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defaultThemeVersion="166925"/>
  <mc:AlternateContent xmlns:mc="http://schemas.openxmlformats.org/markup-compatibility/2006">
    <mc:Choice Requires="x15">
      <x15ac:absPath xmlns:x15ac="http://schemas.microsoft.com/office/spreadsheetml/2010/11/ac" url="C:\Users\ASUS\Downloads\"/>
    </mc:Choice>
  </mc:AlternateContent>
  <xr:revisionPtr revIDLastSave="0" documentId="13_ncr:1_{86802406-F66A-479C-84CF-59EB85D80C32}" xr6:coauthVersionLast="47" xr6:coauthVersionMax="47" xr10:uidLastSave="{00000000-0000-0000-0000-000000000000}"/>
  <bookViews>
    <workbookView minimized="1" xWindow="1360" yWindow="1860" windowWidth="8000" windowHeight="5030" activeTab="2" xr2:uid="{00000000-000D-0000-FFFF-FFFF00000000}"/>
  </bookViews>
  <sheets>
    <sheet name="worldometer_data" sheetId="1" r:id="rId1"/>
    <sheet name="analysis" sheetId="4" r:id="rId2"/>
    <sheet name="Dashboard" sheetId="5" r:id="rId3"/>
  </sheets>
  <definedNames>
    <definedName name="_xlchart.v5.0" hidden="1">analysis!$F$3</definedName>
    <definedName name="_xlchart.v5.1" hidden="1">analysis!$F$4:$F$212</definedName>
    <definedName name="_xlchart.v5.2" hidden="1">analysis!$G$3</definedName>
    <definedName name="_xlchart.v5.3" hidden="1">analysis!$G$4:$G$212</definedName>
    <definedName name="_xlchart.v5.4" hidden="1">analysis!$H$3</definedName>
    <definedName name="_xlchart.v5.5" hidden="1">analysis!$H$4:$H$212</definedName>
    <definedName name="Slicer_Continent">#N/A</definedName>
  </definedNames>
  <calcPr calcId="191029"/>
  <pivotCaches>
    <pivotCache cacheId="1"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N10" i="4" l="1"/>
  <c r="P10" i="4"/>
  <c r="O10" i="4"/>
  <c r="H4" i="4" l="1"/>
  <c r="H5" i="4"/>
  <c r="H6" i="4"/>
  <c r="H7" i="4"/>
  <c r="H8" i="4"/>
  <c r="H9" i="4"/>
  <c r="H10" i="4"/>
  <c r="H11" i="4"/>
  <c r="H12" i="4"/>
  <c r="H13" i="4"/>
  <c r="H14" i="4"/>
  <c r="H15" i="4"/>
  <c r="H16" i="4"/>
  <c r="H17" i="4"/>
  <c r="H18" i="4"/>
  <c r="H19" i="4"/>
  <c r="H20" i="4"/>
  <c r="H21" i="4"/>
  <c r="H22" i="4"/>
  <c r="H23" i="4"/>
  <c r="H24" i="4"/>
  <c r="H25" i="4"/>
  <c r="H26" i="4"/>
  <c r="H27" i="4"/>
  <c r="H28" i="4"/>
  <c r="H29" i="4"/>
  <c r="H30" i="4"/>
  <c r="H31" i="4"/>
  <c r="H32" i="4"/>
  <c r="H33" i="4"/>
  <c r="H34" i="4"/>
  <c r="H35" i="4"/>
  <c r="H36" i="4"/>
  <c r="H37" i="4"/>
  <c r="H38" i="4"/>
  <c r="H39" i="4"/>
  <c r="H40" i="4"/>
  <c r="H41" i="4"/>
  <c r="H42" i="4"/>
  <c r="H43" i="4"/>
  <c r="H44" i="4"/>
  <c r="H45" i="4"/>
  <c r="H46" i="4"/>
  <c r="H47" i="4"/>
  <c r="H48" i="4"/>
  <c r="H49" i="4"/>
  <c r="H50" i="4"/>
  <c r="H51" i="4"/>
  <c r="H52" i="4"/>
  <c r="H53" i="4"/>
  <c r="H54" i="4"/>
  <c r="H55" i="4"/>
  <c r="H56" i="4"/>
  <c r="H57" i="4"/>
  <c r="H58" i="4"/>
  <c r="H59" i="4"/>
  <c r="H60" i="4"/>
  <c r="H61" i="4"/>
  <c r="H62" i="4"/>
  <c r="H63" i="4"/>
  <c r="H64" i="4"/>
  <c r="H65" i="4"/>
  <c r="H66" i="4"/>
  <c r="H67" i="4"/>
  <c r="H68" i="4"/>
  <c r="H69" i="4"/>
  <c r="H70" i="4"/>
  <c r="H71" i="4"/>
  <c r="H72" i="4"/>
  <c r="H73" i="4"/>
  <c r="H74" i="4"/>
  <c r="H75" i="4"/>
  <c r="H76" i="4"/>
  <c r="H77" i="4"/>
  <c r="H78" i="4"/>
  <c r="H79" i="4"/>
  <c r="H80" i="4"/>
  <c r="H81" i="4"/>
  <c r="H82" i="4"/>
  <c r="H83" i="4"/>
  <c r="H84" i="4"/>
  <c r="H85" i="4"/>
  <c r="H86" i="4"/>
  <c r="H87" i="4"/>
  <c r="H88" i="4"/>
  <c r="H89" i="4"/>
  <c r="H90" i="4"/>
  <c r="H91" i="4"/>
  <c r="H92" i="4"/>
  <c r="H93" i="4"/>
  <c r="H94" i="4"/>
  <c r="H95" i="4"/>
  <c r="H96" i="4"/>
  <c r="H97" i="4"/>
  <c r="H98" i="4"/>
  <c r="H99" i="4"/>
  <c r="H100" i="4"/>
  <c r="H101" i="4"/>
  <c r="H102" i="4"/>
  <c r="H103" i="4"/>
  <c r="H104" i="4"/>
  <c r="H105" i="4"/>
  <c r="H106" i="4"/>
  <c r="H107" i="4"/>
  <c r="H108" i="4"/>
  <c r="H109" i="4"/>
  <c r="H110" i="4"/>
  <c r="H111" i="4"/>
  <c r="H112" i="4"/>
  <c r="H113" i="4"/>
  <c r="H114" i="4"/>
  <c r="H115" i="4"/>
  <c r="H116" i="4"/>
  <c r="H117" i="4"/>
  <c r="H118" i="4"/>
  <c r="H119" i="4"/>
  <c r="H120" i="4"/>
  <c r="H121" i="4"/>
  <c r="H122" i="4"/>
  <c r="H123" i="4"/>
  <c r="H124" i="4"/>
  <c r="H125" i="4"/>
  <c r="H126" i="4"/>
  <c r="H127" i="4"/>
  <c r="H128" i="4"/>
  <c r="H129" i="4"/>
  <c r="H130" i="4"/>
  <c r="H131" i="4"/>
  <c r="H132" i="4"/>
  <c r="H133" i="4"/>
  <c r="H134" i="4"/>
  <c r="H135" i="4"/>
  <c r="H136" i="4"/>
  <c r="H137" i="4"/>
  <c r="H138" i="4"/>
  <c r="H139" i="4"/>
  <c r="H140" i="4"/>
  <c r="H141" i="4"/>
  <c r="H142" i="4"/>
  <c r="H143" i="4"/>
  <c r="H144" i="4"/>
  <c r="H145" i="4"/>
  <c r="H146" i="4"/>
  <c r="H147" i="4"/>
  <c r="H148" i="4"/>
  <c r="H149" i="4"/>
  <c r="H150" i="4"/>
  <c r="H151" i="4"/>
  <c r="H152" i="4"/>
  <c r="H153" i="4"/>
  <c r="H154" i="4"/>
  <c r="H155" i="4"/>
  <c r="H156" i="4"/>
  <c r="H157" i="4"/>
  <c r="H158" i="4"/>
  <c r="H159" i="4"/>
  <c r="H160" i="4"/>
  <c r="H161" i="4"/>
  <c r="H162" i="4"/>
  <c r="H163" i="4"/>
  <c r="H164" i="4"/>
  <c r="H165" i="4"/>
  <c r="H166" i="4"/>
  <c r="H167" i="4"/>
  <c r="H168" i="4"/>
  <c r="H169" i="4"/>
  <c r="H170" i="4"/>
  <c r="H171" i="4"/>
  <c r="H172" i="4"/>
  <c r="H173" i="4"/>
  <c r="H174" i="4"/>
  <c r="H175" i="4"/>
  <c r="H176" i="4"/>
  <c r="H177" i="4"/>
  <c r="H178" i="4"/>
  <c r="H179" i="4"/>
  <c r="H180" i="4"/>
  <c r="H181" i="4"/>
  <c r="H182" i="4"/>
  <c r="H183" i="4"/>
  <c r="H184" i="4"/>
  <c r="H185" i="4"/>
  <c r="H186" i="4"/>
  <c r="H187" i="4"/>
  <c r="H188" i="4"/>
  <c r="H189" i="4"/>
  <c r="H190" i="4"/>
  <c r="H191" i="4"/>
  <c r="H192" i="4"/>
  <c r="H193" i="4"/>
  <c r="H194" i="4"/>
  <c r="H195" i="4"/>
  <c r="H196" i="4"/>
  <c r="H197" i="4"/>
  <c r="H198" i="4"/>
  <c r="H199" i="4"/>
  <c r="H200" i="4"/>
  <c r="H201" i="4"/>
  <c r="H202" i="4"/>
  <c r="H203" i="4"/>
  <c r="H204" i="4"/>
  <c r="H205" i="4"/>
  <c r="H206" i="4"/>
  <c r="H207" i="4"/>
  <c r="H208" i="4"/>
  <c r="H209" i="4"/>
  <c r="H210" i="4"/>
  <c r="H211" i="4"/>
  <c r="H212" i="4"/>
  <c r="G4" i="4"/>
  <c r="F4" i="4"/>
  <c r="G5" i="4"/>
  <c r="G6" i="4"/>
  <c r="G7" i="4"/>
  <c r="G8" i="4"/>
  <c r="G9" i="4"/>
  <c r="G10" i="4"/>
  <c r="G11" i="4"/>
  <c r="G12" i="4"/>
  <c r="G13" i="4"/>
  <c r="G14" i="4"/>
  <c r="G15" i="4"/>
  <c r="G16" i="4"/>
  <c r="G17" i="4"/>
  <c r="G18" i="4"/>
  <c r="G19" i="4"/>
  <c r="G20" i="4"/>
  <c r="G21" i="4"/>
  <c r="G22" i="4"/>
  <c r="G23" i="4"/>
  <c r="G24" i="4"/>
  <c r="G25" i="4"/>
  <c r="G26" i="4"/>
  <c r="G27" i="4"/>
  <c r="G28" i="4"/>
  <c r="G29" i="4"/>
  <c r="G30" i="4"/>
  <c r="G31" i="4"/>
  <c r="G32" i="4"/>
  <c r="G33" i="4"/>
  <c r="G34" i="4"/>
  <c r="G35" i="4"/>
  <c r="G36" i="4"/>
  <c r="G37" i="4"/>
  <c r="G38" i="4"/>
  <c r="G39" i="4"/>
  <c r="G40" i="4"/>
  <c r="G41" i="4"/>
  <c r="G42" i="4"/>
  <c r="G43" i="4"/>
  <c r="G44" i="4"/>
  <c r="G45" i="4"/>
  <c r="G46" i="4"/>
  <c r="G47" i="4"/>
  <c r="G48" i="4"/>
  <c r="G49" i="4"/>
  <c r="G50" i="4"/>
  <c r="G51" i="4"/>
  <c r="G52" i="4"/>
  <c r="G53" i="4"/>
  <c r="G54" i="4"/>
  <c r="G55" i="4"/>
  <c r="G56" i="4"/>
  <c r="G57" i="4"/>
  <c r="G58" i="4"/>
  <c r="G59" i="4"/>
  <c r="G60" i="4"/>
  <c r="G61" i="4"/>
  <c r="G62" i="4"/>
  <c r="G63" i="4"/>
  <c r="G64" i="4"/>
  <c r="G65" i="4"/>
  <c r="G66" i="4"/>
  <c r="G67" i="4"/>
  <c r="G68" i="4"/>
  <c r="G69" i="4"/>
  <c r="G70" i="4"/>
  <c r="G71" i="4"/>
  <c r="G72" i="4"/>
  <c r="G73" i="4"/>
  <c r="G74" i="4"/>
  <c r="G75" i="4"/>
  <c r="G76" i="4"/>
  <c r="G77" i="4"/>
  <c r="G78" i="4"/>
  <c r="G79" i="4"/>
  <c r="G80" i="4"/>
  <c r="G81" i="4"/>
  <c r="G82" i="4"/>
  <c r="G83" i="4"/>
  <c r="G84" i="4"/>
  <c r="G85" i="4"/>
  <c r="G86" i="4"/>
  <c r="G87" i="4"/>
  <c r="G88" i="4"/>
  <c r="G89" i="4"/>
  <c r="G90" i="4"/>
  <c r="G91" i="4"/>
  <c r="G92" i="4"/>
  <c r="G93" i="4"/>
  <c r="G94" i="4"/>
  <c r="G95" i="4"/>
  <c r="G96" i="4"/>
  <c r="G97" i="4"/>
  <c r="G98" i="4"/>
  <c r="G99" i="4"/>
  <c r="G100" i="4"/>
  <c r="G101" i="4"/>
  <c r="G102" i="4"/>
  <c r="G103" i="4"/>
  <c r="G104" i="4"/>
  <c r="G105" i="4"/>
  <c r="G106" i="4"/>
  <c r="G107" i="4"/>
  <c r="G108" i="4"/>
  <c r="G109" i="4"/>
  <c r="G110" i="4"/>
  <c r="G111" i="4"/>
  <c r="G112" i="4"/>
  <c r="G113" i="4"/>
  <c r="G114" i="4"/>
  <c r="G115" i="4"/>
  <c r="G116" i="4"/>
  <c r="G117" i="4"/>
  <c r="G118" i="4"/>
  <c r="G119" i="4"/>
  <c r="G120" i="4"/>
  <c r="G121" i="4"/>
  <c r="G122" i="4"/>
  <c r="G123" i="4"/>
  <c r="G124" i="4"/>
  <c r="G125" i="4"/>
  <c r="G126" i="4"/>
  <c r="G127" i="4"/>
  <c r="G128" i="4"/>
  <c r="G129" i="4"/>
  <c r="G130" i="4"/>
  <c r="G131" i="4"/>
  <c r="G132" i="4"/>
  <c r="G133" i="4"/>
  <c r="G134" i="4"/>
  <c r="G135" i="4"/>
  <c r="G136" i="4"/>
  <c r="G137" i="4"/>
  <c r="G138" i="4"/>
  <c r="G139" i="4"/>
  <c r="G140" i="4"/>
  <c r="G141" i="4"/>
  <c r="G142" i="4"/>
  <c r="G143" i="4"/>
  <c r="G144" i="4"/>
  <c r="G145" i="4"/>
  <c r="G146" i="4"/>
  <c r="G147" i="4"/>
  <c r="G148" i="4"/>
  <c r="G149" i="4"/>
  <c r="G150" i="4"/>
  <c r="G151" i="4"/>
  <c r="G152" i="4"/>
  <c r="G153" i="4"/>
  <c r="G154" i="4"/>
  <c r="G155" i="4"/>
  <c r="G156" i="4"/>
  <c r="G157" i="4"/>
  <c r="G158" i="4"/>
  <c r="G159" i="4"/>
  <c r="G160" i="4"/>
  <c r="G161" i="4"/>
  <c r="G162" i="4"/>
  <c r="G163" i="4"/>
  <c r="G164" i="4"/>
  <c r="G165" i="4"/>
  <c r="G166" i="4"/>
  <c r="G167" i="4"/>
  <c r="G168" i="4"/>
  <c r="G169" i="4"/>
  <c r="G170" i="4"/>
  <c r="G171" i="4"/>
  <c r="G172" i="4"/>
  <c r="G173" i="4"/>
  <c r="G174" i="4"/>
  <c r="G175" i="4"/>
  <c r="G176" i="4"/>
  <c r="G177" i="4"/>
  <c r="G178" i="4"/>
  <c r="G179" i="4"/>
  <c r="G180" i="4"/>
  <c r="G181" i="4"/>
  <c r="G182" i="4"/>
  <c r="G183" i="4"/>
  <c r="G184" i="4"/>
  <c r="G185" i="4"/>
  <c r="G186" i="4"/>
  <c r="G187" i="4"/>
  <c r="G188" i="4"/>
  <c r="G189" i="4"/>
  <c r="G190" i="4"/>
  <c r="G191" i="4"/>
  <c r="G192" i="4"/>
  <c r="G193" i="4"/>
  <c r="G194" i="4"/>
  <c r="G195" i="4"/>
  <c r="G196" i="4"/>
  <c r="G197" i="4"/>
  <c r="G198" i="4"/>
  <c r="G199" i="4"/>
  <c r="G200" i="4"/>
  <c r="G201" i="4"/>
  <c r="G202" i="4"/>
  <c r="G203" i="4"/>
  <c r="G204" i="4"/>
  <c r="G205" i="4"/>
  <c r="G206" i="4"/>
  <c r="G207" i="4"/>
  <c r="G208" i="4"/>
  <c r="G209" i="4"/>
  <c r="G210" i="4"/>
  <c r="G211" i="4"/>
  <c r="G212" i="4"/>
  <c r="F33" i="4"/>
  <c r="F34" i="4"/>
  <c r="F35" i="4"/>
  <c r="F36" i="4"/>
  <c r="F37" i="4"/>
  <c r="F38" i="4"/>
  <c r="F39" i="4"/>
  <c r="F40" i="4"/>
  <c r="F41" i="4"/>
  <c r="F42" i="4"/>
  <c r="F43" i="4"/>
  <c r="F44" i="4"/>
  <c r="F45" i="4"/>
  <c r="F46" i="4"/>
  <c r="F47" i="4"/>
  <c r="F48" i="4"/>
  <c r="F49" i="4"/>
  <c r="F50" i="4"/>
  <c r="F51" i="4"/>
  <c r="F52" i="4"/>
  <c r="F53" i="4"/>
  <c r="F54" i="4"/>
  <c r="F55" i="4"/>
  <c r="F56" i="4"/>
  <c r="F57" i="4"/>
  <c r="F58" i="4"/>
  <c r="F59" i="4"/>
  <c r="F60" i="4"/>
  <c r="F61" i="4"/>
  <c r="F62" i="4"/>
  <c r="F63" i="4"/>
  <c r="F64" i="4"/>
  <c r="F65" i="4"/>
  <c r="F66" i="4"/>
  <c r="F67" i="4"/>
  <c r="F68" i="4"/>
  <c r="F69" i="4"/>
  <c r="F70" i="4"/>
  <c r="F71" i="4"/>
  <c r="F72" i="4"/>
  <c r="F73" i="4"/>
  <c r="F74" i="4"/>
  <c r="F75" i="4"/>
  <c r="F76" i="4"/>
  <c r="F77" i="4"/>
  <c r="F78" i="4"/>
  <c r="F79" i="4"/>
  <c r="F80" i="4"/>
  <c r="F81" i="4"/>
  <c r="F82" i="4"/>
  <c r="F83" i="4"/>
  <c r="F84" i="4"/>
  <c r="F85" i="4"/>
  <c r="F86" i="4"/>
  <c r="F87" i="4"/>
  <c r="F88" i="4"/>
  <c r="F89" i="4"/>
  <c r="F90" i="4"/>
  <c r="F91" i="4"/>
  <c r="F92" i="4"/>
  <c r="F93" i="4"/>
  <c r="F94" i="4"/>
  <c r="F95" i="4"/>
  <c r="F96" i="4"/>
  <c r="F97" i="4"/>
  <c r="F98" i="4"/>
  <c r="F99" i="4"/>
  <c r="F100" i="4"/>
  <c r="F101" i="4"/>
  <c r="F102" i="4"/>
  <c r="F103" i="4"/>
  <c r="F104" i="4"/>
  <c r="F105" i="4"/>
  <c r="F106" i="4"/>
  <c r="F107" i="4"/>
  <c r="F108" i="4"/>
  <c r="F109" i="4"/>
  <c r="F110" i="4"/>
  <c r="F111" i="4"/>
  <c r="F112" i="4"/>
  <c r="F113" i="4"/>
  <c r="F114" i="4"/>
  <c r="F115" i="4"/>
  <c r="F116" i="4"/>
  <c r="F117" i="4"/>
  <c r="F118" i="4"/>
  <c r="F119" i="4"/>
  <c r="F120" i="4"/>
  <c r="F121" i="4"/>
  <c r="F122" i="4"/>
  <c r="F123" i="4"/>
  <c r="F124" i="4"/>
  <c r="F125" i="4"/>
  <c r="F126" i="4"/>
  <c r="F127" i="4"/>
  <c r="F128" i="4"/>
  <c r="F129" i="4"/>
  <c r="F130" i="4"/>
  <c r="F131" i="4"/>
  <c r="F132" i="4"/>
  <c r="F133" i="4"/>
  <c r="F134" i="4"/>
  <c r="F135" i="4"/>
  <c r="F136" i="4"/>
  <c r="F137" i="4"/>
  <c r="F138" i="4"/>
  <c r="F139" i="4"/>
  <c r="F140" i="4"/>
  <c r="F141" i="4"/>
  <c r="F142" i="4"/>
  <c r="F143" i="4"/>
  <c r="F144" i="4"/>
  <c r="F145" i="4"/>
  <c r="F146" i="4"/>
  <c r="F147" i="4"/>
  <c r="F148" i="4"/>
  <c r="F149" i="4"/>
  <c r="F150" i="4"/>
  <c r="F151" i="4"/>
  <c r="F152" i="4"/>
  <c r="F153" i="4"/>
  <c r="F154" i="4"/>
  <c r="F155" i="4"/>
  <c r="F156" i="4"/>
  <c r="F157" i="4"/>
  <c r="F158" i="4"/>
  <c r="F159" i="4"/>
  <c r="F160" i="4"/>
  <c r="F161" i="4"/>
  <c r="F162" i="4"/>
  <c r="F163" i="4"/>
  <c r="F164" i="4"/>
  <c r="F165" i="4"/>
  <c r="F166" i="4"/>
  <c r="F167" i="4"/>
  <c r="F168" i="4"/>
  <c r="F169" i="4"/>
  <c r="F170" i="4"/>
  <c r="F171" i="4"/>
  <c r="F172" i="4"/>
  <c r="F173" i="4"/>
  <c r="F174" i="4"/>
  <c r="F175" i="4"/>
  <c r="F176" i="4"/>
  <c r="F177" i="4"/>
  <c r="F178" i="4"/>
  <c r="F179" i="4"/>
  <c r="F180" i="4"/>
  <c r="F181" i="4"/>
  <c r="F182" i="4"/>
  <c r="F183" i="4"/>
  <c r="F184" i="4"/>
  <c r="F185" i="4"/>
  <c r="F186" i="4"/>
  <c r="F187" i="4"/>
  <c r="F188" i="4"/>
  <c r="F189" i="4"/>
  <c r="F190" i="4"/>
  <c r="F191" i="4"/>
  <c r="F192" i="4"/>
  <c r="F193" i="4"/>
  <c r="F194" i="4"/>
  <c r="F195" i="4"/>
  <c r="F196" i="4"/>
  <c r="F197" i="4"/>
  <c r="F198" i="4"/>
  <c r="F199" i="4"/>
  <c r="F200" i="4"/>
  <c r="F201" i="4"/>
  <c r="F202" i="4"/>
  <c r="F203" i="4"/>
  <c r="F204" i="4"/>
  <c r="F205" i="4"/>
  <c r="F206" i="4"/>
  <c r="F207" i="4"/>
  <c r="F208" i="4"/>
  <c r="F209" i="4"/>
  <c r="F210" i="4"/>
  <c r="F211" i="4"/>
  <c r="F212" i="4"/>
  <c r="F5" i="4"/>
  <c r="F6" i="4"/>
  <c r="F7" i="4"/>
  <c r="F8" i="4"/>
  <c r="F9" i="4"/>
  <c r="F10" i="4"/>
  <c r="F11" i="4"/>
  <c r="F12" i="4"/>
  <c r="F13" i="4"/>
  <c r="F14" i="4"/>
  <c r="F15" i="4"/>
  <c r="F16" i="4"/>
  <c r="F17" i="4"/>
  <c r="F18" i="4"/>
  <c r="F19" i="4"/>
  <c r="F20" i="4"/>
  <c r="F21" i="4"/>
  <c r="F22" i="4"/>
  <c r="F23" i="4"/>
  <c r="F24" i="4"/>
  <c r="F25" i="4"/>
  <c r="F26" i="4"/>
  <c r="F27" i="4"/>
  <c r="F28" i="4"/>
  <c r="F29" i="4"/>
  <c r="F30" i="4"/>
  <c r="F31" i="4"/>
  <c r="F32" i="4"/>
</calcChain>
</file>

<file path=xl/sharedStrings.xml><?xml version="1.0" encoding="utf-8"?>
<sst xmlns="http://schemas.openxmlformats.org/spreadsheetml/2006/main" count="1096" uniqueCount="248">
  <si>
    <t>Country/Region</t>
  </si>
  <si>
    <t>Continent</t>
  </si>
  <si>
    <t>Population</t>
  </si>
  <si>
    <t>TotalCases</t>
  </si>
  <si>
    <t>NewCases</t>
  </si>
  <si>
    <t>TotalDeaths</t>
  </si>
  <si>
    <t>NewDeaths</t>
  </si>
  <si>
    <t>TotalRecovered</t>
  </si>
  <si>
    <t>NewRecovered</t>
  </si>
  <si>
    <t>ActiveCases</t>
  </si>
  <si>
    <t>Serious,Critical</t>
  </si>
  <si>
    <t>Tot Cases/1M pop</t>
  </si>
  <si>
    <t>Deaths/1M pop</t>
  </si>
  <si>
    <t>TotalTests</t>
  </si>
  <si>
    <t>Tests/1M pop</t>
  </si>
  <si>
    <t>WHO Region</t>
  </si>
  <si>
    <t>USA</t>
  </si>
  <si>
    <t>North America</t>
  </si>
  <si>
    <t>Americas</t>
  </si>
  <si>
    <t>Brazil</t>
  </si>
  <si>
    <t>South America</t>
  </si>
  <si>
    <t>India</t>
  </si>
  <si>
    <t>Asia</t>
  </si>
  <si>
    <t>South-EastAsia</t>
  </si>
  <si>
    <t>Russia</t>
  </si>
  <si>
    <t>Europe</t>
  </si>
  <si>
    <t>South Africa</t>
  </si>
  <si>
    <t>Africa</t>
  </si>
  <si>
    <t>Mexico</t>
  </si>
  <si>
    <t>Peru</t>
  </si>
  <si>
    <t>Chile</t>
  </si>
  <si>
    <t>Colombia</t>
  </si>
  <si>
    <t>Spain</t>
  </si>
  <si>
    <t>Iran</t>
  </si>
  <si>
    <t>EasternMediterranean</t>
  </si>
  <si>
    <t>UK</t>
  </si>
  <si>
    <t>Saudi Arabia</t>
  </si>
  <si>
    <t>Pakistan</t>
  </si>
  <si>
    <t>Bangladesh</t>
  </si>
  <si>
    <t>Italy</t>
  </si>
  <si>
    <t>Turkey</t>
  </si>
  <si>
    <t>Argentina</t>
  </si>
  <si>
    <t>Germany</t>
  </si>
  <si>
    <t>France</t>
  </si>
  <si>
    <t>Iraq</t>
  </si>
  <si>
    <t>Philippines</t>
  </si>
  <si>
    <t>WesternPacific</t>
  </si>
  <si>
    <t>Indonesia</t>
  </si>
  <si>
    <t>Canada</t>
  </si>
  <si>
    <t>Qatar</t>
  </si>
  <si>
    <t>Kazakhstan</t>
  </si>
  <si>
    <t>Egypt</t>
  </si>
  <si>
    <t>Ecuador</t>
  </si>
  <si>
    <t>Bolivia</t>
  </si>
  <si>
    <t>Sweden</t>
  </si>
  <si>
    <t>Oman</t>
  </si>
  <si>
    <t>Israel</t>
  </si>
  <si>
    <t>Ukraine</t>
  </si>
  <si>
    <t>Dominican Republic</t>
  </si>
  <si>
    <t>Panama</t>
  </si>
  <si>
    <t>Belgium</t>
  </si>
  <si>
    <t>Kuwait</t>
  </si>
  <si>
    <t>Belarus</t>
  </si>
  <si>
    <t>UAE</t>
  </si>
  <si>
    <t>Romania</t>
  </si>
  <si>
    <t>Netherlands</t>
  </si>
  <si>
    <t>Singapore</t>
  </si>
  <si>
    <t>Guatemala</t>
  </si>
  <si>
    <t>Portugal</t>
  </si>
  <si>
    <t>Poland</t>
  </si>
  <si>
    <t>Nigeria</t>
  </si>
  <si>
    <t>Honduras</t>
  </si>
  <si>
    <t>Bahrain</t>
  </si>
  <si>
    <t>Japan</t>
  </si>
  <si>
    <t>Armenia</t>
  </si>
  <si>
    <t>Ghana</t>
  </si>
  <si>
    <t>Kyrgyzstan</t>
  </si>
  <si>
    <t>Afghanistan</t>
  </si>
  <si>
    <t>Switzerland</t>
  </si>
  <si>
    <t>Algeria</t>
  </si>
  <si>
    <t>Azerbaijan</t>
  </si>
  <si>
    <t>Morocco</t>
  </si>
  <si>
    <t>Uzbekistan</t>
  </si>
  <si>
    <t>Serbia</t>
  </si>
  <si>
    <t>Moldova</t>
  </si>
  <si>
    <t>Ireland</t>
  </si>
  <si>
    <t>Kenya</t>
  </si>
  <si>
    <t>Venezuela</t>
  </si>
  <si>
    <t>Nepal</t>
  </si>
  <si>
    <t>Austria</t>
  </si>
  <si>
    <t>Costa Rica</t>
  </si>
  <si>
    <t>Ethiopia</t>
  </si>
  <si>
    <t>Australia</t>
  </si>
  <si>
    <t>Australia/Oceania</t>
  </si>
  <si>
    <t>El Salvador</t>
  </si>
  <si>
    <t>Czechia</t>
  </si>
  <si>
    <t>Cameroon</t>
  </si>
  <si>
    <t>Ivory Coast</t>
  </si>
  <si>
    <t>S. Korea</t>
  </si>
  <si>
    <t>Denmark</t>
  </si>
  <si>
    <t>Palestine</t>
  </si>
  <si>
    <t>Bosnia and Herzegovina</t>
  </si>
  <si>
    <t>Bulgaria</t>
  </si>
  <si>
    <t>Madagascar</t>
  </si>
  <si>
    <t>Sudan</t>
  </si>
  <si>
    <t>North Macedonia</t>
  </si>
  <si>
    <t>Senegal</t>
  </si>
  <si>
    <t>Norway</t>
  </si>
  <si>
    <t>DRC</t>
  </si>
  <si>
    <t>Malaysia</t>
  </si>
  <si>
    <t>French Guiana</t>
  </si>
  <si>
    <t>Gabon</t>
  </si>
  <si>
    <t>Tajikistan</t>
  </si>
  <si>
    <t>Guinea</t>
  </si>
  <si>
    <t>Haiti</t>
  </si>
  <si>
    <t>Finland</t>
  </si>
  <si>
    <t>Zambia</t>
  </si>
  <si>
    <t>Luxembourg</t>
  </si>
  <si>
    <t>Mauritania</t>
  </si>
  <si>
    <t>Paraguay</t>
  </si>
  <si>
    <t>Albania</t>
  </si>
  <si>
    <t>Lebanon</t>
  </si>
  <si>
    <t>Croatia</t>
  </si>
  <si>
    <t>Djibouti</t>
  </si>
  <si>
    <t>Greece</t>
  </si>
  <si>
    <t>Libya</t>
  </si>
  <si>
    <t>Equatorial Guinea</t>
  </si>
  <si>
    <t>Maldives</t>
  </si>
  <si>
    <t>CAR</t>
  </si>
  <si>
    <t>Hungary</t>
  </si>
  <si>
    <t>Malawi</t>
  </si>
  <si>
    <t>Zimbabwe</t>
  </si>
  <si>
    <t>Nicaragua</t>
  </si>
  <si>
    <t>Hong Kong</t>
  </si>
  <si>
    <t>Congo</t>
  </si>
  <si>
    <t>Montenegro</t>
  </si>
  <si>
    <t>Thailand</t>
  </si>
  <si>
    <t>Somalia</t>
  </si>
  <si>
    <t>Mayotte</t>
  </si>
  <si>
    <t>Eswatini</t>
  </si>
  <si>
    <t>Sri Lanka</t>
  </si>
  <si>
    <t>Cuba</t>
  </si>
  <si>
    <t>Cabo Verde</t>
  </si>
  <si>
    <t>Namibia</t>
  </si>
  <si>
    <t>Mali</t>
  </si>
  <si>
    <t>Slovakia</t>
  </si>
  <si>
    <t>South Sudan</t>
  </si>
  <si>
    <t>Slovenia</t>
  </si>
  <si>
    <t>Lithuania</t>
  </si>
  <si>
    <t>Estonia</t>
  </si>
  <si>
    <t>Mozambique</t>
  </si>
  <si>
    <t>Rwanda</t>
  </si>
  <si>
    <t>Suriname</t>
  </si>
  <si>
    <t>Guinea-Bissau</t>
  </si>
  <si>
    <t>Benin</t>
  </si>
  <si>
    <t>Iceland</t>
  </si>
  <si>
    <t>Sierra Leone</t>
  </si>
  <si>
    <t>Yemen</t>
  </si>
  <si>
    <t>Tunisia</t>
  </si>
  <si>
    <t>New Zealand</t>
  </si>
  <si>
    <t>Angola</t>
  </si>
  <si>
    <t>Uruguay</t>
  </si>
  <si>
    <t>Latvia</t>
  </si>
  <si>
    <t>Jordan</t>
  </si>
  <si>
    <t>Liberia</t>
  </si>
  <si>
    <t>Uganda</t>
  </si>
  <si>
    <t>Cyprus</t>
  </si>
  <si>
    <t>Georgia</t>
  </si>
  <si>
    <t>Burkina Faso</t>
  </si>
  <si>
    <t>Niger</t>
  </si>
  <si>
    <t>Togo</t>
  </si>
  <si>
    <t>Syria</t>
  </si>
  <si>
    <t>Jamaica</t>
  </si>
  <si>
    <t>Malta</t>
  </si>
  <si>
    <t>Andorra</t>
  </si>
  <si>
    <t>Chad</t>
  </si>
  <si>
    <t>Gambia</t>
  </si>
  <si>
    <t>Sao Tome and Principe</t>
  </si>
  <si>
    <t>Botswana</t>
  </si>
  <si>
    <t>Bahamas</t>
  </si>
  <si>
    <t>Vietnam</t>
  </si>
  <si>
    <t>Lesotho</t>
  </si>
  <si>
    <t>San Marino</t>
  </si>
  <si>
    <t>RÃ©union</t>
  </si>
  <si>
    <t>Channel Islands</t>
  </si>
  <si>
    <t>Guyana</t>
  </si>
  <si>
    <t>Tanzania</t>
  </si>
  <si>
    <t>Taiwan</t>
  </si>
  <si>
    <t>Comoros</t>
  </si>
  <si>
    <t>Burundi</t>
  </si>
  <si>
    <t>Myanmar</t>
  </si>
  <si>
    <t>Mauritius</t>
  </si>
  <si>
    <t>Isle of Man</t>
  </si>
  <si>
    <t>Mongolia</t>
  </si>
  <si>
    <t>Eritrea</t>
  </si>
  <si>
    <t>Guadeloupe</t>
  </si>
  <si>
    <t>Martinique</t>
  </si>
  <si>
    <t>Faeroe Islands</t>
  </si>
  <si>
    <t>Aruba</t>
  </si>
  <si>
    <t>Cambodia</t>
  </si>
  <si>
    <t>Trinidad and Tobago</t>
  </si>
  <si>
    <t>Cayman Islands</t>
  </si>
  <si>
    <t>Gibraltar</t>
  </si>
  <si>
    <t>Papua New Guinea</t>
  </si>
  <si>
    <t>Sint Maarten</t>
  </si>
  <si>
    <t>Bermuda</t>
  </si>
  <si>
    <t xml:space="preserve">Brunei </t>
  </si>
  <si>
    <t>Barbados</t>
  </si>
  <si>
    <t>Turks and Caicos</t>
  </si>
  <si>
    <t>Seychelles</t>
  </si>
  <si>
    <t>Monaco</t>
  </si>
  <si>
    <t>Bhutan</t>
  </si>
  <si>
    <t>Antigua and Barbuda</t>
  </si>
  <si>
    <t>Liechtenstein</t>
  </si>
  <si>
    <t>Belize</t>
  </si>
  <si>
    <t>French Polynesia</t>
  </si>
  <si>
    <t>St. Vincent Grenadines</t>
  </si>
  <si>
    <t>Saint Martin</t>
  </si>
  <si>
    <t>Macao</t>
  </si>
  <si>
    <t>CuraÃ§ao</t>
  </si>
  <si>
    <t>Fiji</t>
  </si>
  <si>
    <t>Saint Lucia</t>
  </si>
  <si>
    <t>Timor-Leste</t>
  </si>
  <si>
    <t>Grenada</t>
  </si>
  <si>
    <t>New Caledonia</t>
  </si>
  <si>
    <t>Laos</t>
  </si>
  <si>
    <t>Dominica</t>
  </si>
  <si>
    <t>Saint Kitts and Nevis</t>
  </si>
  <si>
    <t>Greenland</t>
  </si>
  <si>
    <t>Montserrat</t>
  </si>
  <si>
    <t>Caribbean Netherlands</t>
  </si>
  <si>
    <t>Falkland Islands</t>
  </si>
  <si>
    <t>Vatican City</t>
  </si>
  <si>
    <t>Western Sahara</t>
  </si>
  <si>
    <t>Row Labels</t>
  </si>
  <si>
    <t>Sum of TotalCases</t>
  </si>
  <si>
    <t>Count of Country/Region</t>
  </si>
  <si>
    <t>country</t>
  </si>
  <si>
    <t>case</t>
  </si>
  <si>
    <t>pupulation</t>
  </si>
  <si>
    <t>Sum of NewCases</t>
  </si>
  <si>
    <t>Sum of ActiveCases</t>
  </si>
  <si>
    <t>Sum of TotalRecovered</t>
  </si>
  <si>
    <t>Sum of TotalDeaths</t>
  </si>
  <si>
    <t>Total</t>
  </si>
  <si>
    <t>Sum of TotalTests</t>
  </si>
  <si>
    <t>Sum of NewRecovered</t>
  </si>
  <si>
    <t>Sum of Serious,Critical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</si>
</sst>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0" fontId="0" fillId="0" borderId="0" xfId="0" pivotButton="1"/>
    <xf numFmtId="0" fontId="0" fillId="0" borderId="0" xfId="0" applyAlignment="1">
      <alignment horizontal="left"/>
    </xf>
    <xf numFmtId="0" fontId="16" fillId="0" borderId="0" xfId="0" applyFont="1"/>
    <xf numFmtId="0" fontId="16" fillId="0" borderId="0" xfId="0" applyFont="1" applyAlignment="1">
      <alignment horizontal="left"/>
    </xf>
    <xf numFmtId="0" fontId="0" fillId="0" borderId="0" xfId="0" applyAlignment="1">
      <alignment horizontal="center"/>
    </xf>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7">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s>
  <tableStyles count="0" defaultTableStyle="TableStyleMedium2" defaultPivotStyle="PivotStyleLight16"/>
  <colors>
    <mruColors>
      <color rgb="FFC3350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[worldometer_data.xlsx]analysis!PivotTable1</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glow>
              <a:schemeClr val="accent1">
                <a:alpha val="75000"/>
              </a:schemeClr>
            </a:glow>
            <a:outerShdw blurRad="50800" dist="50800" dir="5400000" sx="101000" sy="101000" algn="ctr" rotWithShape="0">
              <a:srgbClr val="000000">
                <a:alpha val="43137"/>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554449271073272"/>
          <c:y val="0.2094742021165539"/>
          <c:w val="0.64600161286205748"/>
          <c:h val="0.68354777859880433"/>
        </c:manualLayout>
      </c:layout>
      <c:barChart>
        <c:barDir val="bar"/>
        <c:grouping val="clustered"/>
        <c:varyColors val="0"/>
        <c:ser>
          <c:idx val="0"/>
          <c:order val="0"/>
          <c:tx>
            <c:strRef>
              <c:f>analysis!$S$3</c:f>
              <c:strCache>
                <c:ptCount val="1"/>
                <c:pt idx="0">
                  <c:v>Sum of ActiveCases</c:v>
                </c:pt>
              </c:strCache>
            </c:strRef>
          </c:tx>
          <c:spPr>
            <a:solidFill>
              <a:schemeClr val="accent1"/>
            </a:solidFill>
            <a:ln>
              <a:noFill/>
            </a:ln>
            <a:effectLst/>
          </c:spPr>
          <c:invertIfNegative val="0"/>
          <c:cat>
            <c:strRef>
              <c:f>analysis!$R$4:$R$13</c:f>
              <c:strCache>
                <c:ptCount val="10"/>
                <c:pt idx="0">
                  <c:v>Bangladesh</c:v>
                </c:pt>
                <c:pt idx="1">
                  <c:v>Mexico</c:v>
                </c:pt>
                <c:pt idx="2">
                  <c:v>Argentina</c:v>
                </c:pt>
                <c:pt idx="3">
                  <c:v>Peru</c:v>
                </c:pt>
                <c:pt idx="4">
                  <c:v>South Africa</c:v>
                </c:pt>
                <c:pt idx="5">
                  <c:v>Colombia</c:v>
                </c:pt>
                <c:pt idx="6">
                  <c:v>Russia</c:v>
                </c:pt>
                <c:pt idx="7">
                  <c:v>India</c:v>
                </c:pt>
                <c:pt idx="8">
                  <c:v>Brazil</c:v>
                </c:pt>
                <c:pt idx="9">
                  <c:v>USA</c:v>
                </c:pt>
              </c:strCache>
            </c:strRef>
          </c:cat>
          <c:val>
            <c:numRef>
              <c:f>analysis!$S$4:$S$13</c:f>
              <c:numCache>
                <c:formatCode>General</c:formatCode>
                <c:ptCount val="10"/>
                <c:pt idx="0">
                  <c:v>102521</c:v>
                </c:pt>
                <c:pt idx="1">
                  <c:v>103325</c:v>
                </c:pt>
                <c:pt idx="2">
                  <c:v>124092</c:v>
                </c:pt>
                <c:pt idx="3">
                  <c:v>124648</c:v>
                </c:pt>
                <c:pt idx="4">
                  <c:v>141264</c:v>
                </c:pt>
                <c:pt idx="5">
                  <c:v>153416</c:v>
                </c:pt>
                <c:pt idx="6">
                  <c:v>180931</c:v>
                </c:pt>
                <c:pt idx="7">
                  <c:v>606387</c:v>
                </c:pt>
                <c:pt idx="8">
                  <c:v>771258</c:v>
                </c:pt>
                <c:pt idx="9">
                  <c:v>2292707</c:v>
                </c:pt>
              </c:numCache>
            </c:numRef>
          </c:val>
          <c:extLst>
            <c:ext xmlns:c16="http://schemas.microsoft.com/office/drawing/2014/chart" uri="{C3380CC4-5D6E-409C-BE32-E72D297353CC}">
              <c16:uniqueId val="{00000000-094F-4F1E-B858-5A987E28FE0F}"/>
            </c:ext>
          </c:extLst>
        </c:ser>
        <c:dLbls>
          <c:showLegendKey val="0"/>
          <c:showVal val="0"/>
          <c:showCatName val="0"/>
          <c:showSerName val="0"/>
          <c:showPercent val="0"/>
          <c:showBubbleSize val="0"/>
        </c:dLbls>
        <c:gapWidth val="50"/>
        <c:overlap val="100"/>
        <c:axId val="408449552"/>
        <c:axId val="408447472"/>
      </c:barChart>
      <c:barChart>
        <c:barDir val="bar"/>
        <c:grouping val="clustered"/>
        <c:varyColors val="0"/>
        <c:ser>
          <c:idx val="1"/>
          <c:order val="1"/>
          <c:tx>
            <c:strRef>
              <c:f>analysis!$T$3</c:f>
              <c:strCache>
                <c:ptCount val="1"/>
                <c:pt idx="0">
                  <c:v>Sum of TotalCases</c:v>
                </c:pt>
              </c:strCache>
            </c:strRef>
          </c:tx>
          <c:spPr>
            <a:solidFill>
              <a:schemeClr val="accent2"/>
            </a:solidFill>
            <a:ln>
              <a:noFill/>
            </a:ln>
            <a:effectLst/>
          </c:spPr>
          <c:invertIfNegative val="0"/>
          <c:cat>
            <c:strRef>
              <c:f>analysis!$R$4:$R$13</c:f>
              <c:strCache>
                <c:ptCount val="10"/>
                <c:pt idx="0">
                  <c:v>Bangladesh</c:v>
                </c:pt>
                <c:pt idx="1">
                  <c:v>Mexico</c:v>
                </c:pt>
                <c:pt idx="2">
                  <c:v>Argentina</c:v>
                </c:pt>
                <c:pt idx="3">
                  <c:v>Peru</c:v>
                </c:pt>
                <c:pt idx="4">
                  <c:v>South Africa</c:v>
                </c:pt>
                <c:pt idx="5">
                  <c:v>Colombia</c:v>
                </c:pt>
                <c:pt idx="6">
                  <c:v>Russia</c:v>
                </c:pt>
                <c:pt idx="7">
                  <c:v>India</c:v>
                </c:pt>
                <c:pt idx="8">
                  <c:v>Brazil</c:v>
                </c:pt>
                <c:pt idx="9">
                  <c:v>USA</c:v>
                </c:pt>
              </c:strCache>
            </c:strRef>
          </c:cat>
          <c:val>
            <c:numRef>
              <c:f>analysis!$T$4:$T$13</c:f>
              <c:numCache>
                <c:formatCode>General</c:formatCode>
                <c:ptCount val="10"/>
                <c:pt idx="0">
                  <c:v>249651</c:v>
                </c:pt>
                <c:pt idx="1">
                  <c:v>462690</c:v>
                </c:pt>
                <c:pt idx="2">
                  <c:v>228195</c:v>
                </c:pt>
                <c:pt idx="3">
                  <c:v>455409</c:v>
                </c:pt>
                <c:pt idx="4">
                  <c:v>538184</c:v>
                </c:pt>
                <c:pt idx="5">
                  <c:v>357710</c:v>
                </c:pt>
                <c:pt idx="6">
                  <c:v>871894</c:v>
                </c:pt>
                <c:pt idx="7">
                  <c:v>2025409</c:v>
                </c:pt>
                <c:pt idx="8">
                  <c:v>2917562</c:v>
                </c:pt>
                <c:pt idx="9">
                  <c:v>5032179</c:v>
                </c:pt>
              </c:numCache>
            </c:numRef>
          </c:val>
          <c:extLst>
            <c:ext xmlns:c16="http://schemas.microsoft.com/office/drawing/2014/chart" uri="{C3380CC4-5D6E-409C-BE32-E72D297353CC}">
              <c16:uniqueId val="{00000001-094F-4F1E-B858-5A987E28FE0F}"/>
            </c:ext>
          </c:extLst>
        </c:ser>
        <c:dLbls>
          <c:showLegendKey val="0"/>
          <c:showVal val="0"/>
          <c:showCatName val="0"/>
          <c:showSerName val="0"/>
          <c:showPercent val="0"/>
          <c:showBubbleSize val="0"/>
        </c:dLbls>
        <c:gapWidth val="50"/>
        <c:overlap val="100"/>
        <c:axId val="786204000"/>
        <c:axId val="786203168"/>
      </c:barChart>
      <c:catAx>
        <c:axId val="40844955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8447472"/>
        <c:crosses val="autoZero"/>
        <c:auto val="1"/>
        <c:lblAlgn val="ctr"/>
        <c:lblOffset val="100"/>
        <c:noMultiLvlLbl val="0"/>
      </c:catAx>
      <c:valAx>
        <c:axId val="408447472"/>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8449552"/>
        <c:crosses val="autoZero"/>
        <c:crossBetween val="between"/>
      </c:valAx>
      <c:valAx>
        <c:axId val="786203168"/>
        <c:scaling>
          <c:orientation val="minMax"/>
        </c:scaling>
        <c:delete val="0"/>
        <c:axPos val="t"/>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786204000"/>
        <c:crosses val="max"/>
        <c:crossBetween val="between"/>
      </c:valAx>
      <c:catAx>
        <c:axId val="786204000"/>
        <c:scaling>
          <c:orientation val="minMax"/>
        </c:scaling>
        <c:delete val="1"/>
        <c:axPos val="l"/>
        <c:numFmt formatCode="General" sourceLinked="1"/>
        <c:majorTickMark val="out"/>
        <c:minorTickMark val="none"/>
        <c:tickLblPos val="nextTo"/>
        <c:crossAx val="786203168"/>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[worldometer_data.xlsx]analysis!PivotTable4</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3040938125606478"/>
                  <c:h val="0.11912758593555814"/>
                </c:manualLayout>
              </c15:layout>
            </c:ext>
          </c:extLst>
        </c:dLbl>
      </c:pivotFmt>
      <c:pivotFmt>
        <c:idx val="4"/>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5758988936463101"/>
                  <c:h val="0.11912758593555814"/>
                </c:manualLayout>
              </c15:layout>
            </c:ext>
          </c:extLst>
        </c:dLbl>
      </c:pivotFmt>
      <c:pivotFmt>
        <c:idx val="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5215378774291769"/>
                  <c:h val="0.11912758593555814"/>
                </c:manualLayout>
              </c15:layout>
            </c:ext>
          </c:extLst>
        </c:dLbl>
      </c:pivotFmt>
      <c:pivotFmt>
        <c:idx val="6"/>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4671768612120451"/>
                  <c:h val="0.11912758593555814"/>
                </c:manualLayout>
              </c15:layout>
            </c:ext>
          </c:extLst>
        </c:dLbl>
      </c:pivotFmt>
      <c:pivotFmt>
        <c:idx val="7"/>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8477039747319721"/>
                  <c:h val="0.11912758593555814"/>
                </c:manualLayout>
              </c15:layout>
            </c:ext>
          </c:extLst>
        </c:dLbl>
      </c:pivotFmt>
      <c:pivotFmt>
        <c:idx val="8"/>
        <c:spPr>
          <a:solidFill>
            <a:schemeClr val="accent1"/>
          </a:solidFill>
          <a:ln>
            <a:noFill/>
          </a:ln>
          <a:effectLst/>
        </c:spPr>
        <c:dLbl>
          <c:idx val="0"/>
          <c:layout>
            <c:manualLayout>
              <c:x val="6.7951270271415509E-2"/>
              <c:y val="4.163336342344337E-17"/>
            </c:manualLayout>
          </c:layout>
          <c:spPr>
            <a:noFill/>
            <a:ln>
              <a:noFill/>
            </a:ln>
            <a:effectLst/>
          </c:spPr>
          <c:txPr>
            <a:bodyPr rot="0" spcFirstLastPara="1" vertOverflow="ellipsis" vert="horz" wrap="square" lIns="38100" tIns="19050" rIns="38100" bIns="19050" anchor="ctr" anchorCtr="1">
              <a:no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5758988936463101"/>
                  <c:h val="6.7495265181084688E-2"/>
                </c:manualLayout>
              </c15:layout>
            </c:ext>
          </c:extLst>
        </c:dLbl>
      </c:pivotFmt>
      <c:pivotFmt>
        <c:idx val="9"/>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1424358552075037"/>
                  <c:h val="6.644220897516552E-2"/>
                </c:manualLayout>
              </c15:layout>
            </c:ext>
          </c:extLst>
        </c:dLbl>
      </c:pivotFmt>
      <c:pivotFmt>
        <c:idx val="1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5232162537119657"/>
                  <c:h val="6.644220897516552E-2"/>
                </c:manualLayout>
              </c15:layout>
            </c:ext>
          </c:extLst>
        </c:dLbl>
      </c:pivotFmt>
      <c:pivotFmt>
        <c:idx val="1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5232162537119657"/>
                  <c:h val="6.644220897516552E-2"/>
                </c:manualLayout>
              </c15:layout>
            </c:ext>
          </c:extLst>
        </c:dLbl>
      </c:pivotFmt>
      <c:pivotFmt>
        <c:idx val="1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1424358552075037"/>
                  <c:h val="6.644220897516552E-2"/>
                </c:manualLayout>
              </c15:layout>
            </c:ext>
          </c:extLst>
        </c:dLbl>
      </c:pivotFmt>
    </c:pivotFmts>
    <c:plotArea>
      <c:layout/>
      <c:barChart>
        <c:barDir val="bar"/>
        <c:grouping val="clustered"/>
        <c:varyColors val="0"/>
        <c:ser>
          <c:idx val="0"/>
          <c:order val="0"/>
          <c:tx>
            <c:strRef>
              <c:f>analysis!$W$3</c:f>
              <c:strCache>
                <c:ptCount val="1"/>
                <c:pt idx="0">
                  <c:v>Total</c:v>
                </c:pt>
              </c:strCache>
            </c:strRef>
          </c:tx>
          <c:spPr>
            <a:solidFill>
              <a:schemeClr val="accent1"/>
            </a:solidFill>
            <a:ln>
              <a:noFill/>
            </a:ln>
            <a:effectLst/>
          </c:spPr>
          <c:invertIfNegative val="0"/>
          <c:dPt>
            <c:idx val="2"/>
            <c:invertIfNegative val="0"/>
            <c:bubble3D val="0"/>
          </c:dPt>
          <c:dPt>
            <c:idx val="8"/>
            <c:invertIfNegative val="0"/>
            <c:bubble3D val="0"/>
          </c:dPt>
          <c:dPt>
            <c:idx val="9"/>
            <c:invertIfNegative val="0"/>
            <c:bubble3D val="0"/>
          </c:dPt>
          <c:dLbls>
            <c:dLbl>
              <c:idx val="0"/>
              <c:dLblPos val="outEnd"/>
              <c:showLegendKey val="0"/>
              <c:showVal val="1"/>
              <c:showCatName val="0"/>
              <c:showSerName val="0"/>
              <c:showPercent val="0"/>
              <c:showBubbleSize val="0"/>
              <c:extLst>
                <c:ext xmlns:c15="http://schemas.microsoft.com/office/drawing/2012/chart" uri="{CE6537A1-D6FC-4f65-9D91-7224C49458BB}">
                  <c15:layout>
                    <c:manualLayout>
                      <c:w val="0.23040938125606478"/>
                      <c:h val="0.11912758593555814"/>
                    </c:manualLayout>
                  </c15:layout>
                </c:ext>
              </c:extLst>
            </c:dLbl>
            <c:dLbl>
              <c:idx val="1"/>
              <c:dLblPos val="outEnd"/>
              <c:showLegendKey val="0"/>
              <c:showVal val="1"/>
              <c:showCatName val="0"/>
              <c:showSerName val="0"/>
              <c:showPercent val="0"/>
              <c:showBubbleSize val="0"/>
              <c:extLst>
                <c:ext xmlns:c15="http://schemas.microsoft.com/office/drawing/2012/chart" uri="{CE6537A1-D6FC-4f65-9D91-7224C49458BB}">
                  <c15:layout>
                    <c:manualLayout>
                      <c:w val="0.25215378774291769"/>
                      <c:h val="0.11912758593555814"/>
                    </c:manualLayout>
                  </c15:layout>
                </c:ext>
              </c:extLst>
            </c:dLbl>
            <c:dLbl>
              <c:idx val="2"/>
              <c:dLblPos val="outEnd"/>
              <c:showLegendKey val="0"/>
              <c:showVal val="1"/>
              <c:showCatName val="0"/>
              <c:showSerName val="0"/>
              <c:showPercent val="0"/>
              <c:showBubbleSize val="0"/>
              <c:extLst>
                <c:ext xmlns:c15="http://schemas.microsoft.com/office/drawing/2012/chart" uri="{CE6537A1-D6FC-4f65-9D91-7224C49458BB}">
                  <c15:layout>
                    <c:manualLayout>
                      <c:w val="0.25758988936463101"/>
                      <c:h val="0.11912758593555814"/>
                    </c:manualLayout>
                  </c15:layout>
                </c:ext>
              </c:extLst>
            </c:dLbl>
            <c:dLbl>
              <c:idx val="3"/>
              <c:dLblPos val="outEnd"/>
              <c:showLegendKey val="0"/>
              <c:showVal val="1"/>
              <c:showCatName val="0"/>
              <c:showSerName val="0"/>
              <c:showPercent val="0"/>
              <c:showBubbleSize val="0"/>
              <c:extLst>
                <c:ext xmlns:c15="http://schemas.microsoft.com/office/drawing/2012/chart" uri="{CE6537A1-D6FC-4f65-9D91-7224C49458BB}">
                  <c15:layout>
                    <c:manualLayout>
                      <c:w val="0.24671768612120451"/>
                      <c:h val="0.11912758593555814"/>
                    </c:manualLayout>
                  </c15:layout>
                </c:ext>
              </c:extLst>
            </c:dLbl>
            <c:dLbl>
              <c:idx val="4"/>
              <c:dLblPos val="outEnd"/>
              <c:showLegendKey val="0"/>
              <c:showVal val="1"/>
              <c:showCatName val="0"/>
              <c:showSerName val="0"/>
              <c:showPercent val="0"/>
              <c:showBubbleSize val="0"/>
              <c:extLst>
                <c:ext xmlns:c15="http://schemas.microsoft.com/office/drawing/2012/chart" uri="{CE6537A1-D6FC-4f65-9D91-7224C49458BB}">
                  <c15:layout>
                    <c:manualLayout>
                      <c:w val="0.28477039747319721"/>
                      <c:h val="0.11912758593555814"/>
                    </c:manualLayout>
                  </c15:layout>
                </c:ext>
              </c:extLst>
            </c:dLbl>
            <c:dLbl>
              <c:idx val="5"/>
              <c:layout>
                <c:manualLayout>
                  <c:x val="6.7951270271415509E-2"/>
                  <c:y val="4.163336342344337E-17"/>
                </c:manualLayout>
              </c:layout>
              <c:spPr>
                <a:noFill/>
                <a:ln>
                  <a:noFill/>
                </a:ln>
                <a:effectLst/>
              </c:spPr>
              <c:txPr>
                <a:bodyPr rot="0" spcFirstLastPara="1" vertOverflow="ellipsis" vert="horz" wrap="square" lIns="38100" tIns="19050" rIns="38100" bIns="19050" anchor="ctr" anchorCtr="1">
                  <a:no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5758988936463101"/>
                      <c:h val="6.7495265181084688E-2"/>
                    </c:manualLayout>
                  </c15:layout>
                </c:ext>
              </c:extLst>
            </c:dLbl>
            <c:dLbl>
              <c:idx val="6"/>
              <c:dLblPos val="outEnd"/>
              <c:showLegendKey val="0"/>
              <c:showVal val="1"/>
              <c:showCatName val="0"/>
              <c:showSerName val="0"/>
              <c:showPercent val="0"/>
              <c:showBubbleSize val="0"/>
              <c:extLst>
                <c:ext xmlns:c15="http://schemas.microsoft.com/office/drawing/2012/chart" uri="{CE6537A1-D6FC-4f65-9D91-7224C49458BB}">
                  <c15:layout>
                    <c:manualLayout>
                      <c:w val="0.21424358552075037"/>
                      <c:h val="6.644220897516552E-2"/>
                    </c:manualLayout>
                  </c15:layout>
                </c:ext>
              </c:extLst>
            </c:dLbl>
            <c:dLbl>
              <c:idx val="7"/>
              <c:dLblPos val="outEnd"/>
              <c:showLegendKey val="0"/>
              <c:showVal val="1"/>
              <c:showCatName val="0"/>
              <c:showSerName val="0"/>
              <c:showPercent val="0"/>
              <c:showBubbleSize val="0"/>
              <c:extLst>
                <c:ext xmlns:c15="http://schemas.microsoft.com/office/drawing/2012/chart" uri="{CE6537A1-D6FC-4f65-9D91-7224C49458BB}">
                  <c15:layout>
                    <c:manualLayout>
                      <c:w val="0.25232162537119657"/>
                      <c:h val="6.644220897516552E-2"/>
                    </c:manualLayout>
                  </c15:layout>
                </c:ext>
              </c:extLst>
            </c:dLbl>
            <c:dLbl>
              <c:idx val="8"/>
              <c:dLblPos val="outEnd"/>
              <c:showLegendKey val="0"/>
              <c:showVal val="1"/>
              <c:showCatName val="0"/>
              <c:showSerName val="0"/>
              <c:showPercent val="0"/>
              <c:showBubbleSize val="0"/>
              <c:extLst>
                <c:ext xmlns:c15="http://schemas.microsoft.com/office/drawing/2012/chart" uri="{CE6537A1-D6FC-4f65-9D91-7224C49458BB}">
                  <c15:layout>
                    <c:manualLayout>
                      <c:w val="0.25232162537119657"/>
                      <c:h val="6.644220897516552E-2"/>
                    </c:manualLayout>
                  </c15:layout>
                </c:ext>
              </c:extLst>
            </c:dLbl>
            <c:dLbl>
              <c:idx val="9"/>
              <c:dLblPos val="outEnd"/>
              <c:showLegendKey val="0"/>
              <c:showVal val="1"/>
              <c:showCatName val="0"/>
              <c:showSerName val="0"/>
              <c:showPercent val="0"/>
              <c:showBubbleSize val="0"/>
              <c:extLst>
                <c:ext xmlns:c15="http://schemas.microsoft.com/office/drawing/2012/chart" uri="{CE6537A1-D6FC-4f65-9D91-7224C49458BB}">
                  <c15:layout>
                    <c:manualLayout>
                      <c:w val="0.21424358552075037"/>
                      <c:h val="6.644220897516552E-2"/>
                    </c:manualLayout>
                  </c15:layout>
                </c:ext>
              </c:extLst>
            </c:dLbl>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analysis!$V$4:$V$13</c:f>
              <c:strCache>
                <c:ptCount val="10"/>
                <c:pt idx="0">
                  <c:v>USA</c:v>
                </c:pt>
                <c:pt idx="1">
                  <c:v>Russia</c:v>
                </c:pt>
                <c:pt idx="2">
                  <c:v>India</c:v>
                </c:pt>
                <c:pt idx="3">
                  <c:v>UK</c:v>
                </c:pt>
                <c:pt idx="4">
                  <c:v>Brazil</c:v>
                </c:pt>
                <c:pt idx="5">
                  <c:v>Germany</c:v>
                </c:pt>
                <c:pt idx="6">
                  <c:v>Italy</c:v>
                </c:pt>
                <c:pt idx="7">
                  <c:v>Spain</c:v>
                </c:pt>
                <c:pt idx="8">
                  <c:v>UAE</c:v>
                </c:pt>
                <c:pt idx="9">
                  <c:v>Turkey</c:v>
                </c:pt>
              </c:strCache>
            </c:strRef>
          </c:cat>
          <c:val>
            <c:numRef>
              <c:f>analysis!$W$4:$W$13</c:f>
              <c:numCache>
                <c:formatCode>General</c:formatCode>
                <c:ptCount val="10"/>
                <c:pt idx="0">
                  <c:v>63139605</c:v>
                </c:pt>
                <c:pt idx="1">
                  <c:v>29716907</c:v>
                </c:pt>
                <c:pt idx="2">
                  <c:v>22149351</c:v>
                </c:pt>
                <c:pt idx="3">
                  <c:v>17515234</c:v>
                </c:pt>
                <c:pt idx="4">
                  <c:v>13206188</c:v>
                </c:pt>
                <c:pt idx="5">
                  <c:v>8586648</c:v>
                </c:pt>
                <c:pt idx="6">
                  <c:v>7099713</c:v>
                </c:pt>
                <c:pt idx="7">
                  <c:v>7064329</c:v>
                </c:pt>
                <c:pt idx="8">
                  <c:v>5262658</c:v>
                </c:pt>
                <c:pt idx="9">
                  <c:v>5081802</c:v>
                </c:pt>
              </c:numCache>
            </c:numRef>
          </c:val>
          <c:extLst>
            <c:ext xmlns:c16="http://schemas.microsoft.com/office/drawing/2014/chart" uri="{C3380CC4-5D6E-409C-BE32-E72D297353CC}">
              <c16:uniqueId val="{00000000-B59D-40A9-A097-A1802156B74E}"/>
            </c:ext>
          </c:extLst>
        </c:ser>
        <c:dLbls>
          <c:dLblPos val="outEnd"/>
          <c:showLegendKey val="0"/>
          <c:showVal val="1"/>
          <c:showCatName val="0"/>
          <c:showSerName val="0"/>
          <c:showPercent val="0"/>
          <c:showBubbleSize val="0"/>
        </c:dLbls>
        <c:gapWidth val="219"/>
        <c:axId val="873354832"/>
        <c:axId val="873339440"/>
      </c:barChart>
      <c:catAx>
        <c:axId val="87335483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3339440"/>
        <c:crosses val="autoZero"/>
        <c:auto val="1"/>
        <c:lblAlgn val="ctr"/>
        <c:lblOffset val="100"/>
        <c:noMultiLvlLbl val="0"/>
      </c:catAx>
      <c:valAx>
        <c:axId val="873339440"/>
        <c:scaling>
          <c:orientation val="minMax"/>
        </c:scaling>
        <c:delete val="1"/>
        <c:axPos val="b"/>
        <c:numFmt formatCode="General" sourceLinked="1"/>
        <c:majorTickMark val="out"/>
        <c:minorTickMark val="none"/>
        <c:tickLblPos val="nextTo"/>
        <c:crossAx val="873354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[worldometer_data.xlsx]analysis!newc_newrec</c:name>
    <c:fmtId val="1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analysis!$Z$3</c:f>
              <c:strCache>
                <c:ptCount val="1"/>
                <c:pt idx="0">
                  <c:v>Sum of NewCases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analysis!$Y$4:$Y$211</c:f>
              <c:strCache>
                <c:ptCount val="208"/>
                <c:pt idx="0">
                  <c:v>Mexico</c:v>
                </c:pt>
                <c:pt idx="1">
                  <c:v>Bolivia</c:v>
                </c:pt>
                <c:pt idx="2">
                  <c:v>Jamaica</c:v>
                </c:pt>
                <c:pt idx="3">
                  <c:v>S. Korea</c:v>
                </c:pt>
                <c:pt idx="4">
                  <c:v>Nepal</c:v>
                </c:pt>
                <c:pt idx="5">
                  <c:v>Yemen</c:v>
                </c:pt>
                <c:pt idx="6">
                  <c:v>Sint Maarten</c:v>
                </c:pt>
                <c:pt idx="7">
                  <c:v>Antigua and Barbuda</c:v>
                </c:pt>
                <c:pt idx="8">
                  <c:v>Mali</c:v>
                </c:pt>
                <c:pt idx="9">
                  <c:v>Argentina</c:v>
                </c:pt>
                <c:pt idx="10">
                  <c:v>Philippines</c:v>
                </c:pt>
                <c:pt idx="11">
                  <c:v>Armenia</c:v>
                </c:pt>
                <c:pt idx="12">
                  <c:v>Tanzania</c:v>
                </c:pt>
                <c:pt idx="13">
                  <c:v>Aruba</c:v>
                </c:pt>
                <c:pt idx="14">
                  <c:v>Liechtenstein</c:v>
                </c:pt>
                <c:pt idx="15">
                  <c:v>Australia</c:v>
                </c:pt>
                <c:pt idx="16">
                  <c:v>Monaco</c:v>
                </c:pt>
                <c:pt idx="17">
                  <c:v>Austria</c:v>
                </c:pt>
                <c:pt idx="18">
                  <c:v>Norway</c:v>
                </c:pt>
                <c:pt idx="19">
                  <c:v>Azerbaijan</c:v>
                </c:pt>
                <c:pt idx="20">
                  <c:v>San Marino</c:v>
                </c:pt>
                <c:pt idx="21">
                  <c:v>Bahamas</c:v>
                </c:pt>
                <c:pt idx="22">
                  <c:v>St. Vincent Grenadines</c:v>
                </c:pt>
                <c:pt idx="23">
                  <c:v>Bahrain</c:v>
                </c:pt>
                <c:pt idx="24">
                  <c:v>UAE</c:v>
                </c:pt>
                <c:pt idx="25">
                  <c:v>Bangladesh</c:v>
                </c:pt>
                <c:pt idx="26">
                  <c:v>Lebanon</c:v>
                </c:pt>
                <c:pt idx="27">
                  <c:v>Barbados</c:v>
                </c:pt>
                <c:pt idx="28">
                  <c:v>Madagascar</c:v>
                </c:pt>
                <c:pt idx="29">
                  <c:v>Belarus</c:v>
                </c:pt>
                <c:pt idx="30">
                  <c:v>Mauritius</c:v>
                </c:pt>
                <c:pt idx="31">
                  <c:v>Belgium</c:v>
                </c:pt>
                <c:pt idx="32">
                  <c:v>Morocco</c:v>
                </c:pt>
                <c:pt idx="33">
                  <c:v>Belize</c:v>
                </c:pt>
                <c:pt idx="34">
                  <c:v>Nicaragua</c:v>
                </c:pt>
                <c:pt idx="35">
                  <c:v>Benin</c:v>
                </c:pt>
                <c:pt idx="36">
                  <c:v>Panama</c:v>
                </c:pt>
                <c:pt idx="37">
                  <c:v>Bermuda</c:v>
                </c:pt>
                <c:pt idx="38">
                  <c:v>Angola</c:v>
                </c:pt>
                <c:pt idx="39">
                  <c:v>RÃ©union</c:v>
                </c:pt>
                <c:pt idx="40">
                  <c:v>Bhutan</c:v>
                </c:pt>
                <c:pt idx="41">
                  <c:v>Serbia</c:v>
                </c:pt>
                <c:pt idx="42">
                  <c:v>Albania</c:v>
                </c:pt>
                <c:pt idx="43">
                  <c:v>South Africa</c:v>
                </c:pt>
                <c:pt idx="44">
                  <c:v>Bosnia and Herzegovina</c:v>
                </c:pt>
                <c:pt idx="45">
                  <c:v>Switzerland</c:v>
                </c:pt>
                <c:pt idx="46">
                  <c:v>Botswana</c:v>
                </c:pt>
                <c:pt idx="47">
                  <c:v>Trinidad and Tobago</c:v>
                </c:pt>
                <c:pt idx="48">
                  <c:v>Brazil</c:v>
                </c:pt>
                <c:pt idx="49">
                  <c:v>Vatican City</c:v>
                </c:pt>
                <c:pt idx="50">
                  <c:v>Brunei </c:v>
                </c:pt>
                <c:pt idx="51">
                  <c:v>Laos</c:v>
                </c:pt>
                <c:pt idx="52">
                  <c:v>Bulgaria</c:v>
                </c:pt>
                <c:pt idx="53">
                  <c:v>Liberia</c:v>
                </c:pt>
                <c:pt idx="54">
                  <c:v>Burkina Faso</c:v>
                </c:pt>
                <c:pt idx="55">
                  <c:v>Luxembourg</c:v>
                </c:pt>
                <c:pt idx="56">
                  <c:v>Burundi</c:v>
                </c:pt>
                <c:pt idx="57">
                  <c:v>Malaysia</c:v>
                </c:pt>
                <c:pt idx="58">
                  <c:v>Cabo Verde</c:v>
                </c:pt>
                <c:pt idx="59">
                  <c:v>Martinique</c:v>
                </c:pt>
                <c:pt idx="60">
                  <c:v>Cambodia</c:v>
                </c:pt>
                <c:pt idx="61">
                  <c:v>Algeria</c:v>
                </c:pt>
                <c:pt idx="62">
                  <c:v>Cameroon</c:v>
                </c:pt>
                <c:pt idx="63">
                  <c:v>Montenegro</c:v>
                </c:pt>
                <c:pt idx="64">
                  <c:v>Canada</c:v>
                </c:pt>
                <c:pt idx="65">
                  <c:v>Myanmar</c:v>
                </c:pt>
                <c:pt idx="66">
                  <c:v>CAR</c:v>
                </c:pt>
                <c:pt idx="67">
                  <c:v>New Caledonia</c:v>
                </c:pt>
                <c:pt idx="68">
                  <c:v>Caribbean Netherlands</c:v>
                </c:pt>
                <c:pt idx="69">
                  <c:v>Nigeria</c:v>
                </c:pt>
                <c:pt idx="70">
                  <c:v>Cayman Islands</c:v>
                </c:pt>
                <c:pt idx="71">
                  <c:v>Pakistan</c:v>
                </c:pt>
                <c:pt idx="72">
                  <c:v>Chad</c:v>
                </c:pt>
                <c:pt idx="73">
                  <c:v>Paraguay</c:v>
                </c:pt>
                <c:pt idx="74">
                  <c:v>Channel Islands</c:v>
                </c:pt>
                <c:pt idx="75">
                  <c:v>Portugal</c:v>
                </c:pt>
                <c:pt idx="76">
                  <c:v>Chile</c:v>
                </c:pt>
                <c:pt idx="77">
                  <c:v>Russia</c:v>
                </c:pt>
                <c:pt idx="78">
                  <c:v>Colombia</c:v>
                </c:pt>
                <c:pt idx="79">
                  <c:v>Saint Lucia</c:v>
                </c:pt>
                <c:pt idx="80">
                  <c:v>Comoros</c:v>
                </c:pt>
                <c:pt idx="81">
                  <c:v>Saudi Arabia</c:v>
                </c:pt>
                <c:pt idx="82">
                  <c:v>Congo</c:v>
                </c:pt>
                <c:pt idx="83">
                  <c:v>Sierra Leone</c:v>
                </c:pt>
                <c:pt idx="84">
                  <c:v>Costa Rica</c:v>
                </c:pt>
                <c:pt idx="85">
                  <c:v>Slovenia</c:v>
                </c:pt>
                <c:pt idx="86">
                  <c:v>Croatia</c:v>
                </c:pt>
                <c:pt idx="87">
                  <c:v>Spain</c:v>
                </c:pt>
                <c:pt idx="88">
                  <c:v>Cuba</c:v>
                </c:pt>
                <c:pt idx="89">
                  <c:v>Suriname</c:v>
                </c:pt>
                <c:pt idx="90">
                  <c:v>CuraÃ§ao</c:v>
                </c:pt>
                <c:pt idx="91">
                  <c:v>Taiwan</c:v>
                </c:pt>
                <c:pt idx="92">
                  <c:v>Cyprus</c:v>
                </c:pt>
                <c:pt idx="93">
                  <c:v>Timor-Leste</c:v>
                </c:pt>
                <c:pt idx="94">
                  <c:v>Czechia</c:v>
                </c:pt>
                <c:pt idx="95">
                  <c:v>Turkey</c:v>
                </c:pt>
                <c:pt idx="96">
                  <c:v>Denmark</c:v>
                </c:pt>
                <c:pt idx="97">
                  <c:v>Andorra</c:v>
                </c:pt>
                <c:pt idx="98">
                  <c:v>Djibouti</c:v>
                </c:pt>
                <c:pt idx="99">
                  <c:v>Vietnam</c:v>
                </c:pt>
                <c:pt idx="100">
                  <c:v>Dominica</c:v>
                </c:pt>
                <c:pt idx="101">
                  <c:v>Zimbabwe</c:v>
                </c:pt>
                <c:pt idx="102">
                  <c:v>Dominican Republic</c:v>
                </c:pt>
                <c:pt idx="103">
                  <c:v>Latvia</c:v>
                </c:pt>
                <c:pt idx="104">
                  <c:v>DRC</c:v>
                </c:pt>
                <c:pt idx="105">
                  <c:v>Lesotho</c:v>
                </c:pt>
                <c:pt idx="106">
                  <c:v>Ecuador</c:v>
                </c:pt>
                <c:pt idx="107">
                  <c:v>Libya</c:v>
                </c:pt>
                <c:pt idx="108">
                  <c:v>Egypt</c:v>
                </c:pt>
                <c:pt idx="109">
                  <c:v>Lithuania</c:v>
                </c:pt>
                <c:pt idx="110">
                  <c:v>El Salvador</c:v>
                </c:pt>
                <c:pt idx="111">
                  <c:v>Macao</c:v>
                </c:pt>
                <c:pt idx="112">
                  <c:v>Equatorial Guinea</c:v>
                </c:pt>
                <c:pt idx="113">
                  <c:v>Malawi</c:v>
                </c:pt>
                <c:pt idx="114">
                  <c:v>Eritrea</c:v>
                </c:pt>
                <c:pt idx="115">
                  <c:v>Maldives</c:v>
                </c:pt>
                <c:pt idx="116">
                  <c:v>Estonia</c:v>
                </c:pt>
                <c:pt idx="117">
                  <c:v>Malta</c:v>
                </c:pt>
                <c:pt idx="118">
                  <c:v>Eswatini</c:v>
                </c:pt>
                <c:pt idx="119">
                  <c:v>Mauritania</c:v>
                </c:pt>
                <c:pt idx="120">
                  <c:v>Ethiopia</c:v>
                </c:pt>
                <c:pt idx="121">
                  <c:v>Mayotte</c:v>
                </c:pt>
                <c:pt idx="122">
                  <c:v>Faeroe Islands</c:v>
                </c:pt>
                <c:pt idx="123">
                  <c:v>Moldova</c:v>
                </c:pt>
                <c:pt idx="124">
                  <c:v>Falkland Islands</c:v>
                </c:pt>
                <c:pt idx="125">
                  <c:v>Mongolia</c:v>
                </c:pt>
                <c:pt idx="126">
                  <c:v>Fiji</c:v>
                </c:pt>
                <c:pt idx="127">
                  <c:v>Montserrat</c:v>
                </c:pt>
                <c:pt idx="128">
                  <c:v>Finland</c:v>
                </c:pt>
                <c:pt idx="129">
                  <c:v>Mozambique</c:v>
                </c:pt>
                <c:pt idx="130">
                  <c:v>France</c:v>
                </c:pt>
                <c:pt idx="131">
                  <c:v>Namibia</c:v>
                </c:pt>
                <c:pt idx="132">
                  <c:v>French Guiana</c:v>
                </c:pt>
                <c:pt idx="133">
                  <c:v>Netherlands</c:v>
                </c:pt>
                <c:pt idx="134">
                  <c:v>French Polynesia</c:v>
                </c:pt>
                <c:pt idx="135">
                  <c:v>New Zealand</c:v>
                </c:pt>
                <c:pt idx="136">
                  <c:v>Gabon</c:v>
                </c:pt>
                <c:pt idx="137">
                  <c:v>Niger</c:v>
                </c:pt>
                <c:pt idx="138">
                  <c:v>Gambia</c:v>
                </c:pt>
                <c:pt idx="139">
                  <c:v>North Macedonia</c:v>
                </c:pt>
                <c:pt idx="140">
                  <c:v>Georgia</c:v>
                </c:pt>
                <c:pt idx="141">
                  <c:v>Oman</c:v>
                </c:pt>
                <c:pt idx="142">
                  <c:v>Germany</c:v>
                </c:pt>
                <c:pt idx="143">
                  <c:v>Palestine</c:v>
                </c:pt>
                <c:pt idx="144">
                  <c:v>Ghana</c:v>
                </c:pt>
                <c:pt idx="145">
                  <c:v>Papua New Guinea</c:v>
                </c:pt>
                <c:pt idx="146">
                  <c:v>Gibraltar</c:v>
                </c:pt>
                <c:pt idx="147">
                  <c:v>Peru</c:v>
                </c:pt>
                <c:pt idx="148">
                  <c:v>Greece</c:v>
                </c:pt>
                <c:pt idx="149">
                  <c:v>Poland</c:v>
                </c:pt>
                <c:pt idx="150">
                  <c:v>Greenland</c:v>
                </c:pt>
                <c:pt idx="151">
                  <c:v>Qatar</c:v>
                </c:pt>
                <c:pt idx="152">
                  <c:v>Grenada</c:v>
                </c:pt>
                <c:pt idx="153">
                  <c:v>Romania</c:v>
                </c:pt>
                <c:pt idx="154">
                  <c:v>Guadeloupe</c:v>
                </c:pt>
                <c:pt idx="155">
                  <c:v>Rwanda</c:v>
                </c:pt>
                <c:pt idx="156">
                  <c:v>Guatemala</c:v>
                </c:pt>
                <c:pt idx="157">
                  <c:v>Saint Kitts and Nevis</c:v>
                </c:pt>
                <c:pt idx="158">
                  <c:v>Guinea</c:v>
                </c:pt>
                <c:pt idx="159">
                  <c:v>Saint Martin</c:v>
                </c:pt>
                <c:pt idx="160">
                  <c:v>Guinea-Bissau</c:v>
                </c:pt>
                <c:pt idx="161">
                  <c:v>Sao Tome and Principe</c:v>
                </c:pt>
                <c:pt idx="162">
                  <c:v>Guyana</c:v>
                </c:pt>
                <c:pt idx="163">
                  <c:v>Senegal</c:v>
                </c:pt>
                <c:pt idx="164">
                  <c:v>Haiti</c:v>
                </c:pt>
                <c:pt idx="165">
                  <c:v>Seychelles</c:v>
                </c:pt>
                <c:pt idx="166">
                  <c:v>Honduras</c:v>
                </c:pt>
                <c:pt idx="167">
                  <c:v>Singapore</c:v>
                </c:pt>
                <c:pt idx="168">
                  <c:v>Hong Kong</c:v>
                </c:pt>
                <c:pt idx="169">
                  <c:v>Slovakia</c:v>
                </c:pt>
                <c:pt idx="170">
                  <c:v>Hungary</c:v>
                </c:pt>
                <c:pt idx="171">
                  <c:v>Somalia</c:v>
                </c:pt>
                <c:pt idx="172">
                  <c:v>Iceland</c:v>
                </c:pt>
                <c:pt idx="173">
                  <c:v>South Sudan</c:v>
                </c:pt>
                <c:pt idx="174">
                  <c:v>India</c:v>
                </c:pt>
                <c:pt idx="175">
                  <c:v>Sri Lanka</c:v>
                </c:pt>
                <c:pt idx="176">
                  <c:v>Indonesia</c:v>
                </c:pt>
                <c:pt idx="177">
                  <c:v>Sudan</c:v>
                </c:pt>
                <c:pt idx="178">
                  <c:v>Iran</c:v>
                </c:pt>
                <c:pt idx="179">
                  <c:v>Sweden</c:v>
                </c:pt>
                <c:pt idx="180">
                  <c:v>Iraq</c:v>
                </c:pt>
                <c:pt idx="181">
                  <c:v>Syria</c:v>
                </c:pt>
                <c:pt idx="182">
                  <c:v>Ireland</c:v>
                </c:pt>
                <c:pt idx="183">
                  <c:v>Tajikistan</c:v>
                </c:pt>
                <c:pt idx="184">
                  <c:v>Isle of Man</c:v>
                </c:pt>
                <c:pt idx="185">
                  <c:v>Thailand</c:v>
                </c:pt>
                <c:pt idx="186">
                  <c:v>Israel</c:v>
                </c:pt>
                <c:pt idx="187">
                  <c:v>Togo</c:v>
                </c:pt>
                <c:pt idx="188">
                  <c:v>Italy</c:v>
                </c:pt>
                <c:pt idx="189">
                  <c:v>Tunisia</c:v>
                </c:pt>
                <c:pt idx="190">
                  <c:v>Ivory Coast</c:v>
                </c:pt>
                <c:pt idx="191">
                  <c:v>Turks and Caicos</c:v>
                </c:pt>
                <c:pt idx="192">
                  <c:v>UK</c:v>
                </c:pt>
                <c:pt idx="193">
                  <c:v>Uganda</c:v>
                </c:pt>
                <c:pt idx="194">
                  <c:v>Ukraine</c:v>
                </c:pt>
                <c:pt idx="195">
                  <c:v>USA</c:v>
                </c:pt>
                <c:pt idx="196">
                  <c:v>Uruguay</c:v>
                </c:pt>
                <c:pt idx="197">
                  <c:v>Japan</c:v>
                </c:pt>
                <c:pt idx="198">
                  <c:v>Uzbekistan</c:v>
                </c:pt>
                <c:pt idx="199">
                  <c:v>Jordan</c:v>
                </c:pt>
                <c:pt idx="200">
                  <c:v>Venezuela</c:v>
                </c:pt>
                <c:pt idx="201">
                  <c:v>Kazakhstan</c:v>
                </c:pt>
                <c:pt idx="202">
                  <c:v>Western Sahara</c:v>
                </c:pt>
                <c:pt idx="203">
                  <c:v>Kenya</c:v>
                </c:pt>
                <c:pt idx="204">
                  <c:v>Zambia</c:v>
                </c:pt>
                <c:pt idx="205">
                  <c:v>Kuwait</c:v>
                </c:pt>
                <c:pt idx="206">
                  <c:v>Afghanistan</c:v>
                </c:pt>
                <c:pt idx="207">
                  <c:v>Kyrgyzstan</c:v>
                </c:pt>
              </c:strCache>
            </c:strRef>
          </c:cat>
          <c:val>
            <c:numRef>
              <c:f>analysis!$Z$4:$Z$211</c:f>
              <c:numCache>
                <c:formatCode>General</c:formatCode>
                <c:ptCount val="208"/>
                <c:pt idx="0">
                  <c:v>6590</c:v>
                </c:pt>
                <c:pt idx="1">
                  <c:v>1282</c:v>
                </c:pt>
                <c:pt idx="2">
                  <c:v>30</c:v>
                </c:pt>
                <c:pt idx="3">
                  <c:v>20</c:v>
                </c:pt>
              </c:numCache>
            </c:numRef>
          </c:val>
          <c:extLst>
            <c:ext xmlns:c16="http://schemas.microsoft.com/office/drawing/2014/chart" uri="{C3380CC4-5D6E-409C-BE32-E72D297353CC}">
              <c16:uniqueId val="{00000000-5E7F-4B70-95E1-37A65935B8E2}"/>
            </c:ext>
          </c:extLst>
        </c:ser>
        <c:ser>
          <c:idx val="1"/>
          <c:order val="1"/>
          <c:tx>
            <c:strRef>
              <c:f>analysis!$AA$3</c:f>
              <c:strCache>
                <c:ptCount val="1"/>
                <c:pt idx="0">
                  <c:v>Sum of NewRecovered</c:v>
                </c:pt>
              </c:strCache>
            </c:strRef>
          </c:tx>
          <c:spPr>
            <a:solidFill>
              <a:schemeClr val="accent2"/>
            </a:solidFill>
            <a:ln>
              <a:noFill/>
            </a:ln>
            <a:effectLst/>
          </c:spPr>
          <c:invertIfNegative val="0"/>
          <c:cat>
            <c:strRef>
              <c:f>analysis!$Y$4:$Y$211</c:f>
              <c:strCache>
                <c:ptCount val="208"/>
                <c:pt idx="0">
                  <c:v>Mexico</c:v>
                </c:pt>
                <c:pt idx="1">
                  <c:v>Bolivia</c:v>
                </c:pt>
                <c:pt idx="2">
                  <c:v>Jamaica</c:v>
                </c:pt>
                <c:pt idx="3">
                  <c:v>S. Korea</c:v>
                </c:pt>
                <c:pt idx="4">
                  <c:v>Nepal</c:v>
                </c:pt>
                <c:pt idx="5">
                  <c:v>Yemen</c:v>
                </c:pt>
                <c:pt idx="6">
                  <c:v>Sint Maarten</c:v>
                </c:pt>
                <c:pt idx="7">
                  <c:v>Antigua and Barbuda</c:v>
                </c:pt>
                <c:pt idx="8">
                  <c:v>Mali</c:v>
                </c:pt>
                <c:pt idx="9">
                  <c:v>Argentina</c:v>
                </c:pt>
                <c:pt idx="10">
                  <c:v>Philippines</c:v>
                </c:pt>
                <c:pt idx="11">
                  <c:v>Armenia</c:v>
                </c:pt>
                <c:pt idx="12">
                  <c:v>Tanzania</c:v>
                </c:pt>
                <c:pt idx="13">
                  <c:v>Aruba</c:v>
                </c:pt>
                <c:pt idx="14">
                  <c:v>Liechtenstein</c:v>
                </c:pt>
                <c:pt idx="15">
                  <c:v>Australia</c:v>
                </c:pt>
                <c:pt idx="16">
                  <c:v>Monaco</c:v>
                </c:pt>
                <c:pt idx="17">
                  <c:v>Austria</c:v>
                </c:pt>
                <c:pt idx="18">
                  <c:v>Norway</c:v>
                </c:pt>
                <c:pt idx="19">
                  <c:v>Azerbaijan</c:v>
                </c:pt>
                <c:pt idx="20">
                  <c:v>San Marino</c:v>
                </c:pt>
                <c:pt idx="21">
                  <c:v>Bahamas</c:v>
                </c:pt>
                <c:pt idx="22">
                  <c:v>St. Vincent Grenadines</c:v>
                </c:pt>
                <c:pt idx="23">
                  <c:v>Bahrain</c:v>
                </c:pt>
                <c:pt idx="24">
                  <c:v>UAE</c:v>
                </c:pt>
                <c:pt idx="25">
                  <c:v>Bangladesh</c:v>
                </c:pt>
                <c:pt idx="26">
                  <c:v>Lebanon</c:v>
                </c:pt>
                <c:pt idx="27">
                  <c:v>Barbados</c:v>
                </c:pt>
                <c:pt idx="28">
                  <c:v>Madagascar</c:v>
                </c:pt>
                <c:pt idx="29">
                  <c:v>Belarus</c:v>
                </c:pt>
                <c:pt idx="30">
                  <c:v>Mauritius</c:v>
                </c:pt>
                <c:pt idx="31">
                  <c:v>Belgium</c:v>
                </c:pt>
                <c:pt idx="32">
                  <c:v>Morocco</c:v>
                </c:pt>
                <c:pt idx="33">
                  <c:v>Belize</c:v>
                </c:pt>
                <c:pt idx="34">
                  <c:v>Nicaragua</c:v>
                </c:pt>
                <c:pt idx="35">
                  <c:v>Benin</c:v>
                </c:pt>
                <c:pt idx="36">
                  <c:v>Panama</c:v>
                </c:pt>
                <c:pt idx="37">
                  <c:v>Bermuda</c:v>
                </c:pt>
                <c:pt idx="38">
                  <c:v>Angola</c:v>
                </c:pt>
                <c:pt idx="39">
                  <c:v>RÃ©union</c:v>
                </c:pt>
                <c:pt idx="40">
                  <c:v>Bhutan</c:v>
                </c:pt>
                <c:pt idx="41">
                  <c:v>Serbia</c:v>
                </c:pt>
                <c:pt idx="42">
                  <c:v>Albania</c:v>
                </c:pt>
                <c:pt idx="43">
                  <c:v>South Africa</c:v>
                </c:pt>
                <c:pt idx="44">
                  <c:v>Bosnia and Herzegovina</c:v>
                </c:pt>
                <c:pt idx="45">
                  <c:v>Switzerland</c:v>
                </c:pt>
                <c:pt idx="46">
                  <c:v>Botswana</c:v>
                </c:pt>
                <c:pt idx="47">
                  <c:v>Trinidad and Tobago</c:v>
                </c:pt>
                <c:pt idx="48">
                  <c:v>Brazil</c:v>
                </c:pt>
                <c:pt idx="49">
                  <c:v>Vatican City</c:v>
                </c:pt>
                <c:pt idx="50">
                  <c:v>Brunei </c:v>
                </c:pt>
                <c:pt idx="51">
                  <c:v>Laos</c:v>
                </c:pt>
                <c:pt idx="52">
                  <c:v>Bulgaria</c:v>
                </c:pt>
                <c:pt idx="53">
                  <c:v>Liberia</c:v>
                </c:pt>
                <c:pt idx="54">
                  <c:v>Burkina Faso</c:v>
                </c:pt>
                <c:pt idx="55">
                  <c:v>Luxembourg</c:v>
                </c:pt>
                <c:pt idx="56">
                  <c:v>Burundi</c:v>
                </c:pt>
                <c:pt idx="57">
                  <c:v>Malaysia</c:v>
                </c:pt>
                <c:pt idx="58">
                  <c:v>Cabo Verde</c:v>
                </c:pt>
                <c:pt idx="59">
                  <c:v>Martinique</c:v>
                </c:pt>
                <c:pt idx="60">
                  <c:v>Cambodia</c:v>
                </c:pt>
                <c:pt idx="61">
                  <c:v>Algeria</c:v>
                </c:pt>
                <c:pt idx="62">
                  <c:v>Cameroon</c:v>
                </c:pt>
                <c:pt idx="63">
                  <c:v>Montenegro</c:v>
                </c:pt>
                <c:pt idx="64">
                  <c:v>Canada</c:v>
                </c:pt>
                <c:pt idx="65">
                  <c:v>Myanmar</c:v>
                </c:pt>
                <c:pt idx="66">
                  <c:v>CAR</c:v>
                </c:pt>
                <c:pt idx="67">
                  <c:v>New Caledonia</c:v>
                </c:pt>
                <c:pt idx="68">
                  <c:v>Caribbean Netherlands</c:v>
                </c:pt>
                <c:pt idx="69">
                  <c:v>Nigeria</c:v>
                </c:pt>
                <c:pt idx="70">
                  <c:v>Cayman Islands</c:v>
                </c:pt>
                <c:pt idx="71">
                  <c:v>Pakistan</c:v>
                </c:pt>
                <c:pt idx="72">
                  <c:v>Chad</c:v>
                </c:pt>
                <c:pt idx="73">
                  <c:v>Paraguay</c:v>
                </c:pt>
                <c:pt idx="74">
                  <c:v>Channel Islands</c:v>
                </c:pt>
                <c:pt idx="75">
                  <c:v>Portugal</c:v>
                </c:pt>
                <c:pt idx="76">
                  <c:v>Chile</c:v>
                </c:pt>
                <c:pt idx="77">
                  <c:v>Russia</c:v>
                </c:pt>
                <c:pt idx="78">
                  <c:v>Colombia</c:v>
                </c:pt>
                <c:pt idx="79">
                  <c:v>Saint Lucia</c:v>
                </c:pt>
                <c:pt idx="80">
                  <c:v>Comoros</c:v>
                </c:pt>
                <c:pt idx="81">
                  <c:v>Saudi Arabia</c:v>
                </c:pt>
                <c:pt idx="82">
                  <c:v>Congo</c:v>
                </c:pt>
                <c:pt idx="83">
                  <c:v>Sierra Leone</c:v>
                </c:pt>
                <c:pt idx="84">
                  <c:v>Costa Rica</c:v>
                </c:pt>
                <c:pt idx="85">
                  <c:v>Slovenia</c:v>
                </c:pt>
                <c:pt idx="86">
                  <c:v>Croatia</c:v>
                </c:pt>
                <c:pt idx="87">
                  <c:v>Spain</c:v>
                </c:pt>
                <c:pt idx="88">
                  <c:v>Cuba</c:v>
                </c:pt>
                <c:pt idx="89">
                  <c:v>Suriname</c:v>
                </c:pt>
                <c:pt idx="90">
                  <c:v>CuraÃ§ao</c:v>
                </c:pt>
                <c:pt idx="91">
                  <c:v>Taiwan</c:v>
                </c:pt>
                <c:pt idx="92">
                  <c:v>Cyprus</c:v>
                </c:pt>
                <c:pt idx="93">
                  <c:v>Timor-Leste</c:v>
                </c:pt>
                <c:pt idx="94">
                  <c:v>Czechia</c:v>
                </c:pt>
                <c:pt idx="95">
                  <c:v>Turkey</c:v>
                </c:pt>
                <c:pt idx="96">
                  <c:v>Denmark</c:v>
                </c:pt>
                <c:pt idx="97">
                  <c:v>Andorra</c:v>
                </c:pt>
                <c:pt idx="98">
                  <c:v>Djibouti</c:v>
                </c:pt>
                <c:pt idx="99">
                  <c:v>Vietnam</c:v>
                </c:pt>
                <c:pt idx="100">
                  <c:v>Dominica</c:v>
                </c:pt>
                <c:pt idx="101">
                  <c:v>Zimbabwe</c:v>
                </c:pt>
                <c:pt idx="102">
                  <c:v>Dominican Republic</c:v>
                </c:pt>
                <c:pt idx="103">
                  <c:v>Latvia</c:v>
                </c:pt>
                <c:pt idx="104">
                  <c:v>DRC</c:v>
                </c:pt>
                <c:pt idx="105">
                  <c:v>Lesotho</c:v>
                </c:pt>
                <c:pt idx="106">
                  <c:v>Ecuador</c:v>
                </c:pt>
                <c:pt idx="107">
                  <c:v>Libya</c:v>
                </c:pt>
                <c:pt idx="108">
                  <c:v>Egypt</c:v>
                </c:pt>
                <c:pt idx="109">
                  <c:v>Lithuania</c:v>
                </c:pt>
                <c:pt idx="110">
                  <c:v>El Salvador</c:v>
                </c:pt>
                <c:pt idx="111">
                  <c:v>Macao</c:v>
                </c:pt>
                <c:pt idx="112">
                  <c:v>Equatorial Guinea</c:v>
                </c:pt>
                <c:pt idx="113">
                  <c:v>Malawi</c:v>
                </c:pt>
                <c:pt idx="114">
                  <c:v>Eritrea</c:v>
                </c:pt>
                <c:pt idx="115">
                  <c:v>Maldives</c:v>
                </c:pt>
                <c:pt idx="116">
                  <c:v>Estonia</c:v>
                </c:pt>
                <c:pt idx="117">
                  <c:v>Malta</c:v>
                </c:pt>
                <c:pt idx="118">
                  <c:v>Eswatini</c:v>
                </c:pt>
                <c:pt idx="119">
                  <c:v>Mauritania</c:v>
                </c:pt>
                <c:pt idx="120">
                  <c:v>Ethiopia</c:v>
                </c:pt>
                <c:pt idx="121">
                  <c:v>Mayotte</c:v>
                </c:pt>
                <c:pt idx="122">
                  <c:v>Faeroe Islands</c:v>
                </c:pt>
                <c:pt idx="123">
                  <c:v>Moldova</c:v>
                </c:pt>
                <c:pt idx="124">
                  <c:v>Falkland Islands</c:v>
                </c:pt>
                <c:pt idx="125">
                  <c:v>Mongolia</c:v>
                </c:pt>
                <c:pt idx="126">
                  <c:v>Fiji</c:v>
                </c:pt>
                <c:pt idx="127">
                  <c:v>Montserrat</c:v>
                </c:pt>
                <c:pt idx="128">
                  <c:v>Finland</c:v>
                </c:pt>
                <c:pt idx="129">
                  <c:v>Mozambique</c:v>
                </c:pt>
                <c:pt idx="130">
                  <c:v>France</c:v>
                </c:pt>
                <c:pt idx="131">
                  <c:v>Namibia</c:v>
                </c:pt>
                <c:pt idx="132">
                  <c:v>French Guiana</c:v>
                </c:pt>
                <c:pt idx="133">
                  <c:v>Netherlands</c:v>
                </c:pt>
                <c:pt idx="134">
                  <c:v>French Polynesia</c:v>
                </c:pt>
                <c:pt idx="135">
                  <c:v>New Zealand</c:v>
                </c:pt>
                <c:pt idx="136">
                  <c:v>Gabon</c:v>
                </c:pt>
                <c:pt idx="137">
                  <c:v>Niger</c:v>
                </c:pt>
                <c:pt idx="138">
                  <c:v>Gambia</c:v>
                </c:pt>
                <c:pt idx="139">
                  <c:v>North Macedonia</c:v>
                </c:pt>
                <c:pt idx="140">
                  <c:v>Georgia</c:v>
                </c:pt>
                <c:pt idx="141">
                  <c:v>Oman</c:v>
                </c:pt>
                <c:pt idx="142">
                  <c:v>Germany</c:v>
                </c:pt>
                <c:pt idx="143">
                  <c:v>Palestine</c:v>
                </c:pt>
                <c:pt idx="144">
                  <c:v>Ghana</c:v>
                </c:pt>
                <c:pt idx="145">
                  <c:v>Papua New Guinea</c:v>
                </c:pt>
                <c:pt idx="146">
                  <c:v>Gibraltar</c:v>
                </c:pt>
                <c:pt idx="147">
                  <c:v>Peru</c:v>
                </c:pt>
                <c:pt idx="148">
                  <c:v>Greece</c:v>
                </c:pt>
                <c:pt idx="149">
                  <c:v>Poland</c:v>
                </c:pt>
                <c:pt idx="150">
                  <c:v>Greenland</c:v>
                </c:pt>
                <c:pt idx="151">
                  <c:v>Qatar</c:v>
                </c:pt>
                <c:pt idx="152">
                  <c:v>Grenada</c:v>
                </c:pt>
                <c:pt idx="153">
                  <c:v>Romania</c:v>
                </c:pt>
                <c:pt idx="154">
                  <c:v>Guadeloupe</c:v>
                </c:pt>
                <c:pt idx="155">
                  <c:v>Rwanda</c:v>
                </c:pt>
                <c:pt idx="156">
                  <c:v>Guatemala</c:v>
                </c:pt>
                <c:pt idx="157">
                  <c:v>Saint Kitts and Nevis</c:v>
                </c:pt>
                <c:pt idx="158">
                  <c:v>Guinea</c:v>
                </c:pt>
                <c:pt idx="159">
                  <c:v>Saint Martin</c:v>
                </c:pt>
                <c:pt idx="160">
                  <c:v>Guinea-Bissau</c:v>
                </c:pt>
                <c:pt idx="161">
                  <c:v>Sao Tome and Principe</c:v>
                </c:pt>
                <c:pt idx="162">
                  <c:v>Guyana</c:v>
                </c:pt>
                <c:pt idx="163">
                  <c:v>Senegal</c:v>
                </c:pt>
                <c:pt idx="164">
                  <c:v>Haiti</c:v>
                </c:pt>
                <c:pt idx="165">
                  <c:v>Seychelles</c:v>
                </c:pt>
                <c:pt idx="166">
                  <c:v>Honduras</c:v>
                </c:pt>
                <c:pt idx="167">
                  <c:v>Singapore</c:v>
                </c:pt>
                <c:pt idx="168">
                  <c:v>Hong Kong</c:v>
                </c:pt>
                <c:pt idx="169">
                  <c:v>Slovakia</c:v>
                </c:pt>
                <c:pt idx="170">
                  <c:v>Hungary</c:v>
                </c:pt>
                <c:pt idx="171">
                  <c:v>Somalia</c:v>
                </c:pt>
                <c:pt idx="172">
                  <c:v>Iceland</c:v>
                </c:pt>
                <c:pt idx="173">
                  <c:v>South Sudan</c:v>
                </c:pt>
                <c:pt idx="174">
                  <c:v>India</c:v>
                </c:pt>
                <c:pt idx="175">
                  <c:v>Sri Lanka</c:v>
                </c:pt>
                <c:pt idx="176">
                  <c:v>Indonesia</c:v>
                </c:pt>
                <c:pt idx="177">
                  <c:v>Sudan</c:v>
                </c:pt>
                <c:pt idx="178">
                  <c:v>Iran</c:v>
                </c:pt>
                <c:pt idx="179">
                  <c:v>Sweden</c:v>
                </c:pt>
                <c:pt idx="180">
                  <c:v>Iraq</c:v>
                </c:pt>
                <c:pt idx="181">
                  <c:v>Syria</c:v>
                </c:pt>
                <c:pt idx="182">
                  <c:v>Ireland</c:v>
                </c:pt>
                <c:pt idx="183">
                  <c:v>Tajikistan</c:v>
                </c:pt>
                <c:pt idx="184">
                  <c:v>Isle of Man</c:v>
                </c:pt>
                <c:pt idx="185">
                  <c:v>Thailand</c:v>
                </c:pt>
                <c:pt idx="186">
                  <c:v>Israel</c:v>
                </c:pt>
                <c:pt idx="187">
                  <c:v>Togo</c:v>
                </c:pt>
                <c:pt idx="188">
                  <c:v>Italy</c:v>
                </c:pt>
                <c:pt idx="189">
                  <c:v>Tunisia</c:v>
                </c:pt>
                <c:pt idx="190">
                  <c:v>Ivory Coast</c:v>
                </c:pt>
                <c:pt idx="191">
                  <c:v>Turks and Caicos</c:v>
                </c:pt>
                <c:pt idx="192">
                  <c:v>UK</c:v>
                </c:pt>
                <c:pt idx="193">
                  <c:v>Uganda</c:v>
                </c:pt>
                <c:pt idx="194">
                  <c:v>Ukraine</c:v>
                </c:pt>
                <c:pt idx="195">
                  <c:v>USA</c:v>
                </c:pt>
                <c:pt idx="196">
                  <c:v>Uruguay</c:v>
                </c:pt>
                <c:pt idx="197">
                  <c:v>Japan</c:v>
                </c:pt>
                <c:pt idx="198">
                  <c:v>Uzbekistan</c:v>
                </c:pt>
                <c:pt idx="199">
                  <c:v>Jordan</c:v>
                </c:pt>
                <c:pt idx="200">
                  <c:v>Venezuela</c:v>
                </c:pt>
                <c:pt idx="201">
                  <c:v>Kazakhstan</c:v>
                </c:pt>
                <c:pt idx="202">
                  <c:v>Western Sahara</c:v>
                </c:pt>
                <c:pt idx="203">
                  <c:v>Kenya</c:v>
                </c:pt>
                <c:pt idx="204">
                  <c:v>Zambia</c:v>
                </c:pt>
                <c:pt idx="205">
                  <c:v>Kuwait</c:v>
                </c:pt>
                <c:pt idx="206">
                  <c:v>Afghanistan</c:v>
                </c:pt>
                <c:pt idx="207">
                  <c:v>Kyrgyzstan</c:v>
                </c:pt>
              </c:strCache>
            </c:strRef>
          </c:cat>
          <c:val>
            <c:numRef>
              <c:f>analysis!$AA$4:$AA$211</c:f>
              <c:numCache>
                <c:formatCode>General</c:formatCode>
                <c:ptCount val="208"/>
                <c:pt idx="0">
                  <c:v>4140</c:v>
                </c:pt>
                <c:pt idx="1">
                  <c:v>936</c:v>
                </c:pt>
                <c:pt idx="3">
                  <c:v>42</c:v>
                </c:pt>
              </c:numCache>
            </c:numRef>
          </c:val>
          <c:extLst>
            <c:ext xmlns:c16="http://schemas.microsoft.com/office/drawing/2014/chart" uri="{C3380CC4-5D6E-409C-BE32-E72D297353CC}">
              <c16:uniqueId val="{00000001-5E7F-4B70-95E1-37A65935B8E2}"/>
            </c:ext>
          </c:extLst>
        </c:ser>
        <c:dLbls>
          <c:showLegendKey val="0"/>
          <c:showVal val="0"/>
          <c:showCatName val="0"/>
          <c:showSerName val="0"/>
          <c:showPercent val="0"/>
          <c:showBubbleSize val="0"/>
        </c:dLbls>
        <c:gapWidth val="219"/>
        <c:overlap val="-27"/>
        <c:axId val="873353168"/>
        <c:axId val="873346928"/>
      </c:barChart>
      <c:catAx>
        <c:axId val="8733531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3346928"/>
        <c:crosses val="autoZero"/>
        <c:auto val="1"/>
        <c:lblAlgn val="ctr"/>
        <c:lblOffset val="100"/>
        <c:noMultiLvlLbl val="0"/>
      </c:catAx>
      <c:valAx>
        <c:axId val="8733469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3353168"/>
        <c:crosses val="autoZero"/>
        <c:crossBetween val="between"/>
      </c:valAx>
      <c:spPr>
        <a:noFill/>
        <a:ln>
          <a:noFill/>
        </a:ln>
        <a:effectLst/>
      </c:spPr>
    </c:plotArea>
    <c:legend>
      <c:legendPos val="t"/>
      <c:layout>
        <c:manualLayout>
          <c:xMode val="edge"/>
          <c:yMode val="edge"/>
          <c:x val="0.16772852728749346"/>
          <c:y val="3.6259012113222334E-2"/>
          <c:w val="0.66358065914070885"/>
          <c:h val="0.1493970830783130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[worldometer_data.xlsx]analysis!serious</c:name>
    <c:fmtId val="1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analysis!$AD$3</c:f>
              <c:strCache>
                <c:ptCount val="1"/>
                <c:pt idx="0">
                  <c:v>Total</c:v>
                </c:pt>
              </c:strCache>
            </c:strRef>
          </c:tx>
          <c:spPr>
            <a:solidFill>
              <a:schemeClr val="accent1"/>
            </a:solidFill>
            <a:ln>
              <a:noFill/>
            </a:ln>
            <a:effectLst/>
          </c:spPr>
          <c:invertIfNegative val="0"/>
          <c:cat>
            <c:strRef>
              <c:f>analysis!$AC$4:$AC$13</c:f>
              <c:strCache>
                <c:ptCount val="10"/>
                <c:pt idx="0">
                  <c:v>USA</c:v>
                </c:pt>
                <c:pt idx="1">
                  <c:v>India</c:v>
                </c:pt>
                <c:pt idx="2">
                  <c:v>Brazil</c:v>
                </c:pt>
                <c:pt idx="3">
                  <c:v>Iran</c:v>
                </c:pt>
                <c:pt idx="4">
                  <c:v>Mexico</c:v>
                </c:pt>
                <c:pt idx="5">
                  <c:v>Russia</c:v>
                </c:pt>
                <c:pt idx="6">
                  <c:v>Canada</c:v>
                </c:pt>
                <c:pt idx="7">
                  <c:v>Saudi Arabia</c:v>
                </c:pt>
                <c:pt idx="8">
                  <c:v>Colombia</c:v>
                </c:pt>
                <c:pt idx="9">
                  <c:v>Peru</c:v>
                </c:pt>
              </c:strCache>
            </c:strRef>
          </c:cat>
          <c:val>
            <c:numRef>
              <c:f>analysis!$AD$4:$AD$13</c:f>
              <c:numCache>
                <c:formatCode>General</c:formatCode>
                <c:ptCount val="10"/>
                <c:pt idx="0">
                  <c:v>18296</c:v>
                </c:pt>
                <c:pt idx="1">
                  <c:v>8944</c:v>
                </c:pt>
                <c:pt idx="2">
                  <c:v>8318</c:v>
                </c:pt>
                <c:pt idx="3">
                  <c:v>4156</c:v>
                </c:pt>
                <c:pt idx="4">
                  <c:v>3987</c:v>
                </c:pt>
                <c:pt idx="5">
                  <c:v>2300</c:v>
                </c:pt>
                <c:pt idx="6">
                  <c:v>2263</c:v>
                </c:pt>
                <c:pt idx="7">
                  <c:v>1915</c:v>
                </c:pt>
                <c:pt idx="8">
                  <c:v>1493</c:v>
                </c:pt>
                <c:pt idx="9">
                  <c:v>1426</c:v>
                </c:pt>
              </c:numCache>
            </c:numRef>
          </c:val>
          <c:extLst>
            <c:ext xmlns:c16="http://schemas.microsoft.com/office/drawing/2014/chart" uri="{C3380CC4-5D6E-409C-BE32-E72D297353CC}">
              <c16:uniqueId val="{00000000-7551-4270-9A1E-DD07D86C1B28}"/>
            </c:ext>
          </c:extLst>
        </c:ser>
        <c:dLbls>
          <c:showLegendKey val="0"/>
          <c:showVal val="0"/>
          <c:showCatName val="0"/>
          <c:showSerName val="0"/>
          <c:showPercent val="0"/>
          <c:showBubbleSize val="0"/>
        </c:dLbls>
        <c:gapWidth val="219"/>
        <c:overlap val="-27"/>
        <c:axId val="1231406032"/>
        <c:axId val="1231406864"/>
      </c:barChart>
      <c:catAx>
        <c:axId val="12314060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1406864"/>
        <c:crosses val="autoZero"/>
        <c:auto val="1"/>
        <c:lblAlgn val="ctr"/>
        <c:lblOffset val="100"/>
        <c:noMultiLvlLbl val="0"/>
      </c:catAx>
      <c:valAx>
        <c:axId val="12314068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14060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plotArea>
      <cx:plotAreaRegion>
        <cx:series layoutId="regionMap" uniqueId="{DB03C80A-4B2F-41E6-B00C-5AEC0D1447AF}" formatIdx="0">
          <cx:tx>
            <cx:txData>
              <cx:f>_xlchart.v5.2</cx:f>
              <cx:v>case</cx:v>
            </cx:txData>
          </cx:tx>
          <cx:dataId val="0"/>
          <cx:layoutPr>
            <cx:regionLabelLayout val="showAll"/>
            <cx:geography viewedRegionType="dataOnly" cultureLanguage="en-US" cultureRegion="IN" attribution="Powered by Bing">
              <cx:geoCache provider="{E9337A44-BEBE-4D9F-B70C-5C5E7DAFC167}">
                <cx:binary>7H3LcuNIku2v0PIuZjNg4f1o62oz8SGmUlKWMillVtZGBkksEnwAFACKj+18yiyu9WJ2s7yrqR+b
EwSCBByAALVQl1iU2qynJyJDcpwTD3cPd4+/P27+9jgf2X5rs5i7wd8eNz9/mITh8m8//RQ8TkYL
O2gvnEffC7zfw/ajt/jJ+/1353H005Nvrx13/JMsSupPjxPbD0ebD//4O37beORdeY926Hjul9XI
334dBat5GLzSl9vVevRWbsiGj/Gbfv5w9vt4YrtOENruh9bIDZ1we7tdjn7+kPp3H1o/0d+W+cut
OYQLV08YqyhtQzdFUVN0a/9jfGjNPXccd+t6W1ZMTRIlOerW+J/+bC8wvKJMe4nspyd/FASt+P+S
wamPIH1O4HUjLLoeE/rsfP+VP6Wx/sffSQO+m7Qk6KAglXVRNrpnXzkURSz8iX989WCX/fU0OK/N
AVlpi5IiKaoY/0ipOSCYYttUZNMwJTGaBDr/29Ek6JZIk89+NIrQHjVSvrt3DeDbXo5a30b+04h/
fBHt1YGXtLZoKppiiVKEPAEexOiyquumJEXAW/xvx8BXkqkA/sRYSkKiK0PFt9NTMXAefHse2j5H
4/1MKHpbUnRJlQ0lYkJJLwGtraimIZqSFi8Rmf/tiIlKIuUTkRhKeEj0UBoGF6en4Wz+gOOoxn1I
lUCCZamaZabQl8W2qGsizqn4ECLLoIIg+dAfBhLgD+0U9rOr08N+7fne46PH518Ncx+wG7IpSyLA
3/+k0BeMtqJgGzIsvgkR+CsIlA//YSCB/9BO4b8+Oz38HS/ApG/Z7lPr48jfjcbei+PWuQjUtqSb
iqiqaooGyWgbUMQsWSXwv12gfDaKfg8hp+ifUa46DeCqC33ZHc1bF8EcfAVlS+bP09fO3LE3r3GS
CJLUNg1Dw5YYn1cSnSyabkmyKvM1y789VttL5cmfI/w7yJzgzXQOnP1y+vXa9WAwtb46jzXCb7Ut
w7QsUzLiDRMKccJoEkysYUuTNFmGZcV+iLZQTaZ8CpJjCQ3JLkpFF9YKDEMyxTMNf6rJNNz6daoL
itrWVVEydSU2S9Kmq2K1RdVSJcmILVuyb5ZKk49/PIxAH7dS1Ic/To/6YOW4I1voOEFgr/g28H6t
QZLbzGhRVCNGH/Am14Ckti028yWNuAwqy5OPPxlOeCC9lI/B99Pz0bW3C9uteia9wZi02opkyqpq
HbXkJCGm1JZV0RJxaLAtSRShX0ReJG5MVpUrnxj6XYQZ2k2puWzAUjmbj0e1blGy2WZIyzrfgtKL
RG6z8wNHeKI7SUkFefK5OAwkJBzaKfq9306/MM78Mfv4OpVpAWeEZekqjurcM0LQ0a/D+NGkeFHA
7k8xUEWmAg6OQykLxx7KA3MqnvqYPnOfPN+vUV1S5bamatiVtHxlta0ZGjwvInErVpCjAHn+ARR3
3p5BvXd61PvBGk551+Hz7/0ntCDrbQ2GuylaaW+WIrVh6cPja0BjSs72KjLkQ34cSTA/dlDQhw3Y
crq4xPA9r8b7FOikkqxpssS39LQrS1LakqZopqgT6KtIkg/9cSSB/thBoe9en36+X47cbY17jNRW
VQlbuaXFJln6pFXMtoobDhwFsclG4C+VJh/7eBgBPm6lqF/2T4/6GQ7Y8SpyX3Vs/2H1VCcHRls0
cJgabHInVU9dagN2WVWso3c9ue+8Uap8LnJ/CWEm999Qns4Gp+epN3UevFVY42nAPEYSXOu6FPsk
pBRHOKNNFeezzn3A2LeSFFURKJ+X40hCxrGDMtD7dHoGzvzFqN7bDRE37ZYOWyD2yaUXiYqTw1B0
eDSY2YyfjCZaKk8+/ocPIfAf2in6Zw04HTpeCH2oVlMAl6lwrEtwoseqfnoByGpbs7B3YRGkZ34V
UfKRP44k0B87KPad76ef+Z3RfOysFhyF9yuimsgcdZamm8fDN3E8YOJDZzI1M96Y6MyvIE8B/vxD
KPy8PYN+A07oKzt8qdNLqultU4ObVMJ/7X/gi06Aj2lvMdMLmlP8w3mPvELl4uRjz8cR6HkzRf6q
AWEFZ35JHMvbIqvgINUQVqPzOwAxvd8IOm4RcBirnBfWnzxxS8XJBz4eRnCPWynsZw3Ybn6zFw91
TngBnmdNMnH7pZCpbrQ1zbRMU8PJm0S6XIJ8qPk4gjVvpmD/1oBz9RphinAyPK9GHIL3b+/AW5ck
xZAtePoTW4ugi5jhsmiYIi7L9j/8j0Z7SzVh8rFPjiX4J7soB9dfTn++XjkP9XqZtbahWpYhIUAp
+klHDgi4GNA1U5OVhG2cnP8VBMon4TCQMHBop/BfNcG9uQpChI/VuuXIoECGj1nR09AjprKtIrrP
NI86ZxL5syqy5GOfGErQT/RQ/M/uTj/99+LVib6KfR1T3xDVtEWFfUmC2mkiwjJaFvSAZeC/Lsgr
0LOBecCz9gzst6eHHbEwT3z7rWHP17DnK6qkYNLvf4BtYuuXcPcuabpkKPGWRKAvEyYf92gUAT1q
pIjf9k6P+Nlu5D/YztSu070swnWvsIiHWF9Pu5exFAzTkDVRkw+0pPabSiLlo5/8HMJBsosycdYA
N3/HntjI46hv+sNqMuCs0RBfkpr3ghFd+GpYGhEBRNW8nYxaFaTJZyA1mFCQ6qMcdIanXw34at92
alwKuN1CbAli3PRYrUkvBTgdwIIKZ1vsVqBunXJ58lk4fAhh4NCeQf/j6dHveguEDde4AgSYt7Ko
atjij6pN4gSAO1NG0oilcscCWQgVBMqH/zCQwH9op/BfNsDs6tjueG4/jYJJjXuQghBQFScB8ke4
dZUgwBLbMm5/EacYG19YHsmjoJpI+RwkxxIakl2UiU4DDuV+EHq1uvU1s40gXB337LkRJrAMTMUw
YJ0dl0mShgry5HNwGEgIOLRT9PsNcG6yK0f7qc59aH+hjsuS+GJRpF42zWpr0IcUOZHckMS/ikT5
BBxHEgaOHZSCTuf0J0H/cQUGfL4ZvN8UEBBNolgGQty4/z5tCwgG8z+wCDg5XymtIFE+A4eBhIBD
O8W/3z09/l3bdx4eRogA/TwKJyP/xJkJHVxy1qiUsdVmISZYjalmMV2JQwk6g2aq2Cm5p4rYhaXS
5E+EeBiZBnErnQSdBlwu40rL9lc1qmOaghA7CchbaR8IC0CFkaIrMtG/KkhQhHUsegbtuD2D94/T
Lzp8rbOr0+VtIMHDZP6Po38jMc0F02wjLB5X/dw2yaJfIk8h+PtxWez3zRnoG2B73/q4b3iyn/YZ
c7fegz2uMXVRQkwF8qMt0Ti6+JI8IPBINHHvacgktvSNUuWzkftLCDW5/4bydHt7+iXSn7eG9vyl
Xt0A2pmhsGVAtiW2QEzEXcNFGBvvZIFUlCafl9Rgwkeqj/IwbMAt9DWuJupTziS9zbYoBXb6wSGY
XCA4kBFuBNsFfqykWlwmRT7w0SiCeNRIob5uQCZ1Z+Qvag2AVBiciLWA7zvPJGfZBnDPSswqj9ig
PqlygfKBP3wJwf7QTuHvNMApMlhta43wUhHBKBnwu8YBdCyOKDnXmaWuIgSMB6HSOKNyefLB5+MI
9ryZQj9ogD7U+wpLKFrvNRiASGNCaClzecez3koBj8A7U5ZlXTHyk5F7o4X36CP54bH1dbRcPczx
P7zfWzCOWl1UInpVXchnpPw3Eq7KB1AWuw3wZX20nVojhK19+Q1LY/ExyYVjyG1Fgz6rIJNk/4M4
j+RhUSpHPkvxMEJF3Erx/tgAFakzWdVae0s22ipbN2baSIbnFrkK8K3zdCmiu5aLkY83H0cA580U
8U4TEF/5MyQEts7t4NVt4M2ReTAYFAQmYSInJ7oEV64pwqUe+2ppSF6nojgF+KdGUxZSnRkuzk9v
IHS8uVNrZKqAkiYigoJ1S+MHR5oOlpyJMD5ZRxxfcr+pIEkBA/wTKPi8PYN7AwpYdHx758w5AjUc
1zCalf0PK0uRnP5wIkVuO54hTnEvlaQA9ngcRT1uzoD+9fST/cbzw9XYrhF2lKNA/SrJQtGWNOoG
giRNJB5Y/BqPmMJVRMnH/TiSIH/soNjfNGHT91fuyGnVN+NZDB6ilaDAxPpp+ryVWACrbJkGoob5
H40CVDt7SXhb3tLLB56PI7DzZgp65/PpJ3xnNR/jZsJ+7WPfdsoio8zQUDAPOZeRsZvebXAxioBU
0UB9logVin0FgQrQP4yk+B86MgwMTs9Ab+QubH9WHwHI/EB5FhOVW3PT7lm5EEvUcTUarwqy21eQ
Jx//w0AC/6Gdot+7PD36d8Oz+pDHXo8rZw1JNfGOQ7Z8i4VHouyHzEvqEQ3/znXC0VNrGNrh6NVL
onwCyHBCA+mlZNwNT08G9OyV+1SjG1RQ2qqsozSOyB1zxEWBXBxFRjSTTEzbCpLkc3AYSNA/tFPc
Oxenx71rP3h/1bj90P3WBCoWD95TnecxAvZw2CLbTE4fxPA0tC3J0HSk5/MtkFeEKpchf/aj9EQs
PZn+xw46/y8/NgF0166zIIKOFECEQkiSdIx8SRpclt7WRdRVFXlwGDzWSUO3C//46/IUwR+Ny4Af
NVPouzj6Tl106HaFyvZ1TncUtjcxo1XRAKgJ0K021FHc2/NLApGYWxUEyQf9MJCgfminsN82QO3v
Tpx5jXERAkoLGTC1kAzI84lT4AsGgsWQp2YgL5ZM9TJB8kGP5SeQx60U8G4D7hw/j5Z1ehUQ3yPr
iDSRVJhPiVluKlBodGwuPOePwF0qRj7c8TACd9xK4f58c/ptpbvy7T/+43/+r13qPiaVUcueg4je
9NijRJ/7oGlhXW/u1ZvirLaZwxQlptJbm4CLGks0TSRmxffLhPUqkuQTfxxJuD92UPq7DfCdDnCh
brtbvtXkeXDe5tTQEFAEow2b29FrkVh2zLWKbGfJ4Ok/JL6xgjz5+B8GEvgP7RT9Xr8Bi6/s9vZt
2At/3TPzZ4X+/9Zt7voebufrdA1qLDMX1bFReWT/g2WSXEU6rHXsYgq9f6sgSP7yOQwky+fQTpfP
xwbcQXS3y1pjhFktVFNWkKQeWyPp0wMKM+qDwU3OjRGyd5WLU4B9/BkU+riZIt/90YCNazd6nNQ6
4S3EQVp4SYs7BNPaGt4BUlCNE0kU/KSKDfByOQow5wMp6Lw9g3oDIoV73gKhwnXW6QeuqP+uYK9J
bzAC4oKRvYvMRSjP+x9ieFcRJR/540gC/bGDYt9rQCxe/3llhx7uf+atqIQ6n4jvV5kQVMFKzcpi
OtgCqhILSlUy9dbeJEo+CTm/grCR8y8oLYMvp9+IfnMWD/bDuk4LXUIlVA2J65qZ3v5lbFGqjghK
layFKjLk03AcSdA/dlDQf/t+etD5SnUP4Yg1Lgbc/FgGdJ9MFAAsBxGlwvDwz0ElSroC3yZUPh95
v4Mwk/dPKEe9Bhh2/fF2GdZHC6uUDX0U8x8ncEITxaJAjrWE+j0RKfQhl1Ix8omIhxHs41YKd78B
d9PD0RZPoc7nr99GvtGcQ9QFvON4SScBbgJ7DYc3K1yomORiupow+cgnxxL4k12Ug2H39NtS33dC
f2TXN+mhHSHyDvf/cvokUBCRhB9d02PrjOBfQZB88A8DCfKHdgp7vwFWWD+cON6yTmMAmg+uhPYJ
0anNBjXKdRSOx4NG8YIgBlgVSQqAP3wDRf7QkYG+AYFg5zaK84+qvpTz5zlwz+35jKVpV5Wk+ps9
AvyJFnuwR+PHfnopCqx8gYLyEihuzxd+ZBq+Rab8SZH9DWRyZP8BnSTnDQjcOXemDofm/cYKi0lG
vTiErTE1OHEa4a0MxGniUUZDjLNY+B+N+SgRo4CD/SiK+74xg3UD0tbPHZetA/7l74cbEd540hIP
GeIJ5P1POlAKahnzEQJ2kJHUhisIUgR4/AUZzOP2DOwXpz/5z33bfazRBlQRdrB/FoYVBUjMcRkK
F4rVQOeKIwItgnqpHAWgx+Mo5nFzBvIGnPrn/sh9nDBfSM0pitC3EGlsANkE8IIWvQTG6kFH0IOY
1HyvKk4RAamvyfCQ6qV0DM6bsAL2It548607qjVMhG34umGgJgkp3Yoy0ixURJLwpElmHVSX5lVC
Et+Tz0niH1BabhpAywDxgjUWjxHENpv+sdWxPw+Iz5AlaO3/wTGeKrlMSuXJZyMeRiiIWynug7PT
L4dh2G5FVa75NvH+oxh+QVxcI1xKi0tpwOpLblG6gkoyuiGpPHedWIXVZMonIDmWsJDsolRcN2IJ
1BvagYoZUDFFHVlvkUYEvT9JA7vSgK6ECktYGsm5zwqADkpL6efjnxxL8E92UfwHDbi4+Dxat7r2
fPRUb1U/QcYNEdODRC1NgKSDAHiskLEVH9VpGirLk88EGU7IIL2Uj8/d029Ng5Hnj+v0liCNCC9W
oYooSvjtf9J2mYrCVyLUpsOlNtmWKsiTz8RhIOHg0E7RH/QbgD4evLf5hHz/mYAjAalDqOPKE+dU
shnhyGCv21okd2tQJkYB5NEwCnjUmoG7AfHiA380qtMwgwcQgZwoZolzOGeuo5CGpcmon0cTosvl
KAA8lp8iHjdnIG+AYcY+tWYnhIGqPBqiAUSe9kxmuYqjAJX1cGmHVzbYD53tVUQqJiDfIZH4zgwN
DQhjHqKUd9i6dMIw2Bd2+zx6cYL6Nh4YZdhzUD8aSbsc8qQWhMQKY38/wZVRHNJJZejN4uXTU/Br
yHIp+FeUtssGhPtjVpVllLztEg9JRQjlFxXD5Fmk6RMCgTaozoelw4vD0uO5XKB8ag5fQsg4tFP4
B70GHM8ovTuae6tljc48VHiTcSiwS9LUCpHw9jNukgr1okqiFGCfGEvhT3RlGGhAPsDQ9lq33mK0
37RuUJry0amTDNzssZQjqEvR+U3LUbN8LxnBH7wmu4Vwg9S+9cd/7uX745+xgH/8V6mE+RwNC38T
Yaz4H1L+hreNWEHhaGHPa1RyYVGjAg0y4akDEHWYWNkrFL6K/eH03EfIXKks+ewMjkMJHYkeiv+g
Efg7bq0xCCjgygr8oP5Jev/CJbkhsps4g2dsp1dKeZRiEfLRB2Rgj5ozmDfg0L7zV3iye8u///1m
nYA6lcAV9cWktDEtsJIRMqpXIgrtoHcl96cKouTDfhhIcD+0U+Dvfpx+s/nouU/IH6tTr0WNSoTb
4F0OclybCEBDShG7HYpODnIBVEWUfOSPIwn0xw6K/ccGTHpIN25d4r/qm/Yy7jdZeA0qUUYYE8+e
hPfikDJpoQAi/6PR3f5BltbwDCZwtCDylmEhA9GnRMOzNCR7M1w0IMTi48pFbaAaNyA8UwY/KvxK
/KIZJ2tCecXrcaok4ypUPSYRJ3ehCvIUMME/hHLA2zPo351+F7p4xGMBNQddwLRG3CUcd/sf4u/A
TZCGZ4PwGPqxcFMS/goC5cN/GEjgP7RT+C+Gp4cfV7C1oo+rfvZmGWrhcqdqZu7jekfeRyInUS+X
Ix90Po5gzpsp5DcNcC5doPZPjQo+9n0FbwCxiqopqPfv0ii6iSL00XlAtv1SMfIBj4cRvONWCvdF
A47ai9Ce17m540ZGhnK5f3iBAUuOWcx/ptLj+uxwCifneak0BahHH0FRj1ozqDfAksKE8OqOZRHx
Kol1KDq239tTM55VOkR5dCiatM5VJWkKkD9+CEX/2JNhoHf6nZ2FFnyDBwizrxW5DWED1qnso5yq
hpRaVHiOzlkrRQZLQmTP1LOSZNFKIL7RyK/MJWTxx6wkejVJ86kq/42EwfIBlNhv3dMTe4HAwtfU
9Le5uGEs66qBZ624IyJNo4YQVpTO0pCokr+flQiTz1T0CYSNqJEifgGT5NTVmyDZc42II9QIRhie
lk4f2HhTFJU1kCVd8KB3mRSFUEP2LNRozED9pQlQ12wOoOozgttxx68dc6ETxpiwv5OGuwiPxEQ/
xGd94ZcKVAR8PDCDfdyegb/fAPiD+Yi9TnFd5xaDPUSWDfhA5fTeImBvwX0CKoXymEhyRFxUk6YA
/+RgykGyL8NDA+K+LgLfHtVZnhuxp7DL8CJV7o0zameYGvwRPFWRvh1TLk4RB9FnZOCPmjPIN8E6
e/H8LV5msYOwvi0fyTWmZeCpKn6NTK4DNByyhqWimHS8CSn8b8eVMv7473DUevq3ixfP8Ue8r7qP
rkvGEz5oN+Wle3H6nekbe0EHz4p2nXD7GgBv034Q/GIhIInVFIuU2DQxuP9XoRqZGo+dkfifjnip
KlT+6kiPJpykOykj385Oz8gne2HXW88E1f6i59a5Lpq2KJCjpuhwK8FxF5EFz17Stq4gUD4Rh4GE
g0M7hf9TA46IW9tZ13lKy0AzoRjBQ51Gt/zv5YPLxxFseTOF9vZ7E2b2sk5kFcRF4PlaPDzFt/80
0iwjncV7Ua/FJ7tEjHzA42EE77iVwv2pAVErnzz/qVa84XlAcXpRZQ9eJKY0eLDwQp7MX1OlWk65
HAWAx/JTxOPmDOQNKDByae/s2SSo9b0vFaaUiOcYNDW+eEmfpbrehh2GoAeuZBJ/dDWR8hlIjiUs
JLsoE5cNKAsW+aD+Snf60IR0p8vVGo8O8nMvT79+m3qJAjuygVBfxKLk+UhxUQx/D+wulvbHfrBi
kgpNuTgFyyH+DLoU4ubMMmjAkXvNiqnO67wXQxo4njBnr5TH2mJ6O5JEuOF0lg7IHzFPY19FoHz0
jyMJ/scOysB1A+7JLrf+eLur+UhAmK6IF2kPOffpA5mlJsDvhiy0OBKCHgmVRMpnIfk5hIdkF2Xi
cnB69fPK9uq8p0FFPAvpHRLqsEQ/KaWIrQMDpbYV2YR3Lrn7lImRj3s0iiAeNVKsrxpgxF6NHmy3
zixv1Jm18BywJOppZ6eiIftbUzSUQDrQkEK7XJACwPlAijlvz8DeOf0UJ680RUC8/7z962WqdHGm
sjL/9F7oahR44aT0MYH0Hwn283I88nj57tYcvrpw9TT6+YMADQj5Mxaq3MCdkLDF8LIDrmQQjYt1
wnel9HIolaRoOcQDM8shbs8sh+Hpl8PXVVBr2Q+WlwQDWEYUYgp19jIbvJl4Jz6ugkB8POVy5IPO
xxHMeTOF/Ovd6SG/ch62Nj/w3r/zoJYTio+z3NVjVcHEdEfQoQTfJrSd/LCgUmnycY+HEdjjVor6
1Y8moB5OVrZbp56PQpoKkMVUP8aZJJBnWcUI91dQBCc3gOHKqSBREfqHoRkGDj0ZFm6bwAIKwIcj
NwhHTo2hJCzuGZHNIm5007tOG1qPiXdSiXl75VQUowj+1PAMBaneDA0XDaBhtRnhIbmVP65vH0JV
JwPuBOwzxxSXxGpAAgzq9LMn2eKLRnIAXFUSqYCPxFhKRqIrw0QDDoNr+7H8CaXqWg9CclHXF+ld
AHr/k9Z9ULMfIehILEaJfs58dJ+4l+NfS8NIDCXgJ3oo9tcNcEVf4w3AsR082j7H4v2nsYDz1sIa
QOhz2gqDUwi1RnUV+uiBmaTaWU2Y/PmfHJuh4PiNGQ4a4HG4Rsrp2qkTfwSH6gj4EfOTkZiRzOoP
qeYxdjRNQ5k8RRRE4zLwR80Z6L+f/hBg0G9rVf4VloWtcpcaM65SpzGLksbdGBRRPbP7lItSjHv0
ETnIRx0Z7H80Avsn56XOoGjU+MOeY7DMrviAZTX1EwewwYI/cfweqmATlyemQ6lIhRzEI7McxB0Z
Dr41goOwRjuMudnwRCAe4cytMYS5zyrdIDCdRFgB99fFKASdDcsizlozcDdA9b+2Vyi0X68FJqMu
BJ4yQJUUbCiJuS7g9gv3XkhI5bG1WAvpbb6KMEXIH8dm4D92ZTj42oQpz+RzVjU6+QXGAa67cP1+
jNNPUKEZTONkdb/jm0acCVkmSkR6jYj90Fwe9j0ZGhqh9G+9MBxxIOrQOlF4ADWdDBEVBnL0fpW9
C6gikQI1N/J8ntd2qUBFFMQDMwTE7RT+H03YiUYb57FGVzNz9MClbKFYYgRu+q5RkEQ8Vy5aOvsP
5zy2ukolKYA9HkdRj5sp6Ne/nn7rubGXK7vFCm2WVxh5W6iDgDozJt5WRLXpWPMhRi/SW1CV3WKP
k6fhf4tM+URkfwOhJPsPKDk3TbDCvPmT91KjMgSHHMoxyXiHLt5v0pYA7mBUnT2Rw2tSg7HUoVAu
Tz4f13wgoeHQTtG/7p1+aSA6w65zP0LpVgMV/pBalLsfIfQHT2LCDCvwxJWLU4R99BkZ6KPmDPLd
0yP/zRmFrr3gk+/9BzGrMi0j7EqNa+rSHG0Rgeaajio1CpnxFSTJR/0wkMB+aKe4f2tAxA+mGC4B
RmO/xlMY9YxhBpgGrh8POk5CD0XtEyQN69ZhUVA9tJJI+RwkP4fQkOyiTFz3T78CmHzByPftsMZF
gHhbbDG4+4qtr7QjQkCRUcmS8CQmanXsf6AvpXf/KjIVU8G/J4cK3pWhYtgEKnaszPzzqlbDwGLP
X8qKzL0Sad2IPV0NywAZYhkOqghTxMFxbIaDY1eGgwbERF9vbXdR530Ayt0jCZhlccXKaRp/C+XJ
sCkhETW226iBUC5PAQd8ICWAt2fQb0BiEYwi56HOG3oBphmOY7zKKx1j35KHAvK6cBQjHz5ODSBu
ogoC5cN/GEjgP7RT+D+fnX4D+jxCHQyfVWWq0T+Esky4EtAV2AIpFx2MNpTJgreUu6vV9CFQUZgC
+JNfQilI9mVoaEAeMLORfxvhcqbO2mQC8k1Z5BVcFLFqmj6U8Y44C1rHk7y0Bn5FcYqISHxLhohE
X4aIBhwGn5Fj6tsoEcpnZg32AVDGo3saihKkVoNgangSQrI0/k4Z9RRVkqWAg+NnUAaOPRn8Lxqw
HznjkV8j9gbMYuQ6kuInUJBgK6vx+YslghM6qY1+LpOiCPW98BnE960ZtBtgCey/s87Dl8XfwsVz
eO2Y4B49hoyrAe61owcAw/11eV5Bng3Mw561Z9BvgAfus+eHExQ/eaz7wSXs+6ABZePUXA0I+ike
XsWzV/x2hpjFb5CrgA36YZQV2k/ZuW5AoVagsK6zUDSzgHEdgyis2AenpE4DtnJwDqOYXOzJQHdq
SyoVp5CL/WdkKdg3U+Q/NyBG65dFnfnZmO3sigAhobnhcbirxIals2v8NOBlUuTDHY0iYEeNFOpf
GmB93dgzp94kPKRgMA+0oZqxzglYE9aXbqI0kLavgcJYyZy8VQTKR/44kqB/7KAM3DRgm7nBe3tB
iGKJfPYVKZx/3pPsQwclqZfe66V+3nY/h1eekPeB44cf9OlZwNIAkZyPkgns1eTkNldJlvwJkBhK
ZkCih06BYQP0gBu8M7eAjhLhUMR/9YBglJwG8PIxJo/cTZsinpozoR3w4gga/9twVSCNqlyefAL4
OII+b6bQ35yd3ty4iYy9LQfg/eAz95OCguyWAm843+ESG6CgITkHGbB4HZz4/arIUgT83mTFV2Sg
5x0Z8H80APyRv6oReOREIbsPjlUe/wXjIgm8AXMbqGvIU4tULGJ83JSIU4D9fhTFfd+YwbwBFt/N
xJk7y2XNxXk1lLrBZcMhGoPs9lDB8FiEjsfL0JHc7StKU4B88lMoAcm+DA8fTz/3v9hhrVcOLC1N
wdznzxDApEvMfU1CTUzkg6P4XLQnEeOiVJp8BuJhBPu4laL+pQHb/dc//uN//rlynfIU/D9P2/rq
wbx53cfxNl0LgX7sBQodr1hH+1ra6S7jus+EN14zCOkVBMmn/TCQEH9op9R/bYBR+RXl655svv3U
cM6jlqOu6sg44V7E9KanQMmCBowQwfzcn3J5CsCPv4NiHzdnoP9++r3ux2gxqjHxE480KggjYKVc
op+0eoswNBSCx6sJidzo5JlTKk0+7vEwAnvcSlH/0YCTftjGk09+ne/LoaIdTAY8L8c9KWkPliQD
eRR2QRAICSwYeis4OkulyQc+NZjAn+qjJFx+Pf3Uj+qtXa0e69zwEXBmyhpQVo91FRKHvaCLqPCo
wamlx+5famPv3xsuFaqAjuRgSkeyj9Jx1T09HXEhmDPffmj1Fw4ioOpMx8JJC+1KRjoW9+GmlTCE
jFtIQjyEJZBV8lbh8vnJ/y2EqPx/RBk7a8IuhiLMKFfouHVGDbLYfaygQ4BI+gBhZZgRu6Dih6sL
kV9kWEmWfFqSYwkZyS5KwbABPuKhvXpyWmzN1LmJYbFIeKvUxCMUqVWCwH2kDbFk3fh2iqySqtIU
0ZD8lgwRyc4MFQ2wX4YsgNausVI/y1DEUaGLKkmmYx2ocYJqhvkVkypIUsAA/wQKPm/P4N6A2OXh
yK918rPsFAWoy/y2L70DIb3OYC/a8fI91G1SLk4R9tFnZKCPminyX4enP7GHDgtUbl2N8L4X343f
b7yZeIUIt354OTA2IdJ7kCBJCNnBUZ55OLCqOAX4pz6GspDqpFwMGxCkVvnp1rf5L/56StZ7RAk7
z31r/Txca4VQjmwfeRX1rQ0UM8GTmYqBgjHx4kidz4KOmgIIroXzI7+4WFWpipZI8psySyTZmVki
v55+u7pd+bOgxZ6X6+K1Ci9o4VGhemNrWfAO4mpV+JbSvBgI9oTPw8SL45GPl2iv/4po+RwV/ybC
V/E/pNzdNsA4HM6RDjmrU8dFjXqDledALkBESToAlD3NbKom9AByE1hFknxqjiMJFccOCv2wAUEQ
TLpRvU5xvQ07G7XO+bPYaac41Fs4sqAC0JpYVSQphj76hhzoo44M9Ben37GGuI6otRI6Sq2iPiL+
wwtAa6l9CiXjEJCOkqB4oyr64UdXbGSXy1OAPx9I4eftGfQbcCsx3HtGz373a33aSECuNQ5oRRZJ
yLmMK3DTkFTZIodDVTmKoGf+Xf4VGfyTnZSE35pgVe9JGK5qfRYGvnBYzqoi8WiE9N7PKhWzrNVM
AFzERKkwrxERD87lIe6jNAybYOot4T7mm8H7bTxVRCAiwpy5E9xK29gCqiIiAgo+8oKU+GGZOAUU
RMMo+FErhb3fBNh9p3Vlu7Ma70ZR/gfYMh9rvMWnnUuIP0M9SrySKlO9p4ooBbAfh1Lojz0U/qsm
qD71bjtQbDRkG6HsWPrYxX6DhEg8vXAI+ucrLT52y8QogD0aRiGPWincw14D1B0Uw3IR5ci/voZ9
Zh/WjyiA+J6fvfOVvI3TUAXXMCSU3zgmYyTvo4cVJCoCn39LBn/ekaGgCXei69FTnQ4LJFbgmS/o
m+y1xv1PigCECxjI9MKrm9zZx7mPZ36pOAXox+Mo9nFzBvl+Ayb/2gl3UbYvx6CG+Y+4SzzEtj9r
91Zuev6zVzZxiaDxmAFWoTI1/avJVMRB4oMyRCT6KBvdj6dn43YyanXsCUK/Aw7J+9nAtZrBXHeo
w5FaBYIBtx5+NJhekS+CBAVUlCafh9RgwkOqj/LQaYACdGtPnbqzYBTcMLC7TQVVHvY/6eAwgz2Q
jZA8kd3ysB/opslFUU2kAi4Sn0OpSHRRJm4/NWBF2O6u3thIAbU2EJCBZwISJQcSpzMKuBqmwcIj
42CyDBHlEhXRwEdmSOAdGQoakP9+O7GdeqsQSKhDiVwI08IrVTlLAdWJ2yhQrBi8HysltRQqCFTA
wGEkZeDQkWGgCceCs/B8AW8j1VosFJ5oBIfLvDrcfsdJrAMJniGEXIADcjzfVpOmgIHkYEpCsi/D
QwNuO2+9cY0xR8Af5WZk3NpEi4BYCWwNIGkSEQFxN10FJcIU4L8fRYHfN2YQHzRg+8fl2QhJTNHy
f78uhEMYTmacsUas+afvALD3q3iIUNF4ohYU19TO88f/82fO9lVTsQD3w0iK/aEjg38DDDN6Xcfh
eD8Tf11abv6WeLKu7KL/6yhYzcP93KKjaIbfHQvSrGvB/BXAWjES4y0EjevNO8EtPzK9NC1l3Sko
uIX8Og1PP0fnB9nK7kqFyN/I+DiyjfFmuondNeAQuYNPt671oLFAYdzgI3cqghXKUUJpElDiW4Lv
4+DaoHF6cZj1JfLrn7xXK84WwO864eipdRhPaSDdlI5B5/Rn+t3Mx63Oq2fo26LF2P0xDAnkV6cv
FRSUHECsKgxuosFWkKAAfS46hZ23U7zvzhqA9+5hVLczA+WEoCYZCioGRcsg7cxAQJiFF/dwq0+M
57tKshSAnxhL8U90ZShogAn9DZHMu9Vobte3ETHfHYpm4aoychdZaU1W0Fm0CxRdiXvACROVRMon
IjGU8JDooTR8g1Ly0z/+TpJoMw14y5f8kxo1o+/Mgvbd1hAuVr+Uiz9Pjv/z+SfsC68fSX/eXx/+
8Z9e69Zb/PHPfVTijf/Hf7mPzrLGDRlPwaD2Ocr6cw8bOwUTp6TOHggTEejO433ope+/IGH+VC3+
VjJzi/8hncjD29NP5I6/ckdO2RSqXh4GmR14qhCXMnyzSB+k7MU21CHDSwIS2UXKBcnnhY8jLPBm
inmnAQkfvdHCe0R6oPPY+jparh7m+B/e760QVzZdz63TMQQl0jIllV3LxHt7unQDysnAb4e7TV44
Hd1JL8V7JM2nq/w3EiLLB1CKuw2IBOj+8d/hqPX0bxcvnlNn6SvUuDRRWx3voeef1Vob1TEt1GpI
xAskCa0uVz59dDwhi3ZnqLk4/Y7HrgwHrC5+6bFdfddjr3RAfcUzHMd6DIlTSsA1BUtoQBkbmNZJ
PqoJk89FcizhIdlFORg0IuuTZZd8c9xHgLHXHULGij9y7aeaqwehXrsmqQjGOz7PmmRGRzl9VHSA
yRdrGMTAi3Ls/zVJ82kr/42EzPIBlOJv3QYss4M3Oprv7/fz/uVxH/nbNzgHE49l10XBX6+BvwH/
YbXCJG/zUP1VJuXNmYzVHaVvo+IvBy5ukYqdC/C/RApUD9Xo+m7ohNuEA+b13oKhrzk6oi3u4unn
DxIrNwAH0fGvp1QuBD944eRw+34YMbKD8OcPLJRZQ8COiTwjFlMrQx9Yw9mDHtRyRoVtPLnMNGxc
7uKvuKzW+M8fWEoMvPgIuYLz2BBxFw/jNmDLH32o1YXShcidhMnLMpc08wOX7cabb8eee8Ai/v9b
7mpx40FDCn7+oDKP8zL6d0xUxHXJOiKO8OsUVN3T8VfR/2h/xTUA/rn078+7++fZemPcd2R5adzJ
i6lpdif3lnm+Mu/9/g6FaZzORFgGH+WNvxksLHf1272/3H5CjnB4OXE9c9uZep7pd4NnXbuwVFf4
YqKE8C/Te+X5cjzT5oOlIjtdN9je6x13Ii3uhJW3u3C3k53T3bjW8kpznMmiK3nP979uXHM36wS7
sSN1wqk1HsytZ/n7i2o9B53Z0g8H4tTfjDuCO7nfdX1jM7kUvIXUX/ov8wvP19dWb2lN14urBf73
k7yUt70NgqF/l0JL7m2nY3mwcp1g3lk/i1bXCUXB7Lq75eR89Tw1rM4ESUovnR2KeZ3rgfT8MQg9
72EzC+dfBHU+vxE2i9X83FjLu4tnYSde6KGg/LrWw4XQuRfVzaXlrYwLZe76nwXrfvJZn/rznrV1
pJ6u75YvHdORVL9j6WF4/iyI48vxejX9hj8R9maz5fpKU2f3l/LYkLtB+PzSC8Tp8nKtrpWr9Xgl
DKeB+NxdhlPzQltOn7uh68z9nm8+L9edsWJupY65GquX2ti5vw0X95NP4/lU+lXyDPFK3c3cnrd7
9j+PLU3tLnde0DHVe/3b/H4dXqwXyvTiWZt6vclafu77a2nZ24TzVU/e3vufLGkdfJkbu5ehaU69
O9lfyJ+chXjfF4yNbUpjb+AFL7sHdSbOvj4r98bAc5Xp1difTa7n92Yw7rx4K++b4Opa3/JNdbRA
ZfOePHlx+kvZnD6EpuNcONLK7Sni2riT5HD9eeM70/50NX7+JFqTyeI8lJ3AVjZr4WE83z2LHU+e
Gv21pq7Pw810dSkavn9lrOfrgeZKs8EMdy6X3mLjDnTZ33zfaYtwIPkTa92VNlvz43g7XV/i76EC
nGKMn1bTQOjPltq85wizoCe+zIxrwTXuu/em73cnWjjr++OFfB4+u9bwWQ9mvRdltr1Rw/Hq01y6
VwaefD8ZuOMX0+kYwP8pEOaza20RjAdj0XmwAlebdBaO63etdRB0dCFc300dIzh359bkbqG+CN+f
ZU+/0sRQ6O2eg+cf4rMw/r5WLa0fmspa7m3WG3G4cF6mD8pcWFxIofz80d9t5r/6MEF+NdyXoG/O
55OXjjwer29f8KJdV8b8/2Uqvqy7xkSbfvLun9XziYrl5NybkxthsTZ61lxT+jtfMAbPnij0lMly
9R1bxrI/EfRl31Wd+44je9aFIi2eP6kvS7EjrdfTnu6Mtw+z7S648KYL8WJnKLNeGDhe11eUxa/j
l4V1NXUs6Vz2He3K9Dz53IUldXkfzN2Ou3V9e2a8zM7lubrt4KIyvPakufJpfH/vdXVxu+m+TILd
uSJK2/PZ1F2dy+IOL7XtXoQv7maz6QeLsfZxF6xW51tDDDqL7Uzp+TN51Q83jnM1dsRpZ+XPJ1fj
RTDrSK44+Whs76e3luUtboxNKHSN1XTeVaSZ8Xmyerau5/7c+EUMFSvovOib2flyY5k9daEbWKcz
+dxfT/V+MA79rvYSTrsLfR30ZuvgvnMvP8vb/kbe6ldrM9A6bDYNwrUsflGeZ5M+tsjpwNgF3g9j
c7/49OzPpW/zF3F9Kcrj2YVs3BsdWQqEy6k8DoK+EKrLgaIHi/6LKm2vHUnwOyB6PfAV0+oI4Xbd
EV111Q2DwPllKT8H1zvDD/rL+cLo4HxUf5GWgtFfBq71q+JJm97L2hN6mjxdfpqutmM2U8I7S/DC
z9YcS/pl5poXz9PpS9/Br7qcbMLtR9PH1iy/eOZHd2W5t0Ew1fpART1/Ed3d9/n8ef4VC37eX29X
xlU4VSYX06UaXJn3K9npjHFEf9UmS+sXYbaU+o6nWd1AXFrd+1Vo/HI/Xcw+ytv54tNGluef71V/
djlTxvNLd75bnysL1/hiLVbyKPQCZ9PBBmoOt6oQnBubYHe3DhbhtuOtA6evuYF+iRkbLjtrcbz9
Pg90yfYmrvnDt8aS7Sywyd2rsnNtOPLkQnXMTU9VArd/L+zW3Xt1uhqoePvufC0o09ul+jx1OvBe
Kj3F2wpO50Vx/buXpaBfLlV5e4Pze9s112PrN323Da7mirroOrK0mXWm0k7umyvPufWcWXA+Xany
0HQmk8vpNpB78mo72V5u55rX2cw26kdB35ozsyssXeXc3HrmueFKji3NN1L/fxn7tu46cW3pX6Qx
uAnQy/cgYN18t5M48QsjTicIgRACJBC//tTaffY+6XTv7u8tK7aXQJc5q2qWpK1z/TGZnWl4OE6e
nddYxKoKdtcXAeu7EgsifwjsFpXrGGxcGrWco13bkwrVUg3K2odljxvCd6/nKtkmWQSO+ZMPyHI3
L3F+MlljK0XVXjm1s1OG7W+HdNmTomaLHBH9RR3wRWzuKMe5flUh/maKbVSMzORl7nty1nHUPMVi
kK/WtMzwbCC+7Hy7lUR067fFk62qpUAMD8P1xk5TXATDGF6sH9lyoLPZzmxZzPM6mB6LJhDzWO5h
u9RVEyz2kKiufpqoUFUrG1PJWC9Hmq7trcjaaeaR76ajdWNy8nZugkJ0WXNOahtO/Geh4g9w6Jse
/dQ2YvkdHf3n4/+7a79NetY/ln9hz//7/yve+79PD+P34WWZvn9f7r6Ov/7mFbT+51fx/f8LYq9A
9Q8f/oRa/w3c/hLS/pcf/v+B1r/HrAVOnP5PVe0KA6+//jtgvZZncdUBzuyAxTbCSdg5sOfviBX3
xAPNJjigF1tRcW8SNgX8H2QNcWszromELxSXtOEmBRR9/41YsakMv8tSuB2i6+22gJj/frc/DBHs
Y//7+WfEiuaRfK649vqg6b/OQooodmviJt0MN6pDAf0Zr2ZAcdSsmT21XqSvwtZjzocO4Yr3zGtV
toJ+0kJtolqGyXS/z5jfsf1ftH799p9bhy8Zd6BdbyPANjkcIn5F0z+h5WSTVPbbtJ5rFs/nrhZR
ZdYmeQnFnP1uOPqvTYXBn9q6XriGiyfS6xn8f3rTmdqYjvtiz2rVgt7XohaPewgsXM51mqoi8Kn8
oEEw7EXWmvpT0JjE8jFQ3XT4idL8xWtj9H55bezPR/QDrGDYCZ6jrvPzazOLKB/YwZ0XkYQFq4OJ
tysT3/HacdmOWVCQWOW/G6X/ewegFvtrq3GOsw/TELZXbAb9pbOBvNPWqG4/rzgvei/bbNh+AG0N
MQ/90m+AEWN7nmIvH22UD/IQhKt+s3TSy0F4uZt/GPu/6IQY40AxFAyOnhy+tZ87YTGm3RmS6pmG
U/xpadK8MHNel7KVMZ+zLb7so8n/odFfpzvWFIXRPcpxaTc26VzNFD83uu4iTLpuCc7atkQdcprn
ybFeWlcXfVxTxFMTd8Ue7rTjxEXJt78f+D/Pd9j3sO88xwEB151zvzS/N2J3vvbB2ZHaXZSz4mUO
w/Zl80v9u2r834f7Opx/XFsxReplaPF6Hkf0y8omadIlPk32czTmXcSjlaX3SZ/PH32PqX6OYqkv
BqvC3M5jSk9R2wx1IbzQMR/1mGccTzeM1d93wF/1f5ZC0g//terDXwY9VqDhaz/tZxrny1OM/Hba
+j6mvG1t/J0tjeh5vI1rXpkuqr//fePJX3RJivOTcD8N7ivAvsVfut8g3ODsN7qfZb7HrJyXXV/j
XNY6Poe7GnlC1kEU8bjWP9RC+7lIclKrUvtWfjRhzSyPhJ1JuVBrZZFsNCHcZUxnfDR1/iXeaP7d
qHgwpQTl1ZzosfGcRS6b+EKU6gE0ydZXSxsTWSxJF2og5MYtZaPr/dLvAQk4+Hyz8lyn+HeYGat4
vZC6ruwU2ZEPKYlTvruor1Q05CtfSdAtPPNter8u62IKbRX76NoUJF/YXLN/WELX4PTLvEpxvjbu
eI1xkwnumftlCVk57XkTBOd13p3gQaiyw+xO7Zi/xcH2TBZ2bk34daarfv/78furEA5Oy7ChN0XZ
CLu3/tj0JkavOpG5s8pCeqIqMb+51S3oiSCgujCbG1wFRkHpfT/KkBbXhBDyBmd11Kd/eJa/mEuo
F1LcdhUH1yOZrz//KXXFXZ5tZrf2zGzQ5jex6BgrSIa8sQxdsoBJSRbwmG1zyz2Zk65q3NzPgttt
cx/IEO7nOnDRP3RRiq2ev45OnuKmkxRpNYTT45fRmSGI7A549wxHGc0LFMDb+2khgxa8nkiflfGU
j7IiIJg3U29tfr9k4Wh5tyadf0raZbnPNxFPL37IlShatSafxyZdhy803Qiwsc3GshlzV7+bxNTd
Yxv5nZ6aaGwfe5KHQ2XSZmN8ybzrSxCgRhdrR21bUiOFq6JR0kc1abMUk9lbVvYrNWCDtcn7os2o
y3iNVXVlX4MaQWND9J+sO/absF73x7jX4rPVUVJzUGT1g44x+Th06XBQ/X6yvXlIMv+sNYEuNYVL
dyJ9ygR3i2uiByn6aC10k4vh3PZj8lYPsn0JlZQ7NzSU+pDbNnAPpgm1PbRQ+aKz3fugq2Jm6g84
boTaUwbhBlLUgFO6X/5+TkXX6PfT0sI1KqhBX29Pg5KJIyrZLyEbTFQzjJE6GWluQ9+f7ZQ+JzUI
XR9MILPbeoO+nculY6JY6PhhlvV90E2lDuwRJ/eBtQfz2caYg5kphyiCVCD326Yxx3lkF98EGjrd
P8X0647VPz82Xh6nxmI3JfsTiotIv/R1pE5hF51lZ29xMNpLHwRrIbMMcudCbLG2/RuZRlFlQhYt
c0j2yXzptUS8N8CVdUovc9aVabec9jXcrqLiXuZDl3NC9K0I91NImxPrh7tUpjdxm717Fn9s6njl
miYnRtWtHcktGrxZ0/UiYZe/rLN5SAdygC5HCi9qzfs8NXyLlrY04OB8oukhS/vbYVQnaFOPdBJd
AZquixGZs8BmvZuuD1WxRfEPUYfJ/UiRDrK9ScpRxJ9Mmzd89PlLlMinZM2fgjFYOds6dhu128MY
B6+AdOaYrHN4jGS6l7vKfijWPY4237lojOSxj26bcTgP9fI8Kn8S0dqeFjYbvPza8046z7s814d5
W98nVt+KyX8xUV70u/4Sgwhmmh6iebsB+b5rEnPoanWnY/FAarbzoBWVMuxhMvSpDcLPWSSPed/8
QzCM/zRxcf5CilxwNSpdZ+91hvwUDKM4FWLFZdPnMZTx98g12addzNSX1gdK8M3C7M5ses2FTZO9
JQ6S73Wd5/Zg+szddCPbXeEc6Eph02W+bxckSN46urwJbYLoXmgxz6d2gRbF81ClPReSztAVY59/
62KHgdCrDt5jmfoHHFGz+Eo2zs6QiPtWcqMUFgajzS2bFXtNxjpKSuRP8ftBYf8VdV3l/T+sYDxh
mCI5Bqhz4IzfX5D92tuBtahAnFsCEt9sdsAc6/oDtG5S+lAEv9s//mt714jwa3sgT8jEuHDvmhP/
2PEJlTRcXL6fN5KF3DWhu9OJn8ohgNL699Hpl7x/PXYSR0UzMAeUXtDgL6/WQNMQwZIFZ9UGHT0I
ibRxaCLdRSWYav0CuFW/tVk6LcWQUymOfRKSuPj7h/gXQPz1hfPrsYo40gZXSf4601aqoJ2QJDhv
NujWahtCd4qNDzOuTTgCsAXYJlN0e5stvE2ZnA5DlC1DlbZi7EqgsfxZhvmsy3jPt8e/f7hfcu+1
h3DgBY57CXOcIo9DkP44GM2cbMlg0vBsmqEFrwNI8YX3Lv/89+0gUf8p5KIpCs83cgXuk8PQ/7Ep
qcgu4XeKzth42u2crGYFspj6tZr1+NFlujsmy7BC/lLxU+v2tBhD0lZLxAhfxz269GoJ+TY002Gs
IegHHTK3H+x2hN3XVdseJQ876/pjmMtnnxta2L01AizC5Ic8NuzYyTW4C4cwAbCNl3Ja/fB1szW7
0AXVL2JJdLLNON/JWQdHF9D8VW05PY529Q1XXeee9jj4lPZJUsRZbw+LS987S8IywmVivDVBwocm
jqGn0j45kyFannzvxEEG0/4IhsDO0Gijgw+de2qS1Z9ipvMbH632ssnePLk4/lzrtRd8kiY/KRMN
D3nYDyWTPuz4EntTTFEz3RqI0GPZhdRUbvak0EqT9yC34pA6rThp0rRcIVB+XPZgjbjYU1ManbCC
Wrx8NPngS9Qszbcw6mqedUGKuOWnDbMyi59EvG++UNhCcfY+05qngxuOm8+yA65RtUUcresHoxlD
n4TNeGdjgvrD5gLGrXR7xn0dZW/D2Ccf9ta6qq73+pDSuN75WNu8EjlNOBv1XukkG57aeCMXAxL3
7jLDbhoS6oNlYntOVNvfWRGeai2Qitpge1C92k5MSfYcX9XgSDWop9UpqGJba31wc3dNUSYeSlWr
6TDnAutnSNQLxttfCGOfh86779kWhQ8Eyr8o5m5czCGjO4v50oe/oXSWva8ZI+d5o9+nNdUgWMmn
YWiWH6sw9B5rKfgksslWIajMXTPSbuS9a+y3kKwXh3usf9g4NJ/mgK11acjcHind109DS8ePdZwg
1wah48okjymtW1f6ue8sxzV4AoL/tqf30HKzjiuV/vB1HXJg3BHENt8VX4e9L5ok/I3OPuONhFQ/
5c59mdaBVRPrfAXPIOWgZFmZyUFCX2ZZmfRx+7L3bcJ9Gz2Q1HSflfHrWgz1nH1dw+VDFsW+5UAG
ruxF9k2jqii4cdHuyhWYfOXbLL83LhpRBknSIqlnW5im9zdrA5F68RvlKMMNxUY29iWdfCQL1K+T
coAitHG/tMGHwS2YmF0cja5aMje6sgNXOuydiYpkZXi3rqZ8MN6fTT29Yn6Lw1DTQ+87WWg3BUcQ
keESZU30USbNcmF9Js/pOHzJl63+GA3xLSXRXARB3ZcNy+7byX6UHgOEMs8ldKq59SOec521eVVg
ZHyI9Ne6Hhmn44gVF+R9CmI4JkVqdXqMVW8/rsM2NQVt9xBMZJz3YxuG0yextPWtlhMlxSgiQ0tP
59tE5eQ1NOgriJNT4bo9ep+DcOeRkfWJBAxwcoNmw6N+bhhXVotDpFFr7U37tWaj/JzT2tV8IOmU
8jZr/GdWN/HOLZWmL3Rs+0rmrrvDjv20cDOkz0LumSrUQNfHNCJphy6U/cTxNd3GU5n3N61f0kfM
wLW0XYACfL/OReRj8yWfMigmS+RKNcsBckIjn6DAp6ctWSlXzgVlRnV3Y9mYcAQXdsnZ1qNw1fpv
Yl2/bbUQp3icNMpwenqbaCDLwWUocets/eqCcAPzl5q3uFv5YLcp52JC56st63vuJgCbAvSIHZz0
6UPfjB2q19NQzlOHPg0lSoHtkK6HcJ+2vqS21w23QjaHNdHhYzjWMuWEjuY+ztLwntiE1jzRej5B
qJqqOncUoHf8tAb1G7pL3Y1bar+S1e43PuhRybFmrlijs8qC057Tbu0KUNPtkEZJ/hUkcr2AunxR
oW5ePSS50gG3Tlw2tbl0Pt9LxLauWMN4BWxot/CYs13zjnTbrZdZ/7iQANWVREVFOoT+nDAnC6to
e4uJ7/YCWazjyWYxC8hwH0fDXTI0l0aQoWj6RfFcboDWPeq3UNimUjbolNXOt5sgbZk18cTVMBwa
uTKO+pcu5ineilaG9UEi3FeBp0u5odh4gmS6oPA8TrzpTHIEWx4foPmnM2/8UJcNXdZi7pu+CK0J
S0GH6TgxRastXRqOWb/eY0aaM+1ijer2hkcT7ZxXiQyzO2VWYHy6i6OV+3C1Y3TX1PRoY9UWnabu
GA39Vo6Zbn/0kcpuIeuY2xUMtJyb5DFss6fMTQ6pCU0rkaGM66OaqzXe3wK1X60dQt13jWFv8RZl
5ZZPBP0VfVpQH+AqneuzRISGTLHNh8ViJPzia856mxbEoaWeft3H6C3w2Y9UEF3F2fRbuowx30KX
FWu9XrZcdTBSLNPwPmXJzG0yfjGp6ypcQBKVdci+eOWawhH2jda0u5tHGj+lUYfY3AT04GJ1iJpc
n2bP9I3OyA+FHH6/rcsPikV+A4SwVhET+mhC4wrSizdk6fotsnk8F9s6OXSi7t/lus+FbXJaCejg
JTDPwgNHRz4tOQrE+YKAzlCVZ657wsalhffNpgoT089LvjyCec2FaekHaWhd+T661Eqi9JlszpVZ
oML7vuufVY3oXKukORgms5slyWAlaGFB2Ub/IR2Qefy6RTzHbVFcxXVSZCNTnwWK4WezLcFTtMXg
YKGAMcKh+NB5ei0+rr7EWUXPNHLPw2he5UhGHtT4UVujPJ3sObvq5Dd+1XtXAMxiokFZfyAofR8n
YZfLuroNzGifSqREvCYln13rfTWw/gnXcaeVb4OpFGHvi6zXYQWJTcERgaUQjLdhRj5r3B3LW6Wu
qWZ62s0+3/i4Z9VCUzyK3OL3UDZxMYeQJSdJv/qJgXpbGgPT6ZrPI5LLEEhRCcUsSp42OHRj8K1B
dOdNlt4YFp720P2IW+THCRn2ZrD0c+d2zLRQfifL8J2lIGyh9q7QbeSeplCfo3VwxZIHdZHp+ENo
ffgtMF3Ix1yaKukhI1kcBX42/XiChzysEL88n+o95U0jyWkkLaC+vsYFm30anUqQMUEe07RznGYq
LxsJQ0WW2vgsWfeKgntzN+f6LYW4dIzEag4i2t6TdAG80bA3dCppMSZ7fG9dg//ztTtYJJRrT4gS
QuEXmwzzEVREn/ywfR9XhBYEUfESBs1xbhNbpZ05mCFqLtNKJiTs/S7NzMg7nSQ8XvYXVe/4k9Wc
Izmv3KBCX/iJdLydhnu2hx9WFubcGhIWPZFYQNF83CMoEjvTbdkyqHQyb886ia/zwfjCoM4PqG8P
/ZqYImrzvtIKEVOsdXtDAjQdzn66aWmiC1i79LGZbFK0lryPcWt4nLrmse6UK9IkT9FmFDx3IMH4
XlKX/W5fRhLDiNGhhDQYfMeu3YvuWFTEQXaZUcE/T90o0X1rfCMmRyqxIj9pMn6RA2KIDRVsYhvi
JwUb+NqADF1kK5AOoxpEYPT4okbHmA1YUBk491u+TQzOCVIXi5EfVW3cfWK77pvJs+bDtIungI2v
Csm5mGx+My42LqhWcAjYaKoyMzxmSxoWM4ugrO9jXbTJ8rzMdV5MazZzEy5NqcbsZt303brZsUxX
KMFlQ+a02hdDQXgYQHeqE+4oEZXTmy2bnOQvSdaTArA5O63jKvmsuqS0DnRcqna+R/0ULzq3zdlS
9j1tYNaAnMRTD5falI5Nmdh6uk+X3rzBsOKDMqxt/Dpu/jJtaqvyaf+hRqV4pmBe4bU0UyWNUcVM
BqQYNtRQ+zYXvkwkGk7dZhcuFG1MMUR2E0hbnSyvsI5vRIZwQ3hWQkVGFWIaWXIY1rjlNJjXCMPQ
dX0BBv0j7hYowzPaqLvGwg2Ufd5A6eBI0nf9riJugh74bMA353a3eOGhLfLeJvdd0g8HT6abpE22
ioKknWgIFgoBS9+CinWHXYi8yEHzzqaFD3B3T4I4LK3ORmU+L/VBz/Qb/IzPBkIh9wN9zUej7rOE
/LYP8lH6NgPya8nJz+ubknb+4OvkbrJ+50lCG8dJOtNCdyQ61B5PtCqK6guUbdjj6ksb+v12kqsr
RL885ZFNKw1hq8yDGFl/aKPSKDkWYbLvlyxZXgjZP3ahuo82cDKVdfJlhkFTg+YEW5GyOrzN26l/
SnZGMP/D12mcjr6361eTrfSuDxpxg9WTVJusSVpmM/S7GVIiDxkeTTd7d3JXJ+Xilwz2wlEX1qTm
mPZRXqXwZfLExb4I4j48ThElD4rRDcUd4C8Mtj7m+fJa123AB7ZnB7IAOe9zWAMI7qjm94rcwoB2
EwEcAjs1iDkd8FSzk/ak88BWZoOxDLr+HXaiq4cI/HoSUfdhIPH04BKDElOCalUsanulOQBFgHxb
pj+pBM4fWOve2EgQqOLQ3rc6qeIxTT/2a+OKOa3Xsu+atujlFXyyerCXum9hEQxEDtiVzaXcDCty
oew9hPX8sJP6Q1KPpgIlFpWZRlsxLdmZaIqQLpg9hDEIzJhv9TGt6dsoBSvWEV0J31NeuXFWT/uy
w0XmR/zBLJti6XZWiM2corX7oSypYG11ZYLcV/YN4lUcTRaUJHZgbTIEJMvANCB3lnXEJu6cXKoN
1sFqF3Cc5t7uZUDcdI56QqomlW8oodYHkJLbySHZZB7Qqds3cQh0+iaN1EUDXQ351iFozGlf9PlA
S2gSukQ8/kG0DThulWwLnc9PyipxShDGaDY9ZCg+3g4pilww/t6Yrv3R7aTHdIvNPZy7Y+mHdCmz
dL8gf2c8JOlabPW+VjQ2tmigBHGaZnEJdDEX3rLnqJHfbA2HaDDvAd9Z/U501OD5BGQXQJ5mHekB
rQaVSaaBJ6jRV+FA75tp05Bre2iqrF9KnQnE+xTOYbj5sDbTqD/s63ZpKbhdnkJDiXVHz02PAlQ3
L75c7B7xBUWVB5MNtzqmyzExw31mTH+YIg8T1RTe2AXBMJ7nV5HI20G0nxCN81tjIHUAESA7LPZp
3KdXOGMYDyPRIZ/hNa2O+8KPAVDq8LCPsAbvU8T4VrPnukuTYmu2L2rrbOHXGPiGtL6ISN1duiYg
51jV4NyDJSc1xLSoBetKndK20h2coynSpdimdzf5rIxQY+HA1uyAh32aoW0dRUKeTDOJIw7nMXyV
8XruWl0/ozYcIOev4RmIGjR0oMlH4redb3J62pCOYQODIdRQT58Wh2loUUmDTqVQ9oVaeDPnBCjJ
XmaWRQe9jGnRWTEVJNpVAeuyAF5RZL7b5u7KlJIBxCPeb7PELGUbsTfhm62od42qiV1mHltHC0Ih
M6wtvc77dDi6lTwPrIHvoDMcjsTpI2DGIyHDt03mt0mAiI9J9sEy01Wdyd/zpgZhT8WXIRjesX28
L+wQmLLftL+GWH0Jt7ThtVoIh6p1F1CQ81RLe5lGhzUzW1U0o/5oLTLTEmxztTebOK1aBS9xTMai
EcqXEQyb1WgFO9Q5UKof6+A2X5FVQ4j7yzRbrurxbluvPvbIa742MKL6FcbKZSN3icvmUxpBDoIR
Lip8FkfImzHILPVjkbW7O9qexY+9iF6SpL/3PknL2G9fBzF8YfnCOEpYb2Eb9tz38buiScRhPlw5
dUQVYOYQw7oR6gHdGDRCN5+NiOa7piVgCV1UNT37GpDZ8d6rUw3pL1ZNe3K7b6qJbr+5VH9ecOYc
0try5Mar+LguttyJTJ9D5cmhnSJ1TKcIIluW6Io6WhfBND8OGWZaP+ntkiaOVrVfzrVd4fVf5GPf
twymSxpgY8EQv6S+/9yhwIIC1/hbtGJzAqQL/eSNcA+2HT7jypyuCHL3EEG+5HDMQzLu3SXvABIH
MfsSXhR2zGT4FNWkQUIcZh4YfW+X8Nvsrw+VTKjSQNHG+pOvEtU120YNbzE4xdymnxicnw0dYG3f
f4PCdU8IQIXByfQnMJ2BN2GGAqaj9pxtWVPucF9dyAgI66bwtcvDL7mZEj7aGVE3VSPh/ajy4zZM
68cmg2cXqcZw1w+y2OYkKnI6qgomelkZu7LHaUnkheQCY7jDzxFIebCDj87pXo9FO+3tbZzY+zXb
dnhyh/Rf9dVIkqUkAwg2TEdl1xBsC1DykCbQoTc2vMvMi3JNgeXqENAwcL4FGpTPk5hT3pl5KsNu
vyXJknzrmYYcs4TimOhtOjh4MgvF1hDEYIofEYFlKcPtJR/MevGih3u6zd+7DDHaa3LUTIFejw9y
V5/gvmBcpma8B0u5XXT7nWGzBRcxgfF+mWHwhNH0SLAV4bha7fG3wdPS+h+bAKpAfRnIAPo6jzu7
ncySTgUM/r4kqO2XThl3hP3rw9BDTtvT/XlaJ0xxSfYT2wzM7DP2Q4RUA8ZCui43L5qqtvLB0OEt
hu8TxE1MfIuBgtIaFJXRDvLPPgwgRvtjU7OnNXX7nSVtciu8Mme8KbogaJJiysMa66h+IAb25nmN
P7Ot9dwNES0HG79tvZiOgL15wWidlHC8Ryd4x/ZKyUWXPhef9wHJsTVye/ZZY0DfYvsokg6KHCxQ
Z2acv4Vn0d9HTegRSJOxoPANA1Jm7YGR+hPCz9es6bAnJGs/0pa2x3k3H2HzgZcFPcNzuKjhKsF2
Ewi2Un/wfm5LMm3rbZKuqsiww4MMCrXqOCVQI/bPJNz2+z1FuRiGKQk4mn4FLnm57r0Byg6aKl1X
X2W5IyWsw5oPAYQBJd38ELNMH/puHxHT1vDSRtmGtOqOMfZcFMGKkn46Z/nVP/G46TwrWuxpyYw3
5bSNUGrjeyNIf5DAGQeySgWTr+z3Y9JK8dpZB0WN5kt+l3XbVqwTWgngq8YQeL+9zBBabxbSjKdh
mOpi6haB81ChXIHB9tgeUf8PZefRdCeSbdFflBGJhylw/ee9NCFkSRLvza9/63ZPqlR6pejoUUVX
CV1IMs/ZZ+2N/y4zV+KZyJaoll113IiAilzXrU6qY0yrscscUe6T+65IOHICW/Ez2qaNrL7YUMkc
1DejcTtUUUvfcw46lFeTd1hmOR3TjsHUrgat+KFzu7o13c1+Q+SS/Dtze1sHy08DbPlOOfV7a6zN
+zqZqN34ijz4rIEDC01q9GpaRjN7SoL2B3NCoGZvhm3IfBHblrBiu9HFEE6BTrNwholfzrpn9L2o
dQh9ZmLfUtnYH9gS2n3qJunHhlDjhp2aGEBPiey/Zp19a3t9s6MdVBezVP2lqUwZBWM9sZi85L0W
qvMiq1q2x8VW4tLNm/mUTGlghAZjwGO5pNTi41J8HoAozykaQlgP6/Qy67q/U5jcdkXt1rGBrnVM
usSPaefrOJ3b/t7OmulThk0qLttlPJtFlRwDrbodUNW4L/MxP7PLbLu0BABLS/HTyIIiFEUiYmlm
6pDYFo1i6UzNPq2paeZG5DsG7QKfT4BQqNrsJnfk+DLnakC/UOlFUTmfxtkqbhaOqjIQ5s5phXWh
nO13+Ub9kcDDPhTJlB0QoaywKDAYUJLDLRi1+4q6LU6Bj1bUuCUnsV8X+zlwsnM1OVZoJkb+Ipl1
oEDZoA0o6p+8BYU4GftTGUCszF1XAFoznyxE+wPKztr5eHqiQgpEB6syoixxX4wawMUqkcgpTr/b
jWQDKdwxakYKebdLrViYjTxuwjOxL/UGCEeThZWXFedgcRxYlM6NoTxYShl0hZGIYY9iYB4L7myM
i6c4te62nSRqfWRbFdr4hhXETT22rMVgiQSNFa3lkN0ZgE5RUNpzNIyGe8qYsrxhJ0ivyh+6iGgS
GAW/zncD/+FBrkZLKxdkh022+phas2SJXwEPpzDfUlOU8YS+Rv8zXG98UD3YvSkiQxQ6rKeZTbnc
dBjM/jeqoTaETx0ptdGWVWn3D6Y5yWM62XQCucQ7N236YoDVvGyzP4airdq9Nq/VXeJsrxUK707k
WXpcts69GYK2iZSw1B94gSt68Muk3gJTJ7ISyts3/8OM/IUJWc3Na8pRbidhlgKbRDNFBVOwMGe/
OLhCjchCXvoH/uI3F7VJ/EUKQmrzDPkLpFCqtBMAmPAQrjPSW87rORVFcagcT++qtpdUjUxv/n0e
/xsIg/xsgir4oBRQ9/Wr5n+lX9Scp/nSFfJUtBZQUd5ql5EYww07prq1H//9ar9SkFfMALYMwI8P
PUCc/Qr2yiZv0EQm49S32XRmW4B6URWKTZK0oWCQ/UDx4e0o1+NZ0iAOXfcnbv83t9lz+NIQC9YE
MvSurP1fnu1S17zyRmqdFiuV+5khxnGhbb6zlwCAxy5RA9Zh+m8S0P/LuvwGQIGcwfaAXSDA+vAL
8+BO/gC+r+3T4lnTbdWZ3Smf1KjDbRuYyzSdX361kzTDSlUqvUBWlc2fSKff3Xxcx9x91hhfT/8V
YK6HJHB600C16jSXrtdNlrva8lY6Pi2sfeBQUjAacZ+ZnFciGinP3V0HZJH84Xb8BjX6r3kg4FZg
EvmF9Ey2LbNbp3dOAcL+q73I+bW3YSrjdehnJIV6amX470vvN4+dltOkwYP9Jbf/+v//5bGrzckG
38vd0+CvFv2IvM5UijIyx7w4u2yPUa+73f96TYAdPqcnQebBIt1foJpuzr2hK3LjpEWXnodZ1TLG
gq2SkPFLtYJPuyZSq7HOzn8/c/E/rLe/X/n6AP7ya9PGakZZ1cZp0r21N1WhLuU0ZAco4/5pDqBh
vFZ5B9SlCkOlUn94vv+82UDFfDghgJSXfE7kl5ud06O3Q9NaJ6ma4siwR++sah7Cnq/qfO4cY7lk
PnLYv9/tf25l14t6fEDSvn4bw/1l/8QuXmqPtvm0SXBCQUH/aq+4tYPBtP5AMf1z/XKp/8RW2jhy
uNbfb29XbFk/db11cnGeP2KFcqIqWEBdl0ycMq3Lw7//tOsu/PfzyJGehcrqYYBxcWf//XqYxmez
4EBiViSTLuxHL6hiTadb/eFC/9yn+LgL5varzYONyv5lxVZu7fZZm8qTKAXES9Gvj021uqG92sEj
xWm5K65ik+da3dHR3vCHZfub30mOn+9Lm36e5fPL5cWWu9CTnnFC90AIA4VZ2KES/PX/827AIB9K
icwD62px+2U/rvTosQf19snSgTnv06xr6qNZN9gB6tLRu0yMjRtnzOiGPxy4v/mJJpidB4GDjYaN
4ZdHudmjdgHHeZQ2Rs8lKcpv5mSXn/7nFWP6RE9BNtv4k7xfdlgzbQcnxYx5yvnq0hr7gDTrsVl8
6fzh9/zzVXB9F3HdcMg2Js37+lb+ZafhQ0KD69Wme7I7Z0AvRkZilspFgyivDICe1V+MIv73X/e7
iwY8P8f12dM5U/9+URevGCBg7Z0Wx2wvRTF1L4UiyyC8GsufxDyY8g9X/Ce0iDTLtzCI2zDIyXB+
WZn25iY6bRIXM6vV7UtXdDcLcktsYN6/zmzT2wwTLvRbO2R/WKv/vLQnLQPLz9W3gt3jl4JFpBBY
cHDeqSm38alZK3RP10ySPEzlFtC6D9RbUakqG05DZfMfHvA/twRqUSOQIND4RcxrhPtfH7A9V6ut
VgI9WhxHIFXJx9YUzldnFfc1jquj6XVyD5LUkDCw/Mlo9889/e8X/+VBt/1K+woPfwpmtQJ9iolL
6Nyh5RgXjrA//Nbf3Gq+vIoy4/OtZ1M6v5xbia3SSk+2cxptbT5miyqTWBZz1iHMUzLhSK/7Z6Sc
nAkE3FD63w91/r+n9u8ub5Dlgq32+joZ173jr+9S6gp8Qdo5DaYe7FhuZSGjEgXDijRvw1MvlxJr
4Zjiue7VYv6BAf7dzaYwp3u/xsNzfv/98sg6fQ9n55xsMU1fUlcyb8AD0/lRGjTb+Ic36nov/36m
8SZ5OAp9bH7gDb8saxjslXn54py6ciuOs+Oqm1JniJiMnHa1Wt6bPLP+8Cpdb+A/r4l19br7Qh7+
cm77aVYSt5A4lAhekURLKyD1p7Lc8t2/b1C/+3EupaZhstVfN4y/30o07zRxGy7k9BOEXUVljf3O
Su/nMkdBWlrjhaY6//j3q/7uVb3aGPhmEmuYd/XvV+2Yk5UlvPIpmLI3JTV6UIk26FRFGhtz27x0
fZXFc12PUdZW3h8eKHvS9Zn9cn/pH4iqpCzy2aB/2SV1l+C0QtM6mZ3V75feGI/TZGdRJkv9LRjZ
4VDlxtyJiqFdX4SRlo9VVTKmrhx/Cj0fVxXjYlugl2zJYUKrfelXy6tCVXn5RbtwKyHxRi6syQhU
4il5Wb2g/Rg1pNWuTYq3nAH/rex1wNikgcNwyVjwND4sc5HLTcFcjiSNVa9vYlqHJVrcxKaUque8
gYgj3CBzXpOBiXVoV35lR5osj3nnm2L4rN3JlDAdvr9fR1vEiZi+yq1bH9IyqRkVVC4YWuVWJoNg
Q0xlSHCGHkMcDj6jIaPFCTXqoJz3CJQwEE2bls1xnJfMwTyCsyPMbXS2sO+Y5MGvbVnDTDddLmbu
zAnIryuOEAI4Uroqz87lZmrCc4q1HcOqFu77Bm/KHNZYnRuFlTOIrCJhmjunAp0p9cb5eSsXBgV9
101r7JpquQ2GPDmOcJx4PMh6SkOt5vQumBCWwmVQvT60zGDXfRro7c6wUEJENec3W7ss7gH6zE7j
YkxcQhzGPvsyDFb7nFVreV6B58yoXhS3UXkOsRpTkpE1NAXodxkvHezVZpYvEzoDAys/0aFvLgkB
THr4pgVUQ9hlQ/m24M262xyks3Iqi3svz9c2bP1SfieHQ93nk1N/8ezefkyrWmc3mKLMk1Nb7Nbj
BCLZVRKI12A+B3XKsG8rtg1PkgsWkrRibzezfDNMytwM3A2zfIW5Fb8F98GchmHn1IG3c5IgSHa2
31RPC0uEoYGSTMCz0dhEaFpZj0+1aQWMvl7Kz+bqqSjpa71rnM0E9B1Ru1rLfu9pIk5t7ib3td1d
mSBVAFPjYo9mOP02tNvNPFSV639TW24/eIXnl4fCUN6zUqnLsHYUH47cSIvJHfjHAghC4m9sahk6
tYdXospmYzzM8MNYxBhhfmPfKc0DfLgK7tYiKTZoi27r9njVYW1Sm7CnTAbVD9aV9Qitnt978xWa
twrtfdR1nWekbi32h1WV1xgOWARG2cw2eHumYjlRCg0ycvp5xgylLCzJh7nwqjc3zUYrlM2Y7cu+
85llLimuNdAV70st2uIhW5vp0V6T4DPGJ/tb5ecQ7Ebrjd+FnaD7KrOciv3oSPRJu3eigFcjHGd6
RxZZ94PMoGGLirxSGoTbLs856/7dMDHx8g2I7A7jWP6ofeZN4dJgrFykqD/lGTOZXrriMdNuqsJ+
rWFeAhpjCNxuJzL8EuTnJPusDxrGSNRhMQXR/CRw+aOTGDTOvU+tc4/FeXuct9Ht4m1YM7yKS7Nd
rAo1Ky6HJH/sewPXhyX6GGut0+/6ftSoavhN+ogqTlM1Gmn+TuuGjKtH+DfwUzf/KLQWFUJjv558
r1wZfAfBOQECB11hDGC2ZItFzcLeeE6zCtK4Tsuz8nIvylehDsRndTtLleLIXDFjb3Fm3NbGlh6I
nSuOuWGX34xeMq1JTB38SBccKq3MixHWwAyeZGZ5+3JifBSatZM7IYfW9F7T257K1kcar4Yf5VCY
sTFK/VUzyICTz/LgRHXmh76XuLFoZb0nGeLzYvqqBj0oxdtmQs1du2jgLIeErsVTzF6y+s1yrWJv
JYZ+9OexPfpN3mLP0C4IAVQvO1ygxLxveLFiB0VRRaquCo4HXeJLSId3J0i9wwQcEFWoz8fWUi3G
CaakFYszrpvGORIc1Z2YVMGt94xH+rCZV/1s9yI94fjqd2AZx414shtVTMkRX32bRATapZfElj5b
QmaDULp6KsKWDKFwGIvsLmMIdx+Itn2sl0lfyO8qQo1xZFd24I/zmG7MyxQmXcEOBwRqxqOFcSsh
NCGyHKgBgpzEIpjeOvMSrx1O0cxxK6zDzDqmPJmf/X4LnhOygh6bJNE3bI3JSfZWfkTc5x+rJfkm
VLPsJ3I3Dg7D3VuItbIO20WaUY6n+2CUnfMlX7ura0g38zXarjlx0E63QvV+KJkw7CA5pyjYZPbZ
KEbvRbHF0fFaNjya8s270sVoYBQzv8Ya4Y+Dlf9FOjDEU2kzzC2DRYL24HQsJPlNjTEZgHNZfeRM
ZmoknfklHaVx1rV2P09bHZj3hmKGdvZUW31fl14ehgkTKVWlTJ8k31+AAiYmaM1s9yi79k6UWkWC
ScSh1bjIwlma5c4E0Ijx+JANtZBLF/HWFrtm8VYOS+KHJPuuCn5IZW7nWYIGel5d7U1zaz9vRUCi
0TAbIgZS7ON21Mmrl80kF/Ru6wa7uWt50fgPFAazOgm+5Nlg8tob/nzSZm1GCeL5h05t8H2ejR3l
c5kd2q4yjqm/qbttKGsNTicIQDOUDQAsUa2XlWQyfLKV2uWem8VVt7nHAe3tfW3zMfZUVj8DsRtv
q8nJQj+RWAY2uLTaDZkNgT+y0XurN3/bTOpjlbnej6bwZEwqQvassDFCO16D0vK2vhV9Tl2ROJVP
pNXcm3tmvcED9bwxhqs1VKetH7xDsxZtNK8JKvMsc7IZ6OY1p9SmX0anLwSKcOo+ktBEvt0mpw0X
m68N8ghNZmVX3jIWfrn8zKRTnHL6kdC39M+cVik0snR7NaqOo3Y2PQHe4DBLUqNHFpSTshcaydsk
gerjaWurgyDgIZyMRRyymWJn7hayJPji4YYvepNHQEV7ty0dTLKufRVC4ELh1f70mLm1ejXGJN21
dWLjfBKvjQdzHjkdbklnLHW4zHn/JcibT7kXwA/Pm3XNKMy/e/mAn7stNg3Yo9V5c0kOkLNSkbn5
9XDaAEb3M6pkcDH6bcVJ5FD/mUlPsB+8uR/Web2RHWeKu3S1QPV9T/tArF0T9unc7fqt5z6krfcM
5MNzmAqjfWeLMhRxeWMS98RrjpHtunUVUlRgklo1ZhKhWjvMJVsgE3bhPJHRaB5XOA3+chWhc1UT
WHuYiF7FTMGdEnM3COeub1XRnuzSE+frACHOC8f+PkO/HZc+gVJ2CGWzVmQznPZgNkyed7a1gZjL
1ewoc/P1tGVmeQ/xVp5tT1VXut5nOFi2MUXmRr/tYuDA7lKe+duKNRxz0e7MzGWmR3DkI4bFp2IY
vhZ+kzx3a/9QTmb2huiKfL9uCIfhllX6gLuh3TNK25rdlffYG05XPehgeSGia/6m8sVifow5eAm3
wqaUnRWIojdT2m7zjGW9ZPY7rGszxJUuctRHP53AzZ2M+ZC94HLXOTlmSdO54FTpYt1S5WtO0+y1
X6z8hE1oRwDibW8Rh4dCUl5KItxDc3Dze/Z8jr869w6WbNO4EeIlbdKnoEtvg854tuzEJH5s1hGE
aM75n32Zcudom4xrkCWeXMvgXB7BSrJ6jXXS3VTJUsZrgwcSr9xwh4WNBbzI4WG1rWeS72LqK5tg
sPToV9lr4RsPrDt9SKcMRMB3orn2aLetj7Fx7Hjwykfe+8clt5coyKwfhj1/8gzxxaeAisxl6W/G
ifxEKl1KHW2/MTwNsIoX3ROVDQS67RKnaPZmfZ+YZKpWjptFUoyYdbSvD0ZQ1GyE1c9EwBHLYHNj
DLggz53xycLRMCSyOjTJ9EFgy08aWUIxAoaQoj4VbFZgz1uxs2p1O4MhYxZrSIsZ3pzZmrAJLF+K
3GeAPlsP9hTk0DZ4DEhqTbf2VIqy3S3WYpDGQaKA9OEBR4ts1+lYp4PeGenVCVku32w9vFAYPVPK
PbRDOsBCqt2GVf449fribt4nCrIL5UJDXWC6B0K4vJi8BBEbjeXcLryxJAtm+n4NAhueVPVhX1tN
lDfrnZvg81sGB8JB3fnt8oz1hjLGLJ5tWXxztsrk3Zmz2Be6jZeRrk/mvuLwa0jiW7pPMiPsAcDf
Yk9wj9o13pvRubP65jAT0AmbyiNrvWSNnWXZjn02coTl7gc97ZdN6c+JM3ehUbQHcnysh1kUMpwW
PR+xn0FF2eutHqcg6poKnrOoAcSqPDQ3y8YDQN1FDNY1O7Z+k8l6Vy2mCpVDZTHa6tk3MhElQK+h
OxvVuUWZjWVryP1m9visSeUBtARpGm25x0WAmU9O3cWoTINiXVrUevUl1fbP2vbPE5LuZciaq7ex
AkgfUvuc10H9FT02eXZ6jdnYLfIj2kmwW9LycyWqH+QS/mfinz5UvjeGk252Xkk0UTJ4KN16rqJN
JsFD31dvhg9pm4IRm9VPI5j3jmQd9klwGpv5W+sOOlQc6GfSvO4Homo4pcobVbOhzYPGNWtRt/cF
qFc5YL4ITPHibxPHa2Xal740zn0/3/V29Wkw0iHE39juEkJLosRb83cxJ/kbYRk5D8l/JV6HpjJR
L+mcfsvt8kvveVASHZeiNX0sne1pNnvUm4lRaGmY4Va1NykQz25oKmhJq3GAr4omClLyM1wt+SuS
qhS7ee1TiNuPoAzFsV78p6TFiJMG/Xu2iuQw9Ftz326DD8xYF3dDWt8S3fWZJBj+vNn6QShSB0S/
kovi+zgDFWNq0bwKlz4BkbI74HMkz9WCCEjd3A0HSazjCgDVwmeEvYUtbzKcj9n35ngemjUUtr19
blKfyDSljChpaIRJ99vV2XY/5/WNXr0LRWhs9cHjsGEgrer8e8N67ZNZH+xp7GBKGcuWXSL3ptF3
95mx1Pcl0SZhShjKKQBgPnq0Hnsw7eHecpvydbChCLWoU9AUY/xedVRTS9AlKQheUOxckZ3wFGv8
e2X6uSspWAeqKIZAh60c6l1QZQ+6bnCMdPo7fgbj3arJl24HbKu9aEgtDZzDnBvvdZl9pdUaTka6
7PAVnHJzxXkAigt2PmKhMx6X+vrwUvVIUglMvXb1Xth9cXBn64vOhkcxdBYRH/lTJqvyu8jb783M
Le1U6sfe0Oi4AzAMXU/PVz3vcU2qnZLbq2i3ImyEPjQFC1OAdYra5h/ST+Sk3bT9Rr4VNkhkgq05
9hZZpgYVM3jlAMSY0Te4BeY3IHqwHmoTJcS5Ue0BEuTNHdx7RwwPmDFjz6NCQK/5WdULwaX2nBnH
bJrefOFdjBI+Gx7n0rmYDdRy5/kzF1yTr422zl7J6rXWUb+qmhdSpNnLWuiHqW/1Tk0EGnhyGcj5
cg9zNVI5jvNBD81tslDRz4Z6G1nvku0nSi2QwqIXZ5NMhbjR4rn2xUNVk8brAKy6NW7EunzJSU2I
BGukqggVWInVadrgwxcTAdxTQBnsfK7JXmLWcSib5uC5y1uRJedlnm7Zu77OkxFToJ+Z8J470nJa
b37H0zPhbJXHlYw929+eJh/Y0WmXyMbW0GaMXLIUQiqdvUs5l2+5NeNbyQMkn+wy2fZDpsQ302sN
II/+wFQq23etviWp+WA4zdk2659IWjhoi3y+U15/Y6rtp8yg24VFybwmzZ1p4b/oAQj7+sUoSic0
bVMd4A107GUClOm6brtguzTCo4FtuK+2nV9q3FyjCes9BNvOyrLPKMaHXPmPWV3umtQhHyqnRZ1t
+3OtyE6UeXrL51Nv3Tbl3Cybp47VRAhYsU8ytDsouNidxKXIkF2mwLgqOfU+8NJrgjYVpLNaceCP
gLdINNZKeQC2HWodxGZZLiR7F0/pwC7kZgWxRMuMKhrc1V53tCfueNafTGeg1Sg/ysF/7IvkFt/v
22Zp/F1d/bAiXuYiueStemgT95ak2rM3+29Nnr+0fXG3Jeg7zvSK0bGJO6kP7oi4A/T6XrvNeTTW
97pt3mijJOWCXV+CbPu+rc5ZL+bMK5Z/GSz1mONSIJutIsgv2Tl++8ZA/CoOnGbDxVw+2l+NNN2v
M6HkA3nsrWm9JcgHUqY6ZCJ6KGTzVJPXGTIfPCHIfekaun+l5A/O4BfXyG/V2CB1Wio2HBwpFGZv
Y9kd2em+9hgaQqsi20IQz8GGCgvU4h2fXbzxPtNa1BErCoTz3WyrF8b8O524r4o+wNdJEy5+b4ZV
0rCnqJ4AZIdMdnu0ixt8D8eUcNLRuga7G0RQV8s9PqrPiSzrC8cx6QV5cpOUDUx2fqTQp4yZ2bO9
IIl633vFK3a3ZamPEXWd35Ka2j/xKQacKSX4Y/I4hqgY0iQnWUslF4MmiyMgHS6NWb9mpcDUV00B
Z2RxEzRsN1BI887r2nO6Dh/YzJ7TCZC23EC/hOI9gs7YewPmkynNDquX3zhT+ZKt88lstv6h1qs6
LKm/F8q9HzITl+ES7IOZZWLIYdl3NkpDIJo9UXvvLsWQy9/q4DbBaXOHR9UGdEeY2AgWsj6Idxtj
QAAzTHxMYBLaMZpNsjPHphtC00g1jumufJqwITkB4WV2s0x7NdtvNhwuOQMspokvBySeBBYf8bkA
6qrIYwtDREtv5FJECW026Q1YTFyv+YEuY0ZZ5Vywy1+6adrVrnnqHZC7etyWB13V60fnOeKASNtG
YJXTTosUqFcme3wJW8j6sw66W6uHaROPaVJvn1Xnr/GWOcUxdbylo5clZJoAvVTdN0ltA8YSLeBT
Oj+L2coepiVA1HPLIgi3ScI5KwwjoZKls690Wd9OonN3qWFuL9omQ6NsiPVwV5tA6l6ar9Y1ImF1
gWMZGZjA+I2BL3odvzYqh0m28c0MwVqFBqNwu0+eUrYvuaiMxFjeM3JKESdMF+tun47pi2FhJfX8
dU/T9ogP6ZajbsEamxFX3dz5xezuXLuuDpJFTObIuNt83DOObOggtYfuhiwbZ1ZDhHSf7JETv6MC
tpzO5AfVeXKdmRYqhuxvXq6a3NUznIZEx3Rxk1V3QVoQspYsXujYydlOhgttNg6gRj4WbZ/vmiG9
1IvxaeqTx7xJ0Fbn/GhAipPcQvykkTDAIMYhXBtxlyMtwsdiXHOaR5Lc77W5YQmzfbbpazXUyFvk
FwYMNr1Jh6i/fjGItRYWbsNCmw8ARPcYxp3YaY0z2MgNc1Lc3v78qWnQwnBa3a64aA7l6suosNWH
7siA0Na6y+v1RqJkArTiL5ky86MU7l1tD3urTe6YqJ6Tznlqt/mmy8Yje8NyhEzpD91EtgaxKTZ3
pE4MEg8TJ7KJV4uWDKv2nGKQt4tpBa33sSIp46tXdM8ddmhDd4jbHR90YEYdC1rcrhQvFMo/V3N4
reYpNlZPU7ZXbVQW1r2TbntnzXd+TtheN+NXLBwo9OTGR4S1xHpHj/q5Rq5Eh0nax67CbWPgziwb
66lE1OajBGVwm/rjgRntjY2iEsvOx2sncQX0Fj+24Wg2s2Rn5e1zV8vdioc9ZGZ2KoSLKlF7d0U2
/1hL7w6EHXF+uowdgYb5urbnZSxtRj6uuKRzRW9GsUOmP64pHHJlsx9sWd8QZagfWsvnsJTu53Eq
5cdoNOzLBC09ZcPErK5R645vAPR3nc1gpDGS5Z16a9tlcuRPcprhdu0qvBAD2TjjamMl76XYS4TX
WDU8OJ1bFskT6tnTtJVlPaTRsqTfEJTY2ye1HKQ7P7V5Ry2tDY3anb6rbGP328Qdp76KSIfNQj9n
1fHNi0cLHQm5ZtMHgnB0GXaG7d4v49y/puO1SO7w70wIoTxnhG3orz7SI6WCGpZr8AKwNznP9sFc
WFxjU8QYJqaH2ZwE5UVt7yUG7k9bhz90JqDkQCWUHtyND2wURiHPDpAtEcGb/hicZbstRFCcx4wl
WtkIKMQ7VZRmixEGI+GjFhOM25pu+Nls2zYqKMtJNaKB3RKPFIV+bAnRKFK964p+4+sHJZ8MGX6S
fP+19bAQrl4h+XBGiafbA65fCg4q4RXpwZ80Viyse2DgbrZP8vwzowhG4QSe5EQ/9c5R+mQMkIRB
O9WSYuPggYnI+GDzbqrnLM2LXdLnHseieIOX7e7KWmUvY72IZ3fsshebKJwIkEPuWwKuDggUKirS
nspmRHQkf6tcD5Xr0lwzDd/ZGLXofrGcJ3w7IrK6QjxonJ58siLvj1PqaNhItOUxq60D8UNTnFbe
JwINbSzrKGNOy0NJh94L+94b75zFc/Bgm8SjBohFuAtYJ578RvCO2uddY51bVw4o1UytV7d6M83V
RPMY632CAZ8OF+fGnrHzpUdMz8NNWQWfZkizOax6Pd3aifR2BhRz2JSWdVgM9u00MfkOQT6UB7WK
Hy1l1MkhIQafl4P2n7n6QaUOHYSbfhoI7LwvmXKHBrMq9I6KkZpn3aKJjwchkw/XEtt+nqbjhFzD
jE28dI7vxZhagyGEx3jrsaFXsSBi+ka7Qx1OoqKMmS+10Z9Vof24td39IJwbdyvL3Wr3u8EmNNCY
VRYW3XDvle6h7Ks7o+KPdpnqulrvzLHaFdfvbMzZ1ka+RTZokAXEZcr6PDckHRRyumy5WUV8+OlG
kuwRenMTW8SsxESSkEXcW2QiTFMaY2NiSc4W5c/ALMVdxg+mFoQPNcHXjcyqtnO+ba56y8162Xnu
dEu+2U2XkF9T19tNUM/fs54UHSyYF2LVBvwgUsWBlcGplumJUyaPbAbLobIRxlp1VVoKHMDJrePU
J9HW/8fZme1GjiRZ9IsI0Emnk3yNPUIK7Uql9EIotXB37uvXz2HNS5UyocQMGl2N6q7OiODi7mZ2
77nAzhIancbIUGRSLX4xMk5KkL6sGLd5ZV/UjuaJdmi0t/2OkoDnZloenpKzeiOSYyqbZm0H0ci5
Xy60PzNmUR9v6WlWb/gNbkCzOFuyEhgI1u0Hdp6tw2W3PP8d9MW+8ZuDGcW7qOX878/yXAwlBWR+
F5FsTe8hMvHcWVvcEi9xm91xvLiHj4DQoGQVrbH92MTirMws2+J2GNbdUF9S2bk/5RCAFy2Vy1LC
2TZ2M4C3rjuu6gGfTKqSUzI0I9jn8la4+U3W6o10ywdoSLsh8A9NnZwzycQ2MqurDmHYSsIITVqF
z9/ZSrPfmxIGbEGNsZ7dukAnmP+Mhf0OFPFoUN47OUssUloHCYV3thu60w2QF1cmP2hpHIM0Bh6k
ihtmjmIFbvZFjN1VptKt6w6n2ax/+Ta5JXXnAlY0ur0dUicBDbMZgRdIDyLP3JWgO1c4XaEwWfM2
4cE/hxwtthJi7apTuAPrpr7IvOIJ53y/dSUFyTKfgOt7kw/GfuJrtrqBAJIRAdJ2d5XRqxV75C1W
8R9QvO+dLLlDxHVTJfmnMdKSCWo8q01Mdz9tLxOPU5ofF9xQF8OyxBix1pK9INL6tQ+ro7a0d3AC
isbArbfaE4CiVfNi1/YrKh+eyZTYkLbX5CAlULHSwTpWVX7Z64yhLLQimCEUpY3XHvPAXEMnKNb5
4I/repY2G04K+6nuruZSQoQd2KZgWB2annpUOeMPMrKopT2xFpS7q0yBWR+x50TNA1CuB0xfa5UM
x5BXUFT+rmxSyT/EVIl/emfX8kxJWyCt0dt+xHqM3xnfoZmfvLx4rZW4TDFqTfVsnUIMogtg6Vj2
3tUootsYrxin3V3W29T3DIlKwVoyUeSuLVVimM6um4S/4dT40VsGbagFqDQqzErAQeyiPhV0lVDG
bedpuT6OfR3H8XVO/5/VS+0CooMMT7/mWXZBLUDvoB/2XV2eFx8C9JTglv7Ra1X11xr3bjVxSDHG
B1pcv/BBvbpTfl0tFWCaRIdIAOdgqstkzH+ch/5oaevkaffE0vpaTvbC3HGxH+vrQCuxaI7mTeeF
T2Fn0BABUpPY9kW7uKAKDwppYLxlQfPk24KDFU2NMOZ4n8XdOeJ3D0SPLWgApmLtaK5JCvtZow8s
vO4zDRmPZ11dXE3EHG0HRzAxdnFO5nAR/Ly6jRyUKlFtbOclFSsMT40a6hsLdcvlVJTXYOvza7ev
n6rU5aVTSAL8oTtGDFh8w7uxZ+qxSaHOCIMLExGDFQ4fZtxjYUyHsw9LtS7Hg6vyQw0rcw3I/Tay
2qOjONJGfvTDqmpsYQPERx052wF88KZrvfmknf6V8Ra9BQyrcS9++lHRU1pM1b5qGTFZTTA98I44
u9Qz7uqw4+g95SteKiZ8dvdWFkDgloe6RITkTPrRb/wX0CcElyVQHzFMVmuauoqMKMpo1ZSPpuo+
zab80cTpLihZBW3tnsd8+BGF7pNbJCg2FG39yYBNRAVJdcyF5+JRHtsXVcWWCNj1eppD2vqVflbY
m9a9TO/QZNxYgfnuu9OVcNW5dstwLV3vhyExetoza6eGnk9/rkJaEjyaTsvdbb17DNlQAGHx8XwD
pPTppl65FAPM6H3O7MmDU6pLb6wsGnR1vPZT1Fwxw7y2nT4ap75EkflRKQuyQJP/iL1h70vTtVYO
yLWu0BcmYMZuhUJH7NNOvCoHLhSeslXjIVio6aKulLShoTM1Cqygw/Q3Xcl2OOLdDtf2WCAcn546
YPiSKpqIQvQXqUkpHIuXNBcbGNPlmn7Ns41FEvwHtu+yZjlOjUxvDVBacEZBuUQ9TVc2nQtSEU9C
NkcgX6e2ycoj/MV3OwxvXM2csTa6w5gCUxmln2/TEX+tpC2fgWuEYklagWQLRBnt0qKTJxMmZNwa
LHbWuGKsex9Pzqpqq2cJ3MFLmKlFhRSnCdz4Cl9Zh+NfNGum37hqRzdmDs6hYiqGV8Mvrqj6XiCm
v1lG+BN4L0AK34vXhqjLXVUxhVUJ7J3OJTsq1i9ZhPAnRibjdwM1m0SPlrT5IfdA5DgQE6fOqvZA
4k6q5kHFZmZylBif4ixyzgXcSDb8Gh85f/Hq7kxz5kfWOZ/K708qBbUa5p+tQBsI61IQhdZuKmL+
/GjGukvJqFsAXXG2pU8iTpk9vjpMKrY4aw+Iic68RLTH4uiuFTbwGLs7Uiedw0i9e1P8Y/SLdhUM
Nlgd47Wdh3aT4Z9GSQlUlUEIZSloFDUefDPaSpLccJc2u4J9aPaiU+ZOziafwo5DNbs5DZhLldH+
7sPkheriAgnR0XD1WSfTvIERYawUbRWzmx5GFBC4e/OTCR5jQRoTRQe61CTOZqOFEnT74C+V1XA3
m+y51CLxnjb7jrr+je3m4ItIr3No6uxW7lMomUPbajzXpXzIRDitEgeOEe36u5IV+IRMhM2CYSZe
ZfoLuaQsMpgY0w4xz1bk6ms7MW+npm8OHKUOMkvuByu8yxqYsCZrx3Gspj37/WcZ8tLUMdF4VVnt
2HGuJ+Ysq8ofT4GynnAVPbP/gscmOMue7JcxKK76OLvTNVjLoQ39XeY7K7/37mc7i09Fqnmb2ElN
0xyIXGNkIzjpJWl6l+n4kz1y65XZDzOeBZBUUKwp/X+thzX4VX9TjMNFwh+zatnsBmHoDdv0L6sw
ASL1yIgmhimSwe56LucXxvH5wotmPj0y8I3n/Aq+PT2APv8sSIrZCG45sjMIaoEXbUzKe2r0O3oo
NNzAhSGdpv5k66HBGtNPG5+qGuZKJoHINsuXnqjr0bHK3TI5hwSEHMgcbwYV3xrw/OMOjI+N/SnM
YZ2nNWMwo37SZc2iGQRXLXqFlUkTBvhY/1mW5jGlLeV19s1sRWcC2sQmzrW1N0b6X2Ji4ugEAHDc
4mBqpCWum16laBVXMnE+sXHfBTpXp26IFvacYrtrmNxZyMZ4PflNIG7WUwWh3tZHUYcX0xy9WF7n
LGAhuluVDZEgGx6DwG2wrVj9ZQU0jcEFVH8RGkjsRr1BL0QPN6CHJP0RLaq3LkC3wElLDmXpw7Sl
eUj7xd9AW9kOszPtwcNOJ1EBeFOOc+FX5l0MzI0xiL/WXUzwpPfEK3dyRtB9WAZvrLJ5w2l7VUlx
YOsipG10NmOJNGQYm6tkYV3EEH5XZuHuXQt3B4O+nZbyOrG7jhXSPhgpz0+dLooUGvmdAogC6Kh2
O1AnvfNsBQlMa9UiLyxgRGLtp2MzyT1rEsbEUdMDaAp6BQbPPJj0PfYHeoCgX0h5PQlAoqLDax+L
PWfWTTilfO2yuwZMAY+vyPxzVBrzrVXNt5UTErJRwbYy4xuQB3v4vLyKuXor86A9pOjJ4fZFj/4c
deuMBlBcoYeNFExge9umJAraOPfWvPfHVkOciOT0NgcR1Za7yZL8xaXlCXy1u4skIwwLjcbQdCdO
cdkqTuS2cplV+YAFpeBPlpdF1d13VXqa4KyRXHOthbiu54FDUf8OjUht4XhTEdovvR1yAA7GY8up
kE2bc87CGzRQ/2R0hjoWplaPNwwXbrMOHUHnJvZqYV1gzN6UnH7X1ApXVg76W5fTCX/xZy2sqxp5
/MYboj1w7RefQFMyOhECzE61Kni8Yz/Cz1L4hyilWRUzorFHMC040qkSloEhS0d1DuoUAgIksQv4
sxwgwFWhuYbeDJ1p1dvdPrQZHOJw26ncIspwzva9F70GZnIWMXod6grUif577dFPBGKIqNgJ9xGV
07qk1faIX2qCRGjtW9oQHRjvlZrDX0FZXGpZDeC6WiRrgbunjN6Z8GJWLRpldPmXaK2BTkc5/40e
kVTWl8B7htewH2rs1CidjEDCkHJcMNFNse0G91PX5XVqVmdfp4eOhIu8ZTXA+vYMJzPdjUNR7hpb
ZMh7NN3KpiqvbaAmzPrLF+aK2yD3bktHhKeptu9TdrqzNRqfCN/uLb+5FWl8OSQAA3RWijsCem+8
of2B6JMn0OecKNXIcjeZr4Vd3xA3kWzpAZwGFeynUlwAIS45JU7JRWlHj+gAexCcfbbtrXxgkm9s
jNKLL8eCl4WhrEYdHH7kMsuhOJsS5TGwhgx+7FoPkDEqkpKpUOoPtwcfCtCNqiuQ8a82cLpd4FTF
Iauty5wGEgI5pCb5pNccMomaYSpajpjI3HlrGHLfBNbWr6qCYwUAObNlY9U2R56SuF2axJCIh+oZ
6g5jgZbupQEzaZ5QazM1T/ciQAeCWhrYsErWFSwzSiB/iLexF6271n9AHQ+LLBXNJlxgyL0q53Ui
cnFIEypvH+Z2jXaGiCaPZLn41WqLXZXwfyn6/tEpUD0Ad3WWM1CMvsOjG5MVzFY9eT3YAjo6bgqi
DjZLu45HBY7h6J6atobcosSWqzCsQ3xraBEwQ7tmfq0N9u3OGu6sCunNMI7TPmvF3o04qTqW7vjc
4TFtzDvdUFPObWCvJTinFUMkmDgR0gvDvqy8FASywXFQzOXHGKd3vTY+IE8USHVwI3hMP3fQUbel
LT5LFDBpNDwPZvtrqLNHrEHRakLDNYcQZCbxizAayjvLf0OdBylq1IeobwGocGFFOb0QqWmjOtX+
DnRLtEp8l8k5usRTFXBbe8peyEvl8ywhTFlx8R473oPtjj+ZwvDwMU3sAdCilGYpd8zpxQ6yY2/H
dPui8hXmIQOksgvfZ1QNK2eUn3TAyoMzVa/wfY5I+Z9lXL3HtnPq/OLcWOog0/jCC607CgtrP9NC
W/bJAwYY6v+pfES8QdET2I8yJo+5yQfCUttoH/reaWC1pUorjkR73dl2sGlbs19NPk1Jry/egin9
ZXNN80IiLeqHnTLMO69TB9xqx54xPLQW+hdV7R6En6DqMzZNx1QJSeV70vgt1J0EXy0HW9Ul5SYe
k1/xQnFsEi8nWZVYUCKmmJDaZAzIrGJJ8ah3AwO2qr1Ij41aZChr43HfA5aKA8pJItJ2fj9SqeTB
dYazfTWb1JcwzjdQmPS6Lxkvl9n7QONtDop7u+UPM7zmWlAY+GP4HFfFqfU51TD/JcDYn64BATzR
/VkbivNbSaQ0mDLkGb3vgRDtmwuz6/diFrRW6hHV2qiOurUPPKhky/pgUrX12gbqVBvetU91voKN
ephYxBniqqU9761NAc2rkSJZOVV1UZfNVlmIoQW9+U1SJqdmaT2mNYIjwBlnSdTdKnMRUszZ9Foy
YJRRfrYdg0RtltyEFF1k6vFeT0wEOhmyeYgJhAGN1g6FIgsavtj4RGU4vFnxOOwDKw0fWj/s18S6
JGjIrbu6Ga+GeISMNgQLXAe5QgoWoSQGpKdnPEN9O49GPdzUtfBTEDf8LgzH02mEW76uSB/elcpv
YCf3AUNX3DI8F2b5ntTS3UWERq9dcjHfwip3zxk5Nne04VEp5eE9ZOAB6vFYM9+26j0G5nADQjc6
Bo6f7CF1jXd+GqeXaNJafzM0NDExvcKon8hZrrdjAes0lBXFPWGUCWph8zIxC9xRzOGSTVTT5QoZ
dR4dtx4e6YtGmz607Ce3D5IT4byIMmukepFlVc/RHOXHoWv7YxNTSlRW08KT0vDPs8C5EP1AwhY3
v0C2mRcE4E5NeqEoQ5y1p7P0rZYh9VYWMuQsk+J1Tut8N/UAjLu6bfaR01RvRYBemzj5Do5VbAfM
e93oJs2wA8ZWK9dYU5KLrEK3TYGl8JKRwAnBJ3FQPUZL70xQfjOKcrcVh5ddG4zyXE3OL1+DNvUi
2imZBpoG6726QrtPn6xRL57U7Q5Mpo0DWzQISu0w3QFGadcSjCrUr94ZD5Owf0HfBWVXDfmFOVQt
z1UzNutBDgDoGVONm6Zo9b5uAFuzKjBMt1VxSSuAtGna3EeakjVH9ahnXIiskRbieJ8xkNlK9kMC
xYfwQOso30MRTmFvGzaDm5kUQi5Le+MhWeAs7Ve7PC7lXYqrZZemTrimNFzYnP0yrenidzWTqL0a
eqNl94hYmhyGbJuQRMhb2k/yDnJ6c1GNc32rY9tb2wTp8HAW4ZUxM8ghmhXGcAZmZkXsAKISJ0MH
XBCGPSXBfOX24/uYmNmlaxfeorLgzBdlM1NHh7amJeubwQmHa5kS7JZUQa5X9MgXF3JIgWXEqKj/
GVidyoCycQUMpINQNAvvZNIT3eDvKlgN+/GXkRHxA/9G76SPEY0072lnDzPQWwtK5HNPvoNcdRrR
tOExBjazpP4wUlU/2gwhd1GX3rslM4g6lvPlXFbB/cRv2JRZzNv7vY1ULPSDrzZOb0kqwgxMru5X
G2cpOcdkUaWOiutc0X3ugr3F5IED7ghJ7xqRQ385wf+4akTdHVjNmgdOdf4PK6nhTlMDiP/HV7Jp
03iOK0hf4NL/19paKsQYTUFseYIBn4svw+hnE8KVZYnsC+dljqPqtnON4R09hceEtmGEovvEu2/T
sKSunvxU/eVL/U4hAMRp4ok3HdIkbfMrRMKgFHSazju6lkmjlqCX27IVOkb42rCzY0MhufD7W/MH
i7aLXVrxLxMagfXlI83aJvsvj/yjjc/1A0EFJ/oq0JdEHf4FIGH9wcuLjxgXsRSK2FPzixe+NWLb
RLnnHeciduBHOmbAIayrGesXRTncpYqcA+ADeIY4skThm7Zm/cmqU0VXCcX1IlXumZDErIOPfk5N
CmedNXhl+rKiyQcj6r6ISu+i8EbvkGVN8vL9tfqTG/kfJ7Qi0IxEya9sqwoFFMCt0TvmVpXcsXXD
hwD6i4ArSrdRMc+4tFBTQt0rowuGp7xNljv/5Y794SHxwHyQh81tU9ZXTzZLqAx60XDH+kFcKzNH
qNWRVQV4OVlbuW7/8nl/eEI86E4eg2Hazb+9KDMaDhPVv3eM/rdGnMduH1U4D9Zd4Lx9f4X/9FkE
p7gS24rwhP0FGCApknNF6XqsAPoBea5kvFXchyO8zjn8i71c2L+vSviGJB/DXcVk/vXZh3xrk1/j
H7W0UqzcnnjsFVM90HnqYJMOtgYiW+zUWA0387KZevTNVwbepAMHXH3Bv/8fDAM626xLIH5sob6u
SlWkUG51sX/0qk79pOD3rvNAI1uSYXPI8qgiStX6W2blPz/0y/IMPY01ACYImpGvLBIvUmijp9AD
E5FquRpF5+0UbeknO5nn2ybOuw8EDC1mUEKFLswZdTKI38m+TORYX+NLA94zVGN8SaqKeRuzMMYk
ONjqzm8T8eJEYfgapa5UyKWE+RBh6c53KILcaE80nOncQl4O7GNN4lVGCgfa2ic/m5AhAQ0GqR/y
BMKxr0uOPFM4RS9m0/dnT/o4L4RZwYURkTUcI9OuXwhcwopoUvZk2J+sSZ3LpI7dDX5WN9jJ2K3O
LY7k68lS9nWS8S4THTZFExEaXdmTBeQn5qkpNcLcMnfMmy4N27sJ9R6kcfb1fKWpg+Qt4Xb8c0Of
ENjGUAmFR0JVxrB1rOKrwAjq986etdqotrb6//v76MO8I1rSJzfb/meR+hfTAyMel2vgJOqlsYsh
jXQdhjlJPI6nUDfN38BGf1r0fPBLDh8Kwcn7yhAJW9ExXTf8o2CFAYwb04oRyAGI76bkhqyPnFxk
53qKxa4PfGMbzCL+S7Ljn/YOohZt37Scf1gby6v8rx9ti6jCiJ0HxyFS3YWFv/7DIkAVQzUjkzUh
e962Mxze3U6miu9W2Wa+tueuWbSiar4p7Qq4sIpQuR1aJ7f6dTi42U/HmGyQ71OvgpVJ2Bxzkclt
9wO3Ufzltv0BxeJzw0B40KrA7P1ladN1ndu5RR50HSLAAmDhhvCpvZ6WaaVBWupgkshVazj5nJ/Q
936/sv7x4xdCiemBifK+ZnF6JAA0mp7x0apj+nukaaxiAJGQbAdzS+h4fMPkMNuGnZR/+eTfySWe
abKWkTq9cCi/HmoQikbAUonsaUU208ALI+YM0iuay6GJlL1rDPri+K5tTujf/+Y/frJjWQLKkbA4
Wv33ofHHueJy9sGxZi51wb0mMWku0QDVNsEzQS9vWxvNzfcf+vv2zBFHCfZJ/sOBVvXfDxXV6HU6
J0VKOg5D4ah3vds544SpIy/HY6j/Avn8/cZykuLtdB2CNl0ImP/9PBxHaSvpSCKeDfpXoy/UG05m
RPaID02Mg300Mwkd/BeLMs37y4/9HX/DUcQlc5NNFFOc+nKka3rIywMn/mPVjt5LgpI3P1g1I7zd
9xf193OBJ0xXMWhkGQLG9eXl8a3KpgEEH6DW1fiC3waAXJozP1yUnI/ff9Y/VKL/7oYeIBrXVCaX
VSj/yxWdZuIujYhMgobaPl1345RdDWNJI0Zs8Lx3b3EnaGQFPHWPfqdwiDRp+6vqo4HxTjJg0Edh
W7z1Q+Tgi4z86YNxeHci26uFAOGE/h1+D9JvIkXOzXr2m/nu+1/wp6sFJsgEoWbRFv16rnGpuCeH
6gEgh93/Sgi0iJg6z8PPII8AUX//YX94/oTFg2dDjVLIEL7UUZmICXUCoHhEpdkXpyJv2BMDNSwp
Etb8JlLVResKfWvP3ll2f9kY/vRTJYcWmJj81v+Nhv3XvhB4CaYaj/IlUmF6TigjV5ojOGN6x56u
vv+lf/gsi1gaz3M8HmkSZ//7ppWYjcYkYcGWfV8w9RnCO0aU/okkuuAvlcbv7xUbBKm2vFsLQ9de
vsq/ftZApK3lUrYeBdLd53meGrRyYVv97eaJ31cr9iLLdkzIfi41zZfVyteigDOp1dFNGcbsW3YI
h1wQgrw2dYKqci2qUP7AS1jW69QmUhNZVHYz2INrPGAbU95qjG2byowcOBjbo+Ui0MzFzFAxnZu/
VAe/P2p8WZ4wTzguSMevkL6KVyVQC0xNqaBBrIgeVydGd4zJDttBuMfUmaFatVJg/d/f+t8PQS72
MWHyOnHjedC+3PugJ1+b0T5QQq9tFfNqZb+WptHk8AgiNAmmXHwHY4bd/+Biy8C8kOfkfuZAB6qH
77/Mb/ds+S7spTwcHufArwcybcPgcojHwrEjSEjKMy+5bNqhpJtXl9lj2zb65vtPlL9deT5SWq7J
E7kUnd7Xnz81pp+MvgJqkFnLEFcWK8P2jimL8JKxlxdXMYpKve9Il0cRCUWq2pYl4sIdlWw/bnUZ
wuXvq85yf/Hm9OKH0fbGi1MPwEfQOU+MrXD6mL/Ib2RATYhvMjJ/CGjK5WVKP71CdStSQvaUYje9
MkYPcaXDb3dRTM6kU7VWJ+7d0Qvigw0HJL6l+asnRP+krpM56mHkDkVO0KAMoEK/UNF2KX6jInqr
OxKAN6l26D6KuGyqNdoZ5xorpR3vpEG8Lhz5Yur2sEPDbjMKpyk+2esmghW+v86/bz1cZ55tinoF
so+7+9/3XqZTJMepJoJyKJmq1SS13GinQ/JUBd6SQgm94tyUajrooJufrChv3p0RCj/GnaZ4yoyU
uWc26g8XC+OjF4fqqY7a5M6tUuvek2NwUcf5kjHo93nzQPvZD/7yE8Q//Yf/bJ/8Bl6S5UVZNuuv
rwq6l5T0H0SJRmoGV1E7eadGEiJLxNSgEe/gaFlXfZ2+11nlIOYE5WKtSO/GC4u/HEiqnmzrKkmF
fgfDop6Ngay0jQw7JEw2rnF6pGZAPxYKefWqht67TjyHINiiN0jFYbYcphvWOh8ach4NeMpMKB7Y
B1pxlROQ4q8aI5onWk6SkDs7Y8JDBBjDwT5u04fEtTr7kJnoBleUxAGZR225RIIznmlXmG+KIw75
3jrNodEmt2YBbBzhZe0yUjNFf2M6Fplq2DYB9ps+0BeE0NZHW5Q0uWToV88WqY36kODDi0iIqMCE
0QcNUK9aEF9CMix2ZtdYBtlo0p72PGklSTQlTftzils5vK4yVHQz3oMPu8zFWTuNuxgDK8KV6wiA
gB7b5txB/Yk2BjszwqA06GqUuPlcALQouod6ahloyMmriPezXRIroWlcpHmUu5vZ6afmKLskPvUM
Ygk3Jb3z2kyGHAtVkjChGGqE4yQZR9xRukbTp2EHmNNliVKfjE7beue75BeEBVGzd1DHLru5Tz/J
YJXzVtOSvpmwR32MAa1Axh0SBM6skrzfIghpsm1TpSiJO4Jdn4qor8+aOJlkrfLGWvybo5lvJTy3
c6pTBP+FveQqwGyBNAPKwEvJR9DZvSHygfEsJP5uZXsNXCxH6hKbCXEu0aa2hx6JvWi13nh9759M
uuCKKj5s3pRdMl6DXD78/P7F/m0/X94Jl8YWEATwwPLL+qm8Zso99qoj5yIFs11lRrgb45Zx8Pcf
JH47pCyfxAd4Eu4xZ1frvytI1pHITm8iIOfXGLyV0/sLKYM3r3uOAsy5FJcZAx1rjskKHryMwF8O
db23IgN0BEw42/rZwZqKYlS6JjS9vgvpelAq6r981T9903+amFTFynTdhT35rzPOGBCEFnb+MokY
jV0G2XNjIzbYdeAe/6/lA+u76S8FqHAtQt6+lA/ZQJC8Zuc6ku5rGy9t4KGRGngzwHZG0/33t+C3
qnNplrA1s4IzWTC/8pgzo22UxsF1BLEB7MvEF5DnsEYKPA4QCREMqbhWx+8/9PcNeunQ0BrxUA2R
CLA8gP+6mCbC7pz8DhZd4vF2ZkQWHHYhfVPz/m4nqsBt5/MOWwtd7/tPph/Hn/3fBZ/hJN4fn2kK
rduvFW8/MccJojkgww3f/c7BUu1eYH914psKMPePkiH3ooHosm6NJoScd4uJst4D69Q4x7vJTpCd
hQF9dJrCepNOWU3w1yiGH5Pj1+89FWWzgmw/P3RDVeE8anr/0xxL52irCrqbz4bPYLg0vRMktOhB
qtqCP9THQwKb1AAghM0WC4Mhsw481YRUYTPLOUDiavQNXtN8/qiKCDCVVRbIDvoZxIWccUUhX6zB
Uqke9umFIDTn3CTW+Jq3PuOYSRD4sO2KEq2GUBo9VJdE0KU8ZlhyZU1a3bSdEsT8wfzLnLJnCSPO
Gq0v2Yi4M4hLwEMBdvWZN6FlKiZM7a6r6B9GnCfGZ45iVYCEwlSoWUcsTfNQiXsVEkVPtypV5WI7
UvmvMOzIprekbz04aqqKDacidU3ELOHhhTeP4jBNZvcch+XIxzqM1PbAKmRyBL8OUjBKOjI2iyBG
ct1EE7StMPcCjAm9/JlmCfbw2Gi9y4BZfb5jQoS6rNda/4B96sljAk4QWboZeK8sNcatxzkRh1jj
jBDKejHdZvxoE2Ea06wta7wA8SKaiLgZi6EjVCs074+xUaP/qVPGsDuTDfdZoW/+y3O6rLG/PaZM
bUCLM+biRfnvK4KsznZ0bEYnAHHJ8xwq9eDwjMCBFIH7ETWhs09cE+1rkBnAIMvAkE8ICsOLQTrW
aWghYIRpnfylqPzntP71a1EfM1hRyme1+PLmtpnGxgsw6xQUQ/vIX+x74Q6UNk2YqfeIS2/sfDH2
130R1a/5XHvHjMPsO4aH6B0kh/iEmiOf2YURNX9/yRZy4nJVvnw9WoYW/4PDYMaxv6zSGQKuSCgG
EiCuhm5TCTfbU/JhQPTTBF1q1GGFNVEQ7BeI9aYzJvMnOCZiaxOJqiYgEc+A78ZLBXS3GIQ4NB1Y
G9NL2ZcyGT8W5DMj9MjFXqEEvgq52Jd97NX3LVrpk8+LcdvoDIv3jPkE9X0jgS+Q8/oJWwNFf5l1
xTsymJR3i5FUExqYIXrD3gYVPGY0S+XOQTv/3I9OeI3fk8AinteS6KVc5otXLpZ75SX9i0S/bhAr
CXQL5lY83OtBBFelNlqEaXBSXsnPSq/ApEHj6JJhCWsL4NPgxxX+tKuKJrqYShmd4wqjYN0H7Tmh
T3TomP+fvNaTONgJIb0t44XcR4Q1Ks4YVV7T+XvoutnD3MiPJArSizigPWyC+GDURKf4Qopovue8
SOhnDPZGt4gBMwPhD3+rdy47+y6uzGjHaTO9Akart4CJ7o0Z41xnu5Jmfex+2AjViRia27fUp22v
EZVsoEoFq3ZEGap7iimDzuU7GhH5Y9Kuc2vO2n6tkn46Y2hQt43rlNvMMFGkxUveetQU75YvS+OQ
eKZzyCyjv+8CA4ilKsa3xnR75pMxiqJqrotPWTXGNUWUeKBTSSR5m3uXUVm197gpsBZlHtqurP1g
7u5uSKwnNrjvCc3slb8PCNpb6wpTqB4s50JOtnvZWyVm/ZHjPDKn0t9GLSo9OIXpjlWnO/g5Qpge
KvV6mEufILQWG6zuxvtAh+V1ZuT2Fbha4ymSwbwGYE3MRlQIvQ/ibj41eScfelN0T8a4WFNBid7M
WRbtCAIh1LnHBzRivzlpv3vAfBcepTvgLsQvWm00Xm8y5IZl0pQnt6iUnE03poBqxtnboJbnoWnw
HMN9Hne2DpIb33GEcZ+WEHrW9aiqa0ibYlsQ/4WaeAg2brBkyvoVgtfYV3cR+1EI+yufCECX2VH6
HowAlafb2o2SR2GW9s3UZGrnChzPUd6jLg5FAWmFHu6FI+L4B7uffnewMqzVCGihoMTa54JJQBIj
ES8nh1K4rRfaogjdfYSw8lEjjSd0Eu2pE0TpVcjlvcGqDEShD7G1W3VyIsyvz1elr+f1UEEu8QMO
9rUm5we1OFq2AXaOJiLjtcnx/vsuu7EYcvM4a1GvEwLWyJFuiEtyx2Eozox9yVVMnCc5NyBsBm9d
uqTDN01+kzYlp/fQECuy171D4A0LigR2d+I35WEMDKQcFhYzlTXhJimce6BfLyS0k+iHqeZ/ODqv
5WhxNYo+EVUg8m3n6JxvKNu/hxwkECCe/qw+tzNTHrsbpC/svTZTmSXa+V2L0S987tiWr6QElwOR
INmOtTVeYCqmByV8gJWGNOBoaaITvS6fekXLsOXki7+4/b273C0Ge0MGjn6KI8QSgG0y9+gVfUQg
Y2O95rlv/ZZuO+fbRjfuC7MhB0ssPNG7Gnsyj6+xPQyRmDq2BuHrUc+xF64DZinYDdoFAi2tqa7W
aTTj5jdKDekuGjIYQmMZpNWKj0sBxbbyf1NDDnnhme/aMA2zic3YLQUfGjoptSXcvrtmdYCnoeW3
cR7swsjniKHfdG2hm6VE3BFU9W+ZyVk7WIhl3Wvhtj4bvtGabVEcdRqbgUitFP/YFihzeh/DgLv3
7SzB7Dtk5tvraEIxecPp9CTR0UMQ02KmHrSJgmTwVel7FpxCqh58FZl9TSuSRrbNNPmUBDEEiWJW
EEdEGv7GWadfWDTOoMF19TJ5nf83qLF/xJWKmimSLb9vhQA5IjNnt6A3W6nCuA+ZqvyXNgy6HQrH
+TkXjtwNMYHZxHi0pzG+WeNsV34rxzRqlXuNtcHSVfxWE7pZPfBCm2Gqjh0uByLyWBoJ1IEsliAL
WP6+b3DxpqaC5xoERcVlaIhnlyHC4lukwiWCCQ4CCA3FfWARRrWqPd1+FuUQHCer6U+jCtTJX/hl
rXYsD1FB791JMbxknTeSY+zgdPZQn9OUNBKDQVp/JEUHDAWyJdpaQVVwD4Csf020dRchhYVAdosc
4yUtKMdsxXp2Gar4x5oYAa1RZLvrfILARTRDeM8eKv6qiXA6UX0S+1fy9hVEPpP2Ki1oVROZ5MqW
8qkq4+oaDU15JZ1cHDpIGO8FY4Q3Z44w786WJn96cPuuuyWFtKD1vOWtgIpy7FqflVqP9jtJRfOw
cH+9qIg7hyExaZBtGJ6yOZpfcVwlh9mAyeu1f+O2jHN5KFDCRbuWGIoJGZ/iH1ezFV3GOMspJ7W1
91VlnhzLQQFOYvcRi0l2KNAAcyWk7UuXRf6mb1qYf75KNimZuO953FtbH4r7SQRJfqL1jQ7zDfC2
ZXQKZmtKCkjqVFM7UfY3wbl2UAwwY4qgcJTxRvVDfu86xnrMetBoGPUH8410WNqACAJUIDwczkfG
qgVw7UTiq9OkYDgShIkhbuFVvJRVh0ZdqctCu7EGIlYf3K7iNRjtqzOl6QVfo7iHzR/c1E8jAAlJ
DZ+2CU/DFByrmmELHwYRu0n74iKMQa4gAthLxj2MhbTfM7S5kJFMf82rqn3qBzEBvm7bp4Eh1HvH
4BL+dA1xa+Q17TRITbbKau3UA8wCZfk7Zt3Y5NI5fUqr6jedyuXeDaPwKYLUtu3NBNXGG8tnv+vU
h1kcc52Bq25UKf1nIMYErAJi5vos7Z82wGCQu3kHU0sPB9sx7tEiDcFskjLEdu5KJqnGNGIHZ5sY
uD4OQPn836hfRFdfJxHT5Oz2Lk3xWRsDbGNKo/Xcjvm1g6/6Uurqv7jB7YfDPT5Yo4+pMIVVs7Cp
ebEJclybKhy2oiwBC3QZgW/EFOxlBEygtkm8rnAFb2kdFe7QvF6X9tSvSmx+fzEmg+1c6451beDt
Bnfw9wLiwndCabNysHVvmdcxn2zQevULMaxGB+XdTZkEhMFX8ynqJ6DouU+BN4Eqvc9uRgMpuHAk
td12jN3g7LbiryzD6UAfeiOq+/7eg81wDmzlfLWhISlvsJE/I+iQtKyMxla2U5QbaXrecWciP7NZ
NRPUKTTXGO43vVUmX+HwYrl/EUyxbqxIOJG93IygX/ZBv+B4bioXalbJZUfW5FBN9UaU1a2RlsCh
J/i1T2PgoBpO63jn05xjzIA3PnR1v0086V+SaAzXng7D37EIq6utSK6qlUgf0jFJaNJ99C7+3NhH
u9ZyU7aqvDDcCtcLdc1dOxD7PAc9BEhE7RhOvFD9eVyJ1BCmaR7w2S+/ixsQxzHwVEdz1bKgxxq6
lKAX4MhHeMqEzD/pheCU42n71q6Dn8Bv5A+karAL6RQYTV69iDiJ23j0V17m5G9xa0PYMMoP+CXL
xDMHwdV4oQngXvWS0LZXGtf4epS1IME0mNNrjwWB7FEnQmxWivQkECJ9Esq6fAioRreO2QZEXMOa
hrsAS3Tm/4WYEWIOxnViAwyuiLhFpm8IisL4Iob66idDuOXfcHGBh/lKa4+kJzjTxypAzoUuqLk4
YSHuQ2O5Bx5t72Aa3/u0crZLKi2DT6P49ndDLvMH8uSr5yBJ9H2kFn/bWsI9KFupq+wB8EvtDOfI
mjnFtHC9V4K7u7sCjs+PC2YH3lQv0T1UVgh/bALMKPWMQTALx8dGd9AS8pm/wVYzWQ0NeHvMrVOv
HhYXgRuDdRBX1i3qFwTf9GUAeWerLvBHdgeF3FLLkxoBB+shZYhKQ8KSBT0ygcc8sA/d0LcvuXKt
PX4P8VnRoa5HjEVEck8JjCsIkVeNs+WyFC0jZSm8bxJLb1PYcXivcGjh1/as6diHGBuquVRfbpwj
2Gr8TrAQ0ZzrltURqt4ayOiUiUqDPeiIBJ8AUs08xKAfiIAktaC5LOzH/iqil5587KJPQRZOOxVW
+Xs9tiOzk2DK0NOL0QVuKPVOjbV/ddpwenSgrDL8FjFHC+gV540UC2frVlX8At6KWbgKYoVhhYM5
YGaqBubMWfvdlNm401mZb3q/6M9BuxSPlk79SxqJ5tFGhH4w1jj+ZDpF+S5C+FSOlzB9wLpvcebY
ENEpEPB1c5+84SqID40KeSCsvtmTXIEpKK+n+yxKCKIutK42MktnwGkOxsbcIdyPemWUN/UcrkLI
KXBfHPBgy2FCYGHW1HkV46mhwO/AJLReZ/HC5V5VovhviTz2cVZtlt+wHcojm3/hK+i1PT1pNfDg
OzJj1rYQbTwNbAlSM4FGkcGYg9QtEXWHyXjPaqQ7DvFg3lObhAorkMBY7ACatRAdLrkFR2gae+5l
qHvD+VGLrcT/ADRvDu6xwpHym+biX5kJIodnoX5V09ZnMzvxS5b31VEH2bCBqznshq7i2vDrAjNi
7MHA5XqoXfOPsdbsY/5Dz+7UAbtFYeaHtI+dXReCK0TumhxusQQ0n0ONto9oEbXmO49/uzwPvNsI
AUyIF1FVLXgSKtPsVIUp064AifdsF1D3sgUBLq3telgnsnE5cG0h//KpSc9+3zhAoi3AYrikmj2H
rHfmb4DR7obWYVkwOiRZa34W7INXFUMh8hJdn9Az8AxbvrdVCeiZZAD1MmfuL0MQtZdNCsqR0oro
DBNsQtZGm+Q2z4AZP637JXq8RfLtpyVqzq2hCG7jxn11RuvHAUT+KEoJV6e2yzdLiehlrBbnd2Hk
uy5xee5T/ti142V6ldZ59l6kGYOxesRRNMT9OWV6ju/BBoAW/t/5jfU+B/JT57z0EuDeyKh0Ik3n
A3gvQQdDCOp3ch1wUGP65kyx+gqhXD2lVtBdZRXUHN5s1cECV8MrBDjyo2aYIn+Ra9kXa7T8x9y2
wJhqBp1uLDGHGyQRFOSeBmWFfRCX2OzQOAJx8UewjN6NducA1N5UU6lvs9Wq2JJcFG7deOlwzrjT
L8evga8jxXkRi/fS4MLY4SEBsTiTCv+I9J3/kAHyHdreduPSoWxwquitDoy5tGB3sgNcPsXhLfIP
O8ORi3A2udQJ7X5SO2840MpVKzBbujAZV+AgPyqyerYqYNaA+eYT1C+kDpKVRN9f8EWkuD+m94iJ
E9E0nmAeXjob8uiCzVxW8U5hxFqZonigq+NqKZ2vSmh7VaZ4Bj1tn6KyveuX5hG/0G+tGWFShIVs
kFeRcp5ENN1PNkwiKppuvcgZPn0KQ9fTwt9kEZTTEKPj1uLBrpMuQqzW7yGdavYEWMxhD1xdEzcU
Y2OzvQHB6PEcFgtMkKEkcRLXLuH2jV7u8xv6Pi6ir4gq79DFKgbcqNQ+Xqqd3SzPVUuyoYBoR/8X
ciYtCsNT9Ow68jUv3LcihdHrJ3myJo0v3HBgHpIi+sSX9V/WJUTS3DLOyrgHvtw1L6RHPYL1+/NY
N4ID0OdOpYduRhcWYBMuvaVchWxSt2Hqvw6KtSRj/2GV21DapiXrd8h7fhl2E9pujb+dKu86t6xW
44BaL6kEPEKAALycWKun8gOr3bieuwY6fcEOF5II76DO9Ma43adpq1fq203cSn5ANJERFiGEwtlI
Evwlj+z/gpQYqqzOb+dw+aZaQz5wk5q9Jst8LR1n2k9Z8a/MATWpaQlwL7NJroPifsDxg57EDjal
9sN1iuFuVULBZqFsorVfNUdZ297GmsefsU+vMoAWCJs3OuQ9Z1U4yhK7u0sSUt63l3iOP8LIwkYk
7eCo2oJjK9S++iF9yxx01DofPSTKvzGJGuQZnT4QKYbROWwGz127Ihhf29BrmT1a5S6Qsce2nWbk
MU9y5x5GaLtNpoqlQtv150hMN/t2xQoEcZx7XvLFvVcFlPVVX0UDbvIgOEU6sjekKrEIdupxPSaL
ffGzgra2a8LqgfhJB35b7IChK8BmA7jYBq0/v8dGTudmiZcGYn3ev0BAGw4d/dgl09C9/bHSz6OV
l+N6masBB6aXrN1pUsGKEe8wrCwcbqdFaPEVVO54no3lffDgs56ywkCvHadwjlNABLxnS+vQAHjY
T92gsGfzdbHPx2UiZfAyogm8y2uWpHKMzJ0eufiQ2ZXYXOt8i0NjftRpzspPuvETKFRE5hMEWhv5
3Ss6c/vTHzIu2BEZDJsWcN9QTr1/aYHXu7cstYmMzo4R2M+1s0Sn2YYnCd/QosByHimEflAqXPG2
HdokJJLC6ekmEkKjWPHoHk4vWL1V07ifMoOeb9UxLPfIeXIHQA4hmsSVO3n/hVb0N3pFcPF8Jk2+
J/R6MPqTvRDs0ohsAfBCK9C1kMA4b9d1OwEmgbfgKmZmLPtf08zysaw172auSnb4UXV0k/JzHs0M
ic9xrkuNPkaEk7tKssLZeXxGRuODb7AX2tDv9qydQfbXAcSPpr5Poop2Y+g+wyH8h0e73nWT9wqZ
51HVlKNkUgVR3kMaSw5juBwKsr79QZ4ywBkihMfWlNMTeFUqMehXlkNeV1s0z2O/EHIxPA+5e28P
mAmUlV8HL75OY/qIpAP8Sxs81Bx6AK6acRNjmrQ5kcHJyRTeARZQOAWj/ldW8sPBGLBnwhjQmaoX
xNyfA80KCoNsZ6Ib76lK1CYrVbgFIeZso/bG/UG0twMdKZ4WUTkUafJPgkJZS9efYMbbTwuAgL3n
t29CUdUSt7fLwkrsMt5loDmdS3ViI6S50naGd1ZreZeI1uJTVE3yoJX0NouKw5UXa1LrtAy2MTp5
JjVRAIFiePHqDAygK+ur1ROFONfNUyIgqfjtSIyBHe+4bb6GIXlvK1o3iVplNbbpPRX0gzBOvbKW
eV8RALQpE7rBHCg1YhNme73SER9FTz+xwGv4l4dQ2jJyy19p3Yh9WXL7yMrFR/g1zC9tYNrz0Go4
4/HgPzOtcq6VmeDtZINJfAbaYfcsiu47R9AG8LoAjCyCdKfnqVsnWQVMp0AyX6Uf+SiPUhsmJXPO
EtRnjZ8QPxYg1ycpS5Ej7Tj7RRjIvxz8cOEghd5KpDYLzbuImvhYI7tA/04zm7nduQ6bfhWw9VmT
Y9NQxS8pT6qxVi48b9R7OUdpfTexayNvxzr7eU0tfctIcoNrFfCDrZZUDZTe1b4q7ZOKQPq2MoHo
JT7gFnUHY7t6h5TFXSEvU9uyx1/TVMXPMDT2zgkmVkdTdF38vocjaO0Au9qImkGFjMl0qEZBrV13
z/2y/DVD+1X5836BILNhUW52otdQLLrJWS3eyM9usDyX/4eEgQ+AojdoPrz0LTHVvWAWx9Jteqpv
JsyBd9u14/QsA3D2DvCTQtCV4pb9ZuyYvsYKWYhFNXiaam1d0OVluzljIlxkqMlTq/ls0AGdx8rM
a0I7/pAmAL6HxXPIfFHiOS0fHeUjQZnMXtC8r+w+3vt6IFCAPOFVGii9K3lY1r43PZdpGG36ycfc
09nI61Ltb+WkAAoN6p9kS/RKCOKw860u3TcA4rU1tGtgJ+z5jN2sK2ZslNH2Y5kvH3DtXlCvXgLF
IiasJm5Vi9sz9gQzoFYeTJ98xcFwoR0+OGn11+OvYVAavJhBpZslIzhH3hxgdji94YpM10MqnLXx
5jsQCBrCZ+9+8qX45ABk32gRAHnZ2TNqa4ShxE5siISYaH6XfOOQEJLic1szfDWceRPkLAKmsJaS
kpnGLCGnF8e32ECOzX1W8algTrnJxZw/ywHFMsOyp78w0Z7jF0zrAnA6S8nKVFW6TRLnnlaTFzf4
N0JquISTzTjKVG8MGx89G1XoZIlfi5wh/nYnXNmjB2sD5kS4WBVL1AYLCO3AbknD/+Ze/omegTRw
9Ymt/AzTIMi/Sr+2drdRTqDARA15Sio14F2iOaMZvEIR0BZKYg2bzEZpZl0F2ssDcCFGy8Z5pokl
laooTxQYIK0JjF3jRL8IV9kbFvzzJk/pJYS0IQ717I1Tp3+Vpm23nb4d9rlehfAdVgKmxBxWr+wh
cpLNy1MQ6GmbDJoB5TgKUlANkPaBG6xufWfn4NteBS6qt2HSd7qUH3VoyI7oOjJyGNo4WZXvpkq8
VqhyEb/FeutV3RV4H0SegO1cpFp/O/gi3obl8kXs3pu8Dbuh9t0breZ924OCSKV8LtGCkOJF3ajF
XACdHgh7XDhBQKv+Nw7BmYiTBr1rfvRn8LA2OxSicsoPTHQEdXWaXEQNqoDFJQx07XzRgz/RwH/b
ee5ttZbRCZYi+QodY0UwBzSXKv+xveHmPeedi9xf1xueA42y30FCsGKBeNKe+2/B58Q/McmuRHi5
IiCPXxMuTe77rC7c1qPolPl6DIxDaQhTcmg4YgnyvKfSIp5VUCp5gye3oFYVE1MBssbyt3U+wRiO
FQkoS/ZMRYfHlvCzAoDfBh/FVs3WU16LYmNbIRQZ2T6z9q4PedT+i3U4MX8kkhW7Ay1GsHDed/2n
DquXzCo/+7DsWEWanAmQOx98l07BU/05dqjKZqf6y2sV7uJSIR+IoBrOgb3mQbxd1dlbl3r3oQ0m
Jrc6xPg8riuWPgqFSVGtm7BllVc0gEBMOkGdSmj3asobKCUsqrJkV6fLKRlirFA3omYO5v0UdRLg
NUNiruIg23I1sigvaQDzPN6XNsJRyJ5PXlU5O9tKXzFsNgx62dTI0aXSj6cXlKHJOkzzVyuq/kCN
VWt/aQkd8OlhPNNdKwFedHKmR3J/KuDE5UOAvmDNSo/uqBm9lZ3SrqDm9LYpqeywA/J7Dw1zViXp
Giuls/Jr6h0r4GnrHSY8WMYx+iAYOnmGvWWDB3szQUHSQsy79HbYAOItN55hzkRU0TkIgnQ9DmCh
/LqcUD4i1FAZnUYGtikA0EgmxJFwNtgDaCbymrhP2JVbp8ck294iKlm/ELhQ3jpWj4ut6sf73IRv
0f/bqLx56JEx8IzKr9RzWT9UnyVpLoAGobFm/Z6YMwmJp/rrZv8tUkO3owdPd7lrdiYhB8WtIBrk
OKiR5RK4mgEtgopmP1IK7/A+X2Rnma3r2j9WWG9nT9/hCiHIgA0jJ/De7qJnzyclxLBKXolOn3JS
C0iF/Rd68ohbhIKprT4hRr7lCTPwtOPrjxvzmI43l+38IeqQtW/KHaun9jcEFgy1jsosGH2cwSIt
t6VY+g0X7o3UWgFWL8qPJO1yWm/ep8TvWXCMVCg+8cD4IrD4FFTHB3wyYlOFDm8+Gg3y2YhfWdBS
bMbO57RrjVq5rHRXjUCinFXdMzhr4v0sy145smI1kUz1GvLhI7rgFLgSX1oiodrgbL5Kh7vHLuST
GyWMjx0StAYHS3pBdsmmcFw21pw4yTC8mbkE3lOkL2kOrjGLwFhaAF4HW3BlGCbp3kKKF2rbjZ04
L9OSIBJlqZGb8k02tAY28a0rcmrHdcuPDePupy0EhPk2ShmEoksbraXZpDPGiBGI2LqqkPu1RATv
4T7ClRJ5tqPAV9xP+fPCUg4eKYs4YZHQrPynzqFNVI78x9COoi0UZEVIq9qYcSBJOIr+C6O5W02y
zQFcwderDbeZ9lis8BnfLx2ysnFp3ueFdYbjef95g/8NHO/JR52xSlzvvLRs3m82TQ4TjojZgwUz
MgMLeHhXhWlQI6sSXR2WhLUnRqrWulW7Ef8e765/qt05YT8TsAYjXI6wwJmIvDn8TIkO2y3u9Ajj
9djY/QfhgmRe2L5ksIaHbMzTlwi+qSedh3AkCmt2+PjZRUEGt5mmZAxpNgLOJxnJrFVSlzOxIPob
C0TqkVRIOlIj75nfE7UodLxuqaxzyNaHDiUPGB//XbIPW+nB4QYlOxglRv9fjY2dGt9BGikQtAWF
eklT+457Z/5B1f7ZcRI76K0JQA/fBHkFG+6TSxhSis79QkCZ5keyx7jlqEMjhk59XZoxYbqLQCmV
qfOrnJTAEcYsKhzJ5SkNpLMb16/WUF4YOyaldfY692Xpgt/QpEywoxTlhTq2AROlOZYXXRg24Wo5
DxbppH3Ld10t4sfpGN+Vnp1SGOTZ/Wg0ItrWPnnSMrRw+LUTRNpbhkMHd0oJzuUymsdb7pFW6m7o
CMtJSaRYSy+ct46FvZbkb6b4skJ1L0egtUv0M/hevcnchWE4kiiM8Q0EKFM/ufV0ROvhMBKCvD4a
oiOjZlqFXOl8MNUrutIJtn7zmiqXanz+04tvzq0/fMrOAcEEv5LgCnIhnMJ7Se0C9hk+dDQt3yEu
bbheC2jFrqc7HgRjGkIBqxVAgF1j509YE64hkiS2W+jjNFqIwl2OAVBGW+I40u1zVVImBtr+skzP
rTOMBKm3INqSuV3ZS1qxui65QzJDBZ1kivFlx0E4QzWHHI7CvsqBOK01RcWDjxbtmSdW7TqviGGC
am7VabAH9u+8yqwbkflhvMwuU3Y7mPupB1lUFAVnm3ql5OzebmXO0Ze+hmW3LA+m8hWOk0zuRNI4
d5TrjNu0lL9zqb09uDvro+jRfiWu05y7Gkyt0FPxJBTYIzsgMS1g+EiKuHxI49pHVmpqsyVtV54B
SAbvvp+kj8lMruSqjARSKzR0X2EbdWeS3Nm16vE2rfTcGsD1pO7FEtjvGEvrbSiIYhFFEB7ZUDqP
zGBKxiCRzH9aEmqIHhu8gzRZcW2FDSHan8cHaUp9x8wwPDMhgT48e5IhcZBaCHoZiX8Vt6jtrvEY
VEEu29QRlg+S5WG02VQZ76WlCSD2blv4KirFxZd81ZrU8xOw4+VeeX7/n8ul+1RbAHeZK+bR3WCJ
5M1PSiL6eh36AIpi/9ZiRAlhelE9fttJF4+0nE73OeS9PPlidr+qAD1e7rFaHFt7eWgsp3oJ9GJv
ZJ9nB+kBHa0dS9+79gDxi1hq9C3gsOoVH2N9VMR9AtESN4T5yCdu/M4chg6s3mTbAtZrzQM2lhMI
siKFbNcXbz4B0ae5d5bLCPv6rw9ItWTsnuITiBvEzytpWbQsRAeKi5LWcG+zbTkOiWPdR0C7gdk0
wY+CkXvvRg1OXmd0C8ir8LHaOZsf3WYhnbhpQIjxhm5r2wmutZ7Ek24C/xnBFWENeT8gKtHLHacQ
W0BPpBtWjMMxWHB7T53nnogOuwXLxmP32XQQqVYxoweGG7keSWwompNFn/fWLEFyajC+Pdu9RUA5
Ck4qYlewdFDDnk2X8yxHh6X1nEvFDK4NPrlSs100jdOTGpeJ7xQ1FvliXk6VFMUsTqr8O2axSp3i
D2eHKZ01T/YusQaxRyjSkWoY1QxZC/9JkD7x7hLS9UrfUf3xZXaHGtTPo6AuQIu9VCwWByBclxBB
84OJw+Ekp6B+RoGXM0jTpYfMfcjaTTiUcscXDw62u2mL2mHMnhum7tsWajKvcqchEfMYYxqkZjsw
qg4fnVHFv1YyNpe+hQBH7yk4BDJWdyKHiulUlfrsjX2LVatzurMw347tXG6r1qO/Z0msd2ETtM9R
0zEG8kN/eGpNtJw1cS/flSvMD0y8/NRhLT02Udec8tJjwkHqwmHs4uI8CheAWHGL3Gj98M8u6+na
5b69t8reeVI5OoFNonMEGYLkMG1L/IZZEF48obKHhvH1GdWYyykJrJWZwhT9pDBLTxyC1GjhTaCh
bLd6mqMGpWaSuDu3zeOvTrbt2ZADdnVniv6Oaum7LD13m6Yd37uTFM+6kNObgXD5NlUZ0FCRFgCG
h6h5j11j/5RMIEgNkRl3rU2MQdr3w4cTyXTfhmiqjNE/RddPHyZwkoM1FaT+yK5039xhyI9KI5FM
mBpnIN56/Hi4CdkJQL3Z2xqJ+Ep6PaeFqmlXbZN7Gz+bXQEd1rH3dj+m107J9ndBBemzHsjxPYgU
o1jtTcXEtC5R+15P8cmZSepZeXxTGytNWUhgn5gPhF8T9uHebL1ulm6oHao7fxHtO/05OYDxKF4H
Mmu2GV3Lh65mJndJbr4b5G6fZkT7O80VXoRlJlxnasQ/iimGT0XqVLR5ornEbm09CrR2HwGgmNMM
l2MGVu9z7oSJ9ZCM4ha5S9re5LjjwQ1d58jw3j7Eo2zuRnbNBwpZeS3iOF0nNGZHhf7hqy5c+Ygh
VH9bMkno/l37tNRkijWC2Vp98yrLxTUbm6HcQYd2fonYNKyZIXlXXQ/qLh9m57gkXsxpqPQ5FzTa
NZkMm27qp33ndPVOh3CjQrq1HUiw9BJxTWxUVEJq5GautkyyKNWCzh9PFcbkXa/65oprigzdsY/i
Q5H2/ja0y+AXe9qC7UV0D0HoqWvoJdUDCVbpOWQ3TelfVXzuuks+6ELcPb6deFdHpsGgP6ejvBWI
ct975I1G0jNP9hL8P26uYTEdMPt98PuyPM1VzQ6Yg+FpQI/MPtodpv1MYBTkf7J7tnHVZCwx4/m5
76A7Zn05XgenHjYk+zhkEIREjLTxpL7ibAJ4GvWK5XfYhujkGpsjTUSOuVSLVVxDVsvbjlHrPplS
9UCYQIS13qJiZUbwQDrKx0xf8+A0cbwP6oY9wGhFb3btiXfUvsElbYL67EYZWMw8acxPkgfyzN8L
gJE1gKZGjyxemCZ6bkekqUERAPccqUP2mWqmc+Lo6buV80DRCuehM6X7jESLccZYImKKk1owcTBq
T5kQcF2A2ys7ZGyoQtOLFzKd9CYVkqc+2YLbsUAi49tuvK27RByt3kK/W0Xz1vKnG9dJNfZ5AVXf
r5PK9X+8rCDfK466JxNZzamFkAVCemy8XQrqDwFli3m2dIb2SfP1rzomzgwjHUQJjDzmDTlm9dEh
tP3x9rK+zuSwX2sfjR462WFeRTi27qbeWs6JFOl1QWz+HCwKC46/JOlvG/Q2ygy38/5zys6mIQXS
up3a0RFYQ8FyWwRYXdrauy0eS/LT8abU3XeRhbdlT21dZtA3j0HRlH/QYPpzbtmEdE0jSzoAFBuu
D4nOgCXR2sudCEiOKawDKWDjQQ1Z8NCLyePQ4XIgUlzg3M5UTaB1OXfYafv6N56H4hsjEntN0bf+
f9K39Q26Sh+0Jo+cEqOccH1G+dw+LWHjnnvPzBfC1wmK6hf9GBZ+RKU2hONwB+Qz+gwJXNp0hkub
VRnM0RKT+HGASrULUYeUGLB19eoBKSRUqS7NMZcOzNBQiQ8B2wA8tVWdMhnzdEswAUCbm6n+l2jG
X6ymJv1eqqRiIK9RpTMcy8bTEIQAR7uyqskDGOfMufauXbgbStDUkLWFp+rY911Ocgj4YsZ5XpBc
BHqrf+HUdZwFk+iHFZGuIlj3dUXehQYTm59F2sT9ycHaOZ+nzm+8n0QYg7bUK3mgNiUpfeFOss/O
Hhbjzk8BKTXNNsyYNz41xE6nW1Q/eD1wTahl1xW9eZmCcfY2FfJj9kPdQMJyRCK4S0MaEbXWKFDD
EF2hlmxyb5z7HTkkMj2mdlQweC7CYUBqIktYBH4c0ewp1lncBKnlvnr+UP94fdmQTenHo3s1oQzJ
AkxxTG742s104V2V+YbRcfIy8zJ4h0H0Clr5kqtso3XRzsgn8LFe0TEhoWL1eUtQZOBEmgNiSo1/
P0jUuZDh8jVx7vWXyWXbcxOZoUjM9DRNl7br7IQhndXNW5QAdHD/4+g8liM3giD6RYiAB/o6MGM5
hp68IMglCW8b/uv1RjcppNglxzS6sjJfOoPQeafXurw2mj0nwdIzUG8Zxon/9ekKcy+ra6ymWEl6
mIHFmGgvzajSYlcCtix2VGNWzRE3DQlzFZhpebTBza3EAipcTm6hk3tDlBykl0rGuaOZ62bldV2T
ucdJYKMPZZON+DooVS122Tg20UVOrou+WKqUemEqQR+bEqaxA254Ld3NsFOjACyuagRKVCKckAFC
nk2NAXMhk9tATdIo8ziocjJfL8S8u8cID7eDIjZ1LFy5Qpzpmki7P3VJHM3DoY2UvVla7N1BPmmd
8Jqx5jlkWTHjs4YHdN5GmQ3SpVhXVuK4VTr1oNT6SlVorLPeqCI0qEVLFy3ECFHhga0kHRZLJFNA
0cJhq2YnRvJZpjYG2ZSuAmvHzSkTwT2bj7aLjbBA48dtQ4AUJo6nz5YBlD8reMz1dMCYEMILe2KY
yKQW0nBWfnRxhyUqwp+eU36SZk39QtCaiqPN0CJA3htjBoOfAnxiy9W2YLBzuAvaNC+SEnsH8dq+
y2KSuH50Qi/3J1Oj4V6RbKcip65OVTzpr0NTmiJYqQJ3vDLry2Sbdg3Y0FhUjrrrWGGN92col+MU
MZQDt5bL36QrXcZ5XkwqqZP+M9c5XKirqQuTnaBdtzd1IEEU1K6ZaWcdB5M57+e76WPydGdpGWtw
Py4WpsPW6mkXAFScmRVlsE7DR2hTJnNVo3IlNFnRNFnrW2dWKI6dGtttwMjqxlvU6UMSFo0QPc+M
vuOlg1CmBUI0RFmsKENRFbTFrLseP8dRQDlOwsGejeppWuHN74j75S4iSDTYxwSH/uDbkGJZ7zEy
k3rccI/KFWVjTmJVicpISTeFrcQDEftM5FFYLTUlqomclOUdM3Fk7925cjEJ625tRcSOUlbqKi+f
81qvFXsla4oqpg28epFvV2jd3mo1TvSzQlAl0FFGOL5UORRqILjwGQdMwvCsWU4yFQjsYmxUWhK1
x3KlBbjzwI/TzOktmBGzlHBeFLt897WqCXBjMLqTuDIFdtxWwxAAaa75ASWDggF0fWOm9Sr2cPdq
ZW/lzrS+zIQ1EW7npqsD0rFF8tivWqftXajIEwI3jJowWyPlHXLv/Mdrprfv+G5V8gYGfUYwa7Bj
2/hxxtW44eZtkjdSyRKpy84SO9DBUmf8VQkUYE1RsvJIYSValyhUafIG1mySfnN76RdvdLqE0qza
GNeP3oKNQY2p5DfM67iWAW5j4y4uIvBsnAzP5zaxR236Z6yTJB4sGWnR6HpB1OtAIHQaT4qapyMu
tQiXgxplmq/TeZMfILRwAfC0ahDu98Lb9yxmrj/7NplqcS/Fu5chF5Hh/tBSzFHHZU/9FGPtvKhZ
Tx0Tjtr0TrqOlmrby6H6ImxjZdTQUEDD5K7RvJWzyDcP2tQo7JNzZtmg5eVVgB2bVvbZk0ilp7pf
a3HlcsWeE2gQ2qaiuDCemtJuWTVJhbLA36VOqJeYZmui1hL/dXua0VI0vBoGErjTsWfBOgiOb2fo
peEcJ1b8LtToWEwHllVJtZ3ior6kjpJ026IFRskzGZc4GcmKC3dd4/0LWxgVNnazezxPiGp09yKN
rJ9mtdmJa1M6mOGaC+1vWNn8n1YWVBRgELZpPxojri26rZp6YeyazG8cuNC7cD1m9U7nOGk+yhm2
BkIMXWzVS1lo5ui7VJOoZ1aeHQv6QojkRGskjXZGHhHDKjQnH55oyLCVJ5RpDtgORPN32nHzDjWU
nOyG3oPLv3dZJINVb6kwNvqZKZg5ifijIaV5bjsx/4vBY1DmJaZKQ62aSK9PPnBB7V4j0qT9Vtij
LA7kOefBtwZzWYLMvk8s8RqjjyeJUo1ndk0SIjaSUc4CWDGsg2HoU3ErMkfaHvNx/W+yhM6mhGZf
NchQsIgTtJiGvLFgHuRTOtvOg2hZ44STsYKYFW3nuJj1wfEcXdKwoEIdZTA4OLAz3Bvv9dSPZT4M
e4zhXGNYKRMfCyatqFe/HJAboKfzKOqKUqiYf7FjI5cKlXVFPmhZMEpzpMIpXe92OsIE3I6oYkdV
wv6TBnRI9+nRzIA8cRiJJb8mmhUtNyl0PprVqo5YTtLuu6srR/dItzAqddjeDW8s0zb2p56imA+j
qBPps22r5iBStU76+ORgRY5guZqgtrJl/lSkG8U+JVg4I2SZm22oDmnDxb8GWL4pwM1ghrXy5i9Z
bPN1KJAvfPbDdnmg58Z2/dwx5jGg8w7Pal1aBNyQTjlO8eGo+R6F3Rrp/VuohxbKauU/BRKm8mvL
OEu/8Zt0FPxKJJrpRtsbY/yCNsr+tW5kuj6MrUMAhy+ONG6FlbItEM2KKtqRJMjDol+TX1fXiTil
o4zybVUs6Gy4RUyWkWM9dd99G3dQz/MoXgJzvu8I7wmoZp8NtI8fnDGqng130j5kXEbOjkrkJgrV
/03+k1DEmz1Qw+lnXGFYjpOF+c5YSuGXsap+fiDNCK67wrNd+HbHTWhLt3LMQqisIsxIFbc3rFIl
m8hZDlQyroC0ohfmJ6fZp3mkvhOc6fXPBUSuCJj9c2e3arJUDkpUsSzCra4+FUXV7dNYkc+UQRd7
J3KmJwmR8XsqLeeHR7J8ck0b91pTpgN9fYSj9jMEAvwTEqt9lQLc4bRLeTYPpa29DzkLwSEBourT
rrOyAZIxxlv6KeK/aNU52GzRcvvTq3XadQWlitSujFe9yKrXjKksrKl4vm/N746dfCDTuOmlNZs8
eQtSXsvC83WZuogwihZbfp33EWyGySCfUc0zAFcHfwF5BcIYJAZKhQUmexqAoOlAjYcvALXke5p5
nDHg83Rfb1Bnx31Y45k4Dzz0Itd+yJ2eQX4Ery34cSsl8oVYsDGUQE03ttXG13rMaDSI49g2WIAN
/XeRRcUbqrlLlVldYXhbhY4YoWpmf7DIpqzbwazUH8MU8WvvOvNP3WEoPZASMi4a7RShm+iSK9oC
pmjBt/SatXa/bftWPcCuAKYBO0KV5JVWVrwE4qNuX3ar2CoDBFAErEG5rlbRPGJNLnzUcVUn86HZ
QVVjN1uFwiZcLVxKbM2hCwtt0vao9vmhtIruJwc8FJgm7DfJbu2Lf/LmQrCmCDMqP0xWQmT5LzrX
AKSs4zo/WA5+D1xwdydHt9x6+GyMYDQ0fpEd2SwVZSHJKyf3LrZPJb7S5GKxZCwZMIpJPyXjfFCX
hzGuz9ES7WROraPIntY4DVO+XXon3y28wJZ4tYdm22mqwN5xb0w7yrTF4UnbM9CAevqxzHyP/hXK
tgnTmVkax0TXh7adf+R9fmooI2yKy5xiHpMuVobaE5QOsEB4z6yrqbAeTHGO2+2ezQ1NEHD3cE78
NiarhTj5cIfiKbfFaxblYe/O+3Z67wwud/kSUNV3kYX+BCg0jLv1dS3yG5/4gMWd31OPS8K3CObI
eRsxbXYNOZL1WhSklRonVCRa7dju7Ll/Ao8ZlEnmlcqvKypWPRHpA9jjqKTKIvCaFfUmlWSz5MVm
5sobsA5JdNBb87EX8yv0hG+DyzKZkhkbshYs9mdFfmCsk2s/f+XcWrJU2+D+iowX0cPd0gyKaNWI
v6mn4Df3mmxA92khB71ItF9Heahr0GIaczm8l9pbYYlN6wivwN4vonysWn3cTD0Yr7XnLdcJhdSl
3+HlQyjcsHDZDLHjkfk5MTNn3KBXhreYb2YIdKU0r/fyD5mdSan52Ew3bZEycjgbx/iqofvghvCA
VrN9uxnju0axrkFhjToVnmAl4liIbcWOM35rU5dHDp6oSeA69bcwE/6VyiSbhmkqQWojNKPXGl2r
9Vfmb/uEaqUSO2vLwUvjJxvvUcodkpY4tcAV63jWNIXFsqMLyu9L5apP2beUUGZ1w9iL++twN4CP
GA26AWpFla8YeIkzYeScnCc1ebcGsgV3KEGVfs6ddUgr54if61qZ02MjLrP1WeuHev6ZoFAYKsuW
FXur7kfqHu7D2HIJOKRyBHtAgo2MKW/3AnKLYpW713rOz1qTUca3Ijw5+B+QBU4UX5OSj+JPWMRw
BvIXDlQ0W9evDZ5hYLt92QM84F2Kj32/174THmJStBAnmr8xO64ICgaYAgxsShW2Yhunp/x5oTkQ
66uh32y2qkpHzcWXEn0Y9raLLokaNvx3izsrNpnl0rCRE09FTKqARAm4L5qwso2GiqAGTeTjIKvn
Y1Ns2fqsxr5le1Z+r7qXKSelvZo2vbQUwQY6jTYFSKBrnVIhw8MlfuQhoRmXWjxgX7Wj3xXDnkPz
O3rsR61tI8lu/7VeXq3musyv6+oNOSP+me+AwHvUBnYWaFY4WzsYI3hq3ormUhev7Gk6eaqkR9Q1
SD+BfbD1jReP9yA1jy3nvWX+uc41pQu8Vqk7ZOObNrA2HqxKYcoLWMBBVciDcSHEJ5vAMunZBg2x
oxrQt+uQk8+wdrThIKzT7yXT86BrPKXTj2X+RxpQbQ7rxay2y40mKS25mTq+PJN2PJEAT5iIhHCe
jiGDS4dzrPJcJf20HmTZ/7AqhbOGuSUFqd2oj0nMviUyVbId+UOBYa1p+U0Bu14r7qJx3W07/mf6
yXw3ih6TzoHOFQXgP84YhTTls16J+cYpX+RiVxv/kACRgmZm9eY9RSXn6eKbKYH7pY02ExQCjqDv
ZtbekowrURGfOuWncexgTc8yt8h10TCm2Ft8tnQKsRZqPQOaHNXrXmJCmldobmpjWkcRmgu+z1pj
bdu2CjU1/mnSkYy9Sqtit1NXOEoOq8/EhusR7ZO5IN6pHR33H/Fz/14Vk0dOwHox5Gb7OI3NydL+
b6/yyqrb1oN27SlwshN7DzrxFQbE/S4Ok7zwBx6qaD8s+njl+4hUoPTmpffTFXuzhq0m3pI1DHoV
FVBf9hpfRXwVHqeVl4ynHj8ZYhjJ9LcUZW5WuZJSCmhyWeSxGmq4gy0BRtEcQop+/HX4B2thb6u/
7fSbdNe0jL2mUMd1p+Yz/oho0Xi48lTI/y8h5jPbYaLoeMBzyoTUKyX5bcb5FQd5PeqUTvcz6BJL
LSz3aizrvDwzktMSKJSloeAmWWIlYFGQTyHncdztYghQ7adIFfmnGj2rkCaLV+uhidaqO1fO2sxH
ZSyIJFktUQKMhJmpFv/Iqjf1XovrNgkIF0tjS/tyXP3ZINJw0VYEgO8dg5OAesLbWSqY7mMYh2Hj
YpoTIyZyp1Xx3hgtlnODyN2i/DN19XklPTppI492i36x4ik13TAb1oei58MNostzWCDTbYhC09Zf
2qA/A5HYVROmIrE6L5WgkIBoYtU2VHEVGggYZQ3u9zDuyeWGOUf1yrXVtq0jGS/LkWOrdSOkZCaE
scc7MpOOdElx5sLYUaZyKmK1/acI2vj6yPzpVFpTJY0Lte4+skM9ZpW8pHb8OrsCFxUmr0YnG5eQ
2vZdCWpxcJmAJoLl8aiSgFKeY2U4dHN/UwjhWFiOGSdV0px6IFX7vc+b3l8xMHqOcTchzTkelo5a
5tU8zYbGjGxgKFMN+emmOQUPRK4wvLSb2tb2JVBG7snayXL7707HVtiAhhkWmjXLO6ZstPFWxmXi
wSWW+0pA6Kka9aq568uQJi8UJL1bbItJquGPdd32RGoq3xTZPTccxQcUv9+BWnjbcR9UDjc2DRq2
O4PKagdjlQkTGytQt2dryvuPJ05lN4U08VQZpo+FADQOHstuocU3RyI4YHpgEG6Sc6mw9zC7S5pg
tLEo7NOcM1f7Xd3qu4E11yZtumuk9Z9qpmzusa5aO8Gv33Fz/UzqIWQrSqxi+BdXSmAoTuAM7hu0
mg3qGhmkR3SBT8zxTFvQIUxCAA7+JVVchjp951vsTeTi9AzSjYjC2Fl9QMMbckXE6ecLWiEtyUu/
jwvKLppPUYy7cYmQXKxH/EneSvjrvvjr4eswbqnIkwP1wno1H3WbOOScwv7kTSAgwFhv+64t0Qev
tARezO4f+vfJbPkJqBaFORQ41XK26+gLIhg5+sT0WW95tW79anwuWfg2myzas9DBqt/4TrJXl73t
vGf4xNSK1AtuQ96CXlBPbzvcQ4j2dVEZoHH6/fJX6pPX4HrEtPLIGXdfq3uktAPXtLbEMx6m6J38
a+jmumfZc5hNzyPR49YZDzm/qGkhurt+pexM55rnXRipOBFNNt0Y/mw4fHgE4uxg65Bdo5DVftD2
oRM3XgUvemUEqx/d8VsS7MdnqKzYwqr3WAsdPfdYR4BuCmOcIdg4quFhsd8b7nCQvqilPcbivUqo
oIt3JWXbM1fIUcs9t+TooJOtupurP6xo197jzdEVRdm7R0cN+z0aR/ygBzPFJl882Ip6qAlrKZ15
BQCFOWov8mVrTvP7iuUtUlZqZUHgzqEluGKV61ONupxNb5bTnQckgbLMPPKxgU3KPh5NQprjrnWy
40LM+v579h93j3JUJY+LvTz3fBKYt0CK8IeU1rOcQS71ZGWMausotd+12qF2Ir9E31YbYDfZc6H/
lOS+NTaDuY8xCO7fd919pogby4tSnWPbLxgWXWpJyYRN7B+VWgQLgVI7c++7GX9qS86HImgIrCbw
ZpsTxLcHAdlxnm46OJuBuXZqzvQkJnX6RR7yLdOBFhbGzanrQ541Z4b7EQTV0vJ1hfbasW/OGDCK
d/bqjnxN693i/nOGnYD469bi1wZnFSWXWSPoJ6cQaqxnNNjfudjJ9dJQ/dE60cYCDFE2OCsxTFTl
MRndw6C9GdygcV8F0G2CXGUDmJ8TjFBsw4Q9BJ3q9etONCcyRuxYKYKMEr8UV9vYS+2a9h/xeo6z
1m8XsDWxBQRzdR7BcCMo8gzUH0fMfVj2iXwHis0gd46NwHAVcCO9T6XiPoq+2/TFQZik1LyfWB6Y
XxPLI0nPrTVjP6DZ2aU5zw4Auw3FzV5/pvqjW29Vw2zBw37gmYF1/i3LTzo+i/nJYodcYCvOQvaF
artN9KfEOcYomj3X4dcKIZkmbbrA60csK7M2oHH5XQ+A13froKyCO9hBA8N2kuXRGgNCJ/SiGP2J
9lMkYNhzfvM+OQ/8J5eMFFnQpL+s8iDyPeu0RD1mOOjik0PKLM0uZXalxHzTJj/m/Nanf9mrnCim
9Xvdz+6GuXdD/rCM760jQzywcOPQ83ShVHm6yfymmME4vZYxGJAtaGQqVMeelHqAS2pzp2PEXple
Glvf3+u1je4wE5wx30rem+VfZTygchQt4uI2incZZnH3Y1oPdUy4HvjdA99fVdkqdC1avM24Ml5a
/VVn1y1ZBxKKDvSMJ/bWtK56vl2QDlcPzAqllqn9VutHU9u4PHQgoVvNR+F2JyQxbJ1X+lrL9AuG
6Ebttoq6c/pPNz+X5StGrg1G/4Ly3CUP8IXAhvdadQmW5CVqPrPpF/lBrWkRoiOTAwQ0JuctYbvR
VrYN182muapDoGmH5G79N9YQBd1L8r8Il1y6nZvfZtnO2V43Xy2uwOmogS9b+Pv+KjRmK79Wxb41
hWfnXzE2DomnlQXPUcwKduQHLQqK7ki8iLvkndcCx7TD8zl9aYvuM610giQObdZcO5RLKvdGuSXf
bosv+lg3aXGqhp21fFpMV/X4QIEAQ9wlbSwPe1wwiceyBopFcD1Vj9hcYQ0UPU7Y5eI4dGD/yKYP
VSffOtxZl+SMbcszihDR2cf2gFBAqeubFA5/2LWHw5mT1aXxyDMX1N7pIZkPbfugPpvTH+7wnNDl
h4gC7iwtDevGS19QR0B2vGOroHfqHTXszWX/0uC0NrN3Jw6LzsJnFQeyMH3DIpPF3MwrsZmNzAdH
TGoLdnX1p428wvBp83FXGM2DUT7bzrJVoCBNNC0a9a8751t9yQIXKwjwcXp1hO80zJHkUpTuRJ8D
jvmNOiMoQV3UcHiWCves5CtRVxYkwFklUbjsXKQ14i+5j1pjw2iVW5cKSx5jiEx1sMTrKa26cFoi
6jFX5S/jjVZbIgXVR2y6z0b6SVB1g8/qKPoh7BOW7Qsxj4r2WHykhEgICxGOS3xjMXeuVu1T+how
9fl5cdIQzMBl9NmbIqgLUTbpbOzk/a6Ey2rtpt98KL1h6sNkXp4WowDUQQ6CiMa+s6W3MIiScvPr
9tFuXU5kZpdYP2IN43TB/KA+YcDyZzy+TFHUYLfB4n51mKQZutkA8oPhyiXky6AEfMMmPJtjtIjI
X9V78n+HhPi8QY8XQemtNZZhpD0WKc3tRc+e1PbvVA1sOexfeaS3+sHseMqVdFhHdVjE4qEytmZy
Ftq+B3jGeok/64LDekYdE5bPBtCrqPR0Tbm5p+TUsmAyPzh6tFmz7Sh2sdP6JIZuinvT1PXLxJYg
cWuLS5Q8xgYYr5l63XafygPcDa7en1P6XtIVW4fqxBcLWIl+FtOvgbvbjeeNNZCkUFiMRc/a8q4h
I6xDflDb+qWGMbLO4sN1MkgWv531F1vThkgu8ORtrojQNJOdYXe7PM8ubsygQM36AuFhZqZrOTwH
5gbTmv04mwIyHBs0RJ/kGffON/1ufh+RQwh6jcmykTiQ2+NUf+Xl24KSW6oXRd/Fd/t9fYmRcu4U
C5A+m25Q8EUt+8yNrg1fznvIPBp5mRouIkQme7rwXNJVDojlDP9TNLvbzn6VdL+2Bmep2wYpsSXJ
ZbH/x3J5b8zuc+xYG0tcRrMgj9pvoO5v7QheGGsvdXmJEMJq7pwLtxj6aLdlGvktOnGdOx7LUd8Y
hrAou4CJwmtU04MPVfEp6gRpHj09imk5dwWeOk4KI8MO++WWPZYTLh8uGW8q4gslC1f1xrrHU8pr
vTzPwPPsSPGNMd/OxrKP0ZTJTaJ+2tt0ufYKitFHZvLXSV7d5E3rTo1ct6sNPzmfN4aie46qH0ug
piyxdtr8KuZHl6uL7EFO5wdGKsrRY/B62q5mDdtGDN0t4b49UKNd5YwPdfcm5Y7cIAZkj4Jf5H2e
4vfREjmQJh05sw9jjAQGBJWdr0q6s0AtOYQb0MRq47vRPyjRFuAIp/jTnU5duufAYNsLWWTmf7+P
/zhI2YbBDSlsLylmrvkOV/BaKldV03c1f01OcKok2AQi0d5UvTz2jnzQK+cWd/G50e2XJLV0xAiZ
eWpyD4Lp/W2uet9R0tBIUMUdkv5gbpwN2OUrAXKsgG6NyswkMnSLSc0s45lj6FRXK+N5Hpi1nPU3
6ePdMsRPRIk/cMOSQVGc9/iezcH1AJZkjbbzYkOmnMytYpWHuUYQ1Upza6GepXYXJKv1aKp65Lki
/hA22nFW8SyyhuTc3XnOdoneWrdsN9vloN0jn2tLqNDATaWQkyU9zfdw6FUL9pQxQp0AMpUjrmyc
lJJwVWWxoOh2Bt/PvTSJkDvyjHzusXkHTtd91vldjZcrytAU1pn6pyGfDdr8nNH1fh+wo0U9ZHN8
lU12U6njqnvyXYD9KgINLIdcpjap4/cQGFJGJB9cqyY7fPuWZenNzOARwZ0NrHbAATBpW2o0ruSm
slBD6XYdJg7TEFeKZ5hC3OYWZQRbZWmwDrJLoh9Eu3O9eNVrTDilQCTXDVHtZTK+JghmgVnRXYrp
ygytpUY3qPledQUH97DSr9oochfH+rOko4HsrPtSpbmfzOIx1aYvaoa/ihb3Xhxllzq/h+u4FvSq
vFotB3hk1AcY5d8U/0Il4r5ba8S3+erq0JZ7yqNi0Xy4mfFn9dAis+EbshlYkFT/a4v1YnW14H1k
FirafxrTaqcgV0AW5PGtf1vIRjWd3OvCmqXU9e8YuctbkukFe2Wori6hjvGticoznpvfzHTMwzhz
Ktmg3SLqVrxeZ2mcEg/EMpz9NiCYVZL62Kofm1T9ier0ujqC2g/nAJbrjOWPpFb+A3/sQkoMs25/
44beISo39caZ0PKwXeFYU03MfaMb4q44tlVkwQVj94Rh0/Zw/aSbCLyvGNTtOK9vTSu+zfs+uFgQ
SJBGynaXdFRcSKV5mjVkAbW1EGah8kiqxBrk3WlFoM4d8sPKHDH8wugjPtqfFSudtsm0HteyOTuZ
wYLzbhno03zP/h8ikStfnJUjKTHwmc/WYYF3GGgCoixIn7dstUJaU4Kmcc5Avva6Il7x9O1thQ+K
YEOR8RElFB8AvuWSkzbvWZe9yRjVXtHkR5rMOyiX53XiuGq0+67EercrqPhDTm6C2dk+WYsOz1cP
oIr/aVgMx5nsPS6MoMil4WlWvMUZnm5GwSUoz6o/QKh7pxFbvOB/VWZeG3N4xq7B8B7PN60mJQfc
jdGf6F0iycKL6mHAaDqY+mXBXUbOTDvw5X6OdTcA9jxuTIZmirb1l7wHKQocmBpEvGyeKeevVJqv
8VI9K2b00jVSHtpsOJrr+hH13WGM+61b6iF9AOkmWe9KPz3Wqfs5mm6zodY0bDrAV6IhPW9Z4Th2
RwghQVdm/+C8npIJQxO7swzUpdCbLxLeLJpM9a9FTvMy2HcbvcCwZ9mJQCJTGMgAvVFHW7+xy+YU
k9PJSZtX9tG/WaZ8OdXwKBfQgX3ntm+KNCnZgbZHHYIM10R7rzrtgBfAenDzgdAM1gtP2vULP6dX
aQZif4qgMESaXxrVs56ZL4vdHpNVeZHt+sLK/IrBvvajZd3OM67JChvlJq7nt6KSV81ZucxwMGt2
+tszqWxcFi1GPO8bDV5mRQSY4QHpAZYKIcc0vaVZjyusj/bYK96xFRF17fVHVqTQo+QV0MhpmvQX
illDu4C7DSG7ceKjnY3fueRaDUaapffw0s22P3BLgZmOy3hWj5qppxunVPYJxGwgZJ1vOfz4isIl
s9rNdQ+InFsWvvAgE+Koj7Sw2MpPu8JlsBh9y37kp1gYJJJ64wrrWBqTvUldpCZ0ZiewR/NRZGPl
Y21B1Znls3nHY0dkUXgqNDfNmXeGTG512jDoEM5bRn31FDE+yNF6GnQ8F90ItBqLS+pVpnKUMf7b
0hw3hp0ciWeRPFG+15iPfKuL6yRcnSB0S3CXmC5Bu3dgQ++9aN8HjQfLxLJTkTTnJuV0GBL0mNza
WVQe4e6gV5NQKHHOxl/gvRIe7q962bwNxf1k6s0DjUYXPPOY/8XWNPkiRzm/iYMrg2z5c4QMz8pL
/OtGLB96/uX2XG3m5osa3mfFdQ5V7z7YMwnjUutdZC7ewnI0fil0+uA5haCNRMmGpg8Nhxk+doKx
6b41RIw+rkhYlPuFxWltqXsspE9Gny33rr6j2zZLuCr/ANChNQCF0Fi+IMMhBJMFn/eyynasMyIy
2Nl805nOpemcBnL1GY9exaLXy5b7Til3rg3eto2Q8QAWpaZHWAk+PMn5qjlEBAmt1Pg3tzILo2Tx
76ohNFY6lxhcB4T4FCK0MfzDhB0qTRKBlSoWJFRxTtvqZi+Cu7Lzq9QvxM03MbfndI2CxnFCUgVe
CoxuLv5F+H1Xpkpl1PnAYRgqFMzUf9iA/TTttnPOoqTi+xNXxG6smUX+Ay6qM8GFN8EqxY2hxrXu
Q2pRHAMqsWWBnL00ioHMh9dp25uAAY0hfrTXe3po2PKknDwbK6+jlr7GrThGXInZpGxAReK4etQS
az933bGrQrel6SJbQ6jDPmBVNBZWZ/ozPHsemh+K8wOk0e+Fcc1W48lQUHdtPYxXe+sMrQeU8ttx
Nd9pi0NjlqwC5bUaSE+1PjS2gk8NTyBO5CKGn+ZYL0b5t9bOpjc+UNVv7vSqV3AKVqaSgWMQWRYz
fNjbkmOOojglMoLELd6yKYQmCD91QV/nAZ0hmcp5o2cI+SytAZZ4cBCa5ZpxLkwsQnC/ZIgUxSi5
pyS+s7Bw1P+09a+Bh4aCjolmsb9m9Wxng1cN73UNKsd+WTNAvJ+KESoVm86yOU3tvMkwu7VVvY2w
8cR87TO9RGfGpjY9DYN2VDvmYK4A8Pk9GsV2Im3xB8sHiM+oIVYYOd3DyNitRvVZM1MMFRVXyLY6
iCp5K8oYh6HhYLAs1q+lWPBmppfVxPUbi1fIMd8pirU6dEdQ3E9FOm/TWN5GQz/0Og9ZFq5qde7d
mCV36i20WG16xzwppHkruJAZ7IHB3MGKtF3b13kmFANBVeHXMVKlWVKhMH+W8ycdNkHGSnK2fyIn
HAZOuyTfNnjdB+pMsxRqSlL4KfwuWbs7GaGj0rVYzvE+dXFrNxeHPHSu2EfsnkBF5HYYODV50+qp
DKnc8kdcgDwz9w2/aB/nNydOztGMT0zL/HQcf+gdwyRhsKB2rGtcGL4pzS3clgNhT8jeNyjR/3F0
HsutI1kQ/SJEwJstDUCC3ogyG4QoPcH7gv36PuzVTEfPvG5RROFW3syTmMEg7zszSKjCK+NuS/hl
XchoDNNgv1EAdhgLHVOifeI53YZ2rHIbDC64919y1bLMzjGAPidLzsIZvkPUhiC52tgPWLFg8vrH
b9DkQtRlB6JkxyG23vTpXiW3NH8G+ldBrkCgHw2oPFGBD2iAeEFbWETTWpryvCjdN7Ony912J4+H
KH1MdHjkrMIXQ1ZtgqLxNRMSa31q7MeUXVUwylV+lnttNYUmN97UU1iwpBgRItvcGKVxMdhIcJ/M
+oPT/PA6WSURjaK9to+Tn3B8bzpx7yr54jSvQTIA5PjW9PEuVc6Zgz9NtopvNP4TVOkpijb2bLCT
l7HTSpPPmH6FwcZuhCwGnZQrM6hcoi4MPN8ElI3hKbN65K2xrrXiizoUlOJog5fZ40IFqCq6Jla5
STVEytnk4pviARcwt22J9RlGZhL2L7wSTm286rFiiGXWwd+0OFzWxaTwSuDbIhe3OP9XzN2mHwpk
FrRGc7zMQqXr6ScZONL1YZVBXBkbD2fyv97KLnRHrqouWhEDChF9o1BeaOOwERHDBm6Knt2LIr9b
aBP4VBdS9ZfY8ZZ0Tq/Ja1ZfKHbtGjkFDxJSEgUjeOWhR3VLtqXEr6C1Ywg390Azcc0CxtkmWbsq
Il9E347YAZbircROCrE7G3w7KdYqu7Emf1jg81RHWVs6vgkloULJg5XCwjNipCTs3mMS0rlbBHz5
43DJq21ZsCUZOpb/BdwdmEX5iL+jYmFlYsmAAad8srvnD3pPJJV7sLVLyreEVozW0QE9jMO7bfGz
91xG2T5soEXds6TxOxGsApv0USyrSzA/bmmO+jJOQUwBO4J1tZG42uiJXxm6q7W3Kb0lxMKk7BKx
4w++zeaU2Bezrdyk/+cUxl6WEX31N735sBUcoN6gbxruuKDb1nAcUQ5J+tjgwSaTD8L84knV4uCh
BtOKrNp2dn5IBfJhWvWnI9G92JR+lQEFShnPyxwti1DEvehBL5Sl3PuUaPJn191xpjZsYYh6G5Sv
Y2BaxSnsCLX+VQ1WldZtyP6a4SBUAnmk1qG5Vs9golFbsMOIdkJbd/zYdPf8IA4XMF+/VOwoKW9A
p6WqCUgXcaXlaI0YkPEQSTuAkcQhtnK2YjyBGkE4Fscq3HNj8MLCM8U6jTDpForfxCUnMyPKafzo
8bHNm3ncDMM/EGeLQl9n4W6s7lyoUBZa69mnK4XViuLa1pE1pI3mmiyNdi/0r77wIvxtk9tcuB0t
gMguBv27rZ+StgRN1/ccQxzD1TIPXbLuGbh7yWvTuzEewbSyCOzuDlqlod9sbYvFdQqJQCyTwE+a
Q6Ohel+6wR36rWk81dG3WWv1bqV8Cxv7KRkLG1UYHE6oHMvkBNWyZ18TFrvYJvQZek7/WeHCYkFG
AKJRyf+6ogG/Iv2Z08opPqHBzLkHlnnUz1KytyQYnKtAIAkqqltwYen9qdpSAcMbypU1D4g+dZvc
T5QGUsMZvxEMrQxxnFW5dIZaUoE2wwotWNsZ9P18lazVCBt56vBdKUcqSo5jtZL6pcaTmDSXJH/T
MbtYWFN8pUac3yr5naeKRS6iYcMT9cZmrKnGbagekHKDea9zLnTrPDkB/oWUEHcn+dWAoiyr6Tsg
qFCd+B4uJS6g0mek7s3xSSANkBHblPFFfVqr5p+okeQ5XJAmG8Or6NBALhJy/TLTbosKgxo/WHfH
M7fQ1XpnCmkL0WM9ZcMpS5VLJN1kON2x+ea07yrHI3R82CXqGnWd9H8llfDxZLfP/xztq9FddXyv
lI+Qr7ztYAIgGg8Acmc059xY68CQFa/EQjFfa/Cx2mYYXUX1UW56M/WMmPdIj4KnXXlbX4mQOzOP
4D7PvhSafTguxRU5SB13TE5crVvlWLMEQPHON3LnQT80ycRvgRrxpV2PWFAdSDuLoCL74ZcNThBS
Tsuk2hp82OJgsonilwPo5RXb9ib6KWA0sFmgARgFIksu9uiC4o2cdTOyJ/Zj9WhFe1C1lYOl1A2h
caXLqSW8vbEKKk8PaglP5JUlph0QNOmD/aFheYA2Fl3HHmg1Ju7UHappkZI4TO5CPxjx50CTLc93
udXbNbv5If0x4cZyok0wggd+D8tE3LEOKMW61ReZfjCVRyT+rG8Nwz4BVtuEsv9LBDnCdZje89JN
tAPC76JmqaWtUX7ZFqrhmiCEaDcWR8tVY+FNXsVgr+WqNN2kR2f64dBkXBg6Skd50/xT7HvEQrO5
EkyP07v6NcirLH+26jUpPcPevxAUHE89Qgg6zcZWd33Coe3jlMbKvfp/TwoNgVUSpvmVMe6t4AxW
hb0y71XOezoOfDkkgrqrtXXxx7BN4FNrd5XF6EqPgZfBmSTc3XhVvOWCpDS7MMdYOu4VxIosQMzy
G6gOOO2mtZT8tBXdLJ5jr8PYy+urJY4qzHZ8lmC1w2X3gvaT9egw6NmXKt/qw/sEQ03+zE1ci2uy
EhHJgRIxB6sSowCvXVKega/l13reK/ZSvHxuB072dN4V1kdpX1R1r0h+3a9nfZMZ/BNxwe7H9sIj
neOEVU5dwWppXZmugbxULafiAHSjU1ymIWDTRrwtJGBnYPoPUcxcDTCTqwtG/CMXUW06awMqF8us
RQO2CTttz2C6NNhaCDZvC8N+l+qtHLrtuAm6jal6gUY5GW06C8KYGPXtZQRvC1cvLub23ujYVeFk
bANK7YCZjH4i1oZN3A0R1INMQbkPbF3muXWfbYbXU8RdlIwb/iHOjgLt5A+D2itXsmzq2UVWmnHz
AYpp9oE5rpm9cKN8hPphEhRE/cngbBlsBMFBqsT5feEmEB+FdlSdq23xttsG40EG+zd0Lmv3JRjc
hM8CcjZRBcWT1JQcSZofhf4mQFfPIO7kSNvD3N6Ied4ByVsayTYTmxY8bIDNXrCBTGVjlSnaMVG7
b7PtNkFJrwp4O02eqOzK10iEh1JQTUa2eT9U9pXJ6HXkVL96Dh/cVCrfipTGg4LBwt/m45HD+a0V
3OodZfjrSskdgDgtDK2tlsOLgB400St3QT9vTKzMjnovG+HwaRPe1HI7YUlxXsvJEdKSbfzaDGMJ
U+aUFNzmDr0TuxZooebU1jYFAhVQtospam5LoPMgFiXjb9Sd65xCmxxu2T6S3l8Cx2iv9BefgIoh
N8l8IOGSdHMmNE6A3imvSOnN0XZK/KG/CKMwlZYWhol6i3tf1pZEjHnp7u3qIOu/WnSwml9deitq
LuXFSvCSmf7C8d9YPHFC0I4xSwssnhhFXqXc3HcYcf1xWDbLeY0k+vHiZQwrvF5w5wFOBbSf4/cK
N/G9YVGaLPE4y09kFL5OdFoY8Q3rblBcohfC8TQ/YsGO2FXzZW1jocG85jLfBPB/+MCKtcBW9kPi
yqBo9YCFFqByuajW5mcxLRH0TdI/f/Iuflr4nTEHvtkIReBNUUysXYMU+egvfO/443BVNV+Bxdx9
YfhEOSjACtAOUe9f44AFD2NVvUmuWW5DseNKwV4iJl6/CyFWhxsJA9JuDDcMQwrinqdx/Um2EVYS
gHiV2/3jUMB7QaVet2LgMKDo1luqa6eX8RsSg3xIbvjtYLkwYk7X/A8Lm4W+CrmNh75FyoKrj7Vo
mdyl3+AgF6vJdAe/4i4o3RhkVKwe+2TP/WjmZd/iZlnAnQJXScP2cfyiy8YD72HzI0EN24YKOgpN
ledqPHYNb2Fi9Bv7OX5mDzy15hLb9XeLy6xYJN7gx9gz6kXxlWObhp6JMlEvzMO0zd46fmbre6Cf
vVxyZWHvPM2bLOY43BQ4ctis0HlyJEwWbbMzWChAoAK3/EfyT232ZB7iYquV5GHZgLsTWXdnVSur
TN0oPg2SxoaOv+QRS1yYPNa36E9GeR495wweX2VcfpIi6cl6vym2KzDPoqJq3LGQZ65j57IQh8yG
tLaqocRAVtzGlAGf0ru54vNy3p2N+kdYuP4jnjDPwFl9ccIXjUtoIMZ6ZkDAcavciq+AMSVZMzls
i2fIrfo3uuFvoPrWOIS/OGJgNfPX/biijJu373TGrTHJ595j16VXi+DkwGj7GY8Wpy2IRLxR9oJ+
Bm6nmvbe+MJczgzj1g7zhopnBQaOspjuRBB645zs8BsqWO2QFqItnGFshmTRcRYNkJShBez58rYG
WLO7Va3t+NHEROF2UXaZu2MOsu3RPPmPEH9T8zDGJSN19VAHrz3Dh8hdFU+36Q3trmfHvkz1U8kq
aklfWogQzFhcLl6k6quO580Tbn50NmyscQXzgEjSgmAbxqCduRZeBBYensu6BVUwLKyP9mn9Y6vI
xvv2f7uwy6mWQ/nHYQMqUsG4vknqt/4CKVIpXYQxajSidO1wHl9ZssfTyfnJnO/0mvanVyVxvqAV
hdQLEOYlytEfb3jGqmLNyrewfCaH+gsB2nlmyjJHOA998qlIkov5g7CTFP7VsVtNvuTWj/F1XcTz
v9B34+iF/bkzMKIvo02euXF7aPnTwq15ZH84OTHeh12JuXRb/sYSvrRlisv0zhvavsf3Ypf/qh/N
EzIgsQD1xyTCgEP9bVDciEd9i4DckrEAt8cKgWrP2eSivMwzdQWdfUEf1pDsjPyjTp+xPnFqGS4F
x2DWBWxaDk8CbbH9J6vgkYyjrbEvM9kO8lC07Rr7rj1Bah4faFEcuccicjVEJqDtTvdb8TIc8NHT
C9NYXy+Gp1w8SQox23kEc0GsPaqAPSDyLYo2Lej7JKUfMEFBE1urINJ+tuI7C8KqOBQ0U4582X+0
9qhV/Ia08phR09XknhHsJfvGf7Haf3JjL2KO5Tj/1gsIhzhdhMN0yaWNh1vherJCBChUX2lc7l+U
lnw2skw/h1Gu7cp4d6Asi8p+6uNfFv0W2FAk7WbogALyb4POu8TTlaMk7rPmxvlWYl35qqlA/dH9
wKgOYACYa366DV4UggycnLjpuDr0KZJw/pq+6ofewRkp/mF3hGN1L3AoC9ianBBFGq5IUGIY3U0Y
+9ifAD1MjJ3UXlMEK/0LwpwwScMMdKGGPwb3cWogvahR1kTLp3xnE9abcUNNXKp655G10KJt8ajM
VXzK+GC4/4DtvNM4zJr9NYtGbi/eIvxaA6mHDPEb7E+rbeRxMzbEv/BdSApXSE+SsG/DN9Mo/5iO
7KQaXrb8bR2fYTZyvHHRs8594euzR2CclhZ5U3B/BRWHJT2jnLa5J/18HF94/rb6iJRsT8Fpzw1H
NcpbIyVrCJNLWcf8C+5PYWes6Sj8Tr7OzK8sVFbgHpc92Oe55U+NE9dWLvq4F7L0aFXG2SE+xKq6
DPQdEAe2A+0GSgu3+nwXqHzjoYxuScWvxn4mVQvgVwYHMyTw322eNwoNA+xuvP26vUDppPiTWTI7
pKbuz0K61m2D944ziCzJqg4SbO9y1fH/NT918pVOxVDHKt6EV7iINFaPzC7YvDwi9jKIn/kL0Iqg
R9LY9r0KzX82jhq07QgnlyXqW8JVr5Tk5QSsQe+hsgp6W0B9ArNCxMIPBWNEJgwUscvDc95wEKvm
qZueOq8YKcFfB4POknHskWqVCYZZtIl16L9Ip8xArDq0jsHcGvIPI4R0yRdLUX67hn+spJu4oYff
1maqSSTmKeG8h8mnCbK5r+JNNZgHyekYpAmmJ7PvDHq2jhzpXsbtnUqxB3T6ZUg0lyALTx871FLi
DRuAkIgEUTGhEP3PSB9jNi9qmSgtYB77F5s9subLrRgrh6aMCXnwBMqt1+SNT5382gD8PqfaTtD5
IEvY7nhgG2FgA5pQ4IpfmzdIbCP22oE7dPHSTtjEc59P5+gMkIEC+LS+Q1/YNlQEccTmRBocKCr9
7NuS7dtz4sva+KarcPkC/SCCduto2ca0qo0zquAlleNYtKsZhHwuWyTNsMuQg2jL8gOL4QoGJDMF
A0BVP+ZgcsdUYd3E9RzTKdsXYNdMzYFvaTeTikGgKaktuM45+1bkP2F/yNL3zGngpV7DHEtOle5h
6QH5R9ymDIElrzocS50xK9ZZpuEwjGNd4ggNR8/QAMJ3mgbsQOciFEXJyagiZZvSoLGY1P6RB2KV
ITY78njpO7KJzchkRnfICKcUsuDcQYbgT3VOr0IpFRu+bT9y9R+ngNuG1iqNWLbm7Ijfic/Apy58
rcs3bOQXwCrfYyw8GuVRacm1ZjqG06VWL0kogU7ERjibHc+ywp6SqDgVo0fsFYx9FNxr/dFBcExq
OgMIHXSdwQ2afi+elorGm7GlNdgGmrTIa5zvJOap5KU6jyr70LP65j0Yc19Wpl31yg4YIbLz4Khk
tEybbFXx1hXODy1Q2zhLvSz7Mvl5W0PxNB7VrEB+MV2J9NOQKZthonxKyFh+Ciw/3UtQE8q+iqnH
NEaTc7WtfmJFcsjdzp4WxsYSkMdXjkzjEaVV3SYdtlauXwGEtNwhfL3awSswuCPaYCUGYnoSQpcI
ewI30s7JO5KCM/bx/rdNzEur0Z8tunXLLCmp+ipoWmwZ9jqij2Nhq5xM3UxTUtDVfsB9y46tgxJL
26zVD7qID0GYHwY+b+sRhOLAug75G8cUPyVLlZOAeAug+AFu8c0AV9Hlf0U+LmmO4e1mL8htBG3w
YmcvYZysw6r9iYGALaGy/yujwa1qHCO4331srWcbhCCVEHcFgF4DNsYCdahgS65VjOZzu5QVbV13
5nFCCcZszlyBHY7kGLd3mALmd1AEpK7x0hg/YFuagas3uxcDQVLKLSy2zq4y7lwBadDg0RQTwFGl
J8PZG/Qe6GwVzQKBv1mp2IcpDjwNU+6pkKvbgXKOPNqHKvMf7WKr1sy93oxuA6QYDBMPM0+29JX/
Qn7mF0MNLb8vqUfFbtHbirH7gNC+6e352mCWzyzswmRgqTA8qexBG/TmllKjKSpvhULaF1KRBG4b
7L5UjT98P/xM4eZVQGJrL1I7CCbn9CRJIFVZwdhQ0UrywVME0h3lm42ozWkxjXdaH9cd/tCg9CY1
RrpWXbormM41hi+HQ0YiGEBuzBmOEEu82pa8lOzPKIIF1OGqSal30gm5Md1Fj5hUolHuuvjT7Fib
5p8OCUha3fLxW7aP4/CU8j0N6DxKyiYjdwMq2Cu4S2PX21Q2MgfbFdyOS51ll92XbtSbfqK/A8Ca
IqoC1ZJoCh81zieuhCEueUhViyiUuK5zRNAvjkGOwYlXYWwTZSebEPCusY13E3mBF5uflc2G196q
rs5GXq0IEa6KYcJOF5CCx7qdyjsTrSeF3JCq6TPpcKNXnX6BhPp6EtYDWEXTcLwp0lahIRZaaoNw
q+Ir1bUwX0ndL0qmLvjh+IAADozE6yrmcSUncRs3e42wGTCto2G1q6iujjKfSeJguOcoZAGycBAY
SR9iE0mvJmVXBuDm0SkuJRYMw3nZT5JlMY9uLMe71wAZ/KZAe9hvDF3RUazBBcNIZzAC/wj8bhJH
8xnidrVKcZo6r/vopb2rrO1556Ysm3iXmtMBW/J6YEGWThNNjJgr6UAzKV2LZD/rUFkVy/FbNBKz
Hbb4ErwUs2JEHnEoVZcxnTTPxDKjb/+9toksWFa1c4gtji4WPYXJdrrMbtkk7TSlPIjaeU/r5EFv
yXbsxapRklOFZN4nw8FECTRksDcdNFJy2+mcvVmK/exjhnVbvNlAbFQuFkNMWYMW7WyruoRVfqXf
b2uhoJrJ4GdBui1G3laRWKaqMFY5VgWqULwk4AC0a+bx1t5iRPFbUa1S1mf8W7gGkghjFxXdD0C9
uyTOcIT3m5giWZnzZSq6bcQSl2zFHsYARC3rbKrDpwHyhbDocGBp8TKQBWnwaUoVRuI025m9ytIn
zH1amBmx0u6RJ9iyiTrWlDO8imjA/eGd/wxfInvV/qsY7xwEtv+XINNyzKNNHwXLUChboAaAMpH0
Uli6eDDMRPXnF8hiBvxt/bQtv9MUegGXqVB8y1j70+53Dnl6Z74g2CoI4E3OZ8MN8lUjP9Xs4Euc
osCeo3v7Sv3NAGxA7WDvcfOZtCE9eTi9Fq/VvDoi/6Ml04bEH4suZFZeR/tdMIzfbVfRHZN4kaCW
j09QF9FW0h17afftSkUViHOcVE7N5Kgf7ZdZ4YwPbznV1WcQIMTZoDIJG8baNm/NlV79S5Vnjsaj
kDlRmU66KDr3IWY9w4nWWIMYD0sDXy0ZdavPaQWiKQQj5TN5idm61hAuE8chIJ3JotEa6FhQ64PA
tk6W1tjFIj6aRsMdmb/QAXSoEY9nHzZuiLS5qCcddV195vCP/qn/9xAZbPa0oX9WPQjXgn1CZhTQ
0eLQA3R3Iit8sbuc+T37sKXxjul3ggNEL0FacQmoxis0U7BMifrWRfrFdvgy6MOjlrRzapgvewnP
HAOPFDyhaWHuBw4/pAFctl4KAF5CGKma6MFsxB43xFBhiLehoUHZjKwtxXafrWGNl1ENXlMM40xJ
ZG6QdW4uUfdv1Mx6FalIb+HQ0OjYOV/8JATgGgc1Ne/PpmMWqJTshuncQatrekysyN5BqEFbCe1T
Y5psiNJN1tK8lrSbtgu3rLGBR7/sOBKh2WUcpH+1Gq9FqvhgAxeivGj1HNElggvPfvUSlnpLpAsu
Fxia6c1UY7D3I7p70wKytyuBOQM7EHTVnjI5vjAJO3HYQBSmNbhPxip+720UEPg3aAIZH7zaqieD
3Pg6N2dz08qYhVILZ2Mi6f1XVrEXjB0B46NQP+diOumR/ZUEUrjhNNjCVbqoAs2tDSWxCQHOmM4r
9FVh0OoVhkdHibka9KV5TnVEknDs0drb3VhiMTXmi2wRroKtTLHVljqSFZ+O7Ea5uZL1+QQS6t2R
iYfDcWR6BXZqOZhZes1qPeaPQy+n34FNECQnPpo14gKd1PEGtVqrTc7OQeTvvck4QAsF5nJ6ZiUR
ESxWz0alsitg1WHbzjcXUNiKYfE51DRBtZ38ZGMfLU09uWWFfUAyxz7mcNZqm3SwkCKJQkLKP2fG
8AbK9t707LJEx44+nw4VuCeGoeZntFhC9ZYCrpMmjmkat1ZksAoLsRpn7XaMgHJW9vjhQISE4MHi
msUKwX8Wh/JjrpIv1eTNxi8xPoD0XqUxQlYWmQ/i9m6mN5fCmRta1DpsVHjgxjx9a7lv1621DXMs
smrIhkvPQngmONdY8v5awnAbadhRMLTURbJTJGQkooiWYX81ClOd+RI+jGITv7hCavGYU2M65Q5W
85EPsxtQmhwtRgLWgy9+fdlh0Bvbr6qZHZJaoDxnSrAq6KhDTQprTn8+uFFjbRLqNLyDPEAAMwkx
DwpeF67AQVnSmMa/q15ghA2iWxoqJGwnZsvgVa7olN/M9jvZGn/MqnUd3fR5Zq4zL7G1ojtHipaH
ZayD+YMnsFVeaGA7Cd/njMWh1mZvqSzvelIBlIPsNOw8fZ2hP0tHvRKHvA92WdK6QYUcoAjoQLz0
Z9qxxtydEtsn3E2yIcSAU+j2vpyyD2Wwrpac+YlhopVGmZsqqNw24BIKCdZAAt5b0ZlA6vm2mIg1
hRHdAiVHOCRRaofBh1Sxx1LmepuyjHV05t9YMj5FjsDWaTYpTh2DZrLuZLx26BmosSKdfFsVX8Go
ftRSpcBmUk7BaP7fuXlNc+J+YWchjrbUv+go6kVHPEh75cPiiJuVyWukbIuXb5oAV+um2BvVkM7S
KoQq1J3ziTQOMRVgZtjKqvFv6JRjJIPjLydPczKK+7riCWuQKSpAZoapPbtQJSRytoqFpt5+ogDk
CxAT3S3RnP7VAi4fDYVhN2K6UCAQrw2R/elqwBUxNL4Kph+CUOPG6PVLIYZqTeWUX8jWEfjfzzDE
+VJKw3aT5uNTUIG6iAggy5LauLZT/+gG94Qu/zd2ggskEK1lFJv/YmiNayY7UmdZ+pnjfgWFKiLy
S63ij1Od4gR1nnzTP5zYoQ5kbgPP0OFcSjwzs0xOooW3tjCmgCC2Svu3odK45lSXMQ9uImX2VKrd
C20m4zOd52SZtSXJYICjjfMWq8lx0ON1o06HGhvOWtdebw0qEpYNO2IHf/Wo2pzBg1Yu5tj5hM4L
lTiqPyjwuGI6jYh2wYGUa78r+11n516UlhAKtendrHO4K7WEB00p3CrkWWXGuRqMhmNnTJv2Jdrg
IKtWguqaTs7PHFHHOYlOgKiRvk2Y3MRUhuFukv+oDRYGlnLKeFLzcjpyEK0cqwfniL5Bg8uq5tVi
W50f6obhV05ZPoG82nsZF57EVz4cY0/IbNoa5xOaNRJJvo4dDbmXEZIFBPkHX29D3y6/+2ykp21k
v/ERNYdS/ladSxSVGFZKXBD4h6bvIX44hbwQUr0J5HNnfc1YywexzSJ5q8p7OUcNAPqIzvRSznEc
i5h7FkB/DnY3i0rgZDArHOr6Mm0x05doG/dA2qJsHrh9QHNGGDWm3uPUWRWtfnEcFb6Ms+trmVIK
RPzaj2vZlcJXXkLKf6NWX8lgbWqN1RTfQrWYNnrGPa449YHhQihdizL3qkbaDRlp4H6thWiTutgG
pMk7WjskWZmpKgbHp0yrAOvjzOVcpOPKyaxjYEAetQf9oPK4vO7pMVk+Qb5o0OQ7aMV/CYwK8ATo
Q2bHEMrfCfHlEUMgEkmRwbLu63/wodk9NtlKS5w3/Kk7yahuLdJ21Ao3JTDd95hNTb4lk+7rg/Bl
I9w3qsbWmw+wbwzYXYiMsQrLgZy/GU0XOJ+4mZ9SxFaxTFleQcyoH52YLpWi4F9BjOwdyhmnDC5N
HLKAwUrGUMWckhf6Vg+DG6WYJGg77jkWO6iarFuS7KtAuQUNNj4lw/lYJ9N3pko34kvJKgL0ucBO
zbo/962smHyZKgrQJayWsP6DYpb2IKURnFiDNojNLkWE+xFAF5eZeqELVOgJaMV5gOTNRCetw4KN
nIiJLkeVhtyhPDPd9swyAk4V7NHnvlX6rBozh2PhrHRQepGCc6zOT7D+zlpkQpUY5LU0iJveRxAO
iUaLigbULvxLEiVwK5qWVNWk9o5tY5BhDg368CqVIV24YQTfL5tRXjLQRgFTHI2gPpIzPgT6djWK
VpZVySRe6xAIG4Neyc5AUcBhk/Um9aWZvmtnLIa0N2/jKv1NzNiVlB7pPrv2pv1Fx8Z1IMNwyRDx
ayM6wIyeqMHqLPDj2i4PJDImUmzs6Jmt1qMy8uUySfbXJYKIrXfPIdJRmKnValTx4yTavhq51FB3
puG3IsRJbABLSUriQpXk+2AXwm90LsU25x/lSDO+UP5Urqz291AjCGRWiB1mCDFtpVhYMge6eyRN
h64TCmVV82WunAMV4vwv6Q9lokBVcEzr1sPUJYdu7ZyS3nWZwp2VGIdfdQzJcMQC949C61lRfk5T
8KPkLCEgi97lroJUJTF7GIPdssvnKpXL3V6jnroL25MjGX6W0ESb1H5oEZbN+CwzEqRG/xrVLDwm
TQKQKXqNylpVYex22AWOETqxqBW3i/G3TV0P0USTSM4z8X1OOkK8krJ+lZvhawxgTDjmxLvKUnPP
jHge2o7C4T5kOa8PsSdNxgE8B8Tb4ahiFactDnmo26mydoqd+c+eLXBcjboP5d5ExSvxLakSnJm4
/dJNY6MXrMzNmMkh1pwJGgs/h2EV2GKjyWFviFERkZdbxOsDbGdeU5OE8xTO0gRnejEk3eeoxXsT
KD3zdYdbtzf4S8rg2OcxdIxOdgY86YaQXOM4wAQDkUbm/glnXT82s37jKkPPulT8ddOLQWzOq0Zm
DW8N2Tl3lH9YjhFLYZguer1Pt3ynfYDhu5QdmcrIwr/wjQ4bCgvCN7NPz0NCs0bP7015Zd1ktb5h
ov0KM/lnrMybVlmPIYAuJbc47h2Er1b5mhV2UjpbCk5itmiWgy1NTYYf6P0nXQr3hhNeIkPCF85n
0Bd9vJASY5+2AaOeSs6vQmuuo+ScRgGXGpOd2WCIK/PQucIYuwq4ugSxM0CLQrLMQ0Usqy7/1ELr
I4DOl1llBErCGPHfc4eKgGItQmv6N3VE5ZrKcekbwH1htxKtmp3nRB0qRjKHq0ATd8Uy2SJPWN6c
WnrP6B+l2kA5CLljjaKFG8UMAf0MDI+TBCYXk3uvANqxOzShIcX9m1IpyL/RuKgVPGWdFn9Sz/BH
l1IO0hJ69qR/0IAzs3DQQ9dRgLHpBgRcWyGbEun1vtWip1y13oA9ULEUX8lBysim9es0WCNaYrxr
SwoaEgmQbGoHU45sU3RBl260MRv5k4FoJibYv7cIMXb0cvh0ts8/YmeUuE4jtBUKCbkfJHqH5FZ+
x5lNgSk9BSCDEQolQ6NHXVwJXX7I9OrMlqDWwrlHqqlsYKbiTVEGL2c64uo6V6vZgII94z6w7Cje
tJW8Kemm2fd1KJPnL2qMqNZJy2vIheEfsHBqXPkK0LSdO57WT8bO7hN4DFx9sqH8Nw+z4IVQ3eAg
Gd48dNmeLmuK/gYeFMJ0LMX64OGUSNxKoNQrZZrV794qHFwTI2jCKHwdwjOMxACsVmzjFMgFDPBc
cOmh05P4A78aVc65N9RQTZ3iq+8TmXSnCf6qBHpu8NxtRG7gbXWkY03P2j6ZtCdtOd9wAjEapd0h
mI1bns3rqjTvNJB9GYY++WGH+D0kECf+4+g8lmNFoiD6RUQUFHarbto7SS27IZ4c3ruCr5/DLGY3
odeOqmsyT+piGA6m5Y3+bHV4oGaXJAncW73mbDEWaPxko51WYs4wmZIgMbA8X2YwASz80CdPDOjk
bDiHk2gwUtnfjYNadOr0f4YeMbThmLZTDwp5OPzrS5OJqgFSLeyKp4ptp2R8+8AUbeC8McBYWp2D
ZVal965Aqidn+Gc6+L1Mg6gRe/iclXDuYzZsK7zVjKPIaYwwFsuxPLEsOeUU4AbICGE2d+y8HaYH
EtPYcBUbkYfYMKJbHs0nnIU3HHj/KME+DDv/0WCBr9hbEUuYoSlwKxTixKCEm6EibZBYAAy1Qf6s
RWZOQe9sJxX9U1pGFZxdsYyvxtzgRq0ORaYu7CavZFzcmDo+9gOrCABNtiOuxYTffrauZcIZ2db7
Rox31XW+YkmE773a9bHxblm4W2fOH73X6NdahIe1XwAWZEa1tnWsVRZJtIxZNuTfHmYl74RMuAcl
g19gCyvI4jvlIevLjHLPAsGX0vlLVc+u0GFcEH7OZDmytKN+n6zdIEN+2ZIe29Iz1iQotsAIkKnX
s9TVCSzC5R4ssAkJpRZFlrbraC3YNF2c0byao3POIrauErWE6KBmiLwtdprE/oqAf00K1LExvstw
2grdu8KAuOVd+gjCjT2bs4khHxWF+82P78vIa0BvJuVZzowoBEyEys2u1Enrm3NkLPr7kCLfirYm
t1PnUq5HNk5QMrJVkT+T7P3GP+MTH7vWG4ZnXYhWdfTWuFp+laf5iq1QRLVfBCgWiQjMG7m4xU+t
pn3RwvhMPjhA5XSPGcKLIiXOs6r+jGl+MtrmB745AULaM35e7H+eA7meK5rK/K8KtM+m8XbLyDdA
HNo0Ne+r3Oam3I840kcXgbkVgcSqzHa+VfUEgyuzkUPltjgqju4Gs58/keqGeACBi8t4r58BN7mT
+JLEawyD6Wzc0MKho7TVEGkMPfnHrZJ5nCfotSuMsD3ZAw9kjx8NFd/cmaVLUhrYGTTAJWqf8tjw
0A75WmZzco5ngCZ8IAVogIjNiR2/qMZGfyqmIwtCZiWudg3cRJHbOiWPs56ys3eWQDmB6mkk8s2w
Ni3pSmIRbOAgQ/T+S9MNbsp8zRZffMzSEtrXBRzdhUGTRPM5P1m29jl2LZhgXf0ZkXWaCBIrSKRp
E/clNB12Npm4R62GxL7iUzN7RIGRob7KodC3GYlnQN+6CQGfhzfOGZ0/s7cQxkbpwYzw3uaa9SiT
6GBSgra9d6Q1OwXaYrHtHk1teJts42AzViHy482x7HQ1VsmfZybJDvUAZgOmAYzJrsIen8h1fBr7
DhGqPX/Ihp1SbACf7YhWcm3vsQdLROlvNYyFFcwDrf0ajOpCQP3VMhy0Hab6hGnxOec1ienzU0dL
ZscG6XsUNRXsQk9rwJHg2Fd45UFDmOciBCooJsMBNjj6zuzdUr2TO5uXCD1/W2aGz1f7l2vx2R6T
z5l+1Ldq6+gZ+pNmGa92QMELFNvwTRstbGVzXDAKibqRKxCjqpycBRA6S9SHkM4G7iMAhMlLOIas
FdRTBF4rDsLncQzREelPDIA6hlvKOxuGeJoZugt0+vw2bVjg+wyX0M4009TPg3k65H34VXrDLfVG
9tQOzLO2tm5j43Qr9rjgyaDt9lqU4FhTB0KdIPk7f7rsCPGqYUS2DtlniD5V89lMgKdtWoBap1GX
7oTmqevz525g6qO73nfI29qE9HC+MDtaBlceqtxjMwmfedMKXHFRwNY+b9O9Z5ZbPS2/w5zGgBkx
U+WhkptqTqOzmEb6QhIZ2PAtb0obKPAX6IY1VOA+jAPjxru0q7ci8vCUWMVHJLNwQ5cH5JMxUO8g
EYNVmj3WCVqdPtM4ow1jWoU5k0ca+NYlztR1L0PpsRpEgytmHhp7wpTSFzEK1RZmahWln8L2SH/P
jGodlwzdini8u6IFASuEQ5irCzE4jVj2aeG71Vr3WhM/U4tiEighcrFcAW5cwkqpc7mUsijc5OXF
cEiIwDJCpDnmsjew0yfG9ASx0JF4JTWce4yneo+DfvK7aLq2aXnQ2Q2ZMkGZSvZAnNunrmvuNhbp
1n31ZP9vmrVriDh8UHKDzONmzdM2s1LeUolfek4+h3hGmlpuW6e4LHEfo0VKXJPSOZGFvmVOsAsZ
VhmG+h+UeR3L+WWgNOaF0FngiwSRqtv3fKo3QxJ9Sp5qUOJ3WqyKPrAVG2JY12HdQkrQV33HZO0p
n1kcEdHkmRz8reFPCumM3v26mGCkeFQMmsvgZ7kF2hB6JrYWNvPA+ojl8fX8J4HO7Tnwe5uPonpO
u+JYaC2+gA9wratAt3FzInNVv6j1LmP0pyQC1qlauzl+2Jw0bac84ps8e8a5QxtKf6OxB9cZy0xc
EpQTp7LHB/8KehM7EUSBtdV95XJbVVup5CXKX9H1Jmb4aVjfvfmvI+g+k59kDawIwEJdQ6q0lr4l
8I61nm3byCTH9r50NqIBmq2pcG6NsKjCbl7stwO1Zo2eRu6q9rWx2m0cCOatFM2I+xW2UNHfvOxo
oKrIHIuJAa2uyl5UyfS7Ni9LGH2Zy9NMP54DLuhgMQGGXtU2CDseDU7t/URjR8FDYUsrCJte1NC5
BShSvd9ajNTLBvVifwswp6gj6WX8Iehf7j4y9jCRlnioa2g9Tzr158KSamBHactbQ0deHSp4fnN6
4YIGYYBD+bXsHRw9nBjGV9sHWML6E2cFCgDyb+TsB7a5DWp9JRfBDYN9qg6iK3ZMl9kIOzjAAVTO
2FnhgYWgn0m+WtX4zQJSKvseu4P268x+o+Mg37rDc+odZikBuf2kHg1FFfETgYOsngk45j2XDzQb
6xS9BvFT1LcfSzRXAQjDaHV6YQg73ECIU/Pg3zi/Aks4gmkF1Y+Zx6w+Sjv+bJAgDVm4NwmtnYnS
wb+Q8/VcGdpsyKzeEOINevpLOZj6iVROWNU79qErrkF7dUbWu6mD67lE0kR9nW1jcXPYH9Dgqe4+
TmeyTJD3PweUTgZlTDeP+4pzyMk/OevWhuUe7RKu/bTttTdyXNZpc9Fo2Fr066L4dkK8vMwhE5DA
ZtkdZ0FbYv3TKkpzO9t4xL8pVzvPJk08AIDyA0hi7z53DBVSqpl6+iJLaZOVOGXMP8Gk3UaIMBAE
NCw2G8CcdEfHOUV3mLNqhoJuW9ye6HkD+0OHfZoD/JL8AJ2eUaRORHN0BBr3v0aB1A6Q+t+2W15K
gfjMgKKdL27xB6Yrm6RL3rumwpM0fKZOu8ocJtNi08QnCxcKgExdtls35qdNxJwBrc7qcUcoExPX
eJinH9W/SudQSeQUoX0eRYAVHMiUDaa4QVbK+Zu21P9mv0NPxNmDVZR089a+dTkwCL4nzf7J1Z0x
NVrQZ9Ogh5sf8wFNsPkB0JwZ17geh/4pbTkE4LHz0DBNezc4l+qEt8FAl3VMP15cECG689tIZ9eI
FK9Yj+ECN32DsLpkYdR1a4FSYh5w4aGNj2vEZCNeGvNQuyaJ2wR/6IwOAg7F8qQL0w+j9iHR1ZbO
YE/qExPTad1z47Ene4gRP+sZce3dW8RmdlR/KkFH0UavrN0p6zRQT8sy7iXN9475PBLa5YT1geUt
mgbLT4pwzaZgRHtkRoWPWpmMAXpbBqEWRtBau5YE3oeJ8zhwP7vlOW6fHajFlXvrqnFL4MBD6CJD
0KBKl6x8sefZ008/ToAKsUPo8YtY9pVzRAMTMC1myRh89KO+Ygr42LjuyhD1JjW9zeyEB8hBhHvD
H6y0PckpT5nTY/D29kB6/ICHM5V0GNZ7bORnoS0AeYz0La6G9tvi388cRKniPfCaXVczeuDwS8Jf
BLg7CWwsNdp957w0cIXThuHaeCec+CF3fxFu6zoXVLGrGa6aDd7PG4mzrfNsMFzJIb2M+oOHJiG0
9hDmguSUDscgPWfySGxkb+6zcpsi+DevXf4zJh/CuIXYBbzqOFrnesAVfxIOo+scpAPUz/hRBb9V
/GyFP6olA7xZF/JLmp9wXLwQrwxiGJQ7zvQ1GYj/5b8MDE5N8N8tST4mA4/li7ROEdISOfFLPLgu
Hm8OO0f9OSSMz0iH/L689DVtPOLeY2je0fPL9FC5Ox1Rofs8qzd2OHGAbJ+vugJ/BUUb4OhTF773
3TtYo4ewfu7H4S7dSxn80j03jDOnaRdyZWAHIWgSgtTM2rr1LgWJ6dMXnU48vuHOlrkGdHCLnGeq
71XwsxBxKwwtCYFK6b6e1imOwXFo/D5Um1pzUQ0Wlx5ORj9tK93iHMF3G1E9Tp/V+GroAs7BU9yu
VWn5NZU9ERo5OIHA3hXFVzuth/Ha9pt2uHkW9TI18HhglfMAWGQxYZfoSs2oeojaF5ava8tTu4nJ
HudYv5S6K4g4OttsKGa5P+mY03CWHb0Ek+NjFvzq5MCQWzKKvdntGhdhB8SBdW2dBxPgw01zboa7
6Ulzrnb81EQHNw6CAAsI8hS97MXUvp3sn0AyH/gdRJb2ksNe6FJuJNrrmvFsOl6EuGf4BFL3rsGb
17F9GyUGKljLon729NemTHcVGTMifzcJ60ivOnXItKMuZIT4EIenGFh8kx0txKZzt43Tb0Pf9eo3
cgBz5vwl4jL0SH4M+FLyhFzbmtOkruJ16TGlsap6P9YYO8EIHq2CZVI6sExGLwGLqCnX1ZgSLYOj
LQ29PbUu+7ECkrHTP6uQkUIgyNP6n6wX07ihMduESAviTqxNRhpxV2+yJL6hvfHjwt127tUY0Bpj
HNKHke0y23ANC2pMAyVmvmKnlnzP2HdZN2E+SILPyPG2FXP3qaFsZtKDVpso6ATJPIyPDm8cDdJB
qzAbtxbccDzvwr2OzFVc6xm9KsOm79CeHxN3ZJCv+2EgWHIhOo/sXRxnB0Hn5DnmbZ6i86AGXImI
iGmS1ob7bc0fJOXBxwkPQKHvOQ4IXZ+2diu25ITvBnSMNEOI5geIEUO8qUN31YIEDoeJ/NR8JQIW
j/lRQAF246NBI6gV8xoQ+IqziSiYFjGNL4TFyt8mszPajHP56EX/yCXjH/2tR3FxEVlgCAwYfEl6
6gdeAwgeevoheQdauRKGuTEZugmcx7HevqcUaW7/Zs0ebqP5irzopUr0E5ycB6Mv/wmBVNLyiA/G
q6uNWrRuUz42c2zeI8Hv1+jXCBJYK34onvDGqDe0a3cPqCGT0HWtHLI42hZNYbDNTINg8HmVM9eI
5TaAh5vlr5RQZCYOD3Xa7HJlr0iqZpD+khvVJigAEGD0MAB9YTkmnYHKU7bXMagvbWlfLPRxgjvK
xsLIzPapi58Tjf90Gtrmhe/QXx4Lt/ubgVFo0fQEt+xgVJU/c08FpbO1jHrHSluxEpNvMrGPJLuu
a/Ee8rlNLoOspDmY0x+BzYT4raq8e+x5SkLL+BWYuoiCAfTNGgmC5tpNsBqxPkCg7/f6tLf1S49j
uyzBDJrB1raYf7M10LEoCrporUR91MWnCqMW85eQrynGSoEQnuFnmnCkVePzMgU3E9pWUyI7zR5a
t/OJsWQqFwzEfNfsWMNt0xtvCg+TYHCM6hi7Iks2l1Ki1z50ID8YrA52mFDU4bYPw5cME1Dgaesl
A4KrascHuIoH++ICsTUjrPgD+Wom7S5pdqSckk99JBn3oSEi0GY+1AC0Vxfd4gFlKDiyxgz+rBRf
8PziMM9Ad72JGInkgOKdYGbbGiIE63esVzHgPZkcKAM1WEP2RR40zEOepqHfGS19cpe/g7Zhm0LJ
BBZ0arcV7X5KOBPq2oc+/kYl5QXNBYkdMrYTq+W6w6dJje5CRefM8JeivhlbCrfXKfCgZxwXhSCD
xZUKU75jTIMB8TT8oAtX+DKhBJLvVRwDcGUbF1t4vpt9lndbUNwsx8WbqFw/qbRtjYKCVNFVMYYb
iU+V+Epj55VoU4SBytmFnB/g46udi6wBek8IqqMmOMe2eYpQiTCu44rjUvFC1DMfHb4wKH6SoCYB
Km5dyfJYetkTMbW3YXJ3bCYRfQcMPqrHrE1BoDSMUZlQiAfDIGrMZUM4M9eNzT8EWVweymDEMpY/
WUQE+GPNENDmEPeqjLxcKqq0RaroPKEy2nilCZqp2IYgf0I35PjAhA2BQJ0i80/1xxHzrcJVl10t
tgsM0pnPk58U7WT00mok34wgD+JzZ97T6tlEOohDt/V2Dat4FwdOg7xlRNkp3qviN5KLRKc/5zbz
wrI956V9ndyY+Co/4KJNmvBkT5BgWsLUsqvBq3EzsSXwwJd4BTuRXqbQ9F33MPV/BkMkZ/osTBQ8
unwqBihCtrtNSbbEmJ0uDORwOkhzOuexBuk44W0uiWThT4OVTUezB9rTRJY2pJQWToRuuUYwfi2a
4xA9VoG7btgB1ooatnS1hGk3frz0J8/jD3hqfgQJxWJlhUL509DS17EMH1PP2gKL3qNn50p2Poy+
WZV5vLIzeXYHnDHdF/YnAkAB0OoQY9QxSSsfMcPBrka21ke7PQSC5Mu5e6pjiPGMaES/D9ldlYLR
rq1wIJK+UDb1oz1OtC+EpYBOypn/xoRXGx1uNv0xgHtRVMkpKIH1xcFHIIOrLqCwuMFaNXLvimKT
d/MTmDecUskGD+ZWAXyxaZ88zBnktHR9T62CBTTD1RU+u0L3u/Zd4ak34DcFPMkxKvI5eultl3Yc
hAZB0WTl+Vn1z4H9NdIBhM61p7rMAg2y7rVs31h4DARsWW8jWSYBW0bFrV9jsgqyj7K/2tlbywdn
OrTo7sZNPkfvPQdXrqM21FYeoMyqvSA0G9gWVg6ORuueGi+EVEMtf69SDV7P20Rh1PZ8UhYIL43J
oLcq0elO/7wY1tRXMx283lixEsdhyU7gU7XXGNigU/6K9Ba2ITayRxMPR3YOg8dav5HlDA6ExBUc
9/ip0EGsZu0tca+B89QaeLF0xna9ua4C9hzOVefJbAYkXvo/shTXpFESxEt7OaSriBgxIn+QHVgw
I1EE4jzvkQgGvOJxfgMxsFL2+ICJqup2yiFNyvwLhxe6vIG5N8RBKLF4cdw/QlQG108d6h75YaO1
08RviCOB546a/rEjJDI84JF80Oi05WxuqbiYHbItKQJknnwwtnsI4gr8PqVdEgaEV5BSg+z0tV9C
fPBHpsdW+w5I4w2R4hLgBNov/i6qR0u7tek5RIzTqP0sSpxu8PmgjE80TKnFDssi94PGj5mbVE/u
kjJRj2udfSCRC9I9kK0R2wjFDlAIzYX0kqwmNWz6/qSGWzi5BHVzMIEyx0G46lBqhUu9RuxG4djr
rsUbg7zPc16LaNHhPtnoAaYlD3OIkHUzYQaI2u+ku8YOljdsodhx9X6vxllDfqO1OWKW0DqCu03+
LWvuPwc+KBMAZ1jorEZxiWYDVAvbEee1JuQ0XCfzwnk1KNzOXY+XlPtOdbuoK+Kn1oLci44g+tND
x2U8X4zxT+HEE5TtDNMOQ7Ek3Paxs/N6+WuBiMnVAs4ZnvvwMcPmXdlf5rLvIwLMZk5WDmIfZt/C
hTWumhNHDnupgM00ovOw3ZPFjAWl38/c64U54SglPpHiYky/TdBhBk4+j5ZH55vIq/4o2IMV8mAu
08XCvKXk8qYW/J/iJVYe9vmS6D21yfnOcrF4TVxfw3ENlQN5oCI6e2abAloTd2YAYt1ma9tKvgrq
ooGfvDZ8tkjSs+TfkDbb1DwP1ptrEt8ZA7OQN8vo1tq0y1KFX7M7d8VvL7DBF3+i50Em5BTyKvoN
xnC99eQQpyFxGo/mkgius+7MULuaqOIGnkuOSo/CCwhClCVcccXDqH7w804RSx/POTvFi0ceTsmg
ZCbEQ+N3P5kYnd8yF14oQTOBPAuMdv38YzJir92lUOfNl08ZFoISSWsZkpNXYPuBcj5mfscCYmb7
nb9x8ZVte+zaETx3dAyt+YECGbfUT8/simhgrl7OYKr8vLJe+8w+TqjiJnNF4AFuikeH7tsy39rc
emwql8XUozTv7NMQZ9gILO6djQRK8HlH54qaNObsCExYIfBbp/HHtn/16jXpfqkUM5atIyFmlSAI
mwVQxN1WLX3SRy//Rkc7STbjqny2iUCzITxIYtcDRINO88/G7VHhEGabUuXPA/DyQPPWBIgEhbOZ
WM13WU1w3dlKvtMQZtkC45hOTvOYa98VS4TQ2uZU4h01Bm49G2oYfiNHEgiV+qJ8HDhfKwrEjmq0
/0CcfUBafJ+Ha6XdtL5747J/sPmBDZzgBpC9jteQvUa5QH+1pDcip/TEezIF3DgMa8VzG39iQnmY
TSg8sAQCSf+wpAKAuax8r2VtEZPfFzAC2/XjGbp3xorVeBPexTQ9rDeAY6ljiTgp5tmPE9pkFxhk
6V4sRjIGVAtvqm9TMmImHDHxjEzr5bI9fqgUk0UKgcVAlYSvsGR86DsuA5Epv/bYWr3ilruYc0wg
YJAk6iZEQJ7Bx1mlbsSdiLQj0z8b2DqEsD0Wwb0iat1lwaXzN/DoNCrbuqQmYhhhur3vLb7cfNN1
cAEUQxGCbKfxD/4x8+B/kez/xq7ZaJqxt0J2DxMjElyiDa5VXJQrvfpddG6l9+lUrxo3Clf5QZkn
iTMMiPhDbu5H48PLPrIInK7rtKuw707YV1mHnLr5fTB+G5dGafkciGejFFzlEwyv8qnhxm6w8yck
tmasv1sZ8L+Vy1fvZ45xLefsZHVID8fBb0OJkOjVMpq3jLlONTtbMn4prrGGEU2sT8kb2zI2DcrH
LLuxSnWdyZ60qIqc5FVX88kZPpSYv4MG5kIrQID9ps5H039CCz8a4ZcW8sRGRzaQWvWE6wab/kvI
jZe2ym9gPJTYrkokjnZpn5V8zRpkoOVTyBhC84J9kte+iRq3ZQ8iYnPTgsVPqDurYaem8UPwSFjC
JQrqJ/Skn0GEMsVXzizLQ18rucWr8CDl3/JL17uPPu7W5lT6ykJHjzbC0BDljtkuGSy+PDZQg4nu
JGSa9TmbJx4RMkfOfbWrsf2ilDkqZkUNTs6WOIpkhhAQf80sI3LILYkbXpyuQ44Ko9m6mwyYwmUH
3MmOEBEHmkZDY9e2xWdca2DuWFuR2WE19I19a2Pnldt6GSLYJZk50YgbGKdxkfx4LUQ0pV+NRHsH
srvTYlZ/thfdJpkMqMUJZR5+nD7x02BLTgj9HKB8MIp1o+8W6xb0eI8yI5mZzPMgDqa6YFhZCVqq
3Jy2rhFunAjp4wRFOyneCmPeuOZnPj0LVCZVUG1195MR8n5gwVJ2FwGhJaPHz/lMsERqwxUzMMv7
vSTgwIgwSBTpqzbjuct10p+pOLXCn2iQp+zeeU96TGwXO/So+2jKnxLjs6rG/dgeHWKs6f7QG5L3
VSGWaYAFRaVkdoupyYQBoRsEwtj7GbBenqPlximdV+532SZYybu7RFy9SdE7kVE1cwuU3qPeZjvd
XdTHTAxk1/5fgVDUp8PWqrOLFwWnROYbJwMsRlfI8h9L+ighTU0pq2ZHi/gk1Vn2nLB6bQCOmetf
URo3r8ZjPjhCo/WtT7aFlqrIuWwjGGcKTRUxteho8YrXb5NZHodhNjixccP1IpVEYRYQkhxgO82g
jAc4Y9cgLf3Yqfb4fS+h8Bg4xz8dfh+3XLZp5EvrorzHY36IKyisucM9Ly7SUQ7OQvGXzvhMavZF
RpMc0bDgyAwD0MLBfYD3wsnhQA2I/gQWybU3YJ4z5wNZlsTSeecyQYuhIVVtVcgJLyf0Jx1JLE1w
tKv0e3IBdxhegvW0/Uk1PJ8leH7bKL8su/9sbe5QdyJVKkO8pgU0bwP75chjNAhgkvA1ZOpk4t2y
BodagQUCjcU6j8qjDQ5zrTLYbg5YgKAga7UsbuwDuKZrzbjiyGV5wf1L223uNI0lSJCTppqoW5iP
TBULDRJZTddv5cypKxh+OiEejXZNWqpLSQ244R7W1oUe3yudNWtrdNdOkZ9DnlOLUs0k/y11bHRv
+dk05ds05xNB4OpYq2nT9c5+lD2Kf3WYhPgTjfqeY+Nq4x/PbfdoAkDPGE7oQfWRN8F70xMk3rtH
KbljTNHh3tWvaaM+4kY+m6g60RtBtGhEdCxSa9sjhQzq+GyK6o5w+8gr3Q8eec/8/ouFbMbIZCJJ
27b/ZSF6/8Hy3bHCSdPGlOTAkZCVYS7jwkKfxSOTpb+FpILHYcYWu8BxGaruNE5MRysv3ekDGZTJ
ZL16WlgzHjY2FUyjuVdQG7V1hoiSlDvj2DX5e5wksG1IdOA5JOm6VA7hcsHJg2xu0RvLYsJ8WzjV
VoAs87x217sItwfUy+jAu7o+kKri4TDNKfrzV51ZZ6bHKB2Ve2t1rg2TfZNWeGz1sxwNseS8Qqm7
stBW6a5DbGvbAKus2GeKPnhTduaX8XPNQx20HaSubHhH0fCiT2Knp94V8PKmku6mFgD84gWzTiLY
IvwX44csmG8tSDT8ay7OEYPlPn046lTPL8IO6l66rv7v4RKuDxu8X2zC38vitVmK95l1KSke3NKW
QonRtJW57irvX7CwOUom06D4W9/IiwPaNPI6Xe4PBKb5ZB7jCOUsa2Ey/Cq/W0j53IAPcRv+FZLK
26iZUJneORLVT4nM8DX2qHmgpECFGIpbPLJHdJcupy68X9PIviM0C7hx38Os3JdRcUYpveYNsbZv
ku9hypU/O/3VIJhB9pe687ZO4uKtN9dtX9CL6GgR0UzW9sCOmNgqE8PQpiht4pED+i+itUxcTyy5
PVhIgNwUEx2D34Y/LvmZzOep/Qph+LlE6SNx88SaBKAbvFezW/D7S/060uF8TZvAg3Ym7JfW8V5z
MR8Nvk8V0eGkLUC7AfyCN33lvbfBhApryd3MpJL3xSMxf2L2NrQOBzGyP0HMyQW3XMrEgrcAB6pb
hpfBnZ8jI99E3PzWOMDx+3ZIPqgtvOdIUXpNnGoPz7t1DXXnCVjrAfXbs8m2v8t67AZIXeiTeukQ
qtKscGitwlg/LdsO/EMxIWjA+vrSo+qa10P7Gjp0Bjq/6Ul/cRMEPtFWsQrTTDwg6YsYPRg3BWF8
A386XU/4UBiN76rky6wDtikKwn2wg3ex0bx4G0YvlWAJYMFWnwWPL7O9mRgMC9l3DILrvogGlkDJ
ZJcmTCPR4NQkvSYkc3WXrDktJBy6vY0BOqWYUoCZu9ggkfW30ORusXfYIQpAQ1yBPSItQDhAUbKo
GsMlDzQO8U1fa0Y+LdqxZYMfbZjzKljPE8ysMvjyWqzrkv3W8EtuNMqqBwEgaAYJ37I98bg4h5Hs
R+3faDJPZasYtdZ1NBfvBnlkPqLpxNw3xlvexxtCg5DQI7DMftr6hRVLmh7N5mAM4mCl+M/YfOfp
R0xSWACuynGg/0EukSFo+YBaPG+2cYY5wSPois1mMX9HHxrCouZWLcjiNA/XFTiWqjwqi+vtMLSb
yaHDae9Y8XpybPGdZ/o5sjZSEe/kwIYFuqw/M+1ERgyrZhsxSUXz4JFyzGSwfTf6XUfnZcpvQAOe
exiG4jq2nxpyhqaa11oOzdgmwGfmCpnIMKMUV/Kgp38djoVm3iY06zXAWvYNq776aIHdNnBOaguD
zpgZeyMUuO6eO2ta58xqAozTFYLEEJ8plnh/rLJDmSbapqHC2PC5dOtJeMaqS4hUGgbKLWm6gIwD
5xVJfQoqyio/rBrWRIv2f2Om47dTAHtTkwW9rkCUEMbu3jKZyiQKcGVhRAI4jMWfjl/dJP6KxfhK
4LLJF5kem87xDSbueikRMXnlSkVEfDRklmIKL9giWK56rGaY7y6qoYehMwit1Dgwg6AnVBP4xDiN
+JsTZK06tIkwAafZ9neCaeutO3P6BDmVp1xibicDHFfMCMXqUpsUoCTajTOn0tT3DIvLUzcEyo9i
RDQFAjww+c5aMigetfJLqxUGAxoDJUiGntlLoviJrAMsl1Voc9/PSDFZqQNV8AsR/6DfO0UBM1yY
ywyvHtAjL6rGQ8HIWmnQflIUH4FnIRijAMv1Q9XVM5tcey4H35IBcro8w4dAsU8Xd2CaQsqcCNrY
XbtuOg8bXU8YWeud4f1imWGggcM+uZUQYXzd0ZLpYDFTJWGiysgKUa4aX22v55LA6p1b32mK5XwL
g9XWWItVZnDkBeOGxqdxyZP6i0XqxN2MzUa5LSBRR3M2QoGWnsrmqTeHDkobobKHatDuuk0aPDC7
Tn5WSWHcVYkZsCpk/JtnlvGPgjG/RWoYtigqCVvrITJmEYTJtmUAIZFHRQkfUi97hjY2U6wC89jG
SAhE9mz1F8/MYStjOeFHy+UylsR56dwCQ5KMJ5Arxxxb8dUuMAmbOvdIjMEG6CILXQSkM3dCyhYi
Cz1eEgvebhAWugHd9g3AORdRxN9WYNgPVSqXuJScrh8zCYj2rH3zMkq81IZfjRKuhOPV5/+KVJOr
IstBKXljt1WFYR77AIuY69ByGHHE+rXlAf40Z4UZUWoOlFika9MY2/sywWoldb4Fd5TzSim7e4I4
WP6rTRmeAsde8Pw60TNpGe0xTzTcGAm63Tiowb2L4VWX0aM3yKfe6LdisexGqGkdh8h3B9MnXfF9
VsVVI7iL8FL9CIToBUTwqjO7Q8aMpRjhaRpj/Ty7+ml2UhNLD77KWEU/Jq5RYCEuH3qfASj4j6Lz
WG4cW4LoFyEC3mxJGIJeJEWZDUKmBe89vr4Pdm9e9EzLgLh1szJPDm9ZWiP2CALlJMGhorWyBUje
ljRfctLZc2O9t8m0mwT2/GsMnEFmAcmdnGMp8Lp5JdxVCMVLZIEuhcaby5NfQEwLm+SjW4l602h3
knmvFaD37fxRrGfTuPJ6k9VQEQFFU9bIBNPUJqmkNWk5bvQlu0jx8BYI9EX1SbwfZBEPABWEQP0N
ruwUBuQUoPRDWewbIt4bpZowV9NYYMqTK0sl+XKFkG/F0NoTVmtL8a0OFKbbiFu/0i3HQasHu9NQ
lgpx3qd8KZOhHeWg2Ld6+M26fWahml/DjsRhVQLOaRiLxyIXMdOqu4WW4CwX7lqQ0bMo0A44Qp8s
C9DPS+VElfqwhMGfk/mVTYwXcG40qmF3OvgJJOJDaGjfipHvep02Pj37aVOFBj0O/zTWj5QMYmph
mld1f2ipvG4qSh6zfay0D0AnfprVB6UEfJOwfxVEnOxR2r3ksuSPSG9azNLFhAeNxWUZjFOXZAjQ
2T+9y1EQlt00dR6vcgI66YtaC05Xj7u+zu7FaFbwxklhW6m1sBTHMJuhp+aonFvLMh6donYbi4wc
S72Ird6K/aAKQtZG5i5tGNxFY/+ricwSSaw1fjglpxBML3M2pGSa6lga8H2jsBl2Qao/LeYjrndC
Txz1ITweKBgXq2UkgIID41TEtxMHABP4/BMuAD/X67qf8gdssbOcCoyMikHWrGCPiWnymfT1d9LN
92G0Fmq1Ci5B8TqgwIt3FBhVacDc0YlqvScxgYZsIaVYAgUy9KDSNIump6Z6secF9mlM9ETUaG2M
H1yWUpnbwyIHn12uJ/u6EnJ/rix24CEKvWqo1DEFVKYCKEPp7t+ajq8Irx0n0jxmNuL/T9+bgt3o
quFTfUUCLmtWThFKtphS18OriiA5eT92o4OGl9q0evCkJtECZRCntcboMcXjyVCaaauVJMiHKtKY
ECtWY+v2BNEWQfCz0ekK1XTUAE7jTOvcbtJvs0Rnq1UHrjk0Mqq8TtW2cV2or05rjYom7sVyBjxJ
pg2SiS0OZT+ezYs2TDuKdPf9Iu6bPD9GVpFsxmU+mHH2b1L7ZWt0JBj4v8kt0A/N0nTHTvGlxnbJ
pnR8X0ZWK4140hQuEGXV+4lGOoYOWPh5GSRB2sYazeB9FPp1hrWwN+ZvQZ9f2nk6YvGKsNUgArco
cWt6DSNoNH5IcnrR4LU2fJfXOtSSswbIs4qqHRceX7JAhKaJslanyyZrpIqYi6a+gp1h9duSmRVz
6b0HiEZGI/5hkiJCWeGcyaMbKqjGWoMrxBKTvmw4Z7uRRdKYaa2zcGdDoUfATSIsZYGG9TNpeBeN
DQ6rUXskc/7slQ5GMy/kRrL2lPL9S4fgvW3JGwYtf2OS/Cuk7IMk07lppcNSM27FdY61cm6o1JO7
HP/H7JRNz60hW2Uan0bEm8G7ZTU4gREA8OmB/dPXXf4vf9u7lpt3pUPzgv6lidY/hc0ppcvbPsKH
q1lneWKylTp+QR3wpk1pSN48lJd4av1UJP+fAOuypvmfqmgExrhoZgoNe63ojG3iNQaJ3FnIvHYV
64WMDiz2BwDd/pEKAichP1Jo950W+ZiM7bkLcSMmf2i5eMKNR5RSvSxQBoq35dSG06c09VxWpOhF
1rA26rQ69NAWZfIscVgoGDm63SCXxAtJAYLf5K7Jj4fPcdgBJ9YNXx4EDx7mF/2vHym+cCBh8KoD
pl9lYrQ10vy84GozZO1blNu3cmXI16xv5yX8oFDKW7LKnUjjspKFzrqEdEhT7cjuiWKpzw7jzWKI
vtXD6Fa7wcvDiazoEvGlcnXpuCUlXKZ0RrCe9UPDGLRDrYfibOFGLoLhnCAhBp24Lxq8NnUN9xTT
U3DNl7lG4U30nRRk7FjMUISKGdBfs7rwMMKxQ+AzutVr8dWgqzJnZ6VD1huK1BtysCG1pl50Q9Oc
0Ar/iUyQrHa8rlsrgaNjrja7SQtcEaNzaOn3VRXTFvHfHEqPQuDWUP/T44h7X3+rpuwqTnB1JBMH
OD8lV8SJLS7ZhxZbXoE7ek12tTPNKRGFKzFc4n+RILLLNuCtYaEaa79ka2Xp1GUszE6Z6Ra4viuy
Y+rMe14sHgP3zqVQd1XcEcVNn3oSPBZdC0BaWGc+QlQVUS+PSVqNxEvGWoO1t3KpcxHhAyUnQ8WN
m/ZLEMDSzJEzchMYs/yjNDDyKwDxeN6uWa/t60kFG5AjK6FRZzPMBR3TR1F9CXNL4BMHb99a+zJR
KFAJomNUsgVTUzdNGI9ZrrMjwaHJDVX9V1CUoOE+rR5Cj88bHNxADlhSP4dsvNfRfC+E6YYQwkNR
ag+tNt1GlZ9Gwo1SIHUzcjY3vW4TnXSEgRxUF3Svcq89WsJEgTqviXuIAIrDKubH5O2niPRrqbpt
ko81LBx5oTj5UkaokTI+s519/Hu47Fs/M1VCVbQFlRxPVWqdhKzdV61mN9qwj8Bz1nm/h6x7nLjD
TVhHO9wC5KH4r1rOZPbfFZamOcbKyKqIMjAuvXg3TIm3a2jtFg3xz6j0k9Xz0gOiYGcs60QJ1Gkh
SztdoEaklPwwwAlRm7ZmBjedzk9njkktZFpl6/htRkk7SgmT8MxZE+fLTuXz0NEcPmXGU44gFi/k
EGi+hapsk4CjdAO7L7Y/Paw/SEhvOXS9QWvBT1iOEf5L0reg5DdOoUuvfQHc4hOUOwFZBSnkNSwj
/RNBQL2wx0oExBAOb1rbvQwsaEUiLQVY0bKc4PByi2BVse/Zm5gUJo3xyDMGdisUSfOASfPHhC3L
KP4QKXbDmniJFfKaKnZDVTqyhLQ3XWPMewFS4AIEdgHW0QhrIZHuWQ1hjSakiAujS0PrHCuNyYyJ
bBniP9RHrq3kCSE8CPtYhlI+pfE/UsNvtV6oVKvLgtOn2UebC6FTpvEzSMAHTJBiNDYKyJAjJgZD
sW4itCw20QRualpyIvpwrWL8GosiuuYG2/Sk5nyYqfgjjY0LmRD/1CzU3FlftdHAPZucYpk/cpBL
qwAUsLPk60QgEDZ1UJ+iRPSFTL4N1Tzb41zinmbaUQzO7RIYwyaqhfoGmA/KHzuROSEEEH3OQ0o7
Vs62AS6praQt1AcBi69QknULEvS4qECdqlThRdKCKyQRr0jA95EM24ArNDYiBPQ8pa9EmIrpOMRg
RkvsmFncFDvS0r5lAVy2FHpR8SgLYtVx5wHJTy6kMknB9rovEYLZNrQQTUWGG2pILw3PnSsJ7BCH
hGu5lPXxnrv4Xx5hrwn6IvTaMYUwEdYYO43sJxmGF9RgZsaUZUWtEDcHBKZj5R9AvmVwlpdgYGLM
UzrmB82vMILZJWDNjc6ztZEV7A2Eo2o2C5XJuMGWB0KG2o4EVhiNW4bpdaTAARm1DzXtdky5Ctkv
pfJz8SRwec2fXX0KFW9B8xsJ/xv5a0VPbs0tpGTAH3tMGGvbyXlGD2SmXAG1PdGFOfmrEX9AgwZp
h8by00QHuM0bUBQ9wc92Df1yZms3wM+Qoa5W+6Lgq6Ot3DYJA3bSd0rmfpxucvsSAXhH8Kl032j3
gE+H+Y1S6qq60OHMHXQmrJp9TqML9B9CIU1HkcYZWHl6cKlErPXvqexk0c8gnDDP1OZGhCNjVuew
eRWy9X/thPGVMmlNoiYLfEFNxOgNMjLZTYISR4NkTBZGfC9RZWciZl3g2fWlvLPrxEAjZtjobYG2
TBj+YNxCBn48cY4SXRMFAQQ1AeAIdCLiAPPLfCDHlPI+f51rT539nGIOaJTajqbGMPNqlsmNO+gO
P/ne10oc207dHMdol/zyL3a08c7eQo8a3I3qFVsIHDHw0pa00yoYO25nHBJxH5L8N3bjMSYDRA5c
3kIoZnBfc54bZIQ2smmAYdAdrPcANKkGPYBga7MDWgbjj3VUVHys/XICwZjkNDYohw/GywSh2vrV
k4fW41I/6x258vgMZ1dFImQzSUdsdlcvCmWETKZ4pgBA8Xa12OLbcrTNrpCoKTvr4yuQW2P5bue9
xLZKdjM8VrJNgS15M759o2GeO9KxYgCxkaebTgl6ikbGFai1LnP8LakeC4++2CiDA9Rou+rs+ilp
PrunepeiSyS+yGAJrmiz0yuFMHzMOWCanUCyIubYOkYYEVkq5s5CHHJyl8qlmyTX3qd4w34iRS1o
cseM30jOZ+mxXk7dVSEWA++zfkt5Zwz/Uv0Oo2HbVfrWUhosYSz2+Esfff2ZFzdJv4jgb+r4Z4Ip
VVanIOHVaxsxJifGR6eY7EVAsNtqs6PjfGK9TKoyvoElftPLk/oDrQk3FJgLLEQ1gi/M75kr4Vth
bCSEelSkNzaSYFAIa4ueWP3MT3J3HAl5jimUnaW9rEwJu3t0b41lK4A/EQd/+5POMVZuMdNpPNd+
MezYuAHQFQeb3x59KSAuWDQp2DddPo3iX0tRBcG7yW4Ncrk0RrrwpckFL3D58ScLxPCY5LdDw+nj
cK9vC1fA3WxPP9Z7SXSGy7N6MgHS8qOHnvBrXPiMDP/Wz+FTIcCPTdHDby1Zm/4WYHgCb0isbgvo
R+ngom1g6Fimp1zp31lAFwVYF/h1QgXz80/4Pzq2fkwjAKvv6Xed+vq/4o1EoJlfkvN6svMexMDE
f5JCcuA9f+0rRC8QVVBgi78opoRjG8S28uCXhUuv7ezqiWu8b/dkCVm03oEXoGWNBgczj/N+xAT4
FHAyQenpaTF1OoyaOJIM3Ljo6bClNt23hR0MrxMfkQtpQIH2Ngzdo5NQyDMi3WPXPERf1E7qQKUM
m2475mx1drO7gGrxBjYSnkKD712wUTHVaVuHLuou2mvwyka8Q9tireI0oLdfosCOjw3RXvHAAy+0
X3G055rcQAKAeHxkv1w6KtEPapHKfR1wOn/OLxM7oph6SGdt7QJSKRIfWR8PRiVR2EUJznvSDVzP
DxinGFwSegmYmordjAsHxvKywS77aX2Ekbs24rWwQtwEGR1z3I2aM1w38ytxROz7a6FS7gyWnTs8
cctDLfls85Shd5K3cjvZHsedLrqwQXS6bQtCNm/oI8qb8NqVfAt7WNAaPA3AJHx3yZFasOzYnzML
wdcT20s7HuX0RZu96mdcS5WOJaxeljDlXqa0TsdpjOFqkx2H9W+Wq6O4TyqYx9BeNyYlRevjIYwP
OinZDvChDw/Tt1o4fQAHilclQTKsaxvhiKENo+2Q2MVPIR/UT7jUKSBZ3ZV4eiKoczZO1/i7Xuzl
nf86ePeJmCsc2R/0GjgzzStWxVbzS7Z65Dq+6bwH07f85tVeq+FRnrGkoR7wN6Y8LPM6fDPSIyIe
9XanHlNhWzG6vxXvhPDYhWH1VjmROGrqI8PGmnJq/Wi4qB1Ph0ILqOpNQ71V6++YSgYdcyU8MNMx
X4wHHxRNOdNlsZmJp6jjpyH8ltim2Wfh+cmPANBzlbjhWpCDEYWtcKI5SGvGtf/DyQsTF6eRmv2N
si/Bc2iCv6wKPa1/EfBZr+PXueLC1hA1IXv4ltc746NWDIeK+lxHrNkMtJ+LJ6V+SHyERe5eV6W6
mm8Kjm5WtpIjRpx5OP8AVLKSkvjM2Plaa4Ms6fWjF1zoNF87S8tdl1B0hgEJzyyP/gv7RHgRTswl
6KMFI6Yf82kv5Ptac6rsOHNZ1HCo8Ux/SWSIjT0/n+RTzf6RgSO9BgJ7m/IZG2o0/V+J0BRXoFjd
8YwKFH9X6jU0oEvzuhJvGo3foJAVf5KcqN/k8x4p5xzHuxhtX1G/JF6X2nDVk8McnwVOrm7+bpV2
w96nMxXkpLXazqE51QgcJaXN+FCcxv3aInhXlJ8aBJaw1dj7kBfON9I7YmP+FF+ZIHQ+njTqnMK/
lMCewMd1z8NQ/UHNqsKT+oskViAIdhCAUG43InkTpi1UqlcVy9wvHbf16KrRHpGVlkFS2es6iPv6
zH5kUyHv53ZzG9+sPwE+Z3sJLde4B+c2Z9F3jN/K1i0EAsmb+GqZ51DZAKQib8NDQManK47YSKvO
K+qXxQdsmKq+vFzSFbrySkZV7G4DdK1nGvityRPpQfFWKiLPrnAYKCTG4waSInfCb7St2ScgWjDE
vvazKz0l/aCzRUgO6zVL3sXls6c8h/bO33jZ8VEtyNTMLmWhC4+XBqT0lPZ7Ng6mdiqkY9kc2g9y
g2w3FwgX7BlCCre2QCQ6+VmOn6J5JwMSdfuZobf7lN+XgOMpvcvWvtK4ER2Snkf0zn52jp7N8Gzf
+Vo0tuv5oRT/8uugrq/uZvExQ4yNo3GUu/jb0w05XxRYlnrLa6idCBAj+HesPuRHSQj1gmGZAcn4
IhSlfBnBzaAT9aLRZC68Vf0eiLvc+PJxgbjRAXE5kc0UfrOML/pfa7g8HiNjgUCKkkkylPficsrR
2xT5rPLAqcttouiqelPjlxzfmEkv2H5ITwov2I5vIf8qzUtsvjbn+RuIAHEgpiy+Nr7qniwTO8gZ
5hdl8uN38K9edBijO5Vtc3aoO78Smo30NNdbBfrysTB+WAFyskTBbkqOpnw01D3Z1LgsSQ5Q5LJv
hpPEy4GLfkrRQ3Pp8XMULooxGvy8Ita2cu/SdhPzyOgfZf0+6fuJ6sjEmSBkhHuAIYr8ILKWcRqB
w4UKEqL/TK9FtGVugkxSDfZqWZEfJqva+BmCmjBsCycfOIrZjeB3qL9k/GXJZdnJ6USMpkl3w9dg
nZmYSdERexiJZC9YVTdULmAxzjGCW6RGLhAhScFI6rXUDjKVBmQJ0CrC9qfqcmwGLKdpSl2G94j0
p5z4UwhhiYQe2nv3XqKMzJcE22L/xcYZ/bVhneKSRQ9Mr5H2ibzDC0zcKVbkq9R0m8raVk+S5czL
WINZhdAT9WkY3zQ0DVyzur2GtiLWvAfSk7beQTxFuRcYL5VfQz5XFbkQO+P/ZFSRj4zgLeuc8quN
riqdbZQWGjO8Ri4YWAtk5Wk9DWPb4CouOaR38Z0HayCjTUERp4vctaiEm3j47MJv1prg2vSzxTC4
WHdDekzVmcCc9s8AFEJmzudtNSwpr8ej+sdituQOSEUUuTJW63yUdO6OXe5ltzpxcWkQTGHPy0Ej
xV7BJxxn9XSvIctM2Iv4aWHKdyfeZQJSs7ArzD8qOsaFv+GaLo7BIfdTGi8k12XCLN1RonqQHlX5
ONO9uAa9vKV6ErynwBHPHsOhdpJm5jL5i9lWNjymFXN2w/dC+FtEl3K2hvOtdssH04KcXKTkrAZ8
B6D4EBCnyxT+gKQBhdtKz966WcFRX2lcPIgJ5+GpHR4ywfCAcoWgfBWjZ8k8VRavRp06rSRt2+rB
HKgYh3o+U56U4nGX5u9VJEtiCpwor8uwDzdU/aJO3thtKg23qAP1fQqMjOC9JL01O7FoK5ILLJS5
UHiliRk6M4IO6fORIY1lnTd/DMmDF5QaHUZG3jjiKek3ZXDKg88wecWPZRl21p4HxQ8NtmfvIycu
zx49iRqjGdCd+iSo+/lHbiiqPKTCfmLmGNG+bFAh5p1LxNKdJ85JbA/aHadPzA9Y/Cb53PHObl6m
dFeSOAulQ2bZVQ7S144fNDmb05uIpCxKR9D5jOZhfENxGcJ3UTrT4TgoF+r0WolrbvGJToV87aVc
cXJEfb0n+y1mO6zCmx4t1mnfkJDk1iK3BlkIYm0fU23BIN5fxNV6wuJaJR1dFW8T2mbZIKcqEYMp
rO35NMU7FTL+gu146f5a2uPz4VTRApfeWW/f8XScq+Y6CTujekh5T80uGPvRG0e2SX3lpsVHE+0a
ppbOUjxp6DYjdSar1X1sG0dYgJ1UmDp46ReKsa35qNRGvS3q7phRZW+2D9B1oBEAMi+cF9Rw5YcW
wwcG++IFqnsRxBdFKnahpNgV+qRJHRcZ6/plTqYvHFip+mXg5lqX0GIl4DrJTnoHeWBNtCtkyRuy
o79aAKZgXofJm94dRknlO76qZGhjUsnUUwBBT4k1LdAhwoLQovQ0mv4vhG2Z0S0gfdXw+xJMp9wL
Fl8Ycj9j7LFY51rnst+FBkleulJH2a5EEvGx+CdEC5+y4CfLe09PDMeiaVyu0ls1XyqF3pXAoNG3
xMsqQTXFK6e86TXsvH58zBlvuDZpvvWsZ208v5CE5pnnql31PZ7whgWUWOe/Q1T5kEgzLt/aWxKn
WJaijNtDHduSrn8Con9CI+M6mj4n8hY4blSvrWR/gUA0mDjmo4C3OXysrjlm5kpbiJ5sManiHcla
z7L6AQ//KpSB208dZqx+ErdKX6KCILXVVfUj9sul78EiWSZFweOoyC5LO/nZ47rLko4YCJW0LAOK
6CcALD/wGzPbncXYGDBHEnlKNyklF5m88gCXqzAOoK8xdTaY0UzIoXgqQuR6sTv0PMXaN56YDe/h
kOlT+xmjUy5WfOxSh9RbzSnZcfLCyW/ohdkX2t4kRUROPGuKzYTYnuXpLl6zB0e923N2gZxxAozt
s/gSGXbwHUoi9EeL7A8bFdtAPm39SvWs4UIBpyQhY0ILWbYjLb9z95VMmrNA7pChXdlN8dWzWSFe
ql0L8SyMd2N41YWPUbhkglek9JK+sLuv9UtkHrLB6fFBrRSlHZeNqnxd5ms5A1Nz4wQMaftoA9B8
Kq95ipW+KP7FtLSXyRQ2+17fK+Ut5R5Y6oNfShaFZaxXMTHQp8siRUivMdcxuirg4hAQe2+RtSd6
DQ45a1btomgH+Nh8jnum4vUb8ya2TEpMt9p9tu5Nf8uSYVeo9wYZbfIU4IvzoTW/2u4NZiBwoljg
l3ugxCkWncQUAXj8g7fAQLCLegTcf+NRIzKAlUv8sTCCm75YEpaAeza6Y+Uuw9biny0AfFq/NxKf
4pIcOzA2Qbf+mlzpzgoz2ohn/bP+AxJ0q97ZAVEapJ/qyhNGT33Bi4sA40OM+tNP4n666Pvxpokb
7u2fSbKtnNElez/tyydo2synQuFtftHulS8d0RGvUNjs/oO5ic+x/kFP63vwKA/EV8xt/Z39MzA2
8m+Npp0e6GP6Tk+sd+5Qnd7K7eiJB8qjnPIPT5HNzIK14jI+DWUrMwBv8RK1f1HrRAx3tO7mDuz6
8g/tBF13Ide6xS7xCbtZpXP9Fp8klbIHakoOw7eO7OeaP8mXciL7uR3t4pbblOY5xjotlkfhpXOU
U2/H1+qWfY4H7okuqRInuQePdKccMEvt+yfhKOFionju6xNa8Kv6W9vKTJyIQ3G5pUceCdu41ba5
QRY6zifpGDvCltZaiJmYKzezp1IyPB2K7xij5wN92XywwaFSDEEi/M6/ofi6gE6vxm/zXnAE+OI/
6lp4PWpb+Aw+obC7tkNDekteSE7iBD13drijIaDaM3uR5jToYdnMwZ0vk0Ep+GLsPeRIG9VmvqoX
QLitq70w/tEkgg2UK9v4Ez6MT7agW9gNr9HdtNvighl4n/vQCf/CRzy787vsNh4fMrc8iX7l0A6V
Vw/ETSTa4FJfx+Po0qfCSKG71n78nU5o3HCieS943an8iIlM4DI8jJEjzJuCk3aju+W+PaEebSFs
VOf6ShbnCpozrbcYK33jQH+l5jRH4c5Mxq+13KZbCbftRvzhp62t8mtwN9855o/dyfypzgsIMWon
N/Sd29ZrcpbYQKIfbAL2MY52ml35InyiKmhUg1O7+YJIie6yxtKPDd1KENLhr+BdsBd+VB6BWac7
KjbuzMgm2bq13P413y3FpvaKt9pGbiRYXR5F/HPcEs7zc2GuRhRlBLfbc3yjdNVhuHzWPzrih4uC
9mZuu5/lnU4Lb3SiD/1v/mq39YlVBFuv6iA8hVPo6J/TBQnGmT9jJ95FP/XG9BYb05nLaC7ta18/
ZKfyUJMn2/AD2UNl2xvncpc/Bz+zOXw9him+0y31rB7XLaS55JvP6Dna5TY40cTGzy/vQo7oY/iQ
nAZv5zbajD4+dbbrbFf+TfzAney3v5V70ZERSOuv5X06glljaflp2j/mRfEwfO5WF5qzONaL8pRd
hd0A7qE7sQ1Ejk3NNXWLo1v1tVvkmy+4/JZ3Ft+QAd+Vd+UennlM6xvMBCjnyi72YOIC9lZcxZYO
fDYwre6Tc+o3zrTRbEwCmI/cwqVWxU537UvsRHb0x8TFbpFN3l7wwkf+yJ78RTdxb/Ji0lw46tfZ
a3dUCB2If74bx8JH7jh1H9YvL3NUxNnYahvJrX4R4O3mPvnVPd+aj9CBuRKgjh/WG9ur6RtO8rc2
1W1jx3Jo1qaHe5u7iEVkyTw+ws2mPDeX+hY7gc2kyJSNlREjRG+PP+PVcoad4UAu+i13ZOjeqwcP
Fhpyv5muEjLdMfPTM0kyV/sGqnVATtwFPkYpnPsblE/doQ9i3c/uWmzb1CGR2PUXElg8xxLx/tMk
O4LDz4lFKHa/9+yz2VyLuyZsMdF6zBrUOCARVlcSUuMR6jfXn19yS0nFW5rnmZOeSZUd0afBH4d4
Ezlqcaj8snZX1WoPGnw4GcOTjmkUXsT24IHWEe+nQ/yv9Ijtf4YnAt6w6m8Mz6YtXpDluWrxBz+y
7+6g+oaxaQ7Y7TF42cZJeEEe5uJM7yFhBXYLW7o+IBtvtH/y6Moyi22y6Ti/XkQuL99kvI3Ymfh5
nFl7nGG/8kO/L268qz3BqZAhGfYPuh/4cHdDjwZpjhXM/O0OTtWyB3bQPlPZ43Aw3jlOubFNkGLw
e2k2u7v+teeDJjiYoGTVUffiHuwCjYjYtngN9eeczHmIBusPB+3Gs1YcQl/C3+WueQGwWtzvEJL+
+HECJAkB+/7RaOMM/wTU4mE3IhNL28xDNV79SjYWc5twwdrw60Be++Yh33KwbYZvawsFOvsqH2bP
m3d6tldjT8NQbGF92aY3pXUqv+ESjIlom5uYq0664ZSvlP2lWyy7vPLkx2CXO1j8MJLr0yoBcnqw
Hla3XWsDkol4eBFvHfmuUAy5YQHnLjs8y+krsjLCKLOyF37xUkTwfi/P1XW6t586pYf8lkxH5s+A
JkbUOck+pX8kzjCwfxdv0iG5j8jGWxo8AAZtZ5/MzQdX7H7YwnWw/vpfLo0AEWg1A8yFOwn53eZg
aGlx9Lj4xlhqoDT4eIe8WtnBvZ4SJ/Noy5rJFdA3bBv75mU4c2SgH/pwlT+5LvFJne7VlRiE+qVJ
LME2MhNF/0UOYnZwoVJd8FT3YejibEiwaJIWeUbrX3qjQzhX95Btub6irW2KS6lu6tP4Wm5xzr0G
ykY7F5fool/b1/zEzo21Yv7Kvgv7y1R7vE+R+cRrfDQym3vfrbtNTrhFuQKO7aHbfGBf8esjrmDC
Yp7o4v/R7HmXXwuWzFvL5xF3gbDjJ3WB+Q/TtvImLxVt8a0HmowBZX2N0mTJRPCa7Xu/fAwvXHUf
PcfhBo6h1z0l542T5ra41VG5ROyNXInX5rIbmR23KY/FwnJF3hRos7/WG8yeINrP2LJecnoIyD3x
DrHbFw55QFAXZMBNx9Axn2SSmIgs4ZZ7r4dmuhx5O6MN/TCsbYUd6YrAY/XMuVKeKt1bj24FpeGV
+cZB1OGVJ3h8HvaaZ/5AeTsGyEjEOR/T2fwloohva4breTRu0TcvB81RHbbz6UH4pk73kLkQdfDR
MOV+Qrh0lT3XL9lk5oDlyPL9Wnm5rWJF3vEgLK9IA8CboE+yOaNc8hH7NOTuuEvHNsld3scHi2ll
WyoOikCOhg5fZmNR/bypD6JHqMDlJIw84dq9gkXAp4aBgmADEEqJjfqGPhTpLVxHDl5lPiH3nbQL
APnjO9+kvPkoMMtfATNtRpv/fu+BMnqJtuPXvB6dzYWo7wEAFZ5IZgzYdxseQiBu/IzcaccLhFgJ
JQ2QIhqb7SpiVPBDuynOSUny29/4vVg89RsWlMBLYcm+AyTDFeDKNhTjb/4izvxnWb+nB/a/RrgT
DAcd02BiR6NvDvQHRRhQRLYG9jB5k3FEuAYUPXCqvmWRr6QOW0QWTnGP2c4Gg1e9QrnXd80Ztbgr
vJE59Z3qxZA1PBz5P+mv5PP8wJQIXgdYBUGHijcvF7LtmgtIttgQhOi6oGrz0ZDYHm14t/fplhba
myhv9HfGzjo5dhxDKObK1nrB/s9xNHwFzN/Eg94hhcfVnhTYimEwlDsgBzUwthBiDfNdbP0Yg3TE
fV7JmKzzPQ90g7A2B+W+hx2iSDA6c45JmVJmc4IDj07F/kqrjA3qeXGLrBPaSDmiVRPhYIECh0qb
SBDJVMKex+IWjB7/mMXfQ/GDT3420cz+pIhpsrQXzh35ZKjELDf8qzPG2Fp5Qi4lxXxMsmvcntvp
HM8v5fKOtrPNaNET/lINk5kDCFgYdMwp3tpUmLJnwxLOIqd+I9TFCsxky9c5tGprpqux0Zbm6mfp
+tcBWEXe3gOEYTXEaJCBkpFyLwXEVs8h2aC/1eFSW/M9nHQwdtImB2M3sELEp4acqr5H9GeJy1Vm
Jmp3Y8N1i6xOdx5YCFIK65Vi8yHSjr6xUnj0mpLpiFcERJQRnyOFVT+zaNBkVH1aCij1BcGOnjj8
SjgPc2kIbcJHh0hs9wqNcfIqm+KQCeU82s6m4StmddRm9NPWWtgGDouGTwKTiSVUZ6UFtzmn+DTF
XvkVyVjtjUkRXFkzb1C1tu0ke6DG+JDGvXBORegAmcKfTrLqXECozevpVxDBaQoxaYIoeDer9q0Q
g1sk0PIXzIXTauSNI7kEhiMBK8mHY6IFx4qW3FjB4appDX7FWP8ycla+pTl6JQ6vzaQucMHmjoPO
xOWgjLnTA/YJosj40hu2YuKc9jYd1oVdD/o9kCmbFbj+TPWEltIxkvWkQGZSu2qrfQtjuyqgEqZP
KmXj8Zrxs4fz4FjKuBdF4SXROaWs0dr1/zk6j+XGkSgIfhEi4M2VDvROotwFIUqahvemga/fxF72
NDsjkUD3M1VZI8atehpRnARcx25APAo6V1m4+6l1b4mZPjOdaUiQGF+9KFdK3N6scjxM0KzsWDD8
swKEoPYokUpyBhRKCQI8tMuDa4fQE/umXiYRayvP2ydEZwe1+4yxg2sk4Umt/zON4T3RerjfKsPc
WHkhB2TvNUxmMhhBMxFKIjGa378eubVg+STQe6RTBeGTOXb41Vh4yidw062q7SShDHxMTfSvJ2LO
5EJXuplKwszfeinadJ1R3Nl1eyGicBEW4FqJcLN4qGI2Y0lrMXu5jhb9u60tUp0Uh+jLEETUVeW2
97Ammp8dOdOR9VTNxG+ltx2khbAVggdQuGiiyWDXKdSroXxlLldhq+xVkE5J4yGLDOAiVPgEfmOX
MQGWiJFNR9Kw2apm4jB2MouvEljCqLvw1lzeS/A4lsPrUfjosBchHYrCOKjsCsyB9G0OpH8gFWjF
7yPrSYSRKP2ZADPFQQbmAUw30Vg6NZ7VmKh1RyzTZGuLvzLlCI8VTuHqhbA8Sp5zVrnbcToU2kZj
+12qKJGYGZS7GE+Gyu5YBO81R4rOFiVme6JkzLCsb7hVjyqYGYUeDMSg+me4MR/ChPdALyq/rLqL
kwAaqiKjWCJh/qjSmK2Ie+FsOzVy3NajchoClp8iio+ZUl0MW1m1enuIm2apEWOpS0SjXJaCVOss
Cz9GS39DFYl0Qr6XWveFw5yjm9oidd/bCpN/7iK16dg2cAcw7r6lZoIWFUqHLJmLYZFqctUXDhZ7
eUhGoJnuLqAmCSBUBp1FUXTI6zPcaTN/nWDLe326MeHEoiayxe9IT6TMpwSa0zT0vh23+nZ4ATvn
R2ATsgCEENZ+jkxgbFQ2yBaJWT5pAe9/n6y7lgIyrM5pda34AVLrpa5Ago05TTGoY9O64pzKWoQr
rLQT5VPiKwKci31mZyd8h+ylJ3O69jN5GRbyRHHsbXVGsFgkCdFalKGzdJSIfWBFNDpTsYIOOZ5z
TVGk2FthY98Dzmnlpxo/Hj1H3r1BFNwUpQHIaRfQ3ATGb5B5BxvRgWqfNBqRlHXb1K1Y+aYFtnNO
geJtBmbVtG2J7JdzdgURM5zAVOf1WUWkF/VoQLTPmKu1rbl7M0Zt3jy3FY/SmK/FO+QoJTZWVfZl
sBqgEsseWHUV6omI0aDds3G9qD1aimolmKF4/acVQgVoHypbAydLCbXniQ13Pbl2gQvd9TLSZeTH
ga7NYBTN66uHrEQzg4iuT417TkGRrBn7jNVVar/FCRINzpZk+NNtQNvWZV7MlqhNEbJr1jKi1xUV
k4mU4Ur7mmARUShuFaf70iHLKkO2NDQKiRRaOfsO+ZKH+1QWr5ph+YGnb+MBYUHB12KwLgERsS9A
mDXxt8b0kFGYHv6oIJad+DZQMkirR29/UphBAedgFr4z6Oqcor40QDqlyDHAQQpl0SiL69jHeIWe
+uRryOIU8RkZcC3bs9uCNulOoHzXagV+zv1IpVhhTICoYvHejQysEgLyqnbaSRVbnFkpECoYqpbz
ziTo1209rbt+2lUONw7LxO4li+vrMKJDxRBSivDLNSmfFPtdNzs8ayXiCis6JdSPfafjhcMvdSbS
nNNIAS05y/oF/rJk1Q4aS/58ANSki2NR0vBgVUabG8WHQpLimwxvmu59QpfwIwJtF15GPGeRMVIJ
kY/l0Vti5gDxsGMCeGcpicljGxPmkugf1UBSiOX4NbDKtByPUFtezHz86aLyaVrGTss5m6G4L8B+
HpyyV1eD12Kox7mGlc0U1XuY1M8hoJ3UrWijUl8WMG5auoVp+EpQPbAdxq/o8vi2RHuoebO2Uioy
xkeQXRBx1Fe4E4vJfvVQBmHavbfA08qQiWvcREhxjx6e2nacLUE2/EvNAL/6QwdUG/R0dUR0AUAr
TLPnfsLwrjyt8F9tmKeY9W4JVMGTFq5XyjDSGNryE2Yx0rRqBduCvng1cIlwZuU8REFMBsXWIect
dX8mqGWq8SpTxKItpxUdR4XuA+9jezf5AMVmbPfINXB36Aj43H3bbUr3NnUvtnGPgr/Q3lBmRvBV
WbZa8BsIVCGEg/U+LAiEWVAjNTY6rPuI31kBD4c738l94vmW2AXIjxh7xZcKN7D1oYJ0QJYCWq2h
gpOUtKhFpwuYFj5TSGtBn1N1sTSIXyf3HJsXwcSZikmXEMYvI3ukyXsHWxUYkKsWuG20dDXI10LA
rsg86g+ix6DDXqsIV1uy6ktkyfsmOOaeTyYHHoqCXSNaW/mac+jmrCPNffZhk5yqvA/lMfFAFRPn
SjjXs7Z/pznFa6nS1W8qxocoJHSGx99oC9pwT8fi6G8SDKW1VKqNaV0SdgLsE2zfhDfkQjzjzbJt
X+H3FGLlGr8ROQxoTDWfpaHZkZCRrJPuGBjHhFQARyfm7kFoBUnrRFB4B1N5r817MmLy32otmWkH
WMND809niJtnCTA/pAI2ylfQWjmPDwsXcGVk1BL3BF4vmZnF3lytBnw31lKTh175wnQ547nHzcCH
yIE5osW1hi3io4m6sqLoYUUXsjrgEC9/KoSadJQTXUKxpZFpwO6lQbbKi4vG6iA5RuFWp3nKYFP0
coO3G2PNdwPbsmbu6nUYbs1VTCeKYWwx1OcmNZe0TOyUFfk3hJT+wTkChuDMFQniG8V+2jwLoFvk
RkzrTH/NAPYeGn4MCnV6O4g5pPMujB1KQ57pbuTNY+TXrBV5HqyDMxzI2AbkBzWbqiZ7M3bqv/gr
BNd2QwVshmhuQMntzH14mj4i1EFn7DxegnvqjKdjPIN20plQo6pABlltk2kLk8ne4qKq6KEZwWcg
uJj98vHwY5v+dEVqnPiIHLs9YmxKS2fl/sv2+TumDmM6ouKDABCv+/I+PK1VYiORWzvNttXe+HnQ
ACE25XTQqSK+8E67kU/GHhYGlxAvupXfHNHLik7W9vkjDNJcPkYmrxBWp10D4A7fNB4hMr4WtecH
5TIj5wsA52dwSsmYwCPeLMdPce3O2k99cX8B+LNIfkQnvh3lViA2zC9EZd7sf2UHjJz5b/iHgAlC
yRFNJuKI6QL5pd1lN4Nr1sd25K01X36ASLZW2lUDa8qM4ojkm5HwOCGZ/2LnPdW7nmonT78U5ZK5
KzNbl93asvw4vkyI+It1+G8grkL9zJO9rh/TgjJw4aj7GWxGubyQJx0f29JjX0OGWAaO0Gd1LlYT
EgLmKQyNv4KtXn4iGmyV9XhhHs7abZYPyBXMfE35znJSA7i1F/mKIp9sRA5ZkW0LsM2rZM9pOjNq
97Oz/VyD/kRdui4+QmUdJcdcnOaA+mQf576iXGv10kUI9rE7L2lTkGoBhmvZ/ULPeJOfc4XCyi7d
QXHU6UlIk+/uqJ4wV6PtLMjCcH33y7DuBofiWR1Rpyws9teoA7ZavaKgjIkf8e1/ofB5T1igADlm
GRFerZcK+vGSaBBf+5iF3z/sf9y//qkdlV25YoaU4rRmiM5ASXwkl+hfcKPnav5R7bto8U0STpbq
tCh8Bt6QOfiqh3jR/CHcpFMjXRWjoL0z9u3TIOge0GNMNvuSrMn6wTGCvkSB0vbTvXFiJoRwbrRn
RflCot59ooZOVrCwdvVn9cftaDG+f4bf3UvoI6q6hY+MLId/4Ta8VZvmtyOjktX0Xrmq9+ACqxho
8hn1BEO66nPcGjsX+d46RF19i7f5CcodP42zznYRZTF2MbGmNbJuwy5/9N/uYdjyt6FQQ/yDEJBz
hXiiFnH70740O3HCYUDp6k5bHofqrPG5nVjUeXfj6j7CGWzJPkC7JRhKl2JrbPkfUMBU89CU/FzQ
OBSzNGK+fjE+gAC+MVnhX5+O2na6I7Bz34vX+pT9DVxdvoURgum9u6p+wDc+8kO7psXb4jAeTtNT
sHDLgfUPi3bNR/ElH8JXTtppeNreKv7iG9VevFeQ73axgwtw5FUNrs2GuiI6TAd5owoJv9s7/ZRn
L7t3yfyVI2F6pGw9R8w9a3MbICQ1DsnD4W6lcecB4Fk0T+Ze0qphosC5vKbkTjlAV7yj/Q9KNOYM
JK+AqAxYbm5Nsi/27nWIjta0tC/MvPbONdh2rK+qff1aXrITv/uBjUHDwYHO9cLTGUPOKBaYcDhF
0aOi6r4MO2UXPcM3TLCz9DT4ZJmjo/zej8fowgpBWYakS6+aHxEsCHc4td/2U0EIynXxmeHA3JZP
RsrIuIx6o/n59/CBuzhEYlyti1v9O3O89x5uM2wnVzmbAhcIsKNTKrhumaifwt9y45zbi3tVEpho
S7ZhzbiRrAJiqj2kwJvJWSnRq0GVxqzqd3gmHFwctczbCTl5hGj1F123xI/GTspBX50j7IRZE8Eu
dvfMTpm22owZS59C1RhXorijxyrz12x+cBhxLMrx3ia0iVsIFeSuH8naqsYjVJpocBcGU38Idljw
O+2W9ssab01IaFpvIKv2PW+LwDfx7jZZpvXPEG3YUIhqo6JAeASI10KTo3ifuI+s/ANuGJQS3wTc
NTBPnxMR44Qm99EPQOO42lgDX3e6CoL17F5jEsMiN1lZuJO6sx3+9bNaBbjtl5h2ZniZodG9gphu
1k37dnOy5C3PUZRSWjE+917V/sXQHkD6zewUpH6Xfmg5ZwSHYXhqQLEDGex3mX2JcAl03Jqyvldd
TDmy0hhaMyFbEM64lp3KqAm3Grsg9jckCU/BPwDPvlNVK9zYsmAL1VM6MsotkytuWcFiT9cItSIh
HXGeyhowvQdKSTV0Mp136A9IOE+Kd6+7+NyVwLbbh2a8QiVMmI3mOeMPZhMtrg6DrkwJQnQa6178
AGbJ5cFRm1VmDKuCQJOhRl080mUbFX4ErVx2f7RlTuqPdHO1b1VYuXdR6xNUJd9JneDOFVRrqLkx
5qyZakdPt0AM9uFqW6UBk7/Wx3XNIHOOuuAdsL9V6zXHyBz4HZV4czXjLZKpVOVGz166W/9M7C2F
uFTXESsstm6tBNRIDhaLCHEKqoPHZezC9tJu2oTUlIXfzOTDg2cbnJ4FvH7k2hErL6j1pGKHI0df
HvxOhIOEZrYa+EWxi3NWspiKk/VUxvus+TSA6ZNiWEbTmvQAv3Xpw518C8/rMJEQnKJfaMunqPcl
c9vurJhXAyIEMt86XwU/s+/iZ8w2zPZ+8KPCu+e2tnZ0hYHmN1/yiB8IKDxGOaQZRYamxG9v3isC
+4DZ2Twx8Q1E1dFK2dUbleyeN1bXvHDVP+WDBI78luPNgmDgvlClpl+eveKlH1lW0TBeET1ituEH
j3chjx3T3D9ecbY5L5LU5Ae9CiAVZpPYlkgQmo1aC3FqjoTw7uOHwJFHGXeglkIGVu1av9syYowM
wGaQ6HfNiAsYogOKCudNvmM/yXbK3WAgjtfnIfSV9yWwJN7mffm29KnC5VndWivzhvewVxZcaWAs
8FX69r44mHsWLdgW1p3lq0QgnbtN8NH76DQlsKkXcWDVhUgxp4LE2TDrfNkbTBQC+YEVFLTQvXgr
3tErJc8Stw+kMPmHigCjv7YC0EOXESwYGCXRUr1lR0RmzQ97u+zTZDNybd96Pz3NCXdI1hjRuAty
9YI1KjEEuh3bhIN7bn96ELBnd236urpF1d3g+l3ED/JRuDYIBmu49r8rH6M9BqELs2bWpTVu9HFZ
XtHV7IhJN9444yae9RvRsmCcYnTovk2KKnccSTXmvtnmRzgJzZPnwfHNF/snO80GSWCBRAqv9Sft
X2xuvFOer4cPRgGA6m7GJwEed577DSd61GO6wvMwr3PQ7+0L5ipr/dT7EYq7hUB3C2J/NXwQhYAk
2A8ObrFKj8oxfh1PgpR0PGPrVi6DByX/rQRdcWnPwUZcwYnSSO6aswtzY1m9mKeE+/9ZniM0z8vo
xnowOVp70gYxWOJbvPRAHD4JhIFCtGFVpWwrNvML/R/bcFIqd8EK8c0tvmoA+17UKy727ogZUXkk
p/8/hE+dzprSY3qXu/DS4TFct/vwh1EU63Pzlm5HRuDLZj8NMHGXDdYNRiXJleqzfVgkUEEcp+R5
xMYBZAdQdKPEpOB3LqvlTfjAxxn/9bf0nG7R5zImgCxW8Rr2480orGtrEhHJqCekNLQARxaVe3an
yU8wh8d4GSLxacOzGSrzSLDxOnA130jkozJPUXBrSmUTzX+4Ytto0R9GwUan53CK5KjAq3IFQnID
qiXKPbd702GGjsVOx8rdQ+NoKR1lzwK1FxT6gJMHoz67uvPminQTlEgpEtpZ6GjFJg25WBf1taKF
ApY1Lz9td10yekTHEe4H/JQAmfEUOlrKRuDTjsl64aGDpqcitj1GPBjDeoBMh6Yo+wiLrbDOXerg
SeCApK1qyKVZdXfH9XXzFiPOCjPSvVXmA2+ed6GJTLJ1RHdkcb2txlxskvKtqBn9lvu62asKzdEB
GpTR7MJurTYP7PelvrSYz8FFUXicypVbKfjjYXRvk2iPZWCwmGTfVRNcA7ElF7LC3ZJUm/4cVnup
MqjYjzYmPSjpS/2BwJqqe5auakuAHTWZBvSO5iGTu2KGp90idF2IGOHdB5J2ydkRzw6xc10G+zkb
qBEoin2k1QAHRsY7rADodZnRNjm7AsS5uKiXICvSwM+nDYb6DVG0gF0/gpExJmDMuZHCyMfgQadA
8ohZPSJxNpPZ1TLZqL3YxrveuZkAby8s8S20G6aeimVrlpGrcjAp4D1fMnFAaMOUZKifaXxUDDyB
2KuM6oZpvwTnMAyPBAUdeSWJvYnUrUfWsBsTh7F1oCRvOo9xkGagLjUS/bfzRsJE2lXkwoLOQ9NP
5hgMtgnA8hXEMUQi80CfiFhZdkisA4+1jswM9iuR4hKP0oZm+FNrtrUKNJ31DAjkCJyBVtn8omb1
HaWtTgJu0/50w1Q+a4W0BaEI7zclmeLpBUW9GwbeinjwkmuhN+SpJOZD1GO06zvh7h1HgC+wmwC1
LMveMS7/4nE0MbX3FjAoU0AlH6nMHUsQFFeZFkavMis+SFEKfFUSElcXY4WtCYzsmrhrbxOS1vHS
SBaQUVlrvzLr6gsadSIONQrETjX7jS4qJDARFq40UQkjdDr3tW1HDPcFKBGtitqrzArOu0zpBPPM
ltQQTdfNo5MNYlhEDupqyPPerq8KchKmIiSEwENoYzi0X4HkWbBaI715kTpObOM5/jt9Ut6yTJun
WwUkN4aADtbrtAs/krjPSOIcmrc2rlV6xtFxNwZRfmtnSN1LXFkZ5KTUwTZukiLQOO5X1KTcMo5Z
qrsoI/MytCMGeWWuQWp1rYZaFMZn7B7armBGZhX6pbZbBEswsBnTMq3iHnUZMukyusWBl15TgxwZ
WzMUwJnw7th6NeZWY1O+jTuBpVkS9jRERBbIWMtf1KxncjAwkBMdHtp2RkfqSTvuSi+E4mSND1ja
MuJS6wFUZFnx2snIoSHT6KXGhNEGiRjVIWwNlR+qy4sPPU0gJFtJg0/eMHvUgvl4L7QShb8KVZpB
dZ7/KIJHEnGBDPkL1Jm6JC2lqfzC9JxnJMf0KoYW181YAgvX44SapFQ9quvRiV9aO6XNKg0SYIB4
qNVXbSmzKdJ0tg3BA16hUiVopUfRkBr0J/wH50nSZpy7VTXgcAy6HSgUF6c6a6i3RlQKg8cUWJ7u
dph9J3yOZNPbpzFvosckCApNZfIbqMPPWLE8FWZrvBAYxnS+LuKVUXR3I+z1wxS4nYKfsqyyFUFK
A9rymNMiT+yZ4kd+7mdusl6bNHKd67gFzCAVflfKw7hQt6OuVc0+IrPiCFmS0yqOm4TwtzYZGSDo
Rbp2XZer1DQY/oUNeyq4hvpVscrglhcl875qqsZ7yJO8btSWPNkWJ3IwAUZiXwtwcGC1CK38ne+O
jYwK9XyXKkBOmB4bG9Jtg1Xj5vE1LL2A7NgU/FM+ChIY+2dlslGBHxguaqft9qOR0do0GsEMYz8e
SqA2kny8VzVq6+8kIE6AF6EGtzKnW1qNeu7HJrrUAqyDU8ADtqBqbSeT4B/WpPVXQa7YxnZ1NFgw
V8hYIgX0qADR3piyorzTa5fVm20NqFsaLX9qgRiXrmYze8OWQpJzVc6qai9Nt6RScUnaPeLlTiFB
UOW4uNoyEGdHTYfTEDvaPiMsAYspVjwzagZfCaoGVSYvnWG5w760CRBsbLc/GLXSnclibF/dxihQ
r0S6c/C8oUN9P+IshIaF/oWKNdBJ42N+Z4GrASRFRCDoOiModUaCZvAxaqCTVKkxhnDorDUncYmm
s+c/Q5jWE60CVAVe75tGGORSH4BCEKbFYG3wSOKMRgMxJYkt9a5hOb8itDG9e20kX2DINR5XZMdj
VCMjKYuCsqGLZ8NOGeq7njh7tHtknTt6U9zbshBndUJBE7AfXkn2aHfuAc3vO/IB1FwhhqbrtV2v
R6ivgNKa+9SOho1IevOUl9L8lqaOiNNzcFcPk1jn2Tg843rk2S7CwGF6XfeI8QyX6rNwpntvTPXJ
7ka4smOOUiqxEpqrTtu6beO6iDVQg1hVk52rtIBwPwooDmU6282GDOOqptTpKRskcyY8lUBlQEfG
26xCsDcNUB4j0yRbo1RhiEWm+MyKkWGq1D9CmQbrhMS39aiOaFmCHhNvGkYVVmHk871hwsvooUa0
dQONT+hizwHKODEfYS4tqlYkeKOnGBqU0lMqeqAsAn3OnExKA6Vh6F2LUClpXqJsuFeWQL82mJyf
bUom6JCQd8dVQTlYM7jtx8BFaBcWEVB4oj0ALpYM7apUuRhlb7O5b4E7Ji1iBHQkoxTpX91GRbIB
tTVsQzuD/FEQ+GeVRXhTVBtlr03EoGMGkoanhQDDRSIAYIECf4dsNMNpbJeZUBuXcq33YXKSduih
rUlZ+EqvtIFMM67U6yK9UMmww2xIn+51i62InUBEE73FOjIZdNY6VE3dddTU1CFqoGl8L2zaTZOq
eAcz+ABZTx7okhAAuAPOyMZyAcaJXk9JgN/0YUzDDPsXjXSiILCJahuhYKBX/mBgwO1qcF8IHArw
BMxkYtRWx6AWvOKDEP6Q9KVf1fB5SZtQOKtGRH+6ZJHqJbyVIsVoNJQTDnSELBEDt8wNTy5c53U2
GITW69I6mrFaHyOUTTvNKatjM5HeDMJ7UL/TIrhD4UoeRuCYP6YRtx+kA4Q7VSHQIbSowgWFgR9o
KJAqteO1NlxWh6qTRWCgzQnQTtt4KNeixMEtPwhz15vCeB8mNX7UulO91XFuYYEJh+qg1V74pgfi
34Aiai7ScCqmKXrPymORJqLhszWtUfEdY6Bnt1mljERApXj3bQZmQjzjLso3Io4jXyOaaBM7LrPi
uIbRpau99yDHy9vXRv3lWq13JIpWbM0+7I+mHeHI6jzWJsxGbBE8ompyGcC4HnG1reFia5MZKoN+
0PSVJutZ8+h5fNpFO/ZHo4z7X73hfV1WWkrmkUQZ8ofcKl57pfMVh1a16oYBiJraW/TVHDFnI5q8
YhtARcITmBBe2vbsf1TASXGIt6ul1TBX6L648qhCWBXquBW7rsyOwTTHmZWFei0KKHSs+aLU1z0y
SycBizd1U1afmSSmZBnUmu7HIetPvQndHcM2xyQRUEPGKay03zXSwk5TIi4v4qy7SNRIC7skVpRH
fLiBHdZvld52viPyeO/0A0ONeKApqcPpUZZlxsuRxQM2rmFcyQqJZ1e0hAZ7SUSYShysVdPy1jbc
cfB/unIMPLAkeRyE28Zy3GucsxqDg1VsJHjpDd/9vEtI2i/Nlh2YDGFtp4iRie5aA/ucXDlMJvQK
eyz44Efb/iG5rHgz0wJSVi7Nf2ZcGWfy3DIf/U761UhmQ6kp+hNXte5rDWgrN036VTnU2d4bmtSf
mqF9tdMR+XEo26UFEBXFk/ROqqMl+8xskoNWsl51uoEBDkn2DWW4BFAvdHjFGDXf7QHHXkCW4ZLH
o3+ZtOG7sgbsTmqnPaG3xnvbsLS9Vc8Nj8nvBTDOeSoWk8FKdxGNTrYuiGH3mrWoieeqdJAztQIo
w0jMajVYuk1QUTU3BTqR5Sgcl3GhaADFhuDCEYIcJUatjPEVXURMZKeME+WhSsNDxdak731CJmWi
ucpB6kl+m2ADLok8eRHIYw6tGoa4pROxTUZHOajk/W6aUae5rlLbfO+8MPwgB1i+psjVfMV1nWcY
jWTLCy/Y8kpCqDVKvqpeosdtZTZuvXIM/qA7ahe7ntfdXt6BFKqSvYtAFqR+7zBrL+n7GRC85rVF
0KRuDCwf9M7kSa6k5Gphpz/mMZd6WPbm0xOxfckni9c8ZEtO+Cs9MOZG5eIVIP5TL4MGOGUu4lV0
Yaoy0UbacF8BozRsfFQRpqwc61q551ZcMzvIE2fdeMwEUdQMB9npIxBca4ZQGhJVBc5lz6raQ1ih
UI2tKNjbSvM2hmN5GkQkGQA4kwN1O+x3eQpMLQwBWaqaOWyguutEnqaUUuOQ/xQ6PAZm2rXMt7Xo
rsTNDX5fR0DTu0q6N+LvRogU+W+f18p6cCb3N8lT4atARg91OGh7picvdqCkd6Wz5LZPCxpijVv9
FrVe9hzipGVm6qGuKmldK+a57V8dtiHSXYcqUGuK6KN2YigMtMTfnC1gSNQgPwf0Y+88OtPK4SvF
7mAOaMzM2UBjZv2exNLyGCcRhBjalQ8jLZyDLCKW+pT4I/LeEqCRN+JYLft5QeJq85Cvo4JiA2Lb
18qq4teQ5qvjWdxYbRTigdaC1yDGIaGYgUlQs15eJk3Rd7LLxNksPRZX3EDgjFTYHlJMh2DSmGyR
8AqwI87eXVOdLDahqryHbSE/bJeGxTamwh8qPHCdOaNVRkNj4mYSFmXbxCX1FWvtnuooLBUWZZGG
IDLQmblVjbkBwYZFybW1bW0WJMxpavgngohYuagBCGTU7T++doO2C35VVRssAp0uZQpTJXjfPcbR
Fdkny9C1iNq1TYEkLa8+zEZJtrE6mSS2C67M0pp+FC0fX5uKZWlulODMrWK65TYEfxzXbW8hVVVB
ysipZzFqF+C7tKAZX9JMd/Zl5+lXIhrOemnJf26SBScXei5T8lFFzUvpYowdIgCZIBHfUB+kG8Zc
5M9GGpZ5VOTpnWesQSo//ckU2RdIXyyrE8Ex+hRil0BIeywib7zbbsYyUs1DIpLAdvRd4JyCPjI/
Mjnkh3jQwpOj9to2LkoEm3E2xxRQHVgrdyTmdzAYGzqdUx9Uo+MQaNF/GgW/YW2N9acrqxhs6ywm
toIAr7IB0pcTmQHCCA2E2b/iOvpPP3TilRPTfvday7t0rQDnM4u386av3ii0LL+perx8nmN5JFaZ
xcNwzeisGsi1ulDALM3DejPUXbipEnXaeoaFrQZKb1mslL4ExuTGafHhDk2JECk3vjnPGb1Upb6r
ElwiVYrNAswEA+ZW48JFCYwN3MS9G07mb05LuBxTYiVjOdi7egzw6+X1TyIKd9XJCjChaIenYpJk
m8TU+Ry/cNMaUEJB6fJUexM7UBuZUtOygtbLkRrbSQ+Aqz3iUULroXh6dwjcusbqAh+DcDgiUfmW
oeLYzNhUTTGOqScyrK+phNUx80LBe7esvwzy+srW+4kTyzgwjHB2JDxgcXU9MjSaS++FL5nV/xlR
/atOGo8GoX5lnQxw9VDQTAX60DmI3E6En7XqsnC6jay5H52U3FGA1wu1F7jHjA3V+jKFfiWN5D2b
HFb3KtGC8ChJ3kXswdm0cdXpldwHColaHu16BJZTdrdc6b4LD81LYW8cgcdwCo1bkXbw5wZqC8qo
at0PMWlpQ5OsbdY1GhM2swnOdiSOTZK8WsQDLI0WBdGYB5c2yn8CHXkrD2JnTS86yUi2xmGmuLBp
1H0KtZivUB6VcDwCWYBXZ25JolsHWDmsGumnpVAJujvXNq9TjCtT1zeaU+1wMLwGItq1HmOyUnvv
bByok7dTzhLRolBgYRgNgkqN4AdkE7rrR4p2SqaOq2c49g6iz4blw5jWLp1BcR+tlkaIZVcIGzHo
r0GZ3StqYzGyhGPZZrJWLnlHjc64ta25zdXqoKT4Bp2aIbsH4xMBBelCkYZ5CPgJoVRnW3K8G6F+
UMvpkZgW6sJ4GdjWE52iT2Oz9Kb2pZjbNJf9lYOxJBw3HfJfEysbs5sNOobu2wndJVTgHUMwKthZ
IRIMlxb/gJG2lyzs9jSCL5pR/9mWuCZIDNQUM7lM7/okBD7TAKOoiSnX+xrCBp9BjNuoBY+qqZdp
XqV5f0Y4Q/KqXZcSrKRf49bwCfbEvcygdaMDrxJh5yvomUpIxgh8dabgPTRSo7f3tlzGtvkgkilU
rwAlG8wbit2eVLR5nj3tHIPtJqkd/SsjC+gaJm+At5KoJ6YPzXpv1Kedk1uFWHEPr0bJjq27hnkB
PXPbufigp61NX9E7a2wkrLsISsU4ojFtyOSfrH9r6GrOLc0foCMV7+AS4UAKdijgjpruV42uyETR
1FbGZ8jaWM09mCjTIm3BR5K+qiaT77XVJlO/Ipdk1U89ZhZt36YMxtjqP47OYzlWJAqiX0QEpoBi
295LrZbfEHIPD0Xh+fo5PZvZzHPqhqprMk+a5q6N1oRdLbz8iwIavdiDsp5tFgUps+h8jbnKNp8q
Ij2oXYlKVD8VgNPkp1Zf3swFMT6kCqvFXdatLOQbkIK/M5sdVq/YH6e72Sw+bBijFPHrTocIwMU2
RYAX4fJlAE5NQoLf0h2YDgSsrsbin5G0a3amZgTZEh05o5pD4HYnK0QsyAK5+oijHVS2iAcwH54q
EClUP9YbB/0iIclZjYrimYUAyLrRJWWo/rat4axxz48R+sKBkeTsbz303Qy8UhvR2XD3ttXdLimo
ge+7DtSuIrrEIwC4bzDgWww5KwsYYx+iz7jfZ/mdT/0lUXCEBstpIR7S+McfcBmhgZAPd8jFPRSg
He4Eeaj4VFtR+eXM9qEECBKxx5VVuLWLzNmaXc0uPNhQkvAqRztOpYKDiFFmo8u/uRaXKQH8g7Po
HPF1ul63T2AQe3L4SqAuhKm9Cg3WnAju/C5h0ZqQQcs77IeYDwh+ixlkZFxDDK5poTuuuRBYnCDn
IQgZHSCVwR47Tvh5bPdQBOXet4dLQAk/zM6qMNGC+x01fjG9OxizRimZWdtnMjA/Zss+B4k8Bibe
2Gbu910wbNqYwcHE77ajzyKw+Ddk7ged8eN8h/1xkyJVYu7dId1fUqA7a6k8cYwU+DJvkK8trcEh
dVvgO5TP2MLFR9wAKcpyQUMyc1BatYExlN0GwNhZYbvMw/lIyPV9aky3HS/DFs+sLAFcJ97Z9iVX
pWc/C+uuE/V6pFXcj73r+AtjCjWSM/fotQ1rbFdfhpzMyaiXi76n5ipEsWulz7651sgqiTW4hxBx
7I3g1JIcGIisZzi+3tdkpjtJw1I6WKFj92qM0VZNJL1FzI4SsrRwDb3UmArlwPEa+y4j2jiA3kn3
FPaS6LOyhpXeXsMK+ptu3/sBKO6YTa+l75wd1R5CIihpPiHxO2HbcHu4a06mn8pKH4JIPrZT/NQF
zbF3iZxiLrJrQAYnLds403Ee7dTYp0G2jmnWqRh2rlFfmDWcHB9xVUKsN1GtflUj8lRYMVUYfYfQ
VQeYP6aTfuSieI565zUlYmMxlu3WM9XOaTEuhePOE8mJiL8V87WVRwaJKcqPgfKC57R6FOAKJ6wH
KsNZ5JX5jgjsvd+DvKWOWg5oN2u/X2XOdO57dOZYhVqeHe6TAOlpJoEDcikFfbhxuHdzdp/pXddi
+6iTCC9lbELYdv48RvicK3WLCdKkBvD2bAN2ksdqYfTzt5wrPi3nubKZkIckxJuRUzKNdZkjhit7
JC2Ftpc32inUL6odpNZOtGELsyF29Xnu1IHG/DorCYsPebIYgQ7jz0yBCnu2extN75S5eEQs8kVV
cCGueuv06b5P4WHp6tS4SApUvC0K0HJUGPRXe68o901G2E4JeaaZ73HQd3ZAE7Ly0i9xwEh2QldT
zwyQlf3ZJ/6Zym/D8OyLufQyd+wfKqid10wvYR7tgoBlJxOgdZPn3w7Hl+vUqyC0DjpGoRCykmkA
uVPXV6B2HX1H73btnwyymwuQbwxNBODzVdn8Qsk1T+7qIXKq9UDA0yETQDgDJoncaurBlqhFY0Yr
sqx+kokgSaPXNws1G41QvOon587nrHZdHr8bLp6X1AwOtovcj6T3kbCsRSMptXNzTUW4plY5Gsaw
zyPipUuelIzENzr+L9sgSqmZpz2Zk9Q8lo3ytL4So0NBZKIcgKbNgo3pYPSdD1iscKRxlxXVqoqK
3zydL3SoL4XfPakmxIltwCsb8ET4CcrnmAFFrshGIz5uF2fWQjWPwYT1NRqgCDniOlPQK7eC28BB
5tjvrjX9m8vyMc/Q+pKPsavScgRAqb/t/r5fmpwDccsH2egXNw3FWWkYIII94DJ2mYjojkFqFMZq
O3CS8IFM68zkO3IYJmHxY5DQdCl9pD7awXhuE7GqHAQm/mTv6imhKpHyjyyvnPgrDn9WZYg88GY0
icnExXpwW7NfD7N7yeKUzpZN+nhvfV3zIwggRgURNObE5Xrz7bua3/GhPFZHy8/ZBKrhOhYMzc3E
OHR1hfLDAm8UITGV8LWblA2wxj6QCjj3YWFsg5kDua7stQ0HiMSic8KAgtOniZ7oZazvYe64Mht+
3DJjpepDUIFslEVJz+RLPeS995z65hZzKouHfvhiwvcwWgFusciIV7Q+3N2Japelmb5h8F1aCQyr
yF1PUbB2ffXt8fp5kb0hsPc9ReQlzOFJ4gJaxs6YbxQjIACoQ3v2Apz4KdZpt+VPS30GL9g12NZL
XtV5PEoTIamo71/n5J4H425yHjBxxUAdhnR806lprAoveRxzkFVZfKb9+BFF8m6JKVv2Fcrgmko/
E0TT8H96J/0p7PLf2OiAEXD/08rm0XFxJAi++roSkrQHRUF7x3Tbw0MfkvY74QcnvBQAE3paimvo
B7O+MTk4T81gLAqfEdAdBlpOAz6Zeb66jonkv/3qlNfumGlZ/Ib+Ic9Rf2STw5592oUDyDXBpCsk
aZI+5zKO3OLCSj5KuIuGgXpD1Gce2Icos16rrIahbRsXK5otOp35TOJi+W20yNbIbtizM1oBcttU
CDS1lkhPvPnY29gzGzeYQeH122w0D61tHS3MiSbIYJruZ8cAXxVyhNsaZXhSyR4vcPFdGNE3Hxi6
VDSdOphPhpHvQhyljYd3klJmcrOtaUSonPX0x0Rq7bjzRiTS4pa+j2LHlGmPITAMiexK6XuoMb/k
s/dLpO1DUzHIjwFBeTGVUO7fbd0T3oFKgk+gdwYwApIkizt7ZYysGLWVfimLltiwTPkQzIwmMjjj
7Ni+wl6BdGvELXXjow+pbqmpcLJx2PoEIDBDhrJK7inVXfPq+gg8Z9G/lITN6OZO+q9dXBkOlgbG
qcSU4nzvpb+ZE7M/89b7q0iiS0ubeJ1qvBoa1ipwxdwakrXrIT1u5kYfq7LZCzaGdReCwsmMY2ED
0HSD4i8PvUeD6e22FeFHisyHGPDHcG5fjPtRVE3tG4HZe4mcgyfugQUDR0GQvGLdBNthBsmVcIkf
LG6QlzC4Nz0y+aI9EZIJXYTkxGomXKcIrmMcHEI9vIu2/NZ3V3tL71qq5ogM4HGGrQrHbTyZuXNI
KFVdxd7bVpiAzEuY5d9sZI5Ny3xHM7eAQBgnQP6aUK8SpMxZhZNTTw8cZndHvgXTWOTXiAN84WE9
s6LoZAZ3U2GN3EfZLzqQt2Aky4zIABuN3twir1SGwuTQIi+tdkHTHnVtvqWD+5M3yd4IoUdO6Vte
wP6RBgd0Yf+YGKgUhstWuheDFF3Wwrt2GA5hPu78zvvEQ77WlfGpvKZ68Fo/Q6vTRu+NBbDZguu6
SP37Whnq1EjgRdati9aCrEjIZmqjq4bzEXiM1OtSbJg+oXRsO/yMmNriPvj2ev1rBGIiDI9/u1eD
ZqclZVWFQA5mgFgargP2kfF7J1ETy1msG/bZfl4/q8B9ofSBJ9MO9Pl6hAyUo64js2DhkFQogvIo
i+7ItshaxASXwgp4qrR3kd78kGtkjEMR/RToC/VowooDyIn/SlEWIIKg7cEbxNb1GGCftYroxUUn
aEq8h6n9LgU1fB7f7TUWk6sApfbA/Ct1jVWdElBEskDiOWyS9FPaQbon3K9oOcFTzJI4la2vCJ9m
nkaoX+XS6Uih0fJSucUXwUmfleVvGTX+iMEH3ig/y9S6THO3niliEoUyS8YX6YIw1erqGPWLE71m
0gZnioFJWt9JB+N94nbrqltLMpxvTj6hW+PObNqDGQxHhaKvAl0YknNOnPG+Kuqrl98dZBgzBQbs
eWSK0NdPiTFdA6Q+mmADdCVrsliWKZCZCYVSHzQrm15O8+DETrKhLd0ybeNFjS+2qT7a3D0RQrqd
cW9GShAzZxx1M70xXn33RzxjGT0tjSC6DIOgsSE+O5XAupLDoUn8i0k8YkhITUPnryK9nEfMiUZ9
TfXoIBc19pnOvqYk/Gkc1sBJAnzCCxZp177OALSLstr1PUWw1dMSlwqLUD0cDcc60/fhDemDK17m
YTlgzy20YuXrCmIDzVt2T8KoolM32ud8MA8iQZ1rQiiLo/1Alc5a4znscZqXCEOWCVaGvmkeLc6M
wo5fJjxQo0lZEty37Z7JeelhQjEtn2AQjR/HAgnU3O10im3WnjXRGq0QPx9P92hN9YaU72QbQNUv
8wzaNZYfR2WvKTMc06UiHHlQEBzheBzI0i5bP+ZjSOMn1jLpPm+dZuu08my60LBqL6/fU/71Doao
gcyyo9fB85tMrBVqjvZzyj8zrtHdu9hjVM+JlI2lQNtN4x9Y7h83RHLIBQD/MpmOidPuO4U8mJjO
nCGFcf/MjRv9HhkTkdkfWl8stK1Os1NjzkSDBMXXjUihCKq1FiY9Tczc539xkRDlzW9xZueWOvoW
dWSbZl8GQTli7PGD+VB+fAcwbkPf4BKrnnFP6a689Q39mnhCo8cIrENo1U0U3EwH9yJJPxz0EUmS
gdrAhBHCmMESS0OuKKfmZjpPht4S7YMSgisl4F4bh/az64YXUlB2BEOTvT7sPQYSw+SEt8TPd/k8
/Y31gA9RMmdJ24CxT4UYtG0RuN8V9ub0MkpbM1L23iwZA9DooxPKnItbjs6l9tnYp5iXWY5bwJQm
0CdzZCAJTl9SjTCzqO1DXmNlkhaOzsn/7Cr34vj9LpmqU449RcrsxKUL6T4FypJAc4ni+TdOg2JJ
1Jd7GUZgerwDh1x3yTov8fGVgbGLRviDrZufbBO8jl3mlxlRFYCHbWSy52WouKgEQy8mfo2Xf4qW
LOZGWocxd5+45x881v/bEqXAxtCBcUhlTthwAG2xtYpXln1qHwuPMO7ZZgeP9x3B0zklvIdYym2X
zR8xGiAOYmwOtrabVeBgG8vHYNy4hrEMTA+AU6tB33tPSk+rkmwW4QSQbRpr7dQ43RXz03h0L0Ur
3gKrewmw70asDjYJAssGjWPkhUeKPYrCnlJLa7GLfQTUfhdD3rbQssNcxWY+4TKgjdaarNuuoC+s
SAtT5lEGZf2J/GVluXivSHle2q3KH1mXeFuIHvsQG7GPF2gK6is3xif12sdoRdQAwa3kV0vDL/Z1
IMmNt1hHW4RkcrazEnX5j8OiG+9RQuqTE13zKkL0aCi5iVWucCWjZusJD2fraVZL9gXUadNTk7XD
sU68eqNt/ZY5OLwyI8aTg/idDOq/mh4DcBDpQkSrE65bkvQ00DiHNenkdVIxTQLFsRmRKINMxnaU
b1DYrs0GNUAHztn3b3VNzZn1lbuLm+BVe3jV4gDdCPSEvTOZ67pP/7KGHUsTDSCEi6vI2SJQ+mCY
wNmq7FuKRIweoV6pGpqMcHoOQ4V32Jt4gYsm5ZNGQHqNhpA/mvjJ2ddXmRGIk2b72elfpIktrM7t
L92ipcjKDdJD3LbCePEz/60C8NYVJGfIqn2xXbWHODKthB4OtmpMZm9FvtZ2W648R539oHusOrY1
4z31PssoxbV2n8dseJZuRH5T7sUQRq2T9Jhl+bYJIdL31KqY5Wcxc+5NFYd338hbYnq30ki3BtuG
JGLWQXtK7zZMu9KXqLUHdLtjF75zoK1j5uy4Mkgn1vykiFbaa25aD/HQXzxmX4RKOaeuM1vilorx
SAsUgK5pfLJ1y69S2nttM7YXXAr8NM6lDLCjl0RIBNpZ87fqPYto+4zq6csNxvfItmFgh/OW+Hd/
7bMjXlkxlfLcnzzcPyRkmwyR1IAilGNoPxu9QdmpYMzz7luzDjazN/+bk/dqCh5zgDGJN7JQmZng
S0Ji0bowFHFdczekHB/x2B1cxga6ZslZYruuCvmuZuzRaZR+WJSgZpxIrvj+mS5x5+bAtacG6Fzg
zuvs7v6K4yF6KNwm2/qGCcpthutYxNIBjCGOM3RnCRudEsF8oOzazhy3gMtJLWQKw4YNrTUFSbqF
G8FZRwZIlXnroPRASlRFsawEItu0wMPClJJSPUI8G1tvuSGeraZ70f8P2q3odZySowzFS2OlwdZM
9D7NoFCGp7mC6snoIArSaUVr3fyTgNdFqW59jjUxEA5TtOZSOxIKEfryRR5wsAa+8ef7PcZhsn1C
rRhns9NvUsRpERLGc5R41AwhU56xtELg3KJlXWZ7CJf5DUHH+tMR9l/LF7Gww/BTVQD9AgyFiXfp
ugxwN/ZD7aZvRmW1SCUAshV3jiIRf9vMm78It31OR5+HgwsrDvjWx+rDL7G1uDEuZX2/Twfhc6QS
MhDHzLQECwJ3jg7xPU88LBDbYaib+ptbR7tYl7smiD9Vy1KGNe/jEI+I9a2BhaEhYGfbJyWjt4Jd
3LYw0LnXWcXI0a9fellKkhgSa91Ow66+n3Q+0tJygG2IwG6p3ACNr70xfQN2FZL0SDRbO/bvForO
JicuZipQ6nk38cWmWQZgZoJy1zS3vh3OCRYVtypuTmnwPRcvbTM9lL5P+F+JhTFJ2dFDM1/kpHND
LbQOrZgIjYcOFUJiGd33NHcfyjsHSGLI0ND/qrp/5Ew/KgEHxCEcKpIDGl9cef7k7LJKRtfJEuCB
xXNGyiLfNZxEdz5IEn0yeqtIYnq04vLYd4W/qXW+mS3+JPNxIhPSKL4NYwIEzg7aRq29qvIoWQg7
ICBDjk8ZQsZuqtaT0xAeFoJLzXokgroLkyX54z+prF+RkX3zqaPJynZZCrYA2HUWRC9p57csYxDW
oR8uwuKtIU6kHYj5U/7LxMoId48Qu3uv0GXjNtXp3hibnMPIuXSZebUrfsSysykyOP4YwCITZraY
oZIFtuBNKlvZwGGeSuZnq771nqzmf5w3CYYTlIZKwTuleKA82LkkEpcRxRNjpEdpTXSJNHLSyg8x
+G/PnXHE2dsQ8UwcuW8MPd7Rz2XAuYwV+cck3AROuUTqjYBswCyPy8wFJoQQa+MJujIp0lU48ovn
Jv6eCw0ylC1VBOyiGYZ145hLP2AboyE3WL7eBGr4K/PfBgSDsP2N6vW+NoCattFjy3BeSL2SHW/w
DKtCBI9U15hRTUGhxuPaohYit8I8dqyPkqndhw7+vCHp3/0sv3QTKsWSuoP5RrSto/lfHfUbgTC9
tyPCHgkUTevoq7divN91ma9TgzSHumdkojrGkHWuOM9YVPoIj7lmoSn+lpp3ti7xbosG3qS2YOn3
uHyrrlmX0idIDDdoBz8j7INzhUzcsO5jqNg62D4VZqbPwmYA55iQjKVgxmXVFlwatzmMSXiZbeNF
KF7nSa7KkcltAZTAH8lvHlmu+591f0wiMmG7vFA4HgUYj4MDe2Aor20yrVBD6QGvdHemB8cMRnUL
oLXvv6xpVL8qruQPah1BRuhgbAa0fUxZdPeXI457QvJKYxuFWUQCnFtBn8VpAqotl/0tR2azzobQ
eG3KavrOZYrN1yyM5lSEhvmZohk4uuM87kdOtYvdJ+3LaI9gjuemXhqqgCzSOzY2UMvEfSWqngzn
1qrWVhLCiXYxhQdmGO7hJXFnxNhzK5f9kMxBaPRJ3z3OmHHWqUZn3gXlP9MV2Zpl5oTJt41/ysrF
aVahMGy6Ak5zaxHUEndvTQEG1xjXicRTksZEWZbkYy+FEQCH6zVWqqmqHvuGWiHqNLopuG+2Aelk
YNTM8D8ag7dkTN9b5HOnVGps2cZEc4pjhq0mJA12fcmOD8Rj8cyn3aAU5x6LkSR3TTQdu3k2oWCk
5NpWOJbye6hzmcAPqQrqJtuFiRcRhc0Zo6AbpqpF/1EzUpP8xkUREAnoadfhIRxqIhYJ5uk6l0km
S30aN+suHYjzZM3n8+e6cn40B8uJT55z/7M7I6Cjhv/nZwGU/cqI4H+aRpJNy3aYp0skuEoRVEP3
oRCSEPYYIXjpnXlpGvSLCOBIwm07E8mC+WFwShchdeJkMK6t7yuU1qcy0UxBVMdA3JKbhgTsbVYy
8hfpbH6okTqCmUd1mQrrKWmcdp21/kMyqE8baXzeO/ug9S890M6+YzSfVf4PHh58PoKpl5rjPQLK
57AgYCHCJDE6w2NV9NWG7gTqhybTLsGU3ckCr7v4cJEMTKayWD8Xj3QRP5Nkl+JqaPmOIt/azaJL
4o77MIHA2dm3fA5vs0g/g7SjCG53cZTfEol4j6jzbGO1/U73MRd0ueaWSbYmCtPYtDf0RyeFU05L
9VpKiCK+PNsZASw928ZpqB5mBJ7oat8Lx340rfLPQwCF5ai+iramz6o57+Wtnhm9p5b9GmYCaZV9
0SXQocymSBgS9gNNd2UXN79VQbN3EolGxw5fGrRuRFVBpAbhkQQNyPjJmdYlBdoqFMHVMIxw6yv/
NljsVOnrXrNoXPeN/Tb0RMIkza2kjFp0Du5nM+fETyOS5BIksyeXGRIXE3v8OcGhkyhpo0vo1SIL
UZEM5RP3yCJkXWOR86zdCvGJzWrXvr9hVZgyhMWyU/aUoIO79kn90qrgixYnI+sCalxjiQL2N5Lm
N0eJvG9z7U1M2GncwbC1+6vhaGA6ZsJmzDK7W+Z2sKHi9MUAQDIidjfZ/9GnpthRffR2GAlW+cyT
aSUW+lvSl4quG1+zzGfy3ggg85Z98KPK3/KZ7LKg/0d+cX2q/fZpINiRsWOzQuMFU0FvoHPulCCo
ABvaKoUyKUqD2VAKDMzgkQqSlqlKv09sucqV+DCH+IIelXKj9PZtlvcXlKdLPIQBS2NCNO8dXGmi
tYsC/sK8F6vGYRwapf4F1x3icqOMt2aV/k0RJ0HcDoC7OtyvrRMt5QxBI8eF4E+URBV6sMEzP0Wn
/3WCWpsTTx97K/w3ueJRRkxAcERiyZzvFnyncFauqSD0ArmYe/GeePypTnl2ZY9TPqoWSTuujMAC
AGJb74GFksSz0TKT0lL4/HUEuLYWh38evXRuS5My7OMcQHYQn8O7ohQE6zrMAXvXmXdt02TjjNWa
afzHoEZYQjXO6MGraSsaNRwo/tc9QvI5x+ZgCvx2FTMywzS8XR2VJrOY1rxZoYGKqSq7B7vhrc/N
uyXCai4pB1fNbmAo5mXMY0p6yoIqam1qe2mTMuNW7c11QWBIxF+Cp6BjjsISZmmZ2UkjsVJW9O2m
06kMFZsza5MmDjTQDwl3o3V2ddj9VbJOlw6bg4qhLTf3Y44BlfcLaGDwnSFsac1He4aWTqrWXKZn
gepUis+KkiqNQE8FEuSKe4+5BMICGJwVJYG47xOWQETg+1Lgl4f1N8n6AU3YmrJo3bbQEkJvkXrW
pvX/tQbBh/aPVuJZoCFKvS92MPdDN/JgAohDqbwNVMRLNWBDhjZi4Naw7BGiKaIYtoBdSJIHAWkY
I7gNoHKPUOXBUE0l0Gt3PLUFOCwB2IGnSFUcBx1xVE57inTMRr9eJTFTWgyeMZQBhmIBwZ5OYJ1q
REzh8OWT1kfFsbAphGMP3Cy/rOrDL38quUXxrLuYnlsUfQECWbvWKy369aQsEgbE92BQ7gfcoaaz
7iv92AAp4GndFHg5srpd9GmxdG0NCviJn5ld8KrCco7oq+l+bTBb2B/vMvJNDTcLm8/Cl+YmLleo
3OFEAaqkS0D1jv7IPHgZAUm9t2+8bSKf2YWxD5s2fukywBnXOQTw9sV32WCol9pF628jJplXGNoo
ls9mqV7iaZloHlOb0CJgMqzWA0YC9qGIsR9ED4h5czTWNmgNhB8u3wGos7WPklnNz/XwqYjxEvjX
pxmVOn8d6tyNkxsknRpvoVu9RfCLojuBhlMrarwlAMRNSB3AunNLCDc6e4yaACza3NrI4AOr3O6e
ze1VxpenTrCHDS6PiR1YJLyLQBGWwQmZ8XnmwobvC8+QxUOFIJQkKJht7tIp2gffIEupfhFkD7JT
qkiVjWY+0Tm7lK0Jh9P74nbeFv7FnfaTPFrw5RyUrV4Hd6sgZXHnY28OSA9Oh0tdZPtUz+w0GMLE
+9b5tGbwKXOxT+fu2EwmoxN0Ve8hixeXFCb/YHSM3lcBuo1ses55O6GFeFgYbHVo4YHKZz1fJJwP
n+DuHIIrchSvvtTaXNbsQsXwEaSvquy4fpaperEwevjslMmv9LczsI3M/J6gRfH43TFF4AYi8oGC
GgfDE6eM2d83lwSS9Xrb3E2tJHxZr5YoYUEfIwCZorpW8JlQO7Tlb052H19Yfn+GQ+BlkKf/9dZT
TMWJS5QqjulNs9fdcxjT5oDI0sZd3Av2nNOvq6FL/iHkWqDXWszFwBL7DqsotxK+uQbCZUMywrKH
hz9alqNFjdc9eL55DZR7Hvvu2I/dMU7+ZpqHJp1XYwIbi8sItxuZuNFjgnDPwN+Ar3jb50+jR2Zh
yjLfvUQRTxGNHRoGnnEkdoSXZrJj5IqvGRSca14TyMK8yrn4SwEtTOIkYDObtl4rdBQBbZ89+Vvc
X7DPpqegC/aNweXePEUqIVcL2mrCyhOwcEEQtJEbn+UY7FRxo14/6xakDrPqFlJF3LNHfc3TXxVZ
KPldQYBwSnHmBK+TBOeFJGjbetxUwJ+RnrZ7VlSHORreB1X8FY1Y44kGJxud/RAs5vg8JYSWYXoy
0LAhJTnPw/+cxCRUTOJhwjCKjCYQYd4fxchiVH9VYi2chjmUNSynOP7WjbMx4uwvGqqTcEBH85HQ
Bi3Q251ND2g7cpd5HB7HlOmHWy/R0zMA+eud4VQnb7r5M2ZxzFBKjOh2F5FLwKm5G9HVFXF0nBy5
9jR7x+S3NtCjDfhnneISSSJhEgqVoPmWbXwcwOf2jGKcLv2d02kjiEmWxafVtrDHspXX7oO83xkw
JFzzLmaGEWVbrwHUv7b/pIQ5znGwcygx4lSRUxaubQzI/Fj8K8y7YtOj6I0drLBXZaRrO32agIv5
TL/1gB2n+1Mstu3S2yj3d3S/c65/wQnhzo+MOp/gH6voKY/N7VidqUi4ONhTy5cOwXbev5fFBbPY
6BAsuirbTc3cmYf/YjtnL0dvAbu2N64G6BrRzos5u+NcxyNDccgW1WKW/2b9YlYPWf6lY/yO5NI5
ySoeAeFeC/YNxAVpytYcdr/HUKpiPhnEJwm/OoE3CIlDPc/QnWTAFhcZsuOtsZYts/pswfIuEmLL
FRLjkOxca9uZrJ9kAOgL1m6E3BhYBAReRHxyOeLnWAjNgC/sUsjdkCZprNC+72qZs76v2VU4e5fi
c6a6XuJFgDwP+CKm0g4GeIFsf6i8ZfQrQXV37dWk+adRWKBf8SnR3a80+iqSrzJnpJuohcucukzB
tGyr4BRCKW7ce8YrfI+pp8Ya0Qo17kONJxddiWKxE/BVZ9jOAOdF4FxIh231ZxuCPTGzrciCq6VZ
F8ap/onJOJm87OFu5eYdqt1phfkLVxwLCcrwCnLEQrXJLpUoydika3zVM4yACqZNPAdPjrPx02/2
dHA8i0elzA1QhLVkjiGC/nCnTZvWhzX+i4mFcfBgI82V4z4C6lI7B4ywK3yhO7wjHEW88j0sZzLR
mKFtmgKJcm8tQ7PbDGggBBAFAzeAYshnhW9RBOlaBAQ34qaid8OWYrEVpVpN3zqP7UehQaL1ekd+
JdM1JyRyzEvYKyl+tULu0no2C/1ivvnBRAOZfoietF20I/ZIg2nLYhmTM8q3tY7HP2GGvxrtUc0n
4Jo/pCFCmHounJe8Q/0NQsGIL5nnLIqw34/Fg6qPc/IacJDFAGpKCVsug5ZK5YUFvunHBXPCcqIr
ee5tqNU2yDa+ZbqS5cggyU8Z0UEvDbR3BspTtODurF2FP7UlhV7fbY1W+9lr+AOBQ0iKie+OnNws
PA9t89AUHxrxzKyak0Wu9BjdVJW+FMawQSYOgG8ruemw7G7SOsOnRGCDMBCLMltLdtiF2Oc6m8yN
fw0m8r1ACWIGW8NlyyiLNWdJCkLR/lJ2UkG36uNbA2HBiYpb6RXnFiefz/DLM9Ob7B4bmwTkEjAl
/iP0gOcQ/Q+2sZMy3zsJQzmyr6rT59R8Hp1fhyK8qd+0iZtWPjbpO0Y2xqPrXB1Fmzx2xBy7qbG1
hLt1W0yRtBAJ0YTZPdfINU59RDQg38VEbrCRiner4q1Jm5+wSTZM9kgFyIOXAXUwDf4WqAmoferI
iFkJ0RYOTu3youbbjMioH6sHgyi2prbWhezLRciYrO/jlZU8Rt1bGf5DjNfax9IkYy0lUBOLWe83
G8r+VR+0fMoPjrhBhOG1H/ZJ1a5NVPK9Z+zA1G9EYW2FP616lhxoHSrySU4tCnUtw7cpNTbmbO5d
pphV/TfVXyhw1hlms8aeDjoz2Vq8t9HNL073cjdCVDcPhPESZ4h+0+AFh5wpBHr5NjkWEe2Zhvqq
eelmGhURUPch+YNRshCQGVT0gwB+xWYJn2WKmJXJ+/A09kjFGMMVzqklk0q4v9P8A09/L3oynpB2
tPFrQz5JjnjSZ5Xh/cfReTW1joRB9BepahRG4RXbcsbGJr+ogAuSRjmHX79H+7a1e/cCRprwdfdp
ggTxjC7YNOzxABQaUXN/wP/v1HzLtAN1ZwcWUb5U6bjxNnG6i7Ihxo5psTfD+wwXreZ3N1Wc4MRL
CawqE18t9X4kXZynmTmgydDSh6eRTL9ZAoi0fRUOCKfp0xCXfjxzEjoMQ3aw2edydSIgUqidToDC
CdwHvajX9sj4jw8p5SctZrVLMB/E+h/DTp+SzE5/oskjtHxRvtK4FUg+043mvOIf2ubjknuhP/zk
qs/Wgz2HB7aEV8WmVXV+13yLxkdZhCQThRG7C8ek4JFNvOzfuJO0DBHwMEIEmDDxHnGrCQRKnKtQ
rvlnhi0emgMZrApsfEnOQBD+iRLMtqO9ZeQGTgD8L17Z1ubB53LD9G0VQa10GN72GnVEmb3L+f+I
gJP+404SJFcBfEIX1yZcTNYRBqLIT2wuCbDeZfPNVbOOrlV5Jfq4qajkFuCohF/wFpT8xXb+HMoL
PjJAuw1YKPbgcFh+eUfpYjEAjMSft7QTHRDSOFolgOHJ8nseO4ywitdEPZojUBcj8XNtMzMtBwU2
5Bg6j0Fzb5NDX2yITMj8ZGNGxlsEE/nGJWLdTttRZFuzeWLAb2VfOh9MhBl94Mta+LIsnRJtzKcT
mgltwquGk6k2vKbFY1JzrGn7NW73vcqWnlZG/8ZXMHNzsGaEzbexzX2vOszggWdmIlFOQZ9DLGag
atfjB+TDS3Ps3+zNMsWOX1LndaS1BeUNBgtaZuqxjBWrDu9qhAGRSgDd6X/T6ChE4fdowhOm+DQB
BkBoAOaa7tLikYxo9sqkDiA8VfJWFvuWkpw6BsCbW09tlpEAo26Jk3EKhT6w9gJjyigzwETTVdc6
YrEt7s3xHE7rZEkJCKIzX+3o7UkO+wb7LLWTseatZcAvNAghBs/wrbpnqEAbLcambLnsx87wyDH4
wZTsyxRPiV0TSlTm56l6xyCFnPhQgT4VclxHJkFqmAUpPHFhkschRCTo4yFXwPZar4Zx/nTonp0y
6pYQLwLlXWJ5ToKX/wk+LTDzuaKB2NoY5Zs5YyPgyBo4x4yBuhHy2Y7do+JqnVtAbC55eYGxYtBU
Qy0lJsCDTY+AR6xUEcZB99zi+FszK+QRPEmY+RABZG+f2ctB36Zn5vJUJCUXQ96sELrYDO1utALI
pp6f5x39FQa+rNGvw+o7nDU+oAO2BQEPpx4zmqcwdJEcAKOuBt4webZtGa1JQnhM0MOT7aXMytOq
eRzzeKk1GerHOtUosUrSX8A9H3Gg+k229D5HGYY5DRPjCiYAboaBqRh+E6KwJqtjZC3cePHcVvI6
DnCMyoBKEw/gX4Me4zQRljfcHy2RVL0VW/yti0TvHsUYfBC+pvQRIaRNzW1nxgdphXuFKcHrKAMF
JwM90aOvTkTZBa8dL1x86Jxua3kDp0BrAcvO7WWcJ96kmsCoV09g+m1ck308H5VMSWBkFbV+Rplv
ukz7ZB6zKySD2WlR8CebArDQ4XxIV7iwEetbYZIMKzOyWFBYGIIZwT5broKacTR0eYiM6UubGFg5
tGB3pvXlEEnF1cZJidlXxj5LjmMkJZKWUFKNg1GwYmXJOrK+ehDLeh+sTRzIBVdS4jy0g5bmFX3x
YhTe+ziGSC24ZVJTRDjII/C4Gq7dedGfh+nHZbxIvkBO/uANP8xBXz3X/Q6iqcUOhK/SXaJZM/a3
BEfmKvQYBOMReCRMcOGGpn/zMFBXnlL3FdbNZ9XZQC1Ih3kVZZgD/hC3Sygpa73lMENEoMZAgfSb
ziDEE6tZC0t7rYC5o6nElXMuIvGDqrltuHw6GJdyy4CkUvpDHD9XtsYOQfaCnhJLZ7hCaGUM5D7C
7G06QB0wuSr3IjSQhLn7MtLShZWcKAV2Qbg9kaAtWuOMNIePMrOOXX+NCRpYJS/skurRe8Fih+u9
Hav7GGCmJ+HkIH1o/yKKsDU73TEb/2prAXoTzhgGT/cG585gKtduXdcEOqjWjs2T6Q7UujntexA4
fg/wDS+zgWaIoxaIokOdg6kUPubp2kvnZgDKjzJ51lKus4ypo/SFhMR+SAA8aD0HPJyu5vjITWgd
183RkM8CJAbmTCoQ6EjAqBJz7yZYxwHCRD/inuR9JlWxT61oW0zlqyRRlxKeGBctvLH2MHVImDEL
h2KpuLU1jbMZSgJCaUDpV4SJ1VhnS4jVGxnK3KlC4gDXrY0w3iW0snCj46AxnDpe2qJi1GJvNH4b
ruFspua1b29t+AIEwCNMzG0uyC9yPE7x1WjONTToFDJUwYCRrqHJBqOP1ooy6oNU2Fa4wxNsNTrz
wTEbGNMDkseGrIDT2qCgJTOp3voqgVhUrzpmtsBuNhh0NtWQnmfOeKn2vYAbXYwh9XBUDK7RxR+M
DI49xsMmH7YTXS1c249l/TVo7cYOvuyGZYF8LSC2OeZMpwLoxjud6QnVD9xhMD90oPQiTAiZnD5n
Zr4WJZjdks8gMJUXvKu1H9cJ/TRQQttl3LM48clQNS3Zn4hLC/PXXPP1wLtBSuLZnaO3VLSXjLDP
8kbnMzHDhdzj5nuexH0tuuecrLNExM2cYYfL/OhO/0og3n31h8v9wQY5O5fgWSr6RpFwG4LMSUeD
MU5VvWQZEuOGypdVnPPSGDsdk3xlOE+lt+RM5vJqVdup/Z7it2ogmN26j1pMHvHi8qjFjY3b2jqN
3WcSXyIA1vgoH5RsNl7Y8sVGX7f7XaYENON2LUnlmegW8F/ICXSrTnqvYbNU2lm5yaecQEZ3h3+1
SXHzWDRQe8PwaFnlNmzN30GlGBvFSTnxa1NSCZqSKkwC1rbK6OZ1N2bb0bAYDVc6eApOjcXEcYm1
lPHXcICYcW9L+1xiSoiYRSn46V6X7qxR/TnALVnInVsajFcXSFwYtMYqIuGg4Q7CmizOUaUTqjQ1
1gCxEYTBI8apIi2Qe/rNLMGiRRPt1ksMwjyZsiTdrH15gFMY5XD0ieNKQKlIj/AeOTnF8RZhCI0g
yQ+Jhk5r4GB9AJABKjntziRr5cpORE/GCYiVJUrgv9RNeKN16Jet1TWw0Sel9i/Uh53VtlTVJxu4
RS6GW9STuIreyCB+l4G1UDw+bWNx383OWwpSc9XrbkCLFXAPibgIYy1g/TNI1VLtVeMFbV1mzRPh
h53M689Kgrw0J/5MGj7bI/6fLPgrw+FQdxLTNGvuQC1PHE67BmZ7l5uvMgsvVUT0MrC/W7MlTFa8
JEX/BfFu3HdtQE2tqC5F+aUxiy3kwK8cTyJRT5u3n3lXAex9MC55Qu2YDuE4nB7nKbsX+HNkSgF7
afhOGa2acbyF/PLJHq4DxSFSuBB2ywVgr2NF0021RcDxo7b0S4s9M9WfDLfpSOAweE8jDANplX8a
KdCAxjrWIx0AKhpuJXMkvDvhRdrmc6zFRx1EkBnm574ql2kd2hgICcE0vAgI2Sjj2nY2gQ1tg9Z2
0MLir6UQwXOhzfCiK8yPTNuZwkUBgjaPsrbqMI2jrEGEdDJ6tyvyj3ZF2tvNfme7+yrhdsbJQIda
MJdQ2YEqVyhBXRt/CBNUdM0K7SmwvB5aZDqPG6mnwATk8FT1ePRFSwNRpsxqrxmdnyUTimJXvEUm
u5uq/YIg6qoQS+ZJgrMtlwN92nYfOMrw6+E75fqjTtXgEXNNvgMNZn2ENWtOaFI169k5pzF3L6ts
tqFG54AWWNcpgHwbLO1FlA/68wSOxTHpOSyqS9PrI3c2Y+JvxarZRBzEK1tfk48lQg4wadI0roAW
w12eO9We8jr7nKxoT+Qd+WR499AAg7B5SxNq0DW8fMSRDjJTPWN9j7VJ29YOlZ1BSMC9c80/W5qX
2KyvWAmsN/6Cm5OyBgxZedNHWFwRSUvGpPCBzUxPKTIgn9xXySY3+nzX6/U3JY7ntMz+GVF5NELj
bOqTtU49Pdm6GC5Vm70Razm0jrMM25Ztv//DteaHtvFhjxqOAftUtAgsYxn4RO19Em/rGanUduVx
LPXjWAMa1orHbJZ/oneemj44NEb14RqcfrWoMSC4c80aBu2NtWPr1gNcqOgQABa3RPZauw0PAFDA
2YkfRRx/mdnEbNNe6/RWaMre92mzTQUDOifA7SjV+9TzCaa5hSHdNaFHhtU/pGXCvotYol9rvasf
nSo+e529dYTxCQ8kIz2kPrEOHcawXGuWvlCbH/qAXEz44vZ0Ynp4O6tCbbHrrJs+2cWQmb0Crz79
pkU1fWCGWmdB8GqYS9+Be6AnkwC0BdVBBagAGeOUoNbWUWScaNC7Q340VnbtrbOSipmOlRBC7xW7
35mqSGQSznl9CR9BFfMu9bi/FTrYeA4LpkqOjZcO8N6z29i0jxMoc81e8mc5WF2vafxixOpGnClj
CRZ/TstEokThI4pAPk0TdBLowLPhIWKKtVmRSxs+fghfOZ1u0wjtpYuPZanucaHOU9QcnN5ZhrGg
UmxEGWfyHqPIeoF8QIF5p9+zqH/sBDh0y9oUVrTrHJvTR7nSvfhcC5qGhlAgYYCy4kgaf0qnxhHE
1hcrJoZmad/0atKxGCQkVGb9sR3KcxrE6ZoUIIQkz+TIb7jxGkcnDR6mNR1mR/undW4NUaG9Dp7D
t2GATSPzpPqYz6GoTlbMXdeYqfLoydZjGr7Xcng1BwokCvDEK9x7X8TdzuD+zrZql5rP7tvSUUjT
Zn5N7Oo9R3UuIoos4II8xVaMs0VftyVCe2rYx84r9I3OqgqoDT/76CqcjSr5EZJyD2kOm7AkXpWI
7Ky1HbZGxCjMAGQcrFwaG5huXAeq9wHrF4No9DVt+glL5xBToLCL7alGljUTf0iXYlNuEyq3XzCb
VpuaeQDGm4QZtfiCFksPgQzbF0z5/QqrNz8HYRtsLshLU0eVVVETBtO09yirWYGm+VQ2eER5xR5y
EHIrYnOsKmZUb3kXXuKSc5POyAE1IrmM1nitRs5ehcQibpv9XtQRYS9tx8K3d936aQ7ojHNRY+Ex
Lc03fFx7OyHZk+BN3MiUlHVNdtDvAHmwA7THeqLa2xzXOvbvlT3JQ60l4aaZlViTVVoaY8LbGFB0
32odo0sUIxM3xQaDJOAd3jVp17hwPXpX2vY5ih3O5A44AS5nKhzgE0h5Myg5lhrXsQbV+KHNwm07
oGITRuEgaXP8CvkaUcgIUw8Y4lJ3az6IAU07LoYXOWBd5iu+yxqBDY/DNhBUUkXdNKH6NOKswoxK
KiWs+2xGtBMtcysGRsEVKzUnmPi35o6YuCZM4/LMPkD9eAxJ0JwbUAIw/nK+mqHy1C88LV9ogu9q
blp+wPzNjVCyYotmZ8+Ys60djMwTQw+c1WAbD73oX61iZufv6VMIe2RVzvZDCk1OnIIu27l65yCH
c4UNJKhF9DZFarhwL/GYL/H3obyFvba14gFW0zz802Pja44gjWSzYj3hg9GH8T6ycDWVE4LQYFs1
SnUucXK8QshhOR8cHkRr5r/RZhDiVsetrV6kMF9GgBYoa9j9pJ79jQrGig7IjZcKiS3UmOp7Q9Wt
2Cm4gFccE+qeKukCxUKwHT3IPqP3XP+oPRppnAyM41i7b57bvuSFo3wiJKe2yGARTNkb4YHjbA1b
XebPjl5v0zR4Tuzp2crnx7Avbj0xIwtkLFDaD+hwl0pKXwsprNYHdHFHczeVDWU0qIhYOu5T2AS7
Ni/8XET3yVrwJgmWRuU+1oSTM48zFYBwfxhrliP2vIp7HgmBP8Cn2gov/qWknjvo2ZqHOdl1to5B
ZmAcn7h7oLTHXIdvgWbM5pIqP6oWeWNJHI+h5hDP9xj10Uo78eF7CdVi/RIM6cxHnJ9XTxt+6ijL
mTjIiygcfKDcHoF3JD+0gnJZZexQdfrRgdPlEqiAPTwzNAv8sQM9bHE5MVl3CKD/xew0REGyb+JI
VxUEH+ZA86DbKBZh57dx6wtU0Bf45RzLrJMdEGWNc0abYXlJEhAhvXsdJ6q2YM5TJWhglefZI+CC
a0CHHznGNfNzw2L9y0zcA+VAXiFEbAwEtlFX45VvmpIJZbIlls/5RfXYmrIIkSLlBmhO3g5Bdi+n
6Fyn/U13JcEsTuaoB6ssopAHI91TZSVHq0iznZXS3Wn30xmLbU4pqbiDMNjaRr+Hxn/N5+mnyqd3
jsx8Mjh/EM+HgBqKDMZmPq1MPdKOJcsN51OpDVdB1Pcd1G547+D67uoF7+9VDPPjeC44TtOO7I86
uGqAy9nJ1JP7lJnqMY+TelV06DutC8QqgqYM3fEydZ21sRmjsOxw5xsFkx3NY8eZNfKQNG9vg0a8
xCL7kgSoiAA3XPdL8Ys7fTs2st0XzcDYbqx3Usri3tOrTFSPAHOpKFHs+rRl9ieo62zKeu+V7vsQ
CchiKZZZEKo7u+IqxCRz1VRIkp3u3VVDkCjGH/KQpOOpmocloJ9iFfU+vMhhn7GRKLC9pA1Mn3lZ
mykOR81x3wzTuc7LoqXp/5hDXUt3AmQSedS61wNfIe5vhN2PShtuQS6OgSUfGdN/hqN44VDHykZe
qzMQ4mawbwHx74dyYhI5zfJ7bmnQAJ56Bt3xj4Dta51zBMloghpq/Q3mCAXUIa0dbtD85SmTsQco
jhGwpcQ6TH3/HTmu3LBJdTu8yeuBVkne0pHaqm7aaIC0+rBzWGxRs9gXmodQx+PfGC0z9MHE4EFn
g1prbYn0YlWnvMqPsQe7QTIt5XQLHiOfrM+M29mmAS7DjF9xgeFaVVUzAQobA2zvTp9BRm8n/52I
HdUzrtzWHqY0wIkf7Dbvip8ccssLYINHC/idZhjDbszZaiHb+4NiHBnxCnUTu/voQgvIX/Q5oWMN
HF5WOo+25HKMg5cL5HMQdCyxVKnE9TP0CvJkBlOfULt23POU0Z1F6n7qRPvRg6DsA0VaW4F+M3Px
VJoW9RJTuQk4eaMz1lc7oVBmEL/zFDJlEBhrgdXoqHVzSH9eYu+dxkIlmV5Sxu+cfBm+qHm6OI51
H7qldUALfpmMMfsnlmi39qfbDhs+g23iwsax3CtLwEOcG6T9Kj30QaW0JwzQT2OFBjdicdgwk6a1
qo61Y9cy2vBcEqcVAyS/NXBUoe6V22yenxPevtTDrtAp8n2hPV2YX0nYZACtkhrvkJnhTrJN0T4I
rZy2QLWJDXjBm9JAneQe9ouW5yGwbcIaRrq1KZld8DBsYfs6qbe9Bup91ucvd3COlnuTEUfnPLY/
e8jca5fXZWcBKeQgtSx8JTRBUdCRa8fUbMFECNUhIE/IEYuRG7lkRDfBzhKls3aA0AfrBORySoZt
dGCERRHhYMLx4thalfPcRvWIYYvltsf+whm0FEwyMzz1humtRoGzRBuW5q8aYYXUNk/WImB6P7k0
g5WGZdAorRMJwPdaFxn+6foXWZocGlH8IsGDFofHjIdhFZlMdJuOxL0BgcTk/SbvqVZayIU0SO2P
hD7pFbTRfQTmk44yPjSJj4nXnKaNOJS+gQuJj7FccYjBGYCpY42TV27aOjEPLebcVDT/bBX9E1a6
oOXvdUhhN3/Wt+rOV8xX6phGtGbpXOiHzaSz+CbmXZ9xwQ5l8M9IOchq6QI3c4OtOyLkQ4slCKdh
FHDjRde1CHlEw1II1FjYgDGCWezHrT3jTdNgJY2UDCI7LwykBTtT+hQyY/XLF7iUMd5mj06jUT6r
CRaJEfAWKuBzYMVAnea72DKvUR1vysG45V35g8X4ANgVi1eZfzaNmJbH70/VKCYR1S106s2Jt8t7
mkEjV893ZZO8jsV88Kr2LTTH367jzU6kd4fBf8kGau/jOMKBUs8r2f/PNOSI11TFM6UO3B9bX6Kw
jjFqK8ECAC5u4aNW/jWUKvM9ck+mWSjmKCuozQM4vyMZTKMA+/AmGMqfnN1+FSPA37JsPMXoz+C3
qNaBgvADQfuZWOIf1JrvbmgCKurMfSVsENAeVSuqPHtDsYtU7nMZ5xraysdcOMAhvLY8VzKon6JI
nKFXXbKoBsIZ1nt2qbUZ1wzP+LtJ/dzbFtPtFMcL2/4nNrRgU7jm3sG1jJ4heOLd5p/HtXMa8Rna
HeJ8PnJhp9arbqnDxN62xInenPDcDcaRMQ4HdMHPEFAADo6/3KWDvVBCvCOjTmPvBhRNT10NDD7J
5CmxRlZ/x7spyAUEllmDRkJFDTykR83Oq60pcWGauv7qOtXTlEyMwWn6Bi3HozGjx9GWZP1olneD
cu63vXWAuMFcHDPYbokczYy2/SxAHvRwIFoFYMA4YSJigDWDa2Vk9NrP+ttUm59uj5MpreTF1bSP
UqNLYwSC5CeIGA+xKr5Av8eoGQkeTDKk4XDTxuTViaaHqnT3JofqmRAu4bzgrsLqOZbzVoruK7aM
r4keB9RjyTzf+lFjdMOzc6Nq4q3M+yN0CqqcI7FyE5iPirLcad60ZMIS/tpIYMiZ5dbL4nVVcsxP
e5I8dR/fOmmQLsxhfshNI6pjPk54GVAdjH5iSk6q0HPkpR6Kr7aPIKSF3I3mAQ0PolSn5ld3NA6B
PuI7iY33GahaZgabKPO2STy/qiC5ORHlVPm3q+ETls5xTtRlYow5OJTodGBWR/seQmkEYEV9nsPm
SIFiOuPa9bYNb2hQtp+i40U06JHTOEwiDuJvoQyqZItEaFaTg7SIkyhsEex/xPBFqoojZ7vXGqKe
UG7JjRzYPCixLKim785FNl3UZDBFLd/mmLF4xvaDwF4V2a40G9rFu0/XVSdvTm4lPVOBIw8yFpuW
4vM0yY8d7QEcNPYp/Rp1ZbwlqLANzUKCaTBdss1vPP8moK9R0p48xrqlonyMrt5pEaSTlIIztLNt
6ep+kXNtM1z71ul4BAz6KyctugRz+BYV3S5jia4yCn4bMqmleVA9h3xBrN81BV7GP734KiCNFmFy
HhJsW02leAN5UjdF4Zw9x/BVp/9M0+g7nN1ch/ttpdeUdwaU1nCDbdK/zrV2RZQwzlpG/K/cNB7a
0rqleKkK9Il4fvIYnAQVRbw8oKQRrlXT+bbb74p23DSFTcx2wgNqrarBeJmKcV1mfbrWOuIWS1+4
2b7QpvYWx9NFj72XIozPAc5slt9Hjy5tJF8AMxrYD3Vw43JTFdM9iDxYBQswgzWZ3rOU6oGypTVU
dvqlq6dxpzK6As1x29cReFlD+nqP/KU386NmoNYIerHHaP7OaIIzMKJAT8JTWUf1Koirb9bYx9lj
PNGMfA6OM/2pdPyVkZNC5dKgFykqrKsYf3wGvigEU31u0RD2JvlBIg6pd3Q8kv3VWDwxRvb8pO/P
mnQ/5zKrV0R2bm5GaNjALhikxdNUYJMP6QDlMGmxbyKpaKaHtxWwtxNCvJyb+Z3H4asDEkDJgs/N
Clv3RFYR3iPVOcoC5yqUj+jgj5na2AqrF1DyMx1a8VqroSKUDNKcqLtwZXjoRHnw8OJJxKPOzo6K
LLkbZHuwx0ezoLQNQpTRQawwgc/SZkGOJqccRclyDUAeNy+ZjBik+EMVhe8wkdlWhW0wLNf4kxaK
vJWAGMJOzZRaAIdg2BBQFzEBW/foxmj1ijAKpLyEHPXzsgrPTC8fDBtspDVxeJlMl2jl+GJw1ql1
HJBzduACcFnmZcohHTZS5hG3jc+Z4tBogIQQv1oT25aqoF7TByXWamSMlzT8HxzE2rWVlhAuQefj
XgoErcF6bZyTketTzbylMul+SvFSauzkZC/ksV4SxrkIcF9x98TC18en0tCP4TzwCdO3POZ7m1vH
qM0no14qzq0XfbJfAts4pg12gdlDR52xemEbQMcy+22f0AaLowAhU1bUudlFvzPb+o80LdTBHE9C
JdgNDR8M26mv+sdMAm7oaHOY6yUFgb4V28albp17NCMGBdW8R8jYjdC6mRf6jExogTCPvZrzjWt7
aExG9gumYtXZiItqehX4OVotCtcWDpm4hlmP3whldeUE0Pbj2YfKd56D5upQ1etY8xei1E53i1fw
3B1h4HpvDOq5ddtfKFRYtUVAyzgGVB4ndnDchvaRQqhNK7rvdOQIXnbmPZnhAo/m3xBFHx4GcTuT
W853dMcndbYWk8fOQZl50B8aEyZkYT/XAkWo6991G0iF1Rgv4TyeTDMGaOTslyqw1unqh4biCAx+
+rnJa5dvY/GTmVT5xZV2EW6HQz4sPoLE/AmbaNFslyLC0rkx8QlWjd5syc5x4UjAr5rz1RT5DeLa
d1HwY1WMVDZ2j32GK8Tdc4qntkkyf8jtWw/DAI0gDy8h9TymyXLsxIDTCD5YVkwkjs4m9NL8e6rT
X83j+1ce6XXouiT9FhmxUM06t6Nt0kwbFBgIWMldMjzRUhyrY0g3aUZ24K9ZbkOWV79L5FY7mo4i
q+5tw2mQO/CTBTishfhsGBqQ74ToVTLtKtX7xBAOjV09Yk++5xZ2lIirKT4WpIJ5Q+cVc5NyW4J+
4GyMOzLLcgSfdJ3A7xs5ha+6GpRtZK4cZCjVV4cmYpUjVLYbo+LgFPOttPR3pfdniz80esi4lfVR
8bssbA9hNXhSSXaJSMLMw/A5jzQndTLn4mlNFiYB74m76seQYmtsMRdONaaDDnVeGdZdLEk+2bx1
tb1JG+LedB3ivCCnZSYcfI1jbJh4GpkGR6H1iLD7aoTF1XTlO91ugMwoRx+ZAuJ0ToJxC9z5Jx28
A4n+qx5G5OSqk2akL7PimBdotwKzqzMhLIzZgaHzzpbDtc/7WyDrHVDQg0lZTBmycuC5GVsaLrQw
20/DsFcMrLzOYJ+gQHAw7tLKMXt0DBPaQ1daNJpEBy3CNyHqWwN0I8+0L0qdPkqGDoIKABvGI7J1
sOz/qI0y+eDQci/79KoP4T0ZwIR0VnZt83wdJcWqwnWoCvHbekBjZWMCzHLo9tIFmEW2Bp2pGQZj
mwq7ia5fZlp4SFoAtk7yQR6HXGXf8jZhJABtVqhhW/PgZLN9CmmijoLpatpEoqTzF6beT4fUgdwu
n+wevYhGBQvjSWJx2iLK54lzVcBNLAA9Qyx6FEN4QgRcqqv/aeX4pGNbpyPkOHd8B/MQrgucclU4
Lt2LmyghT0D/IcbrCJRrGZxSvqYVBmh74xMk6m1Foj13GYz0wXZOxrsVICD0TbkfWufc5dYZ4uKX
Qn/zuGcXZnzUzOaUlJ62dNNgKRlOdhjtnB5yqVtug0R7NgWPTEiBbUxoC87Iw8Cs8SFhkwq5xuC1
pxJIKTrPi41sNfhl89SDdg+esSvLrR4CMEoWkpdezTZ1i9F+xDYQUGJfE1wm0da4B9KDMROL7HV2
UNQ9j+oTHPgaSxCWg40TJAxvgEhVVqcjaNBM0GvzG/LpcSoYRakBFWw8lYPpT+n0NgrrzR3VlanO
OoqH01QPG5FD16IKkaq11ucodnammJs7Fz6MteBWXQr1IJolVACg31ivsl3mCjH+Ig/+5qZIJWTM
nlHQusis+ALIq1xoi8DflYw/IA4U68md6gsei5CCJowLpoEf0sayfnTADawEbuvrDKLjxIhiyWiN
6gNvrftjFPi/Z9btX4rtDKRkg3hKavfuOhzU9OHaxLaMzmXxKJ0lQZuZDVCMuTU3s8UCL0uS9w7E
lFOeuPIAM8y+DMIRb6EVBTTB14ZLbm2CChBioCrhhOCm4i0IpU6ioJ/udo56T8e4LRlrk4DB3juB
+eNkP3N78oiecT9vTEY/tbYCkreqkvGVuIRf4RuNyMSLtr248ZNO4XZni4vAPjqb5V54pBWH97RA
eugWVi+GH2spNgLozb8bA/A8Q/XgxegxAKOhR7ADBQ8D7MmGiCpXNyxjXvPBhQY/trUjDYzeb/hz
xQvbMoHAgJFlNhTh7MHrxUOXMebzzDUlhJecQnBb0A9YZq9aqI4k4Q5Wmu37APIx73CnDZy75FHZ
42c2wHxqrGvPGxY6L6UbHuIK2W5gvQQMS8OfP7V/TTJvcogO6GdoERQZMpVqA7qn+2/W8J3kGNuw
T6bNp8S3kHqvYCd9AZzFkeYLlqx147W/sz6dSit7CktidHO8oQbrToHcehmWEdTfya5j8h+eq+Gv
FPGu0Vv4H+NKr8/YV1ZypgeioNu88DhNIpQ/YA47TjQiY9J8cIOBGh4A0KW9ctUd6AiTPipCy2Jj
xuThpHfCi7lCcMJqNiZnQ8teZNXIQ9CzoWjCUUfS175S03sCh/alT2lXLUuxGFxI/JE2YIJMzred
prNRzGfLrI4qhgYwYGrleTTVvbSxB5vpm4Ud4KiaRFEBGmVnfFHdNoiE4OkJueohV2AmG5snF6cd
g/b0e4jTXw9+EOScEQHa4MBPbvphGClHAz2h3VXV9d9zn0XI8/1xyOP9bFvTsU6MboNn88I1nrd1
+UjsyFTwcOvnOqqGL7dovoym/zFG517XEGOjDq1jCkmeYZG1B+uXMSc5rB7SgS4ogrO55eoFGWXH
adPnKkyrrdEDkYrojViibG7Q35FQ9o4E4F27Lc5L17X7R0/zomfcINqnOwz2QXTZa2XK5N3VcJSw
9RbHKKUJac4N+KeGDbeQRd8UqlpnUWkf2rb4oYXqZmglXhNXpnsVj/YLmvYvKO1/qUg9uJsKOKUX
UGVMOVlTkNkn4PQfR+exHDmuBdEvYgQJgCS4LW/kS37DkNQSvQM9v35OzfLNRHTPq2KBuHkzT5Yn
lODxbLiGH+uiLAGeE+th+eN9WuOQIalG4LuXKxSY12SKGZ6Yfj1PEKNrd0LWDGHP42P4rhKq28EB
nHlv1mvAd3+AwL035gj+9LzSN71efvJk+ksqYsa6fiklfVIcD9jTJu6z/BT3Fta9QzH11sfSxO7B
S5qWBqysu9VNOz6aOKDVuBfJujJo9qng1VhVM96yKPgBeke2K/GZRbhUzMjZNAPkHvTAShHo8WzX
PJS67e4lLOV1UTHexRW0nnqYklvqWJJ95IH8UdmpqRY0h+bKBfNKZ/4qdPlr1457n/XG3KTB+DhK
JbEfZMWfliOn1eQYFoYS534zsJOTEWEJz8HOuaQ8+a6LBWVpomvMAh9O1Ti4M0aqIAETI09V1dnj
a+N1yLasWjgx/AoSDfykdkdtV8+qLGBX6qTNDju3IMzttC/sWbxtHy/w+huDWBwERUzaMlL3S6Mo
lpXB0QmdelsCvnxKO9Ef/YDONUTeS5IqKiIiCAj8O36RTfzSLuNHH5Ch6ULhPLg2yT4FwYPr6NBv
06DtiY2p/mzSAh6H0xbzbQRLeBfP8ZkMNI4UkBDQ2PvlVteq22CT/fItN7+bfRuWbUytow7chMer
S2mPE2/NFfvdL2Z+N0tuwOJxXEIXwJsULrQ4kh7iAhkut06Liyy3Gd1niUF1CniA6hjWthueZVsI
gPc5MdxePoPeZc3ZKGBsBS3ZXrS0X12ZcuWYURZmP5TPeiHEBShzQWAMnuLuuuwJwGraVDsdnYXN
jpoY6hxr9tf4jq5HJnGJBvnHCKwpNNHDDYBuuo/JWW1MSbusN7YOgQ2Y98YZLzZ+Eioqdd/9C33c
MAB/ymty2ZDFF81zxNXwUFpxvaWN8RseekBHSQOkJ+P+2/uNv41FkayIKM+IdQyNbqQZjJJY7rta
Frf1rOOddloXP1z1GYGLBTmvaUZaBo7kuOCKHpjh3msQCRe3JQuU5dElAJC4dSaKLBMLt6ymZGDF
V7vJPDdYGbv78LryPigR8EpBnB22SH/wxSiBWSrv7OROsc8cXHGhL4jONxprTpKCIW/YQiQTHNQh
cz876jsPabs078VS9niVzYfvqR1IjfNQ5Oy/Mn6ZTnAzjM2HJZH784idYGURGs5AOB21Q31ja+NE
GYAErhDX7q0yZaUVVH/+Aux7hDW2Yv3s3Hl1/9xhLzrkdXrEv8V4RIYcFhhYEB31T+OCoxgh6hfP
4XvdmHdp6WdG1QsLA7Gq0HYwx0NxGmYKwO3Mg7NJ4mmUV35vH5kfQJkFMl8COK+/ogjMvGxywZ20
LSfKPgeIgcD4mp2CP4I0Ycmd4s+DNsTE21OnaGuitiYmfDLk+jSonJ7D6/UZR/mqKkxyo3BirxgF
3W8RSgA4c0vUf6GaB7iV2GKjYpHqdKwfpjc+pdtaYiUdBD77oFCEhqoCJ6hqg3+eRWtu6FxfihpN
fpnd5hR0C26VLE1OnjN/cmyEK7vhvw7YnPXe8k4mh16u5RQT7qqrNZ1FFzYhrw3kjrXm2YYZMH8w
ALL8LeePzqq8bTQjqyTIUKcoZv4Qkqm3uBYM5qjUAXrLWk1AMuaEslkb+Ox2KfUjmqa9i2jH4IlU
7C6NPFa+LLbWxIsHlcrDDeZwy66oH4qxEtA7RBZF69chGZeDVOrIHYynpJvvsFrURIyBTNbtwgav
gj7e9g+4n24Srud7HO/9oUvxf2ovMjwVytqFBbc5Ciu4i6ZjAfuam1JgJ86OM8O9oSl93HVtoGED
LJE6llVY3WTRIPbV1Pu0V+RYC+p6hsiNKeeYJ2RuU1vg9LP4F/7ks2IbY++1J49PtNMNDihtE1Vj
HuuxAHQT9iu/2vkuITRTFYRKcFbshsANT/5SLdvITlkRO/bZ1wHNm8EUkdWJsQ7gZneuuvG3O179
5FH24+RszDijhq1jCrlzdTvvwS/zlasQoTGT2FxJZ/BsJH37ZLmkDgXCTu5PDx55FcA7JQu4voDu
ldlK3eVaur+1WzRHvK/dmsQKQa1sKTaMreQhplHhWQry41LPyZMTLv/qPgUqgFv0eRyW+NGzG15M
5jpqxX1oc1rgEgbcmOwbJi1u/aQqGsvmnh5QjeUnHsYafxze1UQZb9WUVGtEvfsnVffjiDTep20I
ZoYOlhUlyOA4QaYx3Dia5Wuan2UAJCUv+Z9pgpOJkiqznXWGYieyMT5lLaWqXlOoXQ2ka5VSzrIl
UpG8eHULUTF1CdU5wWscSzqnYDUIxrirMWjOw72VQbYHE06bBScJhWQ7uwBhm/C2YHhM39q+AkFe
DUT6SrydsSU/hsamvtvy3ZdBaLbQgY0izNC30n6dcEODTtXD+lvC5ot2NibDpiPy4EX4/gGLb71G
Vhs4mrSiDVV/csbgw6vD4UvW0Na18P65rJLp7HAvdqTfZ6hLK25wL9iTXdhjgDLllPFKwUB+S3cr
EhoVQKupJxLNVlseSLdZ913U/DpXWHPh6vTI3/XYR8kjZY5sbhRbP0H6/cIY2u68PD5QJPetNXLa
MMC0SKUDPzCP+aEQgo0GJ/9Limg6qjK8uEi2MIZYGih48VRZzeOFck6YtTCXjkU4EcPW8A9qsN84
fMXd0Hbvpe0A/xrg8JQQJ3hIvr1kZMvEAIuTT4GGp/pig437VS8TMNSkGfFWSMypE5t8GtoMsAdx
Pc/S6GUO9AlJbcQSltYHU1CUVgUcDH7l3U284IuSjMo8EWOoTBNzGmOhwGbDqjvvd3MWPWaB/xPS
J4oPYQE6nIWcpI1DPsvTu0qVzQElvdoyqEMcVbShdUP45GonRAihwHAyfskbbaQhR8zje+e0D7Sh
uih6Sh+nheKhrCCR1ZAK3BifIF4ua+zGE3fBSofWtnQnGI2yNf6HThak2iKLbiD78puFF/dauaaj
ski/LGOjVvNkoMGWJT/NqDTv2QhwnLX3dKr55j4EDqWFJSsvvjBiQ99V3DDtvqoulQuihP5IHE1T
dIanpziTShbzJsRWKcMzcNSTy9b9bcGaDXuhZfxx/xF3o128s+84MOjkUGTVciyRLe9VblMonVT/
zsGzHTIy5nDqj2BhARLEFFjChi1PsUq+7TnPHqeFzLEw/QXDNpCi3kYNk8VzNtTcPcQIgmcMbZYc
cfIp5RjuECRYOF1julmdB+Qx4aBkXpy/+ghxtGqNm9kZbxkAv52QBXrCWw8WzlUjGCZSOPUUnooy
r0hHefdpnv0oydXGnxpEvTRmcdRGRuDqjlEFqrpmurZ5dVnAxdYidf0f0B6fRjs4KucnZD9zUDKf
NnQtgIPlmLtrxva7yeOPop+jx7jsKKtx+tsi7X5SVzyXSfxnm5K2HiBtIfGdddD1JH2Sf07nXbrc
frSLit6hobjj4n11nPOFsZi6LzC3HNF6ecRsb8einIVQ0QT0FdfuyYu8H1480Z6sOBY5LmObMAD3
0ObTa4+SHsTLg/CdW3j5BKdHMBaV+1oP/nvpQ6uZc/jHo3/r+SNuamzPq27GnW18nyIAKwTBFubl
VxYT4I1ZVCSm8X7FoEba10dFodRElzUvEggE1wYmNxWPVpQP+3IuDegwG3aFW9D/YyfX6ZatC4qL
qQ+h00HszqeqPAFQ8I4WsPzDvNR05FpLRnI1xM5NVDLbz/jMU2SqdWeVEDaEIOTsTGgzDuEGVQfT
yammj6ryPtEs/hJB6+KVqiJEbN0P3Gzd7spgTTE78FoTBPYZXygR3Vsuzg43Z8MSpV5JMpn8kT30
71lBdJOI1zgHj3rWd41HJNcojGz4O/4FVXv6n2ObONWTR7sabh0fqknSfmFEideT6ahNNMNjlfn/
/JLWDiEjEmJz0zxYtmEfKlBW8tq9WNdGzsS4WMTpkzvi0Hae+JYZZIQbHygbOsQg9tcDZRkY71N8
4cLu13Mlll05TdMlwpXDml0la8zmKBvaelQ6sHf91FZ0OvE7qPLmCxtS9ZIsJV5u/C4oNhR8imgA
H6qD5phg421WAImTVzvrNVhiS50IKjtfQQbuxtUVr3btzy/DiKlp5VBvuIm8dnoKyYWsrILNBLMq
+00bCpZSHsfTdMXfCg+eqedZ/WHKaQ9DrpUXDBxi65LB2lzRfRsLjjKZDKwloNnYBoYcLolVYDGM
58Z9QN1+JL014Tgnux3EuLNL9mMrU9nid8HvdZeOLckf8LZs5RoJxE8NKuNzqEMLFjiVQYG0LLAh
CHs/c9Tu3d51vyynnvg1tw+mIweDmtmy8/GuFWiccq3GGxKkVcKp0pcL7ym3RTjmQePfQwUq/fmS
MYwSycQhG2Php3muHC6NWcgINiUGTRPxfahMDI8RxUBsHPPb2NC0Z8+RfcEbSr9FZIGcmSvCpFNq
PXk9DcypU9R0LrGxzJcY2AQhnR37Y/YZvU+AjRaANav+55bahK0UHmAhybyjOlD9VgKhDxSw2aNh
WNtqGDhYGuwsAfuIFusZ9sHgfg6yQynbs7L9167sYPy1+HGFWvQ+tSEQgFrkk0vAJrQuGBvmb6Zl
U2Wb8YpPL65zd+FhjzDuBKTHbY4tbQP8TGlCTdVNL/twj9Lu7LG73THiF08J0/tmLGBHFuH8Mvm6
wQRItQq/3o0MM+8weqI4CX09bohgE1WqkHJdyK0rHXj/fI9ulqG6iuQOZp8mwGKf6fHsk4agFQAT
WeOnEetraJuuUL90eXo3IK0pMqFHCKSyc+u2drivG6We0Uf5fSq1WyTOwYqM6ols0vKYJP2HJZK3
0iJroUmXoNNzKKD+WA/04E67QiEr5EhfqwIWPktXAYJZ9BS8RoRDhMvbbmziZRO1jaDkiNQQ4ZgU
6nr0Z3kUUUjf8m/4+VMzEINj9NPgXSMxs2ShNgV5RN+2wH2JJfI3VHJ5S0P2R3yLuNjmqL/J2YEg
ipT/plo/hUpe+jq1kZmKnOR6ap3dKELmEJ2FcztI8Pz49XkW3dfouB4+IpjmfLA9IOD4O28I3puo
+4mbrN604UR9KTu1h95rqhupgythQpXnWHrtwc5s6KMuhpTMcjoWIhLmlcX6e1iyft83jXJRO137
PHZ2sdOioOfXLeddbc3Nc0sec9uiUqzLkjGy7qHmplj6EjnDMQo6svQ1Fg2rL2hTmsbirPLuSG+I
SfEfJfJGCB90Q6yUeKyH3oEAUyEVehkXYBKa/UfomO7RLb3q2pwRbBsJDaOMqoG9eZQf7Mrz35Xl
kqYRxr6vcqs94bstD1PWdscSohDxvlGvC660uBnwrfWJG9ybuNDAGSv/kqZW/+zbqjiGFJju2Y5E
W9l4murPPH7hAtnveRtzVcE1b+NU6PrufZYg5TJck7BEQjp5pxaPgmqrfVg5bHWJ7Bz6Jrm+eBqM
EEjZ247WsdDLaftdzG/ZxtbOeMBL5giJ0hJ83NP1pkquWz+kZrpKWTxpDMHFzVyrCfsNyUxBUfGm
NNF710ASylwSX/wnqCPqCNiIkmBUXizEE5PquQwivU3m5XXwqoc0t2qAOW4IiKClLpD9GEkPgRQw
lPOWPaK7KUeaqeoOKbAgwDr7eErnvNloqwtxdwKDh2f5NGv3axgxc83XeEdAyBDQz/A4TPo4B/2P
neh23Ul9b2oGkVHXG2C/2avprOAx9IkARd2IAVS3LQca1NQO0Xpv2c4VD4qBhCefXandNt/5gK0H
+jpSkpNmu4h3B/AkgngEnfpdPibWttNtvCuYm6+YoAQES9jctIuoLt7gzncdpQEuvhoGfmKqFqyW
SSpJy6So7zIdBZecRgtuh5GWn1SZcKfwqGshBIFX+49krfnhHQlTUOPx2UUDlTNksB33WY8Jfq+Q
3Ji1HYDedDBx5wVxxwryZ+ygMZvSlrwQVbKEOMGH1v3LQh3YXhJFOoTh9KyiRcJ7XsqLEG0GK4Zu
n31lrP8TJfLAm2TcenUdnRnXXJAlVnhrCyxlSZC5m6wf7hsSf+ua1cAJL0p2CKdh4QUy0FuYkJMN
kZtXTmdXr60ypOYsv+fbxy3gWXxjFL6g62DovM+9MNwWNvRfv4Qab6XIsG7HDSGqLDIwLr/eQHjs
6SzW+4mAneqExtnWjrIfrZEtNhUQyUGnI9w33hbyl2aY/rXr5F+pNU9rn/TnyUqvegcitQ7aYdNm
vlg3fKI7aYU0+xYF7XKQIRCE4q7Yi8iv74kikQnuMMJyuU4JTDUxUVcZH2tqCDZ2yQuQP/UtieOc
XYbXnxXUVQJa9S32jXBl6dg+CS8DteU6/i50eOu2dketbYoeFQT+86SGG6Vl/1tYfnxfzJ5+adsC
yKXVOnBVcmplcQbG2LZg5pCxpjs4maJ4GyHhwX/ivN/XA2chIStvj1Qbg4T07mis83a5oQLDYsK9
jevWgeLSybMyBMCSLADaEeaPg5Kk02nZwQEXrYc6ecaieyFFx9YTNAFNGXnCV2XZFBAavdxEtWhX
yjW/yVT/iaCObqiSv52h/l9wTc5rLrr51ocEDpCjP0RZexdGBI8Vu9mt3SqsTnOWsMBa9FaoYKYS
1Cbo62CkytHnNqz/m0M+ga532ANuFvjJjxT0WVfR2ilgPNndKXZTRoNenKYufGEtAWEkS33MPhQV
8rk84mf/Fgq1Ie3s7JhE2VOdCe+NYQJ3/5VeY1RUH7ticFYtC1iui8HOamFRh7RKcR744XYx+huU
Pm3aUm0nVilvKELxXvltuydyRYrOR2rXhHor/5poM2X7EShp0UluyXMW+3+l06Q7TuYbuoV/ssJ3
DsHSw4cE3/NXu+EvjykzqbqlmCDeOyO17p7Jv5oQ8Zzhxia+tfT7PE7HA59LvZfIj/TDueWBh3VE
/2GHC85Kr/0gYEfacpTiCpo3kv6ETeHBmGhnmNkKuLYrmx38onpvjWG3mWjLfpVJT+PVgBN8tLVF
rru1n1KjyDDwHsOA3BblQxMMD3kZ8iPgeCZgUR4aFwSL5eRfXZd+Aq7MSeFxuLCcaTdV6dLGRLXO
y1C7uAWGpjols1HnJjIuZW/wsHIP6j34j18/dt19naCiUsdjTtPc9JsCgfw6G3WbpsUdM9AafOOS
D9xXET/L9MqX7adYX1K5VNzO5VeNI+AoMuIAJgdcO9oF90Fb7R2vyM+WTmwAW5Ddo5k4WKnfqGcl
bTPlJHbm0jm71Gpt5lD752qM2eJFDfXeAfbZtB4HyC7F1uv4sdkeajXXUqDatXfjIccT+vYPZdQ9
SS8ccGrmH95MwmEc6npDYOspCkK10SVj65znr7lu4Tb79fekqi8TSLg3EFZc1wBayFFY3SvNJv2B
ONGvdQyZdpioxXIz9TsGyZ+wgPqx2btPmhA+F/z1J6tBD10M0TiQXdE+gwUNxR2o3rAYCm0oLaHn
YHrnHvgM4OpDjb3eJ/hdWfZBJUlRXNgIsKZIEOrQGpTZKYCIR4mveUWzLjp/gNjf+8E5864+eLbX
hyrE1mcvNQbAvAvvKpOSyYphvthNE+3aNoECDaXBKhljCvkoYoHkKhIss618y/D8C4WzF+AQtoqC
dPxEfRvZ3i9Uf9yQ6CFjoWF1Gx+CYmv2oCju6mn8JkcFYAQyNL2LbKnKqvtpepePlD0O5ufhWGT5
1hXBi1826hS6ir9rQLbsFE57jyZAFV4NYbfI6upg1NWI3wb+Jlz4Nsspf43RHT/0HNXsZjH0+8Tr
1ksfPESdCBimcvGTLfIpoNHpmduFfqPDx9+pAVF+plJoi3Ol5cykcXv0w9tUF+0GHAttD5F6ZS9E
/lDUwYaxAF9GmwfPiyffIkIeKxVROO6MmGmyJivOSceU2gQNTxw7mBtbYr9MbU5MIfvyRmXjPf0S
XBjQlTxOaPyVGrcirJOl7n7LoGuOmoXJLsgMkDzPZrpurU/sFFe6LywItEicNhmctZDnmXAkMeXQ
po+3xyo0uMtNoiNsPyncLs996SnktkQ73kkbqSK0E5p2Rf8CbelNpxL0R8CfyYS97JYgnG687gq/
hXiwy8q5W1HH8T2I8iF2M8BEFVeCRnnjobA0cboGl7dYIOrSEdEk/sl3kUux7Ke7pQq/qYBmQ8nF
gFkDA1w1seK2uCqvm4b7PoMvH0M1Fs/cWpEwErJ22WROlLEkp7ZP3gDZ/qssGDmOrZ5o87GfuHcQ
1KcJAeQ/1BoHa7Ls2vkpUN6/ghsV9SO82+ZQXGuVm+GjnpB1oz5BhU0pjKJ9S/C4ewSojZd+Vhn5
EcIfmGFSC3UrK6wtJzLbe7ezL9oj8TJZVt3wnjbjptTcIvCL5A+NAhMZLYOE7GiAFNkPmUHHBp2x
HcfhzVTxQUbuE4MMFd1zLs9TRhBu6Mps4xNBuffy5tedMbz4ovLWlhWw6Jc/bcWVXtk0bLQsMtxM
v9hdJMB6u8Rzcub5PPB9YoN1tM5KYDRLeROSv8DRVzzM17qg0qpHXFv1wGIOhavx9TmvzNF4ebJD
jtiVQ2ttWQ0WO2DJ0yrugMaJa7uozuOTSErwh0kDkStDVMB88Tb35TeAlW3h++GD69efZlowOEVo
MyftpzQ7JojQc4DZopnS8qhqQABL0y+HOogAiAVTaR4Y8tlldmlBg4Q9fo9B3N469IBjRlbmyyiU
dE708nMxaL15BIyYSQhrT5D+DViKYNuAlMrzqttoWnb4mZXtISVfs6PCk3tBUQVnBvThoIwxRwdS
FyVzWIbL0nm3ueHQe1j+9UkVw6nB51jYsfM6qTl8T1hLreeCIEgnTX4YRSvvGNHpOSxojqhj3HxF
lFhw+XyLnWlrP6apwDhq99GHZK3nRM2z9K9IcUP5X2ygvU7WbAC7MWRNSLkH8CM0X5s23SLdu5sm
Fnex7N9lWl5ydK61wNJ9HpuIDFw66cNEGmibJXDwEpX6547/ts0kAod6XxdAMKcOYItfC21iw8qx
PAR02p9rzRa6jHnXZX340fcUycjExvmd0Xle5DTI8D042lBZaLN8LMijryjoUfcD3SQQbYxzEGn3
VS2Ze0pwghH0cO9U25bIM3b1wh7t7LDP5DrXpReZ6Okuc7hAx10QH4pYVdh9yB87gl1kpwK5S6aW
oFcq72WZjOdobvV+8ueY2hb/ix8wrMcQ9bIjFzSE8l748QEF/ktO+gmT9pMvon/GIrjXLKJEjgX8
Yy8Utl0H/7wjBiGK8HvqaYuJs8a5H6GlHW1/emKA/mFenTZyTvHsu3JLr4p1dDBPbeOlO9hBfJfE
HDto0+mN5WW/C4/MzhYVrPCy6E8Yc/DkZS05diQnvNB4U0dQ4zG80rfeE/I+thJqv5jjuijtNpHK
g/uU9Tfng5M9tVeXHHIjFhmHXHrEpb0RQ0etUgT6aYDicUuhIS/VGNptY9jGk+mg6SB9cVz7UUXq
IcPiv4U94q6qMTxOAtKthrIFZIV9aORJ68BGkIJm3d6IRj0v6fgWag6qdlySIw47bIcAt3njTvs6
UDwzoeQG1XDrKLp6OwXlhe55akAwEF/3rihbgvfTeL0m17n/ravQZ00en2jcu/aDEbXtIzz7Nuvb
uuno4sUyEoTOs+rCs5dNp6pm/d/lVBAgjOWrNsTIMUbk/x0qoAJfUxKYaP9kad2txdjcY8Zy0Cbm
PevMmxEBixZFYt/t2F1kkKntCCxhXbrJ+2Cbi5dV843fBNBj/PafqCxyElfDKjpnui8XJLmu7v6q
gQ3TbAvQBKyOEWchSFf4t9fdHNC/E8bT/eiN+3ZK5psqmh/TWX5gEET9DPEY+B6wwKzs+emmcMIj
QOHIth0re/fJ9aqX1Lef4gpDNYcdDMjev/DEYK/w6/qeWZgRg4sa+i5uEDCxNqHNkX8G2GDjtJpr
nPE/oabeWIjr66yet9PQMKDW9bgOrUoeejkfbXKzq8Tt0BSxCp+zmlDwNGHFxIF0XRiy0I9sBkcj
3xuWnPzfrN4cqCZX/EiynhvLP2SG47mEMrBijqd4B5V6xc7tqgCq45Spl6wzUOsKrlxGwAtKgClt
ghy11buaGfL6o4JkgFgrmBuS9hEqNzIBYbKAB5K1xUJAmpz8Pr8agvxU/ijXwTIzGGAStvvem/LH
Ia+9zhXHjJbRvu6bJ3Ya755c8E4vub1O3fIMn55c0Dhvuhyr4VL6AjA7xqKQOLj0poxSHLQhL7Bu
J9V+V3lwx24ER61jbswy4i7MpvtKd8WdV1ECSokHmzTW1hQ+fo5h8VGFzn3tgJaRi+YQzoqTFQIR
JfEhtqz4Ea468p0EYICVLz3Pkda/kzB3UZbwTyJwT0MMvnSQ076IVEmKpDm4XE0o1aBVwzU/0s+e
U9Y9dLg7v0Mn0TadbzarpB4Xl9dgD24sNMwa0o5ea1vhxrPoUSqEYeWwjK9gym6ptP5oNfmoZmJ7
eLVGDXPkHYxXvyzQiRABuQkUMb3IioIQjwZEL+6abT/rA80Y8HYFR2KbBFsSlw8mxrwO5P1Ux87z
0ljNLdI0FEFayxyeSH6YZ+3bn2VPxrGIxvuEOIPrzaCEMbcRlYSzCj0HG5DPhgOfxWT6nPEQSDQ/
52ofO7TxYHhwqCvgnlbb431txR/JaF6NF0GETPAEpFP/V+f9m+c7Fx0tz0DQXkk635A3KDZA5S7W
gil20GiJSzW7h8LRbC7CRB4tt78zibc3Iv4K+pLfod90Rxl3VE054jm6+q8wdqINmeQPkZLODcvF
UsOt/NfmfOTHVrBX8HTERUNFBDHs/jZu25/aJG+cs1+j4KK+VAXSNMj0jPIXhep7SGJY6Rz1hE/4
AfUpf7ODG5B8Fx3Ig/3GtBRu0ibvqQ4ZqA3P/eouTSILzwvtlzF75GOE/HxqyDdtiH/RN52x0fBN
N2PCdu6Qy26N6r/sObnggKU8ove3mect28JEzjYgDbTGiLvV2j/qVCUPlbK9k4T7tCePA2Y/YOtY
4gam3jIL9uwKWgznPUOMmN8AGP85PYwipzrObWTtF5DtB+JG3tpZYlQkpEg1XM942KGnMPWJClde
zxLV/WcPLVKI670YDPOM01268XTwWaNc3Q+l9VLiv9lko/OvJz2O1Se/9LiG7wOJ/0EVAB+XWb13
MUIN/tj5rYvTVzBhKIBZ4cHGh/8nSSPUYXoOcT5u+H+LfTAmdsI+mHMr06jr8RS0q7xyq98IjxFt
NCz6lvg2dWZ1dnR526Df88x2p9ob5VGzSmZao4Rt7PBq+P3Uv6qkOMwFLKYklKfRl1RtXVsGr1+h
mBx/PXQ2BJC43bLLpB0RLK43+xfVNd9UAlI7Fpv6YakbtJWOIkyML6yabXlji2mXDLQ4TS6VZyNR
6JXVxrA5Rte7qXXffnCROgRdWv+0eW/onY+nx8HxcfipSr6JpafwSvrLKcH5vsdWHHxwZuILbM1Y
XhbHyvewCNhvmQYPUEKrQNkR7PNSBei9gJgZ4WfZQUUByF+b5hkdjSY6LImoc4XCX+/xndVGzrtc
aurfnU6/ZYAQbmGs+zT3YkawBA0wImh/prpHxstSUX16kyO22eT8jIVtNk0myPzWtKDmk6devDjM
jsGo6l+TYW+l++GZNkn7ZJBIVgzPyy/6AYaLicVNzSIAUoSLjd/ksffhFsK/4boP+JbPadqEM1BO
t6l/6Cm+2i4hVTIgQvGsKAkcFXHfeJ6fo7zKzj5bhBvLlfoRfzfQV6siBFfZToLxJ8q+nImtRFxJ
EPkNyItC9MG9innYV8KdEMZYpaMQ+rGNK69v+18vF+QvwsFU44lJkNuqHP6lvfQvZco4NoyTh+2H
ZuGqTxYcX2SmUrhw6EzshHoiW6jNdMXyYDqg0DCKeSm34Alim7kKuZHMBMZczCFOUtMgURt+6/7V
Eq4KQblyPj/SURh98gLxcduyACtpg8wk1TQ++92dTUtfXLEOU3ZkgFCVRB+VtWGVCuk7Mcht1qNk
1f8grl23gz9TpVnXB13419ycFUOsKHr31sw2/sbo2uVuO3+yxXxRKldjBZp32jX3WFLEKlgs5vaR
bMCqqJkGGBUXEp290+8MjYobxhl9bZEsgKsSkNhVMdiqoE0Y3APcNNy95zS+b0uL4TROlq2K8mnF
+7vi40XsC6CQEVwiqU6mhrf6swUpMpIFCWnUpnMWsVPgfLFAiJXZapYz6/cieIn8oP+a55LbSsJt
b4mvO+EmOc318toR6yd2fCx1gF4fBeiCi/koqVnFbd3cVrp4M5Gnj2EQBx995DDnKIICD7TR4rFD
8+UIduLkn2yJNcqsC9l5m+wIRZCpAcoPvYpuZZEYkf/AVWLodAWm1TFfjS2lfG0c/rRu3z1NeIXp
KqKid+20U3Gw4Yr1XzlITKiwcwUz2m+KsdqXgQQo2OMXu3RmjrmcNA8ZGDhutl2xqXtOYOgeRDUX
OgHGYkq3Q0f7Y9lmAf7B/DboPLEBXbI3cQSDNSYXzKafjptI3FXaA91r4MWrDoaorNxbO1HwFAsL
uT+5zxXzx1hDejRCvojYxo4dZ7HFa5ceE8x3/3F0Hsux40oQ/SJGEAQdtu2NpJaXrjYMWXpPECS/
fk7P8kXMzGu1IVBZmSfBsTms77j69qyjO4c0IHatSXOYFP1bmQ5MuT3SJPiBpmPG0AlpT+B6PZ8S
xH+vZ1Ey+JB5Xb/tiH32+RcUjhtgpMjAvi0e2ejMz1MXaeyM/tdoqzcCNpggFWMTC0h9JT8YApRs
xF22KQB7bX8DdaFDbnbf3cYcqwr3Whu2T62DTqn5JPhBlv1BjDAYiXkbctJEdVuJ52Rxsbu5huVh
zHsN6EaR1isYnmEaqOAaRoJm7g30vrNN6YmpoQ8kh5jviWUnZD/V3G9ixAeEImACIT7DrW5agIFE
l+DRR81O6+K5S4cLAJqZzlxirhGzM2USHKIEoh7GiFtGeBVt5qbARWoMVwgX/1BvsU3gydXA/iKx
mh3jRVwKayTagO+rL4jC5X39VYuOGp8geKx4zoIHPleFT0dzZviWuXV/rS+6LqWyL810vA6b5pet
ntgkDodqR3tC4szjxZjiMy+KP4xMWy18bk9YvzGTpnpxhjWU4wqPli0puW2WlpAZ2uby6aRdpgDD
OgvkhMZjHphyolLMDG34lDMau1uVlbgSVY91d4vjbX6CvIKI28rSvUUxodiIJ2zz5meaAqjQHRTO
KHzi/f1ilx0YmcI279juesK+wCYz3EqZwSxY8QXPlKRwoKSQDc6CW8zs1vCdrceWB1crkic70cG9
8NKfScqXZhruGWI8Dl7Xw67DEe00uNcbVcCMDX+GlHXHGLjFJ4EDnD1D8Sqr0KwbS5Rne3avNzRM
sPF1UHR7lhUFsst6gY9957Xe9Kq4CB0BAuDkGpiuUS8RkqrI+qrskZSAJEu3nxyyYYSXa+BsrDKP
hDRiyoqodkaBmiza3A1VJWyEAva21Fd1F79j50iuNttoqIYrIgI0K6Y4T/FWpu+AhotP6VC/jbfS
JqKLyyPEfbAqMwx+qcK94QXkmzPZFI9OUUFWqFv3g31YTqub5g+PKNuTkQvQzKt58KPYMIRZTQH/
NHailcdaf8d9LQNeXda3knfgh9ug+A26PtjTEr3saEWKf3Ppz98mUvG9mHBrFB6VwuzFvX3YhuR3
kEZo8mZhxa/N+Gor87i4TXED/hsIsTwg6rRPnhHD2k1KtrxBHVRUmWCXMzvBfP0SOgtdhYiO3S6k
BB7wcOJ3D1XZ9M9zoqpLyCIQP4QhDuUNdf4Y8Yh54xPsLrZMr2dQj6DQ5pa3axIHR1Ntl7Q9RAEH
TpNxs2iHBVS8LoRzWfwBb1pDza+zKh3ACsuwtONGXMmepaOcE7gL+oWnBQB/6VnsjToo3UnenxZC
BiutLR5FRZhgV4Pd6I0YnhptXEb5Lj6HvIlw55heI6PinQc/djVU6b96bGCzXGHscXnlq18HKV9P
xTrJYRZV2g7OQQvbLTUIylla670U4a0gfIOciJy/iIwJo5IvpqHwNGMZJ4tR4zlGANLdSEZK4hdP
0UcbP6GTIEFIzEaG/CKb1CqceMgFFtcAQINXtDluC5M0x9YHgCGvxL5SuIbyGGze3f+jpF+EfzYe
/41Xxw+A9CnQi/M36BQ0vmW0PKVpzSXZutIbWZampEoWfgSsupNyDbkdSuxc9/QbpA3a8PCgq1lh
ZjDs5AI2mvSz4xyPGkrVg4WGbpW66pkOt+qjui6uqms1RzDlX3M1P4c9+0NdvWalKUizDLw9nnWN
WXbflY0MgCYTk4Plfl0mFihhix9HEBT3PMbfO78/ZQsx33BOkIv7ERO7Uz75YfW6lA0p8zQetngp
zY0qAAQHmh+l8Ia9GBJrrXKsn4xfyYvj6FcTUzOK2rCehHjjtq45HEUen4qasAMLyrw8CitiY64Z
rPcM6MWdCq8krh69IhvqcKdzBzBwMXY3IBqmtbZ4bvPDbD5KLPeUxvJwME7549YxPNnZPERE6fCz
6s8oQloqF1fdA6dMH+gTbjfjlD1nFRwx1ktQC69RXcOMc0hcE+3tlj89TK++/HpCDveDcR/DfFgn
Ca9VWOyBGEPYjdeCZers3GOUeVrUQElNt3R7epPVapTDb11ZP5UHw8YP4HPGKd817kBcs4roHIUz
7Vf6VAbc44MSCkxmnE9cEwi9RfnRpsQFO3t21k20vJnJwyrXPrPYgUDixn8j0jcQ9JKudDM6d142
IJmB9d2GrXWstW/tHMt6DiP8syZkdznJK17ZcdLtopq7OPCukOecDguHHoaRh+CAP9VzoBNPyfjj
U0EJZJFMp6/IaqY9k6NtnJeI3RXbPfMaTeUztVAenxuLYS9v/sqlv20jdK8wLB6wgnQMnXRv0p27
H/uZ7rWJOcvFTkdfmKE/CGeqDsSncFV7mPGNk9xOvitRA3AXwgffVr2CC+z2IuwNMSs84kbR3NfG
BPubCNGK04KpOqAhPkCWwtNM2rTuxMcQpExN0y2FAX95JHHt43Y7YYOEWRyB5xCedee59WXISPlX
oQ8eTyKiXwHNLin+PKSxz5ojeKMs2TH0OArG5nz06zw+dkH8V+gRmFqt4YaC/3yorRGsd+RmDP3G
HIYWqlW5IGMlaZGdx2LODqlGFwZECkwjajS0DziT68EO+AhEpQ4E908qjqYVQGKHB3EX4vwq3712
oCKhbZ096z6BXk/Utezul9ir7oIh+F46fgPlKK+8AoUM3P6FOfMUXt33NGrvk96xb+ak9LlDtdx9
3Aaf9MryR7yGne4+uB0RHvcd74e0QvARA5UkgM5yvTat2eITmU80xGMHZT6mVjZX90yZqOtMq2QT
hWSJJYJTjvq6q9ra3szVtTQlI+uQXi20Sa/emjm+WitRdAlvx3d+ygDUEWggYuS/4ffL74a0Ge8z
o4sb46ZPYcCHUWCrOYZ2+280lWblGqDaRUmxNqkqLpUvW2zbVMoTt7Y/24SGGsd3/Ic0mP5Z1Yj/
o2UX1Q4HzVOG7SyvGAYcrR38lGMZJJuhthHWPGWY0UekWm7Eyz6POWSKwdB53yT+vTIJmSJaYg+2
ZTmvPmXfBx+fwKpMmx9jrozZyguOoyq/a6og1tCAHxoi/nmnvjy2U1uuWzynS4l6nM/YZYpw7bvd
LzZLXJ9uB7d7LNqbMscmrSbgZAhrXX0tU7rONdM8Omt8JglK64JnpgVhB7zJuoaVl43X8GAVc/nq
SHNA0Y8Bn4zlQ2I5/j9m6noztt18cMimPrhT/zc0WHRV27b7TsYsEpMmBBlIC4HmwmrnRKms3E3W
3FC/GE/6lTf5P3NLYXjKN2+bSuu9C9L06Ev/02WPCRQgXI4B393thHliM/nqk66q7yFO6VsJUCsD
3FCobM2r32XypvRCs/X09X7dkwXtYmlOcgjTD9J3WycesN+rpduYrjH7qJi/EnZQhM3i9qj6Kriw
cThDL6XtKbCivY6Qrno/EXjN5+Bc5Ja1ciVDvjTxV6g9zLyeecci/uC1YXBo+XHt+cQCgF+VOEVx
ghUI8zgu0q9xDL9QoNmVzPT3qH6o7wLhsSOywneF0HVh9T4cU6uFAKaT6DdxE3PnBz3eFWOGDbdr
f03J9sj1Z0zgChi6b0p2GCnhhp2Zwxs5CH7iPp0LKQ4y5lSr8snm0TAyblJeIvh0JJOmcsgqO64A
h7mcAIIeJH2sBPPP0pkeKst7U6r286OlfHEtwTZS3/MluKhZ7TM8SRTCwUqakye3vDKPrX1BaaFr
Jc92LS8i9+tNTI2cSaGhC4dnjq6tS8K5vSonIMQw7SezPCIpIudj20zSV4c6Fb+qOdhccg8h7lUP
TP41aACLvE/QEOYUjoAPoCFSbEP6cny8EiwaeOogxmI0aKEe8yX5CBfnJK+o4wUZoeWHXwwU2Fbi
J8z5KcIwWNcFVGzouv5ib+NsvPea9EPkJK2S7pkrHVuxanqhluowlSziMIXxGK63C4WwElgs7l/3
5Hn2Nq+Td6WHz//ZM7jkyJ+NmtLGKAZiysHG3Jl86tnvMXQExDDh03nKvhvZVUHVCOm6lPZdWNQ3
C5b1DX5rtEeceOurJfa7miIGjmQ8ez5rzpgDdoVRBKshd5Z9PzYElCsMgx/IkHRi9zPkWi+7py78
MlD7PALCRxCwV00zTPtgNBghJLved3bBf52fH8qU+9yy6H8EsPf1IE+Nyv9V3fjsVOUhZ2kRwJ8D
EhS/OsRkc8FQW5bBsbSjoxnDV6cpQSXbwIBGU8DDyLNp6+PZPXD8congArAS9mzdizp6wNh+WTz9
PVNAdyDaltFZNvEM18+9HUg+V/KMIOzvva4UK0+yToKY/AfZGZogUbC927v2ygNsvmbztMfnIjaz
l7ZbksrZzqTNI4k4/qH0K8jLFxq6oh0OKv7AhRttcx/XhDNokoK+n5MEqzMidDMd4hvKcmgMGGb/
Owad88YT+oxx64I9MwEM63+gRNo3ISTkUk4/Pkq9WzQN2TRKmgIUOhtlMByDw1I4/9JxefdGSCgj
zhArsH79MkS89Js/u4mjLUIqHFjNe2KJGT5x2j3oLv7rsvhZlwFrcvVmUwG8vrLlZHQ9QfilrVwq
nzODK0NhNdtImz0mQh6Z/oUkn1V9E4ooN/PIWJwL81RmLJd5B5/Ao1n8Quy9TS91NzODcCN4jeOO
VF73GacEuwlE89ojrKOGW/DaTvqz7ervZgj8FcnHP0sTEfDa7HlKOZldfbV3plDAZv3miTnfed4E
55OxcwNVHA8KoasEZYgoQnaL4b2CesOVlirjh3qeiCOUWE6E67C2MteXk7tPxGkBZPc7XVwvzl7d
79MUQTVqXG87s2Z6JFsL50IV7zbhxTisUWrEsra87q0W7p1wvZ3ndw1hsfFCDPY27Zm5YDzTzeex
wWx56mTCJa8ZVZRrzMQ76iE4BrrdqmFk7rHhnw13WDSeJLlSsh7vieNtCys8Cc/hwtoaNGUecklw
tcs1E1tDx76w77ybF+tR62rrcB0jn87rm16sCM7IGHGY8TT+IGMwProzS0aMwuxttOKP19Y2sFgA
isEBdSgKErZVd5KiuZsNQqk7nVsJ/MRULyT5nnxdbnLLbYC4dnhYIXM4S3SgM1BvYi/vz73IHqPa
weLXTpzz3IWFXm7CppJrk3c3HGf4GGtibSa509wHrADiTHClQGXx8tl2MMRCK9qZHsBBmTf3qZ0+
dsp5YBeIUI3FqUTvd03ySNPCNsC7uXL0+BRl4XepJR9Q/kPt4k/aD/9K4Ap9Iu/JGl16xeGhQNR7
is5bixxZR3lbx98qZ1RZrsw4Eqp1KHL6KdTZhm3Bd/TOSzBqF0V2R9L4ahxk5TIX9m3IZLunw3pj
4J9vAzJu/RJefGotafnaJpH1tGQi3Cd+z1e+/m50OKxahTlqsdlTO/NZJu65rEjRpwwiUWr2RZn9
+QtAQq2euKi9+X7wYvvzL0mVHeXbzhoHyLJeJhCFdlS/y3rAzdZ138r1+s8lSLnGgVrkj4n3RSvk
QcIu37SSrcfQxMkdYqo8SjO+goXbjQWejl7wU3Xs+CKZyznXWrjlWfk8IrJ7LWGG0STXNJZ/Qw9k
vNFsf4G0qHMs+8fAKliZy/TYoQevm0DRIJ8Ed/xtgCHr7tuJaQDIpt9gZqsH8rfbtn3wa5M7Ian0
mHn8y+705k3g13EjHXCi7OvR3lMc+2VbHqGJ4pvfxs000TY889mVCJFrWasHbSf5IR+SbdfKvUXA
iijTy+JHr23bfaWxCikNzF8GrW6CRLz5hhCiowLFSeH8OfPAXsHuYLi1zdYR48u85F8QDy8RaYVr
pw2ingzOQELui3Y23F6z15QhBqdMelcQO5hjdJHK0W/8+OhtCM1dZ9fMb3NynwweLSk8eelQ+ciQ
TTD3J8e8nu5aunvDSqOZ2eOj7bO/iXL9IUBprxkHPibp/QUKcq+CoXyOiM15Nj7AYmlO2i6p6uL7
tGrd7G0ZaLLmirhN7DBcwRozSE81hi9qBWIuij3Q9v5k+djmhooIdOrHCBQJy5Dpzh0s1mKp+scH
X65svM8p5vcgbO5Hrg2YOCbqgLFOBHAUQseCt+Y37yAK6NIj1lQ1FsdC4txmI+8tAielDwDDgHY8
gPpfyzQFGOpAxa1OcTd9RpImRc+372dtzokj7yfNwiMZDkDPf64yKK1gA04Tr74zVrYt+/HIJWYj
RPEVc/PlA68sEuE4Q5RDfQZoDC6ztEqhLcTH0Z6oL+n6p3gSkO8Nrgnd3mSz+s7rlBuSJHSr3lPJ
clrOT0FI+Z1j1CEOsz3fjukyKTs7+J201nGfRmsAm1/LdPX1uWm7K/kwduB3vJVCRl+Loizx+UIt
m4Nh1+YaVxSXX7NgwcuqW7sO3yLR7noYEowgXHyZQjfgtjdS86a20bJxcSpvMWzs4qF6bYv6pbRE
us5V9RLaSLNenZyEgm7UZm/YnbBQxR7MBMSuvF12c1RDy6H2xJ2rHeHkZtvAsQOhc4dR9LP36vU0
Uy0aztaNbPjhZeN4B5gOvScIeO9S7M2CuIEqNJ0P0PgBYVwixOVhxIhctM0ZUHCxjkJPntsyPruT
hwJZLHvSwZ/1gBUC3xX1D2HxE6t8O07yzSnFhm1qtDYYyFYzjVCke3W2CzrxQmYfd1PF5zmEN7lw
Dw1wIVzz2cltq+Q2VjSj8SuEA1xqIBr861YA+ARVFRrWsgtqtQkA9QYpf4AuWYgUpX4zcbGN5oIz
zKczvg55ThVe/8BTmF6La/l2T4xiY0Z5ltB0Vr4UYIPakFHyipcm1FHUP9kEjTzs/+VpciQYd5be
CMg8pFRpwNSLD4ryKmX7OdhUnGwpddizx9pxJcOZh2b+aZLlJZk1sRIuQavs2ncQCeccWYIEafhM
b+1x6YPkOAOGHqbofcEYA3haRzv8E9hbByohkJk3eVqewl785T1HeRUdh8p6K+pW0lKIhTa/omN0
FvIywVVPo3/xFVM2PGTlt48AbI7K8t/x5p7ZyT4EOCHW1bi8iD6Y4U9lzwK6R8WNlujmCYUPh4AI
2HRV9WbC6yKrJADuOj6DXCLJPFu3QqijO3jtRgwjMnhyzNjplzOVEoliCEsLD1d5G55xPN25jfhV
jnNx6/prWEhsR4QKy7J318byDxxkN27DTFOa5yWKxGH5/2IPvGlp9CceBZouwxn7Kv8opFxy8vS9
tnetvHa/YGVFSLI39Es8tEVFgr78jRiQTIYw05P7rOLsaQz9f8BscL+O8aPJkrNJuJcp3b2E/bBD
9XxM8fJtu4HdGJ7XH74x7HoBxPpSnkRVvNgiY8kQcI90sg4AIv2vs07tfbg08KTxxlgSkxCb72pF
ndphGYuboKHLWaE4BsyeIzowU0P0uABqp8GFE2HgC8P7eFiy8Be/6Wsj85vI8k49Kwsud/iAnIaB
EFIghoghfW1G3M+zobYXhAdKdUdYBsM3WyiFMCjEgRrzb1nEbFJzFoWGKynWUZcg5oZ9IvSU6kYJ
8VCG81fsNXe0Kvw2bO6YV9NNis3bAb8uIu8WZxN276r8gSnRrGbyZX7lPGVhSwOzVhScXE3RALgG
A7OVS955GusbkXk3ghKIpWI89DLsrGl7bDJ6gOdufOKa/WBCcWib4CF2S9hw3CByAA4mw5ya81+t
44m60pBKjC5NvjoVHHMnefTy8RRAI9vT6sZ0uGSfsah5Cak842U82i4J1C722vUESXk9AbrK1dx8
d4phLhHI24gVZ8w9420iaH4p/PFLtGxg4yugsC0buVddjmm202d2JL/TWL1BvSJjUY8hN5XkJHs/
AGnk3gEtD9duOv8FRR+dy8Ddu3n/TMgfpHxOuQJCunViFZusUSspxbO4Kg3zdPJS2i8TdXbRsYfK
Qe2luSCFEbiylul5EMMFEZynTZ8dXKsG0GkNfzYepiHKd/A8DsgSr8DDu1Vm4c5jfvmX1vadcwX5
i+uqJUuC7SLlR4/9VCdEdrENxl5/b1nDC4u5S+NbNzq49gxQutjp/gtK6287uNiX3JGyarL4AFsO
fA/mtW2pJzuMph31zRyuqXsXsYsVRfcnbNy4is7xlWnai7Jne+XQp5YqRt0qK251dsWsA88v05Pp
q6/RC8O1YzfqSKSkwxKVcOR5az7tVywpO6PdXx2Wxc7XdbSD2/pQlH6HNZf8XEzQkLkfTTyF1b4m
Okq/cTRA7Wt5+AbN45h0LzgHITmYuKafpPYwp6K/sF/YGNfjq8sTgDqDZY/QW+Gbg1ss8bzvpkLs
o1JBq6WWW5bVKSBYr4RFmoByI9YVG56g68kffnTu59uB5dGOpTF8JVhu+9aOcOwE4PahuHNSAwZq
/hfErmeSe9FN8lRH1V1PHfMg5V4u9o6yhG6Tqwm0gv3tSJ7kibF/csEGJRgVIEfd7RlNL/0VNm4F
R3ovF1YnZIdNFu+DHvtIItLt5AxwCUhdbm28kmswn2Y9pqRpyiWKd8YjZOLwO2tiyhjnLjug87+k
fU7H5JTtRtvZIcC818o723Gx6WfzuuQ0idbiwYnLF+XMvxysL2qev/LcwRY6ut5+kZCYBTxQHbk3
Y1JsQ+//529VbUnoaLyx2G+ikYtr1jzz8+IeMgzknULCQfocxA0U5ZbkTQ7jwnH+ZRWkO4w9d2TS
d0UZcb+jgSvJq5vcC/5Vdv4UOnZywuvPra9K7otcXthHPAwuZEgOq+3A4bpaQmtXTO4+GuoPa+BG
6iR/ie/d5onLyTjul6q8mXIbPA2hFQAAwedY0MVHjk/U3Ppk8YB1eUP705Gijkd7VDionN9ecupP
BZaVq29A+MXJEcF7NJuDEfXFK8aGg5XNqU2Pb1mWwwEiy6ZuMVF75GPzbnhWUXfBCbqHSSbZYeVs
CHOAOAmS1zrEA3svWr3PcbnUmX1vD9CGnOGsk/rT6tt7b/LwcZKbo5aTfkAMxKa8QXD+oy9rM0bZ
jRngxgR+/NT1olkFi/0vamkBv5aBoqy+Fxhml8l/HzPRXEZ+2+SVkZEYTLmSE9EmZ0abQiEQPh12
BugYgffhYFTmL9hSBXgcneSnp8BxnbpNvg7y9rKgcuNL44jiWXUOSrnXSfc1ax/joy+gTJWNh8LA
LBeD3OA0mtaj4zwnCHJOk2x5gCT7wYd7TdWBx4KOxUVwj8k72hibhC6hBXDybSHXhaYEQmdRj3dm
LhCSiQiFajkVtu9hHut2zEgAdtEfozD58ttmz3p+gS7WjrfzPN5hUbfoTmXEcFToXlOHr3bm2js1
wlRttPNgsw48elEI2xJyx3Prp2e7l1/WJM9WOdPiW4GnqGYexkkDjiwoO/Y1eEjn7oZrFWJtsvGJ
9/nzsvMsPHTS2bPc+5q75Jc6lQyHF0+ODNxJSFx+NSIpgyV9zepmOqouvMA7oR+d/5/cmQ9JOyNM
m/hR5zZUA+KvXHXp5fX7a7Ez3PUsgtQQ1da5sqJjOi3EDHw6jVBz4Z8m9wydj6Grjiqkhmyoi3PE
TX/dLUTTAOK9JTPSSTc6jzn0+aKeP8JouaTa+cDrfCjJMK3oK8zWs+ifTG69WS4Ctav5RKnwBW3j
k2iM4ujLZl2FrxxmajxcG1mBd+HF04cOBOWWkC4nP6F4Fg9YStuaMs1C0BJioq8gc3z6OK9hLZ8Y
2BIB4OsC5x8eZXpRYucW1/4Ooki9rq/0cHJYE7NZz1KkG/rNWLtPM8SMTWfRPoShOsTsicO+eWIe
BmLBW9dP/hWn7sf7qfFfQNV+4Ihg9vTfSU1/uaL6DZeY8Cr/eMvNXXb/WMoiXlJ/GjXqcSzij6XE
qKKpufOvX+U6Gp4pn3hRqKz0KNEd1QeQ7YlvbPIFMFQ3NTQxuNFutAZkRPXXhizn5gSfhWJ+DHtk
z561YxzmN+AZB5LRrFAkH5FjDxOxi+EUTXTA90gMYxWyCG7MKejZE0pZcMZ3v1hu8OWMnF2LZhhq
gon4dDsYsPJw2Q09S6HVPlQTZ92UiGxDGcWmtVv6XqOMVJTXYJTC17mFgLUtuvrVlxoFNWi3xp9/
7H58m8rJrCoYm1xBrwaCDiZ3a/MwwKgi1lg0bExiAslA1nuZT39CSuAYVJ2koMqd2f+KZ0Lz2cQM
rccIz1CY0qZBedl6avCQLHbxYSX2sY8APcPOmavh1egERONY7RGlL7Vn37nuwIXUni+eGyD31+i+
PqUQyPu3kXEQDkmFoD0zGul7t5XIEpnmq0P9YDaYtzmVZNlH1ndysD78jiUiNMYNCs++dSAQqPJU
gW8lc6voIqzcUzvaJ6rDt2W73DIevIxVwl6fExOT9rJ3CADgX32oWg/ifA8mMybttRTuXzM5J8z/
M7rEcsvGDmBQ4K2yKnjDbI1TJlHvcVzdLsi61FJgALKDmzbs4j2k/A/JLWYWZbb2B/tF1LguBRHD
ENskPTfxCS7LYVqit7zuUbsozQgEyml40hA5V9pE8UaqfgOWjoxWTple1NI5Muy4hP0Q/pp5ojKi
W2W8NXWw7wISp+FAuW1X+E8J1lMWjbwe9NjVAosH0gEKPBpqx0fITrpD6e1H+1W57beXzeNjlNL6
22h1i9kQECTMa9/+R5h9N+vpEPrMmoMVnVQrYRizjYFtmuFmmM9xt5xr+jSwMVHg5S2AflPdbCK8
equwyH+rJny0ipGSOm1u417+BYPa0Xl1oJ/hzmUXM5QEkTV7UDPWlH5rejoqsbzSsCt5o8WPyPsn
V4/TjYvMthpsq1l1/iyf+7R+HTreIW8MmTMALXB5atdM+A9+h6CfQ831Av1DFfe/BcYOKX6H3SeW
LpvvtTPwJEpMDger9+4hYB8VLU8qINsudPgbl2z1o4WKUCD5lhe9TdZ4n1JKhHaKQWNqj5RVPyHu
JZu2EDcyzN8w42LRnuuPsBVP/MckfMP+M6MiI3ZonKAO4mw4MVJ/vnc91rptsKQQ6ss3R42/Evwm
KckJSKm8QmAq7xssMqmm8jy0wjoNHpYP7HLtdhL5l50wFc0O/IWMzTVWwfwYz4jljcFnHZueJVNY
vHVl9h44qXl0yVTuepVGh77F5BRU/PScCoU5nqE0Oobe1qs17KZEizgkhjPXaqo36Pj3oGEuJs1R
mdJ23ttOrJgVh/DQLe7wYWnshFclXQR9y3hrF+e45w3pBcxTsMnf3NRJ5KfAFVIlY+oXdL+FJm3B
EGnEvusB+syZOGoD2aMmuHqH1FnvesmrtTLN3zVhXfQpAbqJWQ7s8LaAI5+r9jNxowRnj/2Cui1v
QUu0e5cm0wn42vI8NMJiJyoJndelcA7F7EnW4LRkHuk+KV9FNqBHLsFXTyoNfIt3gl8WMd4bs02w
Yb9DonbOYPPmQ6CG7r3xTP/Q8dk/Ulqq6dIU7ZM7LtV+9CipzUxPlkxldxnyFZw02gZwNjy5rJ0v
5Vg1FByFrFNJVjNNA8jl+yksMnwVNq9yvOiaG2Ux0/ymVF8eRkZp3rHglcCQfgy1/oPJ+23AyexH
10+OUcYkycLFOjmLVd9SKhZtKznsI2/+pVYdr0Cm32QrqVRlNqIJPHkj1UCStCEOvUAkpxkULbr1
ihcNqxNjdkWKsntuUFfIzgByHEHjbbuASEoN9UWkPLfSYZMX8r3o53o/aC9eU5axh/nKHnByxdWf
2Aabwe9ltfbT+Iemyf6E2YIKLddGtHNUhMtFu93j2HK7CRNieElRyRuXSPc2ciCbCS8ajrlX2Y8U
mTebMOghP7OOea0TtSCn0g9saILhas9J3TXZ8mhlOeCwon61gfqs/NJXiG4+AxxtTR1yX/IaLdNl
zORzRP8XDXcIrpj4qUGUHXLJYGHhlcKDDZVxB1I+5jcPCdDt6m8I2qxl+nHi8Ao5F6boiXMcvsaA
pWJI0YyX3FQ3uvGzF4+QMkaRkRuPtC55yaUm0bYAXVG+w+/juLfbszVDNQPxmBAppfIBgx1fhRI9
nKn0u/MMZgrAmKiWOrqdKo7hvDLDfp65whV5zHZ0KGD0KnF05gwoQq9Po0AaaU0eEbQa92JkmbR0
Fo4Uf/kgTwcAZ0zvIAbQKSS8r0iCCZmUXE6StT7RHTtP9w10hVu/0CSNw5fcTr1NgGt5byI0+Mia
WMlVxuzKZTSrIE4YShfX4Ybv01gVNi9+Lc82QfZtU/VPRV9+EFpdbkHgvTaklzbOEgCwd+GYFcLO
X2Q6tbspHNJ7gHz21nRwLRrSZIcCMXMfpAokcUTiwfXcLw8U9TZwQHnI0Y1+YA2qvRXD3u/Zz7Yg
HO4CFzpQj6SGHICoMbGI4UTnrdYF1eEJ/xN3wYl88btd9s/1vDwHsn7JW2/cW13Zot5mmo5Ppn63
8hUqBHUccT499p3dbhJf3jnBKO6EtulASgX5d4sKtL4ujlYX5Ae75w6oaFkg/c0FUQczJ1dpICBi
lM6wPnZmj6MmWjtsc1BCZAM9kmtFHkF5SpIZ1LZ+LLGMhHQZlDF+bT9LLQz2HHt4oEp6a33YD0nz
HMceJG7BXZhwvH7opffIoZ1vaQiq/uPsTJbkRrLu/Cptvf5hgsPhcECmX4uYI3KemEluYCwOmOcZ
T68PrYWYwbSgUZuqrqJ1eQQCgF+/95zvoM2u7vi8izGTimIeHssyPaSgG9cyjo+mn08UQgz1fDDe
Vy7otHWrwM94Jb0TxzGRQwm0bAdp93KrzNbnH/uHDEjWNpMLZrtLibRxule6p9PNEBfzISrSfl1G
/vPYuITFmqR/TIuMfo7b5WXDeDCvcPrXMZHG7Jzuhk2uxbnX8nx2RNBuEfYs8J3YeB3Z0ajiRXE9
yZpZJ2J9CicitObyEVZqfWX2+E6wlD8RysuZuBb2itYHUX2ZhDqosQ9TcDFs63gFOZy3EbyNpBmi
LmWYW596AGNrL2x/QOgtDkUV5OvKj7+Jpq8OhmdYcNnc9taStrlurZzgbxU9yQBAW+CTneq4Rf8l
1cZnDI3qCsZTcjCYVZFOZiH+caMM6OlAYxmhJP/cGTFSTNfAocfLpS4C/SIm6pgMlveYOPOadvMS
G1tU13PYk0gZQ05QFWNO3s5kzlEyj81ThAr4TTu1IMLexFif59O1hLi04fWYbgsPavIQz9YLxhT7
H9r7+g2o8M+S88iBqiw64l0wj6KHx4HKuLprI8KaIJtDNMosxKA4vLGHIPvsP8cD56E9UAx93VOF
fgMQ1FcoTi0MAHlVEwfgJpIDp8PN5wTK/8JMUDw7Pr46qlcd9jgIOFSjyxGvMgdWjX7cv+m8nilA
Yki04IFDaFivjWMyR80N80mPuYfnwvPpPIc4aJs2XOwI+cSxZPguAE4+uEHKj24BYuBwGwOd6xrn
za1bpoCDbL+Wbjwxza6TT2NPaz802/bBKBLnVM21jSpK4/qNR19x4DeZMLa55BAeW2l90sb03Yps
cSRiqgV7NpG814CjwiNeDN+KGmJSyRgeF0pLBBzp8Prea0YUS9Kr3/rM5b8uBfQHorQxwBoltZ9s
soGaFZCcbS9NtJDEvGYpIAiFoOwBr7y2AB9eZxVHaQWe5NaNnJ9459xdWNpEB5gO5wbX4oRYM/hE
40BaF9VEEIPncqg9N8NsqG0VRj+6sfyhsN4eQ+lipGz7/kE0xg0Ntu4hMukOOTmzK7gy2U4mlLPY
y76VEzSHMPcYv3iMg3yCgtZe1Y+f5yKQr9xw0DNVMO9N3FsHekjBgYeoD3atSawHZTA1PPzpHUPq
eiuGVO3gmviHMgucnQ3eBL2kpAeb+A3t11G9TajLP+MWyW6w43DqNbwCAgq+hWM6uNGxreF2OnUU
HeqRSAhe88ECBwcp/OYmtXHVk7v6MLQlwwQ4dZBMeKUA9mI14r/CsbynmefAfLWm/cAY/0EZlXPr
cwfdKrqT6w7EDj/0cNWXXX9VKh3+w7Ac+VmFYDDtmulu7liYllNqnlrdk/42mxLoFfKyJdWXHmxR
zLy1io7js5vO+X1TOBy+J0X16eIxaR3FKbsgRwk4onMcwwam3xQE37BbRsdBBi8jYc5Hh/zexyZU
/B9mjk3IdLmE5kSgoKXHa2MIqPT6kd5GWmThnluAfpcKBKVOQ7fUiiex6PKHq8yu6rvFygvODbOe
5pig0U/fMeQl3MnSdbhN9EyMVlMnSAk8XBi+HairkruQd62hxlM3pVS1EJNPsRv1N11rPTj4ONfz
YJUcf7FBCMDDVCFYmEfTsrfKQlQU2ibjPvq7WJ1bzByV1BDkOzJ410Jm/RVcp2jlU/+jpFQts6s8
Q5E7YKLxy8ninjJc58oxe+sKoCfbSWBS62dZClEhNANOPa05VuSbzMK8hSIP399AJn8lyLxfdxJy
uknHklI2tl+ZePr3VisiOj4tfh+fZgnxuHaybqikmJ6gjka20JmHGuNyv+lTPKwrckgcd8+p1CYi
C7UBj2hDri66M8iJDU9bjLBihfcc/QYbOkGLQDKaq2JKUaaPmE4rnI0Kiix0pDw5OBWeATbFwmj3
lBHj7r/IP2yLAVI9wtwMwNBcvFQIyUd4dQWA400fNz9qI39t1HATlbwj5oQMk5xUaCItE3EiYpx3
Rqj7ivb9bPUP//7X//jf/+vb+D+DH8V9kU50HP6Vd9l9EeVt89//dv79r/L//tvjd/5J25qNTjPO
ozPiWcrV/Pm3r48Rr+D//rf4r8aW9mzjsDlOHH8AmmFAbS2UlGtbSQjs0i9OlxcU4oMVOcawoC1c
17Pt9ysWoTZ1G/OeB8kwOBtJOYI6MHWNL3VhWddV1hkZAzpkuyssGViaUCnmxtau5vFWiNqJtpc/
kPf753GFCyrGkwytHdN9/3k8+LScs/3gJAtXblqzlNd6FkT2DZKzVoFhWY3lug1Kxs+KvPDLq4vl
Ar//AbRw7MU6SPVnCnG2fD50jnBHaRy9oO5PVciZpWzJEslzDnd+kE6H1vHlPoRntomLDqlKG5pM
xzg1wWTPblM4xBuRGoyzl+RBEi+jKP7rm0TT8nZt6fB3k/3p/SVKciudaYViVlEcjIfaJIrQQjgG
SwajQHZ/+ZIsN8DZFZHCApomKBakrZcf7JdbEtKGVwfDQu7Di4c6A0MWLgvPmuvV5YU+uPSS664V
63imZ53diT4gLDWPBPsFbot4Ia7DjW1g8+IJrHa9RXQIuaPyeHnR3x84/W7R5c9/+XblRFGc1uiJ
5iy39hAD9TO3QHFSXdNue8Lo3i6v98HzpqWrYVBIjyddW8vz+OuC2Mkcykie8LyqrtmDsJKAugSJ
1D/T3EAdYcfWDjINXd+x6G7qJGW7gwvwh6u93MhnP6ttmhbCXFNAr1dnPyt+o8xoy8Qjgt6J7xt0
xGujJFcvKWlUEtmxqxtzuLIIQ/nD/fTRwsrUQi4PGrfv+SvOZHDYp0Zw6pZknTJ2mAKkw1fHQKwg
Zqtcp5Fg7FTAKfz7S69MW1IgE4ZoQ0x9f+nrvG/DJLXBw02Gc4uYh61/qJ8RRLRXflb87NqE07mX
9TsSFE5+STu8iZBlXv4YH3x/prl4IizTkaZrnn1/mPcNplB8/+boBwMsCvYxen/WEsPeGubdYDne
bsZL/xL7M5mol1dXv//sSrgmE3pTIhA632BSdMD8qYdj1AUBpIs2fIkd7F5SGub68lIfPFo8zkoJ
mw3NdK3lQvxyp6dun80d/I2TYpTLCVQsluHiOq3QXyVz3x/+fjlbmNpjJbTS4uz10VlFJ2vtouow
ZfxplmH4ls5sb3TNiJcH2dJEXy6v+NG1JHHKU44WtvDU2aOsGKwGgzlGp0oqcoegOGEY0WawWrLd
/nDXqI+uJmw2vpzDDoRr6P3VzFMNTwWjx8kpW1hhboeK2YWwhwUXqIGxMlsZTivmQkgPGnxRzGkI
QKnQdU/qWxo7wKqDjEMqoxKln5PWhZsGwRqCVAvPp183fT+wubdRShNYNcYVKGCxRJbrDh+kmKe3
sEZJvY8tKMREPZE4vytaWyXbMOgntNp6ifQSxLRzN+sKMWJFoXU3ZksTwA2i4QUZJcxDCEL5ojHn
ZCvgSpI0JuMCuifTQwZDpl/XVzZfgn9j18QfwqLIvgZ+RIptQQv52Hh5b6zCCPzHLvPcfp9Rx7WU
s2R2rmmTRdHaZbLh8K3M+l5PQ/bo4LnDuykbBt+Xb4CPfhPeYgqdl8LWr89uAOgapSloRIJF9nBt
cF45+JP8jF063YiRGMM/rPfBVuzQCbVNgTHPQ+Dz/h5IU49ABatjvaZsEW6aXcsPb1qR+vu3BEd3
JHu2BhHqnlcYbVy0ahrb4GTBMNt5sR9+grZCl2MmB/7yNRRLtXK2EUEU4lW4fCP0Itb7L5X1qqz8
UQWnoaiZWcikDj/nTVY8T7aUb12rxEOfN+NDX7D6JhBYeEGacj78w3f+oPyg8HDZkW3H8Tixvv8c
2u9Aao2U3v3MOcvvJmPVNk6zRZxCElKkqm2j7J+Xv/wHbxBewsQE2HQKlHle7ELxcwsmkN6xD5d8
G+Dkyj55tsRRQE2QJZvLy31wv7pcY9NxxYJgss/eyOAwAmP25oj5n4+Azbfqm9xmkNAyunjKlXy+
vNxHtY4LxlUy6rEcxY7z/pIKw8z8qGAHIPuyuwMepukHIru+tZQECpjh1qxmRcdq7PhfFprdMZ44
aA3MUC5/lGVrf3+TeTZHKm0RicktJs+e1IR/A8YqjU7INwVFB8feWiJFK8022lrg4mHtBO4P3yfU
dxIqubq8/O/3lsdQQ3Ladqk8uMfeX4g4Je93UoF7rNJo2CHHUPdNH0mE8379tQBKuWvpcf31Dc2i
irM/++FSvJ+9LTwIwHnWJtHJ8pM42bR4qfaQV14jDzqM3dfiNW4YpV7+pr/f0dCJlzei4q8275D3
39RG4NbWYFdOTBDkUTk42SDjk5JtEUR8eamPLuovS9lnv6kFkU/PwRifIqAcrxD8o+vaG1XJY1vO
4jYMnZzsKDuijLu88H9KifO7yVn2YY6prg2E4P2XjMeRqYxIkxPp6e22GOJ0h0IQ9UnGFuNJpREW
x/2hogDeoGInorjHguV6zA7oDCFRH3O1ycCG7y5/sN+fby7+//tc5wVukHV2oeOGaPRhpFMG4pkJ
HuT3oshJjyLn5A8V3oe/gMcNTZmHjdY7e2WOomzQ0UTUJCTlbBMpXqw2aa8n1eW0iSMk6i28u8vf
8aMbjFKLFgEIXrS5Z2vSjyBsq4ziE01kjqMkUCPmzWMT/zh9dPH3tzOWO9tyTB5dz9FnvzT5Dr3J
pNI9YjP1Dk1PMzo0AlqPSaM/Xf5iPJq/v6To0vEW5K+SDejsdUn2YjvKsA9PlGu0/CYvgE6yZGCg
QaTzNds9WOMh/sT8LrsW8APaDSZFEpwsNaZfx6C19wD0+gdXUUetLVTsAFPcvkT25BlAGhvj0WL2
fhrdpHgt1WRCvAc/dIgpxH5KrOnPZkRrvHXsJTYldpkktVD+pSP2easWMODYfG0yMl4reK7/8K4F
hZiOWj9FNh23BPohplGZ3qsC13wMTA2nAfREiKO0bJu2oTPce7l51YKl2lth8LWca0wSRoEeYFLA
cOqqumO0QKKxg69cYj0+KDeEclhWKkFsLvLgKSsq545hZYmGvCqOfauLT8kMkb5GW/vm5FP8pdZe
+S0yyZgGnWrcxHYcHPC2YhDAxd9vujnRO8X07mDPvr4eSKhm9qfsTZP7GmjoPJzMyhIb1wUxNNj4
EshXLK9nLPCI5qRAGm2BgCE0rEwOQZkQj2209ZMJZBRqFCC34Mh+2NPCbEyg3yB5rWqLqb94MaLC
OFh6wZHVjvVjGhqMiqbMtYMO2I/3sh6maQVEKTlB8FBfSrsCngOgnXQlqI9YXXu5q7oGaxvzmQe7
qeMHLD4YLnzHoJI26N0XgwW5EX7jDeGf/rNnpt1mKJV5s7Q5qCvcYCxXyJzrTx5DWibdQLG+DkbR
vzlTqSGGE2GTNuX43YTDEyCjqcGE0QHGZpp2VwwY470D13CDScDaArXTPxNIR4c6zTDakJD9pAoL
wWk/Ezfdg44FnhXo+cZOxumpGNVwO9i1onscpZ9BiYsrkcBjgz0ElMiI3fTRHPvgvrES5xrFrOut
jbwDBsf0j5FMFjf50c/rAeOLn2zRQien1koaYz8oKyN5C9gQvrN8brHeLBIfDUVkFddIA1fu3GAS
MHigEb4NERb2KPc2Tl/lhHxC9lfUB3jf83I9GAaFvBO480a08/CGxKW7jjzfXCdIIXDthNa2xXx6
zBggg6YvHZonqZ+2zbYjvG+nuinbaZE6zx1w9jujqecjkBT32PXV/K3OLRi9xkiWNsyYbuc7s3nn
97qAfeHNFmGmDgL8pJYR9IU2MOjng79k3u/ZCcrdgWRSYNo2BJtZXRW5N9xk5eT/U0wNSYIJ8X85
YbQ3JEf4+0kTzsFRKaKhMFtGuU4g9MHYLy2mM7pDhRYRLHXd2Bl6TCPMptemwSyblA60HdKK9TqA
InJrZwH8V3+KFCmtRtotQ+DO+5Y12LaSqs13ipcFt0uXHBEP2wcoQsNtlKjxNTT5QnanzM/zAD6R
wqt3bxnptt9AAjUJp1gfeY4sx90EQwAhY0I86GBN3jqY8ZGHiR/cGCEyYW6Z8aclqtr5Q2H4wRZG
ram0aVEYwo05K5IyMFoBT2WEO4k4X2FgYw+QGq+wiD/rABQP767uD2uKD/Yw2n+m5zp03T0MQu/r
h7myaQ+1RnzqQ4w3+8ZS5PlBVYMSuHXMRL26dht8tXDwk0OXLGBYoBjBXYCm66oaIusbok0SzWvk
GnrVCJCcDH1j9+vlDemDagKdt6M0HVnouOcNFas0Bg2kg/pxzlxQLZlj36f0Vk4I18VzKby/P554
it6cQ7PZdShbz6rkSWnpoBLit/AaZLMqTM18h2Cq/8G9rrGJ+RVY6stf8oOfgpuZJABTCXrqznIR
fmlSoXbqKpn60amdybc9pP1kvdRNO6oFi2+3/z+rMdeAsuBxGJFn37BvxoZZHKbOsG96BMQLCMuZ
kbTAzuhuL3+z5c49K1IpJTwmSpKDh5Znd/YYp/iU4XacKmMhHIxmifSH5DxGKJcXWk6Nvy3E2d2i
NcFB77wz1fS1bHQ/QUKd4u+iYv49LYbyFRjS+bpAxMUIKwq22YCp5fLKYqmIzpfWDANNk4dJ0mR8
/+sVo3Bajz7LiXKg/Mop0nex1RYpbaZ4ll8iZMHpJmx6nCrFOPY/E4qCfxB7xU8W8mb2lioo7jrm
5dMffuiPHnGHa25zVwn1++Grx2FJn9sFKJnLZF/rEqG6KU6D6gh5qzIoT2SUXCUGk/sCjAwcSDNf
9Xb2SaoQ8W+AjsOxUesycfvTVfvguabEZLpFa4ff7HzExbhzFC3pAxRn43xjWpN1mmMySR1Jugep
mu63y7/SB2dv9ml6ypbj8nxbZ2+7sUgGCZjfOKZjisyuUOHeawex7UbfO5DWhGoo0f1iux23SemG
f6irP3oOPHZ7YXJKYehwtnxUyySMhjSgoY9UuSjzHP1fODp/+sk/egw8XpYel5Sut3N2MHFgFKux
4E1Sh/m4H13b2JNRC7tFVwyQcU89hhGZs0E21D8vX+CPzqOah4CuCUUKR6Kzk7BBPkE2Thr7CBrL
TRmZbLoxZoyE0wZ1d9t8q8umegnGykJhr1L0+egWecF1t+xFEAzp/a4ER7k/DJc/+OW16Qkkh4L2
C++G949n6PUwJKGL4p/U5ac6SL+N8No3rhiZMxWIeKsQKo5pD3ob13P1h232gx9eC9qBnEt519LV
e796DX3SB2HFoIUW3r3TiuJrGQzBzeWL/0EBoanmGefwClTqfDw6jVjB06mIeYbqaOsWeiKXIK3W
2HayFRnB+NjDwNxfXvSDR5gBmseJ1LW44byzHxy5my7yjnwYiH2820mCCQgcwzoz0F+rrRsOM8a4
vbzmBzvluzXP9hO0t1KVFEknD5rdQ9d65Ft5xNgkGpXo5aU+vKE5AfOOQqoPbPTsmTVgDqRIo5JT
0yrvqaNoB/1rdC7O/xDeVOV3zDocW/dIc/qU42NGYFiPbIt0oJVPGsGpN01drMtwdl9DiVzlePkT
fnRv0RtnEMME3tT22Z1tSgivI/FWpxSj1ItXVzax0HNKbPrldT666LZL+UWYK22I83cnKpy5JPMl
OTmEF64K4F63c+gX+4ly9g89yv90f882U/3LWucN8KzrejMj7OzUBEFFMzp2cRV1RQ3rTZb99Iy3
Sr9GCWNrRLoD9jAj7Ljh4iqA7int4MfCyYVWjIUE7ALJxavGGofvYylxsNsOKMZVYRjZlcL7hIvZ
BP+Eesd8diPiFFd2280tx56wv9VhjPAryaEM3thgEccVL3GQvToZl8MPJOfHonGjGxvEG9wJwuH2
nOWa5VxUGZ+iMe49GCgZeH0mRgG3hZ83UJOYduEGyji8bjvs8vj8Y4eFYxAl1c7v3ApaLuTqrzCp
4nuZDvXD5d/yo4dWewwMmf4DBtNnG0TXQ1EcEhWdAluEOTDp2M33kURhuBJT1X2qzTF8urzkB7eP
y1bPO5AuFm/Bs2cWvZkaQBgu7wkruZlya86vsFmpHGthHPxJuvPBQ+Eh2RGedizaZecN5zCeyMbJ
QOKLkObWyo4KkW6zeaSvf/lrfXAlPdwbHpu5yetBLe/kX4p2G7dUqiwrPlmu8lb0nMnLiNAmQ0X0
1gxu3M3l9T54x3tcRupLwr1xsp097WSJjbA4TX2cTTF/lV5VYKJRoDoTK+mfSmjO94nlQD2+vOxH
5S3sIRqs5nIIY3Tw/nuWVch5NJuBIMVN7Kx6dOz4H3Ov3rhKdAD0qnS6cSN3ID+0L+ZPYY0fQ8g8
fTXrbGaEagHO2+VWW2d/2IA+/Gjw8RjY0f7mZXP20USnEi+28uiUGJk49Inj345wrDZ123ebtpfO
qrIs97oL0XsPEpiYisjmAyyLfraZ0bG38d+/KjkDsEU5FkMnzzm714k2xM+JZeHY5YneTEPo4FRp
YLS1Wb67/MN8UOq9W2p57H65/7rAyctE8OVJ3q0PBKVndx3MSJCzWFH63MTYEMJWrJlGby+v/NsD
7ZomtZS9nMldl6Lm/cp0qXtuUFBkdlkHd6mJynEjw6QmAFF2lfOHG/C378lq7HFCW8u8mUHH+9Wc
ElAUIfGL5qCRKGm7L7j/grUFVBxPX/0gzAGLdlOI18vf8re6kXU1vRFBRcXmfz7nJryx5war3aOn
YMgwp8wx54NVnv26uSXuNz7VbpbcB7VbbQjXk3+4uT/42sLjB3YoQVALmWcXme747CFUbQ8aaRh4
QrcpjlbpzDuHw/NppB2y0fiZT3BZg7+9iV0O0WhYeGcvRxW5fLRf7qxWOQWG1yA4cXKvbgn5sdlF
hzK/dRTK1D/8vB9c5l8XOx+lIFomiGPqkpOcsgCr+xJMuZrcGAxF5mMfWDkTuK6NMdbNJ4/O87c5
TcrHyz/1b69yvrA0bY4BSLPAHi9//ssXnpqYfvVkecc56r23OHUfHcL93lCr1+t5AStfXo4pN//B
d1XOsiBtNw7nVO0o8N4vmDN2VdWQcSpIXbNdpUvSYpDiIx/SfAnGUeUINoykYuYgQekwpuOwhFeO
GV/qDwZSb/IFd8Xo2z/drPKITxiJZ4sDH2M+8MYrBUcPR7Sg8O/lJL4EjuruOzp1+0laIH37OigP
Nr7AK185OA+J6LF/crv5wFHmBIcUPI8J+gNxV5/Q6Mv7oRP+wVUlAJrYNx4aIFOgAmallggcOuON
tpuT8hvyngBwIB8XKdPluiKpDu3EmrZHOjEa0N4/Yyu6F5cKi3jgktVxaoXpDx5mvZ2gMj9XVVPt
p1BKf9u2vsJMAN9mDzxm5IRYyX9G6TYj3hkGl6D9/ekE0jbGbYmjEJxwPHsewQMjXLAx17jaUwPS
Fw7oCUVSHbvDZzfD+Liyxtr9znQETBbtcUJ3GkY7m8mdzCPWC7WBWRm+QMfyr5DriQ3pG8MG60y9
YyaI59r32/hBAGB44lXUAHGME7Ubq6x9Lhp/esD2DLMKUhnAuNIaBFimTDSIm+mqr7ICafjGc5z4
x9TV9XXIZdCbkC77fZ7U2Wfkpd7OsjpjPS6P6TZMWgm5wR6ehz6FiUaXHmSTh+PX2bvagCY1Oj1Z
36PDWdaHbn6cGLKbn1z8WU8kFxbHzimr5za2w6Ouq+5eeqX/RiMMkdJk2seY6POHqDdcgIY4YobW
0ifV++49kgC5dyJ7PBmR6I5BlLGHEcxiNwzQRPnVytsxe4g8kh02hM4lIAzCqH4GF4Btq/D9gdwh
qyCBm7DgptmEtc/vgZUygoRc+NcuNONyM03ZuK3aFAhBk4mHECsolTHQMHftcWiHkJW62WszyKbc
FtqLANFDJ7zOfRRbgAbr1jtqFRgSzfyMdExhi7kKDOURLxqWB2dk+gzZhI6cDIf+WClz3FdRkn4h
kbt+NOZuACnlpadcBCX05bL5ruQ4P4L36a9lKKD/pCnwqjXhTcBMDFu18V5FQ/jg4XQGYluhW4eY
zyZLZnPvHIOOJN5NAyt0O0WRuJJVqPR9MXVls2X8ZW0nTgMY9jzR3gwjpT+8swGgXUEKQmjP4TVK
lv7Qc+e/FnjROV+2Pq04twzbWzvX4sFj9BetVR2YN6quiy/4Ka30kSMinp20ju1uFc0OwV1NjagW
pACOha7qb2mreHIL3QooQ4AugBDzQPrMNixIGBVvE/VcWm4HysHsFfO3cdbhk9+VYEKyyqw49YTD
z1r4BHWPxWBjqA016eCDOT/NWSWfMWWlp2SpfAMRQxwoE7gTSWbFV7pUTMOqYmgQ85aCoW6q1bbV
jFE5GXklhOXRO4nMVJSW7rQF1U2MKvkya7N30xf434jMqP5gb1n+8Gx0IngU5G3PJEmk4mCQIKVW
UJhwQoylTThxln0O84IQU2wk2Qnodf7QEciAz0NwfkzDATCk9vqvue9GdywECmIal7QYQiaKa98P
6y9k+hXBmhff/JJBdMFnmQ0AKdykqQ/sUsFVrcV0cCtThqS6Mmh76CYV9hwfc/ta56M4emaf3FgV
cEtXGMWVZ3flS5CQGINipT0qknOOeNPTN38sy22EvfVJxwoyq6/dG8j6ziEQgxntjS6fD6GvY46G
htjlktRqqOOO9bXLomk1GPZb2Wlg2hKeCLkzcS9XAizRtQdt5LCckW76nJg0NeCncDQIGEjW+RKC
K+1n6TnwGEN0wFC/gjQcFwBYQRhty8Ta30gVrTV4xJVZaNxGSOatcK9KkZ6EzhK5LsGjHZj8ue6m
YEIDMLTL2pMne2zcUdza+oA/f7RWpO3wdBCx5JDbVrcOQe4RVr/cm+5GpMYHzrjRbQaq8dSGuf8W
dg2bQmcH7GCdHZlQ7s1BYznFGc7olSLeRVhCEmSaVEvWCRC9mgPaczVq+2pODbURbo+L0IQeL6TB
5aNY3TecrB9qAk9fgmJor3Xra8QGqfMC5cK5M+fCebD9icAogZj1nwUSfDB1aayL3kg/EboQOwCz
/CbYZBWO4IVN55ISWhNvypntMAo3eKR0wByqciB9a8h64d8X3RaFoMOg0COQ/lyyb88IQNJeesdh
KVdXubSmf7q48Z4GiFE/LhcoS/lxVp7YpsT7Qq+HLUYt5csv9ZCqRgmUyJkOsVWV124r6+fccKxn
PJkRWIAsg/ABw/kPZRHN2KWoPV+YHVQqD/MF/euzorf3nLQO6yE9laCpwoknV06fh0ZgkSPl1tDp
cVAkzbf9i5jyrdDuJwMCwmgVJyMJHwwvWQ/WeIMrdS2s4ibvzR8UIndFnrx0QXYaCMjzoXgMqGjh
SFn4vH3vh5e3XybtXNvEVZhB9ZpN5d0EcmE/p8znibE5cJU/j5pQ4W764leB3JphLde+R1kMeRDK
y7zNB5yvad7cWSmvzCi/SwLjuZE+sY7mNpYeaC3zCs+9hYsL8qrDhLlp+tc89R6aQFHwIVDgscLJ
1m66uLih23vrF3IHZWLT1IoDBtKHJZeNzLSNJoM1MMzrrNDPcdl/l7o71VW4yj113aXtwcHzWc/l
TxAmJ9mRV1tE95knixVjnc9+QVxToZIHxfBBN9Zxgq6B3erJi8cTgqK3ypt/NGnyrTIScwUJ+66s
w2odO+pIdku7IrLijnfGuunKRxFORIOKqwk+ChgYnzBgUCXe0n0ehyuImS+zYe86o9licEcmNeGW
j4z2ShrikDXhtdNP23gowMLYN1nVHf1RD6Dt3OuhcjcG/b513GCotZvssc8SAtzJuTIJBwVCT91J
YzCGbB/igc2BqHQemPJJ94+NSDfYxrbmUEOEsY3PIgUnmbKxYUivTp2q3nooQqXcEn/5VHIMXPux
OW3thKipmurEALJhJl/m1l1PhCsUmXmPTMEiAZuXDX5q6LkQ4Mzq28QACQ+2sW+T/LWFOXFtSgvl
eSAkZRo8AKtPyQgiswLpkeCz+lQ+aw4hN2jHCoz38s7wp30ZYFonUf42aaOvmvbP1q3TZAtS5DAh
9oEEuBlbp165ZrMkO9kPeiLhg6381FbxsVkMuhPU/sTkP5Ukp55CFBc7xuuUXaZOaU8HzQsRLmsJ
nIkDL6KpbsmB6x5CkV6Hg/ElsvufvXa+B6Gxb8zi+7SAW8f0pkIjuApz+xMQRRzz6ouZT0fsFKdq
jK4lXxy9BDx027pFfhus7SK6mcMC6yk0pWKYTgWglHBAWAFalvNMclNV/qbrgoMtxmPT288wwLfN
OJwS4MZ2lt8XQ/idhMdPuJZONHA+M027B2S+hV/+zTOQvdT9TprloVJkVWSzuTFiTL+hdXSIKbeV
sQs8ddR93G49gsIh9P1n0ENmpd5jn9iAmdnFbggC0IVcHBYbz0iua0oVEimf/HDau25wHN1mb1nZ
SbUlDFkTniHqnXjZYcbFXnfqrebWNebnqRvI0pTbtoYTnOjh4NB9cTsBtYpfecrtb4YT3xFR9ea5
gHsq66Ui24Ez9LxWZQAuO/hPtBK3SwG/hFIvbz/TUjtV1vhjUHK3MAEJjtlZ2fzZB4ZaJ9N3AF/b
EM2DJ7IfaZjfG7b3jW1rXdf6qz1BMAxNwBGxkj8mt3rrdMyUUx+NpL+vIkBFcUlaM/wBc56eG4gv
GLStO0uHu4kHjfjE6nFKjNvQA5iVJYhwhJPfSrvYqBCXNBrtdKxuNFLHuIofy6Y+WXkPBc5bx4lz
VfF8GS4VhYDgo/P62S9gSo31rSq6WwyIz5EvTgxBX5Fm7aQyHltNamoQ7cYYgzWYmapPtwt3BsTQ
ZgSg47fD1jKLn7oZD2T4HcKWd6ybZq/SMvbU9LeDHx6yyd6ISdwnXroJ4uYhWaLt4EYS1IU8bA7R
zuk4P1RTfoCqc1eW9Tbzx600SXkKkmzdi/bK6tIX3+GquOWxmXEk525wHTZcejtS4tg4ZQIGt7ph
wnYXpRx/gqijEdpMLr1YYtdMQi/5xsmG7fRKtMVjlJH5ghucCAkwkTWDRqrmR6cyN31gHssoPBQR
qQwhzJXJ+IdajWK1T55DpOhW2O0t2YBuQkhGpcGPvIckexuTPSzGeq8q+X84Oq/dxpEgin4RAebw
KpFUTrYcXwjbYzOzGZvh6/doHxZYLDA7M5bIrq66dc7anHRgTTyZlQWbwihCNsYv04z2Un8E9bSH
ZLOXiD2bW9Z6gSrycIERm0wxitC+/inM+epAHnWTcq8P7sEaiPW0KYZcF5LE8FiB6crnOq+QvHjm
ti8A4vXxd4N+JJLVLTHtb4pMoBrMGgu7IufXh8LVnuRSbvUpvqppsuFEC3ND9xtRXeYofWZsE/Ze
f4tk/eqp7DKI6mvm/sd62VatmmPa2i8IOZRV3YuwYjvHGrwxaFxlgxJ5F8X9VkseOISZ3pfq/ng2
G08xAk/LyD5Qe+Nan4RkoGCNvK+KW5wbv1aNhIBVs3ZtLjadlAkQH4ryVW0n71mJ1kuoqDer8+N9
1LZs+DIJmYGo1CrezOHxrk8UZ63W0VOmQSwztftiG3tyBMa6UeIwiTjSkmlhq9zYPVxXHVDPTE2e
q4Z2IWcwfLFpPZZFMBd6HyLTod7FhOLkpOmapv4ceRvbyxRA0rxJKz70kD81dToYHd5F+DO5Lk/1
nGwtI9/xJfZ1aByRDTW1Zj3YH3t7J3h7Lt6wTyOVDspwNvTaJb8hX5zM2LRLma7Hsf+hv7CrJblT
Je9PuHI/ojy/ot565yIIfqGUb0vDJH6KYYFHFhSDhxyJAjjJsn1i58Va0+RG7a1tRRd2NUyZ4Vew
MddIYdwgAwC24Tg5tSJHyWsi+AHXnmlZoJQpBThwAtU42Ev3WiIjizr1T3eRT/XeoW24QY4tj7Gh
XoAhf7jafOlK85VUKy9o3Xy1RveSN+m2G5xAIKMjkriVKVjIDHFBYyl0pfBC8jrNi/oI6/8Z2/KB
ThJnLV44PyGA6Yga4ooeOrm60cf2jZ8fv3kUsPV4EEXt25q8QT34bVs36GlhddwGGXaHsSqfDRSm
qTu9svTr4K/vThqvU9FNqLPE2VyGLX/wa93kh8ldPpOab8OwuL8yqlE99J8NvSPFmv94gH2VTalV
OVQ7bWJADNvE15T5mqPLbgRhfTL5xBXLYpVmww7xCf6R/G4nvQ7pooRJkP8oTp1BRRyxWeZZ4HrF
czHJd8Oen3I3GVd1MX22rroTisuq7hygrwd4gHLPMoD4zcawE/aItYkaCuVwsgK9A1tYymvU8wrk
8n/oRzeYWyOYLfJRmg6kSVgevSZD3LLMm45Vw1V3dI049Pr5c+zzc+c4H3kOC05Tzkobv9cxiiDm
346fIeSIJxG0ZfLatXAqc2XapZH1ahrJD4QQX9Wgxhh8l2Aw+bhOQckRz1L5/QppBkUzbFSzuybq
gFHkAagyTjEJ7ktFjevbCmS0akhCnhS5hmn+BXpz08XypMRU50P6S1j9YxYc/jjrvJVdq7fKrVy/
4NOMegQODacIlJc1g8+YK3Mb0DyAvzv9kMFc64P35jxeoFwQd30OcdLwECppSvJae4ivWIb/k1B8
5sjaqtwjVjwxvCUzYHJtwmJRW7q3RcF04Wbiii7tZlvZzdHalWWh5il1sWXICs2CADDwyfwOzuQk
CrxkletuC5feL5XHZ9o1b3UlNpZlXHsVLkmvj1vDQMoh2vEmqf9B0VvBMALMo56H8DH+1BN+67lX
BSWARQOnRSJhHarJ2omyOXnj+DrBhbRV1vMrdyPb/KjUiMKy2vB54Jf/WeZSiGc1r186RoEY5PA9
NkO9IlF1d/Vy1+RoSrR+a075tcuSHXe0w1AuzX7qkS5Q6gWzo+Wr3BPYxNNb1CKHTRTjXlXliVTp
PisByeBN8xsFjrabu7sCI9iqUbVzB6Vs5Wbm3slM0DnmpfTqe7VkN4Af1Fb2cFhU88s0nDtp/7sx
PjiwaJyE+lhCzQeg/6oLrE/Ga6tBDygX/eyU4NS89vGfnPEQj/RJSxuwLgHmVfmY9VeigSvLV1Or
1VMHQWbNrrlv9s7nrOXhgKDVj5x0Z6XyGHUo1kbxVeicxq7RfZpGc0d2Pm1Nnplujp8Q3u7FnHLK
1PVTQ95a6ktYl0xny1nzwPBYV1uvfSvjCazYuRomRzmbduaFblm9O2CpWV/huOL4DLgEn4SgxhbZ
adJZulja6k/hz5cD5cA/ClbShG+6wq4QKJ3YDi42jOqep/VrquZvJiscqxk+qWlbwAsMajnNNk44
BfrAnPG5OJmTf7Um/ksFKvw0AityxR8EiYtC1ji0+6Vb6YNztGTj2yOIXjeur7nEwv5gsDeKdKA3
1Rc1KVZTa8U+53LMYaBxDqXmmk2FSw2+UFUirpfDO4ZF6HgCYyA+KYOtgDkGdmvnUeF7+vikWEhM
J9H84KnBT6XsoMrvFdUl9d33bASge7MzBbn2DKCs1FP0CvFDPxhfxni6qsr8y6TIT8xiazroq9oh
7KV7d5Zox61bgB4mf98o0XOzxGAI1aNtUOjZjnqUrEkIK+UvlUOx1aA7MElhzjU0BdAl5YG8slWG
qXpQl060Ys1W8fusP2VI4oxE3yjk/sPEKA8ZXw4ADtgIxIfAszeq2qXEtrLW0fAUvfrGzegyxKn9
05BdZqKYro2SWy20fzBYFg6PrKqgbrcbXCxn7tm+YWbJMc2MgDjZfgCCj4uc2+gjVFR9ZsCW89ZF
Qwjni8ENOiy2LqYxA1hTqr63qPT1aatVbX8Wk3tIbJNKh6gnW1CPRR5/NhcieslbZQCam9zsZ3A4
W6uFWwRBUGyX/FoJX6ft34Wi/ZiypwU4YQ5NltsQ40iZmgvr9uekc9cLHYaCaICKhSSdE4Dlzfwe
afVRr9qN2RvULlaoQLU0ljbZOvPjGzW7w9Fb8o/Ctf5hy5ZrzEQRYECSOH1q+7qrftBtpXqV6wEY
ZMHDji+wXnPPPdL//04jw2HUlW54ZbI5oe6XXL9l6SzDufVg2MVH2EWkbjLnzrWe0keb7xrf9iw3
WuQsbu4LTCwp13V2XDBJPDS7TgU+yqNeT8zPdtAOqu29liytU4I3C0ua9kFXUuiprKv3Vr533GGT
TfGxJHNBL/2ol8Nf12PkzBzzJcXv2pfuHuYcNaf5T6RMEaeGHlHF98io5rPWwnZqS7mqnGJrd5Sk
VZkmJ9HjT4AdxwE8T6dRSd51xfq1TPltdVyrDKGeaG1uh9bDAjPyjegA4/V52CXKrXGrW6YD5mQ8
hv8QZm6rt/6izPByBzoyOLZMgeSqF/cs0585jUrfHhK/6IAll+Z0Ml38KMMUCmbNC1MwqDH5OkvE
j+YIfR2bzuuQaXsWMY4cCbyee5b6+2jAHeSqnxXN6vXQagn1M+VFOupMphj4NZYAjlRQcrVTaMGu
M5Z8Q4Mj5Jk5J5Hxg+Ocl1mWga1Kfhn982vL0lzpifWhtEbIqu4zkcmVak8zKHqyjOyZ/9lkOFpg
UFmtxGsRTZeUBRGYxLTz5PTWqRCcgBWxQo1+bBTWWnHdE7QfMMLMkCatujnFwgIUUGe0b9E/1s3e
4oYHflBB4mYLoSHdqe29HRu/kiKEnK6+R/KSMVBIPpW86NZxW1NNoZhfuQOXkpqsRTX37MgMeelX
j/61hiRB6uNp4tXj6fV8mtreWpmwjWazQ6lljxD0F+qECgVoADvyrswFazgmXUsP04JdACxIm1oE
3L4OM/u6Rk1+PK37H25tp8XVnrM0QiNeuGizJireSdzJI06BZlU33jpo+wzxBWpvy4CEuTKdXAJs
YNPI7IADlKwa0yS0LL+j6oYpttM5nXmtOuT7eE6yRfJeb17auef+W4l1Jqi5IW08odc5KAZ+6niw
n5wSfhj17LmzjRtfjn/6nB5qu/fNgasF7LpgiMqjacpjEYkdWyU+qHCEFM51GbWLOrWvpLLDQeg3
ra92rkhfprJ4cx5BgAWFt6pZeEhoJwhL2bJiElTOeCblfZ9jXk5Nx22d7xwlcIBf2o8YBrMiCOV8
0Tep099HGmeVaF8xGfhtghrZa52Tmg1PcZf/SxMA7VG2/GZRvh0wQqWFTQWQMFNQ1nXpnjPD8hkG
BEauJigjolsOf7XTUDkg/Ea95T5rzUfmFNM6Z5yKbMKm7cDvg1ZjQKYS59yKR1ZaSNrrz9CqLlPN
4NpIeOU07U8JYNFH5qL4DoTqIJtzqtIFp2mxdBqjLcaxDIZDfg3CqGER8A8cnEMg40B1wwY0GVKa
9FkN9b3rM3+SkPRmZ7wnEW36GiJkoxdHV3ZPwIJPM9uSBUg4K6JEFdoUrxKp7Gq13xN1v7hu82F5
bGma81MyFPdkcXzW3Z48zgdUOHsvt46VruGTkIGt5zttKLTQ1rgGeMlelurLbNJOzOqSTrxmfjUZ
tDMzG3c1MjpuGf+PvMUXjXiGWI89ezN9L0ZlC0mEk/iRHOZD+78YYFfRmIPYnN8YAm1q+SDglmbo
jBH1XmFv9AlrsMd/xZJ0NfoOVazLvtY4lq8AdHc6XWVbcbZOOt4gcD71uGEMLz/orbefWqbrlnUB
m/wcme2frkevpVMfhDDPdTlfygG3I/s2Do8q3NqjRXx63UHGYZK5tVMRZoV4A4fj14Y89pG5hoq5
nfThr7FH7l/L9JapWEYbx7rHESidUcBkxCW7yuYBuu3EAKp7iTluFHOOfUvEC+vCsc7I2eHCSaXM
phtzOVukb5HaotlZcJeq5TZuJUmGetgk9cQwQnq3kXSX0A0I3wJDbkFBvqKey9ZmhZRPV0E6cZt8
8LEo4IFVKe2hNU0QtLT/U5MfxtR9qnFH+dJ/lHSke4nKt5yNcyyinYPlrWulL7IoKOaHMkQ3/4Ho
xNhaVGZYAFDV0G3HLsXlIw/lRVBYmMKMgWcw7k3kLUn6E+TvlSmaS2LQ/JW1tapz5Uf1yLqmSbxX
OuWlVup/NLHOZoSHRqb5qqbHI1tcnFLXL2z++Vm97ES30AtBzjdrGvCWZgW+koIUgfjcvzAVjtf4
yc1VWdMdKMVlnimbW+Nfr9IBrLp6l0zelmIZU5yuELFx75oS0cwSb6wxvEQTo+hJWE9lZm9kRVkP
v8TJvBcpvL/ByL4LhktNVG61xR2BnLBVzBhzx87Kj6lXZzWK1bVZ5Pdi0mA+p/I7H6gbNZjJ+D5U
E6OoMMMkUU8ilUHp6IAn0zeRJrfFS0IpySVnZlfhtio+4dj+oQp/teGIIo5DMwZAe8Kx4GIRbliz
XZR4+3gyoJZ+teovWZRNNDbqKp1n1k+l7kNqeSlTbNlD0mDqZt8jUYovSwHt7dQ1tFl2ntXY2nnC
9RCLLVeSQ+pat22APSqUQkwsgezqfZXYDEq6+kVD/ena8QGNTyihcXJ1ShU/UcxPowM865I6ZG5y
kX0dRiTBKQW6nTKZ3kot5L9+so+T0FVckQtpBHOn6eklAfkbZjXjLkujh+QhQoovbFYyT3FZgm0D
zH3hMmn7FhkIgqsFW5sbDKUIx8oIFq3ZICHy+AbNB61GkJEpaL8LFqNfe1u7NSr3n7nd2pW60vAJ
z3H53SpyC7E2yEyCuZb302YG5VXjEBVy6JJ53sW1U8ycww9T5tdR+apdjbYSL1V+aAcm2AYAc5y0
zsx+o9U5QdUZD5kQJybB9BJdspAeJSsPFoCaP8PzbljUEQrSOJRcfvqyuLeROBNPDPGnMV0Hu+96
2Ynh/0k3Kw4xhUmScyyT5JUUUSj72Vcii9gseg6qIESCfpeTXRf0xkZWVlssPe5jttVvsJdNhF0U
KKlQvYWShFU2HohDfvHk/2hSfndgCdl6Wg9xvOlqEMz8cFFqudmHzSOQa/auNJQ7hx4Sn3KDYTao
vOUaOXPIERWSsdmOlXaVzEjIkx4TnVDGwCHpsoyqFL4RZ6E9JSFLd2tFB9+En6nrsh9LtDhERrIR
6XdSuPthmb768l+ds6TvKSbynGpt0j7iOpK+sjTBsKM4e5Q4Ec2Xesl9ttkPFl0vsM8QnaOTMaKH
ATSuYtIQTGelUYVJqoddOp4WEgq1KV4XIYNUgWJm4klGTLhG7QFrazGekDdsu5IoHPE+jhmEzIKi
CSfPlo4NB7kzHiOUVjpr3VBymb86Q3awRytkIXfl9ZS3C30DHLmnlkOaZYG1Ew9vllLv+rna6STL
7FR9juLpr1fw0EM4Bau2Gub3qo5PEPg0rCFmMM7aeVz0JwHX3LGYFWiqTnY73jDRx9SBKVB1zgZD
5YCRI4gEPPC9h25nwGDJncLsbl3+DeL0TB8g6saAlMlz7mjHKPmtRv2gA5JZ6VxPdSDHgzKfZy6G
DLQ+LfWFdsR0HQ3eNG1noZ/MtxHo9hZj6OKJ3dTXQGop0liUdIvxnUIy5Qjkcjo0/Qc2uCYkX9Oh
QnDOesb9nKkCLpq/aXA/i7SK9pXIQqX3Hi2//awZazRlJ6+0r7nZPTWGctLtgtdLX12LqD/Hmfht
chohs9zgx+TYwg3r1fInWcCZe8PFadwQTNEeDjA5qA8xY95jJ96Q1rtiOWI1cWX30I6vPGu4O535
Q6OeVtqETcndp3P6FNuUN4rCBWvg3QT+qn8VisF56dLXUGsobCplcKv0z7orXkY1ekc/e1rKMkzM
+jq53vMyKk8gdrcS406nGQCemXCDS5gT/dQl8QvbHleDlrhu1EdLH+8DhXhTowCr24ux2KsscfNV
S7k12POFWOceWeEK1lnw6PeoTfscoeKlhZL6uvXRRNXVtNrdrCNX6V0fectLvvQvqp4/LbW7NgBh
0/hlFFI/z1lMIyR+YW4yrzwxfPR2HVRwseZaTxl5QNCNk20X18+MuHi9qfmNl2CgjMyNJ0PnyVdw
eylL58cE//rIe0M5KTZmwjsMq4F+7KvWJ/+5T1pEtq1nfRNixEAnaacHpcuiN+Ya9yQil2JzpPKI
Mms8OAbGLEKJsOOTkg+WJjIDOlpr82HGjTgXFBo0N92u++5c59+seAcK1SDRSvaIWE3lMEoeEks/
kspXvli7EfDAlor8axisM5avLUSsdduh8k6Ged6Upc1Xgm6xXlsnGXPFLb3qaUF+WY75U19E69oh
Aqd2+T5rym1rpmvapxsn6jvSBzXga0QuSd8+WZpxVSttMyvi6IyYOGb6YradrhSlei5S8PC19eRN
tImi4UyLmy3KxriRziIBZAnmBh7vg7rKCFh4brPqgSUwqj50rR5WecUgQFk1tkH5bG6yUvqjrJ4c
lNeSs6yt+62w82dgGWsd9biV9te4wvaaifhQISkMVGMMxpK3PQyOnpdZmW1QVhDThXLjHUrLqm+6
u5h3CQ5mx7qXt1Fdhh38RHElatpUBY3mAR8cQKDD/HlyQSsbbkdbp+SDGutwbDEZGUz/UvoAFcqr
QtkYoJdfSZsw5edaaxb8jBth4wi3+UZ7zdx/e1r7i09uA8EvtDPMqXnBofGwV6HQpH1zcpNp1+uM
MEZzE/MMlz+KCbpdy8K2JT1h6G+t2cy+ajbvWtwx8qBK6pgrsJh96YoKHAlkLrL2Rffa04+rvOht
RjTACyZwOJr7Hu9IXV8VAlaJp191Cw1H34SmUvFEjMxi69XS2Rsj1XaF42AUwh5eD7eBRXAIIglF
rHG1mzHQ4k/4+4hTmAigV5ptERAROntKydyPtEJCq1Mr8NYNyT2zNtyJGHuVfNmUPA5Q3ARxLXy1
xOTAWHIwv9PGpPOYHRsjvyC05Qouj7Wp7sxuInOh3/KGk6fBd+gXiH3Q5uZPbPAaq9YSAIS4TDaV
ds4fUbvc5YLmMFlemwYynly3rv20XDrL26kSyt5I/L/h6yq8Kqwdu1nVOkle9wBV4h/3ietMjABB
Qlgr8oyiKOGFTE8a5v0uailTS6IzZX5itA1UxKi4HHNR1WvkLLlyV3QtwEiwLrL0QLCaI1qon4or
YeJT0y85KtjBfi8NRoyxllz0HEnSWJ9jbw4RG1wXt2fGlYj16Hhbb2nXs2CQq09cY7naGlyLJyIv
MqeGQ5VTu4pH3nvY0TGZfjkRuNPCJTf/2lg63TrtPCpkJPfxvzJSzD/anOVv4/Y5e0/tdLIcaCbE
vOf8fUyqFhb3HDm/HQsNW9OOYhM0uqjbTzm4/Lsyzo0KOlnDR0sNeXIy4Uh/AXdTHFr8PESMFWXZ
a7LW9zCTKaWkYWkCK42LtkWwn+wvRVW9ylgm4A5/Xe/LmK9RaW9SgMdmFP3W3itaUWxpiQ+kYueM
TNisuOdCPcp1P/dne6E6aQdzWpcJPwQYADTw/8GRvqfTY9bZ9gcKqBNagVeVRDIxWTo7Ce6GZL5U
SCVUOLKcKkTm7Ydj1VmAH9VTkHk886XpA7o8d9OwaWyJeSUNHLzh8+I9aXR8NRPPVW+oIY/1sJpj
mkjzwoRQtKD81W+HnhDUe2eTlxxuWX/RkpY0KH6pwRxeee3T72m2veCyB7VVrNuxPcWq8s00BLeL
Y/iTTVDDyzcD7+lZYTitctMGRPms0FlA9BIwF/bo9Jdf2qx+NF4bzgwJaPYjwWCw2U7ymqnFTxJr
ZZAMiMMzJqRW/Ocx9+2hDowVBgUYMBw8AYFfPk0w9Qjnm1pZ6V7EmibveHeh+92Nx1Z2l2bhdhRx
lXRZ7qLhHBLj9Btm1uRVGcIb3KzmjUJahHs2XpTl3GrGmzWkW1F6B0WNA62qv7S0/ZyrFuVdceYJ
+tcS/WWobLgB0fKV6+SbaI5uxaS8xP3DsMKbJ52Rlo9Ldh7TejUw/Wla92tS9NCG8Gvn3OQc7Z64
yitLqhQs8RN/q62SDviLdHLy6rozq3Bc8rWV9T9FtQTKbB/HBwjIhirVFFeSjkjMJFy1umEVQoMW
lWzcKloNXtYEFo6kxqvOnlVvWHzY9JnyPNUcPV0WH0ZB1V2SS6eRIGcSCuqwjmd+i5Le/tBc9Mb2
OfyyczzyABdctxMhfZ3lI32UvibpwFmUGpArWd9Uf43YpQ5nBl6136wPnUulCT0egBlrd8PgnXGo
P7rly8x9NpdQDbvaBOrKjyKud4VBxM8kl24yWzaE9tL0rDOkLqAh3WwPGYAkP8klPYHIPBP/DIuB
1w/JUxLr3j4jv9MtZLnRrtoqmZ4y+uRv9VpNJVEQBpaLc6QpdC/6dkeD+ToDJkMfdpkawn0FHewm
SlIaO6Qz2NY4DiQYvMW7uUb0kWs5juo2iOx0Le3oF3ytoI8zr7OmfZDXTgueBw/cWTHfZtMlDais
NUfdxaN3cMshIKbMTIWGhMvLGUf5IV8Mv+SRWBMUcY+LoNcvnNtYtwe7LY+p0aymkbRh0X6bWfHi
1tnMwKOrgi5GRFc/plr4LE32vMws36UMkBBlc1rhQ6WPcusm90vF5UU4aa0Z443zIxy7xpekPtB4
UFmXpKXwAq5meYloDkj31CnVVUo3iB9QMsfd1r0b6MVDroeBxS14s8M/D+YFJzkX397CklXbbE6W
J6e9RrK81yKL+V5UbxT4jxgUgSYsik1PkbvEsNPq2iK5NEhMOnyc7GYwZbt4sr4jRoclknRrbWJ6
GHm3ZuTcGybk6glnkHTLsDYzrrbeJVLeWffbALEgldNsuYGmPtiksJ3n+0hcZumZecWeOrK/WYI7
WDesZ+8QMYApmouNOuaXng86jdVtaeNR7mgUsZaJE5LTmwYR/6Du1hJtb03uZ+ppN2NQfBKK+2Eg
BIj6LuvQEy16+paTToMWtSWL5IPKuprCCIhffzfA3x4G8wx80oq39rZmzICfKZiMD1cnos9qMLM1
VMcMF85yYiaSjZ3fGniG6ujCabJpipa3BKzRKd1BwQvb0d00NGw4hf2JnZlYnV4cbWRMXXdYt5yN
KTverc0b7g3WURiBWdQLEm+7F2drmoIYh6M9bma/kcq7mZnPdKc2DmtLkVdsPMpLMJ34a/l1UfLB
siZfgAw17CC2ySNCV1IhexIWPAyWUhl+ypYI3ZDN19lNwwFyZ2yKe8G1cCVb85CNLRGZ8cQS8lpt
20vRl0/LtOUBSzdycoGbVrXJ7FmlCXlvB+PT0qZvN2ZEImnAqF1JBDi9a1Zzbli9IJYZOcwrHPwu
Znz2auWazdbfxG4ESBr4mfYyn5uZK3zb8dSMdrVTB/sgalCDqXOoOu2fg1US9gTB10dCNJLxpkBD
RM+DeoiIV8F4h3Gsvir6LFDV+lZnyhsryUHeVPs263ZobFleLU8ss54HXAq9hkltHP9lqbHhGF33
7ACpcwZaG0IOYL92Nc6Mbyu3OHiDe9WjR6iW2kf2+9HsO/yr8nmW8YeTobaXNlKlfK9RjDzWVyvA
ZYxSFNpbuvfWWOa1SsQ5x/muI4lP2Z4r6uFLh5rieKyOWQoPc9yT7Bt5oqcB6Jrge0G39DsnErQe
44IRQQaZUAgKAhfBDW2O2h9G955q1S7Woy286w1/6jvDn29p03J3OskppVFEE7RvoTsquXEv6Zyu
LaV9T93kUBnTNRvoQhX4VTodR508sh/CpcRKaBLW9mmqXQCP+AFWlabc2z7/GCyP8Ux86HSaBnS6
n9LH5orW3lx2VFVruEXDwG2z4wGJCF8kccRoW65BNjAOn2gRwYhSsUANGN8eab8+we/YEXhcSD11
namyz90kIValZ2PEHFUgavdrwSKwNMx5E9XWpiVkSqiGmH3zVzDXnhP8LN08lGutMQ9gBvHRoLex
WOtZUyPuvdaTa4uV2nVL+sOS4h/O3z9nfLI9AhzE+vh7OHer0J+pf46xmf+JajzD9wcWWQZeJ7mI
m3+Z4BHnLXGJCBOkAhQFNFh6RniUAfOtTVkddL3tQwmCqvPa36TSuCUXPYdFjNbZRdxBzhDX0EQb
MJ1f7BmMH3vPRzlVL3Nue/T6nKCn78rZ1dmBMvWPqv5W6ePFInJUCztmvDbuzdguNrXuHLxkpjfp
nhgfr5VSoQTlsy1rWhSmgcTR6PP9iIhqtfR9iMjn0HLGMC4667zJ8K1G3KQmNuCqUM+jsxapn9gD
K5+c1WbqBtxZLm1Q79PWrWDsjL0sUkpKcGkud0YfW9I/GiRMEQEeyco+C22Z1m0qtnatkZxPccp7
PfnVtvJY1nNYlXxMxdJlZHnJ2yRO/T4b5avTMtcshP6UUeMWdf5ijpkv2fXgJ7mrSgNb+/KMjcz0
a7tUwzxjpuIJH13JzhAmHrx+Xit98VjRaTdY4x6fukHamJ0pyaB79J4zfTDX4H+gAZbfBmc4Cawg
5ZYEZXIN+OEnKcfToI1hZmdPkv+LyvwaQkiIXew+atlvn7Q7K0YznM8XJ+oudlJxA7FuFIMPZw4n
rWZTFsfBkA//wJf8VX266cb8DCD0aWxIyZtO/eYwRys0em0qI2mdnzWvrlPC5GYg+dyP850llLDq
RgTAMbtHgsc1ydRvRDQnNS1vDDH9fs5vRlzwaQlIxPWGISnNOfWwZM5b7mL2ggu6Lc348LgBgYe/
tCTzm1b90L2Ub9L44UjzxeZ0wP93ErX1pbUKukvzpPbuH5IwcV1Mxq9F/DNpcrfQfCxke54S/mbq
0qxUFxDEZGcE/2bLpBVSc5hVz55sj8h1xl2p8gUhz6WvUjG8jGODqMqk35/zKhCCxLlJ1q8rf2P+
OFAt+72oko0S1Qe7s88Y8Y4KiZ2sUYhGWM1Oj8VHM3sMtJd8a5n6TcYOjiTUYfQHPIabqvzq+WOq
j60/uxQHrUliSjf3ryzklqHJV6dO18Qtv5RlXLhn5mDP80nskABgpW559y9Y8soFWIzszfeYr8Gq
VxzbH7i6JkUSAjv8Yy/tOIFdFWDLfFZlXyqN3ReF4VematcxZj2vYrHYgHJOG4YwR01o0lq+ubC+
VKZ4Bo6p+0o3XiND+TfP5msxTFRCubXpGVrOc/cH0wDWkGq+1QZBa9pENgpCxWhZuq6ae1SRb5/7
57Ljis9mzpPTN32wJDkCK8WcAlhoDvAN+0fihq084z12KnWr5gyWknZ5N8vh3ERYOjPxJkoFz0v+
zW4JH57SZ6FQS0g63j1nj46XderLbjlFRrtZ1HIfWS1yTO1lkMXP0DlECaJdKQcZLpkVSJI8z1rN
mdQR22HM04QteORdOU1uUE9yO9GvsHTMMulEgR21YqbSBErnuorfZhWxRqchg5K6bDUIc6+b/VOa
GL42Tg7bP1rQRgWvr/ZvGcdNIx2diDf73C7AP6nQnFv2dUKixuHFwAUcTP9/nJ3ZjpxIFoafCImA
gIDb3DNrtavsKvsGeWXfd55+PnzTLiqVKU9remYkqzuSIDhxln+xvYBfgFOWXVkHmaiVXpoba6ye
JuW/1AgSr4uYQFy13d7Iu52G5bkG7lMYFW5KXX8IuedpS37OZVbus4pSD8DdgX8GK2tocHsbEhK1
R/y7HGwaUSIEjwKOsxgag6DevNa1f6NDymUmXp2iNt72vgUpcbprwJ97BqO+PKC5hetAmDAlkkL/
GYHXGvX8PmUQ0lfdiyzIM7EkHVf4U5x6L74TQ7fn9o83KWgc1MG3flb+imZAkOp3Clx+WpgFJQ7X
NWFNOQwdbK+YQMnU8Q3IzlfEPu/jIPqpWyNKf6M6pYU3bDBlK2/Aw25DhBrpyc/QMTV32wT3uW3c
iLR/GdMGSzVzH5ntxzjuNlmc3NvpyDcx0PlLnlSK4LlP2zwMN5YNKMrxyF5RJOauq5nUCTLUwgS2
aWqrUAe5Ayn5RRrerkzNW4SItug0HGnB7QyAmQyCnWMcBB+VbxS7SJ/qJ2AYBvzWhPBF5Mk583zv
7aaV5i1MhwNlcr3L7JxM0G6AvYFj24xlcxdHtPwaFQ2b+f9kBgVf4x1yijTG6tFNAiRnFaryJ5z7
E6Je204LDqURWSTB5qESgA3CoDsBhHN34YD3d9d/0u3yg+IUIzLEUFQP/R+R6WxGPTjIObDR9Pjq
0vkzGuN5NglEVCDLDpAI+5WFAT1Y3vibMwaPju7gZQJSH77r9OC5/ce80B7kSLtHm2zCnnuj9CIH
T9hvMwswyhBO94mSd3SskI+CjC31Bzw0bxydjoWLPAG6y+XaN4YS7TFJvVaT4mB26A79aqDKGuLg
IYdcUMWMj0HLyzY75GA8hzD7lGH0hLjNAeGzvUiGm8qsXuqGWRmqczfKGOZ+96HUYLFY1X3dejtd
VrySbt8F8WNmO5BQQBGtA7+GSjTROTaNhxBMAYc7/mxPzIim3nqRFbBjaAWP+DJ4W0PAeEit+Hvk
osNo2q29NgMyWIyvdqUYNmZDddiFn2qRQ0229afOLuY3B+BqhLDSVfsI8xtKi4b5uUS2QvnflJ0f
xZgcMNdGxzhoyY5gbjX4ATPd7ICOmmP7EdkVf4Mv8mcKxodMFbchGoaUhtptZyW/mUck62GCqVnA
ZOi4ZGHqq94JNk4pZ+ZndkgnMOhO99FxzQbPUkaJRKYd9+e+EOFT0dSAT7FOOwLc4NvV82AHX0Cj
lcP43QuMQ+zxEKRsHL3ALmYPzlv28mhVYm/FzbPTDA3OhzlWt9mpMEbKIuMWeMtPqdevGEtiAVvA
1olr/RX5WH4nwRYZla2Xhs8jMAzIPCjHSLFXFpUsGom7lNHp1FGfm/KrDdIz1OsPdoeMWpdWJ7AR
+86fG3p906/dpvqRF6CpPW/aYQ+CFa/uY/Ot+c0K3BcifzRPqq69y0q8shN0LjYNnFEi7wCwajLD
DUoA2WOUF7/QCbJWIYPBNeYf9tqPRzw4GzJNW3ZfLK7fVcOUphVYLfquRmioHlK+ktznMqfj+dpJ
9ZTh/kld9Do1ZAS9g6xk++jPjNjKb+5hh7YbvU+3IkbnNHXuCgo3KKKMAaP6c5Y5sIeQuvWGz2ar
UAykAOoaUEpG8kUF2oMWNesOqJxtDLdoLv9os/C2GceDB18VPP7dGKQwAhyMO/V5P1S6z/162hl+
+jWJ6r2earc5E419QCoAdK/7pIMHX5cIYa1QzPluReJQZlBfg/E1GpB+d7tuW0d6ucLa7/PYDHeZ
DsARcXJMgNMZqKe+4cv40/NxCXfb8Zc1mC+kfl99Y0QWpg/vuqo7hJF46ibax0Pe/2QM1sLfG37r
gwk3TH4qFdl0D5WJNmFxV8K5gRl3M3YBxAcNCq2qMENH3JAeynxgvf6+Nrqt14mXBuWCRi/2ft09
FHE+rKMRvfGm0jygJZQtXoGEL0LNoHjKXWmNYKW6bzqAwJTZkMXlvS0z7zEyOCGhqCCFKo0RTw/K
p5TBp6Qwn9FAfo0MHRvWej/w60QyI+yCwluTe8AKmcTnwIyGlVGTGhjtXvbJLdMjppoBqmr1DKsK
s/IBwAlNjGE/SfHQWdFtnerVBkPpO/r+N8IzPuoulWpbC7KQ3Mb+JX7uJTOxbiw+TnWwDz11P6VY
bKeg06rCBjTEwMjC+6XBRxgWEgLJA40q5d8EJXrzwvw6oHm5xVLvIQZBDSyVBoXbJx+c4leQMzZD
2+OLGcBargALU/JakbuurIlGR/zLlVm60XP9owdZeh23kgsqBzuCBQtW2iBaOm7zyiPTtGs657Kl
jTsrAMI9FLj1kaS6B1o/p7F3n8csezFsJpfYPCqEFsbZdTsqMqYcOgOdqnityI4DYZysWlsNunzE
72qP3NSNlvDldeL7KNObyUVMRZpfzdo+5FL8HFX6eQj136WHaEPW3ddRdKul0yuGh4+cryeNq8Mq
o1vd7ekIadsJmkPsto91zWU7acH90IofZW/xTuuDMJhzZ96XwGImL/TpsQKHs3KV/O2jJx5SrVNh
3IB+AzOtM7tuD0wATmFNPMToinYyELupYCoTb+scsjJk7lWduhutEj/Mzr/zGN4O/feWcG/kyR2p
5CflpI9aaPLNIZWld+4TxlQPDUwFW5prqkOaUnQlral99ZKMxCA9tBHcA1c9+vYvN08fcC07iJYu
1MTum6R/AaqSK6fvXnJDPFbUKakHuXnIvoZ+c2dArYaBWYPDZHiFV8B3R+FZ4adQZavma6SyLa6G
z16IsHZR3dGz8ecYeFd445NZms+lm5crPyoftXF8Ikcf1iGqlSsEKOh7wB2VdvGIpOxjlvTfHYaN
uowePE/sELFgVq1gMSVTk6x7oNVxywi5qm/NRj1wVm79Qux9ww5vHK9DQyDs2105pJ9SbgMVF3vT
qLfgCtaTirdNUP7E4Y837vVPiD2Tu/jVzxTErOl0d53RQQFkEumI4jT0YNSL7t4GTrbtiUskwjQO
wICJYrhNAuznPU5K6tDICGzgSe5XjfasVhkfTVnWNKPh1GMfwh8C97E/C/ijtJfcu073DRSKp1Mw
m8ohzPCtaVFBtwp6vgY469l2zYgfnJYbANeEte8B+kzDW6gYGBKM4ClglYQgNfLJ+dZp+SnvkAdF
GG1doubsiuZ7i/sefLAB6QW/2ad+8KCc+iEnGNhj/tuHa8UJa2Cjiv7Wbrtn5C9WEkhWI6CINuaN
0xrbKqJL5dsxPNHyAFcdpiPeEkH5VFEE8G/ADIW4UBpfrQYPZNO/g++8RcETMCjUBiea5SYS6FlN
RSIbZd/rub3BtQSuKjgMMXIWvvvq9uHLkGoPiTdtoQQeRzNkgM7MxxvvwVm9Mve80VV/ahwaETNg
yCeel+3WZ+SXJOBeke9cwf48JoH8UYpsp7dyT9Px0WLop1fCXVv9vAFxvKm76BQL3Ie74BBHeJkL
66ESXO5jXW9NV/kAYuVOC6yPcdK+QOZ7gf19DCRO0zD272EmHUSqNqU9HKj79rEB+9yR3efa8tZY
TEDnT+iLuivO8Ktear9aNC6COthyLqfZuxgWlqKyGstjiQcRwfujUUABKbBMR9KLv9PTSA+aBG6D
KwxQyVzs3bQ4svAXd0igZZTA6g1Gg2l5iNyfkRp/Kz1krubf1VKg/AW9Vk03g6G/Dqk8hakDVsk8
eKgANTlI3mC4iSKquSJOAYhZ32zBe5v45SoLEFDQHSAZPTlW0RonFw6ZkYLGilHtAXYMULt2gKU5
PT9fa247Eykw0rgJ912dX+0zB5Zd+JBbNjFKI46767Hvtn/QgbU+rgvmpcrIPyCHSplLwVrhW+4x
Jjar4L6I2pfYQ9/Y9J+aGJ8VhkECIa+pawCX50Sc9OfI8DHP4z3WN4+hnx1HzC22k5b+RDrAeuGL
Dj57+F4YxvDJIWld+XWCMbg9PJYlR1Uxo3HcYiuoDv2I+WpY8OmRUnNykRCtLP2VohBVA/1+Jigg
P3L0Kx34orGx3GGj2wHsc70ngsYbu3S/tEnyHI0+YyruNb2M2XmvXpEd3ufhqxwK7H3Exmo9aD3T
Y6ZN+6EY0bgdj+7MQYY7D5yhgc2dtS+hkBTWcl1l8vWyrM0ZqUHUHNHlhDeJxe8f2+Uf//law6FW
ThVq9tGNKPhlg91FB9Bv4IKFpjTWYCtFRxMHXoK4dz2mVJfXPyPp+Pf6xkJWJ63duGMWj1yp1fQP
CczdddQG3Fcl4xTpS6r2FL5iGsHeuLyymJVQl8I60kSlG6FUhS7uQlinDFNoN06YnNBIsLe53SQH
YxhS1ATHr+UoEddxYCqkWo+Lz9TSbYoyG9ktU9MeO0OPd8Iok3/VL3XQWkQS31BKmLPbNT/5r7eB
X1wytBYNOZ/jS+ao9TRvRaTCETjbqP/2sHBrd7Wm1dG6A4v2zya0DpshpDRhrUjsJReij4XbB0Xd
ZMnJDkWRbYsmCL+iTMS30GPI/u3yC/ijkb14ARZamkj7SUQ9sSF4+7SBGgaZAJQ4UeOJX3BLvJOI
KDsgIFMHoVlcMZ9uXRBQdqpF6apUTLg8Nw2+G049fk/NdjrZXQsF18Lk9LEwwa+u3bCBDh0WRhBs
bNUNP3GI757Aijn5GvBa+8sx4xRWvzuqlxTrHhcYLfTElTIpmtBvaO2TqIsSBJhF+n1FRfSMiBQy
07PXIXYcplxaHqSN7uQaRiOnSg/cTeYUIWkBretmkszUh+pXJqr+2jmfNecX28yitjF7cfCBO4tt
9qAW1X1VM3iO6mbXGtaPsvWLz+SX7m09iEc6GMwPgLQ/+GH0HaI7cCwMpjaX3/aZQINWrSER2LYl
ErILeU+7q7Ct7Y34BEF5RMbUi56kr9M/HwBXBu2sNWCT7ZvBUGGxZXtXHA/OxBkbiJJCJ+6PP/ti
+cyoIRYZfnIaXL9FEIEvO/TRa9d8BRy9grASC1il/gjs/vKDn3vnQGAl4wXLNREyenvK7aC3aEb5
7rHtwXOomRrgjACHy3hMtggkDhuQ/fLKQTu3245gQWSx55O2WDTy6EMzhaSzbCKEsErbMM03GfiW
29HBBRIpJId0zjfHoT2W+H3KDYjA6Jo38rlHd7BfYKgtFR4ji3DiVG0vnL6hhjG85mcNe2Gl6TrM
OxGSIAWTx3CKXOfyfp99dPqDjoF0rYE90tv9BqGB2nxNDKv0tv4QNGJ4dH2t++RFiCA2xVfN1bs1
I7kahPYoruz7HKCX3xqBTJnYAkjDtRcywXbGXCRgWH7oE9SUADO6910g7EPhojRz7cM+owxnc7BQ
gGbo7VhLd5HEqiLX1yP3GMZjHtyhsARqM61Q54R83dcKDxetfNL6hHGxqkiT1/4gS3lMQXuAweWK
efKdgbqn0rIbHSW/a1fs/H4Xu6EwXVEA1B2Dk794FYDUsUsHTnsyyDPCTZnoqJ+xHR8CFIAzCraZ
UHL57Z/ZE4UQIMZDjmE67ww4UH8UFBNWcnJCrBdhKIgPlp9nV77pcw8mTJBMc/lqGn9Si7/uaTR+
Cwo1OR243nKEPfp8FtHTPui2DhlZlKATLj/WmfA1G9PjLD2rzUtjsZPK7JOgLKYENMuQfygmbCTL
aCY1kWB/G1Lf2aQjqkOtRdFyeeUzJ/rNyovbA+M+3UgilAJ1B4G/2FAzJR7MVl0pb395qbPvjksC
cXFcoyw1//lfu5r0kdOECS2PSjPR0hnrkcuw14r2+d/XsQWGD1iY6OgFLDbTg+ZaTNPgHaIctXLU
frBzmrySDujldc5tnXIxhgcl72L/s1hHJjTQQoiIp2QUzm3WdNOOFp+1NxjXXXlL7yOtaSODaeHm
hAWrrhbxfih8BFAL9NeR10eRxMzto11CjE0ZCd9GSNL+BAZlXNnH9w7hzvyJ2aTOLqgGWyzOhhCm
3/dMl096MZQonKYD1PUhRfUB3Vp9gjUSWPAYIuRrIIrnY8BMGKuUYzCliCpd3uz3n+Scr5K5Mgoz
OT6LyCtH5JolXNFT3spki9OIuXESM7zxkORaQ7T49O/LKSSEyeYoHQg4b89qazp5HmG5ishmgZNQ
DazL8FJnpUJ8LYVXplfyl/cvmGrA0cnepIlJiT0XM399GymotYnBEIr/PZMxoVnDRppQ60q7tPcK
61UQuOBALz/kuUWRsMVgQxiSUch8wP9aFOU61MtLNzzxljWQ93q9acGeHW1LpqcJNbwtLfUvl9d8
H+l4QBJFKgPCHPHz7ZpDkTdFo6PUPI32TNYtneRrFbTOb9OubW8XYnD9TfSx8c2KemDglxef39rb
C+vN4sbiM5q03EgqqOJHrXIrVGVD8ehw3sorgeH9WWUZTitJlquQFF4enrpyGlBX7QH2P8DYruiZ
QIV9+ImprSkZNCuaLZef7MySAOLteVVcFW138WTIa6jetHuUwWvkCvMOEKeIw0OMNis4S3XltL6P
fBJlCseRhL/Z4GYRGPJ0rPHH89BKywDArBBmcj5UiQqala0PxefLj3YmDLEat4aucG6UhjE/+1/H
1C3dslCF4MikDIwx9ysYHaNL7FZ4jMkuFps0hqAwmCkd7CF9ASN/bXvPHBxJxqlmJWKdImfxE4wC
Ce4M8u1pzET41YftgjY3yKvsyms880WS1LK1Ot1GnnbxdeBtNTTQEczD5NrpbnBpjhvCt+EF+R+D
Muh3NR7o+yv7e+ZtWjbicoIvkpTWXoSBHmlxnAUMeo9ZyuRpso21Jo1tGPcxypRT1+IAqtYD023A
mLE2gZu57SEslmsnRd8GqqQTr13QbVe+1nO/Cz8ZZVDh6DiCLM40Q7wBXrxqD4UZuEyDAoVwgNAM
SDcayOxrpitnPiEiIQ0aQj65w9L7LEWf3UxkOR3oAkp8O22zfnFyyeDHyqcvQ0XfaHdl5+fvZBGP
LIf0Wbog9HSy6LcnO4OCZThBpA4hFgPaivQd9rKFgFe8QSC3aeE51CVoWpXTRB/8iCm2wO5vB4Nq
j7lidU8wiL9e+VFz2rL4UbZuobium9R0zh/B6r8+t1jrAD4hMn6KIIsflbB9riIsJmQRfIDj7D03
YfMBMrfEa7EPP4b4JtxmnXy8/DPOvHw6ZQ65Inaeir7Z260ZIHeMKVwldB0a/Zvlx2iVuW25GxEv
uL281JmPW5mmrWN+O3dQlm/BgCU/WnbdHcgR6++WG2T3WKcUV172mQeimOA+IJNTzrsQ0tZAT3Iy
qOMQwLWkZ4NBNSQJdP7ca4nbuQeyOMaELHbPWSYvVaoQBkwG92gXo5lvuIoKbw8i3/19eePel+LS
ESZGRRRJXARyETgY5lVmEhbxyYBf2m4APU3m1pYZff4YKtKjXzrtkzN61Yvpyf7DQCF1JSs886R8
P8JGq2XuQSzPamcjciRnVwcPQoa1ARWiK8YJpb+9/KRn4jIpsJptiSjQ6DS9PY155jEb0UR3EHk/
fI5apP+1zKj2bVv3n7xU6p+H3o4+XV70fUCipKaRyMdos73L3n0MXikNpkAeJj8p+hWWU84ny/Sx
4st9UWIOWHXplexsfo633z7xiOLaxPdMIoK/CLlQRUZZx0N8CspEMkjundcEkizMpT8c2X97PotC
xrCwW+L55jbS4rJLGF0CXZ+1xTCN2fro+hxGBZQLrkB7C4LLuPIS3yUSfxZ0BIGNnJcSYlmwmWoQ
iZoirKTi7mYArAmt3gRMh3L4pwErtR+QMoMnUN4vlYWwGEIL9ZU7TSxf6vwb5rhGIoN/6Hvb0jw1
gcPJ5ORlUt27qtjj5x0DDU7Sr9LJ+70YYFAWnTeszSQxD02H6r+hR2h6hfyBExM80rpR95mJqDWa
W821XVpeSn9+oQnYhmGBJfmvt2e9p7MEvttOAF16H80areWygq+XBn3yHf0O7cBkPvwo0u43lEPt
tZRIEjt5Yt/lAZLDl4/IH0/kvw/knx+jlM4xsWkxGou6CKzG1BigAAGflvt+7HIQ/rG3Cof8sUdd
Fu66AWgZ2v1kP0gV3SFMMABfKBEWFSej1rVdFYhXEptveZK4t20bf7/8C8+9T2Yqs88t6SFjnbe7
heRmbA+uh3tJWjgnd4IIU/eRfNEbbTxwmsorr2fe/eWGkIXqc9vV1RHqf7ueVqHxmVcCCzzb8vc6
Q/hXB5DefYjd3nBl95dRb978v9daPJuHfUkeY1B1sMtaVEeMPUtgcbCXfiGSH/5uLRruWAsF07Vw
uywSlwvPP+yvFMRniBLQf+0PGXYo/t5hiA9zTiA11KRlBDnLDU1to00gG2bh8mtjnLPvFMNs3TUE
bWZzsXw1+VqpjNY+pJFl3VPcuPD1q+4BEgduGxaKdpfP0NnHnc0cMS1n0WVc6vquxnosIuNq2uGL
0lNaPJTH84B8VF+GSJQPE+z+TYzt2ZVK7uwrxjObFgCXqLU8TtBlxhroTUqfI0iedFVnuxxA4bad
HEgx4fDVGFFEufy4Z4/wf2suq/AW0XHdbnjcFpwnMl09DDvZ5WqkVec4V77PP124dx/Mf6stb5kI
OVWHaUB2itCvi1e9WRQ6hMDQuBksH1AlNk7WgymwrEaUNG2+jJbfvnheHX1qFNwoZDeH8MWP4Xqu
gnBGyXd5CLgq0zQ0koa2AyEDdtT5OHrx8FGA/HiMEhQTVyJ1oHqGpUtVrFlov/TgwisGrjVisx9E
jm7xqiz75AsJ4xRvy65y79Gxt09DITJ/48c+OquD5QFA0/hr4+dq9hEqYPda1CY4jdsFIAzNdw7/
z+uhz0gwowg156/jr4/PJX1Ky0mHqW1wzZD6OHt4ld5aJHL6eXmp86fvv6UW9Y9SU+4HovKO+SR8
vCT89NGPMUBzYiRa3GrKDpZovYfLi55NA0Dhz5ZCTOF1Y/F5+53biBYA34n8A8elXNXtjeFrXrRL
MVCLQf2P6JlUdQIapumEsmE4SIpO2RTiym85uwF//ZRFClRiCaXZaHEdxiwZvhQFVJa1pD74HA9g
hladQm1oRX+y+sc870+AhfTocIVQzDqLO56qszLNmMLTg5i8xudy3NdGDoq6GK5hDs4GUww1ub0p
Rcxl6uw6muHmlojxoh+7Z2pbmEPuYO/iwafIduL+SoZ1bj2bHjmVzx+j8MWW1rORpIALcQod8DZF
jCPcFmQk7PUIa7yPzVCZV2LouXj214ru4pqMRJriaxdNSGomprOWDS0zMqJg1mLNxivx7PzjSW4n
Ug4mwIvDWyIGMuKqnZzMcuz1lYdI/c7pUDoJ0y790afZtYTj3BHFB90yqEXI0d3FUbH0OKMCb7RD
6qWw7Donj4q1iGUg17Fd5t819AthJTDZujaaOnct0oYBu0Nl7ph/vuO/AtEUlKZRApk5QWyCy62C
EBNBy3nsPGT3p1ZvD1UXMmgPtB+XI8S5F0rfFzFAxq+svagToHCmZcds5FADBLoJhYvUZ4LyBK6P
9v8RbCnt5haQsGgBLSIgeneVJ8cWXR0GtMnKCt3sB+5wwH8GYOj/x2NZDm3iuYIlf3ob2LEdETh8
cHR83UOVGlOsyF/bWDitXfyHrjRVzu7hf4vZi1ukqirp+EKFpzIa3Z2FvGTAPek6O+hRcHAvP9n8
TS/veAekFyW6ThqzxDXZObm57P34lNaDvU4T33pAuOOHiBuxzsYWrdkBspzVTjEVXhJeedRzq+O/
TmeaFjwokMX37/lWEut6ahyAuGbAZc0cIL/mTzYuXykMtLURGr4HeToPaZAbxpTc6hjPT9vLm3Bu
x12TEfRss8vVvThK2eTFva2YTCG83p1wd/Ce9QYtqXSQCOpeXuvPCGOx44wG6VUDr6P1Yi3OUptX
IXJO03gI3dL8aeUhpJc23kRV46zKEFIHFOMcTXjnYz4kT13TbmdLlhG+XDZ1ty16/gb0xICYEfC6
VqikbDup3U2tRNt2Wte5eZuOXE9ucYss1ZNnjA/hYD1B0NlAcUVwj4b09GUqh2M1bycJFIZqqwgY
cYYtAU4lyEQ/l7q/M4f2NkUsMNPr78C8i1Wh28daM5tVncPyjtudUYJSNr75ZnaUAfKUiOE7TfEw
jajU+lTcY7QJ6nY/dAXWRe3WyGb2f9WnB0+qL1o7xLsre/v+MNO1opykSSjp/iy+HExr3bawfYWK
9UxMLxN4SV3UnlSj4AJPunFlPbFs+JIMsBRXM+0Ylzt6UVJWBWPytnXHgzlLRjYt0nLlGFo7BJcV
nDP0UVEccp+MsES7m+plV4/obeX5UIsrx+pPZ3J5rBDlMIGT0IdnC96GKAx+K4U6POa0toaDBay9
bNO1Mj56PWIMOIYgUIXrbGR+bWYhee5bxHuA42l3rob43N4ecQiA1+zV1moMOju4ctXPe3/p9y2S
i7GugqmtAuege8Bnge+2CIA4BVQL5JzzxnaufNPn1sNYQDGOYDsA+L3dDxtabVj5xjyTQDoQ5OTU
3Zm1U3xwGwUbJ5YSP4t/P34MoJgjKv7zDsOIMqTXIr+nH1oDIT3EtNLwWyQlPgNjKXGlHCLtH1v9
8/mbp16CriMteGtx3YpOdszbu+CYWIP+rfMb/7cvh29V7JlXCu1z22kLynrWwmNeLSJ1iSZZaLQe
UatxkFvCvrFsDkhWOIgd2v2EIAZI4GuH+kwCRQqhlAucSFi6WrzDtrdFLssO3fDWMLub3h4EXDQn
NT8jappA/mgD/zOD1uH18os812rk1JBV6DPCh1/w9vBwUzKeEwm9M5U5Dy38wC0mx96Bln2B3aRy
cFOXct271r3pJFCe05md4YPEdXtE9XxLs++cwhjxFURASg7alervXCHm0NUzIPuajPms5c5ghtbr
OSqFZGFYYGe5Nd5I7HX81egNUbDpiMF4fqCXiDoVNJOV69tMHRt6I/+e8TmKbQKApc953+Jg5NKJ
GZ5z6Duz1u5brwvLdWm2+jcqef1KvD1zT/+91vIQ1sJpGTLI8JSFjf7Yl7JF6Xpo7xiUOFfO+9ml
+IhxtgXGQgR5ewJmyZUK45bshLCu/lhhurSLNMO/ibXaerp82s6dckZAZGEsNMOA3y7Vo5XbhjLV
+ZxCb635rnMXGlrxqQ4qd8P8HG3zxPlXHMIcOVzmTgYftLIY3b5dVK/DUPVJ5Rwi2YmHxLLsk6Nl
4wdUH64tde5qAus1n1JHzf7Ay6tJGN48U6BJF03qWLeOcWfhjHZEhxs1/AibolCnMwhUPVq3aYsq
0SzePdQ4byaWg1F2Zj3hB7e+vO1nIprLFoAQNZn26UsIJsYIodVofXpqUhUfxxYzIKNuw6OTjcGd
nbvx8+X15qdcXIAuCAhKFqACcyHxdscTJIviwu+9vShZdvYaUpCWR9zXDszNXGwmBrR5JxwDYUUj
7XOtGj2XrLz5AYuY4Ru+ESVoLJ0AKdk01YQBT790GwihHZpRMu22wg5Q99bDYd+iT7GqgU/vOuE1
V3KBs1sBIMWe+2SSic7brRh1L3eN0VSHyRrjX9YwVh+mGEoFHiBlXiMZbtSvfYvIAPYiNeoPl1/E
mU/bJdvHY5YODpC4xXEkaRXIKEVkIqGP/H6pfO23JfFEpZXawfK5vJozP8zb9y5myLNNE2D+6JZQ
wHachqAc0TZCD2d6dTU/JhrTrsWBw5Ih6qPBTJsf7BaZe3S2QGbnfparx2ByHVQ1nGrEd80z9XZj
O61lrkPLaxFKwsHhB8JC9QcPX0ds3vMWH8pOekjxUuJ4NAFFNnBRS4n2bokP9VG2eoTJkT98CFAf
RuumxoBvHTS+911kow9ARE3Zq9cbE/ZBWjOgR1dXEj2FjuFU2La8n9QEuxCZof0cwyWfVeLA0yNT
mmF+hKayq+/9aewLjKI8qObYKbr1Wk34F5z0RHY+kkSIlawDs6YICSgHsfUdmuz7GCbPyMao7542
+HgY2iD0t9AG/VuoR9lTP2oGcgc9ruJrxIdR0yrpDeebwZoSEx/tUm/WyNpYz0C5gr0Rm20K5bsb
bz3HQ/87kg4468ZW35NJwdeuVaelTwMVFWYvlsP0TWaOt82DcO4bpnF3SzoiZ//b3EVFGQqOvVPE
ivEBDfKPmFEdJRKnzZW77X04EqBGTFDCM+8Kds3bbyI0dPomqEmepslkZGnJaUBI2TYpYSTEdCBp
2ZUV39G8ZjwsKbLkc+czJMF6u6RiXBkxVnGOQ+nbHL4KIWi0kbXE22KNaKGSjsQB8t9VaFk7twa+
ijTg4B+x34uZNSO6g5rEiBAGbP8kuhIjzu0HqReAR+bqcBYWqa1shNG2AEdPWRUbv8w6mj7jUI1C
ko59YY3SbnMlLLy/htkNsj4BQN7lZljsRsLMGK9GhrSZn5rwXEO0d9y0/dI2Vreu7aLax8TvT5ej
w9l3QI9QgFyjYWfYi1XN1on0eGq9Qzg6lGm5Wcd4Jyha9wgw+Wo9OsbwYoWlWW5RhQmf9bJ2/U2T
SxOp5Q6Zhy10NL6m0Cp968oBmXOcReSC7WbNiExQKvzv2/PBRoPZSHrvYE0SM6xqDGf5b5PR5ZWt
P5POClbQCZSUF6D4FyFZ9LaNDB72a7k7jXcRJ3Hd+EEJpa2GeS4crbyLGf5vcBzRtwHajycij3/l
V8xf2PJxAdbqf14FqjWLPIxPxW6GOo6OAaSM+iTsQXIBZYn30zayAkNBfK3zraSJAf+76nLkN83M
uMZnOLMXM5NBmvOpYM+XM77BLEVbWXD/WjXG686K+52h9b8VWoarzgqR02yhXPbMHm/SiisrvLty
JOcj93Yf3v6ARYPK0oa0YHo7HiJTaWvUAOwozX+mHUhqopC8YXbQIrMwDiusiukaAX/fX/4J7799
4F5ULgbAJIex7vznf7evCciaXaNikNbZaG8Q/AoR40/09htUrAhp0FGX/74ko1wFLQaCKZi5xXdY
ha7O5BrJswS5mW0c00nGWM6lYTWEGFbqceCPV87b+4AjZ4g8/Aea5YJY/PYpXYx6DG0sE3zvldpl
PqYxruf7LzHIM8RB8KYWOQqpl7f2ffLDorY1FxqM8HjSt4siT+Wbic3LBaM5HHtU7zF1zuH8jeiY
XzlJZ16jbZDZ05AzHKHMRQ1lV4aRzCZBp9RhyhtSH6P2n9UaAh1B4n+D9Yfb9uXHO7ckBF1C6dxj
5Tp9+3gIxytrcqP0pCoUHhqFIrcxWfpdJ6LywAQov5LdvQ+RNNs4OJxW4gbrvl0PaXu9D5zOR1E4
MrSjRYca53K8gtWVhc68N6psCFUzVZT6YbGXMkqdMm0By7SR/G64SX87WcaAXKp+jXd+ZgvBDQPY
s+gtzYDet4/kDpqE/50PB1/203Or2uC1MjL8anSr/DaIsP1HIOLcpIOQJqBCzm2E5Skxx8KZhiju
D7VnRzt/6roMOQXtWsvk3AYaiMHwM00oTssrRtPLpo79bmbZOvaP2Go1bUV9PItqhrXQr7yu93cJ
UZBWBFLsTLjJ6t5uYilCfUxjA9+6pCwGZBlhpTB8RDVoGspnvY2KeTiGP8T/SDuvHbeVbV0/EQHm
cEtSgVLn5G7fEO3EnEORfPr90Rs42y0LLXiemwVMrIZLJCuMGn8iKvnrKHTStz9fCGc2F5oXcBDo
QyrsaSc/wBwypiJgwUFTq3iTIQu8F2PU3SIlf80LgnEH3IMu7C1nLvo6rCeqWBM+17r+Pj41sZd6
ZTQqnQxnrrBh6aY5eyvgQXCOga9K26xNrcHnyVtpE43AsF4qT0m6U3G3lTey6EUbhFA2n8RgOO8K
fmXqhQ3i93Xr5HRDI8QXYSrYCK5PFhKZF3OjFWF8MHv5MVahKRb52rdT5jQwQTe8Tir0x9Qcwp9x
2teBwTVkn1h43KKZDy99pr9vwsh/DZjNwBb0Yk5tDUrHTKw+rZX90I1EVCf4aqJUIMeQDZnwhthr
Qupul25C9bRoUnipZX1uVdD+4erB1RSOwcnbyHW+AgaP4T4qk/yLaY4l0eej8TLY5aUd7MxWaVkG
sh4wfJMhT4aypHFe2nRCF4ZP3OgKMrjyrT0TKnJhGp57p5YpM+8RMbKLnczC2ZmzjnhrkgTKdPTa
2iajZcilTUam7A6Dv3mLZCDfdsCrT/++6P4Y+ZRymcKdsNuKRBNuo3gFqPD79eup1CeM4HEOISSM
0KMv6Ack9cIzn6saWeQWLWvOIlp6p+u9q4tKQUl9QOo8uRNV4w+txojetNAehBJ5aNBBqSTL0brH
9jfbiQxf+88f/0yHiROQyyQvngLD+E1J/aNuc9DPtzGF/p4U6Dn0ss7K37C1TRC6YAz/PGCdj2+F
UFaariOmb7laYHEAOXf+3uJX9M8MIX4NTCWor8iBgFs/7kZ9lNHDkkZpL+uZuokifDsrHEMftKWu
tiFeEy96jiz883dwbkH9OejJ5CPKplHNdoL4SSDSXcWq3k81iUd6U0oXbsjnFtSfQ518ckNLSEs3
5Jzo97h/wZoTP9gqmbRLj3R2W6cUMHmTsNpg6n58kUY81gXsmDRIUkkMfji3q7O4IxbpQTR5Ed70
S40rBuKfmeAq6ID2HbmNuUD1VPYyDAY5ezQmgDGymtgGtvh+1uP95+/93KLHL2UV05tMPPPkZYzM
fR0GSEKy25oMKkbcI0wov7eLpkX4KLYk6q4rU6qrS1rQs2vPceChABWsKNVJESjNfd7omRUH0D+n
YFIyzPdTrPUa5MF+WWPl5cxCkDtTNM9pTH4JUoT5++fPf+5co4nNtZHFD2XjFCuLGtvJS3wX94oY
ROZJikZ2LbkVN2mXN18zeUp/aFVmK7T9+jbaZDP8VW+siphYT1JL8cnva3GJBn3u1dg0PlWkClzm
FPOkq0Xdoxv1StKRq/wmiuKeTqeul6/IsM2vw9x0tOPKZrxviAsy91pYb+TCurA3rkvu5MTnMqBZ
vB0Hse4pjTXOIQUsKfGudpzgK1nX0xQMVebshD0Q4WVm1oV7z7kFA+lqJUhCR6DePDnqSgNjCb3W
nT14+4AG2p5Ji4aq7LzI3UhmAYY+5msfTi085XSSIcNKXXGLEUZNoFZFjYRj4kCvqzS0xvRUSyJT
9z9Ml9/36/+tP051qK0W5tKgtPAV0gYcYInktzl1uo2sdLof5UkV9FGR+LmQbdKLO1IoJzO+7cpC
CfqRiPDPf86ZXZOuD3cVODiwKk9XUBv31mTjzra38CTby9j4X6/CeQxonUv+L+tGcDob/m8o6pCP
m9lQ1iNmsgBfui39rLvCPKDChxJMoOeaEKxtiLC3Hv/98fSVnU5r0Vi1Bx/HXOwSoVxPSLcqWuxV
xwUPObUfxitnarruQuX/+4J2+oS0+In8oI+sKafQZSpYVQCkEg43oV5uxrQe6m2n98YXyiWbGOxR
oRWv4wn13QEPcvbEFCvLsy7jz70RWtTc4WBB4VAOdoDL2UjCc5QAJSidvaAkgZFqH2LMq/AeLZdK
eNOQjctGmxsKjyE2xK/1hFcwC+WmSqSbaW+ndswvkWPPTRmgNBuzZJm+7amFhBPqrdKrrOqhjHM6
tb3uNzNZLcuIE93nn+/cBrJil8BwxDEwSz9+PlTNsZQA3ASOlgM7lKE2Oe4Q5RLBPAoe3+Qdi3T2
Px/0zIG2MjpoLgAGQGI5madJaGitUoVRAGg3XKtZyplbOKP90CVxWW/0rDfNjTUX45Wch+LSKjk3
OnsXanhIpNAd1rf/RyWH956UyybJGaZKVK2smKlP7YrXdN61QWXZ8d4Ro7gfU1FceO6zRwaeZ7C3
Vs4HP+Dj0IUws3TQyyioonHYDzhacJpK2Y5oO3nbWtISNLlCjF1C+kDIDMERv8wulI5nT9OV4Y1v
Bh0QLtEffwRdCtTFxBocSAhVXWJFY3yC0OuLJHrRzQwnUAmASxtSgYoGzmIjO/ifWln2ajuVfumW
eG4C4mO0jkqDhCvNx19jmCjf0jLCxH52UtKSi2ZHkjTaQrWXVcLc0nH7+eQ7O+DKewG5BJA6JVpo
pRVGjWj1/SSHzbBTQu6DLs1eBBllFce1Wzj14lz48us7Pd23QJt449xD4dqqH5/SbJZpbFdOC2Z/
/eMQKRLZfuOYX+qwnx0HzRCVAC19ugAfx8lTK50HApX2kZO3z2ppx1edbSzHz1/hmRWEBgo6Hg1e
rA9On8ZKmyGpdDMOmmip4GGrwlM7bd4ppTL4mQPMDQMv3sH9sC5cw858PAciK900NODrhezj8/U1
QknNEcYegD8c2e7tLPXIHMiKJ1vv9XjX1MTF/n8OelJ/d4JcVTguaw2czqvdfntdI13YDr0Y9qKJ
Lp1yZxpsPKQFaQaFO+DRyfaIR/RkiSSJgmb13MdOYqJOaturljQ4H8RSJ01UJtEYCJt08P7SkXD2
69Jf+11s85pP5lAZymkx5XIXNFaz9BtSUaX3HiOId9PsVM8q9TpwlJgskcgYlebCuz63RVLJsj+v
C3Q9IT5+YURMbKBLEwVxEqOahLo5eBjKZdsOU6oaaVU+fi3664WEh6F/JkdhtC9sEGdOX8BKOqlr
ow8K4skcWxIJYK5twn1NCUz4aw5CuFnwj/5pSTilXziAz48GSQcPI938CwuuRnMKK8FVuoJXS+q6
kQdm2GPbHTfG5j8sW9pUFnWaSqP4ZKsVYooGmQvuYe5qaSs1i3aoCxJ+nVnrNnCox71dtaFfJlbw
+cBn6lL4X/838Lqq/zhxBxyF6lwNo4MGTeRGksMCn/9wJrLFyLY68dp+YpjShavR2VWETwXylHUu
WSeDjnVZFjCzikPXEgPeirg9LiJXg15Li01lS++haIsdFdWyKVtHvnTKri/zZMenLwOewamGTPmU
ElWSSzUAx0l7WHF3cjoSBjqq9jPB1YQFpjezcXTSzO3C/lYfLrGAzu2SDgWOijnO2oE92bD0MS4d
altp389KNfhlj9OQOnTmd2PBNjnS+kt34b8/MK1IAH4qczBmlu3HD6zPSxrlOmgYKaOKK5eWtWmn
b0iPsc7tpG46mGmrX/JT+nvlQPKAJkozbjVbO2WVkASjE5SMzyQIDOTdSJkixzPNGbxBIhT30q58
5hkBG1DiYuuJpcSp/Ae6zTyoolLwV1QfiyWpYr+Xs37YRhURcvREN0UCe/hfVw7PSK1smQ5mRzDK
Pr7YURBNbGU9lXIm4ylJYBT9fesqiycAh2wwg8zCT/PzMc9swTAVZIAELvlgSqf9VinX7dHOFXtv
SEX6bVYFRUQ7qT72mZlnjQ4eBK1l+I3e2fvYsfpN3iBQvPAj/q5k+BHMJExkQNFQnX588kIhHRHt
WhwAQxmk28bfct2qfGl04FXK/eLRW8CgepAdb6kxfdS7/ksrBntnD61y1JOS5Niou0SkOTfnwDJs
1DQ2c+/UkVE2YomLWR4Fc+dA15as/nYcDMsPxXSJwnR2qNXIFZNPAMvTDWSCWV0NEtNbKkeDSqtZ
AgXTJ0R2xnyhY/L3VkmxuOqUVkwU3ujJu3Z0ojSUUs2ClAYCWdGxZU6bMIonEs+MyiAXUYmzdMet
1/pGFqPSP02E8hkXtsxzD0xnnSPQWO2dTtnWaDaGVu4bmsq5PYIhEiWoU5LL5KRiPRSK7YUZpjGD
Pu7Qa4nMwUurEutW9eSc5/Y+xyE+O3shynTTWn24WwZT8eI0kcE31DDQs3aCHkEmpQN1YkugguJV
/fyrY1v1w2ppL8DF594AVc/vXwOD4dTPsYnCpefWG+6tOlqubCtd7knda7aLufx7kUMrQ0dZAXrA
N/8Nd/xxJGMjUCJq6PoA57t+MyhC3+e5PG20yLQvCOHOPZVNxUGYDe6b7NcfV7Idj7gpOJW9X9pc
8dXYIvk8T1SPomC8cOaf2zRsrj/wsLn8UFB9HCoMk0FU8AkOZZ0b773sIFVxusyo/M/nzrlHgk3D
LQvlPjjF+v//8fbiuK8k2VrsvTktxjV2xmTp2mTOkfDaXtiNzx07DtZ92ENZK+p3Uo2HSpIvjQRR
bZnwXuh1o7omaoO4srnuYFL2JGAOfX7hk507AvhQK32SU8eCSf7xAdVqqsKMANtDaxbWNyMsNrkF
6KVJRni0zKH/1aCoehw7lQwx2yj7q1ZfFPXCWz7zNQEdVsXXauwMa+rjj8BpUtIbVckIFo3Un+WU
xNsec49vn3/Lv687OOxy3oGcr9Zip+bN4VK0iG21+ND0+nSMIyLAEt3AvMbIIraB+Jb0NtnLSlW7
9JLPPR93WHyVAKipntZP/8csypGfitmgXTsmWlcGhPRlP9vVN9WNqXmiXSqTUrURYVEkdx2HrY6Q
TexmmrvldojN+HkSovilhY3+2vZqWl54/WdmHsPgRYTFISKKU77RrJhZtURFjBGTBLPfqr9PQ5i7
Ug/9oSkILiMh79+bM6xe6si1NafgvXayV2jFRF6gtkRBP2nDQyhLw5UsFdbP3FKjp0ESpDd+/vX/
LpUhp/L21yqdm/ZpM6wiBY2QtQFfAMowz2mMYlvkUrRPwZyOhgZudGHAM1sHPZ7/TVoAzDoVzucJ
lip4Aod7MZSV5oKiqxJhcE5/VyVE4/7700EHsmBbUrBwr/44w1qEVKFcVCEXASv5DtVUXg6dGZGu
msdjTri9VEaXpg0zmH/15GAFmV7xKK4gOlZzH0eNxhL+u2KkB9yyum9abds38G3JWZ8MAtpNg1ar
yoeUG03ZaRWZrThZkwMe25XfpdnL0ljXdkIsDhIW7Tongs6d5tX+VgdRI5uC/FxrdcCsSBVeWvKh
JIdzMu2pCx0ShRq7U1xYAbcKCL1c6b/E0LcujFfy4aB1+1HR2leoQipY+qqzkckViizzl9SZ8duY
W6/SlN6bg1X6diz/yMxFbPKqVNe0rCWotWrxpTL0yRz7yTOiL7aqX7nSP6pEteUlygNmL4s1UmiU
dOJR6sfvJq5d/hB3h64b+bGR/TPTjZ/K2CI2Fvl3fZh3SdUSXz9T0IqQnjRGooOrqgTZ2bP23iXG
tA9rZdwV4ZIEZqP2Pmjw6KMMQzqAD2LaZpEPNPt9mtThvk6KGzziUncp4scZc3BS9KL56NRGcxwo
ZA5pmP0IqZ69smP3Hp3wMUyahL/qf1gV0T1s686mlkzQ01y8wu7JcNaSjp00kgNkKrFPa0b4s5WJ
qwlVpkCJtYurkeRy3Xm1+qEkFb1VtF3WYKWWOLH5tR8w3o+kvNjJM8LlWO4e5Dh1gOb0zu9QxiBc
0IcjWabEDakJ/XAt5hKX4M6BSQ9pPOX1UoY/KzTeBHK9pGV+rxnEw+O8/wwI+22YyM6Z7PpZVqRp
k5tz6Y2lRq7XUhG7lJXXitwCjyp2J3yZRGMfLuoVAdqSb1kSocQlIVZUZZI395btm+b0I17yCoK6
Nrvyb6qy2s03cDuSXVXVz01kMSEwHXArOX0fpJGU9bnYG6GAUquZrdtnzhPHh+KOdnGPRXh4pfTw
y8UEU8yzNRG9ThVB7L3SWx4qhcZ30vnbwsazGWYFTx2h3o5V/qVyysjtzbAN0iTU3SSNRjeT9WYj
aaRpRKLLXjAe/AK4pZKT0sXESBIG6aVdpRL7rkueGQ3JNqn7604shAgTsulq9trcnwvNm2gD+aYx
EZcYx1cY/IRwdJnSjhBvZlbULhehL0Zjkytg9QXJm84PySBZzsm1R6VWvsqzgt9hZMYbozbeDDl8
5tCqWZJtjFRGv15iYsGEZPd+xA1uGEL5DjfVxkP4OXmNNT4rChZPmEH8qKLlZ0Uq00ZO0/aRNK/F
XZal9eSZQmeypJdkWmS+Y/HsyMMjfQaSMRP5phnL3Cdn6i4a9cNoEoBH6iYMjIhAuLB+KtL6G2zv
X3PP8SUKZ9PMprzN6/KxqbF5Si3d63vMc6tMrQOVgJnJ7fH19nJ7OhYRW0+WRO07gdzqAb85SEY9
f0GpVLuzZOuBkSWT14fJi+REX61EfomS8LE3ycMK81HezeZS71YFpivVpArJCbF2VSRdTzXdqFg1
n8bBio/x2LwujpHfNoq1LxQpv5ntmPTM9GnoAabnSrnC4fwhGqVbZTUa11oJazWHVWKUb5ODnG6x
rOwrvj3JsZkiOJiaXB8WK5Z9zZxiP28IshLW/KOpyjt1tB76mCRRSugjCuGaNn0hb7KcPuAwR4ew
Fe/oob5acf6aZ+RD53H/JM/6QyM0hcTGhTyibHjJpzw38N1V1V0LwdWVi+Uo1oDSxZKfbal91UQV
YxxkPluk0BwQeCQkhTaSrzmx7dF2SLZqQgx5WZtBojWdl5qcBkONQhCDQ9Nlw2/cuk2qPQTB+7LT
XzFIRSKCKZZliGvYCbeJiI6LLQMAGKXq9+vaSjo5PUC7bLYyP3LbRM7PAvmIr2XJs1O3t3zzr6TB
XhuLdldXzTEjHdkfuymDu+pcN/pc7urY6n0CxV/xIh/hs0lfLSPNHxJDPPcF6cj0u8ejXtWRmw62
5DKdSExvomdhx51Ha+yGmcYit9UDZvjkw3KBdUccXj20ITu2njXbbVnz2lk2cxEUkn5QWuK/C04o
tw0l2a8VNJRarhKgmNsYrbWA1k30XtRmfjQytfKyRr6dail7KYlK29jZshtpdzwKE3TAKPbTwDqp
s/C5Rxq305TuGqshhHGdSWJrpYxcFgBJNnKYvxmcEF5jjm9KjmKzisMgcgiwaIqsvsLpKiahMtE9
vY2wE1IbHP0Mg2VZSdELDqRvlUKoqqlFz/i2DLcQXHW3sq0dXdYf+NKRHrZYb44WW7sib240bbma
RkIfMxJ7A8Dm8Jpy9dkAvA/mcdJwNUuTwDHC8Lrp22+l1iRBWDr8BHl+qOd5vomQq5FxH5dXqpxv
awNSq6iTJ21OW1fuSfwQMYznNrwWVXMlT+FdnKN1Mfm1rtK0V1NjS5up43hVx6Z8yDGFuevHRnPZ
Hp6c0Wpc2s+XTBrOlM8IvCAf077ChfYURgkbGpJVL0XERqb2hh8nPCJy4WAsRuv1VoUeOCEH+POC
70wnh0FBGCFGr85aJy3+OVq9OzU5OTgzfdpNaHTGEatM/YnkaFIH1aVbtPtcaCRdZb0SvnUpC+hC
hXvu8gicq3GVospD/XXyI9RO0p1QyBkSjJrIH/6uJGqKwODBncoQKvBU5PYrPyghlJZLr/Jg1lZs
PePEB2388xdyptwmH4MfgZkAHZXTO2RW0No3qjI6NDSlt91YJKzQ2awPUV6kFy5M58ZCMYH3PUJw
6JknXXCpMDiDLACcqB9alQNZtm5sKGkzUQ3c5S482Zn5pa+UOGS3a5ja6e0xynGA1NswDOjkStt6
jqUdy0S6ry2bgFepJXCqDY1/f0QGRRGy8t34h08+rRVTd04gsPtuQsyWRaaO2b9tbeclf//8w517
PBpUv73oIJqdMn16Buh0JyUiMK+6gID3cjNPo/kmmXiOxCapnxOMy93ng565DdJv5/fjGoDL6Slm
lOhaR1NcSMGAROnHImozIw4vioPaKaSXOlQpYz8f8cycWaU8a5yIA8Px9K6kAYvUSV5PASR1ICLy
WrdpYn9Z8rC90G44MxL9fIwbaXLQV/9rdsYQAejsJ4GqL6BgdlrfxRKUC8XJ0y///FBgFTIzBQQM
7G3tvP7R2BBKJARSHykg3Gf43k4NgZZ6pUvPMFQJjP98sPUOe3LbBARydMptPhtSrI+DVdoq4s+h
Yeoa38sVcaL+IN0ze/x8mDNTA4QLntTKg1V5so/DyEIdWwNIOsjn+C3BA3NbVgJvcaXWH0Aflwst
+XNfi7YXOxcyM4XP9nE4nDhCw2wjKK+9EIYbqqHxlpRqpHvRwpAX3uEZqS5706or49JOt+AUS9Ns
YPUM/+tAageuUrOUztUOw8Sh8+VWTxLomopzqyeIVvxQNaQna2i4wISzqt+KOJPJe0X/gsRcV/v/
MG/xHcdmEGQCjcVJF1BQt8CWMfMgabX0ttCbKNnI2B2Gbo8T1sPnX/kMvRWO9f8bDWTg43s3RAjE
T22ML8kvkMRu52RiOiypQsBybbxEOZQdk9AvT+DP+YJJ9+wNUtRuS0zn3UHY0TW+jxe+zrmp98dv
OnVZcKSkUudWkgIhydXWUJpigzEp+bZDMl5T5f87JYF3sNp8r1106pd1a/5j+eqU3B3oGu6DiR6t
kmRtm9r0IFJpkbafv+8z9QovUwdmBMCFIXCCPCllO2Q4ApK/rJU4vEKeKjd5of2Kxtr6zlfHoS03
ci9E9LkvV1+Jz4c/c8iwE+JLANRIk/0UL6AcijWnHrB0jGuZ+7tjPgIaEiVvpJaLcVfuJvVQX6BQ
n1vaJsSeVRgrr8N/fL191Q3mPFT5gYLXvq9CEyd3uE4cb7MSXXjA31yh091x5c6TYYLvAofbx8FW
+yl9Emq4t9WUZLAUJwvCoyc7iTaNST7DLrdstpNQCmXgi0Idd8ZKi0jypr+pRtFVboLH5QObzrQt
ojxr3LC3hdjZSlzMAOBF9WTRx/vSpbN5k64WaxgTK4bY1UqYvaMCxqpNFF37LRwQWHtTJlfHySyh
0cgapmFelHIdcGPHWRRXg052iRB3dmcjPgtqK1x9wL6TBT2kRb6mg4Z7FauOxB8zSf2JoxWumpxd
JPXEdTWNbqLqw008xjEWm6Wm3coa+O7VwE5g7tPJtGN3qrGZu4B4/s5q+Ovr0ARGEk65SMnx8etM
cOu4kGthMKhc9aCoV+nrjLmbp2Y2nntFDeJj5dYuo3e20yUj46JCFPmS9pk/DR1KRzG1fi1HiZco
eOaCmo9v/75EqMPWCpqrAy/y40+UW8sqtMpZc19EvYlCUd8SLpp7jW3M0NK4g2fj1F8AQs9dIbi+
IHQDMXQQXZ4cf0OfmDrNAG6LepuPW7kpWsJRdOSmGprLOJCkum23qVPT/tXHfpH9Huryg+G0tvX1
P7wAbg/EWVI58T8fX0AhQiNrjDgOMkMbtH3VRd1P2a7TeJfIGVkDlIuj9bo0VaV++3zk3zzv0+mB
TxvtAQp9QKqTnSLs7K5ioUWHqdEdsR01xC92LqJHderXflaNFGNbEqa9w1FUIwg9Txe3t9RcwsYy
j351ibq8DXI45YcEa7uv9Vg3Ys/dpUr3c2cs98W04I0zCzscN02BdsTO6+RlZjestlqthsIlxGAa
vLyxQwyaZcf51hNle1uro4gQZBnl6GMcE6VbuSZ0XnYaZXLDQUbW2ZPCKYhlaBvDa9rMuY9zS7If
ralM36shXZ5GSastz6ysJvY+f2/nNlh4OpB7WVqUaidTdgQeqMq2jQ7AZbprK+kLaOXwRSqi6ek/
jMSqIOyMwoRr/se5EU+jRscP3lNbmNrRjuvSk2yz/9YW0SUS6tmNDFSM5CO4+kDPJ0tixucoc9QM
HxG8Wvpd2sP1dVO1mHMX14e0cWHyO8MVr6NkE1fK1d00R6nnyQ35TG4XjdoXB5SwcPG67S7xCc7o
I3/rX0F8oCuZf0UjhlLTyGEYJwcd6nHvgxDQvJvMYWquevqNYsPZsLxIlTkqW1aUXH8lKypTt5Pa
rSGxSjpmF1jKZ8omdFGrDwTCBroiJx/HEmqJ3mXpg6Kw2teyUrDWd2j0uY6aaJ5WJsP9P88G2Btc
/lc3OCTYJ/OuG/DLDsuZs9amD3DVLnrmbEUb06tP5Ab84fPhzhQvK3PFpqFDj4QRP06+0UoaONoJ
FtxlIcke/gx25GXJ2BYeGKtquxj/dvlmiqSLfkLQcfjHT7YmLlzchGDqQko4pWdZ+pjXvUP06DhU
pq9N812kjL/4j2AJdfqAJEzz6ZHXJPJjGPVHu+8Vl+7T4PaK8g2P0Ssiu3ZwxTez0kMcl3YqvVFT
aVKvdUKqjLi/woflOKQ0te3GPmCrFVSKTc4CzmG2HG5Spd0DUqV+0Zqml3TtbrTEJmzlRzu3W5eW
deEu4fxY1GLfsiG485Ic1WEMill5IgE9MLPEdXIsiEVyF2eYEy9tuSUx/bkL66NojD3u7bs2QnKj
tNNOJNQ+WjQdhVNzWa++R6kOgDVHe3Uorpaq+LVkjRdP8UMxVc8Ezsw3/BvAVOAFaVHzE5aXZTHv
bZsKt9F80CEldttROwylcwfpud4jUkvdclR8JZ9l0g6GDL5HdlVYzU81sZ+h2YeuUySti6MLsk+1
3sQN23ABewd3OWVjKcPBFuCH+RS+2HT+0qYPFoX+vdHsOxIv3MmKnJ0+mXvJkXLPqqdHJBkQoKxp
TtxCyksvL+o5yLsmfGql4qaN7KOTAT05cvqcZqQwOVyJmjDcypOxkZLyoDgLB2NzdAo5ACopiddu
VHDD7gFR8FbY87HuldspBsrrTflpUuSdwpLneJhfJXnZRnHn22OxQ2R7M1iIYIb5zqmwJigKInOg
ffeluXfmYbeQseqnhhLo5uy449I1rjk1X1qz2yYEFWJoA+cU0AofK5p7ku1hTpeCtmrHMVMnz8wl
+QoJ3Dc5Gn25r80bkRZbo+aRYng1EkyLIHMSmvqjJ3fxc1/V2d7RqoBAgiuVNkmpFsdcn6+nCkjH
Ful7CH3D1ZTx+5IpYefOWREkMfUAas+bqDG+Vg5RLaE6biwM6wz4v0Iqb2go+W1rvjd9fk1w7i1m
usIXrbZJRhP29xL3u9aI9jj0ACKaJVko7XGk963M6suYWbU/tqvaMjx0SCvMMtsaRfZuF3X7ok50
CehVXYna9gjm3urxVAZEhX/BbfAYJvpDGqY172wIkkJ/HQ3pB+y3nRK9NOHyUJaQhePwXifgi569
ks4YIHXBkOvvqhFvEWFton5Mg6Z2biRdLl1LrRK/tKbbZDC9wSl+yIvJR7UXb9AsX5/jPWTz3hvi
eNtIQ+7lkXrV5sPo27PjD1m3Jakb9Kz0W5NOpVkoshsvs6/1PW7Sc5u4Me5B26XG3H9E4K5YmyVa
PLR2AR7AS1zdd6YW8IeASuNdlCw7Oa9/ZQBfrijSfSaan+Pc7uVxeFpa/doYnQ143Hs/NY92snxJ
Ve2ZjJGvuoGfQJo+ZIv5aPbGN3WufDM2j1onv6aZuaHUnLH9lvB0hjjtxD5GSvdmhCgKfsq2aka0
avLG6BOEo6pXR6q3KPm3At6Fj/zqJ1DzNgeTAXApgjgyjmVV3XG476qlea867Wpq1cNQIaOtum5L
/C18yzF9HSHI7CTinI7htNw2jvy1UTs4pmV7N2fS7ZjodwVVqD/JzUgIcfZV0YbnMolfxZi9NWNb
+nQAPdGNuy6z7kXZb4Ao/DGsPEObn+ayj329aG91YT87Qr02U63gNhHf6a15BDqP3MZOn8xkkdyw
kj3FXvhApWDnRia2Qts7HSG6K5vimMPN8ZFy+KPsBGFMHIyRDl8WnP7auFM2jaLfSbnl0bzdpdK4
GdlgRK5/V7rqipSdCvyl+Fn2/UGt20MtJr5B4+EXc4ss/30Zo8e07o4G0VI4eDbH1BnuEgl9ptPs
bBV5czk2e6rd73LvPMJjczHncNUasoeekxqkDzIgX0VuefmQZsudFia7WUhEVYzbLmMRL+V00EiQ
ysPyeRTL3rTr1udUjVl54laWll3TV1/kWYbzpMfRFsfFY6QkWzMW71FV3CpZdR2a3Z0adfeSBLpT
IelTlatM1q7nVP/eO9bOGbp9mDte31qbypgeh8Txp8T0Irm8zVUB+q81X0mnvaomZfB0PtUw2J4l
jNDtMvlBtTDIneWXQinM2ykx/AkzYnsKH2OJ95GPT9PsfC+7bpOpzZsowjcnn2/xS76XreamcKJ3
6DHXeaE8t4O6I0FmBsUfKm/C0n2TtdVWV4sSSnXoyXn5pTQrgEAMMp2KVAYpN5j+0y6Zl72WSz+r
aIg8/PHuK9K+qIQ9JTEGt5VVaDcDrgSGLYI45TJaKiDlbewOafqjj9StEck+GtcScBdUNa/Sm7LM
97FpHpUQWkA7HFoBI0hUHlSgwA7LLeETG21MjgM+I5LK3hppsQ96+ZJITDtDEpzKgJLZkHg0lSBZ
JGqx6UfzkSvYI/v2zikm6FXiEIa08o2l8aPUOU6kS/m2AU6YDYd0DLtdVgxHfGc2HIHfU/g7oZy/
2b1Wu2wRmkvC+3vcFC9VLfvx3D90TvWc1+ZLEWvXvSHgsLKVz4Z2LLMFW/l1L8bf0K1F78mikbZD
Kx3wlHgAwLnJZvlV/x/OzqPJbSNMw78IVcjhCmZOVBqFS5csy8ho5PTr98Fs7XqIQZEl2wcfLLuJ
jl94g7SfRnMYkPw1vvc1Omg9jw8Ab52+aJfuRA0MBPWIfdPGB+GiolvyCATim9s6d1nrPJV9iNKH
uSuC9snKh92AwoEv8K+Pg8w6pJbzouPCi7VzsYXYuKlK4wB4dKvYHcUWGkh+GZCtI/l5b3fZucIc
RnT9sHeyCVlc/nzdnBs57RJXP2k0Byqt9CVbODazX5463deh56KQ2ENaUYenyeJGjvWNlOWTE1Q/
PEc5Nb3YIuSzmZBlUTNdwKrut5EXm6A9wp+mV9yRIlj0cXFtTSU0V1M54Rx47ynDnSxQRC7TaZtr
XX6EmWWibmE9gBjOT/owx+zuJ7BDd8CL/NBk10acFcjd38ZY83Uz+J2pVb8ZnWoTDepjy71lKuIR
+6StHdD2nVvxBYsy9Zq56Ur9M05Pf8Op2ChG+ikpwFeN4MFM/QFI9F2puZ8B8t6XwXhoAwArUmk2
dmFUvguHyTSjv4Win9qs26SGRquoMTatO+0p19xHbvSpJXiLnehFIz6oMIehQgA2So1LIF5edtbM
7s8r5MTiM58XUUX9HVWia0JTZpUljgRn5dELoqYHfaaha+pEN8XaVrOqN4MtahK0dYNGqyzlVNhV
eB6rUn0pzbLflaJNdtiS6jc+bnW8V+UtyiCu9ypn/6YY7da8piZEm3NYUBnzK6MnSnNhcv3uoqj9
6MZdfWPEFfiiQ7ZI99yGJv2uZTwTbIasr1MyGa1CtDtKDqDEkg2p/g8bSZidFRjl3pBAOK4ndGsp
voPcFbByLGMQWFsAJ/ui9KISxSqwRW3lt6PV+brSTAgmGsJPyTd2YFUEACWu11KvxOeygwdUoLmN
ZqZabqIpTw7Xf9PaZKBDgEAOEqY6VcDLJNMLFOT4FfTDykAB7hLVZv47CW2dkE2GH1PNBvCVBcVP
zTbK/7AOHnQypJ8gTFMEvBw6Qu3fSioswuIub8tNqpXDvT0pMtpXWl3+AwU1fqaCgPoMrh/t1z/+
bneuIM0YBmKH1/z3zbbD4g8tV0+C3pBh1vhBaTjjPiutKjjKIR+/q0HQf4nMSv9l1gbl7hujz9+2
SK9dhBFACtM9JcueT8Wb4Z0mcVVszl2Af22FhWqZqHTYGlM+RqaWfcrsEf3WpguMYKfkkdB8ivjp
Vyv1so8GNfeSHEGOYBRdvX4Kx7EPQW6ReiSw0P+JUmNojmFbln5mArUKCtX8kqRZgo3LXadb7CM3
zPZ2EzzWuSIfw9bsra9JkBfaCchfqN+7aVs4v3t3CvWNW+Dk5hfGkPwcZeCCdO3GWgVE6KWsmYf9
0mm0kAzydTLWl9ZO9c8VTdbc9/IGrGXftSXlbqs3+wfKl/nvIXVahLQqJ/yefIknrHpaggiacNU2
MofpAAlYWn5hAuMDyyQfLSNJjxPhRILOHbpYu0TRxr9iHYztToLvA0Zlzn5+Jfd346OeguuRCKfk
UcSTURwyI67CfQ4etNlFpE7mVun1wfGnIlN5ZBSJH9FIE4P8oeirFwMSLVlKrqc/cznPrfS6R2lP
9bNVjqRkw4gnpN8h9PMwGQMv6PV9sVLZdGcfHLjZlDapjF9ui6GbqONKpzoV+gzUzeyYuKqe3OmQ
EkTGm+ujzZXt5Sbk9EGG5j5y3sl01EoBVMmVytEYHYUcGcA62N22zdUblbq1zzJQReDxMlBTem1i
vdntoGX6uOtCmq42OMueIoXfYDl4CIQZ/nlfnYcSef7Z59GDKHQ5g442IY4JYfMEQErsOzpjYhfG
AgAfbMpQ3mj1rc0gM8dnYTVG/X4u4b35MJD3/ZCkVAQRwAiIXeuomL5Ewh7c5+tLtfJKQrHiwoBn
DabUXb4cGkDOrMLqzAav92COdX2YUvhJaOMnZGqddWNrvDIHlnvjzYBLATqCRopxVpycpF5ysaR2
DWxAQxtKgFHVuZxIn6OUoQOjxyiKjN0n8XVrqtSgxfOw+aJWEEl2lcgRoifgrinWlCoS2KKcevPB
dNPkOcFmRjvEeYGRV6N1YsYV1vZT6yWYGrdWxL637Wq6ZZm2tmrUcGGDqJDkwZZcrlodilH18ng4
GW6gUvJyZDv6lAQmbX991VYeV8hjEDxp8szP/mIzhqEoZKPrDnoK/+hp5jyq6aRvpZjlp8GN7qds
pEYa33rT144b4ju089BSA+W0COEiu2jbtErmEC7IvgxunW8bxO6AfeRxe+PGmnf4cp+8GevVQeLN
CcCKsQ6dIlNOsVoVFPKwUkNQDm6CghGHhffeiQ2S3Ggfri7gvx+4VAlxs9B1yyKPzxESoMamTEEA
+l0Z1jfGWZ3IWdcLLaNXHuXlRpGWYui1FyknryNx8rq03TipVX+hSxPf2Cpr82h7ABVoQ8I4XN78
fe9AbtGm4CxnqCTUjil+0TpSwIPo476mMtrVONNJNb9xYa4NzCaZAzAHfJq92CzIyPRisGPnVLX5
hxzOADDeynDxxguCR0qYACU0VQQ3PvdVHHa5b94Ou7g5qyYPtbasovOAr/zOBJq9r2vj74lu5jYP
RXYvCkd/jCIbULf3MipwMfB2rzeRp3W7YKzmnmVIEUxJqu2fH1oHwh4kZTp/nN3LRR/1SmPDN+nZ
k5H3QSu8aFMBSwNGrjRf6poUPEgyyOcDsOrrI68uxf+PTNPxcmSiTdmFUa6cKhXd41h1hO9Eo4be
oVMdw6LPdnGMc9f1Qdf2uIPKuTdzwxEjWwJIEjKLWijjaeDLnc+NFk3DQ2sE8S8E5m6BDdYGI+5F
k4rAl2R28YwZ6aiUQndRvsl7zU816vmxm9ePXhI6N7KLNYgB+mrIgwC/oN+0hOEYWkT8PJrGidqu
UW37ya7/Ak8+VueyCCkwk3RSK3eipM7vcQkoxFbmtVXvejeLbiGHV3TtsIv/98csBTQQP66UVIbK
SXFRSDFME0soJNFHbVOg6vuoEl32O2befYE64f0QQh/cjTfxBFKJ9mTlY6FS0dlV+uosk5RKzWTT
DNjYISaY+0kFIfKiJaHxRY2U8a8yz+JxH1E3O/UO8k2+LSIwAznM3r+AIyXaBjKe/R9I0ySSRK5U
KIiIljlNPSaGlocGGEM7nc7NMHjcKXr6QVC6+A9xl0fqBiyMc/pOnR+dWIKQkQ6BIlqr3dY10LPN
CG1HHq6fjvmwL64pYLskioDLeVD15WUwoTGjV9S7U9MYn5pgaDYoGEAaS1DEgD1qbTohso1pplSl
NW24EfatbWLeHyYTQ+T5hC7GL4EUF+VQRSfLBLAETW+0qHiHTf/VwiRTv2uTGCpiEyf8CCtK9NDX
EOj80kVpcMseeeV2Aq1K0DRD0gHbL2+nxhF2VwVMhZcCStfRFBqiNAc5OoknUSFiFTA1Ny7jlQsD
gR1ABywC3rba4vsxgq2tgc87xWGYpvvES2D8w22sk0OJv+3P66u9OhoD8drP6dAyMMyTSE6mzSMs
bL176uxY/5lkpMrY2Uyf/stQwD0Q4OIeXPrTGNRUTbWwmpPMveFzzOXwpW+oupmxdYtIsAbdmNUZ
KGiAeAf2aVy+K047SnTLe0yZ1dS577wHWnfhFiHklE7plO5aym4qVEmv/Fbtmqi75c2+EgbPelTM
qg1V9B0GXpuwEMfflo/jntp6Yeuc3EimJyvu9W2sR/3f6H7KXaaO9Y17Yg3ui+0nWuozuIsuxGLT
GsZAlm0F3ok2ZrxPdJzp5qxmm5smnai8cTfYxnWErPhO1pqGDlhllQRbUXVACsb5INVEIK3khrvr
y782JfAswNJQ9cRFfs733oTNGaaCARCv5FR0qjD3adMl7X2qWQ1qN3zN9NS3RZH6Eim+8oseeekt
osfaD0B6xjF5HDlfS2Rs5FXJxLuYnapAWHuLSlPuK7HZnnOqcuIUZnC66roIH1ttzP7Dx8/GWLAH
Zqj1EoM9FKVtZLnVnqBzdrhUhpHlHQl4nR9xh9Gu31Ab+xBL3fgZat4tf56V3AG3+H8HX+yIrgIP
bIqmOoEmCVpQNZFdseB5fUt5YG2G+ToNMBAAZEDnl0tc69IM4qAPz64hB8pzYji7BfUlP0NqYYt6
l0J3BwXryehv6a+ufaM9611QL5hrIfNPe7O7XMWrNTWzspNrDjUoTl2xVD8DVHOLjjZP1vJ5dJAR
cbhdVOhC8w95M9BQa0NN3y07ed6I+R1ts/ijaGvXoaQ9uLeqY2svEG89FauZeEbZ+HK0WVB3iiXW
Stxyn8vI7FEc0LuTnoXeYRxyY6N1zi17r9UvhPtAlAHiENT85ZhZmvKLApwfuqmkJY1kYQBiIi4P
hhEmv65fCmvLNteEXSREZ4v1xaVA+7Ym6W3Cs6T9nGLzbKG/UcFHvaVMsjqRRBSQBWcGzzIMLzSP
YN9AdYxJRra7nTLTogSu2k8oGFjhydHDTNsmRWQU2+ufOH/CcsMQtoEooxoyX36X08k1X9ddUA2U
52gwNp6hHKtez/ZTGAfbWAm7b9fHe798gBXn0iOCIzNMcLFBKwkvPMgabOAswHN1W8bH2K2RmDdM
70aRc+WtwWUA8XoEp2YZpGVVIrUFyl1jjNCMKMp7ICnD0WyQlapQKvgxQE/1xwLWL1YHgZ+blQlM
LKkojVOnDyZCvLAL7H3uQfX/4znQ6TDQUuV9peWxmIOgM8u406P0PHpTcEB6Ovqgq9rXtC/1W3j3
9zsYZCjWNMht8ey+g3X3bZhZLsWnsxTOVxW5hGOcplAMco8uKxqBG0NRNXy0zB9uqX/C5L69q01U
P53E6AC48tre4VXgHq5PwKt3x+WuA13NieKtn/XWlp0m1RBa2VaozsTQn/SdppN0bUZaroMfxKNx
l8JwqjZxMzb5UWn6qd+UOM4m+74d+x+hSCN3740ZfclJj3K5Ja9Edp625WTOvXn+00DiheiPCP6G
N9DpazNqwQ6Zq1AOVJ3F4oUm0Oy6S9yjA5LaopDqJQUBiZXfNEB6jaWXszS7ULBV0GNCQPrybCId
mo9y0NEDKtPqbuA+PKRKDTYwLntfTFDINmnXzxIEabiJpGy2g00PRSqx4asebJGqwJIkLGPnV+gA
Eszx4gJvUqEW3EsVsR2poUGSDOcw6Gc4ArEggA+e+ySLd1NTIDurNMVZjS3DR6G5PIRB+ndqO8NW
WI3tO4Z0yfRiZ5fbTXzopxEfJFbynBsjQjthS7CCkAH+n4kMPzT4w+41fND3BPD88izvcstPFbP1
49QC8ZiJNNiOhmJuRaJ8HwO4ykpojqiWyeBTpnb2QY9MNOHwDdmQdmR7cHLZhlLczHCX9osZ9B1i
AnFyZxSZ/hxH2JjglEEo4RZ+RLJCgcHDhrbRi8cY9eRjHITOOa4rFXxlgPR2VU/b1EFlstT6DOnS
wHzRi/yr1NFP88LRpQw2oDKjWtMxrrDXpCNosQJ2EH2PlMm457GjCuC25bHT2/yjHmldvOsyuh5B
0oQbzGPS5zKGUTAggJX4AQ6h8DmUYp8pfXFv9Ya7qx3Ed410cH+q3PtbL7NRgUngtxH6tr6Thfpu
kmXm0zZrZhqGmF3rx2Pn2MpzNcJlMQLF6fw4stJpxnUZO0Ag+YawUZ6NJBD453rWWaTj7+sHeuVQ
AMfXZrsU1I9g11zu1GLgvOaTCks5nInYBkZcKHfgWPTnEGybSJHuuEqiRpi+KI4lCMUD98yUo3RI
kDjjLTq6RcipL58MuAdBXOSn69/2/oVkSMylIYfOQdUyWdPicJCmiesw9b7ucxRBjGm6SKg8HmV5
xuv2+/XxXo2dFsd+LjsjBYYmMhCMRQHYViLbzQYrOsUOQilIxwzdscgb7rbWK2tgCmE3PGs1PdVD
msd2+RjneWC9eNCCBP44eCo8eJUJZLHXZ2kbC+HBg2YKBH6KsmgeAHpTb9LCydbRRzBRwsgzzGVO
+Da0xQlNHsXyG+ncUsFfqbgxiXCT2SfwN4jBL/dI3kaom1E+OsJkMbmqWj17sKtEm3wxDFlOl19L
PqoVNvJ3kewLKmz12A5sejVxdgKSA+YQ3bivYbv0fgQL+ofxv/3RzIVi4ZWdCkcqBxm78WSm2nd6
FweKLy2jandJ3eJJDzUB3wNg8O1nWdjTZ1REPH1/ffVW6uhgF2ZBeN4HGL7e4jNH14EYVsXeMSjS
7CMWp+EMf5LbUIj8cwtI3UxGFFjC1n10ys7YjqXu7HUsSw5FH3weR4w0i8LQjkFnlzd28krsxU+b
q1bEmcgJLJ6uqc3HCQmR4CTQjTJ3SlYkLhc76cEeUiCCX9en4n2+Nc/E/w33jtkbOWbXggNNTnar
HSQkv12BlvkmSj2YTVpX7nAHwbaruJXNrn0mHniz8ypsDaQFLjea2fXlKKM2PRmtrT4hXeJiE5bm
B7fwit31T1y59xyKkQRXVCI1zFAvh3LG0HZ71NfOCQy9fmtCiVMeqgi71BtNobVvIkjnSkCY8n2m
FSa5mWeRiM5aEKg/mhBDw6E17dq3YjHdqNGsrRs4FcQ8+Sz+uUgJUlXrssYqknOW0hg75Lawn2Q7
xb8b3UVMwJnS+gM8VBSKtHTAXPnPp/Tt6IvaWO22/CR3okAEZNikQ+oqn1DeiP/L0nEhoflvgjfC
rfBy6VxYjcw1ROhCmI27J9gSwf1cA/zzhJW7aJZ9xUKHmHepDT5UfdRMOmWHaQqSp7RW+uNkusMx
g6Pxx+3Rmadmm5xeFRbjssNSp3altYaWnl3h4JNres9GSxtF7UX49foqre1HzC7IVWcvPPBil7M3
qWHWV1jjntJsrOQGrU+iMlDBAJ5NgtZ/ro+28gTDebJJYUBc6qR0l6PBuHMSwsf0mKVc4b5pS+ur
aJtce9DRLcTs1W6U8MbttfKFODfPrp4YEyAYsjgFZeUYkyNihMBHNKAnwxw/uApIWTWPjFuJ6tpY
sMXRIabhy2TO3/+mauONo6gtEpcztCnrgRjOHn1Uq6YAEEZr/ZXZDVRjuI5NcUxgWIFMw//4q9fF
2VNounCl48JI914XUjMMFWFKP8ji6ZZC+GvxaBGYgJGcH3EUo5HdWRyZUhFTV5cOpvbIfsn7UgVb
g/5ReT/mRrRzsbSBjEMSZvgee+MeTF30y0oL8s2uQGJqaxewxRGgVLTHYaChi5sIHYrjlOZtDn5N
k18cb4zA7vOpH+UslU7C0OMU2IwUo72svS8Tr3pQQOWCgS/BMqAAXxH99bYbJ9h9ud1d3dto/xlh
1zwLR/fu1CaOpZ8AG1d31zfl+5oNoNx/Z8NbhKJxoCY8CUN8ykM9eZqD/2rrolnZ7gXG7zjcxBMN
wgjttlt029WRUTJAXolY+12puPeMlm0fp6e6K+pzqJf6tqPOcXTSPNoqbUNW5rXy+frnru1R+PL/
P+hij6rd2MNHVdDoxquk9dVORckrzPN8oytUjffXR1s78bjrcbNQjEcRd3HiZS0rI3WwHcvEIO+o
DnTFk1JaaXkcIg9x5AGtzmn752Py8nDD4IYCBWGZbiu54rmp59AubcZ2P7it/pfsg+mhAX6o+pWG
79qNx27uli1P1CvmCbw1WdNSjCh0kVyqiyQ51XWDSOSQhoc0rO29yLPpWZvkiFqqQpms0r47XmB8
vP7BK9ELgCSD+ticaxCxXl470sE0CJ1wenl5Ks69rViHMgDL8x9uUsdiKanawqJeXhtDlgGrSmNx
TLKo/JqrZupuM2XwPppDSJfn+jetBC+cCdi2FiLDKqNdfhOdyUHqVRSerJJm9e8cPHP/sQKsM2wi
AKjl1pzSNDg4ADf+AX5a2jduhddG0WJJZwUBGGO0iE19meYUecE8dPZwosilZOdUNuT1qlr37hFy
Z5H5Bmez39WBp413A2IozHdTpp3tj2Nj2C8lFQi509sxyj+4vRnIXZ7CgvEpQTvB1hCONh6uT9mK
Pxlrz0kDygh/GQ+IyzmrvHrI8TgVJ9oFIt5BhwGEp+CvWaEyZFE8fRoGob8kbRO8RPWoe3u3zcbG
d43Efppi0aHtUY12G9+Yy5XTQdHLJI0CDT8bPV/+LjAymjNVoPW0WQJSC2W6UQTlDjCr5RE3xxEP
AUwhXInSsBLAyP4P84L+Bn+ZkNrfsQMMXGqQNDbGk4tWavyi547iQcaZoirZhRny67xzsxKDabbf
kwYjrB0qiHbIzS/HxzrBRRDJk17Yf77FCbqIS0gx+W1LkYo+ykthlAb03y7FY1MHBU0BiGTeUouN
JlOk8ZHk34FcVY7XZ2Tl4eFOnssvHg07GBuXC1LERtS5BCD0yFX72BdgWkxkIe9kq3pPTYGUawZg
4et/GNS1YbjNuoLvnNwCYccytejEe6j0wnCyvwd6PndlQ+H3PZj7Ir8pS7eiEwNeGSgLnVjaaUA9
Lr9Uaxrq08iNnifcNvEorG1Y6z0KMVii7MYw7OARWvaOQOhr21v9poAReoihaWwdG2FXACJyYys1
eDgLUFxAzWXjEinfuFlX+Cv8TDg6VIkpvr2Dxgm7Ykfa1SyeZfe+lop4G9JTB4pX6E9gjKAskEr5
sVLEW/Qwu6MjQm3vme20B/6qwbWpoxsv90qcMGeoLkgKjC7e1ceRmIi0omq57XW3h0JAhUAe5OAF
vzA0FOWNs7C6UMCYiXKZcB0a0eVCRYEKHUxp4lPX0eLYZrVNebR2Q9AvRjQM8gxvLvT8QZbVIQSL
NWy7mnL0pirkSOBY1QA8p7Rt/XKyTHF29dD+G555XSNj0nrepg+n3vp+fUevTdEMfwBABKaRO+Ty
N5tNUIcz+uzc1gPBPFZl9RcspyeHWreKje/10V4ZQ8sXCf4eHVoLzX2AO5fD1W3fTqOLDqEy5lN4
klWxzcuaKxOow7FSX0Z9ar5mSRsE50aN2lORqlVJzbro0GuuteyD1gDH2E4IALmPZlAE3jkOZ/lt
oTcI1igAng4JotnxLrEa09t41PP7Q8mfd74ZCKZXbZryQEi0/G7cR2vFNhALtGgNrmmSh0UEIyTJ
u+J20bntYOVjzg3bWR23swzYg2OMcHWScURT10r55Kja4Gqgbeu88KWmymctGhF8wHrIt63plrLl
PKvLWUeYlCo1ro3QuOZN8CanU+pWcVMVNzQ5Jv33KRO5uh1Bcmg3lne+c5fj0Eabm/00cTEuuhyH
PK+ctMgOz4EovE1RlMbRm4q7afw4ZZHvjHr8hJBG/On6plrbwjQUoezNjhW8w5ejFmULo7lF5cwe
1PqrpFAUfk3txP1USUdoH68PNp/hd5/IbQwzgLiKJ+9yMC2zUpnU0QjmToR/j0hAbNJilOegid1H
Kjy3+rMrID90bObPQoOKMO4dsi4ZIfoYHbWhLLM/OF0m0FTAtq6zxnRT2FG1U9LeQflpKMaf9MMK
pBRQVr/+1e8Xlh/BvkHZh8Ds3S3REdvYOvzCM3eX/QNQjP4bswDD18sqgAdLZaJsBvsQWFlw41J9
v7io6swpAdVTQFrL7iwyfPUryOI8xAoyR2E8Kb9iDzJ8kJa/r3/k+4jCoZNDa4UUD2LGO0t3b3Jq
LzSUUyQ9/aDptPA6Fyy/jqLKN8w4vc8kQfmN/bT2fbP5CFgrfJggYl/uJ5v2gjDTMToL3gDsPi31
u6WlzUYr4lsKRe9vAdpV4LihP2GZx3CXQ1mRqiJa0UHVjoyGslykhpj6QB6+sVneHxHGcXDswVll
riMtPgl2e9hphR6fMe2x9qlw7V0caWJXR51+LFu7PVxft5XIgwFd8K9kkHT97MWZrJTeqbSBIvEo
VYeCpl3cDwP65VqQ/zA6epD9aEBlV60XrekGCjColQiZ9NvBRKkLaTv35fovWttJ5lwRmet1cyiw
mOnONSIJMP8UaZp5QgsXTxIvxq/PrjBsaHvnQx1qyun6oGtnlByPOvmcvAOEuByUuQbFUkNNEJA3
kefpyjvUGtBCgrWJhRn5e9WMMUgezE+uj7y24LN6MfnaTGhaFiuoTeZd5JT5Cc3pMNxg0Q48grcP
NoQRYVIUJGle7q6PuXZu/h3z3aVP0g3Ls0iCM6YdyfMUl9VD6yToX3jDLTjmSk5KwwiFUF40ABDU
6S9n1o6RVRK2QII1wtfGdV24tDUOFAmYA6oW5Uc78JKfeYqeQp26yaPSWOHnrkLtSHGqW2S/94ko
DVlzzkWxH0O8Ur/8MVMfCTF5Ba4+RWD/BFVk4J7TYZanNyHQWYRvTgFe5oj566W4q9hot2RFVzba
a0sYbhw31jtrqFZFRjQZ4DWmIHdShBNM3AGHsryj2hpt4M6JbTTG1m8AIOaN12AlyOLryYNmD2hy
2WVXochq3c1yFXq+prf1xnB0JTpbamsfZVC3P0Vdm9VZ5EPefiyzCYmbcpqwTR663ttndWF+topy
Qv4+rnp3M9p1bvtgSwtnf313rm0Z7nKebF7MOTle3AC0dQXYnC44x5aT7dPK/g4VY9yNiajPGcDI
A+QpsQUiSYIwwYSMEEPbhFAkttAOb6kHrmwZ7gXQgYDlmbwlTr7RE7JVKwWcbyX3sQxRiI9Mex8N
ho7MmtXdZZCePxeC1asc55bM7kpahBQjhUzK2rRCIUpc7tiEdlRXuOh2IkyndJup1Ox6x8NRDDiL
tihIOaOFeFKa4KXiY2iCG5oLEaXZTJlevlApsuLnsZwgwctB9O2hKUwpNoKwqNjgxOrZG9UDu/Xt
+hKu3OGkcDpoUQ8XOsp3l79a2o0IMjGiwU2qWzxAkUm6bUPfrNnaZh5UO4tqGmaQirgRzq4cL9pY
JoTYOcx8p/sZuV5udlJB+cBlh48DArWFK5u9aLBN5HYzN8KlmiOQbDhc/+RXA9PL4Jb2Me+oDiCf
s6UuIgS0WZoZSDKe8kjXwy09BWN8LktTFfdAT/Xhq6GKydpMQ2REZ1tLS28nMzP/IpHIGVDGHo2P
o2hRV0Iky/N8dczwYnLLuqz3BmS1+F4t9PYgbSTdfM1tte9NBufqyW2qQL/xGq68STxFbHrIBbMy
/GLTibaVOfpvMepShXEODZ2mXDy6+Nj2Q/wpSQvrP4Q9NIFnIRYP8/R3/JC4V9WpqUb3pOe5+YBu
MMoEBcWhvC/AchV2fWO1VjaoYejEjSScs93l/O/fJHVNp1SFkciY+6TFX6dG//OjpvUFbheqShEw
TjRw3egWpzfiu1dg03KbmETjQJ4N5EHeXcIjEb9aivxMtpGfrbTHRavqWhCBcAX/dqMod/wwmlDA
GyNh/QBQj+mJTFucALBwb+z2eH3fruVI1ON0ti5FBdDDiwBQmmOXoa4TnqvORhJxAndDOgILCETi
cYzQBupS9B9aytybulPCnT546ofrP2Jtw80hKPBItMy5lC6Xw04DOwoLI4AObKmH1pgbbk0xYnDj
9lbp+BBplRssxrUhwS4RcJggJJAYuBxSqTrMdJvOOQVxau/rJmo+O1ZC7hBY4Y4ie/nHwA/ox9hV
wnud69DL4o2SKfhtqflwmlRHOvd0wFDcI6HoDMyIyH1vhJUrzxYNaBJtVNJnUMv8+W82uNV3NTKy
DqJLSHtatTjjs0UTFVO4u6nao1Tpqgir5Vph3NjgK/NKW3m27qHCO9f7LweemhLgWAJKotHR/qeh
LRwkzmglUzMMj2MjlFuk/JWz/ArLmJ1H5vt38amxHJRMy4f+lOsOr5oRVtSSM617HkyrotyLyDVS
koPk3bu+a9cCFSgTZGpc+bQZl6YnZlmb04jMNlKXIvElGjLPqTUU23IUqDnr46A8eck0PTUZLVCw
S0q1xTET/6YhyJ8DVwcZe+MXzbO7uF3e/CL6CpezLy2yb4Jt98QNom/KKAg3PWZ1eI6pO2MMJfr8
RXZoOgvdNS1HNm3CH3kMZP75+g+ZX4grv2N5oGkw1yXeu8TUbZl+qodyqreGVkzGjXt8bRwg1dRX
uL2IFhcvlQrMIBi1MT/Vbmf/PQg89RCHq/68gTVDJdASB/AIPnaJkgF+FNpjOqYniV7vt6aU6N4i
HuTrucAKjETxwVK80q9jO/+G8mP21/XZXDtTLrhVxwQKRxVSv1zVSU0yvW2hGRKK4qrpqnH+xaJc
/neLjvY9EQXY8esjrp0paI2sk86TQE32csSR/Hvi0kzOioZsXRe2/bZKRbgbgE5vAP2bR5Qsb7EZ
195GF0cBk8jxf/++HLV1HPDozmyoRkWacNpWtjYYzA3hKzp2RifpxZrI/AnPPUyuEW5C/Nn8KvNu
lQPWUiV+BnWz+dLGYGOOM99cn24vDU+BAU7HiBtFTMGXWtWhDLHmQsFisXgJCghnShAkW9XqP0j7
S2Vk1QEHNoC+tJo2iTSsl+uLspK2A5liG9IgIsZc+qINZtkYsZkg6GZOGH8mdfUPecv4VTHy/kYA
vxJHuzTeMe3hEp85wpffX0c9laje7hEvw6WuMsHW121lfy7H7DEELHM0dAPkm1NMNzbe6h4AFwkw
nPwT54RF6lBbSiJSMeGa4MnyY28E0WOq44WUtG1wyOwIMfCB1xzxJglMjbmmqLOtqzF8zEIJX+L6
lK/OA+RWPgemD02exTwM3WAELq+2okWQKOGOjjvDld4Xj/RTQpWojGc7qYNkI4FHGbvro68QnyiD
gUjl4qHP9I5k6yU8LpXu4XGFpeBJgZO+N/GWhl1RZIjOFjDWmwLEQRspRbZFZTp7aWTcPsP5sP+x
mqGq9+jURjUqzX1/A+y2cinxo2AiwbMlxFjGjXqEAKWZR6CCXRzMKQwm0V1v2P1jXrTKsQzNWw3J
WwMu1kJPyqjs2zQ5aYrZbSqp/0r6RvmmTGq9zcHF769P/tppe/V/BkdE9X5JWc9sbFpMK+lP8SDK
U8zFdRjiAlVMbFG214daYQpw0ti1oLnnsZZIAEVp9SIBhHwGGQUxOLL1o64X5d6TnrGDOZTetXiV
fw1LT+xSq4zOkeWmkKh6+3ulGd5mVGTyJav0/KTlcm7oz97O0dDuYzNqdjZEwIhOmTP+mjJP3dko
jZf71k2DPw/jLz5jcXZRMiVNcSjd1pqbpNvQluiPWmCrdRxZyhoTTs1FyPj65K2uE+U83mVQFOCT
Lo8orh6ZiZYu2ushxF9AHJE2bEHfTzRzFBeWzvXh1vKlWTKC5BjzANBQi6sxMXVp023PzjDWyNp6
S6O9kkIGYnm34LlTzFU87RugoW7jKKXcmKIPb+zNlaMA2ItjB2SAcocxR/9vnievV6twcIAsIoI4
JrsaJpY4OtKKXcp1hYaQw0S56EastbZLwW1QQkRzC+/qpVRaGRSNUZpDciaSR1RQFEb+UnE1ABuG
Iyz8MsFqwI97mFJ/NZr6jHO5+dCFs/EwIXoMeynqHT+TQfkpil2J55nRl6cMKeXkbFVW8tKknvoZ
liMqdgHSOfuA/8svDBmFcWg1ylc3rtd5pf6HsjPrjRPpwvAvQmJfbqF3r4mdxMkNSiYOOxR7Ub/+
e8hV3G659c1Io5FmoYGi6pzzbmdF6spDYVcHiwT6ODvkS8uDfxQAR3JwtF+QNJRxVPtNfu06F4op
yiim4LR9cCDPlc7OaDd5MZbVia0D3/Y2SGw9MoUn/+iOyFWUzXFF+1AR+3Dl+Hp/h2idWCPrNIdD
/BwAdLJGVl6BSQNsyI6Q6DpW9cHELPLa9Ov9gqRzR1WF2ZXNYPt84GdPMHUzo5VH3v50Y3b+sqWg
1e7s2Ys3ZHbZV6QN1663bgr/fACxGkxdwm0+Es/dHFDgZUQNiBn/8hLXYE30V3a296+QlpaUP4Mh
BRYt+tkmM1bQh3yqjOOQxOVWF9PTaOiY2uuY/mPT7J0W0/6/BxRvL3m2z7RKt1Itj70jkQBeF5q6
CEguz+Put27U6PGIxB2vjZsvPFbfwqwKdy6spABW3z7WPNZq2SWef1Sja9anxgu0J4mMREYcNaKN
NFtcUeG+L7AoMakwWaJocIFE3l6xI6fAznqcB3RjzO6EP5ifmgaHNt0snSdMUJc/wyymLkSxKa8U
MBcvDf1t3USx6vw70P1nDbVe5Tsjs9Zjq7dNElqu0vfrjAq3qs7cC1z6txiWLTfzJM0rh8j76Qx3
/c+lz+66xQkk6POe8L5Cac4pcw21caA5EW6ipw4xP3o7IOnulVz2Cq00vvvd6P35+CS79COwasTO
gnp7lZu8ffTxUgu787XgqDrT+9MmLqF9VR2PUZYb32WpWbult38V+WiFWeD9//GtPsX9moyGQNKm
33t7dYdkkHgQY3CcKh+3zZHAB3j2yUZ1gK0f3+gFlTqTVkSmngURHW+YszvVJMH0HofkqbFmX4NB
NOavdu7b94lplTex4fc3vR4390Ut9PR+8sbyCZOFahuDt3+qE7ZlTGObMgzsZXzudIPYmyKxUToH
lfOCdW7gXNm3/06O3h5NyMSJLkOxspqsnfcdhqam1MGL/bgEviiOBAMqbUNQFEkecVeYX6jlsv8G
LECr0AR/+uQ6ozdGVS7J985Gu/8D0V30Ycaw3d11+HB2G8Ig2n7rwgufQzSnHoQJzf0Nm9j+LnVr
MLbkl5IP0/ci/l2WneZsJU4jRqjVijgYX8P2eBvXEEQjTZXLZxPK271GjP2vLu2S/0wh49eWwVa8
NXRixHC7zWQeilzgt8Fuo/8gxMr/z4sr9S0mQCEPg5Tw3gjpYjEdCqImtgVOVZ8LRy1dVAWj9a3o
zOqP101C38l8sfPVRgBgpV8GB1vpckDI7Vl1eR8kiVkeuMTwA8gAqqKPfiry9fIxb8dvdlv7uynw
1T1qvs74jsLEfYqtIp+2Tq2N6MBV0H1ys2KsNsqwch6OEOKhCxLVROag2dlND97T8Nwb59hWmZVs
SF5bRJRbKOs3Hy/V98Us752Oj2+CRoCz++1XwWuvOn3My5NMpH/jw4oLew6ZnatL7fH/vxSlHOUP
4hNILWdHaFdkeZ039BJaacf3YtDNLVbC2rbxhXflA7x0V38FeqvNC4z+s+3O6+IJr5QqPiIEId6h
zJqDN0zDtqYSOn58VxcOag4TeN4cXqu529lBXQVkdaia0BhHBODauA3sghgHDJXJTapIKME41rxy
exfadExX4D1RAQFh0Ri8fWs40daFnZT5qekKjxa9wp47c3Xta6PM6mgkMtn2JI1BM5CWIs8lQVVk
YRz2pDdGcI9zwTgjFJDDY8riaHcfP5ELxxzzf34XFF66Bf9s8+tdAkhtpNXHxq8wBZ/buRCHEs+B
fIM3n29Hwh+9FzJ9TEyCqzwzv358/UtvBEDW94BHgQScs16FKMpW2EUO1DZhubdnrlR/UjJp7hrc
KbzQd5qp21JjuPLKt3TpwuDAwC1QiWw6tbdvheAYPCp7AsKDNrjv6nHYFGQgb5emJLoIAPaA6eBy
ZeO+AAlw0lBNoI1fTcjO3b+UnZYxAa/aAeL/QGSFoAW9zYo86EJvAAlPnFsIF9QdeDs0Od4PNCFm
uMTBUEethJ67DheH+Uot+f5RBDqrE0IFc1WagTNQJoce3tWGzE/BsNS3CyHfoMxNyRypX25p2as9
JI9rKYKXL+rQ8YADAaadfYqjnKY+gVd7VKIPbpnOfZa9KTeNkn+aZl62rpzNK9XkXzHn23OTG4WO
DVODaRnMibfvPBt0fRmKwiI/3ZTxzyrIM40YsaXu7qcxzYitA8h57c1hTjYO+rOWM9PtthYH56GG
hrET5PwmOEJUg9zODBplOI9WPJISh5luOiQqCUWfVzcdKC5oKWwG7f9ubVZ+EiIVBOKMNPSzzdJp
O6OtSEI6TuDwSwizUa8jBS8anf2ibC1C0iDrw8cf6YXePkCVixJ49Z+E4Hj2soZBgw7LzPs4ujHR
xfCdF5KJKXKgbax6CVOYs9rMvaqqTZUU0otQPDk/KiMxnkRcOyn/xtKBmbvD9Fg1dv9Fa/QMslCL
U0roYUCUAyHDN9viQD689Do6mxDCV1ptUn0iBqYJcKL5+KbeHzu095SYBvsOw+RzcKiE5FWn6Yjn
nj61p9lgVp9KETyUeXLN9O99LU2+yupUgMkwRAbz7KUhwdCnvLDVEZMmHRsXTz/BcisOaR58pexw
D3RrauuJnBClkSCej2903cLPVj3f9nre8aXhmHy20xXAY7pY8uIkNOwYomIyuq2SbYBRiFGOeWQv
ZNRfueaFh8tu8nceBJuOEv7tlxY01JDJkPjH0bZ4lXKuCpwo7Fkrw1xXo7jSMV3YWDnX/7ne2TGW
OMlY4RDDbiKtot6hSbYe53TCvsX0Bwjy1JG2vmuB2X/buoJUAd4d/Cq7qcCGs9cW0ixMWflXftaF
PY7G8W8ZBVxC3/z2KcDAyqVWtOoosRTGv4k4tpvcaKYhHIxhltvKSI2vQ7xcK3MurDcQz/WTtcCo
yGp9e107ndAL+DN0FZEmEQi43DoqG/uQkrf51uAdADa1VDuR9t/mtr92tP49tM9WHL496E3xdIVJ
ec6K41PSytYN4mPujsl419tGyrUrzrUbMRflL/hoOCP5lHvIU7xxSQFQYC/vl4weBjuyZIp6DxKM
iH115yaG96tOZyQ0jtGMbYixjFLMMDF63MzuMGfQ9Ec8MnjfXhKWg7tom8TxihNNajVH9pQHp1Ef
Yd81MbslIV5LpcK2sqBKOVQfgJedN07hqCn7NpkFIZzelDmPxN8BLCLdUU/D7OJ3r+clnHy7CFTH
8eSURTgDYN8mlZb8KY1ifClFWj+My5B5GwfPGbWrcnN+jvUlMCO3QP0faoExNTsXFY23k0UuPsd5
3T0kRuPWZP1Jclhx6BbFts3d5ht2nMOfdAwIdfh4R7i0LhlPY28GV93EjvDt+sgxTOnA9pOT8MhI
1/QFVoLjt96z7Fvzfhys8bMJC1S/sim8rzVXhQMHPmG+tNnnlx2HZdKc0SlOnTRiuZFgMzEBOyAe
+56G+8EyK0ouSbTN99kEYLly+Ut7EiA5f1LtOe+GSXbZT+08p+lpKqbqznTLmLpGx3bNhEP08QM2
/gKRZ58ARyWENVxe2ZnO61rbWXLLsnHkw2y8SdeW2t47AzYquPB2T607ot43BlL8jCz7YsfKc8LJ
FykJlmq4lyirNlUms6jGVno7D0iCdX0qHmQXOHcDpIkbzCwVCiBV/yCcLD9ZkKM3ddGUBx8L6hsd
LRAJQtbrJL1g15KkfdMVybLGTHm3aVMzT3L94ZtYWs5rK+4PLrkjR1MjurCwB4yKRi8QG0SQ/Skw
Y4u4VT/tiKZK9KhSExZTINvsKW0QYE4wi3BuJ+ekBmn/ykUH2ueSVdxjZgkc5ZhbEdTuba3kFA1d
Z5NMHaR5SJzo8pSaeX6f6mWwJydQ7FRmckDUquofac2mY2F46LkX9gdmCp7Y02MbzDmwM0pbkW0W
PDtuGzjxt2mf8UV3Jskz+txgPSeK2wmvsqidF4P/2JhOZVr/abTklUKvP3hifqXea24k85JT1lX6
bWcmSJ118hw1nZjUSaQW866BvMWe6ZbGig4NhPvR0tratpUBNXLc5rcaPL1jOlR866CBEQOTbOcl
7rDXUpkdGJdUob74OhFilR2Nq495rHTnMGWqD42pLA69ofp7a07tUEfhGuFVZW10UflHhO9Luh9G
3fmUS5XdzyT3bnzCr7clh5m5sashuyc3i+9En6SugNJGncfsex24E9HN0hvJiynLrL0r7GUOCZsw
Dnoj4RXZk0s0rpcP9wQQ9VGiSLkhjXmZ9xMBDTA58fs4ydm1915FOmtnqinUdKnzNqYg2S1K91+8
JIevKgac7Koq2caGfmO0rgoVdTxuZgYSKhirUTV7VzPRL1Q0nC2I4KCDADSdJ5B3+LPOdcFYuMtz
9TLOqX9YOYpGiAfPIEJHwx4gqkqoNuGS5nkWdmWR3Yuyrg42q/chX7Kq3ppMk7yfroMRW5iKzjpZ
UhDQeWUnWEvj841gZVDSW9MuvzMKs1tb8Y13zTGw0q+Vo0+f7cbp9sSf2vfWlNJBLIOPyaJj3TlK
YMmJBcfzx7/hwsZnsQut+CcVwTv5JLC04baZ7x59F3UX0ormq9kn9dGBEndtNnnpWqg5MHKHQYsP
hPn2aOkIh9b92HeOwLsimrPeg59p4F1Tj3hDXHm4ly6GIphZub8anZ2vA23yvTw1Cv8Y9AEHc1uL
Y2Fl8bPrF/kVOOACsMsQB0Y8QhxMPOiX395YnLT21Gkax0VvLDj1Si3qJHzX1lcWrm+Vvm3gvEd2
2WQHaVXjS9bLa3KsC/cLNRRzJNY+Y4vz5q8r6wEf14U+IreaB/BzfTMbMr1LkvYapHWBsI67FOIc
1wUfp3U5nzUuceVZ/VxCJ8rGih2ji7+4sTe1m6r1tfzOkv1wW5fK26lSK396+ULH689B9yqlPmNU
CquPofSYqz+KI+YZ7M0pwgpXvKfRL5Znpg6WH7lJqvW7WYm8iKbeKcwrK+RCnhaGS5TgoHOQDyA8
vX1trpdPTiPb+Gh1VftDq5pCY2bd+c9FBnMmNJwxycK5jLFvsHtH18MhRnIV1b0kxb5bxvq17Kvm
h1sUxoMohuxbNkO18A3R3M4uch2U4xrsxdjJBiwiDMY2xLNqvfNLm0mOxguJRJmkHK+NAS4tR3ji
DokluNIxVDzryDVZKa2OcYzPJBncRTyh9vYT855yPAmhLr/6rZYeO69eNnLJg4dmSK7Bx5eaLmi8
qCupIHW+jrPfMA9t0pPthleQNhBHzkLCT2Sq3f3slXrEBCOH1do9+k7rnkYDK+JU9uknAyXdLs+E
dwWEvXAogNaDDK14kY051Ns3PeEeESjfBoQdRv9TOSXezuihfKVB0ITt4A5XJjEXtJHoASEG0ONw
88gR317Qa5rJyFXVHbuqKx/k1GZhWQ311nC1aq87VbaniteYDXnZ0cORes9QWm3LwQiiCeuazwyJ
5BVnOLhfXPTsuOE3sT9gnU7x+XcY/Q9sOcWIt2Yd5Zbhu8ZmNtfY91qau7KymqiKx2bTOW2zMWIa
31rTySZLOxlaVapHejVaJPLIHzG08b0Ym2mXW126LckjDoe0sE+qrWBz8N+DA00zAQJzeeM62KTg
3qRFeju596CD8R6E3w/HGOPmofHlNsjq4pWw05GknQnzhTaJD2Mbzxuz1fxNis/JXTkGE1LWpN6k
rdFTxRWEitva/FgL0n6dxRxOLQxT/q5JnxsEGDdlvNoa4J8a2pgHvlrQI6IU70RMeLAPbi272EqR
lYccts5BeclLL1ydnGVdbJFdyL2KkdFkIvU/FSZ5kkip5L2oEi8csqC/MexWngTyqBtSOpt6q7yu
2tkDck/iX6wtEpyfein6xwzj0U0W++VNr5G+hj2HDzmFiUer5TIS5ejdB3E2Eh3TtvSEpv1qpo6+
y2zii8Vi1hGVCV9Duei7xTHqzzIwSQ8tMoaMjt3dYCI0RjVs+mM/dPK5h7h/bCdlfFGlLsnnLoYj
6TPDi+7N7FbNVDQ45btWHrru2CIfX+1Sw6xSWeT1CaniiujAqaYglBgj3DQpj6tLi+DojdK6X8To
3CFkzlYkIh3/W+ayve9mm/D21QcXpl8SdRpmZJGV2Aueq6PhPbUDgVLEhuvMOKavGoZd5OFI8dAY
PV3CMixbx43bwyj85QAnlipdr/vbpmfYCvRE+HtReA9FPhhHfXLifdPNzlbN+E3UhYcbUpF0d3Zu
4WfNgbgxl2B6YLCIM3LuPnfeXG0wCaaG1sRwoJAdn9zFSuEEdMSXcV4XYd5YQIWjYT5NS/Y491n8
udTM/EanINxlAmsmB4ZUmw2//D6IT2NBOATWKs6WoYGxFzTFTcj0muCh1F9g7ps69tCmFvZZD/qa
zPVxqLHjSWqtJZOxcKNJjsxHZ5eWami9G0dauQiNpbGPHQ5uu2TEQi/pF2tvyx4wlqnAllNL3hXz
LKhIdfnCOMnYOItvbEEt2u9L1wW3TZfHeYho7CfRXRTkVa6bX9PaXY65kt4GI4PhFOcDzpbZKDb8
RcL/FcbGLbSTMfbjhmXv773Wi6Mh0f1tLVPrJ20PNkcFNUw9WnemWkiPaLOMW/DKTTZOw63mLEEk
DUFQWCf14wyMvG+yxrvTWeyPKaYzD2PpVbesff1BLdL9FKNWvTew+9vEmWE/p9aQbURKbylE2t6M
wmAe05nLtu0h4GUNrebU59+LxgZ0MQxrqwK/ecWg7aHBJuK+Bja6GbT5v7Fw55Oy2v6GkEOJI1Xb
hVrn19vFtokQx12AIMmAuY+Gp8E2N2bvrpZa9q2BJX7nB6PYeZNl7BJm65+SfGrvgZTpVCp2R7mo
b5k/az9Bi00qt4b9Kq2qJ9pDj9XvppFyLHGzegkccjrksPZT/27CueshH2vjxV1M8dJ6vrjJGfPQ
hPbYeqXad+gTv/t8+N52jX8PiNqjmzIEz7AydswbF1iZPS8osdPbviaB2gcXv9p8XCoYXdgNa3W8
msKcjX7HueqdTGAtrzmkRW3jdA5ucQ/U1KHI0rSOJr+Js7AwF86uCuECzXfeLk91XTVNpAhEJI+w
xtbAzx1zjAS66XmzTOZcbD7uUC4MpDA4xH+TcQmd9PmgVM8Hxmm1Hx9dMKCd0cZPVtEVXxl3EG7S
DcXOoku6UhpeqhcCGPwunDT+4pwVuGw+WdwL2Eyk/6JicJLMKEPbrOcx9HNNvaSVmVyL1brAX4dp
gucGLgKr58i5B1vcQbHNlDEeszwVD7kuOIhsdKfUl9lOswhGgCWJnfvcx2ioGRcpqUOatJ1s+/ET
Rxz8vlLg9tGMkAaEcMQ7q5c8OA6aE7eklVpBbR0G22pu8fyFrG2mieGEwUC1HNqa5T55c7CmO49V
i7+9VBqSw0LP72ENpTedpsgvp81mwtAFaQz1Hhfc+QBmWd1nXVbemtU85egwBoud0HKTMpyDAmXG
bDUQPZIZF6edrboYJghEj8dSq+scd/zMrzdm7U6KMYwUf6Z6Dn5qifK8qFH69GyUnJAhxKAKnDwI
+m2zjH6Mdzhkgg3PefhDF9oxCikywp2GVNVlFCd+AR3eJgA+mlurXXajBYWrzu1WbFSt2n49+TTJ
zFiPf9azN3phg2nQEtVd6j5In7uOVJmwHdhT9Uo7NkmyCFz7jiqKKFTGeMtyZNhC5IGqfb/eCb9C
62Vk42iGjN0nHzC3TOYoGHOb5+D0+hTKYvSssAWh9beiyZsnPdGNh6SVrMdC2eK2RO3eR8QaZf5B
K9i69pmgsQoN4WeP3TxV3z1Pzn/GdMbV2DQz/8ktxfjq4QGeceez93nIy+SxdR39tWMSNG3ylCFX
ZJEGCgN3ZM/vaIwWgg89VVAlBNWPAvAff1nREwOP5X+K8JicLpKTRtFCw9JT74e05uYpd+fpxcKM
+4fMpObBrjSQolqwHpNINbDKOT/6z/mUP9fekC4RaLL1DZp+vy3kvEKJhT0PYed2WR9admtYYRJw
Q5NaCB3NAwdpOoad2Qlryb2WV11EoEsd4fmqYd2VaCpEm3EatKkPJ53scuIofLe+p2gX6WbCyKYK
wbu8YaNRco8Rnj7BgCullSKgnezGDVF9t/q2IBwNb7Bx7G4zP/PHTQ5D/DPyjfpVLRqeMXHrI8zr
8/LHXNXFy+old0opmEXIviagtDOwxp3eLZc9m7GIQ2xsTT8CSqQSJr9P+1LxDh3Q2dnOSGPBoC3E
SNeyohLaSbChgevKiO+k2zZCQorK2KSvpUZd2PH+/eLPd1lchWyUrIRvWprvbyWm0T8D0eZfe2wy
D1PedE8f7zF/7fPeNCMm2CKo8QpWM5A+HwbZpFTACQ3cYz3UkK7w9nefHCyQl0jNbjNFPiPjPrJT
jfxE4mbdg6l3cZiQV11QtfIBbDWjH0NgleHJmk1jl9b02lLo6rtXaoI4IQkXs2sD84kat/1cSi/X
w97SHIiJpb4bpQCk6X3RktptVEiV88QN7VFPjNDyZMfcTzOTz5pbTL/7gGTtaFbk0IQKYPSoKW0+
ElltadsEhHpXoj4mz8BL0Jwj5q+CByPBm7Bn7LZs3CbJi51fyup5JvcE+EoQZOtaY7N1Jqt80Ieh
rknZ9nF/s0q9b5G+FnoRFYXfO7ceqOXvOWb3C1WTUQZkcWKR68g46lSt6oExcLpDjjdAaMyTGyFz
mh+XwdC2KHbb3ZILF8ohdg/aoC/7tjar09LW9bdyFOY+azT7pfKls0sJI4r0aTDvKFIYG9fCwLCw
HoJ217Sac6UXfbfaePmrLYVJk2qigTybBLZDw1c2uQiTqMfH7RQ4Wkm5rbo6moHrloc218Yr/K53
wOd6TZhWGOYwerS9M+ATeyShdLwIjhTELuShwaTEMeddsjjVvZjlI5nc2FSXxDCUMk2u0CTe3fGq
A2PERGvNzAy2+9uBQNprUzmUdnFscRVzQgbf86e+IJwqgvhW+pxjxTT+v0+Za3pQZR1Sk/CIPA+/
svVeaC6nycm3hPeA4k5+0SaPc7sQX3A5LK6UDe+KhtVDWF+pc+vMiZ7r7S1mnavZRWmRLp4NPQoM
Jp4ZMUVbAwLRlZrw3SQDB4ZVvoIXAvleJM6+vdSkuUaXWi52tUtXVFA6tf7WMSv3yktbf/GbPYrL
IKpadaUIOt/NVINYZnptTtWp7dwhnGuv3y++kpsaN8GwnWy51VUpNxjnXosmuPAsfWud5eKXvA5Y
z5aLdFuOitnIjotVie85dtur81tPHpuV2Y8fb8UXHiYkO1jlrBRsw845zmjR62VxsFhyRmws0Hxl
wt4uRMxcG8m/+wLXpfHPhc46jr5lSKKlIJLL7HlLOBmuUncEWtsJetAkvoHfkqfbjMSqZ7Tv2c43
FnnFS+FdM2HxByMwvgtIssQxvl04QTZJoVwWSmU5yRcZj0kHttqqu1pUwd2qa94R9gwH5ONH/P51
0mARHATCbcHMemcUHyyxNZV2ctScOjs0iwbZofa0bToqtf/4Uu/XLPcH7rGa9ulc8ewrbFO8IJfU
TABn8VoLsWMJBPOFwLlRDkldUYlHW7axsNm55SVY5ZXLX3jAbFir6hTaNCPGs4U7mkm1NBael7kJ
fyIc3bRLb0ic6o4I4IMhLNJ4+tpWxqBf2RIuPGIfXg5UKtpZzAvP+HuAtcjaGyc7LUuxph/YftJG
C6kv37yScMUrL/T9dm7hNkuHtLojBrSlb9eR3/pLB2WKrVUzl2e0bW1YmkG5SYzafbAq+5rX24XH
+u/1/s6b/xndtsM4+YMh6bYhKG0pprV74aQCguQ07qClfsNi3X35eCVdueZ5/AWcv7bWih5u2Chf
vJkQWFyDsj2apXjfkiB10+PjdWX5vMcNVnd43M2A0zhF3rlBIqOYpZk3sAnpJp4Fs6R4K6x+/JZC
fSQBwkqe6skyN37clA/k1GgPDuXiI8Y48++lLcjt/fghXPicKE75KVSqJEKfuypW7kSqHmycY6c7
C6MiQnGCvVv65tc6J3rhYNmzPt+XWae+tCWOOFcuf2lVA+9Cq2QmgM/Ounf/895jQ9MQISntoAWd
cQJ+1PbSYYwHb/IaOnvpTgmE0oHEXPJH7LMPiCqVsJNZw/G0ZVNc4sUFGcl+m5Aj6JCSidgF1w+l
L7vvHz/iS/fIR4ujHV8SJJyze5wlflF6in+zMdRByFS0xH+Y6BKjyK5NNi58tvhzIaVk64faec5o
TxBJaEPrQG5ifsIc2Rm0qIcEGQaN6eAQXeo/P76390AQABAeL9AcKXdhJJzdnLRTiZuLnh1HL6ib
/dLSS21KzqGGoMXGrw8pVkIvmq11+0zqeDeNte0N0VIPCUpuX/pi08Qi+6/Mcf+NPv5xFx58YLKm
OZBW6+xzlqso3FaiuqhPliD1AvBHir3Qmq7cjW7i5f/3Br1K1BmmYV5FWXMuhMSk0NI7YPFDN+Ge
C6UvuHGyCsxJDfGVU/79jQHxobgkAWzVB57z9ynPVOLL2DuksIxpw6taTdgsdE63aSatvTZKff/l
IE5woI6vMjHq+/Wf//ORMjTpWlUivYHw3IN3eerTYlrqxq3L/oYyD6YOk/RQk1p5hZ3/fj1j8cAZ
xFm78g7O1dw+X45YMoB4E1PE+4Rh+q0cPBzObfCa726WzPmVNXPxinADsdxmQEhP8/ZeA/IohDsZ
/TGRxLrpwnOeZTWIJlwQC22lHutXbvHCw8UcD60RG/BqKb/+oH8eblt6XSqsITgSvh73t4vCbHFT
+flQbhlMCTTQzIY/tYItmNpmsj9//I2s3+fbFoA45lXniaNJABn67H4dB5/23q7rI+SNpdmg28Ng
rCH86JpR0IU1S7vGwUc7Q8l/fp8FKUm2LRgrOE6mnmvoPjvpeN2jNozmFXT60qW4CMYbbLprKNnb
R2qkReNBTg2O9Vj426xprU1N6/0rMBbvypd4YbkQ2oUr7tp5w7I4e3yxbtfcMg77iDzUbWJl2i7w
RnNXx4w1XWe6qlt/X7SgfVz1GytkwLdx9i3OGV7gY1eXJ2TzxOYUwZS0G1V0eCwJTcNLa5RF8qBQ
gQ9X9rf3tIuVcEHC8ppLCj557sfbJJwm2PpUp0qA5lVVO28sMbp/qFn7jdmMCXxhkR/sIaiBS9IG
pHe85nRy4WtBAGKgp8cKkS3h7PbLuOsXty7wtR6rfC9EYB3ztEh3JgHfYVEM5qZ0S+vLUGr/dzAI
d08iGMxfm/4KIcjbRQVCGqgh6MpT7y5Ayp3dnLI264jdlb/6EfZi5sTlFeLV3yTNs6+TeQ5mP1h2
uiYb0tuLYoSL5WyQGsdOopcrQ9VjwhDmfd2qCFNqR0XmIuZvhlZPKqrRUHzX5tLbpWg79HVEPkem
txh3SaaC5ZDM5RAczFqZxYrKVl8T/hd9iIAG08rUKsdH0avpBetWk9Gs3lYHtiV1M/t6+83QpR3f
4Vw696fM6B388arx0R+XWG19E/QP/b1g9jfiPZVvet1BMjwb42faB7BwMO0KNuZQ+s+Z55GDbbSF
U0SdOZv4tTT9i0J6+FwGqtlLMk/kCd81yohWm1Rwj5xhmE4qAJSFawbeBx/LLHIgRcvSkBwxdQ9T
b87LXVu7yUuZzcCrFa4ObWRbdRbwjdjdV9hyWn9AxCflEeUDRkGjO9UROAGhOnVXJ58hGEgghL5a
8VTbrl970rDsSC/N5TfU3dikc1+nS4E9TWm42MTWRx58gq3XFcNXzifGs8aydBas3W68L+ua4nLG
l2kDGW76jf+cOAxOsdxpNbMlxKuG3x0s6EJPnGiLCGUHLyH0p9EW+5xq6tZV6fxgStnJ3cd7/sUv
mUqYGpiPmVV1tpY7g5GoBrH6NJTNOH6hsGvvNGX2AC2znzUb+lu8/psWI4DInP3gp6iJJgo1o+Rw
uPJb1h3yfIn/81vOuYViWWhA3RrqklPbsH/ZWkTVWruiKVZ6XffLYG/74S+Nt1mIKtsHfe1vusVz
bkrHuqYGvHAaUlf95ZStZfS5j5jLCDlHi5Wcyq6wnoVAHgMnxhqu2Rpd2MaYlGKSAyZBeXM+xCBq
qakMZaC/YpIaRGDN8x+wItjJQZq1D5OKnW9JXnsQ86DyXsNCLl0dXj56LCZinFnr+flPydGYJqeT
ayNRYTluKkhuJKOP804rJwjNeJuFKi67o9K15ZrJN3jv+/ftABHR8f3NRDgf2ppp6wm7zKwjhLXJ
/pMAAQEPttxsyDZov0KHASVNhCTzwlqWccC/elgCuPkGv440Itke0mV2/lh83AnB6rkptiou+Bpj
yxLHEtnRsYTddZd5lQnayIh/2pr24j0Mg4MMZVKy0iPN9QY/Ks2+MaN4TvxXxHjxq96103/ZbNjs
D0S0f9OMugQrHDTnrnKE91+njX2Jd1GSrY53VX2qRlszQ/CVTm4Fj9wKeZXuQ2/32pdApPpjqevC
2aHpm7NdWlgVEp7J7qsojnX1MtE0GJFbEmfgLSdAn6gYGnIWkSIkLdtrWS/bKnb0+kWWFc5XXWAM
FQhCH/8GubAZ6g3yk+JAegU3638ScDN2UZoF5W+zN4LykGqtTVaj7lVfmJOTtt6Ct//GXsLD7dlL
GoW8wkVDNMOG+/o/zs5jOW5k26JflBHwZgqgPL0TpQlCjrAJbxL4+rfQo26KIcZ9Y93bxUIlMk+e
s/fanfQ6C/vvkHxBUuKQc6DoRhxoErV4sjWSqsMmjVPmO6IQA9LCmd+pXmFCPNLqa7Qb25vBTSLd
HeyjaFr3a6WUEq+1OZIFQaDpinSpdbpDU3rtDu1N0JEydhbbFsg/I0yLlOEOT2aDhjREu6GbyG07
+dhlWqZhkcTFcdWWy8DwpsbVEciywK+MpIZhbUYpX4DSQgED1Xo6lHq/pBfhJJg8gLQk6MGcpY8j
SVaBEaZeOZW72JXJuIeJRelADnDMzGx2hytk0O166c02/e5Yo34/jpn5ZTbXZPpk6/voTaBjjHGd
9DcE4+8kpJ4O+MvgVznlhqsxC7VtZl0DOpyi91/+vst++FGbPBSzO8Pr995/r0JhkuKFO6XlnD9S
AOihjwGbFVZ+1gT/M0IVaS7GKu7CuCUcOOf/3V10LytSW/XWaZl0EfPeusN6aCxvRgJJ5KXFTGFd
cbg23tS/ZF73U41L4YeErhKhhBeELFMpXTvZjS78OgB+FVZjBF7l/SLZUQFJdgXZh6ZcHkucEA9S
S6T84ZqeWG51C1tjkOsTqGaHYlSEflHMRsjLU49nYgXcr13mWFd675OQyPUK5bXVSqKTLAUUpAX7
/0qoOdq6//35Y0lkA8OHigXrXdmazglM67otz4sozJukK11eRWe8m2dffHKB/acQfXeg0mcyqdKx
XWw/+H+f/1B4NUFUhTy7sakXUUtd2h2LIXWekJ4P83622mI9AaGdN6hNYnyrs4rNlzfeGw6Lky3V
oUj78WGIvSUPawMjYsB8ZpNsTA0zkz6NGyQkJJ/9dAidfMqQ0v+IZ5L4WrdL3kyj6rqgR85wxhFD
yi8J1Paby74SdYz+I6crhR1mgH+dsJlb7mYzQsez5Eb/pahkd5V6VnmVObXz5iCQ/DF0uVgC2Cyr
RkZGof/KqM0PReUaNPHW0X/ccKtJYDS5haqO2zsa0tbJ9bt6cb1816gyyYOhlClw0tlvv0OF87Ow
zGI9CyC0VQ9rC+4DuaZmzgEEwcYLtNyV8Q5h2JzupI06K6q7ePmaZkVFdKRalToiLtTxeom2Eah4
FjkGq4NsPmD0DAw1ESZ5KbqeM3dOOEmnGtN8qAbCsq5bLSZ+bZ4NLUQbPr/Ya6u9NX7hNcdEQ3CD
vaK1v7V5bKoIS05VhE1VOb/MlrlG2KVEeAfOZOZl4Hlx+vD3ZfrBbZalw/XSwzTNTPB9i1Tn+XMw
eicns/qrlLH9MVPDPeoAL/B7Yor/Hx/HR1GGQtRCt/7flVrqRsra01ChCUSbQo7yaFf8TtnMYW5k
jfZJ8/2D6o5sX8hBAOfoQfzjl/hX3eNYItcUiXcn2xgAWi1O/ktWaflJu9d0PrijO8yHHGor0oqs
94gig2sNii+IAVyF0TrnRTZSDLBekXvPgVa72mHyRtSUtvRWtDvVcIbP6P6k3mxXaOCpZF6+ZMaX
Iq82j/pkNCESXe9QdPJnKebfWpbPOVozdECZWfyAOtx8T2p92Q0IIw55xRzKz+rxq4nVNvCpIp71
sa2uJaCVk11OS6BzAcsDMP8DYn1tvijQHScdbmlI4+Kn7Coc+WTH75XutvtOjkWkurk/la4/7qve
AEIoax2lxvI2Ii84m7ookD9VwIkCi4zX+7qyftXGZF7Nrpr2aw3bxonBGupm3AYe+YnMVhoaBq2O
jtVzYzT6ppl3gRkDUS5YEqHrIZMyzKbet3GukdnhuQFGjyKsUm0+9al0oj5fESsVOO7Qtgw3rZ73
LzzlKjS14idtGcDIYwl3YUwRk2O4iVpNvLkUL+BgzfXWcWNx70yGfmUOThuMHXD9IJ1WljsbTrUM
FYpsY3OlOtnO0OsiGudChlLm7aVsErWPS0EkjWdxCW2NPmqV8ZZUsdp7K6jtZZS4JCvHe9DNprzM
7CwI3FKu7TLFcA/JcZ8Xq3NLm3goorVu5VZvZfdxPRG8qZECHpBEBIlKquLK2OyWgWnHTdiTJ36l
UrvapcXkRtiI7SvUZSLqxknf5x2sppH/O5KiFBoyJu6dVY/llptp7YjRIyNzrfJT4+iYMzpNHlDt
zxjyGvU8qyF7cOphOfPoi4cFl+kNDajhMC0xwVYlPL9WyOIltssx9D2JgwC0dwAZbArsrF12U5Fo
EA5UAl1dE/veqQGMQFYP0hL4pUXLOmL/mqOY0fuhhoF41WWrRgOQOK9pphB2u0a/04AyRnXqWofc
HQYSjWXxUJa6s1upkm78kjwifPO086WmY/QliNxzuAWM/IQQf0G2aZBUZAd63pwmdVVa3leA2HQf
/Ni8IyzH5WeZvTwCSyBfOSmafbXWbphpIDH4WnOKYEsHVN9ZlkvWq2Mfi8lo7zL8Yldzl4rvogPc
EUhSxzJe6NSmTxFvsnVoVMs5b4fhWWIcDfU1Qci1qbuAXquHifPikFqJc2rXxb+R5mDubLsUu3Wg
1E4R5BLw4UwRRlpJoig5wC5A9YsoVtwHoFQCnMtWuGgiOSbJpFNgc/lBWzC+JokveYeMDnpAW35r
iw4LRu43X5bELU5lVlj7ShhtSGR0XQdu3U23Q8f/mamBvc3Jyz1Cw2xfcKd2Q5dxcOhj+I9cPpBA
4rIdgyGpjPKgdStuUkZrgDpVs4nDO1lNSTCiaIKgpLmhcF1oY12znlBNjtHgZSY/dhI/2+usIphD
VBzKm7UvcdI119zt3FMF2uypa1RyNIvFfPZz9ZVqfxg4q7v81W3HiUuDNpavaa/1D2jT5aXf2GIK
X7gf1PmyBvRgOGalN0c+IrurXmkSOqEa0bP1vER2uX63x8L93q++esvRDIWFUc54YIYU4kqvB3LS
1l1lNPMV5Bzmnq7f722DWICetzJSaGiiWUxPrWULPL96kQAkNbi24T4EMWfN+6Vo67OUxuusE0y/
Vr4e5q3enbuq4dc35+kQ52MaJoXkPyB6YQduXmu/XEeKnc5d/CSFZn6ZOvULHFi+WxjnBMbki28z
Te6DIc324M9pQb9OrCcH6+6d7eXeXS9wZKi8tvbEkNhhYjlZKJLY25mpYjfxVbObhWH8zjGom8E6
+c3eA6F2NJtFO/V5V19ZlDIB4UlDpHcDQp96ILZ7VQMfmtlFZKg2jcBDfUssxr9pOa5ns4+/LaNv
7rkjV0TCafWhLdsYDXPZB70NV6X2Gi1AOMhXMxPEo2SuH7RW8+4qq5luRB+7O6DO8bErh/VW1HN5
JxoR77LRFSJwALCCZlnL1yItkt3fyw1q4D97D5v+h5aXu4H13iu4miVpcmJh11OLVXYKCMX1ohEC
7WHOm/nnYK39V6tZ04IUJLv92fRu24W4HdUZGJz/HSVrosIUcHTO3m1Oaqevseehz48HwqKIKb6m
4aDkPl7seglafuhXZI09I2baw/1oObynNTq9oPMcSUWwODdr4xt7TxtZ8dXSJ4+1Y8wimImNP7fk
zhXsVTDRdo5W+A1/r2f+gC6jhWaltW+lp4moxpO/Jz9ZzKzjHkQBvqdzmSRjH8R4N/bgWX9lxGnc
tX2vfpJqJd1ojZ0xLJJV24FiWb6opRrPltb2L5j1R9pqekOnefbqCDluthvNagqyvHO+ZhQxL04z
dxdNkjlrsuOFaz4AViydlleo02DNMuaJVJ06z0mNArtJ0+x1GAYVrOZYPnVVbV9x/Md3+iau2Lk2
QLBwWfz0ouuxAOM9ddSA9dIdXX3Ge9bJiaQbzPpXVtq4L9zn5yuT6O87odexHfD4+z0eoukwmKt3
iYu832/JzVdjbRW/63h4G9To3noq1S6O5FoPX7EIF69dAsuSy2GsO/Utc7P4AhKJNkLFP+/cf9wo
A7DXK7ug3xM1YB3DupfrmU75cE/7JT9MeUy+QVms36CVVldd6xlX1bBamEa8GaKi8PQblybWYVtP
oWFmHsNE+K2H0W1MGTnzMGJdTpNDXDXmz9FOF3jgfip2Ru4Xj7U9g5v4+/L/oAcAzxStJHZVNCjv
ZwkoiguRDSR1eJb090iOSxpXjVzvTVyan8kCPnjT6AHQX9wuvCQzbF3ff5XaLrfJMvUTcrLwyf90
dMv9YvSx+cb9YjiPIoMnrSVu3BylbWEfk5C3ul3vOvnP//lL83dsCedchpmzvmtGJCuZrnOho0c2
YrFHvZTeCOTxHfZEKT65PX2g7SGIAHvL9n0Zk70fBuZbudVq4A6UMOsX5Yw/oHRA7lFtG9iliTtQ
5wT2dWkzm3EtnAmrTqxlZYZ+h2vuk/bSn8Q3kz/HpAFgoEBHLPeuy28ms5XqvadORiutN3ZknROJ
Gq8xyzkJKbKzb1YjCZEo4vmsN4X+1HdJn0elPXFtSMolecy0usOK4KjkhBqozACfttbF7eG279ai
dZ/lGoMo60osc5+Ie/FR/7lbe5y4zL/wr0MO3P79X2uosJMWosPoncyGq/+w/qoL8yVV+Blk/0RY
0KXQ1XOslpfEN06V4LAHnHqqmrYK68n70SaUnqtJQa6jDgybrP/HpaI/cMf0D8iaqAmlN2LnhZHl
TH4cjfl8M2rxt6ZSNTqVLTsHcH5kpevOBy/nB3Ni2BEWGC1sSCVEhOCHGaLqW24ObAZmdTJm9k9l
PPh9fTBlf16mJcUHXn8dsJwsKqM7qcsHn9klgytxHPUO8FqSd5fKqCXPGVMGUNb7FMRHgCvopFbn
vnfUcV5bZ6dSmX5jh6mjRDnn2YD9jOeatgxJuAyQEgCSetjNFoDX6uLUuIyUt/A/EVe1I27M8XEY
vIMxuU2wAOcO07q86atqV1Fvj1obWf1AhG+yyza75VxVv/22+d30w208mBdHYCTXbOIJTX3XGPUh
8cQvzss1THAetj5BrE4dnwVZzr4s0mcJKNb0CYjVx+epJnRR0dOVfvPiD3XBMe+ffQ1BFA7klU5c
kChZwYCZIzoTv9Grnpo833sO7Jue2eSiaY+2tzyQE/YIoHHXaRaJhUboCRtbbAe1uLzry3TnpeKk
t7BrlFU+9ysw22m55tHdtNpyXfYFUwAI5R6eT2E+Ek+PDVfmEcEx12Y1LEGeOhgkUuMp6bXLOFfn
tZSvwk12c1H9lmV1qTquFwNuMJ3ot94FmlKWd1WuQR+Sims3feyFqyd25T1suTtaTuRgrtemGX93
rfwL6YAE5nSvYogjz8Tbq9zHxqnGUEvTH0xB9vqcHDUPrQnAv18zRzHWo+9E/+FWl8mxqNc7aQJx
94dhp3FYxmWK9gdG42AlL7NDp8Dr2nv4WnedML+7ExDgRLtuN2fFpNYuzC1Rh1mhr5x9/q6c9FPu
1jeoC0PDy/VgnNT1BuF3K0DjbcmNA0DKbBWHqRAvTJTDbilftjaqM6sfwN5pjdXhaCU3/WwfuZ5H
WuyGRWk/ecK77lLSHazlocZEFTRLGbiQun2KciT2h8k1roVgdj6VajdlFNCDs3fkcJIePqK0em2d
apcLf0+TMpJzvFv0db+u6TGX/b1ZYk0d/WtWybFKssPg4BMpy2j1qmv+G4+0d+3A840jN+kbUZs/
03J91gUmjLLaaX4ckAx1CxUq1BjdUtuEtIReFQTnjChRXCJwl+soHeUlHsUPgKFVIJP+Jm/Ga51l
FNgYmXKMvbYYz7OjbrC0npvR3PmVwboQ0zcO8b2Xl9Fg9ncEY4WuP+/wNx9n5G3rlLx2Vve0JOOV
DnoxEDiIA1M5DF59XhRXnGmh3PekSQsei0u3u+BcdJf+uazFjSuql8krH/SM/q3h78fJxMVT2vez
sKIl0SKzti9ubu9YJb+hkUga2uqxaNQlW8ujldnPTuMc+nb7ORxvJ+LhoAbjBlDe8xrnd0MzH3KS
rNhdQrjYD1xgo7huflqCziPn51edfrDWtkcYWl+Elc7hktOvamoLZ3U8Wfi24mXns1t4KrtJ0EoE
bQ2ryQUXb+TU2+Q+PaZiNkMdxDZ3eoodMzVCmha3uOO/Skf+UKNzrZrx+1BPwFdyLIP9QJiAae2Z
CcP3onNsejsdArksimPnaagP1GPqTjSQmofOYYpp1l4X9nPKVCrnpgsRXE2R6BKqZHz7cXlsNO8t
SWhty/4wVQWtnzwB2dCA0dE6+8rIk59TU0Gtm6ZnKwPH58ULb4ezKyXgKjp3J9dJbmQ3hU7lPw92
c5P5xj2//VVb9WCwPHhUdMo3IoIR+cv6rZmse5JYUoa55t2cGS79dPEtW9soK7lhmGu/sxv9TEuE
DdDIjkviaUxCtHDKem72KcJR65pOGurrkqc1X5VxG2HMPzdJeq1t41LO5kupd1j63Ppk0oAK6zyb
A4K6jhZIid5d8oAM7dNklyd+RS56xtaHODk8q4im852GPydgillHfqnOhGCf06G+mGn/VFjeq5c0
J3vAL2UnztU0W7vWTPZOPR/sXDKmgdeGcyNtZhqe8LPi+t7UOx7zGLa5d3ZGfVdV3amwu2/8vI9F
KhIIB96ptljCcJFmS5wxYpYR4WWXas2/GdIwuOwwVaAdx2LW3jyUhZMuf9tY2QK/m/aLwx6aLbhI
p1c1k/bQd0A4tjCs0pRXCx41UvyAGa7Taermm7ixb4t2uWR40DD6z2VYjOsvHa3vebRJtcQyeclJ
/NVR3cVNMQX9YJ+rJQepmHC1X+OgjJ0fjmq/Ez4T2VNyZGzfBf6SHh0OjZH8JRpcJjyDceaqN63a
vtfg/NTeQS3+1ZjLFySqIfvCU7O0m+O3DMWYpResSpziU3ddWvNL7BF4mk3jsXerN60EcWvX+Hx9
PR4iZD138TLdtlsK6tQ2LPP+KtHeaC7+mivth9kwF8XUHLZOf5GjHdSWdRwUc2zX3um0QkA/jjeD
FD6z/oLDblXfRvi9wVwvd7bWoDwol8gv5C7T/Zx5mEW+fZJ+TU3zuVhSsI2cQs2kUcWII3XrTjni
OMzs7toqH+hq3BvufOby/diW6RxMjnfsKnWHP84O8E5HiyduDA9lS2X9Hpj/VrK6Wxiz8y13Q+u8
rVN/WWYHTkhxh83vRCUNzgP0ffLcT/atV2YoFL2ZO1K/y9dqDFzhhcYw7o24OxBQ82Bmy97o3Rtu
X5HinRGD+SR67l7oU+l8D2Ey9LeFHt+2YvmSw+PT4uJQlMVL19r3qszvYsvb5+7CKhxvQSvsDMf9
6hfD0YeV2Lv6DfOJG+411zbiHgD8+3EFlZem5Rvdl1/FPD11crnC/nzbjCvDDN0KTT25qbnpuH0N
CCzb6H/xk0sUphwAvhRQlMomkjK+nUzcwEjTeZYrL58KZKpOIOluWl+jDBqOVc557n/NjOYbEpzr
2nYeEr+8jVv5qm1dPbkk915fkBaQPhuKpv5Iqy3rElAe8xd4QUvIBet5rOmr+/6Xbljgn+AnjrNU
R3cExNkZq8d1NG9THXhXa0CGjw1ayuyvOJAP66jRCxyW0EPoG1QWmW5JtfP7KdygOA4ntCyoEQns
EQWzDYP+syJ7biIb0WrqIWhkEeWN2BuWzihW+4Vg7M0zVlZBWj74/sAgYAAEAHv6ika7IuXX+215
BoUDTMZEv7HoPHkzkPxKu6Q2g1pCin8CsDZC5Wu32FjPyUQm0pJ+qWltBgxlUEG0b9NQPM3NfMTK
Hla1wi0DyoVg6SpgSEfyUnNTQ81VY/VS6eI85P1B8vtutWyipyxbdz3msKX/fiP9SHzFu76Nn3C/
YZV8dzXusmqBzJHLk0hd0R19rxCI2ZA5+zvwOKPYayapPTtPme1tw1XBvUKAgTJMB43zWWTXnxMx
GyQQV3D0FVyy3l+x5Ej9RjdwPK2+Ue3tsSuOqlTLJwa8P+dhfAouw03osLk83k2/beU6E6bR8RST
NnLNDg86uzehU+HBPZbDlO3qyu6bT+6/fw4zbXIJt24HOq4tnOi/10ejJ2FDVZqP0EhOc6jG0r6D
eBvMS+t8E6pFyvf3X/ajDyRp1YYbh7LKeC9W71tkHl7uCqCygsuiBZUpDtxsWt+MujZGWsxW+olA
9KPfj1s+uiiL9GRuy//9jn6W1nqaufapYrV4cChH64c+6nRg//7VPli0NI5YJyCNt0nte19hDKpg
wLIMT1RLABTlVdudSo3Ws6mb27TB41LZjDGBXat5Xi1sSmpI009aAh992w1DuCmu0Y+9n6uK1GBG
UxgmHmMACoE+FurJhtHyyZj4z74DTgfStgmYdEi2et8zGloG1o1ujSfDj5eoH23rOinL+TgVxWc5
yR98I12nQmDUTpq8bZn//f2WpeFUxsyJBEh6d2WuF49iXYzj33+9DxYmuBWdXAVChfCGv1slWp2g
erJz/zRjzg6btWt+1/rsMD8p7eGaC+Znrq6tq/ZfCQpBjfT0eOsMMEXvGdjSgACRre54mnUNIh6K
9pvaWl81T9R9UNYD1RIcxBEcZwPG37U/5dts3+iPP4Cu3xbtoOlAlN8913a0vAngzmnRSal1FedO
01TJdWYzJgTqs4SC+8K5QNX2ybP+YK/DmoNGYjNgsaFuv/i/mlZuRWlN3idYTvLy7vG3NUNgGmVx
v27WZHQx63SnVwOi6L//xh98481+RUQ85lR0Ru8anUZuorOZGufUlRL2kubu4Nr9ADOTA0Tj/N63
UIyjOM6d279/8J9Yn63LuzmeUM7imLHefXI194k9pbHgDPmH5u/eNoPXUyohYLGMbCEeGU4c+Lgn
XRt1sj4Ys5sWvvm//x0fvLUYMFwklhvRiMH0fx88KXuuz5DCOHmDZzN4mOZ8OaAONdUZLKMmP+mm
f7Qjkh0D0xYVNTbOf2CE//qhcUdayVqYzolGknnUy6oOgeXcOMoU1wb8yZACb6WEXsBtzJ1On2xx
o//9KxMyS+kGNore/vbe/+tPsJ0u5Y9YnFMC0C+qNdBKc7Vxk6BPfPJ0//HxvXujLMYGUC043hDs
vFvX7QJmaB4T+ySE6PsLgkKHWZiWuUuoSOJdaWzGhvZb9so7IsLJf/oxwfMUoXaz3AsAg/qLPedO
Qr5Oj2oTE4f+GdTqo5UIlBLpEnUVJo33FMy0GpvVmzJG7Askpu6KywRhKkXTalHv6c7F17BNdAVQ
xXna//2n+GDHY8zB4kN352gkVP33p9DhU6+msjiaXMQUB4kDItKWZHqYLLwFIN47w3y1hDTznZYm
UjHTMvzff/8bPtjmKT4QedIrZ7b53pq+TmstJxQ7p2nxqgyXSOqrEMsKZKcRjOBjQjDwZ7GIH8w8
OFJQseMcxo6ovTduM4CHESo65zQqfxRBPCtzB3kodZmltR6WQQ4fecyQItIGW3zYnM64GKE2F0ih
0magbaTmuLA+2Q4/eBZbZcsQhkOAkvPdbuC10lsGDL0nn5ij3erRfSZVqr8fPL14Jsvgs8jnD7Zf
DLA2tRFDL8KNtn//16s4Ni2X6bRJzr3UadEWblJNZ+mK+rvZjVwBAWHS//GXwnty8kp8Vnp+sPyw
/MKb8ViFZFm9W35CamanVewEtT65j4qZMbKykky7fHDuc1p1F2U62cGq0vygTC/53zcioDMoW30c
oozA3pUxnYauXZs695RgOHl2UUb4/KpOHraJ5X6yyreN5t1GRBXjaij4fCIG3lfZkLYAbuLROZVQ
ldH/DEMv946RKP9/LwMpADnEbX1L8vbefSkPtjXpKZJpHnTSyI71PpCmSG5S3odPdo+PvhOf5XBy
O3zWe12C7VZFMlUd2Ux21p1LVLlNIAi3/szc+kFxgtFzS493OTMAv/x3lRpJnS5TTtocN0orXNeN
pC98P7Lhx0c0N6cHu/DST25/Hx0dvo5DklsmfuU/EOyzlnYEffTGSSnbWG/L1POXq0nVC6j8xlm+
TpgzcU33a7HPnZmGpKjKxAJElevdTWePKEucdZrWgzAYWu81MeuPf985P6gdMLBvBSuPn+fz7nBT
Re17KckH54aGW2hPYwL7X6sfl97NPivUPnhVN0AKGhReVj7y3U4hcqNf7dJXp0GsKtAgqeXloV+m
mpMpE4iW8hnNNtpIbWjbTy5Qf+5S+L24wW3+W2tLIvnv779gqMS3lzMlcwyJbGhQ+u2ElON28Yrk
0Ss6UYRtPZM20SoTpd7fn/Kfq49Pp1LEePRPFvq7pwzB1B6z3ltP2USdcdMveFlDzs3uukjzae+g
eXYeXCxyn3h00Rxs2/1/Nw36AP9c6tg0sD69e+jdYAmoX65z4jiEgYWjfTfEI63QtfP3ValKEC4J
y0y1JP11wrqYbnJ017o6e0hlBivWj55MzBc6oO4zN6wizEtDhbFVMStYDWrcpDn2C1ogQx+3WHor
cA0qP0ZhoW0vcjehoWlSOGM11rtd1xh3rDQe9gA2cBqsk7eRbavWWAK5ysOaccc2vYKBUXyzGAhj
l2r6UczVRVksSIDxcKE1Lw+bhdnLYq1PHeWNKdB/GfPt4pRdlMrhttaIThH18tIDIBamOhpNg6JI
9PIoe2bXpJPdSdGcYo/Rguh/+2526zXkFbiZEUljONTo5oMlYTpik+Sypw74WdDLg4+ZEV2DV0jS
2rczPL9JbR35Y5w3WfbGFIJeoJ/Tt4iEU1NYS2g4tF+DVdMAVdc8bt8tX4fRE/fayJhKGUXyC09X
ke/qouh2egegIfInDcNKgXsLa6C7d7u5PuqpK/mWZlrS8qdn9kBsUtfvaPQ67U6YGdPRTJXndoyL
S5w3/Q5fzwrRcOvhZusQmn4xHQCjmtHqGuMhJyU1nMRmsEoc4yWLlRnGoh7IkG6K53mIv5kILcMS
jQUGovEBXuMXt8RTaszZb1odX5idQXoXjfvYIux68Yp63mTetXPsTBc6UTLTYUdbtNdXNW+jjLPw
rENKyDHg5ao+t8mYXuY2ZR4mLHDlSWH80sZkijo6aieMGeVJrmV18LH43uZV4/CHjZtlTbZugJlG
OzQ6uYXDYE+kwbRfZTtWTynJkWdPy8rD7GDSRqWWXZwVvko6zxejEb+XxUsPEy32CCusi5itRQeh
KuFEc7MyWkisatfgSpqCip03YUHX6nqu299GZpoANEvE400pMG/R3kTVWr2lZAyD7YHx2QwmUodY
01KCBFzvFtWI8SSU1R/KZVJ7zGPZV3Jq+LzZ+jnDTo+SORnx7vnG65S2rC3DTfdulid7c9WnaxQU
3l2D3OBYEXIVmJ3EJ9ZgOJ7WVA8nm+mT3g/19WQm3wx0aXvPHAkRxfSi32Z6tVn/0uXJoX/10jtZ
/Dya7pekgxmF/NRBm9P3DzG+kKthdbWTWerewWns4kGYpD0kHF2RWyPGsKrMwS3In9dkmv0lJ7bz
+2y7/a3mI8OAbWDu08Z3vyLCnA5rAkV276Ri6SOivGY476MxV0cWfUHU1YqvJtDqUbssdqJdSmeC
A0lwF7DRfOE1riUSUzupTXSzub8zXSQClmIvyuFvhrxfDWrkyXgVxIAdyzZFpaHnkvb22Gmhg8ES
fUNaRA35wu5O8spljAKy9TkxtLgLKxYgEiCmg27prtcMDddbVwC3RkEyP8YrKmhAU+n94DNcR3WL
nXkaxIlcecw0aK2OsmrED1XH1nes2kQWYdma7ydlqv3EIfvDg6D6PPVoZrjy5PtazMldUpjJQ2Kg
UTRirB2yTvqfsSPsC0etd9WPukLiPiu2ynx5FTqSQOJZ5pBGJnE9ve8eMqTDt3kzW1FTZA77p/l9
JWDuaCcJPss8zXCbbwEQJgt8I2hFg4P2jLtg9yv3XHsI0dBO9xPqi72zDum1jww08mMmPFqeq3Nf
sKi6UWd4nDc5MVWlfBg3WZA+VfSPOn2x2KUL+LAVIu1tXjcg820qhu6qrENlL2VUxsP6u8szGOqW
ic1e1cmxGXr3OHle+ubUxo2mbXlFpq2s18SbShJw6i4UVtfD3S/K9M0117e0VMWtzprZZaqSO+EA
P0b7M+4nzUse1GrJ45z4otmJbNRIh6Ys3TW23TzQyozABs6/i96VacDIZwjnuG8PVZK4V53nk5dC
Sh8mCrej9uiWiSOsuV86234assbf2XlVxEGlwRyVWqXtmargyFUwycO4WAjWYBpI86yB3lruwL8s
P2NfJRyh9owXwZnqC+7Was9mj/6KxN6G1CnhnjUgbRuxwDPxPzn+PXCs4chcdLOIVboddMX/cXQe
y40jWxD9IkTAmy3h6ClRXhuE1N2DAgreA1//Dt9yInq6JRKouibzpE4cniEQnOy1SbX3dFlr5Hh1
BjVWHbSgyJg6BcNQDuhqhyHAjamyUFq1S2Y4xL/0E4T8Eq87brY6d/Sd26XrgZI6DeytSX2lWzx/
nq3hmJqeEjiQ83m5LC62qi2dv1bu9vt007p2N4A5tHZimfTzZiXblwft+3tGWH5xEuyo7L0yT+xs
REQ+mcZsac1hRMuMJ0wRFZMO6YhQH7QEUiMmP8J/ijLomrQcOBBQ6cim9ybfM1qN/nDMJBFi9nzv
1nY5Zz21iOJxM6JLzPUZXevI4SpX/dNGLElqS5F3gdGAf/DntnGOeu1UezvHk4KWll+oa5M+5aWZ
0j8iFfK1TXB4gnqmDlFp+9lFZFo4D2aJIC69tyixKS1YvROyFy+L5OFN/qWb2Z5JponVapH3pTYo
ItJZRGnafSVmWsaj9NY/vdd/M3h/JW/s7Ihqj/YSYcc2Xao8P8FEeC0a8o9GtrkodFlZ26hE2oH3
qthj8xz2epo/I6wg3a3Cwjt13acxct2ufW/tFFy4O6peTm8e+1SvzZ2YRazl5hv8+0M68NRQAPBx
kC+00+3HLdQgAZP1XiwmTie90eE4c7SNqrlht5YvxsQSdWTeqxJ9BXPqI6Wv8rkzTxpGUUYRobrO
P93ywFK31ilPNQIf5ncx8YXmbvNuZc7b3CnveTWzVV30q2UNxq5Y3IzVp0Ljac6gdTExUW+Bg1Bw
5yWDebNSzV9F9+MWxguICYOcTQ3WeBWx4g8UIc7GtE2nAbPTkBqNr6sC5Jk7TQhmVNIyJ+Ekf5S1
YjvscFCg7nfesaIkN1sHPdEjcTN2o00YhSPaGN9A4DJTCOB2R4qHXYgBEwbzheyxTJdO3E3WV65O
sUyyuGyWPSQjcg7y57moIjReZ9DhGqHH+d4d8JBv5jd84dPMqOtJT4om0pFsE0FwEo67xg271hqk
l5+N9jtuGFJS0h88t0iJba294sBnUZxb7cnuJpeDsX1ZhkdSe1E3+63UX5fJRhg5XTRmReCqY3tq
D45W8h0Tv2Z3QUYg686tMGAREIcfzCE5w6ltAuacJ8GII0jB1xqdyYqcwGi+jRLbTPGJu/ieTRxY
aHB3zYyR015uOH1jrO8YdkrSaIznCVy6qcPTl+ULp9jf4mGo4aSj6Ce7YCv/ORayAtf5xyAPR0ST
PTVy2TU6Y/MRAXhDYEgFH93AmGDpnB/CGP2MY4eo8g5sfhIXY3njl7/Jcrgobva3mu3r6qLHLJao
TJq/IFZehKURwEAV0CSxK9qnij0J43DjZyqmQzNn9GNKOHrEKjR9S0OCyIGn45nb90dd5ru7jPNu
0Fw70gygnigA/cEZT+Zokt5WyDXqqX5npi4RtUKxx3nw665NYGz6jevuE+sWcIcy7a4lzXg8K7jS
yokEmUUc6tk+0mVP3B3mrRXZEW41irIlAgMQDUCpksU7CycLbb0Ksrqls8kfrr+tZwQsin2BYBWR
kf3mDRQNnj2+aBbiebIst8CzeAisdWUqqdpkQFSNt1sz09kPIj0knv3PecSKOuS1ljntyHyh/g+7
3G1JF6m/akIzpCXYIfEXz672PDtz7CXOr+lwYINrxNo3zb89djEB8Fi4EyFD7hUzyfemj9HWmQeu
/ueBaJMsl2ekncLXMjzYWdGhoNzyi7J6sZRLkAxtvPbiD0DEXzEkN3egQ1rKK+tXkgIZwPnNoE7h
NhaoGXMUfxzPfD4e/YJb9vu5ar48FdeB7KHgD7C3g6GCFpQ33l2sWeCQquPrXCbYe3i0vA65CmV5
quXfZt6/VXX+m0/ON5HooVbrG8pjiyrFuzSKE+gjZo+aWKuipAt6ZMCSajI4BE032Ozo+H29Xf5h
vOpjz0mQ/hmFtcsQG5XCDKtaC/vCfjVqKGKVSXUHIGenzLzNKJn1QPSDP434BJltNWiQyMtyu+qw
JTqpACWhTZAKCKSHc1O1a0PVXX4AZoNlm1PnKS3Euaabfo3SU7Gv2vquY/Tpe/wq7jAe8sfL0jwy
jlTMazMhYQMw2pCEHY9WPJ0fRlYOcKSEtbJek9qzdkZPYpCj5X4q+qehoE8R5XUxZeRJOpOt+au5
48tsqPzJofNnAOSh0THGmHqMbEZzsYbiqzc4jKmL/2EyTbhpmnsNzHI3JeRimSWV9KyWb2wBT6bW
8hJjry3w6YQCSWK0ivY1W6x7Y5PWOXJdASmsN+jl028LmpaYAOVkgiXo+3UIeoVUgdbqXqseae1q
yXMFMsbvNb4YLx/2qaWw9agvZtahCs2ToCnMy8DPQ1SMh/HJLIO1ag+IKZ90K8nDbFrZsvA4Ffm6
R4R94Le6aOQPqD2iZ4SUxCa0ooonrD2U4b6ZVn+dSjvQVigXYhGItKpohFsnveRb/buy9PNVly/X
LubwkQUdT3iT8DoiDsN/xN28nBOb74HoupqRMbtDpVYgNbYGJj5bWXDXdzO9M7lVZ9ox9TrBhUIi
J6yDLqsLnjLE27P0zc5+yh9M56HdAzj257764JTeLbUWEYCIBG1aPmHTG0HquvNx0sf/HE3pDuUK
wmnTs6OBZo5YKz9t7Y+8S4fL3A+ab6F/xWrjkWRRNUf9UdkWnr2+JKVB/jDLBLtu95OJJb7onClG
h9/6vcKcROvZMRDzOAagY97b3osmB51ebV3qDLHmWL/2ak4RzYJopxg5taLTE0LcWODTXS4yVDfZ
rpVzkG3KZTb0IwXnwTCzU50qF5VCFkfyFCYGqjtSUCdUmByFZWvu0aMCkxjr/cbMaQ9wiJRYFaFf
Z85vo9fT/nUmOUNjwu1hKtkXBcoH+nQCUBzzafHaPCCeyY4V+3E8kUVUzuveITDT11YdH2xLtsii
4Gi1fOyTu5kEl6Yvxv0m07grjT0b+XcXrVdZqheo6zuXml5XWIqqWguEw+Q/e6eAOeNVPMms5Ahx
ADMZFGJ8hS/2putrJOkxLIpLuCsk45BL4eAh1ojNXvsF/e7shEx69X1GXS1L80SgTuRKPkdqx3Wn
95jFlPG567V/eZK+T/WjLNAg3TbZJ/V9gB7zLpDEcG98rAvNE/5RdKAbGZIeov55WS4s6d8mCsaq
V+4eHmYUz6i3thVBp5py4fXXZSAEoQdXrts/7WZFVGYxBtJn0K7vk1HTlsskHteFl3JceLbm0C2z
+yDn7OwsUMoYsKL+zlI83USI3TKvhEXKaj4kVfeqbGkT4qYn+deUaqjXLc4PvkwIsv+5lXrQh/wD
LLJG25iTgbk1h3Y2/mp2OZ8qxpusuVcYvtlTPlWnNNVuWP8va9/8l+czgzr1utYVf7UmfgynFoGu
pv+A3p16EP5hqbhPzupEZMDtjLX5Wgd4xHK4A5GwMBi4vxOX8FTYf0q9Ijs4+8Y56UUrNQPC1AHj
8fCdliaBfDYXMkXOEAAEf2kmxR+27p5SKrnmauK8kt9TTwyBJTLGGm4PO7C2H5VMVzBrSS+OBTBn
KzBEE0izSyewPlZv33JtOBo2GkjbfdmSdDxIUld2TsvXiZ+U/mP7aK3lL2WfHZQeysfWXHi0tru5
6m/biJ9gbi/aYuYhmcI0m73zVuW49pdmep1sWV0nxHkqavV3zSxfCEcvmDhtrt/oFaljxnkirnLr
+/5Y6r0OsGyJtZ6cM+J3ULYSs9k5Q2z03nbGRPmNfvbiUqKLTQ9Go8tQo1uHUmVdjl/aRpdsBKPt
hJomcARlUVlOWJw+Ed29km1KeYkDsW1ukzV/SMf6mxvF38Qebiq0klMDFgyX0BYNjYimscVCThHj
9gszhnIiVS9xAq/XacvU5Ur3fptM+9uQJqEwxb4eSt43Uz21qsmqYxlCGHlPrUG829SMcQ0OQLX7
wCYYjUVEuGQYIAb7Y+yMH1cQwTp7pw39dYvNuu9VhjBrfuVkT3z4SHos04q5VWXQ4aTdU1cQJgeZ
as3EfktKJcbcc3WLOoApMeMDTQiAamXozQ7KNZIDDYtQmmalr7LiFNSOnararh9t8jl4PMY8f10M
MNldf+qw6GMVSK8TaWU7aQ+X2iSTRKcFKUZ9lyuE2rksFkTNuNV5tYsxdtINX03OvH0sKQa9g+Ki
wgd95A0O5YS+5wA5uyR+YAqPZAOaqVUXkqcX7ytv3XjDDr9p5TGp07DIqmgyrThRUgKcQVsU9mM8
52Hi8dYj1zi7DHkCQkm5roRGbyAu7fCmzlFWl4GHvLpX+OiKJj85lBgQaZ6ScWVwm9zrFtkSJBje
x9g0UdOj/a3X4ZgXzkWzm/NUJTzSawxGJhS9yfxj8XM0wsRoRcyQzxiLI6C5BMFhp3OGel+uDoam
tIkND9vq2pcXUB0xAX6/lTbaj/4NzJkaAA488/7Ggvmml9SRQl6Bgi67Qp3vAKgq6TKSoj4KRf81
tyTe7OqiYtDWOB/XevisbS71mv/Ie+e1Y/JW5TUs0p6DF4JZtxztZTuNnR56LmBFHUcUrQo+25iI
mv0Es34uFJT+01UfhsOoqRddzfdpDRHQVKJB6qdqJT4G7UFQLtV5mgi+6KtmD2pn33byAE8reNzM
6jzuefr8LS1e6noNG1a0BdV3rpAOsCZ6d5OVXP1u6e6OWXKTkLTr1CFJlesOFIwSbW1iHsaUh1zq
z7LtL2W6Pg9qArBK/ZkVZYjKR3Zt3Y5/JmvZJ1gTBJ4SRV0PFRGLqqjvS27FtgGH0cN+UqhFXOem
E4rG0M5W252U2dPZI/R+wnd4nTYzDaVuPyUFDWmrbrcun8eX2iuPbMNknNlMtvBhZa6M0SzESZu9
mTwPIHieGg3ogJmxMNmCaelOVgFJT3FCfarTXVaoH9NDBurV6EEs1McUlw+oidwSv+mtPcPeMN3q
a02KLERb/gaLnHKa46n9QmqJvUZTX8keDqqFORO+fldfsO9kjAoZ0CT6WnIAKK9LvobUoopfCFsN
7YTuyeqMi1bMyRFnOgAlYW6+W5kjDe1IuzIl7IZSlP7MlF7MUTYBYdOUA3hYGWOUHxWkY+opccYN
se9VzjN2JRdIMD8dPnKCz0TYJw9FWaPmtMXjkzV6dxvPGfM6fCtwn0gluNeWh6qYt62Sy9Gs1mvj
Nq9MdGFDTdk748r6zFHH6O3BtduoZWfqF4LNHLpORXnGH/ZjpcWJsFBr17budRHiO/Vcxg9pdZLr
GtW9uGHyjUdD33tDHgsGY+y15oB5Z7xU/Ebzgn+sJQpSKp8FDwYzr+0g1D4ogHTgd3wyUgo1RPb6
btnqY2WvNaFV1sWFXQuSjaJb+86NxyCAtcd+yeFY9cbKIFfqynerjaW/SOr+rktskE/LQfGYwjjq
rV118s1n4t2sMeKGOrsYMk2G/gluEILT2oM9rQwaC+Oad8SONujxyxXbvlS6W2ZOX5Oh/+mm0noz
K4ImCs8lMHVYKj7KksLJrvDWkbqmrgu5hevBtUrqCzdaO3Q2JfzAZbZOwps+2S+7+xy9VNAYkFpq
m1rWZDL6PHnrKRWPgpBgXLY9lG2M6AOetRBk1qs6NV/9NjSMbTE4IjD5SBrycC2NbLMtJVBe2cOE
YfywKlaobJlLVQiwU2v2UjUwI2AGKDzlfTWbh7rfCqel36N3rwKrrcJFqjpWVdUOWgpjRiqWn3AP
9OUMvcei6s169q7ZMG6Hmc85cBeW4i3zd10SBTFCJGvGkucs0VlN9igzVOZcTknMFNPRyLA7mhFn
uTCgfePCH4IWMXhgtwRam9sabLxBNgsxkvuMvZ552OLYVrZN8pUa5AObDLl8JKz3yUOm2VtKWIou
riwRV9n62UyQZbL07C4I86lgMND8ZivBmYryO2/qTe3Tw9rmH15Dx5XriPrLxOCCLWAK6vMvMlxQ
30JGq+6xgjKjesOf2W76T5t4xiWpRu0HpO8fPOu+YCJhya73R72+OUv+LoviPGbrOSuMUN9YMqR6
SVcHTc/JHSaSq+KPDpzJTBzrfPgvk/JisWI6CjyvtDr/vM6I4aGEqtl+aPpSBmleoAJe9RMYmEBa
84Woz6izitDAMDg76XeTPoobAhohLFaEmzAWNbTpv0YW35nVftu5EivafC+79kXT55NkHtfrxdsw
4xYavdBLhM6YQz6lVfoiIZruar2L7So7CsCvjMHhN2rp65oTpjqVb3XLP8QoPiUdrTmttk6gGdP2
Ws2PTte/57i6eoJezJzVTNlPL5U2u6EpFVTa2vDbAxPDevkIx0taPbCG6gcM8hfjvu7UzRwSM4bW
QuE9cmzlsSjGY1IfPJKEgxQnHWcioBXHEeMVTz6DaK04mVvbhpCP8JPgSPb12r27ooA+l/4ptDSc
R3U5NEr2MrUt3hHizRSA5o17EXrCb1iTPL4FZNbflpzwPgxDdOYGzBh4AFgWjpNXPY3b8JfgwzcL
WZM/qvLX2qYvM2E+1tRcWuXsbhynSTSkblimEx5fw4vqcSv5G+pgmpkulVmt71DW/ADPrHr7U9i9
FVS4mxZ3e1Wc9dcb2JktQ3pQzfKPbU7Frlm23ndNRuFCT7+9VkwkbshttyDV8bM6Zc+q1F7sqeOn
Yo0xtMR901rXAfrU99R0zMmTg6eYr56SjIEQebtn13lOBjK1Bz25gxSDw+0eQBM9eNmYAwln+8QK
HCwlJ5xVIgNAn3IUFVMHJRUgmbL2d2ZBEW2JcpHO/N4RLs5aozlU6/iSi/ZmmBCmSnM5LxXBW4Wj
TeHs2SfcZsGkW39LCYpbqieuqwDUCIisj9rIGcKZW838DSe2u3ypGQlxpf6CQUGLkxVJ6uo9bfaG
FqU6MsXimlSrowrwz0vTCIBDvHl1bPdKi/NxjabWstmJNHcrAcysCPxymh70HQqA1BieiJoH+2Qp
QUVeIxOos9Pl1BKeFgJB8nsBCmpOWnuneKbcN675qXfCgLWIdrYwn3nxwzYRFzHJ67yCWU3Nxvnk
j1LleDdpdpHU1YWkT55UtSB2NNHsl6KhAcCe2IRIO4+jBtVLeCKF8lQeIFNFYlGu9SN/SlfKd24/
xO+ZjGzIO9PQ/zHr5GlUlU8T5QgSK/m1ieaa5uPTKJPbOnuJDztj2XHK/2ur8qsprYgo5KcNmcp+
ncg6YtM/0xdPVd371aLtt9QiWgO+jf0YFxAn6DvbT5dpd2CVl7RufMhGiM0WdPDKeidmKTAX5uP1
7PE6sxYD1EDMeSs+B1P8Qsz0QpUl9Tvm5BBFfxu0oAqWTD/o5vBttemx46wFkP5XbuJYteq/JXm8
qat1dwgRRad3SzuSOAz6oGwTKmdPw//aJT5X3555E+CKzY1Hr/qPluWpG5JzTr7n6qk/tk5BziRy
N+J8FVlzyorsaQUw4jvGDFhrnlgSuweJspwfuvprKyo9FhuDoc9A6+ps1jLjCw8Jh2rHhCmRP7M3
3yu3oeWEMt46pA3L+QrzCjZM8jsN84c99O/0lEirZdBnuE+kdUhz+2CX46te2T6RTEcMKfUuX2Tc
rQ16IPulr3nUjPKoJul1rmg6kNziiSp2SbK+4UYKDAnuLxXG+5KxaXFGFhQm3us55hmTPvbFy2h5
rxyRIdvZQy/FZazVn/6xihwkEchSTAeh9S9kVt8NdzikIt8nxiP0cTqjfw+0sf5ODetoJDR9jh3l
jXmWmhl4w3hqJy3Gy8lib7IOTk61m/Qm88gsFCbG0QF2Efrk9tOqsbuiRcTV9yN057xpdaAryzMB
2nt3YV3Ql+eh0aLW1vaWyXveCTagyRl93VvuEvz1QMj0WcOEVNibv5TrrRurqMzUM5k0+41ntyqG
y0RaO0KH4zIad8cDSNZaL+mQsUJeIBipTtzDFOmmOkwyGQsxnelPsOzKwywGngo2JexvF0H4/Mam
ahlL+hpJXFRDsiNgL5FcGxX3fLm9pJgn8Tqwl67x2zqZcmL1GrQLBspSezPSBHJBczTXLFLb7jaM
xNG1nA5d7wWKyWGer1VQFtCKFUYSLVIXRTEjR/RvI3L72eVl64YRYFR1wvj5pGxUL5pll2DvWkYC
8lhOVUz+4Zk+FweovV/s/IRRy3dbsKb1xNNc/S2TgTp1OZUbseCWfZRDy8ALyLMmGTA/xoFE1saM
14+VNb+hxzjT0R2m7KHgppQR0+A3W3UzJuWSOPm5mreDiV1216fTP2i6n3ldnfkSDx78EWu04mJi
ruz0nA5Jrp0VBn9tvsGN256WCnVBZZeHsWxGH9L+SylRYUyqFS0PwvPsJq8kjE67VJrPmlodhDJQ
AG7NVVmWWJfKf00jvpni0mqjCBYSYVwxeMMZmkM0bxrraJVFLRNELosIuLQSMdxhQ7Juy7E1nftm
4V6DW3suaR7sZfbZYu773OApU6wcJzVvqSK6w+KK8yrEvSjX6wRuo1kdlhE4g6fs2ZEwYzSG9o2p
0buId1UQTcHPCc2T9h7gv6nX16Hu9vwkfHdy+lODGdwG+bVs475QsyubCVJaE/DMJQHpVrzqE1NU
cVsmJVAzSGyuci50PTZ78wptDhhg8qmjPigU7UGPfm/b9dzrZdTNRpR2VNtCAdSoUcwuuvNS5o8Y
4/QZECE/QnPOSJ8tp+1PT9rW2Mizrc3OFVvdyWow+yJKuZWgz0HiROy+uOhyiG3UhS79htUrF6ti
T82z9mrk8ppa6AtrC0xzMzt+QUFKd+UcWXycsM6Me7Y88EXUiXlhtr6VNp2QUlgHUrhtYCDGn9pQ
oYLwb5yYGOy8dnw3RBYngxcOBgk4DXKGQMmat820r8bcXwAcqKHQVrg1sHjg+ceVpxMVnXk7azKM
ywKWzt6SVyDehMsr3dl7YOd0PEedLG7WiP5+4LnQhgySD7wUOtN9pnRHI6vi0fT+9HoWep1ys+08
MBU2TiKhp/Z2hG2cKyg8bL+N96Rb32HDSoIyp1PZpa+pI65J1p+WUn6OzD0dBpps754xpwq/7AiA
1or+xTXVAwKvsCg7NqxIjvLU/Lc4Nt75/rlIvccDune4IpmAQhZIYLHZMxHZhX1vQTySf3hDWLFz
R+WtXvJDn81PfEHo/Wf9j9mL2Nly4N6rQhv06KZqs4z0pqOMKsI0Q6umtHnrq/SCcapAkss2819C
Mj3AdbSatgjWReiPp5rt7hByncV9ofvjOmyoN6vT2s/tSyaySM9p1Bd7wnu0/ALN64PJKf7jsdF9
lFlPzWoFmkNAjTNvK6s+ahELNrePEEyPmInP7ysHW2BuBGbPnQzdjKQFRDHNTnRzvyOVOAfqDyBw
ap/aigGdZxznwfi1YZuHxHyska01UT2jbTMJUrjhRjwKifLDUuzsmAsr3lQ5I4dlZA7tkxUsIdoB
Vhg2/Ryu+iruat1+utI4y41h4cJ+SI4f7LS+R9P4LdGbXak24NvIMspYsZ5Z9cCQ6dU/bVOGuTs8
Obb5vg2IHmpb43R7cEJgPOd1S7GhLeFS1deJ0V1DqEpoZ9qVbb/YLVl1Lzd6NbXT9loG1x7VrIri
XUTGI+bK7gb2LPnTg/MD5z/b6/OkB029HWTdRciq3k18GGFuF/vO6/j5LOvm2eklVZqzg6cGUQKX
P4rdlRqQ5UVWgl+cV8AJo2XIyJrbJRRr/qG6y/uiVP/pnf6jyoyTs3nuTM5B3cRIP0J0sMfnYlj2
jWF9dEyEkSGk4bIhpaqUsK1kZHbFc+8xaYTBHXiz/NZm62CM/Vu9JuD+s9F96Kyv7WT6aFyjxFtf
Su//zRwohkzYpPUsn25FM7KwI9baTMTqKg6KpjGHGO9gJog7N06NznvXJHaELXZHpMrbqqaoEb7A
CkjuyfSt6EYe9d5qglzB3lRWbhq16I/9KTW4yqf2jRNB7kpXpZmXjy0iUelZoHhq84PiXj/PQEKI
g1BGnrphChpz+LRl/Z67MgnQQ2gYVOss6qYmj7pEfBipjAcY8aG3Qo/caiZ+22RFfZMEXY+uQzgM
TqGTVGsyEvuaQH4hBMpibokU8qiPnNPThOKNOv47WZNw1qt93om91hd/DTZEu82VzmUrEEBDPg5q
yudYaKK8FRP41Q6RRm9Yv8u0DndkHnuj7GzGxMZLxxsNW3VHcmJ+9JRenpSNwrCzyW1LJ/HKY65e
XeA/B3Wo39A1XQaO/R3b/9u4zG+bO7TQqRbYRykbNcN5Wfo6zMARsTJZ2Z/X5dNQbk+QES71itlx
NFogEtu1RL7jpwQo+qltMN4fXgtz5Y+6r9uoWUEm+omdARsmu1aGEFIdM6iq/EikzthD678NKwcd
9siR6wI0PTtrFhjDJrwYjLl6hB7Mgkn99tjzgmtjD8XnnxZWeio8ebQGxIKQ3yG8yxmt4Oq9roO5
z22XSYid7RtFHULdRRjSmPqPIpoXW+9etLFfQlLR4HexOtWHXgYWwVrnukPrDZXlGWJADPz9U6r0
YTYVTl5UX5ws96larQsqQN+bSfKlHXyZqowZsqnOvuuyLaaZ8Ostq6OVRWqQWrDnM8R+kWdUK0Wa
3P6wtTV2KpqsazZudwPh6UhBl/TsiNSZ/YW017dVI9XVKo810nrRLEf0yr66dnGqjQRFsE0E8BIW
uR3IpZwiB5l7mdRxVs7BKLy3Za76I/jMd+ga30U5/5cTdIoJ1TtuM/KfnAJAX713Wq+T4pYPhxyT
HRSuYoCVAPxr8PrnvJnCWox7kcPBMUGX5+V0W3sdjYQdGo1SUvyoQ1DWjgycEqqCJvKbWKuo0dyT
BVe6XrTfotUG8OcOn1DRYDViah7kboYIQahNrOtwLzbX0Hamob2LRDtq6XzCAh+wtEOEq6QsB4Xc
7v2wPS9LAjbKcE9APqogV8vkXFZwRzg922gApGpSYloPnG0/pETLq9xOk6BmzGz13Jojag4zLnNU
0bk5BW6Zv+Sd9qE34O9m51i59sUhyQw+uo40bXtRBiXZ8eaw7qL2ODJlAYmFMCt9FMseEn8ezIva
8vt0vQnmqLGK3aioZ7djKWDnaLG8FlCNvgAQqF3W6vgOd7MhaWk2piwqgHY7t5nllMhCh5uDD9+X
Tlvupay5+OaBef82V4Hhjj+dYUSVNIO2q32jX4Nisf7LJXwyp8j9tae9W+r+0KZz49eyv69GQXVj
aHsYt/9gnGdHRVXXIJu92p+NJNs1qbTQViVKwOVQB8OoTdfMMdh91+7OzRBfzzkTAzBw7PHNq+zn
L9E2f5jtw3mqbVJyK+3F7ioONZvN4mBb/6a1Qgql8SbDgWNsMxg1C2X1Uwzra0Wnonao7SwvdnUb
kZw4K5n9d8nlHwKNAycfY8OAmIeTBSVJD9qunn6mfDj1Xsq0Ps3L10TbniVLc1XRInu0zl1l669S
BYxeqDe3YqKXM6Q78e3oAZ/+fssQ0y8FloTU4Cdb7fS8Wsr7UKXPYi4umPSvDHnPPF0kRav1EFXN
csWG+ruY84viKKd84o3RWw8OrlfS9NRffF5h57qkyUBkOyLnhGgkz5O0MhbIxjtl0RuszduSKQd6
cxHphskov/QOjBZE4KC3YiKWqK+axSLVoH9jspmA1iz4HuhrQfG1iPWH/sUAdhMkZravNuWo9Msh
X1DB5/pyd/XhB4/nZWSFjThp31jD0zZnBARk9F3CkYU/2PUTjRBNUMJXq3ncbA2XqToNlC5E1I36
Z5m2zIemEtxXrZHBBsOJVXW711Z5S1hNHYaxLThtMmYIIjurfb6XXGeZXqZ4EkviV5pvWyv+zVal
HeWau74HJzoqELkz2JpjOVawvIFLlepBesU9q1BK1A8+vO1kjObSr2HiM6rdPUslCHipEi4OHE2q
E17tT10xv0aBOFI40Le2VPuybBiXSdGe0ZJRFP2PtDNZchvJsugXwQyAO6YtZzAYYyoUIW1gklLC
PM/4+j7QojsI0UhT9qKyqkxVAgE4fHjv3nOhemVA7rsSUDb4mLGWh5aI6s4o29VI7BMqYHtvV+lr
I5ufHJHfGm2A7mt86oHqkL/QrCxLvUOA6Jomcha6LlFdiY3wy08GljLkgIwYiL8aDdlc3ZaW+WRJ
oJoKW0a7MSta6bgo2MyeRIhCs2mdhyKkM+93P+yu5P9F7yphzzJEodxCSafvzoFg0zbVZzPR6FXm
BlNfS1MKRsYa+OVnX6S/Ii1/ydiQrbq4eKEuuxde4Tpl+DCEzQHDY4xZDzGOOWVvdTKSslAIDotj
/xV/SbQqGV203Hw0fpwfMuxc8RjyP6qsPQkiu8wf7wIPhd+ACUc29/zZKQVHVg8R7Ypy3RYhPifv
ucOKZU/hXWkHlBfDwrWK/A4LgPePTD1YT5r+JTQVc4fQVodF166NBNuJHXDQr6Ni3Zv8udN81yIL
RLpw9s2Ufxmr8AGWYcFyLH+YGGMQjBbfLMvYKJFojkONiEIq3R3erX5Ngs57TR7T2gSwGaT0bAJO
qaPjf3EKyrq5Zs7RT+nKall9EwrnyLVHNXxjUcLrn+1Cy15HuvlilBbS5hwhReSIL9IPvps1jLgo
E3KvW7V20pI4WIW4YddUjcxtL6rn0utJuWDbu6tQBNAC1FyYsJ8Soz/ZxGqWKX4ScHfrJojuvNrj
1RXNYaiKTVCVT3kSfCUeO1oFhIps+rS8b1DVQDRt3xO489uIJpHO3wuxP3/Dm06X0JQbGnn3jk11
HPSXS7jMt0aUG4c+S06whuG1n+RgglMzQNKZE1uL5FnxtSezbQEAmodIU/eeYYPaAvFBdt64jnEN
oKEs5Qr0iUBiPGOxCa+RYkJN4H0Gs39sYwrwll4eYxGf4kYcBgNIV4XWtLY2HRulOvRRGWe/FMk0
oAX+oZbmU9AZHU99ZC0Wm8oqjjQQ3hEuVCuGAe8XCYmiBShQ+qOZ9eohFMWXppZ7VaWgGyax2zTi
Ube0vVZ26XZgBs2N8igQdGqgFHsxPRGesymEeBhSXHBieuDYsysU41dQdS0fZ7yjvvJYBSp/E0ED
YnyOEPhJr/pWzolSvf5Y+NOmnUwLim/waIToiYbkfjI5PgO5dpm9HrGXnqamVE8cUMU+sGHZWQUq
suGrkxp3Vaw+txpfQGxadx6HrtQK3vgVn/GHnwbww+Qb2+xhxMiZGvEMqemulnmPBoZNrFSNchfr
WncKcu9O75A7eAkqv0RQqGId2+qU2AkBoZGAR8DkkC0+V0rQok/HNETL6bFiXVxbef7iwS7YhLVo
EQPa7Hc4ej/0PVuoVAfDWYf6r8lrjxNvZWN1xjau01k44LMXb5DLkvYEMp5g6Mh3yfuqVihYd+ag
/eq7bhM32skfovthtD/jRGcCabC9DGEc7ZjZU5RTgLERAHyzS9PVaSKFPnJKOT6IyaTgq2zaLH9t
CojhvoaWhjQrGswrvoHtSEjmnu9spFLAYWvEhXAU5fgF2f5mUEjH9fQXJbQosjTVvYE78EVny4R0
KFMPiGWJpaine0Z/iBsliHZFF7SUVUJy3UIiFGSCKdsZjlCmHhvEsU2snsxQ/aVY+U+rKH6aovnF
pOzvdadzjbSh7ccpujJemLoIGaXVXXxHHvZsUE2nw3hKhmFj+t/nNKqajJLfjOf500iDg487iTPy
nVRSdm7whO0Jo3zYbAojPcVG8WAGdJwj5xvJwoehD8XKb9njIZb4xEHskVbcqqf9torK8MTW4WkK
xXeHFs8qC3rUYgrsuVKlFdE0tEzAKdIdRH3dqvuponVj+p8UEX9rHMXeTlX+lsTUsUT6BXnQw5RX
J71Ut7nCNFMyKNrW+V4VMQM29PGkQXJOlRKTRXUslJoEDoUyWHqg1nbfebQm8zbwAWHYD0T8KrOU
+x6l7zrrwu9eh/ixAFuJoRNxwdawp38w828jhzptEawDqb96RXZCeRKwI0cr6zC2i4HSaCnpHqqU
UilzYToZ0CJPJ5oHp6gAbT/qxX5Q5THr85ec7z4tqse27PEcx88mlL3OGmiNVXMbNcS8NO2yQb5S
8YLdmQcvRsLgbD3noZOQEkM8fA6CqkT/FtsDBbL4ixL593qn2Jw16q+SttCYkuSAsNWLCfDImn9s
0gdDfFir2KcNnVi0rPym/9omzQ+oly8yVO4De9jbKcXE2N+AF0c9jq11FTfKT7VGuMSA/xxzKF9P
aOvLkOeDwleiMhL8YuzBzqoZR/quI03NwX83pXoqcmqToa4++Fp457TeTPxnbm4rlGtWX6CJVAWC
6lp8ySJmhzSNkTUbObXFDAygDxW7rKP+eWqj7kjed3q0I/3dybTXssHS0Aq3UeX9KJBVxykr5RDK
r36GVXwoEZR64wyMnbY0EV8Ir40eOMuZW7s3vwVYRW7A5/6kJmCqN5DhG6CHaGMuwE9eYJtGLGP/
SNE62WreGH6CMBGB+m7NvwZk4B8WXA1VNfZNawEuyO0+C1NmU5eDNgI1M0meQ9Xpb4ACLgAKSC3k
fqBjcDv2AlDAsAziVNBIxZ8S7zOc0ttRBdU+lPH7kJpiVetN/PcPESiGZeiU7bhHY37IH8AxBDeb
SEYTz/X0uHzQjL56wYPTbIcIF8t1/sIF+oNms+Kahq6Rjf4bn/ThUpHdmoRwDuGRErR3X/d254Zl
We2qaWyPibTIsNNH4p1keePC83Nb0BfOLrx4rq1kclIM1su4DwhXKSOt8ddRJPXyBvVHzONgeSWC
QqGNqCSwkT1x/jSDOJqCCrKIi4K8+5yY1N82oVIX/qY2xJTugM9r7SYMa+BzWpKgBmsoF9DeyC0U
6t2UYutIsvYB45LxJTGIOwlSundBbTs0F6siYsNIAt+wdvwY05wZJynF4Cy1/20JH2+AvIY+XPoy
wngZjnL8TqRTij5Or0CEi2L0CGZLJmxQSgwe7gZo5cJj1lUVtIcwQbEZ+oLu0iEvMrI289wizaf3
qCWqiVsq6atfH0cX0GemLjRTEIYO4I5/XzzlpADcWTS4bHF5He1uFNss4YgyKpOzKyfPuld+l6KN
2Nx5hBG9piKTrzd+xAWkBwAVXWU08+kwM5z/CN+0CEnRJkjooBxPIR0ZtiKdX/9bDqa9DlDf0hBC
SpvZSGXxYyAtNNWV4ynh4fovuTAN6g5kG9U2oGOa6uJptAngNTtwpJtZwDM4dDvDv3mt09Mc7VrR
NtevdunhC6GbxnwpQcDH4mNS0beqTZuObmHnyrMUbIfTon9Bk6Ef/LgXe6bg7KBk9BhqX7O2nR5k
NwbAhTsWktGj6YZQLWcZEykqvSLaSSjuAGb9Ac5b9I0gqHZnO3BDrt/u/PAWH/RM1QJyx+c8z8zn
b7koFNsuw6ZgpiKnuC5MrP15CC6gyssX3fPH/fXrXfiG4OPoYD+FMc/Ii+mYHfLkl2OMmjo2CWqK
J4e6RJIPk3Vj3r8wGQtCFR0VgKAqVW0xaoqKoLWmwSvteU2tbvvCqHrOE+HwFs4WGuRYYPghZ9ek
MIL1NNob7/DSg4XWxa0ChILYtbi+alHAC72qdanupo9YTHAXGa1t9qgsZPuYhTKv768/24uXlLxD
09FVbFeLS1qywIuvs9SpetL9snTRfKHn6/1jJy1mkzEJqu1/uCB7ExikwtKwLp4PnprqXGwoxgT1
Zxj3aUjyiRFg46I8867YenVjmdPEhcEK1xnwnAkBTlt+mg0WGU9UzeROozKKo4QsffSnoP3SYzP7
0gPafrGs2jqaTmI+TnpfvnAyN986dQqfElH3P+zI6b7/h2fw4TctBrSn8sloOedmKih9vqtiM3ee
AsANhkuWVVbNNsDw/fo1f+OUll/txwexeNPUGUxFdKRUgNyBHOP0KXnM6GEmmigG53ai6OLSDZUx
Do5FLFFZd/ZITRwTofiBYNfG2IbgmTwuKBzJEeycZhDpoCugynItn+2zotUPilVSESo0ny27psXo
TRXTSRFD+WP3j98Z2iuzMJM++9fmORrrSW7w6tmEqZJweIvrdYkxRVnl/97+YrQ5Ye3VTVhIt2ik
hX1HKduT6mXptIa0gK/IVwhYfRhoifw0QptWYaJWc+Kt1jenBOpxM5Nw23zHY3K8A6njZn6nRr4y
a5XGn5pnT8qpVSzNWqElMMYnyvrKU4VW8sbb+43yXLw9QHTMToKoCnhdixUGvlBPxHOCj9x06nIr
etpYBAtiJ6hNUZwcRcfJZ9AU6nd+3Rnv9M8MCisVASfx1OnpMQg8OlltYKk7JwkCtkJiVF6oBziS
bO6s/KxpTfw+KlExuzccsjdkqZJxlCLCrOL4yUYHG20D3aExxeeruUnD0XFVDt30PUmiSWAc8kWw
jnPde5xhw18NVfeCVenrOB2qytd2aUaBf6XJwPmhM/v1jwTTFP1dgjofhgTNTncAWL4vp95HtYKT
8MnUzJ7yZWTbm64m4JGQJVX/1BHl91P0cYdixbeyBmpRPL1hpqBqDnemRJqu98gLdCsC2YUTsvre
9V3+MpJ7+qVsq/Kzp/rDz24ix4RCnYpNLFW76NP1D+5PppwJz8+CUmgxkxtLjPQAH4Itv2dyPMry
f71QgMjBerRqdfRiXTH5rkyLzMUD3W0w/zs3FukLaxm5TGAdSRkzwK/q5/OsNqKuMQvVAn6q3enU
KHeOWdW7eGzJ523HFqMZZUMvrW9MuBcWa4NtgYo6yFEFAPvz69JrzZHIR1w3LdEQd3Vrf4FvSMbP
9cd7gWDI83VME56oEJLgh/ML1QlGkirsiCvNCo4uduPThpMkYkyVSdaMXyFbG217L6O4OVkZ0jhC
l+ewRw3u9OB99xO72hOwaT9f/2EXHjyAbWlCEWR1Axl7/rvsrK4Nmqq2O8rWnDZj53s/nZHEoRXp
Ct1XS81BqHih4iUrw1LK9Ab6WV5Y0dG8ctIALg0Y2Fo8lyYbSr82S0KlZWR1GQYaxyN3klrZU904
EMBGJaB5I4w60vHLCbvcFA5MAopYRJoXvvDrTU557F1TO7OGWB06TIt6CBmmbbrKwN+kx/Gahk1H
5YmYd9SPkUVmdhVo9Bjk1BKWqdH5GT5JUfpYuoXh7wIjLsN1ntkGJnVPIy9l6EHd7a24RTxaNsKR
SDwDiqODp4BB6Ouks+G2YB8x/q2p6b2ZRIHpyBR0XcwSTixhUxc22o5o26LadJHK/iGc8k9MyhFm
WItDCg6ULhGn6+/3wgAHl2iTHgxnmk3iYvHOWx+KFJgzt3UapIRqUyn3Y0MK8Y2N0qUBTrHGAGCh
EkvBID8fSEKPTE/GJX1FJdL/EcqcAJPGX4gmt74aqU6XOIzR+NcsBBEsXRS4LQFTItuOshGfA82o
8Ajo3Q1c5Tx8FgvRx18lF9931ap2lASJ6iaMAhQMCCRpbNkgGbIyf+6jGgclKe4v1x/6pUH94VnI
xaDWB0WGU0fSLriF9tgmWrkSOl2vBBgoSkrabf+/680f+YeyDGK2tLDYCriT5otdFE36C+7b7NET
xouj6jextvOkcOWpLiez2MTSE1A/dPPGoe3dByJ79soKO47SjxNcFnpT41OlJkF6mvtInxOFY95J
NVIwF3GLK2g9Cm02KFtylj2AZUr3AzAv/S7q6+kUCDNHPgko4L7JNbw5TUGwE4dUtRjf27ro7lSl
SOp1ZWbFT19YKeYVFRdkaCL4yFsv/Jrl6KvWoOhEurZiPXLWkSAp7JSjp2Bg+tVIKzo1Uur6uVnf
Q18sdLcomuKXFcXGexFpKdlZnjd96mo7EmuVSmm6lkaQzY70sgKpVktK4j75eONrYXbaV2BLnJoR
bpg22ZxaTOjrDFjbXX/V8/e6fPQWWOrfBwSKFosBXQSyI3Abml5jq6/BqCugCfCR7NpqqH9dv9Sl
UWypwhbm763BEkg9Rl5osE+ULoqNCCSlHejlBqe4r6wih7IyPUaErDfu79J6ZLEJIa5TpYi6PD0T
W0bjnUHkTpMID5pDGnbuSxTMit9vcjUwTkENAUe28u8B2OYctmCausXJyzQWvG+d7K0+DKTlQsao
n2pEMP+ETVymCAeMyV6BFrLddNAAlVRDELp1Wsdv1x/4pXc7A6mZ7E2HUsXi3YaFpxo5cBi3Klp0
R7XXojaeTPOtpy9+Y4q6cC1SbYDoQvKVNuT18ymjJ4Kt003o5o2MEJ51mOXSBEduV8fl/m9viy4j
1RBuiCtS5j+/lJP3SPX7JjhafI1Hr3TMh4jiJ8Ydes1/fSn2cLxEGzqxxb7u/FKa16t9FRJhAZzE
PkZx0pEv9xuJXEY3Flbtz5EKPtyBV8+OGX34cssaD4JoJSg37JiV6WiGuGYdFewmoNJso+ZGtW6K
jKDVUnuvexES+orEuh26Tw2S7x18smTdpxQVTI/s6DHDeO3VNc1TlEk3Nrn6ny8bIxRwamKM5uzm
5SoIa9UgZ0KPjz58sTUhgRFK1+kFhc53X22gLiaIe6vhnoDbEx0waLlZfTAUwu5U7VfiUSC1rGZj
yHralHl9gKkar5C3PfUR0rHQieNtVZC7qRQSEQnW6TVVk1uH4wtVS94sDCWpc0wQ+rI2rUilDT0k
tcchj+Vx0lSq1IETnvqi7NZ6p5UWEMGe/MKgF49OX2MgstjbXR9gf86JnGdJ3gIaz6FP/X2C/7DS
NqlHsCE0BNeUpY/wGIoDxwaMGk6xx6LUDMfEqK3CvX7VS++PCBzJJ0TVFonb+bCmAKA2TBuxS9C8
g9ixHzIF2GOfIJPwVFrA1y/351mQk+CHyy0+2Ja28OjUaGPtbNZD91pUrnpJiTEeEUaWFs6agQoW
Gw1hr7sS1d316/+5Z+XzBYEtSQOgobWcMIYGVBfJCxAdcsIgNhI5JQofCVfhRgX1wnP9eCFtMQkW
kdo5jZL7x7TXcjcYlB8h7blXv8Ardf2WLlyJYWvpqJI4R3PcPH+D1ZS3fFNecExL7LbS48wXIRjf
1o6obky3F4aobpGapGqClfuPqLQiR7RqVJ1ymGTePaelF1qQHuPIwUPjBV8QG9jqjbu7MGA+XnIZ
qIATP5PU2jw3RQu1m8o4Qbc6QVUGI7muVc3fWC29Hk5B+U6hn3Tjji8+3P+7Y2dx9Ggnv+3QsMwV
r1T5qkwy+FlNxRTtp0Tpxu3fv0nsNjQumPq1P3o1aLL8qIS65naDYiCp01TsXV5VP8hJC2+Uuy89
V2i2hskawwelLm4syNIxzIrCc41C6PcViwTE8FjbVjB3Hz2ZKu81nj03ykzctx5c3Rvd7AvX5+TJ
mq1TQGWVmx/8h9nOGQQ8vqqz3ajlOFf2nrFVoYs8wZFxDj2+zXUp+mlnDXXmeqaS35iHLk35wrI4
tZJGw0D+XTz4cH1kfFANKAAcpRch5KtRX7ROoCLqFBm3bTloFoxEeZz6MnmcGrKhOWvlN2ajP9d5
ti4ffsRiNiR4qNMRTCuHMWqMf9HuFSBIa03Z+6llkPg+AgBfU2sdJMGUlQxu7TMuvgR+ABO/zYiz
5tnyw0NAaB53pV+mrmmHeI0R+XWuluTpW94VEEl7Wsrrwqr8Dkts2er4o+L20ZapfBvz2ZdjIrZz
1hCYAly3E24CW5tNXHVrEjKsFJ0duiaVqAKobFYaN9bLy6+QTTsbQINYreXS1cZozwvDIfBV1vWD
RgF07/AKN2M7pE+9p7Vu2JCYXbHH3yaOFdHUn+wbn+yFJ0hBwqbQhyaD8uZimq88PSCXSiMgxAus
f7qizNBNOqdZZbU3ihyunE1tePSx0qQUxG68wAurmWFJUzcxltko2K3z9zd1akUeZhkfx6LTnk2j
t+8bs781689/y/m50DYoYrHBnhPrKOadXwVdoEz6sVcOiP0QBXuVSnPDy/uTMjsBDCe3/zFNS9yY
+H/PAFcuu+yPZbIqYwDBsUsctbcvUl9/bBosRNKIgo0/AXBK9R67nTalp2CgUhanNcV8n2YMqsx/
U6T2r2ZHDi1ScP/Ga7+wEH54JPbyOOU4SQzLTwmPamFZz37Z5fd5HFpvVVthbwxkduNhXHgFlFEl
dUwKvGQrzL/nw4caJE3ZWNRwIRrCqaAVE6SfQjmQTBiajfEK/1Lma93H6nzjRi99ZPQouTRKCnRU
9mKKogdGLFadpEdAAkDS66Fw2S0HM+qQOkeMiXOVDLoB8cqGkRj3DdYy1fv7cf7hR7BtO7/9qprZ
2UYSHOtGiVP8kWPy7FdJL/7DqmBjHtfZG9J3Zh1eXAhiVlokmQ0IFhIXhShg6l0cYdfVoAfVXg6O
BgMLThWEjSUTXkzJ9d/ru4ALi4JNh3/eBdAz4a2f/4ZOa0sr9YvQDfwMLEZYweSzABjpJiSdWMU1
nfk51m6M1O71K18YZXOPhP63zYxqiMXdl1M+xpJS7mEctAH+o++Yn0M9MJO9GhPagB1EQT/UoXiP
99evfGmY2WiiaGHgEHWoQZ3fdIhrLa89ewaaad1z2ygVBuvUWut1lez0mqhmIwVyT5m7Xg2EYj03
HS21//AjbF0Smwg1b1awnP8IAqiHpICIfESfFky0B7C8YzGU90EZqUDrqvARSzTO8nZMmlVEpXvT
9k7z7cbPmNeM84nP+V1Snxc2TihL7ZAIxkRkWpUccw3/fNF32tbE2HjgfKbsB6gJuKjzAarq/PHp
no1dVM/7YxaEzq4OqvSf67/nz7mO9hV1A7bhQjIVLJ6KOck+BnQQHJ18DPd6YymrPEZ9GmFNOnlz
Dsd/uB5LuvVbvIWs8vwtSGqsU1rbOlUC/KYmyZJvsoN4SJRP+8xx7e+1LuQR6igr+SeSE7lYwlVz
Au9ttTTmVZ9kHCdrMX0MVp492brRPjX65L3HQ4cs2Wo16+n6zc7b3OW7tlRO3+wd2PVbi5ulu5Ik
aetULu3IkYZQJ6HWBX024Imo9epWLuifcwtiBCJ9qTGgjdWXuh5LRg1kGcmGcwQz3xBys8E661F+
LrP6dbLwvEQGQRGeb9Y3vq4Ld6rpNp1Ane9c8Hmdv9YEUnAgMOseqjgnq84R073XRfbOq6voxtni
4qUwqv5es9idLUasV+d5EU2sWR7d5RP/KVshHRoPZZCKGzv4Cx/HPEWrxCqyjeaS53dlCn1gzSgi
hEoAhMbRfFXnShWbKFrb3c1W2DwcFsNFM+Z9GDUMKXmc55fzQ3/SZW9jrJ70gKz7TJbQUL24wh0W
1+26VzPjV5ZXAVgG24sFgBx/+A8fKPpNlknbUSkYGYsPJpee0nVarhxk5ylvWZY19+hm/Fd9NLoj
PtRbyuBLr5PPkk/TMuYhtHjGXpl0LD9RMyeBhSNgHsAY2OMMQHzAwZ3ixuj5cxV0yDgkK5gqHN+K
nH/Oh72WSIdK03tLOaQ92TecP5KfSp3Fd+Cr/JcuidRDyj9vjKML6bCORvabxfYDuSi4m/OrWs0w
EqnWRkecsM9a0XXDptV9Wsph3+sCZCepO6CbYuijqkION54trLogC59VvO9/PSmhiLaokvGhWvzz
/Ldk0ujwRWryUOKPwPtQxGDhCVnJh5XJ5JHf2HZc6O86Z9dbjOpOCwEro11wcyhXysbQsbetZNkX
X9V5fV21dVXjJe2xXGpEAUKAnIzC3hqF4hGrhizps9pjDYGKWDS9GwnhfLr+QC595ZzxbFPOXx09
svMHIoMhDgY7dQ5qCNmmcqYJumya3w8ROLm8SbUbS+CFEc8woBos0fnzlS1eAEJpryxzYR+0UtT7
tlbbfUkBYFsT93xjy3vh1mAJoHpkb0/tadlvbbxopLLoQysDrrj3G/lU5yLZZWnfryMN9NlfP0mO
EUTx0SFCFGIthjkZ8t4EBIQtJrPbvTX0CZuXNHrQipQ0jWYKbjzJ+UktJkzyxpHmMsKkRrXl/M2N
EaMmRgJ81AdAneDp/LWjlOKBaDBvF6kaGXKDuBXve+H1Cbpf6NMchozlLCbILPdsR/friIqsJV9D
bPEPfoVqECr6rfu79O1wLYel3EH+w6A5v0EPPXBYWWWAHA5khVmH7I+1Qt45dmqstYx+poiyT3WV
tgeAm/EKUTHBjyMqiaSZ/6vA25Gh0Lrxni/0hZxZQSxAZqA/d5ZzSNqnxjR60nP73xicEOEKEOmU
Bvda8ST7WD11fATvVSnXVHG6R6n27YQzrca6L5pGy7aANdEhVgMgP7adZU3ITaVnpAs2Azs0zQ6r
BNJsEEYk09T2kxmgtVzhmvWewajaj+QrQJsb8RgBDZdBu70+kn/LlxZDi9hYi5MS3w7F98WTx1wR
UMKVgZuSY4EpMrAVcbLyyvox2pW907z5TgbVIpuIuMAXCNCji+Z9fEbZYG1qXU6PRYxRAXCYrn21
iyESh4lcq3UvLeKS/NR8LRPoLOue/eFzSkjfI0Ch6Iffyck41J0C3sDnQJy4sSKm9nPRN/TQRWjc
41DtNyzdxcOEBDJHYdoEpzKdcE7qPrCZqKTFM6evNfBGXLSTHhs+QlvGqS4OfT2HY7BlVbcSfIvr
hJ0OuD0KowOhQ5j0jDa1V8BvgrupNMpfCWBWnG+KhrNycNRZ/jhIgkJjBQ+6OmgntUtKqsywKJ2Q
bGKkHGkLaRNOA0LZ0voSTV36gEUVdZyeKXtMG/Cv7UJ5E2zK8x1B4eK+B0D3xbeUhLGh2NXsWG0j
9caY/d2TWbxRA6C9SisT5Tsa+/NvKdQqicV6io550td7VKKvlNS6Va/bJMFBZdxqAgvBhI/n3pHk
dtS1Bno+yqDtqM0t4c2lHQE9SZ3SOEuwSQ/i/Nc4JbIrrETBsR1xJ6JRW4WdUbujgNbKgmgCPWkV
Ip5IspIOjdG8hehNCOXr9XF+4WjOEZTTgsEUMw/2xTgHA8UdezF+ihGosT+m9jYvgYzAVNRW5FoO
+IFRFKdmMG7HJoDuUPr2jW7aXPNYvhmDw6fJ6jvb0BY7BFPzNDJgYjy9vsy/dlrQAWXFdjDc+Kgv
nI844c7+IVpqDrXV82eeZlVmB3NBnMSycG8WeQ+8Vx2iEoogSkBSqOqs3ZWVVocnzKnixgicB9jy
NpFMCHs+bcM2WrxyfcAon6coGUSZtnIdtVT01riS4RI0IAjFjbu9sDgiHHVYj1n/Z8/M+d1KQuGk
qBXb1WGe7chxCzFECdCXVk04ukceBRztv1cZoUOh7cTaL5DGLy9qjLlm9WntHOA6gdvOMxMjqSh3
Vg/U8++H7sdrWYuClo+HmIkiTVy1bH44vultpWFNWPzsfg2XFO0nuarAtoLsjllHP0yiGt6u/4YL
z9jE74ecSuP8gm3k/Bl36OphM1eJ6ylWu6OU6n8bWjsAigVOU0ojo1uCXfr6RS8cE1nGKaaxeeQo
4SyGMUe3vNd1O3I7Mzc3flN7bpPENIdVKrdxn8ZHAqPIVew1Gz85Csob4/jW9ec//3CEsjyjSOzR
DxGfotc/5MKbnqRdNtp+CAyzuFOqykSW20cOrMmIPuPKmUZw4tefwqWZy3Q4aiNsmHv9y8N55zWh
IpTSORiwJ55yGbkmCqH9MKkaxMLhW4LOYgOoEa1v/BRVODeu/4ALjwFVBZtrBjuv0ly8e6jRmQfp
hj1QkBX3dhLBtajV+F5WGR7NKVVX8C6KN31q9JWlNpp7/fKX7p8CIm4munuoZ5ddAzPN4rlGkh07
a2q2OTsM3KC4HOKsEU9DZ36F8fXuED0OPzz4TXDObryCCxOajTSIkwWbQJR3i4Fgsvu2rTIM3bzW
qk8A0ki3VNjud0o5Hq7f7aVLsddE3SfY6ZvLM1o4ZbQDhRkcu0yP1hUpMtk61eqoWcG7j26sRxfe
LKcylTmMBYnS3WJiEYMFmBSDu6sZWcyrJHpvRIS/DbUiu1dIXAMxKNn9WSUJdWFj3mjeX9qpzMVY
20CIwfBedmU4XoTkVCLVrFM1+JTBV1wpk1p+Tspx+DFpYFdGD2WNSRN03WthC5wuHOArWoSagn18
vf7oL5whHY5rc7NCpVX0x7LV2+rELBIeU2CxW89o9W0N33uljFO4s2L5fv1yFxZph0WSNgEDm9lt
sWwRNRhPMHQsd7LSe9RvTviQqGa0bzCmrllwlAeczPLW2nzxJv/3qlT8zuc0JypkxtE4OjadhSiP
jEAOUjncoCdBqGB+F2WwQW5MIBc8eyzPWDvo0VOG4U2fXzTxDYcczylzzTYjVSFQZKRvq8YuTx7k
rAO7dmLUBxW6EKO8jnyifkKNvNkJROguJnokA/WlJBWYNx7JjV93wVPmUDAwqF/P3zd6xfNf52lk
G7QTXL5kypR8XcMc7V8xrsf/sHe2vzYaAdCrMRpLY9s0bRKvI2eqjkED2mpThaQvHLqyguHW+Ol9
iDgXrq8eEREWlUhrHHVIAVgMbMkhe1XDC9BkedTyvCt318fTvBoudl0oOx1L5cCum9RAzm8j11PU
IHrkubDVxmcOdYDFWZmU4sZ25OJ12EqzHlNKMpdl6XxSJztM+vBYjyOhRxVhLd2unQKAWf/hhqh5
/LYmz7X+8xsSA5Qez4SFzSrb/2jryLIgfEBk3V6/zh8fIlJxxufsfmb/yEnl/DpWTTRf68Qm2HUy
IFPpK3cCd4y/VlFMPVap1ulIH7QMOXerV7caCn8ub5zUNEqlrGwWgRRycZuFY8fqaKUQI0Ck++92
o5TqzsjRw61lEEQa/F6dlCxlaPUXcgFbAAuhPuWrscjaaX/9UfwxO/BbJOJRTkkaXQxjMTsMXo0+
rJoqt4za9BU+fb8twCOuOqXBEZkTcnv9en+sdlzPoPiOLIO9Jfb+80cfCU/RC0cb3bjIB6pn3Vzk
aPQ9lN9bTfELl0KhRc+BfwEB0RePuQ2i0PRae3TDZGqKDXTI9LM/IqxizxKp442x+8d+GWc5myY2
r3jHVNpF5zemknWrNgji4eAbCAxqfwQWr1lETA1TpfzbtTXcCEpd041J4M/j9u8LOzxUpFDzsXtx
YUiQ7Efr0Y3KtABVQwQL1YytaCjDdlRf763af3EaoGJkIm9zSUnWJkD4r18rrX9c6DoPW3BgOP8R
ijVN8BGL0ZUFZsgkgOhGNvVw6PTQunEp88LXizNu7jHTa0UEOP/5h016BDtwJO8mOE5DUb01ftiM
hMFK/D1daXwnVok3rIVaN2cvNACOVL+ogAxrpj3uvDzrHjQnzzPgyun03inPHmBcNPG+blaEGQ2p
kmx6woW0bej5kiKXWtpiFfbEGlBy9Zo7u8N6S0KjBQjDFHQEmyZSt0rlON4GFgwHfP6mnjCKHJjW
wQa8TcxsTMYfAVqNaWz7mPrehr1dHW5sa5xxCH4PTaQozDzZBOhkftEpm0hwQbbfUikzRmLH/4ey
89iNG2nX8BURYA5bsrNkWcGSbG8IhzFTkSzmcPXnof7FcVMNNbzwYGaAmWpW/MIbUqVD07vhzheB
hf0hLuAlt1SLGKW2SWvFe0q0sDw2trS/A5jO79xcwR810lQVbqylYnc0Tmle7xqcqOQGfTPvuYXu
i8CorlbJoXWR9ifwSfEzxaUS0aQYhQg0susaUlHhpuhfT17MJAyAVa88MBdOqr2IJdBAolbDMTpf
Udj7vMc9NBPLMEW7FbJWmo1bCBg2dYe18ZWjeuEC5upHvmDpRKJLscZQ5nbYdpRW7SNly+QgQg1m
Zyy0J0iD9d7FJeW+c2lYVWmmBZgbmBstma/VMN49qibcA+JgUl3K+wh+nH8zRDAtVCQquEqdQ85Q
chdLIuLR2r72te9nV6M6YKqLXINHMrU6L7XjTYPdiwgQkmW8gClgP9tqQh8BeKjZfsLNHlHRFvv0
E4qP7DJZsnEdLdNmZNjIhlGKU9PfRmwpz2lhLWrgvUYN/F9vEH4l0YwFyJ02sbt6iEJoT70t6Ae4
UT58m10cepwSoTlTn/WHfx4K5jovP4ihhWG9GqpN8boDlVUec0RtDklRtScv0i1E7pXu+eOh3j+v
2tlQqxDNqpNBrcbRPRoNQbYnB4hFdT9Ehz5ujK8ZIvaHjwe8sNiAYiE+ODrRLUne+baqCjN3OxlW
rGcE2Bv1sq+qVJSTNPC9/HioS99mUXXkBibSd9eJBdAaUSlljF+PkrULbhUaRuxa8gc/L+Q6i6/F
oe+fWNJjIGYEEETv9HjPv41XbcZZlEcGYtD003SjYsvt/KJAyNtMnDB0GifvSlP9LSM+C7IJUgza
cBTGidqA25wPKnmKSqSyxWmM6Jxuqrly4gCLEm4FXO9p5Yshz2+yps3qY2uP2ne8Gjpt0zb9dGMM
5nIHt738HCc50OI+lW23dbBuW5yrBvXzWCrdf1RLmzzgnJojGv5T9hMzWP0OqzoBzTztnCOqHEMM
d7vrZdCgMoanZtqd8jTNP6uV1T/HuY14XRIiKPzxEl+YcYfdRKGADcXMr3ZTkrfJ7HVVcspE0dOj
UnkycGfPEZ8WSqf/HLy5I1RuYoqT/z4ygQ3JMqwNwvRVOAXXfZwoRxRHDTvNPezaCmEI49nAumlL
TPFDGcvwy8dDXnoWyAfgOxoqkTDTfb7UfZ0LYelpdsrUNEaFyUJkFV2wQ2vNcm/1rLsO9TBQy1F/
8EpWoOoQh/j4R6xmnJrf8v5RQeezkTFaA52Q9HKjYR68oyW89lFCu0SPQ/7U3GHYanPSn5Rc+cdy
3zImZXubfJ2YnLra6rsjiZmhGOrhMEzK+MV12yXSwabap/yrbtMorz5H6MtTAVNd30AM+Yrgwdul
9NcZW34ARRgaewtIwUJo7Xzi657bv00GyFVV6FiBbY/KjZYsrp1RZzo7hErnHSm5dZej/Oz4nkrR
5tmSUYF/RoVZWUO9ZhsVmMphyIbfgmViMYV6JA4RI2omB89L+2xDu77ckSi0ZFkuU5qPHjGxhf1o
KypncYxsnrWxs2/zHIPkK5fl6l7+3yfCG+YGIfQgAjv/RMMpctxalPnQIEP2H+bs3ivWOOIVNkt7
5cpaxcf/G2rhFjAQ/ZF1ilXrVqLlhWLvTVChuHLPRmDNUbkZVTu+R0li/GVhY4/IRh5deXxWL8Lb
yMt1SfMc/JG9ri4WnazVqMnyE07R8UGtxHBynaLZCpNOatcp45Xx1iCC/w2om0uvcQkg15UJu+OZ
wFAvO/UjPia2EiU7LbL7bd9i+J7qJHnjhGUnEbaUOwVt3iO61v1vHf1m5DMK+06tMc/MVOx1/vkY
8/j+/w9bHakGPbxQAZZ5kl6TKT6KwN1hQldJBXhdE/4Po9aLGxsh5a8fD7yuvHFZw76lTcULuXQD
jWV3/JUdFUUdzagR56c2QkG8myew3olX78wIO7ZJxcsmq3v1k4oP5mFQ82lfIJlFZpGPdtB0EWeQ
1/tfZ4PfxE/S36IF8KKr3xTZdWTVhSpOSkV3Usf5azsUVfVkpRhlTG5vfxK4mFx5QZYX4uxSYVDH
pHJOiY9QaC0BKu3MA3XXdwd3VCtkW9XFtxDJ41JRxF0GmnozFDY6V+6M4zrmE9srC/HuMDC+C72H
C523hCLL+ULIUM6q28XDwbGG9iUq9aL/quYeWviL59FtBjjmFdfy/pnIV38F7IK6QtVV3tc2cczB
R7zcwOw03xktjQ66TSH45apLKvf+4x/67sWh4LbEVQt8wIC0vVocUOWJLQxLnDK7xq22VTAyrBpj
P2W4HYmFfk1GNF5ZnOV/er44Z4OuJXbMIu91ZQqtQ6eOKMiXtjxGtH0CbnKBf1qLC0HXGrsGmapr
tel3NzEHAyQxhQoaEe8Biz2eN+6MrubJZWM8cYnpO8G8PjcRkhEfT+263cFhXMbyUMljZslvV3sg
8ap+tjx8dk3Wbavm7X8x/YWXuFQ/8+Zgz4nsk483g72vwrDZpbr+OjR0PtHo7q/M+KXP5n2nyEfr
YXGzOt+Ooc3pTDwpTm5ZhLdmojbHNtbsQ6Mr4ZXPvjCUwSFfTjx5Af2e86GSGOQMfAnYXaPrBdIA
3YRZqPZU1G5zJXR4v3ktGNHILS7pHCCP1VAupMcMgReBOHfb3gz80yu69C1VjVF9VscSUftWGfYf
L+u7QWkJkqcuoENX57FbxaZe2UxNFKIh7aWWEcwaBi+pJdpTFzdyg46bdXTtRjl8POjyJWcnhoaw
obuU4DmlFC2WSf/rXk+HrsyLCY+PrvCwfqyN+t6MZP/941HWMfCSORLnL0Ew4l+2uRY4SSNU4obM
Ik4RtnYzNDaVpkRFBXWD7ooyBXaZD8QT2JRZuyzT+vvJKsrkXgmVazi1d/cnvwRkILViHnZasatZ
DiNJ1JiiUxg5ItmEaqGfcMftaBhqwJuTyUDx8OOPfz8iiQZ5DjiaJXJa48O9Hm69pQpoNNaEAS2C
W09enuZokHvdHsf1fwTtMNd8IoPBUgHvAGXifEn1MMMqs0jjUxgaODw7ADl6KKG7SNiQArMUm5w+
Ekfp5OX24y99i6jPdxOdI6if1D8g0arq6tKfnQFDwgrRaqbCQO5cOvqXypl4YuoCbGMgsRxPaL7q
9jN1hszeRogfPOnAUKmhG1bS+gLV/IjwSkzRHmTS0Bw6Z4ik38kRD08qtAki+6D+X/AE0W6KScEX
LqUX4nsN4v80ly032XZV1T14IyhI/EV1lNYhIypHMVl1vZexmnzWC8d7CVsNBw/6TdqLIxHd3+qR
M4RBlcGF9o0Ow50rZ+3dBYbqGwh6R6ctAj5yjT8wQlWLJ+nEwJnc+BdeMWqzlaMcJt9wxmsY7TVf
dNkG7gKJ428QfoaQe74Nevzi8sGauJmtJDyosup2XRnnuyGM70Xi4js4eA2Ox2m1oQvk+fNgpj9q
1AN2KYZ01K7rYg+ReMbsua6vHIn3tw75t7PIxkCrQ9pldb+WRTM7qEpmp66tul+I70ybGiLVFZrk
pfk2KTHQE2IquMjPZ0BEsmS2Y/eAoneClXOtfR4hgRyjCiuTj3f+u6iQyYYktywr5UbDW5WaJYoz
Tq/EzkEOVvKl78rkjic5vq/zxRI0murozrQT/MNnp3yx+rm4lmy/v2TIzKA+vxWgIU6tZlSLQ5SS
BtM9CKErnzVTGX1ayPBPGg/veBRprqzgxfGW4G5ZPgSfV9cosw4QsvecA0JywwFQUbIv7FbHz0jX
d4Prpj//fYJ53GlHkwAtwnfna5lHrZej9pefMndxgw+pk41s/U+aVW6BwN5PBlrIZYV45Z+PB760
VTmxJsLlSxdKX3UW0St2mlhr1MOshhnp3TS1/SlG6u6a4PJaDv/twPIYc20SS7GbVlPKU2/JWobi
1FUQljawXrm+NVNOuDANqfFkNqVWBZOJVzi9onHwKyvCxNSMaBE9iq4ZvgAwcW65V/rkWBB2u/in
KNGfJFJsrLtEk/12NcRsd3UhbeknYBuBXSlhjgdhMsy+k0Xid9ya4sWOyxQrOVH/alJcIxYE8+KN
nMzTAIYnjq6s7YXoAFoHkqQ2zvII/ayrGLhOlqIuy+ykKWVy7ND9QQUOSfYmp+KctshJLsDMgNLv
sKFlja3kYHS/Pl7n5TJYP11//4bVZYGrW5eWSIBABbS1ZsN1iW9Z7iTxtMM+pAzphvXVJ7w/sZmL
jTGOrySzF26QhWZrQqlBHo87+3yDazrS/4UG41fxuuYB5KvnR0U1BmnsPULFMbdyqNDyKxznSc/c
a1ntut27bD72NzEDKS05vrtKKXpgr9T+OV9zbvVBUZrJroHM/8x2wDPP69tdY+Le7KrowjYZTqCU
p83PhnsV2nzhYllk0mjZ0Fpf2D7n81DFDZ1nQwMrydF+Re7vP7xmRr+yQzSwvWnafbzsF96IJSDk
auFe0Uirz4cr02k24JBHRxy0cOucXHmLe3d7mwIPvhLfXxyKtIXaGWU0pJrPhwqNfk4tFvkEU0O/
KSwobanotZ3r9tcijQubmRcPIVNofwubd3VplQ1oHVNv3AOe5jNSaHZo3HgG5nHZDNSjaC3vBv8k
9P4wpd58PKHr9VvEc5C0WmRkQL+9u8WmBeKY5jMkFMVw0Dpr9ewO7L6CGtGQb9HA0a/UJd9V695G
JMKhMAbLSH2j3vyVwsxShRRvdeJkW7H7Fcdv/bme1Nrxo1HU9zBC1M/IFpn2kyebEBc2L5bKwWvG
iMixqlpQWL2DamlRo5I5tSPmbR/PyLt0ffmBBP7ALfkr2dYqOMAFUnP6xcgVSUMcbu1S650AeVz8
J/Bfy3AS01s1PPRzS086I9GTiE9XzRzgzVsVAdQsJPy0OIuHK2u13pHLD6OCsJAN2Y/vMupWG6W0
1Ng7TJ3wHqNZq/9LGsh8czpMVzLAS9uCyjGnBg95k7f0fPNL8gU3Q+v3FGX9pPlzZbeF73hp9zr0
aOmbc5P+9/G0r8/A8nGUSSDr69yosNnPR2xjs6nNbEIko0iGfdw50xbaV/nUVIZycPsSzdIh/il7
tsTHA1+aVUoHZPAAcYBZr24wOnRMpJ6HRwqEfYhDXQsMI5VV1G3q6Go9cl01ePtMBw45oGIC0HWX
pUS+3cUZFgdmLwmfRb4oWcPLeRqAue1UnPSwgS2nf3yslkGXGtRS8iHNXGOgBKpcxtTiKTJpTbjo
1Im89I2s0u17BWnhu6jB3J6eIm8pmrBjLG4LC6bKlV/xRhb4+81++xkLpXBpbJG2r97srmvT3sVQ
4Kjmo/qiVZPpW6ixHNp4HL/FnDv0ApumwxkblP3PUVfLUzOP8W2SckNuak+E91nqEovHMBF/T1Qz
warALAZ+Pna0q0JoWXJjSKVXg0zO7WMcJu7gayTzkqRpxpb1462zDjaXD0IY3MCYYMGWrV9hJ01y
LdbhOEWiEJGfmi4OZkgDdtfShUt7dBHUXFBl/FnXY6LWUuc+hAHguqjBY0XcO9VjXzcdUledbl+7
og3O2mqheI0WSQf+sF6r6KJGsahQosg+tFprI9KB/iL1D/ByKfakGl7iVoH4YaQ697j+6v2NNlHC
3rgzODdfHw18Hh3DU35S2U1fPp7xt6dw/dOWpILb2aAstFas6g2r71BDFifat/ipPgPLam/qsYu3
JtI20BiLX53utLdgwyDHGmqEETOw/cFSs1dzfirp9WGNaGHio88bwJ8InRdvrnvptVLrW5N2/VMp
tbLT6SQvmd75jdaAw0G9fpwO0CR5ItpeH/dzLc3PSisdI0jyMUMqvQo3slDNZ1uSdGbVuPda6fm6
6iiBkWfJQzTU2SedOoQChCA3rcPHE3rh2l3Ap9y9S3ufYP78RwoKwoNpogAmHTEfQ9ScvySFwOS3
sGmbymTeTb01BgWNPnHl9Fy4CkHAU/FahiVTW128BfxLr+66+Khwpil7GMkRAL77VITTNwuu7b1r
Iub38ee+y104stRP6TBTcINWsiZJ2lNqxplC4q2XrvdY67UE3OXYih6MuGt/D3EvemASuv/wJ08f
RkO/L5rEvfLlF15XY2m0mIvQ8FKCOJ/0cK46d7AQzosxjABPnVs7G8PFfe+myX0x592VJ+7iV6MH
xW7kQMOBXK2yVzt5PZuhd9AtU5WbQZV9tHE9MbyIGsyzP4kEqxGtmB41ZK0Xi8h0nn0c3nJt+/EC
XLjJyFlohRDEswpruc++WTQS6lw56noVqUFNIGjjZIMQXFDV6NVeuS8uDUfjjNcP5NvCFjyfaTT+
vUmzsRPtUukcQxNJOy4oBRBF2V+Jzpb/1eq4v+ne0rFD/QrS0PlQ3Nze4OhjelRK9zhWvYq+ia2B
IjWLQ54n+ad80qLAMZXoOxqFV6b1wkv09+DrghbQ7bhqGyVHRkma1abFbCrzdWf2rrGML2xddEWA
5/HaEb68uRP9Fb0DSa3LJG2cA3SwbA9cW+xzr3+taBkEUszXMqM1SYPTodLSJ7NcXDAgRq2C8QSh
6kZmujgSEco7ZI5jyEFGWBj+iMXg5FdxOZsHqmmdcYuuWTQESilMhEcllZC9bjbuz1GrYlyOp2/I
X9ifK3Sw5v0wG5kMMGDtIJ3I2hFbLCeycAve0dUOsrma9lzYiCQ81N6WhB2A9uoEIkGiWhVe8qfS
GXPLxyXceoYvLlzfafrmGgz9Xf9/mTZIZCaTR5JFHe58M+KbV9lFqStHRdNjdxeno6c9x+aXmRb8
d2+gIBKg1260i82HZm0cwr1hg59QCr7IG6aTgW3Yawujd7hy9V14b4CEkFTz2IDhW5MK46wZUcIa
s6MlgZ0Gs4VO9pAW08bFumQ/J0N9g0LtuGtgCV156i4twdLWIqmhlg3z7HxO5jFFHFRfBDfRGUKd
ueDRy1rQH66u/PznW46eAfVH9CbBHqxfVSKlGUhJFR1DgGu7yVLdm7Sry89TNLpXquYXDuQyEowu
rnWwDqsDMgD6LrzIQkGjj8Wu1MA0cCiy9mAjOLONr0MaLg5I9WmpVCzlitU0dpFHXpyQL2HeMdyE
8yge6DLBMrDcFuR88uPjqbwQJUBqgKSF7Rs8mXXoqwhNn/J+CHHu7fQ9lV+oKWky+prdYPBs8c1h
VLdXCJIXvpENignj8jqj972aVKMDNdLQ7Diq0oBzjFyE9gnqE50f3kuQacU/ui0t1xy+ohg/L9cc
MiirSV2SjBBCTHqK65DwuTD04cFU26uCXxfOAHzLN4FIj4bqGlA5xE0kSRLjY6Qb2aNJzLNRGmP6
akfltZfiHZ5v+Sab5i1bk8oSr+/5eWu4zuNkNPpjZ9hp/3mg4QJxuVdH71MiIFXcwVeL6k2aJkVy
Cmtsh3ZhN5bzxpg6xdmU+G1FnynzuHIjZTSOiKOQdzz0Lc3UbSVU73WIqxr1/TAVLgrsCiUXLLQj
qeHINFmpcaM26MIdqKGrzcHLBldBZWIYxmcFI2uQtJ0Z6v9+GmlzWhTT2LHOu77HUGl9UwD5oooh
zU8iFyU9U5n4pZl3P1y9ffj4cFzYp7C2KApRpmGC1/I5/WhFA8GEdyyGAuuYrranzZi486Y2Umvj
NWpzZcAL+4faE0QCdipufGv5A4CpmYeeh350imzYKIjC7A2rm4IwKfXjx9924eBTeLU4FQu5EdO8
8+3Tt2Xa53gFHSrPqbZeMdAEkW6Gw8nUYmeltWJfdPE1Q4F3lXV2LcVQCAGk28DF3hGp6O1qCVoS
R3zYzUA2jfEjdTpjkyCpujPzsNxYMR9cjd5/EzV+XB2QNO2L3tt9/Plv9eVVPInIP5uJRiGLvH6u
ysRwY7UO8yMVxux3mXgm0g9K4z6WVTUfYHlEuMJDV0Fdyf1CWSDsAu6l6k+ITNQOg8N63BWmVlc+
0vPxRjPSqA8aYEU4dokiekjKSTtRkTNuXU3KRyosxo01VvXLVDTFCzWq8LFSx/ZRG8LqOdfD+VVv
U/OYxfZ4jErKnnDEYyKvKmo3WqvgbK8YuOI5rSZ2Zjtbd2McGr/0hlAxGqqy9ec0T9E9Kq05KPJK
+1y05fQjthoEplNFkaUPqL/7o4tMAwUx9+7trOWLeeqg2b5D7xLEYu2BnyyRPvVBQzh9EDpF4W4o
ZtFyirV6ynaaSNTEj1ng5yRPm0d+2fi9CgcQf72ss02hcXAPldFGt2NUmPR/w/JWNzv7bszz8Utm
TvE2E2WyH1B+QDMv7u7qIc1R7zScE4uMM/xM4PQol7KDPcqiDyKrMQ6QmoxXlRJ+jAaUEt4uTfj7
JG2Ha2zfCycegp8OF3xJaihUn5+KroCQisHmgLcK3p5fo1Ha2Gg3Gp/mZprcd0Z2FdB7IbmgBglI
hKYqEn9rikfaJ3XrDbp7aFjin+kozD8l6tHbjze8duHAkySxei4PIOij1RsYO31NfbjzDqOlFrtS
FWnmh/HUFIEjM0DanjXTZOR6M16aUanuiSRR9UUHsXT3vZObfxSjye6lPVeQMkwtKg7FkKtTACk7
0w4EuNdYrBdiWZ5S3jaqgACU1sllhTESsjZxd4S4huVL3cTfxnEitIw17TRpo/VtcAckI8Kx23w8
V2sT2CVeQFiPb6P9CJh8ffGTvlKmnueMZNOj8pml2Gj6WN0a/W4y+uk7BNsxPM4iQ1UzNuso3iVa
EwskzAwEmZO4atxt0Wk4h/LMxn2Qzs7gBYrdRCeBs2K293QHjGoulMT+7GSte2wjawbFmo+js0dc
UdExvMnkr3Yp1CSIGvx2HGXEJhR55cLvwA2ZV8rHF54ePnlxo0W1zOVJON/5rlVNqt6JcIEw1NVG
xbA03g5ur+pQAQrvmg/3hYO2+F5SmIL6soA3z4cjR5iIqlncQofnPhLOb2jkJl+HMJR+Q9J2Zftf
qo4TTGOOR20T8sP6+/Tay1LkCMQxtyiKbVtlbrMAVZAOPCzKjqmvWbJXdi0cyV9uVjqUP+NZ1fcQ
jRwsemPp3Wdm0qekdHqjUE1JoSU5Qh1PTuGE5m2fWsPJUMPpl56O1otVGjL2nUHIalfENj3UNqnS
+cpXXZpFWkUUfMh5iRxW15WiwDCt8Y8/Wpmu3iZe1D5xsVX9AX82JduMY48Dw8dn48I+QYGU3jyQ
QaRr1jQSs1TZDWHtHWXjYJFq1NVdVXtKAGs5+vLxUJdKvGdjLVfaX9UQk0qI1oZxdsy1NnlSEIcL
6inFC2pqsLgk1AawNYpA0Vp8mWfMHXJTPI3otm66XJ8CCAlWkNDU3bUj1FwltcwrUiuX5h+9MdSU
uCmo8a5+oBqhmeQpmYMa7BAf3HZ+MnO19kMvSbdjZRjXOgfvJ5+wie0LNIG+AXX68wkhqaibLBmr
41DF9cGOoVFHhfGjT7ipc0P50zbRq+pq9Un1EMlQxoKdO/bd1rAj1MDLWZRBQenhKHJXv6a4cOm3
ESkTvqIutRSUzn+b1IcoqlWP1ltUVkvYYOhi19fz0PmTraAY//HmuDCcgQAt8Rv1Hkhzq9JjK3Rb
yIHUZlTCGhkfVYUNPxvpnZmQrnw81oUCL28mXGYKKjDHgEGff1s8WmGuKTF5VKRzy9tufpiEOfhW
13e+4lIAwwqz3k0xkVJZdfSnp6vA2fcFUEZHy8EBPUxO4iwT8tdhcEO3HsHzi1OYzsmt5yCMnTqW
54NUhiiY6dMmFo51E1am8dDR3rky35eGX9gl9FbpJVCgOB/enFMat8D5To3XpgeztPdhMW4IBrYj
YKW9izPQJzNszGOF2vOVsZdtfR6rI0KLVBbEOepLlHzOxxY96nZNMRenWQLAwQrIdfFOwSPxmpj0
+5CDYh6+rQxCwQDUzflAsilBgZqoT1XCmXdFOzan1CiRKFFKOX/R0RA9ea1bb7RKin8un/E0LTxm
5njBqq6ONsvepU1KBbMaxvQGpuBkBTIp01+I4OnXlCTeZBnPZxQwDKQdxyObRz5odXElhlZYrmID
h1UMNwm6NltmtNRbsbURfzN8fYrddgdXMazAegEqDlxrmj7hxW15d26RRL/Hbu4fjLBOZ9gH1viS
IlUZ7oAlzg4uMK51k5awHAMnTr43deyYm7jUDXQzRhwSd4l0h8pPuhYK6FRajwgDgAylWkQnGlRq
jztvYiyQf6PskYBtvOin4tWKGpjGUH/C4bYNbz0DN8xWuEl0yjJEqb8XhSgO1VDm8QGKonpnm4h+
BTjTuvYuxB4BWKSp5DtYMeS6mO5ABrH0UTv1qB9geJ6q2KkD7hKB4Hr73GZGGAZhFsX7MLI0pLpm
J8sPlMu0VwVFiYdFpb7d5GoGc2jo02uaI+/fFqBnnDb0caEOsR/P92LZ6maMy2MNR9bJdviBGNvI
kS1eQljLempyLSJ748ms9sRSCACTQq2DxuRqwFwheh10mxVRRu0zsBzDC+oEg/lt2WpA/jCv1ugL
UEkrfRDT6o+8rKYvuZZrvHhzGOtHJYnKB1Ro3V9lppGN2lMBnjkd2scmjos6MMyxe1BUzGhCpblH
EnHe2yz4ZE9D7rtOp9+2lffqOkr/hwwDTGfjhL2HbzagjY2RJs5N0btFfpc5mlQPoQAvhBPwaDqB
LOYQIUeULeQNVS6qWb2JLsB2moYp37Rh5WAV2TT2HNgG7Y0bJ3JG81aOIDN8nM/DcUM4k+jP6FCQ
gH/8erx/qVD+4c2gVbAwKL1VoQ7Bt1RI5JAPIIKKYxuGKUnubD8PRXrNdPv9JU1Qtnir6jxSaIKt
ourGqGzcOKr81IwielLdJLwfRSc/Tyr4Hz+OHeLt3NOPIQoYNMuqXhb7jz/2/Q1KsAzy24BqTFFy
rbgRImIVJk3bHqfK9p56Nca13EZvxQfrgPEnBe/Q1xQF9T3u1SsTvbyH716Ks+HfwGd/PZLYc6iD
Zwn7oCECh0nm2EKCEGhMdpvOLW90q7mTqjL4Ba146EvWTYQVek4gi+joFo7jsWmmnaqkQel9E6n9
TS3Bwyg9+Mtw6O9G2W4iA8hGQwEkil5MLfuKBzz85vhgKvO2t50JLZvyq4PAWjl3fhd2f6RXVkGt
lOoxzdVHbqo7eGfbtvntjg2KFdpDYxQ4QOe3YyYCFJ638eD+smr1uwV0IqgKddoNRTf4c010qeZy
Q0plbXOR3Ui0kv1+SH92Kq7Vo1p/MSOxRcvmAcjTPs/FHwWtN59DqG8jMQms56fbOPNOYioe0I3K
fam1n6YO8Lg9n6jQ3FpJsS2EfQqlegsD6+vcOg/IzO1MvYa/5+aBojqxb2XZ6Bc62txRiKW4M8vi
JrLwnJlE9kh11tjOuraF3e4XIMzmuXyYjOx7ky3uDOWxt9BNsvJjm06bwvoau+IQJ9TRUNIJ5tB8
pRT9CdO4hyTs7gurDLJqyUO5m70WagoAJjSDhjvbbYK+Tp8xIP9mzDViDf0GUPxBjFXCVaLifZWa
WwQaj4qabNIpNg5WbL4CuM4CcjPFR/JkmwhZBgkiR16j7AZDveuyrNoKsqZDE/ePXCcgzIXz2OOq
G9RF2u+KwnPvYtXZCCN50OBqgeTADEjg6rEIap4qE99mIG87gaTevnSikB8zUFCJv3aKdaPGSeZT
F5BHHfFVZHsrCl6lOdxndfsdzfKvZjneC6qOUz3cFeUcHqdUgSCagRZJteTOQuYfnB4qf1V8KDvj
kM5YeWai8buCWN+W0Ukv4shXC7vZyRDQJEH40o3HKUJ3wc/L/M8cI9qEg84L9uRfVcW+TUR5yN1a
Yp6r/pl7ZzPpw7fQLZ9btKRLT32Y2yhAi2Zj2/3Jrb2TzW8PRIXcNjAnyjGeZM7CbZFN9jYp5509
1c/CiB7HqEs2CVx4P0pyYiieSj8s5mmfNxM92na8QxzR9AmzWtIUoQXCrl+todkNI7QmtKsfB8xu
d2UxoI075b8GqmSMAhg7RNSBDdYKf3DTfV2pemAY0x3J0T0F1RO3m0BPdP4ROcj4tmh2BVbWzxs1
0reeMY4BgjvCD9sIUSqMpHwECgPY5FunNiCztxTGYgeQgUflZpD1QzzH3jZ3tIr/pFU2cyEjfjQr
msdZoHZddQtsikL6HOab2GvVGyAY9p02646vZrOOYJW6ibDU2ZGkzAc6syndFzP0ozKKfYna/gZ0
jtgluiIPngq9aKrrFqmS6ada9ikWj2x+xx3utTz5WpraZyKzk6XlG6rs6Frp/AsYSqmYXxIj2iCU
Ffmh6rxY6VztYI41PrgPIEaK86CZ0wiwLGy3qOVk/6lu9GxZVbIZ3UkuetJPJo0hd7Cx3VQ3ZjX+
EUn84OLQqIc0k83C+CV1/WhWtK0HwARbVxq/olS0RxRs9S39+XiDKZrre3byxRSaiXNnEu8zqd53
aSgPzqD2gYYcz13jQV9TpxwOlvaQl+mRF+1PpZd3tpdSidHy3/VsbAjkHtDru40y7QbPITsYEssM
VF6PDbLwNxORmlIlWxwpiiCDU+1PqBiHeXpbTuWnOY+wp6zszi974w72teojQGGiEuB6/qAycwV6
9tzBvwqZRduwS18by/layuYhbIwv3piqR7eIgt7WD5FbnqIYE/qcwX2dlyDWqhzZrsYOjAhJqcFU
IcmlJD5Y0QSmcLqtlZXuJ9uShz70gjkyt0iRnbIw7xcEwK6NnRssAn6Jdtr0mXU0KrQzutr83Tr9
flCH/QCEAbBoiC4+/PZjlVcJlmPlzyZMeTTCvbDFsXFTamV1FpRtlD5UMZ4cXvipmAhmwnEr6+re
Laqf6VJZnvt74p7Yb2T3w7SnHZq/GF6E/U9clr4g3PFUg5o6NS7yK1lvFxtDab6MSOnvqclhpINT
w2Q6mC6g6y8z5UGEydGy5+/aoLqgG7jU2jm8mQGRO5U8FWnUnArHfC16AiucZMtg9kI0xMO09LUC
snuhxvrBlNZ9gtoPSJfbJPJec9ehmOptSPYBC0+5HxfJDzxQY9/Tqvs4mbZGXT65xnTgOTjUtn5P
sfUVPal7s53uOJSoFevfekf7UnZ56pPO39ZJ/Smai8e2BHTsWGInrORmkPq92vSvXddQBmyw/5Rt
yeUW33pyNPxpxkYF2bedrg97pL5c//8oO4/luJFtXT8R4sKbO4Qpy2KRFJ00QVASBW8TmTBPf77q
0W7pxFacYUczVA5IrPXbiZzsxCTUYrd47VPRiN1Yez9zO7Vix8kOpl2JkCz4p0UEy06qee9Xw9n1
p3Odj34k8aFFxmh831b9VdrmPev1EOor23Ppu+/wDM80QY+xMrjNN/ydKPUnptLe5nBY9DQORiM4
Inmxom6jw7meivzdaWcr1EiHioCjwRwqj/LBpiqpl+w9rP6BjDbXyu7LfmnMsGktEvDQ2arIyQon
ruGw9naVZjsUkWqHSjr/ajYdeuHST0/5QqQF2cY7jFBGqDubCqnceTa8vN/7iql8nEfKXFvL39kl
h2KrCLJbTP8npgEC9dgqQ0vlO93pRby5BXqQlNgv0S9nIg+m0Ev7tQ11HONRYC5rFPQ+kZyT/2C0
k79zm/4VzWeWaJb9bHbi1RwzK5Q1EM8QcLGgfn0rvOVqiv6x1ioVczleS1HJcLQqN0otkEGC5Bx0
wgS1LgNm2V4jwgaPmh279mRcxpr/HLL8POnandXrb3QFrmFuGnfdLJ3Yqt0tbmf+zq2OlWffD4Pz
YJjl++BvF3fTzvDsV5FN95ne32uZdnX7/hbyK0NhmM8yE+AwhKMI2/7urt6Oo3zvNpkW1oXJCaRs
eRayvdpttjPzmcBliiv39drtPK3fpxLknSjAV7dJfzLdGERvOR+D1T055Xjn+eWbJFZDzf3VX7uv
bmoei9H4xCV3qor68xbhWmkCsyrSYrdp9n2W7dzav1StA/oZSEJYxvEr59GnxbYbWsH6iqeiiHxD
qmhqp1M11C5We+N14021+VLDNzZMnil/xIqPqKmfv2X28H3NC37Szd9VebnPquVTkj0cmUa57Kwt
JWeZygefA6Xy/SdzCc6poT7hEOakmnP93nRnwhZt+TX3JReBnjeJzJdLJocbwZG/G4BtYTDauyHv
HQ4ft9oRX8LDKDCj3oWjZFhWM0+yemlDre089imrSVYTLYlVbNORnrMPikl/DsP8NLVyCa0xc+O2
MF6UDJz4dsGG/sJdK2iMiOjTvrMMjaO8FSoWynXehm6rYkbKr6msqJWy+jukHY9EHj2Nq38/aFS3
kW77TfcaGbED6Yesno/9NlDI2JQqBoo9NNZKjbyZYqL3jhgqj8Q4PHkDraTumN6qOMqDvi3HMgAf
HYd1iiYtoOdgTeeEo6jdZ3XnRo6W/lBgt1GQrj52t+pVr+0HSLEjB/luMMS9WIxfBUbHMJiJlnQ5
Ai65Z/yk9yc49IWEnjZXa9evlh87G0HQtWcctwo1ypzNfLfoQ0NTpHM8i2zHL6FCd6hfHa9VobUq
umQpIginyZrZpxGlV5Z2P7rFt87xyQR1vmgZ8YVEeu+9wYxXVMys2qNxxA7xli5qvLcyIpH8cWMu
CLrLkPNHEw5KpqJnll8rBMLhDNWmJ4dJJ5zG7q1DcxSlypU7sJHmRu6pq2soDVVQbdxCvD+tiQPY
ugGQWmFfN7clUFS5xsX0yDSfrPHN8jrk9G2w59sT4UTGCxm7AUN6Lt9VL9ekq8kbKNz5BSU2DdDe
hpOQ4UdU+i+31R7HNQiiTHX5PremQ7UQ6ooBcIVwmA7zUr+4tfoccFAli6DQvkmR3dgkwA5NSQMa
S+04AbN7Gh5RTUJrpVzRlo3SXGpaXDvaFurupNNf1BpHobkePzerQFfM+XuBEnMMNVSV95a7Uuuy
ll5CHCqL2TLjUWf5SN9qzJkP2BPhGUWe3eI/sgOWpupEhvfwzepn3bzTePoEUdeV+T5bXDOW6OjC
MjM/t8r7WdhOtUNh1u4n/N/3gT1qb2TE010zS/3RoFLunXrleQ9BbO7rvNqS0r9dx5Pp7S1XLIks
V3VOg4a2ILMxjMsyLwULleGrNppZL65j4Mik8ohlCX25+HFOeu7XfDKHISoHamm2RbOcsCzq6dJj
2Dmgl1aPyhVWd13chYG8Nk31QEC0uOpOl+2lkX06/BtRVU/bS9N6xdXVVP7Fcah9ytjCv1mlxi6Y
pjyrahbvqE6HKrKpptvDIc8H05+mXaelxUMh8+51KZx2v07VugfWNfnCM/dpLDJvZ7UrzEVGsJPt
pzoOAcM9ja1DWPSYBTvUfiKhA/eZ7OGKOT7tE2XSY4GeN/9lgZ3eu41Uz0abTVVYsxAf+mUQ15Vo
0GRsx+CsFwth25alLRcEznBTSF+I0QreYeTLBCHucur1zkyYaoP7tHCCmNUtfXZE2u+s3B2LUG5a
m5j5NB7MgYhCU8+8cEUGflgbzYgE7TDkNvpEwXiZk6w5SbjjJI09Pc0ywRO9hBpO9URfgw+bDfbo
rYEkA3bM2EcrFZKIPYRU2ncHFmGXQFpVngRpk+x5m/W0iYEgRszJ6NenYecUjeK+t9xY2KTl1TLw
99RbFnuOcOt1DQaxk0zSD0INhEkCwibFQoN8bdJvZXPYnYzB7OOxq72Yfa17yymvZNZx10csPt1j
XhW8mc0FgTCFZyHTMY0Hz8tF5A5qOkt0Crup04s7uWT2MZh7MtMn6T7gNvOHaNL7LSL2Y423Sdpj
yLjMvlPK4euGrGYHl1peCl/Ve+iSGfGMwUHOQZEmtPwiUbFUFQkLR2KPWofxqmzlaWkZXlowma9B
WiKwRRJxJD5K2xGsK15nUuK/FdOAHVu4zpKgW2h21WysZzmYQZinxBOR/OQsmhGS98jANKSPHGdx
0NjxpuEy1NYv5dQc58DnHK/mK+PBd98cXrrKfSP2mXm+vueV39x5+zU48lGsxpboqf+qbfRsaf65
6SlMLTU2EdGoN600X9ACW2HTzE+GZ7+2fjCBpGcv9uzuullDVirpaeJGL9r8aI5IjgQ3VKz77S9X
cf4W1g7t3yc8wXOn6a9bWZ6MsX/I3OJiCfljXLtkroeHlaoaT2fgKyd2LHK02pgYDytRdfdibnS5
UbXqa+YDacg7F0Q4zJogScvejSur3XmMopHyqm91k8b6rOq46Y07dpmrytqvtZHfD9VwdGftWnBr
Idn0Q8k/H2Yq5wjiatXIHzSH5bygU/fKdW+CVUfD5plx4fov2mYO4dgZR6pWTqvbPLsTkkEyRUO1
LEfZpWd7NCdGmeJQWMOnp7OKQG+GM2982MwlQmr1Mfrt/boF8VZoPsVS7RDpM70DI7QEc2bVKQXY
NOUf2TyrHjxnxKcO6hqbMngNKv2SjSCCqa1Hzry81Y1HzkAwow6ttuMmMPdbzWEoxGeXyT3ahbtx
dsjFNhFaGfN8MlbvWTX5q0c8QUpdUahlCy0a3kU35zsvw80nxIehjCaSBaN/u3K9Zp77Sbj1maKf
uDBYJhyEbmAOFIFQy/XU9d0Okvxl9KefQWMRGrhciIDeVZv9kLMMhp7K0QEafMbWr6mVRzHCBlP8
cLupO+vd0O8Gu31GXEjMGsLrY2/3bTiyQkat7VWHbvS/FRlriYJ6r8QWL3JgudV2NJTt+r576Jag
CL11MqO50y4ok2VYln6SD95ptOyTppwDz+C3xgT9QPoQyiyLq9GMXMluYWdpfjLTuuBZAhiZNk2U
BZ5KKtUcms3Y5VQFTU19sabhZGb9HDaaHi6pce65MxjWCW1Y2AqWLXgnmjhp9XnnW8XbOOvP2Zh/
9VbBvLA1+9kRSb4yPGhWtW+B1cOx77pI5q2GAk48To0Ze9bESsdCOxXtnba4RMnWHVtnlQTSedyY
CmQ3JJIHiGiGZLKJeW4IqY2w2XPomOod7Os6VkZC2VacF+z4CAh/+A4dGYF49jT30KEkcmfjzfTk
T33RT1IbIn9u7zeDaKghe6KUfKdaTspcd/kG1/mLU864q0jHL3Pt7MGXxJUyWiLJbZBl4nEJKP1G
deyDlm1nvbTvusJMlKwf0K5cRK+/aBwlZW08LukSrbN/cfLuY9DLvd8MazI5q8GRNcPt2I0Va7dn
UuY3bze0ZA3GA054OyI9NZJB/2Os/B2deNc19b4b6ZiMRU08s7FdfCb8PXmjARViwUYAU3Dtm/Yb
+Qlc40tDRHc5PqwUqYaLpwYAnOpuGrnZm3GEPtrewdwuE8JQDvdB3WdB/dgHc5uoEfrd1eeftuZn
UFf2g1lUI/nvEIJiZjEDwoUzZ0jv1u8wPe99UcvYlpBPTVmJKGsJbXc4Ke6HNqsP1Zpd4YPf/ED7
YGxNSK1/G33trU7rnQxotnMLBvYJOLEd/Itptm44GM4njRsWwLrdxm49fqM66TgjDo02Mp/OOddi
BNZngwqvQVRpHsehJV1GUiotK4XmvvdHvr3K2nUZKavKHZ50mw+K0nm24LZyN/Q1/VcFYBw6k3eH
w+5XO3e7TIkX7LS7PlB7J6BVUs/Z66cPbeKczDsyjsQYkjGo3ZC7BNz/imZkTXqkBIWXj1EqvUhv
052CTa1t45fZIInyV6ps6ltAVHpw0/RH2leCmtTtofCLizK0kzOkO38kRiljrWpKul4G9yPIsH62
TN5VQO9QH7mUTE7Ul/fa8lZNzTkIVo7kLsEieG4HLOCl3V8N8jAtPvBclzusUdxhdmz25kGX6YE2
GBQsLn9snc305o3tpoTQwqf89szKwG1s7ah659hs+UmZ3c6xpgSS7KdDlEo4YLtTerOXUxsvoNxy
vJ8y+VA2xp2ZqU+M0Z+53sUNaSPxbGS7XpeH1sqGKnRS5H1B8I3+6oSg/B+5M8/7zXRO0szLONuc
Jx3eQhCrGUJYHKbZvVL3i1F6cp87x2I1TLc7Yy0v66LtPd7z6AkOdad4X2vkOJUOI5Ll6pfw+72w
qnPD7leyjExddS7sXoaunM242WoAcWFEgd1c0CPmQEPdHQWjIQYRZrFeil1agUPVObGOfSrFUWGD
cestzgy/T6qtuuZTd9hSTonSNt9Si1tOZzrpKXyq5fCF4qeLsaavQO47ttXvWTme8AsEnLv1py2K
+4pliud0DAqTBJpxV0idY3G7cbL4HC0HADp9pYQx8jIbegoZcrN8VyaYk9ZrzBoTX5K1L23rahfp
VffGOyzCF3dxjSfam8O2mmIh3uZtIDIRwl4RjO980UftRa/ccMvW02pWic2+tHWQVnlfJarz3tph
AOGpy6uoc64ZuIDAwnOsDiWzXzDIZEOBt2R0Ms3yXbrgkvr81Kd20gSItNVwRKwMT6zb7zaWfbiq
jESCl5RDS3eHZ7HqT4U3lLh9sr1+2wFRB27megio62vL5Ymn7VNa46UN6AYS+Y503BNdrmTE9BTZ
uYemhSf0jL0xmreA5MhT9V/ctv8r1+rhADEQxpCz/5tks2vtdR7MBm+Q3rbrYWntbTkELnN0SEBv
dRxrtZC4IGeX/s+8rYe/yKL+JLYhtDFjesSJmThff3t9i2oQLauRrNhSI529LSm67fRVHWb25fYv
usM/qe1/v9hv+qPJUk5FElN98pAr+4cusxW6Wnp3sAfIpWpCYbY1cvFWM1p2GF/JGD2D+lt8CQKZ
Pyhm8lxs9NOokhHj+b9x7AuJS/AuVH3hRukSxE4rat6atOHUEyxU+oJvo9z2HWmcn7TRQksa6mu5
Ls7z2DXb0d4geNBZjHFFNTBcqhE8ETRPLplw22kLLbcyj90GzTh2o7jS0edFne7WF9PIii+1ntdf
oJ1sIls4LYgQ2U7sJON3PDpGwjNuPTdBFcQsmhtrwPqtrGij91R6jxHEQLctT7YzlExjN3cgUyuU
xmShqlQWN+1gf+UO02JjHM14FJp+BLfO4mVa0+PYCHWo3ECLrW0YHpkZCxhDa4Xgd32CfVVzuwOz
URtCz2v6lw6XeJTdHt+ZyS4XmpmpfZLTugJ5TipaUixC6JrJj+gdeh5x4J9S5jxIMZwH+oxcAcxi
fjEXrX1B+lZ9Z8kuRTR7aj0VrevQoJGP7W4hWpw647LVYyRARVTMjv/FU8LiSxazcZ9rVf8yY/6i
ymVjnJ8KPVq2eT1CXQ8vWlcaF7miI9ODrDsW/SgFWhZ/O+hd3e9cPf2V+am6rBt5Nc3qpU+EFQ47
oqwp8eOJYTx5ytp+zf46xPNomhe7YkEZCSrdIm3LDeBwnF9x6TZfzGUZvkjdzAlQNZaPdSZQa3Ua
+TpjY/ieb1ZxIgSy33VkvxOJyKWRutXEfYtfzS0qcayrEpiuXeoYqeN0p89d92US2xp5MyKdsG9T
tbebQt9vVUueRJM5xYPXm0uCWalm6rO9EPdCdudpzrIzVOvvncnOQY6FfOp8Fl7QeRXDsP3KUIkf
2YOdYwqMDB/gpXt4gzttrptYx/l1tFMniFSji7A11vY7RNj43oC9hQCnNSbsagsZF4kGc6Y+Yo/2
wh4GOLFg5yP4yeqJhPS++qe+4kD0zae0YHmMJnWim7cUyDQtbpYkls2Jc1opzf9haQ5rwtZMN8i1
l/NdZtnqBW3NyjyqBY+1xyaNhM0jRtPwh6TK0/mx7+zh5EI9sCcyKfrUNyTGNH4QiBSwptD/RTZ5
eZRj4YWdX7S7rdqyo10veB9lBejpNe2V21DtfSodw5EJizG9K+l88ttrbTVM74xkfOTNafBO9N1V
LY6VtGolIswl48WsU6LailQleiAcQtJNBoQuq6q40PTpU6mhRKc8bxRsZAikViliA+iIuR/RSWfk
H8IXP2yhyb2b0y7jLP3yYM4mqINBbaqFAPmeOP0feem/5lUHqkXp37HuBfGWmXHrNFs8FoZKKKjS
tTgh48SlhyyDmk89+8HEWcVWT3+WTFuymPT5W++04imr/dIMK5BBRAFDlbQTY6Sdel6oOZtJw7OW
hdXco0yYkIRloPsaDvF420AXLIsn7IIsm3DZDxKQFbAxtNFOALTEIJLyrkSMxwnUosuZcD2FJMq9
lKILjpscZnBwq4yXck3v4YLn724wEzDiCF9LNDUJaLJ13hVl28JFpVrcjnkGB1S6ED5j8bBoM6W5
Nvq2aMmEFeurgKWaxKftdeWD3ZQyREkv47a3mOVTSLm2Sq95U6ShpekGrB2ah0aV3rs3C/b0rH6H
vmshx62U2qjVIhynkjt6e52L26uGY82a2Lxv+2JQDEdizRA02PwjWlD1yepky1Pa9eV1M4pqnw1j
lZgiT1tmHuUnQlXipHDEPUlDzad2Tsddbg3saF1n7VoEClFVmDMsI0EhbWpyYpSDFVOZVUSGGB69
Zk1v5U0mupz8yQkWE/RYA06HDHUSIfzup18q60l6XJ0E0PdH30spb9Y0OxlQfp5q63YbGqnvfQO8
kFGWy+Aum5A1yspu74gTcg+tMfdht7bTThukkcA8vpBYmhoUlRQ5+w8Migt2dwDCpC6loCpWLkG5
a2a3iCGOi4MSkvkOac95kVwk9paLU2/Q2WIFDGP0UGw7bRZzqFtTcWhq0zr0UvNjrVr1Uz013WW1
uvpOGMYU0mS+gq+rNN4UrT7gszP/uXzndr79RlxWG0r/fe+MLTGNgf9mW/qYOPBrcW90hKzXtf7F
niHxbZDfuGDZf2olwphxsMwd0VHlwe0XD7+OM36xfMRW5lpWUVFk5Rqa5QyZocGlRD1H9cGizgti
G0/QoGFEm7vCy8IC30fkFh0ykVKf7/1hMcJFC25aiRUSsHP0hKwjO25U3tJPxqyiOXxvFBfRoGFs
KzlA5i9n66kDy+2SL7Czusio8glqaBpfVFkSmkx2ECE7Wrsj4sUOx3UMYoXR6OtqrMb7qIImIeTr
izGp9s5wqlcu8eJhy6rp2bdEgelaq+FZF/dhNNouSW0WjGBaCa4aQDLwFPuPBnL4u0Ko8sluDPE+
tdC8a1usJ7IkDGqHjDnAkJ71fWK6VQldqhd7I4fRzrS04tHKSSU74Z0612rf66U03xF4YB8mQkJA
Ki5z/lB4c/7GxpHFjhzXeEZaHlb9bQZfxjqZWdz3LJQO1W9ySdGFTDgia2uNDdNfjr6hnnM7Hy7Y
LO1k6rl6fB6ygIAtjLC7+qFyR/L9Mj7a0i7WYbYC/cB+Rb9OkS1ZOJDUcsavYf60F6M9SZ2K83Ql
Hihjqn4DX7d3CBzBNKWb7+1VpkcAR8EVSzxx2VcA6foiYMEljY6CFSEgvE4gLfMLTx0cPtEj7uDq
heHQeNDKMTtvGSS4KzNUEEHGXuxjZOMpL5Og1owEzrk/lzNl6xNusGMu9PkhyF2mFCBFug19xdk6
0ETngRfajuGx+kK/O3mpHUSVrgfsHKBf5rwm+uw6sathTlo7zhmBdP46Y8a8aE2vPcwWe6MSbOSE
YsvYtaQV6vbWHJvCtc8eEdqxSa3swWXDO5a6siKoHyNqDdwNlVabd9VkLm99BroxyqaBIM/Ne0KY
hrhXbhB3hHp+cVeHtxak3cOAfCLxfTnsiwWAC7xCIUjbSL4gYFUzdSDOdUFbUa7UMsC6TFd7trPE
M3UtqQToorsZCOuWwjxtA4CxX891Mm5VvecMmN7H3t6oo4Ij1kZzgr6s7cd0aKp4HLr+i0L0mtTD
ou8Gy+axIqwiGhQqIhNJZezVY3awwW5fDF8zzs2QF2bYZph4JzDDa1m3Nxna1iee3/p96PQGdr1+
AaseK+tdKZHvy7LuSIOt3fnczKlCpQn8QKIl2zVpqVFF9Gw8eo6GmZ4z3FBB92XEV3gZ9H6+zP2c
nzkDusji8k+6WaShgNBFe66yD+pZma3M2k4v9pB7TFTiRUDP6okdNOm+Z1U+E/PRzpA/vjSicfD0
qLA2zhW6op6V72VXLl2kRLcIz8VWXAPe6p8kVQ0gnjlgAkzoIYOgLBO/y7M3RBIFN43u7Mm8BSeY
WuvO0PE+ogbRk9rMu51EzYQJ0i+YdGQF1UeZKcdQme759OuFGE/76kitCxFX8yzfhJ7cnINfOTdT
EKFFFxGReN1xplcyuUX7HlYfCrHm4ZkQOTYDoDBb5A6qI1rAkfBqm/+kNYBlDFpb0uBKeanM24qQ
1VxqMh/vBtv0z6DqHE/2uvnHfFVD1DvufLO2bhxmTqlfC5PvyQqEfDbMIsgjO5iWw+CNAtvAtEWK
xX3vjhUxiNZYf3TaPMd1NTl7DCb1BWoGIdot+2zCUxu6TrfG0mjcL4ujCAVJh3Hn6XUBmEIR55S2
r1LodKjbo3/266ZkxF/bHdVPKWHXJbLi1lsjWzXiF1iKPPmOUyauyvUvmm3dEVtVXAnN8Q8pkuQP
10J0P6vV3qV5ukL9pS2n19jBn46TOKzDCO9QwRs01Nb7ckr36AlRBncugllOhtiD2EysWU0fCCqL
E6Zp4Nep2555DpvPg5art5kOTlQpcn6A4dSu2DSoedt0lj4whYeJLqwQ4t3eu2SHX7RpbV6ymyBu
BffluGnQcvdpuV9mt3+kA8LlIThZyVrpt36p7jq0EAZxJyj6airLeugqJC2Q3BL2XfrRVCMhzdJM
nfuy72MDHCfsrLb9wZaEZm7NuWEMnQVEzUEIa52GQUFqalDq9n7WRmwH25Rr5EDp7+h2bVz7bdDs
8xw+ZguIJHYq6f0F8vjTicTyT9AX4gPnlur9G+SB9GASCzaCA1o93nyBL4wqrLbosr+80P+GreDe
wogEyEAS1O+mASNo8l4PusOo2xSHGiDTGW1tyVYRHvvfJft/Gk084i1sk5RFF0ud/5uJtJHksTsG
Yce1mUk8FJgkhgBoDWGNOKK7NP6C5PwTQfsvo4lpk5QWQEv7PEQJMAFh+Q+Rvip6MXa91Zw626H0
prMbwApEeH6DICWdtrtsHVY0suagvrWNzIuwLo300iCMIPoQGsKJBtttf/Xd0F5WJd0xRgpC3HmX
G4SBiFpwRsiSRzgZaV1claZ73xPC+UEeKLol02uCX/hfkCZ5pf8XTO4fN8dvHw6HJomnHhs1T6rf
fri0oqVBqiA4aHaqjwfWurU7ZhPWrgc397v+W+atGs+EnOv3Z22Z4kHzHe88OzfRQN555IxYi6gP
kuRARkIxbh1wIqvxOXAGoT/yB+Ze2+xmPMmmGnFUFWbpTN9rrFptDISPKXbF7xmuae0dhYsTlvAt
y6XxtaBfMIJTW99QdXfob+XPRXP6KkYosZA1kQ8M5bhY6nYvXL3/2pau+dOynaWJTJ6eW0RHQ/tZ
OVrWJ3TltaGvIxFIyOb1NGbpQs3xJnJKktn8F/KproTduScYLIpXC2TTATRfeiEQmgKLsdn5dvMM
RpL0/XZyym81rbdgVYv0w740Dh1Dz4p03Rn9fTfQ35DM3pAxBzVl0Z+V7Y5e3JDc/X1G0PbotUP5
IQrbfG+tzX3OcAP/nNqNx3mvNRgchOvaR+nY+RuPG8BawBK7jvARDeQ+WgSxRaiHbj6iLZcXvd2K
7E4g/IACybyhO2iiGiMkOANmfbNsjrYNbL6JpVmZ5CymJGq4q6tvov57WSYjv2S+AyrQg49pf/FC
Gn9YXHBmkOIAMEmZkMn9+u+7p5qR5iObnw+onppE+VMnOAfLHn+D1ryns+4eVzawixiQtIGtIXq1
RvGtMfP24b8fHH8chrd3QtbHLbFOd81/LPf/cR9rRtX70DC3SsPeVuHi6vI09z3r+39/nT/KOxxK
3tioyDTEDBcQa/jvj5xvSLQao7APhFQNfdSWdoMivkPAE+Kmyh8bX1d3VlMYV8J5eWR1gSt+6iSl
vxbARZ9BXlWP+Vx5D405GjuT3NK/vMM/kHgKyPhBSE3H3kVS+2+YcKFVpqMkiA0YdDrus1Vvp3PO
0HQJRE7kODV43Ycgu+GnuYEi/u2SuB2Y/zpz8FshGPonZZwmlX++v//4ITwrm/CFBQQQc5nnyYj5
5OugV0vHMXjL9pumYEOYKctfKhUseplV5+hiF2DTv5ztfzxLuON4gmBNv3lo3d9TGkdL18mMMDI6
IdpfE1q/ZJynYk/KiBMF+CkPf7ky/vzkRFUQjUtUGvVq2DL/fWUQa9VZGcAPNOXgxjAE1Hs4HYLP
wmH+UXafWNZ+68qT23uYZKrub9bkP57T8AAu2a63iFUugd9t0SviUcYF3d65Vt8lsoYWNvDaIXuw
/2ba/We4+NfP7ML0WM7t3+PzQm38+8P6k4kSzO+ykwcrGmeibnbow/WHvB6KvdRkR1tCOUW1rEq2
JFasmnyi/2t/Ew7Gf72J31yiAo3oMpOUu8tGCvYUMrZdY0s76tZBnG2iUP8S+fW/fMGkzpE4EbB8
0OT0m1PZ0YeMidrKGBbIbwhxC29Ho3BTAaOqIQj/7xfUH9cvcU7EK5D54jHcEQz176/Y7lOlsChl
J4257Nx0mbiTwtge+xoRWc8V/H+9XwjJNSkmcgBUeNnfU6jazcmoEq2yUyuFsxdVNwLPzUv+pREb
G/itY/RvHvc/UjVcnh1kSvPC5Ntgdv/tAeJ6hMG36TAhjUSZNhXGk231H3gMX+xqAbjUXLm3N/e8
2B2loh4Bb3JnIKzBgvwj20a8Hj5AGMjc3/oKf/+pPRxCdK7pNm1ztxP/9v//4xjDp0NGYb5s597I
sCqFoII2wjCELfoLmX6Mdv/9x/6jigAa7x8OT2ccNSyOyH+/oDeqcmwKf9q3AWuLZWGCrHQZm1bT
0s++PuM4v29c7T7P5jtpYLLyZX9SnWj/kuvxx0R8qxzwKB5gJr6lBv5+gM9OXVN/DQI+YodMtMC7
7wEX0MAPx0I8SI2kGrM92Fb1fsM+R6XvtLq+yMY7kqfPBstCn3fGj0arkmppDn2+HLTOJkWtftHs
8TTZGNBc8eguOA7++Q7/34/l/2efKLEQCv0Pd+fVHLmR5fuvMqHnC114E7EzDzBlSBY92/AFwW5R
8N7j0+8PlEbDAmtZO7svN67UihajSCYykebkOX9DNvcf/8HXP4tyAgUbtqsv/3GIftZFU/ze/sfy
Y3992/EP/eOmfM0f2vr1tT28lOvvPPpBfv+f7bsv7cvRF1Qaona6617r6f616dL2rRGedPnO/+6H
f3t9+y2PU/n6919+Fl3eLr8tiIr8lz8/2v/291+Wtfh/3//6Pz+7fsn4MTvs2pcP3//60rR//8WS
f5VwH8AMQEUQFc63/MvfhtflE9P81UBWAukcLj8oTSwiHnlRt+Hff5HNX5F1MdE0ZDaierNM1qZA
AIGP9F+R81/+RbtrOW/kX/75XEcv6F8v7G95l93iz9M2/LRxfGgKbKd/yOmvFj4VT18dW03eJUE1
UaYFdk1uW6iyXYgJy0WPbUBDjrLGJ53br5lQRwGwaUek2dsnVFWSLybU18L2m0L7ncqS/MWfskRy
5kTpyFd3g/ajxXMUAXjU44CmzPxazQ3F1Po+SmX4TNFbv5/CQDwUXVIf1Dqz4ltLSoNwpy5OiY6E
z1xkKx02TcD9ZqibkmAEV4I6zKIdlLD+UbGbWsk20GTTqPVHKuDhFCypXZGnnHZKrkH4q2bqhyQL
k0EHyTdK/lUtYHHhYV8UPUlBrHlCbUBaFfDtXdSfAHchGERGjJLu0IqAdauxcRUrbXZR3utbbhT5
IYSh+gwXY7rALNO6ogZHBmRCRMruxhniCWdS8WNI8O2uOHu3QZgCe5EMihLsl8CmKgysaltq8aAA
JpYVrxlR4xVrvnYNtrZkm0ZCscvRzHpG4rJ5zbnDHfRYNq6DQrHuDYzqn/x+gXZUg4qwsBIbFFBx
fr6B6c5ZP5hRDzxfsNzM7KuvYHG1iyqN2a4xmYzvQcVXz1BhuvssUcdH/N7BTYrcPDeDplc/9LDU
f1PVtNuYpWRSKLEKuBpi3Nybk9hJwG2H+HZutSiycT2tbkYhVckvmSL0gQi74zyxqAqrCCjaGDKP
us2lXPsp6zEl0CmGIV2TzXILA6S6OhTBLowtDEigGu0NvYOLVDYCPA4K6tVVIrb5BVYH4Fi1TKCT
gjYoUForE5pKkesAMYOoH6OrWOnT0RWFFLt4a0SEIxtV7fdkAqngRhU0iF2YyL5iN6refoXspSW7
WZP8CdY63FRnDivlZnE37t0+6yfBq7VSfEFXCN4YaTklApw4DZc46EgHC19lEKuGhtoXHgOWrfql
TjEoiFKc00tD+D4zLI+RpQvz1hIV4FFpgXiMJEjB70I9GyqlO9kiSS1UMd7ojZYpsqdWchiRYDby
qyA25PueJCLekNidhYCCl5ncDZV4EEY5vYO4aNxHKCAKiI4B9iP1JKkXKpHgvpL9DmfftlJ3eC1E
+2oSZqcr5PA1U+gd+vtB/7PujOErIhRZ72LHp2ENPYWtp1ht/w1U8UgRvZAUEUSsEejbPi9I9epi
QeYwbWXJDaXJNEAdC1wp0E2pbypwQYFd+FJAVSMs5WQrGN34E2HZdK9jPZnaTSukt2Y6d3s5TwDd
hkWA75pY+sF3WdGKGyQChDtV65WdMGQLyQoYvyePTXAo9UzX7I5yCNoFStDtQAIogAA031WlegDF
ogTSc2vGResM2Qx8tcSJoAKFKSpemMvTVc/VhzdQdu2Bk7cE2hBSzLGzVrK8YupCCA19GbgBod5e
KRT5tk3j6eDrFeJOaV4oII5DH5CC0WIyRrWKUlGWtaAmlEy7ioVMt5xcQ8WmmvPpNgT33mEFVhbP
FpiJADR6l93pKPttg1nnYYac+hp8x70k9LVlx7kZXTajYqCMPUU3kyr3vStR7UFVxZ9QCpWf5ODQ
mo3/rQCB+FSarM8+02HjtWMibeHUDq///iH+WGT8WZ/LR+f59rVYDr9m/U3/Dx7ei2nef314wxxH
9PjnS/63+9ey+5FGP98f/MvP/nGQQ5PiUFbJbrATsqvLi7HjHye5YMi/EjWqpCS49Zkc5nz051Eu
Wb9aCuo1lmjIKFaRSvzrKJeMX1mT3FS5iFuYVmNs928c5atQnmwDVwYJvR6cz1V0sUwaeh8x+1Ys
sEnLhVeHrbgN5xaOfENe3hlwVxXtXm7LlwLdyu9ZJ0FKrSd/vLaMmCKkQfRgq4PWb+VMyJJNLcFt
tc2CVKGjy3lwRprlOEHyx4PKZM7RpCcoouPHD9pKSB11JogIK7xqqIT6xc8WqGeWm9/Jph7qrPvx
7oX+GfW8j3KOUXofGnyLgd7dJQTOet2qaDAFuFL8no3bHlVzc7rU2jMagCszgD+b4lauYVSpLy5X
x32r2E/1qKSpBce2D3bNtv7R2lwjNvG14si75kzSYxmrf6UB/tneku1Z/qA+eNweFkFRI1bU3sdN
sMs3kBI34S7ZnGtm+TUfmiG7wuWbPCP/c9wMZZ9S67F28gy93iG/cW8o8VbX5DNa8B97w30b0R5W
EmeaLK5SZ4kyQ3005srTpNkFOOgIY+eg8WHnCD3m4QTWonc68D2fz48TS+e4XcLt90tnEhSDPLZI
u9TINuWmOQR3U3zZ2z+Nbe5ZgxPegQ6ONsaZDMPHYVUh+OsW9Q/iAP73uF3iFxDVilJ5cS+0lywZ
6AxJW39Fqix/PdPHj6tOlTVSceSnqLRYyuoVVk00RHJEtbXxUIO0qYoSXlyhp7Zrd9I2vp695jbd
xRcUi7dnmj7OUi+TdJHEJCOKUiW3nbV9qzVmcsELbzx1a3xDI3DXXljbeEd6wT2XQ1nSXscTFS8O
tj/uTMtWvXYTqBDg0NOhQ6ZMhHNRTs9pGJ1JQp0YyKMmVpOFfHsBWbVvvX4REmsT8athERD2Yf8l
D/0vuJgrHvnQ384M4pK9XPeMqJA0DeUkyo6r9yfPSTv6cFS8fhPeKlflzXgZutXP2dEcqNyIx5yb
nCs/mLfXhgAasxMlYKqBb5+/2zYbIxbMVO46XpuyUVV73pludEi8YgshcqPvAUGODtG8HdvRTVxc
wfrv7M97vUqGvD0DIE8yIst12DDWnjQx+L8QckHnDY5/Zx4KT71AxWfyLIR0bXPffLc849lwsqvk
tnYSV3Sp83twNg6+9/mTnFiqRw+yeusm4Ks2E3kQK+ncYLgxY9GDlHpmJzrXyjIJ3g15WGX5jOV4
51V1equONXcnBOXlFCbp5905seWxIA1iBnOpTlKmOG6pzFlAwAs7bHjswVPAtm2L12iLzMWjzwvF
vGl4SDbD5bkU7nFS9c8XigGrxXbHSbLEV+97iGxvXUxD23kT4GRrU7XfAVV1zfXn3Ts1jiTFl+iK
UEg0VuNYi2DTK6SiPBKYrgXHdaD0hTK+93kzJ0dRW27GS7afyG81iqYyaqGRwKeGTus/B/eiV11U
T74LVQQXzflCcsAkJvawsx4/b/l0B/9qeI09mAcx9CF/QuTGLLTvsy0YjELTzuQiV0nRP94WQStx
LzJpkAFX49j5U5FC4e5ZfqOrXCk//D1SAntIAk462ueijBObt6Gj6IObJFs4qa/juRFQsK7HMQEe
Xc6eAcO6Ks55Ip18Y+/bWK1jVdUA5yAARo+KL+pFu1euUjd0oQQ44xejthFadYZdfGZdnzgzFvlO
hhFujmqtXeg6apVqayH1ZzWVXQa3FTz6CuETlGE2XCltQTwTScmnxhIcpbYUEkxYhuvjYpwpiSwz
M76aN5Z9aJwZ3719vGHDRBnIAY+8gTbbOtMlPMlde42E1XaObf/l84m6KlT9MYXeP8gyNO+2NPQO
fFHIeBB12+5TN96gRriXXWhd+zMtLYttdUIaxjJtuElZEHJW0ydMjDpoSrXzcuCqyA7Z5W3mxa5/
W1/qV7BtmVcuBGbJln8It91Ocz9v/9SSfN/8amYVdT8mSrOIXWS6XUu9W/to1s7imal04ooBluRd
N1drMkiYPFamL0ciGFtcGkw7dMHm70FcRI64C1/Pzd63YuJnI7tMtnfvMMBrTY8LmgyvWhcgBksG
foXlIe50Ee5m1Q7ccyf/2TaX4X7XZgQILyyRk8FtyO5dbDq9BgyvE7ooIsAXt8fn89HjuVe4rvgF
UtITW3ae7k/bGZqqYOFsOt59PlFOLU3AfPqbQSRVrtXStHJkKBrxTRZu8HxYHcpZEMC5JlaLrhvK
uK4jsyPYz/eji3XHaw+I8V61m313YxWbjOjJ+7xbJyfm+36tDkNZgBwktMwSapXLSXgXPVueth2/
BA5qV+TGd/+7Bs2ltvFuiugK4OXWYCBbl3rBFYRvfDjoI15ijzW7eNCeiZrkZQ2vF8K7Lq63GCXp
rRQ+wtLF+Lfyt2Q3XS8bmn5VfTNvFGe8voh3si3uAE19jZ3WPTfGp86R9+2v9pgo0kSgXcvUgUpA
rcQOhcNs6jdmeTBmaYuk2Jken1oR7xtcbTZigFppq/NOpfYCup2jBi+VmvwPds73jay2FwqNZYQl
dedBiTRHzWn7GiXWr2dmy7l3t9pQ2m6CrKgzdv5zXh/6R2lnedJ2bK8aJkvxcG52nlyCOie+sljB
cus+npy4T0RJqzJVap3XZAmwk8+Z4px8Oe+aWI2b38kKXqQWUa5+X/n3ZXQItdszo3aujdWopb3U
4fXjL9dO4acAOeZRdTCa8ATHcDrX+h1J7np7bpqfunouDiZ/Dd5qIzZTLRbwduo8edu7KK+ikevV
N7BCGid2o1e0JbYCmZnqoXkcfqvvk825nMWpWOL9A6z26FAbC2VCjNAz/JnajLIdeutgagiFmv2m
MH/rQ2s/wa39fLTPzZnVtp1inFDoM61GmMnOM6R/9UyQdK6F1R4t5lOFGhEDG8YvSE86qtz+7/og
rzblJjUNQfHpg49cZaC1jiV8+XyUTk5JbnXWkukmdbaK8wqq7LNiCuxJQkJm8AYZs1I/M+/PtbHa
aMUOhevEoA1fPPTI5pp+YifZt887cjLGwV9pwY5bCFlqq1lWQK+RWiXoOabhbzv5JiSN46n24CKE
4IWedVucOTOX3/jhAHvX4mqGQajQSn3kQmfC1Q6X0qF8k/T7XDDJv5+Za+faWs210SzkMYmi3ivl
q246FGpwXSChE4mKDbjrXFh8KrHwbiz11bzzoQwJlU/PuuQivQ3ZpELXuEZStxic6aZzFe46lEQq
yRn/xL0cwV7e1xdOT5a/XuM6SaVH1Ct9jdeYZjdh9RXgvCCcg9qdiq64gxsGlurg/ShEHZ8niK1H
lFW13vMPkGy2wYXq1p5pS3QrcVPn3F18BS1+u7cdtbdaAXPUoN4Z0h5EP1LixXbeKhfENrbgnrtf
vCWbVrPyqK3VWWmBE1eilrYGJ0p2+CK7pWO5eAbvM7LFqrvc3GIXa0AeI3GUO246HtLu8bVE9jP2
/Ov/yWw6eqJlH30XWmIhIs1oUPSe0DrqHVTaycuXU89rDVs51CF5TzhaD8Jt+PT5nnBiGnN3Be8G
LQJzJ201FE2mhrgHRS0S0dgX9SaAysplx34pYbV+3tSpKXXU1qqTBUOelR2l/8Ext9m9lXC4cq57
8sMQ2dE3hNGSc061J5bKUZPL5+/GVSuixAgGmkSTEfb1nQG2QBn7M1Hr2Z6t4gekVpNKbmkGlf59
eau4XFgP8p478n5+mi7PpcpPZJUAvpNxWKCD4BU/WEUKUzoHwTAuI3nnbxG7ibzM6S8sT7ebq/qL
b7dOtAnOWRl/zM8BE1PB24sKiivUd1YHCJgENF/SeqBG1RcaNdy8/NHg7H0pZRi5mn2AN+gUw86w
4F3dlFg3uL4WgYOBeA6EwcIq7PM59WH6Lrg1kUdik+KGu94KpwH5eOh7gzdD0/JD3E1I443tRu+/
fN7Qx1e8amm1P40m5EboHIOXNuKlUiq7MB03AqIpfTPydfm9kVK3UurXqO3v9WKA96ajlpFvPn+O
D4fcYiBownowMAPD6Gx1yPWtqYf4EpFCn6cCJV99S1RyCNT5Uu+qA3L0Zwb4Y8xAMpbRlaBpYVnL
Oz9eQVmmTsI0hstUGzzVSbzm0H9lrjnIMm3qQ3RTnUklrhgXnASrFleLic0Hhfb5rUXRmV0ozk8N
nEoX4RY2wekBjsP5bAKYfTpydCjQLDlTsL/wGZYyxXFHO6VGT6RNByCwCjKY2JUC2zH9WvwxdcKM
ZJVBTTYtTWQzlW7RpG1k4zlHC+hBUIbxxkSddDPn1ObsQRth5/eiVrZ3pRgmh66p0ks9WJw1QbA3
44WkC3qwMY1I2uDmrOcOmIHuu9zUk+5OfR/hGDMYxvcQdfRdawgoQgjq9JSHAz4lCKAvlMS0oTLm
C+2XUbHKCyuRei/2ka5sqijakRFGth3dtcm2kjEB0VQqMgwW9DnQMoAOUY3Vo58p6Ar6inmfDoEu
us3UKd+BdAwoV8VTBGxKqrvEYa8xf8unqdr6STwjWphmcNxSCyDXRIoZ2Wv0EFXbyLPpcs6mAXu4
sFcvem2wws2QpSJIKiyYEINKpBqSpZqbh1aO9es097sLEKvR6KElG72oRSZfjHpiyocR1Z3fLRLc
HkKN5cWgVNEmgwqR4kMQyrwLVUUYJLIQojOlJhAOkLDR2xlKYI5DhnC4PURB5/bBbKFCh09xEeR4
xGRjgl4FHDnpBxnykNKwqmK0ioVNd8hCC01qnv8h8dET2sbKiLRcL8ebnK5dMohGa/djH6BoacyA
tE11iH2shO4GhMutVsjvx2GSfwpx7iM6GdQ2OQawg1ap/tBbq3eKFP8Io31sdcGL8vI2Rgsn9aC4
DVeT0pU/EiNDmlkXwrB2hyqQ7xEtD7cCcteObiydketmh3sW2tpgfC4NuVXuKux1cltuZ/0a6GPZ
2Mks9V+mYmp05HrwUmBvbA8GQiVPsYWqbgg6FXV+LRJ1b0hiyNYpDwC2LdF9zYXLrMZ2AvBrp+Ho
DDQX4vbv2PTG2ypP5pKPYGTh1R5wPW9TtYN3vTCM+gS7UmcSEYyrIH0fhFmcngS/xXVkSYEE92Oc
+r2rSRO8SyFO9PshSLTLphZQhfNVZbgSkjy8R31JdpVeNzdpNiyqLHPyAFhyvo7MjDqwn4m9XctF
towsR21lFt0iizy0qLLhv5mqkeBBoUh2ZqP7KNR3I8pKU7HzpZZqcjIKJXzFvsZCCQ5CWLpNjBpP
WCUiMWYbzPd9vSiBzL4yVuiVSxjGyJKP7ZdsmqhVo4sHvSp6UHEiQyFHIlpJB7EAOFcEr3U4jq0j
A+J8DlGT2o6dBnGvr7IFYjqlroELq13nuuiVeR0f+rmaHC0OhOfKaNC107Ebd/V5SBv8yLR8P+HX
igrUNG7xms82qNCFmNkNg2hPU0mw2g/6s9ygGxMGuXUIfAUTATlWVAyiJGVfFJLxKmZCJGNKCU2S
4kCAs1MtcYMtfOMLguX6VSNYxWXL/IltZIajeSt3CiUZrSx2pRZPX9TBT7xYXERTpzw8VLqWPuDu
mT23oDquYJeyxuAvCLt0QnEULgMlXQhw3yLf1C9SqUAOp0A7B5XwdA8+KQs8vdRwZ0lS8zHME4Be
nQTUMRula2SDC8mJ4xJdYbQVZrsTWjSYepSuJU/pccCytULvfwYcv6GHHHGZI6/dhY9tFhI4im0S
3ZZj3O3KAvVpNuTwScgg8uP8l3BugAV98MccuT7UDSIEWHPregqbMvQCBNu+yQMEcsdk3WkYuYR1
BXJSzZ76XDNqRxJr0OVIYtdXfaCW8SZEiMD12XM2MxBV0a5g2r5oZh7fY6v2s8XXauMb1kMYU5FV
zCl2hHJ49Tl0bNA499RvcTQG5LmHs5g7smAWd7KQhJf1JCQXipRMG50dxkHt/ake+q9pDxxUz+Li
GuUTFN6NlhBvZoTYL35KhfhY6f031Rwh9s7W4zI+iItYX9AUO5h902zDSkPPs5KWjqgcAkhTOE2N
49Ek1ZdYrZReGBbtzVSAt9dlBBeQ03wNy+pOUAsaxl3KhrWWXNbIs3nQ9fOt0qOEA0GsxMPKRPCn
wDLHhwlv42mc7AszBr5kCmhP1JCdEUrsLtO+PTRiJD5mohnuCVpL1IoQAkrF/LK24Ff7cyNuEYhi
WYMhxFMBGfo2qXWkR6Iv1LvB86IKZHCgWNJNP6O6LlRa3trlEoHi4t7cWr4+Qr1v51vY+vUzxiCA
XvtW/72pWsttFYMa6MCOzRt7hcwYfDU1QYMmO7xOccOuNuQ1QG2qZ76OOVdRD6Vb0Lij5T7i+Eap
uW0UW3gQjdOVJCA0rYTR9zSTfFfyo8Tp1Qo7h9Eqa/Bi4YWBB56bhf1zpqMpAOr5IkFJ1lEb6RYs
h+LiAVS9YCeJwrE8N9Gu63IBCgD6eppVbgMlN68bsbAuBATScFcQWzaOWdyCjg5TOxVE9R66tbmP
AY7fiiXX0q7p0fjV0p9GYMo2UnDtzgeC4cA4B2SF4aQ7VuOt0fffqtIwb8xATHfMF/0uGDpp16QD
KmBiQ+Aaq8MdsVfqiFU6Ye46SOEe0kDuFH6gOAhy4cMoQZMWJ1Iqlpm3d2ll+Vd6mWACGyTFLSr/
GAJleXWnqL1xIXFMYpI5ltCFu9cm65L7QmxBoJuWo4Rfq05AqsWzUDtSw2+ZpoQvWieKl4nWIXM3
hrj3oIFKzln4LuQhKG+0NQ+tP1S7Bl7cI2aYZC2lrlDvorgW0OppjCtf8VE/UXX/9zKedNJNhRxX
zohtMRDsGb22RosI3bsocWUJQWsLIUkEidiAKZCX+uBaYlk6AbRtGzEctIwSGcMnSG0XXTv4e02Y
520z6WVti4gFy04w6f4DmlUI6hBRQnmfc2cWJqTCypZtB/VhrDlalH0ttQKIjaZZk5jFTqneqB2Y
OvQ+oj3wpqNLq1uU9hVc6sSOrTubp2mvSmF1KSayvpFGI4NEIlDqndsnPe8O/vI8U3E9h/P83Bht
5CECKeF9hHiqEWkIJCM/eKUYLYH7KDfMLDCiEuoWto6ck1u1EzLQHXhYU6276wDylQNuzrerDsS8
jHwIZHUXyAdghVKkJiqoGploPHd9CMa7Og01NyjbiDuOVe/NUDNufbGXPVGG/dpZsoA0XmxC75dR
CgmBCcPeER1ygfFGVkpUWRt00qag1vZA8PExQCUJ6k+zqKGmhVh4yNBgktdZOIANZhArGwFNFKJf
js0Nvg7W1ahAF1kiNpjycqorT5FsYEFnoFlr+70SOriREZZXgZ84nTHp9zxegjpHMoqo9E3lTiCF
9mQQ+v7eSTlHVVcK1WXSRyxrLap+dLyBF44ChG8CsmFbMamHQz010hNMe8wa53yQtzVSYw910Ne5
Y0S1/kUUQ3y5RGVEKKXoxm2kxtNlUSTdzyilq3Ir4UtkSu2PhrjLrVKzccUKHytVHaRDqMfZI6YU
82gnhpw9IzvtPxhJ0X2LlC4x3JgnQJdI0YQnAwrDrs59FC8beEGti+OFeAuvJtxV8YC6GAIiD1qd
VI9mIUl3MYd2tKvUNLwZ66pDuE0Y8gdJlhAZyhYc5e7/DFJMDxDAQ/9quDPDfCeag5dVJuX+UcjO
XCs/1AUWmYoFoqlDjyDGX11jR5wgFc7s0eMu6wSybE/9GUjWAo9f3+eohckWISlhKWIFx/c5sa3K
Cu2awZPvhuSiVpB3tvPHmdQMynEI8bwodyXZTBuE6l6+ZB+fv39+VT/Rx6MHWKW7SrDveYDepycK
D4n8kObpmbTTiVzAUQOrGyvCs9jJpjSAghuy+BgRJihRtFECGkxBv0/UqzNY1FMJoKMmV3fzMh5Y
YCaD2gyuj/qqw67DxRzVjiXffR4hcSrtctTgKuNUVOzorUCD42Z0c46dH+GN5bQegC20z59R3jsz
M892cVWyMGulQQqFFlvX+Cl7847tYxPeK6S9WeTu53Pk1CvEnHfBu5J64O/jSVqmY4HvqTR4GqGT
I0RK6GqpH7rE/Z4kl5uS4+jMrDm5MN63uepgSJg1RcjoeTMBuJfdh06zxeOz2i5Yl4awC+FHkLaS
U2yEvfI93H7eZflcn1drX0N+pzSXPotbdbtkeCAdqbbyI8UdFVtYr3MpyTvtodi81N6S985cagDb
8Fl4DHL730ZwLwUOmWwm04xK3jqlmfRaNScBT5MbwW+qTnTanitMLetwlVk6amI14IY6ikpoiYMX
oMiSK7eC4Tv99HhmWE9tN7psogOCthGQtPVUsuJarZqlI1ctOPvsQtqlrRN45q34HdfRwu42yrW2
Ze+HXqDcTl+1PTfG8NCdW0DLxnrcXYPbBGkkCMhgbt/m37uce1oFWRBahkglp97rr0vtPtrn190b
Wpqr2zkZDHkZv08aXJeAgWz7hTDSYLiPH4cLxNdd6vYPmaPChFE34Dqd6TniMX5WjML3YYPnxUYg
X3ZQbHVrnjt4lkzwh8fhBegS74Js7Wp+z2aljfKUIlcK0nk5b7ID540tb3IPQ9lz2dJTrQHP16jd
LBygNYg1DhDSTJVBoqZrWTZkxrdCpOM/+D+1J9xqz73dE+3hrKtLFJF1KLPmqndpqiVh0liSZ9yk
j4pbgZCrL8X9QlzJn8Mz/KaPK4eNEcq6DGCclOW69K7NMSxRJVW8FjdUTb1q5tYz+nPByImMM4JZ
iJAvFHfS6mu4bIRwvEqkh3bylb+d98aP7BWGqbxXWC2SV9zkqh2/yvefL9iPFU+sa+C1Ep0oyMjA
5WMevVsnlRYAvsAD6m2eYCLsEtHttK2+4cK8+7ytE+NoAswVkRZZZAHW6PswHNWo8DsVNkH40Gjy
JgqHL1OanZn6H3d2SgQk8HWJvdRAl+i4R0KZhZVfRvSowQ6vfoyGA6k4ewzv9PxMjz7udjRlEZky
8SWyF6vytJqizxwNmeqpONShnP3ka+eUMT5CiRWLUgsT0DR11pa1bHTvXhCGNuEiaqN6SQv9eddE
z9HY4E301Z8fE6QZB+kepuP/YAxNCjxsoYbxse6eIoDeZeiLe0n3giIYNTbLw87XRmfanszvn8+L
U6OIdhPFX6RPiMVXL8xKZBCNuaxiytK7RjB7sy7sP2/i49SDcKYD6sd9B2rPOgzvcNfsKWaoiwgx
MsuBE4ioPNbPn7dyoiOGSAiFhonFS1vvgkIsymaD7a9nSVD9Qb4tkPvPm1hC2+NtnS1PUuGp4CLC
vrdarj565fjyWarXWz/TgUp9PlNnka9EXTrT0qnOUOAzNEiWyOWsOSvUZZo0x7TLkwJxo8gYG6dZ
Yn/emxOvBXYlsi/LMcWaXa2frs0yaQbf6dUBCdfqJZVGpzSnP06LPxVSbv8YnpUky+rL/18VWjgX
/2uSt12/zFH6ntit8P1/Ertl61d50f7hYippSP8YfPRPYrfyKzpirHpYKRyvrJy/iN3ar3A2kbzj
zECxCXkXdqM/NVoERUHaReIHkAFTYM+AE/43mN3HU0Nn9+ao4KxdyCOsV2MVrmZSPteDGHwPqzzu
NyOUrntJtbTsoin1/tyFcoFJ/WtV6cuZjqSYzD/Qd9HxW81DlMHxC5vMhqRiX7oAWPuLWhPTrQmx
Aof2IXyZ+kazMRFHd0RPASLP4t27V/PnHH0Pp1o2ueNHsAhnRMjMsoSwqry+06JH2eGZ1zs4e5hO
jz2hm0EGWEqP6SWZ8tpFeVe6M1u9ve+aSDjT/Gq4GQG2R/Q6F5ExaE9v0e27UwbkvGlNKWU5tcVD
JFbkeoeEjXHNz9RnFv3x+bwM9nI+L4oCFPO56zDx3h9oXHOsqaxaelrFeF/1MTuq3etF/b2Zi/w3
DTsMfT8IFtKSnw/x8d751jBIMp3/FgQl+81xwzFWvYmhKINDUbi/iUQp9bIuqJCNxvRdVOvmzKFz
vIPS3qJMgCsR3F9QjujAHbeX5GB9gwh3tKoNAG1G0SA/SKpQbz/v1vLYRzNnaUbVKWxxiLKmV0dC
qWZanGNj7pj1qL/ORZq4VCqUKzUrIsUe4nnaC6MoOb1fncNlfJi0gBRIobHeWTMM6GpEQ18z01Eg
BxKlmGRGJAtGwXcoHlrFb6leKjg/loso66QV/bibcAELKUqgWnvmzX6YUjwHzHnOKc4S5vDynO9m
b1VMmVTo6uighphuwlY4FBRsCxEZiHqAgsXq3n0+6G85keNRlxfxC1GHVg7D+w3I8a5JQxXReyWL
4YSG0Shwc3QqoXqA6aitqBiCO1Im1VTtugj8+BDWiKEOcUItLpQTODaaL2MpLhLuU9EtZDPYhkKX
fBPDrpyuBKMSYsdfitafP/WHVQ4xbpHcgI23HOriCi6ql/6ss95mZ2Dv3wphln2Pcmzo86CYzmZ4
lnW8GiGkGkGzQBWVlrva8UuRwgF/T1OecBuSsNoJw9gZwpFLeJWR1akx5bUEPbwMWlyhxTkRb2JF
qh77XlcPPXAU7/Ouf5iqhGMqix/Zv7epulqMhWoIeVanLX6dSoJTd9btI3W2YlsbKAHkqjxTAJma
G7zh/EOZC/3m8/ZXq1RfkjooPJiL9NiyZFZhfC4oJJuQ2LLnMo8OnR8YX6yxDQ9YHE23tSrE2zRp
1FvKINYf4c9/E6jLwNPyAolAHFRkoqrLNvVupgZaoyXoC1FO6af52fKpBsWWQMrf74v9551cpS3/
2ZbCNRmbIuRfVhsCiNaGi0M62BX2TlemHgBXMQsf8a9Z1+5lH4Y15YbeUxqx2phjwQXe7PJrkCim
g67+uedZ7cBvXefStBzvmrYgFY+7XtZ6Ylid0NuY20v7mIrNlRUVxuPnvV6tqj9aWVIfbINETNpq
ogeDj08CBkd2j2ElfoJZ7/Q97uiVOQ5nZvGJDlnAHkmcIrILfn5Zc+/eZTxH8xgtd5jcyCT0s6yS
2omKmal1JuexOiuXPllMGEoW6PhwVK8mDcat2WiwU+FZqWfVbWVpk7QdMG1VD5MQxMFP5NKjc5Ik
JwbSIsdiyjp3DoKgVQzkJ7NP7a+abKObTEeQK81Tp1LwuJ7MZ5bj6sR46x9KghwbpLsRkVk1ZZCM
NVBBm2wzCsE/sVV+K1C+3sJ2SRdR+2Y3ylRHP58op5YHJxTRNnL2UMvf+MvvXp9Wq6FlJTkdFMjj
o0+mgdv3m/qpiqSLKAbKVMVf+7LCXMXAzxdDGeIxwCCfP8bHSUS9y1q0mwj26P2q72WEqWRHGRoH
4L69sUocSeexG860ssosLXsBf9Ct5e9FtnEt6VniymPWQTjaU2XlbHzdEEmKG6V9aB7KYgyja72f
n/CuJb2gN/hEc0zbht8PqpukQm6e25uWHfbdebQ8D3lQTmoFBy5UZ1dTGu5MW+ctm8EwAyiSLUxH
hhnoaqiKwSazwgwfisC/rZCts2Oz013O7hZBowED1q6gtoqm9jkg7YlXseRmSUqozEGe63g9488g
JEERDjbO1L474W5z6KnX/XvH/lvPF/UUC1Ar+Qlt9cItTW1Jy4+DzdGrYvw01o9lhMhfDhTo++dz
6+MUB5b9n5yd146tSLZFvwgJb14x26X3mecFHYuHIPB8/R3Uy63cmTqp6lZ3S9V1uthAELHMXGNu
4GvI12ChnfMQY6XBKJrBIofQlIBvnTCmjf26xzOrxcq0Xu9hTjLwky93qY2Dc6riSW3Pf/7+Mz7s
JNuv2HJYqGVgAM8NFgh/cCW24izQcerpIseearxZ8xYVV1wv2fjF2jq/nL5lqCYVVFJpuL3nYziy
VHo9WWn54xhl/5pwcTxC9czQeibel52N7dD69zr+52KEnXxcTMZ8SNVa6TWlBN6PODj3jlBaVRHM
PdRcIA9okdZWXE21bkcINHHyw0ko6LFSP7rqPH4RBG/r5v0v8ShMbmU1Ihu+qrODr7Ar12ptBMqZ
gyoHSwvPJ4QTh55/7RH1ia/aDGd5uk2ID1UWLQdspQ1MefYJM9utrl7LBRVDv2vm5U02PUpEJ71s
lJXhEeZUqjWORg3DkFT/4kg8j+C4OKWSrda7jT18WNn/zFZU7Fv+ysvZxXHxiCvFT6VKj11cyxC1
GJYtpXv731by+VXPQphB15s6B1XpT3OeotvTOzCJCwFfkIx4KP79Yp+8UJjY20ZENYBYZjs1/3U+
SfzcMqel3ju4jHS5sybDtZ2xe/ZoELhrl38Rznx4pOwT7BYwvuA+u8Qc769HBt0MFdoSv8fMInBa
vd4ZaqNEhlv+Ll01Ro3bKlGDkZH/9xvdbuTdyuXCvMQNcr7R689rEFUrPMVEA+lbuHjAyO2H+cfq
oacN8kYRP6pYpA/9VLBz/f26Z9V8HioXtgjcEIQYbBT22RPmFr1BWzDlTkDLFbSRSizABBn8d5E6
nANTlaslmr9eL5BEOeV3fM/TRwxdoFz//ad8fPbsVhZ9EpLYbU2ffbwJsdxoObXwSRuwjV5QAVT7
pIp786btiTEj3QXKdGs5La4NyOsTy/riYXzYNSlXsNagIbIC2DbPstEyn+Z5hONHXQ1crN4N9Uvn
Fe4lzufDFzvHZ5ci7fXo4dFooCrzfqGNsVH2mL9ws1K4PzUxb1PGffMk+uWrNX1+pOv4P/xzlPPc
aKmdp0DtqkzFrHuFP9aVuIHIOt0NxeIZ//nhAbQjkqTyw38zg/P+jnB160AK4b/ZN5iVqwKfWt+q
ZQMHGTTvF2vlw77ggtYkUtxKB1v77uxijmhqna4TAw1up70leakdtpjvQWfy4geKtq80RZ9eb0OB
4zWlYadxtjb7pc0Zof3n5hIc5gxp2KrfC10VYU5mcl+xg301xPVhSyAiZpqVAiH9PF7h2TWxzmss
cL6VD6vau0I6fKK5V//MRqe4aqvF/FZ4GLN98RY/LBYSLJpsFAQ41AiX9PdvcWiKfqTJw1ucFmtX
yxjUVBOPr3//1D+sfq6Cu8Km8DGY1DtvGjlSl7OmgTtVVLWwQvIqE3PlBaFd6LIXrV+sls9uCskB
16GhTDHubLUIoOkjzky1T8GuvhtGpmwwjnC+uMon74s9Y+u10TUkJd5+xb/OKvxrNcdVEFTrTSGe
M2eOQwrHAMarIX80MhtdbbW07tP/8Cj5rE3qOBoyl7M9a3DdwogXFEBTaSTqNnaRHst+9ti5V+Mr
v5NPb5GIErAjY0UkCe9v0dIBpMvB47Mzcc8NTCXOmMZaCo24csS62etwusOAVVW7L9blhw9wWzHk
Dd4/RWXYku+vjEd41raUlX3KespLVYgStLfldpRSZf8NWbVm7/6HBwtSiZIDn8KHykZbdSk1bgHU
EUDAzsgmEbW4c4d2WeZfXOrjIczdbX5NtJoBG7GPvr87LW0qsQwsncH15NuojmaoK8jXR3WWUcwE
nj/XWndU4oagZJmf8iKbvoDMffaNUJGjKb3RLbF2ev8TgJjgXKZSDiubHi0hvfh7mUv9i9X62QIi
32WmmrFJnTD9/VV65LRSU+qaiSz50M/ottOConiLZjdqJ/nTQoX78Pf3+CHth0Kms1o5Z7k1kqKz
La3NNssVV7Bo5YYEG7BCIwRMTiAfEBRii6xQEOfBxqKecUCbl4OmJvbh77/isx0PxwgiOxR14O3O
bpz6OwJs2JU+tMr5MDWQdQebKLJw7eyLtOBDxrvdMF8nnlcbxtc+H17H8gwNbIrhPNU/jXHkzkSy
qIxk21qHZW/rMP/gbKMBldLVB9D0av065/RALOiaO4xUq69Cu8/unnOMHYouLTuw8f6140PXjomN
jBH1N6X2YS52QzsXQTwP5f/woB3UDpzUWJMxofv+UrHB4JKhmBUzqYwLDBzOv3OabwcoZvKrLu1n
mxIdHgJW0l7qGGfX0srJLZqFSU4PWxp8+pj/ipZUeCkVJoVWk7U65ICedZvO6gSVv836PCq8GEtV
Zcl/kV0ayslxevO5y8qWcSfduCHfyb7M0Lcl/i67ILjfQmp6UYh2UMW9fyj9ajhFstg4jnv5ejNI
s0XmVDu7saqZvKlG9SIz02WnSit/WZ2luVrVKywOCLLVr5qDZ6qyLYvjtyDrolNFD5L22PvfomPE
1mlJzOfImnxS1ZI5GKMv9o5WuXu8BafA0/MkJELoj7U1mYU/20tCb5Z50ngybVrRY0yVnhqZMfVe
9J+/003KwmNSLX7h+TmTYbNpayPHqeHhIThVDA5OZQv2CJefL3b9D/kOD2JTGbHdGgQemyXNv+OF
0uvtNtahBnMsDH66GWGb+XgynPgyRQIVNk310hfEf3+/w08uSzaNvoXWPmZL56Wh1s1KpZw414aY
YW7fs2Zc4VuzHxu/bLv525wOlk1cHYuXibGw+ovLbyHC2VLkeyGi3QJMg93g/V3nhVV4WMPygF2v
j6yM8V/EcHJvDBVtv25QIzwc84MqbTcoLaW8//vdf7ITcQ4ANsenkRT//KT1GEPTMTsm3Z3ESkFw
YumNrxi7e5YeDq4qq7e/X/CTc5WXjHcQfgSEu5s+5d9vuU1pOcoakw7LK606YiR3mI+x2U32f78Q
EgJ0DCCMmJJRt6P3X+FnuQqHL4vJW5kNan/b5EbZBaO2qOr+73f08RGSIGzl881fkrbIWRDYJzWK
EGHyBvPJCEWtpZHVpGLP4M9XEvGPi2WLFVSA24iCiEy2tfyveyqE4g1VR1wk0OOFImWT3XoFGRZp
q7yWaDJOHqrcKF1NY59VzGP9/VY/2ay2nsRmrUR5nv3qbIfHU5lYvkxrPx9WvQ2HxBaIw8dhmcK8
tFaKnVjK9InaLcEkkvhlFuV6NaZDs4YF5qr36FbgHLXmspwwIK/u4hihyRd5xyfvg3zDoT9Ea4Mv
+yy0kGNha3lHTFV76XBkGApcljfFdxWCyS9Ci0/eByMBSFgpYm/7+Nn76MfRkWlDkIgdqhFVeVHs
Co72Q4G/dNS1U7UHuST80bDrSK2G9T+JQLejY4PJ///lz1Ze7ObL3Ffcqam22mufCud50irRR/0i
cbCdS1eRgaxiztq/r4OPHzEXJi5mv9AwG/on4vr3OjSs1B5d8lXGsVNrV8qYcTvNQB70xYU+bs7b
hRCEbjQZosSzB1ysU8+cLZmqszj1H703sVZFnPyc89CDUrPqIGP4+mDV+Vfc3M+uvNVSNhMLwmTr
7Fgehd3FyEeYJOnjxQY5VKqHdZnKHaZi2p5JZX1zyipCxbHyLwyaP700EdQmjSY5P7dqHZNcB8lB
bpe5ZvpcimQ+rLlTHnBjWINOmfJHYc/5sZqW5ovT4NMro2U2KQvw7/PhkAHC0zSrnPbMntB+8nLq
ZIyY6vo3TKnmb0yF1n8yHLDuWt2iFvr3RfXpxVnRhMSbudz5SVjZBtgNm73FaC17hyNq1fuNa5W0
/npRBo2a5FEyZNUOacLj3y/9MQ2j0rq13mD5c87+A1L613pmToFxo3ULPZzKCVx08Dv4HPRDGaGv
3eapH5JZBNS4GueLHeST5IRL8yWTyzOVA6bo/Zaez1XPSOlABqiMKqO1hrzCA3q4LfOW+ZRKeSV/
SAB0L5rPfDczsxrQjsXNmRNp3entvz8HKuAbvGnLSc8Lvg0+UBpg9ZpSXjFf6n2zRDMp6l1hNEtg
KPjf9S5zsX+/6GebyaZJhR3EfzCiff8E7JTRU7xwCYCdwb4gGknuRT8qh79f5bPVRTXbdbH+JfA/
z3on0crMFoR5edzBJZFutp9Gx0Nd1BUXdZtYTEZm1v1sjeLp71c+YyNt2zQbCWat2xwMhcTzr2qC
ftBmOtbxSgqFZDUU7aDH/Q/XyujjxJobaeX8TWb6BZbZe9GZ1FCLXB5KY86C1PJoP2CZ9/ff9PGZ
85Po/27qYvKfcz2edOvJzi3KmhQcxzSgfGtbENhp9R//fqGPXxaeqyS4W4mMqP68geTi3+yOghU1
Y+EmoxLjE5DLicDcMTf5e75mN5UHHWsRX2VWn93jVk+lyk+Nk4Lg+3WFy3qD8znbqCHi6jvcHhv7
5bLIuy+e5ScFFe7xXxfS318oLfveKKqSkuOiMv/Z9KB8xzS9zyc/txkw6OI8funyMgGFQgHfZ1rT
DIEzfhH3/LOO3qcS2+oiW9s66/T3z0Lr2hNNltd8SPqYHVa7NQO0hJeFoT+mRjpiyjfmwejluEeq
6aEbm1/wUF/1SlyVNS3L0tV+iE7+BK/0LLy1JqzLFTSxC6zUQbUYwY4dBv69JUDQ1fkjzojhomBL
vyzjTZUqXxQTPn6v28241I5R6RpUJN4/1FpfzXowuJmiXHQsJS0juY7bNHswXOhSqKzRKmjY+yXL
F+H8JvfZDvd/PcktovEYStwK11RnECS+v7gnZS9wY28j0Ts3Wefgl4c4IYdJ5TdAewx3RydipEno
zomjToHSNSNVYDkoC2WlUSboRhgk1xt37wyYQPqFxC0SZYPTNiN0m8mtXpch6QpKPkitTOiqiEyy
KhxXQseeJKJTJNaBjVTnWwhOifWklpbG6Gu9zKPNydwLqimBGydd44V0Y9c8DYbVaEQaWICrEHBy
zDFCG8AcqNvtTZm1gaXJJGP9trbNDh8CZk2bHTSLLm79ZXWhHpjJpM671EzmSMkENHG6vhcLuBKy
KFvJT3W7GqfW6u3LGntOML2lBXRnqO6tzZEnkH3TGnCe4DDNlbfe67XIgli2kIASqw4B8HnXElwB
ADRdDQSOjYHb1hTIOX5PsmyNe3dSu8syw90HVU69T/gRQS6a+NiOarVLwd4E8Qq7wy51eQIasRzm
ylGOHW2jKKMwfAmiad71miEhHXnWhUWfg268Mtm/FUysdw0SthsE/tUpGQybJ9Y1kTan2luHIeYV
DSj3bZ6n4mp15nmHVlV5WtHxYcqBWGIK6eiJe2VUsse5dbRved2XoYpQK1IQSyHb6QbmKuWgwm5Q
p6sKbWXkdlb1MI129kMpGyo7MEYeU1qcu2z1yLadqQxyqwQ/O/bqUxavTBHAjlmDcc1rxNFV03x3
jDY5LQkQ0u5iG4NwwNSMPXSepRi/G7hfpj7cH0w9697wiZbTYGxPchmA8gzuN2MZUH04eJSH+K3q
IHcUoKmGK6+SzlOPo2YWN1Ul2mdrdmc/FjK7JD3TfJH1/fWABB8gb69VfxSh5s92miQF1+j6i7xU
xBLaCvJ8W3E3k1O7B/cmoA4VZXVZYt8HuwqBoKXN+jfkpOIK1pbceUXsPCwlagKvisuDVJc2nJYU
DUzaiN0s15URswq6jNUo1gFoifm2apDEsCDV4ezhRauDuAmHea7Aua1awMQAq8yQY7oD1eFG+uT2
S5Cjudw3vXXX97UXqXlvY8yaYkRHG+/kefluSq1oFR2cts5dpySanRrG+1Bo80td9/bPChpZMK1q
DIXNdcK41SbKlnqmofxr210161jc9Fo6ij1lIu0+XkaEdHNxCxyN+snwp9KKJ7SK0bhmP9fSO7RN
d8iH8qLOxZMoW+yjlV+klVYAlA73urVC0ZjWNJGWufJnHRKNYrSPitU/NQ5jH9mGiMAIWJ7sFjtC
sxe+0g2QzzEn5pP3npW05i244JXM6QqHqgc1FfAfBcTN2WNsa2lV8zaPq5uyhLgluiqinLVV9IAS
1VxNXa0QJ+7XZsie7Ex/HZGB4lOcgPbrFeqPcXcsyvGSKrP0m2L9xmb3ZA44NiRasiB4sdHMp4Vx
bIkXewAnvq7Xd56d/wbvc5O5WbJjtrQhisRdmOL64pspGJLGW5MAC1nWJGqS2qr3umIbOxo6XbDU
2Q/6DyJIKTngJZbmIapwdIqtF+ZLhe4kVsyXWDNDZArFaV3z3i8GQHliHG9Z0ledoXNBqSdBjJQi
NOZ+5XvVTv2qU3pn2zKs6r5Ptb3L8/Zbms7sGswXKVZl7uLJTqLRXnU/m3I0INUiu9AbYAD5Rqlz
x16q4OmsQWFxayhvqqIiSdV+Mffs+l3r1uCz6t2QFOkuEWZ2G9tuGuZux5laQzv1BabQewfNMp7O
RixDzajlNey7+bbKWwJTGqTrLZgv3JqVYsx9Gpt56Li/QRteeJV3g2n0DVNer+wjrG16fz5Cf5B5
7sHFAJja5XTFVMNth+Y+aJF+7ftZ2AFpyJ4ZKrxrzcPC7KCuFjeJZ5wEeL84Zjh86HCWRYSYTBDw
NCIV384a5kfq6WfarlABOxBLS/6YJ/nbYM+n1cSr1raKS2dx9zlFXHK09VKu85MhuyuhizsGt5oQ
lCCtNMoR7QzU267Ki3IxLtquDEeqqxlypmhWkpsxx+wriX/PMLN9w3RzUqAmASXmRt643Fayd0Km
bLIAFyGokQTQo17JYLTVFW64HtWNctWu1ms1Vd+wJwOnBbuyae8a0QS9qIdAKaDgJmSWZb+8ehI7
69z0y1INNTyLfVzpnxCQ8TYTyGyVvf5ONhNlM/eiUai/RxUig9s3AVWvIGYoKhmWS2us9Ks2tR+0
rHxlVBsHaBup+exl911VAJoESukZ2aGUxYHt3o+19GCJ7qQsBvJDj7XM9GXl087+7tTZJa6PZFlE
Bv6qpj/VdI10sGCAC36sq2rsmxn6ezEU1wAjr4ahywcfyVK/7G0tEV5oD0qc+3ZviBu185qf5ZAl
vxLbqy70UeohVMwXKVeUlquE5c6fgEwZX/adG42jclpFQYEhm8dvpbnIqJhSEPPZssssvi5Z7CUL
JE/c+54K/WFYhQwTZep2crDz0FPkQLqOMbunJRct+xl/lVxr/KFCa/ZGH99UBWBHApjAbtI9oMlI
5DrLuGGJ6RS8zeXQFBXzHtTvOH7K66nXd54Yr+SUBcAp7xcTaHuqXcMKvXVqWCTNnJShpXYSsGac
BEOHmaNIDfyjtbEN1RwuJuIQuvBe6HX6rdbQaCqz/DpNPEwBu+wEDo3G24XmAQtrslNcN5GwXP7B
iIn1ZgQPMeajv2TlafWSS7NwAUQ6TgZIKntRqw35N1KBVcxduiInKuVrN2Dq5ng7zy4JcErrZ1J3
QcZB6azGS5117POgSlz1TVMxuprSJ0PpOuoseZRbMnLGdTfEdeBOy7c+L1o/aZW7xbZ3VWc/YnfO
SZA0ULv0Q6IDLmziaMH1xBymnamY13URs5Tj9pcWpz8SS3+21NnhfJBZmILAQkeHqnd2b+PBedGM
9brPrdG3MnNn9N1DwZQ6HX7qlaxUI3lymuWt0hGAm4GjdLhke5cr5YvA0sQxd8Vla0O2XCyc4Ivx
bjJxN+zhSs5uyMQ7XFj94Op9VIr8gthr8eXCrGCmJg+zWr7RYJD+rP5uYv1lXGjtN2X8liz1LWzE
o5JYQaxPd5Vn3KbJDGt1moN00r/luXttlRhYd25JDl2PflJnt5aMfzOzQvC16N9cLWeUL/XCTCq3
NdxBQ5WbrJbpklb7zt/c4zOBcdKblUxhG5tm6FrVpWWsT2sqj8rWp+yb+bpJZiaPihtl+JVMIytY
uxIOgR6jcbnOo17YKIZYiYqcSzCTKYKCM2VMZZRAWTUb87Zum51XWcx9x3+g5uN6LKeQQSsAg0rx
u1KzH63Hh83kyxN8w5ckXuB1VfoNo4G/Lb1bg7ySB6b5cTwfQlfyRK2qVfyiy3nxmh3IlV5krWiK
X2rZfsZF0G8naEAKMZYJm3W2zJOew6QtTPVKghbTc9M9SAWiZVExx1Zf5NWwPeYHZR33xmidIL+F
NMMjy173U+t65APjBY2a32pnwQ8ltoIM8WA16m2ZyOoAM/iXgLYXtInZRErlPUxOe2qM/N4y8j/G
Ot0VK4YsIt21iriICRLI0Bk5+oEMmkjLfmgm5VuiCTi+9T6uxYFv5yjTLFw20mECxwc7ywJKpNZ1
uT80zn2lJqHB+VVCO0XcEvtmZdPEt479ZEebYaTptN+q2C58xy7uF8uI5lK7gDAcWbF3PZXyoCNv
EOhXmfikl2sWgbmyi9d5L32a5LtxyMJGWV7cZbsS2hRfrVkssR1UjYzadTpaQFCL2f7Vt3GkkWH3
YmBk4snj6OpL9U5djft59vQQM3lnvzTixUMFzHkhX3qb76FbT8ByS15OEzBg+IBsqmD6EfZzU18N
jCf5jDHPvjXa9D2NKcS7h52DR8C4b9k8pp153xoOQMHa7xL5WhgQ1yYoLiAYlTQhWJJ7q7Yea6MJ
4X0xFfFTDG44FJjIe/KaSdOjWWdR4nbXxuyEy5KFczygbP3NBxCNhoFqevZTvcU93uVtG76a5Xs3
EzvaN3fNWNwqDX8/vZqt9ZRWxYNVlVFTY0amUFDwxFWDTaGQj3bCSWusj7P5qkzfG+1BlNMeye5z
37u7hgBsyEiivWdLfFO7H12OV21pBaiJWI/mUzYcK26ytAc/m9/i4jKby2djdU99JkKndf2lbH2t
uW6ma6V59FKXFbOEUz/5yViHtfjJdrc3jPWoTqpvgRcek0OsFDeI1Uu/UrRLYh1/nYCRSTUcu99m
rgYOHKu6EaFh3EIV9aVaXpuNHeT2Zap+H+h1EzIGDIA+DNN83WlxVLRDKDuGQ5EAp+Pou+1rWcaR
keinFgLD4P1OUEZOdhcl4j6TzuWkixulf47j23Jt/aqLr+FyR2793EDkpQAcOQnVDDPbzdYCoFiG
paKTFuRIrTbM4ZvRFVe0dHx36NGs3Jkcy4VKHFlVxy4BAzwQHygXzC7ukuHnyhFarOQm5coXN16o
KmedF+/muNjjB+C7tRvMXrJL0Q+4ZG95UUfUGU65cWf2OwWZDNYvoaHdN8pRy58GGKbM/rleE+Vt
ultIcPBIWEBNElErya9qgaKxYsNkHhtxrZVXZnFCLcWssxmWRo0WpG1AoSvB7H4bzdTvVODsRYc8
D/+O5CkxbxTdva/7l77ax6YeFnK3iDdJHtmlLmUH0z0uKufAYM6tn3Y/bfsO20a/s5T9MBsE2s21
LNWdlaSwINtTPl6raMFag9Snci6k6VwqdY4d4TyHQ9M/OosXLPYLviy+7OjlvI1Dfx2X3XPn/mDy
nDJHFmU5VgRLOgDJLENjqbBOfPLa5Rjb2Z1Vmw8LvI04r180nYjHayOGjKMJkreCG4/tDsHQKydz
GwIAvV9bQ5DWnBplcdg0x4V7NbXHVcEKulp267QcLcbM/EUfo1l/HDvmLZPHDTlr1CAXH4T1uqpm
aBS3jX2bDKfVXUOvUCgp2lcKDm9mdtGhF5OCLbSZeB8Ax4FzbgnjZKU72Jenpp32tL5JUNyTY8kL
nZcQp1USZuaD5Y5Pw8ivriZat0mUlD/q6sYZFipL2aXBYi5a406ZDikdVL8Vv22deoyR7yxCcFCV
oSfxAE6mCzvVHjsxnKa22rVjd9mUuB/TPgHcSlPvF0E/oGBzvkXW/320rTygqHGbaeJ7qTb3sp3J
8alCCyh2uqKUgbfk95lrfWcvOEwlWEkt7u9M1LByMYj2s4QMqyEmLTK44w0buE7Vg8G1x0bjD6tx
O4aLYV/psX1w3RJwOm/DKZWrtMaRUr2i6HToKMXXZAdt1dxK+iomid5gO76XXbe4GGhOVMyMjXOW
BdKyDtowXyMr3WHz9JTLjBPG2ZuZymkzQp3KwbbnpywTl5KMmSrKGNY2KHPxVtS3cZI9DvX4Y44n
mLbpwVNn3xZdxPFKxvzHgPAr1dcxXgjecsDVth6is7wYYoJcFuRkEjPLoymqq9LTL/vFui/caVeX
mGwK2/PVFjf6Cqvv3n7rNPsiXTMCa3SRpc1BMPzRbUbald+Kvd4rXhmVnPDaMkfxRGYxGVEyGnsy
NL8080vRcJbiEUTdQSt+5WwWsvd2Gv+PBcV6PVj3vZxPiqL7qfuz1cGqrtmVN93ao+OTyYlqpjSl
Mct751TEvebAW9fdIYxzEckm3Q30FPOac8IyTCzu5ocxcU6A0x9nR54IwB8s47nQ1KAtkpMzeuGs
ppHpPawkznqtRdChDN7oKsbIYVNTmumqGdtnKk27sjbQZT9lFn9U69tb0xguBsC79eKFVWx+T2z9
0W4pIGnEoYU8KDm9DwNmtZN5V8QWB0MXr5ZKXApaEX3kjZ48ykINPC89ViM8Sen5phVRKfQnbwoE
aL4Zh7vYSUiQ6sgu2h0iB7+uf+rC2isujzyj3G9jZes8SDi1nUY7TT/WTfNLqyMjPhRqEw7xjzwr
se5Z+4M3aUfNNaJy1UMry/1OkQfGlv2aieXeBqmsDGFlXSL+KCniT8SK9aFh6dv5izkAVo57f2C/
MddvSmyE8VRd1qK/LOw0YqTSJ1z3XesoeWdt1nB69FSXnr1sn+WglpJDyv+IQNBfE8tfSX46/Rcj
y77KXmWQ9JN2n2K9fmWgjSrB8spk0j5xn5hAZqJO/amk/anV4aUOfDDxs9qyh67rRaswnDnPx6Eu
Xhu+bwpp0C6M4aDNLhu6Ttab1fYrAprrvFUui5YK2uz1v+IuPc4M3UbSW0BWD/p9u3R/0jZnAFMt
rmmbl35Ockwf+1eums+GKe4ZIHxIYu50caYbQYvc1px7w6iuXeH9UIR2X3Qjp8b8NKS7aux3nnOd
qMPDYN+bdh8m9Y3uvOJcGcnuDfMzkvQqjLUSEDnHmuGRixehZ15463XHxGSPv6U6L6HVmXss93ZJ
VR4W+WeIvbC1QYM7QMEZcqMsaQ8TG8/PZlyjamoih780LaToHAaugsHAjzTWd4n1NozTwXaBueTh
ymmWsXUqzp+eZ1mQOSBFtTl07bQN3aINMKTew/46FZItqz3QECD7H06ereybVt4n+Y01pt9jk/eM
sZmjsGpEfoCw7etyqA5grJdrRLFUjShGsUd58y2LGAL1Glqesiumw9QrAD7fsmJ70MNuXF+8vPFT
q9qT4B/t1jvYyavjxaelHC5y/HTyofURSweLiyVG8YMxXfolepCnzqEi81ZmQePTmh+qdH1cteI0
or008lOq17cmEzFW+qjE2oVt32Y9Kev4e41vvJlzjHCJfjD87F3S9oc8Z1NRy9CWZbhOw8HNqcYa
dzqxc6Gj5K2vuvnBSRQC7e+xxI+XoeZqfE7bJJDjQ0au3vBgs+xk5JQpijuWMzR51y8XlbFE9qr2
pdL7QLqXVm+Ew0C64oRmeiiVwybyrxsy/+V3aTyaVHnibL6gbuH3Ov8A+btWhW+vf+pm3lPQvazX
6ntvQbKpADKbtO37BB82IxCFgaoBFPasWofRuK3L28p5nMpmX4+UMiVc7cTvvOvaerIaShoN1fx4
7yjet8kR4QAucqUYLqTl5y1JLPWlyrpwx2e9aq8XXFYSF5BkFVPyRZ/hNAdVn/ZKt0QdEXNGeznL
+pMy0kXJ84EK7bTrW/c+njomaDhGGrfZx2W6q+3iiHj2oeytg57Xh8JW7mO72Vc63ei0A3Bd1fdT
xUQTNjAqk2HpXqode51m0rGmWrhqkaLShKqFecF43yEXdcHhPeAtYtAdSuVUhGOd/CzaFoBS8pL3
7T2TNhf2Yke64uHNlxyWOTnNqvZ9FM7tSjXmUKXuo1WSTHoqHuFdlnKCF0vml5b1pxzl5m7v9j9H
dRqPwiVGzkf8MIo8OSE52YNhx29KGQRDLxJvUKW70Qxiap3C9JSJZFdIatJStvcMJvZ+72UrosuU
9G8wS4Iy62DOmEpbHvx/JPooh+MDIwKPYy90f5y8J2HiiOPUa4ttTrmbq3bfSflaafaN2RNudPZN
E5OnrSlvpDH4IBW7+FG7GQ2DmgtoNJyaMgNflXQqZWxb29GS49zL2H2nS9co9/qqWwHFAjL5+Bhv
K7KgN0Z4WV/ryzwFVU7bS07L97LQ34TnULzzuuxGK9Y2HDX9snWWXTsYxxXjiN0GHAtH3AmZrdTF
UcNjYTcY4zdhgwOaGqu/mGTzi6TNDTrBu21oOQX/x9F5LLeOa1H0i1jFHKYilSXnPEH5um0wJ4Dx
69/SG3a6bUsgeM6OkVAQ2d2dCOYnsw+8x9SsT0gPnyMvZ+71JsxthN+fUmhopoieYKGszLGIhLfG
FB0BjjkehIlT+aTO1CJt1KbBBPEcmEv92kdtQZ9ANA1vrgBOfC34pDnktt0fOQwFArtWRze2Ij8z
SkzRS+/NgSYGQJtwPT2gtSfN4xTJ9l/kCbIjqjAlwD3NvbcqqFzjsg5DWz0A9a7Zv2x2+vCnMZo+
37naL4AUeCYus6ecaxdyrJa+ia6mPyH9NuEnUq3ND4UOOLF1yGLKWrGFYklPsJzNpz244kBtzLiV
hFM8+UNGKYQS5YxZsqmuReZAc8l+3VBaox6N1PKP0lh5dKuAm7+iiwx0o7mYK2YvO6+ybZcPLrCn
0+U7pKxVEk7D08BWe8wky2JEmOuD1TdNvjFB3LaGZXfx6rdBvJSjwRJQTL9T1OVxO1Fa0QRRnGMp
OftgPJe15x4oBbzEQCvLtuxLb9pVdqiPwEo1yu5qPEM2ExBQheVLMMNn8kwR7T9WwMXLkD7m1mwG
W4NAlzUJgzm9TKkTceEj7GW0409bmtxvN8NYF0cnmuFKRmk+uu2otm5hd8+GmOp7zq+dmKMzMDJ4
0H2pJcFFXPidxqqmPb1olNnU9cgiHqhDIfx+26z0SFDjQU6un7LHhaLK40VI+325HdGpZJW+dRTF
tZXnD1F5u+dmgjwKm7iD2jHGU9sFVGE4Zc6iL61lObeWSu+qYh1MWk0i5TPOcd24nVUdTQDBbdWm
6V7YpvgnfAemFUuAepX1ok9RllpUGyxcYPgOGalmAIjFtCGOzPCwpgSO9kNt7d1xpDxhiZAKepGG
xvKjU20A6hLAwwslVIHYGHAU58Zwnau0ib5YSPeElqzn7ZBnwXaRQ3WeittKAt68a9e6oPCGCbhG
uPjmedWXV0zBRg/9uC8927hBh9aL59FXbYseMLMYizdbk66RpDUpdhBakDhr31SkU47lk4tc+S8L
qJqxSiVjRT7EzmynKrY7IEud6/GyNAMvei2tZ+pC0Lc6Y9X2e6IWJl6zg92V1vtSwwPiWgxxSb+u
yrrXRe2d+LiL9BoZsqA+B8FmUcCXpa2TUjqVzmN0aXuzwG/kAM63EsiwTMszUb6m/o5MA7Hga4rw
QA4bj9yKniHDqMbyvasr0/3G07POakc5l9bdUXrLWkIcBXX3vhqraB7a3OiDlzXqff5DjIC6ZNzh
ixjfg6ByvD/X1t4M2VIYFixeuOpwOeHCCYvHQht2dMqjyY2YRsiM3S0B78fL0BvljR3KEOxbG71G
mREmbYFyAUaNlKfy02rxH/1KF8nvv8aQwfzfSuIYa4LTRAu0k4++kjFYUBKfyW3bFq7+BuwYqP5W
ay86SiVmpjUyXKnKecgat4qogeumBvNw1Mztu1m0vhQb9IS2B8jjRr3kEPVT3rSbrnYjsD0gOFF9
FmjqAT64eNLh1wigztjUU1OZ/3HYAlBitCX8SJs2yHT3SbNwPTz67jhHR8PN3f5dCEtFxzKQtvgL
OPoLBUBiXj4ImFbOKfcbQUWLDiQJBO5QewdZjz1VHQT7Zli5itp8ayI4u7PvslxscWrSlqcW5fY7
qA6eGsecgubTU52tnspgnFsGgRmpYzUg20cv5gfygMvecu9U19EbNXW47bd0vQgHHUoog71NUPrn
Yjfhp3LDgO3FMzsaoXL6clKo8NR18bRW0ooq8xiS3wJ8qN2mVtNetEbICGGVZjH88St3/pbklQBi
jriTv8EchvG3nyMjz+J1pLbjs0JpwDDpzoFZgT3QZZS9GuYwklADasHXYbat/xFGXPjAdHSSdEet
Z5MRPPe91XlpnCb9T4X23J3n2p2fsOUNzn5pfZ3fR35vV9uqAQcH9XMco1/IWEWjEmzqbLGgmm0l
RyhdEOOWrpVGiubTHVeu1Q4ImqMKNMMyvGna1iw3mLYbmczYpiw2cBksZ9FIO3iW3IIVGSCj+Ysj
fdFP2KvsbK+7yOlOUwE397fg3iIiIy+7JqbKy6gokw1GRaNUTnkfS5o9GnErB8vZuYFi+O5He8nP
IW1jHR/O0Bjdv7YK62zXmCQLnWlg6r2kn9fe/uuoeZoTpxem9xZJcxU/Tl+M16CHG6H6JZucABZH
8rvtFxJnwbyIwamZMtyiSZMuK1vjl+ynMHzzzXmm2lEaIPv/Gt2u5jM8zSruUnMc0kvJQ5UeLJkP
xFSsmb0kw0q71PfKPzU+gjrn+tyU6yh6sv/MyostgjW7P6G8qHhG1LVmh9BH74uwDflk1iM4Ktsa
uGwqzeFelR7DH80PefY+tHDBH3IOZvLyBQVSlxDV9PjiNYtPZ1ahB9ff5H3etV9WNgXxVBO2FGeD
7lQ885X8V1qpknv+WM/dLBTt5YkrQGxWYc4/bhGlN1+k9VGrPpp2yk7tw1ymk3uM+jA8r7lUJ9uh
bG6TyQ5JFEV48/RQigZvjRDUQ6Wwo3dclIham87+iDL4aZKVekG50Ji+jXOv975kVi1Deui2k1pI
E7NUBwBUpgb5hiGlSUjXxiy8Q7DGOBMJ8xyYFqo2dymy6j4vqvZfrkLno29ufIShguC3tcJhV/Mo
Pnq5Wzw5WAK/0gJXW2/0ALZFOBbMKyO7Mi5lBYtiuuLOmqkzP+LVBppfhnB+bs3IcNlHQqFQWsAC
xAP6lowmrwLMus6k+rHJ/5iwTTVzhKBAODsEpnaciUXddd2QEZ9Ii9yjr9txfdFl36DHTOtfRPOZ
TvTo5h76+obyommxnFM1q/SepLvuPrWMfmsI8eHK4ZPx660NVBcr5SC+61q5qV1cDtY0XeSq9pY/
vHnViuaPoDCmkkhtK+3QWu4Z7+YMyeZL/z2LguHS1wtFkTYiu2YMHkqUyuyTc32Svv6uVF/vzGYN
iCfX/Q+Qs+SLpGM085tv6OR7o2YrNKJpfQiCJj2TUrnueQ/WF084/Rdrxa1BrDuJ0rVilbdG4uUC
hGrs1s2aN+5eCst663SvDn07GRRwpaYZm7k5lXdBIawr4iU+vhIzYb6kGYO8AUc2jsfAtcpHD5Tu
32JU01vXLVX35JiFu508MVrHUPNUxTQhVld0BAh7Ks4jKtu5i54Ww3ZO2h+cIbZ8ZO4b9C0qSaWj
3hGTUMzWaEpwGz9ZVQuNM67Dnh//b6xbY5dH0QqU3oCrYgi4MWpqV7e1HSs+2OPsKzfpwv6SAmn5
VY8jsmM9MixAqYW8NpcYMf53Ci2i5QkjbtqwivUyRltLuO9e38O01453DUwPATav0Yc2BbuYnO7N
7gA3qaBaz70t5JPu1uw2B46b2nauurTPZlSyopAzGLeVU8Vz6rubtoseV6u7MNSgDxABN1g0r2/D
EKIFyRe6D4S1a4ZeJsEcULOFeYU+S9Y3a+YTH+z0YV0zjwfNcxHF9fduTxVr49/M2TeZxlyiN0VT
5yN1CzpctKGXtENgn8fBe2AQ+TZK5iMJ28ixrGjYHCRGwoKeOdwM43lEX7vxvJUNw7T4VHMGN2fy
iU6md0vXtTx1o3MaJOHxvirquDejWIxlBT6NSoMHe2OFtEpFtWme5mb1d17bo2EYh5m3DpgB2XE1
q33RxBOP6R1RtAF0bkFNGC8gZJWPc0TuVtvx8BrF7XaHLTqa1A/t/JlYBBwPZ8jJNLZXS/D6q9Yt
xr0owV70EWkNXsngug3DuonLtPuZ4AzaOpjpAnVfXBUoaGL1NvirEysz9WK0wjPp7mZxnEkTS3jT
UHolW73PisU7E3Vr7BEETK+Be7MCGKT2I5I4t+PExFETb9cV3KHUPsY9r+O47SabkiT7iJO+2Q+9
d+ioXY1o49mueVU8yDSDmdRDkkl2Az3mfM/G6JCPb331ijASdPGwVjUfML5XGnPcsjyCq1vIBApY
DclIUhXlHhkHrEE2XsLIg/gCuYaJ7S+uoNE4LTznyKkyaOpjPCrS/N0e0TS4t1e1XF/SuWgTt9Tn
pjKeAxsOvQ0+cgfwG2r8gJXU21C1+4DA63VwQSfWqX0SjfuRMrvfVAq007nd+CibDuGbQ1tgHuXT
rhxsJzF7K6G/bo6nqH7nsnW2TcYFnRUYNyN0jPHiQaiYUsujXGyoav4esSWyjbOsoFtmYC+qbrxw
uRS/g2X6SUGiTEyqkZOkOvgR9nBvZcsnutuPtu0++6G/t/vwLkuHe/CLXc0wvNEEvfi1Ybxl0rqv
ghrqMKwXAkpD0KHhzerFU9qbzi5YrXtrXMDLMjX/NRPuacfLwB3nyqQUk+GeCXEqSpPdSeVHt7cB
PGx/jSGcquNcgc9uGmrjroFbaCQ4JsciJLRs0I63W3RubjVhJuAMKnsCH1PwCk55zon2fABqGJ9M
ZMpvdaTW1951xyfcDc5ujMb62oaR3jc4ti7zaKcBpDmVrTGslhdu6ynvlkezVTyU/mRlcxL5dYc+
LHilXQ4cit5yQEqj93WTiLW2gIaoz8jizlRX5TnU9dFLu44FkgTL1XfF3Blv2vSXXZiZKuGD/JGm
B/kX9OyRpCkeR5YuFH7TetIm9bJFxvrZAO5sGxaBxPcGQgJuEih/ydKYdArIQh22GzZv+xBF8jyL
5gObfxFniErfqx4WZCqX7sg6TCeT6ffnomKxpyOVZkCynrOhgo3p7wpvdhNPr/2NJVgeaFehItCw
ph2YDj2TLQivpY+ZkOg/QAzykLbNlF1iv9SBSR1SpQ+ouG22oOobRmq9GwbJvdYqxBHrGJtrGB0X
cNKTSZTuVRV8LHyqFtFvaQGRpLxX2eO9qHPoUttO79NiuAOdRNRt5Dx3Y4/gQaaP7jrX+0i65S0W
kT/QvyD6Y9Om/COeuwk9PaGTSNJnJ6n5un7LQQGKr/PzGjkDuF7Qo11x+6NVpshNaGoObqBnYwFR
902b854r7hjBQZwmVi8vWjZiag/eTKKJ0MfCpLWVhK0vpcefVi0wuwzMexQZ6IBS+auz9JZAemzL
9tiX/c4x6uJCduT9WsHEeB3m8YCrHigeCQ/oNwuPOcutnm63J1omb50Ia4qiuHeKJzuSJ+7oZEjt
HwpO38sRULtU68NADFPcegNLQNd8BlXr7orG+7VmKnyXwP2pU47QOnRmnM5c0PRwHu3SwfkKyTTe
BCRiepEijbasO8QVeL1FSXiavnvaFrT4YQ/ftHX51nrWsxVWqMeKCLXislyCsXgvJnWobPbxZTB/
JrPYhk05oqfr5JsvuKARceSJJyOACV0e9FyeCUowTubIxZDeJCqTW/aXMIc3wXz8yCv2rOW0xHWh
L/hhT7XDlFsvLcKEHurNVuJUZsBYYfjFiY7HoLzayxIvc3hv5uLNWqaHoZwPtgvRvaTWt1NSiNlM
BWQSXqYdwTNpErQ0E+T5XKJpzolwmXp+zqamQhPNUEyeKie/RtWUWSNVeJMDaOenAc4WlBteoIPX
OZBWB/0s3BNzNUHQEVKBoe+uXRGqTZA2GfZpJKGpHVyqwNrPqZElfesYLPH8JEVRvIFMokYLFTxL
tbroUm5qUPxA8cp728or1qb1DLjUIkte7ud0/MvsmxaxQWyJq2CM/YnlSbTLvWBmje3JeiQr0dl6
pZV0gMIoMebvXpZDQoojziJr+BVRG9wT90Foghi/l1p/FRVkjY1yP5aaVbTv7EfKiR9l2e9TgQnM
nKLnzMzBMrzwF/sdypRAl3GG/iAehinnO9WMLZn6mFklM0UmSOo6iYQnOna9mHk12t0OGtvYDMpG
ell225Hm3d1068/1B30KDfTUjrBWGka74axbGpr60v3DkI8ILbRf28Z1+O1g0dL6r7bzvZV71xZG
HXsFcKaQ6WFY0hN76H07y3slGYQUuHoeTF9hKp561sXt2mX/1YzpAJv1sV/HT3stxWbtooorzqI/
tZePBlKx0Kjv1BhcXNv6mwkcIXva+EZfd+QeRC7gubsyB16m5nJLGGoQDwt+baIDZNf/kyF6+JHA
0GZ1+qdgdfdLGP3QKUyvYT8TPti47yRAPThlcb11Vp9Vpj+zbKZLPrI+coAyKBIWeb9ZP7FSjHwq
4UGgm38cl2neDdjhYzPErV9ll4ld4hGzj3MNWX9Be73Y9uezbuoF2wQUugT9i2S5IfNzR8D1vh/I
0uJq4nOpnf9MelsxSBv7FPjSiiEY3XM5m//lgfqUa41Usq1eVpk+NM7yYdbYLEyzh1gz9KPBvxfT
ZLvP7fIYzPlZr/WZ0DVF7bVvPsgqOtaGtuH3MlRaIzNHO0WgxaMnwWKnfDtS/cg7MT/lkz7SR20n
ZYVbmOy9J/reePvb4a8opmdW9j1X472wjBmfw/xH7tGtK8R2DsoDg+P38ScEDLyrtk4x/vIavqth
gbZRyWw4yejOsULEWcaTL60hKZv6MdC1jssOAa0irWkUX8Et7WzgQDJZNtyg09EaUYAaXX6gJM2H
+2kOq+zNjfCqMO4MYSfVqn/TLpOJNXdf2pi22PbecIKhG7PvDTG8Medcg87/R1gr+/BUNNveQKYC
SGZc6onYGLdL6Z2v4F1bPK3wRHhVoLpHulm3WafVdVJrxLiVXwvTOXnSRkA0/Viz8yFrlmahBLwA
PwvKmzyWgK03casd92zlXJwAWGNDxSUwELJ5pCoFrfOb1i5e8tR9HIX1aItWbVpX2IhROb7BQlkQ
YRublMHspoKuai87pnmo4Y65fdyKtU/qt9QNDrBxaNyofifq5jUymrPRu4dAIwXo7aMnRFJUIaNv
6u37W68Vf8WroUnsUmNyWP1PaIWPaFEE8+c8kulxyQDYsaONqCfWHUCInyBgeQ79PE1gm2TS98wb
5nTIGhtyOjLOklEgbhyECgNiCN17l9n3bnaSBfww/2kay98Q/X+s+4ou53k0j7gI9sUwTTGvmPwa
lsav6w94dQb1AqTTbWYipYThnxVS1LFzsAiio3MUwo7pwiOw9Rxz2/v/RNo+2jQ+R3r+KZ3ubISa
R86+U3b1NALsRnrct/b6kUVyCzS2nesVmlwtz/VgJE7JrZbbw5dnizQOpuw0uQNFyq65Z6F+JFRv
Dyq175ocCYWIIVO3RmFvVoSeE1x4RjJd5wdEC3K1OtmpXH4jug3Qr2E549X70oTzhyUmHY+z96y9
Ya9Mwmey7iYEGNRybXR3R4xmAJHNsesqLArzH84SrI1w0LHM19c6X96X0H72WoQDnvLOLjl1+6mp
nxZOUUzpxqGhYUCD+OHe8O79LIAVq65KopoIU4xB2v0K6+Cfp72PhZxWev04LHgPtyQQH2y6wDcN
wDCgsVkddFYd+wogXPf9zm79v8WqeKTVqYL+yl3zUK/BpuvH17CsD/nkngHUr5C+HNLqLovqpNL+
ns6eAmmtf+qop9tYloHqTYaxZ9QP1uDWWyFRb0TZdB8t4qyt+pgL7+LcDJ1IYpAV+f2Xh8QLGeap
lkD85XwHPKdQ96hdzok1NPKYOm2e6rp/a53xQVhakid7cy4JwvQmrMqDk++rYUbq1zC2hK8esoHW
vgvW8VCG6I+aEtk5+vPM6I6+k116czyKDI9mF0KqB4+OppA7MrbDLB8YnKnKTsPHtB32hk1fOQXZ
vByicsMS0GyM2nsz5pt7LMNVgEecTvb5bo7m3TKLHQBuyV2GBmElWDrh4r8vJE5Lk/7ttsp/AsWh
uklKUARGCmk9k55QJcnW1lkW439tYX6RU3Vx3OrNMMcnb52X7RgGRmLJ5rgG07PjDTt1yzxwqw+j
6BLQ/C32J2Z0nUIKWmzUluMcKoqI+vZmxRq3i+8iy8HmYIbiwekwQa5tdigq/24U0/caTS9guWzE
1bm1qxPkzomq6nhawj+TLW5jr667Ub1AKTXeaULM4roK7kwqQX3H59qUX4bt/s2jfvYxDG2c0X8H
rfRix8z+1owrsg8t+G5aOxOJrpC09nHbKOfcK3TdvRecHO1128pxj91s79qg2C2rBzdJ273gNJl4
C9zxU3rimOnslHLJVB2AoRcAXYNahAv6qH7+NlvnZM8i5nzsMmP9syrawOV6sZgo+sJOpsy5lzb7
w+SPuzEbT7m5/MEoepsgzK/kc0D6oA2U/6abjqxq0LlqfRTV9LTYz8Q1vrumyVgdJj6GyJvc3EbX
76nVi9UkvtrOhKyazjLLqGAXSB5n9UL80SM4HdRhPpzctdymFXjONANKCYk8GBYkiBFQII0TqLjE
NNBtL6oj8Ne/XBTbvicHM2ryZ9cWmCDUtAvE+hCN1tuUUkZSr+1BzsZ/Vl7TrCDrp8gUl9As7UR3
8tUr2ACrpdzptE381WeQG/1ruKzfi+89RAUgCQAFsi6evhYF0maeVvRtlgUYUbunwBqPqArZU+q9
XeuNg7BotMsKnA9oovZbkPKakb5LGA2fCL9PUqQDYzZxmXvXdLW/W2n9kw2a0kjv5KxvJ3if+Whq
db8CTJvuvoCUUqG1DecICpbnvWruS5+wUx7OSxCU4baUKtH5+JO21RO+1Lscaxz2ge442yLJmyBR
s3pr7OpIyUXPA5qaiMc6cmf1fJiH7l/fuDc/kHPAbWWiysKxaqs7c6gvIf5qRz+Nii4EudrH1F/O
Ue49GlX2NaGn6SI40jy89+THXBGDLtpzhQ3Duf2ivrsj+OusKvfQdCEmOOOZCLKT0c4HUt+ueKHT
jY8FuB3dJzswk9TtGXpD48g43MX4uTUWOxQ5VmUWO4UwWK9vGjLUqsQ5lC0t8VX5lxXhi29i06wx
bSTBmC87O8QKylpQx00DIua1v2TtFBu0NHA9NfObD+kCetvHcw56aIvlGbcztm/8Alld4HNy4RI6
UfyGbXi3RvAla4B+nTumLKzHSUTnYG1/hyD/dOriZFo1zyC8qxPiGOzezYE87W586AaajPiFEKJP
mf2ZDwrqYqT9oByrbRDiOMYdD1t4840hDWYdQCmWG+uzYakHRYckWliEBIP4MydkYnNHzjNKUOzQ
Uei98uBvq/S9lea+tMND5nKaQrapbNqDSMaYPFF7lhaFRxrAjEW2yv/ZDlqz1k6UE2Ku8yeICeFh
VjTrRE6uTpx6Su/UGhBXMoPPIjDwIS1Z2Cx35NBaYr4fU8w8ka+Zw+qguXYy02D79nLuFu3sQ1+p
XUdk/aNqcVZiYP4Zpd8is6Q71+oACEvTrL8DvJWEjRPeX/Z2npjoe66m3ZfIukCfRAPlk0oEA5Xc
0pH1VxrNiUHvwOW8DaZ/czsRaOLvx3r97XMrDkAzZLWHLT728D4Eug8YJlBMYFXk/raCllFj2lS5
fVoailc6SG+QPDDza6oJ1mjkEKvZPiAFO7Z4K4qCAaguEUqJXu29st1Flr6jNmKDEXiT4jf0xmbr
BQsH1nyoSa8QPO+iaq83M7zvBMnAqO2Ew4P5//VzvOoU3NUl9KKokwLPUl3McWBNKjHy8ogmaJM7
6Jak/m5NsZ/G9peCYyRNNfi1vzHK7KWeWAd1ml+8XH1EtX/l4cDM52wEGRtBgzUG54cjT1JnZ4ma
OmThMn7GyeTSdWNDWlc+rEtW2YfWxSDLaoDO/hCS7Z+Fznsl3Z/I6q513m3BPhjz/SZPQHGKn3pq
hhjaOd/1s9oWdrTLRxuxWs/3ZSV+4O9YbOOyr5DoZpcZDgbz02MtH/ipdvUMf7FM7p+RW0ckUrHW
w9VFyigkP5gh3joJpQbcE6gimfDyevO+KMGPAH8iX7zlho+E8bWZXprpJ8oRwgfghKp8KACGoIXI
eZ4/Cn+Mh/pXZcGL7HyqWoJ7a9avfq53Yp1+pR53Dgpyb8y244DhGK78axYZZCy2EmCG8WZFyJ78
pt4PVnVwdElsDcrU2ioY6jjE7fCZyWttZvuBN4uahx+/0VeMoUkpmRUgstHwN1681uY+QM91a7RZ
QxaKKDjBkxyHYtiP4Su/d9IUy9OIMfcW6LAM30OwbDUHuRuyc9i3d0FTnRvJhlZlz/Uqr9Ewn/Tk
nCnaujTrcsUoGzkpoyJQNyimLpazG5iXSjZ8nZNzYuK7N2W2ncMwMVuojnR+xu+KrS0/tRHvS2O8
T92FnAfvil7HQlkaXGcXqNtYz2IN/5XS30jiGiN8mrQO81SYLyq1zsL6M9fyaK/+eWCubgEBi4WQ
j44gi41quQKD8YuH4DfyKJdP8x0D0n25HAf/AS7zObWrq+jUNSdRra2XB2wWMMynCOAkpG1iuRGM
wt5ncARLBAo3tQ5srbHvA/Xg9M6rHbAn3YDScAr+1Tr7aUuB983za9CA+lh51qUYqn9l2L5wMSVz
OewaSguW//f8WARbhluVmd83onQQ5dnK0+clWzA/Adn6U/nhN+W7XYRWjCDqWgoUpNp4jjISdDO+
mGXdtQNvMGIndzdeBbGS2jCRIG2UZ4ITMCj5d3Cp7B7N3oIqKYrm3BDl7rVFEqoBsA4eifo7hQGb
r+eB43Mp5+Wv9EsXlgtHQme+1UT6BFb/J1FBbIxVka2QftkMOlk5PE/g83RZHLRERToF64vweG+l
Nk1gvnjvbnCep17IeYXmw8DdqUOGNguBhr1vPXIaKwx3GXg8OpmnQRmPTjc/0PewzV3rMYi+RnfF
297Epvbe/Cy82cvRwhRsDY7H7YoVkLRU/mESsfXrSScqxwwwqfSNZeZY4Rep+icxFN9tjjK7fZxM
h2ejPFkgKIrQXbNfEkP02xbBfYVdv4J19cW089v07CDUHsLTkFusL524mzsUWqM6BE79WuTOacEM
sWS8VKJhZ6BHFStuN9IgHPjg3nvtxHTfB0aLQEGHm1GYOwjSzjL+wyETA4vgFMt+Z9d9mPPpYnbv
I2UFspB8idmDqcoTFskDG+WdYa6HdazuRuxh0eLgQqaqDoEFSwdyGQgeloaoJH9JMvzmAMGjAnYu
yp+RbDdg8e44wCEMjvphzDtVLvNF194MIO67Y4373tYI6o1H016PXVq/+XomyQQLHfpdo97OaJvs
LngM+vmAnwsJ2BGDjsdNKblPSB7o17+1rMhtWXe9nrdtTW/VyjBbnpv5jRfFiZfEnyBoxG6NTWi+
ZmGEXhSN4MIOgRUt6qLXkBcXi3OSR4ve+rn9VszjPq2tQ+7ooz8UO0MVsTXzloDPDpk+LBxPNMul
mZcUY/joAn/MLix8/523a5KJiBMdXplfjp4SGynGrVtl38xiG1cZsYPa1kVQ2wKadUyCRW0k9Vxs
vdbapUimTaS71sKa186kgZvRqzbMX5Qh+7JiQPbJi90QF3+2y2iXSqDzbnpA1XbRHqCOh8hGkYhR
U1HOxZf0WYD5HON3sxqXxo3eNeLaIW0whvj/zQ3m+mFNgKePuUHpC7ZQcGSaZVbvVBTwjL25TaMH
Y3I/nAzxbzhg8sR6Ehi7wO7jhQiIRkY7uI4EBxgo8S9bAe/vem8p528cxLkH8jSM15CEkcRupwe3
Wk4u8ogGqK1GHrpBMXo3BeNF++1jn7vbVBeXvEF20Tj/3agQYh8fJtd6n636QMTr3m6c/aoGyHpC
tUiK8md1LG8l7FW9zZFWr97/KDqP5caVJYh+UUcADb8lQW9EUV4bhNzAe9v4+jnYvRtvYkYige6q
rMxT4ZEVfMc2+Aqm9MoFx5gPIEVVUDRaj56uY8EuNvzab4YZ3xEtPyA7NqvQQUgj/YLgb24y2v96
yrdO2MJ6flEE8iYLvoE148AYE/IJ5obFoCdZx4AyJMa0waTgaELcdeB3sJemWOnC2WQo3LND89Nl
EpozjokT43VilQx74xFil/RB8FEVRLb7h8Xf1BDoUZJX2H6G/YTXSpNrzMUbD6FA5rvCanYeFWmP
1uYH7kUyFWi7i6EuafpVt/+0ulgb7j8D/pHJuWQE5Zec6IHGVvdnPTkSqvuMRu8AbZv5VzI+5K3x
Xgqbkg5HA1hgQkXqXCbu2rFPuZBbq731BDNM7Rf80bXN2K6unH8lmQf2R8KVYZQGuaJouvNofpsJ
Oft02iQwGVQQrIzoX18pLNIds9B/9HAEdpufOCHMGjhnG+y6aDs/b2sEsOiSUYy7+L5p+6PCoPIF
cUU+6ww4co/GCyKSI69L22NAe+U6zS5NDgG76jE0cIDzYlnypNr3rsl90ZDKA4z1zFiPlXnxdB0y
49tuuJbnvrxSBn+EGK4VRwEnAolX16SCtev+K7OamymWxGW9tlwHgkbwbRd41ayopiyyy3U/9GvP
wu2X8VFrUb4O+4TUYv84delLDg21bxa1OoUMgd1FjyFItdFbzT/NvucHlVfnkA90lFiwibVjaEHS
4DBrHJdo8z0Mvqv4g4tpbS4DPMtl5m/iceJs6Wd+rrlXOyuPlg9VvU2x/hmhvK9YRfFn1RqWWWfB
YhB6j0Kqqa76KjSC9VLeaqv+iHX30+pfka21jVTBLki0bW5Fb4hun5H7MBXpv06plyLftdzrJCyA
p3xAJNtKGqEqfgIO9qGNxdnTWz8o9a8u9n7boOIUO7E/dt1kwZ/QjH0BcstyGrnTOvBENhietccq
Q58kOzdbDjUiPYcB1Vgh1JXEWXx3JxV8NssjmebdSxwbLi5C5oQ4xhTysIw3buaWj10lcp+phvLZ
uBlh0ZEaecvWPVmVax5k1UHkgD616VLjhKspkLwKEa8vxMV9QYDQr80OhoZDb49bHK6EAegjdTqS
9FkdnpRm1dj7u3o96QZZEmEqbLvuF374r1mljHC86tORfHm5vijasrzndZluA0d9jZZOzM9jECgm
sszF5JirWIUvfW3zX6JnAaqsL/Nk97vaRAFtkw7GmDGdol70B0vg/kFhYDnCAnPqasDCqHa3UWfs
7fRZtg4L5hM2BeVgxVuMA/w1OYMs/I8Pg3Lv7hA7qKi5QSVWbwJJ2DDq9XiVqELu3Gg+2wiHHLSk
c/ty2A2t/YXxvqXgBM/thKwoMLHOtU6INFh8O9KGXqDzG5ggYAk458ybVjLUbzL1HgcL7dqy92nF
iCuZiFB3NlN1t39yi35fafwTaKqsPNjabuNPXXEA5/TlopM4yCFJG9yEYHKqlrxPb5y9pl/mVuI5
o56ca8dn/N0iEHXfeBiZIQ3rKJOoOmSqzOLKX42Jnc80DIx41VcW+ZRu/k4nXphmjqbNnNPajjrw
lMjNGfZNDYFA7WZK98DX8wuWyiZ5KQ6FnT2OYKAGRz0ikxWbxgFyZVjE/jF5IK6m1daS2dkp0cWY
aj6PmButdHqLW/SGBOfhejIzXHJuf8jj2WMQW1EPevZ3M8z2Lc9LZK+gKVli4YRrkDL+zHEUAwlj
sdvJ1Sha26j9hd5Muo8Wej2b2bPepX9ssb0kWUs0sbv3UnvS3PLXnNVyCyGLsQKC8NhQ/diGwDhf
RAdiBX7VmJ+BS/rCtMi/ewlDqrg28Qjnf3ps69gECSm0JYVBWaAom1gJi8Ymp0iIw/bmg4wU/gF2
9RymuH6o7OiCp/13NnV5pCv95nP9AW6tscKP6LUub9jkPhdtq1yqEvaWID8166gGzKCbBG+VowOu
ZNQxNm6wAm06rMdojNZRMn7q3fzWkkOb5vkrXZLfddBva2nCCQqCa1mmFxlzzNHExKshj4EE9XOK
qTLcwkrs8CDAMKz0KdnKBPyEzqm8Nnm1VklXfnWBfJp5uQtebL5FIFSd5GWMYGkfegMteMSxzygQ
71thQuCYbO0vx7C+US1hF+7KV69qnRU2MlyCCSAZ+t1NJ1Gu2REDIIwAGr76v7jAZVOPTg2ejYyX
U0PSyvFXgGHft/n0hwAw7ptWksNKhkfWquwZdNMdpQeBORGk2ui3i8RpZgJtHlsIhJkjc6+vzHQ3
Ff+DaB/OlXGi+jQFc4pMXSInJ/GuAycJBo3Kexnpj1I/W0CX/LkYRg4FSbyXxtlJOHCNVGwZ7myj
QeN2zqxTYoXdLlDVczllX65HrjWv9F0G3nmVTNSXQ3g1aho4CNCrESbKOtRzWr502NpB8DIr+6Er
7J+i97ikSj/LitvQVJ91h/WxFEwhYaH7cUKLI+VThaMMgE5h+mNrQS+OAoF/vzzVeXDFfX9uJnlK
Gn1vmL2DsvzBmlJtmyn7CeTcy+Diu8D5cy9U/5P20YPq2b6ROJckQeHJcbtTtuzNSL81MVKIlNku
rvqHTjc/2zx8m8fhVa/lG7I+ZahmnBiUbrVOIDF7vxKz7SEa28lXEpU3TvR+P7tY4bN5Z0TaHxOt
VWItPEcC20SdiW5aK1WGNXF+mINTGwIGSKhrOCwDsz+0FetAsAt+0IQZhIzI/dlG/VWlzJ60hHOS
odh1GvN7kizV4Yz7VJPw+ZKGhyOxmocidfOtxwAyloXmpw43jsBgoLnJNaUTWzk5UGzZxTixLZO1
lsX4DlgnWRGf/JAhifsZgofVtfmK3S3kh5zB2YZNna9VadSbJhoPPKfmmgH9Uy1dfA9oqRZxoU06
8ACWgeKV7oj2kL0OVXjjIDq2ifx22/Q8pSQBQBABP8q8YRPURbCNKnzPmsS7I6dTzIoY3a3+zRra
vHKoU8FzYlqH13KADXtp+f+HlrFHaxyCylZ7MbB0yLFgexk12NNlmDYnsKzqBFldFN1JAbH0Y6t9
GO3uaMCCmnnj8eLsQGDEDCCHU27Y+QZuGWGdpGHrAlNxS7j3pJS/MPDZiMU2TnRrQRkaLNITo4J9
Z3NHlwPnrEo7DqcC+A+6a7zpLeceRZwzgCP2iccz2TLxCTD8YJmiNpyGTdR6H62w3hwYNkEcXAgv
7Z1Ye/Ty+GgJhgylyJjmskZoRWt3h1t/GiGVrgZFo1rZmZ91JUQGiaJTIwaRL8IkFX/W2C9mGm4R
ht/aAGVokpxYqNv4MOWBKpxB7NTHT50LVSRzivciRxQlm7bp+dXzxaOr+gGtJkOGpTtMbEWkXQ3J
lq1exjoK227fepA8ieg051Ab6MArjDmDg0/MGgPnhjfc2TdBdfYc81FKU9/qhf3iJa5GPBpo2tzZ
0AglcZYyBlM5FLXmd7mZYP6mt3e0uYJsEvzzehg91OZr3LbpNtGRgAl4YmusFyACImhlcdKMjeAk
6+5NNdI8h68JKk6V2J8Va1tXJvsaWFCxNTErrI0svxRZ+oqPiq9m2S4QAbwQx16nOzKwCUSc+djA
Z9XtO0c8z668DY75yuK0lcXY3521dwW3Ki1jCMLSuWgKjnpXbMcm3cxD76ucbSF2srjXl92qBmDH
uqxeWvB4VUMM0oq0z64aD2w/Oxi1816P6oPtLRoIlZ6hvDBf8hQQqZlIfR+zHQE3SrjAYhUjEd0Y
Nu4ooZZ41XmA/WyHTr1qmvKDWcN1QBtehYz54P1pT2lEgVjZ1stctk8tVYFZtAfhwPRo5/3SeyZl
/CwicSWq/RJF9iXwBO19dzIj4yybB0chQNHlLFyBtV6VJ10AgBisHZnSeVUh2q5bqEYA+rZmM13s
gtBcnE9fYfnkJc0LWO49g9xjn833omzpdKBrpGx5swWCL2pc3iFbUmb1kfPCM9WsR5yokuQZcldw
my317rbFSGjQ+mfVcGhDejANzZWxBAzlxKbDN9c82uEJj2O9mLRfhix8UGlwihgT9oBYgFevuJR8
p5cv7Br4TVW0DbT82iEjdP1X2qmLCSMqSd03FKGHLvNwrTJy6dp9338xAF7FlUYdR7dozucgK4eF
EPldIuT6QooHdDrssskbto91VnwqB96V0l8sxu6xNp7Lujs2DsEe2F+rosfMgbWacNi5bLXvQMMm
43IJm0b33Jc2FGU4jSAJwpGC1Gv/IUI3g3XAYLkKPGsrndYvZ+xnU+acBIdpRYoZD9c1HLKTGuNz
7hW7CER5UxJ01RoTgEuQvwZV/2YI+5hhr4kG8QZKD8am9TBSsCDnuryrLuVB3mNZKlpIj00T+YGp
cff3ytp1Fu1s0e0iA0GgSd4CXA5sXzlGXucjmKDDVmsRVLt5dGEQfrKB7U6+bE+29DNYLEfY5A8s
8nxwwP16Yno2cfiZxZeGmKZXmIgx6LT6DD/DNgg54GLOw3028KSokD8/+iZmcjGHaCLFu1PePG7c
MAx90wSR0P2URFMpgSuM7HP8NnTmFwINwvDUfVM1PBEj9cEg70jp3VvH3ZSOc6sz55fwBUQPdawG
8UfZuukDVDXdvY9ABIe+2+a2xxde+FYwrXOOYUK888aezYONfEhrSd2E1SlM/8mUiLaK8ZYiY8zp
eHTYerY0gy81fRR3+Va3h53uJsfAJLLliJuJcThjWzdVD55N7WkojEUR5oQANKGzGmSboEfAO7NY
FhCM586k2CyVe+mY6A+l9gipk1CrmTI2ns8OJz2z89SvE554fojdkIESKQ2YgTOF2NyOn11t70wx
UymK+Z1ECEqt3ItGnAlAP44YIUICZAxjVeSD9NxjJD4pp1urpHkLJ8xjWk7zMfwzqAfW9oR9oK7z
fVQFFx0zGRGxU+mVp8YD0RrkHb24bjnMLfqEjdwAjNOcnVqOdPZWoO9dg8Qxy+w6aLzdWm+ytZjI
oDEKAcbV8DQXhEsrKcAWFacJMqUvVfcels1blPUcORMVDjuTdyLjWrTz/hzJ5FBTmbPyHo0Top7L
tewYON11dEY4zekGbf01Z43Synas9ehBechTJTdZJOWJrvXZ0k0y+fjPuHkINKXriHT/2psxz5fD
p1mUt9FReLmbVe/KKzbVdiULUHtR3TxWsfepcm9aD0nwHNtQdCpaAS+6VAuXnLD7nuP7BVHaDxxW
wzvq2A7mnbKB5l1wrIqVl4/XEhQgKTpHhziL+XIU48nEM0av7pfMy8YKFLL9bUEWqXIYIPhfZqq7
EltfCiLDfdLyFxgQvGUuof3mVDQ0+4wvNRxeUfpG+AYwEoI2IDZQRiXdUq6V+2FuT67dPXm44ZZ1
7mjZqrkh7SRQgiI6NjBdE/UUWqztcdt6eXlH8GRVOBZQFSWnIlL4MPmKUAzIBlbWWyDg35bgwTrd
gZQVvVCsrvXO2LCW60On1sV5yclmeCR3hlqoA9bDXYzRfZXbEUkZC4RO1HmPIQkTOxVvVZLfISaP
FJrykUVAoB7sH6XHh6Fh3uaAhGXQPVKK4f6IRjvbuW6z6at+YTQyd5n03ZiKeJ07f4DNOb04ZUxu
0ypNj31BtSA/mU1u2iZBHfyFqe9zwayDTDtPNcw8dgOzR2ThaTuXwEqQrxvxMIMqWnn4U/wgmkpf
k/2b5RgPc487J3DMm1d5NOK2oDpLgqPFgLnHrut3urv1xprzd6YrtJ80GT2xQ5nRZtNCFbEBFyqt
okKbzG974mbGk+yDAuHBnjUqYbOJqRXLu+YaOLL1nwaV3nDHDaFUpqPEliai501NPjs1rxV7N3Yi
cO+ZKsINpegtytyd1mO9YmzwG9bEz4DpPzcidaEvNCk7pCKoNKn2MA7xY2BZV0z4uySKqR7wgaGu
tTszpabpO/q2uIL70g0II7l6KaX3V6mSXgDRqcVrVEZMcEOLn6yE7YVR3QoJE4OlK61HG9l2XaZo
J47ZY7uInsmJ/URZtm0giHWV+SRz58WjyVhJI4L71OwB1D44y8CWFpPTOfvwhP6sHOO719yrEhOl
ZXCaSZWhipByHwlp2BU7FQJU7c6CHJxIFpCNw3iLe+uZMR/Dg4i0QG7/2dOV4AX44IbcRuVEiMxB
8m5P1mNdGpcgTg7kLv3CxmXInMgcRmz7/Aya/jbE+j7joA67ZajRNjRufDiSYjloOfAssclcc6uN
NlgDmEBKzZxLOFEKf87152ombuAE7Y5MPvV94EcW7QRgYW1sPnCCTDxaH7oZrN3W3TP3NHdSIhgN
YXiOZp0LMUTSZhjzVnAVxnoElE8dsyBHvZd3xyx5gDSanobaZXLnC9h9MKz2Q2t2577GaeWxS6Bk
Ip7101/Du1zMCb4qXeP21N5ag6sA7eHdmllxITtxpZf0A01gnc+69UT0Wmn3fJRrBI5y8TGtxTj4
I5dagk84iIaLGxtnc/T2OCF83YR4JJ1bYArebJujOWV6juw+DGg22Atj1O8YXYDGQt8HeM6ist+6
xj3C8B8OEEKkpJYNHOOVOO4DMllyJk1WnrzW+7UmY0+a/kgGkOxhkBKZwIFn/xi12k0BPPIhMQ5j
nVASpDd4KH8YP7jmRfA+mDgliaTM6y5u3vqgvc/Bex0z30imtzAb73qTFFtHAspgw/UtaaeNDPHZ
pQZ1M1PwUdNOdjPl6GkpCJnSXZtwRGWOU50sgR+oYvbVTHJK8x6budgQlNlMpsN3N8abXA1PrJWP
/apomCeZrG4x2vyfYff3NtSDXR1MVBKYYYli5VimseUjc9W4jmebmtW+h6r+0WJuA3Q6unQvslc4
r7eWUZxDt/0OJY4yzy3XbejktCH8/oy+vaH7qHs9gxcpNzTue03XWQ+Ew7HK808iYBSLNfUkT+gj
6vedT2INK+XYL9WHwdzM7faO7p0WF+5YyK1p41bxrI30ik+BPVbr+sPY1mevi79QzQ5x2aCIMOxi
cU/kG2Lcqba6wrU+sH8Q0cC6Y7/U1xoBYCbwQtuiPfzVWDHY6VNSwVa73tD3Jv7JglGnaBj6lt6k
wxNpv/rpUEhyK/rMSxuyzCQc4foMB9sq3zIVLXgQvPSK7SgpA39EY/wpIIUTp9nWtbvXqq0ZEq+V
P3qAX5DfyNojCrlr0VjQrKC+qlHgX4BY2ZtP04hXvMuvYQA3LWmemfThrQPUS7JWD7LHYVKPs2E9
4bTdCSc9OCFKP17qnmfFy9RZjRRmVmz8EefFMDw+9AENKSf9NuFR1RqcgUuFl1i9t5aKW5dvnASF
JUqq1WijFTOXAQta3GYQMM8TfiD2ICCJ2yQbXVLmc/3F3q18zYKIhQfccsFVBZ8cQ2pJdQvKZeUx
OGUqAHot5ziPi/bP4lxmDCE/pA4how3uXhe+0L/tu9l6mCPjIkgrAc4X3PCUWoKszlovhvdmaUxx
3LzZBQ4gYlYf8YDMomdPlcc3aZfMcJxhhYmMWuWPfajbNgmtXRySfJrEOsiJIxnCeSsVS1GA3X23
ZbcZ49HPgoC7d4hZWyFKcu/Yd8AIbsYJWNhA2jeqsWdF37nEZpgIqPtMATvuYt3R1qGjU/NVG8dI
2LDKGETNHeNpXH9W5wEIbpiCpVy2WpWcx5CgUJWoc6ayzWwGdGXcwE3KlzzKC0iHgwkgRkbs4olT
kI9BnZ46gVNQmZSGBrtT0MXcr5qUUG8OJyxGFe6RHhx9tDi9i4LVtkCV3dF6ygfvrlccw2GEJZhl
BOLGZhKPOqE5A586W+T/yrE59gaRAq3GefOLlr0WGgp3qn/SqOPLEsR4wC/fJ9n9FE3ZECoGNWGF
4t2d7Ke8Gil9WmujhmxL4hfrXIGBPbF3HkXnitw5jdTg/JIAfinn4DXX2x8VoImhsBxl/9MYCMFm
Gu1mJvQBGUk5YLOIY5uVGnL8VxQfYiaY4LpPBR0Iqxl3+WydjPEpd7indNzjQ0xLzNLoM3/gHnTU
8NhWbrY2fvaZ+0ruE0cR8JGdFU88h7H2nqT6wzA5F7cd/kUswOGUdsujFVjPlVv9TBqB9GoZfxl8
umEAaiGKTvlI0NL29i7NRp+QW2yYzZSdsY0K+Zpp1R8p22NqXC1i/oV3Ahj0XqAryM75DWJxLfiQ
m2k62on5NlWc2k16CCRfgINEBOK0DbWbE6JDiPwSjwxcKWNnt/UBJfMAInDFja/NLzaDdU03dmaH
fC9OKnqo+e10HI8JNRQrSDFH70EfLUceOUhnbWDFTMqaH/2agaBUjB5LTKk5rtg52xPXIVI2bVvi
9mM0HNgP7YctXRq+5kHnyJrrjdSyZ28xyXDI6XRuM8m4DFGZxbeQpTseyKZb96H5qCHhF1mywa81
hl/DEtwqXyTlSYN1HaX5XrNBpQOiyAPzqk3JcV6MhCLfpTY+fGMKz338ZSVMhnmtatYUoL32ldg7
U86N5+5Kq7iYs3lxzV/CGHzzySoj3KoMOhinWDXOa8LswLawzYW/7uytQVY9q8z+YhTvhtnipQcj
yc6V/dA6264hZe52SHLymym0n0zdLkXl0MLvYoGae6Mf5Yy5u+cB9UlxA5bC2aexhVCT0poEu9Tg
eS+oqzT5ZXPLsHiHHy0iccggA1XpFX7FpSiqrYq+VFtuLcfZTlBpF5s3RneoA/mmRffLTSaZjrfw
SFcTWrg7yLXsifbW+VEwoMia5lAz5i8Xim9ooS+Jw8C+rQaJrXfPCa51HX9f56GWQOwaGbYzw8Ox
Qm9AbVQV34WBvyEkjYlgFAZb3HiEUcNdI/qj1D6sAoPAbKxKuEmxgTey/RDGGbgpXz8MgOFZEYQZ
OAwJkFN+HkoFJpaEKHw8UNqczlzxrd7uaoCb4FSvffnKlvt1xjprP4rObWPirDV+a8W1x7VS5Qjy
goabQa56kv05G5+Kca+Ra/PG/dwfkqn2LQHEoghQc7h2nGyXDOmmDH9c9IkU7Ig131lqsdUEfcNC
S7ePMEiurllsbcwKXhR+ulp4VoXxzwRBrjzQzUIv1r3s/bAP4ZTqz1ZeoiI3HhsXHBxP/fDLMrhV
iB9JG7IN6+I41zu1zWuE+0mSzG1YjUATGpIOrI7wSs5sGr9ZuaKBSgmUlr9Nox7a6SIg7VhDcJK2
2EyxWEuYYzEz3Ek1u5a71xyf6BcS49udIkZb+wltrhpNqjB9M4K0o8eGNUM9O9bEMRG5c15shrnz
ogO1rK6o+gNyJOMPtjrik5RzdQZh2ZnjKg2BMwrdd4kblXNOWeHs5+6r8xA+Le8wjo9xB8wNV1NK
OJ2CCX19rrc6b5Hb5ueWiKh5DSNwfjU9vt45jwSu2Ynw0NXHQXuWvIt67Jtiy4GDSv+VhGCO9bem
PIiI/Tvj40h5Ed6m9qVIr50p2ZiwzC1+MDCtKsZBrr4Jl6GBa270DoOb9ZownSERaU3ZXo6M6dnT
CDPGj3tzNTlL08kuibLbtqG5mSHFSlzkOf54DcxZyAADOBGvy485QBFLSSovOOlIsdhcu5sFOw6c
s+Zs6ZIWWL0efc/NW0VDFM5IddSQU8Snm0DCIrgmsFrVB5cLwsDDPxrbRf/U80/MdVl9rtRXgY26
IuI1h//cz6Ai6RlfC7pTpGAX16LOJQgxAHbQ2oJNYW+c6TPWIGw/MF2xpy3TaZQzgnS7sdnBcQzr
i7MQw+GBJeDKoBraNIlWtc3d5zZ7tht/wH9st7ByY4789myFfya5P4N1ZO3sDwILjHd15bzpwulo
4YgRJhn5tDiW3BRd7rG1oEFznDYNm3kaw+OcIMVDJjE0iPgwjEXQ3NQRdz31J3v6KOIOLK/xgl/b
Yl1eepWesZtcsc7RMFzm18paXL7s9Jvzs+kdeOcQngn/1wiBZAOk/eZFkFhlusfle2xjcM92+lcm
rF0rm79eWIAHNTwAU93h4SM/nuf6fdGs2ekR0YxFEZyGefw2Qzj2JWBS1oWRIV6I9Fny4kkMSJaT
3JjngxSAYgNGIyYGUk7OnpVyfo5cQNnnGzG9m7tlG1qkHrtghK38bFa48ggiDMVqlk8ZlMpGSzYA
qwn9A5ns7WPUGmut6W4OlSRTiLfSoihgJlpE8SHXHlwNlONzZ93C4YIqtZK0xWJmVc38OTGR6k1x
ScuPQScJgTWQUFZuxW+t4myvYLXZ1ckankQiNi42SICDfhc7RxtLI7gy2iZ/tN41ggQYUcAYrXKa
NLQWs9zn9jskcCcgjNz4BUpnUX504q3FL6LH7cYRM2Ya4oNge0MWUGnLW8Z9ET5V0aulvWv2qQmu
wxiiV14V+OaO1F7FFMxPoPbp6ki9ajvM71CHzR+WYB6WEQdoTAZ4z3mlGAqkh3bwtjLl3WUDTk7s
1WIJT2Y+9/PO9O4la48MmtGSvJ0kwD2YP3o9kX29mglooB17bC7e/DESaMWCtAEc5sfQq3sacATP
wroqnI7xi+MeMv3JLd8hmFrslh+BPNruPgmebB5AKznM+ha7DjIEpg5Xf2cdJtoF/hLmqsfFfrh4
fMdwP0yAcNmA9RJ7V5uBOmEWr8/8qd8iu1nJ1sDPazDyjMnydveAvUsWRlIvO0c1OyU2LZtieEJH
4rPB6GyJH50rLlSQEctdvcqgLbBVD83O2uqJuntlL0A8QxmzDS4vN3TfkRFGNinw/iBHBjHJZWy5
BGu9l9kYHjVomPqASCe6Y9+kx3okr1I9lHlJ3/7EpP4IOf+Ww7CJSm09xfMalg+CQrWKmH/qqfeZ
Y8h0qIChPiLgO76pLgwC4e3q7Efge2hBZcbN1mJzH1KB0bzW8KraQ8vKrFncRvMc1s9j+zCRhsx2
RVZsXZn9xBEPqujK0ySIZEH6Y7K7NvBeBpmxA4/7qdh/w/o0e5tq6a7AX+9gm/cGzIqJfu7y9J9L
SqK1xkcKu6Ngt01Dep1rnmmUvi+Yk42o42F2bqrxOLQsUREIc8uyYlN1YIhr4lLTmr/n0Gm/pqv5
WmxDxKIIqtTvbGj3oRheZze+6O28swWC2lBz6pbGd+iQBIbzNefWyhSQrRmzE1EBExxwvjiswxmD
GXtaIonR/YWiuvVqoyNTdB8Ts17bW8USDAArFhmkqENWkyV5CSrqJeV3qn4wpgkO3OPSLMOv2Qcq
2bC/h8WQ+zkfv1iAiO0Ez3NbbIQzHFP2EYRd/uZqaj3qbKHcJ+3A8TqumqK/tQmsat7WC8A/lLRc
Q/nT/Ba3JwPT91zg9zesXa8BUDX/huo0U2U7+WWe5c5G1HHVWejVZqgfQpgxo2AJFtkGZtdDomFl
ba8Z4Sa2FgQSauxRBNuSpjBVxhkn636sHojJc6KwZqrDHDVjD4it8QknuT+wJarukOJS7abb427o
6hcwZ2cLF5jeYvR3XshHZsumSlpciQPDMsRj5YlXs2eoRUEWyGifggMrxhvBlF9TeLeymigRc7gk
rNFjC7HhAPFSPKygW6iYgItgYgt8iuM7c1SwAAsRKNoZMZipxjyg4W9YQMQOyH89omTUvmtUEBMR
J7xiXnQ0xXvB7KYRP+NUHKT2a8MGzkb2NaBINNVlqF4B5PNyU+abwXGM7bNkUEy0dqdGuOgo7oPL
mYl+GY9rz2HR+YJ8h5Fd8MeiOYGQoba1idmt7/b5ROK6iQ6spXpOzOAed5e+mrcy/OUEwgFO5GLE
BjjTVdlU3hn3jDhbpnnIwef0w2PHJaE9FY1z4N3X3B+NYjDv3tvmtbT47rJD2rxEZONj6s8kIMlT
h88B7t8MDy4WiU1qjXjH+3/FgkYYI0ooQL5UtxieMujiTWYCQ9149OV2VaG3DqxZsP3aIGk1fhDg
jOSxCXWuInEgsjRVyKR4vc3qTUWvc8hWoJBeJKIvzG/sDuOfMDY1XzO8zYe+w40w46p3jy0dTEyq
LTbINaZ3cnN8PdkmID85DHxS48SuSBYm6d59snyVvHTyMBSKRv1RlLSnuthBOd3gpXJEd8kjvLw5
rbtlvAV81PhAi+LbdR5dWH41HoaifJgYC3rZa1t/tJI99TZP9vQ+JscWR1XFGjiGDfw06g8XObkC
ixPE2S93rps0e1YnLz0XVYvO3d1Oja9GrM3juLJApjGSXWsexCnSWLFqtxW84U4x7SNAyvJGEnoz
K37kfll5Eohym+Ayp9WnlYJD4Jan1K12VWPvAtL6mqFdMEI+c0tAjxPMiRW+r/gw9sYmTYN1X6O2
RM26II61jK7IlPj0ofh5L05vPcZwt3XcP6417XNe8JITaAZ0NwvJdhjzSFptD3nljMHwoAWUXVX6
Sv7oKWY1IIDe9cQu21p54GAQfgFlRazMippuxWrVTZwRxuBtqyQKpk2qlde+HH41yl0uF/xFbXCA
Te93mH+SmWxBqu9BFx+G3HvUvE8riR8itiSEo9hXFjDxhhLXAFvADa/MnN5TAymr+TnhQiOJIUsF
pBGVX4fuU+JwNsZQWYJkR2L8TDj1YBO2XjvYrx7mgGmwXuBqoeyy/3N0HsutYlEU/SKqyGEqCVDO
ksOEsp8lcs58fS961tXJfhLce8Lea4fRZ6cbjDgMuoVyJAqDdZW/aMwEOmESv0q4s1kL57ALD7E8
PCaEVbGRkbNZnmS8lmmbuGqr/AgRfp/sWWnTPUleVeYj1uo/hp5AYkk5+rjDSyXaiYF/6vt602jW
2x+sj4AdbVWIfCfz9XEGp2b78bVOOS418Y/9yauRupWpS3Y79qT7FVtg+uCKSqSHJTKAZ5YjL7Tm
6ahJ0VZPUL6Nya3i1kaBsTLVdNd17TFvymc1Voyd9rEK1RjJgAUxS9MdSPOC0AFtybYmc6UgH28B
kzTyyl3DEC8twaAThWstdsx9lSuuGhcEGyPszyI9dzprf2vLgY3eaZRsSOWO3ve2OnRbzpPfOOR3
5OCFHPeCZXCKA7yYeOtVhSed2UPE72FSoiRdtm5N9RBLs6vwIPVWh8tJpkaGcyf8BriieK+MrwlJ
eyP/UAElRC4Y6d+I4DaJhFUwJI+GwySQoi8AnRyCeEpE31iEsOV0/peR/IFciAHHq9FYGRsJjWRI
L6bp23Z6wtP7v+EZB7yHUnwMPBu978vno+9bcalxieFuhx9CbW1okVvhs8rBqOSZBEP+X5fcBzLN
Or10ZBxtvacjWSRxQGWjZeqHYcxPVZ6solLHSojhNq+2U13DylThVJKaMTTPDvtYJnrHfipsiVkq
d9Ie5vDKqJivFcFZZqRhpsKLUeZTix+R9ReWj0iAbuppBJsBvpZ6at16pU6nsdDwsTUQiwDSqeJP
oXCfxWjVNQn3AG/7BOZTY3yQIc4wxmqVG5lTGgSoWNGaG2TVT6QFxt0+DOVt3OCs6y+IGTZq8JgT
O4iY5KMNqc9iG0HSKUwQlLfky1SfoQhRoB1IfWvANszDH38vhK1dxhY6Hvnix+VaZjQ/Y4i8js5o
hFaBR1gWtr1J9dAqWy1kEZsEcK4sOmoqNDWsrwqxpw1NP2RfTaJsykxH56YTiEokOe4NFZ+XrLCT
RCe/ZApxjm/jFok7qUJl7tuaj0kGTtqhTTSc8rFtFQr4Td9BMFO3GtALZrbkVA/phcnXNfYa/ALG
XU/mQ4idJz+xRMBWa1uNuZ5s6a40iV+iN0NmNDaAMFqEhi4/QssX8ys0AlrmtJUuopZsxbZ9xVMN
3qj7jbH1UU2DMgoGZA1DClI4VmJ90bXjP2CCF2tojz2/5TKdEsQb+D5nhTwFvTDN2AhYOGmqOZVR
jXwIcXJHEVefsnH0TkGZP0yV2G5JtUn65qpPy1sCCIuko+a7VeAvEErHEZF5SPVi5T4G/h++t6cQ
xC9gIE/GEK9hCqi9JU7PsocQE5I3Zxsl9WtUSL99O9AWKCyH8rFvbaXsMS/3Uw3DPNZc2Gq7ERa2
x1ddVC2SaK0q6NzzxLU07AfhcNKDqMYbIvwpSnwm4SZ0p3BgueVdU7qXVc0Hu+zVvMDg4YNbidWH
3HP4jj3eVbiekmuNxDxos2payTwCcvgzEwdNsKNktRiMOCDKWn4XMZ42P1FQr3T90cBVz9zSwNIh
6sKyyyULfXpxE5lYz1OhswygbQlokkdF0778cHTN2Du3WeL4U75tKnEdyJy+mXw3KSmlTHHlwTji
6jdWkgTHRo/RiqvXSmF8TxjXQu3Ldy5CI/flpw/iFTt9AFga26gmCtugyu41Re8iVcBG4NdT+v5D
jGLgPfH4UMTwkVaqvspanascNGEIvCGW2h1eUeCmDTpGw83mgPHY8E+aibrIMmDbsjDNRXaCWiow
FDdwfMT7jlTbcOz3etVtWdisYVnnbpROH2GOOxzePc43Y9X5dJGd4CBMu/YJo0evQH+s/Zh9ecZQ
ZiuRdRYHhkYDghA46l48fKFI2Rd5zQQGMS8jSSUwSG+rngQjHJKmumgSDSmeSzzoorGXh4mlo+wM
JGdXM1aKI455yKNn5I7z5ZqrDbQEUVqXlb7uVbYNzCi4z8qCT7hNb6bvX7oQqUklm7u8Tn6DkMFx
TRRTywggmN7sQr7Vkmzlvl01SvHRaeRdkcKD7FS75cp0GwdWZfA2iKHQ473gceIQiWvpikT95X0Q
THZRpJGhdHzS0/TZJcGhb/yfGa2k9MO+YvxJysbGz6fCUdrW8WRGASXb3ky0a8LDlFA6FrL/Zu4K
jmvYaKK6qZGOYgVNV/2gFIu6oaRIKXSCVmAUKB5jybRlUgOUiJGqX2BfQH9WcMcSd1tV5iZiW5sK
wxaq1boK6hUMFcSBDXUqmwRkTHtBAAmQ6I/SZAEhxxib5lamoJFLR+M0yjHtV+jWAAbIDyR5Q2dV
m228UdoSz+GYRQJqHXiSBdKRBRCbHzG+TrLnZAVUjO5fGRJU16/RJdhDge+PG5AEwkViJkvID11F
/YsikRnGAbm5S07SJjflk641d/hPm6FLL6Q7rzQqTb9NnVYSzkn5CpGYdRpKcPw57owYDrzsYo7J
idNpLYftbhChbrCSEXLj2cbCuspvxvSpYRgR27soCg5JBN+mMIcUGtdePgMtPvoKUIIu2vVs+/oI
hyVtAUL85TQal1KJ7UBPAeyREqkjfZhQCUVmsTXGEflvvrSs/UyyIix6hfdn1RgYDqgFMyt0ZcGg
OCQHomy541WkfPreD3/leVQnlFsFAxlCnNr6zUaCixqQaywggkCxjZEiixcyA3cYWezNLH4fBibq
dfLpldju5daHyIq4Ym7AIJpnmgByUd02nnfITIWUL+go3KStXriijMXBe6Wt5QyJ6pSK4BLXtCbL
ws4MDNuqzOAIq7rFLDxmejf3Rzk3JTU/X9pbKfKfRECL1Y4mMtyDaJApgk8QZpQ3xWvfYz4dj7zc
xZv6cVNJDznN1gRWLGodAURgl0m8r6C8i/FPnD2LWloKo/qlDPsRN6aP+UmLrFWM8p9ApGXWU0aX
DCPRF3G9ONDrcNXcQ6DhGZrZUCTanvVLU2NNiOCG5Aq9IKNjiIyFDK8rqdqrjMBKlECgJ8PWGgMc
FMNSElI6twoxAaJnIE6msjfTL5OpOsE/TEEzG/qCn1ykKXFFWjtlJpbNqSFJz6wkp04DhJiDxxio
dLNadma5TdVziOOjGIGvNP/07iHN8179No+bWpMER2LhfM3ak62xVkRhOVnBrqL2z7GS+GR9ee2/
UtrFvbaqke9p0z/iKJe+KP3JZNYvoomxIRu20mO73EAa0dPVKPm/UhxcJa23szDah1N5SCeAeQP3
feVtMiu1TR+zd/hGdhX1xUXvqn+CT4JUb1ERRKxz8aowniIqYmeaZBvj2cIruDELxe1Q7w3GTYU4
BMOAiA4DWfrgeKi2LLJ+kNI7Bm+xEYMeKn7a4CM1Cc5hxiIh7JXBRARz5TLOVAFG4R1lqopHDzIO
SoC9oIpbP8Dz3XG0juM3x9iKW3xf1v5eZE3dTidf+bREW+g/gJ6y7gNhK/rOUBvPMhp+Mt0gtrLA
c608pVF/c0JuISkDcRAPfQpUia2VnF6k/q2jWfFpZwBl4rGe9Q1WfbAwLxjjTaTayuevNc/X2ejZ
yEDtRLuTtbTsr6XgE7h1SBmI67xcTQHjFogcQjpZegxC9vQq8VdqSszU+GDQU/InbUtwORPcDTyw
rQXjgw8Lbs56kKt3L8j/AGmM0cB6KmCgSnIDhwWTtSgmtmna1vimmckkwsmYs2IRKvfow0oGkLWA
I4XzOhWRVdXJeprmrc+wyyDWjwowELbjDS7tSEkPItIzE6FUV1bYkKoVeZZohyVSa0HNANN/R6qF
MrzcmuxDeNIbHsGUdOkWkxOpNjzqz3jCG8xXG7Lo7stwdgI9ybHhtWTCjXOPjG+yLEuIDonbASiw
1EedXPHC9/2B+tBEtSzsCn8dNvsIzS8Mi8lax3Q66GDJfi/HQ4Hwzo/sRlwzvqybDZd1D6rjpINf
sT7l8qFPn2mHsA797qR+pspLYz1ibnXtbOSSzcSE8ytMlg3zULxfvXIGCjkJgLtgfP1I+O50Bysp
i0JoJLCzJW53AxRAwuuHDABVDSVdPSd0DU7FqajgI9R+0/EzYYJSv0DTTJHLLEA6x+1e6cgqsXmX
ZhJ9/U8F0w4Tk/XdSF+ojw9QAmQP3CYNxhUg22TnqVjaqDfdlI1dqAdu7z+HjjIkOBgwvDSg3zdT
+R0iVA4ryToi91vXxjdqB0y4MpC01Go3vjxptpF8mtmj4cIkdsoOIZKxRdOwAgyu7++U1G2FLQN0
0r/tPCpoCF0VPGBnjkRJ3am+lmqAbE5AH8Oa+1uoLnr4zodLqUG6hMcGJ+5Ytgs1XZQJGNJFUf8J
2NrrDz11DfFAaZhO/8xk1lKCXwIYQlqWsu8zhpfFnZT7KL2gEogErCz9sy8QJtuZ9heG9EV7DaoL
iW/I92I3/ACCYpognWbJULkDrF9pG9JmEnOldo5cftHBisAcvRLIImQP4qGr/AlkwcivhhDB0KZ3
2QAyBYeAQCtFqQZHDMi7nWFyHN6GZA/ngr7KKI8JsBzplpk/s6DdMA5jxQ74M0ERKva2nDuteUrk
ZzOHTj7Au0wYehDiTP0BDGOR/ohzUsZoh2z5ZQDc2CZ8GgVQ2SK2fTcJzUPa+RtdOHepk0uYWXz1
zCiVu2bpwfBeVGBirHM7AGom7hCTJ0ldIZWVm+nfg0qQoQ+0Ld8GTCoS/qWG+ZDAUidqtKWl+GRQ
s6O4SMMnAqGm3rTBjVwPXi2MedVv1q86zJSd25b42sBhwFzvTnr+wLTPdZmjXsZI4bPmJ4MXNTZv
T8PY/rP4yAjq0ThZ/9HoYKE6jihMPBR4ClnvOFqZvNzr+MyTYuCqsZQTg+eogIE2x6I4Cc2ORt3W
g/LDLpsTQcQQPbDlaiemHzK/XRxc4vzVAj6g2hDOWgEoHilLkDqBvIn6TVNf+uGMR2+Lr6tUXZYp
HZd40CHi/wP2GRprBVox4H7m0HtcYHcA9fJsehz6ncKXbtEAxPXssMXTGRJLgJwqhbsCSE/ks4rw
Ua2Uf5CFBH8LZEeajoP5EDoCIFaojIKTgAosAXDOi4NztiQNrgVQs+4FkwDKQz1eFCZgEn1DFU/P
QbC9+VjD+lykB7yQSDFdDd+I1a66H3/6IyslDN6sT0yhs0X8FUQs4j33CQs6j/U6ZdILRH1+slAM
rPr53CueFvq2SqIulN+17K+CEYEbuhGfel8c2Dzc8Rl047cifPSoaXL1pUwb5BxV6GSGnZFOPpor
kyqs9g9SuwESE6MIJN9W4QGJzbPk76T8lmKIaiA3jf+ibF/Je1h4NAwHeIuF8W9k4m7wQge3pHdw
svLTA/1kWk8/cQRMmIxK+3fM+09cWHuzQKCKa52ldrtPkURRaFnKESF1bfQzzgMwP9wHSiVUs+Nh
NJ4hoecSJ6GTdSAn4IpsM+0nqb+Mwun8Uxx9aYoTejTdYOZumMjwIFbpz8iTqbr8o3xaESl58XDa
m5sgY9mSrmJ1GwX7DgeeoK4HJAuT9AmFobFY5kJlIgTH3EB6N1pM1szVRHl0hFn9SmyijIkIjdT0
zAAYNuI/EUNgvRu1AwHrJIuO418f/DZEG3B3Qi/ILXeUl4jPgp7qHK8mKQazI/2bmbieLDEO5/RK
lJKcf9rJxG5BZAqN/60Ld2W7JiJQjeiKGGUwsSJG0OD4m5IzY61u2rfqKpjXyv+ipmGcupy+hhKN
2ZqX0++WqWIztgKpitBa91mWIw9shVPqP9PiswiYLbOx6dLpiLW9rHHWMjfkgLb870D+Fa17lgA4
mG+jXcyu1HpYyn0CUmnYM+9JCMBjhk6SXqvp02cxZQjdXg6DlR9d5vihMOe66X5rWjN/FSebMTro
/tpMXGj8Ttd+YqdFNf2VAJ8X/0LlJy3RdNCp1f5HU3zhUcZcAkA9yZjuov2xB38j1+7gf4r1hyCH
W1MWl7j/eOwslv6D8oiRclYqf4qODyS/B38syetrNPRbs8PvOS7qbp/mv5RAK037meJPleUqAqP0
XxR4K8Yl8D1PFXRDGTJ4SZ0FbN3TToMuO2wTdQDiyEWbewDlRhpmz9uX331pXWcP07BqElxiAeMT
pN4aFgTISs10zzi48GXCV+RUJkmpRIHFfrAndc2ggJBtH6p/jp7ToImqMjSKGnz2I6CvCe1Kkq/7
a6LLJ1YXuXDKNEeQUGApDz0cF4Z6YGuhfBriv4jnMMGRlykwhVDgwmF+BKaNNXZhCr8GMiAQMHJ0
19N1HW/a5GxFD9U74SdCnZGAAJIeer0ymx1qc4u1UMdxyaHIjl9EvGT7nLwhAKZKczLr2rbAbpS3
xFfDUAdu6E6ubyJyx0y7wW9Ec+tOg7Uo+0FdNNqbDy+ITiqxR6pukyhARfXFzw33LUGTCIAs7+il
F896iMql0TaSdOz1c1V8pD1YX8dPP9XpUAHHl0kxJzrE5ziEvYCegQa9yPcC+IaKDAEig0Uu57U8
rgrjkRVfEkWnb4krE76lwMyRDbJMZjNSlIY7GJLWIjC2XUMkebWJmrfQ/Qz+BaAFAqsVRG9w/S28
HbvTbBQ/MXZJPFok/C75MWNyUUNbtPah9qG2hCIRYx5SKpGziTbtXbMQhv/F44QGq+RbrDYClXRe
G8d4ZKALRC9fCnNyVfcQhQs7ICs7zUJXj9H2vHS4ZODOQlE7KKYKcRkzkBtJlGAvEQFf8t0aMKDY
zU2/Uv9jsf0ONMXVm51ZfOiMUESbfLwScxkNGAUhHj1GMCrEzWiAGim4GZacHGcOdpQK8XV08iLi
tVlDQ7CBLaW6AbfGxLz51gSf8gfcEVVnW0HghSYD28QKeS9q9vLNa0pvICqaZFshj2PeExDUEoHm
L3AD/42R2zcHU//VuJTqcz/+slRfBuOnOm5Mz04sylDuCdaowvgMA9Y5NJzLXgDewVjJBDhGqODa
kDftsBNR6UfKDiWCNbwzqAaI62vSJlileYJ4CAnWYFqNkGxFrwOZdrSgjqxLZv8hm3UJ7T2aTL86
CoiaRxFr2LhslSeKsjBYzxEVAzPqnPTufN7zVAW9ATbXfj1Kjqc/fOkrpX9FR9Giwenjd1r9TlhA
JQMcDTgRFr3MklsBlnHHpOmgFmcJinKgUy3wWEzMTVaN/DfAidRSsDXRd89cpZTdktMJlLIGlzda
R+XdbLGFFTup4NbsqWDUjcH51H/gIhhJxpo+GAuAV93y7LH2zJRLwMSuXOvltw6Qz2LWC1boS5Iw
sMx/BQAlXjfRNhR5MTKGRYVblT9xRMjTcVSdqcfS3n3hUZjlZXhZbfDBPoFQdbMn9YLp9rAsgX95
VPFNBr70L0er30b7lglo5SDUWIw8BjXcwDg+5t47ou6T4sQxVMcozgraKOjZHBs6/7Fm9z5nOyBt
rIDs0T+aCPLog9DVsUVSqzzN7EumqUWyF5R3Q3rLxbm2gMEXizmnOi9xtyxrpOTyh8e8AysCWz4C
XtKLTqSLxV+x1M343xTHHgrxDOlCozzh1eQM/SJrWg3zFevLUAQviamh4LBMwnGZQB0nEKEy1pn5
JD6eeaHORx9WD2X4l0KYNH7RFGDCuphfMM103ymTYzW9/JJKgLR5cxlm3wmi1qJ5+gHXN78FTb81
9dSP/krgCl9Jwa3umG9genG6a8ETUK1KRCCthiFy62tIGUIAdSu9fqs1UV8bSf6s8RRrFirC+pgZ
q+GINXE5KzglUPwANH2ueuBhrbYbOBo9WgRGFn66C0EsTP2fNBEevRLGfUS8ER0O6EvQ+X34igIe
2Xee/SuQsRDRtYnVlzl9B/80FBKysEmUb6xcjpZG5Bi5PV9bNT/WH0g+TeEqFPh7DW4UFsnNLeq+
OwRFqoXCC8v0YRxPBGaRpKzhSzI8It4cEbkzeGWOFUl8sz5JhIMnbEuBLMQbbUjHprqajm2E6ywh
Dx2srxas27JwrYjgWEgkOt4OugNJeukkgfHvYFJjf41y96RjT8PYbI6u7uMJeyoMoTNDtXWOe34U
5yi4NWv6TrBmVcWfGuw6ad+33kqkKgmTVYg3OQ26A5HkIn+gON7FEPWmA5C9tt9ZxVn0dx4LDe+p
XVHPNf2nLjBveySQ6bTRyQKaLja1PyqqKBN5nE4GVRPfyj/y5+BYBN1fjpeQeQ8YwIOPyBVaqvyk
H2kBJ+hr02MuugR5mHYzH2UxiN+S/ooKGmHWNEutexrFX6XdlWgDQHCpt9uC11KGDHjTpiOkeCti
wnuQWAt4KmXI/BUr3L03o/uJwh+yNgKswUrnaLmD7AwUEa88i2RjePYJjIKNGHCs25K5LAynTw/a
sGSfXDPo0zZc4pOO5wTiCGLAmMOUp2PMN/SreABHa9XWV80cF+XwPXE/8emJHNTxAVZ0jUI2ZiGr
32jxSFuJGazLHWO1LZGsDphH1HMLK3Di4oI4lYmunu6m8OgJH0H+JXQOkzQ1vgUpRqnsu0tYQdxE
Ea2jSzoBzEgD9WqlOp56NtVjJ9mQmcLkUo9X1mJdiKe8ecUI7DoMmOPsbeKAjLqQVJU1lbgmH+N6
PzYvqYjXFbc7eK/VRKpo/jMfgHGKoT5koFc+89mezghTKeehJ41t+m0Ev4UUb/Xi12TEir3N7FhB
LHPjnNG8YAQjU5GtOhcUcozKEcx92TLvW6f9IWoJCSfNgeg2khlRGrc/EBhQlm2i9PV/0faQzHuA
b1BlfL1KMWbWnLkWR5OOghoMV8vF3eX06tFTVTAzHWfofM/XEwS4ahfBnI/xjyhwlEUH4n6VdG3l
51o4dRzTpKp0HDTjXiY5mBABU+O438o60XHbUNsSitn/Qe9pi9ckA5aBlwd4A10jmHDUCKiA4+fI
ViL4m8Y/A2FASzGZlntZQZQ6EM7EzrNlmcory1Pp1vnZoMOMtD+fWbUYYRl8jvE5rm99tq4lJJFr
T7lkFkoIjOO5shAiaErcgjFaV1AOaIDyVTegNiVTsUHcgN2swmz5an08rjfN7/jtwRHMLR5TDQHS
lViLZDP4B5grIeN3nGDW1B2kJ9ulmJev3c4EWlQsdD44VHVUuywVstRRX/O+QjFDZ2ZqdhN6IHAo
91jHJLlU4x2LhB5SOadz+6nVB4D2wbQhzK4wn0m7hXONgglQVUmnnA6A1JWFeMb9xXNhntlVts0e
DNVISpbSHjvhbSjH8Cl4uGqwOlVIY1iHRsAUEtbmRc1dc4TRRVaCjQONxsqsue4WM0LRVAAfLvI7
qbQw48JlLLHLmTs8Yk5RGTRseBaUYGa1ZpmKQxORyvwv1PKzSG+5ODv7cDjYjfClD8QHuYFJnwEz
fuShmVZkgmUIDLgnIbwJPuLtV6nZ/rDz6wA17sA9Y0s6UR8YwG9ebOJCAqv9oyq3YnBH9gQYA1UG
11iWUE+hFBTJqsh5L1AmLcZDZN5JLaGGWBG8qpYPFDxke9TJd44tCqZQDas/dqaEDgROuatYKLsV
OoRjS8t69GOn6S5gQqhmDkTJFrxA2ZU9nTBo8LZpQ9hLS04YbApen2DcB8Z3pPwE6kc9/RuEq9X/
ysWaOW6LIpvNptXCH1cNdq2cEdW3JN+CxmPAtGQNwMAP8a1Tlztd03BiQKs7qWzJtHCb4ebF7KOR
FmziXTbkm8UOPCw2DDAIXoUSw9/4R3klztkA6Jax87txuBUn5daikJSkmeReLTDZLGRpl8K0Sf5y
TLmiQ6ktoR/fGjcD8U+vjuvgn9gdyuaYswH0ypeC/bdjQEoTLrJBVhAKu7767L0FZWuq/vFxuS2v
k27+gzsRTdiA+wL1+IVLBPv+JO369hG1OOP5AtD2QRtpvuqfuDqH6XGIT9n0qyJwUNh0FVhWtgHD
FWOnlZfRwjDKbRyxE0Lt0u1qdCqMPhRshudCvZompVm1lrVtUdseHJGGbW639otzF/x2AIPLCcBl
29kQtFwTAnvW/2nxGudGZ5LMLe4jNFkwwQjzYoIBEjsL7w0Zvkn6VoddKe6DhE/L+irHTROaaOrx
9Z/E4rPOCxsIByp60eTG2IS8c3m/Js0duso5jtwB4Ugigbgg/5NfwUqOAmhBOh91Y5KhTDuWXEcJ
A412Uv8iKUfBeRG7bTcRoJjuUtK8vII3bh+zoRA36UQUDtfRIF966Uw/V8TnECcXY/SlTgclHxXP
MWPbiBXSo/qlYN0xdGPVgoyXU4VzJ0+2wJFYYO4gpZCKKQAUkjbPnFMGaWZavuXeRpwm04GPHPJt
XdukTy8aHEAR6T5qsERF3ZC6lfJno0Mg/LxAFxx/UDSJ7G29/295m/evVdj0SVwX3GL1PP0vWJPV
2iXVVo1o7oLhJ4X50AEfzqklW5R+NeruRzfcwXY4FgEvqriMNRtgKujDP7H71bR7alx0lKtI36iX
mI1VH8ArlfLMiqSb+WhL9tEtwaTEbUx6uCLw3U1jBhXoLWoPDmVwwNO0jkkL1sP0x6v2WnJLwE8x
Zq44/6gWv9CvYCcPodFgIzNJq6MeqtdMuztA01wX/lvHfWkFOKJ9xmcHwmpIVjGm35phReLtpO6t
/hnjSdIdXbbrFA8Dn8oL/u0IzDKJ3QjV8Xih+FMYtqh3vdrXMU+7q3es8U96tZaUHte03WTyBhgJ
LafjR5j6kHHnVby24ETWU3VHlwS2YAyVFTfiQBhgVHP9VSGOWs7ycRllP020mwuRIKVe76VFJm/7
6DvK3Ig2kNOHAJxRfZKnqc1qty2/Xk3ZpqkbESXchhjOGhKAYu6HTzKCNGVpaXv2Q173ayZnIDaa
AfopusXmSSqeLO8Qy6r6qRcBeKEZo8fgK9hZ6bnqrnJO3J3D+qhIFNvszgy4FXPHR+yFV1O7Vghf
A8yvU7M1xLMgHjtufcQ/7G5MpnVy/K+XMFSgFkM97heH3geqHQFebU96fYwZskv1KWwPI5CvjkED
GVTifCaR3coQbb5jF024Ycysm1QzCD7g10kEkWlfslYwdAPkwd6jij8kMKix/o9FJZox8gk3ZB46
WCpYHJJcRSzuLjdhbTyb9oDnHpYVS5jPApY29KmFqvHVXgTlbBl40xhB5epZ7y5acvGpEmT5pn6W
2mPqf8g5kgmnpIfJr0FynxezHtZM9U/1Xa+xg/w3lLx1pgFBLj7K4Rlk157APJIOdRrITVPeRo8n
3C4ssul6LMmLKcDcQNYvzTBLagEFMSqo/uwx0M7sqWWRibYg2XhMX81LLO2E8dBbHGiPWlWdGU5Z
AYZMKPr/IpOxi+Qk2SsRlUOjMfdi/I8ifh8pc3RNb0sTvH5clp5K62zm6CBzp6Y8LFVIkO95rCKP
awIOsD0lfA6cHcnZ6K+RtBrFc6ieCmkPLoxiLiLGl+VKqiBpJB2iWUbKF8poT1mVHZCfV2o6KUNf
SpoWdbjKSKfg0ZeKDyI6obJu6mCfUVsHoAuqOlyo3l3XbHNa1ugg6/DT4tQZx4uW/eFR13pnQu7G
dhRVvVycWPuXeYC4/JnmJA65HjUS53PNtTG7d46Z9AujAe+l30IjOnR/kzQuLH3aqgXh5LP398nf
WdeQEGroDzq6iQy1BJ5vPPAmk+zwC30Kzz+wTtN7BNZO5AvitgjgcETvYj6ieMur6JXm33yo7IUz
/7thDAddxZy1BAWQwnQvv8acjSw3EfpRBW2nyLL5odONejLbLlYMOJeYPGwN3jCVadoFiqgxclzh
hxJ+eDLjwSWoxMBrXK4t/SowsKzkXVm6Ii9djW81l9f4+GIMkBGZGfE8Ct1P3otCBJw0Q6Klkq/L
GF3jCjX2KHD7MXj2gSS0XblWetqnh1H8U2qdUIE/kfnGwCii/+Ftg2qhqG92DmW6MzOkDog0eFN3
DK6sCLTrF7oR+jVYuRlzv5y0iK3FOgRvWiyj1ma4SnyMAnDjVuNkBhosWae2ZTjdEcPFTdjZ7B7k
Z1A3O8v6lpLHTDdLJHC/ZrQcj0FwKui3hdRiVlaCW27tSjyFVbsaileLYEBaKcYmgoM8SR8ZykJS
jpfC9Iz0ZzScobpYlZOBkqmfTUT5mF+ChiFsvA1VIKzFt8h6IiOWQ2+afYPlMNL2lbEtipC10q2K
CdNVaFjEm8HuOHoqwR0vtSmyZD/WQrwyxFMxoZ+6Ig2wKlyvZ09z2rnPkM+QRal492J4HziaTJ3+
Y7DVYnTZCZowxnK6IqS3tLwfofGUmcaNwBMJGxh724g+RP9oYbspy1dFMAyfAHMCbwdfgP9KNzl4
4Fi21J8M4fIlFPx1GF0DfHJp92mwn/GQu+hPE60iMmLslFywMcVO/C34F7k8quXTHC7x6BTmpj9G
6YEGBkRIHzoT91P+ztBS5fEGPyNTzj5dydMlbSjLW1vEwQNOOd6y3krqtfxAd6bo60l3m/yqDnYq
0ezbg8KqoGbwjNQy735SFCl+diMnFVf7JdNPrKkYVXasOLbZABB35Q8XiArysFHbe99+y4DKgx85
PnrJWmFy7ZePXrOYFk9LLgpbU+uNrp4H/S4CghCtnzzGmHCNU4qJwdZGxtd4XpYq4aGUa9V7pLgt
zEdSHGOCH4aNMvyl3no2p2ijvpLC9Ti8LLx3KYJQfgJ+G+2YDSDPOJuJ1pHxSsf+L8oLIhgGHYGR
S/krWAi/+6uSIHkndBL3j1JvsuAXJWxoXOO5vXEBFnjqcaCw5gOOonfV/aKvirPNPOf008MAYISp
UWA4xUD/jccUv2iXnDLzLvYXj882RcivIse30bKy3WHD02383sED4xFdqx0aVnMRM+UK+j1G+O+G
1jTA+tARXSuAAwmSc4jSH7qqmn+akIxTG8yf2bso7tvoavg7rH9h8SsY/zSW2AgGWfWrHNd16AbE
0IdLNVrL6m2cKBwb9AN3NcTy67RfBfEN8nlAR9ygLBHnm60lGOk/js5rt3Fki6JfRIChmF4ticrZ
ksML0U7FnPPXz+IA92GA2+22ZbLqhL3X9np5LeFoY5QzfowYjxVqVgbg6EdoENvkXgfHruUIcZeq
f2eGIeySDNVbijqnwP7lpeEGt+NQX7rGX7rZabQMrPt/aKHWdV+g4qoXrXA3cNiXHaP+Kb45s0y9
/hSzX+rTKOexLQFyMeNrX3CH/1Tts3CAQzt8/7SyLGteRgpwgwImpopK+W4aVb2TWzscsoqcQYZl
HzL+6Ck5yvCi2GxRyXvMgQYyeAzonQvto7rpkqXws74nEZpk8iN4Sek5ufxE6ynqoR0+FSXfcAVQ
zKscKs2aphnKSOX/6kyR7EVjnKyJ53tTWTApvPErnDZ6QIk/fcJUUdjb98OXsB4BeCWiC4jwenHs
s6IcnOE5B6aM67BbKaY3wuXGLSLuU75nRjqKTc0PYnyH/XcHsmSOAU/6fS8+0mirje8+/JFaHKVG
0veFRkjBJ9VjC0I55jxzhJTleTZip3/1R5kNiwoFGAssvb0bqEMKHkGariRcTdZRWKfR2MX2e0q2
c75B041cwXgwo/UzSN5L3BsUscCbXmx05RPvpTPnrT4ztqQ2t/3krCaeVyuDgMXOCgaKYmMuYCrw
FlevwmYI929KQED4f0Z6UM29QJiAJbpDRRg88IUZw1M39llCLcojQIADzXRVwe0+mrwYseU586/z
x8gP9TyPq/c4KZPgZmAF0ylcBiqcmMXiKG9DeS9ikwL2n5OetZwk23nMuo7bHRITDMApjORW7gbj
U+thGqZL60tF2AxnpRnPEQbGPHkPsq/IvZr5TrzLZuHCrGSCDKNN4KZlHKCl6J0RGep8nhSW1RC8
gE2Q1k1tZnIWOq2EC5rO2Nf3fRfsOnByEWct4TQagsRZXT97FhvZLlt1MxqeAtUsf+boLUdxNfEF
RKj+9WyVZnsFhxbkBrHQv3R9o9HGJf45Rv6bKWf6xhSltjLDyr7LdsnOe8yoCxDxsWo4u2DIeiJP
CVAlE/wdBpP92QTXZFJJAwO6iY4LzBIRVG2fes7YLeS0n9SD1v2Uyo1E4lA/8LGiwG7HNa6Pl+qf
Mu8/OrSzDP4YbbY8CA62NTNcOuV36q+sngpH/irDqhc/DI8T3zOBOBgaPRcdTqB9F6X7YiG5aRlA
iPdYX5QBc4VHwhWB/NzDRKAdRQYU7DEaaGiKp628dWAWEnlz6gtWMQaRZvcKo7iWz9i2GXDSQLSb
AWWD1kNqwAkn3aXkKyMTnM/AlYKbuzP+2fU9a/nWk2MXH8GD9bjHE39nlH+4Oi31yxmXgjRdXF56
62kKQdyTz2/yZ2jP4Bq77tmBph3c14GyTNE/Q71YW8l1xGzXoMoN+FYIi1jEjLa0mcI3yxXZY7oR
jp6lKtd5lK1U/dH4m5kPZa/E9D4yy6zRLbZUr/khGzzXxOKRnnW4MvZGVDuCzzjB93a8D8SJvRE+
vq+SKLHJYE1M1MukXegALXHM22NPcHa6i4ulYq0k/l91j99Q5J81g8zYeQTm3Wn/ADsU9mXI78gT
OQzK9MCVXEW8xquxony+tCV/h00rhB8yb+G/LutykwWHkve8TtNloN8E2nI4g/NFVASbsblnzR29
OqDOQ1lum39cq5xDBQlGyUMGdDUviQaFeYk2JLVv3XBliO9MwOtvqX7kiuo/LB3V3hsYqkV5Z8XM
SoMVZsgdlpOZwWlDcAKW82aD6EkQyqLfuvyufabxrWm7RfOWselU+VRJA/nQHO7WluRDNV5pxHZx
HKOyD8M7CqKcn5dRDvtx9L3O3aQ3mzMfaoTaMY5WHXV5Avkoc4099jse7A/roLrrrDy3yOZDeffb
ra8tM3ufNM0FbNkyZGIUSpiIcIXJAWvRcesshtfYtUvBQGryZl3++KxsidT6hp9ZTSh7vLhacSEV
7Sp8dE53h526ZDSTTWzXohMYXNhzfvcL+6GuSEcJ0Q2SsWUclelqtgDG0pvaXgfYm/7eTL5ioCfJ
8Jubl7jgjmaUVHkOAhqgvISaVixEu0scfPjje4OEnQPpPQx+K4HI1NkDtytILHaHZVm4a4XST/mg
RHDmqxKbL9TUlMJFZbFDKYinPkdigyGWjXfavcp+mzyDEE2sEEDKrqiPaI4VJLPowwa4r6htKvNt
hN3Roex13d8h201sMRz/p1ffdX1cSQjxVvtBozwWYDYd5CUQogK0GIIhVBJyrkY7xVx1DwsuKV7u
YIdLiKFtkSy53Asodih+Nab5DrG7q376Ylxvdj8aioqB/G0mrYdY22XWoaQ8HMxHH+9HZTPwC9JH
6GAaG5Dc3HLMTGZ8jTPG4NqCdw9cvMFPFzRvPYl/TUNBa0OCugvjWLCuqq7KdARptKCpxljCKZgF
ngW+BaYScd++uur4DGaxtFhF4Irr4sgjl7E3ZOyT278pZRZTBOhGtcUV0n/V9nlIToKwrjYqOLpJ
0AFyrP8bbTgojN8bFHPpUS9ebCqvETUs0oRyzQMuopOpbiW9P9mUNOUQFMoXZj619ak9wugbXbei
riJzocp3o/ooo18BEFkll3aaF4B68yzKnQvTtXjVuZEx+Dd7MVz4JUNVEO5ppp307OtJHKfhLxnB
pUyHq5/CgNe51xGMADN3N1aNnhOx4KYDhwX3UN37Jll7qNHqZYMaitOe+cIsuUD3z/lS8B4kA9KD
7olFZVnF99iaPKsjLWRoHrr1hZnNm0wcSaBh5UIRN4EOWuTNy6gA5R+QsvFnM12w/eefY14epj6i
6vzdRsxAftKldIpFDse6Ix+d5JvWVNdCv6fVe6RUW7N54s+uwg8/M7mzUJva187+aENcnMykjO4+
Mo9NKKNbX1tPyAW06NTWf4QbrmpEdTqFASrBQY4bIxJosYNLSYB5xcfvMjgETxrUCwVQRYEwUVCe
xeZnnG7b/FJVR4n1IIRObETZI8H+72LAKzVP8S8J+kcjXYUU4C6cnZG07kS3mCvN8mZGLeI5gFgn
6XLRA5Uj8n4ZNPqLgK3SdiQheiV7N5XAWHSkHTQkbGHe5P+N5KsF/1yIcKwK2djWh4ZgraS+p0RM
SE5Fx/QG6UXMbAECv/SsG3E8wEwiRgf9isMeeoos9lgshjD/9STiAvakf9gQK7XtJlKq/JVDmELJ
BCNqOMPocfA2LUSPjoIxi0EellvG61H8hJZF2aGjf0G3OHrVyKrEmnC+MHFZ4q7M2PKJMUS1iMsf
6xQj1AGOgoUP1qX60aGRAl/nETpiI1tFyLuy4Y3gmM0U3YaQvSoXR4z+B4MB4mqsY7q50DWs+WSi
Cbt9hQ96Rma2E4aLADNB31p/aT7Mg6qOX1hXRNE2JQRldL16NuY/5PjbOlcMVjgsr37FOcjmFj6Z
yK6u8qH4/1LnAGtxMYyPzr8m2ocoPyrAeXQH0ynLTkH0qevXggBLyQtXceuNAytIliuUI1AKRhhZ
AecPM8NST7ly3/BNLyLtVU3uovmconfNPdas0UbnqaLWYeUZseo2S38hwXy+6Mypdc7HgHuLzEj2
h4xcpsk5pUO5Dph6hfVx9uAXKiqu6jeOnPs4q2QDkhnT8NstqBlhFGZ01RATXirtrBJA41z7pH3p
+/kGA+0BojNuzoFT7IkddYP3CLG8bqA7VIhoCvgK1AZdGm0SZoYdPjEy4RYpg0YddZ+F/aIwDeAi
8y+0f6r4+t2Oe0bPV4OirNgrgOlmFW01TDDpW0qxIdSBC0NDLv7dVazI6kZyYhuHvC9Z3JZ/DaA5
m6cCVBkXNVB1IwRhVa7KttpA8V6FCBWHjqIm9JFmbszq2EeC4Lb4rlXfEcmOCYlEVfVWNpIooBtx
IWaz6YednxXnUMR4dZwXleVUadC8duOKMGrGOZ/5/K3PH0bdrkbX4i7I2IVbLorVua0C3BIywNB3
hW7yi2iAwjbdX2pEp9rUfhXUTEH/v0Bl0TK7VJxXwzqTXwCOhgsGZohpNAhPB7zU7TJBjcDU1HKx
0Xlce0GD+47FRwQ4Sg9/cEYA1qRmCtCnb4W519kcIEn1xdW3353uICKO234t6mRfvuvUNhOL5Bzj
a2ObCxl/2t3/Zi3ivBXQPUdiu0skhF1tADImrSWOvJDKrVeCF5+mZwIO4NaYEvt7GnNBbFKmaZbD
vnAiBklQ/LHWPNTa3BtehXUJe5edMXA8SHr92kVD06WLVHzn+c+kxrj/JxiEXsVmuS6+UDOelOg9
QH2ufDiUdNRnleO1aHzRf4YSYRFL0a1W8ZjtiwYkkLFTG7KT9KMq/6nsqwtUKuqCId2lMMzzaKbP
jFUdjYjIdi34+wQ53qSRJRofzEDMuQgLFU2gg23Hzr/tYvTa4Q/MTIw5okKgxjiGvf4MmjdOilh3
6s6xjH2c2Riueip3g1/2TAcDHEBN5lQQK4ebZn0T0zYh74Fpj/+lbr4MdDeE27Kq3wFuMRgdDv09
0mcM60tjMHwzyfXdSBZ3Ad6fJS8BIT/Btz1eKJB15S1yMBIxAnFQxSTdoyihPaiPPI6AjVFrwcqd
E56YAPjpIe1fXT3GmEdpjhBFX+Y8TTW/BC18Lx2uExLP+wyhrAMt1IuSL8TPsr11xVWUwPv4mZOF
gxwAi9xLY2OHR6st2Jgzj1waGqj9Ze++IyeIMmNpsBFdS//hKEAD9aXK+a04nQdr+yViuAVHJWBZ
wZEVO8sMElWwjbVtYFpgj5+Dj/gMSidbK9YxP4JnvcSPkNu1Z2KRJKWTf2kE4s/kb4jvrkX32fNp
3VG/VvxX6W+EelHHfVrthr8UZJ8zKosSucjcy7Jl0+oLGZaoP4i/OuQZGvTLNCHpYK/mI6k50TRF
3UbDMNQx+BtCpgbNKe5/hFkCI8Y4sLd1cqQ1vtvvvGAvPXPLEirW3qsYaol0ABO3BCGJGco27ReJ
eSpRp5XtdOtYo54iSjiFM4iasl6N4PV97AEzSaQzN8jfUqSBUs23tv4Ike4PSb6cv0rKMCVv8DFF
9wZKoFyXzXFsd4rDPGmbPjLlrZVfs8eA/5UIuoxV5e9SmFk1aJjpVQk9pJyS3Y/BI3DFp+MUNztE
OwnXvCLWUZtXgGC1DEBXOlaOETkSWXxXzJ1HH7VKzv5jZBwd0/FmsjxN8bzQhWdaj6qHGsoLsN0n
eA+ItPs30gQ0Xbtt3ASnOrMmjWFskGx5p8jnNJlUlheZt2tElwmPhiRib88UdxTrOaMAgBzJVD0Q
nTOmpcDwMvI7VI+ALzfeJsPKSi4JKYryQANB0MMsRMYoLgn47Ji3424kiNVBk8kMc1iaDO4bwJqv
bbGG+WLGa4hN2EZGFjDFZtQ93UC38VRwut/18pzriwJvT0aqjB/FcHvuXKHthCrii3+nq6MPle2r
VL2BRQs7YHwvKDNcUqBr4yvHRVo0Z6vdVtm9QRMw/NbU2lXJZVS/Eej2QrdI/EBizgka3x0T9qGa
uC1I7mjyY8Iiv+bAVu3/8aKj8TGp57pmT6Gvdeke6KaZ0AnOiilYCxEuy2pao1fH3WAMCgqZp04L
FEdvY9R5eXWVCVskuS3I2YrZzkLrTVV/PZhUDmepY9vvuUoGpjp4XZubytpZEFvMB6jzgQmyO9mM
p4yLH0X3N4G4rWGE43gnJufUDavGvJeI/Bvn6agV5fcllocmPNrUgbriUmAfAuPsNhfTZr2i7t3s
OdjJcqSTtooPQ4OyqhK6jbkVJ2SZg1dMpDeDV4bkmBrXyvgLWEso2rOYcfb9zsXyaKb/RJsyg8sQ
cB+JbSYCOzLoxPgTNUlYxb+0ILgNLgPl0slRrwkpbdi3w7c83pBmxBQGIe9mjIodUzrNv+ToIRLs
VIr943JIjDSTVX2vWs8ALYwDBJg5ihvIYiAcXyPba2u5zIL4npPlpl2G8BhMH4gGQneeqDdmRT6Z
WEqb5FL3vR2v0jyVVOFw5L0p28BjwcxkmDj0kKrOCj0f33pKtvzbxIyj5cVjpo6XWpKvGq8Uq/FQ
b3aQCEKm4H5GcYx3C5WZpiP5gGWt/2ngaaLewb251optGLCdl3Knhpeg/45R/euFTkkRrR2TDYLy
1nCQa1haLTl7OZECzAxqNh9tdFYTCl8Pp9m2C0+Tf3Oqu00khJWh+hk8LT8zMIOcjMKTdrZhxf0l
xTxHgpuOxOM31JcJUUn+m9UfuwzpEIIg0wUqhlI9Ejfl3XWtpSs/IqI8S94VoSzQaRHRZglsm4uS
hV/GliLYpPbOhryba/peKiywTRoL3u3o6mivMcgGSDpeo0yEPTdeUgPuqjRmyEAmEeDZDGY1o1qX
UcWK7cehEcKl/2IjWuB3HTd4UPnAK1wlmBm4k9DcroDtWGhUrQ8Bwicctr61K/23YdiLUvllf37P
6oxVtIXPnkuE6AeVbFTJUUDA2sZyfM4XCGA5MniFH1rHr61ug/hHCz9aVmiDPW7bfpdVPU1o5xG4
ue509hLU8iG+i57BYEHqRJ5C5W7T+jNSQsxP7jIJL4XrQBw0baTpTKg0q9s4urudn97is2Y2QHI5
WuWC6dj0UB0ab7Ujtjp9m9gN6/G/FmFNgYUnRQUjMuoNpBiJj+KtcH+d7hgNLVtCTGxawArHXSHu
/BcyhvO14NAY6MokAz4f+m/VHadmRFkClJ+JeIuxQppkmAGn8V1uKmOo9731f7dKHiC9mPStpU0/
2JKrpWQV4np8NPVQr0v0J5aOT52bt2PPS9kVi/o9g5uEP2DYOkSj6ZoAS4CjY+DbmKyXRFTrYnpa
zHkpl+XrhCzGJSFI02FdUyIib4yY4xs6LjietMSodwhglnZtbcIJJhJ0u7Kx0UvPs5FHOIHqDuyV
NIkUxf+td8tKvZtDsCKkkFb+OfD460wHO6LiCERrrF8IDMA6wmMWk4kesa1Js/4PExzjtNpnuUV2
tLC9MU+wn9ijJy3j08TRmrCJcu5Kzkw2WfdYTVMOjxjFvS/hY+L0aQbmjyCODQT/ocOrbW9px6jO
WbtiXPH5mDHDLeyGo6iu3hU0aRXW8Nbf2e0X95ZE/JJjYEgyEtxs9Rmy/wKMhqvCXk0EwaM198my
VURxzSaDcOnyDWdtOjbfpQXdf8ihGeTYk8gZRBQZh/5Saf6NKqANYRwkb2fmzOphuU04aHIzpTPE
9MAjW5a9FzTM59lVRFznHQ9NXuERl9uGGXrf/EvbC+FBZ5LFF8Riv9iYvl1kVmY1njLrOUMWVPeQ
oCPoJx/TbrtwEoRuTQzvySVgQiD1kG5wsthu2OU3f/Da5sZWnT67HEMn86kq9RrS6dx8fGA0YK2T
zTTjVYjQyNcYWeJEjit376R7FYSZVbrrNgnPZcesLVU+nWrUXzqgtfa/gPWoxIuZMsCKjIUBtlaJ
ENVnuRdjSne7jZUdOhQVQ7o1onbp8Cqr00ai2x7zo4J0xGV4p4Nyzvrvgs59RGOjdTi9AYRzmfOz
i1Wrn+HveVOFwZckBhvic5WAv87vDQoJf/54B/6JGGW6OSLgGFvk46cCQTpR5i+Rq+4iNSVJJlpk
erpLJqYraEXRT+Xtg49hS94dnCsuE9QFhibXSnog+IbxGizzopywxMxUznYZJtqhrIJzNeL+wSbT
Quq0rGaj9Ux/zYySt7oQErnRZzuvntxSe9gUGEQEosacxa3e3CyuR1ej2e3o7sugIHJMIan+Lx2T
8aVqu3MYkIgJR85VXVq4NdyipVunSzqLtWJQJdGJ+uyLqK26lvVYQCVpPnyshX7NKRo63VIrjQP9
/2scMK13IDscW+jUFFFLF/FD1hYLgzZVwVKQkn8zttBr4bpZBljYxlkqBtx2DFeAl1oY14ahbBU6
35YD5Gn061Z3v3qaVJ9nORLa38RujLuDbatYOLq5ZGeO+WahYuHODdoDI36PzOIZ0GRqLHabVGdm
0XkNVhyUly9d92vD8JtKCueghBbBXF9aZ62PlgOy7wShDhRnb3ZmM8fzDNmz+6R+0NZNumtza2VG
rzZjfYUUxmT8MUPovMb3WKL7+Gc64GhaqNdGdHRRNSt28his4WNUjgj7Bh3to5OQ7gZFsltnavEk
VQRZe9/jZBTyOx/jfSfdWR+7zIri1bJfm9yEjFMDx84lJAwYP83VrR62c7SNHPnWp1sRiTXgOZSw
uhvnWjT91UTs7XNl19zDBlq79lmjsSIQJYZ3nT56296H0t2kRo0sgFMtHc+B4v6MZQg9D2nygCSm
CnAu3lsXs2ZO3QvciXBg3UQuqc9WqnveKcy2zV3Y2Js+8tmko2wowceR9IB5F2V+g1MvpO0RP/Ba
F3lE6zqLGrgeYVELM6LDfdeN95jplB5/tTaj9sj8JV+W7kkDbMOyU2LqC+tNPJKn1wREskb0D2eN
575tgS/g7sjlvwkxry/bkQ1Nhb8cNFJQ3PQMy41iLlGM4OfPsm9m5UNJXmT6U7nOtxvOEi5CW7R+
KVgmsipgX+uucoZrIxa2vkZRjQPNahWCRs6tXfG73iiofQ1eHoMxRd5nt2TO+/Qp18ja6/pnwVFZ
dpzBZ9aYKuu3wLiDlS/dQ2FSuVQPF3dQRPcS7I0WYQyBALlg/vwRYQ83pE8ECX0w2++wlazDjq49
b7VnfVGP6vl3LL8qAVZVXtIYMXCPFZjzeo7GyEdQ1S14EMKANCZ1g+3Buqfdj+h8gWiUobPqdeOu
wMeYEFDB6V52bGtT/GoW97KfgvX0w83ENjuYl788GDW/swqsnxqqDx9TQKurkNV7hL1iExE9ppT2
YQqjHcxCgsXml5t8b9Cv57Qm/MPnqIzQ1Asce9IFc8ZV4srO02aJLaIc9uzGb220LzhGS7daTbnz
0cVDyjjLXlP5EQYXs2SF3kkMmgVrGo2qa16HgGEBg9/JRhXEw6hjlB2CW812nb/Ic/lF+tQ2bGCB
81wzkcUwv3MgEFUNkHP1XdAX1vqyR+1tluRnZ7Bz7hVZJDVWwwIjUtl0sC/tlyL7mkxcrYx3a8PF
7UYyWlF7Ft4FO4Ww7+wiHIga66EhLb0KT7SaVtvRjGhZw5XCYrvQ98l49WWzr4lUTiv1aGDPEHmy
SM2jn6SbkJh06HyfRtfsUscAgtESj7qL5yw681aoOqtAdKkMaPQu/VPYKsaqws0DET2d04X3Ne9Z
aSLyQo6k44jpGTuGsdj0MttWHfp5Y1ynSCbJjVnF1HsWkkbdCddFDVmrKj/Hzn5LrBGR1nfOBFID
Xmv7+iJqPtLcOEYm62cOq8RtbkSWLw223m2ls/acTgDdXkIGFKUKC6HPT7MqPgaylzNwAFl3g/hB
EM6rY9IkN2wTG23JZUpwsLHXndYDK1Dll0Fv59yRnzk/eaCerdTbELUXjZonm2yKumZdudaWRO4X
kZSPJujpK97w7oFfTVY2VUtelitNdNuR4sRtfMhpz1lqplAVOkQu6lR3Hba1uJDb3hr3QnXWRZet
y7nrgVlHOU9KDBkCDm8HO3ISiiMw61msvtNtoUpRvQhhodqHr6F8ylQ7my4yYGZ6zUjK0jVBC1BS
H6bjzVeJysFDhc916yrgzji7Rg60CNdf5utPHZst+4mwJf+TfZlOHCwBf14W557/PzPUXFH08qJ3
a1GgsPCJ0J3yc8RgS1Qrh1esUP616UVYEeBotlRknPYhYBCcgaN6KmvGgVX6N8STV9AsNZq/d4Nw
7STZua+yXQmcweHjlhwQBZijrHpHcUo30Nz48CM0UgLRXNdON5EfOkEJ4oTsrimqFChkTk2tmLmn
RvpH347Pdussk4G+jVTEErMr254ortZDaXgRqYWJHnkC0aobq56u2TsZglGjDVYZCGjcJJjgbVU/
ApzN61dBIeE+ohD7qG8hISLLoaDpqfg2f1jmOHq46PHh18i2WCEuhjI/9zg1JUCezCexga2hL1gN
UBTbbDe2FsuDohjQCuLfp11XbZXIknyd1TsHPWuCyaqAmWXidgfyAel47cOlsWx4LNlbQIMaVjFX
PaMi7qesiPcOyVR2JY8Ukijq/FOI2UV02SoI2VcpcqON9qZuilVBXQ5sH7lufWt85VHhvm3YCgwY
oCdGJWPKWey3Kxb9fccsRA3gzGkrH36KmvW8w2xlVwb/D7FgC9tINoFgrtL7u4K8I8uC1MQ3ZQms
ZE+rIcMB6SefQazxjuC7K9CRO5hRxbdffpIh6EdvGhOHTKpLFxRDBlzKzTdURuvQn95ci3yroOfu
pA/C6m0aXxWgsIBtfq++ptkyVtH5wSfsRLnoJ4pD37pMpsKIgGgaE/gPCo5ZK2KPDLkycFwGMGK3
91oGr34nPxrSNuMUXWNa8SogdYYN4QP/qBBWIDfYiAkhe0Iphl9HRMnetNwfQ3zFOVW1VO6uYR17
bVj3xoA5XVuNlP5DoLwqLsEUTXNs/L92/EnDZcPlGMm5PtL2tqvAQPuszUc0uSup/vbWr2L6N5X+
Yp7X1+WfYfULiUxiSFTmscaudOhzkmoFgm9p4DRRmROk/Ki6cdVhkw8pm2PayZgjAhuvwg4XqhuQ
vRZdXA2BmH0f1h9RAtZEmlRNG5qhVytwMYRh3WVKXLsJnby/jGugFU4/vdvInTpMo60WHkecMEUw
rAOFwWYpdprRbIsk2JvsVYfqIepTO7D5URkD+r7Akc0aFbuDBWkIj9UJB95GUxWkG+4VViCcbcyV
lOIoGjap6A6S3bET41kIMc7qDmaijIwUf2uj9dBUJKNtxl9K6lWVVP+mcdjaTFacrlxbE5o0u+W6
4NMeyVYAhAAQ/TB25dN2kl3kTFepM0Ozw63ABp5DYe5U5pVTuO/QTasjcasWSAYrXsNiXg/Dm3TG
V4o+JqTqKnYh1hpIIUQOByI0M/QLCQ50Z+fCmlExv0ssmK1PfkZegVkcGARJVKksZxEk67EG+L6+
jdappWdOSOpV/eyvhpz+kkfGVbLkawkvqZl0JlO5zgr1EiNxaF2dWNTvUD7Ykq9tBbsEZMe6rFD/
zrsHWDOdBU3O2Ff8aaXGOgpOjDXnvmHlIjgjekS+/QBlJdCQlMenughfeelP4xS8OWbMPaFb2WLQ
nhpTeb18Mmza2DnwVQRRBTuqFLGWUv7khP4Q6LwB3vs7FmsY3F6AyC9oPugEqV7lC4U+xiJkpuc+
oNQ2LBQxGSgjPLW4jBKI95G9z7XvUm4r7kaeub05Oq8aiewVgOh04BOY4wzpEvxp2nfu8NPEDOyx
t8XkswTkUmqSUxKE70jd4pifTRGuczbDY46zdWCxpL3MkTi1zW2Eni+Iyp9sIL/ToulK6sQb8R2o
DKm7gHqE48cBJqdZfz3jI2WURx8uQgXpoAi1u6rNFE9aaqBxprgjy8VTGi90UPNNS3eKlsBEHxyp
PyaCL6mqWC1LrB3wV4VxGdRqPU9hM91q12Tezm4ssHUS9sXr0LypeGtDeED+uNNK6l2Vy76A3cJm
8xDwppal+SQd5IGI8+o3eHOsdD60Q2h64YFG52JHsPBY/DXG0qZQVQjuYUX2oqnMrXRGBhnDTT8w
1qqiHQfO43AEE9nbf2E2r3D5YiYWCMHaGVjGh2QmMCDsq0z07ZB3RsUb0vxWusyXgnEbsX51MfGm
UbaTgs1cU7FrThcN8WA1jgPFKrepRjofHtOxp7cO7G89658Vx02q6BRcAv2bYT+TEoEj9XUey5n1
wgKs3BvylsE5yWR3SSaxcurgXQJ1dPJkP6T1rWNjoI7JVql42uYMiBK9jBE/+DL32v5XTsMxqGwG
QsUCyP4q73lVG2Kn4PHpw7jq2f7rs0HIdt5EQOM6FLsMUESZIE8x3N8mMUM0qy2wHftGDGGIp03z
02fFcUMcAYLycDqIGKwfn2EuVcK/slXRu8cWr5g6da8Bhfc04puKwf8UQPJyj1dmaw8S30IzrYmv
p2Bn+q1Zqqcaz0ZQwWkS/0HCA2HV6OX0Sn2LqitGMze2tkWfo1enJEy05EySw0X0X0Xy7LtpXwrO
x9I8uIbK3fM1B7qYQPkKsdQGLH+gndXG3U/DuLWLEpicq636hrFSgGVfdi55AegU1QYqUXpqoCy4
iYvtgbK5LO96hqAlC9cqMXt1jDTCYX7atHvDtrhCJGkmLYUaTYOJYtXvstditDaWiuDXAkBUmrsg
fao+UpQ5SYQ4hNZ27zm4pLIf8RDMi74KCyITKRRc0jC9WD/2k/WUVbOpDePUhc7aYOdoZsFCU4td
aQ+eqJp92uTIgJCYMbL8K/1035c8h/Ml2Nd4hxNPEGxljCxEbMvri+rZx/9k+jU1wE3K3APyzTHE
linrPGOSu1Ttt2E8XfyiWLnontkCMfmOF2LC9oWz2ZgOBjMwv7VXXMzom1LYRkRdap+NS766u3Sg
k5aqfdJr9iSxummRq6TJMfS5TGRHhu8PDwWGHhL0oBgPEy0UdEYS3rmDzZOMwFRCc++kue1dWIos
YXKIIaVmo81hbDjGOmdsf3PY+ffkswRhuNbJW8IsIey5a5hdrtaOBCwg4KxEWAAGJNqqeY+7zD2C
pGm6/OojHuSuvY91u+wz7ASmZDdC6VsBDJqUr5SuVEeGKWR5SAJnHUXWt+zRbKj1RhMTB+LKie5z
DxKp9Tv9FmuEhGVbi5Lks0AZNyD2ntR+V4QVEuNf2aDIt/FqzlKEBu2LVnTnVMWeoqlnw3bWZlXg
5Bp2gwl2Pw5Ig2D7rdjasXL9rW/YK7Orb4pmYZyD3MFE1R4lhrSTRTr45KxbDazdR6Z1q6TgMEWp
mDAx7DQstflG1ihhKbnNsvpK+88KiXTm/jMZbcOefXUn1tt2viZAjiTnJPmMuZGDcMSUMwT7oGdA
GzVflhXcC9bvy8Rqsfj4LOCF1s82pBgDtGo+7e7sFNlRuvFiSO/2fxyd13KrSBRFv6iroMmvVpYs
2ZKzXyinS6aBJn/9LOZtpqbmXluC7hP2Xnux1GNK9JN7o86PBQ7hng0QEAQmbLxrw8D56D4tpJMS
zl+W7lX9ns/pyWuvNgSZJJvOmD12NZ6GwB0f8nTG0okTANG4ZQ+YvvUqHSn/FrDA4H9USAasbnie
puLkDfJJErVlRNWrHTMjG91Nix7objLgCQJ1dQfUkBSWoVMsjv/5FsczMI3iZno1WsbqT9Qhy76B
OVH6Y2pF+Tfw0HWdAzYnHd9R2ZGIFDEX0onPsMNuQqKowl2aEKZEoqUHvEJV2c5AizLXl3oqr5ZJ
zhXqkzItHgMJh8A7Z1ECvkoXROBlgmLEvq+S36j06GYR9cVsaWon3zLBO444JHsFyKU23+KCKeak
F7UxEAyIt3ZWEISBlH/87Wym6dDqNkbYHY3JZfpT7bIpwhAPCLyV51rjFwrUOhwiiY6GKm0OznHZ
32wkwClHmzDaS+S71ypLLp4xbWXm7Iey4/7scFh4RNg8OOplDh/FRDkzeg+tb2L9x0VQVNdUWacp
1gcf99aMxlhL8Sh8D6skg2HiLq2+e8ggTjcxXP5gDg5ThKzRAmy9zJzJX8gEFky6KdF05wiycrLQ
AoHkQYzmoi5O2Wismv49yNtd5HBFQo8bvGbVkoyYcAzx97FkQsQd56fFiF5XBmRfuaM+XxDfJkdX
tMu64uAI5yK4rIco4qkn7hyMVFIAlCQnyBnpDBe9Opd8aqHnNRhMopUYZwq82FnpYtGSo52zUsaL
LWZ2DnAzOtTG70RwhGSvlqfGIYCCkgEshj9Dgrd16OS0rwV/ZCExWaA/c+BfhB7A3ikG/TVcY8+P
rkp3/xDh7XXivMR1opku0IthykWfOqBwhNrbSfXqL9HeKWLNDhlVuvTBuJfaYHig8kNrgbnMCTi7
+Fi/cvo0vbhdBHuN3LQ/pWjv+zB8Fkr/cZQ8TI1zmVL1z/ZQBZVoMw16RXeGIJWxN1XkxPd+IBn0
SIaVHX1jwQ0BShW0rTdzb/uJxQvdfatFgK0L7I8ydE9dVgHY9XEuxnX8wiB5HakIbxaw4DvutLuu
wjiUfPbmezM91dW868OMPR1hqYM6LPFN9JR3lhVvPW/6a6OGU49StW5qYj2hopsl1TH3SQ8JHRI5
GhhNDziTZpClxcGs8ufGe5MWT0xD8WDZHkBl+EghVCYPicioSakd6FyFzzY8afxbJgDlyfTYc1ZN
sB28ITrZuXUpCN0B02SjZucnTwDx9VH9MVXy1Q6IxKbdF4V3yFsbBAnsytB0doUv9gwwV9TYewcq
VeobO0EhzHhvO8jhOS3lst7DwYChixNX5PqYpBMLDJdhU7luI/aZefukWfBtY978chi2E0dphPRg
0vZFA8RvPfXVtcPRdGm1C2c959W5gJtnsfwtxb9QPWfE4TGexaeNSUeWRP3OCHyIPqL5YmCIm99G
7SlasI24OcsUR2eVPndk+ThKEdhaHrN42Pv190Cd3+l51fdPLrUN3QrOcoRvbXar8G/hSQVE8+qr
8V3NaIEGYs+dJ7reD4WnLzHlzsKaLPKKaY+Ge4y7J4IryX0tFqACHVaf3EctUrJ0EX6sB0CdoU0m
mNve66i6Zenw5JbmTZRQh2cLKAm4R8N9HvPhy4m6fTXtfeyRdSPWVUcN6JDAIcKPSrurmd2sz8DB
GDB7MqZKJxNZwsQ33ZpMG/LfRPhEIy0+ASP5JYz81k/4zzvTfxmq/lPDLbuL9QJIN0+wOGmVIrhG
c2ndEM7evBRJvBhx9DmUKCZ6tcpywVf5uLeMzxqHdM4HWOCHVeYI823Gg1NXj9rNjiYJR9ILfyDA
37OIh/sb3QLMIZ3Nt1kO19ryHmuLyBVyjSSiahQiVy6GkUkWEy2B8jUpHgpH3UzmeumkBZPycGc3
6uSUJH5WtIcKaTQyE0cEn42FttownkVrnn0LB9sQtYQcJTsLTcxs2Re79HdRnO50gJQIuY4zUGml
8hmIPyQj2GRMbC6jwWSzdDkcupjdh5FQQ8C8kbp5Smt7axr+i6ppbNps3DZdRI1ooyojb6VwPgMU
AXi7/hLKEyJIrm4Xu5hoJ9zPMNeL1HSoFZCwRILA9xBAdbRkD3WJsaRvQxuxU7YWTdS8mDp6tIP+
aaAJZaAJelEChhsVMnbIaXz2Ow2kqWVwRy/8UCAEMbKYKaa+D/iqK1HMd2NAKJ4fKbrDfGe27cal
ptWpuDK1ICawhy2MFXAa3pSmZ8YY3tPgJ7IHskTZlzkcim0a07MMb/Saf3So+IRQmNUVw7EaYj4K
eSaPzOg9+7VmXZHju8xH/St7dp+SHJV6Xo05SvJovJfsOgX8Yj4cmuXiMMXj1i2DjWE7eAy9TRz4
hFMDq4Aya9KuIJJezxAARCfXLt4fD8qrjVTFZdzVJd7T0Of9uvCXaDC0KlXwrixwgZQdrtbsn5ov
blh3VcT+oTNr+guc4skYpPjXFyQ1bfEC0taR8dTnaHYr94ITjwDcED+ZAozxT3cwssr3sq0o2az7
xp5OunJPlZ4vVZFfiz7bhQXcMdnYh8R6jmEBWS1CWJfBBRJ0m23samokAgVPunsmI486tlZqmTMG
1ZmF919egcH1wG6phHS4Yu7OKDnR2BfppY5BqJcEAOTCZ0+F8FVxdm5mbT95nLNxqJBVVnhGsSRj
uCtSCFUKNXTqNSfRtNde6Qthd9uKUgJolPVe5cglqrRjQy+ylWp8/LgufA25UX1Nn2qVT+7AtHWo
HpiKXfC7YBQwXxvZGWiyONa9jt5JpS69ZPHVWm5FxoXPvtaoj47o39RUfgfpsJ5L99RayY0RNzMl
8CykTAL3jba433/6gLV9WxPIqHkNMWvzDx5EBMdT77Kaj1GX/ZVRQaCZOGVo053K5VFIrnaP9J//
yPKCiVSrw63pMSoqopNDSZT6yBJrwQIiZviu8SVyQBIzIqG6zeQF64yFk4ElLYopaX1KMYUr26zD
764o79H37xtyDCILOayM/4xseKwk4F8l5p2ZoWAOJvs59uVX74DPTJFzTZRpce+hUqSSBjU+Ncxj
yJLyZje4GzsmnSWsmNLp0rVvzIfBGoihxlTmaBYNAXxi/DwhVrW6LS8yrM7uWPzLvJ68b/CxKqo2
mWwJ93PqbTkQMSbSY0E0MdeNOlKn4mpA+mH6h5Kexm0+crSBeo4eGgO+tQcJi/mWmZNcnwcr20uf
68zYEfZLgQ/t2Saxu9bNM6vDjYThTcASrqTYeCzYJc52txYm8iDTvUiD+lJNWEpkfeDDQ0QmNsPi
jMo6vWW8dBpmeQkT5DIUrE3Zn6VhPamEA78oz3EWbIvS+JcJdD01aiDfJWhd6ghXeLUNoBkiucEr
arJbo0YZfHREHhpVplkSEVt+dRCW3U3sQwuPRRvTPASIeO/n+Xn0IAfqSGDEN/ztTHU9IpQy0+Tk
eayjMjZ/hlkjKB6fkqa9pMGTKfNDZPSnJLF/yAzbKDc9VQYXcm2cZcvq2yLMykMfB5wyqsLV6Fcf
cRA/19GEKs25zwL29BMLdaJv0ZwAKEAcbpfvhTc/Lx+VGoC/GWrLa4A9FmsPa6uM0WUUjRhto39N
CGihEuqhE/1DjMlSBFwRqXV2oDin/bxL44AORmJ6if/1Cty2tC0Lg99IzYYWJ1aXUTjPmj2W6FiW
SJyFow95BA3FncpzZt0+fVIv0SNQaIFek6fJNHZWh2JoIgTO5iaJW+faTRnXFLCU0bgR1HtX9s6a
vfnezUlqo06+K4nrLM0OYDpVDAryvjPfwgCBPvtkYqoDvHa4lSANF25zMRwGGwqzW+jQ347U6Ziu
iVNsnXVcYUaZkuJeGxihWwd1XttjhCwXAayOj7PvvRQpoXZYNBePEyKVg8bh0xjme22Oz527KFdU
uDOCedMP/afnCv7ueOd58SWHt4tu0Vw3uLrg9dxEx/Jdu/ZTGdb7doa/ZUZHt9PXmc9dOahSCmDQ
sR0j0fjxHdBXyfTkWD51lyxZ7OUvXcXI1Q0o2YaHPNCcgOW1o1dzAcNZYfnURemz4cbHqZtfilmw
iMJ/U2VPBdgEZQO/YHXNFoaRMtg6A+A9kXPYOQEwYB0ZogPhhDS4sGTQZ/U3B7s/XdfWjxaqu9r7
qbOxhvzsEBwtA6B5Rhd8+vQggkM+7pwAAhwqzXH40f4bZ8a7GXZPps+AmIAQx3yyZ3eVKLrwQdw6
oEgTpanjNlcfB5Nbynd3Ch5jRm4FweA1XQoKgINsrmBmsU80G8t+ycCncPXAqWJdhDZQTuIyj4gp
ep6YqvBeEpZHLtYU167/kGi9xV6Kb/PFGeQVl86fxUmskie21Zc6dQ7OCNc/+XBy3k/kIMrh5q0h
B9vDvVmgf0lKfTKt8UyQIe7SF9vM2XAm6Msyt7tPvSXmBZV4lJAnQHpZYDBstxGBqum7DtkA4W21
oLUITIFsgB/HiYfKc1ejehWOxnWX00uDi6vloZfhIRK/Cj5g26r95AJFl52mWIUCMWu+3RZWW++/
1Op9zPiIouk16VFHMyU1AbGonBRlzKWjzWBLxeSMENw0cYt3M466oIBOBC8kKwFhgIpedg3zR5Ii
9wjdP8fkrCwBWGWgAgkVBIzu27jBjK+GbnjA454NE9HT3b3KQI23wRnD4yUc3E+La6Ea5Ltfl3cN
HIfBT18m0yax/Wdo1IsXAbgeWliZyIHZFZllvxP4nLzk3px7HEhYyawABUSWK2am+VGZghFVsNDF
NhXBWH5OIIhLOMyYnlMDZIRojL1wO1CLrDISwkLHEBLUTKUKl/ohbVCjOX5yHSJ9cSIkpGbnkJDc
Ec/JDp4dDKqWnUz0KcFd69k/87Jscd0HfBvUZ9/16P5mfvswq2VMjcIgj52AjgivU808ZRh+JsTN
s0fMeSLsa+U3bNOndQgZwmJNAmNas3u18Aa1dfKrqxKpJF950E0XUje2I3I1pv2HCel1m5CcwCNi
tP4bqPh30ZCLhS9MIe8snGBJXhR3pea+KCb3fu7R2rYle/q23KGeMtbNxOokZRNdIuK+ayxV4t8A
M50VCedhCfIGdrsQ33k0IT0Mwr03dXsjaU+BwcEsBQnSxTw+iDEHd6Sp1Iof4bvGfVmxMXMHzMCq
RC+aReQH9oEmc7DCumHo+b01rFuT60PV4aCVFLiN/odp4xZXrFmZuRP0FKDlyZueGAYVIGfpd1hC
8Uzl8s+eMKxNnvhsUMRTArrF3fJw+PQ5KB6QLYzARMqe4aZpMT/gmLzNpSY20LtHVIL/IE4emgUp
ZtZswIzhYvfVzeoYtTMWAO3QnoYRcshQyCO3DX3KhIh6cNkzDDK7AB3zAEiAbp+L+Vuo6kGW/q1K
GczXNT8z6r9rWlT3Mir3dkXAtaevthMfBXnqTpu9apAMA1aigqg1pAHBh8M0rKFk14MA+JXQJ/s2
ZODcdbGa4bwn22+JajBhvlktn3taQweYjOow54jQhaeQ5VvnxCiegqj+ClDJD56BKcLCUweGywXg
RZyWa5EfnCc0GWb+C4Z4PWf/fM1XKvwjgLLbOJRfTA8eCYLYpzmXc5/+wESytp1nIzcD7McOidE2
90nAoiLJnUPK5X03BF82kGYHUkGDSctzql/XNt+7bD4yibw6Y7WL2vi58udtIEdSVQXzrqj3sadF
xyw3qIgETnUQVYSJrMK0fXZq/WQ5xUOtgFBSraJKIbgY5Vg6E8eOKWBE7xFwfWbS/kz7aF3nzlPa
oHyeqBQmsFBpNqCsQ5k6mmTn+WQfmlhEfVk/yyR4ySV0ar8Knm3DeiHi4W9g1DFqH3IqtAgvPgDx
uHenHo6Z3x0bxziMvPxRXtxHVXNmNbXxDXyunrgMob/yTdznRrsPE7h3Kec3hTWWVNpo137PbWAn
7YTNdRrWYUIz1zsYudHcmW4CES/FNm1BQAwrMtlFuM9UfJJG9jBJ8y0riYfT5pb4A4hUCw4RjKvl
MQV2kRlUfXMJOoyq4AMTM10P3oMJD3Fk/uPIJYjBaK5doHZc+dt4dA+NdRwcxwQ0kttn14TYVsaP
xEdPq56sqrbstnLMydRiqoky1ZzQoDkocIexIVNiSreT5RBAozdjXt9bGWtvfk1SWuPHLodlGVrG
BvNnRoQXjEs50jlEAwjtuVuwXYSgFcyY5wEMTG0w+KRemRCcT0o8Wyh8JjO9bzTY4jJCbCGoBSvy
kR06wLWcoPdlYj72jXlz0vlQmiTvTCZqG501xGQ6P33nX9qmex5NEKy6ND6ktt79gj6wXiDhA8pS
V+H5CnTGkVqh+B4TtdflvG0UC1uZFPsQM+FYRPZ2aNx5XcTxS+tLHG8c8xJOQzi+pFP+YmnyRNjV
cwj5YqHNcEpp1R2c2PocUnoykL8PCVX51hyC7cxB5AqbKgCiE3MJtVH4C+60mX2ryP35f8ov5/fE
Ijc2msW/KHCfKyPQGyWwlhKDefDz8URM3zlL5i/fCBG5zP6LX+BVb5v4SL7qboRMys2HCWqEcqZi
763zp89qjq7M+HY5qZH10O1jejWEld0TpKMQjGm47spyhEUP88jAtKys6ma7xYsoehM1Yv/JNLfY
L2nzfTMYqK6GQ9RwmA7+0lunSDvakZkW5GI2L4xyi6zApGhUaOYWel05ryoZblp7eFZFink8hRXR
t+yd7BJDYVxYN2riJWeueipch70tciZtnZLBf+snLI5hlg1LtBpnW2s+NbrlC4xhiVVReXYz/2Ln
g7OioCCqYxxYVkz4ZEBrGgYbWq+ni0gXE2xtmbc4KJv7wQcyzt/8M1jsdmvffXV79pPmQP3a0unf
iUC9FjAoggGigB75EAwhmq1JOmuQ5QQiD+2vKLBjDzhgAPQAsvG7+huVyHNiTPZa1CMUR3kT/fBZ
phUaMJN+247ifTRkDJPKUxMju0hQuc9kFBYPXVj/2DYlTCZxfgdqOGvT+eBB/abK1Sx+atBI/Gi0
FHytoz/hQHCADFYJ0z9ICM+J3XkXByk8/qlccP3n4NC8NERVlgB1krkHwbkzemN4KMyY2n0MY3aH
jNGTAlxKWe5Kpr1Jkv3rQc0J8ryKriOLgdwgQJlGxYLJg/jsk8d9jtQryY8bxw+Ouv9umF6EDG6x
0yYh9V/6CcSebVPKkvITxMw1Ips7KOlfZ45eQffedZolTsljEkXbssLCnKuz0U1fHglomVcBmO/Y
0z0EpnEZ9bA1OvUgUtwr6I8ivjD+nKdAt49G7dxByq/0tNK9eZ2m/uR6A5TpL8hZa2ORbrDEnqX3
ZUfFPfHBuwpTfE+2wIDwdu2QNnHUsVnsarR0pI62342u/yiKcfhZZLL0+Mk2XQKrUse6PI61y3oU
IJMfdPVpxM352JsITGwNnoyZEgII4OJN5U5Hr83TW+3WFQZihSYrJ780esxm8Ljg/NuKaS2hBC7h
sd0C7xg5YFpcKy4NZ2wEN6MM8QAr+a+Y2XllsD0ayChArvAcTTcLyRlKLVarfKT3I92Mf6kWyf0n
p49R7AqAM827O6y7+tLOF7Nd5Cc0Ec4+Jfw8Q6W0AqvXpzsvFxtIpqu0fwLpH7NJl2xT6pfZOzj6
3fIPtSJ2oVAbvynXofpSEfxRsZUAtEeSoLxoD2xybWbFJtTwAYI1wuEBKzAJP5336A/XDpWC/sSV
ya6Erc9dNbxiSmUAmbRb+GhVdwZpZSkQ7/uZddwSnbGw/3mGELzuJR4BVqdx+WRNLFBRqS4pCZei
39G04/nNUIWU0VsEDTt00WPfRr3xOzhosHtmQAvwfFSOZxYZZ3KhYMzp9y3nPFVfCd6qOAxoN/8J
4JMECjAO+ovwEvV9sUrR17lW8sBok1eWrp/T1GPPF/D4WlG6ShvW5IJrouXdFe0lR/bn4jhM+DsT
bAIgUVCzMfQFu/nVs9sinbC9txpoxepQB3we0Kc/Y+vYijc29USCifBkXTGOrtleM38ne5XV/Up6
uwLiqR1DBcYUGB0USHMYOMnb5Lr7sUGIdic/+XrMmgBkf6MQXNLCoYU/jUzGbS5RVnx0Wip5WJb/
df1akRwQs5lmy6iI7FXUh4RlAHpn13bIy01io06iXqHxxt3CpdMvg+dVicrXKF5hOpu8C0SW+c1H
HB95jLt2x+SE5DOnP479Fs3PXcMGLb4T1Epl9bd8tvpUlfeOucC0VPVRpgerfdRQQjrsGwkTrlU9
sh6pVl557vPH2BxXaLDMv4aBLugDaT0QcmF03+OM5uOih2sG2lbunMggoWxHk3Fn/no08S5DYdPb
q2bbo+NJly0PEuXs4pU3fG4BQEFa2hjua0ngheaPfsvQM7TJcdnTY15FPls6r3V7m+q/KsNMMv5V
pB74NBYB8x6ixRq+wqw6tOmFzqzBlhAGCA9A6YO+LMs7m/kL/Q6yk+KUTsPNhMOoEnF0aQpwyHAN
Yk44+fxE81Odn8oAKSktA/Cgmt8DPoGHX9h9w0w/27fGh3HwqrFBik0VHER3aNqfLn+Y9W22Ttg/
kIfyVkRUbzdgT8QpFMzcRL02J87gEPboDDMxf5YEUID6YIHI9Ajjjwfc4gtzg45fqYiXOfi8H+xN
Eq1HheB7P7e7MaKS6VFn3w2VcYdJhS4VvftuEWax9chd7gaevjJhrox8Ua6lZpZ/gwFhQS/vv8L0
yfVOhSnxK9r7ckFm2CUumG7js7nUlz79EHm+mxcov9ndEdSBVkbq/22tSywv3XchzhUcqDo4N8vj
xzzFXZvqn2VcE3Uzxg88kgWOVZQIwNh2HOqEfGTxV1bva+uFuaDDQTLaPEsgArJH/m3tevhfFEJH
GjisHdnZSCDENvdFSP762mCtVNEpu72/DTRqlI2JwlR8OX34VMhd5/AHYPGbbADXVB247lg83SXT
ZWIpRRu20TEiuh5cevWE33ZdGzgwbJZICVlTHhmOO2f8gESyBRiw8nG/RQ4FjEsv+dg4V5VsomCX
AmGY5dUaDz1Tj3lJatMvISrZdm64P/euWJYeH1y8cfYV+9t6hC9YvWr7VSHwEs9FttAk8DisCr+6
qyOXNvgbGlrSb1PAn257crljFqIZsbLoHaw9hA/ya6TYSPhgEkgEveOUgFmBz+/vW3VJ5FvCPEHC
lsnyC2sxFCZHMcMyNR46LuSxI+nKXvftD7hQuz2N8ZkFdqZQKW26AQF8wnJm1fKEFtcY3TXXowx+
m/E+nn619QUytUabq5i0ZON9rm7DIFHW7tPFCTse6wnYXnwZu+YaVffVMK9IdNtlKTB9WIzhuU3e
ovg3wNMwph8RrxXHVg9swqjuO7kDNtDHL+h57IfUeSTlJuA3BwIUqK2JvzDi82msN8v8Z1DJzOvA
eqeFta2tJ0/G+ABZEs1BMW6nHI/M44AicOA44hUj2nLK3mTEuJDkt/HRK6lp+USyQ01bRapIriHY
vDXLhcHkl9noXcbzrcItNd7BIWoo3ldIdKZLPbyYjOOdb4FBK+7ILX2CgH9nNQu8IAfYUAXXSD+W
09ahYg8B18EPtt418U0syBuJ0hMRuXPE5VI09w0KQAEAEBhp1+5zrMnFHHCsH2Pz1Do/jfj0xKEn
DiMl386x2bxszE+NM8ZA3agPZvJrgpHpiqvQr7OwcD8BrnG4PHC7sHsteStsgjPj9qDJhxUieMsm
wjaAZabz3nPBRjOkpXSOo7Vpv6YKDsGx8fVmsF5zIRGXHUr3vdWPFVklxnuJxCakPW8IX0OT1hOl
My08iPsRESRu+VKS4HJzkmxtQbd0w6Pg5YUVRKO2trhg8u4SSjRRDLs4WoqtDJqdLgHZ88Qlt0Va
weMpIwtjwn5hSXVwHBkDYk+vBiTNeB0AHRfHmp5cxh/Eq6n86AHkTNNbGrxUJiou40X2y8iK6W0c
ELlyNUA8sEaHX7Bnj8TB++kYOTAtCxX/uUmex+LdC167hrXQ3mIp53OQOQP37vDpMEkvQO9j7aDb
qSgqz25eIUDq1oTCbVu/WSFG5GSAajndd1PPNqbatRnb0K0RRAdtTduJyS1dKa3+u+I5bMY9yPbd
rIvdUF5sG/OwdfFLZ68FEHBr39oId4DNp3vbe194+yn0OvRjjfduZskG+eJKo4bFjTsTpugrdpbd
j+lfHCwwyNMZOKGax+LL/YdDqgF6AAat859E9NVKHFsYMYMEAseIA7gBUIjzehFDucOrB8dpiL29
VPVNmfFnSGKOX0sensVohrYJHYGJZNz3CUFiFxwqhT9e3ukuOLPlJN5iPIpaPLU9g/IAN0e++DUS
NznAvdjFJM+ZCcpiICkQeT9Q7NL6FfBBjRK8rQodzm5n7bDbMIiBj7l68iHfNO5iSiP6anSN6qwa
JaFThuhZguwZfQggXmBQhSFXiRfs20VeVMbxE5pl9qZoPawEB2zg7SY4DfjO9clwgNKNC/dAsDBe
1aG1c0Jvl/shgWZh+oe+61YpHiC/zaND59TPU43ULWAq/Ng5OjzIGC7wFAUE2ldjsRZJV72lbY1h
a4LOjrh1otYKuuR7DP6fgEAfqafgfgi8w2hVC/9wxmDt8AZYNm90RX6EduYYGnznHKJSPHpelO3D
oquPnYdobdIlQlLHOKvaffNNcwRZxCM3FBUjtsg1OcXhl0Mc0BefH/cuG9w3opJZMnqDvXVHJ3xF
5sBiwWpBqI7sZCEgMr/xjnMB1R+dJPXcPF4CgWGnqCxv+TQfB2V3J0NE9cqziZ/yBmz0rjQvDHnp
p+ZzjtchsBqqjWE6JRR6eSExy/gPVsAgMaa0WskGPzWLxX2FlbhNjS/LwkXZcX8gHKBDrVZGI911
UbOoUWw/CptXVibdwCAfukgH9M8lPAXMQKamY+mD6ZycH1+gUweWyTXb4hXXtbUbpWPtkZ3sx2SJ
JkqPjuMBIgpGrBU2v09d9JfRyt4Shid4ff3DTLMzIdCfzJodHs6waaEectVqNuTKBzzZdEuWQcaS
qoLSaLguORbkEmCQ8jGtTEDjwzj9hxqXVGBSXDvnJkniFCkk5qQFYVaSsjYhKHc6hifqI7H9W4/2
L8aCsNZ9v2sr76+cs5+oZj/Cz8ZGZ4R+osXXGGPvs1kSlK3x1baLPVz8yjT6iy3xohxwKAGlvSXO
OblfHVoBLRuAd+qc2smhjfnGRXEp/HhdjTFplJxxs3VoKexz239FvIP0MSjP7LckG3YcPW1xwHG4
7T3acj/ap+CBkxQ/Nclstqsxdeqj5emdZRivxYBWEvkP4rNknTaAHVsMFLOLt8QtLzTHEOHc9Fo0
JJhn7XOi6Zd0AGMF4qDQNDDyMw9FCxrFxI3ehp5FYrDpQSuQu96fBuMPJs2IQcPRpTN8G1Ziu19R
hiz11+y7umO3BvrfMkjGyg2CHwcMDZA8LZFnrCJK1ZcUXcpVZSa3UWMrbpJW1DOYJa5nVrOxVeUs
uHQASolhBkEr5CV6lI94/aK4EvIhVr4DFLgtQtCFK6ssA5t8SQ1Zg/vUayq0sOTNN4yzuNJUzvBr
LhYRdiP52u4A3jVEHmOXbWxWmjO76e8podH5Z6C8JMTBm7UkQMoWfdi/h/y/y2ggMKPOu9W9V8Dq
KtKcnRXa37CjaBDFVPkfcegiZGAI5sX1A71uD0dU+TrjbPCAUC1Lno6vyl5ntmhp+IGL0jS07CSY
icyzyTiIqZLkXlE9C8rTkBV9ma9rr3AGSo+IQv+sLaK/QbV5vVWttBuRUjHEgX10siEtuIUGdhRr
7VsFLDocdDGZxYhrS1rSDDlj/qkDRszTqjRixXgsQ74UfocO+4hig5nOZpafkDXMzVR0Sd556ygf
Q00YkRMizwX2EREWoOJwdmqEgv1g7cFOKvoBL6zI11h5PlvBggcPeSdMhTYABFtNo/o319KUnxZ6
K5A7Pk837X0jkeUCm6tjR5Gk6ughfO3An/jPUelHFUzI0GW+NrsjcjVil4VDcWXnyu3+Qe1XxHDo
TvbwtIvWz4C0lGVlPrWqaRgLG1mdDy9Zi2AJtRyLN2R2yPR/gwysKPmeOm7lX2TKegRf3Kdd92Yy
fZI7k+dqFouysQbj5fdZKdMNYNCJnMbGzjoaeXssDP97Tl3ZpdQcpoJCW4iwNMxjHhp+8S8vB8O3
10bvUSXYfj3KjNWNbJjkGjzk7iL0FxUhbrZplv4564bWf0aLH3loSdvZ9YNdPGV5YDE4aR04347t
qwCAb2BN48PALYfuuWy5zobECsdtXseSYPpham2H9IfCCxkDD5HLfusudkY/fG/7NMFy57fNlPwm
np9iRtXcrd2Pi6YSqxmnR3uYejEtblYdNCYrNR1RHW68GENHPBB3z3rSwzHJlFD2faYRbLAvTeS+
LTGUD0dPCkWO1hSnHvvkTrgJCMYCHksm4cdbgUUyjKGlKbZdUKnx1cHQgZk2tdPMbTdIShXT1qzX
Ljtasw3ZP8lpnLMGJXiZhz3koajtEU5r9jNIE93KjDf8bI2/l/Vcs2lpXWGdHBOS4H5Mo5Bv2a8j
tFUwebqyoR/F86OoGNu26YHqNcjwWQl5MpheC19HWpz+4+zMmtvWtXz/VU7t58vTBAEOuNWnHyzJ
8jwlzvTCShyH8zzz098fvbv7RrJK6vQ+VacqUWyIBLCwsNZ/yJsuzsdNYwyB19ya0k4zZ92FQd3A
1EnlogjqT6kqv/deF8wRWk9Npb5afGlQrsI0M5PiMOqCiVqz2QJqIOAK2t7bWFEdWR8ay/dTRFlF
osr0UTel2dgbA2ZA90tQ2O+yD7lDszF/VY0RALWNk1LP6OmbUU45oQ0jL/2ufJWI2yAJVUWJt7Bz
oGFDBQEa+RtRKFj+k+FmejHzbZzuk58MiTVtk3qw9AhSpAoBHpMx9JTLSvh+iqBslM69r2tlXZlZ
lWOiaDGHH0fZF9xmoZ3x0C6oW9qIQROwCrIoDqovAIQU/7gCG9jf+gBfgJ61yTkqL+7HwLRxRxoV
LdDH0AzxsJhmN0dwv7cQSCZ8AlrSk16yy7Cj9AdwLLvOOw/AOwg7r3+1VGpj8+liNDt+npqxxKRX
t5PF/aibq1r8YkMH8y3PxlKI5yCJHhF4LNSNtMVSMEB4hLM7NuM52YZpJOSNPdac6BURHIph7HAV
qlquVxtKi158ayhvKQLWtTZuehqy8yXqxi1Chvzw9GFuo/SJKY7i60jXdv/DFdY4X5pFlCLOFQq4
SoicO/7jRE3BBQrRivxCzl2m0RRpc91tVZCaCKalBndbd84ixBbLNnQotY6xVz3BIzMQOPSK3Iyo
g8111V+AidQtsrQxnCFY8vQ4PjVt3kApNYA86g21UhWuVVvPnskZAjPum55LCqcsYUl5wZIAvSlG
THP8y7WzbID8FAVR/QFIcEYRcfINjKMCK/GqL0OjIhJp5sigDFIH8wBVMvV9ACxBHgwRLSMgChfZ
iLU57PFiZu1QwlygdW5bkMvg5GanMSP4c5H2VwnCNL7AzrWnOIauc9D4tOdT0xlvXU0Z+4pNUTq0
LfoaAi/ZNZA+EqvJnl6MqscAPtDGpxrQHvi8OO5m99pQeaJoPCR5GqOapMcAOPM4TmjcI8eAdNsm
iPyK5miJ/A9LetoomncIWQao+3npzIWx0FMZhQBGvECjM1LhSFGMrvIbTNWVgV5rVkddBD6k6FOU
iFInTLaj8Gh9ZzZR7FxiwuVuPZgcxo+Rc4AC3EDXfNvmGATeGGEBC19mnBNrL4gAb3p5iYali36F
f2NoRcvcNL0ufNEQxDs6L2HvbysjsKZr8Fh984yLSAKvq05yRPVgMY5ApKTlEzwMTuaHKckUqksC
D1DqVkWSw0IrrQSf67D9KVnQt1ZTFeJnmDc1SVZtWxl1G2l3Zodek1dk55Uy4YEZMQATOnLcwG5n
jeLAQ9M3nrguB2MgXrBmq8tcVpW6roLZLylwBKKdXn2/dtOLSM4T1Zi8DWg4ewY7qvbbBoBh0qoa
h5CWNNZQcx4/h3WWt89s1SJeDQ0nNxIZohvuiNhTfAWGwgdyOdrjfNO27HExumWwbloXxisMle5j
XitEfRIvGS28eDy0yEbPifAepPmDJW4XFqw9A11Xu7waxgHf14xWVHhDX7Rr4QoWCJcDWASX4yR2
NFxJmyTxbLSVG96aeUWHZqBa2W/qnob+ufJN82ecSHouNV7N6kH4fqIfBSVW4t1cIV3nlmmLWzuW
WOGmNbPa/T5HVgLhI3eH/pH6a6q3mXJdQKyu2xKb6sQD0FYYekgvEW/r1MZms6hVYpeExWGUhc0y
LNBMrKzaQvJ+ShJyNt1aL6FT9z97XbScsaHEDkBMvUbOJR/EHQ8T3ytLhRVOUAT5tdEOtEwmF5gd
7mu1EQPNGBLq6AmyQ5QKZ4PKnGqRH57A7OMUFGqMey0AW2fuMMOOTU0XHOBEdXQ6005hg9xoZQW7
rCgHb6mNOvGdcrPRXpXoQePi2Trtj6RRii4f2lCLLYeXpdSBRKy3XtUBRzNoi4snK7JGIApOotXT
HM00WIUANXWfoL9yb5V+/BWqCLoqso0DROmrbALMYeEgYwMb/1Y59fTo+h58K9EkwZXruxS6AwIK
aDVg+ZR4ZVVgqBS4GK5XBUrcPrTaH0VjJelqtIqc/5/66SeoeJceM6j75DyGk/fVtHz7uxYjnH16
yljtJtUQwSoJCFQoEljdD/TIPDQ0shAs6UQN6ctER/UJYcTqJUpL/HXsMg+h09VRAcIMeiHa+iru
kNQB7IlXr3JCTDbByUYXUigkOQ3tWshMIqLwoTadGde6FkIdgkiIzS3pOqvAsKVKKUx6aDEa9WBM
64kowy9uhgyVHJm04AMaXVBjJI5Pm7ETOJO08Njz9RC4WAkHtWlxIBke5EUGz4NNToKpzyJL22jM
w6MwN1A7kVedwoiWTDPEeNE7iEFAcnTNvKeEV7cfRwO01CbLXCSpIfjYxjnR3PFu4l6bwyq2g1xf
hoHd/kSrv89x/IZmBuNwsrkVsa4MTmoFFNUIASygUZVflZnnog+Nri6ScUPihE8kLwoZm7SXSAMX
Fm7LgbLRaAHs5OJSmYRIEEJKJLexTcqj51OfmtUz0kp5e95yA0u+sCDz5h56UR6ttTJMgL/hmNUX
njEY9XenGLBP9aZmCL/VXQdnVqAhHv1MA7T+zotOANlB6myycqwyUOpKHjSaaaz5Gciu8khXekgs
InEq7wK51Sn9pMFfJZxbpdPftHSthsvRN4v4heMzZZHMEwo1oN76kF4pGYHh3/SRA4jgbOCO15MW
1qimUdAB8tdTIFtUucU0P4xk7OCIonkaUcFtyOJ7x7bKR692XYnDgB6BtuuqA5eeAJwbVwW6R7Rl
6iw0Sa5d1KRZ6GFz4aPVE/0sRZOTIFSRgW9AWGL0pVUEdD7JPFD/bT5zI417I30a+tIAUzYVAsya
5Y32PeYS7rhF+Sx7SnrHcp+UbAHHIncdfCchnOtNT1dDXaS9coLnAKVQPG1a0yzp64RVTlwYRz/2
ERVTxRBte4B1qEJ2tYNag06HW7vou2ijyrDI7kC1UhSNIEhe1ukoSra5S8Hc7mz0dPsqS5Lraqjd
dhsBSBkuzDFPQgC/QQYlLVgC19wVOXJmMzcdg2ZLUuhVWsvB35QccuFnF0yghsKnMnqziaHL7hkc
SkPeHsDtoAUz1lMLmlS54pxKnEIqV0mam//HjyLIliXYTZhbayIond2Xyv2gmkU9sltxUSQX8xCQ
houVQK2qlxzfBpgRpuAU2pZKfl1xs6UlbhYjatAUbebkU8U+7sBvpSF4OdAOWo2rv/7xb//x7y/j
/w1ei4cinYIi/0feZQ/QdNrmX3/Zf/2j/PtvL3/+6y/H9WzLcyW70RZMDhAWPn/5/hTlAf9Y/J86
GMsYT0658s0pMj5GowudsibfKH8MqONPr386HAI/2nSlaVu2NoW1O5zh2pZEkBWs5IDPcICwMbiT
ultF+RA+HR/KefdkklNTmtpztHSk5e0O1SCnIIYyXISs4/G8nGBWNXZLPjEmcPrdLr05Pp4+MJ6n
FkqUawvXdpfPf3uTum5iWFn0o6IubK5lFgLcCYMSPE8BEr5DB1uHIG17aMKP0Eqth+PDH3pcujiu
dphOqZXYHT62K8oHpSUQPAmRIwqNIbrvuR3cUHZObwDCTS/HB3y/cqRnMpUIUDGaa7q7AwYFgkDk
8kil9mV1XhDbrmSio43lxfMfL1LPdmyhtOsqyVJdnv23V+uWUUoFLC4IeE34mBXYZZB7OBd1qIzP
x59qWRW7+8FzLeFJU3jCcpnK3aFgv9gltmYVgiRAxDjhtQs5K6R43L20lYvCRZ/7YbBC+lyV30AB
AbY+/g3eTaRjImFEJ8TjeS1L720RRxXUxaBErEu51OrcEAnXdcsVvEJUK52ii6wFx3Bi0HeTuQyq
bUd4lrRt7e2tnq73aYIgbUrrrRLOtZ4SpMXiwEOoCTRv4Fz/+TNKWzGkq02G3Fs7Zev0MCqR6E/p
I2M7Y8YetKMiyxYSIFfBxsY/owD3cHzYd5PLUwKoldqyTc+znP3J7QYXAXiGTSjE31uUuJhZqusw
9c3rrLf0L6jSwY3hdvGPPx/ZYVzBK9YWm3RvWdl2MFkW7YyQ9BWHVw3ja2oprc3+kDxm8Jouuyqh
CDy0oe3+6fbhsX8ffO9tW+5EoSDvyRfqHh2LLgGjHHe5TecpDf318SddftnOBmIwQObC4WyxTJCG
u08aOsNsVAOmdCoZrC2XOsRtPRiHrt/i7mOX3ADt3h3+F6N60rNNS7zt3L2ZLaZwKCjJRets6BF7
XtDAYRZTueon53YM7RdrRhry+JOKQ5vGU7Z0lam04iTdfVSuxeUQS0m9MLeuJEy79TzSKymhjayg
J9PYpRx33VqG+6ANd7hRVNOo39j0vAwPFjA52WO3YEBbD6PP41/uUBTxiJSe4DjFPWDvhaAki75C
HSGdXNcI+kiZTrcTRIkbq2vRkIt6ZGGOj6jeT7yF3I1wNGxZQQDbfRt5MKJd0LYZGkUNikGVyu5A
S9IsOD7MgZdO+YJchdyfO5Czt758ODZQBzsUFaMMXxhR+7QpQwvMtD///OOheIOWdngYV4n9+e1U
KdO252JcN4v6tDsN3RXw2hLpgvhUAD7w9mhaSsYxcb8g7O++vdIKawT9GCuIW/OGK7d70ROmT2yT
Ay/Pdh3Lsi2HRUGaujuKDhsLvoHH5hRuhm7SgtW00/bKrfLpRIh/HwfA8wsXwIqymCdp7g7Vi2Ic
EbDh6EKAgGNzGCnXAjKbUWFfiSrH/2YVNQNU2LXRc2M7EfPer3+Gt1mQiqVoI3qwO3wkzY5EM0CP
lYDbX8pC5uM3czlvwaFMhrQgulrJqTB0aFSeGjQwZ5vLrXN31EEEQcJFOURKSVrVLb6CRfgVWe85
uEu7KIu3dV+41t3xZfp+6UiHKgBEK8/V9rtlOgc2XUm4U+uspxW24nY/XArwrsmJnXdgHM/0lmwP
KAQN9r2Qghmj0LLp8dVp5+wTqIjunLtfcSKNfr9EpSe5H3hLPsL07U1cWpZGBQuBSI5OCuq9hg9k
1EdAg2rviTWyN5RnIWolXEFKgCSxKeRexEq5GhlVCwnfr+36Mkjs9ka7GLFGWIo+Hp+jvd3wNpRF
zqHIKjmjvL3d4MCCy/OMXqAlfPXNTAL/ou47sIuWN3214tF6TDQ8tBMztrcc/x5VScvkmsf/nL1R
ZwsETg5CDNH6etpKNVrryEfY3fC77h5tPL05/pSHx4PqxhRay7bfXf64pluCQgzkC6gfYHUcWrrE
gblH6r6gZRRBKj4+4qEptJCtXW5cSytw+Ua/3Qwiyl0azwLsyJMsuc4D9Jwmty8vg8ktT8ROsbyt
3zKbv9/mb2PtpVFGZ3lZuywXCPDilY1SADrnCl/2trmxIQdum2BM1iOMtaUFZeWXCQyHE69YLO/w
3bdwTMnxR4Rxzb05JYAMYSoxLLax2zmTfvurkClc2RKxIYo5LzVk4l++iStBHgjzIm6QOS0o5p/Y
O2IvGvz9NjyakygdcuvcD7ADPApLhACPPbwqnNA/H1GbPOP2NnI3a67dEXqBEGuEFjDa7jS23wC/
R2/EcyLsr4XXPP35SmAbC6kcQi9bencl9FBGoATl+GpmYGGKPi6vNWzTzyZ//e34UIeWOS12npvD
lAx3L270U2XThkAYRxmN9zVtRtR6WuVK+lgog9P9N6T2z4+PeSiAcJKSZ0qGtsy9x4tFOAWw9AoI
pQm9vlakuCY35giKqUiKugX2rCqq8VkDJOLPh+Ys5ZW6QnNN3FtxSqa8hh4gkt/ZhoIh0XXfEWWd
bWSCSo26CQkUclym6zsnFtmhh3ZNSRCU+OSSv+/OaZjkTkmCDQSqFt1LTLLwkR6C3OJCAQdCFT81
uJjPf/y0lmYFEcEs0pe3/fdbRMkcMy0MFwDQiP9xfF2bqZ/hp47k9gofgxxvCbyBhznHC/B/MbB0
hSLhpDC2nzuoiqKlshiYVMW6muX4xaqLJwd85kZ7SGFzcmyPj3goojGYcqTpciHm5r/7fnMrNZyJ
ugokvEJjt+EHmF0gSIMg21Tl4mGGlPYrpJ0nQI8msVqR6HXZFrAbxdDj3+XAnpJIRLKdKPOYzv6e
stUIk98O2b4CaYCzBHWuZpWS2bU0sZR4zbOaqHp8zAMhTEqm2aUIL6Szv6eMJjNgEGXU2rMO6k+S
6K7Yhq5E3+n4QHt1B2KlMm2buwoHlcM72ttBddSzsaY4x9WssG5gsj4EPp07RUUAln3sf9NpaSPa
iUnC8YHfPyEDk/8C/aHs6nlyd4ItRFTMZqKBmXZm/CEE77gxULH7cXyUA+uImMTJ7jBxJFT7sTdB
BDoKmkVYExHZbQqA7tHyKtThY1Qe+rQpt27UGxdlS10H5E+O+dTJGuGBRxXkc3p5YBPLmOXz3/Yt
cs5dWoZ8hxRvJ6TGbRGSQyZ+K0+smrer8+4JTBwGEeo5YLqk2l+qHv32oNb0aIUzNOu6M4zz0vBR
/c29ke4J3tegSxa56GRdlYBHgX5bK3fU8jJVfXIeumV87tNoAJmnPnk0Xh7oRwDsGFCt1MKOrzpo
2UFeuBukDDJ0I8Z07XRY1hiuew8I4xq4/3PVqg9GCUgJzyTEDbD+A/Lxq89jgCsuHNE8MYCMJP3i
+PIpixy8Mg1QS0kuwF2hkjZHQX9VLnsfcDatszH5EXflh7gYfggXSyagHeiw4Gop0d1LR/ncjyE8
Xgdxw/Yhktlrk+rzJE8gFFbWyrIR5Yxi87EL64eksT/T6uLaLP/8kOfVE62k57DMTGfvcjBx3/N1
CIZD+DkKqtUYVRsMDkb8/pIg/HB8Wb8PSYpEwiQSW1S6uY3srqisHZHaTzn3SjNazIda87aUZrzF
cjq/xrWmvzw+3vtclvG0IhZ5b2XRvc06KURNkh5OtSmmfOOWpn1Gow2oBMicE5H/8FAUzKiiCFfZ
e49WSg9UjKe5jvQt/g8TJnfIHY6PYQdn4vhTiQPBj/ObwgaHqUnqsrcxwerSeZNsF3Do7XUYoyYv
MS48TxfbIB0l4xbGNfou8/TFDcH761q3W3vJFk0blsPs1Go9Slz6MHJwrgY1/YrCAPlmXTonEp0D
IcSi0cBxgNEAZbO9CZgHE7yRnbAl6qa/VEXWQeJw4hPL6q0Qth8/PG7SNu9Cepa7rLvfIlUbOA0E
RFI5AMcTDqMFZ/Mt/xgV47mjwX1WG1XZ4+vgNvU2KWdYRb0zNj3E2Ahf7TKm04OnnWOeCOOH1juX
e3s5DAnj+zdvPVOtqMAMnDWON64A6PgbjXInvkoUNPpOhbfHV8ah1w2rgozdpW32rvXYaT+KHVrX
cGIgoa/6PIuAtoKH6tbHBzqw2mkcaYeuypKy79/zNcwPkJhQYESFZw6O1R8NoLXrIXbt8+MjHXiF
XIUoJtDa1Mt9dHdq+zFwTQOIFYTWvn416gJV9AbwWN77JoSEKvh4fLxDT6Ytxc3eI0sG9r07HuXV
MUV6EPlNc5D3lGXE5w6Y6lnoOuOJoQ7MFh0Tyt1kM1rLtxzgt1WbBD0i3QUYSTfXaNdOts6Nc29W
HE7Hn+ngQGxDYq6nuWUtn/82kO5iIDEt75DNMTXrMI3hHVtT2zUn4q1Yaqp7G5FSE102ycXRc/ev
sLFOYZmVJhuxn6NkBeCJmj2+AO1GAW7ZhNLK7sahcNduGIcXSTe+icZWH+c+b7dlYRtoBkSIZvgz
pIg4kOlTorMOEiQX8TOCr3xIizKbTuQfy5y++9aeWBoPNEWV2ns/VorGxlwN8J9jjALQXc8/xABD
11Vm6XuYRUBkDdM6VWc5NCo1TbYrs8+41u6skLQ7CLejuRFOQAzR3pq+NK360ozotJRWrFcB+OvP
TcY1wiizp+U4Brs+agojqJYABUMSB+zJ2pfeeLUkxJgY6X7DjXLcdF7hnRc2MkOBndLl7DAvrqhI
r93K/Qa/Aew20FW0URFX7OLhi+ijENm84EqNwl4AHM5ZLtETTc0Sm5NUYJcTipVthteJ0aG5L19L
7ePE6N12tf5VeYm57kCFXJdW5l3j1/Kl7JOFA1wh0YykQ2BO9mo0rew2B0a/bVRypSd0My2zDlbm
bItV1QDWOr7qD+xkrn3UB5feCbZiezu5bCfPmxxY7cU0+JfhwGqFlReXn/rGRgjm+GDvwxSVVZAx
lnTYyvRhdydzbodUFi6K20OC+8Pa1N2MaAT2p4iDphFwJq+0Z+/Evj5QubK5H7jLFYEOhNq/jAQN
N6SWOMz5EhLu6fKgHkYudLFc0i6RR4susIOEbCVkC/IoZJJnywrDVYfW04kv8/51EywB0XP1pT+g
3kLDb0EGPUfsGFzgfX2FiDeoVrCBUEjPE+hmJ86EA+c91z42LDewt6v9XlW0qqOqMfB5pqLQT9MZ
0vI/kBjD+qXuEJIM+BtbUaIF2Xvm+NP4EZlcUD/4f60CMVcfj0/9+wfnFkq/YOkUAI3Zv7yUqm7q
sIQx0blOiyhIFaJ4LND4jhFCcJwTrYn3uR+jOWRTFPSFwxm1u9BqTY27Q+EAzl0DN6iq0DOaMrDg
MZcUbAOm7jxjRdzXHaI0xx/0fcBaUjjuCIwsPf7bHVo5kzf3Ab6SMWdjvAaf1a3HsA8vfZMD4Q7d
6ll8qgZtPx8f99ALdsk06FxwUaEYuTtuZER16FUGWU1lRecp1UFk1AB3x65RXhwfaon0uycBjygt
AE5Lq4kq/+5QcuoxMoqQPMj6AeZ+Hg1roXvvxBy+H4UiMyGJ6E9Pn87h7ihGDaUmDehNFFY03QRG
glAg8JQT7cL3r41RKFJYHhkaDaa96WoA8/dmwQ048jHj6zB6uCgzMJqZ35xKMA5sSBYGuTdJjCSO
ir33ZlvpZBa+T/129H/m8fjiM50bUqwnbRgfFmz55GW3coR5lIbieS5gcTv1icuGfBtmd/r4GnLp
BwF1cen+7r5YTM4AttaslMaGYItq73YyGlQ8VyAY+DMO40X2OS+/ZBKnrvYnxKSzERN7I8DJ2EUz
BLM10HPztEqTe6rBZ0ZtoRKw7j3EKwZwyxGEho81YhrzjAE98qrBN5C+pA3mqgsQHU+fuvnBK8zz
ekTQPE82cAYoOqQAKstLiZQiqhOIw6OYWIFpE+fQ4c3oAlrCKnPuWjEiQBRhiWHfeNivB/rGQIxb
Q3Gy13kIpsbBYQ769GKYgIwbCoPewotB0bPG5qB0UHYckbz2vfRm6OLqKgvHrwa3xAAPcn2ZRvWC
2yM1+BbQ5qj9ERtRmAud/Rnbk6E9d8MLrsbcVsVbO/kmgYYm7r0OwRdfrWdYMViwrwo0MhBsVtNH
38M94DmEds7BOtmf4BSgK/Oseji/uDplAOs/phiRAu0qraeuA13uXg3YIg+VPKvme/xWYAWcueIu
waKjgKg2PuN0UIQ1YkEApnHKcsHShJCNPf9lxihXOr9wmpvlHc5LM4auIdE+QSeBlGIuX2zas0n7
Pemo8G40CuJZAoQV9/PWxLs8/9zq6kppBGeS5J7K8JlAeGtObnss4LrsPIfdAapUuRsqbrATrhJs
afXXxvbOmFr0bBBQxH3W6BA6sS4syY4ytio9TzoBifKmwrweSQz/LvSbuzHdDkgGJPXtYioYcyYD
7i6CZyRFcU4S8/1gfhiqa9j6pv5RIAeWbFEeRLykuwrxM2j7a3DHAU57iCiL4mlUaDT1D36/DXS7
gY6GC8CDQsi7CJGRM75aMz6dn6waDbjkQzR8xxIIlwjkGgSiSsNrMD8X7Y0FChfEK6WJ9spJnrBv
sdNHKznv8UYvST8b1Bmb6ttIHlHHP2q6YVWLzUQU4bNw2aOPg3kPoO65RHJXQ8+bkeheEMx3pbp0
02QVQv5E3Zhsx0E0Ct2Y9pvd3SFWn6EBEkEWHKevs34telLrDylw3iTJL9FmEf69l36zkQQucwzx
YPDatvGc5wV6PaB3UUO2k/EKccaLEtHJ1jnzY2xWuvi8dK56/RjCk8dHAbIbcgyTAvyOk1/aXSAH
uoGDuak7c51SfW6dhwS3sj7zboHn8hGZaa7O455Zcjbav7eKNXh5SKHouv6w/PEB7vRG1BdU9xJo
Xw5aYMePmvcHObGKwpQANkfXcb+6CksiGDJBrJJBUF7Weowv3HZEoTLN6++wtaGn1HGPcL3E9+L4
0GIpu7yLkzSgFnwy4XI/iRjtOGiwuOP6Pto3KkyBwONrrprbQkl8Ut022TiwG396vh3chE2D9j3+
oDOI17M+wSf8+NdZjru9byMcueATOD6oJ+yd7ybsOdfHKO9MdQj6h50aPsyxdB7GEc/qBkjfiTd/
4Pil20dzm0IdcLr9fMKL/GacC5TikCWE4RZOo75B11Of6rUdOIBJlug8LfnSUsjfPY0sOXQ1tIqF
ppeibDe28aPwvRj5ED8+8UjvUzOaVWBtOOZBpkGR3B2KSoay63lGUj0TN3MIZRNtmnJejxGaMNgX
5TdwtNsTd55Dpz6VC7ovIKxYTPsQTFk4FooaJsYoeFNrz3oMB/gVonGu3cVBdawQkJx/zFXlb+wC
5UGOkAr9juOr59Chz7egzWVSIaKLsPfss11nQx7w7EU9BVdRV82Xo5tjDjbWWDADzSXSNc1WV0mN
x5fCis70kyfBzQqyiA447xy1+KWhDTD3hLdqQu7dwVTqz+cIOJHFV1zazdS0ducIWzKHvjYqgTk3
ReR8x9H8OlCUeDa9ET1XeJTYoGV1GJon5unAemdTgSFloiQhZ9l/v93MbErgeNLDxhy9ML8Qfg1f
rw6CE7WfA/HMcxakM9JqlDP03jRAHNUddtIV7zRtn8M0tG57WzSgVBGiwsJ3OEf4NzzH4fEUJufU
yMs+/O35ELmWsRMwslxIoHU2hneVj68RlEl5EYe4CEI1cy/8Bg/042vvwLZDl1O7NgyF5eq7l2JT
l6S21krSjEZ4H/JyVg/ZOC6GQMF4XbkN90/gwPbm+Kjvi2zu0s2gvSw0TJP96B3PpQOPJgA+aWfP
cNVvsYr53IGgWNcIM9uG+5Valrsulbo/PvCyUHYDNegUmg5UR2GB0NHffdGlNSeOE2FWtYS7b60M
ugvwsHi0iVnGOZI9i9zo8SEPlDhoX3NTEtx3GXEfjkQJrDDDjvyjdEoX/W10xuSZkfnmg/Kz6smu
RfujKEWM/oOPTQUqmHmCmQzC9zg061if+D7vZ9zD6V0S1WGFcSruzXiHvGHEgV6RL7VkL9VoEljQ
G52CdmuiLtus47HFr+/4W3i/wndH3TtJvE6HRlRhWtHOvnntLRJVfn3nGSjG0SHq7semw/pIuumJ
lXYgwntLMQfihDQdIA17/Rukpoy4cNvqLE0AWcoIKWMtqvAKtWrcnmCQbQY7jb7JrJ9WQIw9SBwK
0/LRbdbF0OYnvs6hl0+IsQj0IBq0vfcaakRQqfyYfBu0Q9amX6WbtjJBu8ISA/D3Meic6sTp8i52
UlYDNADhCV6Ox7TvLnm3C+C21wik1/Dbgk2XOvFTl+Z9uj0+w4fHAQuJqgm4hv1GGavYFdRMEWIn
LxOPqDEYOM6i5VadaBG9RxbwRCgww98CcUpBZW8FB7D2PGdAxTo2/ea8mYoaO68+eSkcGV8nDop5
nR2hqzhNuM05CIgOOSpxx5/2/a5evgRgIJIVufAa9o4kHS94VMVrrUQzICskB2iZObqk86guMqp6
qEn2auU3Agn9efEmcXqaAwNoyBPJ5+H3wbmlFkCUCRVqd4bJSK3GAwsDT8SR+GnOBsbOMIqDNpSb
okfTCBlrDHNwH7+gE6Y+ZSP3tRPv411CDuLSIR23yQsE62xvUqqy62YfHPmZ71uf7GqMb5rSap7q
666chkuUhyTAx5WbWPUGzSWBUhzwwyScMpy8TrbADr0SsBgLCQPUEPjavfIqr95o3NJBXRdhVbXy
5PCU5P2ziucQuqrjPQTlRJEVNkH6yLOg5SlGZCQujr+Ud8fc8k7YEUuDDOKL3tt6E/1ZvETY7XXt
BNtKbDPjE4BUXlKNbM1d0OrprPKUcQKKeGjYpXAG08Zhae43g1C3yOPWxrOgER+DvqquCTn4l/Af
Aug56tUeqqhWiKArPe/yRITbJ8B4lPEXtqG3ZGrwmvaTWT/z5ikqkKQbsjpGmM6xy1vMnVDLVElx
M9jSACiIfRoiF+Mt+uDmk5qa8r5zUIlNUEQg3WIHWQie3CKrkT8dn5JlL+wkABC8AHdzZWRqYCku
Afq3TAsBE3I4OWFcHlHwBaaj1sCw1SYOxvZEtvwu16A0qkhYiYfcHGiQ7Q7VmVFjtq6uz5pazqhF
KpNyfzzVWIfFds5NYpzD8ERd9t35QlV9geOTvAJVAMi+OyZNN2zWRbaIk9N0RGjLQXwNnQiDOIT3
KYkO2lanLuO7D0ocRn2NVb5ABFwAsPukWlyhxpAcdRGIsePvgYwklabcnLt1RafmNvbToTixynYP
m7chBdEOhLGCx2uZe+cofjrIVjmY5HRmUtubairLlwa++XgibTk0jgJAJkH0cqi4y+e/LRfthLWN
ABvFJQHEKWlN8VEjsHIiTuwuyrenoYDCmcluZdPu80sh3pt+IeWIZIEXRz/ANnbla8rNKv1ghRj/
vP7JHngbju4Z6L9lviy9nwEWqjSrIqiIPSW7czt5cWVeOdaEQ4xNEGz/frp/26GTN2/08peinOoI
V8K9P/7HbfRSF03xq/335cf++5/t/tB/3Jev+Ye2fn1tb7+X+/9y5wf5/f85/vp7+33nD5ucruD0
2L3W09Nr06XtfxHfl3/5P/3wH69vv+XjVL7+66+XossRM3t6DVDg+Os/P1qY8guU47959cuv/8/P
7r5n/NhZlwbf6+j7/k+8fm/af/1lef+ktQsv0YMZbr31aYbXtw+sfzItpOi21h7t/OWymwPWDv/1
l1L/XODHS18A0Dd9ApYj/iRvH4l/Qq54O+1I6bnhOH/913M//B3//p6S/4kAAEWY5XLP6QkbH84G
Kd3uss+GssutHiMrNMS+AWx5StARPfPc9lS/gyfiV/3/gMxQ9EA4qcH5wvLnVrK3kylVTGU3QI6c
qNFJ4xw1x59BhPswlRIKIuVLlI2/ugmHhdTMMfpBQieJ+1Uc27hn6erBqONbXDTxDAkFEuqAXYLZ
2FIXyy4rpDExi5rqMQB/4OP0dz8584yXMe6kE+qIq9p5cppKnzmZvkcDDLEYN1mZg/jSREAYcodO
QeznV35crZCSomHhjhnEIPl5LB65x2ChVngvM3jDeWxn0AcfE2k+Tq19XRriLm2m9hJEC624pPsZ
dXRoek+dUx3NwFZHHxtHvsgemTIN9G2V43Zkl4ZzESCc2VjYWGVl4KxQkHhOCblnKJqZq9QRHwcr
mC4rOXzJq34b0ciismlfJxWqSG06XnJvvMCR8StIwV+Jb983GtlcJJXOK9v/knv0Pu0CBVxnDDC6
FcZlHiuspQrsR+LpqUDWQgbZ1WBcN8jwnKHghB62E92bInmOXMAR7s+hvOvn4QcHnlxJcPHAU6mJ
FeF6SjNaN8tPoIhxS/j6lC1fqsa0ZR0JLBSK8wKgBJJvCokLWEBgJ+5nLoJOIL8P7qzoP1ziHYpZ
t0y/YQaK88wtlr7dNkqBSYsie0WYkwTTMB/aHpGI8f9xdB7bkRtLEP0inFPwwBauPd3Qb3A4JKfg
vf96XWjx9KSRSDa7gUJmZGTcdNpNcO/Y0yCNpNtHlxCMWxf1dzeVr72zEhOuVcHUpbZvWi2Loa5+
uFllknt2bixhO8tAoTIOlNzKgYZgEM4cQnvoxYE1XF1rXL2EjBywEfEbSranlyY83HEgUb9kyLC/
hoqszGBdXxR3eO9AqXkkp6CBle4cEbWaQv5rOja82nhLyPif/6mDciIE2gpzC5Z1hsDZxaRmc6aS
cgjRpHPBPEDKYDdxDuwOhAUoOQ0c0b4BwBxrXZWwgmhdzzGeQNg2br+9tHvA66CALQcgYqWENbex
PIukbb10tFNWKkkpb93mnKnb5MUqHII1PWvYoxl05D+9EL33ALFM+gn/qPX4iEzzpWla4nDUgemU
XV35FIGDErng4Upf1771dwZRsCqLYKSXMkGhDUoIE+2tP0pXvU+ufOn5cLShOGE9uhTZCoegOJgJ
xWefD3XgjOKf3Tl3atv/Y+/sD75dUlhWMD1ZgzSkgmppm85zE5LzJfwKgz+k1ucFGPUfXCM/+zKp
n1fOWfT8jVaaMZfEoWGj3o+rAZyIwiRgNl+Htje9Xskf27G971dBgrIYfrShv6sm4BttkZLaCY40
q/fKjOJlU1PUTMUMQJwTQNQUB0WCouwQiBLHCYBtnuf5iWdlpM+OX6GuQSOdOk6a+YsQlyYYumY9
EZadhrPdvOiZ+Kc6TM7cvDwKoFjk6RLpZMXxr5YvrMDNIDSlEhK28oegQIpiPBiLZcAvb236KTB+
pRrMav/XmdSXOkv9lbWXw0jeMGfeY81qG2a2i+5+l0R3MhEkyJ9Y1WNj6fezaR3U7U8s5k+EPqa/
/fY4z6BwxgO+p0cyQyCszIe2IV5Q4nWDKBATsm4Rbd4x0Nsa80A4AjCJNESsgtllweObK/ebygiq
ZG1VvinbP+psDxGWgMhqV67SDMgQMhskTmKxCrUDZKMMuMIJLgvmpbkMijsdcJQf42p28LFjfFnb
+CbUW1lbitcuXe8RglEdt/g2xkVIyp7PRoSps2tdmA/ZBI5heURTezNG/doY00tFfBxu7MOsrmHj
ylBM4yUWUzSQ7207pw7UlYUfbtatwIzHh7yOv1K7OReuEZEEGTQi/jBbES4kr1fk0Qux/G0HUiaz
0jyqS3YRmXtENX5rWSAYjKNDZDSQKnbbJEiM0lHCYVffTekK37aXAI8Opw08VWRQGRpti9vTMTh6
iVRMysvs8MDLJjvSrY45B8p/YhdnJdP/VgpUx4SgAlc56kTteknm3tauuu9rFfwJBCSmglI/TKok
zjk9WHF6jbkpc317pog41HUcaALLRD1ggG8L8b04SjDkKgidHlO+/tMrK+PHVvkhUITkxtK6Z440
tdmdIrLjOm+e6HW0fVO9qwUL7uwT/GjYBwAkf5bDl1iLC0RhzZmPer7cjxW9hlZthWdW5Fb3Rx0y
oL8uzZ0VVz8jI2ShuA993XxYnfbaKstTO3fv2rS9yaY58RwiqftjGlC5/3+QNBDi/a7R3gA1D87o
NzbYqTF901LkU/aYf0A4B9NWB1iHXzoYsOo+69tOZILf0lx52gaiuRv1r6qOj0XyssDMQ9O/71zz
WtXOY+IymN+H8wTxiRJ4jdHeiCcj6i0hl0ETZ5YgfhKAo1tb3XIrfuq2O60t7nrDfSoqK7TxCCTd
xmA1qInP6hszSu30Yv1L5+ZsWtngzan7oY7Dn0m7y2zsFLUxsfU5vGubeZkWvBiAtCtLXpK0P2zg
HwiWOTAzvDa2/Gpt8ws7Lx+7CG19OfQDmaZJFuG8jrrefUY3uG1smaBpzK8jOE1l0776UV4zZ/h0
Eg6SBfdStb0TZ/WpLNWvvqhXUbKN2cZ+MXQozbvKmK7vZHVDDW3yyCFtk8jcl6S3nof5SFTvkz72
D0qiPIO9fnTsu1qXz3J2/zrZOJBhtkeHFY92JQhwN05xtV0MxeRDrtRHHpeHojciadhXGOHfZkUO
n1W7f9XWvf64BkwRXbE8hMNjlkWpsn0OmrhZ2hxulIA8N5nnd+tn7BCyFydXYSq/Vg70fsuzIHaM
RyROlvSlE8h8LcGhGoc6KcLVgfWL7d1Le+CBMjtBcganMR1lkUR1/1w3RPbmwDTFopWebKwb7MJ3
VxpfhtI8kjkHI2AicUVRArY6XmQpP2LBMbi41aVQG3g01bmFJMYq0812kvuekLRRWG8dkUPyc7ce
dHx8UO+AgchL2jvwuayjKfCPrvYhkcvHDKo97eIqoN57NwZyu/dyRNfu6tQ5WksBw3frD8RSX3J3
r/q68dLl+aOjv0iQI/3shLjlC0+HUp236SeXueSOE29qSV6pXWqSREM8XgRXE55QNM6NhZIPxhlH
FsmOmapeDDGdZmN7haLAV3Z6KGcjqEl5qMbxaRnXG7jjcErTM4MxX0w4aFcnKPX5kDXp1WXYlx+G
THkm2e0mYwKAILfP0HWpTpwnDeKcUn4ZI4QEY7k39T6aHT0i3Pe8354Qpf0KIk+yrH4DS9xmt61g
Adltd8ya9VI2ld/J+G6qlg9byMPcKN9xwgimA6lpzA0on8Lb/5dTUTjuXo6QWNLWAWkLB0EyEWGg
j5AFbw02mJaTtlve1+ag8WayfXSucvddXSDXavrDrDeRkCpO/znI1/yBGX0IdNG3Xe1ZtRVaj9G3
CMFgN/paZQr8dTskK+xRuWzaFmzq94YvEQLHAmQg1da7WtYhmauFxumhfxQlzzK7hmA9eEaSRu6m
B86nIfoQU/Rdp2thvdWvRMPgRJrOs64HRd6HZAocWKW+78jDjYvsSly7b8vuTpvLUwoBodGu5iDO
tZWCDqLZMO+22Q51kSNXtX5Zg7oyk3B013PHARhr7mkUtz6fD6kwQ9HFVwQwT1+G8/7/mrXez0sV
NCQoYOXG9lNGJBCfp1rcym3011U/sfJ5JS3wtr+4jut3NAfIwhUOMoIA+/K8//kKj47YtKUkXzZV
8YqZl06fXvdPwaFiUPLk4JY8Uds9DLSn7XCPtvGDz/u5b/TImSbYdLFfa6z4ZAZOfrLGwdnHhn0X
JxaGhvRxUYpIaLGvSaqI5qmTkK+YxrevaS/PkzHcrNaGUqM8cElGrHuFEoCR2jSH2ezOrrYnl9b0
WkbgLOkPx9PRJVLKDVVQP1aSXffv0hf9J3CQf1xSWmMcCgjoPSTqSbePyY6hcMoI3cwvZAsMxW3+
2u7qt3il9M66FZR7XfuVR1Kbo5Xo5i1+cnZUDWGulHmhJqf7OZkvsyC30nKDjjdd4+oCWBr0RhsZ
Q3qngV8f4L7yIesYDirqzf1n7sHW4BtszF8ynHqLI5J2qpfC66Hlpan72BfbIdFBYWt8gvN26Buc
a1w2+oIBbNIDUDOrAYLUqB9blBxlsyArE2hYpdeuA+pWx6ch/rGX+mTqyaXC1o3Lu+Y9RLXznYeB
rwelHeWMTghihBczR3h1/ZgnPIY8n3iBO1LLXwkSurijOCbJSsa1CTitwArYnMZko09frgP1Fr3h
zZbgxJP0Vcg+JBv8JBbjftSsGznpAdJphLP8pEL2ZvHMG/XlQgaLTzREUDgkXw7mgRBSxsHJgSfD
dc9g7tuoabHNDS7VJmYflyebovnF2gYKN36SlqHKlVNCzd505WSmr8a2a/vvg6tF6vBR2dwXHo/r
QIvtsFzSy2gCecayJmzlAcs1w0Eu+8K9DMl83a9nmyQDwSvEGhASm3DUa5hCqRtuHZbGwnc6Ga0y
9nTmtCjj7M6tN3dxTqUG2K4Hv6ZEcqqPeTzfcvC0ZDo9Yem/WRyYO/BO6+yDMDEWjPb9KD0GhkGb
5qdecR8rCAReAVvLxuM5ml3YpuWjkxYnUnROFWyUtcgPVW+CjdNPCEZRLO1DPOonq+sCWomgHzWf
fTiuIxOD2RJuIgk1rq39PFN34HCKyzRWIzXrorj7i/SOy74nINkO9zcCtSYiP/eowYApXSeqXMbm
syjemlq9rdunNZVnoDvHxMn9/Vsl9npceAavSc85aR/0XBxggfuEmB4tALUFZKlEHPazsDXSC/NC
wDQwyM3YT430hpLyqDfbOyIsrXB/ifPhJR4wO86l/QK6I+ylc6f1ytOgaAdDP+h1gTO1z66DQ6GI
zDQRie7SXaTcEGtztKruUnTGZ1O5T3FjvVYIOZ5Y69/OXWOfZI6rOVo/xgxGpWmfa4MAUmA2U7CR
luBpcaV6feae1gqY7v7vbHXV/JXQIr8Gn5Evz9xdWEk3HcclT4SWkOTIKhVSPKXzZqrslTmz/iqV
f8RqY6FwDOQhlUmQplfgi0vC/9NOearm7bUQWAm1hZ6vd58QaP5t1kFRq2taA12pHcfEm2APcF9n
6a+pijuFV9qxDLm9VvVGjoc6HNQ27UNCet4yU+k8mSgXPSd0rHRR7dphxLq18n2WabrvFCecDfKO
bNEBqZung3D1zy0XXTT26uZ14o+KjkuGOT98A4ZdryC7dJjt6kB7vhLa7Y2GhkWRW5OdF442IZ9k
wsnUq/+atfzd0On8xlVKEIWscK62fmqV4Qtf7IoklKp8bVrhJlvsuCTdfJJ+N09oJRXsd2tS77C1
H7BlTZwl8Kf17VoWbcjSA77Jei3uzXIAUOk+2RCZArK4fhONz9+c7SfVKn7rTOEe3NCMCqv8p09K
1CX8JlvHG1XUyambln9tO95POR9IrWA4bhK+nPMCDtDkvoyTck8NCKSVt1dK6TKeT9/tdov9VuGl
zoP+aiQxL57+bdY/3XW6Z6fkyTby39Fd7ludPOwR/BrBYFUAzv5Qi+FrYKsRxwcIxLKMn6WhDax5
hq4cJ1/oA1ejmt6V+R1jlgZQrSYjpf6CKfvUmIOGViC/BwuoYCfKpyq7tyiYwGGKDZsXG9fKcBQi
/3ZdHgJWlp5RdKvjYtm88+wxsC/npAd2bA+Wncd+pvDIyZxgoUNoFno9m18OldCbJ+FtYnxNEcx4
owhOVzc6MnNs0lCZYdmtK+Dp+b2b+NRVa09UYYDqP8YrQkbXFH3YZvIf4bBssHCe+2SHPU7Ky0pe
LrCJ/LVTzOqstLd6j/2q9RVlYcIFk8eLxkKL9Q5yCgYTefGXbVSCLPladTzqacxv0JQYmGO7uShj
e1iG7q+Tbt96z6fvdu1hllIPs4PaJWs05+VtsHjZUq7qXmE819aDIa32ImIlTAtdvXQW3t58AAQV
u02kr+m/dWsCfbAflZIap3eNk8HILhrNDYTrmB6EM1f+XGc/bUrbPEnzpYwnfuUF+a3Fgow0/Hc1
saf3kaPyn25JDCNgf0tFpTylyaah0lHa77uLA3VSkNpRwlZTaDNxQDqx2X6L0zaY9v63w7Zu4RUK
lKhv7afB5J9hHsF9HPnyWVYatft6JEEWsKEFcExnvQ9Zvn23tMY+q/fVgpU+Ac5FXnHFDdew3t/o
eN4Xx5yCqaKQatHVSkWe/v9o+//BysI+WQl9Tds2v0pT/TbadN/U8eCpbHzB8JIfqT6qJ73bg6BF
Hl/6tossOHSetSBVSngtWpd9i/xkl9Q5CwYabz+VSq3pI26mX93oOPQd4z0nsumu1NDyOZkXbQqV
Lhl80Re3AoSA1zjQXbsNlG9mn7VxeaqZJ5KD2R5gdSWBdEjqXSZNeAuWB1/RyFmyHpPE+DRNRNfO
yS869zFZnrRKhLhzTBqf48CJUAO0gLB0zNvmjkzv0TcosHx9XLGHgyR34VUmOmVDC8I+/hdnzeJh
gZwCcnP+mC5tezMAS07d6R6IS3Vsvwd1y/2xVS8k/0Ev45tlJkffzLih2h8XbmdPYMjGkSiG7rOZ
+XQFDi8Yh1xchrpfHnWygOxFctwqDpbBLlAgrYohLVpmMYzHaSq+ZccJpeYglKflMjkCmmdT+NrY
BUNS/o6i+YXOwzsxjjXLFGFRcRevrNFriYMJv2anA4sKoNBuYR8EVdCK/yBz8CAb6IrgThxm17kX
0N/vbJA0B3PQH2tYRIHjDE/1PjZhSaOb19bfiN0PIKhYWOf3K7Wvz9no3sUTtQMher+JY4NRF+LI
/iZHli57UJzoYUM28fC3iC3U2R7fDw+L/HSykn7VlreJWNnRb4fswKLPn6mAwYc4BwYckHiR3wY5
39u182TmFs8MwW1nWfyl1JdHPo88IvQbQo0hX+ntqTsqPvt4zVRWBGRzR9LW6q7JYRww3MTt9Jai
7Z+6HpWOIE4b6pYoTahkuf3rxhq12ppHVrfYNDDL333stTXIpVYm3GNnjsAyl7QKKsMKYzaVPEWn
V5E85z1n7WByprjpMuPDnebnfk3eZ92Jo550VyqpxE/r5NmVoLSmZErPpS0ocEzwsNPaf+UxCNSs
e1YNvr09WxQggE2cdvseNB7eINZ+eyI7Oev1wwr3g1HNgCKx2m9byfxnIYkyamxKlhr5yzZY1M8V
562WVpSp5mmcOaT3y8RY1ntTswhNKLmQNZ2PfxgExqAmwQSRP1sr+3iWULzR1YAaMeRliaQ/yFy7
X5hiHsusfNqUv6BC9FA1FheKlLFA3BOsSKYwreHKtgzO4JIM6hoYW5Ed5/FZUWV3dZL6zRhy48Bu
3buiFzsW15rZmQU00U7jOwzGxbe62roDjfQ31hblwJqqeiR953FopLjyFolrmtpvhtT/zDPqKhvV
6WErFaIi9BJywprYQSoR9bKkd6J8YuuH12SWPVLqTCXcrHoekda5PLpz6YY9g7kg3WXRRtXuRuCD
j+pUNoHiIANUlJpawurX5BZWoEgTKGs5+nJjWKKs+U+RjASY6fmtHot3sU36Q1U+29uSozgpO2bZ
DSqdbqnGTHDuxLdpp+NVd0lWJaWCGj4BDCkTEuGcIWBSCUlljlN6hJGepx8Cpq5zgG7plVB6Ho00
uQwLkDeQDBul8rgExjg/u4o1H6nHvsp8vRkpQwKC1Rn6tGXv05m9LjUPz2TopqMqhqdkpU1WJpy8
JLPRxqZ08DV8Wq6dxbPk/JhVNbskm+OSUABqUafv2DaofhNh2hNqU1wTbd/Dra0XHG15KflRO3JS
ASG+WYZ1FLN8wC53b7XGO3Gyqpe5bOiqnf4MiAs4CsVSt4kJ/SoGcGwDe4vTy2QwOLOG+swx0Gfb
tSm0T8lWEoxi1sq2ZjtN+cZHRCs2Fy/DhDZGJMmpLPSElpzIfX34yjZVveojo0RD2aI4ne62JWNa
FLsOfFFazmJhHtJV+mvnRgkKpA1EY8ob47j0PDA0U7korwlyjy9f6oXQ3ie5VWowUnN4C09QX6NX
qGNQlZOs9zshlNryQR20zu2nUqQPazNRyDWJDNVF8YBcvZjurJ6S6cWpFzXMFfGm9/Ay6R45hfLt
3V3IfNdH4xD3rH0VCrkCM2qqYhZfqsZkCK91eTDsr9jELYdJDI0gGd51QoLDBGluikvgRqvTelaB
abeDxW70cRmJduz8yUV4yjs6xhng19xhaNZkXofAbA50Pfssm6J0Q0edOx6dqbL7PbTWXzXOIiRw
f+gFJFnOIHLbGH0u8G7hWjbxBOy80vSgA+PmxZpIIqEs7/HW2MGsDDFbL1CvmKXXtd4zv24/RGLp
l5KfxliAq1dpZBw5NGYQ2Nxb1l+nod6uCKdebrBOqI+5GajjT27puU/0FfmsXIJcTN2RrfAvk3fW
MvL8WBMcAjmh/JqywTm03XLj0ZOwEnoad56nSn44jRQwZMy84SLIeZ2z3vD7VDs1YqsvioM8adfM
/1Yt8VZLHY6Wvbw3ZoYyLLl3tmxgTiAZRjVUAw0yqsjakCyBGnb876ZC6Cpy4gSG9q+cii1y6n3O
JZWTrs2GP1pUS9a++UaN1ovhUmj9I5OX+rSUMNmGD6bT+f5hCF+rtD/NqMqIGSJN+lD/Xd1bNzOx
WVxVD9s2e1CzabzKUw6++ZzG67VPKV0XmcJXRw4cGiEjGIZvpESrQaadZ9bEIpgve1JCll+tzvEn
uK55devo7UI7Wzx1xQ1K3RMksIFCrUpPrpE8dS2x3LRsxzoph0c2y/5CKIUbtrYqSrZ+qAmPCOxN
n8+xQ9+xYFDvcISB++E/kLXmMp2uHI8whckzi+0NxFmMjSFo63Lzq9Y2/HlKD8xDn5QWHJ6rFVak
5EctRdXAwwaOFRJqgAOJGSUp6JUBnMckQYrfZYj4xUs6lsHXkhiKdGNfRmsKbZ58IUc9VVCf4uxo
RYChjhQJadziLXuStn7vkm/uj/3QhfrsnszWfk4SROc5XwqfFP9r2tQQ4Q3uBWfpQkwHTRCDhfFx
XpzFUnSw3YHTCvmdkYYQZhZBV279ymPUCjXnsIjWQZAgfd/O3tZBdU+pMtuvrZhBjZdqqGeq5bUE
YUVynvDFDesWsWn0MY2lclw3DnUnx33JmejnPcflVLdIN7Lw0cdubjtdRknxsThdzm8uQkvkV25A
k62g+I6wiAxq9NSzZ9eBXRK0lYVmb0ccENfYWvhxjj1BlZdtMFjOc1tZSUC6OqPyZLiPrXI+trJO
6HlTRhHdcukz6DRq2/mdzQyRgcIV9nLmlv3VWHqk9gatnxy+IuhxN+ulCGa7unPRMMIKjdXIxIvW
W6mXDrQYouPv2qR7UfRcHmzEgnYBCc2IhffPSUCujHy3vOWRZUBRTPYdJTfOw84prfOy9S5KPxMN
9KQ+KjLWWAtoc+EgTNxHUoSd0knPZJJzIPiwxjIECr5xeaIvzho6oPNSxdBgBWRJ2EFGo8aRZ+IT
9u532XUudnFtyNZ0zwS0VlDJOhi0JaH3CQJdwMokYzXob2QlV3YKvnY4ZUsL9XfCXO0MLlLFQMm3
5M0HaMiHwpTPqJEYivrC9MpYS0Ii9b1kxinUbSRUUsLdZrN6dMEqQVkV2VXTGrZ42o2xJPjfBejs
Xh3XGRto8ZA47Nq4BCjXDvNUCJTIsM1nrsSrh4rxly2koKrIVHMU7aeeQY9jPaD/omKn6XJ7mp6l
DkjWArA9rGawIK+mxnwz3frF7fUrQdTTHQGx/mxAjjKbjM5CRnLve+uYuYXYhO2vzS3VtuVpcpVn
vKYxyhHjVCNaTBL02boORJEfzay6Wlb/TNGsR+anDeM407Y7J2HvvBL5W4Gfeim05mqoNStpFuaj
arOCphl/U6mw55ItX9NO0DHUNpImnV0JwZVNuz1MUkYu8y/yR1jcrdanbpqaUO/N70RXH7LNPVCZ
m8W7bfdLZI4aJhkVEDa9zMeCB90D7MvElfVPv1MWagD5BPYOQ47RDp7FboWLaytol4QR/jR5C8X6
oVgcaOT2+kdzKXbUCavZBAA4VsvqXKSNgu7B11R1dd9IxfVdCRzMpGovaxCrPY22T0Z7yDstH+zu
ksvlVArTvZesi9f55Eb9ZAjPdbJvY4SN7K7afVrmz+PWKeGqiAUIrY0fC2XNSx22ZQEaXCqj2Qmt
F1HpdqAruUPcSUIOluPcLVl7P2UK1bY0T6TO/dRZ2x67iqlOwvYFu+Xpd6vN/tRQ1di8mxyfKEw1
vnuN7RfeCbc7sFYWZgo/I2E//WQMNoasvmMAFcd/yfB7l+A4A82eHrPUac+iGH6l0xQgpIw+GIb1
hHpyN279E1nuCNbTqSffOdzU9U2MsNtVHUp6b46BZc0Xy1w9XZRUik7xYCh2HOgcPu2M9Esmb+gM
UA5UgVULY8fJKrjFyi6o4c/tVfgLPOIDukMMQtHdE8/q395NptPgJNZZXVc089DVpzacOgUvg9Qf
i1J6tokcTQmoH7E+cwj0FE/b5h6x82Wh1VX/Zs091077DbX2fRoYGezOFk6vCgpX5BRQt7IVsDge
wGOiyDnqqtcm7ZhejvOpqYzT5jIbm+v1pojQMRnTG1ilqJlnQEJdER+mVgEVqJSwvwzntG6C6YRr
z163XGdr5ahntEHvz865zlnt66vy1LQDwHPIg8SWRMWyVhFOCw2ROEZKTPTPpWStxWjkazElF0BB
5nUu818bZFNQrLEJaFK+6EOq+Tn5QBHpIH+09hfnZXXm8Dz2M4TlbH7q2Xeip4+rEFXUTwwjC0sb
yxBNYVBwPu+r2kZYMOhqcjmGXe6+kM/zoKsFpryOB3LudqeqHMjjkeV06AbxMjh/l8oWZ3KlCbxm
GmrZ/8YsoXUmQtIvtuQkBjP1s2Jcj7q6XUymY7rFVKljUT52qPjsGmx82UpwglvymBTW7KldAeu+
TSAfJDZRBluNohwYDo8jJm1T1MkPYlo/BGVgkTTG1SLwf3+vrWhthyjTvtAH17DDIu8NRade1sx9
b2at4Rm0dvzU7mOqePNjDHKaNXehZYrBT9yPnP70YMElhPRDFoOTjn7FE49kSUxXqW7+Y2D6YJkM
q/D6KV7uL5menxBBwnZg7X9Jb0quIgGR27cHD5Cf1CcGdwwiD8rFrmGQWlbxHE+d/LjVuE7Ik/ZS
1HI/F0UoRsf0jbF60BlOtZb240ouqX40mfc0j+i/RD6Q+R/pLY2H8hETJIPHkHSGyl2eLTyAtKv3
KlKcLp3XTKb3Zh//WjwQtfpjUXAGCdn8gaWcEF7BMFQdnUutK4QrUoRSeaAAyDoS9vbEiTSdCq0+
mCmYBL4JFn7kji3sxMrTgN5rs+9IE6JCpOLUBf2sGOsgHnv9OLX5PrJTLhqpYWRgcP+Tx75xzI1p
pE4KU1qiquF2rqK9Ey7IafxTkzc7zNYT9/+ftk72d9lZS1AwkAD3Tmr58G06GW5Ikls3ygKQzjdj
kEx03DL2FJXHoMYjUXebkV4LM59keFmaBtOnyqYnbl3WSviRXKmhUNrcyyr1vbLWSGnXp6lKeWAr
Tc20YfOyno8l7ZedfrYnS3BFEAeD27ROQd5TGnp6N7zRE7EVj5iflZjiZK7iLaHrbyTyLAFn0lW/
yK9GdsumC3toPMEljGUt756KQWCdaPltwZrj3cU/lsYZ3tfaORoKVLtFJehCaSbfUeK/TN31cKbP
jZpeRLlDaaGm36ViGkGs2U9oFFf6DqROFQ/YXL1xXB3xgv2j0GTJULPu+sRhZDWEy56PJhJmwFVI
9BRg2Vhntr1ddYmJyp0NeryGTOehOCzLkgQji7SemcocHRwn36xvHPC4Drm0LkNLx6SnrRUWMSeZ
vRaHCQQkTQKqI8EM/lwVjS84FPAueauL2oTIcRRT8UKh+Sd37c+kx0BlZ+37wB4dq3HtmRFasAE6
AvvGIzymvppaymZ9POWw5/EH1VDFDBxEsp9yT4Xlbm3xSS2XFzEo39BfKLHMnvd4LI4yj7Fvm/yW
La3gsFawielkRbPxdMDzLH86C/2lGQwlTGRKRgqqz7px69IsHpYGvvEknQcopDZEHjYl3Ex5NfFb
lmyiMzQlsng013sWDl8bEK9e9biWyKLs9PJBz7UFGJVNy0H/N2zu+5i5wSqg/MQgj7wBGoGrq52n
zLj7xKaTz27BdZkdjsxmvGoNBMgSYKxXZdWPsWJIxKvzbPTyosUk8OpgPUmawDTh4kLPEU8stF7U
B8VLMJbrifE4GatKzO/6ZU35CwYjX5vysOnaW+XYY2AO27uW47RbyAwyLecrgXdBXKF6ikfL0xH4
Ssu+5cXyY6rsZb9ZpfupJNjt4GXjq/tZC2aeiERv+JgSHOn45zIuIX8o3+wJuZG+aaEZ2MgWcv/O
Wxutpe4E7uQSyDfMzKD+NVhMQ9HEH+vM0AH2pDVmT1pXMw8iQSucnfbSYlOVW+H6TJHvWDAKS3VP
z9HrQ6yoV/aByPqDIkpLOHhaq77lc/3eTOJ9Fk6LF+qv2ZiPjpmyck2Nse5/2NDZbt3wKk1MPMzX
L3GL60xruDvI2PadDWGY25inrch1HOjdj2OpJyIXHmNsqckeMFPvr0FkyWWtivMEiTntsj4yUoba
ArleUgI4KHfDf8ydyY7jSJauX6VRe2twNJKL3mieJZfLp9gQ7h7hnEnjPDx9f6y6aFRlA41776oL
lchFZES4JMrsnH8s0W1UesdQCqWO+INqGxzOpmQnzEjxgW16hNp4tGMyLoArdqypTJRheNcovVlg
SEDAIm9uN8XI6ZOLI4xza+V73wq+TRedTvBbtjgT2jB5ZHWswbiPJGibX85YIofUgteeXpFFbY2X
aBje8oAnoLbBeEbP2FsGaVG1btIre5OzwIa++XhBTCS7fWk8S61Y1Z2+CHHJL6UZvRE7++5MuVzs
uRC/MqO1lmOAlt0vbeKouw+jD2mgNCE6xET3Re5lS6qvX/PepnWzmyAgHJwS9WkcGRrC9ECFrLGw
p3GX2tre52WGkcNCYLKUsAjrqvmo5PitCvXpcnt6KPwjbdrXY3vLa3NvlP1n3jI/1qT3+HnEwnmk
Mzpcwr+iZOn8X00AW1jWx0KDoQZFMtwICbqgWjVito9RUUmpvvQPm6FYVcGdXJP3IGDiSzS2+b60
950zPhpNnl07NVZVgw/ESHULldeJHKd9lBb3bEqOPVuJpz0sVIZwX+feqdiq/a3U1bew6jt904sB
gDzsn0Bm34oOsk8Ow5bFRx/LK37RU+UaLzLvr2ETfwEQlbqDJMd5LvXmkuvdlvo7nsf6PsVxzcvt
vEXfgo7pIRNo9yP9bh84pPqkfs7BXxnPI3JsoWdXFCUMkbl8hza9oMF8cqL+VHviEpEn1df0HbuB
jYAJqags5WfXtihrA3hWj1tJz2Am/LNhn/nOmIu//2KMNwF2i9Vhx3j0ioiVVLGckz7uMQHUQbom
aHRHO/GfSVi/qkieuuiHruxLp5tz/jeP9GhPHyKJty0Z4/T58Rk47aW0G2Tj8T6qmBrrHh6zHj6V
mWTrv7/knny+iW2/raN9RrPFwknFCznxu6L7EdZ41oJmQ4/IlgDu0WeYm9oI+X+BdSFS6XM2bYzJ
+YxYS/ikA1DzyFrODAHhqzqzBg+j7lbx0jyUpP4ujDj7Ciu1MUrSLh2F6HFoiKBUocV8CFBFTCWt
xjl/rPkLQS2yZc4N1+CJnVeykUTQBboE8BAfXa1l/EBlgQNo8YG6Z4aCnIcIqcgvH/BwAfzz6dL8
R5Jn81trwqMf6Rd3eHVSQmd9BZ8+dtY+b+07cfKUltBxMFuOIN2G4o5rX6cZOXR/EYC0dqoWxCyc
/piNhU7amg51lL2NofxdWzpcwwRHTS/uYgoDHseUm1JV6ziDuMU6vYgKbLBKDF8wI+6CvvdVD1TA
NsLeYQXeI43kvh9mmkpdPU9/jIb6iqqEbysgh9YEP74VXzPX+mjggRY4tuq8xSKCcYdDyD6HbXAz
g+eajgy/IrmtySsuylb4+G7yq+kn72NcKgDObp3qolurNoEdNMp7ZpSnJtB5IhmyUKrHiCXJDxMO
CwPDrlq4Mv3xbXLKM/Ci0j4bUYS/Yxq7Ba/v2g7hgNnZLpdpG/9YUY/I4bUvk9/E/LxnVvzcetM3
tNym1xSojRzYYpvfitskV9nGyzU25gnpOeqtdWFiYDJ2Qn93gHFdfdqqrNq7jdxbXnfQpxDJppbR
Cg+InZQ0G1bFm5dV52DwgCslOXNFxE7olEiKDCbXuLnGbosUGE/dwhn4JhEXiRgx2Xaykrjd4Otz
F+Y9evND54Vd6cnkj00tByGOEz5yhPl+Q+52v7KldXDC6dGF5msTTDt9eunRRCO/P7tuds9IaFq6
mfGn6YZX/Cz4pwQmqmJwnnpxDd3pbJfBCb+IpEx0egT0sWfT0bWHX62jYQirAYxRiV61qlmXhZMs
qEJuFhNbHIrZgvj7GqUeZVn90mIuy6P0iIZWBz8Rnvvbg7HdD57i2YEij+pmqWRP5tsIedGm1tkx
3ZSG9DrZ9JZ1Ie+Z7dvqNnrRPKI5vivA00Rd52fo2mvp8YnD5/F8y14t2GgvVkcDuF74jJbOsqU9
AxcBP7NdaCsbEGiZO/VvSq4hXsN2F9bDq1vNZw5yzUUTpi99WOypUZ+/qbhcpEhOtIuvzaA8ZU1I
WiFwoF4prjiiwBdeHv92rfwR0b3awA5XpectWTp4K+uQuXF6resPL46PedE+QKHelKnQiBXFLyuL
GfnGmBQ4+4an7D0PrqYW/QG2iY36u3aGzzx3TgxRJ4IuQZVRZ9MicTI7/5KUiSAf2X+xB8sh6z9l
XOd+J0d36TNwLhJ3ugJMHxyAh0XRpc+Mw/VC+Sju2c4XXT75fEPf09bvuPoBVZS49bTOObavr8xS
POhKxOHkZ9VysP1i3XobU4YIQ7z+kIEPNVW/Hbic0Fg8ldSE0Vc88gZPGK7jenixGuuUIkDZOEb9
GkpEAnNrNe9yAbDDOqqPNWl5brSXU/d7/vEGFbyM7fBHVyYHoGovFN8zwLSMHuiKKpMUwCGp1aYq
f6FCKo6WwSVUNdhbNI3vL8A86nZiLVzyYR3IY8QD/kbq6TIosTeQnGVvRdpdMgJQSDTs/IMGOLen
HwnIyMyPQeqUa39wwVPk8BLgn+ftxA4AZOtutDbWt3bykg/kRJJFhK5DYg0Jk0tnWnIpzCXpkHy/
qxY9yHA1xGARIbnE1HoPcPQR1R/e66746hzgU1mDFnTsVRCfq3Le0sjWJ8ZHIhn4SPAtrwBhfQLt
q09RJbcKuD+W7RNqWnsupEYg4a21A3qjcE94BNs9oc9LjTr5pVlOLRNcP9LlV9vrwCKOP0SJtWZ8
KK0hW/e9/zV0GNZAj8QqNFS60BttWjtwiG4JUwAATaovrSxLxfSoqf4Y8+Z6HYWSQeifvASDKfFI
cy6vdlK+xTcgF/kGv+OMh3FVqPiOgumaGKjZaoxQmO97uZp6m4xHy3kyY1ZiUw4ENZ4QAWpLPfeP
ncF8qI3DuIEGBSQAJsE8gBDGSX/svAXHNeXSSux3Wcz9AoJ7tXTMTahbxjbLs5PklwbUOgw6zU9o
Otf5n0nn9J88qIag0PKtO7Idskbks2akMk6p4yXo9tw798qZnYQN1YWaq1EjGgOBCDrDoeWqdtVl
4UZvrI1sen1BbzWnl4HdwqwPpjdtYwOi3xg3qLVQExuc8aWS+yoeL7A/h77W3i22tNDuTihmtTb5
PSrY5laF1LNk9K9obN7sSqsELn3I9GHRG3wK9mCGa8Kp2NbVd+ZjWDGCL9e3fgeZcWCl+pZA5qmK
H1kXu4soRCAT2O9qOBYCTr3Qp1ObOKc47DaGnz7Nfy067a+CWEkza66YzFBH1f26Jyp70cN82KW7
JPuhn9oMfjMnxXO0voMcpEqlX0V0QIeXLq2KUc1ItfcmsI7z1FwZP2IKX5yo/PYCGLUY3he96Pwz
VsL4E6lEQJU9KQDsXRO/OBY8KwjTLrI76LsuxduL/sowKTM2o+YqQNfxJRB06fvTktDnKtBeYhDY
QI2PMK6/jbLdxrmxSqm5XsQ6rsEyxHhaNg2MoXGaBvNWorir9eKLr/AyTNM9ATJn6NNr4AQHUatn
I5unrAq9fDtM5wFEidyLWHVPPgl/i5DHoccPwvXarUyjwnrllhcVFD990Z9aKoJ6JPc5pMNCd9LN
pOcdAqrxFwaLL5jIddPqr0xHGzFZzx6AAI16rJRcrZmOe6p9n/9dGdWFb/euLsANJx+ldhusCn/i
+SMShUaL+r1X3kJD8bKYdPEcwLYi+Xa2RW3ViwAr4FKzIh4jN1vBWt1zJxtQ41cEtmxSPbjMr6Gq
zsS4v9Hu9l476ILGtL02TvdquRxFdgRxpKJvJk/Mtinxs12VMqpQfcTY0QLC2nc2lK8yk3ej4PJj
tNPYf2kWEt2iCcKrlrmHmPmj4LpH82zvHDdGPqdxklaeuSom1Kbz++y1g6Q/Cjd2X2cnPzTu5qif
Itd4oNh5MbGsCr26tGV1TYeBRcKPn+ZX1NEJl/XhsQun79aYtr79EufqBP3zVcfyGdX/vsjEueue
rHbcd674qMfvUquujaBWwIVtt0vrVoTuzjVQawL0L+rRRcZEafqy9T8sL51HCTzmvkz4+ZK75MgE
++h+xbW3HdvgnEr0eKjzFyNYzUjS/KI2m1Up2YkIyqK5sJDnSFOb1pRb0/90HFwFxXiy4QTd+ZkO
Rf42VNnOa8L15MibruMGj+u9PXmkubbnnnXCZ4ySWn2Fb9mrJkW5B+/jDBd4dR0fXFKDZIZ69ejh
lBrA+yYsboGMuD0jbth5VY/MsF5bkmF7wlcZMjdlpTjpA7qUogMzR6RwzfinLg2HGV875S4Ma8Ke
ufIj46Ya/ZBO8VtXl1spbHySkXaLekRIMFvs7dnZdhkA6B9DwFaR0tMRKc2Jth+S+1T38NzxR496
x+Kj7kqC6GOycXEfII9ELPQw/HUx2FdFohRH61CiK+5RPJBx5eTyNS6LT8XAnkY8I72Rcv6b3s6A
USZSV2IBQuGIA/wH19WXlsM7l1VFJPRXhKiENvvuW0NllGJA91IgLL/YGn6jLQqPoojIKN8yYMvW
JrEwddCyx+CzG9FijYdnB++yuWNeB13XgS0BpPUalNEU/RJZ9SPP7PKoxoNF6+paYVvIDebqKA2J
q9Fwr5vmn5gF3eecXgN+T0sPzVdLLSviyZUlLAL4B1db9KpmLIjQ6pjYC3pcERRNPE1dMh8nxDlb
ExCJzs1QVII0uUNmIkky2xTuSdLdc3VFRshnwUlDqAZCR5hPx/zykxCg3hQ7rUnMZTwvAaEJ+xsl
1oal66Xw9P+PXBb4fP7/16iVf4lo+b+Lbtn+KebUk/qvf9T/wtQWigv+9j/Etuyrz38Jefn7f/6P
zBZp/jvBOdDeM3VBY580/vZv/whtIZlFQ7tsOISjeoZOpst/hbaY3r87LuG1LCxo7034mf8KbTFs
fpdnkNdiUvyCP0P/fwlt+UsmMmQWYS3EbtBAx/RqUJT8r6ktpd/JOqdEftVspo29STdob/flqt9Y
m2wTrLK3f3pb/k9ozL/lbXYroryp/+Nvf4nA++9/319TYvJC10LyRVaAOLvyV7iCD1vqy3GfPPvr
//nvohOD9/afg2L+26ubf/2fopgk8YiplpHXmM9hhs1Y2LugV9MlFY6F3t1Nx3VdBeHBlxFDcO1r
cOEONGISBcPWKgljxwdqdy+cn5xggV12d5iJHoN2zUmarkIdpMkPvPFIhUJ7DxJHrduiSa59YRJW
qbxxY+vTdBltNKzrEUfWLa2d5GcctPC3laTdxpFOgGE4k0fSsAjcx72wtbrW3eVWoi9rP882iKr7
ZTahFsvqPON8Aj7JptBE8Rvigc+b9Fui0LlNLU/NQo+maIXyt3zuG+kTneH0T3D/3b0zCD4stVR7
iLyBLdLDKsCuLIefQA/1COrBrkemJA10JFAUrV0AT6Z2A8QbopixTRzUXqfCT7JlfSY334DzQ1pS
YV2wsw7dQmlwcEL3R8nKzlJyRsbMI3y2bPBJLJK5JPQtyBLC7U0r0+I1bdw4VGjXiMQsim0gWe2M
nncqPUzjlXYNzI1Bl+ufNc6ebiNy18gftkePBMRy4znRttV9v1waU+9Xa7j59CewJXZZS4MLXuXu
GGiPskwMsk0Sxf/chUV+greztKZJ7l2ItfaPBb1N5cEU2qNcEfMG9ZradZyVqwT8J3l1nNzRWalc
q6xWZthnXP440zCqggsHaJ+zGMmsaxGBtdLk2Avm4rByLpWh9eku7FhBV4nd1Y1FkoUm/oxobqpu
wwTi6yBoZhMUeAfHAVZ6QirRHQC6AnuT0+A33UxULdO2AC8c6WWOcLbfixIoFnCjJ8kZQV05TOAq
diwx1Ne2XZiKJ8XPNHeRDF2iORuvjEVGamAtmC+LWKGLI6+ibldx7kcDf5s7z/qos9jDcJbqzqpT
ZTV90ufqCSIp6h68jPCdoHnLCbl3f+cFPnRIqDGaZQgla5P2y4eodsEI7AJ7CqoUaOvKyAgNXaCQ
zPoPwPyqRfUQCrVF+4IaKBt0jfwlOQWVOtUMzfFt4DYjWCzsvOqtNQZy6CNVAZdDiToEZZp5XHd/
JrdL01XXSIWll1knHZpFI3W4GcZ4ykSSde0jRP0epqCsDuhy+9RdyKpv/Wtmt4FNysCQD8843lgb
V22m4wsYdaMovxNSaxCXouWN2++8q5KOr2BDG0QnGpS3s6FBqjwPMN/WQV7+zu3K6vF85czNuxw8
2n0tRGGl19SrhvrTly6mBgNWZQHhU9zbvnMBeVpQcPlCL3DQv4hMdOWdBCRlHjsmUsy6Yd6XPBxF
4IXlsuuSFn7ISmQTfaVNgwqHfVQX7kcnAh1pas2jDbNslRhtVE/P3ovLg8RjYbhd6WCoMmwUfILk
qvIpSidknAs/DJ3qs9YjxTzm14VuUd0AjRUeadBjPL3kbqtTkwTjyfuN9K7ni6E9YZP3WeuZdePe
XtdJoaD9gsCuDclcFac94EEYpsqCKVQ9mEDjqQBhSmUabYHTNxupcOAVBOZ7pFwQP0YUbR32xVcf
JZ2J5yTxcrlKREsDdtJaYftbBFmp/SGkvtUeGoFJhbPsJy3Wd6bBlwedBd/scBvK0rRMqACyB7BW
ImJi9ajckaN+mfeZLTq+PvWscUF4lef7qBRudEVmH+qHJhDSot+EOZYMQKVpBq+7ttoEwTIJReyp
16R16TYytMisRzINJhxJTQeD1IZaF8D5msq0Cbdw1FtQWk7Mipc1MC+Eze6TFC6R6bOuXPjwHmyU
z1cWBkKBYQhorWhlm5Z8IjZd7+uuNEmNAPAtQwn6lfWCiB2cqth6THIMjj5hmNOtwaDJYRWlTkCB
mlaYSF0XSZAkLuyW4bHYanXhRG+TTpDiZqxr9OPCHfaOMD285j3E8L4CkhkolJeJpIoDDR1m8nwS
L0Y9yOKQl15ElILRmK1xQkIgMBcx2eAkq2vP1M5hOcYj12XlOB8pkqh11jnChhFr3WkTDBDI69Fu
G5pifYjzDynKjPgWy2Ip6Z1CjPveq43g3rh+l+wnIQe5aiGJzV2pWXG7wqWkxa8wAWr4o0jLZZ4m
MUYSIqEHI+8uTV/4EyLH7QBPJiprFnHrzzdhMnjGAcQfWpsjPpu1kB4z8Y9pEW25rhru411AONFw
jeJ2kmvp5BYADbuPzV6sguqoUSiaH6yeTJHNYOiQDzn6LWoXfV1QBJehangvY/yXHPNxxLolNN0h
LsLXHGpZOsLKTpQFBHLPJp+Kg8aOagBAWgKKYeyVIibDbEkOlblJ4vGSfb3cYgyoAffD4E9jJ+JG
1gmHbQ90joM5yajvmAZkNGVK9W8Z4b4mYI8aOT/Ef0WDuLvqQ2w2sPDVS2TPmjwryMyVPhjFWY85
Nk6kUBXxypBjs64N/DnACJgKFkHfI+B3G3PfEi/8FA/z85+LsFr1Mk5fzGAkCKufrGA/AfLdh7JC
D2MDb2yrvmRltNKswvxuy+rolcDBuVbCkSJ/yT9loRPd4TSIrxBzYpTOatyFOb5KBq2+2SexMdei
Ar0jPBJNhifBCEG4WseJMuK2eaZAzAz0ZEPWPGKnJoYJgAtqTRAd4RhFsCxlaT/nVaZnB9wmbouc
R+TejjV41Latb6anrCyHhzsyje9TGTYIDkpFjm3qJC4KReiiVUqsSUuYeKzhQfD7Dt0EAX3UKCPK
dIYOwFtxGFiv0VzQ+ZJbmRFugrEYf9xRNyFT+YauhqHT7wWNK3u2YRFdLAD0PRL+EelvJN89VzQH
wza0S9jnwzeRdOOtsqg2SrMhPtsg9hT4EIcnm6nbkwSGLBC2zVqRLeDtIgaVyyAq7DP4XOTCAxY+
xIjeWImt8YkBzrjohEDsOP7olkKgvtNEIZt1m0my8KMs2HHqhMgt6gEdcz9sla0TPmFDkKZW022T
aVQbOCRj0/QlPztKOb3ELe2htLWlILtKkE5i8wPtdEDOZzPKmbrMMTfugBMxxYuleyNhy381iQg7
khAWAyEGVYPe1EGsiFvviWKAXtwp6OB2aHrpc1fYjNTNGxeGI97bICGcDQE7oSjeaPYMJnTHJ08T
BQJimRKS8JOA7IHTao2LViv2uS92sUQ6iXwGdizNfDwQ0rpEsms3UozWc83d+yCvUfuiFAuJ/xTb
4aYFG1gpXMQr4gcMPmrLegJh07b97A/KXNb9mvuKoMKKnqvGRK1Er4+V7NwYMZDA8rymp0zfSNhx
JDjJ7LiiCw6QG8AaOMxOD8Qu9ee0VR4MiDEQDC/klgCrZmMRbZKtqXmpX8ToAyZrZLlDdrTuZ0ls
/sJPXOeUWgTot2hwKSnEqo/FfBlPY3iz9D5CGgQZ2lQCO2Ol9flTmRXo60cT2XPqXaLEMLeGOfJu
YO4UYf6blFZ0pgP58A11EO+BBffLmV5c2zIgMiht/B/ADfuckQqyLvIpWwVWAWObtbjtKyPFRdKZ
PdqQVqxdIdVGIlpdG1n8FQ52D5CvPHCS0HO2sppotYqsbi9KI9miOUAcbRTM1x3upDSa7dCif8Az
vDBkZ7dEaSmmbuHs9VhWq6GBvIrEGKzsUiLLx1tfxZ/SIznEy4rnJKG3sCS8DN8iiOH8BNRG8scW
3q9W/3DEqxpjsa2oHVjQHTuQqNBQ2T7Co5Do8kv6zR7DJvYEiIhARcDnvqQj0BxfGh09sqp2Xdy/
lhWO7l7P/CXSHPnu9Fl11FMakghpr58FB9EvEp7Ewiv8F4FlPV8gnoGiUubDiPiJplA5t2wIKHX1
iumOAxzHURuKF0SqeN9tpGN1imHDSgtxAiPwUHBY8czNIin05IdeT48IX0+tJ6iZAYBWloWaOJ/n
kXi4iNzf91OylXMNYGpGvxkpDr4w0Gp2CHZYpGTzHEbFvSmcd/BgZqy04Qx6D/gDvBqJbFfx+vvZ
oJ9p9T1HHBXW/a/C1b/y0HuqUgdphw6o5Ic0dVk3wvER2vxRUH+x7l3CabaK5SuOwlUl8Izk0v6J
cQ4k1meEGaXgum3t4QCB8JJZX3E4EieW3AEu0Mu+TZ7z7uT9V1xrL+gWfvHl25S0Lvkgd9ywiyJ4
GvNz7/fvcci9XET3oVLvDIxk34Ekm8gTnFl24F9S/1SRpSjsT2LmFgEdnzxghndp6g8UGUclfjx4
6iG9BbMFTf2gkF6lDNobkWFH1M8V1hHE1AfhfyfRtoSscGxSRxqBKhhptSrNZyarC6PasWoDE6KH
KFktvLI6fUwaWLTttL8SYlma2j/An5HOl9XHsRYvSYafr9Q/oY9XwWC96iYaBHIfb16Kac00SGUY
wYiTz6gwS6zABWGWVoQdGymAE4pbJat7644HTnXO8dZdGlbEwg+TTLAIKmj96urBa1mMHxXeadbe
8hTjEUBpAkFtXcpJhkd35jtbD7y3r1PAT+0TFx4B4t57nyTrljOL3I9FpUf7iNig1jWWtAUukFys
LHRAXfrA17TvamKB6pPqy7VsP2T4nOvmAoE5m8kNb9MmAzOepi19h3wFtn1uomF7T/CjCI/Am7Aw
QAgionmYa0f34FO13mjObxPzXCYIHTWOrqiWKmng1n3erWefVBSCHEmI8haB95lp7HxEjkta9ORn
0WSkLrqLIqKeLESYK9CITs2tromlLW4pNq0JZDUZKwSDyQ81BjNMc+qqYCaqD4pSYK1IV5X53BO7
p5u3mvkjKb+GclOrR+e8KWjhLnk2HeNU1tinkTwY4bOuETOo8RCHiKYzxp8E95cv/G1Q/kRmgJBk
Zi2xwZ8LCCE/aaFkmlez5/X1Sb5LFEpclSCKNdghVsL6phKWU6sinGbEZujhRKVX5N4bu35EYYrk
14Deyupp10/YstlUp8E+T+arIAVy6Vt7d64ajchyw6jrOMm1CoW2gKO5lNxZU6TWo/ya9AmPhf6s
Rhj3+DEN2ipp213m/aCOW+lJzF8yIIXv413BxBR64E75tNNiZzd2oAXEGPnSVndJrsMLRgOSxcI5
O+Ucp1uIKczyKA/QWcGdmHrCl3BUxGExwqSmekv8jW2qu96TOEBaVhMYB2SiS6Pp1oX8HeQ/eoP+
H+t3GSKq0rqBH/GSDHuCcbZyGHdWexsh/jjaUGA5aKK52mjTS8b0Pgb4Y91uh9ZHX3SELlkGyv62
3id0JrK4oInqySYiKAfnz2Jq9QUGiDOw5LqvEhSlhfFUQYYnbAcEK2y1mbryRutHecbOmhu3ufs1
E3UUBd2+Qota2i17PPdDOMd9JOuI6CU2Tk4IQjFm75lRIypjMg7a5geACelscJwzJET4nvXd11iG
Ky9U1yb01mQRpVDvTGRL2eub0DRfTTpIA/NHJ8cSs5hcOSq4SzxCuhKbSJNrFZWPjG0FEyFUc1Ka
87zxXYqnFuwitRDkxkherLLc+AV1meGIcnIgdQuHwoFTdsuPTFuL+RSPDzWk+yrKvaXojljhcAd0
SwN1W6gT+ITiTWhqTajgolHtTVO4q5EuiabZmy4Ks5RIRh+PQNGnnwMKmqjSNjUSaZASCpQR36ZG
xNPVn+OBru1CXhG8OTRQ0tOBiWyyupPLp+hI71D5Ei3bsPHktGeIIeDQvLjEcKPBR8K07dA7heN0
xH239LzBX0BNbhyFTpSBc1ngqsEMie658TeGTUhs8aFn+tUrp3U38JqEdXSj5lyJZoV6ZiWm8oTp
bd2OPKhjjfUgVXzi/pzNrXcbaNBXL30OKbvMEjXrHoga6zeOmTPHe8SJNGuzme9u55Em5kOl2apm
KsG7dYtzZjeZrrMY92znfVtNtq2bq9tVaCkOcwwvjRPArrRfZvhyxKGH4RrC10Tj7TCZas0v6RKs
dmHLDcnZiHGjtuaf0d7aGkmQ2XMXmCcEEbwMfTuRlFu5zy352mxLWXupc50u1VsVX6r6aSZlgwx3
MmIIyfjR4Et0AbJVd6+L765/0ceEgaM4JN177V0Cl94UviRCnuYSVz6Xhc230wwSBquA/HG1krx9
NgkbAQubK7QnxTe8cJs/pH3uQhKcISlOumyOWjtgF44ONQ+BQquB0mzV8t8XRv4cje0bxRx3jLUE
V+eEN1Zr0jTWjROve36LmW07YhftiebUfNzGFQ07ipxLT+0sEnmimLMgSq8BOqYqN45Kz59lEn51
HPgkdq6cjgbP0ov5IDv11aXOLarGV8uEGgywIeLaeZu4QaIMiEOXVMu6w50e8k00BGRGvpKB/tb5
6IWL0XmqBuMRR8MxtPmdfdiF63g2hAz0zCz0IeVb8ToTjY4+kISJu1OKZ43UyN4xDqOazlrm/7TC
q9h9B14+0dnahze6R+RPf3RScrj7Knyh7FCeUT51UswP07myuEJx8Amr3faqOWlR91SxjWW+t7VG
WEI7Ieut3We9twFsw8jGhTF0w1sskl8KyaZkWgRGeGs18RzbfoADgMAoEsXJu6VTFk8g4ofb6H3F
PtbmtGJJemdq2TQ6YvBUgJBatJTq7THK4JVxISqyGOtZZeoDpy8Sb0IkYjg7m6fHIF+3cqO1qz0T
NrOJO+tRm+FzYH9BzwIRy33TdluM/cT0EYZv9NHNifSXydKeR1t/NZ2emKIYwN0NPl0+UaO09kll
njJMGl7HGOL3F9Wi/XTxHy/K9G44mKZSHc1k6OHYxVrGRj8ZuzoVa6OMDvgEXti26gXKrkYS3aiO
Hls761keqL3AloUj+xqQPVi2h8EEkrXDiEnXOcfZ+4RAC++axgDOVwnVaGN1t86mDXkQ3CIo3VPf
/PKC8RhH+j0ii8lp62fVTIQg4pLo0Wvj/6MCKCvOXV4X2yiQn+Cj71lhPZIEGfjgX3v07VbFieP5
1gttHd/N0F4yl5Amu0UDAtQ+VecRxWPlWSciAi+881u9bklRw8iJvtiEWiDBbqk07xolzmyERPvM
56Rl5pauohvpQ5s2Lk5DV22RyG4S9T5wsSrDxG8YPXk6cseqopE8gsoiDWTZBMEV88SqTjw0OmUx
7I2R0IS4y+UN3S99W7h6Xiylf0ZdeRVRTEYtDZo62e95veJ9WaXid67Eqp3KNaW0Su7SABJqCJ96
c9gXHVS/Zl8IoEAVs3WHfpv041FNRNnBSLs10uYoPxGqRATd2ZEP7sUVieVnpwQ+TxBD1nMSb3JC
yp6F5a1xeabVtE1QXSeiwxQ380Ll0rZJMU6w5TrqKXC/i8pc2UpDPWddirg5R9iVQOQ58STYfE/A
2ngl2ufYOxnDKsmQJCRSAwqTDyR4pEZllUvSF6lXJXCLqvj+EGGADoZhIzuxNE1QmvFLo6PZc+vn
UfgPtujlpJVXFmzwMW/1n6Sd15LcSJKunwhm0OI2IVKUViySNzCy2AWtNZ5+P3Dt2GSiygrbc65m
pjlNzwiE8HD/xShOVECpbqPGC8nQ5sK0EZx76bT2VujTo5h2LvjyZ5RQjqC53jPjZIBdLqCQCoJ5
0FsDdL9lTx2IgLh6ycw43WXUaexRzv9Jk9bVerDACH0MWX+K0V5KUeKY2+QUDcp7XU17hatFrtDG
Q/gP272dznHRgTnOB/LCPvcWKe5AOao1SruGaI+o2udggQKFtNrw9+ZQ/jCK5hqDMlhBCMajZIqm
lta6afkPHRsH55xTp7cPysIVrktnqqE4+SEK4dSkDIj2Q3onyTCYeUL1UnrokGBBzQnQtC2aKFlP
SAjV7Q1E0UOcmJD/gf9KaIvM059WUY9L4VPKvxvx99Aiy5YWWTf0OcVbuEmIwpHFKYhhKpShXq1w
D4MeWTl0HHINz2cwoCx5CGnklP0pQe/TN/+YNXJ0cfUwckVIuImGKCfx8vISDXI81YsfWW+5fsfA
UeLngYkP2k7081sf/2XFgPBvwR+Udh2/W5zrfaFF8HDTK+osdziv3fREsUrApmKPvfKEGAuUM1Xc
+zGe3xhhD5MF3Bs1exyr6SHRQoUFM1HCnXl/I1/kyUBTvFZFTNEQ37sI3BQvs0V/UwE/Q/3fE9vi
ABIYGzjoAxY9UUQDADm5LJtjAd98fogNO+n/hMlPio4kyPeSkdmdehdC/6pJc5lUarGTeqi764JM
UKckjh+FaJUODkpOWE4LCobWt2VThgM1s5PK4L7oAH2TaUSxHU/HzKS1qSI8O7xHi9FAN+5QLEYd
l3SdVd6DYhRBtWimgM81Qv/ta4WUbf1PRQE0qDjjRN8W1OfCiqEsm05L6ylHU6lSkUFWnHyiAtNw
yXLVAFsMrJ+L9KD2LmgwW3DVoN6jNsINfh0HoLpa7kotwMJ2RB+kLO6bTPVa859kEnYgdHZic6Bm
ck2v8Gq2AOSIyfI2wBTzzddTzyzBEwTmNUTca2zGUJ5NIpTBMH6Fsdo203cDWBM6R8cU/hjAppm7
NJnfZBpS9ThxZCwva9OplDfq7S9NQ0VedKOscZHRA37ou22E/IpMfRMXj1kfrzrrte7ppYMjMIbX
sqXVgZKQATIJ+R+FWsVodFey8UBROCt/+XJ6TMfhQLNgl2DdIunVXcjfVieLwUDokgSfSlBzZS5e
JWW0RxbBa6T8VITaLs7UU4JO2YATu8AroZLolWqpi1mOE7ZkVejAkJ2eNMU/xrBG00h2QXK7AqRb
BXFfVDZPKLU6WRt7KFvtW2PBPzjd32FfBbrvLHtayl9jXb7OtJ8hb4K6kTkR7rpyX9FeRinhCrYY
AicJ29o0sVRIjG9IaGE5T+EqH5v8ikYtJGsfrFkV/IAc/JxONQiCvvml6D7XfIEXfFTN9U7sjYMZ
Io5YySek965FC604nrupW9RNypYF06ZYkbXHB+kpw2KJVLp5HNO0vob0GqHITUFyioFI1xYPHa0W
f0kaiuZmdhXI0Ajp13ZuOYMmmJPkZqH1cILYWV+eWkXksjExTU96nFSgz/f3SlXNVwD/zUX4JSc7
xGAnl3jIkyzBJlN8xHLQp37q9eAmHIKfVs6G6+qKGqw8acjoSVw4cqcXYG0j/8BrsHn2hyY09nBE
w+p2lFVMjnsls7SjVAhwsipBBccpl7PylIWz/jKLhf7PiLBlpXN14St6g0+5Te32V0+vpl4kQhAS
s5GRoD3C6Ton85HiyjcLCMthSKx3K6O6GaBaiU77kFOdNhXpQRyrJSP/UfNGzEYf2cMJIxILGKP+
MGD97ofjSZ3hCnXkCgOK0aUgPs6AKyUrPUI352qNWs8vOZxqsb6NA8NtzPlZQq9HH5Kj0KVvMOnf
IG286dAB9K69i6rwWqmXcnL/p07eR5w9YP3fTFjI7WYBkWmU4x5FngSJWYCYVZFm9j1azbwcERlC
viSQf/cxHpjDdIzV4Tuafq9l8wMIyp3fBtdDV13BXKOLPF4NU/IWzOUDPbylail8o0ziIdEJqRWB
/DHUnsHNi7YfUFpTxAxIZok5SwcLDB6PPr2aEgB1wRhfM63FcKA51BCADS1D2QjJSK0/qPBA0RKE
jNrfDZwN0IldWFV4eiivlEcDJ8+qV0ABMT0dstNJ76ndCRqklL5mt/lQxkXAHjDfeq4nfXAslomG
qS16IKUT8icVtEQd0d0Bd2jscUpUfdoD9PITbWh7MFXO33ZfS9DKze+yH7tdFD7qauZ28A5jnDys
Ht38ReAyfW8R8R0Fsi3+kdwuDhEKozQ5rqw7QUEmHN360MdSU+tuoELcgzSwI2C1UxEdalRo8FLf
MWCbw9AN6ff65OHaooCWJg9SI+EonZ0kIXF6xBWM/vecYfYylbTd5sHGaqOwg4A7OpTws0ftUmOX
9LN26IrkaGUh7Nv8B8XTWxPWfF5RLKzpJnUxJVftDiLQ8lCfT22h2Cq3uaLDdsp1OFXjonDk9gjC
GjyqDCT2o+CZyXJDSbybIKxqWXIlZfRdkIB4pwxNFUho/+hwd9MocfW0f5hHxFXCiiYkt/rjgLwS
l9JPyiCovpcwRS3zuWQzUhbQXnA/oi/Jk7nEUD0e/0Ro2gKyoN6mUV2QBa+bJOQdDcwleBfsexP1
HZAox5jlaNcajYJo+Z9z9oOPRXnFkm9qIB2OEqPQXkraQ2NQnUjESKJ67f+eC85En16YR7dp6dnY
cAwdKZ+vp2DsDiYGrThE9MKhog9VTJGH/Nd+SKRbJPesq3BM1ddg+RdqCjDoW9FF1UvSAl4sjijR
0gEq9NIr0EAw2XXKrnTl+Z+ERVV1tEcRAuN36T9VylmO4FPzs3JEldB0/dYa0lM/xb8bWD5WNLu5
KN9K9HJLauW6FrQUmxTECxHG6DJHUAYF7TfYSMGQRoEjpel4q1aNCkJ1INNXZUDCvDf7uRadyaqv
gXuk3+SiBwseAGHnsZspO55d6oAIx5wNCDC1yrDzxR5/CFgg90iIBqcRJuPRaPAniGuduVEowKUj
x5gvPGY07RGdU+r9VA0vVR6n0OsUarh+7tOJ0HmOSj6HrjJk0NGz8G3QtBHpxewVCrOP0NfQozaF
3NIcqHez4vd7yHzNfuqDhFMxfQpaHyXdECGebAqzY+P7CMRkaWdjlgXcDCL7LwMo+0kz/emXpcHF
6MYBVFWA3KoMv0nlW2PaU+8znEwfalW17iuszqAJde8SljHQUmYJ1btSopreGFeTLICIUwbxpZgK
zKUL/X1qyXRbNoLTa0r2ypedHvjJPjWRKLiT1KTbg4uBzRvXP2mYAQsJOjIJKtoFTl4dfhANgkuG
PNKoB15TYCORyjfQJKu7eV7kKDScjagA1bELIIwiWSxbTkhi6EVJ8a75GOHBJkihGHR/gqJSKg96
1EvJ4xG5h/leNIAqORgimnAXeGfBqKZrImQoscmxEhwNEE03RqncizovCCQaeMCJpvFo9mTMvTlc
0U2rPQGQ9C8cNa9nLbnGdx59HPxgykey1s4VKuBLUdY9ATPATkVGqSjBsXifxstrS5hqqjtS9oIy
lH47a5F1P5opn2RQY0/Xpw7y+ZLdGeGP0gqNa6HVs6dUQ2lACmSU8GYDKTyh6gzHGBsFLCbtnx3v
NgVbH6u4myF1pgDN2uwHrjtPginCSqYBUGEyoFvPVPVfaQ8JXtqi6FABfncF1P1usWpLERWsZ1fr
oJh3EZl+hbA33sogwOvEUIEt+tQ0zZFMgSuKz4evCqiMECk3rYzmB1IWbKMKveqTKw1GHTTbOJ0K
D3am8qJnaIlet/Stmlsptrr6OFF4BWURNQVgMSTXfTO2E79J4IiKA6gVh5JxBhKdJSC6QYLXyu++
pL5UOLMAwSI8wnfWwm9CWo14MomjaH1rwPPEL9PcVOpJlBPwsru+D9mSpoLhFB4fCfr591nUyskD
0rehhUqWhZKODozCRKdO8dm5ILpQrazFKVHvjK5AF7RWlKTzgJZ06FPNMprhfqa2gFhSlXM0MYZh
dFPBiq859dsODq0+mWgxL5gSuWv8GpWBusFzxrfm8QTqpKy9HAmDyRWlRrsuxEw8pbIiYmGVDfXv
FLgI/x7FAr1WQD0UZiw/mig23FEdUQ8A6YR9UogJrFAtuGksPSVBCSFh6RoJHVKjPOpCSAt5UItP
IlgxROZyCLJiLUY/gzZPHkiC8hNiunBiWi45P9e0xdqIvnhEm3GC/O2NqSbAFAupyUz+wDzWSYXe
WlZgbTQGlScoQYtdHlZVPDSnPTwT+Vo2Z4rySAOQ1iHY5RbLdUEeLd/PmC16GXrZUNGU5N0IR1Qh
YOA7egAkmOuuz+h3m9M/3SjBp+/ztn1syXkfTCRKADcFuEHA3SUDFkqqB0IBQ0jMw6OEHAiYRdxx
XLHNI9WdzSC+QVB6dECYqdTAoyB3a5WWPkW6NvUdkjsUiZSUd2PMA/ClW2wTMkCv5CWoQGQJD0gj
mhvIoyEWiGD/bOrDf6YCXZzMSNRnvBbSe4hmb3Idaa4G03eXpiQFoJBDTxW5auCVwo4fopqmZZ0+
9oY0k4APpzFoZA9M8eyoYQolJR1+WzoVIw16tdtz6KFWTK4U+op0m6kJqnGCrN5leS3vSk7NA6Kj
i6LU3C/yV9/AZug/Anh8rpm1VH85ixz6WrA5rSC7HxUfIgoH+dUQyrPphjUQrhrySlIi/AOWKPqe
WmXtaF3+3PEq2Wk+D4xI58f1ffWnm8XmWUAT5Mps/ecihMopZJg04LUJ6Re09xB7VE+RD5uoo5YS
6hilETk5OXqPKgCyd4icgjKgtxekDwB5dQ2JGEt69+dW2hfUfCHKghcZfY3nv1YeZ3QeauTygV8D
VPBfW9Qbn1iMew1vODqXMezHMA3pqFq/BnV61guuDcT3plMAsNarsrInMRjfBCivUNOoJFQYOiK8
MuIUZ4EW0zS+eNCGSJZxhSIposbHZozm734qJx0bppK+TRpW8hhgKfuE3rijJJTt5vbBnJJvZiXH
bilNL505BA9CEakJGjE0DRIrPi3opV4JrvWKrBKpy9qG3/sd4YqcW1f6gdXli6oihpbXCgVgcAht
XP6p6a1AFQ0HqEbqw5hlw7HJQ/W3LknIwuIy/maAOMabMijDa2E0nts+7N9FyAAowjQTrKIiFyGG
ZeVdYtIyRroEcMRcj/N9jEsKbV5f28++/m7ENR41s6jTze9au1IS9VuQttlRCfR0ZyoIQjZiJxoP
IAijP2CyfmW84agwmGH7Lmf1cDNFqD/76Dx7jSigbpKqT4JQ88QDvlzGXtGAoQPDnS1CmLQKbRR2
pW9yqJUOdE6qjugIID6ta3TxU0tkwJ3U4mndJGZ6EESDxy837Tc0HPrgOAQDyzLWg/I7NbH8IJkI
n9AtvcdV5s+YgMPGfki996eJklAh/8qkhSbfgCW1u0Avkx0NNjN8SOEvMRvQIq7idl4UxGQzdWJa
F3tT0qQlkxPlo4nODAKpeYaQW67Qlajuy7ln/oL2scDI+nWeR2j/odTwqpyF7nfbSuJRUIvyulWH
6kGVWiyT0nzcKw24g0lOy5MuIjIl1cgL1IB+HV9A6KpMkdeA7fcHOWSUwas0Ra2rvJPmaXTNUL1p
Rfo0gVpZbop61jGakLjLOwl9AbCzEk/2/K2nnrADU3g3d75EcjwGJ8WoJnSnoOrr1CnIxQHec0zd
aF33Jvj6bVWaszPF6Ifhw64flLp6DiPzZE5p85yg2eHGRQVaaa4n3gpoy8dwAl7nyaes1uTjuw+L
zBYKbRHg+6tmiIiKrcGCs3FG+N21LN8SOwReoAMqFOV4qE3lF7eEds8zXvb0UB2vpRa/JFBI+cGv
AMpiAJzkgcfWTE+goXjwVaYJCEakwIEkgaNI5K0GLw1HhdgJTIx3UdFHgqN0MCER8UHDqQHuvktr
2itRpKrQK5dizaDjD9MFE5zWjtpTTvmXAw/ZXXyE3BG49vfJMPn/waIhiVOAelHboX54SIRavxFm
cC6Q1STtDx2N13FsE4AxMbX4qQHoPIUY0eVFBnqJvVXob1NkTK4kqoCPOZOeUAq4KkoFnaIchV6w
ZZbxnhVK9NhNCM6DpNXtASbIqVKahAYFN4ohlC2nhgz7UZLeuxRWXw9pxYGThyJ4S5WKIpGPxLVf
/h571KN3Kn7mKA4UiOb4k5hhgksxRurqGzOCSAfzG07CZLLEq9ACRlFWQv00In3zjUo56rdksbYK
UxTfXB9UzyjwyAqlQblpSuvN7ADg4bpaHLM+AOPcy/I/miGpJ4ycaXCIkZ/d6Gyqp0rAKB6yg2g3
VfurDEkdFLirjTleh/L4IgnRS+RX6g/BqPw3hGiBxmaSAHHEVy1cnMbygHcDb5UciXlAbFRyIXkV
S9NHa1C1t4TjOETTs6AU0GqNPvEMH4E1O/Xl587oW8SdJU8b/R+lrj0Jc/xOqY0RterDXJpvVcNF
Ewz3lMwTjz4tYhik+0C3ULUGEVGEYvSHR/SCYi8a4H4Gr8PftNeUn02BEKcRFMmdSAMVcwc8sM3S
DNx28nFKGQLttawa/1hXAk/23g+/la3YIBcL3Ea5NtI4ETlk1P5QNCYIYYQvjSrhnQMUehAs9VFu
Fpy/HCTYdQU89CezVNXdBn8MZ/QP7DFLMQ1yZh0fQ9FYsccMXCPGQvUdXBi85BaHVqc4za8j6mrh
Af9bm2QGX5OdZau7CcUulnQQXJMZDFfV1de/Bbbhlz/FvPwpQgABI8r4KV0iYHPK8R7gGzBmlGr/
l+EJPfNzG3dpGdWZuTrYa0U+H/XKXD2BQBCjk0ZadzIfUmvfW3vJobbuoEifPnHF7aXT7Lb78GRu
EPY25ltacRETUFFyhfeii/tgDdMtlU3762mUPiMEng3uLz3xjBCYt2JS6lCAXLwKj/lCdhRNu3bR
aHetY4rCUyNvzefyaVbzacq6qikIispY964+3RgJudFDmXMqt3Vmx/KyB8QHbtUjyFf9ztoDWLrq
qZo9mrfW9b8f7kXs1bcsW19UtFFH6MNuuOq8at9GkIgc0UMz185vBPbyRsiPy8fSFU3XVF00JENb
SK3nlEvLqtKA/igr1cZF2qPcd0dFNHkJsFneDZ7kxtSYTt0Vov+/vw69/M2XE30ZedlDZ9+WxAST
HNRqHJnnT4XrupyZuzh++zqKtBVmdSo0Fdl/uZjLoankqDbmCMO74KIgaAf2DG4XhBQqxpRZtmb2
49q9HN9qIfmK1RsqQhNop9XOvBi74+WIjQkEy4kj+zZBXbYNasrU4rExjrLlfT3yj2cQ8XWYwopl
KTL/eTm/lsVTuAoUFGH5b85sFfLeNxoDcQdkqAtYaO7X8T6f6bOAqw86TVaBCRMDblz9FPyaHZSM
jphAcn8iSDpdUVUPnK1plpdT5mIZSaJmAMDWZU1HSWYhfp8vo8ZEDVGoOWpxOHPR+45nL6ls9T3A
RcGJHQt8LG2RXfbsT0/hI6k4J4e/dU7B7/7yR6wWmYg8qaGjMsrGxXLWlvBxPWZ7RKKO+FgXR8Ex
nI3JXojXl8O2RAarm7ouyaYlrojZc2zpcY5jm6Puwbi540H6qZwQgbKjp61z/iMJXLqMtaz0s506
StrUIqXpOyiyfC+9bC92u9n2d60d4bC0sW/kD9fKEk1lZ6gqp52prvYNWYs+GI1vOTB0ba94zJ+n
X3TPDhVqPW60H+3JmbjeAMuyg4s78gxEPnbxfmOCPxyMq5+xOounKdcgdy8V3Lf4WfNKj7KEo9wK
ZN4o+e4GR3YmbLd22W/xdiP0h5PjMvSa5F+Qv2o6wDUHp7I9i5g3whP2ca7iToe6J3/eOCk+XrNL
QI10natAgmW6Gms5Y3ysqEx546I86IaeFj9Uzuhy1/EO5/W6FfCzb6yLaCjIfGg+9vLnZyuq9s0k
7FM2bTHtwM0kh+Gm9OYDmbdj5PvlssMhcGOTbsVcnYdG1IpRnKIzPyAInEkAGTVn48MtZ816U5KB
sHKVZUui9XAxrCgbjK6kgupgM28ewsyL/2jMZ+BCiHDRNevRZnnGbtneGttni/U88GqHipmcRJZP
YCqupxz+YI10ptxzz4T5HkLHv05UWDDn8Zbz8Oz7TU1GQUPiRGhciFZ27Jn30w+VQ0FyYTiKG19u
a1pXq2Uu2gITGkYXS+in+KMTihh2BDBLw41I0ueL5D9fcLVI0rkXilwhVONmxVVGL//Y7PuD+QQI
ogpd6BSoCxyaw8bC+WzHn8/nMgNn81mKCDy3OTIbdH4eaWS6poPMH0JFwJJ221th2c9frdPVdQXc
sEPfmHDqfrxu9jQzPdlTD8bx62Etk7UOg7KjJIki15Smr75bRKFalODEOsqcPWQR0kEZ0l3obX8d
5mPiwWqEHbrksLqoWsrqoyFwaWCOxWkC8sfV7YjWKD1Yijm7hRlv2CxLu/B49AMb/v8MvfpwqWIm
SZizERzlyXqC3o98hMs2tC1wYNeTk7MftI1p/XSRno939flitZKEmpc5TxTxJFF0+4Z6ryPYJLX6
lWJnDnDCjaPtsy3IxErAsJabQl3dEEGOBVaWRbytsSOxgE/sMJm0QWSfJmXeeDx/umz+E2t9/UXQ
K/iaXH9GIjnWGO4FGLAMemNIn956Z2PSVqd1O9Xg/hbHHWAu30QX3659M+xwitpnXoMd9Ea8v8vw
w3Y4G9fqkBbMvI6LFj2VGQOjprKuLYAYO5pXJDJWuceYAdCkDmWoNXD/pJadnLAHOIimte8GvIAj
efrHQqN/KcDKQujo9Q90Gny7KZXOG9sagDLQ0g6nLNDOPVa27Zg4FBZvCxQLZFl+g/i9T8tAopM/
6IfJUMcXRIba62kIjN9fb4xla3811tUFUQip1kpqiU7RgK5grMnTbYsO+sZO+OzaO/+Cy684OzZj
RFbQJGBGrTZ/HqXQFuWnYQQ4EdRH6ntbm335QKtBSSTdio63uWhxyV+Gy/NGoOr3N00aXMWJXKV0
IxtgnyPvYoACGwvmk32AqopmLOk9dgHy6mwJs3iQw5jjsyzu0AVyLNwEUebbuPK2oqwOE0zJDUzp
OlblAMI/RG3yW6lH3U+riDbWxHJGXEyfjAaQbiiGQYIkm9LqDEnFOgykbPCdGss6DG2u8QPQ7b6B
sAGSA4jlNH8rush6m5JQPf3L9UhsC6s5Tbdg6Zv6qlYFM4nio0Xyl2jqcMLN4rGN/MH7OsiHQ/Jv
EENZPpiB6tfq5WKKQoRuw+yjZRR7yqjdgg555J12DA1x/3WoD19tFWo1l4Xel7UWEipu8++6lQL9
69PfSmVufLOPd428LHmR3inLXpbXKW0yieNY0tChpIpMLkw2gzzdshsn1SEP2zRS/w+p+sdH/RIV
YI1hSiLgKGN1NI/A+ga9I2rrAePeK85wgw1c94LtxKzviz0mZp4MdgW4m0sTXny1nK2z5eMMSxIe
DCY7EH3ORbft4mwJNBSmBvwKHdSUfoblt0h89Qvl7uvP+OEAk1GZE1HOVWXURnRjtWJ6kd4aKiFs
Plrv6MeHCqoK2T3NoRho3Vhdp6JUbWz4v3XZy314GXS1duIcLTBkUnnOY1BsWO2Nn7T7QRdOUdnc
dIPqmd2EkjU3T9ptJLrLeD6EhspAMgjNmXPgclIBvVg5gCUEJjSahQNUVU/KuA17FXpc3cp4hWAr
gkNd124c3h/3JoM+i7x87rOrwowyRK9kuKEDnLldn81/osnqTjS/AJEq3VYx7JNwqNcYYMY1yTJV
fXWqInvciQUAMCcDNNHH+PRZAzgtQYS8CBi4+9fHASkZtmGYJssG9b7V6EbkwOQpoYqLRLbS29Xc
iKJTUmLBxRnEZ/lvbyb5Mtwy+rPJVGRFjubM57mCSlmCpvKs/dZBvX+9OT6KHS5hOE4V1eQaJIm/
DIMIgxy3CgsVLT5X8HmAPXT7bL9UJtLppWo5ebaStM2Yq22fxegQ9Ym5nHdSt1dR6V1etw5SLfXD
klr/F48xGRoL1XdTVywQKuJqT8g0mpHLIKLh4z08/Jn12z6xfgKOtWP0TwQQneWguP9+bi+irlYM
4ik4ngREbU7m3iKZZJi6M9qwmv5vZ/onO+Ii4GrNZO2oTkLKgqzFMOxcvTQrxMgUpQSTkJptQA4H
Ln9jCS1ztzpvCKqS3CocObQFL1eQgLZIMTUBxeHxH8F8qoG5bszjx6RG0ngUcbZYFKFNTb6MoCVG
k4HZpqpkS57K2xMYlemUQGP+X4WSbugRVJ83/PZvt+o+f6vb6wHqsqwrikVGIMur5doEchuVEgNs
vdFbOp5W94RYrou1ood7UfBHsdubwNuMuwzrMq4iylxY2lK/U3Rldb5JbVOaob/EpUgbHQrAGpD3
7c5ZWo1Gcb0lDvqxBs2ZwmWpMds88a2/VeOzI2eKpqQ1aRixL6032Q1OKFakOwxvHcBqG8fbx5ch
wVQJ03uZYp5G7+Tyo8pCjpoNaEw+Kqy866WkQBHj1qD5l/7898UfomEMZeki8rKGoq0OgB7Vkxqp
KY7qXe+U98pVf8BPh9bb+IL6ytbt/3FLXEZbbQk/Q98TsaAlWvEu2ku9N3LFYZdcJ/fzP9vH21a8
1b5XJcyPNJChDmJatmkhjfx7Ywt+shYv5m+1FudGV61sIkL2Prgo69lIK4SOfJy+F/fti/Tj63Cf
jkcWFYu/VQIDspq/tAf9Leim5XSYX3dghor419cRPsm5FdkQZZMXBB08bd0BweitbCKBtd46YHhP
owPAFkITwIXBg/kY7uC5OBsxl4NitaGJyW0LyFfiBbMM+2x/KfOkR2X59yAxARCAlAbKSUFX98p9
2bsb0ZZPso5mKorK1tJxx1hX7NCJn1A7ILleZIVBgkCrF5Mrcm0bpXwnq06LY4RXUMhKX7aGqnz2
Bc+Dr1YkVDtgwQHBMbY5gfITaQ0PLl7vRujUiNrsUge/s10NNvE2OgHD3wtYcOz9J2grh/SUQ8hH
E8Ru3Ql8qo0t0marQv5sSZ//xNWSDhITzd40XH4ihBGnQU71KLgjCq6gWWoXh+S/eIC5xHsbe6g9
vtD4Xfj2jGn61oGhfPxWCokY73XuT7SgVgve9CNjbBUOQ2zJjpKT0/9Tj8oNyidu5g2H7L/Yzhfx
Vp+nQ02GAgzxlq8yH5E2scGCPwn71O1+by2Gz476i2irmebFXPgoniyj80G8HZo9OgbP7bvqQaXe
Lt1+NpmKxHOSVE+kCrK6rxebE12tOKsGO3wmYXCrfejMe2hiHs413uZp/8lGU87jLQvtbFvHUD9C
dP6Wa5MU+k7BqQphJG4zFrdTY9t8Gq4Vtw9s8Albd/Yn+wwtdNUwJDrUEsrpl7G1UUp4ZRqWI2fQ
UYuXwj9uHCNbEZbZPhsd1gUQLeT4f+9pmZNf7hzBhcROc3r+CVKct53zdcxPJ/RsUMtPOgs5xWFF
fRoScSM9a5OK13SEspB8Uga8f8ONu+azm+BiCld7T4MgkSUNUzh6wcEAKbyTGltwl4OZSsFLn+zR
397a8FuzutqA2Pylwtwzq0s+MjuQu83dcjRP38Ho7DBYBla48SUtZm11H1yMc7ULQ6zN0VEaLPpf
mtfs24O2RwZ2v9XUX6brPAwbji6RrKlL8xLbtVUYRZUCLZEFw5Fa6J3CJCQnwcIRTkeefGOdLJP0
Vah1Ctk2XR5ZhKLw8BNdsbcJFhoMqApwZb8xe58OC8VqleeHZXKBX65Jyddyw5d9A61Q/R7Ebe1E
VX2rKv3r12v/0zGdxVlt6E4QUuCITFWMRCPMzS68EkKYBGownvwGQuu/Dgekh+oJTytTNtcpSQ3v
SG5mhgV+Em33B838jjTLFe6cX8f5AKFkWVi8ZqgyqMsNt07p6jljPJWEFaiT3Kp2t4cNZVfss2g/
7ztHsS2EVpzAEbyNwMuEXS4SSqsI74rUbDSSrtX5lSRZNSMvqP4tcOh2AebO6+0F6JHf9LGTbTTW
1hubjoUkShxeFiLb6GOvvp9qTlkrhIQTTOOmtYSTUL18PaKtCKsBSXNmQCXAVGsq1cUSKxgDbF+1
aU42tteHe3sZi7wkyKSP2G6sYV9I8MNsGw2ZHuhkT6T98Z15PXmKG3mBtwUy+9BhXqIpVKIASloa
xajl/Do79QHTm93cEk29EbpdeB+yPAL3TXtI9siLfgewsnlWfahEEZPb02JH89Uogq92daijzg1/
T3FMNMDMvb8vedfj2Ct4cIRHt6AUtXVofbhv1jHXKySqckWLiKnfdK7mSYfMlm6VPZdN5hyGw+ZV
8/FEuRzjar2oMNh9Uw5kRyT5AuXhQR7zohQrPuhkIYRxQ5htWTFOfd/s6jK5ztTifTJQ0RLlP400
4WaYb2zKj4cpRVuJFpGJQYmEc8vlp64awazmXDGcUUIVY59XLfypEHFzaS/KIPu/3jAfCjjLjFNE
MSjfcAxQdbgMV8uT2iO0azrGHRQCXDkgj+4AcDvZ/q18B7UIgN6Zrv6rL30ed/Wl8VhAGjxC9Kd1
jJ2P9QJ8ffDGlgtjSiCRcmIXgYf9xmiXC3Z14F2MdjW5RahGYxsSFb2Kg/QbT9SdetfSdxwPgg1Z
nrNW3iHs87utt0BEf9uLX8Vezq6zPaxkXaaJqHaCdJ692clcjELqu+5RORT7YI8uJPVdtAghQ7H0
xt0WivLTdWUup5WxfGp5+fOz8AK03KQEzu0E6atev2hADli/G/O7zN+HMZ4FWfbbWRBrnNshVAiC
Um6/K73xaqnJUS5/hFlIpWxzAy/L86uAq4wqTbo4GJZcUd2LLno3oZe/Vk515PE0O1vp2ye3C4DQ
/0zhKqdKtLZpMb+wnBId5Db5XjYb19enZ64uY7ShqVzHoK4u569MlKiuydt4nknMoJ25IIgf5xLM
qUJp3A68Pt76ZstOW08hRR6DiLKiieubDIdaIUSolALZXvES42nBmZrXrat6WvNS7zfLjZ/N4nm8
1SerosYYpgBmbu8pXno9kuADWUI0211iFogaOJvP0M/W5XnM1bzStEohXPGOiWvqxbKbe77je/od
RDKwE+iIbqQHn40RJgU2gNToSOtXpyot13zorBCTG1ka3/q6No6h1OYbQN3Pbi8SRwrglN8N5D8v
V8uEinQrGSSos5ngJoFkjdBcTwker83WV/vk9FBF2SJJRf3DkJRVKyzGlrDhTQaBXtRrezKk7rmS
IR8v7MKNTfBpKEUH5qJI9BTXuY6VzWbbxLxcEtH3/DhyxNa4y5Vo49HyySdSxSXbBlpgopawGlEQ
ikUgKYQBEaVDduwVNwnxGPz6RPxsMLg2cN7qlCHENWQHuEkWYUhuIo4he1NX2wWyeRhou1+H+Swd
VSnVWqZl8qwkbbhcCnqU0b2TETjoPfO0tIFCp7wyn2RPPqCR+Pp1tCXbXJ0YF8FWt+hECQJpwHEJ
1sKKWuCbSOtvZqDLpvwqzPIFzy4TpZ7RBUkKy0ngkpsp3tliY4eLzJZeOZ2f2rwmNj7XZ4tCweNa
URbruQ95dtL7szpjcuMogYikISRut+p5pX89f5/sW41CgEYRDlQQT6/LgdWh0bWZj2FnZFDqzSJn
8hschhPMc6UNgMcn64/Vpy+NbN7mENcvQ7XQkrWiI1QaXs9TeytjEYSb9L/fSxdRVqsvDcO26PPC
BFkIGEbHi3veWOBb41gtuazzqxIA4/+Q9qXNdevGtn/lVr4zF5xA8tVNqh6HPUrWbNn+wpJtmTM4
j7/+LeicG++NzRJsv6Ry6jiy3QTQABrdq9eyfSfsPTZ8LKZboBG899dFZkRwuKmAFhdDk4+/zJaP
DnnIKeegG291sIa/b4mfzIJrn00Y/5IT166ZBSwauNv8RKdXCfR+2wQXXxem0P8c6Xe9VZ/eN7iy
l2AQCXQUaZHTENvsZk2bqZPAoGl1dAfqORBEQxL9iVksf47AnuFPTgFtsznR/Pctrw/1p2UhJGyX
eo7AmmX5QKdBpcGZJrfuk2EL0QK0So8p5IkxdonR9ZX8aVS4GVun1adRwXDTPC02Vcqg1KYNyrbL
IOvy/vguKsN4QZkAvQBi7qA5GRHU+Vra6tT1UOyE15QJfYnB7XdtQmzvCB2l9LoqF/3IIHIGKG2G
UsqsoLRjddXechT999MrZx8i7HWWVg4IT3B45QkxDvbCmm9gi6q+vD9evgkuXPdkuMJeJyMeF8Ub
W2tjRI907uJDbEIB6H0rq/56YkXY74wW8OIBCxiVaXmwiVp9acdUf0YCML9mgAWAYpQMR6DBp/v3
LcvGx39+sjXBfds0Ew8/pjH8CBpe1UOP6Cw5aVZvgJPhCfu/gbLHOC2ID81Ec9xkrqd7Le3J3nZa
2riJRY1McuKs7ggkFZB1BgIV5ZDzYfVY49aasQ2nJnwA748XUzNYMibJJ6yZ0QmwQQQNFyoUrc/N
zJFm1RODmXoBd2GbHVhpuUXa/P49bZ6aEQ4VA9RylcoXaVZ+JNG9BdaJ3/eCUwPCAQINxtAu+akF
AkcXkG6wgFz/gQVgPPBMQHkKtAHnMzWNDGScLYZgOtBrTsm+zy3J5b/mZbqK1CHUejlWRlgMO9NC
FqEJzgcz/Hbsa3CQjc0HVo6fHKjESWZszZgBQlxAxXk0LXYzNOFCW82ES48QAj+qo2V8RC4TEpad
EwXtuCSPvz9/PG2F6j3OXjy0zufP6comGQZc1lQPNfCYUnBWgrNHMqqLSjg/3U1AY6gNpBGavHTB
jFKxSYPE7FsxKtnpO2Rt2jsKBPKX4gsIc0GVZQYQ94IozNGGKA2qYlGFmFuWAl6Juc++QziWmhIy
XxrBAwxjRA+5k2WHNLbtnTFPww3k6SKonNbDFpRz5Cq3HNk8rJ2KiFdN1IyBgdLFdt84rWe7hbyL
bw8KiDTqx750JEf+2tGBdxKIMwAkdSgVFhTsIt0MihPqL9ELi0EuzAUHDMnttVJrAdvATysiptNo
BxMYlISiqcFVviHr2zyO2yhQAvN69KEStTGMAB0sQXyQcXKsBUJ41WoGz6fzqvS5J+VhuMTTAsXc
GeQc17maYytWSxJEtIkOOSIGf46obN3W7lFgu+C9KM/hLBAmFYp0E4umBedxWYXbvIlmL8+V0nds
8w7kYpuqU80nmmeR//7uXDsNTuyKQVFfQI0wnDHYCNR/XtOM38AQaOMwMNG6rEBW8H1zq77zc5ji
4QOeoQKtcCZut9hsdlNeKdCJ6cYbtCk1EjeVjUyIf5whmSyrxsiApSivlypGmzKdQKcNmc/+GBk5
kbwW17be6VQKJxBaU2qLtIgve0hk7cCOO3oLNL4luaS1QgCApP/xFBEFGPYE2pDQaAYQxYbmmc9Q
pHbL7UAPXHJ9BNKom5DDte07GSh/dYBIPZpUQ8bHFpsQWE5SqmewbHbj3h7j73WYv/yBf5yYELZB
mRd2PIHFwQdSvjkUCwDwZp6gTk3qQtKbvLrj8NQCGJaY0LsRLt0eig1g9oUr6p1Cg7qPJhDq5mOQ
QGVor+UFVwNStQC0Tsrjnwzyp2XuuSeRq56MjeMMmMcCbR2v1TBm36D8bH5dQmJIBrm6ZIiPgKux
cFSL0WSpUwIFZphyDHpHmQI9EHDe/sFwgPcCDw5SqMA3nw+H1YY+2S2OrnCi83ZiNWiVDHPcobGu
kzj/6vGB+iragfGSg7FzU00JwiSiDJbfaJN+r6GZ3a/tSneXOoye3h/V+sz9x5R4MFpaDm33DJ5I
kHAs0LqgTfWfTBzop5BDJYA9iXCCsuWZLay5z1DDh/7EbhyiXU2lfTz8pBNfghTxAOpJSD4D0HI+
aywcFKjFc4q3qz6wUKwlt/2Gt+DHv1K643/bpTULwBmCzhZEfYK1QoeiUF3hGDzQbbYDWYPiht+h
VGi4tsvb/htL4uSrJ73x0yJfypP9BO0eRVn4hV0xdT4kTWptmhEKU8Y0ty9Om2b377vGWoWQMyEh
quVQRwTm5wYdVCfRSm5CAB2cjlAqZrPa2DUITo3C2eVU75ceyoBjrCAxpQGOG5pDjxZzMMOG/USN
3WAjxaN5LOmt5GEhOk3uFchOEIghLMzPIMjNoHm1lPUYQjSis2evbYYmCSTDWJ03kHioKDWiWdsU
ziHQHYGPliFW5GweYJVe0JfAYY0G29Q+dY0NOoVtEPlLS5yrqRjcYKhjoV/uEibRglQOfg6AybAZ
rlDjAQM4yvag6+q2/S7Ev0tGuhrSwfeByeAAGkcYKXga+5whZQx4XPsRYu/XffKtO9bGc5F1brKN
P6iB/ZyBo3CJv0PKwrI//sEHYLiI7kAGaOLGOfcYxRlJmRrY6uk+Qtm4TsA5lAQIbhuXuuk9hGNe
4wosnb9UfL08NQ0O2NYp2rhM1FCEgHbR0oxStGn4PZnDAeXJrLJdqNOFgxspzB59yWAv/cpAIzIl
+B+YFnAMnA+2HGk2zBrEtrW7a3uL6UahstkV27+aFYanX3h1XfQqGgZ6IlCNxSMTXZhAw5/bjLC8
CUljAEQOHJtr75N9vGu2QN9LfOlyMmGId5mB1tbCJSRcQebUzl2B9jpcQZY6BI41NRPUF1U1PJpp
l7SSs43/deenKe/1wLMWABNEXGKUMhpstMxO0wJd+VLkiT0cC2Qx7xy10j/M0ArUdrliRfEjJLpJ
cs9FU1JZR+QK2Of8G4S5JU2m0ljHeqLVDSLvAXgB3sqyUPEAvL3yiBxtfXn7oh0SkDcQX6o8ZyDM
MmkMSKVHChDtAerO9xzbPbnkAaqlqK+jk3hffpU47eW1dWpRE8uMkKRTpwgKAH5+ZR/ma95ak+3/
wpnEQb7VJW70/gA18Z0+osocg44Md7I17GfIyphSDM3KiDQ0C/ICloEuWnFLjJOhsjh+W7ZoV0VP
fBKNvXqgm/KmnW7lxXT1MqTG2cqPWcDRAFcSu+gKKFuo9tipQCiYjX/dfuSg4OWYP48b/mZvttYh
+t4AtyMDfKzgMc4tCy6KKl2UW3ysFiSFl9vwLtmxm/DKvNOhNp7t+VUms7lyEPAGWvTyoQiJVJpw
qiKH1vfpWMFFO2C93UJ3GhKYzdg9l2ls9p7EP1fMgVGFcjoE5Jdwj5wfcPEEWYEYfeZAnIAV+j45
0tf2mld0IWq+6x/q79VWBo5YN4mmemTv0BLtCCbTtqALq0MS6CqEYxVI8j3XFYVSiqY0n98fnswU
96yTEI4oXV0nqPP7uFIyL1VKfcfQr+ip1UQkO2/lAW06YDADQAgUsLgwhIVzoEYHmRnMZHrFWyFJ
ABGWaysYN9UOiDog2rKbyK937w9wBRkKq+h/pI5l4LYVmxxwbdDRbrnVfZU9IVcdQNrKhfTxlkt/
f+WnWvL77Ze4FnmzJ3/echyseI6qGViSnRlW+8NfOE3FM4Ns//9hDQVzMBVoeNZcMEnyGAewPYv7
6OQ3t+Q19q0AQt2e/tQ9yZAuK0Ek8tIn1oQ9b5A00Z2MEmAEzU0WKPfad37OABO9Bdfx+8t36Z/8
jYZ+AMDLwQsiIgHaxrZQdVaJHyeAB23zGVIkiPGJktMdB6+Q4H17KzgRGMTrnFPfIclK+AedbIi+
Npc4QndTEH0cfDCYAfZIr/5aOPlGv7SGwAnpAQPXHjIiwNCfWzMS2wY5fwR2exBjgWA8gHKeFUwe
76WCoqEUDXhx+3EKLsRPeHUAtmyLhxmJjKFA/xYyqR67GgPFNY/qUfHcwQPFeeSiM3j//nzKDAoD
LOZlGlUFGuqGdRtzcfbRkHjI2hyejUkIWeoFpDJLiTHxA5p913c8hIBe+u10Db1V2SGmYUXO4sLz
GRRxXhnALwVDCwdiMvCrAwY87LRbfQu1k010I+MblsyeeGJmeQgGZ25MH2kHQr30tmtqWRfH+gQC
ps+bttFPLVJhKGCIrihfo/A62nU3aGvwBi+8UbbabjxKXfAiOuIT6MDZ4YQIk96C3tMNBs4NbXa4
R2xBEe/VW3UGld5fRDXJg/NdlqRYHZ6qGsjccsZH9I+c7zFqKHqX15hEbYte+KD1ogO5hZoW+lij
G1nw94YSPvcPYBoRbSFJZnGgmXB+LGnOmtLE8BofvOyBBoRqclj2zT7nBMOPnHMXrGGHapMEnA/O
2YZqGvCmrdyT+urF6xupBaQeUWnmr9ALhhxzwLD1AYcnZ95Ndmb7QJ7YZ0gDciYAyDHvw2PBrkGx
DiH239+VsI08FOXExoibhHkoh2iZB7pAXPhlDKB9utM/8CR5v8d168sCpssriY/0xJpwJVV6rYxt
ggpReK2CCbbchrtyb3KyXXn3Hf9yYYXPbInR2aInBkSNCV68ya6qfCC6j1MJVroAyT3wntORbgoF
EsnVDqJUMpT6ijufD1U4UZGp6vOxxlDVb4NvbhJUHywv/qBtONmvdGIvdyusIW+CPh4sIrAR55vH
RiQ6jDYGC3zOdtjzjILhl1ec2fdXJveCVwpvJthDhRFMt6BBEGFYBaJtmwJD/pYac0JXe9mwW230
J59TKCforx+AzFhczR/RIIuOTrkvXZ7w/BM4gxz6PVCI5IfyyQGl1g3NC4JPwHlxBUGxreGj2fFt
wL9wn/Cg99yb0GtsIceA44I3mAn7BJe/QhujgaQG2jyiI+f65PnacS9/OHHPuDSFkgsBRE9F8eV8
YJFKi9q2IKFkh8ad2o+tXyL1VRaj7tUm/bpon5X09v3rf8WkA6QDgAE8ikP54Nzk3KHGmC4MozOj
XYF21RCnfpPuGcs8raYP8ThK8jaXSRMgLHTQdaHYrwFxJvZaQi7HscrMwKWy5dhbcp1uMm/8ZIOK
RNvFB2Uv3SOXS3hukTvUicOYsao1IK6Z/c5BfzrbxJsOHPI++wgqiN0wyiIQfpadLyM3h/cMCLo0
MDMIc4qjbipRsZqxRXgbJISlXqPed1CDhMCSn0fe8BQGZCujW7u8TM7NCq+3YUAzNeJ0CC93DvSG
Y+gfoGtQ9WMGvVW0iR6SQpfdYGtDxS0Kii4kNhGYCB47RSpB1q+ZIU9oQU8ohBh7ETVuWMU7RdNk
nsMnTpxYzk9P8Gyw0GIirONcj2MLDZzZVyZj8fLCHL0E4JdjDsVtn9UZ5O4HA/rjCTTqHDdf0vCz
bTFy9/6WuXywwoFh3kaVzcGzVWxxCaGsVENgEe6Usn2thgctTzy9YZ+cBLwA7Q+SskBfPmTxVdeV
rgXKd+dgF6oLHSnZjKytuQU0BtpvVSAnxVSL0TXYv9Y0++ROMzZLE5jf2X7Yc/C8jqIJuG3JFgIm
4GEAyYWsGZbH7WfLgeTOW18xAipOeCLEbWPkLLmVURh/azl3kCj4lXTS5YUKwkvemo1kC4IkLOj5
9kUGRp2MHGcUCCZAZDjtMpAnOttfKwlcXnCwhsvNwt1G0dQspurCeGyhbtkubzEZZ0SI0QBWu+Wh
u60e4o2FGEn3rFdcbekdee6JlB/h0r+ELxBipWiM4tbo8AX204i9dAcuGQ9UMvvxE+pk5p2Bjghr
L1vMy2NZsCoEEkahQCmQjxsqOKCvabeWvquOzVHf8kWl9GCBg0uyky42tGBTCJUms1A1vYdNcliu
9N1ftAzKoZO3bF3EDLDE6y42RyuiL1WIGeylMKdY1ZF2/ZtunXzmlV5+AYTeJEEtcocUNsaZMcFh
26oHeiiHsZQZmzbOoV8Y77JYhjq5LO1YnCQfTW/Y/ahjUWED9mNozGZKYGevJ651nHYDmLoBY/iD
NAE3Zdl4DaLZ9rKlKa7y2eqR3PE7a9yW5SfLkCoVXYQi0HLRUYVETgc0ZUi7nG/zTkHGJ+mcBWkC
HF2gqffVR8AV3xp5+421rT4klWtv+gc5ycvFNcZN8+gZ/0DPm7jnnbojWjkrmMiSxrueM/ip6ouu
T+peraen973+0jvOjQnbu6ahwmbwg/jFYGNAUXWwGr1x516W2lk3BD40dOmAaktMTug2g9wxS4g/
VeM3SE7ujZDeZrOssWVt8gCXRpGRO+NFCNlqxmywMlz8Gi3lryh7Rp/72IiDLKrtrZLo7e/nQ7Bc
+C+nDAS/LMiQzz0lrlRzsCL4PbidSpc32YMs8Mrchm56lD+x1qbx1JpwSKkZyo/9CE09Npku67s9
KQDAMmWj0i+PqPNRCf6fNgTep8EOzxHzxBWvDfPEC6dK6J4LyHuY2+LO2qV+83U4oMs8qA7VuLPG
R0TNj3zXoBHUDwOpKIfky2whoFUgCtnqJr5M2Sk3PFVgBQ6wpojXf4G5a+W6xzzgZYBSNbiLoaVy
vro9lFQj4BWgIYvevPJQIhWSXYVAAKBovZcFsJeJCe5LJ9aE1dUdvNW1mOJg29CDiVp8FYA9xOu2
v5DuuXirC7aEFVaYg7aMGrb4WhX3PZ6Sta9v632KdRuP0hNVYo8K6zZ3oz4icueXHt1qb7Rs5VO3
c+7oJvOVWxlb1frKgeUaTJoorgIGcL5ySZtO5cxqAh7WDQwGvBiehbv6k7XVoYNjSLUjVgeIPCUY
JlEAvGgfJhkK/MpS8WSEcYC0UUBMpM1AKoju+Qw92IuMwP4y5IW3nBgUvIVCkBqPIRjkneZsY++b
oEUiQFrBWd1xJ3YET8lmJy2SHDNJ71B2QIpjuqdu+EbW6cjDsIv3MffLn9be4oyT9/EUl202V7Cm
ooR54Go71VdIAHwifrGRXUorQcu5McFJwA7StUMEY/GeHiCku+8A9Kn32k4WHl3k5jEqVG/ASQQg
F/o6hHu2aNSKaUaM5GpoF1/bsEX5Pc2rULbNVnwCSXnoNOOtgEe/mEKhtEuS1sZ51VHnMaugbwxm
1yuzK8Axw/rHajTvSoo0ytyPEiD3ys0EbVMDvk8gt4jOyPP91kHVOEQdCTzV5CEdYrerb+vEdH87
XDkzIqzXkFiRNUMwww8Z1D9t/VNFul2X2jLM5yVSATkhjlACGBOvPNT3zkcTF7E1hEznyXAuMxh7
Y7VBmRTsG7oX1b6yn+/fH9nlkwcBC09C4RELPjPNEjyEMAA2QPzPEzW8uGcek8NwRCc93BGqM0fn
VravRZdE8wmSBrzgjAItSIeFq42FamZMPNvWsq9L7Hj1XGzfH9OaBZNoiGQ5/wYwAeeTCGL00Ioj
CLBnJqGFPzcQnfGUsbSazfuGLl6pfCwABqEXBMlD4wLL1huaQmie8Heydug0P8HsxZ3LawjWS7FX
g8qrrmXQkgsnebMKTUaKfAMKRiLOOTX1ITJTZGPnsV68xgnp3TQ55q7X8tsm765zyBK7VjW37tyo
2HK0/DrG8YNFu00Z0TvJHIgHp0mQdOGBr8mBLtAzEWY70hkpB1SuaLZ4bA9AH+h/bH30+PjJUVa7
ulzcc3P8PDg5p1XWtWTh1cZyqoM6uptVmXbrRfYDIwIAhHOpUIwL3FnnJsYJnfYKhIn8ODbcaIA0
NCRpqbYJLdQcaelBvfop1YZ919ieMaHner5vUs0FHUDizkqN7GblWnPoNRm5s/IiPoZl50lmXXxw
vH0jHtgcqwLlSsKjgpNpsPTSKLoC3xgCRGkB4FB4oHTdgXM08CpIKpKvED6SZNrEo1a0Kaz00CeR
Uik4BS3mcuCPGSsbM+8e3x+abGTCAut6pOZDwkem3lEEL7a1L+sDySWNmyuDgSMh7a9zGjvEa+cT
mNBkKAfE3r41RkejUo8GVXY1iF4kK8WPs9M8CCYNtxPn5eY5ygsYdRdW85B3DvGdCEw5jfYdXKaV
3y9266IoeldWMjrAlfmDQYxLw3XPk7PnA+tHvXOMSkExTHusOuaV0yGeE2+aB8mleBHq/jW0n5aE
yyrNJsooh2UZd5w6LwmKp2RrIswdnuR8orJhCdFgHZOCpCmMlcniJTWp3Lwa9sQob2mh+++74MWD
iI+MKyahKwa9TDjbzuewQx+TGSkxB5jySq26s/fxRy7oFflSouKV8/PMljCwpEKfD8thK93jqXfH
n3o6GKLZnZxna83nOT0cXB4nBoRRz4eFDHOnlhXKIaN2pzVfhuI5sjeSqVtbp1MbQqgU5SBooHqq
Ip3Z7ZVn8xliCc79cBh9Y5PujGN37Shu/SxLo65cC5wA8z9DE85sJ8xBEW/ArM66a8VS3XCSPu1k
NoQjQx2GvltM2Bg2y4YDA6GPfkv3nAPZOdSb+Th9lkzm2uFxOir+RSenPEicyFSAM9DPIHAKcPWP
6Kjvps6Nrk1o7nwx4Sf2brkuH5xbqXysbCGFczhXZ0ZHBbY5OBB5SL/fAnSztSAKYW2dgwb6+Ggj
BUKuzjG/dS3kcxFSCFaZaafWWMNF8/38cWh3vCGp2yVX2idG3eVl2uYHWUB60bDDd/vbTf+3TT4T
J7Ocm4sO3hvY5EK5rVs9lPfoTLrqtwtMt+C9K1JX/2gf08MvII1Wp/lkwMJxXS26VaIUjO1/VX5s
9hCKhzTwg/Ih3KiH5HP+UUdPlGG5+u2fuJaJpiMkK8GgJfblRVqb1iSHgC0HpLX3U+z2d/Wd/cqj
tw69NsbV2EGZEfSgv4264fONehU6XXhr0UUtS8km1AGsnM83rw0vu1Fx7UcDcDhepIulusSXPoUi
FuqU/CWMFheRvatpG5pYc7QgVgq3deRmketo7rgNkbmYgso+qk9y8v1Lo8BX4W2F0gQeBqAOO3eq
nk2pWWSo09aUVej315zcdnuzHSRBGb+KzuMLYL7Ryg8yGo4tEnH81Cq1KJ00FGLHGoLldnvVdsWG
2PDaATpnGjPB9+1IXo3ic98k3CigeBZaLXF7CYf8oo0952Sb/Ryk7KE7mPkEzHKX6/om7cZy/tA7
7VgcKaL1BbKNYzpeoXAytbKs7OrgURDF+nLdI/HtkcVJGHa6PnN4031rjIWrWwkIS9ovRlnsEC3s
Gy21JHHP5Y7F4E+MCkdUm6ZopwxhVG2r7YwcuOHsczBmZICLvL9J13zo1JJwMCHZB8FaC2ubzumH
0rC/sZFFktFcxgQYDTInaPEFbyz6/M79NG5Yl9ZVOvsQCa29cOw61OhrulV7cBy9P5zL24yjetDy
BUJArJe4JdIh1DPTrJFqGMhdirvN1eMyPpC0eEJVv91kBEN93+TK6NAMQcCtqCIEvyjPgxvBQNsU
UC9h+kziXb1kONPu3rdxkULBbjCQd4UAF7eCTNv5FPbYnHNqd3iPz5ACMQIQ3UdBF7n0G5dbNyEu
FE+eDGK3MpmnRsV6RNxWCbR7YbQEwUbFjm1E0TF+E9ovmtXtJCPkkY1wyADqZlk2WvvxKhbLklAm
Zo5VpKhRz9e5Bpwbj/adYB6eF2Cym0O2kSU5VjaZgZZx3pzATzdNmNOucfoSnTKLPyXKborYtujJ
x8Fifp8tf+AjCDjwjIarYD+JYZ1FFKSq4Jakrq+qNOs3ycJmtwk1WZ/Ayn4GBf0bVzVvMRFrA5Qs
pZUsyLXVTetq1eOUy7rx1rwC5FDY0SDx5/I/565YZSA6UsoSB2KSvKj9/DCCmihReiDpzO9zaP/B
1L0lfW3AvPAf4fDA41XPcb+BfdXk6hwZG9ARrNTmfZNB+PEPnBCXN5hlQPFwyYMULpE1xtlbphJA
S7QhGKPbublbPr4hk7eDLPrmbwbR608NCsdvFlE25MXfqdH0E++y4Lm96JZumidDcqWuOfypMSEO
VGHL6AcYU5Zb5mza8IeCzsZKljhadcGTSeQ36kmsm4RLVSmKMvlFMW+6ZB82i2yd1s7c05EIW7dv
0sJoOoyk+zai+aB7yBUf1DzAKy0BVJynxSUo9amSgFYyf+LlkpX2ODcgxvFpnbijSgID5EN1+ViH
0s74tdPwZIBUiH6GfCaFyVPmo2dvuSNGAYpgOy6WZ+yijfNd4vh8Td7xQ8r99GTNxmau0eAPe8Y2
2g0PCpwQM1ijB4e3dMx7TsmtQr/J68AKupG+FGTDFc5HtmRWbvFtsNxA6OoFnPJIUbR+Rd9KcXKO
rJXsC4BuaAlAsKDiHLMFB1IYyAKVDDyLlf5NcfZNXm6KkOwSZ/GK5otVfpxVdOG3k8cqc/P+XK/6
7k/TF2oJNgar86kuq+/jsiW16TqVtN6+6qsnVoQFVTLocEcMVkCCYboQRCYoEytB0fntxtwSAPSN
q+JhfJZV6VYjlZOZdcSljPuyNblh3hfUAs+XHLqvNvQ6OZCBfWFPVELJIrXIz6MT3wVr3DCUJSw2
vrrJdlkAJCEYhwHRatz6huD83so4ElfqI2f+I7bjUTuOpoEfQPx9qfEeY44x6P3+ygbUTUldWbAi
HSVf8JNRKmUdLhZ3m3iPHvjlKjk4H6zA4vrSbwCRz/G1TAZ93VPBMQI1EbSpipXdeexSlUWIWjq7
+WrW+o9isAbXcVJZ1L5myAE7BLYj4jEAQs/HxkID1U/NwQMhq5GbADVX+akAksp2k65uQ/f9Dbi6
+fEeweMS6XKkXwVzc20m5TwCUFs1CxBvoEP9YJV96GVMZR8UMDlsO60HLQcZkCxRQqSDJpRa4pjJ
Mplrp+7phwgXcgWJtSKqTVAKQP3VrcKaBUpeWG4f0+jO0YrwR6Jq7FBEmrZ/fw5WZxy9xwBYIz+D
nKYw470SZ6hd4BAyWsOHSHwQFTVO20EW+V5m8OE3b91mPNPG0WvnlvK8jZxmQgMw119FvTQoX3mr
c703dmhBeHx/WJf7En3wXLcDuTY0nyE7cm7NprGmhSZZAtOdPQ3FbbvLIAMfba0t2qrnfCPHrV26
E2o7KASjzIzqNi/ondsM+//tJe385IN9UJ5D5GshBjP8Aj708hgQjAnnug1bwwCmHhDJdFcohWKI
/LZ02rfUVnwYrn8bSYIKt4lUPtJaoI0BvlEI+PPBwLs9RjnU2NqH4pBtv3Hkzy+Ahy+2A7ogkYq2
eVM12g/eiqYnRxwx4hlc/0mNJuAWaqKm5rZe6mfbOPQ4WkwN2AHKV56zbw/S45Uv0lkAJNgWFrEk
M1NjE7a5lqP9sYaSI70q9/3tvJM1s14gEE1uCy05UEMGRueCDqtPWzSvFXEd5FcE9zJD62yXekVe
uEmp/BhKdpjuOBqDwwyn0cUNFnrFUc+95WEeHS+9ptejeYjVjX295NVNDNlJ6AuN35JY/e2jEhVF
pDYAvMHLleNpz33bUaK5Bwq0CuYDe9T9BZ1nLWBmphcHUgIU7rrCEpzaEktHhZWwsk3GKrAekBP+
xLkJmp2twrE5cwcI0CRnxbo9gBvA3MNRbYJfL3VpFymBPfVm2VglnA0Um2D78zleHbhaKe/DxcPo
bTJ/GhR8bBkMx+6KqQpYb/qgj+MgT/Cv+MV1+jWc0x3ZIJEjTXNcIkgEs3weTrZVm7RO11oYZ2h5
+vduY6PZwXlWN1oAajRfG5lHNppfbf9Owv/3t+n/RK/l7V9L1/77f/Drb2U1N0kUd8Iv/32dfGvK
tvzR/Q//Y//5bed/6N831St76JrX1+76pRJ/59kfxN//t33/pXs5+0XAOqSj7vrXZr5/bfu8ezOC
L+W/81d/+F+vb3/L41y9/usf38qeoanq/jVKSvaPv3+0//6vf+C2/O/Tv/3vH314KfCn/u+PKH5h
Sdu9iH/m9aXt/vUPy/gnuiNwF6I4CiQW5XfU+Mp/Qsk/OYcU6haQEkSymbMgsLLpYli0/wkcNuEp
QKD2gaOCb7Vlz3+kOf9E2gzBDNK0aG9Gu+g//vfbztbo55r9F+uL2zIBjOVf/8DtL2xDJMOQYkQK
FQh9rvUnbPnUJDNpqRIGrGnQIF1MujK6eUkyFsTmoOCInPplGfMtehZJsnyrtFZvBzcsVTv8VqAK
VKGjsa6qx7Qv8/wzrUk8Y9aXqPZyVhDigjU9BI8Sop8WabcsHbyutPJu9EFXRwxXcZRy+uHYKaX3
zQBaolvwSNPEZXZokS/6BITePSVhDVZeh6lFEHZ1ydxcZ6pxmBVUJ26KzrZdUqg/nH6JzBIGDTez
nLZ5WoYiVvZxYw1gAlxaXQv6UWHE1cK2qf1wnnJwrJukhCCr0yzOgc3GstwwpcrZsz45RvRSkQQ8
te7Con66tnBcTQdwyBa51+S2wT5kxkjTWwouRdCrKFZZ3eXgDZrdGDTu+PciXuJDFatJ4YPoe2w2
uaL1TpCbYA9CvGm3UcDMpp1RPILSrZ5GxbgtYqMyfV3NGvvOIggIr4G0irzcILHiUxZH2eeUlmG3
LYdJKV5xtXTJVWi0NLmhhV0gZWyNU7RBNM3oDTgB4/RhsMEP5EMkI8w2cU+LyY2HRP1e942p+qY6
OGSTRzkOhsQicb6d0qV5KRsaG3cliTLlipQxIYeyYx0QwIRE0PrrCMtdaCrmQ2A141S4DKIsQ9Bg
wn+MShuGPqQr0fXhaolGv8RzOwGd18d6V7lJu2gLFEcHtQ4GBaEGwmHKoGKFkio5Rg0YXdxe0dF7
mIw9K27mmXWdX8L7ULvNatq65pipzVYx1Dr+mplz31peBCgZbg/k60fitm1iDL5e64v1ggw7S7w8
zVpjN2pa+ZSxLotAeDy25NBMnTZBuDBW73F/q4Or1Zg7YEG4iAytF416Sa4lcaAjXAAbdD4iRbFg
fhufTnNWu+qAHPDdEKU5CZzEqDyWs2HYVKB5hj5I3UQV2v5pGD635jjToFxKxoLGikEzi6lrvhRs
ibMdnUv1CL3eJvEa4vTk3mFZW94VHejzfCN0DBSdMuhgb4pOj5ttOBCr9wGXCuk1ccKy3UTamCIw
7Pqkuq0YeLQ92sRD5RtVlOH/n6rmNsnHqfVb04mrnVM1Wblt6mV+GNrRmI521WDfmPliKNsKOOwS
ML9kSvaROZMrcG8pqadBb/BRDcsFenQKZGP9us5t+4iFItmPOtbvl1i1EbJYY575JnqoMjfVxibc
JiGOQLftB834PJVJ6riKXcbNgWj5WPrgcdCrbTfRvvc6oCE7TyUxix6jbrZel3EckieDogcnd2ME
49iITTYNXs2WSNsUxIohEQjWZcUF9dgYfiBZ3cZe1izG4JpsSuqbvLEHiHVXqtFu0CUVqpsOF2T2
wV7mvvPoYqsQ1xkb50uVtyx187q1QzdnHZm2RWhpQ9Binpcj6ejYBHaeDWwzdHqf4SVelrqftcz8
YBpLlLhNDOrNPUvytnc75McRzQBDrPlmSwlgk5RWlotDegRutJ9D02urKEJBxwTNgDfjzMwCm6Fc
hX0TopdZq2bLOI6qOVfXSTa3ZVA5TrTcd47dNs94yCaB2dZ98SHNovHroJDkSZ3TsXMbcN1YbjMZ
1p7VivXNqAz2neZV9F1r1epbnZo1BLRwhjtBSgiQpXXc2/XGGEAYdaU1BqsD3FQRRBfHrP4M1I1G
3BS+mV81lGFyjSkMwU1b9iUURvV8glK33ZpALVZ9kro4r5ovdUkN252twsi3tlb0zBtHtYXidT7R
6NqBaEJ0nzZ06e57ZI+uBkef0Lnx/9j7su46cXXb/3LeqQGIRnoFFovVuY3jJC+MpJKiE0JC9L/+
Tpx797WJt9fZ5/m8ZNSoOBYINV8zG9ilDBe7Jh1+12gKAksCqpFiVX0+PHY48OomADd2JHYwc1uB
Ep1nnjoQlo1eaMJSpQwnHGjDP2QyFmgrZ4VXoucy63b0Hss0o/bN4Fq1Fc+ZqHJUHfraqXGwdxbg
IB0Cw1u1jFN1D7SbT5OWtcw+mgvR3U4q7qJD5RTF8pC3I0kDUhtdFhd6NKejyysrTWw2jawIDFF3
aSS83le4ZDoDvVWvMmqQC1quRhyGQvYhtCXg7QEn6/HL4uqpPkqKQ/y21ihk+bkco3K0MwL3mx7W
P2DZQMRz9roOVwUvykjPqslDIqpJB6Ttax4wbKsstg3Sz0GpeteKcXL5RiiymuPU9azSCvycS7U3
R+R9oWPCYBPCdS4klDV3Jdvjtra8b9OgFXzfiSHGqG46QBiscmyCJq+Bp3aEmLI96cd2OLnYbDDd
yqwxP+gCcUOo+9b5nNZZ82OafWDYi7ofx8AvdAtOlRyNPID1TA2uTN5KPxw6F9axMDxril3Ly5xc
ytQuqqNr6YK0oTDKyvrRpFaNs4ZlVRZrYuK3BMsoexROOls2qgx620pFUhVp0cauU7fN3h27yQlG
u5vdHVbuAheVtHPSuFdz/zxJ2T6QrlAsdOvM13kgF2+eAkkVBywFi7PbKzLl4oA7vR7jcigk6pk+
dBp/ZJ098ltbd6w6uIYNBUVkfGQ8aqPx9TeGH0Gw0zK/OoimMvmvQiheJpTPaJsVPhPFcRzGuoqU
NXrjwTR7wpI+N4zsAoOumd2SIqNtZLDSbo9q6dPumS8NUUfZT6hH4Qso3SSiysw8somj/CV0Kr/5
Mol0zm98UjpdYluGNT/2GTGwzjptdaAvgFeI4J92BVwhQt54LjrInZkP6muXUYXVUpuD1z1OrHRl
0GhDG/FsoYJTBlRaaf5YSHO2ImEpPErWOebwoCEsy5JSkU9ZUen20HFalQcF/VVciQyuBWonbFnh
AkGHu9X36SAIREt6E4t1afvKvQxajs1uQOGGfS6YOdcBmI3CCIxx0Q8+zdly22gYDB9pa9WzCKBT
ghlQ/uyKGPAxi91qPQFRUAnDEIEYUUHYNwXDy3AwA8iqTwD/qp3h2CoDSrXq2K3VVSo/CA+yorja
ndxIdJ9xN1GwjOMH4XqZ+Jvag2oGXJukbFbwSeEkcGjq+13jwSftBrhkODCUo1nzBGaHfYulgjW0
E3Qu00B4HWQZmcfhCVTw2n5uPK3LXcGhhH7R0OBDN7EUaRtj/zX9DUtFjy4Pfu8c1mqsaWTaIiPP
NeQv6GGx05LvG7+2ysemQcCeB4rnUv30Gd7z2Vz0qFnQwrLHiJZ6cqczhWOcf9OOvkhlIEeqaCg8
nU/H0c10D1vXguTAnHHJ6ht0V4fmtsw4okZAhhsvLSLiiap96K22L+O+GUa2XrY1SLpp1buTCNpm
qPlTIYuK1A8CiKH50hgoZO4rr+7ze5OzrosZPl16ZAsu/b0Qs91j3Uxty05EjHRQn1vXyKf6nxwd
a6M8s9kDYfc7CpGlT2JT2ayKX5Kw/81G/2tt1v37dDQqix9IFIvX+ev6L34now75Cxg5aJB5kBFF
1kn+lYw61l/IKmGYg/+NBgBKVv9KRi37L/wN1DlAPYSWDfQb/pWMWuZfIIEBCQexd5DLbcCa/4Nk
FPCWt8movSoJADa0NiDgSPUHBRlPNhIBVf9gsfi0VwYdEpo5DotZy4snue4tyx/NpNbCFMFc+dCy
1xODkDXPoHQtuxJxv+XgnFuxoL+KxaRJKSGZJOax8Ha8alRkLdBoPQ1pZpOj7Te4QpC1PyCVtCEZ
b3eQH4cmQEOCjloymmmz3KBQVUBzyuHTg8GK+mJ0JkOpzrX7A/DBaZEsy9TvLX9x4FyXOhX3eVhq
LryI10X9PBkluRu00wa61GbQmxYQbC1Jn/xWy2CiHvcCPragZKmyvsPtBm24ng971KBJDH+kdodz
sg24gfsosyCnhqRWBQNHshYsdttdchSZYN/FxP2AkOzOxj0RVH2BpDtlDUxInDkcRhc9VjnY8cLE
2gMt6zO3vAa9hwFeTC11JrFLnda9uItTHKzyfupZBfYCqRLhV/aOuY11mcpu+j4hC3ia87KJBTFM
O5T2ovcdgMw3ZdMUyOrHIuJaD5eZTPZlApkudgE6Dpjb9bFoVeUFyFqMY6nK7FHS3J9OZSWrg0/H
JZlbRJRFJ/uoc4vynup6Div448SzL+FXKmbvzOGi8aOXLhsDNZj5J+XQFOAhnk33kKytftne4oWD
6srTMudTXAqt7iUS2Z3IyhxGgzS3rUArw+UIKGZ1YwFk2IVllqKq0eTEg++gZ5bJSH33RN2CIdvN
5zSelgHarQtpd+PQwGKAFMT8B3GHirMUx3RQDB4aoYFhcnhA6yXvXARRbvucu26pQupN/NOQWjLf
tWif9EGLtV6ceZp5uGOK2jCO7dIMt8qtIKhos/6hmCwbVBXXmfYIPpyYskbcITgrT20Bw5WWDaQw
gp40HMlZb4PVjWkqvyDoxj/roPfz0HuFuEydlPeyZVCy8TN5sczGPU3ChCp7xvuoYLK8hbno8muQ
arnYVes9ummtvvtVbv3Qkk1PgrbyH2Kp5Uejpl9Z7Zshgm03mEQ73XWgxX02kTV9qbQFtsaSI1mG
+pV2HxbDW9jZUgMcqwXYgolrZw5g7bNXQhhvQfS7yyZflcnARkF3ztyYNDKcctJhP+DWD7QNtJQL
UhI/mOXUQhvMhQSTRFycYyH1dTd/KcXi5TulBbf2vECiHYwwj3yYGTPLYMl6ZoemFkuXmFiU2b6W
TWaEyOryGjGJz7rvKCORG66m8VczsTm7gZOCun91/P7fitvrCtumvoYzDhZhJlRxVzW5l3Ldm3Is
DKYr2+tXMCv/bCgbm9z7fdW9qbu+HsFeG5ivKum/h4BBCSqJPlgYW4MsGEYUBaTj7YD1QX6Y9zOU
Dlb9LwPK6e3d2lRZ6cATzqSgiVbFxScBmUD19brix9ZF6/ejAI2NQgsWMG6Ft8XnKQUoruaDHUCR
m4QNhC6bb+iP/QCwKj2vfPXySLtgzQSuCti9YN3+mIZXY6/9pleF78oFU9EuMLbnxJ4bl/c66UP3
VvknFDFhInRr/N2eC8jbIj6EhEYAml1i7Xtxq5FZRn9PbYzWB1wozISH5sPHq2B7sb2sgrXhTX10
DnHBvX02GHITExoFdmB7InLGT6RId0VnBx+PstZq/5gBtCThFAJULJhab0chWhW9147r7K+CbENC
9v8dHv37L/P/h1mX/KuJFoMsCQeCOsj8DJXJNJ2DqhqH+252yJV525anfy8oCms5aBMiINgCHCdQ
zyTp0RuEKEmkbzhwXzANCadkhbdI8MPcm+W5fxG7A8oS8uRpoO6AZYr5XkK0o7otL6UbAUL1qblC
E9+SPP54NIRFr6eBoopdUYFHoxcnDy04yZ6sRDwj87PuqwMNVphu/4xrIMZi/5Q9f/yt19W8/dbg
OsBdA10AlPU3H8HnTab8At+a0X3f60RBXABmY7BGh00EihxXltZW4PXlbV+Pt1nB6chy2HVid3Wx
PHihvkCEIvxl3KBowR6spL6wsNutWgrdxTy5d+ap/4Fi9M8rk/7SjvjotTdgjjRL17blhF7xzgyz
U/51ZmGRDHfkVO89ElQX1D2SKQSPIJF7lRiRedK3uK7yey/xTtdJGVvAwx/zsjnxXFw7lJaYF/92
7c7PTZhGXZDfeLF84vdXu/PvXSfQxl9paTaOk63tpGtgLZhej88AfAVAXhEtgwZz70E80w2bxzG5
ChZc32Az5astFZitADuspIi367yvKSt9pdYpt+IV4qXmff9LwbJCofAKmYlVyQy85tSGAOPHi9x6
52p7Pfa2SawhINoSuI4E9t7bt4c2+i1OXocjgqyYHKHOdwHB5wqT9488BMc1LFVM6Nev+q9wzHr7
ymMDUNuIknUAdKsdVAa564yKwXdpCSeJgK3jLax7EMd3860q59hxHlQmDqn3iS1nr5q+XJmGdbzt
J3j9PJvN3spBtjTD8ziXfterEPKXUQrMm1tDVAdPeV0A953jxcdKAsNpzRShCvB2Buq6nBCRYZ2h
dufc5xBwRm/wYn5tn6GAqL64ezsmO3mpfnhgP/34+HXf++g40dAzhaYcvG82nXrgT0jhGXhbpvMz
FeynWrrHguKA6a6ZNr63tl8PtXlNc0ktZDIInZYMcgcuzdKwd6S9q+a63lUIm29qgqX28fu9Pyi4
D3g3cFa2QRJ1ltblEN8JhGjQBqzDojYPuXtEvS3oLO/Tx6O9d0KBjGCh+gXTJaT8m5ObD8aCEBfT
OR4BfIhBxwO+pj7AfRNR2DXW7DshCKR6IPyBSjKDb+NmMLO088ZnKNKjpiVC16x/ytkIF6v53AF8
hxYFmlv9ry4jV04Ke/1S2y2ygnuxdSFOg27Y2wU7zlOR2xUuhkh+sfdDtETLJ2gfhvw5j4bAu83O
K8bG/dzu0Ry9Kpm0vtZmdHT5UbQAl2DVPNncAkOJbi4av07Qw9gaaj/wGLuzalAJyH7XHNpjfjxd
E+LZgt/Wm+fNmJt4t5tap+QGMgu9M24nkGmXpA77uLxJodYA04bDx+vonVdEmYeAPQOSMCo+m5s3
d7uUjlDECyo0rCG9HqSVDlv7P3WiWF8LcoEYCfgGXDvb3a/o5OWDxjjo3MS8gWHZpPZCWUFdOyGq
i173jRX2ySi6kGDfoEB+ZSm9d+kglUItGakbqEJbSMQqH7/qHzkoLw+3AzqZAy+Cpffi0q0CyDhD
rk4dyUIOpZlGVmsEgwN2uI9Q2O5PrPV3hqb7jyf/vRtpBYp4q0Uw6lFbbxyL9ZwXBtLiFfXcHerd
oYKifugEcJndFZHdBWJ/bS+/c05BohvnL+5BUEG3scY4mcsg1zGdvI+pOqsq1uY5NaEh1F4jJr63
ukDCWTGcIF8CKPd2+4q6gZ7yRBwU/GGPQ8xYWf6t8O3443l875Wwgl+wjS7G21zspa6cGr0HTKM/
okGG4zdDwxPnv/SsAGDcKyf9n9HaSmYFIRpGABQLaXMs9MSx7QLd/YCzJLd5aJH/0OAYuwUjoFoK
kpmPgu7W10tSv6sEn6ygskVARiOUDJYm2vifvMirYey3n8eZvAnqFRgmp+PRoctOFH9//GXenSoc
LBSXA2IvZzNCxeUyLPWIViXa/Bkac2g3RB8P8ecaw1whbIZEC4JZsvVmsDtrdjunB8QwKyPUOQED
Xx6JfVVy68/YCah2cz3C4EyGUtUmYBZV2aezh3FWMzkLvosl6JsBaobFPdu5e0iJR2UWpmlY7vn+
KhXkz4vwzejb89PsMzbYPkZf3S/8WP+qcUr4cP0ov12F0b43o6/e1N3sWrv20j5PX8YaIqjKnooq
Gh7TCOW3v70AEI24Ge6ujfruoMB9w2QDktIwQ3u7FjmwC1y3HEeuQsEvS2M5wDmozK6slnciCkwk
YHaIJnAs/RGm1UZp9I3ZWsF8P3wBfTk2gBnVqLwHKS5a4u7Fs9wZ9/NZ/2zDfDzo5Kp69HvfEjet
iUPfh3rM1nsb9fYU1c52LehAIPWyct7A+w30XQvf0o83xzuLFjOKyh1w+wwuLuusvyrq2KNjNAUk
FIKsOk7e8FVZ7GFpnH2agdKH5qsDiaqPR3wngEE48WrITUQxzRmHV3plIZf1oUsMQG4VGFisZgzs
4f11c5Z3Fg7GQ2gK8jZYxy/P8+oVPT3LpkrxihJ9fEw4CgbeEYILV/QTXoDrb4NBvNeapKPki/rM
NuAexlbU6YRTX0EAz9yBoYSyd+Tmt54Zd7t1+xex3RyB8baC6c7/5N5Buullbv+3/flfK3fl37c/
g+8i499//tL56wbo+m9+N0CZ/RcODSRdsGACzJ2sydJvNC6lf6ELARluaE9AuxBB/L8aoLb3F+Ku
Vc4QCgJAm60Mov+HxgWGFy63aFtC3gleDfZ/0v/cingCyYaaLQIujOMhmXjJ5F4tUBB/Zi9HizFB
k4QGnSqeqtIDzNIAAHHMdiwtnViY07Tr0XdB5zCnv5fNv20lbLck6sYmtAUc9H/RAcYixiS8PgUE
cKd6gPFiAmY3MFQW29VFm993ug2QXQIXKOYptAxq7DQTNVAYHcrpsCUJJu12gbaMH6++3t3vTfO6
t7E5lV6eB3OO8xc7d00/3j6PrSnKMI2TJTaVaDhyvw3kytqsLHUA6uGH6cgq6Ht443087raRsQ4M
8z3IfBKcF1gw64O9+hRiaOdFenaR4GxCqzOt2/HAgI+McsR6ARvrT6QbIW6BVl5B6kQCzNWmSBn8
Bv0NNRiPbl6e5r4fnh6vPNlmSihmA2Bt8BdWxhPw5Gsg9erJ3MoBGtulbWKNwxPNHQ7sDFBdHlDt
aINreai4+FuPSTaPYIpkC7vpyLcJVIQdEIf+TRWNXp6jlSrpRUI8C+fXlRj7pSD46vzDE0LUASEc
4mvfw5+b+g1aAW7ae5ZK1Dj88vweasyex0MX8v3o0dsJVM2LkzHD3YjMXsJcSe78tOgPmkZj/dk2
mucKsu17VTmQ1Wnvx8zoEmwdCFbn3ng2QFobaeEj5ynQFERLetepKj9gg34xgRtXZhUO1EBXXtYQ
wW2MhNWVPnPTwUqRA3pSMkk7dMJzS7URxI6h8tqhgXvlM60vuZ0EEKhwbMCsBjHnZhKKxgV/gZuY
BJr3CFUMnPpFPKvvrnLRrLWdEAjgaZdS+VUBeHv8ePiX3GwzPF01dQDAxxUL0MfbVWK0He2GDn2B
XMoytugw3XaevV9kXx7bTO/zFjRI4MtQ0/Q5WuPUefAW/5RpgVQizwGWhgUNoLFeGYsix9lD5dEw
+/kwkOpJjvMPn5U81OKLIKW7p5ahvxRQCyIdpKIblX1FlWZPnJ4lNl/2TtnAL6dTDzbR1pUw7aW7
+fpN1/QKyrag4gGfgsLE5k3r3m9ao0+rpO0EB8Ta8w9ZUy47GPUAAj1bjX0aoR5wBFNwCQDqr6Mh
nbNYdrmfzGUmImsGScH0loM/Gzvo5vGwYWZx9lN9qyx0jlpS7Tr3a0UhSzhEKcnMU0HmYzGjwTRm
813rwIXGclo/4uOe9lUbO5Itl6mWX3jentgoyRlaJ8DC22Tew7T4SeZedZgBvoppCYkcv2i8oyQr
eLLn8bDYKvYW8IOUD29ousRTpZy7IS0hjyak3kM0VUVQpDVREemcE4RRzcA0pbNbRp0FHOjRENnP
LZA81onmIg0YVzihZtCd6qH6mo+sDtKhSS+8LPXBqjt79/Hi89cp336StfuL9b8eodvDU3YQBSxE
UScVI8+D79ex69XmWabOEyn8Dh+gG4CgK2U4ZgDEDrBaOLsptgSp00/50oIq13pVaEqDA6c6T0da
jEswNj4JROZZ+0JzGQ2ek0UGgvRIOXhlb9GX3uzEycsfUzaJk9PRJihJVwfay/nOSQvvCFLLYLnG
3dJN/LEwZ7jWGTwNkMKY4czABagAiolcN4scpgug7rsxKPsKQqxzyJrmOKRgZYzo9+/zzgSUR5X0
UGmgJyGS4n0mMouBmygCNG/872bbnEFKQLTe8vbGFwo9QjU6N15nJLKQyIvwBT3R8BujoI8tJDTC
DoyHMANVJi7tSoUTZWcHnopJVQbACunw48+0htd/fCUoeqJqiqoSXEg2R8QAkD414KMCzgUGAM3b
62GGjBb2GAyFl3w82qYwDKAKBsExaAORCVmtLUiBupXfT3i+RBVLGc79UO+MykS6nw5VnEL4PlgI
My74JWlU6uzahb4p/Pwe3qUoACDCAf9vk6n6k1ZYWBie1E12mdTncXZ2eNYplPBcAQT+PzXQ/j0i
rmeUfexVCWuTUNXTCurUGoBRZAMnq/hW5OzOHz0TIB9oSAM/U+4LXuxzyLzu9TKUYZ7qIxubClVP
CC7henhYKL9iovNirbv56uB7oXmPqwnX0ra4CRktZvJO1Akfh/K8OMDYVO0IU6u5P2QDiAzDlI1n
F0SbAGbuWZhjdcaN08MP2LVwghssWaK9N1rtUVZjXHtTd0ZlJQXQXdyVEngc21i8CFan8iswrO5D
wwiOPrNWoCE6U9A445WVta2Nvsw0uOYI7CGtvLLPNwt59PxyMCuZgIGGHhF2r9cRuAiDOH5MoRef
2bw9GKUWgMHjRGkyl0UKFJWdsPhF97MRZy2RIRoT6spJuCWL/3406GqDzYeVC1Wvt4+GAknl2TmV
CcnJPTGMsz8aZ0ebPXQV2v3i0foUJHx2x9ig1tVC9vrbt996ZR4jL4GP2R+y5YIWSqvalkmn2vTS
91MIkWdywldgIu/2NZIM6M7gQ7PQsBU9Zv7UoOjdyl2LFDmyii6/EhZtYQQvEwJdM6g+oNCwcmPf
ToiiFV/cESGYEGwMJdEA2lMj4RmloTt8oXNPz0V227eTD7AaVFkmn6eXvLzPOn72xSgjrkgsU+u4
ZCM84vqx2KuRzeeqR3yYSfPUkWU+y1WuZ+yf+ja9soG2lPzfb4D4Fhq+qFOiOvT2DRYwhIaBujKB
CYKHPAn8mLnLLsJFyZLLS9O7YTY6fWiWbXN0BHgQnj1n4NboKUrbCm463Lz/+Gx995lg8WvjwgU4
EeiAt88EKC0xlcYOaH3Dh/yLb4Fm16FxIYwmabqernA/wDKBWw1H6a4pnB5CoDKR3zCH37cjXG4W
g16Jzdap2K6/F0lHxKCr9+ZmY0pLpzBToE3iiwKn+qTzSIr6AHxYCLefZ9HzL+noqyv5xzuj2msa
a/kUCx8CgW8no2akdcG3l8iA5NPscevse1UdEW6wqPJKRHVg2RuZvqoS884dA3dRqAyB6wuC7vYr
cBziUDMfcQ6NPwz0Oc6mBM/T48o5Wpm7BHnfAtypxV5aKDrb8CMPc7DFGgc5SpY5dmCZHUAtuPJD
c1G/WqO8dhy9cwkj9kBW4EDmBRnaZmraZgRTY+raBGSPu1TDE7WypAFXS5OF42CypIYk+ydH6xMz
RbfvDZyndrccpmE4jVyQc+W5NxWov4dGIBX37XbYNXUGmx3D+/7xmn4nOlnFI9GDW2VErD8km3B6
kw6XZMIrz4jmyTzCoGo3g3Y2DtS/Egq9VFY2KxWRAcTZYUsPnOZ2pQ6kzDvwQiG5RfMu7Oe5TQRo
S5HR3+TC/1RUxi1t7kfUQOJFyOlQG3aoeD9c+UAvLkyb50BpEufji1cHClJv127jmiUYSnWTsBxl
hsUxn/DAO7sZ51tQdEHLtI0v8wzQNVbgl2Ec1V6mQI4Lp/uiZjl9nhq+BEX7c+K92A9MZjeVVihf
0Cr7kZMcRL9lYROqNXZCnPyYNrQ4D5Z19Ju8vNRmlsUgePhQl1BQfTAorqkuG6DTI6xdZlf2Q1Oh
dVLW7EdRaySwFuA/g5fiB0pELWuiW+nCPxAVMg6bTDsXiK8q5sTOpLpQFMUFjOkUDFiT7pB9BPbZ
AXgcJjnGofFlzMAUNbJmQTWfFsnH6+mdzbnaXAIlu9pPopr+dmaX0YGTqTAADiOwD8R/2ZFlCTec
R+0lZd3s4ddbXcnCty2E9a4AMm81JQHmAYXC7efMZ+T2qDonhGbzj3amVZCmqXxUNvioCnF21WUW
Erq0CEppDLgG22QpMx8WS+5zj37VoZA+nEB0Fi5TDgCxU7SRLodhvdxIUCu7Oef0Sv36vZnCE6/6
xjhE0Y97O1O9CRKv4XciqR2E4SA0GmfSy3RXwz0uhDr/GJatc83u7sWHZrvyPRyckIMBzvOPSh+p
HG8N0etEVTAB7VFAiuBK6+86Bpy3+wt6AuJmzmm9g3DRfFg8LP9OfnW5WTxPptdEBJzto5DIwJtF
H21SFmFVQ1zp41X03k1LAAnD9Q/c5Z+xJjOQlU+mXyd+Kt2LX3/zHNWfKj6jKd6vt75hRINDZOAy
WcUqaz41UkyPw9J/MhFEX6yMXcFlvP9IyKkQf7/oNm8OdbBOpnzmaZ2Ay/oMLL51JEzd65q5AXjr
PKCmGkICKQdYhaVfcQl/oaSBcL4r0dSB0Dshdx9P0ksXffstUZmEsCY2HNjZm3s/g0QUqKdek6To
M0VtY0H+e1LiwTe6PNIWk5ehd+DOlhLgrbnn/90pLHBNE57P7U/B9lVtPlZT2507grrJjEbLUbKU
gCuANKks2psuS7OEg38cuVTDPwXMuR3ergudATEFqttPljxWjVhwp7J0j2i3BcLKt4FEgldGU1TT
jncOD8EDdxJuAURZqkUnC7eQhuU9EDV95cSTjcKyZyugPopVlSgvqpNp18+W3aCGkIJyjGR+OBoK
9BtRAV61/sHSlu+yFIR6K6PWaWr2mi7urStcIwa1KYUYsuuFrXZoPLu1fQuq/XG2pu9UePMtsYSI
uhq190pMN65wxsPAbTOcXDAl5rx+Lozrmeq6oTefC3rtgBKvaYKJFvzbDU9AUO8cWO5g601g+rTe
Ef5fx5a0xY525hilCv1c33G+Vtlwl6OaEtjAZR9BICG7LOfX/E3W4TaPswbXOAZgWAo3mk3iDBMN
SWe74oktiiyahuUzVBkYvlyegWR5U2bsb2aCJvPxon0nNFr7nohS0TdAoWBz6s2m6kBbnHkilhqV
HbrcezP5MTvytvXYbddpEviGBaL6hHv446FfzD/evrGDStmqhAzII0G69vYD1HDBAZU8bZMc1lVh
2jFIHLAR4s95GSs+fx04rqxiqb47etUVWCAh6ZbkOHHIQ7kZipK51FVsQjsCBhJgf9XfODMZOjY+
v7ERx+ByMfVeKtD9YVZqfs8syCs52SQeZjDiAs2bNKg9PXxevONI/nYVOE9QPgmy0c8SqHm42B0k
3TGrhUpB5VGEH6V3oSp9hmlUnaBnFUAOxb6rpvrOWwwe88r0gqIX9B4QtV0lTbhH2a46r3pPzygl
kE6AfNzgZ6wSVCvbcCArD/I0HSPZk58fT+/L+t1ML2Je1AfMFY1hbX1olTNrd0a1PzEG77mde8iq
WuVB5gxM4EpOwaBFf2eC7VcjPnGH+n4QTgNWseNEtLGhFAU5pV0rWvQP1AIlLlOhyqrpieN1BWos
BygAoG/dAdE5TL0f2zPqWo0YoJyayjOKXsjGqP42keqyiP42K2pAqoYSKl8WVEI46Nf7vExRWa6B
rkZQGXkFP/SmASAPyn4Aw5hw9slnlrRut88y46tyHOPcpOMlpXrZj97V9hekVf6Mv4HjBKkIzUBQ
iv4wImOL3aVZZjWJVSCz9cEUuwNPvmsgk1OP9SOb3OKhsYRxWyw1TjMlj2bPoIGHztkTSwHLZ4Fb
av8zGdzx1OWeG04NPJQz4EUSB3oQN9l469bEREqBqvg8Tl9Lesw9wtGSQRWUje7nihUnFwKNp6z4
orqB3DW/GpSVbrkSbOdl5rDLWv6zHFGtrRUPfAlumk3bk/TTZOVK7dA5gKZHw2AqMHo7MBgSOvQ7
lIQuvJjmU2/W38hIQ2NqUAIs0eKcBoD3WXmRucLdwJ16n1rZzp/1p5Yty663qidYXHyaGnKHXtQD
m0zUa6XaOVLZD1RAh6at2W1JCTjkLNSGG5IeAoGSZudUjv9kIl+CtmdxJ0ao6znQHMtB4AutCsod
ldMElVp+ScPFk5jZEIgCXP4mlV44et2PxYRR7piKyIAecaJLmLGNpfegqVeGQ48F8hO+bdBFntp/
4IP8d9qmO8NN91XO/5F+/s+QdW044m4KLKUj0dZNaBt2FVVli1PD6JqwsOqzAkk8Ut9lJbIdr+mv
MrUeYVK268DjBPgyvXfSBthe0aWQXcXAnUkee9epIs7Hu1q2KOZr74nQZsDhseQ7yNuEZceg9NMv
fuD/Ig6SOLQMG8jlnKgwJgCvtRkWnfvo59MhremNQ/vPlfQgGMB6imIJYmbqAIPd8JRDQaHYFV6z
H3CChSM4fyhXj18yf+Zoh//KEXOci8Z+Qqy/66wcLN/FiDQtWZiaHom8AS0DuD7+LIaaBlAElqs8
R2TOusBdT+xwNFFcag1VhasS1E5C6CICqwxaIzQsDEvjWF76aATPfqjh+UHrdj+Xi3upuqYNoXAY
WYb6W+t+OdpTcap8ukBVuPDBgAy0DwM7SKyq4//h6DyWI0eSLfpFMIMWW6jU1Kq4gdUU2QACMiAC
4uvfybeYWXSXdZGZQIT79evnzlUZoVOXYZ+bSVfnS7pbxvi01E/BUA3XNVfTKZ/c6yJKFdXuXsbj
Npx8ICRPmxNc97xpz+OW+zftDkiAiWAmjTtjGii0M1AaeHNWd8wL4z8WRYKrSdJDslrSYYFYqMuK
xnC0VHA2xGod/FZ+wlFwEx/HAd5z4P9QsuqoVcabhPGU0EyRWddOsbEu/6yu/5r7wgmdyexiSs49
Mja/iXB462HfzOTDlcVx67dwxjTazzA2ygU0RtDIH3swL1lJ4o6eP2Ms1QhvF2NUb4rAlIJFslI+
BP43DNSSwZX/wNOdRyRM1AiT/cZjBpbHUh7UJPeQ+e1PblHriZ2bZmmnpFqqLSrbKmSb4MHq+TZz
bWY/3GOXeydBz36r3QC8VZ6ZPEbiEFiSUeA0OAe1qqTfCvuhk+OTGJgJWIP57ObzLxiTaz2uD3La
/hhF8KAZw5TOed6l+fJBnZpOUrx7FkCour5qI4SidZnzg+GVKsUzVYTNiDegORa5+ZfRXXla6u1o
ml9VsVkntSG6moI1YA1lyiiLf80276FnTUbU8WtUpZkMfvYYeDv/tC1iuIycDv142sYawFXtX2wP
FKRPWC4MmVCTnhaRXHYagIdcjNGNLHbQV68dL2z8Hh1WGhhtsWe+a86rU5XeDX32ylyxjF2DdyeY
vKe6951Ub8rH+eaupojNYl9iY9TfJgG1y/a0PG6tIeSCxRQ2Dnno6Bm0Cq+7Vd3yZPb3x3sfr66r
HuC+fFmrf2yyMdoV+Kw6L1i5nv8Z7tqH2AMu/apdKbnYinUXFNH7t7Srp8zav3S/vWP/xT9fQ6hY
bPAihf5clGlRkB+t5akHODIqWpV6fQ00VLsa9v+ClauFM/t/g8mJLMamSJWaykggHkW4PEEg1uOf
zTKvps7Y2u2qOsxsJ8Rax0JRRuLiSG2kQqOFd4EcdcxR96hbupvbVGXCRcjyORv8Z+gpX1sDUKwy
D47Nt1Ua3W/gOP9WI4i8vXzianoisQF/oK6/u+Ro5O/7xrdedxGE0IdxZ75Oj9bEoHDe9mG56BXF
j9qrH2GVkWkTNiO7XkSsop7ui8qnaaceGKQXQhH8s9j1a2W5b5ZrRJs0nnKYejCUjnJTRHnTPIWM
dEMdCbrQfS3skDVk82/XSxktvk7mede90TqJWFcOb2hFDSKYG8T64r4HuamOyoEU469W7N2fvN5r
z3tfgDEYm6uSPVfCFtwZyXCEe4tbB3OkXtJnjtUQasr63Vz7n7TnTyrYN00KPvv7OUeGbqfta7Lo
3Bi6U14Z2m6HvTKPwmou47SeAr/9CvLuxUZbC+fyuWAFnNuL1F2fFn7Qmyrq5uJtG7pIM9yIhX8L
CFjwBCSIP2F9siSJAX5XJZ/t8tbPzQfNC9StkuT6Hvdkq70T7qkixpr/XKM8cghkobcOb47Dd6hZ
7Xe5eSlsohsq0PcSiMMQ4ERp+Mn7Tb/4HPiLXMtYZLMVWZdhY++yWMdvuHufm+aftLErwzEo/uyY
liECCprS0Oqr13WpRWj3+snxxAPbxa53v2M1BDjgz3hnAm6CNZHSPdr9mi6l+SM9N1VWE3k9PLqp
DOCZGdabABM3LwZ/KuMMXx6Gffevls3flmcUAmrPw8ag2LH8uoDLBbTBMIqrzWjVNZh9bWI+2qN5
k936MRvLO++h5DcrDmpYr1rVRs2sPzvGfhxtPV1FSepR3v1nthuXLIVcb3BTelU46gJM224f1j3n
eLWGW2Fbc2jmVURYB2zthRn+lmkH26w+ig57PeMRN5JLFfa29py70wEi6uuqis+ZqWDCKoEKF4c9
f0OXLAatesTWvx/6xvID4egi9yB21vxduHl92OoCxUvNRSyKFkcNFIJw3mmzC08wOwq4LwolwjW3
IDj0Ba7npfzRV2wPVebRPW3npUVnq4xpOfSdX4T+ctJq9wzyw+DPVhMoqIliYPXO1YAv2yyG0DE5
M2ULL0CA8oJ/GM1e60cdQbpp4/vfdvDeaz7YLlurQorp6QCEgcwjOymM4iHzh8/dZ11PrnyN5fZJ
k/0CKySL7KCUBzWhlxorwEFMqSHhWKwTTs2QVmP9OLqgApqquwhvP/u5/1RtU7qAsWNot/1vqvv6
VIAxiyD3kcw+qoE90C6IZpMSXHJHpN1en0Tv/c6g26KZ1R2oiUD5W51ii0ACEmezUwd6LW59T4BP
LBCsdiAB2GLS2eeEHYNyiZ2uNG65L/Tr5rwjET/47nLrqt1OdO6Xotj4rtx2OSjc32XeJruLyYqc
JuukWxQHFSYGY1vnRDP0EBhHlZQgs6LVJVbL9bKnpYHcgX5UntwFAOS98JXGCIuqIf9Fr1GT1zWL
81w8DW3fRVbTG6w7qzZcqbMiyokbUZfL5V5cTd2xCYyNk0jhl6HEoRizfNk/D6Y7IUhLvszBfEFE
W2LEzDwx+5EaQAYHdxKx7CmpgcT33Jv6yR0rEvOGltFZ7V26HphgX+HQEfqDhg3TUHsRZls201bj
bbPptt38aZKgEWcO72U74H8bLkPGq85r2+bqG2RJe9nZp+Sm5Z4kyozIkuxgu2o9QrT7KS0a6BFO
wzKN4ep6n1Vxb7pUa/IiWg9bpf1I0if33Ppf3n13qksHvczCfmpfx3oyQlNrX1zRpChqVNXOB4zO
Jmrnd2Uvz1O5wchwtNM81X8C9VfMFEra0L8X5qonnK1psZ/Fxs/GpAcsPa8H0NNHka0nkFMJgDpe
ShsUW9X/2nWqW81wKRDNk/zJLP6uNownJjMzozX9je/UZhO4z/efbMmo65aZUG4zcei2AmJa6kVS
PouJMmKhdh1286aCAseZ73/x9vCFXIa+OAPqvUzzAOCqE5QeObEW4F9CYsdvUrNC2etv6NdUl8L6
nmuZWnL5qv3sRVjOD/zqNuq1ITYHLqbVdn5K3aISaZN6bi66qyVkJiWNVx07IR9zzJBh1rZ/cj+Q
0Wg/rJpbUXVUh3Yv/2VG+87H+bD8vxQykkfdQblx5Ivqds5y2c4RF3oLd2O0Q6sWt7L2WSXNlB8V
k4EXy2J8ZJnPvtb+ThOssz4oyI8IEPyyHCQQZxnyzB5uCxCT7BdpFo+Wa3yMwn7Wc+1g9tSRrja/
6o3WHnw1LklVVj4Xt44W55+Dhs5/oBYJxzLjx0PQUP3Z17T3rTusmfcoTWi7s18wT3RMwk0eFfTb
xt5//DU761t5CqBZxqqDhUOrn1IU3MZ800Kj0z73So9A2nbx4FT/KxbndV9M2jWPOUbQ/2yVOu25
C2nU52rQgj+Zs9QnmQ0Q3AuyifnJG365l93yvXj2m+beXSyJqoSXQPeVbbun/brPiRscfJcDlhe6
cvmHRlC8zH6lhVNBtzBN7q9PwlW8etXDXthmVHr7Jbgzi0rpakGItnOn4PgBApP/uLuAp+fx5M7j
b2ZgYamN4mb1/n+zDe9sFdiIH1mu61FRpB33a3se+jG7DrVVRTMetMoarhq9XqXco9k3+9XuZEKW
PVItpzJ/d05xGdgXRO82soVAyWrW4uKuTmqNzuee8570gntvkf2ptaOsbo/YxYyDN9GDsii4jL/2
bP+1wAQnvdOea6N88wP+092Wf7ZZZcfLzHvDWTe8TpnKkzFrcegI99OAIqhNzltlEttKoA1EY7Ux
Uxvcf9ru/Axwg+N2I9V18rxfAY+uE7oG4k1CUy9niqgx+NMSYDTpoeNqZUgG+5ieNG1qGPNKVPpe
O+VbjtRX18z+ONGXnC2/2vO7Wyas7diN4nPxuBSH+g/XZbrv3avTxvmyOhGheHNoCwoQYyRKY+NR
6vcPXFVOjIpG88ppEnYAj4i+eVcGex6BT18Lruu9smdJv7j9RdctD3m1pRpkobCZKz3ZIHuW00sz
mLfGsZekzoIsUtU+H6XjvATNHBttlcWc8NOhouwoeiA3lZO0VfBX0kbGuZyMmMPpuc+RETwkp36l
SdvK/IhHkCh2cn1RdAmVAmRSDK7PPqDxWU5unrrXdtxgVZa019CQ/rmF/GVuMmCS6qnvBq7nyUph
1r5trQzCyTZxtd2Bj33WEuwe/Fnkcl16uiZ1H+Ui3owpokvDPShO5uYHsUZMbCQcp4/kKF7XrlgT
qH1D2K78To4qYcrm4sXDafWwm+1X1QweaDJHRqUOmcqFdlRbRrSUTXfShwpnBUGkw2yChHarOKB3
xqtuPXLP4fGEm+LXVTox070X6lQEwHphfxWHYTC5NYdxiFuKgJGGKsbGBwGUribNNHO8+ONDljvL
g8NefljADwSEyI6eudafZTb/Zxp8fGu7HrTS1JK8FEYaLDqT4qUPG6wCsGXnJBe7fSHtnTLV2zX+
0v1p5rSmPbfibdpvqtwSMdU2sinvGJisH0MUOARnmkFRjhiL8ZMeqvVKF9Sfe1s+1XufJ/lIvxb4
ZvdgFc2rCZv+pez+qQl8rD1ka5y3Zbw7TnOGSnZs9cKMbA3IuVWopwZU8ylTfRC1o/vaLvQ8UKLi
Ard55JZOBqzNri91wy+R0RAKz30tkI5QoEw4yiOGXMdSSDD0gVXUvBRea1NY9C17i704ZXmBQqbz
zAbK91+3aT7o5urG0yaiZVkR1Yj2bDNfey15QoRhUeZjx8ICSPmII7VR5lnAWIoY2xFw1hg/YMj/
J3fjeambJjWMTjzqEIW1oi0Okz/K8LsuzdPm7J+DdvS7s1F17rvvTVuS0++ldTFHtGIQ7njOQl8Y
z1s9fPucRWm1UXjOE2zfLl9Tj4OrXyy0E2M7jyNVT+H9yWT5VgBRytrGibTFC0DUsgdS5tzh2dB6
oS8tJ2E63O5BE6l1Euhj7oO6Y3yxzP76Wn82WhWEQblxTQ31MdMc+1p3ks+6WIrEI9f22QXRjRCd
n2GZyutqRkrNXSIzonr0IbeRda0vgHPJZtbNdfFG/Cmz+BNo1hh1+3YRBWByzKdvvHjrwwJuLVhR
Ve+Oq7UI3ndPR1AOTo0QDOom9xntuk6Zt5VhgTxz2IzsvVjkh8fAOcwmBEdtzlU0GC32efHdGRz2
jlXPkZzsyMPMmmhdTbE7LGDTpHHss7689eUDsc/ToWjFG/biNWFHvzpAUz2sJh27FRhR5ZUiLTbE
WHvsVgC8uNnsnOUSe3ytIaKGZAKotMgt+pmWTjigx+4qynNF5iiMORFWevHks1BGtsQYz0XXRngn
isjUaREsQPZol/1Lv/lZMps5CSpFtsAAn9zUFPKz0NOqyex09lawcZS4peVOnE6YCxyRnYdJoWEw
lcjZpiAHyboWMyY8ROq7c91wj6vg4cDpFLxwBIOQzrBS0dCe1hOakXMFjtytRveume1jt/YRiwd/
4ENlr37Logr5Cw/rNF9yG5hKj3hrWPO1UyyuOOZm34pavwQ58PpaTifl1mO8bLiegRxwJAS1n5b2
Y9mUX7QAMl0x6zf5qO4v3V9tnTjMzWzDWwb0DRWDiYshKR0h6uM2ZAFivmf4bR+LWT8YBJqFVb16
EVamFOjHdubEAMDHpbxWxtu+70dMWW/69NgVhM+gBR1y+pbKI63byxOVu89UZbgU7KW9+EN905F0
y5Lultc7qDq6d+jz8T6WlxbLBhrtykNEmldIAOl4nWCz6lW89WhMw0iFBbN9ioXpfjWd2F5N0LG2
QGuS7UcwTJzODnX6Xn/0prKv9owVx+iMSLUYbEc/9ID9nT2//jLlmm5Ur9mdgtuDu1TtftjruT5O
3g4TohhYyLG9x5kO1+u0NNP17OprByZVwBVolENbcw4l/onI7OrmaGxk0LgO1Yztbd+DURSJaMlh
WFeMOyaqvVM2S0Ih+CpnKuF1mz5UN/XJqiN0utaTNC5Y6r9XACSpV6vH7E/V2CIdMMSkxryLp1Kr
5pNb27+SHRRmNDXVnW+1Z4VcpWmAA/WRoHQzSHSLp9o0asKRpXPMEdSlKvKjN/NuB3r+Aao3D0cY
Oakhp+nY+9VRzaZ/C8SSRZMLtYeYofzEohZ3G/NqOrGcNsTOzgKcsYS3mPj78uceonARjZ+6hUCP
HBj5kvE9po0pH/Js+NjmZHTK+bnsvM++4IvJlu7RdDN1HrSeY8973xphY9u3+rjoyvI0ShnjPOgZ
wphGIllaGDQW9yxwxCrL9MSD697OeG6tQCD3VZe5gu1Mzfo8wx2KOm2+6rbEl99o1YV+/BDUGjVP
Uy/EVuzfzM+ToKPUB599y+E7pl5BsehPfSxh6+9Osaeq9R86xUDbbMczG2HU4crMjsvYfeaG01za
BjcZ40ptGEgvqMw+8ts5KYccqPZog27XspNL0RTnAY0OBbr+NC+CitTwgafby6WqJuOkZxpaBNa5
1Fl9N1yx4OAnXV2I9+tfMuF/GW6TlDfs7uk+Q/aEFtxcI1PXminKPuAC3lX9d/Y24+aYLDlKnZvF
LqnZ8JLoB5c5WDMZ461civE2NK4N5mBLBr4dplnA/rTyMKwGql05hFhb82QoJboeDaX0+wZMEgW1
CY1rlVen7tMCpdMz1vysgvsszEWWZPSynEt+GUhWztPmDt3BHO0y8ngQEUsC9zQBVU5UaY+x1aKt
u7Rm07yTIFfcNztmblKKmI/gthdqJZVAtAmZD+HACXbfL+mTxWmf5qwHXbmuQzK3yOkKBXHnVa5w
xYZaY72NTft38HaR+IBw4y0D9tkzN/XV4zL4j8482YmjdSfPdIt0g+oDVv0xL/rtZGn5F0akLi0F
yqNfW0O6FvoaDximS6f9LyvKNq5ngdS8IAMX5nbdG++Gzytj/QSvAKEMa6IXi7ruPRUYWxTX1dhK
DJBAZic5PfkWt+kyN/cRMAQSW2kkWxRWmgtKtH3wkKFaz02mbllvjO/WW9s6r/ro0TY6WwLer338
///b9Lp6zA9TvYJCnVrJ8b7HvH3GS+578lHO+xeTj+bmBChusmictNbFGEPVRa239EOpTW3kGg6x
ITCijtiQGA3mlPH0BYwZd/+tngErdp3Uo3kMQBFMGrMFY0u3jpk5fZPTaMFZFJIB6KxlUcdlhN/u
n9yZ+e6rRkWUtdymPHZ3S/7Seh1mfcZRg4loaHWNcWJkGWtecwi63jpRSEWyWEnwtfsyzPRBpnzn
oOiQ57TZeS+ZBjCm0l5zMgOabrDOzIjM9+HHHocusV2gGr2h5QlbkKPpn7t6YgxerTcp9ksddF6o
24XHdbebT/pWfDfNElGyeRBxx/lC1AF6w7ice+8+yF6cMdbdT5517iZ/OJqzRK/aMYHhIYAZBn/8
ZdX9LTSGgYTXjksxk5j8G1nxSbXawaqD//QxiCjzD6qbb9g8nWtmPSvEv8NaIv/6gV3Gm5YNB9sC
5TtLm86p3b6p1a77SLlsDcM/fgHwZJo4Lls/nJZq/hAI7Wch2tBvcTipBS+xplPM5PYKz9GW1hnn
8bnq+4fSIY5WNCCkHNI2MtDgLI7gmOKDvQDO75Oxq9AyIGgUSD+lZl4FI4G+3J9F0/5HNgDREGNB
kMZ676rrC5raiy1JTZtG4jpLoG2YHb6ZE0S5Tki909Cw+ov74a4FOOQ59topf829Qob50JnpMmxn
1yYTaeqmhC6UHVXvo2w2VCJla7R8nKi7RfC8MN6WPjOT3A6+MA4mMg/WpCR3FpmLX2ZqxZ4CQeek
aivMCGZa9pPBf94Nkmkk4H1iDqTV3n70Z+uxKdgrMKZZIORjPAKCyzNo5ZzC1k+ujATvoweLhSyP
pnO/DJ66EBr2TH4EJHwatXBsm3vSRHnSS5NJqez/eN5bvdkUD1q7s8ymnYsiePbqeT2ANSLAZ8/i
OchunmCrFqP0Fg0VD1dO1a6J9hU6bzL68myYwQuGk6hrAu9hnH+tLvjxM0a4f2rASKXwb01PaUDt
cPPK5oHoIASUlhFFzclCw5AEwr4O2v7Jl7dHJH98mXtJuLdDV4lkSE6UtYULlV+BJNMs+1mf5Evb
M9dvmOcNd0efJ6uPwWrO3CnBeVMirazui3b3TZSmpPgtoPkM4ob19kV3c/VM+MmBXM3Dwu5nqHn3
uKWlaaNB+F7CHGwO85puvu0A3qvJj4nT4KpuP9Wu/4q1fhilSXNmFmxMVSjdFlEsmmHEpBBQ86mu
vA6TFySd98hP3+/Al636CMNGP5f3A5oZ4ZV5VJGM9uaFohg+XZKAjr5dXgumP85I5Sg1fFzd7rwP
uRmaDOouigK925sHVToXsxDqleCKp2x5FsNKzmVQsrDa7++qYkSk5PY8cm0NBYavkWQqckVF1Ilr
y+w2bL1Z4y9arluLjxgbL1rxmLguf6E1LWjidf9n6c3PjLCU4+L5P8OWJco057NtkngzIcipVi7n
rdQ/Fmu5/9edJ9x8edLZ2SWfqScyL3tr8HlPKvNCSMxzWgzlobb++/8fj3e/DwUHE/dy8DS3WCv2
vg7emCKxnO6a+HiGNNCchc+ufJV56aST97zJKdWUzxMsUAv8Rfwl54qmpNUuumbtqSTLJ1J2rx+q
yvvDpIwBk5sdZaZAq7/l7DEmRWYyK+kO7m66CY4MemWWa/P6n76KvxnO4i+9PlP0NjjAbdTDmbfK
oGvGi+Djmd29Mlb4/ybzD1e7F42e+i8j6eACtZACzn/edGQ8S16WhZenkWqKFF/uukr6r/5dNdhk
Gp1Iocxx2sPQm+8VI0oG86pvbtaU/8n8hu1vU5yL3Tm12oxiLNFE6r+GkpfGbX9JRHEuw1LELfvU
57qu+1Dr/b/omPvU16Gwv1qlEeveLIDMh/IF7WhEUuAF6e3yp60n58K/uksCmHzslkUNn71SxK5o
Rn/TnQUFcXYReoRJsVudRQkBuXXrX8uzhwNZLjiaFz2x7vPF3fjX+4zuYV098Rk74UCYdKYebdUi
27BJU++NQ43pHdze+OzW8p1IpFs2TL+FQIHzyURhoPXUOBvzPomy1XUUyjVYdcwlr5owiS1z3KTp
rN9VS1i6bbtMpXYg6RQ6dWp7/bmu1SX33YHLfnjDQffO1jc71oND8yqRWlYXhnv3t6lll1hm+4ay
Gc7LGFaZucamidYa0LPj0foqm7eV15Sh2xcn2rfCU8R94+6h1qmDM5oPc8/7Svzhf4bxrRu0+yPn
dohaPeB8opYmbglDtXG2sTxtJgvCY9LJW6k2GS+jzSBrWb+0Vt1qZzzIrP5PiLvNr9eTperMaMzy
T+HvXezTmSB/bDvxb7itJFta+SBW5gpr0vjVPeaqY6DkSN5ZnQktOPxmfvWcMnWtv5IJxmWdIST4
GHACMjvGZfqyF0r53q1I1xEttjCySiIG4VSwrufhOUQwZoRN97BXx2pYISobfNbL2CedbuT8aIS6
VSLaxf6n9IqY9Bz1tFPJ1lqhYsznT1II48ExjVPRmcd1owdXOfFbGFzk2ZEXdheCyJcspFdqxulM
Ykq85d3Cm5u9NkHGMMr+Ukqr0u5V6QQu9JjRqM5giGAVWTb90Fm5DBtnfLFMxtOinsg6YpE7Ij+1
DDWm1ssUZOlesq+p0+pVBBsz/asY4bHKu4JxYNeu5CXDiTbLBuOMrt0claW2Iwq6L8KUrIn1ioUS
kZWDa2P6inHu/uLKmoeDb5PG6kPZ+InqoFHXvq99hurMXPYp47gEMYmoiCHIDGevgEiC7yUp2iBy
K2Z4Wqm5IYZcDpG28uMRfF7YsNAT+lmAs0D+QUE4cK1aCZN53qZqH+N9b/5mmXt07jaeLvgQ/dlr
HGyXb1ttVPE4WU5EbgGujq48slO4HzxhvradfkGhjZS+/u1BkSXWWH1PKwaIYqUUZ5mC2YnSXvsd
83owz2e/q/9260DB4cLMlvMbKYd+IoXFz2Lav8QLvjoDqUreVH5bBrlbIFEOBqlKWD/Ng22DWSau
8Fmp+mPoXRGvuVzDyi2xAPrzlfDJw5ZrKHcYvIrBjwd3e9dt8iV8dx9OtjP+G6scbA0Kfz/jkg2e
nIwTNsg282Iqkw9UTXHfl29TMabEENxQf3jmlSDIaedy9cFODs6cIGI0BLmJk80tx84HiQlieuBi
v7AMhUDjMQvedV6KRZAcPMvfzQ4gBZvNbTIwwziTNaVS9n1UrBNHTkVJ7AbfsmBsV3plhYlsfR9I
8op950GDlHXA+s47UZd12I4BuwccE2ZWDYlO95yWxcBpoFPXF2S2acM8RluFaW8STUgMtsEb/EnQ
UO9iktjmyaHIatOxtf9bsOOJTb3aEzfPvlVMjKd3y9oSq/HwEaIRsMWIdHw3FFrR/X9MuIbQdAJ1
bjkissD4p7M/K9WIO9DFYyO4EnBQeq+OLDCVuuKcs0rhT9lFupBtRzLCjs3VoxznvpNPil3zWAeI
IbDfvJa18cBdGbcT7lsPDbugpwIBfLN2/6tYjE8NXwilYE2J0P/PXOkrJ4aOctypzT33Wi5DmXL9
Ua3ecMB0EbyGC3FP69kghehuZw9IPkHTYTmtUJzsRuZ+mxmuZ/tkOvZDTndcZs+mN2EI8xA8e01D
1PA+bK1nRjAWxGqiKW9mTq35RlLFQy+0C8sgcS+Ch3mzXmyR4d+QWaoV93tr9q5FXUGRIF5qZT5e
jyAUZpu70dQrfCBlFpmyxaYy/NTYCcOMNemobzlLiFBUqdYXNNqBNyWem0Wulf+yicjemzWNSe33
74KglxBWBQyXbsoPJcq3yafCZdbzmrtF1GTVAV3ISsy6+Ie93KWWlzL1tQpXr+b/OBr2eUvz4rXk
b+elLk+m+etVBgVWO5vh37KarJNUhyB3SZDM/rUUyv7QUe7rbsP2dkKaMSEKtgMEXzRxr0ZUPuzG
OqvQYSD2JZzRSFWAtK+31WXSRv6JNjO9klODEMBPZNf1q53DDNfuKD29seOt1Xt+vJG4w2FJVp6H
SjJ+Lx5kf79Os7TNFibM+vhg78Xd8bl+K2t7DDr7WHptWmfzzVT5zz00ncm/DrEjZzRQohuxJvCt
PPVtjwxxvOa9pjy5fyRLXNV2Mu72GxGH2Ji8yiL/usFWl3tPw+hhtNMY/rj2zOGo32xBB95mCj4F
jHtLQIbe2jSXJkUl3r6uQzUabZfBVhM6o/NV9Ow1yz47bIR91rl9QA3LQ12NsYmlm+I6WYP+2ymq
J0LUCJXdgn9i4fHXm3FNTLztGKrhbDXbY27u73hrSXZtm7cNS6ectdjxAO4zL7MgNvGstUjrfR3b
JLYQWNBFI7Kqp8mYcvlLUYwjQi58p0aICcVNZ0dvoxbpPHVUxVJbe2Bh+2q4w61bfXI75vyLTFve
BOvHGJn8GYIRpR7kfswQuO+WV2teuSzUHNl4HCalviUheVyoF1ezQZgEV6SYaBoGFHLlxLtpfmR2
nwS0ReFQ5c91AZAy7wY+UGWNYYObaqsRDXfknNbZ7IjMof0oXH5nD1vnmFePs0AYmabpjVg1ukzW
Fu7V+nSPrjM70g56/ExO7rzb5C64RpXIxvlniv8j6TyWJEWyKPpFmOFothGEFqnlBqtUSEc74Hz9
nOjZlE2PdVdVRoD7E+fey65ZqZQZpr73Kq5tVyEYKPOBW7GQsHlz8mDkoEEwOHdUYAaXV/PaKo+J
sprfutT+tsvhrS0QQVgGKYBpGNLG9ZXm/LZH7AMYNVrZJSnSmiXVcu3TOKd31dyCS/9H7iKqjHg6
oGWhIMGYYOub5dmV3l5Z4MA5y+ZzfNu6oYFpvPLAwofzgvvroK30rWKrSo6r2s4wbGS+oVervZ8i
ZPplDPxfRsE4Ie3ENQ9HxBvD/N4v57TyM8i64WFahIXrjc+pxOROtzaaHre5DHP/laHfXHfbNCMm
xYIvXFuJz9lbFBF68a2rAwZ4XK8bhALvuF1tZFfkW1NVTUQ9yCdBHHwVmPN2aBj0ec5uWtq3sbOq
SMJcpbf5WzEGeodnwHqM2U/oV75vf2XHlheNfoqKiNQ7J3ftne1hoaZBxbeBqM6NoU6OR2CzpfMj
7Pl1zmByYwxzG0xi7DgItu6qhajboRKiaRvMkxnqfWXDMQ+jPrPhrnjguidbWDdMVlAzL/KeuNBu
jVZshEQhRgD3zs2cOPx9Fv5wTkZRqHlPtCgjs4WP1fEIbyx4t60kwCSnb8eN1qMfpe6yTau3ILXn
XY1F+8oVMWUjvB151Z9WFfpRTfHKXxZKRYzZRskbeQJXWPtoDeJwfDHkXx601tb0zTdZO5uybkLS
rPNkm+j2MOSFwbjXuI69/dSZ8Ytc/hPltDM15finlfNak3aLKVT3h1B2Xfl8P7TVJAfi72XTkM5M
FPZat3sG8nxgBShZxUhktbTNH7GDH3ACp8JaiEuYGPrgSCvYOXcbYWbeITbBUpskbCKiNfWxXMov
byxfpLTey9Scjt1L/WyMKDSMHE11dRvbJM0MWtfFa3pjjIJ8QL8sGcHDR4D3cZofrbprzvn8USq9
kAUI9NYu4mOwuiWitSvW7hJ8jRVzcwOR2LZwY/Y6cY4CZenydd9ZW/Jk7paU77gdnF/H7FnwQulu
7TmjD5ZXiPIBNwfynQvcdCE3SbYWEUO12wYd72w/tmcWS1ufUM11m7l/CxEWmBwVFpUQMWvSiorC
U1Gj4m0/qj/JnmdfIIEGJHkbbCpabCSOY89BKZBYr30zP9oscR4pgb8RVyQrw0VgDdKBRVZvgNCV
KZPBVYfEbyND77TI8MMoiu+CD4Q8TYzvhc1vmDEznBTyTj3Ye51w53RmgkO9Cl/YORzN6SmfJrxf
S9oJo3qvB8dYpebSrWVWYBwzEdS22Dj1ADn3zI22NbI4nJox41ak53p9/au0r6O8cQ5UNOxZK8lq
Z/Q5W+TBXEIm2VP3ksmUGWnGu+Ox42tpMjPjU5pRZhLOituh3hnlEJGGrQAWl0M3uA5trvnuF+M7
vS98ThuTKAxosF9SXLAmBoHSbA9xuaCzAYSPqOo/07z68BbyqrEFcNciL9+U2XiRR0Y3Q06DMDPJ
ZTDZ7cGY1ZsVV9BzFYGXhthhF0Dl76VVVNkPmVPcPjDnldzfL9pGwNe+CcgaRwHByOtk2s4fndzW
C+HhBpZSk3MeO9ntsqEGsHI32aDPXrr8TR6qjdCVb2XFCBb10Qt+PPN6URjMkRvMbE5gj5U/DaPH
zgnsDY8kamKMhMgwZYaCxdxG8ZtGnllhu95UE0eG9V6xG3VsGl9ldi9xrd6XND377lxEyPh2kFTv
sag/3LiP8UzEKhsO0UZqul7QOG6qvp+izEg3qf3PsiSpIov1OSn3cZrn4kaA8ucLasvZh0uc9T5O
zccsGNxDM8/M8YbzxF5whcTFxBYujcymvzNrsg9Ey37IJcaP29Yv4LCK/NiY87Mg+3slYvHqZwTo
Dvz4s4dsig3EM9PTXdOztjZGLI6z0T2kjdxlWslVMIPe2EnXHX27fvGKnnxDr9yQZA90cBpt64LE
Fb/82tTRUnlsSu3i2BG13k/sMjwRWRkDgxyiEwXCwW2Wn7K8vVUoQeqSyEARq2E/WNNnmTxjV/Dt
BD3CmXHI1wh2j47JvCwFHjorU5K0VGAQxRbragTXFOZ1y6aq3s6d/kGBPgDkckapU2e7FzM3SqQw
TIpEirVDLuiW8T/JNq3Np84OySM+tv4dkUw/Vwu+jEvLVMB3Rla6mQ+aOi271uftU5qqeO4+Z9Wj
aK0ZA6rYmG5+AHrduIIbL+ARxdyS4Dp1CSNlUsJOsQow/FX6JNlrkScYn2yF3jNuCxwDzVXrhOVe
zHW/dtphOdtFEpEH52zQC//4wRTslyK9jAk7+64O3Y1iTIwh28wqyahYXaImQ3m0THTGwfdkd/bG
K8xLwO5kleLyuiZENQSCT7hUuX53bpK4UUyA3abB3nk7S4xWW/9ipmm9GXKT4i0dzRPk2N4swAJ0
KA/acH9FTMlUOpzPmU0nPZQrQKJ0w5S0YzcB113IxFmHbYnTDYqhtDFosJKOSPa62cWWbVBskE8B
Q3df2u6Hm91me/I6NHDLfuO8A1H+JWym2TZxao8S+RPr1F2PtRdzZoiyzhfbJgHIYG5kqKXb1zN5
InPtntFoPra34hCK43OqG0zkUMGzTpan5pFwquQgb4+LW5jXYuDCKwRFoTMZclOaMyBlKKIJOxw0
/vISO1w32cIUKXPWN71urd+KxLilApbsZHX2XpPat1tmgi+c1rw05titwsTnWwsfqCDQ0WJxpTru
Y3/O0XZItIZ1v0cMNTLcqg5U4nQI/fyvckg5z0HRmT8e4959RvHkbJxSPiT+9D5IdlmM0oh0dAbu
WdlFXRVuSwMEqDdtqra+Z5jy3LhXnNxeldHQwgXYug+see3qWuJuzf6yoFcxWFPPuICsOD/eU8vC
H4o1ZAX+H5nBdimyj35C5DPPPOPgH/FdMXQvaRM+jIXnRsqW6M0urR9c+uJrbFCRuBANQy/vGov4
Z9dFXB2YZtSORXgEHODoyA9y4APPSv/bgvJnpKBZYk5pt64bh0mvN60ozUYGZgG1krfN5t1gOXsY
KNwosSGoEvrudAm/esFYENMADKsLEjnS9KnihYiq3CLPHYqyn2riyQtyiDSTfZe8VagQ/1ETzki0
ZLLGCaNcT1a1mYb2AlaOkDkLqfwXiyGkFZ8A8M1NX9kmy3Jef9NHhkoKjizTr1gZ3C+8Tsiy+eoA
ZPNI+90dpeJvZaflIRvelIWOc7aZtNDT3zaxHzJDdp3impwP6nuEpy2MiQrZ/yjn+TtsGvxDpNjr
qvk2M+bQ4EwuJUj5O4fEAvzHKNVVgekkxg3WuLOWeDM4OQ4jzH57XkumguN9vzdTQ66yVr0krcT3
lD7LHu8MWjt3JgYs6Q8TPeINXH/g8nqQsYdmOt2mwwABT1VMa+xJuuIWGxViMQlMRi4/LB/40fFw
8MPRjDxPbnYtGwv/QM9486xD3bCXJV0WwsqWf0W2gLYofRn7sDsJe/4eRXHoYa+YNA+/c5lTE9nM
nZbyG2kIYUY0kOtKssR3hDzmrvIw/gvHjVJ8tvOFYGhkIFXorcOMm4j2upIBA09DkmfvP9F4eKw4
sUXyFvRgYXKfu8JdA2YwF7qJAziys5kEpZYNVCmru7it7svZNfd+/4PKNubHzSeUIKZ6x1MCEMbk
9uPsB87jXzL99jz16ZNBIPSq44jzC1JkE4UqxGZwNeok0o5idGB8lVq+G5LxQZbNz22IFYzpfmaO
/1jByLNQhK+X+lcqWmi3PHnxUZLAV4xVhOybBw8h/qo10w+HveLKUh0aIwflX2qfkjzZ0PN+eKF3
r0gjXFnhQXvJz6Jpj5nEupXs1nGRnwhnWXdz8WjX6bCxWo/muyTeYbr3vPYYo+9Z3R4dJmbTrgxB
12yeY+am0WwM/mZGCbLq1XxrFuMWXFr/OK1F7lMKfZtmpyFpuoilcbL25i8m3KtWFa8QZQVrhuxP
pRX7jgXI2E0PXQJYq7M7tK1svBn7JTFGflJx7cDYakB0J9iZ0n8cIHO3toVfbXsjQABArWQRq0lP
K2uUP1NM7kkjCRY2nLSDK9ii+hDTO/fGaggH5vzoFFJnarcmxDxj9T/023/C2DW2CQrr3RA69xID
QK70XH2iM3qYPebkMUjMVD+3sedh0HLbS3VoVlrDL2BS0QaHBqiQVfe/dTeJCLhlb1ImRhZuNviM
91XU5fqxPaDEG7ESXoC4QvFkJ8Tq/Ru9JlnXNRNQt+cYGzsXzTEjqVL7V5FMxkbb8YPW1Xu7xHc8
RWNE+yo3DU2oCttqHVrUu2NCft1Q9avGYp87LcOhMOEMmGzmPCegEfMN/UhFffBM/7eYQR2bkRPU
m2BSVLC9+YIgqm1pnlUKzZ/+y4YFPVOgyZueHqawSyOqkWtbGx9z6/2GWYFBQC0KRBTkG1vmQ+ct
iHkJO26JLO1SPo4FKU7SCqZJk9pMPVT4Qr5kz5vuPMAEPMQ1H+HIq6pTjlHR1odgmK8zIkW+qrC6
0AKOrD58w0cCPCt20vSfjj/9xG5LQ6G6gB/7YnTG89zHxTadF+R/zb3ppuxoDIZBefieZXV3mqHR
854F5NDRJ5r/Bq/4JfvlXs4EpApMeZZ/GoWVsi6c9f52xJOAztVN0SV33EQ8g2HLG17aU4gRZwC1
5mlsBb5zRocr3aaviFuZT7KBv/3Rvme9NpV/ntze32hOg/WchPcTlrSgVwc/pSVIQ/zCRB+euNlS
RFfpF0lnVYS9SGID/nAinPpCNlu3ZJtrTcPG7ar90JtX5dlI3aoXH3ce8PUezQtDcFaETLF7GFHf
HL5yek5UJi++iRls51qv2EyTCz4MUTlg0s0XsqC83HYDPyXt3R5d8Yqfe9q4xXiBsWn/74jSu/tO
sf53ggLfs/alGUUb1WhYqCvnN2y0+SyCRYAYrGVLrTBOAxHXZEI7N8cQeZsxkZpGqT1kZjR54BeF
g84vQeEuww1AEUtDx3uo7dmN6rQh+UsMCQVN+C4ZuK0ClxCUId+xvs92sKnYdaAzBYyy1gHgpaYR
lwbkvFUh6qlwgvDqi9Vkf0Wtf8H2r9JB5JOUa4jx/jqM6rHs87ugIlbTQTUX8j6vbEvIlYOeG1zp
9roDLk/ZtvFL2lJ7aEm6wXBBuQBpds3OXl9aHR4DUzY7Bjq4PK1isoPiOvnVMXthP5lfnSyN6g79
ooQamHS+4zi6Lx2cuIPxClUfwT7eZUb3Vrj+LqlluUOfwjrO5u/fU9DSvmQ708a4Zyz2ttGAnve1
u+l9pCJtUQEJu//Y6gzY9Vks36ay2/igSJnOh6jVdbgfLYoWDIjRgYkYL+gMhYznYpUnpRGF7LSx
XalWDWHnUWu5+SZtf0Zv+Rews+6q/Jf8sG5F2wMg5OJrGbS8G9hhUux1aDm0n667aUg3uIaEPl+G
ANeN6N4lbpC0AY3r/IqhAAHOvXdPI6SFvOt2JhLGaw3r7pX+yHUb5BuNCb40cA+zk4odcQkWpPsl
PpSquLZIYCO2ZueeoysRhrzUjQXE5QXpceqc8TEtkeIarBroBsON0Zr9Du+QQ9PiXRA2bRjpHp8j
VxmvyyQZbbbybZDj8mID9nBkyMymDG6saWMwRtta/fCW5fnRyGT8Hp4C/B12hYqdoz4GZVQ8dbbd
/Svz4D5TMj/FXyNuFyiWkYaCy4jD5LJudoisw+2vkQYwUUWGG8KeLZRWclYtQY9YGByd3hXgIanY
VG5+rRVB4BOdyy5Fa4sdzVuqsBrkg7cp040722XSLerqLrHxPA3UmN68wOSOkdJSdGy9Mm6gcoGR
SGcTktWzsX9PoMOFaA6o079g9kP+Tu4LvTqOMqyai9aUfGLKOeTugxBuc04Qh0WKBAJcOoP85Hrl
8+DSos9w+7Iu7rBb4x/m+bGrqukZRzuCOhe4H3y1QfUzrz/5qXcx6XzOgFfr2k2MSxlS8zA6tU9d
O0Rzo75szBTnGAlaIJnod6M0r51FAQrwxKWYIMxHw1CswYyJbDdpKYxFv6jp4WZhU+TO24IH/RMj
AiTKU3iWreRpd4wdCtMs6rBejIyhmHcpG+jZspa1HuRwroXznUzS2Rt2IWA8Y+dcQwCtZODc2x2u
KW+pl/QPLFPSTWuV44aUCTxelFk+pSDzVeEiSsjC6nGmLW5LrC1c4YUna2aX6rczH0Hfp6daSE7S
6Tmji7krF9+5ImI4Gip8XngNTwujtlLE+5JNNpb2MNEqhjNGXanuO/TFSMNYXCFM+pfn853jjjNO
7pOMJgnic3NXxn0ojvyegQn4N8sWx756pd1ShjDbggG6glTETKDi70B9ui2ngxEOx5o+clX3TXgw
Ayy0oCeTTVGX7N29frpWnvucdVV8liLr136SfnQ56yFM3ejZFmyxtB/we/YOQ7UeZLPv3F3vMphI
ybxgC6nfsSe5DzNVnsKBzMKYQY5xnVAH14WYdiIGvXTK/HuUy4OS7XLOa875IZPeOtb2JgOl7mZs
ntKAR9IyfH1IPCwZWdxivvaHgVZ79AimjRSV4k7Us4TEn9+7Os7vXPRq29mtenwR6jLY2EE1EBRN
1VZZfvtI38rc1cH2tzerL/xJCGkPwuC6XQzzC+ec6lTh5JQ7lb3GUajfyVDd0gxCxH3WO75Rr7EF
BTKaznniu7iPZcy4IhVVpOub+iHghI2zxNkk7ZnX3pxo7go9G/dhhSDL7LvTWKRXqrD4WsbnDDuB
Mx5hxSmj2Ob79fZIYCNhpp/xVD4lCkERGQs4XLhYLMrR/jNLOpHMVK+22Y2nVLwPWkg8tSb1VtjY
KxRmjLSXibwf05OY1nAZ7HZToTdeQ7gNBy/M6c/qhsROV13GwZkf3CqlnsHaK50px7uQLhPlLLv6
ZsKhwWFFWZnOeB4bf891aF3EFPSPSNAPsFNHixmnTdLpp5nqtf/hB99oj5w708CVAOc4sR+nvLhj
wJhPQb1xsy5k6z3zplbuDwkF7T60yw2iRvkYu1V1noBu8JBo15LR5mtoNFjA9cYS+XWhd+60+HeB
yQOJB4zAcGaZo7Hrf0dHvLFwDw5u2dWRCJiyZ+4NjM8BvRaI7AbEJdBNcgdu9jPEldhZXnFphiW5
8/VPZxnmg1GLqFKpTffLnCGtlTh1Bjk/khJ4tcibpquuHxgO/mhpl4+zkdClhXpEWDQBN1tbo0jQ
Sw35cxPi0tKGPUC4gW0Adyc3zrEqfuVS5HsKvxw5oFFdi+WU3BStgTsAwlD/rio7ma5h3pwKY3xl
nTXus8DZmbkMj9ZNwxiCiNOx5Wu7XEAOcAceKOpaHrndXzHMq6qzmQDmP00/TSfPzCiJh4AQvJjR
Xmob051s0z/T64bL5NrmMw4P6E8Wm2l4Yu1vLpsHF6ejFaNL6kWvY8VoS30QBv5d2lzENaFbGt0S
gSD70siLwWUdAJh1wVA/GnPHvvOaSOkxfdR+9Yg+BnAUmpmSvNgR4EN5/f+hJsO+G5Aq+gSZbhev
hMXOm+HUFfGh3AYBhtGYC0wEtBgv2W2VugRtBwfHXTYMjnkegrvex8oFpymcc7OHwR/Du/+eFYFL
+OE/JaerXEgs48Xq+R9YavzjRtrimBKsidy0t6y/vyybs0oMQh2szJ+Opg1HmaYTk/kaslSn4LFk
rV7DpDwAfRM67iy33dWsj+QAbRNYJzgf+7VG/rSYNwAFW+cnBVQ9jvZjon3rm9KosZrx6DR4ZZp4
iWERx7O9OOHyD4vjm3Fwotjty98+RJLfjRgMeZ3oHkqdv7ZLtaoXE58yNvNrr1EfuT2/kbKIErL2
n6aA8ORlAU3wpm9IxC/soMydYMeygnAvNnkp+sMy5ftFSPeIXlnshsn+mPMOSZ9fH6kYlihuzKdJ
IfITrVuf/YDRq5isYRM4yZs14+Vq1wyQLMnaSiKV8rEOQeo1kQhYQ24NBWOURXr5Lk+NAJ+V5jkd
G4jUOh4YR0niwgcdnv77BVHqZqqx/LfCxH7pFAO9ohyzs4zrY1NaaAYNOAy5xN1mnImrMc2+4U9p
vENhsI+LcwfWdLBAG4dwPo7iYEGn7GMvY31380MxQ7SsNc4sMMRMaAmdkSsmxS9emcNkztm96geB
l67BOERU73M5BTsn+Bk8rhboFWzzrPA+nDoXUQF5Vy1zUF0NHnZIiGVa/rt9UWVPQ2k0WEQXH7pT
xn3bcHjGc3xWY/XkxcsNzJ0d7Eyzga3ZfYZ1WpIuxckaqu8gmM1DJRIsVJi7jv2470PMB/IRTzw7
YSJfdSz0iMDahUyXr7q3Wqi8YD55AyssZ0xOfQp73Q6iPI5W+8eZrcqxeHFUnW6rmf5kcMLjnIhf
wgW9DSsmdx2HzbBxhplxa32d42C8L+BDUWbv2jBnM63R7OJRCNQC7p8QjrNPW/czHhLJsNo0Lyn4
NXlUW1Giew1cgBOA7bQkaQaJVqhx9uvUjR2qTsBRAV/4XWGG0Tynn4Pw3wyfJQyu3mgUE4r6IQna
OzmObxj20SG4W3LYxi8/hMOBaSmfJVJPGl+RHD2zPueKZiLppffgDEe2ywjsuvws1fjtTdO/qsQo
lEnydA/tPY/D+DxRz+q2mydEleJZNZVHcJlrn9U0nvIebh7D2QmTGWU/l+OxZUwNq9CDWYlpuYsD
7lxk+2LjOhkWhaKzIj8myACBJFz+bHp3Fdqq9YzaJB8Lm7GvZcClesGJhvRLYDUy1So8VHNLT66M
W5iUkf7rA0gZODXe99S/9GBZWOx8pjJ+rch03zkqGA+lyypQ+B7sf0BaRWlz8ngh9rezv5vhQGGp
WomGr1gN9oOpF/JEXAbdQed5u15Xm0EPbjQysLxOhX0vp8x5InGFdey0nOukpyxcDrL1/ShcxHw/
uEG9tTBGBHAA4fKLT5ta4bpgVk5V56pXF/N+VBT4EvVcwiuAp7vJBN2t9e0cH8fpGKAHo5ZKjqFI
t5jD3E9TClCS6ysLYaZCHcoWI/a6M8u1Y+cZXkTZ2x6DFjdRy5VyXZi0t5mmUEUz0p5VntU7W/DH
Oo1g6tq35Rlbj2SFsZPc4Z4ARDPbzT1mae39XKCu9RPrSSiwDidH+aCyODvhfsftqbUNjVCYJ5hG
hbmmuB/HWh7t6qGodH1KyJxnhapuC/xhZzpyXhlLNQAuP/spGXdDAYfll96nW+dovvL+iG13pBm2
Hzw0EIvM5YlWmMfFLN9MH48Atyj25MhU4PAsBW7Fg7dUR1p5ArpVYW8dJf9J4ZZnz7XFwZjEbpzY
cGK5xALSm8kja9CfoeycV2UFIWOHZ6XwlyN0/JqFvHhAHsTtoY+70FAFURcminWDWKLGJoyQRgql
YEtzMfj/lJ09MRpS2yUd1h3rpwuS1gfXMetnykrUtOIMGgNE0VRAV5Vq9vPQvFSKgDlPh5x4Ik5P
ad38ZIjicePBQWOcEVQUtv/AwCA5Ss/8YIvAJNVMz7ku22fPQjYAFl9rc9qXhjzKEbvrOWmuOhbX
oB+8b12cS0hWq1hYKCcXRw79aVyGe4TZuENM1huzwH3FoKtA48n8H0PfznMPsz/dkTx2qtv8sOiw
3SVUvGu0hz4dxMlmG8qDoqyjKcZ9bgn1IClSB1889eXoHoUuDraiiRGTjeA9Tc6ycLHvG6ky5Cz7
Bw/0AB27AtOIEe81IZ4IRrhRnBHYSoX68t8vtlUYEU3fsHeKvScxbJs93J4wMk6Prkx4VyVjlzyd
nr24w+aiP9Q5lt1k5+qLl5g56uWspRdkddC2YFGxrc9Ix3dWAa4WeIm+lrY5HgQfsAO3iG7J5VW2
6uzy3y9x1+3i0psOFCLynFcLJFSOJB6NJQE/uX+QEr291FKvA5XMjN7Le+QN8Unl6sX0evscZ+NF
48O+dxjV7olM+DOd3t+VM5ksi4GkczDz9pXBLRehf1JJE34q1epVwn+R+fIUDzewmA3s9uZOjwMz
rsVkye7mlspyug2bMSjYwIAymXcCce5dshd12RytRnaMhvFHdZCHo8nCENGg2EQjPa0z9oZpp88x
qMU4JXUE52zjk1OHu7DCQydOwmcHr9WnwhAb1ODvYANYkKK8OnYBNif+ipQl8yoMpjtTEFgrvRAe
FQOEcvjQt3s3UfzoHMcyLh7FbCdYSY49Ay+MDxxMDLXLv05FnjBptkmbaI18i7YhjebCefZq71mj
y16n2kmO2a35N6eaeHuRYUxgiq100E5bskmiYO5OoTfVyQrHtSw95pK00lWFs49f4m6X+b15oGxt
oxsJ6lbLZnGd5yWc9FOg6ZPZJXv3fo/4Pu7UIYZU3qlg1u+9WTwTySEePOuEpKc/xi3eo0z/2n3h
cUClzTyunQ56jLtpBkETyJm9MD0yHE6QWmHWHaJ7eDcFbMvMvQkPQ9wWw4n7QaJCipogu8p2Tp/6
SU1YwGH129sa8jgE02Va+kPHL/ahiaSnd1UVWW3+wvAf4k6W6rWBNrrwW+wtt/5D4VZsMXS7AQf1
fC2rOwbMbYQjNy9SPi5dpDwTBNe7qUDcsieqHY8BcKSjbjNEkc5NE4B4fGtq1jPjEr9N5S3xtU1J
k5EoSa2eX0zfn99odPkN6006OsPOymf57LBSmlIerdrkwy0U256y8SE4kxwvHiXwar2FXNQosZJg
qC/UAMDsu64eYDIwXAFwH5fPUTtI1sbnRZComTLfOw/6ZpGjYVly4OaYPfaG3DYyQ/VQRFXqJmuF
5+QxLhNSG2a8EZDSHpcY4SHIOREmcYeWNnzQqS0+mmbbj173GS5Th4LBJLjErvvPDqOtAMW9L3Cn
yTFtW6c5tkWJPc/oWoX7iYgdG8QxeDAXXJisBRulWWWMqdzaIsnLS4HBGu8d/VlbdO0HRrjq4Pr4
psxk/dm0HFy1/kIz0IKWB6wllOD1G4yZqqyJfy1yNnx82ZkIzN6hTH2o+LK815Vs7siJMR+SxNky
RtmGbtw8J9NA133jzlq427z180cDyURlxTmeXGxrh2eAP+sDB/sTK3f/WUjj1VHmW2gZ/T0IE+4p
aH6q3vIPQw1ZKuIwPzU95p2JS8CsO7eXpbSNlxsEtx6c4LfTvnkJw1FFeeUSBiIE5oSTepJoTKhH
ufV0blwzQsKfij4/z1OO0hQY/BqYXIsi6KD5FuRkDmr55du1LLEWeCZ9TB1664x7KCtqfJYIYt10
2A2sEVpAWuSxfrVwGIGK6g2R3v33S6jD11jABLOBNSPLJMCPy3VvQLRSyQQR1oJstkAXjgULhLsY
a28ScePDNBGTg7oph3iAhjBYA2+asZgOxIscAjZQj7wVTEhonlgXsXCvQwBCVvi7wcbv0FC8HyOd
4MHTuM9Y4y+EUv/UpPj0sW86Jk5mRc7UtB+kGLCzC3xs6QaLChGdUzup4Nhni4ER9a/y3fIrSzMy
I25WR76yp71HxtC2qXPUm73RbjKj+WHM0R+nImg2sHvjfYJN0cZFtLWDA0HyX1j1C48/frzus7al
sZk9XsZZqZn3PC0OoqydB4GCaJVbTrgDOLIuFmZLo1OHJzM42o62L+xZm/Ni6X2YuWBZAXdoYtiX
1B7+uYQPPbM/Q93S6rNeqjCytQgPtJXIamfvS+e+vTWT6dGf+Ngsr2VYKBHW+qP68m4Dna7CACLI
iQVwNbZxPl4g66GV833vX2xLtqcRShqalcohZcoG7vNCIf0tUdLsOkmViOOCYBN7l7UORm5YB0VW
Z945LWNpiga2tKToDP+G38ydAMpp9h58NR88ltOXEWOildnf16mFl5LhwV4I/K76PnvASULvraaC
BUINTKN6FTrBFaxv6UZc4ksFRlN1Gv66TuU9jhzCAGNsH0F6VmYXY91E2bldzGG8ZlY/ncSY3ld1
/lMm+K5rJ6BCoWNGIqgBBzpzk4ODRq6dHWTdMLnPey5hqAC7ddigzsEOXnKCJi2JiV1ksq0ztSeq
FgLPzku9/c+HHz1Xex7wJmIPh5QTZuHYBMQL65gGEL3kY6XyF9ecw+cQPJTRfOdQLveKbb5FiL0U
wGs4X8KHzEzWIgRjNz4NGbffpdY9JMye0zWNev6JQXjzh+1LfhrAUVaestJnZkkCbT32iaYoroHv
xvRdqdyid98o9nD/1TiBhYEAma6s3czFPhn/I+28mttWsjz+VabuO2aRQ9XeeWAAg0hlyZJfUJIt
I+eMT78/aO+uSYhF7p2tmYfxyNZBNxrdp8/5hyIH/TT+L8R7v9VtGaztwWBHbyXErQWB80qMkMSo
oURuRdJ2kgaHLhHcxcYHzyJrtCVCB6lbC+06qUj3MErKraXIvE5xg2pCfC8rKbYcanUjIxEKwQ5e
66D461rMr7NfTRa8Vx16yYbqATCSiiuh6aGW8yjbRG9sqrdrNxPKF60BSicMCqr/Grtp5tbJto6T
pZzWza3X+gIc/wDyOGgcX0EDUxi2g4wGjeWlxlzKBmebOtRzSxU5Gvwnh61bG5BcB6q+lRlQsyyo
BgfQ6WRyhLekAGpSdekbLYRkB0IltwUKozufz+YqEEXNlpsiu4eCvjHj/L1CnuVHHu9DtvxHUdTv
kFz1bzrJ+e6ABN1gdPFNSLMK5lJVbgKk+xdNgy6CXxQGNQl0EbRCLK9rycrvDFn5CYJdehSdcoO5
SGorSa4v/bQyH5uPftD0teFF/kwSkqc0qYcnYAcwx9JqPwhhauvl4F5yO/vqdWJoXLR0PJ4UEcPP
idcJkyeIomkma02GHpiroxZcRvE+LOR8kVf9N3NwUY9W3XuY+mSNQ/kSkA/P6zFJtSAC7Lg00wXP
IgPRMMiANaibRkJXhb3907zjP44s6ct//Sd//pFmXCtcr5r88V+Pacx//3P8N//7d47/xb/2/o8i
LdNf1dm/tfpIr9+oIE7/0tFvJvpfT7d4q96O/rBMKr/q72qO3fuPso6qz6dwP9Lxb/5ff/iPj8/f
8thnH3/+8QMp02r8bbizJ3/89aPNzz//kLFw/I/DX//Xz8bn//OPR+/jH7M37y1+K6f/6OOtrP78
QzDkfxqSrKqianEBl2EU/fGP9uPzR6b4T5WaMO/eVA1+MHp0JmlReUQ1/ikbMpbhmoJvIqBBnGjK
tP78kfhPyt7448kKmFVLUqU//ufxbv/bbOW/Xxuz8def/5HU8S0+z1X55x/KuMR+e7KYqqrKPJqO
H4uOYLypjkv0wMU+lWUVMDq0QR9J0iUYW50kqa8ogtLGHYqQixSUvBFap1Howz0DtYhCz4tbpOai
u0oPrD0AdLzMR80ZpdmGPdLz0PqolXjPrWvBBPO7FFQ+9z1Hil/FcBDfQtWLn7ohyXOAbTRbget7
V1aAVjL68L6yQjzNAuca9VRfkwv+Qsd+Kp8D5nOTVc0UgQSYUxMaZElQ0bNybHrAPF7JJkpp0JlR
06xCg569d8FJUBJPzDB0JhEfSuSxELuczHAAmTgNU64lCNeL8ywzaKk6JSKFA032GKU+u0viV6on
QA9xmZsBQHszy7C71gdjlUsmFADknNQcDGfyJPfUdwL1Nc3AmtfRo9whlhNLCsK1HMjPogVduS4f
TTRFjQIRKZle4SKPh21cI6zWju1Eo12UQbrVaEXANqPWqWVjGuZHKkYZCDiAni2ftTKLP+ClpvCP
EMeS5Az6dYWJiFC0+axR9SeHShnignBHY2pUvbiL8EwcUeUr1A52tAN+OKjU9HHTz4Sevxfief4g
Wln0KMTe6H8kWfc6yLGbsfwxhFBtOb9h91cD8kYU3pcFl9I3b6iaJVA1OC4msjCilw62X/n5TrAQ
31JkEAJFoXU3uul2SxRjIJR0xT6p22zLHtrfq7EgLbpBzd9STQu+yzS+F04ImRTyBksToiuSpkLr
Lws8wCjklw6NYJS6Exe7gbAUzB34yJabx9BSMyqqTZ6b4aPJgbKoehr6aSdI5tySGowrQjD5B5vJ
ia/z2IHrc62qxuiCyf6Bb9PUulrLC58cvxq9pG7w4AKnADOlRschSp/UmAdu43DzN0MakqRS3tBF
C7SgPv08rKILHEEVPVsBuajp5i8/kTfl8GtABdoyya1ja38+ovRpcH60B7FDgowePUZV2aC6dLwH
DTkG614LttnxQ/NJybLWNr0MwFX5VGiOcOUWAZwkk4KPZvhjGQVkCcxTEDs1pKuEJpOdlCJeTuBw
1jB0tRsEkfcCNiC23yKY0Ifuvhyqkl1Iq21No2LrNgAXzd7ZyYj9ynBaDWWDwq630/ryG0XzVyUp
7oLK+NlrCgJEffTslQNi8oZhO6glA/k3nbVZ5Xed2l+zx7vBbKg7cy7hXHNtacYD0NJ3bNySmZxj
r4WmUAOrpsH4WdS4Y4mkKA5cIs2NQL6FLdb2kIBudM14VTwXjr2DJgNlRrSr9dYMbzuz1ja0sICf
NlX7I6wiKIuBbD50xqBsHUVAmhzRCw9RqzwO5QcrVvoHv/MUfB76IN2rbjRed01xJ4Z6+SK3aEoP
EddHqFY/0jYDIOAM0garxddayh/EXFrrrbFFz7S3Fb1PHy3ZBFJAA4j1j7o2DgBBLX6vvQw4m0dW
S5/3WZfjBs0TZ5d6AxWOuroyNKWaA1KEt6NDTCs7ypOySdsP5DQZupEMGzLt8qYUgeUCgEAsOQen
jkY2QL4m6bag89Q1LE6I+b0VbZHYFeaW0gqb2Cpu5MihjyZFSHBH9KRdBVCp48b3EfdxGw0w96qg
jARbXApXCN5gIlZl/gM298Kq0uNNbenVQhmA9tYorY22o/Ci6I0APwOk7/rJc6cnUCnMLnz1PPy/
/GCA24xR6DUax4hJKrDCSi/dYBITL5Eube00yzehE773qWwsTAEqdyahAN015qtIi8uTHRy6gmYe
1sFL5tICH/ffhWmC9RM7cySoofmHO+mDSd9zIQeBCNrLcO6HgmafEUNPtCQoqw6AVrlmR8qqwFgB
woa50W8qA6puqjTSTVCJ5WvktTimkT2z4zc7zYm66wajngXdWDSCCjX9LuQx0vdQnzdVg67Wha96
dLs8/qhlutV43fFfTL4+LVkPEgv49J6CVlBgZ35xp2iwgPVkAfVnk8f9PlVukzrcQx5aukzQ+dBf
TngyeUsxcPIjuAkF5Hg7KTsx7kXNoLYqCjMdQcShugfAQ5P3whhHA8TJEE1dUSW2S4pXX072ZJAF
XRXc2E4VdSSlzHxQrr53IWGZOLJyChiKrI+3Aw3FH12djidX8E+SNQp3gp/iEXAVkTzVtOeQ9lll
sZ1bjwA9gWRFmwbuR2BGV6KU3kiug8jCsKTTxrmmfWu79JKr7rFB7eeDKVSqZKbYGo+MSWaDL9DQ
Cn4C1jcVuRPCuhu1UXAeRpQ6zT8At8/jon+qcvDryAJVCOtECDshvk9esvOQuq6BzMtNeoM84n2v
D5tchASQlcY8crs7ZCIgyQbiChzHKi9XDhe78ytFIpmfvEFFYVPVWCyGJuE6fbxUoiYGYF5SSbbS
gNZc445ORMt6tH2hjC9Ed3nJkTv05BroVADK6GERpBee4ut65SF0utfo3aHaZ0zWa0CnhbMcliFp
FeQghAT7jaw+w0g4P9pTr+swjno8WLfUTasay+ZW/tJW0byElpFZCwkkcnspczkVy1BwnFVUDM5l
UTqOReLvSLRMKDZr3vUAWgIRZ9RIvI8KPQIfyvL5oeHNeeJNUhQlx5ZgjKO4ehwQamiVwRbNkOMM
0QQEFUEprzczNIzH7yK9bqrCXFcFeayqo3UkDfi/C22EzmBsohWqL6hKRvTgnqw6C4A0IeoYhr63
EnTjPa5RVEhr0bwBnOosSj/K5miGF7PMDPCtqfKF1tEHLzo9ug8FHcRT4yLu51sI7EDf8vsnupfZ
As+IZgeCq5/B5rSUGSa616bZA4LPEAv1RZV+UoeKiOfKiS2GZrOOUr1ZNKTaC4nd9KmMMKuVcpQ1
Is6CrGcHNZo7QYQGOfBeUfS8UwHfg2PJrT36xxI8ghKUOYcx2kE4kM0yWC2imj20WX/bpaLdVtVG
Vcrv+I5jnBS3d4Zf3eVA62L+hRgkd9wIvuEMZJuqKK6Rk10KOJ/XCDl5mUMKESxjNFM8RXsyFcr1
cvrc1cUNy+zeMTQUmrJg0abp3m05kQdeux7W96NitBtpb4kkxisdXkuoaXMAEVda2177wLIt1b2G
BQ9wE8+FMgONL9DtyJru3RDklyLQK5uGR76o1UZfqBKVQ2TxgOYkJuKnCoc38BzMObxU3LUgvyol
YEMJ2mgFtKBCY2aAUhNktpPnr2aPHwyOMfPEQkLPh2Exq3vrI0dKCKH093ZIYF1istfk1RY9WNDC
0rZSQQP7CfSZnnrpLMmElybseBIdxQoNDZUBJ5sgSlYyxIQqKxdWhPJqQ3F7lkWDNcs7ODWlal5X
SQLfEXXeXEfOqDGUkTvaK/Mg8wSWVr4zWvinLbdikriXyhN+FhFKfUAuXtArWGRVuOWqvkp6E1Uk
6gpUUb3b2vCR9CrncSRfJSQewO1tvPSQl9C3VqE8wElY4hdqhx50tQz4mKKgztbqwi22vPcFzP3E
l+9Ksl01Np7crG93aYDxitl1D8Bbr/RmuA5d60m2irUXFutIo1VFuxxcPN0vwI6ZJGwKiM5yEqBb
iMxnWqVL2mnrAWlHxImTHzVqTbEevXc58IQuvIpygJpNCm0A//dFjjhwk4+la/UXuq4vzPaNiWJ0
lyqA7FPapsO1HLETI22zAkRKHVaUXx2oS8hZAM5GkWOIs7tQ0gqeh4zeV39aXNI4xzdh3W6KQkel
AIkhdHp3vgVxu1byuSv4thr44aIRkmc3aukI1FshLpeD4D9Y3AiVLvuObWW3RGoHikLsIOwkV8Ah
rbkldGvBMyTkbdDVAye4UXtnjZ5mi0QWzoNd8WIU4d6AfDbrVPNeRzO5V5NtgsYeaTRCStTMIQd7
3O8WouwvxCS6DYyqslUB+F2ZRh+531ypIlAe2vlZaMmsEQCeUca0Fi2UdvqtCNIXMm3pQL+DeZFz
cRhlQyVto1flTRDq3SYvDZXyZqQtw6EdeZ9hB8E4eE607skA+jXTqxiMZLjCnBilo85nv+QLRLSh
ZE8ImgXiCKzOKk1f/UZPnoHA+zZ6jb+aCu362IoFQJmmt4GQCd+tryF0DelVX4jPXEVQ/zIVAw0X
KdxWvpnt6boi4BD08DFEAf8NeSd3yVWpWa89ZGDb1wNsNORqp8fyT89FXb9HJRnKfbWN8uCjijmk
c2B/vmlmkPXxRnadLN0LOXd2nlNbpz444MIDVqXm/a+oQs3REndI3+zz3Hism/op0uiDaRIFVZnd
AQ2oGBXkzkUv3lujgIvOHaYAeg7ROIr1nRUW1/ymjdgYT0WrXqWt+iBLAHMjud9rbAo3CCqicd1b
+GKl7Zva6g+uV3ICdWwOGMw0GKV6AiIfxffcjwp0OlCh4GfPbY/BBEWY/r61Mpg6qq12dL7PH5Ff
agkcxxb/kSW8Qg3ZnByQqWUIsYYKt21U9baDe+dFLx1Y3dZ5jyBUFqp0IeCpvFWxNORwDSCuBqnN
8ZHcA2GtIsvJ7Pi5qWfCTnlssXGZdYvwqnjopPmP/KUcrvudPAtt80LZbcxljlNzRktJgeK6pBkw
QY9jWwoVNAc+mF3Q6He19xJS4vn5/Jr8H0eYeIWrXZ+68GGJ0HbQFK/L4A3T5AsFoFNplMUlhkFw
oaFieTwMFJREyt9woDB22Ug5SpC+j2aWctPlKlTrcHV+TNL4+75M20E8+TjeoMHWqlXi1R7SYQXg
zHQWuy9+96qhCxgIwQ1X6H0ExjLIvv/92OQQ2INb1GYNa5qLWwFiuLEbIyWdUaZosisKg0DZR7KS
QxE5tXagl5htyFNg89ZZ9Xr+Ab4uGcLKCo8gS+rXytdQ5ZKKqhtVIuCnlfpdae7PB5DHRP54dnWJ
irOssCDRLJ+2e1xBwH5Bk5DUXfdzrt4IgeeA19BDWiALp99WM32WXGPrPCNf3iZLjBmXMsDVCxfK
ryuXx8DNT7SoK0KgnHyXLRLdWeEgwJgYG8V5TcF4dnfnh3ri29clZewpWDLZP1GOFxKwocGVq4Bq
20O3GAcawKFY+Etv0cwA7s76TbmTF9m+XudXF0J//WaOQmvjTeGg8JAKQQ9mn9DAIvdoz3HQLatv
YAqZW9Hm//5VzeMbCl0XNoSv6+c47uRblfuBitwYt5HvmwIk5qVyg3TqxR1Mqjb5OjUEN/LBDRFB
s6kv1W+Yfi2FeTcPH5utcFdvulW2Ci5sCfKpYXFqoLNvGEg1GeN0H0zngMSYR5sHNekNul8bWum7
xLbsfKWtsYXN9+GTNVcf6gWFtqtomz2NxolP4CKdCzu6NC6Z6ddz+CCTDTfU5EYFKMfosbkRKtjV
wqCug1JF4Hn49C65siRtdCW6UXzpeyUC/eCu8JGZ8Y/GgAgnOiIwUDy2rerOl1mJrfnz/No79YLo
LWls2BYf1/SMrYDZ0T1Jazt0X9oCYTy0osXo5XyQky/kIMhkFTSwTdFwxb8iaqwrxceWBgjo+RDa
yRjQPUxaACbVrclaNgMtlciKa3ot0r2EoQOpFvnhQHVq1mTRj1roHgVZ2vUjsCspRGvZyDVC+bJ4
nYkFrE7kmq8oqP5QjLpdpZ6iIhikNMhJjHVwS6X+g2UuhbqlXLOy9PI5b9I3RKSQXlM7LlcIYpWi
swTrskBv/iOzxHnRVB+tY74pVgMTUe55/ZBt0t5ZibiXg5qEkxZ6w5tnOPuiM0YGHI1wA6KXKdte
2DhzRVFf3DbYGk3+IHn5TpGtt7aXUbPF8fHSFJ5arSS0qgj9ncLK5LMJPDXUkdlmtZZY1icjtwDP
5PrCmXWigEUP+CDM5KNoMh1+SCiy6djuuoEZPRdI+lfNctQEWXLJMRbnl8bnq//yGR5EnOzsCoaC
cpmgLt8Vmj4rFWXvDv28zRD1RAwQAHzCZQR3BYQfhSXWkJu4yG86eBNAYMtvQxnJOL6LD4OIIYMH
GEotxX0gg65vsXtIIvn5/PNKJ44DKsEqKa9oSEAIJ9W1trQwjKH9bFu9+DiifxJBWxiW6m1M07Fb
YLlx4+PXlT9CNUVgT1i5hnnfiB7icRYAmzBX8a8ohYe+9y8kBCcfDd9NiS+NmpU5bicHWyvikiKM
KqumpST6W7Mun0NDBcEYo27hx8j3RgMynOfn41RMRWEvZ2kC45z29yB4lF2WEtNqrnIlXopJvoys
jCoV1dhAuxDt5OwfhhtrnwdDFFVBRFXQqW09rJ4so1i3mfeNStweX7RlmuJAWnjlPXYMmxxqCNC6
p8QQrrUSg3u0U4D3leGmT/RV3YcX9upTp6nMF0+TgHUhfimrQ4ka5NxzG3t4gGJm19fodWfvng2s
DKnnOfjNlQ+D9sL3c3r+f0cdd96DCUFAzM+FRqhtQWoWcFhWfrmXOUgNr4Dg83H+ZX+tLJNsHgxx
ssDaHEWnuGKIEVC/OLvtALsbmH/H4aXL3vibJrsCeBRJxHpOVw1y+ONh1VLYKQ4CbDa2FXCuKaP/
UKTswmoaN7MzQYxJZudEZoxKdYDisLWq4pdAdpYdVQCUA1F8N2YyEpDn5+9UziFzjGNrA94Gptv4
Ng/eFqoPTtPoRKwggs9w0IXRF9ig5OdINKr4q5LMYgA49xfhLaLP679/jdWP4k+2dzWt8NuumVbD
2fTVa9w7F6b01Hs7HODkvTlNFyVyRwBZdOaJtk0h6SCAe2EaT63Dgyj65MXlmHhkboojOGJh9zBr
lh4w35k0w5huWZI5Ct2CiiBQ4M35wOPTTxfMYdxJGqNSiumQvmhs04xtx8MVPqu/4fHxKmbWNQz9
fakXj0UTPp4PO37D58LKx6vGiATM+1zCahwdkUoZMb7w2qSv7Y6jhaFPTjXNKnOwlrw3baavYHqt
MERZ1ZtqVa7Pj0W6NJjx54efQNtEMhqACDxv0mtKHe5d8oB+wwLpjblz1XxPVlCBz8e89Nom2xb4
9ThXPUKqq2ojrXGX2MC7WV8c2vgezr2nyeHUgb214OI2djtvl8WttHb31n7c+fGWeLj0KZ/a+FUT
9g+YPovrweSNoeLvIzMU8SkX4OG9lxbtP6fW1iauM4gdnZ9B+fQX9zva5K2FDSoxtRYjod/q32Ls
RcEjP6sdCghaAFY+lRC+6SI8Zkq6N2Ge0AUcvCVF7LWZNWtVM+gwVG+pMTynmt7BO0ZLP+oeBF9E
eyV/VN3ghYozsl2S1eNnGt/mjX6hhnBya7KATKoagsLU8Y4XHvUYU0e4hiOlAS1jBHelIS2CQr1Q
Lzi1vjXKMgAF2OW16cmV1XJPsw6zgT56qJUrFajZ+XdxKkenCKLzwcqaZIkANo++oF7q8qZy2sYu
l90ign5hV+vPGsjOtKO7i6v61Cl5GG6y+5iW6MhWRjjQ7gtsbmb5CrfHdziZswgBsxlCM5xYjT4H
BSdfnx/rqS/3MPZkkSuJHCmIRLDI8bbWAdih2CWz0L3iGW4nvi+j0UBpnw968g0ezO9krcuOjoFx
x4BFuC3A8NF2fPz/RZhsSIHXu1k0vsEwFJ4EmkT60Pw8H+JUneVolUw2IxmDR/RuOja9O2unr5Jb
RHsRtt3p380Vra21v+++KVyiviMtuBG26KuSxFUWScel41o+dbgcvsVJ1pP2vpOYMsPlTrcLMAn4
Mfp7AgWd53fpCnUwvGPndLrAcZgv0GKRdJxd2i5PvlTqk9JYSCGvHFfawbEDo6cLvYbpCMoA0YvX
BJTp+Rk/tb9ovyN8IgoOIqCTqxutPkYwPrTupybtRdO/sA+fPD0Pg0y+fQWaPVSRngykm1WLGF3n
BdmPHa5+KCgCLaF625de3+eNdnqsHcacbABDYxW5pRDz81jbYE02H9Y09WYI6L0WFyuE0qmzRkP4
Gy8LhYvzNElOLGQ2G0kk3l1joyy6RB6csn32Gt4BvPvRLF3RrubyN/VSFnTyDQIts4DBA8KawmOR
2jT9vGGgg+Z+aIFlezXy4WHzcX6hnEy2tIM4k09TS/UuMocBuxzLg7DaiU9ZKFHDgrSB8ZOKhGhZ
Xcl+BkixewWdUq3OP8Cp1EEzQAIbYz3uS9+gCQq0DkTcyN1Y/IhhL81ajMLZW1Fb60JEvLULAU9e
24H/ciSaVE3oFx5/fci7ZXrRqGypW3+NKIsFMfoWQWuszGYWSIsXYRVjMbwN2ahWwYWP5uRwD4JP
Lj3dEKkZdSXM19VuB1YfxrcFmFOWIEmlXoLolIC+/PkpPn1ImwCIWEg0Rr7URZIsys3EGm967ZJq
5cpFa34p0oeRZ8nKurDbnyw+aAfhJktK9pRa7HvCYZW7sIDezEdYfbYUnrE2Ka7H0kOU2ipybRd2
vYsDnbxaDXhxVBlEHiuGzvPYQYByPg9fqTnZl7oHp/e/g3FO3mWVq2kwervZBSWWvpyp5tJdYq01
g1n1quSzFD3DxaXs90QbEzLNQdTJ4cG9D+sljajittkYVyzembIqrsWZt7x0xbw0n9OiBDxnpOgC
YgWb5FFaRAvvQd10FJDq2+Lp0ql4csf7PTBjcpxERTf0esnLS6xhWeG2FsveMnLEm//f12BMjpBS
N6xYGv4alLrs1vR4ZuaLO8/mwuLf+97/99Ob4h8zI0+DQjE4O1plhqtX4QcwaTdOjSZs6F8Y2skM
9WAGx7zj4NRvYzH0WiRNbcd8KXMo6v7CMW8DqQIIQqbTu/MOmdbz03l6Q/s9wPGtHsREMBcDLjS+
7SxT5ln4KmO9p+nZ3FdvqH5e+sDHNXB0/JtoZoKA1jgtDMPSJjm42w6DiMQHipt28misnQ3aA3Zw
jxnv3LtE3ZiuR84GetkyVBHgzyjGTGIJfZZZQ4DnWGEON2Up7620BerR90CvXLV4T6NUWUhlrsNb
GQzEBh3rNezrkb7jq7cCqDlgKNR+60t3gi8n2HhqwRZFpdWAImdO88cAfUPsWXMA03X6Qo0Nn1G8
E6q+9m3s6PWlnrrPlRwvQGmt4w65/VDxfqkGPiG46XGNsPDgsFCWW+pyPiyzEkzA+UUxvabBcxFB
/EK907gWwi85XhRx6RhItYIfMdKbpB2evdpGcXqG2DxUJjsPrAvxplnaGI88WlVNRRq5b5N9v3G0
IB8C4BVodFM0QpJHyvp4qeWiMUtHR4Lzw/uyL47xVEVCo4ycRYVOdDy+Dok+y6FMZddbfeVsw62w
NLBf2KJXtyzQ/70Ub5yvw2U/ifeZxB18ZKUcWfhkV5jt2YYyN2hQK/f9jXHn3up2cOfMtcfzA1Sm
39kY8DNDQpgQ2PGUtWTKhS96Ju5+nVS5c8wVf4RBdWUOSmcnrhtg4Y6vt44ZxHoYJay6zolscGrZ
3Mp0ddHJNULxkQRpt8OiWKykeQaWcwAGszZGg0RI1/pD0WrlXRkhN9Sm6Ny5Ek6oFVKECL+tRCv0
cdOQ3EfDUYVN5lBlREysXZwf57ghTuf1cJiTEzwJyxKUVZ3bFTShWavI4ET79fkYJ9amqqh8q6pI
DcaYlnpQl8OQKgAphnQEJ8B9V91CR5z58cv5OF+3K0Wl+KapgF3hZE778wiMlaEsGUB/vWqtFLgk
R+a9mBsf58NM93tWBqQNmaoV5G2AW5NPLSyjopIKhqOlj3W0qU15WQB/E1G1Sy7lc6em7jDW5PVg
sGZ6CBhk9qD+rEDPQiZaq8BpS+kSWeLEQgDHY+kgGAzIx1NMAB6UihG1YMN09w4Zp0D+N17O4e+f
5Bx1H1hGnPD7I+2ZxtXMQEHQwrLh/Ls5tS8BS4LzTJ7PSpjuS67eRoNv8HJq+CoZmjxBsInbG639
4XXrtEBjsd2RZK0izjDP/XUhuj6OYvI5QfoGEWVSBFakac9XLx38MZoM1QPZ3PUiTSQFQ4ilH8XR
DOJBd+NEGTJJpqDtYITuUfFdZZaTbxTAKiV8BkyWTXJnL6Nny2quEAwTe9vvPW0tdLJGF71Aj5g6
JJuLed8HKJknWvNSwgGrOueqlMUNkjFQMRTPFrX2NYQHGUTdM339O6N3XtCs33W07Lduh+6WBEPB
kdGPkD2sNqP+p18od2FQ3opZYve69qQICBbHiBcgw/49RjHERgE+sFHsnWvRsKk7KQCO7+vlzHHS
vW46ysKUundg18h0Ym2+hSU3U8T6yqi1HKJP5OxRXNVu6ZIGy7Ad4Yde0ew8FeEVKIgDXoMrIOQZ
PhjuBhR/PwuwuLppECVaF3GHZzOG3BvNEt5ksbAbGqy7cCiyja7HNXJ+OGSKAM8Cob9FYg1HDU2K
Vp2fFbDU6MkOaFVAqRAXQ1SJewTAaPGBtHzrClzVzSCmeNoUuOyl+Y0WW+61KfkPXh9tyipeaezc
COEDw1YL7BPFlAMWb4gFgn6ss9JC+73doRa8TtPuNjYH7LXKKzD9ttV2P+IKryegHHeulTwlUfwi
RiIWZ0KMnmuBwY6GDmWsYrdgVC5yI4W5ygsDu+8SLbEiiJepp93i5WF3ArD0APGk3OP6oWhIzxQ5
dhxisEaczMNtTUVS24xXruLvDTN/Lw1jKSneN96T3cv6S4HfqR07jq1UlbZyLQl378Q2Qg/jOk/P
F73eLcNe7meiXr+EAoa7QaPrPClis4qn4X2gc18//9Gc2uKAn+vj90ofYAqC7WosnBv8Pew8Fj5c
Kfhm9NUedVooMlp3IdapTQ4EF7Q+vlHJmHZpemeoVCNQ889+aJANczUTLu1AJzIVqM60ycnQAcxP
E/QsrYZQEwcyMcN9rXING5DkNmy8BH1/9dZ0uu9hI69CDVlqQ34v2n5rpOpWRQ/4/LyeOA15Dmus
nWkW0NfJZVJsofviP5PDe/iIs8fc25X+4/kQJ17dUYjJni6BX7ESnxCyFf5ScwOsYhNfd8iKsVqE
1flgJ8ejU4hUANMgez45dvEe02oUp8hUvGalxf1dRI01dJ1v58OMJ+pkBwev8zvM5MQNMQwxnBwx
e09fB9694qCipGM8FzWzVnoPqp/nw524yShH8SaJtGPmntygmP5ZQinvXRwr5j76Sku0Q2fpJm3m
6cJftO+OM79USj75+iyD6STFELnpMRUHOTV+A3IdcF2zo7K8CSFyARMaDDR12Eq8HB/180M9+QJ/
h5uWUmItUYvI58pQyo916s/19lulNxc+vxNj0jHRBYb92VucljbVxFEC0AiFXdLLDA0fRjc1m7yP
UBH9u0hrEsGjWJOlYoyZWesTS82HfRcNa6hbtgPX6/y8XRrS5DU5rufURSDAEtCRl2SDdj5Gaw03
U3fnA514QTryEFx4NKrtX/JnOgDoP+rsjkKx9ZGVpYCnh5dQPqcWvM69UZT4kAEeT8v6QqWIVZ0y
HGGdP0Pc3ITLdCWtUQS/j36ZMwB6L/034zZfnx/cqczwKO44zQerXcf5AmUS4o592rGSF+4xJp+j
FrCq1+mlaCdOgaNok92qVkUZ20CiyXfhNTWIZbovg1nwJs0VsA711aXW7KlFcjirk7U4WOzF2jir
rvUQjm69ncBVax059//WNLL/cqUzEPUYB34wjZ7kkQLIBAo24bWyQJZ5jjLCxp2Dqlg4F77mE+c1
s/g72Pjzg2CBEvspBpa53Wf47JR4cV5cj1+wFONXzPXeBAkNFOwLl5mrng/Fy2BAJF3LIB5wvHCs
pao3wa2llCsf2sw1cP9gLleeeYccfzS3CoQVUQTZp65EoloaIAu68LbI1WvF1bsrScggIeOhi5yx
LjSP6qC7q8jX2j1u3pySaS9d5Q7wIT/QLpxfpxYCTSRdMg24719up0Y9yIUlG5jERlsZU84K9f0x
R80t0z6/FL6+HI0KCfJWFrQeUZ32VGKK8EmpV60duc3K6NNVIb6cj/Cl1wl2lhD0/lTLBF0z1UaA
vhu7SdK0Nposg43EyEx5HxsaUT5X5kgqXyxWf+ktfEaUpREXb4rQhcY98mDFAWyA/sRFmONYnFeP
9crchLt21+wvN8JOzt9BqMmGVASD00CJxaDAzR9jPtZQUi5N4JiBHWczTOBBjMk2ZCqhp5o6w+m3
7bLZJAsrmCN1awurbt++K6//zvs6CDfZhRLf0lF9ZkhAbuu5vMSMBWTBMls2S93O9jKEyAshv55Z
xwOcHI4C1dc6EYg46OkaSuJGFxDl1vvN+ZF9wW9M1sW0/qgMOu7X48jUVXodYMK3iWl1pd+rh/pN
evQp6Nnxyph7zwjOO2SMC2p84mO0ra8u7YnjKzvzSj9X8MEKrSGd4nTEk6AggHfOHeqiM2S1l05s
QdJ1FucHfvoT/P1KP4/Vg3CxZxZQT1lBya7j+0sW+cpbQLgnN2034lq9ADH60jqdTvTkfAmFWBAd
4XPFolAHmVQRZ+2HtyBfnOFhThE0mUVPl1Lhk8uIeo3BNVSC1TFZRl1S151ep0iBGU9ijoHDNbzw
CzP5dWdmqf6OMV1CmZ8rLirUrY0TDTYtt/n3HMGthTCv7eLZ6GdAqtbFXjdmf7cDN06pQQHWgq1n
Sl+0elKj7AZKfuxpyZ2ifhfLD1d+KB1/rqbDheVyaowGdcSRjDHWEifbZyUHDjRPTFeCXEJ99j6u
K/gimE1Gxur8dJ56Y4i60AKjSSVz3h1v1LLs1E6am6zLANklfSPn+HhrF/KPS0HG7fVg8auO62Bg
S5ABl5MWxzUDZetLueLJOdPGXVriIIWVdBxE0uhLFa7Q2nrx7hTKyhxVk/GUoKB8fspOpMAshN+R
lAlQO0LLNwU81AIdwlt8ps99HCk4Tq1VssR849JHdXLTPIw3fUeAfNUodMZNc1hgFLj9L9quqzlu
nFv+IlYxh1fGGU5QsCzJfmE5MufMX38b8tqiIO5AK39333a95TMADxoHJ3T359jJT9WOeD1Eiq7B
BGeKpvqQeRGZE7fbA7vJnmwfjZfrH0F9wyqSlkZo8SN4P9ylPulvU9039Elt4fLaDgVcyGlzCnQ0
4Pp7FcsFVYM1HKDH40DK0IV0s6e6qV15UPRmfFW6n+/peK++KokzVk4KeWDI3cvwn2QPLSIPtDIY
W5BddrP4pqOiOKBCAVjD3Dp1uJsRJNtGh/IlBNhvlLyHmBMoHcXIA6P05TVhXPr1VwNnEmRWMeGi
6ypdP4UmwyIUFYap0yl2UxWkJLx+0JsaWeN51wa6Wyj8Jy0FeWmHNOkJKTVbFEBhk8jfAyM4ZKl4
zqDftQsDtObNWlrYabBgMDlWnD7kPiQYuzPBGWtjqcibQohP7WQnmgpfKOqDMnVnIUDTAN8FjTn0
8Q3UHvYQBdYtxPp7pJ1vEmG2Y7mtbG4YQesLCgjwQ0rg6OCWB3AAOrGu+WFQqFBGmXc5Wvk9UUt+
ti2UO2PoO3DdGIExQ70bQEZv9mnpKRDolNp7g+g+aPhvg4Zx1i5NfNBKQx5X2wsL6H+N8luVgArQ
SL02C2/VagDPSW6XLWRaJvlgiDVI1EO/0KrCUtR+N3LFAxhbbqe6XkwdbXuQiAItNjQ5Qm4nTndZ
ANiU5MocWkMzNRBpjt0jKDAOM5TBwd2F5nLDROxv8jBeV6gETHW4z7L8xKOsWWJeNEUlXTA4kMZE
J8yuQjKE2+sDWBDDBVxXUq/ehHXxdcqhCwHeGa046VWG3rafeg9lATCMnWq5P6ggj8jF2IyXUdpL
DXhIq8e5Lj4N/J2RICWmq53+UIxlbZXgXgGvWLuT1Lq4K5Us2gdt81koy71QgX9er0G6UgxXfNRL
x7DVTwNS4VLSuZ2y7KIK5QguHs+YW5UssNicQFLCW0krnOMFPduttLgD+g5vQSIw+SBpDSFWTwQX
WjzpaojPSGN3kozUGZbpjNHSM/h8UL1QMPEa6pGjTKr+owN9+XVTxPI5DItuD3L7z3mp5M4wzIuD
pybIU8OORyGP+ykqjQQR+CwQ/VCbQKZVjzdx22SuqAT6ORyHowChWS6EKJpYQnQlLk1IZR4hNuwv
kBx80oyQSlGwlESyUk4xOQNClj1a3KruGMpz7FcVail8rMf7oC49XUIzYy4beIQmj4HOg9Kx86aF
J2/dhyadPkOfI7eXMbA7QUehoxW+lRJUvBMovrdRdYWOJDCa4/UPmhvtNuyjOyWaIaULfklBQjCK
fozTHOXnkmtDq2062UY17Dwhn2h2kSBihrfvoGCbiE6mGbFTjdJRSWsPGlsh9L9BtB7xDh+hsi9J
ez4TLSgEfAFXDwTEasg3jFFo1nPC7aYcW13NXq6mw05YEowaRfpuCjprEpOzIkS913LlVy2P9uLY
Q/QS3F2jpvtQ4TvoEIHsihk8xh3IZhTdSwFoJrRivAIU9pDuiXaoVGhQ6SqdYUYr/zgUGNbUo5uq
C+aDqkJ0SBYk/OiCG71OmTLwbWkjCLt4W0j4D2DJ2atTeZQDDFtGHJgxMan5MYPWjCmG/XKqMBML
IvapgVImjkcTQ6EeDFjCESorCHah136OIL1mzQYqSYCoRix1B7PXOZi+wn2j6x+gWQn9iFR9bHuk
eaosxRwAH0B/ABkgKA0mnxY9hrT1BAXXSgjBWa83t1I5PkDK6SQLw7dZ4R6lAEOy/CiVhCkGb2ox
8LkEWrNV5DcKxEBiLkczAlda7aB+4HJwaOolJnyLpt7HJXgnMbg6mx3h/oU4HGj446nw5GYB94ME
7fW0Aon/YKDPSmo7DMPUyh3UWkyurx+6zvgyByGoeeTZzPK6MNGzgooVWpflet/yxkGA4KVp5Ajy
IW8V2IZYoQYlZLcLhItqwnTfQlKlABlVbHalup9bME9EoQTmf/SA6AZIbSVohYiScl4EiKG205ds
kjGKrHReF0EEp8bNUQrmIgx+AjEYIZO8qtY+qTpkc7jpU7fkN4M+EaIx9R59EUdel05Ck3ucxD8W
XeD2RvhzCR5Tuf0K4cWfA9zZFsh8c1rPIKMAuZM++lGpg0CUa64HXnOGbN4hs3QaYwlu96EGcYRs
QG5wSQ4Q23RVGXH4rIOFVg2+jk14gHDHXpd40L6mIES+glizpTbgSMuHnVFXAKPoyMuNpUEvwYkg
deCUUHVTBQy4hu0njrA0So0TpF8gUw56e9WJuMxcGuiSghSIAw+z2hxa3C9jVIH0qzrMENMAh7nV
gIcNJMQ2iL+cOJC8pBchIy6CnYwD1c5VYuCGyXIIiwx45QafKl77phW4R1TNrzW07tbccp0VNchG
oYjT9g3ewBxE6loDIguLmwWcPdbJDhqzuakG6Q9NFo9pdSUTYqtmWSLoH3XnoQ6/NHJ8NiARKmvc
TiiXQ4CHdAx+sBgU22V1PefiqelKs8mh7w36AIwr7SDSuId2zmGcBjtteTeLIZ2pnotwsCPoU0ca
xrAmqdkvkEHYC1riCXl605ZoHgsByTwuuPSrJI6WIB+hdXQllLynD6liNk28iwKI73WTFYRfy/ga
E4ep07fhbV42J4h8n6FiggMPvSIoiA616qlhZcOD3QgX4ILcQFlAE/YUQPtHmpddjcJHyplhjX+d
sltpbHyjDnYBpHljYwLhsBu1vCVy3wcNQyhphj7JYg9V98Sayh6lQ9GESogjDIoTaa0DVclTpfSP
IQ9p7hmCbZBpiuLZHrhmAMdCdCq57zL/XUlu0EngNqlsgXvNw4+dwJxVI4cxaIapC1cQBTnmbf1h
gWIK34HELQPvH4DZktXzOPqg1/arWP9YzeAqMwpLXT5CstoElbQ1QuCpbb/rQYeX0RlCeKe8wKk3
MGqHpmee6z8L2iHBDQqpbUsSQMlVT3ZsfI4A+GrwcYxFSKwtYCjPALTRvikg91Dh/+AHM1Jje4im
c4gRzg6DP20mFA4a5aGUVHe6Eyl1fz1GCUSf6wcEe6AgNDRbSufviTjjeTsi5moQN4SSX+jTbopC
pxaL0MSY2EejkAOrS8r7rgsswygny1j00WuDBtdyzrlj9VjJcOB8rj4hSkFXeq98GBLdHrr0qhS0
zyDMqM2SC2z0UFQA5s4dIUObSHJmI/aE4k4XQSZYka+qMFH3kYZuLjkhumUg0c8Q7YzJ5LbSCI0s
5TNySrqpzqnmhpoEdWnowQwCiC/4UBA8qMSX6AZTZVdvetGWulg6J5OhEO0UwF0qXMsDeBjHpFvs
rpfuY/x8R+BBKjeNdWPXEoRSWqHhzEnUHkCBODiSFuNEsabeN2o6mKzD70cGXdJft2OCsXsOB6nt
3dEXrQU0FQoYClFcN5sHwnpUXkN8MrEaTBOMzOfPxhtdx0sBk0SCANM0F1FYaLgfkgVcRCZa++/T
z5idiNwObyD03IHxFVe1WVisnMrWkrFYJB/QL4Vus1f5B4QjA8S50Na5VzCCE/vaQ35C29m5tQXM
zsoPaMyYd5nHSv9tPMJe2KWesyCiK+quh90Y6p311N+CPxSliQZhODcnrJTB5uZisBHt9goG5Onc
RJclHWiedHzYEOrmRm98GpomsTpFuLv84tvKTegoYP22ROcm8lk0CBlRj0y16o8e9tJM9/W+sWYM
aLC+HpH5oJMCL6zRmYkFhN6NCmtQtN5DNNZBaAjGLqIha6aWdhLd8Y40w+u76lT4kOnxhO+MBW88
21/8BOpDzuWiy6mGn0AyyqU/7NIj54EOnekxWynVF5aozEQWoySl1/iIyhVh6xplM7JxLK8gh2ZF
DmjK0WDAmlMlSQcq6/LCJpWUmNVOUZA7RuYDj4e+dyYg5eUN3DwIK4ehshGxDkmyMADzCyeHn9oy
99DAFZtBEiFM4u4v25JYxsifr3IsCZp4m4jwqmgfZgcdIS6emjsRLbt+twtRCOAc2YaMEXI+pZda
rQ3yTmfcBejdKPx5p99WNxjk8OQDAaIbZofA9ilFlMZrBsnPUFuhdfMyIHjGZguPVeUtIeKtn5d3
4NUYILJM+KDPNqgd6KUyVvIJNloHxEtW6UcuB+I3stzYGu3GFD6OD/UDwypxTdqN0OmPOpwG9HnV
TLXM1aAFSkEGjLRv2Z1sSTuImXGglZgghYQb5T+PNJF1KoqARmLUT19zY5VGMFV1goHxZC9akTVU
NoidLHCTY0IGKfrJi/w6+I9D6rRNCgrSEgIEfA2bUBlxIXdRpcXu8kZuech6VRQEdBJUYKahHFxk
CMAcaHch0rFgULtsZdNJ1maoUx/1PRpMApiBzANX221kFXvZCX35exbh0jBz0Wz3TwQM76rcvvhw
1CGQkJ5rdAWbWCNuPhoHkmOuMtvwsh17iJq1n9Rp0NNZKsseC43qK6nnrBBqd23GmL/ZwtD1bpKM
8wp0yi4ol7LDimYJD2XkKUJ5sRhfbCPPil2D3C4mYHkVTGYvbUC0XcqmocZ0ll/speNyEM5kek84
YVqQYWt7z/6YoieyM34RtAUqnNB15Y7yDKhEyoZXmPO829v2bIe620ekXytFxpLICGSDNNJnDhC1
+LPd3LYfYheBGWtpW1XS9TYa1AnWqzxuSkwru9FxIKwMPHr4Als6LSgGJ7NVeazaCtMidaLFulfm
bGjIFL/kFi7avQ3FJrzXjfPr8vlFis0aq98MJlYOY1BHHMVTMPAHcMrR4q3pqLhS7JDrsHEmp7+D
FgSP8NthLpdsIH0RrM1Sp3tUBbVtBZgl18/0HSnYnfFlskQXDySQ/NuXjwXLhajjzUeQXxZCuGoa
XPcoAQT67d8ZoI/2osRzn8Jf0hg81NW1Lny5bGCrkeWFR1KtGGVbzYnQYMMmNCfI7bGDMGOCFJBY
jkj23/YhHujQvYjHx4hjEUwyjVOoMvNoCeIjGB8yMOGSmtT8nVzZtfuGk0BW8u+ugbLoSwiTKpQ1
ix57SRhRFlsw29SLXBBRkkaMBm1Cxl4yJxfCxDvmub8MnxrdvF5X8YTiB05h6wReDuoHId+ThRaI
/qaAcYm/Grf+FSf8RjaNp1BmBKcdNKfgljJIobor8LTGjuGUeJj5XzowezFxjbW1FMgESKijSRjX
XGdkVjNAHFZCYy3wDdwlCxTtuKx1GH5L/spLX5PClx7y2TMasEnE1x1JBCYN58g1LMWDcDk0af/y
rKOl8aX7GPVQz6IIg3jpm3WbW1Pt/uWaKDgZK6WMxhYmJNHK9sjyNJaw020dUlF7jAxXb2B5YdwP
6PF+uSzOCJIAozG/byRtWN1IfPf3NxImhl9abIdRRYECqwzPw1Fyod++S63e1pGsJZRbNms2jnkc
KJRJi1DgRRIfEVKHJbdyJ8tuUvQzEPIySEKB/X5nsAQmty9AFfccRD1RMaNbXNRFmHMuJWGMC7Fs
zM7npwRl4F/d+naAjxzhZeix46fNFAkIQv5YptwoFGKMlsxPx7/bI11PyCxJlmveV5/fsL3kr3t1
ElfmKA9KY+RJeQ3mWgdfszehNWFUdqWfOAW0bZrTOYIjoZgroyc3clhcCJtX8Mo65U0q3zZpTbZ5
DgVLFX5MCWuG+WkC5tICKf9ZOLgsShW/Lg6AGuSrLG26L7P7GWI3qYl3iz3avC1NmNGyRv5bWvuT
6AaoizBCY8Zi6eRX1IJINUjxSxIOhf0FCZo8YTAjbEbfz/v5NO+8ekzkyzSKbYKbiqgOZvPPuRsd
oZi9y1D35P0X9lSirqhgKVDOjLESmXBcfRORJhHOcuxx4g7FOwfTiE70A2N1B4g02qqjoDx04m+1
T+LhfS/51YqpywsdJFOm5d3gqnF3u4C1iJcSs68/6hx+QzCa8ojX213NqXaOQGhpy09QZ/4yBjUj
1mPtPHWjDVo9BoYITxaUrxUmUFME6erAmq7ZTEiv0EGi7rFUW8pWzvGBZ6/HgR1vlyvyFAEFQwIk
Fu8IMVwy794QgG1lMjExgjZ6BaK7aKZ/Cfwy+m/BIA9auGnk73LEeH1+ynTxqg+k08BpByXWfaWH
4qXEuFjJAX3lbCvD1M4uPVcqgQTDpQ5yjwzNHkJsLqUjap/n6Es2xocGzQqXPXwTFVc2qW0WNHVJ
G7QsgLeQ3xel4nfNVz4B/5bBvN82QyF0NqJ5EwzSSMu83Ffo3S4JSq6/HrLgcDykHr/nTtGON8Ef
ZKF/4PLSttM3zwbpDtVE6tDpm2M/Z2TF0b/5YbhDps8zrM6B3llgKiCIid2BSe5AQOHVd1zZpV7s
DYivJp1wGuJxV5oYTgbwJl8IjyHEfpmlm02whWydjKkPHs2VlLvGkVIp0wBc0IIOzWD6Ia0bxpHf
dJKVCcoxlUQXiyKACS5qTnKwm+Yro4nA61UwRra2Y4KVJcodlVGM+E7BJ0M9l+QB0G54F3+sHIOU
EmpT2jNcZPtTPW8eWfnqGhmVAjN7hCsRygSBV7mRnVvj9eT/IrtjBQHbwdZqeVQMAuVJJUlDnLYG
IR55YUmHSnRiL0TX6J3idefIF6cjc5Wb756VWSr44DBxl80VzHZ2fT881rk5422puXloSTriAgNx
bVldCQ7JJ7GSD5uvZxWDSCClBsnEr97I1R4PDVcgmT89ETTuZ1hKweL1q6ZQqydWpWbrelpbI198
ZW1EY0VhtLAW1kGGCv8xzLMP+SA6DM/ZuiXWdqhjN05Bq9fjjHcWHq+Fm9hoCfCiXe6yFsTcP+r0
5WBUKRcZhH7crtiP59DXj2/NaW4+s9aros6fMBdg6a2wquhIiOXm4SpxE8GSbYhWO3Hy6Q0jSlvX
wtokdQSh8TjGSYcPRkjXZDzrYnCpPOnfQCMO76yZVWLfAsy1QeoQphqnSWOL/VwqwTQC0IRxTJ/f
usrXNqgTh748QexELOqJtw5tswpkJ9FxOrvQMzYgybfgxYH+BWdKv/NoGtfmvQZBCeblwPyg1KUr
5OpY8A1+yOQGXvKY+8MBgnreYBle6ea1wwxTtxB1tXI6Lc5PQZnlHTxIPU1oypd204HDSCX6xQ/c
+97Ma2vUVYs2UBzDEstL9vFuiMxZNoNr/rr8Fhw7R3YTvxrvWK8b1oGks+NL3E1cZmCJr4oMzGzO
K05/kiNbL5CCmanFmM0TRzGhRy1/jo5qceDHPhe7fC/a4GPdc9fgQvwumo3HvK5Y35JCnqFN6jJG
DxkCmXCnlmj+D+wA43b1nvTxMN/ILGc1KPTJVGi3zoRGt4NyK4d8BC5kt7Z1yNl2T1cyOxPPAAOD
Qh8dIkHQ3EUAEPaTVYOIRpgYxBUsCxTcaK1YymoGbzECWbTlCkrXfNyHrMiJAaMGhThdkWo5h5ZB
FzMMoAcI7rUOGZUYN3uzAGdSO/KZKLeVLl47JwUuY1UIE1cDSaEpLPvpgdBzokapeUjhsEtEW1Ho
s7VXiXF1gZzt8Cusnh0B8mxB0+yDIbdSzMDwdubg+c9BtpbjfuYI6pnIthVFre1TWKNmnaDyHHY4
Qym9NUEAZWIEA0COPZasJTV9cHUpqV3rZjHt2JndzQTh+gdQoU0pxFFjgBb/qVZFJpDG8cQPn1Sb
jP03HuYzIJuC3p7Lkc5mDmRtloIgschUY6hhtnVkX78Znd7qJCuL7GZf+qVlOBAl9ie4XIbkXWfK
V8VOxnwQOka+/qXHQQjnZXSHaXAwe804TKRuZrgJqAc94uPJLvGLcHd55f+CRyA0UTBKSVi4XlqL
qqYe6wnWsn24i+Pdgsa4ExIBx8qHlmsC1ujJ6hlGt+Hij01aEHAcmqRdApwpqRjNeX6o89pkLGs7
RH42QTuyWHBRymFZiklSKhiiuOFDgDtxJIBTgBm26iSMLLPbCPVslnJf6AU3gZZiZY1NzMJ9FZsM
ws4u4Em02G1xm69JTFz9/n40d1FS5hJXFvzvhUZWdkVoaGZMzKVXrHPC2lXKNQsQVYEVDMbm3JPy
BKx9H0t0L13+dtsY9Lwi6oasZE4Vx0ZA6DEpDhhV0TwkD6ZYBGf0NvqaONzwtcG4wMgFRacz1rtI
XZF1PS3FiHEMl2vnY6FpGNR5FPJvsj5aXfrj8vpYR46mRWoxySZ1PIwR35ThJEvjcU5skffHlHoh
s9GGdd7Ijq/fixOvZcWAz2YYHo/ZpFJiEUts5qHWG0jBiGhMoHgjITHpMYh3mrJYGcls2ESXJr7O
diU6bnCbsKObfwlVQfgJpVpBBEfYy9VNqhRWtYTtJCVWuXKHXYWRc1t2czebfWbAuB0QPJujNjMI
RTEHxy7MiSD8gxo93w9mGtzMzWPXomd6shpUA6osscW8sN7lOs/GqW0eYr7JSoLWKEtO6JXh0MPk
pZh9wPNDdjlQurAZw7cP/R+bT+IUK+8R1DlqwD2NLq3iXv04k+97yCCYMF7L4f2TbMr+DU1920j6
bJUCcKWdOT5+QgGfIOnLYiiGEN6bw3m2SGG3JOtB1jbklCAHIR1jf77OQZIDQThmX9W/oPazLTre
GKWsRYs88dl4F8Y+RDUtSDCCIqUEQaHdDA7DcbYh4NkghdxyDi24JH0yKLlhYrVejnrrGVNT1uKE
Bl5WGf6dUcBiLpOC8rhP+rlERIuebcVd6pfLLDwhYS2T5asUjvfllMjRhGWSt3Kv2PpHHVotfXae
dsu5txcnMq7n3ZDYjO1leSuFQQvI7fOsh13STLbYU3NFGqzCI/mieX71hlPJskjBEN+GaYHpit8W
EwSjfyy2msfun2ThLD1YEIahkUvQ2XFF3Fr+r27Ntn7q1nzD+rZfQn8clq6vIv9QqWoBa70v+2hY
I6Ux8h5AaSzYTzfkOfK2jWW4EF11rfUI/e8RDINNkCQkODPWoIwHmR1L/ZBh8MALDuyXH8sqBT6J
vJSiThx3xLgNp/kcZvKEmmf5KQMG6LpfmfcG+AJxf0yN04MSBoMwI6kIpFaOSeXUR6n8DYtjWSV/
vrpB9HTMZD4R8S2X04A3OxexKDy347dnbyHbu7IQR5wQFjm2T40is8A0m9BOZpschwidVqVye/m4
s9ZDocwI4uyy7gjKNKdyVKwxYQpmkO/9OiB9XhAFKFwvSoNOkJNcRuMZnbfWcn7zdcQAE4kCEw6c
ieLcwefRY97Zs5M7kAUhFegek1EimG/em+l4XiAVyYA5NtVjkvFv7MDD9DH/WfTHc+xD7JV3ZRM0
tzbIReT/rjH4K9v4x7BM9R42UiCMHXl8kqv3xZ00gGHlDVcv41PSanO9ksxBy8FbSHwqqE6NYH+U
HdAKorMiARfd/rJ3soBaprAE2utDOyhY4avcLTuQYUTDMhXILAFkChfylnlli50nZtmiYKTl60xq
MVXutmh8J74CsiIEaOpb8lCMEyFTgIJcEMakMXLuls7iFrmruRge2ndOmbsgboCfMFsHWKujQKUi
D3l5eN9OslZHocs0T1OH2cxfX43spCmcj0fBGq/ekNJjLYwCF5VL5EkP8NleuQjTHRnATCez1FBp
E51cAyGGmnUtNA35+vLhYligU1fakDVKVGDnJq7BvMxDI/DuZQtPLRsXoF8h+7m6y/iC57ulhgnZ
Ixmk7Cr2nuogV3/7lFUooIiFQC1q4uT//cuwQInOU7WSPrXQ+nmXLdZHooACxOq1oIBU/2ldXe+I
nu63XpDYug0CBrB0+G8Ijxkwr1CIEYLJDfVyGOUOsg9V6uWwgAba0jzR5iL/DW9IxiFWKMBogkQQ
OpL5e/cAC+Mk04mrEkQiQRe+6xsyAjqFAo1CF9puKYGGafphDHaqfMNPvJsv56ZoGbk/pmtSoUiG
WCThZ/Ll/nvzweYWQocHzWFovYNE48vDXQ3gVhtjHLn/VZJhZYtykGlol1kMEHZjksLNHehPJTcQ
jnArv7IyS4oY0Li9jyt71K2i6ZoQ6xzWhlLZ73G+fx6IbzhvrJ2kPCSFXlQWQH/nHTtJNuoVIq8W
RjlIX8mpGqcSEraKYNd8uguF6zHhbL7ubQb4b6LIsym6taDOFT5p0SAJohOnOw5XoR9Pfo3WlNJe
epvdPEH87cLSDOqyKVXoN4452UXusx66beFW8qe/XBN1zRQCHjPaiDWRgpbsxBi9HsEjKLv8LrRZ
7LLbOafVDlIR6aQrASFLh57cD9XjwWeLx6ZuE3PajzdknzdReGWOums6NRSMTiEf7GmM8GWe8k1D
GywXoSBEjCJdqyJ8Mt5TPZ1zJEx0F4d8j9CUSMqxerMYzk93D7RlD6LoCfu5zGDMTiy5/ZhEbjQ0
jGfL5qW92kgKPUajSTJo56HH0/CVtjHb8fGyH7JcnQKMUm/jWK5hwJC+RWVt1invaLVsXrbCQkGD
AosoSBuh0WHm1W3yzhfRnz3T6Tm6Il9Kta3k/xfEBevuy7srbqI4aTXck++4uy4fK/B6v7TVh/zI
y9w/xwr0NOIqoWpA4ZpZ5iBf/9+BEKRCLw2GuR7H4FPBHLxmWOBAatPBCoxjDiY/9cMSNIyg47Iz
6nSRnwuSGvzFMBdqLjosrWJyjL61GL642cC58g8KKqJixuiIASvEF+PDctCPkh8c3hCMXr6NdZ6K
NUp+AZVgDE989ZRge/1lAIQe8stPFUeGBtpK+Aa5T1ABk3YG2CWMmTTDOZytsqaOtl9kq22kkAMj
k2OtZ1jcLPhDDtLR5UMFscA6vMrRmsMF4lmLUjAX7S5/vs0YeGWWQpKym3ROw6isi84VO63aGYXi
7iSUxWPRRxX6LYeS4TCXsR4FqJc7W2Xg9ClU7GyYgEcD3CwodZoj4YAHheDlxTEOwBOMrl+5UphV
SwHXnIaDXv9QuvskerhsghEK6E9/vrIRyVBT6iXYqOc96QaXjsi9WYO4l/x5z4YQ1pIoCCnzppkq
Geb65mPWYFV+pt9fXhLLBBVt9IWsyXpBPHH+NEmnOvuI/kXGl9nuT3j2u6cO/9W24V4cBb2AF8yD
TWZfW2uoUclv7aHwwDposXNEl+9+/am7YGWRE0shmYkzZJiDKkGxztUMz2YuigKNRcgiwm/675Xz
v36igGXt5XEah1KLtAwb+Y4LkwGKT022qy1UIuxhoQIsCCjqXwjbQvuJNM1ljpGwMZiB93RTwCzx
eqS3MPce6pbtrsBnj3waC10tLg4GFZuJj5eAuBmTcoJZFCdSM59uSIX1TfVOhk8+8ZGtbKp62oKc
F9HO2B3z+GcdZX95zkQKL0AkJhU1ecG+N4HDWhKFHnXDR6Osw2DB3QzLqQFl62V4Yhmg4o3RgEpk
Rbyiib+Ax9OsQqaYNsPPn7SBVp8lrDIxCgycKVxSO20X+jVIVEgVWt2lmLCbNd2+vCZGQK+LFHJk
XTbKBnn9v05rsO8QpjUKM4owk/U+gTXSwdBAMsTTCxAjcl4OnbJ3tjevThYVY4T6omULSc6/eq0w
k/MsCKZL+uDnXQwoE5GaymwJrooI4wEU18d8L6EO9vCGlh6GP9K1/EZGR1pN/JE7qF4hW4VNQCO2
wL1emBAVBWUSq32XEbTR09TcCEberMdVJvE/FiMHH29olqB9zsExnKYOwzdZC6QgJJqXPEoISDVu
70Q59hRYn1iDNTgKqNYizIF6zPoi+UsvPJUk8qNWR3DuknkQIrho8Y2EB9m3FFXbwcpFGzbBwPgu
yhb12UnpOeliyDR+LPEZ//vjgrWh1DtmgEyKWhAfDdsfYgwl2pkBkaygVKLghBvQlayRWOcJwIJ9
hvaLzgyTI2lYTDDTYF/2EQIYl74WBShzBJGLecbXUkSIlBg3WdVZhn7IAoRZsouJ+svmGBGqRAFK
U44cKNyxPGE4DON1mRynxbtsggUkdAmfm6oln0km570XJwuV6Ro+pyYYBGlg8b/DJMMD6ep9tMiC
EpHFhTU49tHSqaasCH/zG8m8BtlrqLvrNIOcmGa5JAkIp9RYBIM4yM54dZ9FKcMVNlfybIbOZZe9
mpV6pcAV4siRh0cx4N51mFYmqJSUlM16pwQwESwtb04VB4oVQ/vcKsY+0FN+N7bKaC+Jehsbs+DG
tf5RGzA+k87MPWUtlsQtK1DscSQVpcWeKtrXXL/PR4a+ynYMvFoqBfVVwMVzTQwQ3JBDS3mYDoBd
BWTNoMkzRQgl7FkV4s3LbGWTLHq1qHzmOS3PYTPlS0ebuMnUykq15CWCVAIUUORiYTEaMHyTno9L
4rIfIWczuDlaq7W2QVcaZCgiFgwTHH+FiquVUTgfN5MAFXdiRgxvs1nbNdpc2NlQVc6iRN8vAxZr
GynIFyRNbcDBgfPWj27FDbYu5/YsX/dVa/MhZ1+29vSspNem8SqqHAp0TEDw/fKrkQHndBzx1WYU
CMCudsdxNqEcrCSkyjjrWzuDMBK5svkN3eJbx2BtmzoGSbIM1UBuG+RORf2UjAPryG9FH2sL9DlY
MK/0lIyTqgECK7GjNTe1+FObf3Yt0CxK/Kn5WS57Xr7Xh9qKMXhweX+3PHT9A6hD0QZVpHFo1YFu
jj/LPSg+fxTvUYHU10bIj1idPEEqDVEeYESTb6t9DwE/iLXMGDqr9xiIYc/BbkUJa3vUeVByY+nm
AkCKo7dryvsiAKVtbYo8+Jn5G1HsGJvI8hPqSPRLEvdZCntKBf2wFlQJEuuIb84Vr9dERT4RKiNJ
15LLIeysYGzOXQJOfZ3IWQeFYCq6HJqa3nhEE90qs3bxjHqEhII6YegnXayxEL5Boq9zDC154LIA
qlZIjJlqjgnEyy61GRSufyoVNXXCwmVJiM/9O1H/i9MVSlYex07ekEN4ASDoi1mquairSHGFAER4
iH1MxfkjOqrfFL0zDixdYhYaOZhasrZRQ3MpBipBZmUTun9FdkW38d/QXLqVnVptJz29Dj0nbYgG
fHnej3ftiOTlYEXIFDmVlz5orKmcTVaytTkKkqJJ0A2ZmGtsELrUVxHRkhGv8zS3mxkifZGH+lXx
D+Mqp+fHLrzjR90q9IO8G5kUkJtnSxCRnEKHCWaiqLOlDtGc86GBtKP2vUzBayHKHsNft02okqrK
Om8YdBsLH7QqWC1xfdbVPwm5fEJCjrPmK9KZr8VvIHDeDMKxnj9GKYwq0aOT1DMx+j+ii14bozYx
72Uuh3Yg6hMVKIek2JTByWUweSY3PXW1JgqjeC1uJzXGt3r1tGXnXzYxfmWLApmq5MGP02uIH4d5
t2QZ1qPsklG7FbWrYEisReG+GFy9D4oZInvdDgoedtgtqGU0ezRxmnyRWlCysXCpM6qhZDNfAdLz
L6MBSe21skRpGZudfF4q1Yw0rxVqM28gxaQ5l313K/JbfVgajupERiOxAFu64GUpRh90/qqPOHvh
FQYZ+GagsFoVFQstEB4M8BrBt1VbSKHH55CPrF7gWS8Dhg/R+u7YPWUZyXd9naB8Z1FjvX8EGlaR
ibqMYHbg32tt8/JY7SEVB9VBNM9JjTOfzphW4R2MrqU+4LwBDytvx9kbeFhZzkjBTNBHDbSaYVIx
ruqs8jNp34m5u4j3cvl42RdZHkKBTJPnfdOFxEM6d+AX26hiJ6lZtBks/6AwJtcyoTHIHv6/+AeF
MnNTDqA8hrVXRS92IHNpZQKPf176Ypg3NXoO34eeLFvkz1d+X03FYnSJvoHU7HVt9W38PmNkXRRy
gN4Luj4J1vU7HPynb4Nt6dL5Ipao0GUS0ghdvbD07vY11j5S+MGn0dyAWug9/nEpSiGLo8CjXOK2
qBQcrzTa5yHIYiPRvnyAL8YkxAQFFoMhdk0L7pDX9zf7W7F2jkKLJM35OhgIWvxn4QfmuijMCJUp
LNUnZKJtMdd1CQTJFlKAwfONnEoNAEOYXIP/rgl+XTFwdjNjvDpQdGNLPY/5FPF/3Pz/aPvW3rht
retfJECiKEr6qstoZmwncRynSb4ISdrqfr/r1z+LTltraJ2h674vcA4CNEDWkNrc3NyXtbp/L/aw
+7GITnSLEoghiyVrGmU9SQYFThc0iJoHMoTGqW96jB9AL0ZK17Ub1GzQBIeh6g1VCH1yTvSsxTfk
23zAdQKy+cKFLN8MItki/vCKcuXuU3IDLPgPAlGEX2+NtNm02BTDK1ts9nNbGzzBe4xg7p9jAwt9
usvCzxq0HtHZo+LxAdHu6v4n7wcAPfsrlrrrKjfQgjcxhlCt0hE2RO8SdmOdiyM0K09Gid0FC30B
9W4ZTw4/ZC/C4g2i4FzKimIMWAU/eVOHt0h7vdcbcCDPmguRmfdG0h9HGT3v/rnfQAo+ZkKrRZ9F
gHzhY6Tnfj/pscESfIyuqVNjaMDq/hxypz81QQjJpgEciVCAkPco7vqZDZzgZ5SwYlbR4US2XD+c
fVu1TxYL3nIfPIOINe5wTliW8fvgTbGW5PSJ9e0mLfUqHoD2xtMncWpicXvIzNEIG+C9sA75a3U3
BtrspOBZRrqQWVVw0uf0sazRhdZNTptWnrEGltU6k/JJtfN3hax+KTsBYnVbzcsyyipY5f+XLyg4
FVPN0ViUA+3vSO/fJP4kJ+BJMm8TwkLbus4TE2A2XQ+rrR6IUvttYhwkh0BmloITaZtS1dQCJw0C
vQdMzARtfpegJUHz1SOtvEkqZipxzeL8elGyCu2xWNgAspjVexrC+EW/AXqeV42vyxAFZ6J3cdVi
/gjW+b7z6wYkw4cBc92NV+WQ9jxod/KsJt+1K7eBWPWuu7LUyhaQahX9ls7FearUh2xeUqehkV9R
7U2x7fMJFIveWQfq0Z4A8E0nQWKcYt27XUiRRtyXLe4IVqzO1VQHKn7OQKDhV0NT1PbyW/3DdVPd
fSFslig4mWSYGsgewcmESecM0cFaZYWO/a/GmEkp1FhVsdZeG6g8t/zWmdTE70L70Fk1cap8PILV
NXPWJpW1R+xuJNUtgxKEvLbI06IUi25TG58tS+/y6RaqKuN4f33bdgOTZwjxlrPNejBYk0wHUt5k
+Q9O9qstH/p0cvCg9O1cWuffvXg2gPzvN54LjOnRmmXR9IaL58msX5yzDZYQSzdZNM+NBSxcBa3f
GyAs0RvjozoZs2MMzMnm8WRY6m3Pindpnz8aWkW9fCbhuyg2EeRD396PZ/K+LmYUrvvFMSEb5hSd
+Xta9e+IWX3UJtQlUT7PlfVeDdPSMcl06KG3DmqKk9UPD3YyEi9aakyusTx3NC2tnL6BCuOsB3Vm
u6pdQq1Rjw6lOX0bS2M6rIrx+fo33j0am20QjoZRJiODp5kOXXGTmh/XVCbLsH/TbhCEWN4sZrNa
ViC8JZ8vRRNu2kibWw17vBO7yCPb3dthszIhcEenuYVzDSz2jfc5JmfjYxWYIPwOHesY38s68iQn
XmwpSxMU2OYhhsX2j5Z1EyK+XWVeZf8JvVmTEK3b89CXVoSv9eZM0W4YsUEU7lhtzaM6sbGLRuz8
NcpZ45XHRznRyvaKWU6JlxFv2HaFPS4l9vEN4a0MS/BoOMWERB22kyTzvZWoTk4ab+nSL60SYtoi
M74uZnyvQuA+XMm5R45JUnORnG/xvq0K1V7NDD48aXPXCL/kraQuIbFKkRom18k0khafz6p+6Jnm
dgbIcxNpF/3uBftsJVTwIu1Mi7XIsZF/d7vkX+bDAg7xDTEiCO7eWgnZIAseZcXYLx0nICM+omee
glBQH8Os9mvka2X+iwo+ZUDPqJ0kQPv3xin7ckL8Po02azMNplFEdzZtnXY9ZWx2rt8v0gUJDqVu
YYEmg3286KmUO+Tdx+TmU4mupFPbIbaARQIuSQI2wMAO+LS0zBXvJzWekUSCmDCPaN+0+Ex8DidX
DyBaDPoz16EeZ7QfyLp7JadYJIthEzpS8gFwZH4PYTSMJqru9e8kQxDCoayjU11xv2+hl8s0QjfK
lDc9GDebJsQaM3oYhgjJrqdNAxlY7nH50V9asTaVm4PE+RqCz1i1qoKEA9b0ppeNJBowBD8x17ll
ZynQ4lvV/ed12p95qvJ1uo77N6cJGXZCDZSKhANMy2nRuxkHmCtioO2PU0P2KjhiV789t8E4Hq/b
yP84y8+AwlnWLWuJQgOA/945PbWvvIzPn7GEs6xWda8vM27pS4evexuHj7bpNzv8v5F1sdzYj2pK
QecGpY9/iGIGr3Zeo7wt2VFdHLYviknpSb23o/LjcN1cdLHcOIFxJFQpsLgkLp8dtE72d+bYQR+E
lRf6/8lYdLHmWMZVmKzdP0t7Jtp9c0j3/MmEkz5k0BMkRfYmw9w/589YwjnXIg0VggpYKEpwyh0j
8XmvQufFw0ewlXpvm5uFtuhf51wXq4/GGNbWUgOxzms8M+tzaa/317/Wfnj1DCG4EmJi2K7QAJEo
74w6MNTfCytYLQp+jp/XkXgA87/PNQZIL9/4XTGjR9PCudar4W7SoM8Xp35Rq2d9GG6uQ/2PW/p5
VYIPSRPaLcMIE9Tre+usfeINiYkbzQ/kMIPvWWryEtMQ649zNLYTVeA5OJ0gU/y/6QSL4hC9rutS
cqaf/MsmY7KaxRQuOlaoBlZgg72wd4aDCrTX6Pruxwj/bOfTdm/AdG1kbc4dYxs+rjryJZ0sA8Q/
yBXjeHqdbhCsqZszq8dyUshUlJiKHA7dK2jHJTb4NISxgUF1I0kq7glNC5pcQ5V5FAprLM2DRB1/
XDfC/Sj7edMEdxH1SqfpIbDC2SdF6+TqnUpS5zqI7B4RR+vHcdYiI764s/5SVpPfI/tR9vOKBF8R
L+Ok9wNWxKMA45bryOpn3I5yJNl5EnyFEg4NKTiSrXq/BsLJ/BXEUm7rk0M/fewDmfSFzMQFj6F0
al1OKRBJWXvMjB1squxbSVYlDtUPbZ1qUQuM+T2/P3RMq1Zu74CaefGII59V3V0TeoQJI5CcYEyw
wDAJmUIZ8KYkcRqlcGol999ifxsM4dmaDvWqaVX+/+4C3mAJ9tdNTKlijGv/Ukf4i+f+L3WE1X9V
s+DuITao9rSDRBUJtVGjtM0EvvaQNYMT0y/oEobOnyvZxF3D2KAIUcykFXPTNyUyX3eTT0BP9MSG
9OsF8SoWdNmyBMtIjKyqC4Zbn7a3TfWjSW9jU5Ie2je+550TDCMpw8weFnwsyt7p1efIkGkgWi8R
mEo0DaqcvK1IZQLCVNF2Vilm6Ac70u8iRf+hM+NzbkU6PLp6E1klV7Eybw1l/TavzDPX+gasNIGS
6weMSBzLbob+Vni2teRGVZDNXwj5uEY5MnOj36SpPxnrN2ZWDwZBO+qaB3ECyll9jRZHsQs8W0sr
6Nqqcae6/jlABTErdOItvZUfpk6hTmqxc2Fnd8S0ICHeJV6N4Vm3miE7qy3UcrvKflc002+0ye5K
s/QNmsyOBkPwxnrofTblFcabwH4wxLdarPRegnZyR+26QNOab6TERMcaQcY5it9PLPtJE/PnutSq
p2W14hREqVwy9TdLq7ODyWKPsP7cpZ3mt0W+unh9VG6TjJGv0/hnmsc0CAHkt7YK2o1mqPBLaojl
zaVyHIfqD1LXN4W2OGVdSwzl5Z2Mz0jhoCyLUUM3hVMdZulQKUYDL1Xojp0e+/wdbw5v7DdM0wPJ
APGxZUJomIiDEzopptUiCwJ4zalPhZ8emO5EwQeKp1DlZaVzI2vc2jVRZti2Cs1YHfR2lzFviiFH
O7aBuMYYLMqT2yXPguvOYw/CBt05M3TNtHWxOzycNHuyO5Q4dRVfp7gZekkN9aWvYBgBUW0L+juq
zcSXapPp9phQFG4j8jVSg7GvvQmTAtdXIQPh4e4mMFsieAqL932NQxK02up2U+qXceJfh9ndrM1a
hO/REZMNhgkYY32g5YATv0oWwq31MpC93C3+CzYLaZrS7JIMuzUisFymH9EIsSAT+np95M59JknM
yNYj+PEladlCW6DlJTmVRH2Xx9Hp+pbtFIb4iiiElzSdmjYTIqN6DseVtXi3hX/w8S7d42IFmdvG
LleYlkct+6bwD57Jo9DNDmZlYUaZjnRaUqxuVfxEbtLrZY1wMhChPBOPkRVVERZlauPXTklO4axU
TrLKJql4oPrSHJ4XI9h1EhVrE5lYzGqBK4fU+ue+j27yin3MDHKmfahiADqRPX/3XOrmk4l66ggm
VjVmWF2Ve1zjJB1dBUnXyM9c5Ztte1z+NDecVzRR8vUI68VlrBHwvFiEQsz98uP1Sm2Tkr8U4xM7
t08hO9cgYpWT+zAVmW3uLPQCTggBsmJYp2oF3HK2f1Lu0Mej+c62XRTVXXYg0Osd50BTnEq2xTsn
7wJZuLX0KtfLbkV40x4gKzFAeX0IxmPaOtYDl5adbhoJ4u5SNYsyC1KOzHihWFApvUVzngtq7tOZ
Of2UOixZHdL/ef3A766M4ibh7SWaJbKA05j0E77jdIBruc+s9jdzVP4jhPC8i0Jit1GIK9/UPgzl
12b491eWphq4FVWG2XubCafbKkdCq7WbDhGrnTG+icngz9CHvL5RT0R5L4x9AyMc7irpzGYyANN7
qmscyk/jaQoytMK1fvs9P86Pcue4+3E2kMIF1kRJNdpRj2qN8rAuq6sqoSdZ1S4E0zU8GDXN0MX+
IpUVkWF2E77/HTsrTgzKIfvjCIlLJQDf8Ws0Ll+Wa5im4mOpnNCAqOI7dbXjMioSvFPT09K4xI/O
PXnfoU14fqdAc1wSb+64/gs0wWeYcZ+k8wI0GpWTS3L0lZsUdJvLItnJ3RNrm9RmOkUAJQ4+hLqZ
1oXC346a4a76cGSWEvmlYR6KvpQRIPJbWLRFTaU6s1AOMkzRPUzghEgmDUcqniDJaK2xW5jxiZAR
gjv18BXacI+m3n6f5lImAvcyKwQ70VGFwpcjOHaCJ+yqTssMA/ZivEcx6pDdhcfmxG7eInMJINS7
bAwk6wy+6fJuIVbPwmhR8d7Dm0+fCp+kB4nt79kG1mBZUANkBqz/EqIb1AgqCCu/T7jy+/RoHvng
Qe+rB/M8nFLcYcVvEsy987bF5H+/iXdMNdWVCBOeB3qvvDcOOXJCIDHF/ONw+0opmj1EnG+bEVPF
NopPhskYhjVKGTbxffyB+Dyeox9MX7lrTsRJ/eFGl93T+4imbmNUBleX+OnWvmyT1ramA6aSNTwt
vdwLvSjQgvIzab3WyV5Bfb/DqMM0XaeI5w1KGRUfLtOaDqWax/OB3K/tqfneOZnfH2vDgcO23P6z
dajvZLf0E6mjcA6Jiucl5vM1G7VZwUhzlWZZHlrzkxrU+KBWIKfvz9Wd9jF3bsmhOLFDhkpRHHwp
b43agZSo/KDshewXP0K8mMI87BcLP6JZIEFrY8Mdnjwdkb0IcgjRQki9+HHdjHecHVHBGW7h4JiE
iF5gVcNl6StAFvGXNonc2jhby00N/pbrOGTHlC6AhNjBniJVoyuA0GoUf1r8Du2SzOnc7FsR4QOn
p+zjgEETrqg93faBHsyf1/jexgCKNGe8U2YCNfNm0cLTaE6UDIqU9oyCMQsItAhA4nLUzq+kydt5
S8BPAA+sD8iYiNek0TBlGjVlPpRG8Yeaz6HTDiCjMqrVwck767lueXFTVR5b+ocZInlmzn6sY3vu
SKgelox+7jXtXh/s6dZaEA2ZnZp/vv519j4OVCnhQRFAmIb4VmQ51DPKCD+RgNEpAzfhKGtX2bnn
kPOj/ESruArEXsiSFgwkEUCgQX/iHQFc8acP/r0qAu4y5FMs3Gc2BdPGpVPuWIKxtzhaDpY1+aOd
Hgb0eDgsU4MwkzPF7m4bRXqZcKf8gtGJ6dbUk6lYDr3tsHN5qBDXOdGtVjjZSfsM1iM38nLqXf9W
u15Co3ipUZ0CV6QUZjCaeZzK5aktoPS6O+QIv2boYuVkpOWjJqt/7LgInVIKdi+QilBdvFyXkFm0
DBEPNWBP04rONXItGNv60ISye5zf04IXvoDiG765U5MCeU7Q0+GBMamfyrmIPEKVEo1uyUejKzwk
zVzCrNt+Xs9ryyanq8Yjpr9/DFoTyX7LTnx08VsEU1oTUtkxiksHXS+8AeMq+fIh0Qgiwq+j9VsD
1aOq9BidJf2fO300iDs3280/x2YPjHiayNwCFyMXPjROdVwFMxRWMTOa+UnQ+6HT56cahJ6TlNFz
J466wBZiQtJpbdH2wOYUonfUbb9qRwvDf+AQjZ46JaSIO37hAlG4FmZFN6EyAeMy2zP47L0QWtaT
y85TgKSAR6G9nLjZ8s4O0ptXpD12XjAX6MJFEE1WBsUHrLf3kA1wSi86l0fMX3nL0Tj9+2MLLNPk
vV8YAREjjFBl1bAwrFS5GfzFj9EImwTG3eCp3mu42/c/5TOcEEssStrUhQq4qf3BokPavetbyXN9
7x69WJIQdiusJiylwOgP9Yn665E/oX81cL5FEomfi+cFCb6h0+yEYrYDlrKUrlp8GPqgVk1X8pX2
LeIZRTj1xATx8qAB5Q0dc7u2b+ARxmfRcfcK1se6ykotFJcOCArdkgbpotyua+VXxHCGPFj6O3N6
twxT5ETqJ6VHw7blhIPyRc0fI9BmrsV8irvMa+tJcsXwrXzhhhHv8+Eozcafly6IDmNR2yoepZry
LddANWcXEoS9Swwh/jOEcO4r1ut9OfMi4FtHA7nBX1uUsNtKaC+JsmBRT71F08fM59GmmaG3yDrW
gVQqeNeSnlfI+P2y8eNtocSaUQPvhSXJ+y5276oNlvB66e22iMwJWFZee2ZxRJ+4o5ofDB2eJo7c
sqydtPphE9kbeHeNpqHxhlbkS8TQtiEaeK5LZNK64SMBqWU1n3vrCB4rr8FwSNIWjm1amM6C2nMy
+teP6q6D22AL92RblQ36Z2BBXRIHGbj/0GXgpoXs4bLv5DY4wmHItcYGqzZfY2d8maMblnyi6vsx
/Nrkw9lcF8cgBpibBwdy00EKCovry9zLVuL9raLajD/QeS9820gZzFqZohnhXq3f8ikKdFBAhyvg
F/Mw/4ZXYeu8pYOdAU83NYqSKzRahOMyFkzNO01BK8/auFkEegVNd64vbedhBAgIP6s62Bup2A6t
hkhYEzXGWEj5rlxMr1vtUz/cZHrzrk7vEebLtnLPXLeAgtNhWZyMYwPAF0dSPifP7z7B3VC8+Exk
Yy2bvaioYFBx6HKaYXG/1Fog3PNLrWUZntRaMFUoWd6O14a7pnh1gLkWV6VgKKqiNmkLQhXwOlsI
mR8sW3bkuKm/WNMGQYgpisSazWIAQp3lZ7XpnGZ6IMbtROtASli+0yHHcz/Py+EbvPGfBniq57IF
2Bs+1o5hXGDxrd1gTbPeNWTM5yftPtbxFq8DF0AY1kN+lrWs7XmUCzQhxqhyM23H5WllVlCQO90r
oBTI2/9KcidPd3BHeO2rCY5yjRP0xZlY3BgXsVOsQcJyFJ7721lWnd2zQLAbI2WOxzdBavlyGxO8
1ZLJ5lVT+72m/r7UsucC/wfEpTDIvdkob8BviDH0OKtJ2LYlslXq3YyHYd1/6fGs7zTmWsqnmdyT
3JY4qT2b30IKNk/JMGrJOoOYQS1sR5/LYFiUOzvJVWdZDSdJhuC6V9w1fLSdoM9FRbbcetG71oxo
jkpgek9lFepXQRN/mN1XllX20q0oTiIthY5/JD7FdKu+TNai93D0nR8dMd5/Q1MvPA7e/L11lyPm
in7Qj9dXuGcmW0RhS60JnTVVGeKFO+huv/4exoMkNthDsHSD/8+i+ovmmqissgLJVDx+SuK08+cI
quDX17B3qLYIosdoIzC8EBvXox47SMh5JK1drfhAhz+vAz31oIs2v0USvAXm0Bd7GtYVhCv24zp2
p3woPxW5fjezOHQyiv/bkRfS6H1qSdtE926xLbjgO1prnTsd2sjocOx85Sd1MbLkst/1oPtU+tlB
Rmy/a4ywRQQdyOBZL0OCtIIaaAS89BSecb98Q//V6PROdSr98rGdkXUfJAd811Y2kEJQUIRtEYYV
4qui7hy7PK2WTFNvhx0LqbMNhOAXFxVsUYaJI4b2otsEj7vvnVt868GT/jk/WB5kmT9X1O1NFx2O
8q7s6wuEd770ymZS2HEUjeuhbmsHzBNtIanMPvEZvTDRf9ZniC4EmTKFVh22kN6Fd6NHXPpdU9y5
9dCbM3wDSa+SOLUKjeHxVOKu45wzyehiyVDYpIafosczUL15dvrP6m0rz/fLdkBwOGurNGUdYf9J
NbmLnt1VOvWWonXRv+u0dXeDxlo3tmvHIqqblhCrqAcHDbx4TUkc0967d2MKiHwvP0ZhkzYJS5xm
dgfdyF+UOKGn361u6ID5/xUzLnxx1z6O4KkU5KLUOcLHUc+QbqAYsu2hTQH6lggiRKUri0L33isX
KxT8VQxV7nWw4RkbFHn8yYcSEaiuD5budN7sG4m7Zk7vvmKmbP8r20j8m2h3Qx34cmuNuG/mrEcg
ysflCswQj3gkZUHtW9RXPfsz2Pkrz5awuPJ/9OXuPoMKDrKzmDW2KnZ3iSHpwM5Zr7uLlXiSS0AG
IzxC9TCrlmzVUYjFnE1vOSRDhFr2DljED5pfxWhRQymWpa5skHn3noMvRmyAnLQmdvkm0Vq1NEX4
01fth7SrjvWItNDceQZTJIHPXqRlbaAER6wOPQ1JByiEeF7WDn5SqU4b3hTR6rBJ1vC5ay0bNMEn
T4oGRfcIoaRlfCLN/dg8Sj7Z3ptisxxLcLtsCimp4hnNfEXiWNkMXVqkRGowxqhBYlswz0caqc46
3yfp/XXsXWt5XpuoNDL1U96Geb8ejOhxNj/W5exY5ZfrGPv7h9AKbW2AEhtXyhmRcd7V84E1vdes
H6axfsvFjKTH3wjC0VqjlipJAoQe8SFlvT+tVBLF7ZvcM4RwrJgZrmuiViA4Vd5P2eBa1helOJl4
2Vpp6V/fsN2PgvZKVEGZwVMql+4JLG/m0KNydRhmKAd2louA3G1IK9m1nSeSgbcDJixMjaCxXFgS
uI7yOYua+ZDN5jvThs2Vq2a/z3QtdO0IviJr1PM8oe6t28H1Fe5FbxfYwgnuzWaJFApsNZgPM9jC
jON8pJ59XzvEUzEpJXsP7uzpBaBwiKMszRbTBuBkUKesVBfKe05SGhIz4b9bcPKAochW41qB4h3/
GZv0ADKANC0VwJS0xsVVsQ9oFfmQ2KEHSqEgSfMHW5kkF8vO+QKmafEBMJWiqHuJ2RWmUjdxh/MV
k9BXaD06Sr3IZJ32chHol+JJfpRWdEKFHZytFBkdC7mI53nU1jcDPo8qL+HsrukZTCTh0GxlnYwQ
YA0z3I4QR5PRIckQhEOWxk02MAaEtp8cNQ90W5aP3XEZ2DDU+k2K3XohsWFlqxKH3Cs1MUM0HRSz
/WNYdXco0g9rLKuT7Bo4szUCzhpkIcQSUZj1UTEvcFBNn/jRGnr1qgShnUsMfN8MTIIOLx3tDC8q
Pumo9REE7dAAckfPNjJuXhUYftF6k5cvnjy7vLuuDZ7gKVhaD+pCsK41Lh3G2EnrcsdqrJPEI+0E
v4a2wRHMG4IIpj2WTx6Jj1ujQ9Xh5t276hv7t7ZoYsmnb1FQIxXQoIrQ+dbZ+o4Bdi9znxR1eJFJ
Fp09jQm/8EzP6xOLA0xLjSLWsI+YGECmVHkHpdFD4Rq+EcSVnxc+l31pz/KGZskHZHzjNy5xKtGB
go6e+WCSz8VyKtdT0X/6bx+PCS4QLTA6Lbnxc14PiMS7sceQlI3cN6ovoXN0s5XctWxWZC8kGqwa
K6Kgfzyo6AqL/x2tmcQ2xfdKFCLB2fAz9yz3lN1qIJ95o9zT5fKEaCppFMuI+Un4xRMHdckEBdBf
D080t8gtZO+pi9AQLOuQRMM8gmibmNKf85WbCE4DDaIj6UB4E6PmuoCpwn+byC/WiBoZxaigjfSz
EPusEGcoBh3eP5trr6P20Rgnh+jabbiQwJolN/TuAhEVYNwC/QK2ZglbCse8loqOBW4rFD4nnvlz
kapHcU8lnvQtmLA2tdQKQ50BVhsdqju2p0EvLX9syOQMup9ld1o+SW6FvcsU7PQwQ/gtiCoJ509B
rjiLG0CWPUOVkaBRs+nK75JTvovydKWasBJbzOmjt3ElJt9Fzsg/JW7hM+NDBoZZTs6l237r5oFd
HiSoPBB4sZ0bVMF/RWU9Qoi0RdwDVtu/SOIi7ZUkcXsxA9mACRupq0qSTjHAQHGeeFXVP9SoV0MD
9X1jGe+yTFZC2NtSiq5+FU3biFvFp0Yzq2zSkwExuNm3UF6t3mV0lVyt3LjFDdxiCBtIoMJXLUoP
48cQt9o0d23KHGtMMCMtHdjh+/MCiyHBiBFQRk3xTdOWJMxJjwzmL6auVAk4c1Z0y5m6uuYY+7IS
3e4GovRtYzSDakDED9rcBVpcjznlzpLF9eqEmh07dd1KbFAGwv9+A4J5GnOuVUSSpP4jmn/TF0kn
oezfF14tal4M46rzSLXr72OmB41aSlzgPgSmOogN/0fEURnMEiaTymAEvRU7GBVwtPab5KDuBBpM
tXQV3bxQ3kRq73KXzNSKlige8cSL3aXFzQzKeYw20clRoDmFfrPFWxK/lYo87OUxMdeOfgs4PjzF
xdC7sOt4VnUNfRdnVfvU347v+UjJSE7UmbwKmuCgKZRXI3aemtzQVXgLXCkvAvFIT+rUCIGa16rT
jI/FkDpmc7Ca84je4ib8KdneHT94gScE4v0am8lU6ciAPMVYz6Rfb6pDXECJsTizE6YYgGJF5mj6
V2bIbEWyGDH+TuLaDBu+eWtYM0dlizOb6V2r2q1j5P2nFPwJLcYv8bW9MBy8Ydbd69u5Z6ybryeG
PHnHMo20BLfKrJ0TkMA7vbH4ZVjGEqC9wB81JQ0E5hjhwh/C4daGpM/KjiIcoHkemOa0Oph/StxK
S5QHswc/xGAPP0f8l3pIjkoU3pRz1XmU6o9NRPhwWXo0DBSEkrj78/om7MVFF7+NXx0bx5atLCpI
id/2Zkrinf63C0TBSUxm1iUhAWL/haed6tixPlW37ND/IdN+2XspM4Oh2Qn8PDwDIED16lDqRh7C
H2FA2zB8M3MbV/GhGH2owhM5vuEqusATDuhqj0aX88EJA8QEWX0bk9K5/r12IssLBOFcFukadfmA
FeHgDO3nqa+cMRzdUb83h1M83RhRJkHciYeAiDkTxtDZ9qJSs6qNOhkp1gQ1EUfL76bEOpn0IVtL
z6xk9d29fooLNMEciVpiuothffaRntdTcv6l5RHeyPORTx5GiFQusATrWAtGs5piZaTJ3TRThlPb
F4aLHpIz73Sf3cYYa78ucncNmyAZ9Nati+xBMWjrkKX0x6KDjyotTO/C5TOrDvqZlUczxYEO+7G/
i43pW6lZHwvWRygY1n/UaY45iLDwbDRnOaxWfG3EvOO8AN6aAqXPUc5EWTOcwF9td/ZNhFEWF213
8E0q1OkpzTwNVwtpjD8qbfWYTh6anKFjsx3fNQZ77Lr11MfFegPOvy9Rm/0+t4bqhHFpH9sRWo+l
cm+q7fRo5mDZT5X8FlH+7TKp73tQUHjXTXXXtWwtRzgNCah0amRGeTMk55JOIQPrD5OT40oGtaij
fMhHSZy7ezrw/tE5y435kkYFLJWN0qbLk2axduQDGDFUdGXHfN9KNzhCPD2p86qpK3AMBypox8aN
fNPnY4fqsTpKdpFbvGilWIlNGAaPeRf2pYMue8vC5AzmltCRGCQ3md9M99anNWgqJ/qARovA8PLE
IQy8Q5J7i3+fa8jCWaTxCD0Ymi8gCSFu1lgBRSAH9if0gt5COmgeP11f6k6Ait5LGDGYwIyXRD4N
qUMloiZXsHsgtMMkWCPxZbsmiclJWDWap5AUFjZzMVWzMG3uzA7RUQm5iLYX1w+/GrYSbwI30o/r
i9q1FZ6pInihwCjFQeBQt/IoUmAr7aE8WQoOwnosb4rTk9qZ1DK55YnfbIvG93hznVdhqqb9kOEE
/ENZyXOoaKxy5SWCPdPcggm72evqkKlVshzM7m4Mv63kZ2Zg8Ctc3/bZnvdQsESjTS275av6FaT8
e+lB2cqEq2GerXpoE3w0BSnvOvw9THM3jmaHobz9H+1D8JJ9BD2iqcPaeGJqerfe/LrxpvdvC+pN
DOYgc6oy0xKbjrVUm41igSuZ6Qzu2a+dXUlcxl73FNtCcPvc2B+agDtd51+KU7dXqk//aNA5w1lj
OInv4hlucRioq0x+7EunOHaNf7M+/RK8zjRzhfTegnBPdZfvhT+ifWZ1o6/0KH/87RVQL5YqHLVJ
m5O2bYCGpDDucReF6PIwHkd38rLEs/8oXlGK2XWRjFngIbN4zkgI/3pMyZJGgUuuMxRGlA9rKqMh
30WwKFgYVYp4T6wxDqQGZSGSHYdpaR9mRT2koYyzg7uFFz7qGUKsLLZ9kqWgTQAERiPi8pF9qG0Z
xl4nJkzcpAzjLrg3RR66SFeKbjTiBaRQmBpS44+QlqqdrIk+mWPzh2ZOqOvb/c900O/A+CM5Brub
iPQHeHEokgNimjRhVUhmncchKhhwjcTpw8/X3cZeVM57p/5GEM6ZuVBIj1AgmHXjZcVvaqZ6VvjY
lke9kSV9+bF58b02WMKxygaqxGzGVk726AzjY950Hwv1SxXelUkEPq85GIujNgVDdbewoxWl3vW1
7l+hmx/At3vjVEbMhQ9WiMVuc/ea+0bOeBwvkGtxbgnLtsRMUtsSu9cnnOoXORZpQ8RuNLLBsoWu
I9DUZrThzpJP8K6e9V07clYSDPDyMVPFkwV0u4diC8hzMpuN1IrSnHsTgH8rJf6lif3flybY57Ii
0lpGIP1VXZ1/31RX27O8urrnVLZLE4y0LssQJXfYyJw8omlmtR5SGdsq2Tt0cInIXlg2sV7wbyxL
lkSolIFCwICihkIWZGSsMWBxdrJzcmuNxpdBR4gXIf/sRlXaObTNf/TKHDlxSzEJn9/G9fRe0xTf
YOU3vbTwJFqPuLN+K8zKdqaKHAamTU40jLZDyEK9UJkUr6zSWnKm9mL77VKEqINwQQ2MHS+Hpf5d
HQYQZ38qUV9cjmbyUAx/XD/Ae+4QY7MYlAefhPqiJSeGDvYc0noBMw0m79B+hjHH6wi7l/EWQogQ
h4igz7FrlkP1J7rD0LLN879asP5Zftb81I885l9H3IkQTT7lh6knnRN5CRHixDqrzKFMd6g1O3Xb
dDga9fRQ/B9p37Vct65E+UWsYg6vzNxJ2ZL8wnJkzplfPws6c70piEc443H5TVW7CaC70eiwVhsF
2cB//1zWjm6/k0Ud1iytS4gEIvavk+6L5rYfIqdutOf/PylUbBGq8thLMaTEY3uSjdlZQBErr7H5
N2IIOKxMYIXp/iw56RPgU2DjDD1I09qR8VwYasZa9lwrtuwqhdKHaTbkqBqGxRVuSJIxt5tfs0lw
N3RzCqoHVqbxjfaVuiPfyaPUYWiUaBozsiqfAAaU6F4xnMJbn7n7zKs86XtsK8fsKX5prNHv0KmD
fOedDJiE0hIvAKz02rMRaD/RAWgEoVUxlHXPPNA8gwYaSSKTqXSNrIdxLpmE7VgO6tPg8PjANLP0
W3CtBsVt9IM94LiXe30nkrq0O7mr+xLo1C64qF0yi1J/b53Vkt3Wi2yeMdWwVwCCNMC7GBKwqNDD
8P5m49sqRUPjCNds56O5fBm8+bv4SCAp9BeCtxVnZmiJ589VmRzqh0PfCKUuuSKrtSFZITRbv0Zg
F59rM0Tnq4h8nFi5n8vaKyK8WyF1weWiRgoW2M/xR5mY6aPyEvmyQ9C2ph/5F/FlGFGCZ6e09y1p
s0jqHPMEPsGIsUigPl3moLEKVPIwx1cFilUDE4iZ8GLtKvGGmyDFaAgs3YyFkoEEQhAPck+uOlTL
y2j9A/cxI2daO43k12Co8xn7vOtsN+ulPEfZAHJUK7DeHHiqj20IoJHVV4PSF29A5wMit0t+SG5k
lgITXfmoSxpB55ZQIqJfdm06JmmrQqxwo3vCqTqP5o8+x9wHQTJjBoI71z+U6Y+0t0Bxs8dLmtft
xC9QJje7x6APWn0Mq3rS7uVgcAnkcPrVeI3vco91bf6LW7hKpgx10gSMQ/MrHhMHAkMSBgra3oAU
ZJImP1ar5N5ZIsohrWJIvKFV8r0qcZLUCQAqhe42ygkEuL/GFAMtodgz8s5vDzr69LaCKKWZUoNf
Eh46+/JlxkhVbAnPkdk/x8+9FAiG3RXftMycD6JbuTnQ4Y5De5RVZvGEuIDPvoK6hPhpysqVuNwk
T0DaXUc/o4EHmnz43IXdoU85GzlrJ+2aO2FCdaNqf6FMcDPG8k+GDZFD/PAhBCsFBJzAHP3Q01Kg
eJwO8988onZiS00HwhYmmCEIwBbUESfSmunNBH3q13PR5zftmv2Fm9+IoPMV4bgg5wRWUzdUyh8a
yA5iQbjkWXGJs+JlVVl1afLFHzfvz4poOsJM7NG0PmFF8zLdI6O12usw/RJX/n7tgCvT189dXf+o
R9Yyd2+Y7Tqp68wQc27gUQdH+oxQzidO3RPHqzmgWbgA9cGZ/LU25ZLp8ol1fLZi6moTDZnLMLWN
DW4lRwe7QhMfBZTB1IEFirDrfrZrpG4zZCeXfM2xxnl4oyfQOVO9jZ8BMf1tPKdngTUXw9xUygWt
ImcseYvT1M+qtzjZsQRV9aVGc8xlsGUUjNKzFAy9yYKw2nV9V7tQKI/ELbnMxwOUVjO+ztmZDwON
SbbDkkH5myRZir7hsZm8hm7AePQ5zXCAaszojdoLCLZnRj1/whT40xhGwNsu4wNOXU0j/xXroKPN
XnUtYdz/DH+iUP5k4flV5xasSehzp4jbAOwnNsM9Miycbn3pez5UUxUyOme2iaFp+uNoKk5FmuQc
/buI4mhgnBLAq3XHgfFUZhwa3fbS9KEyaSMUI1ZVS+gLs8UtBYL0z9fIkkL5khawExOv4MzCqDFn
JcHIvW6t3I/PpewltOD9dRGgxUj1Ys7jvfcX1xqIOAM8RxwsjmwJvnJRPNWNmTggb7xRH33UVRKl
hG2j4QElQ9LopreDM1k6+All1LK96NBJpv4zfpDt0VEsSbHb83D8K3tG8xCgNGQdjdNkwzcRWzoB
W0wMIV+fF96cBM7vk+IRzLIsyp9dA9gIohyHMXDgECz4xZWiCvAFWhAvySvj2Hbjg40M6tjiOtcy
VGtgAGF71lq0tPc1GNySMP4eC8NJ70ILw0Gyo8dFaKIfXLFyLm9cxlfshdz65iuoI+VLNNQNA75C
QsgNNsFjck6fhbsikJzFr1iz1rsWsZFGOZZqCvUlJNKmsfJm/lKHbcApLNey6yuvUuiUcjty1WzE
RAoaq+wFycV/0E7DINdMWbDFypxie4We/qehGsaWGlR0n0j5CKheiB9/CD/GU3EovPmu/Z09ioBD
Zr4Ud+PdzWIpJ5PKfdHkCmwi+518Uw+KTwYWppfy92JXNsdEbmOcIF3J5/TI0HsR4riuPVRNsEqL
n7Iq+Lux0GZNxDw3dl7pI+acQQLl8saFF18yYzbH4jCF4t9cAxs5lD9ZM42LFRJziYngtVUF3jrJ
lbUyYBjZ/hkpAAkXRBGYNeTvm/X0urSGiyChdgN2xtCsDKt2Y7c9gi0v033xBAYwX2RNSu6f1FUo
tYlAcTayfIZQfdDtXpmcSrKjsTMZa9vX9qsYag8bEZy/RSgiqwZIyEBzCXk9zMw4r07lsivO+575
Ko7yzJGWS0nGQTWiHCACQzXecj0rCbyvflcZlGfujDoF1QuWFIadlc8AWl1Sa8Hg/frlbzaPABUQ
RgW0FVKSEOpn+YTMNvKDk0PA6iurfUZWJ+i96IHFjr67dRthlKtXlwpo5gaEIUXqTKP4XKvp8+cL
2o8QNjIoB8/3NQi8SCySniYH+LToBUjdNQBAkw3c/yf1jYASbeiu/GwEK+tK3T04BfUVFRRv+E/p
YlHJQptXMoJk0ndP9jO6k47NU2EZFmlvam6zwUxsJggQSy75+8a+5Twa8nSFXN77J6+MVnj0zGRW
75CszuhVNyS5PDLWu3ugm+VS2tNl6piLeMy5c/8Q669CyvKPuylzDML92VBKZQi2EZ9NWFiKl8Zb
D0sM81ZP0Xm0jDsSY7LgScRdf4LxDKCTI1f1oX1x4PS+gwvFmy02F2u2Oz8FGgVA79Ex9tw7xWP6
oNsAqDAcDdtL3gqAQmU2JO1u7eYrqFs1i6UMxVt8hYz3amyhbNGYhqV4+eWfJJ0amcyk6+4tsZFJ
3RJyNEWgo9fIiyj0RLBEqpgfTayksBawtuZfk9Iseob73r0kNjLJPmw0N1uKQswyFe5UO6Kv11uM
r6WyWJ97BWL0H54NGyGUWeo8Xg2GASGYaTxIvh4AhOzwH1CTWBtImeFcAVxCiiGnc+RDeZs5hG5k
tubfqLegkyD7/vmy9vMoBpAxwF1FFJYK9JocDXJpQsKUOxXjopLf+5kl/ljsAoHXX4XOG2GURmrR
yIcrCZ3nvD2U9WyWceupFSPNIKnEaXw4rI0cSgs1/LTQLrj8FHVAO00Tn1VQfNpJEV7m2UjMMlta
r9RIQ/gw4InQp09Zi0H1dRpPdSKhCUD5htAD4ElcnFlVFnly0X2JS4239BLsKO18mcLueUJrgMkn
ib9mQAKaRUQPSlIdgD+seH2t/VSr3pWL8FtcjkdDSh2wQJjJXB7zYTjM4/q6Zu1FVvj7hJN6Z0zi
UxrHT3Na3edNfeaa1OXwpJez8D7JgWeadDWCkmJA5w7YSNdyCS8RYCZfKzV8SoGxag9GEp7WQTW+
zAtZpRi1kamO3E2otKCr71OTk9MJnQjKKe3bB7VqAfGWDhHIS4fXYpwCsNDedEruDuHgKBkgpPjG
0iTuRY0ruxN67FsKhMK1nMxEnG5wReK5PIuTVXBlYwqdasmTaivRepPpnReNmWqWSMuFMq878Zyf
m6i9nwrBMob1eZX7exy+3yayKdVNbUp8WJrNCk8YD3bWaWcUCZ20eUWTvR91T/yovkSYj5AQ4JYY
3Sxr/nlIJDTz66vNRXnkzFz+rIUZSEXiXHaXVriIonwRx+WCeczzVIa3UafdSc3ggebmV6dHTpvX
R/DS2HqHi0GeAjFMzKFBD3hXm4UxeFGePpLtUXKAhpWglw1BECM/tMLjrK4WSKS8MgfdRFyZ2ozZ
qkg4CUplVhEGAtAfksV2KvOWnBtBs6iqK6trbhpD5ycVGCsWUDBXN3Fo2OPSBnWzAMYKzAJxARjp
UP3FL6gI9tH3VhIPfJjiiNYc/LxG744Rit+dfGq4+abFrHyja2YvN85U9k46gTndCPncXNXZKVbp
KVkSH38168R4Xrvyto/bQxgKR3GFGxv7hxJUSuYqItQYxRQUKAWmFvoHWW3MQlntusZEhKaZtfK7
mFSMOa0ARR+6bx0/WeEIjMA2cgqtc4UI7qOu3VKLQBWk6DdFg9ilr10hHIPIOMfrfK8u6YEfw2Mr
tMd2KQ76XJRm36RBLQJJvWyj51RV7xQgmKXiYmdz9IOPV2jF6HVzeFC5+CZNgUIAPsZJjTBg8U1U
K2sUCqce5JMSKrFTiE0QKoeSV+xkEDq7SbjESXTZTtfuezq3YCqGeurgp8aAWvlFmwRMA6/ggQUa
rpvI66FNkMgtR1PnRKvpVVOrarMcvylt+T0rCd6IxqGNQjbxUj0kXXmz6LUjruicS7nxRhqNY6FJ
kYuZl9+tqod2l62ahZTXiqOXAxTqfjdK9zJwGDqZucnKm9ybFcFdiu4Y9Q1Ub9C5WyVtLDXC1GWN
fZ3aGXhjiTQFPF82ThciplbB/1GVoqeu412n9JiHwvDHanROXle92c2SYCVcOntdKh+aWEpNOe9c
pTK+1orwkopJeywbqbIlkEGamiggW7mOvl6pVpVIkgXo5BpErMnNyNVW2kY/0MmPtqYESMP8T77B
2yjpf1eK7K8yJ9myLmXmsCgAN5xKcAslftdPt8BIOmliz1tipjl9Wzn9VPtJYpxAnPqwqOV9npS8
CSwlGx383zFj/DqJ6h1wr7+NfM+5y4DeIt5Y1kDt0/sYuKj1oF34kUMHmrHe1DUUs5CVn1pT3mpF
5Yh94pbRAI4/+U4mJyxKPWxYUTNAoM8ex3G/9LDL4FtGPajUOWQUfHfj5s1dQ0UfmNYHjHiE8HKN
G6/iGnjNzuK71F4WVscNiVTpaw3UeBiBU4BNBOzu94FOmCRjB/hV5C0WWHJtSTMU49AoyXHtsycY
EyOw2gsgN/Loepm2xpKycliamoGqQ+LNUWJc1TJjSXSNDNDCS84PEBF18csIxu5efCjU3EyL9K6t
MsDQqWYWa/Za8fe1Mh0xp2vlQNoOWxHcrDFv94IOzyzCM+uSt+bf224xgRRkdmP5bMjDt2zMX+VR
e1CFxKsxYDXBVeeLbmfR16riDkN5F6mao4i5Gw6gvQqrANj6t3Ur6WaVv2RRduC1S7h2aPyLnoZE
/FnMsZvG4kHkQKoUKy4jHtsLXbZ7TodIeca1WokzJrNWBBGbAyhD5cmpCX9gCw7vZ705gFiShWqz
F+BuBVMxEyCKsgZwRAhw58QPew0eQW8ns5GX1Czq3FXH6pSF0e8xnFg1hr2+YDQ1YVyIR/EXzyXq
ESjEC68n6GxyI6OYrJJLfTXKgyI03KEKf0tIMuMhIeWmqjfISHIYexd7FMQZW7+/A9evoB6Ketgg
OMvwXpqs3u5P9ePybUVHRWoLZaAGtTM6IujiHRhe5nIB9/8+1a8BswWN4GhDVEEK9964u3qaolXF
ywlJFkRtvqovjAXumvNGAv20UCdVhh8mWS7sMlcWp3Jtfn++iSwZ1EmWpQqgZAmrEDDINheECOfx
cwm76RkDrTW4XQQ0d9N1ryGt0Q2ihHC4N2Ds43qvWkywNr8qx8TJPP4GrWmDFT6gDdc455f1C+ZU
/M8/YffRtP0Eyki5FbzbSYVPWPLf/aiAGT1oumdF/d7Hr0XfOWnYOaXWI5AOOvXur4TrsBRRAezO
W5/X5rm7lEUbCoAPdxdrtNtbkp6Chzh1QevlZ5ZX+JelXqWRA99Iy/GgTsce0ohRAGPYas4jXohF
kPrLkUlRvXsdyOCCVEVJxGAMZQSYoOobqcHGhmfSfJO72a+2DLrxrN0rF9kcQcOVO+3Tst6Dqbpg
dVPtKi/6ttDswoMaQ6Jc4KRF4JbjsdZiRMPWfAcnxDDBvbEqPFyuIqjtNOawK9oBC2xt7WbyDZ8U
rFKbgIcNoByPnjSrCgho2V9lZraSqa2tFamUU8wAuaDvHW3geZj5Qwgyk0UCxSW4sP5qdODdWil/
s7aNmNQGUR25tpU59eO2vV118I1rqQe2gaBfpFteifCokwab48ufMelgb2sWxi1z1ymvVNdjqCrE
XuOAe0CU6nFW9woWu543pdA2nN5pL6ovdxhnM8OL2jFCxH+RrwOWC9Ne4POj/EWHdm/MV8YrRn+z
C4IcwQbpmSO/jpZyJxAMatROSocQsLNUmpzqh5ARYw7/k0ypdGf0k97hSe4Kq2DHfFiYC98fjRCg
1Ay3xJJEaTYIXlJ10bFGvFExR4cxcTAHmtkBCWTMia8O7DU246fPpe5b7HV5lFLjla+AqYdD0MJ1
d/Os3Bb9xKCS379vNltIqXHPKQDNrJMVy4p8zRQ9ICLdEvtJ3eRcPHEWmNMLq76AE+xcnlWW7pAT
+uwEKd1V1DguMU69ouO7DVRr+jUi4YGYcHZADsgjSccsuu37/M2K6UBIm9JJ57Gr7Ut4bhECcY4Y
lL8NrwSlM6uRdI8EGG7ieobUq0buk6bpMyiO9jDaoHR2+++GJdz96n6FrwnS48DOvzMOALJFzYPz
04D7Od9+rkVkCz9sMVp1wRZL+LQ+9Jz3uaKFZL2jCJK7dTi2+TEEir6uIfnKcga7KrsRRvkCDW1W
ydhjudU6OepyzPFk/Hw5b+HyZ+uhjB5YIvHcEhFEY+f4VNqpHZ0Jtlv2KpylxkQFtYbH746saaRd
J7BZHOUE1oHvu6qE5IVgLM8dyVoOdicD2Z+xxr3OE5zVnzOjLB/MXUo4S5BEqG2Xc4VedpKRH8/s
cu1uULIRRTmArMQsWE+2s06EDGOSGHhWq3stk33Qj5yEWAMzdT9PjBW+BfyfnSJl+FweCQCfh1gp
HJ7KcPxWpuhWRZpNq8bHXEQ+M1sfMn64lE33uweQmRKmzwmXC4B0rR1BNewmRQbcyA7SgieyXGG2
Wb+Pm+R1jKW7sJZdRdEw0FaVr5+fDWu/KPeR1GreRSk+vOCDfhxtKRW9runsCCF5LcBrIT7/XOLu
1MhWGygfomVDKYwiRCoCiqaRXx2KJ8UvvOYHQatL/XE22W0ku+9FDAaDrxENEWiEex8at0YraOWK
i6GUx9eEk4MQHfHO3I8BL1Z+OVZQxRZkCE3HgtwiGvdRNf5Iprv+156reylNQVZ0Av9fgXhu+iIB
PDizMJoPvzVYsY/hBmZIt++rr0t+e8hvXgM6PxVTVORwXtHkSUu6mnLP+3Mqj+6kogpiavVagbSp
c4dJAMz+kOGaUttgGEorHlAaKeQggjYqqXCIQeXjLOpyOyjqpauVk6r3fpvFqV31vM7yiTtgVZiT
EHXNMAwyTUZZE7oO+aQPcVjF6hsDKDGG49yqrsCjzhUhz1vm5gLujFAVXj7XzV1/vxFMWcMS1lVm
xCR86FVX4jFZpDArvbsxwkYGpYmN0Q2tGEMf1HMd1GiAC0Fvo901QftG+cGcQmPIo1kW5kiGTSO/
jSEtUlHv8CgsSExtG17ucMDOY5ze7rVyXR9dpCyUCfBuGsz7LROU3UpwuePkf35QbxTeH6xqI4W6
meeOS4y8wKoWr3Mkl9yaSWMmqlULVvSr9cWH0SEJuBB6zJn6hdn6QQR89gHUva1Okqo0DVRFAft0
fbucI2c0CQwF//gf5sFY0qi7WqmTpRk1slwElsgiHJPTZH8TzdjJLVY7467D2mwtdVv3tViBpw4K
qodiMBsCijUnvstQ5VgZsdyuU95Ioi5rTQTohdgT1xiMQXNOPGSvXf7IbJfZjRk3cih/wtdJIvAZ
zqpzgBx1XyIPA3zM19pRb8pv/0z9x8jHNIzXyL8oKQaVFaR+4LWondSb1BjXsiTri/z0JdGsqbKK
s4LspOwCpQ5b+wDnj4YSNBSDNo8VlexrzVU+tb9SUSSCOhYr8kG8pbjcj9qtfqmAd7wsN3Buircg
mbAcy0P0ECKTaw5+6bHaCHa7xTH09mcTqM3HIEaJQW58RH7SD9mhPWYnziN83qyk7P5TaCOJ8t5j
NCZ8RJbb2m/NWG5oC/cgZnNJVrFgHe6+n7uui/LjeTUrktjjcDunuJSvoCxJMc4HpjK0YClW9YCK
ErspYz87cV0jXebJ8ygtS/BH4Ug5oCPdTp1Z3Jd27KJZ6Jx+QS5MBDn7+NR/ZcdQrKOkC0BxXaSY
LIBw4vMSP7sDPbsHaO2b0Pncve8b7J+9VYhib0OXNZLEkLi7Yfkq9zeJ8SLpj61e2j0L/oylNArl
xwWN49OM2CgBxuTMzqpwf6Aob8VH0f+7ZPTm+Gg/LhZ6koeIyZYD5rPfmMbQ2Oa1ZobkAMv+9x35
dRcp97OsWbZkmLxyC+2y9lrQVsAkyxQrFuIfn5/XviO/SqIdzaTL4NCB5fGHxBf81lc8wKmwIQD3
V2QQrmn02mDW8b1eLIWooUEQK4oTs/rSB/2DdIwmVBKiE4rysis5U2bxR+2VmdlhSaYOLlkBagmM
bfKEJdHGeuQuSWZqznqYToXbHjL0DUZf1PvP93X/rYRY+H8Lpo5wFjNjANI2MXfS3tqRC6SNTRIy
kqnsFXiSmVmeWZnIvTyajs5x8KvygHMCiMj7ja7XFA/2BkEcYV5Y7ele/GqXAWfyq9kQC/FQTCWA
ksmL8sSGldkzSojH0A1y+yg+0a+1ehZ7qRGRR5Mzc7LUg3GM3dFMBoRXop24rJB1r6a5lUe/0Qou
EoxIg7zuDQ4uOaz3hEVD9RPmPMPebOI7WVQT3yTGc7LK2Fr9nI4Y7ATVmYXOwbNqS56MOpg3Fa4K
DjQvt1gOYa+99p1syq82a0IMC7JHF91Q/SNBbCFPgS4x4/t/aDWY9/9O8uedTMpmq1g0aoPsbe+q
3gaK0eCc3mMWpYhiUmH5O2mU4s5VJSzCCmkiJj9r2VKBElogA4sWmdLkbYJexdSenTDrnUzKSLlZ
VDNNhkytPRBuT9B4RA5oGdYzHnUHNvb+XhDwTiDlbnlw0rctkJfcCS3JdugJj/lLHgD3zyEN/ZkV
hUA74Ty+R/GbNSqzFwS8E07Fc4KErFVPctwEF0w5rb5wkQ7YV7al7O4rgIs0HdyKH4HtAbUmcSWM
xeUEczx1HmlOng/6zQrGi/8gbld1NuKo8JFLoloC6BOidfR/L5b+9jyP3chbQ4d/WZ0UlzSr0rdz
rejiRiYVRIqdoS1o9ARmvxIBiUo+pMaDqkauKDHTbozdpPMAHbij8q7EbiL0kPAa6LzeH16mChMS
BXwqK4QjSv/BEAEqIchI+4KGiDIKLSzK3FCwsraZaqvm1BdgIX+LJYlRc9k/tascyhYatVZKjZTr
+nC4Hef0sCTfGJfw/s5dRVAaH6UqJyTkmTo2uAQxs+iLr4WAQJ9MkqMtmfEq3rv0oRRAOgZ5mqh9
aBoA8l67roDidzXB7L5wok2uBwM150a2isf2S/Sf+I/2N/IqlfKcY8EtQlVB6oz0b6Ncco23GRtJ
XP1HnbiKoHQi5gY16WdsJPzW7EpuBH6KA2bF8DgFu3GSW7zPcs77BnYVSalHHKvKqrdYVSzmmH8D
fKIRjY9ymdy2qZQyMCtYW0gpSrMsfRkl5H1k+AZGRpTwL7oK36kG5aPKdUhzJauwHEE106m9T7Rj
JT1wVXFKhsblfn9+YvtGfN09yj2tozolPbrLXb1I/Cly+TXzyoWxa/tRyVXf34LRzWsv75qoEEAb
+PZ6SPIjciSW8JUHFxA4zSNXt9AmKLAYK1lWRsOFFmvZ6RqxMgK8USMlVHmlgMtTRQUcVNtP+VmZ
mBxVe+U+oKbIGE7BPLnxYTKT00sAwA+QavgksA6/iLnT2+rhn/xh1gTk4q5J1xrz4t4NxDaiKQNH
vNDF5QTRfwHouas4G1mUpaMrOh2z6C05MomHN664wvrRErY91HhkkAUxeyL3Hw0bmZSpR1WTNAo4
oImb1szZNo5vwW2DRLfuZy4zq7hr7Rt5lLUnkRCleYs1TpZmrnZs6VEQu4nF60Foim/cNykLa5/8
5gcPupFJ2b/EVVVYKpBZSJoTNkBQSV8a3u06wWynxPkL61dIZxeB3fzAOyaGC5xZRVIjaXZsZd+o
0oAP3c+F/MuxXaWQ23dj/Uk8SW0LCCXAjOuedPofFHdrqj47f7avl1dh1GNEKMZGinj4TwN9yQOq
rDmG/kTWBb6vGVcplKXlKbfWg/KWdx3tMsYsYeoWaK0ZpuNAUGYPqEvUHmMfd3IwOKarUMrk4lGP
jaKqoRrpQTNRHQOQCXk7T17qqjYB5cNQSHmDZNOBbQysFVO2FypjlcsK9hW17cKasun7POms/vNd
3b8ukLK3WsUsESj2kEiOvWmezSoRTMYe7kZ6mz2kzGstgBLbcxBBoHozf/U1R/JInoMA+bNexixd
pC7XEZRwzTJBGIYxfmQTEljtCArban74fFUMORKptm4MbNGqOdGLBqzxVfuwJGUNyqXIjsrsb84H
ZGBoCcdwpUiDODfhsAoKZr7xlvnCy/dq+/z5OogOffB919+nUTZyPjRWLSG/3+AVKD0vIhisVqRO
O5Yp7capG0lUiiYKC+SfpDeXRLov37PpaR47St01n41AygdOk6ZVfY6lZRhKy6dTpjNiLNbeUX5P
i4yklUc4h3kGZjknDudyHi7t1DRmrCWsCuK+T8fMC0r3aKP4ADMwoIOzX9sOT2mU8a0w4VXMvfGn
zJgMs0kw1igVv1NAPGF2MuCkJBgi9aIDzPxzhSHW+lFhrl9BWTOIkhJDqFsofqwcw3w6xKmVD2rQ
YKPLWDGngYUXtOuDQdKJZIWI7DRNfbXy6PcG0gyyT14boJ3SQ0oP0KusUG7XojdiqIUVaI/N+Rpi
pvVJTbxMus0jhjHvi1AwvYQOEpTvKBOoQmPQch1Oo8f8Vw7UxHg4NYPIcLgsKZTeJ13cZ5hiQ+Tf
VNYsP7XDYOUxC5hkP+jWrouhtB+wBZgxL4mYu/7UACMyIJQ+oY0b2cakSn6J/SUoXI4J1LBr1xvB
dCBgaJ00lTgoAdM5aPqwMvWvzgngE4AvBeW6SF0iw6S2SibB0vr4mC4/luy+Hl4/N6O95jbkIf7I
oC+QPgRdnZ7BjkjZL7vPVLu5YFjrghQymFl4UHiHgYwWFiU/1N8UDXQj7a/yDlwPiX1kprB3r+jN
x1CKKQhlgn/4GJJAQGf2gbvH99jcnQjmD721Pl/7fmVgI47S0Hkd42Iia8dQnT1dSpfYdHkBlZYf
M3z0vjFct5nS0lpMp6FcYHKrwlmG/rVQay9P/wKA4d1hUirJt33bRz0UphvvQ/mSIO8Yl/eMXSOh
2AfPu9k1stRNyBGibQwdJMR7oBLPA89COmaAgA0MC93fdnzBGAOUY/gusKYg92+ejWQqEFV5bUBR
Hucl3WBamDjhAnFvAVSuvwVJeLebZCO2C635Is1FeBapfpkzDCTIJyHTGEq4B3T7Tgrl7+e5x/z3
iO3MB0s8FJfEl79J/vyMCoo5E7AOWz/G/uysvyXrLzGQ3smnnEyeRWjE1iC/zE8TNFIfmGydDLOW
qSBVn9HSLWlQSx4NTqtdHFI3AyvHZC+Pf3t//rE0uod8khoCpYFTA+ae2RZADIgHVxlH83MzYBi0
TPkOvTQigSOuaim8cD4b4a2u/v/5DJnyGRnft3Ec4mSy8GKMZC79oEYM/8+yKboYrNf6sqwV1qEj
mAmk43jEaP5D9Bjf4y3LDG7eivifOA+6ctBIcpgCB4HMGHQY7cIEUHYGWIeXXhqgn7MTY/uX9FUb
aJeRVwMygZCHnmwz5TlTWV4+V4T9DCdQDwUMgoNSkI4Lh2o18jqCdk9o/x0fhzuSmYoCAFPgshR+
TT6LlUvcDfg3EimXIYujWiQGJJI7m/8yPgx4xFZB8xTaAOY4DIEyo91UCkpsKCkT/v6NAQOvuWF3
5O+fJ7j/FAkY8vIHkKwq46pl1AeyeOAMYFJwAGIFsiEaWoeAKX/DarLZNbuNPOo8ZVnM9RmPUVeJ
ZzdMb/PsIY0qhuH9y5GCrMhQDF4C29V7zz+UTVMYKTa4f2NaAHqFiuTxbHHeeJ5M3RmeWfkC4mU/
2AVIcP4nkbprVHVRRIAKYF1659alYhvTZFZ8abVCajVAqoiA4cRLPkN3dz3zRiylSVoXyn3DQWwa
lI8DaDXQwn5QDiTFGTvMhpddY8RotagQCuEPaFziWAi1gq5JdNUJbmwBDhvIZg+o+2LyDrD8N9wt
e3iDJZPy09y69IlUzkRBZzJsaekTUPFiO8d8E/dMoOT41FRPvSNZvdXKyOzWkWW8AnJoLhlX/X5V
YrN+yqGrFeDscm4idstb5S1pX5D81M6s9TJbBMke/T5M9Nm9UQEdgFJ/dp0KCpOiN9apg9TKIfFa
5gDpR3ydTel5AAKDW/wimj076XGCr7CBs4vO+MJsjizEwH2r2nwIFTguWh/3q47j74FPKKKdYf6u
XFpndlqzsGOn+d6w1Jt1+JQd6wJmvDIeS5eBqAWwpRvNn30gQ2OzdTfkzYUNlLl/oW5WSVmylqpt
qQ2QSbq61C/TOfNIqDNeuhuD2QX4L3uq6MgvSSQzR0VvjSbHxTLhflNFYMoXjdstkymV4c3EDYoZ
p0gRV8lrKSiyLSSrrfH9aubG4o2yeuFmgRVNEA3+4MaMP5+jUZGesPT6xGXwJ/GJzCOsPYwcT/ED
Gf5B4YtdGNo/4atA6sXYNr2h12T9aT6e1rk+Kq1w/7mTZImgPEg54wVuhOQZEHJWWgE2S2B1iuxf
o5t9ozwDfjmZWxJN/kPHKohv+wb6MHhGYDmz923/3W8YImk/FHTM4by/4qZp0iOx6P8xRoKpWVjF
S9CCt+xlxtyW7BAMhwGUmOh47i0lO0Z29tzakas9fr69u8HM5kOoK2gMFyMBTxZKG10PXBPtKK35
UTEat5F0RjsJSxRlLKqRT6VRIngo8sUc4s4ck/t5VJwZZY3PF/Uvrv7P9tJPnmLO9TxfISoHVNTb
bE6cgzMLSFnm/23g+k91YHJqH+3vKpYyBww4dXPfQo8y0N+YnGRkphSBWgiU6xcplJ7Bb8lYKWNP
6XdQBF8X4oWF52N9Jy6FqQANDA1sdsZM1+yGfldFoZ9DayEh9TDDt8zZ6/9h7Tqb5LaV7S9iFUkw
fmWcsLN5lb6w1pLFnBPIX/8OVvd6ZzH0QPZ9tstWleRtAmh0NzqcY5IvER6RmahIJJLBbMHZk1/r
44jOOmTMbVN640CegJGxAEt9EqT2/ubGv58U5wyNBVa7f8uik8cFsXN6RDzit8UjdS1nAYSIKK8s
lMg5w3LKaG9lcL//j5TPCDzel8iZmD6aAWCt4GYTg3rLBFRizPZJtAt0UgbX75vo3DgjQobSQic1
1lZqXyI9248GGj/m/H+UwtkPoscWWuxxuzTM98wEyDavlToJLtTmORGMTRMCWgLQt3Oa0WaZlJcL
00GmFruiQgShpR6bdUkWN/NtTxUS1TD/wtuNc5mcboByZMhn5reBUNu6DB5Xck3wKmFSnbg0BCo7
Da+f2Gbkci6S0w6zn2g1sUcsa+bNJjTzpj6DU+iBqYVm3g5Ts6J+sS1Pfi6S0xJVluqqnCFykj9b
MviY/7y+JtHP5/SjB3vlKg9Q+NqWg1aqAmqIug8EB8U3syulNA2NgSUog9v71qGOHdDABmC7wdBZ
sP7bDuizXbsYNZ4XM62YTWTjAvExPRgePczer45y0XDCpuM8l8ZFWzWp5bhXsYf6PCnHYVDCuIoe
pNEO0tb+Ug/lQTZiAHmiKWYuDdsxs0YKZFXLXcnsT2sMbLAiFo2DMaFXrsfblT1zC70F4NaB4qNM
Y29H2RdCo3AoZ89sd7b9LSlyL0EbqdNWsk+k7/IgesewsPmafM4t1VIhdaqFI/j/YBm2zrefMz76
Mk1jlDIV9iePgcdQG25pDWWM38QzuDVFB76Z/yaYBGHE3rYu80SaSU6KLGGmewlRHfGU5+q7egC7
ZeW2GGDIXWC+hswnxm5rhuIE4RZEOPDLwM2OZua3sutHlx8vRrQW88JMHwmaoD2tCbruAXmFOSAD
yR5AzUOnUgekJn7jSoAU8MUzOZtVzLOv4O91tWatsur4CpYa0XxlV77kYQrM6RSvRzZzaAC853Ny
EuUSt83w+/L5261KJLITAsFTYIXU028YHWXqoqHoR4ZkSOWKGAQ3H8gMNQ7dA3iAKzwAgGavbQug
QdYlWe3n2xa45MYNm8iZQjFQwlZgcC6MM/lyOSYK7WQEPdE3Lfke2yDvoyKPvWkezlbE2X0yWpW5
lG8r0g75kU1NGI7iAss3FHe5/c2J/bV/fK9/C8RkWWcnFr9Kd+mx/3P63P2RgZZZC6pDnjiAmtV/
XHds22eGiTGbAKtZJhdcSasy9wYrXxYYdp4k19qTE0uHovfSi71JxE+/eWpn4rhwBHV1WVkS9oxp
s6+os7hdq+zk5dP1VbGfcmFVz6RwEUhSJ4PRypASq8Ze6xZ/HP0hDeP5y3U5otVwOpiWwNXOa2xe
sxIvXcNopWh5/npdyGYxG8/4v46IU8KVxL1U6OyIGD+RuYt95BUbJPaG30gfsK252DoNIKGA5QYp
ND9Y20lFOi4yjLaV126bAql8Dkt53o/dHYlEYdt2RHwmjXN/g2S2wGP4H14u23fsTCLnBue1qZSE
RXKROfrK+JCupaOQ11Qmntk8dVVgzp+jeQdWSXdOLLdoMMnxJDjQTbU5+wbuEsgK2j9qtFqxFALD
NpAcNlIBlzA5Sfn7reSio+VuBU0AWd/qeNCPQ2561JK/A037UZ3sxcHjJ4gmdX99odvrJLYBUln8
/RYgnAVXarui9y9CcJP0rVONfkkRdeiCwFkkhAsrp6Wl6cBaadLsaTD8qf6skOD6OjaHP4n2vhAW
u58tRC4HcwIjwQwZ8R6JhF3eVTsly4KpeFGk3h3SZWdAg+RmL9uAh5kPanwXAQZZalSvmhqBW9pe
MuB0FEXTdY1v2VzaCEjRWkUDSfsutZMzkMobRTaUWZVLQ/CXEL5vUzOHDC1SyHaXy24s0fKh1Rjk
beVPo4qRJqN/WCZyNxJbkMkTieXyXKZSVhIQgkhQpwZGh2/x/ndkaUBw9qcGCOp8fI2sr9ePV7Cd
NqdBWZv28ZJjpWonJw6gURtAV2p0MZzrcrbv3/uOclqkAVbXXHXIicvYGfHUyW5o9dyMgQSAzuui
/sawvsviDOuqpEYxzzCs2onNtvbmWdpZ/Z20M3N119SFbfLZFWlVMk2AnEKgPZySOtrp3Uum3cvK
aexD2RYFZqIj4yyoYalLm9oZXvr1UcMwZG/Ejp2KHoebjzPtfRM5gzmRaigxe4B41px8C53e0qK5
Mo0dGn1uF0YU+7JmmjcYoyc4vk3JuoZU0ZvXf8vxn+1mZGtTFUdgapAPw34+Dbv/QluIcoebG3km
iNvIYRqBrzZVcmDbJzNXPHN+AdejQBtFQrh9VKRlTboJldraSO+kWNsV5uTY0r/xNiA3BcQE6E4u
QKvtckUJWltxjRfqzvR1TXOPaA/XT2ZzKSCeZ+8bzSR842ahWU2rRLGM8AiDLkCBa+NvU/3vsnbv
YvjezQQVwaJiEcJ/snZtaHlGFPzK2lm738jasYO+uL9nEjm7O2XEWlQbZ9SPxBnzHyDU8ZUMBeRM
dHe3nxyGJSMxAEoksLR+NBV90g2LxGwTgxbQ+sBwwdl1LPd6HwyhOA+x/QI/k8dF6UoNXkVdWWcG
+fMK5hZw3yaO4oDtBV0KrEcB5GuAHBicgTpxIOqq397Y99Uyh3d2lau1b037zbusstd3930ru2R4
NNCccF01Ny3wX8sElfxHQVO6zNEw4vWYtUnplEn/nKfLYbSWP5oZ8wllIqmBrq6i1t7tNM+ZXE5z
MmWhtI9iiu21v0tOAb6mn8snQHjWiEpOSdD4Q+FEIC9CvdNbgLfiTt+qkAhu//YrCdgjeLmgIn6B
az5OoAmhGtMqgDndnE0RFrt/N/kBuIa/hHFmU1rLSo4mJB+mrHS7pnClSdSpxLbt4kKeieBuCYhp
kqnQcJz/fO5z06idieIuSDXpSYFjRKKu+lFXT01vOr1oOmdbBjCIgSqA8+GB32UiLwhVCQkk+mep
9l6qpYeIAhDo+iVgcc3lrr2L4eKesjFptLYshSIZO4TtXmp8ui5h8z6b7xLYQs/us1FhSDDXcPR6
WnidOYI3SnPsVka3kUgFRIvhtEypEsz+AHsB9SKkDpG3BBtx5IL3xraPrUf9CpjmGoY8ri+QKdbl
FlpE1WyFYf9y93lo5woDOLhIsQl2IVsf9kpbaW5XZj9mo/bitRaEB5uwRcR8l6h+3NI5a5am1Foa
2L2BAUG5KFxbSj5PdYeJcsVm7wA5xLvgmGvUiwzVlQegpxjjlwQzhUMtHbNV+ZbG8oHYgx8Vipcz
Jh3SSIKd2TwPNgBugMkPqRHuSupDO8go4KFOvfTOkuWBQUwBRcmmdp2J4K6ioScLKKzghuVO+Vn0
UUhSy23rvnNtQ/avH/T2vtsAa7Is+S0G/LjvcdVKUZQQlppe/BpEaiDeSpzcHxIn+y79UYeGxwZf
6W1juuSFvHbNjQj5Z9MsnH0Cd18xcx/nRaFC2fLEBY6+twDGdhiGu+tL3fSNZ2K4S5sXkhwXFGJa
Ww47VHUGqwsnBUCKVv0oqWYIYHuBVm8qy5lI7vICMCNWK4Aa4fGQOGV8aC0iUMfttATQCGRk3G00
KHM3VSvQcqgaOL8ZXaSVbwZz7K7HwQHObuqkz8krAhtP0Ris+79a3Ltk7sZacqd2YwbJSasFsBZe
W365fmLbUeLZ4shH5UwtJbc7ChH/BcCN9t2OAnWv8KuwFjz1tg/rfT2cGjaYxspKCfqhoplB7pEZ
7OydYEFbOsiwkU1kcsErwz8d8Joc0WUA66GhfW90m5shcgy3P0X3IKw9aK1noCIP/L3EwQzWv6Kp
sM7E80+KUsolQlOIR/7dMSPiy1nmG4OI6JuFs7z3AMeVjuYQQvB+5WwkHTW9iUfsJAFhJTEqp5my
Y5V/STsMX1kHo0sOq1EK9nbLatqyCZI/WDIb77KPulKAv6GpJegKValnaoBFK5Ndk1dP8izqI9rU
S9vCNACQ7pAj5xcIWlO6JJYFVQnZLFvvrn+YL6v7auzmYy9Qy03UrnNhTKfOgg09QaiEYV0UGJIp
aArUTAt1N/dagMlC1xwwdTxk/pr9aKpXgbayLbs4RxwhJh9UwzL4LS0tG8CQvcSqh2+U4wGYTH+h
rABd/g6ou4Ij3MxY2WcCuSs4NqVtzTMEsmGL8TUGDAjCHYzxr77+KfGFpYeNFAv0FMS2qgKaK2zi
x61dpCzvIqmgwaCAvVEjnj0NvqkUfh+nvpLHN5MRu1Vuhzryndc3d+OO2LICl6vJ8NogkP8oukni
TNMqXEU1jMImiPZKyKjcRb51C8gYlsY0VZa5Bn4+J2es0XraNtEc0O/U01zkkRS3vMUv/kyAeSuZ
b7V3WfZYpc/+MZYC/2RsWDzcSkhXDBW9qPxVUXW8KvBbBMmSHmRMQ/SiapUnkflUSxYJMqRBrZsc
pMH6rljoZ7zrvjZVtu/mwU9bPNGzP5ImT92syp/GjO7V2HbNHmVzs3O0Tk8duWzdLkoR7ulgwdQD
AmZNLTNdcF9BXUe/rVak4Gcr84tkLveD3DySkTTOqOc3BkkODZTON+fyT71oiDtC/dw5U5IwoaX2
Hbk/02mz+qFV7NmJcy0FQiAjjI+H3WonO7OxwiXT8QRQH6w5vimU7HPTKKujgkNUqTtPr2Y/za3d
lKleO4CntMCHlKnmz2NziqjTZfLDdb3aMIMf9puzFhHqdGRmXnlBt68+3SNiAMyCBDq/R4GgLQ3G
9Ax4Rk0FLGn8G8HSa22m5oT8ZCZneyuuimOj2d/UokAXrDXrjjrO8mGkBLNtNh4sWR11btbEqJCC
0biTyIiWdiA1NJONgLOdKieJuj+WYox9MFfpn9oZrLWZ8mKnmFvM1uRUNsoxqoEMKaO9zNVW4wat
SztS6i92bAFEa9z1qfRclZr5qmm5sSdJWkI0WFjyeHkmrXlDSvLcp3PuJJYMetrJGN0y6pYHW+8V
H9mUxtXn2UdUA6O6ZtKhlNrd2tUPEp0w/2TNvYcMJv6QBDS3Ybq3zdwzCrRRDHXk6CDMC9MECID9
DOLjNV+8qp5LH5TK6s8ybatbI6U7Mjd1QMoePzr7fv1ANrySaRiKbIPslgET8sFF3GirTMCZjITh
sFcL9F4MuzIPei/ZlQGJUyFfwIa9hkTYawsw6TBhPNTAOnddQSXY618VhnQ5qzAAwlLc2L5Ruv0o
kQs6ZzkmbW9A4hvxPU7Wn3bSJ8tjrDvEjb8T8BC7gn29fJ98lMmZ0JnQRJVttkrMmagn9hBP0DN/
V4ZoZQ+hOO2NeKWXt8uEWzJNTSEEEJp8XC8pWqGoTY0kM7J1tnpM5kNdfp3TBTzSmIqGJQK1sMAn
qSbbvo8eH5GpxrqlbF2Fv2BfdRZrTKYe16vcyWBN0hYX3Oi3VT8kd6TL05AMVrWPrWHx15neLgUI
OhGFOSqlKBnYFmac1rx0hkzvfAP80VYNyzBS1S1XTD2Rdfq22rEfxVGoEulEem1HwZAurfQ1MfrO
qdos8tdW+VQPnYU6Y7c4Rq7G972kUA8s86s3rbXiN1G30yLwwY9qfAOo4+9xoz+VGkA7EnQe58Zn
qU1+RkqDANowg6lPv8Qppr+y4mCB4byHSXLbqIIxp6ttgQ5QHh6w/y91KwFVwmwyN+ulJgSPt1uN
JbiO1hoZzakq3A4tmEpNB3cBE7KH0RvFGSPN2suN3gREz4wbMhl4ZmkF7GHXohwVqbcKmXYrmVuX
Sv0Tme1dmcySA5br9A5alZVO1I+t5AwAoe3BI0+TfWPLIGix81u8KrN7LZNzn2aqEYxlYt5UzQh6
5knX4OF06DutTLBoL9QbUI89mlZ+I0t55LaLAWLeMi3h/MbqdgZCFzqz1TH3aDycUhXVpDwFfRxe
Co4B3lkPTDOGb5tFvZNyVdphWPFJUivF01oM4pv5ggHeqEkDuTDDRAPxjZqX7WFWhnKXxUlcOWM1
6ze6PuL/0tyMjl6iVLJnKWS8n5vKb7V4PlVmWp6KaGy9dc1POZUfJSoHiz3t5nlZXCMaEy82yrtG
nv2oi9AqiDGDsZHIoavy0s2LNkCoNrkNjfbSEnv6hLxQrIAsWdXzl2w0fySkTpx6whx9OXRPDXLu
fp+PxItGhd5oSD33equc4jyTQd4DPDRjXuhpzhaS+sm6SqDyjqsvS2Tko5P2PbmVTPOQrFqYl32I
51zq9usiu8qIHu2pO5qUvgCNLJyS7jabFt8e9XGXqtaLpCZPC/ahS3J4ixxc3QhxllS+i2or8YAw
4w6IOHd2NmP4x4q6kxR1VphE42Gm8y6ntHQrpLgWoz3IRQdAwexQxLVXJ9MTMNSNIKk7KbCsErTm
XVK7TdGjqVvBxoB62RvRaOABUk4OMxopXod2a8NYESFlw1c5mgevB55PUuLPGAMiW3u+7cj0hNQC
cgXL6A72NJ1QdPSyqdzFiewMYMbyZKm4VyU9SPPpTjcA8phgnK+mhUuXOAmzHMAJi+kVifqoAu5x
rqXPKdx33GdfYoUgIitS45ApJp3c0bQWX6VF7KV1fSNF8WM0RXergrxFne9gFw4t8FPZmvJ9r8sH
O7ZvexI/JVFduJFa3oEPCWix8fLZmCv5zzrupwc1U49LKgFcvYl26D/ZJSsCMIlKmddHS+njbYMr
jMehgyxqEShtYwti3C03CLh1BflrE2HlxXt3BD6pFleyDAcxgpxple/fRt/DHloa+78HX6Fepmhh
qs+EcoGeGhfjYDcQmu2T+6Z2sufyVlmCMd9FJ6TSdkCZuEGhK2FttqF5sodHYsF4OVHsZ9RTHdkR
D4xvOK0P38S5j15GXRadYzJQVA3QHy+eVlBnUr5mhRKgMOX0bearkyZy0Jcx74et4MexkngyJmTf
ZXBOOKnpdXuGph15xecVA24EHhNYBBh+Fa93I/v2UTKXfUuHypSU4k2yn5LnvP0h+6A4BzxRVno2
MnJTaEgFIpPfYX7dmP39KJ0LhrSqyFI4a8CtfmlLj2B+DxfprruJQpo6tPMG8A0NO+2u9ZTFb2+i
6K6kR8VXnRTIrIIgaTNyeFdHfn4LoAWYImDqiFwBSNLoDqft5fexy7qMhSEZ29eLOAXwysRiTWUW
Hx3VaB4w+mbFiQPJ/B158newzDeVy4QJ1AzUQhDofQyJqGVl8KCLHKSKDuzOI6FPORmOqiZIfmxE
mSbSV/+Vw/eIG9WC8EODnLHMnDWt7iVVfa4sYe6KRauXW/cuh1PZLmm0ZJEgh6hAco53UuQApiME
kjObQar+3Rgvg8ImioWiH/uHy7xnC9y9Visy2gtNt7cfS0MErry1eecS2CGexa1p1fRG10P7VAP9
7fBk49ruzSW8ruRv+VF+787FcPmiHFAqZp2qiFuAb/Da7XHB9ngPZO4PvXKlnf59TQEn22PyH1m6
n23mqE9RzCgavoLdp7tlsAv/HKz9495ybiCy2iqjC/bWKH9ESuXULbimgYZyfeVbzuZ84dwlIHi/
thZYQoNEXkOroMRJE20/WYXXpPPO6NXMvy5wY1Low7r4WXOQ7UjxYEGidho7x/6uuT1GCSRXb97w
FKgPtKQnITDwlhU7W6fJXY6yTbqlY5pKvxhAQwsUTMohtCq9FdDt4vGUjezcx1VyFryeaRmDyIVF
Dvad7XSe0eFKVgH4EkIlJLOnuPjPgbV5iwfmhNK5h+06ZLXVSm/SIdSLH9SvXeFVn7PK6dlsihk2
K0izJW+ogafgY7JUpFcbg+psAwxDxV8oNPMtAc1g9X2H3wnazmlR5fz0VuIGgJThLIDAfVafl+9y
ELvwWd64Q6uAvj8UwHDrQuHZbxnG80/hks+qjV7bVGJWCjgdoXEofXaN6eP4RQ4q1JuE2e7tS/W+
ds4slnofNzDEiJaeDN0BdQUjlUSvzDH60Xrql+y1uAVokmfvhXnvbXP5Lpkzl6oiWbMCb4c8e7UH
Mln2/KuzwHbXBXBNb4Qy4hHl7cv1LpWznnXT9IrGQoTOW37Gx/Vou+m+3o+gzxSPBv2NAXmXxhlG
iqR7Ik2QBnbm1F1A79Lc5wdkjjunK5zs1j4UfhGqgtblrSTcB4XmLGWTo2JZKBA7eMD1mfbrzvLG
ALXYCDAosSdCFtqMAc+0lo99hyRvuplt6npX3IyFg8gPNgS/MPRgiMMMODStG4F+JY3DPvHMxalV
R6/v0/v6PnsQQl2wS3LpIf/adT4w65t8zBeKzzGf7O/ja4+EoOVRcF8UryrQqsQ1nE1VBlEJujFt
gqQIZ7FJUqVN2sAlE0m6KXs7qHTQeeKpI/BHTF0uFnYmh7PUg44WwlWBHDm0QtVwxnDaFZ2DHhPJ
l++ou/pguPX0rz2rWYhzkFtRqKIRzQayEtpOeCSYsZsIvCzEZ3uKN9yKAMcBFgMFop/Xow2ovdcm
FzQcU+7kwsnqrT028LRllGKgP+DLZFWtzEmmRLi47bwnjeFYMnX0ZH99i9Ut3TkXw91YktGOyBLE
VOZjn37SEUzJZuXG3WMpvajVo2WAME1ZnF75KdXrLoqCubyZutxph8jNy+TUauBPbAFBWCFHU8V4
ffWJm1v0a9mXz9c/dus8zr+Vu+Z2qbb6qklyIAG2D0qATks5qYMBvC/XBW06aVORNUY7IVsX2NyZ
2ZuLkaTIOVuTryemA0YuJL2ex7zy1BHRUIHMRhHf2d14LycPxWQ4zWw60fjQ23vZLFHJMAMio7MH
pM+CW7F1YniAEYYbjq/jW9RxHyIatXjcNzRjJCOANhYgaWxKUDE3jOKsSojNhShyDexcKpdKgH95
QwEILQokfdEeb7h+WzVRCMa8G/oV+DpGPHYEM+cjLBSwqxhUQVKc5BmDySzMxCAYeM6r3fVz3bhT
H0Ry9qRuhyLW8kkNUAZ2Tb3xGgkURaB3+hdi8D6GfUR77kV8VQ9ZUy6lrAJ/Z3VZIt5cYn9QWtEO
bjzI0e3BmL5QC7q0T0mpwQr3FMvZ94Yj/RHtGSwWynQZAjfRwMJWFehcGv840G1kPuoa0tqf2k+L
gmUp8kzIQxluQokW1Lji3pk3WEDOA3wQynmaWmrLiK4QGjfKro50V0ZjANqT/EFtfav4hLoCuvTC
1bDRv1PB5SduJyMt2SrOYIdLs08U1anI6sZ66eSr5NgN8UpY0nW+HeyKuKWEZoec7Iz51VSqw9g3
izOkyPiWbeVQvXhs2uHrmkaeXoKCVzhRttE9jQ6y9zN8Kw59eEQvdBknLJBhm8mvVVCGoEQJ5uch
FAE9bqVMP8ji7rWVTnNftW+yQCGVOkDT2GmO4dBPv3d6QoHM0JwtrlFBP4G6Fbvi1CMT6AdcRuKa
upNfGcH0KH5ebWAPsP3UUMEzGfAj3/pgqGUbq2RREe8qgXwiQZd6GnUzQLhFzvxCAaWpga02v0cJ
zLwteic6WrLzG9myyzaXjx/COVYdydFKmfAhWljcm0drz8S2979Bdr5tBt6XzLnFNF47u8kgiTXw
KCD+m3b5PtmBploMjrfxfDrfXj7yJUa66F0EWaxz1Q7okQbprjwMO5bHGkJpb4ZWID7WrQj/g1zO
DkyoAoKJAXJh6m6BGJ2BwJkN5cg3PSBSfWHkueECP8jjPIXVaSOQqyCPOSd9cszjf/nqi934PJ1+
Y2s3ndO75vLJ3L6cZC3rIXIKFl95llRnyUGMOTmdbx/mp6Rz27t/xTf+QU95tGK9U2NJbyE2vo3C
9hDtxyD6wlCxhfljpoe8LScyc1WGhZiaT+pqQ2nXa6YzPWW4oYoTATu4dNZ9+a3Bm8Ud0XGmvKBv
4sk0/fqIMvd1t7x1pmfy+WQvWmRoKXeQD9Idp866QJaIYHJg48Fin4vg1DSTo8IEsg3mfYy7Sr2f
DNo6oGD2+zHe1ZXuaOjWuL6ozZtxLpLT1GqR6IqhHBUTiwwsOP/2CyvYCrKDLXz5brqrc2mcC8nn
mtpkhrTqhoHFM5ikzk92xQFY7qKVsZ91RV/eApIz76FXVlbr6IJ6s2uaW3m27NAdqBCBfElPGhCR
BY+h7dWBkQeTTEQ1MGX00V/1iZohijCZdZuBwj+G61HdkwNQakIRuMSmMp6J4rJBXbaMY9oZalDk
j6up/2EvqpDHY8uikDMZXO6H6jMp4+ltOWjn8IAO2xyaxpPQMPKGgz+4w+hJ84MoVNxK2dvngjnf
h770/+wjayFnSeSUOtVT0vrtSyJ5eetooH9TMJnm2j6D6S387iV+itzZrT259aXMSV4s6Th+Ftn1
jRekDYYdFdUrQBNdNPgYoAWwEqUhwTI2B9R6ZKfOP1ulLnvtfC+4mFtu+VwWdzHjuDYSKa8Jm4vT
DvIpQyJ9nX6XXU8kjbuYlV4bBdWwMlacm2//Sws33/0G8+/WxUSPFLrpibXRwaupmaSBU4SgjZah
DjM8Wml1WHxjgOHVeBQyvG5dlnOBnD7lphIlVQ2BDKxrvn1eHYoGVgYIhPUFQke1uT601tnA7cKk
rMVZcbosba0hL4JgI91l1oEhudpoNScusD4RLIZj4wuURSSSUxazqnpN6yASMyuM6LL7+qsKUqpA
hWNJLuEi2U/krSuAav9aJK8wK0a5LQsSWVPf0KCpr9BPzC6wOC7RnkT57y3XaKmYPH67gBf5LDQL
1BWA7bFC5RGSwW1uYsJZr+6K5jHG4CPe5Z+vb+qW1kA9kTszdJDU8cdYoelINrMawwJ4EpdW6eWj
4I5vGdhzCdyptSD5aGOzpAHQ2Z1p+UELA0Dfgphiy2ZhMA3GSkcv9wUFqkLSQh87Dew9GH5TLeQ7
C0+zAosuIve39WQB7DVLeJqqcUlDZmdGU6CRJ4hJPYZxmj3bGXrysxltXOrtNNp7TbHmYy4rjqXM
wfXT2npZnAvn7ni7JEtfah2qnbQBir22r4pHzYDJRDks6SPnurStSgWU7H2t3KMJb7NaoUaPOpAz
+ywYRcdO7aoVXofgW3PgGv9EGnT4KhC7ZabPxBrsCM5iGqTqh6ZrMFn6K1obVLTSKg/MAxazTwTq
eTnFgnlfTPwikYcyGq46d8cHFaSyaE/+hTHWh+CycFjvbHYQefwLHeUEsat4tizVTKTKMNFbOJqY
G7HHT/FoHuZoPQKmS1DsudATThQXo+Uthg2MFqIG/YdaP/b5S9HHDtKuCc5LcFoXNpKTxZZ9tiw0
oQzo28CFSIC1jjph7Uou+twKxw5piFenwAtcGCxOHBevoXG2aPQMI1yTFO/K+rNuijizLjMynAju
luXxOCWYLgDKGCw/oxdRnpVfQXVpBVLYBv+iWeJNJMtYQw0vqfHUCZPOJoX9ktbIH8rVk0btWKn/
1NhzUjhTXA1GnKT2hNpAT2tn0shtUiiiwRrlwolxUrgLledRH6vSDAZh/22wJ0Tf2dfmCXV7tJ4Y
DiMvjEAmexwRBV3XxQtXwyQDXQGwNJi1uyCuy7VFUVOU4jDECN4BdRycGD3TxkT1f2wZP0q6mFcc
q1EectSplaf5Z/NceX1o7YfdhHwL2pCjL+jG3onGQC9fsZxQPuTSjDhLWUVVv8uezWA9MtxiiEPI
5VeuKBbZvGjvm0k4ZWnXlSYj610sBjCd9f1uQVnv+nltijCAxo2p9Q0ygGlQdQnI8TBTRupkzdMw
fLsuYNPkngngbjLcpfoGRxa0UfxgFD9MJT4o0+fI6nbXBW1q3pkgzlPW49SPDdVQhF2/WZHixvZB
S/95LYMpwLsUPrHYZlRR5hUDlyzhpiGREe2Lox2yHhARYongaPhyOfizx4TmOkwFalsu6bPWQWoo
F9yj7W1j1KZwvJcgvE2iRV0Ovxx006FbFifSd0vcCIRsenhdA8SfBlSES2QEDJtUANmBFEOyVwcZ
cc8e1juc1+rpeYvGZBV+sb8du0r1qWmJUD+2FnkunlPCIm3jpEKDaiD3+eIUuXQ/wTah0EL+vK6E
W2eGKXGdTW1i7olHcJ+pAVCMnjWEppFvzI9yL8JM3LpP5xI4X5+nbUTWxpSDfPiU1pVjtYdSPmmz
qGty0wXrpgJuMwJmeoRlH4MKu1tjImkZass3bwhxQKQHSjs5sSn035rf2oqYzgWyvT2LYrJcH1u9
hcApB6tkk9HTkqYvcDOhPGQBWujD62e15SR105Ix3SurKlK9H+XlSZ41Rg15eZ/6c7YeMRvxuCjd
V6lLG0eP7GOjYMLnutC/2da/pOpcZI1U4SRnFqTqQN3zu731ygqUORpTgeLeHcTDYpfZQpiss3Xq
nM8qZH3QRjSiI00gM4T/+NCpaEpRXHor7ZdEgKQhXCDntPp6qRezQN0/X1wGrD0o6CFmwNKVEq7+
eCeORzdut4buGiAUKyxjzz8fjDWiZk4IDCXGzmLtoJa9Z02iR8rFk0hF6epMCqeeUxIVaaVhgnI8
WOEvsGzrpt6jrVyc2WF79CHpwcliKz67CibWGUnGyFo/i3vrNQvAyXCab7oHdfcb0jYu3oeVcSal
rKyupgtiNgxV+RQUOQeKvGd/QtLzYJvejWU7AEL5jf6sS2gwbp3sy87W2c2aXHUjTk65i1+Tewvo
70vsaq/dM6M2SF0SzomXrE7KaOlyz9zD4P3zbDr3EZxzUPU1b1PgpCNNqP7U/Dq03a4DjSEjpZSF
oTmzKteOlrM6MnAwRwyzQ1mPQ+GiaTX6pgD8frqv7pKg+CMKdBONlo6CqmGgHsejMKHG7PbffoAu
8zBwpJLKATNZ4A17MHDa7S0rxCoP1afFq5HAE8WwW+bnXbsgjzM/FKOMCQYhAa1TfMRdA4J4IHqa
bpsCjQDeQkNLEN+sY5NkTa0Eu5v2hRvHqqu3930hjAK37+e7GM7GAZzZ6LQF91O/yx+ZyrwhX6Rv
k0S/UaPf8PnYwndxnCsuEqtrTDx3guxGulvknWLt9eA/RhXhTOsqP8fBxyyRGCNCtKGc1YuSXF61
Fu9VM//WxDdLdmMWIsu6ETR9WB5n7bQiimg14tDUB+luuFd28Un3DYe1dk8h428XlexE+8kZvLUc
wTaOJuBgBp+OPlZ3qiXfgC4wrApF0KO2bVtZlAEkCwVJ3o8WrtXnuo0UDCOZdXVLJHqo2hXUpfEu
l40neMn99fBieyv/Esc/iqUxp3VtIv60ULSy1NmpViFz6LZKvMv4P9Kua0duHdt+kQDl8KpYVV0d
3MFu+0VwVKJy1tffxfbMaTWbt+jxwWBmcI4B7yK1E3dYizFoMxvzeMAmOIKTjUXs1qtP/eJqvVdE
dLpCLTwsL9eaC9724N+djjG7tlGqZJ0gWZMfVrvAtPLXywL4zvn1aIyhLZol6fqEyc2l0KHxLVZF
c9eyr7Lt2yh/G9erRiKCM/F18VUkY2ANoETUMcEXKyb5PA/qWdXLK7xOrsk0CzutfN//KoyxtMoC
6/2U4EnZB9oLrGpWe/rRiCgJa/ckaW4teJTzHn6w7VeJjKlp/VzZG7gLXugjwDENhK4p0NH0b0VQ
SNyL1OAmZTT88F8mlyg2Eueg3aN7Cw7xyo/dWQHOEzZcKTXy9CtDlzxA+fpaVFN+Dx9L84edYCZ/
GGelmQnd8I2vO9V3bufVrR6p4NRXj2Xt2rfLr3UEKzI2K0VoWlx738lm3EuWSnlcKDZkd0XQZWAt
wIz/ZZu4LALbCW89mC4XmUZU6p3Vym+dCfgLmcBJcl5iuxsEcvJbEZIKxBszhg0YAPupzBRb8LOr
V191p/RjMgQbybx/dyjGk0hGBxBFDcpCUoBzJoa7bR8uS+CVCt8civElahz3Rr1BRHrExGRQoSpf
ev13J6pD5yiqFb2fen2jhOjCvb1CZZDtvrVRYCFnvJevSegE2412PYHcGHi732Iv+XT5fCK1YFyJ
ZErYFKocAIMr3+Llbk1EE0PcyPmPaisy4znkpTIUiUApqikPlqR256RBexStAGyaKUARvnwe+nvf
pcU7cYz7aGcNc3sSzpP2xs1kdr/swficNoAGuCxHE10c4y6AvJ93fengHdnP50mXrpv4LE8ovjq9
q5RfCVZwmnXwrPxe0r6m4IcmH9Tmo57Wvpk3bkNy30qAxtmiKa0MB0OFBy/Uj8Dr8O3m1lFvxzj+
ZOjrpy2Rbwr01IqEuGNdYt0e8Ihz42qTLjgS78n/RtUZL6QOud0N6OBBF1xgznUoxlPvR75lWNUb
tkA9iGaEuYH69WuxM3L2HCOvqhHIuly6XlOndLuyXN0FYGZBb8mpV1fbx0Urj5u6rP7lLyj4gC8P
nt2jNV0ts5orGmi0xMuxTRWvm8A9vV/seGvOL85lJwNeHIuPBOfLz2OQHZSDiSZv7KlLpH4GPfxP
ANj7GmrO1rFto2H2hkXgkkXf9OXPd79A2mZdyWnFNrmZvxYA25O8JoB1JHiJZ774kSMwd3aKrsRw
55IgrodlqnsjtqditXXTzfSBuCdCMBZ9QcZ3bUuLMi2QIsMsId68PkhAFbqsI5eTEaT+b91xbDR2
TVI4r2bUvKK6VeT7cn1Qukqgi/zX9c4QGLc1q61cdwRuaze91beY3iJ4XYtSnfcLhYxaMr5rLRKw
c2k4FiUopWOcM+ZGP2VAcPEKrzzaoenOd0jPkerEgXxv3WUYnbsTlTAErvrFeHaqmUzdOJsLjMMw
zgOW6bsp6GdhWUigJC/gyDsp+lgus2pTM/dsYKYpMfYQyqj1x8zFKknpZ37/TXSy95ghLxesm5Yp
m5r9Dg2ByG1dmrWh4W01HLcfFE6sv9EOSo1N0SEFN5/mkeUonpXjX+mrXFZf+2EogSUOf6rdrctN
117l6sNlk+CLsBXUUDVMVrPb3Pla6TIQvRAkJjSygMyowmuvenRZCv+rvUqhf777arkptYirGBzQ
Lexgxk6QOX/nGV9FMN4Ds2OJnllors+efpKe6abId90dPkonCp4irJ/xHeOrOObTtNY4ltViAuQd
s6j/QXk3H0s6cw/U7fxAC5VpgDQ2Be774fJt/j/u5VU4416kSZ1VpXzBPcZw6P9ImsCPObqOeUZs
DGrvF1kdsNhhuJkit9gRmCL8+BiHI8acKFLMH6wy0HfFu5zvVR67KtZvZCiHBDnS35QmdW5M2Elj
XjmL2qfFaOtguZGAZ+kQNUitISiy8mgNB2fLD1KX+yvcpTWGBskOgNZ6KEe8gOJwkANgkrqael2M
eFAOYWtawYZnS4cxHyw9gnf9xlnmM7jf/bT5VsWfNiB8lnqor5/logoL5bExf9U9catSw8ZZ7mUy
6IM1QFkmTyCrCMhUUhQ4V28PhWF6BHQFlzWJa/27w6tv7VK3avs3ZEcJSXVmeXFxrubPl4Xw3edO
CvPmSqWkL2aKGNE9V52vhYq/HUGu7uWfgHBJVuwlYwGwiQrgnt9fFs210p1kxu9065wbpEWHORko
Z40dkQbV9AHUraQJ1nQS5Bd8w9zJY5xQnGRjUvZQ3V3cVyYf778/YDPhaq4BxEfFARfAO6znXlfl
FF4Af7nauarUut0Ijhz9MZ5/Xb5Ffi1lJ4m5xtxy0KiXYSOUcRrjjo/kmf4/pcW1fXXwiqNGN9nF
qQ3/ub6TzFyoMfZjjDEEJBX/GbRsfxaY7aETdNW1cbx8TtGF0j/fRSmdqHpsDOiJ9NhXTuWHCXuq
zgpgfscUSOKWVjBX7DhYD6eL0m8lYQYsGRYb9XsnAZakXLiT9HHSDlWO+npxK/eCD0i/zzuPuhPH
Joh0bG8wIS6eNxdcv6itCA4kkuC8PVBT5PlgaFTC0PmO9qUEt8Hlj8OvWb4egqXZzdYurTR6CFNd
vHH+ZOsPefs8JmEhKagtfpLr2l/LvzmXpWJGxkLyh4H3t+fKB4Kd3gap9TokwTYpx0wfw8sH47db
dzIY6xoqzW5JgSzPSoDN5Hboqd4vsWsBD7C9Nu6Veyyg3jS9q48elqWhKx/BWnMQVfG5oWD3KxhL
y8pYtkcDL0stSYMSrrJfMEXdifg1uDa2E8PYWGNpQ1LRCzWAmFkPld8hTso2QLjAr3D5YvnVt50s
xsoI6kZgiMCLZArhuj4qoNIGtbVvPtRHw2u+iPN10eEYO7MaubHVFIFu3J4WVLoJEOmjUpRMi74U
Y2sGmay2k3GFdqEZbtsC/6DZDHdBzeHyBXKN+vX+2LdWi0rpRFL0XbL6o4lN90YTld34FZWdCCb7
Mqwx6QltxDkPkoPVeXf7bNz+HpYeDl0JNDYTdNYpuhNgvgD8sOs8Xj4jP8LsfoHKWPhqAj2ZwrTI
yNuOfSQF9ll6AiACepxEyFjCT6Z34hiHQmbVWJwMZgYSgQ/VXe/VHuBgngHRek4P+QmrLJfPJ1CW
FwSXXUwzgE7SA4uZdopBUxwn4Woqfj4LyuoiKYzzsEjR5A6tdyjWAezQXpM+j1ia/3dHYVwHaqmL
ptpoWtXgxStsclLSOHRMwYaA6CiM08CAW9tPFJcQteebup0ibba8VciTwxeDWUSgR3K2xIoh3+Ys
HjFwcrAeJl96Ng7JaXKbg/1gRQCUxkSR6M0qEsloOkYGiJZ2eCHL621uAtSiv01KUeOUn+xbrwdj
FNx2pGTCK582M4dz/lwEue3GP5yvQMD+7uAtPvysZVAJuKWg08g9nQ34dQfUlAaa+m/teMvNWCly
GNYUJ1dqDJK3Jb4fVdFUBL2kd6nUTgzj4tvRVqYW6+nh+rIw3X6hQF31eT52URaKElK+c9pJY1y9
1Mt1nmcoiepRdtjal13C+pni5tctpoJQYrtsYv+PQFNVAIpMt/voLe/cRVbqkqFj/gsh046wshJp
9/pjcf5NWgcs7cviuAEG+FT/lcZYdJIQQG3TZhyR9RD7K64Y74ivFq8iGLUYEcHIRFcDSPtZ6a9e
YOZrQe2Jm83vjsHohKSkazUAbClE16NMYjeunOsOHYh2/bn09VWyfrt8bfQ3v9fB1zMxWlHOhl5N
CFtIM4ZokVHsLc4o3gABsjy0XSH4SO+X3Wj18/V4LKW4kpgjeNZojC4AFDx+yH2Qvqy+9HP4tQTN
/fYTip+7s2gmT6AcDpMaVIlhlpgdQEK6dk/6pt2C6euvfMY/F8lSiFtzagxDDW23qs+lhrkScMFU
onOIbIodhIVGaF1HsdgoGUXT+rQLvJTB7FNMzBi7mAIjpp//gno49GJ3Nqzr2rrNBkq6VjYHFjnJ
83Vu31ggbzacIAchu3J/WR+5AilyhQU0LjAHMV/KyLs8nWjTmZbHtSu0P7EmSE5CpEL697w72G9O
JMCrYMP47cHGuMimNU5fuir/M1csP1N7lcaq/TDlxmhQ/Yt/kuPmk+/FqQCyLHaqX7BNxePFNDJe
OB6r8HKSrkUBwoIwQT3slDnP6NeG2315rBra3utQaxV1NrieZHdGNiUoSxCwpThjHY8BmDXcZblb
jDYgxTc7FXBkCi+UyQzSaVKllHZok1/kKAfrF7qk3oO7HEvqFP5LNE/IV0sHOE6GaVq6wbj+SZnj
1qnh+uVTHFUhxmkjKRI3vfl3+CqG9f5SQsyJ3mHXN4ZXrpR4FSbeKQdZqa5svKIvWxv/zeS8CmTM
oLRli0gZzK1VhvW2skobOGRj6xkz1nQI5ckwtNwM0sW6x4TBR83JiWuVNbriSdu6yZzrXiLXybHF
/K+XS6ANTdPkBLC0qF5a4QuPr9X//Fp2Z7myF2lb1UIJbUf2S6uBDc3ar0qKvWFT3TZxnqdWR9tE
NQ62Pf4g03QwUjz71FbgpbhVTHS5sE+FMoZhs9CH49j2ck8nwnKkTx9lb/MLw806AIwkgemvodVi
buAMp/wHUHS8YLaXzWQ6Uj/OdpNB9jAqZ1VJv0yDVgoCtUgGo+/Eqs2y3fCSRW4QAXr10IlobvkS
0CVUDAU5ARvJMOjpGEsHzTO2Bw3IhMPS/NUZXiUwsSsDHd420ohMlk/x8F2rCl9gPbyEkHLn/vcM
TIZbkw57WiZekTQa54PXfc4+DGBfzR6xwnxMngHcl90KQxfPCvZSme8fk9VukhmNiAG8jJRwoozi
MyWx18MSaFnlJ8Ep6d/HxpK9PEYX9GZSppiGZO3Wel6O3W3zkPvD1XZPZ4GN1q2+pAB4EwHkiPSD
cYUVJllzo4cGLlbsbsVznH29fC6RANb19Vlc6QVVQBSAOxnMmpOi/fg3MtCWeptlVP08YV8B2Xxi
AEWRGOEikb8Jha+f5x0Ect2sYKvGeC6a1XRftQxKCi0ITKpI9Rf9TwAFLyuEKjORfgGWidqCZSgE
KdlHoIH42ejrlYe1z/yjlgI1lfLzthaIoQ5S+O8ulNrGLh+tJg0EixTv2QYKXVOABRKIy5dF8EL9
/j6p3uxEKIZNfkNqYwckKlLMvaANkaSnulXDZbTQOY1dnP5fOSuVXSutuhRTfTbudO2/pOA3b8kY
XT4XN9bvD8b4jXwpyVTF8FYrcpgyyE6mt34ERcy3pAmrqyzDChhI+xaP6K6KLshdKvoBIr1hHAma
jD32dBG46GxRa7rkzgmnhywovdaHDw2T3MWKun4QDvpc9piqzPiSGMn+nI5I9gHKCl71oPd0UOoB
g6QLtmDugk6Idn85MryjjSEocYOLDZ/TUkAiAGTIIQlLRDnBJxWIYYck47xtp4I+p6XDhGZ4H6W+
Arj5z8OJEFcNKXoxui6t41+WKxLLPNJKWasqwEDgdMuDbdzl2mdhesCt/e209eUlvDPDOUu7CVyA
tHq0Bn3vAnKoID4WlIPeV0MLBBEPDsjUoiYS7hlcjgzqy+NjJ1p3ss2Jczyyp9CMmkeKYm/d67cY
jTwQzL0lfh1cvk/uc0YFvRCeFjaSSXapjfRzN1bxgrLIQT8VV8DHc9c7iirWueZBvLGnUg/9LqSD
OklzsDiM9y9jibURk9JKayUsq3oCddXi5/Gin6x+vFMXI/fAmgq6gDqykvhrOmBUc5HWKxAyYm6/
I1d5Au7JRC9/JWvyq+1qDB6T1l9mCxPcSxcZLSYwknIUeEj+Jem6CSgBYEKpLFqCXjZk3Cp8FuXW
xBoplP3WQrm0eiHWASWgQMmpU3h3RztxTJQztLrFAB+UPEcl0UcS6G+97sq1AfI0VFqWscHu1YCu
2WVd4IafnVgmwiWtlvVAfEdBrvwppZElxQFQLs+NHNXmL9IST2qE6scrhqAw98/NMiHPGPVYLSrs
x2JftTtS5hPjBujTeMr7lXDFi+rWpXulzmVnXV25NG08ANFeMqTKl+syrPEUCLAzcrKBLwa4g1RQ
U+XGHd3GvCUyMB3ANW8lGnYChHyCZgXG2M9JZ/mxk4QYuNNdIknJ36npP9JYn4xxjKXLWqQo6ofV
G9AFLD0rWG+RIoV5kPi6oMfELQmqr6d7mSPa3ec2EAe8iMgxGxk0iHYGwhEZawczQHM0vIObtfca
Rx79JJ8iVIVWcEcYfpaJgxHXbe5+CGMwTjJhRqVJFBCuHGmE3/zMchU3BUByXt850Z9AH3A/LR6Q
jqNY4Ehgh18Mrer0hXbYpubD1IIg96c9zG6ei5JCbsTbyWEyiBRcV6NqIdAu6ZNpV76C9Ta05C+b
PnfkSzV0R4Mk8KOyqK86aZvFsGH7FF1yz2snDgHcSjy4EjTgf6jgPWCDnFHk9jIuyAYBLXm/fgTI
cwnI5STKjtljdTN8GCK8XkXj5VwV2QllHE0yqWMnYXwv1DINL9bSAfQ70KQELpTruXdSGA+zKMMU
y7Q4Y27pFwmswLkUFU9lrOUuODsec90UrRvw1eP1MpnUGsBLy9wCOTEk2JJytfSq7sAbZU/3AgXh
+s7dydi4bW2WI9MeHoCrRy87jNfxEYRR4GMD9zAqAKhJXll5ZH76g1FabhK9k82YgC3V7ShVUBjp
QHNo7VBHShNQqf2RnOLYE4EGig7LuO06IXUMQl9wGyUAmiyH5WmQsQE0Dtg8RlFu9cGhTASqI/iQ
7JhKTHq50UzUjBDiHwATfhpm+2TNop1x7jjRzvrYNsdWzum2EhjC7I2BgyXW7GSB9Pm4oaxMAnDq
1cEiBBEUHY5x0HOlx8CSxRfEvuIv6zm7Gp/qJ+AIRs3XLPPp0g+GVA4ClaV/6btw/6o2Lwsnu/CU
aY4zgepMCVuZ4mbHrlSBFCTHJldReSNIUov0qsUzqQddyOI3w8fL8rkBwsR+LDiaOdCrZEvBrkIX
10xTGd2tMb04V3p3bpuDCe7wy8K4F7wTxlwwBluttQLWK1LG3tdAXJg6N5tu+pel8MPETgyTIhb6
Jku2AoChd/SnwkYS/0QYCHZkoKLZ7CREVRKDlDNO1IEjeltT15oysJZ8u3wirhRbBRezAxzndyRH
gAxdSG4UsHQMKRpPpRQOhSgo8G/NNvAfR6GYsow7SYY1N80xp6sHb4PrH+DtcBPqV1lso2IANcWq
lDjQ/y6L/5bbyWIe40lhmgPRoA3VdwAMh8qjnYYj+Dfo8pZZRLlPKcJUUF9jU3MClWXwJ/0xvkPb
/QpG9eUqnfTYxK+QDnZUHLaDFYCEDgi2tAdCo5HAr/BV5p+vaTI2MI22bdk9vWHroZaDKX+e4/Cy
VvIfnKBpQjfapL0eRgZJciOzN+Bc/cZHA2MCBRjXrumOVop/EE5VvbwN3jnLnUQmPyoB1mj1CkXW
GiQAwm9RPGzeujqF35qp5qZZBkD60QLwTWv4eS+7ghNzb3Unn/75zlmjmlQ7hNJ1U+zDDoztUXKi
wFT1I8Cp/A47cfInTcSGwX/B7KQy2dM26IMp5WjrpefqWFxlp33tQ9TJ5fuBnTQmh2oAkzkkAHkM
yxFmYgZtpvvGdlanz7nyYRlG18gPmVZG9r3gcqm6XPq4TAKVl7OC7BAq+1udFPUfdYpdWfX+ABdO
JJFxea1EGn3jKvCLRLEC07+QPSLoVAAN7oDN+h04Yhc7hWzoeNtbUzQ4Pzt18hMyAYl8cE3q3St0
yURodLwIv5fJaE+bScOYUbg9+uacjpKOxDT6Dvhz60AxxehaGZkC0awvV6pi6qoBUFXdZItR2xRb
/3k+detzW2uVt6TLB+R151Q4o8WzSh15mQ6kRjwMWRjDrVwBwBKnSrhq8rPtpPddjlymGNNBYP+8
59lOEItcaKvgIikTlAXrOEiGJ1USQZFyTX0vgQlWKvamrLmABOpgBlCpgPgrPmxYRtBjwAmJ6LG5
xo5pDSDIm7IO1E7G2JVsjevWgUP738kouKvTBtIXUJwrsoav9dZ54t+mebXkJmYpDN1tDPKkWylm
J/pkuzFK4xNAgKaTsRlfLYPc5ob1UZ2Tk9oVD1VpnKRiOSwwNbde2/tx6MMZnB13ddV+l2TTcdUm
D/tiIt4Yp6rgq3Pj3P6Hq29/+Kin2pTZK6jmjuYJK4dZ4tJlrMkzTuMU0XTB+HHZF74kQKyj2Itk
Qus0JkY1jzKQQEF4rbj1lzIybnQMr2cYYW+j9an2mm8IBE/YeMUDxfKkIPsA0PN7yfGHQ/ppcedr
+RrBaXM3EFVrgXTXPzSRHnuoa7W17/jqN/KzPQDcyfGByiOjER/f2/f1VR1o3+Uo9pzPogEonpnu
z8QEb8ncKk3RoNsZWLyHp3XBRtany/fGexJjBEnGmJVhodrFqHMPZI9CylswbmKspZTqe6tOEZeB
mRJO1Zi6SBU6AekDzyfsRTJRSxnXvkhTRQ+LynI3+RADCezyofj6tzsVE6YMHGuuzUYJzesVVUML
VLb/ybNiFzwnFGlAIJFqNKt+Jui/fmNJvRtNrkk1tfmog5cPS4hNGWp+HVVX5dHoQxoxRCMbPM3A
OCN8N4Dnbc1gtL0ujJW06CWEw/yp6SNNe5Z7gWZw63l7GYz2bZq+VjNYqtDdtSPdm6+J7ZJvxXUT
9JgnX27IFxKhY/FXF/l6MnryXcJoqGnTzw6SqfSonopDdnI83bciwM//SXrMSy/2Z2RCvTP3Q20l
oxLGmvyzLBJ/yZXrrbA9kuutOwO5tYybD62yXFl6+ThXzrlFu8oi3Yc+Nf0GK0BVaXppaxy2svhF
FKywCO6D9/Db/0LGQKchTp0swVdITfObPW8/+yo/dlKu+VqcnMDwi3GZcvxRJcljmTuPmmqJlgpE
d8TY61xUtrNNuCMKAFefMvxv7210/496VnybKsgT8FWbh/kg8oA8X2GqpozpNMDNA6TtrTYsZa03
DVHg1cuzhlJdM9gCheNa0k4CE2NjPDNntYQlLdVn1OquF9Rcpezj5a/IE2KhNSpj0BO1AhbHou2r
sW+Bg4L2dgLUwzNIUixVZK+8u0LLwkZZRQPL2ztENDlu9CmvTdTfFfgf5eAkbnWVHEFMCuoq6Rzf
i/raXIkGnVUD3LdusSMm6gRAVXXE11nB7Kom3kJE+SOPlUIH9vs/IlgDHedEaxso33jaAHmrPMpf
VLRqsb4FDEkviVIjpM/IwfoTp05ti3Xqe+GM7c3ormeV1Zph3HiA3P2uhRk66WDEiOLJc6715/ox
vSr8+UrYghPdLGNz6VjUpK3xLTufHrs8vNDeH5yAIltMH5pr0afkzvLsz8qETE3ZMBq3FiYePXOA
BV/nU/tUREawnRpgiJzGYxONV9vnNsijQtzG4RqIYRq2hSU5DfTcb+3cbJpYa1Ro0qYPXlrYT46d
3GiyKLrwr/VVDP3zXXDZEpQe+wF2uFSTF7cg8AOf+V+Y+u4kTPyqNavVtA452xY7D3Oq/yztLtqs
7q9ybKyS/XNljGX0TkIWmSaH+RGo8GDPAtK+Ufm6q+DtY18B8bcSDAaKbo8xh6mekwSo13jMEdUz
h0dLSCHFKy+AOwBOUsWSHggm3n4fecIyDxZSkNbQOZkScKN1pB6HwJKCP5t85lYZdxLZ3nodyyMG
bgczNB6Sm/6rCQjO4coKsuP0az6TIAklwSVyH5B7iUzAsfVytHMLuak8veVO/BP0LeH5aN6603ik
NPI41YOCFWZwgZ3RPPdLb7sB+tWZYpVj8ugvtpb2x2MsGZhQUgV5KNtqP2tAB6ZDWGmCUMf1y69q
8nLo3aG2dFxyzGaAD6HFQMSyepVTuT2A/LVN9RZFcCLhF2NM2k5mdSAo2ISaeezOFB3G9ssR5Knr
UQwqwvWEpgk6ExWrtwB2ePvB8O9Qmllm+A+8w4oid7esjDZl8i67Ka4t78QwAWaeB6sArhAsTcfM
DPYB5ygFLJzAGVIf9C6AgqLNtDAQoDvsSABShs2yayiDnD5XlR3UXaCCX6fshPgb3PPsJDGePQGx
5dgChigcnpuj9KlAchr7TWBEy0dyGLD9KtpX5lvWTiKjFcnsVB2SHsppnRziBP3WwktiYBXbFHrq
JLuABshEuTg110sXyjj9Se+LqtUcmPMLW+gLZMS5PFLQ8z9oOnHd8e6IjC5KA+pIBGE51H7zjrTA
fwI0cuEZgOz+I+IRrvbvJDJq6bS6UvaSboamciLFbSKBCyz5/Beqv5PBBJlSWcptTKGUqtWA7PGT
ooWXBXBfzhaAc8FBipVDUMC9tWGt2kollib6YpoxNRu0UTsF9uArX9YQkICB/K3/VPTeIoIv4RZD
94KZ61OL3MlmAufR+ah9oOghAaBlDpWgDB3Q0/iCc9LX1ztt3J2TuUldz+2mGJGc00J5hre6BYNT
/SIUlTu41v0qiB2iyJXMHgjeCKFelHFUbMN1qS1pIDgOV4ojgyFUNrGTxxZVYmmQ1CLBU7BtvAVZ
d+pVFqiNS2/5MGIL0AK82kHkRugXeXeFO5mM35rjstxA0oy0uwTwEWCsy/bRnh8N6SyTxqviROCR
RWdkvZajt7U9qkZok4eartpsIp//ot2XjsT4KEtWEzM2cI1bNRyrNP249faRpNWhqyoXW31tMJVa
F9RFd9/q+c02qwdJVzF/lBofxgELpeN6jIvy82o5s+ATi07PGubSlJUpobi0OYMbAx6z6wRxlVt6
RJ/qHyViTFAndr3ZAzw05TGi44pXL2GBUq92rn1IT5ouCgo8p2mD99uSsTeGCXfmmwKffwS3LU5l
jnO4TWaoSU7Ydx1IsZLerermuMnZfVoCY6XQ9MMwb1f1knkoU1wT3Yz6ehM5QJ5WY+oC1QgLmLgg
wXzrANO0WwppplrtFVIgq6flXH6YDrq/tr4Wyb55hc2M9tzcUI5r0Z7XizdgFXAvncl560wuUDZD
ZF7lEyrMKBpc2575hQL35CHAgWHN4Muxb+gAqTiB42rAXjyTAa9jZ6TjtBmgL6ATE4r0ssG5gTyr
O3UYwxf6EO73pzOeFAYB8YZxwyNwKqStQn46l9EEtsdNPZF2EzgObmyxDdVy8DozED4Z2xmMomu2
0UKp9KcZyQDXSyXU/+jGnvUzDUR+USiOsSMAH9jaqOVqaFtZ7SaOeq7U/FppEiPUrPlOy6sjGUtU
99Ok8KdmiEoJr43O0f7GoPfnZm4XoJdam6ep+oIfgKYZheS3nugjG4jrsuscp7/aSt6JZMHkqtoa
tHHMkGIlPoBqjqAwJ2EKKBdC6dDiK3Fjn+cY9xIZg0VLsx9zaTVCPX0orCPoe0TqQ/+Gd0b5qj42
Y5RjI/W63EB9fg8wZaf5zopo3iperacB5pIoxgD1AS8BLKNgW8kw7i1lvsY/YlIfT9LcFvjeF4Sq
d7Iw+wXgZUeR33XSlw61YzXFsVYMSPUgrAuXqyLx0s/p7FLuQwD061icbMPMBwyJXYN9Ow3ya6Lh
6S0aROH6gdffwjbbCz031WaB31PlSNOBfjL2gIzNBbsPfP+2E8PoSg1ej7gbcOQ+oHXmPGy12aUr
6pRaXD6sNjYuBEbId+k7mYz2YD8UwEkYUYJPXc564SvY1sm8SfUt8GN4zcNyVR3072nv5p03ZwHm
eeU8/INHH5Vz4XOzKeJUWA6Rpga/41w9bimY1SWwIwNDym0+5F/+ZrgdFVEd1ByabWE07W0Ylac1
1xajsIBv/zyNP1pDNCjFsxQ6h6kBjRWFV3Zry5Hb2ZbjUg0xbediyD2Q5M95/IyoLviAvIRgL4jx
5lWlGItVSsiK7OcSYH1lVR2K8QRiuas2eywWgVnyxaGbjbcXWrJsRjTlei1rI4IH3ssu1rLDzHic
FNTSG9UfhyXIm3vB24GnGBQu7b8SmaRXTtd1UTGwv68GpNmRIO1bbv4g6ePZ+l4eE43H1iK1WUBe
EQdZd9bWa7l6vnwmrnJQ6HX0tTEfwDatSNzEo5bUathuhzr7FU92BBISYHx24WVB3CFFZyeJeQSB
oHNG/6FQX2KDcd4Oyo12+hOSTO6t7QQxBmXVS1yXGQRtGmhUl3w82Kso+eWGBPSvMcmFYQD7HXnh
0NdOXduVGkoWlue36oedVDdFgk2KBN2/jkjhkpSHuqlkX9XGykur/qYGgcy66NEEcHYgaEXLJB9y
Y71ea/1Hrpl+PrQnIiFZTbQHzRqiuYuHSPAVeDkARs9kbPY7tqmZTKJj24iZkobfrV6bUT55L/UD
wBn3o4d3m9+d/sCfcnUMhU5wPOoo2LIdRGlJJJRXIdP8QgsWZeK1p6Vyy0i+G8DJrrqqnxeudM5r
TxQtuWVdZyebMdllsHNzJZAt/wbL81I8DgxM/qQnkSPnxsy9LMZc46ayJCeG4qGStqBemBJsm0oB
Wf+LTi2uLHCrUHuZjM+d17LPl7G0wvgpf8zvsivrU4VI9Tk+m7fLxxIb8vQtIkxeeYmeoyl4kIJV
l1ar3watVh10QFP1Kmho6Maeghhp3WhRelAPwmvl+vmdLCYtAG/womoLrpWy0GppMG+YTpe8BaDE
iY4MXU5dygUJZL2ff5dm4jFEW3C2o2EQ6+1BbTJk6QiSzTCV+0d5S27yMT+uhnJYjb9yxTtRjINU
a6z4YdIRL1oFQHOVBywnd84/r6MI7plrjztBjIOcY613xm5Sw0KfAP0dlurDnD+ZiaAJxvXDOzGM
6Y1o9DmW1KkhWh3nYqpdtYjvFul42aOJpDBGpzikr8dphHPBxIVRe7PxQ3VEi3pcr6nTKi98pgIO
2bdasGja3EsybizZbi2wjCXml8un4EfHnQRGya1Kcogp4xiq3H/YmviqQKAAs7RnzbNnyNn3odE/
OkX6BZcoKuaJTsfo+KK0SZwDgThs+z6oUMxOrMy/fD7uuomzOx+j3JVW5F1iUJ0zjTBNpWvbJkAP
qBLXyYHqgUVInwwbVskG65xa6tG0u0M3j63bO6pbWz2CY+ctlnXVlOupRlE91bAWbWTX4Dw7jlu/
CXJZ0Z0wNjINszmO1YA7GYu7cVt81U4CwZ1wnSg6gJqFAT/ERjYWN2QiGZxbKH+YA8k1DvltH80R
phiPzQHAKtYHyq6tyi7Ino8j6tIi18o95OsPYN+SOVm6wq6hdANeW1hqd4eKiPqqvPYBJvvxwgHo
AQIFY584ORiKN83APAGgd+JK9grd/lGXIPQ11NyNC/OmS5dANoh8pU2bEGzrfc5uaMg6MG6A4er3
z6t+HDJZ22rQIgdx5ISoaGE0eP2O3tahvxL1/Tlq/lYa4/PKJNHWuIS0NqiO/U3qSb1XPrVf6muK
M0jBG9uj9lQ8GNjTuQX0XeAcRdN07x3i25/AXHihxhZpJfyEqg9Us3Vt+c4WuiuRECbtMNbaWWMg
Hb0MEpX3xcE0PUv2yW0RFcfxMZmuqi+rcFDwfSZg4BnrGAqGYZF8v4PPG+bVGUs4kWr9JXer39pD
JKvdeQSukl0UXlwKK1rU972tBbwVyXxQY+sSdd5k9T/dr9Y5F5Ge+aAeDWQgt0XEA1P0Zb/AaTq/
lcl8QeIoUyHb8At6tAYpCh+25FLKEQq6bF/RwfpNci/L5HzPNzfLfE8VEMjd3KooxCoH0n5Ky7sk
FngC+qsv3eT/kfYdy5HrwLJfxAh6s6Vtq26Z0ZgNQ+PovefX34TmvhEF4TUmzt30phdFAIWqQplM
ytrhzaEWlYmd1NF/Zq3aD1BSyoIVjO2wl8tod3tBTGmAdiA7CYAHegivaMKmNGpT8xfhrl3uhhrj
oXYhz3Y2/rotiVEKI4GZAhuD5+1HwOo6nhO9LUBN86d7cXqoMVG5uopLgv9edEj2HNQ0/zCm8tG2
vpdMKWeogK1QSQnXzxTLjlovz5aaXhqn1TPF6RbM+hntXV1NpT0uOmeDGS+P98IpLQUeAzAp8uEV
VMAd98kh+TVgajS2lUPpFY+Rqz+sP1tec9/riDulRhpwLlAEAXE60llUKCaCHAzAMzjYFrTKzUtb
2UZpo3Xdq8BtG3nKXTz6KPxg1nIp7eYK1DU+TBejj1J79xFUtNbPTRhJmQCnghH8F/TX/FwFp/qF
h4kO/Hwyl5TafSA9984MSjuHR+ork4O9tQlUxGaGVm/GGCnyy6YoQaneu0lUe6s2gSoMNF5hdxwV
626M1Oe4EJ+ktpntBHirCCYbz+oyOJ82d8VSDpI+3Euj4mHe3V0l082MNXI0rUDYoU6ZXWA01wal
1Oe+5mIZMG4o9tDEcJViahiJo+xBGoHXI5FW43+t3HB+Sg4z4HhHJCIUp3cKNz1MR5OHe8O4M5gz
1GTFgHpiNp0SK1bKNI6ZieyQnAWiFilOqYi2OWUeQBcP1RDdT1p+KCOrwsJRXuAYC4Y/2Yqne92N
SMkmdKAbeDhnL9EuxxvsDpjH6Kwv3Aqox+fsO0ciIwB6J5G6MFYtaP3cS8ZrJl93pF1x1jBkbQXq
rnSEnxxpDBet6WjtRW8nAlqZDvfQWyGuQtcRnspkV4vua24AKZfBrTTPIAkCO/YsV7HnL6LBcWLM
a7kVTnmxPpQSYW1bBWMlgFt2h19Nbiv+d+NYOeOucdPVOYVfpqc+MK680TSWNoPxAWE8JhnQmk/t
chUZUzmLs+5H4M7LuuizoHypJuuTURzmlvNYZBRKkJBAo7Si6yLQ32gd7swpUTD8hPKS6dToL639
8IDXFAJbUEF4sU8UqgB90336AGY0H4x+nFP++HB49wG0Flud1tYq8rn/G1TnmBipgvZY7xQAkSBx
Gbo8RHnm/r4tmUYmb0ohQ7Qn6r7Y1r6U+vH0swTfnFbHdjnxIICJDaDN62Z/aVB+S2lzjNlgeQRN
PjskweRDMPf5xUgY4mGkqQYaCbC0D2BKJrg1+jA1FNAwKl4mqB76lLuz3OSeUQM7Ll++ZO1oOlbV
i3ZV9uexFwJzqM9V03BqKawVb7+EHPim2VYoOyszRUFBCsCwe9CJ593vGiMAs37o8tCphKfC/Hpb
iRgh57vFk/83IqNpUFYhBaPtGo/XNVkvoqKerdbiRdMsX7ldGhUk9d1sVn2CTS5/5Ptv30BN/As9
QbZ+yZ4I6Dufgot1ObYCqcCoXfVpqWUszJCjyUFo+ljo9fN/2DwgkuANhEaNDxgTk5iOqZgnKgDM
LpF6Z87Hbn24LYL1DCFJz78yKJ2Ak4zaPo1UX//UPJuH2MFUzCcpsgk9kO6X98KV1w/CVImNREol
MHoQJ10BiRo4MssUo2cVAhf0E3NWxnLC25VRKjGmSjL3OuSQcXLVyUDUq38lRhOZkADdeNy5G97C
KJVQo3qIrAgC1TNS2L6yswY/+2Q5vSe6hQsc7NKe7JEXK7Ns5naZlDvsor5uZzVX/bm/F9JvMEQ7
eb0zMsPJ0L1we0+Zt2xzdFRYhbdHKSQzVpgnD2rSX+IKhrl5qc1pf1vQ7a1UaWzsXJ2nEtE3QMuN
4TE2ZlfUhm/mpPWcBb0mE2gn8LZ7ABN6b59q9CaN44grlj3LB0T6geDE37UH1Kx2heYWvzRPOYiA
Pu4xrGkvxwgkKvUXjJFXR4mzZGZcs/0UEuJtTGUa65ZctLGKFw/GIa7gX3Rnt7OHTwXY1XtPCKLz
5BPd5dc/mMbs77mqIrlKG9GNoo2YQcIuREjOaunoJgoPPI2VNNsYGlWkDI215Hlm9ZAhz/VBq4rP
xdgd9aV3B2OyXGAbegDKO6Ro+HHhM9CRkVTepCLEmgA5oBbRee2669JPkz00yb3eJHdWoweZNv3K
V+uhNFVO+MNTQfL/Zk+qwZxMpSO3OT6vyd5Me7sB49xtPedtPGWjYr0BQrvWmr6V4IUnPYs17wFP
tOaDgluyZoBSW8H4BqXgYq/KcyVUmBt9LY0qnwWnt82L4qS2eOQBn7DeBeZGGKXCSSTLZiHXqm8q
SGSFoj3FiS+nXofUXa1GbgymxdsbyJNIaW5aT4KZzZBohYcM5QUlPCn9/SRPdt93XpJzvQrZr1v7
Salx01R6Wcwwtxru5/KSHdT95FuH+p5PmkOs6S1RlAaKrRArbYO1qQGAdw894m5YXj7dEU9FaCUU
pi60pBTMaB6Anb6SykQSxHehDZYZkwvzycqkAWbtTSMpN6m0YVrlIIeBOPmAkg5YKtx516FKgJYb
uOfJ1ZyqtHUt4A+hy0xvSSaqUSkAgRTdCZPM+dAuFfGWPqYPdvIvwBkXtubJXvmofsq8CijpiVOA
iA7dfQf5c/MYXSqvcifBmXYxJ2pl3v7Nx1C6pGvo5xoTHHA5N87Y/x7qr7dvB1uD3lZLaZCp5ks6
qLC5+R5sQbskIIRZ//WJs1kIpUFdMfVNX2EhGNk6RbsuGHdold/HdwRQ7h/6IXinSKkQ0mLqPEwt
wgNcwn5ffEuAANMejbN5qfYySIulnwBx4ZIUMJ/k5madVKwlDYJhRitZpysCpBJjJbk7fk68eY8H
uVsf14PkZW7yuJym2P5PPTZ4Sm7kk/Pe+KRVGBDRmjhP5QIKW/23sYvuQVVgQIEHv9orXhNjXljY
82heGPBFeIHIOhAYZTBUg5LnveB8Mqe+qDOgVAMFSHKlo4SJOBvY+xiyBfy9m+3rl+mk/px84zAG
+aduF32vvt9WZuZTBd0ZqDCiIQU1RurULQs4cFmFU2/dep/sSl+qXfMrgRQRAg1h/Xdjz+1nY13R
rUzqxMXSTOR8gLEqT/pio1nUjf2osS3gJUqO9mz2/8Khwrq2W6HUMaO/2oy0BccMyPXwXnye7paz
diL4Kdlexbts8k10UzWP/QpYrP/yPNsIpzvWuzkC2s4EHY+V+GU0FtVGAnBXGbXPOU7WJd4KonRK
UKdSE2Ks0jyPrvhcuk3laJjluY6HLrHn3M5+kGlPwFoBaIPX28Ro7YNGvykT3cQujNqkqCjooMtT
bZE/7ILQFX+2RzLT6qUYC0YzQofxz8QlrEnzuQ40tzyFd7xCLvMFsv0QKoIphVVeQgkeqXXDYLmr
f5I7JUQ2yOYH1SasrwAcPqVeeTY/Txcr6AGPoQOt5rO15zXAcPTOpPzRIkayNor4FMB+75TjH3eR
8lvoWNn57ZIpt9Srap4lcYmTNyPH0prSGa38MzBeHxdB9sZhdsRsRWdEvQSjMX3i6B1xRnRYZaEw
AMw1S0F5gJIuIA3XGBkUfDroh+p+PKG6A0ipzk/vhLMVvEIdo6DuccSyItWtWMpHtkYlmqYCsSlw
zUFLSKi5NPQNOCTmMRFrJVfJqx30SIIviyOcbcXelkxZzsZcO8CVworF2m+1Ok/LM2dx7BN9E0CZ
ycKMEy03cJvMYpg8Mx5HO8mq3TIsoitVcTAp9VkuEtC0LEVqt63+dPsD2A5qc6iUyYyGckhS/TWo
JK2KONJ7ELMcZR3gcOGOzHy2DjQZ2BPZ9dA6xYUMIHHeIszIdnPEdKeNmTdygu4E1Rfg/e8Uf4xt
nPC4w6i8L395xb26YrIiKIM+5ckmWntDqzXKmlr6oI/1DA/9J9uFQoEvOD+QAUUNqA/w9AKs3e09
Z1uLv2eukWfFJhgZo6IzVQEKTfLnXQCEGTxP+GVYZtC13VXKQEYSGHdkElyO/ngClyIiLflqprb0
2ThKnwluVY1Son6UzsjzLifeMjnmQqONYjIlU2fiUAsld9UB8zHzVa7duONhlZL9unWClF2KwqxK
dRPWd3IEE5yBJBeluqplVwBJBfMVbxKbmZHZbixlkaIOLaLIyqj+eknulsO0uPneQO9UNrhJZueP
hChO/DK/lM8GZtXaB2A1X7gQ8BzTRINwpsmijX2Ki6uiVd3wmzPGh8VrcZIcMNEi1ZUHC7eCyJNJ
WSs5FWtr6KBR5A1fPSg7c197vUeCqtZZMAfIHa9nnC1BfgOGG969iFwpA1zHiZwoE+wjkAN8TIYf
QpTx4pd4l/mWK/Kq3wyVfSeNWt+gqBaiR9gC/Wz8KK+xoxyLT4AQC32QFS0uKc6ad6Vq6w+3LQID
4gv0VJtlUlaY8K0IbTWoaIyzLiAS8CRX2aW+mNrzznIIoADh5AqP/HIMS5m3oumwdbQqLbXSkcQu
SL0nLsHTqHfjDqNlnuThOb+Awg5Nppfp2Bzlw3AQ0Rl4e/kMg/juEygTHIpgna3JBUaXryPl4QWt
NU+o/P00wyKyF6u5jrV0b/QRF/SfodDvJNOmeDG1PpahXqVlq/fT79UtgW2G7vnWab3RQzK357LY
8VZLmeWuNKohJokwSV5Bk4l0Sfg5FB6iTgMF1lMoghesfLm9wawX4Lt1UrZYN40MSHWwxfF+ALtp
5o3gX3P0CyE3LR1tX555ITFjePmdStODe+paJhgZxdaq5xKpjdJHP8levxBd4j/wORfXpCyyNKV5
uaYQNqIn2hBjMClPCCESpx443oYVML3bSsoiYdZ/SCcBW6k3mLhow29CGn/FOyTz10lp7WQowNgZ
Jj+Ryf06zVagK2hyqqbwIQYEazhEbtY0vljUB6ter3nZBUsb1rYah09GAljNejrXXR7cPn9GjPPu
mym7hnJsOlcNEgDK2LidPsNgS9ouErmox6yYQyeEE6JivSY9KF8sl31vJgBhRGyT7MbMqf1OPUo7
MlRUIz3oRo+9Ez0trnhKfsjf48zjjcmybvT2AyhNGJaslQUNx6PpvxqpRffX7vZekvOloo13K6TO
P47kcVqID5zNIDRPqXLJdb9CMxa3AsFbCnVqIZrVmp6c2nSwLmVok2G0Ao2ui+oh+QuIGevKY4Jl
2abt7lF+SFoWc+l03COgaZz77GGJKz+pztG0X+TfEUYRUjCS/5/2UyEvpE00LFi1lEQzXJ8kGEHY
oPI7FSj6GulXpCHcqZofb8tjzJKgO+hNRRXK24i5EKWD8moLSfgd+9lrD6p85M0PME3gVhLlXTAo
3QgqiBjg1WUk/0o3TO38SOrolS9cuUEEywgCTB7dZSCgRKaPcixoas8SwXwVh3GiMJDQ84Sw5Toi
hBjcFc1eeCZHfvL99oYy1XQjlvItRV2tiVkgKVGYaIWZ7waD90Zjma/twiijMs5LY5odTkzoDs3U
gTt410TcRyhvHZTlaBozExYJ102/7/cqMCRPf7JZ8UPxM/fQSGpx0QrYGrLZO8qYtIKEB1qEWGD0
y6caiQ3kNA4WMCFqR+COPnClUQYFkPS50JaQNh0Aw+tHh/l+doCJBTgGi8v0yWpF1renRtmSsMdw
myHCUAKcM3bGEwFMRp3orvDMCVzaNfodG18+Vr7U4MkSA2eSF4PcvhAfiMLVITUVpZ9QOUeGTC2T
rwXArlGMFh/KRGg4foEZw7+t9wNl+JyNBLYQ+pPkdvxU3SWFTZKzkQcoTbQAnkCvjVtfXEYkFXhv
bWZUshVOmZoIQ9hajrFT0KBUDTCzSC72Ufmc7EhStN8hOyzZpPGakIhrjaOeVLwlBi6TONN//NVn
ACq8N+azkiPvGMF/pPvwIO3aHUlt4MHA2ev/j26hoxSDLsBcpovzMjDQzFXCyfb+4C0e2WUFOFPf
te/rZ/Na9YCAJastwFKwwmHuMu28/Jc2Tyj420dQe45Jw3wZpYXk4YGi60h2+Vih44QwNKW79Zy4
/ym22QikdzeX11RtsepC6e7zZUHfpaZ27m1zzvaPCN8kybRE1Jupeys3S9dLioTapzk+C7a1zrVt
KOv3UUX8WmKyAE+ytT8mMubTOKLZhv6vaDoWGA2zlDITb1HArH9p9+Jsp34UpM+Espn0Imr/MMLM
ajPFMb4JpeKBKhZUNZ5F0zcuC9rdCsA6RQcTAavkgZrtHyAl2Y7mTSClN3jcll2irCSnkTUO6XLv
v5fftdYxiJv25N0w+tw+d2bYulklpTsAWRgwrd2RJJnoEEwugIPulV1Uv478r0iii6fyUGYur+ed
t1ry/ya+y4VBrVYdq42NIlB1y1GGJ47akA37EJKrIIcxTF01PhBv94I4yTlwM30BAL8YdQkyp3Hj
B1BKoyTAM7VMHd0Io5xoCxCyZiVR+azGdj08ptOLLD/8H1dE3cF+LptUGnFa4ZkUy+sS9azRHlzJ
MZ7rgDeXeXtJCt00WHZdDnJXLMm0HvtB8JdQQBTOm6tnkM8j8P67cwrdMoiLDezWErebwKubuV1e
xksEfKj6N8EFzMCKDYYfweUVCtmrA5cxoIRltOhRmg+ip6bpWxEHVmNaZ0IhupadDKNJnDMjB/9R
C9/kUIqe9EslRinObPwS/c6eNYzOXEt/PbZHKRhqxHWYbX2eRrtCZZa3RmaCBzgefxdJNmFzy4QE
bDKjQBwienb/dFdgug6eiCDxqsfhaHHgC9hmcyORCpfVJhFXkyjNchAPi1d4YCd8UM7VPn2NLLQ9
Z3vJMd3aXipUbiIFmLUmVti6xEyDu/acBCOIckkumJSab8tjRjLo/AMlECAFP/S3TlOapooArSEY
lsouQ+/AvxRp2DH5Rg7lDEy17uNQhhxilwcdBK6ASsywrNlrRUzQ8h6lzJh4I4+6DUJYgqy2QdBi
aMU5FMNDjBf2rILbu5tL//YeMuBlcOM3wqgrISXKnOsDbL94SHbaZ9KPa8CtVhh/5MX6rC7gd7Ko
G9DWdTODZe1PbYLMVRHouc4xvpN7UO0BNGSL3w388pmIyDI+qOZmmdRVMFQw04YpVBPULM4Ahu8p
Fu3bW8l03xsRlPYb7SCmHdre/D4eXFManF49yxLKA6MOxmbOXeOth3Jx4KYaZEuVcbXzgzZ3tikv
nOWw7dVmPZSDk7PZCnsZmtG6X9QD8dnXBGkY8hhtHYurHewHw5u816B3Yx9b1SwmK3z1PbOrOvoB
7yOCkrMTP70m1fYjyh2aM86IMqdjduFdO3ZUvfkAKsqcwhhd+BkWXA/q70hMTo0sYOI0inYgr3vo
ZlCKZPlRAotSP+a/bysPb7dfjdBm9Spc0xj/MWb67wjlSl/wVDtr3aRw2gc8SDEzZtfccJ6jR68u
ZCPWHGJzlFusOZpcMxgMV/GHANnEoJNc8Yd2CJN/mD5mFrQ2Rud1MzZSlQXgKGIBqfJ9vW/uM8AE
6UANdapPKuYsiYaRZ6Gyj/z8fp3t8r4GvzuvQ5WtcHiaKsBG0nBXqPPWFnUxrQQXVrmoB9nrAusu
/h5es/vlnHj6vnNnT3tuX0imJ/LXq1xynshMO7+RT/mVuhEGwMcosPN6CkTIS2sMdmQm9iRx6SfJ
Uj6Yv40oyqXIjWGlw2AQF2YG0glhHRgAJne4yjtePw6rU0QnGU5D0mX0VdI4v6oGvuncUskLccZY
fYeB3ea+C9aj7s548E8X8RgN/xBEsub5t4JpAyJrsahkhLFP/YYKGp77SKwArdzJKgRZqLm7BOxC
feBcXHJKH7f273JfHexGl9PMCjWpxCnOX4CxgxCLdAcTzNjc4wfK7FjkbXNpM5FLRqpZBaSRkYfO
Lr7NNlznKd0hP3jlOWy2gr4tjdIaU8yadMF7zu+UcjelhStPoPA1VLvKOd3ir1CXt3aRCkM6IwRF
3Qx/lkao8wKLIkBt5b7IM0/HOLLSCEDCVu/KVrabdTlLaoK2ytHcJfJ33XouqwissLARi/ZUDJiP
FPrHZhFPTYLBOBN0gPIPaShsKRlQ9jNcYdafIxmk4GPlVJNy0HvTU8rJ6ZspQlzQHUOjC1p52qn9
YE9W58gpupBn2ZsAB66NaOtr9GNWam5lZfagyqe5f+ia9WkB2Gw6j2DitNwmB29pafwCJ9lOqUEf
nSb7VPghm/0u6hsH/DN+sk422Czl8CmzztnM431nRscbTaGCLbmTraYQyY7uNdj0LCATFnxwO6YD
2YihAqsBtK3SLODSTY2xyyQwsSdcsHreFaMiqyRdAXmwgs2DvErJtUYLaYc+YdI5VJ55BTbWikDi
ANhSwNQT7BVc+M2FXgHXXaYlQsVcz1w0fbhZrNkco8E6HBOApTIo4+B/FGpFY7XWUxrDHsvBCIQB
dDScCWNbiXIQcHJcJRifG1/4qrnRhdevw3R7W9lU6GimapHpJpyvsNa6LYrJYmei/pTJ4jdVnA7q
Eu0rKdPtvo06W5wFIIkDer8eip0JNMYqL0BoJwh3KdgB40T5McaKm3fqbgmVXStGAWenyE7QhmH7
tdRpGJ2lmUoINSb9TKT5sQqSYDiTB1iyt1q0NS079U498xpemKmQjWCVKnpKKBUMqOERpWueUYVE
Ei73QzcKZmfB0GTix7s24D6hmcr3phh0TAIk27rrYqg6Ok3AVQKYfGRYq4DATwCq8qhkbv2LF/hy
tlgl12+j8BGoncUCwI2+qBRO2ews7WUeHzCOYE8mx85zd5VyKYNqzJW2wFyM/p/B5VL2jBSPTnho
wPY5QHFT7ai3iwsvLuHtLPl/s8pxFZUFw7A4T8But+K3kB9lsewU3KFFyDOR5qFhYq0+k4y8hnMu
T9ndnySncRZ9wmD2D6EAK6bbSqMsb4lYQOo7HJsaiM8iiKPxViIx3c9/iOnIsXy8hSZBLgMIHaK7
95tnZnmohCNIDTpvdGVnCtZdj/YzwhYBV+hzx8158qjDavpONPUe9jHf1/viofYrUGG/NnvJJAvJ
Tc6xleNtfZSzXK25GNsI8ro8d7K6c3KF17jIE0EdV9eFphJXFpYUV+BB7Jd91FrAEMwnfzD6L7k8
QnAcrFV41y/Wi6AYR73RgDmq1o9NITgcu8rW1bcVUx4oFtJJxPDsn2wkcnW+TiDaZqfbg/UEzU88
j8fW1jd5lNcBhrsWCgZ2GISZAFtBYSMwDoSZgn8zmJVWU3+TRfmMTFyqpkhC0iOaXhtY0sPoy7/B
cWJHXhIY5+hpvSOQ5yDHO5NIHRUVlzdqxHzQbz6CbtpsiiKNB7LB0iOxdYINpUKN4KQEkxsfK7xv
uSI5t4ZGFhuaCeQKiM99YIqB98BeQBSfAbVRTFDtlLHTXIlMLTKAZiiJhg5jRD2hl3RZFIW8K/sv
1kIY7XeC17hR95rLE7jVVWbYtBFHPmdjw+NSHJcQDTt4/WBc7fL/Zj55vp/pEDdiKGtX6EanA0YG
iQH0/sX96tbTfFjXymsALt8NPOpqYlw+GNeNOMrYjZZptG1kQl1n9RjVQE2UASre8cjfZZ4cysgB
CaWfZkzfIWyzjYtiT04YFF7kqV9b0W6+GbsG6XodWdknwmIa+XNqqwnaETDgzkfC5H0MZQ6jdAb9
UIhFt5rXG5EPMlogYPJQ7plGd7O1lJXL50Qu5xEKYw3TsQXxhprVHseSMrUF8EeKaVmE557a1i7u
FkuYYG3k+1Czu+f45zza0TFBgbr3oqs5EEw90uggcHOmzJQHwrO/sqldtEpTTKs/eZ3hN8bK6mt6
lZ3mfoVz7tw4AdUoSPUGTuKKmb/biqW3tUtBUCYSUms8yAQb1c9LiD69dY8Blovujh5KyXft3Rzk
95GPCand+JWz6cyD3SyccicmzjOSzYQEJAu+oLpvggqdWaSMAOAdpAy5IQJTYTcSKacSqiBk1Acc
s2Wde21nKEC0mniPdmaJZLOz9JjV2ulxBGBozY9yzGBLQOCMPgEWzSeuyyLu+SQnSI+m3nA0rjpH
lTlLpOesEgQ+64zXrq8vha03yEaqzys6kW+fHTmaD+bubSPp2apeT6JWlonySJFbWgrqrkasgl+i
aew5Hh9qUb3vjYb37uVoDM2JI2RrYSgY5fP79VnofYzoctbF9vibhVF2XIjEeUgTLIwMwohnaacA
DDJxFl/x5k+kAPrf3O9GImV60N4kd3kMicLODEjuEZDj3uT+Iwk1Tz0oYzNZVjlaBqTlp9UndKGY
fdGAPPUamaM/UABz1J3AGTxhaQtYClVgsYoSHh6UqbGUPMmaDBeil65RFNtz2CEXh0QykEEx5ahG
sXtbPVmr3AqkLItciaCwWzLNr+PwECX176KuCxsR+Or93wRRBqUwpCILOwhCDmrXVeJgy+N6H44i
583NGgcHpKwBi4RdBO8qFaTNoTWVvY4txPjK6sOmOKmvRXYFbJBd4jX3JJeCINGvntpDdTEOqLGd
AX/7yLuBzPbL7YdQ4dsci1Khl1Ag3O4ctFiaU+dIezXGfi51TxvjE/AiP4l9d1Zq5WFMS1Ci6Xd9
JlzHaUpcZUjuBC3MbLOePXMorrfPg5lbJy1fuo4mLF3+ULiQ1LZXu4L4FILBUHwz9729ADixJnPL
vOQ603dvxNHlilqKk6SUIA5MRUN4CpO7RkQD7qrbURn6bfFpmA9VWThVbdktRqeNSrcJ2FAxhzzL
xdT5t5XTNYy26VZFDYmGAGIeqLndGTh5O/QzOdVeJ2SgYKXYxQFnv1lPwu0GUOoQDT0akDVYZGAM
ErwNuzmrqJwQjBNeNyrTNm9lUSG9mSLP22a4bOE3Ei/kbgRclf7VWlbX/ixcucrOGBvXtxIpb7Do
egh6TYSeBJ+GADsnAdEl8Wjsb+8jy7FtBZHD3TyKynqJGnGCHvUraNi1L0aUcJIFPAmU4c/VRRO7
AXRykRxMFYA5TImjgTwJlJVP88IcxZGg8RfCcR5Lt+95kKg8Hafseq5WyyAr2KYi/byQCD28tOX3
20fBnK3angVt0+cqbdYQhz6BZ7F5KB6GAJcK4/qmW1S2cK+gKij39idg8uE5wEubkV2iI6uN9Nev
22hCvFQrcFBzDda9PFaKdWrSAuxUllPL5kEVVPf2apkNE1t5lGOR8qlCiRDySO8Qefr3gE4n15fX
uM98cGwlUaZCqIssW1scHnlwRDv0zL8YiS3+Vly0tK12dBpcPFVLb9mVSCrJfnxM+OPcbHtligrm
AgHMTz/0UNwqumxqLHR8hgGZBKk9wiZJ2pV4Lyy2q9TfZFFXDu1DUzXWPUhHvKbw2tgjRSIQEjrd
D/Tru8k+eVKC5Kr/AyiBQjbzgxpZwGKSwXdChrrfGxRp0YpBGbHZeIMQvEaVYIgEFhoTwBh6lVy0
Z7rKHaGKFg7hRQLSeX+2UuRlB9/yam9wkeDa1QeUrjiWjuUygU+Ngo+KgQI0NhIzslFwyYglw0pg
JvpYOxUx4s9FLRVPB7tgrgl7BDkXwQCncFmXj2COS4G9Up2NpY/tarYsWzeM1olB5sK5COQwqA3D
ZxHAcCTHFUWntBNs3YtmGYRuc0VeTz2spe6HceQs6RPnxjGiYRCT66qK47G0DwMscbtmi5TNGsDX
Vx+DMjE6EdvvlpcfSVPnjHQ8yoau+aBca84aWS/Td6KpRepjEwIddUS4Ys77UV4PhSGITt5YqGJH
bX9stay24Yke2lnZTRFoFFZd+5JF1te1CO+yId1JqfUC5Ph9NgxuLHTf57GSOV/JMPLvPpJy88Nq
GHk8DJiAmKT9qH+xsiAtsx3nFBgXBFIs0ySkQOgeoqw8ADtrvSggpUObCUHtqJzkrLrNPveWI48q
gWHUt8IMqg5ZWEletg2EmdljkdzlxWTn4K6V0syT5EfOyhgm7p0wyqL3oRzKswJh6Z7UWjskBBd/
9lB08XntVyrr0rxtokHpk1wlJsacJ4iKj7WESlKceLdX8zom+uFebkRQ2rBgirSUI6hs9DKf+tN6
SkfwrIvn+YS6ivYj/imjqVEAjED7jCJMYpN0XXNK8Iy1m6fhQihyhgsfz4Fl3N/tMtmajRlDp0S1
hil2eYmRgi0RGxpegYmIEvVlw0mfhSD38sYWd6HH60JnX5C/qmuQ/zeitULs0maBX1lkZS8l8adS
EPfojeVdEZ7WUv6rm9A6Wo6vVyR5QQIdz87MC79qdx0GJNRTikiIJET/w+THu52lXFesNmaSx1Aq
NA/BRjlpgcryunJyEqzXxDsxVCxpqoakNSEUi9A0IPv5WOMMQbF8NIISYGY60PpuqzIr1HonkTI5
khblUtpCYlmBdqy1J0x8peLnccEE1m5CH5KJHo3E6O3bcpme7e0G0UUsE/llqaohVu5+jstiD4tl
S2JsCyZvVoEnibI8miz16yRC0uCsvgjwRZQD9ut3C8P0VlD59TmEbeVN67EmJLbbSiPltUbRzlYO
qZ2nH4glL4LwaYQbxSj/EQ1gnCKwzPbff6+fSVmkPC8wgzJAXrovXqbn9ismpSunRei83lseUEUb
B0PgaBgAMp/mDo70RbqYTujV97EHYHeP+0rluDIaFs+cTatKo4VsgOQ3ER7G4V6P7dxu9oVvqdyU
5et84A2bTGOOhFoppsD+Rw7oUYJRGILG0YFzCezmBw3oV+vR/Loek0+ApEVoHSGyxGTol/heuaYn
ZR9/60Rb4uV9mIcCAGlZIhcXbLDvbeK4RpUw9YaFx4VwQem0TYCZWPrzUUXDO3xCiM3AbAKIaPm1
aqYXfJNNdxml3TrWdWZavhJeBoSoYch7vDMtvqIbGJJBPK+IlK1S87CSFBEhY1PjeLPJVvLfqypy
fC07NN+IoTZRRjNl3M6i5Y8tGsU6tXU6Le6voiYobqhLd2Uda27Wt5/QVdXY+pgcxKw/Rsv6Wxtz
wDetbW2DR2N3237xPotOss11ZYBgaoXdPBlfJLe5x0zlV7AYHkhJbn0ZgzizZc4tZ7uHt72g02ll
F5dgFoTQ1zK1L4TOqjoDQDh7G/0fBP1rztw05XklZvC2EUtFVMbcIw2UkbtcO+qhOYDLzNVIcl7+
h2YDpuKqhqhryM1rYDJ7f2nSWYos0BUhTT4AG0D72eG9c/vsmIq7kUAtJ5SrEpl/LCdPEJMBVeLR
1IPbIli96mB5elsFZY9XuYDjMXE5loDQWkhPyz3pMkSzX+qHe/FxRa9fuuz4SLSsZPM7yVQMaA3G
WlUFWEUXZIpkdH6icTwg5UvFS8CQcHudLAtnyCJIynSAg39oN9XWvh9AIS75+YLHumkAYCFoEUWI
GWxagraf6ettgZpB7jtt57ciKbOTF1ky6qTRTzRFcNmleuiZi1Ge1HmOHxOrLf0cPdI2mD4HUPWI
XhSlPaCgFLDoVqnkJlN4XsPQa1X0nKpLfY0FU7FXQcO9NaVDuACGEqBMkR3NAN3Muv4eKQOvr5ZD
N2jeWtS7eAKyOUbVbVlPU3vsjZ8STJGsotdp7kDKoki5WxoFcEmlLnSUfjTR8WoJTqPPUrCkU/mC
qpRyGBR0a6mT8asdy8QeB+lFktbSbqfskmehr0eFK4l1dL80cupOBijq5Cn62aX/Q9p1LUlua8kv
YgToQOKVtnx7Ny+Mnu4Zeu/59Zto3dVUsblFXW3oQRFSRJ8CCBwckyczu2dCJhoVi1NjioJbPax3
rJWd3qsnO/fqZ7+NgNKpg9QQcnKU8vQmrCU7YSASTQbyGHX6aAhecyd6+alSiw9FxWhINmFWBsIA
saEQPgre3+FNc2S9hNpcErhRLO7yrnlUFag5QLCJbjw4ZUdvG+bWoTeAnVS2SiFyyri+q1F8Nwuc
DbMP1F0pjruwkjL84fFN9LTerPKpMhpf2VABRCeJ0hoB0IEGrcPOoDLom/Mw+SUFUWE2aYopC0/8
DAbsUdyNxW4q8Jj1YUNOdTCykzDSYtuPXbcTpyh+KEKg3nwhgXxbhspR3leCKSeS246ZPcTi6BS1
mm4VtflFx6zfZDHxzRzqGWY+BaWt9Hp8I4ja4KhT+Usa9NauE3IXQHtDKppHlmfPnaahoZJDm2Yc
oxtRaSdIa6u3kOvbtPXg+oFnAX1y6MaoNNqskw05Hvt91kXbbgwbC2rczxqOsKtXnvg6VJHmhPok
W7E0aAZtdeFRmMhwqEciHqNSCbZhqI57wOABTG/6ut7qpPXMFq/7LixzkPRV3bvfV5HdZDEIf6I2
tigIT+wyq8RbZUhQQmSDlUmpGyTt3ivUH0MmPJA63uji+Am5v6dKBx1MxvZFhf8/gk6fpY8KHw0l
w6ki0zEhwanOfZfI6seQqLct9YmpiuVnEoMh1Qvw2qIUHRYQ+oim20DzbgEDd0JhkAxMXJzKCACx
JC2MsJffag26ZH7KBrNDMyojfLQ9IrkltEyzfBYNNqUKRL06f3R0lTcdYm+vyslkj5l4G0PSxtS9
4tBHkjlI8UMZ1oIBlpDcTKLhVBepHQYp+DE6tyxyd0rTDZBJbj201hiLd1FK3zQpvRnkysypfqRF
GhhtX3+OA+udcfRuU5ke4T5TMF30RllDyF7PKI6t/OL5iVXkwzYqiw1kMpwqrNGs6FVgtmN6L+Ze
4ICi970SGjuXSYj/WqjuIIKxKFKfKuo1Fp3K21FkvUnVCgwFUVVuiyZvbcnX9HtNaAPcpRit0xI3
OmTUrSIdxBe1Bia7MZSPtMx8F7iUu6Ssg32jRKbMB0vauFXAOEeyZ1nM+CH2KgNlvHeFea3N8iB8
SNsyqAyWQvUFGuTFaNQVm+yYZfltIPcyBv8aMMHnniOxeJt2wnvhTZKhhoqLP/GgJ+pTpgZvXez/
UKdWNHq52dX0zmenvoxFYPyHW4RfssHCYR8IqgMxVf1BKSR5HwRNbnmC8Er8pnuKBS8wQGoAEvg8
KI1szD/kKr1XCSlNxBbbLguIqXfNiUgTnLhwL/ug0sNsS2wTkmnAx0EboJZVkLdHioSD1xPAkpWp
dOsukNCcArI2U3NMopTFq19nUGshEZiiMpmaUak701jsxVQD5j2488PhdUyUmymSf5VS+aOnypZ4
cuiELMRFjt4lgOM7zXMHcC8/kE4LOHPAL8LSxBB9/7fW0xwHR38QcfnxXLxUVXICQuMV0agTJM1N
yYR9CoY/I8vlj0H1d4qYNSbUpuxhire0V7ZoOKd2wKJbWWMinqpR2uR+jVkjkYC5VmWffgNfpXkQ
4BK1u0nX0G3x5NIoY+ZMQ/6oQw/ekNUclGJKt8OJxyoDEIzVGjnEAdNMz4tcqjEd/8WfUNtvvfZ2
IlVtNELevnhJMb5OVBLcUov0ez8rqoPokewlzqTK0RDqQQ61Kq1B7Yk9NVQzhLI7ZPm0kbLypcR4
0VQKNsZ47VGtZVNkWmTJYfGDhWVp9pLyXmWBZJO8/OlJ+nGqvNRU/TSyJ1G8Y2mlGdMoZDZGNXsz
liXZwPH3LSEWTIFkcEbKRtZazGWFDbgT0k8Qj9uTDswgCGKOxdjcQ8bitRdzxchE0IJ7FWusrM0d
vdZEI/G9zNDK3A5VFbnmqN8GSv8Gusb7sSP7pmTbagpqqxDa1AzpYPVjaOOER840lahAVP5GmagP
HRX6llbqSdHGwSk8fHn4SLpVRbHd1SXb4a7ua6V+wauJNBOasHJGEWGJ3WOgCPejrrlsSvcCKcWb
UFMPOhkszQOkJR/2aKgeaDxYfiLY9ZTcyqxzAVsIjbTQgEVh90WImD5hG08llZGWjQ1+7I0Uy2aQ
oMoYKqiRp0bhS4LJPApWbtZtc6IdYk2c9r5AX7OsqZzJU39Herz1O8llQnMX+WHiqrqiWxEZB0Mv
AyTDoYoQPp1KuyC93QnTD20sDq3iH4qIvfV4CeCnw5uaBGhuUOkkZAgwgmrDimGHOUzUMqXGpgWg
JdA3c2OpFx79AuIOtMtA9oxgYCSlZ8mF+FDSxGpD7wHdhxCTv5STZ1ZvkocxKJ0GUB9lZu8Tg7UV
ahMkBhpNUa1CGVtroKGTc6VHfxDfu1yvjCT07xiBYwfmvXGIkt3qAspTST28yfnwCHWYwigxS1f3
5BNyve+wtEIDulRROo9AZxlpI8eyInC2gaLesCYwFeW57T7FNRjPYiSvQ4JKE5EFEeVrtPGspFpE
XYucF0K7PNubeNqVmjxzkM28BGGKGK2k2kt50bm9WWmVx1hS2KAJNmXJTVXolVkwzcZ7t4ZsXUrx
zg3NiqkyhUSYR6Fc1OMBh8zxyCrrepqwVCUGEamIfRN1lc2LQVOeJk0AgVinA+c52ISxkj2hH6pU
GF21hjtcOg8YSpYV9OkU+o0uRAOWKCwnZOUUNP7gc51iN0CtP5Bfri9q6fuc25nlrUngaUEYINny
y3RHWs30s+BTJuUq1fdSvg/CHEgpQbEX/Nv8h5wdvEbLFUEApsoR+4dK+y0HSIQK2ZAQr5EsBp2c
b3RBZQX0gAblyiFcqnHouKRwBZhglDDvdGncy2mEFnUEFeoWvMxECQCWl3dCxUyxAGWsLIyGlBEn
jIQ3OHtTI3pn9XXyztruWIjCSp1nYc8xq4ffg948tGjnUtxNU5K4QGvUyWMkb2zSzSAUHV2r1/on
S72bc0tzgK6PVKINm4iC1i59Tt+9XeYIJ/UUvRQ/MSPtlFtpIwBa/1K5a1MJS7WsC9OzkouYJDhN
/YCDFW5551Ex/YhLmmJ6zvc2tSW4IYaXnLXxwMW9VaDFzlSwl+hs5gaqWC7bqIAwdOzppqju1PZD
DNeqlEszOzrlBQqcJoxVzr1o0CdlpyWT6ADfJ772tmzVTxmkczijLuqEbuv0lmcMJ9EObwfI0lfQ
fBC312/u8sc9+xEz1+rp4JxUkxzasBDpsaZD+syJC3OIUqPVDRSoDjGG9I3ukbNGq3PHSw/JxRbM
NrpM8klSUljn4KHmMYYqXge6uXoLD39c+6pLHaULa7MCTaNmZcvkFldGU4tjR6QGPNBZYEqgcXUx
yNvtmkLdVKpvtmPxIjH2cH2zF48V9JMxMYFXmsypxnwxzjDlBzfZS5GZtbcNXHJQjSsvzELlS9dB
hQiSI4anec5C2ecl2laoQ0H9E8OREC2JlcIcB21XDKPbkMgsurvr61r0jOcmZ/4/p6M/ZBN3y3TL
S3vjCTVnK2lOfF5ytDwdzfS1r7m0mWhe4OgSGfOZyqya6Gl5regVNtObHuGxN6rv232ypii7eELP
zfCfcfbiBCKgNGEOM6NLXT7iAkqPHYQpMS603hpZAtPp59ZmtzHp017RQkoxQSf7dgmiS3QF3ele
vWcn71N6aOEQ8rcSAx+xxSw0RK9/yLU9nV9HwLNTiofc6RJtcgdPfE41JIAZXZvF5H9oViq9WOfs
Jg5+2KVajQJPQhTbD1+8AsJCrWQSNbciYVhZ1kJUp0OgShFx83TQsMxeEQCpge4qY8lBqawWQJYR
rcWNSxsHemsN5AmEKN9EqIYmjaRIgYWkx9iKDHiehrKqskZqs3g+gNQXod6HHgT7au6enUYJMG5P
z1CbE/YNCOf8/fhD3U+baQ8ZWHBmvnstGGZLZ9xoW/kThb54rTu+eB8YUGO4eCJni5jtZZzHcUfT
VsK0fm+DjwVvFUaPNhwFMK6CIBc+HJRFJUgkAnqoUTo7Jh4dBj60i4grKa1kwmzXmgbFwoe7sDCL
6XRpqDNfFCVnLLQ3NW6sUlYOGNh3rl+shUD83Mwc0US0NgkLJAMOEP52wV4mJbJC79RNr9ftLG8Y
B/NjGB+Oce6taI1KhqdCn6o6heypiFa6Kl89rtnFxU3SdQowmIjx15mBdpK4Ry5lTOA3W/IUQPcG
7YkbgDKPqzRDS5sm47vLEohwZcieXrpeUkktHcBWg+Gi6BGAcmg1xnfNRr3jxLtghXjKMWC0Fu0u
HQgF04WgUKbQV56Hfkral3JIZOokzWuXbz1wgcgsW+nzLd0iuAuR4pXWVQmIksulhaiqQENA4Uv7
ixOCy42WCGcTTLmtQYm/Lwl7x90ebi3ywPmSqlKqvYnpklOzFzo8xvWr7K+EkfyaXB4LbgIVAVmD
KBJmwC/XE5fhpDYD0QDy6LalW+z5BFjhrs5P8ObkNTuz60ryJhtpTjVHuUvfw03pclGreCu9Ykbk
H2CrvmCsV+zN7+1U+KFX1gzSCIT9JC07VlFRbOpBRDVRbmythVBajIqP11XRpm81FJBR8P1MKWqU
jYDQfhwAC+hSEG8oTeGAYASNrcoWQBi8UVDQt3Shui0mfPlSRKc88zUzqOBV1eFI9eFRKFBtlJLJ
N6ap/uxF4cQruwENAIIdBWoTpVZAAaUdOrXrjT5DQNA20xZs3O91K99m4ojZUFhB8wmNibb7VY7p
L4gWvEUk+Ohq7wSW0WOpgTtbqQqoKRFy0mrJGqo2M6uBHlQFKWzdIZntB3CjpFQQj4KQtKCeqt6v
e64Fz3JxhLTZlYjQxi0g8azhYeksTi8cQouba0xVxzVelO/RB9yXpH89Yujja7MwJ0m6QO0DnCJB
2/Qjaol57kRysdcgcS4n/YrPXLp+59Zmd0MQozKPwp46Uf8g5xArqXzbV1ZrcktX49zM7GqoRYlv
FHu4GsfwudgWTuBodhsZ4eEvYY+1yYuFWAS7CN+M8hLX/57PBmAEOx7hP1Ek2+l36YnrN3FClvRO
Oyk39YHPfQRcPtmB2Km5hnr8/tDhPCAx10AuLINTiu/GWSBUaUEk1wXxHK3Nd0OkbZJhxaWtWeD/
/8xC2KPAW2WMORKpoALT2HL7LyjCL1cxe01rhepljZ4m8B6ph2pga+pa43ReiRZlVd7nHaY/5ZId
cM1/qhHiOab0D2zI1wbzltYKRkgZpUL0db7xf8VhijJAqgKhluTtrkvlDF3GyLOuX/EVK3MefU3r
aj+pJOBn0Oevfd0Y25WrtlDNQFXwz0K+4NFnH02SplyiMT5a89G89bvgtgb1iiybIHrhOEeHYZgc
EENT2axPNy4uj0ko6ooSyJnnhEE0oQA76NhEoUZVUGbHIPy4voEL2B0s78wE/wlny6uoH9dKwEAC
8p/ge9qAPw1E0AOCh9EBheqG7sf9atS/4MIgE04o/kHoQ+YRRFQLuqhECgYhAIttbioPbcaUmv9i
dedWZo6SBpHYlznwQVw6WQLP4PDFAEANDWM/HCDKttEdhOnsNej22vJmrhMvQSb7JQx3063GNroG
mKqf/NehOTQ5/t5D8RudPQ3VPoTAmRMwao9lZ/bx2/UNXDqA5xZmL6gUJ2qdTPhK4dhIdiooG8lX
14Sx1ozMSj2CDNZ6rwo8p6xzV2zL3Ijl6fH6Qr4H/pdbNXPu4ITJGgjDw1EUN0HbbwThmaafIsA8
1+0s0MNwQyjVI3bFv+fZTACFPgwvfsFgq0P2mD/zuIOUIOnW36oHwSZbcUcOPj98TvQEAKORnKD3
+2stQl/giOM/BP9ooBuToP9zebFFTR8FZfQ4HrezVIAl620MxdjAAUx4x36XIKkDMeHj+vTAQiZy
aXnmUjR0x2PRh2Vhw4OGYc/llTleE7R05ir4nN+kWTx9sc7Zg1cpDZORuP6Fvaac2PDJV4whNXgH
ESAIxzc7t3iKXPR0UihOrrkYfjq/2VcJYgZELOK3YTK1r8WR14gwHoN9dsJdZ2D65J3Te2fmGlfF
QpgpgiIK5Akakj0cssuPWrdJnIghEHMqGuthjqY6yCfHQLerotwkRLeun+YFZD8+5Zm92dXMUm8i
LZ5tHKLejkIrBVEF9KwCVGDBLu1kv9YWuOg3UYyCtgnFAzBnD5AaUqMeBnCNLx5riLtV4payFae2
fED/GJnDmQHAA28JxOXQa8ag/omLx7VOeKs7xPgHc0qLB+TM2uybTRl4AfxewMCrZlbbDCR8EhjT
GjCMBCD9W6thL9/7M3OzT5YqaQY5gv98svg+KozEwUSAG251QzThbnbKYZ01bdG/nlmdeZseMQTR
+SKH+ijkGBdi771/UJJy5botvhVndma+ZSQptrPwqaMpvamGoqGnP66f+WUPfmZi5lB0SETIRY0j
WH0kYKCsDRHaxNI2ewG/V7XnZPrhofnNSR1KJ+GcFuyzcfS7/Oea8vXKXfj60mehWS/EVdGnOKZ1
LdsAJwGG6/Ty0/XlLkyk4oqfLXeWuerQHCzlFMsNttFWdKg57XHLf8r7YaOAalw0i/sEOVelGMmq
QPz/cRPBEwyWTRX3fbbXkVeOopSiDxwcuLZ3fWQYKlBdaH6i9LLmWxaadXypf6zxQ3y2oSOBRA7l
XWdtnDby0EGeBnBXO5azvd4HkEAOi2dggx/1KMGobbzWnV0+u3/Mz3Y6r3wi9wPMSyTD7MJRVe5W
vuXi83C2wFm4q08sUQsFFvrKKLZ8/muA6JZnhVAjaZ3iubcgOGonLntcMbzs4/4sbRbu+n0wZgma
Oig+hqevIUVLf6wdwQWqbb+Gw1++F38bm4MHmE/lIJGwyomUgESgO0GBigTyfGVRi5HFn91U5467
Dca+HvHYDq8iMmijAbwOqmlcdQvc9PecJtY3h6fxQc5sABU2K+b5n/8WWJyZnzlytVdEX8ixzOQA
1Pdx2DQ7LvU3HH1nrUK99M6je8yTCYK3F+MolzejbAUvEYaCflHXACywG/aIDzfUENzU8W/ynytr
I9/XdmFvdhNlJZXLSpB1FHpkByEiggriyGbzr3YRllQuoAiVP0BbLlcWZMAijEX1FxyAN5eSm2ID
tnpMo6wRvy28gRemZm8TlbxaFyRFByAc82Ha5AhUP7Aajo2NKxdu2RRwLIhsJf1bsb/KpCwS5RJV
nrIzKt13c3VbAWE4DenKg/sFQZodQ6zqj6nZMWz7JFPGMdFxNEY72AqPkltsu9tyA5J6B8Bep9iM
DrFABQOqxjA02H1lq258K9tkLzySVWWMtaXPPqg2iLE05qHnRNFTmdz2Q7Vnmm9SoGlXDumCn0E4
D0kq1K8odDhmTg3KKkmvy1h5CZiQ7uq/+UFltmLIv3N06/k4/9oTtWJy3hzowEnQiW1DnVTCexsH
FnCqwb+7fX8WNq+L+wzE9SW3orj6Du0Gt7JFE3R3qxpcS8Ho+RbO6QnGeJL1wh9B2ASog2L2pxYV
3R8BHqRgMqmj7wO7f1HydVqwhZfwwvDslOQyoFBJhyWCRXB0BHwrULTSbbjtwOk5mGBOt8tboHJi
Z60TsBTTXJieuQGpEQBFiGA62FII4vhICEW3PvD+4jqX71KP48LazHML/aAIsOYhlwE7kSnuQ6QW
waa+WYeSLNUKL2zxq3kWP/neOI2lAl/q/Wh/+ygmeFa2Gb/oC3fNb+Jgat9t3rSttjbWvnYtZpFT
LDRZE6epjgMrvFJ0BgZ0BHULmeidbuSP0BdafTjWDtAslGpYn8cyw1ojjGbRZDCKxMe4zVNS/NaC
5+ueZiHQuNjXmaPRE6lNFX/CS7/FiK2DfrQLRt9/tyQQETEwTeONnxcPWFoofjTBcwZ0eO/LsjJE
ltl9E/4MtQJJcJjeX1/X8vU/szh7Owpk8pJH4UF5TxrjiLiDeCPQ04E8h1EffJMY2ZO0ple8wA8A
3sEzs7PLH0pJ0dZ9DS+atE+qzzbAvFokVz6aunlvBO1AJ4BNuuxQxlO+8Sb9ptEEjNypObMwqwb2
aEjUaJkH6j5S3iCZvgEE4h591d4UfQx60s7HKIZOPktlMND229VpsAGKxckCjIKu7OFCGHixmJk7
iRtWa6OOPeTwCHnffElOiTYvVazVDPmf+vbUn+3bzJcUSMQEHwp/YJb0zQzcX6Cuur6axYt8ZmHm
QaRBhBwSt9BWIB59Eos989YOHf+611YxcxZ+0LW1yJ0FZ93qgPFIzQHBOudBgOjB8V892WdLmjkK
5Od0wiQuDpuqGxFYJbXMNzL/9/WNW/s0MxcRSjpmPvhNSrNmM0q/iL6Gn+Nb/23bABkGREVjYIid
bVsbxhHkdAhQuxM1a9YZxH+YFLZh8SrkbPEL8eEBDYQK5BvOPKfqf440lwIFA50/AE5gJLeILm/8
vbhJ4R3Kw+TmoZGzJ9GOHQATbyt39alePI5/fsg8k1Q1IU9aVnjAftTPcQVpgwiBLOhKtS0PT8hG
vqWpkb/8i295ZnWWV8boR0FPC99yoJlupJ4C+qBkhcaAn7pvX/PMxszzegUfyo0V6mB2tHXUOL0l
ESYZEhL+CgbaGsPUH/JIXjml8uIhOjM787wkxwA6Cjo8WYAUl8YMAa5fknYKOdbRNuuMAipyO2gj
4gVoHYxUSJYf2IMN98yM6Xf9yO761zE0RLuxQxMU4dCYD8ENuP7tFy/U2S+duVVZ10bIBDGKWQfN
HJJt3kgrvk5eNKHKkoYcDRi2+VxOTotK7PtAw+SPvvO7/FdBwOeRlgf01HaaErwAGPZbqI45AAnY
KwqArudtkr5VDebJVptOdx2TP7VGewLW6lNlFANhWb/V8spRpfTUpT2IjDBKT4Zdl6dWXIBzpRoS
wLEliBMITTzZdaRNt1WNxfkVHa1xLNcAvovBy9kq+ZE4CwqTMRV1GmGcLwJDa+Z0G9llu/VU4gsF
+u1En9mZ+aeuU7RqSEvNkR8GSzBSOwmMACIZ4CILzAl5mfTAMdTTr+TI3PJtvcS9HP6e/YKZpy+i
aqz1pEWZ0obI53t1q9gck865QWRz3Gq/OYflOmX+sl0qgyZPBWMm1We+Hw3FqfRaJFGo6nH96fiu
jPd5Br1fnFwbtS+vAQfFY4fRb3BKrcIXlxOaP/YZL+acfeFUJF07ZHgZQLd04ow+paW5nLHzn6jO
L2GAEJz+vVo2845iO+Y5oxiUGXcYsI3etL1wI6HsBqSmWb721vRcQ1LLymz/oX4I11fLz9G3c6Yr
EkYAdE36NqiTjyIRhlBHdZEZ2ivUvvf+nkDKFHBoQ38Ib6udttOe05v/XpseQeuZ3dnpEkvdF9QK
SQBLdUPDjEXSg8REWpt3WyCBvbQzO00FMo3aD0MNIZjBy/2hHZdG7Za7atuiO5zt3daa7AboQvDL
BUZxtw6Ivb7FbI5bGMN2UtGEg+8takPzKkvAOxjExwgUDo0UrzC3L5/fv3eWzZGxWgRfS1SJwnNw
ZCzG9R94Fae3mvv1JGu5lKprAEzLKM99G8FKarGDogAWF0hRa6ByNhq+jqkrNaIYZIYSsKrnOzlo
fgcEh2pAwlDXKJtB56gxWhZtr8caiw/y2a+ZeecxR8WXVVg7csIb2qoboTwEPuROs8y6bmnxtTuz
NPPPfgr6r4pXy3zdc6B66NC1VpW8GNScmZhdkU4ShDgtEV34796vfsfFWysnf/Y38odXgANSPoCX
2va2GiiUm9/M/ZhMDUzK9Eaz1bsWj4NwJDcagksOX5Ss9drPcrH07BfOLlcu5ph2D75AF8INNDYR
7IzP2muz5YoBvU3eOesvB2AQK98Ch/oOdhBUazp7PAyn/Gath7AY3zKoSkGPW2F0Xvz2qRqxtvHx
ZpJTnt8nwkPXP17/7HxF39zlmQl+LM4eh8YvAaZsAvTOd8023P0lJrV+rZaf/zM7s9y0jgRPZDoC
2qwAfl5NMK8vpJEFfJcLkUk7JLkNthubRuw45A8gSjKrpDCrbDKSdHBAD2GDa/JuSpOT3rYu5uZy
W0wzR8S47/9vQ2Y3zk/kOC5C7Dmn8+bTh+Iu2JDNGovzF+7w+8YDBoJHCkM636rTPsgrIb7KWzYQ
zH3Dzb5XbtO7IUAOA1oLyF12hmIor5PNZW4SdDzyLR7NG3rCjMNNZO6DbflyfenLx+3vnzSvXvsg
URB73A4HyjSbok6tCT5PXFXBW1v6vH49CPJYl9yhx4kAnqdAdscaCuik3ul6+hECWGwoirdvw/wk
KP4ubDHxlnWHKSteRLDt5CF5VDp63/UglJBCy1fZRpoS2yuDQyzEW1DAGZ4fHTowVI01IucarQ4v
uqul+h7Sw3aV6Xf//cahBqWLTAL1tTifQc/aIp5aikwh9I9JRBwI4GzD4dd1IwvDwZyL/I+V2cks
JXGE2qWvI46rDv6mPxUPHvBZKONuuShS/MjJIiULoiWWtOHFEu9+DeH9NS00P7Xnv2H2SqhkzKQW
cwYAFEGZdUIYnx+BAb3HVCL6EOJBhnwaGP4sZZeCIOiJ2b0DZXfA50Byi5TwFve5Poi235j+jbQH
o5Z7fZOWjvD575s9MVPTarEywc0keJj99lilyEuzfxWEnZuZvRNVE0p1Bay2I0Ibe0QcxltLLQi0
wOHoyHf+rtr/lVZUZr+XXuIXsknM6fP6WpfwEDgQ4KZHy1cRlTm8WJIbJBs9QkEubq3uA+sDjD1O
tFvb1MUI7NzQ7JFQR5qKbEh45tTbAabtIwf6Zruv5rKTr5Q++BH6fsT+rGr2UkwRtI7qAoFIU2+H
ULUiX9lFE0gcwVzTeZJ9fRMX85Xztc1uVV1lhAgU/r62ge7CynCzfvCD3OwVAxS4r/0WKM/BmOwE
nIRrnful5/fc+uw+TUFbgngN1hUXYdAmdBuoxq1n34tR7bmd2b1I5HYKwjrWAKTu7elRNLh07YD0
s73l8xhrlTm+ade+4ex+aKwvwUaEZaW1/5hq5Hcoq8/Q096LU7BCcLNACPEl0fC/t2DOzpyivgJi
nS+XBGKgbWlgGInzUNfWaMVgNjGU/Tqyf2G+/dLqLM3NtRaFWAljtzJI+DDfPkD5LzX1Rzi5RyiN
Vqf1GGrtGs55mkM+zpNWuO+NRcwYpG5Q3wCDEdeM/kcM7Ut13rNDM+dpDluxH8GTyEOhwjNId0hg
UHZjz6gLQ34Wwn/As/F/vHJ/X/85F7OI0TZdgiq8k1QWRcs+PWa4HHQHZtzE4VpUvPuLaQq32Mkm
eMvqbXdKnbXIm3u0Kwd4Xvvr1Wwa8c6h9tcif25yUyli87rnWSCBvjxCM8/TZFDjbjxckvK35yp2
+IM5kRNPZiAblJn1HVp6NwISXd3oO2N8bJ6qu+ie3Y143UG1R8EInqRGcremurJyd/WZSypBES1D
5ggJMHGU6kZCcitWKEyhenl9A1YcvT7zSSCaC7Usx3EuaHgsVOgCl6r+qxizn2kqWLmXr7j6xfzz
/DzPvBIrBaZIGV4W8cO/5yi33q5P1PV2dNc46mtjFdv8WXhFtk+hkxxBx8V7yDsj3aaNHW/zrf8Y
P4Ll4Vk25afoxJCa/kvAE2gaNYyycULhr0TqLCEbBDWP06DjM3RcX8fbhgcB6swIc1drZUvBEjo4
0GjXUSoD5/dl7pdoVetPuRy5EWpJIUPbKwF+cwi317/zYj/33M4sfBirsiMFHxBhD01uRJ81gkUu
oZ7bBEwrpnioDoOFC2AXL6XF3HErg2LnNDplu/tnJdnFIhrVUafEYAUfVZydBF0PyDROFZ5bK+iM
ON4Gb9oN9JRMzOC75CO4Hw/0kD2DJc/UN+Mh2vyDJ5kf75mLwQQAOLJQqlQxDDCLc9iUQ5NwHCJs
BWcxyqz2qboZEDfCoZvVDkq6Ruh4Jrtd63guBQOKgjwCVQVdAzZs1lySk3ZQpADRK39HJgtax3c6
WLl5fhk6/w4lrCigTZJ4GQNjATOPEntZIlUtLjq5C0/Y5SMf7OhGTiMESM3aRDj/drN9vbA2cytj
R5VOlLL/Daka8FG123Uc21LccWFndoa0gERUqxF3KG7x2EH4MzcyCzrSFvloSjM78Qys+LUWWS0F
/edmv+LZM/8gTKE+Ug/9Ggw/7NojB5sQC6DSdQwWPwZXNnLuiQKpJpkQ4bPx4ZH6nveGFM4lcqts
1rskS6W3i3XNDmXBIBg30QZ+z+U4dtGKrMfAqWoQCBvdi/dJI2OITA+0Inw0x4dsHNgbBYve+y/6
Ubz9DDNjFYmy8EJd/KaZgwSRqCqMHWo0Wf7m1cQotCNutKFL0JNuV7K5hYjjwtbMSZal3qqgskXx
JfrRymCTGz6uu+G1A/s1OHF2cmge99EQfJ0czMC+hKmhbTBu5fYOUvIaPdrmF1hirOtW17ZwFuT0
YgN1PNC5OGKOgpIckJ+eAMn1IYZ8WwelBy1YqcUsuNWLfZw5m0lulb6GErkzCI3VNqHVCyJIut/K
KrEVBq7ilQHjhUcU9lC5hH6EroLA8fIRJTTmuDpEikocuFn7S9BSUy7ur+/iQkx2YWS2i5ChS8dQ
QajYoLncT6BML0AYrn3Kxft1Q0t5zYWl2faxwU+o2uUIvw+e223RAslReT8pD/SVHDB9cNdD6q43
rltdeo8vrM58tifreSyUWF/n1O/qQ7/X7c5BNvdIYqN/yo8cb8bQPQWbaAvYfoD3uP3przEZrX3K
mUdnHqJxtcWnlKMn6KFgNqm1onwNDLl8I/4+MPN2LOsA4NAVxNdsQ93JUp6S18EZbcXmFbRkhOTL
ZP8jCsMvGZVvDp2igMvLlAS90cujmqM321LO3DugyAEKfLz9ssWny8I9SAbt+g6wcIS98gZUzna5
k+EdGKj3RLPf9jfg0oSw20NTYqbAh/R65krIrKVDsY465m71yu+c71CY50kpBoAKcNghfW6xLxxQ
pDgQtdyw1bmiRY/xZ1vmHWsSC0RtW2yLUI+TMSUtcYGw7sB5Hh5robL+h7Qv622bCZb9RQS4L68k
RVKyZMl2nDh+IeIs3Pedv/7UKPd+ocdzNEFOHpIABtycraenu7oqsaod8Dg8GBXrOY8G4/+Ww6Ju
vKUy4zAjrPrruVtsEuzHSKtVCnpee7yseZ6Y1Rj3zh51m+WREY9tRzyVb/pXwY1dcTDBSg+6rpxc
7vvZsXzxiPRF5NTQOq5d7esA3aWZ4zK5I6fuutxse33o4WSu2ahrV6pxP8J4A4krXj6Rhb94N27K
Q8ddFk5xhu0E+CcStfWlPRcOGLX3804DdcACLALp9eVJFjJ99mZ5KZ89dHocigri0FpTMJsaNC6m
GNTTfeLNpuLc9qAsHPm7QVJ+e+lGtUkteFAEQ1dZ+uVS7AG9+wvMOttbb0ZGeetyyYZC0HFgVL/R
ob6ZHcIcyCY7fBB3GjosC6cOiqPlzysqtZEjneZntbe5anBMd735DMqdWe2qKBNkBIH+K/fkASV9
MffDi4ndCw7wA+C8Di9dy5lmeNH3LrSMQ8yyhKGTp1N7IS5bwZFR7/7CFjn//7sbBEH0e1uSWg6q
BQAYTslI3LPTOONdiTJg5S53PCFKmRl/GjL0cfAeBYsbtYHMtIwEk6Rse5ckRzpf+C7jSY4Wgaf1
znq0nCYB5RSif7ReIfxW7G6XPsfPXD4AlvOHggr+gE1ONOhnsZSgZy+X4Bv0Z0L6JGS4i0IX6jyO
YTrDhR+hMr2RDoYytLDij6lS8xyh9QjaL1hTonjfX4y38c5yFk/aGdVfUACwCg7w+n/MUW6/y7TJ
Khssq3EOfWi/5fepZzjFvn7UHDHIOnTmkwkenNEDk/wT9xpgXXdb+9Q1oDVRM9c57IsHwm2Ru3Og
Bek5fqlOBG1N9Lmw1Fcxaa+ACBP5GPlRDGrwXOANxHOTzCOFiISgHMBOK9OUAZBCUsNeu25zyWu/
Joc2qI4CZH3s3OGxGjGNIeNCWDkNEMTSqQilF6swnZACfJkcqESgancEu/BRDnhZVJZzgoyeZgFw
CGp3jZrlHrr3RSY3uhcZuSuu6dGItG8q5Ao4fp84OdpJbO1QV+mM3u8awB00JaNDSwRPc7jP4YKh
oeQJu9HR/BqSHdAEH4LpQfrKMc7yUFvj1M2adsWghgowb6qfQeQ9Bvh6gFBua5cHfj6CN6PUfSr1
Zg36eGQRC4DbOvOzBCYEnUMewEyNbUdEecFYVWux7K4AaOO74iE2CyzHOFX75Sjb8YGXzeGtHnWT
xgtwDuKEvl1S/iNxruILvhzwqhncYVFXZdtFRVjU6DJbzz2YlIgKn4Tn/z1p8S68/Kfw6fbOkFnB
z2YedeqeLIQUqnIWBjYc1AfJE16g7YiOZPB1jrbwMzvWuW2hC7s5QlIS4ADktg/dnXhn7Kc77p3N
mWSd8u8rjnyVzyVIV2zTl2EYTa545KAvQrmDpBbRHUZR6yKOTvISj270pD/eng1m5mU7G5TLn0tJ
BSQV7b6iDwxweulsAjwe7el78TK4pOBLXOxto6z7fGuTckCNFeZtKQyh1wqlHdeZDeI697YJzonU
Kd8zRHFvDCWGNWhz7BTL8Kus0hiSKtxQj/Vm3g6GcjRATy+JTsCJHfQJcwmPJeBAIRWIWuDL5MVB
urMu48/J5u0d3tahfE5WV+A5k2F39HoUeH939vFzyby1oryOCfS/GZOOEkHLzhVoNdfS8m+vFTOx
s51CytXIpWZoTQMU+OAsDkHgN6/ohnYUnwAYRfg2ng/gWqScTqMvS20R3lz9NKDCWewm9d7ade68
sxqn8gRX+YqOvNvD5GwUGsImrqj1qGUbemMlmy5Qd+tOz7PE1fJVtKta9Jux4D4wWRHVZmppPFsl
JoW6Slg+xBRudS8T3ebT7+uwOCqAaaM5m8jmVqLNa/ljBq9b25RrKcRS1VuZ3P8POgCLDZTcl3N4
Jgws4f2/hU9QORAVWZV0dM29f5KMspxafYHifIns4OSnHuS+UYkuH/mFUBYQANjIP7aoDRsNcqiK
IzLHBJhjBOLPqPbEyfk+g7zK9CA8iQQUobyX9rg1vpToMvuLNxi5Gz6EV1AmBjmYpKkY8fsBi1qk
LEtZIB2K7hjrjZBbLygn6W+TzeMvZS/lxhblbFALzAQhREGJqPSq4CnR0D8AmLvsIsfmCByYFTsU
BjECCsCkAkpXf1vDUFqhGhF7nAisvji0bwBiHvMDfxqZF8XGFHVRLEO/GMi/h56ZPxnL90bU7CxJ
vdtHnxlybIxQS9VJ5QIaJDQDapPs543xsxIScM+aJsQn0uLbbWNMP7MxRq9V2Yf6BHJMb+rVb3Md
X0Ql3YlC5UHo6wyRzZhz1TIvoo09+uBlVW+MBDqv+u2+2I0BKAkgsvMvSD9wDkJwRCJM5OiAeL/f
c7MuTERu5MKL0QqL8DdDQlojtVrgxLgIBObFtzFHea9YClUoHOMBIWdQl2l/QOqYcyEw66XbEVFx
UCwWIBE1iAm9O2S6GtmCVLTBuEpBWaK2mKXio1xah161TmJV8JpXmHeDjrYvMOJZOGTUwjXoyFbk
HnCOsuj8ZDW/r+MMQgIr0x4Eqx7dQRUfrTH1l1COnTpLgkLrvsfW8K3ow8XPZ+2LCTnMRrXuZ6GY
7cySOBPEDtV1FAUAOIFwFJ1wiTQxmWcFbXHTgQhIlC7QMFho6Ay/KF6HMGsOkpMAhPEhvl9AQJWh
tel53lV/IafNIhxQ0VT837dQxyoq2l5ox+V3yVnzQEd3FEZwbyJYBl/b+jkt7PYh3vGeYexNsrFL
rVIhmmDe6TsDnB/1vgiiQ73rPxPsCS8twKIjfjdC6laDwnHbJABH4r0+7QD9OkQBpGAPI0SOTLt+
jB8BMPLDez6PIfOobYZIRWPYmsM0AJuBjmJQmaSFUxkPt30ib2zXWd4UmDM9EkYhQQmf1G2gMO0N
6n2nO/IuOwiO6lqndac9A7yWXhLRnni0EewL7c8Irz/fmNdGWUmnJkRn3KHcK8f1TronUBrpxIft
sk/1f/v0epVvTC0oKTSijFMNwcydYTws3c84KuwkOkBLGDM789I8zPtmMzbKiy2xlFoa2aCjt+R2
eEDdDgCJkbC31EFuE+4WkFa1p/zA27GcfXON8jdDlTBOFJzhHop6CUbB2Jlyz7ncmJWpzbG/vp83
NtokXuWlnkhhsrivPfCMBOpzsktO2cEC7uR38+a4AwXES1HaykWF/CZgIH+BdCd5iQ/x3maeKQcU
R3g2JCFGm1j3CkA9Ta27ufmaZUCXoPWvkIHOHOxO5pWemV7YFDUV+lw6UWmhFjiPZFkYZCyw6s/H
Yae5yWe024toF16c7BHSBztrF+3DfbSvjtqB4HDCJ+kX8M1IiPNawllLvv0W8vPNcqgiBIu1CWyV
Bvo65/BiwMxtV8GCBKpbE1SwForIghsZDlDvmkiCQ93uS2+XNgFlzm91DwA3EGk7JGXgg83HDKou
8r0BgksFlefkzPX/vBFTyy6vk5QNUE9GTtzA63tPali9LR0kv9r3yMon3DQ8KyTeTgB146BuFbbK
0KIKMGdOISQHM21PQ1xxvSLLc2wNURdO3oWGAZlaUPUhQQyw3ycCN1hdyyMJYlVGdKeiJw91UG4s
yRsideMY81pir+MskTVuL5poF34CPAHW0FYOCqQghjfuW5w9XGh7oQfdIqjW93sXbSpEnBp3kIBG
On9w9IcqIPmODGCG8guwzPFiL9fmUe54SbBK+w6AKk3gHEmrP/04BpZZyLJiAf2Ovlys6SHMI7sf
zsBi2EOXBHIY2SD1flOTClih13oKbp8p5vvx2oJmQuEPAqDUmZKSQYUuNYaO1loASo07614+o4PF
bp0l4NULmSnlrTXqyOiKaQEhrxjIqk47AVXgBsgQwHSyT0CRusMdr7+eeURJg93/Gx11YCB+VrRp
oWN0InIp6teJR4LKrIBuR0SdFGmAmKtUYkTkFlruwSgFIbM7rJ61E05hED/i7/OwLw/TXRckLgJg
QFGq1v6ndPH2Q6iDIy1WBq5d+XccFX6Ofww+afTI9gt8065wURoD0dWOs33Ign3cvv9NMK3F0dW1
MUMNE5GpZhvH2ZMsX0Fr/1kCRCjzywVcPhkxD1/MSxWywqnNgK8No5sLJ24g75sMGLCQHed5DSqp
tKvmUe1FG281Z1YsTjzF9BJ/NpNCvTvnpm3QJQqD9fxkRYrTiCGyc/FRlBd74CJ92Lfdxhx1uUME
RJgSaK0A8tW7MwpJTvlk3fWJ3e+rh/FtQBWGqGNN7nJUA/NFt2XwFxF0dOIVXyKPh5Dmnd0r881m
vpteT7KJzDfp5+vu50/dyXhUfDSyo0wADDg3tcU8vLKsG6oGaZ4PnQZpJDa90Wm/d3T5lXTRt3fg
S8Bd0D6AHmrPS9zLzBXeWKRiGGNFt8dgYogVgVYVO8L7De1a6346VSclQOwc2bOGq8D0iqfeL55K
J3tbDtqn1q0Ca8+bAeZduPkcyjeLUPbqIjU1PSUz7XDa52lghtyoinmEN1Yon9w3g1qJnYnoNZ4h
Y2Cs9a6Yhk+C2tyra/pSqv3qjWXtos/blxbjoRTnwDARUudTY49DZUcqkB1mf+hSqQ5WzfCLqQc5
jWWMp2JSJLCXqbtCS4M4MZ+qIQztpXi57YZ4Q6DcvKDPSRQn2CnyhK62eXHH9qkdeldZeVuEZ4ly
97O5jgrqLgCcW0RpNLHT6dx2uZP/C7UGUY7+b/dT/nxVY2VJJ4wJhWV3XA075Eki3N7t4Pt9H/Uk
dWiGbY7tFRrKcZq9TNeCuvDzOLbF7v72CjHxdKAskNDnLlriBzVhpammqBVwtDLlU6Z/yiRvqGK7
iQ/GUgQWzhWUrd0cPVbzBPcNDo2+3wmRfA7lZzP5tkwcX872ZpvvoZw5yC9nMInje+a5CPQUcIvk
rjE1exW+pdJuCBe77c9L8wl5h8I669XqciaEGfhtPoBy78Yc6bHZ4QNEX0Q+B3m+U+dpPrmqwRjL
uadZ29ZCR6ssqZIIaAl1QCCvI+bQA8ZdKY9KMEbDLkUHV9RLpZMgZ2jfHhvLcW+tUYcEKoW5FI4k
JlK72BXLYXCSxfqXUsTWCnVAQKAjg7gSb5S+AXOAeCLOeh3RCmYGf0HywlqujTW6g0YLZ2ESFBxH
okxZPZjQpxZ3SDXGtvalALFdsU+DRsTS5Q6SDU59wM7mbRnWgQVLowkpUxDh49/3BzZX0RMlNfgG
0lujf04Bu8oeyJtzhWIDqWtdcRGe8OP2crJoWNBy9scudUPEuVgsud7B6TndFQkBcN3ego4jqF3b
t+RIqNCGc/4oB/lzcyEyfdyhk9NAx5l4mUHaEcx65EveDz2szFpeQfiOVFZ21RqIXWO3nFcHyJe7
3C94m4tnj9rCAH/EVqMgLXiFPIMjsvTI/mpcjHXXnjqOPfLrbg2P2svxjGx/uxi4wKTabYTOnTLF
zsCCOK5oLyTQpZZHXM9Km1+766Dxa0ENjk7hLzCqVhJJX6BHAmivC2lk1F3hFZ2sXoKKJane1KeQ
44oYzuGdWWoz9UvVFJaAoUaqtpPCyVULTkqZZYEA9cCqohLyIMqzruMwphqp6SULOr5ysNrOnDGQ
g0YtFwLvPxbIF2xCYdOwijQF7ZM3Kqs7WcApZ9n6muk1ZySs1zl0+rA2Ji5O6FZT+6LLB+T9NCjs
ZLERAD492UYVn1UhBgXx2LlNBEhUZrRHsZN38jLZQyNHjjlEzm0PwLg+CCZREi3ohYNjh3I8FuSn
1L6BKM0AUDpa0C81ZjYrwFujca4OVj4epnRkQsDZpoAS8P3U1mD5EbtpIco04PYCzDQM0H8F38Yv
MLNKDxAiBB8oxqaJBt1LnhnjGCuSkPjDAuFap9oROZrmWU0hoWmPQfwlPNeP5QEsv4TtgjOnLED8
O+vU2orhmlTIyFie/hDv5WJX6GC1zJGe7zzzvO4AkAIXRQjhzgOI8+9BjQg2mP7r7YVlbGS4VKh/
QASVrCyV+AoTuRKFJEp9DW2QQvbYL6WrzqN72wprG0PjFW3DoAXDO06nTmRVmYLRdtg/KdjxCesN
ecVpf9mnzRzTxhh1OPMFWN0UYaiXo1UQqGV7HMF4MI6cncrwMu/GRG1U+J04jUaiw9hJtt7kbjR9
vj1tDAsQUpV00tSPZm8aa4GiWF8lJuI0EVsjAm0DyM04K0P2GOXI3pmg5mpdIOgtNoDHEihp548B
wcXx29Z5I6HmatLVtZVzKLaqE7g1858abrTbc6WQLXRrJNS1oorL2LajmvpgWT427YROM2VuL0Xe
1aBhFNZfliY8tom6ukmT6DY0od5KeerscBjrnVVFGfyZ9CpGzaXsrR9Dkf6ssuFYaNZdp6C/q16c
XDH9WGrQPxwXmZ0Jy3MpCa/ZMs5221Z3XaX5WjO8JGn3Syu1r0akJpzVYp0jSJLAa5i6JVmQz3rv
HKdpGvVWHUj3v/W9/4Q9dyVMtnzrc7zjxVyMaNOQwDNnkqT4x/ggbeKpiowi9YUMclmdaYvpo6Bh
Rn81psFxhoz4550tavVytN4DeQpbZSZ7i4YMfKS7k/FcVmczUey05mazGF4CCDgRSrQgI4doJ7Ul
QXAuzKbYJZhKIXfA52AeYqdyCFZLegAHeXKZv6FfNLi9TdlWdUgjo1eTsCm8X8BQKJdeg8f18/pr
kV3m6Zugcl7arGjdwGNeQT+oAqer0veKnGSKWSqJP0KrR4eOtgCOjtWdI4A3R5A1g/k1QWNMHKwW
Or3QGZncC195m4d14jcfQZOs57WVqSX5CAPNwC3QVJoY+bfnkhXAbgdKS3WFKwqCYSsmfnoUQNh2
lXpHF9kO4pjgGTPAcFB4wp43Mlbm4J1Z8lLcBH9TUiSNaGJo+mlBM2yyoMwausqJ6HSJKPXya2KM
+vI7i9T1KQJK2GR1iIHuk0BCmTPxCWdbfOCdCtYx3K4adR3k/aJK2UJm1NyDo1wVD4L+OimPPUaX
HDjLR/Y67bG3xqgTmNZKnMLtYIuA6hmVIIeoSkGkC4EOjzeT6Ti3tij/MgqplCQRBK8bVF78+gee
OmdgXhW7NfDYqf123HFGxzsA1INVgghSZyk46SkecS/j8TpA13SjvWzZfwmEYnkX0ocnXqWIZTrL
UwqxnPRKjWjOFkGR09nxYAuFXfZ2V6LIZiIvATa8we0q3lqyN84fy+TnmzMRGmlVis3VcpEFpg5S
JAWXU+Zb31ADymNH/d7sSQO4sedHF6zmODhwVSfMOOgF++BVJSlpxjVNfRLFCG+6A7B/LDgDqS0m
TndsvHlw5+ewsH/N9wVxebyLmTX+7RdQPkFQ1qHUhiT1SbcwQEyuPj2QuiYpyGi+tCsPBH/WvuiN
z7XNOkdb25R3aKVRrqpUAyHTUccdpgQh+M5WZ/7c+9yWCuY48V5C/knSjA+8FbVhDlCbjFNf+l60
9ty6q5uRJlOC6VaRNd4NnSuDFx/9OX/Fis8cK94pWGu8vxlkBEWvNQbGSlaakFeiHYZAEdA5xsv0
s/pvwKcFUKtJLlHxWiza7Ok5zZehVOCfWm9EglEB3qQ4Rafv4VnZob3R4yMKWed3a5E6RXG3AvgJ
OnB/FHp7yg0oy6ju2PGk13lmqABh6pcklmYcVjy2j8oU7hVB33ddwQlEOGbo0nC5NrHVxVgrSfpV
So+lWdtLy4kBWDHqZsboGrDR9y1AR33qmyXY9pLJaeZgVPbGCvGAipcFYbl01US3r0qwGqB6f+/k
RK1tZQmoGz+0tHMbNW/yCDah2/cG8x2zNUJdwcLYyC007IDtlczBNudqthN18kHoDcoxqQPeSReP
Rr/uhbINukjY1Y3i9r3xaTSa1U6rPjCV4lPeik9F3Xjxou0B2X6bev1VnqLnpdcVxyjKs6yrgaED
qmZMYOCH6k5eeIWlPph9egcmjVOUFW8gqtrfHh0zZFMtmSCbiRYZXUIXIBgbo30b9EFoeom/joKL
/KYR2ejve15z9ODLQVRCfgBqCFHHeWOwp3ZjnFq/SQinNgzBnUaQpvnX7hsgZAfo40QP00neWeg2
bC9Ea8t6yC7TE5oaCrsGIReheUidzMbFscf//fTwD9q2gP6ghx5c5iTpRd0e2jgLld7HCfASkq2p
jyowembM2VnX25+Ot8jehcwTsgmQe6K2byKOa5VXuCcs6AQTd6ZOduOm9xlShik6KzuXyGWtDdos
uJS1zJXXNMNA2RdC9pJB+TbLDKt1nYTUj4/G01zZwz00up41RCdvukvoYuLWyXf1aebVt1luaGuY
8nZ630IcOZzgVMvK7pdjo/5cq0fOviYr9HFu/xsdTScrzm3U6k2X+SJ0UiH6vq+DAbP5uymfBwtg
RrObIdHxTpFrVtqitu3PpdZ70D1zgKp6NsLqeYohkJjUQTcorhSZAbCBjyKIMvFQWjj7ieUNtx9B
pmRzPY5qqzVCg9M0lqEztpk9F8r/0QR1YAV1CgetW0MvG7/N+adW4GFWmW+57SAob6tGidiVeUvi
thl8vKXblogZCT3u4gJj8sSF+zFnTQf1F8BJqLvQ7+JkmZRpTafMh3LBr/gC1iigStSLeCYNYhBf
4dJwk+39YWfqEAuGOAlIG1VqmaY8TrOmRF4McIxno3oV5dquIKYjSzPitxVZrcoWERlzDgR7nH/M
UktnqKtVq5OS+dq53APLT+QfT/J+8CCKYpvgcJcfb1vkGaRWsjJHUH2bUooX3ls8/dAKzhOH9/uJ
m9lsd1EOhyxe5tCr630oAiFRcJuOyFLcWirqkdp0ep+D4wj53oeZBNaAsZM+KsIKHXncrkymX9xs
DOo6EMpEl5HaDAHn6o/SUXeyV3OfgEdU9KRvtQNOz2deSM2K1jTE1MhnG6YmatQczmioj4bcTP2i
Hz4lxeBPieRYVnaRO3nfQxbu9pZg9RITBTbJguAgNM5F6s4R2njVUy3P/PBZ99Gk5HUn1HYmD/S8
K1JfBIkp8SIc5j6xEN1YKlp2TJGaVqOskx4dhRDp3pcXFHX8OTQPpNzRQoIj91EHOSQur5bEM0oN
VB0muSgMGM1Ep8tQkK8XTkvaRwt4bqkieV5j/T4Q7FR93vfD3GvepGmnLIUQdqpwluvjhiQmVMUA
Flo2PpRtDSlVoSQ4a15fig40sR2JsGin329vCgZglzwckRxBGITyMF3yMgtTjdNmhRkQBUG8zjUn
Gy0Enpe7wn10mCA/MYLivrt0sY2uNe0rOEJ5b3bmbG6+gXLKBZjCoRGIbxjA6TWEbxZoCjnD/OhM
ru9jEXlmgLo/ACa0riiaUrkOk7SMATzphcfxrXzKggy7st0Ve/OFkKKWJ0Fzqjs+ZxBzPRFuX686
VaaR5eiXmXTIMGheku2bcTnhGnKipN7dHiijCw8D3ZihvOYiTWK7lBp2Jp4U0rF77oNinwf5A+/u
Zi7axhB1ssOy1TML298rReUxs/qDtnDjEd6cUQfZyqdpqerrYIh2cu6qoFxAUYIQ2KePIPhzhwCY
Lc4Ukil6f/GA2ggJDuKXga6hia2FdkG0AgZPXAVgXbG1QPuSusZ9466gzQzvBOgiX4FNHLOsCd2Y
pRMEPcokWgx61Gvn33KvvREcFWm+yy4YKVr1eeltBrgAA5UVPLUIZRQgHO8vcV1Nlt5ILO2K6iHF
dpRG0GLoV17i8XSRGLHle2PUWpphWOdCBGPDAa1Z6Jwx98rj6q9QImj96ovGcZ+M247YQ9VHUqAP
9QHPY8SRoo6xQA6C6IAKGDpY0MrswUQfBz2o7aw9N4ZgrSA6vzW0w+uWAd6F9/OZdxaadZKECPtc
ezfdcLKhSLCbgUeLnA7kfo9c+qiPKUAAb/7YpHeNZK39LAmxfm0hie6yVwKAI0D48pXLgMQ6jltb
5Fs2QR9hBYlSE7bSfXSHauuDepHuhccExwI5wAfIjdY2T6CHbAv6MKomav46Krxgmqci52YazWgW
cvCsA4RS59lx7cDkIGVBkcvBIt7PxRvnHH4sL2FGNxbJKm9GmYVp1LdSicLLgWyb7tTeLUiqtqd/
8aBbQ2S6N4aMaDYEpQZsKpKgAwW4Uq1fOGNhrthmLNRt0FtoU+g1mCDwofi7rtu5uyKnAzCx33/u
foyRk/uLf9sq8xhsjFJupZBiPTEyTGAjiEDCD3ajcDPvZNnpbYHEOxDh8Ioq4Jjv505dNAFNpFAo
1U+kT0tCguwqVyM52ue/kUQlv++DPU1HGGuaigTmu/f2tGzuxrwHr0ifzUHclVgsrdnpSdw487iA
rdqYnm/PIqOh15ANNPepOqIWlOYpb9Iu+RyW1Vr4WLuHZnYllzC9aolNgInAwB8qX3d1FLH0M9pd
EhtQ00PhpjvB5fnSj49mfMlV5EDE4+GDLDry/mMk11LhG5LgRNndtODdvDiRdBGzhz68ZDxBKdYO
AnUKAKxoqccTiToZowJdCWOdTU9uMjzHoSMi/Lw9u6yDcS1kkF//URUyT6Put3xDV3aRLY/hfVlU
34dc4SBZr1hAeuOYaEXWITDGkiic8kiPVmzULpN2HV6zrdRf8rXfN/Xgm1n/oC8RpPaE1QeYcB8L
o5vHYOSX4gfAGw9SEb7Gc6W7ad3uohkZwkzYh82wN+K6tnW5fBj1+ZAmkTsV6B8YJ+sYitquV3W3
t4aDVuu/ANv0l3ne68CBoRkkDdSm2fUm1Ju1wc2aEBhm+SBX7SnJQN5W6ZdlyIM5BIm4LHxVy3AA
xhIpyVELxLiSbKjnDXZcyS+mVPtaIb5I+vCaC+AuS9rmvq0VG9KEh6QJeyfMkm95sdxJKcjhevMy
iz0qsXLK6V1g7c7NDNN0VdU8NylUcwsfjSiobJaOrOZug+43fLyv1E9q23iJwMv3MbKOAAP9WVga
fJQKkWSWA8xOzu/ua2Bldur5ygXoW8Ht7co6EFtj1AtpTSSotkVQe1R76yEO8/twbjkaYIyyMRkQ
8E0SDgSE8CiXmgBNNfRjWvr6q3hoUA0YfDQ6u+MXFS3zGTiqVif7AUno02KCh4vXksFysFvrVHio
xUZRrODhAkVCglaqnwnqVdYAwbjscy4L+3+YTrzBoBBkMLQma3GRVKXSIMQlH1spcaVs5jwimP5l
Y4G+eHN10hGCorM3LMBZvcg/41J4K4eEE60wN//GDrVoOXq4I+gawlP6hJKy8CW/2fOJxJirszFD
rQ6aelU1niHonOeaA0plJ7XuLMWvpdouTe4DjG1N05GRAL3sB01GVe27FDBdcMEZDklLyMUl28Xu
eg9yAycUXOmVPItk2an58AH2wv2xTUV/lV6F5liAcE/0T6YvnirfTpfHGDhNBPE5GPvTcZ/JnOPN
enESuYL/P2DyUZtIsKzBn49eUoSckvUmZ1Niy22/T4voEGs88A9vgNTOFK1QMosG0glhepgU5Pfb
xE2yT/9ywP4MiNqW2VIbiSwpSKxo4zmOKzdEw/5tE7xxUFtSLasCCVv4X2Oo3DKE3IJWnFKeW2K7
edI3YYHoGAVJ6s1Tm+Gal8hv4lWefyIAfAueMLmQ9iI+BJ89pj/GKDev6HmhZiI2vqK/6dE+F329
4bh55k2yGQ8VyFZ6Fy16hXikVwZfmIpLZaaPt1eGvZv/jII6QnIW1bVVWoVfxE+jkjg1eMiti1Ws
9m071/f0h9hqMxbq2LRjrUdRjy0wtHbtDmC86fx8T5CPqVtLjjrY6j7bq/s1EBzhs+aHKFoje9Pc
dYWdvale5U53vFwmM+9gatBX1hQLWBk6bIcSczVIEDP2W3guUJa5imhrj6ND3HJ5ak9Ed/r2PLD3
6B+TNGdUlKSWIKRZ6Ycn8N1onhSgjF/vBmi8SM98H8l0zxtz1JFQBWse6whbaFCN1JkGUNgLkNTR
StMdZvmcSi0niGYei41B6lhAPVvrczDdg2OlekmEDirVluaYq8DbUbzFuyaxNo5Y0YZ87FYcQMge
7dajupNA25854y9SvI53wkX5ylk7ct4+7GFNs0wAHdDnY1CespnFWqv6PgPwena7x9yrnqElA/kS
ZYeE0RL842b5Y5Dym3ExZ62eIPaJ9ya0z4geWXE07RYMJ/FO5oCeGKwNCCo3wyPxy2ZCrRTzWVsq
8QWO6UwPo2u8QOfaqXyi7jy44tN4iL3veKKcDcJ9joRnaEObIRhw8+si76RcWRluTDeNTEj7VEik
GlykMaa8znuvsVYzaPXIs1pQymjSV20wVqBtWr8oceH3gl/GUG9ooKvStsthMpAjzWSkSqfwIPRm
ZmtLtc/09akEKNnuy+islukblMw/CVJdu9lsPKpL0TiaNj4ayegvbWntrKn2dF37LrbrfV/PgVJ1
z1K0OmIjQVk9fO4E7bnutRZAVV21O6X+LmvS7JqVDM6FVdyHS+8VcRWoi/BcTCjcRbErFEIwFYvs
jFK7W1Prh2UIT0pXa1469+dYaC/xACGKdgSzfDk9JRFokgDdBj+WstjREvduX/fAUZvGl0WvT9Ey
CXYWVtGdmJXmHWBVdihCMbdFODb2izO08/OiW70zJ3ryktaNYAtTs1sjqOBkRmn3U3iqy/IJvEnO
qg/Jc7vMEDDLpMLLhjqIpP4pLpsdKGnAx1Ks33Vx9UDQaVvhvHitJThSWO2NoX4eIQDjVEU+BlUB
hI4SNfeVOgdmU/ws5qo6rqn4EKd5MNRdoIsRqMH7et+a6lGd2vJxgtZ9tDSA9MTLj9bsUEYT9cIW
zdC0u6T4USkRsE5QP7aTuABZp4Bes1T+pDd6cljD9dUs229la3wzE8xs0xmCMxmmvcb561grnCiQ
7Vf/O5k0jmXM5bDL5qT0jegxT8HugZsDgmu59MuC5Pttv8MMAzQS04CWFzBh6uqclFZsUSrWQZ2F
VITZYS6ln7dN/C/X0h8bVKQ59eZSxuZqevGx3Gd3yWG5XGU5bT0QIGV/2xr7jvhjjPKjI/QqFyND
gi401h9zl492uhaPSjeX/m1DzOhmM3OU/0TwlDQpxF88LVEe4Lk1NCOjBd2K3NwaOTEu+02+MUa5
z0SLByMMIRofD2gin5wVmo6dr4P7621+IzcT0NROqiEg1VAMi9zoy/9psDQ+Rx6tdrTyzPJ6A++f
4b7NnkZ5AJ9duvu/GaJiijHRW1lH0s8zlosGVcW5HndG0duqVXJ2PnOj6BCttdAUKUFJ9f2NZLRJ
qYL7Adlp5N4drV3vVK35PggTZ58wC17mxhAVtaCwhoUzoF3Vu9ILtETcqj+rrp6jmg5SM7JaesqB
JTCzARuTJNjY3LaCYixqHGNsWo+kqZSW+6ERP2d5ZdhNJpLkWGeX9byvsofby8csJW4HS8X86pzW
ed3Ccrxv9+25gjYYgfu3RO/mX9zkZpBkgTeDzNDRUfe1gcdyXj/MyEOLWuqN4nLp6ki1+7D6cXts
zAOPep6MTm9oKtENZIM0S+lQhrqnzNUxmSAvVBWOFAWibnAymRxL9GmziqxDIhOuxeyfxbmwuyx3
tPk8KgXntDHPgIFeWlQyUIG6YmO3U1iIovA/pF3Zctw4sv2hywhwB1651SJVabVs6YVhyxJ3gitA
8uvvoXumXaIZ4kzP20T3tLIAApmJzJPnCC7AAJ/L3Yh3UoS5YE6mwz/YuQszC1cZamqsjQxmTIwe
55V0GKk8LblK+LfPDc3O/Y+s7sLQwk2OEGrUJhU095i8aSAtW+/AhY3EyTTPIkKNKre2lrZ+4H+b
XBKgDNNgc2he/RXczGtkC+cCIz3/SWhbjdUXphYei0RRrWgkhOT6ADhazzwQIHufb+CWiYWvignP
dSkzjPsz4tAkvyrDrafAuj+8WMbCOfVyZKogsDEPq9R341u2k8+g9sBwTF86pnS22A5XveGFwXnR
F6e8LmSR6BnqEOU1sBw7epinubf90cZlWgJ7ZMnqvEpwEozwNtKvMnoTdxuSSqsmKIZYdVQUzD+E
sJKaxxNrkNxYhXYFSN19KOxdVdONkLXqfy7MLDbMbiIp1ARmYMzPYuPOnHTHtPNrIAc3XN3qgbsw
Na/44tvo+RRWTIMpmb4ZzWMjNwLS1t+fl3rx96dkHCpt1oGIKEoUse1U4n/8JrNPurQA4nmhhXOP
srkuxZWN6eHs/vNbufXZF/5TV0g6s+6AfmY6mOq5y0q3FFvjTyu0H/NUO0TlQXsDgpElAhDgA72E
gBYN0okFbWk6fAzvp1R9ypPxqhV4y2VNdD/Ghi/QWBtoe7btKAL/mnnMlPDc9PljyfLrNg19amxR
y6x6dsReCEPjNfKHwIYaD0mVCmBkuVrVDo0i7iZZqLmNVR0G9Pts2Rj+57u+MumGDbmwubgGQlqV
0Eq0u41deOQvyV15k4Jw8FBd1dDd4V6T7WxjE7S6evkurC5uhK2wLlStKNv17avdKa4WVYAMqU4a
1v/gqTSP+s9TfCY604t4Ijs+JdM8JdY04W4iraNWr5X9T1AgbNYjxIgL5PuWCA1T7+NWWphwidL+
C8YUv3F9qDdy+bXTAVEZTGdRC1UmaxH3p4gwKVhvB2orHakaXmFipnfUnJScANTY8FmrEezC3LLT
bLWZ1EMFrROIr+9i3ZuBGBipZSBS5+A7+Q+0c9Y8wKXFxacamZL0fCIIYZ3tDewAqeOTYm823ObQ
u8yfAOWcIR6Ghkm+hS/T2NhltIUZ9caCKlh9nPbCEa7dOCDuRrN3swg5/+7PDC48G0FsBsuGtIMw
e6hAwhAHzJXT7eBDvHizp7d2s/DYQ4EV2FsgOxc3KwWlp9bbuFmxhQoPeCqtI3q/oMLaeH2t2tEx
CAxONlyvJdHWEFGRlCla2GpiRV6n5LfgjnyhIg6KRm6UxLdsLXyUhFCD3aeIbw16zAPX/bAEDqEN
v6QhimSfO8T5Y/zxsS7Wtdi/eCBZD5cPO52quaEQvasNUjqlbUbu0HSPVmXdpwRMlZ/bXcvfMBv3
937Oe3ARYduC1Bk8CGjFgt+97W1hx62tXBz+tByY2VM4dXDKjaa4znuwfYOjsQi1988XtJaUAM+E
W4bpI4a2/McFqZOsutbCNTNbyCiK2jXyjYfQqr+4sKB9tFCFnYEcDtpihprfg8EsEJXyLR9abePT
rEgtAN56YWiRzGdJT9AWRYz8N9QVhMC2Q0q3DeAMd3+phkSoSSkH7pOj9KNAue5OUaBNzlaPdv18
UmAFZmwapjI+Llq3DBFVYq5l6mDQm7wpexwId+zwIbOB7eA/Pv+Kq3XNeeT/X/aW7bYRE2RCj7B2
aABABaAHT1QfzKSP+fEfKZrNO/3b2uLQAOM8gAxrPjQP9G7ucHZ7owGpi4TkerlrNmPB+iH9bW9x
hEgUTpNQYE8EM+Y+8xU/epmJI7JDe6he+qvxfmM/V6PPxQoXZylCKgLUxcy8eDcFYHS5Ulz9fubn
UH3japtpbrXJd7mjC9+pJ3qbJ5U1n92/2CkiCJhCBnMWPZ9O80zBP1siOsJgq6ImIC0LF8oNodRT
2hW77IkiwAJNcmXe04d5wJg/5KdNJPpqfMXAAKzN00PLnF5tLFYXOTSg2J7u5Hnaj7f6sXHEbns7
V8/LhanFeZm0BggCHe6TQXzLMMOnaGgfPj8hq2nehYnFAWkmmkLiF2yn2jDuhu5B5BMSB8+iB6Zt
9RFWowFG/Q2wxjD0RRbRIMktknJ8xkCOePgoYaB3hkeM0g3Nxv18WXi7wzP9EVkZPhKUzTSGjt9H
zzVmKBEDaQ7KHQ1xLer8om19oWsOT6pnsF8ECW0c2WXBkDFH4Y+5kC6glng0x0+cvYkUqhSxdIh5
bdCvEy/vygmIR5Q6NOMciRy9yegsNetmnDqHC92BQrunx5qXiCOIS2718EeVlK5SftNYHZQKKJua
xOlJ5/PhmdaPfKh3wM+65Vh7icFAp/mc2WeWx87E0MmJyoBVe4NC1gEtxCzvfdnpwZD81Kzaial1
m2jEHTnxSfiud69xBfKGkGoHFfq2tfgZCkxHxBAWtO5FhRH/1nCaSUGj1BicQra+TabWEamhBz0r
Qa9e5Qhn5XAerfCKjLmvR8OpsEc3hbwQt3qQPUD6vC1vqsLybCtx60jzYm14NShYUezqIEGjLbh5
6nswK4wQI2JqeEyywm215o5a0705WTfhFLudCOdOLDqt6p0Y6Y5ZoQe4g4OG8M9qGG57MZytqbhK
ZenrYezpw5e0HY4oAT0VtXFdJyi998mLUXU7Az1haUZBOQ6BaWcPyNacAt8qyzD/YidukX7T4ivK
U4eWlR+1iQdONCeq5YFLfGopA8xAHSK7cxrwyDSN5jFdP4Tl95ylewI51sIAVgy9maSWHhmms4ww
s8dfeUoOZjd5lf3M0/s0HV1V8OeCsH1YTTvRxaD0vNdS4uQ82tP2CXyqDmiGAxpHHppnrqWX17Gd
tE5Tp0+tHbutovq8Kr4WcVg6kk9u1CKQRzEgGdEuFOXGePFqHnNxMZapnzBMzS6AuqJl9KXE8GMh
+jMttnB3q099dmFncdtH0uB5HKNEqN9Y/oDgUz1gzIRB0zt+0gIe2KkT3/33lL+2jloeigzwMhYo
Lha3vk54QWYXAwaVykl7GVSASjsbzmVlCz9YWfjlUSlIaikjINFBA9ITqBByRLkWR/6ABrujnqBW
fM233sgr7lPHaDE4GdV5UGL5kiS0lJlWwqrQ2BFNvMQpqPo6dXwvRnPjDfQrii3c5wdji1ekMhhJ
RQDCQodN+lnk0PcBKNHE+UtyU899dkoe5yQUZ93ToNtUO9Fm3WYtnfjwKxbpZ0nhkQGAh6525c6q
UEDCD2BfL9zhbtbmiKEb5G+NDq08jS5tGgutAlshlZhy4CtnEA84DE86pEy3+Rk3vubywaLIRjfD
ue7cDOF7gsACaN911Jentkk3PuZKGvFhRYvjalZ9H7IRtRVNmld6Qc9WaP/3FVuYAFO8hTKAapKF
U7FyrQSsGJddKEW8l9CqcadG8fpI2yKXWb17F5YWbqUcJNiwIw13b2yOWiECHp9rOM6NKz7nPX+e
/98LWpx/Ku00jSCGFxTU+iIN+7FNQOhmt3vS8uxctcVVY6S1M/D2RLQ46MA645Vj+kztKvj8p6xk
aNhaoOlRqAWAZVn6KFq77QBDLHdjd92KR9Pct+1RtJjYk1tDwVumFtl7ydK0oRNee0VvnymqblNW
X9sRrj1EWF6M7L8nE4C3vljaIkfTwz6iXY0mZmjXiavL6r6XWxTtK3RAH40sjiYUElMglVDpF0Fe
uIozvoB7XnH0e/tEAlw/NwWCCdHa3XoprJ5UVGfBEkgwTbe84cC5CS0XgLsL7V2L3uMy8RptC8ay
VjidJ5tBZUDmcaslyBGaIoQkBC7yL/mA1u2s0y91igxihNWR7Kf++fMDuepOLiwurgZyF4CeYqwL
b9mvliCFK6Gq4n9uZH3zfi9r4fmHTio8MXE0SHyCPrLTMd/SNrljNqwsIYv2TLsXAZsQVCBPfAXB
/rm8YX4BHIk7Jg7xwGFZO9LZOvfrHw1tIVTw0XsBL/bHNGVIFS01NeBX5meyuOUmBKeEU477eZxZ
A0Rzqjcc9OpHu7C4uNp8xOiDMvuzsWrvEmr5Ap3ozz/Z5qrm3b4oKmYpTxW14bNsV3RvuOMJbLXP
yS/psKR3MFq8+9zg6te7WNPiZo/2WMeail0cyFeu147dv8Zb+7aWxs7qDn9/qkW8ScEW3Sf016cS
oMpp0SPzAD6dCQTGVylQxU+8gQf6VrFo64MtbpmVm5DMSKGWWBQPsYHx1G7w/sn2UVRMIf2Nwuki
VwYffK9GGI/ZRby/YRi7rdlr2ckNmDJk5NZCKQhb/21nkX40hHSTyAC9sXj5EI0QACEFYKCKtuvq
tve7UPlOpebJEvrdGBorEnnVDzke1zRyham/hKJ4z0HTB/2EyuVoPcnJPhJIjqNxC+4imx8GjOw5
qWU+5CX9bsswc6gxeDqwKlMDWYNq0vCSZM3c8MueUos+EkquhFVhQqciJ60aO7fB3Pp+atnrqGhP
Sg4RzpjsOnOy9yxhu2g0XGaObKd1aHePhzpiL0jToZXR3DXFqzKaviWngHRkL0nkEgXxxGy+qmF1
tkUh3XzARQebhhIVd5XaH6rM3Nd6e1SSeidY9kbptLNpFJiM/Uyr7BCPxlcQTu8mXXluGuLZefRF
me6yMfNGWbrWwEtMqFagh5QuKglHnTduwboXZvdfLZ4dhQKdiabLDy1HdaWLz2mmnmTNBmci38II
/XSCgrwyOJ0NkhFMmYEh41h3eLZg9LWJIh8QHMeyi70egUvT6tieUbGzy9Cz9eqYJ9wNC+6YmBDB
C711sqI4hGELJTaeOzHKR0kZu0XWgzFy+ll1UnXqqXyMdf0U4jvKiPvUGu8yUloub/o9ryl1s3zY
9Up6HZXM46l9TsBcprB30RVvddfbDihiS3cgeu+yhjXuBCwqiiaRz0PyABh8jld455tKeQCOw4uL
DirX8Q6C376pJ692mu2EqByQhN5BQ+WhspLIATuiA9FTbG71TirpdrLYd1a878UrrzsftX4/abKb
ihr72lJ/jA33VDM/JlBQ1VCNRJ+8v23H/qHUip9m2O6g7u32LWGO2WRFkFMTVCotGJEjJRPO2HLE
En5CprAbpmQfxv2dCdC4Qjnw8mq6cbfXX04Xl24RYSKh59RWgG6FnM8phIIMkOniVoAeHeIcE+6S
9HIt4Y4SjVe8tPZVqwe0YVeq3t+KUrZb+fSqO0PZDydYQ6F2CYsDxLsuMQaAOmO6z1WvfoIIoJ+d
ojcROcl0nuWys2ArQGwZXfhQkicodIAvelfF9+BUdSxjI6qu9StABU1/qRYgki91sqyUNAV0ZBCC
0EcrITdiQlPXSb//px2E1WfJhb1FyOuHCb7Ghr0aJGOJYx37XfRCvZK6pPFSzJlE3lYaO//JP15C
FyYXATBv2zAdZpO5ZBiaOOY8dmOgXvMtnLK6+vIGKxDQhJYJMOjCkoiTFHQ6QEQz8CMeDGhiFm6i
nzH+EF7bYHqZEe7ci49j6IKENtnIJua//sc6Z2kaIHUopcuCsRXpPJcFMqTSFF6Y4t6WmM+HJieZ
Cs+GKMXn0Xd1sXRmXgFSFHQ6iwuKGg4f0E+ETl7ecEeMwqurQndZruw4YXCjfPAzS/2m02L/uWVz
rTYOhkZmYbFYJ2R5PiZqbUc60eqACJCyO/Le9q3KQPVSuok8W3rYOtTEmBSeZKnSOD0mxbNir1jR
6AhjwjBMfp31iQ9WMa/pTZB/PinKoSquzXrPWnM3TikIOm+GhjnjuO/i0as4eDNqrE1rQFiSv+sk
dIbYep40Y6diqSYPA8uknmqUzpAFsXjQ4ZkIeyyKPRlPpMPoCh9ccxwgiLLjPPK7ZF9y4y0NudfZ
KkA2htPnDX7+S5IfaFup+PtnrW48iqK7zF7irp3FOo+YnAQuIhkwmEMfjOJF0fHPy4cuetaz79JC
MQET5XwUDoaknTgKnQ7xUykKRCTUgnPhd5HxTYPUZ5Fx/NTvCS2+SnkzKdyf/x/YWKczxEHTVIfY
Av5G7JHHHWxQolJAgRX5JqR6gl9yqaHsREHQCa9u8EYA8iT2CZS3wC2JvkN0baot2iTCGfL0Ku74
Nc2Fy3sF6r/Q4yJ4LVTaoe1/ZjW08eKbXrvvcnUXRS9GYl6VPYJRkfp6bLpaf2dHPyTp9i3J7404
PylVedYaEpDwOmzEVZtj0weU8Wt2ZTGwhZZF5I1hgowIxCcGEDhg0SidpL6v+7tEgkXRxjvMGlrf
GPku74kzssRpLAxUtcMVT38M9VWW3vXQ+tD77IrxOwu1bn2w/HrQnKSEJqvCMfeNJQj7mLfDXnaa
y9HOsNOnsXtN0h9igkIcxxgWYmM2hfdFcQu5HWesHk0Bc/Vbiq/TgCujrMY3FuUnXZ4VFVMpyrtZ
qL4cMUIV6ri/EGhUY9zh2g0531d08ArrbNjyqtCsYyFzrwT4rKzjq17we0Wx/RJnV8lbB22KkzlV
R4xOHPTitRQ4WyaO9fjICuFrbPA4Tn6phU6MMc2xf0n4cFc21I/BeZrR3ElrCMrU+xwbK2zMUzat
MwEl0wzEtVrjGHEMPIJ/uA1br6WKJ9T0yNuzzCucG/5OSP6D62+0aXDoNICGVU/25Nj1P3PstZwy
V4O/6OTogKgHjRd1n4Xg7UxA4a4LR0tab4YThkZ5P9jVNe11N6qba9rkR1V2yInns0z3RMt9wuVR
Kq9NLa6kbvlZmGBP4HeN6yoPD0innRLEySBsc0nVPdha6hiNBgrvncaj/GZS8/GQ9SSooG9zrNvu
HCJJv5ry9MUGR+p1OGSFP1qWuhPJMOxVNiJbjQKei9ThcbKnHes8FNQeKcQmvbpv8xOlIEPUy+JN
FfSGNmgOZvFwNlPUncvuZpLU9Ou+AYN4q16ZfSycPsl3qsBJLwpQ8ZndPjbLd+jSeUpe9EDFq2jm
JJF0CtCHuV1aXyF8ho5QMTYVkczXR4swl0ZpfSaD+T0iGDksKkPuq0zHWMnI5b7Qirhy9RwHQGHF
+8TS1huMyrMS6kE79l1TwNCVFlDnih5LHt9z/IejrfROmNe+WleHpKk6JwmTG1utA8qya4i6ePlQ
+LHofxQRP3aMT07SM91Lew7p9Ji/6Mp0bmj9EJH8JstrkOQluvE9VnQ02DLzyyiy/RhCvk3aO85y
w4lIc4svaHpaBIoD1qVvVEQ3SpEeqm76OkeVMONohtRuUtIbTTQ/+l77QXuIfIu08+txOGNY9qem
5V80Gj4mmhEgRt50EdDKGDIfI/Ox3EuwiO1CSCSh12i7xM5/Rjz3w67dT6oeSDL5Bt4MnWqfIwK/
r1emk6Y4tlDsTqBPwcdjVIARL4UPZa2H0UCXzpCqqYaGqdQP8x/Ra9yIfvDAcvDaGqWJGxs+9eZw
0scMji204Gq0G9ord2mevDRl9lVPQ7dMk7e+MfbmgDsNyhp3bLD/pdo6dYO2xdg9tG33I0wArwIU
/6ZIBh3I5emg9l3vkJrs4ojt0rb0iiZ9USpk/qXZUCdRQ78hNHPbqEGbMtx35fBIzB5RrNLwKIDh
CY4G5XXcehChFn3sFzELFJOdjCjNHKUsb6aSnEnX/khTY5fJ9la1za8tmsVtGO6oks6zWPqBqUpg
pYl5jT+e7aOs24s+AwN/1bzXQ227YDwZHKA9I1cXuvSnkANLIawO6+NnQ88whF+mSlAX2g8pIA00
2RN+fljAvaO41PX1Y9no4HLgoRIQXqbXeA0LULTYthMP4VuugC8WpB+RrR5CaZVenaCCnzHjrEdZ
dgUu+3PXoTQ2jY9GltiuXrQv5ZDfy9I4GSA2cmRbkseMQFdH4+AuiQj12xGsSTJO9zbDUJ0ymBSB
q+OOLpA8Kiytg7GhiRtBQBupyNdR0QfHGAxXIfI+HHAfBMO/xOtgfAkr+KIJr3XddlUoZrXdEKTo
rreY2eWt9QA9rwNlrzqrUTB4UKLJn5RGuC3aK+5Ep7v/gzCpbDm3UHCrJiesUr/vqDfI5CQz1BTq
exYCMqYrsfCqtPTaJvIw3vO9y/gJ6a6J7w+qjT72htgIaq2o/XzA2LG08ayrvb4s0V5HOeLzNG3l
8YL+JWhLwNavgTZokaQ1RtdbuHqAPBrgh2roqzXlW9yta8VxAyrNtg3EMoROlrSKekWENlRQNjYd
Iwbytgrm5Ajt8Won3Px78nOeXMdnRYVrC6i6Ur2bgSBgCkMvE/poi2rhxODMmgp1+VoJ3Yyw64i3
j6mRb7S7V54vH8wsXkxZGMaUzWbSVuDtC5rKdnDstA8gOLfxxdbg/h9sLR4wIQMxvT6gp6eU7Y1s
QTdKq5ewm14FQwFU6+MXRc0MJ0lEwHrxtWDWQ1NpfmPq34u+OQ7xdI55eId5TV+vAAH5/ECt1Wc/
/LzFc7iGg9YKA1tBc3/m/kGJ9i0OatuPkBAEuS8sd0uFbmv351fQRUmYJpA1pBNMtnXnCOV51Kgv
qu94mWw8pzYMLYGDJq2MTMwkgn0s3SaH5gTeBhJDXermPO1aSRiXUgWkW7Ogj7hs7KhkDCtbB2i3
NOpbjeSnQa3OwyS/2G1/LEr60KT17ajFP+Ixvq+j5GYsyVFVpszpW6RylrGl6bzydP3wg5YVVr2a
wKE4/yC9fp4GfpzUunS0SgUYpg7QPtoq52wZXDxeNVbxrIuBhW0tccwJ40AsFXd9pN9mMnwsQ8hT
fX52V53FxZbPzvLiHA1K29XNBIPdlD5aUfLc5fShNVT/czMrj3JspDkLo+gzZH9xXDERpCjQYbKD
CjN7ToeaFR4VDOG+zwMDBeGqzW+KKLuRm/JC6wv82/Ly/LaSW3EI2eXAalAonIBebMA+uYmLWw0q
vxf4a/TyYh+R2UxkimEG7ScnL96GacPdrlXELrfw17+/sJDMs76pNR+Nd1TEvBbYz0NjglQ63oc/
oP5gbjWt12PYxZoWhzGuyQj8Gz6adeJP/XHGDZcer2fEtHCFTzz6YzwgBXU/PytbX2xxJLuuNpOk
x0JHRV6PrLyeImPHm38A0Pywn/PPuNhPAroFA3KCWF2du1UKnqXMdjNIbIK/Fc9M6X2+qvUgcbGb
i3g52oOMrRr2xuPM/ipiMDsLR9+FrzOFu+Jp9xsGZ+e0qLt9WOAiaNqdzVVgtOyg8TCu8qx9mQd/
5tnVsHCbzQn3tcL4B3N/BEE0oyw+34ADniLDoQZ0623mH9fdGm8B1bUm9F+3qKvW8FQfzC48C+pG
aRtSnBYoE53GKD+mRpWeBgW8Eh09q521Y910HGXoMWGdc+CBxoEewPu0Yxn5XvPiRpjDQbMTv8xi
V7Hi77rOd5n+D3SzAPP//f2Xw9eFXsVUmT0tOksUdRmMR51m9d8GxMZTG0xWwN5VC8JZ2xRt89Z/
chKWyOqi6zAqOcdVDU0n29hnSbkXhLs5MK+hZbu1Zmzc4dWsYZYs0KDlCJL2xdnDA92i0JIENQZK
cb3GH6FU8g259rkatdfPz/m65/1tanHueF5VQzPfqyjqbyYtmTkrUIj43Mj67YXiGbq5dKbgXHiL
3IAyVCOwINPJD9E+jaC9RUH9JPy49LQ9GNq2sAyrqcCFxYW/KFqDocOLdZGx0xxpxedqaF+ypECJ
ZxiO47Al9rceYVAxR+EcZdo/VYfzLoUWL9Y4FvE9yKOvFEGve4P5k40mpqFDbU4/RCMBSQYg7Hpi
7BWl+/75Rq8enN+/YUknkfNK16MWv6FKvhTDiJLFiHro4AkWbzjk1UtxYWnxDFQbvZimEJb6rHwd
pIGbge50Lo2HJDTuu3KKncjeGrdbPawXRhcJZQKZi7qIYLStKsCXpkdiJBu4gNVUywaClCKVNnEH
P8a1yi4kYwz9jxE0HH1ujL4EQTie9tqjhv/E6xJgpWNK0Ksk3RZJx/o9gZQAUMIayATNRc5Qojsy
Zj3akdIdoV+LucwdfS5tx3BUV/fHfbPV3Frd0QuD87+/COMlDkjb2+jHCmh9OkwCdJZ25paM2WpO
QiE0jq1jGF9aHBZNTxuUJwFWqXvlyNHjJUX5tQTD6uenf407ycAWze1cgOssuohmvZpEw2TmCtDB
oCDzVCfAFIQ9XvPdKHzmTu7kFx5iKRSAJ8N5SE/5VoN79QKiZGHZUECyIZP5cT9DCcmlvNXgdmh8
4rJ74r2OQq8EoWCePn2+3PUM88LYwse1eSPQp0f1KM26yJVNIR2cq8YTmVJ7ncGeirSF9vlw3wNK
42RCcFcfZk3MFKXiIgoxIdKXb7YdQ+VEM7qNILZ2tFA0nE+xShkkrz5uRRXn4CFr0M2rW6gwZ1pc
eSJGaXtjE351BZfheR42N6GnZevmHxPh5hSzXqIYPLTc8CuinoH5vbXT8AkI7Z9jBH0+k9+YeRWY
9XAVAwAzV9iuMlv5EeuKDW8MiqREjoBlJPId84Z7S2om+iKA9qXQZBRq/EZs6Gs0CiquHAA8NuRP
Uwg4T9fU6CPUQGMPeD/UOA/g1rVPCd73Wl24U2r4Y6RVR7W1wMJkV8QrSTM6YKI2d0maPmWlss9q
CDUbFmQtyCwDNgMztNjvq+7Q5KB0bzp07qni95rlt3Vx1ChYuahAvT76kYr6a5VHR+BvblLJjn2k
ak5k0iNGdU9WkX/TleKBV+ExVilq0ey2tOrHrFZvTaoHIy3fFTneJ7G41VG9DcICmZRpeFka3qka
eepY85yVCeieh8jPSfc9mbp9Ghu2k9XpHuNZXkPzxx5jI5yTo11EX8BfeDIZICo9ezDKlqDFaQOa
nyl3LDKEg9GAA4CN71rWvG0cgtmB/HEGMD8B1Sxikj/mvTOTRSnPgUpDM3hW9hSt24NoJoZWArwm
MGQb9uZr/Ic9pDMY4rLRb1iCnzEKyuq2AviAvBD1OFvkO4zVlD+E270bgfypfoE0ive51bWQq0Fm
BqJdmgW11MWFQn8oU8Yei2Qjis1dCV2Pip71PC2R0jDopqITqWWdEnxudo33CDzgf9td1gDMWKr4
9AiJYNx/0iL9PrYraMayCS3oweEcBfqptZ44Nb8qE/VaJX7c+AWrKwfcEcKp8xTNMh9WQlJPFR9n
XjWB8mCJHm1Qv+GqsAEqXkkKajXlWb3FwFnqp1/yDUe26mdBIvC3+UWOrKVTI9NuQpAMBjwG48pJ
LA98oPftsw1pcygtdCfob28hXNZSESTLUKyEsgqykUUy0IGvPipiOFDdwBBwVicA/w132jh9y200
bkfCHtBDDahWPX++39ra2/fS8iIr6LQWXJ8DTprB85e6LhKHs1C6hU1uKh2dvTS5acIe3YbpsZym
Z4xFvODXOFRVe7dClQ2jZpBAJ1bux8UU+jV62egpA5HXRyYG9yq/I+G49ZVWfQCmq3AhNaRvS9xo
Lds2roseAwl2C5mW9skq085F2gHacwbiVhyXqa39OsX/KJPokTH77vN9W78p4K8HgT2ExNAd+Rjy
VBkqdoKUP9CIeRR5D5lhwJGUiQdNObqD0qPEj7rs3Esry/TGlmIje119hEBC8N+/YPkAmGpRhGls
A6uEKWBUEXYAKB2lN2s4b3N6rB5QYw68tsVMawmeiwXYvUoVBxR1gzz/xlI8bYBmDeXjUOr4h5iH
AqBjY49Xz+aF0cVlrPUG/SbToIGVOYC2+uoe8ZN6+s4IMNSz7XXnJOoPV39hb/FNpxLok74b8CDg
1jx3WwEnXEaPeqscx7hVNiLLhrVlmYNr1VCqCTxdpvSeyLNDmYEDCdzeLNU2uEtW+wVggPn351tm
5RyvkCxCpx5CEuRYnOV3w0fpxgUJ/RNwgvea05y2OgK/YsUnu/nL81y8N0Sp5GqRg7dcjJUPEXnG
T/Z0LSn1U7N1QbiLIr2jWBuiWKsHFZpRmItX8XxcPquyiIU2mJvZLx46jLTt5Kzu9U+A/8j4f5tZ
uM2E5cDnNRY8ENiNgYe8pXq+Z5W6sZrVMzLrx1Lwd5E/Jv2bBoLGRYx4TLLxC4PAkAe9LM/shtem
IIeN6zYHmT8+2IWx+TpefLC8AkqwRjFlFuZo/QYQc+iJYbAMKu2BFoRX29w98y59ZnER9uJ8Usw2
1VkAFJUMX4Bk9T5f0+r+Ad2IsZKZEGv5MEnwTFTNFncsNV617pWHppdFBvB1cv8/GWKLkc2EN4le
azCkqKprQ1ZJJaC3BY1OVG0RfK1u2u81scUL205FpZcSXqqnBHCJ+IsZkvv/bTWLk2DkOhAsI44d
1wBZB7/mlabKn21ilg5l+VbJYK1+p82aRASwVxQMFyXQqa7belYLC3iHUmFoulYX7nid+5wea8k2
kof1I/Hb2iKocKVEKFPwpab4uzUe8ZhCVTdDGrNFX7b+nX4bWkQTym3R2zWWNSgd0O65m7dbaeO6
CfBeAcAG3dtlCSLthWHIX6fO4tCsA3CxpsrGfq061Jlb61825v288Aqkoirv/p+0K1uOFNe2X0QE
IIHglTEznel5rBfCZZeZxDwI+Pq7qD7dlcaE6XNu9ENHR1SXUkLa2tp7DaOMnQ3vaVBcggaK7+2p
0QwfJlnI/6bEZQVa3LAA3eq5rn+rP2MvdsaootohM2TjYqrctIVjazQ8GwIOZByIn+/3/Opawu0Z
NEngryHG+XmetGyNLAjxuQzxIGJgb7tiY4R5Z32JdmcjzL/gbCXzoC+MyJz3ua6eChgCBBAKsDsD
Ho1Fi5QbVXObhYGyMewqJgQKJMiUKQLhF0WCPGsZBGa1+Uklo9LY2FG5q+zQhQbFbLUrRXBqCG1I
puGatNPO+35d1zPls+EXwYSpTTMCggzUs5isCtqSTfkxhI3HIR2VX0AnBJQVIFKS0irzrRxr9fGO
fBU3tQwo2bJghIerEU0tanRZGt2zAT410LNU4uru+zmuflnTxJMVL1bliy4CjzrIFMZq7OfkPaxS
ELaExekFp5rlNFm6cSLXJ/VntEUEk1Sqw8mthpynzPAmJ3bT3CsNd76f02qBGsAMcE+hBGai4rbY
rllUEwHXJA8+FxY9zCrIsDL0/tZB3ip5rN0C58Mt4gzLUzXO4TmFT7VXhsjSdeEMcrMPJYhTaZsP
/bWwdj7cIrRwALeNwsCuHBSr+xjt7JLaFJmBvZ9bv7NYVFuhBGiNDlyFNiUSVyc7G95SEC9Q8Vvc
DYLqSicUYXrwcKzB0RIX6LdesFp9BCK1DfKtt+IcvJahB8amf4+3rOtMOolkM59TO3gXzw4tjTgZ
ztQ7/5qivRa60R9DlQ7zQ+lssb6VqkvCmEvCQ5W9Bw3UckYQ7kol9kyIDW5pd64difPRFkcil1q9
oGOAPPkQ7ybg2aCE5YClMcC8eKZ18V8gOCQ2kpmNQzIHry8LixIdwyUFAvyXSsSIrCbiLc4iDH5E
4WdusG8PCO1WAyz7Jp1s/VBC+UWBzJiig832+VCiwj/kQ4DKB/3B9+yZ2tzJfH4BG97J7f3I3VKz
Wf2MhFANjnx4aS/f/dCHgg98Hce+lMoXIJl0VlPFL2LUQgfM1Hr3/XKufsaz0RafcaxapTVaPPip
ftmYv8rB1fiWN8r8d3z5YpBOQ4/KANFr2fVLja5QZCUOvLY0YKhlQM2p8Et2VDn8b5qrNn7+fk6r
9x8iKA4BDOZAK1uchDwNUjbmkgFr9HxPjtPFX/KJyineBLSu8dcoYQpSGNDIdDCrPm+PRDbaHHq9
eBvk0uDqlQzqbKVcQD7/XhNhBmxycZ1qxjHS2YuptYALiuupmcCmSbIP9JciKwf8tYrFQ29wFD3U
I6Sb3f9lQc5+5CLS1yXMjSboHsAUa3T792knX2t+slN36d2Wk/Tq9j0barH2pUITcLiNGXTdKi4x
0muzkq9LuU0tuII+bkxsfuR92VqMIlmGzar2hVA3ZKh39FVlQhhGBe9ChosEm3albl4lRXANLPx7
M5DbjkOirN/21VyN8WejL9JLQHpznY0E1bJT76BOD1kAN3DIaQ5G0QgQ9VZ2vpYxA+Dxz3QXm60O
QXxvaGl6hIGeWMZOguRuY0nXKr3nYyz2CoNfV6gInNbClO7DdqarxTFwK/xNrYoj2ja7xugfEvhW
6VnoA/OxhTNdM+rGkfozy8UWCmiTxmELzSuzjH30XG9brbO1OET7EdhCmuzxbgCcGReO0p3A/N9P
ERgESuW3gwo1PVSFALg1E/xhngClWoKcDk03xY5ntnpVKbZRRM/QL/6VF9rt96u39YEW4VQzYqDf
B9yKDYvfAthJy9GWq9X6AfuzOov7qMtMeBdA3cFTErAYkrcgksEkfYWiwEbSu5qv/fkMS02sQQLh
g1SYi44mhSXLuQd2/KVIjRdJU69asPzhfVZb8RC/fr+I6/H7bORFvSWTU12PMn32AjF82JvA6Ir5
xO79bZurVVTD2Wajc7px9kRUK6MYFGhjeRm3hCu7xCmvYsgtSna/g8fqm458tHDKCow7O68AVbGS
01YytXoJn813jjNnv0HhkaymGnRvJCg+1Pep2VrK5G8s6mredDbIIlhVaSaTtsUgo08PmXrK3Mw3
jr/p1c3pf3LxOD/ES1DaSAo0VFNpbhqbodXXqB5MellYvK73389sa/UWAWuSIWEQ9ZiYHOeenISW
FPNdPG4Gxo2zTRdhqac9bxtgYzx6MzgIMHDIhZZv5xlvEI7g6IRre2lDXWc1czKAlMIONRVzKZAP
PlsPkERoeOE0wMBxKu7hgWgXPaiYFKxYrcsupIZuVMBX21yQDzZnzwY0ZpeagzQreEoKmFfULNzV
UnhXaM0x0uQQci302ejpBziah1wpsIHAEnVkeRwtBL7/BWU4Y/1UwE5gk7h8DktxUBmqMCO/Nidf
KUXniDr4qOPEsAFEeQmLxPt+J61GvLMBFzuJ6Pkw8Q7EqEn08U02yZAXouV1A5G+lDFgRMMIVWZI
a0Sm8z+MDFwclPSYjH+WEUBSKNTn5w+tU9WWVWT9IzPRg1O61yTLriClegQX4YqTdti48Ffvk7Oh
F3EBOK+QiSGNfaAaecodEwTtLLIKyOd8P8fVsI6eANxLGXwRvuA6tB41Ra1EFSU66hBRhsXTbbaH
0/DhX6TlK9EOPX2EOwaPk1kM+HNIbaQaYsSdAYFON/CH98buL8b3wVa91heTs1VJWbFBBfIWlQUA
CVQTD49FYgbRzGJMeuhIJLV2mRTNLaWcQdsgeywyVswqD57SdvfVJIPQGI4/YgZNm8IcnkdIAhdh
8FFq/EmX46diUGNnUoAg0wJLbqm4Vnh406j9ztDMAzEDXzYkzwxTQBUqJ4mrH2AI3ht9onhGlpk2
CWbFm0S/bGW+8eRXvwZATBLULYSGWdpu+dQZR5CPkzqbdb7z/fjK76kPQRKHPBm/KluCGKp61TmB
BYbCIb8E7/gShPIf1dPGLvqa8s8gZ+hKqnNE/IJIS0REVJJGcJvtJaSHvLuNiQHEjjodmoCeAJDY
FeZ410S9cKJc/+/flp+GX4bknkWgleLV/p+35ZybzPW5uRKwtatW15uBlgR4H9Z9GYdFGJS1TGtc
OMSwdNyiwXi3sZhf7855NgyqucBZ0S/QrlytIbYFD1n/L+xPY9eaP1eoqZfeV/vCEzvoe/QbieVK
efzzqIs42/AoVwVcqH0Cz0a/cJM9MhIXaNLUr6gr/WqcEbo22VXxFHpbl8pKPQeDA/Eze7PA6WYZ
aqdcaYcmnRV1K6jcQnLkdI+Uwe4qp9gbu+2O69f4+nm8RXwti2mCUBTU8cfyNWiPULK2BuO6SLaa
Dquf8mxeixCEamObJCwGIlSUv7WwBnbB6NbpW92TkD5COUfRlC+WG40JO+VsgrIWDTikzZsyc0Ql
O+ooH4xg3BVNA0ovNETUMnpqSmO0cr24HNXAj4dqr8ts9/0GnnOuz+//eXEBG1UBTDK/oPaCeoAj
bQziSgqNiz7l+1jVfBP1l7YzLlBJ37grN4ZbFnUB0pG7UgOPqNRGC0RyqYn2WWxYktbbU7GlVLm+
1v9M7vd9evYsAPE+lnO4H4C1DPeGGMXUcLMoPycWywWcO/Wob8K99YvQLGj/yqhmOA1gvw9euMtg
kuVLLpKQGcWRl7a8SYtayQPQN9XQdlOAvEMJd3E3s6EECTNv/yrPwUzhP+U5cQXjbef7/bHC/MJY
Oii76HKjxM8WD/Ji1LSkqVAUrx3yjGKJ/JClFsmg1wXilSODHb4DP5Hefj/s2lk8H3Uxw4QOTURR
8YPw5kUkJn/gsZNBxeP7UVZqj58mt1QyhVggLaq0zJDkQBhctXVb+zlcBHvmdoiggQdBU0e1Uq/5
iZfr5tKubR1N12WKxMfA6i4Cjoy651/s1dEXo60fqkPohicCuPc+uiVufSo2XkNr5wHVXBRZ9dk+
dlkZh7l7L4EcAvMuqbtRpA5CI7r53/dtQNg4G2SxYbjGaiMcIHQ7UPO+DMS+V9L3iGkHuQ2fskSP
XabIH8GQXJOwuEaR4tShnSuU4Gbj437NYD//kMUeok1eJNqA2aJ6VcbWLNMwXJQXALoEV5Or7rZq
i2uxDe8s8KvmD6otM+ax1OI0h3iep9TBYwD/ihBtwbYE1HA07Gqbc/i1zoj5/RmPLPA7QRNH8TQb
vqrQ39jLUHiHR33vQL7pX+i7rx3I88EWFSXA/sgIbQZYBFT5xdgmo0V5DE2RZktQbmug+auexewY
KZtemBDwoJPq5LmUWWMxfTRjdv/99pi34TJuI23Du41o6AgtsRNJRsKsm4CR1/OPHqYmpWFea8Gx
Bi0l/JHJ01bKtnbYz8ebz+bZvAxgX+sYgngePQ2O7Jb6VehCIEpz4U7lSeIl3GzYrq3k+YiL8BLG
Ke3NCrcE6kfwsgPwCuR4rXn4fh3XsrPzURapaNmEcM7rOpQayyszJLYqexGVIPWzqbqydp4RGoAW
xHt09nP4vIIMbicNGaDZbe7mplR8SO3Jn9+/MBHavPfI1miLfShrpMxNMiuE51z2SRQ8xiigFxDi
1FJiJ0TcZVJxF2f8LifZr9AMn6QUVi61ITttpahWpXK/ypg/1IlntuSKiNbW6vADnO23UjN+ak3m
FSG76HnoKAkfPahAl6gUk9tWp68saeFUY9wNkeR//71Wk4fzZZw36tlGrI0yImU/u0Mc6CH9XRv+
TxFhcxHX7pvzoZZ7PmxaCgkztHcgBdfUezRGrI3ZbA2x2OSpXAeanMz6hM0tqR36OpcUYyCU9lXj
mjej09r8x5Y+y+rJQnEE2BmIXJMlRAfyyCScCLSZtVy8TbF8HwTjjaYnG0drNT2BzPnf4yyfykmv
hgFoWXipv7Wdndxnl1Lk0EfjAKEWEJTDvXkT3cZQObTTdr99oW1Mky0OXIf8RIXFqAnZVBRd2ucB
7GQ5ef3+C8638Jc4fDbHxTlLjFErJEire3zf7uMDczVfdZBxbbxzVuDkaC+fjbPY9oZeZ/3Qg0pK
dfSUZ4E2op/wJrpPovGO5TR1ek15GAcks00sQxMvfMyD0lYndsx57fAg+vn9xNd37p+PuzgcXA5F
kOm46LIWKohKjCKx9vb9ECuF6HnS4OkD1IIX3rIAopgiTeBZOVfchZu85xDMR5UMRnYpSELeFvBi
9a1wPtwi9atFqktSgSm1cuSGw30sgZqsS46YJrftfwKFwboaEtOPCX1NCr9OEquD5vT3k15f1z9z
XqR9EKNtJ6NE/tnAbwz8YZuMWw7VK2aTn9Z12dkLciqHJqQmPNGRFzb7fUkmFOOmNHrNhvZ5QjhX
gvE+gT92LJs30Lq2Wk19GFTTHlLpl1CjPeX0mrPSgWs3c+A0k7nloBygd/gIuLINcCq1qlHZx5Xq
SnW6Ra5Yy1WBoAQlEe7tirLsDDB0KAwoEMwvyFn5RdxONcSt9EN7FUE+WNf30IHb4/G6DQdaDSpn
Iy/yBZPCx7qh89tVM3dUvOipDMbKlszManZ3Nso8/7NLTpMl3eyg5uvpArh2EVo0QZ6gYEQ5BXYN
Yuwb8WV1150NuNj6RZEQPTOQBkkxhSjcZVtvNZW2Rljsaz0IIQPbYkrClu088lU38TK7tToI/zuy
Awu6nVFuJAsbH2tZrqHNMKVoexoehKosrf+QyEucP39/Xte3IipPkN6BBcqynKhkkHgEusnwWjP8
lSfQfSUlcUI5TGxkghDbr8ItPNV6XISKwd9jLmIvIA/6pI4YMzr+lUrCRmSnHP5dFXq17A/I5D+j
zat8thkzCXlf3MF8KSFJ7De8HLzKiAFoVLP0WrAU2IAapoYDmIeqoMTiCoHvYtzdoYUUO1UGCf04
aR/lEe30XI3hLzTsYyk9mBCwDNUCPVthjDY1cV31GYkg8B9vbL7VS/psBotDG8K5E3EK+8BUBvRt
dZuQWVEXQLT6cgzfxZTb9daJWk9UiYxeF24waKUsNjyIulldawiyeN/Sg3nxW+GowvuW7/5FTW31
HfNntOVWjwTX2zpVUciH6QoY5bMby6y2b0Kp1R5NS33vR3vm024XuFdP2dnQizxrnIAHwnsHKnzV
Y5te8fFqirYMwNbv5rNBFnnW0BZan7co9M7hQ+cWLM4Ny3QhNts5it1cQ3YUqkqF8/3h3praIutS
EmUoJQ5JFBYaz2MYe22YvCVEcr8fZjU2nk1ucZ61GHZfeOZjBevolBP9OY3pZqV3a4csjjGJKlYT
A/uRngy4v7hR4853pz5Yyg4aCVarP8MREzJjmxBadV6mL0kyASFAV6gOttHiKORlWieMdamvAWIz
0yFGFVXKdlcUNrsl/qwbkpYO3BMdeRfeMUhxdRfx3Zat9frHZMATQGABtIzFAmhpIyBKi4KTSO+G
7CjEU2hsJSarY6CtNFe1KRROFxtGJoVaMwM+guDPFgxym9ltcYigfmzBrU7TrPZ1mkGomwbFqxHu
bNyVHVSB64Vi4Qni5bv2ovPMQ+tvgTt/FwG/fMmzcRZrWIBYpQ0mxmnfjJvuEEWO7pp3sGCGb8P8
olMO9a6f+/qn0G/d6FZ6hD/LR2uXduCqJ7YvNw7o6qY++z2LyC5VfRk2AWJP3Rm2ZtxDiNgeYA4Q
bV0hWx92kZEN6ihFvEJaXpnFxQBHAsivTBavjKvvQ8Fqb5SdzWiRiU1DCJ8NDYEO1CuvuTEOqssd
OARHjolDGsDyxkZJ/wpNp+5pS513tTfKgDlHc5QCUbvEuqO+V1cBzqrXpxPEmJXwLo+aZ71I7C4m
R3honMCYvegyQDdk2NTqkBAW2o7zYuMc/X6BfN1n//yQJdO+jGSiyx2dTdNHF3rOO/2FOjBO9+NT
6GZ25ZSPMrFQJXFSGI2baFahmXwpvPQaJqV7ehoPxm37Ih1rJzq1nuFP19KRvcCxeeNrzdfOl98J
jreqAC1FwRr+nBtNCe/yNO1hNOTN1ufsYrrod8zO9oPPU2vr+K3mmrqG+iGoyV9Ff4IuK/Wq1gyY
9nxM5ASz6DrPnDowLQFZpv9+agSoA2gMAQsGHvsilDVlyAOtw30xg+jFZWXjrB/nUpuO+vxWM2nl
eBGiz1JGBKpg5he2PKkURY8hGUzNEjbIcL8uE3sSNxtzmlORxef6NMwii5D6ekhYgSvgL2LA/xO8
AeQc1GQYlMsUkLo+74xEkntTxHAZDKbmSIXioLfysjGdlXv10xiL6FfBhSiMahiwyof8enyIoNlJ
LdkrjpI/K1LA12JjwBXsDXbDjJ5QYagMqNPnScEkG6+ZEPjzrGof1BBiTjGD81XmmiH6RbR6S7hu
JelwlZqD/f3YaztE1zRIKihQ6cXwn4emctZKfIJpTJL+SGIIxCFDKiAs/f0oKycM9VAwoyFzAt2N
ZYuxDYNISoD1A2Xql1K2thq+RuZ1Uj208JX4fqjVCZ0NtQj0Fa+bIFJBlCjKNzjGS+b1oN99P8Ta
bFA3m+XuDDT0lp9LiCRXmx5NG7nwVUmBG5incuWghoCOmls4wpUkdt7vGG4OUGihfv5AU6insJVB
ZURtJ6sxWh/WHhuX40qW82mIxX5vlECkqI8BrKAcRfjU1rtwYhbKBo15bHS4wKX/ywk7n9Ti2sc7
W6nzEHWRXA9rK+hSd6TsVjTdsUh02zTTfSOjDw1lxhyou1krovwVACXr8H7cmPzaE+jT7BcbRheN
OskJvmZZZuw0lenVVNFjIdHbbJAsMwWAvZCMyzxKX3qeX8b1dE0T3Un7/GLgxeP3W2utII1fA+4t
kFS68YW8XcLyUBrUuT3n6349XvDn2avb9LgnuSV3BDj4l9uo8vkLLwP4+aiLPJckUhdQA6OWLRSR
ytsY1drcgIdEuft+fqtH52x6i91MJ8ooUiFctQYUVLLmpiv5NU8jJ5YkOI2QbAPbsFbT+bSei71t
TBKpqJiPzwnVgsaZLmjrMLvYF06nQcl6M9dbuwvPl3KxtZMGyTxtsJ3mItJMNZ4u/yYab5UzTW0l
T/o0u8Xe5SSOhkTFckrGCbrHGfyrGCx/5BtIqx3lvPzZctNpBAzgcn5S4bAa9igNJiqMG26CSIGx
JvWbKM0tMYBIJmC5FTbMIm1/S7X3aUw9BWa+EbuqksmGObETNIrfZa+FcpWQyirqNyZ+qW27k3Pm
jqXuxY3kg76kWpAfxrluXqscsNUBiv264kQV3sPac6/cira4zU21Qioi9qN2V0f4JkTym+xSppLD
Q/VCb+/VTOA3yVzzWJ7sAXqaoRNw7Bl2FX5oz69qWFnOTmSFeKvJz0iKD3XAkV4zewzN3SRnBwqr
ubqq3TALLAV+KR2HgAXjH4jqdpTJJ0VcJnW41zndwc1LmSqo73WwaWOQWAduMmSAhQctRwlGuDXB
zaiPDm/Tl7pMj4AUP8mRbAeTAXl7nlmRAj8llrtjDzNQXHf7sYGi39hGliEV9kCKndCSuacDLzf8
teRmdl/r2szJoU9CO30ndOkJDjBuULeB3YzvWoKqAkgQCD8nZYCQ0yCIArWqS/CtbR3gFVkyHRFM
tzTsLR53PmcjJKZrv8RUY62xEmCYtLJ74xGMrxixZdiJohftF3r/gkTKNtGJCQU0jdrEGarJM7pH
KHc6Y51alRisRDlmQtxopEYVCHapEAq7SPvp1NcC4n3TpdznLpLloSIPRaTewTHpGjm9F2ihndMa
Pju9w6IPJnKrVUYrpFCj5ZEDAxqHhO+o/8DfTXVnc7a5I9Sy1EqBLMRNaKtNCRFJVNfQMYnIj5Q8
DwW38V7yS9HYcHMa05eJAJRs0qPEMquDZmLfwHFDPAEtbiVIdhMjt2gzuVCldoYQiIpEXMBQCV8d
+tcclrLkJ8gBnhH+6CVqZ8UD196E0CAX2MGxS3hMuWKG6WiRvo/b+MJI1GPA0xA63skx0d56cc1L
402mLbBozxBWxIuN7EZJuc3D4oI14VssqS+FKVq3n/S9HEZPA9Q/RtLvSlg+aWWOD1nC1EQdbR7d
oJ/r5eNJyzo3igq/02HIlcZWDDGNBgdy7DtXD5LHMNJhaHcd5+aur7sQ2TwOGbuNi+onikGwFWrc
lkR7LU39Ti6Pequfahm1WLO4ZN10ozWGU6fmSypQ1jMn0WLRcaWGYpeP2cFMOl+F4QfJiKNp0408
xReNAs8aU/U1E6xPObwKBoGuFMHGe8waA3ZM01Hq4ZpWRfukhL/ZcEui9ypPbCV9zqC6pJutPcmD
W4/pE9UfEyPsLKonMCLTsqegG+1mkG+ZDHVE6ddUjK4Ki3AoKdq9gHOX+ly2MWTvMnFVqbFVNqU1
JPxAB8MxO9kyw/B9dm0K+h8RfemmooN5nEAyxi1GoPBQvzTwRoQ8wT5To8OAJ34oiMsZlJAbLFVo
DzBwZRIoNpP6mMOGLuh+lBWQ01NtqRqqoTqFNd/PVoe77SDPxsc+jy+DVLNjM0CeTG56UtllBR3w
qmO2ZDKgOyDiF6W2HKN+qtzU44cJX+QgDz1W1w9FK//AyT4Y2eA2qQF1v/rdGKFdrsv3bJLe+p4f
sXX3qV5YUYKwwVFKZ3AdPtSZWvykLewdk14RLpEEoNx6/kg40s1aAqpbwBZ3gJCwl+hleQiV6Rds
3hA961FYvQ68MEDvjcULAyZvCv0V9XXqCNpBUyBG4E9HuhetcKqq3PGmdI2Bveoalj3sLpIqRa+R
mscgDixKyEFTAxMOLAiXiA1GI+/xHHPMrHtq1QwHRpGsqKxOipFiRxv3tB9OkhE807iCrmnDL9Pu
o8YSabFq110C5dcJORZweENpgYyPr3zVVJLLhh8KL52kvAkGUAXhEMnyY4adCEKIpSgwVh6Jp8JO
Ly5vKmM4hvEjjM28uJbg1HWaW/NpxOEoVzgZHARTubEYnBIbM8MWuhmm6AfwGzYY1a6hDZdEACIS
k+exM3ZU0t26qy4hE24nzDhkUNWYDSx5XTpFNllK1XtQ2LFyFcaBrPCmUnHN1HSHbLoBZRkEx+xx
rBKQ2Fg6WCbMq6XuseDxPmcBJjw4eZZ7sQxJTjB9YUwEPrf5S6tATmn0PTNqd0BQHUnlVeilqFrx
bEQ/ZPEBDbpLRStsSSsPoGDAsnnYDWheytqE6wKmvOhPiBLOduDpkSBy1Dp1Yf3mN4S6SvmUBXzH
6tAN2Emq7g24JWbI8OKcXZM+u5rnao7wKNAkx6gaKwMHbmIw/0olNy/zlwqfjqMZC0izr7VPEUS3
CWn3PVeAj1OtoFAsml/PsU4W6isbVCDxA9uUb6neuLCTtqrovuqMm3wMrgfR7wKj3tep5sXBc4d/
9aZuBejrNVntUkWytZQ5at/uStzAUdHfSA0Hz3iwYRhjs+7eLN5EHO9UFfU67S5FBNDwZi1H4Zeq
boEkvOthMdg2+U6GjWcz/NLV9KHvNbtKwHTNs3cdktNRXkKxD6uvAP7dwfAQLLyAVnZaiMtQidy+
/cVJb5NcsZPoo0/ELmmH/TDS2wZedgTZhsH80MyOlI5wPITGIswUm7Kwq3hyArxpQvNaDXo4Jx0n
/BpeVE7WzFLo4SkSCS7hysui/QQOCE78Efh3L8IqSEF45AYyJQpR2MHq4Rs3kNQ2Qzw7aIieX+G2
kWmXtHKL4qGEhdlUEvhWPhdFb4d578AhTlZzV8sTYtVJ7qfSQxkrPhMKaBLqPkNI5+Fb0DzVqYxA
B51jPCrl7L4bEogaxQcNCk6VagP0yEVjKZm4LOXS6ZRoV0ySRdtqn2RwNQdZyKdmexHKH7mi7yu0
/iRT3pX1CGES/SFTCrvlUPA2S3fgk0ugOF3jJyRwH5aq7r5BATQu8bRTwuCqI5MTcfghJuwiCmER
S1vJVXPZkRTmaPjvFtnGABvOMktU+JaqzqC/xKK2ZVk+hiHCeD95ZRFYObx1FRklLg0lhtTVJgE7
Lq12O47sqOuiR1Sa4ZUXelXdWhmIwCx5lmIYQ5p7Fus+EaiB6HDYKXSX4WqkgXZg1Yeq8FelKq5r
Es6R9jIKOq+WMNdOOXJyT7L6RJsWlybMcWoZG5/a2hTYQxI+Q5HWSqcHk6OE3pV3MWcHEMoOWoQk
Vv+gQXPSYQ2bR7DSlLJLYkgvxKivuua+Lxo300MXyvBWEcMIonvq8b1KZbJY9grpEhsJAIuYXQJG
zCToXY1QveLQwxkCBBUNFsgJ29WTtBOFeKy6x7xGqayz9B7xL+yLiyQmTq3qttxXsBZMEFQRk5Eb
BGZiCZXbRt/jBh8OaX2boBXYBrjFkvJnlhc+M/Hb5NZOArjmJDBio5Kt9gluoB/BhLwalHYOUCnS
aPh4xraeATyL+4EHz3o6eRXqWAJZZMe13I6ke6ke/AQvFpWW96SjDynPXrpqfC7Vzs3aJ9ZB3Qt0
zYz8BB0PjhsIbiy4JNFdV/8Y4OaaFbhp6nJvjkAFd8EVSxq4IxowTYSTJJ448oeq8aOeG6ei6a9N
JbThdukOerwvkuIWefWhTqlvFNodk+tTaXT+UAHdlb63c8KfGMAowZixCnDUIVNfAaVUwqtUEo8s
BgR5zoR0RHiVs5ewm+xGe57mpIeIUxoRL1Xvx6nD7s/skhf4Xw3IQGF5pAEKQo+dKl+q6nUe02Ol
PAP4DitXuAfjKrCEEh4bPu6iOLxtYOaAHA63WnPKGa7Bvn9E+DsF/LWJqV1CJW9oDVzMP9MWrr01
XO+C/FUCMDBIm13BzEsOMR8z+dDoR9bAoSEkh6Fsf9QSDHa7yg0TyIDHKQxE31jduWNb2wOu5fnH
0nG6yMz+19BlSDMT9TYeoJKnScVOSepnA5ceS4UfK09CSt1eqhM4EZND08puIMxdlG2gDea37Hc1
ikWR1DQ03pgtHtZNl1u1KA8FExBrh7s3TkMMn8psajfaYGuNm/P39RLRBRdFggQA1YPoOCuRsP4/
SiSzegGcQbeFe1erfaDvzAp3s5fjonrQMbPLATkAtAZhtoFqV7DlgbVWH0Uv6p8RFiWDGl7ihTHj
vxG5cfjHU6chO1J7ZE7fl3rWC2tnIy0+mIRYDQV0HXx3GMSmB2BRB4g8QQDCkhhsLQz5uoWWS/H0
/bAb81t+soLSKMRzI/eF8qyD3JUSt8mjjar5elnpz9zoomyeZULpUa7E+9wnnomue1ZRq3FUz9jF
Dkfuo22t5lpT4uy7LQU1eN9VBiyGsTPu8v3wjl4sOpe6lWX2v9PJXq3Unc1w/j1n8KS80fKOxwNc
ebRkJ6Xqri9+Ec7gAB7Bu7vfmN7WV1sUIEcyjdVUY3ZGegcUolXR0GLhRt1+tcqpweIVkAkVzdhF
8ZHDCovXXSZ5mhS7eo99OCQ2rZ/K8P37Pbg+EDVmFUUQu5fgtUBROESxAYwi8FChuLqrZtfCeFjd
qKauV4uhZvb3QItlgwptqg0EAlQgM412yg/Ea/zBwtOEQDEusJAbtCex2yo8rqi7GJjZn3EXK4l6
nF6xAE3MSHFap+uOKkTcQF/xYBq8wxt6sCF4NjgxdLG80IYj9WZnc3WJdQi1GpDkQzdwESiloofE
eQEdwCLbASFL1dAONDzL2o1WxerGPBtnES4lktAiYDEQICXdFXVnseZnFLfu9xvmdwPsy+WG9tss
MgiB4N+x9Oy0pWkalX3FUYA3kBOSBC7IqdJeqUjwiB7f1nKFjE1STDuQxpOqRRddCjbw0ELnDP3k
u76XkCWN2TXA+PVeq6StYL56L83s8t8Stl/U83owZs3YrFCC5Xd68VqQjct99XOe/f2LZQYXLpzy
EIXsKbxNBaotWgkD63dKfny/0FvzWNxJWRVFcRVD5bDrH6DPYaVFtnE1rG6YPzP5fXTOviQesDAz
m0vy8JU4Mrm4GxrcdkWy1bZa7TPAU2VW/zOg2rC4geR4LAVVkA4NgEiwXYWnrUMtMYsq+Wm5sT9/
S9z/H2tXthtHjgS/qIC6j9c6u1u3LcmSXwhfU/d919dvsGW7S3RNU9YssA+DNaBsspjJZGZkxB/n
c2WNNiJWqyqSeSxqBfE5EUAI1xPpM2ra11ZZX9ASYqiGgTY0g61X460lQlM+0faAb9Z2aJaO2NSf
zLFQ0E0qSlvVOvoKLAVbSySQ3JDsLs2gxCaEKY8IefNTrH40e4WZvZqadIvaPMscedJ3VbQEUalw
L+etYwXsv0jZCjHkynbRjXqq2kUB21UDYmKUMT3rU3ig8BnTxpsl8YpA2Z8/yFtrW1tkPoimVdAt
zcCa1BfEzqyDlaMcnH05b2TLK9dGmA2MZk2hiQ4aw2LpLplmA3vhTfHTJPHEiTYP2NoUc5PFSaos
YYgbpVSFH+VQ7CDi/dlIlspLtfG2RuPJawzpn6iLj8VRR+vCQEDWcF12ykWKqa6wAEC2S1E1JVAs
lJUPkzD5xlDtZRNdRrPmafPy9oZ+oJVHxDO6lzLuJn82nOYpvcZk//V8NVxMFtywdw2QKX0A97Yn
cSIl76jR37WyW+RVHWMGS/DzWYSgVlBNFsfZN18962/B3K2alLXLWOE0F5ejJ7nKLn8IH8Dm6x1p
fr4qPPzL5lYqILICNk5ULHZwbhzVtFhkEBil+oWc/qgiv7BuDb11z5/m7XWd7LCDc0IkhjkI89Et
vehBcquDkiE+kuso4AznUyNvZknmyh4ToqXRFERxGougHEGJIrnahWHYQKyj1uamoCoH5PCyrnBG
0Nd6wH/wMeT02mTD9voXMFEikrMpT2sVl4R1kKfYa1Dug7gDEvidPvkQcju/w5tnc7VgJl5IoA5L
FRUbrKbj1VxVH0FlwGnob7BYAigFFKiEPpAKZlLmcKI7UzUKAdYsFkJHzIzYEZISrS6UzXWr+bT0
03U5gWGsSdSHoZd8oRV39ZzuTRH9CzEr+6tBNu7ihaDX1yUYFp6A4EehXXNGcRj2oliXaFfGXxs9
8qwEyRjajpw10CTjz69yWgKb7ESCMCwS4F5jngS5rHnqeEAD2amFRz0cAnUugljm1jK2vQxig6Dv
Aj8I+/qJRiFXCy0jvq76JGieuxrMJHgvoGwFtGfrtkaCqgb6fdxcfftYnCwzIUsRFytqzYT4yH1v
BIiFgsYm/X7+6G3eh6jV/FodcyyI0Rh9L4FuzVKrQIpIIDUZiGpjTgzhLYX5dF3ZGWZJX3ZiIjt5
fTdkIsfCFlIZB/y0EiZFHXLdKioDN2Hjgl5X9padEqHfvjyB8Gy6s64mb9yLOxndRsmZk/uOfJh5
A16cVbJTLxNUo17m5LJofBDS9qJThuA/fa/jmM/qGuvEHpO3AzC3JZomSQ3YdTc7VT9z6gqbRajV
bh4LOSs7RdempQSHwIALVeFrAWy4EhzSuplNZcqrA4aG5qfza9uaUVp/wuNFtDIqiMCqEXFB4hlW
D5ap2JiUumwXaFyCgU7MrZ1sCZfV1N8DCAKxioLzNuB9PvrvK/OhaCLu1jBvTMIl1DD3RA3980vc
DmG/D+mxMLE2UU5lXcbwAzUY9tJFs4PUqCde8HCjmwWO9edjQoc2Q1hEyUPKjTd6EEEFQjVGCR0T
ywAJeK1wg+qCUzi8Asdmfc9Uob0FIjzNgDbd6y0ch2WpKx3HE4Ca/bRfdoYX798qSbeh1Yg7bWWN
uaalURb0jnIP02qi/KN/QHMhfFCu0Q/1cx/llNFe0PvdvwcevrbL3NdDp09mASIwP413BjR4a7TA
mpEX0Ohf+eO6W62OOY7zIjZDbmAvlxs1EL9INp1pkT9qoB42L/i3DffbMZk5eBj6LrVgb7zr3GaP
kTY/+4QhSr94w5TedlK5Wh1zQoVJkPDChzUNE1ieeTC/ZH7k/pQaW64i730+oRo6SE1xOP/g+WoW
UWmkLkYNY963nugI6NagsF6isJ7W+8mp93P3hnEzeoP++Rl/m2UvhUGuCIa0ZRQ1W4yzzWr8Q23R
H8z770B3X0aFxHthbaHiMSLxa53sFbFUJMv6PIHvt8ZjNjePytBdoX/nllnjxXLzYIzmp3Cpbpql
fTwf3jaziZVp1iGHqQCIAx+1X+7b+MLSPzYiJwn8l2N6Wh7jfAsUfcKSDtvPB0wkXddXyof2GxgC
PHEnfLc4JKObV8JqQYwPCl21WDHVo0hN0Qa5Fpfwh2eAcbppIO2Ug/sYklCNL+aYVJCc89/kX6Lk
acMYT+sGNSwnOhzVg6JGi73qm3xkqhnswUAnZEEjRIl3/DlL7pdickvdFND0qHHyazybgng3yB4V
EzQkUN31N/wm4Hb+sPpaTJYpxKmSIMFElgkQODhu6aRWcZHv6xw8uzzamn+JYKd9ZRLOBkq9Mjhu
KYMSpf6pndKZbymBOZ1JErj0P7zvyFZIZxB8qE1IkB0htfXNH9lTtl9cYGaUnemCObB9El1wU6U+
L3JyzihbMlVisMqQFttaCrfGogKRyqOW5B2VY5lrlRdBJgiIURGlDMqgEYJGyfAwEnuUsgXAiOcR
mzerhpk1Qwe5HF7Er7MUJZbzQpzh1e/7cpv7tzLHHEvMjmmC1MAcxv5tsbyq8newBCrmygJzFA1l
klQRnXF/CBUU5xPhQreGK0kfb9quupC76LJbdAwR5V5DpAHPnwWQWnLbA4FzPthsXgCnH8JSQDZA
Y4lI/9AlX77LzVNV+33347yJ7afJygabYwqjJY46/C6r93T8fnEpMY4T+bGTlLdWsFy90wVWNpmL
TYwFVeoX2Bykb5PYeoIW+eeXxds5emZXHhALulFNMg6Jrj8V6Y06fYx1zvtmOz6uVsHcZpEA0HuX
wcaRA0I8zq6C4/BtRMPbPr2yxlxtbawn7UjFcPBuO4BXdQd+lcPLxCafYY63fcwlJ2txb5kVjIGD
HQCr0M7JVRTqnOPNPXtM5ADzYaPrM5IPTbJF4ukH42LazQqajm6IvqKTf88+Wy5/sJe3PCaEKIqM
6eMUX47yxysE1acIiJAMPCW4b4iNxFK0i6DgkXBuPldXn5CJK2EXaVOWowIVzSUKXYNtZrfd/FUz
b2LrotKecqvmpXeb6fLJJKujCzgfCa0Y2Qq9wwWbPIqfe5A0iPktlSKe7oB5taMWGF8u4ygnTLOy
uqTX5xRgOnQgQTqU5D8WhePivKUxQaSMLABAEqo4mEnEmfVIcqa2AXHhApibXDWA9yc8imieF1pM
XBnFcQpp6RmMcAD/xv8kqAGMt0BdumV5NwMDwFkkbxeZGENI1gNGD3vFCBQuqEqk3j0fKXlhzGIC
izlHII0leGX8meap3FOxneatDiQTWfKQlDnSE1SF0CNDwmX+oAQlrasYLpgrvTcUUagz//FiXFlk
gkwLNrYBFJkvRRTVmT7Ok6cG4a7D4NnxjWyZ17qt+kDS8TW9uOtlQk0Rh1mSWigdmZ9B5NrfJR9L
aCnoNz1gkrvEw/gxL6jSc39uvUyUASsnKZXIeBmD/9vR/k3IyClXgkDY64vW0kcpMnWgmTo0lxS3
dqTsaih3lgeCkNDuQTOeu7JoE0fo9wq3m7D5OAflDCoQlDThuPuraz6vzUiZaBFCAO1qDH4G81I5
kIs3DFRu7+rJEuOIYS7Giga4qp9c6gfgm2n4rF3RFwqvRG2MR+izfUOdzDFOmZPGwkglPmJc3Kb5
tVSjifyB4/i8JTGuOE2taC30Nf4eDoh/CTOnFTFuqKEt11VhaW2EGf5rctvnT8YYr5s6IJgrKcuD
Uiy/Z4v6KA4C3NuwUAjTuquu0PdKH6n3/3FHGddTchGDewXydcoCTF2vdF7mbsECzJ/x5Xw/9gVb
SJDBBFUiyOlq1wBB/AvLNqQuRD97SwGCvgT+CCzQElElDaoMOssfA+BntDR1nYCQXnRoE2P6pHki
6plFkHAoYrYzQx3tf0ODjAdI1l6Hla5LzcRSQwIBWhQ0bRGK2h5AjPERXNTYYBE/SAWnOgXOuM0V
nqwyx4ZyHySCgIefJSS7NmuepEWK3W4IE9vSQ+UKQ5TgygQBrIU5TDn31DmBfmK2D617GQNG5vy8
DLPfLYKb9v0O0gROM/eOnBsOmSw7nTRHtH7k3RVyT1fObur8JrFiZ9J6Typ1ZzAwPzrkV13+rEKg
WYkSdyFPIrlMFv1Q1pYjqoMTdSqG0FC51iMQZw8/QEnum5hLNED7YGEMB8I+mFa2dt0425pIAqIK
QVh9GciEQbX4Wunv1bB1S5B+ZnX1aE6p3YAkbAw7EIzHV2qKQZz6e1jdT1llyxg3UGTAGZPL3gIL
uUWcTE/dtMS7WymD0SSHjkCEQCuuEiP7RsoGTHv4/w1pl2KqJ8QA+CLtpfKxSD9k+cdFXzC9IATD
VHsFkZ00By4Jg7IA9Lvh8kNdBmfAZEpemHatfW3TyFuWZ0Mh9iLfLEO3l2rMYcSYVk3Bkj+NjoWp
F0tDldlMAKbtv1rJZ715AC2GA4046Kgt9pI3u1RO/X5UUBEEiUPfguO0tGvI7RQYqSsAdSThBJ3a
4oIOnibgwdb7r0ba7LO5DTQpwTzqozRM3hSqO0EAe7PaeBkI2AEtwCAyUGWV5EQNoAzoXWRWbJtg
GxyrGK29LyLGdxLME6by526Ib8xydFJdfsi70I7o3CeGwDEVuyTG3dTcdCqGKpr+LsT1EnVOjYmh
wugv9Kh1suQHeHN2dPdEwB5BBGHkqRvn4r7QTcjuSXY41U7c5HapxXaWWp/GTg6sBiMg49w/6mSq
3W4OCQaKiyu5Ke8nXfysi8NzpKtg6ayFYbcIKvR7jeWzEpqdL03S9xnjzb0s3KZqiY4aEZy6Xz6k
mfWci/kFtnJn1FHQYjogEoD4whDcklUXWmFc5iHwWWlrVxgej8gTBHIBw0ivywokTmhWN9LsC3m2
kxNzHxqhN4to+4MgsgtvYvwVNY0w03PbQ0Z4EePGtuYZwyDVla4v95P2VbNCE0J5YA+SCK8LtZ2p
rUIOE7zB8KnpeYU8Mc5+dADQpReU7SLKftCibnPgV3RpyvBnPP0dbdj43RRmV2tKBMBRQmxips5Q
c14P25fuaU1srTGM567tqQlamntNA8Hbv82MZWWK3larVAxZmNzpKYAdIDx0TMWv6q+xzqVU37zz
VlaY9xcmOmspyhNa2fx73irekTiSp67WZIRdqZYCrGHIf7Ix4HXk+QTa2XgA6u0NShbcD8bkfROA
HcTEHfxzfb/UcyR08HgfbDNHWm0lk/4llhAtdVkKvmTKP8Yxu64K3CFDi3nXsYPaZdodOkN/fk+K
tLLKXOxDVchWbECAOBrER3No9nOju1Yjf8y05rbs4q9WigKFlfpp2zWe0JXPdQ5cLudXbLoe2MDB
NoXdRLH39WGd5UwRDbIAEHsDAgvrSXcwdBvEl9XoYorNB8W6k37i2KTx4w93X9lk9jscQ0mLZ6T0
ib6j6vbge8jA/ke7tBN4/5TMu8RkaID7LPIy5zvH+qbjrKwz+64B5zHFNDX9xSpMmyuYIXZoc4XX
EqB/7NxSmTzK0AeUz0mRB5UUOTVUJwCBwg1B7DK8LpSQ9+LdTExXa2MidwNa0kIfji98GuWW3S9F
+De0jWiAObM0tqA2TkubalBQfGezYzOqnpbGVtEqDXJnRdjmwUSixypGb2oGcBJ4St4ecs6HRf99
FeoWK8xyVcQe0vPxorxxar7xzgdvVUwU11IgJqMZq5q1wZbIfqg7O8u/nT/y1J/OfSkaA1YrkmUl
wcwOagNRMThalnh0LDeWJ1sHnd15U5xwwpbQMK7aQP4U9eLYAHGZQK71ErQX521sI/JWR4GJH2kN
4V5Iglm+CZEejMXv1Of8IP8jehKqLfLNDNIYMEADLuoqvcexzfEwi4keAEx3LeaVgRVFh4hKkYWH
agfVbi/2tT3HFs/DmOChCouQgHYHrZurGd2oeP457bqgMv+mGh3v6zHhIxX1Ce2AEIvD2LGFGXjt
mbOk8/EQcnyvj2I7mloD4hJggQxHs1E/eoSkQes1ezy9Wgc8qE7TAWTpkws++Hq7ZP373KjsVIhE
ZDkJ312U2HxCr6wxcWSyxG7GPDyyCsFtyge1AhVC91gN93EJNhLSXS3x4Gb6zIlfm8nMyiwTUYbS
hO6XhYgS5YOdp9+FqHSF/gtRL6URvAvFewSfUAT5lUGgHfz6k6qTobYp9K2RqP1SsX+Jl7TUw5U1
5S2PyVdIaJLBNME8lf8TfqEz4LKH12tkd4WdB2GQl5j+95vWLv1+p38eeYCC8/EaTN+vFztM4pgi
iuZBTqSLuZEP9QAem4TIvDjDcxQmziALVdJMhqMIgLgsrvpAURmyo3rpwXTRn0v3ovsm5Y/zMUAV
maCTAxq7pBS4LQmgGehC8B81Mw9XcD6KQnPh9TbmpdKqLYW4HEXxtMvQQ+eDigbQ1yUPZrL9eDmd
UBYpV/ehZS0VTujPTkv2DaoM6HC+vdPC2cTj42Z14w466LOjGL2d+U4PUCTBW95HWxXEVI5piy4l
R+dlErzodvz3tc0wL6UlpXtKmRV7KA1Hvuqqkju6E6QHg3e9mlCUhBqILsrgT379DRWr6FOQ3eOy
kME0Bjre/jnJngetd2rwcIDmjnftb1+HJ4NMoCFxnloCqjrArRrjhXlY9plr7nFsQBJj/wco1mqN
TLQxzAwVHh0mX/gmJFBMeMQVb37ewG+AmvEWyQSY3sz0QsBn/GkRs6ovFkHW5eDO53/Gf/GO07Yy
kSaRKlJJcW5Baa7Yd7cvcAr6IjpK1vPhZtuR7WSPCTBqOWA2U0IGRbW4QWyT5h54TtAxw1ybA/q4
6GH2RTf3kzngRYLty+Nkmgk7YaEoPRlLvMbS8CquiD9LfQ2eLvPG1OtPYR1eS6n15XzKs31j/Lap
MxnP0oLnsm9QOVk66VPR6l4ZghBoGVQewIHmE39m+SYokCn2TGIrXJ2ZVkBzLHkgN21nmyrEaqVC
DJZqdEAo/XFom4M1qgcItoDTbzQutXx8auKi3p9fL93Dcz+DSXswlJ6DrxLtQVWs/4ktUJoUjmQ+
LUt6UYYFSv/9FVIG97zR7bkE8NL/WjwTjJoFMWcqaDCieeXoqQ7KtxSDrXnl7I/oqMN5+IXL7SrV
yi4Tk+LQ6HUdtH/HKhVVu5xvKbvsEPCrVP/iqKc1MsHIrFQjlWY4qn5FE5+/fw5sH92TQSYWSSZo
BswMbmJp9aFswqAlTYBSO+fE0D9z7sQwAUhFFbMlBAEhUSNnKTB+1EHu9VavvfOHZPtSPi2HCTxZ
P0omqPbgiYByqeVnMt6eN8D9Qkx8sUS16aoSiQb5cUJ0gLWOIjreMtHK2TlWWzirElA2FjLxlbk+
zGCG00B4WeSpV+A65KxtO2X7vXsK/fdVehH1qjErCjxsqKHz9BvjR3WM35CycYLZUfd1Za0iSTnN
9K7f6B/zr6TtS/e0NiZ6jBFSmbTCPlIUXHqx7OoYqhYYaFLA9QcEXOhqyVfOfvJsMpFDDqdCrqhs
J50xmmufjuGEARA41CrmcA5jxzuevE/IBBCwoBaWNMNkdImsHss8VQffl40iGmuGAnYSU2Oc2pgU
sI32x4G0cDcObh2Ybt96o9tQhJ3MFV/aTn9XBhnv1ro+DsmAIbv39EM2HW9ljHH0VktLSElida14
Twlph3a0Qdbq1KCs5JyTTU84mfojf9D6PoEyJ0VoSn6+S/x5CsAZ7oJg0WsCtdj9R3uMnyvgMDeG
bv6F3ABf+oeX53xxiPmex1sd/feVn7dLX/eaAWuFjneu5oMBls7iW3SUgw5rccVPN33AkiHdgP+p
GgtbXKJcqloNmoLZqEEuV9IuwT/SerVZP4Kk6oNFzLuyNX5Aq/UwKcKVBdgh74tuXquYYoTCjUgl
JJgd7vu67oeGjj1E+eds0R4MZOAeZb+Jhk5xigJPp6lS7oy2H5xeMwfP7IoCg/F67yy9+VkRtbui
G971Jl/9LOZT5FomzFONnfl70Zjti3Jliwm4jQHig9iC/4T/0Isy+0ahj8eLUnMahz+ZwdtyJtgm
UYLx5hlbDizPt4RkCohBkwcVzdn3eI9lQbcFgB0JX/f1ec5KUkZA+/7ynle4J673bK/qtzH2+k8L
y0jmBC3SJvk8Nl+ULrcX4D3OL4n+4j+ys9OK2Hu/C6HYUEBRz09V0KnGmacYQatehIIagDTXCGtv
KbgV/s34ujLKnMW5FCfDQF2BpvMUgaA6oRikXukA+SQ79L0fOrURvCGhpyePXS4YkXTFAKc40JTM
vaX0LaggMyy3chdfV+5RXtxVu87r0wdivyWH23xCrC0yF1eRSlWMsvtLv+k1MoF7K2/t69oWczxz
nBbUFmhT3fhI3xDNc/E0OiTIdyEkNGPAmaxAvXzDtm4Vw0+GDbbuH7VWNIwxtrUn5AeJ4utQyG8R
ooMEYKQoHJ+yKduNcggUDpeU7/wnhU7pa5/MZavVI/pJfwOt4wNVgmwjZFqNw7/VtvxyvVjm9KaQ
b5jkhRos7ksRvLVPTRac90rOqTFEJoLqi6kDZQYbYPyr9i+Ax7eP3PC2kImfcgqO+TpDPRNkw9kB
TC1gzMlsEXIZ0DSWUlDmvKdUs95DuserxEDM9KgEJsj080y77asJIzDgz250wUt0+SoDDxsorSMO
2HLrhbg2St1nZbS16l4JqbCJabaOBdrdmKf4t3nzrU0w8SUbMzNe6OUfXU5wwK7exR4E/y4p+UU0
v+UptZXxrC0y8UU3hiaTKlh8x71OT/a/R0+DresbQK4tSUg3EGM1ew1k+kdqpXn8CFr8C/47kfPB
/qjso7SfFjnsJeJjMz5Ouexw/IzuzpkVsZX8ZZyMnlQ4h7iJRkc/zJ+zJ8piQAH+CTLVDjP/rhC8
qRXDc3K2pK8mqdSPKpb399pF/2JLFw0FAt8mhilfn30JFE9lMmE+6h22tj/byRbjZ2WdhRAcgy35
8yCD0ywbQJpA5whA3dZ+fduk5b943sko43nhEI9mpAN19O5a/rbnnSwynmcqgmwMNSxOIHgag2Un
518gKOE1Bzi69OX8Sd0+qCdjzNVeZpgKsSjLRjdAjATtmMLvgWFW9e+YbrD15dt5c9uZxG9zLHdb
mA6h3Cj4hFqK2fu+Ap1665WD4RIj5KDRN5/2lniyxVzgtdGqmkCwjy9TuS0cj+xRKwkKgDz0D+cX
tu0I0HykvK/UExhrXVZnQ6p1x94kLXQlGIh8+826GTFX1phcIcQ7qJfoyDhkeyggooaMMqRjZmd0
ZfcN/SWePSZv0DRB0XJ6xQ3WYXAFu4N6hG85zXJV7ptDFfAe3JvnBM9tvHUtxQLP9uuwIuqppJcx
7I3W7BsQfxKq8jBZ6qG0CK85v8lkQN/2v4wxcaWYSlmEduxLrUQzPuQe2QOgDYpRqE6A4pzYVKIZ
jSVe/4G3Sia2xF0TqSrISP3GzG1phDRC0dtdvIOcpnf+eNL9+uM+Wi2RiSkSIWanKBAoS6i6TJQh
H0s+CET+et7Mthes7DDhJI8xOIQhj/9f1nCyxd7impJo4AuELaiJ64HktgGhlERKoPpyZPOd4IhW
PrOJx8Wv8jwjlduilvC5LBSdLO276IVub/eHzg13hbvYhPIF3VHCjdDDVApBmqsKN3yd8X/ZZV0H
YThuHtlgvDGD9BR4po7YGSpOuFzol7TYJgEfwEXObJ4c09Qg+2bppsm+bGudkFQZ5ChIYrvO7NlL
dyneQfplGdtdYw+e7ldBdKXdc07SVgEBS/htlz2x2UjyvJot0FsaV6j8VDdZJD13ZrvLMdcxhjoV
kJog/BE7ZWE8Y+gDBPoJ+Tg2laP01U2bK3ddPuUYPCLTdTzJn3Wj4PLd0p3+40hYEmSMNQPi3mz6
07e9WAwmfqU4aR5ZNKfSQaqfhc3FCCUaSPxM6Joq9XNLjMzXE/VWL3rJjvsWAjlTjwA6jm47Z99J
ZEo2xLRycPMK+64zP+tJ7ZpmKoIyUHClHlR3nA3eTDNWP52JejGmbco6x/VIAVjK5YuCtRGMN3wK
1e0Du7LFBLp0gJSbDh2un1X2v0Hlb57XlSnm3Cx6swCKBFOG8UOMgzr90scc4gr6a899dCbIRbos
KUJKTUy+Brb6Qfwi9LFvmeGutThM55stagia/zphbMakdkUPwRdEuZ9KstU3qiSrINqlASj6R38Q
rrMDj2mBs4sGk80kklHEdUogWJtDe8Ms7QwDTkO455xBjvsYTBpTDLI6Zgg7P8HgmTvZf8VZxLPH
BE58pXEO6Tl8Ydr5W3ubyfXq29EHzerCyBMjD6s5RrZbDr5Akj1kA25FIfWnQvxqlNldVBTfOVvK
cWuDftmVzd6AVpwVYonvabjyjgkTQ4qxbOQuG8BRMflZca+Sg6DzGgy8b8bEjkRW5yjscNnRiu7i
SraZPiYQTZkcDTzTbnQQw2fOHm6WHVffjYkhraSpCxAayD4hdNWn6i6UMrvBvGgi5H5m+EOqOlbz
bUh4FWxOZDGYyKLoIzFz8AX6anar5R2k6C4a8R5MW5AgzHecVW7m9KdVsuRIcwUwfF/ipCB/6j0N
kiPInyxvBOXAm/Injf76M3HTZIJKHoP8o8QtHKhAoiBWBsSVQnu5Ntrrsv4cgQt3lsCahEFl7TaV
/N5fdm3itsB36rv4o/hBvuo9yNc6aCO4yrO0jx7ED9GP8itq7t+ah9C37sXPRoGR0gDE9hTtZ88f
FM2xChBlZFeQ0dole0ji4S8D4vOJs5scvzOZUJZ0ILqWaOZ7xKamFxSbCqXv/0BmhCEZsH6i6Qg8
PLOV8xh1eUUzwMHv9iJGn3fZxeQIFAjrhu4wOpzVbTvhyR6zutjsZKVocVbopzuCiDDbiSSQ1h8h
I/cGfOH26TxZZEK1rAhLlNA49gLl+MuG8vbXO1ljIrWlJdBay1uKcfhbuW/6p/70gpMpJkCPRSbO
Ob0UeshGzmUYLBCd5nwu3uYxcVk2NQ1j2vRzASWSauBpSQN0wDpvds2dvCuV98WS06KYIA2lRW2O
6Gxe28VuAW1NqhScYlSfqm8TWw4fW7OAIKU/aKINkRjOgmXe+WQitgp9Sgy14mkmANd7mV8bfuzl
zhLo+0L2TLf16awN5r4AO5J34qfkgjZwuG8l3rYz4btMp9roB4g6YIQbXtI6xUfBiZ3oOtlhUpJ3
S3HWzL5/jVbOY4tSnLy3Mrl92//+yOz7d9JaHQqlVhyYZvyRtNZlrSRXCoQvOaeX44xs/boqFrWe
CyyMvkx+EfDQlwm/57Z94Z6WxEQZvShGAa1wVGDqe0hD24oOoiHtUk0KTNenvIXxvhgTZYapNJVu
gGzRe6GY2zXQ0z1xfF2sssFWnCCDO2HmLQHd1iBgRne5npx2D/Qd7gm8UM9/Ok5sO1baVuYmCbd7
SLldm/apkD7EKBOeN8BdEBNo8qjI8faiECpg7lQvP6Co68o32fUU4JnMkzT5l4fr6XwwcYU0/RKT
BUSgjV/sQeGae6H3m8KV9+ji7R4bPiZUKhSjygPgfEAAgacrlTznbCDnDLKkCYLVWa1W4URA1M0z
AHaO3PBHZ+uYnsu86kHiRSmOh7H48lrQlJA09GbwlgZBUcVkQuTGTj25uZcHhoMJZ+2QTqgi8cqr
nP1kWVzHUZlN8KVRolPR7lXMqaffzu8mb3F0s1fn3YqlBHMeLd4/ef/RnJS9qukf1BQKx4AxPksx
D4u83Y06+TNLqJB3mShmUBI7xnzBXk2WNHaE8S7+FNT2W+i3BxyFXFZLnIcyJuUYlQElEsJA0o26
p3cpqHfd83vJ+1pMzpKLg2I1MQ5KEgLNRZ4xtfPfopPMxI4C/ZQmTlWIBSVm4UlF4c9mO3CWwYtQ
MhMyrLqV5CUDLp2mkn87CM4LUCxyTOvLotALJK6z7uqHF34NtJ1e8NW8rgzPGgsdAy4SIvMlrNGk
fD238AZ2Lk4WwCLI0mUWIcxlvdQM17beMCPBSdxY3HjZQShipJHiF9gBgkLBW7lheU6sMFHDLDut
TgqkAe9N3LjfjfreyonjbDB6VTryWa8bBv0NEDgcJ+MkiQr7vInkWAP1EADqEHGLc8U+StoZnBIs
dw+ZaKFHiQrWZdCgzHerqb5lePtUH/XbM+82hYke0ySGVkQ5byXxn2K8NsorWarsPntozdnW9eB8
NORtIxNFylJPykxBri2204NqRFDrXZbrtJMt/78ZYpIOwxxDOaxSSIaQQI4MuzUPGUThzxvZ+lyo
UsiyKaoWiCNYbbh6UeowTo7ky+8ip99w6LU9tmrel22x1AqCh56BFbm/m3ZNeTAcKyhdc3EL5z2k
oa8MMgWZBCpxSkIZuTcmT7jMhRtpB2gIZBCXq9AWV9n+nxqNi1bXTR4og3ZtQtRJk8orw5qCRMwP
faK940p7ZY8JHx0oU6wuA8EDfUVMNXLu3BE/0tpPN7hQLbZ4BjeSjlcGmSACnp9ktHINMmBZFnpl
2lVuERVer8nf5VS56Q0paEFK0qYAyOQJlxV14+qBeTqgrOiSKrN4NKkuq4wMGEZ8aROg9nT9Mp73
Bj4cji32Fa8LRB1iOvMNEsrusj7EoGk8zrRnO35GvHURrFd2/PfVRdCrldSWAjTr3kO5vhHDXhmj
TroyNqBHK9RUII+Ad1+7b9unKt69J7CcPtUx8KxsFJBFLNDK/PWp/rajw91AxhUWMI8Tswch3K9M
4e2Tm/RPMRfOq+1jnEAuUiKDTYGguRKBADMn10uvin9/Xb8ywtyjGPzNBCUFb4NQd09WBFrOdujd
TLA4bZztkPXbpVg+0gb8WagRgtHKJKhUC/JXrTX8pRa9tLFSdxKlO87B2LwBVgeDuUB1qQCpVaFY
fqyDKNIcp29xLkV2pYZeTQqMPE7uIFUYiYrlyFF1s3MA4fVJk3NiGd3Ac1+RuV8jlUilJiB2Qj3x
MU5nR6+1wygUB7OrPp5fM8ff2Ke9EhottMcBOpXqu7Sog6j2c13nrIdnhLnoKmPp+6YAVZNePhqj
D5YPJ524dRfO2Wef7rGFIVVFBV8LuRoiV/PpoE+10650W/SjHfnEfwPwLDJJed60BRnkGndqZcT2
TMrMzuWcN23Pifbs+92S1FHux9WjZrw1Ajr4zeeQ430oJnx0Ymv0pdrlQSoQpw9BsZrJdhqWnNSO
t29MACH5UpgxJZQ0229dfy0u/5w/1Ly/z6Tdw9iqgjxRRhtrQY56O/YKJwRuJPbrEMg+2JG59QUI
raOgzwbBE5YkDox+xEyfgk6aMuBdHaa9g0Sh8M4vjXeZsI93yJrrC/qGv56dJ1gM/znNOQ3sy10c
ZE2tMM0WpCAcLlBhqdJuNym8+iwn2rGPdnNJakh7Q/mW1Ml+HtTIJiD/lYlmE4PH7MK5UthHuzZV
PYSFRfA3TQQ08qKdCPUubJ8hx+FC1p5zznnWmPgQGrkgYJQFpe1Ic4zosxJ7Sv69FGvHWHg1Wk6U
UKhPrJKatExypZvwWvqJ4aBYYtCSv62XzHEw9sG+SDrImzo4GBzBMSxIapuP/+2cK0yMiPopFQr1
d3lldc65w408n2Kf6UKXyWNSof7w/8/dFSbHsKyuq0ZZsvxqrp8L1diTso5tJczBABtqfq1EbjSJ
92Bnd8IMSK3Q5Nz43NUy2YUJVYdFUX6/q//qpUJP+JlM5kj+vjqVNREAh6FjJcmeHCrhHjxR4OJB
5wBTA645fwe3PLduwPEEVsCVjPmYxxJeYn/fl+ftpco8V+ZqLJJqhK2/T+23isTrO0dlokkB5qRG
ID/X9f8oEr+yxsSTcAYGNkyRg76s7K/8b/OUoNBj6YqiARXL3NftpI6gCPrtf38rQ7gZvVbmGBdc
pEELoSxg+YqR+GmofO8ti3fRbH+tlRHGy+qxEaS5Reyf/GZvXJC9JIKpH1K05kUM5ZI45+nWHV/9
f/jaySKLzZKNUE2K5OdZfGHkVQ4U380tXG2WWlaWmHxea9N5GSvk8xjtvVR2zScVbO3yJYi0As4t
sJmCrCwx/qVWYzb1mMAEkrX3xtxdQMJaSR/SIBTs/9F2Xb1x41z0FwlQL6+qM2M73U6yL8KmqVeq
UPr13+E4ySiMMvQ6+IDFvgTwHVKXh5e3nKOd6iCpXlcg8oyEhtkfvraZ3GErBzmbU0aK2OSnxaO+
cYsLNajzk3ZiLDR/bY87bu1kZ6nOGIMY9waSZkjtRJk3gs1n8ORDnRwEGys4cjwZdzePRTOqyLMw
kMygVjm59eGRnPrZD4vNd+Ru89jR5WVAlBfhuUndZqq/YqKrwUN6LQUxl+jg2RyY6PFIc9vBMfiR
VU198/YxFfeEo8CO8TU/4bAkrtOqdmp8NzbfgU7Td0jJGS5rOiUeadHvBh224sBYwfIFH1JUABWu
loMZte97eUoAnSzNmtrnNKt1zwT1dLB2Rmv+rPfH5UvyXNxWDlq7CUKFz4mVBKefJ+IucnOQVdah
hXE1NKWl3tK5jVcP7uAWR9TmcxdiXrkbE5EP7YYQm0VysJPIC+iJGWPSb5efGEwFtxFPE6M3GaZF
wRt69tfUKw7s+pvP3G6Vn7vi9PHuq2SzOA5qQFA6WakyVpE8/EsH4pdWJEMmjfTSwVo/XMeZ3bfd
xhb7wpv4r6JjVUkaNKFm7aNROIFNSGSPN33773U7onPgcACDzk9nqBrwLaq0SaB7NkV2U36QiKV4
JFYOqlq+Qp/Mm76dQao5kuw4pcN9nLWqyHUEwMrPPg10pkiL4jXrpC5GKx/Axe/FvhVILfQGmMyA
iL5AdEg4BCpJkXQZ5O5COT9CCMut28JVrd6/vsGiD8nhzEqqUtES1E5BU6S4bQk5oGbtXytFF7vS
bIfXre27KKJBFbOcMuZjf3WbRMozkmYYH6myw5robmpp7tzUyE5W6Kl/uG6MbdDvEH4xxrlOQ9TG
mBQsDUoYYWZDIxAssxbo7Wj7oC9vnEowZLx/ZVzscRcUdaxMGTRVgiD7otzKypyekrhcD6U8faa9
LGNuplFD2qTDTSs5sSCpvl9WBevMj73l/IVamrXEbMT52Z0E+75zscj5jgl7mW3BQzXVW7wJIhyg
2CGsZx/yW9/l2xsr6oUkrPvQ+tOwweLYDfpAtsbS6qbG5Vg3bqG9mZU3111HZIALhM2lqQcINSFK
lLPAymavWb5et7D/wrx8LoO7ilKtVFQI2D4rN8H+1pWTwPMsZ9So5zI+BzO/SekJsy77uHX5ONw1
JNlSB75nLKwov0JQ0tU1xZ3K50whgE3tYoaDEluZ0mKO0bv42D/7vftNu2Mj2tAcFquPinyCg5MO
GvAp0VAda4dsOQwNRJXngTyja/aXZXEgMlpVSguiQPlp7d1yelCTV9cd78z2d80ZOJxoTMwSS6aU
RtJEs2jsTNexrLBNv8h4xEPmrsrdOlte0Dh7nxXSi0LuXspZc4Awm2c41WtZst9m9nJwTPoydpbb
1Cpver0PrbZdXWBgDu5u6P2RHD3Uzie9oJo7te37ZJk/2nkFJTn6WVerL+lEMBGtgA6rjr+sULRJ
Z+tLJWvuGtuHYVh8Zxz8eMmjQh0OS20GA/YDgnHeEJeT25frsYYaWpaSG9UwTnEPEQRKLW9cMfZd
YRCmacHmr3QvaAu9EuNfO5c9A6zF1/dSeIg5BJwLS02ge/eslNR+APLT4XkWx7YdVpvSn4Dxn6vb
InscBqrzOjlkwAF77n0iAA6TQ8QyL6Vy7RAw1zSU2peS/oHkoeCDCZDQZIve3ByklSt1kXFlTaEW
2l8hrnaUvoJU/1iF4yqEwn3IcCxIdNlgi+QbEuJx6hZFB7VzT9Qgnx7k3PAEC9r/ShcTHNrqXUla
u8GCSFC8gApWoLwfbjJP/YzBPbe/X4TjRPtf6WKQw91aJbJlqbh7DfRv4/HGVFcivIfxeAusOFiD
cyNh8JfL5MA3WWidZYzT/jGTv80kPoVUdD+UuyySQ+EBcaOVJWDzLeoviGv6+46+IH0wWmEX31kP
gsXtv0ov1jhEHqo4np0YgeMzyhQif+EQyxktCfOza/xIiwhpTjCUoQff8WBeDRlfqugds6e1hCvt
5/L4VgSntzAPxvSOFsZ/RREm9lbEiNW/cweXAfn4SFkhruQLvJWfOBhyiFaZNk7gkLwozX+a6t4Z
BYxvIhMcbKlxY8hkwpumJq+luHZpnnqZ/VHgI/vAddlEDrgKh7H1seEdNWqPOkhpcAkGTqS6rSeB
eOS6tXO59PcY4WKNQxWSzG0Kn2RFR+NoZ7ntpU0bSHM7eAsxHddsqV/X6oFK+ghJotUKKst53+U5
GOjK9r6RmlOaoD/JzMfGlZF1Cdpeu3eQ9wFRx1B4RpI7biXr97lqvilXKaDpglxz0j/IVhcQs76x
5MY1pPVoqOvgZ406+9eXKIBmfpQhmZqlaFsQ0ysmJqEwNavmgrbk/efnZQ85yFJJF8eOCaCsW/VF
lqlvl0459Ytzl1qmp7fOaaxrUbFYcLr5qYapi9sqzvsfSLKFSSZNKMxSiuxxyKU3a4WGMV5P4FHc
BCMo4qZFtmnXHJODr8xqklw+v2SoiakNE7T1SMc0d0u3hn/lIHyTBGg2NNVOtCrSSQnG2C8SFeCG
wAN/a48gFfTUTUCTAoJPeaGurIsoBPaUv7fQy7dFLN1A+tpBW8RYtajVrq18oqrkO3L5xojzz2Pf
fgSbddjJGM5btaIPl8qIUnsOlaT8FteiUpZoyRyI2aCozbQcUNlKYEqpOk9Bdfz6Z/tDSP7z2PH9
EovTrerAAqJnVIkF7s+3S4AqPpGHHO7/3BD5D7XAy+o4UMEgDLUniTphB4GWfHwtGR9i8mAZr6Xs
q218jsvEtdU3f7mlXDRkrtCDMGmfRw1U0qbedEEBHNhLdtTtk14OQUXuqjWHXsxN0YlcRhQ98H0V
ZJr6qpqRu4CWT4SQ8x5qf98n2TU0An5e6peQ4ghb6wkDb2xhV9BG49CmWsZaKyWlinrFelkP+bc4
rXrPaEFXC1r217pCRQw/gmue76uI20SyG6fLo8FnCjSlL1lugVSaEw0R+owEuQCRO/EtFZBC1zI5
/V5aHl4laG63oqfoI+/x6m2RiG+oAHlFUyYz4LSAtA4bh+9T15aJZ+Qf6cHy5FD1wYPg9fWnxBfV
tQWXBt9goZQzXYYUORXSvDBRL2g1FwLlGNcR3PiCSFBn8Ld5XEJZJ61IpsVgqJaBqYEZq67ciFYj
AFE+h67LkqzoPQCOSvB5lKwNRYShIi/kUEY2Mjz+zXOqYSsMznpTxaVW0a5x6CKZjSw1BogSKqhH
x8WLqj9K6gcBhIlWxAUqI5Xn1LDw7Fmi+kiP68H06Wn2QROH8Fn0hQSwoXOwkdFByYwFfqA46sHM
S9dyQAIh5RE13q6aSOdRsH98MhzDOGnWo6MubNXcpcjkme8y67Vg/wRPVINLBpWrkhiZjQfx91kR
1oWYKOfR0udmWn9ecnxqvFizamkWvHViGeyiJPYrXZjGEJwiPiWulF0l1RTxPyvqs2FmKQZ58DiB
OWf2lbsFgj32+CDYRYEXGhxAxJOBZ3BrwtUXDzOzfi3nTHIUXQyNT4b3YppKUTRkMOfZQFKvLHIp
TQgyn5FaEK2OQ41Ck/O4ygGzLPL6z31sImscbFR1blpyel7Zf8cokbdw8FGhHdY2CgPfqge151gc
hlqo/CU6YhxqpNZQWjOu//9D4MrnkgHv2oQCVAwKJ3qmcPpOIT9DE+hpFPKCz8Ur1rRU79JKU8H3
9XrCyx4EY1mULxAhWoPKz96KXqYCUORzyapukWzsACGLjANdfJWMmzWj/vXzLPAKPplM+8FaUnAi
REvSu81ylxWiatAf2h9+QqHJIYYxNJ1KZ2zbjPpq/WqMqsh8a7tK0KPC1YkmUgTvGZ7B1CSpkqQm
Li6NnOY+c9sBtN/DTZ58HrIO7QDhWINB6kFvbA+aGwom0a5vqHC5HITEBmSnwYP8CCFszr/wYpAv
xy7LXvz15nIQMrMCmMNS2STQwi4Bffx0kL7qrhSB2W/0Rb2AInfhQCSX1NSUY9Q3iCq5Noj2WtDD
CjaQbdCVFws/W21KkpRZGZaEdjWWa1U7kKwo4CAuvOVzp/tt0B1j231Co6Mg6OGnrIeMFMqaIGZk
3KSsYU79h5GT6gHI4QLwjTEqQUgciFNCojuO5ydN8qUdlR6WwX/+mBuViDvhSUEhoSn6iOfhxCs7
zNOUlqmZVF1P68jMZpC+qoG5xG+6pgoI1Q6jKRMXleLb1IxfaTMqnHLnp05zk1HbHXOIp4/VYZq+
LFkseMoJnIsfA6/QJlUuBIAHDVMv6wy3aA8C3xJcUBaHRTSzWkOpsc+bGPDJrPai9XCBSzIkoCR2
clRgkndG/bXSBW+1P7TL/ERWi4OanA62U9ZyzCR9mMM+CogRH0qbT3sViMCN74bXWnWQatbx8f+I
jywObYhkJ7NpImJ/jjXR4edil6anFdQc0GplZ9PiETl9k5XVp9mYS6+t0UOgxJ+uOyP7g1dOId8T
b43KWtkSskJQYvuk99apiskpr+2PST8Hg2Jh1sb+5mDk3L9uV+CWPG1pAZHraliBr8A6dwWFfiVk
vBNcwjx5aGdJEq0eNXrPHLfWS4agBhpbNI9Wr54A3aJFsV+0eSS08ypPC0tjjsvxUR/DQYjhQpTD
zZyXahjfPAG1BTeVzX7UxmiW0XZpS8TvP+6LsvRAoY3pXnN+XUQzRnur6SmGRfvLIYtBpGWqjfMx
ZMSMP2mzvsujix9hu9uLtjxZVw0TvQDc2zlJFC01KkBZ36MxrvtmDB+f4ZSaaSLBpkHjhM83dCSJ
s5WiNTWR0YdTYKiCCCLD3XD6YoHPMdQ67jKSx1lEe/IvCMBeJfJ8qFZZYGb/Kt/Y4bYqMxtqjKyH
cTt21SP6E1eG92sj4GmxTHwZXedZCKyswbgyy2qTQHppevNdUrjoT/pM/JxApi89Ob7aCwLcXaff
2ORA2VZy0o0pbErTB7WfwSedeTL0PgxFNMi8v5UbUxwkF5R0azYBqXBbt8efZGByyMZcRDX+XRe/
GONL/IOEMV/ZRol/SErXyRxvSHX/upPvX9gbG5xvtBCEn2r24L80nmiHCpSqsh09retEtCr2pt1A
lKGkMukqWLRJ6ba14i25aEZaZIKDXtoOZiYXIBqlrfSyyYqbQRYEOiIL7N83iwARkTWvEvyALho6
WcA5MYfXv8wuOGw+DAeoYy/RRR2QSrPtVzm1jqPVeJLzrDTnxgoXr2Gy1Rwnirib9h/GNVrXj6n5
/vpCzkwSv0UVGxvcg1BqMs3oGjw/WfVlPTJqI/KxH13znobJoQVBZhFJ2QHiWP7g4WGc+EPuaiKf
2K/KQJhQlaG3ZUFn5ddP5sRpH48lRoljA5Mcc1a6tZn9O67je8hbNi4YYBpv0KC0OVRgUFapIXhL
7GPH5Qfws0BkreVRo78yA2WKL4fl4QmjTrseurHGHeyqaCU9TjGSt7w2I3llxJLoJ0NT3giRVhka
zlkofPqzv/nbl97Y5I62bo3F0A2M6ax6lzufpOpladwq3Ye2vI+72bUG+yR1L7Ty3+setl8G29jl
zrs56eZcZ0jyFUvQfOvaoPcnDD9KtttEjhd3x7YP2cO1CJ+VEdtY5nAglrJkrisJ8+lZDd3SYzug
MVfIKLsbl2+scFgwNFpuOmwufIkmsDSzDIQXJ+cMhIPWoVMfJPcTqNfKoCu851KvbexzKFHNcd2v
Ey4i9up5JIp8HH58SgJp9zbfGOPgQmn7kSorWFV6TD+7KZE/T3Nzn3ZtaPeV4EzuguzGFhc5ZAqV
kWHBwJVkEVcutaixTResJAIs/8PRh4QR08ozMbP9K/ZImmzlGeQEfp+QE3YP7W/fxRS3pN6cGqWX
wWlFJ+1k0nvwd3jFHOFg+oJTt48wF0scoOp2nywp49CQT9lhSTxCge2pT19PkO9VnEC7z0L0sAms
Mgz5HWN+WuWT7DPJii6xQLTp9EyWL354lKesJgf8yk/KTe2j2sUih6RmhhRNwihZfxtv/NuPxyfY
l2ruarsrMcnVae643Fvy62yN8kI45yFaE4eYPeQLrKHGt2Os2zVj3c5DGxWzrgqHZ46HG5cd5FBy
XQtdamO4/4AYYAlqH602UrBCKLLxE+S/DwIf2T/WF3scXqot4qY8xRy8eU+CdkDLh4KbwFLuWdMH
uDTCNXkrhsl9lL5Y5VCy7h0L830D5u4s5QWZrVtLm9YQ2m5459fxQV2Nd6WTGC/LUhU0vQnOvMnB
ixObY94wct0pqbxa6oNK+VA6ebQSzRVsrchxOHiBBqejdzYcJ71tUY5cD9/bje/ElQTRqjh8AY7m
kyyBL0wBf5xFqT+blb8YlVsOD9dXtesvpmw6eLNaOvD5V3hGzlKrxsFANO+cjPXGJpHZCR4M+3nK
jQ3OO3qDSpNEzgTBdsQoBH7IcLHuDxFF8P6zbmON8whFNhp7saBGyXQyzNI1vS6aHF931Q9mWJ6y
sBSOujPI+A2YNyY5zxhJaVWrYkC7CfmmWvU04rU3OuQLDW9Fj8vXOso+Xf9swj3lPEQqqVZILAek
R8ORFCg0aXcXjR6h9sIf7OkKSHZVUJnzw+drvNaKzTRaoUh5a1fv6zANk1uK2TjZeHiCCuXuXWde
7HG4SWtlNshKH3WKz8ayV0yn2L5hnRSGKhp23T1xpmWYEIRFcoQvJ3dtKxVjh5uunt6C59nvP5r3
g6+E1QFStEFvti7Ton1CrnQXVTaG2UZsntOW3UwZkc6oYkfLix+owpQShY+U/U29LJK7+sCzS/Iu
ZQEEGNaZ9knjMfJZ7UwRKHofMKf//VBcjHFfUC8SuXPqooricdW8DApPKPAatTuv1UGaljsJXHFl
2xyfdTAuZjlAU2Q1szPolz6rTPGHY3GxxkHb0GHeoJvOX68+sn7HyY0PjEPkKc8DZfea3fgKB20z
+BPkiQlJIWOFYcYIEeBZ+F0P2KfEyNRy1F3b1bx5QPOqqFK5G/RurHMol9btOFo91FEwzh/TVxl5
K/h0+zB62UwO0/qW0g5XONjd71gL1c8J3Cl4qv6E4EDwNebWbDtjiJ/pLPtX7c/l8WXlZh7p2FlZ
HsnJfCJK835Si1A2xMQ2gn3kK8qjAa5Ja8A+ohJZHlff/soYTs+VSLDLBLX3t8DCF4vtXO/VfNkA
y3+i0hGtj0MWZRrL0upxDEgwSScjLMMK04INgSSy7KOVWpyOFtwOvO7lpNJkMK28ipqpieZluHWq
3qeF6kMi693fnQK+jqxmskWh0cNeDGbUGt/UYD2oRyNqjG9PqyOL/JJDFWo3atl0YPadmhKzLzr1
KVIQ+aDcC1YmOm0cgCy9EveZjZXJ6OgwSaj5efgYQ1skrEJLcBUI0JLXuyRjopfVCiWMCcRqdTgd
xrA7qgdyECxLgIt86Thd46YnyVpH5Yf6Fk1OcsAoK6Ahih6uD4y+8Am1JsFW8iXArhp7aEZgK59T
jD8PNV65yvkKsiVN8jAouOVmy2OZhyZx44BAmrw/NicmR54/SFEKgfJsCZ3oSdVdgZPaDBM2YdKQ
G1OhJlAKYqMaxNM+Jff5y9THfD+78cxQPtj0VtR3vZ+8ulx5fE15iLFyouB++N6hkkD378kdKvu5
3I01tgebNTptWZdKw9Z4x7aWRImBSUXP/MLYANHU6FvHoXO7VdhfLgpjbC6MybQWXIsjXtHqnX5y
iL/e0AYjvM1R9Ufj+MwW/c1KOchRKqcFDy3ct5FuLatyE7t0oWLuCU6m4KKwOcAhkzrY0niOzn6p
zDNKDxlCo8KcuAgKuAjGUuQRXCWA0gzcSst81FthLUfwXuBLKSrFHHmSIaH0jAZskS327xuHtIxm
TRN2rTPAbqvQ9NaDfaudkCpTD6LwUuSEDsO8jbW1aIlas2t9PK1hgjQBhoBvH0cqEuFb6JzYuIJp
/IPWjmmvxjF8w5bk0YUUAqJmpwsdp791FMP0nboLcxvqnsl6U9WzawzyDeZ7X5LVfJFo65eV0oep
taPBKanbruSfDqU+N62nd+AzID7pLX+1Eh8t5S8xZCqcYhO4tsPFQAkeVYXMpLmeOym469qWrmuG
o+OZwdOVpbpjdCNjMDLMl3X+vq9FExTsMP72QTYGuMNaEUJSdGpkUbeMX2Snoe4wlKE62iBasZvP
liSztgb79XWM2A0SNla5EwvdbUqLBa/UKkGlJSa122papBTJi1YbvTafIsXUOq9dwb183fK+v/80
rcjyr/5edYoEdaQzcS4aDvTbKkiRiGbYtOi3Tzhfuy6zscedZvDNJS1I9h4n/jVgfHZHQt3FfF7Q
R7FHP/7l+rjznJjgEVEdVmD/oIR6gFnAaAnB1+6yESkRw8B+G+1mdWz1G/SYoZwyKBWusPHEui/1
+/IDaxd28Dr42S58fhYLdeuunwxF5o6i2Q4F0VjKfQqXb9QfCfq+k2BwqVe+UUdQ+RV+9/4v95YL
FUoVA2haD99hbJ6b9B9iL2yuImKFOffb/PlwKjIXIAzzuihyCiLf7CF91Yb1W+3AaDZLH+PsHwe3
flDBDlO+1kD1lLjie3U/ENt8XS5gGGxNm+cJX5fFuwb6+B9Fk56SZWF/6velWralOApa4PiZBaP4
kXt36NvVxLRs3Hm1OiL1rri1NnmCL7l/Ki/muJ0lNcIkMnzPIBm32L2Azcy6T0wh7b5kofrwY3Xc
RhqzPCqJA3PqneVaLrojzO/dERZGyM7dEWkgLO7tfz/bVpB402xcnxzMAks1QqRnfb/9bhfHkA3F
sg1bk7mzUWlJnWcGiidWlxV3Zlr0boeEeK1J7kizOHDq9f3UoNulrNOoLnNLAOz7h2XzA7hPmkBE
dUDGAIW+M9Vv7a/H84x5coALlSF7KDn2CzZknhtu44szdbtX6eYHcB9ZsizQWmSY6J2hztKpzq05
v82axtcU3ad169aqYMx873WmWLpsOYqN//Ofd8JAv9IslhQm9ocKsXxNg3T58IyToqmKrZqy4eA/
DuGRf+zpMiYZZHuSzAPf50FJALLKqfjCMBby64HAIruheCjYWuSQXab6qlsdlcLRelseWaIJpVvz
HWsAWY7iz7bruVt7nOeiNrFo64jYflK/pePb0vinH1Qvd051cQJzoUtV4lr0nWCVe1H+1irnru1s
Jr2sAhKe8aLYuyu3tjjPNMx4zsYWHZBd6etRciCWx5ri1PqWzdeofjLePO+1uTXKRZZysVCw4KFj
MTbw/fKDhL6wovGvb+NukmRrhYM4kjbfH5uzZzuBfqLHs7s0Afr6fawzOdUHA7GW3fptZHjkZRuJ
ap97x/DyE0w+opzJrBOVpHUkJZXrjC8yM3Onv/QXU+biyIXkiZaXz3uB7t2O2xVxMWQ3r6azZgCW
R9/cchQ+haZNtIEcxDQdhC9TGfQ2mQY69ngEiRn40U1Bz8JuiXq7Kg5XhoXE4ECxpV8fb49Uo8hL
PGE4QrSPHLLgYdVROdZwI2Ds05aCNmwiXHxAT8/wKtkXFxv3Ao3tGjlUMao2nWzUxSOrctxitl+a
CigLxyWwVePT9aMnMsWByljToZ4wSBMacuPLZVTWjpf196k1C2723TBmuygOSWr0gIz90DzOQP23
MPQ6Upq8TOicNKsJlhgpbGX0r+ovE0NIXn/9ejPP19HmyWTaxqTWIE5DnMKkHX4ot/QuE3YQlYN3
xyM2e3fe2421qZWmgiox6sH/zEH1pn1rJS7mKtEm8U0JmrD1RuglipIKQqscgJRdQZtcB0PCeRSJ
dY8Whks81Kf8vHnlROvdE07b9RvVPJ//zVKTuu5MMgAhf2ubE6sCsGvlzzEKhOJ+ffcaxpppfaxW
Ud1149euGYbI0bIiKHIS6ctEPFOtxsPYTZOfq+cR7L7xaGep7ro6N6tBfWNqbiZpDjBJaLvOqoUy
Jm/dIXOENDACFFI4FNIHvaqRywFXpGe52aGs74ZDl/hskndhFevSUwsR1oqcnMOheWjIsOhgJvjR
8/DXpcmtk3NQBBqdoV1YxnTtEPtDaGMO2ag0pMNH9PhjkWIFGsGddea72jibYWgqXe05j5T1xeqs
bksgdCFKOAiiG/PcmrCxUsZFO5kWAjcLOUfQJn/sq6XzSkTjGqGnQZvunDhDt5P+Jtbtb/GsHFa5
PVp9/aKsq1dO1922avuZxG0azMQKNLX0+1wnbop3nAil954/m4/ADw+RFaJDik3y7+3iBCFmcV9B
TcZz3sS3dHFnPz30aJJwZ8vthEUjgZfzFKG63ulxoeP1laUeBO/8KlDtAJxU9yy1B3GXvwccXtFU
WqdSL3NyZtNpj/IdY9NBncqJbAy6iRL1gptJ5YKksaJo9pSBbqX1UiWOm3XPkbXdfkAO0/JBn5Vl
woU+xaes+rzGHwi5o40wZyj6UhwelSNY5YcFFyDJ3k8rcamE5gH17VDlYB9PXKOEamcBRd83VEOr
4kADQ52D67GLKKRQOXwaS8OhS+mALJeN1T1+ur+SY9xuLAdPqaYjNdSkIBQjD/r8dogfBKsR+QYX
ICWzConOAXyhj2O/xCstRrkh+yUOXe/CHU+2qGNCdNy5h5eiLlBtaDAuVjWF33SLr3d384Bu5/K2
kHHqB2HgJFglT+UpEQOKvv33nN1LenzsaGWNV014EofSu7ntzWfjmT0N3Y7nGOwFaIxidUyNvsr9
2I9Rp/XWgBUyfRTIvlI4UCQK25hHXAkveMJPFfHA0iZwz7FZPRlXqWdO07dhxPTaMGNgTMPI0d/5
kMbhi7o6VVGyqq1zkBEnsD7FN4n7H6S5BDDAM3x2ijOtam/U0fIaLZ+Nq3tZECNJB5ZiRiYkjoVV
0a5ywDPW6tqWg1ZH9j9F6U6Z64Dm2XHtFzg4p/QVSFZAeIK+fdOHGhAm9OwESWG99IzAxvi8BrIe
sZcJXlG8jmqvWkti6SBUlPM1mGnrEohj2+a7eRQNZQtCMl5FdaY/EgjfWcu0JQNrWXljRapvme/F
S2Pbec2JOVTq+rZT7ZmdVynM1VepA/aYVDQgLdo/DoaGOlaGrEXyxVkVT14wZ+kcpeKmHERiwaIr
g+f0LGoJKfzHQYT/WgwRLIrn85QxqFzPBXauXd6vehkWIwh/4jtDqEos8AmezpO0U93mOdhFyiMY
MFjPW+FZeMrj2tBvlwPRo+soI4BwnsIz0RNVzSh7XpcfK2TLbCHB+v7DzFDBBgBiZ4fvKB/stdDq
EmecBEswr26qunPpspU5HqReCs1j/p75mMY5JR+Kl6JRoH2nv9hnO76N2O1JhoQ1Lo1xuh9MDFF/
6ozD9U3cLWFr6sUGB9UmPlmzkiyJyuNwrNZfRQUlv58Ed8O+O17scYFh3FeWCjmbJCoa1dXyd72N
HNaEmj2R/etL20foiyUOoaV2WIaqTdDU188Pupx7YD10J9PwCvt1OtPjdWt/ONIXc2zhm4+Vp6RE
Z88POsxHcgU8GlkAL+5m/UNS5GKNLX5jrVbqWbVanGoWpWUHeUS9uvD0DEMyP6I0pRaImf2huHEx
yoFwZaekIjaBmln9QiqtMJkdT7PeA2I8OVbuMMMVGCDws9t31/dWdA44XK6LuuoxNwmJy4ZEpNR9
fe48e1oFDiM6C3wvOXRLe8mZgCjPackULIrvJc/iUW7jBCWN0ix8XZfuyVw9zEos8kt2oH6/OX9+
NL6VPEnjshoK9HDIxPgX3TGfM0vBOZhMyUttK/Vzx3jZavMbiDsFpl77Cykst+nMk7aoa5gDAUWP
+/2L4vKLOMhpmyUvoMPEcmssm4dBdxas9cHsz5MnbiL+Q67+Yo/t0OaslH1rZ3OOz/qDQaYCg2Dp
Kt4TWWT2c4cXexzwxO3YJGOHDNK55bQDpKJ1v3sqVYJoNzncqTpd7foFbyfnYEf02EVWQE8KiKGe
QmMsQG+er6xYLauzHWSqqna5L1QyB806jC6m5/6N7UIV3PAiTOUJy/S6VOuJdVawL8cmqx7HDtlk
leiVJDqOHMYMqqQZxEFKRO0/EwWY2v/j9ItoQYKPxTear3k5xsWEVCZbEHsWPaYyn+iIImtcmY8S
kPPP6yCd2+fPjQtFpGPuKFh8+6Ae9FoQTAi8g28yjzWS6eWKeMUCa01TJ7dl094syXrrJKZgJwWf
67dmcj1e877BGZNoOKH9OAc/c/Xh+rUjAg6+d5yCva4eK7jfqg+TWzr2AaUjX1nBx1FSf6300qUD
hO36KTIs/e3gNH4+FJhooYKNFR0Em4MUkq7QDUuw3B/lCPaWZl4jLrULbXGAMpkl1VUmFz51PlrJ
bxh8IZ31NKYXFqdcuZ14Be94bddeZ5raJtX9wTjO6ts6vxuWT028utc/p+Ai5FvJ21YfW7tAurvH
RHbf3xT6t+sGRPHDbyQ9tJ4WhRFlsPhhwemmLmty6932CSklwXL4LnKlU5oyn2HMLppAHtEhpQta
gs4vtisfh9fkdlB3svMJ8V4CEjZXKpbOVwj5N5u1901fHpTa+ppl490ANim3sdu3k6ncqEvzftSG
B8jYVH5sVC+60b7TSfpWmvVQyaagbo23bVsGra5E69AH6RhPLpQgPiqWEY5Dexe3zV2VYDrRUQ7z
ZHtjVbO3lnqonfw206qbtp/DfLF1n0yaJ9XW+6RSo26eC+Rg6k/Xv6kAZ/iOds0ZYgt9TOCEz+5n
61WX3y4iiQjRh+TCoanM5VZKgJp9Ybudo3vds6j6N488vtUcRLydnTyzP0hw6TgcVMlmF+tNhfwx
CaDaYKOTNvUL+oH4ilcHddQopeBciz4Rh1ctReq9drB/pn7Tr29V5Wssum0EFxvfOa9q0NzuJhS+
E6dxRyf12+XYx980Q9SeIFoL98JKdQmVEwvcb1n3TZMLf1be65aQTpT9lWvnmot17DqdFpAiIS5g
CB8/6Hes35p4LJzzcBjdxY5mDGIWCQbfRLWn6yjpyHyLk1JoklGyp6seLYGWopRvH5vPIHcAecss
Fty8uqUwxwVBZSlriilLrH3go27dJzRsREB5PVCADXYmNi+MXtLauChxPceAyRv99FgDWqPMgUqP
jck2UbR6FTNgkMMMc1yqIou7Jhryf3rlXyoMONjkwh9dBAbYD9isSNeykYzLkEf9kuHJrdZuk9kP
RYI2Rk3FSJlVR4Na/ZNXM3jLdTzJr8Pu7iDdT8SCfQ5F4rGTNKlD75H6evKJGlX2zZQixQyKXZbh
qHSvyIIpCQtffi+aOhV5DAcoC+YF66LDzaoU4ajiatMxU1t8vL5C0RdkgdFmgzVK10WbbcwjG+ot
kTK/WnXvugnhSePQRKsL1cntc+OEflq/17jYs/dJ3UFXn734ZByqzEumj3qDbRtPdlSpd3WYh+WN
doIUWHkSoojAGt/5hCbjAjJ1yCPO3hzQ2zqkh8lDh8at2NZV9Hfkc8C8+VQFSWqTTH0cmk7iQZhv
kD/Vc+X283NYdjZOf/6eG0Px6MjDyKoCO40uwgfv9Tgfy+IwxJmgoVaoIOj+703DghPFdzitpFqU
gmBhdT15djMHU38/mq//zt353qSy+B9rV9Zct80sfxGruAAk8MrlbNolS4r9wrJlm/u+89ffpmxH
DMQc+HNupcp5UOIRwMFgMNPTHepmMsEB40sVEgf6CNQIc+me7Oj4GxMtiz+fCZGvIWz1tUyt6gcS
LhBQVM6bfXuxgKDkQ1+SQCFyEoc6CWemVMDP5rFTFPyyGnKJ48k+jxAn+ETTgih5sDfK8CmpoYNd
vWCwTYLjOpt1wN+E+NBkmpXFBH1okj7jPnbrFPwB0bNOD5AnPdB6kNwhZ5+WXBUxRFoU84HW6Gw0
/gOIt7y2/x6lkzfVudP79+d9T7KD7wBDdR8oeTFASww0Q+WEmKRf4r0pyXT/BUXws7KIJQl5hu8D
Dk505BlLrW8RPixffkzIaQfmppOTHNUFoSbHEEi+nQgYaookT1H8z/cJi50gP3EOFa6qhRoMZA/D
52mUAjSWpZw5XfpyLFanKwvnJGULQGMjFsohmJJDJnKojR2ZFNPoF7wZtL1BN9v2t+y48HE1R2xo
7HE37I/nfeY1Hp1bopBnlCPNBy1HByC31MmuVOp0xDzpmeWkieYlDduxtj1WWfZQGc21PqReoI0f
poh/yPLqMWTTLCmqyfLYV9DDatOVqVGyzAeDowpJPI16BvTP9CNE3BXv94hLNgetVleeLoSess7C
TA+DYG/S0q654hCQ6bDw2Gunth3tQd3j1Z0Go83NPfAzdmZ6Vf1FsZ5bhlQbzkjoZWIldtXI9kJy
6+tCuOrnLLdCE89KhMMd4R7QOWDjcXO32GNj4md1F2BkqSwvZamNxLAITeIAspgFZJt3fRMe1IoY
9kSjaytSbqB5J1mlJG6JsKSJthQKAqjwGEl4o/LkNGigapLjOSWnWcQg8bRr+Zz8rF/Sy18UaUsF
U44VkRxmEX2kZDy24qXfo9DPYwIWF3w2ydFdcqMzR1fEGxmzUozMRKphvsK5oumwTAotghw/xdJk
TiE7mqKucJmrc15F3SJNoGEoGvwph8KxrntAEHKPfDFlbHqyFQrBCcPyVZlZiL/m1QQok9W/IqqM
qw5ycMCr/UZdQJLRi5giEFxWGA+ExckEjDK5CLyfCNiF+lo28i3zESHudKRLB63j1i7sNEerQ8io
NDLldZnTCxGE9JB+TZYK7VK0p5dvyuv/uX/FVRFR1IVDpRcE4aqNUncOL308V9rmP/q9CCZquJkN
1MdTqEndheBG+5B4KO85GtlB/vlCTlEu83sRVdS1RCNRh8ixsGTMbjT99MOfBDDyVEfiGSKsqKBB
16gJCP8DS90rIYhg5vRREj4k1RVRFbhQymDskwyVFUq+jgXqoqHhmcr4pNb6aWzavW6mlxF4cR0+
ajLiEUleLIoF95UaT3qwIHCgVBAkUDipAmBjnqYG/bp7yUolZ4AIYSStaDYbBNW3hcELczvAn/1q
Qdan32hByl61ZFn9KoWhoUkImHf/5FW7ncAB1WsYnKmYiBdsaYOaKHqKsnAY6DulGQ9dB71AqtZO
l1bqF6PK24MZVR4fBuOy9DvUjsG/8iWlJL1GCfYqnrvwGAyjv5Ps+mbwXv1iQnQzUkhgkXb60Wb+
QXk/7ZDCmYfDZP9RLXJlTAhz0VwpnblovGZG6fASuJHR+U/rscSSsd6hfkCNFE85lJYG4AAWBMcy
ww1q3j1ItSRhbjME/L0iSywZW34TYBYeCpuj+XXSBztrZWdwG0q1MrGcm5WbjkocmKNiQmxiiL2U
owqePNG6dyP6ZHSfaX6ZGx/K+Mv5fdx8xa2MLm6zMhoPEwBqMer+Mb/q1chWTOCko0MJVY24DNF7
kjQQNzPZlb1ln1f20MQrI33GIiM/rZyWl5cKRFdzkl4kffFwfm2bUW1la8l0V7Y0X8vMSSnyve/f
KhDVqtqPanJfJ9+tOt2fN7WZNK9MCTFNS1mMCFNG+5Z+90vz2oRuZ8LJ83kry7F5l2KurAjBpYhH
pUMOBtxWvWsbzWHBPaX1XjdeLEz7Vph1MYHYOm9zO3qujAqBIyIUYxejGuxXoyw/p5DkIEbZMRMC
B87YkHexAtz4uKstcFrI/H07eXhbzvsisTpqYMIM9vHRAPVZdApdI7BbeyHuABdaLKVRlXi8WCom
ylj3hA2IHLGOQknQu9BC0J2qaSMnjJNKFhglTiJWjCsoIBWdhS1sQXgdfszduAK/YWuHD9Wjgn9h
BIJpEK+t91z5PkkJ3yRf8HX/V4euJ1PIaY5AaUB5BKg3h5jSZuUSlM6cA7F2nBcJ99N+VnZqj5ST
htBDSDE6kzhjczl7PnLOPyMNWbmNEEvyOslor0AJaHn6v+Km0uiGQJha89RDNzz92bzhyqAQUZo8
GXWtbQJ8xkXfER3R5CnbV+40XhhO5ga7LP3r/EmXxDCxqqyR2PQxbgjt7QhADsL3U55fE1ruzpuR
OYgQT4Y6J5DkpJgJ4KmdhaAXHf+jBSGIUFpSRU2aYt9puau0xFHjj+fXIAuKYiE5Log+UQXSGMPy
MP3R2w00ILt/S/pK4u9iKXkC1clkjZPybvZ0EaP8D7Onb+4nlpXjVG/MwUfO3GDW1dpFeNLlX4z9
onkN2LxkN2XrW36+ihlKlrd6pOGKARNt47ET+/yDT4miebKrT/IHnSQmi5XkKKGmmZcqMgMz2Ct+
6YT0um2+8u4oWdlmAWO1jULY6Ac1zToT6c7/znC23R9f2RIixlxqTa9ksLUSOxgcf4/mF8QOIlBj
/abYgSSHFEvEepXTYqpAlaxldHK7gH/M8uQurAxPyQdXC2a3rQxgSHiE6TMo5pUGh8q1f1cC+mUw
+tgmuuXlWfmcBCX0J6gvS963u96rrRFiTq3m5pAYSzAtPgZV6Y7TbdCAwQtSROBNyKLenpSjWR4B
WIvpg8QHNt+7K+NCOIrnphnLDOGI7ENgFA4jRoXq74lua87CIt3KAEOy1YrVYl9XeFwOyOmnuw6S
9f3NfIgbKGAWx8ItR0c2kiQLhmLFWB2mSct768/m1KWrE55Jlq/ErMlRn/7VBfpf5C5kh0osHGu1
XkTxiHu/SePWy5r+Oghbz0iH64SEDw2FqmhBQQmsd/dV0+yYWn4mankNyogn0mtOA16FSptkYUXi
UmKt2Sz8zIxDDBYtYeV/1a+TXNhimXkcIVXEE8SVOitsI4eoZP75/BHZDscU5RJOCVFFckbFCHjS
K6gIcZQPy/jAhn1UqLZV9ofzhrZTnDdDQoikTawDvY1aZeZ7fhXayvi9Tkb3vJFNQQ/DeLMiPNPU
0qj6CFR9+/6v4rN+MnaLAC0eHE/KXYNaFwhx3Oi2cIdD34Fx/bxx2QqFSFeSOAqTEAVmdOzCmNtF
7TFDloBv0iyvVyiEND+p4taqZvDrms30HLE5PnZJ/5mPylcQGE9urkHpkFntDUSgHwfQMdhFXF0x
nn/IjKGxW4w87FKjPwZdfWsV4GVmEx9so1ZMh0/mZaNOd1nLQofORWaTPLwnnfbt/EZttxnfvpI4
2QUlhExlC50PtPfcIfqrDEp7GjGxPU9OAPSyTp8rM7axNo9a13oNBPoTLZ5869SXNzx7StTExtyS
XcpqCf/yRP3bf8QxsLxFqa7TMbneeIOHJ6qn4xo/dK7hGF4MvWnwVp/fi+3RwdVeCDG11McmYNrS
lvgl7V4atoZR9cjJ5t/kU5J4qqguos2oR7IMbV4/OWkcpKXFo1rX/+04WEtsW2WWCaD3jWWhEGk2
92GyK8bdqEmQMtLPtSx0ZaPzVaaEPa7bEeq/Sz0bT9EXNl4vbbHllMe9BNW0HZDf/EOIYioLS12f
0RWj1V3Fv2f+x/PusJze98/rt79fiF+mwn9OohPoNBYJcyu/3s3TpzYK7VqhDkDVxaBKvpTkDhDn
uorZAovUMiiRBkntQLXriKenU5s1SNcNmcPLdlCIXyUL4izH/O/e6pq9GmYPGImU1OpkZ0qc62qG
gCrGArDH4f02YSR3bj6gGLOjXo/JcZdGV/pBWqaQ7KKoINIPnZYSFQCnReUs5S/5DswPx+I49acu
dWaMAOp26VixlFVVsqPinFeQxaqepUC+JdYtqSu712U0mP+SZv7tluJ8l8LHcfQr0CFNe3J6Awxo
UGqUPhi2X6RvtoS4MYZ11dYGglM1vTJ+6fr/D+PXWwwW57lSZgyhpaEBGAWho5rPQfi5C7/8p5Mt
KoJkoG8sfR35j+Kndqo9K6mnDIAT3VjdRRHsQ032tH+tE5yJJeIwV5ONGcQokdpZN+yUHpvDdCqu
u31/0O4Sp6hsQDHAVolmo9c+Kns4p5TrZvt1+vYphYxInYIOU8sAS/r8lhl3Q8QdkrObutopUEqn
stETqZsKsaWo8qpmivZaGvoF++9NzMr9Drmw5BIVJ75i1Z+iWcFDQFHzY9qHzmAoV7Wl7877jeR0
i1NfhpFkVUqRUjZk1yiqvcxgnbew3Cln/EQcqupCs5+mAISHSqF7VtG5aU+9qH/gOAwRlTShXl+k
56wJBSejrUdVo4jNhCe7SAGcKqgOYzweCCtOTRFdACTqgurlmsem10Tsg1Jabpg3dw0bd6yxLqI2
+xDp7dFKmtAmKtI0zTgpGKsdU0hGZ/UzH2ngsiDMQLpjhrbW+sd8NjQbvJ+3nPaRZ5Cs25/fw39p
Pv/t6uJMF1UDtRwWEWTtZkBN3ALHECY1C7dHf2OpVCfqJUs//MZ8qMw/hBTIUsdZZ8DsASupoamS
us20Z8fKHT0QoTO7f1TcTBLKZJ4vJEER8ApNtcyBG3XrsPqgZ3ej//X8hkoSIbGZz8yxThSOG4fm
VxlGMsxncIfb+bx/RRoW0MCUGJTtoxCrTKJkGpsA6VPBx6BGnZOrxuH8mmQHTQhPo85DFqXIVo38
as5nF8VldA3B0dlnLhgYJPwg5629U0MBSidhmT4DOaOXttUElwE76dVRKXdGyv5bIq6JPXoDTCuV
OSOFbDx/TyAAblTPFgZADKh1lPtseJIpJMpWJzybRk0rMwDVkfRErZsot2p/g1etHQ0YkfozoPff
+YEmznfNcw+S1Yjizc1C4hGl6r22SJpT0MUvPjCnhhHchQBeF3X2jYDJ7mLOlOZhpkHhEIN/BJPk
ZEe98T0Lm8JBlSCQRJ/zqec7wZRsxlRRq6Omznl1TPS6dK2BpB7J1ALlR9nkwL+UAX/FOug///PV
RZoZ7LYRzv9SAktW8tO/Ax99bQj8+4XxTiklIn4YzwUuwKFGPSAm9JaPoNO1AutW77r20OVm7TSl
ye0wa0FFWkf3bd2+1B0fcYZ59pBPg1dF1EtZf9LD7rpkCFu1yR9rXt31c/CIcVyvJlFlJ0Fvnz/y
/1LEfNurxY9XL9Rw4n7GleXMA3Tlqiak9nAvqE6PF0GAF0HucLfsoE4kKw2fj2eaKsQzn3FUa01M
tFXBfBiUcW+YraR2KDuDQjyr/ZnMEFjAGGCc36O8N9hV1DyVrKquldF4YG0fBZL9lHi6CCGY2pnl
BUWc8fXC1orHhF+mDI3uRBLQNu0QnRBtGVVhYjzjug/Nj7ZbyMIDm6XXQXEx6V85dBrP+8frqMY7
714ZEuIYL0rorSz8ni1om50rA2LqNj8aD6D6PYQ77rCHJUVf1C9fO3L+ReQ+SJ9cm62y1S8h5GTq
ZKo1U/8BUFskl/u9XGhz0y1Xppafr85DwZSsqWZgFCKQybfWTlelc5abqcPKhBCerBZNdHUGZPTX
WA7wXPlRd2pIDrmFkzggG6p3A+6m2vod5PTyyc59UiE90gNM92szEJ3UBoLsoMwYuTeVl4VRiVyG
p8SS3U+b+dhqwUKMIZYSjCYKwDul5fbkf59rjB+xXPJMkFkRAkqSB3OhqXWxH8u7aPzY8W9JF0ps
yI6dEFFiSOzEWdijnWkeMdc/xP1hTC8UJp0Y2IT8vm2ZGEc6M7d6k2NCLEt9m2tfsvFm1G+jythZ
6nWoNR7Nhl3BZsn6tq/Old3lJK7cnxFQMuodTtqfXJ2vTOVnPPH1t1lZ0zrVTI0CT6MfEm7jg2F4
vyqlr6pJ5XSzgK9KC1zxf9QOWS1VCCp51nVGouMYWvxTMd8a5JTLqrESlxTBSFTr4lQFq8m+jnun
HxS31fwr1Zi980F6u8y8Wsrye6z2sTenrE0NtnAkGLufZeYW/bjbEVW9pc7Mw1uJSUlIFsdZ0zbm
WcvRal0wtkubUbvWTq8UQ/KKm+TUiegjJa2GlvXA5S1Nj0VDOiC2ltkV2JA9cxe535mHMvD88fwS
JWFapNknXdfxYlqA7zn5zDrwJMbfKoKyVPFgKXd5ZHjU1CVzNDKbQnzBNdfzbARyOWojG8DAHU/b
qyn1b5KUurMS7s0uR98ppc/n17rExjMHUcQsoSVnZGE54Gv2iTclF2TEtBr/FmbI/SInD2T0l5Jb
VkQt1WE5dRZSwF0W+B6rkJjRb+dXtGmBA2mvUZWbgFj880gYumJGrMJLBhmubSXMt0soUUnC5db5
JirUUTkxNI28mwON6KQMsYFJ6HGndQ9UO0WWJNHbWgdmVii3DAzyUnGuMDPLpjQiHuzzOfW0NrPB
YCTJ8TZN6Mwgmk4YCFaErYoqranyJCr3ZXXAGKOTh8w9/zE2J5EJoVTXNM2CYpxgAh3LeOasj17p
F/qvge8adgeWXM1WTYeBHweSIKpr9s50IZur2goehFuqqVo6sQyRlTdhhAU8HKM9MEbo6mch1DMJ
t/Xe+qJm8+78QrccgoL+hJsmZ9QSv1aXDdyPc3Cg5OWHKfg+6E+JrAO3dVSpioUwSFXq79QqJ5ak
kzmkxb5MlWM8mru0Gu26M647Qt2xVzyrlomBbj4SqcF0rhNNhZagkMClWZxFrNaXsZzJKz8qINgC
9U97MZWgV6mOfCFNjyBSPtSSA7bpOHAb1TANFXpRRAiIpEwxLrJgFmogluPSNiIb6amueNGh2jPX
+lTSHc/chrzyV0qvgK00jFLGVWhUGZCyFC7WPKsKsw4A1OmD+pHFBcRdo/CL3gWJ649WfplAYMEu
DLN8GHifuyQOmstSKTwLUy0gt8XoOwZ+IF1IzL8Ko9pB5NgLFOOi7cgt6h7MqarwYFjDA8mHB72x
bgBeSq9jtbtWcu16nI19Pg6f1CB67CfdS5XyyZhqaPkMXsTLhyavr3ykLWXQQNy3Asx/zqh2rKMa
c9Fa+cwC5cXMVLrX89G0Oc8feeIrjj+okTsYPvhx4gY7OnYepvQyO8qS21DNX1KtP6ZWcMxG/9bP
mo9FWJ+yWf3YdeYXOvh3Jql0m04qdNJ0clXMKp5K7NJk+n3TDfcga77x1fg2U4eroaKubgDYYbW3
VRMfp0C5CoywcPK+QUti1nynmPHGqUNoO+YooythpB/MPqd2bvYQvs/CY1Gxq9Cklh3knawluolV
ofifGd7QGrHES8IyIz9pmx6N5RSTLccePgadG9eyJ69xFrZNf3Cwl2AQ8u1xb30DLStoE6xXjmbZ
yO5WnKIWpzrBfcU0Uewyt0jNhnpI9zHLvze0OFpRnNuUYM59iiSX42Y3YG1suRJWCSMKTGMVWqqF
A53qbugotnaxDGam9tQ5g5suYjkXspLoZnBcrVA4TIxM4ziZGrAJoc0HbmszsX0tkdxmm08YilgF
NUREfSoG/LHXLRRfxqW5PnggkCl34S4/LAOg1LTlz4jN2ay1PaFCAprDNu0z2IObWbs81rmtFHHz
rCyTepizDdy60E8smmNkkEjtKLFi2ZqXt4qYv61/B+Et06ohm4MWjqwaee0V5lR7pNDvexX0eUaf
msga6puhRPpgVApkcs0HNdAuK90a7puJqZJfZ6vuRhnES02VEMLFWzAZJ6KGPnaE0+YhydUHM2xu
6lrZp34FEbLx5fyluwmnWNkTQa0812bmt7AXsMS8t/w6PwGzNC40kd2eqdlwDKKa2kYwRl4QlACZ
1RzS8rWVunqlaK5azTcdYZJcYCutwtXBDMQW/CF2iPJoJmXQFtaO9vwT0YeXwIpkedWmDW7opsW5
DvFq4UgNVdxwXYkX9sQfcLCCXWbf0GvDfHXm1qajBSdpNW5x6HfOtjK6RLJV8AhxHYc1Wvf/bwhT
MGb+vUIh9YhCPodtDWNFUuBaiLubNI//IMc2VYOCmlMzzHdixl1cxSHkxrGg8KLQHkhaSQ7EZkyC
3CIhFkO3Fwpn/9yyrMg64FPU5YEegKXUXXKXDt8MCkmggNJ3sstk6wSaBnoRhqUSw3otGKw+ERvz
qujDDvyZlWGb9WQH6QsvnoYx9HzNO3/8XnViRH9YGxMuEz4N+kAmDZdJbHYuLfVr5hd3EWOBO5tZ
ZOekdScFSvFRlB8UnTzp8bQLM+owU7FjMt0oGbSB0/GQafE+r9PdzJjXEAN63XV15Ucjd9q2jKHe
XbpIUny3oCgeThiKtcF19dAlTW9nA/MdOkYxchmdOpAAd3UOzpUAfW6FyQBpmzF/vWTheypBOs1p
qEWgpKVup9zXymA3Pnez6TMEU5x5vsmBl9FJezi/11vnfW1XOHrKEKZRriQArGTTKdImuyO1LKZs
1SBMA3GbmxZDb0F4qxk8g1b6bC4Q09FNvsSoTKufTaRDCkrTs9NcInOcAcwBe7WUp2/bb99sL6Fn
5bd9EelRGuG0qyeSPVjxja/cVfOTZkp6z3TrFbVepHBhzrgy2nA0rd0wseZU6nXl5J2S21qcIYuf
3dQPkZyO9CLh7YcKMGk7bppDqsaf1MF/0cbiOGco26ck+qx2n7Marjiiim+kd3EL9cO4RNKI/yhs
IEsWFjnSSGMMnXAsIndGZdcGOOcInQEvDMbTMKQ3hQWV9qW/b3MLRKeYW2yD6kWvG+62LU3subcw
9F1OQFmq/K9h6l6oOt4V0fy0SGgExL9GIHAnVjFbCcoL2vjU0fQ5d6MhLZfJ7ZsBr3KnM/mzko0v
eqDIYty2a759OiEKhOiAZhxs/7uh+WzNuT3FMmTmcqjex5k3C8Khi62Ik7FDhgwIee+G3ACDWawe
QlpJjoBsKcIpq6eW5V2ORDVLqkurKb5MTf98/iBvO7rFDTw/0EIS37XDVGQNpObxsKQ4xNWOt6Ed
qNSzKqQooSwh28yQcBf8MkeXd+7qXGUlsUbuw9zfIG5UiTV7aeCh9A3S2d+Yi1126f3nerMpxJGo
8IdOHQhu1fHZCAy7bnpnyAwnoDJ6hO3D/GZJiBoY+E1NZlBwr2QHv/+U8QOo+CHwRPGC5I+jqUj8
Y7PebhINF6upU8bEgvTM03IiS5jqIaPzWcVjMXa5Y7Hn5KjvCFrloS8J/FKTyx6svqDKO8NodHzB
RbKuPUIh2m0P5MG0Z2jD/VkbFNQneLFQzlGxE85a0ia0TWKwfcbs89wNAMFN3h+cgJUF4ZCxdhp6
fVlQGtJjzvUDQFsfA5LFNgkTl0eFc97eppOs7C0ncrWBTeb7k2EFbJdZ6l8hltTn8SHow9z2/fRr
Mc1ex0DXfd7o5kN7vY/CZ4uDGtKmygjxI3P6oJDm2S+UymlUUIyONPprjpPCbkt66gZ6H6fKsGM5
3WNjjnVhPlm1mdtGE4+Srd88mautEIpqIDnTdDpg6/2A3nbpUpsaH6K224EoSoZ53Yylb7ZEFGo0
FEkYt0a4ZzP9lNH4SusDWS9qOd/vIs3KhhBpyixT6NjjONLyrj76T+CQ30VOyR/0XYkJYRkeVbYk
Idx0PIlbjtbDzgelAGqSffPtvNdsZmCr9QjJSQEUXkGt2dopJLsyAc7XSbOfovAvq0CpRmk/KrwF
E5l0H5e/99w+LgtfHZGssuoij+AXmLVe6LoA9ViGu7mDyq++m69CT1aB27wGVysVwkyhl6SEgCyI
Qs2LSRltTQ33Kp93msm8suUSv3+V1n23QKrhtYwii4EX8z8XOMdKrDUqyiQ1a42DOmifIiNGgjvW
LrHS6xa8zftcVXu7a3zVTn0tOlmxClhEaUAeyR+IQ9T6MqtC0ImnRz1PLibe7I1uPjKUYHUrvjeD
/nbO2OzGc31VRRCkbXvZ7bPp7pRq2tJP0dF8+ucq4sy06qky2SuWkX1bCPGVbyloO1KvkxPib79d
KYNBwikKakLgpMGUq5U1gCqumAob/fqDSXlim0Z1VGfcfTM5mRoERYqqeWF969t1kl7UapHenz8V
27EU9UFmERMlebHbNhVoUYTEZ7vEboFV05Hg/tRtbXa/ze+2nTqZlOh4EulwGuEwKukcJMgFrR2I
WdgedAcJ9K+R3XqLUaMC+Kl2UkxvS77y4vnvXNXSdU4NRF3tXQ0tiijHGO+rTIWqPPTpd6lMxSb8
wnyzIdbN/D6DaEqOrvLglGjppDZ9qY+ZVzk+dH5tum+O8wm1Q83TwYctHf/YvIUsahmouaBTINbH
2riu5sp6zQ+Vzq7CYVfT6VMQGidDS/Z5QTy10I7Q2LNHq3KVil8X8/gpw2eyaa5CRLdnsQ0h7Stz
QjeqJBf+CPUXHnsgCbrVSQeGm6G4ov3c7jBxO9g8UHYSj1zixfuP9LYE4XZPjJn6Q4n20A+dpUUV
+ofOkjwh2/Z+iyN4GQZTmVjqA78x5z1ps30esJs0m3ZD0I92MDEn9pt6b8TTZz/IvqLdedUa/hXK
ZrNDwv5h0ur7KTQ/Zr0lYejevAeZjsoZmt9cF+ffuZpUbTj50V5Viotkzu40rZftsMzG8vPVlRSi
BzIFTGG7nMxuUjFXbSARDf5jM67tLHpUEKf5sNfxjbEbQ3Ktdtyto4PkQ2/eU6ulivdUb82pwqKF
K37wMHuc3IRuj/Fed3SUPQhHXe4Gpdco6IJKy62btzKK6JqGLSaGSHQaZpWCyRBQaIwvIMhwE2++
AJvRKfmwEArLz+XmsUTOzwyNaej2CvGum4I+GEfAosoZOPkg2oHX9aR0kGeg6R+gXdCiMXG16Azd
EeEii3LOzLgwAcqv4i/qmF7xrj5SNfSqtD8oYfWB+skXqvifJV9zK7au7IrguiEwksCyQH6qA4c9
+1rtFHp7A1DmZdlCWd2IUOLq9yi2OHE+f4G6/bdZMw9jkh9GrTx12ijZh815c7wlgVNRqYovLey5
rkRJWSwsKfHR32deeNN8LnfxTazaCwzbtwHD2Zen8amAf6WOKWNP38o3Ld0AAgTfnZtiMaIFQ10b
hnjsNVXkdloHoDqqA2gW1f19Ht/OmHPsA+f8R9h6jq1sihWJNI3aau5DzPqn6j2UR76kybDLoOzG
u+pmKtCn65P9eZObn/1tmVTI/rQJVeGm6NnOHDqns24TkLvVSWSftyJbmPA6IOOMPk+BzcxCC5mS
uk8MAiHoZt6bueqZ1hiAvFGXBKitQ2vp+EddHuuqWJCIIKdWB3VQ7Cv1r6K8w8TtMSLWoYllINvN
OsTa0rL8VUAOugGJWY7ks3Why3GrJtBiRdHyzrd1u4Py3xdZnrB1A6wNCkGiqDKz7jMUd4bsWzs/
UC5rS29meCsLIvht5FNmhi3uGO1Bn4+Dp0Bjikz7wJu+LqShpY5pbFmDZjOrXhsVnLGsuzCyWiSz
fwK03fZJmPvhHiJjF0pjWdssHZpUSSOniZJnVLDpIWySxs4pG9yyjgN7jLnELaWrFALb1IxKE9ec
Aer+/yQptN5TIVmoIzOYQajFfijpqlcByA1BR1kc2UE+O7wdTd72VEgJMJnhY5oE6WuJzESNGrsJ
BlchUvnjZYvEHNMyFigDJ9QE59U/D1zlD9pgLiIehQdGw+TR2lX7+jDsmuQxANnfArs6H8A2b4OV
wSXWrE64FgdBXC/VoTkr7RB0dk9Mi2qb9uhihDPfB+DMsGew87lqnzyct705IW0BiUhwC3JiUcFh
/CQ2rXIK/plR/96kx/atu7IluEvQ6klRJLA17RdBO+1D+aKfFDuo7S8L+TpxVXDkRAD/1DZASn/o
QQZeQAxj7oYmViNoFyNGLyOCrNY8TtJDVuueaZSSNH0TvWet7Ag3EgxHA6uxTqCcqG1CwW+6y4/I
fpgXeHVg/wxyciWszbCzMix8TCPOrNQvEVjpgH6tcjFHzOnBHGz1R3AWogAq857NuwIQRY0w08If
wl0RB8ns+x0kUtST7jQ2JlsKdC2B2gJeHGlUeVKhQiprJW6dzzebYoFTgeIvoDegkTEwiTVaV1oa
2vKn+tZL0wJ6gAEaRpgu1j7UlIZZMIQL5oLt/0lwIb0PF394F3FWtsQAEI2kKyj8Es9uf1/ufCjb
WFfF5eQGf3oKVtaE8hJk7BW0X/EIKKFYk8TTQQ3LQ2DNMnkF2Q4KiYuBBiye6nDG8HKRi/ilKbJQ
hEh3cPNuWK1J8EMzzAGmVxvMfRhOk9qYpL5u9ubHxIkHF8P2KXKl4kY5Wl/PR8+tV6pFNSgqLo4C
1Mw/I3dutKA2Ncd8H4KFdp6ryyoBRHiKXY2MbtPLyu7LX/fOT1bmhPjZhotIbIi4AvbnK233g+n0
J/2zXPDjVWjgnDnhIuwLcCiASCbbj1V+0RbM+DAyKD2m46My6V9G1hR2USofIm6eWG26TcxA39MA
k9y7yUR19OqLHbfKbxoPv2ZB8gnN9kclGx7rSXXJIkHcth9AVXmKa/0+a+vcnpvupsi1ylZL4Fmr
PnOgq3ZHF02J3HcGGnttm1+bOXSICyXCnGfs6jS5M5QG74ouuDdCcmiNOnC1Sb8xi6T0zn/u7Vx8
9QGEg1rEBUQ3E2RXSfwwOaOLMRxP8YoeXUFm/w6lyGYRau1hwmFNyzLX/o+0K1uSE1mWX4QZCWQC
rywFtfWuVksvmFoL+77z9deR7kxXZ3Mq58x5GI1kbVKQW2RkhId7keOhihR4+FrsdfCHSjepJ/0E
T+baCFrZ4oDkP4wTmNgVv68CSvd+X9PRbFpq5mtQMLovfzgN//R/Por1CTYvLfq3MT4pWnex2ekp
aFPk4XWGkNXkL+WvGU9FFSUQQ3A3bzqKC2PcK6DpANLKwLuzm43HwaTIfFbWqIhQ9OpmSHdhhosA
tIkVZVLBo3dR+y2Xpx9kiHb12GYuEo6SO8Y5sbNuoA4FUN2AWjHg504fj+AgTJXJmmsk9loyNlZm
jIozqD3ucDl6qXK0HqQk8Ttd98eieam1Zb/M8suKlRkq4N5nOn+q4uxeydPUMSLJ6meoRWWp0R9J
S1/LcQV6acD0a1DIyhXq0r6arXJsBawu/2Hjvq0q5xpnUO2W/ao68Vesl+xDX/WlAN0nqkfcvnHF
zOCi1eUdZNmAJlsvoauxVCgV9DaJkGqqRE2p24PTARkH5haVMb6BJ29DSZeIBEfsja4s36on4gd7
8LrsjO+LemC74jD6tehttxlsIRRBCwpV0YbO+WOtyanSVsjgNGgMN7zmbgXMD5ZHPN0bb8WJyU17
pkJBA4pI6INgrBIaEVpdYC8MwnvQvB5lodDO5o1mAvEARI6Bhg/OvZEm0TWQ5P+lYsWrB4kvta0b
G2llE+8dggYXPmAFkWVKiw47hObwn1ArHtFIVuMtWXyZjS/Xr4ut3Xhhiw9U87Eaw4yC4ItF1c6s
UwCgf3SjqMa66awvzXAurcXFXIQBhvSX1tl7BSbxHG7mbwwwuCiYQw1dDdzZTssuSXO5RvoSHWXs
m/y8coipnvpLO4EiHFdS/Xp9Jrd24qVB7lyPgarEVQ2DgZq6aTw6umFa101sLtb6/oWWNZMNvjgm
xSA+N2bQCxnQ0q6j2O7Dr+3w67qRzXFcGOFC4sGQKhJJGIcpPcnyrgxEjf+bBvC+BfJM19GPwe0F
hc0lWk06eN1mvJfU6H5MU5H327qvAapeS7OoUKuMCw6yZBwGXR/w/pqgjoOi0PAry08Zu0/S2Uaf
kcDtbS7MmzmeGlbq2DwEFOZ6QC4DMD4lUP/M/s0GuzDCzRsNtQUAHRiZ58wK6qdsEviCzZyAoRPE
BAa6FBFXvQ+p4rQL6iEDd3VU3HbtfV8eoFRt0N6S0q/act/g6gcjE0lf4vmsGo85fZbm87QY/2ab
X3wGd5JMMDJFYNvHzaW8KPonou6kSnT1r5PFvxsuh8rdUxOrUf5sgIXP8HSW3fSgP2gAMMvgtBFJ
wW+684vhcAF5O8VNl8+YVaCerLT5GerlSW2ftXGx9enpXxzeC1vcXdXlLJ6XBrZ6NoCJ+CWtheC1
9XM/zpyhra2fMlP4+pwsBVGIawupd1CUDk+AjMb3DUQ57LlZKYfdykvOzeTFQsKXTb+h/22YL9Ch
Cy7QQvyyQ/HPkvTRrUjiXJ++zXN8YYI7YovUZcq4yplH9W1XPLeqG6uCtpItz4QsJgN0BkVOIEXf
n7Fm+SsbFZJ9T0AHRFqrz2+T9FfR3Uns8fqANlOnqMIjnQfYJip53JEGy15GaQvmmrVVtm2t5Wg8
rew8isVeibDjbGtvXFrjTq5UMcJGZV4148C4GrvV99lWbDMAhU3kaE5EQWAzs30qbG0RjpOb1gBA
v1EfMvTSZNBXKSHSlNos/M0n+A9gF8rGGbgcJ3ekJ7WWyyXC23Ml65n2tae704GAVgOAMGHqXTSp
3JnWQkhRAPgS7LrxCMdrGOdSf2DN8fpO2dr6l0Pirv1MZSnpa5RaQThgxc23mo12Sh6uGxEuE3cv
p3EdKUqJF5eM7HqV71QoIRfHHIyyu84TkYltHrW/9j4a8Dl8e7fEXVQZKuDK3XmcXwz9Jtfuu7px
SuNrLr0Ihrbl5v+eQFjjfAdAvWVoApaBvb9AXHd8UL7+0VVfVX01xR532q6oQFkjrBpu3WXoqjRB
omCimsfzKDTEjPWkxqSuVUMK1pXlZk2E/BNeu3V9eOd/aWo9GBdloEiu2rFOkUunEiAIEQB/c2EV
5n2m5paiZ7aUecq4uz6zmzvzYnicCyML07NFx9Gu4pOZ39P2xJh33YRoWLzf6pZSmhRgP9YEQOul
XuOCW/jf1Xcvp4/zUtGYN3Ojw28k+9if6kPi5Lb8uLJsZ8yBuNAsuM+2z9vF3HGOSmYAQKEQAd5y
87VbwJsfMHSUZJ45Aho6QMYozZ0oje3aBNl3KEI9iKaV81xs6Qe5AKAH9HDjd5YZTqKp5yqY/RUk
a+jRLRRJ7DLSBMWXzQLz5TRzvkwrdAY5TPiyFYEXH5cjuQFg0f6jFC6qjArnmPNpSmhOWrQ+/MYY
pCVjrluTPLsmGkzaoAKXzU6rG0s1kHnBYzQVuR3B4echM6OxzE0XAIQ2oKB1eJduF+euNt/xFzNL
OScXSmPVBBQrqp318Wgcln3mGHvU0ibbQF8NnLgoehacfsp5HL0AC4YRg+HWCDN0rdb5XVuZP6Is
E/KZbF7qYAZS1bXrF9jT974tXCo20xaS79AO/x22QD0cMiyrSNs/UQ/fHJhhgCkI3eCgJOJ8gSL1
chSWCZ5zXfJFy2ewxxU99O160WnYvAYvDHE+YE4qOiYTAcX/bq0HaLYyP5WeaTMrN701EoTirjMU
tlG7YmL81XN+uDAujHMuQJvZEjVSjb7RbFGt1ohjsF/P9nX3vXn1AgEOQDRmE4mR9ys3m+Ak1jI8
5qSxtqKm95JAAhL4gRQaejZNkVPdDMjezPE5s1hO9LIwq9KL9mA5c7Lb+J7tJQDjAMDQdh0AmPpe
QnPn0/VRamu8ws0l4oo1kgcuUkdS6/0ww8SoRlVfFb9/DcTJMwv5+CS2hi/KV8VTM7sx9jgnilec
2AE/gYYb0uYom+4nW3lUA5dCDdK4hTYOGE8t7RExSaza6InWbuWXdv9PqPQ3ZurdF3OOOF3ipqQL
GC+6Mf5koMWiBFwynYx9iK4JwexsTs5v3lMFXXj8Q6eGapzSjgqovUCHO8s7VhOBhY0DS2WwDVEk
0wFn4ylEGjk0K00rIy+JBkBgqEXjxumG++vj2LYCbgOssA6AL7fIYKvM+k5KYy8h6X6QqrOE4grV
iH/dzObKYJb+MsOtTFbRIQHqsPRAFmVDctaSlPtq+FFrn67b2Tj/mLQ3O/zRVIZwmGkCnIyk3JUs
/5HKkyCXszkUVLfZytWjf6C7SNQpiJMWcmOd+lM375VVJVS5K3LB22VzYS7MrJ9xEfqGKmvlCKSl
Xh++JMq3VjobQ2T9i9m6sMEtvtku0kQYUqP5BPW/CfCU4eW6BdFkceuemLXSDwSTVWg/p6m1crDt
M9Csza/X7WzFYEAtv60Kt/DKMqSAMoIFL08OvQuG1xsUhW3WHKAt808SAOsr4INzVJCPAiQOyXG+
72BAD5c55KjQrmQayQTG6hISav18M+8ai5yjA9EEUIff/+QHk4gWdDgcFSPlhihJpa6rlYl7gKSn
UIttU0Orh1Q7ZR24WZrYgTbvegXKyXV8yI3EVtPIGljvRlN3qIcI8Wj7ksU/qla5aUcIH5jUiZXK
rcbv3TSAvkzxa31x8r7yZL075bGj5e3JjLT9yrtfp9+aRnCUtldNBQAZyXOdoJf5/SZPAZSagwI1
4VUyJ1fOAPjv2GkNnsv2HwBeN8/UhTluN0ZgJQhDGYsWZ52VhGdQ2zamiK16K61NwRX396C4dQr1
KZ70IYq9uskLlxlNYwfUyKwSWnR2mkWJwyoQXmEZTnNd303DVFtMBxV+PD+AuzBFN1vVQ92jkCw9
D/eCg7J5q6ODw0BNB+ggPuluLKSI4xBpzR6cqetjxTiph+D4DwBIGwEuBfHL35ZWX33hwYpWTorA
REfsmrVKfeLrbrxfGaXRMSLMWv1Ox344HRfW1rW/sIYsdCU3ahJ68lBYOvNjbT7Hwfdsnq2lya1K
8ow42uXDj+vzubml4Hmogv4RDU/f92YrdEOpoYY0zJQrnkaGhzRJ3GWJBGlcgRk+GS33ctZqFR5C
CfkZjTdSeDs0Av+yVcIEKdDfQ/n98LyYQVrN8jzkeJCM9oCwHc66+wrxWXu+ndzO7oZbySGdc336
tj3AhdF1E10Y7cKgg+YTKFI1D4QCxiHY659WpjuwLctWAdJ8V2BwdSkf9smFwdWxXxhEWn+O6Ahd
BgnCWYujfcpe0EVra6jJgBAcB3QvO/86b/Zufrnz0IQT1CJ11JlWHPqqCPEnbzZ44meQcC2505AH
kTKlAyQa5QMkHyCSeAjdVWUnSv31BC7n5DCogg6irczEuwFyIUs/oZY3m0hr/fcDVDedy8UycjeH
Eo5qYkKjcadkhd/0sxtHTz0o0EmqghmonU8qS45SBPUjhU7HaUQjUQDHr2ogFcQpJRqeKqy3Ftri
ZQMW2DoBKGZ2gjb1AmW47aLFWzTpppEQtDRsel2IchhItFhJnvoV7VYFJj8paiFLymZgcTEw7o4q
4n76I/20EuMvTmt37Gw4QDSmexU5Vtlf+i/Xj8RmjEbB5Yq2TIYXADeVUpHoAZjekSTvdmR87isg
7nMr6UWZq+2T92aHG1k9TXmdmjh5ZfiUyaHdz7kFnK0j57IlZSIKxtXxfjznb9Y4xzzKS99TFkB3
o9sbUeclpQShLr8Hp3VfllZIvoP+RuDNtr303zZ5ScV4mhJZDoBukYvnwHAY+Yxi8vXF+g3IvzIu
nhlLG4DWKCc4zJVZkiCCsFB9qvzAAbm7K8GnjDvVBsHIznTm0EpqC6TdItZ6wUryYopgtmSDuiAF
WWmpZeY+DV5j7XtQlw6Vvl8f73/wZMi1aLhdV2zNe39Naa6QSIVi5FptUE+Js1jzHbO+uOtp+LdR
C32zxzmxpCqHUF0dy7/pidqOFS+scWevN2UzDgxkLIDQBVIE164W+8RanfWgQ3rQsEK71j3ZF3b0
bjpQtgJ7EDShYY+7B3s1MQhr/+U416vtw6a9MMZdfYNeKeXSoaZYy+0Nm6iXQZJOsFFEA+I2SjGC
NrybhzWSgECFv/hy/m1VeFvVYEYgRL8J7G2OCd3JOlvfYh94POKhTHSzN/7YCxNw0yUoAoPRdF01
8GKABM2pYtEdK7LKxUuaXJd6HYJ5W2X7FRGxOJIBEq3QZc4QgESrAdeMaK+sjvnD6hmo5/8GWn4g
34iMtopHcPB7LRudmhRWxm4H+dPSp26tnQzlk2BmN2oM4MtH3hF5NWO9Ct8f+SZOlcEc55USguym
PbGC/XJT75czNCT8/9EWd9wlMuhSP1WxV/X1q6ynrxPBDVG3JoRHg5d+Bn9XqWXfKIl3Q4d+oQK8
Itc/YasFjEJ6ijEoy+tgVOeGq5OykIywiT296A+KFL222aB/LltDc0ZS3if19CzJw3EsBydAqTDW
T3SJ96rWL3akl3bcaQ6oH52M9JO7TLrX5+BzKjQRV9YWwvfdd3JTZbZhak4GyHGq+cb4ytbiD6jb
wNFN1vYtYk83sVPYKnOvz886fH73XU4P5yLrNl2GOC1jTwF7tz4mtxHoEQs9E5jZjF5BOWVAbA43
uM5DiWM5Sgq1ZX/Oc+6Hh2ZGmYnY2knao8/w+qDWueIHBVpLJHMAXQK9Cjco6ARM89LK0NgomVWA
wr4IenvKoYmJ3tjrpjafWJe2+LgLbNBNZyA1pjeHtdAUH9cOjSw5qAfD/wf4gK0IViGUIJ1MgTji
MwzQOAvjcgCNqoLyGfhWB9PvhmZH8sbWmXTME/asBFmJwgxIEyutADN9WVmJ0ecQVBFJqW6VEMFQ
9PY13NVTA2SyjBK+BoWHwwq3z73Ubp3oRvJyB20xole0aPTcaU6GvBuKDKJoJYgva9VrmJ+CPSuc
vD5NrFH6LhtfDdWLSebGSApl2f76cm8dl8vxcqdUqokulyVemXn4ouV7VIotTfiK3roRLo1w27fo
zWaoe6gmq2HmpVp5KBQJMuwljY6ZrE5WksXKfY6zen1sm8HgpV1uKzcG3u4RhRxO65IdeLxZbXWF
hZwhTiqkAE7d4lVn0fW3DubDWb3YQdxLooyjVI5VKffCVD2nJcR4lR9q8ToB8ghBRJEb2t4/yIdS
RZU1lJbeX345TbO8K4CuSfZ4/Vm1eep80Levpb5othPXdNJJULLdiikU8maSiymyKAMz8twmHgkf
oiC28FuBuxNZWAd9kXTBBQvW4AaZgaKPHFVu7KQRjGHby10MgjvnUHVbWoSY6Ds8rXmd3P1DhKRC
oE/8ShCNhzvkYT7PitECIySxzsXVtBSi+uLmdXS5KNw5rsI0KPISLff/PcrqP/jItw3AHedcpUWU
9xjOyqfRkj2zk13slcXtvCOu7BvxrYi+cNtLvVnkDjIplDEYW2yIOT9S5KBbbyEiZ7HppBRFRmIW
b5wPvTrZAopJNelRlTkwDw+rT8XLmlFZCXXOkBe1p/tVenfK7/7tHfhmm8/XFhAWxcsOyFSwGK5i
ckFot57k4k23HuSx+weSioLh8unbymgh6RghAd5kt8V46LL8fiaLR3o/qG/DVhC1boniUHS7/DW7
v8/jxZE2lLk1AhlPOqqApzHwVuYChgasVT0ShTcGFEC9x0DFk7u5dy4sc86EVomuLzIwHvmi33SF
7mmVdFsy8vP6ZbN5xi/McA6l0VpIQ4fYPhSs8Wl7F5HQuW5hMwi8sMB5ETWYyrlgGEiIq0RP0HlO
O1eaPqlR7V639Hu/fbjDLkxx3gQR0tjGGuJNlHv3LAOthNJYtfJT0V710au6cwqErBIIYpFtp3xh
lnMsJZ5XXcBo4s0BJK9zF1XmfeATb4DGi6P5rX99mKKdwXmVaFbjpAFwwjMDEC8or4y56ArdXTey
GQ5cjIkLB1q9m/Rc6UJviUHVLp/QmdLKuyF+WkaRMLJgC/KkQIuCDu5kgRdZqGkXlWSTVEhCvxXc
KFQDmkk3UIDlVkgfpKw1ahOHaVJsvdEtuboNTIGzAC5i04yxApYpeCr5LJ6p9SoYhqE90WOJ9kND
PmfjsNhQDgHrcPaQpsNixclKiMyCpgZSLEs81iUoWSTNs0QH4PhVI3GVAS8FpCJwS2XsFMZyB4LU
6WXSU0fV508kHW1zqA8aTb902vwUdvPnTtc+07y6i8E0kqbhU9RlnR32UeuMUCivl/K4jPnBqGUH
D5PO0cn41ITBsan7e2lBR25Jze/mKH0p5PSWyRIUM+LRziC/ZgVT/0kuI9BGNuRXVVSJXXTmj6Tq
RrtrZJBGGpXV1mrjNJORWj2Tfkq59hBlMmqF+a/fzYIyG2KLVv1DqMl3alMeE3q3qlWkVt5oz0Qa
kLOuMys1pS+LznaRVu9LuarR9198qpjh1eqwm6AiZ7d6nIP8NHGlJAEFQZtB66c8xHl4ktIMTy/9
cdH7+zAgj2DfRzvL0NxKpaLZfWd4kOF6lKB4MQZ1budQB7JpF/yQgmFHzfhn1KjoQl/uwEgHEol5
mUHWRG5BPG7YcQPWOlMd7KBekP+q6+WUsiI5tO3kT0Z5qOThmZLpoLN+BjEtHltVFltBkR3AWPuI
jaJYdSDjA4r0caSGihVJBofqJeY21u3eaCzo148gNAC/QyhDGYGV5lOajcSlKbSbpCFxhy7dSWH/
EGjFjTTU0GcrtO9j2H3D8/RTJ3c3TULuWJp87uJhOFaULc4goeY/L8ztEcPhATYeWxlqSKNRf4mV
GiynwRnKTl40Eb8czJ+VntfWqKI+P+WoS4IiJ1J7B1CCu1UvPYjUn12l+O1IfDDXoh7VBUdmxm7b
N5PNkI6BrOHPJRkOfZKcCJopJwIJKFJF+xDAxDRme7UrWmtK0x9mGD2bcfFFC9H1FjSAToMKrxsW
n5ayl+WTPVfVU5jLX9d5AmO32bosplBPK8tHCLm5WcOgBlEi2OnZ06BCvGwcxoeQpo9ybTbg1wpe
zLb6YZCq97uubS3IQe2oLks+nXvshawt7WGeIF8SF7kb1JOoYUfkBbhbqC1ipRkapEwTCroq7QVk
kxaS/nYv3eciRZjty/XN43CObVZlyVRbdGqreXGTTDcd+AKmTrdKOgkuhP9wy72Z4q4dBceEyFUR
eeRxtFfy2miXvTau6RXoThO9Rtfr5eNN/maMu37qhiV5nsJY01NfR4kSj3GosSYxmvw6Z6KDG8rj
z6mZBSwRgvnkgd/QRhpZZdLQmzXzBQrziGuVFrkrPFCNRggi3r7J/x4lD/xe9LirgFgsvQw7nWUH
rZTg90dI/qUOOm+sNl7z3a5U/+pLCMKYxMqnB306J5Mo7SnYszwg3FRiOagTjBu+FhHT2aTF12Hu
95GqONBrsq4HF9s3/tu4udi2qBiwmA1gpWZyyqvFQr3kf7TAhbVpFE1ZvaBLCaGSxaIjEfYArumC
KzuUcmHtbJKUdIsWehOEOlEYIX7qtU5KXW2Xg6OWyfb1OROcCMp5lSFbiiJKcNIn8ouwHzEUXCu1
tOr0qIQA/izfmkSYU90qUays5/8fz/DYaLNFQ0CowZNFBGlF87i+JwfmyDvDF5MLiA4D51+kOUwo
XY9eFxYW7lYlzS2oOFyfxe3c2sWQOMeSToUW5SoiwWGX3gBAeS49/ab9TnE3IQte76QvdSTynILt
zlaw2sUjsl8yM+1Ys7ZFg8hzjytUtyrZ+q7iaT6fZL+SfBEdwHZi5W2cPK666+ZIIUNQeLTVJjdR
5qq1EhpA0TWEXOCpL7vIDyYFHUtMib6UaRPvlWxY8GOlfRTMuWBlGZd5MwvIBhbGbxSpujNUoEgj
bCQg5f9wxaWhI1vhrq49gV2BU2OcmzGaoBsZjdHBQCz8OjlglveHz1mAzPjkKpbyOb+rntt9I+yv
2VxxVVGhcodaCyCf71dcNlJI2RAcnDzDA7TzaC4CfmxeVOioQbQF9TCNB0iYUGiqMxUVvZAG9qCj
YWE07yLztCxCYvBNL3Bhilu+uaxpGSpLhCOj7sA65Ie4gSFd2hyiAyscwaJt+tULa9zUJT38XAkd
YpRFJ4c4mRPcNX7rKMB6SHel4Mm2uUMujHHXRGPO0I2EZrVnyuot8oM3cTG8FBDHs6ae+H0QCbak
yB53aQTRPCCNB9Asgc9Wh8+9ukvlzu3BbjGLXvDbe/Bth3AXRkmzXFPxYvKK+qxHhl1kIp0fkYV1
tBd+DWppnUHrcJXgRjNumVvDJIpvV6f/4Za9WCDuUqi6oKzDBEVyYzkXemiZzUOhfcqLr1H1KRI9
4Lff7xfWuMshiBeaKjOO7V/dxtX3P93GxDec/6bbWDBMvvkpZ2Wc9hTkZEaeOhVeJNVRvtWM0mHq
KYqGw/UzJlg3kyu+lLpa0DHWI28qImTiTLzNRHH0ZrTyNpMm7zPUwIjyQom8tvyhhzeJeqNKrzTF
n/PbbnJHdn99SAJ3yDcqVdDgHNIKKxdCgZPMd3p6C6y0lYyddd3Q9tytERGK2sBucFukZlowmAmN
vNLMdxWTd7Imyuhve8C/TfBvkEkyehM6VuiAoA9G8xXSORDG85c4O+izBpxU5jYTdDc7MJ2w1gkK
kcbbduwAzZ7/HyP/LAGrVF/qFA7/DZky35reP0GmCKaTf3dA+WyutTmGCwnB79gPzyP6Zq6vGNne
i2/D4W6UyCjUKpCLylvrPpqdOUNrx5PdtHYGNbnOUp7SvWENN40nq37YosHE674IvmG18dGPvX3D
Og8XrlIaIkkHX33sDUEvO5KqTG6jjPWpkdqjqdbQl6gy6KgS6kOh/ZiVyUmqclAEVQiCo6wVlO9F
s85dQ3qEvAgyfLEXIeWSmMk+WtjT9RFvH8i3AXO3T7wwUEtDt9NTKGA6dK9nnlxCZEEIFds8LZrC
GDgadPVPTvZiZmMjoj1TAzwbHLJjYEBD/vgh3Ws72ZdOpX99VJuR7IUx7joiBBzE0OJGV1znNalq
V7lX43/XjWxO3YURzsWE5hxViwpfJgePandGhreGPEVWivTiBIPh8+5xLzWkk8HLw5TS7ZA/UukA
pS5lf30424mjt/Hw5Ns16eFr8jDy2Ll/Tn1EI264N75TdMiEDhVYE0zeB/79VTmrAu7ak5XpAbG/
q4/6bQAavlRXI+f6yNaF+HCoLwbGOZaR1j2QfTn2uAnxkLYGNw4anvJnOV0squ5omzlpurtuc/Po
Xthcf36x3YumyFDgQNqhgdiskmhWaIh48DeD1AsTnHcwIZa7qBJMRHNta3R2m0hBKgqyy+Y3A9K6
1we0XZa/MMd7CrUNGVvfSn/6KVY++BX6/BezhCizuB3kXdjjotYyBiCzzljppeV3Zp6K+vPYF44S
MsckAWovGPNoWHFbuGarPoa9T6JP5fI9DCOnnn+aqMpcnwDRjuV8CpulxpBG7KIy8834qcuR2NH6
fRs3AkP/YaYhjq6i3x2EdNzCLlqRpXlHQZiBpriV2ze3A38lMF5Z/8VySttb9c0ct7AmSUaKgiy6
c4oQJZDCBi2uIBrbTudobza4xcwYS2WgTf/Cza9omHVAf1DzvSVw/6IRcUtVhoVR5gqciwbWB7N0
MkkTrNG2S3kbz/rzi+NdzXTKqYz6SVZJTsFcSke3zw9h19p1467y1G3wdH3/rR/9wYtRdMRo4E8z
cIO+N0l6M0aNKqy8Yob0BPsWhT0kvwY8hYmlNj8Z9v11g9sXAvoyiWyu55Bnlgio3CDhDB56UwGJ
TiXFX2sjfuxp7zFIsaapljtNH/idFn+J0uDQKc2xL5tXwVdsurm3r+DfXFobh0mC8hJOQ+fMrra4
9RGJDTQnZE6SQpNCClzAfQcIQgl90GbQcmGbm3OtlLsgKubCGxf2kBso98Kn24OR74ZF3w9kOEwF
O6bVeNvmzVOWoWW2EmnKba/736vAP9GkGny4qgLaJKVI9pMe3IZz4yJBYbM8PKPzzJOmQZBu2Tw/
F8PmLswgTLI0gsquZwDSONQ3tfnlf1zU9Qsuzk+85FlCkG/dRaH7O4Gk/F7PVVk1WfZhaaOU/lu+
s1PElGHr5/MnSf2tGQGJRQMaMu+NJ7RrS3lW1tTVsgNWyKnt/LzcgyDeyZ35KAIn/c7hXrPHOdg2
Uju9Q7ueh1IHtQJzflAD83lIwZrXxm4BKlsgw3z8dwTJuieV8us0qrtpQdmgCosd+qatqEhQeEIt
dGmg1qzvJ5x2dUSPzkLcGKDaFo0APZR3jKo49hkEK83kQCDKGag5ytsyehIjJ8jBBmz0LpDzoZsk
+l2fSn4emWcJBEphnxzLOPYp0506k2zwZPlo8He0NDghQeAsIXVRv3TAn/A9APf5FMc7ImlHOjY3
uoQOzrF/ChTzq0pHJK2nzkGH23FRNVFJavPRe7l43E0SdX2hjqyuPBbtZzbbOQAaZrH4TPkZycpt
2yTHKp32aguEajeKXOLW1jFW0cGVvFJHr9L7rROyuJVaCSlyHbVtQGKNn8SHnArwHo7spGg4EAln
bEQdYAk2oIcDYVtT+ZA/NqaxNVVQAxTyryKcdkhBQUZtdqRIROO7cejfWVp94cWR1JYa0HwFNF1j
rO3bzjNI4V0/9Zq6ZQOsK/iBDv5jtOe+t4FgtWuCEbiEWD4vWe/QsDhL0lc9+1JliRMakG/KQ6vr
wCO57EYqWx0QrUn1hLqjnjhVd6hAC5F9Sc1H8hRCcpi1h7SP3VCldqY0ftX6UutAQdEuIt+cdgVV
rMhE83jqS/ltOcpYNOj0ttHkEg2Cldpz0KLEk1Z+ozFrnP2inw7J4M64XZTSUkCJareNHNvQqpMR
aspnyQjcKhgf0D12xya1daOEfGa98lXKEeqX/eLVtJNs2s+KZQw9KK1IcGN0SWSVCkNbQZ5loFdt
e5DBRbKTlZ1FgtwlLdoilwkkNHJ87FXZD7QR6nF6LK+sGXuTLbdyAVm+ZFROEmZvyaC5HJzU0Q3k
k26MN9mkftbL0g/m1kYD685Un2bjp0nnW60ojkqQf1Ondh/nyQNE3awyQcMOeO8mpbdksz8Fi44K
b/G1BHrGr2nuRxPIuMKiJ1ZFg7M0hL6RMFBUVFaf7YoIs6NB6nfKLBnS7CQnngQpowhKq13ulzPA
SAQ8k+jLdMywz+1sgSNiEEMtF7Q3l/Kx7Mqnsp/OXdJ9koPODVHKC5XxR9EFNrSTzmAv9wu18DsS
hfbEwJNdLxZRCicPJSeXC7cMJrcH25VMyA+lQdGhS3u7kmdvmqJzXdZekhGH9Z1VD6WFDNm33Ci+
0Zm6cIlugEpzO3og57tHIvK4lNO+K6D6JBU+OPtusjLchRU9B1rldol86gpmyWnjN9AthKPbF3O5
BwucY04QW9kXwXM/lzaoBp0gym9UNBDrQY2GoBOov4BsMvcF+pGkEE0I8vBQm9XskjB9WqbiZzmw
20IlzxMJnhbpFyM3ZPLy/hTmxGnVzoFIvJXKNxGgZf0yvPYTqqDT9yxXramRd0t/IkXU7WQjecwS
AOZk0wNw/pyUmbNIwWtS5Cf0FYUWHonPejmd2dDvIlbaJtQrwoy4XQS0i2qeC6Sto252C/V7Ff5A
ATkA+AtNBk4rF04VLOjwpvg9OlBxkIzyLgG1ixrs42mfS5+7uy7Rvem+Nk7ybVbZS/mQapKNNg9b
NiAI8zVM8VXusHb/HhrpzojwF/ZSNEJl8jEEEFN9LIpzXbshQX5vSjHCU0kOs7KfjE8DvSv0fZud
WVg7cr2L6Gyry+cRatPTU9IBK21HkRN34JR2qgx1ydiC9HiDqZQ/9XkLlqqvaNQCQacVg3ZjqAy7
HmarwZUP3LPyf6Rd13LkOJb9IkbQwBCvoEmfKS+VXhhVqip6EnSg+fo9WTM7o87OUO7MPvRLR7eQ
JIGLa44xZRtJNsGoUfsuAo6RvTXI4eH0HHkNldW3HEL2S9Cm730dNrOM6l/U/Z6YO535c+81FShD
U4qfcqQAYlETFonVt6q9m1EPjEFvrHMIKuTfiJY5cGHO96h3JQVnAlo6cmq4TMh7UkH8Ug+yqo8C
F1gv4wwy44co24zdj7rppaljP+siINridU25TBOCE28haWpDe/Hp964IC+aN04/kjQ3ftJZGqtcq
ByrmUHW11OiSFsUxOpl2IrMk7LKdyTeN8+LC8dOVA18bKPlG/mMQ28WGhE9x70z7blRSWU8T4HRT
q4NerZxqloXlyNa6H5I7Ru7a5SGfJHN9mgQWHpsCNxhJq1ov2Vp0d4M4WBDW6rdjv2k4+BUzWraH
2nqem3hDdCahjSkb5RcJQLjtiupTCrMHjYPGT2f+PeBfhnOjBL119VwkYW3cKJizgMliEcCiIOse
38QXX7urP99uF6kJmkzxUGkcFQ0dJg1Dq5cYOjP9jjzFG34/gQ+Pu/vRvUHC/dP/u0gvYQEEXwQY
l3PYhl8smziNxZoROQk9xcfFhQX9ut10q3MuPb61hcxexHPn9wwOhb4tWw97yvv6Yr9GxsRPAAQK
CryWzf4kbZ9yh46Uo24HwHhoInuwGsZmJ+y7NpFtD2HANlgCYS9yfExveqZfa5b8ZemLtKXU/TAl
BEufp97ZIOuVW3mQv/5TPbixrHHsNl8/7tWtBC8xdGYIQTZzsZWSGC3zcRKgyY+OH+fdR7zcwmJc
3Uqflrj4ppi2GHUUu0jGKjd0jDjsOg7AcTmsVTzfon9ef4efVrvolzhpm4wtR7v8j0mg1/0qUX8l
R8fLJNjqu+ZGeXl9u3xa76J7os14gg8Znq73/2j7ePnkTcter4nfwJl0Njw3DYFnvykWff7Dfzsq
SN3BZTvL0P/peHzap5gBWICcwfWeHIaghqmMBFQqIAqNFFm92nd05XiQIgurZ0cHyUH5/8XG+bT8
RfVALUUhsm/gq5pq38STI50ifvt6jXMK/bdHhCciwalAeXsJKNLCNVhip0aIe1xOxnTXW+kjjYfm
Rjy9/hE/LXRx8EbwNuaBYqHl9A+P7oVtc097sz9uqm27Et/Y8dYLtK/UX0hK4PFAwOaFQMxFATEz
QJQcF4uWv+sXhbIUkjRQHzhCQwVqB/fqhwUneCLJR73pnoqgOlB84KdbRk/X3jG6Yq6AYK4F/dqL
02lNeZr1M9hGQ7mLC+QmyHyQTn39Ia+pcZy7Pv9a5eJUZo7Ko9FFGxhKq1sLO3VYdavMb3fFDr7g
Wto+nCEfnJt+1tfCG9gXZ2Hes6TgZcnJ7X4cXRaxkD13Qa6OwL4AQ9wD8Yo7rPfaGDfILRzclYMJ
l27cHyiuwUC/LAyjJI2nyAK3xEGm4kyg8Ip2A0DevoxSz07IE4ouqdStvvSVR4VsPNQOCKrrv8vP
GQbPHN6d6a26XJvGe6byG0f+2jH5yxLnn/Ap5NgxDJHHc8nbgXOElzqsIBntV0drhsp6C2/AFJnv
j5uR7spB+cuyFwdF2zBHbZo/y1ohiN9VqNdgTCCDl1AArO4r71YScOtdXtyKPaYxpYoh4ZKPMJOP
a/NEwSC7dSjOUeUivP3luS6OXone65DXf55rDuo6GKBXP4Tt99gTk5eGtzrA5z/31XIXZ1BZVd0m
BMvZyyK5czTt+WByhYQevJa6D74+8lfiCrdRtELK1YHd8yX9qYgMAoEhZHIu2rqTY83S1pXjNY76
+Hqha619uIOBMnm2iLLgVvfXXWmVAxVmybHxxQ8q7gyXSyr4qqWln5tKLu4jgJH7rBBeirx/KebV
1z/gSn6DZBUBhkPi4oq8RdcMbmembthnmd+02UfP7WU91LPnkigK/3+LXexMKLOZWXsmL5PyUaf2
CgTdMHFi1E2L9/VK187A58e62J1pEi/a4ZB6nuivAVduU9zgPVz/cJ9e3OWGrDRkLFp0eo11tcmh
K8QDZ/UPGUuwwW6ctqtfyYXB6NmuB8qZF3laZgF30qRAVxp95/PxmfSmdIDWStwbUfLae0MJY3Fs
RgieOBdzFgfKdTaQxzxMx9iQE4N/bBeXNz7OtTQXb+7fq5xjy6dQ3NK5nRebnE1Kqs14XNb/O1c9
eyMkwa3Yce004xgD7mLC+QfKvH9dzmFTl9gVDKqZCOiIxj8Kz9m6BTC+esF8WubSfq2xF1AOcqsE
sCbr1pOPXlmXowzKPefdFvBqp5M/PCZb5z8HJ3EHshD0LOFvWZePt7Q6Td28RCrWp16ZfLDs4evD
dK3V/3mFyyfr63Tm7QQz3/9CdODavfLpafjFDrQnCCxZ56fpBXgontoMfwpotWzEql/FPrn1cGcy
weXN8nnBy81Yi4lBtAF1a16solz/SAc3XBBsRz5t4Ke3Va79xA39qOLpFnLxHN2/Wvsi+udmN7tF
ChczbmMCxsPGm17rEXkzk5HUD2p1awR2/ehRYcPYEypDf3NGrSG5U8TnEPx38Ei1vQ1puHZtw/5S
cBO+m+ARXxy9WnWoeKwREZ/hyrakYKsx3jX0R9ySzde79PpSf9SyhPg7l5jPrts0mrqhIA/ZPMoM
5bmIHqGsLDEPuBHCrsZJaL2j1fNnsYubjEEXJYoYXNSZoR5qMYS6rW+0k67eMHhjLno53AH74WJz
GOYsksk8j2b/SBymWy2rtbU9Y0/+DzHy2hOd7WuhWw4OLL9MeagWXUvcplwVKgHNOUmk4f5Mkvak
RGusCJ99q0lqSSd9ihrrxRnHRFrdeICcbDAQ7VlwXFIV2xbMzEH/i4Anyzwm8gpN1qyTquZVkPP8
uSGG6Zu58JeGLRBQmLfOwl9E7QDFNIwH5USyZMN7ghfzVBqYxnZNImEUtM+MZjeMfM87Ue+KKcrQ
ZHZ6yXPqjyCL/8Lg9Df8bdDncubBh5S39qckOxW8aFZxTLdLAl4iRByPXNNdm/f1jUzq1gu8SAji
BHU47xSqROtoR3gaNIS/3uFX4zClFopRGBszuKv/9SKLjMZtXfBW/nl4/xOp4GtPw9DJZC6Mm+Hx
evE0oOHQuqiB3OkTwNAPbTrL/+JhPq9wERrsvB6qeIRgQgeXvrPuMVTr//iF3Y5C19KnT0u5F3wy
c5wgDlUCoDf24WTe15MpXeT07S0/z2sqrJw56BUQ+MoC7n5R7KV8iOdxgL6ysUYSQD22QkxfOVwS
OYdQYuVyDIdw8RjAttwft7fP8fXv9u9fcBmYpjNE6KwTNVcv2bCZ+pvdkGsXNMP0j6AhYUGj9GIT
OkXNB3y8f9hajccz/PCsWP3fp26fFzs/7qdM0alhYeykAD2hT+kZGOg6DZRy+t839uL5N1/ewwjm
6NJxtJL/1mmJ7NKpTBTNf0RCszdrjRlPZ0hnBYECmUGl4Uca+TfWvPoeP615kXdg8jg0iqHGYvj7
AQ27VZT5LohiU6Bi2a5udiJuLXjx4ZIYmg2lguoKO5wFQp11/kykcTBWPewixS3hrXOe9tUrvfhy
WtOadg7GAf+56vfVPf/pTV6eOoFeRBNlGHro4QwIy+5yY7g1a7gafD/vkYuTNZj5rLhGrxHiUY/F
AEP0JE0xSZ4iqLFNzZmQsLd18YwAcNdUKvYM81bWcfM3XJS1hSncZclgrKuFjFbnlov10PnpHaDh
/xU665zh/OtQXFwBHW9L+ABxqO0/nrWqIFsIGmov+/YPPCsJbol/XY3Sn9a7uBBMu5z11EOp1zFf
SmsnyF5kr0ytvz531zrXnx/rEsaYg6QIxFdxPuvo/MnuHToeJXwjX7p3KPU+AxwCbLpn+px55TeM
TIP5NTLl+Jq/fv1DrlWln17vJamsS6toSczOCCstepnDl3AuUyYJQKxfL3TjeFziFgnTdVHkgBW7
dnsQI9vUi/Hz6yX+ZIdfnPZLOpnFyTAoA5c5sdOgHpESDtXerpGq2EALyNromwDRDjo8PXt1o81k
O69O33iQ4VnRognsqd+fUSd1VW5ZokMNRR8ovSzbiIFb2ulx3/TxXWmSoBqBKLCHLvFopPZzq9ed
afm22z5HGkoQDoUX2QRn3NXixs+DC6HenBIdLnYJ+1NnRcYJCBYOh7tmF2O+HlnLCx0reIvjcm5K
soti8dtFpQ4nzhRyO9Tr6izUhfoGuaGDSs1Nv9B3s442+ZLvirQ0vcKd91qlHnJSeNZ2gykjw9iW
hvFUt7Mh59Ls1x1TGzZDGjcbg5ZXnqUhOeSWmzpfWjnV7DeDHo9Ixcku8ht10dU64vNGu4jESw+d
p7iBYhkgniaEXof7ad1CBcjjUCKZBtjEfb0Z/ggxf7UZLuIxpIi4qSh4MgggwAUOLPLmrAIApIY2
B4W8LcR+EhVUGUFdkNePQkV7mgHJI8b7sUqeyrp4GoClzCzj5AIBxAHZAdRDMb8extzPtNPKIkvu
KAr1VohgsW7O1G7cleIi2FfJUooI0m6rs0Uq/EfOFqni+WyRirLi/+A/cisYXAR2YVoJbRnSNkZ2
kCBqxG+7evv6s1wPA4Rgd6P+J5dEzLLPMJ43gY5L7SdHvzTsxme//gj/+vuXLMwobUVRuYsRttV9
2SHDEIFpEP/rh7jaZGPk36tctIcys7bYaKEzr8N2g/fVeWdR/H9KIzieacP8Og6rW8nTrYe7SNZA
kYIXWoHBvLL21rIz0lf3lvvvje9zOQkour5RpgvRi7owXiiwfEOHHOPr13d1DZAT3HMrVFiXhBYX
9fxMoGoR9sV7RZRnqVtcqKsrQKVWYGKJzsUlVYE7M6V6xlNUiR3wGJgiUd9gY1/9Fv9e4vICr/Wc
thQqDmESGQcb6K7GhUpZZd9oq16jypx9/EzbZbCQY/Qi/+k7Ep1F/VCgKoh1nhVCUygJIRD8QyE0
mde3iQ7XX9+/17zIgRDf7LrtoelixiEmosB13moiOBCQv5aan4d3JlrGAm3+vxZVS8oqXo7gzLQO
2w1G9OC6UyxhDbcVbb6fWA+1smUDhbhfWWwEedm857ECxWM52MWwYT3zARJdmeYgScKfbOBdZTxE
96YAtFfN2xKC4k7eH2yRnGKr8zShm7QHNIAZq9moG4jlL/eU5JuCRjuTUm8gsJ1O44NjD8C3Pk5O
vzH5cZz1ri6bdCVquoGGL/47+LZ6uZsVXkGHY2muBKC4aJb4BZ8BNK5DklgevNbXQ26GeUyCiVXe
lAGwr3IZ98lrRJ7FlL/Ao+ebqtljU7eBGlu4kNoUzQBAUSM7gITvrhi/Qch0S1UNNMqsQjbhxJSj
nEaA/bM6aIwxYOYQEszCE/vIaidIF6jH9W4BY5UFA3IRbRoz3tru5JUFlV12jxMjG5bxl3jQ70PX
P7MJnodLtilic8vK7oX2yocd5keUskk2C9vFxiC8xNCQzZ4fJjj2ebGR4h8gAfvJq+vvSHXAqK3q
byM8a6AKl98xUYdGNwfTcsZ68vvExgRM2RvqxmuSZY8RvBl6o7xjNtwoquQOU5G1cIzVlLdbm0MJ
AANKiIW1DxlnoKCZgGtye34rdRnYo9pp2CSxGfauiReP7AD3JIzw2K4VmEZV35UYkFtlNVh/z6In
qwmAa7d+aDq0fRdrU6UN8GC6lDzhXsGT3DMBRyZUrAzXekrA0J+HZWu00SpXP3hSgVczu7aMMpPL
KoYkX7cY73V2zydTI30ja9sFFHw6gfMjTCbpQn3tvk7K8sd4QDsS4Get/aJf1hU0LGGkul1m8DTg
UBtnzlN01ie0jkL/dKbiwcrEGhoPO1N0MgK2Q7mSkN98WTwLW6vLSgDJU3j67rP0uTRfsgRZZTs+
aYiSZBCb7JHVVWb/wMy91TYh6Miejf9+6DYEfZJOGH4xha1dhxrnjNuQaUrULuq+o5KUsYZdxvDT
UNA+ZXkwmJVMOYWXRitFQVdm8ZJbz8MAefHxaVQd9AiB/SDPFFu6ALYQE/GExpK0JKDJQwd2vmHB
JjGzTkDx7tMamF7m900sVQdD0ulb7i7r2jKlcPLQ6t77tIvhtgSg/PxjGSwka996R/tQ/wx7HKg2
RWUZlytFGsnBMnNy5fHaeuiT7y0jmwFfc+omyeGA4aRv5++JBksYMXdLGgoRxtZnxc/e2pZNHSQE
0orW6Ju9PjoN2ZjxWwXwb5PY0opftJt700S8vHppQd6ekqMu030VFZ6ZgW9ZfMzC2buNJXNYjIja
9ix4W+QueBix5eVGd28mv4vO8WBj6EduuiMZ82GlHfYAm7tnlUNuekLty4YEbpIFVWxvO5oFDlvV
IwkHyEQKZ9rkUee3iSVb8ATchb8htkqNYYmm5Qp963XGcyApD6kJFEcK10J8tGbe1d07ZabfdI1c
yE+XZpucf3RO1HtpUa0iM5IYd3rl/FMBhWlk3E+Auy6jbO1CoNQayYrnsczLY5H0d40B14zhrUQD
eYHQm9NR315Q0diuB+rSbiIWiO0Q49IAXLWDN+QCRiQNBPezVRo9iHbxUgETaLM1G9kWz02UyNLo
8Ce1RArvUauE9loBbwVbajhJ9thuEDldqWzyRHIojGWfVT2k7NsjqJXB0gD6Lpqt6S5+NN0VifAN
swmgFOLxYQjxWaLkvkc90+Bvx/WdwR+cGrCkttvMrgW96TdIswaMnpJGP5Tt7GFT4dz2EkgASWLA
vPFclflCxhFY4KoMOf8+tM8Dha0tYMkj5PwU2v8qgtV05k3xuGuLQqbuBHAE0O9Z5emo9BczO1Xi
HQHvG03dI8gzK7eY9o42TkBeAHnqmHiJvzv3GMVJUOatZ+onrhoZL8zLmy4o5leGr+7auXQL1P6U
H5XJvB4T3LrcVTilvGplNnF/6MlG4Z2ZGt6Yg7O2ixMZct+271RnbCsHg4n0lDckrG0rbJVewfP8
6JTQtaxy88GK+q01tiGDopY9/eoqshMFxENbjDqdO/STEe5jr46bLbVxkVTpfeV+izLcLuIx5adR
OYHqtNfyFzMt3urF1Z5bRpsiq2tPMTSTWVi2cWDleMFjts7L6T63lUT4BtECSmKYguDDjgK3l33o
0dLXWgUp2U3NB1gInlKOLOdDMn5MGX1lzVODE0LHNzd6J2rXNewEcfbnIsNPRMeC42K1OLolZuF3
uem3ZulP9jodW88Zc4/mLugHCf72hlfjS7P0K8OgGIlPVeDm1pq0yRvPOljTxNKOXdnExnZOXdkO
pV9S2y8y02d0nYsHVXLPwTQ4yl5yXLwFkFPL6K4qiINQAUlZSJkP+ZPCemocpI6EPDM2FhT6FBQF
Sn7Zwya18czEyLAXLD8fzHPsdyrxI++KjxjBqaNA2Rl9SIrTXOE58sG3859RXe0MK5LJeD/3H6WY
X/EVYIz3bnad3yE+JhFoPiz3igQWfK5+tyKMGOadPTPJMOA0jeF56O6cIj2V2b5IEcSHV+DHAxwV
kf0W9T1Gf7jeeTArePLWr31PAug3yUo9dNEI3sDModiOvzEFsHp/H9JyE83c43a+H5cUHoB4V4J8
Z+1PMv4W6XAYnHfMdDYxWFLWQKUx/RAgKS9RgVfU3UcxRDFrV0gbtXRTW5tGnxTIHrptMZub1mVF
A2zgjRHNyJfu7A71dTbtQBr32LBux3TltMYJTCgYNvTv43hKbFsKSnxdC79qsQn72O9ShVPUAcZU
Qc1BeZAg5RnQEOm7y6qwM6h08MV6t4Qf4/5scuuY38fpwE1nq6un0nnFhBDQuC5wlmrHa4Txoly1
k/meu6cKfo2GQrI2tn4MkeiIraPC8RvAYcT4m0I7rkjizTLwkIzJ8ZweTuLJhhBqW4MJbqjnKNKB
cl9mfD89LpDU08hlDbzsexMGkXVvS9CZPJrlG2HOvobweqPyY8FPoPuEOWSV0yp7cISBkNT4uk2C
SL1V09ucg5HV/3IF3HqyVqbRI0HQTgiEk2NQ6YBOn8ER5ckLFZCbrt9pidFCm8Gk6ZsD0o51v4xd
UFtq4+q9meFSSWBPC/6Xk4i3EVL2kwt0rYO41Vd3om5Rt71FI99aBdr3LUXwy3+z5ZUkkGFALHH7
eG+X7eNkK/QUB5zSV2d0AjZDES4+RTj3KTKkdESKV+G0ltXatlMo75keX/qgdBcpmp9FDFpSRWXq
uJsURNahx8NU4aggWt0m8OshBLfJEuRjC5peCWq/pTw4lPijAjk72vdRhTPtPJYUv8pYYHY8V16X
Uu1bkOyK8syfFIit0OSwm5BGzqqzmae6wcNAXJomtIXcaWVOa07NMI7USrHMR0LhGUUbouMnhREH
SfOQZN2uNRc52NmOWO8zGX0+kVMcP459JKPZ9seseNF1F1B3N/Z6VZujF4FdlOPDLHWBa9951AZ+
ES02vVvtlQBrrK0hS3LSs/Mzzh6sWGwW+paNp6hk3jCBT1IlcmQvLliJVgnyXVs8jAwFe3yaoofI
zoIRY2gzfyuB0eKNCJr4ZLPpJYJmHsfO5UNzSlTq27P5c+lQQqAjpkq6WuAEZLm/mxISz2QExRgS
HySVFlZEzxBnwgxa1h8gAAtqpfKFcSyNxBt5i0E33bPxSCHU1Ol5leTpaZlByC9GL62fWTftBGQ5
GGZL89poQe2u9kmHpnPybYB9AWyJp94O0lqAaEV3vfGLjkcCqlHmYAY2bEaotS7Lz9JERC3udHnC
FglKkBG1m60gv+tXmqwdQ/lOiqyFYDCvNOI8Xw8YuRrm71EzrzHv5+qw4Hoj9F2DW8qznyRz/CSD
VdliYLcP/ohoUpfRvaXdFeQaD3P6Rpfcy0QPLT7HL0yyN2f0DNv8wR7G7cjR+InMIDGch6RMt+fC
p1ZZCLHuYujvYuRqC44T/KNM7H7DWJD8Q6vEFUFlsGCx1xHiAwwOhmnya1u/1Qpq+jGRWYWfkiXv
41LLQcdbGq3Swh2ko95o3K5HnT+7KC65yz5oQn4VNtva6fcYX2WKIUE8fkTOrqoeSPFqZ9C1bdIw
rl+ryjw7jC5eO57sKLnD2CUA0NpLRLNOIfStFIxIE/rYk+YDHKIH+An8UPwOvgX+VGTS4NXanfuX
ZRYyNgpJ602Rt/dzOq4a+65sf6A02A0TjkVCkCAu0ETPtDdkB2r23oI3T3XZnsNySI0CnDkcyWZ4
LRuc8Vj4bZ/5qTnu457uKjvyDchuz1GHymWQE5mPonJmKAnGLdTF+UdKkIMBVOrHwPR3TK94d0da
FK0parcyrnfxAn/zhPgLyKizgasroXd0mXfxACKSMf9MpvcOJDvRuH5VdpuGuEGTrhVznnQHRY3W
9uYmPA8RTAFdoKQ6Nv3TDKYeKLPIJd/TCK4bqARmZ5Rp8xMw5NBhsBEHZTfmBkY1A07E+dtC2eDQ
GzW88RR0f+f6pCcQgVsE6CTHVAH41jvqoGaBfk8AhbH1XFYyVh/4WsmcSVuM7bpqcG4wxeisUs7Z
fVfc1Y3RoHbGKHpaVmVuhJbCWyCFP5XHitFVFi/3PG03tdIBsfrDZOdvLcVwAyYz4j7Niicqku/2
oraOlbwsJZiksfPLafEwOl82hPfwAwC7tn9Y8jeB2FgpVAt9hrlUl3MPW/cEu3p/Yt8YqqAls+B2
1UDxetNFmM4x8S3S/UZnhxlufz2IiCAuPKWl67nWA1hLUJx87p1NC3Anx8Wf2+ahTHAz4sf3iL95
lQeERduYdS/mmUrfvs0Z93qrPPSosRVM6nVbHtvuIy2RzdohqOpeNdDXiR5ZheDcWhBhSb15Sny9
sHuRvpYpiGBNHVITMBx9AC79PY6ZN89vcWxLVYGB6j5PikFxWiDEDX6OIMKH5wm3kyWgPRE33jJg
yFMcE85XI66B2aF+Qg8xEo/amEH7mMw9gG1bC9e3YQH2kKx5udzpJl+Nhi1TxQJQKQNHj0hWBs9Q
GPDhMp1Qvemo8Isy9gUvQ4a3pZMfxI69xNrBVhCjm90IAz7hvploIdhx+tg57AihxtFjHESXsw4J
rCJ+Ltnwm8X9lg3qWOj8BAQ+v08ph9I+3BUY5LsGvUWdiRqq7AFXn3eVm62hDi8HwXGrASYSCdQ/
yHmEszFqthcxCApGsqE5uj1N6iVZFnZLifygedexq3yIkSUYGlobBcrsPMbrGLUlTdVTYyKrQ9/K
6WaUV5l+7+MfnXuWNU4pvPXQsGjeZuCmCH4dKNUe3AF8NFo+uoa66MyhghfNx4zyg/CD1u2jzRbm
R8v0Kxp1wJNnAWe+IZnkYuTwHwG+1Rj30+yGWfQL8hSnc07k2O8ESUw6v7YoYblOfTKicSF6DO/A
/B9V49Om9/uZHWwHXAgTDT3V+4AEPliNq9CbmDYcuhrwdduh1a/RBU1XUXxUhEseT9KOjA8YghR+
y55sNFjQSUN6KWCSiF5c1x1K862HiQLLHeyeU3U+6rBddbsscAdkYxFF5Zcb36x0c+ZFTNax7yCg
bdVyTHHazTpUboR/7QJpDQE+cQd+GMj8m2ksT62RBn3+yAcVZua4znN37Q5vOAloOrU+bilccb9h
NeObFZFVNwbnHIwWK6jjen8aS7ji+3RDGTsIe2MnxT6d76oaGgcNqTM0amwKl5DFs3P3ADFxSBnC
ywgNLv2zLNRjOrwB7Ltz2OF8OhYrnZBPHxfbDhrEJ2cu1l2t13OExF+xNSsnHnAjuk/SdZV2nisg
FICQH2r8z7PZvzgq+Zbh0meYdNIKcD2FAWqBgjnWFdpNK8UflTP7iTt7LQJcPQAyBW4/Q/epWC3m
nrJvjeZBitIGEg+4vIf6B0l/lNbk2S5gfb1XMzcs6jmM2v3YFLhwFzm5VijMGvnWs8WfIe8RNPCq
SK0H9KA9qw87Z/A00BM0Af68oxLGGQeB6o/XoyQIwfWybcY3vMu6HwLs1Z8zAVxGDQhoZe4Bu+ul
Zb6ryhRKlfGmWYxdNehVM/RBYi3+kBQbEhOvQldhRqVjAQ7uLtgUBV1PxfcIIQItO7900Vim6apJ
DJ/hh5gIRKLfDXF7j0fvzfKunN+6RSB+rYtJeef/z7H0I4ueogH8Wm75dFhr2/Zb8ONthlRK49qF
IiEx0XiJktDpYcidfFguThHsPNBNkRXK9NbMg84+tvWp4iDNmyhJSNBE+2F8tNstPAd9FxoNy2Jv
R7NYodci+8EBd330ON1R/hPWwycNA5e5xUh6TaCCNaCcHNMnQrbOnK0Ni6yj1Nr8aXpNKNq6x9Fx
A6NsCj81st1Y0j1OFTosIZDs+wT4PAinYqSO/wCp3bPRHvPupcCVsUyHSeQbdFQWWTm5J/K3Jf+e
oQLqbUjwnhyCGlLfi4ng06U+OgWBznGtY3pfoAtojDo08g+So8GGHtBYvse6Q3MP3CEoeGXQGRnr
j7yn4QK3Sqhbo7/hhja5XyCnYCwPtkZr2u5rmUGOVyJdGG0atlEaUOeH2SwHs4yCriv3Oj6SMvac
4sSryZ8q/Ai85V7EgRG/R6z3NGT6ouX3hH8zNCOkR0Cubx1kvuRo5Gco6jNl3X3vrJbBeEYP3k9Q
fpY4nO5rynBspvQwR65n5OSRLepR0wJ7/+wIgSJf2XJSrk+m83wEDQWB50SvzJy+MwIHNqhHKYv6
LK42rIRJe/1QoCun+vyUxgi/0FqggzZlhnZfmjqIXVnYpwP0IZxdDZkNBx2+ivboj94pdPyWs+c6
QS1m9j9jsw7S/HeTbhYLqNv52z/7lniilZvCDGcoNkmmvA5XtoAMI7RtttwGCAwJ+TxXZxEFNNhW
Bdon4OOBFDztyPQMYw8/YdnOye0wqrr/4exMmttGmm79X+4eEUBhXtwNSRCcRErWZGuDkCwb8zzj
198HfiO+ZvPlFfvrhaM7olsuAajKyjx58pylGRquXPuOKk1w56td7ZVPBpkE9UxBDd0PCGKh1Z1N
j7XhdasI9VS5/dmx6wabN+/XALtZCBAUAWc2jxHz1EBblqNY2e/JIidWjPzNVosNtvKL1H/VLIny
qFpbJC5m3O36kasAiD+U7oz5vrEgYfnWDnecpZYMx1atnyC7IECxTkptORngEnGW/ujTFOB1WAWZ
tsm1/ol5OWIp5Uehl047fWgTuI7kH/Wq2KcoK0xIIvfpryB7HsJqjV3Pqh5/D0O9S5IXo4x3oR4t
vYIEpdn45CdVc+wa/ahL5Y84zbkfO5QtGvIEOX7C12lnD+ajoXtON7tV2fG9Xo3Myhf6d733fsgp
QAneRaS6wUrWwxOeP9sw42aO++h9VNOfeEweqig3FkEnv0qq5ggTAQwvvB+naOGB20g+MidBwcSx
t+i5y0Q4fiYTJAsBpTB+BTpfqXV4n6Zai34R5Q2fzV+AVmsLJG5flCw+mDkTYLp1UuWd1rzKbC44
POkipaCiy7IciTZBSmsqF/daDo0QgSnbfKoi7a6hTOPKTSUVsiYeUdEiVb+rGh00JAGseNWkhzxK
H9UG3pXYpC1gtnkYiaP5pC0jpC64mpPwWZCh+W1NNvY+4ygzbG4r+dKrfsiZvMrGZ1U0G3nC6wm7
+qXAiiqTwlWFYrHFKchC6RCmwLgpbcVJAZqIDUeU09JOj5aWr/w+BZgHpOheTSvcGcqwiMd2HUvP
f3AkGlwI6m8C89TKD3EDGIIySCJVjtpSTaPak2hQUHUfd+03yeCK9j4L/iGAOcZUY5vT9BDSsvUo
sY+6mq/6MV72nb7s+2c7iNZRJNw+sBc6o365wLcGMMIquB0CdZcPJyONdoPZr/HTOVCM89KPvmJ9
1AGtgWIzwZkX5nhnFvbOGoF9MRxdZUCngxm9xqO01jV0l1p9H9gvmNWBDhbqUsOmCovh/D3M39Hs
+iMI1I7dRvTykkpoNYU633sgcHYby6gWHbJIeX4/2eY+05A/0qN3qeqI60fLpsYADbDDtyRWd3Ia
nUzam02p3OdzEhGkqwJ5XykPFm10lC1KOCRxVA2Jo/lDikEcMz1ey5h5BADVoUZHYPI2PtEkUUGW
g3WHe3AKHNco3b5JlLuwadk8yCPNaruIDdEWLOwCDP5UWwNAjLxV83IfdIEDJAnhpNhVgNzCO6ZG
9FwXd1JRfo+DgZRV+RG392GCUKr30gdoyyj+pxJYB8/o33rf3nR5Dy0ioeQjeCbBSfHyB0bCUUdu
YIaFYuVF5hrM/whwfqrs+6GNnuxYh+XGg0jGXRNIG62Wf/U2Q0pJ/ztUw4MuxQd/lI5KUDll4D/0
KNvMvdB2aJZJW5Pi07dVnof2bQArbMffWj/DEthwy8OuoiCbVWQ7/SW2AkeeQmfKO0ceQ8dKc9er
+61R+ofEKPZFmK3jfHTrBGGTCQ/FYkKKLmiRpAlpYqZqNy0K4e87MT2CT+UrpeJWDJVgKzeh0+JN
t/BV+uZe/6C34kNIZIvI9TRD3i2T0kSYwascowYtk/rNoCf9qgn8IwN33Fe0N5dT6L3IdvkWzuI0
WLo9hFZU7gz6CUogvF095juvzh3K2cdSa2G8SfpSCSCNC4S1AKOqIt0BQrzaKaBEMa7HtsscypyT
HsqLCYHLRV2BceDst7LV8TQIUJsRsoDRHSpNflVD89kEHKjz4uRL9HDDpgThyBgjEekvoQ3HGsvO
BerzhLIoeeWm3qKxdipaqFBzU9X3pO8iGUMa9RjumYHTif6us9HB6OK7uqb0pXnwNtKVX0Zd81ue
rB+TFgx0YpseVxigTiZdHs0auATBWEeL69fAaE8lLZE0rV1tmmN0MlEWoOwMo9BbWkj1Achux8zb
5oyHL5oes7kua76LrHzRBrGShHKsM3NlKCmIWtKHq65A56gry0fL7N4iKTh1XXtSO/1k1v66Muu9
lagPhjkGH2MHzEw1Q9+KTI2hH2eSDTdlSsbWjE2qWwe84A4yv3PrDTtZ/9VF+OVlBcqDebDM43Qz
yta+6+iKCvEyw7xSEATLso0VLOl1aFa1wEWOWgxc65W3vW5RlQUhG/YVXY4u0daTWT03dUz7cbQW
RYi8iK4/KnStY1gNsSd+Glp6iOMBaBBMPAwi8rnK/KQzvBwymAj0IFZ1ly2ponehYeqOX/UfRdk6
li6tOmADrx52UkFD2GTCKzESTkgkqBUFsyQqiimm/DuJWS/txC4BGWAarljadC0T6cMsisdx7kap
lf5cTP5JHlKHpsAW20hz4SO7a5b8HZ3uPyqB/FskARzhCXXndCp+9JGMBhe3dycOCQwHbm/spROl
2SNDjmS+NbM0quC1Tmi6mqIkLwt/qpMOW6Fs77y+OZZG+NZ5zKfJRVcgHalrd0aUSFvwg0e56QFx
i9zb2KjMbZVQe4BHCxcSSeleh/fBCF1bjS9aGUOFaL574rtple6A4FNQI0c4g6Lp5OrcvUmnOcbk
OUOK+RTd6KmQnWHwD3Fp3eG5d4xBitJk3DSAvwhdbplqW0+9sUA4zTXZM6H4BOJYKD0ylnKyU7hu
VHtCSCp4jxSMAXW4PIjC7pWeuq4Ye7ztU9g6tEMH7VASBr3WcGzK2nFQaMRrK13Uy5j6Lpck1EVn
d5KGfnaIgnRRRQfJeuvQD9QFhIUpe27pSEZ9LztGKTltDgiqRNo2VviTVC+031dm2W/MMt2W4cfk
9VtZo55ozFOqTi9TMz21hVjLYMe1wnxl47+aAvKWp6y7SP41gF5oKSBQ4nUPxtDs9cDY1mqGoK65
HjxETwktnBm40uGyHCSHqHTy1YnaIZO23UhyGugvJtQdsg9ScXmtad4+YnzOVlPs6AInMHs3L7sF
xmrHNEeXy7CMXdNJ7qQry6Lz0SauliUwoA5aWYy5EyUlro7SyoxIh5Jp5Ws6mU9HLuuvpe6bmcTf
VLXg3iRWd8XeaPWfpqTAnLZdE6Aq7WqHSRru3xyNNxgUvgqvS4cdYiEnNmwMX3NBzw9CK51BErvM
YgiaNtAIaRluLcwPrJ6IVy3pcYOnZ1QU9Pqxz+D5UpOyuEtQIEP216xpaiPT5o0nqF+cCzDbFDG8
lr1PKbdRbDRKuv6osBt17iO/RiFO9u/KygZI1nZwxgIIMM1dlwoXFtW9mEzsOUGVJFTFUVmYX0Ri
K0f+ODC5oAWloAtvrS87di/WjUG3IGctqAJltATCcSTR/vmpfmwWUGV+hF2xin3pwxtQSfZiF9m9
tTx6R62zX6LR3tsNKq5qXyP1Njc6fwfh6GISu8mDLF3Kdep0pKxZ0b9JSbkuewAkEN03ct17xezH
tW1HLvvlV5wG75nSf2QGbiNTS7s63ylBcfSY/mA2X/JXpk1z2OcaoB1ClOpUqC1lNXHNV4e2KjZ9
6f8MLf5vZUzhFXaYUfYD6K9iK/rRGguPjljye1JDiHPKhzIiYqdU4SYpqLISDlhXaK+VjxlSUqrS
PvdmklI/vppx9Jl39StjYt1GingDZaKri7xFg6saKn8ljAiDuma4w9KAtkt8UgZmuLrqUCDkjCvw
KukCajvTWqqhMvJg9q/I6B8YHn00yuojEmG+RRJ+cj3ew7oYcnQsy3YnohGR0BakJVMB1OR8WSFA
WNvKrlI60Lp2K0ROM9P4mXXZWhBvRTi9FmEKxeqh9uVtTU4t6zUXMtK6YQSXo7RPsio9ZEXr0rg8
GB2db0l7CgPvPqvKH52RPee6vholhNkbzv/YPFdcj6hVBg+JauLCm2J6G/WvQiiRk6vAWOiQw+f5
BuNKXwye5KopPuFkrUYq9mHbPY5B8KtqG8T99HbRGtO+lyDFjZioxpM40e98DDRpk0Ti2dCGe3Mg
yS3rdTrUJwIx8ZniyR6XtjTSIVDvB8tE4CrkwGgU3fZ0KNKJHNa3nssZi5K1FJywPWELdd/yv0uA
ISkvVvOJ46Z534hyo2d4JY6xkyTTc1qmb1pJA7oR6p1NHO0yBd1OhTChzbwD/BuBDGQF5Lh5CeJ0
PYIGmfX4hrlVxUyEcm9FbbZImjBeCik7NlK/VDXVyYX/reA5FqpXbSLDxtDYdKQGCETV6z2mXztd
TbIlU7l7387u0UNiJlRd5XFxF6OIm0uyO2Y+yJ69p4GAliZdACkbt6lHZSeJ7AFCTLrKbM2pIELp
2fgmcvOdPsrkhppNTTW1JBRUb6FMzuBn0FY0Lf0YsgFIw572NEHdHihoSnMHSOjBS6hItYScScQh
gsf6d7Ua7vOgus+N9i7qBCMdubw1df8hbqtTXuEtPocKv5uOtsfuxdAm9Ml/KOyqCODfTI4R6mco
OhI/I22tq7TaFBiqACa0Xcb+0PTaNg2TfpFF5t5gTkP1i709jSBkUw0KatWrsYy/Gb2+G6dGWXgG
2X1eWJ+artyPnOq4Bh3Sx7mRZR/HsPwNJ58btEbPVLGOQZ3vhOetcnavlA42cNvE61CTddF0m061
N3mh7lrUUCM7dsyqdyENoK7XGd8YRXUqFWlKScq2g5Fs0thIF2VWsRWAGPJUThaKBh9LMcPVyBz3
okjaXdkOm9YIN3KJsPgAoiCsR6kh/RpfvPwNBig3M0qe0ZvK1pfral11zUEY3iKpPIrhjWr0RFs8
d3Q8l2WaGzG92jD41crFDlZsjGylZ7gzpgW6q1doYNNVS1UNdv4mtH5l0atVQSwBgY0mfz1wXdQF
BE9zqRCmFLHRtCcLAL4d9/OehpVsK6ioSj/TxCWauV7jbxp7WKRwTUL9ZWrhw6bg3Q/DzOilC12q
A635U5wbW5B7q09X/mjDGXwvQ2atyngV9m9ynC+xCd1awo2m8GSM+cqI1hYIoNlsyJEXhkSzgLOY
+/oyDavllAh+Fe3APBFdLsuZF1IlkPnO6QGJ07jlVwzdZHocbYg3RbBCmN/G8i2v0MsHsQgLsOzh
ZPPyAoXWmC7cloGnAk1IvdyMmFSFZrTk/dXlh0YYjadopRsvfilYBzipfOy7bFV5A92GDKvZwOmD
ClZhshjANGR+Io9mXg1cOoROS8NYDCOBtYmX9UBXMNNWllJhGf4zr+K1qIS0VhXN36GcSJLnc4kF
JuqUKu3JisHXSI1Pcqx8G8P0FIryzqOIrGr/e20qr2NQbtNe22uU7EL0gobEjKhV3xRIc55qu1iu
3hGW2Dxc2b00bShL10mdfldsz6XP4Fbs7L0Ul+9gRm1CK6Y+hNmLBSBCA47B//eiAjqKdfKlaZHK
s4YqXXQE3L/X0bBGHrdpagKhv+3CLWqCy8brNkFAT4t2cqoANyFFXv1OpM848w+ZPaxwHs/ql4ow
Ev4aom5rkA7G+k9ViH2u8xbTQ1h86ELe2PmTpugvstgU411vPBSEHTMYDlG0aekHiConwRrcRnsa
7YFq0XjwYOmU+Z2ERHtuFMuergOccmYZD4P1KCDfBceJ9mle5Hs9y5xKhktlIzM8rixvJ7NPAmMn
T0TaH371aZfNXtB8VfPiwwLY64zUaSiKisjEe65dj/49SLyvv9ic7DowkXwt8rXaIr6cvvIyOwho
tqYu7KHYpXK1iNnUw7DOm4eujzcVdA3bfvU41qNk054o7ziSuVctLRjF47M8EsyVlPInOKiKQlaX
P/YeVlHz6VB9py4A7fWUZGFjNcoqBaQW7YcRUD6b012bvZuI2/Z5t/LYacjWrE301KH90Kik2EAK
h+ZU3JBDD/abUm60uHho1eLBa/fd8GjZ9SfYs1ojpayoP8qI3hjKLOUizMdVW1hb1Otg91FRWDG6
zYl0bNSgW5pjES38QWyr0fumgORq5SZAWJhPkMrqU1jruyDfDhL6uQVqvwVlt61aJ7uyjrQSd3of
qXwzUlx6QrHx3aCNjPmpvlPl4j6DWCQ45z1zClXUbgSHTTdcZZBcPXeV5ujXnxbtHo8LdtrIEMVK
eZ2XgNjRMoVpxqaJaAPmXAdZR3OjtjegLYc2PVGWoM9Pd6ihw2JR9NZ8Y9kt7aesFDtFRRdJG/6T
no8KQQWrC3hGoTl3C1yBD2wdbirYM5Q2TgyFV8pxaSBdtbycEGExifkRDvNvlXxO5bAPDUTAabNF
0HnVQNmZdkVUWLfpoRWgrRH0+J54jmrRpFQ7P1eXIY2wsEHiUOmWgm5MFD0gPS2F9OcgW4se1rYy
VL/KUUrJaSrwVaVaFGV06rzoUQ9MMCSA25ACkPon8pjdywtHKkJIKqFyCI3asSQL6qj80qU4lyre
vTQnsbJM90Hxd5bVvhdphT8NMivBaAULXVi/RZgMSy2tTJqz8rhoB4vhSsm7H+L6N025YyKgmom5
Rui1mJ0GTUBYjp+hLqLEW2S+NwY0gCl/tnITWflNne3gCqPHl+evxShtZDnS6eFVmy6jQEpCe6+0
yDkkM4skS6k+KovesKdCzVLjEQaAf4IUhDg4jNfU23W2/720eIqwz3dmMLefDeuXXJm+I5Q2XsYk
PAdUTex+CdsHeMvaVAMgok53/BuJ7cQtCqLrq/RobPCO3hyPnqId4ozMtSaEVim0ez05xR3UY/5+
yGwSlOT0E6h+K9eu3PUkwxsjTu8J3RUgq4BRPFTaaUrj+0ky3a7e2fR45bw9yPLkWFqzMq32zhrb
H96EGKo/vtKFSVZGNmFGRI2HCUXrFXs0yJj/ju+T8ptNxa1E8paff0Iuku+yDCv5tQvbraqujSkH
AUd9bXLrLlgZPXQG5h4S0rrEHj6j8aFTfzbEoi6498ESJpTUzeYn8mPrPFAOCNEvpfFh7gFUiRvK
GgLy0I7Br/jJzP6lhhL8QKzRBswyOAqS/yhsbTeEGagLNp2t8Zq08s7MvF0MFcf8nWh08hknFfW9
2eSrdGyXgqkAamJzbA5K+NkSkpL8W958xxnALSQo7RHcXos9BExJ6G0NdenFh5x+GIir0ycvqvFD
1X43sKLy4T4rPplpOUi1Wwz9gjgX9LssPEXW6PJX60mzS4pnPbgb4u95LjmSTTvrG2BvTzIWS8Ny
oh0JV6H81opu6zPlOjSbPN8BTq6nSmUWiHuCCYHmri9QuNErrBbebKP8ofgJ3ffjzKP1rMemtY+w
CbZRh3cLjc7e7+/84aQyoZUl4nOsP23zBMxG7XFStOx3FOeQONg8qZSAUBTKJulmvrOBs5A22cvc
HPeYd7qG0o2QsuAEIOpPi1v4m4orhaaMQtudXqQOf3mQsTi26Q9pPfaFo/3g1dPJ1qJV5EHRZZCB
aexfFIWfaCXR+O6T+xFm/ZxAtYTlOPsx6iY1lYFEfnuXJfXWmxvGqCFaCz2GcdNX75Mmcxv02YeA
iKekBfqdUuZk6bCdTPIMb+xhQNyFIChJ/tF6FC5GcrDYRXFUgPWddMq6EfH1WGvQKLorjMxVouEl
nqnt4wRuWz3qkvcahuneaCxqlRgoyCPGmuopqavDOCOh1egEEN0YCY+bTdxqp0xvnTKunxss+8Ic
S5ZxI4zwN+AItzqz54nQ90qDjPIQS/tQqxjHSl+4+CY//61jb7DwU+8u8uv3ZiBzMPQfVMM6ICWu
x4zFj3a7kwzXSyCdmhXzKq3+VA67tm83qUhfgqmCLdaRmqa63y9iDXSlbdp7s32qy65ajTU5UjXC
T4eyJtmk/sW3Rv+Ic+1JzgtXQl1fNhFisjtaUQm5Rkk/2oQ7lMeYgUxGy/BW4sZW9joV8wEecKAx
56mz+9iG9Rz/llX/KVOlGzINV8UgzmYU5xnGM+EXO2+FNCoYP8cAf704Sv5vvQa1/vx6IHaeq86T
0c+z7ef//T+MwQoLtzM6Yfyrwkz05dy1FNhNmKNboHrvmsUZ8kPyaVx4mKnC3PHrxa5P4p+tdjFR
mqIrIBUTU8uzotd/JI/+8u37F4Y1psnwqtBI4Jn3ncdoz95gnTVaYXQwcC2YvhB6vepJsjBtLaxb
KnbX5knPV7oYls9zzzLbvGIYG80GR12Dyc+DsjAkHzoH1ilTHGvLufEuby168eVGoZdy0zIp247b
fjkL2sTMWaJQYpBR3cNQ2N+ezr2mBG1immPYttAU8790OIVaq7ZcMRDW7ortEJAlbxN7FzuSA/Fr
6XGKdnWzDQ2ncttbm+faVj1bW7kQsZJk+A4meNgaBpY7rZQn8TZPJaureAdeNy5pSoNZLm8/9Txz
fHlGzhe+GLmPgxSljqjM0UL4Y6Ow6dfAzptbX/TaWPf5Mhcj9n4C/5r2Inoo4mVmPIVMqf78etPc
eoUXg882PPAq9nmFeV+8KxZ0gVTeV6i7NIBUppneGFS/et7PH+kiiJVaoUD1YD0VBvtWWUEeWdDb
3Zuu4ujG622hM+Wa6tL5iheHnjpZ4/JixTnC6DhWAuv+EVWTVrfiy7UDeL7UxamXB2Uwhgk7QJ0Z
JpQRmAZeff25lPl7fLXzLs54o2BOW0pa5kYHZJ7JUPwNdBNXfyMXmzW7CSvLr5e8tUMuIjQEhjEJ
Qt6fLO/iwXc80bpytevCNzm8FcFuPd3FrH/QFcJIfYJJcOhWDLQKvJi9lXyaAwk6Fv9OQ/vsi4mL
CKJaGvwDMML1nM1ZsDqTUcEO18OaneDRtu7X7/LWZhQXgUPy6Zb0zZ8H/N9uxltHTVxGD6PoKsXz
fXfAfQRCU+xYW/ANYyHW+bql8LzxcDeC4h+VqbPbtfTkqK071JsqSW9WutWuQ2u6L33M0dJoa0fh
nS78dU+MufFS5wf54kyIi5gyWqYSFj6dSko2SETrkOjvQ73BNVFxCpdW040Fb2zTP2o/Z09KRT9Y
qY6moeZWW7r1yPH2P9p1cQTXXSWu/3FjvRshTFzEFQQ3kjoqOILVOtt6kmPgK5Ht1Z3Qnea2KN6t
1eaAcPZ0wugbc9IwFpW5VTFTM5bTxjrQU07X2ubWprkV0MRFeCl9uRulObyggcpEmnpAu2IVrM3l
5L3+w5Tl1gNeRJmsHMso6Fjyf6/Dd/3x0E+UTcVQMUmct9LZyxwV9v0oV2g3+6t+2R26E/HFsaF6
OmJdoXbp3YqhV08D/o/kuKqpINJysWLpW4M5X0INFjZ4p0EtXUvO5NruzPNb30rC/pyu/zp9hmyZ
toIZL1Kff1+PKgIFCwkNRWBQaql0b0L2Ahz4zeRWvhgddTULxIxMNUK9eFRTV6ezjsDB0l8Wy9um
lNfD3tnvc/H8aGsxLTiBv/ybiuL69z1b7eJoTg0lvmaivKOc0IhYQPCfb6z/pL44qv3L1PNswYvT
WUnB0ICB+a5oy42J1kAdVx+dPinrXB7wMYt2bWkO67AR0b8Ke2dLXxxVuyw0NVTJa+LokU7uSj0w
JIZb6yPKKYtq9y/1FpEa+p+9dXFSU7uJijHDt8NPfkENWiIvx16W5V+zQXeygb576y65Gtr/WlG7
SAimtOnLXEXhsU5WzcrY4bxHARXDxlljuPdPzuv8wb44P9pFSjDmUZwKDwFLaTMXMcNj8XMuYuy1
svlTxMRb+L3FP1CznD/XVwvPgeQsNMUYa+mTgaAbPdu+PnaljPpDtZBLBmVhIIc3ts+fSP7Veheh
MIVum6VpieTwUgE1p0u16LZ4krtwj11vYz3Fv8pnWvzYAqjLij5vRqd1kTjVMV2FpLXR3S0PiasZ
y9nHvghdnu71gdUjyCoFWk7XOdqqU7GvlP7Qi4D2VOTQGD4Ycbb9+kKfQ9BXb+IiRAUjgkY5cyRu
ox8mmmmq4xkPXy/x/wlMXAI6QI4ly5fbClGNNpF42+JuPqumvPLplK9micN81UIgXJk3apPr++mv
FS/2k2lOatJF+iwNE2TQlcShzIJjLWFaOkweeOA0QRVhlPDrJ73+Mv9a9mJbRVFmqEaI/F0SHjxr
1qErws3XS9x6sot90o+2kpY6Cm4SDamSof5JAbVGKsCE400zCjT16wVvPdPFBgmHye5SnQ1SAloP
WxqbmvH29RLXSxHjr/d2cXNldCDVqeS9zY4j8R4z1aPpomOyvl0XK/ML+u8N/9dal5eWYWOZFqls
eII4Mj3z8NzC2qp39OfcylzGzAe839qPf+Cfr1adP+tZgOtzK515mNThO8RLF8yl3Olu8E9ujVvf
6+KeCiLLqqSa76UzqP0HeWO6Y0beTCfQ13M8CxKs+27hQ1elHy1Lw7fCFqYlLk1w6kC3DWb7vLX3
1juzEVuygkLKcM6Kpuem+UcJ1tVv+deal6Cb7/VjKZdkPDajNUzXetkNH6FbC1xErlpUYdtbcCHw
WFmowYNnPX299W8tcBGoKPdzGIAWZAvEdWKPHr3qfL3C9ehr6xjGzW+KTPzvWy+elNYckhDRQhed
VpLwNnbnJDzfMvxir287nF3bgTZ2IQqcbVPGQvLvCw6aGg2RQdY7eo4mf6+Zy4UodOOpbiyiXyRH
o8YApFX01L139mP7wnwSvudIC29hZi2DjdjTzxy9mxfL1W1+9nD6xY7wusSXsmD03al8QNh8gdHr
2osRO6nY4qgIlEio+AmiSVHsIH/nJ7SpMiZuzW+g4TdU3P9Y1l5GlfNf5mL3ZLGij1Jng2AOZuww
IgFWOmavFXLFeFJH/iKc+kPoqUvbZ0AhibtvOeUmVCTx4NeMzjeD9qakVb2A0LdVQ4hRCF7s7UE5
mCSfdPO/hwqSDOWK/iXM1IUuMR6RDA+z1lLhITGo+j86BJqWrYz/IHqE27roXG9gFr2cfiMH9EtR
ys/WS97wZn0sav3dN4bnPsP2YCyMT9HF41ovM7qV/S388+qdcv5uLrb9qJfBUPo0WBARKrZoO9Px
aMtVjnHq7Uro1m6cj/lZeA/gUlmlIE6YzYM+/YiqQzN8/3rHX4sUGALpmkHfCFjn4t6Koy42pnrW
Ve12dF4RyQhvZC9XV1B0iyW4b/VLQFAbFSFD4KTCiSD6d4WK+SK75evHuFoT20KYAnU+WRaXxquD
EonelvkuNs5ss0EFPSEQHcY5XNj1q69Xu/pdWMPgj2oZl+gYXuxpm5UGm6A6ZN1eZerPvGEEdPWt
nS1xkbsEYzXU7Sx5LGseRLz4CFHnlhHwHFT+65yfrXHx7afKZzYXIqQbbGltO8PG2+i7aAG5cPFv
7ClRB/6fN3aRqNh6j8lhxedh8nUWe1p14c3i/VqZeb7GxQXBIKPIcVb03dHNtmKpPf+nzFRXNZYJ
iEXPvbK+mfsHztfb4ca3Ui8uDSVWUPVPKLJCqNR+OM8K3trec1j5r0+lGnNHV9Vnb62/R4LeCzJi
Aekljf65hk5+KhtpWa+Y/fCXSLDcNhW/+lB/rXj5UJkWSJE/aLlbO6Mj3pWFsvffjHtzGXyTdmIx
Tivj29ev8eqpOlvx4g6MG1+SIqzDXD18zscHsz5k/Y2u9a2HurjZBgkNJ6HZAALiKWS+Jcxv2Rxe
3YRnD3FxP1g2khhJjX60nT4XMDi0kHkkeqetumJb/Jteo3222vy8ZxdEo6VGk81R798ggbe+z/zf
zxZD4LUtkNDJ3KJIf00WQghhwgR26gU3bozrwfzssS6Cn5dqqBDPgti4dZRLeEQu1DsI4GT9wzHY
BYP79c6b/74vTtelozTukT69bpmh5Qh+Hubv3UKvc2vVSepjpqGV8PVy14rt8692EQxjIUa797k+
YPEhCxofi6JeNmO1LgfNzUXhNGN7oxa+tS0v4oev9PKUJNBrZSYTNdIiRX4XSuVY4h172dXXz3fj
lF0ijC1TmIE3cK9Y0OSM4Bh2t/b9jXB4iSgaUasMqck5Nu7mLmo4bmbUVP9Dx0Ci/V/itGffTLuI
HJGpIw5eptyV531b9W7muoCC375UrhZY0LUxF8VXTNYuuxyiCpDp69iUs3V1zdAiHtK2vWTwDeYj
DjUIoJo3NqZydWeerXlx8GrLl0oZdiJrTuvp0N+ldzbKHQj3vXWO6mivM06JrsIOQq+y/XrXGFdP
4ZyHWpqOA506f/Sz+GKryDUEIcRO3S+WUvkwts0igAyd3Yc+AusMJi5Mf49UsvmMoHFeMkzP+NbC
euX3Rb8kKBfiLQ7XMUMR9SapNkO4Nx/L6El+saMl9OYeuy1EyNE+RnrId0wERqOlzExxv/Xg7WvK
J3LDQYsO8mNAqEm/pd6mhnU7xZC6fyAX1xxtBvOhqKuwzovXVEGh8MMLo/Vo7YZ4T4iPQgZPl+rT
12/menV49mYuwrztK0GJXw1ynW0bISqM9SQUy9fQ6hANUWf1Zx2yebCPC+n7YNsYqCbqDxVhbbRd
UBJTj6M+3H/9O125DCwZA2vDxoqart9FQBFpYapdOItvtOm2a7snjRdjdd2NR7+yIc+XucxCPHqL
XmpGCB+U+X2FyXgLH1vBQ11HOg/W5rb3fOfrJ7sSvf625EUaAuG1jlXQcTdO0bF7rvIbac61g/23
BS5CiTRMbRHYHUJTKDZW2EijYEO/tLfeLQxgmU+s3H9RsPxtyYuj1cZe0TZNhZRvvZOSpyxSILn4
669f3LVrm8klU9MtmSRVviyLRDogcqkSledshNYZ5o5zF4shy80/QFyv7cDz1S5ilSJUb+oUVuuX
Fo4EJ0SUXTSjdYhWzYy32tviZ/H/SLuu5rpxZvmLWMUM8pXh8AQFS7Jkyy8sR2YSzOHX34b87YqC
eIld77OqNAfgzGAw6OkOhA0A9nW4WuHNItlJu8pSVop5SdyaMCkrnzucPdkFLQDfBE/XaT792cHz
xh5XLFgh2L0W6Eygz1aeivIB45dYJmb2p0cwxLoYJREcAlv+b2D6U7VtCxq+/E16KYYpwehEHBhD
6i+Qceqax31Hebnyv9vDlQkuAkylkQ2wbdIg+ZXddCf9Rr7Tz4WfHox7tPcO0RnSBMStTkOw+Ogm
HpNv+z9g03VW9vlwSIwOI91QVs+XS1+A712+kiLRfVS0j+zvK0eR6pjUi5rRYBxBOYnhEQzDiiJu
4wZvrb8VW+jKht6rCQSDgeiGZMwXMLmfy6wA5zkoGu+aBCwbGNC4tUA3CbL1CYQtYXJpVVnQLtw6
nd78CC4QcW8Dt51BMIFxANNY5GZncAE44YPiQkbTj8/L4wzd0/0vKNpcLgqLsdLiqMWEpdo9Aczt
jhDk2Lew9aLzZllc4PV1m6Zt2sQBe1vBi86X5Ru06lpow3nAJXnxGRAwVRfcRESeyR2rsjmj86tg
L9upOdglwPsaxu46wTV461RduQ3hGhZyoY5VF2MOIlIgZVdLbKBajwqMgdp4vkrsL2lLrwwjHASp
RbA6wh2teiEnTdURkPM2xyK/KVXNKU0RmpO5205yIVxyiTDpbuNugOAe48exje5nTXFrUIRDDkD0
vL69INCiGDZKVtRBb+NPMkulNkx8Lt2sHimpPmsTJOwwoP5V4IwsI71f1N+G+DpILugQgxIpCUBy
HEgg6EB/U7npPdA0gFcAp0Ahag4yH9izyH2rNkl6dCBz1JzgsLHgHOV0o+rnIbQwhP1AZ9DxgVYL
/B+CuNuO7NeVcp9vsvF0VVWYAZlijE6CKvQhm3PBdm77/6sNLv8nUxqlJSgEghiaFYV0k4YYlQoP
RMGMdX2I+4/7X0/gJTx+rKxKCbxOZgyRt+iQde33Uteu5CX+o9zxuir2M1aHQQPOfWMYJOSOoT6C
fOk7GeujIinP/201XLpfpKlaZhmpd0whBiB/qkZQ2YHDYd/KZpWMTudfocX3ZCoQldhjAQ7jBaLd
6DzdxiF0oXAda+gPtZcxP5ecafZTB+XEIMfHWDOu81CkOidyFO4MKDpCGluPgEVNpeNEfsklqJTp
zyr5UvY5GICoYNUi5+fyCbQgoT6ngTQzshSw/ox6g2H+4n5/awVG+PbMAipNUtfwE0ZiPoTyASW7
YB3s+N1JHnx/JkvrjCwEwIC8fDakR2I/y40CQl0wKUU/9lez9SKHtyVLJppFLE3l2wYEw7b1lOE6
pcx55JoShnNVPdQOhQ2aBK3ATX8a6hyQuiLymwSUyQWtb+aqzAVr3ozy1e9g274Kv6yfy6S2EBeL
bp4lEOlFKhjYQFG8v97Nr7cyw0U5OhXgD4MmHRhsUldvQRsFIrr/ZoKL8HIwwZxiYNIpSSH+kHXg
Hf+5b2G7uFqtgqvfZt2QWqmIwQtkq59jjCM4VAN/nG7PH6QOLzYFtO3KKDqnA/gLU/UEKv5PHci5
E8PyMlL+ST20+jVcmEfULMbGGhOob+L1Gpoq+bcqQQ+qCmj9bcaQuGD17Ox8Fx4re1yYj3oLfqwG
LYYBcwuFH2MO49gC0GIdx0tLDvvWNnPYqzE+3NUuaSLQ6+Dur2dXTVb6S3q9tHhc7x4IuaHJr31z
m/FoyhiWU3QWkwb3aa0lhrBLrMRBMSmaZ/fJWdaKR/C9XhFzvsiW9dlaKn9MiW+VBvh1BsExuBUg
a/vcxyynODNzCBoF8/xFLjHJCm7c/SWKLHCfz8Y0pw5oQxKYJrh2+p9qJjhit0YOAQr+ew9NrkDv
QYWkdAv6NQOuVACQArRmeaCfc4ZLHB+Yq1SHJPxoe5W/vzSNxTbvmmvLXNlXNWOhQqOZAsc2+gqA
7RFYF0CMc6mCwZnu7RZcRldTitgA0LL7BcQAZAXoQ+pZGnCti4tRaVAfS8dFuzHAxHMEyhTT1ImX
aEeQTpkiGKHgU5jq26QLDcJ2LqC2EtgkwcDzF0N/2N+QzTpkvSFcrYgTBzCnHvmWbch0Upzpol07
9cm6lIEn6oGLgudFxXV1iIDHG7St8/8yA5CR56jzJldx08t8MUtPsLatGn+9Nu4syTUdNOYStDrM
8qkc0htDLl09PkMuzQlrMDT1w0UFa2+kVu6+ZfaP97yMO2FykgMQAkaQQKqm2IGKJqjUIJujprWo
omKxuGeJy0axjmKnsSqoxtWpX2DCLu9+lYYO+XUgkEJMF01+LiqwNlenaJqB9Keo6rs+KNWNsFqg
VJf2NYgcnucyhuymqBDY9pWVGW4TSwLqysHGMc3Q5swzw9N8awfL9Xi0j/vf6wUG9G4bV7a4bYRC
gDokLZIqeK4h/fRdPeuuDPkudK7jT6zJW0TfVCfzIk94EWAhvGeay+d5G0bTnOMLymfjoNTnioFO
H8G7DS4sqLJ3gyAFboFqLSBVCFCNhiEbNhfxU93GQDIh+VKQYs3LYyP9nOe7Lv1cakEuBzqoj8s/
6uStjbJEtwr8Bkq7Sp/nYDWp+nME/VQDBKED+MqbhzrUT+DLd3UqHUD66UbT9/2vu+2vrwtmf1/Z
ztXQBOyEPUiAeUJKTKgutuF9VLWHfTubZ8tqYzmHnaoQdNldj0oEygBGLh0yptGrQ7yqNsDntm9s
8zVivaOcy/YSmadYx2ecDsBSJi4bIm49Kvn6gQFmID28b3DzKFqtjvPTAvKLsi7bFKSijwM0k2kd
CfK1aP+4uiPPdSmu7KxCt/dXSW4TDSxT9meFyv/Jjilz1UcqJek4W8wfSrDw/QyVp04G6ELwiM/2
/31c/+V1Jj++QTsNxPhsNQvEvNXpuo7uZQg1gp80Ao3S/rfZvG+YKh4s8YpsWTb/qCFD50pWFhPN
eJcNscVuctdeh96AR4b40rhlUH0TWNyq8dcWWVpbBdUEtqG8NPByaU7JQW7Nn5psHCMTOiJMz3Y5
U9M4RLJ2l4GOqxSRjmxG9Gq5XAqjsRlNSwPfD80DRB48vYWGTE4EMHaRFS5nZTqaS+YCP2n0FqSQ
X6ZlAr5T0KvbdPrVUrjkZOTJXJIaibGEHgyUDVwzAhnoYEOOQASI3IzglSkuP/XZ3EAzEruWE+jX
mXhpi4e7fbcQmeCT0pJN4EiH04OVtBxDJ60mQRraDKvVIrg0hI6AXcsSLNh0CvBSCY5n2TUgsWNo
GZQeRa9cIh/gcpKtLPY4mjA3TJKHd2G3ox8oKDn3t23bimaa7FmZ4GnybTCVk4HmeqWjg4ruTjY+
NOk1ZPZESWI7ZIkiKyrajibPC2QUEIRStTcF1XLzu9IXtte33frVFveZirBRa3yh39eK4UeeHRiQ
yT7k3nAEoSGbGkJnf76IDG/v5Ktdbicx3VpBHRZpSSpv+xj3MvJTLT7vf63to1f9ywiGNd5+rrzo
MCweo7xn/Q0MAB6j7BvQ/r7O3ipACBl/3De4uShTR14HGoUAgPDW3iC3SQytXVRsCsSdQJUPfkOw
YAr8Y9sKcEmqzYDfLzfFVUY3AMEBnaCMQjQLr2q1/TTTo2Xr3v5aNjOE+WqF/X1lxa6WCATwqLSr
ApppRHoCS/X9vgnRQrjtStQFM6EZLs1Ag8j0Poeiw5QIasrt28lqHVwybeUpGUZ2O/l9b25ddjth
wTQeRbfmzVgiYGjVoSCvYhzp7ZZZk9XJYIzB4Z6gKW814Oajn3U6Obo0ivLd9rpejfETQktG0kEm
lL749nJawBXrsYHe8DIfaxGScvNLrYyxjLVyBrnWdUzdSTSollPXxZ9UBbyMcgfFrn2P2I7YlSGu
Wql00ChXSYcLOb1uTssp96wTWg9QNbEDcCZ7smC84YWa5V31tzLIVyiZvoQQMksCqzSvIxlPmIAr
tBBjb3vSOUpWfLNH64Tm/h0wxzGIPQu3TuIoCGU1sJYZnKBEuZ21yY+gGt3kOeaMwvs+ie6HsgnC
PhVhkoU/mItLwO9GbD6+O+Mdmzofsn6zX/vJTXEPmW4X7TkPUjLR6GYnBQQ0nxW/OszHRHhIsY3Z
2zgueMMCyHzL+F8lq7tgOcSNGNpznnxQvexBNNuwGVuWYSiqpSnENrjvlBrQ22tjpFYoLUFvoYu+
giv0Al7Zu3nMH/e9cNPbV7a4LbZzo10iEz7RQTsRbGAaNBu7TNRQ2LICzKJmAlqLjMHXEsWk5ZVd
tqjyQE7dAn6QQX8DPNOC02KzZbKywz/ZdzMuOImNR4XWH/3hR/iVDamrtpt7kY/QQgvKt/PTP3q7
Zxv11kdsWbE0sGQCPIx5KC5taKlaJyhk60C+g5LGS9cSDdoPxDcC/TB8iX0R5mIjf7y1yOUPjOW0
I6QhAMajjbcMJQhIf050BDcoUY5tJh1VC0TTEb3Dla/wI6U+LaBO+bfug0E2YhFNB0u3RfhBs17D
zKCWYeg11p6gGuCHYPjP7MXft7LREIYZRJiMoXvwWPPvG1VC1AGjKmw4QTvk/ZF9T+uq8xdI7hxZ
B8wWAazeh/xbi1yt2NWdZkRmHAdlc8ZrNLSMIFkNIuK5yTxrDCZNwRPLtUU+ScpVW4Cc1awF58ML
SxjvUetFc0dsYmFiIY2MGnSA/Zl8ZLQ7pquACAcvA9MR41w+CC3O3RNDfEWeCGazATF7swP8e4iq
pYaeLyDygAKMpyOEsugBonQOlBCW4+wxjOAMKW8R2PMlRneWzbcNlhojSVms10j6iN2n8lA8gvua
uiAKzZ/QmXNDTBm219BbccEOfoak7AH8+TXkX8C8BxnbxrE9tIKa0d13ws3vYYJjz1QsaDgoFkty
q8IgIxBrResZwL/AwDkEpN/FhmoCbD+G2JfxYDnpxawc/fMUyJ8iDxoI+7+AfXB+Z9Y/gCvvoLuR
dplm14iC6MgG7Nh0XXFoj/tm3idrW16b4e/LkFxMgTIHzHzqP0UE6ogh6CiieRLE2Ptb81s7XIgR
qgG7rqCETDBGkEEeb84vY2QEMmSJilaArdpKz+tFccGkJ0avpIpUB3kf6DUKG5X8QSpcWbC5C5hc
5Ius5C0NJsxbF8nVBAETqLWKvFDgBDZ3zqAUX8IwSXAtb60LZnMjKFVAnbgCTTETp/aVBBw7ZT59
tsFbTOLig6zPfh9DICuzuwegY52kVQFxJJBMS/BMq8wg8TMliK5aMiYzRsj2aMeqhvxnEhnXVcRU
1czmi9zMnU+WUXJoEf7cd7jNk2y9ddxJlqRFV+DBpglm0No2Hwu/CKjfXgGgcGZBvW9N4Hb8UwPA
KaWid9ATqLRz3iguifSDbDxp4GceFk1gTOB2Nvv7Kmd0fVFC/SUFcgTScktYuJ0piCIWJTtJweay
UmeosxRBmSRQK1Sm8fBRjifLSWz9y0TMe0wwA2cKBYD9PXxfob4JXZvLRGC4LhQlzZpAgxYdemsg
1Ag9oyJ+KyWHfVOCbMQ3iDro/i1po9HAXiBjBxWOpoHuW/hr38pG5YgVocFgYxQKJTdfc8cNgShR
VTS4YioHDBVB+eNcyiCRNX/ojuLKHm5k+vEIVZdRBG3YuN6+tf3OSZKyVCtkDla1/n7unm+N8z+5
tgttce4yY1jWXkyMef77B8xN319tKeckXVEvRB0hcbjI0Lch2TGWSkFWZ//infOvTHBHFR2NERNr
CK95gMZfDjmNDkQ11uCaUHTa9xDRarjTSgMXXmIogP23UPoMoydWaO9b2ECgvPUD7ozKtXgEwUsE
IZXcSSAn5E0/EtjyCCRD3Pxr8QyFFsiQO/2n9o8Or9eN5Iu9ggDLGXbszIfciXVNJyjDC76VYAP5
uq5ZxmmyDFQvUJlOoBlbQWtBRKklcm8emwJh0kSSWSi9IkdYB6w5j8d/39V987VM7W1q76tSwbMI
bgiDYfm5bh9CqEwo3XTa9wrRtrG/r06QxKRZrIT4Mk3Ze7leep0lSOabFcXq23MpAbqrqRVCAAqp
rzm1wXDUcGMV045vn/IrO1w+CE29nwwLEZSG14DgFeiiSH6LR+mH2WMzrqKhKqEzcNlhqGwyTjPb
Ou8vsMb44Z+1Q0Xnh8mlh2ZWpCLv/pfDhx8gzqQwSg4DPaYHDJI1R9zLcRJ70knkiIIkaHJpI50m
vY4apA2jvaZLClnA79YMzVFbNKW5eQ1fHZL8DMvSQEZnZp4C6HnvqxApxE08PowYOYQgLjgOhcyZ
Au/np1cg1Tx0FZCUEKEB7sWGIkt92I+vzfrC1NGZwsUO7HRcPa0tlpUo44DMZ0L4/KLZfmIIXt23
F/FqgitvcSmYBhxKNMBR5TTtDR7vBIfT//NlXk1wyaiMqAy0NzqUfTGBFqyBfq5BZvCNh58xTvhU
VPLXcow+mpgA0nTMeFMrL1zIhttOnQuZs9mWvT+VLRmveZphqhbnkJQMrW4nIw2oqZ2jGdot0DE0
S/msqcv10ACljQ+JS76rEOOg2kK+9037GODUbVPW308IyZK+yLSSWdv4r7hnIK0QzyCt4NNues+r
Kb7hGNaJEi62QQMohgHFVxqfm/Fu30E3w3tlgnfQHnKDXUlQFUCfhxqnnnylyeeGPu6b2V6JZaIX
TCzznUCLJCeLTkfcxqVJc7MWD8vLD6bKtW9lOydbr2a4PFkkuASl/czn5OU6D0RPVBsrAjOVbGug
NpDtd/w96GHIGV5eI+jSUccovaq5Q4koWNBWV2hthfcAKF/pKl2QobrWOoVoPGlQgNR6TNaijTFX
UCEza+h+ld+abqB+RvvcgULsXTIb/qyOX3Wp/ybT+gG95cAwQZSby1CZzIdQEaSIjST05ndybmQX
UktJvgAFUYYXs8FFqiizH/tfV2SDS3QS6H3HsUAPfLGCGhAIlYq2e6NWebMKLs9hvBdy7jQEZ1+p
HuYmPIC9aXJKCWMMan6Qm/ghDuXSGfpcMK4gcCZ+nmxRwRVoZ2z72vqgN5D7XW4sPAz+tw1kv2JV
7DW1pMip3APZoVSeVX3puv/4hbgabDEh5mfZHZA99uNi9c4Anbg/WAIY4hmFCmNR4b5QVqZlU7bY
qE7P3HD6iHkzQchtetnKAvv7apPSborTUUUHLJKPc5o8DKpxv7+GDegaXk9WJrjvMMr1YhLWtjEc
UA4OgelC1hMMqGV5mQ+s6y4fe9EY8tb1741R7tskRAPHeljXuLssh+hYHjAwEulO5v7W1iivMTI8
BBC8F0DKFHlrRy0NwE2w+YHLj++x5DWke1O4eNCYlew0pv2L9tExplDgNaKjIffnMB8vlND81GrD
51QPj+Fk3lZF/NS29p3VSp+bHI8gwLNfN8CVg9D9TPU+caMG0vQZ/VCEBPM25QcNUndz1t2hxx9j
1A567Gbc+tPUYp9rqXVJbD0ONiQkY6g0YpxlqXSPFMngLUv5wVjUczNqbkWL22nOPuBh+Aa8LJqz
2GF61Zr6UxppX/GiemWk6k/IRT8RLcPjTX4KW+P7NPd3RQbV6Fx/0up6cQgNIRyr1fdVmn+KaXcK
VeLNpuwWefaTtINPY4BBpiJ2IwXysqVVevYIMWFwwlS+2uNVsYuyZ9XAjkF6/AOlINaM1AOBemOq
9JepkW7toruVzQXKuu1RD/OvURHHXmPWT9EIJBXkLCENTsiXYoKOnxwVV/Yc/rJKkOlAHo54aZ0H
0K7x8gqc5mmOt7tqKSHf3CzuYPejO6rV7SzFixdRDAzsR8BG0aHidVEH2YdqY9KPK+GqpcJSbbkK
0DT+NPfpVQJRy85iSqSGAJawdS9c2+Ib53lZG7YN5atAu6Un/WviF27mTtDmBJdB5hkf9le2GWar
pfEN9JTmTaeNWFoF1hfbkX9JDnT7HiJfPzGN7dk17uzAPEae9HHf8vaeYniFsQq9H1GIFqCGDcYn
SO3jNN3IXelUYP4mhiH4eFuHpC2/GuISiVXog1LnOCShA/6UjGdFhjSmr6bPIzmYaX3JRT3ojZY6
vuCrQe6inRCz0iIFTUV7hjQc1cEw8HGunmhzNbSCc3jrpvPGFldAKtJYlYsMW62vHN5P5ZcuEbRH
tk7+9eK4UNCjQZVzE3x/tfUhnh9m5ZeMVLfvGlsJGEInBA/chvJ+/GGEcGXZ1WAwzMnXJoburCYw
sOkSKwPcmUmjXNPCGe/0mg4BY/IZU4QAp16DocjT+lPZZV4qGq/YrIzXi+IO0bBrFaujiGt2DQN3
8glTl7fhsbhjzEtaoLj2ufyiH1J/PIaPokNt0yVXC+ZiAJMBejqUA7qZ+QOBAraMV65aOqZK5NPo
1598PUOxTRMVzzugu06GKFFS0HYWVuWkbePMhYh7ZevepNrKqw31bdHTjnNryRFiGselN0HgYjr+
0zeCTYdfmeIqOE2CmFZGGcnTdAQ4CAixu7kVQXW2HfJ1PZxDDlqrhjLBVWEyoEINrV+VxBelOFXV
9RwST0kKH1eJP8nAq5VxHrkMkLeN2eOHTTU8zjb6Q943x1I2b/H+I7qqbBD7Aei0ssa5YGzNbWhh
Oh1F5Og3LYVoZuKbyuH7BN05JlNUWM5o/kDrE+AN09/3yW3/t6AOZdiA5/CIq5zIULCgOGyyRjmY
mBUo60PYY65qhnynqIBkzsc1fLDSv429uwOH6aJZKspllpNZrdyCMdD0XkplPCofQ/lxf3Vs6/YM
cpfZro1zU+nB5qkbF0gweyNgR+EyuwkRTvxtp+bXtXGBR6KhX7IGtbF8tjHDovZe5UruC5iM0awB
6gH97z/aUIjlohtDoGHBF+R901vNUOLrsQ21D6wkkhbnO6PDl4+KaIpK2QzGlTnuTC3LxaJzM9ZB
WwzXyZhXhwoLJAO5qebMN/LiQ9JGV5YyevKo+7aZPsjLcg9Jow9LG/qAT2cQcG4f7XzEwBy9j2SQ
zO9/8O0icfUTuVO4KMKq1KeXHQmD6UfrWic89THIfnHAw4gIgrmZA/829w5NL40d3GoC+AmUoA7w
XoUJ1JX6IFgUy6Tv3HhlhXPjpDahbtggbjq8FWA+yteaB9PrvcVHtmiC3K3Df/8IB+JIjFjqoIbX
UW28PUYm6APRTgVm0CT0CMUNt6k10ao2swG6vroMeDhEkbnzY8qnQqsS7B00sX3VzxEw6IjdSUEX
2N4cCPaQ7dH7PXy1xh0kagH96mXAMxwbOazPmHv4jfNsztIp7rx9a9uB8mqM275S7/KRdGgpSvND
Un6ow9Sbu8FdJshCGPJxKO1j3Fki3990E7CsEFzNddnioaW5nUt6PwMRF18tB/C7gLJv+CY/ZydM
VQZZKIT+bWbXlT0u5bWxUtKxRUuzUOmveGx/TCGyjxFn0DSPw8P+lm5G2soY5y3tCPYYvMyAZd0O
mtp0Ks3vTRG7yvatYWWF85JoJmZGBtQ0jNiX4DUdTvk3l1fm/eGtYWWQ8xRTpQOGIiPAtCTpY6Ti
ciubp7KYT/u7J1wYV2SMM2qotMDCBrSMIgKpnsol8zcQNIEkmR1OSy3azM0TcbU07rYnl6qZQxys
DrKOPBWy/qjUIvCpyAR3ILXl0GR1h90D3RPERsxrSSWCl5vtinq1DO5E6ZZ6DJUeUdX9hfgBfOnA
KJdpgBNw/zsJFsTLG0l9DIaiFABmO2vdQllAqvNl34K2mQhf1/Oy3lVbNGpKdB0K3BDGTjkSKfsx
mBDOTMfqQ22ol2gCH0IUts4cd65mG9/Coj1hd42j3dunkHZeP6eTj9GXu7xVTJd07XPUQrxbGYIx
jg5Sm91JefxTkfpnPAIXjjrJN1ME2RyaNpds7kD3TPXUnedOUAwJEsRLZbBaV1lndkooDknJqmrf
LudTGGlOOle9t7+DmyXzagO5TESh+hGDCxJFJSYDl4UmDumaWzDs/qghFlWACHnf3uZhsrLHfGa1
MGOCxYlqYGYcADgzVGdUiWss1bGJF3/sysCIaxfoOsEyt80aeBdFH8pGz/etWa0Y0x6E1VFgYc4H
LGTmoJ7N8dJ1NkCKidfol9z6tb/S/yfW/rbJAwdKOMqgvFwp37zI/hPajO2v+GqKq6lMM9IH3cDr
gBZLzgT0Y5P+1ABitbqfdBHlEJZd3xUf2qsx7qTU0mwkWgKIfnnFCrj+Gk+AB8xm+9GP38wcIHy7
FfYCREvkHFWhvaLUCpIJA+xU6ov2LzvMJn8Gjdczu16GOujxbc+yBT67ncdeF8z5rDqXQ1mGYGJu
wQ9vjp/zRRSFL7LTe3vKnZyZkpRh0St1ICkOvaIfSo8Rbzaf9FN3mYAbcKWn1itOUqD580Pss5Iy
vY5+pW5+FqkQC0KFcIerrEEhYGDwwr4NPSA0gXOtJKgsz+mx0uuzKdHzZJWLW3amIGJElrkz1rIn
5NcMn9gCWArP/4HZg0pnDBJyReuftjoHiQghv51nXz8td+YmKQH7lQGTWYwRj+4kY/a/FVV72/e4
VcRw2SdsxmHCywsrxDTcMl/k4+2vYCM5FejmCu9xmwGqq6bF5pMMDLS8TXZqgnZ/1OLaWOWqY5Ma
9/cvhvncdONBkOI2bz0rS5yv1EU2DPr0EpTRkTHmFG473XSY0akOabCITkX2Nd5FiW5Cx0vDdQTz
+W8XZskzJZKCa0/VhleTSr5ICrpmanmcS/WmVupbVZe/C5a4WWGsbHLBH4G2qphstM9+4+nqlx7k
b1yNkPxo+8O9ro/7cGUnmTrY5tn00eiz6aO8v6njIwD0TpWAst94Ss9GdZjIlQhOtxkHq1VyH1Lv
ZWkoJ7TtJPN7rysflxzM9kl82t9MkRUuwOVYV5sckzZBrmXurESONN4bpcApN7P1ailcSBfWIscZ
wSZCX90h4WdZyEPO3GzPDblwjvQqUWfZROcI9yq0EwAHfOVIZoN5oq+zNZam2joQ+mwUUDV5mlPN
quxZTxjsFodfXrpMzzotTvqL6IGUQIQAT2peUgi+10uJ8n6lr3a5o75s1TKcUhxL1Gxc/EIfwFwn
bzK3TxeX1H6cqEc7hR4K/bDMP3IjOZdx6pjpaVY1J7ESdzJsRxv1e2o8RUXoFGrvxjY9dBmGydQf
ZtQFUfYYg4ZO0u+78Ec1tE4762hV3xklem/f8OYFxIvs0PmcT5WnW4caAAFa2E6p+al0thrjEJuX
ZmxP7dQWrtxVB1OqnxWCBzk5jDH9qTpGM/lGaOPJGErYGGmM46ey8qv+q6ReTwlx5PZKbYKyPsnN
5NG0cpplcDH640rRz6ISDXhv0H6hRb76mFwW05UkCYdZgboCmExyxfTHejkj233pl8pNLEaC2MhX
hWRedO3bfgBux8br9+SSGU27oVhKlMHNUh8kPPsr6c99C9sh/mqB/X1V30MiTEsXA4kkK27a4j4r
78JY9Bq6nZJfbXDJilK8sOj5S+f99VnoN95dBKcTbRiXsaxkaJWUzeBKKfjQKJ4z/qw4WLkDl6+i
JFa0TpFRHEQY1FZwYmulP5jHSkncsD7pRengxgo9raOVQhj2D0aN3ngjl8zGKMtllWKF/XRspMk1
9R+ohfx9rxBsI89lUdAooVYMv0uz59ykp1ToFJvXg9ddNLgbkN1IkmKUOTDT7VVGc6dKZ2cqEoea
z4aQt2y7AbWyxuVFI1ugda/jRvAXy5cJYvADYD6gRig10DFIf3KoGVBKAe006G54dWppKFraspfQ
Qgrvi7h8JgMtnP2PtBm6rzb4dk0xaF07oucfVF1XuzOZVCfXrUBbMD65b2kTagYhA51xPQCrSriw
oqre1EUDyJ9xO3hh7rR3yZfQa46mk3ycTAfdO8jBHwVGWVp4d5itjHKB1s5R2JEeT/NyAOYet7ti
QjDlbeQnbg8iaABvwEAqHMjYdP2VVS6+tFYrNKVscbPTKk/ubJyVpStY2WZB8mrD4qZwSVoMGQUa
5aUgKfsXnSfGFDB7C2MKEDd6BVtpcdGWVnOadhpalWGeu0phP0dK6MsR5j2glra/uG2v/NtVLC7U
Zly+4zxFYFOtdknaAaHWOlSI0RatiDuU5bwaZ5rgUNZB3ZpFw1m1EqfvmED2LEiGIlPcIVxHdmTI
MTJuKMtuqgeWjTfcqjxR+2l/67YN2QC2Y0D6PVtVlYV9iDUhoOXKmezBLyZwSIzGlZoIjuTtPiwe
3f8yxX7K6tivFdKYdMSaoGZ/s8jNLSRdQeluDPdt0z5r3TQ6cqQN6MwC+dLW3hIrmRNLQP0BS3iO
phbqHzkY19T2qJmWJ2XF/RDlH5rM8s16CNrc/K4Z2ZVmxJdYzz61YXoPnphbissgyA8md5m7y5xI
3v4Gbl/cV8vi8lSeR3VRKUi76Sk54s7CQDyTi7BaHOqWrihFbeYK0ySaqQIwhymOt7toTHJpG+wW
RnXfatFlLkUzM5vRtLLARZNc1xCJqvCdAOh0B01z7OEK7FkCDxetgwumdpJiqD0jvVf0p9HGrtx3
gqywjTNZLYQLoqSvldS0UFEYGDi4twICvED22FF/fC5/Db+qEygyQNYR3khXrWh2eTOuVrbZJq+c
Xc30Sk16ZL8kL0AFpvlycVuYuUug4bTvgKKN5MKqkyIrBjF2FYBl05mG74nwLss++LtDcbUWzsPb
hCQSrVn1ibus3ULCGvph/UkLNNc6pudYNHGzXTqtDHKncC/1RaFE8HEWUtUEXXvc2h4WV3Nj9ZiA
+CDNBb6yuYlQswL8VMZg1jvWNmKFqa7j+T8y8Grdpk6iiiQ5Nj3i1QRf3/bFDMrhBbsI1rhPbVKZ
7gAwiRMNht9H/17cCvdH5AjZUvAsrr5MZa7cr6/MxFYZGLSUw4ucER9MEuepyf/E91ZmuA+1zGnX
6BkirI5iN8xvxqb19r17e9deF8KVRkS2IZRVA2VUxUXlxUn6WZdAcNZOD1EnlDPZzHyvy3kBbq52
zcIUcZNL+ERTfgtOLnO5CEceRSa49G1VihUWIV5h9PKhoYtHQYQyKo/7m7Z9JhEis+Yu3iwtLvtk
lNh2VaJMnw6z/79mMlBBqJrRTR4XLxX4wfY71sogl4T0QStpo6O6ZCSbjIgQYJPJxWTvOT6LpQLY
2fAuIa2scQkpbYxRgtuzfisUKSAaB867v0EL7NAVQZ2Zl+0Z5Pw8p/OkkK5nBEPTFSMYQjMGEBNy
2v9u7HfvmeGcXW/rFPiksQoU/fvUPGeYQUpCgLlkAhSNiDBH9M348YIBqtjZjDyLXfxNyxaezCvj
/Mdvj68fjB8taJH35nJEQl+0+gQ2ThsTIfWdPcqnVKrOKN9F9fNmmFkYcmX0ue+ZAtWSGmGjIZ9r
1m2m9R+z7MsyzPf7n0tkhKsvOoihjibAx9ANug1rEM2Qky0LmRs2nX21FC6WqQYSfKN5OX1l+qM7
5QdGNkaKC4PDDbL/D2ReNw/8lUkumou4GwhhDGfpiWaP5AC/P3V+nT0ytpfoIJp93Tx8V+a4cKa4
clCbAl9QjY+KVrh6Fzt/8qUwdK3KBPg+3tXj2aCmlMP/gKWKGBho8nvI7P03I1xq1+xxVjIF6LDJ
yJ3emhyJLkCDiPhWNk9EIJf/Wgv7eKtDKiymylZyfJyu7r0BEqcjxhUj+0cbH/bXo26mo5Ul5pkr
S4UtpRCfwOluEfkunPXBqYzQHSDREpvapZQMwH3VGPrnhTcYw6dSI7HTUT07zN302GeF4VjgQHSh
jhp71NAv2aim0F2zn1kWmPpIc9OauHox3at0+khaEJ3FYZDP/8fadS3HjWvbL2IVCTC+kmx2UrIs
2bJfWI7MOfPr70Jr7KbQnIaP587juEq7Ae6EHdaaflw/iOgcnJ2GeTFrJGDTpEF3JNlNEd4V8ecZ
8O2ziG1l3aku7oyz1nCSs17P8Ro8Q2sw2O75Nt+KWoEiReCsdCowlKxUMmpVtdfPj2yoaQzeV9LL
9dtbt86zvnHWmUv6ANg73F5FfQ/z165piqZFVh2pJRsmnIAF6gEuvBZ5G4KmFPUb9sBAAp5s7H7X
yiC3vQOFU+DEm3gbi4a7V0B0kSMvpHLRllKqY+oXT7SgSt+p8qS4Utwb9mDKFXi6uux9VfpfZTwX
iUke2jLGqgCpdqmq3CuFv5eU9BZU97Irx9mnQgGsHO2OBi1++nGk31uz9txK4Gi5/i3WE7vzb+bh
iIwS41dWhLe5fmtuWZ6lbcI7xWFLE5Jw3JVd+0U6shDGOTRDjfw67KDLc7sb09yl/Z0KGtQ6f4lS
FRuwAjVYVbSFOM6xyY2BLHJEGNAHuokKabIZhqrASf/LDaoEbX5CFZXnQ7JGbD9pGr76qVwz3wDX
2XJq8LAA4Z5NliudYExv3SVgFOGXRM5OE+xL54OFb2YkqeWQapJdBfHcDql0ZxBw1/ZAmAaDhOZp
+fSYJdZtS4uPf6U45x/BWXGHRayxb/COYiZmtpPdbbNtcMPe1GoC9qm/AaiBdZ0FcjY9+0NrVgQC
h+GLX2HiLBO92YWfkjNgY6bzNPhTdVpGJ05jzzuGN4rtGkyqisA/RZ+R3+WhVmeU4BNkOwkMjO5/
wZAXnexUSl1E3rj0B1lWYQpszSWNbfbkaNw2c9lWYOCVQiB5ZluXps74bS3wFoBt6m2oH+H0SK0g
qWDNqmJ01Q04O5xWOWT74T48iKFomL5dE8jFZNJUFXhAIJDpI9oRbD7CvGmQ0mJUT/qQ2ta2wlkt
V4tcgSmIRHMhekyB621MeKuy9Uv9i/w53Uu25SnAzUXMScEbSDEjALoLESbOuoM7XzLnCMqy9LVi
wqOknn/qwxb4Ss71o61nbNZZAmflOfYhZimdGda2vtW84hDjWnXXiDEdpL/PvdBjfazxy7DXUUcL
XGqTbXT3gTyWt6KSgOiwnP3HUULnMcZP6RNLdXRiPNZS+PX6eddsksIQNIpmPkYO+WW+gFWfTNYm
+QUQ6e9/kaSIuvxr6/GQZVhsNhhT/PzqWZwG3UT6qtyS+EeXAVd6Jk5ReMD3TOc9KT4r9edhAOdv
6E3qQQ8+Tdpz192YALr5q0Offwh3s0aYy0ZnMcDFEyrmqyP6Q1TMla/45tCci6VVbgBIHeht6R7Y
uAC4Bgln4pxYJhRM02KP4qgKl/xYK5LzDQuhFs/YotWJPxUYZdqOddADO0PfJen0rGvtcaAmuiql
9AjEnq014tEQ0ef/dL0ARHjrCpt8LFuj1IqTezgzGf4JSBa7vYuDKorKRhXRzeGXzhq1Q9/XAA4f
y0VyL9mOh3BXb7W94EgriRyVF3I4x6OXrV+kKXDHCImOMMeX3gifKemwImruo4COL1NKDeCDDhup
6DHMq2QttDh6mKTyHVV9TxmtGyrH+1rpbgK9EWxorNX73/w+zm2pYdJ2k9Yyjf69hDQ9dO7kIilj
w3Kiet6641jcCGdDaZE22I1DgfR/D+aiy+dMyMgbzUrHvNxWM/0EyF5XlscfcpgfjLl7Gvrpqevb
zfUPvvKeWt4nv1WANnVQ0B5whFOCXZYQVG/y8BQpxu66GNEt8iCESjPFqtzAJf7veHJCWdzrgCqN
lYUgot+qcdKjARS8LzSJ2oGqBE4i171t+e1RDaTRDucCtZcRGxth+nL9xMxQrhgsP1ycAsug1XwC
NEENK7+5K1elM/ZfAkmwjSqyCIP55UUCOMcJlZP0H8+A0T82Nc14RqnDnimgCOxKgc6s5ZxvlIYp
1UJkhtFISjFphp6Bv20xxYYun98Dj4JVurNiJ9rWEN0l55QMLcyrtoSSdh1SERrYRNLtjm4CeKLr
X21tjfvN0Tj/UldjbqnxhPqCFTtRWvzQJvkWqzAemkqPTVg4fm4AIz65iwPL7UYDCAsW6g4YMQJW
/c9MKxy58t+Z3Qkbp/wuh4p7/Reu3wVAwTAdAbQpfjOYdFaWoioOpNmMbGr9ZxkgkZA+p63pXRf0
L2Z0lsQplgJIGoDRjb9wgH+9Yv4EB3it/45rN4mhmaqM//hICmo3M87nX5CGjE1O+iLVJ84M9lAL
Qlfa1phvQXlHuJDzLyc9S+cchuEbqjzGAFR8BQZhXNkM8fiPwMPZ8+jSL5xl8c+nsbaAwHeSNYFz
HA0pNu3NpkBwPMaqIwpg6x7+LJD7jFkuxXS0ENEDC0Vg/7nLQJAqWt1gf+TaqTiPUIIxoQ1qwLM2
bWqrs2aHwY/r6iiSwPmAltSD2je4tyhoN7F+nPTEvS5BqAac7VtxEVlWhrhxjlHsieAf061wBH/d
jM9fhcsqAtOI4kLrXhVe/5K/zJ4CtIi7bDs9ME6enNwDOV+oDKdu/rUPxaUYyJwUaWQfinXy2u/L
F22kOa8bAHjRihGW/yVO/T4xPw86SEZTqCcVQeb2W/HZcs8/mZvwjpnTuHLW0/dehClaFCSImAPj
zToXf0+BWZ9C5kLWrABCIewgi3W1VcthDOMDCGzBMETcqQJ2uoiKTqSupwtfiJxAvxKMJkSe1fVP
IXoFxncawF2I0tMIvIsh3DM+4F5OtW2aivIYgUGcdlYWIvwgjLM4MEEZaB6NuXdjkKuEiLexsMgq
+lScJ+klUmt9DtNjjHjlDFgtIFyxpiWAIbDx6TulwLGs3h4Ga8B3pFBgRHI2Z5mR3MsZBfpw13pJ
80IDaXvdda0+HM4S+Cxew5mAexiAN2dofipp+tUM8nd5Kbl1We6DqH/uNBEG4GpYWYjkInaQBTn2
AvHcH6UDGT6Z2s+u866fat1lLGRwcXnE+kc+9Uhtm83/Y6wkmoLxVtPA4CQXAbLWmDNSgW7DQtKM
yVrAXNCPyvB0/Vzr+nCWwvn+3pqlqgqQzsbB1yi60XPB0+Nf7u0sgFM4M1Ej7L3i26jbAeuamwr5
OcS91ivHbXgwRAooEqlyM+NTEE8JXq6v9YnSuK1Or5DODX7N4eH5c/0W1/3f+WPxW2wKKBbb1kAp
4DyU8to/HXai/un6i2chi9NEgCcYkwQkPixMvI9A4DRmmecXHxpyNKPPqX8T1qY3hZmTk5dc1CgW
qIvKZYzhHM/TbETwVyjO9jRy1OI/KozKfsLC+Q7qnA3F+E9V5W9WEFe9PTEB1QlcGg1wjW8FFmrb
ThaLXdT8GscfSQruVIxSmp0II2/dM54Fcc5+DIw+rSeEFb+ZMVqgWwBWk6vcGUpjN8QA+TCGik1w
ipSTeYqL3GNxQM6TyCop8l5D1s2qRv0pzyKOumGdA8v6J8+Kp7/OsxaSOe/ShTXQ4TMkykC33Sgu
oFKSjYkJO2k7fE/cbiecXz5lbtfOyrmbXKJmM2iQqNbhu5HqN3PZeJ08ucCYdqVJ2o7Y1QxbOHHU
3wUPdoEi8VllYo1Nr4YaSgPyQaHWJzXzfyYS1kLD4PG6v1k1Q0pk0FtRjap8QSdJ0ZQwsNWxBYik
HVUvFrBnr0tY92gLEZwZxoFimlMJEeeJkOm+wESI2KOthu+FKM4AgeofpnWEd0BZPIXmYxzUdifa
RRTdGGd7LVGiRqLIeyo9AFtRRW1JFg6AM897oXyLg3CGFskp4NIJ+yzofwKgNAcD9PQdWGJeuhnA
++QKvtFq9riQx5nXFMgVATzbq7x/njGvBWg8m/6IFVf0qTjz0vs2G6QYEgGw+S6aUzcqC2dOGLJd
c6C64Y6atotQlgJDyt7Kk4NihYldAlwbZC2oZfj+0/U7YAIvr9w0AXxjUpnw24OjVk4TxiVAlqOp
jll/6ornNL6l+UtXfpKKL4lwjm3VmdLfAnkjxwqLDOxMCOzH45jequ23MAddY/oYiTaP1lX2LInL
avtZK8bQhKRYVZzc/1i0grtb/5hnAUydF5G2TerC7MEbvq1q7YhpRsQl4L0ngUDM+jt/cWVc0jC1
VdViRYqp6eiCS+k7OUj27/gzOqw+/GfvfNHHYle8OCEw/9tkZCdkBhnnTrj3t90WHw4EbNnksZY5
dibcADPR7nW9XE9CF4fmnFomjyXpseHy6xHOamvh186FxNT969raQiDn4Sy8JLXAxLt4BiRZR/aD
jzwmEmVnq3WMhRTOxWlxaOpBcrrR1wV1f/9anhTXMUTqyXm3yqJTUrZhte1AAm6Haf5hrpTOtVQR
qedq3AYJNUOgAMmRyn2qwATmI5Ap4NS6wBkj005LYBEVJsr6gpahSBL3jQCZZZERs3CAhmidZNxO
wQOxvku+aAZ2XfsWR+I+UxaEXVmlFusGs8SrchLVjkA8YdoorH1EE3onUPdVvVAtBXM4p8EG7g59
CVBrZniy8fOY0R9291fDnqbLBiCAsPjEL8QrTRYNhQkdZLzJr9A8c/jEKpXmac2qVN5fP92qJi4E
co6y8v10MkId9QXzSzHup/SL2ny8LoJ5oos4thDB+UhDAuYo7aCDXX1X+bfS8O76318/AgY7DY3g
CxHOmLSs6XLdxBH6prJjPbCnarAb0WTL6il0gC5Q1QJMNb/AE0rYtCc5OqtVfNt11FX8fHP9HCIJ
nAXVShqMPqtfacYtBaIYHUSAZeuZ7+IQnO2UHQatYh2d71/TOawD819UeSGL+yxJMco07EFj3dU2
OTAW8NDNj4bTbpInBTsSIhh94eG4BK5SotYM2MzC6wSBYrPRo9fDiWreqyp3Phu/vWBhk17vCyiD
XGO6MetdqygcaxQuBK1m3Qs5XJ6ka/ngyxHk/DN1iCcmsm7VJl7h/UHWverDF+I4Z2BIwLcBmBV8
eAiEQP3jJGO+J3SsXlRUEt0f5xJKaZKTqkeuPUyfMQjrBlHqGq2IPns9O1uch1ncIkeqqrFKq6pm
b3TFy6ONP25mb3bnp9Nkoa2rjzPoklsD9QFR20BgzDzXdVGPsY7+NUDPjORpzFHOx3zhdX8hUnie
2hoQxOMwMyZcdQuS0t28U+lpxc8/Trtqcq9LO/21Cze+uEzOd+ClL5HYr0KwTxZHs+lnu6rAZUSP
sAPHUGfX16evZJh2Y6256TDeJl2879Rur6VaYav5/BCYd6A02gEu6ziko4uB/sTGcPUOcH52hh4E
DR4MAnXzB+DRjQBNH5wqCXeD8r2IfvSGJ5HSHZXaTdJ8m5iWnckhmIdMF0g4u1YvnLwLbSmI3mVq
8qAnMXL/eZMlXw3lvrG+FKHpmEk52VHZpzboHB2zUzfjYG2LuHHivHyIrFs/im01vsmn1k416ThJ
sVdQw2v1zk7j0QPvia1G+YeK1t5sBnfmWHvU/NDn6U6aZWBjxZ5SGLscQAMdeCNTkPRktN7kbe7E
vWaDSumghTOguLxR/ZJpvmfKmd3FtWNOc+aA1RtvzuAYVtLWVKpHqYi+phnuL+pV+/rHXDd0nRoW
CizINTj7K/I4NvsckyW0MB25mTHXr9hgYbCJ/Hhd0rodnCVxJijJfkJ8i7mUIHNN6h8kPxWw3qxn
hLplKpqqgoLotFayMPPcise0r5k3cQywUYMTfd6xTlOoe0hF/6DT9C+Wd5bI3Z+eD7M6jig7/oqj
51AjmnJdv8CzKO4CK6CnzrmCw/XGY6c+Bs376x9ofYoWtBvoYxD0zS74s6ZfJdR4r3k1yON2RWyP
GpAMo02I0dKoBnh7BlVNAFZ3XfZqGDiL5sMoRpCBY1ygqITs6hjMPWA1sdhYJoI1ljVtB4QwpoSx
yA9Yei4xGKqyk8jAkMfyY2cqdgEMw8GfbV+4DMS+O+8jF5L4CkqQVX6fsEF2Njb5NwX+01+8kEgV
0PlgyFwHC9rbEBcMtErjFnsJmT64QejbVjql20n2OiQPdk36vTUEKE7Xw6e2F4ENrPZrVA3InqaG
vPii5Voac1lFU854ANlbLHVVCSSAo2McABHoGsJVobWn2EIe34CVrMFCSxkgCq0LPoiH3Gt3g9ft
9WPuCJOHtdxrKYvLvYATZhQhMv7TLou8aZxetnvQeFhbdYcVcJEtrNn5UhyXe8VhbkyYTC22TfOj
rWIbWN7XjY3FZ15TlgI4nyWFNeCKGsanSeVbJZxc0DyPjlzHT/5Ul7Y/Bn8BWwNC29/awY9MpljN
qVSGJI+C/kEmwzOe1++lRBWNZq5/KRN0E3ilKxddrpEi+0g1bHGUpobKTZPsh9Hap0F/VMLxu6E2
JpxYVzvyRDxNre6IVt2UASAmr1/wWr1W1c4/g3u/AXoKVCzAR91ilLs0DVuZKqRI7X4wAPXZ3I3+
TSDad18NREuZXFJmVlIxRV0Br/ludEMHHeiH1m43CHy3IiiENS+6FMW95zo/6TJiTuCZ0fwbpc83
JhD64rH4NoeT6Iuyv3Wpq+er5Dy2FDdd1REc67SL5Mae6Q4P1a3+Sd/3WJchWHoHE0AMo+9FpLAC
0bwLJ2NWkayEaL9owfIx7KUxlx/Kcg5twwiqTa+Ne2CGiFgsV98qi+s9felFElPFfi6XoA3Yhvt6
3+d27KqaU7nFNv0YAbZDBzyh8R0t+Nmln67r7VoUBvKupoBaHqwtfMcNXM9SCzRogDD6g11auj2k
X6xaBMe+6n4WUrg8BuykJngQgOGiTCAOVMfErcn4EBCsrRdYRqxnUXBadagLgVxk1Os6Bvw7jjWx
pf/sOY4EWiq6N87e9aqmUtlDQBbuy2baj+Vjgqns6x9nNT1bfh3Owmt5ijHuBE5HdYvOtpPf47HE
aL2w8fM6aMIKg5MtiYgyV80d+gBueopyFz/2kdC8mtsB8UhT/fdhQh7y4mMRNo9mJUQFW1eNsygu
9NVdhQ25AasfLJvuv6cvbLXptYmS/BqWPDXxRbn1uvtcHJKLidQqrSL2h9fFw9fNoj+dbVnXFhMJ
tqoQ/aKbh832Rpk0RIca3UyfvPSoHKExLIhB6xkZ+oX/iOHdV9HjnTtOcCPpvt8DhQdTF1gq7jes
4hY/J61A3qq3XIjjkiTa+ko5Sgjx5dR/73IfLquPPS3K8QJO58jWi+6+HBMBD++6aZ8PySmMbM5W
3RuwiVIldph/ryvvutWtCdBkPD/wppStizeRHFpWlBg4VjI/4/1vysL13rVMVtNAc0Px/gGUKmfW
8ZBP6DEDQ+ZXsfJ/mIVflaUrimYZgFK7eCOkZAC/yoSs+ddr9VUW2zD4K4vSFrI4pwgs/FJOGN3h
crbC2v4J2sbqu38pi7tDILZ1ozyfznWaW2SEUjo2lsF6DipHWzzjv4boTjUACOHBpcHEeKjHFpDI
gVLFjCe2x9IE6kau4cMZk/falkXo8VOo2pp7XRn/5ZxnqZy6NxZVWnxZBuW1mM/8vYyXOqLy9qpf
XJ6T84s1lkEjUkOiTJsNyXS3KmRvKHo3bcBhODcv0pgdAj97BK2MW0q1CFFnzVku5TP7XCRDYSe3
EYAigeM0+fsq2pokcVsqao6uX6yhgFwIpQaD8BiDmG4Y/ZopECugxuHDK9UaW3nHXgDbcrREpSr2
qfjEFrwlBspUKhZM+cJbpZcohLZQIHUbYUQMCLJOvWuwdJN5cQKsCxGE9/qXNDUC6ydUNgjnoNPA
GJVJfRPh2PT6n8w6rTrNhShOTQ2wBsxpWAGMV3k3SfIm0EaBW17/YAsRnF4CksaPMOvIvAsQEWB/
GLqTUG8AiN63xMWUx4/rpreGSAMGmPP1cYpoSEBJC3tkrdWMasp+/O5/YaUHAEAkm35Xb8oZO9ex
jV1+uyBuYT6Pm8oLNyKOz3/5jADqNVSgQch8kQ4IPVE+mfiMry48dRmn8p+B56/anvlbFF+U04Bu
1kcMtDwvStvoDwGmBtpxf/1iRUI4tRyMsGo7hgbn616TY5hMcoNJtGm09iDXAKppYoxQNjAy8NaL
KLSSozFCNU6SelT6CzdTOzvUpWMavlTZvW5+K8Nv18+1mn9pIDlg8Ad4zvFgNpI85OHcQUPjfbuf
q0OF6MCAUn2UAtx8q8QbgUCm8hceZSGQC7hWDZA/miAXYsP77VP/nUEvmt8nT8ED3Q03ojrVasVx
eUL+VpPeTFtGb8tGFLptv7Nuw12MJapK9PRZdZaLo7HkcxEFLDkPrJnB9CwwM8FXAiCSdvuXkJl0
eTKu6tD1nd9RH5r/2k8LDvWEfpriqDd/wM96gkC/8uF49Jq+obQuGKJMVQQfq7z2tCo8zBRrvZXs
FRF6YDN9ZEiuvYK4S8MdbdUcS3/p0SKKW1D5u9KOx67t3UjtnXCMOhskYBPG6fwIrSdtsifMDQ55
aUup4mJN2g4kadPEgUsmdZOl/uM8RJ6WdQ/jPDqBnGwKKXf0bjgUaWfLdfaEfpUthcEGGKzOCFrV
ktTv5qy1rTh5oCOIk2njZ3aVyvtcr54CqXmJ4/yQVuM9ECLutHZ+abXaVtLqA6lSt4lHFzAeu9lI
DzQnrlSkDq3NbVqRjTop+0FNPV15jJXG8+fyU0h0W48IaFZCBjjxpESh3Yfz45jrKN4pB7VqPhuq
9Kx2RuXCYW5kv9wKbGs1cbZMqKCKX6bwGDySj8cB0KGWz8P/Ejx14F9ZmJ4m4NHmHGLdGdncx0q0
bWX5WJXDE5LPB8Fx1pzuUgYXoNNxMPCmwZvjnzwydVFJ0G9GBzqO9zXLmEWZJFlLCnTgx4H2S9dx
W5xNpUYva2EGmV3ePaW65mZjvtEL3wt61c3jdi/N5WOdxvdJmjz0M9kEhNySQnmJTfoR68JPZRt5
QVrd9QA6xN84znF0MGR0oPvJMxoYwyxiqlm/pt8/mTfMbhxAt2rW2FYL3rU+Ns47cPuEol4Gc5O8
+S8uhgeUyvMgL2kHN5oMLSZGtQlFv2MXPMSVYDBv9TgIgIxSDg0+vkOUq3USmQz2y9TvZPO2HTdG
9kWgWWueWtdQfsejGa/MU9628NRhDPzLmbDUrwkfq9Da1xM2IfzAM7thY1DMwZrUrprkYOiAMUhA
FEJCQbRYPSbQtTGijCQJKfbbYGE0klaNJn7CqH4rogMW5xwzHmzBQdeAcHTA15rERM9N51OKMJSB
hBOjvDKh1YwCy229M8DuiEawoLh4Sswv9MNU4HgMfDhc69vzyCjkTNjVZyXwaaOjF9tJP43+R+67
EQhrUHnfdLPbAms0QoM7NjZzcMC9Zl9FL4hVA178Di6/CMMo1QPW0qyNe22I7H4SddpWvxzwmzQV
rOGU8l62b5WirSV8uab+Pvi1bcad3eeP17/c+jFMAjRDCuXg/WtgqUlMZGDFGRYATmVXC4WYFqtG
YJ5FsH9fGAGoXLMiCUvQrk0/RjPZ1Nj0ngvq+ah1J9NDOYDrlD6RIb3J684ulVrUb1sj6AHPxvkX
cM+jUmnUPtGhnbNlyygWJ5vxa/5xPCgHBkgJSpkfuqASJxTJPZCmOPETk3Vqeg/hHR1gQFa70qZF
o5RNDaS31tP1D7muLeczcnaR12Dk7Hq4s7gb7ClPbV+78bXZuS5l9aW5vEpO7Xt10kY/wPwW60A1
wHdBqxnF6BawlGDug/HtKBHIFJ2M82BdneeZmYGeykwfdOWDH3vA4b1+LParL53K+fK4jLrTWbU7
horO2ZNJGtcAYL9vHAAWIih0iMyNC/tUbrVpYr2RoItt0r5I6vv/dJKLSQCpx+glA2a3SPqhCfQb
q41urNh3Ta39m8hytioeU0mnWkwJyMm3cUXhbneUmmBr/nT9PKuGZGDLBzk6BZI0Dzhjmpps6hTt
+XQf7JJNHtrzUXLSI9O4djt9tT4VghCzpgxIC5AaYN4cfA5cyqkPrdLq6lRsq/yHRGs7bdtti/l5
vMX/6mxnSZxnVNR5kGNaVdvsA3HQpXbiewXAoN90G4knYFcPQnDVtThtIOuXdVTbFJRM3vpi0Dkk
Vo09ATzD+31+z/DZWYU2ficCVVy/xN+CeD00QfDWNQZmi4oUZOiDrSbHqj/GRLOv3+GaQS0OxCsh
evxNXqs4kDofrOanSUWzxiIB3DfCeBTtfTANbX2QM0WKbudps7l+hjUHtzwDF57kPuqIykClc2B8
6pNNwhsFT83rQlbPoaCzgqqdCRh0Lj74Ex3Dsh8LzMvRI1Gl2yxN9v9NBBcbgEQNSs4G55jLaTNp
2l4Owg//TQQXC0CzV2XzXGN4XpLcrJB/znkiShfWXiCY/fx9U1wwMHSUzpIAN1U1jw340/IuP0TZ
4FYYBJrCXvBdVg1lIY2zyLZLiqTt8RAMw0dsCnl+3HuqSWxFdHWCY/Ed0D5v5iBBtW8btV8N4P7r
eQerBGpl8X5u/oIzi83P/rrDU912kfNFUUuQ9mGQVsnq3UhLW9dFXAyCiztVHJcitLRTtGlG+KHg
jTHm8UGaChsdjXdkGkQPuVUTXZyHM1FaTTNVEgibDu0+xA6K9qxbIC62Ng2wH3tlV+YHWnqBO4s6
ouufDaUrlTVeEZDeeuxAAcKlGiEa1X11zJunjA52hiFqow020/QX9BPUwLYQytwasD75kVC9C0md
R+j8KFZj+6bpDJbu+GH/eN2MV6c3FnJ4ZUwqiUjEx+uJbSAM5RET57vIycytdTuiJixHLiMLKXZg
ZhBIZvfFp3pLyVx0J/mky33N0L7RqvwHn0ACfj9aTX/UKln1u+cb5dXUjyW1JybmRUrza0dALm2I
mE5XJVAC8iSA8iFv4Tz70LZSg5lMvK9ky+mV2pn1UZASrWdhCxmcaycNrROL9SWU+9ED0AhbW2Iv
bmzByC+Tm7mRcNV91eQWIjlX3+dhXak+iyaJepuHzWcJdB4tGBAEGiG6Ps7d09oKsFnAGFckjD9K
w13uy6NAxuqzCQMNv78R5+WTXPetYkQ3gi1nYlrJRYMuOWnd/Jk16MSoGILr40ncjGEAtKKJh1oL
5qn+e//gvUL9sfY4Nq//BN1t/SYtLOWjmmagEvTWVc1gpC31CIfUSGhr1dHvtteN91TcuTBeTcY4
PtExIsIvG6Za4leGjGyPNRuBo4/VXS9xlO3kpV52KyPMABM9AOxo8B6EkwxgC1gZbvERpURR65Gs
xh+NaoZKVAU7lpxjrsHapMU6fou1I9secHbJTvta33eVHRxg4/Wx3NGt/tI69V3mTcdup2+C+3yb
HiJPFbnTVae2+C3syyxiod9jT0dhWbDyrd8bLwxSTNtY7xpXcbJvaLs6178D01b+M5gaynz4zgBx
4CtTkppVEvjuWEOo3yvHeseIDOSj6IrXbtiysL0KRaXqxVRJZShdFQeAMs2ywQsr2W5M3TNT09ar
j9cPtBZkl5LI2/uraGHFrY9HpmLuC990urTAMtP7oQKirKR8+J+FqTIwvmR0QZkac2bS+FE2dYBL
2wIm+N5oSieNsKqdhvIDwF0f/qAAx/4g97nAboGYruuoz4Jo7O3ptIYUHZYkzls5f77dypzlhSg4
FrZxxEyDi0WNSQcCdA7s6k4DSqKJbTWRXYxeP25iJ8lFfnVFEVEZNUCNCiWk9OR2F3o/GtLQEnay
eHhp+mcfvOXhvZp9lIdyM/fUVlvhIBdTBe6EAGejQA0wUc+3eBeUqWY4lU2keuYtKyUqu3GXnKgY
hr2YmmTFiYMWE5S9aCGwigTnYxI9zVRjqFVvNGqnLHCd0ydaiwrNa9EJ0yGvkzCGcdEKIU06tWHQ
aV6FQdMZmE0KZjC39aa5AUqH3cnC0S2y4rCQrbC9KjymMPTDHQz0oooSz7LmKamjHkBdfk+ek0NV
OMkPLCGFH8aNBjSbaZd5smynie0/5huGoCF6Fa8oEFvRoUD5061LfQVmIalAS2t56c14k3vmvvOS
h1ZIybISGd+I4dKnqDKwWOjrltc16U5V0/u0EY5OnvpvnGa+EcIlTEqPNS+iGZZHtvSFbOabeq/Y
2WcFe38xi5K7YBc6sSc5/k636y+YBnzXhLZ5rLxy64zbyBONRKxpLz4tVrB0rJhdUNXmZB5ImEya
p9fRrgL7uEq/TRIRlCFXooS5kMInOj2QDVQlVDRPJs2xSNsnrLo/lJid6eL5L+LsG1mcJ5VyS8Hq
k2V58iHaZXf9Q7TJHDbkFHyfP//BTMlKXHojj4tLSUFV1S+hnoCiKLCbN8IYGsXN5pY4LZXfNVML
YpTAR9zK73pi3UQdCP3KwZbid9kQ2r7fHLPcekQTf3M9iF18WyR5wF9itFTgbb18liZgwlR9XfeI
FCMgp8RNrWlD2+THdTmXvokJAvmZrlPMGlykfHohm00Vhr5H75NHLJt0I1ZAWrioOwrarcccCI8j
Np5tgdiLQMaJ5Sx2mGmmN/2ke9r7yUEH5ybH8iz8lDs8xq7kgHrZoTLck/RgfL8uWiSZM+MxNeOk
HAZI7j9aOrJXJXV1MA2BxKUcS6C6iN6Pwitmv2gRRWPsOui5Bvw1zcbQzG7QMZsVOXVt9xuA4uxQ
cBj+s0z+QaSMUpKT1PTiPdq4W3mTuvPRuhs81UtexI/JCweMz0nQLIYHxBjJRbJuGWqvBBY+Zx/F
ThnItm/N3vXvdjnixmSgpm4ShS2c8llxViiAJ0Z33GMj3sNd6vmufqPfh9CSbjd/ui7tMoIyaZSq
KC2wiWCdU9CMppYWjAgpvQf6wXwz3qgfhrvhuXnuj2Qf3fjvGQRd+SPe5Juidwq3/pFvY8FDYM0L
MLI4JChgcL7ILJUpAbKwhh9htJUNVu14+qxX99dPuvrpFjI4H1hTpR8aCT4QBT9XDSW0G0WlxDWT
Wx6Dy0aw6D0SYHNaXiRjCgyUc3FqbuIIGG/1V6xNAjxBVGe7ZBxgn29xKnbqhc114HjV+9S3PHVb
fdEie8ZSCuvGRHv/RrUHV9moeDqGG2VwRDnP5bT+STYWLKhlmPDinO3NLRgtphkutXXnzjHfyRpG
eHNvPEa3+g32wKfIZqthOxEx3fqX/C2X7wlJdEqzZLQQqa33TTLbbSqq5VxOh7w9Gt8OiqeISGPL
FLJyR8/cKm6s2EFmN7jc3qa346H9YIEqTvWsLXFN3LcnerWu28T5lBf6OhckRv/Nq/NPKSpydHpu
4qe/sYmzDE5he6WLesmE9vRZuLESxHu/E5X8Vs+hoQeKUWGQ7fENo1aXJhMORkNq3LvBLneDTf01
uonvAlZU8aqd5IrcyWWZkX0+TZUx3QMwKczGvbWKRNeDMAd9muc/qwfDQ4PyVN5RDkAjwWRP4Al3
SFZNHwN4eIkAIwPUU5xENU1mGiW+l3ww7kfXPCg32jHGGDmq+9tsX9rzF/MIMmlUo69/wvWzLiRz
ejJVXS+FhWR5DMOIDTKBjk3CxHznssn57D5+HgUxQyiSu96oN4Y0jCFycKR7/5B7WINr4WnsZD/d
xIcZ/3uwRePKohvmPF1ZzBVRGtywqT6BIE3V7spU3lllAPJlNE96wTTnqtourpX9+8Kx6t08JqYB
0wB+qOxMRD+AFs7Ws0S0JSMSxAVgcK8lxhRI0FUfEIIynq7qTdEJ5oguFy2YRSyOw2WDYVqlqpni
9qZDvq+AOOrEn+TUbp8ApwOSxN6uN4NX7BPVoT/NELG+3g47KrjTdbe6+BVchtgDPRlTEIHvkXeG
W23MbXGX7IbRnu3/I+26liPHleUXMYLevNI228i70QtjJM3Qe8+vv4nec1cUxG3smfO2EbOhaoCF
QqEqKzM/iTeC1zmCtfzMnOIKxDIgeeYYsJnt3Gr1A6grq6vSdI6bEEMRTnRT/Ij3xXMGZsP+obzH
/Ld9+Whu51af1kSColj5UIOCWVEXWG5nA02r7qWX5SX6GHw9sgDlcnML7C++sM/uotiKRTsXbRKf
2A/o7/Xur1+fLhX25dj3tRAoLlfb5IpG997MfkcY8cHDE4Xmo3Kr7KefCaT4oD9qd0g8iX6E4TM/
wObdvdoSKlph3oAvBB6hg1TeCZ4NVNrCm273LkdK2oXZPzNj87fXL7V6KlwptZyqPUabEK6qI5e5
kmir0DXRMXyQgIb+RbkdHB3lRZc/sFIVifztL8UUyjYVtTgM9IVJD4erneKYXzWlOcG4sJP9zBZT
M3Y4p3dDhE8zump9CNBCSEY0z7NxmDvHOwOTa/OOOAXzU7C2hY5w2tDMoQKnIJ9btZKP5IU8nvQb
AxNfs1274wN0wAqPldh8n3A57wkIbXA1Cyi7UrFoCfQ0nAP4gOxlN4Yb+MVvjFpZMZN54R8uqk9L
VLxpRBlMEjwOYHY0XsTwrFKVWkGHbRawzd2vrLSYYwAkhnz/5J9GqRhT1mEuqTLcbXALP2xN3pnu
u3t8aVR4Fiv+UPaKF99kjoiJEZfVUvneEf+6uToVcyAUxHV1DuvTe3w33CSFCS4Dw55QNYN1gmvW
MEwEBirOjN8ux7vvqnPEtiaI5yoociDqoNUhCFdlEZfMaJ0ZKa3sOgIe3czALyKbxVP8IOMtGRZm
fQ3GNuuydXJPftv2lXHqpNVZOUJfOFHdMdtzw69BzDCgcx2oLMnhzft6ZYc6NnOI+UilBw1at8CP
uvwuFkF6hzGhy8thmaHSAoGruzpTMlyVXO4uwUMgiqahs1BD2+/H1Wqos9iAu1vtcnwyUrNZQHEz
7wVIeBV2vDcIEwwQmXYJOph+V//Rw0BDFq6h9Ql8OpUyV1oOvkAZz8f/lIsmKz9VO7W2jcfe1hGO
i5N6NXD+5X3dfrWuzFI3UFNrcxB0eD0m/uiIVnogJ5OIRAvWmc8OY8nMl/JmSFjZpA6GlEtGqcjn
7GueTX026+pQxBCWMDM8hzQMHAiL1XZOpdtK656h5MzzcR4F+n5APvebOiANlwcpRyJD4hc33VHf
y08Tb2c341N4SJ3cGyzxvXcJZjTbLZkJ5gcHPFzJXt+1x9ZXaowgss7sdoBebQx1mMIxDuCC56tg
sltTac8lw/m6t6Nd5Rk3y2gybW5eySub1MlK40SRMg4OQPr6pPmvdCYRZ1ys/khGTQwmaQjLInXI
kk5IZ2SeAS686MNwE5sU+xdL+U3wEyF7V7djx+eXpq49PZ2UQiRxWLuvfMWNMKgQ3GhW7/LuDHIn
UAycWLnuPwSST5vUrRfVISDpYYx4pVn6abCLh+omeWmuCbdUa4sYmVRNaXbIBWTYnMs41JuPw89v
Sg9V14XaaqCEJZl2Npj678pVnlPNSvcp3BpNQNXsYquqLcERd/odmh0M+yRoXDhbBhXLUsyPJqKI
aE0G58+Akl0MoSoyu1R4EiuEbV91f++1QYWwnpuyrP4raKtel1vguMdgiE0C9nwU0eA5khSy8ljJ
BYkQl1ZJhTGjF/oqF3BaCzDDSv1iajFLcWjTdcEKQ3p9ZJ6Oct0AArlpOmEjUzwNU/QZ89lEEsf6
XpsrWZmhvFXI5K6YOZyQ4hh46L6jF2RWh8kaMA2AYRRLZby/N3PtT3v0S3CMmlRJCyzLKAZrwACW
mPutjpxolu0yZFFzbT9zV+Yod6yCKpV7jA4h1GOeoritPdWe0RIxpl0ooOjGOv1b95uEpgj4AQFE
QW8YjrN66CpzULbtjKlTrtlJys8o7W+HedwrgXajGrnJpamrL6y3/FZUXRmlM92o6mMIFuc6ouoi
YsRz2nWm5JWAPKNLEbuZxdJ23NzWtUVqW5tM08CNDIsBuuG4vEk1WHH63kruRFiUPv4gqgD9IoBd
RJDBQkOdt5EDTfEwoLnVOmc6HCDCdBs9GJ+sT2FElbMP0qcbMhaGAUwK6QZRR6/KSwnKlTUKbClQ
wpL+W61FN+EapyzQWsuKHziWNlib7tV5PAZa9doiEU7MuSpGMx0UzSqnrHOmtLaFEIAMpXWkRpTM
Pp8Xxk/dChLrX0q5WzyPTZHOiPZxhVZRa+ZB56tydPsn2/+5ISr1lBL5nM/TGdufHdU9wcIZ1ui2
iK3ABbIv7a0rZLUoeoJSTjpubCRYE65JnZxQqKtHxUPNGLwWzCRo6wpZW6OukCKf5WEp0B0m3A/N
j9qqT8Nzdlj2IqahyOpAB5Dcssoh33lW8EJcm6U8Gi4W5mLbqgA+kJoDFgn4quIJTnnN4tPcCvFr
U+TfVzEpzfWsGaMF/e9iMHPuVc4eLvsHywCVu+YJWNiyNEeWNQKN2/ngpGddU1vXxnoNVKoqQ9pj
KbkWcVUAYwReaLKVO+Nj6Ul33X50dTPatTf9DbursFkxXFumUtYmy9ppkc+hB1AQQgWk4klw1Tu8
U9jTs3QghQVHOQlA2VehWVmGj7N41X4ke1bhf/u0441o8KibyBK1z5lUQ/wYXJPu0td21rQun2uu
MJSszd68T9RPO982G9KfQ4LornVWntuSW4AdNDyNEgYXTN5VXfY2b58HIDgx3A9U1TfVk0ZflsCY
FRV32OAn738VJQVLeeoeWWePBMVv4V2TQS1mAKbzjZMeggIgSBSxvMHV0bIZgCpu/wXUcPMhAJoN
dPF1BUh1Gr4wGmnTZVKi4dKa7PxuekgdTNqCOrfbdY62F0DgVN+HNn8InMvncdMyJG8xbgKgDxAU
1IlPCg60LBKSLDLSrz/Ft/2pPuVejKwOIDULHPnWcqqs8Y21td9ZOBDW1pYpF+WTqSvVGZC5sUPn
T3aKTG7cKl+KV71XtKtcCzW3j5IPA0oKmi5chVr3c+6X2FowE4ZZdh9sFT/ysuQdOTcyM5RCp8rF
W4WLOHMY0Udvu1oQ/CoOeXuIF+vyxm0FMvK5ADfRwHRF3zyjqHJxpfGB26d4EoM+U2OpLG++89cm
qOtGHHSprEnZn9+j65TdEAkBUmZG1wF99MSsmCpqW6FzbZG6aZQxL+sM0xLuyI0OGiAeX6a2Vgke
/1JkLDWSzaLS2hrlemJWS4toEGvAQUQ3AM+j+Vuey0p6BPXgCm8K5h2+vUQg5zDUBegyzf0SVtqQ
h+Q5lvnqb/Q1tNgkrZ3quUeWMh7LD2M2ARN9i23WQ3D7qOl/m6Y5XOosSCJVPtdt5NfmWIZgJyAc
7omr2qSShkn+bF/7kJJkftgtb1UAZcZFAOD0N+KOYBGjqBcXoEFFyW/G+T0wBEbmt2UCpKugoCR6
LN/gA2PedW2VCIFby6WTFYul6qwq8uYOrm1QHrMA5xpFwoKGLObH+p+q1Xqcszzk+8AWfQWgkmg/
vXYpinCsx9qZqoW+CdamqWgFR2pEbZ5JsWR0JJSHuiOEbQA/75wAIm/ZlUImX2wWPPw7sBhRcm2X
umBjqOWl84L4nPm6p7hSamlviT1butdetd5wMKwGPLrLY+TI17PdoIRRnESAYiWr2sd2QgS/7cuR
b7NjofGQgwOqWCe0ql+TxAJi1y0+A14SeRSaYAQrnVznOghlhGC/CjQrD2pIQaW634g1sLKRoFlL
kaVOVfLw8misnTaVJyvNm85p+q5yBH0I9mMe5WbZyx7j526lKOufS+1gKIRDAkk5w13S5j2Ics3h
5NicB7HCiALYxcO28Fr0MdVkpyu+JHCtGecPxlj9uvxDyLbQHoQZUlAeybIKkWbqIRxUnSYnMTmD
unwrp+lukiurTtz/2grAulDpw5fBIBidSWCYoMgKpUxAQxyaYQwEUXBvKAVjUzeiKBghDAXk7Cg4
Qa7nqwt0+ixAwYNPvF4I7Qb0bT0Kh00DeaF6MqeKhREkn4jaOpVMzCm4atXvnGdCAhayIAtBRlpK
txW6HUk3JWYTVb/qHjiyyzu4deRAv62BfAKKz5jNofwbIqZzXqRLAvqY+C499KfkVDvatQEywQEN
+HyXoG4ISl3PuKp24Um309rUHPk9QPk/wwwHKlTMe2tzB1a/iXLirpKXXpK5xONEcP8phinrHtQ4
4u50efFb5Zovi6e/bMFreZSG8ZlJcfSyeyinPwse58kHgzNZ9ZONS+OLNap8kkPaVOTqOPW6trWj
QbMmtEwur0jeOP9fbFCFjyXOOjkxcGlIGWrqM+RGS5z2MKitjBMfiiY58Lx0DW7tR/xvEOib+pee
b3ZRP9mNEkGfq7C5AZ3gAGJZcmBqdQtJLu4WTxDVjLVJM6FxD1RK04VmI0saCFeHlwpMh0mq2l2h
+f0QufHSgGN9NrtOc8pyNsOp28sVH5ljhKS/TyazyjhXxgEax/AojRUq8hkjbm/VqtYbQUNAhzbs
+jEfU295J3gKKDnmva2FZvDQ/kh9ycrt0BUxPPkYPMd2+4b4wUz5Nt5TqiIAwaAhCJJRrq9xQx6n
MYxCsArLCunoVcfRySQzeokdjMX9yI+C1aCHiVtFeQRumj3TteVva/vk31f1jbALo7ZMstQLjZt0
OCUjS8RsC8//ZYVU8FArIQ9ErUs8fh99kBIAiv53iqftJaexOPu/F5hERFyviAoMNdeUocphRfwe
qFecViJ1BDkgl99Fj5dP0lYMWpuiQkOS9JOUKxHUMoQI1/7DUv7SjTuh/hMzmBYAw70BDniaBmFu
6zZs+BwSAaL0E3JAv4epu1NKUD5oyvh0eUkiuXTpm0X5NEZzIRiG0rRCluJm8YM9mHEnM3wddvpH
IAFdRNq6oSU+azecrZ8hIDfdr4QVcTd9cvUTqLwg7wIMdNZZfGbnFVILpBq8qT0Kd81sTgAVzgc9
cgsWRy/xw0sLpx6XQLwEkFzGSSyb0uriB73GAHfH6OCwlkYd9zEs07mu8hQsVZGblVCKyd3LH3Dz
vlp/QOpEq1o2dHy3IKKcxYYEAOOI/hYGQV6R/loMaxstUw0Iaej64Y2DCSzqCMSiEctiIMcQxBH3
iz1aizsdJVSdB0vag4vEMm4JIQPchWV5YythmaiqiCpyx2+jr32KqmahxDjn3LUQm5gxxONDNjHi
K4JWuXDYb54tkzgAMAdJRuT59Nfrl3IeIpicdIB2DAU9OMbx2/p6mmEYaNZgjhhDLJTvoyhFZF66
+MxoFyaWdND9ZT/a4wfqwv8CU0K8mvL6L/Yor1cUJW4x8A1GWxsVIRkhE1QaD9N+cGIgOf5k6OKL
OWoH+zIVK73B8qQZL512hqIQS7VW3nLJ9RZSB2AKIhlAaCxJijXJDadJ84I+d3hVa/aZNuFUhxm6
iVlY2MIwPxV6dg2OcDvtBDOLAawBDfIe0wbvhShdpdnyGpTGfSh0Xt6LHub+j12q51Y0cmYdgkde
iv1oyE7Q5zH5oT5NRXIP4hw3Egaz5YwDOtSOIEanQeR/1WremhhidFsMJwIZvotiwzy/BbvZLtXg
RknKB64XoGQKIYdB1JxcaX5fPrDq9++N6SiUIzAZBlemT40wT0k8LwOy2Ukyy6q9RZfXmqrZ46Pa
vmxq61n8xRb5LavcohkKrcjUEbZKtftQOCPxNAwa7LVuzJ2Ux1QDL5kcD6jBkFS+GkwehK/9OPfU
vOYfOcjx5pzohlr8kE1iYkMfYg9mWUZE3qpjfPmVVATDoy4Ctz0ONQCsL/XP5ZjhGZyZBcaUNWt8
J9Ti+oAit7hjDl1sHD4caBF1e8yTagY9d16KrSoYdY+LvUbc/IvFBrpRpRnd8Xbz3899S9gezLMY
GKoHLwo9aQUl51SAFAtidYvq2tjY0XR7+ZNv3KFrC3RCPUcjiLg5LKjqFFMQ8TgUVCvTW5ZnkTBB
Ra0vdugomQ61OJc44uS+SW60w3Qo0IkYHGPfIadkDcFuReUv9qgo2UBtG25axJ7RhvVeLRck6Ua1
M7IK/EbRfJ0pvGuI/X3bx08x8O5J9TbyacdYNglcl1ZNBU++n2pZQ6nGG9PnoHktOkaeyfr75N9X
53UYEl3twZPm9RFnjfqjVr1ddo+Nx86XbSTuszJQym0fVBOUYogoAalUSkjL2W+araooZlDlcyUG
+QENDVe0IaghM53gEm38qjL5X5gKzyezl4FuUpFDdhjFccrK1kNzPkR7Vg9p8xioRI4NvHKEk/7r
OuMgmknZCzdQAK6+m2Z5FUL/8layTFAe2fdByfeiiuwHwBFODU1pXMxxZkGcNl1itRLK5SZFLMtG
wEr46RRJpZlqhXl5IVvNSx10MBrpGwH6Q/cfqo6fx0jTkFS5wzGHXsuwX/DoFUGVxHwbbi1nZYtu
ODSa0XRdzWE5IDktIOFInFB7DH3t9qyefMXi5d4C0q9XRxPII1UocqOARczBXNd4v8RmZBEFI6AJ
MmsE5dsxABKEA6+8xdjYrat+vVjKRQYImqX6ogNBCCwfMMraYcH+FvfG1QA4Nt/hFFQwzKyGE++m
w9TaLuUzrTalcjJhRDq8EtwKStXBrsCYZgxINPP5sXUMRCTL5+YV+sTU5Z0vQpFnYJh1i5fOVvc9
aOCkq2B3BOaczAi4HyyMJvmD3xYnKAr4n1AL/VYKlY0ljNQcB0KLQitJnEZ5hP5IOQqmWnXO5S/I
skXlTzPfdqidQ9ZIeZ9z5TquRFfubuJIdILx12VTmwdDMIC9Q26I6h4V+sUKPNAxtHG9qqicZH4s
FOZ7bXs1nybIp1wF/1jrWo1fwsSLnzKwLMS7dM8nNv8xX0t30G/ANMtHtef8ogAz0+7y6rYaxyix
fdqmdnLIUYWXwwAXz2v+c7FzJ4d1A4x3fQQsMZmTYiFQtzYUjycIQSnASiDl+rpao6qjKedhceCv
qhiKrRXHCpxbt6kCjB36thoei+ehsdWGlvrUGEYkEgS6vI9AFpTbips6ui/ccidlrwt2/2OyRDe3
6+JfFOC3jh549RCwAfaD6gq1Qgw/LFWbp4mXd284BdPYW0LCGPXcKh6SxzayZDBu64DVfN3GqplS
sUmzxEsx8JA79QL98tYj1ARgBuAlCwOvg/cHmK8vRilP1YaB76q4TrwMXMi7ZQAFW5mCv+ayU256
yGpplE+OXBFxAAeiqTKnmsulNVKUlIv/RyvUVxK5UcIjDG+wcByvaqF7CFFp/xMbOhHIBKsJ6thU
uiNNRZ4XI2woFQh8tR/FzHrTn+MPHXbRwFMJa6VMnjBf/QB9vaFsRtQNWqd/0vcVho2r5+KQ3woH
BQgr9Jvy/QySEzExZVvxwpvRFw/BVbLn9mRQ3zhmMtBl/TV3g1SJRdG+GV5Wv46umaZNVcgRKdrM
e6QUAClV99ydfkQBxS3d/i17ZSUyW50LfW2R2nIuAi9IAOI3PICAgFwscs1Gb9F1dd89VzuCiClt
Hg0XWxpN9AMLixnON4//5xc5P5lW0SfvpUKpOvwCqTdBeq3uq4+/+LzQtgLrZWD2fvYvSnCbQW9l
lkouoO1Ztn3W/P8TYkBlU3bZT/Oty2q9v1Tc0fmUK1UQhXmRCEG6YbYjI3XH+r5V7/iCkcpvB7nV
mqh4U2eGXE0jthID3nbdAhC+mPKNdFvcZU56n1nMDE3Eablwms5J6/rbpVwQKD38Vb5tjileYuEv
/po7EdCu9oM1rr/5eF7vJRWCkrroJrnDXqq3BK17ZpbZ1XbuT958YNVUmCeDaqAaccUhNYO182Yu
JhrDqEu3ZrqXJZcMSrf25DSLOYBTpjDbykyZcwzMD0pFq6rR+0Kc8BuIhJeK+aGBN1U0yDmvdDE3
y0agbHEErOPBeVdWX7TXBChzk2NB6DuIdsPkd0flGuhTt/7FQaFemAGAUQ8KMv/AxPN3l51YyJyt
iewvP4IKSooW1vrC40fwoCUn2FAyKxzt2ASGrA0+81SslpsEsyAaAxyY90CBj5o1Vow6uQchO57Q
P7vMh8bmbf15Rs8fYGURE7p1PEhkbV58NTugXsCwT7Pr3wdwQxJsPWuwlRHozmDRtUHM04rg2YQP
VYkVCrcjlGwW4xQWd2laWnlo3Bkdc8KURM8LgUGkIpE0lDGwK6jfkYkf7o3w3XTObKd+7xO+Sz5k
ZA5bhCJfXIZKgiJV5TiO9APOJ6Uxo+ZMpRxZ0q6XTf5nf0KbrAOtiLJvBbP+yEIX58dhRg3WwqkY
VU61gEFiEhG9wEvRSeru5yfBDvfxY4yKkWAR9ivudxqDDIv8Z2ijj8AsM5LVXtp+KnZltYZMgkTK
9GmwRUfaLYfpDY08H+JQAENme+0HuC2Y1wHLt6lwFehzlyfKBAHn0wloHX/ZVTsUwH8q54X+UUlk
dR/QRZiplcO6LM65i7ivHkRHwTrJRJLm1X6yq13enEFPfTnb3iwzra1SwQnws5RriGt3L7hkrzI7
seUPicSL1DU+GMYYF6xE/n11eJVMzHs1QKFz3E82hws9xghpRpgTjv+i3MlwXvohiMkpqBSC2tir
3pV7453EptIDPnIEEUxnsef0GP5CFwtyZS4GnURfXXko9Ac2rJVxDiQqDPVLp/aqXuE245xK4t/k
0YO43Z0SMGtk5C9dOHESFX+CPjbUnqRe4q3k66fkIQW12LCb7jCBeGt47b8YimFdXvTDORqqoMzV
mcSaeJe5w7MIea8P6TQ4gHsSJvyGyVbA8hA6sHSTlnIy8UfAhIniXP4L9VbkAqFV7PudyOqpsbaV
iii8qKL6rWJbX57azGweJIIQ/PhFLALB8lhYzNyDceJkespOGdS0IwlQY/cgjY6sFjDE2BL2GBI7
sGQfGf5JP3hDNQXZbJskniwZSD3GCldCKducPqNHb2gp45ZkeYxMhROtkooolbCd+dOEpWHMDu9d
DP8TovsGhJDMuiprgcSfVvGrG/R5LnQskF924cyb6VKZZZCZQqGySnOMl5ZMgs3KVKUVQSTlWFvw
Oj9h4L4wEzc8EZIBwenAY5XeoBWKIGb8weDvOvWgyeGVcSl6cf7rym/M8yiJgylVfzyeMePsYUnW
SqlYE0lFt9QQwMMh5K0RbagY48YI1McavOag68BM0fPkkQDAeqwzArZMZTcBvqQGiWRcEOUrl71k
BUsUcbPNsbpdz5iM1Vc01LYfSxUsLBDlBmWnJdYWCHvAUKH61e/4iNGkq+YudVl1EObJoAKNGM9y
zZHKi56auic74AGTQtD8Q9iy9AUn2qPcM7BEkFhWaZLveokluWqxn38FG7zXD8Mu9BYCFdiNf8Q3
B9p9zPYZgDqB6Yr6fmJQxTOfkFWeCjBxCDvN4a8RSi20OOzIYyQvm8F7ZY26LHKoLhUKSSdKwcPU
5vgTg70niIU6gOsCNDBlmBclOTAzD9188qwMUx/TUEP0G1Usk/f42eKg6ewGXnjorqUjZM8fDTzd
F9zPhbM4/wpRtnmHfNqnqQA4rouzNAQ+gsjiDA/KTvfPbFfH9pqNvNo8kytjVD4KFT8uVxQstu7f
peZ9ZHE1bobw1d+n7gw5Uycty/D3l1gbTF6fD2WnZJZeDW67GNZln2G4jE7dF1LQNqFYEgcVTsl0
7KTbRGLkFKz1UPeEWI9qZmTwyqk5KcrrXBq7rDesoMncy2theCGNkNK55T+lFNkj/eFhB+UJn13D
YH1/6jZoql5Iswk5rlGdCk7wkrxhLIRlgYoa/JzwS53BncF56gBv74BG+vJWbQfClZNRoWJJJ1Hk
CmRd5MQQqY72xF3pdmYaHrg/f/1ZuF/ZoyKEMIShtLTws+yoIzJU14mt3Rmv1U/CAty/MWnNye//
9jz4tEcTAgXtvKhxjR5Xcqyf0F6+4g7CtXxbPxmhLd23TnpFOm65bJLnqx4/ao2JAW8IsKQRykLo
PGBChrHljK9KcwSpwawX2oxzYOwml3dwGUQ2htr3knUPRj5mJrhd1FttARVHgHEEkEyAvcSfjuQ4
gO4VB0Lc/cHky/qS+zanZahFhsmU2APwD5NM4FoaHxh7x4gh9Gi30IJ4eQxhQjELH0SqgGGQ6VrZ
/PHMeaSMF/5Z6rXaPhI5V4lRqy1GCakceGwY+0u2WGLJZN8jb5tLXkqFkrgJkh6kxrFXhJ6uRTu1
L6Ha+iakqTmJj4FwE8ydWYOXm7GdrNNBBZipFyIl0mE3OKnLTt6re8Eu9xCkQHYCBCyKo8vv9KN2
mxOzXkdux0tLpgIPyAB7XSgReBLkQ01kzmCzEC2ihhHZi6deE0xNahuJmf5QD/G14bNSalboM6hQ
1HJzLEkLfGm00qvOVw4DypS5qQDb45PJ1/hez1ln/3KCAtTqV2eCsqISliEKdX/TLPZQ/4iR6k7e
gNlflr3LsQZN+K/28OZU2gSFb1QqUDNDz+RYucMBiO0BxKedJZQW2J19hldd/rQ6TwUccBXN0NTD
px3cETwhIJN9433eLW2RybhAHPSfvUjnqbQlS+ZgiXmE944oz/JvgoRJ6Rz83P1zPb9fXhdrL8m/
rwJBDDXxhCP+UkGwsqo1s0sZiTvLAhVqgiEzwor0LPWhMKvuvU0Y2hffRQYBIP58hwBi+XUNWTY3
aZFjDeqpd8D86CgoDZw4K9yP3l/8lwhuZNyDFMglXzwP8YNlytZuhI//bTup2IMBRg2zND3QJ1Ng
Kfli93PMyDgvJ7Vgtvi6WqWtCj4jPQHk6VY4a+YiS35tMLI0lhU6jrRGnZcxrMSQhVSkRynfaZVo
X96tbYTC39eQTiMUqiE1okCCFfkWeiWkApg+pqBy5G45D1AJk9+xckPGus71+JW/D90gCeW5stoJ
ntId5gZQ/ozhkSwjVKyIqmUUWgFJ9Ah5lFw7JjWGN0ENwtg9EgcuxInzXbBaS96VUyE1OFmEZQEM
Rv1Jv1HvyQMcejZed2IBkLZb5qvPRQULPHMwz07gHfM+v5LQhsoOs0tYFUhK+SfM5utjTdMXTEaR
JCrBGY5W4Zet2RdgVM+9DopL/GBqv7NdcwtlEouxq4zbjEYhyPw0SQWpahKKH6JCS6bIFWd2C6Ae
WO74D1sKKUhFhPwkmAC+nuaFr+diUgDEBQOAvpd2AxSeMWlRkmkxDNgy+aa2orEKHSIBrBCG/k0u
tFX0pNT0KvFCCAZWFaZ4lz+Bma9NUN7f90UfBxyKbrWw/MybxF8U2Il4JtJwK29WeWjoIj/WiMbq
170TMjCuqaT+JAjm8i64eHm50xumo/DSyX4Lv+UjYdll1fRJ5KNP3doqFX/1aWhKZRFIjhfsWy/1
JAzdi2zEyJYfru1QEZjHTHtfx3gnyx6UstClA291cV17+Sm1AIa9Sv2wNJMr0Yb42I9xLyWgvmSt
dYv6R1/9CBrAoYThf2ZzRqEw9cbYzcpkQ0w7MptRe8kqcNB240ELg5MBSiJTWDI/VCc/HEE9ajhx
zeqMMT75eUx4FfKyop5lfcTm50YbOd3S/pahlVILbWQt08AaEt9imNCJyDsIvAnRBM0wIdScWg0G
ImwDMpn2boKy3lV5a7i1x0FjgrPBh7AnWNbgIB6zW3R0OlO06wdMjIEIrDkZwJpVFisMb90u6x9F
pTt5kOt8taho8/DlyVBRPGslW2gW53Ig3DQDcg3wt4HX3qCru/jDs5HxMpCsgTGCoK/f9YlwUmoG
lnbLjAaxOVlH+CO7/PUQQ3tLCiIRDCU1f5tp+7F3upKxkq0TuzZBnViIeGWawY0Jrq3p2KNW0LvV
lcyem2MthTqxfZ/rTVsh+SOaE8kIAmGzR3zoGrNRTY0gnVJMHPOvIGy4/Kk28yjw6xkKPhOhrqFe
DHM7cGVWFHAJb0Fjv07N7jp0VDu6Ul1IFj1CgJGRuonku9BhUNMBslagCIXBYLIZq5O4cFBqF5r4
L2hXfMjszpd2GkDfkx381g6BDypgZyAdDwx1gJX7DPACkgL6Nx6zabZ1q61/DHUkxIXnFkDZyQu0
fCqCazLGRTqRZXLsfvYP3YlN9LKJbVvbpBy3VTFOpcQg8BHeRUuy0zu8RAMZAn8Y99D9OgFd7+SU
gGAVDmLmkGG014xfMEnAJh7dqrRgflkDAxVmlaBf+/VbVLOaa3GDM4R+7Ese9C/Q0b1HP/8lNNR9
O0R+Umm2Xup2siR/8H5cm6Z2vhcgUpyJeuJJtWK24S+uaBnOvQmdXJugNrruFXDypqhVhZkJsSpQ
dJZecd1fEagbHnnojBJdmfZaAWggdpl9p60rZ22eih4i10hNHyNj6uypt4oHTPXb4qOwUwHo7nML
T8vxCB1mJhXcZikHtIU6EQoXVLCHfP2qclJLRjbPMPxe+AR+Oz0bKAqOSA3/mKQXxsCPDCJNCD3T
CJBKn7gS2oBkPpHgQ2NHh74JeSxDL4t7KHeMoLWV4KzNURubBk0q6TOCViTYGpSD+FMIoeBQsEHk
7/NMwarNVHttjwrPapdyIO0h96Y3oqU/HQZIUyh7bOaZE5ixui23WVmjkR9h3cyaKjUJXi+D3cwH
QuENBaTioHnyMXUDh3/tbtmF8a1IuDZL1cbEWquXdgQnVpq8jOLRQLGVsbCtwA+EAujkoBELti/K
QrqAyjZV2vS8MO4a05eLXUH2ATMOg5k85Q+BaTyBYu+aqSq/9d5dWyYOtbpy8kDA5SdibbKHx3Sk
7yCYfQ7zKCznilMBTc1UINzcTyJWS4iQFF6hgo8yxJADnMBoBqVjR+Zq3Oo4J4w93fQVHbQChElH
wMT914U1yZg2glqlXg3FELNue18Mp2fw3TkTGJgvfz/yt+h7W0eigK69ZOiQIvhqi0+jOJInOfGC
ZB+NL2N+rUtvl01spiMrGzSUkouhFxGMNbCFR4JyL1zwKUOxPn8h1QnR5ncCZzIHzzbvibVVyjHB
4yAvkYyVDW7nx1dpjukPmVDzvoE80HCWPZmlhT5TdxffiLb4XD9fXvbmV/zcWYlyzxAsLB3XgE2i
7wBT7UUzFH60oWjxdeP895YMTYAmATijMWlH+YvednxQqhWYs0NuF0eFmxmQOZci00hYOkZbi1qb
Iv++OnMlvqPCZwrp6xX+gk5back3AHpb0y2hoECD86AmTBa9LSddW6VOXRx3TWt0A6JYr9qCrrsV
X9lNzELMbJuB+AAeGTr/jc1ZqRVlKmQElCS/7aTcnCXoJSq3lz/Wpl9CO/tvKyTErLawb2PO0PsY
2dkxvYqg4ODmTg/BIYA5F49MBBt3YPQ4n4tYQK+ULdGzFcTWv4DylxGqzbkG2mqkMLyVfdR3gdd7
pJI2Y8APoJnY7VlPEpZJym8iI+sxXo6UlJ8XU5h7s6ydy/sqkfyAjmTrVVFOUofRVLY68qMmSP0p
Ei0MQEOyQhM0sw+QMUkRHl6Roph1LzthCwLWqHSGUL/mZ/V+As9NI+e2mhj+0ApeLedu1xb7ZRH9
YlysMqgPHNiwrDkOjqj4OILUvwxRxptFwlmYtz72svHMBSCBSRpwkyoNeKz17mZB1m006lUbiVeq
HjA4yJi+ROVMRVwFYV3DlwZA/V+4a5AF9a8LNM0IlttwMFK3WOlRKJxhNhcQ2fHsutTWY2O97dQF
MlTtkmUpQJh1YyZ+5WPoEfQV04GzMmgxHRVQj+x76EhUln5lHIPH/yPtu5rj5oFlfxGrmMMr40Zl
rcILS5Jt5pz5609jfY9FQfwWvj4v9oOrPAsCmBnM9HTHsX1541eLUn9+ASQOqX5j0Xb8kGr4CASx
GGxmJMROsJPt/ASdV9yj+shtmZWw1dOGeAlKWMUA2R112gRDEZRRxZy4cmYtaPD4GN+VTfSK0u0h
3/SYR6mt6amY7ZnlplZhjCRW/69tatdRyG0luWtw0u36QJio220I7TA38WpndIIUOE0IazILGqwl
UzstNTUM9yi28bNk6pq2L2YM+8QPal64cdVe+0nKuNOrDvnPQrG1X10l13C5PKAj6ZWgGc2rU52A
ebMf/qXE//k9BbqBLBQxFwdg9IQ/HBwZvBehXe8rG5TeXuCyxnDPNclvfmqxKCovkIxZ0lrp7H3J
oKG0b6AFh4w1gHQkd9UNKJFAuMwsX/3IrCMSUjcIqUyEDjmgl34GVSMCZ1WhBNV50T1qRJiKtbkr
aNKV7wlGiTIIvzulBz3twcoY+SDLMhUAkywKjETABxDz3E2mECy8/ryJ/B5BF2mSAhFFk+EiyNG8
tFgq4olFN+VNhdgwupJb7ApvFJzoVR1MFfTj9VV3U9xj3PFHDSAU70kK64CtRr/FllPRL1YaSakK
sADLR1Ux4x/1TeJEgdVwpohyrWh2oRne4inxg7Fsll3KSZWpwE9FiD0mVBaQG7wfbQ2k+WRqZLCz
kvCtby+bZH1oyjUJso9hawO11d/cSaQbQsoFLGQNa2GUKzL4MKy4FGb4VP3ZcMl9XKoM5D3DBN2L
rv0amIsap1QYKzPpUElkTVQzvhXdezbSTAiqFt6tSxNbLxO78g1Tj5DZNrOZJ6IlzrljdK+Xd2h1
xAytPhUFdkkCpTl1Fxq1naNKAtMtyt+4+KRspm5/z6d3m8u21r/hpynq3JdVMbZBD1Nq0d6AnHof
lMXDZRPr7hTPZLATk94fPVbGz20pZb0We/qrkZs9tBnqhwYckXDjmced1BsDotOD3fRmAhppTC79
I78Pear/728g32GR0k9NGxfiLBDy4GBD8GWR4xMVYvGhJRp7Xvjo30kvlxe+6kUXNqlt7JI8r0cD
Lq2IR0frIzNSoKWqfihgx+QU77KxtSc8Gv1gjAdbGS99I88IksFPUW7+nWMRCG00miD9xLR476Q4
rQ7SZpaU6Er0BxcOMYa3HwgnqRVmQsjJqVQkXpMk9lyHO5kIDQyjw1gbCbhUcPhihzqlvTrm+pTh
BA27ucCYtgCC1tI5D2kTeURm6rhy77/Yo7yyEsazOGggZ0p+dTsiMoWxAdmsoR5aWJC1fA4eyHR4
eDse2X2acxP80mIpBx21YVryM57S0JoUvc6JXwKUIR9ClHd9oIPzyup/pUApIl9nOe21CvaXhVNe
u/bDeZBB7+jVz51DejJl5UFuSjsLgOh3IojL7y7v7YoDWlqkR2BAcRD3RYsXfapJZqB/qN3PywYY
e/lNHEKQ5V7lcPP7+hnDfebAfehgRq9Q4RJHcLj0EF4Xny7bXKtcf1kVOdALdyNIBjDzKlpNBGCp
V5BJ87fz7Qx1sqL7C8HLtQfWF3tUqgiasaYTRrTTfs9lNlZebEOMLYYYwrZ0XH5um4KyodhdXufK
e+OLWcqrKrUU1EmAZRoSZFt69HTaay3eDf5to3FWnZwum1t3NyCJgqCXIX+DwtTQj2i5jMRF+LY+
eVBrcPCmjOrPGukjFvVphdq7kW9iMKSJoGw5JCe5No3n8AXgAcEMMYYmm5FoktxsPNVAN+3+BSr7
xTq1kzIUaTqZFNJqrr4bwslF0LqR+mE/KOq7MnEYDOh6SxUDN9NAAFxLrpTPB1WNrvEEZsoCkQrs
d1/0+S2oDZ4iNRyVAllcIOZ2COR3DS0Xqc6tdBItpbgzqtMQQHSm4SwjiezL270SP798Ciq6xEqU
Fn1K4mc2XScQUzM51bdaXzrMXOpFkySalw2yzhcVZgpOHqAygPMlqacGPPWBv22GhLEqlhEqtiQB
N6pFjg3OA0hDT5qFFi+KQzrDzNq8xZevR4WRIFJTsKjg6/G7Cm/H5lhvJqIaeM1CxK2VuL5YooKG
2Ipa0RsyGJyu84fxfng0GqRXYEodHn+LJtSn6qZ+bX9qrRs66SNrSpxsy4VDSg/XlJPY150RoS1J
irRZZUqyDgnYCJPG3uUDsgZcXi6VHpqRWkjllCpMEXoc4Vq4IdlstOF/kWRWf0ks7rE5JIcZgiVA
tqPJbAX3ROwvcpnVAeKGLq2aclN+n2lJC/X4P+Wt+T3wjHOgTj0WoQvj0NIzNSgpDepAPrEB2iFN
edWnp1hhBM01DpcvH5dyNs0AdvWSRwM2PRhg5MNzwMnwGofPrQqTg/hGtZ22mK1xuQ33I7nutkT2
g5X7ESOXPivldHJgdkotguzwFCZ2AXJTjWd0aFjfkvIyo5CNxgDBKq8B5ETOQQsjlY5mMGLlf6Ry
f1w3Xf5MkradRQVbNljRlYjXVoUZpfxJNXUz3ohMKoO1R+uX3aP8jTgPlRYReym6TqgaefK1bqKe
D75Wlnw568JTDkeWOTkUsEtoVWxUyJ1VwmD2HESC2aNJlwOgQdc303BKE+j7EexofyAzST3US2Yr
u0l3/5Z8S3jxG0BpSaAwxtFcJI3KIFVNJoOjctAsUpypO9QbSRYXJxveno/sSenVo/hpkU6+KyOf
6tzH3IrQ6FZatFalnBSe9Upcq4ajVf5nYXQKruRBGgwpTjx6aTOImaChByE9i4BHWjNIQdHgmxWQ
K0SX6F/QQF+MU34ySPSar1SFeJXojRAYE1qbeTMDDvSRhWdxSDC3Mde8+uwAuotQQ5wpqb9u5tCC
N3w20E7r3XrLj6YB1L1vEpro0QqvAC8MrOq6PPrvYYP0fNr0L5dD1aofW9inrqOqp40/deD17iqw
e3DjYyRzjLmW1ex/YYI6r8GsalrlY4qsax/rvjIDUJdEWRObbaE/zhnQoYbC8mqrUe/T5jkXWdwR
CCBwQxejytESBFJvlm7mYf7E7k/jFft+MDaRBi9rg9AlhTJBbuK63Qqbek/kb/7i5q9+SUC4FKjt
Qo2PRoNmLR83sUiSfrtEeT20+x+i6g6zU7r+NkDPCNIW2YcAvhbJjguv9VhlwPXq0eIXULEXA4Gi
EUOxzatBYbzlEfVQQcJMq5eDSR3UxuFksaE668/WhVUq2CYlJ6p+D6uDBaoPK7TK+wwFFjJ2CVJs
JwKbMudevherLm9hksSWxQES+DkJxQo5fpA2+zkWTpWf2EjrWLM+q0dnYYdK88ngYQVBkM8ye406
I7vjt14tWtih7nnJgTs6gzwsPuFoi1BFK35KTxKk2CE6QuoNEjScLdHMvVlzLn9J5u5R97/wuUIA
rX9yLnJEmwhKc9EtD2ZKoPTO9bHXwrcFVm+VcVdUquMYc5EwE0Vvb8KgrJyfQJDp1FxjGdlVrKM4
2PGM3hDZqW8Z4ecXVkmKsDgxndwjy54NlK+z/Tw8Z8FoghvUFFCD4PuAYWy9crSwRoWrRuTlMqnB
GU3gO8NVtJvvCG0gnv0b6JHYjC1cdacLa1S1YRzVulcktJ+4TbkVHbDLWYKnQZmc4N5Zj4gzyun7
l9SAY9PQ3dBodwqZLWXU8IJAI4C3Zru9155kmNogM/XULQ/ZJKB5cPN/13TLD+OlyE1JNWPw+LFe
ret+4PO3UN+Zy6cUshdwudrg/6ok/4YLekjmpowX43/s56cd6gtXRl+FVYMQInvGM0YZ9jJoDzjQ
6cUOG0u6ppRkoPwPZ60B9QC9gq9ndRzjCr1+iaSrNZhTk9fqTsPnDd16n/+q92j1Ydy6HE0ySzuO
jLWuphyfxr+9wwOjEmsFN7PMfWioDyBwmjXp5vKRXd23hRHqNqqpGExTBLbztlQOSVEetNQ/goiK
gdthmaGOxzCJQszXAY5HW5lN96oqkFJnUrevPmQUyUDgl1QJ5ONftwup95xiG1ELGvVD0XUOwNyl
KWXVY5FmLJXS9aO4sEaFCjEqSr5FZRrFC5T2URFSMPHsKOf2rw/GQFZPf/0bfq6OOox1WgxDHmC6
RurQwgxOWvXeZ7V5+TysO5XPVdHxgOOrvkhKgNKLoEOBdL6DPGps5nXiqbmxB6G6KSmJVdWlVQx4
4EhmJ0JmHDrObj1FriyDIATd/2MUpFdA9KMNiZdI3pWPXTI/jWl7J0xlgTGRZj/JLB6R1RwB0g7Q
QgakRT8vbRFZtLGq5UrHhpDXnrRvN8UBLIMbVqlo/V5+mqFSnoEvy0QhrXhBV62Y78x4ylhhi7ix
b65d5UEqBrVBHioOX0/y2IFWKR/wyvo9g5vaeI4TvdT6DWrSVuoF/6AVgBkmotgoCmATOOdFi2+X
aK2RzAFiSTs85+1ghWrPyBTPfWl6TUsT1H1JB1kKewNI8t4lMKAYKFDjerSRgrvlnnRzeDeyZkhU
qgdhjx6onTyQrDX3dCt/zN5Fb9gQQR4WY8Ga01j+LOpaCbKay1qFyFWMmxxePn/Wkl3EsaL12qlZ
mKFfWkqsh7zeQP52KAunGSs7ZWZWjJXQ+YDYdnpSYALKG33fzASgwGfNrFTeFJSB4SZYq6H8eZRy
uTCQqYC2D2Izy/WffsdKKdaXo0JFCBfJ+CYk2idJKHEV3qbTIL0kOWCpQneXtaUHxsbHy15v9b0G
anIk9xg00hT6xdgLQzNBg4pAlKV70qoltSlSTonqM51ffmSN2Sury4NshiFBQ0UBruHrFe84HTKT
FZoVIy86bTjuda70yq6x+BFJfiYo76UEae16DPdjwX/wtfYadPOxF/JdEaY3Gvj2uDOjSN+4KMhs
hya/4/Jhj1Dndnr81Mqq1fvFVtVBvhB108EY/V0Zd9dRK2Tm3IMjUUhDk9OL0yiGOCvdUSrCjRxG
e13WZlPp5/coVNJtpcS7UhtAYZS+8eOU2UAwnNpJ2sC1XweifFVq6jb0u31qTD9EudrpvuJ2bRKb
Rh+HZqzzm2LifzB2jPX5qBMozn4f85kIh+X6r+lDvYWEtafFFtY2uOOJd9s78uJVWEJTq2V1YbFv
lGtWfLCwCgJeoq2/8yeL4H/9LUTSt503bjRLvVGO5ZtoZu4kmsUN5NJc9uzlaglQILMPGGPRZRAA
fD08UlWAJGdCbbNx0oe8wPCYYCsbjAUCxoEEJE/M/oqYZp3a1aRnYZhOSscgwl5OuChJavpebgdO
csyhJGZAQmF4YrVvV90MpnRU5N4ITt8Suhoy7F0Bj6Z3b+L4IkMthnGMyDH5FpQWFqigNBsll6oJ
LNQ2arYECqPbdYAjJLv+E7sdsvrIR7/9z4qojRtD1E/1SCf1BeE5PJRbPjELS33RD5ObNTZ5SAQ2
q0iz2rxYWKWTuqIPJbEyAMck4hsiCrbCJnY560PzJCe7ZtEw/8ch+bNI+omvKJXQFYrouyTSk/gu
v2gO6fJLqMzmLBqMtbRvuTjKE/A+ryW5NKJz11QVNBdBHWKAss7qjPqgdYC8DoZ2rXJqbY6+uL18
ftaqJ0vblDPQyhjzv6TjnA6GC9obd06AbFb0HHw3AmAbanv0u+TjstG1h8DSKLk1i1wtgF+Ia/CY
eEkvRWY6hRY3AVDblyy8wur1U8jgH8D9+IN6T2mDPEMCEl+27g3b1x0jZXEsrJ/MhYlv9y/mo5jw
RZGRW8IpASh6vieaN8j9dnFi/pNLWRikLmAkJHKmhD6KJrH/VkTBjS6F9uX9ufzZFLrJJfcD3xQJ
TPhTZgrFBz+whovW8xWVlzG0JSpEqPjrEdCnDtq3YoyByQmszoRXfTbRqQeDmTP+4u3Wi+6Zxa3V
ZS1skoi8OHaTAYWy3g8xhv5rsPzJFOzEGSGgIwG/P/6K0aP3hpapgrF62DXM9IMfg1cleiZ74DEW
KoVAQ4iTbGb+SeyA4i5mVhwgF/VbHFiYoc7hMPRT3OsY88NUxI+IkyEOUWEgzoiAjMm7H1IhuZ1G
BgwTpDSygOkiZD2zpTXxB5ew+DrWo8Ti11CHFFWuxACVzG+8W3EXTLaWuaAy3AhecyglTwFe6+4v
Ju5Xo+GnXXpmey56peI76Cn34GJqvHZfaE6DfqIEwFsD5TIGMnv1RC3MUSnwGI5yHhbQ/pABfxLV
DJNDjJ7aeihamKCCQxxWwNoSXfUUyjkgBAcr60e2nR3APT1WH321eYARbBVPCANlEZ66lSKya1Ej
jEXa/eBUV40V2rrdOjWQJPJNY/sfpDMpZiY0ai57HHE1Di0s03ezUdOgJ1RhrT27zVX3iOnpR3Gr
3AaesOEcQpfduMWxh74X5qWs1quPwTXgp/NNfMieuoLhAdfdOujsDIi/Yxpfo+JimGqBGvFgpup2
7WFGr8+3SVtxPIk2ESxiPa7X/eHCHjlpC99Uz52I0eczZ5ngVjv5TcKqa0c3O5SAfB6axUzlKXI4
v3mMhUl6swdQC/BgG8Un5wEHQcckgMYhyYO5LatKu4o+AyL8z/ek9rfRQiXzfayPCEB1xxbyemRk
CiQRjIRm/XmzsETFfKHTlZgnbJVDaIU30b56xQYe9DccoysUUwd3djCkW9jtCUQn8RURgUBr419q
ndDx1QRRFfDY0inPkEt53BoccCIVf13yd+PwKLCIW1bPzNIG5Ro4NCw4g8dtle6DO9ItrY5gySxN
sEZDfSh2yp+sisbqx12apK6FJumd3wQYKKxtcbA71cQD6paziud+n1iJaFaH+EnYlXcE5VPsi8nM
gXSwWQTkayF1+SuoyxJo+ohUGWndkIq9KcspmIk5q1dzRgNjzSkt7VA3JPOloRgjHtSqA2QF+6M0
/DIy4N3SXY/Xo8SumrIMUrckK/O650N4nQmcx/pRuJl2zRtkvcmArqMHYCDubJAxHdhkdaso5+Va
qWsz9GER5yl2ttvl23E776eXHHJdMnqNhPM4uPatxgEoiAklXM0VlpapzCUuKwV1osB3/WN9gJTi
PnJCW0YP3uwt4utDx79jlQFWMapLo1SCoqlxP7eERTQBJC3wgsbkTP0U3WYWxp9lU8XsNVQkezPK
LKKGwe/ZPn8teVj8BLoSEeeQnh1muIiiPc3hi9q21uWgupo7LC1QTkjIZMymEd0J4Zq0eMDudZfu
f7NoGDb3/z99ZyyNUd6okNAI75TIdwu/sRIFQho5wwI5/XTAWlqgnI8RczKGAJBJp3Jjlk1/rWT3
QSI7svbz8oc7ly4vWaIczFAMychn+HAqdFECSHq3G3EbbJWr6Wf02LkJGHJqnEu8F/agDlBuWHRo
0lpsXi6V8jx9FQhjr+IHkPnmfltcEdGb0M2v1RcQmT5Lu+gm3wTHfo9p44di65up00HaTtpq9/OL
cc89GFv57vJHIQ7g0jehfNOAWrwUtjoY2grINQaKso3AXSBoqjtV0anUwvvL9sgNvGSPckj1qGOs
OD4z4rVbsFR6ihduao/1nGZFUYNyPzIAQFI0on1CPjXhzFKHWwLsIsT9SBQAULc61pzMaqK93F/K
/ehxGYTpiLsf/ZosfcfvCCA3wTwXtONd7q114jeCDmK2YFdRuZ+GoSCPr77IM9VmUgspxh3Srs+P
7o26xZPXAz+LxxTVuHyIJXpIXzUSSY5yhE/jnqhXF5Z2RaQKh23mMrGyl0+nRJO7S7IYRZwkETJD
IEp/w5tJyi6JduYQ7BNXWgbGktzEZSVFqwdVEHkwJyPRk2hdl0aYxqEyYJrfETordUvGKti816vh
YmGGun/+qIx8WGPnsjm1p/I5498vX7jVrGphgLpwmp6loxbjTKKNejPwgpXFqS3zDCe+HpQWZqj7
ViuJNmeCT1wbkQxsCIuB87v+nnss0v/1hHVhjbpoc55IiQ8GGLf4FbyNQBifuOt6G1roNUDHTz5z
4xm30YFIi0cmdys46LczAP6rZ/PzN9CBPuGMIU9SfFgdHEiKeJ8AUd3Ok9tMP/uYsYnredzCGBXz
NbVocp90gwer0i3oNNtx5aiCq4BYRbLmBEUuoimcHstXdkqz7tcW1qkkYAyNucfoje+CYY10/kWo
vhJdblAsurMXX827CTK37LYE43LQcAMxlFI/72G3ytpNbgx2nj1dvh3rGeNiaVROoMh8alQjrrli
qt50QgZyL58IUi04ascOxB9X+fsIiGW6iZ1KsCLWIMpqy0xc/AAqJ1B6RF9BwBpBW+1xyAfQMduj
fYV0VfP4Q76Ld3+xo2THvoXhhVXK7QRF1NWxius6TA7cG/Tapmv9uthONiE3Z9ZoV3O8hTnKCdVS
lvH1hGdIotkyGJCAfC63ROg2tvWHKnCqyCxnAAB132ZlAqvIoeUHpjyT2qKYJ+m4p6DA3oCLoMI3
rjFnHTh5a6b7eoPJZ4JkLXec3ez5Tej5d+JratVHFhHdavlp+VMot4VuIh8OFT4DIUjKfzS3EfY5
OuiEgVhAMYj53S/7KJnOC/xg6DkfiRCef+gB2cNd+THib9lpPMidYlQY/cS8/BvMN/mq/33AgBX6
mpH4WlHXIIL/PbeW3GFwzs2OIibsf1fcchXKV6WngBydverVDOXPaZPprAEookzNlQYdgSvCK00o
j7Mt50HoHRt82X8wtlT+pgnT1Fk2iPjC6Ta9Ge7Q6HN6pCQJ7OVO6Bg/GPYuX1yZp/yVVmfCGLTI
FxpHcoGgSCE/rIYmWIy91DFkm5UGnYXjL20k5Z8qQa5BsYkJk+TEWyNGvsb9dB2htSJaOQYhHeNN
Nkcn3pTw/yBoEUOzfQzcNja7mbmzl3MZmRaUqVK9EGRSuelBF9n3o5n6sKjXjBc2ywzlrYougEio
HAHhI+D9joUFz1nyzNjIy/mlTMvFjLxRTnqM+ohwXx+aq3gr7vqtgv43Eopr/hljpR5wLaj3DRuW
dBojfZJ5yg8JoTq1JYdDy6MgJTrpdbELQ7O5ypzAMaxoO4BaOL2VanN6KD3f0V/LR1ZBl5EwyjSt
TyIi7qkzDnLQDPetApSPr5+KOLqqizo2i7p91zJwQwnzNigbNArE4ZcK9VaTsQ0MX3F+WS1eTph6
x2Q78ZCRbmV30gYP0tf6FxElKo/M5wzj8p6/ycIYshiU0nV0lcmbooM4FkhwjiDDgaJIjInX0mZJ
fjC/MlVcaWrAxNUacT4+kOGm1PVtPJpeRyiisueomNYo59Q2glLGI/aUsHtBInk/mokVnziv9tJj
xnK95H/77pmg0AIYjqp+I9eXuySoJx1rkz3CcR+8ijfz1ez1DinjTPvKt1gp/38s8NMktcBkxAhB
R7x9eCBjG2TWdrjJtoFFxjaYqeG6i/i0RrneDkA4MQwJggT0ImToJ3IC+LvWzqF1/RTcFmQIh3cV
1Kzk0vGFtz52GNdj/cR+/gQqT8zyWIpj8gpWb30P2uXWuBEAiSWciqWl3jGskdN4aUcpx5sGQZ4B
D0SEp80CQkZRApS8GRwmYFfAoxjZOqicGK1Y1imi0sM6zKUwjXGKCrUwSyg0FNELY1nr2e/nR6Tc
rZQo/WDwSPGJWklwAjgPCvdgZHvNT52rmoSYCk0AxgTFek1I+GOVBlep3SxqaYzKnvBBVOBRfs9N
pCmn5qZEbZrhR1c7vSKIzERdVmQwL1BrVCapVnUDw9qyVz4QTvXxQbbAoHbQXLApotPbgIxf8IbB
FO/9a9klczHFnudN8VyLm5hQlNUg/vmD6Oc5Z/iaEOWAQMno7BZ7qKdXd2QuF9RKbwm3qzrIw2RQ
gWD1INaf6gvDVOYbapleCfr5S4ANndNNkhN+dHimA3h5IOSvJSgj8OeRme6v3p+FaXKbF/ElSFDb
GTJCaIU+FrDshdU/SXfQvnkOLGS/fzH/vHq0Fxap+BKHeck1Jbk9NVisdC9+MVwkMSCyMx6N1K7Q
5hb33RMzDV4N2wu7lCNOJ7/Ohwl2/SPpcgtm4NR749hAn+CfmtyiiC4Ij6cE/03Fo/KjeqhJie4c
Z/ZQnD2GSHfRCt0wHMX6mf20RHlbPtdreYyBr2n73CrnqLP0NIQ4YiWHrhzERwBTWsiVpNZYcVYF
zJiZR/qeC4JnY04eZh9EpeMcsyYjVz3kYv2UV44qvRP4CKp5Qpl9tDKwfXOnPV1e+mqoW9igvLAk
iEkTQs7DG7VHVM8i4VUIbnxBhWyLNfSCqUwMTqv1UI7SLtQSQFT+Tay0Docg5ztc02FH+pOEp4A8
ZjSvsONXVsa9uryFMepi+iLosCMNDAxQRj0QDAiYEA/sMeHVnVqYoW5j0sqz2JM63cDP5giVkIFn
hejVI7owQV28Eq1zVRoQoltbBMdi7mY/o5/5e/c8W/WVvI/shMdMICO6rHdzFlbJr1o4tnyq+CKP
4dgU8/+xnHjIhADLNCNQdlk5pnFSFn533ZEvjFK3se7kcNAVnBDjHkQHbrTRnvKt5DY4KajOPWiZ
M2yT+977i8yP9ZWpKycICQjrKtKVM2fS483PXN6zFzzIH+dChqs6ly/gqiNfLJa6gHEj+4oy4Qt3
XWT5w07rgN0ETlQJC+uyJdbaqEyh1bNIFQxYAlsn3nmNyWecI+mMhgTDCv28FP18rPIeASLSsWHc
j3565TWWD2HcN/rxqBZ9PpQxxkebXQS9dzCuu2VhfyRbgtTJrgObxdi8jqr43KazV1tchFIbpRbK
RKSCSDrIjSW1pnpDRvEne3zMUSyYPNZTnXE0ziWwhU0ZbJHBxBMRrzKwiuihjTKzLiVXiJhJ22pY
XyyP8i6cHKe536IoMgxvtXrQpdtGPrbGBkHtLujvoNEimGV5xQmMtyTrtJB/XywxC2q/lYlOmeRf
j8Mpabbx8HL52P9HwFGxO4IhYp6LOvdRhZbi3OFEyrcT2GnIUwp5sZ1tdbC1sQLO+oL+GNOohrBQ
dbXIBbhkavYrjAfbEBonl1j4zvXz/2mFSnVBRpmFmUw+G7w+NxyakvHR1tszyqcFKnAaVd+GHSGd
k4/BKd8KUJr1bXkbvKk7qNeg1giQd6v+jgJIqj3ux/9t12jEaAzqhIQn7dPehZ6B7BTgoUHxMwV/
Aal4MuGbrI2jboCRdI0vKGgR+I+GYFYn3lEOzaNviz9UUIr28Cv6fuCZcHbW6dSoG6B3WdxIOuz2
rtRZvFPfh26FPP7e8DK3F5mtfdY6qeA6qqmSJXyBh0PVVXaHWRXb0MpXkA2xnDQ5It+KCosjRMXS
iIu5TtNwhP6pZsNaFxVH67YAaKEHYB/v4O1sc6JDBja5kw5OXwGgs0AwMY/OqiySNVxaI+Vb6iIu
fX0iF3G6gm696/eFnXXP5fyS1SEjfv9HMvbnTuqUb4kK2fDjEh90sIxryRUfyQrBb2eiqZMCSY52
JcskSVwvrI/G3UaG34/jmJKuBzRhprY1icRvaLdmJjt9/ZGrbsuMe8yF0s4nQaoCfWhAJz548BbN
D6TnLUqAEbYnFRyXuIf/VrBVwfANaUEVA7/UaVUjaebrGo6bvBQgLHwP/vK78O0NZZId5t8Z3m31
uy6sUaeVj2bIl5AUl6QTqNcAiw/LZnkibJbcNnr6P9qjzmkzpDwkspC+kHmA8AUFgiMmz9HskIC6
Sx8N+7K91cv4uTx6bgQSWamizljehCEV/uALB1VjMIisO04VSk1AhGMciA4Q3JjUASa0fzMzzbZg
YmIaZH4GAdzbTPDV+oo+rVHhIWjjqG8zuBc8hN4GhzO728RRMLoxISqFG32T2IY9s3Qz1htGi0WS
n7XIj5qmL4ueoHskVKIJwqx7ROKpgGbmncDEB7z+SKsqf0xVyCqLd9o23Cn/VNDE1J8k8nivqzKV
bcjyUPiYuyLDBpPToKwGyTOgsoDt2bO6nquoDEmTFKD8eQlan5QtgZtQeZExmUouBtdZXOZKm8yr
MEghvEFGenZaVN3/YoJ6LVotDVM+J9O0kesIkZBaWr5HXhTyTQuYjfpM0htW3Fh1cSDzMGToMGso
cFEXsho5PUp50Ka3KNViYDu6I5DUEtwMV/lpOgQfbGDd6tDIwiZNR0kKMkOUAcs0ut1JsoMdvy22
wpHNe7V2WZaGqE3U2wRYWxX9kxJjgf0Qm418iou3yz6G9QkVascmvRR8RUKhmdtoCIcQEmpNA32o
bBtv5D3ExkFvxzBJIiwdDpcLI259cR27Pg2lLgbJANiK0PuKduKNhvH65Jp1Plbz76Ulyt9olRaD
F+2MOyNcXkScSH8RBOtheg3AIjZakeLkb5Wbe/7bADgPU1OMGLi0VMrzdEoo8PKokwOqATcEPqPJ
kwoAamekU62V3IfTLny8/H1XbSJN0lEdBI2BQMVgXxUSIffJ8K9SWlXxpoOT/LKFtXwNyoZ/LFBx
N0jSEbLgsJDloRnwrYkunzOVkiUZlamUPy9bO//gbx9xYY665ck0qWVaYSz3WDnyDo3ZDZDC0UOF
qRMF4J/cA7PupJlowgTvl02vwkewTPLmhUwaeFK/HtVB7KqwzcFKBMISFzp0u+ItQm0S/eHUBkTU
Sk2FsGirzxUkd4CDEjfNPmqtgjeZT6v1bf38KdSTI8+MCpUMnOUM5N3N2yipTsofmuRpyiJLbMFL
Vx1Qbpg5xczq1prA5WqECevurqVcyw9CHS6QNUsgdUFk4QH1eyZIWRSNNtFhDNHKBWubp9iMLVj1
FostoA6bEmlN28w4bLKX3BkfaEp1b+BuxuCBuEXuddXXJu8WNmRd9sIRZ5EVTNedyOIHUMdPGQZ4
YfhfZO+j3TWQf9VLEJSoJIt4AjjeGdz0LZhd/Tne1I+g9WLhhdd99OcvoJuBQtkbSQDaPLxuezuB
YAbKL/oLoc6MXiBT7v3jHOZin2kO+aGMALwDia2nGs2ulG5GQEfjobEnzi0yCEuUH2lzE+JDRHzF
2PH17GWxXCokCRKYuyo0ArDc7IrUTBIoZ70WP9s91PveCO1j0buQ8GM1ICXGFaMBu1oXiV1DuOCC
E0EsQAQzsXlg/gaCFeN1dFiIz4le4rvKHTbcJjyWj/ltQZTMrcAV78Jj/sjv5Q20iP8CGEh8zXc3
+McBGOTXL8JmO/Wi0nEgiUnz6zp3hREZwRwyXPtatXS575TDi9SmybQSn0Arr6f5XU6emni0lPHl
8q1erQQv7VDeLGvVns9F7HHrGvf9ATPkZvRoWIhYs0Wglb5VMyUTVx87S6OU8woiWSj0CjeZdPkl
GwRDZrKFGsFfSbUTv3Rpuyi/NWAqNQDZfOLlXPoiGeFGEhoX/BJXYVX3ZjAUByk3nhmfleGeDcpX
lYIaRHEET5EfCHah8DC6g1l5oqicAD/KCkriZXs6jdBFqS8eexnHBS37BPWTm+hO3gVXgguaVqfd
gCpVvBnwxumg0C3cGt4ITPhf5OSsn0GlykmVJfpU4jTxO9BtZ8Bv9ChzAP8uALVQAk3FchWrwNnP
o6TTIN1mViOlzPChFbM+ACAMk4Bjm1C++bvKKvNLk0+wuP0JkCuyNMFga0eo4Nj5Fu+dai97BB2j
VlDfI+AQ/1q7xaBBCyZeDIuSJy1r5ZcdhE4jeHGiqzAIwAYqx7MTiJWXFsWmjMPdrP1L/WP5jSlf
BOpmeRYIi01ePQTxr3K6joF5v3xjmN+VckShVBd8lSOhGT8gguXpOwPCnnVoZj9r3Yx2HAgiVcOc
DoUtNtYIeYNh0+UQ/2PC5cgZ/W9/ofOUcyqaOStHgq6cdqBxN1Gp9wi+Pd2xn+mMlEan0buR1HNC
zZ8Pk4wpvxAqWKgNtqj4AJLXO9lN7+ROYjcNkIFNDvFw5movBzMQ7nw9zl2m8WPX4xiNH4LLmdVO
2ICwC1B3Zdc9EAoG9tQIwyTdUx05Yw7jEvL2YfSW6KnZSI7W3TKOE8lNLuwi3VMdVbVJjAZflqBt
tPcuMTV3ijA+QNLE+K7Zat7stL/Qofsf0r5kSU6k6faJMAMCAtgCSc6VNalKpQ0mqSXmeebp74nq
/1OiKJTRprvo3pSZPCNw9/DxnAP2KIfXBIGECLeD3o5jzPd3cOErgrYlSVIiVfAb0/Vpd54myZZI
finq8pgblo2q4jPGXT/JHRhD2hYMXda2tfSDnGHnsqA7KzQ3ulV8matqG+G1Uul01LXANSmWXWK0
cwb/1BZ0Kzejk9Szbpe03+f9tPHjdCeT9lxH2beQWA4mQLeD1OzrrgD07ezFvfwZc3bbtqk8Ixu2
cU5dvcyPoYnvnneXrtH2apYctc7HlD48GjGPVOse5ErDcFAQPhSp4ZIpdyWF7Oo2c7XOeDAsc0sj
FSDZ7dYk5TeAO973Adne/rSCsNTkG8kDZplA7Q4DbTbDRnke8MCA7b531O/p3eSau/KudfKtKAUV
iuXCPhrQxmqs95cGwf9ju2/AmNkDAwG7euCWVu3+h7iRJ9IgzvViR38u8wJn7eKhskslPOtSJmpt
3Y6QzPeTL9WUqk1dsuChdq1LV6Ed03wFgi3QfQAWcjG/FyfVS+809EZEW1XMu9yyUs7XkqFNizB6
DwQZf2QP4Be2xi2qPwneyvcRncUB03nW9EbFAf1o3JjIFaZsQ5TPQry8P1RI/pcaoFrxuzdNQC0w
Kcyfa9suc9lmuvoWbCYwm7GgpN9Ue+JYJSr6omhAoCfvD83ihFWVFmUxAZRtGjKvGLakHVyB2Qli
Ox7RtbQMUqos/w9eZq9HE4vRG2k2ELHfuzz/3zHtezdhcaYkVpGY5LjMwWkL2/yCRORb+Xn+/F4/
9IzHajs8MtyDyBkNN84AQFU9Z55obGV1AHoR/bwHLoufQeKoBgIwdFTHbjBqk94Im2ekTmJzEMri
fIylJRZJRtyxfECR0m4+AcVy8kwvfhCZhChwft93XBwrkoY+rRIcq/dQytE2waG1lYcWi8Aoh7rd
qyhFESR95jtb3kKg2fZdo3QQyNjwmscEOC69LSW2Cr8yvIrQypjnuOFZVM6zdFKeFIMEaYEPUty0
B4Vr5NQTxrUN1ON8EbC88Dq5LJMacTNazFGzTg9m3zRMyo92h4Iosi6D/ocZj3WTN1RdVyxTV3hQ
55QYlVwz5l8plW2zOJNKsNLwB292lcBpY6BKvo7okKlIu+9Ne47QLws2pquUCE51oJfXD8mlUuxh
R0RAxOtB4lU29/A1KWCiAcmPukT6paZnIp9p+izwaKIb5FKOPBpaijiGpXLBY3qfe9HB38t7lh+D
NOm1/iQ0uvWX9noqTiuDTFLyjPlQ/R3XsrGzL9Kjeu/v+oPs/Ut/h4ILlGUSTV//oXZ5Fc0paBmh
kaCl6C+xCkHkGAVoPiN8SzzxqZMgWb9PMf4qGiATXTH3IMZWlmUaC8O76ms+j84ki7YsBRL4/ZRx
0kmtGTD0JBpGuzbVl0ETTdSLZHBljUxBSaNkcXyI3katnJX0m0AVBepOWTqzcI5TMZlFzSrLjNyh
PU2H3mVozeSRPpFDs5/P5VaojOtR0S+NoFwlIwbOaEAqxAzSbsRYcupN/a57k998kOuhvFp50zfd
2IC8qBMOaK56Z0sDAT0ICDA3z6lFWgRhYw5FjB68vw2dPkSGbzwWZwZX8L7G/j3HAIA0CEvLq1/y
Kpiv4OeZP1eTDwjQcMSWcaMB8SIn/9z+mCIZnLZUitzQyrewwWKA7yHK9rqIO2c1bF6cgtOWZE6o
2oW+5ckHpiXtTt/+F1CZ9Sd7IYfTkCqPsjH1MS81HaqvhjfvhrcRBOG6Uz39h1LEaoC5kMbudWED
PaVZ2VJ8G207bdgOsf8s71G0xFw+do7cWfCZ1nXQ0Cm2QmRZ5dHXQxoFZG5aqIIOGM0U025ARyy7
yStCUMaGgiRr1fNbV2mc+9V6gt5+ge0XHRShTuVXSAdK6wlIYjGWu8wjsJAAulv7Qgj49Vu9CuZM
TR/KkpIKOyPzJd+rL+DWQbsUoCAhpgjZSyNcXFt1K9eT8g559lUF2/4Nti/9g4Zh9nFXgOTRsLU3
+o/vtZsZS8O1uYk/iTZ5V33oQjBvd60e9uBjxweVvtEYI0bFT33u3NvGvf6OLqRwttdkTZXULdRG
ubAZptwFDdpZuwBrHtfJ8MBEnKSiY3FGGGVVNMkxBOoWeA+aJ734qVHB+NmadgIEQiNYgcYYDw+F
TlpJRmcfOMJ5JW+7AVvQhdcp+dFEOSinxKWp5Qnuce1YS5GcQQAPwhgGtqRm9oB6YsXz+hId+qPl
kAfG0Dm/iPOrNdXU2CyWISNeNlTOFoYwT8O4gS1UpXFHkTLbVRQatk6Ho2pYgmWANSetKRrQmcHQ
q8r8nbYmiSstr1kvJAFIoLbP9mQTHkQllNV7BHiuYVqUyBplf194TbSCMHypYoy2JI9p8taO35D7
2IKPtaofCyHsYhdCpiQc8x4dLUAeshFWwLUltllhdi47R2c2PF/s59kBvYOHEEZYo2YmxedyGmZo
dBl8IAYA6n6XroMCQZVkhK66OT51tI3tsatlL7R80y1rCxykI0XbIxkc6ivQ18ILCBDraP5DcA2r
+rP4IZztT5XWUqPAwBSL0rAbVz3kT4CjuY9fk5PiKJt+66OTadqtJvA67Om7dQOcD2iDetCtCbyd
oXQhbWTHljCBFYlgf1984qZFNVfNIIIhHTKCejT7SezI/8wHxYl3GMR8DkUh6KruLu6T090gm2kv
SXgUow7zIl2Mwa+fhP7FCtdSezjdlQZK4oRWeBasQxsa7ggeBl/5m3wV7pPoJsa9QBHEHYW2QaS3
IzA5SwkIVPqXpLRs1XgWKOCqJSykcGdpUl+qzBZS/DOrD6mVzXZ/dPCctAm6Q6KZn9UKwPJUXL6q
q3OamTnWObQt9nXfF2c8RsStXszn0an22i65dCjY/k3aqBmEwQ5o7FXi9F3OFdpicAq+MzU+KXJ+
akMh5+7qS74Uwmm80RuWrgYB4/quTzPQ6MjOepQvbLm+ddTX1BFR663G0yC1kFWqgRHrA+FmbzWR
UQHbBOk/G4MEEMYPlvHIHpp8F1EFbHVAdiGNz3V8X9OyoArBUzPPbmxIXp89qmMAeGoZhanIyZVp
q+ngxQ1kkTdZfS+uB+WnljBd4TdNy3a9Y8OrRqW0x0K9T5NRt5tBB02rkl6qjAhi7DV3ogP6Rkc0
T+kHsDC1JBaYvCyEulNtJ/lrY2BeV3+4bYNrbwA4SRBEKKpuYr+C85MExNd1iBJOW+h72n2x+s6J
wu+tJZpZXXPIS0HcY5MGhpyWLQRNFG+uhGJi0Ti3z7La01rK4Ows6mdjaAq82TE2kolrfTO+xRdQ
GILMQHaHJ4rX7GkQTvKtfqfFFXKGp/QYJygTlFMU6zKHd4FObV3aCY62lt7p8CCgq8BSBf73+3dK
skmq0w4T8OG+R3kvaWwGNqm8RufpQp9QZAB78C59kN7mt9uSBYL59vY0hUA2YQMiBmDpDB1iSsge
fiB020Wa4JirV3k9Jd/mLmNUhkdWVO+L+lD2/XNQlrs4nba3z7TamMDjBtcFtgtQJXEPQaYFsjXH
kBOf6KHbzjvGHog5o8f/sC+15jzg+Am+G0wZbJ2/f7nQtGSAVkA9QCLmBZldAVCs3zHqt8YzbYZm
Pb0yxnDxe7cK7a1rpgHGQizYghPqd9FJhY5kyLoG/ff5oh0UDB7ayVHBWFwIwCt9C2r7Y/sSvFnv
2d5/qIGsPfC6rlPFsBSqf2CFLIwpnaMJOSwrjGWb+DIHNnmYPBVztcrbKNqFWdXVhTgunjDHfjQl
9kSAfnST7JRjeTIP2Y7NUIH92XAZgFnkWihReLcVatW5LQRz+tTKGTiAKg1VWxCKJeZXfRS46bXs
a3mRTMkW4WxGwqnDoLbvaRglYjBJDLM7PYgi2NUgQqegbwIfnIbpdE5Zy5K0QS7B2llKkD0oR5Ax
OOZT/8IG/fxNsVMfb9+cUCL3LhCqV0Dux8RO9TO70zAcW2GXuN4E2/nnsI83lhhPhr0CfPaxPCP3
SvjWVKmYRmXzAYqnuOga3Jff2KYm69WnZzmzBUdc9WoUrKE6po/lD/yPmd9lE9JdtEEfcnBNAk8v
cywGwezvgn2PChIwT36IprtXVdJE7cOgcAEfSMcyq6RZWuO9LZQvdfzQTI3oWEwXPtzjQgJnbTJb
VjbZu6cCNhZg4AYwlUybfkblSDhZsQo7oi+EcRY2m3ncDRKOwxqSGGTbYQ5hkyN6t4DyoAHpHESM
h/9Cork6ybeUzJmepCWpTsp3k8Cuu7qptiqx09bWBidB4RGxBXFAAfuE/QxAsW3q73qIBVggJTpC
61x9ShaXwPnzUtFAc5axZ2uvhK68AVPAOQIlDVui9m3/mOyBmuZY+/rvQBoXt2CwdYqFA0qVyZoC
NgHcbOqT6nTb/vid2gVm6jD+u71tMKtXTmVUtBQdwe8HGrkcZazZ0qBZ0c/RS4qt4bHJyU9pjNUq
hqkdeUiuS8zgap/Ln7NjHbCvgw3Pv0F/Wf4M7sv3ZGz9KseCkDw8Nhny4Cyw2/BH0vsiU1p7uJaS
uA+rWkkOUgmE+tOBVStyL1U3PrGxBmV8Y9RYPnagMHYbSI4MaNLH29e9plUL4fw+cBORWDITHNMf
O7sfe9Ck3wUEVB99Zwcp6Gqn59sCV/NwPDL4sMTCNpnGHOZCmaK017RORuGpwFZl+DWu6UZpSyxb
bUZl1xU5+HAw1HTKgIvXN5qtVy/d8JIPn4w8s2knpI5Zc5XLn8M5smpupXJE5wJliC61AY78gJFV
1kxuwL/m99vxSwg2oNt3wP5N3nkuZXL+LM+aPpSyDMlJ+daBXEmvC69MAq/Jq78IHZaSOC02aF5O
cUIQwCvKXWlWx6jT7uJcd8FnT5yBaj+NrPYwcS+Qu5qNLQVzSu0XKM3rNbzV4LDWAvgnd8ZGAr21
Mx58DO4zXJ7GsOmn2ze7OruykMtv0qpTTuo4hvfQn0aPEdqgJ6U3mO2SHhgkVrHzhYSUgq+pc2GT
RjDYpc5oALco/cdvja3M7gR0wW3EQPLvrB9l4QAmKN3+1RjS8rDq76akgyu8louElbQUj0H+ATx9
S7blXYnujcgxCwyFr2PpURQ31MQjIOmPZflq+S+CT8d+7UerMAyDEGqgPM6FZpGVUL9G7WHrpy6W
pU5s5cJyZAnBbuGWQlTKtaiaYsX7f+LYeRd+qJGqCWhY/0e7k1/anXJA4/ko6mmsFsqWcjh/B0Le
CVWBmDHJsY/UbeNLgE1o6mWX/6ASq/58cSrOnWWM3SykUMbAQCuq7+0yc3xMyRyYQzNt66AVNrY5
gfUJAvkj60Xf/orrWnK9Vc61kc4MTV8qEiAjvsnKaZoFFfA/GPhVAOfREgQjCgnRWWdlnrlx08AN
IgSE7a44Yaw3/Qd0BYKOokhTOF9mDZVUjxIquEpfH3rlUfUPcnectNGtDd2x8twOh1LwRKzeI+vm
WwRg5B9oFRMSWMaoIW2oo6+1/BYmAmsT/fuc6wgA4dTKHULqxHryAxTcJUFgsVqyfZ9H+L8TcObc
KWMmSyWgYmSzf/KL2qUT9nru5gL8RMHoRlF+1nUM3RsCDVlLuJZy2ckXdm3EhOT1gBcgic5J2Dld
e5hj1b2t5n84nUZR20FfFDXw36V0YWD1VofT/S8nJ1tgeiMuFfoPdk8f3CL5JYl/0SYgbUVJCzwK
kEz2boECUuzWx+IzCBJPqO0fRX5+/f6u8rjnLE+SyKwCvNxjEziBr7sJ+VZi4FRwgesKeBXDKeCc
tYVmKGG8JaG6JXm38Wf1NBuaaZd++qpqxgY1pWeaAj9GAV7EOD8rWuZVYXcuZmyP3P41q8tLdHHJ
nLJm6SDXEfuczWT7W+VefiiBoukCUOVctljGB+QXkE7GTf6Y+DZb/xONZotundNas6QjpmrQTmmj
yU2bxxnQ25MkAvBcDVVQhsD6DqoCYG39XWuzsaRDCe6rrV/6pxjkxqX8I9e0e3CdCm50/fNeJXFu
Ggv9Zp6avY9kLXFpF3uIdwUiVp+6xWE4E0RirtJAhwur1cIlvuYUveV0GAaVK9PWpO5+SkXofqsr
xvQqk99NQFcULS8mk3EjaZMzIWEDExpoejDkt2k3xNEDJ/4isknBUfnK3DDRVMOqGboMFPgQGPPA
MpatdplDk3LXVkd1fBQYxGpSujio+rumWMTItDqEF6Xzediw/l6wUe60e/+t+wR4FfsSbNC53ZlP
bzgzQMN/pA+0t8ctI8e4/VPWE8bFT+FsswnVQO0mOMD4NADeibg6eJWDDVvYiFR7/MnqyZ3dHUCS
fVvy6ru/EMzb5GjWc27BJlk9lAAgpN2Eu8QTfdz1kGYhh/mGxYtFQ6WV6lhnvT453CgkP869dbIm
o0dGPh8KEr2Ww3Bsm/weVvRZGzNnBCqS207pl9snXg9WFz+FCx9TOlCqskpPGtnBo4w2MqaqnxOs
+gwXMTsGEd0w549yK1T9MoNeW7TbUr916qhBe9fct2l2tjrDTYbgHtxFbtwE+6QEakQBRpRU2xWW
kaJVme6BK+hqdecaSXcCD1BnG41h2klhHnodDAKaf5ST4iGyMGRC8vHT1GB9fJSMjZnVx3g0bamr
H5twvkShekTd6QGlRnDh6gn2oC1MikyKMwGG5PYtr/v6X77xnThg8b0lozSlIMUl+/7kdtW+UCun
FpFmi4Rw3rFhdO9YqUCcPL8myTHTwS6si1p270tgH4OTX0chXGVQGroKeRRskz68rzI9ZVg7qNCk
YKtMPVwDYbTGzZFBg4mezFUgnYUzfueWXdxjICWSJJEJEeaWKHi2CeBzkrMa23QfObpHjsUP5iSA
X+6p35pj58wb8im5iFIewU0TzlXGs5ERn8JNxPFJUh4b8rMXQTe/O/gP96wB+sBQWcLPYwZNEmlo
9z7R5A3QZIASDc4IXjyQcySF0+5q7DoNz81pPIxYZmGk5KKa1aqpLn4B5xnGfs5I0yMh6WIsixKQ
OMjtdE58cMsXkvk4lubJLOGhSxEbybpPQv8S7zlBIs0XHhRz9BulwZv7LyIjq3KEIAgv9gW4KkTT
OqvdYbqQxjn9qovmVC7Qzas25d7yGJBnuYnuMYcn3AoUnoxz/BqaQ2Haw/3laAdttU34xPDDZgBc
2AAPFstjL+VHLbreJPcNY2pFA2UthGoDXIIDlmYOAUYewzuySbzuKBx2ZKnCLXmcex+nUgsJKszv
c3jRsfqEwV8w8LbndCsEgGNW9lEWemxsGklR+BBpbGYtUfoGlU7w/UJHDvXuu7F9Z+XZFoJx2D98
uKswzuR9bTCJHGAgQ/vCYkDjCCKZ76MDy2B6IjrbqoPRrtK4AMiX+qmoJsRibVic2hiI43q8oZHs
3X6WVkP2hRhO8820wHaogkN1WWiXePVKrdjcFiE6Cafwo572+qDKaCSRt3h8UbrHcXy+LWK1p0wX
x+CU3EcZUYkZpFEPiI1N9cim2qUMhWe25yodrJfIEyq6SPk4RY+oRPNMxxdi+6BYN8dG7/zQgwJw
2qVO+llwwnUzvuoDl1vR3rLyPkahVNoFd7W+AffsTgKddp253am9E++cr0eoizvlgoneNIyyLJA3
tp+byqEv3Tk7Y5q2toH6HR7R8f1WfBMcct13/DokH1kYViubRY6gGGgS++EH2zrHbKhT2/kXEYfZ
anZ1PR0fR5RqHGLbAqUILDjZRvE9i869+TSjkarJttYmgtG+9drRQh7nPYImtEpLgqtieB65x5AC
Bjf4D43z9Tf7eoec45D1ymgKA622NOhsFaiQ45fZBNSb9KSmz1N9ouMPwVdbA9ZbGN87GtoiJGvl
vioyBVGCXjSVPet0k9EiswsQ2hpD+jXJkMFNjVsq2aEupa1AOjOzG28A4dxLV6ImC8wbhokd7OiW
boBYtWcMV5o7eOMDvukm89IfotBIZB6EczlVq/ly2cEgkTX9CxcLChjW/GnsGMR7YtiZ9bgbM1Uq
/iPWB24xIskkVVmTPEM64xqe0W0jIPdh6knalBv5ba6dZK9sKICGcnv+Wm9FCIbsSB+u+voD+IFc
LVdq6htdgtWEfhOmbfkG4m/DTgf9S6c1ohGr1XdjIY2rSfamVqLSA59eIKkLjYNi6U4rbECt+tWF
FM4uB2nyw6xHXhaj9uZgsZgtvlt3/s6YHMAxYCPkrzzPQiJnoBKGVtWJRPCrbd/YXRPfdVp97mrl
ZaTBHokisdsGS84CO2EHufXxuJfeb7F4ogHIc0tSh43TJGf5aXSaUwhG78CzBAX59WhpcUrOLHWp
1Mfeh7KmJxZSFwg5sTGIqbLSEeNQiVSFs8XAnNu+L+GBIvUtpJeCBLYfXwQXKBLCvfeTb0yKxYYG
MIvzBJzofXaI8UAN3w1Mko0btjwkyjJXozNdV4GprhsAjeVE1hVwX8IEPiZKE9cIX+v+m+BQ61px
lcCFFZUfdkEbVqjIXzoMUGKma8NWgf5drRT1rtcr7ovzcCFFXWWF1XXIsxiTZ5858TM95+8E6Nlo
FxiRS+1BteMUGwVgSQSS+0Z0o+su7Nd5+eVOKstRo82IMNoCq040nl6S0ToBWBlIrFXwcPt21zXm
KozzYHOuqlFgolBSmbGjx4ptlaCoHva3pYiOxD7x4vlV6WAVOsN1Kuve6c3YLoHQ0yMB0/vMuy1q
Pc6+fsAPK/elEWTYOkGf7QWgK3mDGQ888ij6lNSuI4BD1rBuUaQtOiDnudCGjcNgRK1FKaJDbkSu
FGmOGWAVI8zd2wdcDSYW5+O81lTkRW4SeK0SWNclyouN/83CZBTtnppJYHurEehCFjv24rtl2O0d
ch/FOpmRcOY/KVgiyRPRqSvpb+CAtW8fbT1gWcjjnIk25vlksIySlVTKfzDQ985hi9YFkL/E4YpI
+TnPkqXq/w0DyRhaLL/K5rYuvwqOJPBePJcU0Bn0WDLgkgEZXiOqDl3tXsEcMUYGQSUrgsMTnIif
iJQSKIWlDVgyjjR7GAD+M+d2qYu4uAV6YXBeow6VOZAzcA37eeLC2uwi/joPDxq5r1GVN4S7sYJL
NNjfF3podv0wWiEKRHFaf7WAfWc3Znrnh9M3YFyUXl3qXir1F6rq94aSbjWS/ZgraRKpp+hncGHR
mAFFwDIy7LuAU5qcosN0T9+xNP6aU5rqJrUMoEDTD2SmMS3qqWngmieMqrGF4PTSHp+nyvbdYF8f
GYxb+RC5HfDAH4S9n3VFugrnLN/XMYdk1uiTth5bSVR2kbQz31jtnFF2h18m39ECWzTc+gcHcBXL
OQBammVipHDe4Z5t77F6Wb8bnWzPhhhA4yoqmK1HL1d5nAewJuwRtYx3gvE9K25wjDb9KwBZXkxP
3j3lW9HCoEgeF10QZaolqUbmOxeArs9jp1BFKK+ryfVVbfgCRSt1MnDk4UPjPcP7a5HFM9rq/18N
4asTvtHojc7oAlDP0iZb7+xy322VHEDTGWNsDjAq/KWHjxNuzK7nQ78+Gt/YMCVJ81tW8tcvw0tj
54C/YPvxmExgExBip7peGFlcKWf32BfyicroCOI0c/K2wiTlS2kNm2rwHbUxnaBykxpY/UkoeOsF
6sKXLdS+ilSid743N7vKBA13mG9uv08CO/9QmmgAANgNeJ7U+VxDTonGusDIRIfgXElbyVOVsb22
REf3IPlcam+3z7DehVp8H85rVG1kxsqA+soYAK5U3gR3swtQlOfkAFx93dYuOWiQ3lm940Pgmd+k
vSiXFJ2R8yM9VeVOqhH/9cVlSF/iJhK9PasVrMUZOc9hkqwrAoKQ2UrCzB6ybDsmuaOU08ko+1e1
Dn8QI960UrXBwI53+4IFSsIP47P+hR8o6AelmCiJTWKHMbUbAG/fFvOH3OuXYfN7v4M2U0pZATIm
Tn4qjn5iZy/EM1+oZjP02XajfTYeWsAZMxJVtnIhiuP/UBO4/gQWAiwijX5o/VLrB7bTxrb/Ewy1
WZsWvdoUNXNRmUUo7YNjmfI561E/0rbVHXjvGd9L+I3tk4S1Lc7VBU+DxrR4cbioDzHQkWAIlg2O
NADdxgIi2NxETwMz6I9lnOsdMnVaimnbIBkYAh/IFe6arDyP5nTsQD+kWpVgBHaV7mwRJGmcc0km
vQ1zBlTcYqy4AJwn6hyRLR/Ck3qIUCuQHH+HoYkO08W13X8tH6aTav8HVH4W8d46M+eC+qDXm95g
JnJilLGpO9r5cfJYA1M4eSmSxTkbqktt5KPXhiypPeGQWJxlsijIaUWfUmT5nNcpqB91ZQxwiq78
ZwouytyB+mB/2+wFMvhB0sBKB6OLZfAcKe1nWZJ3tTXu/SEUFccE18bvQ9R+KlugQ0+wz1TujSML
Gt6XxXa5I0rD/lCE+GUCPNOYBC57OSvgren53L2Ai/ZsPmO3Ekv4B7LBG7sZRLmz6BY5V5JPctWX
JlzJDNz1yXIU/6nQIvf2p1rdeFyYm855kN5sAXQmvSfooysh4Eoxc+EAf2IryY5+Tp59YHS/09ZI
b8DU390WLzoj+/vCseSgeZ+sBoFfgZnj1IxsiQ6uAeSL22KEp+ScCs3GOpolZF7NT1LYBCQJbNxi
ikEWV24QSKR2fGTThZgYd6lwb0cQS/AV1Vmv5lzKkCMQu3gZXQ1MXGyoUccYJ9hivojjW9G1cv6k
B6quUVMEaEX7WNTYGpCeGuPh9p0Knh6dcyS60Q5aE6Csqm7Z0r2/VzCX3gqfHuZmb7hhvnbaF4ZP
ixb+qu4RnhSVb7ftbA8hOTdKJTtjkwhCI8HHoszpLFRSjjFyMUV4f1RNs2N1p2Svty9OFCPwsKWd
AkL3kiGukEt4X943Z1Xaa8A5J8ACC0e7Nza3BYpOxDkSRRuCpiI+5JVvphTapiT0joJY9p3TYXFp
g9zWmI+EF2nqhNiDXOFThZor68HTaCDTr+pzmPcALehUr0+F5AYshvugJFRVCFFk7Hny1FeJXiYD
SRBmhgqCBsuWzwyvMVBc2Zv28k5Uz19V/YU4zmemilRE0vgeUqIRuqt3DK66FG6jr2dBCzmcdwQi
ZIZaI7xj/1n+eUl2TWIH4YFKoCUqgYqPorujt+4EQmbZVk8xMD7E8fOqK1n8Bs5zdm0fqDSFOYTd
gQwvlXkJC9GywHqRaCGEi7WkcAzCIqj/bdFEO0ZW5sw9UJbZwjndxQdDhG/GfvZHjbFkwONhr4bw
oIbxROpKGkHaPQHrqDfLh7iYD+2Y761J2d42v3V7p79k8fWbuiaGOY4IHboD3TLoWQpfycydobGI
2l3riwMLaZz/ipJkGmUFpmglXhuAacnwog1qx/U3wxknNBUAw18CQ9sTRZbrVnE9JpdoBZ1M9NjH
Mf/NRcy9vmVlKlHIsPrlDDhfBYhgFmqpv/vnwbcknTGwbqn8ZarQrsPsw4zV5sgUFalXVX8hiXtF
56yQY2DAQlL5PRrPlbFP6r8KYRcyuFdUztsEiG0Ty3YUL/48A3OltUGutslHWzRxyn7vB53/JQuM
w7/fHFCVpECXkGVEumZ33WPQjE6reeP4Zpm9PclPt/V+9dlZiOMUMZMA70ctRD2Gb26U6ikoRLCy
tz+QwdOYtZR2VqpjnKqSXlP6pfG/UvXr7UOsG+/iFNzjOdekUdIJlybXnvnOe08eg71Wu8z7iocK
RJfGPS1NGhZq4KN83aj9uVcxYh4VieDDrLuIxZm4d4Wq+eznbcAstVexfAY22ASj3RgrvRsAU2gn
buBmR1GlXPS1uJeE9r2k5gzhJNRGW7Z+qv4n0xRGIqIL5NxDhoe5HwZ8L9DypACMgbe9VwAZA8pi
AOCM2798IRe3ybkJtUklM6ZwuFUSAT45dIzqUS4k57Yirm+wLMRwngKDX2Hsa3CvkuwPtpwkTtUY
90SN78LacE19PMZxg+CuHBobmepsh3WwT4v5Qfb10zy3X6osqx2VmHeEAKBrsOoTlvFe6TQ4JJTu
ZG1IbCzzPTRVsJuzaLJzAvDyrvcGXb+vU/o5Ta0zUcZLTqoLSYqz5QPs0UzuJAVMp71yGNX62ZqD
XHBwwQd9L+UvQku/mjD+nKKSXbXWQxf0EyrOxuvtyxWoJg8INwSVFvps8D+z9I0pgQ0rbA/mOAhq
W+tFBEPHEKsMiDaZhx2u/Tm1yqoAuCQ4mKmD0iA9NN7k1ehzTK8F8MOA+Xj/N2e7yuTMDgxOlVQ0
erSd9cfUOFfjq6UJHMr69V1FcDZn6AHNCVszKiapckgZ76gVH2tQeQry+HVduAriTA05dKekI56U
SQZrWaMc9C4QLKatP5JXEZyZjYE81aTCg5yX6ZNZmy/hOBynsTo2dDxGRP4ETD+Bhguuj2/xT3Ft
aT64cLaJn27HzDoozWwrgyG4vPX1xqv28T3+0Mx7YAdj9bjNFOCjlJWL4R14EOs7SaSntEWhJxw+
+2Z4F+Yobakq2tOlBIK6/DIb5G4IJydI1acBKJ/b2zoqMgx+HMDwYwOsMnBu6kN7yu9Tt3DYQpX/
VJ0wKgI4FVGYLLpz8nssNJiZgaoXNElpt6PROmMe2Er98/axBOpqsL8vXBdmCzLskCCtUaND1T9L
gNe/LWC9v7L4pOyYCwnRoAwlCRCiSsfZY1SYxTndq9t8zyrlGPKx7MqdCrsBxVeK5TVR41Z0QM63
WHHQF0XFsAnQqs2M/RwIHDPzHB9D1l/WyCNoNplq9sDDxwKj9VSYp9j4TJTWbse30Hi5fZV/CPSu
ojjfApS5MYxKWKG2VX+ivrulzxT5J2ZHH8SQlaJzcV6GYImtMmJ4GWm8J9InPztZwYM2f0404Qgu
+wY3rtDkon65swbgb+MKB+cdPpnBfdECxPcG5nDL2SY/C6ShqTOIOIbWTcwCtIhlAH2BcCYmW7Fu
JGEBcO8W8IpD7xD1oAzPgs+2roJXKZyN5XOthZYKGBp2vGZ2wKDMtlQSMEcH/xjThrkPTQQIsF6w
MK5SObsrywB0CSFePLZYIY9YWY+caA+4m38pm8E1Orm3D7qOVrcQydlaG2XR4BdQmdrN7kyAiDEI
N2/YJl/kwZZeMqARfE4fZfsdGcQ6SXA3tnD/gOVsH5Xpem6m1wt/AwC3KJAUEIwNB4ZoW2wzIHFT
gP2A+mt3+8Dv8Gy3ZHEG2QRlL1EJ+DuDM4E+wTwUAFll3NyxBwiebe6Wpx7gxL7LgDyzLVAfwgvD
SczvCm8Cn6nuAMoJyJ4gyjv6NqvtM7xE8PTdtw4azUKccpEmcjZN+0BXEsJSt83oDne61wDKI9ib
4NSuPAoEJGFrm1nQjRviu/gyqYeonCGxdeH9Z7j/2MVGEUa6mn+avRhkWGDRfDff6LX/8bM3im1m
4LhSXwrr+fZ3X3eNv1RM48tI2D9MStNE1aV5NCzDjrLOtqTHsH0Z58+3Ra0vt1xtSuNcVFxktT+C
UAUqpn/vCaby5M0c2squQiP2yAgrqVfltvK1vAPPnHC1ZfU+TRVQM1isAeg8VyFptL6pY8bC1lnl
D61Kn6xMciq5fLt9TGYoH9RkIYa70aoiTVJHQJXCUpTXT3dT+UkxtV2FsSfkOfYQdJvbAtff0oVE
7l5JMGpkNuCUJxgdtuWDB/VN+pGpNtlMqMa3/4+061iuW1e2X8Qq5jBl3FnBkiV7wrIcmMEcv/4t
6Nx3Ni9MbdyyRx5sl5oAGt2NDmtxFrg9Sr2SxziBqpOFtK7R80SdQP6DVqPe2UZ/8OtRvDOjv68s
YCMayZhp2MwCr5sQZOrQT7dLfnB2cNOYrFbEWHuxIKDnG2o0dpzFQ7QjfuiqyYVebdruDo63ZnSS
F45Q3toY655a4RCrtOep882AwuJRSzvtvlfe4ggBIFeeJc7jdNuRmmCzA7eDjKZYxmiW+dBFWgev
hhto2ZRPj85fqp96t7xHhi3glW62c19Xgexjy5hCZSI9Xhr/CYecpnIXtFjtKOhSUqHaIL/lmac/
3t5beXtv/10o+/gyjaZYuqKm7ju7AD/CB+Rp/lQ8Uso2yzP3S6BdqM4qnnaQ3SaIv1KCCz4Y4bZi
Xb+DMQapBKCXqUS2KpEAkK7eRzNvi7dXaqFBDmjTlDHqv29IaKk4VaJDiwrRjrLMtsr7Co+Q2xu6
/ZqFhP8Xw4QHsW4tibFAczpsKO3sSg7di445OsHp7OSJgmdJP4W9xrmZ28b0KpZR2A4DFAREFiiv
1KI3YR5FWk6z+X1QA7WvbAzXOZx10gP53Xr/K5B18n3SgtIZlRUoLAUlIu7wRqfarACI/rs/ytFe
N5X18EI2CLMRQVgGiFpJvRsJOq0q7/aSOArCevhcyjJ9Mls6K0T2YGrfZ9pyJxGNI+YDL3TdOcYL
DaMhTCYFaqDkTFFhU6r0CZSxigPeH6BoubeXxZVHr97KNfQRXFBEkazQrPZDhUkBNsyD6JeueORD
NWw+61YnRTd5JSwCVHkoEqT1ZlMBuu/kJIPp98tyL+gyZ6xy22Rc95HxRWpRJu1CXx5Zhe6L9KXU
nm/vHE8hGIsxJnMTLTW1jVAGUQClthg69cTFv+ZdJcZkGMMohXmGp3CK/AiwvuNP0Rn0gBTSBm19
d1Ed3F7XtrOxwGulo3HMslh+q2mJ+ylpQNdHq3umuKMMYTHeK9WMYosAYlwAiueBRfzbcjf3cyWW
OTBS9nW7dHgX1ONzpsIqdWiMA6fK30lhTs0iUg9mZvRUjfOzVL+I2qPOPbLtBNdqKcyRWaYkovk0
pm5zcIt8J7Y23UIDAyThawuKjQosepEj2uJLfwRE5Vl7+rtVMvZeUdGEgfEOUGGoTw0mVcfnTuME
QZtX+bpGtsJRDVYZpjIcpjYaLrEUG8zlmELQ7N7ktqJRm/ebN1nJYp4cyDq11YjxXjxS/wHbA6Zs
s2tdKxguok3OBsd2bGd2VwLpnVzZKbPX9DSWMHY0OtYdYIm9+I7mZoxgQSSLQqP/ZxXAlUTG7Oco
RkiNBGui3IUPCYC5u9YZUuQI3pN5X5EHfTF4DYacG/e+C6tVtmXRTRk1kbJQHiVdCpSm8lH75rkY
mqy7dXz0O1ZyABGYgdAAHa/GXbPX3vA8wBC4euJ3fG87s9UuMjakw3yH0qW43fNB8i1Ah1AW2hlV
b1oc5uWRtx9wK2mMLRHBLQQsD1isyddnm2ZfB1s7tyflOXF5fnrTna1kMSZFMK0oJ8i+AkMDNEkh
0Pdz/e8M8HveYXVMjYAQO5WR+O919VvT9UG/SJcu4YnZzglel/JuPVdyxCwR5rHFu1cNwtluD/oZ
KVafuNlB/mzsjNCx8KZANui+BfT/AUmw1JZ3JODh4/GU5b2RbfUdaSc1qJaimhIndr43kRkUvOUS
fjLAlcJvzecc4PsEwVpaX+WYX0GchZK1V5nAcCe8Qu1mlL/aWMaGWIncWnFsoEu+saXvGIN7GH9a
hb0E0oy5tMWjyyrdeUfxF3hJ1u3lUbJDE/h7ssHIrvVc73oZd2FuT3mu2aPEGz3adjhXCfQLVhtY
T33Z9EkEhwM6QdeYYsmJpeIohvVbnQ48ULEPfPhVHGO0hqwcVJO2P7deGAx3JiiQKpuqSO1KwM1S
QI6uOP0dAF2d6U597EUugf0Hgdj1Exhr1mpzERIJCanJl3/liUfcCQatPA2f493oTt8oaqTMqxJs
O4WrUMao9b3UK3qDCRKSicBI0N1pQCu2whvd/uD2XeUwBq0sRfD26Ygfptf4iSLzmG7vT78oSQ8f
y4KnnUw8RDqzAWcrboYkANnP+JZ3328HXBwBbL3KwLi7bNL3bpSPF5kIgRyNz7dFcA6G5cqbl0Uy
FsqDo1v31nKM4kej4EFv8WQwcU9KJnT19TBSrZddjE9hMAbA4aBVN1CSmO7/Nte6DVRq/asKJmM7
lKnol7SiY5+jHJ+MqIxBm1Wmhz4R41fdqrTZlmrVchMNz5/I1D4bgMuxtSXz5pBYyAeTLv8EipH8
DIyDH6ORovpimK2L9u67urJauxYNyZZCkE8B1B9EILOau8NYPt4+IKpEv4c512UwBqqpx7if4w7l
Ua21zayxdX3fafuxR96z7O1xAW80/r0tdLvderV59EhXZjHPiUQA1PJPviA5doMTLXY4uirqiZqn
2t3n4RfQfbUC78XI0Y+plw0+rzGBGoVbS2cslViImTWoaEyGE3AiETM4OJY2O+nW11zkha3bczGr
JTMmSkuaGgN3aHxqPfWQJ+CTr52U2P0XOnxGJ6/bu/kIiiTwGf5ZGHY9Y8ZqJVLYt7ECYAtNoEm0
L1wyQ54hYSxVniMez3IoUQoo85j8kHkNrjzDy0KT6YrR1RElFQSxNF42yw4kKF6LjpXM5QPS8HwY
Sw9c9uWci3Q9rbeUNvAx3AbP+ifjEdXPJ9q0KbhmYWc89IFtgqWrjliMJSu6QbFGChoOzLnX4lsH
nLvCaXbmE22qxFjvobvw8/TbY6ArqYwlk0IytUmD1Y6HBmN2z8p3+aEHoAMlFcW8ciU5Se+abgde
w+oB0HNFhQKdtf/L62gxlmhSwwlVMwQOtVY4fYrGVWX2SuUxUZ9JNwa3LRBHYy3GAFVSXBCjgm9N
jX0qoxxiLe5tCdvAB6ttZcyLXE2kahoTllUVoaOitAvb4jyOEmh88rsxHBXXNCdY96IN1LT+o0yH
BQduSgbIppnsQwZC8iQf4RTjaLCN+mnUL0RQAC1YO7fXub2TV0GMzsolGMpDClyaK8VgF4uYAMsh
9W4L2fZSVyGMipYduun6DLxOdRYHYzHsowxUKXpuF1Ptlo2J6bF9av28LVTedhBXqYxGKm35H6hj
UCTuQYaOJdr1Q+0kz+CkcPPHPa1/lIlt/Kp/1D4g0XdSD5DBzo2D6I73cOdtwW8aO4/FkiPBOUTo
v2jN8gtRs5OpDW6G8hLQGr20w7ySYZKSc8IfaPJ1HxhNrvI4HMYcCYqk6h6aEMDWmdx4RoaOizA6
J4PxYyo0L9XivbBwZ3M/ME9X6YzjjJHoX8ICY4naJ0gm0OZX0RNeikPp0P3P9vWr5Eyf1e+NV+7b
++IOMdfbbU34wCFcv4HxoPJAKcGzd+edXTqfUvYABtRFpdjuRlCR0/EibpcLVerf45OrUMarznUy
WVEJZA7a5aIjn43jpVgttPEp/9rveIA+nJvMzpK3cljXo4B6LbLAXo56e6hyOn4/cOP/LokdI7c0
EKunlA5ODWZPsum8rJvgLg2fdX8+8o7tg+fwVRxjm5aqMsd4QdQAuM0B9sJWDyotAl9AXePEAMM+
TngjiKeR2NGrtc9fY46b2U5uXD+AsVuZKOeiQEf6VKly68Kw22YXJaVtiUcjBtpCxYusOVaCnTFH
YqjINQ2+3Jgkx2hMp5U+N8ZiR+2DbP1U8C4ivL5AevtvqKnGGKa5nzRDfadez09GsW+/yMvJ5HU4
8nSTMUFSnreWNNKNjNH2rhG7NHhnxVsHY2cweqQIqYFkkAbYG2E4ihEK3e1rZEkce8pbC2NMur6z
rCiCObWEb0L0ZeIW7DefV4YIykUVNO2gqGcsB3Cos3jQgVVSv5ceMi/J7LCyh8RPnlNAdJknI9DQ
rVm/RND8u0VzzNJdOBHIZsvX6ivYYos6DgPRVLQsA2rxtJyAapzet7/SwQGYuqvvgfQj7lpUlJIn
iufHy5RuOe+1dCYAUurBMgsd1ixORS/Uz2W2i/LGB4dKEMecFARVcfYKrGUxdqbCUGSimLDUGiYW
EHfZcTTbvci7BJvmcy2HMSc5GUiTUIAdkjtkD1N2wLukTN3aBXe8l6GjjQM/xdtEJgKKATcaVRjM
DGZ1QeEva5whUwD9TWR3mgCkZ3HTwVtOb71Expro9aSm6OWnlX3aZG+I7x6Ccq4qdOQ6snnPDt7Z
MZalBApjqlHYzEYy7shYH6bEONUir1C8+bZbL4wxLwJaEwszw9tOu6O0INpLfEc7sOTKXg6yjCwV
sveP6ldu/LQZu6wFM+ZGaIymjCwU6QTUpUcTsXI6O4JZudm0S6M3FUgkgnSfAeHBMFW7BT9d1T8B
18+RpcW7HUdteaf1pzB2KclqKcxy3MkeZfJJe7OG2ZmW02IdlTq2ZSl2lJqH7cK7NGzlJh6aWu07
lbYidPv6IfIyNFKHd/FO3PVHXkWBc2HY8kxtFtliSVQYhgRV0LDgvTxN+9F6MQ1e0nuzlLfaTrY6
o1eKPmcLVEoN0h/6TxrUqJhoxpT28Cz8+Kuje6+PrTJ2laDk6DVFZUEENNQ/yIi6L+94k+28a/Ke
dl3JadWkSHUVmfz4VOc2RbFsnwtH/NK9YK6eJtqD9mjhmeP+3fIYs5PEM4jRJRTrq6He6zKI4cgY
xMSM7SXr7/LZOBQquMpFXbzcFswxPzJjfoYBNUuwtaNy0Q1+VM6HqCJesyi722I2Q+G1rjDmpyOF
UkkheLW6VwxC2rXTvSyPoGPXvKn3G296r7MpKFo+xs+dYKtnHsrf5jtu/QWMHSLd1C9DBQBYaOvi
461o2RRIzfJCF7MkjpDZPdyYcDZ+NXb3HCLLxie84qoXY4GmMoTPsvAiqKvF0wxghJNEDsq+ejXz
6TEPAesWWV+Kqt8bdfU2j5Y3qs2uSM3nspOJbRBAz49Aibp9Opsv7NXesLgVQ2GZqIPCMKrBdKLs
IUANwGbIu5bj0LmSmLCoUsLMjEW4u3RfPFZ+ESxBvQ+P/wM6Bg16bgRFLNJoW8SJRCjZCx2So+B8
BJ1YEtCo0VTNxeLYCt7XG8hERlokFEpE6QiKNnqpu/IoL2iHXTTAISgyJ35/B0K6tTImKiqsPpLl
BlGRkum6PapQ3aSPDvKMGfu6HvboCXOnqvKMqd5nbfOqVp/TPN8D02zfhiEoIbKLPCUeJjzdKhro
f5HsWtMju54Ut63A/bGUxxyhiChNh3bJT6Mp+QokZCUYHYQKabZ2elgIuYSh7KLN2I6TXHEqvftB
CquClQKZ3GB52bwjaJApQK0L9CjP6FSnES1P0ZTCyaRolycyZrbaonSyCZiUaL2yQ1kZ7aWWdmo4
D7a+pD4ALFG1yh9HXXbk0fLnxOLpJE9TGOPbKMKCx0wCTZHr17SyLosxAwZE+QbCqn1oIRkuqPGu
LwtPQcuiI5HhbJQZxxBT83PrUBlDHMl4kON2ZwFQjya7WsxXKYsm1MJAPalE8tNUxeeqVHlr32oz
MkTdFEVD1xSFHbuc1KxKdJqnTfftRdrRlkUNwJLqkfce+iAOvEpi7K8lSUKkJDq9j4NbX/Rfhl8G
0uN06N12X98X6J0VOC1p9CL8vqdXkYy1VfNcndIQ2Yi4AIl2B1/OD4K2ledfGWwRu+lnVNYiLGt0
KE0XMKiP8j2tl9AAT+GNAW9OUazOiy1oS4Wc1DFajoImcic/2sW5805GJDujj/pI5fAxsLZDhOsK
mdelas6EdCXyBaW4m2TIi09V9sbxQNsG9CqENaBiUYEABR5IPOi/1DMFTSeg3pRpyhE47d9nd8r+
dEhkvZ+MLZU1UDtFBQJmDdrR+pI7wsSdQ2QFZz+VdtIvWm7jw/Z94Aev62VsTieGcBDiez9XtNN2
5j55Hx8UdymnwWnzDgBASdENxZLQXYc7sgpoB9WaOj1CQGtmui3Ub7L4/fbRbarHSgBjuKzQDPu5
r0FbsIzfSaK5Vjcc5zT69HdimABS0Jo0miWkx6YcZLrxk4wGhxZu47aU7aTRajWMlWph4Me2nWml
B2kOVTzGmXnWZ+0A1rM7NRIew5wAucOc9kZX7iej9bUk8+t5OicT+Kz1bp+W/Us4hV41YMI71mLO
Pmy/J1dfyBi1npLJdDKeCuneNJ3mPgWCAig+D+prgmIpd4yKoz9sVl4ViziPNSiqrotOpmM4cuZo
6OZ8j3FdEZuVzyQ9lqscTWpAZxhBtDGh2DXtqmMF1Mx2T/sxZLTgCX8ESbqWyxi2Rm3nPh9G+L48
OucdOlBLw+1FXq1322av1sfYtiqdSdTSrq3Or/bDUwWUNnOvn+KLimU1P4Wn2zq8mQNYiWNMWlj2
o6CJUGGidY5c7UVyyHTNNi2U6lRecY5q228udiWMMS8yaFPjVIJ60EELNGDvpIPkpQdecpxjZDTG
yKQl+c+YqYrB1qxbLhlCw67LOeEQTwxjZDqrS6aKnpRWlqBeOffZ85Bx7OVmn/xa7RgT0yyI3vOF
zhlghDXZybrTPsS+7pb7HkM3aOTrO5unE9sPz9U5MVZDI7MpxhRTajx8Hb3+67IrnCUQvk6HwaNk
96nzoxo5xpSzm+/vmJXrmVMAGYgLYpUqG8C69WgVDdDAuGkonhjmSSlnklrP4Gd9Tw0pGRAa0BUJ
bABgzQNWG85bvwDQzbt9yTbjlet+ssiuTambLemwn2aE9/Jc2dH4porVrjVT/7YknnlkSbHEpTHM
ucP6Wm/2VE/Z1T+zc/Tc+5KzfFNPqTciHdUflh8cudQs3bjaLNJrDTTNHGNnVE9Hb76g+Rqpyxp9
OBb4lufd8oUjj+NpWMgsZcTgfAPi1GCMnS7GE6H6Qnwqc3DU1gMn+PBN3nGxJziLZAxLGesChrqo
jkqam7anedY4t4DnsHXGqIRJ3GkSffj8Pyio4Ij70f+nas9LJHK1hbEukmJOvQIs2XfmIXSolImj
oAUaJ/fa+zPlXqAcidGnbrSl/e0T5F1ExsYoQ5G1ggp/2km6E49+0aVnDDm5fyWFHesmChBR8wJt
kxMpdnpeOn0nHrKRB0DGueDsFDcwqjpgQSLJgsEOu87vRVmyw4KAK6dw/mRBiM/BJ6bAXzLhgYwX
SGXMSMEu+nOqZrYaqbaF7NFtKdu36yqF/r4yxu1cqlraQy+InH+RDVCPkPEvF0L1YyViUkoB0Ch4
bue96Mnlt1RGY5Ai7m4vZLvsIF1XwlzZuG76BVkpTEQ9zB4dBlceKZOX6ccHnpX/wG1eZTF3t07m
KO5C2MB0vyhw1yAG/Al+CLR/Tg75ZplOvpNtgdsxu9mtC234VyeYW2xoZd/ILb1KrnBHE1DHzrVi
j1auBc/6Nr4235rFoyNafGDS7Wt8lc1c43FuxlwgId77QuqIeWbnKSKVjGcXOQrJ1sUKWTfNKEfW
bVosYP6UaNzTJIWTAdqOhf9dC1sPQ8JJ1giQM4NRaPZdl51SSwmIIHto9dxP4xDc1k26Nb+7zKs4
5kURCXphtCSmeXTKgYuCPHJp4o6nlrytYyxGUfbx2PTQDktfXH0w3LLnZCM/eLNcV8KYi1yUl7Gh
OJmaTfbFBWyOR+1c7BVHRlnEcnlkzJu9jiuFfwfVWNmOXDWHPAfaQgCE0YuR2JUf+zJBf50OYp3x
p3Esg8qL4cuAiTLuxAsYsNGQ37nEQ5VTfuPWAXlbzBqZTl+siAKyZ+jcWtAtD4NM2/307yJq5cK+
4vPZUeW4pTyMrZFRitPlAnEefRd0+xigoc0xB31R7SefuHHCtqriHWJiYh2RFRM1R1IU6cWA61d6
4Cg8JRcQgTiYtmhrdDx0NhTXec8npOfhzAe8/0C/ruKZm1JaQmeEFuJnMNA1+8wTHnVXe2h93V48
Sq4pcbqBNkF1DekqkLkzeVir+rDgQJVRPACJ5pIOqg/+h10WzRdrau5IMtN21stUqAdpWQJxCX3N
agOQplzmRL6XSfyK9lJpN7ZKkGQpaNkX0OSVKGJVFvAyiRrZQmy4uhwhWSGnp7HRD3omjZ6hkWBE
PSZdyK6a20ABetw4CmdAbDmi1gRqbTwv+RSEbc4DNv/AgV2XzdzjrFm6PqN51ZFCXn0G394Lws97
ijaNvkcKnQL4cczhcV8P2xfoKpgJBiTSErMRW7R9HN/JfOm8SexWb0tAq3D5YvPN4rbjuopk7myR
wfyaQwWRBZpJ+l9x86vGFOdtE/9BOH+VwlxTM5XFdlmQMbZa7bOmTXdyk+wUKYsdPQFhq2mkvjxN
p1gLvV4t9lOhnNHZ98r5Ct72MgFCaY2R0qdwbOkePAOY8AIYDsZVZ7vc0866yFXPvGoKV5eYwKAL
ddKYMyXDeNAPxF2O2TE6hD8Shw6HhMcuaM7Glz+CvltdXHb0pgYWNlLYoJgCXvq+zw00rxYe4NMm
O4myl3EwHOQZznWafB2NpLZrZa7cqlZADIUokRPhcnadHcwhg/EfaqgybewFp13onGQoR4fZERyS
zp1eR3ACupJd2lRARTT3yJxz2Ah4C2GsYdQ0uQjqIBTjhtxOhMRO47+9KOxATWLFslqVcOm5ZU8+
fLryhsYCV2kARAo3HvB8Nm9NjMWJSBkKjYk19UvlJtkPU+emYjZPRwbxjIpsN7wmcwPGyTQxNwij
Nh/IU3OPduYGHQV0UDz8HiFzpwn28kl+4a1s2+Zc5bJJ+JE0JZQcW4kJhPkz8iKfBCDETd6SOOPd
/wA3uRkcrOQxwYEULXkd06rY4Le/6s9AT2ifS8fy0s/T44Qh7uILZfQ17mU7cXmL3Xx4r2QzkUEE
HLF/WthMjLaAR9mpytQxogXYrr3LsaK8dTLXYIz0GBgpU+g3r6Zmx4A4dTKPllOkh0wHfbnwLdpP
noaTRXfE0Lm4j5wvoBJ+C/pWq6VKvYp7k6RNEtHCZFFVoT4d9gkQSzIV7RPtQWwwDzpZGXxKVtyZ
s9w7cSdNtiyYX0li/UhmhTfAz1U05g6hfV8Cm0dDZz5GvDZzl7QIeieHNr5h5JDX38vbf8ZjS7nR
tno/Y6wyxs7HtW30+yYOSgsMjFbudiYm8WpeZodziTXGgbfJImkDmAaCZBJ/ApDMNZQYxC8qx5Jv
Z+JWR8u4aJKRrNDyOXvPS/c4yqNRHmrYjntcIyhV5guph5Y3YOyqhs3jHnsHXf5dsxQL5AOKqsnv
n7fSrG5uwP4YI0Jovfw+3aOjZw/8ugtw2E494GrlT/N9+UB1HWTzruz/k0uIAwXDlRSZUNHs5lIg
e56IPJ3fPvXrlzEbM3al0bcmEgytB5igZ+VNB39Yaocdau6K134S3Pi5cq0vfWQreyD6cpz4e7Ho
1s7Q71vtjFCaJQJ5nEQ4toYtL+SLlYtBOpqncCh/gi3lwapirxAKtzEHTyCSL0bq98iYznOp+0WT
gzED5B8VKXxVtGCkivxIZPPrEKMpvkMBjGiHiDQeIBO/ZKG6G8v+XE3KYOelisdC+oxx6PMcD76B
QcVpxGMnNl+LotzjgXzqTLPB5BMGtBtzb6jzGekRx1TFQ2lmjtmofpKHx7ABEqmAQltJDmYt7HqL
vBq5dOg0zZsxgFcPIuKTduJEDduvNvnfk2NzNiCgLaqBgmGPjh6kX3I3B9ABXovoQkvs7hIflj+q
Ia0kMp7I6MJhEnp4PnF+7oUMszcY2xr/dl2Mz5GmyeyHuEV3qisCgJq4aumn4fvNoDi22g+V7G4b
fmpkbugg289c943Y5zMiiWGU7R7FjQiRbVE8LlHuWznhODp6o25JY7wMCB9GIaYskZ32E73gI4bH
F3Q02EA39wUhuL00rpYwTiSWwWMvaBi8Qb0bavE+RQ5i+RJqgpylB9XmSOQtj3EjlWrIaZMgaI5E
TOZ+H8llzL1ergFoebdEXCLVbQdyvQWMA0kbcyFag0CzaYeTPAvBEoXBIulvqHPGTpNHflvjiTKQ
F2HoAytssnOlGI6W9Hszlb7Irfr59o5vh0zXD2IMqtylbTvRCkLR9k7XooUvvG8asFCTmqNIH5yt
oUoIgIHNYjJnm1VAhBG6Af0xSBsh+Yi8GED6BkDzlW71Mz/w2gapZv6uuVd5zNFO4zSJo4hulyhp
c1sQlrM5aS+3t4+7KOZAFUPK0Af2btZGb7gnd30Q+yCf8IxD9ygfpZTjAXmLYs4rTMRJ7hDoBkUs
24v83OH+317Se770t31TRFOTNVOWLI2JbJtUXESzh49VH6q9GoAw4VE/GH6IkomxSw66a527z9VF
OC94/+0RALgxxvEIgJluf8jmUlffQX9f+Vqk2s0QuoliTUJ6Lx201woWnbPa7VBrJYXRSjXpFHEs
BJqtHtze7tz2G7psDrTsqXyl+SbQvvxMfB7N3nZP60ouo52RBRjWToUVN8/zL/OwnNAC5hlefUr2
cwI2gMaZd6F3e0e3tXUllNHWbpnDfilxJSjI1hhIx9AV7w2HUpjItnjMuLjEvDNk1FWuzDTVyi4D
P3pBvLjFrU/Rr4K5DXRYNAAiAFjn7o/Gz43VMpkoLdKIZPUpjNoIym/tlMLM0EAj+dGg6pU7vMll
3lmy3SpygkHWJYro00d0KFNe+TN7joIWSdLIIV+Jg87GH7ePctNuX5fIEhCnuYoWLQA9BkaWu1aV
2eJyUuY7Uj3flkPV/4YxYJtVtAm57NJEFbOTO6doB3sQLkLCKRnxTM5vfSolKCfDCKFalDXBgoy6
GCqPvdnvQYPmNcXkkrw5EL37pCeAtRYjDxWPF0vP9qM+g6Bbd6ZK8Ksw9KyuiO0MnQQ2hrt9cdRe
8CQFj+mov8kgFIyMhecAeAfBWKmm1WfJHNEkKz4o+8Y1A/Dh4Vppnnif7MEn6BAMf/Iev7xTob+v
TKMlW0ItlQ2eIWX8FE2WL+fqcVEjzrnwxDA2Kgt1Ua0sIQ6G8LlS0Z56lJMvt/Vre/tUYL1omi4q
bJVVElXSpgTh8xjWnriYv+S8PJfC8lwWEqeg+4Gpv8piQnUiqlGXTXBsIliDD82P+Rw7+afM9PR7
oDufckzoHlsgBDkgwOXs5AeW9yqbcapEJEoZVu8PV/1QeMsRgy6tvzjtvoD7TJ/Db7f39QObdBXI
6CXQNqWk05CqGNLmrWyKJysFI2QohXuMKe9yRdhPlWLZijjvwND+qkVTSN+Kd3IfxbZmKHggwg/d
/qhtfbp+E6O2hal2uWigOKYq010yJkJQ12HvCFpGOGfNk8RobtHVZSXIkBRX3WuYKkHf9pds/iOw
cEO5rohxqEM51XWnVBi9sUdPke0CgO7fJ6f5Nj8lPq/wuu1Mr8IYZyopSScntNDd9AhWFNPWSp7W
8EQwnjOdpqyJgWaF7O3sKW75kH+KDnQ21wiGoAVbOkKk2zqxCU9rYHpIRqbJQj2ZEUnMXDFJilWZ
X+cZYQnluhhsgknKXRzbwy4KjHP2lNqiPQKGCny68wk8mDve+PMHN/Tf72CLRWlYo4tgwNNs+q4A
pkfZWV5ykg4lGhf+F2S77V6k67rZglDRJ/IkW33oT+iebUVnBnjYRa7zvUD6pzxTSjst0m+KmFe2
Mk5g/YxQWb6999unfV0yYxDRDqeOlgzfVU6yU8aqTXhd0dtZ4dUqGbuXaVENdj4N78u0c0xhdNvm
rSiISxbd3QvIJswgF06GVxPBt7y7vbxtI3BdHmMCO62Qs4Qir9TNZ215FCeMVn6/LYK3g4xFG0tL
7dIGrQFLTS6RQHzTHDkIHdtN3yB+UnBDJAVEVP/t7E1APc6VsNBm2gWMsNIT2Eu8AVQOSL42oCxL
XI0H+UgtyW9R30oks3NGWinxvAh4ZTYXA4yzi7qX+8cSxf5asRx17tzb28hdI7OP5VhmlHacJrwp
dkaKPjlc/tAlu+Wg++khCbmGZ/PoVmtkXATwXaS41fGSbsn3Cn3z4vzIWdTmgKShabIoq7IIG/ff
BxeXRFxqildOR6PpoFbjWQdy+B/a7uhf+u28VpIYz2DpY9dOIYpuqZ6dMIr7VBnKTkWGQNfbU9lj
JjaZwSDRnfDYPXeRYU94immD+FmXmiOmsIJIApBUO/SXGNy8ZOk1FE8WzOsJ/f0kGrYxGeeO9OcE
oD+hARq/pn1LuiF3a7m5L6PxsUMKWjci18iIW5u90xPRa1LNj6zxVIjtsy6oxzjMfJ0Ayio1xNa2
pvZJiHHM03Dspm6XRLojGoBBq+dHqZPPed3vwnh4IOn0Sc3l7+k0HnoJM1KZzivNb8dKq+1jXFAb
xSboCjvwvCr9LotSF+Ga0wPzdjIVPx2SIAJrtWYQFzzTGJiOrSArtcugZjsT8IEAHkH/Dkd3Nm3X
9ZNYQh9VN2ZrNlBNw3BMa6tO65SB+aOMdwJ4Eayg8Jfpge+MeTuhMjlzQZtJqoJUxaf1FeJi2uhH
ERjgraSjHpgPfeqPyp6zVPo3bygvy/QTG4s1VRQ3h5yafQUEgcrL7hs4+v9hfdSj3ZLF2FK1Hyvk
6+GOaKMc5tdRsRWcxDFQt0rueOmWzbfN6gwZKzoVSCxXMlI85fCYyy9CBLCoND3lKpfxgbcsxnwS
fdLHQkGSnuJIL6hFv1OVmXej20F5drzM6rZXX62MsZ3ovh0w5kSL3y7mSlDrLZ47oB9PmFxuAo1H
7s7VSsaQyqkkpDOgOgHMHgZa5vR40WNeDGPLtZM9iS64n4E68fZHCcjVKn+zqvGc52jRCjKw+PVR
ZJfcCQ9qWW7pI2N5SFN0S1zjnUIxLWhtVQnKJ3XXciKhbf96XQrbBYIxICVVS8hpvqvoVrgXQJBD
6WiNB8tAMwgdHeN1GnO0nx3NVI24Va0Y11rXs90sF948h0BKMpRznk/ebRvynia4sY8avSCrhMgs
EGWMB4Xe6wnz362Tm3Z5sPzMg3/3tQNN/DVe/BiBBCjxEdHMBs9ib6/XtDRdljRLYmmcBIJJjGjC
J2h2+KDcoWXy24Skbgr8YTT8t/4/NBe8lpft1JlxFctcxXxM03CyYGTUwKSddW+V39q0Y5PSJAID
xld9kBY6MD0XFbnWDhM8litzO6g2I8bVZzBXVCFGLM8USlHqc69NZjuSewA2IpMtTG5ZPAhocrx9
5h/o9HXlzPUkgw7oo+ndlkv+QiF5KAGm7uLpSLtO2k/87qbNmHG1Sua6JrHRaqCGQcuNtSPyNwN5
xtuL4gh4n/1f6XGuK0KYL+i8kPLKKaRfM5eQa9vi/Ltr78/SlYQoTYAf1KMEoAbLSdrpey2Q3fzA
tTic6/DuQlZypi5rrHKEXjagYE4+k9P4+f9Ie68lyW2tafSJGEGCDrylLZZt724Y3T0ztKD3T/8n
W+eoSxR3Y8e3I3QhxShmFUBgYZlcmQuOV3B0q56AVsJgduaAepYzhvsf3orv9a1eeFCgqNpk4GlS
72dXd7MLAiZohH4svBqTXVviszSYjGN1O1r7Nrp66enURP1YINLPxucq/xyZR6ueczR4NlZvvAg+
3XYWsKFVj7BMU8xYwQJTHo7ri7br3670ey1rh8JYSNMJWTP7Y1wSP3lY3ncMxqIMcQ5v1UNkGxZG
nJPz0jMih/hSwanEdrcL73kPMO8MrZxKbiRVng/ozVFQA7Ua2Jeax3oWTCHjTQLzNnflSzq1a9V0
wK0YG9kGW5yTgGIKuvc/326ey1pLPjXgQpH7pSKRPkX+QoMpP4eO6mDcuICwLOQ+uBwM2+8DBQyG
SNTQlbVQ0AgKX+gZLuRAqFBWjnEvovf+0OAiZpfpkfrTRbsA+w2WOMyDWdXO8DtreuY9U5t+7epX
rC5I0UxVEJZ4HvSRnkSEVENd2JzN3UyCr2ysLsiM2QhDVXBaGqd7kmVL/gx3MvIl2jmfM+SYtEP8
K7R6CGXwoqvNDObK8urKzKQhxdD1KbC9S/WigmrR5+JWE+5U4TYV3ZWp1ZXoukyN6RchBOBGRmEq
T+Kf+iYGEx1ARzrSNETDZnK7TBoBX7srQ2RRPN7R7fD/6kesbktlBHkoL5SDSzxuuN2j4DSvS6TB
3KQypdefPyzv7Kwe3b6OuoqKOMERBo+78UXUfI4BzslZEzERaayMqAC/X5AgVBzlO5n2ohvM7UNI
6TPRImcKdb8KqBvHNeSKx96qpPI1JPkh7rvSNOber1LjJqwV5K2CspMw16FkhZ0VtddHupVOsRUq
hsWY4LRp7mThdAkVaL82dWhqiTE5o06oOQAbZGdJfArK+qTU867RZ5vFEbPHWATNWT28jiSUHEEf
Q1MV4n1BGqtTBjsgra02sTuUlcIJszY94/e3pquKQBLqCe0odp9O8PqtIYAXZNaAPBXufv4K242A
K0vknzE84I+pMgZfLTIogH3OLlhBHPK4EMij4nmOoDy5U6EImTjkCCGwE/1AQ4Cz2m1ypasfsQof
6kbpO5qhoDtYoDw/L4SGsmfs+Tn09pkDwoZKGsBQ60pLnAR1T2WEkkTrTwggOlNpCpDe5XYTSa7a
pzwntfmY0m+Dq+1lGYnmPmiWMrI630C5uYDE2pK6e+0+IXvAvyCCkewWikPe+M/iD/4VUlyZXm3q
UNdNNGZAgURq+Aoqkd4ypvqQdhUagYYlCYqbxeXTz8eJt9zVi9P1ba1jxdjfNDRFKTdJzyzAwUw1
//2zpU09Lf1qeauHJy2hxzIFeHhaG8SvytvCQNZYbuaGb0poFdbC2IM7ilJ98jaes7scaWjq8qpN
2w2sq5+xeoWiUElHMUCAKN13Tu3nLrwyeHXB0ewuPWZew4y3wauXSGbD3NIRoBcWPUCGB+MG3cVg
+1hUPzj7u/28fp/c1XOjq1IkS8P0F1FQJpnQ27IXhjfjrGEqUH/7KxSNLwDEpx9Q38lO/+taV08Q
VNxnuS3A6CAkb217H9eQXhCPNIp4Mcz2TTEIVG9kHU2DlSE5UMMI1K4YMMBBOkmluaDSDDM9ZJei
MqfX0G8Ks36XnNHja0puV1Ho39bX2WdIo7QQeuRO5Qt7klwMvEom9Qg0qwRHs6sCMrKCQ35JwMXN
GLXtPnjIre3H5vsHrB4boZQEYCSWYDUR92Kr3QuG6olpyPOFi8P5t0P6trP2hZ2Obs3w9dRMTnuT
/2q81Mv/LP00XfsvOF63Q5hveysHmHcaUC4RAiZVj0xFgBZPLVg/3xKeiZW/A3VAPM4LGzNm16zY
gHJ9fP+zBd7HWbk5TNnnerdQoNP4OWSftfgKznDzZxvb6fvVEVw5sSwW9E4c8f6G76U/7dk5eV3k
aijkagrqi3bqNs+8R5+3sJUnaxtVZbTDU9zSx7TITCrHZoC29M9L41lZebGgAx9GRbCyhQ4wGDPL
qNhxLFLnZzO8c7DyIKMedFlR4Wj3s3ps5NkWy5QDrtlOY78/0nqWY5TRm4oaPHhBahbv85cz7j/i
x+YzlzzDK9wMgpDuz+vaRm8ZRBfBcyMRdU03WxRpNHUq4pdCeZlRPtoTp8LjCofkF+M5PvaTOYEZ
CdOFXLnFzU93ZXr16cq8nJic4OTL2ueszhZTf9d5zLnAmwHhlZHVhwuCCXxgy3A4pDIcfXouwsSM
RgqS5Jucd5V5m7nOeISB1Ho8wFjrtrbsIsw9VCeIcJxSb5FAr01DMTNP2HFhz5tRw/cq1+kEKROj
BsfgXwNcw3k8VntpZ5zFV/k0W6E1PhaoUfg8kBHnA9KVv+8bvRrHClSDWQpK5Pkzq1qzAfKMc0Q3
797V4uR/ZjBIUwOtqfF+Fk4XWYEn25Gbf+gMgo/L4vTfpcebX+GZXLn9Cb1ndQzrFLMiKSRXb9qR
N4u4/Oh/vZVXi1r29qqQq8pdLaULxEXcY34YtOuQhniarYVvEHQuPi8E2M7ADA0MRhhBEI016yyc
V1bLJZyL4mHEz0r3S4kaGQJ3PmSbKenK0vqtkWIxJyJcZW0Efk4gGdnllyjSziqN72Pwe0xt4kwy
OWvIejtdPIzxbNM+2bWNYE6ksRNRv89I/0iGghOhbF+T701YPUl6TeoaHHr4aWpyGvp2b2SGTQOo
W4a59/Op3Y76rrZh5d10FhtyuLwYywTb/Jd25msO8Y9DvyO+fjvYg78wboh7cMRH5mTOvAbv9vX8
Xu3K9Q1DgnnHFCBzQJ0s1HsOSCwsKuecKv12cPG90nUXdKqYFPQNjrLihbsptIhmVh61QXnvyE8a
tAHtgpp8eM62Z/97eetOqNxTEKgGgFGrcmMKkwGiaDcTOhyt5FbTJs5EIs/ayteVbArnfvmcTYUC
Sq/swW3wQIL6LISsNbtB/sM5P8tf+G8H8b28ldcr4nzOR4ZEUPFktwEFdiuayQcD57aB9JP47LhU
JekB0+hTYqmDSa3SI6XDC+O2SUauPu/KFwpTj2GsZRYr8TGL5aovnQPZHBRjUWSL/R4isPFL6XEd
1mZ6emV25SBlOaCG0uFUJf70JO8itzcVNJvqOz5PxXIRftrqlcfSVA0d9aXZ2xf5mcWxZLIw34m5
KKHXqn5GnbHDH9vSFDz8/JG3n5nvb7zyRyLpJMHQ4JSF4Tlra1MZeZ3P/xCSfJtYuaGwbou8n5Ej
DVZwa7wQjJzNO82u/zDDjM4ovV4SC8vzNefnpfH2dOV8QCQQ0CJF4jRJt5LxOYie3NcmBTVaE76J
6q+45cwCyJwDsx4XKmjU1cOEc1rbQAnctS+DIzq9PdqgKvVHW7H0g3Rktwzspeqt8gLW1DeMCoD7
BA23GJcImp18pW3Oi6OtUu8cwxkIIXTEuIV8q2WvoSLZhfTUMN6H5vin9UTRXIp1Fcv4zpBGNnMh
NyFd4VLppmwGOw3/L7Kd+vflXE8WxWIld5oMb0hLEKPJu8A2nNDXTHUPugiP1+birW3lgdRKUcN6
kaQ3WjC9B7u+ugQa2ylS5zbD58/ndrtRe7W0ld8hswhlNgFpq3ohf3o38yUwctndaWF6XLRCqZ2h
BIg5O1PKzOq1PNf78pw7zOUnSNuMEVe/ZeWYugC6J9OgoUsgXhIBRY60eCTKrVo2kZXTfDDFNj7W
AwHjQY3CXSQeYxqi1oIMY0SyKD5CBceaAx3dDEhmdVDQTm6VMXsq1KcM9Hlqqv3q28RkQWyLGbSX
tDc6/0Gj31TYS1r8aqaBE4BxHJ62cng5HALYGzDYoVHVoan4qNL59ucPyLtxK4cXDQJDJwU90WIA
GVyT7PpMPLPKj5js/WyJE19paxcnhl2LQWVUhie37+anvNMdwJbd/8mKvsChrxIF4GfLqmxwHlOi
vsQdRDcitDZYLdScSsp2/eH7tK0JdgkrU6IXS0riiX9EJ4eMgUy/nt0e5CgNpHlHizd8w9lDfRVW
FTQbUkMGQ9yYCYCyFbht6e9oHnhlAF5Wsm7Yp0GvVExFsyR+X96Cygr3md3fNF7hGeBpq46Km75m
twKGRjhn/j+kXoYKKjKVGvJXh+HqC+pyLndCi1deJsaAZuX0UgsY1I+0Z6HWnNFQ7okkP5dleTOM
hvXz6dluKhvfxle+M9WrwAB90PL+g1kFbfT8PsDYrgpoLrvwxMS2++hX1lbOsxiiqOp1LJWpYBiT
XbYDWA+YZ/GUuSNAAxDGWvBC4HG5i95Hh/4XMmPbLuZ7wSufKbNUVudFbGGe79X0tkfl8ect3XYw
3wZWPqwjRFDojDXO0nNq3GfZCaQSlgJN5Z/tbHeerjZz5cmgsZWxtuiWKW/5M95VnoJyTg5QCTAQ
0063R56W0fZl/F7ZyqE1hthALwUOoBG9OGfe2EPRpOf4s+2G9Pey1mVOjcZy0muAdZBbotngQEKh
s1BMxaneRTBchU4EtGHsB5/lXf8kMEdyUheMPP7Pu8tZ61f6fnUp+ywpy6DEvQhGYg9DZ09Fb5Y6
p6bLOYxf9+XKihiBq1pdaiEaUnydPjMuafN/SM/+/mhf231loiyKBYiE4AhIVbBGgGV+kePEBLsD
9VTxvnUUN3Gg4cprjHK/48qz1Fo0z1BdwF2fTIjUsslRDROkgtl4Xwbm4I07IGQZqj9mWNvA7XW5
ZZSYSjW1DuyUKeRjePXI5Xz+O4/73oqV9zGYNLepil+UgYJzkT6Z3EX6hBeO8j7qysN0WR4DzxYj
wpjANSpVh7mW7v6307nyMaqRo2a9RPMjqU1Jfpvmg2Q8/WzjP1Sovrdr5V+kWRYrtigrpZjMRpnT
MJNf4V11DvCf1vC7xZBY+IupTsZs3WPgOVwyJO74Lc/NkZXX6SkI9VoQb+GFqo9L2BHZUJSOrWwR
GXKFG/mVs27O91tra0Zg+pUbHen+wgmu7gQoZnuhJ6Mip8L7GFbtMFC2lqjDJlb6NIJqOvfG36jy
/Pw7Nm8uuOAURRFFkPesuStbodIQvyuYznubLOrJx/o+eGWWdMeOegSKA8AZwPbW8BB9mxf3yu66
XqckSRR0C9ubKtl5gCmo+j6xMd1ip6fkQu3UZzco0PoxjM9O6y3MeHwE5dZHuP4Rq8S4Upgm0TqF
vm7aN2YtMLeiyQNnh8mGQ7g2svz5lW8ksShkuiyDZsOW3PEekhTL9wVpuiMA/cQXCdgKDa7trWp2
UzsYmRphpjQ75n52Ix+BA/ptYKo0vBG8RRkg/AxtboFuuadrt3dtddnqq1VC9aabBZB0fuEGJYyg
dHcSFkp9elyYBDGcQc3QVe3Q5ZrmLXjlcTMhoXkWgC8l8qVPCWJ98q5EfSnF5RULCEBU/iJjzksa
tvz89YJXDjgaZlJqUxu44l51mxN0TX1i1x53HmuronRtZ+WFy3qUmpRC1yI4tX4BoXADmo6S0134
crWbcfq1rZUzVpRZNbRyccbAOmJeb5Ss9KQdk6cF/jl8CLxZZGU5iz+dmpXbrbSZ0iDCp+shC2Uq
WuhWMtt3E7kYgVyanZJ7Qg3BNyU6dCy1Z6H+05e5m0nBbsil5yYp/Cksb2gX7noRhFxZHfsSTdAw
1uyha/wWU+ksJQ8BJGv7BMyJZXwRdP3YzqqLyOHYYBK1blSnS3u/1ORfkD1FRGscqNR6qVAdpm7a
EVTLRCY+y/HgCBM3MduKAa/2fF0xDA3gYCIWZl8EQ5hzQcKrYBr8Qy7An0Y+NbdEdIhBW47j33R9
kgzNHwCnCSBu/7yvEU1BBYE8xSOShOCoGz7GQXc4rm/zjlwZWd0RSZ/zIBaS2CvH+04+NUXq0h5V
zgjcAOp7nyTmpM3mIBf7rFV8ycjMNsstjaZmE32OYu0q5BE6SfYYiFw0yqZbvvptq3vVkVYhYQ6H
pXdm9CC7HcLV6nN6ETwwa3Orh5sBBr0yt7patZoBqx9gv5f5rXoZ+k1s8VUxJStA4eywpFKczd88
WFcWV3dr6JkErQGEb1hgoQLN3Xk1JuTA798/LWM69wLQHMlvLoJ80x1/212TbUiMQbVgCRsXfFvy
Gp9R6nCg6XvOzPEPqPOs9hFUrh5ntdtWNQAGDcBupTWznRGoKZnVCY/AEZ5E82a7/tVAvL2wmIfG
o6M1PoXsm/DKm4Xc3uZvw6uHTxt0rSLLLGRW0hMNhcNE20PVBf7PC+Stb3VfE0PrSl1A0XLOCzfv
dmMFvZFssFr28bOhzfIJgMt/7+Tq0mpSkEwlRH7gkIr34DQ5gtl4/WXRaRB/ZYAHGPvySXlZAsNp
V+zIrfHw8y/4mlP716tw9QvWVzMvBANjV8sc2/83cwE+YuZrrgh7/6Ot1b1My3Qk2gD3m/jVWd8F
vnS76BaQXXjhBSrLz/7XsiB9SXVDBPfiOtsPBbEcixYISBI1Jz080p6ZRfFBBXIrY+aLs7Dlh/9k
bfF/VwGZkKqqOEfwvUk3vZVEPeqZCK2R2QkkQFaUwBqr0S618FbpEyvqZjfpej9sVStORczw3csC
2+Xxn0Ic7jm/jLcPqwBV6cKu1w2E/ouCYHcu7zOX+pj8/tIdSW3J+gr1b7iOaTOSutr/1U0tOqrl
hlEAihDDEainCHxyQVf7ldY7ofrYgFheDT91KbE06ZGz5s3X5sr26voOROwp06vF/c8uJAJyU/N1
0KOOnnCjHLhBxbKUnz7+6g6XJa2i5v8ng9R+4+5iXhjEpUiq3YV8odlzq668r7q6tHqRCFK85FIL
/6ThFmgRJGZxVntz9hPJLE6gULQFLzjUp9YKLoI3+OENqBkg8uVGzrDjaodvUbTQqy1f3WxRoFkc
lwica7RfO6jYKwAblXeQX+e45s0X4MrQ6qGtNSFNmAb0ojYV3hQ9TUjm5ZnnFDdD5W8r64KBqku5
iOLoX/sboat0n56WErrgqdY4/hfA5u2Q5criKjsWY0xuiAsZNaBJTriToA1bHvp9Zy+sDPzx3mWb
fjiz8sphSVkflMoUZV/E+ECa7Jg/+HyNKc45/Wp3XvnFRFWYoBPwKzZyeNcSzQHRm6l0IIU1MK8y
T+8/33zO4ZBXTkeBJls7jTiFTcoQBtdeLaC03D3/bGU7c7v6Viv/0nVKmhc9Tsf0Nduk7tpdhi6H
sW9PfNDTphz61dWSV+6lmtMMOwVPOliSC8aO5FM6womDPViqzdBHTAumxfhCdirGNi680id3sStX
M6tlV4j5sqdOewS0ApJoIe7CIhPwX6is8L7gyo+Uk6wFav1lDdVlt9gvmm8Yv2mOyC9RlQM16Im3
RJ7NlUuZjaKc5wyfM4if8740Y/nXoPN6SBwjax6idpwCMrTAl5LSuEhTq5i1CKkk2sovnNPJuXPr
gTiJpXjyBWk5L0gGnoI/zZMag1ARRRrhS1NOPI5vAuyfeNH5tlORNSJTXdUBxvtnFCQJaZjKKU7q
tF8SoAA8XfFN63Ef3O33/W8766SnR59MEXu8fq1LPdGBct15PsMre8oudAkHZbQd2n0bWznmmiRq
1qswRpPWnjJil7OfY1iru5XrxNTK1uF8v+3I6dvgyjX34Rx2gYQS5lKslkETsFAuU3Ppa/B2cjty
+Ta1Cg7jrmpkgpfbCw3iNGnn6HnFCUA3UynybWLlklnfl+BA6GKvACVq+qlPoGqNzqk487ZtOwL5
NrRcwKunplDaYBKKxXPEPuuPfTWYmbFDo9bE6KiVKft0/EwIByPKOfHGyjdPmOWRpwVjoHhLD+4v
sdGaC07fBGpQjGyoBgSvNAxt/HNxQR0VI2NZhvAKsnqxSR4TO7Va1HrFHuOQSKC4rbVth/VtcuWJ
E02vINOIc68poc061Hbjd3ksrZ9PO+GZWfkMNRnGdMxyfLZuOKqJdhAE7R6CA3YURy4Nq5u0H28j
xl6ERDoKyXDu1Wk/K8XdII4PhRaYRQovE9YnlK0OuRwcspwds/GYVeSuG/J91CPeZTEHDredt39/
kHUhcQDXWpMsSOulwpT/msHy2p36m+4tAVRXuSyouAmjsjsR1WOIfXvdgdf65J2JNdBwJFGeCSIu
b+aHoCiKLiJEaASzhzbYUsdU2jNfCXC7k3S17pVzCodEkYMRzmnBeEBoA/0r/SMczaHCM40Sqpsc
8rMGIbYSj7Xkgx2qQRmMm91vd9KufsfKc5UYhU5AGbzsf9SbkpslXxqxKeB6ip08DXYSmkEBgUte
sLB94/++FtrKnw1KYagC++p/1P7yxskeymz8Euam35TRIsS4rqzgyv/zxleCUBN1CoGmxQHT3QqN
QefTbz51FVXMHEXT4Lfxi9co3XwProyu3Fmg9YMw5kDSqW1lpgylanb7833fPrVXJlaerI2nUoxE
oISXesRSmU1DMAcupEKBWe6T2+DMK0VsxkNXFleOTJLBtp+WoIIS1cEumqcc08YqPQf6n4YnS7Pp
zK5MrZxZIRZ6BnZ0mCrBszyCGbFsEU5KLmcTOXbW6SlpCyNhLYa/vrQ2NDN7kO15Vx404EUhJAJs
amTiH97Z34SW0+/1fQGyr95Ygnki1mjA7ikemy0tAhI4A1XY7IWncE/twaWyVQRm5Q47+n8CR10b
X7meqRq0XqywaAx9PCyGx48lbSV2flu5ArfJyrmA69RVyLW50lscG6lBUoe5/FhurUZF5lMPnEdw
+9rpUPrWdQnzWqsQM2wbBYN06ARmMcoLHTGhb8sxsX1ivk2sN2+Ui4KogMpP5HVOBzNpj8nEa3Nt
37RvIyunnIxS2LcKjCRzcq70yipVyZ97zSvqYlei8/fzNeCZW7lisQCTgETgItWC7LQEGY1Se43+
NOqS2df688/WeDu4/PnV2W+DaGZDBcopmb1Gcm0VySOoDMyfjfBOwsoBx0mjR3qioydcEUuGcldR
VZyTwDOx7OrVOoD3K0I57jEem8XvglLeqnXx+PMqNufDqPx9EFYuV2SkH+altd3asWbqmSUjkzck
y7hbSDKNP5A8A0eXxW3f877Ryv+GMardwgA4WG2H79BbOseHxmt+Cw5waU5xE8vmf5GNbjuKvxe7
hmtrA0nruMJiEQoCFfqn+aMXX4Qwmj+rkE+xIEiWPUkOBFkS5+eN3lyvooCUTJcoFY3Vt0SqzeY0
gT8mdWA3wi9VRhVKCjlWtltEV2ZWnzPNSyMoJYQFmd/63WnJSEfL8CRH3PEYbraPzpWt1SdU1FqK
5qpYnpj+WJcmeV9qXYrZO41f7xsfxDN8X79dff3bqiSuIPdMqjCuSmE18dGi2C9G/wpKQDKDqWMu
m9ym67qyt/L4ihqQUmhLzR3mWMZDmkc205vI1ARRt5mSgYBT+b+x5lFVNyieGEXCjNs/r36KOVhJ
rhF7NY76CS0ge2kzxlbwoJgiynmIGHg3cvOAfltc3w1ShmRSFn82yrUTgPm37GRz0P/8fA22a5RX
ZlbbSYDObo0AHEX6fW8DIOSVz8MLNQHwdw2b28VcnrF/1c6vrK3eUqIGUNthgC/WoT264S4Cvzvw
DAoBVkhx89ICv7f98wpliWwemSurq8e1aJQhGGMWeSVTDXfq68mr2u631FNPVcrpCMFoag3QaI6D
YPRkmRYORoKGG0EbLMUoyYnEZe8kWVg5Y0vYbY3BObMfpfewFn0BPO1ChMnoZvqcdWIFg3CYpRs9
/GTySyb/qsD3bWbNDJSQLk7Qdg8OXVc+6ipm16c7psWKSdK53jWC+tK0jTOBn8MSxACQdWFWXEWL
bvQoeCiY8B6RwMw6Yimsdhsxusmq0lKajwRlbaF9meWTHpR3JGvsQixNBdHkOCa2VGKEj0a3VW+8
i1mN0kdeYZS8Se7VUbZTcYJsV3dJFGZ2cWSKQmQpiebRcDg1GXujY/vK+hnFOuYoQfErToXelEf9
ElLoImgfcVQ4M1VcA1goVzaGyel10UC/Mow0hPBqYc6TfgEv6XvVy8/yWIEDq3xutPGJxWlhgqvA
McL0NGUayMcg5j4q7aFM3+c2OlZSv8tnYx8zyJkN5S6VWGhmQf+ZF9VkqaN2Mw39IQwbL5hzZx6o
2dP6czQSB+zqD2LRQRngo62SbDcn0nM16cc6n528KZ/VWQjssZ6fowbTFmC5jXLlLEhknzaTPTcf
UdH4ZVp4saE5oq7bUjjdjPofoaFWC965DrRWQb4bpsKuW7CACL1TxFAmo/mJTJijDD87YB8Ggn5D
8VG0YJfo0WnTQhAZDek+qSunnoKjWjCQOBWuNsVujI8qhLQxdXU0e814Klt5r4ylTZTsbkwutXbs
9eQthXw2+gmHNG33cLknuTYmE5HcXZ93+47GIORX9zjsu6lmnpjIp1FTd+qMvnku61ASmGhl1WHm
l2NugdTUDGMG+UTV2BXlo1iSe0PBiOuIaRv9QQyoGYvApYCsooOLFdP4UcHcdNaByiwaGiidiXY8
PcvDk5a8Gul0KZplADjx5Wnw5pJYgBZYMjMAeNcB0w2Irda5Dtnf3E+CObRipTmGoEMbFc0l8bkc
Sh8RiKWTcV/Gxn4g0M/uqNWEoZ8L8iGfqlMRa/ZkyN5czJ4W9j7OnVPOqh+AU5NMblYrjjYaF6bj
b+8bqGmM80PY38sdhjoxs1pqrzW4YUpCEVw0djwkdt8BXhDrt1pV7bUJ3wuQAmGeXiBr5qPp4GYG
FAgG4oxSrpvthJ9TPQma5LcR86Sk80gIFqqxMAec8a54q1r1IQqkO8h6eJUGzQQ6NE+JbHhB2P4y
5PwiTPOjnEpmWxbWOF8kWtlZUzkVKDqCjxF4ILlzetAnwldhp0RbAQwikgo/lSKvJn4gDx70ZMxa
jnIzwf8eMBDRsgRUTtX9FEenEjekrcZzJL2X5Fzo1BKF/DQRNC86ZtasduoMcVV0qulrRwvACGqU
n476HNqTVDildiHFiQgVDKcg2D2w6VYaVBucXJiSfUjayIwlZsWzcsDptqoQeOf0te6Adi/+jNNT
EL5P9EiC0gRVGtYymBUr7SATTRmd9TI6V7SxJIJrg0814K5R0AMkwgOb/Uy71GAmyQZnKEp3Yg+L
ItGYiL4qvjfyBNp78MFgrLztZLtKQktLX+o5NwtZclTNbfp7JXlPcY6K4gkwTUeVbssxNmucWCkK
7bbUTUlXL6XeHiBRciyrxBwIXjtyk6iiOXeKRecbAFjtPhEdVRz33cCsIAPibgqdtlesVg7MeHgk
FENaarartfc02JUds9UCZMR0cEOd2AyUV9mgmhUYSGNU0brpRQYgUgeBdoD6Ai6lId4NxnvAnrTg
rsCPkAD8LcedQt8JXvh4fA8juPfodmB3Tf1UB6hJxtCASkBYTcA0hPuid5Ud6boZo8yUFApIovB9
f4czs+X0k03MHMUXpiJzwLGsy8YUB8j4+my+tCG11bmzBnYrR49qB9xD8BRrvT1Pb6BrwEMH7blc
t6D+LTa6o3QfpLyX0xaFLE9P3ql8Q+TEalpmsRrRpZf0tZXX6W2jKTtaBvh7RS+cF4OSmTaVbRgP
yMdMMtxRelzOQ91CrD0BnWlp5mjfQRzNLClq0rtgAsoIj5QimpAib/DnQusT0Y2N3ox0NGjppRVB
GA9l8UmgZjBDT4aeE+k8UmgICA/zeJizCiRTv0s6O8P81ha12bWyN4mtPaTUjmYVD92LQt4a0KbS
lODxjkwjE6xco04mRU4pfnbsd6BBPaKRrIQSs54/5yGDfDxwnxGGHitmVnjNROPBEDWr6oE4rn0q
fLDxLtZkMwjOZdKbwKqaOh7fXgB9M0aIhWTf6jd6nuDfSm+YpEOT0adcxZEcf1e9arZi6QbyO8HX
jbCm9rkXnxP1s0gkEEUeAjAAqDjDw8h2cZLb2Zza3VCcO3W0mvotlksLgjkOKT5ZeK9J91p/UefX
uQRDzLuMdiwur5cEupePB4P+QQhkNnhUBGbsmR6YSQ8thITZRgiwZf0JJLM5ibEJlLoVSm+0700j
Fe/G4iUasLux1wuZrdDC7YvEDwGPnRXBiuCOOrB4UjYiLhhkO0bYMYwfkYpYgmi7mriDqlk5Llsd
QiEUTVXZF8onQ71JqR/AXMBOGUOA0U4mm0M/ziKLJeUjWLasVIOxtrUSAqqkRMRmHXOmHZSpNEuI
t5JgsoTpmUWXpDlpY2mmBLry/fvc3UBBWlNxpIT92EVmm9xV6U1EbuLRa8IHkj+ow6uOY81cGp3j
7CAYj8Z8VyfMSqv3ETesaN/E7rZLGTSI4AhAXBJgsF0Q3Ji8GcNnOL91fQGRzxu1PSiKvrjUIjuz
/NKwztLIrSQ/5loKlvndOB9F4x3S6Ir2EE6PvQYsMQ5ynP9WNWbmdKdpTjY9i8ZxCm5Q8LGSCPMI
83vCdKcZyGnSDqIwget3j/8lIkeincfg1CQCzp+rpIjijPo5E5ZHObaSSbbbVLd1iHjL/4+x81qO
nTmW9RMhAo2GvYUZxxl6LpobBN2C9x5Pv7/RudjcFGPx3Ej6QxJ7AHRXV2VlZeq7ODG2zfkfKyUg
iwpGR76YTPBlWu46VuZPXesbzhxEeItY+uwnWC6ujfRyo/MM0btpiPccA06yi9ypMLbZACkpHPxI
IsHTX1R4oq/ToPtKor/HKYF5wAtMwzoLhns6MSHlXMdruYHh58r6Sm+FG3Z3ldhUeenaBMVo+Cjj
yksmJnqi8dAmN1HNmdEuuoIkpDP9uHolwv+1NMDaDGXYcQlApD1EalNRoUq8nQgWGGprSu5Oyc6x
7xrlylQSN7avUUdzLXapHX4ITfM7C/EVSYquoIcQdhstMndGOd7PzrqpEdx1s2TNgpmINCPKlaZ3
nTwkywo82hWdq+XyvTdz19CfMm0/cgNk3WE1Wm9WjYCs28+XiypK7hTC1Vg+V9qr0bLvomWrlom/
5pxmEfk0w71S2TMOyxUR8hPecibFsvp27T9bnJWcqxKtgtEwvIpccJgMGjTRfowndyQ2jm1yncTJ
VvS3i7yrMd22FM1bLL4diZJObjeZhb+Y11MokffZ2SJxyzrzVFDFmRsDcoirlzeSYGSFznXoFLsm
ickNVflQiadpuVTkw5S/LOYxXv6kjByXfZDauafF8MSyNRg5A3mveYV5qQ33pUPzNGUz6e+W9rl2
hWfID22+rMNtTmBpnMivk9qdUuPKbF+66nm0kVYIczcbxm3WxxstI+alhH7ckMVz3lpEzGFjO8dI
bw9W+qjljJf317X5JJU/mnNqnKMdnoR1akeulfYhp1yQKZcQCUNiO64em27VP0dt4jZT5nXZa6Z/
lCXXWhi/wp0kHdCsIKr1g4XYPdzdTSvCjRSXvdJfk+kkc7Mx4pSbfAxC9Umulh+n5LDKfWL9Kc3X
KK2CeX2ol2hfIHMxoLMrz3vUEOS50reKi0mwN3F9kf3DvMSuWO7ULPLL4U7jIqyj52W5z0zN1SPE
N53xOJSROw7Xi15yF8W4lOAQM5Ec2ZxKXUXjOrue7UPT7bToo64hSPHcpGKBNUWg0EkbzCm1SX2d
kMqHde8JZkUd4vFUP2vpMw+5lUworNaTlt1Y5rtq/CmG61p5NYrHin0m65vMfLfb6JYcBntiMDhZ
eXlxZ6J2k3cbNRvI22GBOvVGW3M/rGq3MDmJBm42JbpOssEicyRkJiho/NUIwBE56vzYz+9hXfGG
EzdJPoVMN7b+oYYZJc68qRPhdVMaNMqHwiZfmYc1Z7LCqfZ7SmLwHDduz/5sL1XlePVK4dRy1/PB
NPpCq/B7ssGUI6kuth+FBCnlOYtKejaTJ5uAzjuHRXdrvfH05HrSSVkdkhHxVi532pBvIVW4Sv3e
aPsGcqu6DEFclN5ifMjyCQ6hWzj1UyMAzeoHkSR3lVrcj2bLpSjchGzccPIrY76kAmM3/enaxzF8
6md1N2WP5vqZwJS287dEXGVT4zn95Dl8orYjUylcbaCli2zEJhmr69IM/aUWtzKSVzQOL6Y12/Xp
3dhWbnJ+OE6zHj0WidyvVRlEUeu15rhPAJ5J5fFJ7/rd3D0ilBCI9ElalJjVgQRXXa4jZJG6Mapc
zT5ZjXY5x+Zz0VEOGYRZEy7mvFcNMxioXgttvWj7CI0dagos9gYKPqur/aw+Yk2I4PznUsRe3Nw5
dryNaxiy1AtizL2UZvk6XeiMK3dCOZoh8vBOhtyWboV0s7vqVWZ8zyZyFedvOd+laCJH7FXd2aBj
55sy90sGHRo4CGujurERBgCyF1Zy086aa+v5cSkmL5VcSdW6i8kU7by9VaqSxnTpdczi4BHrjVHu
x8Wt7OuNQxBJLFARge6NlW9kvtxh6UZFs4K4kEE3iSsIVgNBa4ZH0+vPsRVvpGpcamvlTR02VMbs
G1N1ZTbGvsyGK9HzIpL12u6YlICUvCwXqhZ5eXshsKF0Eg/Nbd8035pIeobKD1/2TpEes3RyV8fm
edaNXra4EfLOVGr8ugu36vyBBTL4iXRT7tS2/evwbxpidlW2UieQ4gxHzcEVKyo33YoO+0o3lJ5D
zP/9zp7TXUkxra2Lh9ujqyUthhplb7itFfWuFlOnzJMde7aYmEMmec0PBRSPPLntdet26D5kfruC
NIxzYMV4RFgrKdZ7oT9GVHVT+ZqgNMX1Ec9uV89+q82ulOaTyWi8YiDNzvSt66DzuFkMBHR0u+2D
uTCywEbCcLOsaONUoiO8Seezt9KeHFqoJ9suNrB8GqTll12tpleiC7P7MKqi9z6psVY34p6KUFGT
HcHkvWMyntO+nLK1LMBWi4HxA7QXzzlEa9mWu9rd4M59gUUkRXzElhjt6tah61eb3VNmzJ+joQQl
GnvEWX2+apX0r1yiV61S/6gAxsKsj/Tq79RxOMjI2BRC+mpo+qFaXXIWcLFIyncMtg4oDVMJ5DNp
VGo1H2ZVTEG5zJOPX21zKOv6Kp/txU+nStvEzEvpqqD6pYrknF9qfTL6wsLQclyISEPWyD02We1O
ceJA9kkQFbXGt1OvVNHu6nCMvLEY75z2TaC6XybldWbYjDeURhWIMvtbpY7u1WpD6MuGEtPl9M9Q
d2gF9s3tmoDRGBVMI1Hd9E17s9rNTZ6M5ba3+tFty+ZGzLzLRUtbRK7St7HADHRRbY9x1GNcaZjK
KXroh054kksH/IYyT4K0G5mWzJXXOiWoRMkF6jPbSB3vE0fj1ll3TjM+FhOZU1Unn5ai/xkr5LrG
ZpNjEdk7zTZUY3Jku7hqWrFPSNPygvG4uGtPdSN3anxKqRlEmrsp3J+KdGwyd0WYe5n+J5nABos7
xX4WbG+FOJnoG9UpTqbB9tavQ20OBEV/Vm977WUUJne8TpVou3YKZqk/DzX40Zq7Y8OdQpneVA6F
yMM83aQJIprhX50D0BHvGu5SuxLHxel2YlHpwRdBnSgAUWy4VdmWwCsOMrgyIpgDaa3OXW9Irwd6
bbPLRf9AcKDRLL/WduUEHGv8xV+RO+uwWAsIwrNGFTjj5DEJwIPRNYQELa53EKFzd8nmjVqUp7h8
TbWzdEAESbkKUgIYDB23FgQy41aM6o2+xidVRRZ6vJ6UV9vIjhLJVTddn6SxMc0XQ9hedK6UwicB
b7TsXWe4t1V8QQG82WueDqfP7stXkfeUPRqPHfHrHgpiXfKQTzT8pnhvcyGnfeiGS+7nyVPb3XZO
vavrrSLSQ6hZV+UsUYd6LsfPbpSbfFXcpD6Cp0kn3i7ZsElrdePkhdconHfJhw3zjT5JDi2xVbYP
K6/GMD91ofl9QU3u1MTBcWPmaDgrxXGCFRpqVw2S+spAOvlE0uzJkSI+6TBf4n+9hCQBsEj1eL3C
Xj4Y+MNlZrkT6oNj2x/bHNFDPbyNuP8ssBULk5Op6GaIjO3gxXH9lhkZ8udluQc1kcZrI4YLqHID
RdkaKCETIVjPr5RRNj33Mkm44xS3Vxxgtqs8+5PMvbfQMu+H5y7Rg3AZT6lRPhhJ7vV4s6YRaBEc
wyoafUVJ/q6p+WilKmOMzSa2tLtirLylmzZo75Es9fZG9OOtNWHOYKOmtEy+GBgyic9GBube5qqr
omwn55t0EtuCWrltp61WPXVOr/Pti/0i1u0Ug5yfBSGcU6eaZzgZ6Lfed4Wy6cUSMO9yleiJ35hW
0BIxDZC9HE392lIDWNRXoZKfELv1xDhf9NGrtG8XcT+X2aaMSauz+eOMdY7wW9vZOE0o8ama4YVg
mEJtj6GDzzwFUT0sXmsbfjfZB/pJ76rKjV30bp0aXt8/KUnGGev9SKeOH8tLS0SuTihYUpoi1DFV
2W76aCBT46yjgToAnda4chSgPbWGtkO+bnHGutYjCInhG+ydhzkyj30cXirNE2Fmq9d4WMn8iAkp
R+g5Zv2q/9v1J0OzuJqsnYiti2iMDuvQHfNedc+1/loPO0fJjoMSbfUzoXzk0EX29FQq3HyOepH1
KHjYA1dhGb3jn0P2dmWo1ZvQDZyF0d3oRu0u0ktvzJOLYckOhp1dpK08mLVzEWaAinoSLHlyrWKs
Yxlh6c2RshfcljmgxaLrSHi/yPylGJ29BbYnDSC0M7IUPUdO69v5NtQzcC0bjtcs33qr3jk1co2G
5HSF+6KQFgWEviN8e6IqgqqXN3WRX3fn3KNDDiRFJzlt2c/7ZG1cFSoxcJg3cg8M2vWSIzODcxIP
yWbZzoCJ3fhqcZEo2r2h/InrAdW+x1WRfs6dE6nqoSLj6vOPpAVCzIJQbwmV4BntvSp571PpAbZS
9lieowtvCUFvErwN5g+tS1yn4bHbfEOC7TXZslWQ9Vqda2kXnt3w3dN7k7ebA3rbY9A7z2Fb73WK
NlRXGLhv3BloIJKNl65NEOUPrfom28jrufsZiSsY2ZoHz+4cX85RMKWo9KMAONHhWpTBnez5ALfM
LZsLax6Q8DNJlG6YrReG5bbTUyJNt6X7NaqR3xIMug6Xpzo/rM7gVWq6s1ZMJOnI5Zn0IuW6jTTP
kgh0phcT15ddqUHoHNYYBIpdbTn3xggae5FqI39pRVfvtqNemDh1xniYoHyeM9lMXlQSxZ/61Z5M
ksm3Lq69Kv5c0jdldvzR2pd14fZ24k7iuY/0QOszd8bFMl8Pq32Xxje29scOcZ/VwOqT6yqJ9ln3
nrbppjMOCcoIcn2uBDEz6/12ADcVGbv2pYBeVqY7TRBlINlCrLAhelBhg9s6Mfrr8VWiaV6U1gEi
gKl9VUxXHRPKRTi5iVm5UbOd20szPK76p5hvR8SK0rjGyXtbJaFrlhxEfIbJHZX+riXWquFWU2kc
yZMyXQkHODU3iHeTq1kfkistT59zOm/zp2OhmGtcruayOf8iGwP25CFRam/QCuqIG7W9csz32LZP
2ZgerOGxTkkv1psue4qz0EsE2iz1jQnpYOxPTXjHYCFlbOmK7EXTw4OjPkj7ZUhm31lJXGlrOFwq
0sx30hZeUS2XE3W0UX4oerdPJY0h2wrq+rVo400bSvJCDAZn4cqwdePoVLVyZ7aTy7SmqzZPnW1/
dFReWfNktqU7tPG1A0gQ6rOXUU2miACXkS8AvorR2pHwlAo8CTLrrkDCYpIb3f4sVdILKNp2OlCS
rVejqqIQfTnpdkAH008GcKGlwRC98cM+5Eq/iY3TANfBMD6jjBRFlQFK7NifjhdGe51FS5DLi9pk
P5MJFMqHVj+vs+1qxtuiXSiLQtFsPAy98jnFR7EibKONHM/B15XKbbTnEsJI2T3ltnTnNSbXTND9
ylzUucBz7ZscGDYU4a2qdHgpLS7NGw7h40A7KOoxMaF8byo8hyyqfHvckdnQ5zzXWFcVjT6h8mac
v0ndBWb/3ohnJ9F8p6oA6iNvaZ/EQtMkNFH5vetwMRPFe2N+ROJvDIaQy8yV8RBg7D7Mp8b4qCnp
0n71hhFLygbhhuWiHen64YluK0mgrAwwOzdKezSc+iKmeW9oT9k0bOL2oZ7QT0PQSca7enxt82vn
DISmk1cn/EghKPEUkOYBzKw+qJkFc+DxP02hMzoS31iQtOQa75z2ZOqTK5fGLdI10Dpqz7o7qOHo
xXSF0tbeqWq0cXi4lY0ki3gjbMXXRyzGxtpnUM1dCZIZVQkWiu5AJhaStsgkJH0NA9so/mRO7kWJ
6oUAIVlUuFF2bxFd9CgEabCCQQNU0YCFI7ZJ5wD3ffbzk8ErYCjGq9NTktXALDdSE35MuSgKejZj
u5k15ZAmf2nbe0ahHMKi3qm9Q+gkPug1UFp3VQ/qUR0Nv7eZeM5Wb5LALrVOjynfp3TxsFPMAUoJ
Ds4S0Z1CmV69npPdrGlkMvSamyao42rX9/YhEs2mMfrAtKXv5DippaYPRcpzyr8ZqF1hoJ+Vmtwp
tLZo6eeWFYS0v4xY3JiR6Y8J0WtkThbFPSWpg1IUgTEsmxboeuKpk2lr1IlXxk8hvZJKRcVhfdAp
mlXrWY1pC1GvTOJt4uE1q93jf0T2Of7JR3Am2B4jiuwDJcO5UZnzfXKykSgdd6ns/Th8WcHxZK16
C0BZHRebpWn9AppapL+0zerGdNqX8a1KqdUKujUmEZMNETqg0GvuiXPjqWl2ZqV9aAk3VW8cYuU9
UlZXlQSHuvSK/O+c3dZdsrWtu6VuvNmZz9AMAO7LakLpijhnHMsCNDlqSb6o4nqyNzO9tzLIAcr5
wODXV+7qc6gBmavxBqzSKFhIw0XP1OVcv6TGoy3/ptoFliKbki3Zci5HGiXppHhTgn1sfSnCYVuy
tZqJsr6pL0eIHkNHfwWMU2S9J5MPdWxq1Oqf7aHzJ+oJiwRdlODFjXDbTm7Scm+pRz3Ld0XyGZ7F
5ifCNLm1JVEgyj/rcwnU2bd1dcbq7EBfzICZqse+p1dtMAJi1bRlez/sNFpcx9BuSSYRxTzboEfO
kyGaIJuZ49RRrl4/yeLcjCvUXJ6z5L0z7jCyAlNVroVTnGE44pZ50efVhWlK3yh0T0kSoBSw/Uxe
y3XZlvXq59riq0sJPvRybrKG+l9d0CkMn9US0nb30mrKlptXU3jwpnFXjueyFtuVF7VG1Uaz4Abd
x/EcjLJ0LTBNEbGfzwVN2VBMg/UIAimnL66R/xspKxzpZiVk/uJKxGnQZ46X0k8KxWenoDCzSEQC
00BgNpNLwxv7uxS4uaUrR3JmtDAXplttjP1hWWB0AA+byU3elxuHpmE5dl4MHKeZ7xXc68h8h+Dp
9RoZgfIpuZyt/TjRKA6hy667lJx7OsPFWuipSe12BWCb/eDUM8CK4gmqm6lNPIfLTRVX9IRztftP
UyY0Hqdp20AHsUjzRfxQd+pNMWmbUtkWTbGvO5TRxvvCfCicUyUfuvQmtm4tXmvoWJvR3JnZp1YI
KATv1Xg7gNvkNLege3tTCE3SNj2Qs6Aoe8+ud4acd4tJ9bByZZvbMnxJrT5QQ6S7qjcaGiQIiv2p
1TQjIhLUjj9W67eh1VPPbYcV4VzAjtrazHq04TJR2nZb0nRMJ6ydknvdeUtLzRvsydPQ+MFqwxvI
7xxzOzVPqRi3RvySgTY2tGtikzvJdtecSsfgDio92Un+o7OR46mNUpLwk51XV3IYgqEdN4256xvk
8jgXdk7cKpUd04o7KCDP2fwgnFulILQDTDuIkoEqWgVcpyf0oOhVn+zxwwgf28ZT42YjpmJnTg+m
sa/C+tIhECIJ7BsCGTr1oV2ApMLcb0CdlCrzi2jkD0xwD+ilZ6pfyefQSrxqNvwcCSMtKjZyaDdW
/thLcug49y3DcaHIecVCazR6KcLsqIK7WUVHPogtm0UQXQYXw8FtwglL6XgLFUyTVL3gfojaC8sy
ISwCC+s0nIY0mED/GodMfkgPhrQ9qysvZEcURazZXepoF6qXINVeMnODESt1VY604+gnTutWB1FU
i2aTWSo4nbqplRWBx/GPmCi11/q+jKqHtYZrEZE9V9GtXc67ouwCafVehh9t0Rq7iRGrHgLMmlh+
KE7dgKy9VN3F+hBOd0HPZYfEKtFvfNP1R8sc72qaiUtKnTEX70kze0OiBhDJLvRk2DcCX7NJv56N
65U+YjKQP+RXayuDtti1Euw+OVetWNOttGIU0JTqEOnLplY1r6c/UADfj8wQF3F1m42KH6XPITih
Maw0tWjPflrSdhUdgUFh7XKDue1y3ufO32WBX0XsphFRZiQdfbFt08NcZ35SDltHql6aIdVXpcdS
Ku6UkVdlI6g2lLdM+mF8N8C1MzWsh+nDNiQJoR7epP0Y6I1xn0iHXCMJnBYRq3OKSOK+Lmck7IOO
NXTEwW0B7ete26Zm4pvaSZ+uY4gC2Ne4w6xvuxjqSZqJxp3anJpY7tWGngH9Gh2GwRTfU0/Q2Xgp
eois+XUslS2utVD2gFYAmj3HmbcTIWeIEB8375GHDrJQ8fIuPgkmYwoAh24V77UugdhoNgglWE3j
KsxPIpsvlPNmSAjzRCfTSnkTLW3kinq2oAMpSvIIrfZnnUNdZtVRVA9tmvtqBHGp7K5KnK6spPls
uPUpAFZ3Zeg7Sc1NQdc1hdkVdlg264FSmMdInQHiGCybw2OXxDu9hA8j0p1ICWiLBg0ZcGGl5dUB
Bla2syv1BZ5A55kmkEl13XUddCp4H7buljnBXvlTaT0sON41p2vshtsV1VcBEiZMMqecRC3Ug2LM
byX9trmx4ckIOibkKaaxY/SFbnvPZippHlpiX03rpojND32dj3Rl2DGvxWC4daX5ER3dllkck9ZR
suxSyC5RbMP5KS40JQMwEndda93KzPJsU6CCb231PN6tXXMlz172NNHjDLU9DidiwG6Yk4hPMxkK
PTq7Gfy0KN+aedlqoep2k7kfR+tCGWt4LLjmDhM4lnqYcoCGVR6GqbtITMhuTrtLcwWW13iD9m9G
W7O+U3k/c5F4Zrn8pVGcnylubKM46LrrSJK9Kq2f1hW0zo+Ca2JsnZ2xPJlV/ZIjIElVDI0v8TqQ
L2zU6QuTEBnQWnvnmIcNUv21pxniUp8WeVit5tiYaAkBLlQQXvKh9/T+NNPbtWomL2hM8ZV9h9ZW
EpEXLrm4b+x1m5I/1BPjWjE0uH4+iKb3U9bIrL9EloCZcG63NPTlZD8bZ9Qp8Y3uYgUWbOabnkJq
srK7aL7XV5QZDFgKJW/S0UnRhKpuVpvbNuIVtiTPBn23kvTTUad9XPO3V3FlmCHCBPKU9hY16YdU
OioOZHPoDk6ULRmMu47+z0iXN05tTyPY4iflqobir+q0QfX/3jhTiNThqFfZfan3XgQWo9DWodvg
dbK9T3WndfOI1yutv0soaHwJ39Kz1/pc67VN+JHCPooiUpxW8S218U2w4GLZa7J+VblPzWZP+wJs
sl/9GB23dLorpnlrcYLb2A6qDNZEWyqf/ToejDgvtyW+4vD8ih0cs3nbtuFJi+Xo9ab9NvDwwZgM
qR+STuzmwlTd2gAxnKYlhlox4JwU3xRzd2HOmbkXhXZYuQH9eUxy+gTRvd6st52xTH/mpKu2jbJ8
JFVJkRsPH1Kol+VIytnkudho/dIfJkfQIuxVDK5TMupEmVA7VOPbvm435Qo0EA10cAb9CNHlxk61
/VS091Qsp/DcTWhGxBl7vR53s1xPtW4C6HecxH7ye2vhvw9bphylKT28LLl1Ios+lzLsFTF+kCY2
7lCQlmkgdl4aGamn5uIoS+sQzVpzEp0KHFtrSO9H0pguugQi5r8J8+JHOYAvdPlvw2F5Z8AjPZsJ
FURpmFDTigJUA4Qb7wyIpQC5jpkeNPu3wfAf1zV12zAM5Gzpvf7fGYvCidYFKcbzjEW4Va7ECA8K
wd2c+Uz0KtyBHeYicn5W++29OECz5bd51x9tlO0vP+HbEFmjdkUks5FoRwmDfbHOTcp1D7sq88jI
+h2p0/EsK0RuHuQUSN7yGD8krUsdcPGbJsiPEyBffsy3ESV1VWfDOY/NnWkFUXapOI/VtPnlY/84
G/FlkW8DSuNUZUk10jZnfIcm8GFAOkbsrPD80BNdDTIrv9nDSkHusw645P+9/o8jdaatOSghGqb5
3WliHQqRKUjnb5fwMSth1WTLbyNYP2+r/13i23YuSzz+Bkcw7B+uOz3rSZuMW6unyHPogUF97vXq
U3T1TQWc/u+n+3k46svjfdvSopyqeHXQOmj+Y64EiHcDcHpoXYAUpvx/U5c8f6z/Gq/5sty37WtU
oqlHm7dpUMMWzp+iuLbFnVk+j2dyDrnQvx/v573zv2/22wade2PtR8ySsbTchGP4gUL3Tmr4hfT2
bZ44d/9e7cetYglLgwfhGOp3cZ5YLfLaon+91eEkkLqV5fu/F/g58H1Z4dt0ktpBC4YD9P+UKcQx
wfZx2Zib/lfZpN8e5dtAUpL2S2xmMtnG9EeSXgGB3P7yLOc/8V9b4cuzfNv1utYbpZbwthSIPqte
bha9OxRjthFa+zjLBo5yZB1npzmmUr9LluG5aJM/CrDbLz/kPED2rx/y7QiEU1aqPaOWDEyI+7Zr
T7Ghn7Qm/MzgLzRUa3mTbXqIIJM9PiiR+VuAO+/5f63/7UysVTK2ZoWwQI89VXUJdxvdepy/duAG
ePUiue3n2988Zs/jgP9a9NvJgLsCpKCrTJduw229GXdiq2303a+qAj/Gti9f+Vv0ToqsNvKZAdry
KDcwyffWqdm3xJb4FwvWH+8ipNSkoZMQ0eDkgb+MPvMo4WxWKdtJ/dS7j8jCWSX6RRFI/BhPvizy
7VNR3M2MLJyH4At5Y9GMz/Lh1dLLt1kOp3WYLVcd09MIsTsWdPdI8a4Y3wPbt0DzJijPI7ze0Dhm
If26X7bxj1/0y2/79kVF4Ux2Bw9iy6RVAFq6r2P/rFvEKF3pZXt9Q3sY1NSDKkhykLz9e/nfXv+3
79yGyFrl5noOGK9LQ3NbPQ/uCO/fq/wsDeM4GpcxFtfOd7HtKJvTbFaQ6NJflq25BWftbmkrb0dM
EIdNYgTV/Vk/pXj897r/EYT4flwcxgEMoVmgO8a3eFjn5lgLiw9vuMklbVS7vpyG20lum5tqe1Zc
td3iIxQ+sPFp3saXi0+l3b4i4ieC7s44rAd100MKDDRcCUtP/UXH7MeN+fX3fQumIZMGk1VKPC+x
adI/YbEwXYNs0Rbbnxt50x3jHXR68y0Ofp1e/emEf13628EzBEiv0xG+MPxAt8MnhfDhOv5VjtQi
jFxs+D6owFgvy7USOJ61Xf9oLq0IH9we/tahT7z/j7jz0+3y9Vd9O6kFPc6ZcaB4Ox3gIyAjB0tG
3PZBvEsP8cOCU++/d8hPFyYQloB1YeqW5nw7fSpFg6wHEps6hR+s3iJk+ssB/3EFXdV107FNDbLe
twAXz7Lu2xklw4E3Nrxryrr59zOc38l/bfIvK2j/dwWr6VJtqtlEy/pqJLgiLM2uZ4qE0cdfnuVH
JQBHt6TAQU06Qn57XePURaO5TJASgV/oDGCRAIJxtjKbwSjYG/hcQJz/dTb/x2lyPHJMDUtCQ9f+
K0cblEKXkJaQYgX8xSRxe14UdjCNPqRYf9sWPwp8fl3v2zsdrKzEwxA/p0mroRqooTeasGZRBB/q
vVopn2lXB1bE3GMnXvrBuZhkuW/A4NJ22Cn9BFu6gWqhBzAkn+Aab//9yX8MqF9/37fAZhZxpyWS
02u2xIcaCboFYLPsd0pcXuTt8OwAltlyAIEbAFzjEzTG46jGl44hXy1oAXM//OZA/VOR4JiWI3WA
eP71W0SxbN3W67O8dwV0AkXgniE6FLLs2o3/LtfhxroZgxaz2zRI7sT1v1/IeeP91xn4sva3uBE7
i1KPZ0XU0rrtm8ehZVisfAarChK5+/dSP797i82vUjCgDvTt3VuJbk3W2W4FNqO51T0J3OSe7Qxs
f4bE5+KZdnk2XPl1U/4Ysr8s/O22UNXMjBwLWfizIsbA5SkQP0Zf81edwR9j1peFvn1J2VYRCJqS
btnRQKwFwy35L0Hr/Cf+64N9WeLbB0vHwUyGcwGr5HT0nPtwnkE2f8uuftySX1b5Fq9EhKICBiuU
dmv6LIzpkBdFEFqZZ0zFpUHzZLKX3xw8f9yKlo6liaXppmp/Cx2l0MslDflKU9HAwRweaFvvdCZY
UohkaSL/h7XzWpIc6ZH1E9GMWtxmMpmitOqq7htaq6HWmk9/Ptbs/p3J4hZnZ8/VmE2bFTKCEQAC
cLivMVUpy1v5x+DsPIa1GquNAu+e1FZ7zXBtOUodqU1u3aBzhMz6ptZAWjztFObBfVGGd5bSfKH/
eRQ85ZRU4atZtMesVd+ozD4X9LD6LgaYgNp5JTiSwMAAkNqhGr+IiMv4GgOXAPBii1m9zndTgJU0
lGuTrkQJFNaLht95Ip0+v3PLSzQZPiCKItU1Y0mpmJAlyLGnI/P2KoMw2q8hev7cxmIYNf5jYy7I
RR3b9OWJvjDI6OUyZpLQG4u+NsyXfG5oKeO3TOQdTE4IWh2zQ+kqQ6r18jBdY2YTnPrQOf5BXk1t
FmtE53Zmub3bDD1jfuPECylu43vJDp32h7GbhCsBbQIJX8sOppP94U6bBGhRl5CWnGfbYZiapWcw
slD9JW7BPNjFbzKFSfwKcPWhWvPDi5d7Eu+RNZ3MYE5t3HUKPBMV5WT/WDJhzDTM1v8FKp1HuHKw
HkdvozykiIvv9Kv0RlsJOPKiM/5jfU54LLpFVlBwhnGG0THqi4/0YEAWbvorAAb2rbRzr7Jr777/
nj+G/4rXmYaNKMuWqk2PqjkXZRu6Vpk0eDZJYBxuCJUvbZuCOlbv4wwSiKJlbswCceyuahp9/MqX
lmeeGwXnRItlggOoJjR8UQq8Kw8t3FOZ07xqK3dl4RBfWptdFt/yGjmTSCpKe3QY7HcY5Tr8nJgp
Qb4/rJ6pj47m0tzsziS9qAxyypmaiLorijrSwftGu3ijnGQ7PtW/PeQIP3cHH4PtpcmZb6tLCZ87
qYF4vu6YSfjIiPvT/8nEnJtySGLFMDNMCDHAK723i9hau/wfy3EXy5jzUHoRgziIoE71/v8WOP4Z
HcND/rJanFr5SMp0Qs9qRqHuB5AkUZzK8gY+1D5Nd2odv+hQO8ittZWD9Koo+uu8ah+Y4fuaDWAV
66B4aCQDXnKta67L0Dp+vsXS2vpnUZj2Uo4hzd8bwqmpRDs1870Uazcaow6+/tZ6okJrMbiC8XEj
y6v0o9Ofv/S9l9s/nbKzPRnbQPRgH0Hs6mnY+VuwqY8TW9rgDNfhxj+pa5WLteVO3+jMni7kRRX1
XJSJ7nREgsBn+sV+13OxhefP9/ZjZJ7WphmwnJo8Oq3Z1g5aMsDMxCM9AGjLxEPP82Z0Rkr1n9tZ
8OmTIUvSddh9LUOfLyqUjHYM38sx5n64BUi98075gXq9HR28k2qDzXc3tOAnjM8GhN2aL1joE17+
gplztRA+yGpgHvgfClbHATpemJ3uPDRHjgCkIuC3sMP1dCrDQ7jznNIWjs2pB8G3JkO98Na//Ckz
z1spaV5HAU9M+Qac/7HaUwU2Md7upO1X6mGrgpKLjpCIJlGoMxX5vZh3dqQsNaetLvCG662XDLB1
JqQrH3ihjMCazkzMbgkzaFpIm9Z1arv6kju+A5XGjslYiC8nndnPj9PH/OTS2Pw0SSPTsQ3rCapg
13n6DfNie5NZ2liwaDIDOxsE+3OT/8MCddipFfDW+rzalKqJr9bKu0hOtzNPysE8Bsd+N8mR5Ntw
pXb/7tM/OB35j7WZI46AWHipPNFAFILdaszEmOODpsJQBENOxsxB2gI1Nb7VbfeL0e4jzaNvrhGf
eknfNn3iAN0/5J10k6Ut+HDte14EJ405ydGQrkyGkeMiw71I5dUQevdapP2qhBruE8sefP9HKutf
xjZfAQss+pqzJc18jSh3pZkNdYAsZHAnxsoRMOE99fknl2mblY/1MYWcDsif7ZudRksEaZZOEsjV
NOJTxMahzDToGcqjHDAnMDa/hRKaJ4iQQPeVfbdbsb8YM87szw7oWPRi6EnoNnlf5BM9B0oY1q49
yT//LqoJzoq95Qtu8cYCg2FZc67LKgvNos/CSTEBFZRttMv8U/TyExzWPj+V3S78vVYWWrE457oM
Wi3r3A5qfBHcvvA7R9psZU2L52W6a0hBQOI5r4gqppUofYUkw8SdDp8gsgwAtramXdnxo8ZA2ja+
yV7N27WO/HJifGZ4lqmKUZyYVaTy6r9rdvlRoaus3TZv0EnylgQVtpLfTGfhw1U/MzfLUsMqNcUs
npQNkruWEmMMd2jt/6+f+VyIP0bmgjxpjVoIRB2syYVPCVKA3jZAfn7+yVa+2LyUHKpuYYg+GyeI
DP51z3HA6425sGrlhbhmZ+YcYzdoC0ALiNSkJcxfFdD8dGt29bFWnz5f0f9wFnSdt7AGY/kc4FRE
ndqm9bsCBFNoqJSVp2Jv2vVu3GWF7cEMshqsF0QDpm/1x+a0/LNobQaD4ZoiNv8WQ5A123eMLQM2
NNMyhwypuVrTj5QWI+qZzVlKIhUI1OcaVXnm/5sBxCmdgG+EcdvaBkfvPoKO8IE5ebQ9ih+fb/Hy
8f+z2tltq2FIzGMx59DA4qGExp6R71vX1FYuwHL8Plvh7JqBwWwyv8Cd9A4MkXZ8l743V8j3yFHo
tAxrCcNiDPhj8B26cvYZO7EUqzzlNc8kw37yX76tPRY0ckS73SNFt/ZuWLwVqqLJvMYkRZ3fPvjn
VFMOdRo5e8lhsPKOTs6RJIVeLDoFaDMmNvOyayW35RtyZnZ2GQGoggg2DcpR+2GH6vyp30Rb2D4J
PfHJ3VnXnx+X9yfoB3d5Zm/a9rNt1X2hNwIfe9XOe+yfq5tA3UTf8vv2uttXex+hIO+6Pxm74KjS
NGASfZuhZ55cuY8h/Ik3jFgfx5fuh7kSrqbj89nPmmUcxpC3hidoRCuBtzKzYQHjPhZjQj2g2V4N
t2ix2tB5rphdflidbccs01CgkWjdxJxepwW1m7+aW3DIO77AQ3ADopo2PCSXT+1evRav15m9Fy/v
mfWZq2pCycoYK+Hji9+amHQDfiy19FcWuba3M+dkMguuJe9W9u5p0p2aVOrldWjOdHQ++4YzVxRU
lRtoVDLes6ipyho8WI/5rjjW+/QmvlnLcNY2b+aRgO0YlmFxYV3QxxKzXab7Yorjyua9a/9+sqp5
9b0LFBCTwfsFfdeAv2HO+JT+gMq5vtJtba9sC6feT2dDhuRt4z6uVTSmz/PxB+goeUHYKkHcf3lj
k0YIw1rgiJYKAFVm9XXz58upl53PPcPCKbEUjExwAE362EGHWA7+pTLY65q4VRj5sZheUEAdMIjK
jLR+ckXqydmK1YWPaIF/kaa+PVr3czRsEIfMlRioBTDCxcTyG11a24KJ9vO1LUWvCzMz9zJ2WaC5
BWcFzgj9RNtwB7CZIYgjbcor70k5/ht7MjA10UCC7UNbKFUtFyqKd5mH5i9YHXbjq/ocPGtb/TVY
FZ9Z6PtKlvrH2vyIWmZv9IFFxqPuJUg0Hnyop+G195+oD191b2Fxy/y0vd6NlVYtzzAkTSTlSTm6
6L7Ff7kM5Hei9Qi0Gl6FoXGgh93GubK1ombTCK+J690YNS2s2rMYuGNAYsy/efn4pATaxhcqir+l
BG+m95W683Vh9VdeylQmDPCSLEBLnGx1k3nLCEUmrx1t0RK2slhsW5h3Ekvb6wITF5J3ShVg831x
KiA1VE3fzhkvDE0Q7PJbDieqpP+QEkRzR+VRUAy44bSnVnSPI4e7HNWdagS2n9+4JoSLw0/Qo1uX
yZSxqiAEU7aAPfYwy991gbyX+94J9Q70DKN2+oMytL8C6ddY5395pr+poBrhSjMFXdtqAl8zREqt
G+/S5jpBaA5aOTu2MruFKm3QDgLkkiG04zBLuA0kO7K1yUZItg3Gu6PhtbMeG+gereyq6mHZNaLH
NP+dDu4utuB8iLYTIVoEO3IP84nrGTvZbPd12B+BWRwFqCxVSGxi/0sp3VXdtzRnTlKovk+02nXP
yCs8MysPmQWQyuWBnCU1WQO5jOYHKBxaXrWB9XBfWi7zrtAbF8rrNLNdidOsCikGVDZDJTG7VjMm
cqrFYOdTSB31b2bZ70c/vuqHarUfuFDfuLgwUyQ7S4LUIvLlQPYiNEqmiMh/wfyrzrpa7EJSyQyT
oU4dVUn60HiU3CAc8prid1s9BN1rz+CaD31F2Dx/7nDkaUdnQcKi/QxfDoMkaFTOgkTsNkZGNSam
yaH/BZLgHnLVG2gs3IN6hNiSgB8+eLYBlK4SN8WV+z3er+7qQvw//w3zxmPlG6SWkjbVMOGOfwaB
tRdSgSRKdNyrCcM3CN7KK2FB6IKT9mfd1swBeWphqqXLuqtp3OCY4yxsaMOhGYKCY+M7kEDewC3y
zGisTa3jW+JYJ3kzXCV3Nfux+g5c24LZwS8bqTLcmEYzLDkPUtKfPLd1otT9qkfJm6lq0B4Yb2WR
PhmByedRdx5TcGasrL3W1n7H7IALHjQ4HeNd7x324rGId6FjoTiS3g7yNn6I9/H28wO48OqWNdmS
adeJJpDFedtXFUu1df2c5HIrOKg/H5UDz24ebM2b6iROd2WsvGQWIKqXFmfJs1XmMmB+LLaOy7SJ
+TDFPGLCL2lvbYG620zhHqK7tU7sxzzp0uwsmxYMtEchZwt4CLfXKUD3KYmQD/97MZxLM7NkWlBN
rxSkDO1gZtXhbICTcqNDXLDy2T4WLi7NzPxGUY0FkQcz8JUA+sgd6QfT/tvkxtiNvP7MA1rhmxIx
hO3ay3dKuS491oXleetXl/um96YFVuMhGZhghk7k88V9zC0vLcx8Q55DL2hpWGBGaFMgnuJ/94yV
TsOC45U1smbFki3TQMt6+hFnocSr3cqARdwnVqXxPkrhS4lDPd5q2mju9TwObX3Uos1Q6EextG47
ZDMZ0oY6QI2Ge52JeKOASD9T4RJI2i9NB8u3lPkxTD+Q44hadUw6pG2TZK3c8bFNyu9msoiuImQG
tC8vf3edqG0/llXKfYVi1K42QMHeZ3/ydQnuj+F2sqVLik5o0hCVurSFAmw1iCAzHbOoJ9pA84vo
SfeNqb20pslgf5nxmJLgldB919t6EAV/fhCWjhpPQUboTU2fUDmX9se2j6jt8I0azf2e5O1Av3v4
/X+zMfNGUq2JdadiQ0EjIKSYgyLF5xYWHZ5lWmi3wQXCc2n2ycJBg2Cp6UynOdFktrtH+VvPfy1n
agf/EZSKnDVcw/tfnt1VOnboy+oUxwDizj6gGUM8PIgyh7xWeMrDObtVJdRa5MwcYXvqr4bURaUA
hSVJMn5V0w7zW28UdOy5eOIPoawgJoWw/coLmXgei2TXDMatkjENLDfJTa/Ut2negetjjlhRbpRc
O8lp8RM47/WYZ/cw0h9XNnPhTOgE2wm0x7NGNefOIQxiyA5c02GsprWHHexT9EcoMopP7+qyxjZa
L01/DMuyDlRgipOKInETZgfRS70kSk3dscpTbctbGPNsYSej/beFF/Rq/ctNf/DDh9M0FigTl2kG
XRrstcZNBw3sh991z30Qf4kgOWLifm2OacGb6KJm6nQNNVXX596k1CBlUXo/A3TR7WSgV8EJWDV4
PrzJCpp7cUkcQ8Tbuc6ALy6XVFmpkXWtbzqVKOy71OD1x8RniwLrWmxcszQLwU2BJFlSQvQ6TWcX
xtaz7Omt0AM0yICXQW2z5dWSFpu1FtqiYZPhIFk0JArS07+fxRSlKnUDOL/rjJCfKRDlQ2hlraSI
yzYsbRr8gCt63o+XYBwdB95/MObDnRwx3ZMJsO6l2rfPL9riPSM40lZlnEWZt1ZTa2xGqFkQAoK7
UlJ+ZGq6+9zCAsCJW2XpCjY4esbcO6HgGtZ9lViOdVBP0VVwGm+To7dt97A0rESS6XB9uE8W7VRe
HXybeT9LHBXoBHPZ5QK/DSKd26dMpY8FDNmXnz5f1pIpCai2qJimqZjzfkReFn0lGtDQqyEvRlep
HEtpnxEzewg0EdbybMXeUnjRzw3O3i6C0shWr2BQPKX3JCjeYQIZSq/CDiZPCHBQ3VbgTP8niprT
n55v67npyW+eHfhMioN4lDDdv7l7aNq3kPZv9E3PYBd6P4fPN3ah5i9fLHQ6smfWckKdBeWPz1u5
POpbKHoOvFaPox2dXHAG3tHYSze4y2/Rk7wKDl66dwRBkYqnSDCfz6K4NfUj6rB4ZKmx7DgbX+Hf
QM1CN1cqq8vf88zSLCPp5a4z5QFLEACmR3k39Fsx2yYv+tHY+d+N03gTnoqv9U1gt91aqjJ9sA8f
VGa2zDAmad/31+LZFktRqMuD6wV7S+hvXdG8G00djRFBUHYt9A564jpDhF6MqpjPetRc5VLaO8Ug
HAMooFY+91JsYsqSKzv9EJKYy88t5VYDMBgZmelc030+IjrnwD/7zb8zHuWviIrs4Amo9+ZjAIn4
ffiwlj4tvY31s18wr88ykAR/S8ovkPf6SbqesozpeGdHaDM54OuF2cVD9mfJ2jzsKxajs2XI8Gwr
PBH6UbFJo99uAvHh55u78Hy8WNnMZ0R+11gttIL7ppe3FH43qusf+ujUuwxqElMav1rxwGtLm7kK
M4MzEcGbAFqdnjRewcyL5wb/RyszF2FZZVkJBl8sULLvELNuyXB2epM8f759a4uZ/v3smojqmNED
ZDGWfpgaPDDRj36z8o2me/7xLv7n/GszPxDpowJREWup5fuRwnWSoU7JME1drFRkFiMWE82SRkGO
iDzLzGK/aRADA4mTQ3qw6UtL3ARxcPIH8SG26t+GvAaJW2ie48nPLM4yNEXMdOZvsPg31lfaZPDe
c7cmgeIWYrbN/75NfWlw5ktGr4IHQMSgup8G3UBQMge/3kpdvFbTQCnKywYDurNzAYTFLYJpKr2I
Dr3nPVUN4jYdRXwNCQvf3AqNuOKxF0/imcXZIRnHVhyUnFqJiXzbWDDTH2dbXalXss4FGPG0gX9W
NjsjYxKLATz70waiF0TPr3o0XoVbb5cACk2d8En/+hNmyqP51j4W8JAy0n1DuyC7W6uvLd6Ksx8y
OzpSlfQozfBDivAUCLd+QHZalVsO68rOTq7iw/U7MzQ7MplgJWjasrNtaKEqNWy7ZrUysHJe5mhC
Om9R5UPCte8r7VhF+laNO3jcew1mPhcZOdL/8kaVvQZ+QvEuKI032fW+aHW+k+P0tkt4Ykw0RF7d
MFIHrTn8y587usUc/ey7G7OIBJazztIB/Tr1oaQ0HAGuGLdojZzWg99SSW4a81KnbjlB35idMaRj
u8BoYBRWACCONvOoV8VWPzXgeVwe+4cp4ntb8w3UOhViCbGaw9p00NLpkkUQ41PTx/xAHhLpgSLE
Qh/sI1M5wDOrMQAB3XJ4JSrFynt4yeuem5rd3D53E7LMjkJx8NbI7VZMfyootrjXLkTvn3/FJSch
S1QRLCpQIARnR9nyVa2RWmpcHRyYPqN6ZQF7q7xyYRa9usyTFLw9Nj5wcoSSWCdDTGkG/uWdWjnQ
ou7lY73LEsfbIle8OlW8QIME6uvM4mwPizEYEHxIBad16mNy+ns2EPmd1ex/YXYBS5YMyoLjqTEA
fBnxjVqjDhnHrlPF73LwJTTHwASDrWju3c3teAPc/19dPkTiYXmAH0GD7OTSaNcWyBBlHsoXJ1Rg
bscDlecNAo0Au9YeyAtIC3DbZ7ZmGaHep7Ha++n0GE+P3S29uO1/P8cDZw0CtORblYk+heKkxfpm
cTJVXbAjvpHsE9gpm+ouC1ebmtPvnbvvcxOzo9FAASSMPlpKwsHcT7M2kLNQ2fLoJ/6Dg7hmbea6
YqX2afHniMbF4FSahx7g/QlxkX1mmyM8L2sbuPy5KKNJEzMCqdTsPI6VBTJnFL09bODH/jhCe9Of
/ibLgK9jJRNd/FwmbU464hPdzmx1aVJXaVbqUCqnjjfUsG6u5e2Lb3sVNT9k2iSg7/Pq4ICyWl4r
qrcXDvp+tBlAvR36XW3rJxRxNsk+rG9zxoSQtu6dl3K/9tRb8vsqHRXdmoqhHzoNlZjqSc4q9y5M
t02MMuPU8c/g1kTY93NnvPjpzm3NTmZaFsGQNYpHGcM7aCJOcsL2I/HiH96dZL4Ww5cOpwZKixk0
iuaQrVy6kbQt/Dzi9UXu5h2MA7WEbWed0IPf1XsXKanjygKXHu4akDRF1ziFNB4u7ZVgw3xL1Dzq
rz29/WrrHpUb7WReEbRXbC19N8MSGa7TSRnE+dLiVNU70xh4IwkNRQCUzTP4l2ngbyhgrETRpVtw
bmv697NHn2vl/tCgjwiHBXJD6nMTv32+cUthGuijwqwVddcPgEGrH+KxCXvDEZXsi6gHCUL03pcu
1NcOxPTB577xzNAcoh00QiRVRWs6te5mttGkEKzQ8C+86zyCJ1yUd20VQ1+qvmaZu08FWC18SOGG
tRKPuZQDUSSlq2IRVckcLre0Kr2kg/yE/Dc3+x9WrgyOm9SORXf7ABHk0ajaXaXk0GwJcoJKYcFM
jKBDoRbHMG6kOe4iD6sdVRPEHAWxPnZlCxdrNCrfgVIgVjJW01xYTczOZWhrUk+GrjbQH8xEQ4FG
tvKvZsE/qGU4bqxEfOur6hrtTDvp4wqNFvdOHuVmV9caEiOevonL8pA02XXVD49pJKJBF3i3iHtQ
pwngPy6lhk4bYBV1oGRX/OyVEJEZfyJqcmoB9SsmwHoZCvYMNZ5IfNbRnpWN7HFIxOeMxD/NpEcv
MnlcddLVKJiAK/UbqxFQKZloMoOudMIKJo3CeJSiBA0VlICaiVO881A/aR6Y6y+RzVBvQrd7beLu
qxXmp9bVCH1FZmfolrZN/ZxU6Mm0qv8VXCX+NA2ePz/GS/fk7KPOT1fYDz29XGJhWT/HjSMhmfe5
gcXH6LmFWV5U6+D7hhYLmrxV94qDsLx1VJ4migiQ+LtkG2y1h4ngbprjcCMHqRHUAGgMrhHoLLkf
k7EzqqWGCBvR7IeYQtIhIlgh2Aink6ffax00wKGDrOjnK166J5YIkSj9BFU35wk8k1kWui+C6ZSp
CqryLjBuvf5K9L6hb7oS69+b6nPnYNG8UGH6MDWwy5d30ijjOG7KHPYAWr/0OsH7HaBvhxxovFWu
3ONwN3HYKdvgLbKbg3SHcIEDImuXrbjbJW94/jvMy99RRpkydvmQ7ktE5QTK/HDgetX+841dfN+e
W5l5oEKRvMrw2Vn/Oj1qjLz9nfTqB2EdZLYUFycSE7oHNL4+9LvaSk5iz/p3tpZi/rmt2e5R/gzI
57BV7Yad5TAu3O+np7u7Yd51X7crH2sxqTm3N9tHLciygYF6GmzvvbzxACL2YPA0+ifdvMWj8Wcj
51N93pCPvslbfW8ov5EoRRrha4+05srRWLrchGGQLwo90A89Q0MwMs0zA4vHpeIUhiN/q+ElmFr/
EEtVEzMXSNjr4dCtpduLj81zy7MMUfDG2k2CYqIXlxzA+09QCSZQhiCu9GXiEw9f1gnqlvf0z2pn
1x69qCj0IBXft+53Ofitp3dytMb2txQZztc1O5Rt7pdhWtJDEvKH0XuJlGjFeS2WIM4tzI5hocnD
UGU4r6mwHOC19HvpUbXdp8HOqBm51orB6e99cJaUIMBIcZ8/pNZVBnTbRIjI8UqnSE9JeK8RvkXt
FZWkSPM2Sd2vHcvFm31mcpaGtm1WyH0np3vtTqLEMh7E41QUKDeJs844sOQf0Q82yM4kMKI8zS69
sOnxMOsLyYUHxVZP4g0FXwRYoeUwD+tjVQs37sLYtPSzDJvfUHUjaHOn0dAqSr/SDd5IyIpn1rhS
z16qHF2YmlLkM1O0763OzU3hvbTS3SJ8cTt1j4N/VVi5sDT7Xm459nodkaw0J/00SHcp8OrClsnA
Hv5Jl3zpClzYmy762cri2EfTNyooRdwg7YusGxmRa3vXk+9H2AfvsRJDFzzHhcGZtzKSolJGzRCc
KDh0ScKM9SFGi+pzb7xmZOaeMgosSTVEljO2yKwgnJcgJ4IKTz2Ua72O1R2cuak+qA1fQvbsv2LZ
VAr7u/BWbtLT/4cTMnNald+FnhJDwR0fq9vuxrfbDZN+3Ojqab2Ws3by5/jdxGhVmmEU+iZ+gf4Y
MDOqAfiSr9bOxcI0iWzgGSViJ8+7D1BV3RolXufs48TQPNrSc13YIOnJ0mECZMpgq6IjdegY0y2N
f3Aul3KSc/vzuYZBiZkoT7njbWEPWLWu/st7WXvz8C/vgQ5LI6xCSAzN0apVWPWpVGrJXlLynSqg
v2jdjsZaJ3M66LOIA/pXor4O2gXSi5njKhtS/l5oSYtHEV1fIdJ2g0X2jYApuqYxMpa9tNKpWHTL
Ex4EsBa6F3P86hiKJtLLXrrPTXmTjOkGiKSja9/V4cfnl3whmgL1BWCjg9LSwNpcuq4INfBWRPud
R7S6E7v4W2y2r1rS7XMZCqpIeJSj/jaXst3nZpcv/JndWdwJ9EaSRhFRq9J7L+6jQs9Ewhk0Vzys
1dsXUqGLpc4+oxKMbog4DolD2141qfRS6vEKuHPxs52tahZ4aF7WnonU9b7om3yTm9W4TZH+5oD4
PwEAPa5s4rRJ84MJbSBPe46KxtG8/HidnlSVDp/sfnpJDTQQ+s30lio3+ekfvKWUpQ08NzeLOmXW
R8V0S5yszx/hfS3tKqs121WBEuRIeNpjXWb7Msg0W5dihLlT8drVvPtU0K/LMb+hd7ofe+XV1FMJ
eWn3ux/JNFLzJ9lTjkrQfRWYAmo8VM10Ac34psjv1D5BBjMv0HmkKICMfPG7yuPbpNNOWYZwb5g1
v2IIgi1/eBTj5PtQq8xTtfl1j7CWHFkvriL8blrDNjvpi2sqr5pknfwuPoVSd10E9e/Ec09KZ6hU
sHoO/BifqrxBgy9DDiIGURAUh8A33xIDKEEoVagVy57qtGVf2llr3Lpeto89ODo8RibRPULz08nU
6LrMo699NgKx6NqDZSaRXSNtH1Xx9zoQ80Nu0UaWcxSluvatF4sbf2ifpVp5EzwBwvbA+GWlVo08
YfokdO1dTAK/UY1Bd4a0eck7A10pRURCtP8m1NmvqA2ue73bxUbrvghFwtu9jr8bXgMhga5HTh7F
8i5VrJuxBQIMFSNgD9/8ZUXK86Ayle1XB1Uw7rPUhHMybTZ92iNWHsGCpxdsVgkjRy8dTJMSVmg+
x+Zw0ybWd7EHlaDlytEf3BejQ9zFqx48nbIa3bO+zsKtkacjwtB5apeRkW+YwlRsxYpaxwrF48pV
WDubs2SlGYexUUMK4OExCrZwYDjR3ropm/tpvgkdAAkuZ6taue5LGRIsSKZmGhpiwPNSeBSKqdrp
wAZHtFH1LEHjF2KC/OXztS2FH12lMa0DcZE+FNzryHBLKaJrLaXWixgoiKaaVyPoUpSyj3lvPH1u
bmlROl2hCQVvMqI2S42aqh7kgiHpvV9om1G6D9VJK/v7vzDCQI2BjoRKC3QWdmqEMa1RZU2jlN0l
uaeiIFldlVazAqleXMyZnVmYMdNa8KHxCChaP4/lq5sDDHJ9+/PFLGZdPF/+s5pZZKlTqZYROKem
/hbfV1/KZ/W7WiD8Ds9f+hpddzZT+hNu8lvab2Jc8xoIfinsnNufhZ1Q1Py+T2mTlM0+Dr8KSKoK
8lsgr70IltI7DgQvb846iNz3qH720OnDsNRTI0mmttYjau2AU9xDchxsWB1u1uK1tLCsC2uzZclV
K5htlEFr0wZ/iQNRRlPqdNOWYnrjpqgfyq34KBTjHS2IACHioNik3Fb0z82rSMqMXRaWXztP/O57
4iqOaOFWXvy46eSdbYWRtIOFSiv06rtuN7FdFNO8wytUYUCy4F/Z+idz559WN2XB0Zngv9EHQhSU
gYSZoxt0VysFUdId768JsVNt3imLaS/ej1TH/tFrU36nO58lGhdGZ88z01UCkJ0YhZ1fc+RBhLrS
EOt9NQzxBlU+BiKsZ7GqDn1cPvdjtg2y4TXwlH0vFN8L2fttROMuceWjUsISENW7vu33UYicpnzX
xYFjoV7uRcJe99FFLNsf1qR329WbKrVu0Ke8UbL0Tgz9l2giMkBVkzaSHclk36O3G5Fy9avEkbNy
p8XTyZefI6372WpvXlLfRUnjdFl9PYTDXgRUFQto0qvCQQl+12azLQtlg3jQJlR+BVpoN+VbK0LE
WZSHKn9uhmoTFcBAYTjq3a1S/xqSl75uby2TeKxZiHUggN3dJe6kpetBKmBsZRl9cv9WHVF2NcdD
OdwMlvJsupAjheJfrZicvPZK8YeThT7RiCB9rN4HTXeyVJSElRgV78ipBmuveN3OiixaSN5ON/wT
yjvOUAabOqbfkca2UBT2ZKQkd/El/RS1xaMFMm9UfqlFcYUq4LYfvkAzttETa6t6P2tfORXVc1Ia
tB27HVOWN61kbhk8o3/1rBT+NSx4T15ChVDygIJJ/E+5vIqU11SMy42hE1kZW94MvrCLhRiFks4p
XM0uPJFnV/tK8Tvd9C2U5FL80mnZX0gHbtsg32dSvfe9fs98t+0VkV0ZL23T240obnM2q/W9u6gU
N6qv7mTahmGt0FkTtkPibYyx3ZhsbiS4EFWkRzMPD1mV3BcCtdlyqvpREu5qh3TG8at4m1npXR1A
wYjyq9JD/lwVtI5/imlzksersXlw+/IOHW0eQpuq8Y9F0+/o0dllnpCQInfeeLY1zZeKX8YKPfNE
ATv9NTf8u6it0UD+HXF2Y+9Ln9Y3DNshbRumdPPhntMbRwyzpz7+KVOH5K161xrC1qr1TV7lG8v7
HXbpsdX1XdDfSYjrjrX2FkzK2G5zX/po9iQForvIVukp3ab7BMVoKZcdRYi20FbciUNxCt3RqVIq
nl1/1IfxCqr7Z71FRVtR9lodHDRooJpSvva7t9rKjp7+vdG8Q90bCCK3J4MGfW+1e/IMF13ueOMh
qJsi5aiNf7n+bZZTZS/znaUk28IN7wRJOWnqqxTXp1yBBjFrv0ak0UqfbJVJLNu6DkNkVuWRbmbs
NKihSnqxyXXDLlHiaoofqhLZIkq5rfs6oH5VK91mCGp7GN3N59F3aeLywjnNEhavgePOczPoRih0
dCfy9GsEqWFCU3cF4kfT+ABN61vEYmE4j3a+kx7g8bpPd+W2OQxXEBF9/oMWcg5zqk3jo5nl/fB2
10o1Gn3XNJxUlDdKpqNHJm6FcK1ZshQdJUygBYstcQ7oSpiFUUNdSvZN6qO68egBx3WtH2kYbD9f
z2IcBqfGWNpEq/wBrK5GetpWfT5F/e5Lfu3fq9th3MDCvdN2wbPXbrvn5u4fzEIvPG+ZHvtjdxZ1
2rrOEnlkhb1TX1PM2owH7RFPC8ILBfK12tlSYD23NjtGUVXlahhCoie27cFAcjdL/ZVXijwlgvM4
qkBdLFJowda82qKbiVAKgYdgrR3dilB8T/Mtd+5Det/sGW/dFrawT47KFvKb2/gwcYGttc8XU7jz
nzDLiOtWaH03VnUnUqDd2WsOlKPhVrcHL93IznBcbzG89wY/W/UsPdbSIJfKinae1xrdEcA74ApJ
+9kWVoeLHfmaqZbvYi0x9lUbvxZ1pW86tewduXJLglV9NIT8e9T15rZVW2Hn1/lgV2avb0ZBcsxK
+a1k9VbI3dtqFA9yh05cNb6EQwjbkJLu5ZLXmZKX+/9H2nf2yI0z3f6hK0ASFb8qdvfkYI/tL4LT
KuesX/8ezu561Bw+Ta+vYcC7GGBKRRaLxQrn4FAe7SZFt832mNXzX1pagastkUKpjn8Uc/0Zxdsb
HSGdNoJh5vIh4jkFQmF6gX2Ajrd3s514xcVmj1ofsJhA7h6PTxWmg/2llATehzdBBQhbdB5roG9C
YpQJTNs2m8cqSlE8DWUgPt1Qxl6a902+SvUV+b1eTO7Z0WTwzaCaiVws85xT1BSMEvhpAMApykJn
KRjDRfGbEqRm+Y/mlpZQhaEw1z/spDKmHG+bUoCS0ES1OD7kutO6tPlk7A71kRIRttXh8h7yeqcA
NAPcSwqOgOCbcRFGOVRrnILviJhFYGVJ7jUjONpztfbzFVNxQC9ykJo6lEC/rJPElUA7iMKQOw6J
W8Ybwq8XA4kQaZD8EakkuwDfTn87aiSQlAaAdabh1WZ50mbU/qLpxrSWr/COR7uVw0HOHuPNdKSo
fbFKwzOHPvK0zgAfO6g13MgoZy9dXiYkqLMJAK6FdtKm+tCu4OOeC6+uMJdVrYgeW3fU1codZTUY
gS7g9NnqRhIwgAAo9hgpUePodh0MlVW4ao1qmTqcivS7CjhwW089tUHZopNvEGh5yoDFljVv1dF+
oxJXSRD/raMj57qbkfo42pGL6UawNlROngHAK1+Q5YsObdO6ndEFWh3/lBOwm7Vm50xzcWsWOLqN
FmFFhaON9K5454Petu61RLN7rtU9qllTaRoBpgs8Uk9OhX/L/HuWX5t4lWdgfr5sLLzreWcrr1Xe
nUC91rc+K1cz0CZ02C26byv1bal/N4jAKjm4TureKl89/k5SVCbIUOEJEBSt+RWusXyyezTv2Eaq
ujpZrwx9uzfaxo+X8ZYo62mIu1tJiwAyPG9f29X6q1qK1TVqPHAayZUTBLtSWnjNVtwmq3VNNgCB
LP3BrGKQbwBarrCMmw1JzMvrxXWQSAbhLzH1dySO82gq1jJEeNeO85coq2XQmNaHNNpe/v/kUEPZ
rVbXmlqct6MEQ4iDQsFjR0eHRyli2FF5BqchiYaRFlO30K52LqddNH1VNg0O/6QH9am/aU/bAS+C
D+nkpEf9VnrEhFGgeSbewU4aRH4Xpl6MYHVzxhNaMQMR4BbPR2PWEGRDuBnMd8x+3bCWE5iOzSBJ
60d9M45KvQjyodz4Zi+DHord4hrRUk1TlwMpoXCbIwD/kGn2Wm+46j9Lj8bxHjkK+Zq2kkeufQQQ
QOvYn4XXAldR3LAyWohAB8726YMADAwGqIMGUnKN7yCpo4KlVn/UG1ezT7RxYz3KQqYuup+sg0GK
9pdU+lU71dHdJ03lvOEditIFIPkdNcK0lPxSaI8lyueXjZjXrvTaLahRBjIgtzI3kTbp6WbEqM3L
D81RAnFhdG/76jFW0CM1A7p7PkyVizaOy2K5K4sexX+ksrNzRSbbnbaMZhCp5GC23ZOxGp8ui+Dl
UjF3g4cGXACgotjwpR7r1ZztGvCj//CPZV4TbIc5pES2vTd79kdavi4eYuEJ4cbGe9mM+eb5qgNJ
AgDhuoNHrUXH4DwVIaM7fAUlqnAC4jVXx9rMXh7jI/QByJWqDl210DoN991TcTfeJAHlhokc1MtP
1kH5uQoLobypv7M1ZnyguhBDwnvu72fIeBuFBljPp2vayEvfIJNPXKI7dji42cMQImNzZR8ubzPX
U+xVZww4AsqUtGRgCaA0EvmBBCCuqBz9ajtQ9orlL+zzCSji6AhNP84OPKNX3ongcXhHdvcNbEyg
kaYqyIJvUGP9oTXGE95sQVkTv5rTm679g1mD/aqzEQH4ijDNO9JVN9vbIZOuNSR4zKkTtA6IrJiN
B6q8RutyB7WkwxaYQRs2B4oFT0l9U0/UG8GbIjrTinnc2cYGDrsKNlx2jq440cPrVuIt2/jGXXOg
7R9wf9FxDChKu3RPPl+2JF7csN9Exu+SqJ7jWYL8sfvedLOrFIC3rQWOjy9EI2iowaDIu0LfEm+y
upgQYjQrYFknZ8HsAcImgRi+Qb6JYXRpMU3amjr8Tz0Qv7ckb53RalLFz8NSflmF9K28EFUH5uq/
WjEvRQuUo/O6Qpw6pLnbNv1BrfrOIZIeDHknQP/j3R17YaxvheXb3QRmzqnDkHVe4W58vGwJ/8Ot
venDuNOtKOxGV6DPFFTPVY2MrtN+rO7nL21o++XR/BKHehjdUSSROgGErkOduijB8tqe+d6pv30F
41xNZPzMvIetDN7sD/f0arY8/aoAGpA7ucpfCvKO81UalF7iW/74Ihpypr+flQ9YHszoAiccEwyM
Z9VX4PUUeg9bLQHU1nwbyU06y45aGChI2Ceg4PiX1523szuBrBu1m6WT+q0DbfPS3cvDeDtviwAu
g3f+9iKY/EKLQrW5gKEH5WLFtWFEqvaYIcN6WRGRFPU8hMulqVGWGVJM++siPZfbfTIJ6tGitWK8
pblJsj7RzdGrT3n0IR4EfDXcM7BfKcaFWG2PDBmBgNm1QvNu8UDjDUqj6jq/bZ4ppSDlt05uo+9x
DDj+MgAGp+ihwXMr+09g3EqOLJ+lUyrj3rpX6x+kOVSahdLt5F7eLtFaMh4FQIm11a1QNQEm5mQ9
bY3AoYgEMP6kRIF3tJcB5D9x4qJA5vbTn7SWY/r112l9ZcvZPRv6vgJgeovDoz0YIb2s9VvaMKCD
QmU+iC7r1xCD9Q1oVAEupaUi/czCzqSpFaG1kC7ZtRXq19tB+Qf+7Teyc7zLbC+L8YPAJ61LlI7A
LfRPK2r3HRldzDblJ8tDwmEOtKBqfqMJlbdtpoZ3nwIcU8ypMnZhT0uLIQFsWxJ/rYvRHTThpDv1
N+/X8U0EYxlWUWZWbIw4ZSiCG2PlxlnxRdenD7o1YCptKnR/qfSruUr+AtflU6evzR8Y/15JZnWl
egCWd75QT4gSIJm1p16TRCzo/JVEYx0m3imyHuOtWqu3AH0/4wAYpi9bMcq3k8BhiUTQn+/sH6Ag
3TJ20GNSbmM1daJZVB/kxsMUtfdfLRh/lE6KbuZUi6K7mTEZadK0aza7XYeHxXZq7KdpvNdm3evz
2QdYoGCn6H373lbexDPmqHQE/RomxE9Be0snEZYTZdIQQfVxH5N7NRmblErQrutUzfyvJnVy26Xe
fnHAFdCjEcahPGIZkL670PbQ0XfZFfPGQ1+Rkf9dY8YcFQO0L3GBbRyC4rg+aHgrK0/2HSURzrzS
7T93V+0Hw0uBVTj4GIS/HY9/BAV19hFM5GNgLNQYUnxEOpruEOuuvnxPpAcFcboZz46dKIKt5QUM
yFUCVYN2/70r5+W90amgIsZLKzoZJTiQSO21zcvlteXaz04IE5VEW76U4wKmeVDMBBRHi76khlAE
8sS3HyDwYC4c4BbvK1R9Gee1idXrvPWvaHUrDTDnY1j/tEsnCuZPEZoUIsc+dY85spWXdeR6gTfZ
bGKp6dREryPI3pbZqfITKUUDzHwvsBPBhJB5a6lTokMESZZvo2nkTg+gcqex6wJD6tI39O6Mbqyq
x9UEVXAW3/ToOnO0VTS+JvwQZj+TslI3c8Z+1v4CiYcRWBTz/UAJNGmVTPQeES0t48OJOQH316Du
J1sTp5vio25pgpQD30R/mY7JOPFYr+pJqrY8RFfyqVH0J93MUOFCKxB6nsB3F6EDPieKn7Tap8uG
w4s1TQPDGZTumTKSnl8fC3rPC/QrwnC6eHISNEw5mEWEOBusFbkqeMPypaHyZxoEExMms5ZLXm6w
U0gb0uagqtWPJNY7B51SurMaqeBmfH03vbs4KDoK8Fkwd8IWVZN+1MrIgMWu1XwbbYD5NssfWzLk
6JXt7jC5F04zVtbUypel7URdLHw73Yln7bRRra3KYadaqP2FPn2g+UyAu+kBFwwrfby8jxxWSBVv
OIIBGxSrzHelVbATNVG3Qpr5FIXmd3pxKEgFohHAq65wd4EqO8eTWTwKxk1g7SSzz1eA4MSVKUEy
nV9F50H3DKf3CJwJUGXTvJlVO23QX29fB6TPxPBn3LMDbHUbSBEEpRnGgs0oHayKUnDKJxSxT4BV
8X8HJpGbV8eUCDp3dRmzg2zrrrYVJcHYLN3O+aMW+eRTeqW/jOhO8kyXggtgHuZWAmoTXh5ithfu
TbmTzniIqaqlLq2gZWV8nwc90IdveAUHAiMSSWHWMpU2kDyr0FEGE/JghGvuZ572mdwsLqD7jrmn
9a6d3YtcLNct7JSjP9/FsFGk11qvQ6ypboFVVJ6+qv5oxXdk1ARDtFxvvhPFBHklMNZjxQIfbWOa
XzIQ52xW/3x5FUXaMKFchAEAcGyCXrKu79sMnXvGj2IsnAXdjpcF8V+jO2WYeK3NRx3jgli3qI6u
AerhtsuLYkpOm2f4z9xL6o9lc52CX09aBevI7WnbHYdXr7Dbs2XeDHlSsJD01Kuu4pggH0qOtMhk
PMHn1CEaO72JPImQBgQ7yE53k1KzFoVSPmtb71YAB1yh6eWFFRyD1xzRTjepnLYFbML04vg+zF+U
9nGdv18WIdKCvQnnZigXC+c5JZ8JIFBV0O5clsC/f96s4/XJsdNiS5Uxngmso0ccuqQe5Q9CqObG
nwtw4P1ZN9HeIhjnARChFg9q2H3vS7ajoWRsuz2ouIEWBvA/kRkITpnK+IxcUYeto25/KnqvKoq7
Qk58aY2PfaQIHhAic2B8xjppBdHxjg/zbXTXvnnQ5+Le0Bb/8oaJxDB+w7ZqAuYTWF1tgxK3vVai
F/Q/uZeFcG9LZBvQSIeeXzSbnbtaI9GnhdBNorhqPR5DJAQXnZCGh2/eb2IY8242YsaZhN3pC+DR
Walv6KJaD3+53kTQT9iZdykD3CyjhzQHw0u9qC+VMYVZUj5dXjBuOyCl1Pt3xeh37OTUG5qBygZ0
noOmHqwyvV0T7aFs9C9ZGQd6Jn3UFQwclMPLWHfPKmkCY2nCJbWO1iQLwmd+RLv7FsbomwTtYouF
b5EKNQACp6Opn3LANyqZ5g6F4avt0cK8J3gZQ8EqUBt/F0vT8W20t2v2OzhWfV2VwophN9TdA69M
Q2BQuvIxRkKCxrSVj8jy829gfFJLuSCYxbOv01IdoRr1KtpJPY1f0ZR+M8UOLlTfiBxx1zQ/FfOm
KgtovyrpUtiU65ck1a0xDLdFOX2Pk+phkuywTDKM4iYGAHb7U1JtHyLd+Kgqee3KW724qpJ9VUsU
DpLtXt9IOCiIo9ZcPmhZVWISQ/5Y4annGAtquWZyEGwSh/sKvSy/NklnDrfVWPIC1FeEb6aJjH7c
e0myBcOAsVc0UNoYLZFW7bilz9o6igyE6493spkTn411nxTVq/df/emuugfsJritc8Q/mB9Qg+qE
Gtp49UfXwE4s4wVIp8aRHGOztg6Nl8PTap9ihXiTLKKZ4LqbnSDGDQwpepu7EYJUu3SnPnmZSOln
XSx6tHIz4zs5zBHXUb1uZHqvaWF9iwYw1P1pO8l0IwZk5TrpnSjmXkMHSa2UIIwLralBxzHqqfqL
wCJFVsHcaX2n51mUYtVmtwLpCabBQIf8dxVN8yjp33ZTiicR+IHxTjMmMI7zqt4saox260VhE0ig
OgfWbHu9fcTMnejYCUzDoMdyd0MgBC/keXw1fRDpWifF0TFb/o2a/4xUI1i0U/wVovTw1xbTKzoI
t8B4x2yfUjWjMSsWXDK4tB0jXg5rMRwlywpStRWE+3xTeZPF7uO8zgBPtZE7Hb+kLSrxkuQJTIVv
+G8imD2b1ErBdAfUoehvgHzYXqor5PQepjCWXNGLk/98sX9JY58vIH5DqwMKQK/3GRif3fZn/gG5
NvluBZ9D8jBkTvsS3YrcFTf82ollkqhy00Z9tUJJLRyOfTgc9BDtDOLGOMFisi+YLWqSbbBeFzMK
weYJgEmwbJphcQAzljDzzb93wD+Oln7001uMzzKrcZAkMC+GZdRjDnECj6e5SM5o2se6La/0tqtd
c+4Gb0owvVYvmiuwHXqxsUGCJctIzBAgBhO2Y3Xs5qIqgOSBEhEddEL+6QbJNriX4VG8uNzWu700
5s5pZq3uwMEI25lJCSLxLHMwCeCBs/MZwK+Tk3eYSp3nG6KZRzXTHmsZJNMku14xwr5sP8YGl2KM
YDJZmp+qtPz1/4pCbje7xG+sRj3MKgkIYqajZKLUOc9jWDJBxxJQzFFvYaxvUJdlyBSIaWfTKaTR
UWVArKKKZ62lIB6gzuf9jryJYkIRU0m6JaJRs21hosHueuBDbcOnuMdcPzh9n9cEox4CK+AZPX3U
gMYODJwai8dtTFZKQzdk0Y/DscW0sZNjbKfFDKHfhI0oIOC6kL04xicmDZq1TWTMcZZJQA7Zd/0q
fmgO0RG8CEH5OVWc4oP0LAJC5g6D7cUyfjImoLHvbRztzlOC/KtyR44zesUNt0cm0vI0vPAtz7gG
r66LNjuX0sagXngARMpddVgDSlVcuZGbYcDHuB3AQy4FaSBqlODdF7uPZK/EJWqLclDhXodsuq/l
7hNiml5w6nnX7l4GY80tpjp1kmMhNuIB/2JUPxrSJ4FJcc34zaQMxowBbjtERQoZBdyKEeaYOcgC
6bYPLAfs32F1WwfrSyxsCuUe1J1YJpgu12HMehNia+ARVMq3FZNBVaW55jQKrl1ut91+FRlnVoFm
M8k7E0Hgl09D7SiFK7ua292VYXfIUUvEyK8eVgcMymsBCgg9Wu9ExsKtnO6/gYmtk3q17KTBSer9
+HG+bYLsrvuGV54zuRXWefuyHsZvw41oYFUol7m32moa5aqC3L9zmL1L2+QxBAcm98lvbhF3+5Qx
jfy4bFW8IMBS0WBjK3S6mcUmW5ZJWzb51XH8nYOhnTzie4qbANzJYVHzDOpsAR2F9HCOOix8ROkv
oHhygD2w+BZ2UzQ5wjXbN8UIcyI1W9pKqYdiRXSMe9011tbJwLu0zA+XV5CHfobc1a8lJMy5LHU1
lckEqx08AHcVDqVt6Q7mDcXump9SoWZ8U9kJZE7ksNlbFC84kWqIiVl/AQ08SOe9HJMGq2eAMGbx
C1+cVOWvqGnbOuZU6ETH+dNiWrcpjkwJwChNEigacoKqGzUUjEGU8/4fS/omirnOVqnT7CmLixAM
aiB56MPEi8PGH3xMVKPTVmQrfHkgSSQKHQQ12PF7ZSaVIZk0AgcmLFDXMcitefL32aMBcey1h8sm
w72RduKYs75MfZnLMsQZM5LgS+WgiioKQLi3xU4Gs1uDYqRy3GC3MmnsnT4tAcZmX0WD6rYATyFb
d593Y4uCxXbbSph93bJrbZAtz5Rbfxtqb4nkYK7aD+tARCEy15CQ84UVKRpiQMZ+FSCWbBhyLNBh
EGNA9UttKE5SqviW+U+u5Z0k5kLJbKkC5FpahNVw0pInuwYCaSLiXhGpw9wYHQafVrWGkLX82bTe
Qu5i7ae5CF693DwCRkN/rRpjNKqkkgwfDzEnjAP726G6IqcY6AK/gw7Ii5h3shjjQS96J21rVoSx
qru5aV0BJuoWkfz10lkHu1KuQG/sg8Lveq0sD/g+p1HDjKexILK+fFK419PuQxhHUIyNljQVTGUA
iiCQXADBnm6PSTKcWhuvqqR+KJf2WNaKd1muwg3odoKZyHasAUU1gZ03TMjPKqkAcGPdtd18Xzc6
uhv7zwNQ9Yi5BTlw0y2gBdkz3lGRDGzn2c+K1L/8OYKveY3Dd1mdri838NnRE9NhHBDPlkIDts0m
ygjwxVigq0Y1xgAe1bmH3zIg7w0plG63r3YGGEUy+HNBRGtLz/e795imY5QWvNgE6CrnYkpFH0hc
5QXaQ7pj4lZ30XHAS2H7WHuNK04tcisVAOv/JY8xogR0KNZkwJqnoDk2qDwqoR3+FnY01+nuJDFW
o4BlRE1yLCAFnrc+voKgOravOdEzhToxgibEExzMKIJjQjV4t6IG6NXAt4hOabYAmZaLEmk9nH2s
rld9vL600eLqbXmfJsZhnAfAd1pEYJP8kG4nlNlGaWn/ucWASoVXZ/+QIQShT770syokkOOZJkVa
ASwwyLpMgxGWTmnbIqZDhc3KTksJvi4DIMFA77x80LhK7eUwtlKtk6FECyIPvVVyR8nz50i2vyI5
dyyX4UO71Q+joX3CBVbCG2UtUE2MAtNHmPW+/CHvLxWcQrAYoZ2ZEEthO3wytG2gS26xgjaPVq/J
Ey8DV24T9xjMI60QFei9AUHcqzxkzgyUY8+PpGYgCVlmRvVquOUB87JHTHDmxn0TeaY/eloAsFFA
ZOQ93n0+MjUiC35/cvABaMJDRKBhhMJgPqCTmlJeEsz7KRq6tcxQjjR/1DMAW31XhWxpnLsUuCYG
+uFABgMYYTYCARMN8EvrmM7za4WDsAh5ks1t0FakHcbD5Z0UCmOCEElKIsnqASj/JxQAnMcBVDOR
WKOQgu9RiZJUtqLM7GwQshih5mofik9LgIRgUAS/EJlngHII2355O7gXrJ6bULFl5twQrGmj/egK
+VBLsreRg6rM39Xt++U1fe8NzpVkIshIK5vVgP8Jc9DN5d0PtPc6vSKEAqVGd+5WIQbo68DjQsfm
uz5GhSTq1HVAwKVZNTBWtmEaGnSkWvHlQ9uGl5XiHfmdNLZ3cQadx6yTGfjn1gcJw1wlprkwMdq+
XBbDt8c3rV5/vgsmFCDW6G0DlggZszxNCUp4GkuWx7YMhlBk/TzHAv4XQN3inqdAO+dWEaW9YpfV
jBf+9EFDlVKLP1bKMTf9tqFIgJYgtuAZBm3plRWdUnywadcOP8shD4ZRPun9VaU+JPWjYP34Migq
nI5mXpm9bAfJXOZBwQnr/UkCHggOlvu97tHeivYiXBqN+yQsEb0PmYhsgNX3X5n08O32rJwxqzGT
DWnSG4rE3wMeKf+ghLMnA61VTCXMtZG9POYajDS5kkwF+Nd/0xH9S+v0O2REnMf3uW5M0LRsW71W
EUqFlHBDdf8h3CA3v024wWmjOZPIJqNWA+0zQw/k27GzbbfbrBsNnfVOjkeov2ntY7cqaBOYIsnB
AxpjTJns1lt3tRTG3dYqGYDK1+Nlo+I5T0Oll70OpBPCshIo0zT2WjmA5ERNgyprPbB1gAikcBdT
d4SDpfztBScu0D+QIgCCzLk5dWRp0jyyrVf2FnK9XSm3FEoF/C1CqlquZjtRjCWlUtfZsgRARylC
y276NJiqOzfPcnxb2bYgaBLqxZhS0YCKO6spAQ4IfwnYyNb7Ei3uUyjOGV3WC9yL50s4FyBNjChN
TGVswQbcVdTMnFm9jkbZJ1PuX7YPTlwKk0UNQUE7PaYM2QxVa+YoEg9JjXpSSsOzz+pnckuDbcC0
nQohxyrv5sNYBDwcMYHewgZIXVsaSR6DuP2/LyTvhsC4B+h2gcVmI/Y7X0gSb3Wf2hEow9XmZFUv
XfxDze87zHiZdXFj1qLxNv5S7gQygcq4yUYd1+Alo7pRpuYEJSqarDVAaiJMLdLojo0h9uoxoUoJ
HrIloqR1M4oZ6UECiD7akrfJK9CrBgISAMMolWDCnu/gAGAE6jXVeI8oNOgkXsCkQAMXa0VCejuk
LsWpol0umdO5DQqfIgvlK/pLJjv2VVdj25YS2MtXDD/LMExMLObu4JiYPnNkb7wDLpZ7+VRwBuRx
Kt70NBnbAc2QVRYD1fNGOxkIBf3Em2dnDOLTEAG8m06c1IDvjr1Bd9WwcbOC9gYKgg6+29l9BmNR
GcmigbRQ/Q9uS/q73tvT2zIz9tRVVZl0A05mdtSDGWYU2P7Y+6+QMKGZhSLleFGpgYlFADiZYDVh
h7Jeu1HTSgOZ0/YjMVNH7r6kIO/IpMPlveRGVTs59Dt2EU4/yGPUSSaigMHy1uRJsmZvNATXLH+n
dlKYiy9r5iyzVkT0f0BXyd2pnSzm5lOVSW2kETtFjCMIVh2wYwKwQTWOBFBQeSCsIIp2irn8TDtd
4WtAF5VcA66t9ps8mEC4OIcAgvLL9jgHm6+nBzFKCj+Ce9OUfbkY8pxnhgof9w+frLE4SH3h7FdK
uPnjnXgQUqDr6z7vrMWydXVaAJUYzF3qm/pXihoxgDXFqFeBj+He8zvdmLOd2PYSx/NShcVGTnOp
HBP0W8rrkgCqW3lot/Ll8jkQacacbxUw7k1uG1YQFS9TebcAwGqInQ3oepfl8K/BnWLUn++XcDaA
H4rC/tk1aDiWM9/9hosUqUWP/05aZqG+3W9wkbSjLi+O8hd696Yn1NVNJA0pMz0IUMSFZ5Fc+vOd
XJJWeZsPeRQk0xLk5uQB2B2w+sWV1FsCwES+BwNIOFGRTX1H7VJU0gamhEoKlv5h7tCUMQf2IAu2
jdMjgSsP5fp/pTDbRuZFt6c1iYIcAYTlLl4cOwSc9BOoHq8knybSl9KTa6d+Lj3Jkx+nn+L3oSrS
ldlOdZPjbVFBV0um7KZPQDRuegWF4DcdOx9cW8muQND1o6t+FlOH/0WzWVYH9QAsg6l00LXp6urt
Vn+x0XcYXRf4+Ci6iUuggq+VUygkEBg7PTXsrQlOFzSQ2OjJQjn13Ay2VdargeY8aHBSqsDIK4LI
Q9IvA0A3DF5cpBdJZLx/V0RA2y0bDNub7gIC3KICJxpq5yb6cDcfWCliTjTu7bbXkrkBpLFcAAFW
/hu175514piHd7vtZLFdVfasdllpwtrtgxUuxzY0/eWkuOAidMUDVjxzM2VAM1BIaloDON8+3GrR
EIOnKjCb2JWXh82YwMshCA54rmIvhHEVRpS2slYaZZjkX/TRcGRj8sphBoixLpAkUoexxrSrOuB5
IWztkOE2Z8vXFdnrlUpk9TyNkOO2gBOLBktAiJ0vm7QknZqWdomO91fWSGdssIKeAmjnAwh1ju2P
cnD10QN6sjAa4dkHRSbCMDTIU941QMpG2pCq66RAhs91VVe+oZj4v019y1vSvTjmuK1gqqxLbYgC
3f4aT8+1dCOLEMO5N+ZeBrOcEyBaZXS54y4BQ19+RbMLfzMH/w7bOe85ZRsoWlLkNwPNWed7Z265
ppN0jEPcmy9ZOj0WkbUJLhNu4LYXwlwmsolCrJpPUjAYH0n6Ic3/yrXKm9fKnVMQsuQYmQdBjw5m
AQ2kVwWwafNEEO/wV3WnKHO2xy1RERyoMVpXQTi9nejz2P6wwZMMkwcqy8z/g7tgrzRzzuPJ7tK1
wjaiB9zTgE0wGDeWhxd5jrugOYF0wPosEMk9DDsdmQPfmyYYl1SwVY4nK0x3lqMh5SBqYeSe+p0w
5ij0U5JGw9ZU4ZqqTqeNM9hclsc524JawvDHZdW4wtASRrNToH9jUTTyFAOpwCYrw145GT16IDCQ
0UVPcSzSim8nO0mMrSJ20yV7Q8KNPrJ19BT/y49JT5/o1cs9fTthjFHmowI8dRs2AvLFye10clzq
ZXEvrx3XZ+2EMIa4aWQ1jRkPxFU5zfpTKy8oOH+7LIMbEwA7+9cGMaY3Z32V1dsrfTZNif6XmEBk
C4zhpUqxWaM6ZOGE1lyQdmMGbnQjuXcGTeA0RJIYTzyj8Xw2DJynbkLyrnlMwHoyG48KOmMEy8cJ
41D/Q17SMMA2p7K4LW1by1WPARJ03ZTuaI6Af5OOUTsd1FLxi54cqnUMkhL8QCTRPQkFbKkHW8eE
SFfwJRxrwZfYFgGnCkE6htnIvEhrox1BXFwZy4n0w0+wAD+Us/Ihkorlth4TdPmVxUdwDX9Qt+mb
os/XupIee8zSjYr+MtmSwKtxzsjZBzHbrc9p369qBT9qKp5ZgOBr0QUnhHdBnclgNhrUNrM0R3jt
tBM5TquOdwSgZmWb/FiAMeVNi7x6yzD7iUKJOrJvgyXdz4URO6lGKsEOcPWlra+Y7VEU8/Vbd09J
s5TiTZ2bOKy10u/tLVBSIhDBmeMgqJS+yWCcXN9mgzTMWhY26H0/DddNkH5Bv1LpDCeAJbhoWgrH
Z3HtnmtbO7GMu2u0uG+qUgHVa5aeWgUTGXEXTq0q2k66Xcwz7Ew9xuOlYO3QCqRUAk+70Z3FWz+m
9gsNTWsMUXvgxvPKaMCgiB1GV2ItOU1956vLHCF5LFEdQn9PoBuYU6FylwFoIYBLBzPgcXHb40o7
I4SxsGh5mZOi6EnSr2MBxOJXfJLEtfKP01V8TfMeCDlM8PiM+s1/7+Y715Y5O2qTJHY9tVVo991H
KStv5FQ+NJYmSHvQRbuwp+z04qgbQERs9SgAlbGnKXe1aWIO7WHC5FiWfRI4QZUnDNh8mqGhexBP
+fOoeC66vJHUjQZSf1C74VTBUN8n1O9rloU66bk0FcjdptlXSfjf8/pc56Kib8ECAbgBmpFzURge
MlM1ITAR4y6LXnAa/8i1oJfMBsChTN4xaXRTtJVlsiSIs6MQPFnA6Ee/Hurf6F87dif7GH2NJE86
KkfBnnFVwwAUJczSFJud9ANJ2tDMxgLWju40gSBgeaLzYDMBid8I8ocIHK/CIyeSSe1o56vLzeys
NNPisEz7h1JD3aJbkswTaMazRkW20S6HET+0zTH2IXV2NTfWSpd09ctDHU4O2eC+LEz5rQdNFrhP
jlIgp7bA2IuueRXt1udKNUUN51XYcbgWV5uaurkd+5c14kpAhoUSVGuyxdZigfmdS3UnxeGw/rTn
KhgKRYAuyItHdctCUgKT4igts2QntVUbWzTPcdgt1icwnzzWE+6CPH5qsgHE5+QqzdeTYpRfWh1D
66AMCi6ryPHFe/lsmRLTuaQxrSgOc2X9Xo/qyzQWYb0QkZ4c29ABVohuSktXYfvMlQrk7sHGIaTP
WhLIizsd6u+UzgW9uANmrBNhWZun2F4gc7dGRkKSIipbdDlTkPDCU7MrgB55qxddDTfSc32VnKTn
y4vJe5Sdacm4ra5WOrNJkwRCSZBfLYemMEA6sviVH21ejOSnSE9O6A+JOG8Wxp7xh7kB5KhtgOON
Q2AtN1N/rTbXQ58h6Szyl/zlfJPDepC2Nio1K5IwGW6i+lmx/UgE7s8VgbNg4DYjMl7J5+c5Qa5p
iKwU10s/nkYzepa64lAJ2as4FzTm4H+JYatzujmWZJvzJIzjmxTvErLdK118pfab1+mNwCcKdGIL
cygLgFKvXOtw2PovLRJJBOyL8Dh/0OFwphSzPW1mbKo6owdTC6vn7h5lhAXhFKXaGcADgWoZWPtS
EUQwr7n2TCrjgSWSdHMzN+0rHQQMPWy+JQmqnG5zpQOBv3NrUG/QKYbINUUa09/NxFlnsqnv3l1p
Zr/koz1A495fkLbC3OSLedv5FogvqgfbE9UheU+vM3l0p3fy4BKJpOSv8pJnxcv9BeA5DQaNN78O
rNjJvgjBS2gcfElFxoUZSWGlrfG6vFbY/0VRKfJQeZCP3UH6sAaq14SghfaTD9rtn/ix3Rlh/Bja
32syx1D2n0y5myUY2J/wEKm9OHFE6SWOosjJ45kqE1C/o5h3vrbGshkY597icMtB5zis4RgN4IZZ
vTGpANMgg2NaxFnK288zmYz9EKKgyiDHNFghQZbc0yFH67r3UIxS72iLjCpaVI7FnklkLMgu8wY9
lAO9kUig+fkp8qLnzscMZ2DeVzeibiBeaHEmjzGfYlmWskRGm4Je+8tRQZVjvauP2818EFFe/Q9Z
JuIwlWLps3PThVTlEakRRoD7e3P6KTWdJbbBl6nLHvr9PS0GV55VPE7y8LVOzdNCtMT570YLfX99
A9vGCpyTXh0wxAmc9i34P9KuozluHtv+IlYxhy1jdytawZK8YUkOBAnmDP76dyjXsymI06jxbGYW
rk+3AV7cfM/RvSma3/qVjvBUniTfvDsvbV9l/wrj/C7wvG1jSNUqkuT+CDZezcvG2nSLAkTxZYcp
M2xAA1TXhiKfF7zqJWcUPpySs/R9vdhMJhWJyjLzsQ/o6kJnsv6JcyK459il2orELCdRUvWHelww
d/9UDUbQd/OhzSYX/N+B1LeHTMVSTKyyy6YQjZnsXS9GcR1QeRgWFqy5WIASXVGyCl0QW39e8vbW
oFd6f1ho79vNHWHK4b+/1I04Pgp2lNJIVTDbRkmruXDRfqy8npewEwigI/DnQPxoXlUsaucoiAzb
7JtNDpIZe2P847yMPdXYyuBVI4nnQm8tJM0VOUrFiVAj/BcJtr6O3isYv+X8gixNydgzBnqdynZX
HEXg55+XsH9PfyWsirFxs4Ni5p3VLYColXqXNZK7KFrkIAc6L2ZXvzBka+goXwKAnLPF8UwGk1nI
7CblsCBKMfuQzNFIb9Ac8HSSCfRrbwLVBG31H3mcLbbTtkpoYqN9Cdtvf00PaRD7TfEye0tgX6wB
UubcnT/izp4n1kk3MrmP1YwUOFolPBwICb1+hTs0KumtMoi/1IkE2mLjKqXUy03roc0WEYOR8Mjc
l5RmFfQnCTR+Xf4sgC1nXAPgQscIKjuS0+CW30XB9r5IB3OZxvvoNJ8M5bFlt0VX138Ki3FyJKHj
geeZ+euGa+5lokX0HdAfXPNGKPfqVIl2Y90OdaSp89UEJgAjzr93uhKMjgJw5+UnFsbvUcYAfXH6
2DnafVymmVvHiaeV2rWVNTd9m900FlghkRvIWv0aK8UxJlloT+qaMZYuaZKDsuQPeYYocJaPcaYd
dXQ02yJ7TRPVY1r/3Lba7ZTFP9mkpF7LFp/qJiYZukdsLR/HUcTMvBf7fzg25yRG5iwdONoTdDoP
WKB2lanBZkYHMvrK1dSDs/xqWstv9Tejbj01kf04TXzZ6dwlsbwBCYr987y+7+R12NHGlKGlWxjO
5W3TsjhjmckAeO1nx0WUlWHssslhZseDMb6dl7U+V95D6hgCXrno0Q3jge1LnQxFvLA6IoN9mcGu
uxnpvSZRLlRZ2GjZDa620jjjMaDk1uVUA55qMKGuhmbiYf4CONmL6SCsTq7a+ulk2E/BVsU6Kc9X
lCuGYbraVHGLgLDKMwyuAvrH7wusvBY+NuFF9n7HZ2GrAtVrLHEgweeT/jhpHCkZUqSO85MZq26x
iLDHdr7VVgKf76MaPzaSRZtoQM5fWE/J0rpFO3oSFdS4dlwXoB6RwugqVpY++RTSYicF+PJ1pBTl
dTfmz0aqfS1bVYA0vHeerRhOG5IsmxqtWGDkxp9T06G1d2cOrWs5iXteyffM6YcDcQ4kzZO+H+y4
itQ2TA4lJgRTT8kwnlqlLsOyhtK4ZVQIbnHnGa+AmapiorsM4hMusHYAmyktrVNHVDa8Vvum67Ob
pC80u5wVRXTCHW0HeDSQ0UEoid1nvmJNpzFBTopPtmI+Wv19hiRwvltBXdPmCOi1IRRc6e7HW/cG
MLy3dlK4uMNRRm1ME6N+R4gzX+Vv4IoL4hTli8ozgoKFczBp6DqIbnVvNQQV+b+COa1Z0nFpMRFW
R2h6PGM74woNuNRVSPM2AavFdWLZbZr0WqvYY5VgSN0aoiHT/KlCZ6nNPAzQHA17fK7z8iW19fsl
H46LFt9KFEdwVAHS7p5RwFAv2soY1LDNT4N6cpz3bQ0VNyX9eXKyu3IqBF9iVwQaWc675zb55oHd
Jopkl7A7SV1f9BSQLYXgne5VGFDt/iti/QmbULZclh4EwhAB4t6wc+uwom7hUQBfKAHauqUYOXWn
wgDXB4dkYPsGsrm3Q01jqc00rhFlxsCrPKw1DeV6ZUdLJVBdg2da8Fj3TN5W4Pq+tkdkTqMkEx6r
CjILe5ld0/rVO4ugZbYrBdgEoP0BAgSm/z5KIVa/ZMDmbqMmm/1s6cERdCVRyzv/NkVSuLMA8oqV
pMmbSJsv8uIqrW+USlC03JtWt6zNSbigaZgdhakTNm1XEhfgEUiA43ZqPwvBD+LLYbu46gGVIAIW
3wGdCv2Q+CJ3KDomr5WsaZp8rUKRhV0WNlU9dSxvi5Iugvvce2Hbs64/ZKMb7QCaDqZBGdlch72D
LaZM1DHYi4w+3Cdn1YpSp4PUtetErxKuJa74yG7WyAjIHYKMUXQczhnKxWhaiZE00RLPV2VPbpfB
js5r4J6ItQ/o2LqGUJa3SZ1JkqJMyyyax+q+lEAwDtq28yL2vj46phij1WwdUPOcAqrKQquFtGi4
2Uct1bykTPxyrARmYW+yxHoPjkHwhW4Ov1BdgjCxTuN8hXuVDswrrleqxPECCKwH033PeIWLebvm
Fu7CQdQASs9Pm3lNbTaFqkPm5JGHtSXQQGb+NIXkUH5JhSQne+m1BedhoD6lYrbs/fds9Jsshknj
EdA43aQjq+mQq2Vs9qoUhLplOp1KK3mqc3bROGlA9F5QT9rRFRvJjmqZqwf7xNqOWic2ToDxEU3F
dIsaycFSRcN+uyLghFcK9bUWztXg8rZVaJs2VZQoV7GFJCDu/P9aG5Fo/JHAh+Z2Nra0IX0V5bIT
xkYR1p1+GFtdIGavLftBDudAssaSp9akVaTdmCekhRo2g9aurPY4v6L4LnBX+/cGbCaMqqsWNOSj
4aN5lnUkRa1HIu1BrhHhdcXd+YvbC+dwor8yOMNnjUuCZSqM4uTgd2VGcoW1CXovYQZwGhrNnZT2
Ov4ql1R6TFrT9qVBfxqssv/h+PllA4pYI/mlsOSOSbM/Zl3jTYA9dW21PxRjLgss547N+fBbOcuZ
o144dSpax1kVf8kbFMhbmj8WzlS5529FdPFcxanUYzZVhUwiKqHO0Nn6dTrEgo+7N5L44TTcqzAL
tW2GDqdZBtcaXOXY+5LmYeAVsG2mjw3PtPWHyz5Cy0HUQPqM5Q5mxr8fnedbyUFGRetJW1tW8yWo
NY+6C7j/k1iDd3KwD4K490IknbGhU0lkaRiZ0G9zR3oe6J1uYK7dme7Pf7U9w/1BGh942fLYAD8m
iRxj8mKgybgpG8xI0ZI0KrpRPTqE6CiYWVaU0TnzWnv+Xg7JyzI09+iviKDGdkrDNjyjucJvGWDZ
5lzkBIRFOavrNCL6ry5vhoPSslNiG29m8k1Wj/OE0V7BDezeN3odhmpYACHhA1ynNzrQNMJ1raXS
6ZcVKhdO4DwaAfofRy2SsbSffyM/5W/n5a6qytV6UHD5K5a7eHtSaqMzMKDesRurYl/oOGFIUY4c
xk7Arjw0lnkDkCJBlLN32HXqFe1l1JhQqP1oHmOlkpdBRwhS2deD2fl1lkaZUvsDkzwZXDjnz7ir
Xdj1MjCvDm6WT4NHTlfT1lBwt2wFJH7Q/OrKfBgPKGIcx4gCazY4L3CHo2gFqANgJEYXFfCbcudz
GCBz0MX4jVy9+ATRj3Gf3LXYrjFC1D0vLE+6Qq5/6ZxMN782vPnnCvp+/lfsRWDbX8F3tMyhGBYl
LdZoyAITuJvc6UCY7g/sdp26Gr/032pxCLanUOCgBEqY5iAB5UuwDZZfJquEUO0mP9Lr3m/BMmwD
s5yi25F6ReqCO96j9gGLODCQ/7B8Y2/Fc/a/AmQUGZWkiJwxxmwPaYAGpcaoqzsLkDc04erU3trv
B4Hcpx7BkF1IpKQROcaR5FoX9e3wyzyNPxDxhd/bgLwaJ1qBYSk/ONFKLTsdjJf+kQhe1F6hDr9j
pZaFuiFU4w5uNWmyZAz3PoYsqr72R3qSgjow7zX0PdCFDo1/iai2ErmTm3aVaDapQLDwJb2zwuUg
o5W1zt6s6Aai8ZD3xIc3VBtpfJxIR2tGo+tdmQE9dYi/rOleetAw1RcDmXp0i9PylkbWl2Z93b6q
uPYNoKqvbM95qf34qsJamePPjSuCc9tLQLc3//7vmyQA7YFRnStogF1hadQO+64OhqT1MQAeldlX
lr6S5GS3D6UqSLH2Yh30xmXLQHkMpXrOS0lYJq3Goc4jtf8xSHXnYh3YEPml1QHw974Vsv6Izens
hcpDlzVA/3RRpcSW+AoOJB9ZCJSlL/+yFmADHFpZWXxNBXWzj9IWG1XT0oS07KgAha+7Wt7GQ39R
BwpWPfKguJEyVxFUGtc4+dMJ/8rkQyqTKdaoZG0eTUaYTOnlKDWVC65dF2zqhcgm73m+zQF59rqa
WAWRpQ7XeW9G6R28wbeEuuvevRwamFozPOUk+/lJlJDsOoOtYM7RF3bCshG8Hwgc7ZNKAU3g9oBA
GoP0Nn3QsEbD3gjqzw/nfdBe3L+VyqnoMGrSnJcYJ7bT2W3T2B2xU2qL1pB2/S0iJwDAAqFZR+Pg
o9po0kLNGevja8PvddJqzM8vtLhWTRUUP7nxMI3tDZqGv9Shjd1Zpr1b6XoQy31AHCtx+6y+00v6
mkll7Mo1htYL8qi0/aOUzRfEAAhqpV8Xmgks66ERNcl3X/Hmt3MfBpSUasOKPo+KMXsFLZqv1/GX
819h/+NvZHCfYamcWCktfIbVaALowSc39BFtW58c1AM+jldeCR3SeuefntVGJmc4LKCE9mWPb2K3
RPGqzEQ6llfES9qYuDUmptQUJSjieFpelZ4ptZHj2IfzBxfdLZeGW+CYGyn2VSMzrl19eurru/MC
dt0uOLUsrB4AqPTTTr/B4tmJY9zsusf0G4Wy8vRjdRm7eFIHYVVt135gigilNRVFQh72wUioNSX6
nEfx4/tI+72JmOOuvNDh52O3wJyt5C8vw1Pydv6guzdpA/kOg1iADOHrksTQ56ohch6lDWAS1Ote
OCyi7iVdAB7+I4JTmAGlIHkcFjSYkQEpvnFhOQ/xSzMF/VOMhe037D/QwLnLwQL3kiLQWILCn56s
5nHCcwbxzaGuX7Ofimg5fs+Eaah8rdDshvJpndse5nFZdDOPNEZ1H2mjr2DnFX5ROLy4d8dbSdwF
WHqW17kKSes4M0XnZpZd9dgGNUh27LfkvgpEicqeNiFSxyDdigLzaZV36VLEb5KN90EZxpHUnh46
GW2qWgMijIjebPd4SG/XTTUUK/kJ31ousDcGomGQtB4LZXLbIvHPK6m6e56NCO4GOyykk25ab9Ci
h1hvrxJNwVKXTpCDTIUUKnIJBDyjP7aaetlJzkM5NcRlhfaAFkKUWWmIeXJvWtpgbAufVUD5zpQf
szRbLmv7gDoNQHn673XfgbVM1i6rxjiw2nw9f4zd+hLKPFiyXs0K8CY/urNE7dK4KeLVV/dHLIF+
K3v4KC9F1ib7NEzurRcMi10uk3te8F7utpXL5RCtnPcOG5A8rYiaysE8GpHqi9mnd43mVg4X5dVV
IpuD5MA1AN7WwBx0du9cK3ddqJzIITuRn6poxGRXMf7e6Ce2CKsupFHGydIeDC+53bgV4Gzg3hHk
YZC/zgWt5d2Sw+aI/AhDXI9YIO4gcPW4ip/5VaRn4NqdPSlqo/ynKIgV6YzOhRENKdD6LUgRqV/a
y+k0Dh60/J6EjZ+/QukVhnGNHumnKDHbjS3WBj1cIKoNnzC+WGdKuT5nuNpcPRFpIZ5BFwUAB8Y1
uAzvB1kOm2mUXHVWMfqnVc+JU4IJ3npSWD+761SQXwGEUBBo76oy9joxiwNCbFi4j08I/WKnzFQL
lsBoNY9OJnXTdDxl6kTckYIqTh1fEPJdJwAeEryi3VYDwOb/yOY+RWrEVC51yGZfUP44YmdQdqfM
LS4VD+MskSGCBNg1rI5m6Rj1xDLkpyaNUyelOUnIAys8Vwxn66UjqN/vJrmYcFSQnQHeW+GhFjCN
YZZzA5NES3twMVBVB7luP2K36WIgRihJgI+zURVlbf5zscnXtpkFaZqy/0n//gTOOlUZ1KRa0fTh
His3/yH/zEvkMKCLwsZ4Feav4E4MndsqXBlTRHWlfZu1uQDOZnU9kD7nGRdAjvR1uVyHdWw/uWRg
xFptcn4lHMPb/6x/zmuvrYBN5q0mIM9JW0iUQW84+uYv8CgGqHB8U07OyfDIKRaVLfdC9s1H5mdH
dKex6iyGXe5BpjitnEpedcoewHEIyVJgXs6/NC8/qT4LhyMNRZWU3Ujr7xXb3LuZFwP8qgziJTpC
xV4b424cj+dd3H94nH9vlUuF6qbuDX3ArTKMX5T3/QEMcaHitS4F76bIKu99Qh0Ye3g2mLzCRM7H
T8gY6VOawjY2OopyCcK4ThGMGIlEcF1AmyaVIWUQocyN5yTUl4TQyXs9p+0puHCENmkFKh2I0KPx
WN8QlHGtqLolJ030cfae+FYS98RnkiLYLiHJcOMvxr1xuwZA9s/c78FziSLuY39YqfxigFOEolW7
vTLQVjb3wK1qdIx6hGyZPEvGEtoO9ech98h0EKjgqmJ8ZryRxBecqB7XvTqmoPDE6j8L0ovFfkef
638hafTtxbcFXUPB0fiiU0rirFQcxAZOvjRerFj3TT9f1Gb9kM3pT8Hp9hQS07yA7gcvEdrfnLaw
xJYKquMe0ciLiDdcWb2b3awVrsFHbZi4+eyJvp1IJqc3uTnEdEC1LuqSL4MMWlJLiLUlEsGph53Z
AwD18NGgkqO7pqcV5vgKxwUtQliFpHHrK1Fstffd/l6lwwPqD0UiNbYBmUyHbyvkIyCeTo0yBok0
CVRkN37cyuICpqVVkoax9882Bd31MAUlavmY5jsO4YK4pbgpH/XYL2dPZPaFojm7n7QAMCosHLP3
p2BBQX9QQ9AsBU6wrmL26H2CBTkLxheBpu7Zte2ROVegZww7BDKOnIOQugQJWnpc4AjUg+j97Tk2
cHTB/mMgxPy01U5H7DORdoCg8XkZlwPmHzxnmgLBefbsykYM3yIZMPbQAl77d85hXHaP85MNwmk5
LIPyscJ+QnReoLp3gSYAFsCppGJKm8/owcEnUc3Gh5uS7CZvzC5QlfyY631Qt6R37Un76cjtbYoZ
8mDMWVBSrH/I5Vs6qweQ0viJbbZuo3X4n7k61EOfueWIiXLQjvbH8791N4Dd/tb1fW+iKQCpO3GG
JYDflFPjTRIUAGTzncg+iLuge8ZiK4zz+61RKUsB2FnMTxOPaBWI0b4LzrMnwgLSv+IAZwUkxZyZ
TaZRjtUUJCLvfAbLw9qWsbzimN05JxV4Gokv6ievRpR3W1uJnJElKQr3S4bB1XoyLsv+AgQcHrEc
cIin4aRYB92qfMEhRSI5ozu2ZtaOUr56yuJ1HF32aoW5j3kI2U0epW9zYADx+UfrjZWHrOfuvPT1
j//n86Iw91FjGkuyqTKCOCmrRld3jCDLXhL7q0oq14xBIybnrqH8w0w6elz//1k1fn3NLicliy2c
mM2FCxR3rf7vqWZBYrKRwFnbsWKTShXHCmtM8xS5W4EzTGqzSylrw/MXuGf2tpI4+2pYWaZkC87S
yNZ1Tbtj7pSJ206mKDk7/xZQ0OS+lG3kBro+WaTZKOdRRbsDMIR3/jC7BmR7Gu5ND5ZMVIdBHdYB
nfnHuhRFj3ooE1fMNrt7IAUr9KCAQRDFV9uTzmnjOJFxc10CMLZ+OdhseBQcSCSEuzVM0w/LYDQZ
AjXZSw6mZ3SwIek7AlV3Uz8WwhB7N4UHSuCfc3F3qGpYCJ0SUHLIp/hUvYL2KOoeQaf4CK6ZoLtE
XQhk1pKvHPNH0bjC/mlNeHQsmemfiFyTXC+tlI0YdKqX61quvVlSg/M3uicCk1saOJxRB/tUCRuS
VOpLqplhP9vHajEat6qpKGjZc/KY3sbstoX55k+w7XJfZ3lcjTCJsnyhFWYQD33QLIrfWdUTy7s3
W7KlB02ik5fMiLcn/JyJGACX15lg/mDPOoMTV8eypY6FN74XVQ9UV9IBXg7rDC50yVuMFp095soj
Io70ZxsL2+e7V2wBEcBeF09N3uupva0U+dQBTxXbaAOWO7FRY3rmS71qTlgVVyP4u59EcfieJ0Bh
7Y9UzvNJZZ2ZeZGto+wr83p/mEI9FBMzrNrPO5ytGM7bORVm4pwiziJ9rC+IY0c66I27IRWF+quF
/89ygFj/0VwWhZZi1tcwwzIJ7MgKM7/wUmy+v0O7qL37L9kZJv3QYQJWm/4JpK1oMStbWwx6YpW+
Mtu+WQnKk7tqsZGw/vsmuKMVQvllahHc0fHVQTunyRz/Hx63ozgrgZShfEKj0DQUpnrEfCGC1qu6
H8J0aL6eF7FrHu2/MviBPdYOS1F1MPta49uBeWXdsIB46Wk8LBftITmiiD+e6q9rn1fMR7KrfRvh
XALoGJWztA2xQlThrm2Ae1Um9kt1JggKdo3GRgwXfiQ96bQusYqoMq5lI40ScrBa03WWk80cL7OK
w/lL3X27G3lcENI2tE5yUymicbhocwZ6MXt6Ga3mYVkOep+Diag6sXEUwQbu1hm335JTSWfR+4xI
oE7IL9ek1vSwQwF6ShTOQnpDBEVA0bdb/32j/1pcqtMwMTvUNcMzF/u7xvrLCfOn5+9yb+Hf3h5q
LVhs5LSTXmH5htD3TH2GMXwfBwut6+9IPJBHGV7tpTeiuvT6Vz/Zq80n5FKdapExe5PjKltnAK28
3Dy0hu7m+c8MTPPnTyi6SM7S53VWj2SGtlAV7bJqviyLxcOK/P+olJyl12gx9SyDmN8OhUYAzAYL
lShBXy/mzMXxHQSJkRzjHJMVtpkULD29nDt2jDvzS1fbR4JE+/zlCb4T3z7AyntmtppkhnFMf1lL
fZXkY0ib6pQSVXCBoufF9wrMorBnXYWp7MP0NTnQ09oYGdCKKVDGFzmw3W7uRu9t3ojkhpFpI77X
ir6goZtLQvW28QETgzDAuBW1fnbd2V+FtznbUQ0Za1kMU9ym9FnXhi+TIdoeEig6v4TOlGosbWNB
hlHGuTfaKKkPiXNtlvH/+qU4m6Fbc5LFyWqbQEjooKJ3MVeoVMihFljkJPZjIqXnrMWUTjRW9dQK
p1L5ZvXxDSJYd+m1S73CFiD5H/2ZzVmMRc1UZBaIC4BGGJFSessHcl0CU1KpiE/MIegJEY0MCrWf
sx/9YJSKvuDrsVMcoS14SoFqWoHWdV3wFpa+d1OOv+rocPFircxZnKvrjQKoYB3kJ74TgMLJU8GO
7fiOYEN6vbHPVgtbnAjokP7y0y8APCzXZMMMi0F/o4odZaPlS0Bocp2MHZ16cpeYPvz3pgvh6Zrf
o3zwCXFirKRezjqYrlbRQ6ds3EXSDoX81ZpYcF6Ssne8rSguALIlVmWSCcsFeuxTC0Lzq/R6LXqT
ML6c7/Sb9NK+WZGK2EF5EYhe/zR/s1vRnBmjVTUmar16t69TYITpSbleJ/ZxauwHiLDWdwdDttI4
K1bEtGQmoOpAKqOEiRxMkfxV68DOafvzqbwe7DssUXtCsXvvfyuWi4UKYkisqFKKmmH3S3nOdE/x
V5ZJ+T6+j2+gsgHz7UN7JXK2u20MwPACwdgxQLbIwxuztAOHTqMWUTL5+oS5pvWbmr5BvOlWucPi
y7obUdzknvXj/HfdPfFGMGdhmWMsAN2WzbCTbZicK5MilQMHXhn/kMqn87J2Tc/2lJx5jRVMp02F
XkTzdKFgdAuI1F72qwe6ZNB7dSQqOu/5qa04zrxSjLqWiUmxDsfo7BJzegBKgRHIRi0oZuzGtltJ
nE2d9BVvflJW8kewV/vKQ/484/+dlcw+0FGqQs4Pjrp/Ama3N4L5rC93BpPao4zK9lx9w+rh0QDD
peCrrW/t08v/qyI89KCsFUynWI56p1yOo+SiCLBX4ZJXlO+91I/vhM9w19ZsJHJmTu2kNJYLvIYY
yNdHPSD3eII3c+sy3KP4EgV6wu/C5F1fUDVG7Y1lp8bGfADNvLwReKbdBH37qTiTtqSSo7USAjPr
pnwob9m1ceHQh+WNRo1vYVZyTI6o16IkrB7ovXUUeuK9AZ2tfM624Z1TMmDxMMyToD7+5o9LlPcm
lpgbZC+c3wrjzEpCZSUrFruIbIw6ayx1C+m7JF8to2hne99TbHSFsynMVqo8zhBD/aYf6zy58prH
+dD4JqYWy6BRwR3wT5YF5ShM78vAr+E7LQ6Re+rYiGq6FPmDTT02ZLetKcJ7ee+6fnp6GzncQ8ia
qRn7HOFMnlS/YMsCR52jyRkDIhf3aZL7hsK8Fvw5CfBRBM9+V182sjmHP4H5Il3m4Teh7QemK6G7
33VCG1Hc09DmcbAS9DNCVlWeNRguUzHqYYU6+cb6w/lz7T72jSz+GcylWqXEMoGOmIQJwCxpGXvE
TqPzYlaL/+nLYbUPeMIgZ/i0yhrnLTNLLbNCYssPUj8/F44eIX7yUPr/ZmldNAICQGpE2ebu6TZi
OZfXyK3V1QSKqdHLqYn9drGC3nw6fzbVEInh/J1tD5PcDqjKOk7zFR2TMFkc9SKvS+doARYoJS3m
LOfWikx9/GVk4yWoK1/bdvk+68WdbjY/zGZMPH2WT4lkfZGs/K6TSexhsuirtQy9qzXMLVj5Nsn2
YaDlgU4UBMAA9w9UZwy7yZm8guWL11c2PaqzDCysWmJ+UyPAH5sC9OCofps1kd167o9ZTJMIQ7VR
Xjjf9RzIZHFGscqlG16f27KPWRmgAmjJpeyw3Jv7JUKB4OuUF3Uw0jZ+heGMjzOQbqypvtBl8kNb
sOeQN26XvZrS16QA9hlgo9XmhVrSMVOPcjO5aoGRlyxqe82VmfJMLI26jWqCqHa0vi227lPV/sGw
2V3pFwtI8WTlaMp96c06a4K40rySLF/Hmhxnub6uiiZ39fqqGu61mh7aNvVKDCMb8a26YGZ3RRxW
9Z9z1t7o8Y1Bje9x/Qj4BUSyLpNvneI5Z9rRaadT1XZRsWSHcgRWVGu1bpnf5/SiNc3LJrG/dJIe
OfpjO6WOC3+Re6zpvdxibl+DFLm2r/Pyvugm9MytGxnmiMVvdqJEusrchrAgHx9SwHeOegryMrAB
I+2aejMwJM1N2HIghF2k1hSmVu0lSubHC5BExsJTWOPrZPRth3kSXr9T0eu0KBIXUwIAL817lxa/
zMq4Bea6G3f2U24Zrk70ByPVb9NefpsUJWQllmuqV9KS0KB3skkuSkpvVAyMJYAKtwFFuSSDa2TW
E5vio170j6MqvRTqeBj15drpkZGCSnkm8lF3QPauPk/6c9riRxuqqxosyEjj9yZx5Um+HoGfmtnp
BSm1qFeBTIWQveh/LOXg2rMBnqbumMmpa0Kg3UrApOw99J7wnzJXGRIPuxIXc7Ei52IdSbXBcjDf
jIAlmyXsyZqpmw0kkhtkO4oMJNb0mBjTVW93D3lXHbMuv2TGeCJJfhzN7Fmaqm92V97r8fKMYoVv
DXFU99pFJVnfjOIG5G34lUOQV+lTV0mvRs1O+WjcGZL5lGXxIU3VL3Pf+faIVQ2Zpi4Sr2fAk34v
8T3SdLnuSjUiTn7PaF0fpExibttXF5kJbWZgzj5qc615583LvnHRLZArrVuZPLYynZbaAJCDFVbV
9TJ9pdVNbH05L2I3pAVbDrJ2AHUALRrWe1OL1kea69o8IM/LX9n4VDmijv+uR9sI4Bx3Hmty3lB4
mbyvLtskeyyZdJMpXe5nnWaA0nN+O3+i3TKjs5HIuWsocpYnK3NijbHCCFhFC4a2QidA7kiWQMnd
/KA+iTaDRffIOW6MDqslSHxNfKocNuKiKp4Fx9r1o5tjce46ZfnUVFlWRhXwiIM4HlM3Z+TUArbK
S8a298y6vQJEERJX62kaykPfNaGU1YO7zHEf5dgr0QvduSR5fquP5AeAuG7LHs/BPf9Dd5V28zu5
gBdIjQvsDD54U9+W7Ptg3Q2iRuV+qOsYsq5gn1D9NArYzY7dORJkGAr26bEwGukvxsE+dn76sBbw
8oBdiCiJ9u//j0x+LjCTe8mZGtsM4aqx1vW7fa0eRHHL3ooEZlQVwKChMb8Chn18kRWhjjQz6XdX
gwbNow6/eTMGJjpelt+/5FeiwZ+9pB21HuDIAGXLwfIo92IWjcSmUwIG27pfK1p5OEg/xxWedvHW
rYwO3MUXuTfBDSmeaCpg5+F8kM09HJD65GDjQ4g7xU8qoS4h9+f1ca/W8kECd6Hd6NC6p22JGT/5
17pcnAb103JaAnYvnjnaG3D6II1Tf6Zk/Vg1kNaqqpvplwrRfDMDG3t3AjwugCllV8cuVQqAbyM1
fcFZRbe5WuONOSfMBqVsBuldUAGZ7VpxV3J03e0uFfRsn4HXLARp+5zgYgof8HkYSwC+ncbrq2NW
WcIU6OvUxUOgKeObxbojgDSoX3Ttw/kDrlH7x2QCwgyAgWB0ABCmPKSUkzO7x8wQ2uspuSBLSoNO
q5lr6dgK0ccybMCRqzPl53mpOyq0ikVubZkmkKx4ZIRMzbE4ZsP2rgTt2uVvgnaQ8Xn/RtD+URjn
MRc9m3uqUfDx0kdFAYtGJQlM9O4nM2FjVrx9U+VRgWNi5tmgjTYGPYrmlKZYlqgzWfGw4ACWvOXu
/O19dgiYEwMAGBoRKxYn3yTrcqPoqqosI7muvDodva42sMJjBufFfFZ9iNFRMAbXJUh0+W9UF11X
qNIqpnpbmvu4Nv/raGwVYMoYEwbgFnT949uqNIYozcCscGEDDJC0vgbqSSdZBGn5rrIBVlQBNShW
l8Hi9FGOJMdSSwjIZNeB+mI5rYNF1iO+DghqMNbXjoKL2zFZOBgg2t7B2j7TP875FCv1kP8mQKcg
kV+uCzjREcBSImu/E5x9lLV+xY2BcgqpcQilTqjcyJ7qWaO38newGyS1yACwWSsae/jstleBuE68
XvC68gWqBB2p1tHwdH9vY6fRBMydWjgksFPU/CiHe7VEZ9X/kXZdy3XjyvaLWEWC+ZVxB2VZlu0X
lj3jYc6ZX38XpJkRBeFueHyeVaXeABude60ZiOTVC4QFAGmurbv5bjjbT7Y7+PMVRvpc66Y8W9ft
8ybwcBwMy/eyGf/dk3LQAT5Orb4CssQaZr91hzNd9tJvqsfpALoQPTQCgqBIPtTYJPq23V1+fZy+
DX4DOMQB1wYK8Q/9xpqoGqDMiwqjBNoJ2HBh81wdorscLdX8U+Wnt/WzfC9cdftYmqNSQQGrgdoa
JUjmrUxzb7VSj0f/2lTF6O3tcGqPdRAHIlkvg5is79nLYjx7WZvTshWQtboFwHjzm/U7da+G6phu
Byy6rvFJg3ter5KT7Y0n+6r9IR3bH5gFFHbJqDZd+i2Mn28IhrGWCb/llbOvD2kzeTqhD4GVBVvg
dPkWaXfLTC2tA/Tboi6QRlftEEG5aFeFfQAOu6AK29+yfztpjJ1VVBkw5Ruk0UUmykcoAVvIeaV3
K66FWKD0cbBXSWTwcYK+SMMWDvN4QH5rFblG2awfpysaMdHwsHDyY/4nLhMht+Ch8D7dXh5jAbMF
GGya/nK8CdjKvRN/wwK/Y4YVcNb042VpPE9PgDsMEDADhHIsEpgaT61aVLMdZAPJwSijOkk6HNoB
UIKboK1Dn9qHe3wTxe5jRoY0mmmlo9NXghKk+5Sak5fVP/6n87A7mKaRtzNK1VbQ5489ucZOj6NF
wIvrh+CyINFpGHOuo0RktCnyeQ3AmqnVOdv2qVAkgeul3/rSnTG6J0tIvACRagZxkp/KWssdjNYI
m4g8I7lTAp3RuMEcJn2xXpKCFzi4cHqOXh5vcq8L3ABX31RsUxHQPoIHhHm7mIgD+7M2VCGxhiDa
UpBckgWIlcuE/HFWFsH98dIBAkASjAoYQBViq1fg2pKMvlPsYLAMNytrRLDBUl93i+n05eoYze/Y
pr1ARi2qOcdirK6/WkLZL7zpOQ0XVz/VgXQkD5d1kBuY7aUx6qHbip6sNYa+4k37rvSy4tQD0vN6
TPxxTN0m0s4oPD2vlXRvV0BunMpNYK24Crq7YEZ1jEgGSH+bS8Gk+6TNr2NdFQzd8uIzMJbSxMAy
sFNCH+IuIFRWXZ63bIJXxRCWfpgOY2CehlC4HiuSw3jvXjYjNcshx8DM1d3sSrf5AQvVX60r9Db8
+Gg4QMwdPdXPA/NuFX1J7j3uTsn4a3mtBlkyxips/ljdFcOPKOv4oLz8bNkOYN28xF9FQ7icqo4G
ApO3m2W8dtkCcC0dcOLe3wIFzXZKewuUz0+TrwA0l9Z2ujDyRWOXnOLce7mMDUB5XB/gDF79N900
NIFY4y0uOn4eDU9GUMJKAnMtuF/W+SQYR5tIGpnBUqZ/kR6tA4KhCcFz5EYKbxfKOp9lXPpoQYU1
GIIJiAOGi7I5JoLD+lh7cLHiKSyqFR/cw04gY22sTB/rFo3VIFVPZnrTZaZXoWM0T5VboRsiOJ7g
hbC1Fa3Q6qIsFhpLLzQwcRcEtaVfX1O+4v6oHczjCIRLIGfhE16W/QJVfemkjJ1R+noiRQddLWpn
bdzsmFzZV8sXALR/q8/pDUDhgW1Fka3QjjM+Yd7W00MgWdxPutNevSLzCsdE6O1e+k2MZVrBQWb3
0YwIF++H+DmGtOjwjR0ah98h66KPRrUwr4leDChB35tBsOBVfZvj0aAX5yZTj6Fobc58IMs9z9KE
rmAhC/cQ+PqMXT7KLaJ+IDkax6qqEPnSTXfr3grLQ3q/xU5KHFpsXg/Wg/rp8mfmJhLQ138lMgq9
1o0dj9gGRiIhu/1Dj+ejIWPC1L4riyvp/OfzJo25026eMQLe1DbGtRZPbW7pmJ3k5saBQh1hiT4F
brb8TX0CPZlAn3nmCKvOWGG0ZIvIbNhdkLUgJuZ9A0uVXVP5nvQibH1ubIAQi7KmAJxLZ8tdQPJX
e3VMX4s2OkqSr0Wb6hdmwblFm70s5rPZvR5jZxeyhtgrjpuHLq5yQFmZuPlR9tbhF8b5uKqyl8l8
vKKtp22JLSvIUAWTMB2JgVcgrW4+lgXcOFgqwScTHpIxQfq8TnVUL8hf1IeVKsxVCrSmXH0w4KFX
ADUJk3h6BNbA7I/IGJi8UtTWHCQ6009rYQp5qYXp1wYKyzIdAxXmniKJTBAUW3MzW2lsBwYgAyFu
fZGoXm8oLr5U34Rn5BnR/RmZwId0db8tU2IHiQLYftv5d9pODtajfPifT8gEPdlkV52e2ihtXy8g
CJ5ut0PWuyaglirf6AFpJsquuE999w6ZaKcHjibaPbjSmtwuGNoqi1akmbykaneHLB171vVyM1et
HSxBdxy1MyWjM656rOk0hqeEq5eBBCDCOognMNe89AogudjZAREU4nPmbJmkDFW3xUgWD1ZIXO2p
+YOcJGdQHMVJPN1v12AGe2Vn/oqucjWHYM3dRGqHTQVGc/Rs1dU8Q6WY9lxoVXq9oy+xc36l5/KS
A394izp6oDgnskl2XSJWwcVYqRYNlocr7OOFY/M0YrZq9Oz2Ec1DZ1APauaa2q01HQxPu5094g3X
ieFiQuWgZ076PJ8LH9VVxSWHNAD2pvGwZFi2cNSv2f34nKEwag6eHDslgJvjk/xArpNvmR8/Kn+O
5/Is4987qnP5C/JCOjiHf0/FvAZlSJpFny2ExSS/TVsw3eSR6uoSwWcjce2qyfSjjIdvUj8Qkdby
qg4q9nxxmar5EVc/gu6AEKmhDuqfntlrV0G8JME95k4UY7rjIU3jLomqMJKSYEpVgEltxVWCWZZO
LZ12xUDVbNyWeiWCVuG+zJ1gxoK3pTW1sgbELCtunRIsGeZcuMPydbS+Xv6QnKkASknxdpuM5W41
eVCSHLepgTHeobkjIL/D5kyfRIx9UXTORbDG9Md/eBI7kcwDxNQrso96wAeU8mPcXZVDqDb9UXAw
kRRGRQEdXNcApbQDnbgeNdlgFUNc6A4OtpsxrnP9C26Qa7N3J6P6tKs5WLFca1WETKcHFwOwD8L5
Tr+xrxW3woS07im3IgRDfrRmwZaiSoVBNnapMx4xNkiK7NWYvUVrv2LKuJETGAkJoYR2H8HUhzHd
wFmzoqD998PL3ehghmAN+IWGHi/GplM4FLfdMnSWcElTFmNqCzkOc9Ce1elfqRRI2ydDCrP1XqAp
vOAFy6i2SdngNHRh3381jUxzmkZjHKaJOyD/Ln1igYnHfKLxUrb+ig/iKYpGgHNioDYFwBXmCUSx
vvTdosVg6z7TgInGhMDgMz+lLygPFpDcfiugALI3OI9QKwVMPGNTrA5FKilKEnBJFU7ZNMBXFpWG
eH59L4IxJgSIGJoKZslQNZ7SBJSLUubFeZDr3xbyl50IPhzvhe+lMZcYSyuuWAW//aBfrfW1avuR
IRDBfV97GYwViVult2rgfcPZaKf/1sLm4LVp8l4Wo4eG0pB6RkoUvq44aU8VanqLJznLgKJJ4k3O
ZLog54RdTtZDHojsMrfdu/sB7KpTu+hbO5tRDPwfPTBlB8O26nN8Mu62UA7mK0Cun1W39OJb+yoF
WrV2TgNR14z7MFQQzMCU0fEf+lZ3FhS0gErSSzoGq9cF2VEuB1KfE0H0wv+qOymMX8+yKU3LuE7/
BkpQnOW8/k1K+9/5l/FRd6KYV9c32bShOJ2GPRja16+mVjqRnXoCE8aLifZSmIfXpd0qpTnaB42s
BYncOtMo/ajG8h5zJaGc3YEcxemr0gXC0/UK+nbBhfLCFU3V4BRMIOTAurz/amM/R1m8mZgsKopT
TL5VxeC2ve4MdSM4KV8/3iTR4H6nHwogaImaZuDPVgH+H3t9lPuX75J/FosSNxlIT1hyOKQmddXP
eIUgPnFI+mWRv6eYccvA9nBZEPcomqJblMUQpNmM+TLzNS6RpUSBWl2b5o00TQIBfIe9k8AYr2RO
5EmS1DicEP5YP3vXOko/C0cKC3/cxFkdVwkxOqfKhiqj2sjYryXJtZ6oSCf/u63kHw14RQboTjQ6
GPJeD+x5U2drmMC+WN4VRz2YmyDyUE/OH0kQnX8htKNb9GzQqu0EMncJlsvUiiwDAGU29gYqM7/S
4yiMCstVqjXAfwJZjn6eFGtzza0QaD1nSw1WZCedudqiUFFc0WGwsmN3rE8RUF+bG+0gDhK42v8m
iMUk2UDRaEi1HgWpnj/JSnMr20qQrM1zEi+3l/Wf288BZTy2A1BmBCwbY+stgKcbVYXUYwrS5For
/N63Tt3ovFIRVkAt0wKpRV9AVH/gvrydYPr3nRGpDFBMrXWH0oo9ObGERVswkAgOxw0qTdCpUFJL
cLgwXyxS26wGQgKF79NCuolNae9Qkz4pPoUyFx2JG3m9iWP7VIskj3KRGlFAgNKqd4ujqD/K9LM1
tw546IJGiCZDf/+H97ATyJh8oFRqQ7NqUQDgfSe2E8dAcEIAPKEbBzP9rEXhVlaCZ8D9bjuZjPGP
zbyJ1LWvwlxvD0SdkJKTz4LvxpeBhgmicxM49Iy/jrSc5HpRgra5PVLkxc2TLFqVCmy33u6AR3sW
B178j/cmkz7KnT6SqjDVkmAwM1JGp5VCLHqBlPO6rRRHUh6t8tPlM3LjZjBU/XNExna2k6TFQy5L
gYHuQaMfiYmZcgFxLT+WxNwqhifAT/hhoFrSsz5Oc+RvQKX3ZMPpHfOHfpXfm+dpcCSXfGpTp/1E
mS8tfyPB+ghslCB/vnxSrjWzkJBTtlP1w3j1UI3WVjRWEqb547JiQL98WOoN0bMI8oVe2YfXsBPE
aCZ8rK4RqUvDump+2ml+a8nVU9qVFaaIlJ/KMD5ePhg/grURVxrosGGUl/mGPVB7hq1FAkkmrzna
ZzqNr+CiA+sXEgNuCwP8WgjxACSNWXXmsddZN2KTokLUBVzHWHdooRhTiX+8YsyQ5vRbdY29ROZC
QQi82FLfw+F16ZOhVDfZXBUuxrNPcdccy2b6Wg7VtdFZn4t6ex61oReEgTw7sP8BjHNq2w2Vvw7E
xxYGYuzip2UJQBG5nxDeFGi/hO7HfSg7dElWp+1CucJXfztuh2aFg1Bc7Uo6JoP3Gwqzk8bW+uW2
AyH9NCP7B0bWcmzd5bDdtMfuNB9Egxo8+7IXxWhLE82KTVYcTJF+NCCdKetrAGVdPg/PZOq4NIJS
lPGRVMeSE7WaNuT+rXwrratTg0Q4l7EYSu4l9azbIvBY3pmQDgBkFNmN8mEeuO+VVAcltvSyWSur
jUPQRF8kgffh2au9FMYRDMtaYxYQ1Yao6oinSoavGEOwTdGfg7L9uHyD3BB6L4wxIXJMyrhXDem3
+iC857QXRr/n3sWBpM2aLVRjzSXADqFT9D8Fx+EFXHsJTMDVgurCimNIkMPmaGwvhNY2Bq/Snrax
MBok2m7j1mt2EtnFvTSR6lnOVDrXUn9eAO1FWzHpQxPE/uSkV/UxOqZX7RXwVDARICrWcM3HXjrz
ygpFH5slLaAr1xTAZTust7QN0rnYthMYD4Hyv2jS7uNNgJa3h7GygxjZaiufzPHJrDb/8gcU6D6b
DaAIvJXShmygL092XPlmj13yFtvXh8tyuB0Pg2AJEuR9GA1kqdi0Od2GinRxKKGkR2ANwTD3gpPU
+V1La2t+8nRZJC862EtkfAmeGarAWPMM1M04lbJvT60v1WFW3XVqcFkU/1XvTkcf4u5byfmoqbFR
0CJiddSvYOcdOsDx2t0UKYZQGtWcnbTIzLRJLpF2qMaR1ipRIcVsQ5Wd1NMS/sJkA3X7bJy1v0nG
QNZKuwxFh/S09/vSk30K8z4Y3uhJoO3TaiGpAv+V7a6TMZJbSSv4/RoBdoo2G7ezckM7Y8q1GBmR
O1cJAAEVKTV6Hh9m6jvNnJLCTDDfaFhS2NhgMCg0IGRs2bIcchMEANFkfbWNBfh3QHKZ0vFgEvux
7qo7rbDqoNbb+DhLMaLPMY2DxowEIFw8p7v7gWySaSa5rsmrHYdR9NxknzPbmYZzMd7Z1iMAiQWK
zPUYBtoxNAqDw2VuPjJimUzGmsC6Tl6tnirPHJzoOIETO5JvBhDpFq6IEoGvz2gCKQTcvSDSZYyq
mWTt0o8vK3LxYZBctOSvwIeEMIky9yr/nRoQHaCdOCbKHeSqSouqr0Mj7ZxotJ0kE8zNc03PTgJj
evRo3aTRgtlusMXmaXbmofN0zCZgYhCAy8AuuYLvxn2iO4mMAQIJpalN64LCwG+stHI/GCpHaH0a
eIgfFvYzpVlBrIlqbQcUwxSzEaNH64B6qPiNGgA6TXA8atBYA7STx/r8dVYHS9osVIfT1kM9bmkD
SxYF6yIhjBYCg9sakDxHgbLd6ACb6DfN15fGEXwp+m8+nsUGKADiCPJhQr5R4gyQL1vydxekd6Pj
axdEnBLwMkgFnMLAZofPxaIVo4eD1i4agMQbyHqdAS4abzj3HmAJb8pAmjHmIjgdJ554J5HRQ0lJ
yq21B1oy1YPFOlE+MCOlo36Hym/cIiy+mPNREoaFnI/3Ti79+84lGhmJqgnEmyHIjt0iuSXd5Az2
z8un41Tf3glh/CBq/gTpCNIfLaSUBzmWT6kHFGFGcGywokEQOhSYHEYx5/1ZMvC2Af0NYiZbcqP5
OY1EzL+829pLYCzgCO7ZNQXkSLiMX0YlduBHolbgtlTuMYiMGWjAUMCoM67E2Jo0seMCyjd2q2tk
YLN3pqIkXmP3QGaaZ1SAO/Kd5OYhj2oQD1fzbZ0af6bWClNStoARI82VvawPSwTSDkzmHMqlb5wi
lbxUNtzJLmoPRFmegsjyWkprzR2SihwS4Iw4RpUe0jnCnm4zRk4Kfh83Bu3WqRoi2y8KAApFZfT4
39UDEw3/HpjJtuqZNOmi4VYl8zqvOteM0IvXJkfentvyNolvO0Vwxxw/gx15NI+heAD6YMum6QzK
8IVqSkm+Jdm3UfkCL+DMU+MkiijEpbaCsVvvZDHKDwy0Mqk2gt2hYCboVBdo/fyxxj7FFwdokrhf
wNvQpbQSdOJMg/ViO1uZbs0EwMAt2GVXN39IMKWc3OqxM37VQ/OGfKID/L0nXQNL058PmYvxn85d
bsGojJ3oy5+W82AwDEMwfK7qNnJaRpfnBF0TyRwBPmSDjjKVKYifKuQU5VyxbqDWB7gD9GY+dC9K
OB8LJO2vwRfpafsiJEfKZBNgKNuzPVFfl3ssbCoouGUZ5RnG0ixxZBUbLRfXgAUdlulYbaPswsmK
iIY4bgEkfDIaTphkUuSXT70zz1m/DKndT+D77h8q/WDgBonsJfXT5c/EMTnvxDA6qjbdLA8rhm0A
KH1OtyYsukhAFMMVgSkJbEOqGCJi+8fpamtql27wARt0Pw/aZHF/4xA7CYwZMfOhrDeT1vAX9B3R
jRhWXWA3eE1ALBpQ3kUDMOwfOHiHSdExbkZePRlWie0GtckYZMaUXBLEBFXpJH7sxYLwgKcGe7HM
98nBcK+XsdyGlf6zxD5FnISdChp4UaFeJId5roQojdWiUh+C0P5mmDI/qgDwVkwoi8rR/OXy9xJe
JvPBQPE4Z6WCrgCNho3v8jdyknund0tXAlxCFT2qmEOETRaIpU6aMcjvviFTeiPNRIaoxdiX7iBV
w4aDtx2ATqGczHAEDzGp/csCCU/1d1+PTUSTmUydmuNWo2+TRwOgxNOOSRBfa9icHZ6TxLFx3joE
A+wV5Zywjx3B/q4QVVUVnJzd3Oujep4MawUyJXq89NjVj8Y3HzRnBgvFdI5PmYypdvd1nLb2svv0
Nvtp+ePZbBzUKa8a0LV2QftDZOU48eH+i+j0d++snIXNIX2K1zo0h/TZqnJPq3Kn1FpntCtfaes/
VnKXpYZgU58TBLyTSr3KTmqTz2Yj1Zgfi5B7yXH201YjdxrVEJD692lUiIJHXnXmnUCqJzuBmB1I
dZTsY9QIQPp3VFAfUK/r43Y9H+zDZZ3jZZrvZFEPtpPVl6m6qAqMIcV7SdO/0XPoMF5VeFWoZAIl
F1gOnbFQSVbKWRsh02yrsw001KLOnMR8bMoHwcE4aSAOpmtYEHyZtmW+miRt0mRGeL1LEIVzuB2M
wd2wVFvjVIDpviyNfyoK52UggvmQUcydsTSLDGFaQ7wNIwOVedX2930mWm7hv4A3QcwLgE0a1n7C
9RFkSJQ9WA2lENzBgq/EV/k3MczlZZHc6Z0FrRhm27G29BiVT5t2Z023WPvyLt8dtd4fzeybLEbb
Y6QwMajh2jDPtTu9Bdhu/aWYH3rpe2udpiStnMvy+Fb2TR6j8avag27JgI+0x8fRBBrpIBzEpF/h
w5EUDP/IQA1TUO17/6iGuh/1PENFkT4qe3ikkFTzHbbl3Xw8NmFXB5ePxPOQgGIxMd6HiTsgizPf
a26Vtctr1IuyY1O6xG+xEVBXbhc7BQggVHfB0o2F2D0T3CXPVL0TzHy8odYLe5mRkmlhEzlNsByi
gFaSywYJi0greeWWd9KYT5dFVpQvNBDQwrl9OabltWlYYHiYnjE5jVp4+Wbpf2S+5DuJjLmKDGWc
khoJYKzdq/Wzqp30QYDowD8VAGcsE3g6QBVjtCWf52RMJFp8ywOM5cdng4L4YKOjW28BAdD95roo
0q1/ZbIFv65UtziniS0Nqcry1ARlmLoddsTDYvXmg/zfo3pDQcEb8yrINAHW+f5FyJvZIQnFJIme
qud40G+stBeFiRyLbxAksqhxg0n4Q2k96VtTkwDRHhorFF83yvawFqjGzdZBMlGZKGUUDtIetNjl
OVbVU6cnf1zWFo51fvcLmEBVqad17nsk1HTSnFJ2Dli/JQfRlihXDMBibGRISJkN5hmUmpaBr6ht
8QzUQAUGiBpSSjARRi8Pow35y5scRvmneZGG1W7alzgEXK9PS1DeVEF0bL3Jp2gY+bG7AYsPEmcR
OqHoiEyCkZrmsE40RzN7BYjoIL4uTTfJ7iUjlEtsqA/XTSsyohyr/e64zNcb1EYuagKrrYXdcb2u
kV1Qy1I9YFvREyFN8QDgME+M7BC7RxpGntgXYSQJWH2A5U8/YiKFvUsF5jrQR9ujdZ7P8jcNXcej
aHKfF/EZEEdHjLHz9GHZPpLKqphmaA+tIPeo5TqRN36lRDNdSCJXFLNzzRtsDdiJYN/QGGK0NU+l
ZrJ1BO1RUYH+2/by8sEAZ4odL1+iolWddR3uCjm9yVFbtKf00ZyRXuQ92Mwuv06O4zf2P4RR505b
2rnQEMdvIISR25+bNPuXJfCa8BBhA10P0Dwf0RPlXpYac4AKDToAgeU4vk1N+wrMzcdtlLDwVYxY
cY3y+003z+ZaHYFc4Utr468zIJjSdhLMIvNP/PZzqMbvgvt0qpV0MWDl8QlcLbkZRoHBEwlglDju
C1uKbYzix0kcmAX4w2rVE9wpZ0T93Z3S37A7BB6/BC7kBdauUk5zmQdaAVgF6U4qfxjV5Kf5176/
qdLpcFku1QbW8+8/JaO2a1NF5YYaVGg1f5n1vWat7qyq3jr+91bmu+MxWjnlVRkBpDcOlSYB7HF1
ZWhfk1ly01JCIzpOBI/g/3mObzrBWNbErNUMdM+0PRaFCXAilInWFQYY9BLTj1eFW1aCq+SanP1d
MpY1m1NpKjUktL3fHXtyjE9a5ptoeRMQlT1Kx9+JNvbymIhq1rUpW3Iqr7nJlhQNApEtoV//gnaw
8VNVWT2ZaYKELBNsyQNGQ7rNvayBPB+4O8VL7L1T/EpdIltPZ5SoNdlZMPJuWVMwzD/teQZMv+yC
POJa0gXFDpF+vHzLndRRm7GqNr9s16y+pLktVvSUm9FbPWBsyE7siRwSJ9fcPwDWEU5RE5dmDYWM
409GMQJpZkAHoHKq/rOxCfeneUHi/lIZa9LMxjgDMwgWGmiZtLbyz46cuDss0hHGgmh2a81Vj5vc
+nspwhpBXjrDqAkGbgUm+CXO2H2vTrHatjOQ+pXpQVl+tHMkshiiD8RYDHCk5Lod4zU13ZECr1BE
+EQDoA0dWkk6AAn6m7t63Wk9r7J/+Q1wE0xEDWj6ASNX+dCjqhbMRSXva2ErMKV+qRbGNflvsthH
nfaKNgwaHjUNyXrjKwVuta7mYPMt60EbUf3EICK4RzPRwAxXU3aCmTYRgB8lQN7hCWzTo2p9s7Cn
JCqic9VkJ4IJBaY5w9S3sqKYreVe396mskhPRIdgYgEASJJ+JOg4zLMRlhMwQMvcPCta8udllRCd
hP59p/CNndXZVMAxb1rv2ErhJmksUnn6Wz+Y991tMU8XhfhpKMEuhMxn9iWHTjw4JSJzwxmvVIAz
E0F6/KJalwSyUUBSTrlu4FDx8LTm2A7r19NcNE5XF64MztLJdtrpXJNCdFLRbTKPW2vlcZR7JM11
V9/Lk3a19oangrIHiKTOlKtneNK7dJz9aIquuqrJnS63UFIy8ocp04PLn5ZraXbXzsQJAM8BenUD
izlEW+t0tvSAX9bC9xmWt5mLV6+mqPhC9f7SxTOhwpYldaXTVgdt8mweeuDPefg3vPCTKOkTXPbL
6PVOdbukz6NpQXqgt4tTmmEyfrp8gYI3yPabzagDf4GJ/mzeDo6mns2UdtO//m9CGFMCGK4+iSf4
Ax2sVk3+mCT3Wi96EILvQhhrIqnLhvYsHgTFOLGKl02gqQOMROX3xSfQtgmCLW4+vnM0L8253bdB
v0UBrxOab1jXBLt1Heq2V8mO9BAFdM4492TZKUFa5qSi5sHLksoFHWSb99WskM0EQl1YAPPElav8
Ou3zQFHznx0o1wDNKRUORlQOI1BlmyZyO+QMaO8b33o0DB1srqtOVPduU25ftGYowHdXYhrNnPw5
WbwiqoivLZqfm0vlrNXyo6ml3InLEQGlrfSOmqbnvpuBzJ4BifqyqvAj/7cXTRi7FrVGHdcjPmN2
jA9pG9BoUj5S1lKrC39rjtHYf0TGmkXyrKzLhtdcRUpor9dZYTqVmXiXTyV6xoyZyiTVMocFKVti
bEE1pWcpFkGOiEQwZskG1IA1Vri3VS0DQ/1DSu3j5UOIIit2daoD1FycqNA6LYxOU+OB3HX6k4Z0
GgD59VG0tk8v5aOSGyCh0SysoLLAxdusxZvRYyJiKCrHkNIgH4Jh/TFNxBmB2jJsQoJXbqiPLfp/
JDK6VxUGSustrC3FCSgP8albX2B1s/N6NkRLvKLjMZqnLstWryvyClnrArsfrrW49mNt8Y2oSlyS
jipICZvPl78h39y/nZBRxBI4UB02suG8M/3UKM+N2p/kSrDzSq/p0odjVBHcZ1GTJxCiJGECOrhE
0QClPX/Z8loUQv4/OvnvgdgJCMuo7F5ZUBRdgMDcnrZDPGB5cPGRWxzaVfCMufVt7JjSZVMM6nzY
TChJmkRAQ49Du1A8LbdDyc7P1oQp2vUZiC1fshLD0GPp2vPgzkPtJHESqDp61hNxi9m0XU26miTQ
Ps9L2OpxcPnjcjXq7dexdzEVbSMvBsqVcZx7yrQ4mb45dkrcUbo1JMPVm4fLAnkfmjav8UBRmLbZ
riVB7a4lmYp50m4JKnKXo0YcNV+X8jeG/TB6+68g9mSdHWHOJV4alJtv4vZLs/iZLBjA4r2MvQgm
ozJm1GEJoLXDfHiwy/sivk4sQeGOq6x7GUwcRPRNiasOMiipyHJ8GzQXwx2LjsNEQ8MIRi0DK0Jh
b7ROFI+uaj4v6NZdVgBu7Wd/IuqVdjHQOKspkGdwImox9QnLhsMBHYnOTw5S+tKGFKa+3JL5XiY9
+l5mo6tLP0MmRR1GccGd87vpMN/R/ZSX3icWEBdBzUR0nfQl7GTa/TIOSg+ZRF4/lbN2sqPhocRO
0uX7pJaRtZz7ozE+Qe+2erZzzFkTNJQqdFh7jLP/AlY/z9Ht5TBuIJu0YUGg9TuKyItL9qIYZ5BI
Wg3i4A43tx0TmTjLKgR94kX+OxEG7QfsPo7eGlJvaXPzUoXZjss5n089yo8doJoL2F2BLghOxIIA
5FmVzmudNGFU5qAXkMN5KlvnsiLwZWAZBS0h7SNauWbKCBdNTOqj9Xw1xtZxaEWL/TxvYarACgf0
LNrC7E6D0qnR2hDcWjJablx+l7dwXoKp/wmERSdVLYFz4p4I0FzIJnUQirK+om1yMmizUWMQGIQF
uuXIfXj5zrgHepPAOgl1JbMdyzLurL5Js9NY3Ula61Y6mMMLL85+K1Mxd/IYj7GpqkQQr72qXXta
DpL2t9o1biRWO7732MljvEc/VrValCumgTCB8Trkt97+2pAf19wZKhQDTdiP0MDESpQ6SUkTVj3x
h5g4nXq/yg+Xvxc3etgJYYyQYSRLlBUaooct8+XmuzqY7lwDZCYWQuVSb/fBru5EMUYIixqNXqyY
Pqd4pH3n0k0hm7awpFCK3cwfD6MpSmS5NhbzXJixB9KkbTMeWGvVCBSQOt30on2DV2evn9CoP4ga
Inw3vJNFH9/OAk6FEZVZDtXIUZPqtpcJXLqmkBlBDC8cuaLJY95bsxW6XQVThAUbRvfjKenGSMdb
A9F0MMZHdfy+oNSYUby79VkRBho8XdnLY3R/rUeZzF2M8fF4cfT+vjGqU5MB3Wlpjpe1kmen9pKY
z7aSRI/qFaoPPCvMcN9Y+iKw7dyvhcVm2F4AuwLfkfHyXVU2RtbYYPADgb2XHno38ywPWKQEg3d0
Oka4ns7Txb1E5qll0halbQ5d7KCL6ZmCniz3v9gTEcli3lptjsWyWTCLE8ZoaUYGOJcFRIndKTlJ
vXf5awGtifO0d0djK6TmpmId1sZlwiV/kvVKc3W9/YqVBuOQK9KnVspNbMACjXFs0UzLvwIFKbDy
1ktirAO0pHJqjIcBEKleHtZR/zJoUerV27Ael674Yyg7w1mxdBs01dp6ttTIrqSo3/u0Ht2q0vze
tAFd2ySAGiPgF0vbwk0xAnBtlzagcytNOcZymRzsPMrPwNqsPU2J/FXuzpKkdW69TAddKm+UtrnK
E7Cv5Nmn2Sieor64T9Kmekxsbek8ACrNTh7ZmJAE1GvnjFoEIGy7HoMBSC8VafIQJE/g1ptX8jDm
0uaW21gFPfjfQzlqdaDCkKR2NQv/SlOPA+DJHTWRwNZu23+1Q+sn0QKmUAzxu1VkWn5XKshsSXud
Yns5l+avGXi+sNf2A0BcZ7nLTqWyaM4orX+uyla4dhb5RpJfWdukOvO8+vo8HJtCuZLM/qYzyOea
ztAVytg58SCFtVX/GI312pziz2qs3jfqOvtTu5yIXN1arf4F67Hw2kbsF/HyBByaJ9DZPmX1eq10
8n2uFJLXJvmjrUiesc4Ho22qgEiW4kwKqstp0zzHUvE8xIM/ZXbmZmb5Jc/lzxWqn8CFs5xEMrZw
q9bbak3+UNt1Dexp+qRJa+mkI3C4GuWkxVhDr5ZYCyqp9ZeEPBIDgPJqfrOgFo/yKrDl4qJ7MkAc
cATo9DMWkA7KKg9Qg+5WUm37ZAwYcSsmBdR2y/+R9mVdduJKs3/oYy1AjK8C9lzzXC8su8oGIUBM
YtCvv4G7+1SZ3rc4p/vZQ26kVEqZGRnx3ZnGHdFZTcvce+gHjCCwpD8ZDjSyK20z1PJyZIYMrd69
5b39Q3psdq4yaP3puUMd4qJq4WK8zFkgp/TETBIMRuxsGuHoAUeQLzVjP8piOEot88CnARSx4516
UVxYtX9ZthWjtiTAMHXNs6fZT4WqhnCQ2lH2w7voSRooZj6nWXKSI4lRWrMjjVgYEdXIhRGrU9rF
OxTpJEWl5aC56j5TpR+SPtsKQz3LzjmwUd7FfbsVVRrpqfEwuUrSqQbDP2uaGz8bwNfrV4eG1Ze8
cOG1yWDSxEZPse7jJmyk2FipeWF2yX3aQ46nyPTrwQHVVTOidsKhoBtlcXHI+nqiBauw0m65AbNg
2OTjzGdW3rSV61BdDoIiPxwp+D53Q1KGVWG7IWRMLxNj+pYa1WNnd1cy9Z3QFcUhn+oImKB0Nxq6
PLnF8LNINHfXlPZ1ZlovwIQUVHI7C/LR2uu5tXcYREDTZitt8GuK7GaUdntMskoFoyqObZY1R9MB
aromXk9F4U2hMu7Tbto0lReaWXLTJM1Fm4OfooOexACOQj4EymKXZJRgPmD3qp33SQxj0HTkhBLL
z0KLj6Qk4TBzSJnAO+hmi2OoTrXDT63V3LCRvOIlvxugcejH7a5us41bv/lYnVQXu9TLbxIDUKFO
HyPukRNJQRCSZfdjRfbQc6ZW1wekurHsU95ktPReYtBBSvOuS+9yQN1J8tgAIyAEOzIJYSy/DOTw
ZCZTiL/aTjxSfULT+HnIvxGccc/KaNxeKNUEBPiuzrzSigc3M6grsWtZTquWBZmCQnul016vIVFc
0cmL6dTmVGT5zgSyb3SKKKltOL4IOu8CxZ+fdiKPMgE9uJPsbHVrpiMKi+AHdOSzmfiYjsuS65Kl
dyDm6KjXZTXNVHoYLXZXTTbu1i4J7NS+qiuPU2EPW7yno6QR2B/E0SKOEg2nxEQNwyzKa8ONI02x
TZKQu8m1D53wNkIrQlOc/NI+pE4VYrTBK695+l7w9sjVfW9WFzrTbtJCBgVI4aSzQ1M4YAmDNP1E
E4TMPstDuPKeEDB4tFmUYiRKmVeDOQZJvmNpSVkwppdSqetGopFV37p4e+P70TJA1+UmK0VkxXIX
F+6N09uU83tH1mHs5gGuHlrnWeRh+npSw7yoKW1wHTmFs5s0Ho5zq1jTD4robYBxoecWimpToUPN
vQy6FtPbhi4iTMEfxDyf7eTNjTPqj2haHPTcvIMKPdjgdSdUjisCx2kgycEuK0ZeGr966kQB1hts
LCVTc4yn7jk2vXer4eAZSNkDHqcbyOJQrt+46htur5NTdC+jaT8LD2PC+kgB9g6nTD+Jzr3oVX1K
m5+drVM/BX8VKshVWmwm1YWgCg4Y/iOgPrbcHU6lld34rLni3UWiZ1cg7T4a9bEq7VvpT5tkTG+K
hhwIHgWd/1hkABh4bMOMIizTmy5zdqnbnXL2nKdkywcn6vvbxLB2tif2fdtE83/H8ytcZQfIhx1d
7JaXvXZAzoi0oRoYWosMowtOGrp1th/7ODJFdoAqIO26N8tRdGx/6tmtnbiBxLi8P2ibonNDgJSD
jDeB0faRBnqzocHBYtl17DqXhf/N4ZicMcRTYggTHl5a1JcaoDO5FyZOEbTFW5ZZuFu0yBy7A/om
kTaae2CwNgydEUGMo5fj2W9qkVMkOHRD2GrdARxqNO2g4RnntJZwRy2NFGmp0T8bXG2b/JTxMjRZ
fqPbkLsAPUA6gixMI5GVFfvUrze8fWzBvYF5Q7TX83ASLq0tcHKY496qSKCGCweKoMKNqVvd9jW8
Ez6FOhMdU9CnFxgrASfx6F/Ewrx2RxJKE/yJOH/EJYGmjqRH6iAf4/Y5GTBQrrxQYylNTCNM2ftg
Ay5XiKspewWxE+0GEhG7mUnh6BDz/QjGoyy7q2N20+I2AAwd7zUz9NUE6nYvjCW4nwqfiuGOFAyi
TDGmTeDiZhcpzq6aFAwGgxkmsogkwmseZ0GXV4FdPjvgPWgIixgDrbK48HMoyJg4vuihDm+2nkRl
l4e5Lallozda+8EkwZXtAvM+ShAmlME4QNEO07yd9ta1TeipFPEVYPgREJEJz7FJP0l5ywXfiJJH
zNrgQQlt3yvLFlFcMOrF1oXEuw3BN+xLXCQpHaoGIerabSEj59x6WhzaFVSKEnsfJ4Q6zbWFxxx0
tEOD+5FhF5skZptJtOjuewFzx4D55pFwnLnymycmykDEwLphw2LE9fwH4gWtEy1yC3WrUrIHSeom
QSyxqgd/qCPgwCk0ugN0GqhP8NfKMsqGNBwTYP1y/GCrCwiazYCmhJOub0b7HRI1lBM3Slm+U0aF
SAhgfv/qlGof+y+W0YL9Ydvo4sLGHWVV3tGsi8dSay8dV7utOw7GBnfngkIUrxb4cruxhyzwx+w6
Fygxt81BCDvssGnVUF3VnQgUgXoFFkEKjVoC/PwmNgKGNeZRUCXistGiBGnAVL95eNgUStsoWe9U
L4K2a+kEZ2txFzVV82owXG9gwTATXKvdgBCbhjncS+YNTZ3v7YCZVvloFwO4qjJ0zn+0/gPC+QlB
aRNLaKsI8/7rjOdcGcgFkzJ4xaEb5f9tVMwrDLOp59S7gUTHH2WgmcDyv8G3ncmFkd2DzB5j9abv
LamnVCNB+ACSx62L+OsBPNWi+//158zZ4KIy85uJRWaqQcNPJDKutsJElLBBDAIe8+G994AfTR5T
zwsmd6USeaa49ZvJRYJas2ZM+sSttqPz2FTHxr82gZ/6+rPOwRg+G1nWpJ3Bzwu7+JVxTxHChsRs
D27mJrQ2kKTaQIh6xeCZtBsGIRKDCQ3Qcy4hIbKwcw/M63+V9D9gquu9pTPFmN9MzX/+qdqkV37e
NgUWMGMPNRLL0d3UBCNo3ZoygHmmzPSbpUWlpHAT3TcbDyVWr7/I7TEa+24b46bIxz6sRzzsC7ZX
yFahxXvAsyXwmHbgCNEV145l0h0HYm2I6BHvFGKp2oAtP5BMnlrcrboAuSKK0XlSBSLxQw2QuSJ1
VroF58/rp41ZeLguuZNnOQpK3Ef1UcR739Uu1ACKVmUeHXAOYYyj8cLSgFifV+4mGxKhK76xtowL
j5dFNw6T+uUbSLXfxRROYPSGAi0ezRuAtfVoDFDzx6Qp6EHXipPzHv39hP/HMZeokQrJPzQ8UXsd
U9RoWKhScDSbr2ga7iA+ufKl58PJh7FFXXJkg52rAeFk7rDOErvd3voxV9dmPdtZ287cQVozaoL8
YbXIdqYS9dlZf3EkfDoWPUoOoNnm9a+CL+7beVSiuBhv5yneIaXT93ilW3g+PH987KJU2SD9rfJ+
bnhobSBtqE7Ha9Pja977i1Lq00flSD5tFf922/yBpoa21z87KZDK9TDT6oBk6Pe4wmMrAVvZnzFz
vtn++yrl+Tvgw9S8tJ8+y25qWaOAXW0Zyj4eS0Kefq/ctUrv+Q36sDL/ik9WnMqanIRh8drCD+LU
o+MaO+TadyxCsZH2Wsfn4DIa72l+2/MubP9hBPv4jEUU1gAlsVAw+aN7sqjoIpasHOHzx+jD2iJe
KuYhi6qwNT041n9h6tOQXM6Y+rZ9acA+6a4MsKyt4SI6lmNsQJnSx4NqRIICIinkBg1bgaeevzP/
+iowav7uCmZtxlPLcWeiOHpXmXVJe3vaala7cZm/AlH++oNAKPC7LY3Y+TiNeb3N00vhjxR89WVr
rVwqa0bMhRHNVn1t4oMm5oWNuwHfg1kYwdfO8PUBcvRFRMh1F8yFYg7nAu9x9SDTtQvj/LPpY18W
gcCtsiYHe9hfXbq/nk0zHfzaRXiOrQcXxIeteUk/hYNhEFYjNZwjDdmlEuKuLzO8BKrLvpWhCYBc
HrcbVAkwo2CdZG5fmorfkB7FZGVvhV6EVupGyOYie6pBvAfeBC35IYj9PZ/cU26VaIwpZ2Wbz9/e
H795EWASTN0LN8Xh0LWnVg+85sGoc8p9Qo01KPr/5675sLWIM2mTO9M0oSH8v8Ojzr+IPkwtgkwv
dTtlHKZAMRqwlkV68850chVXJdXaB6HW3udn13GW+oWeOGjklqAR1bg8Bz9rtSUWEmcUS4uTbTxW
Tk/TtVBz7tAYOsE4sY4eJabxf3czi5S8IBq+zWozWrlFIKbb//1YfrLgL4KZVH0+FnJOAIbtaKJZ
ka7R4J3rkWJ46z8f4S9iGMrKOkoNOPkNhk5/Gyp0eqixrj9Tz8WzzwYX8czQR96iSwGCunwKevGI
anjWVSvx7JzbfTayiGcTZKXckeE0OcmTLndpVgVteahxf9c+C7RVOZazR+qzwUV4a4vETdDQ+OtI
GTQ5jDe/2AJW1S5W3M5fRDffQpPAnGBK0y9bPQ3axF6JRatOsQhGirdOUtbYoxnsK0FzEvU7ZoPh
rN3/iTb0/JUdW13BRVDKa1mxysMO/RGU/rogZhjHml7IuRjxebMWQYmoQnR2DFNQjNrycghS0tOS
XLiYoeJyja3u3Ivks7VFmOBk4kY7361dk6Hl6xx7nCw1w6ctI/o6Xpw/Wy5xbWhP/J3CPDMTQ04M
DxIL3Ki0GdAAKgZNRyO7XsXwz+d0mW4aBhApBpBLrrWsgwgjY3oGZg7Mj8yDp9kAhqHkpG+6oK82
5XaNKf3sif5kbuGSWd/Yimu82voV9ICrOgC8DQJEV178XDVIM8u1+buzx+yTwYU/6mrIPDFHjJRr
OzTCb9qarCVi57Loz2u4cEStrQhKmjOuG3ARm1EIAR+ICf7EJMqMgO+NqLNDPtCZ0wXa7APgbl87
jOuu/YSFd5JiEp45zC9X9Jm2du6+u+hY6oO/zbiL2HJsdICMdSiL9KD+KA+F9g3/ZAPAzTbnUxCj
ucBzoA5Qv/Wr+3zEbyyPbu5iWOqAsrlCz7l1811i2min3lsA9Y486HovqvwrKAzMlAaTenXZy8AP
JiDU6GlTJ3tP5K3eIbGvb7qGB5n/ILx7Xd3Uuh0N8RgIpJCj96x196l9349vprqunCewTRgjoay3
A66TQ5elaKD+QJdqz5OcdtYF/kmBnlvvODTTU1rrHI1I9ITinY9BrqG7n8irEyMFavybOpmoNu0S
n29H7acm+gBkzkFTg63ZPEh2V9hToEHbg9ZldiocQ1C3c9kGfwkdBHfmAWi3ild07H9UAwAfRona
vaDe9Nxod/0o6GgjorYyKidM3YwFLey7tmQ0YxPt2GPVXIxSC5zRjpB2UhOt7iF9htQG2rTGhVmj
y1zedKMT6PaNbj1ZdYNiD44hWv68vEzVk1HbgSufNfWWx6/MK2gZVxFmI8J0tEHwXtFKvRLnYHI0
PtGRSKz7gjshyoBYdC1s0Whv2bvs6410T01uY2741IJ4vkkuWVVQv7zqpkctO4nxvWXfTO9G2tVJ
dU9TCm2M9uij6+raP3TxpBU6mEcVJZ0ZCPPWLwmaPoQm1gBKvp8N4yejeMkHCzPJkA5k3xqSB6W2
jZvHBJ3CScUB8bRQ8RfC8Hg3Cc5DF8ohp779yo2CtmBTq1sRmgRkQOpu6GKg496H6TgAh5SBE7tO
qUaeMEKIpUWLWK9f9OKR4TC5GfhJ4Kj1pfBOTHjYTrDciDAvXmVHwpygnpwFTEtAhXEyfB61zpM7
yHDk6THOr6SlQlHYod2RqAfUA5w15bDrs26nV8+5qGjfNN/b/lJrhKKQImLU70+FN2z1RNq3Ound
cMrFSJGtbGNWAdFDQA0HlbqKyQNYW25GMbAQsm7SuKrZfQ14BipE1DUgwinzyPHkFhz9Qe73t7Xe
01wmVJP1xgDKh2X7uG4pL3Aw05y6SYd+NymCBoLjtrnrewQW1GuluSl1RkU37ZypQAf91rUfbVtF
Sa8HrZuCE0/bWN5Dg25EG2OiNAN/VgtIcVeOFFTm0Jr7IVUZmJgQm8qHpgJARJMbGd8ZeRKMyePU
V7sY6iG+qOnkpPsK8Ias/JnKH1nzgxg3XmlC55bTVKhISSOQ5LbyLCp6iOfdOeOLoV5UPgSt8uhk
vVnag3TRFSsPWdyjuYQeFE4ButYZ0wLNy4OJJBcS6pqV9wOy1sGU+vupbLdOin5YeswtlVOiGVte
JGAWzhRcbvSfiZM+IU88SpbvdUa+sfo+1ZugL0jkj8aBmSMlyr8WE/iRkvp+sq1AuWzvGhri23iV
leXBJOrKJ8Om8PGDGu2589wqdKwYP3UKCoCzEvEydvbBnthBNRbQDwDwkBrdUpJ2D40CiggSr3ry
rlT6rDsxBWn1DbpiodFpP3yrOiVOHapa22RxC+YZiS47NOpr3aejAm1RAzp5q53Q5y6MjUdqahfO
xnXaCECDJBCZuDKtU0YEHQDUoF17akHcTPQ+Urk8GW27qWotGBqDEnlyxG3tEcq9jVVcejkPKsy7
2r5+5XvPuvvkuuSCDX6YOiCTja0tl0fGjTetcA5V9TamztYRWUQYCt0aBDGGk8Mf/PGncP0o83GL
QcCCa3LXdrMYI8FTQYL3/qqJv3W6uB1GgBBKHWqJIrBjFdTlmzAGKuMxZO6h9I8lumPN8D62xtbK
XgZ5qU0pmpjkEOOqqiwZCeDKRpJuauA/TIdjtxngZTh9lbUpjAzymo0RVqRqt+B0OCWNHRVOuenq
+zLJggISxbq4lBgbS4Y0KIwb2/2BVIGW/pU+3KbZe9VUVFWviaMdx+nB5dlBAz0/5an3AmLY0Kn1
x3jyv6fdkw31XDT1/cOQ3QDQB5mQnP0cOXrCjnXt5O5NNpm4WfNpow/5wbDJRrTjnhv6lqkRzNpx
txcoNFNLV02YieHYuvZ7R4zQxXBWKHXr1hEdGuQOnglaz6Ybcxq+j2gRK0n2cY4XBS6s6wRoCeW2
29EV36e8PPG2mrvu44urmpO0rWOTIIDmqbzr0B/3RnWhUvM2BvKqrfQIZDM3fly85tw55G59TG0P
xw3Bzqv5BRjT33kam3BziCbORKTguxNMUL3voqGrb9EcuHS65DJBwqDa8nujmc8tQF5eh1g14PEY
dly7sMV47xd2oGJALWwJoOKA2CT7YkAUBCsWZwddxjfg37JpbHlXvQIMNeAF4ANYUu9Ni/m1Fyc+
ejxsB32+XcaGjasZF2PC93qd7rNujIYkjXqDUK9le6eDcllbBr0p3jV3wnh8d2nkQ3nbTN3eSESN
9cFUqHLia6nJt4n0Vmji9jNrL96KdjJ3TlXtcYafGVBhASPY0my8dCf3tlbFD8PJo94ftSMezS5w
ICINBrSpQ/BIHgq701KAMwa9oD1abbysdl3fgWugsw5T2YVZrF3rTnkJZrjycjKBgskd7QWakHkA
jZMW3DtgfsbdLYmkyoZkfSlKBdRBEdWJ/8MwxC1mzPkpGdrHlBVpONj93tJ8jG2lG+7HeywboLrj
HePNjQFc5Mh6IJRMfdP2KZACsdhg9YFeYU7Q9OzSwGwHFA+vLJYfLPSSuKVFccX20k/8vajhjBZn
O6tqLKp1ZAec4CUrSDha5kZxQsGTvAcUAy8sKLdpiC55+doDKFJ4Om3KJz97rEyD1kZK8/rnpOUX
CaA96WtGCE0LEugQCpp60G7Ve92QQU0AUhl0JDUgdc4zRL/h5ONaMDOw8wFXCiCGfxc34By3NWzf
YOLRzEGih61v3QmM9Te193PGfxHX2U5WERiTFormqASEhPl9nP9kDaNAL6Y6nzllMnEabGvTJ2Jj
dMVGdeRKB56rZmo/lP1lnt4WJn+MxZPTH12/e8zTx9prL7E+NPaPlbB2vNWjZHpLfH+v4j6SGTBC
6aU/EJqRaRMTuTN4sTPL0NZfgLkVgw2//5kO+OGxudHx2sYUeOBhTN6qAanQzMv/00HhqeGunGe8
kqBP2or6ukzp/3XcLMB+jLmEqbpmM7zd/pZnLGhNtB2N7dc5w0omtuwz2roC7tyELb1OQhI7dCxE
2GQ7iAMGCr+rK6qVxsHZDPojFSOLGhXk3hy7HFE7lh5/TElx6DuIc/kxXrzj/dcfd45swv2Uki2b
i1MJYHXpIoBa2zFsqSkxfQ8pmhbDzh6NqbdLD2W/s1YKfWtfuKhXsWQoQTQ7z81wYBa8MPPlDLrc
qGkt5VxJa5d9xsxg0hAOipYzESoenNAy0SgoDoGjBGSi2LDu6A50Lc9c+75FzarwZCyBQwLAhVWB
jrRPgLJMmm9lvpa2r3nnok7gAbjcWRM4CRX3dj0TV4JP75bdvJjZBEbC+o0ZZK3CY8x12C9qIWRR
KxBjMVZdgkX1VGQlVzHbcaCSTQTl/OiTMtTESaoVlzlfMPt0KhbFA6MceeX6vwpmfwjs/vclx3Ms
1r+dikWVwMx03PPI8LaA7TG9pLKGTjmP0pBd1LhnWioaqGeAwP1izXNW9tNalMAhT+iRQeA85g7A
3pkI9LQIcvfkA69meFfQLPs6AJy3B2UhLB0YCJa98c4pLc3IUa3TumcQpARukwNeupUdGgjKn6Gg
4dcGfxGt/N15PizOJ/ZTt8rW9M71+gwRh0+PjtW/5r6ljrHVhpU3HbqSH8chvuqnJHTHIewy/zhN
8TGGAItT8yPJ66i2oYooIINJXDpCeBl4+HIXJ3rEOXJMM93VNa6xUh3NwVqJl2crjrM40p/LtTjY
umz8zK/g+Z2pwr7bTWMWpt2a8i2Z499Xa7Q41aAWN+vWQkG615y3rNJ3cWo9GIlson7qJzrW7YPf
FirAMMVDoavv3lTtLNleNUBScg6A89QlGVV4ZgSem10pzwBUtBpYoHt2Ejap2lkjsOJARaAIN+kP
BkhJSq0MXB1c6Vaxa/H3kT9uKubtxgwv9YT4a0X38zHyYykXQQRDRG1iZb8iM8CzVoDnYQplwRbz
I1ukOBSCXhhZi1Ec2X3tgefYNnC6PywvIomUOWSZfNzoICK6HTMbfUdL2KiHYUqjcR+TJMFwhtU+
Dy7/IYr6gSTxXZ6BBbjWnPvESnsKGDIeekhLLN9yKSR8di4oKr7+mWuutohBWZVZcabPVXv3QRXp
UfX+Vdw8fW3kHOnBp7XwlvgBQ+rNJMpf978ZaFRT0FVZ3P8W/wc4go/195Y4gtQx+0H4NXqWQ/Nk
uAklVf3E3TVyj7NYSQNsWYYPQnvIpi1WsNC1DINzOEWzeokJ5ZpZopDcaFtglzfTynadv5+gf4eh
QdOYg+nvcU3YZRs3GfZr5mwsdjhiSA4wnxgf/xvGmLPeQeDEKHHbLtSpfrdWeLbday1aH3Mp3QJN
/8Cjxt/wrYIMR7ctOJKCvR+ucWivmV0E77wyx5z7aDSWTr5BeDmwLt2Ywxh97ZZrZuY//3RHDF2K
/KZEz0/yA/NPznB0vZVH9nnP/7SCixibd0OOeif2q3uTEWh5ARJvMauCI0Ab8JVhsIVmUfkQf/t3
n7YIe6afAZ0BLvutlVwMzjVrd4Rf/zsTi/hmoNwx5Qn8vuzSMNF+1JoIzP7n10bOhu9Py7c4XIY3
OImwEb6TwXrSvCwJiBSRO2COOm0QIr+2trZby3fRYIH51WmxbDb1bDpjMHMzQNbLgzHwgZm3qQ5u
fHNNAWn2579dxB9faS1SMbwC8zqFTtDWHa7b1qC6LVdaUufjxicT5u++3nCw6dRzd7bSFb7MyB8z
4Wwz19sMjflIvCr0S+lQsGDuPTQmwkFb0zRf+8hFLGm6fBydbm5/m82t35uPmq+FX+/f7NVfreMi
bqQVfKUc8KD2wNROnQFM5igNojpmvSa52pZpTVY8ZsU/lyxvucDMYV3io1x+qjNMxrIbM5EooPwD
Dj4IFv8nEluLODKRavLBYYXXhHMX+3LTj2z/9eKtOv8iZuhVXBDmpEjy3ky8lHo97J+8sDj5WwzH
gJ/6BlIFKxu2tnyLGNK0JUbEMFm71TtCC/dJpA/69ATFwpVtWnX/RRzJCak15mKfyJVzcHfeNUav
QE7k7P4LuoKzz+qPrVoyuRTIiwGiQmFFk6xGMdM1grJuISXXqVlL1Xvvy+kWNGzGPCC4bariuTDr
B8d3myvf7Ddf7+rKHbeUtquqAXrvE47EAK067l0beM8PxfPXRlaO9lKnzrAHw8lGbCMzxXGKtY2G
OcqvTax9xyJ6uP7Ex9bHXa387YCKrxgulbbyuDofPiwPVCuO/3fZ+GnopJ4SOAn3MDEK1Vf13Pt9
4Hi32iqpy/nv+bC1iMeJKSbH12Erz0a1nVCcjiZpPZJJX6ujrH3VYuU0KNd7LcfmOPJBd+5ATLkV
2mvKfxZkWFnA88f546MW8Vcqn3t+DlNN2Qeu1VEB1HhiXPraGjZ9zdLi6eY5YGacUrhDC9kYFwXs
5lii1Ix5guCf+N3HJ80/5NMbsSlarop5hie30WaIQRFh78by4d8ZmbfwkxHTKmrGmvlrSqjBGBvN
vZ48Fn1t5PySeWATcS1iEWcRAqfJNHli4pGBgcLQnuDe/YtVl1uz0f7Rmv3HkruoLvVM6aVbgJW2
rn76vqKGUjQH8OPr7zkfdD6sLB5NEBpiJAf8Yut7D1XmhzlvVm6n8yfnw8LijPKkKarKAwuhp/Fv
/cjvnPpZmcWdzf07xdYwtiv7s9S0S8wkrwve1FvMJ8vQtxKUxWoeJLrEwLUB4uOvl2/N3OKsemDW
LLoKsoBtm6Vobfi3XgPoUV4B48a9NZa7X0Q2f3+afazl4sAqVY/egFm1rXMxhnqEef3deDc9ym2x
1e+A4InvrE0emVlQ32Wv+Xat1nUefAkunD+9312c40qqlA0E403Kp2DBoWqfhSQLiA3SomnfBGUA
RM2/W+HFqU711DcKCyYH++jnpxnqlTDQZHSrE3Kzq3+1uItnVGIYXeWNTfErTf81enScrmac7Pr0
5NkxAOPTQi7CiJK9Sh23RBjZdvtGh1iuvfGfSI9hsTrUN2CluOsuzLC4Ao9lkFz5h2lfjXQ6rj0d
Z4f54pu9RZBJklxTdp6AVVs9dDp58BqFMq6x8uw4G2QAuyO2a8xi7Ys97I0xLlFGgngYkZuBXGL6
fuXZffY7PllY7J0EZ7kGKAzCGMBNaRN5+o8xX0nVzz/tPxlZbFpql2UeE9agRhXfzDJIxnHcvY3B
CL2+5qCh/vkPXP/D3jKPJo6eKi3t6600dpPhbhwhI9sUFC2y968tnS+/fTK1uAYK1PVbG1CoX/7o
ztqjKKrcDn9oj7KNJzcrBucN+ZvjfTK4uBU6vzCNmpfNtqz35mEu+KVhD7zKj/KugQAie0nuIVEL
Av0kXI1iK85iLd5yVlbnXT8PiDrQJpwikB0BNwYCj4SCNOaqj8CwUoT69zVlxDWzi7si55I3Ewd/
HfPUpQ/oKCZEjhr3wpWlXTlty2x6snLeZ1M1uymGdQ5A4YOt4wiUHQqc/e34kIT17muT57/MNlzD
AW2eoc9//unlBcBGrUPkeH55vefajQQ0kbuvX9s4n3xaH0YWd4+MB2WB/HJ20SlSUAMDp5xFp3Am
Zl/llDv7RTa6AsQBLb+3rCU1HeBb/WQ0mAc8GkCmpXUStUJbOQVnd+qTlcUh6POuBn8WrvMpKbZ1
K3eaXCnfz4vyt2P2ycLC1UFwV5pcyGabGAdPxSHruo2AVpEvy7ev92fN0sK7E03LMKk3b49oAswf
UZZ3m5QzYKEf/52lhbc1cDWw96PCklgiqhwX5FxZYAAnkJurQlLz+ny1fvNXf/JsHa3c0p0gZgrE
4gazb3/omo2Biv4cQVobRF1bxsVVCe1N2RMbQSJOizDxBuraz2ZaAs90/+9WcXFj9ko3QWPPIKDd
fRPdhvTvU3o7OCv+t+bhiytz7ETXT9Dy3Co5UOZ8N/n/LlbpGh8O/rcyEUharEIW0O7gr2gUggos
23y9UOfvxk8mFnej3smu8v0CNOpRdzKD/8femS3HjWNp+FU66npYA5AgCUxM9wXJXCWlZC2WpRuG
Fps7QQIkuDz9/HR72nKWStnTfTsRDkfYWpAEgYODs3w/Kv9xVnnnixxJcXNKpff9coY3ox3ZhAkF
xYDS4YHYI9JF6AVd920gQxGizNDfAD8GMlOYFsHJgU+8KvfIVOiUQsjAh6MNkBPKUQDKhBfAF2VZ
lC/HkDEI+pt0lenwxPS+v8XAkMVxZ3v2sZC1J+u+rCQMx4KPP+7yW87/Uz249F3fAy2YP0b8XjLz
ZlNTVDebya4qnCRLHvVL+9yu5nWG8snzBBmKFZBQK5cFqHCXdfAveQFvBj9aTaKe+rEhAxasfz03
ABPxaweqZx9P6nehoz/arZ+PeLSKxtj4epxwvzBrb299qbbtGPpiLTdAgt4tKuF9RCJ2hltGWFyh
ZUbuQKfI1qdEit63Zj8/xtGa8krdZjnktcFb5meAtsmgarsvxVw+dCgB/PiZ31+/P8davv7mraJz
rpZeOrcb7qqbjMOJKzs6njAG7/sFUDhyXe4x1z8yz9zypGUmeDp582WOvzhi5aLG9OMHOTXGkWUu
pyGfuqUFGuop6AeIoKISePGXjwd5351yfz7JkWX2RlEXtYNUVo6uQoJekyz94jgXHKW77mVJHq1s
G9cShZ73/97Ax1fOeba9uZvhfS8c7h9+3BjS8J/y4/7EeP/jMY8h1aplhsUFXthiXQRDu2gcoSFl
iOx1t0nE+tSF+tS88qOdJxOcQN6Ix1sKGd6iuf4JWMpyO//jLv/5cEfbyx+pb7VL+JvLzyOwmzEq
lkV349BLtFegVW09FDQUyc3Hb3BZ4x+NerTR2CxQ6b+EDJPpkc3gqZ7HyU5REuXpKTLY++U/qHXj
vuswZO6OnlDbFopTlpju8voyaKu9AFs0rUQclFEcbTpURK3FhqGAHCoPpw6Kdzfim8GPHlTlpIey
O7aIMajSH658I1Hmeyqp/O50In1gOy7BiXS8QvtE1LXIUNWTxiYatb2u/DmqTY+2JiAaTyWZ3n+m
n6MdLc9M2RVoiRjNhj6QcFioahmCSPGv2DBYSOJAQAD+2dEpN09pOTZLl7Ygh0UEW4GV14GL+PFK
fNfkc8EdgbkT/Jhy0AkSo61p6Veg1Q1KIGuQKNMh+rcGOQYd2Ezbpu4QWpK6fOSS7xotThjjd1+K
8FDcBcKe5x33K1uj0yCNBA+zr/swR88l9NsCgfaej5/k3QAWwxvBe8UfQo9Or7EC5U9Ccmxj1UHS
hlMZTBcl8tP5M0caFXKFD0VUXOrtx8O+5wS8HfXoPLO0Hw/J4FcbN0WTR+euAfVdty16Isfi1GZ6
bybfjnV0qs2CsZnrScK0Z5ez729tp7uBvMrm40c6NZPHxPna2MQWSktYebTcAHWODvPvKnjo4gQM
M0hX1u6k2OR7luLNwx1vKp6M87jkhMDDKA7kM+7YaCrexoiCANd5W+zmVbsGY/a0G/cug+/tyEdW
AwzD0sqKuf4eGi/O0DIpSGDf5VF3rz/5JJih60xel1McvZUX+b6+sG6Hs+LGDYHseyTZWp+IKNun
5uLoYAC2Nkt4i7mYX5x1sWrIdRW+GOglFZt+PaLcG/O/omEVVQiko29hW2/AEQ/TlX91Mp54YoEf
i4DSdhA94RMOeHg06ReEMnngr4o7xLojGTUJSCXpnXV1ytV418l/+1aWzfDG4/WnWM0VeNC4x+Ci
2FylL7gq1hGubvNuKiK5R9N1ioqQlb4rNoC7vqZb/7Oi6LXd8NXHG+I9S8wc37YF83zb4UcfRfiz
D/BHJzfChcdRo5Wz+vzxCO77b/znEMtbePO0dqeApPdhvNDFTu60rDKwf9uoTbqo9Ya1yMvz2Ziz
Bu2IARKAV2nv3dAOPSRNFQ2zdUhtcg7mcBrYs9r3noMOdzb6K8aaHL1Upg2tCtk0J7/rO3EHwDhY
s45ecz6tEtd7qqwWRWXWGdQhncDMJfjhBqny2AAEjm77gTtZkAF1TessCWg2anT8zs+2TizwB4BS
LwQatBXfjJKAeVHqtamKs5TMNbRw1RjEOdo8Ayfurgz0ViBjIMmWE3eIUA84BZzAqAWTlV9/PKfv
5vPevrZlzt/MqcXjTDs15lSv2J6ssHvstUBZ97jSV959/nV8+HjAU+/w6ChIjB58XG/qDTjaLxUa
eruu3zda3YzFUvU+N2P48YCLvT/2Vd8+4NF5MGi/Tcqc1CCBoPFln206qNKl+1MUxlMTeewk8EIk
rl349cYrFJDlvXtIpr6GVod3qeduhQLg/BrQfHHhjMOnRgDLJqdNMyXP3C2eP37kd688b575GJtk
626Crmi85DFnlFJDFAN0jBDI753ZYFWfMkN/chb+Y2OKo8OBQEUkFhl8Y9WH3h4dn+BfbCHjhJ4t
qK+9yvXpFM77FvfnkEfWnyU04fVsg5DjG/SGm0ns9TwEEM8oAH8n5YlVdPIRj24C6LStY83TGteQ
ol4Vc4h61hXders2SprLOKii09m/d2+Sb9/jkU2N6wydluW8HPf/C3n+ez562IoTLtoJ8y2ObKth
qPI3vlVtsn4EyWE8b21xYuuf3CJHtiZreieP5xH4HUiXqYfsUZ1BTWcjo2ztPUN8K/h4G5zY+eLI
1GR9LEGVH5cgX7J1tt12WKdbsj0ZNj1h0sSRhfF5NjMnxtLQq/TKeSlNkG3bTRq9DCKocelZIUMV
1I9uHvwrwbWf6wOkt1+N94C2l07oVC4dt4+6TdxojGMAxOAEoDrilJbZstr+3JLi8vDraA31ITLU
46hw2gvqPvm6Czxzqgbj43XIyJEp6TPPEHeC++7r/Hou3W0iwdD4eGG8G2FnAFgRCFks4NzjJ4EA
0NDDYG8qtOsf7FW2KoYVYAP+BVrAabgknUVEzLo94bO+u1IYAhm+w9HkcnxbFZU/TJkNH6mBnJjd
HtzRDkReRXm5a9L01FMuT/GH9/VztOMTqeGxpC4ZJEyW/wViPQiXdIA1gYNiNqdueO92JrM3gx1N
qSGa0mk5ApyA7Jtd9VnhRmR7YEVVIXQqLnNU6obQBz9VkbGsh48e8mi9OGLQPRlhU4YQrzCqI3B6
QKYIYFbW2c2/PdzRsUN9d8qRAV9OVnA/AIwYdnEkQrmDcEt/ZkWnbnzvboc303p07MQktbWuernx
akjjqBE+ZX7CcX93W78Z4uiQSX3strrEjqvFs+r7NUGlYY9SoxN7bpmZj17U0QEzNT219IDaKnbh
bborui3Cesuw2wBJCYDzjT4e73tB9kfjHR02ZVklnue3chP3aRp68SxCReX4wCDqAY4eLijSNDri
OS6zo3fpGrFD1fJK2X4EEPAQEIsDH5HuuGddzmC/oOsi6JJiO4906wzFWZd5Z5UPARe7NVHX+sg/
z2e0al79UvYo2M0PnVVfA4gCfwsizIErwYfAtYAB8jS/jINGLWfLMAkF1H1j65ymzqoSaJfl9Vq2
5GaQcstLhvtI7AZUJ7t2lqji4JCA8myG/0Jj64k5+xO7+A/7dHxilowqT0ANDxYD4qnI/wFychNP
m2RVhAt6OYMQon+BG/SpgZdl/NHLOjpCGbR0tWx4DaTjsOoP08F9Xu6rNaS8zpeaQgegnRML8uMh
3eOzs4wpgToRdtZA5oCJJ1V+/ngFfj9F/vyh3OPzEv2yflmORG66L1PorOmtvQGlBUwsJI+bFcSF
5uDJezF7uVsOHAs0kRPT+u4jItAL/isKr1F1h1l/c7dDn6h0bCuH8TB3E7wECxCVj5/xXdvxZoTl
E7wZgXOg+ERRwPWp5ouGjpHKFDgq/1KG2POIC5FiDyokx+VFXMFyYN9m8BwH1LyWUaPRHDoic2mj
7xjoq1M1p+9MHSdLTJlA2ZRAdf7XB0vLIfFAqUTgf74X/Z2S1x9P3DueAH6/JxyPMUeQ4+qijM6k
HZcMHyQL0RvnQvIWIMFqk48QjTzVFreY1qOF+MtgR2dkP1u1JhSNNEOTBzS/6dVdgabpJDnVInE8
a9zFs3CAjZcXRRxy7HETJCtx1a42VJUJxM2U9ta5drubjyfveNV9H0Zw20EvrY3swpFpR2Naa42N
rNBvX4LKF0NfcbChx+b0P0i9//ky/heY2Fd/nyT9t//Gv19kM6ksSbujf/7tIntRUstv3X8vP/aP
b/v1h/522aAusVNfv3YXT83xd/7yg/j9P8aPnrqnX/4Boaismz71X9V0/VX3Zfd9EHzS5Tv/2S/+
5ev333I7NV//+tuL7Otu+W1JJuvffnxp9/rX3+yl8+0/3/7+H188PFX4uTsoy/VP0x9+4uuT7v76
m+U6vxPfRSezD40ZNE97WFLD179/if+O1IIvfIfYGIQILJJaqi7FjznkdyALUHXho6jO5nRJc2hg
z75/jf2O/+awUqgAwVZn/m//++l+eU8/39tf6r66klnd6b/+tqy0n0veWzatDf8aKXrXdRfd5V/3
LzSnMgdatw6UqXwdFbGXXTWD1W3SRfEnJqW6aXsbGlXcnv9P58qPkSHI5HIXCYA/tHpLrzOMDZa9
sti09Gww2t6RfnZOaXL8akH+Po6L5JoDZXji/aENhRrwvsB1c1bgUOWgCjILlXY2K8FdZG0Fbpm0
rirWprdvlsGPiX47sbC6v07t8sY53hFdirldgUaAX6c2drq8SfN8wWalbr7JbRfSbW2fGYAZShLn
d0Ptg9uYtH62T0bZPOOSqnEN4DVrr2mjY00C2iw6sPmgoRbtM5Qe8LFFTrcw3mrgU7lDtT8qD1ww
6rq1TyvS7ZVmAGMFkPpzbfAqzXjRoEUVGK2RXKWwCLeOUf5edhWLIFjFV3Ex9V+yHIRXyP0SLznL
k4z3Txr3smJVtMwNG6tPr/u0kIfWnqzn3IBBSHVrfdG6kyh7UGnypEVHoX6JZzxU0lSQP9UtGH2s
8w6F4q/W4ONWXxbDfNcO/XWfLNRC0LVBWo39KbJShIXN1AXUjlMQ6Bjr9pk3ZI9Np8RdFjvOPvMH
yM1Rv0TLcicXtFkLwNLIrA4XiuXvTVNkWmx1W+n+rgYxpEM1FogpECpqavE5hn5JfGm3veoj6qK6
oRxMeQ9pK4VrUE9dC/y/dsyfWN4t8pAmBxEQ1Wzxrvc68imD18BAQvUxByXYgQWp20e7ZO6NbaR3
lQ8OX1vYRme1Z/C+RjW73/xqdBJAzlh3VkDrEc7yWINMKBD6mKYeGFhJoRo7QEVU295513juVjEo
QwZNAo5v03OtgzFPrQSIyBmrt+rIOWqVJZSWEx71TNJtXhhngxKRdJWjFe41qccapL6y/tY0QDnW
Yqy2tT2QUKISB50nnY5cCOIepF8XWweyuTvTF0AEsNZxtq0FVYW2MdB5WyCDSObTlc6nwQnZRPha
TP10BpVWEYH6yEOWTFagNUrgLIu0t50DDd0Yp2Y0i0Sd+7MNrz0FH94KiLSmy7wqpk3lOzb0OxPo
l3Zw2r/OxrEjl5J8hNYdzfugNmZCptPvE8hgWorcm7bqhgZyhzy7sHhLLztLgVwZm+EMSD+0xjUe
ysNpOn1qs+XWDIkaUIWqyYdw69hBXzV33H6FCKjGieQogKMUUKB+19zlTqKvXdchn+hg2zvdUQ6q
qNJxhHVj3ZeJ30cNiYct7sy0DZpO671p8v5V5cr6RFqhryAQPB6gAFl8m9quPy9F64N72EgAJIfq
2jIpNZCLLPkZhdrVxiHSXQ/eTNMQ8zduOG1ZVOi2e6jixPsWT5KyyGKe3DnFxO68xKrP4kF2EVV2
tssoR8rU4/psmHPrDoq2RUSzdNi2Ss0rZ+hRZykbbzs2dnluG5ZfVCXzd/Mi9gzNrnRVVlV8CTOf
hBTf8qJ9ezg3g622VRGnr0nbZmeOj8I3pFXElZgBVeWJA2pjUmINMy8dwqI1UOTtTAyRXds51H5m
h2pOZ6hJ2umn2XjpWQNbfwlYLHlM+oavBqsYD9KdkI4xBN1rCk2ae4dl7CzzCn07LdLJCXGwlp3R
AiMPSEGkaWFSISGetpdczz04pACccjHBaebNcDEXNjJJdHI7TOjknBdYacAhIbc5OgXbDVNT308l
alGCpEmSy8xx0LlrOC+hUJjwbd+78r6xarrt1UDLsEzn8qLJdbWF4DiUMFXjwLYVqPh+0q3dPXut
54djPQ74XK2F6jWQHNN7zZh7VhkFiWZHT+tW0mTlYVJW88DTlSQ9AvpWCoHBycPOyGh60zUZOFdj
y7vz2DLjqop1tgFrW936Xd+HBvK+e6grOa+i0/Y+TRld542CGJbq+kPdtsWVQDHA5xwm/wqLzT4r
G+y3aYLA4zRxmGkPNqvok3jv+IB7Cz3Ue39KQKaNpRDnNiqL0UuUe7seXl3EIYL5jSy3+8wBnVK1
kFVgNU1umeY3mo5ymzhURTV0JSORJAzSziXqPHPD9xXE7FZKueWTsCjf+DDcu6md6TnqfqcssOqe
3XZtm4MyYsXnNE7Gy7LK0nMhRn/nsLw/lzXKrRj8/E2WF/bDpJJyBb9ncgKWNgpikjHUNuk8otkl
ZWFPbKRsHahNtnzyLss+I10wWx5yx5r292aS1S6ehmzdeu1VSUDUlKIiF0M1PRdAAIEdCtE6ahoo
UEoK5Y2ia61tkrJhmyXSuVTcWJej7XjrtHPyyO8Y4hvUITeZvVBxi7kBopeYsELLFM68mLwMHHHj
bmCQxC0QtIMunvUKbdnmoAs5XAo4nHeMDmqXtFJuQOHGDnWBDK9rKPBOpakgqpmzB/Ty63ODKoGw
qaTcdUSVEKkBEU25pgpz5nY710aHm3bSoVs3LvRsrLnrPjmiL9IoHavllFVmDGTDEmgK5qgYV1U2
03BoRLFD9Y3CJOcI9nlYk4HCEcEDirV2bfl5Bdpa5z20vmVtua3EoepK8rmqxwZKIW6/LIEZBSdw
bOSddsoeuttZJx5LqkCmxoZSYWxYeWsl8AjWnpr9FJVlUFbf5gkEzEMqJPumS+DeViNXbr4S7ejh
1l66DPkuNAV3yPkRrkC/TgzY1LSCVGnte0AVQH5Bfx2y2YGYZWbxeyR15z4EkKW9IomUezlr+6qS
+TQDLIwMclhBD/vJ6uKEb4AJRYbbSGroWlBTw7EhwB/rdFavXanBMK94ESmK7q397CfurS5Uv4eP
wS6RATfQvkscCEpXmW+iykPmPpjspN0nMIPdrhpSNGIrxwO8rnFd4KC9DpheHBh9CvuuLP+zn7QE
IsBdrT51Inb3yvLQfqbtNrmdUruckenvgeBhaJQBbdcmdO3X0HgOQfmVzXZwHABmhO1nsAatKfNw
AAr62vaMOJRw5YAxV0WPohWBnRn2Qie3bm5bEPRoWMFRmEbqAYD5NPuUQLF451SzBIeUiQlovzxH
UxPkj9CzNbli7CAc3jIEgElNPCgzIxsCcaWGAKbr4aBd54RXFwpCr1lgOlsgKA1XFK/YjDUQmpKz
hwY+TAWzOHyPtHo1gaPUVM165lYNNRO/ncMePqMXxj6QiuCKlvWtzmPUafVdnrhnnmoyEha2r7pQ
KgHgEtCoZ3AwG+sFtDc5rYzt21DhrnAq9FM+XMG9A82XZgjfBHOe+z1QtbO/8lKW74Zs4mtHyOxg
D661FyUp7trS9r6gbRQLApei+Xy0JlcFAsv0bFTKv0TKQZ/JKTcmyEFFX7WQEtiQJkN8ujEN6pRs
3e9rqZF8yJpYbLJkrtwVVSPxV6Sb0fddK1mPa11zcVhabFaTRYHCzHk3fsXBPp/HTjNMkaP5OF2g
IAHrxnUHF7FcMrdQyjYKlgVadKFviRHCbQm3/HACuQNOJ1Uzqs47yzyUuDCIa1g7kDYnbJ127XoS
i595PEa3i4RCwsayfbMnnUXOvLSuQfsdbeBcO3cIhkJjr9We1yOfBtfhcw53yApsWSY3qaqhND0U
bbxhQnyq/bbaObaXbWkCgkiDLveItHm30kNr4zObPJwsq17TonRvBMyBFUy53d0Xoquf54LmIOvx
JGimvlrb0i/vGc3Y9VyXM3iLilptv7OmsdYBEaD8rlro0l/4SvSXZVNwOIrl0HVYip6t97Ic6WeW
OjbkuewEPP1Jed2DI3InTFAcd49MV34JMYL2YEEIPGzdvLsQGiKWUY8diDzz6HewJyw31zhkUOzl
aCSM8PrpS6wlKPe9JdvrtIe28X/404wLR937UG+e8nXTzahYHIBCauv2VIjx11CMBziASykuuS5E
tByA247iZNKxYmI5Ne7ZyQSdxsaNL3BppOGk2Q8Cy//HYn7zET3581DMqvzLzVNpnl6lehuOWX7o
RzSG+7+DceJTsFYQe7MpRzTkRzRGkN8RZcH7QagR7AHHxwv8EY2h7Hd4dARfwNGPkM2S0vsRjKHO
76jYdahANA+oJDTk/B9CMRRhn19CBojAMBv9EpThlxKXc758/U2Y2GfziFooz13nJr7tWPksUzsN
9D2aKQ6ywnGBhQwCum8fujHemZgdKgPmfZwB+UMgBlLkZRXWVYlDt2IBGSF+UJRig1Ii+LoDqqks
6EkAUtoBF58ga+ChvEilU5AOKC8tVQU85Zz3oYB0xeD51irPbNDCQZmiC2A7HxG4cF9d6i872T+M
VpyFjSNuURz1UHuv86KgppV2UOvl3y6P4Ej6UmMXZhlwB0kGobBij5sPvqHBX7Twd0nqaAgsON+a
/qDMuqfp8/ev4eC8Gwd/l8WNE8jYz4KiKNa9O4iwg/33+wH64bm3qvRswrYcwemv8ZvyhsIJkJEp
xS0fDSwfzsI1ogi31tBDmaZ4Wj7W2CG+W1B3N8/8tjQQovfsNhzhzDo1v7Vl8ZwvCBGfNEhvJc0r
WA6PED8R4dxrHlGEhNtCT4GTDKs8dceQZcVz2kN9Za6cQAuqA0tNSdhWj56noOzgp89VA+BU7OQI
QZjbCpOviG5D6c4vcT2eN6PBqR5xJMiYum2b5N4bIGevSgPlgypHhwn79v1/oHv2YsmH1oDBLx3y
pcVaqRJzncz2fmpjVPxVbKeQP0SgqTxMpsaBkh7c3ke/WK6gOJG3O6a6bsWpNwUob197KflSiarc
MnENmNlh9B0wcnu6dlVCAmhwwunw3KBR8StAS+foki1WhMRXvnzBAgZUsGK3fO6/0Ard6WXVBXk+
3KligFeSP7QcmdhKU7hKYngGUykYcM4jLJWqwK7iqCnbIpjEeJ2UCFOsO7tUB465C6yh22XTlrbc
2lBn2DlghO8KuDa1KUDV9aGI4cKLCBZpp2AqVHWYKkxYbLErBUBupqCwYsFVguzL9YAk4ODONi5D
ei8mYtDD0zyXy7ovkENB8xrjaykBo/OLaw/uxRl6wqNKLMofLtgZCICWQQpoCaIeC9MK3HzqJuss
b76RHMGBUiZq5frswbh6ihJBH0pK6xV6rGwULCC+1BjDrqR2bshU71QjcFLmc74qZ3rlkvGqm1IV
4n1AOEWJc6W4F6Y6GRD2SQJX8E+ubqFwgS0aesM9R3Hk2GVlNJLiU9685lY2XqbWStRbm6SvUKev
I8lmMPvzhzHlMdRAIPrkaUxHUe0oi6/HSbxUfrk2TYElDJ+n9qHDklbNLsYGQsXnqk1LOyJlLndo
uktoOlz48QM8zE++zdMbjw7ThcbFAx8naSD706pQjK610bgrYvXDZ0KNGzQH2uqsNs4uyyTbx3GW
Xih3QRnGDMIBkCSBR3lbwxKhxe8LnUskcXlR425RvQ7ZYNaWlvysH3SUJiK5Gzo3gLPNItTlJ1sD
TQ0asyF03HpGgaTRW9niGuG4BQRBIUaZ5vIB3bQVnAJ9O3rlsK9arIYCccPlhbiZ7d/UpEHIyXfP
msQZ16258YxsUMwy3OsifvQdhOByRBAggSMQdQo6CZUb1NQ+1MWFyMfHyS0fxJSAEJBEJANPupun
9WBVQwQBlDJMvRo1D/GtPcr1KFH6INYIluCCe+e02gWF2DzjCmoi14IRA2YSt5Y+DYlpdoxD0yrm
Iw/aFu4z4iVuKJpxi9bHa8Yh/+MYsN6t1HHxc2Lbw2+LBnjuKx4TN2BjC3cOokQdheSAXb1CyQPR
YIpIBIfmAgMZOdXG2bO4vssXX5fy7hPPrhLidhC8En4kncrs+uSr8bI6iMs1myCG4ToHbWddWNns
m6VnHdAKmkJDn62LckabxxISrjA62jMT2uGe49efvdSOz70M0P2izR507T7qzq0jlPS0Ydf0ZdRJ
OgWizD41Ljq44b+KsBGm3zYlkXD8q/Qqm6w4IBNKiCFIhcWJE2ptAV48bshTgY9j2QU8WgEFHUC2
gyaFKqTbCBm24OZGfYk1mgRZNX72CUv2w1RuqFy+z+4RDvXoVepmEIC2e0S7muRKCSuAi7wfWohU
zB7/5hsNeb+S13tI8dRhyg04nVhFhFxObLppoWzjDVvED1vcR5qtxWtvj8rHeFVkcQSfdj6gwwJC
vELqw8wLTJEoLl0loCbPWL/W1XCeNHC18yY5S5upXntDqIrKxxPJfTm8NvZ1h1zMzk0L6Lqk+S4Z
iulGoqcmHy0e+ZVJN30/ros+s6/naYhDYPNl6E2oFi4SsiZNiuBaXOE07A4TGe482ibwtq31iEAX
hKIgSeJ1UFoqXb0zblV+FmO8Qh+zjwMt4Kq9YZlEkR5ZWMa+rc+mvngUwq23UJP7phLEoqHXHboV
Kj70jOrLvgda3QiQyvmYA2q3MmNZr2PePqgcYmKQY4rJjdsA19fRej+wcastGLm+x/3dxUHpedn5
rfKyg5bF1VTlFwSdC4FXpQ9gq6PxGMEgkP/ovk+znW6sT3YGCSDLe21IV4TfnQSNICrUlMIRVPCV
jFEpLWYE9rJbs2K5dCPW8uRQAwbfkaGCzBXOonEKNWUrE9M9pe0lgQgZREVYejXVANNTdXAr6G4Z
NzOreHRuSjYpWDn3vMNGjsY+2U1uf+7GVEdGpY9FOsy4wq9NnomtaNR6tsVqkml6vhQ+lrYdNj6U
iVgo2cuoB7qB7hWBpHHV4LbfNjiOvSU0BuEgG0q0CC1Gat1X2lpnGdLdsZ6jwSRniWfuC5bOCGiI
L7NyoON1rXSLQ3jMotKeLuq4ZtA/0uA010LcuYhvBgZHMR91BJjtqkP5/5LNCcG6IGpeBOdS6GdK
tOfEA1TDkzRd+5aNC7QtIbGmGWRWksoEvHqwuxFiL7hxRmlDCmgxxdD+61vo67nQ/JyyddlJ/1tN
tp5OuxBlZ+3V4MUEHZdIMGZFkkfKICZcWR45d3N/28d33BrGs4rAvnbyYsjTYUf9Fvp5ztru+Wue
4zUlPayKexib6TapmQjRdXwGwNU3ksU8hGUK3DqP9xD9cS+rkR76fN5ho133TfwtlwbydfIBkkyB
zt3rcRiQUjM1+nhL+3XGrdyCcxbF6E3KXPWVZ/EZOkT1ui9HuaKMQRkBJPcEbqyB6AayZLkMBEN0
xiAMaFEryHA4DVn1LDjAA6WTDRu00q4QazyTfnY/lEkLj0PAqDf8WskyHBWeX68LpD/BMXYeWVm+
KHKrhNnG9vAKBjHyfLEc4AV5aUDojT+5V2la3eYV2xjbS0Oe4R2kpU5gbavtwO6Q+kGStqpKmGGV
h7mywyG3+qCHHg5iR0vyUywX3AsQ+b6K4rORKObyo8azIYRoYeUXjK8ANkqC2B/CPG1AWK5ksqrt
3EDhuTxUXvsZgZxgxncHIuH3/WXTZw++hfSjU/KbecyfGS/Oh9jfivLQJNOlL2i2Sx9dTx0sbi77
yj+YBk2BOS/uFC93JfTmSgsJL530aDqK8eGT+Jsfd9eKdFvZwLWSOhYIvafVvirJhd975jDScQgS
HNV72rVuBFAdKsJMD9+7PbdLgLWL1nuiZVpd4GVGvVd+MtWgbuNFsZ64MK6u13wRV7WvYkT3/GXh
jBN+hbUxSn9GqAu8OIdBOwWph02RPugESSGHGQt23C72llGItPSfjG+vLdojBYl3DElseFhN5u/K
gt/GDLeAFDDsUOPeITS8KuyxPLDMxQBVSlNO215UZ9X/MHdeu5VrV7p+IhrM4ZZpZS3FklQ3hCJz
znz681F2H6tU1aV2n5sDGAYM7y0ukpNzjvGnQeLi+qEljjoq94g0jLVXkMc4cUxlflFDnfqcLUaL
6LIwtFGzh+KzFEa8tpyPIdOZDTWNppsaJjnKTegFgQYmasD15YJyWweCuTFN3QWFF528yy2Pj+YO
pVNB8Ex3oQaMsWyYKJsnyuCoa/HHgmdCTmdwDo4GM9qYgwfAKHixvhezKHLlPn0uA7mxJX04R21v
cdDGEzcWbVW1QTeY9RaPid2VG08kPFVqROkkduZtajHrkmGWA4MarQNV6pt50VIOCaHqinP9NEWg
Pvyz+cQ/9/EkmAAz2VLhx0L8DDv9ODI/rYri5zCkrdMrjnAjuM5a2sOPf2fAdke5Hz/nutba4Zxz
ttU6ZCoklCgw38uSxH09ai9VcZ0VxnLVSMFeS1dqWWIYJ1D0ImTzgVl9M9UL8Ti6lD5rsdo7xTz0
XjS0kg/wPx/6jknDa0sQ4Ke67vnzA1QUcLOKsdoULrMJoDurooY43lOTp4zVbdOMl7fcqYVpXo25
eswtXoIoMze1E55UIR/Oi6C5MjMo7yosKBaTtMU0m09oVgALS/5UV0huT2UrhsIL/UJtd3P2/NFv
9iZE39pUWfL7/33u+mz+YFoZM1qlaDt3orgjHXVhA2s6r5HQdBpWdFM1s1vV87hv5/pYFUVKH7rp
o366mLV9TKLaLunL66lwxtlsTiOlA+beo5Y1J3Sdxi4pctqdINBhiOVy3xjyrun5TmYpMPysbnRX
Y3KPC4U8X5RjSo9h6QT562G4DQPXkICioyR80Gcx2Bv6kamYAgABQ731ZNkTlM+kStHcYZc5L+F8
FWh0yIFX0H2Rn7UjBru3GxnqOEue43bi642uMyALCK/bMCxPpdy+jsmr1DF+tFqhk0GWz9po/Cxz
lgzNW+vOxjHqYBuRBjmc29AfIkun1fkJAePdnFoX3HgJ/UTo3LiMmdnIo0Yt236sb1PEPQAr2ji4
iJAqBlN6DFOVf9LwSjM6U6LdKgFfRRgJt7AnDrDLxVKAPKhjAZsQ8pskU+e/EvNChg1xuh9F/xRI
DckEUX+pBQRE0h4waQzIQuvXk3vdIRKJ/yWT34OCyOeZ9fYKWiSxfsGYxCaYTh+fgyizj/Rt9my0
+k6uOUFjxgjGBVsToSr8qJnboARSchHnKfe1PmuA6l0e6S/CQKRLU1ubdAI9MXN1cDIzeommctej
12B4qXwvJj0zTVT1AhB1cCJD2+XFLpuT+4zCZV2c67oUZe60C7vLJN0WIYEqKxCTLBdhmsCbxuvY
O5oMmS5QC8GONKJY7PVPBWF3EnK+MVFMnxmeSJO+/pxg0WlD1l0JeKcaBC9fiyR2WACLAjuHObnE
1UEbagoyArqwRAUdQlkBtctUGQDovCkSxlWyZfd59jzDjdthu2zNmp67wKtLfjAG3ZC9sJofcqk0
Pp6NoLDVyepDneQMms3Ycz9eh7r+5iK+VXvlCW4XUyIvom71W2lk5G8aelDDUAoSc3JxW9mdYTx8
QGZJzp/7uKF5RcwISAa4UlM/h+2dtOk6ydCN5PleTVWvSO6tOn1SluYqi6d1Hqa8bDNzCt3SggLR
xkm0R5WBOJ1JtSIiDEKQ3SKvEWYsnCxiHTGK31rCbT6z1tYN8mPjnkDLgeledAMwCGIDtsdfX//H
EUBsPrblUPM//lGEhZxgZntJObpV5dbYMaEV0U7ArGe1pTEqxSSwS6RIDBcswi3becu5DC65bkdT
FPha2RCOFAGZqYarKyi0ee6FNrRuM1m3YjA8VRXG24pz6BMA/AcRlgLW+0netgKqiiSp5CqQrr1C
uOv//wlQ1RujrcJA1UhLYtXMyXbs84ORLnYaeJoF7ld0LzELDnvrRZTwdX2AhlkV3K6/TCgYBJiG
D+smsL5b1cpezW5fzvupqC/rRNvVLMK4Z1VWgrfCmVYFXTzy5WuhepEo8rUc2H+/pVU19m/B3r/u
SDNFWfnnZKsv0lGVeG2r00TNXzHhfMyp30HGtPi5M6RNOfUPegqYOMrG7u/X/Rgr8/XC8pq7weZC
HsLX0SxyUcQzTRCPsqn9MgjZErSLFQbuEsETEHqpbMvrLlIt1oW0Hvk9zFO+xM+aadDwW48K5cMM
URUz2bInV0nO39S1uOn5mqMw3ppN6fb8cFj057VmmGsOmVK/+PuNKL+qfP/5BA1J1TVJN0HtP9x3
n9aEkqiiGM0xchwCK+jc9Yt1/xvT6aoVmMecPFdDc2bN7z5ERQgqFLum7tDnGGCP0kNld4j5WYxW
fjamxk/Ki3WLT9mBewXsd93kZull0Tgzy1KxjZl/QfmvQgi7FVsSf69VzJu5WIBkBW99l3hDnz/u
9D8igm7LnP981dn+os/9n+l2N2/lqnhtv/6p/w8lu5KGFPO/54lOT00XF3Hdv32miT7+pX/xRLr4
D3TghmjoUISi9Fm1q0v/4GwV5ZXRI1AApeBnnsgkfYdcEhItIHHWUUn/xROp/8DIxr8DQ61ABTL7
8j8iin7ZA0xiNnVSfmQZfT/CbqS7v+5qZjbFcSaEhTvu1X3MTKZwo2wGLyS14X9grv2VlPr9auv3
9Ol70aCelS4iWLH1xHfpuOY6Bn68+WeEhXkffxsMtf78f+80HxeEhNMp4yTRghL7cnujWXedNJDf
p4Ge6eF9Xspe+a0G/yPC5W+X+XJfdZcrVqBwmeph3hsv49Nyy6hW4iTdYJuSSnJl7BePIL+fkBqf
1tsfjqWvBt/1Bf5yh1+E+aka5kD86wt0Fn/8oXrhXtwtjmmPu8IjQ/g/OwZ/f6JfDg1jYAJuhqDC
VTfmXrpl2O5m2gHgEp1DQYnjf/4RYRYhEuI5WfN9a9fYBA8g3860JyNC9ks/28Q3JlTjNz/tqx/y
n49CVSBjRdYyLMevq0vNx8VCz1K4wM9uQDaHL23XWa3hztikgyN5wYGwn225/fsr+PUQ+NcT0UXF
WicesuF/uazVlxYDHbhskan2MDITcH5p49xHT/7NlRjL9scFTTquguuDg1v/ogQf2iLp5Hz9gqRu
AyXltAK4Hqg2KiKnhGmMxcBDo2vLcsvs79zv1R4L3J1FBxy1HkpXpWKOcn1ptWd5OXM403hQvrfG
Og2bWcyVo8QCw4lnKvxuq9Ux4Qp0EUF0IxiZN0t71EMHiplLLQOVWB5qkWjOVZhpQIiKzGtPpJMl
UWlzWSCRCeVUvVyJguZXiewx19JNh/E0xJVbx8pBnm4UfI9YuV3umB/dXctT6A0haRzyS1adWy7e
gHiCXo7aY5DAVLSC3YvWVq8jxCjUvNp7KhybqbRnnSFvjMW0w4gq0wr8KAbHS2cGA+qeQjKM3sJv
m16ZFn6igezRfofTU8Fs8bl8CwXxZgEIVh41vT8PeR/aSWbt68rYBgqWp0G2YUVRr8DwiMpFObcQ
BApDyysnn18V9pcBykLvHrQu2yXRzkhVJ1+IutYDJyplv1p0D3XethJpEMz60Jraxkyzn81E32gw
992obbWYUQjVXhJEDLiW7WlESUmbYznZHDANujwIDbkphkq+ChNDxA6e94OrcjQr3VRl7U6W8TMx
w00lMv3TaPddT7smY7mGlR5nWBcVlA6vfJX6C+Q3fYLd6CEtzuTWDSuGMddxwaDysPLCZDmUImCy
KmzieHKnsXQV+gaybyDQJtgdlWGk+6l7TbVpSzLELjIkN8gFBOm9qxe4nfIfhsDMnkxnczCdDOaZ
pHtdDWAtGEwalvtlvmkssLXupW1VXr+FYAsO0AhhewwkXRDyTA9Hbbzrc91dZ+imw6uyxskYBlqn
YFssgEYBNyD1W5HmLpJLN0Pw0M03cxs7rS7C8/UecvMnuGwn7umDIvZkNFztXVRUb9OSH7Opcdss
ckvmhA4k5uYvQpX5YpGmtoqXtETsFcLZMuHI6zLAutFymXjkFB2NNll/ydJehLnsJSOtT/XQtDCN
fb3TAZV6cI1SvpTEGRMryUS1eerC2qWTckcxcNRhG/aRXyjbLI0OfSW7ZaoDti82UlJkCDq9guw3
Sg1Yg/DbOE9J5zK/9UbBALtUW1zYtpq1tKGXAWpmwYSAUST+582C2CPShktx5taSS0ZVIeUKdqNW
2MkqOuih25vIIZzM9iXjIksehDyAyVqAn2O7CiY3Wniqs+pmkuEoar8rmIvKPEM7ETDMKtmxqJ/V
gmksXey2ysvQDZ7ItMNRgO/WI7+t4U8nujSl+amjKy5rZCUDkKlBjBYkZjUQEiWODG2TvTTUtz10
eFBfM8GO8CRAFaV28/A9WBmlTLOF6V4VdjVNFaPVT4gxXFlsXD2R90ncepV6rI3Sb7XcrcuWJ3pW
tUdMmPh69UujvxYNxLLpTWfcdJGJOhMMVE22XZrT4mckAd2aUncE5to04xFtuCM0KMboMLugO5qB
6tALokB/WarMqaVsswiDG0YgxzoIZ6JvVh2l2TwL5h6W9RiKulvFGiNPX3W2YcxazKCFKY0HCncc
JFOwEaZnLeh37CJOKdR2z65dgNmEUYg1w2Kaqe5a0DQ84DQM7DHMPWmyQKVid5HHTdyo27EAA1pp
lvjnND4AHm7G+kLt7kLtUVRR9SlYpKsZeU7uF4J2bbY3GcK7JVUhe9Mt3/4U6ZtFfE+YQw8K4uIb
YbK4ZgchOgdDdMd58mbxvh5qHnDhBlXnplngVwT1VuZGIbduNHsc3aAqRWYLagRZXDlmVJ0AmLZ6
RvpGmByRzTIuMt6KtbHpKxWli2mjTLSlubbr8Iad2c162ZGEQ9k0D0YqbTVD84LxhsHgx6q7hXkP
quM4iJu8BuxFghg1pSeIi9eUl6FE8mYqu1jAmU6GpKianiYNzg4AocMOqUqYPDtlZ2rHPKvYdCa3
I3y4DwAsddGhkbdz7UXr30AHwbajA14nPg15o/RoSYfSUSERjKDeGmnLUBnRo0dz1TwF5tpNRrSf
5sYrZ9Odw11Sj3ZloIZRct9oH1T8bQqRyr2e2+kk2PqyAFHM0gVaQzcxW/bC1i+b8KEAwqjM/C5A
bqJZiTcQ89wNmTtLJyQZtqlGF4QfYGDBBjRB7Q8/gh5uOHyJrXw/cxOSnNopq2cw2RADZTPFrCqj
881ktoP8uqREgGz0mvRsJArAmfiGksRGGR2CpCcbWWUXhO60rPvcEs+pkHnhIqKA3RaZsNMa80Jo
CMYkDr0cDXrs2KvRZ1bsY3G379NsR8/DjorrqX4n+MUd6uxEcb01JOHCrIZ9qJD7mgV2bK2QtZea
CCFS7EoMrpFzHc0TifhW7YAU2Ln+GLRkQAeJA40LoGcyX/i6nmo3sxCQJK0zJZKrla8jCbLWOSb8
y4qXc9g/6xYTtIzMFfSN1E3ehPpVMLOtHCQUDMJeQp0Zz6uVh2lecbMNhZzFnx3adKvNqiNUMBfC
dQxJrbSyQyroJshRnhepE4lvRqg/xtKVtopFxuc2yA5x22A+Eg6LdV3oprMkhdtHjAFqBtdkDFD7
LpWp3zLuXa92Sqy6ypLizvgx6Pfk52+n0fImkAwZaRnjdS7U6TXAD2FJqm8u8TkqJ4RemquUd6Oh
b5Wm2TGjkSMtw8sy2gVabmwxLnLnrS7vs4KiBl+G3j9Xc41wjVRtST60MWkHVrzNK/Qk2mNh6XsM
Z9twShx0SHYdN3Y9weZJ4ynXZt/QM9uazK0YpA6ol6/LxWkcrCOm4sNYB1uzDfwB7TdaPlcmY6rQ
34wg3shl5CgNtyfu+3Lxg+Wmlyw3NpsNNoPILpY3K3wq1epKl3J8LGRrApplJtMCkqt6bpkKfrek
M2TXa81g0oWxHF2Tb3vevADqqBwKTYBSpcQpn6TOS8JjoBluOA7o+9DcgEp1jHoKp95tZwXyBpku
sDQ6NS8c8J+FzzrF1jC9WAPrRHjU+NMNQhOWUjRml3AJXhv8zMe3saicebivEZ5nlXExmy9CGx9k
jTlprfbQK5dN8VA3w16fZ0c2KWhgNEFglqx2yI9heKYzWyDlyNRzM3/qevWGZ8Ux0pznVdgsJb7R
SDtLfhygQ7vsiuLR1bKZCgMtBzaTDAKmx/vTPU8UuGVr7BXCKrJKpaRu/EApHKaQu2Y8Xhtzx1EY
6Ds1FDez1VFbDdt0URBjEpuTBLtkoELTf/TznWmiYAZCRg2ORQZKWbTFhgG+prFt8G5bIMoKs5wi
lF94Gp6GHFlhOTyncbJvqT7KsffA9TmC3zrILnRqfEHq5BQhJzrizBrRm/iuLCNceeXo2VMfbHA3
OjDWrm6Ut0aiolLAToSoptM6XAAQlDgoM3k6apW8mXLpqdWDu14W+eMPaRraFruSGr5k6oS27EBk
Lzsr/pvsVS+ORnOqkUlYwqGGM5YhzDsWnhXITpFFhwydgziPOzOXdyKSw64rt3GOmCbOrhPxQlvU
Tdu1SCtxaSL8XJRzbx4mZTpLkQRijAEM7FochwPKMHeuX1WiiVCy4nS4FXXZk4V43+IyaodDGXXE
EGt4VKd9WYpebvRsOOUmjpRNr/fI6ufwEgn9yRzTB3XpDzlWB3W6CVQSNnL5KubEZXFdN5H+FNXL
Fh1RDtWqb+Us9RSl+tHXi73gJEs5rQpp9E1LnGy80j4lx2w+MWpjiwHUzTMBTXp9XzT1PgrRb1AM
6xUwv2nUfOHTBbHObtXjQ8qM9xjovsjgZnpiDxZKppLejnkht9Vo3YfStdCsZi9tVzETx1QSX06n
p4pjK1CBT3PBa/SreZT4jELXoNdMEgkzn3Q7Fk9FdF/0iifLmTc2FW9wrxDBGOsv0DDkpp+16SiU
1xZ+toSYmzEk+T47C0Lnd4jcZPNlMSiKVKO/MIIK2H5EM8ovVCpXHtrNEia8zWurD0MYX0YyhvPB
EucfplofDau9FsVVjSgKsxPg340zKtWqbQ48wWszokRJp+tq7O7LtqC0F33UB1tZULeiQEO6VDJF
SvGspxoNe+ymYXwl6zlG0hTti8zNBkrDJ8iW02eLjRDjINcGhZPOZFe9pt25xiDumLjI6HMwm+eP
PT9CoHbPhpTF12yzXNlpmfwYWcUpYt+xgvlpqg0v75iSRf8lynfmOLkS6p1+GJ1MSi9JxvSmVNg0
VUVPxaQr1nc6hPagvOcxduGR8jBNsZm36BBIr8yfxfxnz5drJIk9929dxqEVP9T52VQnr+7e2eOe
RU12phIKf0jdXlm8wVQdIkNvNASyVdHv8wC7iy7sxqDkDAr2HVAB3MszgVnXI/2NAcFYZZs2e1CH
J0GGHYywkSeGU4Bjm+iJMUI6kWWeIwMVjCqAM4g7WRxuLWqCIH8Y+0MqKm5sVEd0Ad5Mu1EYaMDv
p+lmNG4NZGxyFyPbW7Ugvirel2ppJ2haC0X3MtgfzlDxoI34a55ypAzCbdKfFHVxBdwOaQHQwvoY
mnmzlNcLI+OQIGsItjk3UHr2sHGNN69Rn9qFoCFS7eGZAqcKfkiFdlx0Kl1Z84T61SiOIsWyoVzR
tpbBXdxf6RnOj1xlAkfP8dKZm2ShOW8TxgU9yRS3wRHzG4ey5sjdXZXdqeJmaS5r2hqSX5XwUPS3
WSm6Jon32YDqRzYvJlE4zYu+xfp1sDg0cIvjiae0xMw0N+Wqzy2cOrgUkhA4BstbmgKRwOlF6pvR
i45W3lLq3XfGsYMAzDnyljp1Nf1eL/djSVOlEcve+xU/eEpYrhkBMf2xTy7babFl/mbINZjNYCsL
lkf8fSH7k9HMniCkTsDpWVq3Kl2NBv0pY8DMa2xSoDUzDhsE7qRJQkXwlsz90vxsNPZEeJuFx9uw
jIvklWrXjZSHMNY8Bt9rAUPv1wze4UYTtkw7d5FoYQOXa4V1PbmCgnQ3epDNc4s0fESg56jsX3jh
UOuSBye8jm3mxOXow/rUKHRfZbVypP42mg9FeWcSzypH56K+bmtMhC1DBbJTLv6IF6zkxNQHLC1W
Mhzspa55dK8emupFZkoFcIQcLlS/l/J4T5eJ9B1HGpI2/EO45u66BWRz3BemaqftFiFQKN6FwePc
ZyAyyanXalvud4tyFYqvon69yOlWwG49AOZ0S+e0mAA0lS899xqlxLs6dHatdrsORrVI9GNSc6gg
VgnS6K4xJDsmFTemgOyoiRvFPBgm0KnEsEWSaA0grRYEq9Z+ShPKiFE4irzhTuy3lnnC0uQ05t0c
v+sB4QOvGh2k3Meo8Su3x1qdBJYzRxGITnAamkuQrRYLVKsITs8SmTnu1miiVi5uTeFB1FnJwsEa
effpaBMnfELK4+jldAggtjqwMAYxu52Su3KqH1SrdUK1sCfqkKAxTnJHt65cQn2DFoT0+Zkzc2r2
w0W9EMpRCXt5Vj0TgS0Cd+rYyxBHNbSx1yypnwZIzPXKSfDlMVXILmW+wvqh13RPw8NolgazMVqb
3dhh8rDTyMp5Qp+qy6at1aafW3yuyZNZxHulRVfeK9eGUO4AWoJIP2DYRsmPawTeOdPuDTi11Qm2
dj6d9Igu7FjR4pWtvl3mxNM6QLLkRQ+vB3Xf4LPurNBRF9WJZwxs4aoxbRlA/CQCCnW6cKhInW2m
m3pBH5GPuzjbCPi7rfYWeMuD9vNrMJMyDWzUpTZzWDzU6qzzZivHfN+Rak94K3H/2rVuuWMBuCXs
yAxyNfVOlH5orbkN8ntRGm2dlxqaMq651DG02sMCy/+mhox1UJ7SM1ePQ1UyLK0+FepTYxYYU1QH
n+12MLEBL0958KYagT1RU1hBTr+VwxKiuXuCi+U2o42GbS++DufHui3REdQ0VJMfROFdiOxorKuL
Jhbwq4DRDsEmG86NBBpruUq/gwB1lvyQlc02yna9QAY2QcxlUd0sCcnYy1FlW2+zyxGxqERUxzzq
TFqI93XPSBAkWoROdnGCUKWhI6/ZDF/Qg/gWjbKW3Mrx9Ty9ZdVlHZa71DyLyz1Gg12jyW6ViEcB
AU7HxFdBwQXJqhxLgndNQmmRfLtKWiGbND1VjLbT0O4AHICEOaEKxA6wr/UJB4BtjMRoJLpTl6eB
TjSsb3vjJ8rvXSm+CViaF2iN9j0PwDARrcxUkfVwH6N3isODFsUeKidOyXKbg8NlXYXjY49Aje+v
vmkQcxVdfS5pH4YsdjqlP6EP3VepsG5KJ3leDsOwHC3Tg0RwMRqmreDKEWc5GjycYkAthjdmZ3Qz
j0I2OAISl4XDNl7GLSZeP6mXfTLIj+0kkPjQezIbmWXOiNllF4fQIW6iXSsu+1SQbwe93Uj83iQg
VC8P8VGQaBsxTb4t77u8gbXOQBuzvd5a5yC1wKYHEiN6ZEt4g+dlI0ro/yYYLcVvBuFq9Zy7qYhW
Ocv6fdjKdikEbliEZzTjKSGsgh3V6SlLjw0wu8C5rMGJxDpCJCVzhE7YMq0cvR/IevvYqG+y9aOE
ws7xSSX0okGbwtkEGIcnp6tzZpq326Bq/aK4W8L39RyLUNGqvMZqGuyyuOrAj6OOvSvNkThSF1Dr
YWodIgvWHJEGJoGs3qrRKgmUTqmC+h/oQxZzO0klN4/fRiVwm+ZWU14lii+rY0dwK2s3TPAb6k1I
8sUIclsBhNemcsKyTM9JxZuRJIJdC1133bzHKTsfCXo09TF3l1tOIr5U1Y1VvEHnOin9Q21IHvJh
cJNoM1Cmd/kteKg3qG+DcC13R3pRJxcRE/R4Zqq7oH8q5ZO87HKqO3mtBhiDR49I4gG4JBg0h4SJ
ijEQCPjV2VEx3hW8uVyQ96WY2YSvkMiw7+ke5WC84iChmXMLofI1CCNyUUkk+KkI70F65BuW4fAi
oKtJPOD7dSTyeyvyW7Rdoz6NoldKpWdg+0jAGJRYdmfrIigp8y51CKDCGmwsq06en8rmsY5OwnA7
UpnHOCmSgv5xQhypE8879Z5FcIvUJReZwJ4/Ku7cHXrtIdUZv4IPbJqJkigIRw+PmbibwDTwhCTa
4I3t4MaDrxXg8jHxhMVlXZFWRVMi0xgjVO6S2esw5y/mXRFvxAwZS3EphNhwW6T06mumRF5If4PH
21co4MnrcBooYTV/MKLFMdhzouwxKn2D2kowiIbzdPU6grUhtAa3htsQPU0gAj2QEsWOEe6r+qBj
9rCm9DZb5ies8b4yknETVW6QZluT5BJOm9xfytKf88G1tNluwEsjEC4llV/HvN2hmXJiVk03ZR6j
2r3GBBNi/BuKIzvM3qdousul1Bd5hy24i6nOHBaK2+LdkRakVGBlLW7m5FKlbjODZwH+QOA7AsO5
wivmtlWOVFi5lWcmBIB/4jLxGqAoAaxOKq5r4VEw1nj8K0F51CFKWyg07FSA273XAjFI6Fg1Zh0o
tQIIGTgSEMBi8a6IlEfzidfE4Pgnyj+j2MHISNQQ3z5SF2CdSukcHaKJFWdXZenFDaMwGfA2Rtca
IKslaHZn/Jwj0rSi4L4rJ7uB36sKg0cHDN/281VR8WZ66WoUfhZUFnX4pIrUn0MXXYaD6TDk2Fn7
t3HEWhiTnxIkN1OH/lrMAIfRKAoniWNXi98LWlM1rTxTwf7etc9DIl4tqe6WHOOiNbhGdkGcwrGB
OqkRkv2dJf4TcWsxo8EyGHLAf764tiXTGrPShDdvdGUP17mT50PXfjOX8Wt6+QcF/vkqX1y/qZB0
qTzCRevoyYdBcTRMi1S5sbZ6SE3olsmXAcUyOrgi/W7i9NfE9t8u/0VuQdqHogUrFZ7szD3KxP7n
yr9TxN+iMFe8xhG3nM3/bw/2q/ZiIvKxj2HE0/ZFqe7Jlkqt2//FJRB5yRbiAvL3vjD8YKitSnlV
8O5e5PQQmndl8vj3S0h/XB+friH/Kl5ohXwJIpFrKOf2R3lBAcVMROs07IuDtFc8cSs9/oeDcP/5
tgzS17grQ5TVL9KRGkeukBBr4w6xsG1xJyrEcHxzW+uy/qqMsT5d44tcpCZopeoMrjE6kysjDGlL
RyBFdGG4pXqYO/u7mSh//gQ+XfGLQkIRLD0feq7YMjy2SOz+1G0RaBNIZssH7Rsp4/rH/nJ72pc0
eDI5ypx49sIloOlssL9a87MSSk7V9OCvlDNhCuLUe39/qutD++2qiE0kg9lV2OW+rEdlMdUBMr9w
5Um5mI2Qpc9MZkl3ulzew/8oyjdCxz/e5qcLflmcTTVUYs9+zHfdMe1n2Cqbdtd9m2gu/y6lIURS
NYg4RNREHfbl3QlDMkrkCUIl+dqD5KvAbEy16A5rfK+8Cxj8gJoAjtaZz6IPmH9Fvt525Oxw6WJg
z/7+mP+greLnGJrIqCqT3IavH4hgNaIxdOSwrdoq1SncPNqyrSKuUpzulFX+t3MNfn+zBiJBkaFk
xEAwye3LmxViUVCreuHNjvpOmy2f5D2QSYpmsXeVSKNqQdue9htFI/qRalzqZJD86FbDU5DrqWNm
7dlqX+T8m4X+B3HVr7/syxKwQDrmoeGXaWfM0PqGE1h3EsR780P0Axo9uZ5+rNKu6Zu0+T8tic9P
5Mu5qbVI2CvSVla7N+wTxAfZSqOuA41o321Wv+Z7rkqu9R6ZUcD2IfPqvyy/vJQYz6zO3KOtvahX
6VO4LfzpXnBoLcDV3XVMAQF4zneiOunXfM/fLvzx/3/SRZoBFYrQimwj9NMlDGFahD4QHizPY4pv
Vh3FxxmDtvbNePdvbvhjL/103TyJrLYivskdx5+TplOT144K9tY3+wnxyzef07pEft22fnm80pcl
ZFilaTIIj1lZdOqYIsQBCBtrDvVzgPiprN5bWMZe1R04JKcazM03P+D3M5YfYGC5Ys9cFYJfDrx+
jEm67pT1MCJu4xVOyK1Pw3N1mK6Cc9A7DM3xVcP/5qp/fLmmpK0JzRR2xpcVLOql1qsjV9WU9NxF
h7QBvRJkf+reNLRuGfoOrQ7wJkrf7V9/3E0+XflLNSipWRgquVW4ky/58/vs9ZvgEgtJ4puuancj
C5pYrEty3SwXduPv9/2hrf3tdRM8oxu6LIm6+eVrYhbSFAawaRzEi2+Qt47r3mtukjPpq7ztN+nA
8LhV+ptWNrg4YQ8AXdtsD/J5+d3Ult+Fx7z5f/8W68s5HfZGKMYLv6VihVVjj9K+cv9+v3982Bb7
9qrktlCgsvo/fUt63TFO0iIzg1Sok7qEmwxQs63PBUBANFxn3+XA/+mWZOLZVYOrydqHyeLT9dq4
XMR04XqieVBQ4/Cqv1k/f9p6SZqWdQgthZDoL3cUmsSIF4x8giO7Esk60RT1IgtI/JW6b57dH+/l
05XWZ/v5XiZMdJy1hVsjTMVMmibf7e3Kn75CWSF3iWhqArK/foWNWFkRXFXhSuU504noyVf/dQXp
nsFEWadkqm2zfA5gbnvYgzntziaGYtjBWEt3ISAsPRQKu6MY5vvy/1B3HsuVY9t2/SIosOHRPQfA
sfQ22UGQSRLemw3g6zVQIell8lJFvaY6FRlpCoTZbq05x5wuRfsR2W8juANHudE53cZddl+bzkHm
2i7RoU7oP0zW376OP+5gfYh/PKR+mguZjozmpsdIGFsQNVDCUuktuh/2lz9daZ1H/7hSF1WpLjHj
U6Z96nJtM1QFyt36qFdv/z5mvpuQNUPH/oDP4T+DvRVQw/HsxJVX1vdyPCuwl5D0/vBxfU1s/GdZ
//MqX74udU7jgTZ55Wk77ehu8A96+dVC25zImiAN2jd2FP1+COZA2VlBEcTtAx9D5P00CX1zxluP
Wf91u19mREgZhtL1/CDrYYgu4T2sSM555VuN2X4L5ydIQHTt//0Zr//Tr9MwsQC2ZtmqqZv214su
WtjqOXt3Y9cfut2a8UFEHDr4f7/MOhn8x2VwfROlC+tY/7q2loyQsgKSikYuJpPxY6FYm5rHMoFX
6TY/vNLvvhtdM136Ujb78n8e9B8fqDUAGC6ajHPC8Fxlj6srKlR+mtD/2Y/8xy1x5sc2Ag3Hdr4s
3GVnSzyl0fq6pN9fw9jalqeFBSs8zfufDuPad7sjykIsEboFCM76svUfaE1KjXBbT7sJ5y10iHV7
Ytob2rrn6Oz63U7xacWuBorujTNP7KPq8n6KaPn2G9VtksZUTXU08+uP0bh5JRPwmxz1xkP3MR4y
P/ITTuwoJAC0bGtyVREX/fvH8+3pAvMnvj6B5Qkw3t8zTmWIUSJaYWd2dHaL19wUL9Op+VhTdlmv
LxV699fYLH/4jL4bGoYGVl93DOHa/5z//viMOiSvFp2I9V7D4xpiOx2pxu66HyLIvimLoeYhEcFB
e0NMwddnOkcyatuEmVvGW7TD++KYAZ3GEKM96z6yl2v3EO9+eKLravD14/3zmuvn9se98ZF1ZlNz
zQWOwhlI+6nagpjYNnQbD6u9K/kxOOu7KeDPS34ZLzPe3G4C/4qlmUYJZBVFf1Y0FSzS21xYP2xO
vvFc8VB1zWAbj7/L+TrhLLLr60ZOFW4ffBf9Qd8jVCvpCwVrSg2/vMWN/kCpfWw2PzlYf7z4lyXF
NPtFuga7iVw/N4iCHRC+tn3BpiIYHcB9vXnsLO1321xOTedHkXXM6/xiSj9tbBHDiiymcfbvb/zb
Fw4U1LTZqeniH+fQHy+8ANSbGSRVY3Ujmh3JXI2G4d8v8e2MiOuQOZHKE5P9lzfsIouCSLpUbOkl
vSU/ObpbfZdeCkq7/w8RVd9Nica6w+W20Md+dVbVEB3zxcDRUXwaN9Zx2I175xwd2sfZ63c/vtP1
h/+PEYNTG6MgSwqT0d8jxuTuGtA/ledcrKUnJMfkpQ3BGhWV+srPM+06p/3b9b7ssmyjAHZpMvtY
F+1h2E2nbPt72c7nn+tq69f49Uq03kCVWtQL1a/1QsDxYdNrLGSzoCkGydfWsA/Ufln9LhbCnCv1
4ocP5bsFmuXZsMmCcV3W6L+fJXv4pIBISSD4FLTaBrKkP+6r38uR0IR7ulTahk77z4/0u43rn5dd
//yPMSDS2dCmkGFpvVg38lO5onFoBnkQe7zJ55JfXs5n7cc40u8uawkcpppBAhMlhr8vW8gxhPzI
850kWuInYegbDTiEgP3z78/1u63suu3RxHoic+HO/n0l8PCCoGxQKGPAaf4FvaFffORP85Vz4Hz2
ogaINP35hFQZdyABf+5e7s2fUi6/ud2/fogvS0sxJAQu1AyUfj6F6HzC9lpDUKbL2x/u9puviAuR
1+Xq1A9YQP++WxSlVm90lIMbf95mt9hNQkyn3SsLtud44NKgPm2iXRyAZCFh2r2xgvEioyo7/bRB
+e4noSAoLGC/RDC5X95wpkx5oreS1VReVtG7iIIeuM6/3+43yydFR1vlftczgvnl3epUKFS6Cbxb
3DiRgpavQtd53RhwGmX1w8W+v6H/utiXd2hO+szMum64UAfP9a1r4FUKf/37HX1XQP/rlr6sF4Yh
83FYMXhyi9j7lN9R8TF3i49qYyf3P56v1h/6yzzH8DNdy6JLRxDWl8sNhpFC/GX4x4f6QCCAX+xq
H/vxBibY9qerffMEmUrJV8D6C6jh6+I0K3atxwOHuYHVKf1oxweZ//T8vila/HWNL28JoM6QFS51
kV582Lin9BqMno10aYGaP1dbIbpjIjU/J0Hlh1f3zer016W/PEspVaOuI5Xz3C6/pm54GILhjJJt
k3g/RfR+t/unucJDpDqzTt9fv3yttVNOWrWHExQMMxXhh2TxzaDbwf/ZlI8tEjmDc8/8Y//uu+MO
e3LOxWvDSRVfO056WRHcUVAMbHwufWkGFgo0kFi0DNGmyHN/y3z6hCDin8f73+Jp/H8XX7euRv93
FsadTPrlo81fy/c/YRigJf43NF2oxNQxXlzs6zBnbIOFRf6TYGf+D2ZVg52CtiZOagzd/4PCMGwA
Guux2BH8I7b7jIH/hcIwzP+xnlBdxzG1NQWRRLz/BgpDo8/z1/zB6yfTbZ0/+NHQY5CI93W96aJG
JJq2WUbcUFGSb5y+ij1z4Vf5MFwuylvftxqKQwifuYOZvjBia7uEGl5L9TIxVlzYctmEGsXsshVb
MZnaxrWgHmu3aQ801ywRgEA995tViZapzruTTo+LjcvdSO7m0Qr3U/U7XhrVB3iM4r7XnrtxqQ5t
PexkWoH+w3i46Wq72uXqkuKqQIg2OMjd8ZK4O4McRywJw940huViiHCPmOihTCKcdqIlU6MtppWM
Zm4LjKGEy2roQYBzbkeAsXWpXNdJaO4XgeDXaeZ9YyX9qWuwTebJRRMhQhqVTPHMeW2WNKh+pQLN
XWjFQzl24xG5OueumYiSGumS0iD0juOo3Zw0Leu3oEiHYImKN5q/VzIKp11kTfQmFuN2CrWPuglz
PyZXyZ+Ne9Tk2lYH9GbVqkqbm76flacfozH+LjJJpBt6yOwsLJh0mw7xktY7R5I3kjspHMWvR2l4
RoRsqJerJRy1Y61kb0NTiz0G7+fJUjCVhPPBiSq0W1171RcpP1uuuVuzzYNm6B6ntPkVR/q8sXjo
XTMD/c3wXoPRBEBEnFWsCpzd4eWUpa2vGiinx54EK5No4RirLx2Hs2m/Jtqon+YluYsaLfQm6syq
rXNgTYgtsTosigKqraVAZIzb2kL1JR+GFpqbgSwZX5KC1wxXikUAxy0DC6skXA/21VeZNu4HC1t6
UcxQzy0Hd8Wb0RaznwnjtjFzDvpxeCpSLXAL3U+kCAqhxl4O2j6Iaz3fGHr8EIomwa0ieeGJwDvV
37ddovm4zgIzimY/em5gIG0GHaZvUjiB07bjhpTAO6ebXhx4+Z4bj7ZvrDDLnPy+aFajLay57loZ
qa7n4qRqCmWAKkGIORnTrrEjbdMV7qkm88XPw/lSR5vbGAizaqlzcp+QOFatE+90WQLSlU/1gEpe
DVHF9avzxHTmhlAq7U7odXnZ1OollM1AkHPkVxZezkiyjzFQXBOmVmzUTIIJL5UwwMT3lMwITxO4
1Igoo0v8fTb2rAXCzqmv3IesyKcbM7I5ESkI3uNhx1kCjm0hqLdrOFZ1PNfRUmaBPhjLabJ1oBbx
SwMxYjFRHXbqozYW4TlR5Z0yE7hUl/IULz3+nta6lOUMTKMfSS+nRLK1ntW8xLYvXcKobWehYoKZ
yRl7Zy8P0yKTbVyIU1KsBAMEqEGPnuVCs429KLKA8z9iehvZN/LsXVjW801Rdi53JTahqS1e3N4q
fDmiS9EATnhlLDPUt2pjocJzCOpJll+hqqc7pW5+jQty/qwb90Zf39hp9zEVfelHzaSfCYuCoNJn
1PuM2PFbhVfZwjdVjPKaL63nnqPT0pXVRb5qGbGP18sEdcuKtqUJBNcaCF8WO113iCgoXcMT+ntd
Y1lWw7g6dZ0lsf0gYG9y5pA+0iTqdNQNWQThrUE3CeljwGodvulwPdwRFwW154fUqC4LU5n3vVgu
zXBF6fcVImdyhGIaqegJE9ObGhUj26D4mkMmka1JaodMWdHSJ/serWprlH7bQqZzECdtlkSvA0MM
T0Vav8X8k0McdpsqAoY/Ngx719lZZnG1qInrxaJ/qSKLaL5eYKPApBK72KtMTvLewGub21uzQ29X
ZgR0JlOJwjndq4P22GTHYoIez5nfwh3vhL47T11gTTPyTU3dTBZsE1HMNcpa5gbJa0Pbke4xNLzb
An28lWOycBaf6Jr4yBcGObn0tQoS9Wzkqodb5MkYwpsow6Oq2d2FaKZjUkRBZnMzreu2u8QR17Cf
yyCuZokif8RHuYAZnuzrthXxLnY/6pS/Nwlk+Jq9vBKAMvq52x6dIh6Ri+KoacfpqQz38dwDW6jD
BZuncyxtO7kaLeXaJtV3G9Z5vln6fyKx0MhqCVinHEgeST6Ii/txZ7I8hnl9MvkNl4/BJ7kG2Eob
9mizySDktyuT+HfgCNTXEpdpHCBzrpz6Us12MyF62JtSZUOgHzJ322j9GHQo+ERy6LD4ea6Vb3Wz
bX2T8MWtUrTmTu3Q72LZ9AGbYGeyseWnmC5+Wc3vWZmPczRe0CdXbsNSvpDBRZlbH1AUtXp/l1V4
d0vXgSrqYkPFkO+k3dFYQqzi8w4dCVFpQCa9qYYDkXb9s2NOB6bFzlND1t8uV25HId/X8a6xuOwh
ZWxDgDeEwuFbSICWT8K4L5yO9Ko1zEjJpEeMrUFwCw6tCC9LYgCPmDso/GGlP1Yh8md17uqAlkvq
W2QjAeCAhbyex/WLsehWpTspbeR3wLCoZrHpBKO5mlXMPY6nwSsl9ykZn/WWxAMywDL7SWsX6tGI
RwkubFGy687lLPCkTeuNdTAsjHkoD8piYpQqzdelJSjeIDCBJJiPjKAYGxltH2I8ruDTlqGokYI7
2g7ouhcC9QRBIx+RPGvHWQOdTVbch9nYAO9xMIaJ+Zm2/Y1pz/vVi+yCj/XWP6gosnoQGeHaTWQV
wFZLkeX3/RZzX+3xV9/S1Ni31aLstVYPLysnOqkovDdCx2MaTeXNJFI86sjNELb0O9Iah/t5Zdeq
i9IE9rx6cfheh+lI6z680NiRAfkr/ExG1g6uMqZR0iOYazoMOEBJwSrtyJS7m6Pp18jjQkDp67PR
bliJz1w5Rcuu8fLCxtxOUhU7LWZPlPUmTPRXydyDI6Uj2GFj58oRrEKLJ1t96EZ72PYyOcbEB/hE
x5ORIC3MV6mMd0UurhfzQgVmwsLenBsTQqqDhZWIy2sy2UxM7SedhN2d7IhESW3QKjH1Jxwb9p6s
GWdjrQtk0bsor2/NtJAncl9ehbJUW+439khHMwv1LXfCiQxO1mHy/tgh2K/EYUSkomZEMQz6ZYJx
6Kg589nSJlg/M+iZeG4OuiwYzVRfCIXRtLo7CRm3gFuQ+i+Fssr+pwtLqc5EJcJgghJaW7AsFgJx
5ch8bxus9E7Rj0wDODkIRx83mMRLGiKlwhRbY2xga2VcLf1E3D0QkqTDsE8E9CYvaM7nEB6hjmKq
ztX7cVTeBpI8Dv2CyQ9oc7g1S/zuxthd1wtwqS63ePjNZzrYzq1dK04wL5HmlbPL34nzG/Z4ePn1
uQvamKEUE86RnWPhxIeESJeNrsv3OFmuc1u8z/bSbecJdHmIz1IthyCr5R0Gu+6gVdgPI3LL6qV8
SpTxDv+3Hu8QeK2IIeWojvPOCi2F99n/FhjbGrs41q75qyFbFGKLjpReu0wTE1INMHtEfVhnV3Bk
5BKOadmUwhgNm1QrAeCEVQ3rGz+69EviG01asJ60+Fe6NdK1gytU59gjWpZKI3wBXsYirHWTx9EH
vgtU22xq8DPFWuopPbZAafB7I4a3zJqzk2MUlNwn86BGUbfVa94oJrnaNMwdm9ECbwXStCh0XnEl
YM4UanlyRQlgD9I9UZNuterx4zPJD8s2KqS1J5lxi31p9ugi40xkZr1tavO2q3Ps8gNPyBoBrUyt
GYGFXk69mjs3ymWPNY3KfAahBbSRrCiVm/ImFhCjc9s+TSB/lbFQ/VBf5n2W6r9VNoqjXT47lvLh
EvNsFi3A9gSUxNg0pFqXV50Kn9sI53MTl292Yw27VHWv26grwDQ1rw50+EAYRMNOw3zfm6ulbdgS
x6D6/TAsxwa9dFnghC2i6Lpp8HSyK7lBGvSyYG5FyDazLsmGlTC9rHNxN+aUUezY3IaR4OQlzfm4
sAV3aAId3MkicgGn+54VLbGN9/W4OLTVqTE8ZyYpx7DBxhBEwYlGhMpeFfMFIQMdo1J/b0oFzwJB
wEYIZIogw1OaJ7bHSR3MNJW9bayJXwWf+caOYRZQ6rAhVdABJD5k4wzcbL6PldrG5QoSOtJhIEh+
dplkgZM3eEJkdt1iRa1cbOxx1RKqs/J26nx5oNXnRaNKkoGqPsYiz4mHwOwjWZwGDs0b3YESv9hb
zSVVcIxI/Z0bslfz8KU1W83vRgo75vg2Y2EMlBpwGv5Hjn8EUWS6xo4ApB02Vj57+ojJIPWdIIXR
i0zf7DoSrsr0E88IatiTPmbn0QY+n0/gr/oRG6XmmH5qUfuPI451id148Tx3u7aVx4Gd3HF+jlJU
ClMy4Qq1p6dBlUcw7lrOtNcCkZ+IgWGIYsTMvURE9obwsYiQleqqsGxiYvX+ZNrQeQeeujkMYQAb
hzZ9abXneLbxsfHPCMxgJClEIGayWd1LwAWW8FdjRM25H0jMGpkohqYdKB8wi/f1lT6p8WEK0fhq
1i3JPU8JYLqek3uAmtzBVNkfVQfaG4fJPBY705mUbZ6nR4uQh82oOL8nRSXuUUItWEq+hDp/V6KR
oA2zWfnJ/YH8w2HX5s6ebviJlfshstkhjKyo5BXUm6kjRVlKbPrZqsp0EuTXvdl4KUPWryqmyUZZ
rdNt9rtr4zSoYD2aH0IhI0Lrr8pomymk/GjztDNNid0DYzkzIXw2O09PQ2tcVY1JPE6iPrfFcN8m
HXSo2GZPNVifisNU4qLL8skieFYgtLeoSQLLnI6EXlzPhC1OqnVhlW7sDYRLG6PAMF17LpjwfS1V
zEbilOs50TCV/ZIVt537gaMK+oI8WB2wOjXhpEFqRUrTa3lPu7w6ECxreGYLrmYwTCiFA1lF6oM7
6u+dA3aBiZ0EK+iDavZpZDNtTp3lOR4K/FGYnGOJJAJgmFOrQSnHJXDblZeNZ3a2QHL3uOUJyyWH
hlQP4YCxHu38wtCSiSyZFBXzpKMnXlICRCcCKnDpTLvUNfsLrTGO5ai8z4b4pUN/HswFP3wrOPhT
79l0c3hskyggt+H3rBavrlZvW4ZS2gtGdv2C+/y6Emmyc1b8j3Zd1QpQAiXAdE7mDuY6S8ECnLif
nKQx/vaRtcUW5W6WufCNob5jXH723ZoVkoyjB1AuKItqAXxjFbATgfqq1m+Z0Nwqs6e85Q2Ps35p
c8woI62B57zuTVmsdXPpA7mEnyIEhknsXCMHz6mse6zcISdQ7ZBZ8YF9Yh2MkpC2NmW3pOjZFqYf
/kgg2NxrZrEaDEN+Fc/5Pk+YghOrYyesxPCdZHwGsDiS8bkJS/iWDtZYO1Em+Fz5I67P2J/k+G5F
S+4tRjiwD3rROx0eg9acp2LIvBkoeduBR6ROSDyhcm4GyzpTD6soOfKn4mFUmpfWcK6jvrxwFaKt
U91O8UzahLGF3bYrGTS5pZnEr/zOS6cOCn04G6p1PVZqdTGXzAmRq7UBKIExN64a7T2f6/uJpKkg
iyvf6mfjPNezt1QdhZbI9S2mhLIQ5TaJh3sQucVybHNORXqkYD41dvNM/cUganwbtcTVSjWHStRu
Fqe5X3Lq5lk2lkFR59e5Zb+w7H7k7US2WmdgjDajq7qHTFbF8Pysdghxz+eb4hAniNGajCO3opzZ
dqmkDpCPEOl5QGjVAUijhz2R5Fg4h2r+OBjQXtDtvZqh3IyFLs7UowDbwM+qbXdXmSNkKnc8ksRQ
HzMTpFgNSQrPen/sJYiQcoEHZfcvsQG3w04WbGg679/W8ThMWvi2xOH1MO+MpR7u2gK7H0AkcihN
jIF9llv7LAG+MqbslEKBKyOxN4pmVBwJos+J5R+w0tHOktu4IwhqMqAOORwPjBY2JWu+F2c4V52R
khL8wNtmCq9DMYS+PVJ2aszqU2e13qVvsLSWI2W/iiwfNRtCLxMz7KGmcs8R01SpuFfFMp7dfPhl
z9D2E8VmzgWabpX3adMvR0wbml2WF1l6snpSDuMslOC19OdlKtuNnHJ8Ky2pQbOUn71ivyyldRur
DgW+4a6k3upR1xHJ8lTg1szqDNtiUwAIRSZY9c6tGzY7VBryeq0NASDQyftwpp0oVLqfJYuPVDvb
I3lhG0/kAc7awqBhuNWmI7ZTPrteOTV4cHU0Iq6SewTT3WM/wDct9OhYSvUudhyqluzQQyKMvDCp
Ug6bLRzGVBP7XjFuEvkUA+upejiZlMDHLaS+HIGRTdTQ+l2JDoR/n3Vw5nRrG5HcvsUddSlyKwUc
aVMlTiWry1BtKz3lo3Sq0+DG01WUcdg2eoMUpBjIQrGo5CalJW5hnTRtM6xVOE5KsVm0odz3qqb5
JDDwNg3ptzJKgiLDijLUflcTN1erZgiEEobkGqxjht3tUsf3woXw1cB3SUqcziKqClLTEi/Kymuh
Ax9yIsk5M0UGJnG411H96ITNb7IsnhaoTNOMzbSLOaPj/NrTSrjAKoylNjEY7KNxUaHhbJ1nyj+0
DJrbAU6LKG3SbRoQM04X/7IoqMFQWG4T0XJyXDc7zhV7lYQNnRHEUrxYglLVUpJGyc7Bs5cFCFex
esnAq2TNDSfci3LRs3ub6EJZsd2R+Dz5mj6nya2hmzjPgwihn9pEfSsgrhY87hWon7a1/bqeVE8Z
HHacarC43bEUFxFKpatlQmVYocA3xyKCXWXi7HYf6l5U+z61P7NZEOPMhGYR582ZTHlaoi4ITRFu
OKZCm2ufi8V5MbrytZ7HzTg2racq469mcAOSv9OAdCGWY9EAsIpsMg+sj6o3ASe0I6RfNZaEkj3Y
9cL+jOAKAeUrrOIjFc+CIHmkRmTWp96ydMdFoKdaWI83Bkl/ga5S2ZYSMieyRSq2zDyjcJB/gf3J
DXz5Mf53Jc9vuykH8jU6t1kFgVQObFWkETLXTPxsxqLyOus7EWlHUcfPAsqO3kAjIzxPL09NNfLB
SuekzDquFav3iVV/b1rHvlPtNRmrlJIgSuWWPE/L491S/ko1HMc9QaWjPxi5b7NmhHnanEcjJhhL
geWpl2m2s6X9mCBQG6CrbSOHKa1cXtKpTagtyauoqcFAieHRwqLGSjuRkciQZj2AXlSlVJRUBVEE
h8Xlaqwfm7yWO6nFj11KgiXIk+zWzKKHrmzfpk81JoYJTtheTR5qVy/OxFbxbQggPXPh0FtlQhQi
7W5aF3yrqeLQj9z+5A7DU9vryVHhMOhrSxoUllSe5mQ6kSNl4tGvDBijMTjAzpAXNUCxSjfBb5uy
gGCzmH42EjAjFEroRjRMzwU2IyNJXqtSIW0s/1g6jQqYdLorsig9YD8v2LCQQMTFuSYnKRnrfa0W
5q4RIZa7S+xbJiGQ3XgTFrLCPBMqF3lEYFnFI0kzEtwyXVqwbTlS1PTR9hjfH9tRBrPZXHRLeIiL
6iMjnJCDGd+VdEPHK1oBJk92ut+7Y3Kw08vQJqxVaaR1LNueSk+S+XkM3skccuPQlcWyLV9tdTKu
1mxAHbpXRRqX5Yg3MwXkI0dIKakLIKrRoQY0IILbdlI5knR7Cx891FJpUK2pxdpDEvMntRugyWZ1
DDmKb7WUurCqNvPWzqkxJwJKhKUp4C8glgxjf5fHlPlsNg76DO2MevmjUbW/s7o0vGFNiTBTCiyN
kywQV9mnZFN9WYfMuZOVPYb5fKePpXkwU0qMlmQOIhfZpmtzUxvjlV2X9y3DEUhMxRETiMtRh7Bw
ZajlHNSaYAvWaw+ADdpxDL25QPZj1javizW4jPXYc+vw16hQiVfGECD5WDS+ST+pZDBN7NISADyd
arwn6wgmIROIA8Yo10kXbyBXlcn9EBMzuWtScAXEzGyLCeCLXcO3/Mz0+jY2m8uywLqRsaHZEpPy
JgmuXQt/sHa7OMk8Wy1vbXjfZlheqilbG+1MTv1tPRUfowU/pK/o/wzhL4HmmG4QrU8dRKhqScA0
en0/uDlOjwUGLF3ss4N0jvSa8bGzTL+xywvrFwcQTd23ofMxCKoKHJTn8nZszN+NVbFZDwPVnQ6u
NR9sK9v3RDmBQjF+64WfIPve9L6+sDnojOIVFPUzn/Q8VzzYlvKSedmrYvCTsXoNHbf32sq5FLVv
uIrHeIdWvrwJSJy1ml5WpYDdXcjPfJlM1vZrXHXXnbUwobpMv3qZ4UqJxKUk1qejO9NlYxzkY53s
M7NFSb3eZO/gIlVMlg70EcxG9fJoh8dprCMayKNJCZuu91Sr8zHK+l8jypMlhW3ThxTXKFVeDPyg
O7VIDzQQD3NhxxeG0/1S3TY/xhwxOol7VbGgU/b0hjjZJ1Ug4YBFhmw3RhV1+9EN2cZ3JGnaPCWV
etmJxOISNCuZlnYPax2qj3XUCejz7K4THF0AmlupBZvXNMBaN41C9esujqpXRzhL0OjNfWrHvmot
xqU5q11grJlyNmW5TaZl3Q59JB9+OJxQyl6wXbVImNYV9EhuwoYoNlVcVE52bOfpas71G0Nlb6yy
Fz80Li45a/y1wLvrLRy4cQcos57YAekMjM7cj4SmQpgSHKmqZAsvlxgjhxg3zZQ06iNQrwtUTGXx
Y13Q6TP1kdhujp5tUV2WKGLOVUqgahTZw3FWOgJ/O3Zb1A/2dQUvXo1Z5jsLom+ZoQXqBZJimt5u
2h9TvX9Q4/DIZoqYVgVwbTc5RHe0074YbQUZAwaedoqz7TgPJ4QPM5MR42lmaTixGaw201DCLgRG
nUq+8Kym/xnGoQ1aUHsYporOQdYSciQjz9U4QDbTBOhVI6EMkASbcoKyVJquDSG12wrSd8G5mlNM
tXI1AWMRFxFdutC82N4rQeUUd4kK1La1OOPXLXxIYTmhl5jq22SWla+X9Ehp29t7Poq9ThJfkCnh
Raho0RHOjsEue2/MhQhWcYG9xLUvqtU8OTSP+WzfxUl/vyj24Jlm/JY8NUVPl1V3Roq1hJ5FKmfu
PHszNJpDdp0Agom1X2bXHhbmqZCwZFq+XX1EFmG9C+Uzq1Ts3m0yM8jfUSo+0S8AsKQsL0PnRL6t
WwPauR3uIlo68RLEAspRNpo3xtTDkQbyTsKYwtcw+QlY/xcrZTs4QGinnSnf5+KzarIPK58eBIv6
YowAx0L4mz2lUVqNVmNxwB3SgO1mC3Kru1VDHnQnUuwKZfZYWPWruRDupXfFh2WNx2oALqMN2uzF
CrhHYgS1rQpMONRGytcpVdikeaIswylXjx5btXzMTPteyWymkEzgJ5umg93qMXtICC4placNUpXo
oKYQz8PW8Xq8qlel1vPOWL5Cob+RzHbMMuvDNRaDmFLw2zHUMs2lU0jX0RkIezXWcv+8IqHA26gm
HHBOLZ6bmSkHIQMgiAntqAIEl1a46FZGNgQfSpSjxie4WPdmRnCivtipL0ilIyYboHib+UY80Rdp
Co2mdsehLd2RyACECccMyWH0/pse6nwVkkKnO3se+suoM0SVNWY9cWmLGjThZZeCRUGroEPioaV/
TAHJ9NP8qbjNW0XFdtMO7HzHSBUX8GXyTTJ8ECHz0kB1pW5CzRXDJ83BTaOn5GU69dtQhjcUii6U
MCt2c91Rq6PxX5PnkGkDqN8B5X+eQH+NaNARURFxSNrwVRW70ErfZVFPXmEnvyM7V+nDluBTDZBM
UNbP//yHfVd+7kbAOhNAKUpJBaXdoe1OINA/NBKwNktbpxyUoID2yfCimdFBaKl+TmAfa4n4QFJM
skFY4nAf+IvGSMtPkSI7Zz1dWZKMVZ8+We/LhXbNkgFdeEnYLGNyKGmZh6/sZjYzEKBTVJmv6kAk
VRPexSu4s4SEl8fRZa0zXqFkSTN7JKuE+WMefjWWHSwj9aVxfhzsYiDxS96VmpHedLxwTj/XfSqW
W1lXl9DQy8DIGyXIdefWGCvWHA3XSj4zG+t29IYBbeDk3GJdZr/kLY3MvEYuIwnKNDGH0r40R4KN
Xck/Ihh3Q6RCcq1BJtsAQ0eOZVSLnzhIHtomO2lK9oSqKD1OTTf4NdxojyYafekF/3tq2NSJWnfx
iJZIgA6znTTzm35ZKHZa+rscLCqmRQSUUaYBPWoK7NPFyi6mt89E18BwSuyRSZ6nNg4ch6z5SbAU
bcIli/YWUOlkDYwXA5Oyaz5ldsFiYqh3ua7SgWePdWg6Ch/miJWuhJZPP2lbQKvdKKLVKJ9E+9e8
TNOrtnhSppuKejGx2K0XE0gSqtSRciJdKsHeZWiK3+msXDZKc6G28eCPIs59GjPXY5ngAl9tKQs9
12GmvCMGcxvHyRWDnHiSDDuLUwH/z9WbRi+BbejQj1tlPFQjtRi+UUb0/yTvPHZkR9Is/SqDXjcb
1GLRG9faneGhN0RIaq359PPxZnXVvR7R4cip5TRQDRQyyy1oNJr47ZzviK26cmr3JfALaAnyTR4r
+kRT/ZLCdJPMh4zMDycqVroIPE8br/JDA2qw6Ersgrtw2+fkjZBKw/H0M089f2n5qgP8yqNEBcqM
+cF7MMtKXrTJsI272kRN5lRzGbGWESyrhDmN93ff5L04qxHZEavavcYKh8bWiJ7RwCkrZ0jvqu4Q
S31hh3ntL2tVFNkFJS911YscLPuXwawiwH0gxTMRAHY2y3Kh3vhyQDp3ScF4KozHeuILVkbTPnOl
Ei7qCmZOYg17mTVVlGGtGhlXpp5TE9JcxasgI7/Er0TA3OZHV1TqRsJfM29nRkC4bSygyYol0JZq
rELcD7x9mQ5PaqxRDiA+edO0QrZKE9CLTXOrjhVkP9kJCEemTtFzPVUxg4Q5fgdad8uUia7gtsyh
zGBQn46sbQry75lDGgVe7TlwfQdlhl4vIHrlIgE+1PGPpcXZs2q0T02W9jC8UBkV0W4wEs5omrht
/IMaRKTIUhSaWTnIBKmyS6vh/Y7xww4EX9SI5fQ/Uy3Oh4pIs0mVI8sRVOs94bJTqdsz17vonPQH
LzSXUdpQvWuFdKqIi9xQbgMr2Q3uQPW8YbB34wVqWDwJOXKL/6yNYAgGnXqQq6Pi6CKOwZxnGeZk
/bH9C1pq6SQGPNWUcLSWSyVd8F9LMTjHZnSSTRJGLZN3qfjxxohchDqcEGtu1ScBMBAWbZeCcGfL
uGI2YfIkhl30l5D6byl9b/9/TM4bhbr/u1p485K9JL/rhKXx3/8rNE/SlP+yTBVhxv/og/mH/2Uh
FEOR/svBpOKdSFKuZv77PxAB45bFc2OSiQWtZ4Rz/UMfLKM3lmUDZTDWERwkuvp39MEXen8aQFeg
UXJSZQlDinFhARFZ0c2BEtshhw/fzsVowQbjty44/eVU+D9JHXNiTqryv//jwlhDExi1ZcNUR7M2
Tq0LzT3/S0fqq8Y6MPS7d6KSnHJeN4t/r5ELm9sQRykJ3TSigoHLud+cKRRHr5nurz3K2Ju/ObHS
1o2CMG6tg2xM8cxA1ERWHdZXnLUXnkfJQPst010MFrqLLNE/WwkUdejRbvhnsSWatrfE+BD0jbv8
uccu3zzScxTpqCops+ncV1+8+TKUyox6DKhFWcS0NvThckxhW/QteMqfmxodTb85WAh8A+mBXJeo
SC5hdf2i2/w2l1zfqKQTPFgtJWM3ClA5q/IBnxVilKSq7wbKpY9M78SHx5H/+HP70oXt49cfgOwG
Z62oED95STFx0hoxnq5IJwiMoWAi2Mu3EaIXnjl0WfvDeFvK3qJQb4PQvzL8vz48JntCLxUdPiK9
MP7z38YM1ykyeyMvtkclQcQF4NA+UqImxEkuH12zghyu/+XDIJTU/Ui/+eIuJP8mz/tHm8aF5F8X
08Br5SS2LbV/7gQ2tNQ/J1hp3xM9JYCNe9YJmnUWYu+mj92/yWv8R/MsQSZbEKxSF++7V/yqNkl4
soO82Dgd2GtOCEorLhvf97m4jT/lnE2t5KdLwaM3uqvIxssPdewAdJzMbbiGMadfdLofFgo6Uymy
uX49cFeyr8LmqQRfSmX0ozd1fdoN1V2pZXsjaDeDHB2LGmluWtwiULuJ9XxmCf4/Fs3/9bV8NxIs
CSm8rPBxM7n/ORL43oQYCkFkh1r9oof+yW+YQ6xwjkVh5odVMC8D7S4mgPnn4X9hlP31OnCoUHIA
iagrlx7qkopzyGYntsPeX5Q9gG3Odl2HyVK7Q2gInMT6fxmAvzc5vp/fBn2Pr8QrMkaAyraya597
11ax6MJUIgSCO3BuMlJq8XHt/bUx+d/7+NrDXnSymHLRa7ZxbAshReMh6E9JXkM6U5q1psevjU75
qnJJOm+9ErO3krypibDRh36dVwhUimrOcka4o0GFKFhoGdHXInTsTsoWoZK/oQSENe+Jp0rTEICn
5TJraacYYkDxKNi4oVtim1j2sno/DB7XEE39mcY9rFm0JH2Fko06jpSY6NQLAuPRmQhDcXBVd930
KjjycmuGLhEpqRdTci/2ies+WGKCjtKf1VmhTpUmujek8MHJh4NDTKOl+Xs8NCtRgImr9TMpSzZm
Ls25CLqrYdl6pgpUr0U/nXdIT7MGVZvPZEe1q535lS+OiT4z0qMWnmk8lpq8bQ1ry80fcQuGgKY+
WdcxMQJ54RxVLvOkKqmnotE+RvqwadsADbeKfkGqm2U2jIU3NVvJRkvRcbzEcpsdCvO1CU5IMLxF
Sr9MtbbYDUG2+XmUX9IL/hrmuCQV6jTKVw4an/yQRp0e2ToBTqCkxaXAXRV002zTkYCGsnOuxf5M
14dlKihbCk0z5AWbUSogUWIqHfklqQXbjXz7yl/2dfnB7C9LkA9ZAynAXsxGStqrma+mGSe0d415
HwG9PJBLUUxL3DEo5zXXbrg14Fb+2of49XPAgkjeqcZmAmTZ5Zwjun7QoHrM7EjQxa1oScpCEeRi
7os6jCfKh1Mx5B1Jju4/K63cLAOtr/eBnOvbQRJFmPyKvjF8Lz/o5EMRsulWG3wT6kJswxrL3D/3
yt8sW/L4bf65T+CPVaFS6mxwQSRcbHxMX+8ylxsjbuvWfvPupw9UjrdN+VQjVFAbIvHqvSs+k3SC
0oHwvA6xj2ZtSwiljtPMKoZhXJ2b5DN0kzmX6h28GdJw5hplLFfZdaKPa6e7+/mvHhezyz/akhDf
jS+YLe7FYucHbqboaIftQa22Th+eQh/1aesSQPJzQ9K4Ub5oyQTrwmGAVUSTL4G9rZ9SH1HazMZ7
km/l1uR+dxAc9HM+TG4hII+s5APUJT9b+5ba7QUMNNxZWpQDwzpGZ9ypV7bd3wwvU+YcwsDCYiTJ
F29MN1DzOXWZ2X5+j4bgZrxEjAkzU4yVFb2pYrT6uQ++LqGqyZYYm6WBu1W99M5zJk5FLaSzyQNQ
3rp05Oij7sUAUZCIpBr9p9qjkw4ph01asp6uvIJvH5dKBlZ5kdPbLzjgb8uaINYN/JmEN9CIiPca
Lg4kyVkonb/3muQ9j5EYoqe5sn5fngc4NZry6NBneeTg94WJx0WII0AcJm2L7B6MEILRXWni2379
VxO/OHO/PVgRqRlBQ5ilBkfhumDZNQ5VbeqBjbpw5VeDS7PUD64Mnm++HM6FCocPdD04pC++HJwH
ROF4VmbLiWU3pjQz2+bOlb1rC8PX6RfYra6CoWKE8v8utgS579apjDDALiXtWPpJN0Ypn9NInrH6
HbCD7wtfXXdcqEysOLtpSU74edR+ndf+/APGYfVb70ZthlrZNKnQ9UfuZSYdLPEcpX+vcn8lWfOf
W/u69x1bM0Yok8n295JSQgldHPxSK2wUkEstLFZtXa0HM15x/3RlefmmKfggzNTj+4MYMM5Yvz2Y
3zP79VlT2rJE9I4Z+8oilDJr4Qbyp+v0xpV+/DpgNJozLP4PqNwXcg5vV2zcsirtjCspOSwWrgHv
zr8Grv36MWgjB2g8h1OZwVH951N5VuvXldfRjFbMM1854pReG22w1RSTLz+cB1W5k7r2yufw9TMf
mzUx3fChcyq/2CUIPYGfnUSzIci0tZT43kqEAniFt/htK5YqczgS4eddfnQ4CMohC3hlApfrSaOe
cUyvfx6A3xy3ocqrsiKJiI1HdtOfHZiTESqG1VDaZvxZkG5kkpiD+WDSmbcCJqeB6yAVH5Ngx2l1
ZfB/93i/N33xqSmtk7umSScKEvGfREUhjDSvHW++GYfQomRWPOCgAOUuBkiSkYtbKLV2MpCEbaCZ
x4jOx7QlQvuuMMq/NsWmTdQ4LDIe9S+vSwCNWfZ64Nvt0PcLpK7FNpHSZpHl4bD8+bVdNCXDogLP
rVh8yDIs4ct5I3QlXarTprfLyk+3ct+rWzMVDTsi8fkKSeli3pBF9VdFEEKFzArw5XjuRDJevro2
bNMp64WDb2NqcKHzgfFD2HZqe5XzffFJjw1SgAEaDFcBlu3lqM9w87liIQq2FFvWk6tw1VenUr5G
mCkdCQbD5lxk0iQPxO6xjuBFO/gxP2ozr46pGoSHGmEq7HtG9U5wAoT3FVf/saK2uIRixJldHgtX
qihf+4jpzLTYDlM2ZUa4GGSZGMm1W6WCPXgvZEpTnuiKU9hfWfi/vHT1z1bkPz9VNdcGdGOJYKue
p838TEtPreuRySZimPt5fF18mpQAeRRDxTo6Fq6hAf3ZVMgBlZnByO26B/I+6a+lMlz7/fGf/7YY
5WUUS7lo5Xb+XGVT1fs3//yxJ3/7+awbUiMW+PPVfo79Ckviz91zub3/0j/jgPitAVkjr8btndy2
hpN5b0k257KWyEKKAYjD1WUAIhNT38Mg3Pzc8rWOu5iuK03t0qxWc5uVQOqIWb3yZNd+/2JOzrK4
9QCk8GJgJMFouEbuuvb7FwtnP3AKEgfeTIIhUL3Be/xv9Y92UU01rJqsj4rfZx85kdRDJvzdmffX
lwGmn+MjjMPLlb90qw5MqJDbpnnOUxT+S6l8+/kZxnf429nxH4Prn01csvjFsGkiI3ULu0FDEdTQ
j7ltVs0HAUF2wlb059a+zCp/PtCvDcJvQ9lUS6/qBz5F6r4WWRYlUVtXBtW1Ji4mrlSJLKUfv3aH
5FZ1Kku7erjSxPfj6l99djFhYbN2pQTMrw37YTRyCVd66drvj//8t15yJJfMr4rfb8NVAT7+/O+9
hIsJC6KFL4UDrxz3q1/PYiT112j4157gYspqwYuQSW3mdnGLxYhiw89P8O2gNVXozqD2TU29+Hml
SAJk2yXnpsEl74skRdyPRrTTu6WTX1tvv32W3xq7mAVNsooqWS8K2zKOAmnEg7v6+Wm+HbEmdX+N
WzCdStufrzs2kj6AXlLYFVmumrnp1Ecg4VfG1LVGLsaUi7hpiBNeejwUi2zQzsgiF4IlXtmcfPtm
QMGa4IVlJL4Xm5Mao5Daiwoz1tIEKKZPT0q/HrTTzz02vt8vkxZXOeNJgoyyy+Kl1pSCmegML1Xa
BM5W+Ryqmf74cxvfvXbl136XhDFuKS9ee4xppuLiuKA8vW9M9EDXAkKuNXCx+ukKcK1BpwHiQer8
2c+LK6/8u17iLKyC7YOg+SWiIdYKlx4cMjt+Kdt5imUK63W6+7mbvhtX4MM0CpCg7Mh7+3PwOhEK
6calQKTXOyF67IpDde3S7tvnAEoOplYxuae6mK9MKzLdJqZUHebiORhCkJTVm4e6lYIUFfOfn+e7
tzIS0P+nsYupxcvqJncFSvKa8Ybk+PXnX7/2KBe91bsxDIkmyuzenOnu2kFlR85wfeUj/LYVcJYw
hLlU5Irhz3dCiEXArtTNbYTo/tH03tTwcZCvrCLfdpQOoo5rc1xtl2ddTo1VnWUSLz7cZASr/93z
BzsFbt7/+fPyn88woFjsRUHM7ATYWyDbLFQovn9+G9+OXV3Xx9HLcf3yMniIucmT1S6zXVOD01Es
TQxeg+Evf27m+576ZzOX20TWJx1BAc1E7ETi4dxfj74Zd5qXEyKHdFDYOv5dTLh/9pZRxYNc1Q4X
JMaqQqJtrbF4o4b0m0ldzOPXqxEm33bdbw1efCa+l5KpXNBgJUPxOHqkuKZXlsVvRzH5kQCqx9C+
y3OuphW9QURfagviROpQxObvo9z5Ggj7+yf5VzMXA42vXRuMmGbwx017JcDdA5uF9v7+IKBaI6qa
xutBgPDnG0IG1fZN6DHW5Nu+5om8j3+rgctKvaE3beiaNGB++umO7Jqff/67bkJjDXleUyCnWBer
lajFsYR7lJ9XFqa+irnGVa688O++k9+buOwiL+wqSYozOxVO1vAax7c/P8I4uV5+JP/6fS4p/3wF
aqZpZqNzSeOSUSTHY6puOnUAGuGXb7EQ/tzatx1GvANriUKR7vJut1QLr+G6PbURUuTBG+fbGHfq
z22QlvGrQvXlqf7VzqWkB1+e3jvsf+20vvEhQYnNfaHv+2xOwJhQl0RM32TKoWpOQX/2rM+ujhYO
WELuT9Vg77gLq36SFGLFs1VSrLsWnhTUK7V+UltjWnXjFfibExzwks4k51VXQV/aUvPZFbcw8ydC
8lHVeyQdqBjOioX9G3+rifo7vfNhKXSrINzBLpgEwyHUjsFwEhzba/ed8lnVto8tSwDvqyGQV5qz
r7/gC1B8bMLmE9ZVN12hIJwawmcfbwka7q2NmK1aY2eF2xpRbOitPfeccqcqOtsmnxvxUc1h2Q57
vbtxGpwSMsS7ZJmp+wDWkIn5AddGT/Zn+pBgaKpwSMq4E++yGv8WwdMDhpRWnij6TkxvIpW7WvAO
eG4mUjEv3YdSejG7fexsRThiJUKOV6ehCsPFqhiCB8HzzYW9ZWZbobRL9Sh4L135FIjGJu/egnRD
8tJCjUctcAOow9ZxJ9c2EulpGTLgDXT4916rTofotmNO9cj/Nu4rbHpJsJZDsGJ3mbKVugPeVVXc
KMM5dG/gaFKOnJrgznLwU9Edii5exMxJkyeoVPPEi85ivij1+ziyCw5jziLSXk3nIPpvkbmX9XIu
Q14Vo7VKsHyACrvhlciI3lsc/hG4Cw/BBJS2xrlXtLWcL41qnnRr9hJhAqMY7njTnXPj1BLBnMVv
TniOK1ghgODbYoH7NKxPfcvYGvVVlTHT6XVVuw/r21LcERAR8nh6gC5TWNZkbbtiNRsECtrzCi5g
oHpTrbZN35ul2clpdyHkoDp7w70x6XRl6QErMbpT45194RkLaZYuRPNoyB0WzYaL3lthWOrWTZHe
Gam3BMg0Eb2903025roSbwZcui4io0R17vv4TtfTCdzOqSnkKyG+5c5qyHda+NxVB7oLc4bv7NCA
GaPrresnYkCdJD8L3qZqHv2GlPBlHr/G6k09UhJdb2rKn4F1GwvOtB1e02rtVy+tvORGHELdcSQN
DOZO7c8pDx/Wr7gspoK0q7pgquLmtTiRpyZWAT67flYgzIh2CuVvLEQFULAexXm1qruTxI7eesZy
YgkbV+Cb27fRArITRVRbiQjQLJedvqqVzZDsIJbVxjnsP+T8JDq3qXVQQvSNpsd42XngWlwYOICT
lOExxGRkibNUvUNl1OdL7rEzf+dau9LYVh2umdH8qs/j5pRbZ1P0JwYyKe5TCBmnzpYTbweobGYm
OzAeJUgPTIXMtZpyksJbtVpW4invlipCQ1XcC/JZM989jIQloqns1gve/OxTluaZgx/CmbrYM4lW
WpbhTG/PLu5Fo3rA+DIZbYmm85wBoXTHBEUIvvmwKCpMpRsdXo0mrfPw3hrWjbaCfqeH6yr9aKSD
6p+69COWdoJ1m4/h3443KwccNcGjQgaluwDeE/Y4+A6xNTOVg9AAihNmsnybRefI3MjFupTXlnyn
i8xotq/OpWqEsIwOJWcqJAL38B44e2htYjgpyad1tnlxHzXupDBR+gvJwpJwdPJs3CZskIfMe1gl
6PAo6ba3vjn3ghe9ESdJ+dhSDCeXcmrkEqbRZQY4RICLhZZqTj14ptaAG7y3KONn8eMScQ+1VNqE
yjHE00jSudC9CPom6zcmPoK4s9XmNMhcMJd3agoAYlZjYwfxOk/iD/CR2JtBIiw7UtYK4yBojMXw
JIQniwnZ8z+dokYe5007a2tmwtzMl0OrzHMXz13sTCujescPx3xxlLUS7/9AaGl0ENRN1W6QYeJY
aqaFgprRX8cW7j8rn0SZN40LeBf7EmyeshfrZ1WzzdoW3JOKf8uobiuM0gEB9AiBwfvchd2raOlT
7p4mogQSSheXnrAuouamlM66Fd1Yyf2gPlXK0dH1tdq8hzEXjC5cTUNhmaFmjtdpg/143qgBFyfZ
DIviRE41CFLFQRqSaR869C/aGE+e9AXuT6S5SaQBlTJupTBexZp3EKHimMYBl2sK5dG6lbOtWn2o
WKtrl9xJcloLCl6N8xpIEC7UciHpuyB4qbw7sTOfLPWtCk4JnqFOnurI54pkYQ79wk+NtauvRHnT
Ngc3WVadLYH1GpZ5tPGxQEFm63JbaecymyPpMZYRqG4j1hGM96qx9Q0H1AT+nK1hPLv1p4qCU4Bi
cDbBHoidR5QfyRinsN250nJQlvXwbBkPXv4kautmOCn5TVm/xvINNGIAzY9m9uEHH35Uz8FFw0Tt
AUDRIym4PEtihXxrnCe9H/Cgn8WGvc2W4MDA3ahdvtINqEe2m7Ek3+XVTahxo4O0oc0+XPY/rnB2
IlJXIyCrtuaQmg7KO2M2BR2Gz95KSwiUxwigc9ZbEwN/omGGO0MABbyom9tWZp7Ozpm285QeveBH
4m7b5k1j9oqYVRFpNhx2tDu/zlceIxY0wLRzW05d5DKlZ0156EyUpsGn7tsi/NRU3BiQ67rBX0si
PJX0pDWPgcCv9f4cFzG4nqVXbdKY1aJnM9Ae8nbby7aY7xJnY1hIJzaKuuuMeRHAZLGOYgmtC3Bm
auizSIeqEB8NC/JUSuAqQIYj3jyJyds6A9yYKLU0qeVynWI+zC1OHgrpDUM8SfJ2bQl3TaaszPzg
+5odYMDUGwurajUFxpGqhD3V0SzLnkp31fTIRB/a/CB27cxRngXIxSoRmVqrzBp5pVdMtTEqDAi3
uQ6r6y7SdjUs0VBZov7auJUHfVMFnCRtgTFMFOaXGqivgg4SAdK0QGMnsBlsOHy5FuGl+FLh4oE1
veGOkCHwYiYRQE4s92G7YAWc+Uy3XZ49ONa7wSgs+3KagFLr2gQr7akEkQ6ZCNLJmx/co5+Diaqu
iJcWvAE1QD2XpMTWo01qPGEJnDZAzjC4skPZCSlfnngrardKXz034n1UPhvNNMJcqg2PVoCMXt0N
DIzYfGjZmwnaRwuWwcH0GcpnEYG7WmDDNaqbLrNmUYMGtD9FmTQty50I2icf7oFBVWk514YSTI4z
UeR7xkwEVVkRbqwQikr33vWH1LHVbFuPT4+vb3TsyRUgiuazYFmKejD0brc1C32RMmdH/WFQH+R2
5dcvZSFPMi2HWfHM/Dg1lLcsuFGC+0yZO8YhS28k1It1Gh0G1gWsdm7BSvnpGNvUVdaQ4wt41m09
zarboD6YoT7hOnUuAZ2Li7sYc2zovefNq+uyLgMrMee6fgdaEk5gmL4p+SKWH5sqnuQuI7+eOzkX
26gmIe125UPff0SKMcno8rBfdHnFahZQWN96fgAp05/iaseG18w8Z0BNGbJdII0mQUdh7DoATrCb
NOXeb1ce9XhTP+ToOkyi81r5vswXNdtpjKV9f2fijYR9NE0qiXXrIc9PEju6BOKVr+GM9oxpJpxC
5jGPs0eyxsrYkkUQBvFUDO4rNd5EtTAR2ErIxPCoON0VOCUgd9uDp4gT7hNpx8cB1/JbZ8HC7Nxi
yC7eFffGMp7N+lW2IkyTp1T91PSlJ9/56k4oX9r2KYSsXwITL8+etvVLOErKoa3gdEOz6qsIvCO6
lLMzsnobf45tcwoufN51H4EXgcFVZi1OUfOcxsOkoH5fuo9yBpAXvAEAtnlLBnNuHMVMnDmdOlMq
XKftduDoEJJqG0tQf4SC+fExdh/E8sbhqJCYK8l5zAvyOr2DIK+H4inrmmWdbJnHq2QxZNkuYS4s
c27Tyr0PAF0irbxm9gTNOy0D5Ok5BkCMDPq8oVRa5CvTA9g6PPuuwh4T9Q0QiBLRPXQL5osexFg9
7arHGjeoFqiTPF8CcFT8Q1zaRn+Ws3XgrFNoMUMTzdIevYN6I8ky+EhxRUKBymkvu6tC3AM7NaG/
8UU7j0rfEG7QTj3zFi78JEAQ0wRo0YsOoFOMKROrsn8XCgGnp2aug/wdWT9l+FEoR6nEJM+ewS+m
lgtX/iNRTk69CtsXeLwjS9NA62XM0b3PDIpcqC92YdnPFGUJOsXXDnmgH3SvPQFN2cXOSa72nrmp
LDJrU8nWBX2m8sCGtqusleXtHAui6qbR10hcUmNv6utafR6qYiqgko9wtfNNzywrnvWSsPRHzKw1
1Wt12jkcgKNgVqjDjLzHeVKWy7phPbSyWa0jN7+D/rFtgAHEdYNcgy2yu+uclS8MpzyxppJw0xMu
ZUFdpEyvpCtSezvpMUrfxextKJSVRCKSkpMVAb/IrUgBAKDD2TyKsfQ62GnLeG4O+tL1bwfjaIjI
uLV0bRV72VyArhzELUnrk19Aq/K19nbEWkwrMQSDU036ujq6MCxypjU9X0cEJMlZO8sTSnoMGyXw
1obA9KRxw6Yt2pIU2exJ0te+A7LmXObLmJvisL3jFJaGWw3Ni8FGi2E5U/jm8/ylUN7jdp+nT75M
cEAmjjCuScS/M1gMrr3eY3uQsH4AiWqyfCFnMA7N3jwLTJACOIKEKk0g70CSI+jlGyPTmNOGbuHp
d55dZR6Vm0o/d/6uFxcZ4Uu9eJvLb2l3NKJT4D55+Xh80UmpqBV3kgnaJBa3iX4sjT09O69iwJfo
xt3SYKX7QCW2iGOSIx388Om6a5S1E8PpUABUCKjG9eQNYrUn3RrpKrRQ38SfgU9KES/Cw+iuFHYS
7gNk1kb4EqqlNJcdX1o4nvoQqkC/hKkieXxhRffZ8h95/C/4+PjXs10UxO9CYcFcc6DYq1CwtV3m
3HfOQw8EjOPuAoIulrRmAmh6BeBRNk0OXYB8WDMa+T6GqELtYtCATJrGsa7JypZiENde65dToUvF
jzZrjX3rau95Clq/HhyC0M3SuG1GuFSX+A5ACYT/8tyBPVzLtISg2AngP+UilLSP8c2KpbbowJh1
pTMt8zfiuGXlo6uFqWECvAeGmafttoMiE1XhYqwj+O7JIwvGBaCgnprs1HXwbvjq+j6BuWAYsywB
XSuRohLt6mzptschCBcax6cQ30yTnx1rXiXPFrzy3vIXQnMfUTcAojzxzbNiLuBnEKexiPqj6tqh
cBMHe7d7U6p5nXVTRz54HueSRlrD0tgMw4MWcGOvJHv27zln0ypaRi5dsckyDYpGsuu1cx5s+vpY
gZzqQrqXqRQu5rRPDgYIG6t70MQbyQgnunv22WbFoBPgqk08g85hV9dYR4g1pvaamXsf3L+Z31ds
nPGSTRvYIBKM+YRQlEq/V8MIyH9AtsxDC1ynMnOM6UByrG7Wqb3dQrm3EggIt2nXTBBeTTPomGH+
nFA089UbJXkMi/v019ncCm4y9a3vs2nCTB5JHxn73LQkgMOTFgMb2jLpod22cysQZnFUzv1g30v4
LHOgtYsMnDQFSpktvNaY00wPj2UL6yGwtlZAhYjdkie0Rz3ZcGiJ+Hz1sJ82TTl1g5dAfwiipyBw
DiG7mFZbV+FD6VTryFjKsTkxW+D4LDa67zOxhYtc2IPfZO0JN2Z4m4nLwZrnVjKxSICgaNMkx0oG
TKbCNIQc19y3bKxyaMFsyDT/rmaVTuK1VR0df28CBFWEIzDVSQ+bB8gSu5c1kQqZ9GqZdxrpLMyC
Jtw9o9rqESc5cVODWfEJvVLzYuq075kMf51yJ/ELJTEOsgZIjyKN5DWLTj7WGl+1ZRuNTfxA3xO7
AWc6B9IOPqIjACQE3NdZlCS6XRhuJH2j5bdMq5OqIIoj+gBiZsj3TruWtFcSUvt8oeavYsF1lrtV
6nXm3HbNg+mcaxZAq1ib/qGJFrq/DUF3FkY4z/OjVcdMOQFE5grCiLjX+ugOjyqepHwaOz7jOZmW
7buqjRQvaB3mlIEJGYBUT6IjnIdcZcZk0Gn60c04+FWg3j0+HL2/04J6UmTZpLU2g0AkxEcT7Ux2
YsArJrVGNFmanxQ9fJRZLihvwRz2uhs1DGa5AQBSvjewUjuUDI36OZWHeelZ81ApZpJbz6JiCTVh
FqB+9de5SW0zaxZjLdpkKue2eJmAIdTAmrXsRIACYY24g8U3bZw15xYArBR326eGRAanDQ++C2Yq
5BwfPI5E5ZCJ2lOYsws6zfbYM3nShyevY+05Ih6JEpDTPOfRErekSnlNMsqJ2oYzMTvIwXHEbIGd
rjnC6AXvWzyKWjGRIELKPfDt6ui7o+B/13SPlWqd/Y7wGn+l8LEP2QDhc5cH22EEUUOCTZWSyiTZ
PnBa6oblgeQOzZ+b7T4ygk1qvgBzmcoipJ76VFs7KpNU1/I9e4V5Zjw3AymyBlh9qIMZ+w7DKlcp
XImwP3nlfWPYSZfOA1ObAmkFqgcZOBvREZPYvU1DtpAsOLKzgtMsGjIr1kZNHmv0k06dTUkB8qhf
UMzxjNscM2+w0hkgFBUcYWRmLXsJLhNfjTAchlY9pDAtpKwAUtJBzyG2g7FK2LgIUsNr3fe6GqON
T4rbPjnsqi0wQTJH/6ZoXx3Iriws7gQJwjwgmoACcrCFphpQAGuyoxRt665ij3WQzE3qqCesdJE+
Z38BaKxlAj1gcpu4sbfqi0dNehgnGck6Foo+K5MxD6xkJwnOE6CTYGm7xheRMRDRkS51tV242Ls6
SOgp4OkK3Hu0if1bP2cMYS0NTwEhCG624rBbeaTb5uN3d4ylI/7diakyT9frNoM7Q2HW8p8Gl9g7
eFlU9n1Qp66ZbkKDS8cEKfCLYbHCZo8dZ8omeFS9l7Kz5h3+Qb1QSXJ5Jc18CrN2puEuYhqaOWLF
X8F7c7KDVHIEdLMp3EQvTCdwsSdpvAXRGKjvoWcs4cPPYyOfIHRai47CTcOBmn1BZEKQHxpCcGJt
pg988qxG/5ej81huHFmi6BchAt5saUDvKYrSBiGKrYL3/uvnYDYvZvG61SKBqsybN+/Jye3txrkp
qH79uewdmNQRxvrb0daWCEGZslW8e0vSUYJpN7R/wXXMO+LpY+uM88AdQdQaGoQRu1yPvn4pqxuz
Emno5qGvUjh9C+dROYTlCUJNu7ea6HOHKmVYV9ZeMR54QD4Msq5Cmnk9uGjISk55j6ILkC++/kOn
naXmWMQs38n7NP4TBYolsZ9CXnl27+oVuS6VjjFInucImUlRzfq6pM1CnEDBaYhRyVBxVArKhE3a
IfycwjlFROtXkQCqn/RkvCYOkiR5qAS0ZTI8i9ZbZyiRTkoMbg8lpkm3aezfPCoawvbfRVytatpQ
Vh3XcussY224ajIlu1AWTLBR/b887WlIpDJ5OB6dm9yvu5pCzx7XQlDVlGLP0UWjvLbCF5itedfq
JAzmq9yARhEHK7O42SYttmnPa0mhaybYLog2o29ueufUhcdS/YVKwmansxr9i123ILbISquiH0vs
vZRn7WkwEwu+VfFnDLcINokleSwByYQo/6r+Vwf1zKYfNEiBH9Onh4BclT9TnL9Jz+97D44Xgi5H
6V0g2WaXgYTarGABOJ73zV/nHeG/tTxCwID2sUYjVHZLia2tkQCd6FUOu8CkQwSY9JNC1MiAI6g8
qQNNwgioplVcZNOFHBH+CEOqtIGNcneQ4L1oDb5J81tv+dmE+KnanC0t5m50JOFHKNMqhA71J8rW
wNdfQhpLYAW02U4q15LuqsE7CgdWqB3X41cshFg6/DP7ZkOE9X4krd8zYSmbB6t6xgEPczKPmVok
1Lx9vasbxLtsQ5ooaW/KohlI4n5pEvqbH+28TGwzg1h+PjKD6qmLr50N6bC8hv3GaB8OWUkyg4Ox
pkyawoE9UvEsyhAejTRSlvRh+2gy/keZm9H4lfpPl/zUAfEemj3TzZsV3/x83BEMWJKE3cTDMyK5
cgAMMSgBIZHIXSVZZklQL8uJ89NP0eRlMjeqFk0EHJyG6DhT/ZVRB25hOm4eUh4ErtbAO0Sts2hY
0uSzMV6a/urCraZuVM0dSFNW0C0LO+KD34TdpyVf7O5SNgdb+1LTc6ARwMg+bqFuQqFSxOx6NGbD
2srlHfftXNMZrUozwSPEFtC67dh8JwuvoE5X9LXm/BTSTuOCd1ibbQoB3MhZGMgwUf3PH4y1ltdu
bP/kMYlU4KUafopcQHKzkN24ez3Oet5FNUHZR6hQnWtRPTrPd71xEwQPPjavCn8M6aAp2wb9srdq
EoBJuI2thzNYJ64thnuJerFGY62r0jGK/hSClh2lSsEP+gcpUl9gmVaWlzxwoPyIPocNxyFca0gh
SbRShu5SmcrBYqNOrjKebw+xHvnWj/xnq0RLpGKeLnmnAw4haOkmjc6FV5eukMvX0imp1PC70Xgs
mQATTFD7+8Z3tmWWIhrd9YwXXWHuUYSHsjVdvodTHaEF+LIbqB5TnzY+21G2NsMeOZRWY3Sy3JVV
ZynUZJsO/VMntnrmRBiutfyZTJPEPCl3gSBqRarWiQPC0GM4qU+0cqvdF3q2yunNG6ET6zceSdKB
LMHRArmTXkB2ybdZ5rF5xXGLilTfxt7+G5E664QzxkrgODBpDiNUtmo77a3MUk87pbl1z311DUGY
viE1Fp6aPqw+X6VJtSGCbIbHeVFy82QeAzONcon9OteX1TeUr1VTOHRW5JrMOxs1WYpekRFAQKS9
hW247nVrOZTJVZjxkoSDWW9QOlm0wpa5LgdAOrlxTgSi09BZR18Ur5D/IbiK5ZI4PHW871OIfGio
6y4Vf3nL4FQPNgQC7jrTPgNdIKtZKj6jwjmRa7AqWSZOqv5BUSIDbGsvWL3W0djcCya1MGSAQHTK
hkl2TCmtvyTGAmNIiEJtD/dsIDZY1ANRjUJdK2IkonUH34yGcXixvnUBbnMKJ3QC+WsLazDp25qM
Il1ZRZq0bUlI7YJwZaP8BwoAj4TeNjHiU0UZr6TlSR7gRjjOXYmlO7GKhPORZCuAWMlqvzQbyw3L
4hynhFk7I/3cQFivZBwiLwL+h+AIaGbmReFGSwRHiR5QEDYXknbndZLvVSV8Daa6BZ2+tui3DQeV
hceeYTy592V0L5vC9WOggrF1GahSzZRu1ebJJlZ40dOPdWX6kPSEW6ncJXl66yR7U/CdaErP8S9L
Fi9FfMn77NXW9oc5QCLJWsnVpPLkVJQaFaGrXbmS6+gcpK3P/CO+iSy8SpYKyAJIWJNY2AqYQNlS
c+DJOSmDcMkC2hSJ8qol46Pqe5eH9cAxQ/7N2NyyulxXavYYfecQpyUT2f48wRGVlgWrCPNDPZT/
tEA9d63/ZEiMxWBcDUmyYcqx1IlbLNSGhmw4t1K5KRomHACpAhM4Hvp+rpBvWmvQv//PgWi+wzw5
lJ30nTQ6qRQUs06K3V7hc6wY2kj4jGcE674IykJCToijNpV9X5I47EMAaYNV6+lr05OOGYJu2lVP
J9G3ntzCHaV3SaeEVTNtd2odvds2WBfUpW0k7kOa3UNpukp9ZZmO2SmlZ4Ni+wX1SCHKIPlSC++o
Ft3RiKx/lqSSpikrX60XumbTrZUCQ3KZRAsWHd7QOL9Ca7Shi/bLKi7JMDXo6VM/eFjacAgCVBpW
Ai8SkC8ycbaEze/iXHCQGkc9GXZTfKuCeVNXo7VWOEs6GDektVKs5imrCM1Vca6zvoSlJ07QFzei
9aJ5HHjrulb3xFJv69ogWiTaNnJ/CbPmOdrdOhsDAuva9JWU1p565i0X2m/J/WH72rYLTfpyEJVW
MS/RjnMrOLJ08uEZYBfibpd50bGU6osdNtdRYpI8QCFlYkCdNOxiNfzUPf+oxUgxYZYc0xIBKVaO
Tk61mIanTJIegcKgqUZkDKVbXJk7hgq0yYb4MpVxg+EETdA5VJ68M8J4Xo0hwdX9CfvfzWz6j9Tz
LwlAZJ189gxsENq7tzZFfwrskA1tvb9aTQjtIWDCqDtbe9T2KTNZ3vxvKIgERg83qp5hwc7u2rcl
DaoU/aRV/hqaMyxNwuznAROKORQOUie8eicQtgXpoU3OqkStyl9+0GxVYVGNFhJpqcJbOZ24WVq3
NbKpaTaG36R08INYL3+kBg8cXyxNSxzU1md4QmZjnXiPpJK3ZRM8yYpZK8AqUxsVSCkY+6nenSgt
QDKtBqEkpdfSbL4RxVWa6CNojWtn9UBjxnepmBcnji+kf81y1SYryfq0QVYFkIcV2Fp8GKyDagwP
PHQm49fsCyZR1vBJAb5wGnkXFfarz/tVHKHnQI5JexiQ4LB4uiiVNHWmZNlJEcTqhDqiIBPbWT6k
q6xgzK3YuyDyvrVoSj4XJZ6shmwgqHhT1v6cdKk3uebSvOwxu4Tiatbeu1Gg1zjDSvVyt4wNesGW
kGKMJZ4jZrXTHfuhOmZyekKnX8tyBT0KUbYUa0MlpZv1xjP+R2nul7QOtrTpNBlUrdmt41FeE03y
sDr8VHl50IL0R8DGmhEVUKBQJlsfyb2FSSTCfOn16MwJioelZa6tjyfP0N3pkSkB7JHCj8Wt23o1
DDtDB1KELa6ol2JCl5qqW5vIc6NY6pZ8qvAyUYPt4DseW7BUZIMm30Na/TXe+M4bmtW6POgk+dSs
vughyroI9JdHTTmqUrUo++FQD+IR2MlKT62N7TG6TtuPrKat60LAGF2+75ifKgG+Kzt2m4haGHlt
Vo0UMKVFKnmxDCyxlLVyGQpoFORp1tZwMAm6p8oPVv1grqJC3Mm9XQa6hIjonzrb+22wWAxE2Gip
fle08ZhW1jKL/29kSGKpVJRgfRX04V8hUyN7fsmIyVoQXr81Gw9/XsOuL9lApIaHDTFUmEzMzPpp
qtE12+oRDdV3VJLcm4qn19rrIBVrwmG+wlF5OyjfSAduzWOdZO1S1uO7rlPWivBk8M3n2Yirw+BV
CC32DXXHItbC9JZVWh+VDDUzyVZ15n34bUIjVL/6qYDEFbllK3gpy07Nh0IJKOVubfSnBMmRsDNX
8rxFZ0frSsuuudKsEuZCHs1jbc1JHZUEvQ30rlycbXuYvA+twJU3PMO0dTvMfVnFSDc+M4DS431W
bQcwBAV4qeCa1eOSimQgIktpJexv8ATGQxH8qRx7PgM6rTlq3lvJvoBpkZz7nTEiDxx7DYaS15lg
KUSEKv+MvKODYpCn9gacAtnUa6k/o4AtZbtzpeI0Gg72zptTH03CUzMaiF7r5hkmrFYi0JWi1qcH
hkgEjKPfZfj4csVcxoB4tb7bW5z2NjHeYcpQf11bd6gP1UhsqcO50jeLgL4HqOsqxZhV2d7c0uB1
19Nq95/ZvHIkPF2m1CYW2Gi+xPRbRS8LNk1L1aN5bt/cSbPv09uIqpW3NQCzZhUrPypf15C6OX4F
QaBWopxNg4xX8ex1MS+NnmbnNyWxTRq1hVKsQgXsgLUtaVjCacAFXkjDWOCQ/1W8nfpblfg7urc5
pX+Fpxa0x/QuWBVVV65sE4nJDDDTsvuq+fdQP5aov4HnGh02Ij51XbAahleKtIaNjWDVSsnam6Rb
7xZHHwLZK4k+B0rS3nzpUrCWqmEOJX0+YuvLECgU5dblp1G/xXgQTIdvEsAxhLmUwfmwLaNuETGM
MFICZUBPM2OPtLtG5hhQtlH7ZzAdETpye/RInV2LD5SvFNPXP0dB0QnmQY+YBwCott7Exc4da0Bq
4bfLBn5DPgSqB9Fqbi6kg+DVKbyV4Jdv1HMB+G8EcDDmyiLR/7RylbWfuvGvhtju9I4b2HuUi1T9
JSDajM6etYqY31kRJ3nbzCXKusDCuVCvpBRcbglxsjl2iU6JoLoxuSOcHqRZLm0SbAzpQyKrjJtv
HnCmTNDA+NPIfxzY5ilm1DG85PnRN/BA4rcTydruX4zZ9JEnrPgb1H+9/5WTTN2OHwMIShtWDFSd
VP1Mm88+O+TRB/S+W6bc8m4SvI4+4nlA2npfeqsI+JjDzFIG9VsxwbClXRwddEg3ht6t7BbLEm9T
7B3TAQeVvKv0kVn5L5HHCXRMr3OALm0Fz2fr3YoA/qVvIBThVbMt6N7BQuf8H+qr0hycMiKBiOsG
vchmmKfZFWU9QyAVb7BfzcI+5eE1Fkn30L2XgnFNZE8pESvVZhRO1jPNdmrdKs6libXMXSOFK9FT
fct/IyHYTney63dGrZIqeDiMDf5w1M8fXTzK6kfgdsoMZOzfMK0XcItQ8Bi/Fxuv/LTUS0xXpnh7
SfqHgRqS0Gca7Mdk3TkHXSc0L0Y11XYVo5QweYiEBoIVk/6Uda+qeeRltciRoLPo4FmvuJI5WLeR
fCSCAd/iorW7ueSjUTwcewH4k/AxtNeTDk4qogxLcXA2ns3mRb/sMphyCv+5Dxq8lm8dbUEkz6D4
nTyQsYz4gLkkk179aM69nuJZ405krJHXs0D7iozbUF4Bm0M/aOcdfutQPDQe55QrMq4kVLPftEQu
/x4gkcfxT8VMuUgvan2OQErV7Vc3AfNQf0AgL9T+SfbnzC8gP1i7MTh5WH4BlDvGRfaPjfLPxMfQ
q/9I81yYfI+i/we/e9eOX1OLG/AQ6gPgrUra5hk+WWPtBa8UGCRRE3hsuyntfhYO70z69nu8v5CK
fYk7kV8cy25yqtG/8/DPiJ8kmOIIgYiSxsxZnzIKib4zEZEGE8loTJgffsk1fjWGJPbw6Ji5ek66
yIllb6I3qKpSpYDyg1ncQL+sif0bolU9bsqOP1q/tfo1TQmcCRiN7Bx2awGrRosQme5FdpcpOp2/
crx0wGCjjdwtp9x4IlDWky1qhEfPLL9MNM4csSAtVva+YVeE3Xcfr8cUG7vFOWXbyw7ocVt+O0ye
Gv1jkLJdL71H8+U0e8vDYsrn1WKRsE20K4Kf6mOfORCEZVftNagxV6JoqRG/a2WETHc3+39kuTzr
DDfJ0YrzdZDrmy5GGJUpbYOnoXuQbbVlEv5I0kZEH3V3UW3+DGkG2FB1jJV5yXHKX1pQ11XckhDC
DSxF4pf4/1b8k32eChN3fPYIiV3XfR2rwVYObV5cfKUYqashmKt6jX8Wfg8mFtHqizb0Frb8aUXV
MuIXLkjg1tqPCl8v2Yhqt9JqZW0A+8i7k+PcAPssxglP1fyrNSSj4k8K72Px2yffUcT5QQ/UF/8C
Y5g3ccjc/Ed3iItEHqdgSujZWaMftZ8C5pLm97OW56PNtuqwMz23YK4frQsyBJ2xdxs/nTFdI/rw
aIGW1uK13tN7+GgoODxSfe/kuziRXC9GerbvsvakaZ/JFmPJtlmow91WbjiG59YYr2og9kLUa9/7
l6nNsQX3MB1tMHCWJfsgkf/bWIARbp1DLibhPjHPusNkz0k+w54Me34R5TfDV6ZWhzYGj5Qf6+6c
can6dTZnFrCwmWgERrsukqOq816m34DKwuJLUv5gH82s8lL225SEXgw6mfFdskeb148o3PMFzqZY
+4AXSdDDq22yrGydMe9pyLZVv5Pr24Ay7STDvPb+cK9Z0G+z6jxW3FHmVxo+TfPY2A9pOn1LGo2z
gBpiwMZirDCTQP2QZsUoBzw0bZovr+TiMx0P0KC5+Xgw7XzeDJNbM59PttTaSBbT6D/OKAuwOMnt
Sck/becWTYsG6a1INmENHvSj5lmk4JobWjov9FXK0eyxJmEYc72f/Gz5Rqb31+5mcMz0vZ7tB2DI
Ngcpgoga7Ln7EoqHjMtcinDQ+tdO3+f8g0JGXLC5SuZ+OnM3Udb8MlgJukc34mlUTh5VTlZuSXZb
WnblEjwHAY5Rnb2QGD+m9o52jyTarebfzGwHam7Vc8l2THf1CiTloYhfebUusMQF9lVOi6VOC+f7
T61mlM3OfIljGapScTbK4pYxwLYBBDlg3PSWf+7aMz91B3aweu9QF4TONHjNIGdWp38WlV2ot3zo
b4sCDS4oSwWP0IY+qexLmk87AEGmktvLl820dV5ZjP2Y3RPpZlTjBXWQZRQOG/mZFQiv4Vmn6Muj
F2eaBpGOQ8yeDDfVakxt1065tsu71L/imuE1a2LdbYrjHEaKRocBas8UCRtzabIfdVPhNVTNoZYO
CqPI2EhmkVnDkvjz27+MPxE3h8Hmh6XPvvidHHZDGroaIxafF8QTe+bNIRUO5wZrYrF/TjMc7F/l
8MkYR6CjKxX958RYkP6CYVdMMPjO25cNZGCAe0NEQzAeA/la2XwJonRba9fQkJYcJapxYMAy9G8E
zIWucfBbcCONV6/venXkhbyHIE4Vvr2wPWMoDPGS6JcsPKtRReFwNvpH3Vzq1F/C2/CycIHwn+Yf
af9tmecxqbk8sEl49xy4zUSPa4pzkXz5/U8tPWz9GsO+Vlq3qKKdbJ1jg6FQ8pTyZ2bqpMK+VN4i
QTkeYeRiryK0rh7tBmSCnAanY5hWtutOQ77Ak3nrc26k4rd19kLsLO1gOc+weTBatluMYg7X/c7n
bTXDZTdQ2nnzNO/5m8Gx41Ure56ihnSINnEtAZ5O33bVMdAuYrhMBF92PszTwIqxz+NS8hDfHWk1
pMJVkFFsRnnWYN/1moWrZmE51zY9JjjD6Ler5Ec2bup4bG1BeKi91CJubuXOw5kbz9D6Deyz6Z15
1bN+myf7HtJnE2IsYzdDLf9UmM3RVVcROl9KFmG+Fqu8xerSbcri3kblEkQudmUmCv1HgxKLNacx
r4NdLvhScHBepy9AhWeX9tCBcgcOy8nRsBJCWqntfjkqRAhmTwXT9vT62OEv7vKlHBhLO+gWjn8L
vWUDKiIOe6yhFWyRjrxfFgHw4cqnBHNEW/tM29ee86+Uvioq1YoSKuodrPw260qAKMQ5838hVgBP
oktP97rD/tVOY0zn+VuLVcAUjUzC18FE2MNcG0TycgRRVpcBSGvV9bHGwZB0vaZbdD43bgQRU6Vi
LBP+BcFVSMoqIdE0tbtZrkO3zT7CHtyTLs3tbFVi2Jru4Kh3k3rVcJ7jUC0n7V7jxzV/iXXVpadB
qnHb/sWES+cB9RhyUEHB5lu/jQC0gqOC0tkoOS3DZ9nuUfLMbNOMp747dIiF5aF3MI/YxEHKutvj
LRfd0RzOXnJUCgqsyqe1JDNYYAY2eKCZlebPIrqlJE2Vwb+hIM0OqrBbyvy9466Wmp3GmleiqLvc
oNAFkNJ7DKGfocwFA6a4oi2NHIhewVMOTlb1KYbXaH1VTEpAOWXipFZYl8vJrqlM6mPIp4k8nrPe
GZ2EcxlJgy76JaklPyVHcglUUPZx/6rNvjftpTLsep4Ou9bnJaZVFsCWmBRmw1jO0wE44Jiv2YoH
FvqVS2+QcwyREYWSaS7SL/jtkilVh92+FCOAmHFbYz/CnD8cgf4wGn73dNeDYHVyqNlP81amqh0D
MztmGHjC1J63NvN+A7tHNmdpIhVnFedco7SHkqpe17lrPJKsJWptFv67/BVnYAtJeyCwffwwrWgu
EYqvM7dP0XijEYBp6q2YaC5EMCLa4XSql1HBPomy04nQFvUf25FtuIo9fKm8/8oAogtTlTogJPJH
WuVWGRsTo1eR2HhszHlBBWpH/2z/bfqXvobqp88rxECHdEdEg30QuzFlY9ZdI8yVllMcDe+zHgAD
YjQbYL1lozNLxZYLH/SzOR/AqEsffbLJlBOnO8IViTW7MHjwa8XKh81AqOideZ9Jc8f5Bt/pB6hu
IdNs/cNMIGKMRyRU5v6AvJoSPxMWKiZgRn6z8z2bWK1jYbV5xDITosY+dT54cX1fSd/dmKPSfAmK
jgYWLvRpCiF7oXU7B6AT8EMmhOuMAhGK6TYNifsmlMLSseZUWMQ96rMQTnC7HI0HW5FtZKGg8Kgy
0lExF0SkCjuklycNy02sPuGbZZ+SzTcMEX51cZKP1mYGEF/boT4mQ32veansLDwlXn51UEST4d6Q
z0Syx3Jg6ifjP28eAV6Vgs8xlE5AinILzmpvrGPv20SSakbaT4wROruzhsKuAHuMtbJiF24+HZQS
54Hs06ve6Iuj8QuqbFED98vyzeC07BK1c+F9pfyCJsVbUbzr/AObQRI/DW4cjSUKZXiHHK4x3V/r
5XPYPCwPbFLvKBTS3/PoWAc8OZwwSXNmIwZBgpFywWTI4GjrYIMR0f7oJ1ZjvYmKT1XsFfngB19l
WKHdrgd1kxoM4v9V/TelpD5uleLlyOtG97aopuecf2U9XEx1Y2rAMIxdN3UVlAXqVbachcyQKhT2
Umq+u27gP3kzpuXjMVzE6DHBVxyjEdEuNrzIYuju6vjnY8+GXdfhr2awiAFE3XQyVhRu/BpHfmmr
sMGuxLp32MRsfeHZV6/j2e8wb5vQHqOTRv1Ud0dJVp+RlM+9XF0l2o0If/6yZOanOMm8T8e5wrPE
nDHyLZzUzoGDCJtM3CGEp9nTr2laXX6KaaOs8/AMmE1DDA7FRE7FUNmpUJX4oV1/GCsWE+hguwx5
DilwWrV0fnLraqUba+B86KbI7lfBsQHoAc7TOhjuFUsgsqK6Y/XPsyWXyXExPKghM/HPN/mI+lVG
Ega0LuqBt8Teikn0daVs+nQdcX0Cw0CHetvck6J6T9vwJXMbD3TqqJ8CZjvMbDrWGo30n1J6a1ZH
E6xKbDewlfQO82+Tki5id8avm6XV3J2EZ4hNPcn5N3ZXGQa3ZC9LM1tUfTM3ypNH7r5tdJcow1YB
b0Pzlya7kALoZdLsAlt2pwVO+GEzpuksz2GerZO5lbNM/6xJNi9yn7W8w4hqk1qfiSOWqh8t8o4M
aKLIvCRfjt415QtwYqxjSs7xNQmzYCXYJBHJO4kQEMQvJy+GBzzr3W8CWyqQMQrbkKj76AuhxJUw
C8sWtRHWCBADARYGLclch/VjQXobdhu9gg0ebzwpZ+HhhodtXUPYYS+O5KE5lvyENf68wq3A/hne
cKsf3LGRjzasMHsEYJa7vf+hxQczalx2E9YN9U9p9a5lw53fD/zfjDBf+M2rM3YkwbASu1eSqw3g
HOtJKItlH4SbIvworH8FsoltOGtYaTN9vAru6sb+9oc3z05mfedx9VGbLNsZ479KG7m2s3nXG3ML
iXZESUKXjscN5vVFxQq5U9BlsuT+Ig93EbXnvD3b1UtQpWWpjZGsZUvdpChnpkgujfjKxU7FGBSj
DluBM5O7nxy7i0FMEanH9QM9uIyfmv1S4pRRirYMWOwyeSrKYOt503oTT7r11amHPpcWJi2MSFgr
YVIQU3WE67H6bBRzkQ8Cf9kumvYDrWRhe2KR2LxzuM6nKaoEqyOyRjxt49IkkjS12XhtP9Pyw0Og
1qpp0bubFd52HKLFyM4k/tZPBkizCl56wI6SphSuhkrKAcsqBuDXe9q4um65gRIsW6b7kjHeaw4S
qHFzGkSQUI+UQ7M2KFhqFv8mgFxTYWtko0ijjGfhzXmBaSZM4jXy0if5Q24YIMDIbYBgDxKvPsoZ
ZFEeokr6B6MBHQ0hoHTD7o9BzQcf9arAwclLEujJwi+LLdvONJTKMzR4BCxzH9jvTGa/ib4N2igt
hM9K3Dcoh4VR0YoRjRtUGVtsK7K+KdPfNgtHOQHRqfE1sDjTDSwvfjg8vVrlluPdsI+0aDr2hW5T
q3dF3wa6vVdttvmKcmUQySfXDyNdNf0mba7oTUwDHUoaOdsNXCq6XxMQ+5V6AZX2qwnegXcy+d4c
rdoGcb7o2BaJDKSbgIK/mXdsQQemfGcavlZUz7Vizi4McGWYLiIrXYg63EoUrAo7tD7Y2MZuXcEu
hw2u1nTYSGH7vWb93JM0RBKdtwP4RzALlW5WGS23Azd+nD1AIy4aDKuJkSH2aPAikVPN8h43IBsY
BHhG4hrcv/j3loXHYJnA3bgPJZYKy7NIiN0pDa5wpGqjAgBbYSVibdNyvey3z9ks8ZuLp30ZOVoj
hO+Ur7ru1UWr13O5kEFpNDsj/tFjUJ+MAJTs0xRYxhDhGsTZUduqMhkDA4wS9elQBAm/W9rSb+cB
wUgq7OrjySBKbqzlXZlLbqOzw8Zr6MtgwnuuthpNhSBDrWbW1FobLwLomqG3Gay6M/cG7KysNP4d
RYrXrGWNkS2krO1mofdXeuTwhCr0XGOpApw0Q2Pli2CXs3E1sohawa7ue5usmBCLN15RBixDBPlZ
kS69oS01BKpELdeqX69L07zocsa6lbMg0cMJ2VwmIiHtin9J6x1SS1+PGO6ykXZIYKlkYTqP44en
SuAi6bZ6b/xtK6DsdsQ6T271aCQOCFsU/cBXXZOTUGsMglT+whjFQ7fzdWv+VcFHJbqLsMRXqUxV
XWTd5VJ8KOhCosfUEjxhM2JRDg5jni5FhSbuWR8ADn8KuKYzORi2hl88mMat62Svpl+ZNOz9QcGB
UAZ732d+0+Y9P+rbUfXZ6O2Crtqz+PSjFsx0bC37zIIno5ciHbZV+DJLcTYs9FdI7Ks+f+So+kOc
YEIsVwmFqOSsFHmdKx8JrmifC7Ss7vRWbQKEomPNPn6YrH3zjsyH2EF/p3xU7xXxEUq7U0hHCX30
oaaoAHsXM7leQqlb2uW9DjaD2XnT+XMzqhWGzMx5dMo6NfE1fQyU27qx9IAYyM065yqSps0t9F8z
VADaQH+0r6XPagFiARx09nHYuph+2kC0e1nvStam+4h5oDW6NYcZG6zlqLkVD7CT9Q82F1l2P04j
YxvTwsDBK181P1/F9iUw7j56XaPu5U58+kyBiq76yRvprUv48bp9hHXSWBJTu/DV7FLkCkl93l+u
spzHoRz2J3ZRTgXzX3ncZ2KVNCcbkyhLMVm964xXWGGDjrKlnv4pjBucjnVgCKHSjs3CIMI4e/Qd
+xziyOWGUtKVEG4t2xiEtJ8mf2vlpxZ/BsVHwIqbKc1C2TWKlnSbemuFidtZVIShcQ4k7asjgWVk
ngMoDbN3q5Ehc+7KB40jxyIjtDVrjEO0zaKrpr9zXWFb5CxMbnx1GZvrfkCtMOGDBgc5jhZC2avD
h5RJroKNZ2SdKw3Z8Geri5LbbP4pILby0t/KbXwITFb8rBZ9xWTfeBDfii94QSqLRZQW1xU7ffU1
Hg5l9jkkxybDSH2SQzA0K48gGwlpRxPyktgZlXVt2D7UIcwrqh0iTPofR+exHbmxBNEvwjkFD2zZ
Fu3Z9Nzg0AzhvSkUvl4XWvA9SaPRsJvoqszIiJvm1eAhyuqehFgRxAxCiqz60EjAEPxDzB+CBHLA
Q5Hnf2FSUSjm2qtm4WcnD2Xb7/aoylWcuDf+WZGTgi33U4IYXMiOBtReG+OeHdM5v2JMO9Tsl76a
1y2T8licjJiAlRYm1xbN1ZuvGZwOsaQO+2m4kYtZohyEdOJsm9eLl6NmnTc+6uRect3Eycbw/toe
/yZ2wEeboRJzzKoBNXRubESmOiFIkq+q/l7wAtlncCCtcu8mMsXsWA+vhnMuq3zdya++pamy1bZy
DUyuVdC2007k3TqrrzXXkZPvy3A/aEGa3TM2J8rkw7Lfiq5YleKt8/95nnR50zCn973D4zo/siF3
ZWn9uq0xqHiD2PQVn8TMPiybTtv4bONpHCu8Iua5r2il+eOj30S9krvLx78O7X/EH+Lj+S+Cxj3J
6YVtIO5WY5M7C5+37RhvZ5+p7rGXqJrku+Pwo7C77Fp6/jr1k40aTuW4yVvdxYIWIQqedO04Eszv
bGqu1v0pHLX22mKdM5fTqmtmnetKbGLqBK8h/8bkJicmgEnN4+/Uqo7uqDYYRVgmU66Vw4pyU6f/
6aO9ivZ62y0x/+8wKXbUbtuwBCZGGIz+pF8YNoNcjXG5seMkyDzBFOZkd4cI4ZnZOVuAXep4l1Qs
CQtmJNECgHUfHefJGBJQSRdlsfAo+atGdmxSt6oCu0phqm0NXkIRXoksbqjxl8xMjj2FVsfvEZMB
K7B6zBGHeOYSq9kFNtRQ1X3ZY4SPtZ3HSugs/zMZh2FTZiq3VXp/dXliafNYnix3tesz9Y9X2KrR
UFAG2/LsTxqzfIljjAVLxbStjb/EDgqt2U0MrVy2bVgC2Zd+SsVinTqf5SxXfkI0foL4kUS4ewOv
TDlSCu1eMz41aYjZpyOgLNBd00EVAP601WhdHT61OrMiaZ9n+uwcgJZs9vrQ31hGs258/EFYOnNY
JS1+fZMMESOehw4vUS63xvIZr5jLs6eMNffsTBs5fLz80pJWSxbTz/gx2/exvwstejCyg6sz18CH
l05k0zkBW+vMT6DM5i18y4cuDR9DvV5beK0t3VgLYhyVSDiPZvxs5UNORJ+bz1IfWUb/wTXHnLIh
mQVKaO+5b3oxAQqBiBW+j04dLOq+ubRHRAgHbT2US5APahATW6FlWxYoT4yd01VfVG/srVznzWeq
1trwnub70fr0xhRvjv8v1l4KNyT+C38kZuCXc3sCeyqbFFYB5iKICHr0M2RBrrFTTXyD7MrbcWXw
2GPSjDY8LoqyK49Xsb0z1GvnyG3hBRQm4bwxDRo7kmx0Ej2Qp11HVswcb37BlUxtqJJn37un3MLF
svtH2p/hQEhuYFlxoZ5GVs0fMklaJeFt1yztpqknk9pEWSayZfnFEpUDotTKoFRttfzbJe5keuEu
Kd11lm4aKyAjqkt7bVFhqF6HKhW9p477zlnaZgeQHYm97dKfiMlUWr+7TeDQFHfhJjPubUSR4n5C
E3tthDut+vTbbjYM+7tO3uxmHojKZZt5hhcW6mNOJc1IzNCpqWtJv+AWDXRD1XB6lRXtViHMdVzh
R3Gx0SZkQli+PNyqYfxNhXnt6Rzmnhl67YG9QvWTzUsb8W1wAvdqL2auRL9XTKQ4BHHrY96GXZQf
TXG1OtBtxniu2fJ7l2F/neie0vlxbngk7CdR3rTmVPc7PflQfrMz9LtVLQJ4CODzpdIp7AT7JnDm
kPR0p9e5+OinoHO6lZFTS0+YmrB4AI/4aHvKKXmq2/0y4VH4iYiJIKG20Nf7qsqvNbNSjjTG9kyq
ol6U56zDAqPeHOhKdX/o+nwrSCyYio9HHHobZSTvs3BW9Uz3NtT6ZszLj05+dsKBkwASdB3Skg7J
Qn9O73H9GRd7fzi4cXLqsCzMUIh7WDaHidQfBDObdjr3652dXBtBqoi91gU52nTNLCVEDdT14mfG
ps+Is9ySmfqbyZGGWOCFZj6NFOjcGMuKvl1ROLs+g92R/Vk+C47KnibJ7sL32Nkm5V73+h93ovmT
QxSQhVipSgvY4U1x3/50vhZ4Brgl61v03aoZiVNi4HH9YDCeDP9DGz9rptTNxYvIesPDay5NRAwV
2+MsXmrvFasEMIZ+RbRhV6TH0t8rYrYh25MBcCE2CFLBedaeR5oHp1wJRHXgCVKzqHjOGtEgrlrL
wduRbGTDBvLx0lEKzP2ljnd9/kaqiho1EP1lyAtcY/J18L5d/Y6Lc6czpkNqzqpTk5wRVhmsnZFc
PeR5Qz1Z4d4P95OR7txyH+Lfq7CYd90t02+j8ZIV23h8zDLzVhhHxSigOrQme9bdx2ZYfvKUOjaB
PVlcbdNa98Qfue3WTaxta0ftyHEHSs1kKqdrK5sgwqRQNzPROqBDfM1IdXo548209kXGWteQfK47
FMlB89IrcQ9nOFgwFULnRSWHCc/cEB+Vi34cgG+y0TjjKFCNsw4bcU7Mf2NMm8BBR5ylBfzFB0aq
VcIXR5jLJefwFfMxrBEohH4UPuE0MbzymdZRs/hQ2v270n5b3lmR2wczHGnBjo5xYsGqotGJs1vu
t0cza76a7mh2wCqZjGj7podIYu5TbW8nhIoXOh9pt9JoH4YoolU7GowjxynwHA7DNt0m/TuZhhUo
I0BP+ZZVeGvlH42CoDu3euYObPN8iyxMZ0rftf3VBMlSLYVKQIy5V8GEd4utKytSDaJ4ZO+DXj5b
pA4Q8Z36L8ObiAY0DB9V81GWZLZM6EYnDkrcMgYAhO9sPmMrV+5Pk2CH/w7nj5yMOyfQqvb7u+Yz
Hiu9DQ7kbWVT2yV4Bee7kRDZdcpPeyLE35GopSjcNV5IqsvIsEpUfD9aGOSW94LU8EI+bNXBbZha
kCk1OyFtvAKNbLDSuGQVCVqATtuRoKG0oDFo/B+vdSmwWo2kXsFNJDvvtERWQ3GoGl44HDauXRLu
0EDqtaZhyXV2DLLsrPiyLUyQwImu40BmoHFsfgLpW509+dBUREYKPmi7ibtlXqmEuZv88Nu9F/3q
M2aC+SdW18Lg3Hp01Ik1Nh12CuF9OdJ7aMi7x4tk5L3Qrk1eYBSPA3mRvtobyeIEoDBxwACibEzg
iqhjth0dmWwPmfVOZm6TNKi4v3Z/miMOfJx7HbeIQwqVqy9mHat9LFkkyqOhv4bNNnTvI1Aok1l+
+KIj6NgMrqRYwkeMNrr5dxwOU8Wm1hxpTK4iHGB5e05Uu9MyHwf6PQzf4mh+slOKgl6/CjL3/VgC
drlrRrr2Ih8sAZ8DdVssFn02sM9VxuAKJDLwd6G2jvr1ra88PGPfw0Wj806MLhGKa41Pp2LlKPNr
hFbCkA/uEuSkDyaoi6JUo2iPmyz6HpFAzDmjp2upNwFDzSQUwlNsJJvSfe0t7WD0R7sSJx97Zo+T
cd73WtAXwSzeHTycBdVnfpZhsY4MJrJczp6zSY1j3rWk++8YcHZm/TdUjFL59aqPjwW5+STZyua5
thjE/qQ1IUN/TX4X9lPjPFAUldpfOp7qmc3Jwv327PPowJgytzG6CkkpJhRPlY+lm1aZ7Mngdxge
1UGL3u3UfBidDx9TfozXWMujZx/8Xq1fJxLvrAhWPlgyu7rH6KeRtIjHf2R0QANlIYMWCc4lgYuA
zcf0T2F+GTk7Z0FgjGF9TNrLeGV/6lYyJnMYlCRkSWdaq6IvT13F3KgmT2huWviEvfOCQMe17zJc
KUn082uZcxbTaZ6PLjBebTtaTzF5+TKIaLTIAhFQqTkZX3t0bIPKjbEOxPRV4b7nBuALoCh9/uUm
v3Z+8gnBcqOLIWiTo+GJFRLRqsCslbr6uXG59zmXEt9F3+ab7hiLmwxget5MagPsZTPjMeef6EOs
LAcTPLBtHn2m3UQBW4aMg/WDkWmj4yqKdbFp1e+o/RrmsdRICBM6t26yv1fyDIZIT1/H9ted3yMC
3SWqxujfPIS5EO88Ps5Uu+gux+pwUgg7lgXtiQC9Zwd5K1aNeyTSsMkyQghRDSCg28LPWffzeLLt
eGUjIcqJOz5bG/1FVISYI5yPkPJC5h3msHNIXJXgaaGhCm9TOxTKdDKJRlCq20Ye+cSGyK32o8yv
Tn6kOTorAwHLfav+TzqX6xExK65Ac3rIU+3TZJBhdXAb/BTirXY6JlTXVGGogRYB9SHK2geDHrd/
1bg3y3FdGcnaVC9DeKyrfzYxT/9aqxfJG8CnS09aLCflyg6R/pOtHVKFdG+5aIKKJyWNuW+wvOXz
p0lGJuVhUgZ0zN95nLehCV9o1/Ni7anlh/6judea2t0FtwWTYoLyXFHII55EweLK9QcPQ5i2uHOd
jKXLPQFBDcnKW6fNua9R78XeM2fiKT8l/hxbPxvAeVzjlrcmkR+e25whwg+fyxX9PeI9fWtbc9Mz
Cqx3pMNDhEWf40NxurbVn6Ng085q5TPdh3rGC3mFb001gOiJ4uIyzG7aau2wj1fp487GWG46uzJH
RrPepf1oJC+qe5p73Bz/hvG74pUYeOZlNv8brddoeAfqt2npAStqDyya1FkPkm+ho+v0qLcSSjZG
UHF+I9o0+owQMdJW9UvHuFVnFNfhOPChJoJohapJNFjV+KewHuEaK5Br25HIcbnWUAOY1Tv6v4XW
zIK/DTRIW38amsM4HlkuixFj7zGQHXEvTPDxQotShGCAie1B7140aJA9s2Mjf/aMCKWCWqjeV0mg
R8ck+UAViPGbmeKtZYhXQfgp62zVmTm4hJjBs7X12/IzccfH3h6umunvRsCosGNhO5AVuLj1pl2W
l9dbiSHD1T+cKmLsg6GFHAaePzMmpaofVAidQv9XcOK5dQjnbCZZP343FMD29Bd18slJNsl0l4i1
PgqS8t9N0lQd8OrQ+Se9q6UHjsQ/7P5qhcEYC6tfpL4Hwgayd5mk2s+zkMxOZ2LXktb2N1zu5+Wl
76P20uJ08Kz+wx2wrMGbwuK+txt3205uYLCUG9DkPwtSeB/KndAE5BztFBcctVbc6eveglKhdWdj
EkHd+0EkQj5RWjA44o4sDQsLYEJy6Nx9nm58drLBUCg+pR5zZ8XV8yRyMlYh4gZ/WHUuuZ66od8J
WFc0VlnzXvk36A/0pStRMzwSBgRnBgnSgVnFmpbSXLUsj5ZYzNIE33UOazCmVG7MN5H+2PXVdV/r
Bu2pSzsTYnd/q0ac42Xavo85g6X5qTFxPDZnFqCe/LbbSR+TCbI6sW0UlrPUzwgfpwRrrD/+Mtzj
TMaHG5FE4UEPHVw/uemz4ZgJQ9rcqWOPoRMdtBgZIw3Tk05GD4gDNOcp4YHvqhvR3ZM7N/8UoXEB
3SBrKBZo2UR50dqbn0/fruvDVkQNF188KUQbrI1fMZFPO5qDcJ/zNVnmc417dXDR8uugoW03khKg
91aXPOX9VqIrGy0nXnJpB9TUJzN+nqkH/LvSaWXXcMyc/mwXL/Hy5sdYW81Pk1xXrnOpWFwpFG6c
Tt06nxIIsFR3hugDk6uEV9XdtSjDSNOcpXMv6a56f+3TJTtMSYCNo/qkp4acavQyZoe0DSy/Xcv0
FMXjR7NwZwxwDt96dC5If7JKAg8F4rbHB8HYNPMtpNEuSAuZCchEz+dNG6JXIcg055p4EFpowbzI
eHwqAD7tX2b0q8I3D1TD+9jZ106zk1jCOmCZQseX4Lj0fOphQRuxvWKdFKekfXdAB1jkUSKzwefp
roBV4Lmt/Qo7CgYHN9Q+uzG5KBRH38c+JAI7yY+Edi92JE/Eik8mOT+ZMQgy7VWNIjkwwGNmhQiu
qPJuTcbdDJKx3IxMOcAy2e1vhEo5ddbWqeFTVbgqsfVLO/mtkQBDsH2W/ucVaYCGsOaqUeDF9RjA
CXydkvAEPnAqz00mCNAj4C+1YDLTYbsXu1r1VDB2EHeQ2tYmMUI5pgeklnC4S7U3RQFNDPtsY+5K
jYMM3XWJMBlUcKQ4Rr740Oa4bLLlS+OPprLChFs0WLSzB69Grs5/a+pnsSSfhkdr1oMkZ7cQOX6M
3gnEEzM5WkCkWsRqAn6fGGIfhA/6ttqbmUE5lmPfj5HDkB9xsGk2jgXyUkuGnv1df6q6zQzLFf9q
oT9b1pIGXbtkDEPDW4nJxYnO91t/VqgiLaNUEzKVDeOtSQ5OAxdrem1YntB6zxOoc6Yjiu9zyi4o
vmtEm0E/56RNpyQ7Vq2+8mZwTbhDonMe/1u8yHMFEumuUXgmpEHJ4tXRNp7xCUybYTxU1qMc/nKe
Ure+MMKZeB0dqTCUanvgGgVdVGbGuW8lxmyJcr6dim1v/gAkeFD9UdcOHh/zempWNiSSJiPNjpKe
QReLS2jNfNUVQ472ZjJXiJ9692xElDDNXSvQ5yToUJDxjLOtcT0tDHMF0SHZ+u5XUpzJdxKPG/W9
Vd2mkOHr3eWKUQ6vPrrLGD4oYznzVxTfOTeYjSALrV9Bi4qBttUMOC6iJDowHiWkdioriSWwHHYz
8aQ0zcnlXSKoaFb7bx7gl8TDrsuPhn7wKlLpi45b7HyI54b/YiJMywwA6qEUxyQ8T/BAcegOm4lk
pc8Mamg2ompX7PRap/GTYRtHUX5yF1IwpehwdWk+4OR86Lx+a7lE0KhE/Omx6TDs4eNumJ2Khuwq
c3s86AOseIENinpmeO+zZx+Wn8Mw3MAMZ4NGAvewsudik03JZtFKuIhF8TW052rRx7rAQuHMv3Ub
jMyrnF6dJVr1589nH03YZ0oQ1Ts/erS7Yx8FLKkcx9uY3fBKDcZG1s8pvjKD6JXbfeMcfChtSrCS
ey1k82Bx7kwQ34ATtKAsN11/9zFANnjP/evYc1G+o4ivXDltHQKXstb306BOTjfT+LJcY5a4DrxD
UV/zEhvaubfOBpauuT7XeAm7+OrMu0w/6YC2yrVcLLyUZBUzBq8yA80l0uCb69nm05zCisGSwApp
IJisFNzG3VHBdK9eveSWw1Xxo9/S/2RXxTqvxc7n9ZevTpmttfFkjtG5UfvGea4xHSmk3WLGVxl5
H3b75HTyUvM5SWpofX353puvTfM8OcbRr8pbGk5HZdEQFcz6MgpT1/zT8zdDuJ84sfgkWLgi+n0f
6js5jUfImTyqE5J9qoZ9p6a/kiYlx92vYVnQ2zUza7GCe0K0KKrBjxLS5gQCC1gWuCOwWkK+VKW+
avGdyZZpl/fTKJa7KIkP7NAVsAS8NxV+KOdr8Cm1Ide1zN7Coy3zCwjUyPoNw+95Kcjcbz98sUf0
RONqte7dqPdmeKWA+x3nXcygpCZyPFafMvvzF0+bz+3xHsOPWqiXYZACH7LvE6zkIXqMQdJF7xOn
m4NPYbCu6aLLYO6a+xN+S6JpXnfMdPOQmn/lGN1kQ6wh2UwpvztNT6MTPykUvYhYgUanpFoE3M8I
5Gun1GbOrkZ1gBnpO2SFXt1ilTDwHXdx8uPjJi7/+CFs7BBIU4SiwqM0pJek4ZnAviTs6eY1VeC4
ryM3oydAq7pMC4tow05eyoKforsVRbJP8e6bMQN9uPmTdfHymKISLLi4ybilTk03cY+78RX39Laa
3VNS/IkRVHVpABv78QxeST2TP8b9Hr+G1nNv/YShvjeIsJt+usmRdBeucQxrgJRJVu5ahmAz5n4P
inEEuLmg3NbIl1lVtvbN40IyLUFGeCOEj62JI0YcEZEq+7D8b3u06seOeSZCUbHFaxzRKbLdYNxE
1q1LH4v6bPlHEHaMutzknOUbp73aDqrYpcDlIg95ArOeCEaw8DR99kBcdHP5pbA9mA5l+LpF/nCZ
yzoaeVIWE4Uu5HKUi7a8EClx0C+ECGkBI7mblcflg40rWzxXbn3I/g/b+YuutZk0OxBg3/zwD2Ji
lB2i3H8Ivccm0X8lAl7l+fA9B0j1kZ/sB9ZrrGYloC3W+jZLOuy7anxMKgTP3mD4ldRXWwq44V33
wL5BLiZkg9gSX3Y/H7w+urgWIwBcb9wKBQlbhsShJleTWfpE2ls8O5VYupcvDRhQSWswcHDhL7zz
/6tM9+9TFhJBmvY2MyijKLZGmam9VZbpMZklBOEUwED04FRAc5M0OhnEFgjbbZTSktXsALUpEs5v
XWJ4qyC0xMzVBl9zX2LpqV2o28lPBQtRs6O9HeUhwaMkYqSnAn1Adi+yvaj8fUTu1Sx0XLZE7VIp
Eanmgd9c7rxUTfvGNxCLIzBcYe+fIAY01Bv+mQRfvzF88IMdT1iF35ONTCc8E8NOx1oLSAOngQ/E
qwDnsEi/fpnB8Q53bUEPaNDxD03uAaA3r26NWW3kVOorzn6hGEtHJvE3LKu3YkmXeRPYIBu114AG
G2nlkb/AZ89kRkx3hxs1WsgWVvhhuwNgdbfF046jOzKdo29xD5BJbCu6T48d8g9sxKIkZ72GXrKV
zm7CJVcxV6BPDBS+Ie3e8E3uZBfuM9fZQGJntkGbKglSW76O+ho1361jDIzHZmXwTifdwcr78pwr
U16jSR0tmYKQdw5FVpIdHJ4MwjXaoDZh69xsaQ8vbU8ewywbzO1TycxoZZiVKfeeXTIpiZzI1ld+
6iB4UTeIoKJxEMTmGkcGVqnCW6ToSBbLJLdQJmN6l9gpdZR9nf9eYQPi8Sj8u6YFCMO+nY9BWUHd
vjKVeagFNagT5e+WsjdCOhutnO9peelMQKBMvg3jb5pIItVWMChna3Fjx0wlRHNX3W2y8KHKbNVo
y03ofBtUxHpZnHq6Y3z/DBmbbRoOeHlhwYj56mfG2ld/GTgMmWr6JWVnzXmqSBj6rI5QtvGWwR2B
pIMx2di2fAn+OuWfTfxazJYhufzLBBcEwkia/sVqKEpOPNN7HpyYflTOqUtZ5r/1evcNMRGiyASo
QlOQI6yeoZ+emsNWa/O1oSlBWU6+GtnnwV7CUl3ZrsfGXqGqJf2p6/ZCewdMTcjUc3azeUuwPJPz
cM52lxC2nRlXGLzrv/NQ7EZSNKn2LcN/bnrxhFx1DE8nTvBa/SpM1677kZRY7HI69aUN2bpWTgDr
rOtMYPGyKPN7aXlsOeIiojfCQZXhDhfiD/nBbk8hEn0CoSLGDFd7FjOfBh4RgY78MzOfevvGYGiX
hOVjzc6nvsIDTQYQnyvP+5ZUy6HqfkT5ks33OT4PGaNQZ0RVx3mkEYLocugo8yqqxpUYol3XnMkX
fYXlcazoOFp9X6Q4seuk+E1wYuc8nyIE+N2914zjyujdzJ4Ly8AKkng8Gd7e7gGFGWaQTu2pBwOJ
NaYev1z/q5VBZ//U9k/FJLPEuI61XZPNLuY+xkXW5ha3eYxBQ6zIMa6l4x4S/PE1rmEj+rWKkt1O
ADPR+ydFlhOXulDP7CVAQ6WKDGE2Tc8Jv3mMqRYQ9trsNQ2fLTenVbewUmvncuhf6zz+I8xKrxY9
l42s8bEivjUhNlMTzEuPv04xf1oicBVRVZiGCZlG26BRQWua8vvMz9UDBu+DOOzHN03jfMpE4Ilz
nVabhuynptfEqW3re4aKwz6QjYJc0Bd/7swTAwvTt1Zh9YRj8KFAkh3tqySfGGJvYdWAgaxsL1GW
HMAbTq1119hfbP4aViX6Ys5Cp56HZurONqc8q1BeY6Qfg8YtTh3/w2kG9ksd6/HfnAvOJkUyDoaO
rnZ1Fbh4IiQOeGtkswMxoYJilyNylyOsGhQhPtY0BIxlJ8J9ENouc/VTFoPPKr11pWE/7xHfWdZc
rggUrkiqrPJo24VvY181a8tWJJqIMQCUo4yfYbXTzDrq0U1aKg8//53w2FnNr6nD31ociK/LJ2PU
7gMhFzbJIxwM6O6vjG5jpITY6NalsNejTrojxh2Z8Ylj2oHWRKjOrJKvcsR+gc8bTorXCebA9Zii
+3clTjg81Vqve8RcS+JE/If11noyfSr5VD1Hi6mzhQ/tNhhHWjdm8xTZ2wFJI2JhDHOLGAJoaOCT
IMjRwNRK4Drb+J9Hx9iJ0UP094NYWa8sKtt7hcaap/apiIpzEpeHNtKOUkdfl+0t7a3n2itJ0pB1
XxGFnTY8cYTBalyD3B5EWV1w4QXIBXNf2SnCfXTw035YudhrjyE5FBYXYLpfd2T7vwacxsQtK+fk
9c106AzE0YK9HdT+DwauhKouXzoxv0o4ZlUMG14Heof/JZhmGZgtPgE9QVwe8vjaMBJyXCAsOsqK
NL9ad9yZk0DXj7uZPMAwoHAu+b45oyMaYYN6kCGgoh6cosRS0tGpzG9arB+dxbA2oGzzkvSUjITB
0ggNU7ZKbeZVBeokipfPFVXkxSGt3Tepwn9FCUNDay1MVCgDAwtYwNaEVjSgjZXfDhstfDadRJxN
U158Oz0ARrMiu+NxaOUk7MUEoW8cNXhGlvEAwmrX+tZLrpgC1hkEbatlEovPwmyXjq5kD13nwbjM
9cE9zLrmbJJeNWfylcO6nNtvo5s2VhU/t5Z9HcC+FjnkfdlNyV1Gmn+OstB4NwpGq+wTqOEZpawQ
misSv2ztGzzGAhZUrUA2MQI28CV4oKtSK3As182THCeqRGXtlWsGpekFhY8MMpao74nbI9H7Yfk8
zR2PKzVQ848/n0RBWc/aDrrEaW6n17h2sAxA2y3FZ9xK+DHaobWZapC9/XBnUtM2NtC2wD+Smo+a
aoOwf4cd+SAGd6MnnylEGxsCYT3hh8kfALW7KjvLQdFVEXTPSTgycpLUNbG9bYpjSKy20ue94/CN
HW3Xx37NT9clH3jHUTjJEzDcTa5w8jOm9VmikVr3Kv3t5WOV7SDHxt536YGu59AI90W4KzNoYO3V
0H9EjWQX25tevZQD3sWYEKUsNiNFQ931pzYPT1IwzoBvkiQeOd230Rb7puLqnJbKnKWS2j5rn7H8
PwzLTsP50juENm6DesXHutLrfxNvM6UVPnhuY93nOHlnmybeUqAdV3888ondDtFp5qPH4q0i2ls5
P9jmqcKnwL7ztYYolUR7N3+brLe8oMo61CiWiXws4i+XYA7+gbx7bcr2YA2gd+zHWOfU3VJ8sEpk
LE6LnpIjfJs4z9vi35KuWT7kIaNCgaVGS/z1QntB9ao6NpsoUh/e0fBdFL8Sn2OxKTz3AIKPj+u1
8x0IMNrB9XIW4LWf8fAatrecQauF5zcMnWMLvVow3quT+gZN7NyHHU2NYuJgZD+zW12MzPvJB+PT
oLpPMm0vQ+uTwgyKeVJ8gI6c1mPGMlIfBika28FO9IsI7X9WQhuD8vpQOsV7ZFQgx9gD0FgTU3ui
SaYnqIkxsjAOd3ekCkFbjTmGDB2/MKTecjIZtbJ8JzeeptkdVjgkMFyUku3MxLV3yi7octVwc0lL
Vnkb5L68u+EI+bt/mSXtoqzea0ffuNN080f84S3bKvgssdgGLYohRBWMSR+jvpMfarsC4x24CEvq
zO/r6mVk2wk6FY2KRtPapxTdOo52rsV6hCgQNu+awH1S1G/RQhgvoukdVs0hLH3kx4W+CvaStB46
Grw6+p6MgYDRnEVMzrfgbfbyCIuy5t9aV9sWGu/51GyzKLp6OkjeIQw03N+YBgaif2MQsZMvxe0F
yRpjGnxUmEVtWh9wney7GJxMwXpvhjUPGVzmNE3xOFnEXlgCkNrXtllWizm7KWF6mk7vYQOMcXK+
+BmOiHx4ljL9LOz6nOrpVmMjTW/pL5ze3LKxy5i126XhCFEO5Zgbc+Vr1m8XIdgB1QeLGRhsao2R
QFWeXbQy3HZtAhGpLvdWXT/1ZnPSShBH0OuUq6H0EHHyjfrkzMWbK/t118PTjwBpNvWqiDuqCgGA
IDuPUftXJ4LlrHKvcuDOBNFPap52NRykAn0dhCcDLJ0Gvd3XQKllhDGa/NrHoDdqx2HkEVBO2NdR
3dpuuHuiOrvsC6TXwGGj983a1qtnDSf6aPLj6bqNrtuBlTTbROYLUP6fZ2VBxZ0PPvMSs0zVN0QQ
Ayy1nXSdaN5lkO2P5RaXkKiG5kc3EjSYsHA8uikATqaxA4ceC2O2volsIbznsKTLU/VPqxFMkf/H
BblXi/haeKRTRk1hfh6/PdMjrOAVW5oNtkbWR9b7bpqRdCJ42Uc30xnmEX0PU+M2lzX5y+ISczpk
eXYql0TQhI9aNiBuo/TVyJtFCVuHmnuMMBrbUO2lg38hFPtOU/fGiC8YER5F4QN7Vc8yN88CanU2
hdeUMJ1I+8fWnDa1njzqM1Ymh50AAJhPi+F77BnKFuVjGRP9anBue9W3Qu0EUnPMTX5gXnlpaZIf
uqZez0NerTTA1kAvXEgWnF942yfk6PzdNTNGThx6br5Yu/r/SDqP5caRLIp+ESISJpHAlt6KRpba
IGRK8N7j6+egZ9E9UT1VKokkMp+599ytNHLaPdg0LWJej2lh6MbrIPOOQYku1skEMXjaLlHmoWN5
33naSSdDqOmcz3FQ124oX3OwL10KDhJ5sIqqb70YFYjNBqxSes1r5kAQgHyHEqxSB8fKnzUo4mBO
gcfTLwKyNdiFakJt4hygNqTW3lTnNjA4kIMIYG+1TCoXdZx9HPrhJbcd5okRQy8LQZFFsHGLlkPP
Z81wdkL5uZZN/tvBZmX5tYVFyyhtPt3SM36M9ZSm194EADnK6+TV+z71voyKtDWyCnVhkIrhCAb+
ibibLZ43CSdH9y/VKPduAsQ/65DHBKO39vknI1tsSRbcbKXT2ZRZB1d3mfGbG4VUzSsdIGX63hOw
VIpmVnMmRFSlQf+JcHuVABauoESj2L4Iy3g1WbemWc6+EeErAWm+WtS1c4jT8adKhnVjF0cOrs1k
loRAEgKI0yMeiwlUBzWgOYYC5ewsK/NZTds+I6f+YFC2JZKh8Skahq2PehClkSLnc0z0bVnJjaF2
Izx++r9JkY8SunvF5j21jig/owlMCx6wJmFKlQGdLMQeZLkT/QFIBC2k3bPwC7A9p+cZ3xder2Yt
tIF1IkzH7mJN9tZrobRG3PS3MLqNotvPcW5Mt1b/jddYpdWWiX2rW3eluYx7hsXGh88GyLCeaySI
/YUhGn81VOnsnyhekvFndmLEKX0NY6+2B/HIZqx5s4F4Ab7jtDP5krvE/yrGF4XlP1XoArpsOYhm
2WInGdKHhV4ruATDRpqoEB7diDjuUDIYUzCNcMKU4b+aPWZ2hqe5YL+eI7TI609X+0madzMvFjSq
0v7lSWOpOy2lOgl1tXjSolkhhvrLsa6F/G0Q/3f3wEGVPxCxqr/5xseonu3uEch/UjXH2uDLU3Yk
6C0mns8xAF32jlKli+5Rb2/gXAH9otGKiTsGteboP1b2MvFeuGqbIjET5NaIRr9F3pcqP5scDHnK
mpADgK6hqt+n+OSI1xB2TWe8u7iMSsRXfy3+ze6vN8g187l6/XugPSbnHLVXk3ojuPRDsoqKkQgr
uVKzNMdmBYvqG0RvIVBvTyUfXBaQ9mUwOYuOLR1fV7Ls5dEa4KBQlSlXvw7FTPtI10N+aw1jWbIN
g74zojGSCikbcntkR0xxiV2y20eBEpNwzpWEzSbEyxAcTWIyEBGKFsfSHFCtfRXDFsZTC3BLsClN
tQyeJ9g7BuYdMis87Sw3LWTjj4IXdpjeXQS6pEItB3LLvZzYlrHi434KqKRis30O7GCp40xMc44P
tMviX4G4JoCM45LrI0PxY3kKeU1DeNSxVucxmveBwOBZLtH3JOQbzmid2ug2jGVrsusC7ykZKey1
qdna1nsU/Nkwm/z4hAmQ+gsAV/cP1xpzQWcXSRZq/K2eBrj8feKd8PM/3/ypS0wRzWHqNrp2lRTM
XU9hihBx7AiB8v9Bw9Bj1AToDmOwIK79VdSERMYbu2MQ6QjEyCwzQNSzhbYsuXVF+0gKLKHMFSRk
lgwXbXdtMgD9ZXcMqk8avIyc3eHTMWCjmD8BfSMnx1KJt9GmaUCFS1YADGOQ+MV2dEFHqPw+ovWv
au8FWeBLFjafg43BjwcvbLsv26PbtgDKKvSdbted68hdDEGPEIV99zUaaD1uYiQhJjqFE/CzadNy
gJYUqX6z9wmgVuKpQ+5vHgM+b2zCGX5vQoNFq13v3d6Bo/IdoDaBVLfTAodjN0MkwZq9QSh/qBzm
wqjpNOLluKM17aViUhzMbMnwOPFKDs2DTJClQTpgpLy1cJ33io+4qp8NRlqB+RzXeKGyXWjd/KBh
w2+vOlZzRRq8uUyuldPy1DHW7gBHvHKWs26DAAu3xoneUklLB/2ETrQzdjmcyMLPL0C0961Z7sFY
rIfurcgVJQXufP3J8I0zwGFe8V2W86LsIjIxBxixsDl0XEdwwo2vEtlE0uLIUyesRGgFxFJrcW7r
PVO3/ssmumT8h3tKM74G398K7rzJG4EN2RhbphgHYPdAyHDKde8e8BNXKtoV7nDS2/oCav7Am/oe
clV1sjpIEF9VyMcuAN6JBLOD2S8oLd1j0gA9mAi93RUlSbbRWz7evNQmF5VnuWOxi2VGD//1pPA2
xXeT8erYG+wUlgfFKvsXDN5yVP16sHKiQ15NeL+ZiaU+4YzWTqCHZPcssEG35jEC7WRVX/14EeI1
wjhrp1fEhQKiPi2o0b0qoC0Z51wZn3S1VcDYwpd4Ck+RH6wDl7mxeZZwpOzgM8AtUsyPXOLuatT8
oXtqvU/mVCR/JgNPL0m5VklGTttzagVbu3YWYUleGPQDPo+B8W1oZ1vztg7ZusW7yyBN5NdRcPMP
76rZYK7u/OeA1brNSizzViMK5tfEMN19LkZUQiIdZ8mcU9NbNoI4+pNW0ihvglgO+2jKSb6svWmV
CBEuZYD218pM+La1laiDFSV8EhwwDZadkrBgMfbuBKhDu5WY1tDdQZspCj7tXbjqRCW/EreMd34/
sbduYQB1TRGs6OVsjBJowqvGDvHkV9GLSLh69WpM9m5dFAxNE4Lqwbos43QwFmVETahELVd6nOcQ
y13JGxkXJ3ZT3ZENCnEzDixuO8H1aSpjDscS2VYElr/LHafZhpbn7yoK3yMGwOGzKDx0uWpXdcB3
pdcMj8jvmhNiaGgMLWwMuPGcELYIn2QiXfS7nPGViEYUgJZ7HWWQ/BmTU/wOvZ+tG97pY8frwyKy
hlkXNXxaAuAWOt6OVT+NPT5PpNOszH4LFNIrL+7Qwjq0l+NEexG5PAIQ9r6HrqpezTrClOeDmAo8
8QMTnBtlHK17poLXKYIh5WtceqbpkDPkjzC2h4wUWEMlnCgtO3q/8bcYDbmaklSnBHWLvewy7YiL
2cT8p3CllumMUnYYT9bRH8B2xotpOOHENvOLZsxqEqYNQP2q7tgyv2cSiZVZKhUfhp4lgi0Rdvgh
dmjhe/mTZjvtJcyocwM5dWdTc+ydbRig4doMsJgm6y+iupHAy9xZEpbZU5NzsVb+AP1Ewc08+US4
pdhHecqmwo4fU0mzjUlSx5jNWzu5RGom7PFYfCCk2glFWdb3CESzybW3nanMXat6dPrN//+NY3dr
wldYt2lJheX7ZnUv03bgYUMwHRQM6WC2+AljNu5Nrfbqjd3zKiqhgpVbgKscGOoi3Gflb2cVaSUj
GF3d1dtfq5jYGea11C9Y20pCs4jXNazOXLUNNMoocpALRgFtuaoOtg90yGVSunES7EAZpSFLHSTh
xdgMzBprQYSNHtyq2sQcGjvqY3Lb/lgmeDQ6hkw3f8K3K4o5ykeRXma4rAI0rsu1QWYE6L0Ws3dM
RuUjxeN2jPzK2RVVE/L+h/aCuW21bWOoO5mO49Ifa7U2RzM5hMoMV2S3IOzKDI8mCHR/UbAE88yE
1tzV823feO9mRWDNlE1fgmnezY7MKN+OQvbXmEn9Tq9Z/9WF1u+aiahz3wkQwSe083Zo2ft+sHb0
KQqWcoyaLmIWH4kg2s+4/yfXrmMQrnVzLCsHRYmeONZP0bviR7huQHEGXs+ouEqY67FsmBjositu
eeR9jh9/RLOVTgPWJIOcL0vF4qKVrrcSHoB5vKPNzk/RUmo9wdD8gMVBA2H4bHgR/scJ01fGKoRH
SFt5Rdjg2kYRNmhg3S1Z5gQUltlLrTlo3y2GqCKDV095Ez5yoxpPtKcULaHW0XwzeG2LdqAyTdw1
iGT7TkwNNTOrXxYO4aCFKxIVQJenEaRCGrK1imGFRz4H2Bh1TJxi4FSVDYBcr235UK4mDqFue5AS
BlYHQyX616lBW6CFo7uvw6y5GZkM3yetrO7uNMLsMkdJzV03v57buGScKIFEOs4FKUTY3P4KVnN4
zvkN7Jab+MjEKXzN8mK2ETnj8EKOdLYSnYevKy5hUZTanOSZxM7FzwjJM8O2AU7nIHD06XfHMEKy
UxmahXbDlockcmavg/7BrJAxh8rwrEWN/xmOjvFpQrJdB9Se4PzYXbAbhl8lvTFC0+QZb3bCnEFX
0znOkPjlfhX91tPw4+QpWlSRJMBLvORgm4yQc7R8aAWiAUITIgKWl0aBqcUMWnHTlT0HFxSoGIh+
5kl2332TSaHRWBSple5Wp9BP1EnrSUwbfAYjlIzujUA2H+gB+oRFVjftbzkm/TMWSVQ2PdjkqRtR
cNdus3M6rz3i1xt7lGY4JLLIRymsDdI9F65ePCTgEY8lVY3dxApxQJkdLmfWUXRteIt9c6BQKuNS
Qy+Gc03b4omY2+yWA2mS+bvwAc7m/TRn3opETf9IbX4ntwiPIfgy9Y28xUC7rBE5Yr0pNLLpUD1n
nL6dJ9SSIKFR/yZXTVnNOvdFT/6DYN+1HcEuUnSTa22v/fyszyaTepmbLLLRuMfiVfWIiMbDqPBl
DzX9HvI957MqOXEt8Sr7DRf7Ku104tgGFN2YXnUCb2XpLGIgOYQS7JlIrDWLtzjp951dHcX0bevl
yi+QPSKwQcSm+58Gfpck/7STGCPYn8NSLkGKFd74hSTZqu4vYU696iHpAYQWeqs4g3hBxUvZaRQm
qZ5M/+L2kyEVvsJ/vb5JrLeuFlg/Tby2mp49lW4xiwiRwkfBzmV6JPtxa0xiJZOb7lIUEniH/iwk
/VVZV5Phf8kTZKCdDJA4l86hnOZ8ubCG2lxDCYFJT7DKhKg3S5a6beAvbm8TsXKQK5j+NtJfuSBV
4nME3qKS8i+P6EMQ4+RfgbuxTKg96k1UZ/ZcRoylFiexYX0W8a9iRdUGv5r/r/K8ede10NJ7Xu0j
hxkdo/YgX1rZxc+/4Y/Mpjr6hjnVVgZ/Ur8ZwUOUQJYODpsgjX8mcu/LL1K1ZnaomV0s4mK6ORei
+ezdQ9S9V1P6xtF7Cq1pIUd22G8EBy4a7dSkL631rsQHSdQzmMHzj1W1mmXTImI0Oj10CrYQhXRU
sjj/0pnKe5AIjeeYdUJI31RVpyg5GTEIWXM3TNNhCuo90pWdQYepO6/SZkdJ+CrwweEdgMjSiu5Z
dC+9R2u8BQ0hpkAe21ejY1301odg3KkBC7/dOU589vmmKqiDBv6IUQHsuNnlj4HgdjD+WkA7Y4DS
LKA7W7neaWDSEhIAVdb6DSbwhmtlbTkEB4QI03dVdWxH0PHDVlBbCEJE8nkbPdJ1q0WfHmFT1N3W
VRut2KfpH2JKRvfGPVGIQI19IkBS3FICiMvqyTDksmSj5cfAktVNxFed45xP58Zg8xTG9Lnem0Lk
TLmMQc83H8HkXzFn8GGHi4JjJ0UpCqMSv1eAN5q2MplLW5F/aRNygaZvwZp3R5gwSUIdkiu+pIrQ
fQ/dw8nvCbhWD2Ss8s1DH1r424HgONnKdgYkCyG1OjC24INwG9zfwVIr+AFrIApOoF1U9qDTRG5D
YJlj750cbL0OkJ4x2tI2mWsxUYx6nbNV025dVj3VaSmgPxTeMigH4tNbfErxdJvjlHA6OWQYVRle
9flf1vxLff4/kvm38M7++PwZe/7D1fxlatFe7DJ3VrO4UJMa7DuEFGRZwFI8F4XArfHNQnfdlPJo
p3S3nbnmRB/Kl65hYfAEjncXNUjBoD427VMIlpDCaumV8ZthtK9dchhQKLj5TxjWDzfW1vgGWN+q
ZTSL/DsLyXhB8s24ZU2Etw97dNRhAbZetPIjaY9efcn6HcQyDZIM0zNAEuVJxyeR7bPglKqTH29S
/TnVPVQ9xSOllECWJc8OW13mV04U7UzjGmQnl71Bdxv02RQDh22oRvfg+e+eeyVi0knves4njxW7
xl4yjDx24bnaFU27ZWkNiCM9mkTo+t5EvHCwllWHCq1lQtNYxSbQ8AEVMR0FilOdMZenuydbNY4E
XwLcwmuviUOwRoslamkVDAqUXd3HNjqL3Lw5gc/bMl5VaOFbKREgmR2aSndCda5taitbW8PE5xu7
JkO2Mhn35USMIh1rZ/nPqUuCax5EfK676jXX+ZQ4vfiuDZtmoSXWJDbqN4vosKR2L2MYrlKh1rKj
kA6CbUyan/DiLdKZp7SiTQbxvCv64j722EXGOm7XIsyJyoEy4GMNlpHDW4XkCvEt/FqfjyknAF3i
Fm0W3F7E4UMK3CyHZcWedmWRMEZ+Ed1MyDwKnUVQ5A1FCiwZNrvKArbQEC7ow8DyTogdjQmYt5Op
DdqaQaMHieqrBiptabNNXPdGA1owLHFk0WyaC7YBw64v+kffzcQMQTogW91xEb9V79w2+jOC7w25
73AvWWCKnsG9wE4QTaAnHID5HnGsIDSnBjo2lwnQXG3r27pH5Q41RNktYbgY7iYfZdkYxa+6TpFT
NKW7xcr0nZZ4V+zIxmYbz+S2TvlwPBBjMnwE5jpZ59zFTtCPOskQs+S6IyglVUfVXV37zc/9IxEG
SEQDlz5AaxivyfxzgNtqBQ8X40BU9wtNo7KV7OyYy0NLifESDOBswEEL516zp0YoYck/C2slwWBx
9dM0L0aHssrv54i2PVaXZZ3pH1OoPWft2UiiH3ZzpvozooneWSOlXo+AOEaHFiVvSMM0dvkPZx7i
ULHO8C2Ok7NKDeJsUTV1mHkan2RHM1yzSFlIl/AUXb41vfo2mwkxiIWGlj69Gmdt19af1TeMG+3w
XzI7BNGMJui5LBtrd/1eCvK9uR3igtjYylsamnasRbXkAF877jXHNN0rSHrdy/x3yujWpGxCIuAD
ZuHic/QlWQIUplWuJWsZKiiTzxlFg4/bICufBslzNP2Vc0omXlotxcIO8BebZKTrDFOthQCFkVJj
9r55SksbbsBUj5tSJ7XE0XBKJBlXrBwYmU38ic5E1PbUQZRyXjUszFoiUrz4IZeOeoXYEayLwaqX
ugaOUPf+ouzgT8VKsdC1fAtV8Qhx5eF4J/r6ld4DFtEFOpOjb4F2QfTJGKBPiBbCPBRfOJlUP2F/
m7BSofp0nhw2M91A4CVTHrvc9CwAUhFsEzpnM9TXvTNtez+CZFfRjjuYkQntwLjEy7305U11LrMp
Sk9MzZU9E9vYwWvE1cBlBgAW3KAz1iVFSM8yEYe16F8JANLUuNBCHPYIPMqRGROi0xxdeBvol0Jx
V3r9YmQLOo0nazgJs97R5m0L87d0b2VVrhs6kQLiWdeX6JIepa6v5ig2+26BXJjVFdU9c58gcm00
Gs4aXX7/Z/bFwaO+sBWUNG9cxdyABLRuE4ulLqfba4sYLKpeAq/f1AFS8PowOTz/PSo9Hfj91CVk
S5Yj56ehv1u1vdW7h11/tqP8UGyeB+POrbuuSGzkRhfcOdGxbPDAw4dk/RG4wXqyr0W07/VHA4xC
L6DoVndJzkrgEMedfhg02EAtA7LVKlbMGXGOjZ2ueoN1hy9XnOkKQ47MkkMyvCU+iyUPzor/DvSM
Poc9myACcqdHJwIvf1qcK11BHg4rdCv0ltJuMHUC1zvI/+ZHWHwDksdZHvUzD/PsuE+hSr7kNO6N
GHQRgdW2SwJHYayC0D/3eI8VI+ICd55V6FyqEcTtaKV62hVjirZSY5oZp6j6G8S+hgEJmVFD3pNS
V7/5LikWjfshbEB16K3awFob/NAym5f1HDSYI6JZVedN/cnw09tI2IUJ84hcrfuUkDEU/wS0w9jN
USabnMFSrUv/MZDt0HavVBWnmY8X5cFz7yVbUuCPYYP4x/Komkn0NFS0QbolV3UwEMOhDXuZWx99
Ccpv5wrzdVIBoHb0mBH2wpSkr1juKtDhHirHKYSdU5kpR0kdbMoWCEnhXIGGf+SWew4dAAhceZp+
wvn4PDr2j9k5r42Kzi3D5YqJTYv7Xxuv0JIOBqv1GhkmjkzKdm/dMDHwurtT34z+4JJz00YHnj3P
UE8hj8BEOdCZL+34OXry0Ce0JhrBSCp7LTw4k+Ce2fj2+tahNanKNzmgB8RQGv4E0Q+MqAAghWDd
N+jsQvLwXlqnpLtpGIzd9DmL9M3o4zTq0ldT4R6j22C+tpw0b2dOjFn8VZVma6/TDqN/8L0L+v6F
9A4zArmi7wHtF2ADlxz6SYvrBIw70gb4YRrPqrNgB390tYls6XvRvTOHQC1rMX6WxiflIQP07EJS
+KYlWa5xik3klMeYEVnxXg5kUftyKSl4+5z9JyXIr0PCZQ7rnBAyRaJUAVI6IRbPo6myQY8KLHi+
gQ2Pl9TSIRrh0hXFPci94+QE2xKZAQkNy5iRYcI8PY2gm8MDABdE3iACzmoVZXeGMAtbxBsTG62B
yLFif9r8i31yXWS98zVrVi3+m7r+p/Tn8uZbIHxq7HqTSKLOHNzzU/SPOeypcegdBbskSZ6O8PHU
aBjc2uhS9b+IICjKzmb0kul0dKlbLYs0uTAqQ/4xHSdWgH5so4rr9tL37Y0Ms7eE3NTrUE9Mn3Pr
p6piooc8aEtij4dlLVrrezAV2WjTFgASEk0zgnXVvCgpFZ+kquan6lCDMZpuvWpf1FjlceyuMNFy
TxtIP6Mc5Hs5cl2jy4GCIuUtQUK4NIkLXueYSgGZGT++XZ9NA+g7TJkQR7PjFAi17H6+S/qVXxM2
JSvsUyVSG2YuLTm4EgBAUNf9MTa3uZ8vc8s5ODgD63kli6C18KZFoB5sPwwSHuoBq7FjrrCDrkbM
t+Yqg280pQzlq5Qle7MSiE5YYRGRCt+37b+DgvYKtWaHXTJqNDKFkMZosNPYIB3ROixa+6XyqXUa
Yye7HIK++QutNkvVP02LfsR461D9GF8xDsLgpWCM49XVpqrVNdB2TX3rZiBd4a673OFFxMuf3UMD
P9hZaEwcAuaDDZqud0vH+A7ViRm87tsQ5BkS+CYdHPPTkG+a3tO5Y58AmnSMFBIGgC02v+I7c2C1
lb+jTYE7rkFtMY/NmeQ2q6HDGI2FEXk3+3UL1ba7DpAyjD1chtjh5MDDZKeXgvm8IHbAiq6BeK4C
YN3o/7tHhYnddb5a7DdxpC/Ju1rgE3PDU9he4P6EiLIEVM05Si/YA+IIkJWpDZHpuvyMc6aT7CWT
CNYEE8W84/OTH2PnzTGAe29Dmfw5dbywi68CzX7KDeD5N0f/rXyD4218obsTdXAjNlEuWzH9hCaC
dH7O0LrEo+BeGX+0zl2N3U4fgeT3zr+i9g7sIxPbJs4Jmh1PTGgSE1PXr3V1CvwSO0ZwhiiI6Y3c
3C6yHzxVG68oDgVRCN3wFMzUlVIi/Ay2qAEZIdssjufEkskbuNANpFlsZOM30za3EWybmOqrC9hj
M7SJaJ1j/GKm/Gv0r6B9ZOHABIhdok/4j3wXSt+16asNzJOJyG6kzUps+RvmpCsN51a+GOPe59WY
rnV6Fd3NwWPjZrtqesfFLCGiW4eCFWVwb0S+izzmQjt0edQE6FF2ZoQuiwGBGzIEKZ7m0jfGO9/Y
hxQDdUJ8k9kSc1rlr6MxdUvWLw8NzKWG9ZoEECbjNEblnrKgWMS9v0mySUc8AAXGBo1c4njX2AWj
xAxehvaQmE8sBr3woKy/1BnYMvfDbmQcTmSHxbljnzJPZ/zOzjpyBc5891hONsJ27LK2vdWayAVZ
dKtgSzbZrU5Oqv+XGhjgMy4wjbeJz1F8zPT4xH/59GX5mBo4Y7CfZec8M8Ahd+TNm8xvo0SARz0c
1MCrwp0sL4AbV46Wk6rV+h9l0D2Pdr71GVvJdp8TT1Hm8OuIcC+59FlrMJxPtvbw6naf9UCeAF9d
QLZzuGOZsYyHqbxl6b4xBSOKkM5NEqANXDgMaUWdFMAycyLHtlZjlezL4Ow7W7sY9vO2tmfJ7kJT
QJe8Hgf9zokmdNRj80RGD8HRBSBpM+InvmwUmmbyYRcR40j56U9eejGdoTwNlr0wGTr1if0UESrN
1JvYJnCDWotZwzoaXXDju92ik2d7hzTBJLTHIWmIu7Eap3U6hMuIboMhEzBzzunUWdQtQa5obWa4
WTXLVs1T0aZPoh9vhV/tLF8HGCXfKs3Jl6Ws0YzLedoypxm2qUU6icbbT7leqJrQR5KeG0zq0Si3
bQmlJuzdVQGLMRmTB3sOeLjJxo/TE7P/LUzfQ1sRjBihMmhglYa8vpUB+6+ahm8vdr6boO0ZxMyB
rn2lNuV86Km4gx3OGDwBUoA5KqkDaHXDXoh6owO+XqjJNTZ67awCTf8xmnbvldrOFu7JSJ0NswRK
aMi/lQMVJjHnW7RasAXZDdG06TT4Bb5DVqWvWnSV+DFw1WR06An2zaVlw6wE86YwOcz/O/yLxveY
QTBBz0uJY9CtqX/54n1obgQ75AoxCy5Q4ssAPSSouHDHZqAPbD3BWuCwuDEsC+FT9ZyXFdo2UvKQ
XGYseVuODw+9RdB+CTrAhlxCzceBSjx1kv+4DT8AYNdBB7g3FifDAwnTwegPcJ45Y4SOn2Unk6G+
wrIByRyh/WQ6iwaV4Ky0cgh09K8EZPNhVKtKOms5CoIGg/fOJ8ctODclVnw2Q2QVYoq1crZM9VtX
ius4iKcoIWcV5pxWIVOM3bWd9zczRcFZkSOwYy7on20DhNyYn6YhP4gykkipRj78io5tVinU4fBB
pKyxFo3w4UGbL6GDNaGOzrrH70OL7yTjKYJRKBEC6qShsZNdtAz+nUZtKz/b6iU6B21f6U+e5Cym
6fNEcXX6RK3I//BOJlv5tWeHciXVHynxAOGBV3+M0/TreuES7QFPDkwJh1E+u+lNX2C0bQniHMpk
Hwu59hNsB0o3Ldrlpyp77ntlslIadvNiu0m8i8MuSJgTgQCADpOvkGrhHhaKb6u5xTRhlYQhJ5tr
3bcs3ivMvGBdZOBaWOZ6os8J5izeVZK8a+JahyPYhQwR5joyfzzzXpM4GW776A0Hjr80pH8bSL9i
ZBQ9+bW5bTHGygzWsUHuWCCqDauRQ46G2lZPcdgv5xQe13z2jV0r8YezSKu9BDHAbw6HV1KSx7PK
SrL7LecSB+UJoqwBDW/e3uvUlDQW2FQTIoMYmNVofTKk12xRVyX1fld0uAMrljjTgk34qk6j7dCY
DHbDbTgx1uvo/jBzBnzLZnAj2Qt/5xmX7yq2UYJhKuXVwGYEJ0XVexPiqHNsWNcQ1+T1L3X8mRvd
MhhS/P7XAiaWS9AvJrwNoRFPkYtWE8b4zsPGZajZ2RnDPnjSKxB+VB9OyckZgfobIQnE32PFhKGp
jx6kIYtuBonhkmnkbJaZKJMqZx+lcqEHtI44E1MM7X0OZhrQMQ1EAKvH4AbTeg2Lw6k1vtzxotnn
PDeusOEATd4LZJRGdqi9t6hAk7BPfEIvWdBXS5PFNUxdHQyPm03c9OoDswgOhJ3W7KaIJqPbGMVG
0q3yR1FVbutw47SMq3KoaedZhtCJoyWOhpVegvwjBv/oqpeO/Z+Y9FOBfIo97DnnTlGJYEvChycI
jtN/YcVy6QzT5xAm2PAJANvKrPqOZ4Ok+1GpqyBJcAR8UG20/E7tGLoYSAhCQkEQyO80xoSFVOEn
Hl9BTSKQOjPhaM1ziGVBUJx6nMYuu30ft7mybVyBb7k1AUa01oVL/0Av3bHxTl3SVtN4M39Kq4CQ
OWnXd6ePGQLyC5PxZt3UpxmcqAPSu0r/avvZTw+7rR/oPjjmqluMytqPyOYhT8Ng56k7X0NGw4VI
ychek/AWocEv7XWe64uOKy6PHoHzaPI/h6YrYUaPAaaEEFNR9xjyW5SnPruMrBZJBh3UnyIODmej
/pz034N4lOIUhXA+b2waFkF1CccPnwud8LSGbteG4SaCZ4m8kZdtrsFxS0lgdK0ZLCuu25INvG97
eCcxGIYRp1lHPXPNZz9ie2BVDGFsh4YEUQN0R/s1qOBNFdi+87UBqtL48GA/E00VG8GyZmNo1/T3
w0frYfZMnvriNwQVTmgKpcje7c5OuXcLWFPXuH6W6ZbmA23xWaANBvjTFC82caXR9NTiMwsJ+oxS
F2QBBhNIJi6QtxTv0pmOJlDXhmIWGuNSsS6yuNp1H39t8GKOznYC2lQlPEIwd7niE4EDiRES0hCf
MCzIFk1rAYzjs5hcyt5YcY8SUOMu7CzZSHS1tvfecz0PxS2ZDpwxZq74EbHuEFjtalD97NeJPMcm
uDsxYUSzN1Q/eskRA8kCClTPqVNAOXCS78bC3hnbhK9BLR6fsvrImQtySs3sXuYtKGwog8wdZocg
+tQYIzX0ocH8TdtPnnXTLX1RKsxc2r101nX9h4Lw4Bc3RWBy61mr0CVy0XoOBy5Msm91gZh1iWJV
lze8mSzj7+DTULPWmxz+iH7smZZFYHB4RDWmj781Sb7FOHtwqIw9AGRqfC3xIafvJi9PnjxaO3nX
u3IDZ2uTIE/RhnGZ9kRkZ2RrVG84o886VgZ697ULZXlImo+AyWFr99AMu31fb+h7NhgZJ8SVIfan
obv76SHL+SDdFZ/KEdim8WB8C+wZOk59i+JrxVubmtlm8K/oLBYFF6nuMj+jps8Krjfj2Dd4H796
NMqe9zrw4I48Q8hDzXYerc324EfefhqtXI9JfTCCZFMh52VOTmSExmDVO8vqvWLs2wWfrJkW+NDK
8qP8H0fnsdw4sgXRL0IEvNmKnhS9a2mDkCgJpuBNwXz9HMzujXk9MgTqVt7MkyQdpoSGwy8XHhLN
g7RsK3uIN41FXJUzXqQ0Kx5E42ymgFnP4pqc7cxP/iRZ71I7GTz2LX5J9ama+4Y1Vpth1BnommPU
VzYKeluv8mYZ2U7rp0DSY1yxAJQx4nObnurSpXa669+SoNvnvbmIB+RzILNxGy8i5iod1H892Lyx
n0Hk3oU9gYFLlEX325o+0+FBddiib83+OoqDOsGwxK5T9m72rjj73vwsTXNZ8/FqrAhg5jXhxQtL
bgi/hzZYJ8Y2Mg6u4Kq/rXk30K0xM/KfIp2oOfxusGJ4r658Jsk2cK8k0qgMkz284OC9steNeZ4e
YHFUEdctXuTFXnLcWajMvXyp6rfPNcAmihOTtomcRQ8rafS3tMylpVj21XpMoHmxEmOvrWS3CG8o
V6N5xa7DKyhgiokrZzq5NbriIIiV5V2rPrrxn+rs8HvhGCFmeEKRJZvKsQDzHWAehZIhHe9x9WWi
iDXk3ynxZRXM8tn7FN3VTj4T86gLjRcE5FHc4QIhHVsY03qjDFgItpKzijXbxhA/BXXYqsTq37j7
tHwJRqm8PPkNbfZbGArrlDsypohZnA4LrT4m1g+sOs2F4cAjh0LsnXoJjundrD9UovmBWFfxGRDR
W+uuU/2qwpTXzhHyB8/uNuTjNsDXT0kl+ydv2hmaqIcPx/4a0h9jXEE7Ubn98CrY+gyKE8spadg1
B4d68lAknz2mtEloqQGnCYfGtKT7zDr3O0GASuW0dlwWEteS7qzDSAXjpdCL81Brit/C5zDseuwW
w8On2y5pucixms/EzKk+PARJFReWcC89aLpe4fGz/gZAfkn8DdmCGXJaJ21oEziUsBbGce+HNM+v
9OjdlY80vGTmQcabEKt4hRTSHGh9NPi2fcagUFJvtlaAltvHoEDGwZIKTGihTEihnTkcvRxn67KK
uBKW3TJR+kXenvyphwGEd5XRbIdjVN9m1UJW/zpAA5ERzw0Uzi6jFCJ5+mo3wYlnOR8YD9qANuyi
YIXaRmKA/GfK2wATde1ty4TK+ndVPWo4eqYdGET0swp5LF922GnLjRnsQ2PTAj2Pj2pwRu1iEfat
hYgBvEA8Zu72HEs83sWbhtWs/SvsS84hYL4bZr1JuemI8lNFaJCmx56WM3myRBJiK/L6zTQOcXN0
NOWtouhM/Wfil6dfrvHPPXHp9qxxf6swvyT1xtZ/Yge3g2BFf+av8d9hw77AZbYF/1foNebc6O+Z
eVS1eDHG7EsXCsvtblFgzaeolpdboz1GC+iFPzMb1s8jyL4XQQHDuQXVXYdhQgYerF4JuTRiHCaA
aIykMJYl9Xm1CRceLzp0p3fFOJgd19b99CxZzqWEVI/hxZQv7EUY3InavTl0j0KSTcSpQRazeSKe
RcEaarzb5dnhxhXJl67uE5P3QzWsFGNlp7ilfEmccxVyRxAdeNDwt0mQ8TwunXh1tLRcm9SeTJlP
99U5ITClyQ6qnhMD0MD/C9DAv1e4zkZvESnY6a6i3Qzpja8QbT/iBpXN+4wozBSSTVcK8dpm/Kno
eKiNR4UUDzZhrPg2EQnjQ66fi5Zh6qCNnDrawcaVkmuXpmVWUW4oKWS4ySRjIuqyBR6PmahPKkJ8
3O46NvN+Do7goave3iwhMVCaPNrdDzIVn5uEb0mqV4lLhcv2rxFuFPrtso5Q0HZooQiUKgXjkE+8
9jC9JErV5qcTv/ijpX/0FQHXbcjn4zixRGBfxbr2HfXWMaYAqhgfaY+prGAdG5WXKcNa6EM6M6ay
7Q/XugLOwU+NAoIBNa0zscxVcS7q9jp4NwlVjLCe2qH2FJek+cXE+t7SMzb+CO3cYaGYXAQy1JZq
fe7ksUl+HerUerBZkEaqaOMOyixqtiGzb6Ju6+7pcuUgHqX93xuBsQAuVqHNS9706P1bhyU70WW5
TGr/ZA+0N/QFbEi4qSURjSAByAsec4M7Miedne9bzjYazeeI3/T2Clzdxg7UOw/NGGRrXSWPN+b3
vKekRNtnA/aZ8j0a6m3NzlTfiaTGIR4D7STQFixiLz3IbtVaa1a+IBHjgB2ABINWt1x+mAWgpzJS
DMzC+JwmKNiHHK9NgU6O8D/noa/evIoL/qBDSkBJ54XDHYA/QAkFlW8E8sJOLKvQf2/KH8v/MthT
MssF6ZtUQHnUTbkIOIwWVlGAW4epMrDlRsxyUMIzJ6Dz8kemXApahhDwFCyeIzARfit/NY2H8+AB
RVeUf4F2HCEHNzDGe+pa6YU+uPrSxrPHdaTjhzyYe5XLDjGsrRBQI+NmVdZMREwbSsfGLV3Fwali
8O+opJXWvCLWR9cDpJmh9t+BH6+6ktpV+iuG5OY1/tYs3KUq9WNHVM6hG5r6Np3X8KAY+xyPctI/
FSmXGTC8zolBnSVvWNNAWNKq5aAwSGDBBhxe7gE53NV6bg41JRjFOpRcVx96Wc8H5j5SqCwN/zX6
uYcsxCBZh9yh6XBxSdnxNvZsrvocegpcGHZHjF08kpihsuRJMG9hmhdr3Hq89lOSxwG21pZiNCIF
4JJQ1zoHPKG7GbuXP2m7eD5j1oZqcrfZ8vXQF3W0+ITWaV3RgGNJrBcwdMA/4XPjnQSCn6+mHy6W
ns5QXlYpGKt02LuwC0RQLlrzHQ7p3MB5OKmyHsk3IkYxktDUKjf95jsNvxvBajvgS/0ygrMZP50M
1JE/7HznD6875zXddYKDlTcSnxQ8CAwSzkcqLDKmq6aihkjjLNHYmdOZIDwPxMRq4HSyUJGr8SdX
5T6xX1a4B3UwBusmIn9LIIV3oUXXD3ZPF02zGzGLxafBfG/UeB2lh1F/CEo4nG2sP1wgB0HzDcZj
04l/0xOaFZ9Rx5kLnFyhH0lGH57dLDITTSOfiZI7VHhP8O4EPdXSHMAst7i7uPmXxkESEM0KPIz5
PXEOTCNKkr7hGiZwe8e+5kAhqBuqlC8lv9epGI3gqcpjFkHDU5KXlVydoaIH58NBW040UtaWXAqS
n235p1h8xrmEFahIqbz3xaWxvmMBGccImEI3Iv1p6m6jcFo0jA5NmcHCgw1BO7j1rupyE/f0n8Eo
VGJq+Tpjzt0otX5KsH4pm3OrCT8bBCiR3klpoDNh5cqv/PcXCk+8SeY85DLMR5Fg70wlGW8zctrw
U6vhaknUnfw63dQjMk8RuphDb1QbGpiAeoJynLAuP1nxHLX7gNeyCv/qvF973kNV5CobkQKhXpCl
2mb1MLOTTTeFLOpvvZaLmLO2MyG0jwrnLP5ibMkAHqRyb5N/gnS0EAkksnOAXygYlTeMLrOMx1JB
QCaM/mblKmt47HL9aeRvx5TNTMIY02gH0M4T/yIl27JNpOHMXyLh6zr4z4fWNAj15wBAifVj6vCG
Qh8/MOzmIV+k9cSJU9jr7aaQS4Fp1wXIKbggjnZMQntYOp4gbKFBHz47wCTQnWBKB/LB0rVNwQ/x
j/KAdQ4vIaROpKibopz0lp9yprwF/bLi4kPCMqaoQA4O+wPu9hNrEo8Ud1k3h5rwR4XZHKckKxdo
h8RpaENFRoPNiz2k1e5S1bBP426kDkFv3mJ3RxOxFrDb8o6Nt5fqwrO/q2FfE8EPdNoVkMgrGgnH
hxer/ChfdHLQ4rHLVOUTSylgw2vclqxDLS6Da4v3KOUI01GP9/BeYmoh0oQfABuLffXZ1bl5NbeF
jmV8J2No9yHan3FV9WrppmtnMupOGUnMQjjYTFS2wBLzhibgxjoBaX7TUdpSqyMujjGxr/BqlkDt
qUSQyiw1/4097DmwvgnmLdMGO7XOi4ueQWs/aAWnKS/Y0t633hOH75irR1fqb0P5bpPmiHAeUHI5
0wxmxZYHQlZkP4Aq+DeNAacq9TkVCmZxc+unbf6SgHrTYVE3PUHcpIDB7S6SslxFwTe5ONx8LEnG
fc6tK6UszmrfJSe3BY6SZqnUMJfQP1caV5u82wHlY9dgz8P6z4YV2yF8MS9J0lkGa2+cSvPaf9Vu
gA81WHpKf4x5MZtq/s9AS03Daq3HIE9l/0qD7NL2RPocSz40i/CxlyMTFi6OlsT7zNGyKCxL10qW
/XTY32l1o3w+d5R/FJU/iy6ZYxYmcVjlz76gQMFNDeip5Rz8w5fE/gosawVtbyUqVElnfGZ2zAls
u/TnSnfRKjVwTJ5otYIOwWsaT/62Djzi5e4lyewzb+AtF5q1nWhi1jfJt2GAjFQmvcP/jUblc8gN
Sg1S75ZB0mpTira9gZk8M5cJnrkU9CxaJLHJepKB65hAC/McnDN2hOilAefBTUvPtDPDqXeCi6qb
fNx2Id8jyANyMeu42odTu/SwqctT0trYz3Yq50Jj0AW+hoE3j7qPGptaF/9abYh39mimT3r1LOVo
OZ8j+mXyYxWg+vGT6+WnSE9QCoBVe3gan6jxvDmI1PqsEDuxMCCtRnq5GMavUCHzjgPFAQPt9cdp
w9u2FxNfosPLjDTRmuvRUF9UXtPxKkYWYCyfOcNlFBQsuMvBaHmFTdWhLBKHQ1EcwYeCp9ko+S4r
cROoDKCvIPvy6++A79U6sCR3CRVqP3a0d/lsFqVBxO9PL//ZgA6KtJnr6hEabTNddpt5A4hg6DeR
d9QaGDWfgUPNG+z6nNoJu0lnIGjlgBR9pOM8YBIhpaxX64ibDIOdBRjDq0KcaETfuUQbmBu4gU7V
TzpFXGBAgQEVS280VyNljliuFHmqi4/A//Mt0EhlzcoItibmG37okUmJiX9zZT/r2aFxO9Ao1nP9
q86+qsZQEvdXu4GlPJ18wlw72AhCH7A3QFUMhJQ97INwJB3wLstzwsg/IG9IKrOsraZBRGTNNnr3
Mt9CTeVnxba/wMtbjmdH/9MKqkwnA8EhLM8kJRcBBqSE0axW71TVCx068DLG2lo0mCOBw+vpysQZ
0YAFgnJr1s8a7ctNupUSbFvtrGiU7Fz8+FiysRDAJdw31+DAFc7cxHNH04arEG9LPg2CBeipKlVj
lsO2ssVObFwKvGvh14CbpGDomKjbFlUHHj6AmI4/jpI5beFuvtEI48U4NRkXs+aF5PXWU3clyUEW
FFAQJaJ8tTJ+TEYHNmX9zY03Itg2EBWF2JnuKo/OTFjC3bXiXBEfEuVVD47apER7XEfhpNLNWRqP
AgNUpm+NCcfEkQNNe+rlwh1iBktfnAGRIFVvY3tX9l9hA11PF0SlJocsjg3cW9ahYREUr7Sp9a04
58HTVpGemk9A34W9h8QcxCc9pb4cwBUCw86WGwKqM0NfJ1iUI3kCnP8mp3pJ/5NpI3JXGhdxLWko
fczhskIz709Uc4isneuwPjOyBo6FPsIGUDXJ47NBGMcO6wXISVzZraLMBQ2oWU8WSHXmtJzlxtXm
MmqoQFRcbQWONQp+a0vdsB7AOnLHlA/CI3iXZHbt8EAcc+ZLF19YBGV3Pfkz2ogKQOQWoXc8Jx/p
+F3Qd+LhH5SU6ZXluS8/phigQXHvWeqc7njAK/bBMT+WRLmBrW7sDRcGNkzl1NMdfY1ypSurjCK9
LuVCMvKGGeRT90BjPTXnAz+1pTHY/XTeseIvYoJweBkkrNck7OgLeiU9vGpvp6FEaf1LKn/Y4wZS
7JKNoYvtIIabrDA2DkGyikMWxFNY5ielQ6kbvGXJH8uMa5AarpSFZ6XUudwDhIAGwjucb97IZ4oN
Z2lzhgCwUnI0NQ9eKDc4J1qFFiWxBWNyDNhyxOZqkAMEm+Efs5SikkybV3W2yxj57X5uV/9CxvPe
Y8h24Y18QPhWcyjF5AlU668GrF6wBiHASK+dMevknUqquQoIrgAoN+wIP+ITnVpNvfHDDm3gRpLm
3b+mP7XNyTONXcCdMtc/E7FPoZ3U61R+K9HGVA6e+RnSDCApcT4Ezl1lBwKUYN66XEplOddBzyar
Sr7iZj9FMHqYQZoPDCNYFDBQB9oIAjbWTg7X631wMMMlp6JYBRCEGuYwRf7E1FnGDKRmvnL7naZj
C7R3Bt+tgYyuqF+QlSbR3nNeffVojYOszyGO/YR9Gu3HU9JbuMRXTP4gMqgmlmOHc7mapdqH63wV
+kWPW2q0oNEuCxtjfH8a0l0drQUKnudYGK17/tvtzMVOgLUZn0qCoR7cmRvsHMSJwsWvHqxGXtBT
+gUVro/uXAwWhs9/tm5XDj135VBOFy5p/ujDlwJqXPH/SiwZfEemsartBXnK+RhxKuDycyTb0p+R
5qv+T1G6twa/p4qISJm5Vx8Fj4+bzEX9HPK/EKB1A6NsNfkJS4tvO50syx2C+M7igxPPCci/jUzA
KbFjGIZl/ccXPlfZwdI4/JYFGwzAvAPIeyUgFhh5DezSTc2AKS6mxZjcb4SDdPoPpIOmBAvd2xba
T8NtANeEl3044UmmAOYBMPhfWfsRWMS3nH/t1CX00xj1KglYz+fvWOEAt89dyiS8kW2JB6N6SJfT
oGvwJLdqNdeTZ9X/JZMjHBE20aAgBHzw9aMBB1NlVWmQZwmRx4C3kiMg3sepU3KBsEudlRxXchPZ
/Evg68wK/sY+D7Z1fsVHNjVBk3NBCsOAHh6nPILuQUxDI552MaE2J9MxMwdCRWwGYgTGflK+dA9b
LwOQS/lmeR30Dw9lteXNXYXvIn4VXAtdWGFA1xdhydNmEL82Aa/4QCvFdwH5x7NZnXPfDhadfVCH
a4LwQIM3QsdR9JN3jklwZw2vSKFq6xHxrMf4Dr0Rje46hQVkbi5Lq5/lvOic5CVYJnIMuQVNpv6d
ifgt6BDC9G2nf0TdxeJLa1nTEKjwzIOKPBeRfLSjD41dN/xqHic+JQ7Yee7XuncTzaMKL5E4B22B
+r8JrXvEHNd4CMcsQSB6NXKnUiiVsatT+stIJLdeR9nXFBY0PRX4L4Yixk+3KIG6og1g5Qh4yr3i
EY4vHCNn3aDHxOMBQOJKogMUXN/kv4/EmeXzzPgDGB0gVSQFejA6jknD53B0/bMLITHBpeKzvjf4
kfjFBW/m//CfzAYDAi8mo44lDGl3JvccF1wTkBYTiWfJYoK/0hrHde9PxbWUUbk4CgY+tGpdW0PB
mJXty6HFQ1XzS6UQ84NM3fGSVb0S2hZacdIXT6nc6D5lvB27kwMFUOMINBsDy8awDJwB96r44Gik
co/4iCmX8PBIX5hcwhagRmB8fsCn3cPCmSf5Fy7mLtinfGjH/BzoDJJ0qExnR9dfBEJT1d0aPUMb
ZfmMGU13PzMc7ppnLyruq4PZLO36W8pbgnHFjNDLgYAXhI/xnNDHqxu/OXpfrFzdztyoDgNEsqjk
u13iDFH4yDG0+PJUmikFkiRgOVhV4DSoOcAJUWIgjXOKYl7FxYeRtkQsHzct72g/B8Ih3Rl93MmU
77YBwnafJevOibvstzqf1c8Rjqe1JbUWyy+3Dmad96KGQA933mhvI11yPBFZo30tuBtSe4sTWo4b
3nTsS11izFxOIy2kyp3Vgs8yweAWfNPIYRl8XaNzUbtVrDE1k3eBzkdsy/JOY/vsk3EeVSfpfMN0
ZH0N/s05JOZl8NnncReOimc2cF+XX8nIG2B8bxyWdRNjjSpV23zl+A6bmBfEJeEzLwoSBNa33lko
99DUjnqjzlvtz+p/LFJUsfqtE+IoHCIiJyO5jt1vhpVf2OeefFRKsELrbkGf04sBU0zuguThAeqH
a1qFJ7ptVy4nW3+PjDt781XsPNzqV4fbq9lnLhBBfUkJ5ErtJwlJgbTcCl+i+O7tfzZvOlNfBpgL
uowSZ/b0PETcMh1+X9xc34T81PwdTZ7myK3qHYFACYAucCAazs5A4hKLkjf2dB39ZZok90b2RdAh
izmB4zmqPksK7CdLIggAMp4Gw37f/Zk4gDP3rCv5AQjxW4x/Gugb3Hhc23GJa+4M/JTKyFpuIgGq
VZ1rujE38y8KVhBfMdBlyHlrZgUjerohqoSz6txTrf1WI+JJiWG8fPcnUA9WPtJ8i2K8DYLPwCIv
zn0DqGK6rhw73sA2C2qKhxakS+typ6gr2e+gN7DVp5bG5qD51PIfAuVdu3D4dEk0zYqdb8Ilwqdz
/JZhCO4NlsyEAcv+XNLgpKafIrw7kkm/QotWP/wMuB/2uoaSCnXvZ2wm0ve+02cm02g6fiW459vC
W8bKR9MVe70C/E3YoiRAlxAWNLljhEwsnfoguCf8H+6wOc7AEZes4wIQSml53gYcQHHFnwlUwjo3
1bgqU0aCCuhr7PG77ZcCqd3rGdmjR1peDCAwYXJTvGPvNfw72T1CG2hcY2HiZUlHcSrSXW/cA8/e
ZrJfaCg9QX4K9WzRhqzH3YdQg0WjsTEF3ayEbAzMdJFZjDJIKKafsArU16H+rzNfUcPLz9H5p86i
KdDCcH9rToSmQ3ki3nq/+hdgqcnZJiieO4vq5IFX9yDb+C6G5NqBAK2yV8WBZE5lRn21c0IymToE
MhVOlIwX2YjbUcWw3TxFbKCgkxxCnKi6vwIaHO0SLR8Zgzd0mb4K8wLzN2/SpZIaPFLnMVTmOBxX
UD52TveXOYtK+RpycSYIdqzVaM5HjOYdYps+FwOYoD6QO5vCeTPIllxbZhVyRucs2CXAWthomLuj
cVzQHl6P+nsgTRQexqo++rGR64fUW/t1/O1VRyUeDk0Xn8s4ftkt4CU/XwqP8emscsUEdgtK5i1K
1n2PLfOzU7+08V2FGsZbWth0XGHdg1ZEjTEYEOsCUU3NqpUQj6begn409F+d54VKC5KSpKr/CbZy
lribOC1dltSUfVFyy5EfHfqMFEP6rdLKG+TWTkV5aPy7S4eUaI1Fqp5H61CFAwNiQ+HksWY0dI4q
+eoWVBjKA4ZeQ/u2620GIVnHNVlyagHtm+sT7A20lcbvrUXYEwY/wYFOiE+9Y+mjQ4rRtYWhdTO3
/a2yrYOdITYumjilmKBQO2a4BSjUxLEOs2KfIRi62i0Ytgh5dkklMC89DiBgIEAGgSgQvVRZLGvB
z5RaMpujhaEnKj+piN6W+aGB6+cWO2aLpLl2KMEGcmmdbEaqt0iw2eskgGzNvZ9t2lzjWKtSH+LS
o26WQdSj2TJCy62D+zZxbjpXaA3UWWi7SxxAFPLBxO36R8AL3/NXln4M6lfJI+4x4zfdI6aqR6oX
R/lkT/HGcACbNGR4XQwdGhb3PPM39TGRkBnw83tibzCfuQ4IUfoGQ0y7KGyq/qDBhesiSCaj4P1K
S46KzxIPv3E3cJ/oSNauUYKQwc7ekTMhxFDKq2ayJ+kw+v/WYk+KmcBjRPEppn4AP/hS098WujSC
ljmRj/tXB8lt9H/USVUqfqOB1ijz1mbh0tUgf+yBmqHHsOL/jUKCEui8rUkH6HttKsTCuM5X1wBn
VFh9SySCmNcpcBicnQkzxEGj+LtY9uDH0/LeZC6XTm7HIkGoBOTJceByk1atl9P80D+56JExu9Sd
ef1vblOwO9x6A3ekuPniNkQrHVXZ9hvQ3Mp7HzwycxsA92Gq1xB8KkcSTF+lZrMZOc990A15od0M
POYpr52U1ZuOYcEkip1xA9JaOpCPYUSrEjZGVEIrRzWITQgWmLD41Sh0ITrWw8fB2WM6FAwomtYw
STaLniotX3irvPRmIx0iNhbGoT+a5GLHNp0XkGK7oiZhbFJA3a4dXD1MtPl4LVgpYvSwtqp3iUfn
16WWTNDqgWzvkgLkkdBS+A8fKdpbmyGKOpfI55YKAyjlsTNT6gGRftUvaCFaW86yqDvFqQBZRtO7
L/Vzq9rzIOTZcctTRC9W6dfbXv3VZDErR+6Q6Znt30odz4WB+BqeYzLGEZnOIjnglY6dbm2S6tan
ZRIHn8LRbure04iMRY+vxturRoVS5+4ohAgZ/EP1nxJeNHKw7oNXHl/PUhvEbLJYdUjswzTmTWo+
HGX9FrDA6kcGlZh6xHBj0Y4yxscJqjy5lxPCXjGkAo1FKP1eAEbgA1iorcEljV/Qw3GbY8bsWaQy
GAc0BWnwJJTwu45wk8BHI+SD7kRE2CoRt/ColC+1VBg9ALlEp9gj470bimIHMXThumiJib2VSTRn
ToNWdq5Q2az4W01ugX8Y+ktsHKsa4mNB3u4rca8Rqta0AFFMkB60MsHsxmnCIYUCMxS/g/fUkf1w
Dm+oiJzeUzGHXMK5F/FlWpxLdvib569pqLGzrzbdaMrX9IoZ4ydQUJstZh/fDMHiTDml/En4vVA1
WTfcFZ8VGv+mPpK06quFgUVDt7hYiGPW/9N0oCgfuXpv45+SXQaHSNHiWG8dWq7pIGLloAZ/hrcV
avpu6VfJaqw3nkbKknQ8IRACwf7X2/uU4kqt71Fw5dLUq0U8+nx4F5G/1sar1J/4hBHhuBOSc5cr
bH5vkfvMsNuBOJ/b9lfe/QUM/GNsgWtlUdXcKqo6Q+vWpPnBSyAAm2hsRGT7cqvoVKsT4DCWGtEm
QW/Po46u2GJdWmNo5wwiDn6qA934NgSoWYCbelCWCsLJn8aVys2JRrNYkekPuAP25qcEl7Dkfpil
ZFpzlCXUSBFp10gJHiltqBYvv158Vw5VBNozdsgtDvMxuFbBgFqRLyif5TTH3ZEwfGgrc5qDu9WA
4boLd51K/eRu8HEw4vlOQ0LtAMdQPqgRi9RmNUT/NPXb7CmlC350CxsD1YxuPxfe0hnfM3ktHTIe
fDicpzOchPqvyw8tRBmHqJxdbvyAvomcws5Di3smTa88iR6v9TH9CsZPD/OPsSl79LJLGC5zfWtW
i/8zDytKHJSazQXEEGF9h+LoNyolmWztB8y64aPsN2lxlurLG2CTGG8jaqLMHlkanaOCpy35rsye
pNN3PyZcPTPWO/hmBwNVkeHK+a7KV8ArWqCx6JLbZsb9euUN/9iE60Tag/JXdY5TDo7OnrRbpgGk
UFbMZ6e7GpLlcZ8ufK1cqfjHNWtFEXJr08FwmZ7Nmp68mxo+ovqHvLRs7oW9ilkJa8pjtCls4Z5Q
YrO99qTVy2JlIBrY1dWPwY2CzieDOK1LzA8YPbwsSF4x2Sjmb8y/plabutg18pVYd1IsPAw7FRMZ
gTw8J4LfjfJudUzrGChaVliloG1HICJh36AOM+RlO35WaNrmeOCtnymHZmJrYwwwzVPJM6mztXKr
mxMee8u9miW+YBunOzW6Y/fsicb14tOWnKZfDYmkDNev5OHX3DO3iLpVycbQGoSrUKabuv/AoOJp
+4HRNCgIByRgmz86Z4M9Nc/Bk3JfTzkOS9RzJ/9M20vEl85IjxfTB4JUeUjaylFNgFgT36dle+Xw
LfYlRx7feq5grAND5wxsciSv5GyvIlgGn7byKsoPEwOpPX2sw3GtlUdEdEgP7264Ha2drPaeOy3E
CQ50OwBJGQq09axM4iXJPq8egfVssHoX9meYH6xmU+Wr3P3TFFZstIOBL4B/yVAYcM5yfWPQct2/
mH1zLjZsfkY2SaEOBvhrAEOis96Ng4PGcrgmwjqkpzjG1rjr25MeXBL7mHBZ7dW71Edct7zkTSb5
8l7nxzG8UfFMBUHgr1sa5atzGO0Mb+fg7mHXrUEysD16YtilV+6HwOOdW7y/csxrhgMMkltOin7P
u5XTJqyyuWs8vZAOAiJJwgXZs/LtpWu969FT8KLxEQ5Faa+Eka1bLure+D6kI0+jpN0EV2HtgE/R
fjWgLRFDlRaOmzhagcBbpOQOmEVN5Kegvtb1WatuBs43wErSe/QGAiT6SlbvcQouBPMDLKG3bOIu
xA2zBAx8CNaI24G5bmmkEfEO5Cjcss+cNGv+TIGUUIIZzRpMW2O/dyykjl/N/qowUie3onsmSrsS
/XsCXqDj3W3A8mibnSxuTXdWvTWtL1wURuuStKcBdst4V+tTStszBelF/mNkG6H9S3MKvC190SIQ
GzjHUgLhZBdZ+/mkxX31VrBdbcHd58zMlbmuGqw7j1zjNU9fS8E2opEUX298HgoK3dWwfIsZLsF5
NBrRPjTsMuLA13JMqlgKNTjaf0UVf0otIWoeLNIBSGLzVCpiyEcYllF+nC5j+NPbiKgS4k+QPRSW
n6b7zJOCqhKIzLjKivLpI5um9jrPEYuQR7imjtmmQcL0o1tLRVswfuXtMRgiYryLLtrGaXdUkWMj
6ksqJ6HewliZfNs+GqCNW0Z8dYpNbIUuR20F82o2lU0mbEsT71thTwHlReJrM7DC5zpdMj3dMs5T
U58VN8vEuA4d2zhtb8ueEnRSrfXRrNV33x7nEjL6tEV1ugMQuAGHpsMerZZ3WeXXuPxuc2NFYHFW
aYQvR3bf7L8UwB9OiSKMPSnlPa/uO/g59g2fopduNQnKT0Fd5t1RKvSJZwODkP9L2cnbRPhrUIJ7
vMAoxor3FaCkOLXCs8k/rcgwzT1hbPlfZf6egPNqEuXNq/E+steIsLBX2TLS7tGw78jMTXaEyZLX
OzzvHvIYpiLzYhBckIfWh6WGl9unl0AgI22TsAUL8KcOyk5gEQfTzhpIsY6ZtpVGRQ8IBzxfXhq9
B3Tw6hbpCxaqdg1NU59mREoz1TeF+JWLgxGfLBp+tolyc6WzKMRlN6vqhJ13wM7qnxXzRNvYH2H4
OLQxxwdlgGRgsf10laVLQkTE79MsoQwwknyaWMNWYRtPiFPKDbY3apq4UgxYks6SO7aFwpJfs4T7
KmfCRJbzAxyjlb8eRmWrAZ4htuXaX2CvF7g2Gb+V+OHKf+14MOwrSqgaPoWzTd1NOr5U+0WpjsUd
uSHmEbF9mMKUCY87BY8CUrbGxzZn9o/53esFCqlPjvwRTV2K014hqLYgpW+NePjlPcIM5ncHTztb
KtU0xszK2lkBn7ZVQCxitXRhJuBcd41hmfNz4+rB5zs2PTrgETYMh40ESzScEYZ1tK1/Rv9jhJ9K
O+AlC7EK3GWJlCHfuGXwq/z0mnqB5RAXprsiH/IfSeexHLlyBdEvQgRMwW2nvffdJDcIWnjvCvh6
HTwt9EJa6M2QjS7cypt5Ero+e8BkWdjfOlmUkB0FvCQuX9DbOE5VdC52K/abhTc4Dt50OHwJCkrE
xNqTFJLVh1UVcx8As6DuMgI7QKtTOzXGEjNghCr7S8fLRKPItlS3bX3s3JVjy7vPNdESGuOyyxzS
zSDklN3Dbd+ycO+29dwuDlXYAcUjVOLOONtykwndvQLBifjRvD5AGF5B9ibNP4PXu3SHT41JjgbO
seKh47WU8xYNILvXkANyjzKcKV2UU4qN4sMLOKvWyvRVHF+uffLYWJTP2Ltb6rFgIBvLcxbdi/pL
eKeUWSVFAGbWHn2crBQQq9jOXNA53PlJvA8BOIwjuFbsrQBE8qUk3W7caIoFhZdBXDPah6mysuct
QZqv7QhS8yM30J60ZlNrF8PE5pu8OgKq5NmC/BxrN403j1Y/4/BhgewiCIra8ZkiLSTlsXSwkXD9
spp7Pb6Z/X0qLajjk8FrM8U4Z6B9CeRatlFHw/uZKtFoP3C0S0S6nSSDt8zYFrnofiNpFCdZtugg
I2ktmqtmxDP/qYrJmcAqmydMyR8GbuNJH4m0p16/sGEoOmwJBspknys72toWPdJNV+zidJVAyGDy
cxx2YMmyjKDB+vMx+W7yS9mdufLN2G/kBfVqbxGOHC3knAe1gWA57edKNoQ80V7ym8Y4J9RXkTJK
L4YJUZO/1fbGV5khCNaIyTPHuqpAEvvLyhVJ3Lhib8LGtNkkxbMYdqnHy01Z2OM1nooR+Uq2Tbgw
cIDp21GsDQLxuZgoEQ+LbgqbNhIeHNU+9xpmZorusc/SfpSCWIi4E0v5o6evOoK8shy8qz8eQkHc
hkZLvAxh9rIqhtzpeGXJb2ssY+UugubGLFKg6mrxtcVsG/kcgKxuYg48BxYGV1huhImDyXZkwIS4
gQhqjK+UJWXX1UuzPSaUM0qsq7mCmPbCYPbP4B7KXEM2IisvhfbldDcT66b/GztzVf0ltTBpTU72
mXvblBnLwiNRHwbo3vDKYw7pNEYdRp/fFwZpzAD5iMpLRp8Yz6SCNbHnCxbLS+BiOpTktV+m8aAr
xS3fe2EvVImfgrBsg4Al8a8E7ZKK8R68WCMmXiaignYnoB9PCNVJDrj35TpHorP3OVFBsJh+f55o
vXlzS4CZjAyUUfrmtEg1BSeq9VGU3zmtAXYT8WeatzDFj8BnGSmUimTzRsXdHNyV6onK10c4acMX
4j1bZZwREGeCha3vkZYR5MP8o2h0Tk+IhFyfreY65PfIAr//lpdvbYTjJ2q5TjfLJP2Msmc7PszJ
JFDzmfmo8a+JeFR5mNJYPgtdzrL6FumULOxzlDPf/gD56llnowHCizhJQB1RZ1rcXHQiMrS/8g2h
WdXirfk0OIKT6CcKqO9D5uS3EuBssz1iD/QZElwRCgnB/g/pGB85uyuSPtFf3+5H/Wih1LTJh8P/
o/TPSnqseT0M45qKU9fekLgM0fyTZA/srUaNGcaVSbjS+VR59Q4cnwHXb5DKpJAmP67fbZL+T9H+
RvHmDJy5f1xtXdoY7YesGHYGkqaYo4PwE32Sfy1GEW5JYKHXvftSrUPl/1Afn7iPRG4oG2K24aqF
JPQWiNnQbUCr4tDKmtWoomz4G5+PrL758QeNEY769MdV66HlQITNVmaxqiDp1L2xLqns9rie7a3K
WLd9TmetnLFN5zz9s23aoMiyAnbNo10fcxGjzI+wi42+V+p3k9OHgo5smuiTp6wOTiRnEe+7Ruu2
ZirBGV+08KrzzklBCcC8cbE/5B+2/mgkxUftVOfAbDOZWXNs0vq9mywcdPjMSJLg6DZhXsTmZxC9
yDuN6qXDxcJU4hpUCO/UcDf0XNaiY499QnaPHiU/YJcWIc4LiEwKa9HwJLgYdPFSoByO7yZ+MW8R
2KuwOUEnInFG7dhcw6tR8XTwIY/BUjEuusYhWJ0rO1y447cfnnweY5n+UjNI9zYOCJu8M9BoqgoA
JI9khLvkoEXj2bVhTZglR6bXHZWWlzqqGoQdega2fjxJD0l1F0W2DWPeB+g1fszPmrQz4Z+Kwpwx
QWJEnUexmFn+z8BsBKauqjCZAmmiYgyLdiN+A/1YqMTDK31ZuD+pup2Asux64uxgGScZnjKKebiv
O0G8mtZGJgC+NDBnljqnChVCEpkgUnUWuM23TCUExkcJNdosXq1y+u/47ly85Kw2HTbXETgqMyZR
MvBhFk+IEJ8+Ym1defMqwsdkogiQZtO74mq1HnpUMVeafRocbOOW8c223xXlx7d/2sEGr0F3EYd0
ywod6cTaKNYNzZX2bxuh8C+i0ye/Ow367y3vDrV5yLyjVTtIeNch+vTx0ocJ4NToX5v/6YgPYIJn
phrQ+wcd8aNy/pqWojOfN1mQnBzHIeZGkgbByfFGFkK/IxMVrmj7U6HpjrOiak+OSYopzbkQbB2m
eZ5Qm5Cq9wPzkDzqNmgWNYww3cfTxBkEbwRPxUElltRWqLtHp/lMCszGuOm08Wh707fq3Dgtha/o
P5uw3jgAYvoBcgcYLXHIiFYMw5uNx0IPbi1bIRuUsPPpx5IP2Wc9z5gc/LkoOGY+18iqGPa4LvD6
aN3SDVdGTMj420MndHNsi09+TZ21HkI0Zv/sc6fIintE6WFKCKc6xlN0v3iPJFBChCbl6MfN3hEf
3UgrQ8yqAwwK/hWDe/jAy0QsXYpEw1XjLAua+oyNSDYs+1kcyeSjGGo8qV9MDSnfAMHixU/9WaEd
J9RiRlDDHYD+92s1/wnloQd7i8mGzicc+aG+j1CHWi6F/fAUJdzJOwnjglcZ2UTaImahdeQBFvY+
Gl6OcXPF95AsREUn124Y210iAGO+42obxmNWAJEwL8T0/hnie9p6DR9KcIqaDTaWvJ6W0oOBXEPo
W3dgL2soxf7aqT+AXY4dpVgs97w/rlbCXedttB4V/D542EGqr9vgVdfvOdTSNBhWmtf+i72r5vSH
iG2ILt6KYqnKjcH4UU4Plvcpwm+H72z2tORWsb7y6CimuzF6w7gzUAej5hsHwCBOhY5Xcbx6eCb8
4ltgU1VB0E0I/AB93/IByXbfsngV9VbVd134NNWG78i3G96b4l5Fd0d5Vh0NbLhfVKQDUcNJD3el
v1UQyfrozTBJBr13YFCY3RUvAhebL53Suvj8pf877s74p0wMfl687ayPhBI+oX9U2pcBzrDWcRu8
D9aZSpl/qQdfQgeuiPPeZF4KmQ/0hvf+1O8C0hQ3e1/TNKzvqqLkiOO1ky1FxkIHPckaAdB62lX3
/VvuAQ7A65ZplJZraI7NXy03dvyh5OrSYSZ3Yu51V+E9Rf5rw9LWUHJkW2DMprc24evTYerZJCRe
fKrIfCLxY0990JLaW2aA0HEwqoPn7e4tDwTfnDRsdi3z6aB9xqwVYLdKpVob3DeMCemrfFhxNZeM
OulR0x+qz1aDc2p6KXizbsqG2e9++DdGFzt8EA7gcO+UQ5Su9Pxc8CXJ6lWQnd3JUFPBMFTBtVRE
xTZDcCjJ+Hf3pH3VwUnNSVr0syY0KCC6ai4Uus9ML7cumTf7qCFH96mkzPvFc2iNF2dYqvH3kItZ
XVC7yPGKzFmrZ6G/svZoYSb0QBao1guO2KEJaNP4s+FmNyzvA5RLqWLZNyS5Of678BalDoJVgTPN
ENLt6vgcJ/cqaVicEUqjV1zHeklhravurGZvUi+OsV/kjxjyDl5j4G+ofUFxavCzUDw0K8WfD6DN
sJ4JunPGOqww99iXMGZGcEVIbSBPjA6xCruaWBO3nNDruJMO5LW1bhx9ypdMVpK8LEXzldg/anEI
svBpNPiGzR3Eq0DZjAp46GEp4mVTZLPaD9c+X9O2+RE8jipI1mA4V/rJLNANAUdTavfPstZwn5UC
uyJVMKb+6aQ7olCUVLV58VcLxLFc2Rdm+iiM5CFUvhDYxK0ExUkvULgYK0X2Z+vGzI1+y+bZmh8h
kKCSsGMMxJSLcDJFCFFo4/+WDs/QpeTM2BcBQyGurZw6yPFC2pdoZ85CNplZXBkKgI8y5OI4pmsB
bWwY6TEL8XlZGj8nbCuMM9L/SfNq3fHtSjI6osVG5zIdVypPpr2slJ9RblwYYjTG+KiHjfogUY2v
ZUVPqMBBRXXVoUj2KrYz2XznpNd8Fsajs9H0m8ORVaY5GOYfiJtAHzlbnIGEeLHIm13Q9CylWHTh
1TI8j03FvuF1HOIfZeq2G+7c8Ywp3RLvQb/L0ECFcRp5zqiTJJdS42BhURC+TTpzaAXLKbY9Zs6Z
xqnWAivI/cWjv4CVuWIrG4lNQICEhTF9mDaWSlKvBhGsjL7+7sf8INnhWmYHzY9nvfT2eagjBzu7
sVUXRgB3JjkZVDcy6aQ6Mnj3MlV4HPxTzBJnTTMqLlKQ6tmfb90V5xCn/T/LPXdtQwEOm3rWtwPF
d8a1t84+TOg+DObC38UEPmL92uv1Jgkgblywbkg1WEchFBXiScrF7bmcN4/JTo7tynlq3lchj3HE
7p4qXjffcGHMtZNG2pI4psLl2Ht6DBOkvXzjMFbLfDCWA5da2tiVeqv0i6BZA4/toM3gh2j5ztTu
R6ptM/FsrWOeHyPnAyUxZamnYK+giNvjDTuNMWG3zs1m5bYPrkB1Y/8z+kM5xQfNCyOPJ3/ox1iZ
dPz2+SGc+F5PGS8q5za2i2ACCpLfCjAZuHU/N7mugClvnYM+QVAsTG/ZFhCSC7jXjI9me7XDeVV8
jdHe8nZN0c7qvieduVW6m+Mf9eEbk4cqP3LrQyt/0Y1aTHTee62u+2A/NOdCORntOi2fSomoB+iC
XbXn7HC+2rygtPCnIF0TTyt0i+l1r2V3A4on/a2SfV52KRUWCjtZz30mMDC7fXPGTdOUTFC3Jnwb
aSRWVHNdBu/SuqKN8KNgUjTN7yS7RNzxKPztjZVZvuU2Aw3hSVWf9/oGWnleMi9wefVADZRshfRn
KA6sdN1xoac/eF4z+1nVa7OCGfL/qFcjn0px9wnDqskyE9cyugbuNTGvUf82JEyN8q4TfDCTGBf/
uW6uGQAMc1kz/XIb9Gu+DLuCHz0CjkRK2qYbojxRyO3SpDKtlcuJjc+nInQ0ZZ6ZJXcp3WVjmy2C
6qZKBf0f/mg6F70DM+dRhsTouXje0mRXqOvOvje8TEv84AJdJwvvOhYDFe+DzUWo0n4kO21XI/CA
qiN2WcI9B8kw/gjkKchwwZ1dfseAoJyBk1ph3YHpLP6yrC/HfvOrdQkUp5b7GsGuxYKLVc95GnyG
OhJyDvViHKkhmY3DJhl40zZfAwVhchh3djnhEaGN4khcNeOHIi1Ko3+H6hUwuFss1vQcCjKIVjqJ
SojaEYr3oh7eHH2lqJsifNnGV4x8XZEJ6HgLRRNqPO4XHlmurt806lPFzT4CYnf+sQ0qnCsBmLmt
MnoSjxF9MffsS1792tbXhJlXm7PZ8Ap6mOCiiMCylef/ZdKRUVHmgog4jF95BVA6ukw7z+FY1/OK
Ny2r+3kBxC4ny4IKK13M77uh2QzJb6SebNbdFHGDRQHta9O0vQ1l+A9hpwGCHVFVOh0EN0VfRd3a
jD6AtmMdx2ex78e9w+ltM4gn1TbWlpF4ghs9RJm5cAHNGaRb6O5jkUnbEkdnQHjZmGY4LFMIHKbn
bvV+GbZ7XY4Lk04WjRWJj126odyK2JgtlhKQVMtVQQfZoWRHoz+K7DeOIVUA+bHsB8zdqP1yfTzH
SbtIyKUhy8UBRAuoq7hbyyaZF93Wwp/gTFYTa5gb/lPEku1+Mpfxn2GuVJYD02U5glLEQODE2ha3
7iZJMew3FEw0MLxXVfNnmUvhIQo1NmQ/hs4B34dJUU5MyOU9R4JM9fCfVexN7S3Idnx4/JFPy3kU
/insXyrMpi55xMYtHyHk/eTsxkOsjH2N+0R/b8AK0/S2kMwupABadpeVdzGhH/FkTy1Etc1fjXhQ
0NkbTOq1/yeiTSOv3DOI89gBI5OAUn+bar5LgkAtErZAEDP3RHuhYrB6foGqdOt5I1g1VAaQ31vF
z5EmT5+cRTQuIvVTcfG6kN8rTfZ1Dl9uInPOuPHQ/IZ+XgJaGMQqooYrpdqMIMSq9+rZyI861fZ1
opr1mFwlXkGnvFL4FGfbOPyu2496pLhwPhYeO5S1DJmcfPefJvaenpGauBj2p8WFrzfvNWpw5JNT
x0Mt2y9NDtg6MVrqW0W7utBfR8wktcr35LPWGHiCl8VeJ/iV5jovg+3kGne/pRWhlK1E/6MnX2m+
shw2V5wmzDRrv8Ful/6qNa+Udm4NcgFzl6RG+29wJT/K2pTUZHgvxeT3evRa3CfiFBI1FS0ErhO/
kKXVWBjxBpjSfjAfyGJmm8QAduxePar9hqtHUQ5lJTGVRmr6By52rgERrsetHDRiWN4/0a2CFuco
NCWvKVZ2miwyB9eAhV1vaWcWx8olSU4ZdDQBkdZIjnpDVImQPuGPBgkXjA4DgyIQZ6kvK4JlVwNX
ZolNerlG2jeYahpvn8aMJHQt/fXEE7T+pav8C7n7Z/VJk84/s/hzeAAi661vz7jYE+Vqxj3z8cHX
9IXoxEp6JJruPZz1Eh3VKA9Nv/fbzxypssLmu0rq9YCFopVTBXG6THCNJU64BflLvHGV22+d/ik8
6BEZ/ZrXlvFz+kEcpmastXLgy0T/VakLJPhnoe9NfzkUU934qPwo9LWGHHdkz2gWSeH8p3wo5DEs
AmetBhKwOEThsjW3QXzFdvPPFhsTTTqBn+BVNmtmthDRLY1/o4r+rIMzpWSVBdhUFOoPH7GmKzYu
sTqNkjAQ5NDGMFiZL/pN8GH6M9O7ecZN4S9Pb8CsRifWOW0ZWAJUmnY8a4iPaXwWSTArCHXZGmZT
4th+xc2u2hXkZDr3xDNv2ncroefpnnUPe7hJzE0yuqJVwBE5eaiXYXqTPhXWySIoblFwHBhpB8Y9
4TxNyIeyY13K6RUe62wL93fhkEhvQOnD6FCZrQr70I1gW5NFTJujr9HjdSshRKjiT+ufsZltBv9m
6FtiOgPu+6q5qN62xPlWEp2ATbMca/pzxSMpftzmWNao5PziiIP1gDihwHp3vX8R5qGBFgOVNWuD
N63/MOMRrZi1CKvKXKPAl20DVmXJb9JjhWTJd/DtZNoRoimnGT4FCKgJBWJWO5DS+fDW8b4fyo3q
Et9Hu3om7ilLDm2BMBjtBPkMaOglEUBVe3bVKu3D5RAe+3xnxreuPugK8JORW+S77H5AvnLMbUTO
XwUnebrLUZrjNpxr/Pqq/NCbwTLu9rk8jvWqaaF/o/QouFVtBaexthlCsM2fenmO3WtrALrJ8Nfe
lA69KdkYzHcur8NigD63Ntybnq1E8XD8Vd1xTyvvcc9e6VZ7RzPc6M7Oqz5Stqgu88uAHhVhCPED
uIbfIiPWuNHEyou41eJ6yCYiAX0j/EGrYOqImAw0bLic3XToTdailju5j0GL/sB5EGWka0mx5e6x
LpwtYHutY3pOKUfrF5Teb2Ic1i5KgpkCcOTFUpfvWnotUlj0D6+kQtteh+KtKq1lV/Glo9GzdTcS
h9J0L/YDcyFlNou7X93HIY/xvcajoZnItcpSDV8hGlUuWEbb5iVSx7kIlyVjnW1shQektj+PgFLw
TzfyI6NZYCgHDDBiPlVX59a4F/H01e/ByUElt4lAhduKkJwB/lJSOQmgfGz582KWwq6cD2zfEm2r
yNsEDxRPTRzoDjB46nugQ4G5obLCVheJt2r7j0quy+Zh8VnbFeoGD1qCD5gu3DKgAITbmHTKC7kN
o5/+OgFdED0n3ym22fQH6lrzb2XzGQXVWec49vV3tXiUDnAqYkLDN7emUQUPhuDP24XqyKWJHw6w
yFzpbxW2SgeZUh0XGUZwrnWZdSjCh6OsOVSK2IAqnLNDXIXFIYe/VxMIdlzeprz6I9NBHcW0zvsu
gYZRB/jf6f9SjZmX3URrAOJkDSwswJcPx91DsBPpng4JuOrXlA9DKc5sUubqeLUc/CwC//0pxntn
26g9tzrm41L4CBaBj0Heesnms8B0SJ4X9i+fG+cvx3nuYecyZ5pWzTL3CyO6Njxl+5h2Dlr46uH7
CASzATC6i1KJ3C/MpeRXyLatS3Yml2UciF2friw+jkyjkpnuG8zMlkIijxyOw7dHjvsgn9QA0Az4
knPA7OkJ50euCDgH9wisKcfRvMmv2bCumDf8+Cdp/1TlNVbZFJTFDHuOeethsKmVT/z2Lhs6FTdY
bY4s0y6RQtq1/lHJ0IwC4AdYBNd++lTVKazDFUHvvHvGsO+quAG6k+RuFbdILjVTlKRpVz76fp/E
EmoS8ki8avS9zpWrZH82RQVdZqc6WRT+oey/OuxrWX/LSYNrD2ZHL7lJuAkUR7mMsrn8jMpVK+49
7sTS+wiqbc1FtdL2XvhVoBcVnBlegz1qQ6nJHKwMBP6x7OeGiaFTIZuNhf8jaT+19J1iFQiW3Gk1
BxDjV2TyNnAgctwKlkKxChCODbB6EvG6iY42RodACy8SeRLXqZdiNOGra6LokOnvh+hXRjW/rzeb
RVzL6k6dMuoIjbnDT/5hebhHh6sdfVSoFGa9EsE10B8J5v6av0LuPo36YpfBYoq2F+TguDv5fETG
hKq9DRXJbX+jefDLwI9FSC8VkZ1kBp62plQVf0Re8rBn68D9Be7TYPZ482wE5Y9GTmZmRKzsx4re
DdbFkaj+Be5niaG+z8dD1LxzJVGLX6WgVs34SjDH4bSeif6eKzr4/paRjXiXEy1kwOCLDS8nNZgm
Mwx3GBXeTTDJfnHHK5lOLk7gHymaH4S9AZ9jSmULr1Ch7RQrnmWxuihzibfrT+VajXV36NimdkdV
P1kpc5m5b5IDkPIsk9s04kfkNdVmUK6QDCE2adbCU7nN4UG39pV/LZmSycUM2bbBTaQEZzf4moin
Kj7SXr0VuJoDUGUZc0+/Hh0AwF8hly66buVDttFsUI458YmotBbNuHO8Vyo3Sbvnks6zcgwGZlrz
kncfSvFbe78GsOP+OYzkhbu9pzAgrj3MhS5UGQhujEPcBZozopYJ9dquP/32gwuPCQ9Igz/cGZ9S
frZ+RzKrWXYR9r0Rm3DAv2wzog22+amR+yLdC4ZmT+m3VcOJ/8bICelt5toxCtUmZ1jLyZu57VcF
t7Qt1U01bMJw29VXy3qZ8lRAcCj9Pe3X+rjrkIQiwdVhZD0FI8WDB0q52GxAjMISJjAaCwNalsO+
6lkHe9NoibYyr9IJ11f+HHPgP52OIzdrFi2IkNKBTwN23Z76vAliDq/YfNfaa0HuSwbd3AEN7kV7
G6457lDZPn3xSvjcB4IzxcVVZq7YKkhxZrHnggOgO8lJNvMxx/QF+Peu9+eGki5K3Chhcjdqonv+
Ts2uWncI6cQQeA4rbjaauyPWBYpsZsmLHbFUMvHDuQDBSo2F5ls83N2cbasMtKOtwRcJPu3kYGt7
xcEC75zbjqbdfGPXb6q8hOY2M1lNt9eyrvdDkBAipUsZC1Pqr2t9lYSbQuxV693N5d/ofKsJE0WA
JA1BZ5hIANWmM7jz5t3Cr+HC9dFmOuxzxGOnhZIWv4n23UE5iN0ML6DHP/zyqCNEWb65EMUR0/Jc
68Y3KGbUoPErCmcqrSFMRGWzjKhq1G14vzxYvIHs8A66iSHZYd4FZJfcPcjuSsR+rpo1nFcR/lNc
/GfqVWYp/lJfceia/RDTVo1CvLvQ+WvVe6N8tQXBflxFBO/sDDQ07nQsxD4quecEq7ERC29YpRWc
KBKQhoLrxHxZAGEQeNOCQX9kR2ZfNFGtWZuhY1O2FJE4DGMWR/ZCuEeLa0udrR3yBiGxb6RQmw7U
ZG0hIzra3lVO7X8iENqH+RvxsRr1tncuQ3FUeY1OnKHC//TKm0HnZALD3VaIlJ5d9ZAZ66Q4RSiN
Mr6Nxic4B0oZURFeLpwHH6ezwL8TuHMHuBiDTUf4rUqN6W5tNR8VooPqPeh3+9f52B6hihLvbhnE
C/fi+jrimftvTH8NckxJxyTO42+uC+dZWIeGotTyPYYXOmCoAFY2dkxYpgHNtl7HBR1SBJqEUGYG
H6JVXAqL9KxLVpL8h4v+URUWdl2kJ+yrIy6ckhGoyck35WxBju3IPNy8TcbPRHeXWvilJS+X0KOK
v9Ll5S6J7gTUCtjt3fVJAmlXQFMzIbtd2n8pwVP6rAJ0jbOH/ZTDX0SsB7S3gcUVtzdMlCRKm1nP
zTXD9RTBgMHnoJVvHietigQWPnH8qf0fWlQoPtPiW9O/7MGaVWp1UMxr4JwhH/zrFRsUOlKZ9KD8
HzF/gRUjmMZ1tTuCQ8H8gx//mbHl8DAT5FKf1wUhU+U90OOZ0tCqhjhUjs22ZyXgAYwXhr1wXdzU
EyN44kS0V3UooDG4qwg/cn4Ng0+9OSn0obndQku/hviv7/u1HigT+2umahQPnmN+U5XGUzmEB1My
UcCIwwQ4+TJVqEMjBt7IjBaDeU6Evur8iEZiamYwBii8wcoMkpz+RgzLpz5SAbyVcX8KrIeBPuYy
hhXVODdU6ETyx2WQbmmn6cqPlult5PIwvXUa0lZ1t3d49Sq8r2zqWvmUdLgLDSNWrOwqXAp+cFZR
z1N2LklRPaqWujTtAqKcLQa0kY0MdmF9nX55jvxo1X3Ol7qx7ZUrDlr3CknrajYe2G9aPDrM3Baa
XsVM1BBoalrM+JeSyUGYx8By10FyKeKNG5zqiCxV8cW7gdXHHpMGeHf643hMX7IOsE/u2GNDGJ9P
FFIGM1O+m3ZwmDi9ek4++zagtxvLjho7guskymksEL8er4+KqyjgYcrp6fHpS+KtjzC8sjKEgN2x
8EupjXJo8OTmOI47HSih6l2NFv0iWLolG7H0GiEFNFF/baN8SxV8wPfEAlFFsV/Y3lOuL1TP8qU0
oEX8Kqy4hJeBwl0RJnXgSbbQTalD+Cdx4g5QX208/uHA/Y+3culfoxq74dKYJnRSggaB0kC9W17A
Og5YZ0DOAYN4WM5q/qcGX5EPLsCsOvi/Ob0KWtds05GhN5zmcFLaGpxDYXxb9q1S0Psxx3ML0jJn
ofvg+Jv54CNdEVpqsSKNcmE15FG8OYXQbYGtgD1LXkKR4guk9mfKH6cMykCALP2iliYr8flj7ncx
BZZHC0Ypsa7POnQxSxm/nvOu0RdMYB9O2t/UNlo50Al8VNzNqILoHtifDYAZudfRY2dnBD31jxhg
a2jAGYdsX8cN9XnYfM27rZ4oN/hnY1u07Z1SvqjymhsusdZobiE2OPE9Lw8mcTTY9gaAL8acuHyU
5bXtyjWYV3AuLJqG8eFN2+Q6ok2QEFjd7N0pUq+uufWl7Xvi0bQyXTYjF14eY8PEJRXmr03UtAgh
PbR/fn5T6ohbxaXNsn3H6qAg14+qc/X4cKUaHRnEzcb44R29KKjZi1kydr7zFkjK+nSNEoMOBwBW
VlqaaL1MwmSVAGn0Um2Xyhs1biVkSrEhloIR+li4iDdc/8ktRWR3m3lr32I23qn6TldCBZw4M/Y1
ylFKS6DzIQEU8UFwXCYzrmCjs+xN2jUJUOhZCD9imGvWFscQSxvy4mCY+XUCqBCSOgq5kvIQDi/h
69TYUXcunth0t0L5zDjyauI0einpA0pnWnNkArMJE+oq2fMPHcez78CYP1G6PquqcqZy3w9j/RD7
l4j4c4qF64zuqnry3mnR0UOdcppzSHFjdcEJ0hM1V90nJZ7u4HJN4OyfRg9rYTmHdngMXrrM02ad
tfeAJLnSa+w5boW2M1Gys5MfbJ2QFcguZNpTyf67ztosJ30nG+irtOhxynDs8RxnckHSGIDPyFud
fK29cW3OnxHVPWYY2pvVSuOUSdVdg4c0IECW958Z6xb1YSrvnr0MwlVtFwQuN0OO3I+TuF8XdGyo
NffQmc4Rm+X7QT3FEwvg3KAStmE8T7oGiw4bWaAZLA1aMCmB9lsrc26PVbuX6U9b2BTaHzn9NZz9
WPXYEMbnLKiWfn4n2a6Ue/oZ6lAlmKzjbefm5S7hBuxzVg1wDhYFv3SPkhGElZ3K3bz+GfDQmDEb
IwIt0ejQQlSAAiJZL++VEi+1CEPdzgmidUmcSawV7dcUazW5YK3KstWA7wurYwPEeyhnHSsTPziE
PEtNdYhQafLuJ+eiYgV/Y2fPM5IKFnxNY2E6p7x6qeyFibBtzYEuBl/bUHu8KjAQtup3KK/wEvuU
Sl7mgsGddeQDq1VbszAC5i6o3xvlTxHi4NO2tK7gciwQHilxzjCnca1Ss2dubSzsByMisc9/Ros7
ApLvT8+D4/otUybd70uKMhQV48E77IpE2zTBD37wfwXl7r1JF+1B0bemw4UPwcV/b8hr2BfKRf7V
5ja1v4V2H+TTNnSWLIeC7vLw0MeHRjl7xsFRDyk3aaAqTCMpVxNHOYRMBm54gIhNvX0yEECMD86w
kUrGCKnk7THNlWrhOp142FnSsRgASqzHenzEwLcY2F7R/da0hz69Q9le4Dv411QSd7E4OyYwVQPB
CcmYADJL4l0dEY5M1ujaqF8g3ejn6jTGEEp4eQuD5knjuS0PRks3Z7ioXFazEHmGQ1I/MywnFPGI
7uHFdLEW0B0brth4KLm5UjzNeJWtBzxDBt0bw9lJDxadNXixF2b9FimvPPgfR+e1HCkSBdEvIgIK
/zrtvbrVapkXQpbCeyj4+j3s6+6MRmpBmbyZJ/c1QTbPPCV9yMgC9Uu9EGAHoBqP7Jnl3wjiHwM1
KlSJ4iSb8wCdAqJMgf++xY6mA3o2ps1oT2thAwEc31EjI65Nvb4NQmy/g07LvQt+nRg+8ovDoKkw
getxHvIxq9f5c2M8GuwA0YfdYzklYl2ImfRCKiT6tTquViMmLr4blNF/JYaDzIF5w+8qPk78ajou
SCH+EHKxNDguOk97chgCiuHBlAqz8o8wGZtaT67zU5HRDCWhDCKf0OVWk0DK4eMSN3PcKsAtBRZQ
H1NzhKlf1+UeiDxvNSYtjX+o5yRtMpQHO5XYT0om28T8cD1MwIXieotgUn4M4QTt6j7U+FmJgaAk
mpa5TLWdjdLik/eIGWIKcmWRd/fFShcFAfZHPgIRSNbzSEGvs11d7nF7M2f/cbVDCD9VowcbKd5j
6tb2T2oksNHnoHg4b+VA5Raxn7AN4MbHwVdPAjDSoWCQGJqPvHjXdT4MRXgXIbNwQKCu58olOd6d
sCFZsBzTvUXPRuh9tKwEehQZy5YqgN7zwRScHPxK2Ws3fNv6dsw2Bkb4xN/n/mdhP0WsJxEzV8xG
ePH3NWEoJka8D/+IBE/M4BMy+5RcXePZ++QCk3e/JxbWofquk7trH4PmYjHkCLv3IgHgi2ht4J3S
jPMEgrPaDvjT1NYRvwXxqS54brM3rXivvHhZWhz6ccRiFuelqLV3naai4hEOFb5f4JC4FETxbMGJ
qpiGd7654lc1z58FkjzhGCt8avrf2t+30Kc4Gw7yuSlf2ZkzwnwV11INvmsy0VtOuiLov0r7ScZY
nYcXX9vazi1Vf2V0L5qfmCoRNzk2GHuMmOuT+MnGPcStcwU2V0eG813O+GYM9+/ecVaNJnJXT+xe
65obUtV/wfe79+WfhYruRL8tHMrwEfdXfXyby7XgxWpYGkL4KdtgsJJdnBK7GTMQ3my8/UrGYXwz
TBo64pzoQzJkOCBzRI2sey0wO9lgnJzh2tNGJDtMDNzEfFbl+Gr2j2jolg10DvXbYA+LSV7Zil7V
KdzRI7bKNGLm8S/XpaUH5LEdwV5IazlD2W1tM2psafJVs9jTg4kxKjRJRqc5+UKZ2CsDG5hP/TWA
jPfQz3DVDRuBA7PjZBHE28x+lcGvc27xN+qwdT69XdVenJL/cGBUCGrYWbmEDuUONs+/kom9nI6F
S1Scjb6cFwHrJ2P/CaATBPLJzQD/zPDrmwy/PE6YPPQsUr4GxD85xzqTDgxHrB8eCSbAlaH93HTH
GKWyYi/fh9hGeFCc9mQ4ANaA37rBSyPOUXkLREF+Ah4QwZ7I+GXguDSr1dB8+fwwKaKRBA5Xh2gr
0WecnMruWdA+Pzmrzpuny3DNR2NXI+pyJLWUu+5mQgZaXNKsrfjsUIhOEaydU24K1LK+jcOna/Bg
vKdQdUD3cg5194lHMQDx/FI7kbcxJlKXMRNTQJo4ciJjVcrjED2MAfmzuuvmAW1Zdw+OdQvrs2He
ixB1b13LQ5bdsLjQJ0fr6tLKzqjZHIcuafxkwaeI2o80wm8ZH2yPLryNglkUhXgJXmxxL1KWFJwd
Vfs2cE9pESnSdBVhSksF1SnObZCXiJrfXHubjIvfrYgZLO32uw8eqaVA2HBsCH7d+BXGy8LMj3G6
MyqIstiS6IRe0drnk09tKcrJuDwBCPO5Lxr62ql8vHDJDuwWHDpGzKdsVORk3lHIjr34CDs0JeFf
OgRKXux7wfV4KpHUjJJIxoCuiB2Uk6fm6CS+8QnnN8I6ONv2Aom6AkGXYjBQ1YR3iJMMLo8cTTbf
ZcYvHox/mFJ94T7i8b2qoPyj6XTMN7WIEUI40owyd7cyfsRqGGBv8/N1me2peU3DN9UVG7e4ZiQL
DcgJEzefkXMBXcNz1rF0ngVKQzQ0ty70QXDQu0nOug7eFUaiYngJ8HEGlA7D1ytg30/2X9/AVYZr
VH4G8lgW1aKMeaOJuk+1toz0S+PbT5OfHNsyxADMLsOEJODSH/K5DiA9fSG3bJnbphMvFeSPrkgB
DYfflgkkPf7Np+LSNywXAyFahJ6QIa3b7QMn2GsVDnom2qbPLY6vmmMIZWaCSxPBDI1wGg9WuYHB
FhQ/TQy2vQjWdf5j0kDZiGTldBaW9OAFMs3DLukpdrs1/LqqmkvQZvw1nr0uY5RW+xwF2UNFvGt8
7U2L1a7IGXkmhGxMFf7VBFK8rRGES82LGLyyBck7bc5LAyjV1NZHuk/mVRAWhWM+RFJ9TnisUp1B
gvlTZX/SdvlGFbn9l5CRT5a+pX7Gx6zRK/mI/BfJbLWrcTJNX8pe6Qzzxz+/wuIRf/vGO/RaGyUg
bwDrlDz9DkXFcF2WNSw0Mzv2VMF1zh1sXMH5c0ARNrDNRfVWr3/i/NBVn7Z5pXyZg89BqkNVkAdF
faRjaCfz/wETi3hcNhx1hP4YwnTRcmJz8gh1oVyMQBY6pmxtfeisQx1RM8cXr0v7n4L922o7oQhS
l+aXx8c3u2QNl7s+Pu6aqqPI2TtDvQgbqPkYLRnnOKRNwhSmZe/tyU1BR4EwnVmLzDoX5l2RNoyY
kBjWL0NrKzjX2sEgNxZvOsJhHt+VPwsuuKD/OvQeD7AIgHkmNKwiR4Gxn8cjVwiQ9m+OuumZd8O8
RfXRYSDqTJs4/dPVSa/udncY8yO0IBxU6JJ4ADvrtQIYP9pb04FzlJj/6g4U1d3puOXqARaMp4BC
GfXoizd8b22FISXidPRqUJg00oXnuoA+6Z5nahic3Ig3KX/Oeqydz159s5t7jyShHG7ArDeCm4Hl
g+/VdwV08wSmoD2ZcKywDkwR9qVzqR0yjjXNdEvdQ+a8USW9mMAhEaEAZwKAJZfDRQ57PkaUi7+Y
XXoCymgS7sm4t8pM+6fHfz15LqZpIUYWeggiDLc5GykNAXptr0cr3gAiNcHbVPHZYAGtIJ/AiEFJ
XCrjpS/QVHDG6Ol3NHz6uDIl6rpmkqz+ijrjbOo7Cs83DTCOqXjgpvGTv46eRMqvDf+morvV0lpA
LU7B1bGltQRMfBV1eD6ZykS3RrwYND21NQ5OrV9PDD+ciqpcC42s8pYw8Ag7DzMWwvBoMTmb3SNr
fwLoVRJJsWNmqizC0siQuPMT0VDK+zVvtm5noLTkr7KA5ktgvWdOUmF4a4zk2sIoCwLKHrxj0X95
AAmD02QyN/l1mksOtqS8EgwNMSSE/C2vpeGjZXAceMuSjWfEghUwEMNgoGYcffPmEkIs9Wcnhv01
QugmzKqiDxOPp4AR39SHxjxDxJ50a2VyySqqFA76ZmIrQC+rMKK2gFStgX2Ypo8C+kfq/HXF3p/W
krWiIFzj7qT5GTKMDRwshMj7idpmOQPAAZ9nP0Fr5YOdYjAqGCatinqR7YhdNurfbXgqMrq5HDxk
8gauIbQpfMApFrxE9T0A7++7X2H1XJMTBLSzoI8BdDMPuvPih/ZSMWGtIRSyTddkljxkScgM4v/c
96fPgcuibRCtVS9X0Gl5k5nK1BcjvsHJZR79oo/psvUYeRmclzJtZSbG0uJRcXH4hWtaivXkr3Rf
LSrBO+qYsWoyAGlXjs0Iur8X1BKp/o8hHNuutfVQ9aPmL/N1jI4XmxFtwrk9Sp4cosDug04v7lMd
wedn5XK9Rx1+tUmB4cWDNUiRI0mqpdPctFZDY4aRqV1D7Vi5pyra8QuGLHsEFjF5UDdPnkPfj/nj
iNeAN1Mlaze5KsT9mHXeLe5wpufFcIwPHpfHlsuKaD9c7TjPUnz+Gt30tLD6069GZ1DxEaHdzpe1
gR+cVGRYrHCGLhves7K5T+KVUFkodmPZbHPmjgZM+oH5HcdY345Yax28WPou4r6UzHwuY5ERVSa1
St8Myv1MQGLFnamlNt1M3PxAO+CqTeJpqQo6b4tz5bxG6d6J0DQUyUo2FN9qmYmurG7rRCfJ8KW0
NzFzBMqYGHiZHtkFhBgajHGaCCJejDi4vBbjqWG9dUE2ZuSKwTexxoOcNsC30EI8nBGqovE9YYtP
HjL4aOwVWSBmh7FDyIO+9dbw1yJGNDYVU23Y3J9RgmUDLmBeneC5CA/CR7ooh03WoRBuKPg0h3Hh
9mvFJmAGHHEFXe7wD4udYtjADOLoN9FNi7iM6thAsEqBKHV9ihQ9A+cf7HJ0r5xlTxjMBad+qeiP
0TTgcgW5aULRZQf0q6ccTWe7YVLO1plwyGpCiVSNJwozAiedmo82wvY6bnORLqK83/sVqYHAWQ4e
W/bfmF3JDDvl3STrMjIbRSxRxSUWKwgYgVqXOkACxaWA3TDH8UVcfNPjskcBNGC8hi4WS4MjLrb+
P0U7Svoqmd4LXouBA/FMuwmYIHouoHHe8OHQdTfNzBaava3FKXbfnQJbIKNl13rlk5zYO/PaWGhY
7KIeA/2spNHq0eMuYtyAkFKXVKFe9BwIsfIWtrmVLKFa5WE7wBeAUxobhCaYGJKwH5i6+1Q+BiH4
m/bL8Ikid1yK6JWxiQai0GGfY8fHF/uPRAVuOWZdSJ3+dJjka1E2Kx26FEHVVVe9R5BjsJoKPBn+
ISXLZhGoaQnTn+itcpCiBOhQ6FIS/FzlH0tgmjE+guC9mo8cMNdi/dUmjRbuK3WTjKwyuRdA7jVC
+eGw1QYaB/Z0o2HfNxmpiBK7MOfjLg222fDhq8egXVVNQwkCBXRikw8/QrxX8bE1aHMKvqtwQkq3
Vl3yNeo6T9hbXJ5aMnSNBL/AZpyzKNnuw+CcZJfsvFQBUuDgnDtCizpH8CF52MbD4gjSiHsg36YR
wFH/2knCFM2lEyT+X8r4M5Nkl/0e75BxdKynnq9aO9fBuXXuq5xuuJpoGMLVNBgc8L9n26X523s8
3yAQinyV8W2W8l1zfx3tOsPbi4uVHjQiNGqLXbrGKBA7qAfBT1h/Nc5zzR0j6FPAPts2udfcBJ0n
Rx0G8nXZi06DfYVpVsuf6oAXTJ0d8+ritYzmppp3XAoqWGs2t5OvIHKWtLKu8vrhEhAdk48qiDY2
PpaSGF4SHRijuUTICjKBbrX1LaI1KAg4e3sKYAFVTDebJYQ+uDJ87jmKOMxqDCCkNPgKjBM6dssh
jkEuyVXWu88D/97kbyJS9GTNO83eDe0q5PJgQVoetR+bPi+f+uS+ObTap87rRXGzJc+9PEt9J5mh
V9EfvsIgWvfDutLWUzvBauHJ0PO1XRz8krpe9yB1e0UrC2oeyFy+pAipJfN+9SlaYwdu8UxOPmwy
sKeFWAq0qmjj8M0XFWuaFyxliqzBlmEg2sY4HEnndceg2o7a7BghYYIB4JFHVBQeh+FK004ZrtjC
u2ZFk23vvefeoZb1tpUaZWkDVo1V4H715b7FVJV/Ngz0K/fFVc+aOurp6yhfNLyfstsZ5klH5Y1e
VLsTzlY29wg/EFVzlf+Xktgqr1n9nYvPKCVpecelFw2crEmy43RxUc/Kz646WeE96t4UQnlXXl3q
+RyszWZi45YslhHcvoY+NgYNHNmjuF930bdFWVuctuxim4Qj2XSS3ZVWIGwGwA2p2nPXUX1FgB25
lebMdnr+aHFP/GPFhdt1fwjDhwoiHLI8UQRjIgWoUwF0EWRD2E9954I26doHmUNNZ7NPz117hwm9
6pkbtG65DjVnCUuXa6K30ahy5KnwaWy/W2qf2t/gev554j54n7Z7bfikcJlrtEPwDShbUeozd4M2
nP1udY0P++jhmYneCL6juJqLOV1cTSdhPZf1OoreBgAdZUIQgPkA/ALKDjOC9rSf3rT6mIcvvN8r
a4SE5eHwyb+KjELGwViN3H/S5q2pIDbjc7AvQFzchpZZnFjul0akq7QjgpBIAFm5bNWInBu8mYxc
or54HRnjFwxNAZVIF5N5LADjTv65ZADFFBjBIcT39GJ4L6a2xVyoGPlX7jWh4EurKcqLbMgqFPoA
dI6HflWbR5q41rn3k1v6o6ew1ZEB6DcpN4CqpT4wJe4RD046s9S4eAbr7Az5OlfLYZoWZrCxfObL
7coHs9MO2UqiMJjYO8fh18sHGvs+PayiOvoFXitM1HiwuQqVJpJSgEoMs6vCiMvtsu0oZFQfhn3q
mfp2Okd4nkH3k0MrrqD40gLuKT1CYgKvYvkvM9dtezTSq1d8i+ig8t/50zDo+TTXg+CcRY2pga0x
3xuJ2M6pmkxsuSxmvDH80g2gOx4LSq4TfOXEQZ1LjvjjWjQko2XftDmvRBoQWkjupdcKcdjytX8N
QwKjRJvqCHeiP6MSm80mDaiGw/lQMZUnD0m4WNcg0BA7XtcsHtlGZyim7PlAzeBrH8ZI6VIP+G0T
rNVew2RjNHg4jrb+3tQfHhngovG59DKX5DonxSXmEm5DImlgCVM82INIQZj4l+IuHtfKeLeo97TJ
M1mc7OOR5WGrTXcPlci6YGC3IYNBLiMvtRaMSHqb4ynr8FQspa4WCDQVf00zTHbVl1Gc8+RCyKPX
976NBeuz0Z5H+RzFMSKYv9NDrCAZ1zu4lLDV7RDxgCs20XK0/Z0xBluZOU+dh/xa28tioNrQPLu1
JKTUr8mMIVzo2jp299n4GMgEKHSUGANVP0mOa5tMfVU5sbyRtwTOYFB+56brI6dn5O2N4eIzRabs
Q33l8klYB0ceTKNfmmWzGN21Y55HH9ceAKveGj9cXX3yUlN925JspUR1dsOnnv9kUQbegZEhv2qR
vogdInY4OBVUVT/sj6Z7iUGzlaCwsP8vLA+qU9Su0myiWg1YFbJ06PiLhmyNqW2K+tuTcNW+027H
ckdSwKrBVc1Y86/OfBbGPQs+unnDJJ5t3LUStiqXTJ07bmpfo+GWt5e5hkmANNJOvv7upyeRki/f
62gGzkBQnXG6Fn+EgiYueFZloIiUEuQrceYEjlj1BCbYTAbONgixp7F+xorQ0VPv3CKPJP2LM3GC
iArQeAWHJLzC0amKNyZSZV4LxppQT9I3t3gPutfY/rHjEyY3gGs/gX8OvL8R7dmMEkCzXIbJvOTf
TvLdytugYf2D6HOxsXzUK2lyzRv57kBFETnlscXnXdC/U5L+QzrPgHP4zDcLc8AV9SBO2NcHVx1m
po+YqyKgIjsQ46byOyHiknsEqW5ReG4Fpqq5pOc59d6lPFf6yzAdivBuGkRrga+Ay6NQj4vgKso5
auAmHY1DpGEf2bY812mwbmfR5VMZd7fYEf7GkXiAOV8Wb4IP3SgZJzAKmbZtua+sH93Y1sRIBoU4
NN8xrY822lgp2a+IYqMXXguQClb8xvldNvtQPtfqo05ursH55+Zl+MXG79L/zuerOODm9JAMV9G9
GdW+xrg5kMldcdVwiu8E6mc8UlyrjqqlLuqr488GL+AobP/QW0fOads69BYdV1vUKLPatuOhMB6l
dgdj2TU0IL8wcvDxkhOvG2kntM455SQmi3f2rEN6Lf1nKW5T/tz5KJDDQpAkxEzqDRTSHahTqOyT
br/SMOnkOxsTKgkxE13Fevb6ARz1NpfVOvZwqKwxOQg6K7RVwvXBHs+Z+WrpV59nOCiPKR1HGIrK
8qwhanFDYmnfhvU67bZmxOECm/EuNo8VSIXRe6bFsR4vVo5B4GzSfI4rLqbXu0wWDhAU/TS5a59b
XFJR+rVuzYdHFlRcC6YmI/UoBqrHaP8porIYHEpi2CFKrW9svXAG5W1TdYsRPRxtU4l9VqabcLxX
AV6F2MVUPWxr+mQqzc0YACIn2OayJO0eQTwyWkb+vX1I7DMggwAmlRkTQpK4EBLUasKgKEUpak4l
sLgXh5bwSjb1/6T/0xQp54fHzFUaQljzQbk2Ab6NwEREjb4xpI+SnmIJlJ5DuOdyODUgsxXtxc2n
i82AqYppumucnRG9V+5OyOso403BvgE1pzHpTjA4UjKdt421srtH2o85pjbKiIiGMQ/boEdRK5Ec
pgFCl3qusYBaZIs8Usi4ftAv3PoLh9NZqHZtDMAZonidJkcRnAS/lKE5Cga3vWgZYD9yO7sldfa/
IRRlUGkfM5gZ3XoxmR37waFFd5geVE0N/F/gDlr94sxY+3aXeOcI50Tk6VjWmfl7W0d7kgPWMnUK
8ydQ+QWLkOQwbEFWa41HxpYufT691IE5QolVbL34+qZ1FWZTZ9oHmB1M0lIpP1euDh6f4IisVUfq
w2XNbHTvO2zSgw4Oj/Cc3S+hClO70+CTsClnYmMqIeJrDGIIspQZ3oGgvRY0+HRtsh1oxxhRvd3X
QOcuzDBOaHdTv1OhCqrjxL2HHgZWFTtdERjVA6LYC89djqb8bqhiLkz2sxSrQM+kCQNbn3mLKZyu
Gl6uvCNUnXO47Gj/aMBLofymtf5twgoVgfy23ICWGDJHFkcqhzk4Ca5iSrZey9du4FSmHXtyw82n
9MdN6fj0yImDPXDI9CUt6Ubr7mw9OqpS4r0m9qmcjSe4V1cDFo2wJcTZd8siGVeBH1/11ls5JnXd
zrvuc3nLtHezcK5GSxy1gX7oMIVKySEkAPRFRVnhpLpu53rqlNY9voaKl3REIEcV9ZPfiviuZ2mn
UeECqzSArLpCouTOGQBv9914P476rmnEZ1+NxJuIEtJ0ytGc2ZySLKx4BVra6usR5LceHmIoNZZF
RqlrdxWzLeHEt2jkmG5CZdJ8kFIpxJF4+MpbchkmzlhnzG/TkG3HQuxM3UdmAmWjUydm4zDJArQo
SGp2yXFoiPrfxqzPwnbfRg2PT9u456gI3yqkzMFS+iLQqmvaKdYbDeBTLtap478mZXCcuobOb9IE
ngzvfq5ObdpBelGCmz0I1m4komf2xQY3C3JwdLGIdUE/x8jE1BHPwLbMmtm4pa2iHtuyGoptgPXE
NacVhQYCbxy4YtvVmC9QK48phKuuDMt9LlkHnKBsqIwkT9ZKiyskKP7AJC0bMGwT/rT1/JHzTnOS
wt9U2nBoJH/RNO1Vlvs/njLXOIJ2QVzjgEW+Cx2S38j4Ud8sKyqppI1UOwzFyjeGdZcDKnCMcVOD
vlJWIxeRY25wRxMNYiKWsWk3Bu6S7FyNWn6YHYDU0B6ToP9QoXE0y+iPTrdf35sQ6fCGUVpqWc0m
tvL9QIReAnydQLdm3IbtMAUIgYHSxezntZfQRnfzCd7P7/qvnjvVQVFTHRv5Jdb8lyb2t42fck+t
wpUWDevG9nGX169lmrNdEjhOLQ6yocutIBi3luSmj04pEy76k8X8t29BnOyV1jrryNQ7SLN0oNsK
dDnBUCCZtsSu2aDV0ZriLGE852fdmxlCaVYvAumlDCaktxa6Y8iDCFhUaFbmOqOZ9kG3Kx+Dn8qT
/q1K3KBkODgRKKtYbM3aMaG9I9hLre02aTtN7qJwMo7MZeMwrozKCspAmys6DuuQBEGp2YAzCV17
uY9EH+eO+ufiLCPnpZp9Whu+zevQDhAohW9jLgwDpMtuMgf4pDLjkGqEQ3ZIjFoxBkvImXSMkZs+
t5d2UekfNPXFnwZD66NbtRCcSzcEgUIKJY1tYhGWOW28IHdB6iYNRp9f18AzXsU5/Kx4SIgklgTp
mGNyPrX8hFiFpfJjZMXWs23HkvO7SfBQBFH1SJ2AcFziWDgxvGmmGeQm5LO2+CBa4yMMhwAZSmFa
d0PL9LcG++MhSa36KRaVTpdfRKcZZrR5dtFOmNKmsdffsgEdJe4qprdanHtfRSP7dQnma2kHHsJ1
V1jbSbeRC6c8IwXYh1CzyDPEqa04bRd2eo3yHG7xEPq+3EZFbiiSCIo/omVBxpakJJfMZJx+lcGD
MvRwwQKrZ64pc6c7M01P24Xr5ck15T7rzpFIo3S8bZAgyGIu9e9T6OnXPEZJ7eJBP9SN6DaGIqRg
h1Nz1H2ne2kbevGk6ad7r6BIQCkZPRl6bD0NuqLyyyMzj3NbvsZdSUJpUv3WcByXoupJUWRkUazo
kKaJY+oFC3Mc4UvkhfNe6cLcx4QQKAYa9SWtqDgTBnhPtmCBST0SicqIxF1v3b+mF0Rn3GxYYuQq
mAYHer8ZvZDH0M9ZSWkEx9LTdb1PfZoxp7U6BUMKJLP9Xc2FuQWQtnumOeQ1yzKRe81txpUf6ukJ
m3jz7RmOdfGIMNK+1KsJqm1scR2K29Rd1n5jLcsI7k4x27pwf03Eg5P26kd1SriM8p9Scnx1BXHO
otJAcGtCrfsRWl4rKCfOIk5qrT3Fq6rz56dtAHdhCY7lmOcLrv5Ba+Lr0phxhsrSefqjXx3w36nl
aQVWFIUJsWmpz8gbNhJrhgLpHqfiMtZs9q4YB0V9xncHxC4d5A04HeZ8PkyIyTrdeJRpHZvyS8T4
K4E+ePlvRd1bkIK7tl17PXnh3vWSv6pEjFaT/wWIh4cQDn88bDx0I7IdF1VVF4+0Tl7BebBk9ADZ
8aWBruRmZFzcFrtsOfKU645ZHwpVv5t2E2xUOW0Gm5CfeE/FtEr1rQMD1t369fTeEQrTP3oc7IVf
oTWdrPYEQINgzmveEJ8DhusH36pxIJ7ECw3hrKdEMmmDPciqn0l2BKGct9Ypr1HDyMkvD6H1lxnO
O5IXoathwbIFY+JjkL+4W8L4IaazjwjBlrvojK9B+228U6l/Dawjc4gisc6EA7lD9KvekqfSBQZ2
ERCIctq1NLWN3WpG3TGC/hKUVE+TTh7WXJWR/EAzXic6B7j5DkrcIm/ws5oB8QfiV0kdYRe/JZLH
2YtWPWOUNAOG4TPTxCaUDoTAKHPmpmx6uKjT55T60Kjy3hqGWNADN8ztObrNzalH12IyTdiE/VHC
URupmShLunIkLUPCMI4epcOidTd2BtWrt/KtBlPWCrP3ICBOCXatR4LMp2Mn7LW08SbTBZFP2cJv
+eAHl2amkVmXXR2EK48VzQa5PW6Lzr2pst1LHp62ZEQYbIJkQnjS3E2ICC2J6VisHEbCSM1gKSx6
YifeuvdR5J/c4kmlVzsAmEwWN7agsjVsd9gx4xYuGBp2DiOremZUsPE70EUJddKYYXN8MCVDC+od
YiqcckTc4q8n0lHPZdlVt8qGcwumL+/f6473u26WU+ZfdceibpnSdOOW6lQ+8/PLIfiRCvsw9YIu
6k5RdGSo1IqeqL6mopWXhN4488HetVLEyhKugt7ULLQIsnLCXJIFLJrGlY0o3cRPGkeQOt0gk+ls
0XyODGPzVw+Ha97zwtl0FrfQy909T2cz3KaIT6K2B6xaA6266tPg+ZPmJgsu2DIwCJv+zUFLpGPc
FsdBbilJ8YlWWne9vthNTREHBy1AA7H1hrU6ILynqvSsTPNVesnrhGyYOF/6sDXwWYzbwbpmUPEG
FOG+B9c7nig2VB038Ax23/+Dg7l3lt9ASpfyCGsgf7OiexlBl7KvHdN9dvVVnD277SHsDjUWL1ET
xb4UAs4Pwl1OhijNbjI6jfEF2/3MnPrXu6A8WDSxwWhEsJ4SZu42KYl4x+FyUwNiTykwRlkZVEWh
rr0ePDhHDb0TCHAaLlJFPZUGDyyHqct0EHdW4r4M4TGUkCBotNWwcQY2tD9d3xoa1/Azme+ELku/
83Hghmyn1P1Asgi4ZFPZo6GRKsL9zltvHDCkzchIUW479p6YeSFb7cIQ2pM5Jm8Rg1AUQmkua1I9
1RfvLx4Y1Z0LZGGb6iEXXjy1Ew0rQjccjegTullG31rxmPjuTLgPk/tQ1TFlnjm/YlTnhS8xK0UL
oiXClQDKj+RayYDrnCAVciWqvozh5oR30YDSYcaon9qAKLEz3OwejTz2QCDOOr38jAS0b9NcC3zH
OWfdFkqmwcSmmV5N7dvHXAQOEWw/BrpcYeMy4I5wTBn11URJAsZO4khq1STWWvRY2tJzOqJJ5p8D
clzGpYMlHDPiXzu825jOJ9mTUcw3eowFhkayf1mXEaJKywBkoLWSpE7tcFdUayrJBxbBygJpSBZv
rC8O9wG8qQCgmEZJSqoN40Q7ZBU9abAQKzDLSWpC98DNShPcJIiEk2sy6EkaiDYG8Xfjl4teKJK1
JAlYBeoao3oCSJSrc88kWa+ra10DTmkpEhsVtpt2O1ZyLZxPUb/I6qnuM6ijNhEdehnC/GK5A6Eo
2pB90qSYqcTcS0aNngeROgmHm1nsK40mQPGntTwOxnsf0bFHWoOgTIa3m4ZgzXiPSKe5hOsKeWmx
qnq6vu/VKbZuKnmNo6Njb63ivcNxah0L82zQrGyk4U/oGHtHkJD1+7MXNE8B+bBOxaskrMGuQvGs
M0pV9L3phx+We3YZgRr4FXrrfb6d1eJeMbTkiJPM+d9Qh9z5PY5A9ed0WkYAg9xdJLy1nhLWI0mc
kTZBTCybEYa7uxLed6OVyxJ6Yx7NwVfiLRhh8Sn1OW1Jst8mbOURL4Jyn4x2WObzLaDt3vWs3zas
OREeJ2K5I8Y9037GysR6jL0YspSbwQjgvlVy3HIZFneW+9H41aFy8nWmSGXSD1a1FBBxsp988qp9
vqsQrITSgJKAG6Vqso1P9KZP1REYNb2TF3gko/1S9HDiAkqprX1PXobL6D3sbjlOQKv4Hn3m6CjT
1A6NjN8TrWGi5c63WjIt8tLVw28lqNqlGUlJAueB97/ZMtYkKB9EkcpeDKkBw4625MRFSn+K6UOw
g+Rg2G96hie6lByy2yLbp749Pcb/ODqP5caRLIp+ESJgE8BWIkFPiiJlNwi5SngkvPn6PuhFxVTM
9HSpSCDzmXvPJYIF5rwM6dmVA4+ApIlu3LhJc3Yr6D3zeM3Abtcai5SEhQcwUOAhoYdatAeLTe/Z
+32yGlku9AqZppi/RFVGQZheIgCawUSZNdhYNLvolNJ3TNZwMWLgMhymjmNuqll91oth0bpMgNxc
H05k5nYronyCghCrGGi7fZzS+OiNMcApLC22x6eZ4bHdObZBWFOSfPKBi3xVFJ33G2am/aTlnjY8
al6XcPujekcaV0GcV6BWDRN4edYvzJF3jV917xvYpww+KRTyD5aZr5WDfsBLAsv3+7eBAfQ/16PQ
cU3cl5FP3W5b9vsMQ71WOAEKu12g8fW2c2gbl/xwwNdVYLGLXGi1RswgUE02j2YGfJYYRv6b17Gt
nqW2wNrRgUE/Z7Vh0w7OPgtbY+I5bjW2TX2IQAHtPHa4lr4PDzW3Stij3vbwn2TNW0E5+kifecxz
f+8kNiw+Jlc23CSnOLtlTJsHU7EDpjWCCBCEufJtB+1UBQJxTyiEDvTF/Y7D6swLjCIiId7do5xl
6jtiQFKR2unkrehYDrpUu9UsAcbE3ZbsutzCJ7qTGwKhT0lmn6/g+VvIF/CqCLzKOknYM8o4Rkwc
XbghQutJw2RZtsZuHqMnslhR85gbd4QMVht/OhNUrSJPWk9W0/LaO7yYtp3/8wrAFGYCRC7zjjN4
U8fp/pWeOBCGuNJJHHJLdueMDBpHPw4NF53BVy4t4lZiMlTr94xobsXpNkcTukb9JbPGQxnjLqG4
MuvunpKnmnpwnn1LEO/kHjLPRWJunbRZW0vyhDNUtG1NJkFL3l/oMsRFdegDqXAmEnZBp9hDg6/D
ZSDv7PkHcX+1nNDhtnU7UqzmN2mCF47gwCw+r9FXtFlR+5daiNdZC96Luv71XfFjc4noSHWIjfyT
oXOu5i6jKuO7Tqu3aRwQNDT7nmnCY9+1jJHTlqwEs6OeNIu9F2Hy1EN2ZAm+1skz2N1p7+Vg3ZoM
u76pxBF93sOcMWCBhJAqhG6jAdvVT9cjaQ3EyrNjCjVCgccnoTRs7UwUinqyVx0nifIBm+F9RbFE
/hRKHkKUULj1Zo0RbuDMn9cu8/a6bZlte1Q5mNKo06YGQ0ZxJXnqoPX6Ic/6+2Dkr5kWfVH+61zW
EiO6NAsCwuyxzv/SOIGm2tEytuy2c+mwtgrFIgCr0I8leho0M1su5X/EYXMzawgEaiYCApsY10mc
rBD040QxhLnqpM4ZnqNQkVF9HE1xRE2+F6gGwblsIqytGSs+ZrC8Wq6VniI7vxShxDA8eXe4TPU+
Upn7qLdK32CT5AGra6ZqM5bGsKQEG91jY+jN2tcRrWkeu/920hFYkN/ELG9u2WnMAsFMhGci6h1r
Xxk+nnYpofv1ZNSYu7HMX4tq2qAdeLPzfRnOzFcRx7iluyozq97WCQBALaoAgtojSrIE3UFo0DeV
fsHIMweaFlJyYQ2QL6V58rp0ZQ3gFKq/mMygMYaTVulsVaLV6DEiFHnx2Qtjq3Cglb2/7RdGdXfX
84xZNSy5fFwPXUWEFJOMcloL+7Nyo73rkPoXYo+jg7w0cSi2aW49FTb7EqtyDq0cTrpOAFcZUdLK
JnKxDECcw05aZ4CWQ9zBLrM8MgCIR1+I/i7NijeH5HSEDJ1t0Hm3Lr6H1bvW3Wu23x1z4QaRT6S9
ZEid7ZSciYGoOv+ZtO8FCOdTS2HD7wmK5eY6j0P3nPOeULuhSynirYZMvJXNOfY9XEiT9MddnmY+
sk6wdSgY2PcVnvtb6YBBq95H1TuGiDwzv8GzxnmYZtmtywUlaK6p5Fp7eP5cTfdvTBeJjOpRGw46
BaXv2ehF8kIar6npu0eMJO4xjbtiN8yLok0fxc63JQ6UiemP8Fk/cTS6J2U2dpAlhbF15pzRUW7P
j8VIPdh12SJXGGoaQuWAQ/fm7Af+ifqyuDpIn1qoNkzIbHi6YcNM2pAx7IexH4+24KMZ2jbEUlG6
F4J13BeuymKtOpR/iaBk8twSdphMUJsYDDEXPTACQHeaifP1TOQVfoLWcBzBTblNBg1XzQ2Uiyhy
mqdIuRwreh3q7qoaU/HFBTdsef8RgRiM+w+jLAbavjJbIT71/QPGmZqgwCWxtrCXcUzoASCwDIRz
9STxQUwZo/mRFIrESKK9ZH9aofq2gUc3YytOHX/6xbOYcmstxOJIFa/ONQz5WMOWTgBakXW3ZNLd
EymNNzOq5bu/PDh8avODNpu/liijE0iF+jxb4buZMN5OMnuV9/ZBYmRHeoC6wwKUMoU+xJby2Xbq
YPAFs+ZhrwokFyndSVbsmqHQiLBBgqeQ+vmFd3WnsgPksozwMgOJtUi3mgUnoIrvkqkg0fD6RQNG
mKh005DqolLtnsLVRq+wjzMSnGV84K+OKJWPG7ENn1vqPJh9ea5j9o+5Rwifp0e7jmWW5B1bOm4y
foV+STJ+k4GKZBO8Bbm0JWhokxbFk936R+y3W9PkDstD+E/1to+SfZrUyB5GcY3nqtoaDd5zp0gm
dtZeqRL0avW9b5kGyRKJUH8BHf6cApJzy2QjhNpUaGz6oT+MTOF6PsG8o9xKXQc6YWyGfNxGt7jY
MWpmbbjrHZ0mi840Ma8WMZkR8ISi0Fc6L2ua9CeVmyc2vreuCvH/gUvrPBpxOwHSF7ufXjWgdA4J
AK3R41kuMBKuW4fsxIXZbjrjXwZpS5J9ytZnU1OHjChdTCaFIjTwK483HqAb2F8EfSxemeJ3Bv5g
+0pa3lPvoZuLSmPjl/1q6nBA1dM+mqy1DyPazvojHJt9Y8tATsPBHbp7mRTPqI7zZ68L//Uy/fKY
owN5gAkMdZF9PqMNg3y/LEoubOP++homTmcG4aJlq51HT7APz/v2nzaL26yFGyObXoXvPvoVEe7o
LEcH37lwcEGqtFkLv/+Iqvme9mxnOGEeqD7jBzPE7OM1+yRq126rGJFaTzwC+ySVhEWlXwXp36Bn
knVIwAViAciwW+TSZKVMusuCvg/6/IDudMRVyj5NkUnq+oQkDiM9aShYl6PFGPvXRBw6eSvEz4hs
CbhqxyIkbkj+g4YYYWF1ybSbaDPr5jwxsBLgbOqfJYkpsegDhTj2gqNN/6yBlY5PSCLWxPkJnaiz
Zbfos29atam5VwoiQIcTZGID51f/HOV9dMD0H9NlOECMiu9+WFwQc8lnya6MTcym7euVg7tCGH9y
QRGzR7b8nTAgShvi5BkYW6JsUybzlVODSWV/MHEE+LZ38Ov2KDPz1kr7ZlviYGg6w+BhlbIhNOWP
tE/6hCo7/kIPrbE/rqMKanFjWSx72R/qJviotv5VBAEZfKEOOK2WELfYKHaSn5cDbdvrMZtAhgbe
+NRpI3DGdzIPyUClponbezVVF4PWftI6iAHVcerq97p7rrMBx4Y69r26APnadtHwZoMX6mAL6dwt
3L8Aru5KRXdfXCFUibp4iiMunUxnC/RHiEoxv1chmOPFWfycOq8elA/PsJ+jsHdPCfk4Bp4/tKsN
rNs0HB7JcnE3UWQEGV9aShlbJ0aAm2YnLAT6eoP4rFoJ4s4kRnfZlIEEcWjhKDT7SxM+yyzZF7JC
QCkYDiW/FioFKIqvM9MeSXc88Z+Lr9ILjbUterxvvxhg7fg82vfUoW1kNq7Zu4wtaVnlu0Kw2uxi
5ynq/CujgnytNx4PLtprnA/GXwE8t892lfbpQx/yxcRInPSykjafnsnKrq3/NHsnFngPnbvVtX92
/28kpLj/52tw13eTwPUx7GyfBea57HDNnPXuXGWIPu58ENA0zqF1HnBslQyHrWSEQOPBXgDvkvzo
8VPkv3u+h7RV3eFMkClrrZFRrH0rfcl8BKL68FYVxMqyHAEGTwps076ThrWRUbZrjC4PkOFdTc0/
G2mNmssXj+WoSPl06WvMdmacge8rLvQYhJuL+c0kQE1P+SSjuSO1u4Tol5/1dsSfA44JYO/MGLlg
2W6iJGj8DlG8HvKsp/uO9ysteGE1+Qeqcm3O4HrjMPBk/zR3KP/k16QMcBrI48FtFPuoHFemhgq6
dskhpuQwewHDZHrO0p55s4VOqYvVi+V5rzFS5KAo4w/lC8qk9o/h+kuvJHvQfh3iqXRnzJvKm+8u
FnfqBLmyiwRfXPyRdGI7JPV3SwXCB4Af3BTYEXPg7O3gbyWdV23jLVs0+wjCBiBQWoUToDW3mkn4
qKmA7CZkPPP7lKJ3iuZb7BBGUd6MwlhVMRATl0E0tmmR4+DQxdrnnIg7/47lOmbPYCnM89KbP4VK
3go8gEOm/UP4eqtT7Of4Q7i/ksCo4rXWl+in3lWDsoiR9dgp0uQDkzFP85Xo5EH2KCsAi0rAjeat
zr55q9Fp4pRnvi4j9pweU5FVZaXHqdI46q230Mr5Gdu7EaPbQz/mxbRLZ7M6884EPa54E/Dh3HvB
OPyymYLRxFgsUS8OW0HUcJiVoBxburpHbn+LkHo8ZBoGEqLI1qEM4GHF8bkGzpDq9XPj2uuc+nQs
2Ur4bA+HuF5nlTosG4qkTbig6J4wdtgj+lhWT93B6/fd1KzCEtBkTcf7NgBg8DsqHhzDtW0CcMCW
7jA3gpOVR8mqhr9u6JgO4+cCwGQFS4cGQrlXPX0atI8piQ4wkl5mv9qM+W1I7nNLnO9Goceaop/E
0t992e5rDgHH0nesrZ97m9VgCUfM3g/pVx2CyDZqVjnKwfxRZNchTDeUOou14zLXxlbv0u3Mqi6Z
LkNxrkd4s255jvmOyz7F6M8cBgcruoiHZaYWifQfe1v8wQuCr0/+wnpruKesvMXoulFVaqy1cMzM
u7qAuHqL6qw96BRS43pE0qOnB5GV8bZQMoE7hnvS/O7MPyER/RrP/rSDy1dBzSD7mTd2bZPyXROk
UKid16P20fpHz88uTg2umGZPSHVo9W6rCgJQUspuO0NZXSbMfi5N/ZOYcCnGvAu6JAcCJBShBENB
/ILtM+dKOjKH7Wz4bgW2BZYdw/TVib+iIcY4NVxrbVHdHyKr1bifc+sQ+mrlC5KLq5rZEUixTmwS
MybPvJqbHxXreSCWADSuhHByHzvNPsT8xZtkugHymtAVgRsx/NJ+wz+IpFMNdwWyZz92NjljopoO
4EyQwpYgJPLOqV58bzDX9cyIspFBVgg4Im6EPs97EBXI3sLOUR0D8mFHPI3x81CZWyt/8attB+F+
4iCAPZiey7ggbismqAkziD0gy7A+3Oy5hD2bMdbkAhjVNap+Df9jIqOvzvUlW2xmOjqoF9M9pYR6
+x3hWEZ6tu1xHbs8Yi14NmsMGpdIFyFhpBzMRdwURfgnAHQHtv5VS4gGQ9scq4iEAR9lPvpUQyTf
3L0PRgN20zJXhaRYs4rD1P2WdvHYZvmDLD8nZFXZdJqBW8bGW9L+oXuO9XOe1ShtFHNJ4Vwc+TNx
nLQa1s0V6yIzgbVJzPnMQEMb4D60OoQ2awiPbozowHC8W4gGgjRhbB09FqGuukAYzbE5EXdsshA0
nAgK18S+F1QSOg1p/QxQ2hs0gkhvVH+V0KMdpQ5J51MTQ7RMkCe7DpzcxCELKLQ3NR9AgZe7I913
CSp+IR4Hf5fPvrB9zLXhVNXvTdGf+mlrMaBBkRlOT6UK4RcTytQeCvuAGPKhxBhUEVTrxP5jTcKi
S7atLN21oWEgLVdw3oMkyk/jfJEIHJyYOHQbZ0ylMWOHhJRG3lXTTxXux2w0+KuSNtSWv44gbKWY
/nhFPzRPI4sCrJGoCR0FTPUmLfgCzdUicKrSQjLMsCSUTwNOzDa6tgZvBjBKLYv2OfOZGHzo2Grb
UPtzZxbt0sW5xMNLMtDPHD3hamblsizU86AXLoHDSO1q5DSAZIuTb7LJxzY2ZzSJVOMV9qVCHn0y
Soys+eyTICSBcf7QME702DYcNyPkHtsJbMkFkj5be67bSzZaW49dvJX9CEzIjftKTpc+HQa9v5Zw
F9gCgFcd78RQGJ7JWkh/YFAwo12l1rHUz4g3NW+DWgT8257Y2yVUfEu+Y4lJusHfrlqEU9ZX0Z7y
tN5l2r2nqYu9eCPLt8U4nTVq1cWXXv1FqI9c2QIobngT2fyqnykyV1F1USwNLJwSof/uIAa39V1l
NKt+OsRYN7IEuQu2ci92/F2s0D+hzdSbdCMJ3iphMg2EpTqi3eioEPwEvSUSKtjBpoCWtTRAQO0M
OH0WWIxhpMcnk70cPiuWGomJ5nQurj1TQbTs5FKFvOt8cqQSjUAsZ3JaPONt2TI1QHzgSFB1ez7h
JlKtGvmN7mTPkiOIzA+luWtpF9cIaxlCnE0bfVnNoVrYRQJ1BRF1OxIZW/KBccFjDN2F415XT0Vc
4Y2kEKnyvyX1w533Vakjo2I8KK0/z3fXTdVsc4poKt69pZ201FkxDsza/l5l4GNoVZF2GsD6ivpX
Y4NXD+IwxKjwQt5ZKzu6iMXH6kclF80+Z8NLaNymcNyGnvcIyDwcSTunLe9YkqN1nRH9Rnn+zyCd
rsKPObOa81lM6hZ8YUhyjf6E8oji46z56wpHxgg/GR+SVt8G/jH0UGudTVDoJtMjQkF102qInKXJ
8CEAoSbaalqYRouN3bFDsj7IZZ37H6f8p0oSXnEWRynTVyM9hOIbRwLDVPdhUM+1OKCcM1lk9+aF
QfdDZzl7g1+KZqnRtYszPNkj46jQPTi8nFmeBKiAUVGR11tjA+XGGUjc6Ul6YC826sUL2LOt3itu
PUIF6Ulqg2MR657hvvFFPvAzD0n7GPXd2bG3ADfSFkg7RWH+XCQfrvkvmpGq6/lxyWqMiKkxGYjH
mAFmqFvSfs71W9qdyETqpm2zhJ0CzGHo6nRaMPBTmKiWQzQRmXnwucnC3N3ODPpV4XKHHdGGtPkn
AEG7uM3epQNNTR1eZn/NLB9jVz3W/YepzWDyGcqExkEsyh8Ac8ZT2xxG4y0GpGg2xLygVeBcntLH
wX6ejM+JJYVFz2oHjnXWkDlZJNkawPLasT3pbMFmrHaZr350NQVJFYKumJ+YHG+ranol9XZte2kg
SRdcPLzIELTuXwxKQ8n9nFyW8J4QRYfF98AOZRPTwjoGLL+kC/KCuUeOA6GYTykecs3/dpfTOoid
D2X/tAMS541n4WcMD1Z4yNtvmytf7a2eCaRGLENQhEE0RytXZ3gCfMCAooQ6l5ir4nGgNg7Z1KMv
ZeIJm4GCNob+5Db3Gm+b5XTBJKKTifCHvybjmw8UIjjxyHfWFHJB7SLyrQ++d07wMwF7ZIGnW4wR
mbxhX1t4m4V5VROUKd5oFiW/SXkxKByEvLUVynv5J1LqVeSBEwOp0EDA3xNrGS+gLbGudDA6e5vV
Y1itJj3dwknYQXYgFvGtxv1dQXEQ0b2JXlsgEP7TiNWt3nNSW6jwp4phN+uayu4fRo0Fyvc0bXXx
KShF8a1SB9TYI//86LtNrj3/fz6W2FoiZsKt7AjSZfJuW9EzUHM87zExWLFzafv3SX+X8fjgZOT4
UcQgUL+6wkb/fnW0wPbJtKA6DkH9QGYJs8OI8G9u6kULD29s6nZN7z7U3LVUk6Oxb91fFfurgQrY
9O8MZwRVS0UNmdGBymoVOf19ya1NampI7S8cX/IWaJN5tPI+0I2GHAqLwettiottAxO9w/g5xa96
/qODFzE7I2jxdISZgCvrBKIHOsb0vtTe3cUPz0WIh2E1wyQYm6dKvMc0VzVzMqSLLyUn1+y8JAvy
Dr17TxB548HNXlcjWdDIF6X1MXk/KEcOln2qi/zNd7DwTc2F3dR+qdWsehd6XwT7lHwmOnLW8lmi
uMt1B1jFIwNqsigj8i2ZuMyoiyyxVuPRx0FI/Y29/DNPJmTGv6H5r87StT4lgSnNdYvUSufpg7q0
1qwnlgGUBNrQ7WY0utOvoHSOSdcQmAgT3B22YupdDGvVu9tiGpZ0M3rngI7kGnO52SQc9v2vCQnP
lxGwIVzWxVb8r0I3b6Vlffrp9MQ89dgPHv4IDzh3CxYZ95r7nfWvwyhpXKryKUFprZn5i1kZOHRG
Lv45GFB5+lkR4E5fCeA7Fv+MTY0h8cbFcptW6oaYZjWP9XGwjW+m0mj7frP0p3cCncYut38bTFsm
R2D2/9kMNhkLrrFqmPtmHJt9i57H+OgmG4y4/mBWDPjSbV3AsRkXw6N4lCbWAX+6ojBbt2J+1GAA
LF/p5BUbE0kF+T6MgjQI/qgvJJlgvkNmzHoO72mdnkf2/HGNJdJ8jfNDzJ43ncJfJDyU5PNHa961
HA4mz0GZb6VfPWYaBBnlHzWwe61GTh0JMQOuIS/HfQsgIggrCtEZaDGESZ390eShyOUS9VeFD75i
4khIb7mTkCkUfofOCUXqtk/0TSx05g1y33oQVsPsI7X5dvk9+gDO8l1V3Nj6PobzqkiPHDBrVz7O
+c5u+/UMCX9ufTRqKigGIrA6drlnkdEDNhqqd9pRAuWxlu1Vc0WTBMnQgK7BuCmmrMwGDnxB+QDI
AiLfV8972GHEKwY4dkwX3X7XQyHwcGuU4Y9NY5QRBy6SdlW04DAKsFZgPRIB0p6xpyZ2rn21/mfU
JY8OfShCI95IwiqYRBp4U3J/1Zgnx4UYdfNhf2LWWY2Fu7aQNU0uNUy2bQnxbag9TR4osCRjN1Kp
s6lJuPP9A1EkHgjcGRWwgcNVjefaYRBTUtq1ZYCg/qotAToxzkv4cxoSGRujSgzia+BUMxFjmTWb
64FIJjIcGns393sTW7/bVY+LnMPU8a78RAY/drLYM1nYlagq7ha2A41UYPaQs3mISVPHOw7dZ+Qa
ij9nR72GYL5hdxl8LrgRIG/Ag9exkI31qtTFqUak5jQUTyR6Xap233MhthJmAbrzssZPqB8qDDN1
9pSLn7CKV0VzsvpdhwSr6cTZrH/Ix8WDaW0GeYW9yvanssB/4Ujsco3Xb6Vjalpw7fO2y+QqMebt
mLJRZ00bj83Wz6+FRRo4eSl4gObwonM66JjNLOxhLlub6tMqWcSyTjDwz4zOx4R7u0GJ1w5nhXdI
0FkN/EyEEsXuS1JkkICmx66B1qbmdWlftMLfdNFHaHrPFsvpzv1wOwbkIlnl+DZcuMCoN6MZw5aN
FTBEiFL+zQj8uqJEn08DqV47OlcwDFwZeJePJTCHxMhOZQtWqKQL4Fo34wm/GcMcUkL1xF1Dj2qg
cLphRQhztU8MbIzyGzfxyuOx6oV/MIh5HhsQ4nwM+WMMcKBEJF3kBIj55C0YD1JDuUdvR+cTWPzS
SwQ+fRwwzraTaWvK+W8yMPuLrr8YzKCXkZM7fQAxWyNQ2/YgWJb4FO5yZKd8HZZGGy5SKvPRGE5A
AcHeQlzK7G0WW6uR7TeYvhXz+pWV5yurf24jHrGhwsA3w+75TNS8lejADQvkSbwbPXxRyNSSBYta
b3pKnpx5a1qmxxTaDQDNbYdIh2zpmacdvKDrvJrFkfuBn/KbLuOhMljpWv05NSA3+Z9tCAIA1J+e
ozmyLp2D7LHGz+ldLDj5zDWEme3KBOWeWoDC1mOk+mPLZlu1w30MyXYVa1N9zQx/vfjQ4I1P1Wkc
3GedKZSuro3zMaflSiIuAwe4RNmowfmJENXF5VUx+W+bX62ECh4jsfPXhIXSWXBPEu6gxnyby2da
r8PYTTufgblLTqM/fvgpUdbOYtxnAsAwKENIZ8tVTjCwiF9qFtlJLzaDAKmFfqtjmZVNYEPI4Er6
vSpvpv8lY3L30Fu6SH50/ZuVwmMH88SQDjnHpw4Hez0eQhIDPFRJFdG7ef9egFCwvAnmGtZWpk42
tlqniye+ZDTTLIwlxx7WQMGycIiep3DAInnVHdRLVg7Qk46SPoQp8yap3ifxU2AQEQZahmjTem9q
yZumI/ZVirv94PrxrlvUQVwPZvJc6HWgw90CKijYM73aFZoEkjPLMtvMGpAa2nIxX/Tx0Jovcffs
qXuY7JZEW4foHxxHf7m5WRKcw+lKLgFBYqb/4rpXElkr2HP1m+He0JV7lR7UTnk1FRX6RLto/6R4
3xPQOknDNr/tdkN1bRDjen857AE6vyCz2W/UjMrMFoLftE7BzU/5AilFGm2GQSlNlJAxRyVi9ZHY
NuPu+tisbXku4YWC2V25BMeNtMPmfXToFHjxAEvE25rSQs+/DVapVbpuEpJMeRaPaPLrce9wcUkD
SwH6bxj2BVPBjATTxqz/nw/rGJ3m6rUqawzO5VNt/SL72NT63U3tdaEfaho13DtrvtQHRR86SSIV
pQkSm+FGrK/9+KnRLwUzEzsJGb6T/UC8YYMpUo0QncNlL8TM+jUf1YpsSd3a6AXpQsgx4+iSEbTG
rFeDXJxT2E5Tu4o5YzrK7iXwirSrIA5R64Q8JSArGQc+cDQ+gLZc+w06IMZA+BSZ9DGrsNu1Bj2q
Sv8lmJltzhz0+1OWb+qOqLqZZye8lQawIw/fEVM5Sbnaxm8wDx4M+Esz7FjIV7rLkBXPcc4fY2Lj
0N5QowQeCigv4uJQ1UsOGCxHtOfl9VFPe8Y35Jai7DNeQ9qUnBEisminx6uOgVdKutGKM9Vmc1CT
VmRNxIMY65TiLNGtVRj36wn/kDVpj8plf68fuvGrtOOtIMqwzJ8spO6sAKPWe2iYjJv2Z+9NXF4J
aRY3N8LbsnVINvDBwemSBALBhzk95iOn1ADSpmAn7OAmHAYCXIiza+eJTUD/LP3yp3enJxtYa9Z2
e1SW50I/DwOisILyDAQQzTFCQOgFxmGBpGd+hZU9w9fcvEAhP1Yj427PCrxRsv974/MKZp+CvfrO
069KY9Nfkz5Eb5HOx6RKkCRb6LtNEKpYErLEQIRIdzKk2yZUqBrEVpE4rrnviK+CLLsXjmAM3W1y
y8PAgNE8+YW9KsMFzMlkQTpEUoKUBIBRNRQIQ0EK4oAsEtX34oeuaMbMBiwbke14EPSQvO6ufPam
OJDdy9BdWzxdOjCMnGp8IBa0kvI4SMy+3d9MpAgg16k99QZbdd7wLL+0fEkK1y4DPt7wa6xs1Ab+
QTOOsSghI7+xJy51XvpbPCQY2RGBmR1LLLRCrChUi7yNg9TZm+jlVUxEd39IZzBBrC2qAQL6/JmT
+66i514+9fiC0hDR33w2VbKdecgk09nM5rJ4x+JGS/GTVcTWZl0QMWYw5JtT3OM4ufh28W/oL13f
YBPg3mYRqq4F4cvSSo5mZGIp0DcWJbKSvy3DuR6aDgsXFLRR0C+sXTJx4xbL0AxXtrl4obsxJ/mr
T9ah8IDGc85oSfk42ae+J/FLKjYO8aXg1vYwYJbwVSzgkCNVi30zUNhpEbuV15zfTahzBswpKbOC
hBPWupup/Wq26cGhDidgakMFsBfgD+qCuqMkyWCod9IWm7EAYMYOYOKZLucRO76GKIWyaqDw07MP
dqeXgaFZFxuPZv+RFSEiE/6g6bUa35P2o83ztWcPAXZN8HCb3L4tKJG8hlQKwh7MQoR1zV9yM2JS
ZKh0YlTABIe/DsnbUNs70FTHItcxNuBdnjaSixSVAkv2956SyCCI3LwV6IBzgs7mGwGRXhzYxslk
sjsLFCbmX0Yk+zLkFTwcAsthgTQRX7BSH3ZTrmOGVbE8CZ+O8JuchJC+qw8yiZg1Yl/WgbwDXFUx
g224g0tKstCJ9/FM1D2bFNwwEzNBY/GQMG4btLeatDNzRsWUkQzdhg89ot0OfKoCl2sivxpUhnVu
3grBO5FqawJwS9Fhlts4br7CUQyX+KNrobQ1JvogK1BcPjoT5iUKUGN5G4bW2pOIZivqsIMOR3u4
hvWTz+ymN1DdPtnVM94rlNQCfsJGaf9mmJTsRdk5nu3+VJKbKKcfA2Q6e5MIMgTZERW745YP35Hf
FQfBlP94JUwchswhHM/K2DNspC3wgpbl8tzep+7egTDMGJ9pWhbQQATmYh7Di4sAjI1sygJn3k0z
0tgWo9JJH49S/XE8gRmxoXtwYPDz9SY9M02GL4hS0aKDUZqQVcy1S8Muw7M3VutlTOoyWRUDThgD
dEXyZ7py10QbD0m1058zMJl0adZAlcRMLQY2neO4KMbh3qLmsqPhpClARhIXWKA4qInLRIh4G+Bp
hyZEEjYJNSa4Pm1WdFUnn0q4mV4jCFhl1/I8vLEPXOts/jow+qVzboyrAuToyEummU9pvoMKG2Tt
dxR9GXp9VXp21PhjHH2BIpXHEIcVOr5NHxesnf7a8scyh63m/FokxTo8w7SZzDDJGWzCt3pCCaNV
zyn22yxxESX/dgvzsbsgJ4M4dqiWuS8DFyvBgRqvFJoCc+63Q69TDKN3YRdb+uJE6OeDAuZc1tGu
9rcFVysv7woGL1p4AJ1smmZzy5Srj5/Q7uO3uEugYC2mjgFnpMeiCzM2wQ38LxvT/xg51Re6EUp1
G/oNw5RVw2okhL68cF8iwa9mz1lCb/9p5btldDp0LHoGRE2kZ3nimng2nDQwDwVm2aY52zpymBpG
C4PO1Hj356euPUfur5fg1PwjpWzdNe+R8bnsblpQv30fguM8xGACo/wWAqfpWRPr0IcxpNSIWltu
XuE2B2t4TqjzlxChwX1twiOdRsSq0Fav0iXTY9y7YPtxBa/bwaFlR7ugrRJ6B17N5/84Oq/lSJEo
iH4REfiCV7X3Tv6FkBnhTeEK+Po97NvGxu6M1A1V12SeZArUWl/SANBuARebq5Lfir1WwYlIsKff
bzRUyWZCgn3ob4q2YpouNpVpb5UkR1jhxY5/NPliGG96tc2MYpVgVKvqZ9l+OsVV6pjn//kMjswe
yFf2HlWXlpNAj15yTv8qexHRBzFh+L4I7gMj/5wQ+DMgbfMgwobzUhAznRl9JngFp2MG254+IFXo
AK/wTZmqvojgMDHki38tiyn3m9buG8V8pmI7AmJufNPpjmIOb8nEyZ/SlYaauNO4hsdt6sEla9AE
/ssYQ7V45D1WhYA6EZGF/i+gXzgN/JAUdM2ptOGNrArMO00UsZqCZTvGq0y8dD3txob1AAzG0vgM
3fegPOr9Z5fEJ8+pFgoYszWXzJl/k8hAEQsB+UXVxHBzQP9aAfCvEbnVzOQgmmdLsJMBn8ec31Az
YJtapnnsvQbvzzC3AwMaj2yHGfUvMX1YksGETZYzXUce3Xp6Ik2eQvY5RHh6zq+pSuKLBgRDOPfM
ZyE+aJfYyPjmZSCIHoYqIfNLy+S3C6it8TJDmQOm82RAHESn4WIVDIHdWMMmGPhlggdeitRpCJMf
qBXAAjKKrExgofaiLqetT2BNe8EjqsxtyumLAitgEha6C9Oslm7q71LtIifmK1Ox8vS/OIyZFr9J
oFEjEJUORoObtXxY5UF6b0b6OXhURDRqzvBQw2NWJZhUHepQY6cfXCQNabbCu4E5l/cqxAYl823i
NfDtjEtcJHvm1eyYNoZGRwo2JK/PqUcAEdJOyRabpiFoj4L3u233QWFfSYuFqK/X1wkSsBl1v2Pq
7GWj0BRY1MsRiCxIbTTULhlbjf7qNdMqIgHE518B4Hjq039KpXg6yp0HoQkSMzLI8VGwBA3i8UJO
ZkPH3bVLm1ViKFa1AwBuiOqPAEsLVoOBS/XQmYeO6cYo5RUhB8flh8m83szA04JIsgh6AsS3mADQ
TRRDBmDqjKQyJaonzQHWzPraB5hW4s9oAXcW79FcMJTqXCbNTISJILMnr9O8uDdYvcULH/2yGM9I
NbmphYsTOzfWldUdKjM/KHLiEz4yCXvR0C+d8VXl59JdGuI18GlNA2pfAnqSgYqDtOP83WW1geJP
MZBkzwRF+FsrhwyTNQxAc6iYg1oW6NmbgCnRtJjjyrvGmFiJhzTeRMGCKS6+7KZe92F66Vj8+DK/
xs66o2Cu2XmUFJoYXNBLAImYa8phIO1KWMYukQ579Oolp6CWY3A0y38ewXf4MEhygJfR/QSM/FKP
2AjUUUW/FuG/iL8gRRfqsqTLKfZcNeIZsbd1j+Ptj2ylRQrGQsfH0B5GWCRxatMbwUSDQu7Ei8q8
Egy88OErZXRGbXstupudvZpk9VaPmq9nNMnZbA/K+1bTimRur3pxx5eML4sTbQIdj/KtQQVJSw3c
s+dk97tD2ra7Lv7r4GQE1a2vV109L5qavUWsAQsrrHEgjl1G3IR9gid1tI+BYyE+ae4zW/MnLOuE
k1hro0PloX130sVi1C+r1j5m/k+N7THKodxxfsBErLuzVfKsuqxmYmCtoNLpc9fOJFdBI3eai7ox
8XYRT0rKQGpMXirHguKB95lTgipvIwvmrtonnfs+Gj4156KDrsUuWvYfSTFskcYUpbd20dJkENUN
33wm5Dv11T1lEzem1k5DFEhE58Y0XkEGzcDOgDNay75JO20UWjWFH0i/SLBFsIRzanf9LyIwxuZ8
kTbKquxnAs2loeDQw1/0O0HZ7WsoyVKQgAM9u0BMJ6kQihCc93tXb0b/q7e2JpFQtLXNTnB7V+Wv
zORqbN81CogWB4j10uVfYwPZZzY503kPki4S1qGWIBfkAnShI3GOxxmLR/45JqjW861lZ+8JQsKE
wyjgngEZarDgOsaLK8hb3DFwwOH0G6DCMDjudDixd5Hjd/kbgvvECYufkqUa1SVU1FdSfrG9z5wi
czE4zDH7VUxTHiKwo71OovcA4YCBvNjC3SHDcV/goIUHfQimwwDYN+1eoznNMtxrWPgczed1HjJe
7W+FIiwA1jVVLFN89aQMBlHDLceLXu1Fdo3ii6G/W9aH3v86UAZiy2SZfFFkIeZ0FpnPpg/h4S4c
mJ44RbAr++Zoe7O6Mtiwn2O90LL0ddZ9VT/oEFFi2euifvOYwNG0aV8jZ3VePovKWqQJ3yJWlWVq
u9RuaCPsXy3gLwvhFwCoIpq25qceRPyQqA+zbNdlX9BwHHaZkL7HmHwZljQmY5OKGt5s93aQYrAg
FdReTvIHvBcVO1gPZniVdWKAi/S1MV79MdvI3sK1bD7HBECbvWICW9h3nGQHP0MkM8nhqmua2PeW
uhZu9T3UZFonY7f36p7x78isvqf1nHCD8MBH8RrE1hoCzCVtOrkbDT7lKSJjLDIOvtajGRGFC1LH
m6WUXCY8s+nTQPajS850hXmqlRkAkeKiR+0Nv9gC9AqOLQztUjtivDvi6Vj2DeN6Wb75uvnZpP25
opoqp4oBOxjxrH51C4906tLfom15wSb3r1c1Cm1U4HqS/DW41G0aYNMaQH+yECzTrcjNA0Iw3osB
JSXIZE+rEbtTLtZjGWzGAD/N1K8c1VAjZR9cgeeCbEw79U6hMz7i0iBRkPK+DJJ74/PjeqP5sOAF
pK25UnG8TCR1ZWexFdK1DmJifVOEplhZc4s6DNp5Sd9Xcxk2c8/Bq9nXTCNjj4Q9Lk1wpoS8F0lz
r+zppFnN9+hTIbaAjawcj6EWfhSRe2xtbTOY048xkN1ja0QXsVpm55FgLMxMnddf2m9GkG4hyDC6
zndlWKebbqjVWTX+S9gWr0YI5H2ys6UMKVCqeg4dha4QsgTq8YQyZMhPQeI+LBR6We09WBbsvYqS
a/CYxNreDMRABmEwsezW7Sw30edhPr6OxkWj6ozTm6EJ2JFJccJnvGlJWCta5E8Cvw7wzfiAxwjq
b6k/xwWZfr3C8U6i70sHCU3L4cjJZhWHAmKBe6/pjPVpruhzBvMJcVjWPq/L/eC313QkBosJICSJ
DlGaes0a7S2vRxSVNbPZlkC21M6IgLHDnRHSS4yEYQ2Zs0/tgFOtyrjgVH1CA3q30VspbzpQHF+c
jnixmkghAIH26OxcXR6qklkjamrb0q8a7MTC6B5a1b8FY8QiJPuNXHnpvXzbY/ar4/Czqd1vIbj2
MGgLwivdQZEvDordTLnmxqTeyMS6uGTCKdGAHCciyTdeykxcQzXtsxwDoI0WfuAQsuz+3au1Iwa+
bz30cK65n9RMR2RS//RIHtl1o0XkBG+ZaQ2j2BusCiYv2tmDdxKIQDBzEtgUwHDyPqg3iFcAT8E4
QV47DETEiLniUUlyjX4cKB+pc4ExOuO/HXo0oTgwTZ5WWIiGXAG8osjLCFg2UB2AcuDVGlDLDC7B
kEfDrhZt9KYRx254PRyM6mjjMmqZGcQMCdZ+JtST4evvoo7ugb4ewk8gwSsjE6tER2GCNhsvl/TC
R1ZZ25iDRObdLdGgBYHCTxkcEoJxC1HZUqWzWM3CHopDNVwmd7zpxTNElnNO5r2ZVzsN8TKUJ8zm
GD+05zpi0l02N5ueuXYZ0fdhuyHuc5ZbVvJXQPzZVVlYHg31ogLfvljuhD4CRAIYBTVaWIZcOOlE
AVRYfLXiNWf1Jyd9raS7Ckfn2Yj8+GZmxEpWKbOdEZy0w+2xKyTDCRPRZyih3HciNBZF3t19i9ld
6cevKbEwmMbOstG/ZK8Vi94iG6drT8LSf2NBqFveu4q+1LsxZKKybHQeTICOEdoUK/W3LNDJjKE/
MrPJJjXLegEjbmDLHc1+0J86u+5JQiys8Yuhi9jbGHRZb2q+6W9rY6wxaeicjVUPlSpOamffBHWC
i5eApA7h6CnNIbwgjvEgETbZ2ndxDypEtEcj5a3UE7dcmr7G0Lz0bep3lNTZVGnLSQhkcIVymNIl
JaLhpELMlqS6Q3woeoSxbuNjjc8Og3XoWwtLJ4iTbtx3X4hF02DZQZHCsCoxpB/LpKrfJ3yjXHXE
sVBPWPXdrDDz5vO2krWr2BmcVGx5GLtH6OlvgU43OPRQkskJ4wru/Aq8ZDbeegODiqOJ6hJ3KeJu
1M0Q4lis5QZ5qmOEXKGruvw1IZJm8hHnEeU1MOSszbMDEhVVAN/cqhaucWksGCjZUJdHpwAClRvk
Cjsl53PjFjTEkeGcpyAs9lPKsxiJSsFnaMZrxeibpZxNuEYNGKcOnAjyseMTzlYnKxRiwVkRPbyp
G0ToZYUarwhyBMCuHaCFmekUHYGBgT0qQo/BDNsWMTGT7CEKjkhnMw8stFTkhYgA5RlqZm1RIibZ
+pEpPplUMXWFXfowOKwXpQPi02W4yEQq0cnHGaS2iRqB0wxK0dL1mU8YKZfsYIHkw12KZkuoEFmi
3upr+HfVtTfCYOnL2jxZTo0HItWn+qFGpY4MmaNtomLJx6dpx8EIEMyPCRiA1LG/DAHiLtJtztTI
w/JUh4hFWiu/Tmkizg2hR6fcCsN7qyfBJe94HKCejPg4pEkr2/Thm0JOvW2yKN8heg1wmXbVwohi
+atGYqFHoXPau01Ha26FpPrwa+Aca9pLbAX2WaCg3fhupa7ZqKaT6OcM1xZS5cjjw2aiIvxHm6Gs
nkvUQ1sh3DEl/fFQkj+uG+4ym4HSeJHQGrZw1Jdlzc1kO2G6hlvQ7+HCIirpWw77ESJbiy5sendi
9smCRexi8jr1nA6ez9jR5tooqXernFjxKKnj9VS4yB7aoGvo5tmMd0EpsB31w1arMLJxdsmV7tbm
rm0G9zuq63KZlSrYYlQH/eGk6KMbpkxGzCbEdlMFCJM0+KJLrY0HvoR1eB3tOxwMW6GjeyscCAWF
z7Yp9XAA9Hqhb0XpP6ONQ8czFsnSy3po8QaMBx4lZB2xgupHvuCTVhnFS9oZEm11Mmyw4A5n6YyE
jBnOm21bbKsdELh3r4ncje1oHDIhN3nJIb5oRCyuRRo377Y3VFu/o0B3Fawanj/3vRrNcTlUA4uG
crKf+4bk7UkQd1fZfNm5oJ2wGj/cR3pNpCqA8dxk/IEx1Sw146uw7ObaFh1RT43OCMVEuJC6joe5
JkWpOzTDW+tk2b43kgJCPhw1pAz2Bi4mWdg61gKrJqUUOEJGDnho5s89JcWBR5EYkSgd5BOGtRkF
06IEoqtDPtPrqM99Yin6Ys7fs6Mei0hpbCPNm2C3DNZKawqkOX3SSn7/svlwHOHVC8kydptSd10d
pRdsDD00ISNeJdsVwXaoi+EYBXqwKvOs+MpDDcmfAK+wKM2K5N2+4u3KGNSkVdGTHNqjp600+OFz
2DbSt5ZWuhbrWmPdBjhLnJQ+1lcjgrOV+lzBfOny2FkmYY4RpvM61PNFIXGnlMVgXTRTsWoNIFE1
JhI5vfcBMo5pRNZDy4feMQheIv2UG4U3/BfyZnipdMgToqTPDrnMGs2z1Cr3Ebh0LMmpfnp0ZKVv
8RfjldEzltE5yJm1WzDYmHpk6pHtqK2lzWbawQAO1eEHzOa3s5HVP2XF2V32GDy1FqdHWyE/1v2M
lJG8m3A5iCBiH5TbYBsS741cCefPbN0ig/lvyI8W18SzO1jy0g7B8DnZNao1L2k2lcqJJ289hIdu
XbEIKjmOs0RJ6xwixBZrwnUPNdqQeydomkczN+mG27b+ZzQ4Kwoe3VuaefYZwmcN2DcLbyMeLMAj
ir525TWxsRmxzFAOFbNsjBAUywNKmo8WAgfifRnkkvUM5Nco8Uj0/b6Zam+pu12xKFJ84G6kf1iZ
FbJT4WMbbRqy0J3vznyyX2WQQjQzKnPTOnrIgjDwV5Y9dGsDdshS4kVjHAzDVO+iEWgass2gKZgM
Ck/b5EJjMBZJsTSLwCAHOE7fmijN1xyev2HWWGTWOc2+55N7ci0P98Bk988tncMii+hadL2gKGil
ubELNr9hphJaIWB5U8/7E7XlPyRoLcgDpkVRnnJl1RUu5RG95jQGJ1UGGqIsIjV6EGWrPNfsLfnQ
7I8c4iBGzQp5GWqj2ya1RrSTbffRlya9Dv+2RmzPSILM5PGUFEUdjUyXZUIUMw2ykXr5Kuh9hizu
BPVWhvH0NmhVCAJP2JvCAanlau6rY/v+TunsLy2baxMmqf/kNla2btLA2Zqi99CM+uwF7VIydxyj
VoiVlLr6wFwSeCgtVXutK2/Y9VVvrzllxdpWNWo47PEnW/XODemR/juMiDygsc/pQ2N0EpE2HuZE
lqHq+UPjlwpbuW9UL2NR73EJrpQ3PgSCBddPVkOOgR+xQE10hZycax/OVkfuKubNyGKHOnuJCdXt
GD3FQwIT23ogW/pBvfqo+poJcbsbGQ17dDOO5680DYqkRhhay1rVqWcy0NrxssMU699JbewRTj5T
kmwSqI+TBHIx+h+uOexdggp0eIEmc/UIz3ZeNNcxbjZGrg4dLDnJuN5x7SUwzoPS5dJsxm0o8i8R
Vfsx6oHvmzve0p1NYeYQqNc3w85w6h1S9mOKNC9Pe84gdUgt8wjO4a1OxxcH6oKAu6OpHC9Hziq7
XYTsMY1B4klE95dZFwVz2dWRlDZMl/NBW5dsP+Om53NT+NuyHT3pUjV4VU3+EqNd1YW2ISrt0FZM
mm2ElU0tTXAC1pYbYdvWBcsg1DQd7Ez0+qwp9ATHssqIPx5TvpZWnbKqQ5TP4KCt7N0o0l1BslxU
MHUNY5TgKo4+hESAasfxl9U3hE3r13G0LrkLbEwL21mi5uCos8gPTHptQptpykvpa/EGGOylGu9G
dNblxyRORXwq3UeR3BTf4chPixTtKWCbmpCY2l8QPjMCons32L0SIWx6LzNXqv2R8avfIQ9EKpyS
BSFKGqDMjE5O1DJ7cWAWhubd0cEZidt8ubcMUkintLp2oWu/gdRXOeVaScyal39a2OFatc/bHTfw
wpjyVZp+q8zZqGbT99EyY6VrD+OTrh62ep9MBKhOueo1BrkoieJK4Vb/N6VoMdBYxSMpWvKZ2wcg
KHIOQvFMhLbQATSFabPfz5FblbGr8OUaw8GkQ0yaowUKpEC3EmrPof1WQHXJM2KyiRsCUjuSM6RK
Yzl137KqD1y5C76dQ1i+e+1p4DOo9Y1GjsVEpWzowOkBOotnMw4XHVjRgq2P4An1rHgv22ytbLFx
7S9WfcgByR9CvSz7fcBRxGZ8qYgyFhVhCozl4sxi3n819U00fZIMMxrfKjm61LDRbZaoD2yeJ6yV
PtvqXN+bmbcWlABD0i/6Kj0lQXYW/uvUYIRFJDSM3rJnpDy/rVU7R2gB5HPPlvPeE4Xgt+aCI3Mz
8B6DFF5M7DJcTD7zT97zDXsskV1Lw23Vbr0kRIJH3pcw3/Mxo4LKV9kIPCZ3CCJgIU2ErxY9GjxO
SNPpcruFMm9IxZF/ZWrT8Wo7mbpiLaF8s/2FYT48RGiZgOTQgl7S0ZkmiLPiUj1bLClJSAdI7j30
EAM2M3XBEgCLxzJJ9/jsa9fdlU79j95jXarvSc/gc5GBxgfTefVV1nxiJIieQn2jgh/V/8TBzmCd
EmTlKsi7DVJ01PToxFCjs69z4oAkUBY/zFS7uFsmPBXYoRm93tycwKyCeyS8SwboVbIqgg942zDH
2TmUv3H8DduaFdOct7Kz4LqGxa30823HzYDffQtCKC8GJEZ3i4A84JJMaw7u9BvVB92PFzUpCxP6
ACd5n/ybSl+gQLJy5TnhAzAkTM17wABSYwpWIegvtHMibp37mg3/nOJVi7bC3Bmga234SzUgp5b6
fLC/8vZdiNdqeAkClzdlG6Pj99JPnTc9IYcQsh96SFo5NgRReXfqdjk2+jfMdiYgPC49nsr4xTde
3fTCNYnHA22aOW70tLm7NCBdb+5sXFT13MnEOXwmVMuIdwHfbSL3ueGCyDW0PNPwRDm81LAYl7O6
aJxd0ZhNcFI16NhklK8zkxeYB7+riDgnmL6JrFvPjxmpc08dqe0qebFAX445P5B1aIr0UEnS2kX3
ZIxvac3qNz9JEsOM6I2Weq2Ir4JoxqZq3w6fhvk7Zs8sFZe6efcD9I3gqQt/wvGNxwsZqI9nK+r5
r9NV3RibgXlMyrnmUpW66IHnBNLACHaE7c1WRg2ekjs98hZnre4+IFCiU8hnK27dM4PFVW3hoPSR
DMQaki0ZrLvI30XpmGGraCEyFQw3FIoW7iOAU/OCMuxMoEPel6wI04o5URQcFx0jYT+mp84d30cT
xVyUA67TcTT0GYQZJh1b6bAiSuN1VTsXLubj0HnfrtSp2rDJaWm5tbtorwKSW1W2VQYgoYAPqtPy
XVg4c1Zwf1RgcozK+6thBLUuLLvSZV0EMYLX3HdpFKf2QbLKQgdwNBNbLU7pXiL861pvUyXvTfKr
20CM1VusatTebFGZ7cf4e2rWmMHwnKfsd4ujpp0HtOWmLm+i6YkOhPHByFQfip0gUZCFMRkhl1wH
plXOW23EmH4F/Cj+sAgsGhC9bgyrWkTGj97uEYfJ7k32b1V2KcRHOwn0cHiBUMiUzt3mqcr4g0Ke
Nhs/A99Cq76m4EPpRzaHJLk4fG05jhcT1jAebatEsXibEhThgdoBu3vyhg/hnSecyFHLGCIgYcQC
rmmuce6zfCemLTjySynQASXTME1QNfLruhwpMmo3MQFiADUw/G1NtjN5eAnHB4intvkmig1RBOVZ
twugG+cam2//7OTvmvnBdrIJr3px8fQfcAeOPAuOdglNfto21dEZdy4WnNgySEi4WkyzPM4nr/pE
h/rEdNNwCP5+t+Q1C/pFom0V3DfDSBZEdD0N1CER2e8huj81YxURPMCEuYf6AYxdZG97xKbjbciv
FfIAqgOb5KcWb1zkXAZ9m7ukIX66+I8annxUml5+ATY5uEd91l5S6HSC5SGmlu491dHo9d8xOs8i
1578+uzwAmkWfS0YFdNGcgUmuTXeQ7w7Wfs1lncrZHiAssO0/prois0hR+uVoJmbRTdoW3RxYgm+
8eVbGL+Y2UvND5IRANW2R0v/rtO3hJMgLgSyRjhblsYg+c+N8V3fNEiR8FU5yx39nsGoIPjTVLu2
O2rVI0E0YJOLmB5l92GyYpPMobAeBO5iaPRHN2Qk6P5AYukB5PcRlvEWImOKH4iBUaBCyonpt+dE
zsSsuWKvDn8zJuk2r3cVMm48/BYH7KCIknM/Y/umgYlOsg3PUoGB2elOE/DkUOgLOaqlNa/VwRoI
JEgYZRd68zkkaATcfVhm2wj4P5RWwqwS3m0MpYqMRB43q4eycRPVlqsdYxf3F1PK6GSQHVyLjw6T
UeQqXIIbpzaWoecsXcQDabALAf1pPEIYAJauB7MbqLmRPWtoF0f8IknQbv3/p1PXXDDo50hC3lq2
J6vNjxnfocX1EFdQmKid9NdAZOsogimAT9OJuIW6ZBdM4cGEjdzbn5xciwjklVYQtoucqPPxdF5F
/1eZz513m6X75QxboU0vKC7pENxvR4N83NMivxZaxUFy75uXuGPQU+K5/55gLIY2zDRyO84mC02y
ELyzqfrniW2SOx7LgEivnjUnzn+HXygNe0A/3AfWR5KdIxMQVnRwwfN0Jc9S2sDfG1ZZ++4hSTZC
/LE2Q37/xfd/kXScXcEhxlTcNF5NTDnOl04M0sB2hROyDSCeTacWW1aUCeqBiPlnS/7jTvrEzP9h
KJJqN6CgKqGPuNZ3NFAXJ/oiY+EgMfP4zFRoGJmfooyetrYKEUfP4m5e1eJfXf5mMcyLGfUD1kQY
eOXvpfFwENnjheISfE/GdFkgzhvjVy18c2OceHhSm/xrlrEqJOnjsBt79PnwWzDu++zFOvtrJt/a
CLJ05oYy+dS9aK2oCwF9PHkZ70ejNpKxI7yXJu2oaMOFJS6hIKkA5S7+SddcJDjbDPNr4monVos8
Ea74cJdbr9CbMnNHzt1TQDas192c4VnjHdJPNnSl6lJh9GEnbnD3tfJetGpd+PrSMahqeG4Y8CAC
1of+2bfMhePoy9RJLwmqR3impX0X/HQ98Q2kEHM9l0QJUDyHbUv4wbsPWmdkI2pbr3CZqCj9fNWV
76XZbX1YCDljXHsXm6/eO1pR21q1GmwSEIptZP5xGL/W1fTr0dpp2Z80rnlMqfU2xXcqX5gQHKpN
A2FiScFsMLTPw6vs6N9zdtiSNOXvzv8ZEwxfVI+fU7cug1097MNUnynO1MTeEdQENijeMdR5VUFD
k6A5bK6W+dGxMiJCM+H2zKiPsX7gE4Ru2FXPLcN6H7BcG40LRzwyHNUxkq8E8JpLnZ/tFQ1B38Vs
Le9acArR/aIi8ck/ALwJuwfNSjd33XzXcF3nsBiO6H5a1b5xCYBr6xgVVY6dm2UyGQrGD7RozSDw
7c8GnyW0nNTGNz14BSDUjvch2xRJuhxrk0G3hYQMMkL6KINhI9FX2bSsJQDbHllPmRG56L72yvmH
5bpe5BmOSYJ8kmVltpeaDNQ6lXv6yG1TJtsu7RC5i1M/BZtMeLu2b1Y5xylmYf4vQsDw9yJ5oBPS
hH3xnfEvyXDId9ldy62HiRYuJy3Q7nUqZaPL1tBHOMcLONtpjnk1NJYdb5cFOCqhK2IEuYEqsYri
Ct/E8NzF4XPdkco6GEeiui52EODFRaotmXPbQRNyAcD98sZb7uQnTT3rszOBlLMWlSI7/oWFFlaf
AAhDLCk3UF4WkQ7j/+QRqNY7Py5uLFJzU/S3opD7UZ3c+BHFwWMwUgxulfYwww5fJJUOCdE6vVqW
3DLm7uUs5UAuzzAaepWTkmiEEwCaIa8WKB+rBbgs+QlhPBglu3OYV+KIxKOtrs34XuhXDN62aFaR
bi3wikUEV8t0jxItQ99BzhX6aQSQKWFBaN3cyltOZK6SPM06aJXx4RXqTZhrZqmDeKkmneMCKOma
QQhKUR3RUbSvo0fAo5yq1wr2E/e0TuGRTyTRaHu9C84ZV79ktzQLxmT7AK51daH2Wpq6pWgqudIq
5P29V54cbcSyZu3GNEBzpD+cAL8DVaPbnzv61LJJFxwc8M27+CgTfM9o8BUCieYc4Eduwj+PlEoK
F63zVnZ94ZUgrCPbQ9XcNYJJBnOJhCWtcIffeAh2Jsd+YEKvIMpoEWTj2lcvScl2vSjR2ZBezRTR
sfWlD/IflWt2iC0AniHvxokZ9VPTYRDq46OpQ3RAte8JIEHac4tPoa0ANiQR/tKv1nnrzQ+HnAp+
vgTJBbmuizB24eky6GFrYA8zrz05qeqo12R51yhKspVTe6verA5ZCB8MBXl3TOAt+SE6onpfJj9u
eWGchm23IJZsO4eGSKKxEIMw+Mv/mVgP8pKnN862HdAyHfGjWCs2RknHqoM6yMtYictjiXs7mvM7
xWebQyzq+iXzarqXrwiQasU57pGEMdkhtxXnY/KO73ytg1CthnXeX4nuWYmwXgwJYsEYfm3CFMhq
nlxP7esK6jhQBO8zCseLgxYEbMX/DUhonxtvP1tT+4C1kxavS+57P9+neXrIRwPlyDFk1QZe20ar
3QcQDEp3HdCVZ1l+bWXMHgnHhP9GqtXTYN7UuAeoKnAEJxlu/fTaic0MqbPT64T7UuJub8VBdR8+
MQJF903OPbV2SzbggDB9zJhXkDQR4AbIIKpSRAk0TDXYfgcVY2uxs5Yk1lXr0fwrPVIWyGLL0RYl
BmxVKjUANDxnrEcdANw8DC1zFdP/kx1QK6oyq7qwtePPOUrrzen3wvzA4bsVMQ2D9znhgiVyFiOH
22/dCPbtoNgcaCulfde8FySUKmaE0sSQIz886zT2N2aekTWzrOpNAezeQ105ugF+lL3Tzxyi4WCP
CMoGxprQ9nISxwfNWqc8fKn1Aat4R/jhdmA8hzYFWh/tKLKjaUaX6mdtRHRHJ8tCDiIqO4JgPyF1
c/W3MnzUxrPfUqvz+uLlQVcJrsv+o+Sh5ApJ5er3o5l8Nmzwhu7ahAfbmW4tUQCtDnQLVoRWo7Sd
p3oqJ5f10mbka7l8WN5b376ICq12zAnT4hnBx+5LiuUCHzK+AB4w3Dr+tmQaGzO6lbQ8efzPptOR
A9bNX1QERIU8ghYlSXuL8GwgRsc6RFHmMhTymGwOn8i49tYAkDY6d5CjRPPJbnsJ8WPNKRIIDv2H
Do1nnFD85as6OJNSQxHnFDfpnfx4O0Icqo0/J70rmkqdwGKtvjOTXNjjVtgHh8bID+O9hiEolTkz
5n8OG7co1sFnAdNv5LZyG/aVyA75ShFkYll2UEoQAjUL9zSyK+ru2Fig7EcIlNN1zjGCwce5/MbT
m/ffvdOuWso40/2p3R8pw93UXQuiVYryTZDSywIlRwAdVe+6fG1TxJZghp8ktUGSng3kqixiK168
uDuL6W5H7LzdY83afriSArksBZo2isai/4kcBviTx3Z+i05gbXPQMIN7UrzdRQl5AFPZ6N9Y569a
w1g0BsMLvudc22nZKW5+/Gg2A1/wZwk+Ai//G7xXdgMEbTFFAjYtMLBScVpEcwYaEwhIKEz8cuej
a86AyVnk1MNZtSfGhD0+u0bckKV7AVi5tVdtQ8rvPNhpOpjL8a+hmne6T2WckvE/js5ruXFji6Jf
hCqgkV/FCGaKIiXxBSVpJOQcG1/vBT/4ln1rxh6RQPcJe6+NlWTymuCQOrva3zXj72h+wIWkV9Fe
QoS+43EiKzG/sHF5KSUBwTqI1ZjcLGnvoXyRoXWAgJvLyFPJG6z5SVFzj5C6UVBsc+OvVN774cIf
OZ2uTXi1gfhhcot4MKZKXzCiWBUOl2chN4V5LYlxQQwLBmpMUpaJDX4N3n+XcUoIuQfsowXcrcIu
zApq0bPEn37k/xoN9BCAjVv64gBlX9DyyVu9uZyzdauaaFW9BYMY8PgQNYWD/0N1R+wPF8nU3NBx
lPAEpYQzG4+pNZgtYvgDzVJO3w5tn2p3u4QyyNcdL8bzlyf2MfDPrOtXjSpOSfzH/LWEeichtfTp
ezVs0aERC+V++5IEuC+rUzcGzIhKUsScXPne5l5ZbwMCUhX5mkw3Uz/W2VUtSTv/ytSnxZfsSqyV
XzlXDfPDlcAFXlD1++NnTt66zCHSPYilwLK4U6q1yd/5qr6KxE0anyQGwWLcW2DIfP/gZNdAAxGg
vfvtVxj/zOQzJ/0V/jnSdirYAiwH4PsPNXEmRkICINIonYrUknxsNk4BigikgWgiOy9TSToCHg+s
hbuKsJ4J3Yb1KmpsbMh00Xl1CfdjgDddmNwTKDCJp6M0B9C1GNWfUWf2K1jyTUtNyVd4MF8mx7mZ
CgZqAm06zUL39k8vG6+33+h1SEleliH22YNm1+vE3+o1yasdQDNdSeDrdaQsqLuCEJ0ik0QOGBBF
8bJGEBYY1/T1X5bPil4CnsaXdPosnIdq7JIWnMw/o9/3+rcyAcQM8VyY7cYpj7JcgxlAXpK7Z6AQ
EMkjrKoTIit9kc7pFM7Z5o2PRub3swpKOwYtU1mSLpr6Obm8t/YHyDMDFkfSD8tMf2N8n1bqe8sS
q5x+nPYjKbF+dR89LsMYl0jKdNeH5SH834pikJ+5KtZ9/tS1h6J3mO6IMy9/QaCsDZvMHJQwAOd3
TSj3DINim10CW5o6v3b+P1pjDA2v+YxYng4l02r6XBjhj9r/NnRqxo+w+vDTbjHzbC33e/bljzEJ
ZueSn0PYOLceA25NH4w3xlcabhFga86Pqc6cgdwfaf9E7vgSF3/2iJ+TwiucLAzQclkNDbo8Al4H
zUORx9X/LNjqQbdmPISStflLtKMb7/T0LsSt5UILA5a+fNr2a45YqSelmf7fZL6Uq4exAUACUQn4
dqd8M2qKq4uvPSvcJ4NyJMJBQcsXGrvW2pUCyRBmkk7d1k2+g8EWyPesupc1Uc9zbGIORhid+OS8
Tt2XQzPQCWZyJb4MTljR0tXRyVCd9S8xY2r6ZR5CFob5oyXDyl8F0XfYXjDNSP2P8CCUGChegeGX
DPGyY4vFpEZk4nxkyYk4EsXdw+XDtIF+DAeRM25IyFybpoR6RJIuzNjKubbK055IC0JCZRzYqAn6
otGQuyEPLiYT2BoReg92ydHlKY+QSdM+Av7RwVspVrv262DDlGopk6fD1TBK66NOLEJiiXmgMu/I
7zaxVtQ41Kb8p2M6506fk/qTmGt4DDKKYMMy2FhHBTVt5E35RUTpWrWvlv3b8GBMLSLgBNqNc0rj
c8YOyA1JxbDKU2tlnt41N1H495SZSTF9BYQIzPBTxJLgYh/AMxROCJUjVEsqrqx1q75atD1IUDL7
PhS3PN8kZF5kOwb7dEYnUNplwA3j0aagr0hd4LxsWvCUxOkj8c/tDBkir6yphz2JklN8bVxwbRij
J2wmNxu0jNt9BYq74WqnwIg5rJNNxm03HOX0zlHlYTB5UbU/kZxU04KW/q5PNQHoGbYF3d3nSrJW
1eLJpgWvXEi/00d7f3RfEyxwPV4H1iLrnEc6VKnAWU1lElVP/5uZuP+1FRHsy5ZZhHaPmm1EbaR2
NIi0XnUY7HIrXBdJ4kG2pkgF+QxRRQMwnj0niQnNdV4S5a/v2Mfg6Dcf5MCSfqCsCh5As8w9rsAl
KQRHttYLh7l2PuALxlfvMyowu3OUnpLJ50Z4QPtaWCxzFPRHNYVBQ10/a210c+EmyVvcRe8D06Z6
3kdByaiGP6LqjPArK77kAMCCOXL3qUbJoamTndOox45FcGxD5w3CpYV9KAPBM+e/60MFpTJjSPuT
m3Sa2HeBni9GmWysKMfLjesmvgf1rXffxqkGg2a/NCP0FY3wvf6tg+RbYlZ19erodgwwKIXkrTeb
JQadxUDZk6ibGhYDY+ONxdw/0YEwxfc2Os1ifqLMiGX+Z5B2Lqyr41wz/aD721Q91yjR/NILGUO1
8XiH00UgBpIudqoMHzbRPEb3STPM7q2Pk2cEIHRSw3Mb8jD/Pzy4E4rLL5eLdq7cENqloXbT3Bm2
8zaXeG1UvbjmxVRZJ//5/XvW3lneDBWjIJ97D2KISjEzMlOQJfyCsYRWrewzC8fWj5XVu7EotnWt
vsT2Z2G8zftdukI5k57ALqACwjoChsFM7mrDdrsMVllxryjQKNqlin6noUpTGYaxhxMFV0kkoM4X
I/UmFSPnhz6eE4GKAoZ3pb1agnmtsaR1c60bqZU0ikqFK2RjIjlnikcmpKl2q6E4uDiZIkwuSnWq
ZYbzjPjHlIGj+e7MWZ/qa4TEzg9+g/pac3KNYFv/RdqrcEMv6o9Bc6xY6DboYIijgony8NvVGHBc
c+SPxbxpoYs3WshjGGIQ17Ov9GKdEZH9ixIAU53NgCFwMZGh59OwglYdfZRxHKIvIm13sTtLSl2P
LTZaPqyMZJbSolvJCR3XNC9ncUnUhCXDwtaSDYa0CG9gpzxS56tADCDxuiUcc76G9h6Eu0s5cGv/
3wFQJCDDwS3sZreIl7B1dlMJanVc5+aX2bAp0WjSbYBNP1mwiw3qdxX4a6wsI4dxc1p6+bAPmqfK
Hy0BL76OOIuL+DtGf5B+lO3BYE+fQY8z47WjHcaSHRoOIdP8jrlippm1rnzZ/jqod3p7D9I9bbje
/trO07G+pHhIkkFNSRIxrWhG+KKMnxwXU0S/HEf2CrIcn7eBwsdhhgHAAYk07c9PJbfa0K7b7D0t
oT9P4E2iD4VvPZq7b2WpaoBr2RvFjP7l3uIjTIhb9ZurViCX4xxQsNZzCVdwoA2LV2LqFzBIXuLh
rSfWbkYaEBDZJtGqiPpNHD6A8A7OZwPxRVa7ki3eZLMbStnF/pXybZhRdxUSB1zDfHlG/IaYj4XG
vkZNM7wHIzPeAqsMS6iCT0fQjgct5RRieC1Da9+CwXudNDBDtbLIg2NJGWdRC0AvDvVjNjxAuyby
YJb/xGxl3c1C+zngvBY7o9n3BOYN+UfioJhAdwxEwe4pk3GQNJS4AdtYRkUW27uo+Ew5Mks2tpmB
7o8sQj7CgWvKs8uvGU6gFyyloTl2w1MNnp3ySoRJZyX42EhdUD8FqwXfBKpTLZvW+YhjsQ/QwSFM
RzJMBnQOxaz6DtEXu8XJ8KErlHw8ZwWPXecwKXMO0DdWKhecIanSow+TBW472rfAQbvI5MxlyRdg
wUNRqiO5MYtjzKnZurueyWwxvNo0quLg6nRpH3mL74bvhmJDX9m5Z7S3afJa5SNSHuHE9nQ2bLaH
SA583eXaxrxmkfamK1vuD+RhNW9KV+KHgTxARTnv5Q2jRapgAYWWM572RcXFOgVvIYRlgRIq9trg
02CnQv6CVEovC/qzUTbrVCvQayVeUddfIq8+g2FkeRoRGg/xfBg9Hfyn71PDjMia1A3GRfK756ed
OyVH5+pP9WYO/GmwHQYWFSb8IlP9aek6Y/Ok1B75WE6yG1SaBAWPaQaq0PhVrXSbD+6/psTVhWys
66ANV+vA/Oo4SsA85nslWoIbsbpLJNctIBC5zIyv0ljY8irka2OCekH6KFfkbBvjrcSD4WrHzAVh
fRPdTtOXefYz4swp8hwvOVEytyyEYXmXrLCFWI019EMGvLFtcqrFZz3E58jOivH7ImCeMIr9UBFO
2MG0Z7NlP/Au83NYLuySdVa2L3lzx2KlyqMCTBlNNqYwci/lq4VjsNDWBmJo4rf505YayY21/4Xg
huBxt6U32vtwgRTz1EvlJdHdxRR74OeYedIvjz+txccKO8k2WDZ9Ds69gQ7afOj+O48QCm1O6e7i
RPl9TqdVwnYJtNuYym3WPBOwLvVTYB1UFK9RjgZ6ofBTNT9ycalRI1ghVIVD4/wU6UdrfCIRJc2r
X0T1a1X+xMpD1sFqSOgK3V3XPdr2J24FW6c1LGMgqzr/BlaONBcM49XwYMnheyCuhabybARwhLWA
EL7vXgFvE618HVs7qJZI4wDbGvEemlo5POySrfQtMeLlYIFTAPnilxPSkYHF/2rU+7Ursg1iTGr3
fyLG0qxpe0XpF1OY7cusWLWs55TpE/s4u6nSS5tkFbnQIWROAIuyzlWIavXdqLYj8mE9plAZ/b1a
sDCxuq01squdik3NWFchOzc333OEryKiIOMr0WJkkSDwWyJl5kFYawYfKgD6qTMXcXkko0EnUTLB
qw9qXmnPmCeWSqQuyQShX/yeLM5V4LY4eWnom/J9ytCNHQm2gWANqt7+yKB14GZcBDVepHn8zkAu
Kpn3b5oBKFd60ImC7cncdUays0fim6TLkrkHExCzZvhJdZOzBnc1m/B0euopcEOO/jRsScNANOwF
wc9QE3FnnEEmaABP5kQSMaXb2pTHERhFeq5JBeIhZVKHzWtUkUn3sJutlZLIfWiF6JTSlYFkB5rh
PqKHmj3zDTcQguuX0np04p4nbym8BpkxydKuPW7vQD/XWPQYPZncFbQSLy7TeU1/BLiFQhSRUVwt
5/1tkh3TroCXPL+uvBc0oOwmIw0IO3v7noNmKu8mnlMy2BaqhWp73k5g6qrtR10U1w5OWYBNlocL
6plZv6SG/4UzxmaeCxaOrQ+BkUtS+JZJiVeM7SGJ8vbe9/d++me3xIfTJcBx6fsKiWS/sJSjC2Kp
YQ8cVR+RfsCZoOY2PSlXLnPkWGrA4EeOSHaO7OrZpeJUNBKk6GEBvqnWVmarbNAdov+7qqxT2+E+
KUtN+9T7q6NdQnPvcL/FUqekZmNmm3T+asMElEjiKjQOJbnA2HrhUrK8y1WWsdr0zu6ezp4JqICS
myK4C83P0DhDpdTMS21cnSw/BJp99G1zOyu56oJ9NeUOsa/RNacCMUfPZIGtKL8MNnAYcWxGPDGM
mv1VIwg8GpYVTbz08pkr4sf8yuFqoLLu3HsQb+pWW6XJPmd0kAMBGVDnKDOWjFApwc6pZC9fNu92
sdH5LNN657tHp76VydZVACcqn0lNyR99ZMySJrX6JWoXsQhrd1ZSdiKWsez3ju+SknRvO8BQfI32
RxDc+CygwWPp2FdyZwPiLvt1Z6Ov71Y9mEclYPmrHyOmKWxfUG0RzaUglqNxO0bqpUMTjiSObVHG
HTxpm9C+GNqt7ynKEH+H7HsMimd+UKZxmvLAnJPzX+vzyxg/Er3hcitZXkDoDk5j/Urn45DLZAEI
tUyWXq86p1HIRR+791lQYTFrMhn4EgfaI5xsViNrUAv2YI9oymWj4qTfSfcHL6buMvDH4D59Qr25
0tvkxxbltsWj0AXacWLWbtXETEnkI/lJtdVVGft7ZSq8Bvt7NVeppNw3h4nBgFEWa0VAcakBSYld
0q1TEhw1UcCgY68Kyq/nsZlaLAQ+arHJ+Dd0uNajtZrAvmfrxWHSMS6ytu0wa0EJ+ATIbDs4nO2D
Pu5EYy/nbgUk0FqF9myNh2j4lbHxhr7Z45BcVnGw9jMTgTCd00mEZ0u9JHZ6HLSAHsrea8PGHzay
J9Y1ZYekIRiq7WHntMRBcKxY7SrpzpX6zFTebjyxhfxAQR31yEGUYiWRLlTBPgwTTwyA1dN7btc/
dXVubPOaQgzOdC8J96UGQmmfBW+Tbf7T2LGYVnEoMA9PsvFapLtly5EV0l453B11uR4GhqgcB1RG
nbaM2Ixp1fcEu0AxrYuN+y3ghFWnpZ+v+gjYwqwRCFGc1/pHzHjZxCRNSDK2Ldy2+nThhnczIPru
G9o/IdGSwvErBJihWxvBTZ3SN4n7LcdRXYmUFk0/dXV4CUAWZbY1Q0hqCmOxTWv1VYTzXLLb5I6x
ijRKK0G4iMasoAujZYiRzSRqoRwaJO0brX+EOgavt4ISc6gfLHf7+Oyn70M+bXDFGMrNcsKV0OdE
BPMrClREOvKgKf/E3Pf5ZF5X3fRtxvYvEO6lgYTalu8Wdt4XtVmblv/G1LLvGRAmvw1vKA7FFxMK
ba4cw4qceTGhfYwAkE2vk97YWz9x/8V2BCaYo7sB4tqSNN+p3ECMeUyMHCbwybFH5fyJC38H64XL
iu0RV4EIfvPyTWpsYojM+w1Jz+GCq803pV4Rgrbo3JbJjAo/7+bMkeD6DVzAYshztnpZcNJ6sCBx
NqsH7q2hfZaNu7abcZvbYhOX41Ytwg0hf6o+HV2+7abMvshRqCo2PfRm+uCZHCEsfGYVPUScTSeK
rRnpDw0IEIIDxOoRSg1wl1j9ev1S0ZU4IL+rdRyc49hjV1HPVOELdSEGG04DLghGsWL4QmEPyslw
kaBYr135mPJbxs4T5/Ls7VnH2n3E8zoxDFeQbJoPLEqLmi/j/66HKKss/zOYWNokf6ORSSWKeZxg
OXFf6NoWxJrTrrdkVKb7UFvxBp0wZM3BPQQZf9kIcom9/O5rfORG86yD2MtS853CL2nRTZF0Q2J6
zIQ+Ro3SNMahs8RO6w5gBt6s+rOXT5c9tX4skycgT7ZJt1IZdzX4lZS1pZOZzxJhkP1LNMnUItCZ
tynqA2fiKmY2HASfEwC4yqvEKSUXFu1pu+4rnWIBYITbHmoxYFQkzZgzfK64YnRkwXfRX6V5sOq9
FWU4SoznlP+WEWY9phVVZa5aB1cyijYsNe7In32MFbSZTyAV3sDjoJnAcXeFydqBYqhmRlXzTcAo
tZDN+w3kNWTWOrHpLtoUtGzKSfW54xt3O3XiMYhqOUlPVdiqNmBXNozM9kb/0blMAs2EmC3msBWf
YkIUFwlLXEiJSQTT6G4CIJrOtMjUdBUR3uOqZ3e2VGQk78DQS6G+sEtW+vBokfo6hCe/ORfzrZXk
e1sZKC9x25Qci2DJfSTRKIdnw9l473wU4SyHUH1k2ZZsWzu+YomZNxPBZyL+mmrt2Odcai81KLCI
gUzNERhpcMMqniy/OYUlrlvcC4Rfo/YFZqPuKivgXoloqhFykyWRAs/KxPfE4TiSvqtw9DHqdYFU
oQGHyD0ecsB2enO2xzewcwb0euQurPhyKJxq8jR6j/tEx0YhGQSM9ixrjJeu/WiM8YmQjlk0Cz/e
rFCD4qt+K8wukAggrX/koHAzRIji1UbFmPFPQ3QzEIKb7b+puzkJi4XmdxKvAywtnX/iV/qsH0z+
1kr3on5Voiv/X2y0CHJwRZH7xCIKMBIaEfws9SxVHNpDhdcBjcfwkzrJTbJVqcWf3iCeMGbFW34i
qfnFBhZoaTvIUUvaqtrdDcp2aijRwe43ezXfMMcDrp5hhrkVZJLxYyyjdnrMpAuLkYdBwmEZU86U
G713AIc9pfKo3WMJQ1Nb2drK6r/c4ot05GVjkMygKxul2Mn6NjRYDfiGZ6RlAGPx/13/frA+7Pg9
da4GfvxSMFcMNgFiFGUCd6/hne2OWbjVGNxqfH9dk6Pidl5MLoXJOiryVGAU5Jg0rR9g7WrdbZzJ
ReOLYLQyUDyooX8zk1E7RQ1hr8mpK4a13s7d1kxqzq07TtebGf7Z1GTSzJaxnYIeKC9WxfaAeSnS
73ZDobMhyu8MrORIxvw6wkAYa++BViCZhw0eXFxkx75YEUqwYqYcYaAIOwPQEGSahiAeKGjlr/ST
ZQtZTUe/3qwlE4CeaqTzMccPUX1LnWxZujXHMNayGhmDCzbU7BcETRBIyFSYQDQ2S6N+s13yRL8F
ABgjdllqArfCOt7T4qn8NSIMC5WUCRatN5XCEhUwZiMFLDc1PoRYn52qoDw3grPN9JoPJJ95Ndit
DPOnGLZpuC1Z5/aDuuvYDk3My3VyfrT4wpbpxRw+rFDeY3AEzOwpx3MNq7Gbn+Lp09SRIM5WQ1wv
avuXpk9ZpG/9GDMvoz6zxaWq2G6hnOyYiVbDp5YcSKia9R2F78xkQVIfZuD4SMDvP2e0vAQoiAjh
7piM5Vm99eajQzmeYv8nzVV3GKxaS9SbRGzteufc+utSKbxJnV7H4sozQLOIWHhlGXvdIAz4KdDR
khaMeAxJzO9IR2iV6O9G0gU7lC2+e6vat9mM3NbVEc8FeE6a6p71Fe9ciZLZINrCdyQR76WXoBRn
Mbf0gSmmJqNErLsaiz8jbT5lRmeddAfwSKfep0U4YQpHt04ObXnzAyTg9iKgzFEFayOSvxxYWal1
1/x/Lt7fqA20VSMnTEFsoIEOoUUdxmdSX4TCWiY9DGqCednl96JAIAlDQGIPhb+ySV3EFbx11TXh
gn+lPbw6VHIxEpgMkfJov9kT021uDiv/rXg9safQsfZGfHXRG1nc6Uz48Ce9uDiUsxqxbZ3h6U/f
3fYvI6atOrYt8+1hHbleoFH2KJshv0aEcOFXhYkioO5kWA1d2ncmr5lxioiloCGOXTzL/AYhHrDv
idrQYBMSxpmZNNnZ2Ueo5IewXUP60WJcYbdc5LweQvpLo6rZ2ZtzuGOIQDFZakyBJ5/8+q72etYR
Bp4Fo0F7FRieirUNp/FipF+o2Xu6/a0L3hzAZ60/rIT6MarviXuOJdxpfd33yXY0auTu/o1Th4nO
pqEGgkxEuYb/qoOvJFaVrd6MzmC1raxUqMg2grjkwkCSKd2uqY6dezLIYJqXvinR7wm/K2cuBazA
tC9DGK/j9l8lQ5w2tCouy+RwnBa1Mtsn7X0RQOeRDMnwOYOKLBEAmd0so25IXCKrgeWLnLqFHGCs
c9ly6O/TiVDIzNi4yQ9Bl8cYNU9hIV5S53apWSnKeEybybNrdr2j+whluGXHt9azZKXF2V4L3K0T
8Xmj97N1m6AXvlg/WVdIFgZ4HpHgcEAQPKa/gYAZkO1rYFidHy7DOZbSKo743VaW9l2IR4uCyCBZ
HFPor4JfEsI9stGYBQxzVwW9hatbhHLgoCvEsh6A6uCyYB8Jl7tZa820zMiIix3GXiPnZUN7wqDd
72gaJ2YGTi43gmhMtkuIdIU9LnJ8Ofm9d6BmsEBz8P+IBG9Zw7OwE2JuJFkzs4C0Ry/S2YsCLAnX
KQVOGf8L+Nd0dPJZn/jreAp5RBWMiJqZ8yqLc9ehAjSSZC8pRRT8hSku6MHFFa3bOJwl+gS6h8Fg
ylApC8tqPPgAn7lev6uOedHprciRrb3Ccnd4Zz27p8SZ/K0TwFR1U/VPJiA3g9n5nkbDMjUnzwqA
6FV637DYlp+BZgwLK0UtBM8ES92cXKkQvAGKgxy2UnuLFPEkr3sZ1bwLzqyfA/HE/3SXWGcyzdi9
XrB3uWlBqK5yGq2i4LcTYassJYzLRVva6lZlN2XGI0H27p7F4xo79rGJktWQoaUs81XJ82zq2P2i
hsvdEM8yb0/DZDPvU5AW+rjUQTa7Rfvu2NGPXeu/3DV4iKFWgf5aJBXBSi6jk3CMHTrKFkaMBUDZ
mUwkJjJhYzbNDDLeA87gsgsZvPurLCH6mp1iWw3Ia8AtS4SmQEv+0mTsPM0gCMPQzMVkETE3VESi
pddOwRHaE3Pe599jzwwaBuU29dF/Wdo/za3wUoCC150zzhn+NDrBrUXV/VOGcEcg0bGyhnVvlxuh
OW8woz6LHOd9bRXMW3jw+eSbaXwGmbmTAUZRJ8IBWpFSa+wkOBwjGFdmyl0TwbK1i78aDqSrx9sW
Z3bGs5XETvcyOEAJbN5ioQ2/qpmsglA5D3UUr7KGuPKe5PYx4g4CTbxQB7yfoiQCoP9W9HgioQmt
WGXlC3tgAkC93DGUrnpgwGr2bjhMra2A2tBXSPYlXl2f445UWiGX7XIINzsMAFDSqpiVutSYOUjm
GIaCngNqfJTJs1pZO102WPn0fJ+L4j0JlX1TM6INCY90FWufxC1cNAxNjDBixzr0k721G8ALVDz5
fpKML3qD3ZQfHG0lGrcDonfFZdyr6TNhQt/1oPpx49HSccwa1alVhrNBbeFbysZKmdkqCfk7DZEo
/MXYkfAL1qJNo9waAvAc3vA885H3lulSdNWFJHlkqkPKyKuBrsRWP44SREbOEiFvgM6UUagPibeL
xoUSxod40DfmBGw5U917pNXvzRhsEKcOS6G03gx/aVplWUctaZNgDPtsnmNTA5V0Cvrs0JuEe3Bq
568N0JgrI20bf+aSxwEjZPERZthO+/L/gwlXb2CGzDGrz9jx/1BfEWmR2D9V4nyPGjrRtG4WUY7G
SpvIkNUDgs4hwtCvDDrCV+NcWnhymvIzYLE9Rhdh/GkGY3FmARbaTs2FJW+QLZagJTSFBwgcU8gI
FrxEid0tmXZu+glhPcYdVeUZIPePVULGLJ0NMZbWziAgEQ8vbNWUTAY1g9ZCjkyNn9NN/7UMWsBs
HytMRREyIjP78vG2qdN3GE8Rk/B0OxmVV87aORtoIvIigTsqwGZuhTtaOywwnDS8OcWyaI7NdII9
e1VKOMRjsq0wHtEzhK90sEq65abChOxnKxRtjICJNl5q4inyNzX+6LOtwU6oXEEPnJzV0K3GEoGF
uleCjxG9Q6rJNSrCdTh89oC0Crlr5U7JfxMFO5CjAgLYFyEAmFPLJjBucBVzasUE8zDTL8qdI/8i
/D2zyy8v/hnFMUJQ5nc83bieC8B9/r7uvq3mMDfcUXaox0OZ33T62IbLGIZhV7+EcHwh3zrkskpB
iIib7t0s2NYlUaLJOq1PSnZQGHjXHZxVlm1KzFtsPBz12hN4pZood8jExQtZ1vcgesujt6Q/9xWE
Ygbwnwk7k878q/u3CsejjzQbPM2LXf7TIpJT3qwW9Q4/u9t5oEeM/Bmzl8FYBzNBycNNOBfEaKm+
/G5lMpDqiBXBRba0ECSnw6Nujqk4BhB/YUskEXTWfZJ+k104tvdegw+xrjiALTa/lqS7b+SiSUmo
6bVtXfHlytEhxTFtd6kaHsGxYxEZyqNNVz4Z8hn0aGVilZLCEhv29Rj8tadLcwI0FxNl9VbmDHeU
yXw6olwjvsDWl5J2925heTAwXpDLiY9lvGmMIVDQ06gJVklZsE40r4ChRsQoGS/MipyIpcDRKW4N
GGS/I8fYTTdtO3hzM+CTvBDXR1M+Bns/krLGNGiB76sz0WnjQQoQbjn2r2o8XeXZJuVKcKjrTAta
PHmlwjofODqs2VEFISsfkUXCKHQi8FFc+eJGMvom9/FWRjhR++Qh+k1Hn+zis5/8Z+l8O6AK4nIh
yoM7risDF/uxycN1ifcg1gnQsDFvJs3OD4sN4SF01iQCR4+iejPUbeN6nX5v3B8KXARCcBhwqs1H
PIIB5BloGGASAAp+sxRssChXAuyeib2wIYX4ayUwYYcQ6OeN7Upqa5BsL4ThEjRB6P1VHdHFrqoR
sd2e+20ddJcic3E+2PAnyw2sGgBrLzjVjGYdSk8B/cWZKBLedGKbOX3YuE8bqW/s+gxsYOnUSHR1
1332moLubPYJ/BPtb9if/XB4iXrWRg0S+5aO6cflarYzdrCRfM3C4BSiuu4wjfXByOiMYEPnYbsb
Y3pFLlfzPvs7GW1De9s55UXv5BcolE8VfFlujz9cPVcMeZD1/Pyvsy/q5C4khW7Krt7nlcmdM34m
4eBQYjfgWjheWbgCyiquaG1oZfJXLiN+tk1ADE7LXLEgwW4bDtiR7I3KLkHl+yzMla17eQQAKdlg
iZWipEeJJq8TECZsQY9UmKxIyFvAKpATp9T3KIV0n/UmSG/73LNWmt2+RRV5AseqM343/j/d/MIU
Fbh85Ysc2KeWPv0i2bU94zoVgQW3G7nEGorUb5NLxkXiJuhIHJXoOqd615Fp1a772oTs+MuGmBYI
gHkPiqpNGRLf1T5dJth5c/HVIbnjrhdsWwi7qzu0zyFaXgtjAfV4ono0WM+hNVdJ+u4jZahIZcLC
sK4AIOf2jqwv/KbXbnq1bOrcGCiV/oWBrTX3PhV2kXGuVF7HQrui7JDuKzEizQw+Jwls9j+2zJRJ
vBGrVP9FpmwSZxDZaB9Zp9m7KvolakFTNMbKJWPIet92UElTDYKr8+hh3jgQnnGW3eOg2IXh+OrX
qN+UL5Hc2jBbjbALc/OkMcIU5UeJWpjPAV8wwi4i+3IPWBdys8ZGjafCDUCgHo2XipPIpabTNeU4
5dC8yHOg9zZDsY66Q27cxurKHClI9hGDD8bzPlmU3SbtN8jRLAJONJLfx/cAOQOmTpIFWtMTLS41
lT4YfTnos1UhCbtwiAdJJ8JJ+XrHfWm+z8qEAUhFS0Ql+ZdQzFgB4zRpog0t5z8T3pNBkqPbPuHM
ndX8d4Dsqs6dY0W7RJZUZqKfbsytwY0Y01/1M86t+Irs94hBSwL/1j9Bc0Ftl6loJI5xQrfOUEbd
Jw228G0JEBEtCmS57YiCBd6vR/xIOX2i3VT0m1OKkzQOg7ygItIENV1oebBRmPicoNwmAWcFq1tl
11mEjzLWRCAGc47ZlhsR9gJ22Y6RU0rqgCejhER4NV4CBAckqm/orpYhYquOBdi9aW8usDZChpX2
IOWHYJMRzVYS/5ah4qzaaVllCefsvUdMHKGX0QlvVy1nbVbmNjGddQi/nDINF697mpDcdR1nEkMw
rTuzYdoX+q90SYYiKRjFxsyJR9NUavvO+edL43Vymh3T0xWYbJY4EHPTsxLfBTd3ObwCjxf2WcXK
U+A/KYqP/zg6j93YjSiIfhEB5rDVJE4ejbI2hNJr5tBkM329D70wHgwHSSOy+4aqUxoJZhmt+3NH
UKY7kFPuQhOUBAu3b4IxtCvfxcAdCGqmqm5l1T14i0TkIytZoZXDzgMY4aLJU8ZNau95/b3ItvQn
EIqUkCTYEZxLgiH1WUnrT9zQRks4ygaKPBMxvUR6g1DA4ZTIqNHj4dpoW1FiOLHeqxjFT361q3bt
QYZLxZ/Tn1Rym7obJvqxKNZND8Wk4zB8rL3gOKR4NVEZEMEUYWdlqLYarJgUv2g7zLscJv9AS8Br
bYYBKudOVJtRjZualJRsGniu8gqhzXs/UXhV+FWH6Svn3TZ7JA+Chyp9srHUK/6JOSHumMDy4KAU
cl7Du4WeOkH4s2k959Xc0BAgfBiw94jkiqKV/m9a1+AAxojhB3KufMSs1eAth1nZ7EsA/aCh9/3M
DF6D+UGO6mSzDAAqFJNyiGjT7dqVh4urXUSp7tfAKrLQqpVv7zOTqBJmyHNKiH1+rP83w151k2Ci
XVUcAeRDQGLnAUcWoQ/V4tz8BsQddUsgK1sJnT7IsHtaDs4U1KEmMC9IaqVPi1Fh8ASD72Dhgue2
1VkgGFR71mA/mIXBCOcGNHNlOhl7V/aMLGYHHyGs8xW7CDp+/B5lJRvnHraIFCfTfqpZgDpglHM+
VVn/G9jz5KazirUmdImJ9nkQtCC6wME9xMh3bNqqznuzG8pwI2cxgAzN11YOjz980OasE5mV+PVe
9k44FD9lQthjC/PO11DRFWubyUrl3xuEYRED51bHMFCVu6itt2b7hXN5k9hknVR/pcjREJdr+IEr
3/3HUj1KCFA5q+ED8VqM0CZ55+K042PTA+/hw0JXpDKGZc0/xEe69tqXaBr8CE35tBlwyFMWB+fB
p+cK3fmllQl2m4CY8nNWNquCRQVOFB4Wtk6DuZPmiD5IZ7aFAaV7HQqBn+rbFRDI4FcSg+q9691T
uWR2hE3/WZgGguPhFix63Y4QUdLcnBIzDscukzGdXMWOrdHcsSvTZ0ZUzhIfhp9osHjVUD9PlGnd
n7LOwwRabdP7N90kypFFt8y0h3qZcjgspZF6TQTjAAzf10tbMg4PjSMeLdhh/oQ+mCO+fXQNlxge
BHsdXjKWTKN7oSc/mJp4EdVPZZ7zvN0FyNntig0xT0lF9ZYdAzXuxs6GYLQDHLnLeF00zIKTNr5m
/Bx5T6rNdA3ms0M8cInkD1rlnRGnMRJW2aNpltEGziDxajATxvnIZ3av2/So9e7WDTgy5seqf/ai
c9MhD+b+X8w7c0cNtgzeJ9Vt5wpWYtVyzau1vwygaQldzdk6JVlKL0gKTrWJZioN23LbGW+lQYwB
W7vuR4vlrYtQHBDK6LyS51NEWpiyCQDbaHTnxAM+hccGFCc5Di+8y/wt8+fECyUlbo68mQtmK+pi
p6gC2uEwBGQIjp/kgRsTGyzna/J2fblE2SEv3BsdBTTieWcsTz1CYltdlww00wZ2juo2atc6Pi1P
3D0K1s5DMvOtuQSoFhHgNk7fHaFVZBlv6/Yoq+ipk/6lFuTapMhu+AWYI+Vr349bXxcnRLLCCK5d
oF2kdE5+1R8Er4RBPpNCo4ixecn3TMIFoUP6kY3fttu6xBNUO/ZuSXvSuFlbHCMFt/tcXEb17s53
4RLmhawO0xF/6FUIgziG91x4xiMuDZ6Km2/95fWZUWTZcuU9jtldqyCw2Gk/IvULLsL77IOtY55G
UF4x2Rc+hai5MbC3kdiZlu/S9Tf1cGK5vSzi+S962MFTyVNdAeUKS+voJDh9D1mdrEeqppJgSUAE
BUFmvFbJqxCXBIpJ0H1V8VNhPMJZksMtox2OsGNMzsWpum0zXExGwFUJ50aIrWHGW5NO2XMN9ZgH
LZ4a36jCVLd4OPSa7AWQkBh1qk062otnewnYcdaOSeR00zAxsHH86mRaYPap68/BnBjNIGIaMYEU
qsFyEmxjH95Za4yvbVv/9RJS+cBkww7K5pgtAyCr/LSDN216lbhu5FdavCLXm1lrjM5RFB7WlT/d
+tGHdsO8Z9egbhuYS2iIbH3nL2L6KvtLb4+LhvIhJ4+EIxT2kME6CP5NjbRv6a/cD6w/wPQfpPZT
xDdLf7IQ77PUw3b9JTMsj+05rs5atKfftqNbNRwmvpImD1xqVpWvpcO5Vx6TMb/UUTj1zzAcIW5v
LIupOxs8k8RtfMOO1mCG3AxyOJmCl56QdWmXiDlq95x6y0AKJiuhDHTe6ska37TxY0r/xfToeX9J
nZjm7WRRsrmTfbT1CCEPGBogSyCjWnE3cJgonB4yj57BiPdghYMXp8teIhPkoQf9obr6lHAs0uyD
A0Vo2LnRjtQEEEomjPPuXuuIrU69oqoGbjHLs8EsLu9fzPgdhWq/gtm6FgP4iJFmaFYC9E+zigeb
y2sJ/8Lt4XlkdYMIM+aTEgBfAzNuN0HjsR93Vy39yNxQimIm3bllfC8a86Pv+ZgSiBDy3UnFk9tr
L5n2qQEGrwQ+iIBpNHGCKZlxPTJ5Rq9hhMGq5QDyu+EhGt4T/UsK5+qbGgbLe8z745VA2VBzKhRh
TWEtAcuEFMEPaOZO8mTnG48rTu9Ao0i59oLQ4MK0/YD5gM3YXL0xNkDcxcYep+zs5WC6+Ek4jHXk
ugSjEIZwc5dT0LoU1tZBijVOx2n+HuzfGZpEaXBJVTjAzBKPLB0G07Mk8Fmc0ein3x0ziaDcuqy2
Ikq0GUE80dH+faBA1MsbMdW+p29bmp2CF1d79OOnwfwoeXQ0C9cRL+5ghwmCb/Z5lE3qORBTaDt6
OGTtvgaN2kfwYJCKflcZEdWoiSCekSZsgcuZiHnd51icqiZki0aG1l9rPXZxx7TYeBolTv/nUc1H
rQ39NrRHkpKmXq2tnDUHhIOmvMuWZ7vkprksLZJFSfcWU8IbJtrse9OSVCJ21Eto6OF4LekFOkS5
kn+tutajj1754g5sH4hCheFAIui9Ebx6EKzmwtmV8UvTP7UKeIf1VkMdsQ0ku962bd4WycikSMbG
+I5gDhvDxm82CSpPAKV5jHXAsb13bhp8HhT/SBJQGU15vHPNkYqSygDFFMhIf51rB98Fh+4+e62+
Q4v6PKJ9twhSyz496hpyDELfEcQqtw99spfa3navssLcx6BgTHQkZOXWA2yGFVCjCCOHDDXlRnFu
+PceTfXoIQQVcucN3XvRUBbTfG7nDmk/tsZEvrqUjHTAzH4QXm7N7qsfXn33ffDIX/mxscpMtwms
bAZe2r66dvdj2zTG7LrdpL4Y1p3XfW7XbvfS8IXmZdliYudzQSbAEFZsWKm2Jo9MClI7GD02JaSg
Bd13sukCfBQcJg7lzZIo3s2XngYcj4kQ89oeD7b7CBq8Z8LiIRse+Jp9evPqj4arub4i2UT8ZOaH
YiQP/gnr2admBj8F1isRBzcO3xVSTJYKHWWHn1abBa7boS/IEKKkae+S+LxgYy6zXqGqjD/n+Scg
qmPsLhWR1n4YEPPb56/4B0f0T+P47ZZPKcgOR39C309Leay6eRX4/yYufvizVnPKqzNtxHpxLvZw
k8aKeXjkHLw8fW5bij3diNJNi/KiYaerV1j6ixe3GjDdckGxr3BIAemn6E50ONUAZYwYTsKpXb7f
5pJxLoxW1G5n0lEGcg9li92+YU7W2WwX9Cz9cHCiZsDNMVFYjCmZhEfxI8mrvDzlAbboKhhKHzEE
hKpljAkpEbgRqFQwUA+zufNaQhfAOLSh5oVmCcVC7Fx5ojmCCkn0C+qMtbcMq6YFS9K65gObf0t9
gBl/GOrk3S7EkdmTqx3ZaBaG861X6bCxRNgCzUBs20a9g6kLoOZY/wRtzEDcOTPdYhdRom4kLFsb
3nt6J5aGpvZNBMfeJPtDoHRCTIY2MOde2JTlpospvjBkJvuCwXB0aJBXjqL+R5/8OtAr+9J7nhWt
5mzsfb+EjaAzMk8m75TRePUtuAs8cc307bSPTUZsTVO/xtS+o60fIqafJJKdO+tCeHML3rIst3l0
N+wRcD6VIPAmRb1PDd+26Bqta1W8xC52nX6jMopvdqcjywU4tEmwUdqzNYcpUZbZZcLIW8feSktZ
AOsvQa14kapzn8CZfY6Ci5ucCNRbNy0S6TOBNiazGfPEswDWGpcyVJmNck9ZS17VGVwUcGzCWmfm
88Nm7A4wpGYFRALUnFew3gUkCtucC5MRLMWEPRKTGL2K4RDYjFVW3LpU+unSr85hPX4ZtbZvejo8
136awQzVxTal6598SZ2MNMroxJI5+9A1GBFd3uSIAAd0sXyKDp0c1QIfW/pTO8zzlVzl4px7nwGK
SXGPKcBLJqd6DgMpDUX5lFsXBxV4ER9b/9iqrRb44DToftlBtTcClQddwzYacZxpaCBe8MFue7gP
hoKlVb7E+r4Qp4IfxbI2hMtsR/sS8eu2keXVEUWOlKsouyc5syTja/Q+Ft2I2/+W448+PwmktCYc
dT1mboan3/0Z7D9X49RfTuLUYBgBEZ6lScdsPzf2LsxPHJBKO0juTa2gDj6Ues6kMAYvcKvcq5s9
SfT/yXi0SH3qvvQA+iVfsZgeRw+UptEce91jqQT8GV9XFJ11/TwZ5ZWUAra6A1wBzi/O85xaPnnx
yfdoUfExc9O9VY94iO8NSoNfalsj+W1waLqkehegeccl3qTbZzXaLKoKVKp12n9pfbYViXtsI5sO
/WSatxzbYWzvyOFc/H2gExBhpsVNI4OswPOXm4sJ+ctmi+ShzbHVQtZjLTlvLGmSOZacwTqBnR+Y
XnK/wnHwq42/7FAONfUhhtWyvnes1QoUHaDhnPHDr25jEWYMUFrvd7L+rPTqqovgwclY+c2oXz0X
uQbG2KBj2kiVLd1H5jzvddmeYqHdpCNOVaB+qpLfOfOfOdf3fgxiGJB0mXfPZsHlUuvFSQzT3gq0
h053QuGnBMRRaAR8Lx5zr9x8DCrckml0qVvS30wXsBDRV00a/yvobnPF3SSad4znWEVV8+Saxnro
qn0n0XIb+cweJX4bl1EBkUxUevMDQQbMLipuEjyqbHXMmsFUdpqbx2ji+CDrQqRvbJ3vTgy+qQXk
OveKgXxByaKpX8D3K0IYMJy2OIT1flylLeRIA3QAebyd438lJrCU0aNS1+FowOsdQE/ZdyycNzIr
AhpcwKUI+41ogDTiKdyv3QAGB1ciN+dhNNO9iU2C1TYbemv+SCSKLjAesWF91Xl+lHqDksv81ov5
xQiGtc4F6aYUrJ12SE3vGPju1gq412Hj7Vwn5obExJszsdeo+6RNMxTUoZZUX6Moz4Py45WaMmgN
i2GfRdyE1t60hhIYSvfnyvqI3Oc5SjSFBl1carZqbU67hrAfi625bSCARTRFSq/Oc435fPa2oyqZ
rVVYJ/1N4qXYPgBetkRoptnsPrQm5ilU6H7l/dOT/jpb8as1+t865q1KDpciHY6xiY7dZuiS4HPr
ISbnalekVbpJi+ZjDOqtNkVbqfSzDiQzQtfElAlSIYIT6Byo5j31pkWM16RyN2ZtEojCC1FENvnW
hXerPPARZs6oUGEkUdKgn2uRflr5+JVI310LL3vJXMY/7FrDpK53QU4qyRjpiMVGfCFxVrxnEZwX
G0spOfN3bcSMWjYI+52URnQmfJou+2y2xeeIOT+PSW/V219ZA6j1M0rEBEYju38Vd3eLuKmBmlBM
5H3mTJlw145TdKiyv17onz2aNtn4p2JK3gm3eU4M403vu4MJY0gsETK9xvKxBRZmac3NaBJc2wlk
ITeIw7JRl7F39n3HRes1b3Jud0pxxwwe499W1/9yA6WpNc6MYCAs2ubiULl1k3txkvzqJbTzsfnZ
WdJbxR4uGtneOACutm28y+KTyKy9zkKwa5+BpXE6J9c5x9DJT8nq6DhW8cHDreT4ryPjd1OAmWcL
SX6cYQ5o1oIHhiVSxueBWVgWn0Hwur66j/KfY7Zo9lCDWvZeEz+Ig8rmkqjbTNtji5PNHSjgePDD
kAju5dk5YHA2O/ZZ4W7RcutxTrQ3a4w37JxyZqU15/viIPIS51lDIO7mkJfEW83tltDCYpSzi7dS
exVEP7unJNp1MwqbGQ4SI/NiiZw4G5Z5WMICwZrytJeegcKFEW5+iuzPyXo2keFY5V8HLLDiSPaZ
AgNJYrPTpGyX8HkEbO2yP2X7W2JXjJio11xumvom2PFBtKgfRH0sva9Z9Idx/uQB5h5DQU96iJqw
KKmDZYK5sCRPfgKJoHrN4TfUFV+NpMfPRc/Z8SVa2mO9v3j2Oaa/Mk9eeiE7NoOw2dBaxPH32CGN
93fZmB2meWNA64khMRJVhOFXZV8xU6CCuXOB9cJwmx8l63XFuG4ZYlWVgYAM3C8fMSVBcabN2ifz
xxSoF6F2Qm4blloF+DeMwo0VDua24MHS7V0yZucy492zOXCYJdCwTNY+0ROoyA6v3hhOXNbSPlX2
aZxPbbF1jJdgooIlurursX0jSoQOCxPYJh9Ojuex4z149IYNpS7PU2ouA3/CX8V3hkEr4+ToF91h
3RzUoP5yDGStdNhXgQ+c1v7QHn2sAUFxBemWZEAy0PaxnwE0UIZuvy8doipjFBv53RiuRXurkEsQ
Y7MmI2nvZW9ufyqjF3dZY54Vw5B2yi9GYJB06qyM4s6G/mjI9kfPk9BdDBdB/egBxqmZK7v8afbc
tVViLHAU+U9zoGN0CCmKWgtW1LshXN9rQoa0CQZPzC/Z8FF22i+YxNJ8i+e1ttTxyVG2QH1vmnfk
c0tTUgwo6eE8I2Kvst+e81P3kI+Xa9vcF0y4+zyDGgoHwzkOZXRIpl+V60TAIrAsP5H3mJDEUr6L
rCnfbY5R0EebsnjsKRprEjb00zy9j0QhDsduXJf1YxDBFIXYKDkkcfYh7SHM42RHeyW3NWCGhDkJ
ZS87dV2eXW1fQacnm8amAkuo32KX1d40AxVmrGW0Ab+7C1Rff0ZWoCx6RR9YtxpOnYtQJZoeKSH6
mJiScTtF0NqsA889OUxF1j60w3YkZWWmumzya8PF35cX2b611c3RACYxaKUh9T9sNBIZJOT5DVoJ
SgVschYXYzY/eNaBS1/IDanOrsav/qWqXrGXeKy2KSuQ+UI1yV85ChmXRQ+zg5ZoUmpVZ7u6Qp4K
Vwp5JZwrwD1H1CNJlz/rDuKbdWPwnC/KC3bw2XEsgkvg/3V5CrJQfBQdmVo+A+KnOIAJwhloGBsW
Q+xo6QR7sfEYK7X2O9611TQ7lGLkWnm7iCQ0hEPVArr2X5nsJun3qJ66QGE3Bad7I9+Daabjn43G
O04RQjQ/0x+GNv/0hH8eBEONfHY+soSFdtS8RR6fpcn/JDWRPCojnE0LkK6mIZBEj85YCu/2esaK
ZJbzsmN8djK7otN3RtRaCFw7wt2F2W4Jn/oCFr2TKW2ehcQtyef9qCVXZFG3gT1YHrEXNtl+oBeM
7oCEUQX37MjGkprcyPdTaR4aLfg1QN82Sf1YdwT+9eaXiSup0eXVZG+STOy7G/1fmTKxqortiJo6
MOazHU2gk0v2oHzPONp1RZmXIbpwdevC+8OKpgwzFrJzHW9EJg5FHlxbHoKRmCDEYatMFjMOvfJW
8Jl4rnvuMvOCHHKrE7veDhPcw44eu73G1QLF1ltz0TWbJD9oPyl8CixXPaEtpNVxZOlo9sz4sRDd
Ac3GvnPzj6EFz8QCqw942pL+GOOrhxRjv7USJbQ/M4K3F6kSSr20Q7ZAB2tbpEupzMGlkQdPtNZ8
ka7U7uzS9b1ZQ/mMLZzDgYN8sUWAh8OQv3ybMmygR7dAsvgpVVDnGtpJABpDccoeJiNnikGB7hnx
qZr6L12K4Mmhgp6LQGEPq+Qq8HgIa+c9TwGiVzQWGbMCKcXNNbNtGjCwjudlS5oRZjyI/DWPfNoY
F2Vhgk83nTEkih6g33BoCvMjzgWSN49AUvqcVYs1aKCnI1iGujtxXzsC1wn9Kxib9DEhDBBkBxzf
k4uMkde3t5gj+TZzVNKlQsE2YCRFR0ZgCjXVhijFKybMUzIGq8wjC692Rq4CEXZViAkGfERxJkFl
AAAU2gKTAF3OgM3cqE+l0QK7k+B4iHdiJuiD55Fsx3Z1jORNTwsSQanUVqYnQS4wwdx05YgS20mc
7dDTwU8acv9SWhIxYWQxoRWtSC8BCz36e0xnaerbj848I8Gzx2qdmjU1sKMwv1vYX12JQFPrgHcP
HajD2Ypi1BpOSUdncwxAe+3ynZnYyc3tlqTWPGtujpMYxyRNeflVDXghEz7SI7XEY9c1u0DVeEwq
CmjiqREck+WN8EVahdnsW5cxKYebUQsiYqcx2iZN4h1MV+RnFuH9rmYuumL1FsMRp8SpqqkOmT9Y
RwYHjIfTTpEfg9h3RESF+bdvSHLmVSy+k5SmXsTiGIwZlZmr6rU7Tdoymp/OTVr4KykqEzxk74H8
ZHW5Hl0WQAhGxcWC3LzEGmH2iVnOi4kSO7ZTdZIz+4KKNNOd1bmMElCVMfS3CqTzgkF7YVasmGdk
UKUXHzMNwi0XQ05YTl9tU2vwTxkctD1QhH4zO4Ah3Yb3T581CxFOFd1dd+nWU8NnRhDE72UjWe9B
E7tZGrqgoo+Xylf9tX7qnGXfwphtOn76HNNN0Bv91rAEe/3SBoK1kNCItEnCRGvR4QhJVJKpQ9KX
M6+UrIG7dIRWSz5aOGFGcS6irA8VwaBnTQR5GCRSA4RDuVu34CWj0UqpbNik2n7TfyArTTbOHCfv
Xt8xNK3Y61tebj/ADVsa4ZyMw9jEpqTjA9yMpu8jC4KpWdsju0c1A0eWdYZxPhDP2ax5e1+gJWRU
Ob1SJvFKlDOGphgX0zAwohJzTw9HjCrjos4506ojziaqeOfoenVJDZUso05MGEv2hB7Xak/WLlCF
slzUlJkR+jnxcFYPbqg22unUYXLY+AkOL42cODSoCtyE1RNMVyAy1AwqSTVrMuRN6dZui/cKJg8d
aTKQB6DIDgt01Dig3JJDW/j1vfFpYYRiQgneCu/UEhBNsu3M9p11BZ9stc4yt6Y/xWLP7TtdIkO/
G8safDL9Ba6ElFPkFM4UOExAQdHfh2wWp6xD/FN1PBWyidgtqjIOOzviCS+akQR4W25lU8MLKxoE
Q+NMjFpE8kk4Z4gX8m5BAlSkGDYadlGbxB/Gfgz+0NGUF00r/c2EuJsTfkbhXAJ2isxZv9ZKkP1b
WawgpdkPf5oRUxTOJuqgQiZHEpwnS+1JOyJysWCPX+m/pftLBgnX9YfOQFyCpI8tJ4ybT45tVinY
livosrq4+Ajv4BQSSPjNEqbU/mZo9iVKKzn5fUiA5BzGCdRogOGVY6DP4XildZfaMceNDFOmB2wt
gDjM+ruEpIOCblGUQTRvaB0zgXOouks4jl5rXpLaYfH6bHeglLwZTYm7i+bDNOprq32pkJY72Kqa
iR8W9tuCYrRkBDuR4SweSWEMYVcI6Pk4TVj+uLX5YsS/JY50D+bimyFgrbKK5uJe8+6CLDgYLsoz
/OAoubfInitqDtQ6K+lRIHdv1vA2Zj/l+K81/6CZrxyLjwKYpmk/FbgdEWeDwlhM9OlJ1Qcx4rL4
Z2QXfTi3VY1amV7F5VKZdzohzS72shmWz4i1f1CsXr9VTUJUqGUnnQlrSy5AhUOnQ+Hj7lvFKz5V
TJq3Ocd43aQbRBcbwoLyZjsCPBQde2yQw4OO5qtnPUeVrcB5Tsm3HhDl/Fhpv+jiiuq5cN/16B7k
7PqyNxm8FuNFxNeh/vCIzoS1OyUvrBdU+jxF73H9OC0hMv1TQ0qlP188HB75ADcY04GHfomj+kEr
yIVKEm07EDIR0N/pzKzT76mKToX1OY8fwvmJudMUNa++HEg/i8KokUArlmQzTzxVGd+pk7N3jtB9
kbAxR+6Sgrt2HXPLYxXGLYxgftsDbXOLhhk3tJbDTLQKrGSENrb/FIROV0v3vjttF+gkc6bb6Nhv
8AXIkFjOTP2haP9KpBOpKje2fZtitBneE+EkElERc1Ujgeo//xU2E+4Mkl3yMKQHuim8Ph8OT4Ll
GDgftlqdk6Dqo4zpHjnj8NsSVCbMHVRfosIhXUDKzMHjqBiBIr2IxpiqfLS6Zt8RCJbqL/58Ts0f
N7361ofukl1xypzPvn0sTeNlrhn3Evyn1QGfVxYudxy9CcFGiJW4Faku9p3zramM5QTXRlPu/eLX
m2PM4ot9VO6S/N9UoMsiuqzrxPNQ3RprRtEB7wsRxmJkYb0OGcGpgWw13bBhMbLq+FxdLgIovkkp
tR2XAbxIkVUoo7pwLho00ufeOmLGI6LggaDEAv/JpigVAe6GOAqADr7LwiqF6evDqej9cV23SJ8y
rCUdMcNlpVHtYP7QBn3PmXzK44Wi1op217KbHpZ8GmVu9IGtTK+nR1M/V/YtYgQ4AWFlCxvbzjpx
uq92wkJL1pH/EAA9chy2ITZK7gnDGDvp6BnqKEhhuzsYNWgCqG2YSvKpAeyAou8AilTHheAorDfk
KTAGQsIMUD7rPjyWk9bIQTGk6A3QAiZUShbBMhHXi88S1+Ii9UT+nnk4F+PJ/JzS4V/b4S7UAptU
EBd2v0nakV+SeCiu2Eep0yY5sl1EycIYj4xUNitMLPsWuMVgDF9WS0JVi1DVcdMtfE5/6xe2+quE
+mPQhD+16nZGQHiOFug/9eTcJgyNqzyKT4YZMDSx4cYo/T0Ygq/JcsORuYXF1ld4NB469ia7/Ejp
n3TX/bWC30D9G7VrDD5ca0lMnGFh2EC00QxWHqx9fuUFZu0R4HNOwlOCaUlhb50WkTjdAhP/zrjp
+bgyAtB43qo2buQfpvz2BDd9goNLA19QlM63UcwAH9ovAResJhGcqzrhp2c7tuB5Urw5FkCcYXjK
6vi1ERokUdrMKqDszc5VMz56qHil/j/xjTO5dYnms+tybfQaBprYibZjav66DBPG+DDU5r1ahkad
waEaBTenBEw7hAZhkwNqL/9ueAHDInnBZlWZ20xD7IqGBzXiPq2wCWbPsoAmEOn7Mvd/eoOI3IZJ
LDAmq1qPBgiTIj3mcRNtIkKOt+WIFHeKPSRDiAcyhb9smAlXkFDs27dxQjdc4txVLiM/uPqbMpnT
lUgheON75a8e5DNr3pLO2afecazPsviarUPGucbVmsW3rgyJK2rSG/Ub2TfJDuTUV9sL+FKy+MiN
3NqwZXvNFAAvB7n6vK192a8r8cwNTHRFx+Vtt88x//tN68fVJhaVtfaYq0NNmLtIP1YGiVqO+uW9
ffU91mOISFgZ4abEQJ6VSK8ty1+3AHcb+1/EAgFID4clcq8OYf04x0hQZ+JZ2a9m86nU35wKAr/O
+BryBss77dNBNKoEFHZJaoE5Ndegwoice7dE7Txn42sAxTedVSMcXnR3/8pil7PGqu+93KZ9mE8Y
KwrysoaVgPfiGS+ujmWlQ0LO3Itp7U9OHOfS247Y0vqueFDNaUhDDUyEGdtoWNHoS3FuBi5L+jJA
Ls+D92230yYp2itMHWCaFZLX5FsCLEns4loL420ItG7tABqx3S5eK6v+mDxcaRgKn5xO0XvWn3Pz
5S4DxGoxD/+LJ7FW+WvFUqZk0unxXrXRj7LQvhfz2idt3isZRWFiYWoxp6xJsEpKz9lXBG0MJIf4
XYLSDduSQpQs4uTUd+eRYTT2YAwtfQRQYRhCj73a2NRiF9QBQ+bM3ijja+b5byQ73KnEjhaRFA0/
Frwdstsm3c24RKRJZ8YlHVFEYUqxyEQl4AVv9Q+gRG7PBlASApasfI5m+66XUbaJ+KWn8sdEwDdV
AZi64kf4LwWsyWVo7PyOKQjShasK1kOL1xFDNh3vgzMc6MNAVDzEiuFb42CzGjuMCQGJ7YrGpxkY
2yUjj5Df8oMV8mRpjzanf0UmmJ8159mnjw2i7G00FomEE5/TPD3O+OLMVsJfRoatkuBYN1w2z6bk
zPZrUmg54gGNaeny07tE2SK3Mv30ySVUoU84mjEl6EzCGBOCCVLc8Dr8ag2Pt0L1gCH4YQY+09hP
k4F5y3cqxFgemRKYF9ljT/0ayfLK0hknakcyiXNmaZLNuYeYOS6xyOvsEpWOFAApDqEkEfKKkn+n
bO6jEgfi1Ik85bx3zGdvuCl9V7H48BCWWt+uRyT7jW0sC5lphFQFh4oox7eCiUZNVASw0wM4tDaM
4XdQjqCqMIKlSpk4S3PwVZ1Ffr1T/jhjaOjPqMZX0RhiSDKGQzQ/mvp7xasCvnY+QByQzburDgne
cDs7Ix+BFHg3rUMu2Q+iEHARVNaJon+hE6s/He3JKW699Ry3VySMbRnWgrc9/mEYu0pQPCpO5CDp
Vomy762X3Zg/HPG3JgT4RkdLDRcjte7lRHJwSatnuneIxoGMP/sq+Rza6bVn3BYPL3FtfxhFsFBe
PGiRZuK+DWO6VBLZxsXeHVO0S5hfCko92cdPE7yXvjKRmnW8FvKJdTvlj3orWnpCFMd40VkYQ5dJ
Mi0ssquD40PQ5QGUKoeQC6qVKFEK77EaiI0Bdz4yi5zkM1l7CO5LrGr1CYxuDKHdudjqUvl70zxO
1T6zXm0REsa+SLCF+TyiFqn2IuNA3nUBYFX0tyE5t5NkYrzr5c4pT22GtHgzT7uIXaa9L3CbdT62
Fv1ObnOoZ+LcOc63VRj/cXReu7EbWRT9IgLM4VWdc5Rut14ItQKLLOZMfr0XDcxgMLZx3VKTVSfs
vTaexA7vT4Edmip6B9uH21YRS3Z5MPIAZahIfjyvVU9aWgSL0kUXZebriKwRm4tvYY/fYzQga+AP
cnHELDWyLuCEMWEzYa0FmDIhQqGuKvSD7oM8ZyzE8DvxgBzkkgsjSrQ/FeCALFGu8YLK5BmNG2IZ
w8a6Ncp7aX0Ubn5pRHYfMlZi7P8bB/VD2WmgPu23Bk8He1QizQ92vU0gEAYpz1Nms+YKxE1Y1Y+B
uIrWYKGaNcp3DFXkcbJz0b7SPsJm2J8i+5SXR2LHUd9xOSL31ZR1bA40Fb9d80doOHpZJj2olklF
VEe6WbnQU37RMGAeMDUDHM7hskBOZAQsCLClTvmQKkq4aq3xV6C1U/KBf8csz8kCSpDZu8H750sS
GANJD42ux7SKG1uHeQq+pCWlvbfPRF93ENLxtp9LwksjhwyHrENQ1cQHtWwfrq/+K0GnwvJll5Vr
6TPVk63ZVxh1IaORVH3zE8Sr/KtSo/6QYXkuJ21FbtzaYUKQpkvfLRJyKNjyBzDcgGGJYKP68dWQ
5b+GkeiYcmR28qLG6XvuRr+55ewIIuMGqdVfpzMufkmynuGGZ/zCJw3hrdO1yTtpRgudZExbMvKh
8h01HenTtbMuJlLYgfVWXewA1jbNmfn5eyn12UDJE2Ec7LphhvqIWgdQZLWo2kQw3tz2Iff4UmX1
Omojky/o1N51YA8ahubS0VbaQF0lOwk0zAcs7f3WrbwSDOaRa2YJb62MFHAUv0wENj3FogD/HDnm
uqqae1p+44JZV7gYjZvKpZDakIEm6TmWIw2VQD7qR16btzb7Hc1VHyCmK6+MHIMwXKbqoeAhgP41
iB+VmtsZaZrI1GrSHzjqGNs2lQWHHqwOzwEB7OuWNVPHKqTRYRrsUqtakKXCmxgddSgyCsWj2dx0
g3ZaURJiPmOd1VMpeuy7iUQbcvQizvJgpKLR1o238ZM9+PgRVQMK/cGljUsqBG0C/NI4l9oOWe8s
Skfqt0Ij8puhkxd8AquYVR1hF4X6bsL/wQw5qwXygACHv9s6f4ap/UmZrhmm3iqEHgQ00gxJRdlH
o/UIWybRyPAG/ilrQKAWE2aaobw6yFb2M4k4ATT2YJK/ET2KVLsoiZ+es/q3I1UtMRhXpGSqinC8
BPYhzw89hHuMgkhIwVRXPLWsbNk3dE2NW+weTKia/DlqC7370LC5B2xecv5bwtuu8QdqGTZ2SloF
wUc42ZEwq4r+YoOtmPAXzaIiAxr/KKzjtudXdaynQhOQLLQ/AQxICYdFYaaw4C78ewoxnpt+mzir
Bm/KmJHgvPGwQ9cafJL2MDTHzrghW6BZIlD5lrSfevfIY3fRcHPkXP1egS+pOHH32zaNHxzRvzBi
3egzmtxLwiXnReyuSa/zqX3rjk3UZOAccK8ayT8Xg0qhXO0AeviUqQWhjQk7ESZdd9dxPOBuAACf
LBV4yXVNwRnC60z3REE1FmOycMWPq1P/kC2tlLvCYiP0oavXxvjrDHR1xRqIZ9NxfqFTnraAunl2
tKUaf4bVlgRSq/z2+gizGFSU5O4Nl5plpIoKRLN3pQaPGnAeOmT12haN/mZV/P+GpqsWzrEAT19a
U6/1o8hjNe2/gbwU1E++/iGR7AWFv0/Det00FnsEmNvuArv0mgCsKnsyE79m/b2qtxg8fEoyo3hX
fXCN6CbUS2WhWAAdmr83cssQphwPIb88LidYkYcmILYZ6qtzKp2jjHsE49sON386TrrbYGmYmB7w
onoFhBZuq6a4m0gD1cco15oH0fdZpivDe1rtM8CkzSlCspEWOksfkT4VPa1jviZe69zBCnBKBouW
o+1crMF+d1PyiwUTLU6R8AlJKc2xSupSTtk5AgXiY/J1P+PWWKhE57HEKb/jFIXriieDhQaitDE4
4CHCGaNa38OwCqMrwBUCelQChVjEcgjPSndjUOMqkkVLlp1G1D6d36xaHs5a33AJsE9Dik0YPA1R
kB21foqBUuelgYnC+ieEvh0LTDnjqfCZjUx2GfAPqUUHulNtFNUw0JielisP8h4LyYWhUZCdLEJO
ZBWj1sK41xC0ADhwPKh2CQL5MZBd4OgVhHvrJLSKrZT8UAlUKO919OENny4znyrbxO2XI7o9p/42
RzFndJjz2B0Pn46Sz8nxouQgDY9YqdLBkDSQvanG2p0u79gpKoYRTFJ6Mjc68qbgro3jlzP+y0tG
Yd5rqjLqPpoV1KioSC2sTs04EdtzvjZn3xkfXXyD+THV41XFGmuSeDOSrAc0qCO3PdWkVTtHm+1k
roBd6F1EChERIpFiAFKm/Yz9RSHeSf+qUROVQLtoE1mKEHrqc1djLlXSDdUyZKOlpRJJQeOhpUgh
9rW1xyGojMFyCE5uuPbEvbRwvbH2aGNvVdHUGR1gbzv+tjOUXKazVyDauCkC1JHcFEe9SFpWVnGk
Lhq3bLResmD2metbMEhHhF+QC95l+ZELjPwWqxuYg5hSpHaGlPbmsnqS/Qrkq0EHrbFOTNmwR0Q7
cUyHu0Q3wX2AVbKgl7bhn83g0e3cf/qYgyU125suVCZ1GHanbYzUD8QTLRts7gE24OTh51tUxFAv
Hll26JQYDYM1nsZhyudOy1PvMpBtPQrMLKqAxXUoGCptihMN2B0wggIhN0/wrUVJ8K3Z8PvSpxai
UgLFwySun4vpGw/hiad/of/PMlu6teLcUs6F3rOS1WfZ8qaVAixiPMuM4qhVDtw0DyqDO+2DUsbx
5snshpsvDw5x8nUTgEdYqAkIdnjRXaqtnZ4EEpsrujcJhmCc7JPTTSO38zlzIzzQXtitFDCgWey+
5YKVPDrxlli/7C1oaAc3jB5xy+nVSsMJLNMvi4iDMlkmPJtk9NXeX0qXZ2Z/NPFvBbeWT8C8NC6l
+lHUC0Km8uJqeSemz4ueKZ464Lol4K4PQf2gWtHCTxF9BP2xqbbIx9d6Ec+zfBVRpEWQVujmxqsa
vnL1IwRz57APZgit97+tx6Li0RUfdMZFevPRc/ZTcfMPPVnEfRcwzHVUaubCXRSOvnBClCreKaAA
yLBe6pTjofynYl3zs6etP7lbRfUt1GLWUvJOQTL61IIzvBuGA7x3xGrVOXeIjxXXIGblHDcw9tD3
XHWucemiXmYFDjuYI6o3cVM3w1vRir1jJyR6b9zm4eHX1Yv3KspdVqbK1SLU04d6Vg31XPBAjYte
eA9C/SYJCDLA1P7Ocgt3Hu7NqCEHFkxVzSRCxK+4V0MsJeVOYYJQWecoOebjkVeb5f246OLXQBxx
MRzwjFIM0Mo6N7+gm0bK7bfqSnKlVLr9ptgXLWG3qjxFD3BW+VZhlhMkyGNwCyk62/IjweHQ+/m9
9qAQBthl+1vo/cmaWYOFozL9azsEqJCIHPZZbNKYJioPGj+2o3V4D0c+pnHMQJaFAQPlUlsjrgTy
QuiZ+6Zk2swm/bl5DvTdivwtrc/Gmfc4pwdAlyROppp5ZglKsgTHFVLjPGQJ08fzvMcCbX6TZb4O
UDrD52HsXSyk8mNNFqkB2+1o7CpaLySJBhivdqDZTU8jy2ETAh3546abkOdLI8pdMoWQt6W9SCOS
scpVF31qDpb5A2bzuVtcwvjpWRdNuw3qi/Knz3Zle1OYHOPfZfPzazUoqYaLhjoH9shRssfK/iq6
wFJtZ1pLZ948DPMcFETCOfpOr2EWecSCwNoC7L6pmuEcsn4YFbr6VeitWgd8MeXb3C4fCVriegB0
p38E6R3RtGofU3+PUcHNvtLyMYh3y/4rkOll4gHEA5ySSqgz9ZLlsgcfMSjNRVkfRfqjJUzKYFAV
9xhdStd+4QzHnoICTffA2yGEaFDVQb3j6TBdYMtBzSuy0/B14CCaT4qZmPM3rW3K3avItyZ+SKAI
Pe04QCACvsVDcfW5Q4wK3ufMfPbOQ3eBQxrwjpy3dtTw1beHrBmOImteiJsxGMAAQO/jOtdQENVZ
trtINqhyiC0Aqemw7GtrTFm0K3nfz2DBz0Z0hG5BOXIvu41iQ0s2820S2l8xOzudk4V6BVPEATqM
sMBdnpQkPAjMsAZ4GWGgwMOno5IrqVYoQ34V8dvQBJPaF3HjcZW7+l9L+WHqKwxnDqwfD+MMSXd1
QC2NvNtzQUPJbqXbGNkoO1B9zHKLAS31OqLJPnmp9ojsiHhgM5s1rAp6JiSWVa7ThqxZ65SK4NKA
rRhYblrRzcBhY7iErw6/oe/MuU9bGZ8DC53Bb9ces/JqAg2dRAtR/KKqIZ4GQTjTzTH8LtA5uSVq
rZnGN5NhiugZ/cKCE7xd9OS+/Qi8uwuoMBM7xf3qvPeoOTisC2kUGPoBty2HWzxsM21TItNQ8cf6
eBEj/59pHXgHsY25wRp00Mpg91vFqERRYpvYXmRuH0TEV0SClA3KHDKs4Atoo2wXm791/+jwq8eI
Y0K+r854j7vtSOiZy/oSqVJjl3gH2I84B+GBCNI42elplH8eQ2OJn7110TF+2AFBLqymQfguG3yP
SubSeKJEQ7oseSZxf6w6Yx7E21H8SGbZIj+Cd+/RV6g40tmyzYveXWg1vpTqy2f1VcTjOexZIHby
UwI5dHkxR9vaFLV68AeIBDmR4bgqh3NFs2MuCTcFmDohs2JtG6LXHiFIxUSOBG6zVy3yyEFWiAgU
IFCZfGwXBa1qlfUIlor5AJ6l4FZqk7Med5sAq0mhrB0AuJL5gN9bvOHcFNxpVdUvNXcesLnPpq7R
JjwKjV2Q3eoWyJHErNHOhQQjDbXGDAChJSn4p0nV/2c00coNFG6bX5tAGfSWMdsS50w7kYTPCr+8
g8Q5zCiAkN8TFLQpHCCaJXrjnEjGbGOVNDRs8AqAt15LZ0YX4aFDwuTiZ+tRRUCMIi9hDZV6b1X9
qNFke0X9lZRrPzJmdSY/AofMEMWdg4nDeoYwlaF59tUi/W9WGvlNOaHSOWCOHkBwv0gIScjCK5ZV
2reJG8MYBYMs9y7KnXkqH1GsY3bjvcAemlNS1JmyFMCLMfO4IY9oqe7CKUMSw4BOhmYV7gwmmi6/
32hw7oX6k6FaVwr8h/6KFUju7EOMi625aDvwd6QpGA1WyHVYoFmz4fce0Xi8AZscmJ6o8VfcnyEi
+P4ySY5RuWanrzjEGGuzpKLfN//vXUfroNnY0up0Y1TmSrAvrT3SCChxQuaf8ktxvwumsPhGalDY
xsRWUo8MQ9A2FXEHiIMUsE8XVKox8fDuaXvXIWvkDLkthC41tbOnxMdQrNBdd/EpYdWd9DFbHW1S
c7Kx2QjM2IBe32zHheknl7TYEIFeQfiUnG0+ow+oKSsBi9ilCY4D0uaoTbuQ4OVp/F4TBVsWS73/
sREatJBR0aIOA1UrajT6lQhvKMCXWdQy5+tZq7j8RS6seYvBx5t4SXBjYJ/X8sOGrKNdBx6Rystf
Y/1ZgZN36hj/5yqVr6LcAi+8aPmjYB+YVB9N8pMT7wFS1eIzj7YCloxMk4aAie+2nZ400jx9QXaH
OiwjG4lU0eKoDnHdHVG0BsS/yGZSq1QbRVqbVE2WeD1uuI6uWoMlxLlKcpUsZCbCUnGykvoz2eOS
k10ewuI4YgmXXQJSYo05eRaSu2R2zqqU/xTlhF111/YspK0PuwDDQHVX8NxHDOhrN2TnRlPY4UKb
UjUqXkR42lzQB9NYudpHXp08jqv+5DEkSNyXK8a3MuxBw5493V9qxKtoFNKesVRKYqDdOVa8UON4
77jmOQcKLCwZx1MWf7vhvagQb50HPBZivKdRtXHZdVQjoXa0OQkq98Lg7H/1Koo6+O8JP5ba/lZM
p/vmNETtsiKhmNUJqUbORve+NA86sEqMCgEvALNE897C34czU0gT9PPGKn4kNgyPHy9mh5ug5aji
d684JD2qGKT/nPOj+VLMCQf3XnWIlzGCHh2Bw7a+jtBeNfEnjT+DtUxLBZprDCF/rfw3DzeCDjvk
kgeWQqoGZlbSl4pqX+u7HMh0lL5sjl1BxJn956VfhZVd4NFa7t3s3uE2VTjmAckPW5v1aB0dOw7Z
4BKM1yHQFyWkfGVttGsDP7wTJCuD4tNw36LynGDpq9kQWvIIIZGJB7JtZ23W+Of0Z67vyr7dVYyz
AiiZDioE5jPNsewOPgPkJv+qSEQAaVjazwZ4a+4Q17dGc6q15MOsAvHTdC+HW6xTrmN5KRxzPsQ1
fMASHMKnIiiwDVDvhXGserAxPcBl6hjIiwjJ0LeGxbII5UbGaN5gZTK81e5tcoJ+X6AzTRoeFXGL
qlcONl9jlouK862lytVRwpI7/B0xlp3ypJQQonv3snnbTEYr5tLzETRuhfyuiBofIuIR4cIj7tvl
QYtavYewHmw6BrLMrzdxfjNB1vouynH8BgWYf6gKOfLI2sGw0bZzHVSC7S/MmHesfyvHEnvDrJKk
uK6RhBDGqARIENEdsQ3GGBPdpQZza234pxivHt5Xtggd5eUUER88fW8xxBiMEM6p2gw5hDTuUeW9
KdrKU+cMYHjKYFuAJjAbWPAMDzOe1mRTVg91eCU9a/aFNZyDZK31D+5d1VijoO4GzGhvRQXPAPZH
5dAINs4b4leiX+LGnYd2/pMgVHyjkChhR5kaVn0sBDnhW5vc3dQDQ6N4pIWs16iIO23YmIykfIbw
DoK5WLFRAagvgThUdV5GXL8pOsgnIvwkw+TMX+Tx0WVwIm6FUYL+s9SVMnBzCBxGjyFdD+kviGVp
Ydu/JpQZXn8Kq5UZ/pMNCqpD6ZGydmlhMQyELebdh5O/T4VLSrADFWefrlUyrthwrFohWXULGEU2
bhmWPq6BdTlWVUKLupnaUJvz4Xw/n0+8Zl4kWEQKmqda/BPmkvK/rGE2IaOfpmMO5Awsr143a0p3
QY4vIhMyzihVumkvROzChqK4G+ZeMWtqiJHQMQmSVQFCiDGaW83eaBeGugdWVgpk+S3Aiw362rcG
T7fl9qtAXi2yBL39oEOc9okXOToXTSYLJlwRu8Mi+dVHbLZXZajO0xJSpphjrYHtqAMx/D5031ZQ
QM+7+P5Z2h+Vdx0jg/6GPk390oFuJmO69yvmZTm67yBw5rb7qbCWnXAUo/JJGOC8E7jDGQoxKkFC
D+fiGBWfJgEA/dQvEzZukwERGyYpgZK2eOLS8+1HOQignLoi5pts51b1gOV9KnukXoxUxclqmVub
C0mzCokT2SQ2XemuFIO2iyF6wJK+DIGMEb6riGThkLyTO0AqIP56+m3qoZx3hy+jxcSQjN6uMntM
LN+ZRLC57x3JHHSJnuDkEfJrqiWXfMLAw2N0N2m1jFPDu9givjYZDUut5kt56u13ol5Hl7EFEzRm
FXNk0gwzPcDVxPXNJgiDqvc0qvLK4mTtD9027OGumntbv9eEEw5V/1mO25RloKuhZ9h7ITPBy5if
fF1b1VlwHjxMvYm1UDCTV1c7ufv+WjO2qX8JTX5SpI7OK2+fmXxXMbPo3rNMtkH1KrR/dZdty/LT
AQ+J/0BnAO15vxEPKyWZE+DVHN6GwkM18oXPb0vByMSPjjUpinPEGJhQFqV8r72b6G+Vhq3BU4Gn
cULZCW3heVSCWcWYv9QD/KH2TPWfpWSaBI4m4cAt4YDECm7RTmgrmem72q4PIENRzXd8eGTBCS6d
Bi5p3/1DtrCB13a0R2aQlrE2psMBUjZB4D7xlW3MXgU+N2sivhdM9m+xsW+yU8C+T6dJrSnLAgAI
Lc5NJE+swXA/vE2eUYMNnH4px4eaPjRvRma7DeQY+yp6/bH/1/eXlC4yFDfTuzQ1ZZCF+iPLq1nL
QGtg0N7JlTaepfGlj2SYEaGHdhXxa0d937bVMmztbYWFpOZAdvpq17YWqY35w/V2TXkB0MfOsCk2
nlKRV/aKXEik51h8qcHLCs8ZumCxRM2QE3wsv8H3kXRQaF8i2Eds1zR+B2ZHvsY4gyIAFFwSvJOH
Z0hGExm9CbCw9eGRwnJ0A1TlD3axOE+1t776l43E3wAxdb6i/mL0f2zxc4IoTTWcSX6VONB3unUB
08JEumyVWeYQ2pukbOG/R/2FgvzNTImasOaBtUucU4TdtBl2SCNYVyjDyojWeb7u1N2gfk8Vum8y
rUNMmerLKgCiXUFxomjDZCmZJFuXMPoWSr+SBTscgpeDD6O52MExSpYF40AH+aOtfhUjG/boX0H8
ao2qJTP2YbS2kobcx3vBtGaobpWCj4a1XGQ/I+q82CDJ5N2YdiNTw17O7eCJtn3eMbDu8DsABIKd
VMw0CY1vIIWh6ZZZQ13qldvAr2aVe2wr81R2D8s8CXWYqcmwZAnzKJuDXh46x7spPOwwsRr2fgyb
qQZWGMFJTEh0OETInSOfHGFqzFA+M+Ws23jSR8Rbm1SDi4eWy9IhfTZnRf2Hiyw0/40edJZdAcIs
3MTBPXDg933nOavJT5MQTImsIVNvVfM+PXwuknK7Xhv1VcITrxboYjx6vZpIXJQUfKD2zcSLEcGg
olppgO+UCPOUwJwjiuDEivNrou91Ot404LbeFMVd077VloaYWQAOHHmOx3+NRReffQ45q7R/IiXt
z8WKDqHd2UzzM/xQGG/uNfdXyNBUMnqWzc3BRNvpi5q3p6RjMQIoZqj2EjzE9c3y6oVOvTGK4xSG
qI4XiL50qgzRk0nBOMJ8zLt3J7ERqI9LRzIsW9mqycc4exErvOTbkGuDdHsXW1FH9KnYtlSY8l4A
TB3SH1kfLP1DTx5WcewEWTrvohvggr1z+tINkB/vV5xEzOSCzw78bQjdheRTE9RswmOMT6vbGQCS
2OFgGILW3KPmj4iXmtf9NlQ/y+qkoIXyUbjZ2p/JmD0uz5o4SXmiDFeCDQD0VgfGeYEkBEE/Dymn
WG6S923pa9k8VO5GkR6S+sHlrKFxHtEwflXjLYQvUIfDuXBPtnWG4y4FZwRPfLJVGdDaMEqD8Ct2
QqCYwbLViZvybqV10jlk4urli5/ceMTqKtdeFbMIwwBCzauhI2mjdXA6orUevvJjq1fVoI2Su0id
xl9vcXEbvUue7YbuL5iWrphBI/1dEVtJyldl0VsAusL7GZMsChI1ubGepThDTWsH6OJhBTI1q7tx
xg6NCBaSFDcF4De81xoLEp0ZcFb+libTD2gQ2yg7uzWTslubXAf1IwaYWSi/avmuR9Ti08TVpxzV
/jrzYhdLDslCXGT5kvpPo9qbAUpymeO/LfcO8On+x4k5OKa0X5WxHsba/JSQTGJ714D9W9z95MW+
HCZv6jpHQTigR869CO1phZopXRXA+gvESgxj7pPuxTBYPvdO8YaHZh4HJvFaMRgI46hT/HoyPIUD
hVmgBQevjc8EuiwygS47RDw2KAtyWbbNdJjX2c4a9HVqI64eu9UYUuKnnDhePcxj9xb4z2YItjUT
RiXaNvFDTSSr3yuRpZP9rgtuSPVRyYC43eLiSBuUicpPGL/74yYBHV137NhBCZBo93+tcO2xDWft
PHAufo7peynrbNYhs+8PuUJm0IHoOBKqmL00SCKX7XhB/IigAZgKYhHGjIkSLFr07+NAnANuQeRW
y0Hdx8VFuPtgXGXWCsl+1sHRlYikVbwjMVJgJxU4OLeW87Qwm3uDNXPrARYINAIO4/gwdFw8+Lh/
Ru+3UE6x9y6sY64RchjdDebuCdoLC/2qSuJfowe4aI4ivjoeqpxiaWjqRhnOLaVzwBQIdZ2pa8tW
2StNw4cD4M9gvc7fS+1TpJsMM94UrNKtClSpQ0l8WcBdhN+c7TOp2JKFTkOddhwLVpt/CcsCg4au
ZaStitlETqjVCvv1X0F5YPG5UtZhqhcvOvNL4FPmmHFIIe3bjTJ+KuE7vAZCAbt5hmTEQJIdnCO4
7AaCTABlQfJZ5BYy9lufWwgZ/vL6ozc+c5YtOMwkpkOjP7TyT2muRQE4bTW2e4XgNmbbdvBpN4cU
YlOxs/pTF3451Inqui8oKBgwNDuLjmyi7lSQhLsROMhWG08tojzhxXOvgZ8RAjDgBEq3U3iMycjE
H3ZByugdPqIpN4Flb21cDO0AkBSoPoJSnA9pj+nWfSuYwqZ7GHej+AyDc85Rbep7k610i7SeKdJb
WDDRnkjM2xjNT5OwI8rYenpMta/osdxJYFnzn13TLztQSqZKls9yrCzuhsOo/fXusoLlhoyc8cDW
Js7Gj1nnX7yIDPBbMSLwCFFKnDyTzOmXkX9Z/lFEqwimQBfsfapRtFBm9B7nd6U9oannj+EUh1s8
gMnkFP0OTXvRcIRLMnWVyShzVn3alEXdPf1hI8RO5MtROfQkP6HDBQv9U6HH0RLIgkB9IixW1VWB
/W+OB01+eOLoOJwaGCkmqZddXoW/CcY9NX4XYEee0wDLHO1pAz8ebAxzdERXo7JuO2amRrEInGfP
CFYBz5R/5/VJAM9Sx4++OSj5SfORvFIWZRc7R2Gw191byk2YDYgelL0siP4Q14kspTB8x+Ka93ff
umvBmtrVMPDv4mhV6qfQ77yjtfU9MhzPfY/gsqOK9DixftkxmGxMmdaWJM2JCEnoGUyPCIetgcfQ
gVPbrUznh1/VVBlNSimSZ1Ti30KBkBwkXefCZIPtMZ30zbOLvmwCnUjaE9fO/lWQmkj/mWeErMmP
gV2kioDJwotnYJnvAUnFeKnhlFjfqvsqQbbKz9Jsr6H5VRBr74IEkdAB7D9VvceBeFaVPosF96W8
edo/tIErk+jSGhAvPNxPv9v3DHYt3FHsCPpsaVO+Mp98i+F4Oei2tX1pPE0eU638NM36RwrrHDTm
3GKGgtkHKMHTs5cj1IHKgyJJuqaiRgROqbg/uhlF5LaByK5514bfXjOtJv2fKcZOUd972nG72OkM
hZMyWE+ZORi1fGefd0z/SDvut9LZ2f13iWWjGVn4k1A9uN6auSm12tarHu7wq+kXZIbIrmcVnosA
GUpZ3WILbPxDbVYCvUBJExOifTHhZabpw+0g7+JElhmiTejxktAk3VmMxt0gwjmo/5gjljy7GSz9
HBt88WvSgSI4AJJOmkE6aVtfpn/xu3jRMgilT51XgTe3sWsbi9aDnmYvkv6Udv2rB9BthC/pYAlg
VhckhKLIN4VcLy86WvR+mrJDfc5UiHYiHPdRP6V3ZBs/V5h+PfwphMv6NJJtrBmwwpiFGDQ/g7oI
0Pvnyi90ao0Tm11L3jLa8cknwm9QpDM2rxZ4sgr8Zm4dB50afGIhguuRfzlFakM+nuQSG/sYrejF
QtsBg0BEF01sDSQfNdNlV9z7Kb8DD1SjMSWlZGYe4ECwzzsE1BTl0BCBWbHmoHtnyc1mXG2ShTLq
tIqPJLE/vcI+lkBKatwjCDPmJpEVgjUE25JYfsWVC6T/oFTbyvmM/aO0Gdwr24Ffc4KUbVrB9+XM
wlY2iKfAwFqwWPJY3deQbZ2pX1PAK2ufveNvW2Q3JT3nCKe5Eda/sX1k6W4IbmF0UJSNxz4gs1GC
asgMuo4x/acJ0asW5dLuT46xAVjQ8JzY1UO3zm55c9xJoXxJ8nqu5tj8Oqy7u7zzsKvcmvJmhlsL
gUa+iwZiwTk5rr3+7lUroRAsuTDhnE6eQC9f245KLO6RGIiQ+GN4KDXzUGzf1nvrbvoMCAiiLEDK
DXdVXlxw3wqGNtXw07tfRv+RRWsDb2rRJrgKniH8uK66Dh3FfECW99aMLm55UMlodrd8MS07mMAF
N0A/Q+yPD7LYpNHWcXnA8p4YL9P5EzO/i9o7QLzYY/16q6d3R7AwK6+5eqQqGtp3NTy5/BAJfY5C
6LU5USXyv8jm6wjwYbrVrKfxU2EPli6L93pp5fuKRVGAy+pZii9Rnxr/4iWSi4HAZW7KJL2J9qKF
eAi89zTcVYAlwdlp5rbxd6O11mxiTFgA+F9m8XKNP3gQvMnPUFvlZnPoWahI7KWWecuJf+ly1qpM
ZPzvKbCizH6r/lcDPklukud8CGSKaTnOBgTgXvBuxPus/aCEd8Znk1xU86Fw8wvjppHhNbbEH3eQ
dvW/gNd8yC8e59DkzOglpHqHCBakuwaGSnNw1iq+oCz+0Vnp9uzaxFX3X4l5c4Nz0u3xU3NEgToJ
brm2Nz02eibrvHDDwIHeeepywpTNxdWKfjzvaFmQyHrkqzsT4pchD3aypUzUIGe0T5PEoN4q5oa+
8wKozL9dxD3e3msbd+C+QPWkMpcQAaGT/ctsHwFbuKo+1jXrMKJHS3VtF4i0kTkppbpQ7UuI+x1U
NIcSirL3WGP8IGe6/0/XpuBRlmYteymWZzGK/KC8ZZEyZ9dg+nBH0bJW/jNxfHxe5I4cNIb3Dn+O
26BvvGoq9G9r69UbnpkUCFQDFR8wHNP198j58OIUgwO8lN6fE6imRAC3cjg62dek283ZBbjjj1Wx
bYayyIuJr6eq8ZYmYFn4rirQNag6nH9qKGblAJxwEiWzvGJp5UeXPNUBt9z84S+J/rksqwTiqvyi
pK9ogFOwL9tD4F9in7jJuUs9IEmf2lYuxzycD5cvNpXTSnZKUcAS9vL6sy2v2nDqnM9S22vqd4sc
O6P4NpOfgSBNi99g+tCJ3sJw5n9kYCEDpOJlzidGcWDB/0SbbIgWbWmNaPu7ssVMIIOqAUrlbTmL
gp7/PfuKu1TB/OYd1iq8/PydEs2o/nS4MHpvq5Xfbs03xVrR+GnqnSe/sv6nrKpT3F0i60cW/2L/
pTOzrze1czECKhzK5cbahxNpzFOYnmMtaz6U9vw/nt3+j7Qz25EbSdL1qzT6uonDfRmcORcZEblL
ykwqlZJuiFJJ4r7vfPrzUT3TivAgSGRKKBQKFYIbzdzc3N3c7P+BsjrIxmUISrIe/RjwkzygUUTh
9HpnUAQw0URUfHfqD0Xw6EOK9CvSzMvjS2OBmj9S1czjRU4BGQ1MdqXeeNo3QBPvreq6779rHEta
ejqU8nMmX2rJk2RAumPzLv8kk/yowMUdVA5XAxBBHQ8aCgVflHb0BcvM53Zc/Ozon40LnRz9h6x4
qGgTBhubDeez7DzRKLiTlY+Z5fpVQ8nMd4czuKG4Mj2oUnLw0NyheYletaZlEiBxDYD7AQ8DKCcA
xaHy0Pri0kxnIBT8z9SU+4ZqNhrMDmOU7E0FYAeHcw6kYxxSSo66cU3NsvPDb28N57tWAzlEyZxN
g0rlygVgepMNr0F4mIyHQk8PNTXkBtf11v7SjF/BSqCc40aiHsQMqS/LLovkXdTMLz4XQfhQ2Dyy
vde8H51+nYXPFf3r061N+S/cFU3zPuo+OLwT8nf/5fT+EGm2Nbl91r1vuT/5SUazAHWrXfxdHylG
pOHFUbqLfyl+lk5myF+l9ajzSLPmj/Tb//Mf/+f//d+/h//yf+QPeTL6efaPrE0f8jBr6v/+p/nP
fxT//r833//7n7bK65ptKLaqGrqmWBRH8/vffz2Fmc9fVv4FwK2VaaDjP5Iu1vWXUd9TYeCR4FgX
oy+J0WxbV1RLt/hzKkYKHHVsQid/lJjHfJ99fe3whqZqjmpouq0ZqixoYcfkkwvqSB5heYMCRybX
bX1cF3FuKEQYAFo6mmoauuycalD55E0jIJQfgYgf7U9xczCJoaHhH9blzJY4nRCUoP1YxVQa5fuC
pSqq/0HPcjLQhh8K6W+9oDY4pf/lpxlkG6KWVDoWZQsqDZ4WwuiSPY5Uhfo/HSA3HA6nFgzT6zot
CbI1S6EDXeNf2uwdR06mt/SelOGQPSr6AQD0hgu1SQn+ho/NnytYTpcti5UuO47pONqplFYpqtEI
pewR7k+OpEN4qD+PoGGo12X/fV0hZR5rTZagkQ87NG6OLNq+DgmFDe30aGufRu86sn4MJOEHYPyp
og/0u1HlXEFp4/oXzALOPsCmQJpCQkVV5NnkRyb1Pfjz2jzNH9NbSwaw4Xp9+IUZ0+Wj4QUvdLSi
rrQxzh/l4j4s6ZC9knwAfB/WpRgbSggOaDu2Yts9Ukqe3MBY1tlf/vozEcKybbpUTbMQESpUil/p
0iaCr0tYMBVkkrg3QKTgfZiChGQo26A04CD/luRfg+FrENNguSFDUc8tZaiGahEaiNa2LgiJfGOk
iZWlGv9lXfzoeEqwHuzkFjxAwKZpSx3GXeB8WldsYXaOZRryqYv1NSUlbWxnj0VAT4f9EhfOwZv8
DU/bkiKE7jhoYG2OiHdW9xLwwlGBit8P40ZsWIiqs/U03XEc3ZENwdOyydLjxmC9qs6nOt1PAGnD
XNga9BRO39bNpsxjCUvTINA5poFTOGwWp3Zrgh4whwGNtMuYKpbdRxP8guSLRyTvOFBY3nsVOufJ
+wuoDB7ok/FDNNxQRhxfrn/ImWUtVbbkeXPXFGP+5/Q7yo5u3sl31Ccawrv6c6U+q7b0fV3GWRgS
ZMy/H4WhJimBJGRzB1j4MXMefv7Z6IIlu0p25CBi9EppDn28l6j4W5dwtniF759/P/r+yjOVdpCR
YClQMnBZ4tpzF2+sXnX24ROPmKUoNr4wR2pTE7yvU0rfjOoECgzb+9GUwSXwSNeqB81kB75o2/8N
HQUPv/WjTpm6OWoHJWovuSm6TtADEZ4AjwGkRWRejbkD+GvMPVC79bzoat0Y55NpKiZfathsoo7q
CEE/zr1BkWU6KVrnxTSfo9s/G16wAg2KTdwDge7St2BynN5Y4gtfr3K4UGRN5jTr/JqEo6ks47DQ
gsEAbm+6boeraNhwleXxQSrSHUtmVQvWIS/qd56keE8Ur/EEYb/h81XTtNhKdB61bfXUE9WsVApL
rq2nqn5XwSN992rjc6LUddPGFzlYCksJ+L3IVwBifAKDgjf64fVzqxrzacTQTZ3QJ+xPSpEbRSQl
vMmR9lBZSa+OBKZq2KqtKbpGPNOE8bVAr4dEsqSnkKoZP/9YSu9eb58jAbqw2Q2tqYxZZUtPVHhH
/lWWb9yzZvuehgBTNRULZGbFIlGuCN4z+KqlaJQjueT9RxCU5tLUNzioaRmmzEZH0LdnBz5aAIVc
RFNU1NJT7X933qnwz6yb6DxWmrqsmfgmR3lVFi9ZhtQ00ggeKTS4+xFqVt70pmtHfb2jnkgR1oFC
EWJTaVrohpC3jDvKbte1WFjGJ+MLuyIX5iSvO8ZvqpsmvIEx4c/GF2aBL+fYDI6qO36iZ8EuN2L0
wiSwfzi2I+u6wxFdOC6plSzJ2qQlrkxV7UVyx3Nuul/XYHZFwVUJ/xrXXF3VVMSc+lFdVsnIqxki
Wuoy7Wdvfuq8o5qCd5V1SQuLgvWgsy4sWXE4lp1KSsO2sKyord3Ufs/FM6bCxPmwLuLsMGaZJyKE
Db7MA3BXnbJ2y94ifURzLhi1Y/lO6R3rBYTI6EHqQ543vVTXN7RbsKPDnUAmIaGYun12DrTMoIoz
tXJ52IyZJrOS30eF0V5prUZS08jhTisT7fWB7ESqoHAWACSpS0rlXpbD51j6vG7OBfdjdF3nLu/I
pFyE1WOUAyUbjYZOyqcUNMa6u8l5803CxzfIsegl4exFyuXX/fsollm1I+f9wJPNFD63zkFXul1p
/GglaWOOljyQBBgb+nzmMUVfp0vH8uvSqFy716io/NHzApYaGz64EHIcwwAO2mZNOZqY/FLAoC3p
9q3c1KISPwzfjZV1s26vJT0MU7c4+1isJ9FeVRYOkx1VldsrQ0NpoB09ARRG25+TBBuiltzaUlXU
4UyryLoQgXw5ohJSyxs3V4oXSbVhmJzxHz37kjMlbzpbWSplyXwWR2eOdr9inhCPNHinG53mVVcv
7Iw6kv46MCFs/0l9x6XvqdeBKn0OM/WROg/akW9zcCZhfL4EQ/np9UY++hBFOCM0ZV8FycSHNHR0
mR08AZSPly/rQpYC1rEQwbya4wCTQUrcDSCxmj4Z1lWQPGJlD8gCTp7rwpbchlsxi8zhcqLoQgCe
atnrzFmjbHipmkcPfmkjv1+XsTh9RzLEgCT7spYHWePaMCXM0JLVQFXkuoxfphf2LA7mJlDmNlkr
NpTTncSxHLnXjV8Vrg+TdzeXdoFN5JRfFC271j2aK2bmhy2xs+etSRVuNF7vK54/TbWrWB7N9DeZ
/snrbwP9k8arowleElTrG3m/RZGGZsnERsPUxEv9UA4lNLYBM0ZvoKEASuk9JDyIdGxikfRDLz/q
8RvCl3Ukcp7go1jsJA3Q9TYiQ6dya0DKOohB1+dv0Q9N0jKyZeMqtrDEg5xiSanwalfjbmK+AxsL
tqd1EecpNE4CnDNsHETWbRrWTtXw7EyKQ0KJ29BAl1NBGDmPZv2gtmC9WLtS/Q7olOnEVzTkpsGG
8KU1YMuKrag6G4AhHnT8VHKmUmMNjMNepmaj3PD/rfGFNWZHlFf4OuNTzwpYuN5uXO+WgtLx9wvL
K+7yOImVqHHbkXw3PK05NRk8qxkjeC4xCX/a6AKqigwehNenbUszYYnpQQ/svI1mOVVXMSW5Tr9x
YJptIy5iJoYbDbl0G8zQU79QRrqnU0pC3Ep/spoXGjQd+zFUvr9WD0uWuZvRTcvJ2hJTQFGDX4yR
Tqi4lLRun6j9hqHOl9AswDEU3s7nfVkM5Zav+0PZIWB4abwrlUYPkFjWlViUMeevVB1WWlufJ+so
Euh9MsRq4Ne8XV6VMU3btJ1txLfz2UANbsicLi1QDcUdyfEHr9MlROTQ41CmwyM2/CTxxpyfe9Wp
FGG9pOqgVS3Q2G6qf460D1SwrRtqYT9CgMM7rvxvUwmzITdVPHCurN0YjvXShfgywHfT4mqgrhX8
YVvJDtBtrUtdmp75QGbZYNI7thhFeUhJJ1W1a3cEuUyiyIUSkLrbmKANIY5wCFI6bYCCyqrdoPgw
GTzI72vlaV2P82jDdRAnUEhYyTZ5pVM386CwHbqINR+Spm8OBtg/8BxEtMXtw2Ijsi2r81uWEF/k
wQ6SqkpZ/RDuACMM0ru9sTLnzz0NMKfqCAGmazxgA0raOiyth26Hh0GLHoae493MaULlxLr1zk8I
J+JMYYKiLM8bfY6YI6Vh0nBQRpjFA+qqkjtQ9gblXRV9W5e4tGaP5ssUjqyRVw784RRJDUYXf6BI
RXeumnbDjBszZaqnXtHBXzZZBlJq6WGIvvjRvQdNz7omWzKEM0LRqGELngeHbw6Pzp7OSBpw10Us
hZ5jY82/H8XQwSwNu6Tp2rX1S/jOanXDTFvjzyoejV+1QzN5dYkKw4tu7Czp4Q3fP9cnqLLJ/V+c
7DzXcznpWTBA1tJvBDLB9zcIUHWL7BavDbL4CiFFgSb3pUZSKHoJLqPi0xuG1wiQ7JUWFwZhiqtB
jtquV2oX2iHQrtWnPxtemF5dnTR7GhheVqUD6cU2vVwXsBgcDcK4YrNRnl2/Q0/Vxk7xKGZVmp1O
GXoeAdh/3xvf+6E6zOWu6/IWo9ecfHe49KtnV0S9zuNRyYMaXE0Ianze42gWrH/IyXQNLcIhNfqr
dYGL8ctBN8ugXuTsLhDDkFlEpl65XWLcjDq0dXDcZ+MHzboNaNWB2bWLs41FsxjBeLUgpTrfQlRh
0Vht6PmtR6qujyuK0OwLvXufpV9s42Zdt6XFOT8Bkl01eKISfXtKJ8MCGJhsZAXcLO36sjK8+rrN
mcOinIubDq/d4jOYEVk0vHoaB2YnhZuZxqrI3Cy1WdTjSIh6GmQKXeoaCUYNN2Y6TBDDxyDZ8LuF
+9qpIuJCtUqvrSKrccvsIfA+UhRFFSA9TVQqTkDl5Femd90ArZLQQRKmGwfEJSdUCUEKT068yolH
EHLChqLXSuPSmU/j9qVBpwAQR3tp+j6YBpyy1MmBKPl676AIT5VtQ9c5OgpeqNW5Emt12rqk8i4e
PBpk/mz8eRUcbQ1BH3p6rTO+pQW7BITNgbLPdRFLGyg1a1wQOPvaZ3nbLKuiOgUqzfXgtp0iH7QD
bcdf3FhHS+tVM7iAzE+ZDpe3U03ksbaNSMrQxFQvfJOuup2qXoCgsaHOQvAjBvHaYrHZKY6Yben6
AXayQB7cXC/o1urpWL3paUfX35dbB9GFJaX8uhiSjoY4zZk98mhypGjooyJtRtf0v4Mqm/21PjEL
FlMof1ENk22DxJG4miJz7IzAGlzo6AFAnNKbZrqCQ3JdirIw/4gh06Ja1EPJsnqqRTwlLXRl0+Ca
gKhWcycIEHT+c1TA4wrscfyYU+XbdPqOSr2LAjC2HOqZWKf/SXfXP2VRYV2fk+IcVSzxQTfXZYBJ
6RR22/Qqnw4AhXnebfR1XcjipB0JEf0w1jullyM68sAaes6BXF4ff9GcR+ML5gw7Ui2Gn42A6txA
IE+nopZsbLdbdhIcY4TGwei0FBWiv+f6+XvJ2IWANq0rsmWo+fcj744GaZxKk9kI6msgPcP6cX38
LS2E0Kk3g+JDfIqh2lvqi73u3eTcO2+4YCva0XTMX3GkBSQvGsw48eiGxp0ZSDuDDh6N7Wddl2Vb
sUw5JxjOWSYnV6n1loN8dGt7D6KkGl7+2fiCFtQnKPAZ4lQKDybadZRs3BCWnfb3989B9chKXgLo
gKVUowuwq6dcGvT1dRsqLIpgB9ZMEh0UlAvTrdl+mgQtNCAmPQzFgd4yUzm8wUpHIgQrlVoFWn/q
j25avedZZCqf/mx8wUpBpcWAIqGC0+6sbs+qWx9/yURUo2omJaMaG7EwvjzwINg1YBUZ5lMk/z3S
nxNFG7Ua8xhCZkOhZQDiJ4e9kaKo05muHNOv/KiQ3Qh8HEl1fTp41fI6nG4DoFbW9VlaFcbcO6Bz
TkcjIU4pNdg6OeQWrtLf1TL8rOBzrUtQ5mgtqkMFFiVMvDZamipswZU8DbnPrcT19fxqZI2nMA2H
fXbT2vK1VlvvrWiie8p5UQzgQMDJX5e/cLOjelihx0C2WPji8Q/ql8YvKVdwnXou6LajW9W/TWZw
NJjINnRdsqZlynPLB4eBsxrVNOzHiTSr6rY6LIwUIsLzvq7NPPeiMY8lCL5RT03nFRYS+n4PUs3l
8NNP3+DivNrzNoXz4eqCS/Tj3B+T6/QMpXsa2TK4Ebeqk5fsZHML5cGNdymuwacebnmePkxGMLm5
CgxkPEPzbSixKAF35mmb9mpLdDopkopgSvPJBarxIgA26vv6PCzFAZ6cDFIGnIPQ4lSDEWq4Rpc5
V5atBRX6h3jQgGfb2H6XlDgWMv9+FPJDeG/ppy5Gd6JBVbtQ1TcE4+PxhWlokhGiNHBBXM2/go6X
1uh1Iy056/H4grMmo+oZUcaW5SXpVQsCURp8MtTHCcbgdUHLhqJ+iwdI7i9iDZ2mel7Zx93oxtF0
8MGysY3vr5ZAWo4yQEXhLes8fRLo5lBrfU+KIb1Jg+HJ8r2Nreu8+8WyeNPTdY1WG6paxFWRpoGW
GFrZk8OE/LXk6f0C5gXAMPUyvZwqYIC1DgpNSwItzmlMSECJqi+VXofX9TCCMgw/cbcR0Ram8OSb
hClUABC0rYJvCqpr1X6wI0BO8/cVmP3r9l162jkRJGys4SClpaxUvaulGf3Ej3L0DN0QHcTQSXw1
xycLtE6QMt4i1aK2gbpOjoXi5mAopFur2O/cWKPNEmACp9gVwxXko3AIOjs5+wgnTaUVG3IXoofK
cx/pRloFES9ED8lJ4D+0rdZVnL8iqg2quSTQ2Nj4Fo4RNO/N1YwmBwnOE6fRox5ij+6FrKOo7F7K
oH8af8Tjg5TcKs3WhX5h/VHRKM+FrGxO3O1PRUVJPbWG0nZuD3Q6sAXT6wMV9bFsRzZlf+f5jzaP
Azseh96NaDWqrPB9VfgbuY+lKTFwAE4K5FjOjgmyNqZ5qZewGqT7lAWlPymau+5tWyKEtVRVYWz5
LSIG5yKUgcm/tbYyBVsihFWkRSrIjRMiNMjSw7uhvlC2fHdprnlxx6VI6mq8JJzONcSs+eggxdWv
emMP+dS6kTaGF6vBAtXKCllj+P6Trb9v4tffokjW/Ofrfx1Wj7ZU3WzSwWsZ3mgOkXSXWTv4Ctc1
WAqZxyLUUwPJud/R/skc+J+qBtbLC4CoYelbF7JlJmFxT1OTOXVQDS48GT0QzVP0488EzB9wZKhQ
CcCMntfDjLf5Lcl+vmH4ud6dmg0KeMTgFDSFbtc5K3rGzwGuM/LekBvhjfu3BEEBVS99uQbF0w2h
xb3R4sO6AkvRleJT7hTcaIhNQo4KeGzZ8x32q6L83Ba7geoTf0r39L6n4evTYWjyW5TgUOmown4e
1Iiayp0MkNLW49fSFU01aR+nw8eiUUlM/CqT4Q1aObaunN+lACIon/Xie2PB4AXAqm7eNsOdrnzL
9dc/B8ynHaIuveXU3QmhpNTSIEj0sHS9CjprYCeklyoN9nOEDOCQ9IENNDZELkwbmUuCl01Nj6aK
FY3mGDX8AKOMkgJvBUFd8E6qALOGJyo2X906zbX6WJhQBVHamuenml24Ojd42wZ6M7+i2qvuHn1Q
Zs1B26375ELkOZEn2DPhONMGoVe4XpZ8hsehdxwgk6o9zR9bKdSF+EN+aK6/t3QmT3yvDmundAZZ
gZlHvRi/5xs75aIiR6MLHs8rXO11KqMb1gegMgbj3WjdKPHVurlmcwh36RMdhBha906mVxpSIGDt
Y5CFwxf5pwrXcuv8HKV2Zw7qxrlvy2pCTDKqwU7NAYlFC07UZSltOMDW+PPx4ChoS3VdphMdb0DZ
Ad0JbdfG9y8cL3Sb9hXq+TgjaWLvBazskPAoXu4a9pewBDDutoq/rU/Kkgq06nE4lucGFk2os0ma
zgrB+Cvc5B7cT2N4g4WOhxfCtmxFdBKNaeGCi9Z1n+nE3jDR4vcbNCTwTENPhzm79tEUtL2s6JKk
5e6ov3fqB68yNwQsRTCblkCOMaQ2uPGeCsjGWuuMhEf1MM/vhhBqWZAmYwO8lto+qEW/kYxcWopz
2YBj0YHIOp8/50gfks5Z0wR0WXT2k5R7uzRP9q3sWhvv6wueZVDUB9ITZVb0pgiem4RS4Rd1Vrrh
T+AUa4B2N8y2oAfd2sR9U6cAgth/qkecKUnRAoHp5nBJgTRV3VaDtY/A8+yHeMNmCz5wImv+/chm
XNJbw7bT0q20H54k7e0s2L96lZxIEMzVNM40+LSJu410WYwepJBbRfgLbnYiQfDjtLdzgFnQIa7I
QEAwASRpdUWtv2W+rOuyNPXkSuc+HnZlVWwWqm0JyDjPL11jcG24QDywma7WRSzkgIGZ+Y8IEXNh
kLqyj3Q2xqq+aWpoR6TnxGkv6JzeReWDoW5txIsOwIWYO75pk8wRNmI578x4slTivLaflCutecv0
/x5frBYNG5UQVjF+YsM3swfRbd1ei4vlaHwhxgRdWCmmrxdu0MxvTSoMjWCLdxt3sS0p6uky8YMu
7/1QQwo0IsGNru6hcfLMjTTIlhRx4YMBDfEHurDwH6XI4vHPOjR6tfeKaOPmtzHtzvz70brnObb8
t9mKAOxq6Kw2Nq8tVYRVH0pmrecaBpuAMu0OUnkL29e0tR63tJi/4kgLz/MauZSRYvlXKaB5xYbz
bmkh7Cht3qpy5nNIaTMI4GIPIqJB6h2IK2CwoJlQv1x35sVIduTMwim8qovJ7FL0iUFkk+9Vut3l
SzpUI20jyiy01PFociRJWPZQmFEYmbIsx0i6TQbjSzPJh8YqIZmyPd5TG/uxb7MrW5oOpSpfJ2he
Svk95OjqrgusL+t6r9uZos/TeYxykrdRhp3z9BAA5V7fx1+arYTTunEVMfM+lWkoJzGry2sVZa93
MOkZsiZd2SHoxq1jgHxKY/CGoZc9lLuVDvgCzQzzRx15qBKYEFuXXOK86jLOL6Wtmuil+zAT+VuA
4DJ+oKixnJmcEkPl0QKUTK21j7IPJqPuQNRi3PYzdnPgXE5KdVU69se3zNxv8YIfTXI8jaPBdpW3
9xbcpSk4etQf7ybIDtYlLU/ffySJVe1ZoPWmUSFpgiEquMvlhyy4zv27zVaqxU3+t0XF+6JjeVXb
dli0U/dAHNTASqob0XFxkz8SIWwn9NbYrV9w21b1/GJwfib951B+pxf3QWHcNcHGtrJlOWFbkWl2
0VMJaUHQP6dSs5ODGIhq/6aOgVGWN6GWNnzenH8/8nlftZsi6eZcgnOv1e9VOInXXWFLgLC5tLLc
W8psPohqwCe2yw+dUW8s3K2FJd6OIDUcQ003OBjBmiUD4OkUf6vFcx78lRhXIMQAuvvey973EDmt
a7ccDH87uhAyrNrvYKTH/2rlqm4uZXB1vUPcbmw1i15uUDoJehwZO7FyQ0q0AvL6iUmCuCZ85Hax
29BjXvpCzoJ3+d8SBD1sz1DhEGeLMaobp72GWNYoPsbSZRnAk3s31hvpskWnOBInBEKtq5zWtHr2
ThO834vu9R2Wc5nBb3WESFckMdT1JgYr46uXZmuf2DCWmEugHCOWRwVjBWxN5kX1EPo/AAO38nsf
PN+3rJ/fqmjCmRlulE7RZlUMFVBkQMKDx3UX3nAuTYhvZULptNmOhSslkE+6hvwBRoh1ERvTLVY1
xEk3BFGLwWYc36cuGjZstKyCroGlYNNOLlYbFWoaDaPDaUGDcFN7LmSYG98Ux4Bd/V8Zs45HgdIY
cgdavvmQXF2P0UNvXL/FRr/HF+Jkp6R1m+WMPxqXRniTbrVqbtlojmRH31/Tb8gBABsp9WMs3Wrt
zywKN7bKLRlCFLEcnivseLaRf+j9655q79cDb80r2yIIUkJEvbDgrZMyJLlTzLl9PYPduiRxtJW/
XdbitwhhC4b3w+kjm8RBIT813ecW+gl45dZne0uG4E2ZpQS9lXJAqv3PZr6TzLv49YCCp5aaP+Fo
wtU2i+KMwgO3quq9Htx6tb0znTcFj9+2ErxqLDPgs34lWRxIlw493An9xuJeDB4mZFW6wp+zLpy0
L6SBGxCxvIwhMbd2ZruB9rUkQaeqjvcGanzOmnAGK82LNhoIsZAADFfQiqxP9uz24uZ6PL7gs/jz
qNHuzfYd/UigkAq7JxDDjfrvuvM2osjSeeRYlOC7pa6pQ2h3hUvbS5ZdePElvBpp9fJnCgneq05Q
Xiot27cqvZTjVZRSwn0JyxKsE+uCttQRfLgr807tAQ13jbr6phT6bVlWl4kCv9IAhP66rKVz/rHp
BFe2rNZI8walDFid450X307DQYVeT36w1Q1ZW3oJgVIBcX2YOvRS1P0YUrEMPeO7eKu5bLbOmt8J
p6yslWttTPA7mrGsYq/BrmZuRPxlRUBvnnuygWUSDlpKKQ9ObBPxm854nw/yR8XuoaCooGCPthC6
NmSJ2cm89fxBmU9C1Q1cQdoF5D7jGzLsOi1E/6OOIxy2pGyc1BRoatdOr5TmPXzH6z62HGl+jy9E
AkqB8rKNGN/nLiSXf8G0uzEhWxKEADANzdBGARIsV5sulC9/9v3Cwm/pt6D2gbNiSkMf/M5bB7mt
KRbWe5v6sW/6uFMrX0vtJzN+qIpvYbABkbO8Ln7PwvwVRzujEZhtpJoys5A/pPEnOXySusOfGUpY
4OFoWRSosvSG8dKHZctdH34xJXjsqMLStpNBLS1vnma4qsoo3Pvxp4C6xqy4k9IHHc5fiowvbOub
Ptx26rvA+eFAbrD+EVuuJqz9vAbawvJZjy1VFY0PheOGluveQE3Y6Tz5RdFq/nwzUWGe1K/hEBuC
D0r06U/UoDT9VIrHMWzKU6RoXOFmMt6N3X/dTPRdnI6vmGGfVAWXHxWi6Q4+9I0nzsXxNU2zKGG0
bFNMgWll3clSWXGXLqIP5N2+qlF9+QYTHYkQVMhDRR1Nje2qrh6a9tPMiflnAoSoVQ01z8RYya2U
6sJqcNatktwtK82/H635yW76phtQAYb3mSllq0Ri0VfBM5MdarlphRYiV6dEFEKB5EIB0A5SzsS8
UqQDTDFvsdNvKfNXHGmhSjZ80jVLTk/SfT6zgVpbb4xbigiRy+mysAs8DOXDk1P7H3WYUjsLItVP
66osBmGODIBkE4ooKD5VJUvLqlcLjZyA+dngUNyBV9q08oZjrUuhduJUSh7LSehNhHrZIVtzMXkv
1VZWf9Gz/qPIWZNAanVeQr0g58a/p/Si+bFupq3RhaXnWZI9DCPX9sZ/Ki+ieCPEbg0vLjyp0ks1
YxYk6yrTQDnfsP+iNx0ZR1h2XqOpFZw4ZH/NK/sy//Kobb0Ubc3w/PvRkvCLLi3N+c3aSHZj9J6n
3nxrH1o2EjBdFmDKqiLm++Sx4W3XQAmerWMQLrZeGJZ3c9aA7ejUohPFT3UoOXemSVzOxx79oi2/
m/1daEL1rFzW+guY/fuAgqXJuI29+6LWLiLnnrrHjZlatOPRNwjrkcbYMqm7gvyT9zA2lyZsLFvO
sGRHG1TQGbFeVc9WShZ5TWZ0fUrNj3INK9lerzdWy5ISxxKE1ZJ7Uzo4bZe6k/bTz9/r5Y0GAsX6
ijxzaZskHWgaqmXM6F1istFIPLXvxjp/DpzQvqnVtLtpc/LMQCP/kMts63H+nKDilzzDId1Fse5Z
SeQQW7Kc5FP+XJcWxKNXnWXtp/QyS+t9m1639X2baHTux7t6LKABjJ+korlXwuxej4sLz1J3hRe4
NXR5rzeDyXnDNuiGo7VBjBxJO41S0ZXPfm1daGZzkKKPeaNeRcYWhtm845xcYzHAsSQhhowFIGkW
vGXPcYsB4OLtxuvReQ5B9DCjjYeJMwcSZM2/H0WTUTbjsuQR+Nn0vcMIeg7ueug3G4QWxdi0+QGa
TEGi2OxASE8NnKZ8jvTvmtXdjJO0z/ItHpqz9YYy9Fvjoyb/dVZ+TaMX0Jr2WDz3TfLQTemtFzn7
dS/YEiEsuL52KOrQ++I5HpSfsWRfx0n98dUiAHYxgLI3NDpgf4FYHE2JPnalIaVZ8dzE8q54sbMt
CLaFBX0iYP79SACPB6oiRXkBWzsVb9ltCyvk0DsHY2uzncO44MgngoSjlc8DAq06cfGsBNKD4jTw
3ja3U34D18Nl1DT7Ata+V9vOtiGVoSxwRhgUG6hKI4fhO+jzZ23KbgIPump543az4MlzYTtUcSTj
HSCtT41npYVijFVQPI9SfUgk3YSw1PAu8jreELTgaXPXuqKTnKHSVoTltiXbDyIPQZmksgV/G159
tgaACTYGjTUxtxCLPXtWpxl6BCPoc9t8HYPy0DlbeFILjoYE2uLpN6MWVbRVE8NVTIty/mxwk5Uf
L/ZK+Gl9vhc8DAkOoBAwq53DjSWG3sVDLufPoZHu9BJ63vDvzKjvmmTYKZAua95WxmZp/o8lCgHA
mNqgaQwkTk6/a/SnRv5oQaW5rtai4Wb0CHzM4pgkrNC0K6BebFrcWI5vGk1uDoOZRYe+sLpdCvzk
xta2pBNtsnNhMv2bNK+c+nRaK0PRT0n8HCYUjULbGptPmrJ10VpyaI6TLE7AM2WeLU+lSG2cSY7n
RM8BwGn7PL9Zt9nW8MLEqH4wtcDoR8+OUQUfHKqjbyxzM2F3bqpf5dUwvcxl+2fQTtWYqhJ1/cFz
0weXEpyH/eDsnU6+XFfmXAztnybttDp4/HAZCDNSaUMOF8/QPNPTtY+0a2mwdjEEnetSzk3G+qeM
zJ5hK4CUEOJzbabtZPqc7MbR37X7ANbtdQHnJxkom0D7JZViUzAuVqN3Vt62/SQVz86oXxr9pzy5
j3RAaaavVv9lXdSCLieihCUz9GHRVIVVPKfmhZPCqPp6WymUHcJuR3k1YFtC3Pe1BPAzyl+fo9Tr
obqGQb6usg17na97+GuAQyEa2+z9IqAX/hSNjdy0z3DYyNDHVteDv7O3osuCqehEmE+ytOmqoGGd
LsQ6mCol7KfgmcJG712Y6P3BsMNiI+l8LoVVbjnO/L44P2UKLqxnRtoNTWl/VNri0D34tX547Yyf
ChBm3NRAyqz8yv5YQxM/NdRabTyTns/GqQBheVQa+Dscj+2PQ17vqRi5SC46CWw/4IvXNTlf7fP+
yOkY2hLFpHv6dELCuIeYubDT52y8G2FjudBGcrPq62fkVIwQgOn7zkeQeNJn9aoMhr0ub+FUnE85
pVr0nZAP5IrE3f5UD21U5anqnfiZPtUL+7qTt57GFwyFgDl9hv9ychGn3PC8WGul+NlIPtB1FClf
w9Zdn4vzSScaAu0MrOLccyDuUlmt5GlsdzFz0ewNY5dD2hwcCifeWOoLtjqRI2xXkeIlo+MjxzOc
i+KvMHJeHbBOFREmw46tuqhHBBQDN7tB3ynhax8PgTbUuaXPDEka5zthNmK/1EalM/uPYFxxudvb
0xbK1dl8I8GARUrR5nB4xn+T2k4+2Ek/fNTbfePvfevQV1fr8302D6cixLXHjSHKzAgRCi9IH5yt
PvkzdxKGF9Zc1HiWb/cM7ym37U8vSi7s4jbfCiCLShBi9RmcCeozIVIlRpyakCwMH8NbSU4uehrB
1620pMZ8neIJjkh11lY2yFNdh9rUfRwfO/Om85698aXdIgE8n23YBUmQzwubECK+rSdhODYVD31u
OKQXjq/WF7ac2zu1KjeuVr+a1E4upuxJXBNJ5YCDMeManQaqqC77yqxSlXKEH7EHVImt7O2k2PX6
bRG868Z7XS93EbWadnhpNk/h2zTFnsYvGH7xwD2kijZ0cacCIixfNCMg9UGyH8pxvz5r526Bmsp8
yXM4UIDqe6pmSVW9HJSj6hovcnctb/WAbw0//36UR5h6BcqFguG1fqBU+ypotujk5pPI2TzhDiC4
yaQgRUBio5Rq2y4NFOiTQ9/nLJ7pYowgXKXm+C7rrf9P2nc1O6oDW/8iqggivQIOO8/GntnhhZo5
M4ckQIjMr/+W9q3vXlumTHnOs8tqFFrqsHq1x1ah/Iun8ESmFJtmJSVW2RHI7MHkds/nJ3utR9Xi
wqH0V2ArQbZMpItTqSzOFGrrB9q80+hNudUTEqcbTiPWTRdcdNLpRrFh3VWJDj1qvB5+wxxcP1aX
lwGKinET4JFEdhdRhPN9By1HFDPYsYep2LT1nj409d5ew3UsbAOYhhHLwxQEBZw0CRIpRpIaJTko
fLhLlf4xNcanup631+cihpFOmC7qix3sBpr7yLZwzhO11VRODrM1Bi1qRCL3xSkfeRdOKJi/Lmth
2wG10VCZC61HxY00pbqdy9ItDfNQpYnP9dex/nZdwMLGIJqjIyeLc4VAvXR0Zy6ixlFiHZrkdehn
r/rkQCcy83hdzMI8cEMLtl4CNkCNSPMwjdm2K6qYh97d6opvrMxibXhpFrnu1ghPYvhGfTVVBA3n
WwEErg70AIJrgjADRKDSm8xrN+VqFJkHi1febztfS70vHF0R80KdHTipYENK65O7Uc/LjloHQPZ4
GoGhQAtc+2bjC6T3mlBEdPMWO3GuhG4x50ypRuug9r3nVj6Nf9+8yzbMCRwoFS15QTt5LmDSy1Qb
h9o+EG3bJQFZY/Zd2GaEBLD6qiuo7eWUQKmrg5EgonUoUEGC7Nkm29w6AQMU3CDswkWIqj35mrI6
t6YjmCwPRhQ0pV/TldTJ5QTOxr+wHCM8fRTe9UHVHto/tFq5mS6VGQ2fAK4QeoxGp4a0/qU7NHZr
adFhKFKvJRqKebpnu/+012CGl8f1XJB0kgh3kh704tEhizfVPVqyrLUtWZoJ+AQNHbylxiVz6Kjb
SR/XFNAKt/S17MMi3+Pe05q15nMLG4K+H4igoAWUaJkl6V2LomEtIyw+zsQvo4eErLiGy+Mjt6Sj
rwj4EaWFogwYtKZr4yPiZHm/z9YIr5bGh51mo6kITLaLA+sMWKTKSOOjMpSh2Y73uVbdjA8B48WJ
DPnQlmWHjqLoxnYEuaM6Fds89Vx77eheTgSwa8QAHNuEYsPCPr863CJzldLVnEMbAFjcrh3Yi6A/
Igunw4vzdmJ3GnpaJgikOIcp3wz66BuF6hvdc2vYfmRofny7iwh5MEXQ3RtG9AWfZBunrO711AWI
1YE74G5XrvJLBTwfX5qP5c60KVmE+czo+RJE3ZN6+5N3LkJSDXOihaHlEKFbW6X1mL5icor/n5tR
iPdAxQW7lmFdPKnRPDbxbOfKQZ9HkObD6Kz2Dgpiomc3il9vvdfPZUmRkzHNKR8nyHKaEHFSF8ji
mwUAq6EjWQ1/F7k3yT6I7N52mWJGB+dHBqp5NbmZ+g8GJ/xPF5lwhEgvoARqTHrbtNvo0NxXxN3M
xrC5PoMFDTkTIBT0REN4MdYNj5rooGX5Lu7s+6rfmkXA9cDS231kONvr8hZO8Jk8SeEtZaTUyjEh
aqq/k7zbp0mxnyj9c13Mwr2C3s4WUq8EPapADnQ+rW6sS54WmFZGX43q0VqJ9y4Oj14acGpwki+4
jrOCpEiMswhdAD5K1KSXN1PnY98BowHdEJptwrCSDtaQak1tOWV04D0gQdtav9mwxfKgUSQi++Cc
uQiXpaSbOqtxzYPBg17zKQ2ur//SNsNNEkFqMLdfxEarjI6N0VvkQKrijhv1Gx3YFni9lftwaR9O
xcgKnvBq6OAbHlDHpf6jrlXUrc1CioqY4MsGgZ9LDiVoAOs092c782vG/L9YLJTR41oEq+EFh3lL
szyrssw8xNn8S83dpwYlL22W7a6LWVwsC4FYAz4s4AjSzd6ztrPB2WwdtL71m2o7UPtvdt1FpEyk
cgQu6VzrGNNSBmIhnKp5DsaCB+D3ndZukMVpnAiRpkHUAmmoHkLG3PXM4bVIb01HCSf/RIDkVbKs
dPI4hoBuKlAnkHl/YSWcCZCiImpToSxBLBO4swL3yXZv92cE45aOmwnJWoR5pUtWrWhGksg2DkY1
3w2pspnZiue9oBlnEqSd1knfRaIJ0CFS3qZmgyZgK0dpYZdxsxq4okBMpwE/Ix2lijJdbVPrEEfj
nQJSfG34izsWLQMIHHzg9FAQKh0kvUkFP3VkHVjySF7QKO1mdQMyEY8POtnCEpTx1YXVRGOvl9Zh
yH44L4rx9hfDAyKHII4Ax8ovRFJpVTl0OETIZhqf6fTr+vBiAyUzzdZgb6DTNPzKC8MjNtyCzkxR
DtZnNg8+Qqs+Mye/ctdSzF/0wrIkXcNDLXjkAV+SUpqVZtN5NjsFzC/zRh02Zfmg1s/puEu13LeN
QEWDJadaiesvnN8vHnDEvF1QttuS0FnnKAzJZ/cwxG+1ZW4IY3sa3+wFAi8Fq+3/C5Ee8dhQ0ThM
CCnNl2pLndvfcKgGfA0wBYLLVT6/k6EqyZxheMQRX6acvMe28vPmU4B4Oui50ZFeuMpCS0+sw4wr
rslmGh3cOjA6T/kz2bt0DWQo9Ew6AAAZACwDEIuNWmZJD/OB53PaRe5hRjm57f6yrDCid8aPTFtD
ky/sutAV8BdpJhKFcjJHtdKW49mCP9BPOw73TOPGtmj03fVVu7y7wOlrCUJNEODAaJeuX1BpJ5xE
U3tMrMYLB3Wtk+XS+ERDU2lATID6k+Nho2Kac9UX7bE0fhc7k/1z++eLvpx4ONC9GlzR55veoXXM
OJZOc3THb07ia9V/HF+62iM2VwZvMH7s+Pb3m9uiuhZaqYh1x/fDJZNepgE0jfOIRsXfJ/WOm9vm
ZuMATPVYekQVBLZTXnu3iAAdslN+7Pe2VWxcPm1uXf0vqx/GP9EQr5VRBYo+RQikF/UR8HQ32ajR
zbHI8/Elk7lVYysiJq1BYZM/FV5a1isCLpUMKw/WAQQCETdH/Pz8+BgRH/lQtezI4vmz7Sbf7QG0
b5PP6+t0+UDhtRC3H4CISMvIiNEEwHi17AGpboaPnBj+pCAjA+xCUa8lsS7V7etdsmxwrbmAWkmX
oMt5MpishTr3YB7z6rUyhrXxpesibXolNVqMb8TBaHvp7+sLtTa8pBCj6XQ2HZr2qLSxb35O5hom
dEEAkIEETqSJJMBFQytraFgdOWp7LMC5ze80NGu/eQa4SOHO40RBI+QsTFX2JJ2nhh6z4r3dlP3H
zcPb0DbkjVEHIBranh/Y2XImq2AsO3ZO0KBHwcprsKAPZ8NL65/GCsyrCsMH1Pys78ruP36+9HzS
ojEiAM2yow6elJ/MSbbXl2fp+00XVowl2kYhbH6+PNOk6fOs5NmRJhsy7bRoM+orbvxlEAplTxpA
hgK/Cg9VehE6t3DiWc0ywOeOTlr5LU/8NkOTFsfexOwfq1mRt3Bigc8EjBmXFFqoyGBT0leUz06S
HdVB9crkjvfH62t2KcAFIQuS0fCBkPWU0ZlDE6G4UzHLY5+/gs6/vdn7Oh9eiD8xy3pGWQRwYHmM
QS5igviu0lqvb82VnV+bhaQYUPimQsSiPNZelQXzGqWuOPjndt/5LCTFmKN8gJOE4SmZPJP8UDZT
9w5M7c23B2KzSNrDD4OljyTr+WIBhQjWh5SOR14xz6apt0ZYtLBMInmI8kfEGS8RTxVFJ75OH7uj
5ZPuleo3exGi7Qtyq+j9Cm9FduYbBY3Y+0Idjlr6WBWun8Tl7fssHBWAQFTRNFA2i5Ej4dPUuNMx
Te/jXeLe7KegW8fJ8JI9mWRjnMQ9htett644WpvrunZ5P8EMAycFaiDQdQ4G8fn+cjbVimlV6hE5
/DGgRalsEENzYr9t+SqpprzXyA6jITC8VcvEXXjRiodQ+HRFbczHWrv7RrX99anIGvE1Oqw7dM1G
OBDGzflULG0a5ozV89EpJueFWanziDyKeVfnnKU+zaPavy7wcjqYigNqEpG4BxJIWrvOsWcUQqRD
mLxXziZeQ89dzud8eOnpSIBQzzKO4Y0J/ZfadzQb16ptspZSWpuFtGy5mnAtNiEG7ZiZ483uyglb
G1/8fnLdwt+I3SbF+KWbevX00NAVp0I+wjAsASKG7gEPjXo0GX+gRXmi9uPQh1p91NzAUaHkrzfv
9KkIOcoSG4mSc8RNQ033eO0nK0bOwhKJBgyoZ3GFGso1D5lrdHVuFH3YqTuAoty1RO7S+ABIIBUi
EAjAl55vQadwrWrTpA8ROgWbWubdvjyAfnyVzxnQBk2yQPQ4pY4B3v0w00cvdXOv+Of6+gsr7PSx
wxYjWQRfHQ8/AbJLOqNt2jep6Y5NaLI7Jbo3VA8tWfHW5crxuqCFlUKBniBsgzErev2crxQgyhQa
HQGKanlRHGgrpsfa8OL3E13IbQetyBiGH+ibMnySWwkFvtbp5POFqpyOP6V9OQwYX1U/NB5m4fXV
WdA0YBoQ70VoXRQAy8YymVtWJGUXJn35XrNmaw+KNxXlypO3JkZ68gqjMJChKLowrbda/5vSTdWt
ddtauFzPpiId2crsK8saMRUtCaIsUOjGrT0lXVFsMcrFuf2/BZPvDZBBZQimQIqp3KeV4oHqxpvN
xs/Sf2n3MQMF3a0cYNkZECcAVp7YJRRXXNTNTRZDa8OYZ2FjpqgPsfhwj1iM8zlEiXMXzXbymqRd
s6faQNf4C74qjaTZCp4HwP3+h+ZMWlOFZYB1MDsLk8miR2J3M/UmnpYvVINLQrN63sAOTJ/yhKXf
u7nuc6+LknqXpe4cRGUxdh5D38Rd7nJ3w007XnkoviwA6QNhsGK6KKUQ8HrpwXZpXdAsKfJwVmi+
b+Y8KvykcqrDPGXmk6nMWsDmTPH7zFRfSycrX+bIIEEX65rXqfX4oiR6/edmnTr7Julu1lCOFNUo
hQmbKXnuSPlHQV8JvbfvrotZuHnQnAh3NHic0EfMkcRkWTu6k447QX+1tc3NjZxw7GBKwQcVXXdQ
uyCt7Jy2pjVynYftVomOLlu5eJa+3gEWDGEpFOpf5HgTXStq0tQ8pL1v0sAc/NtXB4lX2A94IuHl
SBdbMfS2iuPYhCR9yPZd8ReLfzq8dKFFWWNWRoPhJ/NoFm/1jQ45Fl9wk4gkAMAOF3WGU5Eqbaqo
TciNwMk2sb0Sk1xY/dPx5XRP3ShlmkQYf8gDEnnDivWwcN2fDS+dnWqyzKpspyasnOlpmMd7h6f+
nPDg+h4v3PiwDVUbXiYC0NZXJu3kbcxqPrWVavJQZXFQWq9qt+vQp5rFa/DzpXsQeR+LgB7DQu2i
nFoqjciqY60tQ3yO4QNFWQUJt2bfrai+1Voz30zWzFJPmxW08WNxk/8xYlr2/jyl2ctcDeOOsxa0
ejmdUTSTAC+3Ev5dWHLkJkSFuHBbkWk+txMGpSBq7JQ07LvhjqDv9b6m6RzwyHi/vuhLglBsiSQu
UDgGgGvngkhRFbabNjRsWNl/m5jbP4xx3T46cdysJCUX9hfbCjAk2BaA7ZRTuoYz0rRgShnm477L
72L22KevE1uRsqALApwhmpkhQoUWlOcTmp0SbR4LuwxZ+qg527zZ375gp+NLV0XdKzi/FcbP6lfd
faqzZydf0be1KUjPtFF3I8peIULVdtOLtaZnYgXOH1nUk8ALAPUAjBBThrG4RacnrWWMYUo8nXwg
T6jqmzj5Nf++vlKX0xB1K6poZ2oYIlh4vhPtnBa2mY1DWGX7dJPzlY1YGB7AK9FfGUhLpGSkjWj0
OnUa0szh2P2b7PmtqH90XBAGCF5KVLnjLEnnaOzNPldjtw8bMO8bb+XN4Mr/EQBmG+BEEW65ePD7
HkaQSYdwaH7r9m9684sJpDyCavD30E8TEarz1efTjCybMiH2EUd+vjOIuSLg8uaAAGHEAtiFDIAh
ndLBzmPgQ+sxNHPTi3noqIeouLV2F4tEwLAGtA+g4Hg4JSADRYVVZtepGarzPSEBb1fu2cs7Ce3h
QJuCaBdYP5DeOV+luaMJ6ncKKzQfG/WHw+gmd6uNqb1dV4ULFIiYB/wxaAOWTJgwkpyIRG1Sp3bI
k1D7BxzDCtnyf/vpN/hs9nG1YkcvqAakCbIcOMiXGfShTBCTnCCtS8D8HFblX2wLJoMsNNJieETl
eMIcu06ljmUbUs3ynlzQk11fr4UJYHwkMZCTAf5DNvd6dLzgCehlQgCTfX2DZj8rh1dcDtIdKMBj
yPvoKG0HxPV8P8CUY6eoR25DKxl8pXlJ25emenC+60e1UDd/MZkTWdIZKwslcbsIshS0E6hTX6nX
gJwLpxiBbeCwAEiFgyd3WyYj2JemZm5DU33uGmPv5L032hp4Odb60SxtDGLRYHwBzFkUJErrxmkB
H4UjUPWztXaxvbt9qeD/4OJyUQt1Eewms56bI8vh9LO9ywGiXuNNWNp3GJgojYEtfhnIY8xQDA0F
x2FG/lTTR5P8ZvwXVT+L8V9TW+tFc0HgB63H5YWtEWwQYH8RV+iJRWv2yjCj6rUL3dH1SrJRs33z
OoGXsFXfLOq79K6k9+xXXfts8ocoyIoDqmzhQaEs8vrCXvRJkj9F2riqct1OVwxUc9rMq5XnXvmc
0s9Mec6paBdgtuGcvOjp8brYhTcCGgb+CEA1YffJ9Jbg8zZ4kSe4J96bTyT/kaK/LkA8MrIeg+FO
gOERgLyg7gI/ILPyFBdFUWubsnvQO83TB3uHCIrmPOagv0/rNYbvxUmhETx07atWVnqTVKdOaaO5
TRiZ5gtXUFPXK68wbLfXp7akavABEBMAn4G4Ps4PzzBmZa2zmYfoK6qwnbKGol1SBdRLwnyCGYiQ
g/R+t0lixm0c8XAuX9r40cjYjlWHPn1MxqcOV9X12SwtGqBpriVSWALQdz4bMlVt1Rh6EzIzzTa8
B/IqmYZ6E4NCLrguauFMgNJA1P8i5gHDUBJlRmZlpeOAS2SYu21p2dnOqhMSRPNrmXla8lZFgxHo
dVy9Xxe8MEeBytKRakLmHe/8+RwtoBTsAlRSoVIjhJaCavreGddqchaF4Fx81WXg8RLbenKnJJmd
EDA6duEYb0r1d1c99ugDf30iC0fP+cr2IgsIT0FmZeiRh6yyyW6/EltoajxZyYqEpT0C1gXnAWf7
sue0odEBmdpyCJu2eeiAw1X7bN9P7ktuV08g1Lmbef5scXqzc4jyNcD+gKfSUSApp4K1YeRkrsY+
zP9Vkq26BvVc2hvs/1dRDvDpqqSyGumjsp5mZKF63Ocojownzau6PzfvjvBIECkE+FqU6JyfAD62
UW8whPLSH9qv+eetgwNqi+JU3Nko+7rAXTdmkXUWEoGhEhn3MJEerJrc/Cici5Bsr65qnKgpIKJV
B3+unD36NT+581pe/qvI//xtEKhhRDaw0/BBZahhV49kMmgDOa7zGaH21qss9Z0mxnaMnDDT6N1o
gFLURE9Qr+9c1bc69aFUyYfujq8TiZ8Twzp0Jur4FNceArPqH+2sKN7rYYzeCSv+AHozelxz48DN
LdALOJXrOWR4M5pu9mylC3HlPZGxrrwud37rRkrQjJhkXjnF7zHjd0prv9GxvUtHbc0iFCdNnjuy
3iKHD4PwAlUR63Qg0xynYZoVu5hw39F25Tzd9c54VylrTNwLcXtQZOJSR5k2Tv1F+Lfra+qOrZGF
OVU1X4+/e4E6WuggyFgTwADylK51PGtKyg8rq0vfbLnuD23arZgDC2YOPkSQVdlAu6E6WXrU5qZG
5hBlTGGWfZ8ouj+qmzp/qKJ7Z3hKWsOjGvrn8l+utQZavjTBUd2Lu+yLpNC6KFlWQILqTHaehxOD
0ZFkgJN31tygI7jxyuNic11LNaEj0v4ijIZAGnpXLViWus5YgVa8WTj28x4mmN8ND5GK8vi28Gv1
mYK3uNTeI8P2qvqHXqw8dJfvg0CXo1kuPDPUQsnx07wA6cMc9Xlo59sm3sdr7uXlPXo+vvTG1SD/
c9W8y8O2flVLxUunt/xmrk9wC55NQjoqtWVNrKuGPFSTJ55XAat/Rt3aO7cyEyLZimMxWbE5NTgW
js+ru1Hf2Ws4s8XNAMOZKDmG9SGHVWMDnl7Bpzzsf2fO1tVWcheLMzgZXrqtG9jALp2xTPAn+9Ib
wNG2Fo+/NAawEwDLYQpQW/h+5w9abg5FNhGSh4WyIfP7GOV+Ot1H5ntbaF5Z5IFR/LquP0uT+gL0
4q1DYElGSJamPprcYTngCpVnRLqfqC/IA69Y8AuXMAjC8EIL1wSBb/EVJ6Ya0XuiZ6TGzrAgjoIu
96JonyOj0d+c/zHOBEnOXaebdUkYBBHt1WFPzd311Vo6YRYIbhDJRSTOltNL48D7Wm/pl7p3+XZY
OWGLy2QZ2AlUlMARkawmPrQouDQ56OsNH017lWfjJxp8lWsNyxb3HB8PhwrxUAS/z3fDSknNKMHT
MI2icFPvPdSCX1+oxZn8n4iLDFalFXpvWVkYlxvsdqW/OqnfRxvK17yAhecGNNL/O5mvd/DkaGXR
FA1oWp6Frua12Zb22wkdDG9tjyiuyFMpku5z1tRO2TtZCE7RYfCqNUDC4izgq6kIweIxsaUtyVVn
UFQrycNo9g2Eq0Zo+51Zhdd3ZfH4Ag6DkA/gsRckY+CxrZBtNLEraD9rxT8MdMu6XQJIwARtNLAL
EHR+tIiWd8ZksjJETx4t3fZrCL2lc3U6vqTfJUcl1qw1ZTi7302wcaaI78XARavZe5+vaKNYc8my
ALMhYlYIkYEzTy4wYkURpbYTV6GZsMGbzO5fva9br1Ctl7bhvjIPnkLqXdXcSvqCw4aKLzR3xRWD
eI5MaQr23dyxMmS99GjD7a2TrdiGC/rvwmiBzSIcP0Bqzzcpz8eurs2iCGuuPLeZ9jN327tiTG+s
ixXTQKGIDbdZpFPlIIBeNMBrZk0R6sk/P81s5eFaOMtno4vfT/Q+nTlH+RcvwkT/ltvhGth4bXjp
IBsjgAocIbvQnd/cjUW/X9eTpS1A2S0eehiNYMeVvn5AP6B4apssNNH1qTwq5vHW8jix+qcSpAnM
qA/Rm1pIIJuCbIa36xNYuLDOhpfOkGHV/WQ2AG9ZxX3bP1lmFvAK5JhrKYNFOfBeYTxYwDnKISze
zo6ZNxnktI9ZXm/BgbWlaHucszWmvMUtAbm+SAYbAJpJj2/Tm4SNRpqFdZF4ZEKf1cLxGPiQri/c
0sGCbqN3DlogIJ4phcayKS/McU5AWJltIw/55uvDL60XkpCi1Qny/hdXPOo5J4c3FOvFnmeu+aXz
0JSvUXczOhS+NNC/cHGFBSHD05qGEZ6AfSCcyvmeT9Umz5Xg+kwu90Pw5SFJKMo7BVrrXMF7wt0c
ucos1HO+08vvld76Jb2VG0AT9RYnUqRdnyzeopknDBVALH1qHEm11iTocsPPJUguXDRGSkNGSFBI
Fbiub1W30orIc5CMB6tpSquMYc+J1u/sbq4e1FvZhL9EIDePaucvhkQpa6tN8QwyC2yGlSj+gEJ9
V1/xpBe3+0SCZGGNscsQw4aEIXtz+ifVRSj+7i9OFErBEMaFgsDrOT9Rc0ZM9OrFOil67vOiBtsA
8pDtmi23EHrBjv+fHBlKCx+kA+s5TNL2Pes8kgdlvRvbrbMdbL95S6g3r9HpXZoq5xKl7TH1fk5R
y5yFadl487aCXUfru754dIxmS0GSm7eH62t5ec+cS5S2yxiHuUWfiyzsBTtZkFt7J/XIWpJ16VBY
KBQEZRwajV00vOnTtBiLXMEjNh7a5GOMniv6en0iS+qJnnYu3FOBS5TTMQrhVZekCoXPlXha9C1a
S8IsCjCRPRC0tUBjSXszRwM6B2V1gZ5k95GrBE7Z7a5PQdxR54YqwfUIa0gDkQduZEnCaE/6jIa+
NOzagBLqO9kjQ1OlLPXddOVSXpiMiIU7IsIJ01hGoRQFsNgWG+Iw1qqNkTzYs7UymTUJ0mTceJ5o
q0BC9cyNDbNvfn4JElKiawcafwEPJE7cidmoZHU2sV5NwrK5q3yWr1wxC1/vIGOAcCtKyfH8SsOX
ZE41NaEsrIefFLR6K0bvgj6cDS+9iWglyZIGRaFhnvpoZOZn1hBYa7mbS9UGLh4xDnDiWILrTnoS
8fD3kdP01UElQVWyAO0nAjPbt/rN/sG5HOlhJGPOCqWDHJsfBuZNw+/ranG5F47IesDxQOM0xNKk
ebhWQQHwy9ND+49lPQATcn34hWWCKgD1A2UQ/BPSQe0ye1B7lPoA1Od8WOq0zb4pCd9ZRv1xXdDl
piM6C1caHKM4sWjZfX5k4zp3prToorBRvpXdNp631ppHuLBU6FwEpxDgO2QF5bnoleGOLFHiQzxu
2K9qrTxwbXjpsSAlqSvdxfBK/eb8Yu0KyOvy/gP1CuBdSN6L7jUyor/kTalzvaEHNJIyjENSvLv0
YKVBdPvlAR4WuMwCbAndINI8TIDj7cFsiwNTCs+0FM+2N9f3emGlQCEFvxAPBtI3pqTgPTFSqyNO
eXgBm7Y3ogfTfxtf0gmAmomCmvLyQOYNGfblsLIVa98v6TSKBwYka/D9+rjPx62zsjwLqgCIBp4d
AxXSIN2SLDggohqH0ooeehF9tz7NLPdRW74iZWESp1LkKG9TjiUvNEYPiutV/1hvN2/B2ejSvZGT
xqkKq6QHsFDM46YhNz9B4AkDvZJg5kM0T4Z99/WA/XVTekBv0DoLpjWWlMU9OBlf2mJDi9qcmgk9
2ATole08+8VaI5w1EdI2j7OCjKib0YNOtm4SpM5OW2tDtnB7n66SI6Wjsp6OlQ3I6yF37P63MpHs
VaPZ6Pcubbc579YwTGJVzm000X0SpCmoc0PvDdnMNJnZsbZx8wMFf3MZ936N+tPGzD092YGYBKVC
P289Zsh4I9kCdB/ejotC3VyPigwtzOmBKz91K/cc+v7fBAgtOrGkui6hhs5qnDP+atV39bD9b+OL
Q3IyvmmOcTWN0PVo3qNz5yrC8vKQnS+QdNVWMYr8OhcLFBfoOhr07jO9tS06AGW4xIWRAGY1VDhK
t20ZmYMxobgFnRM9QAur4ubbHOMjYwBoAypXYHCeL5GdxFURF7EV6vyZ7a21avVLHTkbXjb2Z8Y4
KXPFDCvOnh2i/JmH6QORjJ3TZ8H1zV7YDPQBRuANdWGAicoh7zodaE8izQy3U/5DTYy7QS1XnqaF
2eDpFkwtgtIL78f5YtGadqPWRVNIg+QXS7Z96U+3tgLGhqOOSlQrIQsNd1IyEArwULuN2athzr4N
3Ua93f06H18yBWv0kdepgvETI2TtN32tH6dYg/NbyoWrjZwDICyCMEfSaTMTLh+1AGrWi3gPXsbN
mPJnMKH9wYX/bz3y+460yb2bHK5v/8XeoOgK7JPAC+Iog7tF2ptE65VpTvQuVNvMq4iHdp2eav+I
+99/IQcIUsR+RLdDeX7c6EbFUVHknKKEuumDog4YYd7rdSkXhxmzAGW0LqxpcLPKTmA0dnZdZFUX
5uUOCe/EDgy2vS7iwuSFCFHVLjiHBMxHeoQTXesSDYze4WzyvfLSKWnlpV1QxyVH3+Fmd12a2Paz
YyGkISUFfhp0UkCE/Fx1st6hljMQgJejXdHuf9w8Oupk0Q9U4OwuObYBXGaZMhVTON0jexvXm/80
vCF9vNL3fUNnDD84j9quy1aulYW1Of16uZ4lKyPD4j2Gb5VtvDHJykYvDy/qMgR9N/bhfOkpZSiY
sPQp7B+1at/fHBJFQS6KAP53eMkYpboV9ZGN4dE3wXGeSPaUKrc+UgJwL2iBgHFF8ZvcIsNSUpSK
VrUapk3kFfeTu4boX1A3CADqDnoNlZAzKm016myYEjUs0XQ7VgxvLGq/H9bCIgs7gYaceDeAaiWC
jvV8J0wXsQpothoWVsDGwFmr9Fmaxun4Qv6JvTP2qsuSEeM36kuRfiur7Zzur6sCQEQYRNJk0XVb
bARyshcVjyAfd1AfbcxhpJrbyXiNrZ2SPhZJ4yn1d2eYPKcJ5uKT8sJPte1clB6PgBYFN7bR534S
MY9bmRflT7S6U2E8x4FZvNi4eQrypNt7K9d2vbOneRZUU+a385abgD0mXdBbiW/x3C9461UG8yJD
Dfj4w46RbOs61eM29Yx0Z/WpX3TfTOcY2abfuToYDWp0JFF9wFE9hlYYFvnX7R0Pl6+naL9jR/WG
Ogpo5Dv6h9EQj2TgWqF7pWy2RHtShl0x7jRzo8z9tnVKL6lMoE6Vjc2PZVEGBvjOeIxC9Dr/QQvm
teynWjzolPhx953qzs8sdj+HZgyMEhGq+Im3tq+ZhaeMSdA7rjcgEFe6M4AO1MPDSNhjk79l6V2d
Hlj2afLmNWmcnWuMezj9+6JQAbjp71g9+X39SLUf0/ya6b9T+AOs2/BUfei7t1jv/sk790HLh7sG
RdaTEVj0XWlqrxrxOlJtZ3RYC31ElYzit8DVM1rujPGn3b4b8+PgxjuNM981moA0j0N9z9Pnpk83
tl77io6HNXqgbbozi3Q3E3SsBjA1n/6J6aZNmI/yBL8hR6N9MsogImVQ6GXA9G8zXBUtRUP1Ktl2
5KEAKMEmz9RoPZTmxkW/MQf0YmOxR7RyX+iV5/avXU29erR2CbCndjv5Rpx8KLR8mvW31r7Hmx/g
caN+mW0b1Y0BqHM88Hz6TkGfE6t4nkAKSO0EPUSde6svS58LbHFr3QFjEjSW5oHD02+VUHXoQzr9
tps0AJ4a3iiISwY0Fw5HmPVOlSIxTYIZaGOt/UQi66Edag+a3CBdEf1O0a8bxfYbt4o32QQK+Kz0
7NLxHeVjrN5Z3AVRct87kzdbPZjxKg9I1D2LU6/QgYy+y8v5F6+eSXkwldcGZeMYKfuM4mhvZcTv
osxnbgLeGWfbTmTTaz/A+uop7rGeX9DJdMOV2KvVu66fkHoY7gr9I0K1BGlzjyY/sqq6h4u67azs
Y0Aslum0Qtrq1WornzQsMLjh97m+nbQ9Zw/2OG1r0vpR3vuU69sBh73uP2LV3CCk7nWluR01fW8j
5WXqmTeS3dC23pROsRfx+M4d3D8JMKZt9Ewj7lezsVVn5R4lif7MkCKbE3erWM5zoxkY66fOgUvr
PlT737Zj2OsIkObisc/yd66a+1ErUNTy/0i7rh3JdWT5RQIkipR5VflqM62edtMvwlgZyltKX3+D
s3fvqWIJJdS5e7DYBXpXWSSTSTIzMqLIflQs+kCuzBUep/qgbUfNLb7EDWgAncnut31E8h0qCqi8
5nGReYmwzB3Ne/HbyRzx1pvGr6gAVMkYqsRPGa73x4yVa9eu1oNDxxHomCofEbpyKJg0+ogVDDUf
CTpza4zOsHEzuE81aVHiWVHQviN33v6h7Wis48ztPlhsJvp6IOGK0LHdjfmA3WH1zHpE47zm9eAe
eBaiND5cvai9MbXKlzSuIAHMcTm2UM7dpGFTP5fFOP0KqdnfFRFoJwgrgpWbxb0HZD/ZVgUcIdVF
+7WDgp1Xp0Xj6VUltjGNBs9yaPu1ZIHmkYI22wCETh9WqZPaA9FZgN3GvB7OVo8PQdu8sLTeheEx
qPwmRFSG0g16l7xgyFepwVHja7ZJVn0JtHxfIbkU65kH4JoXQMbQtcMDj4DuF73XlOMmt6LHnjSt
N1XtW8XZrteY12rGHTP6Y53UnwU1VhVgT00e7Tu9WDepvs/CcTPlFPs4fC3sLyafNk7+3AHSx0ju
BekHio0tT+4pa1eGKHZjSLZh/1XrHtDeEneP7kBWGTPh6vxd8ssbNffsDrT2ReRpeb5moJjI0SjA
gmcN/QB2uU/yzJvsDyMCavghsXsQ/+Zez8ynOrUOOV4o6Vvd7sow2cW9ueIJ3eq0X+dRu9LCI6Il
fu5TA65gW9M9aD5uTZodm054HWu2rHok3YGKXwUpN6FzjNkqtus1HdytbZSbmBaroNmP5N3SPqb4
oTWgDmJgVuPcB+vngHYqEKSbA+IFgtee0hDum3upVnqk+qTa54DsIaoGntMeafMZVg9OdOTdJhkw
gVXmgUtkZZWvXbqN44cweRzsZ24+9tEfYb4g+GTOD5N9JfYAGau3aCSrIPyZ6O6qn750045kX/Lh
aRyedPeJiZWu+UWxJ3zLQnPVFb8cSIXn4kcqfkbkyLR11h4D7Wtjozac8pUp7ov+xxButP6x7b8b
aDui97V+byB6a0XiJdYXi9xnNTo3SLjui3wV2D+j9K2iP6HoPAVrLWxRY/zBi8cAsJ8gbFZlgf9r
bqwC/I/D7LUO1wGkcxnaHerOBVYn2iTdnlWGJ9zX0vowIJk+tC9V/xCMUM/a9vpDkHKvin9C01Ub
N2ESe5a4G6ddSb6x5MWmzSaLXoqqgypu6FnTI4nNlZNuU3TespXID3H0WZJ9IyoPtHrJ8JJrT4IO
nhvcVW7gGd2jRZ417SPvP1l7F3OcY9q7Xu1L6vf9o0tfqAtRybZc2eWbhXHUHQ6/ClH6Ab+W5E8V
/YVOHS+bdC9C1OHoWG0xB+NX7k44swyP6TtX21X9nZkfTIjzafGdoT0FiU/Jm5UCMFr/YvSltJ4M
5zgh0lXuY9TsHPYQlV/K8KsudqD/sNqj02Rr3q7t0WfGuMEdKRS/HPG90b6F5RtJHwQilDCe9Njw
Jl14LSfrgX8mw7gtEn0FqR9Pn/bmGHnIOwGd+DPumGemT5lxnKY7iCuQ8MmNPzMK/mbbT8eD7T4k
MsCavyn9rU/fku6exF+4vilsf2QfRb41q4chPIzdU5fvRlSvi1+d9lBGT7V4yOxylVbfxxHHlemN
4Msuzaeiuwur2iP1a1l+bxO2sq2vKW+9pDpk+eCZNfqAjraovXraZfS50xOP519rgZ63jzp81GPw
3N7VUsbXMu5Ti3m0NqG39eHE74JWntD3btR6VZiunaE8cnvf4/aY92tKfdG8xvohKe/DKfMEf6qK
R1sGiHhDjB+9QNSHMlzEH43+O0LFKtTueu3dzr855sHpjkPd7Sf6xIKFMufsvR6NOOAuNZF2UHFl
aFAJK50HE6DDm3g4hKZXZQuo91kTSC+DMRtwJketdEYsj6hRTRPgHzucZj3fx513/ekwk6GROt94
Yuk2EjVqn0CIRvjS5GwCnNBC4N5y7ZERPxc347FkdvzEjvwdJ6+gOrCKiXNrejbqtfULbUPXhzHz
/kHHowkaMzCLAUisvHfjIgHmWavBBFGtpnSN5qD/3/eVBGAlnBavuAaxPNswRjyBl8R1C5foIhQf
LRBD/eVOlGis8xkSbUQiDrK+54pS0FkQQYYfQ1bgst8DqOy1JvRx05Ro2PHgtHOgbmRFr2R0Xq7/
jkuHQMr5r2wP+JDBoqfM5Ih7XutGCKuJ8RTsXIS/p9t3DpKQIAsACgGvbhRPzkdaTyltyz6mzybi
VR5sabwJrJ/Xh3HpEOc25N9P/A3N0VVdoyPi2YjXiMnVzekbfF4W1VHUhUSFyl7lmKVZFMI2ny2h
HZtVgRa8f/H70TIk6bugJK1mV3AJrfM2tOhziDymQ567ZGEEM+tMJLXQfw3Iv59MUA9KjdAQjCLT
+BvUqXgg4cnCQdywVPq+TGliqoDVADEWymMXnUhmFZWChzV95vwIWjEzeB3HD7t/dovv16fsMlqi
BgdUGRq7kc25wKVbfUqGYUwo2GAaL6qPCbohk/r1upGLep8ktJRikSCeQR5YjZdaS4w4bIX5TPRw
Pdm474nHih6M7rWIcBlZsEbm3BgypEgHA3WEd5BSaTJG063wQjWei2nfpcJzxz+8GnYAt62CHB0l
O9f5xVu8dNdJdT/oIZhe7M0Eel1W3w0mnulWjbvys5E/Du0jszwyPlF7gWFo7jeiqQ0dYCiNoCdc
CVypJZIsGWryrBt7fbybnq7P+CWXHaYcCUB4q2WBzkY9aIewbruIGVhXqnt24Xg5SVdt1azJmK7t
KNjE5X1aOlsj/h3E7iosPot8b+sPkGy++RQAVxOa63EgS7SZitixrcmxGpRXfD2pVx53lqS0Lvfk
+feVoFUafZw0Cb4/Vn8G095QgqVND07bLxw2l0t2bkhdsgqcouUAQybQnVB34fG0MFWzQ5EXF4lt
wmGmOK5mBcIuR5v5YKr5llTj17YsoSziPCWmub3uIPLHnuc+iRQXgTFw+Mvtfx7JYqqXtOtBp+iY
wJFW4qljUNdNA7JgZ27STu0od4C6CFsXIBXL77R3E3sL3ecLkzZnAXcw9Gvh3JU08ucj4e4w0CAO
mF/hSYyXiHerJDR2EmA6qMMi0Q3yKTWlnkcJROEQq/2ICk9HfCyDYYN9c31BZoeBljcpfYqktNqH
pGlinDhlzHfBuYvnirXUPT1vAAEYwqQQ5lML2E2YAiApJuYngt/xpHnh1lIh7qJiKmdKxvj/NaE4
lU16B01pOvNjmXqcspWdGRtkbpHo2fR9txr1AjmUpQ7OmYFJ7ib4Mqp/IL9QbkaukSDQ9ZbuVyEq
Hp5rLLjwzFY5+760f3LoRzi5LGRudV/rVqa7pmhDfr++9jP7/syC4sJ2zF2cj7Aw1FvD+YZsGfIb
Sx3bc9NkgqkeZ4IOyL+643s8JnSnG3Tftr+k0Rd9YZZmPw/uNGAycfDggnc+S1oIMp3O7HV/lJlr
emjRAHV9li5vEaATPLGg1MWDodRaPcAAIvp7cMBX/CNFft62nji5T4d+wdrcqp9YU7dLikxOw0qh
+x0tHqvQ/FFP9nEMh/X1QV1e9M4GpWpRuH3eR42OQeXBa9w86/EDQY7cKRoohC+YmtmdMtTjKgYU
Dtie1d2JJrWCgr3Sz11kHw5j9j6RbD2IfheHz23rbPNm4ZIzOzgLLSbojgKfjxrTKB+mytYy3Z/c
bG3zLzx6RSIJ+9Uzev/6PM66n7xkAJAKtg1XcT87A8GrbrW6b9QPbonky7jEDTi3SSWU/b8WFPcb
6Ug60jZwiDBadeH4nliy1Ma8wQi/Xx/MnO/JLgZLypQAPC8HexJxsHsTK6xiw7edfUjAbe65L/8/
C0rEYUFAjaiJDL+10b6U75tgXY4Lo5hbktNRyAk9GUWOUmCeTbDBqWeP66xZeO3NzhJexIB+oHiL
d/f598MRFWIjSA1/ot9peu8iD9nvr0/T7BBALy7zI3iyqsiSLBwKt49ywy/T3uv3Dr09BYOu5hMD
ilORXOcsaxvDH9h7t22XNuDfH6hc806/T5Q5oqlVV6SrsM5NflcBeVey4UcSOc88yI921e8tp1pZ
U74LRPueV3RvBMmuT8YfZW+voWG0jlBlblFMTHm5oBYxO7d4AknKPMysiteD6E9cs9I1/D7aOOEa
pe9/sXb/fF8N4CHUy8eAW4YfG1AqOFS3QyCwdAAVoz0W+AHgLRT308w07AOC32+9Ou3L6/VfP+vc
DlJb+Bdyper70JrcdKzzkPiuWQHuiSrNEG2GoV9fNzN3pqJI+x9WTRtcoeeDIF3DzLDRdZ+OCfLf
2cbI2UFvh3WVG403iuq74Syp2swF0lObyjnUhHZVhylshjFgC+5hyu+IiVoFX+JfmJ3Dk8GR88Gl
0QBRmHbS/R71KMY+w6L3pmJhoZZGo94++95klQYjg4geYuySEWJMuTHsnGRJaP4vquZiN58MSG6p
k4ia8c4Oxn7U5ftwPRl+PkReVgIhiPDdcd+1oeCDlre8/ijE29js6+D5urvMDRaa3rg8gMAUiRXl
lG31fDKjysQlj3lZ9wWKQVO4wl3supU5p4RsHW4qACXiPxQrtIAGCoBSmNLogSdf6vZB61+s8VUY
zUZvFu7efwkt1Uk9tabs46QyAyEGWAPn96oS6UqvLS+LvnOAAYpi9GKcXWyMtkHN0OhbeqbdraAJ
gef/z4r1+yIGqJEU67hk6L74tMfB0/txI0S6NpzS6yLQTGaDN6GknFlfCMHHmOGF4UfSDyDuh3gN
8CtR/ku3JxAGVKgJf5opX5dLdCdyGFeGqZ4ERR45liaHadBfrvvbDA7cxt02XDlx65U0PExLOcy5
7Xcysep9M3JIHAcV9jkABeu64ju3ojujal+ue8usT/7jLapSZ4tGJCvl2IDtuEUduBzWRbU3F7ns
FpxSpa2X7PulruN9M8Xxa2KIrZvzbVE7W0tM+5wPX1iebts0f6JBft+l2aZJsm0S1vsWXDyRNew6
fVyNNKvhQGLhJnTJ+wY4PcMNiEJsxUG7opyjk8AwxKXbJK7cMekRxW83N1dkeDXooavvR6BTtAEi
ivUxqqLV4Bqb6wswd5CfGpevgBPjDu9iC46l+3Wz4cdEW/j83CMCutBoZUMqE0g25biwTDBlNw3G
pqd/GiA8WGscRPsJiFcULcFjZxZZKmaCDBSvCMAzlXnkvHcbzU10Pw42vNjqf0rUos0tM17CpY6O
OVPgw8P93gSbB/hvz2ctSjng8xHeRi2LDqbFv+RO/DyaxScP6h2YN7ZCGxfi6syGxMsPI4O3oICk
Ml+iVTmqgyzCeRjurGTNopXJFxZrxhfOTChHLrJOPesoRqUBh2NU72gxWLjWLQ1CPW8pExAawxIh
w+054VeRNd5inWdpGPLvJy6d5towkBFGAv61aY5x+W8GgTYVuDN2jq3ipMOu41at4SlOoFoU7Yeu
WYnFXvu5mYJIOLptJO/QRTXMmgyriV1z8jvb+uRDukavxO+KaQt3glkzBp74yCZD4U9NvwWWIyyR
2cBusvtKA9ZmfCnahXLGTIyH6MY/NpT10PIKg5RDcewSsJzWCwCUMu55vOC+S2ORfz9b9yFPXE4n
X6ObqAFwbVcsRcuZcCZ13lBuQzeaLLmdmxDIYBctdSc/NA6jOELGpX8b2M0YCIiU0L/1FlktvsBA
1K0V2b0++aOxq+tdne/KpVzv3GUUNyLw6tgECV90Ap8PhHMbV09nHP2iND4baISOdgaUtvUEssBd
37U7UA9uGpDtMCs92ICYVG2/JpC6uvn0wc9AkRQJLYiOqHVx3e01h1bm6FurBHgu8DivrhuY8b0z
A4rvmV2Y1VEGEBJldyX9Aeyfh6MUWOrrZuRnlPsZONdBFWuBHQN1X2U6gyYse5QyRn9qV6hj8IVp
mkFKoNFSvlfB4AYhBZWHhWdGYBRROPl2qH+pzGxV2HdpMq0qw9qMxqMVpF7NnnT7Z6ktjOzvI1Id
GrhEsEZYH1kFPveUvMxJwydu+lmtDYCSVRuIBLY4yAGj5mH5u2nsXwAcrS0GpA6n0QK799wCgs8E
iACUnnGqKzuuCwhHlkU3/cYC6v2nXUYAHW3NhRA1s69R+kB9CCRQKHipdJU9Wkemihumn6T3WVuv
6zEGc+GfvHBB+b1w35sdkaTYBWU5QLFq9x6B2oY5dib1nQFKh9+tDkqNGggfl5h05uygzQZQBJAJ
z6Q4akKjNBWwkzQbyo4NWFE7L3WXWpznfP/EjtqV1KDobPdolvcH59GOK/Bi+7dvrlMDyh0ShQNg
Q0wY0DlkNYEPXdhdc4tvgf9Ldm3BxdXFj4cIme5Cp35apuKAMmV2H+V6vss0NCakpVZusikuNtcH
JbeNuq3Q2Y5gITVdkSo+31YZC8wi0gbmF+19BSW4/N5ob8/RIR7hYJe1VbD1yIU7OQ9LrumRlpTM
n5Lxg5jifTKX1L9n1/7EhBIcBh5GU6vDRAxcq+EMa/Evcqxng5BefjKILHba2LIK5qfJi9gI8vX6
Msxc5NGHCnYV8MlLOlzl87ExRXFeGhStCGsW3NH46FrbhN9Bz3oR6zC75Ce2pB+eDGUEfLtHbzX1
8454KVk55bpD3uD6gGZX5MSI4lddV49J89dIu/qt394BB9gkGmsZmI9xAVavJkEcN4KEEfZ63B5R
013HQvs3XntiQhmAPRCwg1cx9QuIxN7VXMRA7XJj4V4wt+dtFB8s9I7hVNWVY0UUNHFqO4eVPkOn
GP4d/jJqtLl261ATC8bm1gRVCAP6R7AFNvnzhbfHUmhuWVJfA0472e9vX3EcW4jyeLxBvkbZg9y0
0iwzQoTH1NO+o8/t+ufnvPb088oOyYvOGmO5Hj3dML5q63uHLjSezmS3cA/9ZwTKxnDCLBj6DCMI
8x2aEYschYt9rm1AsFN4YqkSvTQgxcGgDJdBqAHWzNJZjdbjYBgru9hdn7VZ/wI+zJbFU0nEeb7k
4KqlbW4m1HfRaTaO5SpkP0T11tpIGY4f123NHfRAAgMEiOyA1Ig7twXSptrVS/gyemM9zt8s2Y6W
v7TiX5zDp3aUiQtcwtKKwI4RhOZRkCpbhyNOx+ujmd0sYG4CPT1Kd9g2ymjcZii54MDAiycn2sTd
wvVr/vsUj12kUtA6r2zGggtJOTpRn0W7MvXcYeH3z7kX6K9BKUukS6vbEfX7yknLkvjmsO1k0wF6
OBceiHMLfmpC2ZIojQwp2qmJH0FWbFoLciyiFV+SG5mbKBB1GaCicrC0KjSrm0KntqC44/MWXRBJ
B80UwiOyEF5mx4IHE+j+cAfDK+N8uZ2QFYUdx8QnLhr/3dRd86qtvZwVG825vfsflWBgNkH9AKKz
C9rMIQg1qzBQl2OQIH/vl55ps2MxLaB0UPYHEFDZiKSu3Wk0OMS+xzB4szNhbuqiRg8NG6m2ctnA
/kXoR6YAOUhQJkKMTfriyY1imLTCoGZDUES/t8tH9m+eEPgusAzAx0v+8PPvj4yFCUBHxI+LuyoC
oeRvwOy8frqZMwVXCQlmxHtIBwZQTatoleU0QWuhC0ObVvpkofsVnW7uuL4eWuaCMtKnyLODQw9w
fGU4rO9C5Gax/EPu7ux+/OyC8jsZSOMRI3DQB1suwU6WLCoL1DJmJRmU7P2OfYuc1zTbBpDm619N
d+EMmNusUrVFph/kfVaJarbRG63ONGAdAHm2h88oWLiWzfn2qQFy7grgeErp1MOAXR9id1NOB9oc
jHh3fYXmbgKnVpRoYOSNk2QF5guo5klswzu0gUD5Lw48808QLLjDrDG4NQTuUaJHJvd8SGWpkdbU
sF3jPkkPNCzbl0RvbLwDMuMQV6B7gKtL7Au3Ex0yHxBNuz5aeWCqb0DcCAEQgLAdlk7xjrFMHZK5
aL9Ote4+s1ufM3MnGpQV7SLadVFxDxXvzXWb8pvXbCpnR1gBKztqKUJgval/5cl+UQBi1hXxTJD1
HhRImDKqjKVT4cog27PntnmMxOHfjOCf7ysjSDmBvrmeEB9pMq8hv+p8P/4LhBXu6v/YUFwjG5Op
cXvYaAIce4JN79gAxIuL/v36YJYmS7lTISJ1iWFhWwFmtCsg9MSSJZTI/Ir/MxblKjpoQyJKChM4
5mMv6LNVmJCtxpyF6+FshJBc6khpubj3qHPWj2bZg2EUnrUOHzR9VT+IJRqy2bGc2FCmywZ/k6ZB
+B6wnc9IbFtj3/V/rq/IrAlQzQGTJv9R62ypm+O1WWC6SHrMg28FjT19CBZuPUtGlGiagqCoS7rA
8IFSRRf4F712vQ6cDdeHMutcJ0NRomnSVXFmMlgh2pOdHMnt2QBTwkmgRicTWBAbOA+g4CnoIQXP
kJstkH/+PqAB9tYBgEUNbNmQLMSRhuzzuYFJJ0AHaEjLiruptLy8vZktVqo4AagFUv6/NMeKzwbG
KFDJY3gMJPrGEeCFmRbetpe7AgViEOuCGw+AswsOy0qIqW4FkotmOYb34WC8gmAIYLC0eHbrRVac
i+CONCZq7aC/RXYGBHHn8xUGA7d4l1Ef1A4T/1ZPa3Ag6eGneXvdxoSKrbQBBCcyjNK/Ty6eTT1G
bly31A8ehHUM8oUQf+m48vMAhkpNVLxAlHGIlkDDIsEbTed3yM/Ezdfb/Uq2nKBBF0kqNFSc//w6
7wOmxWgGasZV2u9ashAKL7c35gVFQpRqZM+nSkIc2alwEjdifmWjrrWPLTSG37410KuKriyUhsEJ
rSoAsALduRX6gn0jE8ZLGbvDJ5h86P76RM1gU5DnQ9FHljvR+MmUw8MFT4TTgmbE16B23Xa1B6LO
7yIfVoOdrRyR7er4mLff9MCfyl9pt7B5ZvzAAERTln/QwQNxxPN1Aq9OGTKq6f42oPquiMnu+vBm
Nufp99Wy2lRMYacTgJxHY9yiZWAjcvANMLQ5Aqpy3dTcUODSVMJOoVZEFZdm5VRrRY6Tizbj5hE6
ppubv08g74vD1wTnJK6zylTRPCniAWU6zfkm+Ypu3zGy8wBeraNWf4GXBVlYZlCAYXxoPJfDG739
woUK8D/fvygihWluW7VjAjX4ZyzuE4FcgFhY7ZklQEqGQqxaCgyAQPN8imqWx+g1GkyfY0PGnw29
PbOI0iGq2fIxi12vsnfraJJt2zLpfe2v/nr7Jw7X11f50mFhAbl3SJtBChXk2udDCKMg7Uuw7aAa
8tpOD5Rsk+pn0y5cgS4nClYwS2D+BADlQozY7hia5Wyt98202Pam7ulswcLsOE4syL+fnB8lYPMG
F7AQ4g5fa2sTtJJ2dDDS21Pvcii4PwAxheSSmlloDZKBHpn0fj8kG+QEfrfc/XV9TS6D/bkJOZsn
YwFxd58Ygd77+pAdzZof0rL4UafBQjuOvEydP9zAZQqGXDD3QYoMeZJzM9VYa6C16To/NX+6lm+D
GKdINzXIIM0JnSxLjZlz5pBJAPe2jFYXRByaPuUcStWtb7SHnD317t4KAdniL0P4vYlfbp9CYFHw
VkSy3LyATzSs5UgQaq1fTfsIbC58bzYLR8ncKmHLA8cgVcoucAToQCRpV/HOjxLq1dYuN16C6e1f
DMMGoYXtSi0mlTO36eKCg5IWc5auqFiDMYk569tNQPLDxK0b71Oksc69AAXdPtIo/DktX1q383L9
C13iAZ2bKge4IEktYEqC2XMbSd0ZKVRdB8RiFNxL+liZ0bFkzuH6UOS+UB0aagf4RyYKLrKl4VR2
VTamApJeHBKxfNfqS03f8yP5x4TyQEl0g9eTBhOaA9pw5w0Nzd5ia+ZcLPuPZDJSvpesoHXEiQgq
TFcoPiEUKZJjOa1A5nh9tmRkv5wt6b3/saJETKep7awuYCUFK5kGIsgQeKwiXWnRLzP8ed3W7MrA
vUwEHFxW1Jf8EHZuVJuN8N228pL2d72UwpmdshMDyrowc+QkCWrh18abKI5BciDRaxQtONgMaooC
ZwMNb+wXbEdLmbM8aGsnHXN4WPJeaG+8e655vaEguBzCxAvB8KWRY03u665auGrM4OtgWgIj8PzG
JV2tMjmhEyW9TQZfrxCni+TVbQGwdM2nhOdPk2NuzMlaQR7zmMTxnvLxaaqaw2TV366v5JzX4LKD
aw9qz85FWngskzrH+g4+aUyP9mgW5eAmTABxv2/YAlJrbrOd2lJuoElBnC4NncEP0AdtHcf4R7yY
N5GhR90FpzaUK5xlDkDytxZCU37XgrzL9AbwqLbHstiW/AhunevTN7cRTs3Jv58c7WQsWKSPMOeC
NjYqYy9aONTnNoKLfnsJxARES73PFYHoS2McEDvyOF7p7vgICPshL4IP0FT8uD6YWV/AO06eG39F
Wc4H4wwpd6ZgGnyr+25neyMrvE6AoIKsmzZbX7c1O3Eg2DIsyb4OFqxzW25mJg64FYVffiTBK12i
Opp1g5PPK26QxgFx+gKf10voCEVrOwQ1OfEGi3ioHWZuv9a1m2uusmUKTytJTHP5vjLrKEaeNix8
WryC/RHkvJsYFIVl/HbrzMmsB4S3oLoF2n1TcTkwM+ddD+ZZv/AsaOa4i7o5l26Aj6P4hcotbhEX
3CHgps9FMo25H23RTGL9cUdUvzbpQgC8DAbSyt/WXh0JLfUOgfbKaIp7WOF15HlgRPKWiuCXLnZm
QX27F7xPmSMtGM42xbHOVjcvBN5wUr7cQVXSURciasymK9EEjQvjcwai0IUU0eXOx8/H4UoBcUAb
tJoiKhpTs0FvlPvIP1XGXYFHUGSPng1e3uvjmFsJ00H5FphyQCrUVJ0YUvAKRDxHU8dXO/HtfLPI
9335VmC4JaLhHQA61NLUZtq6ZzaP+qHwGcgQB7f0mumDAeuvh80m0ZHgdpYwp3Ozd2LxIl3QBZyj
07AA5rTaEFYfutYqvKwVD0kZLLW8zs0guvYlNRwCABgfzoNZayUuy6me+4kevxOR+AJcvGxc6i2Y
c2iZ55J4UJDIqJJcNMmdrItt7Pwp9w5jdHvGEFk8PBtw4UbREzII58PIBqfRK1PLffAS/s7C4E+b
u0syLjP5QmkE720oX+C/qFgkNw04mpSSws/yx4ZRLwdhc41kl14cYue16B+nDmzXkPEk4kvebq+7
+lxoOzWuXCujVh+xAXiBfvnx3mja0EvDbg8K4j1oNJ9aLn5etze3YigeA5qOsjsUK5VYDQ0kGmhp
3Phmv9W3Tb8wnKXPS788uX1USUZpLz/voOFrkyx1e8259emvl3vs5PO4gCdOM4bgdUfTsY1WR2Pc
V0uce0tjkEt2YmTqeNfEAkZyfa1V3lJL88zn4clQ00WCByFaDdLNaHZ90Ga1z7xYbOiScPPs5/Fx
YMUArLwoc0RuWk9BPpaAVoZe078XC9fz2e/L/i6UOACBcpVrUq0FiUhqfD8o37Kdnrze7J/I2OK+
YqKxi6Jl6Xzyg8Cwwy5LSt/toq2l1xtOb+eHk6UmXGARWXCnUHG06VA2FfJ4pZ+E39s+9hCBr49h
xkvPDMgpPHEgO+H2ODEYcIUUU57Kt5R+vW5iJmycmVCmKWn6CFKIQ+mPWYBi7E4Ea5fd3efmx3U7
M4cWVG4AnkYWHaekemNpUZEyIlD9+gNUL0Ghm/FmE5qWN+Tt5rqlmQMZ0EmAttA8iDS0mvUkFQTa
cpvhsloFH6IG2TDJI/Awm+9Er7YgKoekw7QAEJpdKAcoVEicI/irl4DRiFs9RZeSL6wMLVACFa8q
tO8SV68WbjRzuwaFZ+TwIBeDrjElzI9FWSW5IJUPsY7xBUzM1ydv7vNgdQF4E0xulw1PbsDTzLGw
KcPSKI94bZbPTt8s9X8sWVGib9HxodAS6deRsyPIfXNWLazIjAm0E6AohFs+gO66EnupFRhRH5LW
1z9FcxT5Qs/U0ueVZZgqxLMoxuc7ax09Tfru5mVA06iBgxXAwMvav0XNBGhpfD78pN03U1t628/4
qyOZeKWuFYCHauxNSkerojHtfF2TVc3ES4u1vYRnm5sjqVIjYXmyU1xhaLFjXeurIet8iD2s+CYA
z/71WZqJKShjo66BHI9M0yuLUBRxFnUsaP3RuhPlMQbVPDD6dH3dytxcAYCEzLZh4DRRRc3ctqnC
RMNcjaAjn8jvJPtDNH77vsNi/58RVas0o5lVOj3myqg/QGnNPm4eA7B2SEkA5iT3tVyqk4NEoN2q
7nSj8bVgl5BVPS086Gbm6Oz78u8n3zdK3ckKhu9DsByyKIMJtZHn60OYOaiQ9ACIBIhBkBiry0Ci
zDWEw1u/wQrXxrim5KPJn0X+HHbv103NOK6USXMAxiWQM1RTwHpTG53Iy9r/MFyw6y/M1eXXgbmw
8Ox1IUKMgpZSy+oal7Uk1qlfb81mH7QLmciZz+M2iCMIrY/QYKRKbDUmwsooF9CEgg5EDQaNm2V1
ZZ5fUuJBPBbP0IumVF2zRcJG4GzC38c++nXr3P+nKwlIHtwULri10r5qDSPpmT8+pM1jUC5cd2Zm
R8K10FGLxxAemoqjUjO1h8ruQE6Vkq2ZT2+GvdTQcxmVILyNhACU8CQJtprWTHLWxDQ3AJ+svYit
ancd1HvW3Xw1lO3QKIIDqAm0jdq3OcZ48GXdYPiWnax690di65AycRYi7OW+hhUcoJLKC+FJbYOo
aCWcQKsIsDwQv7APSDro9OY0MGzgVQ6KYht8/moTBBeQpmrDCY0Dk3PfC1RdIm4/IvEM2DFqBTe7
F9I1kp4Qb1Y8PZQjw3HCKNWCRvNtL6/fo+Dt+udn5gvNLy6ErSV8AIM5j4PopnUqoyodoKrb144H
MGKC1lV7vW5mxovPzBDFTMromNmV40uFLgPSJWJhTWYMWCgbIUGKCs5lr0hntVCeNrALaf2TvBC+
8PvlLJ9XMiQNPfBAMsWIl5OcxpPjIjATYuUFYX6W/gzbbfmhF/eCQKlqG4s/N08V1lvye+iool9U
1w2naWJemUCjbfTwmAz72z8PPgwEXLSFooyh3HEmZkZTr2uWnxMvKfftUip5biFOv684lBPryagb
se0bX+sAZdzwdkEQ/Hg0mAMiIsFBprIUYA1yc7sIwcjGgTpqDtk4oH/uzrVvB6Og3x/6A3i7oAcF
yNbzNU+4ljVjWel+c0z6p2C8+b5//nllonpSJbHGwXEKLaoAOgALgXBmHc5+vbLjSjOu9Uz8D2lf
thy3ji37RYzgPLyCQ80qqUqT9cKwZZkgCQ4AwQlff5P7PhyrVNcVOjeid3TvaJsokBjWypUrE4/P
nagMCC1uNOYtr/liR0AFBuQJD8cgepku0hVe9I4qskI9VP2pd+/t8m0qbpxN16YAuUo0FWLP4bi9
+NJoVhy41gjQxwufdB4Pu+pWcnp1FsgmEGcaoIJdxmjU1kvlsgKanWZGyukhL4uwU7++veXAyIF/
jQll3qVc9HkhAdYJDEem+oPfW2D01+EgbqHFV+eBEjaiZVTPwSv8PERfdKpA9ROXq7nNYHrkqONo
3rLIuRInLBgFYinUiLArLuYBd9O0SEsoNen1n8bcp3STaklwy8Diylf/NMryK/46agEKwzyCU/3B
cj4a/b5Mk39/jSuvCt4bBnxs4Ea6FEAung/Qe5RFDWFH0Et0KkILYvwoUX5//yHkDAB5LATPL5SC
ruo7SQemP0jdXHF7uiuFdyOiuiL2gg7ipRsKelCLZu5FjQBrDYKCVECl2+pgrDWacV85lKi0XQuk
+boxQEmkPXt2H7sVTHn+/SKvfSgYjjvQYAHv7EtpksPKRNcWdSWhPTnzIYAz4P9iAHAaF712f/le
n7+UzNNWgyyrenALb28N8i4NhhuJ07UlvTiDLJ7cGOXyiKlkWZVVjSFadS/SRM+yeITe5uKz+e+5
XB0I2DQIWkuYfXnQSNMunZaPOO31RpG29mAYa9BNU1pQhGyn53+Pdm2Ng5+AxHlpjIGs5+c35+c1
Ugru4upq8tAZgJbk5zSn0b9HuRIUgVv8P6OYn0fJNI35rXL0h0o/qLRaDVNGqqYnsu4x6E+u8xuZ
4tdp/Rdug+wKxyEg2RennBQiE/lEIX/Ww29KGGHuWJEwb0GKV4eBexI4u/B2/kLWn/LZnCuUdx+Q
VlYkoOqe0t4jYCTeCFq/EiMwn/8Z6BJibvR8btGuOD8g4kQwNpBW7b35zckfzQp2xK4MO/P7Xc9o
brEAbOMgXzSqlsn/dbz2kJmx2WjOkK+E9k/Me+hfEXWrHH/tFS4dG8sBi6ziMqdPTXdCz9+ErZsL
wmZUFcV9ULz/e/19PYAwlb8GuTgfnJ53rajgZKz1+tao6+1QfR9KwxDLlQr8ZnFyuDhh8xGN9G7n
zA9esKrUUZuP/bD69iyA/qOBBjQSRLOXmjaqNJnRFV1zOvrCJkg9bpw8V94S1DoAK2PTLPnExVsC
QwlU64A2JyetiQ+71u93ZaHQDssp4JqAG73LphNTOEVV4cg59Sya64Q+ff/9/PX4S1C2TDnOUw+P
p+ZTphKXPv4vno/ObuhyL/fAJVM7n0RuFL5RnZQciYl6d3MjUr72AUDN/q9rDeiZd7GGzKxiYs6q
6lSSLn1tmhuHyNfHg+8C/cEAUCPwuUuigNLr1vMnnZ+g9RGiOV6HKM6/39DXcx4jeIDfgRAhu768
h2t7MqTRGPzk9CHVSRPsCoPo1b4uNmN+g/h9dTagPi6VHLTfXd5cE4q4ZalLccrgLuSIvfBvfI2v
JxMaGaDyjtKXDbbbZfhnUjl3VDn8lGqnooemN6wY6S36+rKnPidHyyBgoEG4BNKyl2uql1qt9Erx
U9QFd0EQ9X3oEmP69s7GKNjUi9EX8IJL9kale3mXgcBzgghslKoA+dH/5wjLyvjrsph8hrrOhBFY
X4djDs/qW9Tbr3ER5gCm/yJ5hzDyP3+5v0aAUbZTNtDDOfFyWzUg6a27fitvqbxcWVUoJAAUBMIM
HE1ffsVfo2Rz57YKO/3UyRauP9AruZVVXBsBHVH/6cMt1MOLU9ajBZ2CzOcnK3+qm/tu8+8teOXx
kHvFOQ0PTkDll4e4ljbKYHleneb0firC+vtnFLRjUHWEyBaaRDHI5xfUohPKQ2LETpLyKHUsWHLf
wJ2ufGg4hwJNQT/M8iUu0i7DyZU7S5edejtptYMrttDdZPxG1nVllIXa42DfLeS54GIeqWsw5o9D
fdJIKT4+yuBdfH9LoNqMAdBwgXarS/ysrea+SNlUnTpDj2j+qJA9/vtbXzluF8BjIWT+p6G5rIW/
FmsJ1HlyJC48zSn3xehE2mhHXAbJpMPpm/Du9d/jXVlbn8a7eGeM8nQQBcYbYDHt2jLWb3VDXDlz
4WKwlIbRfoyU8WJGg16oqZy8+pTyxE8psX0Cefrvz8JCjx1yK4QgXxiauQ55nZz3zal+tZ1Q//W/
eDp4P54B6iSkxC/ucIPC074LjObkZT+H6o+61Tp/7Q2BUxTgHAStBCHn529uMA/0Ut+sT94ZCWEg
djl7+PcMru2M5YwFbopwCXfG5xE4qH5d4fD6ZLKI+2cRvDhvtwy2rs7irzEujllWjGrqbIyxdG35
oMgHTkNU8f3SM4gAHsrCDhgBQLHNz1OB0HvrI3OvTzz4qM59cWM/XJ0FCm3I/XCW4H79/Hi9qisE
63p9stK3NIDxugsB3+wGHeMKdoNJ+GjzgJXxwo29+B66ySGYVRj1ydc1YsCk3k8j6PMWRRFX2kwo
ikljq5N2am8ckdemt3Qe44i5pkLlM1qLTjnVqVUfVvBk8Gdz/vPvtXbtRPGWSBEUBHBLLwUBbJpD
yHlESJ3VoBe7bbeGD5lx45i8Ogi24yJECEbI5YK2JXKmrkur04DO4Ep8UFsk/57GtTe1NNb95xcI
Z+ALFKUpgN/NHCPwYe97gDciM/1+NIq2LTDvTVAKsRIuhmB1ISwhcF+1ehnOGSc5r4g1VTfChyvx
KGAnJPxwOEP4YF+UMkbTrrGiZ3qS1fQ61EbkKE5GZyKuHOJp9F7+/eKuDYdWrqXxYoEALp2OAi6t
uStrdgoqdFQ9m8VTa1pkxj96+vjvoa6sApC8HWCsyEGX4+DzZkUtFqH24CCs8F5cMpg3zoKrjwd2
D+U81PZBgvj8+HRWqZD4Jif2mPdhf6tt98oKQzclEk9k6KhzXG6U2qZaqvOmOUkTTcGR40U3eerX
DhqU91EswwRwO16Gdrk7NoPkSwxvlkcfmkXlkEh9xea16z0H3a+mvtO77MYhc+W2+TToxU3g6WIq
0i5tT45fb5tZRf44763cTIZM3rj4/x8T9KAQCDAaMfhFZImkVeiZjxSC6hxiSXfQ8AOY9qPqg9j1
f86TvUqBpHF2Y2lcWeTAjHWsOtwROs65z0uDikmXzeS3p4LDbCY/o3Um9uZVytd+cOOU+A/YvMgn
EXcAoEY3AFD9S/RY8GBqs2nEN1T3KI+EQSaJkrFCZ1NWViFzPtxsbaNg3GRhPmSk5fcGvVX++Q+O
vPgVgHtxcSyIv/UVDGu5V9rmKE6D0o4uh4iQe5f6Xuzzcz8UKxTSojl4reuPwZxJVf2WalXB6bua
HqbOJ3ovIlYx4s7botJioZ0s8H0MCGrDKgX33Ts2GvEqM8nSdVFB3wfktcrS40HrEl/ypMmtlZn2
UAEN0Bz8lsuBpE1D7OEs60WCdpVlTUKLnPjtm+sdHCHCZqJbDQDkwG7hgl8+PoCDpQN++fjoUr80
yskqf6AKW/c8TkfQg8hsJAK9qnSlZ9/G7zAALtNgkWwC6eSS+WhN7dgL0bdn3HVwK2izW9051+aC
vG+p6QHr/qIf4c7abFJftmdYFjbwzJpqEXXvHf9Jm+9G0cu70pHDuksAgll93jKsLKQ11bY4u6Ga
4oreuK+vTMReRG+A13pIBS5Dqim3OGsF7c6V6ROfJ9rEQ73KwtIKg/RWs/oSBX7aDMiX4b+LRYB7
boGIP8/Fqc3ZUMIdzsFMoau90sVq1E6B+UOydW2/fPOWg+w83J7RFbwIb34xPDB7bRSW24hzLdYa
sO4bweiXWw6PB3JhQ8TXA3nmsv25q8p0sBkVZ2H9yWKr/vP9X48CHmhsqBUGwNI/vyo1guZVuqY4
B2b0LoMbV821H//305dV8Ve63PaV23u5Jc68+hm61g109csNjVfz99MvkgG7kNlg+/jtb8V80t7G
/vn77wbJGM5T6IWAv7SM/9ev17qRwdTQ5WdW/5B1F/aGfWNXfJ3B0k2PIAPgNoD6y7sjcGs03+X4
uP58mCZkF/NrUdzSM/q69TAIaurovQSC5F7ewVltz2mO9vWzRm3YJCYa5aSqE8d7giD8d98YhgJP
EcwT+Gt98UACtyhohqwXZyOPmzweb9y1X5fT58cv//9fH2TSddbVDI/vu33ePrFbom/LYv98buD5
LtQaINcCk5hLMB1MyxRefYM4Fy7dUs+PDKMKU9EQjXc31taVL482UlC8Fot4XFYXR1QPMKyk+jSe
oUGjuk1jzyH9doAMbSx8DWRJAfIwkJ0/v65RZSVi8GI6j94YOY2IzG8ffRgAmQteF57/pVElSztG
3bwfzzQgHT1Q7fvPR0ke8qegGS1CwxcTwKvjsw/PmrNMOiSrhvo2X81EKxfoS9jj7n8WdJ/fkKpK
NqNjxDkH5ZtTnHPY4ehJcyPBu/KpsfWwvReJPw9H7edB0FMwI2jL7XN3sqwJLsJVTN1vH7SL4PP/
jHEBuwzSQ0+UhzGg/x3l4zOMjW6k9F/vVIwA8ibqoQuUfpkN203fV7mBEVoaVdYdrpPENT+ot4FF
WKkP339nSE3RC4eOwUUX8eLo1fuhYbVumWdf6etSj1RONJmtbpxW/3ebXez4hYm39K1AIPGLRCkX
vUrH1LXO+eA9m9ySXeyl5smZA+cgTZSsuzpPEyAkXhemekUzMtiFF9KxHw+mRn2B9ix9NsMicPlq
ciq251L+6nzvl14uzEFe+iKGkDnd9nSQ67HJ2qOtTFsSjTU9D1vNqLZthTzI5QG8DitubXhZL2bk
wVREhVgsc2hOQySJaAUT7nSiUz+dTDS9QW6ehqaWJYMyk86miQF/Velt8G++H2tgYLaeFUqrT0Rj
xpUeWs694DTxsoR2jw3UeIOgemEW/63ga83iqWVp3AUI5rdZGjvzqi6YDVUc2oZitn67hthnnr7x
A40MkCIwB++tc4qtw/pf8MYJTR9tamA4eXqR9Pa4cuEbOZph2hhh0Plbkz57+o7qZjign71HdgDm
3YfJUBT1971fhZN1ZxpJ4arIgwSXnachbX6W4IHNQU2E3a2HtglL5+fgp2EJfL+lOR5DT7OergP8
XX/N1GvZrwwtyfT3Ur+zum3nG4nZDCsV2KQ0jZWmAd2erd3c6mFjoZtBNjGoMET6pypf9WxjtDZJ
xUHlJ2F0B6H/bAQKt3Ui8V/O3ISjaYYO8p9UxKoZYwPvwcoY0bs/rDXu2aytMhuC+IrHytj383sA
1UViwwKryYYE9qyJ4+xl8DKou6HGLcxL0vS7WiVVftT0jei3o7VxxaEp0M3mjQm37EMDYmVRfwCr
8dShGJOygIf3QCZUxP06izpRbZQY4llRpJfpilrwLmH9ug76pNRcggGtTv/RZads2phG/pCzHaLB
e+WuRjeHW5210vPuoDUbafcbp8FtYSe6LuOhea0LAwoEerV2mLwf84G4dk96DW31T5pxljo4vsIk
qfrdwkcNoO3OUGqf52UN0SYgy1UWm/0dk7+KrIy7wQrB6Ftb+fBnaO9pFmvZq20dVZFHJtUINSLa
eTGvm7OttYK0UJmripT0rNs19WZGsspmLxm6bTWtqWmFfv2blaeZNXejdJLKhhmxR8amTobxXI7r
yUGxrHjBLyO1ZURG/8NU8BsWZTR0O9/5ATG7+37S+qjKg4oMNYWgvKt1yJLTD235oxqriCE6eFjv
3XxlDFt0RxNuochjbKu+CWedvdj2T9qZd7zW81Brsa22pnvkxmPAtlaRh029q8z7oNKJ2w0xYN+4
U+hVNQizY6+/H5rHwfOi0fUTCVl0TTOiYmgAlG1z1REDvQuOGbPhpQielf4WaGXo6b9q7VhkJ97I
ULQzcfyfrTYRzV07Kja1PQZmEEuz+piWieyd0K/Qbm2KyCmeC5w//Rj65o+5v5/yTc9jf3wbu01n
HyYb1ZPNXGwtF31EcjOrNzY+msYB4gNKn37nXhmNpSBCWlHq/Smos3PyKEjptiqMcJhf+3Rj8ztL
3zmulrBWgrbZ9j9Kpu3N6qH1+kNuT4T2r3RuifKjSdsyXpPOeu76IlS9IgBRVlPPSSemeKy1rQQc
Suy0P2pwaVX5W8vuCvzptgy15tHi+5q/ch4548uCJ9h4XUbCmp1pV3i5p2zeK7llflQV68zZjP2T
kTqRguOd7kEeEZ7UNUpdiyx9UNKoBjNG795TS0SVd3LdncE0YsMk3cNx5g5vafeoaT/nMtuxIM6B
NAd+5KkmQUsl8Qu0HeOKOYsmZn6zzXsZOjJ7pV7+aiNKBacHZ2bdHIOCEQNgSjc8tQ7k7KBsJngW
uk0VjSK2/CPNDyCCA3Kx/F3q7Lr6IMXGYrBw3k45ioxNQMpq1clzm0WuWNd0mzs7mKUO6Oc0y70n
V7JLqmKjp4koEzUfW3pfiseBrgd/xbs1LN+mceNbEZwoiFeu9WoFD1Stf2eoXfp60lpJGoSyPbmK
R3SArNZG8/Zet9fNp8J6GPqN1O+YEwC/22n9KshLYiKHd7eVHfv9cz4apLcQDaygJCR1YF3BGl+5
BPWBmmsbi6KgT052gLXZc9Y+z+ylV3TldrjC8iMwp1w7GPY70vYfhVWs9dQhRlvvLA3X0b2vDaHR
znDdg5QHt+8BNRPh3TvBKp9PHj2BCU8mdCzhpnLkj8A+OjMkwfK1CiSxaROlVsgHSupmjRXeM0CC
TjK3RtS7D2MJ3d2V0JZLOnHouvfPDd0GkyBOuUL/YV7GrpGHs7ZWHSdub4e9xLqVP1VxDPq4ze6C
fNu2j9b828Ombp8qOIjzR2PejPpbpeS7nO2DPXj7sgoI0zcGGKZagXifQisZIRT6ZP3yOcBhbgUf
ygWatp+CDxgbkhzgmGrfan4XDDun3Hi6irrmHjbMJgMbtmf3Q1c8jrU6+FlLTKiSVWWw87iTTEwm
hrFCdA6kb+vWGy1/E+auQxYQjPhdj5Xfhtw8p3oXMtxgtmpJI58G+cPHETpPx9nZdGynmnfcFcJ7
KpqtxQ/NfF+7x8rOEJVsYNYL5RVstY5wubMFI1m1Np17q0xsXYVWdTCwr3PpRmV1toMIEkYk7581
bTeMOz5tdP/RsZ8qBjGj+XEsXoNyrZycVOkDb8akA0YUiI1f3qHbWm/XrHjLPRxvL7mMau845ru0
k9DECYiA9kr6s+EesRDBww03A8AsAj+W6GWiXrCWoBFl9o9heMjp2p1x0hvnVt5lqRdr3rgubCrD
Wte3kEDauONe1/pwRN9El4fw1p7TAf0Zzc4zB8LZ+5TFqXtwhrt0UASGhkb/M5hxYmF9dPSj00Wk
FNaNwr2DfCgdkqF51qfHwoq495A1J7v9g1iONPohsF4Y1UM+UjJrI6Z9Yt0rFXHXb8waKKm+M9N7
JSciTEg1tKGnHU05yBhNBnWI3hqon7+xZuMMLAY6SNqZh1MZWxpeiqn2Tl59yHkIU09GEx2Ik3Wh
xt/6Igs1CKsawtrZox+bOO+6IYss6dyhlaluH7siybV71elkGOHErBLZJLlamSOzCFpVsuqP3Suc
UuPRHuAXIP2kF4Ugk/nq9DvL3bDqzm7OVktjXTzWzrRpWnWYBjM2WbspvKfGPmZTLPznvmXhUD7N
PTspUFxdRA5uHqHBAyo3TuSbdzTABTASlnoroxExJLpjVWMj9yxEk7+LOLzO31Sw8mGgk4EnOw7H
FKS0SpMRh1WCMWdrUZU4A4bEV90JUl0rpqG5HgdpPbPIq+LSi0z9VARY23NP7PZt1DdonJgmO3TL
9RgcOurEHYTq9B6vYZMBnXHtaa1PYG27QR02ih6DoTp5dZfk0i7BG+d5ZI9VbEgnamSO14Xl2IpV
NwfxkNVxYVhk4aWUAyIjUD3VrqSnDj/eYioafPWCMxGErnXaOQerlAevY0nuPNISJP5jHzw5kBzp
hINWmCernYiu3Y24NXwDVXwVjcWwdng85U/ANSLX/1WLn3Z1zKt7lcKO+l0gBnKdrZ2WYaYGkkt/
JcYxDNp6X2GSg+YQr17Xxr1TT6TTeGh02RZZ0F7TtoP8CXsCpA9vhvs70+9lnrhg1hgoZlTNEEKA
f0PTNrKLtWM9ee4rpGQOKgDPPG3iaYJDdfBU9L9zupETojMrnub14KxNbaX6laaPK5t+iFytze6t
gcWJjr+RY9eiIhs5/bNbrvI8Br4VevPO8VBrsOe7GTdmHY2oXAizCVO1EraHisKh7X8Vc0koi6Zg
V+ZtVGf383ge1evo7hwfUSINFXcTiqVgxQu9GvcK/nwrY83MQ1UlY7/JEfy7LbKQF+EZKxOzc3V6
dr2S8FIPTcUR14XVFDWpvYHYSTiw3+00bMA1jHTnozRfyuZcGkk9+7int1kQ17Vad4gkJfXv5nbr
MtxD2X3p0EQp2N1rZAawMelZpKV+1DAW5q1G2i4nVtfAI2p+m/w1fl40Nl7MULdhddRCcK6Y+iTt
gpiniBRd5Ii5a8ZAFyIT/6TIO2bvfcJJ5PTbND3wZu/iP+ndwEwkDj1B1YzQ6Q+0eLh5DHA3BhqO
k9qX92mfxRQ7Bhj9Sra/R5DafPc1HzixxZsJZZfWnaMhU0ezDQ5WMwxh4D0izTq4aYqAxsKP0eLA
aB/y3DpN+dY2zpOuiB9QIvWXLr8rAkT+BfRQ790SUaHhRjYXO15X55q7WM9+fp/l2soW+0H/xRA+
s8oh3NSJlc9hQGGOXGSR2QJ1ymb6XvdqVXbPzbTrHYhxQonLmMZQUhXSQBE3qwhqBVFQYwaKeKwk
gYkVxvGvNSnouGKS34Mm/TKroiISOWiKRBNqRZuZ1ZtJMmKXZljxd29CvssJcwvkuVXkUD9F/M0e
Jv1YIUygwR3LT2j0ehdwjvRTSXjR3Xsz/kDZrubZWjvtj0XYh4kuahDIwEnmJJeu3nJ47CT8Bicj
EgUCokGOh9zUfri8sVC5a8ywcVLkHNN7TX/lxhwrv42dRsWtwXCTmqTr7Z0lZsgkuEhpxU6DnIuN
f3K8THPwo7r3V0tHpsyHI5AMeNyhd6J3p/U012+dj9eR+doPhXBU5+1+DqpdjW442iLgyMcQDa/Y
JeimbfJ1T52NUb/Snu+4Vu9z52zlXY3Avr5ry+xjcpq1dLwfsl1CUTtJvV+uAeFzOYcmnXZm9hHA
kgklv0e7FIkrPdKbLslSx0jg/+fHhZbWkWX3WtQiYWIm7cNSQ3SSVfKxojxukH8qWqxnZ1xRMRNW
PjQdFhKwDD+T2Jv9Osun5zKo79y+MaPWsFpi1/KnxfM475R2kKzaaA0P88ogHprdNWRjY/XD6Z58
zmLXfclcSvqiTAp1bkQfVh5u9LqGEZieEb/RvP9u016borRNV9WIDA3yRKeqbd7A6UExqzEi2aKL
yD+n3VvKjt7YxGp65qV2h3kdCz6FjZBZmHEjDc1WF4rQWta/p6rOJlJknL1Yo+VVq7nmxj3sYpAz
zJ53yMYBvc2Vnv0ZLcBOnSVf026agbe0affa2VLbuD7ao2CDBJg/E8trSQVIC8Mw4Au0KWO4ndL3
HtEBmRpV+nspetPe24OlhbA9fURXDV7WUE8/GDh1EfMKvgKxQ9GolNLetqzwX/q6NGOnmlYeuE/2
5K5c0eyt2ty4boHFqz3w2d4UmgFbM6cfgJu7wRpKTX00+uCtwq9B65A544JVsAUu3T7kOqgbDX0p
3RRnIKWgr4/oSDGsdes0XWR09kMVzEBCDKggFT49iHyORTlsdaNIIAkDVcz8zUB8JfX+lYFbd8jb
4eh1WO/ZW+dWT/BzjfhSlh9+Ds2+ATiXagRmGInfeS+j0b4rKl4b/ZmZIhHgkXB+5K6CkhS2DntB
/wfBZyUTP8gOGYa/rtM/dERXjr4dA4v0mEYz/gi4T0qjjP3uxAQIIxzJC49g+Be7Db4yQKbKJ9Ip
opkfRmQqgbZnSEiguRCq4kWvf6rORNnVIlbKsOy3qc2jnt4FErBaJ3flxD4mykMoHidF5xENLFC7
80KbGyvIRjw4zM5DNrM9c6YpTGEiMxctyf2zThHy6TimqE9Sx9yO7eMMS25m7/xR7TBHi3TlPlPv
wbibciSW4PO8+NZAyqCMoToQ4zx+HCkXYdcOj8g7wtTZVOw103os6pWFtrV5+kn7NOTpk2f/FuWv
MXfCediYxdFztqnYuePOgnAlJAZIOm01x42rAKgV6npkSJHiwzNwjKQ5iyOvqpegmX/XYpYkqzdW
W2yAAyeZGhNNuTFj71b7HpRJzd77cYeirm8DzpjnnVHryEjSfOXo0zNMjtZ0tq0VBM/IOI7bIStW
AJM3bta8iZLuPf1ZeufMbnHvIlGmm157L8YaBj/lXarVbOMaNUHzF6JFXB3wS54U9hOCdbUtocLh
TnGa2cmABMnbTEG50/N0iB0TiOZQrjmLRAU8WIvTQQt5af+ZM+1t+Q7DnCZ58dEbEcdTmvoIFyPk
MLGHluDafKwLL8ooElXBo1qiMQvdLhbgKXfWSZ3tJuPg4H9lHcRykdqMXMRVZ5C6K1GWjOYUaYuL
q4Tj9MFBT6HHjb8r0schaBIFrKFrDTLVf2xJt5baivQjkFOoAuPRNeSdoh60iPIEtRYSVEB4SyyA
l7l6zfivsnoNuIppCg/B5ncl/ViwtV1sUut5rFbKOPJmO1nvArht19/X6R3NgZ+8sfRRD15c6Saj
kkQ28AcuVTK6Pb4JiKcCOKvMRWJlKckUWOfyh63v8x5Qc/vHrhgc462IoubKOqQHQUE6O4+wq/mw
maqEptCiHDMYGu/G7KDsIclwrw6ahbxlr7mbKmU4hKdEm1fMivV54yAr1Niq6M4GOHxT4WzNskPe
vM/6P710Xlu3f5386W4YpBminWqrPG2dASxwyhR/tNqUtYiNJp0RhXgrt8rPE9wNdW1e99iGkLd4
GURf3JW9+dSVLIY0dFxnIprmcuV17oPwrR0C1cUld9bQIGDcDY3a8MnYi5Ymee3EARKcBqSoIaXO
EIlBNtW6tJqHVEt/paLwgNfNK0WRmKVeFDD0ogEg6cvsJWhdUFR9Do84qz5o0BEJ5cwYxCnmSuKE
MbAU3HHMCYppG0vL4sIujxRrk/TV+AD10WOLhgVms6dJ1I+jn28rBbpQkT02eY5LIFuIQ9J9NhUc
7/resve5hQUfDWxSKC7U5tiR1G2KJgwQg1tAKK0gyiux9jOUgI3hQxvnN0Nv0QPjrlK4CBClvNeS
YhPpQSgy/uAVclP5dtTz+tece8/KtVaDSJ8W/HvQ1BoC94kW4Ktp3sbp6LkpdGhTm9auatvELXgd
eS0/aNT0/wBzhaKMteoDfjLA4X1rfIcRU2oIYC3r3oA4DDC9DNWFoYjKVkNh16AraDY1T3aTP/kF
aFsBRHb+D0fnsds4EoThJ2qAOVxJSlSw5RwvhMO4mXNo8un30x4WGCwwHplid1X9qZzhvIicB1x2
t7XC/1nXthFUtv+wDIP8KTKzISRzDHWnvld6R8N4Go1rEy7WvgXIEcjqmLWqJnRbqpb9rI231fY7
OnWwufYNO6aDYWjvF6cVH4gv5mhYKytgWYweLgm0fNHtVgn6QzlaZo+zWxOxb95XJBoPpbzYrrJu
mqWwQydNI5/JeRTlb67xjq/zPpXVx7KmsVWnx3ycnh0H3Li6mIW6BxG6zdP8fyddWvVHWQ/Pltge
Rkt9b6QwsCzThVnIjNCCJPG42vs8Cd2ks8NaapMd1UZS7cuetG7fRgi9VPqXFN7eFtUS9YPI4wXF
W51p/NdwXv68hk57Vjt7MnflpH1nyfQj0Dhu5ljE3SK7fWvY1ZkA3DU0u829uab9B0lbWHt3Lvjq
0vSQOyCkfrsHfr71Z80Os82cGFb9mz5ZHS6G1o+8Xny5plntOrMP12l+rtX4Yjb9yebYOPZPB/ja
5t6+4202rPZYum9y+mY5hwi3DT5vKg/kIBJKlBjD2WmEv6tMtyRQJnN/CuifetRCLSusINPVnzC0
fbGakWV056kiNn34tLKvwfYYKvRwYj9GN1T7xp1CQa1u+jRyqutQxu0EwJHaZRVRC16WchzYOzO+
SL97SWcAgUIel2aauboVo2/eTRBZSt127sAQtzmXyfXfxukw9pxmrCftHHlYn/OG5td43Za3Bbtc
pt2bIPOsRdzP3Rx7/vdaTdAP63E0eydKNARXi57d1qMgVBLqdloOYLT3sz1EsrfnnUjdEBb40BZ8
aCCHItAo3U1aBa7ZHoyineNizcqoJJeIRdORMvuLVp9092wlbzne/AViS5tkqE/+zbpZuxaIQCPl
ZEBFXfrmjnEt0OaJCuuxq2REAMoBsGb1hyzjBSm0HWh++2Db+Zvo6aq87Z+eOs96aT+qBqzM15oh
5LENCC2hKJdlt7b1Thq//tCHLSrT1PitXLpnGZrAvyrxQsPG3ckvsmGNHJl6R2qA3TBjrGXcZV4f
JuP829pWE26Oex7bj42mX3habKxW7JtDYCcq7vtLDtq+iOdJv/NqimdyZ9QFTfDZBblsVrWbTEqS
cVNdCTvACzdbAuF+d+slq7GFlYQrVSKQzPlDWg1B7hs/qtPOqr+7XossHSspaFk8SI7FNvGiezX4
YOLKHVU3rOc54CgEqn9Q4jcxHhJTuyD9uGvH/jJPG0f2xa+mXVFPO89+9rs2TPiqSqAZa0cYFz01
V4MeGdQLK/k2/aOXvw9JPOi3ff6dZyAhwDXjePSHS5mfy/7Vrkuwq3ZvdksgDUZqa93C0QXm15sw
HdV+tdo49bZ43KZbqo0ZCKQiUPWUhI7GurNo2SvfZNItr+7EOVjSW+NaisrT6n4AESpOQN5fxgm0
uz8V8sMd34flx1t4q8GwF3LhmLngWehYFGPs5u6HUdsTIwX6FluJfn/lkjO6ZHLqOH0uKKX72egu
0ydvemDmbHNv9DVom3PDip8KN4LHxG2sDEdtFqWls1u5WmrozqYS3W6iAiTZeGM5z9B5zbYFm1/y
vbITvv4zzfRIy/wvX9y9tSh6RCYmEa1VjUxApSoohDRBJBN59OTa/PHaulAzjoSwHjYuJKbFgrfC
KqBH3Z5fZy3YzJ6uYeH321fdNb25S1YbbEO3Z9eJbQDsLRhWaIPey+B8l4nKscxufqtyy0gw7jsA
oaPmXXqWXvRBQVRcGnq9uT7rWu3sTEeAqJYsgRK6pb1rU+ctIMSuS09kZOnO2K6y3+rWBQ6wlvy3
mSghnQqSQt4wpH2KFoQwHc8z1Bdo+1cx+beydcOkLh+WNudpXzK5RXpt8onbeNumiDfybZk/m+zb
r4u96nhT5vs0+aomGLC3kRc4v+K6yCnMPrvPXOOxkeKUt+4/s5gfp82C7j+t8qlIuEqcaeDfTSJI
3hDfyhN635PAHYGz9lRpDgh0lsYGdIom1AvLjF/G8b4lTVMN8F8bM4kdsjI8aKc/wdaRZvqyr5OI
lkZDOYOM57vNmeK+Sp88FogGOZUK6KgakPvDmI58pfym7kMNzadbBP8C+sy9H07qWuNteu9vZccF
QILwl51wPofyCaw5N9EcQOyXptjprHlEGs81dbEzFnA2NyIBkjK8cINKHKUdjWu6IxEkdItj457N
wYO9Z5jL3frYpfJ9bu0YxmRIr3ewci84SRJGNn1vF0yLi57wPBOOmRr1aWf471lVRPpc3zVYejw/
iRq7jrb1fnCesgn+MTtXNBprJm8SiITMAVWz/eNUTnvCMGNGjlvfGKBm9XQIyhFWl/uYhZu/bQ/t
Kmji/WJY9zjVbhPNO+tS787lOE6g/kkfJFApQiT3NE2iWaPEsX7LavvWZRppTCDWwKrLSoWzCTcn
rIgUlP31zmrbZbcYNV/3VmxEKdosvMF76lOYvIxDpX5yiL6lerqqbXJ6w/GQA1Qswy3wpL9VyDOm
fVqycJyWSa/8enwe7MXy4hZf5kC50bdd1q/bbmo11D0D+EUtgr5AHlDVYdtvR5XWh3xojwWqdjV6
36vthDazbsW9JJKRr1J30cbboLTu2kVmVV3SSlfOq1vBKUxFet+szXBM8+4a0jwU5yr1zJMziRhv
FLPaYvmBRcaoz0Y71CY7Kfvb1fMYasT6b8nUTb/hbwkWU9hGSIGlOfakBhOYmNJ6KTfuxTxZOO2k
QYt6fNO69cTGwZ9k/VfKhctZ5tf0iMW4iEybn+iLhR90SFfZ48IKcSOwTbt51zkYCRSdqreEU67F
Ys0f9F48yXE5iVE9GFt7VtV2nyTDwZzWD29y3ut1CtuJOiudg9tgf0zldCSVmjJPgKOfV98acHqR
OGczmWASxtAHta2kF87Wtl9nXcVJ4qbnblY3jhT3XH4N7t85LBKN4G7/r/ON235Wz7B/Z52Ov5DG
PWbt0zIlKGz6h2V1H7fEvDB3cYC9PeumuHzrLztNnF3OWNdaOeSUNWuU9HQPP7V3kEW188ZLN0W1
55ECmJ+nHA6iZvpR8622IDOwl5kJtMXdUziRcFsIzN7JwgIEQ1PaecmNk9Kq0IUwFWPxVzXyr8vK
70Wnf6Jk9KGjVy0dBEjh2DTce918cmUSrs22952BOcjluDMCGX04guHurCRJH4vmmgNVDnPYGokX
GKL9M8v6reKaL/slKoZlZ47d0cpOBi2pNjwkkum6GY8epTx9QFsIp7VO+27IT9rWvbWOl0ez4XBc
EkV/Y+wbA4hvq86+ieUBswAB6S0/e/y0OZIGLRK6ih4cv5ORZ4lL2vsgnVYdrU4aozPrd1zbS4gH
v9qv2lXKpOBxp2k7e+wxo8vhD1fbSDfvnO5f6W9hqw9Rwi808N337sbD6Q7YYYK0AkiQ7XGc8oiQ
8U93hDISW3qgI7OjDBmGJd2/ti/10Jj9cK4HVFXjnuP2JrUmZr/GjsxH3pMe0Zr208j11I22ERe6
iR7g1YU/6GsDil89zCr5hs7nBI3ymSz3uHDRdHULn4L16je23YXuBkfrWYzqpC6DlI+6u9uwuosO
5dmkQYQPuceKvrpG8ZU/dS3KNZOu+WZxs+a8JMR3pEKFI2YlBsw3X2ZRkmq7xn9YRRFlY/mY9M4h
yWbUXpuh9ta85rtGAnqm2+qeVFEl8KyJijzRHxyDtbilOC0OQMtUCWAgk3t7KRczboRp7DKG2bBb
c3c/OnYdmoa8tHYSWFaWffdJP9+RkZbel2lr7YQ/X5vEzdvqHTtxy327asiM2krG7EhbD6Ma62Of
tN1DUTPb5KOujlXVVJdMDILaNHPcuq1Eea7EbiAP5Yitiv6Yu73E8aOtQTKuxRcr2NhOLPLxgz6p
ePDm3LlJCQA8JfMwlKdcpNpzYRcgbluSVPNObo20wpaTfq5GMDyjGjMuElv/nCwalaFI0FVkthVo
BdOmZsn37XpZi9IZ4qRZU8wCgIAEmL0UTlMf0kpV904qil0z68UaZooKYWL/DPpUqVNa0/RaVeUE
azFsUbHMztmw4Y7dTHa72h9ZZ+bp43y0Wi0DV7GHPQuDbC7hVLKgwLJ3trvYu4oxP85Kzzl2svxc
Ol/fV1N9O1TpglaPJVwPc1anO0ea1Atl2e9Za967NFqx2lCOkVzXgOvlf2D8S5xY6McGUyKmhCg9
t25nGVFh8U8EytbXLJS2OYe9h3qQfIfpedxWe6cMj4on2/mfZuMfMwyZAZyVGljYSM6iLRdE6aVj
okfjqapTNfajHuo2ncoMtLa3GnM+DqjTquMyOAxi2aJgcpxMalHhAFtTDcsgM9LmmEi57oykH+LC
uVZj8O68Gg5ecYv8sgwnlGqaXv92JpvhzPKuRVOB0ynqOvtTay5jD2jUk8vYMpAWeWreDEt/l20a
QtIMEXLz66Rt/mE65V3WkLvb69s1kMZRgblWAyWbfQCTXV2GnIes9PrJcWjUNl+791bjTDp7PPt/
vTZEvvwyWs+Ltmll+bfQdq27HcusvNfGeYHgMqOspROti75HxzjeqbrhgRt0njorv4rkmM9q35K1
yfGHIDLs2M+zu3mpXgpWtRFxEqKaia3ci+gWf/lmtWCcwamVOifL9GE35V9nrOAvmn8svC4Sarlx
8+rJBvtGu1FLkIgRxY93rgb1pRqfPFIegoHuwFe48DT+boEQrWYBcKg13nvjtBDq050rkp22pft2
Sf+hH1i4nK2DtqrI1ts31RYDOsDhbSFTBMEC/lDnw5hYpz1ibiO41YRRSOJitO+EzcFqB+hxr/1L
Kvcty5xTbk/2jVobC+mY3e7ZQmwceshA7rhdKiV7ddnoY23WBZotv9u8hJ8l0XCWRsOw2An/krc2
2r5EWw/1umUHoex5QDa1lg584JV26trKvxVI3YLRaX8sLblkmr2TfG7bvhuKIVzEgNGLGSBrQzI5
4hUtaQMonS52INk1mPg+4L8I9cK77cHkJMKDuf3XADOlKW+90Pa6ARvZaxEK/sBbjsrWQt0aUdnc
SytDcPHdWY9iGHeGntwqza0CSPqd5xAbOYxh4jG5iSEuGy1wFZlCchHstcqRAyZry1icFMRuLWg/
kvSMPr8Mh6RT8bQKExQwzeLKGJ9dc/gnaq3dI0KOtDp91s30JiuyyFZ6aNlrYG4ySP1bXMj2+FbU
zESZeZKtOJvjL712pJvoc3LbeepTBrZ5GXmDZ/m75RqSQ9aH1X1RRa0BAK8leawbzd0mehgxE1qQ
tQ0RN/INt11Y5E2UTfRO9E0L7RcNWSj5TLZcQ/oMBmo2eCRDGxkZElXLnJ+cabprBuYes4EPpPh2
fRWz4weppdCeE0yhZjG8SZ3HNS89lzAKvzJtnlm7sj5acxEXtFteu0aDoHPM1mzh7OluWF4rA/fO
08obwYLAW0InmMpML6gMVL2rrk9UOZRT3eaMgctvk83ZRfeoLIZznL3+uJjcqcUrrx2JYfZXjy3X
WpzP1Hdey656r+b8g+Uuz/nQ3/m69CK8ww+ONr74af7MDfzSp1Ua2vkA7okELqgd8V2mBZbS0vjo
2+ak9XMVgAL+U2b9CftTHawabEdaxwVnA5QCr+9UVfal0qnXheMlD3mDk3UuuSJcXw4BeTsfdWKD
XNDm7UjMW6/rt1CuTu2+smkdcjSEXnIxx9wIWoGd1/KKPMrs6R/A1ePAnRQwvnE5mJkTTLMlAjs3
JAS1jj1j0w8l7VbeG/Fsprt8yw+mqVP15b5aUc/peflaCO/oGkO81Exf87yf1vp7HLJT47j3w+q8
Kg8WHJKX7hbFqSjUU6MzBw/5m25WK2i/+ug3eEy/c0JP7yQ45FXGIaw979q9tEGjkszaV+4Wp6W5
V/Q7RWXv3Fl8EnzAihP5Bm4eLrnz5rTZEWfoQ5H2mFz9rKOUuCBelluFWmWwaVr+zFl3B6JAvqnI
fRjMkfvZ/S5k58BteR/FUE73lgQIdPN36TkPals4rGjHkx41f5s8kYGqeKuM2zxzmzCv9JSIDU+C
D5ftY2U1Ls61Yj7IZmvjevOQYZAzvXfdGXkN8ljmufm5b1LWBo+39ew9tCkNERpyeg2rHCLiZ5Zo
zZiiJreO82w5ydW6G5FaO+34V9OfD7W238r5Sxbb+6rhVE/bqGrRwLZQbKs0jrw1XZg4Pc4zjfHH
TUiDSUE3sjMm44h38lLr6UVJPe6N6dFLunPhiUjrvaNpQ0cp9wXg+K/oSLNtZfI7DMvd2LYfpVG/
gGD9r1JwMwHZxUHOHPitPPKLcp82xV5ky2fHDiLbbJ5daT1NKVLrkqu2b7ZD0vTxZKWvw5I8FHZ+
Md25QRoFTjfaCJq36ravRpaGzU+qUQbqNK6GMblUar4xLay3S529GEoekAe6ZNQmwI3ucl2wsiBI
ctZpJwmfQjOTe6F0uDGaElgVzbBLNqqdxY1VSBDl0v20xLUpyAaDGT1hBfmuk6YlWZC7Su9si1kt
+2ygg0eFqYXlnOT7fIQmKHwEtYVIPjk1KQ8Y80eXm2Ns0iCFmQsNWlDnkM17xRuRZ97N1hr5TuVE
jc66hiqDROLx01+16VRlrhMapQR/JaA0oDQufJS8zHaGtm2xuS3JE8Et3hgrqTk0q0WNRtYxO3zy
VjrM7zTjQ5CuW5lH+oj85Hlbq/af0hToMZjOvU7ZsbGs0B78aaqXEVek6+9t/Aq44Jrl0y7v61zd
98jCenZw24AuFPdziQipImmzzLZHL5sjc3D2mScP85ZeEvNt4t6sXRWp4Um6M4+eMoKFpCQ91RAu
7E4RmX36Mjb5sWzSqIT2ThomQQ8xtqwfLa/eE2IYSqEdPHvGUIPoHOTTnb1D4kxBC6dF//Wo82iX
wt03I4Q6Er/8Sr56emxN8wFN1Lsj0xastnrQxXPX/Ctb99avFMAZAppaJg9ZJ5JDZWZHTaeT9ugR
RfbMEUQnShQnc9YQOj2QZpWjOVuBCZMcfHItvasEcDkh4tzz8d6zsmFgcCmbd4mi5vc7VKTo4l8b
3g3jKQcsp8n0FzOQ6qYCuZaNAE5QIdGvAXtjgVRX3novblyKafexNfOdEHfEPEP7pKEaqmNprtFo
e01Ifkzy0Ja9czs1nRf7+ozEYk2OW9q9ZkhRyGUOHWOKkhJ7L4LPrvYpVxWOk+xGn4lULAbU9Fv/
wAjFflQovXPa993zqtij9CkygVh1BcP+3uwGIv5jNTM0yRPNptw1Ltogr7pDgIqE+75AZqngn9Il
CZSuR2p8WqrHhiVDXls+SaOIlwSD0yTzUCvrn45cTXbAmbAFLYuvjdz+VKaVgQk5LeJot43YQenF
qrFuHM1+dEj5RLcEjF/Qe2bVyNfxS3ryvpy8nZbiA2pPBVaFyTiX7esim9BTcDAKnE9cO9QkqPQi
ks55XKqw92mb9D42J++lGvILgpfTWjDcl6jeq6mLTfCHQYBeNjjOqum0cvOv6mWErF8wO5kcPr18
HrYjaPfORzjfdyd6S8AatOGeAzo7I/yGp6BV6xkOIR9ofLsHE0VQUot43oadjc8MZBJzxTrCW9E4
Vt2xUOPH2qowX6wLjueLwXm1ZHtIdM5tkb4t/QD8IeMmmy3Cw/9qQ+6d1n+HM3teVLcGskt7NJ2s
DfC7fe5aZrTVA2KgvLpJNpi5lYqEsNtH7qqqi9TS16axy9PEmBe0RrMixxwpvIjWXDfOWwO8JrlJ
8hRoRA/TiTto6F/sSjqB2nAuuGmSh02OxIPIFXr8TnRomhBO2wJfE6kCeWg4/fJoNdY9K64CzdrO
q3DPfukeM6vpuQeEPCk4hCDVpmEvPARLV1rBnayJUUEEJjKTzaI3T/SzjhZmTOWT1AidbAi6DHnX
rysM6l1/td8IHeGpurTrerQWJIRFggtPhzP2moYXQNQ4JdIYsDNcdRCUHFMhune9C0wMngT1f5X4
opaCc2HiMjIDZoI5sJR3z5I8jGI9BbIxPSaLenouZP7sZY3NUJfiGKifyk4d9F5HNZOfRUfKfmsB
zzMUo8KJSao+zWLdlUsa9eb0mDnau5OUN42GtcCWSEhW3xvCPvNPKl8uqNSwlUwjTiGikufEgXHi
+xzHst7DlpMc6muH3lN0AN5rDUuP9YfjoU1wm5OWkhvdpEfdKFc2FOr9rtRcmFm9GDK0bSmmLYYy
mhOS4bMCj5U5Gf1jol0/yobvIkiuXgCrFqExrW0oE+YKhvuWPtVuX7Z2Mr69lJ57mAdItIT7ku8K
Fak7oIHeuCLcfbf1WGf6UkQN80akVdzcq8hep6q/X0b9c85Qg3slh6Q0jIOw7CXMx6aGV53ynS74
spAmHyzJkl6HeURWmNwq/LnB4FBTeSD+lbMTk3xt8sUPts7GTtNUp9RD4ssNU0dDZWe3loFCZt4m
L5gs82HEper18zGV6QNhFywbbrc35o7vLC9PdemF5oyBatLdpzrfWBHsDf9wc/lM9OXLlQ8LO9md
R2+MxLr+pVA/QEeYtlIhD/DudTiYs71rhTdd0lR/0hbzJbF078V2pn9ooW+Lvls/JyS77yJfos1O
1z+mM+eQowOrwsEuip2fe9fcOtnvS9K/bixhdzA9XTe/NF7NMMQ6oJR6lXoKhYDpDxFIB1qR3Bq+
DYwgXEMtK8dBg3ZymX/spDzKuf4zIAhGWN5+NPcAQoj5Bkhs42rZfNfyFNXKT+fiLhwgKBAsAwE4
4dx9jfZZM/a+sTfqS4W9hTsZVQ6Nk3fXbLczuTf8ZRAtIFH7OA83vj7uXIhQtArhaAA4OtXX6m5P
s5QnjJZ3K0os2qw+uwzCAHSlv+aR0jFdMh6FpezA1tC29yni977EWWPMZjSAY5b+Z2r89UW2y1Mr
tPCT1r826EBbvbolL4Px1fr3xRyTXGgiQeMmLfv6ZsiXLyt7lHm+71G/9kbl3zWuk+zGXpzpwlCz
WfVvszVmmFNoeiCWbostt1iOac0QmVj2UZhaxNHZK2VEOTwGSa45uaE8MymzrxzfA9DN3i14oIOz
WDfAdGhTTd0vPkY3HW+3ZjOO/ti4d0Onj4S4EbPVaADw9rdlm2ddjDfMfDdL5dyOrb5T+NOStQ6t
2dnblfa9eaioh8z89st1D+0aJwaEjk6JmT0svFYTTDb3zNZpzamU5fC4toYXr9LhNXTVi7X153mw
qP195Dpip9Uqbv0S4YIIln5C5jChXsHukU3u89iK48r1LuvxHWl5dUyzDqgFAGe0Qcj0NX2o7fZ2
BQIvg1qt4qhzzwylOJTSDetWMw51tYzQdUt143jjwUaANivtoE/yKDkdSQldOE835siY7qEq4kLl
aUHslErEnlc/e4OpELiILcbecu1D+89tqiJF82l16TFjzFms4pRyKxgjDWfLrIYEawAapAio0sHx
QiOddvVP7oouaHvrLU3VdYk0atvE3Dmr/2zn08lYmv2k0a0baBDS/NawXLzRPRYjIKzSOFr4ccFe
95rvx7LrYjmmR5OxSXh1VMm9uMKyJY2dwlmhH+bq6BS/pZc+95X3wmLTR0Nxp+k/OlLiHlP23DCe
zrrx6Ofrc1NlxxUiR3UG3vtHReWE0ds727Yrh+HB14dbJ0d8evVFNmART1vV3TjpY7781NiBljOE
jSwjbfzrk5vaRlkna0ZeqoprvLRM6xQpHml9b6koTS4UIuQITz2jBdQw/1sytFfzvTO/bZAlvR2n
RewP31J776vyRAHN9TfRlZcCVUFet8em8j+VwoW+5M8Ip06TKHgW/pM31rEnvtvBCRoMDB1eXepc
IMD5J+7b1b/JUKLm+MQd720o2oOn/c5X3ek0OSHKUJvebwsau9uvHs7B1aD2q23n5XD5xfQstvlc
NyRXw7zkQj6sBXcMoj7HV4HviMe6KQCH7Ys+L/Ewa+epBAtopb/XMlRgaBBFh+8QDuMVlhelm58+
S/e5bTGyscTu1Wczhdrw7/1kLslpPua5G0PsveLHwHnTvI8VGsJQcnAMRBfJ4Oz8uQ1Ikd0rIoQt
VoDqgkO1dORpGJhqZ8xP8ymFw5sQfRYebyIetdKqErwugwqMyn5BScCPgNYV2vijRvgBe3uYtu6h
Ldp/Po/bRyDT1heTX80cYsO5qTnh0qP8xVX1IJMv107QkujHVX9q6jmcc7ZkM0Ih2co9N0QSt6j3
pDdDghGRgaCU07K9zPn86CnRQwTKOjPghnqp73r3IW1/dUPfuSiq5fYK/rz3CE8QaPiy6mZdjNgj
mW+1BUuAufiFdbaJTEvt5hbbjeNglsy0p8YkH21N8LfkQFbz9Nebp6VT+8l91afz5tGpwSeb2jFZ
4sr5hx3gTEXiGhr+de2ttUjWvVlPGzbJxPmzPVxZlh3M/rsJyAUm2iOQ2rK/zCBiIU2iGhGZv1lR
W3ZBjZFcIMkpwShsRHkGyqjWMcJFSsT+/+Z8DBq+7lwlXykrMAevOyVaD2g1YyUVx0QB67vfRn2j
rPbUYs5vxjFkNnzPctCzFIwXl9dBuWtUIrnz+cioehuwfBUvJZZjbCyq+jC0V7NgCs7vkVoNhUCF
4IST8UqMWUyrwqR6yvGw5cfV2XbF3EVOLd70Qgam+WE4zOc5gikX3yN+QRtZDdtSrtETk/nC7rIn
gkwP9oKeAjSuW36U8tC7imhaF6RfOVYMqkN5N+OAF/jtpvVN01+U/kruQFHwhAom5LQI7Os6DwEX
BsuLYG6YIVQ/Bosd6OX84/bjYVyQqvc+nDhwmjjU8t3HWE/HERjamyzyPXrgh8SwEJU5EtlF0cX9
pJ9Ll26JmTiSRbfX/TdbosSVMLXrvZ9daYPTYGL16g7rUF8K5mGKycntUd25m3zc9OFHE34o+HSk
tqGW+5kcE5XO24o3tbFe2v6v9u39oPsfQy28aNkGsA/mOVDCyPVRj9pN3JTzcc0gS6+f5Gqsim0c
vhkORGLQ8gTc/Y18Es++tAbSJgzm9R2LYg6KEcxHNNdWaVC4aVz5zVM7m9+q0N+LleNqcJbyT7O2
YpEY5s6wJnqS1Tzm6iPx8/cuN36WrSYuwXfv9C4/2hjtPKrIClqdm5Tf2XowGz+2wZ8cbOu6kGFZ
Z3siTYLOS2/m2QjdcjrC/D7UyYw4/W0evke0RUzvly5Nv0SPEHSofta1+LG3/pKuzVejFG4MZnLh
XP0RMwICaDYDGq5jb6L4j7Tz2m1cy7boD10C5N6Mr8qSZVuy5PhC2FUu5pz59XfwNNC3rDJs1Ln9
1EBXi2bYaa05xwzWUwc0HodXzWEHja3pLrbdnafeR/Sk3oVVFbitzDPqpwBqyNmmENlZD5ZJmgLW
qFAiBAG17+XhPO/ihZaM696kPVim13aPk7wwtnFhLBXqP/1IQw/DALZq/7VoEA8FIl36VNSmdSGf
1ganmClY/ARfeIfqLAAGw8abub8l6ayr/IWSYtQK0WAbrhbPTdt7HuyeAmvobuoxelWUES0YiZ43
tHgNKBZQNyT60z6S24LzUmrLfW27ez/QYbv2oTXptTrsXJ5ePre9tg0ydEx+T8eAtqorHuKsLGhz
NSw2KAwyoz1VsfnTcKhdRsZMFjxmjgSsO2bkXtF1XWrM03FiLtl0vBomXmKPLoZIcESLvL8qbeTn
uTvOXeW570ZO7ByJhlE9txYSdrMr94jJby0RbqKgv3WsduODcABLivbRGXZpMW7U0kKK0NUolkPT
Lq5KLQubWQjDpQ0l5hcKPVRKtUXryAS9cGLAkDHYpTvGTyO17ykNpfZTgxHajLx6GfeyXjSxgjRC
O0ZhPyAMH5XJ83MUiYZ7qatOTt+Dck/Rc+Z2ztpUIQ6lKbnK8WOlWrFJQ0puqEaw11eLRqeuHCOn
daEC0Jx79oFqSkRI7fDTVMSzzfEysfwHJzOXNAbvLcvbWyPBabipU1XbSx4r/Y89WoNZqQdHo0Wd
6BhsEc14HmYAwTxzEQ8POf+bHdMc1o+w+q7SrrqNfQuoBmNlVJ94sHirx51mKJijxCzG6UhhYUFD
eF6V41ypxToxmlUrvI2nGbexVSJMtuduh7BDzVnqgmU1eOfBb9n5IVSz471U9Buyb7Br2pu+a7e0
yFem7V+Npnowy+G1iJuKTlf97me48KosXQ+t4/J6kdRTNHiIgkzOhFaiMavd+9b08b4V9YwvB8mq
fhfp0b7DxxgLdxVhuh71aVWw3qsIm3FWs0dyfWUNte5gsz0JdGWjSdUj0TO9ppv8hv0pXSAIAVob
rAIz+4VPf1mn9lzBd1ERqEbBHW9xvAykPs8iZBoKQgsDZSxNLqozkF3mUo83FWYJKzJ2WZUP5zRH
1jlItPOsolZdXaserSLHKBBJjMui6jeOyaazfLLlpqbeoA3GO2XzcpLqnhvbXmsmN6HKK2RIz4Gd
XztVfR177b6TXbqkK7fO3GgbezXUBKO/VSdLa695W7S9t4WevdKTNGe1Ffkc2HR0SqAshvq6sWP6
dQN1Wu/aRBsQGKk573AFZ4q+1wLlRsWKnqs3SnTS5Hvc/7JHhOVQDvRi54wB/ULkJHrPedpR55Pk
1Ro5l6uVxJHrrogbXcXO3qnjB9PFQgeIpspNRJCQ9YzWew28q1T8qNt003nsIXqDjSWaG3eU27x/
QfE1c2lRju59WT4Emtg0NDzRhXOCum3wQA6FvhwxvAzIfIvu1aXgLtz+3mOZVdtxnTr+0lZiavMe
ewbmE/BVYVA9JlV+1XUvveU9RB2SvBDrDwWCbGYO3t3U//TSZNn1yq3nKRumen9jxLmgvjLq9+5Q
4tsdPYs1UmbdRhelh6TDc+5y3fPv3aQaaaHiGBAqWotZ4wMfCaZONqVT66S02skc/erBiQybl+pT
skX1ny6LmKL9mAz0W+uy4y3iLRWSZAakshnFBd90aPwJ1ImR6IAw2NK6QrGh3TQZdXD2vPq+8a30
LlbicufKSH/KPb7PVndVpKXU6cKyVdep2Zs3nQDP4pJENwua9JftK++lwcwZ5tp731LVyX2U0CS5
vmHzgyjiQj53xwDql9oVBTL81rzHHI4sooKhMu9KFdknHeBzUo+ZOTddrbuNFS29SXVHgb3ikms1
qLl2rOlLnB3femwd9PhSD/0H3Q2yVxYmuqmNPRZPNCmTZzXUXIxckRex5S78jRa19rOK3dFYBsjK
0Cu7DktuCpx9AM9Sd9kaalT3CGeMp2khEdyOsnqkkof03/YgofW+wpkAV9tcaiKkOFvXt2BW8zu1
wf45U1vDtGZeY9g3rofchE2Ka63o4SMnZZ76p9ndPDac6jdDIZH8VTUsU8Y4IyXDQQzBybdTdd7r
4HXR5XG0og+Icor+7EOcVgwe+ok/h6C3kbo3KYECrKgWIot8XIY2wwUhx892YEuVFJj/BWovJGuR
vrD0oHgPIQ3fEZ9c30kfVVwVJg9lOSBMhOdW6bvUCXAPj0HEebxsqJwGVpwH8yaF9hOBQC7anMNW
Qot83rdx+ORjJFqUmdfTcYiRndRahelSc3pa7TUPEBqYfR6wilNhT5CQfE3E+wRVOKWZaxPgj5OZ
dgEBznOdHlE3yJPF+ddatnKTdX/PdCQpHSavaWpwgPULUmFk2TgakkgCpVxo0Jm+I2F/wgglT54U
Yl3V+M8lUt0g2Fj6VSpPMIUq+l7f0dM/+X1HEN44JSMRUiou0kCSSHWdqHLsU228ddC/vkvu/OQV
/P778uIVmFB6EPfz+zHAP9dFurD16KJ9/Z6/uQl5gaTUSg/pW8pFtGBfmBvlO7AiRMsLquKEEnYk
IdZgR50LTqsg8ZbOlWmddG337tnfsCH//OMNDSPJRHi2CV83L56QPThSkUEjTxPpYGsnm6+fzZ8Q
2I8/f/Fs6GfrovL5eTXfO9a2HbfdsLaivw5KIUPt97u4GAco47s85oR+SscfY38O3r6+i+8e0gVf
VuRV7sFLlcCONsl1Kr95w58+JAidpC9CAyU+7yPT1GyZXYPc4K9XqQpxOp3p72jf/v4eiJAxBYRO
jWSfCwiom2t+lIfgX+FjzhzwXwga/8UVSMhWdcvWtD/yHYOwSpMgdIyTjmGDVmWS/W1kHm8Z2+t/
L2BdPKcwG8O84gINpvrOpo9Z/zX51dDI2rEIDyJnhWt9vIKCzh8Vo9BPDywkM9P9Lv3osw+JHHFL
6rBYHfOS+9o5NnbXvDFPXRbPSwRddLu+fgnTM/g4W0DGBbpMjocJfF67eEZNpAPL07Hkt93NiB4X
7eq6vHPSvx8RHy5zQQtHlRB5js1l2AXrCySuX9/Fn/O2IYgB4CTEhyT1yxSqKu0KjKOpdVJj5zqi
m52s+XO++Zw+GXaQ7Zn9p2FHosrFy65NTbZJ7qinwi66TaZL2nowt5e99DXk1fS8v76pT69HTLYp
QWLrf6DDCz33Ojp/6ql0XnsRzbveZZsSYHBvF19f6ZPHZwuuMSXKG+DKLz6CLrB77tscTqI1Ow/0
azvu2YO6b+h0svPX1/rkkyYm3RbEdfDN6erFU7TqKCeIqwaWPIAlXZrtNx+0+OSLdqi/ovsitXQC
S38ck6W03D7L2IPYVamsetNR3lEQMcUMXdUTFKe6oB/0Trdm9YiFCvdPtKXbx2EW18w7sTbWTaOp
zVVN2XFt1TKHRsVhbzmgkr6l7BLdyP5lyPZBW5ubiPz6VRSh8JVZof/k/AtjF7urdheGZr/++tF9
8prIswTlqiMqIdf8Ykp2rMFXzbHkzrgbJz4PVKFtTH1fX+WTz44YeDnlO7PK8118fH6AEQ0BBkCe
SA9a6LjUfB8IDrQvLY9WX1/qny3tx9mHULfp6yZAyJlyRz9eS06N49RW3ZN2W1nGDCMapJQfuX7v
BBlMV86y6Kf2X1/0zw+Qrw/gtBSsnbq4TJRzGzOzAei4J44ga1dRVse//n0yWlFgGITDmvQEPt6T
NahdbLp5gIqrQ5WY7KT216B/Ntm/XWF6g7+R+LMEt4YwuEIzYF/A/PjXpH9+3zTYIyI3Nv+IkXOa
vFHjJuKtCByUTKX1v3lEv13gYg6oXPoaQ8EFcnVVnRkxf/sGOCBwSCXYgbBZdAcfn4/a1q7Mck85
ZZAG85e++mYh+PML4vcdYloMzmt8RxczTKR5CtorVzkl1lWqrelQfP33/znOaSz9MyzYX9PmuhgV
Qqkp12tGdLbHbeqcQxOc3V/v7j5e4mI9TvvCUGGvRGdDoZYCEvGvB5nDIQGkO/R4zpqXgwCiWRFR
Bo7OurpNdpn311+oQ0VPJzPHAor0xxyP6yruEtTO5/QHvtfkuwibT14wgbIa2zqbqxAK+fEDiopE
JMXgRGdaN9SHs8ev3+93P39xihVtadZop6Nzkl7ZzXVpffP9T9/Hx1l1ysP9759vX5wPdFHTYNX5
fQ3/KMYMmIOT8TPADGDH3xzYPvlWqVRYptQYDpphXIy1PjRNP3aSFOvfPfiMGS1INCBfP68/VyTn
wzWm5/nbfFckFSHqOddQkJShqVlqU5Vu+fVFPnkpHy5yMW3bZkrKL6bkcyYL+jxXY/rNkPj0SQmW
HkuQN2eZ4uIuCkAWVZim50m047npvCyDjRs3639xH79d5uKFdJVrpi7Vq/NDRaxN+NdLj6Pzstlc
0Q38c6cYxW3Ze6lvnZLoraZmKG7++q8nzo1UEIdXTknz4lXHGWW4PnNNKuQL8It/HXdNWtjvP3/x
kiM83obv8fNt0K/wymXYGf/FDUiDxcFmb8GO+uNbjkVgju3Y8YBQpAXYplEPfn2FT74jQh1Z23Rb
p4R3eSZEyqpR9bStU1dCmVma0QrY8deX+GTAGSpHHDKvnH9G9sebyPCGiqxq7ZPhwLnDjqFc5UDY
4u6bhe6TMceBjYRKYaj2lFD48Tp5EsSBtKF+e2F+BWTz253MJzPhhwtcTOQ+2qNyaHv7FP3C3IfH
C7+eBYH4u535NGP/NuMS9GNLG0YmJZnpyHEZVtVqOu6v3lLO2SCXCQYOpSEwgriGZjs6A1JhhG3C
/2bqvTzpcCkmeY2tuibI2zYuq61pHUjNc3uJIH7IerpUMUx+zl0bPx6JNGqKHEtV4DnZbVQ38pha
Xg/KMQR5LVyUo0mN1gMcg7FoG16t5fftLz8c2mwtsFjRZLpHUwbzIK+WDp6syX8NzEW3c0yahQvY
zmi3iAhRgsEJiJS/+wb/c3OSKqMFu5dbvJjHPAHf2bdaeQa0/7TO0n309PVHfvHx/ecCuqQBD930
zz0EgrbaUdVGnlUw3BZUvFYs/n9XuJjxq6TWhO5zC3rzrKzdf3EDQnI+03Q2oVPn4OPo8VNqT1ml
8fO6sg5Cf/PNJuufaveHr5omAW/AdHSS9VRpXewjZBdQfLILeQa44ezopoXbKm27B3LAhkOs1QpO
jR5dmD/gBDai3LgOaocOT9vBALJkY+ysMI9fGsG3O9eN2pynuIqXnkFAjTNWGiGYjb3TTTveJpWC
eLwKrHlrNxrqWddZEM5LJ8fvtBC8baP+BPcwrnzdTcF3uv03q/MnXwOjmDvVKLTxPVyuDCHpgr7Z
62cpfjmvnnz4+lO4mLSnj423pGo6iVqgPy4n7bx2bSexXR4lxhK7vraTjHrEj68v8s/icvHCpsQm
4p+EbdBDuriJZLTqPnI8/WwNFixrQgieEN/U+osgidGYR+9Qsi04ZN0qM3clvk7rpaWArLTfPMyL
afc/d2toJpHKFpvDywMSIh2yf/qch1nHKFT8A4SmfWGhNHU0kG1ddff1jV+sV39c72KgOQl0ExdB
1Fk3UMlUeN2R3EIHLL65zmW9gsRDldcnBUw8S2qmfjHkxqpxDHjJOnBYYwEL7aoc3F+WiUWm0Hdt
BJ7EBiA2N6iUdH7zzVMV03j7/fU6Jq21KaSa0hnFussBH3WSg3OsereiGWvs35mydVLMcUmhxtc4
eyDBh3RGlV4T2xzzy6xOgeQiMNSAaHaGSr5G7METoeamdL2zZObtl1aBB9ks224jYkCAX78YbToK
X/7JOi3H6VuQtn5ZM8UMHIFVk/5tSothZgTyqS8tG8R7xkgPHXYwVNVu6HJgT1KcegXtwd4GaRN9
MxVffpEQeRgO00PjoKI5lyNDhmpckrEbHDtPpGBRYAMSFqPuGj2MF6aMsd5pQ7H++u4vP8t/Lkr3
gctSisQC93GCdtQKS4mXhUcU0BBgS/MoAY3I7ddXuZy5Lq9y8fGHqd7oestVtOzsoD2Lm78rdzCG
eXa/3cbFSlxCGyWIjQuUrsuW9r5qTl/fwZ9fCVdgs09S4pQmTrPj44NiEQOFk/beUTrNIa5dRMEd
eSHA5Du73AM6RBHo48x0D5OztEJe9vUfcDk7T3dIM80S1CumKeviDmvkFx2LgneM/WbhoRaqLADB
3+w3Pvsafr/I9B5/O8VaoRIh4dC840S0qHCZ+hhKAuWotOd/cTd0xx02BYw5ZxoLv12oMTonHtH3
HC2zf0+M4gZa1I4e24+vL/Pp/dimMKlz0gS7HNrgi22jd4V/bB19rsn0NbXzt1yOP0pRfnMqnLbp
H2YR3o9uUIw2BBBxw7l4P7wVzDFOiDPKfGN7GwbnFhELS1vh4BYCO/H1nX32ObDrsCYthmTGn/73
3x5ghXDc9rrCP3b41MpzWD708pu91WeDlnRcOoaqiaxQXryjSOsKanC2d3TLla3h6Tp8fQuf/L7F
GZTH5aAt5oj18RYww4+DM3ruoQiJEtfPRMH9/QUosAqT7ZLBw7+4gRg3kQI0xTkk3VJF//nNK/js
76dCafMZaxykjemL+O0VaHZuDZpnOIe4vdm3xr/44/k8UQAIh07R5WavV2WqqZnlHEjvyozHLvmm
vv3J0LBVGpJymvTZnF98ryHkRzkgOD5WBiK9HzD3BGlJ3jc13E8+0w9XmZ7hb88oqy0XDnHrHZ0K
EGZpnnMCbixwbn/9prkMfl4qoXSh1Yv1pVVdDmJkih3NYVjb0r3CKrj4+hKfP6//u8TF80q8itQG
MliOnthJXN3G3E/X9XeNn8+eF5UlBAEW5RMG98fn5eCgLFqixA8xOT6DvHOLbXH6+kY++WxpPDDx
sttnVJgXw04DojaW6H8P+DX0coNU7uvf/+RBOdNKzM4T+dYf6ptEDexoqFVGXfauwuNVnV2OWr9T
Z19f589HxSsXKuUr6pSMlIvh18e24SHedA7jjzq6jR+a9q9HIBcwbGp8OmVjDoAf34Vn2GlpeLZ9
SL19sC3MvytTsoZPpZhJ+WFP8c6XA1BTKtpjsbAPlrIaro3wmy3XFO3LH/hxSWLTQM1Ko0PD6/jY
xhb/Y7YuTKlSGQ6JtoJct/qfNheDNCLwSLZ7SLC2RNquCMlBOmvVYzCNzOzR917pRlteB7nEgR2b
z8EMbeiCrqUvtjGsJt9/H8unqAbHyNbdtCE94ufriDxCC9251PpKsehTvKm9dud7ATj8NRT7ZMDM
QssUT9IWe82y9YHVO8VjgbW5rPKlG9fw8aAimATRDgUhdcExs0iTQVXdB48T69zRjliOF2l+G453
TuvNx0Dbq9mhDI+D/mxh0y2HzIQ9oq/DIt4VaY2+3lkpiVzkHCii4bYgMk2FvZPhIkh2o7IVbjwr
5G7QH430WY+uYOEuyknoU4AaIg3Ivq5yY8VpcMKOQBS6dvBIyeSIm9smgYCoUVXAIKhBSPbVNajx
pejrWVk8umV541k4ZmKoOhiNYEKtSmI5mvjN0q7c7Fm2uHq3OdRhFcOOjEhrlT9bnEoCpCrR8ssR
hAGxaAJfhpEegvgkSSC0mhuRvFQektDIXWXdW9IMi865UQFlhFowQ2TtQ3zDnSqnmBTzZ0GQglp3
zVxr8YTVqIyswN218qXIIYg5V3ELZ+2nbzWgy8+uf4oI5ASYKastkPOCHFb9xeUdFzXhTjBcI7+F
IIjmvSxnXlwvKrlSLMiSZTWPoEFWk628BWaQP2T2Po/2vf1cgML1wxwQDLINJKuOVc8MZ5jR3Z9b
AU+mvSaPif6ePm8BPRhy3xPJGNXQ6liSVCiabLkweSIHHSOMW2ynjHzPzogixZWXlHPocgsrQt5Q
TzJofqze+dXWJiLMaH9V5Y+W2NV0qDY+xUBv5HjDWDBGgOPyNcFNWtIcNYM7MzagwUvQljTUprcy
Hjtrq8tsmTTOD9+ofgWZeInNZNP7w3JKJgyMN5T6M63cWME7/leeYEMSXfVCbMqmqt9Bbd7Z9Aei
KFqZ2RtCqbWoQN4nM5uzXS+BItc6qSUain60w9GDEowHk1eqqgudpC+yUHayI/aWnJXefx10ANVl
tUSXvSbxYVEWtw4nejnOR2OCXHhgPK81/9EiPUTJweqhQi7QyLCvHhZlfTRbe1blhyG7rvrrBk9i
0oMTGTfgoNeK3c21ZJ8zPCz+64j9rUuwxLnlNi+vBMCEsn1oYahA3Ov8RyP0oXedM0Kdurcow1l3
51fPOYYeMaEwzjVAPr+9UZW9K9Ql8n78Qz9V/WjBGpTxE5GPJdQ5r8SRb4L2DOxZxh9XDAeVnFxJ
nJSFB1LP7530ucTjmKONAWQDFEP3Vr2P2eAuGRhWfOEwuO6rjOy00iqP8ANCLN2U73pqOqTkJYn7
g+IcinDIwGE+l7CVHPnLsFagHGB35TMLyDDFKni3z4V1pxF0a2xGk0BfkMZHHQPCEAerSnf5Jvly
uwNu5rzpZ7EdXneQO0b73QfI35XBqkicjVG1hHm1x7pRNwpwYC3ca+Nb72yrOlnZ8UGxobycM/UF
aUdvN8QJ4EgEiq1CQJEC7z6OK4jwdfmY4Wb0gOsVHcEdCOCIsIpI0H4qsBi41t63SmzyIdg25p5S
m0cZ/NHxCduLllwNoCxi49QJ8hDbo4iOYwRly38WwUlCCC78s0UIKqkj4tDkz7rzS0UcplfgdLKd
TgakY+5zyARY1HOn4jVcpyFZka2Fv2NjEvVT4mSswke/+wGUX6338WQUkpgJiaEhsXEmMG6axYum
PlrKKWxH0OonDKkO6MSuX0b4R7Js5OvGgAozQfrvtTwqOPYg1DpYnEqdvBo7Z4jCNMFyBmHgrqgK
dVEqXbtEGK8vy+A+GX6IGFxwNoszYx66+y5eamX+H/8qYDZV0Qj79Za45VLl2h9dlPbJNSaUhQxD
AkwD5iIH6FkNthgHyMBGBXQ3dGfkSr9y/1YLDgr4UeBbEQ4JXaUB4cyS5lc8nnzFX5J5vHISZzUo
rz288hLt0RT3NqjV1smzZVtviYUeTGJ/3itGp+Rf/2PAfUW2tdLrcYNcdUHu1bVemVchxI8KWkQd
XoVg0mPCA7rgsVCb50LsoNNNUdeNubPa4ipIGKjEC2qWuoNMXdbelefcJ4IwKgh+NWtqQECGZ+5j
nr44dsZJDY+xuYMGvmTaqrOnwCE0B0hU4orrQTyxuGvg8cw3BCNzgYa2j5pFPjHcsMTp6rCiIrDL
Exi9zTMAlE044mLuTbHtXZMgwGgDsmJpJu4KEQQ8JuI3tYK7Hnic5VWj5vNEje7rKQ+T1UOHP1EL
DLmWMccE13klqEtyctoYyk50LX1lP3oZ/vDqRZE/NI1k+qrAP+Rvwlju2qqDP53tYTgTshs96IC1
i38SaQN4J7GF0b1fFKoGtj64MuCmVoq9rtrnsFA2atUDbWzWGBhWbjHcGbF11LTkkd1IuchDdTek
xgHb1spzfmqglsa0vCkFpE5TpBZ2OLckKZtKsSqwGGdVtASzcdXUAlrTsDfw/JtR/qxkHHDIrWtw
g+ZmtMUJfXDDcelE+CVV2N+iAuVCPFkwAKvK5HtolYe0CH41mfYr9JJVWBBuH+KrJ9HKMKxZIfp5
Xk37JmIxCmvrR8ExNqDuRcW2MdSbUZ+Qy/ZiADComsyy5CM1vY05sttifIX+QYRlXd/EuOO9dMQi
AqYdOBcROf9EbSheeGNrzXU6MDTMDviN2u29NHzTtXzb9v6SOEIW86hQMdcPh8Dwb/kpapMTgZwY
gsmEGPiyPbp56c2iEnedEhBnqW0s/kqq/5tksnx7spvpoQIPR+RLUwD0owbYpdaygxzgqt5OSPct
tNUHSFAJVicp4IEVOyH6s24xjeJvuosjYopdfJRJeB/7A2PRMK6CtFtiB8Zx2q/DLH/U2LlQDIBW
U5zMEkxYmz4TbEdgTIYZZ5grpQrg2tPOWubxJ/nlwuvrvV/26yHFZ1tX6mPqqLuq0STL7PBuyHJc
9EW5Gfl8ZOnexm4NmcJeAuRYB2CMG2VchP1tpGjgDqNtaTLRVnI50Ls0w+CmdH8GwYOORRbAwMwQ
9C4B4Q4aAOpi3es1DczotvQmLOvc1rKZ7pwr517TT0QhtB7EATPpMUDuRhWIZwAUgRjeMQ3WnZVv
A26lVAEOkCccSGBGgDVkCR4kRFAWA2wEdg9dScin2H/Tqve6G59LQJ2d8WhB2C0ZruQekXrFcOyS
mZqxuxiqvT6xALt+g0EVLOxI8VtjKSXb28IJqtjL2qekZTyb2b3HRBCQy1xNFBQ9XRFugeXzV4VA
crTOTfGjFw6b2XZKOp6PyDDKJJ8P6U1rWXMjfSLl6rr0453HQaLZxeZB5tWiEPwTdlKpBwcB76kY
qquISntZ1bci6W9TL1so4hX2z7KJr5ECL4glWhTKnZu9g2/2850v3zP8DISthYp6LUaxU5g2FV5M
hMGUWPqepHpDBQ1cYpr2mIh7zZ65GWFvuJw59qjiqve2KonJaj6lrr0gNJk3vCBXkqdk2Hy8L5UK
D6QQV7mvH0b4s3FHWozVDle5yfu1lEWvFtHSQqc6rxr3hKtvZbblOouCWzTZj2SYPpmpuulFck1E
J/m0ZEoahkuytHuXF8VsyAjQ0tU17C7SHrpn/gTiJP29UUUHqde3TUnibtgnc2XIX5sWYkk11FeD
ld52Ylox1AMyeghMkJVnQo8PVlIe+gSLiiucx2rgzg2qbYFb7SHfTaTLhV+o143IvLmehD9g/eGL
LWHmAH5XIRTAnHkz+gObxnllsYtM9H3Vk4WQ4XweGe8g7/HkerwoiKrbpCMVu37V/WdPfSaVdKmj
OhhzWIXkwqhs+KSi8JPDG3MjumVtEcrmPvWx7GK+VJpVFfQ0iOw7qfsrAyjpCI5AaBj/KuvsOP5K
K2764pVb51jhzTzSjMrwtakOVfHQBMq8FOYs8Z+nNHMdi5+evMRsQpv2yVbXltLj6VTYKf9we1KF
RHYUTMqjH3Mk5DQzQuwg/dgCzu5F7n6A6EJggN26kKT5Zet6KDatVsyTEgcc7AMMd1V516nWppf1
vBmRG+VkLLlXwh8WCbET6podhh4/OYTjEoiAuTFF3JCzxVVcgoLw7DKThT1O34eWqGqc9g0PNoVa
CWhi6TAU+qFbWP51El0PxAcRscg57DaBWeE0eyNGLK4I+LxPg/tQ+8UaMCoANozCbTqPrYMUmO0J
tiORjc5WBHTvyvIFLhM2zPlL63TzZHJ64vWPYC7fJaD7C23ZgBrsyJsxFsC3NaNfNJwfMeFHxDmO
9rbK+gVQ7Lnw2luTFV1Df+hEdyLZFMNTL8tZre0Fx5FpOfaNW1U5RNaj5d8V9aG3rrPsl6i4EV5P
Zt3Uzu1I/ldmnppwZO4klrvfjOI5SzGKskHrlUclI3kXpIi/r/yDXr+V5Q/NOruENoblU4klWeqP
Dpm3Fl+xUe+I2Az8O9UQNwM5AsSkzWPtpSrEvqjeq4a/YBO1nHs0KNLuyDkLqixbhcLydkwgBiCk
lkAP0a8hM86JRDLFrtYOUdZSol6TijMnCCN0jnkRLhrCXTg3MgF1hQt4m7W1BMxH58R7dox1WYLK
brc62Rt9dVDzE2oD1DaHMRX/QFmGk8MLHaJgA95n6aZYpGA+JDAYw+5dKr808BNE59bxVT9uqKSu
iyJZBiorvXHQlGtDbvxmV3JW6Y+JwgpTobhvrLEiPMUnLK5nuau7c0CWRlLX9+kQ4tVEkxhCfNZN
tpES2E1s3STikUjO9SBWRXYzpLcpXEamwdQ4Ociq4QVE8Q0eegC62a4khyLU9uOUKtQZnBwD50b0
5SocnlxBZOi9H1fOiSGNp6y4V9x7vCHbaDDYrjHlGMVDTXa279XPabOPRX8bONZKG9aR3u4MoqQl
GEJhElR6YxHNXfL61RQHS9yHd273kHj+utbTNxi2mzbN2FBXxDpRBujEYybZBp+Ed6dUj111R2N9
ME4D3vOqPo3a0UsPiXKDoZeor6PsOju7kWo2nq0KiFHTtOwaWqWikNBHQHk7MpL0VjepD7FT48wc
UyPvwZCM80z1AHSTuvRap1YAiRHbd6fL+jHToJQoXUmSoMv/9dxy3MQooBeCRJKI7SW2bahUmegP
dRHLc1r1nbths6puoBcSvGaHLLR0SdoCbKno5n3sA2ttIofEC4pNQWGQvp6aUIuMiEjCWNprtU/V
pQwbGc+cImweXAKoXvo4LAnF6OGWE3AwPvS+RSqbR+okRY4EPzz2j6VtEdyUA8ng4ENTa5EVBfOP
56f8o4YkdTzqHnTW6j4wdaKQYWhcycZJqQKV/UIrLDIv65rIcgAS3S2AHvJOAJ3/UhNraWg0+yNr
U7JaprD2PLIi5AQ1J2Bi+Bn0qLVIH/esYkm+u2HWBLhh3k4Pvs9U7rwisfHV2zF4aRENBOF9Y3Ck
i0EUQ5Z1wTEFXb2ygRKOpFCJoF/W0lqnJOhNuK2xui0r0I7du1lvTfHL9B9rqARR/sNrHvpAxxU/
+boADzlvCSoMwIIzxflh5xMT4z2Pt2m8n2iKIAVEd+7YxgVXRfuToyfVhXFmKMvEeya+YK6PGkd2
DNnOQ+eSjaOZzx3Fr9H40VGJ6OAKVn281pxwo8LoqmNiSQtSpZltLRfiEuswSTeJ55EUQUp8AHi6
2WrBUitOSn6d1zf8faq1ctgsWE9Ofq8q99iUFtm4GxM5l0Tn5QAap/Qmr3ly+7esfB3rZ79/d7vu
V0/IKR7weeRXnDn0Q0z/yFfPSqzMemp4QQNRNSKQPYsOQx1ttebsFBwSGFNY3TkaEfAlwxvN2IXZ
dSpYmPqd2nYzt5WrYIRoBIRfKhxJ+8h+NAXRJq4A6hmO6zK3SSdUf2pemQH7i7o7htlbnPI0iehy
YC864BsqrZrlqjUA7443pRneVmn6aBTkFrqhTUUxvAlFfO4oOo29OBam92byL5c6O1z5vxydyXLj
SBJEvwhmQGK/kiABbiJFiixJF5i2xr4ldnz9PM6hbWy6q8pUJJAZ4eHhr+AgMsDGzgS/2kW5j1rl
oMTJvw7mBl5zboVqn2XwLXSKSEL99bR8mQlBiXPnFeLLzgalbS7dRu3I+OqS7NIOTTBBz3IIhVw7
nUoUXfg7GC2Zt+S4T2FyBBy+qYhCqmXokSi1Yedln9nCTxKCEu3klcbFE9hnZdP/crFvF3QhQrM9
pqqIobX46GbGRWqEniO2M+ZO5tGEJ3ZAZpqIaIQYoqqxsVugHXm7hSi2mh2i5Il1d17S5VRAGMo7
9d6XzVkBLdP1LrHASPMZvQ8P4tA4pxwZaFK+HOe/hkuUVM7EIKiuA0vNKxFO71r20QBhiBcqZ5h1
I38zjctbcr3RXfhypHwyDyKnS8pxZNU1GeoTR1m/nmesmaS1ktxytGv1PNbmXkt5GVS6+1r6YY5M
W2/tRcHt85wRuxtX7CJSrdrxRxfUPN4M471I+nMBmtk968W3nbTrJqZHTO9h/ZaNFTlXwJ54JfII
JPePpV0sY6snv2r22YiPwbjZYCHVaXjL5ghIxsEaqk0SEcgMf7q2ronavmg2kX8c62DbZHYhPBL1
xyV31r3ShEg7DcZkOwCZrDN13bc34LZcpzrP4q9QLWDjFOBE2dQEX9Txr2x/sRKT8UFNslEL8v7B
R3R3UQ1/JZDQHtRqX+y7+Ad2U1TsaTR2GS1Uj/zVvw1uQGgGMTY+tPUB9Fz/21Gm2qQ0UhhjRQ/6
4Zik8Mm37QA6j/4gT0ok7xnKReHnRIMYyR1kAvNmFATAk/FrPRNgpKbbfgBkybLWm+1+NLGx63vm
DKZxJ4kjoExzl2FDzCaJ1GNH9mSxmaerO12flNo6iQ9wZqnktTVpypymk3OU5X8RfQB/wjYmkzq1
4BcXYjuEd5MY29T4Ml25sYv4L8RzigmL0MNpbRKt1D2B10RWJKqxWqBQsJJIv5IHxZgERuu+xgW5
nyUxmkqxyTO54cb8SxznUCWIE8y8aiJ1zgbNVuaoX3wy5LMTJ+Vm2m/DtWekhlfSo5T9iELBhGo+
KoAT3M7Z5a3xI2BVKmSV1MoqMxZ/yE8WpU9Ws+tqnYT2ZixeP5E4d9bnm9H+RcmHNgC2eP4DYbZ1
SCDLAxDzG0WPjmpPKnLseHL+r3g6urQDqvRLwr/Nxn9hHisoofpJ5M8HjsDCXH5p3a0Rr2b4bTZ/
ffVRpQfLJNEwXmuaIAIlX+UMHPJ+DW595QjeA8c4T+I/YEurYtnP3VVN7n0G2aYAlDnuXO5KtdpV
EfCZrPPV9vic9ybVgxjbT3fJ9trok14zlAfVzc+Sk70fXh3rG5rcrij/1fm+bqmakyg5zzK6dkX8
bwLMKC4xuBk3ZwY1k+YVwP7zp/wRCZLiYVeEnMiuO0PHhWXqjECov+30exAxScXlatD/ZLyLUJzH
9iiYTXSRXDlxR/hMQ7Yv15blzU2+HdLXlsDMEMHJdm9mdmUEBmbWgw6qJCQ/m8gJKH4jJa5hXYr0
31jfjXqT0LGUJIDX6b2sjukz6nYS5xQ2rlK4v1A2VjJlaFCC3T3VhOYOyb1USb4qwN0zPrLnn6aa
dlHPUGywWpS7xlOT3qPq2cY1hXsqEXKnR6fzhjVbO02CYvZSEdSWFw3/QNutVeLjBATixS3Oesvm
1EIkXbZebIsikAsClpI0IWaoiR8/zYv7if5Q37dmso+YSJJRJBmb2tWbjHY25e3QyEckMTgMpNbp
mwFtsIfOZQpyyLttpJ0JqU1pnMp6zR8GQHiXiuJtYI9AcebzaJX8bCU3T3HpZz6vbgHOgqBPs8ZA
FCoEwPevfMj2yZPJYrwIh76+/2uj3y761OvPVvk1uBfZkZPTxZjcwJj6zWx3z8g8n2d41fDwLe4x
za6J1q36lkRrkpVAVoA7lmUZ9Ia917mQO+PR8ObzM2oLYx2K1/bcWe8ti/Bzlq8HEsHmZG9wLrdp
uE0h8JRPQC8nN1ApokNnev7/eK6oby4WcX0FpTW+GaIfIcygSQuGAPabCRxBUi3W7ujhIGB4xv6X
Y5Bi0u5V1fbGjLilchUbbtAjajtQTiLZHvWpOfbVv4iDVHW2UcLObV4jjZbEbNE4v0v7mjT1+Um8
7wjk6Sd9pwAO0Z5thFX6ipluGRNs8mg7ZO8snwVFdqNyhhKyyKC03HtZv5nlw9KS+9z0wWBSHpZt
szcn80GWokroo1apL1FT7pfk1HbzNaVDVG24cfRUNTKrJphJJbus016b6ThPvolGSUrTWiUwKFN+
cfNsMFSt8N2sOc693g2W+WAbaOj7aUb7v5Dt2/TH0H5r+BzK/ERo/N0mISBlVBlOrr8Uyq2NmosD
+AI/bX228UuLgljDwTwYQ+Iv+R9m/CewGoMgkaNjv9czsSYCO8/mS45V49lG0H9SNM5wxavd2Nj9
Os3rj4rdiTKKGdmnHrSHz6gWXuSe8J+u3JYPXWMgkHIkZz2YzQighyDBEBO9uXIGa9PoSBDWsnMn
+5aJ5waGGx9EXxM6qYGSxCZQg6M2UwaJCMmmWKWzP1LOFDaaT4/CMG9JXKSmy+kG4jUB5ze9TL9k
qPzTe+UdrPJrrdg+4BCk/Z3W+HYfH9BmCg7gHL0OJ9N7YpvvlUVnnIit/cychTs78/hatacjV9rO
QTGKjw5E6ZJT+hSyfA53orva1P+I/v2YuvLTVcIbfE7fanMkVmxvoix8TbEuJumrFEhNDMCttOI1
IYELV4JJYC/+Gc2Qm9oNP+oh0NOzldf0xAVN4jfRm6XWByMxSbx0Sh6Mxo9LGn5EH2Ln/wZ0coMS
bCxKpktn3rymbIjuzskf5kUML1FmHVnEA6AO+q1xxLako+3ah9Lys1RX4O17Vy0OQtlY+RYi4w4y
5Uos2QMIcV7SMQz21anJwyadW5na9dNr3QxPqPg2wSSQZoDBG+hfI2Dscb5UjbvuTGPX1M1VFsun
jCh4bIO7CzeorHB+WHClkIgy11rV9ocGZiBGsSZDPHc+KqsBWBs+Mp1c65ISUThn8MfQMpbvPht9
ouQ9RTW2c03ybJwoYLMa7iGCMMZf8nQQsnjYlvltZlw2l3/QZVZ2d2s7TmgBrKs8FunWidW1lfOk
268OUyVixPL+O26rYB7mNTmzflkSq7pTuVaE8wXle1zih50ilPFKLRCqy3w6DHDMWnLDuumR9piq
YZHKcVwBxZXavhSXiWDT4qnCAwqcd9Ec+RHJC5Mr+J3LMXRKSGqBUhGWmCRfDWQei7O8Lu2XNhnP
hvNLSFaQZy+lgy5SF6hln4VDJh5c3hBoka1a25h1kXF5GVk2UNIXRX/k8YlAWIdLbcqudXGNucmi
hbhToOHQZtaNeqY8wRaD6OakHHGSqefPbPbHwXBPDPzJcCvMfalTDLOK3Vn9bZZ7od2j9IKqDsdN
6fcpYKO6OyBOGOPDXEYQZQXS7LFKz087xoQvIc6WjTKFK5TS0H2U+tFK/ZnI9tn6j1T/ZxZ24njI
beEEZDvfq/UbUcJrBZwpgSfv6LNeWrxWKFnpTMagRFAb2jcBMtsiFnVArnbPzdxi/FdeDOcrVcnb
hF8X2wC1m7uatl5qGKQsf+nzaxl1QTX8M7sbsy+YpRMMqpC5aPOI8z9eJWO4ZVDprJJeJonMY1jw
cIrKWrA1lGtMbsx51ZtWdoGl36zwi/WDrj1mlXkkjp1cX1gb8pAA8lWfQyXTh2X4ho1qP4bDjzZE
u6Vwv82k+yCx9WcJOdRH8Oo5sqyxD9O77nzY9nvDGdCTwVsZvbayGKAwP8xhl6u7CaQzcCW8Dnob
MCOpxZcEGy/2Ia+iruwnDDzPiWCsv9aVidBIs2HOpwxsAho7CMF4uIryRoVOEni1VyDVADOl6zrB
atrEBEvH7Y/L6tvYX/ESZAviofVuV7+2lCum45qxm5rHWDDVvajLpSowT8VH5s3rxKCY5GT5G2C+
gCBDKrdWA1erCvxOQwGm7iZb0IWiXVs/OFyPXdOuY7w6JKZQY/wVI5UbXAQCkkn5jSZjW8bZToUk
M6LVhZDT1e5dIo634Ysz3abx1+TyADNBHPipS8+0+E3+iE304e5cmifhHlr7X9MMGs4hmpRCeSRD
tUsaYqO7mKzNQS02zynPkNxm4uzz5tA3rzGfOCmOPI/BwihP799EsbXSnbX8xUSq97o/yT/R/0XD
Xi3DQ2h/9cu1HMA9q9m+az4M5Hw3A0bH6dfd3FLZ8zEL+agUHyaFRavJw6aGzZrnYE/QpjeZu6l6
gKZhR0UVBXDco5ofeppAMidVyXAP2Nlzc8W3bU7LyQPeabR7Q7pHPa25jlLfQP9qd5SMegk/z1pZ
DWYaNrnNLhiV99w4hqM4MnZfW8nOic5jBiQsQ/aBOeLXvJUL9/0CvMcmS4jjoQ9g7zV47sBW7WVa
5s822TcEDhTs5x+i3SSgehLxwTm/Y+SySitCbocvfDUllhFHCyrVRzitJWayejla4W9qR9teZXxi
Vltq7lWVxiebS444y+2UnAv7U8YInkrnme0Bu4PJFb8kEOWZlhHrTLr1uhtC8FwI93lQ1hungDoV
k+ouScFFbHyC4shltFxtXWgVE0r+kK78093ESzQOAxb1tEOl4mNLhIej23NrvGbGb2aN2GG5eSjS
3Aw4I29h+BmGd6sKQvlrxG9J/uZKpuqYR+zllLkmY6gHDDZB/+30VzlqgbVADc2qAB8bqeL7GDl6
vo2MfMZIvSTl3hlDADJXoLjseHBQG/S7HI2HGERerhCofZAIXgBi9eKropRzOrpQm34AePkoP/Pn
UH2iUPjOERrYB1h1lnjhkHsxcJUgehxmzXnt6QvUbcjbm38YNjnA8anpn5BwPs+bjALez65/m5mk
89escpB9T764e4qK5DTZtKHlVWtfFyNc2c33MFAI8I/oLZrJnwQk3dSTtc+oeOKTLxiipNZPCAB4
Tvmtw+9C4q5s0vWTN2OODbp8h8mAtG8KdBU7ljs2K4voYnKJjmzoBqY9nhbuzj57orFvWclTC0hx
qbV1ojEEIIzYJVNa0V7SlmFPfACaul7C6UzO6ndjLdsILMmsuHsLJ7Ajrqa8usQS5RVA9rNh5Ntw
vOioYU5f+Lb5ItueWRZlTgtW6COh3Rj8RHvu/eIHtZFQq3eBp5CrEPjJQS1e+nI/wrYxXLT1yNrz
b5wyWldopuKu1a9Kc1QGguNHoLU8SDV6ps6KZ+7KJ5nKi+EdDE8kcoL+UqVBzD68KH4S6xHZYB8W
KzBLhE0TPENBZ+jAT2J0KCqfZ+PAttjebvjInPKUhV9GxbV2JWiCrb5rEt1RaWaeoiz+pHz1RhoQ
Q6HXRldeXpToJ6te2z69WDBhK2HcjXjP/vYqHf4jzHgNH8GDoIPAPu2z4q2qjtDx/L66qjToLpcQ
awfMhbHsa3ebcWIeT37SUV456lGl/rU4GEP5BQxXMae1kkREylaekVkbZ1jWA/HSBMZh3fyLKQa1
CabHd41pSYzxNrK+Ze/gJYNq2U3o9B3gqL1Wf0/PPxMqcU13VhY/iyk2OHrWTiq3OIp5h7DXORhq
KqpB0/UT2iHtQ4zgxe618aFJ99te/pN1HxiKfYICu+lcTjPMnKn6XVZfc/TNroCXhv6oomb/jdHB
WvZNGK80fV/CfS9afJzuXjriXCGnMv/HFVRVB5NePOOz5FMJ0yCN8Wx8ZXxNidx1INdk9GXwIhtm
6qkGPqzkjRnhZpkudkPYs3NhzTe3fyvhBiGA42p+IX3fpkzOF/BOKHIR2fITcjcxtAtXjmEE1RSI
Pmjsf/qke2RlbGSJJZb3JLeh2OjuBmzQCodiqboAau5RbK7aTHglYEileluyH7t7qzHz9YO9qbV4
wzIvgrQXcYuZTNwydTdEn8/nWlxtcTWe/L/DaOAvNNhdLmsi3y0vq7R9kVYH6b4Bne57FU0VA0Ny
nU12045N/SWZoGhfefwaQrgdy+HFsMA5oi/Lp38JMXCET5uOJeL0KZI4JPvHonFkHgqiFLRAVr8a
2U3KPrLPJp2ea2T/JHNY3bei39H8zPrACpOVkoAhUe4qDmCybmkmWj8xviawHylvhpq8ydrwnv65
gsq36ipvoTeYOLsQNWEh/de6QdT+tlRbCpOninHJv77rKXefpxBpaAZvfQ13i3z3+DNJSX5GCy3X
mftjyPNzCtkB2mags2BBMZ4uCNRq28g4qtBzq71j7os49zP8gamnuw7n5H9dCib4lJJ7Pk7dbhou
TXa2p3MzEDUfUTmXHkRTs+8CtsXIWSNVLN4OJI4DEjGwHRDOneTrxvlTQjIGRvFwkfskSIGMzIFe
3xK27qUw5/JUAyxM8QLXlAbYG+AljcabMu2xijCcxUMnAxCFHQ6ungG5mu8S8Rr2byzMr57dSUnA
2MR5Ut3jWFzCZNoZBHHLq94U2H3cY2+mXBGoXwQErNOC6bUSv/cAWLv2bGu7ctgz2kkRlFN7M4tj
XS5eMX6bfbaijSY39nuZ/Goa8ai9907QZyqWfeZeA4ZSozy6zGzbQd9P9dbIAP7ks2QxnjDx6jnH
4c0IaNi9UhA2dwPH8jpUkqfYLwhzmNv/ug6Px+xequUlUjSmIUjto1NvDDaC9fY0tB6zlRVD37Fn
TrcregZrfMDdqWj1zzxyfIWOusTPZoAQsXhcZJptNPSokTyXHlaABkm7vi2InGG9ictxHaoHpmDV
yHdS/oN+tK6hw2Pe2g8wFsb+dcScrwtMo9MKVOvRHI942l6a+WbNqVdmdxVBGSMa6wzETfd20GP9
jGMo8+blSUYGOAC8JqFuUde1vS9D6NUO+fuhsm2inSy5CnMNU0M4NyfLzW49mS24xub8h8FYpnVr
B/E0lQxWO5cnhZ0Cvria5+uYtjHvG/Qhnoq5ONjNcVooM8hxlvsCWtqAEI2C3xTHvv1MwSeK6iiT
QCITqmCL5b5vghhfFD1ry4kmnuV3zGiU+8qqCz+x3rP2Paud82Sqx5n3dMTv39sHWdxJyVlp8X9W
0m3lJA4uLuVI3WI1TUW3E+oL89+zbqMBBeSrm/mxHI6G/XhWD2FGHrz2peWBu7isQiE6mK+Ve+0s
srF1++lSmezVGAvYDuZ5wsVZt1dZl2cb+SnDklJASUO7LNlDX0RgAWeofdfaIr2ahKlHUc9EER4S
4nQkHiNIZWjRbXYoFMaNnDpABGBqJB1GSrxfPyVpTtrI0whW/Usf/6AHgX5X+46pAtIwstVIQQYP
bs4CNbpK6xpnXkO3RR9Uzl4ELYB8gTCIJgYu4RSEbbZtkGggMOKymN+w7HqOvWz19K0uxXUBNIf3
sBQb3IeactGTD0wlT/+dyzedgWlNSwWQKkhpfk1at9AVfiLLWRfibelDfBAJOJ17Y13cQlDYJxfZ
KXxdcRm44eAvY4TbX1uZ8Q/LICbTtHh4JO57gbGG/YRVXkvkbubmNUydsfNG7PtRVHhwvzx3Nvwa
l5LZNN+NW/rEYXhx2Xm5aflWKEAIRjdtuUYh30jH2RRtRO8zt5lIeYrDgwHJcSlrPx7iNfN60OMb
7VlKcro64pDpEkMwoSxl4VkNHpbmOnOs1ypmrbUbKZ/ddJKwER1cLumtHfE4wIwB02CqZ4VPvAqZ
yUZdsl+0+jxY2YsYnXvoGtvUAaYpH4NEN9AYy+NjIUKdVPXHLLdwadczu5tq9rC78NNymGOPMB2t
ycVgeo97yL9O6kEtuOVOj81g8UJ6UdJaNk49XfJKu0ycqcw2QCE6j8zI240NLMNiUkoSBmYpmNVJ
zdAg9vTQ+c+OHR7dIWEl6kgh4Dk4tzOMPHr6RwbpvKqYuDpBWk3nvAhXusFaCvsl0P1GumZshkFN
odkN6o/e0C7rb7qRXSTCiQZNdSDgp8w6zxqZtXQuLoNtar4n7d5lw0zZE4/iYu93ckyjzrYC2K4S
QmLza53iRTQaNlaucBg6gnWOZlOEOg/MyzLDKo1aP33+LSZxt9t245jHmc3OEbB9SutzHKZT9IQy
h/kjx0zn9Nz/swi60vQmy3i+OnQuJf//dVJ9/MOIrVHdbKrCn5vjmKXfBYtBUcMXPTxFRNZ2YBUK
cv6ZhbAkNm4t89DS8BjOsKq0+2hSgn2QgoKJkJOMd6zXznxp/I9LH/hlZhrunjeeDXP5C22KdlVF
4+DMpNVw9RMzEmX57PW7qAtOckpGfNP6rcOEJSLHRZ43SqIZtIdpWhetx9CpJQRqDF7evc7TsK/R
3fwWhyGwn5yeMDEfs2H4OX1WEX0b81tKoshiIhC+lsPFjmrfjpmUtV/kZhDp0uyT/tEBO2/KkZI9
j3UEIsztg43N0g1YV34p6x89u5bicyzNt0YLmTdic6HQdMeCv+kHo76QEXzErGp02l1VcZ9mfeUV
FQpmGPPdj0DoSJdgDYFNsVWZl7fQSSBjvjhMzSbnbqnf/fixOPdu6LbLcI/pvbV3bbhn42l0NKxs
N4HrTRXdSzp/amI5hDlbEfHewErb4r4urVNi/1Ctdnl6rKa3SVAbKUbQV3xXSfTKvXpRqqBqrSs+
CMmINRk5UOXamO1j7mqPBS6ngAY8b5Nm34f/dPrDuDmFVeB2DLjkQskdaXKD6yRE2d4UEzaqkk4X
83nLiE/lhyVzpvBa7BUrNnfXacKTypJHZXgW+61dCHt3tPeW6q4diugk1V9ZE9ZMX6N4lOlj1OEN
5m5QhUxh8Wz/CrrYKt9Xyr5RfxYI2BjXMv1Py9HLkm1Bl9ApXrdgkdSpehg+KejxfHYpqzhlB5a7
1QAdxynW1QxOHjtEg5buJZfmop9xw+RRuq1IwuC/Ig9zlROxcDQr4h32zbBdxGs6vI0aVG9+R7l0
/sxXGrs2DDQs0FAe+ar7Ksb7zWqQoTLE7M9hKn8Htq+GSjsQVu5NFVzdrl81Eb6fHG9nl6nHsYIT
XDWgqWfPmPA7zF+VHWKAvIiFZRI2KlhDZ+Gn+g5j+zKr7iOvR67L8RvaM95YSiGcty+R/tKqLoYM
rJFsUU4luTl2gJjZPmHVu6Q9VaNL9fg3Y3BuWMieGPFixWuU4d4K962kBE3klbzzr0lvSZxSAMwq
yX8C9SUexblhZoPlbzWkLDba9d1mmybkE+VBpHXaL9Mu4TALWdoaJl8HKlx2L25zHsbJV5pRW2uM
z6wwrL0ipdHqLpK5alQU7P2VVJ1d/22znpRW9wYpNUxvRXHtuFFFx7hw8MvK3SxdSav1B1QmAPb8
wljOH7Pci0abHniXVT44TYJZ8N1devNTaY9WvRdJi17tN6ZfcNST//hRt/1WV8ZNYv+nGs3BrvQN
xjnHOndyq1i7rghy9VvT9oaycbu7gqZSvBT8FXVtJpaNtbf2bo/q79IyHQ4Udddp42lOzW2j3CTE
F7PuHim6QUnOWtYx+BX30HlLWIpqM/heOP7gtR7mpd9FqQToKjDYcOr4kvAbnCQSA2C2E87OjlO8
/9PODvG23AoE9ap5qeOfXFeZzyLE2FUwhuaxrFmalY5fmx3LJLLCpTeG74trp/dMp96UjCjPPVDE
UElvKmIfzkcOvL+JRwqy0TrjlSwluTbzvynLD2axsVhPjNpbzgKWpT3C5F80QaDS3hqgE0u3Lc3U
t7RvBc+8SmmSQ/B2XKz7bKfSOeg7VDONGY9e0nj6jZV4QmmwJcmM7bB+i88RDwkEzvbal1vNCUz1
MVjgUHn23QapqUMEQ4tp6yP0JH8g4ZkaTIEEMh1N4t+HIfbwjC5O7okx9XuWKFIjGDN3Z9jMSqNL
9GTDGe9zdjETVEB51MYbpt2S3BSHEItmareQubYpkVPzt7GkK9k3W0P7fh6CcdeAuO5eWsniWac7
n6FDn7fk5qsp1aPITLx1iE+opsIK7AZ9KNnYiZ/zVtEa0vP1LDpzFMOC6bDSzYCKpRv+ztOybR3b
d/lJuUYQmxY0HBSD7yxi77BdqYA+XQvUUKf7accMlt/odjP2XmdjFdrJpAFVG2fTEpWa8cMhSLzq
YvZkj6xLNB5uGFRCgmu81vK75r03UVI5Yp3uU5sg4JT/2eW3Q3XZjH7C+nJqvVfOZzVS3wwwsg9t
uLd7n6onKcFgJ9U2fTrnBUSuwTrwVVzdvt1AWtg4dv1d6vB9gDz29o8tWIgUTEVDet2u+h6IA56s
Q4b1fvmXJC96sulpFONKOWpheVp6mOQ5o2bx1mq/kfEHmuwJL6nxFDubMGOVuVvDXBvmvYC8Pka+
ouMx1cS+X/qTmL41swngeGeIeu5w1Cy+MG/IfuGI1uM+nyoIhus2/VmM19h+mx2NGQNbU1G8mQoG
2ioMVFbGKFiFH7VnY0Jgf77/HcPTeRsqWAEYhpVNfajsjc4tGH0o4eyJflsM5CL9qowJ5/mf4h5c
5xHF7G+K65SFDEFxuZhVEyh2885IowASmphfyXRQinuRsTeRrXhLWc+7sSq2TbCHjTQGPKchS4Ux
7UsN56xs107iK9VRq/pvMXe7QQK9I+4LOw5rtHAFQYIqPcu0eRXqW6n1iW/LGIxW5yxBA6JyG2eU
9GnZ6bA12V6PG1dc0riVryG7a3ez1JRdUjTiT7rzgD3HKuhhk3B+nwfak1rkCPaJsEgNA6PqPN8u
+EkNjwh7KotuRdBka9sj2S48RNPMfDmiXHALNfKyUl04dRdjNwq2jZokwy4As1uwUrfOTcasy4yi
b4Q9xWZj/TjLgDNvsj8gEHbUBZbCrxcsSxASxdb6U3dJajiG6EcHtuiik4tzdkt59jv1zGry3I63
ApXGb7ImP3GXIu8RxchwpmIIHM75kV0ul5jfkqW6BPWg1hvyDqAhJuu8gdor2yjDdKlAxyoK1/BM
h9ViONATG8WRuKgFxndbj+JhrbkLiuzwVH0EbWWqjlG7huSrsTKymO6GC0g96rItt73WO5fBieVJ
TSqw4LUe7mc2xL16GWrfkLoFZjfrd3i8XYzGWo2wJPDFd+Ca1t1SDrdZRH85qqUuGbhIbRJXXG6l
sY4qQ3wkuUtl1zYKZEw8JUM6Lg+CL6uNfK6GjWr8M3YjMGcISuDoDP0IotHdtq6d4WJmNMs+LX7p
Ppl4NmfO2Zo2mmTTJx8Y1WNpRgMfYd9twKsyAJjCghNomdZLmhDP1LGHHlVIHHmiiAM+S9DCfKHO
3Aczji1nak6zIf0CW/Smt83l0IyO2CV1q+/GrqWnn9hG7CY/ClNvmG0Y8w7rVpLrERZZfUySwnor
YvLwyiV4LugIW7wXo+XbrfVpKYtgxBQx/5MKCxF463GlEW431xsdSpo5Xg31Qza/jnFtklsUsiIB
i7OTFghiGR8L2e/j3rnbyngxSXPMWNgt2JFOiaNbk3n1Uma4QROJrcRatQYQZY6jZl9DEC7sP4Fk
qYfYGUNU0E83uzsz/QD3PFuQm+fKUxirt6GXNylGdpwvJaYkVRYBc5Jt4l5qTjj+6DDsXwFy4rmQ
fmZNbL09EdZMwaxz1T7pu/GmVxMWIj+UuPAq7BNKPJBCIR8WX1iUKv9SaZ0GtQkaB50qNuWB0SGd
IQOqdjOokcVOHeoxHaqTnse29SojfTdbxTeydJ3p+EMNPBs81GxMSyLuxvbFiOxLrHW4beediDhu
JdvDcAwtXTkhZdwbpg+pHpRy3E742mPIxs95QIc+XONCm9LRX8yD5r4uDkZKVnrd9J/Vfi7NqW3f
O5uaEZqrVbXnwWHFoAKcbOl+JXMvWXLfNrCTkmbQlc/9GCIiCjfdTJQidQzMmNq5HZ1rXGMUggM2
cYrMAwIDz029FjFrUzs3f1dHTMQ0JcB/Sw2zUZh/JwVds8ywex4SR3uROXNKk6ZSap9zK/wyOudd
E8gaqkdfb3rnFAM6Vwpq2MW9x1OxJ/76ZVSTV71Wb4sRI2z8ZnCaJwF3jg5e+cieAoLBxvtz2boT
NQTFdAuuWB93g6t+pW7lK6X+xr7r6v9hItW7bFWeZZQoUVIUjTh5Xxg8Nk9nS84SD/hbzRFra35J
6msxND8FSZSmhv7UQsCL4cLNKvNFfS35FCzzPz0NV+m0ebox2FdZD1Jg0HN3pCG8Z9LYMox+Luhg
yipZJOL6Ty4mv7EZBuRN7ZEuRzK/SB4wSEOwvNKAqyq50l4yy/Xy/5F2HjsSY0mW/ZVG74mhfCQH
PbNwrWWEi9gQIam15tfPYc1iqiITmageIKtQiQLCI5zko5nde4+V76Fls3VEwWDtFPWkRRljuESF
+q4blxTtzPE99I+z4T3IyTC925O0mkqqfXTYdCpluLe8n6FoVwljSz1DXu+Ghy0xVzSukn3PzGsl
cHMNP32DEAHxbWpRfbUD+1+RV6pAnRpKReNhvrFH7SVPsLIxNfINZWFi3vXlR14/xrdF4nUPM49O
Xu1vW4NsSFBeiO1iixJzR7473iPHBtBmRITw/Q2atBTpGAxGZ40Hqm7u5ZaySWhfThauxjlWVcSI
mJU/6R3vyw1+SrM+KWyQlbN6S5NM6FGb6SnZZbgpGrvgg/6oSV+tKeG4Ngiqbsn5oDBm+9SwJ4H6
dE0sSaXCaCvE5tYHIAFgutZXBjDVPNHc4bVSiJZXMP0WIlGTs1lJ0YaxdHPpG7PTqfOGMt0S/+76
iW+72jQQesRVU2Q8khHKmKdyPNfCJJOWCepOm7dxGhkhlkIvOUphnyHFEgX2wEDtvEQQsiw3xLfJ
p7BdmJWaxyHeSZg7GYZ+djZ+OQkzu5bM8uJbZwJlZczQAncxQF6WpbtpNQQRiTETh8O0bjXHgVCR
HtiQsIoZT0akogSLdSidZVwCQaAgdBj5LAe2o6WXvk+XvUk4HqNS5d1q7SHbw04z41vEatw8DKcl
21RUPN+KsZdJmeYMUfX2PWMvgBc8svStH0dn7L+BrHt19Kdc5Cu9peMe7y7y2SoQjrrXZ0VzQA9a
aqLb6V6M5TV7t+t0kYxhqbxdAPQgmEQy0DorejolI3Xo9XjNMhNMB8krq6txpyX489haE9Fzkm/n
R36U7rmzvJnAfpWPkAhCi1mp7m1LPIFLAAKRZzIrdpr0Y8B02kTOSot0pmz2RDLAbhD4UNiebocH
07LmStac7MxGUsyJ+bQz1pwgHrE+OPukd2Nsi2KG2sWA3k8gxdjxXS39R8IC2ahwloFbrzuS7gUq
AgObRdu5cMPTWZ7brDyt+B6jOen3G8tqF3bWzeTQXrEUCm5ID1jlmdf9KnCseVckc42lQRTkGO4I
QSQ89LU8EW6Nj51uprqo4s1x43tZ4+tWdeQXpgn5ax9dzPKZ4todVN4tcv6dhpfOUvDWYClV14bM
OwAjt1Ec+oh8W2xt9V7bB4wjO1YjJwxYtIp4aomxjBqYEAt/JsMp1cStgHaasYuXkqD4ARMyzVJl
MtrpZTvbVAUv/Q6AQ8fCV+5Tu4Cq4iCc2B+qihYt2p0lPSSC2WZC+iwiE8iovttL9dUKzongRMK8
qZZH3z+WIR5tbAOt9VX4LW7Sbj1QdlaltEjgGnWs0FWhySTYeHKfbtWUb5ZkbDUGr5mjzBQ8MG1U
zKOC3hFYSdONCqSxsTKxUMimCf1scKjYOcQMD5ZxrjOGzCdyy+hKU6F+0GLj4teDEhH/I0mYP2AT
sEgC6Dh9/IDni1xMXfrbSllZVjgT3W2I3YUO8SojRq3lXxJ2brhNc6m9VN2XR9Fkpj8pJBnDKDcx
jBbHfCsLY6cjtvMu1cRTS15tD7l4rfXMSBjsRUZ0Kbtiq5S0UU40k5qex9sBNoIBY4RXkZKtzGwh
8+8azNM40y+Cv66stIPmSlstaHCC42D33gWls2UZizhAuqjrlZn2iCbprcMjxw69qQuAK7bK1UAA
wA5OWn2g7SRrPdP8NqGrChZUalG8bSRSRfznoFSfuFNoCq1JYWNClfqvQWLJLtaqMKVedQE4kTAS
rvcBv+PqUEGBsyK0vOkQyGwiT5KiHWQfq5Q+vCt2ccJTvFH0z1gcPAQ7B1KFEM48ibM9UDSShTlz
WlgKgbp0mEyAsJtXzrqyfyKPAW22r7TtgG0SocZKF1mW3RCPiGp30SMtzLVUGyeNQZdrKLj/nF3I
olhkb5v0upMvC5Gf2ep+K0scGnRrMRu7ohAsvZ21r0GgLoY+3Ktp9FK7+VNE+bUx0D1ouLHmqfsg
IHtZZKLnha5nGLZz6FlGPVOBnNnZaM6HsM+7rdti2rq0jjxP3OEZ6HSlltIscWTj1TB528X8Tqmb
3bVI/VEt6UPmYKRy89ZmqT0DB1lFEd1KF8Emq8x32yrvXuY+Kik+62gV4CR43MSUet4bfcTYhnRK
LdU23iB2URDLxdl3uXvUcptXwTMq85OT+f4Ubtq0d9vV6GE1awqbLiHvaBC3Sj2WmPdzmq90bgq0
VLvIv+k3KV2qwCcz4X8T+LojZ84z2TOmcdqvzEA9J2lLkD6Yq3F0KoT3pUn91u+5aEq0HxyZoa/0
2kjtva+VtdGyIicYAH9Fub90R/Pk0LItogo+oqJfe1GChMywJsyr90rj1/X9fisiCbiQqpLn8JbC
wMLArPbQq/6bZdVL1TXmvA65Or0aoWkxom7y92qo7gp7GzpdO1ppxoA7kWv4C8ZKHbgdWZH8rakI
W2o54Jt15rLcr6UWb7Uj2bPKg//kxLKJwzSnIGHu5/MFOKT7St3kEA3wLzFba0EmNY6Bn9OkMYEg
+BalWNzYRQxrJT73NCVCztY4/j9El71g3mchn7rzNWkb0SWTPlp4XnwZ17+5OUaIul32KVajJt/L
SscJ5cRkBDFyFt08LoJTbeY8Eii0+C6Rcd9cRqxFV2LZ8jFVjQ9ABSrOqK921PDq1+96zNpsX7nw
RuT+0KeR0Nay6y68tLy6oJIzhXOxD4MXO5MWfsoUr7IfVuNvLBzFncpAstVrkiuELMP0JTOjsx12
vFrQTx38niiduq0tBqpb1+v2ut+tYgY3tm1fiw79P7CQm0NnCtrmGrRlzkNEseaKIJxGjF+hxpAS
9LBaSuu0CV/TpCGgYz0jx5wBxnyrZLIDQuS8pgcO8/HhMV78uN+bPnTnaPgoTJ+Ibnnsk/rRD/E6
VusdmahdDkyeJhJZrhP3AuO+W7Nqs5fKS6zkt9BL7nFbbL0YutFAjMhlXgePTuFDk+/QqojI9+Im
pf1ThNJSI6iSGHisu3wdS8E81YLTAPuHDYjs6Q7PeaUdJW3g8Q6GjRDmNmwiDub6hw3hsxwBULCw
JA3FSgTW3JZPEdg2K9HWeeovDSpA+HbfgdfvtFD6TLXhqKnRIbfd7UDFEKEXDj6DfibqllqsZWng
pd/MtSyCpiCtk6z5TMLsRJxinTqwQTSMpmayzzuqkpoSUbhEn8vVOCn2HGoJFSgB21mzixyXN9mX
V26obRTR7G1v2ISt8ijV6FUqATV0JmW5k5cQC6SIDlhHLazjee77vJPtt1jSzjkGfrkX0EzaWzjI
S48i083KVSGRa25CFnr3+1zp7wrwkDFzCZ0yF7O0UK7sD4GVBpPD9XHRaaNVqKU2CBucRAy0Kzc5
uIlJxw83kGAKQD618xbY/Y+1Qjuu6MESsEE6aXL3SHL8I9e1VW1ZF7AdxaT0hkNY01i4cfnIJA1U
Zbwxag+Xd8aoL0Xn98KdreQ/AAEtrLbqyuabcLCmJKF6rjEiSp08V7DTTYqWHGRVuo8SzCOScgoQ
YtxLEBr6oWmslWoMc6dBZZZqEGN5KWHDFFvWh7y1dfKgHSNV4ayDDEGGKPdEQ3iyDNA0MbbguF+V
GJBrj2eX6KJcYO7NR2uQ25MdDlhHn+P/aNO7FTvSrMaOk2DDs+LidagYKIZYplzXwWsQfLB+YDoQ
ie4Jk8aw9pqCms/JnINbjMOCoabW6DbAachHecQzkhiIn1OzH4tJIGRBEuYkRYPBxMBs5ovGKl+t
Wt4qHb4JOLjYLuuF79PREfnR2jFXb9Q3HQ4+lTTheAY6S93uNlELcVC2+HuHQ1OyNlNI5b7QwWAy
RGCQYC84qHCVIkzlAxp7pR8LExO+HZCm8q2T73pnHtkXO6nYIaz2N80sDq3bvZHfxBUqabhMVD5U
eFxdDXN+5Ia85DnYjYHs51gQ5Kp78CFhYCvg/pPWshmfAY8/eqHKuODBU6Xuq64SaEK41OOYaiLJ
7oxTqEdzc8WuajJ/avgeC+winrW0Gn3rxDDsBkebAt+EXUOQMJa3VZufx0iucKma0zqflp629IJo
NG7cArq++VDC4SIPcigzgi/Q6Mks4P4tWwlGSP6ul9jw0wz1Oyi6n9zMeMwdGEPF4DzlEWjTg5mT
6+KYwV7yLf3bcaTXXmfBfNquirb9KJLq7gX+K3uXrVmuiz1KJ8I3rmnF8O9OK15cG/v7UKWM0d1T
nfTMcEbZnuF4JtdXvSZMVrLrvuysGcSXl3iAoBSE57CK525ib9iYdxahvhA5s788+eiU0dgpGd8O
8R14isRtZBmHQFCTJLEOdllYM9G3m8ZOZuTSsQa0B0aUyxyei5OWB9eTlmlq7nIkwsyq91pm3AI9
uDu5cx+/iAXOxmrC/LibtbH7zpvuSEogmKiaRKrJBL9lxv6MZNpJLtRvy4d+kzUhISyacpMrIOfB
ObbbcxAVi3Hq0iWw5TvMg6Trg2Leu/bckoJ1TygTY9SxNRjoDRoG2Iany91qgp0WvHHRUZZGTS2R
qMU7u1kJOz56Mu3w3SXwbgSDxEBhZ72Ew8EhpRR+Os5GapjZ4Xex7Wge0fvLeGydhWVcXO1dCzBz
YlZX92oBk2xwYHuqBGXWmWBshkcbGUuO74P8EWnYN4D7xH6zMfXqXGjujIDOpYochnFAdey+XbHD
Y834tCB+1M8UJ/vszYE3E8EQx96nbjhPR9BX0WZPUaVvWdOvC7DfszquXhhvv5U1ruwwrmauF86j
pH1xcxdTEhBfI/ywAmnlZ/GctWfv5WCf017e2RmOF3cAtNkqb01iHwE7cXrowVtYQmHQfNKbDJVV
QGYixj/RKerBZU4dFsDsWrXeRxKdnkgZLJT6LbXQv+Qe3S1wZqWPYT4w5XOkJAcpRyN3IWdCWt/V
XCC5Ua9S2qxMttKndvOtFSQhI9N6h+q4bKrqqWhUyRUdZysHVCXae+DTcpHJ/PHa+BokyjMw3G02
WJdWFHT2HdNa2x3pA8aw0UgeJi5QQZBwU79wb21oNDOWB4JNEfscugQzM4E9+CkrPD2EMY0iNV7L
DkBAknmwV6rwavmjya/B0pcFCyxLTCINciTy1bJGrwAOUDmG5IyFQUTi3KCx905/q5T0vbKkfU7T
OtgBDWtwdq12nxmECoK02AceoxPv6kMtqYCFWAxbOiaAwi3mkqPOc/R4d6eBOBF7BSEBzX2q9il9
HbgFnksMDVuDtk88lOQV8Yl8wHkIFNpOZ6IC2lMDfDu4pW37bhG1Lkp12oWYvdp7iIO2+4cbmyEJ
TpEGCTJrIXRoJv3tw2fSlWSIu2TeCA15uNjj7hGivhH+RuxTpobDYJZVzVLlT1kpsNUKi3zvQ/XO
fvVuabAXK3+ZxtmaDVHMSiY5uSkDQFyZqtOkelTpO6fuhLFVYPJ4g8AFATIhfDJN5F0YGHPPSMhE
aoua/MyA3ikP40lMHoDXPWG65JQ7zzLYBBEDR35n3W+WtrEjv/c20Ge60Ucj4USpT058jXi1Ky7A
X7qxTlq4xSrn39R8oQTRtASmBACZKpUycdIzE7WaeONU29Cew6mcmumCTCCQn2lia2S6AUdQzzVw
DaPRT5oy+YmURUmMt+8/rOEq4Q3Ra5p0hrGfdXvPAkCl8ppF2tNcemmRh0NC1K3njmAQps3MYCVm
DoE5CR1vrTbxqnRt0vzpWPvRkDGUshc+XZgK2M+Elgrsm+s5mgR8LLnlNB2wsdRwynalcpbap0vx
630EsBFChgud/T2wp80htVln+dTLPlRsmekIpUF0SPmORHPr428Vebp5L7qHQMprAdjJBebFdq4r
r7kLUo1kfGw1m0rMMuMrhCg7dKsajaKFWhXZX3XuTQQ1BE/HVK/ek/RiujfLZVhu7VzdPzacGVr6
Jrc/jSfdy3b8M2AKeUf4vVEVj8lIYKJviqxCy1NvjuUu5eablsOR35sqX9RJ+XDjCEKrIPFYnsaQ
DZSbicL/bmXtAXxnkdbApl7jLt8oxjHx30NmJ3Z4ivt2b9rSlAVMYIof0hC+uNqXzVu+10ctgenS
vSkfEvqWQSI/NVYa87gQbg4kr0lKRWsTiiuh5CX2PrA3rkROzTwEZI98JmWGvE883CNj0LJMmJxB
HwT/4aincLjoGLv7sbxWLz3ljNwBPYTXwhwuTe8NCKDOyGYeGNsa7ndbg4nggXMJ+9IQzmvlnHVf
sc4zx+ihrp9xdI8izKLFi8qoyjGMScK9gAAz870RIpMsCup5BW6nUSGlpy6ZpKtF4CuT40fDEx0R
AUqMe99tEejByrpYvtr4jI1zGpbPJElmGSjz3FemNSKRGWYrDXUHFm4yAHvq0mWuIwcSIzNlbR12
OBigPen1w2m/FTYqs4JVsq+pfkBG5viBNaDtvVbBV/o9ert6zFXqwNyE4lSL8A0qFGtfen1J8ree
WtoATxrgPMcXDDCDhzmGpGFBGmhsth37HE07z6FKJK2pwmwwiQ1hDVDUu6FvTOsAId/GIl70HzWy
Tdr8aOZDMCB0mTEblcNtGYDJofK24CkG94x8XxDgx44XWeosegs4svIql9ukDqh6xbQGpl8oezIe
Mwv8OLY3KZ25pAcHrlMVXb0CdyJDDpSgSl4bCfMcTfku2KkLojxQ9G2K5lIU5tylNpNh/yb4dZJs
5VEIphR7GOU6b12qPz56jBDGGOTnfm455BkFWzS+rkqa4ZlRhasJrSCxKvhEDrUB4b9e+A+Nl4fd
Bny/G6/ZV+Gj4RRT1JJU8TJ3WlwH4WIg1RWp8UUj5O67JkDW8uzh13BAs/Xs2hISoRglPA7Fd1Fe
nOGqSOq+QoJIN2bGA7gnIg16aiZhBo/ofYPIAjR6VkiHqz3OrjZCXHQ3deItbKtJQAkkU7wTOBpg
y+fzTlNnYV0gVd+j4ORI+yo9wCRxyGbLdM1VDWAm5hKx2AOEoxLdE++nAEWmHf24ZR+dgff8W9gq
suaQLkNOycR9ka13VVtXQsf6165VnwZgSNamzpHgHYrGmPs9APKdacGhRxyumMV/qmA+yHNMJPA7
JSkXGCoEaRJCdDLgXw/lwVokGNCwIwkqZRu9Kfe4bnoxGbxP3ZoX6YtECksQlvPim0UR3w7B3Ehm
VfAVYwJpnh1ep6HoZz5qRR1W8zRb6dVywHUCAwLHoyt/oigPqHREJQqMI0R1ckVnLuZPMe+qmIhk
wfmnyDi4wfmkd5mATpXezaFZFy6R9Week55JUgZTxtaE5hOo16zYEaLCzIcUs2vCdcuqhKjeSRUr
AJZJjg2T2RfpfqxlEm6YgYrOxCcn1btSS7HYetO0D6e69KJrmKrmIVlFJLFZh1UdmxH2i9tg3emJ
Z3CcE1p/8TUYrLXzqSv4wUzwVP9gO3g7uWu75liMcE435p4ag+EZU2RjYktkTcoMszToIwRImsUl
SWq6DBwBCEDQOIW3ZFIi1c/EVeah+eHoRwX8YdQYUw2Il5o9+qJdp0q66CAfRqTyBit/DfB6wAYW
mPtsZaVw9IbVRoec3WP4l/ct4mtDfyV4sStskvCtY0OoDbcCXPeZnIQ4+Rj/ZdlyNK9Xpb+XvZhN
0jQysGiM+LOtx/GfdCmcaF8MJFQHd9l6b7r5IVvgSPH2DrifCuOU4SSMM2ws7U+Q/7hVtKiqdOKC
dS9LD/sTgzkAJzYrASqQG07wBlMFYb6m83iJa8Rm9yWyg7VOKWxSBdJco7AxlNMoDRqsmyq3lsL3
TZQPt3nC3gF9L9Gf5DHdbIPkFtlzbQgPSntxgt2QwEpOulVYkotrXyXThjgQzPOwX2CImjb11gHS
N+4JrqgCmBSEB5+QJnxp7nuEn6JhzUbClCPZFlX81sSfdUBOWNnXVro1LfMjbW9+AmcBrjFMq/S7
4N2JxX4qg2QN07kV/ljNvi4vSn6UeO2YzhMGbxkRwbxlNhYQ7dqp31V1BX3PVL8h1U6U3AKimlXy
NI7WlXPRymXdglIrPxwUlxAfv4cAaKbnEXZTeKssQqBUiLm61xKLuNo823gdAg0H3GA62VoDTEDn
MI9l+9w0bLHopbkD+sWHMiaRG9jg9pkBM5o0rjR3qWWT/idRbj4vDAMx0kV/NMqF9Q/5ZSe15On1
14jT3tWIBFjpyuybRSlfYo0SAu+ESG55+OJpP3m2q+xbLT+aHiCJzO/Cq5t0nSUHy5a0Oi/UheuG
6wr3S1bcpOjd7e6aYDbQ7z3lJsvUK8cmo3q2uJNRFvXTiObBIip7yygThMhwudjw6vEV8slzJ7vl
Mhhg5MZBf2NUsC2AB4HtZCIxl8IT2EgHoar/EskPLw1kuZeMmibMrn3KqTCGfuW3RAc3S6BETshb
vJjGUbF4GYuroDIQFaoqopyTcIHJeApm4lK1yY2VYzA/21TyvUguefnVy5c+HmOSpypHZg+whnMN
EmA2gNJT7RQzGkq4VrbSksPkGOpW3NtzvFkxVXA+QLvG3MfaWCt4MZUb+UA1+WxZqBF1+27YmwXJ
lFvurxNXMB91Jo33quvgCjjJIYvPKC9w8yRbMsVzq6OUwmmg06xwAzBpAngdJhwDPam0cY/IrE0I
KuAGMQFaldmhShGOrB34EDnnjsfPGyNN3vycgQSCu2N08xbbowymKw1fjezFc7n+8FVoWHAsSR/J
cJDzXZURB6nlZR0lBLvyryzbZviOjBbA5VFzVrXhUP7tmLV06kZYh4o6XxkACGiA4qJV3n0y+WBq
JyHCn+rBgOlwjbvbmHJ3GP6oAwQNS+ZM2FYpL2P5w9BvqsIK4RcnJ5Zfbula1zkKmufba1fqTqOb
oc4/UPp6gpK9+ppTpafeSTPeM16JdfQ+dERA1Ncm+VHIbriBgjMHvwHp2QzUko5dSvXwrOVYqt+S
5EJHrpVPxb966LfaLohUvgdiTekHN8iMcr/Mvqxi6dHg9pY2x0brg9Srxbn3YEvfa2zUMjuwgm1D
N2fyuHX1I2DsQ5Y/RUb3u3YGEUftdrW3znhRsiV0EpIi0MRixNb5zMvpvAEyCGXjcpLFV7z8RA/I
WChnh4GUbb6WAQnmjs0Htb/L+3dN2dsd2RN7RbHYeWTiQ6aKtr40UFvjrKAiXZXyKnRMbDeLTKIQ
yVWaP24QVoVIpZi2TC8k7dNvfmLppSkeXXwLjC8DZEKFSu6B668siNrEByuRL3ICOY0eL3lnx9YC
n1egV2Dw8p8aFoLS4qleAaymnLqnZQsCc6tLJ8wicfniJMApMniR3sMnbCywhnJDig5xZOGLdert
fe+DIKGFQRNkM0ihquHgbhjD81sPJngw4D9Mo1/7BMMVN24fvcmgm1t9kTJ1tnNmKw8/RU8gd80B
Uejv7LyblTQJmNVhZ6yqciXrRyPOtjU7EAJt0SVHn4C92ryn0bMknlmw/EX6xFXON7qxqnOLh5PF
PDGx8pKlV07RAjthbcB69Is5VFVApdkNRb2pfPgshBY4l9NkHWnnOtk28JmqMSdRZkc52/jGp0nW
YjjWcNIYxjbRXZi33HOmOWJMdkrdZ0O5YrDLBp+cvBO8h1O8Sk30NIhTGORYFq59VrKrX5whyen2
ZyXtGjubtPG3W28ac0XHWaMtx+7Bsz96Z4u/RG3frOLKITJphoOCBxLle9z5EwMN2gbuXSt3TbR1
gKb77Y/tk7mHOyCfApQCz/sYGogyk1ZifPo55GSxRsuBs2YeAt8DhRpT174PvYke7gLzI3aWasK2
G5RyLllefrIuh1/gmXqQi/INJBFJR1+GfBZwK7NsImPvgYtX/dtDwkM+itOlp25S76WsaGQioHV7
SiI1JJOWgzoIto70GbkDhSPXJJZncQJUtDx45XtV6JPY3yBz+RmwGjHVOJiHehuAk5EjVofheEE1
qsXArhJ5HjTeroFjV6XrnLI4Ewe4gH13GIKFpH+o5T0iuegToBnqB5bjiVEsM6ZytUXDROWYQjkb
Xy8YvWVi6gMczEZGiKuwtp8b49TG97z8UeKDB6uoAwBmle+j9hKykiqHy5LU9VxH3TBHh1d1KfPP
PArX2IpXTXjNTULyTK2Ailpw1xEb22BEeJ/jVAcsNRfWKcfqH59zyHMkKhKlWAn/RQdmrdzI78XM
52UxbvjFEvjpMA7SWezlnVx9WakPOTs36pdtS08VMqYCaEYphpXkvCc0tqm+r4tX0/hSi23NQ6AT
LVDdbG6StbFIk1X+mf1YR7eFL4iwpCqwM5iDV5xjrspaB+dDNjYqpbhRPWX53jYfTXkU5LvZGzBL
qnXqn7J4k43+dLZfZSSpsd8iGKzAXk9c9zNjGZAbvQYVlmIFbN2lZHeWjxk5Hi2D3FNyuW7SY6p+
NA4mxFUZPGue2k76EiYbh5jbSuGdt7ytPtvhu2xfLXupc7VNjmLMlqFxrlX11QL7nDhvmnHoGKd5
6EXovUOMH0OD8UShKAeEkfZ6e1SzZdgw4eYG1x8egR/eGmhXUxhoZJ18irw3uzzp1UI3I+oFJgP9
vQzOebdX2QERhf7T06ALdUe+PMgRw8aUcPbV37UWXuUhXwO7ImSgkoEiBwAhO89GVLaHHn8AFDKJ
qkORfOos1YjHsYu16r1jI/PPa1F8I0/xbVCJDvIRz1jNIW2Jt65+Sem1cYiE7sPiBnZDd6HRCFf4
XOWcAEe2iDPgjOIkh9va3aOwEvB+j6wPsgGy8WpUqBP13ic7q7bfDG4PXsR5djHzz1TRlirvTDN5
tvm7lSG+PHFCCzkBfbXxol2B41aPGvoXvp64nZQNuxUALVU4zot0nEMsWuvqJNJKd1Fcxr8Vv/25
FMosl1/xqk96AuzDGYvYNFLvsvYlMRtHlfGyyxC8NtmPrNIoARAHflD274W4BvZrOGw7/yJ167q/
xMxeApTMmrhg11lTy06nVnFJWHAQslzjU6ap8/luYCYmwkQEluce0RmDEZ5eXYvwNYxeRX4Pdahh
0mid+gx10B/YGiIwqESI/ateXUh6hs2X081sChqtOAb1VhR3hcy1Rqtskb7hCtU/WbqVkj0cC4ak
b5Ey0+S70rlTU/r2M6oO7j2d/JtpM9I1viUwvSTB6hrdfi/RYSbNFjGPQPAhFxc9/lYAuvqpgMEf
jS1FYDxjNh44w6EwGPgwdqX4IbIxaZWTZ/9UdBVq/ymPS7hog+IYgiTUDWWVqD9w2TlO3HkF2rQn
O/Kf//E//vd/fXb/0/1OT/93HeR/JHV8Sn2cGP/rP/+4DtQ2TdBdhg0i27bMX3tNi64VxmBbwwmn
jFB3Q/o360D/7OdbJqZGRk6yqmm/1tGz0aEU7M0eTlV96IK1p/7b60xZpPn/fr4+LqT/pw2zrWNK
luLz822W80BOm/711/PHLaP8eEvRVE21dEx+v3YI+3Hqa4MGQi34wlETOl/p17//AbaiqjrMIEvI
yq8P6EwrM7TOGU60F/iKN5q86OGF/fWH/NlF+OcP+bUrtWRI07IOdDiFHizSSfD/+eN/XWN78EXZ
Vfx4E9JOes7d53/j1+cCCNWyFVD3vzax9mbeizCThlNcvp3Y2vjXP10Zl+r+2pNqgUlhk7bgUivG
+O390y1kKQ4IyVrIp/4mW+1tMBfxaGCbYsAksJvBuC9B87R/s7L+T+6sf+ySZ5463mLWr1W/riTk
um0yA6JyvjOMcVIXNK/j3PSv/7w//xzDkFXDJN+k/7o4JtvXNT+pjZNiH5XyBKGh91/+Gx/BI2Lq
xric3vq1UrjWyZoIOTVOtW7BqBCnyI7ezIQD+K8/54871m2bjoH/0oSq81H/eqEC1wDz1LCozSIV
reGEtQpOXVt5YTvcs4D17LXp3/xp47X/dW/wkUJXhcZnGuLXR8KF6axAB1uSusEk2nju11//SeO3
//vnc7rw3JtCZlvyr7sgUsPBcBLHPKnJVwvmj92SVPKMzZFoYB3F3t98hcqf/UGqorP0m481+XL+
9Ts0MtwCiSePSG5YJB2VcmFebBlueqY9K1FsDEcs29SbF6x2tV1/3ycvnSYREs2cvzlb//RX4eCz
+IZ11bDH//+fnrveqSoJEqBgEYU8xcMR4H/562/37z7h18HRFFHotYEqTi5UfnyJLJD66w/447Jr
2xY6u5xNDidNt349XKllJ1aG/n5KwUUIe9FSPZDyn7i19O9+WTAwZI33hMq3Zcvmr2esVzAKtmat
ncqEwAXmOPqtv/5b1D+cg+NHWCa1LjQB1f59L4Z1lAP7ZytolMGWniryoqmXZrax6td2KOh0y7tU
xeR+3KmPPGnS/Ka0+O3aqyNqr2+RV4Rnpm697JTrX/9ufzjExl/NloWh62K8cX99zx2LB8Bb5Oqp
Trf6t9pu2cH315/wh1uFT1CELSycWbZm/r4ZyyxrCm8o9VNImkIvEenyvznw/+wTSHXyjy6ErSna
v97ukhijoahxJzDXDcZR628qrT++xyxZZRW6pfGqFxD8fj3aCLXV/yHtPHbcxrqufUUEeJg5ValU
0RbLoR0mhN1uM+fMq/8fevBZOuIvouqduBsogFsn77D2Wk5HJdhruh+E5gYA6tCHZG98mqmJu3fu
0fpM/ezV86azG01h2pqpiz+b6uQQD9Bj25qvjZ4F3YMC/+PrV56vOqpp6osHYGjns9alMUDTrpw8
NaU7hcaJRyX0Xj8EYWpCtYXhsv0lF8yM/bqCxIoh+OBGI/Kx1cbR+rO2Z9e8o+rCNE2o+xGSNx3p
ItJg8h6Dahi9kqC3oi0SBWkSEWS22yN+jf6v9c2MoQBG+21CA+36+FYOj45vI0zHxdmw5WfTKuHy
0NNy9MQQfOxH49l0gk++k26YWdnfumaawrF0y3DwNs5XKqOJLjGFPXmtgw7CqNXQJyZpsrHLl6/I
M8nuNsBCYUi3pJmMXFBnfaxM0OAXUJyNDw5se+rClIVWDsKu16dudUwn1qRb1wqK1KBQNXtOUNxr
IbJ36sZ4LhwAdoZmmxxdjaY2Qx6PqHlYXMVkf7sfHVrT5s56MPVDKUChIMkB6fGsfbk+qNUpdDTL
NpYtie9xvlD9UA6JRvMBzZPEmnkTfhl0410CGcBk9Uv/y8t1exdu2zJEh3tbFZqrm3KISYOYOZRQ
6Hk2zNyDmR3UOCHUAQCm3ho1EFk72/ByVpfN5SpkTm1VV6VlS4Is15NCnzyaSQnNp/6xEMbGdl87
VdqJDWm7z73q2l2tYSP7JuAOzaC3Izd1feq2BrJM7cntqkYJoD4fI3mGLndJK42xYWFtGLrLu8Hl
7Wg4MucWKFxq8RhGWGh1CHpi1MOn55GRbdgRSyAuHVxKH/hKlF4FwZb0/KlTZVRVpg1e3dgB5Mnx
YB24EuElcOIGajvFgsImQ38N2Hz/WcuNBKYSVu/6hK7sfUPnKrRc11A5d9KvyAZEAwZaar0WqLgN
Jw/5HkhEnnVBezpn7rq1ZZ9djBkjQnd08zJwRe1Mg1NAh3YAJkC9+DqC10lplg8nZ8PSyjVi6A6u
m0kf9KXvZte0kAr4PL1xVP/RzOBQWxaTir7PLilsWpGC8cXMxp0AcHN9jOsL6xJY6ksKAx/tfAfB
g+UWSi8Gz+0/doDzho4iuCJuKhNqg3vRw0MHkIPqyHW7KxuX3aQvXoer4rFKt1jYm5baC2fwEHGd
90WWR7QlOMNtq1EwuG5qbXJN27BwwIWz7J3zEdKsCSiudkfPxL3PrLtAeXYBSve/K4rRSfu1Bs93
3eLKucfRNVlKVSXQlSPq1B0LSFD00dPJpGdUi7fc3bXZI5PPI0DyQdXlc6CjhpN3PZre+USS2QVi
C7VqCjbt+jhWzbgGLjWnzaA96XzmAlIDNswPo1fNOTIUNm2swJFR475uZnW6uO1dU7dJEskeXDgp
pZ3UPR5cAR4g6KCqiZIw+3zdytpptkkP2SY9e7zU0lWZuX5tmkqBzJKDVJhxT53iIJQvAfC/64bW
LqlTQ9Ktr2ud2VV+xSXl/3CLz2L8z9E+TRCk6qZ4iymN0NUmnSJ02TfsVKR6AjMfPX8oP0RN9hHa
APpipn/dHmnYoA82NsTaUeIk6eRwVHry5KNUpH2ahk6Mljw1QeGT/26qW9NsblWL7rbfRU8dm87X
6/O5tgtt2yZ6tklRXQRGcUDPv+Xj4HcNjVykpcz6dzx+um5kLfwyVZuvE3ux0+UY1VIjpSkHqMUD
9WgC0adl/0ZJjx0dsxEUXwGgUl19F2q/C6AG122v7H+Qh8vlS0sqA1z+fuImGAOsKnqkal6VTzQd
0xIHS8f/ZmKZ4xMTTlsJtzVnzXMyUJ3ZnbLlJa5s+rMxSD7b0E5Gp4eMQTUdSN8PYfcwABGLY7yr
n28Yiy4QfeLJwv+VbiV1NjQ9TnMdqMO/SMNshSirq/H385pUkhgTd3YgVODz8IFALZlu5dtX9jMy
QeSCluuOxIj09KG4WBZKJGZPdEP8rGUTXVZTjzKWYubPr54qW3UW710TpKv/PP4ny14nGXDBYsCU
+N3SeozyyHUDa+7DmQVpMEC/8lkUVFgiRBF904O4alYi2oX/McJfzkz1MK3uY5q0rttd2W5nZrXz
/RybiY42RTd7dRx8JIdxG+r0r3ktavCTsZW4/v8M0rV1tgXJH0M6PT4qesDQmtmbFi1KqNU+llp5
m7swwEHqCd0DCu32v3Uzvp9Cd9q4/lb2I52pNgGmS/DlyEnKzi1NJ+uI9zSq0vAVfbs+kxufd6Xt
rpud30RLOFkDX2sK7j1tY63W9jsNuwbZSUJ/UpPnaxU0QEOdoSNGrlqEBLvhp2YE3+ey3MjQrV3h
9okhXRqKldOcUrgkm+Ikv4Ov91+9A0kxAvRLzM+u4v4aw/yGE/ktz9yvuDsbC7U6TktQDLJYLksO
lOt6jBrhxxy25iuUq1Z7pzv764u14sPY4sTEspgn59loLGvsm4zTZu+NH7Wgx/+e5t3rRlZ3hGXq
XFAUlXFgz400ItP0ZsaIPu9NOtfGu+vfXx/E3+9LZ9efFLU0YTzwoIbv3btAHIb2HpzedSvrq/HX
ii6NooXcLu+xole3qr6jyWFrHKvz9Mc3JjIWF6W5wppaCGKJ7pNW7fdhN00QsdpvGcZfI6a0pwPb
UVQKqAhA1vU/I3TRQZlVO9Fan94wXQ5BoEWdnOLBcuGe7CzwglVkdKT/TITDe6iMPSgTr5tYn6+/
JiS/2A1qO6hSTAQAasX4gVTZdQOrS45X6hjE0Aap4PMxKPAQF01ssSB4p/SRggi19jPcrNfNrI2D
y9iF29dUCVskVydpaeGcFINyPIE5qLSNaVobxennpZVIndZys57Ph5291/7rX/rB2F8fwdoJxJvm
lhL4T2SVzydqamhan+JCRWl4DwgRAZfxBv3H60ZWx0FRmcqMgbMmxwp+T3O3PQLtUFCfC6fqSz43
93bSv3+DGbxnkwwNqUI5rHNS348CgQSYYw+3blxDjrVokU4bl9baovP6EyKQA3NBwpxPmZEsqQx6
AjzY0LOnWCCxRuSobpz2NSsGHrJBbot9LLuGKog1S4nwpobmoNyO8xuWhLUQpkqhDIdQWncrg/nA
hwXJm3Sa+pHvSG37NtfecAzJ7Vi6Q1jqAFA4nyplGgSCVz7xGm2RffIjX2gXms/Xl311pv4ake9F
YdMCaWcYaSGULqsvar0V667tX4OIbKn6GMyVdA4JA/I+cMyRtajBev3OQfVWW/Wx1WHg3pHBJYd7
UdzRyPvFlARHrzDL6rkylfkA6crv63O1dtxZiv8zsvyIk7u9asyEhjcxcqX7sKr8pLcfwN39KL6/
wQ44HINAg/SdvHuBemdwZAxkB3qac2j8fYqz5JcNa5+AI2TDq1wdlEtFyuG9YiNIu0xvTGNSamPy
fLrE0b7yaXdemso3jsyGGVt6fxOSio0rMOPaIM/3c/oucOhX2XC5lqdPyjQD5sBv5PBTT9Klp9Hv
87JsDWYutCfYvnL4E0aIO+5hERrIVQFxTRyUATvVUp+ur9maZRMAB+A1UjqG7LT2RSoSpaOAwNr9
zET0jleDpk4b3r4pUdCCVnVUkvLs53Wza/v+1Ky0JaegHHTylkQdJpQmVXi7WfsTa+fXXOq1bA+q
cHLsa7tR54YZnStl5g/0Xur+3lWTeV9FUJHqDU1gXWWLp7Eu5nfRQq6VouuF6oKS3bJtqwc1dMI7
N8i7pwGaqY2Lfv3HLQceL8Iw5bqNOftFmBtMezw8hV87+v/DjY27akHTeNwdWxUXeAU6LXonithS
Aq73BLIDuGCWLpHr67h2PCzVMUmaCUs15bLQEMZZnIVMMqzON3mFAN0w0Npro2L7hnf+1JK0Y8LQ
qkQCqYk3+PN/Sp0dx2ykDSyKNnbm2oGAwAMfmISJ6spB5BAFM1cyxcdcUd6NMGfFs08XVvApUJKF
0CT+oqrRGy7OZZGoh6sAkuQXM6j6EGXhefZS/1gYLw4ki0MMB9rGYoklspKvmRM78qOpulOs1agZ
gJJBuj2CbaKiP35Udos8U/qk03CHaIAbP/ap+lC22v76Zlmb2lPzkn+eTRWERBreTY7QwYQEDW1L
UCzsM6SR7fs32BKCyeT5plAu+WtRMlaR1WlEylTn0d7NKBUerezb0DV3Kq0jHdwZ1y0uD87F5FLB
gwYbQChY1/NX1okju3ADFpEIq4d6X4EetwogX9Lb8jZ19UUmlQaQyS5gjIbN/Q0XOS+viWfn8o/s
0+tpHjiGyeTW0KnRVF/Dbz1rnyJhHFxklrbi0sX7kUaLY0+6BcQVnoX81tdOBAudD2jYVF4I4rPp
gMCuRv+1uvHOr9xj+MG4X8AdDDJg0gOMTmvKBR6pAGDfRfTl+tavwtw4fyuvEQgONgpAJfAGxnLL
nThIjSqmZLI7FcnDT/58MIeH61tj9ftAaxbPnsBRxg+VRZCJfqyE17g3ME/BmPu/fV/6/fDA8Uzp
qfA0F0ZfMe4QbHmDBQsEFElQS+fBOp8hlTxHlk666qnoMGj7mTaK1xsQuuoAE+NJvLgCSwgYsgzZ
N89BjEenpW3cMLC2YSEA4NP4A8D1l312ssatEzp6aPcUWfxmeiA76O6gMUAapPp3bPKPSjdt3HYr
T6MDDMbSl9IcJW7pPujyRM2VBVaPKvyAaPY/MLP0+Yfr07ZuBOyx7aoUreS0jZ7AMGqPoerlqCQv
zKKP3LKwF0AZZenZ3RuM0UphUI0zliN5PoVWHmYCbDGhdu7CQxx/DAJ1afKNj2rnfLpua+WtoHz+
19by95PlgvcuSw0jgfwy/c5zMXVHLfrcuf9YEC3YztbmWLtkKKKCTQec6wJMO7em27lj1zZQPugh
b/DY6MYldKXZ7fqg1u4BSny0QaiC4o/sW2iJb9j+TB0h15GaTJGZ2UiBrxtwqaIzCO4xaZPXgWHm
amktrx4MV/RjdhunaMuAdNPo1gwiodVnz6gQf3ts/3vDBOkWNwxTZF+8KmisKqGa8GrDb/nJ2cpx
rv54kxeLDUwFW05su/YQzrFL0cjJfkGFYNINe/3nX94xoEN19hDZc/4r3/NC89MYkLBN1TiGmesY
uF8jOs+VwoX/7fUoOYwBqzVUAwjvxZWMLmNpimhCgUQ8Rk+RvxGSXk7W+eelAxgNiYX+Dp/Pnx0o
PaONo7BSUwNTxVW/oO8pqsmXSaE4sW4OrXlUKwQx5+MYQVaOQNgAK4TIm52hPCl1uC/MLXjG2sBO
DUsDG5RAz31rMI8BJBCmc4NM2f76Nri8TRjagnRfGnbomZNuk94FgjwnDE1EHyqYLgEBJfbLho3L
C3LBYoKoB7aFUyHD/YsZiEaM/3skqc9ZjBd9k0RNEPvJFQfBnAg1l1TocG5nH+axVr5EWhajpNYV
v9R6zB8hTzDuYL91X+wITtkkHeYPuaWjJaMY07dO+UPQquSPKJurz51foHdQ6uDgTKM0bnNR0jQ9
Rlp7j+eB9BsKM6ZnDnb6PhKhdQsQBDdHs4xvEPflXtrH5W0cO+JLMo/Kl1GbxbMVQeS508oSsiLS
U7dd57uwUWkqKnUJlKp0ufSQNIj2uaH0gTzROH8cY/djW7S/hzTSbwdeuh4u3jrw6mkKvuUWQpJq
Vvb+PhAd1GeD1fTfU21S3rC8y3NLcE1y8OJht/IMICRM1McIOZrwYEf3jbi9vrpre/TEhByo6Y1f
52GJCffQJYcsPFz//No9RerBAcnuuvqF11AUg6KNXWAdVXU4RMr9XP1XIrVh+FBLTRt34tphOLUl
HbfCNJIEQgSuKdTq/eA2UP8r/S004cp8AajQl9uX15UejfP3m+/nesUDj3LhAYHOLQj+pZeF08uF
vpjAS1C1888jMUsOMBDOUYwfOyKcChosMd8bWzmbtWHo1pLP1BwuRjkN2MRRUCkCbtBI/d4/5c7X
68u+NgzGQUcHjjDYS8l/I1+Pwk/gWsdYVZxjmlTB99iES3KGRPa92avpRkj6B4lzHiQaBqg0WlqA
lgLzlFxgv+uCfk7r/Ji4Gt0Stokc6b4gsQKrF5KzDsy4n4OQxuhM4XlsiW5BF0JEnxeRBYG8Ozmw
dub/OXlS3Qhgvy/1BBtdV8bWzaKad1MoRffptXO0XNzg6oErLGUS6ScHqWihPpizIxKYqtnv7Ebf
Pb6+cmxYZHkB+xLamhfF1tDljg0Fup62CukFMLoYbPj1cVweu8UE2RZ8nRVXxE+M2AbKGx8TuHBS
5ZMFPlx7fe0NI3ib1N3oOrvo6AyDYBoRyk2OeqbCeQn9mIro1Pj7+lAuTwWIQ1MjyBHEzoSI56dv
RH2Z8luRHif42F+maH/988uKSpv07POL+dNIQ7QDElB83je/zRE0tM9Qa7xULUqed/CSXDe2Npal
pcHmpiI7Jcdr8TjZkzqyvbQ8fYdKUloMG3nSSwumCsaVCA1g8NIQdz4ceuPs2GmRbYP5GP04xCGu
j+Dy7eD7RBe08xkWzAPSAYkMFUYoPW6OwsibO3QHxU0pSgdq7jx+SEyrfk71Yvpy3ejqoFh80tk4
ABfNSaFRag3Kb82x/bXQP3++/vXLs7IM6e/XpSdKHXQzt8O6OSbaXdf3O6t9aKeNu3dtBOSWFpfB
pYFQboJ3k7SqIAtsjjBHQkcX61tQ4HUDoNNIxuOTyE6nHrAeKGIhbYFuU/Te3oTc/Xl9zg8Kh5D8
Jg2syBzrcgZFdFqYBE6gHVts3Sbo3OzjuezdnTOTa3iqoYp7N9gA0WGMgILEz2NEz5CNQojLSbT8
Jg7d6nsIMPrGrCNoYCdQGo464etXXV3eo4FbvhPp1ILKroL7XDHGgwAl9iHhhrtxfFO5D/PBf4o7
VC/h6YqzfWiNtJgIpcGQWZgFklJpdp9kQHhLd0Y2apr0XdIJOAlrepsgp53N8X7ukvnu+g5aORTA
KVhaHtXF6ZcORZhASVMGpjhOBTxyULm6HfKqt427hxDnuqmVdcYUewg+gKVbf9nMJ9dVUxuAs8Aj
HXXrAYLwzaaXP/hWaZlB8jpElgvU0ZYNxBl8T2Vei2OtJtljSEPjQ4Jo5NG3YHNtq7Yed9BqQFqT
kW0yx0JFfWawHmP0eg9NEaDVjj4TWrYjeq6z2x5omtXfj9lU3ybFHH4a2zZ/zsIh/3V9Xi6vccIh
Y2kr5JjBViK9Enk8VUHfujCO6f20Dw27PE5Z5N9kbq7then3N/YcJvt+DLL7oEm0H9fNrywLmdGl
NxggiEt253xZZjdS5ook9lGDC0pFKzdRXr/wQO8B5BHrGTR7SQufkIcPgrky0F3SX8w4fzbDecNp
WAnK+YlLCUOQDFdp+jgfRT/D0Vi1pn4M4RPfwUoBUZ4Rwjcv+tZ8MiFmvg/DSvvGWQ33pj8Qajnm
ljO/DETagDTkA+UhYy4AD0mHifRso9e+rh8N8zCXj9N8mKKNAGhttWjXpI+NogKey3KeTw7RHHHA
0sbSj3F/B6EyFdLru2FlMzoUY9C8c3joLxzfKh2muhR2fyz8jMuHh5rOqhSOV69Ad9beKWqof6UQ
59zlY0fgXrh+/3D9J6yt5ZLj4p6gzMy2kfaL2qL4gNzwcIyNpNuXnZreKk1DU+pcJwXs1irS2C4Z
Fid0u49dFgBo8u0235iJlcU8+xVLTHIy0ybNnBq0oiO80A+Kewj0Z/31zVDLvevQpIczjVMl7Zc4
NsOobzAxqQ86VFSNArX61jguY6czI3IZqoyTYNJyjKgvrk+ocm/PN1m54VutbMvTkdiS76aZnTJA
cD4eFReJlx19ttf3xNb3peON0krbaEkOQ5r6PYs8Pd0ysPIO0pBGJ6PtLltfdkJCNLhcMajtUeCv
w2Y3J5BEonn2b2SU+o/Sd2aov6Jpy/e53GRQLy01T/pCl2ZsaQfo8xBCnal3xxHxEDR/g6Oo7fc+
IIuNCdwwJGNKEHWYzcTXuqOChmS5n9LDaG3cwZdTyPNgg2siSF9QFdLVZBrZaAzIdxzxElHEQokG
mHRrvHRbLRSXd9S5IcnrrftUcQs7ao9RosELfzDRPB/bm7mE3j+DuFz7x4k3rt216Tsdm7ROymR1
aE1hMosR3pxHM7k1dESppqzrHl671S2KbsSMFBHowpQrIaoII6MXZF99FLNn1Fi3iJkuL4RzA9LF
lgX1OKNP3R3h/832Ge0ARL9q+DL13fSc+Hq/MXcry0VCWYU+BWwBTBrS3eA4ikiSpGVAn/3PyMQ4
0x00q/mNnt/Vw6tz/+QOFjYVlx5TlTzh+aUdIcGpzHaiHYv2Oa7uQnd/fXFW5o7cBGQaeBrAk2Rn
CQKDrLCJ6VA6f47jA1otojlMP68bubzslgQIdwJT5uKcSxOmKT0aXVmoHUNtX6GvufXGb31fukzh
bESnHS2vI2rgtUDF9PXVpPMBSC5l24s4zwxFHEl3qx4c6807Ydeo32j5QkvdNP38LhdqtZFAWDmk
5Ce0BRMI48gFblspRDDneBQ8p/cQCmTa3o6960uzYUJ+TJtALRrT8sURXmGVZl9ihtcTI5CV+jsK
+SmdmqzN3QwT+viUfO/jhzp5/Sb+wzeD/wgnEOm880PiIhqIIHY+H/sEuskgcpZLAEGPkipLsoXY
X5kx8KEgBSmNEqnKqVu65bu4CqEzRhH6Ka+L+9ZEzJB77/UvOOA3ssMkoMnwcHTOR9WZTZD7dTMf
k2i8debPjerfRFMF826zm8otV//ysSOINalgAp7H5ZddfSBvY5RAQICgh4APHrFU/Vcx2ZC3fzML
/dWP95kxuajSd9GMug/Guvm7laIW3NOF8j/akC6deUJQ2NSUAvTguzS/N4aPNCa+9vCcD0O6d7JU
yYGcMIxaOSjmwwT5ehv9c93G5d12bkPaBYo+5AOEQKVXqeo+KH+zAzbe58sngPufaJ1SB5Dniw09
a70VG+QRPHsc1N1khvdJZH1JovAjIgdbrs7KcM6MSa6OJfRsKqoq8uoQcmLdsZ7NSb+7PmXLN86j
VgZkEv4vMeuSgTs/OH3XR1EQ2aGHN1A4Xt8Qo9901Iqalyn4fN3W2uRpS/pYtxaOHF3yEdGwatDJ
siMPytOdhjIyeFt4oO2tK25t3pZrALDPQgIkg/yMHooho+4jr9UfPpr+RrRzeafR03/ydWkj97Fr
RK3g6zliCpMzvbco4Fnz1G+cydXZgsGCaogJiFB+bSpdwS9DRsbLMirIT0H6EOcxxPEbTtPKXba0
nf2fGenoB41jN26jsqOrb6AL1FnZaTBCpX2EwsDWyqzP3V9j0tyVhTsUCsJtXtJb0MLDMg+/+qB9
uL7P1tefYAQcG4gZeZ9ljR0H+CiRZ2Rm87Om1PSgDm32Biv60nwAYkEQxC9jPUkRRCWJZcP0I8+k
ujqijP319aM4/f6yP06+X9Z5UgdhFHtFiry6Fd/bpbax9mvLcWpCOpBqoY9gFxlCkD2o8X2pQh69
YWJtewHpokhLiIsotHQlE3c6WZaz4qVm7SL1sc2ffLTQMkPboS1985Yp+2ts2RgnU+aYqFnlEXtZ
tYb9VDg307/XDaxP2F8D0poD0rKHINI4k+iMum6Oeka8L7SthObaBqYzkJI3vhNdIJIZzZ8ETeFd
6PmP0zcU764PYuvr0sbS1LaIkrRHA0Uxdu/LasuHXVvy018v7ap2RnFQuPz6CCU5tJq14nuCimFw
3HL61lbj1JD0Ps5GnjnlYug4KP86B7SE/reJkt7GWMlt0D58P9d3VX9j3V7//No8keOktgbu/tJn
DYdedxolDSHUsPd91dzkjb0bRHIzo7ttb2UW1iaL0J/sDO8RLoy0p5w8dMdyCkPPQG5E/aCL4Y4X
egM6sfJmUXqBx5WtS9up7E3kbYv6uTEFnuKXH9Wx+SzK/N7KzOfI17dSmysDgv1Lh5WZ5D9pf2lA
ws/VqnJdbCEl+tNp7jbxMysHBagRAwFEszgT0tOYZE6rRGRLPGEGnzP9QdCmcH0LrFhYeql4qah4
U6KUjqKuK4MSGUXg+dFj8OiOG5fv5XIsLFv0lS+bjKq9dBK1MXIUy0AEthTWTp9RRdPzcuc4/SdE
jF+99NgCQEpXBZT7F0x7KIxbg2bX/dJFiXjQWPbPvuoPN2YY+AfdDtsNeyu0GYtB6hV068Jj4Ei+
hDmrPYjAoPdcJBlpREQO7dZp/41sRKiOdTDedsZPxX2fJJ9eu2ZEfHCyqZQbKZnKCEbar1qFJq7e
I45+QA7yMCbOy3UTl0mzxQQMoAQaoLovqEdCmEdwlXovQ7szo8W9KNACRH+sg5RtShBu7+6Mub67
bvWSpRtcD1GtaSzJrUsMhusYbWWQkfbo5X83LrVudM6FlR+iPn5s3DrZkTtHhkXZ9wXH2TDaR9PO
35tWjnxcMigb79Tl/bgQ8NpLjA3FOznl89c8NrQyVcq29Uy339vOi+P8jtUDLZA7Xd/qMbu8TLBl
wRxC4oitJMN6lWbKitmsWmi0dOUmM2PzKQwduLt9FIevT/OqKW5gEpVkEC4QD3kTLaxhdkOs9bWg
LaWbD0G3ca+s21jav5eSKAXe86kbcge3PtUaz+qsOy0MPpUie+iK16cNqHdCeLp05S9MzFKTE30p
tWqFWeuhWCNA1lLOAhp0e32+Lu/IcyPSWJzQrsmJpS3n/LnX3nUby3EZAC81WxYCfBOXibzy5WAJ
Oma1zlPH4rYL/xuR8pqjH4Vh31XqyxhsAUtXh3NiT3JaMjoRplIVHRmE4ntVFh+60D28YcZOTEh+
S1THYRWkDEl33wmwif3GlG0MwZKWvfQ7wwe53XlB/l8zfs31t/x+UricRUClIPXOdy9EIlpjqEnv
9Q4NSC0st93G47E6ghML0iLAitPoXR33XpLezx/EFt/R6ufZS6SiceJVuS8nTVWzsujM8+L6xb3x
i412mbVn3V7wqXSJQxEuu3ImjmMSKXrn9a5/FGH/nKX+Z1KwP0vT35iotZcI7woA1dLhdtETEAWG
FTaZ23lWcueOX9EXhq5hkSjb0XF8G7XfSt9/fP3u5QbEK16Ub0gTna/+YNmhUGO188z0GP4Yp423
dW1tTj+//P0kRgwnU8QdKCsP2fC4/ZE0G3WIte/jy0HmR/AGJ750XbVQADv6zPnWUM/s8l3Ybb2L
KxAJ4KQnJiTPx3EgCJsEM+Q7U/ojVQzjIXe67pNe99r7YhawhVmjv0PW+duAh/m+iBz7DYtECy3v
PVE92BvpijFyq5zb2eq8xOh36cFUho3Hf+0FOzEg87s5vV3YQWp0XmHtY22vOXfGlr+zvlL/NwZZ
lESxg0gdR46R0Ua3WqPsy/9ev5NPxyCtExnIKEwqxtDaP82fvv6Wz2sa/LO05JnEdec7GemZVgEY
yDWMrid+hLPVqrW6BvhC8PjTrAPz0rkB20wiobgTJzH8FkzBbeYkd5W7tZ1Xl4H2AVC/CxJRdnYt
HmCz6rgsVf999Khu0ettfF5uXuydzHH9fFlly8dxFvaPcNS2crXrRoAdmnSmkLCVXkTEbUAe5lyT
7j10trh0ry+qLthV+h+gWwBWLge76lz4dYrssZfY6s3Qv8T1Q1dB9tH5uxkRwFfvW1B0S82OQI7h
SOtO61FXdqKpvNTRH4cSrJmibTxhKxNGxA6mGMdR8ExKt6Ra4XFN7VRR1Hqw409O9fr76ez70tGz
Eo3Gl57v5/W7svzSNhut92t3MBEgglCo1zFJMtagCYNxGPuy8kT8IYWWCkTpPg7fa6a/S5V3onP2
C6w23xI+0ZYffl6vwdnGLDBaogfiw/Mz6SfOpKduDc9dr+wKpNAt6EQqP74Nxy+1/4RAu/C/9tZ3
Hz0gNbh34UxCKlrEH43h8+w03mD8RtzkLgrim7J6Z/SvDzxOf558bTdO0bdW1zZe2dyWyr6w79vk
9vW782QG5GvbztI6Kdu+8RzEuOPiX6d8uG5g5do7G4O0d5xRDYtOLGOoX9B+JX05F1uX3ur+WVAk
NNmTjON/ztdRmaa4p9uv8VRAxe91JXJvlYm626T41n4qnX/MELKTeC70/Wy5P424Dja87JXAh2H+
/QXSTtJKBECsNmq8oI9u3by9zYG01/kPuz0kpTeHX6/P6tqJX6BhoEoJFS9y2mFa1bkwMWfkAM2f
RPnr+vdXnOJFWww4JdxtJtX58wkdevw6rdNKL14a1KvvjW7BFnboo//RzrJ7TvxHv1f7PhJ66Snj
QbXIzjxH7h0dYNdHs7YHyW1CikK3I/63dD+WuulnVTWUXt3dtOVDOt/6W0SHK+kV0o4g9pbGb0hR
pG0uoMWYeoUnRUmKnSk+BF21GyqkTh/C9J/ro1lb+1NTkkvvx2qqzg6mDJi5xE2ibQSkW0OR1j61
AhGlE99v0daYKoDyvxbEsGE+d1vu/bopKM/ITKloDkmnJnXnSkncoPLmbnxUVPEjHqGSryYUw+d/
HMtvNoa2tq1BmsEHRLZoCffOt5tbgzfzXbXx9PCHHVEjoDwfm3u9/vf1S4QrTwZwgelfHB+tRAl3
GJsGXjplt+uSrQTbyhagyoyuHrl0YmI5VdRaJSJkWT95loK48Z2+cWevfJ5iL8cF6iugDH9Smyen
MslUYy5cGP77r5p4QuD91bNDoYFXZ8lILDpT56uQcIyG3EK4YnoM6y+N++kNn/9T7qMJB345yeEK
U6vK/Qypj9hEynj+klUf32AA95rWUAC6lBzOf/+IH+GIGb203khvFCg6m62i3x+Ar+SY6IjlkUSj
uRLdXelgOCK1xqyxeq/oXHGIjPojjDVfEs14tBrzUxnOu15vP8Ta+E9S5odcGe9gIb7VUusxyupf
pWF5QDppbNj6Yas74+/vkqV6Q7hegFTqvWcg3aVSJthCha5c1RQD1MUt56amFHE+t8Lpuyyvpt6D
5/UPY12bfMm2Oj9Wrh1gOn8CbsCtFwnduCqyoauV3rPmWdxMZvUxju37sQTe5tJmMjXj/vqOWbl3
MEhfuoAVhHy0FNE0Gp2ebh8NsAXT86ctfIfdBA+nXmO2GX5ft7a2SH/KRjZCJwCEpM0TaGWYdBaF
KhBB07NbvJq2kFyZ4MPcQGRfZN9A980yNhqn82bo7+PDoOyN7nB9BGvzpWkqZIIGiH4O2fkumMO6
aCY3ZRfU4t6vrM9JYHtjkd3qifqGpSEhZ9MGhLb1hXh23ChOY80Ze2FRhEntp3GafxQivm07/f76
qFbXBQ8ESC3SMIQc56MKKIv4kzr3XlOmu9uSf65/f8UH1UHREccszT4kGM+/76IhMvvdMHhO7Wa7
oqk+dFSYkoZyU1Fb9yLW75rQfb1wD9lMUD+4JGDeeC/OrRaaXrmz3o1e0n2wzA9bhOFrFwINTCAT
iJ3xEKTbfMjzcYKvcJGmemqUeleEP6zw2/WJW1sYwgZ62Lm5l3b88yH0dZNP1XIfBK21/6lQp7v+
/bXtfPp96cHTjUx1GrDoXlFH96nVHeyQUhXsxU+lOmzYWh0LTVBE0XSe0UFyPpaihKZynmP0ypQf
fYLg4d31sayuB0WwpRJOd578MkW+GBmM23tT96zVT3p07JqX6ybWh/B/JuRHRgnr2p0STORuTOch
nIk31w2sjQFG54UUdfFwLg5iYnXj2CJG0WkvWvXSRHf1Fq5xbQzcvPDkLgJnwB3Ol0HUU1VEZjN5
SvQZpotxwwVZq9cTnHFHLuXCS1m6UW9UWDUq1dOHfvon1CfnzgJ3fBtElb5T2zm/BWc3PYoZPHUw
p8pDltfVSz264vX7zUDIm0CUrnPQodL5zEt9wkeFrUtMKENqv0yx4S0ur5XkCp0ZkO4X9PYGx4It
yKvqAyTcgfLRF88Jnke3y5LnYes9WHO9zuxJryfKGmUoCnP2ajd80PTuxjbfG4ssMjgidf4WtNMh
g7QoB6Ccp8mNHhK2zs9WaB/y1FPgn/eVr9e364q7QsSCM+sAzKBfVZpi28kLI1LL3ou14rlR4kPQ
3Of+3oeeuRnfEF0aeM2Al3kPNcOSjLGvVDMzfNLsdY9e9K0RbdHHrZw+RoOOKMUbyATkklToImSL
pAWZdsW5qbR3qfJerd/wKoFyWE4GEcaiKXd+/ga9wYFpqHqO8Y90V/QbS7JyvM8+L23KeMzt2E6j
np6F4Ka5K9ItvbM1AzhAsCwsrvAFwKwe+9GMCrf14Mil83rauAG3Pr+8WCcRnh1PelSVfD5Ah1w9
9qb5/zi7jiXJbW35RYygN1vQlK/uqva9YUw70AIgSBAgv/5l3dXTSHEndBcTCo00U10kcEyePJl/
qEX+9AG/Pf9OhHUkunK6r9eYLG9rI//wDf7hFIFdgwkHWOnIc7+/YNsHAKZNpe/DKjUxadhhMv8e
NgJXHLuK4W2FDJ3kXx/SYjyulxZNmBT1hiGurjrn/8PcCRQhFG03t4SbM/xvH1LXUR3UFPaKQQrD
EvaHx/RP7+H///W/lTZ08rtlTSx971CILqX/yzUDZwWaWDfO2N+Ukro5UrZ2W/gpTiJz8OsPpcA/
veWbJamD+g+h4nfAJqr4ClIq/BdgRzNRMvbp+qeNoH96Qje/mAhCozfA5re3PFembKP/eP7BmTHH
jOXf34QQDW2Emd8N7LC9v77gOaa+msPJ3LsmxfS6qf5wSm+h5rf8iMVnTI3hmQlFiOj2/f7fVUab
Fjamwxsu6Wn1JiI8mXr1KeYwXqBZa/4wkf+HWvYvH/fb4wIavZqxhM1avaYf9q9xJiL8X54YZNdR
VmBu9rct126Wsw1xfH0/dcXab6qn/55O/6GgwNIzbhv2aBP0LL8l+GlmkCJgsOZ0gmQ6zR5LNtKz
xVvnWoAClTYdCVEsbUOrj3PhldYfeKR/P3CAvdBr4NOh/vU3cLBNLK80NwxF19+QzjXBv6ek//UD
fntFvZqmABrrAGkui3uozO6/P79//PljjE8xG0By+n1kxBwH1WeLDiPSmJf6L/8DXI+f//99wG8t
jJr7QJfQFr/3ZWHmXDZ3xt38L98hRIV+oyT/DSPUdTXEk4xBWRrO1LoLsv/+19+e8F/vJITucOmh
A4OwBfGPv95Jyw8m3c8clFO/PtodIhcoHjcHhn9vcIZG/3aUfWzPIcz8Ft6lBBk+kKO6722eR329
sfHLLH3+37/PP7xyqFzCyxg9H0JN9Fu5kCxjzSBWN91Pd6FJctf+E+Dzpw/4rVyYGtdmfufhA+Am
ruOSVN4fwuQ/8HEhRwFBYegpQLzqbwXDTKdKqgQf0fAqX4KLCB678SfQr/2ytX1F6DQQmLmlYuxg
jopkHLtZ5xb//UH+w8HwwOx0HaC7N0LT78lgbiYvxtm7E9M+hp92GNzN3v2//wygjSBT/yfC/V62
uJEajVJTdGePcQb/8oxx9xp07N+fcaBN2LRA5YLl59+/CmcID7Qforul0qmjsRlsXkCS+kMuwJP5
T7//2236yyfdDs//y3BN6DU2tfBJ0NPFAG+F2pxxmnXTDW69hQk2z1ohxGmWMkgxuQg2Qx94z/Fg
y7y3l2rjTqOXObIqNwn+GfbPsPbA7KdvLhazCof6BxPVz0E8ZYqOJ3swhoi6+pTNcjYrKKvBLA9z
zwjozhfVrAcU/vsehMe962gYtC9ru1Wu/+LUot7WrKl2NYeNtbvYuYCvNAh/PQGb/22m9nYtTUSi
QOTwlHqLyphDNnaNtnM5P5llGVIaCZMJrg5Ja536iIGNUMN/tpWrTaAS5OV9Z56jZnwfYjxx6NdD
i3cVWTWFU6ad/qEZ5bNc5nxU/YLG1WW569burhWVgpFx7ZEpgoFJpHqVUpyS1JE0IuCLs51vL3sz
iQf0t4deaXwwg8oA9eAI6kEXn5ScPVTufCc7dZ5nCuVs0e0W+MnMXkORxEzRsGBnC/t2haGfvqDg
hCKcj5+NT4U3lwXtx8clTAB8VdV5lHahaJsGrZ9C2vOedeXGkzcxWsfPoOWQ6TBsinYRGfw0usyK
q5+5jHPDFPrF9Wkof/j0NGGUD+a3zJPKJ772CG1VOkQ7JxTnLj7ZTfeiex8W3GNRjn1eud4+WL60
xfelVERKSLyL4ce27S2qWLJCu9Ku5jObxwfsiu6bKSxW/5cCZWdB5T/249YZZKpcL63KPKIqLRuW
RW2Yt6s6JTx+ClhzKAeAYp2XjR2MVHq+9fzGIU0ostW+ikrmsMrdDELnasyCxn8s6+hlVhhUzWZN
4ZLrc24T5YdZYKKNpUPSBDJ1g8K22Z3FGenMm6C/7H6LHHxLKqQex9yDrhpMcHaBTXeW4rkMtpMN
6SAXVrSP3noY1kNQXzQWyKB6h1W+jug1KBxnG9r06A5NOtRTGrawal5tuXVEUVM3SBdo3cKGHYey
PdZef68rdVCJQr6UTzJkawFWYQntm6F64N0Y7+zVnp5CICXCCx8ceLHtYtGDMn3tuwJqgcdaQf4V
2CEvPOfFlaJYhDlaZjhSKDOMsTxTb8pBxH1LojnXALSgdvbQTbojUpzkeFyGdVuVumicZ2Ylmdvp
TejAmafHqbDzINx79cEoveuC5C1uuq2wVMp1lDYrCEXhgfq/wuAn5muhYv/VdHM6uiWZG1n4wsnL
iu4Xuz8GIR5jVcLGSG4Vw554+8w6QWY/X+29L459/GqFQxoMQRHGLWkSdAwiHct4E0T3sEYQKRY5
ntu4u0bRyRfTJ7bqNjy6OnZhoNDtXGiryeCwbJ4jCILXmUsPkiYnMWk8N5o6Yc7UjnofqnmNTYAX
FWb+UKWClSRUETHJeF1gyaXCOl0DP1uYzJ1kr5cGRjNWVmrIiTruhrnJvgn7z4jZRM4vVH9LxyZT
0B3VoOD4Z20jYKvW2JBpeFKtSAf6pLqXkR4H+47bMm38OK3jrx7qSWP/GPc6bYyT0uSTxyvBxcqG
AGd/sUk0XYP4MZHvjakyyMRlzSA3VFTp3H6B8ZhhDYupKmPyl8bAa4lspCSIFYTeAcryO2iK51bz
bfjb0t0jKhPZWsQxfdr5K858+dmvh4mejYyJH9459MwDN0U/lZVygapC81iO8wsu68NqhSnMWCEg
4G6GUGzgnp4pBHdTtNOjVd95cbfxunoT4p3bPSZvGqqAgA5qz9okHCYAcrALa66/eSNfnNGGHg3P
51gdAh5n2jI7roBDR/rIxycbfCLep1Ettn0/pH6sgMo9ySk6MLguhIO8k1G9K30ooifvQsap229L
FsAdFsRPtgVd7+omRaQTStzpVM2nuZrBQWg2EX3zW7yS8bxW4akPfhS60WCOCXxLYDuo9rOFHnJt
NsFUZY35adnJmGVbc+jIhRZFCRMc7Ym9GiEkgfnXQJKp+RUk+rmnBjhwUD2Opj5hLcknkxsjmWBT
uRrf/RpmUwstcVywmDk9RfIc0HsoyxMaXRUUOv2ke4rNVdvwheVuEbp1GnqawJa2CBHaEuh9VnNA
5AostFxy2saIAlj4sRpGLHYF0YAkNsoqULLGuT8r5h5n4xxU+NWG0XtVRQhsjoJOe7OkpmsPC4d+
ApQUCKfDI+fio4IHFyZrHQlk9D5Ea0Mc8AdYaAoYn+xK6m9kNWOmuhRdExUW9tWGps6Z+BYSW2VI
DNM+qt80e52HLh2AiZvgy4u6TA7twUqeBxdut3FDes/cMVxess5hajh/mKYV5RN7KuNwp26m9iWU
TvGri558+tDXc2Zcd7c6Mufta9/2SMI0Y73cO2WIYIrIEc4fQdmRqbWyyR3SXg13HRWp8D8kNu3A
pHV8um2Ng31x6qYGsrM2IMUlKgmPXv6zC6YNaSDaB7GCFxn1HnEG724Uwf2CtMDC+dkg1Q1SQ/Pf
y2Orew1ga2Hx3ThB74i9WuNL2LuHvg0u3vQyQAbHehPusy3P1XI3ypGAgEVgBplPcQ8Fpm+3/CUj
F8/ISkfppt3S5YrtoZbhOyVuXlX4VgUq2LfbxqSeSgQKGLNgm3O9JonJ7LYm9QKtzWEgpYoJ91bQ
oMynHkNFEA43EBI4WFW3F8tzOZ/n/nvCa7Gx+u3XBNvgW0l7UvGa+DBuJs14KUtxrr3CkjbpDbLE
ehQzHN8svMHmM+6fYrn39GauR1IlAn4BzR7KmAQU/WO7bpV6d6pfdvW8DuFBCI3X9lkmK84eikcb
bgTLHmK5eKFt2kSbWNVkLd009gyBOUEK9WMsXWqc1s/JL+T0ijHkXrUlKedNOeOwsPc+hD1BTdN5
dpApgtTz0RGHbQb5ypQDToJzQ7E4T0PwRsHpjzz9iO+aS7/ahCLeTX2yn8Lnhe1d+2D3LyX/jKL7
JblzhzjD3U6Wb3v8FeDklLHaqGpMSwQpe+hJg3LVe25c64M5ZlN2ycaWLWoblk5xk85m2RnkiGay
srh8K/Ubg1whkKPMusmgjs0OmW4vVZkOJtmgDd4CiIGK67wzMoKOjLsBJPrR6+7cUZpBXjylMsy6
WGV922z8fstZlVbQHAuo2ugIO3G0ug740QZNN0lspdx5jDWM6pO31dLprViEOgEqumyZTIpl5jyS
Q24Zk7oeAL1R7B114e67U78nFU95ow71EGWh2NXzgJlSmI6dnzYWT40Oj9K1wXliG9pxhVK6xLJk
oolGIpnDCpfjQQ8QPsYsqkUwEm5qmSTlMigs3t5ZE007t0awYXkkXh3TuITB1GoDrxaP+Cv03ifJ
33tdQY1GE7DEht5/mBTK4oo+T1AKspuHuvqwnHss5W+Y9xV41bFZ3dye40PdM6yvCpwEdfTU+IBT
UVDOc1hOXbpwObK5AhkU38KH2P34DF4DkeGSzdLNqdM9D+upT0AwRuk54k/5ywMP7zsoq5bi0Yxr
xoevau0KHz4YQ7cTK99GUEduqTl4xt/1NNpayjvU0X5d5ztah5lbBuk8hmlrPQl1FnVzrJxx58gp
dcFORI6CzvlLBYFJTCtzWTcoxuFuaz204b6/xd5IpRW/QDInH0Ak6uEjVCuOghODN8OLda72wjvP
zrRrO/5VQ79B0ZcRXO3YlRvbYLnUs07Kf9e9Psvpjk0vUf1VLuPW7r/HPkpN/+PWCvJ1c+bUDsG4
IJ26OwOp+npSOVZ2c3ucCvCTd5ZmhVs5WRuLPY0wkxrmXRxM8O2aSOmLrQcDzZuEtPGqvESe5mYE
/3fYVfFwlJB2bfuE8HUl8C8DebsnYxumrHuGjxGpcJs65wvr1vkyx6hq7haLF3qgOR86SOu4L91q
ZeAk/UjdZIO20wFagu78rZPX1lSE1vCvX5utZX2vdbeLWLCpnYVQDIT48LIE1zW5zOHrBBEYd1lS
GKxns93giwZFsFRFMgiyLJ9d8wuz6pzrMZ2hRjtZo50JhrfRNvE+pp8SJdOC9iTxNlLJu366RsGC
2FwRDdq2cf07NXdFHH5LYBn2L7fGl5po3mD7ViNXep1GLhyzVX8165CFHc1kVG7d2dnW+P6ldlO3
qrPBT7b2qh5hsXl7RGRhRddRXMDLwl9qmhxCIEyZnryNGqYZj+7N4A4H3D5py0G/vZAYnJZqfkq6
C3YviBUL0gPkmGuYyU4O2iU7NerAO5Ny82m6XULvLHvF/fgIED3W9ayGaK+RrgdYksjJbDs0893M
8mUwBPsNmaMFbmBNyqjZ+9R+CkSMvD7vQOw8o+bAf6xYgEK7xO+G7a5Jwny0anxb7FtnYojQqHb2
tuqqAxcSLRoSrT1e/LXezKCCkdm1kFogbxxrHHl+b9f1uarf7Gk7yJWACpW3EI2Goo/3pYV74KB5
K7/foUZ/G0y/G7k3ZQbqpmUCphKy4eSzjYcV8HQodWZTwIBrWB6cTvlHR8JRR4aIkljoIFWJPFIq
VAyhTBmqKxm3adteA+7vhPvAUW06I6bQD+78yoddyfZN89r389mZX9ngk8apyVLdLf49eoY9dSPi
tH1hjfdefRtgO1DCVebHiCDVE5QwHWTLxnlkyXgXTvZLMI2vfVRdjfthUAg4bX2/DhGMNZy0jprN
GsK8R/WHlXcASCRSc0WEsbIWO8qTha+P8npgyJd2n5buvuwjPMh1H/Y4jKPyIM5OG2jVVJP1AAjE
fjE+KItrbz0ok/eqT0UM609ZpeP8SUvs40y2PxGVuLxwbl4xkAV7FZ28NPAQWq3hxHu5WWEhMkps
Ygzdvm+tVNQ9zmFT2G2cjwhWe+z767SfxXeUsLMdVKe4BX156ovWfwuXBw2kaA1lLiaR1s65q6Oi
S86CX5r5eeZPNNk6DFQDGud6wk3/wRNNLQUmfOhkChX8eLGnD5Su24GvZ/h9EpcvmZOUb7yhO5tG
sDkJh5a0dbsvXbqbanTFHjfwuFKeR8LbxdDGw6KfedC8P0TmWA93fNl1809c3ZpSdoklZP1WD69g
CdIexW1Tnqe5zDuIGwf1Ewj6hAEaqINPODRDT3dI7fZSTvm6FrE88DAhZemkI+rFyYYCvaq3vkIS
B0CnsKtpKw1LZGBRrJ1HssL3AtYqXyWo37lyeAN0w/2SQCWEQu2wjevtNAc7R5watvMCCB1G1gYg
DegHKM1WTWR8qUNgRAJ0d/uUMJVZkKPy3IrUHg4zRRxo2sy0daEDxJvx2nQ5uFDZ2O8TBBtowAL7
GDGGKfR4teVFT1CDTJ6m+XGwYGvIdxY7Y2eWl7lr/TTQ7IvXOY2TOZX+0xK1RCTbJH5ZR7ORfKfR
LC3Nmsv+gBfZr5tkvayIhF7wPvOzMYc1KiS9Rt6OJgv63z5rvYt2H5hK4GZ1rfgXNysByQSEGlBM
PifUhVgFBbcW2XfUL9wAJyo5gKlXCFunqnyx0VvfyujKvI5TeRIwQAHtiLDku1sfEnNc63sOMzga
7Een/BW5PyOeyDodZHKaQWMxiItoMlAfXwUem80/XLaH4v4QbKrp0jXnhO9Kiaa5PbI4t+rCjy6N
1WbraMFPQaQlcu3QufhZfTIM75hvkdvdpT3PS/diNS4YynNauSti6IOJOuCGe223uej9FP5x+ENC
vlpabVjHLlPVXGx+DFbskXWfVDgbIfB/wAaxborRv9js3A0F8GVSrp+OOYzVMamu9bxXeB2je9D2
o6aXrvuJ/KvfA1bvt8l45jgoo3wR0k5b8yXbbQTk1I5mLKOzovKKvtl54smCBJx/kNPVmXMOLbOw
eVznJu/Cx8m30k4cyglAGey2YrpTvptbMd5fnPv+2xKcZqF3dQnotkVF33029gGrY6rJw/58azBq
V5I5udqVOAxem3LlETkFqWzeHTw2LzjZ8mq16EVf6TTjRDRZUppCN9sQB5SBrodhpKgK1C6RdR/U
bkFd9Ff8qeRf04Aidy0EDDfqgob1xgmfB/VFw9e1Lmy/Rniy89h/mRAKA9wJRxWjeg4hs97MIqUO
XJ6XLjPVfdSzvFMKHglfvG/gYw97UqtBvn6xyqOYXp0VVBb+409jmiiU/o9ifZzKh9WL4WN4iZ29
lBvlXa3hHgcIzUULgWVzk6h2URsBEhiAZ9TOdiirvGb2jkVxJrofqMtCKMkvtPMQ8geWZF1ySPwy
c9B32HtrPENWPURAS9K+7AuJjUwfqqCTumX7a22umJ8fOFw9IlV9wfUBVIwxp7juEfLY5GXWOCCa
X+sF5Wqf+fMpCLdy3AjvBWSp1BYXr4ccy3I3eBcnglsHOoReEi80mRO99VhBYcuaTs597R6raRe4
28SuUuncNy3ADGDZ+DeKMxzYYLuW6GTbzI6AfpTnHhhvp/ba2jTWqZx5Fhr75rmSBrohdbSpfH3C
iggnrUb8QUuyaVDzx0sUb+F0u2k1atPx4NxgreYw6ug5GQ9Lb11r3P2KwkmpiT5YEmPb2Ss3ndKF
F9QhbE3QSIBRaJs9DACwOyWK1oGii/NjAOZMUUhGNF9OXCGSO6imyuheRI92CKtOc18BBbSdbKqO
bHxNxlOodmIpYnZt8FypRjsFqc8NHY/ldOfZhYyi1A4+G/fJG5FKH8cVGxWNt/V6hjusi4Sj0kJH
JcZ9XG3L5IHZlHD9hHloGg1uXgdT3kYOzkWbqoCRduEpFLR0nUdNm5Y2SsL6g9KW+MOar8w/VAJI
WsIgk2CfYiQ31xLHxXpeZ1MM/EUtACma6KSqHjODrZs8IAvnKhEbG7bNgJmd+riIKXVixMfhbfTf
jfPrVlXFg8lCVMeOuY7IF37/XvFPFA6pwN5RAz0cB/JH/c7Y58T9MgrY/sZdLrZz0QKq0SsOQfjA
upWY5alyjo0EPmO9+83zEl1CGRcJvnUv4zyKBsIHCwshyGU8yAOgXpHQWTT3aUg5bL5ySzxVy0M/
/fTAD6flMkZbqD4RilEguyZIEBze6BJ9ZmD/lOpn8A7+OuYoZaPmqQ8REILXGHha+yJnls7s5IrP
zn1qXY5m+MdfczZ8QGSRLPWlZWs693w39z90vNL6rdeYlXSPgRlS2CFCBsZL/NTmv7r64NL9ZAQx
DNJs2wWoTMh/De2eYQRUq2+neceK6oxOAuo+GE+5eiZUPgcMlu64gjaOzQocCjUp7bEsSI+JkUQD
32X1u6izlT8JGHmsw2VBhSNjQKWPlX+/6vWwIJH17GNh3w3aY9O8R42duc6T1+z6cL/EW3uGQtQJ
4FqPN4cUYYZXipZOSYii4bFeeudNcRCPGo3Pv6+COzM8DpqDPAnzHoqLcXDZ2aNvHtirDHVAF+Wt
g5BzaEYfDWpLgrUIx7fSu5Su2C7JQZifmfN9p9pMysdEDKhQ+kxgfuAHZEnadITt7YIeBZ8x6aOl
vjk443q2ssFxQRnVaYJoYzdHBqEScfbnx04qoFZ+WsOaYvmqXJ71+sOeg9SXwDDL3UJ/omgzJjn+
RAWIUFs/tNuy6RyGj8oGpg4UQsUHNQHsuvkF+0iv5t2ZthCaKuMDcy4CkNbaZspYOJYMnoFIh9WS
QQYgEUXZXznmCMtwNjhZCVSwO+e1lLt5/WAYLEToaZr20kue+rwY8LMr/yEZ98b9FZkgD70z4n9k
pag/06AugVD3GQuqfAxQDqwYE7jpSK+r32QaDR8Lm2zyHi1PFP2CSz6+0BKgGbpjxR4acY5GGCl5
S9GU91396nYfi+dnE+YWMwNeMMk06U6l1ZN5eFu8qHDpK1XvYkE0BeK++Euq6KFD3bvYgJt6AKBs
RDJBa4+UzNrHNuBAf75Ef6Y+ol+HaQWgMwwyMMLcqxpdhR7SwQGyMOQ1AFAq93FypeN918+45vzB
B4jmuOtWdni9QDlrILIm+uyt7VAlGwsPF4ar2zYeMzhUHeJ+eEUVh4U/MvjXaqqeGg6uUtTB0M/f
LDPCmh7UZo58lLfcQaQa9HsSKywBWctP4n2xrgNqtqQ94sba9lvQqZYQGK1BfVn6QH6BGzjtSwUU
NKxfWo7WZMWNDe6mADqs+l0tn9DwJyNGUqNDZpTegXM0Hcsril4tyFo8KtWchvLkQYlsKAdiBejW
gMH3/OQ45wCL6BLm18NX7e8CjKBou6ZB6KJdvI7jM13PeOUYcSEqwK7hZpxq7bS9knFK8ioZEXLu
W4PG4dZkQh3Uh2safFqRt+6qW9GHCsgPYdcH5NUyF4FCMp7cTPmbCfbaoCjEDUaz40EnIbGxFp8s
uXDxIMwXX/KojEgtHqkHpOhBwi9bir3lh2RNjrx7cZotYNtAFd2I+BzfzZC+ddqj7+URNIgMxlmr
QhrANn0kX1iIt3eRiwDYDzevkhZl2BZrjKI7aNDqYMxa3stoT7tX1JJNs6mnp9tHBezcVMc1egyr
NrXQPTDv7CCI1LZPonJX0+siktSuKKniT0gbQmdngmHCEQZlIsSyqX+MKc+T5L7uY+IiOmBMnIbx
jx0fW+9ZTw8CZUIU5MI5eDArAew2wRd1gvafs/okmTmgtzWPo5XI6lAuV58fPH30uCBDgolHTez6
V+1uh/jDB6QGJXAD/mLSp8bdetUGpG7CSngZmn2YvFgeL2J0G1ULfeIag1sntWiX+067cdGtODpJ
w24io8OIR6ucAiZkQKiFwtQasLDxDkH4iyWAJ9EmuJgrDCitKwRaLd7c6LkXLy2+Qjk/C+8r0ig1
kBFhsp0KsXHoceZ3zDomSQ3mgb29oUqWhzgU5jIqMNgnFOPKQX4FdEIOuKuDtyT4dFqHxOaUlL9q
m6dKXVnQpYv8joMemAoQeN7sksDaQd6SQPyr9t7nqj9U2t/A8xT4Mrbs0NhJRnj4qZNHLBgj+alc
sCFnCZpl9J4A0knr7wUiQRe+jwwoAQW10adkkQbzp0dugBaeVQtw9arol+u8z3rBm/nBFPu4mDEN
3Cmt+lfb38umufcWBAL9ySjuYYOMD+HcxA22PLbvKSptDSy/RKvHFDJt8+GqE9VXrRUR0b2lDjeq
R00Pln+m7rdwfkJrJcmIqIdBAETOrOTD6H03n932VMsv5d7Z5dFHUQ7Ab6nvh+FHYH0eEzVgEPF6
mUdk5PDR83/cCmpv47Zzt4y/zrLedIF9nFwPnBbrdgj2UMZPW+Dgo263FgZ3JeqdDlPMyjK5Rg9S
YQmVVdYuse5Aa8M8vsGKEYKWS1F9N4iG9tkv0Xg4bNvaj74+h86CAaLKNQLN3N77FLJgK9szNmwl
GH0LNGmSIchcTMpilN4icbO1DbNbv2J5NRG3ImJxSQOdVW/UeYzpro1vCRlH7KL/aP65WG+1GQ4r
xrTd3IMmEG8TFuJ+lXk9sNyBwQyrzUE7S97XSDkzwhddboh0klW4OFYyFvaK4yR2XrxbUJxzTTNh
Pa04FaV7DtkDo+vdjZogVsxfA+zBhxpj/CijvSxKgGm6+mQc64lRkk76AL1qDFVR2xudMZAMtNJn
s8T57N9F1p0zxmm70MxtUZauKNkdni5xJssfhtFn5T9EwZ4PmbSfq256Sf7zKn4q0D/0bEjS/SpR
L3O0t7fOTr7E7mMI0EW6eocdzW3v/QzJzwCUNXKPA+KnJbbw9nWb+7jZBnPRuT/NeFM/fjSrTnHh
cwlxXGtx0rgxsPdAL+v90sNppt+zDrZxtYvCpxFtujfA+cE726OL3k9kzAqJ5aAEBBqTBPt2egIC
mK4A5dskIPY8HirLQj/UdA+RB0y/RUcyZV48QJbyO6ZXpe/m8LMTz6MHu/ClzXs0UzG38wgWEwnw
8sp8Y6eCKCQQJ7qs3ZFHXyCVLPg5QMrYuOX/cXQey7FiQRD9IiLwZttAey/X0oZQS3rAxXvz9XOY
iJl4m5kn03BvVeaprPhQZcE2Tnml5VMxf5tpzDHERshdqb8NwUvR39jeuyq5pTWr3HTTzo73TCqD
MmyN8KxnxyqkyZm/7Z43S901wcfMZgO6j6a9SwzqZ+BL0DZ7QfkyYEgY9m+t/ZnhSz9uu/BbJOUm
S5B5cVkq9DadLyQRrZaRtDnooRdndCfSo46eVfudAio4ETR2Pi8owQL4cPkWXkut1mofU/re5VBb
/Prr9l/NpaXW2bHmZ68a4A+TBfV71dr38smq7gb/5Si9kCTD0/Db9hQSCMaR7tfNe1NWboIUJGL6
6VneDKPkGsroBvP7bEdeNUOYRNeeHVwaHnpAKUVUiN38c8qZhUXjyg6XFvK9x3cxq9dxyY0TyU6t
rkmMRyrrdOgYCDqbwvhhUrFPBc8ymAjKZZy8LEU+460ro9qZlNr6OjVPQ8XNpMYXh+EPYTe7PvpC
VV3BeAHYT64Z4e5i1WNO0zrinnF+m/Nn1dduY9o0E5iPCvviKI26OV7WbJ0H6qEEIznuA3YYXyLl
pAOVOZK0nsZ4Zcqv0cjW3l9iePBNml1W/RYBsxR244usZqcnY0ZpcJCFwUa8zTRyslQSZSDp/DWg
Us99ympPY5i2Y/oRGOFanUOsjktIHKCO7pu316aPN3axkzHUJhNfGaQHkKBuUm9wNr1+HXPqLQtK
r+98RfvLOUI4xAz5Jmnfiha5iWN6crCLkLY4weOerBOKo5kmALph1TVo05m+ivJLrQpP2F4fV362
2Jdquskkyy/jzxJJHzugGKnQDXNj15CCz6YrXNU5zBn+Qbjq2tTNRmpynuOJj8528MglLxffIn8P
i48xt7e9o7kKX9uGbVr0yR9FPOdceGqNMWi1R9ThTUiJYUmcpXOMKEr3YeYPUiiIJN7o1ftUPSm5
T9bUeEHyQ6ouECsmJ+ekMX84enLslbsUISmb8iOYXh1OiRCETKr7tWI1L0P/zCfxVVrDYbGYangB
BC1KpPNURbtU2aXDZyxXsEGyK9hwo2egQOJmi4ZG/dXqy7VSfQz2wclMnyEwP2URrRhWnVVcTFH7
UYZqF5d7kzGOqVI2bf8yN9NRdg6wSe5QvAj1PRhLd07fMiE8afoZ7V0+P5Vu5OjZOtpbqVqeI+E7
x+lWOLPbtMi/6GsM9a/LttuyIYd1RZVvzuZuADKry+GZZcrG5HovesOvh26bEdcuJyfQvG3RBJRV
5Z9RtCel1ndV0hwzOnQHYLEopVVDddoZblK81QlnZWxw9Mjsc9jYcvRTDNohSZN7JnXr2OLSp5XJ
WR0sXivxgXXOh1Va35b1SKYvO/nk7+qmrdneLGsddGddu1bZ18LF6HGPVkNLCIYi4nw1Fo1fq5sZ
MZs51VVmPeX2YOoD0cGtqwsMgjL0NCgmIx+4K3aKerJUcKxOXZV94GUwKCJ7BhHShkzEcYMMb26K
alyb0T7E7Iu6wBNMOTvWvcUY0x3hzuFxETqrKUcDodfvTOw6rEV5dpO43fTTB6FK+HLt64AxU0wl
TwxE0fJqVJcyrNdxqXC3TbhCKNhRCjUjrWJINDLitmF/GKLJl5XULYBTWZc0Nx8tX4Ytsa4NV9Zz
IPTzN0GiqwyLL5w/bfkmnI9IP84D1hZvj80OKpX7w1J6T5eOZXPszM+OWo4Peytzc5gZ7ces7Jbb
N59lTykgaZXCJ3TvlApSHJEUzAFOdDlhUscd0eAj5Lh2XNvyOul+anb2yuZachx3HsttzdmS5R+g
T55tSK+l8waAw2IsTxtf41Hx7Bh3CLk+GiI3N5udvWSxtBvo7n3PynoKilnOvQG5tKRnKNOzJv+E
/b920ryxS7ZyLtzIOodl5knOQ1LinSkDJiRbNhmvFCVDIzIRNj/1SX9m9XMs3wRFYY3aIHfL7Ryv
U2wWIyVSS2lOPMlt7KwTka8bJIC+C3ZqsqvtR0yiLJZvQObRMj/b7OSEywIzohK9J7UlvYTDs8w5
PBYY87+ETu3HcV8nF7AarTH9qDqVBltDDXpCXX7oLTCTKOi2IGZDBL9K5TvCV2+j0V3k9wb7T7K2
Q78Vujjnof1o8J6GnLsMM37oXa3egi5Ew82MbMSdLSDOhgUHLhED16BB4WWPQjIa6Fz8/qv+rKUG
nSHt69CudfCiASWMXG1vspu1kTg7JQmOI/CCCYejpn+B/TbH9H3puwb3GVle0GHd4kAX5adlPNTx
laanQp0ez5a2icZmVVavdfpSzNCvLLrIBGXREkaU+bhadnuYhLru6CKb5gmaE8f7NmIQ15Xa7yju
oFh+4u44aEfi4fic3UXj6MvcJULHy7sPx9oFxqkoj9H8URkfAcrbGIn1PNFFkv9YSBEKEOo+v9O4
2XRlt5tgGiLrOXFnVNyQ6b+p/A5SfSuZuKvNl2RveEZmq90OUoruCV5lG6cM2sOIrZWYXnp23JUc
6hPYb3jTS3pjMFYDLc1RAaD0ZmMH0oo9xS7pNuwN+uzVj6r+0YW57pxDCF6t/IbJbpGCzfSV9RMI
BTe7+Mjip5reQt2AsvtXcLEjBOgZaai9V/V4rUYLlP8WG19KDwwY70pcfnA8FbRPRsQTjzI3kM8L
rzOOU2isyvo6NY8hnddpeXcgEvKENlTrDhx+tONPR5r9Fou0Ag2kW2ORtCSOiunFxSZtDkGDg37I
QL6j+Y6qkpVvqbMjYmW1RIyrDgpQ+RfTwfQZaNq1HhKvap7DtE8NxnCUtZ5SvO2dZteVbFV4lUEI
nN2opa5I30SAMsNwt8H7k6xUPusk2UUNHOpXpd7CcqnKTICjQ9hCfWOpY4xFGIEh+1ST9JBml7aJ
1tSBbpXUHEt8P+2/Rl3Tm/N4XKhmVmXuzWjuJbH6867t6GGCdh20tadEBS6HtueXAFuqvzbDuRwO
gSyjsPIIan+xuMz4j6p0qKTvpQngxAva96VDJzrL1N5satZheu+Rw4vpZIqnHKYwsAlI4E2dN2M8
nXUBmo9AkIPymmAzPS619CKXJ0vaO9ZrNb8NfejjvdMub4qmXfXFMwarkYNvrTjFDutbh01s85Nb
AMpZw5lsbAy4YfPgTCgb/ao2niPHcG/rfiwnnt3+tu26MDDbi00j2DFxF5T2XXzQUAB0To9Q34bA
oM1LUz1S7YCj5ffZcxg+psCL5mQXzj/j9GUirg5Ri1m+jxuVGYMvsxArkaFIIlhQbbrRvLWn1xrY
kDE1t6uIk4NeRf6E1NsI8d0PMLcyWcs0qwJxStQbS3uHEciUk1rBXW9G6ZiGsI+aWNG0uhgrY40A
Fhxr56yMPwnIc1j+JlGNgIFuiiU4qm9p9eYUv4YMaLge6NHD5N00Dkmzr4J3CWNcQj8zUbiaJtgI
bT7G5VvenmYDzSvRNnmLItq8Kynz/JQjNnAfnVYQGStneBIjw/23t+nMZxypDv4kGnZR+S9B+zPN
eWcnb2mEXY44JccUHw41vzGwRwcnPa38XgIGEa8K8kmMbZKjxKOeju1VFzjP5tGhJq6S36zFIoQ0
zutfqIVVoFkrZiK9qBzdPHwtos+q6NdxtTgr7AI1L2TIU67ThCWvVSPu/5MJNDODCV4U7GqLvdKN
tR64Us3hKk/i1I2PrK9AOrkt54uVXtsCs+LZoK3aeI4kGFrZb6G9WMO5GcCv41sf7GaQkRlUEIkB
DGJlIrj2niofpRYXpvlXpzWfzs2QPvUcBZ+eqXWarR2KTWRQ1dNN1RGXfHdLB9Wv8nPiHNjJCq2g
sb2+ODAODGXw2Sefcz3s6vG1H2Dzu9Bf/oyYpwghTlE8BhC50CI/Mti29dL0YUYAfv109CVhfHQg
h4YMO4VHI8peODVzXd5V0q+efxKNc3WKf1bxI0g4NHkX4MrplBjOkW13qAr6vgiFmLT/4NikaOpT
R6f6Oer0Aepj5uUK4p8G6bgh5s08FuUlzkPXZFLVMG6myapJpjkKPVo59psTsjeP4I/0KAANe6Zu
TNmVFZxKXd5OCikFWJQb1X7kHa0Y/85lsRZ4CoxPyEy06Ltu+GYIg/9HOc6c0YXxMg/HavjE/VwZ
9NNFaa8RaBe8krHHVV5JTDQBIqQRbm9+EFJ3dpJqZc0gVw4iaYkHImv7LvuXAvwl4TkctX0/wXkx
pmAabrB4i5yF+r1Qf1ODg5ELLZuML4lyti5qwPeQuwufpmTa672r9iJ4ZgheSXlhTOcYsTxYpXFU
yNVpONlDatKoFb4hd14Oc6Xna6XfM0PA2g22PUYq6n2UeLr+Xvd/U3GIEwseFHHTS4yz4nzX41dU
JpuO4w8CnEI6ubeD7utMnYyOvVYzzW2L7NqQw0YXeu5UddNElBX8CpMfHcvaHm4NcEMdeJoxHJWi
xfBgPS8vujlyMu6S+F6FhSsU2+8o8vNR3ck46e3wAzALPVXjxFwqUwGlvJv4eAaCZGudFeLJ1Lr2
NZsFUCGMvlPfU+dDSztulcnVktGLVcWTsWBUk7fLjP1Gw0WfFBZqZSot6UCXE20lHT9eq2+yuEKc
rsJio3CvyvVfRzPm6Q3VZTbuO/wxpe3wZjjKqzGhx6jKc9Ta6z41mWE/D0sXCRxkR65pwZJxq9vJ
vueDKOv66tQjE1Go1GG/V/T3FD0xn1Ru1scgCSjIR92lbl19qB01SR+tyBC4aXXiB+NnJze+gQCl
IhvmfUGTvU1TWrfnTFXjiE+RZA+zDzcDSkD3W+m3AHqk24bxYU71LxRML5FiDnixFtwPpFK9TVRU
9jkZ9/L0vTzqHRaSM+3jaCc3RyN4t8dXhdooWe4gzsa2Kv2EsiFgTK1A+lAcYO5xt4jJQrqE4ac9
nNK086zmtQw/AdiG/H/gLS/VXUotWenMlWUSIWLLtMNrlTJBhSMXFRu5f4wDBHUA16AdLAuYHkez
+1NtZEPxHBAkZqnmPRBujF3WUlqDRW2mlAikId0M3U8uPbSs9NMgddN6E0ubpmcq5aJUJ1Uc07Z1
W14eDVl6EMpa2Kd4/AV8iFkfZG1kY00dihNV0xRGtFl5KXPDUBCis2Ddq+S41fjtqeSpQ3Wx+S1F
+oeTfNhV9yqqvRy/KhDr+ZhgXN0M/Ag5AWRbdKhjXHTPbBx8Q4c3A71o2xrL5W7xg2vlLsgONdJ3
6VxosxkO+qCZWw9x6zdwTYt4HtzSJnBrc2Pov+zpXuPyl/muHCdXljeO7DtzsImQ2BzBmdFfraDY
AifaMARqcSoZl6n0/Uh/wJ4Ovn+8DYf7fDM3WwEMHa6beCC7/8eq1wkMeNUBDGcozUDPyWdaF3sF
5XDY2XhjKSocZnufZkxDfcjFvmfL7iCTpkSTB/KPvpcsvgmzB6pV/nbV6FtDdOwrh27+kJXMF33z
aAUVKlr+UxQ3VlHyMKwLB3mWUyGXpR3RsbjKNe9YN2xn3bzaXDd62XuxoZ3tAsqVIdX827Rp7Rn7
JFAj7Mme5oCkgZycI8xFNR8FswH1viu35JzSR0z4FQy/gI4q3Au2Im3msT3kxUT1U21StfjqrbWc
0uZBUtAZZwFjoUv73hcKWgAvMXRWnN0l5yZLtzZ5VRc36Jq3HVM1yd1Ox4uDuiGWTdBaOK5GaNwZ
nBQvFGc+I+Alzo1VFh76fJuDCpXqcTQORCwsM6KLrL6etEPLZdkRkJRL2zSIXLvkVzx9w1dV401l
VKVOT6BSzCh5erHVW+QspXKZWvLD/lZLiwq3t8JtbP6ylsMNGaXLzkLcsuqogsYM6PxSj7BREoz0
ovGNSVnF1zkMyKTNdFZjfS04burimk3/7PBbMVi7hProqJhQW8UEu9Hd3rk2cbZugl1e76L5u+/+
6hwIU823Bb8lp93IFsdVHKyXlzbNvtWIgch9rmDvPVkD7Y6MoDThF5OUrpXJqzh9cBDXxqvDYza6
y8PjRKSEnyLzqliebNImqiYWIuFS/HZ0588yvpdtzqMkUbWggkvvXW95lRny1chAL2pPdNtaPCxY
a5MJo3JiQumoqFDX2ReVmVvkcBe4z4iiEb9/K6RGmlYFxkBtvw3TsbOPvaS7pvxldGelYp5QfI5d
xe2RrTTtKpsLZ43M29FbBh9jVrjkybcRwpBSb2M8D4dzCl3MC4OKiYqroNmby+Xs5vq7OBg7xhvK
d6ow17xzipOo7hrTPFL1LTHAaDAOlsx3PdgYxtoJDo5CwyAhuE/3ClQpAtV3EFyd+FU1/Byp1wRf
jF/52ZrkYvVnaGIErvPAuiykMmSmmsHic1FetfIlRnkNHMNd/tQgNpJlEKbzQ0wnqVVdg1toSD4U
+2zlX6P+F2bXgrdMDqACGbMEnjIq5ky66a0lwLmIyTuOho0hvRUK4wAtbbr8LxzESc2CTdOqviJ/
tnJKb/JI+s88OqbBv6w8dsE1N67j/KZVaw0hSxt8rT2OMxuAE1a2kyeSI4+wutcN8I3z4TtKfksE
lCnhm5WMtQrDPFPhxzxIDiMT41sX7mX94mT/bA1bA1Ky1HY5ZFRCBx7M61zMrkChAlQzeEkGFdFG
+ddaqs/lt1KJg8lAwwvnr+yemnAwmK5D/VAHxGOoJuINtML2i4lJPcq2BFMlm7k3mT0MeMDQo0KV
sdI9ozcHDYOpyjhLJY2Pk1mlwzB9yM69jOtVIP8JBiEd88cuLqmgWJ+RyhsvD/V1lw0b6ii/59Y0
pucYM0zrWBvadN8oQUTi9JJF7aqqmf/mGBJTwX42mrPAPAot9mpMK1TCVcxoLr5Qmj406VNVaOrE
FRo1FtcYFccK/VayXHrD1Vw8uuxSZ9UqNY4RJ6qWTPijl5SBhLh01po4K0ZBkTz6cvtXMQVrFn7e
/IVs/pEwlorhEOfBTUBktL0/UviSRuLC0KJcT0guCpHb6VLtNVwzMQMFDk3XNMHViWPV9duG0dqA
4zscYM0OOfHv47YsNrOYUfYobvNjar/0gENNsKUPD5tdbB3kFP0LPFyVgl2irVUduTVt3brdSfrT
LL6EckZNwzX4txDyWdW9K4LhznJhUw5mXVFE44gv8kdbMEDVSWhI6oemfZn5X1ChCrdXhZk/BVVD
YryGMrGYd1l5bxrDtcpboyGEBNemUUA8XiC2Vr1yMPJDqv5msrLjHh5Gi9cto4rBG+kJTwj2I/NJ
VenFNtwe+WRpW51C0/JtVpv0sex1Dj1oobuSkPxZsehqZT/XLl3xUjdYww3DEelaMe2jadJPrefw
blcfHSYtWVirFGBNCZ89UiaiI0Q0KpZNzyJREbIfXrrIOKkDJWhgbzPknLFkOBdLoW7XZu7reeKy
TY8xg1XCY90Mb3pauSwi4H4MX5KGsab0Kcn/YukexRsNVDbP/CLcSFXituDwiXJRGL7P91b2lTMB
0r6j/LZlclCUlwK3nIGmjWI7bi7yazCYu2QwN86CsIuPtPIMygXd+GQrLD0bwqnUn52lq0FWMo1m
oyBoWeU517+mDrsTh0D/Cma+OzZ7JhRdXxpldKC+ChMcrN2rHbDY1rTWJe0NcAUt+7Y0mYDgtY46
mvSm5b17bdtu19ac39T6tUGUQb0mQX1kBLlkuF6V/1TxaEfPAoa10Fen2birIBeZaa4c/czwkD8G
vTcZF0PqvHq4qGrIk85zD3muvtvz3ui20Xgcpdced82UrzVeRzVfonwT9ejpGtIco7vD6BOyQlrD
pUkmGKLUizvFZ9Zjbyh0O1SgIwK8kWKt8AwRtjqXvwF67KhTG9z0mrtrk4eXUdu1lqvK/9L0wgD/
4mLTkoJ6R4u8txK2s62w7Wpx7SDy4uanE69j8cKeJx5FhjGaAv8dl2YSe6cc1rPSb1WA+KRjDrsq
XEWcm/BppJs43w20XFHC5vGHYmKVMDEZMD+KT9SoFCLdqtJuY8S0M15YCDk+wXcPFM+AW1a+YRgg
1Ho3RS7IS+O9ZfJb1SNf66xdCr6+cBCGifoX+XK4r0CZCeYll5fnQ/aSCX7/00r+OusqHE9rWXQT
b/GF4/mRqRcjeBkRgPr5VGfLvMU9WmhAMztUnbqT0meNVmkbNTrGEke52E93GB76b1DYyYbIfUOp
LoDh5obBqpda4T0IGV1FsrGjct0gohfKV1sbzLO0L7JEaEZWXZJK3TF5e5Dmcd2EAJOZ8V6awSah
tragp0MFLPpzNJ/mcDbajZ4/dZ3t4/pPGYVu1hI4+9BpOw397ox32gJN/TD15qzVpVuA7mPRqUQO
2Nba0mDAt7X86GOdB01elXxmtg64EbcrI1vUspEqPKMeqLx5hDTBDRS27QdiYkxE87ICM0FZ0G2q
rks+nPXqVR1vrXibzL2MhNyWDlPfFNuUpjVzXWPy0qWvvfSw+3rV9MEmn6Dkqvey3PfNNgI7RgHW
5osxv5vSHizL4t3Q6QWUnrbhPQ8OffcQFciJ8s/pmw1gR6h/kN4Rae+B+DUSwl2Yw/6/j8jdpCYS
wPGD5uro/3Iou0ZVcWUu9JcUqpE7BORHTJ+BfjTVcxJeKsFIcMINK/8KrPW41LeqnTG9C05P5ZCo
27R+YScHdcRNAsRpKhDJqPVrGEDlMBLS0havdvMhQsm3x+jLHgO/TrVHB8Ha1XSM80ARWVripheW
5eng4CP75py6eFFbvrUkQe6phXVRydywy4UcC4v9LKL3Gp68jvJv0ij/6c4IVhCh/+GTUBmjO52I
hSB0FhA3GqhwRmjOYRgeaZ1f67nximR+7TUqk0wJvpww4Ito1rYwyQ2Xjeq9pjNe4CWoJllhzifw
lYnHbu6Ep6BdCaf3p7H76jLtWdf2QU6GuzxDCnHL+eEwrtPQPHQs30kTY9U0qq/PAHM22utHs8wC
cA3W+pek3ZweDZaKh6BFruSLoe1j/uZiY6kbSRdYT0/R/8qmtK7xqabeunABsaP1rRrROyoyPpbS
Q5o+DX2kgQB/nLeWetBQELj4HVJgB9uLh8/U+MjlrcSYnW5w4rRuxv8678ivsSQ/pDjp02MIX2qp
ngleXkgwCp07FeZrXz50BokReVWe3Tn91MxPForfe8zeWdfu5Oj0VYG9YvtaJj3ifIGByaPR7W1t
nJPh2CbbLFgAi3IbTZorTOL5Up1GpC4Z7iKBSIl0fDCTCgq3gTwcBx+gjxnoU26lTKegSGcB2ZYR
aZN00Vs/XfQAH7jvPwbkQa21dk1VHCcqSy0AzdXRRubi0qXBdmRR9qmNcouJ+RJ/pHJcG3vBlekt
Kso9NAuyojvjLk3Yttsx2da0JlP/IY3vtfRe1HfL9jlhsDqN09Qzga8U+yJd/FDqvq6Zwf9RJdbk
WXD2c9a1Bp13CG2SSYDB0gyb0lEFMFM9r+MhO0uW/YmkYBvCh6QMl8nKgxyfZ43porNBkymGcxwy
bSxMYItDbh2swX7ta9F5cBReDfxFXP9NCfSz1bLw9VwXkDPmuYma7yJguKFpJO48BpPibWJtBbVp
THFhado9FhnZS9UqlN6Sxi9SFsD4EtSuqt/yYGZEBFoiPTMyQMXR8mNNSeOFqO91ecgUmfvlT2jo
DEbeSPcGCpjdH3hYVYYkwSKehmQIO4iBjqQ95dM5coJzgxMsTzWLgCjqZMTml67kDekARGxSrBDo
kSeKYyv7Y/UiUdbLjeF3WrpRun9D1zmgbjRoEUmw7VnL5Ou8DMVq0UmWcJmJe5jJwgcDYKpmmTYr
f2Ks1wgKaLb2k5l6RfQepCrmKk680lP6JLPzUhjNC1/b5YEi0fTRsxEwMsKjIEXGMUM/oZi0hpic
goTRAKDV4SchvcSufxIerbIii6hJuclJnqo2tWn6rWP5UZq7PPJupMPbtLoBeINJV1rKdirLS4GY
OmntoZAjFOBljHec97P9k4/2ewz/Yg3c06o2udTMr70ID3rNGH04HKNuU+SfUnrSYt+0X+oxWeHc
NApV9VopjiqU14DGNLZ7qt9BDVzJ+StIeEg08mPgs8dkbWt+W59G45QEjJT4c7VbEoem8VPOr3Z2
sbli7bM5ngvn3GTKpbLeEq0+WMqxqI6j/R0pe54Mv6Za1RcYo5u8hjAbMgSm8SyMLTVkUbzrGe9C
U/z19ncrfw4zt6XyrSD/DDrOV/Ul69KqbyvPAitg2bRrD2LdNd9MNlfZdmZRh+6QKNC6pfze0HJX
83BlLHLK9vXwYuYh9ypECWGLrd7uVAZoO5Ia5kG/i9w8JCqffKKcW0d+CzQcFwP/DCwYwE9JUUQf
tXSzEPTKF0DArKipxeNnGtwUdZkgO8Xy3XK29TLFNdZg3JwRleo5qfpDwgqq67Vsrj0pT9Wy5Yyg
CqE80OC4Sx4RsEhpnDv+KauLomX84MznkNIpN+s0w0jUhd+NKUkNffllp0TdkfAmx4Y3InGKGZmA
AOjcJgIKMY0vkcKtIKhtGlAI+6szGui7C7vVR1jgloMhj53fsrs7gQWp9VcwcbaMKkJDDlrihaqD
FA3OMfdLFbjPBTRCbvypTU4CDu08PWeFpAqPgKaEx7KXkl0eHjpedyY9Mmpj9SjgsmZV+3YoE0di
0ngetJtgVzaUo0lCDKpfP/SbEOIlTF6iBv8B3Cd8KxcRpieIpT6VSIjq8MzLiACfh2QBosvXgsSC
qov8GUdDARgrCtIKunCbRfuiQxxNnK2ebNl2zkDGxPS3AYbY+lZnukNa3a1YPTf15E3ZTxOZoCPA
Hb0dk/nxps8Os3qgyB2D88GR8cO5+u5N8yAm6zpa5kGqv2ciOqZsWE+qtuP9GHvNiwwehhbtvPJt
uTwrWX3t0OCmjCEDhtHTmRIId/tSJC/FAMI6OTs1KneNra17XK2Yg0kpQTXZpoajwfBlxzxmh+h1
1gjQmseZhuU1N6ajSgVo4fd2ykNLm3VZMALQ1hYzSDRylnIvVSbpcQNTnlZJkzwyjFbOWOwr/aE2
n6Ka99aAvQfuwJ5nqLiU0ZOQSViiovrhrSfHphllLxz/xZZM+pp0KiPrVNOQOvMlpuFebE6nVZn5
4kycc3AO9ZDIN3PuKKFQlRQChphEilr66OgW50x5dkhnyrOZLo7GtIae1yRD2c86qw9kMRm1dODf
UwA/Qb6f3wa074O6ZXHwymp3YausDbrnwYgvZvAUZUucGbxnkrpapxDipG6tEbaQwfk8IP8KQd2w
SEOqOKmHlVruljQWQkq8bDxYoXVS7PgSqrMn9HZtEU03goelpX4YEuu1NWTaPaxAfOGia/eBpZ1q
KduWZXduHEYP8wgX0vJKW4c+OCXq5KUlpum0Iec06/a10SMFGAwLa+hw06aqZRtBnMHdRqu20rAp
nWfLEvopSW/9pBN/8UvouRtSAS3XeWmj6EF49EhdRoPpqQbr2hhJP+nAOrYLqlvKR0eEIEJ8rtK0
Qan/SC1E7MEzGV4p7dlLCnOd1BEO297OOn9S/skmVXK3Q3O0qCBzx4KgGXdxfRjb4SWcZDDkJTVD
2csaBJ8Unwc2hW3tamR8EUW6IAUgf7OIcTbp9ji50JFIuBpeK/m9x76KtGfWk2GUMzhztMW+sHaE
NBbKvsqPCslSUYTR5ryYPcLQp6SckuQwOgNhg39GbwCDGqTEfpTJOjaPkgz8O+8QkBwU17QlIAzn
WutfouyHwhrGaR8VNWk7GVKz6bJ5Gmf5OConZQYaTbmMvgz7ZCKVTPFetyeie3Bnis+Rua/COlZ5
uxpSS6O7IEdGLq9D9ZHpH/18VqSRy4RRc4Ff9IkKpDkVvuG3rauuZYt7r82eg9sfIO+XlCv/cXRe
S5EjWxT9IkVIStnX8p6qwhTwooAGpJS3KfP1szQPcyPuTDdNFzInt1nHQnMdzUNs8l4s2h+TaTmI
ZrTuVD/xQOd5REzsqcLLdDg9NxF7ifpkmw40UDnyjR7DO/eZhdUucxe9/mkAyAavZz8QdGe/UGHU
p0D8S9COxKNKHqxBIKbpZjj4J4d5wBj7E/asdPgKQdEtdR8HT3C4x73x6PJPJAEaSgO+vocruKzR
kKI04Pokf4TKgoMacYCZ0F9ckj1FSjKSsbEMqR+hMXUeffDm28O/ty9e456c+kdkRPjbRQzeyNHA
qtdv/nDxx3M9ZgTUCuJ+lLhIhTbIAA38KT8n/XA2BloGWFUeHaSR1UrLSoxnFFEsx37T1a9RejRc
LtKA9/ishM0df+srF49m3AwBr4hORwwBpEeXWZar0raXJclGKctlzOvVbf2PWOOnWqb6y2x29t5b
wtsYFAqz69kYd6yhWlSOx6ekbmP60Mu7O9008zPiKD2YH22nIY2Jg8uFZ/X1fuKGbwJi9Mx7DTqf
6VEwwA1RKdXHhxfXr3PdEYjkSk07rZ3T/4CwYsGQ6SJG0yyujfeOFpdZ9IzjKDO1tRi8cDWgdojw
a06auAwYfqpvwnoHe1MlAuaIAczrRaphC9NzN+V0YRr90hPEMuRPXVw8/wTKDgkdRKHlP1mq2nu8
T5v8QK8wBPGQnUPxYqAkhJRgiGyuWzWR7CjlV11wEgqeWlgIEToMXSjO+ZLpp1758V0TqxZDusi4
yxLseKc/sY6MXFu1HKN/0fScExKUlQFbCmKO6REGKNcOp8zKYSikzC4GRN6XrvjS9GjDESYg3EFc
FN/LoyRIFH8JdYwNl66PuhGHQI6cVQc0S44xpHZmE/CNpvFnIMT7xsHxyJXdlDAOqHwrWXbPmtp4
ZBjLgxkBFvnN9XvUFCuFHO5wIik9+9tF/xW6vU7bv7m43NcfpUen0BHLOvisciCgggYaDkcUcnvX
a+UltCX2qN9rzTk6WvThuVfF/ZKBpamtXzigPKR8ajstvmkhbk38mibWIhXDRrXBwiIAJe14NU6b
StAe19a+YCL/CJy3MjyG4TFWv97Aa36NzF5VPyFszawZcFrudsYzvSFD1cVXiqUmONrMujgld080
EKLesi4L6N094ZU01d8eZ5ecY+Bgf6YDvwuHHnNgOY31Io2eK+tsW+R8P4KGxLtrLrPsnzKhGnbv
lnbruVdl6y8FYWI7mtY2h0d/YjY3ccKj9AZxLLSXRvSSA3usQtApVzibOpIJ3yQ5sPbugfOZIF/Z
hcnWtvZJ8hSkraTWGEJLTHTMd+qsgCQwk1RKMjjpf/Ku3HgcgIexXThJv6MlP1K7KrZDrC0mG++V
gxCZZky1gt4tClwKE/bb9vdV8ydb8ipYUiLxkJzyAweYTWgIkvNICf5TS6Ib8s+yiwsi03s7pufa
HdxOkvUDi5JfNO9PZi/kAyKLfw10JVEHzxarcIzgQVxGooltd/JNIo/J6zgcO4vY/l4x2KSy2WRu
sxGAi5ikIC0yeoZdv+riz8nGQsgfuQIk9U/xjCpgOtS9y2H918tuLgBOQE99Sq3Wdskwu2rvkvYY
arEO/N/OAUPiQoVoDwn4O+1ogfpwnuCDGagQUQLI9Vd27WYGdEKOWzvc8pkzce47tnW3pz/TNtYJ
SVzmJeUpQsT8dEztN7ZPpPqlcTDTjyrHVOH6GeyTi+JTUCgscfQ8hshKB+pNKZ7mpBFV19jYcuAC
N0euaeAD0rxVmHWrMsDUGF+H4TXsaM5X68J8lOZ3Rj92HIdNPRB8oWxuD68tqQQDEScY/WXh77vk
jVIA+YJb4ZKbnquowXeqIRO0zg6lbT/LkMJ6K3OiZNVvZ2m71v4ry7kZslI2YYNOcF76dvkeLXy0
9HsgtpMWSI5ckm1Nm9Z7CXOTERNPrPrXNJI41LmqHm01krrbdv7Dx5GaUjg25WMKXBzjP7t8Ljtw
Es6Oprgob5W6knZu+p0WRktYnkW1TvOWj0zGXCNrGe8VCcjO2k8kBTzvVopDBdxkwsAOg52r3lPl
lyQGzIOXxLtSgOiXzZHNHctCQB1LHy6QktFXd7stzppJGE6MaycR176Hh6u/Rrbx2/OPEP+ypqNF
RlRKOw1W/jYMAT+FunVXKkoCpt/2J5umW+OIP6eYX9kJb6Q83mKtfcVOxykgx0onbCND7dvjBDXF
46OK/Rczw3qEduGI5Mly0pMv5R2hjlscw9+oDih5+HYNxw5fN5mZPR25WBDvQpvuKYmGhAwBuJOJ
jr4KgjSjXQAM6rBRnU3bt4ex89+sebAmZ0kFgqk07T7G7Kr196nB9UrBkHt4aH2LLmhtAggws0fr
TF+55x37sluaIKOaSf2rVbyNx85cZfqPrp49HiAeZVIsATvaiyH54yKBFFSQbsy19GjG8smww7/K
pisCKbTmddREFBFHe6/M+Z0RbOeehGjCL8nJe2ohuQhCz2QEEw3WeCpQmS0IbJAsQhwaza5Xps4f
Rhzm/9YROpMNXRTUTu9MwFqinYcJWQpa1/qLDEtkSJXdJ3wenklrBQTaT+An9PVF52/ddiQg82eN
OCMVm2XRlMtcEEh08C5rrFi2mRPRf2cZynLQCIGkvgh3ygJ147Z07ABL31yfvzuET771Petpz5Fg
iTJvsGicGBWAUOOOK7c8enO9b3YBrRoTuRRrg0pshS8zkbWLgk8HtdOdPXYu3iW70ihx1IyhTWu9
tk5n0ZWpeKPdWrP87lL9qyuSGSX4o6Zm0chgbelCWyRF9546WBdZyFRjuOu8viYozoL0RU422LF/
Bvr1XKz0WOVysP8IHeBczNYKyTrcVgYCPlBop3w4A0/r1vBwOq8umWoX8BEpMlu3X2WItjH9Fl68
KY3xYdLzqHTcaCdfNe50n7L6ydF88hnhn6UHb+P86vbKlQHVL4usW+cPACJiDtb60gpvAw/7KnlG
lcDm8FnPSaW0kRv6GhAiyl3CStBGFH/a1L1pebSGzE3SzWcC9t/pIhGHJuPS2v1a2RrgbYcjZXUQ
TJlaP20s8g422GWkovigu+NHqKJnitPfmUTjdtweZiA21xBFezMc9yaAlTQi75rwDFOWJBQ/btMw
X6VkK8wC17NWdJDdmAeJF4EkIDGIsYn+aXq7cAA2WvXBPYjIxVDwERFyV15aGN9+t8305ATI0KYs
QSChoE7vDemqTUis6+WnDtBx40r3WgBsKrwQvZ9SWRFsHcCLHep5CycpRSTcdALHznbFa4hRnaDW
D+Qrs4TDfiPyb2nRGuE0qw2kDEfIob5ynvqQBCtt+ZhweG/B7gL513jJPo2rS6vT+7TevPFRc1l0
GPcJYV8qf+hRGR0alyVMExG1mccb6RsvYTbolcWE5KDgeGzVDbryT8um35bnc6ojmk/Arvpqi3FA
rodpPJbTWoGzD5m1I97P4dDxbDHwcBgs6mup7W0Q94v/o+1czd0eMt5KBnsKyJihzvx8CXd2x6kw
4GmM9mtvQzNbEwAY/TM6PF7NIUqvUo5kgJ4Ll5DzuBYiWUgcQC5sOapLPKzYb73TbHftKGo28suB
Dy2sHRt1yN6iIK5c3v+tLs+mwbkv0rEgovIRtvmlhfwiS/1LDunSh92Q0hPPOH7KZtxx1np2Q/vN
dEnfElnX2phHyLkKnwIawV66Ts1+59oGXe6GzsyEt665367N3Ts5eDCoy0pslb+zc4Jr/KPNoYfK
LV7heu8Gf34H/+n5RFTBPNSBzeUW08DIquKQj/VJt/l8Gddo3BMd+cdpZJfZuFjg3ujZORXTBSKu
rrMPAXhUOX8szw7stPmvOr6MNtlOcptJkG4Do9z6kmZ+5xKgP0mgCjZaFutZlhHn9Vw3P9u+5mSS
Q9pqW7JzfiBXjm6HqwCcFfJjB7CCPmCWR6yQpzLakYyy8ZhUcS98jnKCu91AThMYNmFPBht0c7Ny
yeFwolin3o8VkAwLoDgDAs3JU+GcOI5xVAXN8eTbMfZ5b6/mnCWnbU5WVCa6R27/yP5Ql9Fq1mbn
slv57kkuWQt9xDLOnXSIA5lyDgGiHq40eTNnwLmR/XqiWXVoYdU2B9EQdlcPyrwxQl8hib3Downp
TloZ8Q8T0fc5S24JDLps+FfZ0UEbrl1RfmfWcAt6FzvglBcE9fu12XLKQiQIGEyznlgcX9vuMDC/
NRz+fmzXWZNunLI/9Wa8Hwx6XlkOhDO0GYciOhrT2gVio+nr1Af8uad6abQ71FA92PFvknafE8OY
8yhaOXXQrE0Ia6dsLFY6PmmrXdVkbsVkrwt6NWKij1gCMQVOQOQQSxHlwggPhRDb3ho3I0QHpq4s
8KlBvkV0zJ3imoe0NXaZ0g5lJb6HKtxYfbJOFLUYdnQ5RAG6iif2lCyZN6toJGRqL32XIYGmQFMF
p55WnQ1Vmd0gkPuHrakIrfcvLaf+dr4RJKwJoCE94yc9sgEgmVe8TBnkaWWeLPWbTdhc3hsPP2ml
z2rO71OX63ReyLLxNolDKNu8GSHeEWCzAfSgGSCgr8vxUGQoEJ6xqexqPZmgQSfKtuQHJeW54K9j
RNAajyuspv/VLbTAXvkgfGyYJi4eaM70zoPCI1MYLBVIG75+DJQo52xcU8N7KHNc2K53KqtoVkpe
DZ94c/2ICClMwXfRfeLaNcExMt/nCKSPUEojC+8BxamHyBV+W76uLQeLU0Bs8dv2fkNqAmEKhMjR
BJTY2s8doLDcvnlyqSPwzvigGFHSRatddxlnBA3y5xoIVzEMZPktAlLW0fZIz+zI5pv+hdc5kUl6
R3F56SUPqIigTZOu/fBRcbp3o1uE/9sybdKWz01sEW94eL28VeTYZ3SkkfsoCcTX2bUBO8KmnhF2
x9qAnMn9EWHXUNQwNppzhlXfVseY/6/J/eDuI/vBtAmuuxzBA4G0MkHXGOe6u1LaDw0yfuZeOXjm
EETh78TO3Ej/qjpvV2TfOUYQG1e4Uj6CmqfYCjE0oqzk8JMwCO04CwGwomnqFQqzjdYEVYzmxdIR
DGZRyxmbmBZIGgrNp84Nf6KiXXimXPdgmqVr7yLa272X74EZet3G0quNHHouyFfS5g5YqIZQqlW/
TyU9xo9JO6Z9eS3ESY8v2vhwzHIdQSTAN6gtLsMU34+lEgNxGyAKUb8sOI0YxUftmm9FbKuVToc1
EeEcVOFIz2BlwBwojI2D71L51paFNfgEJr9/2jWl+2/iCJ6W/tpwjkXcrFV5qdE0oIlAz7UH/ZW8
wyLVxcqfx0Cxhqt9pHi9YcDeSthchpEeXWWukzDhtowA6yhOdv6EOph46OijrSGQ3bKAQJZgHJPe
d1uAWCqTdJdYexVcILUslfk1ehhRxAVfNMuftrGz7VsN0dY7BP1I7M16xVVYKwIHHkMVa0ksqD9N
jFKifWoTtFP5qMgbxnjilvy0OZpu05FNlxbNOSyKQ2GpZYClUBrGU95pJ8coCe7QQ3LkZYSbHKNu
Z2Tjxuon5rgTYXEFDggfY3hpKR5bhmQmDS4DW3AQNkM0eWJXU321jZfG6S6DeG978Rwl4anx40cZ
nqVGNW5mcGDpWjqPmQ6MJyBC71sUcyNPfYuchIS+pr1pKIA4fLh1WC1UZy1ZfH1xp+oYcpujHx3r
2vw2Kb/k/bTX+YOT4h4n/ueIgvniwIYqqgxzPiJP3h4zp7oJIDNpfmqIrqVWvp6i8NkLiNjAsNzk
oGTcqxBstZHRumdRjIE8cnB0bsqQkOy2tqr5iuqATJjRPm7jDQ70cxkmtChGC3PbB3jVpe0xIF27
GyJCdIL9BxwTzfHXC7x8paf53zjTYxyfSsHgc4hgWcxfy0rPAu1a9BtUxOFTL4mWaKFEcRqUhnrI
dhH/pPcUn3Jh+9ds/p/IMll1YHXEqVJJWhWT+9u2MCattPVf0zYI3/Ii1uduEIoKz5k9Hka8kTox
9GqiHKiPNvd9Kbs3oo0GeXQfViKBtqqwNsRqEUf1Wuwngs8uSKS2vfmQp5r8kcUCpAFobudzlB/s
GVo4Xg1whyYBQjw6SVqQreInmVhqXVMRSMpzn+7baRfWch8hWydbhKkutBa6N6xq+hTFNJ4UQQMv
DPFVoWmijyY9KnurTStZecsJ3pd0YEkOA8+I+shC673L6KO55al0wCBEEv/e44zdJiYDkRsv3dDb
9CiLmWH8q3DHlyJjxg7j6tkW41OEwBG57j3huCfT/lpy145sBIr0bJVlPAhZSJNyv44BtVvWCFXE
zH37aASgOKOtz+oGq3m3QKq4MOAMXV8FMTEafqgCI9ygRVol0W9dIQSb0zomgFb25X6U0NsNVv0C
7cq1L2e2SIhkmnRowfVRf2Ly41JjUlEfqodYnBBqG14qy92P1nuCdxlbd21KLkHGu8gzESrn4kW+
ovu+qH3YQOS0ObO5uHixR+SBSQqm34DMUb7YM+1nAgXNxiETuSqA2hf770XkfAWcHgd2KayagnaF
Sf5pqO6+YT2FFSQ3fl/hJ9+S72saOELgdJIJdwmfGdsqfa8UpYqj72or4YXHiM5C54cXzZqWmfHp
NNcku88kCDUy9cp0YwMHSPMnhykgqY2t0n6V+gtMTK7+RhmeMUo/QCRInn0xoVJl7y28kdGfA7EK
iio99AFtX8wC7PDLcSTyqEyphlRYwduKbepQehn4DWmfmuxsOq0LaSK4yVpfqSJcJo48k0Gga5z5
O0wSVALXfZMBVfmyoMQB+qkiE6XNbDmd+Te05prqNgyRiquclX4MRBClUD67Mj8OA01TASvNL47K
KNciBAJj8TMh+txtbczy9KyVP5Hiu0c2jotgUaPQLRtE8DzPLqVj9kuwCllwKUjdD0drOCm2MApY
fzG12UkpesxfMYs4XKPf6uK3gbKFvEU6ioCQOnYwU4LZBSKwxQmp5jgnsuY8TuZurJrDzD/g9Iq6
i3VR06MB7hsR6h9jeZowOw2TfXhXky8fpX9sBYeA8uumjInDTncw+nqu0DJ4mM3diN9sncUdxMUr
+TvIV72mmKKt6nwklziuA/wDH3cgfdEH9mJIErNU8b2bEVGOsK6ACnZIhGsB8yn91ZLfPqBUTQ5+
azodUnpBMwY7xYq3hgafaMIwbJcBZiZSA5yJZqYDselCPrdpSC2EdQ303qtEccL/KkOeR/yKGlxC
bZRHSxarRhEmuHfjvYu2pbkLauLxr7HBorv11PLWSWmZQRB0X3L5FkP2ErRRfZhEQxWxHeHN9X5m
Ox7jsw1vtcd/z66t80ZFKQSsS3mfdJRObiyIKErnbFAg/qTULrdPKaKrzmVGfy1MXqvo1WdrSUsZ
zwHCWysCPRXdixryGZYYdd2wxLBUM2LVMn6U3W9rtXSD8nWY5Wv71sh7LykNGqi3tsZnrBhkNTAb
Hoch5R+98EUX2LMwlfEo/dbZV6O5SUdNssnT+nbr+ENijzSF/pvlCBiozZqdsqQwep70eFxZIaYQ
ZwHH+4AWvRsn6uMeyvA4rlyey0MS8erdWuO01qH1G4I6v8FDEj5OQae8YHQhvrFs5xmRUzmz3dFK
RhYjpDvghrvEm4+sPqkJpFVecD3qWVEFr+nEq9mL24eUECL4cKCMdxa+FEVFnk10xM1jNbP3jHvr
XTqdGVm1ybYGSaGD3QCrmSHasJEDWmWxCZnMrXPbXhQ2yIRt05J5sgBpHnhz09s7SVji1iNVMOa1
nS/viTqPtMXmXT1Kakt2KTzZrfbkyOxo8TX1/LvK2cICvJBcG8KnvLkQLaX8m/DdXS9Y1RSGHOgP
Fs1/QrJdnxHfQCscjD2f7sKGM+y7GZk7pmDuPqyW2s9JZYU0EDWUEmjGTqB2frM1mX1s4uZKvjQY
prX2zhEUkA6B99IG1h5AL/yril+9Y3Vhc5AxETnLvHbgNwrtO5QZCmmab6s8PWho7bzZNrQ9iYf8
+TCka36Umq2DQnk3yWdM0XOD0hqSI6MNsUtKMlwjHEyE3R4HwcQG0iwY6m9Td23J1PmsJCmBQZ9l
gElUKq4xd61qGN7Gn2VwgcMoSZr9mHG2n9JVNsH9sV86gk8J3qbR3jSWsBIoWurjSI76K2pfiZkv
LPbBVdZv6jJMz9U688fXEeXCm05ewjmPhcvs7GzLYnz1HbYWmjk5vpAUfoS4Rz4LvDd3nAEVTfNb
qI/yYIju3zCJkrcom2tQetP6KYCz76195vwa5bqqcv4WxPlKcpRpsop4hyguvIgkS0P2pYm/2um7
H/653N05FGVHstmGWpIttnoYrIp5YdRwMtiNaI7HxuqXDaBgz62uQdZ8BRR2DPJ3ATi82WfS0ycT
EaiJ/kz7ffLpV58qh22ZpKG0ePpKYUx7TMa8pV2H5Zuq4vwE5QutVg0Fi5/Ka9U65zw093VHEY7a
QcdS97BUO6yi3dS+pdU7BWAfOys8TjEVFpqqPrmEYN3UZ5sBdWzJgbfNuxGkJ1CaCDc/iRBnkaav
oTZtNGE8lXR6hjBfyw4uIqsz9LjYUE7aeI2/ITa1pQGEl5UtTXLRuX526kfMqNNVL2n1sBsGmHnQ
gBoXxdY2sNXBthkC4x5q7LRJSp/4WUaepdzR1gRpVvIAv8xcqhxpdrZhW77txDyrXueNhKcVondJ
9dLYDhou707hHnw6bq3/pbcjZRYd2laECErLCMxSRrkzSTKkGPtNFKQ5DOfRIxvUA6xcau/jS51t
7eh5SMKNqrHeneJZFxTrjKfZmM7jvQcDRrvIOZsxqqsm/+XGK+o572jv0bGbMGaYDXN9o9RXiood
5T2CQ3L0Eu+cK/ckOPVIZGmba6QP2pXGIjgXXIIWf1fkFsCgbV0Clk30MKePjgBuQXMTSv2+kOuY
6VGLLn1ngIMQe2m5PxQJYLJMy5oaUGw3t8Fkk0Fm7uzJX7r1KebSGC0ewJgx2bgG9NS66TIK3yoJ
hUiDOUXZfQqR/IgY9ZLtsnNjBkl0+snMm8sipqlHtqVPtex4iWgUFVqY8LzhTdqaifcH9xCpghdO
3Vw1gEd58B1EL1YXL2uyyr7z5WHtCMXvy/6JwmDFzy8iIrVTsBbCQkzRebra/acBMCFMxxMtpQUx
XXIEkrePc8kUTyFmFQ94QBqw1qAG7PzeEakfUNOKjPNpBXaq8PaW3536dC6X5ezD05/gQ20kieow
RNam4apxws9hNjtTBITQ758izripdu1McCgorFhYcf0TyQebuRcud4Wh4b4kYFL5DyFaNmEWLCOo
4HQJ8VDYnbsefK7JnsQg5VFDsXsCy4GlNFVjw3IT72bY5EtvrmxTk0aogpLm9xHOsvVeyeKqUcRH
f8dTZkAuLgVSjj18ZRTksukpQ76lwSb1N7bHMvy+lurdku12jME6kGWuYedUgX4cZza0Hd+akM43
TknZte8QoTzfWwWcOhuN7QKQhFysJIvFAM2nGjesaaXrTFoi/9FTrFAymnOXwI5/K3YAeIPYRZkC
BJciZdDJn9P4nG9WM1WGREGtvrrqX9j8+gBlJDq5E3Tvyk14tgb+piBpWSUB+wpIZj5mXDVcT6tc
oR/8Jo44tOYu1jkcEGkYHEV9LT77E35AZt+tgUMcHf7Mo5YSiUcdVBwovLURzeEawPWTy7oJiqr5
fbKBG0/tb8RtmMMCrTmppH8yeRvZRBaS8Peam6FT0tq68ixK1CjzPTeOEhSX6/11QHsmZimrDfdz
WjC8akGwjCq2XQxypTvj0an+Omk8tVNEiDZgLFNy184XS/Od+huWYCbjHK6yEiY6NtKd6Tr06LIq
e/YxRVQ7+7ggpHqyUnZwd9v8qiwDeWDaNFRTQ+jHHaWutkEujFW7HnjJ2nNiJSI6ABSUIH/p7+Pu
u4y8lULO9MZ+JcVvT2s8956m8a7Kp9pALo5pHCIo43dvouyswHibuMAtq+2a5FsZ97S5RgTYYWFT
N25ZczSojVsNp0j/N1o0cPWLMM6j5xN5MJHMvEUQz6ph9hFPKOuZfjLhPMCmnhxGeA+XlBAWHfhW
MJ9pyDdXqmc2y1dKZJXCeG2sHxsoqMEFmmr0Id6FN9BH5jYv45eGXNrQZyC0hlMdsieW83xK9Z2k
wVUQQlN0wbM50Sd7gLvE86GKdwaZ6F3NymGCl6LdMSnV2ocTsLmUSO3YXow6WUbElJOKEcOigBQM
zzWtj4nqpipYUcw7v+XQ1/PzHpGoE4c5K/xMxa/HvFAH/5T/VKXxunQ5YjPJEvJY2tZG4wTCYGxb
LDQGgNPOLcCs3ekMWTNDjR5J5UD5u3r5Vzuaq2KgqfcS6n+sGWg0opCSTcYFgJ6fXFwjDhGRA8Ph
iVQyAS9KhVH9CqBh16j2LYzXvklCVj7y5FJaHzO/XeN6TtVHMqux7Hdpkjd9OhVkz1ncsCjnkBKV
Ps7hTfFwWPbr/JpI9wNYBLt9VBI3Vz1nA9ZB+N4KdMjWhXQN+ij9SxPzUPloUwQs27QBWvY0RzWa
Fk8FOFE39qzoI5pg8OxnExoc1sBmG1p0JZrGVjIOQU2y6cHsjtkxG6JDiMGV1j8pp42cpudzAf0k
T4Z1m4g1Oxl41JHSGLdNyyI2MkQVvB5Df/KsZGWa/tXr9UMSU1smEmwThA4IZZazAa7FOwv4SdQ+
RAqrxEj5Do0d1H2cD6qVDfiw+UNAPq/RctNio0X1r8XQDqbTCqML+xSC4SVPzoOTbnTp7e3QILYO
E4Kkn5mTXKS5Gmo+kSjiMLG9cmNjN4AQnXPazJz55O6bfNMjw8AnmQfImnfQlLoLMqNLz3hRAU1C
He4FVm1aPRdEy9nPcDLITOkeGR1Gn6CNFyngkfypw593OntVN9aqK99h8ZOJO4TtPZjqbc0kGyHT
OG+qPtn6Kucr+mwWAeMYOEDyq/dB8eHes/LFkvm68na9j5BvNqdCN7epA0F0+rRi6v5kO4Vz1YtL
m3Li7fjBnoltJIoHZwwXEHkdZWRhszq5qNnCCAFzEMGBDSfrcQS2b72WPPzcKH4uA2072i2yXLfr
WB7RB/SFopckxwNkM4nW/I5EcktKwF59Cq34RlidzZ6I2mQTCsnL2lQb5OJFxEc5RorLFH3POjsT
uRoGx3bI2fQy18WHrcuryNJeBrhukUNecnZz2mwFlMxAlS181h/Cj9Am+mKsLph+E+Tw0uAQI37Y
JEQs/6b9T8yGyyILpHCbCm3PA/S7o0QcoT63rQJbvI/dkzdeeCBpFozQrix3ZRXsRDVR+SYyxB8p
tKvZsV7ZPwhFdpGQjO/rT84A1J29apmdUsizlsL87HqwpERFmYxWsSLBbFAy5ywvB+YG/2LO48XM
PVAfjv9tiGezoXjYJ0td/65hQMUsfEEx9zlRq26kl1zSiviKC3CdGDU53bzS/sjzr5DQT1qw5rJt
LqUvn6SZb+OMzo0Uq5ExWqf7rX6mHl8KsWawX2kDDSMfep1Qyn2vxp/JgqNA0aq8ihDPCYnHJEwf
g/cW5JrjJtvV7gVOYzPdS0+tx7o+uOOL0e3jiPMG4STNJqDEErASekrAjm/Xuk0dbjf1Y9IKd60O
V5WL8mYHG0c4T16uc2Hz149H6gbE9s2rBRovj9hB2F9D7bPSbkO9K8YfHzN1zNh9eNWSG4YNkV0a
RLxQfOBmGtnZCACxae/yng/J+vDBYHPv+0N6N1kc64EjYskDmthktgfFid4q7/p4qeE3UgJh1+iu
YWSQwbWr2pWv31NSsh1PH3NT8S7UgB82DfqW6aySFHBKkrOqDL+N5VdZJXY+Gogaw1PGs74iE+vF
fxLIVsobzoKKNXUGmR8is/a7010b59pY7VZ4pMd8f8W3eej4RS16SIy+2OFQ9k5+qTyK/v1D8bIq
KtYtssWIKmpAGL0dBGFObUFvbkcf7WFRHS6GmizcE4fWRchmnR50YCzuZm1zfjtlqFQa5WTU9oUI
Kjpp4VJ4IObaRyDePG/me/tU3WglmK/eTMShhMzmRxMlOyrshYFEGPKWjbhBu+zejPc6vBEC2PLc
XmStBI+iHc0WgnPvHoR+Swwej6w8NNlQVI8/uYStDI5C+P+84GEh6bH7rqvJgsPN1yYWoZgvgfLe
ayVPDnmARmeF37xX3PtHaTEDYZURR7H8jadtzVIBzivht793ZD775CMexNqbiQYhVTiO4CGwJ0+V
qxo9MRa/anqf0Z0dyD5jJ7KvxOv2BJCwi3gjQuIhmlvWX934rCKxz2p8xmrcZojWOn9LvokQUKhS
LMVBTEC0LW/zC9Z97fRnPC8BEz0Na9KNUD85KFTUrdDqFr3f3dP2PZbuWnC7N/1zmYuFCcVeMrEn
7o/TNfxC9pjxEs7H9y7aGRJQRkoplKaJB9vtnAvSqvE9YyEmb00n3Ad9ca4RXWwbUD55Q59MUx0J
lIF0qZt/k/r0wQf3w19CptdBHojJNw2yPldRvZ3HiE64C8GkkcA/s8a30Psom/fYJHD8aOd0QF+T
bzZW1FbXJRdh6F1gJy8Vq2B9LPnAbFcRSWqHFxXoqzz+Z7UWa5VxFxM+3OnZ8Y+yozzMJ2idw/A7
kv8Ix4noU+jPJcmQAjVn+o+j89huHMmC6BfhHCRcAlvRW9GJpLTBEaUSvPf4+r7oxUxP98xUlSQi
kS9exI38p1Xex/ggcA45yndmnnT1M9QOTrdPawijsfIOb5t73EfBjEwvMORhfpHsoJHfTsMtmjpe
Pa7p8d6S2A82qryaPmqMhkc7/+rQmTTweOypSS3f/WCtIS7lWbmU4VeEJ6ixBO6PPYs0kojKqvAn
ZHa1bK2t4fy0wRfOrWuOTXLANaBh4jRtainaC+Uzm7bbePIFYZIqqIk7tymnVgLuvh13SZ8ESCPp
BM8p5vW/smCycj8mIkOunGzQrFQ1u3j0E6Qypzt79W+LphHjRs64F1MFSBZWGJBV4E4HeI/KCA7x
j9Z+h+0p7px1YPKMCwj4EJRSPKzQPCq6IUkxOIuJrJs0D2XEWcMNwiMzMAwnlTrskP+Twx9QZaHA
VZC+S+hgON81Rqzy4JqkxZEKzMxdmtUFVpcNrLwFcRr7B6deiUjdGIzCKVpPqXQ0viwSUg9YXwB8
e//q/IcZ441jt3O+HX2ZGu9q9mlCD3MwidgKnGaO54FfYFRvluI+6CAKcy5coFNUPN1XKeU+YBOq
KavOe01FTR7FXmr3lcbGnIgxmv0VmGNQk6Q1+k1Y7Bsaw0ua4bjCBJ2CByOblygRYXPukw3wuDQA
DUWwLTaeZEclrrK8O3RksaSZghzf5fG1GbV5kIo5y40VZewtynNjJnOzyFdtWK/DBMqx/dFwvPrR
tc9ePj+wYvwpwnXjv8IIxZwto3QWVXsklUGVvL9Kk3UbxoCaiL9zjhN/IsmplOob8masvdtswpqS
PNW2nD4VDPw5Er5WEZroh64EApOdDGFth9F4JvT2arXxV1FqbjLPeEpzr/OWW5l1dJE+iuBHZ1TF
7PUNcADujNzWGOR1JvmI6L3Fk04TVkHraQS5++wzg2STMAqHPbWB/3skVs40e1GEYMyMypskD7xf
2LX1dpNjD/I1cn9cDlp3WGZhMR+4TOs6JWN84vz2AmobWLYpsWcuO+3dTW6iwvp0cWp7ziaS19AO
3l1fYbspPsp60oKCmYhOAR/RHqO6k3De4RAgyACtW8HIJy8WgoGeRvfUCMS81Y1vG9lEHVj3S6Tg
kjrEOISpsZaU2rAHV1L7qdXdvCQ2YyMYq2ZJlFcSbozIa7Y31xx+UisAkmMxKEX4JBB0rOswrbms
v4jpo2+UGYv9ed99NT5nZywuEX8NhFhKSCiy2tS6OQ/KR9aGn52Tw43u3k1POWWMRDwfsUpIB9IN
EZ5u04fTaEuqiLxjzeuFy2k1otMB1sMBGJ86xZ2RK9T5el0kMA/MTON9hORzk1GcRcgusemJCnSH
Vri7UvaY0qaqFOAmKEi2e2wMee386mcEqGLw9m9HOJMaZprO3TeRukS+3WksWiFlY19c1uFDV199
++rdh+J9FupJQW9X3OagVB98Z9e6xk0Nx1/Qb9ri1prqTDeZMvE8WHLmMVJxVIH3C0mKDK/B6n96
rIMtxHXLyfaWQ+0EjCK17P8N3nhqzZsdPhQQCqO97/wURX3TOxrWhe6s9PLeOtDN7KtACIwH2sob
VEc+Kc7n6IFNxAgh4+vQk70N96WCw8iHfoa9uqlA163K8Z8n5k6/9ohP03dgBmJhxZz1JH5Hwj0s
n/J/rbsjq5vxKm8R8sMMGgldXAvSETPPIJQ55aKcmlXC3mRRR1jdg6jOIlxRiRjy2zg0+LEk5SDL
sWyz81iJkdOl3DXOouDVTjH8W5fEQBr0ZxpgYO868WtgVE6aCRTX2UfN1BCx05maHGvmndRiz8Qf
b0p/5P4mUWGqCWIuw3MwsQ/moD6vCd8P9Op56F9wCFEtzO6E4bm3n64pFj4WcGnznqqOGrUVTSuB
ceBILp9VfihTc66lx8HkbDcQ0Pr6o7Zjknka3ocLqY9NiY3TZ7gYGWeS5JxFH0r5zLnGF9O8NWxy
8RiSfh4b5Rqz2FIraF8Ymc1LE3AKu1taeMVerS7NyHYos9G4+w243UCtuLFBDwrrHeagtQK7A2xD
97I7/A4upEt8OPm1te9do7G+MV7JeM7AkoWoBG6lLjw0RQUXD8T7JPrsLEpTuI8iWkl1p/MapX3v
jYbJQ4QEM4kfTlcu09LYuwQwqHJRwqufYwSLFjr3B8JojiDayhHfjH82LwSdMRGnM+HzVUtcijch
e77yc4Awo/n0cEG/Hg20fkBKC5zwktAns/emTf+q9lvU6AWgtLk4Pq0cLybe3CaCJDo5zfS3mMcj
7NgqLwv1uwP9ExgqDgywFaQXZeVvI5Ticrp3e9eRJG+bTd0TDi2QaAcgGolNtqTtexXGPEaboe23
CUQppwDdHuYI5F+NxyarzXaYwim8trB06CsZ/+sN4r5sPoWDbTumZ1lZKBChBuUvlsAW9JWN2mSl
MGx35sC3CXOsVbMzRCAPd6jSTCfIWut+QCrqIRPpL9Xv1yX+dpMxna8NnlaLdo+OKdgqkAdYaF10
HLT/n/LILNdDWp6zLDoWHXkNnpAOxb7Pq01F+i59ZrJcd4my1MTLTx5l83QzKswGzLN0rbBG//VC
JMaplqo4xzhVrBRe3F34O5aI0rlRFxZHW5owwN/r85ZN3oBfNs5x/lIl6J8tDS86UWEntm+hxHaa
5CPIn5wwvdym/P0A/FKR7dJ3IDbYEEk/8KYp6iYa07PJ05c6DwX/rlYTl/W6NcUEFEQFqKwEUjpJ
v0GxFwKPwnRJCXhrqfFIF9jS99u5iWTQsGcqwo3qHYMQbWiTaFj5sBcTLdD0nO5cvm3tTlUuqneL
nX8TUZhb+sJiI+aHybyr8lVZpC8LJ2jjfOpgCSyyS1b3nsO2VLwPx/hVGwcQScPo+WgNMrTj0lep
efFCyCXOma1AE4XntEIcFc6mIu0TinOhnXSEEdc7MWHOuC7ycQFPkqpX+o32IXKxGrOIkPtE/8Zp
XA0P8Iv4Zy6o/nCUpofjwMiLiISZN2QWxEs0IA3XztnOrxqeTusn5qrXap9aGS9qS4DOPTeM63mH
q/BmcKXQ4dyYyk/Zcb021YVRvYTFLXDjFvesZcblucSOHeh/dfRPSCz3ykNGh5j/ZI3/BnwmWn21
gdBRPRxFkPxBQchnDLrARd10wRM344/HsKR16OD03o5nzfks/+dsFIuQ4I7mUAjCNZ8sMp+uZOMZ
3LBL/Ky8ux2XoFMBgZGsiEkP37i3ILMaOGNbysX8rZney3pdotI3A+5b3i4McIFh85MjWWiyaviU
NqZeAqMWEhM1MbGGGlHiti0OheRZt1jQo3xncqbD6BDxh7QPcb8c8WOneDAtzgH+PEmy6azJO7I0
0a9V1i/NQ2a0H1hvLrWeDeCwGIqWGux8En0BAcPiM9M+Kr8GtazRM8xLwPmjWyGI44Udnpv0YI6U
U7067omm/j0O6xCXC60cTbPpShDKvDvbZ5dyYQs/EnLZQ2MyA3Kd1qmNp9uCgpI2PzBwxXzrWnzV
uXkLld/Ef9d4ZVSWQzr7SxHJwvJ/xGQd4zs62P8UhSYL/+iTwRltRmxcvyzW6xW2AoVP7aACWKe/
1/IvdniL6PSt+jc/Geed4A4TML89B5cY9j5qDmO289hhVO6rQFE1E5UcWwXI6JoWm6LZVTwPGpKy
v25zNtzFeprrBSmqabNoGVTDc3lrv+krfqvVcy2/emibUv5ZaHQ2Wp5lficJL/LsPmr2fNoFhsqx
Kqhyam4+PRdKly/7UbCKnt4yyaEXf6105rVgJLCylRs9FWzinXEsyYEP3Iab+ENLIJoi+zHZ51G7
iPjzRoDT9Bw5ZWBRQSIz9oclhOkAzKzNFbMGuxhRdezdXJfwM2Vrf030tI0/GAh9xcW9EZhVABax
qMBsXmqbrLtSPp6BrCVUsJTuqSfrpscPm6/AIxhc5Ud3QqekpH2JD1tcQCWbbevL4P2kT04CF91J
n0AM0SxNMT19ipLf8dPOfgTSibrt8p2l/jgK1iwiUwq7hlCywN+7yHa9C9fLvyfBSEgNwYIwRYoq
N3W8dryInK1jEh1gdAJQTH002JKJ0PXtm9wHAADbLC2d8tUnEQd4wlD0IcpspcvJ7fuoGTHDhEtn
+5VI7CN3fqi1/C4UHDaautGGmMDXhQFWLRU63DAJ2R9Du/X48kIu1nUGm5rDzuI1hU/HGz5JJ62x
2+ChPDZkuFUTRCvrr5H3spY+Quajwrh14lNjZvHGf5rzbNlZ+LtGHvh3zblp+io35woWqhBYlAUE
CJKoQQV8FrLwHleq+4j1a8SGLsBWY2CJTsUdBL7HUjpxGEyMtQHP0HR+8OoySVtr9hdYBt4AxhIt
dHhL0E9PEhOm3tznOhNhH4y+3Pbp9Cpmn4q6K29hBbCjoV7FLyyJM1UBaAsRo8DkFvrsl44ZWd4a
NltKLqQW/SFTMY0Mz4CBwzJeTAos9vmIjjvXcUkLUptuH0ocZ3r41/F5ookkzMq9baxLBJGhwR8b
bILko0onyD+0EXecF5RjjEQ/a6sgYgyA16PuLNyHvXF3OZfClEgAyzA7JYL5LL2X1f4VQb/K83NV
jAToXCQFd1tQDRnyPtI4OKNHCiugJwg9XY+kwS0gvHmwQYvgwamTcHMLmC4RIhzKf01MqdRw18kL
BXGWqFxw0PiTP4ouh1ib8vLL0sJ462xNH7nekriHsE3AU6iDaViYucpdFge7uxkGrZ+tN1fMu5NA
P7n7drqgzfjHxBDTp/rdqdEjPCAAZFObtHyTNaQAuFUDsChhSizyw5uCzi5Z0vZo5sL1yVXkb7l6
MY0zFL+F1e8SjYIdDqgQjaShGsU+5hnJWPNX1wk9SfgKDDnGoQPtneoYQhgk1zV+nYIYP3fSeoQy
l38p0csJSzQJf1fF71WCKKDQEcMtSttq7iWq943CdCxmBIznHXvz8D2MLv4A1/iFCY1gHDU9HAl6
dZUs39v8o+Lupkbca/CbmDq7vJR79XdU0nKNQYS4GME9nlKdB33y/GH0cVR/XkKZ0opfY3qJluk6
tC2eI+BTxj9Lp2m0YM2klxX94uObJznmTIcEBQY6sHZ1267IUMz0mLewZ/vsrv+C+Jwl+U5NTArR
xp3k1qeQWsFVl/CeG5X6olLTmrBUjVBkKMHUHXq78MgDEvb4V++Iz26ArjuirsJmMrA5UvHrJTM9
28fOUx8PIQ7bDt+2R/RE73pcb/e6IWXN4Wzoe6PfYvhVSHoHu6yiV95d1V0zlzr17P7SL7/C7hVp
32V6r9FpbTtEiBnJfmO5hHQcmJdak1yH1VmrLOv+0xvEG+ZcdLwV/TcBuUJT3fqoNpl7SIc9+ABN
fOpuhOGCb1S1r/h+1fhpmZgdBraLy4dEq5+esUKoFhxfFQW2BdZ1rvo1PqOM3nogz/rAXZPvmXSj
lZnt+JwrQFlifZ1l10S7W/hCgtPk8VRVbs14wnAV4APIAhbjkrsLliHKNmFJYEummQIx1zJIwsqF
yfou5MVQG9xF8KnZ0z8SZOlAuwOrzJnSfeSYaFQ/OpvdJuvaDuBCiEFlaBHVyvcIq4StbdkGzIvo
D7++R8MlY988rTfEbmCriFkBcaO0kGD4r5Lqqur1pqD/Ks+2hvgIsQrKPSXOarwGUZpn1EYbf011
VOJrKD9c1h1GTV8OPOUk4SKpcyryVGftk/Zl/kTjHL4bMOudnv9LkOb5aHTWT1htayI2wUZ11HkN
okXjtVUx23G5q4atT0Yb8dAZtt3ENeDFleh7k6t5EF0GoMJsL6th7civRpzz7h8ykdnuquFfmt7c
cC099qLDUWofPoBofQmJ7M3ALUXPH2kl6BIeyEH1LVMvbf4rxLMkzx4zPkUKaB0MmsbE8zIuCYd/
tO2xLCUQhQIMPzrEy+5vzHmApP024CD08TVO1Txmcx4oWGviP5fXmXSPExW2vI3Rh9UsfeOWuh9V
ffCMW0QPHZl/4EnT9ZD2vHWqXM3y3ajZGAJyYwNRExXr+LTbyU2apPNxak8WRtwZUfGJW33eRHs3
/pPmI8vYfrHKAvLuipJr37cOQKgTh1g/TGlyT7xa7xlPNd7AxljuciuAPZw5s5jXvCJ2tlwP5FfD
8UvxOYGm+9EfwI+8fjfG5q1yKPdAXIrS58gnCzJDVa1To58bxTbHr9Cy+ei59FqkBjxQOxFm1pxH
svbZnDuXRmJtYR0bBrysbFiJ3/wQZc6ErbBUh0RG2iG9J9aqLi6EU940Hac01i53VOZD+0+Rn56a
ETT9F49HK7hbNI7ETMkawtzDwg9tZjyAfHQK9BI2hjmBQaE8/fFIdmzmElW0Jus61uGRjZqO9ICx
L4QK1I362oq+WQfkTrbELj31VhPQcgOQ1ILdCk8NFOcAoQvDmRjPRjmQHrlrEyvDeNRY1DF2k9zg
8JHvE72hhJHFs1F1JOb54eUOni0YLFYKzoaeev2od6T5aAaKWwrTmEF8XSwyddsgDQn03ciawOsU
6ARsIwx1Y4+8TwCco+cs8Ug37g3Ok4kpKGOMcQWqzAkx1WG9S9oHwypTru4ARaLZkL0y13QJXQxc
T4npah8IcuoKlW9XD29ePShADah9htoxcK1p8oF987bg9QZRfjZ0L5928GF8V8nWps2tCn8h07gB
1rEAlEUMLRYVoTKRpjeWO+CMZT8aEUR453f2dfVtrL5QKomxccHG7RNDSZrADDH/DKPsG9i/N2FT
VoqZxBx3FT9rfr8w0w4Re+s4vQh12kcijnn7ojcf0q+3o5uuYnk3UMtr52cY1gTYDPUrFO6njm5m
1CYf5O5N6L+2/e22BiVVDDj4hS3HIex5S9pVg7kyKkg0Cw3aChdOx1jbI9fBgji+8z3icQ6n3JBg
qzxAGLbKS9kZO+zz8wzEazU1gsEbKBHYhPOaGkdKCqR5rS4qy1oLFztcEi0jMPaO/YlqN3cdhZej
ywUMKdKsJ2OI91YOBSVc6NB3KQ6Y+5J4nxog/JdTBfGo80OS0T6rh9Wo8s+acl5Y1bplPeGg0bhp
PjfQ/3EsKR1I/HgdBNxRrGQZqq+oeaWMhpm5c9LtoCzCaNgXkhdXgWftQzY4MNWzYwmCkxHa/0oT
Ham0ZMe+Ct/TukVZ01R7l6NiRnTU+dOOfF7q6tJEdBxrf4+hFQaNDiDJP/Td9LbUnf2A66OQtEto
HALkgcIym2t2O6uacV4F5bzlWt7XjxJeUdPtawTr4OBKA50qpKiWRIq+yLmKueHnaH0G2I59PhXd
KU3+jdqvKi5+Qq3HUsE5amLWbRHVcS+TQMQ8XiB2uxixra1Nm1ZV7TyNphv0QJUzydsm3qY2fjMo
qHHI6GK5l1EfT02fsIDG7r4w8TByUCved5GFa8u48/gysCTTUO5mXMysOsTSWrxZ6MddPkIbC5YO
ztl8ItjVSFB9gR9kUGa2Dw3LSNe4X7YydJcNwLWoxJCXnXvF3CgVx3COm1XfKC6vpf4u6RoWzXfe
/+nhr9btyqabSamuzMJb+cZfhmV9hNFoN39hkpM/gNuOTtMZpxQHEwvYZ6TUXKntmS5O7F/IYnwk
DeMq7yfTfpjkBcJHW8O3ZJGVgWhz0i9NXVB2pGe8ExVGbAxtdrEb7E9TBQeELIpOHnpwYBWqa+FS
aWXCQo/y2GVofkVA1BFtI4zLI8HbWDvmkxGMS0ls7xWwZ8m1H5+j/ylwC1vmivmLafpmVtiDH4p4
ZdaT8yv09w4uMNo1xmzvMMG4FitAuA17ij7mUEhUgAB2CbVwyNaZ8QdQHGz3BLCgnk+BdcTY5pna
ntmSxKi/TgsecmoD4otFedqE6rHHXQ4vzgRbiOUWDFT8JA52ABZJfMpnOQpRL0vWKSaojnG7olGi
1PnuAEhLeP9HyCY+ZoyQS7aHb3hQfI6/j1Z0EO5ZMHksl9eu/e3ZJYmAS45069wn8cc3TyW5DuxH
hmvPy4RHJYI7Xl5IWM3JP72R7lBIMYYSh1ffU1mN35eCHIUYNDl45DVWF6V4I0cOn5rNOuGAkpSP
Wth0UI28yNau9xUQVhsF4QA0VdjHHQO+J06iPvX9d89XL3DBOTSe4VadWdhNbC85KGaPXchfepQv
xvgGbKK4trXXNevs218C7CWbrmOLOhR6ydF0mJoyMz0FZk6NNtXsXOmkzSSbQnqyfcDltBN2xSn3
rRlmHuFeyY2q5pfUtmO/a81TSyAdiUIcyePifNqOXINgGc3aTmP/CAIAvJESL0L13FsLoB6N+6WO
3ybZb8wxK/BOqwyLn9C7bYVDaqCmKEH1KNpuNkR7L8PdC8a11veV+kps/reXTpxaTS4NcyR2Lkir
pcQsyoVIAfm78P1KVkUh45uhUm05tDulYPWo/bMrbDR8hglyLxtEsZqmUo2FJu6RuQGdzbBf/iAW
7AWWXul89Lm+KvBnaOw+sUvMoXNMETX+fDMZcec2v3mXrnIeLK8kFokfWqdDzFj6Gd9ym/2bgmYj
FxpbIcD8Fc/yyG9C44FWgEavPgyqrSx40cDczfHQh86JYh9w96z99YUaErzhUMgpXkp42wJ+lEnN
uuUp+28Zu8sW0L46/MSEcSR5ocrWaMzbCyAKofvZJT8iA9QDJA9jINOokDl6nLnIjbuOY1vxXr2G
Q9Qvrgob8KQKdiV7NccctxosRla1mz7DNuIYm2mZRXkYN7ZmViGLjtq30uyoqHzrrM+Kdy29f5Dh
JvvXe9US28VnTYTcgVVmMPg0eHT8iVMiAjgwYhkVGAK4RMneQ0jitKvNZQG9foRx5Oekyoim+hYQ
FtxrBuSRAlRAps3Z/to0EbXxpeCsny7LvvVrqTme1atWfpm8lyuqMc3h16UPseg/ZOBAJAOzoHRE
bZhmm9NY8UmiO0Ltp0ej3zmswg0fZ4UOWnDEuljcJkBRqZ/z1F0mTKqavNqaM1VXLxP1Bzb3TOXc
daItweo37HFvuJjNlt7xHmN//s+vdnKgpQXoXCA3GXVJOpfkAR6u08M7rk5h+mU0+t6aighpRgq6
dRMffIVz1Cbk/QiDk2QsrBPQL0xP9U9AUQBvBMqjJo7PW9e88Lr1RAWG+s/WPxrsMaNzG4iYRA7L
FpBqWaYvNMC4ISIOHRxz6DQs4ZMEfN1HOe7s8OkCPja2HIxhsSurA/8h8qku45haeCU14UjUFJcJ
7sBAo0aKUDMXmdQcH70ASJBZCy+96Ri5DNbWov71i3SuN0TIFKohoRSOrCIc1qd+ch8Zzoce30Dz
VaOuc30rU9JLwTooCI/9VMXTQhbWUN3NkpF18o0MtIL8s4KSmyP1wMFR8Z4NfawxtYiWB3anLVk2
oS1oycr1+y2WZpoNsqUDPqXp/gQLywARqugw/PRyNyr9esrVFVxh8L2i6109WAyS4udYWiQIQiyy
5PjgGEj0EXBSq5BN9cgwa3NrhG45GNt6nAhZzkpYxYIimBWAAkycoK3ju6BEUFlGycuN+C4zCVQj
/hMcjSrYxDA5x9ytw4idEaS/GiuYPn5pfY+MP1Glko3NtBoZfOzVTwc5sddOJh1WFa7KBJhZDCxT
xY/P/whn2853szl4ZzqsiUaJYm3nzEOBgxicgh+aFSLAJJs566wK5iavtZGUfCXPqn6zRP6mDelb
QiC7IusLPGFuIg2hPc860eGPPidJyLnJ3HYT3NQNnu1c4uIejt0Iq94nIw6CmixMmsJMUfulCyOE
iPDMJEDdkZBU/FfGBiJNL5Igp8eN306XTXAWebNVwb5olU0C2V80dAqk7G49fs28jhcdQ1fNpkBW
0SLm7wO4NhpGf6TwrdvThKc9XZs0DL6vIJ9MDPQ6N2TsymVnrux4Tc1uE9hw6OSlGC5xwudt4Cel
PPOBdO8xtT80efP0ufRWIrugdGDNShCZ1HWY0eYdDNyYc7jhaMSKytiWPeqOv0Z40FClWs9Z1Hi5
I1hrZNE5tITe7mVGZJiVCRXix4HtuOiHpesj42OmM1k5O2zcXR7wGLqwKsfjQAEAc8xdddV9gjTT
5mLLXYXt87lCiPfTV6d+8PUmHhcl0JbGzAmrU0QDgTr++MOz9fpLBHU+IA8Un5V43FYBCNQ23AV8
fnNa83JSInzdSC5sAZMVxdZtJ2mS+hUsjEauRmGavEu+oB5RyYQSEeaMxZwrOc8trxLy4Wy7EOXA
vU3GjlMMMl59VvY7dyH0lAfOwVkAOMvQnXnAMjIeXxIOBGpk731WSrMIYIWo+YkGLT88lRENk81R
Lc6mvmtxBLVHFb+qi6reBkyYUpnRfs14PlemsSkerUOsGe9hjhCLq9qjf4dZTRZL4WJ9G5rux63S
L0v8IBvXGkphXuHjCXCHGbxxMQewZs9ZShWsyvPDkCwrmC5uBKcM83qPZ9nU46OvfdKV0HvLkWJZ
b9tEmK1J1/n50WaaD/STUh6LFlo+i4/JLnyuJ04En+6pFKc49sPFKYtVElAk5/32wznS1W3cBO+p
gmBaAMhaluRw3ShFNea4pOxz508eL3/deId0Whw4NEJvlXYb4CPI8J0RoCwfRHJTMoy2w8+hnhNe
lSaNQ6Bl4ncT7ThfGtVBCfATB8PJJkPe2vqp6hiqSca41coDCWx6yHMFaYnuYJcsmdeDvUFjkuMG
1Mn0K6sa5YlTRkeihX0U6MZcTngvq5wIq5RBWbYfPt9HhYtxn4+bON9m4oCfWBsPxbDPuFxo2EaS
GDaLpDhy4Qdw4UK2uwIposw+rf4foIyBTIKLfhYXhzp9ZYaJkQI4lqE+gcjkxbFUdxHVy+MDIlDA
bpRjiIvAMNezS5H8Q4m14rVGzXBxLzqETQ4/fdu21wIessVWCMT2QmXSyWtYoO+l285qnFili4ul
YU3x7hdbu/tpvHqvxPEWR/usTq+Agwk9LEuHiouundeV+hUZ0TVIL3kP59fpKMeiQJWTrbLoEuJT
bHWsWvRbZf/rOMlStye4XXIxURjjWfKGzpaGo/mYfo/R2S4vosSGD3t1GFeOzRoNKJtZF6vCsW+5
SJbo27syQ//AeujQZqMmDsse4J02Bj2sCgiJhG0mVhA1zoh1CPK0PoDSUax94+TY9I1NMeVnNcu8
lxjfLdu8UC6wpnB7V4Tcd0B2+NwmqS9pnN9B/itJBipXm5+BSuOdMP7oQtp2yPARBZJd2NFTTIux
Ecz1AlGJJZlbTVB0ziC2uhJZTdJ11ftHD0eTgSMlSZjEy2ALSnkd1vySfbsZOsZjoIdooPWs7/0V
NDZSYp+eZuGcLC6j6NxZoB2q0XgP/EvW0lf6E5GewKjDAgKLy2RyRV0ta+ZiGLOKxtsvfRaTCVyl
E6f+C5UHer9BcsYiWsq7k84x9V1r62utYKrCSVBTDymaRdYCDreYAsxFp11FtjNddznwC40Rw5Fr
GXNXmgekb+h5JbvBeJEMJy+j6dUqdnaeLho6IQV72YzJPfOGdSDTl+PfbKtZ4WTJ6mWn/xo6frSR
dsWWfs2C6IiLx5Flr6uAhdT0s9viH+yFvfU0g5M4XcQDpt8S8phQ4KK+fPSL1qStj3yKosLLgwzD
LG79f134NXNm45JcHlCf3oMkwYAtDwVkW2BBWFJwzcp3xk4utrOgdA6uvXMNnjVfLhIsLh1ALYXV
RUYjq55vy/GaASAl5Q6qKOJbNaWS4JrT443E1bR0DMUrRbtHZG79okTJYIl7irJX5HGvP6rGhStQ
7aMQPFxY67G+SAgHYhtPTOQO7zNQDhrtl9LBSO7Dzl/UXEgyFexYe+w1zO3JAd6a3Z+MsTs0OhYc
xVtOEACRHn1v0yP3tjVXsSlugm9MYxVLUcde588JNPWtVQ79tCXnWQmreW8Di6UsPK1McCkferPO
uoZ7yUOZLPjtVhXXIjjn7hfUTbyVwEDTI7SKdTH0CN7Ua8lkObhiO6QvTVZUtCbviktvy7viPCrr
EeAd42PI+ipPaPXMo/zkyC3w2mMJ6YixntOF9Dnxl3mr2TNwbKiezb1h1z8Oyaqovo2GoIS+c3XE
ZTxxAUFTlatjj4NHZuuyhPM6/SMKMAMsO6777bRfxNB8uNwl9cEmjE+eCTvbcGOWWT93y28LfI6O
gNwFGDsOanTIwXR5+c7RjtlwpiQlU9ul0y216DVa2PUz9HDOSFc/CnwmPkdkyEXPQlyQmNnGfOeL
Raqqb6Yq1mFxVwYS+9gHsvI3Uox3LWO50Z5qnvrwUpcPwQIZAgJOH1zRby4a7+R2NYObWv6OzEgt
UVa1Qcfi0UdwfQu4Xgs1BFn+MIzP0P4YcaWBOVoFLez3ZLLtIS/pF4mwMYb/BuQpglejcrHFvnVb
ZB7yYFhJum7vFe9TcjmfcEjZNmC9bPcK+sU1dem+TX5HiY0y3mjgvU3eswkWr0pgEscEFESHUt1X
0bX2Tia1P8Yj4rqYTluf4auMLibYAol2g/ksJVEeEIHrt261ZAvgRsD7OBoxAARFuLX1v3aAIZ5a
i6i4lca1o/sRUnyGjBxz44UG+6bAK6x577ssWgauVWlOiHNOM1xNHzzKt2pD8YSrNvA1U4uq0qRd
4aDGhjixfcux38Y8BWbyJNVMoxhog2ZetA+RznOZbAy6U30MJ3un/3X9fQJYM6xIspAXp/GLD5Qk
MY9/wB+p8qGkxt4646HGdT24lypAjs2/bW+ca8FXY1wDdHxrZfvHHIpm3cOIZYoMyLXwtLlcgbyn
2kyoob+IPLg6ekth73GWI8jF8zGk2Hj86pkGzKbnIGKMJADQl8Tib7Zv0FD73rc3NWUhlgxoaIj6
/C4eSzHJCjkLg6VOcYsXrkf3lvTvrX9s2ZNYDbdu7ItTQ2TF7IC1HWegstT1s2EeTMYIFVG5olZK
cPcy+m+ASJMcqfkplG6MS4NDgO5aZK84Q0JIn2l2J8kWuL8RYmjZ3Rwc25CLy4BdpP8b4fh37ZIZ
mhAppraBpUjXYz5oXwTtDIMDfSpTLXCQ65uxdRc9x8h/NJ3HctzIFkS/CBHwKGzZ3juy2d0bBEUD
DxS8+fp3MBFvpwlpJLIJVF2TedLxSTxkWWazMCgpc0cCrBqPdWQwG5x9j0grvsXpZ2HgRJUPXT01
BUw/JBblHv77lYxjhgqnEnQHMPAepGfIS175+5EKA26AykTQLGt6RMLzWLcRg/GWoGS0zXiDS9hF
IE8gCZ84GxOeryDeuGCHGhwwQrCWhefP5rCdhEgfY8JgXnkjHYye9SaNz4rWHIMR1xHzbPfL60Ds
2oS623zyEf8Lc34bs0YOaUpHeOCjqIqp2sSw6Ts2sB1aBn7e+tkhkE8YKocgh/J0CFYr/E6LjGpf
q4YF2rk0fi+EsrRwhQTIWj0qFHsr2cepCH+62p6X+mtSRToJk3p6JkBfVaWC/KNoaF5K+Gq9Pxtw
jSpYSmUs7ujSbfuVgiKOoQw2mynbbhSPBB+6pjcUSaj/Mfnr2QK5y8wZeBCto+RWq5DemKAiTe0r
qrH8TE9XgV4v8nmqPqDLMVHbQoQ1MCR5IzBrAP5JfOqif2X9PrI3qAhoJjCwM67IbRYF4pfe/+q9
u5Ph9wBrZrLtgceTTJ4U/b0f9ibO15Z5fY492gGfZQWrQu0A/IKHZXYsOJKicyZ2sbISWkOgKJIT
tEGK+EbLyCfXTq8/PSg0JxqYDGHECJ/L/jeFNAzBh+P+MyahfoWDBfegekAzAbfTZ+GK9rzG/okc
cWTa0dJMS56LXvkk9/qQ6ZdIRd7JYeZgAjPZCftsQZL8L5NfRfzhorp1BEU8DgNm227zJzVi2mm2
gG8BMRiJOAuMrwnbTJqkzc1eK/9KdOsVE+G04Ztikq8TbocOJ/XKWYdJf6BujXtucZP3Lb0b5aOW
H5rxp4foYZhP+XxjqT2zcnVJ+gVhzngW+i0WFt5+NhxgeZ1MoRpmudeBGMmY7IzvA0kBJn5EzU5o
kFjne4hg5DnjRg77dGZRzLsmxBOKMVd5EspeD5J6aniT7H5wBVkaY05nXbBGzrVPgfHJzB6odF0g
YRL8Ro3uNBRQrEl8yrCDIquoyveaGA5TcPhnC6jbPURNA82GBaAn3lhOt3SZhnnmzQadYMDYz8Cq
wcZM3pXSWRvJSFLcMwO3q6IR0abcVLEm3WJ0iSjn6yh4iUrnLPqd3TDts35772m1vMA59ByCgZp9
gCnM3mv1NyiHBFFzIk5Ffwwlqc2MzSJuJd5y7tNZ5SHdUPqH4zylV92kAipWXi1vm7Xte2f/OjJe
SDYIhVuuso7nLTibrUNTfiJ/mZ0C9/+2pTQeup3Vs+ju7kOxBIsrm3MRfEkGB7C7OxMqL0lfERO8
REi2kdNqgtNZXpVq21n+As8vT8Gs6LU1QrCdWu0iBuq4dt8m5zTuihWQrQWLfSyVp075EdjG1XYX
ekh8YZpvK9zLEAAtK2aSfx4D/vjD7JiHMZMJGFE4iD7ZaZYbl3rfrreKgmvvTHOpgtqJSEBgsocw
f2BQO4Vpc2WH/Wc1rFqDMfimgYFJ8VPtG516hl1XcY7iswN+KxUvpX9FzWfTvA+tsdBMqlSyYUs2
QiGTXq4e30HoZFfMFzAHhc7S848+w2wv4fTMWK5iziheRrBvfCrIK2S6pP4Jrd+4/07qK+PLgSKu
i45++51mV0PBxtIC9cBj4LINQRWQbFCMjR4cfWL2Au9qugh6fbko/cMUH+gSqBox0MEzrtXcOdq6
qJDZN6+Ed750Wf5SWkTqs4JUEDK8Ma1LbuwCsMScoe14HVg190yI98GwcpuvwrwV4upH81651fkj
De/+8BHC6lMwrAHz6Mxtyu4p+cy9tdadrforFffa3wsVOwhBtvWxsNS3osRdlhToFDRw6UdcYyCd
/431xsSzYpkaZQY6Y6MnLhnxApvPMNo3YIJtIEjIVwRRK7ygZvidIL6WfKiOgLZ4aaqTg3k0pWPP
uA/HuJqZ6kJCecIq6zkHZqlhQuoxs63yUyDz92S5aqVx0dL3wI6Wtd0Sc8OxaEzGeoipQOU9Zqfe
cPEYCbnuIcxhrlLmZMBM/AJgMDhGGmKoUBlJy6P7b0J4DjdUyZh1h4XRbSbBLdIvD7+KPmXJpTp5
xxXYtZLQ2hqQdNvASvabhQ3wjkSzZeYnu5B7SmEWBFaQyKKUZ6To3Z3U1E06XCJj47PkhC+6sauI
CvRkRHtT106hHx4bu3wf3Hwrm2hp+e1FYYTjqk1CfauCeUlwCne0TGq9M+r4JgQ1UsAX0KiTLpD8
PCVDx0dbUWqoiL1y0jhBfmkPo+AnlzbvPckKCplDvd0d6ihbAsWE09iiwQ1x9IHkypP0y9AJiq20
pZsYp2nmbpMY6jvip/FJUK9wy1Ydgr7C+TXU5OKyXsE1lhxKbZqtYOwYiEyWqbuxByrnqT2LrfAu
kP/AAnVRHTeHKlMeZcYUQHjwwce90IK93zq3Ucl+TRJNW9ESJqcsVICLjs14PK1OxF6yuagOQsl2
Bl7xzBA/eqpMhrlx0wDGNEmNRdt41HsPV0E+MVYVMBqOah+NIV0EDG9CxhquwaZUewzKmWyhU1ht
FZoqA2OMti+ls5lcjQWszxFsY2ulW8FYvRuJwfBHlAYeE6dzJamT//OlIofsQaMGiCr9hAYbYQxx
aXn4nSOllDynerrRyI/uNk57teAwAfl94/SEi87Lg2jPYAygOpuOwqJl8QHBfinjL4QoofoQ1k5t
3kd6BSbdM/bdk/su0smS8EnQuFg2TXD5gSDpiXbuSUDjynKIY8JRpeT5p0U0GqDBu4Mm3VWMNVT8
1dBz19UYKgybsw2UWBeNrB9bMR8xAZsZ1mXD/Te41ror6oNoU5xz7UdLETdrTVLKu+qswuLoQSJW
LfoSGVwclYmZTx6fP0I5YQbnafqq7damDigwOHkNQ1WE7/WpVbiNScpGmWga3xEj54YpoQoiVcN2
oo32HAMGat71gDY3h3OiawPNgEXZpzNb/hzCVWeAQfsyBaw5jDkuorSIC6WHo2pIBsnRlWVWSPi3
tL966oh+6nnZkRsok5MQOrhYDb63oqaySJ+SuY68AilIuSlkw6R8AEioLKiT5kX3ZZLO7VALD/pv
3/+xeKBfQ/JiIpVMt3qI+aXY1l1LLE/BTvw7ohVG6DtPSW5qcESVCxiZSbdiQJ5F6b4sL6xW3wqr
pbZnhZW/c8kagH5S7bsltDHzHjoXn8k9x6w0MUAjJM+S2QcnziwXd/raeVHRuLD4C9iXOMwfG6eb
SfIayc2two8Ssw0RmcsgZpbCmQ29B9zdZgC/NHRUoPUhd+jSCDl1nNnAh04C61tHpm/3g150DqhB
7b8tsDSS7Y4Nouxo0dgxScf2yu1XQzlajfIXWOFb3nd7VZcXC+WNYHKsdnLe0ozBnJHeaZjGUe7N
BDeLcG+RFY/Ep16P46sqO+SiDoushJk1X4xP3+wYNpaEtQcFLpOzVLmXHZRkmhxxVLBu68W7riA6
VTeYeb1xV3ur2H8q6k+AWCLhbkHeMEf5uCoiwuXjmor1UWQ96reaDT7dHZ84iYs0f2D+QEvF1V/t
4Ckl2A7qMJWW9izExaXGpeOuKS0IQ6+jtca2lPB6wiSAB3R/zOwQNn8oBXN6/6SDTDN4bcjuwLu/
qmDEKTVAhp7wY8SIWobCcVub5woed1zySSOoNYsPdiKTw8KNV9CjJhCq12b4nKcEQbI5xdzM70ka
rExupPrZK92uJdq4zSiawI0qLPhsxiNF966a2zH3V65hL/SY3Nl0O+VXjlAVmDogWePCE28KG04/
MhnU0a35V+i+tNW048cKAoyCkoTqVXHDlTaFrzJ4yoaVpCIpzFcCbj/iXUi0B6UmsQwhtiOiMBC/
WnzmHe9tC0QiqpGYoFeuJ64/QU0JqQ84qEEM4Jtue2/eoUWpGYVqxTmFgZF+N0504FGgSBluAumL
1j9D+4b2BFYUYypMicBuDdnTzH15AwaDl1Mlq3iqlgMW7O11hKefRqz80oNLUhhGRXELEQCI4BqK
bZRDnk1WzOEBz1I23uMUcED6XQ9Tuz7LIbdIoF5qyGzPRIoynpS4P2o+lHz92RENBHiFcMJtqP8l
g31sqXUUSDuA7NdJqSypYxYkyLEAb6idVQy/xOziDU8DRJsKITZkT6YaGg7rZekXO7mYWCuQwDv0
WX/cD+S3BqeqpDowx0NuahuvGfZ+T2SMFAvdvBTpv9hmSgtnkF1653BT3SzCLlwfARKawqS7uoH/
GXpUZYGGKMN5CyrvTaZ/6fBTE3Go41XXin5uN+iju4kFsaD2jIyjHWMaMKx3Ez5V6n1n6ZfMXhVD
HMHzFPP5NVCahgyDGtcVZg3aUN4Z7dRHR3zVb4LhQBlfWrgA2Gk75cuRVzVcpZa2TMaGzfcmqxwe
4naO1GAm0UI07oet/YuqjW9v4WV3SBSnuGKOWbR2Xkznjeg0Y7v1iXFiqTYPdYCtRho9EtqeFJz2
3IgNzyg3CPZJng3tkPZPI4F76FMTylukHiQjTVGtyWFC15WeQ5LOpLGP5D7hElAemKMT9K/ldzPc
VWqZaQrhwA1nLat6R5+ylzBRpFs2FgsaTWvkmad+Ys4PrkNOM5TgRe6Bx9szpk97+A3sdRRt0/4Y
hPfGZTDEAKhamJyPXt/SMrND69ap+xFi0XecRd+dY+9AWlvGUnOs6dtIlaZSm0bYwm85sRC3UDPz
5fUV8fTniQ/dmAl4sb2BnCjFrdSMhPAmW3gKgkeh+JoaUuuWpbtyONnZGs6H1+5jyEf5YxyPkr+g
DH51xjrKAByBF4HwCdZ+iCExAClse1P7WtX1rjW0ucoN0f/g5pxbDWLd8LdmwOVXLxbQbr2U/cZF
Uaypj14ehwLihG0tXIXFeEtVi5vOcCZLi8cOOUHxMLLigLtR8qPAz8bRDwvJJnmbjV/gfJsEG6eW
XEqwYbpLvVkqnGQZBATCtZUCg+vSQxXKN23C5DRylMAt+nI0cX5GxzpcdZe9IIOdhD5OlCceMluy
5W+OcccYapyAxzZq+ZhABp6QnBHYJiIYPQ8Qwcg9HIiU/FBDP6jFw6ngzCMcfOumaFeYI4ofs+nD
ZNGbyH5oTgZIOK78MEXJBxjNdURrOveuYS41KjRjarHQzNo9LYCEZ4b6o+/m/QCPAKmiSV/BGQkj
Y+NrIN5v2I/mcVfMA2SVaqsvUxfCti9IqQLBb449gbGAqdtb1jufucUVH8V7MzIXYfVUu5uTvVfQ
CBqksjWFx8ipO6KVhfdSDESiOOE8G3EpMG5nuU6VU9NpeMehZMfH9C5iRkCy1NtEKRPM7UIaWgVn
Crmgq9ZDUahdPTzH4IG96Bq7GNApp1zl3ijAXbylRkiPUbyn0V4od4h4zUR8CA9J8xgzfDrSW3bh
V95cbfVq9At/hGEO45LpVzdcdONXulej+FGlwBjVHysi83reDJXx8VAcJi5tgBmZCU1NlhR6Bs1T
SFqZDLzXuD8pSEqzZikJ/QumFE0Ui21PwwqwvA/ai4bFYizEpmDz2DGYj5huRSx5wuifYVCg0eeh
RNPMfxGzTZ0AWAN1HFxiMtey7kTeHXqfJYz0JroV/lE1zlm4bUlsoitrE+jd3SLs0nkD+LICF12l
f2V/6SYKXayuxyq6a8V4LbksFL9bMLKbtyjPbPayCsqejDu1YOmL4WkFLPbmy+o38XKkI9WCdoB7
GiNVOHncQ04CtsVRr+5Gh4RSlC8dW0rOyHnLMy6KW+U6q8zelsMHaoPWXycJBsBVaK0iY0tvBt+U
OqaIVojnAvjHfnRu60MVHEv9n11vcNwJcU7Jw7BG8NUEW42ICgv+yY6RqIVKlFds0M89FZ076Tj8
hwVPTuPONRim+IJ5M2pJ28s2mfKJoNBHeBef1WwXRN9OT9YzNZLB61fo8eeA/FnyEYzOJ0YWHc6y
YhE1+moFKaynvttpw6XSNiY86wZ7JPloWA8WWb5F4x/hMA9AunHS61T+vXd0mAph03NNInwgXQTx
uZ/cqZ8A73O6LRutqtfDg+IlAFLASCrC8od3kUmePwPtMkv0gqC6fo5IlcEclvGK9fBnPHnqyLBB
Z5YozjLhM5vw047CgJx2XTc+VEDEU+xZFOEaoOXWWHrb3bHgcpT6SZrprBQva2zf9AZK9d0m+nvM
XQAsZ4s/7YmVyk/VKf4Ug47rs3ef0tiW6YNJS5lYrE8PWXRDVYG5eN15S29kjYigNdP+cg0M/tqf
NiBRD46RmAuKN804VniACRGfEWjAtBqgPveeTofvpqzI1jEvKRr4WW68kAJBHxq1D6N9FxbLDy99
dRzNRtlCBvyZECKd/lvrhFVz2P8QUcUvZPZbyWVgYBP8Kf7/C34LeSy/JYLf2hqXMsxXY/TpUZ4C
EBtqpJQV1F376pDRaUXLKJorqMoGe+8qaKOopM301JuHwLaY8WMfSZtTgRUtqvx5HzFKG8/SX9vZ
U2dMmLb4zYJNowYXkTyc2N9OuKUcN50l8Hn0/7zin9H8FSpW+ntcL8n6i/q9U7xnDL3DPMb9V58A
jWtwWm0u2GEaQscdrqyLyLggP7pmE3tI64QJDBAJj2UcSFRdZtxvPq6RnPLSjE9DcTOVk+Hcc/w3
NgFSg8rEPpiPLPqB3i1LI90m2pdG0yK/OnvXWd9oX8poq4MGBYWVL0y1BKafL1SsSC3rJeC8jK5i
TuQBFMQ5FPsiViDMaAu722QYqWESCgejD10GLPH5wI/SY3UxlRJQrNFe0JW4AO7ZNQ793vCfTnWQ
QIG9d5HeSMm1Q/VW2pMedcAS/QoxEbXgGkxuannLiFoQNyv5h4wFZ9Axo4iz+k9boBm7IHFd1t7D
d59Nvxuijef8hlZG9Fe+6KN9OF2HHBzl1TOeEBUnuk01THoA7qcwKKlhMsbZ+BBBUzfDSQ1A71Bd
Raeuzu4W6psGREik7WtIugAJ1KT67PwnERc51qxc20kSAXt1ZU+rlowURyxaaUEslTuPiP+J1Dn/
YMOWSvb7xtsl0MZqbm2NPUecLFv1R+m1JfxO9pBrJFw+jd7kBmAmqQ7uNjFQKj0pFdCJ3DQdt8hK
DGBKOFDFMtKsRevfomLDfsqbVjk0y7XtzWTIeFtVPkoinPoUB/Bk+m+3/+Esi02ON/4/Gwv2HxZ1
AgxGQ556vCmsetlUUbc0RpMiYCDM3FoVXnphmrXrRP9bdvJUwG7JMuiQEfzFof5okHR4HeaxmpDi
fEXa/brpmdCvwvh7IHJbaT/MHIfDLiGcKiwWKQ+s8wiYpCTTZLVD4M7EKGBrVwD0yo1rB/OY6x9B
zsqFz6nIX13diXabac+medbFX5Vk/+LoxwLLMOI8UzQbAgUHcZ6s1EbfZgjeawRZGGyYNXAXZhFL
p75Z6aG3a1hYR0SONChK3rJkACiuYxMx9X/k6b0PNUNGLWLY52QHd8o/x6AwRATUolwWRvOdx+RD
RuHC5WDOGD8Nz5TNl97+hSURjtJZaCUVVT/uOEbncUO72Iz6ndlogsjcYpoWsW1LE+UFDGcxNpBr
k2phNF9A1moIKFqHzbu05hbu2jp8pFMzOJ617ADNXnPA7h8qUEiS6Dj2eAi0cf4it8dbjFMdi0/b
fdgTomE4xOoxthBPEhZgIlGJdHxDS6tb2RQuLeRvmuCIYmmCEUbi06A0cMyCuW66q8g/yS4jYqrO
IBb5w+dxdpJ7HO9r+mkTQXX4lXpEaDxt5mRBMDGQM6A4CKOVjq0OPwf0IiE7waz881oXS4rOIGhk
usq7LqGq4ELCrUqKgM9fAAKdIe2jlVDbBcGDKZDsXcyMuUFfHYU/Hjpqc11QzZbyZ2SVXJY/DgNY
pfkenE3RnJRhi8sqQWLXsv0NySwoehyI9c62f6zy6jPtaVn6llT5U6ye0Ux6xnGZ9kuVSztBFlmm
hFLANGmJhYhIx5HlT+VudQRpEw3EtXeF/YEOzDZd/oPEzWptsrdO2cpEAYY5hC21fuiidgnZburK
zeybkRk156NCeZIFCJQZTaF88CRkyI5pFFFf6NvDfeKfMuepQbY35H4wGVvvEEjTMK79lnx5CGW5
/Rvk1H7+ZwLNjgVVZLiQbQh18eSi5a+OMlBBDzN9DRXGswBygI/uMdi0gNNNnoAhRK5EvCU7QLNA
14x9SyMD7rdznqGKymXkG0LxqIS/7X/pihyrKJWtp8EFUuZLaglgZRet+LCGo5k3swKKmQ622hsR
Q46/o5oBPkMczl4bGtdd0rLQ13khQHcSIKMzCWUokt+y5oU2b+6CsO9e/vineZ9OMk2KSKBQFjWR
7EV/ZhfKVAHRcXRIqwvRdz3HnoggunNNl+RnpBYrUHVh42SZjLL+oe4u8PDfBoalHdV+UdZcfibS
tZbgp2SmFXAy2qPfsHek+DVBO7i4VOU7iw2hLpX41Y5/Q2Rte2Q3UBhU9mQO9u6mvwuowYFCY6sC
YQjyRRJ8mHjkbBsRWCbWjN1yLkPWUwthuGfbmHiR2s3SmB7wDrEC15KzHb3LKf0O930hvjExQqLL
nZ0TgIAt4GtzhavlOcp3TvjQu08JwnfKNvTQnGT+WpeCtfU/2EKmRcRkclTttS+3FbvVkICoTG5y
Bvl182zGk92ccx33XswGfmnUHU6JhH7NWpTtpgNfj4X3JPkIVDRbRFpN7l8Zcx9iIH1owBIq+tfI
wPljnH0mZ6Kr16NFGoVKtx/APTFHgfyXIy+++cM9SHE8nkLnp4m3daTMpDvPS0xZhGGi+DU+jP6W
jscELmcTfIWsxMiorKYVARkwzBMV5Qqob66SLT+t66NJWF0RbXBR4If0/Qst6czgo8cZbvY/erGP
piwxRtcu1ykH8aKHp1hUGoU68+YKEbf2WdhPzWejoZNNTQxTmEOAnrI47UdZ0s/aaJa0n9Ldhu4F
reLWl5S1SHA9nwz0EgWG99skazb3Aadd7ry79k9VHwVKliQ+NuWxUxGVVVW9xw/FVcS9VW3HbG3y
q7SydkOnYH3Xlh4z1x5pSVRfOjK5Jd+hqdTfWW/+hRWZ1OG4jQ1vP6Q1A4B6kbMbdsbfsBjmWXhV
KJb95h9Lj0SjlQqgD7v6OkcZ1zUWAZ/PzL32JAX6AUTWnnmfP9eRovnBgXw0nPArBYG5Sw+RI0Z1
GFCZRbqB3T3r2j+SnLnVJjtK+xbrhx5Y1uDj1ajOevWpWkjF9gZP3RTDhVFzreLmQmf5lpPMKDBy
O6wHopzwCER9G6vOVoqmH4lLjdmKlNfa+Mf4ntDJf9ZwHq07QbzoMO5tGoPWWnvVYaxOcXsqOdyc
3dCupXbUVGh+A5ONhUUg4hDiBxpuugCdCQO6cOcDR0W7trhz9GWnxZx0H0L4C5LR6HBQ9158LESR
Uhw942DjoUxsJO6b0Nz4mDMHHZooOj1i+pT2lhvbbsRjsDE4E1hz9e5vB4qWXPK3RCU+Ry6awH+T
MO+qGvp4u9FIbjNA6RT5XWU7aq7GNJknw4pRKoQZUALQEMng0JGLe66gvvUxlJgFFhJACcBJ9P3o
MneEidk4OioEOY/7+J4QFYI7nNRYpgYZtKK+WXhNd/STV5Rt8Jx6tBv2viofAySMIQ1XYqTGk/jN
kkkNk85b0tjqp7RBcixb/eg6xtKlNnYYa5QEBoWs1525Nhkq2bx73nVwgrPL3tTKB0YbJ8P/gl6H
BPnYYe8OCmtZD2y+yZ4Wv5n1mVUXnAMk4ZYB2hWNtOx028EHsAyGsCx5rCushFnsj1s55vhW+Z4Z
GCfod33xqWAtqW4Vfhe276PyVVsH3G9Ly3vHnYdNAF57zXIcL2iQPmUnDg5wmCS4B85XhWKp9/Uf
wli3aXE2WZSbPk2QvhMDDBGmDg54Z85t5Mo28nGSmNz3pHHmvfFZcDopBfdldBrtq0XBkLEbtiYl
EbKtOCBWInjP2YbXLPYJx+jLboe8dxc7DGY1mJH1lVHitlYAJypvmf7rW7cOJ7y1teDV5WwZVeLW
rJVhtncBcjIMre0AZyw8CC6dDPmcrbCr4LHCnO1l27q5OvUwV6uvQCXXHdv7ndCynp21ihRexTVf
Y7uOnb0Zf5nsl/LyK6bQw2KpGO8jYLjJ9cqO0JaXEbCxsO5qdfKTaDV4rxrJV0gUUs82I4R5GaOO
bYlclJDUWoq1tkx56f1VzBxQm9ZYHkqQfNaDsmrY0Hoks+qYtMpqOJD6i2MS4WBcnEa4QtO4ccqy
zBUuCNiB0zobX84soDeQ0aUE6txR+nG+LhNwGAHxXyXaVQPMwISpMFZoAsA+nFTloGIVSv2aqGT0
yOW4Gg38DS7KmWMYPkTlUdPsTAS/rCzoitWSltODe8yI2T37yFEVhggGl0B8yDVU8HzC1dAvTG0S
QmHwQP7rmxU2ie6KhsPSXqn15Oge8d2Xvn8hWXdmI2/TKQVY2iJlZddOjWkYtzTDSHky/VMc9gRH
NTNZBJBX7XnKBzCdqg1hGVRPmOW8+AmbACyVuDuobKhPc91jx44fZY28c9W3h2yk3/zLYCANcB/C
gmraLPo/lfV3ntOuNAlJBCYDjVeL9EVSrk4KYUWzCJFxCCcONxW4gRS8qkbSpqa2s1a3nhZwvVkQ
dCe1DddjnGyLKp0UvWtF1mBR/hBQLNAf/TTV8I6f9liY0b4fj5Pt0APyORKnxDpdKqx6AlZczZsL
HkzSnljICCrITAVpijWnlavvOoPt1skJtuydV5p35ShkwLyHtjqviDX3kczV4bVW34Xc91Riuoju
4xjNqxRGXSZWeDkCDuAA9o31rVMdlzY0Tbu9hiSX4dxdtWSn1D3mNOMo4p1SynheKeZ2iLVfo4xI
BfLrBqymC8akYO+Aoc7f5UxT1erhR88i5P4tCGLdWGbwNga/OD5J5WN5w/hMItTVWaPrHl+k4YN3
834iyUBaZd7Kg8fXRp/+V5rxmQ7rzcjP0lzXoPq7T4/r0QLjU7bMsWEGV+VWEiNmSgMmWvccOOlD
DiKjAF9ZvkkVclS00LwvU+X/k5sp6dbD4D7ixo8IDmI8GVfgstDtGDbzsK4F5EUjVIsLeVwHb0AC
X7JqMBR1nQbtquy0hU4HEMqXRvOYS/KoFzWxsCZ2z4BZfAXGRMAF5oG0PQyyp5xqoictxmO1Xjba
KqJBGkPCjT/zbGMhby9UbNhy4bBa7lHeWTaDpuiOZWLlQSRX65cntmpJXCl3T0DGKmlZiwwrlg69
yE4YePjI1rRiaSpLe1yZVCVefBJ5irJJMMpvQpiCKowE1mgOk58EKvGgrj259RHqTgpz4y68V0mj
mhU68u1wq6bPzsC5FTLREcyoYDhUVwyrs5J9YFTyMxyb9cTo1FIyHX+mNDKbcqBmRVjG36pB3Fvu
ceEWi6aZRics/5V+L2jfHR45FyZoe81VYv8WDhc3UhOCTuzwWeeA4Ra6Ok/FH/E9yLdblhn6RtV/
YqAwxnDG8icDtjDpQiX60tpVNV6k3j33JDF6Pcz5tR2eTfDV8LCKZVwufcGmA4WGj0Juq3K4pBF4
EQx5noq8FjsyaAtV56UojykaeK07GoSteN1APlx9xT5/qiDEBtpwCLz2ZvAgIhui8gr7w2iwAwmK
NRRpIV5Eys1dhqAqicsGgnIEBx5j+FydOz1HIMvPqofgopSQUpHR0c7WEzMguNvasQ5+pxNVP4lw
GQT/0X4GQPdj+eFhDveZBuq40C6BRLOO+tRYkvbNyPLfKJ4WK56IgquEj8EqQR6AvTCYHR/s1Dv2
SuU8V9C/ITgNSnLkR+xDSLAm9aNKAYvJVnQOwhU0D4y6QxSyPan2iXpE8T3TopUxuWHGLeBITtZr
HZ7LOt+UdEhIs7n7diZTedYgMzU0Dy2Sn/hc6msHuSUDI7H0McCQ1kSgV+vsaxzc3tWrNjI/dZNM
VtDq84YqDa/FsLL1JfOfGEV6BFZgk8pTXz9MH+I1WeSVfh5yGGSoxoZvej1hXwvxDKI/qV6GegPV
jKkLYEGHlo2Uphwnfx4chsl4MSwcJF4JNsPQ/ecDARlfHs17nAr4WVgwjQeDlUjbecVV1bceYLHo
6NF/WljAQt7zJsU5ZCCk8QiQxf2RjlDYyfpgEOvX5GfshvHFJLhprtZ4daxvF7oFTmsXRIz1nbE+
NrAHq9wwCYx/U8Umf1aMfTdcNf6yOvrKTTbBk7JjJAUFskcUXQp3MzTLFDaGZov5gG2qQflHIhTf
HYmCJKAtQgW63yTS75c1rX/PjwGDdh1wIfP94fpsjk5+GkNrmRUfUypcCUTGVm8F+RIWLJAQb4SO
pwM9JBALy3+vYIzYa87QRru1vF6Dt3UCb14TCIiITkWv6xCM15AFztQnmgs7vxPGdhsd9ZBaBMCy
/2POl0kgu1e1uhvlwWHKiefRnuRnqAlIviWaZ163HLvOIUfpyHps66Cg50Dt89+GiG9M3ng7ExQL
TqwzxeTLyNcTsxToroXjwScqDe/9PBNn6TATZ5ZiNRuZkbwyUzsiSdqKVr5ZRNoxjbVFDORx1OMV
AafLQBNXmP1MIqulh5WrLvuFaIe5FNVKMjH1L605RehEsAL6dSj5VxL1FjAN6Qx0Rs0eTMSqQRUZ
lnQoIfaUGKNNxwjDdhes7pJIMFkqcNEmt5h8dH3rQpc2oCbm2rsx/HZEtLoYNrViI6t23TTNLGQk
IsS+KbGnZ/fEe8eoTj1TLERnzIHRW2q5IMAQJxoune5gjPuSmXbPX57TNxtbpVkDi2Bj8ES8kmTu
Mkvaox108EcQvvcr0ClvFgH1BRGuIE0rg1gt+UanmFr8Rs9TNSB+O7RgNtp8w4582gKN1L/uhw5Q
C61G2pAMN1CcVyezAs+ML94kBWSSDlk8L9Olp6nzAnzU9PM0cMPE3meFlaswSYhauxBn4SJT9SJ8
nwvs8goeQ1z0DghpJMsoVLMRoRq6sbYrd1JZ2eOmV5kQt8eoYpD+O8SrKPjyAePwLdbRh815kACA
MHXkZlxphSpuMVtf96D34zrqYPok8aIBusu6ReNtaKNya8PAMMubMI+RsvF0b2mCiiXeQEoukbke
rch6RRkPYQwCbYXz2Oh/YqDJuUoYeLH0lY3dX1wu+r6iRv0fR+exXLmRBdEvQgQ8ClvxeW/pNgi6
hvemCvj6OZiNRqFpieQjUOZm5km/X/tEA/VW/NfSzsn5JWBFrbiWpbj4inWvkfrCORWQAGn0P1uc
jPEwZlyJ+XhM/dOUPdov4ZTgBHpHJHtLvrX2rRHqYmDzrRWeAx0iNCc3kwnEU2gmv4eJlpCAiSO0
aA4n3citKe6YtGWccLxPWf50qIMGrGiVPWq7hQIcYuC5z00Ttn/3oSn6Tgh0cWMSajIYLMyYOJre
tna3p4uFvZIhxavvLvU4uvpTDuSz9tHhaQPQOcAylcgxe/n9r91yO+A1tDp4x/eE7UGMHFlqltiI
bJcIUKOg6qnZFkYziYnf3irfo+Y+TjEDoMfIUWHw3qvwNKJ8GQo1yf5Cn+lCshSgsp3hAAQNcB7A
1/xLAw3lPlO2pqp9KIcXkVp7wSoq/c8QoSKYkxLte0KCDBdbZ9PyFcHvoAUADRbV6qL7e95BzCRP
c+CQZ/614d0dGKDZ72Ja2e47kO4u62g/wFyWcqzu35j9IX3l/n5qzkZ0KpsbJwY+2m07qK2AlocV
BJQLlyMsXaHuIerA/EBwLJ0KmBClOQRM+Ajy/gjNFwAZGrrYGHqFgvjtSbqruuLgeDc1UF+TjStQ
GufCfk0gDjsXazpZ5ofHUcxtDxnSm99A8tZmrhWXYDLJh1oSK8Miu7Ggi05GyzHa5UtuBHMVq8OL
pgFBFjtbe21VyGdRkkWpUAhvYbOLjKs3nNrs4JfvSBUYngA8JTuWmzRJXrR6yeurmwT7YM5wPTxA
vLUZREXtCHHh6vV/JnPsKkfQT41zgEoSjO1mHImXG68NALlMBdTEJuuET1JrD2W8y5N3znmRVe/S
2nwJxHDI+TESzd6gvZklhHR8V9J6SPu3bn9HPsk57UQTwGao9bfSk08dE14vARHCcCdB9N9QwRp4
VO4jdSnr5vnpWIcDVtZpvv2FYCt/CD2jUlvdXmfvacdnwMHT8k4UkdSsGdJgdM/WzCIYequ2vk4N
JXKEN7uNF9WX1joKV63t5jfOecVjOEadd8uqc1AwfidYU7bfBvP7eFPG2ynbGrhfLZCKAq+TVejr
1lDrrmQYFn6X/qvp3834GTfGBh/6JsP2Mmhi0XJbb3kJw9h70bCVpSabIeYtIo4lqs1/mKCPEE/J
GdWnSn75st3NTjqE6U03/05KRrRksnWzxrrNLD8y3jj3vHhokkxbVnZ+DOSbDr/aAFY9JJDek6Vj
lAG9H3h9OmadACn6f2gUDn1aKS+RQ4bQRzwIHSopQSw3DBk7q14Gs1k+FO9ODb552KqIMC43czCs
bQ/mrfuaXTQ5jVcYiWO8QHZkM0dmQMJTi6w3JqtBGGfNe5PSXtZy12R7afzDeIAeTbSDCUc08qx4
NJMN/SYqBqLndD6D8rkFRfgzeR+RuUlxwcn4mZsU3eLmGfi4/MlbJhzMkSYmOe5FUeLgjRbt/J7m
bpPM/a8x873VpGr0NOQvZAiXjz01wrU2EbT50RUsHufdL7dAg18s5CAf/3bNLTxr7mDRVq6oViFF
jWijs/Qgu6vNZS1MUzzbiPYMrQNAywhhgOe7r5EzDndzg+fZ9e9MWmlGxV5Xnm2Dh11jYyDCaZFy
7825nXU74Yzy2awSpmsylBvqAkcl/mv4x5K4edGFe7fCB0oyTQnKQ3eU+DzaEXcpC7Gl8S/zFPgZ
ez9++CA75Rp6BbFBa6bI4dHIaesEMTlrhQ716FwTfHJeJkxh7am45jXgrBBbA9BqdOYBLNjWMaY6
uhcA8RF0ccmZvvncv6bk6IPgltzKMkTdO0GIxrtV1EYXKcDU/OYA/x4YLsmJjV90P4auFhoVg1mP
2MazNdVqnVIDYyiLgVK01avXjOnNUK4daCu5Z/HL5TPw5GKcXql13AwB3dPDsYMhZnXeTnCZ67Lp
mpuviWQjsh4G3wgzNsM2/6sG/vZcT5u2efMzRH20sV/QAgplQCLIJ/JXuNiKh9eRfUDTdGZfxJg1
mpfmvjgI2B79jdlBr9aludf0gzcti4Et/ieI/wXZR8Co2B/eSg6BrbUbqzUBaA+fMm5nHAIIZ1wH
HHpv7RiWG+9N+Dr3AHt+thmKz5FqC+rjIP/Fi4Z0IUWWAnQAS0eIywai99BwNFhGxrOTyEMt85H0
4EyfA6wPIyS1XMplOrSvnfru+SU6I2P4ZN85p4gHUfQ/FIV5PuMIYa0dDiK6cx95BEmpFANAtdom
E8jYKrhLvMZdcR24KZThl81poAJYMkzmmUZj1DsTd+UhwWhIj5Yppm2tWiKQNEcEd9tbOe6rDyQX
igW/KKwE83r3ZSIJWd/d+NYWzwQIZei2v1U8HjvoaUM6d4+9xkgaoqckqR6WfdlecmfV2F8VS3uR
LOziYOsR1vtPR36pCKSjT/ocl1O8H+Njz0TctWABJSyY6m5TMtwWM+cD5ZXyo6bEpSpOPhXsnn3O
Z+JtejXAw2UaXmk2QjO7RDU0TDd5atFjoBy9qRbzzbee1h0x0mG+69TImvLT4btTztYUn7iAneBq
GhjIfmqXlpJ9ZXqfEf1wSO2LyT933sMlqSXLcDVQMJgNXCfsGxEFo2f8y0m407qN448cN9SPJK5Y
Y8wLk/Ir7NqjLSn3VRqlXhRGkLJYpl5zrERGYqy72Anjp0ZnsFDqeU5UhFeEkl8IMjhPPFjHfKx4
qykWXjRo8G7us9mQ/SitGHEg1tl13Zsxzak/CaItISGWZClI8lG+GBOXlM7S37owKm822hTXsnfo
+my0Xj6oM2l2JgWFsbMb59KHkJQMccrRu5eGBdG1dw2FaVX+qaLe2Tl26UI45trse4/qHvtc6Q22
CEHVgUUx5cIYff3flEvjJbXCelELzKE2uTVpv5RUZMUNdhfbPJvKwhxbyWAP438ThlAaWlCDS7YE
mDcVWmiumACn+K5m05VsWc5ds6HvCZtLC5e2DRheWInBf9ZC+Jm78fLGMAAfUtzmu2u9S37TSFt7
cIKcKOvBZ4tHTnn0Ok9H+lFxgeBWyfudVDjxBrKgQhanvER4aXQd1DNrFEJeZm/TJMY5TYb1v7Yv
AoCMQ30M/P4Ei1st/BbDFpn18VyY7mtHRY0fp9XOYmq5V1mBvXWsuM2ZbAZD0EO2GPtLFLXYgQuP
bk2biAPyXeoMf37y49TtpjavVqevq1kIhApo8/dufXX5f4LkJ+PP1bPcN6lxbbpTDELKpWzHOfeq
ZV43P6FmNE/rRhpJ6B+3/K/aQ0sjEZj11lHBekshrFcM4FtrO4RiN7t56xK32ciWrU+UvRSec+s7
mOusVYN0Vrr1HtvvhmSKBb8L8faKGYcw4haf4LLxvwwohVLey/Q+58am/IaTjM9K/7aSbDMNF3eg
ohIjdmma67pc9dBq570/ZpUgGTv0cmkIDta/uns2av+kGStSKU28qgt7Y9HR24mdywTcy545VgxS
PyExQ9Dcwd88+jBRllywjKQYUMlnQBHHS4Zm3JgrgoCLoglBO/f2LWqwocsCIcycCMeA7Ahn+iT4
BiJNCfewDrvNMdc30D77Yl/on0W80tPPrvzQi+3cwlKZMKiwVXcQVcta/Zd4BGmkTiJR31ba9DlP
fwfyryV/birijyRjuUw1nIvAVfXmr0yihR0T4cq+nPraTTh0AaSVvreg1GeFg/+FmQ99B3ffuYiW
zXK8mhHVS90UL/V+xKHHVQLH8ggdaRQ3wck231ZwbqOVVWzhOqBKFp9e7Vy9MqQkS884LOAISBjk
2KLdk5awdLnOSrrindd02BTZAc5zNeIi2FnVXhEzoO8nO1gETz2Tc9FXTwVvgO6/ajDO68gjXN8y
mYCkJvuoara6ka7YbgJ7HGLbae2jHxYXZ34NipNTbqvwPOcjzIAx0eT+xilEHGNrZt/t/PFQMjNP
XhxxCK09eH4O5OfWK/9zsG5m/S0aIascdMkFUDt2Y30b6HDj19SOh4R7WMkEvD9MxNKZt7rg1sKD
BnLF6/6KOdmAk0XDScFQaQF/EDZ2S44ayZvdelANxu03AQtak6wM3rXpWcfdtexOVf2XYHXszWiR
0+cNNRUiBwpYFWGl5KaLdyZl9uQNQDUJ7IVBfCwQfzziCS4w0OBRzaI74Rs1kQQ3F03/zNBrCrDy
HZH5OCTtYbJtn0di1FIa+P3maD+Wm6LdWdqMOybTwIEB06HVruL6RtgBfAYzILzpdLc1HgxMaqNa
w8TgkcmlOf8FOjxHUbBSuf6NN3fLDQ2N0X0RlJEYeA6DkcCAKTCOxkc9DtakmNER0mvHmxWQ3bXY
gFQGXNmaX7XoIJmC93jVYo+5JKqCyy/8RYF70lFt+ro+1UGDAQx7kzsjc9r4UTBD4J6m6xzPTgU6
VEwl7rLAr9GzPJjkZzCVmoQ/9oN/iRqLKtZ2VZQ+I7PpNeZDwKfMT668WbUMV05CKdy+jmj2TbKL
GRcXg0lI0JHb7dW9xPwPRak0aLZZMQFqIGWnP15+8q1LbX/BfinbbqnX4Ocyw1kHjUBDNe1TN4hV
yaCm0ev33P7NtH2dN7tiVhjTced1uxDE08T/yF+FI11wHC6DW4NHrOXnrrtP0IZgjB4RPgNrnAM2
b+30ZhPtSCARZO6RgI6ysXaN2cdUbmPmVNygzJSrenx0Q+t9rK2rjzKH/ESnIMcZj2NK+vSHy+wO
0i91Bk8K4pgEe0mUL+fq49P34mTHUIQrVq5VZzFt5dJFY/roZB+uQ77NPdUmM7Jy+td4NLLEpI1X
7SgRvKh5mKT1oQXuBkYCzc8aISBiAKa2tMZ4FZtkp+1pNRCoJt+vsItgnkk+3XD8TzLK9iLnEHEt
sXrovMZ64qLbkIzL1G87vmokFCNn22VsXFQ9qGeVc1uMEwwpzrlkrlyR1TXTJRnciElzEhGPilBo
sJQpba+St6p6eClxYrweWyO/C8xsSe8saybjAtQCmMSFVYldSVoFhX0TczXM16o4cHXosmtY8fka
i7RmS5iC9E3DdmBchftaze0Z+Cv4E6uI1Er6VeXfynxkhK58e20z1S/xXsM/gN5Ux5uorv6EldBq
0bLgRTAtmCtTUwpmGQ2anRMpQM/3QQKJl5llQkPu8PSyD/KSp0xme66U0SgXvk/yggZFrFz2trd/
QXx3hAQThJc0nO0P/yyONBTuvfgjjgwCGcg1BaG7jMo4se8kfnVHR+i4leo5TjRi5KcsPvhzhp2Z
/1Yv91V50II9Y7y57Dj/CGBQ+0tt2EKsTJvvvt5l8aff/QWA/0N6dBq/4BjA3RrCCwhwCiXL3ZT/
VMEWWxFUZbANyrgTQhb1P4MAc9NYGDHlOQuxYOnJaWjFWjGhzyvrVigkg/DFBWoWqA9fvZFoPXQS
eg4OKbpUM2iJs+0G2A96R/0iuNcXuc5ULUHtO0fyHiUWjvSP0j/2ZBW1OVOC2tlM58laThGnZo47
HTCkycec7IDQRHQaXQKi7XPASpY2p6JuXjMaNzMiEFQ6ESOKKLjGH9iO27p7+Npz5r32pjwYuNgl
+bteCZY+cglMZFgEtiXWUBdUagh7yMMwCCAPP+AOsNpLxkU8jmkQYVPHcVljIYD7E2jE8pg7+tyI
Qg5O5VXigZSDQ3kWL6GKtsbcrOOtB5Imevzr4hlzWg4aXAdi3DZKL8+DR5M5uBifQ5ONtesQ4WWx
iKwH/XcbAIuWBYyGlg+BKulYbKfAWjCfX024SpIOJZK7nej+ND5o4awV5bhGbW3qznl3AiqPJN4g
y11MHlUrOK5yJkAcpC0bP39UUNzsXNOUXvlPqLmrseUBenXAyIXyYLOlGjaxqrTZDcWNMBjtE7hj
HYvmG6Puv6kGLHn2Wzyqqn4NfREdYrKmWGZw2nnzX7QWmEpus7457a8/QsYoUp1fI1kmOlzdlTOu
WoyzmgZCu8dRNhwTI53Ly0gocOVgnFW9FU71UwETikkMW8yfv9pg9muGoBOvISNQo8WQ9ZzEa6KD
xKyDm8e62c90ndiP4RN/6d4PFcZERbGBDD2FjK5uHhxmiaPYq/g4xpdJv9vZU8XnMb62yJVTQapR
YHSjLsfBjwxy0k6SC975pa7UGsl0/sdSQ4SYm8+4H1czAMvnKNVsLE5ONO61ibnIXfJuUIALTv2o
KKgTpf+RjF8RTh6N2xiOKBzFpbFxwtbZEfNv1QFDhRYUJ4GvQLWf+Lg8nzy9AYCzKO+pTSiBDghx
hUtKe1TiL3FXkzDaDsrd2jpVAIH3U2pqVTZke33nyXxh0fY7k54/qq7gzAL4Trtgn4bwc3ym4qEK
qTayckr+Ata+4AfvELs4p0W7Yc4gdP3k1Vfp7Ib4WBberaX7J3B+pLXJEaASwohJBqi0nw4hNQoJ
9eUe9uQes4EeHDzzqx2QX00DMFisyFGM68R0Gczj8uKWvW7iEVMs9AMLFP5YE1ExXATkklvrRuNl
gnLh4lWaqvR1squ3cKRPlKv6gN8pRmfgR0P/T4Ho9NkqVv/6fJ01Byk+uNmTdKKRbjpOibNqSaeV
kJClevbaV465hwuTRNOpIm0kUfaYBrkEfCXc79q8TCo86L31YlvaSwt7yXbVwmC7lx3lpOGrU9wH
QRSg9U5gexcuGK00OPuc9hL1FVO4xp4YX5OENh93KXXqiiBI2757acFAm76nr7qwulImbtCdGhdq
Q9o00o/C2vSQMKpVMq1bYvSeW179AlUORoRnv1Xjs0DGdZu1JvH7AK0aOM129fTtg1Dw8H4MBg2R
PIjxpL763HqZx5wa8zuJotY9jWzvh96m06EK2T/mvLwWF1Gv9P7N5h5aO+ma5w18UoTd1y9/6zhd
iJkf01ePNp97rTL7HAFnk126i7NnxrUOn3xbXAj/oqO+dVwP2uY/Z7acI3Jp/qnXLpkWL3JEQbeI
L5TZGP78RTz9r4DHElHw5bBKetFniOYymuWhYhTj5N8s3ARk5nSRxq1m6TIjmLlA2O3Y2ktsPh2N
BCC8Rv8fYXMyZ/6GDEiHBBbwOXQRFTQYKqaElDNmEgU6AP9ZGBxBoiwiBu0pmeqIR6gnpdlOZGNb
uthvWvhmlFjQ/HnWQrlm/B6mDKLzn2KcjkX3WfF7rz579Ru31LAipTtnF4Nrv7IQd63k29Gx5qOr
wvJJ3UfVSc5DTJSbpVYZmyz2dynygj6+W5zQk+xBxOGclRgcHDrV/p/V2LW08ZS0X2Z4l43sXTnP
LMIq5t4T+1IBnfFPuvgo5QWcH+I0aLLpZfL2ObONeh4Jf3v9v7IA8VVfE3lumJpbMRnbGJN0+a2b
WGC6LUq8y0vlebMSs5pcykBOJeEUp1ybA6CODoxUwkYmLwNHcyyDJk/jeJt55uOtSSEHcXlPSF6b
bbXp4n+ewMIadGBVtKUzohLp/ZFZTMomCGEryIGYLLSSOgp+S5eclNrAQSrQV3mOAvEaQVgiips0
37z2pnHTxhCrEvERepIJUNW7MSzuIRFTTeD0dA9OiVWN7CQmP6whOehfC1rSHBU2jPyc5EBXnMfg
PVS35R6ZBXIJhwGlz4HM4tFqyLxyN4zLkNJ113wXxgfE+NB66xy8CWRsgkUr99gOFMQzUKkDVtGd
RrcbWfIXjsUMr5jmwp5h3sh5R9OOXDKmYtEmLL9Puo4FI5Qs4Ccg5ZmZCMfox/0dttgLDpU+prkB
awcZASRRBL+F2YKloV89q09zTUbknWKWFP5OQTHv2xWLKCDZn07csJpxWnq62XfhvjbFRyvfEu6E
0tr7fFV3Pvfq0DiazdS8iYBu7nxh4INT4O6ndu2zlzig/5oaxb33F16OIslH4HPXNTCqe8k7HFwi
MwvHWtXOO5NAhAbKfJt3x/b2PIDAQiwYrr85RoCQImp8/FxFVglRekzBEEZFso7Ld7uaO+2Jp0b1
yoze/XqfdepFQxU0qb4ziOQGfzo0H8tvdrDdXhgCpYG/zhOHTiNvGVVfJdDhCNsb81UMH/3Z4SSQ
jb8RMeYAzgCpjXAiGBXeBtSdrKzWvu0tY1IvKrvP11shEdvta0god/RgPswRknMQPQeGpE1789Ch
Jt7xuHl4Xo1Lx1grOtosgHca92pBUhcrOCljBwEn3LgoaBajKa8uFsG4b5hkdsgiFPKp9M7pXKHX
95smWoMPakg/jBwr59UZJkOrtWuL98GBQD+n8jN7OkgjIcMdBi9J+JcnyTJh3TAZB+TBXudOQa/S
mPkIqGdY6oC+KB1H6dYOjvPWkNyfGWFWvLcTWrSCrdBIZyCiOO8FD2nvrFNvSdsq4tquwQmEK1AW
X0V51YkZ9zE9g95L5W6t+i2gHYU+i/LP819omnGsXQ+rmyKgMqUHoIvXU4bMaOME+DaSa+WuFVu1
a7zHSPWttSmMW8h4Lo3mAq+1PZXYPLfatOyJLuvaR60Rhu9PJX0LjipWEo1nLH6n2dLYXKySM81E
mqz7ThXYJB5xNR1jmI69+GsQb2sUygFMqk7CFetvBzvJLbfCBHhg/coA/YmrKlGjcVi3cM4TzjYm
yEijt34bdg4r6XVQNriovYtnML9b5ORyzFZf1RgGI14IA1SVhm6ZkmCVMIwU2aa+pRsGgNSwLONV
zm9caN1LjRIAMfs/zaV5gwrSCb8pVVSUYFOFrRG034QAcWCwCwIqXgOaoPPODasF7/oY9gs/3mt0
TOjqMyebahc4KcXW9bDTY37rd1a/jTWMdPGOxyBU19Z7xND/6FqCLeCCYnnmJJAUik8+3OYPo1ln
dMWZORbAm2IOkPpz2s5YNtXBr3dJQ4/jsC1IP+lO9eGK9gq8CCmWhRNGmH9QjA3s8lpmgpMr0Z7i
L0S60Bat+SCCSbkhHSQEnEsdfOssUHJspQQmHpjxJYve3SVs1SaXH95LE3EltOkINc5+sbWZQ0ve
ux72McZWvaD1xoCpHbzq5nZ0z5JZhjYR11Lftbsd4p+e0zI2rNr8KWvWXcYI3KCb6mcSxcIcLMLH
oI57GMAdveUtP0QPVYtCIDPKFg7FZWoiF8PibGHEDpvPwfjoJDZXrucFJCUXHlM3WpvUsNZNccs7
uU+TGnPkL/pMUXwbxk6Ie57hc0o+Q9TqzDL3loY1dTg0hD376eRxy0EAyPqKIpxNX4Fs+FC8+HFS
vYyS9hW69xRqu4/cHTpnxRBwsh9sthBj5M4hH9rY6sUf4HzxJGravu9wd3xETEqxw+A7psqHK2IO
JqUXLNPVnuKazF9YAi0HxErihNtW/gnNhfrdLlykHJcWAZwuTFJrEHp5N246UqGN/hnqn31zN7TT
xLA+OaWxw10aTx3GbIv2O4NLikh3hDNewvqqEejw2HXG4ZpUPY9wvGshANR8Y7M5tSeiFDINNsLp
RP3HgpO62xRrK2Orn35Z418bmgdLio1jCskGTWx74yZ9UnnuZ0xJnTsnaClwLZG4OL3UHEMSzC9Y
1iPebCPZCtQB6f2YGLysjOkpe5TOjTbNDcxkesN0UG4Nm1UmMilVdUjHpWdVsLZSz8SRs1aSUyTG
XuzfkSnl0ieRNWcteVL/iyuGJxSeuxqCgWCYviJRikEBhla18tiHEM/IkOFEsdlIAn3Pvsa4tyNH
6y60+Ck4YrT6JYJ27PmLAdtKFZEnGTCMdjO6YjS+52uSgdSVav9srJqTtTEm/tSBBGVCG0QFUzsm
MUwtzhAycjaI9GtLPh+mKLPI6ZZ7ycCc5shVqxC/wuQZD8Xr4AqQ+mV0QcHhQL5t3IvQfmWJrYC0
eMLjy6tt4UPPC35lDkswzS1NTT9biBvuqJhL6+1KH3NgKVZ41sV3l+A2nM7BNDeQMyN6REzH2QED
BUJU/54P3lZ/GJ3uOI0s4OGI2/NLExcu7qu2hToQM3FkdOkacotf4j+MXus66jfcK2eiXFWx6O/7
+LMcqY5KdwImQMPTmGrvZg5Ljfadem8PuxHrl0Ywdyq4t4zqyX8S3/HAMBlGbr41m51lHASpC7Zf
CRtQABYrwpSuSs61VIKZHBU9jueMjx9O75DCoDmzef6/OxzcOkeufrjKitcA7aryaKbhwPke5XgF
ta+RUeKY4a0UFMAh5M2xpQhV2QhJBjkwGornFOHbn727Yc68lC+/Ue4lz6GP+b8D03Q7rr81foZI
h2aKdKzhqm2G6txYOFXjmvDRYIPmw4RbtBcDTcge8UJwS0dqqduTOR2CCDHL6RDyeQ5ce+XmzAl0
8FVkqQnYAPr40ZkBKHntzHQDavjYtg65P/RdPBtt8UURHDlh7b+KGYNk7uoys7dioHJro7rYMaGq
iGW4FlzH5wQbbwGnRJGiiCRXBxBk428DOKxu+rSo18NfNa8Y6iuTDbYEdhb9X69rC43dFQGa8npO
ehY3AEJbbXGfiZ6edrGr4Npl5TOqikXoEHH7GzR8qx7f0LCIIKrUw6OZPhhcNpa9HXmxiAYJGDYV
dp159uMxB9C2LQjt/EYKv+DbrKpvbgpcFAvSzD4GxH8ttTS1sQ9JMtXpUadgzzo5OMjjYi+pdh1o
xStBpbTxWcGm7F2PbY3htPeXcvUJxnSfRdwo53JBMHYYJrJ5A6b00AmWNVp0XD90hRrs9YhiDfnc
tbJ4md2tUawrtdfrVQUoqw6x43XSXGrhdEXYE87ZZ9jLYRQCNcs1MqILCEu8kD/adqYDnfQi6Pzx
SpAGAC+8Fsz6w1Q8gclrz6CyqL2F5a58i1ubzTL540wkPfKvJt94HQR2JhO4PeCkz2XgXfXJyHwm
mg8kUOa1uhPRPu0ekmg3EJwJCzR8PE8shLXv1SkIXqv4n9WAPn3ECfaj5KcciNe5LH4EfIg9Su+R
ybMUJPqxdflspSYipeHS4EcjxczTN5hJuubOVYcivZkoEHTLEMjZDfacXt8W9T5UvyW4GX+ih1bY
61I3YaAnctkw7rFDzhWo1GlDklB/Heh3EiaUpRMfbA3HU7i4JQTOOsEdsGHhYt/EYmEGBrhbtN0S
kHTEE00TkkRi1zEFWnyDAbgjzAJmS+SJbaqgI7UkDpAYX5RU1uqehDHv/Os8+XNbkDzsoa6z99SV
pZTekUMQXAc2dPTdPtmVXKin0Xs25kPvT0kyMzV51HVzrVtUonCYHwNvMaafdeChyu0Uyqp+GK2/
eSSq3aX/McxiH672isNCkr7NyjgQ/10VHjvr2WpfDP1ce98yYggoZLQi46KpcjkF70merELuX010
5ogl5E5xJcbcO+FiLxmApxmB4nbv8z2V6lBj9p4brZCDffa2MfkKw42hnaVB42JNqTsDkpyQ2Tgn
GyxuShN3a9ZnOAhm8ezLfiHd7gq3UDJOFXyUtbspzBCbNQynrMA2edfLn37AzsppbbDLVSESzFXP
cORkGGWnkTNGvMmh3k+5TQEFY6QZDRVvjXadkNWdmu61NbhMUwJd7Fg5C5w03ch46J+nNtbMray4
Jwb6HahObGIFJ9mVCu9qj/2+4GFj3vwysOO6Ch8N1rMAr7fmh7v5JdA8cY90f+1H3YdGt0wDMjMw
0zfBHTdqQFr4HYfs15pxjLJ2HVc/+kdCAslFsSspG+BUZE6YhNN1SJaMYkHY0LI4MjRwlw2qrD40
J7ui69mAykWsJuPhImr3oioO08PekPxqGGJ3zVeCDRgXBM48jj0Uh1iB81L4+So2eOM4b4w+SwAA
DwWkiYFKmQDHXpn+eirATaiFKEAQrqvoSFMQR2ggUe2lbxm899qh7N9zKBilta4gzoKsm0CHNEBj
kIq74a56WK4j6WnORFCTS5wkEifWiIbujNeGS0rCMCdQZMqDD0H7ebGPnWbRhvk1xP6L2QzQiIPW
Ma2sUFvF2sMB2N62b14IVIra7eopaGwSjIzdmcxS0AHCiFoO8GduI9I9bY+CfX+a7V7uxQ94qlik
p/uc8ZnzwU4wraLORGDrcdnspenu/Ro3ObxHRJL5De7WRbf2AGrobktk7+mPm6agzgogVTRtVHK0
ZtsnACLqSbOjlR6aWseeM8OHgrVnVBudn4U0ZQeKxijDd0UXmsN4roNpHxE20037g5TiWYuOZv47
TPeJ2ihuaqt6JkrAZ6+2WbNVwtmO7IR+RITxFnLLD86a8taBUd/iGJ7f3ZIC7S9bVl3HGMVf+Cyx
UeQ9HcZdgCBeCo4IfsjCI1iz5kKPGl57+HCoQ8+rActcxG0G0LGXukSQZrSN9F9qwt7dgTKmRqdY
Sc3+8Rws7DTgsC5WNQaO8FS2b+bwNk8ZMuzunZ9S5tS/qJ5i3hj+qb03U3DVn6N4UugLp5R6d9LP
J8nXtOd/SRUvgMzAJakOe+W4xQ/wkjJ3hpbZsaOFLKeheTOSHRtpWT+w1cfecdRWXUU6ENpUEj6z
BPRzuJjCHTXZXcjrw7x04/CFTMM+Tk38EkraXADqOZxfJgRCH/NkdHSjX5sGuDrY6jbw1cIYTmkU
Lbzorju7OMV7sTI4t9cIwZMaeLzZL3lBMrqaoPBEWbj0CeYF7c3A9BgHZ7v4o4MbUgd1rWszn3HJ
OFRdw2HCEDL79v/zrAcjGtcBBn+LWjYRuWeslI+cl4O/OQQ0abeyWJbS27glIBAxXHMbyqWDHTSi
SUlcLHGOSNyl+jIRwS70/rUMtejhXlatxA8+13WuJrlhvc2IdcD/HOfM+nCJXfYWf41tmwQF9FPG
ZbnDlNj7iCktTOND7jL9wFagwmyn22DgqI28pExe+4CXglFYTU9fDyC1BIysNllSMNEf3mpziI42
2OJYAu4S3psuZPAFkZWgeGxnHctBjtbbZdswLyAkmUqS35hiOryiZkU2F5UafkGlP4qCe5KDP+7Q
uhoPLDugbdLpGQKnzJkOUUq2lm5z9sm3ZVq2M+rg3fEhflfzpzxawj1rFqko5DJm8DpUA4JcQKoI
DbF9hv7N7XCS9hYILttRS4eZU8W9nuEWxkZRBB+Kz6XM/0faefVGzlx9/qsYvl5iGYoscrHvXkxn
taRuZWluCE1izpmffn/0i11LnEY3ZgwbsPHMPKyufOqcf4AY0UMTDMgueA6sFz3s72KrAZwBtFZr
o3unyCiE4DJThTaeJDo8N7Y64li3PD4OhaAUieEw5afyzhZKtIYYEVGS7mAwKASYilYqy65Un4Xe
UgJjomG6ACwBpMkdK9KDDiulC9Cb80f9q8VBGjkd0n34MlnSelBjDYcKcRervGtsHH+XtTNlomry
D6275v66HaL0ayKRCC26bF1qpN9lepVDHdB95zFUYD6UJGCUSc1L4W+ZA8IXuZjOh5LHDUEwahEO
OGdnjJ4tDGkrtwJ1Y18XenDrV9V7GFYYLwSboApQQlNvm1Y7GG288cpm76stvCwwDiaFhMS8ZRX3
vPng7kQkEFEXvm7NAbwA9ZiuRbQwINos/PhFreoryRXR++I+iNldJRCMRaq6T8KDpBMpL3VM+SO3
UH5ABftrPokPjlqLeWgCilYrdKBa6sqT1i4sgpWfoaLURlsLELQO21OtqKP2VXpd523zZSytbcZ7
Mi6GQ6eghqcNCxU8ddqHr1FuUodEYzvgGYa7coIlQBoB53GpWsLEGSpJYmjlVd9VoMhF3q4m+osF
0x9ldYhM7LEMzEANtj4b9wlFDz0nMtXkwpk4tNVWS++pJxD0XuU9eG4XY6Ooo4Q2fpEZ7/oYU/eW
kzcF7TDuFKqAPotp0ifNAcF7/rvNMwMu2AKJTLN7GUHjy/zGRAp7NO4nVKsFWcpLUY8arnx/8oMm
lzx8xwcqs8AJqIB6n4jiIkotLQBUG2mrslchaVPI4kcC+8u4+joqAA0AgcC6Thp1bVHINFpkGX+E
+r1bfou6F6VEdoffIMm9IteG4jZMIKRQB2ibLXrUNimqML9rokc5gHyElirTX37/q+KhmNUcH6iB
SX4tzk9exrOY9IYBwK0AUG6jXVjnb2l0LLiieXuOZImV6mvIM0SAnfLfM/V7ZfFgbu4agYiavgrG
G4CXXXmtgshTk58xQL9sY9X3YXiDrAGR9h6/xbVE92METI2/y5e2fWvIQ1QcR772mvaoQeLiEkdf
tZSaquWuC/1dHQCmssZ5BFM6dvC+K3ZWA764xiSouk0RJdHfgwYydASdRRzhY6xcNpIGqBugNpo0
XB7mPm/v+rbjLrwtSVsUK8drVrV870kLwIuKjAkWBWLeuvIcdI29RemgCma8Rzzh1W+dJH/Rr/WB
4ijaLf8CXDZvig35ilyQgb5QUPyYEKFoNVW+eqtUIbm8qR6E6Nqz1S7t4adrPkoHohkpvjB56voD
nBQve/A5u2R3U7EwsuZnB5/Rlz1aCRRLNnl7AwLlS1ve4YSrhDh3fUVWZzNUOIhzjObFu+6h4Mha
VPJvCZC3yCCSA1HXuYAPW2QOUN1XUG9wqgEY8ES9g9/o6kielThxkw0bykVJTi5Pvlag/bwEjFWq
EG2jIFBwVQ4dukKoFtX9YyMgrXeodsJw77xVFd3pIGiz0X1WsO5ttnl72/k3ivYSqo9N/Wxbb15z
Z6gPU/ol2OYqm/aI8TfATV7DqEoA7gPgh+AcBQpJ3qkHTxb2j2kJpTpHsHXrYovrVvXOw0MaQ8R3
yKBOjxz8wbRuwvZxsF9rh6qrw4NCe2sDMlj9Fmr7qowQf0TQLPUbTr0a5SK3ldsER/UwP3IKgsW/
p5+LIHk0EBCNFWatforcY90ReTjLEmWUIHrM8l8hmuIyvW/7FjwJ6t0GDpF4TqtEgSMF2ZTssI1+
W7HxLPZytEzkHu/5lZmQdm+ooGdkyWBskB/Ssa0AP5Djp2iXU274i5bfx9FOigrG5VOY3Uflj6h8
sZr3dirR5G8eknDeOxZ1Q/BUDN8R13GTCXn9JYtuJ/00J9obOvl7ZSPa1wSXaCV/ascXWwG+a+7C
fl8LBTWX3WhdK9mGTGRiP1Yc2/nBgw+UjOBEsxuKsjsNQGBEMZ+VIuFlZYcGgtGAzhfyM576AB5m
mXC+uZ27ylm6ivvYs5Pyt6h6RIedLO+DIJOV1istfUVb+EsSHqz+pbNfkKdRs209MAkgTkd76wnK
HeEA5NP5YowvCI8b7tZxv3nE1Cg/LlqHhzoWJ6P61MOErBqAQoBE7WAprds4u+FkAwa2s6D9Nj3X
UPOoSnCiPDMRI6USSm3fVA8hFJ+quQ/rYtERdsQZNZl24YbAyUFdt1c926XppqoMq4JrQ8veE+/J
Cx/8dGslGGnAn+3cB01LiS1+muFXpUBuoua93ixLLpxs19Sveb5O8QsZMQhzrrCj6HRC2aXe/9R9
oDBibxR3tgeAd3pz+O/oBqHGhHn3cK3j+KughDeCEwVu91zp/aJv32xYTcK5890nCyQIhBctv7ar
68rbNeG2Lp4SjYJug5XjAmdXG5Re/1xG6HLBtE7Ekz9NCJrN1npSGip4OyAqk/RfSYiX3dNo8ty9
t8Fvl8A3I+uQ4LOqNvD7Kx4kLnrW4JcRu3NN0NZdeQ85aZf6/Q6ACkYueaIQ10iqlGgYW9TZVBH5
6zgQ3c7LPcnBXoXXLSzAtRYP+6C3NLLN1ZskMxuiiudmpFaHsr9WrEFZukF9NDwREXJ12UoimKMS
qUE72xQeNrWjvshGmIPWsOR14y2tcqQeGY7bmEAWq/JsmyvYHYQSpTFP/d4TEEL5ISUYt/eNhbuo
5wcgV1RQaNAana2HuItr6o+FRrxg1uGdHYQORAJzncNlCoT1WKrGgwVNLI5c/J8g2xVWuvZE/ZAF
zr3SsmD9CNsFBESd2LoKKsNc95XKaGgYwqsQPurhxjBB9ACIwwQ+AkVkME1Avz07QCraffF1UnMt
At6uJapdV9n3Vei8B8P4NtTlvUzcI1ypdSX8DcAxKgJDCRyPrK8d+0xJj5gRykcSfQQRJxsT9sBG
TZD+09XVQPmiT7Ml0iSYByIea5OjTqKDpZub1Luqe2IkJQKF+H3AI6Ak0OWzEtyXU+9t8W30bnvl
1rIo4T1x2prlPjYfOy69EqNAW79tRkknmhs9UL/m1KSqaNj4ov9SaubRdcHY7xPj1i8Bu0wuoQUr
McSxJSQKMY2tzh2kq0fgVO+Jb+xizUUZ4pdCkAkcIsWBKkSM9tG309ewbg9xdFPx7NBzV1sWevNF
tZ+1sLxuEhcBslUFbMxt90pjozbrhztPQrvpkFhA4fSh1uFjin+xMzrwh5leXwUJrFXRgNDr3kqU
NgKVB4QMnqxRvLlItvnJfYnnE8Zkj0USlJsquGWswLaP/QoCgo42LjC+vN5nxVXDxRFRhF/7GN0o
k1DNBKciYEnMPWx/jFsek6wCixHdBhYUy9hcZZZ39Cyka1UD7NgAbMG8EbUDQixe0sN1CGVdaV4R
RlTJfif3ZLWyvLvKC+fKQhnMozSfSh71EXojYIuGTQoBqA4LKCQRaODJw7leNTVyUzn/rGpWiswQ
2nsuYq7yAuhUTP5eD29tuHTDeJSknyJ0J3L/3koOcS03AbTVIV8UVApij/cGYYBPhhMBakFk1hDE
e6O36jEPazETlMV3R3nNOgQ5PQ/S4rBNy+rosBI2jgZOrlGfWqxA1qEDa8UnZWCCJy/cllIAz23P
j8j5YISW2QdTxfbZvW+blU/GTuk45NInVf8emVDb/GZjm/2i7auHOO6WdWn8GKYYJuDwzSufhK7c
SAmXp/S2SUpqGaOuKulvShQP0qb/ZkXISbO5I06LHN5qVMW7aFrfTUcuWZBbjX8k2k8nyADcUZEm
0hxwwnG4YMLqJgsOmhqSLraQP4OFGWg4IkHLxmNFKVRjY1hdsckmE6Scwp1OhQdo6p3mPwvJy0tD
AEWxf/rc7I3yMAnMFqTmJcLQPnkTrbm2AQhkXHptlC1Tp9xSrS7dpy74rowxUW3FDXVlwA5Me8Qc
eyKumpws1aW+l4cGMnCSlQsIlujJKjoRZg5cGO4y5uadPTFHo+rQgi0sD15CSf8hm4yEgjfT/Jnx
2LGVEPFJb2FO+lhRiuAc+Wa30bZOW9yZvOa6Nr7JE/Un5pDo9UyMxg0P5Cr5obPeRLHWyitdq7el
ee+jjZANWNxY9VY3y0USgAuWh5BXtI1Pav7aqc8lVbjJe7jqm13ZbBNlF6K1ZKfXLjlJYRInJVhk
Y0suXvAwUp21oVr7oFE2MSrFRvYrKp8098Yr8Mi5KVPrRaLngE4swPeOpyPM7+4OuST4mRQbASWg
4Hn02Ldgbq6R62a5rIa2ftPDEilghLnb4VCibQq2Pic6yPM7r4+ogLX7NHP3Wgk8Jkbxupx0MZCF
yFBKxRnBs7Hn4v9AuyGTY+TLOlJvPAM2Y5ViwlnExUsUpJPOqLxPDEjHpR48KlX0aKqAEuOeK6Hr
3mxHH5+TUAeNjsSQ5UK4Gftd6SI+FGOA7VM07el+QIcc6WNRqIQQdPwXPQ6UJXEsbhQRboGTa7RE
mB2LC3LfVeLxFg35mKGUb2ZS7ht/3Oc2T0Pwtz9NrNGWMfzEMbZ2WcJsonODCgTU4hpEl/C3bTlc
16B0K+OQJOqm6OD/2O/j+BDBytQFTjtqhebkyrKMtRa8FiZjjfyF674K8SuPji4QhCy1n9LQJl7+
pgFSyAduH3ElrbfETOE5GLuQNElIp422BWeo3lnUqYsSJFzBFlFFi2r5rYo2nzLsmlHcmjE2kMFI
Yq+1JWbOzk/fM258D/iJO8J0bIuD5aSPo1LdeUG3ylHGJH/5o1eDlZsRC9Q9wuUcHjFLLKFyiKo2
CfhN0bwUStChhwH8WQLC0QyMIvUj0l0452E+Bw4jAOzOdUWWcgfm575RbeTJAK8ZXYMjUkMGtvMT
iAht7jYbj5zdZtR1PM+Z9lUBjB1qCM7J/CrgYKqGPKdRFMPKGUJY2zIcG2Dt8fiayn8plpNC8BSj
22uu4X0T5HohKyvGvkv7Gnszas+Dh1ynHiMDjXrQANwDSEfUwIdNiyG7EbnZgfZCfLmNarwbvcns
LzP0g1HGAPZdFXnYZSQQFwMZBagV5YTEuMNtZdFUI3Eq1qrVxA1gwJp9md+0sbesA2Nn85dhli39
8j6Dh+130J8zF9Tsu4tASLAfG/YVXgztfSvlclK/yAqSZj6SyRHZO/tBQFODurvq+n0CXcGxbup2
X0jcm7wO3rws269ewOrWYx3RbefKjNCnrIbXATFPf6CQR9VCIUtJ1CGudaZEOi0cVhLuqJQIHDBN
3h9jCQCBu0JBaqYyNkkWvEceMCHcTGqbbHIrvXuT29K3G9zmgNMLX8VVJYFG4NrCBn3QYIMofUCz
dQUIz6oKrCGsxqPQURHRGEBzBtWU4yYMA+tZTfAKUnrFvQXsgS6eHKW2+Oc//uf/+d/f+//l/cyO
WTx4WfoPrBOOWZDW1X/9U/zzH/l//9Pdj//6p204tmMYEkqDrZkW6HONP//+fh+kHn9Z+x/wYiof
IQf7kFjA94FVx+r+z1sQxCs2zUhbNWctwNHuVEULnAPIQTc4mu3Nf/Z9/XMPpJK5ptOGzkEMC8pS
1ct/9nnj8+cDVbZksPk8m7VHZHqyN/uLFqRhmgC5pWUb0xR9mILCg/uELKlzKJME0VrI/el/2IL5
uYWyREqh0GkBRsz4LM3b8x2w+NfnawhSq62pwtYcqc2GqNDzCuUMn8+XSJ2T6P5SBBCRHcdA/qLN
f51v7dSK/djabLgoqKlIfEUOBFySVToa0OL9fAvTcJzrz2y46kgv8dukhTFGAoWa4w6FjvNNnOqE
paoWh4nuWGK+KXo/jKpKUsEZDOQuuVid5z9vAGkP3dQFXp3Snubsw6JyjMwwZePKA2y//rH2Hs5/
/tSUf/y8/Px5LoHR1Fs+n5LODfutz2u2oCD+58Mk+PG6rUuHcVL1z80EnmHEnUjcg4rDdnBrphdm
+sQ0fPr+bOXi6qJqjcP3R+Di2H+mi/PDdOr7mu7Yui5UTj59dvah3KEU3Vi6B4lJDkmpu/OfP7FQ
xcfPz4Yn9HozSFs+jxNk08AaXRq78y1c6sBsgOLWBNnd0AK4YVy0tfVffJ5ijilUVpNp2J/nt6U2
hxJEjW4WqfKdQO/i/PdPDRCVRlNXhcEamo8/Np0qwlWlcqi0+jkBmtFXJdiv4sI8nNgNgivUmW5Q
XVNt53M3cs/Ui6Kg6lmKH27+3ngr03gIq+/nO3NqLj604qifW9FDRXYVxOfDOIGCYLOo+V/MNncQ
+80w+Z/5TQR1WwmMpnMPSytpFnZd/8V2+Pj92cE65D7Pb7t1DyG4am9vAD768yFiKWmGpdtsjHkH
QBCoXRPrnBd9fIM0M0/i9i+WrGlotqEZhiM0OZtrx9SUqHV0+5Aq7zbmEMvzPTi1Yj983p5NsqhE
5XYRF4PWkwpDsvWbrlz9eRNSoPZgSmEIEnGf11HSNUZsdfgCj0AHpNpvMfs4+vginm/m1KaQ0pS2
SVTAcM3OPj2WhZ76jnMo0Iuvye8uEktDUs3d4M4V/8XEc8mpTDl+a4AMPvepB0PrtRp90qgDVR1q
iGROzvdnOotmUYH40IQ2m5kxQVW+7WlCCe717g4RqqVRg7SHwedpNd4h44XdcnIAbcdkHUupyflK
04E+DEJjtyBsaK3abTzuB/njfKdOnSny323Ml1spfM/05LQj3TeXN8s4/MXEEPlbhqFOB6MxGzVk
P3FtHAg9x4mPR5Z89DbnuzCFGrN5MaVKLKULDmEIpp+nvnGNUKXAYgE5eQqLbZEoZLxeQ/KVkP7O
N3VitGjKEI7NxpeWNc3Yh6AqayIbhYzWOjQ3tv5gNm/nP39iwpH1YqgMgbGpac82pkMaxrHTUB48
KJ5B8j3BjdHujlV34SL511KdDZk1HV66o5moQRnG537osjaQw+isQ4/BGBJp7YsX4v2SI94f9d/6
rlN3DOuTzlO/s9LVn/dSGJqjC1tqmmXPzgUPyzI9qH0JRiK98sXWv0WE3UucC6fcibmyhNB1Ywod
LU6hz33UzEKUTUYzjbbxEGK/sBSmA2U+hB8/P1sKZteXyKMwV6WO6oP62hqonlxlRY7W/10pj0nz
6/ywTb/3XIOzZT5WVhYiOioPCnmoZ1TMu+fzDUwfONfALBYzVBPwlEEDE1RTjZpFTZLGp2BooTJW
t4/nWzvZHYtrWnBom8Y874CejtsEI1tJxL+U4GApX4V1YQWcOLDZRRrZb2FIx1FnKyBNezvrA6nA
XbdwGXmK0x/FcGWaPUXCdB2BKvzzLn1sb7YkotC1ax7CysHTEVmNvXYBZXNfOs1fDB3BrGppNmce
amyfVzZuqC7SrqZy0KN8T3JpF/jDMorL1fnunFoPtqGKKRC0dEPOT27H6EavpDs65AD3iKknqRtE
dQTFtvMtndiqtjBNEgfCIocwP44gIUZxJRT/OODgB8Eici4crCe6QmygAqClJ0i5zLoSILoBQC92
DuGjip8TeTzsiePXAiOE8z05saptCk5TaEg6R4rZkmucWAaZSBw8b5YmpZRhpQ2b802cGqyPTcxW
mYQIYgZ5SrrrDoGJLvzzReyoljQ4mKHDEHl8XlyiAxvbZLZ9yMtxVyIg1XX486LwdL4XJ45PRycp
qBIgCkOfT/lIEN23Pg8/RyDHIJ5y6y6z1oZzdOOvbnVbIWhwvsETw/apwenPP1zdiEP1FAVosH6t
PITLEudCAyem3jFtzkLbxtobMYTPDXgkRHK1TqkEJWB7tyDnFOPhz/tgOmRsdSlsy5kHhG0Xdmln
GN7RvRqRjksvBLgndonDgSmm4MbQVDmLClLPTEav1igc+5P8HnXMwu9BVP1QDGQsGnN8/PPuSEFo
iOekwXKbnWOF1lc9Klv+kQJiv8CH4i8+b9IPk7csm3H2+biVQS+a0j9K+bMHGe1c+PmnJpzv/v/v
658nvAqG3B7cHG5jkkABmHRbXDz7tLZanO/IpYZm80Khq1bQafOPOfcwdn3xAiXR802c2o6knnXT
FJZFMD39+YfdoY+WHcjK949GQ0E3DfyntOVwjBR9bULF+5Ia9RFlEdLTAyKk59vWpoGaBR5T3vv/
NT5/WIWe1xhj63pHIRXEjqze3MdeAXybEV5rXj3eaKbI4bjm9zXCL2vq+nJHGr5cmgmix+d/zYmg
4dOPma2aAn+4SGbTSKhi3eIPrHQHzzvqHsx1ES/Q7zvfnnZy6KVmOZoQqslL7/PQZ4SpqbTYBQ7T
jCqxglh38dDbQFXVNPOXik94rNlA7u1Y+9UZ4OHHpkESpUx6VlyDUGEOLN6LPRsp+QkrGPjaXlhu
tabU+nr+155cisTSPBlsW9fmmf6AGp/rTusk1JInhBfvIXocWiN8O9/MqcNafmhmdlhrrWdFSh36
xwLqreW9O5C3/7yFqVbhkBsnEWLMTmuAyKrXVaN7qCihmzEaVpfug1N9+NjC7J5WXKCkuUkLbXNE
kyW0n/+zHszWTY0PjR9bfF9FbAOY7YXL4NLPn/bJhxNhUK2kTkG+HVKX6sFC5BeC86n7803/cXhm
J45Vhaqa2CCysG6vACjVmC9F4V0s4uvz43TqVrO5kA0eulQQ1NlaSt0QtzXbdQ+me6M4O0RKqL+D
BIgOLobpf9EWK0qj2GlLW8yuhACFQ9Lx2NZ3ln/j+Hia5nd5jaMDwnu6vFD3PDmCJtUd0mu6pc/P
bBOvF3QXeQbAKPpmdvmPNGx3pVli4F2tzvfr1LYnSQRvhtQHj7bZbgmo4qdIC5Cmr+Bxetc6Asv4
4VzYkyc79KGV6c8/LLnODKj3jLSix1dIRn+J610GwbyXF47cU71xgF+aNmkW47enZy7qTjgtWW7k
nhEQDm+8wdxWg3dhfk5lWXh1/rud2WroGt48KGWzxO1+ZyfjBjXjdzGaN9UQbsMeuTuzeOuV6rE2
kr84pxlJ4BRcKZTeZ7eY0fZ9akrTPbhdgpwuhAPYJ4ZjXFrvp67uj+3MuphZfZ3pg+UevBQYbCwE
tPwsFlckssarpMEb2SgCdaEYWk4QUXo9YgTTacUC+lIqxvhFSGA+ZaQUkBlzxMlzjGIULdnbrrWG
h1OhP9FiHAs6ZVnlDtA/EB0rvwUgil0FigYBcg4RShO8G7BFVR3Hg3OIt4NpmRBrIp9SNF+/baHO
YeAJGtvuPOWnVyH6k3ZRuVTM3tt0PQxMVMzk1g1QC3IHBanTFIMhO7HcmzKKf/XIdguvK78XRvlu
dklJogwcklKUaLPaNZIuvHK2OnJAqumvBWjzJN6Ho9MufNROFyB84rVFNXitWl2y9qO2WLRJZex1
NBeXo56DA0pMxEvTAOy6XeLsSi5BBXhod3+xyRxuPfKkPO9+y5YWjZqGoWJzLbVAwe7Wi1b/ev6w
+O3AdXhp887mKaQTec9jBAPXRqupcS+0laMirlFVQaHQbVgOD+cb+u2KmjU0O9kVmDZlpY3KIY5B
bH/Joz+9Amffn516AvpBE5h8X3no99nxL348aVCSvdIgUfnb/eeLKIZzDaGalRoC7yx85/58G9p0
SX+6ZKceCAu+uSF4MmqzGGF0Kz2u85DIuocOZiRJfZWDqEbVRJCM9zr/vUR46EsfCUSBoLMhW9d5
WwT1o4XtBUjvdKB7245FaGNGv+aK9TdBXhXPSoFG6vkfe3I2P/zWWcCRjlLFwC72jppm/wxaYLtF
0egXGvnt6J8NyGzUCZJJOsCrOvrebWLbi86Gelz5F47F3y6yqRWTJD4JdlMzTePzRQaBLg6gqeLf
2bzgBwEDcI+l81IHPfoXYyalcKiu6SqtfW7IQ+M3GTnRjm44PMWJeChwrP+PmpjXb0IqbmYDiPpo
+tcOPn1IS55v4ORx8e8+GLOrKnCLMuwy1Tu2NvLt1Y8aV/jCgwkU4Lvwx/m5aWaIzKhFERL+lnaS
tdW4al15xwzagpZe6cMvbJDPd+jk7H9oY3Ys5YWbmkbWeMe6V6Bgt6hTIgarwA82zAtjd3I5O9qU
nCVdY80zKKnjBq4p2d8JOk+e/rVDgwc031+0ovE6JzkkTAkW5/MqQyjdTuyIqNbG8tfrd0ipWobc
nB+1U9v/YyOzPdMqCTQwksCHsDB+VgFKs1H5eL6JU6P1sYnZxChBO+ZqQcCc209DdMxG5A5255s4
3QtHpeikTWiQ2YZsebjqeU/JAU2oGM3F7K3ShwsPmpNtmAaiOpRNKHDNryUD1I8UYFqsTW8+p9qF
6/vkKFmkY2xuJ4QIZneGY3aDZVQKWJY+PTbQ0ZooPniut/qLkQIQSqggHQq3s/nm6LT61rWUg6q9
Ib4wqA/nv3+yGzbVEUoYU4Fp1g2f2nnt6yVXX7RB2hRTZC+/0IWTTZA01nDm0QXQn8/7oig00ePk
oByAH/VwzWFOWW3vbtKqiC4c9Ccucl1SxCRG5Kmnz1Ozsd13ep0N2kFrhge1QFPIStFRanX7zi1w
fHITKie9jeP8+VE82S45WgOsCNCj+Rsz1XV1NKNaO+SNv/LUTZjCoyye8fwuxv1IdH2+uRN3gU7e
h9oDAnUsjtmkmbbrKW3mqAc3Q4UOw7IcEVgMDg25LzDLO9/YiXOa0rDG8cnyYzfN9ioGUIPVhClj
GqXxmg1VXJdaMbGYw1XgQdM639yJ1UJzU1aAgfy9uN9btq20lNmBj6B1hnhxGl2hp3GhU6da4c1H
yEeGjsLKbE16Ye47QaVph6aLoan8cPUUqbjiQitiKpjNAksgUCogCAoRlpinz2qXN2UcF+ahbnH1
aQy0ili9mJhEbr3PU2zPozEpcVTiMXgT5GP8jiG3t++bJtvh7AUVPIebHKlWvdFLv3xrjap+6L3U
RvVDS1lZob2uPEW9cXVz8l4G2o0IoL+ynFBZGyWzhHkgQrE5DtBpPNkTxkjm1TZuCzIfWvx41MFf
BT0O0MrIC7MqBuT1cUdCLpvDAvlAxXoo3aFfCzNotudn+sTC+jQ4059/yGN4uI35lajNQwjXo9IQ
OVhYqGIhpXW+nRNzDdbN4D8WlAB9Ht3HjXCyvtTgtNnbTNtn6dr21+ebONGVT03MgvKc+DaJM5pQ
4PpQz+6v/GGn/PiLRtgTwECpnDH8n8crRP0+6oLWPtiwuLUtxHBE41glFxbtibMMXNi/m5ld/3Xh
j40a04zVofsRXdfOUjN++h1KDofQlxcWwe/ZH5RdPjY3zd6HVRDripJVWQ2Ly9Q5n7djbU8m5ivT
DVY1xkGtZqFJ9E2ML+dH89Sq0IhvNZsnH6CH2Rka5bIqsTC3DwaGMXWHu0xovOZBsjrfzHQ6zk4A
oVEA0Kfy3e+8Eb8cRCSVfDKnx9Qjuy/lDwUu0aTD3eqPuvIahfmFCTzZsw9N6p9HNIlQOIm60j7I
7LGFpewvHP9Czu5EbPWpV7OlGIzIFjdjARvGy74bQ/Qtj8Tm/MCd2lIfB262DJukyqTmMXBG/5LF
W6hImEZtkII+38ypwQL8z6uQ6rrU57cblc9EswcdNA9iULl+32JR1QwXZuRUX9C+44gwHe33h67K
0Q2BDMiQaPG6GpyFAXk+T96r4EJvxKmJMUwAYxYoesuar2ozg/gYqpNBmunKFRpewapJxuzRSBxu
hTRr100It7QNdf2b5bgRvnJotjshUvyDluBOFtbmd5Au2JDCXjyUGDNc2aJurgKtSde6Vbq7Ltbg
4Pm1+rVN/XFVEGatgoiLCK40StOt2uGUl8ECuzdr/GgcLt/9oNXYhXS1siqUKESET5CnbFz7GtfG
FvmAxMIvQfakHtV2K3kULJzQcfY18rFrqAcZMyPMfWiI9MLBPe3y+fb8OF6zg1uMpTIqCjPjjLch
yoAkUlH9aqorz/55fqGdbElCItNhMFmg+D/vyizqO94LtXVoYa4GaH/Gmya/dyZvQO3+fFMnFwGY
JyBCPN9/e+5S5S8RnBLWYTSzha99dZAa+PMWJgDxBIHQTfB9nzuTmE0YDg3UW39RIg7jXIxwT21L
ATzdoV5DuXcOEErchkJX5tuHIsb6Dtu0rWpfmPpTm/JjE9Off7h4DPS6FDE1UWl36HlLfETDa+/1
LwZKTGw+24DCNH+EmnE4iDFUgT+a94p7DC/t9xPLFzrcVLbjv7+FNokL2zrsKnmIKIPDqg/y9sJM
n5oI3uikziTEk9/y4D5saaSfKTZlrbvU6xFlY58QkQj+QiBwan98bGi2E1PsUBJVUG2KneTWKAWe
mN6V1hfIiKGUNCgXsgMn446P7c2eNaXreLCyB/fgu0G6UsOaGGe0/WWUoAEbJwi3W3pbUd9A+DYa
mu4AyK98Pr86Tg4ukQHnNNcP++nzEgzVsDL7HrCVCW1S+dk21/0l1uelJmbX6KD1iZFqNNGFO0O7
j+t7R/2LNT7Vz6bsKuCMeSaEByggrAIxx6AvvvZYXX5xc7E7P1LaqTPNNkGvq2D8saCcPdikaVVj
yo11aG2UqBxjvYhaRM/CNNwqZXbl+srdOgmUnaVgmdTYLwIvjPM/4dR5AWQNhybSe9pvOSvZ5kUn
k5gyh9X/DHh1p2H8MkKed/8YMUVIbFsEI6rF2afps9O19i2gOx7snAgkUZ5h25LlxZpKW/gXLyPc
g0mKm9Q+eR7N1l/K7ReFPVQNBKyCwdxrUQzKPLwwcqR5TpxTHxuaz55Qtf+GkTgt3iV2auIXXCBZ
Y/gm0owyQY/anExDtUWolMZNbyhQ/QfD3fU5vjsO6ijritQLLo6oT2VYlCwjmEsbzJ+QfUsRTrZT
5PyEP2Crl8buStVrgcpo5RnIiAXqJs4t583sMnmMkfFd+lVW7kcitk0s0SXIh6ZEldJyV5USxMte
FNlV2GnDTaUkGqI2AdKuYWP9KG2yR9LNrCW4mHKRI4SPoxGRQ+8PMeJGiIunyGMtuihrvuiUTVeV
Y1mbKFMwqQirbqv6oURGXh2f7EFim1whCJNpCiVQTXMXljqgPq1n5nbsQ7lEfGuNtDUqBH57SwPj
LlJltwrTHI8zVJoQZCjrbZWIN4khkMaxjB1BZl/p+rAXaoKYEyosTT+qV2VvYDSfKyh4qmp5bCJE
O4ZgVL7onh4uxODHr0IGLrZELf6Dtf6dChmWZVVlL00U0NHHVe+0PEHfUMvUpZcjKteOcB+ALA5L
zALGW5UU5UYoiB80tuptvb7HDgHlDqrKHTLJcRstjGjSK1EkVqJ1I1DszzUX0SgDRahCMcXV6GvW
VkZY2hYBei89eHWk18afxSCZVNXX4dqV8Z2jT9IUUVrsqLI1t0w+wgFtrmOmYzYrPRGIGfDYn6SZ
xRekegtcRNyveoYfalUHyRotPX9ZcC1v9Hro+sX4f0k7r+XIcaVbPxEj6M1tebkWJbW/Ycy0ofee
T/9/7DhndxXEKIY0+6L3hSaYBSCRADJXrhW2ISyxELt+0VK9QVpW0sAkJ96nouvBmEGXc4M6wvCr
yaevag68jEK5vJ2SADpkP07/ATIDB2QIiUHdOCo3FQsOQCM3NaSMrQoV6kbb+X4JlNZB7Rvhpcm4
V9M4O1k9+aYxBsCRa4AFLSf7XdQpdOQesp1qVvq3XiR7n8syHH/Ra4OmeWSjaCYhYV04iCwEKb2U
s1ZRe+vM/3joTxxN2yl+x1o1IvcdSluS1+pvvfQRnkt9Hz1Xvb93Injw2kovDnnm9bs4Rn0l0a2a
9Ihmb0wPVzahXr4NswQKR7AF2d6sWwlaq667q43evB0SyG2nTla2EMEhEwFNyjFw7PYpbX3/Hzku
0BbPpsxADsMo4m1TQImeIiiwaZy2f8inInlQIsk5qTLESHZuJjBEzjrjVSltS2k0EFWJ8ocp64Ob
UKuLYzf9RrBxG/jdfU31ZafpxVpf3FJwpxAB1mPunmaWLiOh3HdWb+a59zhaKnCknsc6/+HvwQN1
gmbo9ZNk6UyeIVaKQr2ZbM58FTq7eZZykSVoLQCqcyDmyQf0MyvvmFdoQF03tHRoEmFmlBVblsfH
paF81OycdnHuOP6O+mpRrFyiFr9P/tkwbNXRuR1efh+yMej9AsBpccSjJoOxcUB25PoYFiZrZnzg
dkTqjiLF/PezybKy2K6cOjQfoXaTw2MW7aV+5XKxZmJ2jjMToLZiyRgx0eYHO1MJixIEKiv324W5
osuT3orZu3ihz38/M5JwbhCjw8hF2stEnGsFrLX4eWdGuM1dArjw5ec7tRidMTYilwhiIhe04kkL
U8SjXwdUT0MNwF/hSlKSSI8QT4vcDg1sNYYtGlK5/uP1pV4aA9cQgKYKjEWq2JWcKlJgBqMSujBg
If9EtPtv3xdcaVCKprZMvm99ifTDIK240TzFQi6BFiCD9gmZJ/6rvoDCr+jkC/PQLQw0E53PtAhG
yFQheLR/xzjODAmuxCFnZM5Uh+5wGPUXWX6+/vmFl5hlk6xSDZP396s362BLtm2OOfLbuXxXw6yT
WE96mFMCQO2m/vTfjAl+G2aaWSDvGrm95jvQgI0PHCwAHBoz2aozl3oR6V+um1zyZW7YZGPnu/Wr
kqrVe5Blygj5Jmgho047hvntiKrDdStLzjw/m2WHFAl2hLu1Z2mj3A1O5MKXbyDQs4bOXPA2W4aA
YH48AiMTH0QBOwjeaiVyswCy6x5SLfmHoY+7BG7v6yNZmK8LS8LejzvfhoCJvR+Z9DxI8LRXHx2Q
9detrI1HOKsm+t6SOJMj14i/5wAHi9qCgg+J2zUuk7XhCLtHsosgjhU1ctvC1bxjV7hhv/LgWTQB
bOYPvHkGtl4GYz0IGl0tWPs4/Nro0JvuTfntTmzPRW66kgHqvALnGmNqZoFVEJDjZETWKo2CjwEq
qM+5PCn/Xl+aBVfGlskhDKiFArfgyrBpeZU61ZFb6fsJwfT99c8vztbZ54XHoQylfiB7FSFA9ejF
iD5EtnyjavJbkfRwd52PQnBjL+jqpvebyK0nONy/FxBgFgeo8q4PZtGNzwYjuHE45rXieGXkTtKt
ATO2/jGvWf2Vh/vaigg+rOgsfeOwImHsbYqSCk/lXh/H626jP9PFnZglJ1TKwqLnNZhlWSe+jIUC
I6me8EyITEk9QsE1PrQ5ZU7eEbF/cFI93Qa95mwLP4SC0Y/zd432708RHMSpkAfIA36K5e00pBDk
w/WxLs/m3+8LntEEAUhfYJWuykbdjdXu+ucXzlP6N8GuwvM7V4mFxep72sNI0nKe1k9pDAfzsxe7
KLg1/ptJ6uY1O7M077SzOyY0Sko9lR1njvQLQN20FjoXnfvs+/Pfz75Podbk6c0WkjLLQIihQzgd
mssgzbcyuqHXp21+PAjXKQYDEgQaV6gJRNDe2CFCUneseprs9WHYBtK/UwsXIU0ptd9t2vRnvdbU
u+gIHKmQE9EIybl6Ob5CDQzU39LYRaBIM54yfWVTLX0fDAJFLXqeyfMI65PmU5BNsRO7ZLdbaGXe
yi/H8oNnoS3Z4T7+CisN827pDL6auJXxD0jl/uDMVKYfry/LHz4acV2AsvDqs6kzvkLtJnHvqeWI
lbkLvXoZop0Z0Yi4g4pUAv7QN5D1SttmFQC7OHk2ihoKvb2vq1rm/GPifsJufe997KuV2/vS5y1q
ZbQN876Rxfqcl2TmkFV94gITHaJDGL79EKXJxSYEzIEGwOClb+Vp1ih9ItEG6+m3dSW/pFGuba6v
zcIYzm2I/jv6RjPZWhi6XvusfyvLx//2eSEOxzFMpZHD52GpjnQ4SId2d93CwlUAUKjNvRwAGK1h
QoBRtQSKRD0NXblG08ymAeXJyJ//m405XJ8FsTTqrAw1kxDccbXRUVisjK+yVr1nKaj2MxAUs2QR
DFxUZtgjWRsiyMKVSfqIuMI7hkGGdcYUyDw6hcXwrUD3E0+DKHQWfPJ+x015sNNmf93KQsQHsUCz
uwyuktgiTFZkoIsBZXboAgYItN8TUgVWj8Q8TNzXDS2t/Lkh4cosO13V+i3DCcdHaMitCSmvLn37
ReIPjJHnGO++Vy/0UeomPZ5IAIyktj0H5Qy/fc84VNCLNG3aVMPUS++alKSSzXgM3FamqaGNPtlR
9inL9ad3TNeZGeGaqY4luO8UM2M/IpQRG/Uul9pppyLPt+ICSzdBR4G11DBJWFKHmZfubMNISeQ3
RtBhiwufkwUHSCJ+1XLzDDj1e1YGs4yqvPHQdvI8ShND/BLr3grgaNE9zn6DEBiyBpjGaDNe2+7G
LYC+2zrMnkhlr6VM/7RdCcfbxWgFj5946NpeLhOnbfN+8uXHUI0/5dM/dlJsc6SfujJx9URHdKZ/
LHKYBoyvtr/2K5YCuUJ+YoY/UHEUe8OyOkmRzNYDt0IeBcrk9+yDs8/P5s9W1DLHwfc9M3BDe4cW
i/3vdedc/PWkOCmv80K1RKCi5mtmiQRd4JJWR8cn4EXn9G8mAIRHElau/xkRxtBmVan0fYuR0tW0
fwJTO3Z5v+L7i25HTWCGbygEWsFIHoypUc9GHOsGymmqEBsETVZCxtJ0gVVnmYE8U4wVjFih7WRN
GXMgab+BWfryyrVwaRA8l2c2FJ7wungU9a1T1Elks9rIJCY7J98nazFicQhnJoRwFGTplDQJJhx0
3vydtXu7Q4HOg5yKSMJRJ+xJClZq4Y/kzgt0UlND2aTT7+sWFh4bzrkF4fjJ5aSNepOcIG80o3bl
8FaS7lX0hqZ/2vJfVE+um1uer78DEi6DTVzWfuRjLpc/eghU5IiH/CcLYvqRmngay8DAXLQFYuso
razIPONilDybL/H2Udmj0aM/H7ly1h9HaTiN4XAq5XYfK9JTYQ4/r49mnv5r5oRTlfxwk8pdHLke
akM69XLPdVQ3wvaAdpgX/XPd3PKO+d/yqII7d0SWgBYHEgISomkSkql6gUa94Qxf/puh2U/OAnHf
egMHKobM/KcXPMXhp7j/et3E0g3ufKXmsZ6ZsMgRV5USkLzz92F4KosHEsSoxV+3sujQNCPNQDT9
ddcGatyhaQ3UDKQ0PHpxtGve0QgMFeJfC8INQJG0LC0At7poPm7QCkIE7b8NQQgy5ljFtJ7gY038
mJ26NSbw5RmCr1L5c2UXD8UkdyqtN33y9feGtEV+6D2//u/nBU+qrIzUpimFbq9zNxme9H6tiXLR
kWbCzf83AMGRzCKrjdBCmQD8+jbrfk3Gx7o9SNVa4WRxr5/ZERYaHIeVJTojyWEWkLyfiIg0EwK4
COWoCqpNY7n7b1MnLDyQZ1PzQf64EsqyymYIV5ZmMZqcDUg4W+jQMBJFskNXTwO0GktEAW1KGz+u
j+JPFv5VjOTZIc+tpzNX3OVGD+1oHGkIIuLHA7I1DqrsyGvU20qLFcR0QtQvkyybaR90pHaAzfSF
02w7U9a+O11cH3M0SLdqGRlPaZZ2NzDb/FLiMEcS04r2loMW1VSa0S5UB28L9TIKvFGkH41ZNV6l
FnFUCl37Hk8ol1CXApXnpdkxhxp15Taz6IYGKEPOa9o3TGGYZdvapQVAyoWb4lG3cvS4IHVvhlMU
rqXrFhcObYA5swRZoci9GUNwYRelhSfKJ6e8dfIPSrySEVw8R89MiAdb6ZeG1Tn4RpiRUDGb6iAF
eXCwSlO5z8piPNkwmb/HIc+MClOYGCG9ewlGjbbfUPikHyVom5Vwujx5ZD/IpvJmFLEhiCfr1Yie
p1t5Eko/o4TWdlbfDH68v+74i4ZIspAGgajDFuGnNG8YQwsriAuFduQh4NT9G9Yr6Io1G8IW7o2s
0ROg0O449B8CabqNHfMFSv635yC5pZMBg91zruwJCxMmqEGNPkdQ1B9k9Fz/6/fFQyKc9ByhNuqS
n0tja70n/TjHHpjxVAoRYsa+DqwmrOqUklH8RUegZy0ZtXiEnn1f2CwDhci4kah5xtPW71AUX9mM
a98Xpl8d6sK0A2p3dr9z0v3aq3txr88yQjBs0XQm5tIm284cOebOnKd7w0Ikzgs2QxZuKvMLt5uV
Q20xTOJMPCt1tqAsnKJeIfdS5GtcYbGQDvkm936jIbUZi+nw9v2nwYdISo2rgfVqo7cIrcdpD2rH
sjdl8iOYjP1oqysxawmvTw8CzbTggiihiPlzLSoK1R8IWlXQHad8etKGHnYgKUIySgEwmqNyEwfd
jpPIyPpwJZotuYauzOTIDvAkos3l4er7gFQym8ra2J++Nf3p+hSufV1wbC0rq67zONOaryBqEbe+
/vml6HX+4wW/1kepqPx4jFwtoK1rN2Yw5X+7bmLJ3WZeRiB6wF3gS7qcn8ke074vuRw6sb5By/6u
TbdDtZYkXroazuT1Bk8zQOtiqI9zeWgaix3k+fGmNT401imIT33+XDgOCuXv6HKaKRf+Z06I+pVZ
DSPsgZGroEcabZTm+fqkzZMi3tiAIYGoAOaM+tC8bmdPMwcMTxx6NtwLwfSlTvpsF3izxKUl8UxL
Tw4AFd9rv7Xdmr8tRSIY6ghF7FdyW4LhXpKlyFHgjeRIPaT9sNNy9TCo1klVm5eqd/bXx7lmTohF
k5oOdpFhLlARgu6HQ2xKIL8hlEzHRzsMVkLf0m6CuIvmMXiyQeLNfz+bVihR7dGUw8DtlOyLoUt3
RmKvnBRLOwqkIjoXDm0vr2Q0QqnqjaZDzjI2d115nKIjAOnrk7Zi4k88PBuFXDi62Vgzm232Tck/
1/6Pwfl53cTSRM013Fmmgb4aMaQ2sZEajk8lbCzvcv8Zsa13BB5wweTsZn4zSkiXKzGEQerbRhi7
WcnjTR/udOW5sNfEo5bcC6SdrJOfhcZeFL/CvUgL2nHsmuO2Tm+D6ADRXJncD2+mFJ9vmGeGhDia
FVKExwIP0KsDIKK4WilyLAXR8+8LjpvANO5pBt+vnZfI28nBb1n+YcZvB21fjELY/HAh2H4TZLHb
14/jvdGsDGJtNYTN7rdxlMKgxiCa+x5xkTL6lSCe4bd3jpSv7JG1CRP8SxqLzlIbbA2owMdccZ6N
8bia21raiefLIhwD9GqNitfgXwbKxFH9LUCgMjXfU/I5tyKcoKbVBlVYMxa7+F0h+NSvkfsrK+MQ
I0oml0Wlw4bqxpZzQvQzdu4k70byPuXhT5/udxhgN03+QXNuWuUw1icnpWtobQ+tLJmodqRYs3Rs
xI+glDYOOz84+dNB8W/eHtlgYJ3jGqerbsiXgSdILDK3as5Qg5PzkK51Iy76+NnnhdtgWjtVqVp8
Ps3/gbQx/lXFe085hsG3tw4D3B3Ey7SlzFSRIjlBMDo0ok5AoOIcPYmNI78ddAsBBm2b6B/C8srD
83KeCDeDFdhN4oYqSdXwa93sK5n+nrcnAxSYNGeSP2AE+qvrYT5GlG+p6btF8a0bnyvtVjVW4s7r
w2yWxDAdgy5rB6oNYf8EWV8MsalHLh1f3q9MWqNFeb17+L5uQStFMogUtxCcdQCXvVx1oZtJ6IMX
iMC+uSZ0aUCIy3D3ZFqeYSBPmw3o96Z4s4Aq4IeZuH7urzDAOAmrHSl210xBmrp3Y/GpWuveeL2z
+bpJKY72Bx6dIs1XoI3opIV+6tbJSyPBMVHTJWJ+SN4OQsRjYY4zyfZAuCUWA02/NKfYCBJXq/WP
Sfg08AhI61u9WbnjLTjUhR0h7EuZWRmVjZ34ZHwI19xp6evIh8xNCPTggUW53HmD6qRD6YeFK0VI
PT/bTb9y91ozIPz8vOvpaGswYEc7wFRDu78emxaWWzsfgLDfMmmw5Kng+1nxdTBuafNshtvIeHm7
FdSvECaiTw3+LGFThNHQlDQkly43ouLUaTeVf4qL03UjS1PFk544yz/cIYW1KCrFU5zQKlzjR+l8
1tVP1z8//8bLZ96cFvn7eWEl2j6U80ExC7dIum1eI3G+s701EbzFMZjc5JFVoXtKPNwtS5rCQqcD
z2pvq8DZ0LO7fccwINdTAeXyctRnhzh7kKDdHpKaVnPXqsbhFIdJ900Po/aT3pfO7rqppcHMYrYm
eGm6F0UsZlqUhhGFceHm8R012Dcnc0EznX1dGEhqTolpxHy9MW4rRDs0udhU/Uq3wdKig2AE6glZ
AdRPwvaIlSTI04L1yP2Bhr+b1nmeqncEEfAizBAxlzYjUZXQkEbPsiBKcnX5qcjc+O3LcPF54Zoj
cZxLdcLnPbZG4b4jQgFIIUEJeYTKI1TY22YF1UM5aLmb2Y60HXLF3AJYUN++EHOMhQ9rlm+k4/bS
bQ05Sg0tmnIXb4MCXdsoXbjtod+67rLzegqb/MLM7NJnu8PjXtt5Gmbi4nNZDVuV5G7WIQ34OADx
KPdDFB+uW1zwMJJ6c9WDt7sOucylxbLOsgb6RZZ9SDeDthvzRyldCb9rNoTJS2WeWEaNjU75HFY/
kR3Y9eXx+jgWDpI5xwZWDN1LOmMFN7AlegoSJNRctbifpmcpa49hm5/kvl5ZooWocmFI2PdWGtkS
hVPSbdswpkN9WLtNL8wWOkczd6UJ5Q+3lMsV6aykgNRjZnRXv8nWodFu9DVo3aIJBUwdiWhiixgZ
R4hTefF2iM05L3o0blTz3yCuViL9wkQZhJX/GREmKilRMGprjOhmv4mT+8pfC1wLu4WebqDwNCnM
FNPCkeh4kqq1OXpBpvzRUcvt4Ntbrf2pR/d1rWzVLH9P7wr39jOTQkDO4ZOKswKy8Tj+UhkPDmQf
wTHTV0LmQnfE/Dyg+jVjVWDGEnygGqKgVaYAevbqFIY/A+foZ/leQUKlKT6ZzdcUjoM4+1iOP67v
osU1A278h+YSoKywU2PQZLXWF77bmtv027CWyVv7/Pz3s/A2qW3qlE4M+3hcb0M12BTJzfUBzEsu
BFAm7u8AhDBQwzTiOBVExLTLJTszP0rhFzlAtGnvvce9DTqLaGekWCF2znKLiaOEEvgjT3jzAcrg
+kbJ3lFrxRHOrAjhWbNyaUhmjRu7OmjxNilWbjGLK0Kc+fPehT9HuLRqsBi3Rk+zSvVDHlAb2F1f
jqVAwzOR7DaqlnCNCp8f+ypHeYH+BaVNn5I0P9Wy+USFdyX4L43i3IwQCHyrrntZxkyWqS9dqL84
UvYeEzOBNsRN5KF1wYRnGXXVZk3o+vndWJ2Glc/PEyH6repw6+ZiTAJFvOjVrRbluWYEbmbNnMjq
roqcXWbVWx9xQOXN0oZgns+siR0+XUni0S8tUM96elDb5BFc7Bq79NKakKxHTlvhmmyJwRmiJiVP
LGx0ze2vSF7Z58tfZ7YYCVgysehl+4VWKwPQdqj46+5BensLkQLp+9/vC4eXOjQZzy3w+3rzLE/l
sc/tTTC9WWuQX39uZfaKs3iIBqRd6jKjMPKPIHa+mNbKZWXJrTT0S1VIz+D0EBnFQznsujpnY1gq
BDgVyhhe+tzM/OmOtA+A76zYW1oWGAQNcjekz7iPXQ6oz5xCszx2CVeozYeWF+T1eLI0HuTj+DK8
kWiCC8evnMqJHpYzZ0Vza3YPtgKLD8xpu/DndTuL49AJ6oo2Hydiidhop0Rv1ZKaVuj5myHpaUjR
P7/DhkHalAQUaQlRKk2CaqsaSuaquI87e4MW0spkLQ4CNiIIFwHTOCK/e+50KV3XAwCtKtjbaNpH
+soZOO8CMWqRk5i7lOYHhIg0mkALWqM9ELUqaRf1IOj0p7YPdlOwdtVbtsQ1j6ZUbsUiKMivFbu2
m9F3HWWrwfTWbWbG48F814D+mlEv/VcfCx3tNV4RiZXuomralaRpHU/e1saaet3sqq/mDs0HXitw
4r/C8RSwZarD1DAidQOtmNEfdOUeBhOz5aG/9aqVg34B+cI94syecIDlHhINSYm90Vc3GTAXrTpA
h5Rtmu1YPHqhvMmnN9cIL02Ku9UsA6i+0X/Rkm2R7KS3U1TP34d2mR5ikyyrEG0UmFc1JUeQx3Ee
pOjQFdnWlt+u+nNpRDgJOnk0owTKB3cqP3bgraR3EBNgAXU6HjCyRWuvME2aow59bPGirPLvufU8
6qfrgWZx7zgWjYrkFtC/EpzaU6V6Gs0G5V/Pf4qQK4W55qnL6oemXwPwL3rZLGU9q6XwTDKF2ZJG
tbSbArwBMqk16uLerV96B02K3ckYSJiEh6SYifgarudvp7ElQ3NmWzhNTTU0otygYUxyDrZ8N3Zr
2P6l0+fcgLCFAtQLgN8zuK6/i/JvEjzS1mTuYpkrm/yO4A0Km6cFjs2lUHgBtkNhFb1n4RTNaYpv
rJu3+wSNpWixQt73GgenBLSRpwGBLgsql3ruYRymB0ntn3zNentFaub8455DlVBXxMbPchrbAdrv
uVN6rA+tHza/cy2e1rB1S/EUhthZ5tycIRzC6iP5NUCWxw260s1tq8WHwbh3YAv04XcNjH5n5C+t
sXa/mldcDOLnRgWPUJWpkBJZCdyGxyxy5OAGv5WBB1vXMQt/pcFasnNpK5PkmodJsACmfHk+9U41
DWoIYqgO/PtASurNWJvwWsi7YBzfXgqdWxb/vy1HqH47sjW1WkfXotRriLiW4CJXzofFNIcDLx9p
dHTmqCZeDsdQpMFT6ylwB9m8K6bixUNJITTQ8fD8D71VffTqWUNSecxKZytF5f76Jlh6nQKinXvr
2WKvBN1kmoA9NFRoB7aCD2PufK2KaufZ2nvOKejSrRnaSGVFDIqhbQ8+SFpWbcp2Zv19aH5ZxVpe
cmEw+DcNGwDKZm4QwTVylFzSNE/ATk7qC0K1N1PdQ9W5ViBf8EDMmOiWc+mDt11YMhYMmtueOVPk
z+EA02wxbEN2XK78ePPiwKEJNxBUHcjWi5X4rgj6MG8gcVCr6MbvtGOjGFu1NlcS+wuXZK7e4Aqg
n5xFsIVpSxUdOj8YFV3JPvnBca0cvzhdfz8vciMPSZoaWccDzIAMpqiPcYm2jncYu5UHy+Lqn9kR
jgvP4+KcoM9K2w4XOUTpJNJfTrSWz1nasVDPwBVPVz4ADLGZpfK0Cr0GH2qN/HPUfnGk5OBF2qbO
kKMtdpExbTqp2ijxi8pr4LpDLE7lmWnhGtNEkiH7AytVR3SaDCpIEzfUtF06rD1rFo4ScKMz+oNG
4deIxrEbJqmEt/dR177WNMIllXSS82ejeEmkeov80k3TrwTbpcGBo4WGg3/p1Be2VduYvWrqqJ8W
mr4Ppp9y/diN4bZEFePNs2jR/ji/ocnLWeL+HTs4reWw5Dobo5VoI5Xp7ac2POXjWt1vwSXnoGqC
MIVYjn7Oy+Cu+zo97znJjXSs9/BlnFoAO05prAxoySUv7Ahn8FBEo2Z4auAmsEgpU/YADfD9INfH
sHyWQvWxUOwDtfNTHVfHrEyP1+dzwVcurAvxo4kQoGxbLXARotroTb5N44DOybt4+uJ41D1keKam
5+s2F24d5zZFXFpUKylwLq46llmTN/jg2xFvOOO7NTXHKc0/mM3LdYMLQdLixgHtLEHyNSVUn0Vl
kxU05uNZu7iod/Xw+bqFRWf5a0EckscxEISZwzTqX/vwwdAeEvn7dROLswayARActPivaVtirejJ
+FBTyR6Tcodima/snPhj2R/7tVNycThntuYJPUvsFb0DM6iGzKpe3iV3cDHow8rdad49ws2TogOZ
VUimuFWIFaJBpf4QOAb7uL9TokMSP8jFSX+03lOKujAkhN1Or3wPwAgvhQiFubbdjLIbOU9hcu8h
hdjp4T612i2aPdvIW3GKRbc7G6N2OYtSq/i6N5daNedpKpA6+ve6R6zNobBKSajl0GzND+9wb6mn
ytzW2bb75axR+i6OYyZwnTFtVNWEw7mku5kyZYo3eJF0GuwuPKVyOWyuj2bJv3lkIerMwfy6INXL
mV1YQ0cF3OmGe03zom1hBs3RNgM6oO042Ufd5BwcdAV+X7e85O0cXQ60Z3AWv7qqVbWu1ui9kYeR
Hqeh/9cLrH+5wL/DCIkSKgk8GPjn0hlqBXk3fSADKNf/No60iYZPg/+OAqUFF+7cW0f6jTPy0oiR
DY1Zj7yvvKjeDEaxWXvWL7kcB/zMhmlyRxfvT5lt1RKQxsCFqn+4C507vdxF+Ze3X2pJ9gBuRGAE
rIrYR9WGZV6qUUZdQf0cVciarPFTLfraXwMilyvxTe8nOSUTYv4MUQhLEWaA1GmjJtvB2F1f+KXd
Q+FtbkFkRNDPXK4Jgri100IQ71bSrbS37Zvrn19yXtrqab+h+Pa68pbkspxlrS09loryeyxom3Om
9DZNNXVlfy5c8XgB/s+QWHSDtVFr/BzoQF2H26l+6tJmq6PpkRhvh5yisoQIHX3MIEXEl1Mzyp7Z
jRw+to+0ow/j1V0wKdnT9XlbcoEzK+KJnRqJ06YRm96yk2+q1n2I9eSQl91jlqRHo+52VIdW7lpL
S2VSy5rzYTbvNWF3lmpTVqPJUWQ1RwSsN7661fSVyVtaJfoCSV5qFGZeETj2UhMapIx8t8/GjSJ/
SBUucVa9MfWVtNiSIQoZlGb+KBqLIsOmnfGOLzBkKeVNGZo3+Tj+MjtzPyTBGvf2whbipjCnWXAK
FKCF2Ok7ZucnKV2vuaJufcbzdsrYucj718A82LP7jkM7htHJtOn3hrz1hx0sEG+PAliAPk4HPo9M
lJCNmgrfk3Jfp3E3yjaSnG1+XnfnheUAogCOcJY9pA1ZGIFvTE1jd+DmpTH9xbNpa5HUkFsEhJpm
ZecsJckBc86vMLyZ+rXwZkinKEaLmCqm13n3dpX/Msp2Gxj6fiiz2zJqH7oqunUKfd/knbIShdaM
i2HIzoIuT70qdE34PbT+ydDTXZ39Y0ntppfvGqiKMuNb4L/9RGLIJLTnNr45F3zpIAk5GMdPSAKX
yPfk43GQ365CReJLxj8oAjCv4n6qs94ZnHlco2Vsq/rOmrxD4qxJgy+EINqBIPOY8x+ks4VxUJgc
QpnkNeoM2uNY67cKcjlD8g54A7ufOxXVYWiExQ0LPsTMpVljQrNOtY/cz4oXLFxDOO2AX//Je716
C6VlV9Q4JlWZON0a5dHrTmq6lfzqmBrW9vrOWrRFsnqmyyQ5+cchz2KDlpa1XGdazAs5345RDOlr
hs1p68DPX1n769YW/ZvelLnFnsrgK12GvPEQrHbKmAwVQlFFsQ0SZxN0CmGp36hhvnHax8b5lRpr
L7IFeTJy2Dq9vOTMKeqK25psqBXUKi2RYNysO11Vk01QG81JNgqEsD0ojqAnNXdF4fHWkJtp6+k5
VXn4RHdJkVYn20yRympH9ThOpvWpCazoWQskbVsNWXkoc/sXumXRraW2zb7gDruyRZdce8aZzwSC
hFrx2uB3wVR5eUG3Wxwe4n74N1XaQ+zJ/6ws0HxKCy9Xmt7+Z0e8OIxRW7VtxALZWtJv+li5q8vw
3uIBmz/WRXciI3tf0cU+oJBWjt6h9qt72ygO13/G0pEIiouk/EyWyJ6+DEgmylhomRkpVAzNsQ+k
U/COciQiNH8tqJcWrKFop9bCQpJvavmuXZM2XlovLkFcKW3+x8Po8vtaVWoJey51kea9rZKPNowW
vvrjHdPEC0IH1w79h6g8WihqnGq2l7pGp6KwtkvWkDYL10gbSan/GRDO3bDUtaCIMQAW5tAm7b4f
+x6tN9vZGIP0y9SD28wxh5WYtMDPqpBYoLFzls2kXChcJwYg0KUdOYnrVYjbGvamjX54dgEf6y8j
zDZJjUDBndM9mmYCi9LPELzR9YldWr3zHyD4X5t0yBd6Fj2Txb1XOftU8w/2GuHQQrPuPEya9Lhr
8HwSj12glzayC3TT5bq604P2aPnFDQR1t5bzI+2ko5eoN73j72Ik3Ahtt5PafelrZ2/Ezbe89X9d
H/PSHcu2Z7T23PVKnLz02EaTghbNupTuIhrT1QR5QsK1sof0r90Evpav7PGFOYbLftY1AcXFSTdH
orOTR8pSramdPKPyzIljWtvQela6j28eFLGe7AekMvy/yBsgR51fKT1HaRIU2xbI4CYN8m1t69yu
spfrthaC1oUtYUBTPBip59mxq6QH3dnEa/Q4CwvEMOAQmZO8KD8LF1Na6ErT6edmxdY8au1Lk/yW
+m9+vxYaF3RYudf8NSTeCby2AqPtYchWnxTpLoZdyKciGiQPhtxu9EC7GceXxn+uLBipq+9D/48u
v51t9vI3CN6otdrU0bScuEN3mJ6UbiWvsBDYLoYohH9dm2zqRnECO4q0daanxn6Wy6cuf/a9z6u5
7QV27cvBCJ5hZUrdmU6ItZCO+Olr5d8V43dZ+lXYd7XXbCTvLskpFvTRrRk/X/fKpW12vpiz155t
s1LhppLL2Jbql7bYQA81OZ/fY2LOAJlzeduaJ/vMRG+axTTVrJXCJaFKSjd21EeyeKf/Zkbw/2DI
IaeEP80Nons5ucs8H6Lu7O13bxILoDIpjFHZFhOZQNaKMDOIyYWd7tr4Du6e/XifbGv/2/XRLEUL
bt18UJ9JrkW2qXiwOLZszrgkOhQbxd5f//xSsDj/vODggd40laoxjjI6oXcr2w81POZrwPgl5wKl
xDktz91dYmEUj3AarVFjtwh2cnLTV6eyXYFGrpkQnMvRx660Ykzk3n2eIlTnP4xVtzJbi4tBIwRY
dXqiZLHPTi7NUe8Vi8fBJrTu/WSlfrz4eXYGBysPH9I8lxtEsqOWVtcxdsui3Qwf4ORZ8drFSeJp
ANSS5+KrNku9rSOjlPvYVf0UvSZ5m3T3uvl03aX+3ACEtwF3QfoseV9TaRQb02oPDlA/Zpby8EYv
fnvhF68yN06J0uK0MYvnavhiJM+G8mi2h6H9EkbNzjamLSTL27hu4R2VjtYQ3A5p/pI1z5yX+wZp
q8oEGDo958H3pnlsRmvrZbdFZG4iQ125cSztCWgLkHnSSCGx9S6XodT7vOj7lACStfJhkO1yK9GS
+mhN5XBozG7tQrBoj5s5sFGeMFCUXNrrdLSrqyJJ3ZDVGMncHLvgK3Ws68uizN7zalnOzMw/4yz8
zn0rmjNA+QDhz23aZxvbTz/kUrkNjfiQG+lxJrORg3iXkUIKrOlWK9SbLnP2thI95REq542afGjD
Yl9o5oNZ2h+v/8Cls3YGz/KUU2FZFRPDczpNlUePE0hthr3Ta5+zbFRvxzjVP/hjiSJXck+LS7fi
rouzf2Z23pRn06LI3qQWEWaT0d9YnyeZhkNQr7X+6frwliAOdFCxH+YeXZZa2N0BJ3ihlQZkFWP0
INHbJCfwxMQoz8SWTWoB0qpB57I0PrJPP6pjuhIhlwf6P/siFDAJxlK1fOw7w4s2PPvaRq7Q1Vxx
s6UQQ9GNU9GaN5AY6v+PtC/bkVMJtv0iJObhlaGmrq6qHtx2+wV5ZEqSBJJM4OvPwkd372qKW8j7
PFiyZJmonCIjI1aslVWQouZmQTHKGiibE4s/u2x/fyrXbMx8PZStNAEuS3pR8dgrlR/MedCzlcz+
QsIL+FNIGU+Uf7eF2LodPCdJ7BIk2m3QOz+0FPdiHe+KtvHTVd6yxdDv2tzsHoZGOBBJtQMfoCWh
kGmA/DkSXY6fj48aYj6sG0rnB9N8RNdvMJQrM7p09q7Nz1weq02mljrM553ll+aL8NKgsDIUTAq/
zT+hdrdyEy05o2uDs1NnlhIcFYidLqUnQ3WExqf6ovU0UigJCiF9DVcF1fPt/Y2zdAQsW/cmIiUV
fdOzbAvIB2KijBy8NIoIXOMwkG9a5/jFWo1r2Q6adXSkdSYekY8+RWYJuFVteHS7kl9Hy3soqXZI
chX69j39en9Mi34F5Yd/jM2ujxaE4pUEI/6lazZZ7YMQdwT21oVr8VnhC/2J2DuI2d+3unQEkXtG
CQ/VDwRDs/06gA1CG1xACB1SBgw0Tk7lF2vcWtM0zW+sKYDAM9YAGcC8Am7YYyfBowDQORqlQSAe
3R/D4ucBdpguPk2/aUfyiJm0uo3WqgocayV7rNvdfQNLkzThUv8kxlBrmG0DYnOPjxnwnMJ6FtVe
aZ/jfMVNLY3hj6sF1lFDVmbaiVe3F694n7sGBGN0+lCKz062cmksOQaEQNOFhdbfG2nhuM/0KhUY
AgU9GzZE5Kb9BVmh0CbjBTDSqBzL5/uz9mdZ58t+bXO2t3ICJr86A2gYOd+D0jlhUqmhUTuhlwHZ
A0FBY0gij+nI9o5RTIv92DtHtPjtXV4dS54eQbaypxYLAboKoWGOHIS2G0i/J+4QKmUdJrYdFEUP
Ah7vwYidfW3akVqO4f1xLK6+AS9j41WPnqDZ0gCXPoKkeGqjFPuuipxqW/49iTeoMpDPxfsJbgYN
iB9XX0CPy3Izhn7mLkQqSbFXTshSHebawLxg6ylOTFiG7UU9aJ4goQMe3157lkUd2conrvxowA9H
LH1l6pb859W45jlGA5pm6JsA4HpkbeAMz4Z8Zu2FyLX2/8Ul+nf+5k1VDdjwCOQrAbhu3GcCNQmd
cGilJmvVs8Xr/XpAs/vV7oG+9EpUTmO72JWD9uzQ5tiYIPVV6K82c7fScw8Jco8Ii4O01zbQB3m7
vx0XPcXVWKd/v/IUosia3J2Kt04Gpk8exNkap9zabE7/fmWh6mOBdhOcWw0MkkO8G/mzsQaCWPRH
V6OYHSqbAwzsdFixvBIovb0OYN8j2bbBEyZtvuT9Sly0NmmzgIEoVlU5Lva/Kp4r55OW/7i/KEvl
RhwwvPZBd/Onqv5xzpIcXMijh1VJdPTDNl/i/BU5DDU+9doTFSfXelbG1q+LT4J9Lkntkyoy2zig
XmCAopeIbUW+cOfUmo+0XgGnLtUdPvy2mXfJBqdM6gG/rbBPospDV6/9pLmow15vh5AZo99Xl07/
PrKfPfusWmfH+k7F+/0Z+v8cnf83Qzfi07lLkRet4ePszvzs6dAy7kx+aEE/lJhNiGor8FdGZOL3
gaB716fmeay9n/d/xOLOhuybBcwfIAPzR40YoATIBrRItwMKAnzf02SXdsVKuLDo9a6sTHv/6vwY
RjWiNQwdRrFIIqN0Itckez4UmyyNVwLhpWMEDCYa48GqBtTP7Kimsd67pMC1bnsk1Mqn1pYBg/AY
ZM/QkZFsRwCz7k/hYrXg2uTs5I5DmjRjA59OWhFk3cZzv/ZIc3MPUldq0KtoOinSsNSbja70kS1P
bWUHqNOv/I7FkQP8ARLqqQN9DsrQPAXCsg0cCBNw9/17x86WyHzBvpn8S7+m6bLkPyC194+12aBt
PSWaiOE/LC/bMZBPpCt7ZjqD81jp2sDMQfVUQnWTYjiC5iHa1gLK3pX6RWZfreatr4EZ/g9sdhNz
iglQBmqSN/ythtEOAMZPQS3Po8zoqG+jz0XmfCXyXJ66f+zMQw9DF3ln6tgvCg8YUPFi5QgsnWkH
hPc4zgAcgeTk42lz27xlig6/wpSvlthaAqB4sYJD1BZ325WR2b2P/IEmGQMFRcvexPiLDM+m/dBW
bZSbG15FffNCxbOZn2P9aKlvoDd02CsDwW/cPmv9ylZZ+y3ThF+5F3B66ErM8VvEeCzfsiqAeJpq
RI17tJ3NymGfxnWzLa/GPfMvbafqMs9hK02/le2n1n3BlvEV/ezlb7V16dD3Gl/ceotKNW1peN/6
8kCBLUXZBEWaG0ILTkelAq3TxaBPKv9kk/YAVuXAiyFY7Jh+p636tqnKeDNcaIOCBwTqoKhVf5xa
d2RjBv49dEkRWUde0ycREIeGn0FZNSjQj+PbI+18264JsqlOtreruAHMsi5WNvXi0LGjUZxAdzGg
ER9/iDEgltQatNcJx9q1ndimkHVV2iJyrHQ7asauilfhCRPK4nbw/9qcHSRcGZohHKQCWqqeDOZG
Fhn3uTQDVx02ChehWebntmy/eY1Kgv+w1FfjnU287SIPKKcA3hwc3zK53yinwml8OyORdHcq+3zf
3qLTuLI3O0OS9qpq4kl/0c3qRwmdOKbaoVuvNYJOXvvelM6OjytSqeYdrg3JilBKEwTKR8ZRE2Ip
rum1O2TN2uySSo3OBUcpPK3tqU+sU8FPl6snzeteZZ+eROGtbNLFV+VU7FAN9CAj/pjv0rFNHOgT
AkeKJ6VG2iNV2btXdLshb19JwcHJCHJJVB94sfYSm8ZyM7OurRvI+0D1ZI630iuuqQpB53OVtvsm
SzeqpFsO8Ax3/gtwBa/+f0xNZ/XK31apVsXm1GVrkCESmvKsjV0o8vLvMUge+GcmikZ0nN5Uj8qe
Z2atwkxBuV9WR698a9YwP4vb/srGfIfQQTDEvIjdVPORZcm7w/Jj2dkrV/6i97oyM23U6xkzkhh5
YXgvcEA+pkZ6dJT4l5ST/rvSfhKud1CyeCV9uhRmwCSannSQawGK99FmAsZRIVsIIllNEUClxI/X
SE2XLHjmlJ0BbBbizjMfJVmXa8IEDNihe9RD1nLaa5+fuSSvUfIsmz6vlF+H7Bsaxu67vMXvTxyg
AGzgsTCvhnJoh2liBM4dFOWnLGmeaJyuhAtL2wu4gH9MzIaApjdidBpQ36YbZlZQiiBdm6UlH3dt
4maZK551VgeHzeOHlrZfRdOGmln8qiHrDsj0yqQtmzOnait4H8E3+HFXOaVXMJaOWBRwmKIrIXLh
vXNqHk2SnDJF2/3tGiF9DWwcWioALbtRp6SQJAGLNdT2XICPwZE+BlXl2uF9IwuFhilJjmjZMDQk
zOd1fSUrRy+fpKLA+g2x0G/osgvGIfeVatvKz6oGHQTL9mX87lntypVx67ZhGv1jNmI6b9Ioms1n
x0fdjBlko2yJHtKi6gNVMmOboydz9K3YXdV4uF1BWMQlBWoRAAL1ealoABdDE9t4jPemfQE3tU+0
ytdlvafirOp/ncWHsYmsHeVhtAXMOxYVzi2W90p6qUGyHBS1cZad+Hx/+W6d60cbs0Nm28roWQ1u
vsLJDwoudkgc7pquiBLCtyqvn5pS/HW3J0zilp32CjSZ5humNIzabnqQz9RorfdkIn0nHR/6RFvr
mr11IKhBTVYAA0YufJ6fGeOeWRUFg4/OfnoDSHyGLoBy2v0JXDYC4vCJhlG96U3Rm1ir0xZJINnI
Dd7zn8fCDAbh/Lhv5tbf4iKagPWTgAY237Qxry5BbYwbVeVTiKm/ouHCp8NaCmRpINcWpp1yZUFK
q4idiS1lBDEPiMsC2jdBFhvR/YEsm5lQuzboj2+U5RI9tuTQoXo3xoda2VPb79do3RYiyWmy/rUx
C0xAFpaoDUfoqhnPuvelbIbQzrcxtGyl/hTzUw9y76J9vT+wpZN0bXS2QqCV1Mho4NGRG03EStNP
1fcULadsLFBGFL7N1zjL1qZytmJOpYuOO7AIUts9SNlOtSAhzYHhuT8ybcnPXg9tdm8lRqn1+QhD
aVb6rvuqVz+8aqfpv9P0e6/1gWu+SPMNLYRABryrReGbnQBb9z4e1pjAlvzv1S+Zo1XMUa/6Cgry
F+DkPqnSetZpd2BKv0PP0y5X1vp6V9bUm10w4FJxgTia8vDeSRuOSMBDn9WPkaC0x3en+Lkyz9Pn
Pj5DPuxbb/ZmzlqRmJWFB97onYvsl6ojk21g07IfnZL4MQX7CJ1A/T80+XTf9MoKz68a0xi8iumY
V6vXIC8Z+9zifp54l8b7P+7aOQrCLRpAij0Msu6OpXhi2l6aK4jJtdFMB+fKlfE4B2pLYr9i4yY+
rpmNrXYH0CP6o7UG6lh2zP/4Gm/ma0avN2LTxcwJtff78fsgvtxfmrUtP/MrbqpYuddMDpOYti8y
fqF2+uDo1RPJGSKCNaDmbe542oR4PDpAnEJPZ/YwYSyvzDZH1EHyelNoqT9q5bYVQMZYXiRQ2OXg
lZZ/TwILqyAB0EEygfz7DaC5QEWDThlrK36yY7Chu6Y/JJq/BgNfnE1wV4L+buqQnMPtaJIzIRgi
fglWOj3gVVgl29QOrbXrdNF1/GvoxlM5mdrnUxE+Nh4c7Y1VqCADRFgmR9387VTP9zfJmrWZo6qt
Mi8sOgl1ei+EDsAtICw1PifpUTV+8mKN4Hbx5rka3MxRJRU6+SsVrz/wH29r99gXKBIVa3pCi0fr
yspsJw5GqqZQPsY1biFt91b3K/52bdIm+1duwszxtq11jKLpm6hjug80SeQILyQO28e6HqYN6sj3
F2pt5mauKRk8l1KooF8se5dCw50E5Zqw99qwZh7JsofSrCSmzTSL1meZFsVZGZZ4B6JquuVu9tKb
YqUqvOg0wL6EcvWEaZm/i8ayS9yY4FiNru479Jg4Gxe6M+lLnIuNG3+vyZf787i4N1DiArsyaq9o
gfu4dpmTxEZLEQ+jXRxp7Lj0C2r8PWUMnJIDP4jAG0JN82JQn3NTuJNTgqcNpPcNiNL7o1jcDVcG
ZqNonYTbWo67UO+9Xdxqkd5a71N/5H0zizviysxso9d9nChqNZnRaeiO7jYRtV/xJy1/M/vaF2v9
UWvDmm3yvHDGpJ34KmsdeaHXVILSp0zC+4Na3AHIoIEd2kaBZv74T2PBM9aD1SHvAog1xe72/vcX
B3H1/ZmPU1SeD9DTzC6dGyTyGfpWa5HQ0giQN5lih4nbYC4z0qYgovEGByPI7KiKQ6a2K3O0FAhd
W5iNoXJIBdYOF1lgU6A5HqAIg21RW3TW0HlL1ypaUFW0wLjehPP+eBzHjjk5p6h8IGvny05GpvZF
SVp/NA10b+zvr8zyvP1rbBYRVXiE53oLY33dbtVur7hr0oWLFsDPgLZaJF7AfvJxOD3JFYJoCwCf
cS9yD8/GteLgmoXZyrCMANjdW9nl1Rs/5c7b/RlaXHc026CjBxAi8BZ8/P2xA4rVBCDTS+tXym5A
07UV9GunfHHNkcBGggVFk5sMdsYsQTUVTFSJ50S5VvguiJKH8WdKE7/8D01KqNm6qAwhaYCWsflx
L6QQld7AGrN+jq5zzN0vnfL3kjmTEbTUgd9vqpzM1r0CsNjqKZI5ef7u7rvh539YFvRII18OJRgI
UHxcljo2sK0KfN6WVqTwPhxNB1q04AKVK5aWPD5wsIjg9YnMdx7E17xIXDoiBqhjSJ5LEPgpj7R6
YI0MZM0jbv6XZxC0mdCLjf43ANxnO64bXFGDLhOoaRoKn6yFgospCHQGTLB5MIAg5/tx6ryKxHFZ
5cXFULPi2ACuE6oNFG5kxj20War03eSgQhtAP/E9rkuyz+y6ecAEuWFccXeDarD9DdQVakiUzn0X
LB5XUB1LJxoC8/Yk+jBBe2eXHst5Z9kJpOyVNN3pKhTKsMpr+Y+lS+nayMzPVj1R6pFgGnCs6yL3
XaQ1pfEf/Ou1kZl/HZwmA2sDjCg+dTf9Wtvn4kThBQaEGV5hN1l7g3pgwE8bLKUc1MARAiAMM3VX
QqslF2i6IH2aBLycG4i6OTRmguIkuibV/KASxS8FjQoq/N6hwf1jvTggUEuhIwjFQrAdfdybjtsm
0kqt/NJLawwVYzQ3xaAMK2lzd7oS5tkhQOWmioeHAzb3HgZx7IIoJhoQOcQcrRFhYtk7xpnFGQov
oOR1fdegvZ97nQjTDF1CSEUX+4zQIjISPGd6Z1AiKF5oj0w1s5DhtPkejbPHIQPFXy/iJpKCus+F
ybJTyptm23C9e4ip50XM60Cs2rtW41vaCMGPcfDAv28a8GFmGaRa+SXTOxqoZuc+usgPBB1Lf3m9
mR3AO6DiUphgJkP7xeP2t0EdimctKdIoB1bnYXDtIuKxGYKgKDtAo+5nDl3BzcBzvJH0oghE2uQ7
CokBzVcaiwZcVgRbP6G+1blqmCV03KTFW9m/uuNTBVSdz50tCL+GTQWBpCCNcxkCLjHJe7YChEFD
UCVWEFdIMUB8dStzMw7rtq23RmWYYa01aqCIXNkKtMUGGTp7N6PHLV/0Lf/091sHlHTIeqBbHE+Z
2dZhxC3Qa22j+X34jG6WeOXzS9fA1efnaDmC9jRrTPH5AcvQH2Jr41gbwSIj+0GzFcTB0ilwAYO1
0BuHAHAec7R9pYL5BP2xxI4viZM8knaNkHnJ+6EeBpQGAIYIN2eOqcurROs8iNEbEyiVfqfcDNO6
WXF/C5hUNDBdmZlm9SovYEMQFkWKDmbs5Jx3UvU7Rd/Hsgks8HYb7nBGuiUaiv7RbVDoVCt65KQM
FakDlZOv+LHlMf9ptAFtIW7Yjz8m1dU2lrEkl8b5YZpfve6XxX7d34RrJmaXCjW0oQbTNgGb9zfH
aIK4eE5ArHXfyFK0iM7vqWHozzhma5cY8VjJBkZS9kjIWXQbB/nSPKTaSvJ3bTSz1SMgEkz1GhNm
mYPvgc+9nxoVV1z+0u3iWhjMdLcApj+L5Noxq0ZCW3QlO/aBa47v4HWYOfsKKkL3523yAHOvf21p
OnZXm1Gx1SaLK1iSnakGVFo8AMwv2TCjMMPGKmnoVJ0XJYxUgTqg7nLf/NKpBghmOm0G+AfmyKiu
ImNXCOSORnAz6k0Jtay1ES7tjGsTswWrbK9sEy/JoWGkhhAuf9OJF43lENZpuWGryiCLoSQ8yCTA
OhHx/UHnXs0o4RgpJxzYnlZqodP3ht+bnXMQuFz3Lem1o0s8J9DSoY8cRfcetE5NX1oojpvoR+3l
Y4xYcmPUOTn0WVlveUKMFV+6tIcB2bCR1kBK/CaiiC0T3HBJk188EHMTtQo9gIBr5z8Uff5cPeDG
nDSJp19xPRE0ZrnZIDswcnSM+XaPByPwDGqkIY492ja1VjbTwnUEKCxiZHCWIHE3PzVjDQ2z2C5B
NAFYypQOP2g8O8XU2vWe8horYTXG0f39q9/iUMEThcQkOI/AZQAep4+DjA0QmHoi6QFSgjZa0T8Q
vFJbXmxE8SjSR8BwfT1/aNMvtdf4Tv1bmjLI1ANrfrjGC+J8vGptdMxmZ81dwyfcOhEEcRBbwQNt
eqPd1DzqGPVizxtOkhdoL0tw/4/72PmV9OZK7Hh7xDDh5hQ5Yj9N9MEfJ6Gv7UJRTHU4sexZlt/r
8p2A0bnUilDVvt2f8Nut+8GUNXuomSpIT+1hHE5c50HBSt+opubAtTz6rV/C+UD7L/IbIIYAfu7j
iDSi6ClkEsZTaWxyhLsrB3Dx8yAXA90o6kQ3uQ1GBmMYgFg+NQlK6qA9ksPL/Xm69esYAFrLp/4u
Da/m2ZIQqJkhKYhXQtefTay/o++V4XPjnqQ4lyj0VUwL71tcHNO/FufEXGxEbZkV+XgCTMr2ntNV
cNTCfgYLDmg60PGLHqI53kZkFklZDlh3wZsA6gh0UHyNn5Xm7f5AwHOH1f14KYLF+crS7MrQwP7B
KqXIzzYv9ciS6ncgo/pPtjqMkI/h2g+j0Nwtb1wbAg0iCzvQ031NCojj+naS57u8ybqzphTDThVV
+1ILjW/GrABBc2nJi5PjsWTIQg6Bw4bml9X0PMy0wt5ZXmk+Q/i4CByXF0GKSDFERZaneEfp0M5o
8IDAq8vWDk2l67/Nzk7L3diYAx5pCnl2CcID1tnQsJOxe6xGnT73IK/zHdsRjxbpkhDNUNUhASPa
1iOVuiWybw8JJ1rpy8RutoUG4KXvtI6NUoGt2IFZmOVBtEBEO3aq+I1M8EJzK4OOvlnH9pZqTvnY
9lLd5CrHUyl35E70yRB4DjqdMhAw7RXsDHTrotu5Rdf6hkpN9duhycKE6zGy35BnyAmttk5RO88J
b0F8keXsucYOaH2r1DW8rbwE2oaiPGpmBtKSUYL0T7qSHNRx4zbdbytLPvc82clM2Y25EZKEOKi6
9fWhVcVTqnBzW+i0ftSrKgnTCuAZnmYq3mSQVBLM5AFQd9bZVSryrDA9PVtaE4eoHCY/G7eqt1mf
ixfTU5QHu3KNCGrRKPsPMTNeUqinblwx0k1eiDRqsxoF7aLXdOlXeLweNV6VD05LTJRD3G7bjshc
pXClUV5SM9K91MG+sCrMViwPqDhAa84o451MPbZzqJsEo8UksJV6H5TIs+9zojhh1gE9NWjC3jaF
Wmxaj7s7SEhYe2bUyQYFTRrksixfEFZ0zyoX3VfDqpVD2YztY1fp9X5QGYrSHisDoXVNlCmGCAYI
Lh+csdB2PSCXYU9Iuu0tcIwpnayCbEp+IRnb+4PegqtQHVFCR53RrwCaPhDQAbxqTe0Ght6Wv6Hn
YJ3r2JVRZTb9rgfYOVIsCVWdTsWkyxLlGhfEgHhbI19gokCOfKwHUXqMV7fabp82EEO3HJ4i7eAU
CIp0uWEWSTYN8dpoJGOB/1aXQVa61iam6A4HdeRKum3hnvngAmb+04wV5jQNXAAnXagDZ6XRiw2d
8/uu5g8Me+5pJhJZAO9wd4JC/OM9g1RY0he0z869kdrfSgvCCH5MEvnY6UUVJRxJpc4Eyxsxef6r
Sw33qBksPbTiK1KAARkRtykjSSK9e2cQkswzATCKmQEWBh2HMBtqI2pJkvwYRgF2Ie09KRIaFHnd
hIVS8aODU4H8BCqDuUQzZt6VbVg3pHrseuVVOEI/unaGhimv5tvay8stKlbjQ9YpSkiFztCYCwbE
qs60QKNjHpF8NEOwGjXQvDK7t7jo2g1QPu0+NjJ3H5e9GjEKBuMhKQY/Y+rwo3b4EHHaeD6irO4S
x569q1Iv2+S1Qv04KThIRXprYzZoUYeQRxxmDlVKHCe9DhzOtcCzO4lmH09+9wZFhrrFmu8ccpTv
SqlU+H+FdlZQlP6+snALN8QU3APROHFtzMU4mEUzkOek2VnQbCuYfUBQ1IIqUX8zanbIkrWwZ6Eh
GYlpUBvhcQt08A1tSNHXJaWqk54xef3BdOt+XwibbhNT0qhUG3puWOoW0E8b1MekVvpzN6bKgXRK
+mR0Q/z3l/2HnzOrL1GnTFNtsNNz29hHg5svA5z3/SleOoFoYIDjUlEFulE51jord0RhpWdwiwZ2
2fit/YkY7spA1qzMrvqial2718z0XIhPA2l8rwUCqVoJxhZCI9uaJG2huYQCw7zeN9Qew83RIcgH
CBladH5q/nX6wwNKHR2lENS2UL2axave6FVtjv7Y8wjVac0d/dKkaEtTfCR8Q42uyV8uBUhgLwPA
CeBnNFPN3FY54N2XtQxrQ1znoYRG2jHX02QzSGjOehQQ5ZTZ2I1GS+L3+9tiaS5dfdoSaHRA5Wk2
Uhvi500utfQ85PqzOmq7spRrWqnTN+ZeGT3AaLsHPANE+sZHr6zHCcD+w5iedRka4lJY0ZiH1uDn
3cruWwpprw1Ng716ItudaqBeBENt872wL6V2GTTgxlZyfH9+7814wGU0AbvBJzB/ibdZO7Zpo6Rn
6VYPpel9cU2ZBeCL13yStw9qrSMMkU9Ct8NWIzt0pxw11n6iWb3G4GQsnDfkoTGxJnbpbTtHYrgN
mqCz+GS1Q/ELntU5oG02SwIlE+Cb7Zz62JSkjSSTLbJfZv5Vz/P4qGQuV/zCaFD85WYag+TX7l4T
VpXnDuyCDBFFor/qat5vaK85D4hN6400CQ10hrCiR7T26NikCM0YUeE4DgpwCrq9szOnD1H0KDO/
yZn+narSvaBVOj3pRdfnfq5X9aXSFbG7v4sXnmcgeVPxVgZP05Ss+LjwZBCF6uJ9fkrVTtuZatk9
a6bonmLKqoMqCX3MsPU3mBo9SpkFqPx9+wunCLUxIBmQ7f7DNffRvuYOhky6wTgxQg5ZWR26lQEu
GUBLBFoxHNCvIrP80YBe06JIhsQ50aNmQdhnJeOw9vm5A5JKn7WGYp+4OBCC4s3K/Cxs00nu5p+f
Px3cq4NZCZNoQBk5J51tqPipeL/bNR+qT2s8O5VAzsNd42ZAwWFOCuFlGhp7ywxj6DIUnJoxnnhI
x8bJA9zibo0SAJI2HbOdLd6EENmMha1GLaN4zisxIFZtkzxDldBH35Sx0RS9PZWcOHupdp7vVYn8
3KVJvMUtCqqJKimUfS2rOCIInVZun8XVuBrJbLagGZWTAu/Sk+M8F/um+bvFRmIJ6tvYSKj9Q6YF
pd2PizHk0OtQrE5DKq+Iqrw9kpz+vH8eZus9mUB/DRSvpt4hyEvNzuNgVNrgDSXWG7QraK0ouzdG
J/0MvV5LL8wmazIF2BeQf5Po0SSI+3E06BBWJCUjVK+sxCt9kprd90zBG/mvRwQPg+5DC1zieFjM
7kkDjyPXLVtxKie8TJUF6O2yqjWNx9kF9mcwcESgIPjDsjxHJWT14BKLDvIU90ZEjE9MtaBC9cC7
amU4i4agWIGH0tQOOEeAaQ2PpTpyeSoblBYTTkXkWinZGbR418D/H/797CHh/o+52ezVlYPePxvm
6hr5EJSh+zGJTGtl183CqP+dPdtFeRZbDpHbzAoK2k6HWqE8CVn7tDFCHXqLGZIxbdn5ntkAU1Ns
7g9saR6nzkJsDANQJG/6SVeOrXRjAUBBL09V/aPXL3ZT+5kBwZu/S3D+GZkzqXwjhgLK7c9z5soM
jhk3WpvJkznhBN7idq11ZuHAwnf+a2B2iuyh7ky8QOVJfUtxT5sbUyMrW24WBd6MYTrIV2OAwsZA
yAgTyU7Nwfj6MxhjKFB9//sFAaAJ9KDI9sORzRINVOVuXHWwMgpf8ba9z+2NvTZbS6vuTDkGwA0B
PTNmq56pBJ0pSFGdFEfgqZ+Chdn0Te87yVdc9bw37s+kwbEhowG3AGrI2Za2udvUhYamTtruWqgn
o79IIJ+V+g55AONp770Nyfb+DC451GuT88EprGRGUonT8GhUkaS7/9vnZwskTSgO6S7mrk2e+HiG
RvP976NONIsE/nfSXNOAv3FdpAxnm1lVksTiisJPudVdCoGiHBuccx7z2FdL60Aa9eAOVhK0abE3
VTMo6Y7yXcnLULVfY6iVsfasF9suflCc3EdrYmQD1oKn0s4tgbyxtl1XIv3/k0PznKuNj8a5yk+l
vmGVEaBMty3yxLcGd9cYLLK4ddJ0cF4mqt8j+1qOR10/NPFDZzwZIM1ykoNT7Z0a8gNl99oAJpSg
OK3nBx0YTWmBLwQZM0vj+0644VCmYTcO2yERG67+yGHPzjajHhn951w8ICTf5W4Qj2WgV5e+4a+8
B/RGcF8Vbyh+7jy9Cjvd2CkF9YdCbnWegUCaAzHxaiPK0T0laGsR2NWmc87gD0b+h/qaPQTZWB5L
94Eazw1VwpxeLCPMh52IP/cODx3jyR0tH5pBmRFW7jnJf/eJuGT2+HlKquAVG7lFjW7vT9qAFNMg
PztjfuryHe71w6STEddmoDQgHGRRbr3W7Ae3wWzdlnstDt02AwthECfnin+uyGPpaEipW/7I1JCm
+lZp00gUb2NbBdLacPpsaSDP/WUkqU/N5EAL57uRZU/lsDFlEqFzDhRG37Jih1pHPLph56ngZnuy
Uf3wynjLzcRPitdueB30fRLvZXd0q+OgPTqp8gLQ1iYxhw1HA2d5yMAjp8QkQkO5H9uHMX3IsFw6
jOhasmXVEDQ122nAnDRsp7hbr3nJB7AjOz8cNaLa13r8YqVpVFc/B/LUkV06oBWZR7G5dY03pNuB
0gUPjh65lOOv56b9rZabROyGfl/be8aq3cSwL/TukAnAQCAIzet2o1e2HytK5redikrFEDCFBCPZ
ZtCIbjr0tr5b7bfU2RrKSR+MgJN31nVh7MbbJA5TQgJikdBWDsy7sLbeUaMLLOQJkRfbJ225cxi6
6G2xK/CnFr8H79F1ZaC5r4PZBICNBUNshzF6aiFZZvU73bpAhjYpXPByNU85VrQGQ6cm8XrMN3S0
wtTbDv0AAdEqTNJiRxCMaxmPpK1vcnQ203zraeeCvNTdAbpd4EqMMzvEa9hnKFYq6r4FExNmv4QG
SX4eICEl5b6ynnvETmgZ857KWNkqWrVJymPfvQPjGUh2UdTXsj5aCgosLwb/Tcdua6f2sacsaOyn
ynoss4hlZwjxdepB8h3TDF+k/8PZde1KbmPbLxIgKutVufKpdNKLcFIrUYGUSIn6+rtqnuyeho25
MAx47OlKYth77RUgpl3emvrFRiJxrarDwOwIlATHRsLBq1bCkna6K4xP886L0JUnkCdJ883UeSp4
FawCVlKOlk2eFhLxBtsaCHEBBesBq2+q0wNZR33Dod9L6vZlgglI0yRtjgwZx0YK0LwrPRbUUyob
FmmFkTKNnnwyBUueGITF5dQF0/DkjBRWDphYdGOUL9+OiTg3PegbJ1nIj9bqccsQ9WfR0AalzoWz
Zz36IRJckbylgk40NlDtJTTtPDUHHARu81PCNsFonXDVzot+t7oq5H4zhtQEdXHZEDeb2CmHo0JJ
9x24VoaXh4Vt7k3v1ro8MUtkt+zKlqZMDJvefGsazFlcsq8nnL/wlTJBkiLwFth46KeazCp+TfXH
BOfC0hYR8WkoqBOyPN9ZHnh98pkuicPhiI1xKPOzpX2X9Xn2htCyD6M4ccOM5qW4uxgGFrazMYcl
HWxn26t6g6TArZ/bG4pWrxwRbjQ16xGxLEcvB8i3luXPCI4OuLSxMU04Iemb1/uhXuOSHcNZ4+fB
w4FZrKHtdvHik4QTiKcQKTHmNuiRJHXWFEFzGxM//diUZ32JR5KQfNk6qxVKf0wbNh59PIOxrOBa
SANKbigfQ8ODaHitQ7a+t5Jtzc59q6lHwwpUlxWZoDbGcm4/7iejjyfIVgsPAjtiI+j5uFSfhXZq
XBY6jgxbtUacvFjleJbW8iyrb7P1Lqa0thrvEkUx2zBTu+uCFTcOXA3BSmXb3HP2dp+NHVyHmvaD
C7btSpZqVMGzvn4qVZk1q3GoNBpZlEet30Vt42xUfpgreQThMyhkEdFSxgSjUN0D0XsIzKXBN/xw
rUPeHIrxNss6NID8aENaQS5qNnRPCPbq5N6dQjZ4FF08i3qjUwf3Yp2MIHESzQSDp4Y00iTjNV/d
W764NswlVx0myfmWu8VeMYrh3EZoW9PF/gPPsBu244N8o4fWBHtRlx2FTT/Gog+skZ8W6kR9CY69
Q4PGcV417WoM+dlo2RPs5mBGCtc+uw1dv0prrz0VxXzNZ1iwW14IV7jAIjhBRZPjGWAm67VtWMu3
3j52MLu3BYxUyOvs4Jg1khxhxRAQxIDV7m7Pt77bb+3aCybxpGsycBv+ZoP3i2ndtha4Zlczsfsm
0jgelxYWazar2+JjTTQ8LNSpkk/6kKxLE06INKtdnq6mhynwZpRXU7K7OWOcA1lV5RuJWrVY4vps
27hsb8K76eP74Dc7AndObfGCYRlDTyLNUatic74WixHY+tPcGOe5pjFvlrTV/GgizdanQ6qV08bQ
aFC1TeaU9t6pPww+hB3tQbSQF3vELJW3Xka99Z4Pthfri/XdrfM3+Mg2OxfrfqH3YcGNi1gquOm8
urMvI4gdbmPT7dfxW4095mznahY4NN8JthP5NU7nFpmhS++GdrebneNavMh6L5dsbGFVSVHT6CrQ
OszgKrLHhDbqcBsMkx8uBt27+hwtg7UVph9qxi9mFxvWgyLgpojxLLsj9ulcZ/rSQ225x3EX64jZ
NNkL5q44pcrAKkjSa1bg5mugWI6nj+PRhYmHyQOFuZs+xI55dYsPVVmw67xS+Zo7scAaUF4DcZuG
egZcrbDzqlTjTqJclXUKzOxK7NpCRprn7asWM0Im+tDNcRDWLoLIOXL3YB29SPjgWevBq9w1ySlG
cjXkD1vbEpelZaj/F6OqMrU2F3tNpDdHmBRxqGAn50kvL/10MazNvFxLdqvxzI2bJ++WnwmSsuVn
xd5JffiyYTAWU1e9oFtGcox55czY9GW16bw1FrMIzUXbghoSjtR/xqgzXteMsT2eWKAV+EFK9026
S1jDvbhhD856jqiT9WUoyN7w7bdW1z9zm04RRQpwsDK5s/I+IstT3r9P9UGayzP1EuJeuomGfpHj
+PDJFp6MoSvWLVxinnFi/nisOazWL2l99NABKOIm7bRvFz/0TR4R9iURTGJ0fRdY/CEn2asV93ZZ
gcF0mhcV2/adGyQZxItmHhsi067jR2lN8er8Ah0kGH0/8qkX1GXSuApV11YvlwTRnfDTxDDkSFyK
c5KnCDAAneje5JUM+rFJuh6T1GUSW+LLLZA63JhFldggsYApIc0ioN4FHlURUqa2k/lTzwfP3Knp
5OLGAW0X0b5WUPg0EKWzWbE7K8jNS1QUK3e+LU0PPe9gV2+PK0mH74m90qDvyZboDRwsDmaNbqXs
7zpDuuHSTfe6NpCUOQUuuSF7lI1gpYEPMOvDafEe1Akcu+C4WPIMBXgicIY7sKiu8Sl9OcU+Fvvi
+oe1R7iF8axXNUgT14f3Tl4AA1A0MFu43Wl5CjQvMe3UGupAmUZQ8iVo5afKLz7KAFkgXwQ1R2En
3GyTVffgnklCBp6rAQY2mpSrNv9IY4x0d1NBYNyljfo2lkhYpy7HvsJYpCTiyqgRWN2GsGe3vs8D
ynftCuEMJnRxDkzCX9Ncz/g4sbiHWj9RdWegN5mvSqO7fFVJ12kZQTIAhl23qfxuYINMkZ8BJxBo
T1MGcUwzfYg208eL3fwYJQvLGWXr3oRnobOARVH+YuTks4riKNGDrtSfKAXBhRyX1oimiQdS55d6
XU++/g4BR2CUL3PFcdzXQTfLoIJyb1RFhLCpkLTTizvsquEqq8wh7n6FxZXMDxR2pohIQTnghHBr
DLGQIsSo2UWFG/x7qGOz/CzYEkMrnZVDGdvGxlsylb+3RKI0S1X7NrNErxgK90/q27AYwWP2s6o6
6OrbL9pUdyGu9ngZak21WUaoyPSjhmgBOdJogfWVBye+2QXbQ5PHegU9CbZcEUb6AdUwkWNlNIsM
nSNev88ccM98A/ez5FpM2gsvP0m3b+htWUXoYbE6+bMQMshrjJMbP+hcCNYqyFR0c1dYxnHt27OL
XOsSW6PFL6W827yA1DV/KZg7jf0WFB2Ili6OV2ags6ZW9ahgr0TzQw9yj6m5TATdjPsrL74G/HnT
aKPZNEJzoBu3eh4t0NJz/bTiQqLN07L2EWvHYGFW7PiolodShHS+P1o7R8GHEFfLPS/zuMj7XZMX
6ayg6xMH0KnDXjz3xS+zHkOHopBunuwSucern7Lh4Wl9V0uPzhR9MGZa01s9YyLQdjtZ6+EAx3o5
RqCfyv5euRDu2ge6eBtrNjNQkLBg9xU95hxOro8mSMQNmwPaDTErvqmD8QKkVTk0OS3n7zZS7h2z
CknRRXn7YyGeu7IlelASdhz1ujEGmA8rzDVcei9GEbhwTV8tG3cbOxKcbcOCfbcCPmjmoJ3LFLbS
cT9WR2qsyaD0dFrZrp8m1Klii7MwKHKUkezBXqvjBfE2pYK6yzyS6eiPTUgqL8DkMZSzGWi4Deam
iXVXbJo8nyJid3BuO+dVc7at59VNUByseLjYgQD2xg3uL1gLoM7CwW0WdlY3fQSZK64ruZ8EIpkI
Ih0XLzZwRuXSQlJlE6h5gOpFRagPI96+Wau2sbvxye72ckavBemcVpkwu3lrCiurCy0oG/40VCIs
za92qiLJcEy12PLsrJe7fjjn43X0IZja1/qej1tf3+aoBBH3i1+uBuLjBgNaPcS7h5pnJAIeu4ZT
xDopPhrNf5J4qVbzEmmuOA4LFsniDId8wKSZI90NLYwwV2hOv/LBOxuogFk97Gq4BSMOelcQP11Z
DXzH3M6Mv+M7Aeih29zUN6XDP9CKvupIZMPx/Tos+CxwNWl2DL2GwYpNzYYTt8/rchyZsV3b4rPs
p50sQVwbqmgF9Of2Bx3HMGp05JjbmVG4qTdUwWJ+2DUDkdODimwG7oNV6HYywiw7EN6rI3VUqk1q
NJ8FAki1L5CDcD2ojxEqcOQq3RDtGfKJJu2Y/4AxmLqaunoLCK/Yk9acBws8NmZyt70+mHAvYKt1
6GRW1sQMfw+qTPoORmQzy+SDiyudd05eZXtFD7FbTAGqkTpZVaaxXQ7BOZu+u+U65DfL7oMCPrKa
kWmyjKxxjbk1Hb1+iKRThbM+obAi6EdrWH4A3NeXNajlsmt1uMKsPNBcDLKFjZ1ZHNdxCWcoTo0H
jtZmBeBfRGBFczUG6AWiMu8OBewOSfuVqwNXG805UcBSLRifOZzGiiVw5daE36NOhp1W2XHButOI
2aGuj3BAqzDbXq13rhU7kIOisjOiwd3Y0kbrUO/Xwb8vXE/gSJosOFEdhbhnz4oWQeMBN6kYnnp5
yv3dsL7gSwCpWiNCtINd/uBKt4vLWr5j9hdQ95OjbxjZtgTJsdKB5QxIlUDD7lhh15+EvQI4mFOr
fXah/gEFMTCGq204semgYRe4T8w5YY551MYpxDAQyWPN3uivgvJU038RwSJctuWjjQcySXhxsMSO
IrAAHnyBbt3kcBnLMszRNYw2IC2LpQxbzMSnWTQSixHBYhPieiqSNLpKgYfHnecE4zgfXVUndit2
qGO3CjEIznBhgoboOEF7BejnL/sJFh1ydSCEGcHxrZK2BKZCjUSjYqOvRfSoWpbV2Wr+GtmDBqLt
D1u8zxZjXNdnX9z08ZDQfrUgLWy1EXjdZuj1YPDbS4smxMJTq9yXfAYSI4AX5nJVZyGQYzwsnKOZ
Mc2zX8M3ZnRXE/2lhnpv7ekG66ONh7nR07pxZh1rQtcvpiYA+akBQXseU4iHlXZuJYudG6+qBQl0
yjU0mmuL7Bf8ufFYjR4Wv59SvYAQM7+sQvmRwB5dZvFTOcbGMWb4iarEqNan0ZtCUxtDXp8GdePj
V+kCEdIyoCX1SI9qAeCT8hJMFmcKRcefxjrxV8FCkKoRKQIHen++mCss8yownNVrrn/TOvPUBIiE
J8I2Ug/QAq95NvjlAUyRoFqObe8kg2OG2ihTr9EzKkQo2nM99KGV0y3vditp8AAgy3IaI9FXP6lL
0BtLHG3reBymJ63QQsPQgKSwOakYIKm+fqs65Eu2bZeSqbkbenu2WqcByrMkFdE2DeOwbvqqPOxO
rQtVfed5HinPPzmPspLlCYVBROXdLfGlq1ORH7T6zcTpYGQWbYKKHfXmwIyd8NJSFDswxgsts8ez
clGg2+iLvDooMCilw47yHcjAO0cdIYViHtaYXd8ljmoFslizHihk9h3w7qraF+LdVk3YiJ25HlC5
tnWik5tbbpmbdQb+805RLCUNBgADoPcXuh461JiTd+/8HUezr9uI07wsnR94qFBKoHMWnRF/h8Vo
pnO+wyMtoD2aR3QnBbN3gnRBw4HsCPtZACyzKhwSxopeI5Mt29DxhvkwLs0Lt2v8S9y802dOdiZQ
FXQ7HLWJH5h2NljpQg6af/ZbFfTsLi07AcU8KtVN6vjhtWxUCrmw8Jjq+qjhPFMgAIPxH60Kxd+M
n2RtMg2M0rZ55V7U+Wlu7qkdT2pbLff+4Q6IXnvSd0iwmcUaCKfFzeFEi3F0VwCzIxov8B92ahmy
qf9l10sM/6UIoeiZM0JZDJQhdy+SVoEntv2IQMTq4s4Q7DjgmNYYn18NvQgHdFS4DRMK3LKrSWQN
N2Htc/e2ShWpQgECHEN/8WMGV1rP70NnoTHQ0gMkBYFCmYqQsWzADcQdJMCBmwcISJhuUPY94jl/
RobZBl8j4EsRtpdfXigMr6162yDqTpinjp8omst+1VKjIpFZ/pKUXCygJ5INABOqjd24sYUjYxkZ
DqqdBxc8cyOrccuavc82Tn1i9R54ZunHdGjTZrpURb+h+VMl6sh8gLKIStBdjuAdFBcCsNN4xD0S
NDOqLlzUGpsQFRlRsTO8LwIHxoK+2TZKaq18Ji2NRyePpYa8lbQmt4HkWOImEAkr0EDH9eq7b6NB
rC5Dg7jA2ayiUlwtl325YK07ZcY+eiuen7xmeqE9CeScp7rxvizrc1ED785BrxeaGZk9JgwqBiJo
9QfTqQEIYoaiNpPAeLN7G/kYt85bpb26tgSk+wE1ZQg7H6Qvnqw1pGiYuI/la8O+H7pDf4rgoRMR
juIaOua0f6y/JpLAsAQoYKqPJlyWXK0Zd4d00q1NM+8r6+a0OyWz3tzCyDfmaAydGShBBjAKVsRq
fJn1L8dDsR3L1gvIOkYgVkN3kNF1CTA0j6DrhxDBDssRSIy4DBOyhjFG0NAQ4daOemM/Vv6hVyKi
69Vp9st0LMtUuJlAsniN02N04O8hU+lvCtyMLknF+gS3ANiqsrAdrcQtdXRZQM/8D5euKa+tW2Pu
BjMpDYrggljncVnAXa3FbG1fulrA0GhPaCImcTe1J173aT+7kWmmgyawg/aiPnrm8MQ9tGXz1aDc
3K9uiWob9hTDB6+LBv+yrfaIdcdAgrTzVhBRAnQd802lc6MI0BxD72GXix7w3nV2s9uhiS+X8ZD7
Ur52mEeOuITOVHt3lZ6V7act9rlE91bLz6IwUH53e31yUJ7v4TjCWjcwUIoxG8jVtRlQfeJqc7zA
RpENYMXExvP2NhsCbyDhgFHXwz5DWZAWMLVrhhhvH9jaV1WDXUielX5fOtSO8qLxI590nAj2m4/k
v4CMrA8Lz3x3DAaceU4c4OJLARya1udK9WgRgOSg5irEdrSOSv+sVxzt4gdWZRV+JfEzdUXqlkdn
ppscs/6pQUU6SvjoWWU0tuWPKQZwTD/8dooKXu7RPsZuhb1fQouO4GkGyryH20La+74/6dRM83lJ
4EscQCwfGRqaEf3Q2ohR0Dj2JBwJaJm5fFdxeq1KFjf+e7V+2muW6xfVqOvAzET5GLyYWw2TorUG
FxSVpNOpsNUOpDZjUribTlXJZImHYGdfWKg3wZD2aMrtGbZrmOKql6IBSrdRBEDi1MQKXA8UU+bg
hxTrbMEotK37xPC//RV5R0Z/cDChzqudzy6VgDmvW0QdCEqLZm6gS4w7s7q6XYkhLbCptvmWxhSV
5XvXnhyK+qO7mwuwI/eGGFWYjYXm+DQWWjStn6RnYZHrITo6KAY+YAcGQ4dAUCsxpgvvL/DBCnTt
7Odpjj3cAfIspROtbpdNOEcfiAj34Y+W48FMKAoVbkZ922DBDsu2NZ7ylia6xjEs3MIdAoZN2GBA
3vzpu7Kzh82OjwXk1W+NZ4V2v5l7dDL9vec/k9Oj/MReJeKOisGaHaidIuQMYXw242rvo+pxtnSY
DVo9FEE0YLzAyO8FE9NpouhZ2rDXNYzA8Hz6F9GhBOWIUYd8CNKbaNbnEOnOYVXWl0YYCrIo8L9x
gHgWYMJcvpHqCm1TMs2QCBkRhkYiKIURGgL9r4XmVkozcPkSMZ28+PaXrV59HecA1iXHOsUR21Qh
/JDifiVfGogjc/vGsAPU8tPiYkNYbug82gC69c1vT0CkLi+d90FnFU05LGoAIucot6BECQvrNZc8
MEy0bbsaF3QPolOFgmQFNA5ZSUYXEa3zgB+h23ASt5MJXCHz1jIaJkzRYTAxmWU69Y8e0kxE+07H
Y6d9oGvW193gdYG7oDxb5H61i6RagNeUGBgo7aL73RkIUcyNo1ZvuHemGCmpOW29MvQBeGEeMjxj
/Ds5l5H26CXuPaoviAEY/pc7vUsDXEw6YIh/1ESRubna9uKp5BhG8w+NZ8Xy4+JR1c5hbE6FJiPb
6PAqY2LOn4izcgOP4zZkJDPgfW52Wdkcc4xiHh643M9DtpSBJj59+mNjZAN3CjiTXmsP2b0ejdly
QLkXyP7gA9flnfMpqvVHrf2mnUHbUDuN3gkmntLaD/5VYB2RhqQuFW92p6EQtpJWABtbj3RKqm4H
c6auRQ9Y88iqNxVgAmCyRpPQAsvGQnmjSFZh1RPKIeYaIo7BJsPfraUM4LqnUS92Qj4rGLCMMGsu
aB0W5dvAyqBHbQCzXa1KbQ6QHAKxtXt8aIShKitd/fxeErxwUYxAS4ao8k61fZ4A2DxWoAelQs4O
npN54l1gZgCRTzoCYQAwBUw3AyEf4OWnT75l8QsfwbMOLr1aFnBIBaMiDmOwbnXR/fCbwAqn9RPY
DxlQ67BeeDRDboEyCmYvYkBJWEadIaMes0wA4yVDZWJuu3bjDBHksu5jnj/vkAmCb4Txl/ZNnFci
smLERFlXWwk8Z15bbJxXge84kSGy2AvhY2ANLCmmMqsadoYA6DMXC8gbJMZl/NrOOxujaqGzeBQl
BtJHR22daQcbp7BgSaUBFJAFZgY4Xu2tDwbYkBDz3A+J8BOne8tZ/59vgXFYOvg4o6C9Kssr4Tde
fstHK9o9LXWDnSXeNC8m1YtpOpEzvxZmVnXWe2fjwBW4JRPR+0FtwX9f3sALDh78ehu4MjTOk6qO
uNw20L0GpQ+xeonPP3aXvMhBhLEDpkPq1aOvKD4s9eWvP6bzNLOjOZ4k+ylkbIqDpWC5o2PkdtHc
W6muTgVUdQvIPBkMoIHzEoPCnGAdBF43B5whQ/2zEueZ+bizSTJp+vvDfB7WPVFhojIHZAOovfOv
eZ91TdkEZT1/aSABkOEJ7ejjp5RecR5AZfArlAzn0f/yeLGresRekcwVM6YTIjEBa3TtpzsbYQsw
ggmAEh6JmwZlINlhO9WoSdyBhXCjiDmcvp2hC1nxIfo9AZKpT0PiugMwDRl4ebfzQHjhPAdemadg
a0R2TmKQr2NhfBEHo1Jh3rwZtxGxcPNf16HGH+cehqHi2ej0FppOecidk2ZndlkcZlJF6HA1pa4N
m4bA4U9sWoOqrsFaWgLunujgBuC7xzCCwAMp8XnOGurSzv8SXoZ4DBRS55xVobRJ1uk719sR1aaD
+dTmj+ME00r/u9Fvq/occElpeR4rlJY6xsQe64Pe1Xe1lIem3k8omyXxcPP9qjxo0pG1OVlVDL1N
yvMxrLo7EdPFpu7H0oyoBTQwXNA0VcvWlNe6nTYEVwFee0YVcXv8c+t+QF8R5Pw4gg3QvBJ8E5hw
eDBFKuWb8hDOhredjavpjmEzbNAmuZhPoYAcUYh6tQhygJBmdV5Q3tB+W7oDeA/gYgLOJuNPWTw3
fNqMPjuWMwlm6+Rbp5rfBv/ZZS9Li4/sASdQV1sinaEACb7DkNPMRn6dMK3VMQJZMNpFw9vRb7e0
Qrej90bK1IUCbO1f6lHbQtWMBv5BX8RkrYc5O9cvDgC/CbMiQPcG2EXGiM7d8H9ZAIjJPOE+VgE1
jDNR8xmutWExeeqwdm6WW/WOw8SqbTBBWJfLhP9jtVqBzYpwGs0Oyh8WsppfixHcJ2OFfQJM4GHx
cK00HE76iD1UYE6i+ymKxmB8SLXn5tJ7xkED7ro8Le7JsurQroeXSTpbImFHJ/MQ3PZjUx6RRw0d
SzVdUHv54Le44WhG8GJDAYmS1z/P5LJge9Q5+nMJDrL3bnkfDxoHxAmN8VMonDsYLuQOxOylU0I/
pAXSxAwfZMIFUyznWPEdfEXC3Pmw+6+lhTyYRvlwqcY9tEYgN+8ZhlCyfh5cBQwXu8+CkoHs6WjH
OrNsnM1mquoyG0conPty5iiMjcTr66RCpy4Z0kKgL10h/oFydT/QJwZK0XwfwFLBn/RqlCfIS+Hj
RRYXpkXu8GU7nw4QuOrFql4AxTX9LWeYUf2i9Q/wctE9Se/aA8zukllrYwdTe6LfCuB8vJugkPIc
NPpFZLl3p3rp1xRVV1/EOQgduIgLXIlsjDHshO4oZPyzJ/h2wyGvOCiDTxr9avlH01wXdYar2lJc
BDpaffJhVwFoALWaDfW23ZwQ5RODq431O54LerKMPugQGz5s5go+DdBncZx8aNUcepbiC+111ws8
gZvOVWpNJDCWfe89OpaPB8diKXFjEpqqKVX2h4eguPmc11tr2lnNruhrwGzYPN6LoEAZTbBtqo3V
DMHjhZzuu2kPTmlgr4L/91baR9oWF+4UG7Ov90L14OXwUBM4O3OobMFIbZ1P1j8369VjSe9sbOuA
TtIaLqS8muaTB9cVaeLgh49WXm3g7Hxha54pHXcP+rbmRspq2/ZTWKBI0lwaS7R0RYOftW22Tsvu
uX/ClRr+M+H2T3xhmMja7sMAx4bX19953YPXG6QUrTgOqJWBLwn4DPzzO/yJbu3DONpCu26AAv+b
YIUjIbCA+ao4lvW9G1MO5hCV7+3/aFL9H9qw/zApebgp6uS//G5AA7BsuxHHETN8N7QG7V9+qT+R
7BHG7OnwKYGVyO/qjmnOsf9cHRoSA4P2TeODrfr/IG//9S0eP+VfSPaCOy6pBZHHadxKlU3/8zd4
eJ/ACgh/GQ/Jw99ffpB649XcEUd/6rfDNB6c8dKt//N3IDoeA5aSCTe8/5LaLDAmJt20LMCZt3WV
eGvyz8vpwZn/i1AMzxmv78DHx4VKzEJCz9+/BJlVI4TVLUdL5pgu/RLV91qu29yS8AWg/6Lc+OOb
uZCK+oblQmv++O9/eSBeaWmVXrTL0SfdplUHHx7yCjGqOhwK9X9L2PrvrUignodoGaZ+vmnav29F
OHX6UFioY/ExgKzu/csP9wc1AoxSkfYAG5wHs9777fXBUutow3E5CjDGloUmSGh9xxD3CX6WKDCU
/loX8AeQBVrL+f7PT+2/Nw/RHRsPD4p9aC/031Y2m03MWVoxHwVqM4SUcuvdAg79z2/yx2+IlCtE
hhnwrkVG8m+PC6WroHWvjjXXBrip6EuouM5xYzeTtZfu6rxKlw57p2f8MPF1uhnzKP5lA/zhq0Jj
6BIoshHXh0Xz9w8B1S5dO1uIo8vnm+c3RzG3NWhvbPPP3/YPy+Wv72P+Zv4E0XkDDsosjqb0fnTF
X1itRf/8Fn/8KoYO7z2Icw3r9+XfEIaEaZuJY7G+T6aXQLsfzTX/l+i1x7P/bUc/hLcQsOMCshAE
+fcfrBi9USPeII6NqXZugysbRjVtZGFARJfxX8ITfneke5wfUE2ig8Jq9HHrPb7zX7Z07ucA+9xl
PDqNNcbs4a+qg1aNgq9wd/5sLLFwQD9tTt44+am7Wt2xy0f6Xi0VzC2qckXZCfPWcQL7bBgr7V+e
6mN1/P5j/PXj/bZR+tEE1WqR41EBiPBV94F+HTSYbrsies8aIGRR9rHWi39xePnTM4CzPxYNkgUN
2Cz+/VdxiSRUcTUeRVMDXcBPbzAZL7NzGHCI//Oq+o+z9+/fEUGJFvzpDKi8fhd9drPZtM6AQnVg
t3X+eUwmTAz4ngpMpXQoc22OupV9m/n3P7/xH05z8tf3/e144Iam+aUAjbtShYExArm6hXoSDZVR
vv4faee1G7mShOknIkAyySR5W1auVDIte0Oo1d303vPp92MDuyuxClXoM4MzODczikrDzMiI3wS3
mdK+nA74l9l3OFIOW8ygTTKH2dbuo9GmLVBVt15RWYtebYubOAISH+vUVJO+Ca/jTjGu0H1xSTot
f5l1oaRioxjLKm3+y8kEMRmmoAq96oBhWRdxErf+WN+WHSjBFqgSWJE7Lwcde3rcx3bT10AzElof
cA3wIda3yExpdNKUWKHQ6y/rND1zQk1LdjDBcAXJxyY1B3v2NSOmamm+V9W3bWVqz9QI6Cm2vfF5
ejzHzkFoiQhOozvjcLl8/zpct5d9O4CrGsfiNnDiy1Emm2Y8p6Z6dNoQRjGgQiOeOL85OIAr2+28
+tZqx0ufxgl9uWVY9PuKs/f0iI6GMoWJ2gKiePb8FGy0oNMwQ2beRA2wJsuuFTfZpHoxoGxlnDng
j51p5P1IpWLaCNt2lrI5YeQkIwYvt1ZiQsBTdmWX3nUCgpCUFTDPpH8aivRez86l7MdGiZ+MaZD0
kPTOJzTSXLMedKe6DSN3CSQEZE24KaNfgd2dmc9pR8/3IXmbhYCoPvG/Z+dnExWx5dlqdZtQAwVy
3sIDpPKbKnS0Y9PZZmgEbXvXfzy9jMe2/6Q6Q0JvqTyNZ9s/csKxUwrCRvz5wWxvyYt+ng6hHdv8
tlTVKd1G2HOeVFUljYZYF9WtMbbj2unSce1qf6v1U8uKfHxVQNdc+nYvKVZaxrOHzdN6MKxxRWtW
UEiz6HAZAOWjvNH//fuXwrYl5xk3+kGCjuZ2T6mWrnxqUZJ3/YUH8vH0BByZY8TPoPBqwhYqmgvf
P/7KBNwStIRoVcpov7XyrOXjlKnNNs+3CLPEfAi7KuzihMJNv8lz6v1UbFsaCk71WMLnarvnsHjW
u3Z9emBHFvZb2NlnmSStTBJJ2Cp/Lmh34AeyCN3n00GOzZ7BNwHPmnPmILEw3TR1qunO7QdE3dPf
mnNO7PpMBGuWBze6a2Dv3lS3pX7jBjfnspVjs/RlANZs+ctScdxAMICC5ngfAqOBtaRr/04V1+TX
MLM9EFR5kgiFMFV+OwTg4zIXQiwcwvoZJChlTmvZqxM6fTxzVx8dn84H5HCBHprX66arNKbtV7ci
T4Z1k4FDnnzabhARz//Dl4THoTndAyZX6WwqcZCKnUzjtHKcCDiaAfnwv4zma4jZNPqeXaR63DGN
1NQqKu40kfL8/fSePnKt4HL8/8cx+3DcynGbRJKjO/2LN9AjlReG/hREH6fDHElXv4WZNv6Xl0rB
eV7n01ho+gYWTOAlNW+v2oX1mfv52Bf0dTzTFvkSCIA0Ar8q0MDEHa7VKqOPds6N59gu+xpimtIv
IfrYTDDkYcokbE8v/RkIbdkG/+ghN73tJLLp1BmRryHcNKNfouh1YfkFOMRbesHmldnZvCKR0lqf
Xpdjy480hYV+nZhMtWfbmIaFm8iAt5IXJ85Dblr+yq1sB0h+WFxYviOeTsc7Nndf4832dGNbhW1G
fDZ25i/C7o8vfsTAWk4HObLZLENapEk6lzypzPepo6pue7ZHHTgNZfWjLqTELzGzL20MUVctiNR7
rE7OaZQfewlaZNTSoGCIyrA5+5ISra5C2oQVylX2Qxl06ybhcK3bbSEhF2vNMjKbTUhK1QQ3Wfd5
eshHtj2sNM1UbVaS+2m2W1DyT90xrOnHCXzUIHaFdF1OhziyVQjBP9yABrYjs/FVrqYWSZGUt77m
XOU5kIIxv2mAe+X5OVWTv/WeWRaBm9ZfiWu0x1G5+r6CRtDVSeSF5a1a5ZclbKogiu8yT66VEY9s
+x1ZcnjmzVOd1W9tnEIpd+jtWlcOkCDQFJ4C0wLKmk3X1fOgT0Z3CQiVkt7WANI99ZtVEyG4GS27
flwXtLoauWu74ffpGTu2KBTNDMEVwRtxvg/jTkYUwWli2inM9BYwA84Pl6djHEnWp8Lc/41hzjIG
ugiYqlaQbhD4pe2xCwcSn+LRL5OF6yS7ID5zvv59Hx4sDdKJJimqzahmH1fUoG+OonRxm9iN/itO
OvO2DpwUpHONwC8p2DIajXHtVfQfCweA/eCBhs3Tlp5zUZuPRWomPxRhTcqwSWug86TgY9Y62oOh
17+RGZceQicCNIY1xN25o+HYJjZQ82cLY8+pGdP59OVULW3PH33T4NcbMEfNCQok/U3qNutYl/9+
1nH2EIO3xiTiOdvETW/qlGUlfKgQmErVLyjXLWTwdnoDHNtkFDTJ55EbpCU1u41aB5sPy2M93Pva
3NnxGVeUYxNGdWXKduVf19TvEzakTaePYUGpAC63D1Xmg+KP2a1PD+JIFKQEMQTkc6BmMH/CpxIu
K8clJbvChjUPf71Bl9j40/vnFO2OfC+TsSHByOE5xmYbAG3rKC1ib6rap38SLTYXmiiv6sa+SRLF
XSiTJoPnIpl8eoCHV9KkP4caFC94iwfo7J4NrNoBnj6ot7AtwhV4jGY1ONhIIREPggXJeRRhzpzX
hxtjCkl7j0KoZhw438WoqRdKGqu3GAIYT622PTOiwzX7/vdnQ+LxTOKS8/cT1LQWpVd/qIN/C0pn
FQfhRavp69YL18gbwZVCXCh9igIYNEoCovLVa/ulMXJEGfZq1M2L2n8Wof3Dj6xFZJqwkrM3t8Zg
ttZWuTLcUd5Jl2Yiqe6o2tOomZuh+nB4WQw5IEbQCj6AGPjVce+uK2Hcha64ACu5zJTxLm+RXkki
ruACyZes2IhgeCiEuyi8XixV0Tz5af4IinTVA/LFJmyh+AbSQahI6MVjh7yPH4zbFo14v1XhiAN1
KrplPYkNlMaitOMb4M5XpTIhvIb2KS3lRYS2CxpNywogK4ZCC0rEVxP6hGTlTE9Pn/Kl76cxJHST
agldAC6Yg3JUKu1QRh3E2joeIKrBQ7AKFJcoRhVPtYJmh+fr2kPQJ9Nsu7Z4zQMwMKrWVE+DIpwV
9lvwnpqtK3fje+c3ORZtgR3tHFem/H/BJTdNo27MHN2C0xvocH/+/cXkadhl0wWd7R/FaDILfVa5
G2xoH69nbX7tw29O0t9GVJtOjEoCPcuJELIa/CGD7eKE5rb25YUe21e1+xNgyoDmbGa96dF1Yt9r
gHitehdVd6oNxQOEXDlWqLUB+9a6dS9j8JXRQlcReZGPXvdky+cJfDV0d1J8ylRscrVYOEBElOrT
qgTk1BwR/glr8zuM26XR/1Lz58rpNiUK+3Z+KzBL0I0fA24QsaGAErUAGqNOMPwJix+6eRO2F47z
5MQPrQQpMsl8BduG2kkmIKEU3brqulVUh0vfe1LG16DngxOvvhfDiET0KfSJ+OCBDU2Sz7JjgFd6
f4lbQe+g+Z6sMnXYIIK6iN2f2G4CPvRh9L63wl/E6CF1qEIkTbPR8wEZC/+x9u6qAgiHO9xoMnka
fBArI6TCUpPLHqulTiA3B3IGMvymLapV63rgPeOlYebXaDxsDLVeIba/LE2HW6NYBg2aEJ2ydR1w
kKA+PYB5BepGbWDc64N9rTjpbZbrCPyEqw76Q5N7N0qorEfRryzPQYJ6fOwmiwevGy57tJYgSYQu
4LP6IfZwD8iq9QAdJLEVpgpHCxQ5Pqs22nixNlKH8C+HsfpUHLH2kHNfKmn70zCGDz0e0J2y12EV
bnOowovU7bZ9br/oQF0XPuJA3URSVP9AD1/Xvfkokd3M1LsKoCFMdhwz5GIwYHFx0LX5Y61jpYHM
Rjq6e8ot4Ep98FBZD7soqY3rCcxjjs4+SNul5yg/US++aAWo5cD4COrisbH6tSG0N1WxIBZF+EWE
K55MUA0+crVd2bClx+RPr7t8mltLvvceCk38CBuLRfPVwxEzV8Zrq1VBYfsJfJVuY7E7xoDTNC6r
jevrARu29BZKqKMCIZdN/6usPO73x2SievUmnPsPX/7gl0H7pk+a2pdZDqat/YXSS9TedfKt6n9C
iK6CZw9EXriTw2uhf8DoAgi8M8cnMalThavGQsIhgiDa2Ws7bznEy7UaPEbao9aKtYEHqxuYyyCs
rvxgYrt+KkkNLRNtJLgfavuGxIE1PqB4G1tPVmgB3AZKXo2r1MgXqp+TvVVArdVN0lcXjujWZv4Z
VY9QNpah1OBeXUdZvwE2fuPn+jIGApzl/Xqs31CywJkFKLD5Cp5Kh9VXYNBga3+8/sJS3r30rTQh
3jQ3ju/+MrA0dWlyRdautJ4UmNK4F8MDe0iHm7h/EuajAUrcE/TmyWrjYV+k5aJJtHtNug+eHSKX
XgZQkVR171noDESjvPFKdcIpRKyDem+k6kvnlUtbxUUS9oCWoqFnLlIF0k78Uoz7TH8qvde8QZsO
SQcfyTpt/BGkxRJk/nWIjIXhY5vTqtAsOfUlRI8WyZNfSsW40MeJUzQ8sruwfPDRroGeAtAMcsyj
UK0rnbNO93mtKi9lBGovu1b1D+jl0n6OnLcoqFZ6s3bwYSqtNyv9ibR2obqAPe87FxkRP2BW2V9x
XiAiVa+iyl101kUCz5aTtQCBN6gvWn8jrNdsuApLpq5/g4RdyZtEbxCs+ClrJAITd6MUmN62ikS8
KUWbyrww3OdRQwkof8eHmBsMZQOgbJhLrHsINeAQLlxeDmOCw435JKPUWhjRkNMAd65FvTHdXQYI
3ore9fgV2vACW9GFVPEAABciPKu8KoJwKxt3VdLbGIM3CeUUQhCswp9B94RbJHr+3oetpqiD2f2m
Hd5Zv3EZZNpNL/XboUxfI6u+0WspFkWebnLtWk1uI5SAgHNuwsAvr/rRIrOEKaFaFwMwc6vAIGeq
vHY2FMMQbsdbM1y3Uyj/KjJe4+qpgZJvQo8zUaKCLexZr9DVF0mpLF3nzmgeXS4eib9cUX4qoXVV
QKeo8p+Rd+/6e6Ur3ykarjx2VqKNyyx8lBIVvSLeyv5ORVSyI2Uq1JtqHHF87c68FOiuHyQjUlPp
W6pUrSyLFt/3twJa17mLuYC5k6WVQshte1Qbu6WBLkc8flrmg63omOzEayf7LftLt1rrMAJy/yNF
mTAjxWuRSM+dnUCwwNfH6wHAoOEFazW+7CaFN8xmIxg5GjCX1HFXDmyYoP7Vo70xkk8jcH9HqWVb
xuYqRR7KUNd1G/8eB/eCr2NJLz4AAG/5wTZwfjfpPYoXgXad0LRLg5dcoDwoIN7Fow92/C3U42XW
J5uhuW/aqyB4slOo4WSZzoTTztwF8m6gRZdu9SHReXQeqcBsC/M2T1emiryeKxZSvIgCBTur3Wp8
KnGTrUwIiA28BT1wAZcXH6HtbzPfXFcpGi1dcTcocAd7fgF8z9us2rsoMG8rCPXIMj2i26hZ8F+y
cpOWEdpHOTIw9tVoaCh/Q+ZCTge/ukUl8m0LBNeKQIfal4OhIxh4pQY//eTOru9U/VOU7PKUvALl
utHFpF4pgJw+OK773CZcpWF9LRXSC3tfAOy34SFXMIeq/sqHdgFuHDrxnTl2V6HPNoIsjmhe+1vB
u7V7bssrA8kAp3qAQBeUz8KE8eiw0nIhxJsNprqQ5Y1VKgCOtQXDvRw848ZLc3VrqvVHG4Vb1Et/
9FV9Q+KGSku8cLX3Fri8wdNgzJXFqCDRU/4u/OcqWw/uFtJ/I18c41qk3GxR/K4iTyKS+8IpoFiI
taW+Smgb3V0oCIhOGwRoBC1j5KCKBA3UjiXVb8vquche9PBBDpSaUIAbKFAT1evdvelAIjFWqmKv
QlhRGQ9EUe8mawKoLpWJOihsVSX6OZT3GailRLmpjOfC5yIgterUFwkl0+cg9oJ9k+1c9LXa+GfT
vCTcKP0kheO/1NWdp24MyMgkjBci7hddnjJVn143Lm201RxICQi8c9FM7OQsgJIEeOk+z68zSJao
SKj3OYe3Gz7Y4b3jX42VRz6AnXGPhgGsbpHQLt6q6FcgKKuV+LgpT6b7MMhny1mH/lU+7m24Yqr1
UBuY01rbROVJF71j2762sfmxuZTKKEOtrLwI3IZuDqlV2yElC0sxTXdpST401uD4N0I2y1BrFunw
2LXtapQm7g7PnfKaobwi9rzvZfEYOndq8BBrL1HxZAAkNkDLeOUzgDZEq29DRKvYZ0sNmodWkNmE
z062lwo6MDZSLpa78niqIUqAbAvWRPrSyDKU0MXS5nNJKGGbSD30PNpYAEug9cjp78KE54IxcTQC
2i0zc0XhBr7yz4kRY/p/Tr9tpirC92cZJyF4TpVDEozFHGzmxzawgKCVO3Ni/7iTNpiamk+G3Zyp
MR15RGmqTaveAsoASm925CZppnVV1Jo7Q3HetSx7Qfvl9FD+YpoPxvL/Q/wFKn4pmZFlxHXVN+ZO
dSr11jV0b5Mlnf4yoO6J9GANdFUplIcmDdF8TP4I1d6m8aqB2OH2v9FjqMnwdlmDxhI2ZvIWS6N+
hTLrIKp27VDz2XSAPD96GUGBdQvUGYYkOlOrmGbh+xAojUvwWSYQLQwzp1f0lyFEQ5QlbQTGxe0n
EUXbH8ubstTtOwH9YNFFDjWfIIAiWuVRfZWV9XBxehIPl8nWcNMBNY4VLp33WdVJLYs8Mp1M30VU
n+6yTDXWrGd6ppcHZPJwoGBu8JmjmXPEG6A1zSx12Ou7ph2cm6SoN0ke3pQGYHig6ztUxLlhdVVc
4iEAW39UHz3f/yF8QXPJDMbLQOLSB7JOuaON2t0IDr4N/nFIzMEtvfdSs1rkCiXepNS5RgsrW4Vq
Fd/jOGhCAUEdJe1RySwRq96iocuTpfJ/Dx4vrdBMEOMKkBpQ+jZbN2V9byZogOZd6vHTzN+tGdar
vuz1lerraOUHboqtHGDTgBbs2oxg89VWSao4ovsa6LBGlGQIkJSCRV4WxofaW9q6iA25oK1gomjY
PqZjHe2NmqJlVO/qJPu0+xJFbUomaz0X6mdqjqg4WFG1yulEFZbtXuS+xusg3vt9dMe3fR+aAG2q
vlDIctVPNUYJ1qsd5aqqavQMXb3fJQMKIiJSGV0GSxb5NnjCdXPP7+8uzDRqrnzh/NRjZ+N6cDYG
3J8RTIA46waOxxPe1eAFD+hm5QisyEIL4NXW+E+zl/dV6w4/fMWUCz8WwTUnNK+MrPtILeNPNsCW
KwztI7Gcbi2w61t4cO+Xneu/pA7IznrgjPQDBAVKBatDldc9y0ZhLPdRpDTQa9wFQj6avXaVWhlu
e/pz2EVYygbIIOefWUn6gTGh7lU/u0qEiAuTRNsmRDZlIsj6HQrBpz+Sw4Ii2EKw4g59SKrBc/xb
oFd2a9Ne2CVIPzb7NrkMxTXSS6ejHPkUKf2jvIc1H6nqnMKB6FeRe1wUu7C4H9L9udbV4ckPGt0E
z29o6uTCPCv6dy0aiIWqsTGc7q8sDgaDjfeiyuIfXYBpEBMJXDbPDlsDZTern4lQT6zeE/1O6x+R
DOPJ2VvX3TnY2dHxfIkyOzppsGp5N210HT1p6WSbWLwFhVidXpRzUWazphR+NGQqUdTsTxhsIQup
6sv/FmLaF1/ugF7HbTDSCRE5S6/fVTylz72ADguO04pQiKVl/9cm4XuIOjJcrU4IYVU0eqJV438U
9bICHRucudAOuxi2KQxzAug5ug6l43ukXOubsc60Ftkdv7wHC9xBpfddSIHapKnoNDdZKpVLtxHe
5+lpPPKREhm0ACXbKceZ5uDLNMZZVho4F7U7D0FKKmsXiBkjUInqO3qop0MdmU7YHfr0j2qbmj39
lC+hVHM0hgQU7C5wIRxUQelu0zwvfiW+0z8iWDestbYv304HPbITwSBO/S6w9djtzcYn3D5qCrpA
O71TkDpAa3mdNyhbtBbOYqdDHTmJTEnd2/4L56SZ+n18pigb23Hydjfycx4da5K5DCGMn44ij4UB
KU7iQ78LU7LZXuFq8mwKTazYAEbWRMGKu4FqtUYTfU+dmtJHHXh3PFHyXRDkxV2jW+kPW/b5TY18
/nOP8vVlPdrBlQuEZ527XC5pDXsChbTwwWkdVJvHrFlCEOVFlhvoNuZgnHm+5O5uUFAoiAQpO764
46Zuoj+qU6OUmsbNMncQN82k1110qs8LsUVMyPSScI3G5TZple4i1kPA5PLGNfDpExqV6Bzd4n0e
IgRh9DhCwHEQG0zhaSGPvr7SC8W8bFI67TI04pc+EDymzR4+cBF63ro2tOZqwLx7jVCcvQ3TItqr
aYMkQAOu4neD1e9dliKsQuU/zO2lLKvuvg7dLj2zKMd2Gcvu0K6FjHXQ+2AQ+qjirrQzatXdqa6h
vFS9myJ3SZXs9PofIRKBR5laQ4JtRMNztqPH0s2F30bdrlKadCOQ3L0ydQj2dWd717LH3BHlDYGC
0zDuFCuiYNbx1D39I46N13E0EE3c8Cb4lO9bPdZbra2DqtsJL37k8eaxR/LfqQkf/nSgI2cGHU+h
atyKAAHnD69Gi31hFly/PjXKEDecld3eDyFurpvTgY6M6Fug6YT+cjih+N04LojWXY/SbOlg0+Yn
iOT8j1Fm326GhrWFeDzZxHiRKb/RKYC6+78MxFRnAJLG7FqkTBkISi5j+AOti+JcynV6rmA3fJ+r
PI3JKCtCRMl6bLeZ8q6egylMEzF74VFzBHXFwuvA2GabHB2k2oW10u56Y9x3MWrb47i1yVNSXywT
s9iMnfsQRcOZ7/jIPSxprsM8ULXJ+XIa+ZddYFeWYgd60O0yGKj58Mdvnwr40jpmT9izZubHv68V
3GONr9kBijUfJSLIhaPEot11471S6ujOrx2edqeDHJtKcnAhQM7BAZ6XFIZQie3ectudnETvTesO
ify3foiuIxW5jUY477lWb+24s89M5pHUQtoAmWwkkbG8nWPYHF8bjD5oxx0daxqR+9F891CfqlNx
5pA4CKSxUlPJhDcLZ8T8RpR6kkN7K8L9GN4Yzo2RPrn1a2Mk/yGMxEYaLprmMJOzzaG52A5G0sRK
un3V3DfPR16Y+lWhB2cm7uDQYzwQbRzIvQY8zfmKhZYNTDh2g32HoEdoiitOwa2B0pMwxBYV1NP7
4yCfIJptAmNRqThBhZl9ak1L7VcWyA0OybXFd3amjXBwWPDnHZsUjA/5SEULqfEmcALaGfaYrgor
+jEkOKUG4uX0KP6ir76dGFMcB2euiekCU3m2OvCu9cwYymAfoWRvV9f18OiJxyDauc1DILeo92kd
rg0p8k/9Q4ru0+n4R4eJYzSrBUDsgDfoqnGrh1od7DNf/qYZ/dhRkCKHwlHmfws0LeeXIyoUdYcM
ZRVQ4BWofVNDNV9Hap7/W5TZbOo5TOaxbYmCAXAEB/LKMu7+OQRbTljADh0hWbbvA7HaQR3ikYFY
YHScBJlk4zksz5TQjmxuglgaFppoSBycsEpk+Y3gTN9r8Zsrn8+t+pGTB8KAAdqFUht83dm30zuq
WvCmCPe66/RrM8PQIlLcMUUqlrKqNrpoAv6HWdM5FOD8T06os4XpEtsbO42zYXDUJarBy8G59JE/
Ph3l6LigLU0cZCZtzoaQZqHkvTcG+xQcSWPcp/1zg5GUEp/ZAwd3E1cfUSaCFP89qKMaCfqWFASj
fR1p4UZWZbjJHdmt1c54sh1ZIBPjGMu+bSsk471xfXqUh6n0FB5ymq1TdJ9+x/ctqBQFNCMscfei
8NeaYmxBGm6iXkX+3s3bRWmau0iO6IalN3rz53TwwwODohU9G9gtlslJP9v+6iBiu1EDFCLvURWP
UcwPN6cjHO79bxHm5KMUnWQjl0QAMkevNk7H58ISSXZmrxwdyN8iNee7cwAgRkvUFb7mZfseS+9f
ffNb2vf/PhBm/m/ZAP2EOfC2bZy4GMs03/fA3JZZkwAdcHB8Px3lEPAP3J6OAlX9CXt78H4XvR5G
pVbmaHZiq6DqQAf8deaAZHxKQ+PGHrWVH2iXEQKDHc3309EPZhG0L6Bf/gMXlPxzthWHTtpo+mvj
vqqASVWhUmFyV8br0YQOfTrUQXoxCzXtmy83iBJmnpbYIHEo3a+xB1slg70GTJnouwwM2+lgBxk1
wShngjamYcOqzLY5lhGVmaCmtk9l3d449tgvbdHmF0nvhquJDbWyy7K/9CNsyU5HPjjDpsg670ay
Guyo55VbRLvrrKrdyVMFQe4uN5GQTW6cPPzMinx7Otax1fsaazalRZEL1+p8FYkoZylC7ZfZZVue
xW+nw0x/5luO83dI3JUqpBT9gO6p5F4pAk6kvWr1xiKpKJj4Zn3mUXJk3nC7hguNaBbA6jmh3OjR
nRjcQdkLHc+Bl6i8FfVHFfr/vuFtWJs0VVGTEoY+/Ywvu1AUdVQ0Xa3wUfvNNunooxVWJyAu+eLM
6hzZ8MBUSI5JQpm0+W1W68qQasDB93EzwVPehgmh4z5ipLDI2zN8iiM7gVjkA6g5WKTVs/0emVKB
Pc+wgvgqBKrpPjX1me/3TIgDcZUiUEzDbZT95L8TvbbaZRP964mLGNaXUfztS35ZnBjRLdMoO2Ys
3nQpBbkz3+a5IejfF3+wjCwVNbNkpm9wt5DnjRdJ/M/cAEZB8gJXh3qZBrD6exSjpzVIW87do+jv
c75ozl1XXw7i0UYCvKGGefrrPDYoir+C+8ORFhJT38Mht0jV0dVBmKBbWQPJjSJ4W/2ZpTl86Eyj
+hJmVqkalBaqekgYtS2Lu1QN1xESLB1S3XsJhGdbihZcVZ2V4CDEeKc7mGj1zfAhsEstqIOeyTKO
j1raum5bKinc7Dvu0eytRst190r8nuFG1SeLcng9PbPHjiRO8On+gBlD0vR9ZqMyNoZqUO39QBXh
8oeLZ8GZRzB9Fv7G7GyFovb/YjizulnrZ4FRAXbY672t7YcYMlntWJd6BraWhum9o8ewQ7sIbU7L
2URtiV1cTk84jBKqUjZwVK8GGRT68iXrzWzp+2IXja6y5M34NojUXaLYmSxix/oofEwSnC5rgb5p
UClUGEsxcp5m4YRAKbwH30d11eoVHKp8pI/VtveXuaffKAPtWsdx793Ye5ByKr9VyBZUo/YjKgbw
pn77mfY+xkUdHlQa7NImMdHCDukao0qZbWMEDx7QwzZuGwsbDvha3VKqGK4Ysedf+oPYAzvDGCI1
nKVWkvGbSoG8qYp8gmmzm+NAw2t6aN+tVmqU9ScvHBsXL69BMNSJYmMVhbqyrtQkW4sU/Giiq5iC
qgGwJ9tLcYUMbtwUQJbrdZ+exc/yLP1+DPoHypbmQsTGLjOqF8tvAfpi3ygCAACRTncj10S+aMbS
hi7ogzrC5DY3MFc25XsZAejWO6u7UFF32YaOzG78SH4waxgd5FdFxjcSZ8NFAgphkZruT82Pdrhj
gWX2Wx171RizSL/GdxWJM6BwzHuiVPlWGkipYUuDzIE3BE8+o1+MHbDsygcVQRtC3RZjXq9bEZpr
QWq8rHLMNFIdzgxyZbTmbaW+yEqzRWkTZWGQLOh4ylCFWdLsFC26L9lmuPzFt46ac1YkA9rhpv4Q
yeQTZ+mnMNEEzkL6eKGoar7MzIkbUAFzHlV7RN6x37NGvyutCvjpQbxuugivEyDSUAaj+yTuw1Wg
WM9xAADLGdM/WSD+8D9+LcLGW8aj+mugNQTCrwovmsRRthGaICvHh6QsHR7lbsVoskjrN51bI0Ec
1O0W/r+LbQFK5kUBXtnU3VeUWVKwzVBVnN7tcYQ27/K+kXjiWcbal3xIvaFoi6ypP502Y93UAC3t
yYYzGrtsNYoh5QaLHxPkTYF1Gta2x9t7YSc4uTVj9R7UNrKM5sRUsFgQAB54GfrGPrZJjZVG7AI0
X4HK98HCHzBrNTBxW/RlA9Ont4YbkTjJWvOLdyOgjmu3yT2qtDo/eLwzM7hUFcfXbaZFiGAqDFdP
wCjmlXohI/SuG3Aik/utsfANC8dLnD4ozi0sr32pLJTqzaALFjFdTGbH0FauimNojC43JpG01SoX
UEWCrn/dchp7lbVR86ze6GF6rsh7LMWhSk6Wq3HjHcgXxIYftLUr7b2AyBEq4w+Yax+0U5/rAoPZ
QjycPpCPZPXk1NOjmYrbIZm9D3ib0NBz9r5wX0y9KsDPGte11O4Ct0e43hNPddpenA56JPv9i8Wg
VgkD8yAxzdnGURvX7l5/hwicrv+3vz5LSUrhjJmS8ddlBs0bqoPZnKmEHv39EPjoM2mMYF668WK7
GiTvnr0bDM4Cb8C7JAQa+u/D4A1L5Ya+HLT12TvStrpwbGmB7p0x+Q1Gfl2GwZlxHLvxgSogkDb1
FA64j7XgRItF5+6ryYw0EI/ACxYlvKzTIzkahk020VR5Pc4797RPXSyaNWev6dhIogwWmeEmHof/
sO7mlzCzdCoMuzYeWug7o7UP9AJSSHkmLzz2bX6NMMte6kR0wKCIoCX7rLsEaCz6m7xb6dX16Rk7
liZ9CWTPUhizMh1lVAjUFDcy8RaZjxlU/sf4d6gSKejXQLPEepRYlwTV4OyxS4Ur46zJAUFQ71t8
LE8P6egmAJWMrK0Dlmxe+uFqrHUr7p39MPEf7ki1lHOqhkdnjdFYOnViqj+zweggJvMCham9GxlL
T3+NJhPoLFxq8IJOD+ZYiklLBylDMMSS1+H3NFa2g99qnefsRfYDU5oIKLGi39Tdn1h59XpnIc9t
iHMBZ7n5wCPFKwICBiLaRF22zLM3PxyXvrzVM6iR2XPgn9GwPLrZv4xx9gjCWEl05UDIAufRCJcL
NXmWDs+tPIHDE53Z8Ue3BzUz0IWU7sRccHcAFaKyfu5+aMlwwx+e6WMec+5yPbpD6MxPzQp2iTM7
IiJ7FCIJkLhW62bZj0Bh8nfPqTb22RfrsStiuiDYh4A7gIN93yGa0kaKUImUl+pCt9cBdnyn9+Bh
lZNvF8Y8zXVQ5jQSZptQ9SK3Q7VJ7qFu75Q2fCkN3MoKA5MV+QPk7XIcnReTf/v++CvqlXMX1JEl
oysCFsuW9OvMeXlJiTrP1IJE7ksLFkahaXjGDbG2llarrU+P9ci6EQpxCFWSFB10NiMSxSajXgbV
4GXsL7zOIpuVFxqYhf8QiCFNane0Iec3eyydogrsUu6zPn6VaX2pxpzyYKrvu7F4OB3r6Pwxe6Do
aHrT8fy+RVxTCTt1qP8PaefVGzcWZOFfRIA5vLKjYouyLct+IRxk5pz56/ejF7tusYkm7IExg8EY
YPVNdetWnTpHPxFXbmIiPaS9HzIdXaTrdha2Il3oVG6BJ4Bqm7tFMR9CcvLIX6A9hVxFEkQ7jfBl
JaZbXCIcOxAPSFXkOa90JxZRlQ2yfqpC5KJcZS/QFWIJP9C1XRnP0rzB9D7hSaB4Bo7wft6awYIK
B53JkxfK5CrGlg4mD5FLLoWV3SD9TvLNcgmcMDrUCY5pYZmfMcVqIjHQOu1Umm7mZAGcsdDo5RsZ
XTw7oDG0NB8Vn9ZCWq1lpzKsH8ZQF5uwG42XIIr6whYR0Nv2egXFjFUhTBwnkoB+QxxtMzVrbihR
iTuxSop9lITaRtBSA3U803RtWEelrabSDyPrwoQopwuilUrlET112tkgE0BMJFS3OnSIx9IXwxur
oxvMqhXhoBmCtpcFfklSgf5UNcpuBoK4P/wetUuPNusn2UX5OvWSYVPnSBSI0EHsXbn2T242iYp1
tbcbLME/uAnGvWSkIxr8/rNFOfGmlj0gLoIgcb8aefxlCrxo7WrkB9ktRMRPdGAiah/das0IyF/P
1Ndalnj2eoa5ycMUCeKMAMDTQvOuC1z0VArRyu7STEvuFavVPnERBPSo5umPOKqaPQ4GwZOhT2+M
ZLCQAPcDttekXSm3wU2s1/Um7RGO6BT4HRoTrWBBLcc7+hzi7cha3JqSKO80pTBIVZCQkYdhfPTB
GNKP1EcHN+rocmy71rGMBm3wASXFOHXzvSul7rZnc2w7QUEuKUAiOOqnPuFJLCUvFGUf1sWwadUa
pl9jmL7nQ7Qr6/3Xrs8Dmjk8c0P8G9xmmZc/GG5qfBjEkH6CPvI3BcnTmxY8FI0GuACU25qDlivh
R7iqUf5wQ41WwLGVPqmd6P79fWtBZwlAHRYnxZwnyYQmFkKvarVTrr81Mb0TW6t4+3u/c25iFo7l
eVwrPat50u4relqCfg1AsRChANFgBLSdUrufY7y60G3iQI+1U2h4by20Yhs3Q4FOi1oUYorhVQm9
lQfAFB9cuANYK3j3KTTbzIFDudGmcVvr2slvrC3KNVo3QDcJoJEWv7z73qCyfH0OF+I+yup/DM7i
PgVGJEEwNe3Ulqcy+dIr31P3MfCPmuKYQWZH5O6uG1xyrucGZ1EfZ9EzGwGD4BphnCB3pOn76yaW
bgpo0aFiozYF6nlmIiiABDaqa5y6X71FEy/dZQVSkO2KmaWRAIKDqA9Khmm93l8TkScDz9TR52mV
n5JLvyk8K4PerCyQtHS7ajoU41TxNOVCsKOXgSsB7jVOHrDqnVx28SFpspJOBvlHD5bpznIV5TPt
T+GmreHYcYvchOwhTPdjZCA/GSeIdXaD9vH6JC+OHr4m6n4oIVzgerUukuHcYZI1087EFl+DTKW3
EoIuGoGCm740Wh0uehzpnIvTnsbvUyWVFR21cnyUkYbdKREsHNfHoy7Os0llAtUV6GnmICOPXH3k
j6N5MusscJqi4lEiVQkE+km4GS3Um+qGAdYpElZICZcQSIStDZAH/arezB5iOWhg2siCvTdU4oMG
PYCdlaG0g7652cNDRMezD3YpV3vlGPujtjVIumxRyBSOWc7nm8zS7zy90g9aPMQHKc/852D0853e
c+d5I81zYlIjuQ56s9/paufvvT7l6ghV67EO++RGCfQerhI0N5U6FfdIZQybLhaQnWX/roDLl3wj
MjX/N11z9jm9l5UhdiXzZGQebdEaqV4dLUCwVYdQyeD8z9dc1eJmgLVc0SGmvoTAVtCtwsCumCfB
QJIoz16qoP7YKckaGHXNzuwNR60sSni6madc+zkENFwnH8ZgDVmxZmSW6UEU1AxSouZTlb/I8V2F
cn3ulyseanFL/5kxeZblgY/fS9WSkXjFSwMpioSq4PVTc4mLmlprz0zM7mDaEIeY0JbJysiDBunH
WBdsWYXlk5YD5GsDh5GizVeoqGDAk3Pd/KKnt3DCoB0UoHvTLJ8VnytXDgekLM1To98JiAEnYbWF
KG/XUBS4bmnpMcxAp0ciaXP6SGePAq330ygWOvMkRu7WTYtbjcDZQgdQ960PJDm3dEp+BVj4WKOs
aozBzXX7S/uFy4xLbQKu/u874myktZgChYnjaSkhgkGw3Vaf/8UCoGjIYEGMzG/NsUglAw1d81RL
j8MkyBc+exAIXDeytCO5LmH+4t6kRXJ2Z4puLbaGS/4UrUW/3dfeyjRdSlWwH88NzA6vJlh5adaD
caobmohTG6pK+Jm+NOQ3O+vYwUfSQFLSHep+J+r/kL59Z3x2qAG3tZ0nMrpKfhX7EBILZRNl3/TG
3DResb0+lYs74s9UqrPDPdZiIEuDiLEqQR6Xenqdb41gdUan78xD0gnITpDBS/UCUgc5ktrKfmic
wj46FShsm/BNwOpVopYstlRzlNd0iF/q0v0RyubP64OUl66ZKa+AENFUo5ifcN8Q3UqTMuNE9a6g
vpbw2iy6YaKFaUu6pmEB9EEFf6jqWnmsfF6WfhlBsuZ6ZPly4UfV8kACvtNuA89FPDu24BspRchw
YO3daU1e7w2lK3ZpxNu1EMUX3zDqm8QFmxD4ZAorExlses1Aol8f2SVlzrRTqYoB7QTUBGXxe9+V
mhXQLayd5KjeDs0vtw4o7iKUDC0ldIlRI4vHCUU+SVrp+zyRsw1dkWjHj0LnSAKhUGYEzSfZRNoz
Hg3hy0AH8j6C7AeSMF6/rx5RDo5CF2/9PhtOTeV120A1vEmeHMajAOHvB9WEf8dE2mHXBNlzLhTK
PdxpiNPrQ/Fi/TXE+veQTeBVeOuJh/P9kNHOqMYytKiejBT9tWanKytJokX/QpL3/yxMf3/mJoNa
TQdNIiotoxh9wmZLGXgtUFw6D7DMowqH8s8FwqRRwzaOXdk4uV71QRKGW0w+Xd8bi7eq/sfG/PGc
d5Jcpo1mnLJGuI0tNA2JBr9XBf+Rt+lJlcJd3wu3aZvuRn+NVnbRsZwZn13paq1aSdgywB49tTgg
5KW6blIyvz7Ipbv7fIzy+6UaC5CDkLAaIDQ2aLka9WNWABFZCYEW/cfUVCJR5AR5NA32bEMYlU/M
WKRECC/ZCBXGRMVFtJpuw5Xrc3HnnRmahntmKMw1vUUizTyNKhL2dm+u+Iu1789uTr/Uqzao+f5r
M8BAySm+vhxL358UDXjJ8da6ULdxzZGmqSgz4QiCsiqx6sda+IcaDAIvGtgVwF+XEmmS2vsKRQXj
lFaQtT17r3X6D6vAe3Ei+Z3qzfOMjZD7nq+3CpdiKNt6huSt0MprO3dxqiiIIP8EGv+CfqEqGsqn
QCxg6UiPI4xzlr79h8VArWVSaqH6MefmlyM/kJPIIqr2sr1SfYNAZGW5l07fFICR2OLxftHqJxbA
T4rMR4tVPAJP2hRuugmj21yLV6p8i5P1x9BvV3d2LgCKCVFbU+UbvAcCTLhT3/5hrijoARxHeeQi
W19YYmamWWSdDHF4Ujz3aagN5x9MGHR5UgRTyCjNPKJV6YMnaa158hHArlpbHH79NwPye+cB9Tm4
JI/HRZ5sgNgVK05wyaNPeaqpCxzk5RwU6Y+gvRKX1AY5CFf4aeoHuThcH8GSn0UnEgEzg36jC8SK
m0sdLLEuJgqEk33IYjfmaEEX1I/QUjRGfjRkeOqvG13cxKaB151K5JSo309bg/6cP/g8PkvlJfPQ
gtPusvYuW1v+3wDzeQjMdW8Cc6dr/wKp7dU1irxxZZ2srHTcIPxuaMJLEf8cNfWlDIxHuAq4v6KT
LAE6nXRVzfqUFwkg28CWhJKWL+U1yKsnOR63hC6vnRnuCk3Y1AoZpEIt7nNB/izk4QeyG/8QrTBB
kNJAPS6a81edrtdNCN7NOgnDXlSfhrWGm8X0JE0A4IjIQQIlmq2BmEt5LfvMTZpsSol0k62qN5Qs
IvWDqmyLL2K2z6lKBRsKJONfS74QUJ4bn5zPmXPhoTeUuVJbpzAbi+9WUcf7IjTllUfl0t4+tzKL
IRL4sSpJYYga/MLNaEDr80SqEL3vF2n4cn1LS9Mbcb7XYHjhdgG7rV4UBDt4V4qixBU0UQWDdND4
lAHru8oLYECUx6fRSj4OOtnQPJY6uxPrD5USB4ew8dNNZAExhDozRXoeN5L54VPkxuoORvbveetJ
K3fIkls5/6nT8TybfUojlRm0jUmXMw06avqmWPUBFrDP16dk6QZBHQ7HBXcImfbZDmszJOOEnNSH
Cn1fGhZ2U3QrxarFgNukzsZ+orhLhvH9UGqY1uXWxQZVtc++MjSg8pO7yIALEX7sJ/jKv0lpdYzD
+jkI16wvzuOZ8Zn3b1IzMyMLSklx0O4UWMRqbYAsTV0b5DSI+dYiu8OeQhJAvdAWh0hNSKPSAM8h
PlkpcFoXQkxHiT5VcEpOtVZXBsute4daWkvkL3lqnu/y1G7N5TCfXyH21LoCaHKSIa7sXe3JsMq9
mllbmFzerm+XxbU8tzWbTiDsglQ3ln6C6nhLDvyzL09c0wCZ0vFjnnqfTLF8FJpyE9L08Q+BGx6J
1qHfI533kVBWdms5FHRo5O6qT0r9D8HU+ednQxPduBxDn8+rRWTvNf51fe4ujxrCDvgdS58wIxc1
kIKvd27f8e7Mf6Z1x8Xt//V9hAXe/gYtmhMGefK1Zz4DvjuSc7QEnCI71G5kdSUiuDxK7z8/S//p
g5x5kcXnFV/4ksr1o6IAD6FwtnIlLE4UaQaWGl5HErLvhxEqoywX3qCfRhrE0IS1o5/XV+LyzmEg
FhL0YEOgr5xDWoWqi7RUbQAkJfAp+nYxfu25R9v8TjHXMomLgzmzNZu0CILtvBMq/WRKAwSf1Ra+
4P82munSO1t1vyrr3tcZjVrf1ygzmyGqCA8NoPwSZvfrtpZGQ4qeDh1iEnq5ZkszxkbtG32on9pQ
ui9c6zB2H69b4JV34UlhmkEJeRLgmFQsZleSJwxmX6uD9zS0RvbYCaFFZ4deQJFsiS9J1pV3sSR9
RHTAJ9egVRsh9pNHEAMhwuCGuE3qRLsZtUDcCXolbgcRdOAYuOFGT8bP8Nr727AvvJtK9BDoEH2J
FCcBlJrkn3q40m98ODI2vSR1R7ri9U2ZWwBLVKm2rd56E+v6ztMq64Y0VboRppSR0ED17GphRV6w
M15K7s/btBtPQ568ZVmow+5sjXuPljS+IEuoTeQ14CFDoJNo1Pem7H/3++CTYLg/XEvxt3WdI8cV
pe1+gJB4F+Sxd9d56UexDb+D+hDtFM4w29DJ6gBq+zSaxZtWQ8RVRkW6sdyqOppmpt3K5mhuSAOZ
m2qsv/WKewdCJrIT3/zS80pBnLC3q04JN02hvtSe8jyUIL7oxDf3VjZ4B1BGAjwnBonorjSPsBS2
G6NvotsizJ2o6l9pN/+UpOGroIw5uKhKOkKDFt9GltVsi4IqSiJH1q7OoH9RMvdjU9QFcBjAQzA1
IHzB8b73PARcxjao7kjHQdDhFnR61C3pVE2pE8jJQg9hA8Ray4A6OJTSP9x6VPeaH37vB5if2QKw
DlupZ6ed/iuIpaew9sZNo3aZbY3oMISl8cuQ0ntUkMpjPaSybSiD01T1HU4BSYoOwmyvEr53ffdd
DCDRJ38K23eHXMAY0BKjuCnEpK3/qorpq8Clb6sDu0Ou6M3SW+jMmgZyETnw/V3aDi216eZxMOT8
GV7f28SAOTlrU3WrjbBiQ7jugFx8koq8uPUrXb4bowBx3Bg4MHp6IMby9muX9N+0IviQFyE6IF38
gKpMvyE9bU5wo9ecQtlGo83aHrLRc0jft1Dsu9beU7r4DuaXBPRZ/g9Hngz6FDDDqAKn3nv3Erog
jQaN42jQx+Oy8/6+zsh5x89P9CNQe85fUUBIXNFHJwN5oRq0A3oiJiJ4BvgY7bDiWy7LLZgCQTwJ
M1LxmEcQRpVUNO0ivqJAtkt33MECzdX77p0fl7uqTvdV0jmlrn6DTGnlzlnynOemZ9FF4zVN0CMq
86QP5pdRk19o5VzpeV661qCwmtpBIO0izHi/UgbSOqraSd6T24IfHNw9CUmaX4G3V7Jlp1L71wET
iN6JVQhaODIg851Br6EAXFTznhqjPiRCurd6faUfdOkumHSGaBYHi82f90Pyxh5ZZUX3nlRfzuws
9e9FL3RCyV8JbZZWBxgd5d+J8ZWS+3s7begnCnK69NLo43cT/TK7ltwVUMeSjYmUCOA6j60LOqk4
91IldyvhFEUylT1EzYWX6/v78nkLKv6PhXk6UGoSlRiQjvQKyphhrD/ltJ3aWRIdU1/8wAPwWS+N
rRRar9ftLq2SBRyMSIqk6kUVkwybqQVG7p56I96H8becSmGIosZ1K5fPHEZHAt2ilZwE8TwuwBMq
jZig/VOkAxjOT136DeZ9O9Y/X7ezuE5QB/BSldl2c1bzfIjzSq8i+sNisFAP0Vobw8L3JdgweA6z
reFemGbzLF7DBQYtd4l7apJnBEuS5+s/fwFMAbIaImZYFkCOX1AlB3QemakbCCf8gXxqydhv/KF6
q3JJ3kPf4j00CrJtoJZNmylVDqGkNY/ANIPt9R+yOE4ZBBtZXViZ5mF8N9IUncqQobbV1njQ+pXH
zm9+hfcvbsapkpQ2QGzQyTC7mDKIERR+P00nNTguOdDHTQkFvO3GLlqdsRS/Dl2abuW0MA/kOPNN
2bpc+oGIAAYy8D9rMfL3feTlG5WAc+NNekc9SnabTBKaTeHrcNwYNYoLDS3dSSZ4uzhvfgWWdjfG
qJsAMjOpggCIUSU/2EWK2W8MbehWdv3iLJL6JTkD+zFMKu93S1PQz0oW1oVSFvXP2HACXVhxsssm
TPTr4ZqYqubvTRDmy3T0smEUgOtZHG6KFe/6m0Dxcqn+38Icz9Z5aFTHgo9jUoyN3+S7XpLRjFKM
p2REVqSIn1EROKhG89Rq5t0AmCTKg5e+GqCW7XZFoO/oDES9pVnZoguOiyYE7hVzgiJf5O4lrYC/
VjLZovkD6YpM8uxiWLklF25lCb+FSuWkJQF96vvZjUtgxrkoCaeheXbFT2lMr77Ik8TS9smwcvaX
xkOTHjgZ+MLIBEy/5cy16JHaaWkQe09BzkoWPwSo8dU83/39wZZoOuZQkzC94EgKm7SoYJiGMmZ4
DMNj8fP656UFR8+hBpNKlwikRfMojbxnVrWw5Z50erv36AZ4uxAq1V9Snwi3XqMKB5WSztZMmu9i
FZabsVHcndBEsoMarPmWxGhkRrlb7vs6y56TcmxWlnRxmqkcEitAiXvBGRbCpdchPTBt54+e7m0U
WtGHtjlcn4fFafhjZc4bpg1CxCnQhJMIDwbiL1+b7i4M/z55IJGRgj14oty6oF4TpThTxzQVaCF1
Y0LitrR5fyfbOuiQgxnQNahVbw06uTR/Uy5s4u+kqDW/GcbY63jEZMJJ0EM7h0q6s35J3bByuKfM
ytzp0EvKTUvZndBkdhjUJMqTIGdoeuxCilHYBhwagVoeDTpKO+l2zPfXF2zN4PT3Z6cvVjOZEi/D
ior7qHmA+TLXctuwXmrZSdRm5f5btCaxcBLVs8vGMAVKvrDKCSfl9FD4D/CWRJZ9APVki9nfzyTJ
ZfoUp/TllL+cDWyk2O2KRF5Z2h3kujgIQXrfusiMuNygeXnL3fv3wfK5yfnmL7sgyXyTJv1htOk5
b5LX62ulXm6Od9+fBfwxT0Fj0Pn+iBClDx5z5dpeuvLo64SGb6KwAwQwnYGzzSBqkdqmWQsLkUQ/
i7EFUzJku5yMDjP4U+h08ObWhyYa7ipL2WroCxDQvfRdd19k0hehs96uD3hhu0x9ppO4uEj9y5gm
5Oz3IG4nw3JItDS6+1ao7bi4FdrGjnz/2HvJhq7JlRlYnOEzg7MJUNrMFCtan06Fkn/TIuu2d42X
62P6HeLNjrgMowW3KhycysWTqhkkSLDjAbII4THRrWMmGbdR+JrZxUYZuoPitsdsjG9COfsJbc4+
TPo1ErAFJ80v4NmDOgWx6NzJDK0uoCPLKPUYaTDhkVmGDfZD3TrXh7oQRbCbJpJMSG2RWJkFu2UO
EwcdJzwaxHSrxtrOlO69/mc+qNt2XDsbi4PCMfNK5UWMn36/V6TWFAe6YIg59Un+lRuhP5Qp4CuJ
Srxj9K+9Sc+kKO2ghLRbNMbyIdhUUgatLzL1vxkPeKGND1M61vI60qPqScw/pkkErPUgid/Qr6xL
guoRMWdNtnv3KHTyJlTvjOIuEAfuAxhl6lMW07eOFl31NYZpxOseg+BbaQ6bMvWB6jl+3604Omnp
lLCfcKqUmBj+bNN6et8aQMHYtLT0pSI5RkrR0vhDH1K7kY6tVx6BkrDCt0XzJYv8bWL8TOQSFhEo
beR4I8ivkhqv+MIFnC57jJ8kwxpD2DXPTrhqPOhSAgWH7j2gdGtnGSxPxOqRVEL/o8CPL9hheIIU
M8u/KjIdvNRY1eKLgLCmpo07NfzuVQW57B90wfAXmh22oi3JD3r46ob3VqZuXRpSr+9YZZqr+eFU
NCJRduvUujy7NWq3MJow1KxTxK9Jw3znq5RavF9kx7eydCt0L6laQ6b0uc4fssTgBbVrawT1/IMi
7gU13eqpv62Srxr9Bq57F0Y3uubacd9sJDXbVJlTWS+dehz7r20d36jCLi3dTRJ9TNBBlqXv10ez
gH2naVkHEUGuS4YDdTYaE9rs2q9c9aShltr6j0J1m0R3iBMCoN6EOQQ/b2pwk3r7aJXmY8GTqrhu
dBcmiNGF/mdVDl0J0lo96e5Tkz/kK65lYZ1okibWJuNIdmW+51V07niSFdqpQSUribJd7QP+Rp7y
+gwum5kGMKVflXn6hqwYNT1eQ6c0fzDlEP26+3/gS8QJ/2aH+F8bs0uu95qxrapGO4mqQ53GDtfo
zZeWAtY/YEpYAZQz8w+Vqqd9X9NgKYN+tA1UI69P0uL3oZ9lKRDmuchxKSkEKBXZ+FOCUvox+fHf
vj6bnrIk1Ghqvp4XH1P50azWkAgLtxSZfLJmZGXAC84BwVYzKK2XFvqpy4xfKEbSm9TnHyFJ3A6G
d+w12v6uj2jJIFkLpE90SwMyPrsWjU7upDZk75YJFTuTKu5OyeHLo/vXfQoio6NNHday60YvFgkP
AN/1lHvi3r+AqAYBPGRm1qDPJz2V6YsSr/iai5My+778/vqV9Uxo27yIHT8d2ptGVqJdIVbeUfOi
tSfLxfxhijzklC2ACecCqZqYrpF6DaYMzz+KIfViWPt86nn1t0ZAXTntt9fn7iK0mAxO/d4kXEjp
z8PishuRzgtgxUv1B8n/VnKCguIYyh+um1maQoVECHIbdNHSD/V+CsVcL4uktSJHI0m4LVL/Y44W
gTiOzYpXWxoPdBZ0zxKVXSLKilHpPNfSYfmjTdX2RfVIWmYTWvWPXFZX6jtL+w5QMSkR7iAwU/M3
C8J0kjWOkSMjlNzmP4r68/VZm+6wdzc2i3NuYLbxQi/w1dAVI4dn4E9V9T7TGXdT6vERspMtZfIf
spc9QnimrXi9Zbtww0L8xD0wjxTcHE6hYlAjR9RzW3Zf9C7f1spXChlqewfHhh2vpT0Wl035f4vz
HpDGTBO3FJTI6aW3hCeg2BYbz/gFG+b1GV3ah5MSCgszsczPI+lWiDzArSWuQo5guTAcbbCcsVvr
r14yA6JIAiU6qePOlUo6c3AlJcynyrzhP6veqH02UZgPYMFdOb9LDkOnWQGc2aTzMb/FBy31YvQU
MmcoS2AM0dHLAqhLUPoqbw1pBVS3NCz630nuowZEJWHm3WM1V9AqrXJK9vik7mVAj9jV1ibvIuZn
14PKgkYDh25d5IkSLWsiRREyp4g9aS9EorcRRg3hLukndD4fQsl9zMVujWh+6TBPMmU6cRdcCtI0
9rP3uC+ElWiEWK3le0m4t1byemufnw7A2efziP7MoPByB9bckEatlW2wtDLnv37mX/UwqwQZnkbH
/JoVvNxapK//wdudm5iW7WwEoVbGjT6NYAx2sPAr/3GCZvE8ff1lUiZ8vhGPwqMkH64f/CWXZhmT
mOiktnMBxRM7yW/htsidWhgPWXLbd3QZvobZc9ofNflQDGsGFzwaFx5vFAQJieGtaUOcTVdT9kra
hGXqpGJR3SGHbt7FYzpCpNB4AFNCeWUHLNpDbQVWb6xduJy+HDO3aHrsWfvwA3XMt3StK0tfOJlc
d8Qm+qRMc1HO0AaJYlfrp07CcwS2oj4UNh1nCpzTBuqip9IXdn6sPdeJsCuU6KACgGi3LV80HsRa
y99aw5c/FoLvv+W+Wj/7aUyD2mDGCorMMKrpudWQSEjEezBBrq0XlAtzdApt3Y+8GzdVOztUlfFH
VegefZ1QCtia2+ayLXoFgC/0EFnUbNOn2kYfx12a9VDZy5Ge7lu9GQ6q6I6PSWAod8Sl7had6vDk
tvHY74ew439QMOq9g5AZ47ETDPgdqkHVy42ktO6LWXP10Qqiq5vUNb0PMSQWjij5VrxVMxOunLzR
jy5AEApJtXLH2nc/eisZvpLCtR5bo1E/ZUZSHSLXMjbCoJpOn1jSB1PBTyOhvNacveAP6HaCZ4s3
EYH//HVcJVFKcq1InQG6wbg+lvHR89eC/aUtR4rNolWfhCo57/dbPDPSBgG1NHXq+hCVb7BKifpR
HNdoF5Z23bmZmWcwIynmN2SpkwffdAWGKutgutamt3YJYkKNv/ZoWrQnQ/VCqX5iv5xFXX4ymqlM
Rt1pBWAndDiqFZ11CfQ9KHL6P4Tw5rprWrgaFKI8oh9esZTwZuMb1EFQgA/mzqBBmUxtnrz0P1iw
dNwerwrtAmYluGanK36ROZq794S3zlhJiC2O4Oz7sxkLczWq0z7LHBXydLl/i8YV57ZkQCXZg5Id
zT2Uxt7vtKYmY9yIQugQy0OiFK9BwZeOy+Q2AZlwOcAX/f77AeKxpErH0EE02W1vhMl9Ha+vwZqJ
2WNBaVK10twudIC07c2GrvamOEVpurKZlsxoYFio1ZIrBgY2GwnCRqJBAOXAOGchUgEQTF15bq+Z
mB17yLrk3kIX3YnbMT8UnqruKA0BEagUcWXd10zNjoYk+L0s5EPkWFrhICTzqHYU1lYijyU3BpUu
7cBTWAtBwfspK1oTcGrLK6tKd6FyHHVbROb5+/XlX9rB50Zm65L3tL56lhw5g279HIVqsF2pW4lx
lmyg54xil0xPFYHs+4HI/SilmhTGjqyhCLtJ1ug8l79PlX0qXAGhmC18aLR9jMRezKOpuX9LKmml
jL+wECpYCeocEx0lcPb3v1+reQVGmpo4nprZwfhVih6C7rZV1+htFnYVlyKHAxgUr8B5VgwKw6aE
gCJ10GulEH0Picq2WeMYXpgsHoCko3gokXhTZj7RlxS3E/MSVn3/xv1grMkdL31eYxUmUAbpybku
VjZoYyUh4E2i6BPqBrZCpu2vdywwJ/B2iK8vZLkRLhYDwed2D5AzaF70NWzM4gj+fH+OQQILMCRu
y/dVeLJ3tOn+p5+vzTaTZ0WuJg583rhTyN2G2+ufn87rLDVDrzpscLC0UAaYI3uqIfZKP8pjZ9Sb
TZU3N4oCWZJTasGNKKxB65am6tzY7OCZXazRIJ/FziDdmamtrGXnlg7ehCQnVQwPI3yv7w+eCgWY
boIJmy6NLKrsJszsRNpm++tztnDuILejfZYEjIgi6GxJVBoIUmtIEkeiHVj0s0PQGXeV2P/6FzOA
LeFcgcxxvjT5mFWh5gaJYyrCXSQndqEglK7Qm3vdznT5zLYAqfUpU8suuIRbe9ZI34Holc4gQIJq
QfDSIekePJTuow5rr9tSaF3Tf17YCdMakeuhfjfJx71fqVBN2XQSjdn+k5CkO/CVf3/qNQquwIZZ
JR4Os62QGGFpGllWOAp6fzyv0g/XJ23h3MDrSP86ZKmcmrmCVpBZShTVcu5o8jZ5fu5fyn4brgQo
SwsDVljkTqfyQQLz/SQVKvLoYezmTpzssyp/avOdCpev3nZ72WhN+9sY/cusgfkx2d4T7frs5jVS
SS3CnlH1CU3T/ONcn7WlZZ9oMbkcIRO66MAbKpYKRSu2GpKmw7Yf1qZs0cCkIgWAzgQkMpsyUcDV
08xSOmAECsh3/7rr7nd5Dh0sqmjQev7GSJ9lQ2Ips4wuKZkgQz42tb9XpJvrU7TgwygA/rEwu29r
o5BK02tJT3nxpJ60RXtzJ7TfszUykaWp4qVmTTLUJP7nXRZ+MA7l0KuF4yFYdbTWKkCLnyePw3tw
arMQpwN0NlOG0HrioOuFU2UvQ7GRjbW3zpqB2VKHXZRDEIcBNQH6cXD/FrxMCyfMJAaPKGA4FxVT
tSnQK0Im16mC8pdSNR8zOf375yYFP7QYp+L4RLr8forMOB9Bo3a5ozT0JdlIPv71Vnr3/dlWUnIT
LuqU7w+meKPk/uehCw6V1m0HrzleN7WwGO9MzRyHAqQaRvPJVGmLnS19uv75hRv33ecn82ebKWtG
OSsRxnOM8iiY6Dc95N3fuz4qiKqCqiMI54vu0KxECyHxrMyRugDob+zuarD5/7Iik4QT5B4mD5DZ
tTf2QpWpbpY7bqhPvZsgnYMjhOx7KgR/n+am/DCxL4AVpEA0O39SDxd+IJu5E0b347GJVt44iyty
9vnZ6dPFwpcbXefzVXRjiLtK2qG4tuILF3fVmZHZdMFN0/bURnMnTRDj2Hf/smn/fN6cZUt4FnRF
HBq5o8PCkdmCvrKlluaI3LlCP7hBJntepJPdOo/8jC3FO016lgSp+lhHnnijKt24crFO0z2L4YhB
ePqzh0Fbz8tnGczwPXIHmdPFqfQw1gbdpFFr2bRcA8gKdX0PtbH1NVYCcITXz+bSIpH1oyHod0w8
rx6XgMGQLAxyR6hehb7eau6alOyahZkf60vfpJuC/mCr3hUQIQorcdbiOp2NYOa80jKFEFpiBKbk
mGm/0drnovt5fZYWbUAND2cz5VrixvceLEiSNkk8M3OQNRi+5JUdff8XA8aUwbaIS+fXeTBpUvjS
kAGAqB/gmnkoreI1t8SVM7MQ99J39cfMtFZnnjhqqRWhYJE5DdQ91qeRook6KNtY+Rn4X66PaHHZ
pzBuyqHwZ7bsKTnmTJRG9nRQb+gQtOXqw3ULi4M5szBbeDfTqGlVIj4/NY/WOPGonCr6toBE2sEa
MnxxB9AHSlELHCgp7PczN5KyDZCdz5y2IZaTTU+x6T29KVb745ZH9cfQLKwI6DXLtaLJnFwSh00c
aPWmK+A1hzsUomXBTZ6TsUv+vqROGmpCS+HnqDzP9rfWRkULypXFomZfHBqXhpqVcGl5Av+YmF05
Afj1XKgxYcGqpN96H8N8DVu+aGLS7oKymZhvDlnUepoa65Lyc6g9p+2bVTwGa01OC/E9T/o/Jqa/
PztAeTImAhTyuZNl4ybSnKAWbV3/qeTjil9eMjQBh0BTUCm+4KRqMj+ODNVNHQFJE8gHWnjEdEdJ
egl871rKdmnipl77KVtPmm1+CSipIKLha6RAiKQdQiy7ELRXFa0Ro62ZmbmEfiypf1OqcwT5Z5h1
tlL80OSv153C4rydDWXmFEDtDEWpmqnTW/LR6t+CtkC01dtWKD7/N0szX4q0aB1CUpA6TfRBLV+0
gRqznO3+h7Qva5IUV5r9RZgBYn2F3GpPqruqu+cF61UIEPuqX/+52u6dk6nEEssaO3NepmyI1BYK
RXi4gxVkxdCSJ7XwnoeTRFPiBQ5KNzn0UnRaRmZhP2iEPpIkWTmcSybQ6IW6Pf63kDmgzgyYFzZA
rH2q5l/1vHY01wwok9UYoxaTwUbNftpUEFtdm6OlrXU6APn3k3MJ7SvkpAx8HxXTQDd3dV+EDlsL
ZRatgEQJiXS8vcFve25lABypdpwJqcPJ3GvWSwP6b+qRD6w34n7AyuGJkchRxtLGjBl4cHMsxiuz
7+KPuBbJNAXCKf+vpzwfBeFj67PW4ZEu9l0O3eakDJp8/+v68ViaKwcQNxk9o6isvmBKlAVqnqMa
K9AN4ukxtKeLJ5p9vm7lsisUOU/sW8cEA6bs+VaWBM3CeQMsYhlNqS0eIJElILDbkI0+Gdpe883y
EXrvyRYMYTGwYn69RSvUGCBj2QdG7cyhN1cgqsmcLrDTFPLXoLndXP+JixMhSxe6LIdekkhURg0K
Gx8giPYxM6Fc4nytp9//zYbiWZ2+0jVD14pINyOtfmlsvIfWUkLyuaY+UiD0+u84lJkW/gxlMR9u
qPUryGGNry4Rb6VJJPfPxs/bB/BWP1p4r/63oSmegxvmkI8epq/5yt3nhm+G+iMWIG6CNxBqKIC6
np8HKD+Ah7nGQ6/PIM09/kmGH0BYrxzqxV1wYkQZxqh1RTWOQEhmVbaxNBDO9vfNrIcfmCwEccg7
g44PYff5UFzNGPDqdrBG5UMyir0w3dDAm+W6laXnKmIsJOglIAbplnMr6N4tNcAUEaKSP1CdE+xz
XO653wSdYwV8lbVcTo268U7NKTFXCnSb4fQI66bpfRyeya/ro1laGXh08P5A2hN1J+Xs5H0+aXpM
EDU6BJxabDf68TET1kpGctEM1AZlWwIUZlWIuxvXrHIGUURl0kV1pT3UvvboVtPKs2vp+YCaFkqm
COgukReVAT4WTWRlBD/GQZOd7HR0TlXheLOoGKqODoiAkUXHLsASnG+CpqRFrBE3i7LuZw5uXWOX
uSsrs7DPZKYNDh70TPhHeZX4ZarZoP3NIqf6M8aHzvEhPknDIWM7dL2tUjIshI5n5pQXyjg1ngFG
qzyqhzdhl+hDdEIHbYe5/3rzjgPjKa5gYDKh86o6HK3ueyo42hAG9jalu4bVoAG9uQUV6yMF4GUH
gux3Vw4p4TwRbpMAhkG/2rzaQ1o1bbuNUa6lXhc2NhLggCwTDyQ81l+Rr5PQq2/qYih7bARL++I6
6Iv0vnb1SlS/aAONKOCvQd3mos+Vmg5o8RIsDcjahLYhyYu+xmm+tPrybQ+yMSkMqmZghAGx06az
8kgbi5DwiJjjTs8qdL6saZ3+TX0oDg0tKEgjoXALdD5RvLSWdoNoesD/476anl29S1FAqIBgb0bN
/03L2A3o5DwyYeqbzk2rO6iFlO9J6/ngXpCIVNP57kG9+Z/aNupdqjdQMnPMGLSBlNEn6KhYdynX
8ofZ0ekmbXtz0wkzPfQtcCAa0soBA1PoJm5QgBxZkfxGMkN7bJHDCX2rJfc8JjUNkGRv7n298J/t
rOFDwLmmGyEgifxpRBwWUFLNIfQ4fFBBgG0jheptYHZe8lb7ZvdOuZ3+pGXpH9JMeHeyA2zr9fmw
N0v+PcESbAtaxztrtsm29sziAB1bVOPduA0qNM7sMjKa9+Cvm7elMJxdyTrtAf022v76SVzwljiC
JsrmYNG55LjJTV60fibxUPPndICYXlBk6cptubixcNKhhQGwEjDL546yTa0sZ1DJicCQgPrv86QF
VboyjoUrEvBu4AYBu8LT4W+r8MkZRDe7C7oc2OBVu33Wi2Z7fZ4uvw/iTcwvgAbomrrgdkEhUANw
EGe8NlsncFLnWzq4X263gUy0hLziKka34/k82eU0sAE6R1G8j3uAH++uf/6SoxhMAMjmS+oUlJcv
DnhZGqLODWASOXR3gjYBW3cuuzrKpnoQY3dPy+khiYEEh56VH5YxX/kBlz5M2gfdIlJsgE2opHV6
VjQ6ByN/hIpPNLH0oA9GG/B6LS16eWue21HiGTxyvAwCcVirQXIXdRtH3GWi21XNq9d4T2T4fH1i
F8eF1BFKfKaFfJU8Yyd7b+wb18L7A/M6xLsGSaM2YWBfXaP+WDSDFBU2IvrqLmA7Rtb4nYdEZZTp
4L6kj6bxiH+3claX9jme9mg4k7zk6IE8H8uQaAXrRpJGYuc7iM9X0ixLY0AnMgjPQVWHB4f8+8lU
EbtvM51MQN+2zT9GCsAcc9PPEIH+fn1JLl0OSJJRuAKsEKwFOLTndiDa6Wd+HadRbIvxQQyQ76SE
TqFeMLZL/PrmXnEcLdycUnwYPYAAeJ/by4Y59v0xxdY295kHvMPWEbvrQ1qcOuDgkXTBu+YC6eb0
NbqL3DJDlSeDqkHTgoyI6trB7otpZRMsHSA0h4KrCuhVA2/289HgXgLP7FgAWWwKaOa82/UPT+yM
xgko0gT+mmNaNOeixgtgLlyTChFsu8bp7C7B/VD48WfH7EVIUuaDC4y31sYAnjaA4AV/JW69hjle
nNQT04qr8HlcGDHHunXJdOAx6Doc0hshyCbWWBqXDhYeJNApwQAvNddpPmdZm9IssstvxQRWZHRX
3rxBsPPQeojuF0ykugfHySNzk/gsYubOEMPGL0yQnG2vG1kYxpkR+feTA0xlB0Oawgj/boETPEXm
47qBhRWBW0CJDk8NjEaN2vW51EEnWKeRZ6V72mRH8E4+mfRmqjKCYwoIw194HVJSis+2p55pndOn
kZEaX1DP3rOyeNAndnNYcm5GudJT8AqKng5p1LA0msj8pXDb1+sTtrQi6Ho2wJ2PrD8AUecrAmRv
3zLoAEf83WzfNPbpA5+XChVIMiK7qzYXeSaUwdHKyJCLzULnAPLqlW1r/OVRPH8N4OzLTYs2Hwfy
I4rzbASY6MDDxKJJq1x0Sb3E7Q50tqAcJGMYT+ik/OR2RzE9TJ6Uc3pznad6ftPoVz7vG/JZGG+M
lNuB3AnnlfFtS5/NfgyNYQyZO+8mHUrq93GJkvWwy5K96+9JvY8tvgV7V0D6T/n8i2btfVV+RR54
R5N/NHKIoYdh7RJow5lh3e2r7Jue/xH6PWTdII2+ccp/5jHfJom/0azfUrhU+D/bHBqIbYdUryHA
aX5MdJCAt4GmZQGFoi8rH4BLTcDslg+v6EMNJvHHdccwjf+xx59GQXZQ8dmRWuOBQ4aD33ohJLfx
YQ9iwEBOc2eLo7E3jC9Wa4W9fyydOye5K4YveW1typbc9WAYGpkHeYtt334FGb3bP/F0PgjBN3U3
BIJM94MbuGl3T+aDMX+mMYh8Bi1omu0IHnOnfBWj/TLOX+PskYMe2UQPmWW9mO20ZeR7kbMt9L+3
Qis3nhEHein2daPt9J7q6Pz7wQYnaCwQ5TEr3noeA4vqNxeasfDs2wxqpKQAGDf97MeBXb7maRNY
XrNpxa7zjKAnYjtUb+ibCnSt2qRF5a3kOBePCXRI0IxjIS2kpskhxtmj+G+xaKznfVaTh6ZGZ+H1
syKdxsVGxvscjdOWflmyBB2NUc8anGNO3h0n2eS6tR/ZY5LGmyHmh+vGlhwlEkNoLgRRBXAZyqkh
k84RKPA06iBnCD7jZ79mBz8rf3/ADIIbSeSAlI0aEJJ4An89+s2BzNFeOwdUSYX3nfXWtw+YQWXQ
xgMOcZT6RvRaBhAL81gEyCvYsaTAQRv+NxPK1VXLF6JeYXWG0Sg3ti+ezaz8atfJ7SBe+LOTsciV
O7kjm6mhaIR1cRFnB5M827fjvs6/L4Pfk++D8cokk4nvp0zf1zZ/Rgj8dH2ulk4LFh29fugTAHRb
uVRaG722NY9xqRRb3mzS6Prnlw4KFLRRb8CVhcSD8nlKIMsDTl/tqHUH04EEwyfTeNcnUPXfHjTj
6kLaDDye5mU5IJ1BYFE0WRJNTrqbk+muTvSN1U/b6+NZmi6kUQC5wHAuU43QxOl8meOIks8loDc/
/tvXlfXO/Zk5uEES4MfCsngEVPH695cSA5il//18JRhqKrTR2C0M1Nl4yIm21VKknfLpJdcFRD/Y
/Jbp7OiMw6eq8lYGd0kgRiRaH+R9aPlcoH8nbW62WVfTKCnTyB6OVfej0Pp3o8pfO8J2KbH3RWds
iZHuBPWfjHatY39h8U5/wN/ZOTlOoyFIzQr8AD/uI72M3/TBWrl85IlXLgZEmqh/SjCrZAg5P7HU
sepxbEwa6f7jpD1xNBD4K0dq2YQL6hZkoeGsFe+WeE7t5lAEiJi9ayEfQu61+AP7BA0OeOciiwRK
bLVVzGFQJARcnqL631ePdW9Xd9NsDIdeNNkrZMGN3ehRoE06f94Noz8+OqN9exkR2wXB+1+kqKy8
nE/lWJVmo092EnXGMedfLe27773ffh6gh4FyC5h3AJ5XwY4l1wc81gqGKlX3mNfgIgA5tR7Hb1kc
3/VF+dwXzRvJzD5IujhZCSIWt6MMU2RjEe5D5TAigZxmJPOSyBtYOH0RbE0Na3GnnBhQ3iRaA5qu
OXaTqBJIID2yCtXylVLf4hjQvwJqH0A5Lx5xvT7Ght5WeDSIejuCGJDXn6+v0eIgoIwJum1A3QDo
PN8GTi/SOosHFtnMnjbTxEBY0YKTcoYyz3+zpBys3mwNn4P7MiI15I3MwAKeytB+XjeykAKB6Ijk
J0fT0qUmgF95aMxpOIt0UrdTwGa84wbHcZ6QGgEtRmXML75OzQ1xpzXpKul7LnyTZNpBUgKpJRWm
gke4NifOzCLIA30Z6/gbna1nVOjup/Zm1RLp6k9MKTsvnoC0Llo89DQm6o0PiexD3Yox9PR0bZMv
7kBUmSXzE5igVY+L6iXR0gLhvtvvi09Zd3vwja0HNkJALaX6gOKFYgZ5BL8XLJrJPi+n56bOg7rL
VrKlS0tzasU83+Ro9UjZbEkr9Rxo42/hVTutfR2NtdL80myBYkzSLkmlA9Wxx1PapRCDSqI43zfm
YV4B1y5+Hok9pL7QynFJjkXzjIsKn2/95/Etrj9w9aHYD3QRaiaoMSnbCqXMykjnKol626Cbqqfd
WzHY4tFpQBpy/ZwuhUpwyqgqo5IBpKCaZMMhtNxJM3H9OK1oAjfupiogqREkLNlPDtuAYGrYJLk+
PyVMMx/Rm8pXOmOWXB9ypYgi8MqQiKrzXQFGmcE2wH0TOZP3YOQo4gwxLO6vj3Rx77mYTHkHIU+m
hOiQzGp1FAOSyObzo5eW+1n4v2N9vIPI69frpha3B3SOgfhDryh4Rc4HJKVWbagTJ5EBFcXtjMT9
cdY9bWWXyF2g+jlZd5A8UJITTrlXZ60f6plh5aAJOL20ebUx7fqYWpA4YZVl3zcUaRTS1PPKcsmJ
Uu2inxO8yUAHyALi+ehEBUVqmk+YSGP80eVzYEtFObf1/dD0cMOL7FE3ExTfPhJ0AhQITV9Q3y2o
MSSlV4kq53hSV0FGkoB+qz/wpkbT2b82VMIWiEm4senBRpU/muynDZ7Czmg3t+8PoJLQRAwaB/uC
59cES4uRFWYe6dnBtUKXf7r+/aWtjj5SoKjAXov2E6WzIUXlvpmdlEd5Muzb+itK1YHRvUPI87qd
pYMrmX9cFArhQ9TmXgrNn3mIZyArEKi05q85e6yttXBlaTCI/+GiDDx5L/R2bUILcC4MPGrmnTBD
5t11SOLxlSB1eSj/syKP9MmbKZ3KpiBk5NHYzEFK7Q32dsXWpBwWx4IUBJDfaApz1TcN0nVFwame
RynZIK7rIChZfp+7tXLXohkPeDF5gzgX2Yi4sfLGqcGn0ht9H7hVsqnLeVOS7p/e/siVDjvoWUbC
27lAdKVsIv7kgiPX8st3wy03owVeFeKXexS73q7vt8XL6tSYcjF2whga35hwcBJnn1f5pyy37xhz
Ng7Vd0J4n9Jm3mi8fbFKY+VMLfl0mTPEqUK52lMLsPrcFmj5F3k0TM07WoiP8+SvRBWXgl4IJ1Hm
ApEg6jfAYioXoZYYvK3TgkeJAfFgILyonsLF2Tu4wwqcs8bdVDT7bPLveZne+bG+vT6/S4cAj2HJ
dOyjTKpekV4qTO4zQIqKGGS6nYB+KUpb4ONvV+5ieTWpVwiS1t5fgCbCDsVBZTxjrO/hoMYpSz8X
NqO7Gky+n1zAHIMuFvMm7kF7f310iysItDNgofL+V+/LDEKhndNhdo127z93+crqrX1e2Zs8dmO7
n3BzDIYTjNQL+i/Xf//ipKFvX7Z1Ag+iNhH4hT17jUV5ZKb2d7e6B7gLVB33rV0/JMYaDc3iaDy0
K8kteQltMXzaTeAgRtNN+9WtujB317iA/xKfXmwCMFtIIktQdqh1vrZnfl7zFix/FgTi/VK82LG3
91i6s+iwq6x+16CuFMyB0+5NoT1BBPal1r1DaY9rhINLU2vDK0sEJyJRlacGqsrV2HcczHyZMwKg
Fxdh7zDjATsJ5SV3ANVh6a1pUCwaBSIFJLsA917kFHgcQ+7XAJWiBx5Ffza+paWfwnMSqKbV7p8+
ybWV8720qCisQFsEgGVAysj5JVdz2hN9AD9VkxVbn31NV3HkSzcPaHgMNFRCpx6TeW6hcgTthgkT
Sby9mW2NZGeiOjncXT8JS34K9Di+j+DahBn5K04u63GcE82swOeVFPxQd3w/6sZzqyX762YWFwg5
K+R7ZKzrKq9VFhuI330fTFvGN99JQloWGzED65f/KPgaOfHi2pwYU9bGIpAmhb4QvFMe5vYf01wL
CpYMyIy4joAAZW918csBh722MxkU3DH6YB+vT9bi5wEXckFKhs2l3h0Z7rME/DyA2MCFOxpekt3t
dPxIT/zPhJrXRsJcZNQDeBwhQndX6M10xybX3lwfyNKqIzJDkyZy+MD0yb+fbK5+7OZGbwDqE3j8
MxS/h3TTcL0Kqd/p96NtTW1Y9A61w+t2lzY1st0otiIXDG+o2KVD3eedMwAQrYmQatXXqhgPRX47
5Zek4XHAHAcngDKSss9ckTBDcDuPWByHc0XDcS2lsLQTTi3Iv59M4EzbIslTWEB464Ho1N5dn6jl
74MVFDESsFy68n07br3ELcFQJ7ynfNNPK4+apWc1qtCywR1ldVvF6+SkHNK2QvCMookHui2QO4QD
0FO4fRLtsUhvJ8bCgpzYU5wZRRgP8ipAxzvK0UnWbBqxdtP8fVeoV+2pDWVvCaurqME7xM3MPaB8
eCgsZ9tD+aVn9v0ICtwgjYsDRc4PJOmPvVs/DWzcNV2z6eN0JX2wuHzwBoiRcfXh4j/fHlplNO7o
y9/idDscprekIyv3w5IJdOWgoIPYUiqqnpuwa80pKw5c8Oz77avdWOa9B47J9+v7cCkPAuYIGZCB
4wF9dOdWtCrXszSGSkPW/vSHTwl9s9JHI38q7ccOVaJU+3PdnvyeuogIxpBOgogPWtaVUSU2mMwH
Dryk6dc8qAb/wHP/LsnyJyaSu75blSNaHOCJQeWgaQO4r2cK1CRNumPRTNAZsNqN1qQ/SFo8cCi6
Bp5r1QHJp48s4Ill6StPXIjJZyGY4GBObYKJbBK+kode3CCSjxAsbqiGqcDtqocArm9AnKRhr2b+
M4V+zfW1WnLm6HP614ASOthd1mlpg7UahmEOeOY99Hr+k1hrrHeLduAF0Z6BrQFy0/OJyifQlkNh
AEuEbtFgKr0HkJAe8g5J1A8MCGgZG2Jp6MxVbyevSFzwJGMvIA/05M7WZ2bxjUuKX9fNSGd3scdP
zCiPqGzyZu60mDfbiYOEmiHVeVhTbetq1cqI1kzJ3X+yxwy9gKCfhRFVjrEZ7WNRHk3nT1P3K3aW
l+j/z5ytK0vU5y5F0zT2sjY8eHSnNy+luwJuWTOhRN1o5fp/JsDGZY779he4Ka+vy6Lv+XddbJW6
PLfHvM166XuylgQcQNmG22hIjF9cOn4qXVQrrxtcXh30v6D8j+eumm5xkrzyUn/CCfWDKtln5S5x
gvZ2Lte/tF+AmiLkwlNCcamoiIyaV6PRwde+Zkev/PKBQaB7Bxk/qI1c0KO3iZVPbYxZqxw05Rsg
ACdW/GoVYPQcupX0w+KEndgyz7fzVHQed+Y2i8Bkbk4HKBqM9rYWK7iPNSvKhDk+9wWoKHHnicIO
2tJ/GmQvWGu95na8RsexuOmQHgc2AxATVHLPh8S9rpr1Bi2CyXCfy0aoOawh+2myMJ8+ciHYf5XB
kTe/aK2kpOwcE+QGkTfdGeyQh9c3wuIBRX+S7HgFK5iqyepmDhqVEjyOGv+7rr2S6ueQvl83sbgy
EBpB7RYaghf9lHFVtX3OMIKOh8K+g4rGwA+iWBnI4sUJjQ7HQkONrESfL0lJSQ5pTCxJx+lvO+d7
t9D/+cBAoKOE3m20OyM/cm5Ci5kPPTeQjWczNCNDKgIHxci11/BClI88LvgyQEKNeqqaTMsLM9Y1
BLeSLf8uqS0czyrJgtqbfkBa/MkttPc5FR/A055ZlYt4cueUZZ47LkXPhKbNd2iRBsNzIf6Yk/Zd
q/pdmYwrTmFh30GdFVhBkNZ6yMkoy1UlE8iCdTTg8eKX5z00VRZ4xcrls7AlZLe+B6IObO6LWKrI
vY4nYEYG3ZwRpgfbGm7fc5YBxCfkRSUTpEpc2g3JnBeWxAVDo2EOP/T7Tz6vhBw9lLXbCbIzEeXb
PH2b3A8EGhaS3X9FIACCUlnhPQ3XTJUDudECa++VUH8xk8PMeOCStalacAKQDkb1QMIeJBP9+f5i
fKpq0wW+woUCKxikQ7OsAn2iwWSuRbhLBwgwkb+iAMiUqLwUYAoohU17BvEUEpEc+iydCHkxtkE5
FHszZXtk1FZcw9J2xm2KsaECs1CDSfqCMg0orFyjL2CDehjb5s2NP9DjApeAiURXp1QLUGbRwKR5
FktZJMDFK57J7fsZHenoEUdSEfqiKtRmEMysit6cIrPZed9Yt73uP5fwp2ffVxwo98barTUxRZbR
B0LvwsqCWnXYNl5g8PvB/1y2d3r/RDQ/SN0V4wsbEK07SC2D9RLZWfVxzwu/QtMgGdE5mgfoAsnJ
g1W8xM7t0AfUcZAZkRk6Sat0vs8JF7PrJXSMiH+v9Q9zmgWV+MdsjvX8ZUxv54gChwyuCBAFARx1
0ZBEeM7mQSNDxP3kSUudY1vYb6wbVuZuwZFiUwNSi9ecpOBQ1i3tu6wvhm6IhGUGc/LuNrenaM8M
KPva9ztzrod+iJoy6MudtSams3A8z74vB3hyu7VoV4f3x/c9/oNqm0nfuvTXyuaWryXlgXhmQ/6G
ExsiNeysNMcBJHradqysQPdD4R/n6tHR861XPLSASYED87rZhW19ZlW5t5MO6CGEBgPocdpgNosg
F4C9AAraoyfruqmlXSB5zMFjb6CpR33RgzZ0zMGrOERp88neG2ut3QtuG2i4/31eOTl9r1sxd/H5
Gbm+bJ92G79/bm10eO/rNYLN5aGg60Iy8UDbTVmr0rVoS8pygN7Vm9HxTaXz3fXJWloXCRpDuAiS
wwvkmMlBU2Y1Zh/l3VeroejtsgNZOJ69NT7FpbEgfgc6EtfrZbFS87LU1CvaR0lSoB/sp3i/PpKV
76vLXhXaYE0076Pu2BqbrNxc//zS0Tz5+ao6wkgqntEOP58AL5E+iOm+rVeeUAtrgb4UwMFMA7qh
mKTzk9m2k965NO8iZtyjOpaTQwlRvDV81lLVGGaQnfcAb5Hdb+dm5iznhsHNDu20yLGOUxDXX4v4
R2y+j/kb2AOK7eAE7pHlYeLsEJHa9HB9Ki/HifcPqDnQNwAMFyLf8x8wjKSYuQnGJ9b8RMOg6L6X
5dPqRXq5HyD9oSPUQUUNNCMqQgI/oUSQ47c4p25Ql3XA1tiE1iwongCiEqVfSwtJFaDMAQ6z6/O0
+H0plGKBQwJvOSW/phVuXeqp2UbsvdR+T+X365+/3NGYIMzN331wGQKYdd4MlZ52QEMcLBaW+Qdk
qfBWAwwGUBFZQ7hoXBjSbgako9aOzt4fWMCHmzsjpAEfzzPwIElqAsVBVjHVwdKaxcf8saQhrpUb
p0j5vLJT67rg82Dj8zTfoKcaFYlf1L41U6/YUE89CkhZF6fxMe4JgKBZMK7dvRf7CBYAeseBBy4d
UGvFgk9aCoZU2R48f4+9LU/W0kwXO0kxoDwAHTQqcNPv/GOa9s2WDAPZNH0+3me1cG59j8OUhKTL
1nYJ41HOXEG0Ka3N0j9axpOhl2GNYv94MzgdRlyJc0JvO3jpPGXZQXeWWBR0dEdoOOu7KSH0zjSL
bH99cy0tC5KaYDMFtwF2seKHR9EUrdmgyWwosq9IMTzQ0rw1XsVAoOqCNz8I46SM1LmnHevCnVEe
jY9pR1/8YXyeymzFmS+tPT4uOypkGU89gVZMLauMtfhoVdbB7thzbtJtYlQfMAP2RnQ1G1L9SOUc
gC44GGEyn0auF8efhgyAOsjEdSGfizW6iaV1OTWluF0ijJmPQ5JEG6v9Sdqft6+6zPJIznTAI9RX
v4Vecwd6OLLvz9O2InbEtkd/wPa6laVVAdMdrj8weQEgpSy8b7A561wbDYzmnyb/XsddoLU3Vxhk
ZkwHwRGOInQB1Vd+Ptt92nk52tLcErn5sOvQCmWXmy69mVxTsSSX7OTNMsyuMdQC7QBFbEbca9/0
XvyYJvE9qcUWsfM3vxv/XJ9BecbPnknSJMrSaEEF5RHguecmR5Y6Jhh8aDSbNGRIBmf2Hh0czF2D
LV1iVhVLivesPIEG1saFHyAp2duN+TtFumvrUd3Zk8mn4ZSU844ZhQhRamkCDt7OKIFTWUtILQ4Z
1MRgA0On4WUjSwr6vERvaVT6dlgXr5oADNn6RvyVqV3YnGhhAiIdSFmQ36j3kdHNpjHZHXpGnZiG
hHFjD402GhYV63bXV1Ge1YtVPDGlzG2Xg3tuqGYaiXk4avNchKCFS4MEmZzSNkIQToJ1Z9zkQ3Mr
BkYuKjK6siMHKgLq2eBpNZujpWnHzAYFh2DVHySZIztjoPgXv9D/+O4BZL4Srix4Ltkso6OaDbJC
lErO9+zA5zr1+opGkOk9JFZxkJqH1yd0ce3AaCm7lj08F5VjUZWEW7WT0KgYs3Ez+s30pbAbe5Nx
5q3cj/JT6trJsh8y72jvBWTjfDSlAcIBBxlSuBe/vS9zWkImnJMNNJmnre4NX+p6GlaumaUjgBvm
rzK8VO9UZpBkqebkrUEjMoGrwzJfbFvfuQbfmaxZQfEszaSEiOMlBEvQhT0fXuxlI4JjOBjT3tnD
c9P/6NZGs2ZCjvbEbQI9hDJURtHE30DBgv5s3SdnuBkUjv12Og5lR4iEWxQhPo169LMHU559T4ab
q3/ShkSzyCUBJEmJ+nJPH8ngob+t87qtcJ8aYW95f3ODqGJFSR/Wdd73M3DbESmbGWzHTX5XeKsS
CYuLcjIWZVu3sSEqcMPBCkTTzdp4GEq8wzvk/28/qRC4RfsSIkBAb5Wt3A2VWQ0Ciw8PeGBVvMtA
+Z573ge2Mah0AUYDWxN0wJXh1Cg0ijYd46MHe4HRFnybjPOLO5lrPN5L3g3AWCAa5HiQRlZ2s1t5
CeQY8NajySco2R1naq64nKW1MdFnL9kUAWJXB5P0cDdaV8ZH3sz+prXmX5ktjIekZmu67EuOBlE/
NF2hlAfYhHJqsri2CrNK4mPb5nVIzMbelwYNEXlWoYNVWrkHl+YOXCfAYANcjOtdWaWqcQcSN3Db
abwfqikYpjWGm6WpO7WghGjC0joy17CQ+0HmPGfNE7i1bt/RaOkBWZ4lyz7q3UPweHFmg8Fjxlvn
e5zt7N//zYASLcx4Q6GzkcKVobcw5HFb48C0Y1ASaq6MZWlBTseinE531jI7LjEWPRvDmr01yZcP
jAUnEjB1U7LfKqcFXI22WdYIQBLjOcsfzDZqP5C5kPHNvybkHj+5XqqB2OjhdrRj7Oth2iOFRG8F
y8Ajn1pQTolDG8OkEwYhst00GiET1db1ipB30fXZktOtxhqnhpSVF54Qpllj5TlYbrP7anj283vg
tCwvYDn+Ca+bW1x98CtIlDqScL4ycwXxUE7WMC4elHWxSad8c7sBsILioSy92UX/dJratWjnVjv6
1k+j+vnn+tflz1NnC+4emgoyo3QRBJa0rXukBOKj5vyIhfmcd28lswOitSsB7dKy2Oirh8/X8YpV
MSY91rxjrEAUXVSg245zPIkACMvDqh8s7Ihk3s/WxF+zqir3IKBzV6L4pXUChB0+E2EoGnQVt2ln
et4ZTq4drUyEwiihh/KBWxqxNJoywHkPnU7FD2QpbjqoTGrHyoX4zFTq8X2eluTA2zjfXV81eVgu
Vg2rhRoMmBvxSDw/rk7HqmKohHakyDAW9UFDRrawqpBl33CSV1ZuceY8pGoAogCvv9oD0Hal8AB+
1o4k2bpgP1jrMVn7vnKC2kEkDacdNjh9dNvArd+uT9ba9xXPQyobcYCL38/HjT+kAGx+u27AkC7l
YjlOZkhxOU3c+l0rLTAPciSBwYL0XftJIu2n8ff/gwYiyQBCvWjgY0EMAspP13/B0o2NnDnQW/J9
ivzN+X7QmDcTFg9w3/0W2tUTtAKLlS23MIvIbHoAGsi3MESTz00Uo0556SXesbSdO4z3icTu5voo
FnzRmQklaB9BHqPPluYey4S8cx8vtYS99FNahIY7rVV8Fo3JzmLkL+RDWzlCNbj4u8YpMZ56uANz
+X0pRB9MDbkzOxROr49sYX3w8oWAF+SawadwwcLjaqRIkKk4emO3K0r3rk2GMI/9FR+3ZAYoEIDb
EFYD5qb4ONpaoG4UpXvswH6YfCLzi92toI4WPA/GAX4woBFl77Bios2nvhR16h8hf/m7yI1nLQGj
UWokRuAx7ZPZFHfXp+5vekU5XGcW5cY8CU1ak0BfijH/OPYjqLraPbXLbcK9Z8sBtwdYk2rbuncK
55MFIEpFm3doBLxCj+H79d8h98PFzyAorQPaByIndb+0UyII1KGQHMf7NSjH7tAI/Y5ztq2Y+Scj
cxI0BQOJ3ZpuwIJzQXsa4mSgChEsq9fKNPIsBkDCPxK0xO0JTflLIzoC+tZZC2tnmh4M6iRBmvtr
ZGyLa40vo4cR1h31lknzzPOcWPOPRtFbjwKI2oNTuRwVUgvqG77dgC8rpST5cX2m/wb/F1MNKhDs
MmB/cL+dr/jkuKxjDUp1mnD6P5NjJndGO9XfeJ1nAfh/2FPc0zykZl8fkDji2wKSiJ/j1iw3+K+y
0NBqNxjkkxIoTTqhEwSKOkQMqyLvSz4ExDb//lDlMPRGBZYMFvtH4DGSMHO1fOMmRfatSQdAvbCT
ttdnZul8n9pTjoJRjwOtexYfO4jaesl9nFhB0b5fN7I2KPkjTs7blIyxk08wwvPANbeJtyuHULgr
z4Gl6wSlfJCcgcMfhQfF/Q6D47UmuEyOWTffo9FlMwv39njMPDGhokhGAFQKUmneMe+S3yTrj5qp
vVl+N3/AuUOP7P9Iu64mSXGl+4uIQAIEvFKU6WpH2zEvxLjFOwn/67/DfPfuVKkURUzfl43Y7Viy
5FKpzJPnIJ0BfXZUZ6UJKwdHY6yN3aCPniMBYuvRhHr6r+uropovOHXQGwPJuvSBnK9KSjsznwm8
YJkik5+5uOOfr1tQrfupBWlzsVnoNMxgoZoPtXNo2Pfih7Gm/ahyKZAzxLlGMgsK8FIUUcS2puWp
6wR1NW048Lip+5V0P0G1sS3oGuhCdVyAzUfFdOH/ueCIYEwz9CghbtABg1ttEuLHf63aAX5bNFYi
KELpbGF0lJbFNcMwHXQ3yCFcsxWhXeJc5uEeWlvp7vr6/O7olt3iqS3JLaLDMKo5GdygFvpbzMPX
RrD70R2OZZm/pLH1lGmxvhGW6zscoMbr1pVzCVYb4DEXYn2Z56qPhTaJacL+64wS5N65Yf3oJuZ+
YXPbrIQxyp14YksK2NOUm7NrAchYvc1G7lXmt0T3mhXvQC/Ak8vSQa8OFQm2EEMtfz/xcwBPt1ma
ZIAf2DW9y4a22SZIwt6P5Rj5usgmnzfMeptnl94UWYcGvzmvN0IrmnurN4sbZvW9Pw62vc1zcz40
4zzfQhWqvG3datglSAv7RWNGK+GQam4WfB+EchfSMTmSTFttavlsQ8HPSPcGO1jWwdKh+lnTDyz4
qSHpTUOGpEE3AKQCLRMwNtuK2U3R6/WnBvLqKztb5dvsRdViUdcBll26CzTI26cJLcJgHHbka52t
4EyUn184BNAFAMIPOYCy0JsMtiKgcpzslgUkWwFmKANUINOos6DxUaWXfIAjRtLXhYlwJYmmF1a1
2R0A2SlazkBnNkVQvxvsrLuNi8p+aupifKNDaj6OgOrvCp30T3aRrrF+KocMWe2FzFAH3kza220U
lgjSkck3Yl+3NpnmX/cGqpgULwA0cYECFpBT6TaanSptQa2OjKRWfdXm5m7Sk7shDVridB4v6n+S
0PyISdSYGZrflhhI2iRZBxWIfsR+TPIfljV6bce8wv1GJsfTOdl04gNOCJSpOuqvyOVAAPLcPdSo
fEQ2aIwCYw46km4m7Wupby28rq9PpXKpTuxIXl2vmJYIywkDHbx0VVx42cpBVhlwAEyC1jLSfMB3
nA+kTIfW6BLEc9OWGDdOtYJ0Xfv88vcTN2pplNMKrf+BO6ej54rxOeThiq9esyFFWGDXTsMigo0+
CpLxmMxrDd1rBhavezII283iuSaYI/Gg9y88XnERqsvzdAmkC43EJVpFrWhx2sVdJMKvs8GeI6f5
dH0rrZmRXHYclgL6njCTlPvQAGvYZlwT+1OagFNZuDwhgyHXbVxRGmXU2+gxcHxHO0CBTZgrN5xy
LU5MSKPILNq3jYAJgAQGYzOuNTuqblDUnHDRuAYYgOSQrchYOo59HwaDvg8jVAZ2fP7a5CuNgEor
YGNCq+GiyCezQRpp4Za23uBS6DbxY2F64qVoV1yHCm6EqvAfI5JP7OoWUFy3xrlooxKFwPEFcTdI
WrLIn3jyllAWDJnz2WyzfWXlO3RtPF3fcSujlO8Z0I7axdzjB0RlfRxL624ojZc8Gv3cZWsQNeXW
A8oILowhcpOrYGkmxgzMr27QJl437cELZGgrrlJtwkXGA3IFYNSSfFkGJnC0JOI9H9N/oMgA6qne
m9haJUR1eTomXkHgmFoQRdLNMtNEG2u88QKesPwrjevhPbfpuNPtlhyjDmzWSCSmft+gVfX6cikt
o/MeQFLwbSLXeu7mjNxOi9iBmyv79DMKck8mqDfH2XxPa932AJDwS7HGcKPcIsyAywCzIaQHpVBE
tMZs2N2MUn829QeSFZM3jM0ANmVN3yBzznfXx6hcQ3TbLcSR4GP8zf5z4spJi3AsTZCnS4zXKPmH
1xOYEtYYIFQ+yjWW8juiA/RNSwfPRsCa5wN1AmDfkH0at1a3xoCleimfmJCzFz0y8KmWGg5S+t/z
6G2gEI7d1HHsDc2X6zO2Mhh5P9JIHxgaOZygpz5xNmuUtWuflwKcbOBMa5EKCFLn29B8/usGUjzj
wBOG9xuuJISF0nWhZTnylyFz4Om8KPP6Nfln9c//831pqftWM2aq4fuk/ByWhZeka/Uv1Y79MwKk
kM5PZUScaBhqxwlY9WCwvRVu9fDm+hIrcwenNqSTz0cbOgAt8i66Ht1UGfErgIA2btnvHXe4JWbx
rEXN5A+G+SoM7l+3rnIBp8alHcCFgdIr7smAM7ZlwvX6/qFuYg+C8Ws34rIaco4ENNwLJyiyskiV
nc9liIOftOjCB30JnYs9tzpjOxrcfNZ4N30vRmN6J2mPNLLhDPNt3GnpreBhep/gze5lpAaedHLQ
rQ1E7iPjYw3ZsnR+LLNePGkV4/dVMYwrkYJyg5385OXvJw6Li0qIcU6dwOqOQ+114YpDVM4+OquX
xkCg1GV4Ut+4aEywo+X7zQ40T8ccxAdWbqA1vV9ZaOVQTkxJZxGPvlDjfeYEWXFMs5tsrYdH/X0G
1iU0pAOuuZykk6mKK6MhfV46QeMaNyEXb73h/Li+V5WHEXSd/zWxzOaJCUEnziHu5QRmCLKA/AfS
MBsEkx8INMDZhwodMuBL/fHcStSlVWw1GEgH8DbE/8J5WxWcbpyqXcPdKO8RQN+hJYC1R9fFuak2
mntXWzKuaCO8q7tih7f70QErghjKY0vb/fX5Uy4RCHkRYEDsEWpv5+YiTTPyGKTKwWjf8PSwGvIq
v4+XLDgVkdWFxvz59y2N61bScpRc6nz+1ps5XJlduChVxIW7J25lH2ySx4cQuf8ATaB8V0cR246J
XvZeH+qQaRe5BnX3XP9AmmnB/6IJ0sLPs5ZffrJzcq0SDErEbjBTcwfhiF1BPvKUxyleGsAWhW/5
6aLZUSpSkbuBjTTLQ1uvhdiKycX1s4A8kGhBQ6e0LQuz7RudIxLQv6bAray1xKveK8YiqLKwo0DS
VC4ea3U9FTkA20GR5g9Z6N5NLX1meeqjdPwa58Dn2oXYUrt/bkrjLtLpSvz7O/iTrgdAkKB4gToK
tdEofb5GtM/Gpq4YEAbMQa7irqM7wxRezvep64n2BVzcXlodoZaCqnK7iUt7o9srP0Lhj89+g3Qb
znSMai137MBKHSgRVBYyZuW8B9N65LVGutZWqTQHRuWFMGYhU5B8cuF0JptC0wb0AAWX4mFb4R8Q
Jv3rYw8s0tLNt/BcXNR19Ck1SB8TOxg2evTZyVdQB8pB4KW0KAajG0JOOyCBVaFYCK/cZ2JvJcm3
ydIhmpoMB5QX/etDUdwAUKmEETREYTwyUAzdD2M12UChdC3ezI3ldCjpAIwSoxd+xVn+rppc7Ef0
vBJn0ae4kCKLGtrZnV3gtnHn+DUNq/glQdr4eQSI7RuIJnFBQLvuwZ0g0D1XlHIPCnbJPWQOnRsH
dEZbq58gjFtF1ZYZ3N44iTH4tEPTeYXmka+xzUc/YY27GxdCgNDUtY0b8uw+z6fZH0kI5IYu1trr
FTfOb1ov8JgDsYiU/vkhG/Bs0trExG8f7E3c35rz4I3mk27+U8crt7XKYWGdkIa2key+IFWgphZ2
gNwh3Jv3vMlwhP/5+80Abi8g95ABvlTdrhBrho2Di9rp7E0T44HUF2iyLz6w50BDgQ6SBegBxYHz
KeM6htGg4ScgiZ3jIV48g4Y2BexJO1wfj+ohABoxlAYQeABMLEeDs5OYAnrbOEm5iWDXjL8klv3J
ZDm8kGPd1x2Uf7m2TVKQ2Ll/zS6FgPzUuOSLDHfqBnDK403r6jd23x6nfo2wWOUp0MC46A0ZAHc5
0mOKalnE3QS1Q7PIyDFjDX/Bs9H81JmFA61nuqYSobaHdyfa+i0kFaV4BFR5WZaPDYr/04Mw7lPx
kJpPlfb3sQXaMv9YWX7FSWwRkjKswGMEKzr4PNwferzS+qE8SOhjNdBoChp52cEmtO9NEiO5RvQH
kUEsmnwgDbAE1f9akNY+r3tTa/CUD4xxR9n2A9GXgcBrSfyY0AyUo694HEe3jNFM3gNcrE2dt+II
VFU+bCjQYIPBAUpPcvpx0jReDc4IGFq5Z9Gx+ycab8Nwmzgen7bDd1dskwzCEL725fqJXeZFviIg
OrHQO8DBXeCmqTPTtmrweM71hyJ8p9ar2Vcgwai8qfqcQozhA+agFriQiih0p6u6HS20zrmBw6o9
Si53VAM0snBGbyLAYJaWqXlG0a3Rwqn2H1B+/5pd/n6ywV1exoUAxUcwFuR1csgXRvD++sjQQKGJ
Mq1C69pKhFM2BC+hDiiNLBy8pEg9bf6CDgSwbyPpshZOqyIJ0Ms7ULRAR/VF29ZgJ73dxBYuj/LW
zPaM3+T59vqYVO7nxMRFllDYrIkr4qD27NwUJnnD5tC9sgQtLSe/PmILyU6UThbVaOlet4rErDMA
34MhqX8YUIct+yze2Ab75eDArTgk5cDABb/ouaO9XuYiqJHewdbvHUCq6/he1JnuzzqpNkPn1A+i
GdfQNaqgBXVlZI0hfIIdIt3AYd6EEx1NaCTON3iIo2W0tfY8u7H/WhlnYSJcInHElia5yGEkMyLO
BGjSJ55+7cg/0wdS0+hzX1j0MWuX3Whz3+phX/P4iTqbAShE6++Be4i2FrY5tLu4F6R2pWMJnk9Q
kzarW+Adkb64vssUCwGqQSgygMFqSeFJC5GiPRTqD5Ed9GW168XemL5brADYEwnYNS4CxSYDWhoS
tr+5OoENOfc6yO1y0vQDC8I68iqS3ujjfAOoK/SArw9K4d7QE4IIEt2BgA/LHA6J1Zh6pbdW0KXM
q1vPnT4yFDS04W0NBRjYkK7XidMcQhPUCqA4+NgY2evQVGhIau6Z+GvxL5BdwFcvlUeASy528Ghm
XTujZygIi1um3dC1K0g1WTghICCBsOLSTn2+KklDoE45JlYA7pls2lfty/XFUNyoCAz/fN84/34a
ZTW1ZnxfH7bV10JkW8HTreOAjsHtPEf8fewGfQIgcYCcw/UtY2VayrIZ7N1mYKLcfFilnlHlNNCy
i5cWsm725RNFm6GNVkeDGUDJRH+wY7f71rdh7QOZ5m6jCp7MHhi/c0o8k4yi1IGDJO7eKkKyGyPH
2lJemY/uUOore151uJB1RCsUmq4WEhZpmvPEsTX0IwRQV7tD6HewoqrytVJnHoDsK0l0ldf4/65l
OKZFFeLcWJHraR2yEpNQPJbsZ8PfLPTi8gQIvXKN1nP5lhSRwUcjh4NuPFRiZQzrnLtTXUyFGVAt
QL+Dj/q3V6TDB/wgHhQ64HCo1CLFfD4ixymFGcWNFVD3BVV2j+r3s/6WmXfpagujckBwSkvZG8kx
+e4D1XOFHEFuBVY09BvStvNB6Pqwicd2WgkvVWcb2dF/TUln23UBYW/KzArAmw0I13dQmF8/3MqN
gEzM7+L6ZZCCtHTvDBynrc4KAvY7tGP2pR0fU5ukEJ9tyF4fW3Fz3ahqq6MkgYc71CBwaUm7jxV5
50D50QpQq/TDPNqaYCcJyx7311pZeEnBypuPYUPgdkfWAx2159uCYPNZvHOsAA7/R2uLDfqod7U+
f+0H90jC0M8s/mko4zXgtmqPIGEA/kqoMCO1L21HVw/t2i2xHRs33YjsZ1//jMVarlK1O9BbAz1C
irfWBTm0m3dhbwjLDOJkT/ljMX0AvgQQKNhrgctBjCf74g69WcYY2dgd1NerXUO9xN1d3wvKBTox
Ibs9knB7Bhoi6CDSMRWapyW234t/evuhL7+Vg7XJ4zVWOKI0ilO1lD0RBchMVNBmFV3h4g4A5ql9
7JopDdwOnLBlQSiUQ6bGy0VTHZtxIkfuACvJq4luKk56ZNyj8B6AIcHinT4mFPJOrdhWyYh6OnKR
ug+yjpZ/wLnhKCIPD2kppHWl3WRaPbKVw/J7x60Gxgzj4CJViKadtWSuckeBM+138fMy2jb7FOQ2
oDUJjLZ/NfV2azK2VpVRuZwFE7+UDMEAIQd3VK+oZje46Gb900SbLSJnr2++U47uBtLvr28v9YAg
5gRdQZwQOTymOfLF+jCbgT4/OvbNKjpO9X2AMfAIQnMfKOCklRF5XEQaRXAEZvE3ms03ZFrLBKlc
yakJKVRNCieNxByagAOY4F7mxrvbV4VPRLfillWBHjYZ+OwoEP6AA537SsPQ8hARjh1EImIbIdrn
pmIvObCXJu+2JJqPdpt8ub4+ysHBS+J5irzxRbmlnguNDFy3A5cjCTmGLoQ8LSq2rNKzn9dNqZYK
qWJotaDpCG5ZWqo5mue+i2c7IGa6i1JrN+nlym2qNmEjQkMtZKHtOZ/BpCoNIpiwA9YEoXafP31g
BOgpXsofkGaWm0rGxrBjaKnagTntG79c65X43e8qX5YQJfv3+9IMkVnYmZni+zk0/izP5GkRDEXa
fGkG0X+Zko5uIeOTfxs5NwMR6imes0UIuH6Mzkq9yPc5LeKdnaFclhFIb5n60EM/nEV39SySzdRB
Xb7nneHr6Iv0y7yrYg9OKHq9Pk2qfYzGT8S3aCICE8Ti/U+SYzQS1E3ixgnEsC1KH12nnyGeMIgN
RAuvW1IFMieW5HRSF4ZgEk8FEvTcfKHV9Mid+RjNxuNgNN//N1PS4bSNUIuzonYCu6iQiTP9plnu
y9KbxFori3IX/5k/Qwo6SQlNkSpF9/Vk+UntaWuxkXLWEDgvBS+KGFAK/6ayb9CjvKA5UuvYgEBR
t7coHt6PkbZyHpcNe7GhTyxJ0d/IEkMfKSyJ9ltZEq93fzjmiFr17Ll8DaeqnLYTY9LpccK4SkoT
WKqcUQ+Rgaelf4+Lh6byn4mTbgJLD4vJnfAuBZXpxHZ0+JSv+YC1QUhnJ0qnlA8CJorh2W6/m+b+
+jZW+fuTIcjwVmAoejuOMUm1+zZaXytn8tLV4PtSxQIpl1Mr0mEpGu5wMYGswBDjruL1WxKmn2Z3
vO8h7Q5g7eNsdKVnmcUd8rN+p9f3Ff0ADyl+w5IdBdXcJe9UOA1aZEWTHQgt36eNvY/c6IuI7A9N
6B8zy4KeODtRlV3kZLjV4qw+ZC79YRJ312XFytZT7gsT7+ul4orKkbQviDvW1NE6cKNHn6oEr6c1
bnblxoDQ3VJoJRBNlk5PGtsli3vA7mLt3gJl+ag/Oc0q3nFZ+AuHcGJFOkFZ3bWDWQOsEE7cb8S4
cZxwI/rHRks8On2CPnrb2V4SLxCbNboO9QgBJweW3VpS9ecrxWKSdXUCUEYZ3s/FTWJu0g+wYCJl
9seEtBloRlhStTAhuGf1+3it01S5CxC2Ly1ywONdRIj5nJZRZGMXhPaXOu0/USPcXncQ6rML7Mrv
CjFQJdI08ZwaAoVnFlRu9UQi50mrm3ZjpUiypOU3S0SHTDe8GXuDzP3RKVzTa6H1eP1XKK8ogFow
xiWMkBn0c5qA99dKAWppvMby2ee8gor7ihFlnHJiRPJSYa2XtmbCyAB1iNgPa2H94rETfdVcvfvW
VuAWdVOMM4FQ7Eq56FIJYfGQcJHow0ZD9kUBO2VVVuQOqE+MpnyNq2wPjL7fogWKUP6K1tA9q5NH
KAFtgHV/h7587Tlcv9cTd5vU7eci618/MuGg7FoK6kvD4vnhGIZo7voqZAFahdsnYHfyZz0V07OI
XXMfUfD2Xbe3uJMLR4Dq+iKRAI8o17+1Kcn0Uc8A88qPiXELTUrU5kzzMOeH64aIyuXAnS1EdIDR
XfR+glm4zPEr2NLMRr22h5hj6Bh7zbYPmej3Xa3dJE1lQxmm2kWkO8Qjeb7+E1SbeVG7d/EmQYvr
Rb6yHcHigDTOUqP2WvNHLe4ZsM198+26HZV3OLUjxY3pHDasmTSMtNgbITgw/OvfV6buXai5ofcZ
dgDvON8kepjPc94RFth5DVqVsI35vtEBIpgrRu4okII7rrU/3Y7NewdKsAdix8PDYIn6qRv6/qZN
4+kwxtlHMtwnv0t+BrAY1Lm0wxJPRnpsq2pjlcKr2UqHrXp6/x293HcSZyTDpoFjDAsUeXxjLS+j
up9cXO3w7WgYAxDtfHZzYephbOCKT0PnqzDDY8iqzyGkd66vonI3QsHMdF0oY1zI7uRAhjGNjfA8
xL2tW+fAWfiDlMNng9cfCclxj/xrS9qRburgzTwBZtl1tR8W1QNQ3yvxl8qJYyDI/EAK4JJuEHnZ
liLPyABa2KShL5rdwLZZ5VF+a6w9nJQrdGJLes4Au5hAlgFOss4cj1XfEElvrHblalCuD1LXaA1a
UqNyuYZU5jCgLQFJhv65p3wzCXvbpBrgM/OKa1RuaGCQMHegtr3k7NaNTidghAgieIukTz/FY7kG
YlFO2R8b8kWedaGDhhHYgPDPY2MmB2LUd1pHVx6ayqGAeek36ghsicvfT6LwpMxGnoCnORhq62ep
58+VU6zURVU31kJe+F8T0g3ZtCV66xqYQBKaWhsn22raHR83NX25fkCVU7bIGgD3AwZlGdUeIcEQ
MY7nf+dCPpsZB2Si9naerhwc5T5DxhRlXjQeXnb80lTnIpoWapuD6b5Pt0n+RI2VLaYYCwKsRVgU
jKNASy2TerIuLghgSL0kAIr8JS8Hj/ZIa621bK4ZWVzEiRE9yro+T/FmpnGxN+d9NAdmtQacVBpZ
Svwom+GVLN99YQY+rgpqM0GbW++TK/yxaL+0uru9vviKjYzO+3/NyFdZGM1k5DPQ9n3cvw9VcsTb
8u26CcXCwwSeDwvJAlBe0nSxBMqf5gJCzuM3Wr639ktbvicrm1g5DvSruICuoXQl55g0xrsU9LN2
MPZePG/I3z+HQV1tI4jGSwWtwVLoHkWNPjs9x40/euXkV2zFnygO+9n3pYurIdVQA9aBcFh0pjeW
hS9453dd23t6Fb+Fo7ECCFAtCuApoOSCfrVluhIOGDK544BKFwtYmngTMItihwJwY66svXJcCGEA
DEUkfAHgN22O2L+ACuYwT7dIEJoeCPPuydTtIuYe835tG6ii7+Uag64oqKAgB7Mcq5Oz2cSZ3mlO
xQJSN+xrqEfxsc2RcIoqM9tM4/S5KLJdyNIKejQD++wWc7ezQvaB7AbKs7gY4OkwwXKnPOVdU0N4
mwWU3Wrhl1GD+Afqd9cPlnJy0UW2wHkX/hIpgItTI6V2C3Z4gpaPpWVrP+v521za7+BcP1qoGl63
t3xPekM5CMX/Y++CEapunGpOa4Q+UYZ3uO90ixDcJrU3E9h8kn7D55vrBlWHetFoAZ4YRACWDNoq
4OGT1h7xwLB9Q3jl8//2eWn+xjaDILmOz1vd5/Go2x/5PK5TyL4Az4G6/flWdMqq57qGzxf2rVs9
mB9AMuJm+PN96a4bElFPIsT38xtKdk2yuz47qt0FWgLANZbaLZOb0abG0tJ+1q1gzuvEMydr14WC
eWApGDetW2ae1q+9eNZMSlGVO0C/baSTFZR1utEheN0zf+pdz6Q/Bif0r49PtbmAOQEIFFA3ehGN
ZuWwdHUAKeKU76n+5O7/p8/LgejQQN6aNvh8qmcAWjFP/3ugKRR9UOMGZTeeVfL6MEHbHv0iBvjZ
OFo3wDu7G+FuV6yo7gk406VhfCHxk5OYbRzxGf14RkCLfT7vhuZAxWFaU1RQWgGGH1DtRUdbHgtv
NMEIetiCecw2o2HfOAWNkKCNb6au+3J9YZS2QGiMvQ3+iAtJpooV3I1IS4OS2z8RfM1e01Vf4tiG
3Aob1l6kS3Aj+0yUWMEJjZ6vRaP33AkUmRkBEDoawdSGd3NDbYiTadvUJWIzueUnw0W1rcvdNSCP
anMDGbc06dmAbMjX4BzPGYhZIiPQu+510opD1Nor7xOlCXQLgEBy4aSTsUJlMjZ57MTYGfUty75b
CLz+fqEWPCiq3y4AVXIEDOYeVPXdygxw58wA0je18y1OJ+uQD3Hkh5XxkZAboTD6h8EEgDYfyaGC
BM8yah17nYix/9q6RvHOOBv8mg7zSip4CUMutsVvqBVeRKCilq6efGYTtbXGDMKsujeBqWf2fBtW
6UfW6I8ZufpWTdXI6xjFe6SQmnKTrb22lXtgAbqjAccFXEyaMZLaohoZvj+PQRd+c8hK+KicJsjX
IteCpgOgeM9PT2/k3I1z1wiysH61zOHgJuHPWbifr++0FTO/mwJPgsYZxelw4MzATW00vlPS3jMT
DYLaU8xW4u41U9JDImaQ84tLxwhqtE9b4PhgiWevlb1U9yiQbP+dtt8ll5PxCBSeEn2KgPZFcyv1
kEXSDoVdmdt6tkrfbsYIrQ+r0CjV0JBhR2oHDf5QrpFc3QwZhwU3bgZ6sdXMQxzdp9nfp0TxFAaD
AEoYQE5by084GVjdTQk0MHRAi+f88xA2D/EYrURtylGcmFiujxMTjERFbFWGGcBrNq9ZYia+VRTa
l2Em3fb6tjNVlwMam5F9hf9E04C0GUYCjTcjjqzADcG5IOqYbjUSu7+mShtvkiit7op5mnZV2VS+
I0K2qWtt3Oj1FGtep2l4wzhm1XmIyLSd6MZqQytdHJ2JNOhb5qGH91G4rWuib1wq3AMtS7rtKxBo
RWgr2umgSPUn/P9FhvaOiREPaUD2Q4d46n3hamRrD5HmxfYw+eAFAH5nRIiwaR0n2XY9JBumqJvv
xTQisAUhAFJGcZ5uUeAi3lAk2RtnTb9Jkzjxy9KdfDGYyaPehx9IL2OrAwQOTJmOMqu0JaomGYXZ
AtDs6q5vGFCX0DgaHEFhkbkrF5Jya5yYkrZGHMVm4w4xwNnuJmf3HDT7a1pJyh2BEiQBjADobPnO
A/XznOY2HGrVt3dL7r+uwmhb8/kWTCihZ7kDQY/hmrCZyo3j2KLMq4OaAJ72fM93ZhuJTjONAIm1
b0DmIKnVrpxc5dydmJDmzk2isO9zwwhKQvyJWM/uSA68HG+uHynl/IFp3AHFEYgyLnxQlY1a2dm4
MNr2XZTdceYoDQ117E1RscWW+AX49MrQlLOH/Aay2qa7MOydz96sRTTrE4R4rHiGfInVPV0fk2Lq
IGIP/B8o1BFFyqXSNhduDQE1Ayig48TQteYkXl+9XTeiiIoRLYILF+oYcEayK6rGsNOqEfeSzYvY
AxEJeemMot4WtWZuzYGwlXeFYtJQnkSJFD3h6BSRo8ehFf3Y9a0Z2Ea6DanlN/1Kyk45ohMLyy84
ceSDls/ukMNCF4fPpeUeOi2+dY1mH+rZ9+uTpxwMtCdAPYP3CzqDz00x0ocz/rsRNHhM2NrWnfXd
dQvKPfDHghzIoYkBT2KK0HRMkn9mZjYAV/JjnTQf0DcHXBbHx0KzHFgdpEsc4lQDz8PQCIa2/qWF
JPac2YghxMvXMO7LpEgh8JklaX1q9APOdMKO0z636dZ8X5QB7E2X+nW5naeV/Kpy/tiiCwC4Aari
UqCKR9J/IqLQqF+nqd05RbmvhjWZuN/rIA9qUX8BXAaS6hdEFSadeZuwgQZJ1k+bktj8xshYtK/G
DvQbxElcZEGzdk87hF95BzQ80WKGPhjhPE1mqR9Qtieb2NCLGSnZRPvEIEC2iZIkg3xMldwmICJ8
YDkp/ckQ9TtxePGImjffoOYPyQsQc+161o7gJoKbNUGcvOnKOd/SsEl3HdrNdE+fsU8NHuutZ9fg
75l6a7rpkzI5kq4u7gaLP+hW3Oym7OA43c6JfCf39fJ1hCSdtpnm7i6NGvMeN3n+Fmcgfwmz/s0Y
ouIuhmYiaKCr9MaGDPFLETbuXlRZ2XmdPU9bKhLmO1PbvGXAZPlWZNpbFpra0zDOUDAadXtT2aX9
xcg78y3u8mrHKGm3ba+v1SFVmwElO7QY422M5orlEjnxDEVkGkmNxEoAoWmPk+cxF54WrcleqJzC
qRXJKYRTM4NOD1Ya3vrDxNHUutYJqhwI0Eqod6DVCY/w84G4tYEMsF7TwMrSTxF0h8CBCeluh+2v
ex/lUODAkMWEMBz93V5zMmFZVBXErUcajHQDtXDPzNYEoFYs/BYjOLFQcM3upknHSPqXsX2z1vIh
ihcR+kGQzURnuYtW02UmT77faK4bk8qggWlEflJN+x69U8L5Xjm/KjasOBuiunoWPThkTtEyf8GF
AXIz0XaNIMGUMOs1TvV+J4hlP+YjH/yqZtk7/o35em3Wr2KKAqPX5puyptMGOiahD9Eksq1Kk7+b
TsfvmgySOdcXVDUdaCdAsQy3lY1r/3w6+Nwb0ZDOJGDOdIwd1vk67e5pyEF4VBe3LXeildhZtcAU
bRhg2gJZ/EW2VYN6yQS0ELYQIOC7tjtcH5Dy8wt7O3iOIAEjl/+cAh1tGo+NpW8Sfu85zj6AEER5
EW33LtzOJTdwojlJ2zghUpTimFZf2yjeDizeNLnh//1QTg3R87WZClvUTEfqDl8HY/khL7KVyVKt
/qkF6Y7nQzlOQCLisM2cvpZM9D7wd/VWExa5b8sw2sWz8wEef8wfuAQwg2h7liMYDYI2fS9SJELp
kfJfIMReSamptsCpAekxnQ+F0WY1DOiDHx7R9Xl9WVS+FmCphZoOAIYLigJABzu+JAYCZo+PcVVu
h7l50AdtxYziAYNWdQjaA6UIbXv5KTaEIkazBKEB462HuNnLiheQTx+q8m3iT3oZr+w2VRS2kJAh
OsW6QKzifLdV8IODnhdGYCXaIaH8MyujHbBvB9L1j6kZbQnDW1q3uvfr06mC/cIkALfQ7EX2UKaR
Q5NxBuwyHoRGk/GN4OatQQH1rUZ/xuXsEeicAr0hftJiejHc5ivSIaNXRL2+4piUEw6iceBF4JwQ
wp9PAI27pUeswbpmx5H3WzcvPTSJ+mE4+5RkPhQDVjaqaieB2QTUaHgyLnnNc4taVVikIRMNCueW
zjdRexT9yg2kOgunJpYL6uS6q3uCTN+AC1uv3tr7PFl5Wq19XpozMuRpbbuIcrXpk2F/XgMmrn1+
WbKTX281NenRh0wD+m6Nrc+ij7jY0+mR4ibD7HK8AWCgGA9MbxD8feS2MFHfBxMrRH0duR18RtmK
8ILRIGugNzugf2vfTqTf2K0rPGaJcGUXLwsqvzuQvgHHJFIQBNeUNGWoJrQC6b4AQq6beJ68pHzU
rR/U+QDFMDgrkLMEXh9wMRn4pmU0yiIb/a812U5+VG+vuwXVOHAIoeOGujaqCtLK8KHO47Qc0UYv
7vT4qapAP31AR+zKdKl2GAJZNIJDNRIZFWkDZ3UDqv/IsILc2LDRq/WVG1Z1xEEUsSQkkca7aNzs
G5FmzSCsoKgf7BYaWeDi3F+fKeUQFpJfMGxYYB2QVrxp0Y4hBEgpCnQi3vVrrWfKzyM0xB7GFr7g
QZyiuqBjWFhBG39v0JRvZs3u+gD+j7QrW45UV7ZfRASTGF6BokaXq9ptt90vhO12A2IQoxB8/V10
xN2nChNFuDtin5fts5UlKZFSmSvXmt1q0wQACfV3+O3kK9fLAb0OIbaapY74VoZeTlfeX5hAcy7u
0ZFd6E+cfnGQ1EEV4akXkJMRrMysdGKk5zL6zovXf7MzcSezqMKoAHHVqdN7Pxa4uNDpk6tbq10K
o2cd62JGk0UD5F1jDOHvyYaEGsBUgx/yhX2ZN2HJoHDBy+DTo7KNGWV2wMGUROsPqRruh46+IPBe
KITNOpj9n5kpPgINCbSXImA9ElnZREO86vLvt3dlbiJ4goGvBakYYKQmu6IqcYl4bcBaDaGjs29j
owKkp28bwUgzR+/Y4IVqOxifkHu+PnprYZZpZoFxAKJFzqCTlxbphB5FkaZ67ttjimztUNNVWHRr
aJM6SvWoh2XuxDEI9fvIK0T7FnNwLOeBqxadj2DNbbpuRTmIiSSxCQIAq6Kd3ZGNyqKtJvap/lgX
mmNq1UE3A8gYpa7B3+tycLP8RDvqosMHVCzb2Cwclt4F7CNrnyKAs/TqlygtAMWMLTefWAt12q5G
qzZYkJg7DiWhxGCB+V6wj5TI+BngoClt9LV6gH4I2R3se1M7ptK50H63UDkknR9aW3BWO1oE3q7u
qLfIU9XZoYbKt148yvY2oWuTpFDf9YNxDdJNpryE1XOg/8gZcczqIVPuDe2hT2KvS2UP8ieQCAYp
0Z0gsZsMxFUM5glNPoSR34YAh6TCRXYK7m92CpSJtlH8EhnMlTPuQbAo1f1Keeetvk3lE9qbnMqs
QR/9ixZblnLHlt9oD/4/AmK2rF1zOwFbqOkCSOhkJjpTe90dOrBT4PVDWLuy0Q+VNh+kOw1kVSV7
XUI7CdaIl2tKWwdzo1rjUuZnxhHNBnWZ+Ezyo05xa5TXhl2K7J+9V1qCNS98NTSfTZse9QBLK/2y
go8olTc6RMdQf3FS6AGQu7JPVmxIkSkE+WywAwuVa4xJOgWJ5VDzaUqA/37rghWyfRoJnUHaB3l4
EKCSN6DkorViE7MjkdG1ZTigceyt7CAazUN6BWkFey3aI42Vu5gaayUxXJF3XldVnhwVTscrjw4f
scrWQyHtKEk8o1IcjRaOIXInsu5CdIWhSN6QlZX7aEmGJk9J/LQ7dNmmN/2a3/XRvTU8g40TofNd
qfhNsyroWhXrAr9Vxcaio9QNc9Q64+3Aj4IewbJFtYMwfmblU8F7z1ALALajtSEnXlt+T6PXMoQO
YHQOA+FC99wRfJ0CSSklbmHkDusfubRNTSikrs0mcgLiFQ3cHq0Yee4FSMWzxq3DZwzpdEnqBsqB
IsUss/GNi3/V0APypU6di3vRgsOzeupDftcmlmd0xrGwIqdtd4nGfKsKfZVAk1WTHSuMHOyrbsZb
aRhWNT+E6oemBNtc1t00zhyj3xoNcTvljrFXNXug/VOsHYzmpSzAS0B/FvrehNgyB1FpFsq4+BIH
Es2+GI7UOJog/QDxnqPIEGWGvGcAJafC9E05cdQWHyM0tDuI2P8WLHOkCv78TVbv4hDkaaOST+Fm
cYYmvtqLieUoxWuSvyGh73Dt0cCSpckOVAVohi88SdqbJAAlq+XlUgnh7PSpSR9E1+D2ylyVx9uo
3ETJna61D3IReolC/Tp55a3mBEnt6dbqj1BCAeqcrTwgvYkoB5g6F6xcq1ANQK7Hz4D2OL0JN82H
I4GabaxqTgn6rD5izhB+q+p6Q8N4hTZm1JkVxxzCVVT8SqDOCgwD6Bu2sv7YtLpHe2i1DW/AqHmV
ihOJ0ejQxiqCk3YLhe9VGlT3gdmuaJE7A2rACDpWeVR4Wmd7NAxPEdE8Uig/eAq1MdAN8bNBX1hy
V2uNE+DQJEel/1k0OyPqXajiOmqk+6211Yvek0PiVVHq6foHRSnMLk4c0l2h6PEofi6RMMO/VNOz
wp4UVDNL6Vmx3tToviDHSN4KHABwFsN406s3UEc4XZHdycFbI/gxQynfKld1+lEK9AnWBzXa1MVG
z4+9THFm9U5qy5uGQky92pnSM4fzU3kTpN/73FfQQBgBFFBoHrebx6xRt5VC9qp9Vutgz/FX0wCz
ePBT6jjOYMWFnFYYH0t8EUofrFLL8EoG7qJMfRbdA9gq1eIMolQ35+pZrYJjX8dOzVBENyi+z3hv
Zc1WqK8mAc5YDx1JfWzjV3B/MPAty93eIPve2mWcrnKdnY0QHCHBeqgOaO82U4gJbCLcATalTqq9
8HqvEt8ihyE8psaG4lO1BVzZNjyOA5srwtdby2nZAAjoR2H7sQKRuJM6qicCJdHYLwGebFG1ssO3
JpHRDLwXhoxtP+ilV5BXzl55dk61H9D3RGRPHd50DhsCQFg5ens1p2hQx8BEZHJMMgjn8m1WdX6O
+BBCPPDmwi+1B5avc93XyLaWQTSfuFauuVWeb+VmbcZK79hht41JvI1xsLRW70J+0+87y5Gs9j1m
3cro463ZH3TVM5R9ht9u9D+CflerBvAbB9X2Falz9EDDYQeiKeXY0ztmrOzGL8WmIN8LWfbK5klr
7gKLuCyByEpyUoM1sw9dswW/MrEeNJR05N9GhjLdMzV8xTpbYeGiRVLnO6KEviHfZ/S5tn5rxT4e
8kdkL7eDKFfDACKp9hWwkIOlVp5qvRVIdwwPFUscU3It2VNzX1MfrcwXyTMSkXZVugodHIoDllf3
vQ4hFlP4I4o/iC2PddoKTZno6Mo2XaN46IzytIo6tt6uZAZGGaBIStN0Ku0Hb54HYPdsZd+G+6Hd
2Q1fa+IlGjYJf4KIMFoR9Xs1HBwR9T/Mnrix+VaIdB0Hj3ryPQ2406LTvQ/tQ0iOrX3X1B5Vd430
WivMixIg/IvnOilc0esokQu3bDaBeq8qxV0nH6I62dC+PqRSvG7ZfUJwY6Gmfqi0V6npURV46/kr
MJNwuyc5+SG1ablmgXmI4vcwJ05BPSb1rsZ/2frBRqzSaPgSf+f5ToG4YAsMLjfXA1RUGlnemCw4
2qiSyP0dyd7CcC01ayXWtmo+uG0Qr0hW/rSr+F6KqYKb/VCa9V3CKmT9idN2B0HFgVRsZxuPgXIH
TswIOsZafErrJyvpXD241+MT2KHeW/o4hE+yWBnxSknv0cTtJLpXIOY0JaDzzddU+xkR3SVK5A3J
d4D33UwiDhrvcBbfy8GDmscbWo4tJx70JFUDbZOImMrsgVlnVq/b5GcoPgL6loUv5vAzQBNqqv6w
C9+Kjrp6X9irLKYuj8q9jv+BRsalrb4zWAz6W3FoMra3TU/wfWJrjmXmkJAqdyD8dDNddZDh84C0
dKpBuEb4kIR7XX0Y+Pc69cP8mzn4SXrIre9NZCIplzzVYtWSfWWApQ3VSem3gngISfm9IsyVOpR+
UOC/AONqWbkjVbUW48Bdl8UDSe7bype00M2Dh9aGBH3tdcwfICos5b/r5I1W7xXDl4ufQlNwz5qV
j/Cspy+0be8L3dimMbgjFN0JeYdY+Mzs5ECyyLPDfpUpIVjgNjl0jfmPAayiVmC5ItS9AVzMARLF
xk6v/dp64dZLJCHaVO+rClLZLSBytu4Mib4x+ZvOcyjwEId1vasLw7X4STH2LS5wIlNURanDgsZN
06NenKvmqau/tYLuoUzmhtiQgGhbuT5pRrJGnRjM1mGHV4O6E0r1QMwS75C9sGSnz607vchxnyN6
bOlJVPtWrVZJcFby0KmaX0pYOaJ/LesdCJgdo7N9usRaPffoQ/Ic1S1kuC1AdK7fSqoMQZuhMHX4
rp8F3+hSmX8up3A5vno9vsk6keAhA4LE/oB/JPDJqr4dL6QVlmYxqZ/IepDp1TgL0GDl35q/UNkE
jAiCNEhGo/fFnExCoCUFbReYxNA4wvje5I9RufBqnX2zEqwUpDzBLzit/2W0tbtSFQA5DiHBFy1S
h6uxj0bthUTY7IaA4hwocbRafOKdlQpUpQkQ8KeqtLKtFnTphncBfU3DOEJ4NUR/AStCByBSlOgj
kAFnunYASEyJJusrciLBd3KndQt109mdvxh+4r8aaWRuCQyvKI6CaGthW2aHRxoB6VXsDVpxr3+9
PvQ2IzpDHknGY32DZ8HtZMX8+LqKlB568VDKvx5fNfICkB+k3Podk/DNhx//Nv5o/zLfpva5LDUY
Hy/79M5mC5s767WQlvj/nz/+/WL4Rm7UrtIxPP8BGimC175YSKrOWTDR6oJSEDLQaAW4thD3dR0M
I/ViYW0LZa0VCfg6igUjc7twaWSyyzToSUg0GDHyfekmYgHzPzuHUStCB7AOHPeT4YHpCVDRL8hJ
s+5VdqhVt9dXX9/nMXdOVBmoRNi6Xia5LkBA3lnkVFlbgJLZ38xgFCzSR0QiUI/XwwfgJUT3SmGc
ZCQwINPMjogQ/mIGqDrilB2pmaZwR9PMSK/oCVonKec+RFI1l3Fgom9bmTv9LBRVAQw1IF80RaMq
YWBafOQ9rmm3A/H8O4o3e8GjNXj1H//CFCDxQByhqoqK0/WaaYh4qQbQPJigotIzaouDSh3JCaSL
wUJDIR/y/bbBOS/GFzJKKKDV9hNVMFBaZsMKrCBtdpa9Qy/oX4yPhOrYV2KDAm9yVlGudCIfP3bS
yd80w9hSbalJd3YKFybGv1+cJykAQU1MkCCWSxdJBl4sbP/clwjOpf+mMP79YvxBrZIwVzE+QYGG
H4l6bvWF+3XOxAgLxq5b8LRpQNVLpp0jFNFOVUJ/4jHxXKK46SDjt3BmjYfGdX1RkWUZdE0AM5kj
2ux6Kookmi5NR55gNGCsqmFQVhGef7RIeyeJhQKlQqF6pon05W03+DxBGAaNL7hiR3rPqV5mSoQF
TewYXagyAt1oZRp0VX/d166NTBxhSDNw/aYwQqt1Bi0Na8ERPjva9fgTR7DiItOCcXz5N68ekvrh
9hrNNL2P4wN8jPNSxipNDkxipCUWkCIsifmaVkhXlHVzyDoNqVdddjRhOmETpq5tpSstDrdcWsJf
zW4T2BcsA1Daz/RiIOGVWtoZ6FsYyH6Qi/c+zvy+EOzLpwK6KCGShuq9Crl0fXJBd3jfpHRokISu
t7G1WYrs56YB+C4uNRykn6lQoPAV6VnE9JPQOqR8LCQPFd8elqBKMypzYzPof3am7AtxJie1NRRj
H1Nm/jYA6IUpCzkFrVPypzTom2+yEui/lIIlz3FVSZsCnHfPt91mziuhBoGkKWKFsbPg+puuMykC
4S8w5YEFgK9w87r3/s2Cem2BSyAV0UKcTtH3Pt6k6vbfhp9cEUHz/xOgA3VE4aaLAjijO02Pvcsl
mhwMrECHozwYgN2rkZtCHrpeCbDXvJp8CTAyuxl4jlkjWfX4Pr5eqqJnSZRzHLDEfrO2kfLz9lLN
UKnB41BpByQF0sCf4Gu1ArGRzgJcAKRFLmQKdJq6of2tY9yHeKYT44igKFxzxW+NyDlSpKEWeKZm
Z/inVRQswCMl5/UMs570ZRWhrjy85wB4l99uz3BueGAhgCUAnyiIuSYLGNplnEHUGGVr+STRHyhV
/cX4iHgBGwdnIXimr39+0tUmrRGyIp25zZEbX/Dl8YieeBqIY9E9SazxZTYlK9diSCcnqRycJNCi
aG/DRvqJfnyHmigzokgSfB19gWmogILjsEb4Ng2Ag7LPA55DMTEaFLcI1rlV+DIkfUu+BFmY2Rgs
GODpYyyPZ9Vk4eS+0CVrgMqbhropEOrd1yFJYFgFzAanNurwuH+ud6aMFK1omZSdUUJ878vvt/d9
5koYmwtxrdoqVGWnzQINGte0JO/zs4Z+Su7l2k+bL5iYWaErE5Prm2UZDUkHE8SXMvRmLHx4n18h
2GFgvUHDg3Z67Pf1+lhNDgEkq83OVsy3UWC6ugIqph4FxqVDbOa4vLI0Oe9TEQcxk1F9kaJVrGIy
rgTOurtGWwh4Zj6WKzuTg1+BMoYEGZ7s3LJ3fFUOtX/FfbgzrGyjVAZqT6J1am7/RfAB6jp8LeOj
B5wK0xNM9OgJDuvsbJL7wjGXDsgZT7safvJwFzrNIC9ZZeehe8gG3RlV2xNiu7f9ecbZQI8HxO8I
E8TdP3E2JD8sYaCj+Rx1u2Jllgs5mllnGxsvVTRBIYk1TvLizWOjyNGqNM/OVLrjxgAE+3faxhtV
674eUxsGMnzoSAP8DcJM14YqppRFmILAOUNHdCs7JGr/YqWMkUkOYSaQiNNe3KpCo2QsrPTMZcWz
EpQo9ZfbezG340i4jbihUTJVn8wB3BpGJ2ItPeMBihotMDD110mCoKp2YWJ0h4v9aEQWIDoioNrj
sku7R3Rhe7cnMbfjlxYmO56UMkqnGSYRpB4qFkBXkNpH+PxvVsZfcTEPZI9FEvR6eu4ABWDJr1oA
ptNSaFEs+NXc2XI5nclHruCWD5sIhnKl2Sa1facT6ZHp1NOs+J2jlQ+MQofSioeF+GJpGSdfv1lk
ka1TIz2j9O7athNlihuWG0iX3F7Iue8fWi+WaY3ibMCrXS+kUQqFhT22S88jJ2y/R+LLwD543P8M
fA7EOuCQpdGpO6gu0BIAi/PtKcwuFUE0C1bBPz0511PQJVMMQDunZzxyGxTAeiAuUN6lq38zM/6M
C5fTMrtJmkCBJ0RebILKwIfrKUun/sx+mDLEIvEEA9ryE42OiNAK2tMUCBLaIYFCXRPYn9sTmTlm
rkxMzgBcB7LciCQFnPqYxL+EumN8oSNg7kV7ZWNyCuSoihR6AUrPolkb5kG2HcRLteJHsWvae8t8
qZdYOGc+VFhE+4iMtUOJaRLWDFVqNXJZpOcMgCmZ/4y54iTRhvNHwwRR5sZqF+a4ZHAS3dBUomYA
CCPcLnUG1QF4sBOu2jtdu2pUP9CX5N5m/BwvAoSe4yMdl8TkesDdnyhI4CRnNfVwKATdmg6uoSy4
+UzQdmVl4h29xZLY6ozkLEMV3NS3dfda2YUXgwJ4WGLcm/VEJIxlGWx+tjpNV3LTqEpGpeScq78V
+VFhx44ttL4smZjsUt4xJSUMJljlt/E7zVayeL/9Pc06wsUsJvuCHs06S018T3gxbJT8p06fbIjZ
FfwXyX/I2q9yKcs77wj/W7bJFhlIoRQZpek5NJ6FDT6Q4rWut335cHtes0sHgVyEHWNdeNr7Lymc
94ElcAWRfR6sOVKHubkQHy7ZmEwlS+s6adoBh2rqgvy5YR4UV78+Dbw18UIAqx8mMrnhcgX+HIHr
/yyib2jmKpKHbgkjP7chINhHk78CzZdPTWNNBx07JWuTsy0B+bVVyw3j94H4i6eziV5T5DSQ7hxJ
j65vICkJOQDuPDkTjof5JpO//cVKXYw/ueESuyAEXMYYX/zg0YvEPqxm4dCc2+/LKUzCqVjNOtLR
PjkbpkfbYxZ7i5zPs5txMYtJ5GTUTZOyrEvOQw0Gv22RfteSbRMvncYzMxlFXFDNQ577M7RAM3ol
Q62qPOcWuHJ7GSirfakulSLmrKBqaykg7kNT5PRWy4wW6ElSl2el2ZXKRi+3/RJGYs7EH2lECPsY
SDZNji8uBQVIsuvqTIw3CR9I0qSASX8dxYKUog0YBro8xx6MycZHQ5HZPB17VuvcaXob/BWt10X5
6rYLz2w+ehnQzQzuSHSWq5PjHoiMjAatXJ2hmusBtBlJ65gYTpMviaTNRThXlibLVopctaKmq866
UngRpa4BdQ0hcWCwVknfbrLIcrpSc/ryx+0pzu3X5RQnR2YeDJWopaE6M3NEdh9H7FxjfP3sRxgF
6IkKlgc83SeHplmS0GADtqviYqeTdt0Gj0H15cL+qGSIwj7yJ2ANnBrRm6awdKPBTJ5kGRmUcwDQ
7e3FGhdjkkcF1TjSs2NaAAHGxO3USO1FacO5e6PcGCC6q7i+8PxYMjE5b+I60Np4NKFk6rtWkVfb
YP7tWcxsOSADNoAuuMJANzDxtTgKkA9mUXmuZLKp6uxYWcD40UXW8fGnTlbrys7EtdJUBUtSBjsp
RNJ2IBr5RcLAdvu4C/Yjj9YmQZvmgZsSoOaBsNaNxVMPkbd0qrJeW4PiFs2NIdQvqDRiCFn7Ruui
XdU0/WXmITRRCOEeaSt20Ics3QYxUd2qw5sgBkjRQcscOIxM/WGQKUqVeviNhhWQ0UJrvnN1SI5o
tEifdCWPXaNGi0BHejCpABQACK0IXKWSY6RNWtvN7YFtIiOv/DLKO3dgaeFWqZmtKjHYO13m1bZD
u4eLptzcK2vegrEOZ6MnW3q3bsxEXlesZr7dBvY9cA01XjBy+wNC3K0bGEa7KppOWpHezI94VrMt
UjmFV1tK+MMkvPHNvlR/Z7GebkkgVOq0iSkdSQ06PjtrjAMjbb4fYpWvIcCBziXDjv2oyDXPiILc
U1o0Utx2ntHFb23q6FwX71arScHLCj3Mc9DflfQjD1dUTR1ZKd1BWroUZ22BYPRPA/34hr22FZq1
Ipc0KNB2oLpGfy6lHxqKcSB6w2IsvWNnPjwUEMCJoIFR+zNzr0ISCc0ZaDCgOt0kId31ZrC5vXbz
JgDZAQMsQq9PwMghNRBtJ8W5KweODksq+U1OLe8vrIxKGEhOj2oYk0OKVqByUnnAztWWhgdqL8TY
s5O4GH5yQPV1FBYiljA8eT3Y+dvtHz9z46KXEk2VCkA5Y1x6veVRrEit3EJiKawb4skJKMio0r80
DfsF5e6FlZrzLwgtg04LjIi4Gya+rBdIHktdBGOM4s29SSq0JMpn/D/RVLmkpjdvDHTGKMBBCGf6
3lYKrc7CNi3O3HwniOxCGznfEp1N8Y7H77dXceYNieP9f7bGPbz4SKO+0URtw1ZmoC1qOJty6lgl
HngPZfYSyrUDIrCFq3F2emC5QGw57tv08W3nLFULAZE9tU3vKpyBIN8Cb9gmFmtcNQsbN3eDQZFg
FHtBdfFTPJGXad3jNZmfK8hKSP1BBKesqRZOugUj06I5Nwn4teXRiN5917r8GaRL38zSWDgUlsxM
PF4pG8EKdEedTfaSFa8mmNyqbomHZO6zuliwT6jvIjaKJAvZ+IrJMgeNd+hFQ2vpbbf748PTywHp
HrwpgeSCI0yOnj4KQwm3KkPWbDA3gY5uklKLNDcvc+oQTUhrqeyKFWEJmkXlKt9AbRT9c2lZrQ2W
S/teUZNVjThyJ9KoOUtEKbZ9I9n7uJdbTwvkzIsHXXZFM8hbYE5eVT3JdhYLlT0wivadbHatlxBN
ciqdMb+BftI3tN6i7ciK2k0alsg7kEpayEn/YSj7PG3DABwPEAsyPdeLJMxCJTXzMxgNwWiXxdE6
SnNzI0MX9GTX0Z2ag2NV5FJyryTMWpVCgPnQbDJ08oAABu2jbCe34EEIS7QtZ3WYuQEN7BUngt6b
KVMWvtU5SBeuoP/94NFdLs+HOoMwRUHyc1joaCkyxa4l9pM5BCuopbt1RxwoUK3Be3WgAXN5rCz4
/Nwdcml/4iexTaUhhj4G7lrVqZLa4dE/WpjcUoQjRxNlmGH7REynTNzbnj47AQQJiJ+h9/gJewv0
ctYUiB3PCUBodv0Rsmbh9FmyMP79YosqALaaWIaFIEI/txstoafmjh28av+bwfj3i/FjVrA6HWeg
Wy4dPLAHql/XXcDSXJiYeFlVo67WCjlHSlvZ9Cn6jAxrpUngCIhfbm/HDN/TtamJQ1l2Jqt2pWE2
/c9a2msJR4/AwW4GJ2semQ22GubX+m8umz5Nllga5g7Xy3lOfE2oTAe2Bsbx3ZjaJqW7NPGGJd6/
WSsg/9TBMEpQR5/cE13KgjLtrPw8pCDyc5VinbQO+br4JBZyVDhDRhAMOdPgEfpJoSpafDd1toLu
i136rF54p8969oWJyXJlDWVBYhvYK+PZqO9zfWH8uYWyEPmCdAva0p/EpaFcXQO1U7Mzie91sdbc
QawrukDLPBfuAEsFjD/Au8hoT3YDugEhxK0xicK65xBXUENcpxB0uGtraeGsmTOFZLCOAh6ocpAT
vv5S9VbVcj1BZMXVg96+1w36KeXvXWy5GVkA8v25oKc3GSJH3GFQrkEucmKrxKk8gMAUB3OclZYL
VjqUJvM6Be90o2KGReaCORJUEbVUeEnRSp5S8WalJnG/tiVLcSBeikpmGRh3Rqwqj0TSWexIxmA+
VnFXnxUDTfiU2uYxkNXhjFT9c5WpEgpQGjpVa6N/YKwx39Dhj/4bybJxXKijsjWIGPQaLA8ls5jX
hnb3XsW0cdVKyjey3Q4/oqJAjHv7VPl8RCKMBRsVwOF4EYJH+nrh0Q9hNKrUlmcjqEHNgFcuGoMC
fUm4+fP3gMcOeAtH+VJ5FMC6NiOrTcQlTOfMsKPguOUL/jMzjavxJ8cwOiIbdORifJU4g+XbYmXn
X34TYgrALuGrQzZWI5PLShCaJ6B3ic9RY3p1A3zB17t2cCABVQSlFvgmmO2uFwnvGBn8+Hl8Lq19
TNeg30iyhTBubp0uTUzOpUQXIXjzshiZDUgduAlZSUtEsXNbfWliktBAjkdutAizMGq/yUB/7t32
2IXxrQlMNepqIzDsND7TdhcizlfTpQzowiJNbyFh9kZlh5hBH/8wit+l/m2UZ7s9iyUb6vVeW2WB
BswUNtrSlft1qu30pehnhkR39Cd8c2DfAZXe9KPraR8VUilFeHVxB6B/R6YrZtzTfIvUdKapboN2
evtnG320xi/J/kAje9T6SVX7fzPX//2Oycdpa7wOciWIzoPqtSoa3z1jqZw4t5wmwh9QE+PF/Ekk
Sgp41xcNjc9W52nGmgcP1ZL66pKJyfdvVpybSRLFZ4YdC7dts0HF+vZCfb7VcfNdzGL8CRfxKoS6
WWVXMCGxFwX97fnGLN3i68+GayuT7cBtoIRAYWKtglXdbcqvM+1jfCQYgfhD2/InPA76wXoaJhq4
B+VtSVdFvq6XEBdzZ8ClicleaNRqeJ2q8OzGgSqTlW9ub8Ts+CZiK0Q94PCfwgprSUlKsNCDM8lw
JNmtl55Wsxt9Mf7k99sa4NY8wvitfQxH8Zcj+Cb6Jf3BWY+9sDJxpxxY/rhCy9eZpL5K90nrqtb5
9kItTWTiS13fQPc4M7ERz2BZsSzXpru8WzDyOdMHh7qYx+ReRNNFPjQ5VgvFT79sZPBeSI5FXgXd
KvW9IZ9S9u32tJb2f3JNEhEp4OLHyoneD8wVXTqal8af3JFcAy21IcbxNdfSQJy7cM0vjD9t4pfi
3LZiE+OPPFAf6RLScmn4ycNAa6hZVRQbAgxX+Wy8/dPik8nVqCaNZuGsjc5NsyOlz5fYg2d9Fp0b
wPSj3QENCdenbNPVltlrfXROBpeU6yw+xq2Taz/+YhYXViYuJDrIPqkVTsHEckm2CWzv9vizH/fF
+BMXqg1dY6EJhtd62PITzbaiW/2ThWmgBTHJQK87zKCTd4nt8e6jCJ6/bAIdIagVIFE2BtcTRyqb
BOKcIgzPDXNKCLMXa9Es9G7M+KqKQsSok2PjIJ8yQvS8ifUiaqVTFARgpvlVysK/PYnRX67fkyra
QsDIj+HBRT3tsw6Uqoh7TQsgBP2gEgbi4Eez22j5r5otXEtLlsa5XsQHCvJKPM90tDjhCZLHb6rN
PBRDHVH+VNnCuo3+eWtWk8tDt8vSKizMKtD3IjyCptEJonWfvST6IcV23V7Dz94Mml8AG0bZqRnV
l6AsodOWBPKJGBsjdFEnbtqFD+azI4wmkPTRgab5nDIxwkgDz1aunHLVNUN91URLEeKChWkxZbBS
Wmd/LMQvEHLplpJKc4sE2AfYAiA88VmCo7VD0hikU06iNs8paIdYr65IVC/gPz+fjxaIo3U4NZ4P
wOZNPso0sLJSSLVyShg9BFkDroXilxKUKwANlqrfc0uGbxIFhVF34lO1eChEn/W1UE6ZxHcmZ6u4
Ewuu9fmjGXk8UCmEThakS6avIKKVpqFGiBKqSOxp2X2rzSp1waf43nHxs++NpYaRufUDxcqfLRql
UiYplSjidkVBxQoVR6imDUn2agjtOe3FttIW87JzPqHjWDORUxl7kSbGlJo2Q5638smQdwoqTPKH
Zb18/du8NDHu4cWpA9qC3oDnoSk0tByNQ0NPKtH38HWoJvYJMHRkfzVA3qZ3Ac0NqR0CHAG1wR1o
bIKM9fY85nzt0sA0rrBoNhiNLZ8gE+WVQ+Pa0VKWfMnEZDcSDWAmyiIFBbFtM9wjTP2LKRgABQK8
MSMBQgxOFCAf8GnqD3H8nqKucdvArDsB2ogDEhiwTwBmYqqlVoMt/WTpQehBq61cF52lA3NTf734
g/0e08sg4zbtT2FY2XWFwiWslQ6q1Qb5KKL9zWpdWJiEYCCJAhFiaeHLl4uHiLIHoqRLXjtTlcE0
wMwFqAvw0p+woJptFnYjTPkUVdWbTnETR/Kh0VNpFVb1BxSlCieK4g032AaoUadGUwDywNvb2zZ3
5IBBZsxnQ78TUI/rT1SNWy63gqsnornlk6SccHqXw0KcM+fcaH9HrGYh1vnEVyP3vcnbgCiniAXq
pjWRxy0Lc0nue9YK2Gh0sHEge6VN0nuJ3UGhpJaVUwzyrvA74p2/8ArAgv8zMFkrq4CMJi4M5WTS
Qyz2f3PKXA4/OWUqnYRJ1UMYCnypXeSxLz8roIh18esnJwwwVYQzGcNL5oaDklteGH/Wk3R0lwAJ
jMThFOLSFiJPshb9zYXuNuX6/0j7siY5cabrX0QEiP2Wpar3phd3274h3F5YBBKbAOnXfwdHfI+7
KaKInnfmYmI8E5VoS6UyT57T+/e+cUPs4/n9urnI76ysJilta0hbMhN+si0B4CuiP+d/f/NUYgAQ
mjKBnTmtj2l2iXiv0JOifrWNJwZmx9xOcnJHCn7TgRbQHtKoAH9wld5DrPe89a3RuSYUiU0QrZmg
o/h4GvmgGlBIeSrxPBYVGYs+/QxAuxZ8DeRKXPSarPPTQIvypjKUSlCYT4ugmgR5A9KqitOCDVEF
IdrYNuW48yDY2hnw0sYSoOuI1FcPTgacaC8MRBoT8zOQC1fqdqzAduqQtL6oPSp3+h62ZhElYCBI
F9aiE6ZLTuGFJr/TIfLjXHK/OmjO9B9cwXsTq23YutPgNWOrJ1ZtvSnaXShW71Qbt6JPsKTh4sSS
ndI3tjR1lG9IlaSSH+s2v7WsnAXWON/yIX+RoCvcGdPWDf7e4LKM76K1KjfK3NNhkPVf7fGKO21k
50X8+R0OmK2NIdm48vS1FyJa2k5gj0yI3YSAD+uKR//BAmCxaBxfmuzNZXe8G4apZFMYnkRur2gC
uznmkP45b2FjooBiQskTVybo69ZNTkVTFJmtlv08NSHkWhvId5f07f9kZH2bpTVVckCXJWSk7CHA
6ySeXTC3+733eY+K0eC5AZeAqGoN8yydOaV1h9H4w0Wv/UITzM6+2jiOuI9RXQEk0YfW+iqYoqAQ
K1yNmlDL+Zr5v6vPZ+UWLjzv7/MWKofri6er+k5D34NKGvey5Ldd/7U2kdlgO/fbxqojSEJDAIRL
l0tutXPBn2JwqWkqAUEvHe6dr42947c2LUCTntigh1nCpY87182YZ86epRKpDT8p62M3b28mfw8q
s2UG/Fe42pBBA0R0FSc1Rmd50sMNp7RbXfWhq8qwa3ZgJhuLDnJb4KdQFAJufC36yWemzEHhJkv5
nS7vqt+fPh0A4EDUdmFtWhi0Pk4ViHxy309LPPms5ocNDZK68b8Ioe1U7jenCpeWgx2G5MkaYt/X
g5nZ06QSWyy81+OBkPTJm+2n86PZQBxCnh2H0Fi4Q32giz4Ox+082kH8D64XowoUSNZi2iNvNpT5
xZQPhw4YtLGeDyCvLYKOQMdMlNnOR5ym7ZZvwPbDdOKNuL6lc5d0LNdKlYDxJ/bd9F6Y7rMonVcz
zWOuGTdd5e88PrbH/ZdcEKy7UIZdLeMIhry0GgfM71SSgwLl16+mrKaLzkzfDLdlV7OjAQOT9UY0
ulN9memDukMr1p4L2VpnpK3QfgWfriPV93H+s87rdG35jiwHJ7qUgUQnjidVfH6dl+F8zIxiiqGv
pqNpbmkwWj7j3dUkwVzeQjZMJf0scj90adcc9aJit3yEHIusoKNDzHmPvmPrKCLy9xfMFzhD145L
AOnu1sJQSYWF1bz0dlB7VaONCA+O5J+J1Z07t4JSIIRgAuJbznxr+VrUQTGIdZ+vf3kgZ3YJeoxB
DgeY7scpzJU/p8KoVOKbYQYZ770G5q3JWhQx/x6EU24uOkFKDIrZMpnCMbtz9Z1QeGsH4HxB4Avo
OzBCrS4Rv8QzGGzfMjGq5sI2vxeVHrcGCP+/A9UTnt9tW4uy8ChjkpZ+f2d1uIhyc5+lnUyuift6
CLXs9fO/vzTjwlug3m0Yq90sWgu1VTrIZLjIoBSZ3ylyV+SH80Y21gNnZiFKt0Auh8zox/XGI212
21HaiQ997eey+/Jffh5HcbnUEQat58jKhKPRwU4QvjP7skBJ5LyBDa+K7/9nYBX8+Lyc8DCGgQ4P
yY50GMUY+d4zsceYdHoAHunovMXNGbNRnlyiCJQqVzOW10gpGdC/SHhfBh7gR3v1wz0D5OOS5NSb
JLwWhgSmsexY70QOy7ZZOUlk3sCTaGDiQKu6WpIBWlis7wY34Yu8Qzg+sHJnhvYsrNYEyopDlZu9
m0zGEfJQVLQBz/YQOXtGVo9eUWSkxzjcRKSxYcR6F/U752/bArCvoEHA32vuPTM1bY7CiJugjoOs
LtRUSPp5F4K1+Gdi+YR3F5bGWl32yN4lDJRPtba4W4t+Z18+v2PfW1k9PO3KI6pTGEgB8ZbqCDGE
87+/7JiTHeUSECGidxHootXvo0WYzcNYuYmd/3D4lQdJtOKH9a1TewDDzRVBTQjJjqVotG4dHjre
kK7jbjJoV7oJqZY7tif/u3zr6Vj+mVgO57sVqekwGg6FCdu4mfSYpH+sXoY1CKv+y5z9s7Na+aGf
SQGNtL9nZLQu0jyy6CF980V83s72eJYeEYjBogd+5a2Ib2sSeSMn0ey3Sgt7754C0fxfNhjuwf9v
ZOWx/EJ3aeunMOJ1z7ZK0cBq7WRrtpf+n4nVxS4tXWMoSoA3X5GX0XIOFhvGYHLUTol1y/ni0gXv
CbrIUJVe2Zl5Vnno7vMSjYPtIMrSz/tGKIwjdYa2QcSp6xdPq/zCmOUIcn7/aNeX4pebXZxf8Y0R
oLQJtAPq0Ii01m8dYvXjMJmOnYjqqv9Z7CWYNhYCUbyOllWg04ELWV0fTqv7rB9tpGybMSzLFqJc
N+b4/Nkx+LCACxbuxEdwtdq10OcBd8BcEgTyoYSG2rjzMDqdI2SxoSTtoPsWr6L1HT5LUYumQpbb
ZFrECT3yethJNZ86RZhAKI0uaPCTI1j46Egyc7S8Umkk8cvHcv7puA+1cTPQY0sfzs/V6YJ8NLSM
9Z3HygfISfIOhkBDENRA2RsAwu4ir/eGs3zFOyuNU2o1r3ySGA40usx7gdbotEG7YPHDLn9/fkRI
PiwBPPhVThrvPb+zsoq6JHEhr+iPeWBnt6Ko4vNWTj0jmmf+WVmnabiXgs8Xr/IEUlep9bQod87i
OwRGdiLUrZlDkR6ud8nRn5zHCdwNkB8ALXVTt5GyaAkNyumNZOY1eD4eiZq+nh/Xxt5eWrz/sgnA
ja33ttZm6SiMeU7cyf1VOfAxbrmztzdN4JEImlWgcE/e2YbJLdBgWDPEJR/zg5U/nh/Bxo4GMSkU
GfCwWh70q702NH1D8gw/775ScdPlt9XnxYLgHd9ZWEUsNjTKQB5qzklKaSCGJ7kX2G3NkLMoFkD1
RAfQZBUC67nnFiZhMikLGTaDE4yZuePDtmbpvYlVAFxnnjPzFiZMRI2DiiZkGqu93MZGBgl5DfQy
O8g06ljx1VpkXJpkFNhNYw+Jq5BBe7Y9gik000KImtoyFk4EzbvzG2Bj9lCf05EDRjDpIEj66Gyy
satpNyA37xNIFfTgVtqbvG0LSMijbI6M0fqQpJbsDWFyPWHZm2X8tsY/50fwNxT9GEeCnA0pYA8h
BLKo3iokqiqIYogRxZ6muVXi2NlGBMHl2USFyUPcIr9l4jbjVzU7jDw/NnynQXDDuQG05xJUA9C1
hMzfxxlE3hg0cQQ5+962D0SJyyJXT4M70ABqPjtp9a259BeAEFi94FH/ioi/uxrkVIxZ23GVaOkP
Nv5uij0kx56B1WktaZNpeEQieztoUT4VqKRUO4/iTROolyETAj7Kk0d9Xzioa9mFSpRfQ/tbqCtQ
4u+sycZFgKjSAs06wChg218d2HwwnaKaGhSfaXU7a3mkQYaQwNkB8lQmU+28nd+Dm2NCGQJpF7Qa
nRxdqpV45TOsiwkJbjsc0l/nf3/DAWEfITEFJM1Se175OLRTj+B1SGXCi1sdvBEzaEzG4vNXjYnE
EfS40D8EuPDKCOjOPdpnyBdWSovKDjrwey+kjWn6YGG1LLJXGgSZYAEdp943Ue/4suUDV44AQE2I
C/2VO0SO7eNJbNBURDpbG6DT3KIBI4VY5dQEbJB3bUnuOPA0YFr9D/EzaLeXJCs6zBw8yj8abee8
47lgAhEUojVJw8zeuX02HAwsQGEBkDNQJK2zSGbqSEvIXADwPAV2fyO14zxBOTw+v8e2/CjsgE8N
iDRk9dfJda5rAFRosNMPDqKnX4IfZHpXmPOlrl0U5AqMmAfHvTCGPKKMoQvY2PEMmwNF5IarFrN5
UjrSulFpUCIVCSu+aIqGlbiSApC46vPwKqBS3hla3RjSHJZ8fCUSaLKU4cI7VrV7dZitvQ5+HPwF
xP0p+AbVpsKFrtWU1NUrFFtdY+e0brg4hNQEBHgIegBRXr3bKvA9Zw3txqStvcMAuQ1CZMjAI2hm
XqSqnThx0xr8qG95KO0Bqvxxl2eZbk91zcbEpVo8kVva/Mg0J3DS7FA0385vxK1tgNcIoLx4/J6K
6ulu3buOwD7M9RYXqoxL1eRhXYIYatrjuNpyGe9trXaC6qEPJ6xSJMUfJ+tvu5/m92Hit+3PHde0
tRuQrgOhuQuSbhRhP87fwMu6Mpt5SOgYDYHV7pzdrfsBXdngecGdB8nJVSlpokU9sr4X0G/L7vRi
/qIgp2eW2c77d2sUwIlguy1s0kjdfByFA/ADweWJc0Pz6Hdm0Oj8ym+tBlKbBJcoKBdPMF31LCYA
gtJFpf0VsU2o/CfE8plz6ZXfjT1vszVn2MyovCPFCQqy1WA0ncw9LeFtUJcPfGMMatUHw7gzZcvB
WN9J760sU/ouYvMnlMpJDyuO8q4NUlyBqlEFXjNfErd7Zh5hgN1kIIbfww5tEI36eNIhl44H6kJt
sLqYKNF7QKBqgeLJ+DSO6dFQ3T0fnciXXTgO4naoAQvs6A86aXug460jDNpWHbUPhCwnD/FmMnyw
OOJYEQEBkurCGx9c9yuHQtj5DfN3ECfT6y+IBmh3ICe68oKjA2U/LYWvqH3rCV33D1k5RMjKybCY
7duMiSvHSWNWyoMnCegi/UiTZcQ6aKIQPt8JL7sDycQRyL0dJ7a5u3CXLi0JeF2vI1CfUdd3CsxA
XVzy9oaiR19Zn4fugSMSgkhLcQnRwRplA9yNbwPVKRNLv2XG0fhxfnY3jjuSNqjJAH0GhdN1QMhz
kgmrIXPSGV2QfbHlHgp5Y5KQcgBcwsYZxHNg+e/vDodTG4T5FN/vmFfllActScQe08nGAbTMpWy8
0Pqekm6IUWt5NU9zohkvrlcj0/wwyJ+m/QxSMS5iaCru7MnNWXtncDkb7wZFa9dMRS7nZGZfi+Ja
pp/vf8A7GgzSSNihM/sEbA81DmgKZfqc2Fbc+REIQs8v+9aqIB+PyAXhBdiXVwNorc6Ws++MSeb6
wZ1HvuR7rncjmsAjFnsXZEp4NevLmr2boinXsm4W+oicsPOkKf8wqKEIfGAoKe/RLaRlO8HShj96
b/Cvr3xn0JyzSmSdMaKtBhI/6qdrjkFTPLnWzvt8e+r+N7C/KZ53dnRLEx7jsGP29l2qiosuhzSK
1R7/ywr9M7OKWjpjIoxNCis0IadG7hyUgurP9zejTQyc67hAAHWEh/24SMQBt5LoEWCORaDsm7R/
/vwgQJyEuv6CdART6ur3LVUaXTrMiZSxJcegJ3Mwpv8hoQHoNB7m6AuxEbaspqonddk1HpJqTXMv
05fMejs/iq3TjpwdEs4IW8BfuxqFnzedXk3dlIgcUWOf76z03s+v4kbwNYuSq35K2jlSbkj3Asfl
81b3J7rN/n3+6iTqBaB5asLvo71pQnMrOxrGVdPE0149ecfQWs5n6rhjlOikxsmIuiqovAdfhpWN
FOenq5fQ2UIEDGQSBnYSejBvsDUv51Pi2GPgWwWoBcAl2eyxI28ujAUkz0Kg5Z88iCau4c+LGeuu
vvkmD8RuGWjr4nL/WVjPmO51/ex745SgQBNV9JG7N/OAvs2w49dVc2PQPV7kLef13uAqlupM0Tlc
wqCYzWAqbnj7Tamv54/Ltg2gMqEaB3bPNUhJk64FNK0+QZ8SVzHamqxcC3q0opw3s706/8ysjk07
0rQCWhi7jUcg+EWuYro8b2FzP6P/A1gMtOyfkPzWAObPXYZz33b6dE3Hsb1Ff23zRAwxHr2BOg85
lfbFeaNbs4eQHolGoLZB3bZyybakyNbP6A7l6ZOhX5lzNO4FF3smVpd/zxedEh8mDP4tK8wAic3A
R/vE+YFsrc9f5CPAj+QUgO7MLXPqnqAmAEWnSOg7gevW4iwKAUgwo6f6BInhpZNMGyVQc+67mIkb
aaN66n/hzg+vosfzQ9myhaow5HBRdTxFh7eWNQtg3Y1EGN9Gr4tTpSLf+t6NMhrGz/e1+GizRHVo
uZqBQl0+5l18ofhkF1B9RkfXXOZxqzXkdnas8R7UcnuEDsZyRtZXA3LoILEGbQT4f1abDfQ/KBzN
qNt4ozz0/X2hP6A2cPBoc1PBg5tTjx7OLEi9FzXFrE4Dy3hrppuB/dSFc5DOZSvVTmS6Qea1jB+v
Grwq8UnrFKXX+JJ1Zg+8v3VMBzfkqXFvCifsIQPhTUcBDhMEtkGq/bCtS9o+wA2EhtWHltYdm2ov
nf0XG3EyRQ7cGNKJIOtcv796l6UUctvonulGBPpVVPM3jZUP4PpvwYFRw2O3twV/U3kNKPEIZyfC
WfxKTf9KiCbQuiyuCiioOurW66HT1087GdXtRcSMLdAIdMSu0R09XeR5DSxiW774Xh5IdVcOKJH9
qmYjNBQLJ55dNiypxynqgTHIJ9wvFWgbZBaYlXFIxRyZRrHjPDeczNJIAd+J8gzAZYt7eLeN086b
5rRGR8XY9/LRz6zpumHjfHSY3ONv2djFyIHY4H5blEJOsiBlNmp212OJGq1vbryuaw+Yp/Gy1TMR
CbB+3pdQXLkfen+v4WIrnw4qj+UVhc4qRCKr0FOaXj1pwsZm9S6pVceZ9U20RWDIu17egRsh6NMv
3IgmPRSGhpryzmVx4mORQUc+EAgotAPAO63OL7L1JXjv6yEpvGsir/+cd3snL6qFjl1f9FlRe8VL
ZPXrUmnWpFMDtRYObVkmaB5YRTGHJuPWsUBB7LPtKyt763tparUe/UNDMhVaaKSAdoB9+5X01d7V
dJo3WywtZSSkrgApWJOB9q1NLUDzkbEbOh+ikEweC0LQLFtmbdjy7LEHdcKxsemtCybJUGeqjv/D
3C50heijQcFn7eXR5ilqkMoNiTHf9JYRaOW14l/6PYm7rQ2CDt3/mVmOzrtT6M7uMJIZZkxmR25T
BUX57fxATs750haJ1BRyCQuccJ0E6x2zgkaU6hJX5S8sN/zAcBH5g13Vev0PlvCWxDW8VK/WDQJe
7eiDV7AuMVX70lXjs6HLR5KKndfexoD+KoQvER8alNaJiw4FZzQ32W0igejmAno3l59nTUYHAloc
APj7a2Odq0DvqgsFZ9gwtKs+ywKq7wH5N0dBwNLk4AQvGaSPC19Tw8qLNm2SvnCnYLTrMW6Mqrqr
U+VG59dlw03AN0DWBUVFdC+vdwDJWukPvOlQ8Y3hBm110Y8Xc/VflgWtCQBhIl2FrprVgFJwArdO
2SVGJxkLlFGILpg7wzsw4hc72IKNIeHKWpiCTaR13TVsNUVKHXEPhlSNV+gYsWkTM/QHQbTns4+Y
5W4EBTgKIsB8nCRIlKgmqRHeJWC8mS+pL/2jqgtvx4p9ckOCMwNnFPXlpb8RUczHyWvdep4B7uVJ
i3BVdTTEPxh4oAcSWDRqO3ha8zKtDoNowlyB2j0woLoAdIt3NLyjL69aLfEYC3Og7bwybEns5DFY
qACOtIJqPJbVs8XxQx4qoUGW457gI2igr0j+x05JSLDvxkfPvC6K330ZDfzadh9yN0ot9FQH1EqP
E2vCHmO3DrV9KbU0cGgbtdQKcj/GSocjWuJN89P8t+iKRuF2KbGicwOe5eO0GCmITmd9qpOsHEHV
+q2druY83Zn80730wcj6rNteU1Wgx64TyQZMKzjYfXroZX7d+PpOOLB874dY9eN41qnJVPk674VR
Jz4FLoI/ClTVZ+0rVAhDXUMnpvzWE3dneKc3zMfhkY9zmDcm0ZyK1AmUQXzDDTRjb5U2LeDkY+ui
2VhfuzLlN23vDbDA/3TX1c5J3/vx1eeXg8fA6IAfpwSCJdGYPn7WOWJ63n38qgIJKYGZ9gWWRPOu
2mfpXNTlhdXsrPups1+MIB/moW0dyMLVLZ85vpbZvVknpXuVdTfYW469k13fmKclTYw+EX2BX3vr
2Iyh2uWUeZ3oYAkNxj0B7e2fR9UZ0CRgk9bw7q7klmNqFDu3PIwtHlN72aLFw62OBr7/n4HlA94F
QjUZRwAU6zqpiHOYKyMc6/yiKd2j4aQ3UtY7y74RYYKRBX0JwAPgGYS610d7eSEc3qOalph53F3O
0HskV0VxRZ3HVl3LZ/rpBhh4deR4lwczOPNOIlo95d5UzjPGR9Pr2S++qom9GgVtA1qPelA4w8P5
jX0KZV1ZXM2o6bLe51THjvB5i/i1ivA2uAfCNe75cCxG/djOdjD4zUE59u+iUzuB5+nb6+8HoPcV
IQ7oU9ZECjy3ek/rxzqxRzdBgia2QHUztvTgzv6h5/yFI1wIC6+8z0FtrHc0bjLjnvP2cH4mNk6f
AYlnKDjbwNif3CJC+L2jiF4lhuwA+0i0cUYnsQjOW9nawCa6N/DIMxZy/tWGmjOt9BvPrZIhpUFK
7vPyMWdOiCx5aA35ThJm0xgeRiCPWrqk18AjvTA1VY9lnXTs3h37oG7uqKEfdSRyx1zuzN/GBQlJ
AxPZYgtHBkn9j0elo85U8x5n36i+E/8xzY6KHpr58z7yvZV1f0LG8eAaHAwptxHt5BlYqL8Xaq87
YWMvLOyeeCOgRWHJGX0ci6eQTHZqlyUZe53bV1p/oeTL+Y2w4So/mFidO0hmudSYbJYI/eI38Y//
t19fBvjOTw5S1aneYQDMfKmx5Fa7l0zdWO4P37/893cWEIlCdp0vUzT9UOPdoNdHs6YoC+bx+aHs
GVqdmLbruhn3GQMbRpCbUaZddPSyNvf21d56rC5fa8E6UwYzjhIhpb+0FHGXHyKRH7vVm9sWSHlZ
oTe1R+ZUgVMfgVqF7ui9L7SwIq+jfqOjrutoN0Z/bKgdlPwbnlThNLqB79MLtKwjWr+GHmgwg+Ga
XZL6QIrhWRny4Gss9MlvsKMEjL6WPqQ6tAtGWOyA99E1ogzS0yX0yzz7lz6+UOiu0vJR6m9zTgIn
P1rjGFvdrc33fNXGlOA8I7WyVP8BylhtIipmklY1a5KiAi6oyUJhff7h9JenBcStZOEKWCc9uS1Z
4+BdlhBjDidIucx7WNnlI1cRw5LA/J+FVWSYzXjXcrdoEm48A1lVzK+2trNDt+fpn4mVtxDDCKHq
rmoSw3sj5KZj0adPwIchLPbfHbVx6PRGp/j9Sb+tpmPmXUp1yIady2LZ4OcmarXa6GcSs0WwFK7p
XAOPFlQkztIjoh9Ula461985cRuXE/Kttu4h4+Ahw7E61wbVKwD7CE/ssg6brApcnhA/LlkajOan
++Jt7DPcTug7AnMPoG4fp9BGnsYappQnpQE2Eh8g3/RrVX8aArBYAXQBZKQmlJrWNCGSmHiBZk2T
iOGmdINhD0O3uZff/f5qFJ0o20ravElo9VT6Dx1Ki58uli5DWGg5F0oavKZXbl1MdHS9lmCv1Srk
4rEgL1ULjMFtI3+c39Wbg3lnabX+/miVBU2NJkkhHVK44tiKay5+nTeyuakd8Hhg0RfW4dXR1Mp+
kQt1MGNOsBSf1AUzAjK9WjRUn24x/jt1/2ytjmmqVZpGIbgKUD64SXr9gDaTnWh9e87+mVidUa9j
naF6DMctx0BLjx7qQPMeceKWEczV8uJBFIfd/PGsUJ6VsjT9JqkVKBNtUEIKP5atv9NTvmkGQo0L
bgkA1LU0/Fg2qWfRok2wPEGaITqdqrjRfp/fAMukr73aUrcG8hJ1pRNiTZcXJkjIK6SBKwSLqVlA
enJ+Pm9ja5PBQSPLbGObQav644Thz/OmaBlGgjbjJppQP6oDE0oQ6t4rdqh8NsdjQtAX+xl35npD
exiGVZe0TQCSMrWvTb4zXxvRFkbw7/dXm1jlJdFUWrbgbNcib7w2ym+WDk2R//A0+WBn2R3v7rQ2
Tbme6pgz+4lOEZrmM44K5qXaW5utWwYibgD0m4AZnODU23SUdSZzjKdkP/DWvCmqNHIyhrI0ufZV
vrMVNqfPRVcWUul4O5zEM02eT2LEsPTujek/DZ0jh3qvUEz+5JYDVR9oExEwoU4K0oH19A1o4bTb
pkqU4d248Gk60vVp9TSlAjK32nVp7jFtoz9/aU34cJZgFC8i5LnR/IrK/sqZVp6QqnHyKoF4dB4K
WvyynPpGV97TXPg/2jE9KKL+NHoKBmmkDQp5nYr2Apw08Th3gTR/TrUZCMZD2fuB43SHXO8PxJ0O
5YJOsEV17GR5aaKQ0rjpsWFlLEFg02rqxvZFuAj+VY2Dxi3ozpcvU+MdvNm8nLm68Wf9aNTfjdmB
JId9wwE3aA0zLvoi6u0pUOwbMCwgr3MALaku9ZSG82RFemXHyOiD05cDYW797KcXG0RsM4h5akDE
Sl8HGRs/9p6P2JE/yB78zooGjd0flFFGszdGHQhqJPTB7PRhNkxIo//iC8DMIaFHxIFDjcl3k05A
QMzvgM9pAu42kGBuoxH9MkVvBbx5afRfhjFcVc6FsvGwMLU/rsFiG4CrUqcoPD9p+P+G/ueQC9T5
rQd0t4ZFnr9OaRlDV+4yM8R1RgiS+iyePIRSIg+t1Dz2voyV0l+5VkI2Rgau1YXeCAGBJuhMIyKK
30JJMbay2yED9rmiP/MqvZJI+sydHsueRY4aQ0cjtwqUE2io+8IssBuM9IVwdu9JEQwDKpFmKw6E
km+M16gCiJtm/mN6d3x2glyKkJuvevYtL+agrWWUZk+mA+y4ZAGYRoNWB9fgPIPjRUFBs3+w/DEk
A8pBUgWm4T61aCwj9A/jIB7seYi0SaKDPNJtwGFXBaiKBabD7hlKESnAVXlnhKR5JgSE5dofo3Tj
tie3qSti6clQ68ml7mlo7gILOLcPugaCpLEG+7B7aRffIFR9cER9QfFM842nohHoRraiIeujSRiH
2rkbpleSf6nZS4fcuwXAYt/hS8XrnC/ym3D5zgNCwzijTdDrZlDYHPXm+6J+GxoP/HrNodT6F9mA
ZxHyRt7Aj2QqYn+wYqtPD/i64+Swi3rRkfVIUA7AcqBsUuTa7ZIosnIeEcs8ZnVz5dIa00riYQB6
pvkB0ZtnOXlBSWrgy5sLNdSHRTrG7AA5a5y4Z1k8TxDFQJFolNO1376l02Pr6qEJ1UwyZ5GmnAfN
7Q/dzK/mqbnIKxG0EPSG/khomnmoaicu0J7dTlbcqiwkhXYtmrtqGAKo1aD6lIZieqZ0Dpg2H9zq
pYReBcqZYdn80MhL6algkDL0h+4yZb+NQQ9Lf4h1DeCbisZ5QX5lkOd15Wte1YHmDSF1S4xQxY1H
I9mB5dhBQs61Q9AfBKp8893yOwOD3TJSMXoReFGOxVRDqq+ImChjc352/e5IxkXYGDLW87goliHG
qKq4HiC0XjYXDkF5zOCh1RdpQPrs0uynWFpORCcRujO3v3T2pIVFo+ZADpBZzXEXNshn8SJ+zWOz
KcLqUbs0JgZmafvgZY+NQwKm8wsoA0S2fGulG3g4aq2Dihh9c4z+Rtle0MNV1zhWsnRRP/vtInnA
0KvBbDPorQLwSmj+2FmM5M3d6Gdh26oAdI1B3rrHGZmC3uijqpOHukwTlfcdfs99Gys90lHuM/Ms
HJoimMohyNX3Wf9VERIxWSGbqoeo7uDMl0HTpaHN82Dy25BOR6swIxusPjV7drs67CcSQIc8MCoj
qr1foIYPjRGe1Cexp6kw5V8LJB4GBpAOPGyg8Z9S1w/OfDcO81Wpl4EsjYiiMjbiFlDiTfAasu+/
kBENWX1VwwuamnNVo1W06nvU6lAZNO+dwQz1KkNGxQs09A+mrX25YNY4eo/LubzN4GZY/aMgTgS+
lYMp/szEPWZWfl8wNzAFUCwyD014JNY2aEUFZhkUyRzz16j0kOV3jTNfyBwS9RIlTYqqp/1ryP4M
xpeyItjDUzi0GPKMK2EYYlC53MoR57IaI+HSuAQ7X4olo7OPICUL9Oy+hLvRSnTu2YFVvtrCDl2M
ptPbKwVueAfb1G7SCwfS0xAkgiCiih0I+AB9E+BCQ7X7G0MrizH7SOTADVoZ7muBE8GNq6EqgrzI
grKht1mbHfPu+9CquCRNnI/P5oh/y44DNeJ2/FrQLCr57wys8ONS5KVzSBcQrURVBMe76pAdamgI
pP1Xv6qPkK45cM8JdQJIoE+yqK4epsGOCqO9VPUcTFRFpSqe7JEFVQGnakzuY4+UDATPcTmnF0Bt
BCNctgLo3MTZcavsjmFGMwspqu6LgaOY+83R5F/b+c4S/MpFywN6X4M+M6KhM+O6cOIa0D7RG486
Wghkn1+2cxqPDH3s9QHdnVeysQ5uawe8sNElO8Rebh16B4sy8gvXzK+Q+GK4ITTDjr1GhGk2HvTG
iIvcjH1hH7kwvk8aKIzNIR6YFg7dz2U1VFEiufQVciQ3bDBCFDgu64bhkHxx5ixk1ZgwuwvB3RJo
sr2eyQ9O3LAh/jPFCrezCHz1kkPlRY7fyqmMJ1NdlLMWapYbqzxpShq6NYrxUxeCdTqWOCw6m16s
1g0nTV3IGqm/7mddfJNSw9H+WTrVtVaxhxodk9rowB2yKz68NZZ+N2OvZK4Rdn6NzvHXWalLR6mD
0QLtn7vQjnVvNMcPB/EDaNYY1G9HadRl0HmIjxrSBATaJHrWx9NYRrybAlEMBwPNn2x403F7u04W
d5JGhf3QEIIS/3Q7MBYXVnVFDO8qAzCidR6b0QsoqDlcYcfppGJeIbIgL6zTYISFhdsFLoKNAWUZ
6t17gj63/4+0L1uOW8ey/ZWK89ysBmfiRldFXI45KZUaj+wXhiYTBElwAMHp6+9Kd3VbTmcor089
2pIIgpg21l5rbesx91gCl9m45naiDTn2ssY8UE8+dNAVWvK14jdKDRGd2m1d6v4yPQsLmx3g1U4Z
2OAyP8vMaMZm1zPyVeIGVdl5aFd3bgN+Qlf5R0ni3NjPi84CI4NPhIuYjA0I/ArYure7RhsePfOF
wkcAnrZBW7jvNaHv7lygSuwY2+U3D6U36YRAsO38DvZWds4Cm4kVYzg+AXeI4z0XRIqu/XoM9gxE
NJWVh5b7opdAcjW8zki3wBN3dWbEKHMNq2yOo2cjqelnxWte4cQeRNxV9LkR6hWivC2QE3Ng62xo
rpHLWiveXBXFiyvasCvceIRTrdbSqOztZDFG1K6Z4zJ3Nm2qlD+VqMHNtGTu2E5RxJB5t6FVC94e
VOoyTjVEYE4e2R6DgzqiGpuvwCH0p57C4xP8hMwJtc6ONeJcKeuJzSsXBPG21K6QYwzKqUvyMg90
owsbOv7ZahzcGCNENIKt7WYZ84S2VVSSBqRSuHmyPmyEFys6YVuHNJMUoSpgSV7kUZ0igidNAjFH
1I8iVr3yG2qsK6O5JWUaj47jI9vtd+OtYU1h3/LAU0fa7ROFk5XDa39cyC3c+LYyQ4jaXpf93iQc
6YQXzUmxfy2BgS/LZhETxEQgd/sUpn1V3wdeLlGbm8TV0vlkwAneWcEkaDAu2KeJDFG2GP/fB9DX
RmMNGnZOY2A0h0qVa4BP0dCQgFrNWrJ6DXXmirVGYLrNRiqyRqo+bB07wCEVtOorc8zIAXcZ9l4H
zSg2muVFtllfl7aKRnZXmdewEQhS10A/v9WmtyX8TVWzb3JEUKZ7TbwUUI30U3daT3ke1E7mjy1L
agiFLFWAflNG02CtjUxca9VyO+Z9oIkpFIO14zLzUWYXEY++wmD5RA7YIbIg65qAtCIcRgdC2fF9
nOxQlmLloWTDSMvAHE2EChzxXxYz2F36ZYfhzOlKw7HTpOXTJMgayuQrPasjrW92DSIGLNz5W1OS
nUXvLK3wtYUk4BmHkJ06uPRdm73u16O7k+W9VGKLxC1rJHIUOEVlF47I+/E+W1veawYfJE2i3och
VnXa3/WsfICxrgjTWV6rDvyjIb8fszZZWBNCQhm4o4q8OY2sAiMq3MjyqnCGKYwyg5rA69eBQ7bm
Bly3fI6zlOJEt3BOZJNYiyFddehYNVNf8Gs6DBPwpL5D0fB6xHXSuRWjpSUmzsi6BJGOTQnWyIEr
dw8C/52RGS+ilxFrvjgYRWrV0TTZQc1BfbotWeHrEsGu2FTttQ5Pl2q+qSj3NVg1Y/Ml6Hapi5Wm
xv3sdgln1n7mdy35081u1fRewd2cjkOSiWZV1XuvRqg9e6FZ4xrInrActjZ5kpnydcL2nDcv4zBc
e/j30NSPetOv2tJNDE1DyeviwcFBKJvqFWbUgTGIJBu9SOqPWloFnvYK67iQO2o7mB0uB7lzbav5
SbRpwPNNYxUJUrRJln6bdYTkUA7p7hcdTA3OSQgFU9TJe2Z/VaaMVHXf26/K7HxjwS2lPBT5VU29
cLK2qP1rpDtmPpnoeivV46jqFehxiT3fuPgADh5NtajI6sQWbVQxG+Y0/ZYYIHniNuXZSJKZ2td6
uuaYHwP3/G5CVGrhxT0ZDp4bVjoCX/EnqjpAoTH6ffFcjZvee7XLL13zkvcztko9UGl/MPDGbqbH
5aBHI7gY2vDFGHTfzJudC9m4pQ0vIypHhwiLUP/pkv7mu9X0KR4CpMwFrxpgzy+sPwaXiFwbneLA
6YLteOf1296JSvDj6jxAcXJSi1h2T3b3MPJd497li70au9+FUY/WGyakbRA1usilnICPsJ6CCKk5
Mp+qKHUPCkUoaP7bznAnjRwR0A9onSrAp1sGkN9KM4TbUP/b3LCT559wB5amTi2BnPWBgMG3LJqv
18nngNkREDsZq4+fyTix3Zi8ui97EzQXC9dWWzpBDgvs2uzDf6+ZE+x8MQpgkRp4Ymn3quYZLppO
xFvzQmd+QRm/f66jgQhU3y7YQj8PBydeaw8OiGJKxu1wk9krnvqQgnzel+NTfvlk8Ne3wPc7Yzfa
zwh+GANVBaVtEAw9u1BLTQuKFGj+hbTGL6D2sT8OGK3w3zkaj57kaGEGMfYFoLnD8gSwClv35x05
+3gKyrEHk7GjJ9vPn2sAE70TdlMdRHqD7aux9QsNnJtc8A8C6wVWacgxnIwHsUa9o2kvDowm2I9n
GZHuwpB/J7acjsbHNk6W4JKW8HDXcVXCtX9nTy3wAuI3Ejd3QoCff5G2s4NPABIQN2m67BrH3MKr
rXETXK0SWdk7NtzObULIEhpItFQQDHYN90c721ewJuByRATJfMGAl2K8Ud02HDkuqFDhexMMwN5G
nfgjVBQLYG2xaYYsUl6Jm9hVVux1mQdq/tPNqW+l91k7RGl7rTKxbiz7Vp8u6WVAGT2DRUMyDFwf
ybCjxc1PALjxH33de6hQRMWBH67L2/8QsxzUPBTigJUx4VoB8Q5Yzn214xndU/q1q+tdZQNy8HCp
zrLQ0fTAq5oQ9W8RNQNlG/N3I7cDZkFs1fG9XnxHV5xHbbHjvgbP2plCaT4Y9ElqsCfRrbDSAAJp
RaJBSq76JpQIUrvJXOmseuhAn2Vuv2LwrWAlWWl5vhc1UAOAPYPxBsoFouwUgMyL7JjfAEPErR8x
nQiyEYWZAT93jtcjhn1CeR4AX9jbZRlkKffLjENnkIaCtj4pi0A6G1w64xiw4r4b6NfaLnbDMqLW
2ZSk+Q010lUF8Ilq2qZ3MFsmKMYyfZOTDeu8oNXqyDK72MncBFIGfyT5usMHZNIKZ4eEk6FHLCN+
hYwTTtBtB3Qr7/OQ1FZcgGPdGl28sCVYNJVATplkxE7BKyeAoLkDINbGJYS7uvShOdD9pqoQ5fVd
TIQKU3SCauWVdJy4rYBbp3pIpiLqbdSoqD1UoCyeSty6Zue+Xpi1liOrIGHsHMzbMuhyEBSzfpvz
+tVOF2cLMlJYapVvkFYGilmwYabKWlu4Oqxo4bK9ubCvXjnJQDL5zjMDNtmPs0U3JRjJ2bBRuNGW
thdDQBpaOQB8bQ6xK22PMG+rZCD0MkGEsl5s+0mqGrBnFkmWYuf1vsJeKaoQ2BQdKkBhe2y1NjKK
d0FIUk197BHhG8gLOA2GLDfvdTmuquxPeHRte3tMgHwK1sUWuIZz3gbNDOq8JIAIMQwlliQ+VNxi
zlTdiruPen9D+yxJZwpQVsMN0A4zqwu9gqxV+dI190OR3S6DZib6HAijiQekOYRIAeqQLOKdtTEh
AkVxiJ2AWwRGKqrdJcasuqJ8vNb5UEBQzuO6atCiHjSATpxCQw7AWztdvR5yLeyZBGED5SKzMUg1
+ZZ7eqTjwt56IqYgOI2IXZHJH3QZpBPfsaKOqtfcfFTjo1kmrrHGZw+oGXPWwjcKN2djigzocuEt
wkhoQxaSplGWrWuhgOrBgDi1QiGMddm+jHXqN20Z572T6B02HZ5/sY0lHgd7o9nGesxrHxKJsIat
qGO8chrwASCvZcQjUA3Hn1xl+igP3D0pVhkY2EVuQe6uUHpoMAMwsOoNW4DBgTGEGyZUY4DngWTr
rK9jW0FNwSUuyDJLgb93GNLZWsBz7JrBn/IU90U+pjtOJhUXnsq2yGxP4eS02Aty7K+GVrwSQfKr
CjYOuI+irC/VOyNIB9neNxPLQ/Cb27AZGRIennSTZcJ9udAGBguB0l6rccqjgpcw+1vmGtTnsoqX
dCifUEJKj+q86gBc6up2sjwt1viUJmKe3EgU07ASJVChLPPqYDSKOcpzOEuZXZMijZDqwFfkvO6t
gQcLdq0IE3aJZO7lUcYLM+w9VIfltBgSBFAkGVIF3LPq6yDlho7KysIKvXGUG4AG6QESVD0hKQ2J
tCG2NQbf0TXiM6uhgeP2uLqBOOPDyGqXe/TWFQDYy6II+YBZj+OjB+DCpiPkDSlzD3abUcrnpUiv
vT7dtrS6H10pgkF39g3RvnZjjxmnOz5SBBnyRmUFr67pW5rNuNKS3TJayPE6mIF5BIHra9a3N5Vk
721rP6Zpte9qZzXL8nqebT0wS4z7PABp0tzOSThXERwqY6tQK1d3URmrTsxW3xwtinzUfw+IV990
A99NwOU6C65IlMYUeLGHS/3kHmGSLIQeOeI2BzxfrgecOFXTrKAAuAIpZadZsFPIbKBVTj7g+u9W
SCnNX/qh3YNMEHQ6XQ8K06Rv49Zxb1UrtxwAuZiR02g9M3ZwIHVL/sIAG7OCXUstX9tWd++0wDuG
6j011Tu0rkiltN7KIm1iDtWtWAoTZf30qBTGg2NPf1rce2xdAwLxwt1mix5Bm7sqnT4Gbgbce6L3
ACDW8zQA7BgTpjQ/89p7qpkBlEJJ7+LmTnOkBXO68XI31nJ9SzLvBs5zYW03AJNHZDZQIxdExSEg
xAs6NW9QRQ1ntPjaOM5t0bnYILsEKbVIm0cEJ+bKobT3a0GQCJ7SuG86PdSLZd8qsc6FuFK8g2eo
mXiWuLKc8TVNPS1Y+mYNiQa0fg6mMfCjb6MAnjiUj9hQkKCu3uFhdYOqHLtRT0OYCzG/d7P3vPJC
3TX2Y1bes3a6d1ieMF5+43m2caxmx+kcI27djRbyEem0KhpcUEaFeHjERauYb9uWbXssA+LK9QQw
TaONX2pNyIzhbs7UTiDro7dGqPNiV+DwbbJ3ptGVapEg5R0AdeceliUBBWo9LJgp3AxyE5loA9g4
bkFVSn3UMI+Ah6AUyhSiWOvO5k0sROEvuJFzL8P/00AvdL8FZmvWaXwMPAbD8mG/is9uAm+VScer
sHCAmFdumA0juNOWAx9UM+rqdzaNIeifa9lA04DI0mrczYi8ud1qD7C2AACq7anVx6LjD7qnorrI
VyayBLBwj5nifpbWUZGOgabZ6xTdHTwUkrb7SFpIAHdGwo/IcyaCPutWsz3gnCrikkgf9ao2Trcg
a73cIJuzo6MKNT77Dgj4cmo3el/cNNSNtLKByW0NuCvdeIW6Mh0eji6GvFMRKUALLp3uUGEeWYPc
ay5gWvONIqEikdUpa2e3CHenUNPOQLJC9MSHw3w4kjqQaRU65Rcc0T6s229bgbwDM5ByRCCUY0gr
29k4vR4qBzUjiEQKDVGKnMPCwtyptTdPz/dGke+MliFZpkf91EWW9YytqMPfe1Hey1W3tGHNVQDK
f9iYCglI5NWR10RmL5rTt4YCXjcWhKMALLmIc5xbpoZRyYektPpHuEj7s46kVlO/AoUAOgjwK7Oa
q8niyaA3TxPy9T1hdy2StE6zBCBuIeNJo0aUIcYmRoJzP8EPYiFAvFC9OBibu7bF74ADCTUwTjZ0
uEJmsX6r3RnJ6WvA+g8tR9ihFoSBD1zd9SMiM53HRpOugRetO1A0TSZQFrSwnmcY+EF2HtUd1m/e
hfA+XvGWXC9ZvxtNnKn2/YBUYwqHAuOompucld1g01NFkrtkJ2GTPosWtffUtnDfuKuAkH6tNOYb
OEwQPvq6Xm9p0UD8AqCOI/HOGfGNSQR2v8TMBlm7RzK6bDZehliiEhF8FELgSqGdCUB0JcjS0JIs
uW8WxaGsyg38ZAM1ULCAkMsi4itJAbeNZSAWJPqbeQcOFKZcFniUg8nNgXmX0cLpITNJYteDr1jj
uyWGU7cCzQSkhdSWgLJeKxAfAxoxZxabS73FYe5PixmmI7mrpPClwa7yrr1jhhXQzonLFEmNXIUd
J0Fj0cRzJdy1ymvo5FbEHJFD0kPKtChtZiQ2vb0LK2FsS6HdGkC9+J3FkJP3mnW/3OmpQArS9nE/
jc2xTGbTvp6NcQ2+KDZVpB6XwfeQr52MdgvmxaGAtXqPrIc9ewiXVGjBNbBrnHtrqHa9RvZqScMl
By+BIKDWtQeJ9DqdNBDSnYdBiH1BeMSr/E0gJdAPCofkG4opgeFivgwjYrdBiyvDiCdM/MweMUJ1
KAqkJ5w26ps+sIw2KImd5KSMcbfzu9pYUSIjrejCoe7AzHnM1VONJaRnOcaCvWR2ERpFjwN1iRgp
t3ZRxILCHvIoCqjdwANFwGD6DlE7thUjcEEhaVkZcQ8tzt6umOnNqJCrgHVhTrETV01UgArStSTs
9S5MKxVmAhz/OUUwhFlcF1fMTmNzsOOxaAOJtZG3KtTtOcjccYWSkK8MyWZ4vycNb9Y2ch4GpEls
sly/pcZq7rK7tjGiJtWSnJJ4wvGqaB47eQ002cJvMRcorCk4QuhmNRtfeuTMUJoaQVLzzcTR1/bY
sQoRkAKFUnExNOsuHqbGp96rRYXvDaXPbHJbQB3gE2Gtssm8tcFJyisWCmA1E/TB0HT6BYwsuqlK
hsnFLj9HhVMgTmniwi7DVCue1NIECPtRWdx8tmXrZybEQo1Y086LPNxU9Nzc6Gi/tEpEqrNvO1Bj
1cfzm/pQREbLhGSE2/sdpKmIgWbfAsrWwII4sIb3nEyb2i6DgoIa08lYlgUA3+MdwV2w7kH/Ao9d
aiCh2O3tWFq7apnBcOivUEbwzh1HFDrB2Ue+5GLyc2vEccF3FSnDguM4KbNNe9RNMRbNhbwqSOdX
dYf03rW2sIR5/a2FWIkwd6MvBvIeuE26WdQoXBsoUlmluBOyD0dPJTz9olEJflK2scp023sGVqhC
NgtOC0gQSlCqXERqKs0jVJ2MPa+Jq6LeDVkedFygIEMdGdWwbUtjPdA5BD4NQh5Hb7WvFWgDxoLw
EHfIAToKDSG9ccxy4oonHdAWOi3UG+m7CsnJEqUINA3ZYQa+1qQ2qvSQsfRWVXUjxzwYR7p2qiZJ
kagr+JfaVgnQKHDE+qAyigD5Rt/sZ7+W+yIF7sDLTePBTmk0UHrMQDYDC9jQtzA7CSfkNLLhxQPI
MYNZM5sw9DPkxu3GsGzeK2TrkHEPMme8BcIdtP0IUORx9Fjc1TySkmzgqIaBBVnKAuuiMK6oAyaL
Dgv3SsMngvzcMddMmqt6oD7nPMmc5qvoshDmayDfmUijTQFI+WE5OqCQNe/GPMdjXcZl6SABhXsn
zhjuGCtoaBI43eAMhe8KnItSDzYsxhw6uBjrvNkgvYNMkJvtWhwyZcaAkcy7vkHkWPKwRPCSWgpT
PvedBfa2fQ8SWJtMErdHcwpoXV2NuE44SJnOMLVBssKfOIIm+tWpe38A0yz1BlxixdYekAnMB5yT
r+2YP6vjOZQaCbyPCmTfH4uyTI5p5FHjSIwM66GyN51txLONhFNa+wMS+YNXrqX1JBoJuARpLBgo
glmdlAXW1AiQofJwFUCE0GprrUdiMP9SlcZ2GMa4yE2cEF00jyweZwqCDIlGpEZHVsasGIKqXnx3
8a5E20ac46oBaVKqcyTijB3NQQPB8mxKGZuO3DQL8dWiB7YOcm8Fblhnr10EkQ3Nt4NnxLbQMO/J
BVz8HJaMmgtQX8B4HxLnE4QXI2+xCok6UKTtAPyHACbYyO68gJxjVrefw736EWT/BSr90NgJTxW3
RGUzToANdsQCc73GiIp6BqnGMyPPkYMPvROInloORg+X8xUEQpoPt4hLqpNzwPPHXp8Az26ftTDP
HqGRUztD4RJs238Fef7Q1Z9gUP0/gM4OuSrQwjT9mZp7t4R99Przz3mpEyeKENLrORpBEygjDD7J
M71E0b7UwAl67rBKpsaIuXGMqxa/UeHnHTiXLfk4CifIuW0VVuYOx28EmGy4re0QJqzykuHfpVZO
UliEQz49zsDndeu97W6bHnvhEZmfXj7vzdlcw48R/07S/pCKa8QyOpWG3hyjkvZ2aB9T64LG4EJX
vq+vD02YACUdF8LzQ/tNBxOo3mkqNLz4835cauRkR/DcAnHBjFEvU5jTxXp+XXbgevybX+tkK1gq
IRmuleKgqQBQiFX7OM4+78j5AUHmykKFBzDjTwbehBQghWGSOIwsALymTX59afc824QLwj+c647q
55MVUlmN17gUcytL90t105hfOuOC/dzZRfihiZNFMvVk1mCNiUWYhwB+sr+UIkMaEWJ/VNn4Rbci
s8FrPZqJg2sh6QTqtgWIZ2i+fT4WZ3uBsgfIg0OA51gn6VdHyTSHrkwcOvM191hEYAb2eQvG2cPl
QxMn81aqDNoclYuDYRZOCOeCb04pWexJpHQ6o1dhzvoj5F+NjzBQcFepacm4Kj0QLRfFEhchF0Lz
dg6WHPd6eOE3UQ4iTAzyCw0mD/kVUowUZFDwDT9/9Usf52QtGKxdiJGVGALz2yiva+93vUWQxUX1
ZAhTILaCl8PJQnCHosQtx4N9if3cz4XPNXphJz/fg/9t4XTvA415kemCFooUzJoc/KUR4dlf+Urw
TAAYCQDq1KBBdKo3ppodI5XBvyao4/P5889GQt6P558sNJ6mPW9g9nhAkjUTyeTFKSQGG/3L582c
/1Q/mjkZDGKmY60ydENVLymHgObCSjsfZP3ox2kdE1V3llYprTr0hbbOqxSo2BItJr9NmQUVBHJ6
zBBIcE4RA3837S6d6mf3xA/tnyx11wTNMG1SUFLa66Ncw5BXo11dGKyzX5GiYhTKtMPI3zq+xIeT
EPUKS9QPFuIgcUFogZICSvp8nM5240MLx2PyQwuV1eULaTtxqKfnjrwY9itBAvHfa+Pk+DCUNsl5
RC8MiVSFqIIhpwmz7z5v5dK3OpnYRjbDI4zBoNQGnHlUIVxYmMcv8UtU/+FLncxoaTZum7m1OHj8
zwKQ3GBtaH3PhgsL58KAfOdhfByQMW8yaaMbzAVyWhv+goR7104XenN2G/jRG/tk+kKCqUFPg95A
uGc7PQ6HCkTGfAcVXNCZ1tO/NTa28fMsQ2rSsmWDTo2LuuYdEo3c+13Xz+PuTx1I+okBK4TvNj8f
vlvteT1lk8TRO24X0G9L474ib5934/wU+NHGcQp+aGOiyhG52YqDVb/x/krDLToroXLTLpXaPD86
Pxo6WfdZQ5pOZOhM1oJtUbsr1lgRzvAgX2QytHb0eb/OL50fzZ1sAth4iN4dvx1dlITXcHPb6iL5
vI1L3+5kE1AclTe5i40GANeqltaeanC1gdDIX9glt7TjUvx1qf7oz8lWIFhDRsdEf5ZOu3HLBpxq
UA6sL0zshtxCzcU717gww88vW/gGw0HKAIvsZD3NQDEh48KxihpCyoiP6ZP3zz/gpRZO1lBGllzO
OnZRIaPpjUxxf2lPODcNDED0BHWuzlR4TsWU1QXElYe0YX6xAOqFwuL3OwGjFQ81dlAt6BcHSZDH
M+oIDwcaCM0KZR37o6yF/5Vo/2MzJxNglG7NUu5gNPidTXadi+SZurBRn/9aP7pych5MszOhBhna
oPZmmpED/Asb2oc+nDJG046gdIuB5/fuq8vvbe1Qj98+H41za/JjEyeTloKHwsfcxbZcWYHRUmTD
cl9pX0bWXFj9Zz+WjnsX/M1gknnq+wfilZGhsBiizvHOVii8PFyo5XG2Kwb2KYqag6gmdrK90KHX
ULKrqg+q2dJqCNgAgQh9gSr4QjBznDqnewsMceHUjV3R0h3z5zNgHHUPqixctw13y2Vo5772nCXm
s2FcKBB09pN9aOj48w+HjZnzZgS/BfFGh0w9MnkXNv3jF/mlI47uHUmdR7H9cb/58HwhF7OA9Rsu
MwTsPjNDjvcgxMt8rE0KJOzzmXa2Mw48AXQwxVF15aQxw/YKvRb0aO/pN9mDW759/vzznfnx/OP0
+NCZonLMPBXHaBzUUWQCqgDmfUV73RQXvtrxRX/9aj8aOplnlhrNMrfRkRpu/HV2SzSBpP0FAOzS
1zrZvgwwkzRU80RvuHiY3Hrf8fkC3nLuiAROgRLEFg4s1Ij4+YOlRk301qxwmlQ8rOz7sX4j0EC2
bg2vXOhwbYGc1qX662dH6UOjJ6OkFgMn5IRDspRrNkNck4GTIECXkKF1qZb42YHyIErXEb7A0/Jk
nXYUmbuhxvTu9b0NWkad5OrCCj2751BgSSgqDvf1U+kD/NDrviEg2wug+SnddW3v59W1591/PrnP
TocP7ZxMB+pwRJk1TEAbLfizuFRu6fzTHR2VD0BOd72TmUCyOUVtQwXPVCe9BigEi9n5gjvu2bGg
P5o4GXccMYvesr4Cv95gdzbMqZwLQ3GphZNlSYa5tZcGLRTZTWUfBrXz0gsr5vx3Qi9gtGOC+30y
oZTLc6vWIDcb6Avhj9Lgf2WPRAT5Pw0cX+DDHlbCvjLVdNhIjzoo1c/NcAEfO7fkYURuEQcm3rB4
PgkgNfAWwD5HVDz3ZO3IERU+KAigj7P9rR4fWLu31V+5M39s8uSbLZWWwmMNQf/A3a3edtB8TyEl
XlzNw9vni+TcDEDoCnsYrEY4XZyEY1qPOrZDuuBc1u/n9tmUyPGOF9o4NwXgnEoMA4Z62DhP2vBM
OTuyxhf00hqG/nKlH00oPu/H2Tag54LBEor3/GJL52RKFWXaQvIG7Vtim/HvP96yCUSFKEMOa8WT
1d5XA1wfkfI62PTeVtfGhZV+7u2PWJWOUh/Wsarrz3N4qDwYJAssElmC6u+D7Pn7r//x+Sc7iTYh
rV5m2ArtMvaODMDffD4qLqPEKPAD6jom6vSdrBGhd7pkzthfMQ2cQe+lHn7XTvS0hZMlYXJgxnoz
9VfFuCLN3qEP3a6wk88/0/ej52OYglZwu0JQh0FA8ZXTRMSkoQSACQnvVTvq10aToTx7dm8hGrKH
qxKCxuzOY/xQUiil0wIkiRtNe7TNL6CTbTLSrRTsBC680fHLnb4RfDyRfwG7yILJ8c8zA44OtT65
nrpKW3pTEfqcls5D16KgsSp4QgxnbcshKkd3703qWy7KN3tx1M2FtzjeaH55C9zOTRTiQ4Xt04ot
nqQt8uF4Cx3ODajYkFgjZCKDaq9g+r2bGgZDIaOHuZLj3dWOvDYXLws/f4fvYNfP70BRjJVSuJxZ
FBXhTm5dmZlC52Gq7grGQnzNFjWHLnHuespvuwVWQW6eJpqjPaZdsezKZdk3uvtVWMtdmzuhlXVv
mmU+WNmReAYOMAgE98TLIU0xKrJPdahbOmgNo3Qeb1FSBexKMwfFBeS7RVnb3jK3vJxjky57HHEg
7UHJY2lPs+tFk+ZAxb9Aa5Q37nvZgpQ9SZj8WBQi6r4yVrU5x7kLJhdU9+AL0dCs1A6Ciz1DEW5q
LbHUbPCdav4CT6hLBb9PdxbsKKhvc4yCUETx1wIxVKWL6S1ldyUfq2xjZv8tY/3P1+n/ZO/14b+/
v/znf+Hfr3Uzd3nG+pN//vMqf+1qWX/r/+v4Z//7az//0T+/vosuF6e/8tNf4MH/ajh87p9/+kck
eiiEb9R7N9++S1X235+OVzz+5v/vD//2/v0p93Pz/o8/XmsFyxE8Lctr8ce/frR++8cf2Bv/8+PT
//Wj/XOFv/q/5cuzyJ9Pfv/9Wfb/+MPQ/w6IxoJFOKqXGLhN40nj+/EnOv07+DPHAxYJNgcpiT/+
JuquZ//4wzL+juLMuE4iJWLBee54w5O1Ov7IpH/Hf5k2Rg/JYxdr/4//ea2fxuXHOP1NINyscyje
8TLHjeLH8sGuBj0xSJmOiWT0sYreySE8lwoCGzvNIJhgW8PK3wm0ROXsXS1zBcKiuzMhTNXIGNhI
xxR9avlwintPWwnsz3npLXi/dTMi0OzGIqA30in1AhcsbZo/jqbzJMoS/m6m3Qb9tFwAKXCK/LwN
4u0R3aC2wtE7Ed2wzJMDbCmmiXZpyQLBqi9WZu7AwM588KMsPq+gGLjKjvKAMRtAa0NtAR86Mz0E
GzjU0ncNJmkbFKxkvgNXzGnRrluV3bjwqRNkfE8bukpn8LqOyB3JRBr0UEDAOxeKwkIWj16bWpve
TX1UhO6DDptcS7xQ1OKBHkVXrifc0BzIK9OcNpHHi+Csu/sZ7h3Yy15w+4Ebl1VA/lRYoE8OYHVC
0QxbiioPcNrA1E0DAXO560oNvhIweFuOVloU1UidSdYRhTAZZ41IoHXzIOB2poDNB+W5sKhikxdK
zt9aHfcoiIzAWrW7aKm8NqhSzgOi12tOYH00N6g16tDmK4GYErYk/4+5M1uOG0na7BOhDftyCyCR
G5PJ5E7ewEiJwr7vePo5UNf8Q6Y4yum+GrO2MuuSikEAER4eHv6dz2uDXAeSBBajTFLYSr1+PQW8
myqxZtePiwOa8XCVlAE3gAYULeGdjlYs7bu84aUKLrBZzrs90H8h8O/UtLhOIcDcFnlxmNX6dpwU
txQpvkg0J9oGdvCBnIi2UWaqi3gso7m8Utwkre8GpMobQZOugkyJdj3c6lViIm8VO2ld5P4hhZxl
h7lpRwWAhoYubUtvQFMlHf/Y5kGOAa3e0ao4Vp4uv5R+kTrCQJNpIxCPZwQJ+Cla2nwLf8my54rm
d2Uy9n415ihn6txe/qyU640qVOtap9u7h/yT1M3eD5SDn4sfidac4k5zmZybtmneRWomPL+6bhrd
ayOZHnBd8cEjmo+i2v1sm1G2LVrOacVYB0lXOZMl3JtFjGvH8IR/4RwJW5m7ZLfwU2UjW5nvRB0d
077eRHt9zlG3vOdKCySk12j1LwpIUGb2LCTjelTkU1mJWPzMEyKXJLOHN0E0fkq14iDh+pErw1tk
WbdDAJDcsJ6yg4bWFcMh4V0NrCPkrqegmx5iTJUSFEnSHD1NSuKNfvhoCPDO29FnTrbivlBj9FKh
ncY+PY5Ff6U3ZWEbA0rHKs72HLfWJl4OcibdIv9L+Dg0RwvSTTdqaJ2qRxk7aIZVOiAk0/XY9ldt
VL76CvgTTNd+lROWjfIUOVOt3Ifzk25BzWnKqUGdYKQ0Re9HIXvTwOdMKrhcTd/3qETxWUg3MvaX
vm5dJVLqWtNj3/i/wkHiPy4XViM/Jq9PVOIAx2nAj4XXqhtehdKnZaUAtTUJvR0FZuREevM4mtm+
L+NTKV3nLTdS8iTeaWlY24hShuBIqxYBD/11Vhc/hGBsVjTcTnZfHcxEdZRRlBdXpNIZpbZbISe2
e2XA+Lzw91qZ7K0hvy384CmliRQqh06Pb39SspR28Kh9ngqq+IioenJ92HmSfiUaMCNVC9WD3tO/
0A+NY8jdQZiHBzNhHugwqRV9+qWH5BSdYm3Bwry1dQkjJWGGDOWjiIa9yuMeJfgq1EaALNJ+qJoT
1XCmQJHDto28uM8PpgxIZaY/Qs4nCyUlM1NOGhpVYWKqhX9Qc3kHfNW3AyxtbNySJrubjr3hPwlT
u++Map1qCfeELTefYaf+ypcG4OBh4lLUgbJ1CrNqbZVEFeCBMDTrXQ9MsRGynd+H91pacRnn1yzo
6ACY6qnK5Re0bfx6ammPSQzLzEDGU4bqLmujbBUOZk00M/ahjkXuFBKE9DgGXNI/lYpRYVa1bWYg
h8GkVivEV+u8xoI2CZ4TCHk0gcsPVUnXPdoTlF18WHofHG4jF/QWapJ5eisVsr9M88BzbwYAl3oS
ePQV/+DtMOOVfd3LE7wUAE1K1sZ2iE2AH4a7xXFkI45qshcMHwWEopSrXtF/mkhpZq3W1unCXOg5
c+1CAaFQGifbtKlK+rJvYyVWt4LSObIILGgU2LOMzngV8v6+zxplNWrSSVG432nz2zaG4tRVo27r
gYRITtiNtfqjFWhzaVdRlgAtLJ0kSne9WpwKRJl553duiILN5lUXrtj7hWMujdSyP6u0YMsetw03
oV7/yvXqLY/T3m5zXQHYQ+cP2NE0sO6trq93EpKcIRHmfdVOP43BJHEoMpUtU73CbWaR7epvRmGo
2zIKELqA5gB1JHsm8hYnb1KibYGMNypRS2QCsMLrqF/xqX4qA+EkFj3BNx4wz6w22tg2bjZGoDIp
pJgVriBtHM1uYxr7ukPgoyj0nqHFu0NreBfrjTfhPo4izI93LWIJHdgFAFA3FAVhNdvWAKCrhPTl
6Hn/GvTHWPUo64CiVErFRsdR2UVfFMA/W7sx0J2gV3mnww09WxwCGUdPEM790o/9ok6sANhSyKbB
g6pz/tOvyqusqu4nH+c1AB922cunJI+OgD1HicpGOw0fAld12ypBBD3wn+ViNTi5ZmRoptetHmwq
5S1W6H5v/PJB8LdK3v0KR7SYU9e+lIXxo5OHa00sXo0m+Fma/ew00haJ7/usqLUX1KzcuahfBqak
M2geUNSdDv62F42jKk6HwaivO6X30KvkqzqAncnYsDKNVasaIfBM/FcCzJEoJym/lGkESnqykkHZ
DXP8FnJJ7+AOkjnSKD+jMY3saOw4LDXaIfELBTVB6jVdDWLJLHI7AX5btcigiiqqbZxRbmsyUgRQ
KoqowXzhUHWjiu3SGWFh/zNLrmlk2iqbstwtLPHUVcqqaIXWm7HpSDVLWBdTTKsdWiBTLxwtETZl
pQI5kB9CqbhTFATaudp5vW/1pyluTp2iHbrZuspa7Tb0k5/wk34OVXDyIxSDYdUh8M1uhUl5jlTj
QerQHbXDrdVlgROLkWhXwVMv5yIrO4AbuPx9DcSwKFaroDMsQIZ0NavY9hZjBwpwnitbH7p7Q41+
cVL2KsVXHN2aBzfJ0vv6GcArawmEMhA+rupiTUM92ycgKsTDhAxRjImwWVG2bt2H+7RHTRGDFnD1
N2Y5BE1LfIBu8SvL09aZSvBuqJjlodVhMRY/YQ5WdqvhxadV5bpbVCdyM/0sq+q6lmL2++muQnvh
TEZjsq/6LjKvwbGG2nBAZDw0lT+jVpicDlEpaXBTOvKDgbWrrfkk9inOzkE4PqRF/UaCs0pQT6/E
EF1iPqDrsOTShUW2gaXxq+4awc7NfjugOnZyYcJzueY87QsIROK6ghBYZ14cNIEz+7VqKzjYtAnn
bC1fcKCN/MNS4tVcdOhFrZn7X7W8S6TseSQdcupRl8jo0R0hvu4w+NpH0oi4XRZgVAq1K1cVMltN
3deWgZBwRC+vVauwVSBCVwj8i6QzuMHiO+ZWexQXSl+kiKvcNBHXCsmmwd2hkjLBSxI8qcZWuxst
Hw1MlR309iUWtWZV9skTUfhZyMQnbaIruMV90pzxIYhi/F50Kmhps+dlbcP0OWviX5Gq/BwRGgWF
n7iUHQSCtLnhdgUSYClkTtJp17U5Xyc5+sESL8BSG7dBZB3gX4ZNvIli604pote4J+0V4ZmhOHAQ
a/9UjUB0pKkwXai+mxQ5EHQB3oa66iOfbl9/+IXE8Dj5xn3NjuwkwCtd0l4Eknw9XWggnMAVgz7W
0Lrh9WXAOMKdXsbVZjCtE87jIBYanWa/sFrpvvWRqMU9kW6Fopb0UFOh4YMtQLvTiLzavZRw3oEB
LKI5Kg/Yna26UHnCrLW1s07FSLLbKzHHjT6r3tMOofDvU2SS9LvIuMoMfTyUWfQaDKOE2U7/FEDl
d1IpW2dRQrdhkX4IANgnTfg1jMaT3xz1tAD6mUm71GqX8N6FAAQtpyu1+2CuSKkqyREDA/CjNr/J
A7zNUkreRjFalZb6rsrtFp8CgBwtPIyX+ElLAYiXXbvTWqwg57a/Azr2Qxq7N0BAfKb2juME3t3N
XavmiJKmH22i/+xLssrRjNrVrKs3upzARDUr5GciNMWm3MZJh9g6XldKTVwlVjay8Cv1X9QEaeGU
yU++Vtsojb2xGk+QM1ux2Zetts/w/iam6Fe5dG/6s2P03UeSI4CKlh8idaYXGMbPBfRQ9nsFiWLS
ovvUVeQiQFK70nzHe1rZNAlME8TAN7P+WuQGmJ+yCpn+JqldGO+GdL5rmnwjCYso2FBZgCrxx+pT
R9MppGVvFvQcu6rSZyE09kMcUfkcvCEXOnimRsVZNn8ZZkDrg/ojVuYJeF10lLJ2G0XaXgTv0ud0
cS2fHjbCRo2L2PZjqdoZaJ3nan5QU+U6XISg03wI63Kz/DIp1lwAn67LJHGi8V5syFBrJX8e0jJw
pwip7gQQpjGrhzwxSW71DHBpp/1EwOloHadDS5GOZlz/tELAk7VkPEYsPSFKD11hvA2h0HhtJa2o
tTjiGOSb5fZulxa/isDEhKqRwXn2A6jsR3WCSGPq+U5R5mcpBGma8TazcPSGpj2QAz8J3C6txuIj
99GExP51TLTc+pUPjCGb2YgMZS024HINw9yPLewUn8gaJ2CCsS5oLXN2pPRpLOMf49BD1OGIrTEP
vNrSfPKJ2GsFJnUT1gd9iF0r0N66zrwNJQVIrb8i0kBOVAb4sUrSQWiaeDCN3NmoHkPlRJ3DdMtM
5A2xqcB0JqepAsVVBn9wjfodiUm4QJViWb8FLlqCutNeOmkG9GdCcQwyALmThO9XlulgqTqZTA5I
ghrGR6k1Yls34b2ihHpIovmkqbAse1CS3K5AKQ+mu6nz1/zL3M6UnozTCkD8Z9mLXrCvmtFDFCWv
lnBXNbG/ktP0TqM3b0Pi3RzAC4Jm6uLxiD1YD+E99x/ZIJ5qTl/7CAUvMOk+uhqryQ0CFg+sxv4l
8ePAHSif7KeYTZAu+3uwCy+mBWY1pShfPhdqtZeb5q1OzBch4qRn9OZOFoE7KSncBGD5t7X/XLXZ
ixVhxdUD8XSaJt2Fk2KHAei9UC/e0qhYxzOwml60rgKNZRKPcNBnMQZD0Z84kt8E4+xWixAwyOLn
PDRkWpgqZHrKtvCzB63u95RiKDIjX3FawF98GPGuT3NgJ2oKb5sekaaj3iTk8QMHoRYeZo82OniK
al5m46safKKHwLIAukYFK5fLGhb1GmHcQ+WPTlSBQMgHmFfcVR5LJQI6o5eHaNT4e4FX1iqkJCDF
areZSutRFIxNF2mH2AQskT1BX3ZbP9rXSnbVV/FPnAbgLKfjhxnW6M4FgIuD/qoE/q4T8nonD3Am
p/CYAr25yiR1E5lVfIWqLLpJOMXYo2ZMngoBNzZDbVtSoeFXE/pDSK1LUmkiGrMJ1qksvbbq8Bj6
AdrjTP5QiIJUgrZpXauuZVQAheufdfLE336MkukZfPsG4uSrQYy3gfN5c6Ru5pgUaCzF2IlUdVt3
/SaVK4rnPUcYEB8g1PKgXIGi2qaBWsGrshBsAroXp72qdfUqL0idayCfki98qKk5rxWxhnbLr+oL
0KLasctxiSjZWoWGPFB4gEnGt88QagMte5KsSqX21xyRnz6HOrzSPEKQmxkrabnzsn6YrU4dTooC
T5i5JjZLhTwmuBtbZPO8Ahih2qmGzsAm2Tlcuy6c+grxcqm6dW0cLOx7lXrgA6BBGzUetk753Tp/
2E7dtMLWMKDgGumOIHL8CeYYKMk6L03Sa7E9+khDtCg5Nb1f2QRpGFTKe+Ab6FWEYCvqJynUG3KE
InLrEmWlL4ZPLfU4a2Ce6lI8ODOnFWc2QLtM1HcrrJZEnLf2jST4Ds3toH2C52wyybgluXC6VNgC
xchs1vDzXPCdSEYQ5PMIkIHVKorcqoxOuR6daMu2K96K2gvHOmlv4hRytJEQUAwwbiSMymMacLqv
e1IcoCRXnaFtg3nR/w6PfdiA0Va2fdwek258bubgrZUJJal1rxu5p8jDYxWNz0k3bCJGdNMs/hBl
1StV+WGA5Bya0YfVxw3WBG5ORZBMEaeSbkzuxqo+KBxhOtTyIyhhO5rlrTC0x7HQbuH0UvJSn7r4
ODVS6MoiunJTRGAtDj/0pl1bBpQ2vENkGI4dNS4Q2ah2VTcqVHNTNlm3jqKaSobUgSOWpe3vsQVj
rJEBQ+xPDQovsMGSVUHrSMk2I+hK5eJpue4L4yFRp9du9rRw2KideE8ptoBPQNMU2KZrI2dP0iBO
9UoFXaXeheKmVaDSWDwKeZix1P/mu0TJ3LKe7rVIvLbS8VGVugUS2N7Hw4tYP03CfD/N4YcVS9ge
jkXgAKnITZrZAQ15mKFnm1wRmMbUNxJMFF2ZwowiR/sSz788nO9V1UL6rMEVjmm4tHPchlZCSVUS
/pabGt1+4ubAGaOgcmOuQ2yxGZ/TBO7J4qQCll91tV9xru1UH0dz0RIo6Ao3lcD1WlKLD+Qo+brL
tG0oZpE79TjBNNA7IpWlHFY1HI+k+1FD4aPtANq0Ft8DG6Aa4PPneFRxaqHCPujLahw1ynmA44uu
RhP5Ppj6XTnzvVVVAqyi4b+uJhBP0r6mhjNQY24D0Q0srNOnigJzM4C7UFlexTCsrJmCfoIdoaiP
oBZHSm2THF+nVRlcmRDZ6k4NQJmYN7Wgm7Yc69cj7rfybllmsviI7Qdi8vpqzlqmP8USB6oQ4KHg
UFEyEdV2DY7p0FvNlZyOz6YeKVfBMeLo2+gnPVb5/taAtU3X4CsSyt4cbDM1Fq/h7T8gGxoo0Rcf
FMR3vsjXWyouPriZCY+D9pgV3Q13GppIFbJuMJwnYohWVdp9IoDNYmgj7A+yAh5NiuJTVpumXZWK
bqezcSe311DRIhdYy0mgiMD6RbQ/5PNtI01bNue9UmW5M6pLMMtz+IwBlBUJ9Am1Hz0mJxXS9zHP
qSRN+LAPhGIjLjFh7w9++tB3hHcdfwMRxPSAJwai+gP+Oyeubuyu5uKiYk4njdg5KsPF2vWchycd
2ZITzmSpssLXaadjSXVUFnrV9bXxubeAyqEQPxSQ13q557JWd5BXHVvqG7DaZsrGVuUlCsmzGfWL
X4rhRlSNoo9Oba5CTI46En8WVZsCB2eqjGO4n1k1haVsJXl6Rmuw586XUlKwT4MlbdfXlqqIu9JK
N+E8v6S1366SgYbAKNdeY0xH+MFdxNSzdbF7FvOREvawqQT+xhRf5wmGL8GY4X0h3MdSeMrr0pOk
aD9YwyMI/94txB4MgMQRL8KgQg8oCsdrK9cPZcv5viJYMGCQV3dZf5/P6vswDhslzd1yguIla+++
qAHFF1/7qITn0RyBlmdD/Gz0L7qg3Yx9A3HMeOVOCw+OmK3KWkpAuhGewtStVWsFDQuQCRmQD8LW
0Bl0mUkB4W1o0w+/JoDnHOHpVH/sWBHsKQQkKVw+eRogL7O8QR6efQBeIjSWhoTfyZPw1JTNWhqD
UyqAGpSbKy5RtpJUe8JgZz6ULLawgnPF/Ap945/fbiq2IgCR0VwFJGNeaTSYBU3caFmhptgYmSSa
6hQNfyTk0QtV1F9c04N/FJm7embqq94cOXtrka0FGymAWBfFfOco1xfwCRI/tt54iaScMuFoSrQO
+JQjQWKgknjVB875o5b9mBJWa84HNUhXoGD6RvpQ+CtQKafJXPbamCxAn1LO7xpsiFj84VsQpmN+
uhTEuz4u8DZK52cdj42hU6AZsRUQ5PKWe9ibXOI+Asy2ZIUfSE5NJ4RNIeg9XKplUvaGCPhioilF
lg8pXUUsZSVyhfZgFZpjNdOH5c+vWcfL62eVErI07RDisMcxTqXdzvrstu3IJSpGBMDVP9pg8mjd
5iJH2Sp+9dgyHYFBzjgfjOyVen29fJl+MPjh1TGPx1u2R/pfjKjfVnN9JRXhFSgXsDEdvBbWkDBs
uJNd9czfQucWJp9+JNMMgin6kMr53sqbx8L0D2Wnv0ODWwqN+m07DvVqyPX3ulWfewoeTNo7fHQP
jV9DiHlpW6gtinpbx+0TzK7NQLAUtGFj+HytNho3XTc9DlL0o+3Vg9ZRz8c+44BPcLLFVxJzhaKA
KBzuRb8brvIkGFkZuB+I1U4veanGmJLvsL06felVhiLTjWXep0p6JUrLO5f7GsYdbb4EAlWO2w0V
t1OoNe+JPknUV8OPWBofa1G7DdR2heT/UfXFQ8J1NE4HW8oU/XZ5NXrQXIEcZFef+0eRbwS+DQlu
H8Ct525J0Yr7uofwI4j3eeQv5Qjx3oBK2+XSq25EXi/I6y4A6jbxS9EgxJZPFIqTCNcuAFazH8II
A/QbTvohBbllR9N8P0rARiDmRp0CJ0i75TLRCXH40ImV3G/zq1oKNzD1gwLjcTYkLlDSwjbT4dHi
livgiNjLgZcL1ANErhSWIDDBzrG0+0LTXMvXKQ/I2yYuJ6cVsbwA7emaWXus8+F5CRSxRtIXK9N9
rgf3frWhaexUsRGWLa1L/GRUwtmqi9Xb5cnSWXydR+29SeV13SaenjW4NvC3Z9acpfWbUSFCLT9e
4zKdpuj5FXTL1ahxxZ7NsoY7U+XF9O9gyjwmtxoXB6H2JlD218bopDXxicPwvaEJuwljjSQYHil2
uVP13rQj0MBevVUC7b2FKoeVBgc6cT74ff8oY0zIIUyzXJS67pKaVnivgMdaU35/VcbxcXnDXcMb
5XqBjcpJOIAnIyuefJtb+RDAqF8gvDWdhK6hbRVkhz4wZ1fUitar6ZJfxarbRCSdfWY9Y7FSXafj
bmjpDcoj+qrEuFu3E0Z1Dff1Nr6izUGK2TW0ABblkDfAL8E4G//0+P3TcfOlpeR/enjOW33ui4z/
nTfxfOn6+X/rBlp/FEtDTXP+o/4/7Aeio+pv/UDBR/21H4i//+9+IEn6l2UZeGRBgNA1g+7X/90P
JJh0/dBIZ5l0k+oabXX80T8dQYrxL5FGN3x85aXdhVz7fzqCJPNfCOXofluaXE16edT/qCPoa2sY
PUCyyO+H8tOQRbycz/HndBzoiVoOP82Dvla8ZDVucg9zwQ2nec+6LQ4U9xyurNYG9ybX1THcSTeB
d0nbIJ3/FipPQuOoAkBeIrk4h2Rwo5+Rm0PsEjbmWnLLI0f2YD3uqi3WGy43FJfcnn9LGD51Qinn
I57pAqgC5kq8MMKo4q5wFFiNe50jwBY7nE19sBS7+o9a4Om8O3vEs9arti+wKRoZMOz3UfsSYVXy
ac79szI/N3edqfr/GEFdsOufeuClqM/ovhtTmxTANTyK457uTp7uYe+zvTDWhQ/2R49sqJhGVYOx
U9f1tsPE7J3yGmzgctOuwk1+KrHHhNZ9caIsHb5/+WzqWY9xabSFwsErtYGaeaqTwlC11Zd61Wzl
jXBDR8WlLvz/y1s1ZawNEGHQRvn1rZpyQ80oYH/991uFu+dGazxdXHF/aVJ++1I1uvw0VWPdn2ti
8sBKSyOm+9uSbxqqqPElfsV3s37p/7NkbGclWT9vwg9rzTB8Sfn3w2C76XDQ9V26/NzhCqfAO+mC
tEQ6azhcZr2kUGnBBECjI/xcWtgMeZtaMwPWbngjv+G/U6wTR7UHd9pS8efCys0P2YWl9u1jfh71
bHH7VtmHDLvMkmFFKdThKqG1+b8uLouHwLukl1rW7tms/PyU57rG2EjFoaayy2oINsqG6Ompnry5
aJ3wzeyne1dnEppopc3zDmwSJtLinNlfmutyCx5+I/7Mn8Rjd9VeU3a5Mdy/L/MzYA4hRdbwQ0a0
YbEFMfvPGs8rI6vybORM3qz8dfea35FczOuBG9Kb3BNW0q15Zz6bG2HbAadwuRm9Ljrv77/DWTv+
P7+DrFqitPja/6EOt3wRcESXETi3zaO8Sj31Jr3D+9bt3H43O6qHXSgd3FRSLjz9H3NX5irNwoAc
FxXN+EMVI5pjQmkOe6+53k7DqWg2cnpBViSdtbQuL5gdnLkqKgb7nnUWXVplwkQxg0P475mautlH
u6Gu4xVefiieLrzKrx38v18lpAdCM34tcM/P+ThiZE6Kb3G5kl7ho7byb7gCdar7dk3XlvP3sb55
eSZ9yzjc6Bi3MNbXsEl5VzU78HZw85Zsn+28PmgIZf8+yneT48swZyu9yXwTr1CGUdftFtuTYEUP
lrEiJ3daZ/6YNupGeFG2eDb8xzEG3e3nBzzbz0MRxVQfMnKzwsKAKJOz42q3yVZaNXeC29l/f9IL
7/Mc2eNzRIlpJ0rw6VUxtD1k02gbeA38fZTfFKYvkezrU52jGIo6U6htEqalrscVJl2rcrfHRc6N
xWMOzV6P2j2of7en7eXvQy8T4uvINIaz2JAOaXTHn2cUYT+mXSkyN9tCdPqGLiVtJdGcO2k/ey4W
/j7YnzsErfgIRci/EdVwxXi27vSxnDU8bhJb3OEP7KRHqgqr1jbWdNs55YN6e2G8Pz8f41F80cjq
yfnPG+/FoVcrjmfLPO23ucu1z/guvtRPyjrcZBSmHborhBdzdWHYpSP+/KXq5C2aaHIfjijh6yoU
osFPIwHnGeCnj55gc4/d2vpNtKbSSeTs12iVsktR5o80hnf7edCzNv0Uo0+tj3nW1pW8fgt0BU9j
dUvThju5WBRSUe49/9LUPdc2EEq/DnsWcUot8rvIp4Px3580v8PyVE6WgLpbzHqd0cGa1S6O4n7i
DuxOWUvOkn4I2wkHlEv5sfzniyd/w2CO0xWSjvNUrlVamtVNXrxxBzt9NW+oZa4HV3HiFca/6wuf
+Zu182W0sygYaBlS8EzgLklf18ZVMD2I4kOBYbOk3KRYYAz+saeIOPFGsvCqMt5GGrUqk3I55p+X
IGzf7GnIItg3UWvoKgXlsw/RBj2iBYlnF3fMdS/aQSqxodRvA0fcKxcyzG8mG4Mh2AMmwkZzLo2j
+aqicIuhYypdD7SImjQs/f3tfrN0v4xwNp3DXMVvIOHliuEhiQzH1xW6Ajd/H+TPRJkSgEJet2Ra
ovhHlpNmvYC4xaS5+Kp1FQ9HRS9bm/coILaVByDeFdxL0eGbB0OHi7zfIJlEWnQWHNI8GzS14NSr
UV0f0q0yHfzy0mz4Zmp+GeTs7eWppOtTznNpobiququCM6FUd05Z3Rry04WXuETts3DHYMh/LWom
8EXO1IFNHDU0Y9Dciony77w/dE1ynNSutuQB7qW5990uoqHOYp3DpV+OiF/D6yh1ZSv0y3iYgbiU
5tt7aZM2nG8ww8D/PLApnFwKLd++0U+Dni12P7TyLvk96Mo/1fRJvRkbyS4O+jbfAGdaC7vipT8k
R/2CPPm7df3lac8yHlj1ilmlrLHBEZ35qlkna5UdU1gnLt3xF/IrZflpf3xLC6EcznxgT84z4zQO
x2yoFGoyJ8PF/uh2OcfFnn+lvpQ3CrcntmqL3g9pY7ricTlxSavMY5E4/UpxMKVeMc+283O3sbaa
yw2fi2/c6sJ8+2Z71TSQA9gTqtBRxbP5VhoBffEJMIM8sqvV5ADo31N2cetNcpBvfm93oZ0dmwvv
5pusV0fkruhI0FVsgM639SjtMnkQeQVYLtRu+1xvsTl26PF3Oc8Xa3ykd8WWuwF6cNcXHvm7oGFy
mBeRJZL//j4xfioyYTKvJE3O0D0eK2/jPXbjwQpKfuXOTnFvrKVVuc74UBeyw2/CPMry/zPsst9+
GpYrCUEMqpmPrlJZwjFjTNILQ3wbgj+PcZYTamaEcwetReTVdvQ4Ks7ohk6bOMKK3slfWu1NLr0U
h0vHTOm7WfR53OXZPz1braTqzK0ls+hZX2NY3a2zNe3GLXplDoJcwuLX4CpYPq67S7vOd7Hk89Bn
W0CN7lCjl43XSuFiOER77QlDc1tbyyX/IEF8gC6v0cd48XD9bewkRlMUAghiki18feo58ydaR/Eh
Vtf+SfIaW7L9mx806v0yN4H7nxcO2V8/DaecFUcbvzFyYZlA/sOyvyIqcqOH4aVxjR02Kzg8Xcga
vjlJMSBHDDpPRElEM//1+eok6lS/hD+5REvpStkka2XdbIvjxQ3huyUJ+WSRxLPl/UHWaFsp07kf
W3a98CZ+yb3QbW2ctTxcOlzsiA7dRrn/exj4bjl+GvL3w3+asrGEjqKQeWkaViEB9lqLnuzvQ/xZ
eOWLfR7jLLgWscYFOk2X3AmUW7C0O3/TXLEanMvFikuPcxZdRlmkXX+J43H2Ksof4iUo+7cB+/Oz
nIWWvKl1KcoZYCnzCLa6Sl41r6FAnzgF8pobfBVW05N5K3j/8Us0mRAQQpe6oWH8XoWfPpSiCmEq
Y33yuz5Cj3LoCk6y1T2sdAT3UpD+JpJ9He0skk2tOWmcwbiGvtJXRWrPBND8DjdHVz1Gjvi8BFAa
PS5FsT/LWl+HPYti1lyZYSv+fshgI8676KS7iO82ZbqPPPPSNrFMhq+JyXKeg1MJkANc+HkNnWbG
SUIZFHGmlrDR8vwtZ0v2Ww7yJOn/xYb7ZbjzpVZQHAytkIebTrNX3UobtfCMwg1/VVeqF6/oDmiP
uJteeMo/YwowIMq+cAkkSoXn2/wsZ3GVLQ+p4rTZcvUP1bINP/4+O//c+MzfnBte4nI7pp6FSPSb
CdemDGJmu1omU+rDdRrjv5lr/8XjLESdf0Y6BwPrXWMYZcpI3fAwt9dddKtfQlx9E/C/PM05Fbi1
rHguZcYYduVWfPC38jG/5tixvTQD/4xWXwc6i1aZKKmhhsGnDdiuiG8m9eHvn+X7n68sdDuJCvjv
YPYpZpR9N+IIxM+v49upPQzRy99//ndhQiMogRwmIMn0y37dGnuj5VAtMQCa2SOt8LqDMAXzORvf
Yq++Ho6Rp22F7cUc4JtJ/WXcsxenaQNy96UnY9j56/Ym24Vu4ph3Fuc1yP2uvOme1AuHpktDngX+
tJImtYkZckLVL4m3+AsgSvwvAuCXBzuLuxipFUOX8ULTLVLAu2C1VLtMu7nJjhfj0Tez48tYyxN/
mh1yoc/WRK5si+vJGWanvZH4eO3mBz3oeeTIbrnGMfTCjPkm5n4ZdIkknwYdYjpnfHl5wCvrOXfT
Y7+hcnqrOP0DRq3/ebD4MtjZqV4SQM+AQGJ6UjNrJ2pKsKzE2wuPtHz5s22EG1GFyou2MIPPr9aU
UvelcaSBqqZKKtjaJlpl/4u0L1tuJEeW/ZVr/Z5zc1/MzsxDriRFaqFUkqiXNEmlyn3f8+uPQ1V9
mkSmCdU9L91WJolBAAEgEOHh7qn2aHWoxJYHZiV25ZK8sEdNYS2IpaynGBWJR9utsPERJWaoVtRM
dMAnve5ibBKvgikNoiqLZNZYKZCTCDC2AVrfUFe1fTQEvzZ4o6IQG3gKFNkA8zXDu/FOAiR83x5L
j/Ws+qQbW3wJBD/QmQfMZfFI7n2kZiMf2M7yHRE/emZdUrvXHEgWPqKbQX9obCjW2iT6h/aaYtUW
OyJa2/4kIv/zO1CTLqNbcgL6Bjy3/gHi0eiKhOIrOCUYvrS2Pc7NUB47K9UEAkqY6QHFMzl0I9mh
CxSzCYkyAEld5eFrg2tnwLk9KgWlAvFY9BzsicHDFH/TWKfmyuMQL0JeBfsaapUgJKYG1ODZOHbE
gbR7HnnrxxCug7roMwfpFQcKnzYr3bRuEYhR0PsR8AV96aldqPKJKBGX1b3kCA3Bt+KQWARZokDL
3WG5J4ltaO/E0/f/7FFT6AtZhogI9mRPcaWN4RDIQO0xY+OVGItgSYATQ7lSXOTH5VCLNYmHnfaZ
e5et+kbwTeg7+7a6nd7nH9V3FU1YTvoxMc/slQMOwQOYq0gxSBXop4fRJAaaqaHdOiCRIiJ5N6Br
yYqAJoPM62gOV6yYdWVKLwxSt2CVoBm2VwRcEvFLHb7w6Hkb7tB3aSqI+LD5wIDG2nirYwQbFQ/2
LhkpZyqCjVvIj2ghxghdIBuMMHb0wlnv/g1OcGt4YvnMmpOqgNL8aY4OY/NWMtAAQORw79GkaZN8
qHqS7jhPNOMdulgZF+FaSAt7KqJzOA8eAdQ21Ce0JUJKmDhpsFGugEU1k228+SfIFqL4dGaJ2g49
erMq1GQBQEYivUYz1UthZVaFE5qbkc0tLebGWDma8SxG1hY0ghgcXSuIcwEMgNxExgYk2bfIibz4
PrGQOQFISL+Kd1D4ZUagZBjUroc4ERI1SLqB45N+ViltBunlHkaTR+1ZfjTeQtd/6CH/ivokwVnO
r2hkSe7lY/jCPOFIhmthWwA1nYqcm4FqBX5+FkOpIe6IKvwc8IjkPYl9SfVZvGJO7UqogQ3/lyXq
1iv0JE97BZYGC4q7V5UHnLOleKob75i21nbguS3KRavYj7MmHSNzvOmxBwURUE406j2g6doC7wW0
ueyv776VNLF+MTrKVVNdGnSFrGFr9zZOG+DrR86eUYcgsDZjtrLO5B9Qf3AYhlnTSh82ZTbX84ih
6gd911jR7mdGUb0CDejfP9gMvP1Q0xJlDQzg9AXcAlpfQiUsREQxOEhVfS6hdBgBGshcw/4HmAF0
thJZABDrImdKoz/QKyeiCumHZrc79DYx+EH2RP4IsgTEZcxFXLrNpT0SUZ1thpBDc1hbwt6fCMHA
QbO4M1rVFu0u7uT97bW7tEe+z5k9rmiiYdZhDwIkNZB7nAMupBB4CAX9u8zRLT3l0hp1E6Jvyc9B
l/bzNIWMGCp179Aqv/6NauQy9Lw0RZ0qo5AVQ1lgYOTgJlAa8hr0XbLbw90/SGfCGiquKupPSB3Q
963YGjk4ULAFjHsIVVnCBmmDPQHjxi+s6vgyxjVgQEX/KtBIUIakDhb0dKKlQyWS4+KJAxumn5wY
PrEydST7gQwiugOWanVVbPRc3QfEB0d7Bg8cwPfgI7PRuQMf/Ed7+sIedXB1ulRAxRxASbJU0Wxy
bzGywb01OgVSL78TfK7sMgl04lBJwAVLKGgvvR5EfhF4TVFCIgkXZHk2ud1vplsVhdvCDXSTGbCs
Tem5QcrxjV4b28qHQVAzvpL5rOzWIbkdvIKYh4jIGh7l+8PUiUkowxraSh0QZ76QR1cItEGDB9h8
5aPxz0IX4cNkg17vTdOcwgGnIm8yK5esL0JduEbY1jrYXsiws2MbXgkmqPf07yPqPx0Cm3IbOv/1
VFP7A0mNKpQ4DD7fTw4C353hGN86W3b5zWAq3xl7ZXWEKulS0VQ0xNBJ9wIcm3w1fS5ssDESBL5A
kd9/7hVUTt5A+MmqsZPFuwyXDLDva2iKQRmKdNxc+q7UZhVYFSXiu9JDNZnRtezEbnRIr6r3Afyu
QLKVFrMgu+rAePhBTwI43UVKfCrkKeUKQGZbO3lFDwfA8nVm5o+Cw2+EW4Mhk7R2xhErv6zR74lR
0oN0EDX4zZSBMw8t1yyA8+osIvshghEZAS+NVGjCCqhOTgY4ux69tuAsnc+349zYDP9YPHPBiaCg
z4D8D3WuRTZNTkYRPDcBUsrtPgd4qt5w15wlHaLtYOO96cUHboMm2q/NLuYP5lQR8ErAVYHppDEq
htLwRpAge6SDUCEoYqfrBfdrE8tw89OGAfAo0O+aRL9T0Dw+8pkBG9GPzgELr9kcwCdmaXckv/NZ
UGPu7cWiEZMyppGA94wFrCVA5QcsaGCaFIyDWB6V5D7tGSo9yxoAsYEVQ5IHALQFuB414xRLiQVr
bc2MNtEuvQmRidcO/v1gD1u0hVg8b7E6bFZH9pdVjUIBpJMvc3kJ0mgwFlfhphRPuvqTDP2CC/28
DevzDXdxcCiQCBHwqsSxgX46esHkskOT+YwcuP8Cgi3wVZjRUdkQSEcKuVjlWvFAdHbVO7zde6UF
NKjF8JhFHgRfABTfKuizeHT50K92vhznHrC7H40juJXygP2wl9zO4xywX3AO7nu8UgANmp6M8A4a
y8wKweKh+WmfCEDAX6HGQRbhLNYt/LYBw5HyQ/aiTXJnOIpHLsDSC1nNEyuriYH+ZYi69oKxN7pJ
ln/8LKrndgA0L+IZzqvccIOklhfule3Xk0tuNXpxz01Stx5npFwrJOoPrd61xUPh9yaaHEzkbEyG
G63te3JkYhEJXBxAmctZrOU+z5JG+9GLj3YE8BviavfDE2+q8X502t942C6z9li3c4vkbjpbtzCT
OpWPtR/8TnJzW3jCf93oGyKJsNgCWeaOTmYLyjXef9tpBzYH5gN3bXLPvwAJAs6+gA6e8rAXtB/S
DdCb6EYFt1F2d9TtZK9Z6XXuFMlNaUXsDbPmRwbK3TyvIRjHoXdpNxamQPRDsmF+Am8jr3XaDYFJ
8Bvdibe/EYuvDfXcJOW6xRTVk1CocN3e5jYDDvbO6zcJSkDzXbUl8MXRYwdt61ZxjSCOQqstfTTN
Qmh0Nbw3BejXF7ZRsGtOdTR44AdmXMhrZxAkQDRAT9B4gM6myyn1wc9QzxGofbZoAPim4QwYtuwT
YHH/qnhZADMNIKShk16qSytBHQCBL8o/Mv4l71679O7rzb7cg+TzyQUFlT/UI+hCdR4AzyI2Mxwj
fOCeSYvP/MYhU8/dSVZ1Px8iJk5tsUKURWoPplWRCU0x/wD4k6Ai0g40e+ApbIcDuNq+Ht0n5O3i
LFN51OgExJkKes/QB3M5ey03xWJbTz94j69JTsnTXOnt0LvBERKjSPgUnmE1tt7hDcNZhcdZncu7
itUfFGvYy5vknnv4+hst89uf3wiN4ASpgeUks3N2AMwGiL2CWv2QD6MbbDp8B+kaHdoO91nFYr3w
l+ltUG6hQklqMOBmXATbWWR0CvhFPnq3uCbbT0KHBuqAHutGXLqpiLsQFzHsAaVHV0LQslmlRTN/
zNVNIyMrKnxjzNvixoWPaiIg6ApabIHzonZba7Sj2BjtB9lt6U3kFftwA8Czy8y/LJ4nSAnqADNi
zpSVulxKOPY5Rf+eboPN9I1UkFHHRYc5aaNhzdoSAAhjuJHQf4kMPZAilDfEUmj0c1F9x6h6s/FI
OQ43wa67D3esjJn4+dS53AyXxqjkCCRv/DpLEIamfVk/dlJklONxzgqR71Uz0Qw/Dq165grQ3wWT
Gtcbdaz7SrXrJPEzaI0MUGoHO2UyxalYf0xYqlbOLK3iIp+/FTBt03jFpRU47jwNnL4C0E7dFA3i
izIaVZ+fwjo1wgSZZHEcRrNqxz4Mto0SJuO+B90UaFKKuFLRSaM0uvQ4gddsDi1E0JmsQeJiNozB
Ai9fqLXP7VBUAEjr6aSAJ0oGKx/fOGoELkHkxaW2it7EtAohoFFpft+dRDCdoHc/CyXISYGfpcmd
Wa7E/ErNQFoJBe247tDdO4LjFvqjQclJgJwHMvji0IuIsCU6dXLIJbwztzE3Rtuwlmaw5U/zrDVX
KEqW9Rb4WBxskdWg7c5QQI1vBIZsph0UOpVDIILrubb0SNBCqJ+MkjDdzIOMHjIrihv0xEAloIQE
CDRS1Jb/Huf6psFCgKi/V/zsKfRDLfTA2AjKajNFpUffQo9JDEF9r+SDqLhaMCVBYkpGoHFuOaf8
fCfqQiFej31eS4bZyH2IKlMcCMrDhDWQwbWXDPW93o2+elOrszAjn1E0yRg5qcLJSglKY1kOwE8d
i10EHZM85tVHHhWscSsXU40SvxQPnORyNUgGgcg3it6T2tkQCzOpKh3keEbYKWrtSNUwZrtOmYR2
G3YG14GJW0prqEEknK/G37VaD4XbqRkV/TjhD4QKuhhJNd1IOSinEJlpRn7T90EiPHa5Fs8QHWlL
8HVrtRronhxNUzZv5rRtwEIcaaWRgTqzi5sOkAxeyJBSUPkg2bZcXKegyuSSqY2sQpnERHEDVQmE
2lNB6RO+Z2mXYBnCQSpv+KHs42uQz3Pitdz6wqw6oi+13HGK8GlbJcNqcVbNCUaOEhpWTlKdYOSH
xI5SMLJXV9ngZ7xiK2LMcY3ZNEUg7aA3PaiOBJXLcW8AMdFf6b4k9t8q1AVkO88CkkPM82BGw6bR
pH4ZO1nF6b2rl9U8/NAbRZF7T/e7VhrspsYs4+sKXYfnqybhbGrDIbrrm66HYNfUtJzJVQJYq0Pe
ByltqhUBoAyxqs/gv5rVHKVwKRHE8FmQ5xQke3UdxFDJSKHLDXRTqNXPIE1N+sLk1YxXcTk2hZzt
O11Ncb4PkTD4yPK3dbRNJkizXedxBzZZJEDg5iCgzIZc+95VrVASYOWYo6MezV+gV9TBzdne50pT
aDs18etcuamgZiBHdykPqN5VEkIcizNn8PZO40OeiESBo9FnKbgOYl2q91HZ1OmujCPVOPChmqvX
Xd9rMdjRUyP4kcdGVoOHKI51bStCP4P/UUdYjOshqqVahAqJruUhWNb8RpTA79bGcXjd5XNOOPx0
bBsfsg79CG62kNdDpw01X3XGOTd6S9dAXu10CgRmss0AVv2mB1tSXeST3WjYUbzpy/IYKpB0wCe4
+Qjck2bCDSA86uBI1KrYKeQ+iEdLiXEQR4TCS+jRMetOujhNueGGOghLxw4O2UVTU7vQ+O3wK2DS
DuMIhP39HEjNvkVuSP0u+eEYuAAEj8p1qxtguAMpXgj+s7nhxvwgJ6IB5vICVOKVzbcZJ7ogr+3L
Yylxc3JfgDEHTA6hUEblLgpAwbSDfOns3/EBeHAfYx4qoDdRjZa266JqtFIDYzI6HAitvSzK3/y4
l2a0lGo5ZCM0TqtyEFo1kSKYQxRhs3x9869EFkijSJqAvkEBepfUxT9HM7gWQ1yRRXAwwnknMPM0
i0BeJYJlf1kg3+AsJAujqteFKcElrLjCjbyD1vkHaXGKLMhCQUDPFDzeBT0a2quYKWby7ak7+cI2
Fd5z0yhx5Zh8R8lsL1rVkVR20b5scrVZ7thgrZVwn4ABNOSXoZMGaiUq+J6UGi2RsCd7ZWbx1+lW
dIZvAkltWwBZhNYkWwm7o2oZ8sMq+sfAlSLJSJFSYXgOdQupEsPvoN/3IJYE4RTYjXb8CXoIAHGW
V6QRh98ww6uVWO7CLjXaCopTQp4G3wnlkuwQWhYwJ3ikJfo33ruL/Cxxo7NBUo7KazV4DaUYS4lC
0CsPoli0t5KeMQ5cp6a6gYwWCqGsdJ+wwFtA6U6BkBzqXoauLwLjWfXlIE6C7yRDpD+qO7T9uIq/
7+zRQfPcZy5Bqjb+E3vEy31D8I+I+mUJ1jWdGnCddaNYcYBcIY8hbThHQp8kG95FdsDlDpF4wpiF
YBxVRCQdL3dnauRgD4/1d0OOA6tHYINGWwPH7tenDMsKdQaMwhghQNfeZf82RyWUl/ZRff/fmaC2
epKAagapn/eqmsCFEojQAqsUKHl1Rm9+bekz/bmYM1SQoEOMtDMqr5dzNlacWmqK9q6+kHy6/Ig7
GZSp6PqDfppZ3Mob1EPtJEcobjJJQ5bnNQBheNPwiq6C7IVOwKRcHYxcN7zrL8J4FW20q9gVNFAT
4bGPSDRz9Sf/monlWG70S6PURucSo2yjqH/P9/1eRk2UPNpAYQgALtvtV57wSPcA84vXLtHK1qjT
bAqjHPUe7Z2gjHlHMEETy1nGa7IFJM4zFAuFJsZ6rswp8gVI3UEbFzx2NCZgyqDeEbXae7xtt4Ns
ljfadf+kXA+u6KZOjwZKO2LpTK9sbuSVyMVIHqjIcl26UK1jZ4+68s7vgk3jkeZjQPDYdE/LZ72E
ZAFIAiE5jTQWPTLdV2ZZakaY+clRojlgZkU/H/MqWJvCM0N0HdBACKbOoDQHyRLSkRB+Qk8vcO/a
AR2EvSluQk99YyK3WEYpTwFRq9yjuAVwtuDW3xPc7WiGe66R7AH/9fVvoCdX9gH0k3kBjESoPOl0
XaRTZn4WphFHsmGSZnIA76ItTmVcA8zBrXrImS0qneAPyNJEyoDBVY/yo3inesSif+vvCblT781e
i5puDUIMpullPAGvOTNNOSc0N7pGzwXsQN2b98VLaKPBpXsn7fqDOzuKXuDmC1z92tgwdiJjgj8L
DGexYqH0Rm4E4nv93EAkcQ+xEah1mKWDeC3c/Ab2aOVeOh8pncCs04FLxZ5Msu6lUGxwCuCbC4CM
yRxHzwp0SpibcmkTuUJUsnHA4QAANP1y68f9qM4dX79Chs0vXvXoOEuMlqHlviAW4J6oRahLWg4w
16ZhO9evGfcI+ldT0UObsU5LC+jrQ18ySsqgHTNo8iOhbSpk1tJXH0RgD7M93kc73e4tzYuADXex
H1xWTXLdoiFAuVcRwIBE+eRYF1FTcslrgEpv8RBD8ZYxJBLoXF7qGJJokDSuIaNeRi1L2Al4vUXJ
Kx/i3ok2zQGsEPeqqeygJ2YlN8xS1TKwvLRH7e+qB5cVFyevldPj3SPekROlvCHPImI08iDBiyId
u21g5X69NEzNJPiYRzWTklcSV0LHmaDtAFqu9+Sp0N2GO157+Hpqlw4PL+SR9VWAzVziDwIZTZqA
wb2OgnoLQsoA4hkDXzt/24iOJgUFL01CLEETG7YdagF+2rxI9TYKJzOrT8nEKHcsX3caT8pEeAmg
LQlpcnrmwEk01IVwkr0R0MEe5JOfXB1QI8atB4Z1h0AxO1YhbEltC7PYaCDfIwHRYrMZWZxnSBSc
eldyNRdqTxtUww69Q2hZfYvbMKvii1OYMkj24tkpzCP+mvq8OWk3AmgOCk/Bq06wkMgFpIK1r8mc
XWw7DeAhCXsaAQpCFHrbJdDqRa4NIpneuCcIg84d9r9x0C92N2WG2m1NDsEryImeSFAZnjKn39RO
tReszObBFcEMmBdxF2WO8pQGiqqFAnPxlnsGexkCZuhvgiWReVUv9hYMqYBowDsQR4Ie+nKp9ABF
uUiGEYd0jzSWPmIOITJ7R3oQcEnfC4PVsQLmlTUjLBEKNhvobJdlv2Rs4jToEVWSAr8OxuNmy655
rfn9hRnipmduOGdBq4Ml4l0Z3egNRQ+4fngDRPdGH10SxvIbVhFniSnCDhNkCagbnCHoWKHWDaLe
CHzy6F0yeYtEzKDEAZn0J2OvFfUmBFCBQplYe2BZRrw0axB3Ohup3wh52MJsuJXcEmmNBsQbUHZj
hh5LAibKEBUxJ0UBpe02fg9elWeCDdScGrxTjuCI2AXMc2Rl06FBBq1bn8wRixaAepySaUwjhMsj
xKhvY5v040CopzcB5vkNEo7VeTw3SO3yfOiaKgz8N3KY5OC27XfDXjQhZcG6CRbRCMrdANXg5Qbm
VQmb4HLB6nAuwZZnvPGe7vGPKUhDEyvY6uYAehGS/WK1/bDsUQNDl1GB7kzprZARetfHqdx+fXuu
OcbFgCjHBxFfMyI59CZ6wjPStGhFmT3F03YEJsSsmhMvo858hFngpkckR/CBxG/O3H3U1BRaGcQY
ssFIJ/hutiXds+x5WzkekVcijSgyUiVo4r205EtFEEL74k0Btat/1KKdLDMgZGsrA9ymRnj5cYPR
JeYpNkpfaWasDMjEpAbi4ywY8YoF9Hqh7g8wDCgKF28UjZ/nzBjejPsOUJ/sKJiVJZ6irYTIdCK4
bEYkRfQE6OWBQbCI40pB1yd9CEJEPq3mdHgbnyUXxKb2+CRcEaJ0/5aQAkSgw0M9G8l7cLdDd2c3
bWILmedr7aFyWC1nS4A8Asez70KfjO08iUVWDW+Dle87a3T93ZtqdU50zO3I8e3yCrJowCLCVVNz
NyI/ysxskK1FOevFN1i4UNAqXDG8qS+xpXo6KhfoD9NtwFrM9Bi678odUKC73+gSWzk90ceE21VD
YLTM9BnxAAaopnojCYBok9qFNZ1GKzx+AjNs/vj1CbD0MvCPA9dq4IbA2tNkU/IEFSsJCj2Chvyv
/gTBwa8/f/nsAP4CnTBQsgAaXlpwTFWgbfSTUXuFTLc746UdOOo28GST89A/v2We0MszRpCAT0MZ
Gi9sBTDSy50fKj0wEaH+qh9mVwZ7qr6PryHkCs4iZpHpMlwGGkdBJhYwZAC9wA6DIOzSlNKEsz83
7TNB4iEGw/YcNyRkzp3IZRH3XR5on7ZkvLnBAox3KhpeKW9sfQUaRSJ0CntkDLmrGKpIZXrLWKqV
AYGMUELTEk4bBexqlwMaa1/s6pR/Nu5VdAkKV+NGNmcoaSBYvmJyj7GMEcc8uwziuMxqGcaix3qr
gkYZ0c9ztU2d5Ca1mHH55Z76OX3nI6OWqtVjIZEz/jneFkcJ8LRBvjUOyi53hivuAcp6CguDyxod
hdKU22mIp4R/lm7UHQg6dmCyuicTGe7YTylqiy1HR0UlaM8ylASj0+5Jg2B14NCLzB0I9C3c/cYj
hzU2KijpgPTp65x/TlAWkzA23RZvBhAUo1OKTRrDWjkqQIkKkeN8TCQxBk3MHTQ09pMrgaM9ufmN
qWSMjVZCgdxw00G7HV5JVBLiG0JAnO0ND7RZO+YWYIyN3tTFWLbiCGPBK7QrfxlTPIB48TiFVqLF
2N6XldRfbkJa8hGW42ahj/qxEgsjzYTnTEdzNZnNnLMwnVacEVS/nb4Y9iYEZSrD7Ooo/zJLd060
U9X2sc4/yx737D9WaM6Xv6dmsW3B/Wdy25bVWnMZxvw5TJSMwQCGIF2i3LOAwqcwwp6YeaJ8HwMy
txdGSCM3UDoeJVYjFPV0/GUOzwJREAyESPSFA3iskgcDomczyZBNJm/HJMAgNauoMa+tlSGHmLO5
Py8vup92yZsHURIKPcivXZ6f7VxFAFzJyACQZE3sStATtwZbcMJdoruMNbyMEpbGqMMa+HogHHj5
GULCgzPjYQwxysCD40Cj1K4Pv0OAs3qqnQ+QOrMLPY7HaJSfg9TUwXTSWMDigdz0BsLWOwJz/0eO
em6QOrN1tQgjTpafJ09P7nubd0gbKH/b9t9Gh9zprCB3ZVJVVJQ0JHzhNmjjvVxBvWiUXG2jU913
/ZaQ2fEqVIgZK7ey6QnJAZ5CEmpXeEtcGkmSpgghR3LS7uVD8EoCFeIsqMUbmqU+k9IqtNxd1oW7
Eq6g9gjtMrwjoONBv13ksO/zNlOeZ20zohE64F776oUxspV9fmGDHOVnAQSXjoncdsozmIvQRYps
pbSd+q2+z7a1Ob+QVyXkY6GPoneu9DerBp8b4sI4tfuEIayrSFWeS7tDBu6T7NffElYsiH+21rSB
LDpjuCs3E4hUVBH5NyQfFgnTUU6jBgqyp8l3JkdAzrTdoDRHiAB+h+ZguYAaT2j8SOoZbXw03MCf
BL3jk+qk6k+lZMvaK8Sd//aAYAL8Vp9sJkioUPs7TtBVM7c1MsDJNQjeCcNob0JbwZlffmNzL4/L
S2vU5s4mqGOFHbFGDjAoLV0htrWGbeaycrNLv9QEwn+JG4gw09Cp2SgMItloMXXtvhD2WnIss8mU
IWTFQ3zy6zlcWSWkztF/BFpHMCHTCZWhD6c4TIeTXnj+eFuOjhYySopUgog4OrrkzkxQJ/88BX0Z
JAPmLdhkmRm7pN7HZQ5h8wDJ9PwPRgSBMVAbECEIuPnlpk5arfdHFeaSp6Q4qigexaxXzjIewYuU
8OjI5L8LDslYHYU67tG+BNKXALwCEBb+IMJiiJfR2aiwzJEc7l95hJ8TCBCZopLmFCSLqJMi7fVJ
ByDplBo3SXIdZGCVA1ropi1rs0JLR61bqS46X/vF2qrhBSdh55IeqoVjlLAo1353am21NknC10Ca
Mr72zR69YcyLc8UNL6xRPhK2cZGkXHdSEzPQEAMhY2+jonMCcLaA1iuIyGtrQLbo60F+XiLUzCJJ
grYYVL2h3UD3WKlcyk9y25/Qo4ATH+RdtwAjIvICrmYvOtku8xCDbSXLvzJ0y1CRwWeOfOVUAUk3
+QZgSET1mHqW1wmIafBiwFcw3klG07B6CMVsCzDn9aevh7s2ycCXokiB9AZQtZQfKUJaVFC7PCnY
d/F7keBwYYGTWCaodRSMJsuFdjhNMSTZgXLMtoHB1JokH0Kv2vk4yJc4u7anZghLyGd+Hig9Vix2
CeqCU8z4mrxYU495pqxEkhr4WP6aOursL/oC4vA5MSm5TQ3/SDwgHUmhPYGWvec7mWF/vVhMk1Rs
J/Jaq48VVusXtw1P9FE7d0w2E3gjh02bu/+lRerZ0+lVYPjN8FnpjDbZuCW43NEa9K1gSbAo5Ixi
yOpCoh8UiBYkpSCdcrmQNaDQHfTZT1J8DHxUVA2dMYlr7gh+BLTVEiEkNI5dGggTLYRS2njipitQ
rlljdazRh86YNvItaXc8N0L5RtCj+YIPppNgQJSifkCDx1Nh9VeEVG2SQBTyE6LuH0We3e6+NoPn
tiknybWhLUGudmoQP9rdowIRXdKqxt/496j3QPGJTXq2OqcQS8MNC0gBWmwv51SXQO/U5tPJ/6Z7
5IxEcnnchSE41nxgu/qP3PINu2Id1WQSF5P8l1UaJahIEdqwsumky5PNVbuyBL0bIERzxgofxLUp
BccaRJ0AlF2CrHJeyceZE7ELhGciNMM5BRqWQQsW7aTj4KLvwEpfeqdGJTKxDeRYuh/hXcEq3ayN
9/xbUFsjzyKkUUXx1D7HKENutE0M9iLpWkYBhdRuqv2Mwisr7lw9c86tUmubxDPSPoOIM4coBYTQ
iSNhjQ6qj8KNXIEV2DCmWiWBz9lBzuli1EC2Gnffp6aPJSHJbs0eqWD3L6UVf2MVqFgDpB8lEegJ
s0TFtIJZjncSpy93waFGKCpvwtFUgMdhhBhru+VsRum2jjKXZ7XDECPhjhvc0H+KJcax/fnIp7fG
uQnqWq8BOiqA+TzxAueVansfAXI8x09JtS+q2p7m0g6KETQRHvrGzAIdiMaPYLhWMlCYdZMrpi9o
lzfTqXLy2vIbUIfou7L15vJKNm5TQbajYM8H4yYa3SZ+hJCWlhwk8S7sT/ycuJymOIMmMmaNwkt9
hrwiuI/w7ufRwIAnEOUZba8UcSsi51AjGmxmcFqRQnlqgrI5ekg3NR7ILO8nzr2cx79sUud4kvZ9
OWMewbmwEaCYUkNMml0VpJgufg0NEg5IbZAnCu2CgtrXczeJeDwk1/Kr+KPzAke+7S3e7dzgrga6
iPPA3I/aVqIwpRWY1kmO4GzLDZk2ohtYPAWDLe9KFx0pnYtWyAwNahbezodiC8Kig2TG+xkpnSA3
84Gxtqub/mz8lLtyQtCUqCaehkQ0lfY1ChlBxeoynn0+sX82winrGkXoCG/e9DJJR1l0jSZwyjJy
eDykBcnSpw9GBLC6yc9MUt7ah2KlFpjU9p0w45L8bXSIHELWgHcaAYFGtnj82iZrFmlnRY1XEDFK
AcS/pYrW2oaxTFSryk8//WQvJ5yHhIXich6rKI9VTiGHM1EsQowt3YRvqilYCtCeSE8Dq1LicWjY
IithsDa2c8vUCiayGvtBIWHzG1Bx0Tak5U/eQtEFQLgYWVRmoZ44/eXOxwjBDwYSZQXQLTqkUVDT
qDtD/7z20FSBKn3i+RvezZ1pw3zNL51FJ1QJAFnjYCZ665fzOnYoAyRz9gLp3tRVVdR8Y1s79lYJ
Wk4rc5WdiEIRi91iOaUwCtGYT9ELUO1Qi5n1ErSX2+Kl0tA5XG8U9f5rd1y5WC8NUGsmjHONFufi
pS7MLgVpumDGNsnz8Ckqbb+D6qba64h/GuC3RoQG1WD0lqnUDhCKtsvlej4Bd+QiJb2Lv//E3+M8
86o9keHLbvrfYElZrt+lXSrkRje6lCjDfJrD49REpi991OHD17O5fFHAxKdYNuAUaCCkVmuS5GAa
E/5UaIMTV6XVpt1+mCUHBblbVY+PTQhpwq9Nrty4lzapBcw7pZSKkD8pAMXcTE56kiDSoD5ke5DZ
HdJrDsnHjco4xFa8xhB48NfpQEAo2IDUXCJLbch1wOMtoXq+RyzKD9EeTbZIpAUuq9C2snJgA0K9
RNJB5LjI9hh1Xk99L5z6dpdX4NXX3ERnrByZpcuTxACnDUDroAQCeISnNnfRJ1yAbumTmN0LPrZa
JzLWiXj1wgAygUBxgDNGkimvz+M2JAwZpwFyJ1V/56teHBxA7GH/fXcACuYvO9TKwANTqMaIJ0kA
SZ5R41IjDdDvU2CnP/Sf6wP5Gudrq8urG7N3ZpR69BRay4UaLrUieRKi2zDyLV9EkwF3LVf4X7YT
AZz/tPj/Lxjzmv/8D/79XpRTDSqVlvrnfw7Re100xY/2f8if/d+vXf7Rf27Kj/y+rT8+2sNrSf/m
xR/i83/Zt1/b14t/OHkLnoS77qOejh9Qcmk/jQQfBfnN3/3h//v4/JSHqfz49x/vRZeDJ+n4EURF
/sevH22///sPtPCcTT75/F8/vH7N8HfXH+Vruvj9j9em/fcfuv4voAYBuiVNvVAOJ/Xv4ePzJ/y/
eJD7oaCDZhqUqgkqMi/qNvz3HxL/L7SRS4A/4xeIBC4Wtyk68iNR/ZeEGAJbHHBeNElCLeXPcd/+
9O2fS4J5+PXvc45DNExc7AFOJB1QJOlB3Ocssou5bAraAfQ3WqrUd01WdTdh6GfboS6r3OTFAqTT
RttnoDvQeuFx7Hi9sMW64Tw+yaFCUfFF5YBpx9+gzyNyKoFT3apsq32WRaqdKFPyNkhdv9ETDZQK
QRz3H2kYKQ54GlL06XYi+FTm0fYB8H3PK4PfVH7cXIfY9GaeteKTLGfFAdiJwhK7YTzomR/cz2k+
O8Es8B/JUBh2LE+ATdd8om2kIgJBIZ9Fu1rRk+t4KJoKFDcVeM+zWklvccgI71BX4u04S9O3WRnj
kxgnteKohaTaQ5vpV5wgxDwEYFX0ses1l++UXJJ3OTgmwOJRiVd5JHdPQyik34Dc8GdwfhhAFuBA
zjUbA4DWQZVq/VGcURu0ui7kcHDVeCw2qYAvUxdztIFUPYqgTZQI1x3+7AjOD2iSZKISfOsyLQUU
owAniC2H0vzSF217lWUcOsfSNIuefS2pRgdtCMgUVU10jHote5JGsRZMWQimfSxn3fdkbgGvULO5
sAJOFK0oCHD99CJ3C6VhYVvFs/5UyEL1Mo1lAL1CI5ahCApWH8VS0I8UmqUUdYY5ytro9gIeVrI2
oaO6Kxq05nUF/xIYOshXRRSxLSNKymMfjuptn/KgEpraEa+QoBeTyVGzVAPVUNKO4EupBEOEwIwQ
zKZSZ8JrpYvArE6B0Q6W3AuhNYhD+iQPaXdM2ry+8xWl0c1ZUBok3xKpderIiMA6M6Ao2SYT3t7/
y9x3LVmqa9l+ER1484pdNr1/IdIVAoEknAB9fQ9qn+6TuSqj1j39dCP2Q+2ozBJGTE0zTCe7g7C1
wou0WWhQMlMB2BUep0ZoknzZeQEvMpTbE09qy+JGSpyRQKKzJF0P0QlZD5ENdZCIBkHwBI1UNyqH
1vtsi4bTkPKFtxFKSwUgtO1SC9os0IWBosys/4L8u/TCAqdWluPwuqyGHhoEPnOccKkdRdF3zfPM
A7Fw71Jhl9EiJu+tFdx+KvFbx4oE/Rudcl6EQek0Ry8fqBcNk9l74dLY5d6yITYUQtDJ7KLK7Jf9
UJQQ/ARV2wj70amRnYkZNpqd5W070XUiqhc2hY1T5/uZ2BxmyayqVVROkDJJCF2mtLZa+UgLovG0
tQYofZRQC0K7z3WLj9Iy2rQGrDIxhoXwtDK9to+0DnNv1Ha6/eh1yltCRwCqCiBNZcPVtrOgABN0
IwVHYtL9JPehPuXjTWyYZku1U/jjNYeQAQtJ24n9ZPotOjYBG0KvnNvLbnKcu7riZRxorV/uh64J
LmYoy4iE2t00Jv3MKJC8fmHkGQYFA0Q6TQaKBIF8FYTgNHQwIHYMANMIUYBITApjLacwpYy4xvCT
us/4x6QGyVJ7Lo2UD958F0jifkCXznS2vCz8MiqZGzzWpd/2OwrthRHMEie4dlXVTemI0FxFYjG1
OZllAfZOWfMgQiUVYHhMpLVEwKc0l5Yz4qN0CUS8IsjlTEMoZzJ+tmNN9VBRy3otGZ3uGR27Z+42
zVYLHHbRup4Po+3ZdG8cLqrbphmdKWSzQ+5E0fLPglCZKqkJfuib2d0Zjt75MDM213DmQDxTb21a
xIXGy0ttgeFpAj+Jkmw7xFpIGOfE3o50wSU53cSNuHV4d2eYjH+W+tA9DZAnvi6swtpX0EV8t+um
eRichr1jysVBrmGjq6LC0tDT0hqp9m0pCY89dFBBAGqlMmB+JecDSFAay2x7Gmf4OJcK8iqaS4xo
9I3AxtaVUKFWhVLvRiOltgVYy370oTa2l00rFoBrTO8SJ4d+1FADPHU95DuYVRcOXPUkg95uJxAp
XEcANcn9nkAMTJtfi8bWhljLhWFGEMy1/AjmCAPE/jwAoiIQHYp9ToO2iCruS9iyUqlUxlUv9yNm
zLAAKODklTZFDnEKrnkViVVRtVVY1LmzpbwVInbnqrop/Zo906EpoSkyB9rBcaugjiWTjgpdvfUQ
GTyR10lhYy+FBbyKMkFdS8us0Wl1KGw1o4aBxchGCDKuWknhjEO4QsfQaZ9GKEO9OJZgifSMPlZN
1+2IrtFHSGxrIQ4DMxmgyvSmM9W/FnNgPbvc5ZlLrMlYxbs41MX44L/WQSBvDaOzvYhInBFx5fXC
DrtgCey0pApj2LUn/Mxszt7KYUSsmJpeE+HSlvlbtTDbvGj9ql5CpXfzhxzRtIsGiM+BJWSqT0PA
fCKCjuWcNk0PaUDhNr8WV9OP/jzxu9aarUTXy2VTA6FZImbUcx8uuR+8AJy3HLuc8Vent+GH0LuQ
GVEDokwc9MSOFR5JjKTcokmlSYaDQrjuuxF0HpwEALa+msaqRpag53JIazXym7aQ3mMRjO620wc/
NIqKh0XhLvcKJd1by5QA2Af+jFmFND/RxoWCqTAA7xJWIxMQepN+i5/oCDOjxc/9pPUMqIMYTO0a
bAMv1ICJj2vhtpksbHKpzYt7S2Bkkrrtgt6F4gaMIwK3ea28Nt96k5r33VD5e24VoCEMyridzQoM
J9w69PPG8mALqh+bgWiX5qQD70jkWMUO18THYneguLPAiJnbmZAE7VB1OG5p7qa6oBeeV+o3XiU9
imGho7a5YihQJRd5GVldb8JFTVltwqGXlrZa1zwVbltvjdISWe8LczvIgG6cctZ3pee6GUE/xo06
PdfnRPP4fBzqQpioBTqJbY9zbU7niY3vBNSDC8uTY6Q7ZXNpq5Hd24StrvDC6H5NpoKWvWQ+Jotl
rzILYLk8cvxCe0Gr3Hscq3ZK5taudw0z4ZagaGBtG7DT9zhg3I2jazZsrorZBhR6IvPRIaxk0PGy
AZ3CZk6JpvcYQhV1ao5++bKQQftUzEf33dJnLSN0glsV9VRG5ry04sXNSeJgxHLhCKLSwbY8dFcH
aj7PjTFfc2OsE5t1/II7bn7ZFZ5zwfulzvKiHCNqLoDm2EKl9WjQo2FoPLOCqT/gmegHILf9bdlr
aJM1FayjqtkDmppw0LFqe0kxFxXpyEfnxVvG4ODXAtc0BtOlsPJSjwSk2+TecLDfQh/JTI3sTjrt
jbRK67kjlXfhwohrayOFi7AbghvuK7ZE1jg6Vxz7GDLqlCzYFAHpjjbx68vJ4PbemILuOQjybtnR
3tGrTak1pR62nLPrqtN19gj8E3koVd32KddF86vQBMBbVW5udL4sMiaGoHkmoXmN8ZARwNzCsDuI
xzijneQBAGZRQwfVhGoaxRA55uxcTZ5Y1N4SFIeK6bYl2dTNIBD6kOYXYZ27C0tsJaAUZ5vNQQ7B
ElHuAoqq+Zq+kbrR75d68O9cIulNSXrjoq0NiNB6sti2gs7HgM86D42hBWGrFb58EHkrt3NdTGlR
Or4WO0MJl2kq2zYM+GCLEHa23noV9VU+EesKOocIjJUu8+JgSzRxofwzOzz0pwkmtDOTwba2chxh
FnGncBy71ohcf5AqJb03xuPQFDeV3rowZpjNdoOTyUOSqMNPq+7Y8NYhQys/HDv3zAQvt4dqdlAM
c4htEgyokRZph7ScnIdR9M4jTvWpQwRYpt1ojzgg837YSl3rD6Pb5SgWB3snO0yxR2a0QLu5Xf/J
u8Y+qLEf0rkjzVUhXPu+gWzljSeZ4KHdmQL09qC2n/yin7Zk0edj67X2xit87XLCDt33+Wjdg4BS
pEbZFQamVa33bEkgWWM+Gmg12aXKN7Z0GeRLmdbrN21njzdBxbENvUFm+TD6u8BdOowQbNmGssox
/raUysOA8uKWzq7Ir4yauXfKIuqewAsCGniAuoUtEtuILS66lFLDi5dd70RaOWvA/QS0vzdxjDVh
P4v6CW1UGybEXHvsckWTkjUqEkU/JK3t9PjKq2CMG8tdHruGNYfJDgT0GEE12HOvbeKmtvRI4tM4
LL3KSTratvWsEz94VJTlmWH165EMReybgpvesA2IC2kK5TVltjjlAgy4y+kSQjmmBq/Kru4MijCO
NKLcwgIg3/bNULWh5s1j7LUAjqMYhcop+lKXLIe0aFAZqG9onV/35tTfLSC3xrQeGhxyi8sTK3fp
E0zv+LaxsDeiypD+haAmFNdnxi3gpJnSZQQ5l/FY2mI6FoZeHFvFC7HhrYEdZRFb7tUa1UIkFvYR
IT5Htkyc6q4fbRPp/FJ6R8hnu31YmbN9sFB87dkyV0cqRpUExEG2B3G224Is9Jc/DcvW60DYyzUD
uRuZ5aWGoujV4ZJFGqqVOrY6Y/Hj0hDeneR1ACsBz0VIqXE8vLqT8nBbtsoT3vQ4P/VpCPTIkmVZ
YsiJltLid0ERElSVx6WT8tWBzuZ1VRszXO+Af05dVk1Plc89L7JwSiSFT7tLkvO8uRQSgnWR1KSm
hVY9L5iO6k5oagG58HrNiv1qZjv4ZDQpLVW/kWWg4ol76gpawP3Bnq1iq3eIWivBaP4/tLDueIP/
TrtS37pZ2SdfOz/96Q/9f9m6+lvnKnwlHUqQ770r/N/v1pWj/1cATQNYDDqgLEHz739bV/gbC2IH
cDuGqDNQmza6Sv9qXaE/Za/uJkALg8OvW47579aV818gs6JyXJ3CHchUef9J6+r3bPff3dtV2cEF
pQRgJ2DaYZFhn4D9qFMWlRw4WuwD20Mvd4hGMuyK4FDbN0rs8oDGHcq8kZGXYFTbxtRTNKAeZxBd
BrAzjBwiz/Z4yHNsuZxlLlUhHAhDWFHERVdva7lsS9dC5Aje7LnNLByZkKeFOugbMvDMXoYI7Omo
tyAn3ZvRzP0EEtIxt/rbxkWrpdBCfEopn9gT8DFg6XYhddi20sGf5SpczHw7GkY6M3ypzbg1pjYm
Q55p1D9qDugO3fsAfIDyndiuTfxzCi7W1hle3G/yzZ/P0EezA0JaHqQHv3cBtcKqdIGOQ+xU99J8
1xyR6KrYDlZxqWYAwGW7nUwzLh3vAoTLS1svMoOTrdLfqd2HonD3+Qy38BFM0pxHQ4t0SeHeai+u
XBiirFGlb5IywFzOuSPIjNoFltHBHhnZFrLRIamOLvIFuaAmsK6ckb3rVX2mEf69w/k/++R/79E4
AcZAsRiyvBbuUairttXwFuiZOcL3WcifK5zsRDVODrUmrFAbV7qLqdJ9Ls9hy09mSn8ugu/qa8O2
NY1uRP8Vi2wxd1zRrd5vb/gCFHAD/Dt0U7bnADcnc+t/FrWhaKLDrQsigPrJEAH+0IuiNramnXUS
1TPUPnkkHt279mlI6NWQjRsk3s3zeSzvT2/t68onO1NC5zygkJmOIbystCK2ocP9JdL90Pv+6a05
ALfDShmcLeD1vz9QC9bmC8SzWmBygnBsXvMes2OfRn9f5af7+LrKyYyJDjmtegercKxiai9V0cV/
X+H3Bj79iL8ucTJe8vuy7AdIwcerqo5xKKFa5YC3YZ4lCZ/KAPwOuf+wUGDxuwowfX9kec2KmS4N
wkW4RAu6RHt528MNsHsWl8VvRF/xwe+mrb0XR/kpX6bN+Y1xwvD7Z09+uYhTLQILKkadb7P1dv1s
SMdk2MI/GeKUxo11XNLVIlCrwnPjtB+/v6/LnnzkHBXt0ky4d8KWi9pgl5pE2WBlS3DTta9VZ4VN
PsdDY2Vefte617ZXZbW3NRbjHJzxxy2FaS4EtnDG/iE2JJGH2kaJg2+IJ9w8pHDB1KlBoIFRbiiP
KAS2f99hINHjxf6xxXBCQP52BbCcMlvMRh/cVivauJ+9Xdn21h6ij4mOJg2TAMYCeUE8emgs1ASs
KzNcXMI5T5AoHzDYuG9HJKaL+WDNbphzGqOpudGcZzLiyPWCSLlqF8g5Mny2sWmZWf68xYpJrtVJ
7b5C4q4NxWL/UlR7Z8jue5SbesGgP/5UFXkGI41oAsmyYnRTTA+TB6CZviJnix1pjbjp7f3kYwzS
6okr3Tu3r/fugGjGTFzgEK4y8lBZj22z3MxEJH0jj7Mn9rQ7TO4TbBdi1GupMiCjyfUQNqmHamkv
Ks3LUOol3WRc2HkAWkcDgMbyNvRmUvQQcWMwLuYsdgEL7EbA9+Uw4JdpWAWXgr9gjhAxz7pGfHqr
2zGWi/fKxp2YtJQUMAPPoUNn1rtuzhPTkKjbtQ1jIkM/ZifxL/vezTyZqFrHEIDwsFu6q1nhhVgv
C6DKQGYixWERahMREthIehUKD91K6NBe8sWCK0F9qDp/G1gsHfgUQn54y9Rwa/Yh7d0NRGMSIqaU
kWLTQZsOoG9i3Huo2MaCpMzX4JKxBGiS16mqlqxS2PudmUABK+KDHg6tu4d39X4e/bupvuedvwly
K1OavqWoX+35ykXHU5qQ/2omM7JmYYSN5cRzxUE7aPxUkUfS+4nK33TyyVwvoqhufO8Z6refJDdC
H9KD+YBm+xIMJcYmqLAoXgf3qhdiFEmrUOO4c8zzvRDNbW884nd742PMUeLNz+P8Ju3ltRXuHinI
vnLIi9MuqJOhUl9KjCRtY6vV/n5whmdRSxJSs0roBDwtJ03KPfN2mbWDgWFSGOhVTIPpljL1zG3/
l+UOx1rTzKif7HNArh+Pqy+f4BoVvg5sDbiUUhdhb9y5WdpftNFdAf2Xet9s9Xg4Yr+fOblOhb/+
ifZfVjw5IDUlg5otWDGAsLi4QjsdccYFomSFrdX/L7rtP0Y24D0AQjIgaGad3GNuQhhiyas2lk9u
0sUNzHy0C/a4Kt2Mh+HiP1ca++cePQPQGKi7oGo5ieoFmEy8XFfsk/qu3PfRvB8erwI4JJkpjxvQ
qi9/naUpfeeg/esE+7LoSSo3NB26ZiVt42prramc2rigyTqv57lgQAP8ELi/LHWCfhKjdNthwVL5
ERLZkfWeZzgsUx0WhqvG5eq+KqO8jp7/kado/PAcEvjnbfTlEk5e6lBXkOha71am4u4faRF3q2/n
qN/WO3Ykn+ey1h8Pqy8LnuxbxbogWCqcj5Mvd3S5N1S184CA1G7+fiyeIK7+fI8nuV1hQM+w5L/f
I7xQAeupYhJ3ezvmW/sgsrM8hnMv8yTRW/3NmI7OFTKff2Fjs3xbZl5mJc3lWdm4c4/xJPf3uwVj
R+P3pzHHJkCrU2LExsbe9iA5Y8garmz1cyIcP0Y5dBWAwV/FNn/j879EOUFsq7crxJx5ui1xWrrQ
tDXPvLefbsxHxg+dUtjMgq34PZIyh5YsCBSy2AIwg7GI2qGKiPto4nj/+w75cyVPX8mtq/mqC/mj
k52I8YFsA7NF6cn7eGxJCDcotISPtjWcqeTXa/6eoK0rQS8XTw0E01NMquZgAOzzEUYMrR/h/BuX
O4BZ+s5OPI0kf7+rP6P097VOPmg+TFrAQamOiTaEXf+LtGdQ5z8/tn/fzMljI4pAtHPGAkiskEcm
xfhs2bCIKZ/+fiPrDv7jocEzWYfrympVd7IRYGylOqdEdds3ZliXD4rJkE6oofitAvijmM8BDn8o
oPDowEMHHgxGwMAQf996A9WnlgzzuiFC/aI6FDdoLqOonh97dIbD6hIS+1AKKp5woCf9wUjO25T8
fA0ORC7gR7qq8Z0ceVYLlChaFm1s5Abk25w+oiq4NAisewIfc2rY3Arvcc5hNWWWIZk+Zf5oIpts
bIK5cLDBqDGGHRJQR/OxylF1KJnZ8sOoQF8Do+Tvr+iH0wNP7MvVrjHxS0Co9AoeYf3a5Zswmugn
pHoYP2DmnwxOu+NgJMwA5IymFpMeyXUZZNWyXRoWlbN/f+Za1sPyj/3y5VpODlOuxrxD2+CfQptf
WLHaiMcyCrIAAo0sa97OrPfjd4Am56qmDMDJKXR5tntlWS4i8FrYQ7tzOBhxHzUZr+JVBqndDhm9
LEV8DsOPWPjTnX5Z+eQTNxo0hKpxxtBjhXQAmWVGVHIWuv6kPikFilW/6Ip2bwYjyo1RHaD7fAjY
nEAoY0sD5N4W2QtdwwC2TekkwhwGuwxDeyOYNhMHBHASBBNU4FmIhXR51JbQm1tgsWD9UGmhU8nQ
aYJkbp5qwPFYBztg/wP5bzSWJio18mIwDhn+NmlKCYsDTPkSPc9TbrM8RJkAky9GAHplaW63R9fv
X2u/2gJrRFTNE589oNkVuvVN01yhc3fFSj8pu7ccSBBz/NRcuQMEDE5r5QetK5R2KG5QcSdmVz4b
2nJpata1CwVAQRNdsmxAhdsr/U63+odKu5fimjrVTh8/ZnOKuWfcwEd5W2ndS8GXS6d4tXxQ4g2V
FpRcz1SETjBfB+NTNRtAi5XR5ALjNV4q40osSJdoEHvUSIS0s3Fi0QAkxrL0sWAsaXmQ+e6FCUjX
CEARnNgyIFAT5vexbv0KOvBYMWTN6xhzRPgHGpkaofcq3ry+jGsJfQDvqmAqFcxI+4WneKIprAlD
xlG6Aiint3Kd45NEM51Nj+bGLCF8yScU3Pe2wTOFiMn7O6rNoPuzh1FayQjgoYCbWHvLoATZQU3B
yz8G46qZZKgXl1BHiAvjmjciCIVBI8xjdwA4RsRZNqX+kbfwg2oAHrDe23EJe4vFg2vECzij5tJj
Q7AkwBndVkhlK5maQ3DBRGIK7YI3YM4VMD4ygLRZ3cfqOZkGIPdGaCBg9NtzeqEwm3Lm+jDMVeR5
mFMtyDLoe0AAItEvu+CFOe2hCMi7wdWmGexLWtN00cwNECj7WXeTqt6PgJSRlUHXAZ2HDzMoSMZL
fbto1/A+C+fyVmKUoLv93p4Emuoi9nsRQvVi7435oeMbWCelVQ3qFIG+0JJ/6EGVaVzd+zrZmL4V
a0ueuoWecWne+opkpW/uBesz1t2Z5NKo9e3klDHG8KG5zscXDAFrHgdWs58IILWTE0uQR0IkUcAE
+mLrDXxfdQSEfmBznJdG9lmH96WPwdYMnMSoeoAns0GxsKsRWoEDbfUmM5Y+6nzAhSp10DEjoX19
oAJGBks6LdYtBsh7w6wfRUfxQfN6nwu7Sac8b45AQ+jY7OX0WTjWPl+ear1JCst543p7kRdMhHV/
V3oPk3qEUWNceCmwY2HZmlFHMS0lL4N5b7l3Zg5wBsKMzrxHhZlqWDYjQCx1ugC/kVv2vYdfZhip
eAB/AVt/6Bm/M5n9MrX8ccZ+Ke1HqGAcKh4kcPZLfDrDpk7DSZ/nzzDOnJkJJPCQSgm+fLGZATEB
4DrMiQrhi4rZ/kg/2oHfFp3IgKTDBpK3kIbeAUxSGMWB6+/63F/SVTRE48dJYDeUMnL65q103A+L
9CkTe16O+EaOPdO209jui7FPqYkkcHTFVmJjmsOVb7nHYBwvAGpOqkaPqRqvbOczJ0HMK5LmMHqU
fRVVlN8vTXlX5tfS/OWy4zLtx+XGbciVN1XJMOkAm5hJay2pBPhYFEUm8r3mfk6tC1YpXAAZwHwT
6zBSL24DzGMtdFQmHVAslLiVScMR7TentJ9soPYsX9sagLBGgVdsu9oDIHsP+a9QFgCmihdvdCKi
X461u1d2s1OVBXywH1JdfNRDEHr0grg6ojkaoWWwtaqXDsBOnYGOYi57f+hibzkooCvtPL+Fv30q
0M0NR9Fe0MoBWA4kabSdKkgpDRWs8B7RNooLAM5LCPGJW6vO2vJF0/zQ0brI8w9r8sHmcOIvygfb
hd7oxm3QYIdbQzgBiFiwawubIPd+DT2HZvi80yySiupTeSwSA1w7uxcfXN4JjpQGEEPRNBQXEJbe
6QATqwDwB2LdCQIMsTe+GKUXls5nN1HM/e4BhDpMTRGZtI4UXHZAfItp+QYfwt3iv07WtCv8Zg8W
eMgoTfw5GYPyheP9OMsY8qmHAyZ8Cx32JM36wivKPZwTDoaAe3gAAWPiAeXqPJteHweogsRw6+M7
Hor72rjhfRdhwA7fGbdOe9AW/ULGpnyfXK/JCk44wKgDRP0MWJgO7jIBqDW5IbSrhxgmsWE9eA9a
WUI1SFWf+eQDd7ugZKhZglvZWRT9vdZo0NTrm8dKewGOPiz06lxD68eSBZwI+FGAKAgfr++ZHWuk
MOpZYv7SXKhiDEEo2I2FSqYRYmGBnjmTfSfUgCEk2GcMiggAG4a8quN2SApGD7PWpl4tzxRSPxU3
FiyvUEWtXaHTmkAjQGWhZYJuhT/s22bezM3mTFq3li+naeTXJU4Ka6/TVMe0rkPPaXUIrGPPVCsf
aNXSA58BrlB+USXnkjpjzZRPloXmyiozASAvnB5Osteq7cx2JmWPsYHEzCtczezwjcTGg7s/3z08
IUevzRGovHxZ7iSFBAhIY55L4OCTISLFzqXxVGNSCbFCLSmj7mEAE/X1f/xVtPhsk+2HZN0ENQ1Q
A0g7rHXO9+01Nai9C7gkI3meklU3m1x2m9VcBYr++/Mzkh9Gpd5v605QSaxVtvCkaA2MnjjE97He
ThyGAw4ViIjWt3n8Pkezk646M8Vlv+/Sv++mH59zAMFjUPuhO4aWyff7FH2hrMnK1/s0d922g3Iv
6AFQttivijNouz+oGTL/oH+9Q8h0f+45r1/p6a76uvzJa+a55lJpB0ilUgmBD+QOWb81N+f6Qj+U
6shHECZ8yKuB4HhStEqv7ViATCCWFbnkhFyQYoqUQAYzTpiWMCS/Z+LTD4EAqnFoQ7kWLKL+GA+7
QPkH/QjR0LZHIg/lveu/v7gf7+jLv78Wf18KWwsFAaCxfRe7/nIn9VvdBxEDiT4zt0Lw/TIO0d8X
/GGCiR26WvmhT4gW0WmPyNJaReu+XuNOnnXNYbXZ0q8AQF91l347kwLdkp1ztv2pgv+27MkOAcaf
VATwr7h7GpP6qg/LpMzUtReNWBkU9MtzW/KHvuz3Gz35FC3UfY7OsaJApHN3AOLE9GWAejYGpDf8
9lxk/SGef7vBkzeJr2Vg84DlqlFPiEM3YxdAY7M6N4X9MYJ/fYEnIY30mKyxAgvV+TuIQxgnAkfH
nFDoMDYf7rTiRjOSst4GwYennrRehuRdaTYEKW61RoTIEEUQS+8oYa7l4OCBEGLu3C7jKyuqmA/d
NjceHfeBjQ9S/gJtLpoW6MUNKViCdHgIvJd80PYEqCRf7AwP8FOong/Xtbgel+NSMXQ4i0Qp1CY1
N5GCK/SLujEcgIjsFwB0PepHTSEvqgWwpthdIbpUiqSgedzTR4aqyH9DfVainK5Y92bp/UO3jrlz
sF1C230r+ZK57FYfdIFRMY3zyj7IuQstxbYoqB6ovWFDG5rQEETeo2mZ5r1V7Oi7+64bkF6DSug0
93NBY32+CpqLxlsiowGu3Nr5EwZqNGnNIpwgZIOaQsQwFveTQYuobbOIFPEw58+UVg2gykVENPYm
+rfSyl8ENA6M9tmfzTRvH8tx28yPdMpcFaCPUc5xaT243gO4Aotx0wEroT6YDdnl5cXnaqe1poWi
ZN70dWTY7YFxcBTLcgvQI48NCrd0rkzEiHoaNg0roGYn8ANLe/DlHTgvEZJnSHGEvjelHaHJ6Ghg
8EAoly6xL5NF+dHsraUmq44A/8Z6kCcgwwBdemPxjVM3b10DZwnUqG17n8OvnnSoQccHzwG6A+Qf
K9Mx8g1HfdgNDiRNzP085WgKtQfNfw3w4tB9QQt4hMv2Qe9AHm2jroSeZy4iKGlv6bDpLSssYR44
Exo2C8eQdoyCfEwWFNlj8QQ1nQszgFgm2gtmhTG7Wd9AK2Nr4kWK7lBNW1/fWMFCAVrvzVAJcQDT
bIm84S0XuyV/M2DydKbnaP7Q/UKfytLhebF6jP3++y+hGTLHrdG2DGo5M5ohIVTqbiY/ohtYW6ZD
WHaxI1MtWb0Jm9hVsaEl2HlnLbmMc5dx0vrUSCe8qkBRsRqi9tdFokVTaqfjbXnW2OYHUA1CJoj8
NoA91j+E46+nUa/JsbGBkos7okea99KPTeT7e+LfLwH4sc2vbnzsiTiAkpzYBOPfkkdAEkRrTeja
ZXzmqPr51uH0vFKnQWld//7LG3CAN24IwNQAGpk7SFIk855t+BY17flb/ykvBpLbAhAMJq1QwPi+
Fp3n0Zir9SM70otmU6wm4VlxtToIlf+hhNXvrNhaLWQsB5la4Oon2Vpl98E8dyOkyNs7ZQ7hWGRe
sfwfNjCmTj7Y4TjmYQ12elA0fFZzjoNiVSPvC0zu7IjcaZvhQDf8CNvsFNil9r2BPhF50QXca/4v
ZzCeqBHAfx2wQfzp+1PNJ5ScY4k3COm31O58WOZhzB0vqXJyYLTWZ+uc2zU/5KLf1jz5YEhOWD/n
KKzYYcEd82tSWLvVNdUEmmb1EBZwgn6ukmCrbfp9XxTR2WH3D1XHt0s4eb8e/FvAC7H/efLofCUe
37kl5pixl8FbKWvVTWO+nvlazi16kmF1MheuVmJRExplnSrAyMuPRddmWvNp5HKjQW0vMBNngVdR
XkG+CS10+XDmIn74jACihNAf3AwsHwOu7y9cmSuTVkPQnPhnb9127q+eurHV/Ddz57EcOZal6Vdp
6z1qoIXZVC0AuKaTTh0RGxiDZEBrjaefD1Fj2QzQh95VvZk0q0VmZcZ1AFec+59fnJii2LB+q4Rf
DaEb4d1Y3n899Jn6i5FZS/jWGLRZF1PN16Q6BExgZIvdKCQEPCytx7ztb74e51wly0AWjgmwzfE2
WyAWXBNMX/VErgSr6qqCeIf4BeYzTmrDyodoTqoNLLELg55/r38NusxrIAC4BXVGWWQeRRgcsDdu
ZjMsYTP8Nzg/80z54zZnGhg1sheaaGe5Zy2eMI+muBtjgG058W3J+9lJ8qVF+une83sIPpMqcaui
/f7nPIGyJVaKSYc/ANSyXksYWi1wnppJG2RptooqRERAiGjJ1pQ3MwW3GsjjQFVlyASaqPmqlvR1
WovPX7/oT5vH/LvQO9A/xzuHK/yfv8soEl3TBcrNjOiltFR21aiCZCpAX5KLmtPxfdRHg35pUl0a
d3F7SCWvnNKiAAmUbkXvKphe8dK061h10wr0jl7+zCzENoG+xmPaAoHVr4EuvBhNeN0n2XUxQJgT
hO1kXQSqPvGUFq9k8amKwstUP4O+oA71dap8SyvrKoyErZh0TiWlK2OAeJmrO0/dff0tPpc+i5EX
EFlqCYqgqbwUZQDKHR7DrD5p0zbShlM+JCtUsMRplqc2uY9RGP0PB18sghGli9Bh74x+Ibb7pNs1
mXCcJsBptVkFJRYn0pNsfPcTErO0S7Ewn4vPPx99ac5aFpni5fNLN6LskLZ0d4NrtWgRHaZ2qAwI
1hVXkztXU7EWUVSa9BC9RVTBGFXE/nvXdC6xX06qlAem9LqsLxkNS+dnLFUiExE0YQkkxn0w1kHC
Ci40864NknWiEfxemCujkG2j1V0vTNwEebJXSY5X3EudZufUi6GGy52A8dyYrWVuCkbRnHLIkl9/
vrP7yxyfNrtC4kO+OA1EqW00dJulq2vaekDXWpgPyXQveMOd3GyT/AJX5f/xvf5rvEXRkbbGlPPF
SjcV+pVcW04ZVk5SDm7VkGSl6A7ZPys13kea6nRQKHyiB8LEtAP/vveeLeOtLCI4FN8CAnHSPlmF
5QVEW4LJcmZbJ1BVhuRIffvpQuOLheHLZQiorT3Wpfw91Tm7sFuxKu1JlEqoyBHXtESn6VYUFPWK
cCOw2ZqBSP8aPUGjP5k01sUhp/A/iaq3kwOMzJRwP2jD/SS9anp+Ww8I3EkY0QrMPqEU+t4h7RuH
Ce2MdD6j2po7nnd99N72BFikAnKq2s0AJtCnIi6NUOtXYs181yCK/6Ir/hgg6tJHaIq5cCsHGOGU
6j0WBs4YXrMprmW1uRODX2bVPwB67xr1CL61S6L6JbB+tFLyptOnKtM7s05/SGJp52VwV+f+LkdM
Go3VbtTSQ6C2PMCThLWCivjDlJDaevFDiA8RnC5b1bC7IPImV6C+mrTNm+o0TuqbFmGSjoyLnrEz
6NHVMIg73RhPuh+6fCC384SjLNarACuZNB6cqj3kKp61sM74UHZFI94CnRh+pma4qqPnKvxp0W7v
uEvCgLbV5NDR57VgIeT49KTdVQqBk1v1ZPzI5CeAFrvsk41ZEMArSFcCMPfg7zLF2sUet8SuWeVA
DaH0oKsPY28hldecqDShZuSrQY5XVlKuLKRYEptpnLyWcW73XYevjz4LwG2VQrlp3722WA0qLv6V
dcTnY+UlOUp1wR2H6d4IuPT3AotapQEL4iDXG3pW+1QrVduIJuZ5ucUyyI7hHygG+WBZ/4ClB19G
y76Luu/4AArlYNiefirnmp0lJOnCzWhp3zToUWZ9FSQIqBXMn+DZK1axK6Fp5fFw1Xkj8I60ErpZ
qX1bqE/DCIt+WwzX44iPyyQ8eEL2rJjTahIUWxLhD3j3WGbYPg5FSYQ/ZN+4WX8tJVd+NDkC+gIx
OJlla/dquYWPFNgAAJsgSJHj/5KFa88IVyoZCiV2Bv1ake4iYzgm0nsZStusnE5RQYsTgxhLAE5S
D7pSHyXju1bstKF6KmtraynDWpNOEy4J5FjepEWzDonaEop6W6PVTQrvIWWCYy2yV6db7Gwehka+
lhoi2lunN8S7vhI2Rh3dmhmuMx4VyhSfiune8h95ZBqkrNTpUajCrS78qsNbUQMCq8MRrQQom8Ul
xF93yXMsvw3GD1+zUP9fpa0Kg947IPVxik44TVp/iKNtn7xVxSnrZHdgFaFqQ/kfOoMZPUR1fzNM
Cg3cvVQabkqjbsxXkByMKcHOKH30G281T21jalZ1RcdY1J6naidgbLJOsczQetys4DA6TdBtrE48
tFZz52WnRNXsVoEAYE3XonfwZeFXFEWOBL6E7Yom6BsdXgSKh9sOEDMYniS/BSqaDnWT2bl2lJR7
IbNsrfV2hWbctXFywHLoZsjbU2aEdm0+VZF0Hdcnv3yto18plngKnAHf2pZjvVXEa6PF3MK7DqPw
amgfq+kW7H+bmup+whFEDNA0FG9Qi9Y4eu1l4fvQFW6ltJy5N0F4ZzK/CuvZ8m/HpL8NA2VdtqWt
qE+S9rOfvjXFTWXi0nArKTcdmRy5d91Ceu6xf1EeUbKE0BXi9EEsAsczjpPylAXBOgpIdzHaF8BO
3mJoDwgdrOktxfYn7u7gKSAUR1QyYLRdhYWt9MO6MsW3QsFf3IQ0oMv7wgjsADKGnMKSYr0FY2Zj
TkVVraCMnw6YG/FnnCh119jk3IeS/02tqit/etCV72GTryYpWGNvs7aiZl0HN4NoshGhYh0TDC4e
fUDnJLhSU7Ky0blgoIDBWrfSIhQ1euXAwHZRFW+UtF3n3ZMQAUP79TdPMMpVLP3U6ueyDdeTpV2Z
GglfE2unApgdXSlMNhR1laO3OiFjmUXuH6YWHg5shVFel8bohnVme/0hDXq3Y4liD7TJzGQbRM2x
Ep9l0g+8EWpBeN8LL7o6vVYG+xNCqUp35x2uYs8QyiuxvI2MH7r6U+yGdYb7qBG3duQdomhaqcNe
Td6G2eObLCQJslBmOPWwLgG3J3yEWGSxetuJGxVwVdNoRNNfxx+Efx3OFNwKqyWirAANzYgq13Xb
aul9Kld5ctSmQ2+hM8AspxzNOwlnsVCxtr3VHhrzvtM4lbp9E6FHwjc7uvVM08Hhybaku7h/j+UH
XM6cKHgx1J0+pk9tWu81H1lSGG2j/ClkP+8tcoENGsnWcBya62lS1oYfOKPQrnXRWIeDxREkHtQu
WI0DlkgxlW1igMHj4NdIN8aYbQe4D+xcQN7rWPIwvkFon3kPkjU4pfUtQlxt1k9JktmNX21bxdh7
6knpXpI6ZuqHTjLhbz8KNsab/MlsDQ2ODcKTL7zJEX6kyU8dbw3OcZtmCWY+U78ZTGonOdhK5l7R
vaNadlux9Nf5sJXL1GnFUxe/drVie8VD0b3jrMEWc4jUH1WywQY+8R6CQWB9/By1yZX9Ny19FvJn
3wN6RggWxFyZs+xei6d9lTM9xSdZfzZ9xVawZyrr2i1hLzYzu4BDwLirodlJavGITcb3weTPSKaR
La7OObLrk2pYtg7rw8IHz5fjXVgV+yT07qsucPPuFUbCjWB6NzGeujgBSYatkrO94cD9oWDoZGOp
80PyafQL5dYIUhzs2GV8/z4du8dc86nZPY2N7DTUogjN1ttqPfaJWJIUVbDr65cyl24nz3vmLUIJ
8ccEVbpEjAP5Da0gr2UIdVW9ove9TWRxLybXZps91KMMa+7KG0jjUSu8+atyOwFGwd+qy+Rbqbzx
7qMGBfyUk1HSPjZ+sG0n6YdmvKgTc6HHICRhu2gkgPv3ujqgvl9nEjqZXN7FWergxYhaHqpOGUE+
0VNb9eR33MVCjFJSvkEPp8QQbvL8Dh9DpyvMtTXeKUN6M/b1TWv88gLmr55vLYhZaM16MVkp1VVX
3xumtK+S1TDIrp6t23Rr5eTfMvVMqebHX9VFvelzb4MDlivXvqMrKVrh8A4DRjuKtZ0xbmrFv/eG
+tvszpgWWyGW70RjrJh97EktGH8QyljGbLGcoU7AelKenVC2rUaCQhP8kpJj4DVrc9C+G11K5Yh3
HqYjEOK2rW7tlUp0vfG6KF9GgWrCciv+4RRQfElXfX8KrG4bdCcpLB0xjH8MMWdCdmyCeB3E4joR
IFg1eH4dJEmHZ+l9n0Sk3MZ4yGOkJKm2ayAw+VDk/D7YTwjsxrC7FUg/GPKTBrdv0FPkk5DJ0+9a
WK49bub0z1dSkNJB3lXa4CgNW4kv23hY2pG0kT3sD1rxNhBTOyZMm1PMqH/AgFy18YOEubswxtfU
rfGrbPanXB53farCrWxXmgpRd2gOnUDCQU31Xj4IeXD0IInjKPnYsT6MJN5YU7hq624lRMFGS0Bv
gu+ld5dizCZas5mTw4a0ycp9Ej9Pg3DASomq5wGPtrWB4FGPaLY17a4sd3mTBdBbb2bHYzsyMcNu
zIbPLrj0t90e00bWNRdBW0mJ3BPuM2zbYxEfzNrJu2d49nCdVCcsZlVfSscQBYEQv8n4mnZs2p0p
2X5o4luDbEeLjxEOkbwJhQMssJU8xWgPSpWcr4pUfBSr/mBI+2LY6u1Drh/HcdzizeWafutKyW6C
2GzETD9uOARbG8Od5f/C1sXxqh69axEzsHga40cZpl2TPYpydAhVwQmsfN2brW0FRyWONsZEz4EL
v57c5jS8Sm/dsZmGuIDmp8b/JraPYT4XORFE5MEeOwGF4yken0p94rXAgZPZKXSs3f19Lh47BXI1
9ptKdGWV9aoZCS0Xf+TCoWtvy+B25Ff1yQ28X2RSPyxB5Z7cgXvxT4OWVuNbpPl0gB6VKV1DvqSI
gh5mmhF1nHBlhKPdV5gXoppUhZs4zd5766EO1YNXHbqMLdPr16JVbaqs30pl5UwUhWHwU8wf5ktU
CsLmxXd6JjldLO6K8TGKtn6KaFXFynCQtkW/1WrY5D3MQXAgrEWrJ0HZWPq1Ghtr2fyld0/M8qZ9
g6q1MrRoUxq3TcKde4y3pWJukRA9BiZNzm56C9WtjrS/yJtTKGAF1MbGXkS+GpiR02rXVnooZr4g
3dqqKlc+emYp1Ony+YeYN+EZycQVpd/XlbrORs/RIS4V+pUMKW4Y8p3U6ldTkDpye43rZZoIpZ2m
ojevMQw7hGOenURo04R+Pk89JltBQjRIaw+j4YRttlfS5zikaB46N6bi85NnP7urqd2T3Fi1IT6x
zWMmRKzK8D2cG7SClHVuKRRuUcPNFXOnhMMs5KNr0W9NLWRG+TT/uJXWEzAXsmqGSo9sjAF9Lqxy
5Pp9YThZnKqbsBJZH432XEncM0sp3xMMNKzGkdO/FMIWAJiKhRfcBPlTMlSHnkN3CJILgM1nugaI
FxEFFmQxCpBPsHptqOJUe4B9ODSuPbE7mgrcVThE5p0fzdM52Bg9eXLRW6KNDyXVf5tf+g3nMK0P
v2GJsjeGmExCPJuEBAJvQMWbbzhK4WTn+mgXbXFCysVyCDcmZ2iE7wvllOsjalBL045AfmJJc1Mg
njiGgt0nlwDRc1Dsx9+3QLVUIzUHReD3ob52+rRwhYK4RDgCGIo6RvCrVY91668G2jxfw2ln8a2P
Iy/xrcRqpZZmkquOyk4cDKdKXlosVEK6wM0wOEmDMCBWHNGAOy7ER63e9cr3eMByW7UbqduXkuRk
SboBsIX8j7ahji8hXOfwLQOjLglTCgsAf4HY9j4qGdVHVqXdayTAQiaHcrjrN3NsAvauhIa58f1F
R4j5nS+bJQbAkoqv6CzmWnQMcPNTDbkRZ+2wtwFQw+7BbolgnpMusIP4+jt8Zm/Nq+TDaIs+QRib
o8qlfHZ96ICXCJQqndxRC3vWY7NHybZo+y6n+oVxlQtPuWgCSMCK5E0z7txLhoAyB4jM6l3JMbfi
1biVvn894LkW1MfnXED/oamj9jJ4q50AryUje6IMLq32S2Ms5ouMsbHUyTxTchVASAuc6ZC/zu9R
tvfVhjvF5utnOrvF0U+jg4QTJYrDxYBRBUSWmQyIomrVvFGhEIzZfoehc9XeCzvl4evx5m+ynJmm
LuEQj7QR56PFN5tkcC51YL3l+WkusJIs4xpCypo6rvzg3/hgHwdbfLCoheTkSwxWEH80yN5KqvTH
r5/nM/ONyW+pos4yg5tNuiEP/IEP0vpe7LUpLYeaeGfOSRqCa3M37CkcW7vYXGrCnO0/fRxvsem1
I3ZcQ8F4M3sBEZZr3Gm3wqbaWK5wwc5l/vTLb0W0s0q3QoIwvWRl8isUpQor9tdNswv3YLV491SX
p+D8k78aZ14TH15hXg5TkkaMQ0lQ/XbM8d/nOLrupdpkF7OxzqwwhRBaXLiRmRKusZiBnYrjLFnI
wLrp6GjC/XCR5HJphMW0q6K8keUajgvA9bbT6Bq3l/aJS0MsVq1equU4+jyEgvJMFe9jetJfT+yz
I8iypOqiymGhLI4QQQxUOdMjmBvtD8G4xhX10lZ35pBSZPm3wAIO8yfCkVxKUebpPIO4B+BvN/GR
QDs6BJwXoVtfmMufGRJY/0EBUzW4TdgR/Pab+zDJlLENU3P+KI07rxtiTtRt99O7alZzLjqNDSVf
W28X3uGZ059BNdO0WCzYiC8WK9EbuTDhok13661XIldHYzVXuhEWz6oQz4JGFfKLjBQe3/pYcBoP
dkNqPtZxgpeMjwBqi8X/2qc/ibTdVuleKPVbPVDocxcZu7UeClBUkTBOntNTV4v5LmjMtdJS/ogz
vjXiGFriCJ1sIi+xC5IcgkZd1cH92Nxp00QvcMZeNTfoNFcQjNPXb+Dc9qiQyopZEJZpcJEX22Pq
V7Kvhqj/53zb8QWPUFf/nfEVfpe32u7CaGdq0T9GW7xvjSM6CGJGG76NKyDaffSM+Q7agovTaa5p
FnsWI/EBYdxgz7I8NpOyb1tjpK7Tf3NfjOf+R0la8LSv1/UVrKINUSXwZi8caOdKrY/DKvML+DCL
1bQnwiNHId988+/EFRZA6S1GPzilqK/Vi3iV7YVd/Pz1Wz1zDCCFkiSYJ7D2dGuxnQ2NUbRhQR9v
TnZXSEycqZ7y9l/mqrNACY9BnfPbP2ypFlG8lsCQjC5kZLyG/tuQPmfKBeHEuWKHswz+IdoJQriX
njpVpTdqYzJGduVjEnlK3NxBMPeq7PEq/BHsL3INz03IjwMuJuQYhqrlz4Ye0W4uDJDA7codBHT3
kgrl7P5GqBLLTJzP6qWhh+DpbVMZUumOeyw6Z+lW5AAowwRGPu0Yu/9GKXJ2YsCzMMnoITphWR+k
QdP1TUHpyD0GKqziRq51F66sQ7lpDtpK2dPx3qrb+N6/ES5wG85trAjG/xp6Pr0+rIPWoEZOIA64
YthcGfq0UgqFpmy8+nrqXxpm/v8/DGM2peflEi+1Gp4jfSP049prY/frQc5tJQrsQLLK5syy36SW
D4NMqWdoUwdJUEHJO93XOpbedJklaOlfD/TZjnFeYgh3FWjLOEsuiWQ1zgaJnkOEHPdzDNucM967
AEIXvXLO7lMsY/i1hi4z6PLFgalkZHxx8K07F1CMrdh7m3U12XW2St0CJeFFNc+8lpZb8scxF9dQ
hUSP0p/HJLtnbxFQuBkOLLzUtQhZHbegy1+/znnf+zweXwxkSFTF5REgFjiuSyL8gLB4tRIIEF5L
uiNK/rCyKXhsZNhfD3iO3gQ1+68Rl7t/b8DQCaKa0nWofk5Jtc3a8hEwYyslqJs18zlT213Yius4
CtBF32XwChINitNEZUFwh10L5aav70vxoQsvIB3n0BhITcga8ZDBsey3GvDDNE6S2Ey8gGmcWN1q
COW1BUGwaGntYka/HwOgjyJxRl9z4tpYA9jZeuCvDSHepNYPH61JTrMyrGsns3JHwJI00qStngvH
r1/imQuowk0NrSkyM3ixM6jw4Wf6Miws2YeNnBCJpJQ3CpygCJ7TiFim69MLRe65tf1xtMU+JaoE
Dsg1o+VhsCmLu0ELt6KvOIpy4ZA+u/9/HGmx4rwgseDbMJJpVLuAEkjtadvooT2V0VEcehcbXTB8
6dGbogeFZJVIkjZR9iZGxebrN3xu0/z4SxbrUMqjeAyU+ZkxXLay1xFOVnhpKZwdRGbHhMMvifj/
/vkZizEcvd5HAzkfd/42xalOWBmrzkle5iDSfqtfX7x6zx9rueBhqv015qKWTWTicdqEMfs9HrOr
zI33tF3cet26ilPcZpty+2+8yQ8DLqqHTklDawgYMBNuoogbQvbs/csUdc6Ejw+1WA8iBps9/lys
Bw5Q/WiWx8i8cFifwyz+GGOxCiahDQ0xZQwJTZw/mG4s4P4ZfUdy4oal6IxEvfXy05BrK0Ps1v+z
l7hYGIMyTBqWPJXrJb86saWZjF2Opl9Y6Jfm42LSK5ZQWykZeRgzqi4OB/wvIMTiQv1/djtBoI89
HFb2uCD9OetNLavKChsVNxqwboAD2aNtzFRCDq2LXONzY2ni7EOHzdPstfnnWJ6SCVmYcj237qu1
up9B3fJIwNCqXYMDOdG22fTbS3Dkudf4cdDFXSMpVE5VbBLdJunIfvJsHYl4NF7als9eBHgmLgNM
/1kb8ufDocrIVdKI5lohFVbmHobgLJwbHLle1bt0LZDX9G9sixr4AxcpFXLt0kG0kYZa6ic8tuux
Wqfhuy9Kbhycvp7sv0/Z5R7FySYaJnne0ifXUHxfCLvy5sKY5GnyGFfjChfmtTrgAJlyIWgxFKfk
02JXP9ApXn09/Lk583H0xfzMWhkbGeiV7rGejlF+Gxq7YLj7egxqqzP7sM4NRwKXkjjI53vJhyNc
0lJYpQUeSXH7YuELZGbxevJ0iMH+W9BIhAFKjlKPu06DYSmHBHpUG1EA+Cgjgtys9ZTADwuDGfeA
qQkqIsq1I/bByW+CDclWjm9qx1aX9l66L+N2X0YYsLQECpTVTsqyqzhMIzvA/yOz7gNEXTb2hw3p
KLojIoKmd45OMTpl8a6Lb5H7WMODju0NjBptF5aoNuVp+qENsDODN9L2cDQRouSqla4y474N0K4S
8Yh9WNHcyUDIZVPtfcw+JtxZOniIQeKR7UIDfDx01pOlPqEPRmVkY2p91c5BXh6KVnICdeI85c5c
kRe6lSdYqQqkLb/ciWTWKINHD/9nn4z4XCGE1TKnavSHvifjKivXkWQe9OmNUBZpwnoptabj2Pbb
CnhJbX0CvfqHTIrcIc0hZhtuZcE8nM35xPwSzPn70v95Ov/1qZfNTyyM/MkD7gK161e6g+8NXqam
U67Kp2GnbBG9bpEj3JYb032F8HSL5agz7UvUg1itu/pdc03CtJtKF+b5WVgLhwTqDlwLUCUt9qm2
EWrMDLjXe8fgVO79fejotvbrn52u1r4w4+dl8+kt6NqsIqMRjRjozwnPKletdFJhIUu2tyEVa5fi
mu2QueoGq3I2m3a/HlE5d7VHCKVjM2OhhVq2LdFNJ2YxX3ylCM5j/tZMiJqbxqk82AD1qZQGJ8MM
bsz3NKILmB0SnflBeBQwDx+gAOTmox68mzDbtWB0ZBX6ifmIY9gK4jSs88Ix8295daiYuGU5/JCL
raluMmM7SddWicuQ4WjRe1S/ShCffUH1Ljzf2fvph+dbJm+Uvpll2chGFexErEmojG/jR4IM3bnV
1r7BathdhAzP3Rf5fAobGtWQuGx9FSLWUrgHzZ2bzoXtuGqeZXzghk3y0/e34wkjcbtxghWZekX4
REzr19/095n2aRZ9GH8xZ82wNJTa55tGO9nhON8Y121vE/eFci9wIceSSzU3T2d5sXktnczang1q
sDxaYz4gXtjGz59UH37OYhc3Ji9LwI3nxtm8tMsNnEjvIZcO8k7KqQN/q9ihqDrR0Sw2cn0d5euL
d/i5iPninSwvrapfQZ5seSdoP5QEGlhLn2PIH8Y4fi2E7EKR+Lvv/tVwyxuEaaSWMg9HKfy7CWHC
DzrORGrS31zMVn/+s8kmb9tnzRXteF1DNL+P8G+4u+RFfW6Jz9HepgzmZBpL9E6K69YUOt6/gK/r
INwNsrYP+3EVSEciPzl+NFfuzV9fT8KzC8+g24MHEzjvJ5gynFqDyAWstbQuuIIzvvXVfTTWOyWJ
1lWN9KS+F7V8n7UxIV/E/RoZCWsQZXXIzsjLvv4158oVet+yDklCx05hcfehPacWVQ2ynRZIXQQf
dQnsMZlkpdRYfz3UZxsDCk0KMrZUjZQx1KV/7uHVkBhmirmjW3yTvoXbXHM9N3+0mOXlFSyUlXow
Rdu7u3h2nH3GD+MuVz0hDCWd/3nK9avxReXaWjrmKXbmZi55sC6Cp/WluXUWqfr4tIvFbUlV3HeR
PnfeBUfDELSJiBBHXpGXd0l8S/grqozA7bV3Jb5WkL743cEzr9P4hlDslWp9j8YGde2l+vRc5Yif
Gw5qqkUzcOmEZQ5+X4uZyZyPI0cXUtsstv/OdyYfQKVzOvMcFnNKM0KNnG9OFu1+9jRobua6u2Nj
HVbxztjTjNpe7mmfvc+wkP8adX7wDyUxUmVSnjRGHffqPt5OBx0fXhigbObN5t9xpphn84fxFhWJ
R1ij1RuMZ9zM7vL0UY7hBkKcI19Vx0ttvfkPW+6aXNFMw4CLwF+LXXMUjE5KDSYT5PKoBkZ70KdL
EMW5Rs3HMeYS7MMLDGUvsxSfZRLtvA0b8XbYy2vUL+5FH4b51356Gh4EJbeIPdkyHC4jMBCf6N+l
h74v1qS8brT9fM6RSnbhvDk33akX57wKOgviEi5IeoIUscrniG2TYxEHmwyByNfz/cwBqkrUMjOY
SrW4fJoOf3JEjnjpqTPxlvuJpj0a6AR0gslr/fbrwc4BSapEAUwOuDrH/i0WV5CV1ZjP+EeWTCdy
ex0yd9GLNXdIze22uR6hx5KVzY0PX+cxvPCsZwo4cE3gMl6pBB1msYVLZosfcYj4RMYlCBNUNCbR
CqNRJ5UNV28CJzX+DcnwH0Mudm+jyM1R8bsKQ3s2qwShK9npgRCuB4xMxdn6vPi/SNYcAOm/56d/
TsX6H//7Y2zk4m//cQxfq7zOfzXLGMmP/9E/bor37L6p3t+b40ux/Df/fwyc1FnV/+v3k/Mm3Jfm
5T/esyZsxjkx8+//eXxpq7B5ycKXP0In5//on6mTgvo3rnr03+clZUpALKzt/r1u/v6fgmT8TeRC
MacpQPVgXf9X7KRBIiVHm8WMxcRhzpb8D2rKJvj7f0rq3wzcRU1LlvE44kiS/5XYSUX7c2vhlmZy
VwMVwcIHd5tP5jqZjvxCLINrKKeyZguValWrRhmTADikNrtfghzgVjqqMUHEYjOZiIcn7pzkleN1
5DZExgY4pWn4NdumD1ry0MWtgTWwUWfmUx325vemIYrdztRID9BgDlW6Ec3RsNDA0VZ5y6ve7O2i
yPOSvmKTt8ad1YtSulekFFWLoEkWEgkTt4xrqVRwSVdgsxV2leVhc4urrcC9vqv78nWsilQ/+ZIA
nk8AtTsIGtzxPk/04rbrgmGl6Jk57FPTmnBZ1iRD914kVIb+z1bXvbtsagmiBj0RO2yOR08K/J1g
mV65LxtZCcR71YwCdKlZXbU402WIzYllU1IOPIQ1WsX7QJYFLNor+JdFWSL/KFo5qrorTZjIqF2r
IObaN7+nmp9OE80+tfg26mZaKLfSEKiVfJUFg1w0biqWWtxdi34jjI3vaLFQWUjmKuJzDUQNikDO
OdqGEVmq+aBkpU8GA0nRijiJ66rNC9yUBSnOE4VU+rhSUYxWUt+iidY6RHS+reV+F/wS68jy65Va
ilnz2oLmNg9qS5i8YPfTYCb6K8iMJOVPwBlBh54maFK1cEvDaLFFoFZCbokQY0DJ1WVZiTBgNjOD
WV2DIInmbR9kAEtNP2ufWzKxtjJGFG9lrH7H5h0aYlZ/16sy+iaUBsozI5lVmCTNu5aUqhX+zbW6
Tfu6dWWLK79mdv5VEOF/nJcRmpG40LeiVY6uUqMwl4u4fAVviw+dH+g71pNnKyAtMBnMUn0mmVfB
L7419Wfdb/VdEXFGIL3LOhjfGeHNk594uIHp6feGdy3aI3ngt4Uwe8HlXtJeh4XfrwT2hDWJnvn3
nEb7O6yw9tGTIiRM6DDRzViTVyBF0jJwZzEciln1xggbP5OzYOuLozRsPLzernhPnuxE3GjWqTLp
30IjxkKhrUupX7HtlDw2cJwzgjTgqiD2VnaKaGZtDdjSlVOacZ3bNQJujALVSFxLhJ9pjhUSKyN6
g7EOWiIat7nZxfxQ8qbbSo63Yew1ndOrdSjZQmYyiX05u64rlEkIFMKTgud/wUk8aNeFRnT0MSwS
+VikhYqfvSdX9gAJAHFdbFpQzGJNdpUI8bzhe4bnqGSz+U4miM0hFiuxRIORIx9VVVDCuFfVeyMb
cpyjKrMVuK9YJExYaNzbdKjWUxuN+FTHWDxrhTpeKUOWhY4ZG+rzMGWYI8t6qu6ztJ3IMNCBdLqh
MN7javQOXiy0tzUuoA9VPHEnqfFaaFRJ+Rnko1ojJujEnZWFsbWrfX1W1xhGENM1SvAXtHotcwW5
6/1NLOhIDyBPg04Jnoj9B0C4/C4WsryeGnyZKyuLdoOqw4aXEVKVwLRRrFwlvmaWLybcIAWTAomu
A/kW2vQ6JNJEQdFYvqjs5UnspeNkqEP2Qmh7b4W27ieoWzTEL6uhggouFznanRzTnNUc3Q69T400
zfo/7J3HdtzIumZfpded4y54M+gJTFoy6cUkJ1iy8B4IIPD0d6eqeh2RUov9AH0GZ1AqFRJAIOJ3
37exiIdQkWCwOy2OhePkvCj2jzhrZzjpTU/xWjNikV/pcPCwREgzL8qXuaGEWwrN29mVaigv7TQ3
ybOS5EUWKcUQV/tlMSzrKovpEj3PXLpHio1OeNqwrJYfo0vDbYfqYfnhAP9dQk2hNr9f0cCbx87L
9XgjbSMePtnwu89pouNBufYwPTg21osFgGstAvrF6CGty1eR7xp7sNlw2MifnbygsrdmFaA+IQq0
JlqSpkjuKSl8mwdFdcNRxeUC9l2jJ1GWqQuGEjO0bPCKlbNztMZ7ZTef9ZB/e8DDW5nmb07G107x
RZNm5PEJnXEvce/dQsGN0k9dSyDKNtlxQsdQtAd7TfVvIl/rB6Gq7Xeva1I30HpjLINJN+JPF45b
FphTja5dt0qMxcrMnMoXZ0kGFQWyUbDG3MHFo1Ef4tUL2zK3Py3EC/hYOVacXWGxvcqgqrQxpZQe
VysqvcRezFPcSwfQ3DyaXqjaCgcoyo9c4xxSJgNBWTdqmwJM/BQWWYPZPIdAPQZrp2qf3aIBANPw
lfTh1A4jHvv14Cx+pglJ6THFqHl3mWAjHzawR00SQxP+4DTWdNdoq4YHhuf2CTVRoejt1cDWRf8A
5biSH1o9n8tdNhSp9cFox7vsku/4Uh25jOZhO8n03HvTPnre9TLb+qPYuNt5uG/3DGtsPRYy05Xu
Rv2wC/g2b3HJJwxPs2zomJZFrPV+Tol2hTnEcjgn1YijB+H8R+Dl93f08woYaTEERTvOASP+Nt3r
k1R0Si3P6iHbDdcm468bO1wDGZo1W2Pw/8ArvqQm/0n7/rmnX694qdP8kmACaGRLauX5ZyODKzGy
BqSHbkVgMQ9FifXDgcq3Bb5/r0jq5+AAhNXiz4GdX65Y9hbkU2M9G2a7zZzeKV+qRh90nHCKhgmU
bow/S1GOwzFX5ODdeMOSfJS5X8Le3+7aZODaRTdDOeR9E9mUjQVixjgTAOFP9eh56VbT1kiZtREe
9xdXn7Z1jpfYCCBJK3bK5F0lF/W6F0qFMQHqvuL7rE8vv8T1/2Y4/6ueqtsmq8fhf/+X/qcF9uvP
epdWoS5n33f1s4FmE2btF8czT8j5t+vc38xjcbKbZ5POA9q+U4lEl31ljdq12IkK1fJ6cqBaYBYX
kiJ2bH0GI1/6qTFmHwtZXzGb/bBYH+Sef/rFl2YTJVM0Jvp7mclquk3a4wC0KLjIcIpflLV/fygf
XYG059cFaukzxJLVPM+GjLTx20TM9fcLvK1E/rMef72Fd8l7s/azSVv8nPTZBoA8wccDFhg7GzzJ
3y/0xzu5dFmQX2uebb4rPsbrqJbwD88rdlRlBAa+vwdrEK/h3y/z+/0wMqVTPUdLgrDgfT8niQfM
QGLtPBYVdkFgX/y+zTHxt7g3crOPeGO/f0r/IAOIGDT9Um959368TB2J187SmY5mkUQ60vsJn+WV
0umSPa3eRxf8/TFyQTZ+CvU4SzLk/vaCnHiLqY/KWeoGqgPzYny0fqSPJMN9v0G8vcjlR/yySbmy
KrXEjs+WT8i8Iwor/fwrsubwK0Ln21qJlOsLnwCNZAAYOFA+BMl/dJfvTgLVFvY8OfE555N1tU8S
vfHfl8m7otVl3TOpg2yPfF2n9fG+yyAB64l4Vc9jdTF77T3qUqJiB3ad4rFbO8c3GCqI7CR+0Xsa
9IYxiFOhup8++Bl/ulH81S61iIvu6X3trPIyxZKZcZ7tfJthpoFsvsMLiK9dtDONl1UD7tzlSWB4
87fFtCAYrfCe2xr3vkFN3QMpprL5+4/6429ysaXVOev5Gt9V1NS5dNTCcM5Soy0sa+sRsOHD3y/x
h6/UuUzEo4LV9Ett5O0CyyjndW5tn1Ohmb7tzXekzbt5VBrozORBf7/Y20r1z1f95mLvVnPmtfOk
l/bZU6hhuOWVFNZjhsTn71f5w1N7c5V3S5bj3uhsroKrUI0GvT/zYj+4xEc3cnmqv3yWSlW6ZZfZ
ZyeFv1XMNYbv48usubu/38m7duA/DwxtoXqRnjKW+z7SM9y8LevcPV8azRpYuU18qz7F+z5aouXV
sfHpiT4OjN5Nb/x+1Xd35/ZZKu3iclURjo/1Ruxw7/DbU3tIwg8bcO+KcpfPH6jNf27x3RrXuqSu
eZxcTNuQNM6AcXHTi0YqDNuPmguX/9bbIPPttd7FNbVezXTV3TOVPF/Jvy4SLNb64rU4QX2EGP7T
Ivz1tt4dsimWCaLgUolmh4ULqi/+8fe18aclqDtUWU0DvNxvU151Sp0iHfKXKhlvKw+yg6z3+JJv
/n6VP90GS4/K7EW/+9v2YOTCoT6gnHW13aSpiJoPuwZ/XOMEwASD7HNEI+8WgDpdRoXq9kVArYiS
nfqkxIESVZ6vP1JVAZFehbW+sWX49zv7/fkhTGDgUAdNwzzgb/HC3K5xJrwXmWn9c1eu5c2YT25C
Zder++Dv13rX7718UVyM4jgiP3Cg5Btv9wusbwpHn5PX2KItMcr7tupO5dBsxomhOFCZwDpvk9IJ
Ru3ZNtQowaUVH9jbqh0oV9BvVwihMk392jk1lsEfrKR3s/H//jpMPJg50Pjf+4HB1c5sCJ/Za4fH
V5N2B4K5+9hzbmMdiST2RZvMnndNz55j8yIm0FNw9fgLQWOXH+14bxuNP3+L5jFZZcC5QoD8XhDJ
KSxbJKCv+T7b1TcV8jO5sTcXtNYHr+QP758LearNtAGjoO/lKTKVTd83xau5xaYLOUwazNeXOTUR
4fXVf0aGEX7M1vrDRamrECyieCXeeT+p1qyJTWlpfK1Fh5PoMcNbz9I/GGT6/XWaaJguQAj0ggaB
w7sPaq6roe5E9dl50DZTyRjgcgTCipeGOu4vjVRvH3+0vn+7Ly552YSoFVBPQ/f+dn3TO8CYTG0/
m1vvLB4uFglZANx8KyIjuMiZ4ujf0Oj/t+H+y+ST+L934YLP1Zfm29se3OVv/NOC01TnvxGUsZOq
LADowOQT/3TgYKn9N+IoSlWg2dnOL207pvr/bbORyPBnDDPyGumM/acDp/433TrcS7BouYxWUqD4
P/3Bf+sI/7RG/9M5/bWu8LPb/Z/z1yEzZy7/svQNlSY1G87bZaI7Zb7miwCI04kmpFTvD1X3uNAW
uZp66gLYC+MqGAs1dFP8gJNpVANq1rCS1GbXd5a7o0aPMZc7V1gsNXPogYLYtEt1a/WURZYxbuAV
4+00rVRNidHENpsGSUFxPTdLMT5N1modL7bO0ly841wkNcxdBpObWoz47NkdhsX23nDabGtq8QT4
2Cq3FNuqyEvH5wkz5DrGMvuXF/iHcstPMc67x+IYCPw9TiKezvswfxLeVGVdOuxG1Tr1pt3tMp5l
SL0RQzPjYsuoCGy8TBN+AfPXNDp4Vo0qL95zItsWWXcWMj1gFn3jaKlC1zLh+Bib5wy3gAFu2KHN
FiMyNT1YpKqdRmEAaLW8bEPrTwU5pN2lIwjYxDWwVKuGbKt3nR5g04BVLO/RN9qUieFmzraGkF9k
7y6bZFbOwlPKK08VV4ul7F3L2CNlt0JPX4rNmHxflWybF2uzr4z0yXbWAn6vE/390f3Err9/dBb0
Bla07nFmsKp/DcR5I52aJ06/I66wjvqE9ZiKz01J5M9UVxsYiWn7tjs2e7pMgiYMuxHj7bWifzbK
TN1ktcDvd8yDPhFPHpKpk2vvlkEOPt+R6ts294wRBuhDpUZ2R0cpUhrMB7BD0jDZbMoPopK3RcnL
F2KxlaK+Jh0mJrbst/dTqlOuL6k27JzLle2FnN/uoT/pDcBF3OurBFZFZZW7qhfaR/LvtyWUnxen
oIyLL8+KSOD9VPOoT9PoKC0T75f2DXGJfqjG8rG+vPifC0euZ5Eba1in+eLrnF5IAjy8XzFR3821
/GHzAvaFvmwURRHXdSdpv2FG+VGM8DZl+Od3gsLEUwa/QJe5mrcPKaYWAf2a38mD0rF1UFYUfWDk
O9sv4zU+4vDg+kgHeM+McWy0qnqQppp9cOgZ1Aa40NvVd7Fu4ISl4MhUwfvk2W5LE7ZhOe+WpDyo
aHfHYaFBZLjhtKh5xCq8jW0du7lpOdiaiV/R2n/vhSVxuLBOioUNKJ68fm6b+rVN+2JXiBhLU3p8
OIuca2efm+XGcORr2jAfqHWtg3nfvKkcdd8o4qzMxs1Y2FdCcXD1csFYT05QUZM7lJKeTN+b6dWC
aeEaW8e2BYcwtPA3cNOO1tLA6n7R0J94w7Mt8iTMcGsL0yR/6jKv3+T5OB9iphQPZNFwMev4pz3x
EFlILiqKvX2GKYfTnqaKGbBkDAb6afuuZbAhJ6jbGy6m4EZVGM+6JTeXLryfz62zlTo2eh2Gbf5g
6PVNQ2/RzxJaCnFqJsfZQt7WSiw24zqjADEcEarmd56ck09NjFUbR99GejZ+rpN7LdbxB5PkDybB
88o+vy9U807aya0x0WLUJxfbJLV9oWlNBpEtAK0Ta4OJZ4pdsfQGavwJFY6GtYq/CRj7VVOY84Zr
cHFIM4Ox0DKciW0jjKfmWLQmjDN8vAJdKzA1ZXigGoxrN233q8SANi8mnFlafEqcIVb9PL0QUZj+
8mmePlS9/sMsjc5vsJrux/GVgy3fLs4Iqn6CalqqTBhYxpe8QQazdJGYdYyQrYUvS8GW+nY1nQcZ
e3eKpz84hhy3pdrMfiYMPawEW7lZyOuR6yslTtXJENhQsqNG1CMSnuEZwF+8y+f+u9pNnwfHW0JR
TnuGHTpasnTv015RcVbB1LzWklOjNlnY2eZz1m0NXXqnPGkxtPa6GbFQf1KYfYjGSnkwRxg6VNoT
uVK2M7QnXRue4HpeLWW7i4G86dbnyvNoN2ptGiapftRjceq9fV+lNxXYeGFRo6/GlUnTabCjdTYj
Ws9HmS7ZdU4X2TUWB3Sw/aqIld17xIpFXmmrcasBLUyV/mX1vDFQFRhNYq6fLGpL2xwX1Dq9aq2s
DHKvdPbl8DrJ9jFpMoVTzBsxvDPvR3vKgzkRVWS3KzYonZNu6nXEfHSNr/m/5ujUaMIAKKszxEAo
tSPrc0hvQZiazOFbse8YZUtbs0cElc6vMxaqN3nKIW2TQk12re6STNPBRMtXaopI5xL8P83URdyU
W7fdJDEl/SY4R7F/VVY+COd6TqFC074FPdExak17uKRLqgFwLBMmD4zRT9zBukl6SBMyddC8du7W
TbWTZZfjlTr2vujUyV/xdvKFLj8tFhzSBcY5/oc4kFdJibBKT/22c55N0bAwC/DSnoAqzU+qZ1uc
7Mo7qkuZXHcu0F3h3MSJYgST1yuBOi37ph6/KN7cbYa81XyZFKi89hLFU4VDqZVAEtezGFfpxdcW
61Mqi2xjivZrnuI7nCfLg8ZWVUIegBWxnq2FHlI2VttSKWZsOS3xquwxkNvRvJ+ABnWM1yc9Xrum
9rJo6uIbSf6p8MofoHplIEwGmCZ32Nly1Q4z/V9+VI+1MLPwcRz3z4xnUP8TOOFftH5VZW/dRlwr
bh8w31RFGRl5MHpZe/LW9WVpejys1/nb2KUlzE31zq6bxs+FVgeFOT1TANZADRSoygb9Ol7JSl1g
oU4OS6pn3YznsjbSMBsVcxNnTIexn+u8QZI8R0nUwBBmTr5cvOaEsYgA0zuw4Z7UxNGgsr3AAS3W
O1XFLLnCjCiQOsAYueJH0Bfpslm1eDc6mDPLupAB1e9vTazy5ajqFqvR16XaV7lxHuQM3sFTmxBH
KX8Ys2rXJneZUd87jfLkaNlpQFNZUowqkfuJzLDwk+sDXRg0+NX+Tsq686UVr7cz6Rv/DHP6/ZJZ
zcat+nLz2JTCifQ1xVN0LTc14Bge61dCT9d3m+Zkjxkw+bG/+EXfQd3B1VBx8TvMtV2voNhbErwW
lN65LqW3bmJcelVLtnvOyn4L5eE4FEw/xLrJV+pNp9xhikbLBedgefmQZxrQ+UZcHGjrAlfZ3k2e
F4/yfJZ05yRSRb8cJKT4rNkqokde2Ka7Yu2LQ1zOwWgTq6jJU07HzprKT0h5H5w2fqi8+HPXn5Jp
znfxar8WjscUjVfecjZEg8BcXLsMPI99hU+nYkKhznrcp6ZWfnNbrJ/LsXopZfYZLnscSNEijqGQ
5RepO2202vuu5hhJMfLg6+ZUbKGXFHutXcPJKK+qxe12+PdPxp3nstjEwZo1Djx1CtvC/KTonDxe
Ut5cbELAsOjMtirjo2WP+FkjtlTn+Nw59Jtq43ppRtDQGJbrbdSVjC+W7AAbBRax1lmPo1KZYZkg
b3Xmeq8I58E05Lzxigb74a9jqzjnlZGVULNQQWYD6kE8oYc1+2bkOUQgfW0ZKk+vM5sBJtdJ7/Gi
60+6G1oe2AKMfgH11kwyT3mK6pkvLOgtOUS2hVk0gxlr672m1tBvzRo8ABPs21Gb+0O/8RpDv0pK
DS/9dMV/Gg9cCyuqFjaCadmoSMukum68xQk9ojtoTvO4bzQ6eINdbful0Y9554FnSezLJrqdBeOc
8OVdKCzT9bLmydUslJK3bfNqTfqpejVZR0H79grDjdesXTPE/CK+KvEgb4sZi1OpoCTK9QI2hrFn
X//qpdbr1Lj4g6qs2DoBRuuNRE3z0n4tHT0qnAzqR3FodO2HkoJrzZUBc3jT2UtoO9eMgD25szBp
Y3VlZKHmQgYLA0KdLGxQmnzXFRbrcUXN5uSDEyzmj3zhgCts+5WJs/2kZ1Alsrnz3WoYwL7Ud07p
NtdtnYZ8gWTI7fxDdsjQdLYqnEPU3nnVlulUKVhzJ63c9lPJgL7Bku20ZFtqhXWoXTl8ov31OqSJ
T8ClXKBg6y0jdOV2mgkrFnPTtPmD7RWfvYQin02a7Bt2+tTrAhN5T/3W8vXMlj5Fa3uvJJIRwrZ+
7ZUy8qqFrr+pw3I5OqV6D3kML+gYToFlJS/eYhy8vmTuCVxKuYblBPuk7/kk8XMpAiw27cDRqvqQ
ZPs1lRYsN/z+m0n/xIiPG7haeufSk9NNec4JVOTIy2h/uMJ47m3cA2lRQrFd+wA1u1/Z2m2ndjep
q7/ms/fSuc1jk30rvOm7ZsYvo2fMHFkGPAgVZFPXqt9W7HjRHJA3Ij+uh9rcLP05tvHu1+Mcfqxe
qxGsxh9K1X9Vp/GlSI3F/3lGyHQ8aDmU3DGVEV4ySxTb8qhNcGnMZT4pjAtF9DcRErsEq11641Xp
93i9UbT5pqqnL5XSxWB7FTfCF0T1raW+ePYDmzKqOQ3r/FPnHVNRP435EAxmbQY4d38l55euhW32
qpBoICooSlTSNgtroLxDrOYdm97XNUXdx8mCwbm1RVcpA8Ue6r0lMD1Z6m44Muhyo3YlNuL4MuhN
v83b/n7UGrohxQTvEVqFon9bEaOVPzEC05Mq4/OyMgRMRtESLa7YUy/axiLEwJbdU7ZFstxadDvU
Ftl4hUcDaAMNp3iTfdMdTlni3WpeVTEmhwF5Vlq3abwexeJcyU5+iVUjyhb1oTTnL3gKHcQ6XwYo
8QqtYpIN2zpopMA+DusQr1JQz5mkLcqcH7wZ3AWDciLOnPKXsVo2E5MySHSutdy4tfHvQ//NMco3
8IOYdMEXursubPNWsYsxBLTNWy+uJo/xhLqcbxJmisPKBQMkSXvy1h0iPbOcoNELuRmVERpWw6WE
/jSZsKcH1Ut8nRFmgnHx0K52i0t4jb2vSXCZDkAcyguThWT1fjLna28QaIHtgbmtMSWdmHl3Iwr7
bDDSnTcXO+ApzlwWVP5NMgYJUKUazVAzSyzla6iKg1ZPked9LZPZ2NXfZJwdRS+QEKv597ZQSZNm
e1vx7fimK2q/E8Ad+tTdW/p47MphuZagefp6KULKyH7GsTdAkPBtCQJzTvRjQ9mfTcw9jPzZJpcO
Aq32JxwlwlJDSduK49xFOm/F9sacAVT1Bqpg1n3bVcOmMp0fpdMdYwEixFzKPNRr5V5tWwjapAdG
Mj3IpHsu2hTJqkv2o7k3o1Ofdflo9sjr3XI86Axag2XKv2Ug7u38WxdDomNg64LzyfSgaMatC7wl
Uqbp2tPK4YBP67aJRXlVGqAt2qwN+dsHauS05fU8aMpT4sFT6tcC/wMTbQrmO18aLkDddCtn9SGZ
EM+u2nxka4w0PPAYI7WtwHaGMaot93qqtTaY1eLTmEmgMlq8Ul9E1F/bYi9njM8cPb91l/V5dDVc
paTahrO4V4t2va0ONlUwr2ccOHGS9lAztzVJ0A9Ci5rOcPZMg0vfHZmbF8INW7avFeWz3owyqKfl
pHSNchCSKN60KyjWGjOcdJ9nvFTKo9FV3/JYmhte4d42km1SzFeK1T1ZzOwX3oNhNUin8mtHt4cQ
hvuePY8/SCmeivpa7VXnoA1stcZ8S6oN48NZN5llRSX9mQdDaRM/1pn5FpfaQzZ0y31d68s90iKl
EVmwihpCil4ufudaw95rXEp/5VIAz80D7+I/1Kt9D4bAbo+aM7QkwD2yBlOpd205tLdwnsKhT+KD
6WZHJpwPM1O/0cWPOcyY3WZgML0t5ktRYR3cEBxb6K4GJsKy1aM6Xw6xU2FslDqfk1ltNvlCnuWL
Ytn2dpwziTZRuuSYvppMzrfJsK9jk+C4Y7IawJnxtS/ZNwttbDeu1l9X6jjs0qm6nuOq2jJnDLsT
1kEl0naDcINtHDJavx4cCgtkvrp+06risUSo76XxHXOwtT9l+XxYq+XB7OMThVs1tA0J94lK6Ly4
SWjqwrlHAH+lupcqG6ajmbSuUactwZQBNa6deTfNJP/sKF7gUOSI1l5sKNQwNj8TCreSBuHC/rdw
AE2UBgMji28hg0iyGW1LrVz6RuZi2pLtlYpXxuQdvLY8jmYGvn2PISXF7L/VKtSgauw3vaHAxOy2
clm+OjUyf2WAjeXmbvhoS+BYfemMnIUNU9MM3/D5/DB7+6rPhsrHfYmny5HiS2jiCkrhKDGI2Mta
edXV7o6KdObjd8Y5MOQLogFZB3xbjzrjJY0cyARTKrPrIaZS5mua/qBXIt5kU7Vvp76n2oxUIOna
p1R36i3j44An2urBUXKdUyZ+7SmGz1DgD3rmBN2QvfBFMoaFzWNozDpWkk6f4WoCwiWznvpqnsNV
ReVAnedxdOwjmcwF0EGlbCDw7pgSB7SgeoHpKH1k5/PiVyWPmM2eMJZCsb905maosXgwRGFECgmu
J0zdTz2FCfh6aqJ0op2RKvMDU0HwBIrrTHTUlAThFekax4mxZx6/PCzpiLrIWK+1tqDYVzpmYM7d
Tc0sl3AvZ687qNu4AYVla+Wp6L9Xmm7tXGpKespPkBrF+uw2H6jeJLPj+PHafja+miqro8zn/erV
hyWTA7eLqMJUOjwF8wojjN5+SY21P2hJ8Sr0dvadZiGxoTaTkvTsCVUVQMjduJ+WGgBd4UY6i+Eq
n/Nplya4aAy0/5UWzIjZxleii6vtaBJ3Ik46OBcmZNq+dF5RBI3qgHY7TK0aR3VNVaCs4sBRT95U
0pPRCXj1fv08jRCfu2ok8l2GPXvDiKrAeawWJRwT8TkrqyKicTCgqCk9PjeBtkavIfrh89UJ464i
Ewoplgm/rbyv3bhMvpXa2My4MIsWKEXStNEJ3AutPycmKL5xlp9SiFr8s0o2EnyMboVJl+FCNTcb
2N9PGpoKn+n6r5WqP9TlYDJDWP+wmmMTy9tELtezkcjA1JIcXEK1G8Sq+4IoL3IV79TZ8mEsbdTE
inUw1LYOGe3HMq8mWJi6SG1LL5zT5MDXe0ph8F2NjfoFaSgJQQnfI+H+GPhm0yTICGVuNMEMGCol
EexG1zwVUt+bBYYqBj8+TAesj8XkZ1D5oq6qvpai8ja2EmMbVo8mczQDpLh+U1eXELYMutIedkvn
XCu48tjZ+LiiPcFcOeb428UpoDK35RipW4rCAvslqwGTp1uR1y7zVnZ3Y4ouQ+qswVbRHzsrftA7
E6Bg8R0VD1uBwh8zMqDinqRlaJWKXp+IYbJIm5xH0ywoByNrWGeoQPrwZWisja17DE9Z8U7VIUKT
H485UN5uXgE5MpXur7YbGrKP/W51n8y8aIJkwfVET/XTavCaa0/xboTMv0BYJGNFdLjTF/hqziwh
WKQbVZg95bPqjsGOu4VKEMyo8ri0p8JWZzpbKMXcFDPKmKsCDAniiZEgDckedZ689y0nfbQMdMdc
4uRWQtkxXazyxC6QsnqnuMZA8ITQgJQMpByZEqRG5uJHR17YMTJwR/WFtWPR5owTdhiqcjvXKMpd
m7YnHawoOOsC6Ra+mAkT3lutNkIDnORgDE3YYbtxUAqDLImCXWMzRd04uXNXOvN1Y5nracVvyB86
ssuqBNS5sFiDNKnvxazAdu5kvhkGwHFDaRCfDCJc5/JzklbM0o/xFVWA3Fcb876yLSiGixoRaFDX
T6fAqD2UuskBWQrxqO2ypcuWSGRwCGHUhOaDTZaQxdtWUaibkuIFM72qzMr1A5vjfa1JEGLGd6kV
J3cRV8qSbitBljIqd8baFH69ioexTuxgYrDS17riq0wOc5UdrV02aQRiuQKzJj/Z1vidygJSKU1O
ZJRDez9BEbyk8qtJ1LUyMRlNbk7GQ1Dr8ZN8hyH5K8pXZRXm9UwfpKzGQzGtK2QD85ttJb4xDlwT
LHKQ4WwRWo64kprx5CTZV88Rm6pwr2JAUSZ4gp6BEOraVC5UcpyyAVvXx27lY2E6EdFQ1C+/23rs
e2XzPSMy2/bpgFzMt3vz3h3akVov45SNCvvMOkBhvBNND894IKzR7CIUk0thwKi3IKpwWFZa8kP1
DmSX2C8ryuXZzUFUidwhhmn3w5QrW7tXqUg6d1os74GFpmE8Q58ci2nZMUG3k7PYot61wpnmYjhd
BvDljHmI2BiTe2ymbJuwAnVPUY/5unW6RV5PqsubU2HXdU3YKmMbGbHmO0lBxa3XSmRlDwkUJ3Qg
hCoKJCS3zgFY0b1Y6RNG7KXLJsYqvYVMVBDa6RNLt8jh/9n9nZGR1uh6K/d6fU/Zlt5C0eF7ymoS
LgK8tGflx16PYmc0mPfLp8ce0dGhd9OV5gn5Ysbv7ZYyY/Irv5NAvMO+sO+0zPnej/pN4ybEo7P9
kjOWZIyz2BnGfBjrksJ+3PujLPGHobWldfZ9bGbPsU1xanGPqyfy49JL0joUgdJu9Z27dPd5Mq10
pAiuG2U4DaqI8qYbwizWmtDtyybSVShCxPRTP/Q+G5kI+DLGjbImGf0BHFlzhZqmU0uwywI2cV4Q
Ww0hkGUIj2VCj2zJvKDquqdSQ0GZf4Of6IViNtqLHywMcKVU6dpVkx+r3IOYMyWgzUkXCHxqEtfp
fkd/4VV4uXwA1OlQ/tmJHOZT38LwK3v9aBfEJX0vPxmqd8Mib31Gcio62KB2p5IOaQVwUBtqOGZ8
OEHZ5rUvHP2a48FuHW/XaoSVJrsgiNLKRx0TeXas7lfX2QgtHgPEeYRWJiu4qtyo1u09uu1bBp+/
E4XIjSsLD01zLekNDlqoIF0Jp4LgF78CaEM8cGSmbKyuCOq1hOVVYrNKKhMCUUVsU86RU+0yWlqb
YlZvJu1T3dN6yWiHg7jWwjXOp4M3idDsTAouLATHrs/j8q3U6k3ZKOlzXUy37VT9WJZefR7r2QqW
OPm0Nh3mbagyGaSYt2XVX/B12oPu9Xd5fY7N5bGuGi8qB/swuQLsItVvx5wV5kYSzJbwi5u674TC
JiqzqHPM5jYzaIApGf9F6j5U+SdJkWM2DhXvJpRmZUeOTM/OvB4KT1F26kwlALFtjqUvKlH1oion
3t9XLWUQxYNnnXZF2JO/BHXmPvXGHqd3BKzpg7uUuEMXjcM9l9tFm/ElzvHUG+4u5ERG8qhfUcVX
GqoE2trcoTGmYkvPTxvhx6oV0lW5LpssLWBs4rwwEEJLxwJlzSA43wKLWVNuzZasuEcIPqwnwKHM
G04FNMQO3p0KKZjSCbzahnJnld8mPYlEr20NdYw/UUs6Dtx4kGGnHYxomFVQXx4Qwr2e659VTV7L
pjwDVH4WYiB6deYAM2waAy06SdTeIoCK1vD7+d3FAndXJVp8vkR0esyJN0/9dXxrtdxQmqX/Q915
LEeuZGn6XXo9fg3CoZYTCARCkUyKZJK5gZEpAIfW6un7A6umujKrpu7Upq3H7G7yUiEAh/s5//lF
MObl5ymrkl1ZPFnJEIWNah6nmAERczBCWu0xKAbvKe+mFm+0/rKqMuCd40WppsEve/vSmyTlaZwg
uo570jQPFKIq+loWJQnbAsymRNnajkv1KpJXLyfkVHrZS56lvLdOkuLVXN54XmyFaruM2jJQqRk5
RCSRvLj1+q3qwbXmggbMZdOq9efCG6a9qwQOzy/TgKzdmNrvmoivRtlph5UiZFeRhU5tTbSfYTL4
YQZie6d466zVRFlsaPOhAIA/mMKAWOCusEXjNT/20WPt6j8BO+uzt9yhXb9py1reROYaQjHE1tGO
p73sxt0kR/MmKV6UyM/xsujYOvdROK4ghKP5bpT5LlIGMAfTHmIESdLM8UQQaKZ9N/VOnNS41hve
q9257xB4913Xf5EAJFpPKmhjjWGVRkjH9fnZW4S/1BqdKRSzXUY7HwNBLlHEILH9Igt2sXy8qcgX
IHu1N3yFABwsfR2PcwfsJgbW7LASz7YyZQ5tQxAIWg3Bokfa3WKP19ieqpsMMXCtLXcVmsCU+lY4
MGH0Ugec6h8awzv3o72w0CUYmFU9yGiyj6TuyoPtZi8Yf+e7Nu6zo9c/9NOUhQOFm2+k4rFxhK8v
3bSz9NoNmJdgnBLz+hSzFTQL07BhnO900iqDSHvxshFxiMgImSwxmmxbMtOM1D0VQ24zp+3oL1OY
EAlh2k7U7DbNSGhuXiyJeV47CroBfwAYSGnC+JnpfyCZkKEnn8Yg8t6KyWFnr4sttbyAxAS4P0eF
u3e6jpzKqkRApXcHmRGuG0cSiMJRZzDb/lDroxnKfsZLPpG4DMbajwTQxB+KqSdpeoFPFjWvc3Tb
LulrPbkXVOQPjgt6bDQQT6bJ241t4lMGlvvBsnW/ijDBovsCLyP73FQr4SQe/1x1/eDMw9uq8Y0V
tcMQJ+key3N4y7Ik/RIubQI+qtvoUhOrYOOf71E/kq2KmGgH1e2VVWD6ljPVuybH2WAs23Ad3C8u
95+PbHT5fQzSS8tmXmMrULK9RxH8xU6+5X0mToliDCqKpxSTxCSyz3F9KOJoT34AW6uRQRzXBEeo
2trYVftM2DS/anWnq5bcenOphdlSHejFu4vnztR18dvIBGSn5GLgAr48DIkZzpF1Pys+xRwwA7mR
XvKcPoxDPT8kM0aN3eDbi8fwmuN3Z9UGZt68aL4N98CrthBiZ37uDYbs7ohZ7ppFhymtyKwFbfe7
otsn9eZPo7EgKzN5W8vvXc5eMfWseuVSGXsQGQvi39GKY2lDBhgmj7rvFOa1acsn5NJegECD5azW
Qy+3rGEqhM7WX0uQh2CuUjekh9CPooD2NImRZHK8UpkbYqsmm9tVMaDVaOG8WUWnvKWbcEeogmUn
T0pskTttuHjb6ddoX+JZB3S3vYNK8zQgQZHM0rEXoR7pn+AK/ohSglnhil1j5SWHcdK/W57DMKSI
C1gTImWCCLC0LvGlNOdPqNXvMxwa7KpmQEejcehUuU8ISU+rnBffjN8zK+ZNSZznlZLXHOfhSGpw
Re3YbwE95kjQuPZeaUOoF6l9dMvqDAmKhh6CRq316QGzgAOhZPOpc0AcnNI9lJJzpzU6FCUwMipF
xaFNw7UA0qtiZjYmACP+LNowR/uatC2ALsw7e0ZntI7cz7UmH7hiGy6sCy1KHlT6p84mylW5otpX
mkaS98ZwwkbELxYXDgJ5t7rVfC2S5Yz9LjbeGNoOfbXCKsGH1kTTiyUsQl45MXJgNWUx05PEAwIs
7Rth9+Mly74uuLCc26FZ/SZ1tJCuYd862r2Q6TUXAETGRHK1RH50gjRK79MG5Tz8MEdEAh0p5lvK
3CF29IHlODDxUt0nIVnnVA/LYANflvlNXrbepVM1weFTqM2gPiZMl4sJD22e09OSmf0RWx3M8KLx
0bNHQY9eaNdqvZXmqvnDVH6yIZwFjkuuNgOlQ2d6P3NmwKPSf/Aa7taFfG8zzsSlRuPMwg1HCbsS
KsBr7HKENkUe5Hn8XNJl2Im2+NpqcO/pDojL/ebGNS4R6FN2pSPJaigKf2L9RlmG6nHNSJBPSWxQ
pGi73becdR/KdYBLZZOCvVqPsBTyvVeWwG8N2IVX+DA5vjqN0kNOJI8+i6A4+vivZl/vOXZNkMAx
aFxmzp1uvWoL9i1uMmiBXK0U4oMX3ZvwPqY23pdRa+4m/AX2xux9VjYEJkOSVYudRWGLOojiEsyT
l46199nrF9zwy0YQgtFSIdsOQy2P9s11S2o2IqD1LvmqZcX3NZq6Y9fe4796S9B675cdkVR5Z56a
pHpqC6fycwsrCy8hYTrLwCVn/We53GHbZ0P+BW11dFi2UbLAC257uZv0or2WI3/Ho+rvstrekrIg
fvTVHVhZt3MGD8uIr8Jk0LlIY9lp4/RE+X7DQMHcvVLESth2eujN2CCLtHlY5mKfNUPoJbQ1LoAn
Cw5bMcHGiwcJfXRMMjXPLehEehcNJUgFN8xfWuExBYUHNbQR94c6cXVGPcxOU64+c94f+84wb1KN
mV7FtuAkLUdB2R1Fv1SUq+O5riXZ4p1R+33nfF0mzCgLODF+I7+Nadb5jFZnwjNOjLrfomXOzu4a
v5o5hs4WE0ZVYg5DZePjn/5c59AD6AqCZDFhutrzywTIASe6+Bb39KiZKqd9Ob31jp5zUFFgaMBS
QQGFM+5OqYulxzC2TE7htuw6I347YhP0ajpzfsqc9A4YmnH22A8Awu2BUQ3GIDL9tsnxQ1bzXoOK
GGxck920rOUhUwJbqIoKyCs8CsqUqQOZ4AwHXKgQhbMlReAtXGcjH48JaFLmb7SaJwKvo2Obq4sY
S1hcNiQnc4HdwLQAtOdzYsfd/TxlGpMYmGFSDJmvVdGjh0cKk+51z4A19iG/7eSUP1LJuTcetqJu
ah7WRT9Tvb9GaZXuJ4szhW1kONMoxgGUIG38mUv0P6Wm3dsekDBU3VdGnntnjNNHs/BOWtY+qLZl
4OM0X7rVzgMQvZNsa87+MWAMOuz6Ucknytw9BJRQd2oTrvCcBourbkp3Mg/cnxs9FoBHW1Ej3XqG
gNBPWJ20mT81xQ81Lm+eV50YA0DNdpqfXhXt1ioJVSccbocW7VMze3EiAXUBzjxTL/bzH0Ctj+0U
vcEJuSlKs8NxgXPGWNZnNUdLWOvqNdH0s10U8JwK2GyOwJcZy5ODEdGqKJl8dsiMn8162Rdr+z5V
6lmTKg8LL5n3lSnuVoN4s+nVsNeLrIsvw9JcCZwGDUgAakzrO3ND+Op12Do601yNbjO3Ezr/joPW
ta1n99h1g+S9aG+1EgKWUTznix4fSDTWWFb6WTcMnSR3/dBmPelEBZBixVYgC9Lmx04/uvDT9rMi
gWCB01NZ1rdF4irV6jP54CtImKWGQHLmdkv03rizEa6t91KXqNMar8ifo/KEq3h6GJThEHidfvFG
igEavTHII9efwLl9NIMMTFMofYKvDeab1ymIZVXzVVfvM15buyQDhVubs5kXZpAk/OCoHBxaZoED
G0jT2H3uEXbspqooD05uh6g2eFfdjJxxw/3cxw7rNVsfJKM79lIGHgnUr05/7tujWXZhkcQUHgZt
rd1+mZRRBgNuLxkKhwOvMRZsJ2futy2CNqg0Ij9F4xHXTD6URQdqTmkRNH2Ymlp2GJqhOiZGH9p2
HQzN5j4VdSBzOlbTqXMZ9ORg1fgDWW/G4miwkthLp1m9LQ6QbiNINo0NBS8HWg0Sv4ifAqAnOiTI
xo0wTQx2TLq0ymaHkJIA+pCxT1uYH7MCm8ecZjTrO1yiHl0vwfZXW6iLE3VJ8WzzI5EfJ0ZkNQ78
PqZMZVDX0Q+Fb1ugwf70rDY9rDVorzZhIhUxgtmNeLiyNS2G70X53Vpz6NseI7u4ohNxRlKwNSrT
zma0VcJFwLSrycg7F8l40XMXUNxl6q6YjULrWjmfKPugGANulGcjzr8ZU17u0m7dMLDoFJUgcM6q
vc1F4tujvuDKE79qZq/vXa5239sqPubWTI+Bzb4xYSIdSxoNecTvjmVUgmJ7Dvt9BBgoG/XQaslx
pGKASyuYJg3222IOz/D6Lub0ZLZGenWx4INpBdndTgmPhDKA2QnMjdYmtVI/d55M9s6QFmwVwE2V
TDbGRvFFg01P2qNd7KbIPLNHw78imfvK0+RTtnkZwKmCJrZZha0KrauQ2QHiJZuTjB8rBRwdccip
fPTu2gamMoq3g8w7ajBMS/GNibDqMuKfawQ5aJNveM18NyMhustl3fsC2lnAuH7aJ1EWM0vo00sb
HysjCYVmGff9TVwM+q2jfuarVd1iN4IJtPEkKtO6pDNCUekOEAKUoSATnurEs3Z9bhQ3rVk/NcrB
dnAymrCPK5rrrLeesEMLvOzMY/5irRxMsQv3yTBbBh+0n0NS3Xx878eVRgw0L0YCj2lEkZgo3gwI
S7sYK70TU5EJtiaRGFDmfH2Y4VIkMAb66Qa7nPa2mefpNHrxQ8Lau7rzEBadI06iXxkFolGS8wDs
PizaxUvOeTn0D9rISt7kWA7UBr9ZE9yZYpcNKelOrb58j+kkzmKic5JOGbQlxChRSkKxNr3WnHCY
eEb8xd6wbzXMuGENgD1FBqoFJ5mifHG6axE3eDVSwHMSQzwvb6r4iZ+SYQLhkRonXR/borx5yRCp
3I5JWjIFyYtd36t0o4TxsWPg1jkOIYan91quHopBzSFYJ4NKsEeoe5QyXRHJK9y20tcYEVQL2T0V
lM99CkhKesnwSe/1z1iwfHbSIg/FfDHn2b5ZyAEL5iltgw7nHOz/Oxx1R3KYmd8bmAy+kMlcfoJd
aR26CZm6614HPNUe82z9Kui/LigjTlqRPmYVyo4izax7VazFvunzT3Xbq7B2+vqcRQVEAqXdooL2
zpWsyafU4pNndvmpKSOP4ac8WU2NYde8+oMYDMq7DA8v0JNSQzPxoXsjMm3f8e036Ob3Xt/hKNeu
8YsGu0gnsTXt2YNqQ79WJR/bbq3yVLjTQVRLcSg3J/dYemloQK67lIYGO7fywlKrdwUegW3F2HCA
3Q9/qBQHBLnQffGrXMjWCbl53qelaN9mgP/JA/RrNZ4HBU8vu/XUrhZvatfvOY/MW73vj5bS7LOw
1MZXzPuDNoOnIwCmAMoxik+s2S8gl+yUGaXE10QdJGLgYBrK+GIxJNxVvfljRTYLF3GqTtam+Vss
Rmq9IU/NPEBGEaYdLN5cv7YWPF5F3pXfsH1241BBWIcEzOtL62cFpWcXQb/d0GH72mLV5qFUI4YN
26aw6RNFGp87rPX9VEbxw9BmIRQ7dWrMFJkD7qh7PBPrU6p9Yr+EFGOx+1Z6h4RAt759/OK5BTyp
7GoOK72egx4J2y4qvSVUJYdkP+XfMptSckk5IosaAliBdxMzId4IJSMiTsz5mCO83CVLUjFSxeCS
fnwQq32tFN6DiumjDmp0gnHpkGAxzoFV6+fKqtIbuckj17SGI7dkbCVW4Z7iOQrAOh7GlLq5UW9I
F7MHy6j2YqbdjKM+D7qmnT+VjnvlKIfzK9sHr2La/yFhjBgtA0TGx7ZlP3b74jBv73rU9azvuwpI
P1hmjIt1I62OoqmvGuewb5nNeCk82QDCeagLY+tIgtZtWjAvE0PK/1bzco3s6YDEnQlmnj3YAj9i
K5m1jSxERlk76rcSfLSKjeEWaXuInETeAvUGOtkt96zjc7yheMsIxWpOLa6pSb+vmaOTmsLqWr1O
7pIxsveiLoaTk3tvfT59KlJN3cZ6DEiWQwmvpXn4WIzNLCFGJ0bwXbDoLsNQhUu10jnP3oM1Aeg4
6rlKbRaISJKdqBrO2Hz45HSWcZVtz6wYaoyYoCBO8WSd86lBQ874EVJa50uPFRJ1giiaNNFoi+Y7
ZcKy6N1CHtxmeTKX7r3KSjrA6JUQoL8K4v4tSfZTVfDf72bHv9gi/7+ZJ4c/qs12uPv9V/0P9E1m
dv8f/0Kx/QjQ+Ia/5I+/t03++JkfaANwOdbkH3iPI2tEYW1s0uz/+Jtm2/wDN6vNFMxyYbBurmb/
R7P9h3RgNyHn3hyNXbwH/0uz/YdubxGTOMqZOGoYqBb/Hc22/asFCJflkBrKH/cQQmOUp/8msS0y
ZTWqFWU4rest4iefxhdlU0KrBByEW3vuw21sDnZbo3TMYQczW3rElPLSuZIKt9qtJqNcwUCuw9vR
ZC7o5dcuhv4+ks7d5yzOaCoBLG3yLPOfpWBmOjeWjwch2wexJ3K2D6mT1v5o59fKkcTg5EGtGHLH
VemnjYMGJd84zpZvDoXfWfwpVZAHKHZdux70KXvA6TOYVudUtI8ZVX1WF18hKMC9x6C2UHpDo24d
PTayrn13XPsWez3FtMjYQZnEQvZbartil1nATw4hnQpUinCOA7EZwK8PrWvcm5GxK0vrmObOwWBS
ul3qdjFNYx/ySASr1d+MEgoc+VmNVQQuN5LUcovGPlKwlbC9VLMMx1LeW1b9YufV4yYt3UWQLyVA
TA/Stv0uMUDa6vKvI77AjfbmOkVQYgycefp9HI039vLeo88UYJRggcgeby2EiKXzeVGn2HyAz0ZV
3uFB8tC3e2ux/dlwThz2fpVYx1k+oG075/QD+ko5GD3hPkVsI2yAnRglpOAEiH6eIWWDJzVSHren
6w6fMHqHfcsIMHIJlI33awtUiVWM3JVG/6LaZUewF67G26B7ql+7Afj2PeNOCT2/akxSEvNBA52z
C6YX5sN25Vqt+zqTTdFavhTyaKXVpxE97bLRH6yPR7P9INmpVDUy1DtMZrkYYry2zuaEr/F3O7Xu
0T++bN8/ClRtUrxk5JxZDToaiP6AWbVf8EwJ0gtc9C49KCJ8UOZ1WNZykbYhN2IFxqW2r7SHfHgo
qweNtbc9CA58hkw4IFesA0f45ZOnLEajBqptx0+zBFI2sALl06Q7B2eAKs1ymDpyhSR+kxZzXqbH
AjRnZg2TPQcIz05waGqGN6kR2FiFW97Jbr9vf75F2UPpx+GRB3YH7xCP6229xyiuSmRDU8sKK3dI
tQIDRqFTG1APH+IBB/zMOlY4JPS6fVum400zlF/lWly7yEaq5zzpKqGT6ffSgUczfKyJrAFrmFgT
TDFwYQ629YEbGD6gO/wED0MPRkVKZNuSkuzGlzjnyZNVWznMRRe4ypoADIFtVFr2we6L64pQCfbN
fMPGdVB0o300B7nLZy2d2x51gtXyVPiUXhQFQ+Yetqe2PVHVR0FjmOHEDHVi82g6ESzGeLO9MTW+
59tz2Oj86E2wSw5GNg3YJadc2IdKL65eQmRhnRyWWB5RkZxgzQ28HDiAs37cU+RijgsSP5QeNOXh
xqZq06X4VsAoByW36BxFwLvfMMcpaSO2tcM/q03/NzyYCFgAmy6Rsg9JfLtk46lwCgSBLqptknp1
DQu7ddDgUTnMCBZ78kGtIae3xW7I4GAXqfM1GmpimAvrmnZHacvvXTQmCK3MK8XbNS6qJSwqPAaG
KIEmUtjnkp/x2hibHgf2LGRlBl45cImdlKzS9qCjp9jVHVTQakgOulHdptM240qY/3tLVe7HGGbi
iMGSXjZ+VNd3hhth7tXDDWqm93E1T6CHGPZu3xvpqsO+Uz0BnX5KJPkYmtcmB2NabjrDeygLHft3
F6GmNRmZHyvjptJbm7ra8C3khEiKsQvzOqwLZ1SxoyM/lexNkNiN49gVC6IN3CJqxwmKOqfinQsI
oSqhkedDflxnb52bSKONp9lglLPu9MJGYDiWP22m9rtcGDe5PimAhOQm1qJXWIblHs4oHDzLRtUK
YF2BWrp2XZO2bO/dvi9DQyjGMW3y2owEzYhKHZop+jmNK7WwaUD8KMVxBHAHxp/e804zD0NcQgtk
NJR2DHm8hR1YDOs3WPs2XkHxl2XkTIuBrrDaNpCWlk1gWvy12TvUjdzXiTxWfQlJRx2wjvhWtDqW
GJm/ltEL3UdQFfNVg6jgFDm3hBTF9CQYV/1dyfFPPEY+TulfrAq2U9zYkgJt4oApC371TBDK8iSd
XRVGAgl9w5bLDuJUBYcJW0Vp3OcMpZ3xPZbjHqvzQHj6n12C9c8qCWwt8OnYnNGIiPj1GszCHp0c
SCHUPQlaWp/raBpRa7hYi3GObOcx51cevWX19+0cnQnCXlPEOUtr3GRm+iYt/TktjHtRV+ZOJPPz
lN/XE86iFogQ0ligNq/6YYTCZrJqoYXvVgMhSIx875uTNp8cKFp2xoRmdW7VIMPtj6SQbrXiCcyM
/O+WE3c79bdNMV5RXXAQrEsebFv5dqPkKgK9kyH83sdsdJ8s+V7UjQ/hKHfxoIB5zLqX0j6VDnbf
8ckZy68Tu5LdscBHfp6Nrjbsw9o7J8T2l3qML+kEqYa+QCmGmQx7tn87WXzR3DcFIJyyB8JZbukj
bAbB+lRuAMdpzN+nddy3w3tscvxhQ1hh+Iv8HEbmw7QVXRwHDv4D2++QthVGUX6dXADNqXokY+Gn
qLE42EoFXZxb8xzP9q3XTaA53iFfAxRg11jMx7lFPds23i09rd+SBdtl+c9JC1bPPPaLPOJpH9OE
UkmcgNFxISgiZLBWsxvkuvcW52nqWVpu+lPFZR8oRntx5DGkW5+3QgpeMrfGoGrkNAZ0iq0o2D5K
S3UwYE3L/r3dKcDDgyPPo9sxny/fu6K49l35WllrIOV7tVq3wrUOceH+yYrdjLJ+f2fIqEJtghsL
pe9vPiOgDQzfrKUKpwihI4EXuwoxCBt6HnA5xMy8/8lL+s9eEEfjDMUEBiLq76ndWqfGIV5dghYr
wgdVd0ky/CRceWTO9BXP0nu56pSh7T7m2NgOvzITWGpsVDfz/l9fi/UPTjRsGJiau1hPGp5Bqvev
L6vXQeZwlV2F80i+3FZuUIkuWf1p6i0f1T9jLY5ElyoB2EU95ok4Y/ED7vssjeKaolmQ8MKs/L7D
sqZy0QZ9x8EUW/jDBNLwsSqTb61lhjaKn7zOwgibkdyBSA//VgeUEu3ZNb/0ujy2s31qesblGCHe
xDYTOfkuDAcrOvvQcTYYi/THpAgwnAo73pN18lsEHSXkewJnL6wRc24eazBFtm7IlLuRj7BV2//6
lv2eCvrRKXmW4dCyMblh0fx6y0rGMgkDjQpiEeOZiFc7qY8TCkyJQHCsv7Csp/x9NePD9iJG4QCO
lkBpnKkiI97G9p0X3QG2me3oo5ybU3nc9uUhRhRFcTYZgBCMUdIi7F7o7/fDghVost5OHR4Ksdxv
fzgTzq1hFr5wZbj04/5PPuQ/eyk8Ghsb/zqMvORvHpoTs0Q8EThIeAhbxzEvMrTHYQ/9jWZnm7BD
yGRWl9KaDSXhyl5xMax3N6NJSd537kfIBy7v0QOGB1dG+n4286qzuD4eYf2wPbKtg8ozEppRAy3R
eR6dg4ZQSnan2bVO21ehNB4WIM1//el+T6D8yyPEYhEzNM/UHX379N/eHmjh8UnX/5cJSRXq6Myq
T3OEChQyEmcrLVDQMBiq2qdKRmfq2Z1Do8X+x9oarB9mpt9JiAxQvS71IgKUSnvo0Gik8muzIaVs
2tW8LUxn00j+2/5hvKo8EIuz1XY07Xe3fkbcpt3GHRfNvr+1eLOArY16cSrkcdu2GIHtceHer/o+
QvRQO9kVU+UA/8Vb02ETzW8niWBMIsZJXwbFCzjYN+5dO7+rzxGOFIqbvdJppdj/66hYM+YDvP1b
L0+m2U3UJs8VpyZeHLvRYzfCrrnnpUaLVa6kEDu00HyrlmCqqJxDzyKNdf4fOpCl6l62t/FPHuM/
GDNtd8QhjsiRFDykMvz6GHN7jTKzyKtwuwtbO7CV5QZPAQ9qRvHvos98tVMU9BNEYXToTOvw+tjK
AT6iVr1O6edtt9pGJXJErkDP9ieXuG0Gvx8uHubeuDS6lGXub++RVdd9u+hcYs10e2tHOBV87vjW
Fm49aM1d3HqgZcbYW5V/qdPoOZkGzfPXhkf4AQdYbIOc2EhOtiZpdmgP4z+Ng/jHd34LFnQc29Et
U7O0327nyp3Dopu3wkwu8PUfqm5AnEVJ09JocdhP8XI00NUoJ9RdAR+/RIlHBDNbbNbfIhHem035
J4fzbzaXGy7FRfF0ycLg2gxp/PqMp8aIxNJarHpqLj64v925woGhBHwQx0Ww9dus1m3jvK519clu
4ouY7D9xTftHU8PfruO3Xb8x4rlodA5KHEf8tQCHdclCKqis3Aee52TpsJS+bRVkaVPDUe5sC9EV
9rG7z8YuMNtsl5H3tK23QeGKsH6tsmvRMZi179SMMVh0drr3GQljv5xr+317l1yA9wZkvSFWb+kc
MleKYHsFtw87sqRHCobBGp4/Fu1/G8L7PxC85bX7v5tt/u/yOyawb38P3PL9f4Vt/3BcJJRE12zW
gq6n81L81WrzD+x9OEE8Sdydt+WA/g22lcYftkUunsaXHBP+Hb+Occ7mwsmXpGlp2y/S+f+IOv8d
2FbfPED/fn8xcPh0aLOwyQMj1gy51Zp/d5IZXil6SZDHrhFYckXVDQkPhm9LuoUqATHVu3GBP4qr
4aqBI3SoXJh6nR2sJu+jVYS0av0x7YxAWPZZYu5yGzF3SVsql7a2G6RPYDFSbtP+i8tI5qJNw8GL
gVQ3TmNRYyaAh0XtC8tQwdxKJhnWeqPIOYKB1YDxSA/cax5RW7ZfzbF999bbtLGeR7HcR5jVhQ4b
eJB7Ey7n6thCoaogIRyN9DaaLPQrJSVphbzmXmj191ZXX4U0QkLXaW5R8U0tsM10ndJQcxjf2ol5
qBJ5PyI7hSPRXnS3EExIqvOE9yOK++F2JeI6gpHVgO/ACkUfVpuIyTk8brJGBmRYCr8lP9D3jL72
DdT5Ibd92gNwgQwNcO7cOVxU+Z4JV4RSjMVxdpeHvPyuVaRXmSZE3AqYDuccUBVbXJaOmLT8c15r
2i1FvzoU+sIQzxpWX/uOdgUqvIz37RwPfpIClyB62GdTf2l1eQFcOrbOjCcfEF+Qyyboo47hOvLb
HrJdoBzzWblPbWdBaOV2bdB16CwIV5VWPcBL/KR/1lX7k2SxL+U0SCqXIeUbZgR1yvo5RC0F0FKd
Wk9MfjpsNBXDwqYKfToC1fyYrgMEHpzGCE5bzyv0wr+YGP+37TS/TJz+P5ol0YX9q+0orvJfdiO+
/S+7kcEMifnMVkqQo6l9eGL+dTfS/6AAwsLX1KkyLJKO/rYbCfnHVjhytG+TJAx+Pc7Qv25HQnf/
wJHWpJnRmfyY7Fj/zn5kftQI/1Xv4HyFr63ubPWYpK0EhPp1PxJxL+C7j++6biVVCC7XCTqZvo66
n1gbbvadclJN9yMfmrmoXlReGETd5bESP/taKwsc4FY0TfF+wZRMFbwYNvE1/jITv4KZn77k5alb
zY7owoaE3djPpjz93IG8oHnam9baiBGieD0TBiESmaPKZORslXhX1n1WYhxRpLhwsdskvWPDPY16
mkakFBIjgn7sxo2zY6PFJjUPX6wnUY8YDmprbS1vLYwd2kpDb8WIfcroFG82pnNQ5poFstqyukZM
GmdWzhD0tChaX3vCDCGR6JNIscFi4rWarzIevfoeK7kuPSujqfmokT5Ddapl19LLtU0LvW3spjmc
SVTB5IbBMoI9VaBShYZqkXLHoMZNQPWgiU7WrY3RZg3juxAjQwavWsocTaiDdm2dWxPi9+zgAagN
sn6iYM/No1k5eEW1qII9Uv6MkdieD9EHM3ilLdxAaRlT47Eh6RgaMxwz9PwNf9yINKjWFmKGXtBo
MTgQAYLu8E3hjNjTtxkLMLCXFxqOHHG8SipJQt6MFb7U2ru+Q8yhvCck1UiJG9XG9QUfkj6mu4L/
CdWsz7zjIkX6M85mmd9gwySMFma11XXXKk4Ntw0jpfT4BN/ThdDbLJZeBW2cq+Scdqprga6mVL5g
hLCiU0DfnwDnYYSKtjDrOakWObrDUaAaTS4IgTbXPWN15zsifiAWz4QX94fZqrFpscx5wP/BTeDT
wahdXoy+9b46de28zKpF7l17Li4YdGN4OXR2shi7jqrOQfGsSF+EhwJ8U01i6I9x10HHIOFBTHuh
U837jedlkQ/KIZcdmYMmB+fkRPKpxF4QBmKWS1JnKuU6lwkPDhJjnVSXeyMRuDPiaYCfMUkE9YhE
ExaZXvZQ4VtbT2jgKsjne/T5QIYdaFsM7JkhTFxQhMg9Dp9g1nZVySeGsNBasGmDjypWGdEB46M3
7ybHHL+ANEGlW9cZ+7RhwELQF42pTSHdIpM0ERXyx1S0EAhRNIHPd1Wa/Wy9KfFgc1grJPs5q/YG
EjsivUmKrfEaM2SFzsUkXTOVvLEwdJiZTb0ZHUomsoafCG10mQ/rrrrLoLQwNcDYGh60ywAE1QbW
HOOdaLNo8Z0xgQzOzCZFuRk3mXdjdblmn0a6cXHmua1O2Gdr3j8ZyRo3YESmJcR/sncmzZEjR9r+
K7LvDhn25fhlArlyZ5FF1gVWrGJh33f8+nnAaqmTYA7RrTmN2Rx0kdTtDGSEh4f7u+BamgnCFc/Y
BrOYVrFgxjSNEWFA1+B0nOkTzt1nxlTqgZIcqxjwt77XOjHV5Ct40oHn+O1gvWT8Tgw3Ep8suLPi
MjZpS5lB5IQhOEEg43h1IrkSmkCtvGia/yjdZDCExFJPVrBSnFftBuigx8Hr4uHS9ZE9fIrUCFiT
NtQQlIom7C3QWIGbBAdEnWIe5KiJoOuphFq7L+BKphsOQMmLv0jHwN+BrEdICIBMIYJaK4IeRUqp
CuNhExda2SEaFBsBBKpBhLC3LgYXbQldi+ERQIR24/oOIdXReIHm0Ofh1DXLA+b8Q6QwJ1USMWaA
3YANiOwe4SJhZ7htF/LWU/JI+FXiKqsYfGTeNeiOixX8qNHMq/CB4Y0sfm/6UkAgpBqiaBNFGHlf
KBrlG88aP3STX8GoQ6YEG+xlDZprhY+Ot2B2mQVK2/dG1Hgq1FyFsYyLyc6104JfRQjeEHuDqOx+
ACbNQzSpst6irFFM4ZDivWrd4B1ZWs+I2PjDT8QOGBrVZW7p30WyWrHiaHW5jU1twru/03Ij/xb0
eibvZFQOy0ctKpk9oX5X8dLM47jM7sl/TKFLEbWpeNWHY2zlcHYrjabfkIpFcpASSa+vQil0x/sE
Z4j2Vgj1Cq1bnT6O+uIjhahfZW3BBK88QlVpLUZ9ft6pg02SFxThSpY48peiGxrNRvAEnW5hDPi1
YdlIrOBPVbRVKnw5KSxuft/L76T6370eULLWkanSNN4xqqTTFJm9+PWw6qCcydea0KX6L8QMKgNF
ymy0rv9uHKZBtKxEXZSZSs2l72t16ClPvasoxB+WrKzV3z4P8PaXntYdGO28izDrs1ixzzw+8K6Y
73umXVwxRtRfqwfzmUmlA4XXbrfhN/2lrNAC2Uz2GOzppVbF+1769DUtuqUKjz5cGaiBZr4HfeOZ
YQKm1/vFxJyp9Qrgxfi1fRH3rQP5+JDe+kfzB+p3hO6shY7trFFCdApxmS4Jr1KgQh8qrxFRBCvw
08sQeeIDfF7bc+ojIhF29LNeB7Znhwvtt9mw8UNEaXqbnrw9EXcsBENILtVtva8eskvLyR3vi77J
t/5D9PXzH1iaBhHvfmBozgw1mVPo2FdQsb4PlslZI5hwORDpG1bDQVxza6zDe553dtWsOxuRtc1w
9Lefhz0Xdeq1WrIJdRUbwPdRsTJrxVyeXtVIrw9fMg23wfoKPMDnYaadMV8c1qT0BWAs0muY7ZzQ
RWWqzLNLxfpekWeVCkU1IAufBznzeymYt9DPB4CGnfm8Nq9rJRSjML9ML8p9+ISD8hog9wpq/1O6
NRa249R3OF0RDQZ9OgIcCUuGMz77cEqcFkbjGvs8cNdFz/g3XvICnf80bxEsU2fKLBJEmzXkMDnx
h8HU975Y3gD2uoRxDCIpPKDrtv/8w51bC74WTEMwEmION2tBVhVvGLCge5i+lEiWMdI4MBcy5NRH
+vDBJnsWXmAMkDBpeb/TekScYHKiEoh2aaMiO960wBBy9Gq7QOQlkF4b4E6SOLgdiv4q7v3d54uc
b8Hpc7L76P7C4rK4F97HH+UWSS1qnhAt5hsFGvp90mYQgBAYjP/uRvwda7IixF6DZ+zskdh3at/G
lr7v1r092tJKQdfIhsKxhz1irpY8oORpr73bi6qs43QhcrQUjQfLbGlJmsaFCpYo7ShfyrXZwboJ
HTVKdOsoeEocHTmVcN5WXo3ncmgnuEun8LC9qLRuU6wtFNhrEmZOa81tBeWqEUOz3lRaogwXrVVU
zS86RBDstbjfQacLOmMlyoKI9n1RKLtCrWjuwCEotfAKUUodrehgGEE1MwyXuuZO9XJROxaQW+SX
z3/TD3cCJtW6waG3RG56XJ5nZ8QCh21Ytbwpn/K9v2Zs8wIZZtuurW29jjaWrf0+9X+rn/PXgL/X
+Wt6X5evr/Xl9/x/A/p3OpD/fc8GNitk0e//2HyvstM+sjz9Y3/0bvBYwhWOLsuE9eWgk9B+924E
7Z/8NJiF0Uie/GY0nf/pXwhgjY4PP+CpodMfvRvrn+rUYaavQzuIzU2O/RsIYCqEd8fkrffDMBvb
Dua99LzfcD2n13nkJxKkOMTVsngdxDzjr1y/BmIVWGoCkEbBImhqGcgwtBtYvorcQvkx0LP+ZZqx
/72pLP1oSlE2OolmwDkGtVnh8NcpaNL2lbQupcS/DzXsQGG4JdZ1h77Xk5TLiHYJQo4egtEX9GkF
rZT3JYo8IlK8CchZyOXaraJk4V5RO7ynxU7hzWDWqnadDhIKwWkRAutRPZq9banKz1VdBVszRgUE
j4+GWQk4W2SReI8BGBKQOn5pW9KwHTWVfougRnwwtb5FsbSP5CPcW8Cm6N8+WT39jlwRYckzaFLQ
AcsT7znDHQBeYZ4adwkqgWgbZ1G3ShoUJ2iEDzwhRcX9XibwljXPUPaVZnbFzaBbWf1YKrxekDhE
rLfeqDhVuNSFkyh2U7WTXAH+DBNFRwC06wdQ2H3THR6lrhAvUHpDQboqxGu+ogDhMYXj4Lilq1f7
2uuFlYZa6nMPcU9EzrNPkDiKvBtNKvqDVwfjNURwHx0OJeXuMPkhhSIZDqNnPKIYL0cH0DGIBUfY
JeRFx/hYkVFMrCoJ+aNsLI59IiWoVZrWQxmNOtraovyi6QIOSb4k0OgGyzdsZNQGL2JXpEZSJhxv
I6D0IHQ1/RrMVK7jXDA3KBKi6l4yXW8jjRSL1uxXb9QAFIA3dF8UrWsejV7y935e1y3i+6a873ut
2OWDbPGviDEI0fxURiwpD296BAB+dUbC63LtoyS0D5tMe1R9I2dAkJuwzmQoLpueLtY68mPzWpME
xAYbz+qrn0MxiBU2S+loQXbvLZ0ujCw/ya0FsXSS80Eq07+OhCFkwi+I8ORav0FtiYyvY1CC1lHP
g+6icN3ugiZ7f8yT0NyEI+LJscycTpWD9gnmEHRCpIjWgZRoG1GW3TsmuBJ3TT4ar2EXBZd6m7S3
atjlm8aIEb4PrOhYFV3/Iyw75Bp5n63oD9DA02ph7SpRvkbuWrjv8iC7QGgd2QJgw6gXt/UmS3vt
e6VNCm8DKoXfy7IRnqFU9Qh8Wt4+HgyAcvBpt1Gsmc9ZEaWbUlDFfZ9A1UwHhh2tHMkbEb+1dV4O
kaOBVXoppyd6RifgpUZaHot4PfkaojF4M0SliDiMWhxoaMGrYpp5N6pwNTPdjHd+LgvQ9GI3wfYt
Ly7MUZAuS4tvgdKUviutMHMGqsQLU5B/KSLDpqAtlZfS96NrNUeLHG8c8Z7TpjrkwBwWKAT1UGmD
Y84SHDNCmCh3Q2lbiKOEmrFpfRGiiEZA3Fd2qHchdG4FlIpQN18SKaBT46nhPvJyDVRcDGVV9Jp9
EOfWRo+lyhYRLkZAhvo4RLoM+k1gYnnk5TdikyHIGKvtdYuZKC96v/hKW0XYJUaTAajOsz0mY+Vl
jRDUwc8qFYV5V3KfvUxHVhCRN6m/tHI96zaegvqJI6uuglaBFvyUedA4ZoVEXFjqKWMlod/TFSt/
eJAC7Dr0jNeozsLHrgZzp2JkSuMvzK6FdlIWoR4Jr3I4GTtTa0I2D1YDkzdCHDaAOpMoVa5UATp7
VkXVlWUNyVWM/jhIqhp12mlYr6WakpAaB5zzyi78FhQa+uVZLV0IsjX+aBOsUEjJQKaLZKwsh3Fm
TItdaESJlmSQZDaQfAEJIjnDO8WnA22EaccbX2mu1UhSgx2+beh6eVXjgaqRSj+wpQZBQ6cK5Bwu
YRbRj9kCbmsyaxdmPWwCuTR97+uIzgxDJyPN012DOul3vY4BemGscAeLN3nJuxZRkGHSf2RcFlzJ
1HwRzlNDsfFyq3hNC0vbI2U8emvUXXxMOMcooPLJCwOCbmt4mQMKabKu6HVEwnt/gBNqMdfI1yqT
wJ2MOop88KSeKK6VYm4geeow2H6s6tBTk3zfSSJE/zhEzSQM4FbWQ94jKaeDzLThfLV3yOBaUKjk
6q5SdAGGuDEBysXCCxHoaWIg136v6DgoVQJIQwudrZj/cdd4XD7oPkID8HXtu5a4xTehQfNF3ZG/
cggPdfmVwUcNhTOj5W0reYIqaNDpaFSh5RPsey8MUV0ak7CkPZgxEdVV97FoS0R8rVAuelC4Vvjs
jRDJHaSrjAJJF8sQpB+mHEbivkbTO+eFY2hlpOyEVvAvxBDtQ4R3pULKL9l8qSeh2+12PaxwKwW3
0vVi7+CmAVdcDEeYb6vC6I3yKh7qotvHo6H392GjxdKrD/7WeNXcRhkvxC5JhYdaQD4/Ccbuoq7V
cccjKCFBQDZe9yUTYeYEvnKJMkYobtrYy46DWOqF7ZqVq27TOozdrVabSKUUqqz8MEBWPgep2XAO
w/DSjDL5wbSy4sZrrPapDjvhURb58I5eDBnA09xDt4pusYux15Bf4SIu/7Qi2o3rNoq0l0xTVG+t
hlUu4CZVgBoW67E8lpriu+uY+dCw9RiACOjcaSGQvNgv7/K0r2NbVfzgcehL60uvjd4l/8FYSzPq
RsUlTvG3aEDIh1xss+dckhDppXMuj/uRDnC8gY7co2wUepuIIjHepvJY3A2BK+4GF13IEOcj3zYL
yI4rvffKjR70MsxUtoFW+AEjtbDCbCEebptKLB1V7FCr9b26aNEP5PXSiYV8F8eFu63oJSNV6PcH
5u8eVhAYjwh+XDxJRdcgiWfEt6NIFrABEcQvdQfRBsELGeKKhCkaOKpeqhkWW8ilJEM4TFoaGAiY
VYsGoJclqtO7OZ5VmYBwptKgxkN+LzQ7Rqb7Nsuhka/L2jIAOit+Cr2uTpB+gMNiV0ZkoqIl5cle
H4cxZieI6ElrsSffRzESFjhs5odQyrx7l7FMgrJ2ZZk8mC1prxlVfTXiofHVCD1rgsSBekgCN7QY
s/Ue8hUwPEtZUpyQ8uYHa1TBkJu+9kWq9RSFeE+A7oDU+11KN/NHlvo1YjC5yXA9AEO974FjZ1sL
wdZ4a9CCV46MVZq7sGASxzvWU58ZK9b3DLD0C9DqSfG15sORnRPJGBj1gyoAwk0rEV29fqR0rf3u
oTPk6DVpEvce9xsPeQTVd3ip+78g8Zp3StPEGyrh4YiyoIykD+6UbWQ0X0QNtyEM7BBlkgcuGUNK
9Ue3SxqIXXpyUHR0sCPklfdNqSc4BcTK5Sj15iu429I2rAAbI5MR1x4NkGGd8GMdPM9U700FObKU
/yM8bbZF1bXNl1iuzDtxjKrrqALfV9cjrgCROlwhf+Wu0coENTB0wkYDT7JD8LX62qND93UMA+GQ
oRy3S3VteliDCZw0VhCv09CZa0XrhRokvvITzABDdFo3UpgEa02woIMImoqjKRS3YfJa8PrukLjK
bqiCK8QkcHRNvEfUNSnRAZCZNlaCxVaPQv2i7KlY1XLQrrQ2jl8xYha/jk3KyaJBKj3JRo+AymAW
5YtJS/Ey5KJ4NQE+0NoTS/NY5DJ6kNkwvIpoBydrs/dL1AlcinzNHfAgjUqkojrI6FgWJbV50QAu
b2DojPprnPZhaysYmPh7hdbCi4pKRYgrSddBl/L0n4yhXILn6HtEgqx+CXU3+aZnVn6lwEHx1l1Y
Cd+9kqrIViFaPUujlIb8SlZ7bWGpkcGWNMk3pljr3IIaDjcoBu8o4Sxw+v34OqQkUh1rHcQJsO8u
VmNT6Ih5hc31UKPco7a+z9vOwJqyG7sDrIvsesAQ5lKikL9SvTB5cmUx53CokOvFgd5Pkvv6dSLi
gGJpuXBhoP35wovQfM0kKdxWkTRcJIlLeYbKAWS72qJEQF18ui6CCyrR9IdmaRU2WKgO0TMMr0NZ
95k0qtYKKAOvDiEEHY5v5jViccy/DF2F01RJ5lZLE+MxHZLhgddT+KsmOUDAMQP0DzXKcXQ7tXtk
f2ibRpJ4i7xBdoUMjHYYSr+ZdOLbCuO9YmgeEq0AaOQp9XOLts/GwEIEf6Qc91OraKydJjTBjdTE
7SMgv7ZdRVmJWomilt5zSR3qqEHVO7KnqZhehPFmdK1hg6hW8CACqljByRe/aKJB4h4Y+HhDaT7g
LlltK67TC3Mim4CYDBFra8fqiDiLtY1VZXLTQusHixnhmFA3P1tWJe0HpBuQVwQuitwSvgpdfU9d
hcaOJPe3DUIFP42gM68r+ljfmMJJ6KXK+VZjKVul1GRHi+P4mCGys1LSerD1CFPZpteMZ/jpeMbJ
MYqhDC/1+lUG5PRN6BPxSU6M7t6Ug+rJlP3kURisfC/y2AbLrgf+Uyr75a3gYuGA1pt1P6aSykhc
1KpLajgIAVbPYI/9YAD217VnRtLKfRiW2p2RViC+3L688etUtTMKkB1PFv25KBt+vUGuWZfiI0FZ
4fT8NPTWcHBVsdynWUOTrheiZ6yPut0o6IKj+fQIy7H2rzMQ146XNM2u9+XqEdmi6mvnQhfg+pVT
n6xkYLxBkxZ1vli/91O/GSBS5LWGhAHsMEUOEUcOfAWqQCGUwB/K8TmCiP+CGlV0FwVl9kJthBVU
ShJwzKFwJwMUa5Lvdw0PqbVhxMdTi1Jhn6Qu6koRFLBHAJ+5uWoLwUTryejCx5rRyLWCSuCzYPjt
s2xyNFdWH77NnyeTGhOVWgF5cEbfnCyPOXYuItIFJCLdSESCz4Pge4PbiKJvFbdqr2Udu2gz98VL
aAkRD4QyDJjCJzJXNCei1NdmLIHTg56AHwNyzuVO9nPti18FMaJYNQ8oJxArTuhbq+v/un7/T5aZ
Bfz3Xb+HNKhff/7j/5ffX/7hJEH5vX6t3nX/pn/8d/dP0/+pmDDidFOj/ydK2r+7f5r0T6CldAWB
ZzHCfDNz/6P5J+v/nEQB4POBIyWXTP3dP5p/MhBTRUIWQKU4x+sRYs/faP7x7znpkBsEpeHHTM2g
PU6mVadZy2nrr9H7aCgkNFhMHiLNlSVV65MPc/O72346aX6jVPzZhP8dYkK+igYqRxKA/PchEAIU
Ed7wdRsHk8rBBbK7ixzPQTXcyX76yZE7AeKRzfvMXppFSdPw97PYs+VZjcILNAEC062ljSugS//c
XhdbgFvbegUN9uAeeQCO0h7BacRDFyYrb6TLz8LPZmEU6RgOYE9g0+/Q8AxAhxma1bYDILqDameL
1+0vSKKH/kEeNsLD9BkSm+Ji6SdQFj7DbEYecoON5giUSL1sHG9XbeHqdKt+DYzfybe4W959/puf
21UqQocS+5vZuD5bd6UHum5mERN46UegPnbF18///ZMAx8ff9STAbEF4vPlGh0ydHe6DnbaLbo1w
DYZiXzuITRzDb8aNcrPE3ns/5P9jH5/EnM2uRG3oqowr1EZqi09Y77oNvJPt0tBqNqz9VxwTdiB3
p6Yos6EjuClY4gNxKgcVdMyP1shgbbWtbHeiHWwWz8is+/+WAmj/M7TV3zCi83XlgVH2KWY54sE9
TOsK9v4OaOZmcWXnTuO/I03ji/eZINbDzOuZCtqljdHXIdl5dEMC9ZYm2xY7rLWxjX7i4eDz36oX
5eJkWjr3C57Gn40DjRi/n2ySTqSlCopAsYdf2qbfV4+KPe68rXWJmGdzUWyS++pF23++Zc/GBrvL
xNpgPD7dD6eJtjAsEKSxp9uMGHbKznK6Dc/R5d1z9hufxJll2x5Cny5UgsbJqPeYfNzWN4GTrXla
bdtDv8b+dcLAwP/ewaL8fIlvQ8V5uptotP9a4yzbajV4LCj4v79vb0t2ces50Rq0vt3cyLvF/XQu
rZ3Gm6WZVhcZJ0d8U+kaU7udtHNtjO62xlZZhw5KXUvrez+p/30yT+PNso4JGaRlUjJ92/5CQobP
sUjiiP4hfLv8Sy5Fm53LQIzLVsc13R4OygYJdH4/a1uucX5ZBjCdzQF//nLK7GRi4e3GPW4AnIzO
KW+kXb0bD2hK3ze7hT0yZa9P9ogyO4N6XSBzgpAOkdK96MQ2Kpxr9V7eINm+LTcL0c7dEye/2DyX
epFitJqLV8xwaO32It8ginETH3kyfLEOTFfseN0+fx7z3N13GnLatCcVVdkPjZqAV7SxotjBG/mG
FvuX/1mIWS5pJGHolWlVIko0ptysGMQspKulVczSSBa2HV6diWZLCZLHXoXHcHL5+SrOXuK86ZlH
azwbgSO+/1LeKGBf2lvgk3XvHroffim4H61oSCDQrg43WeuCrUhLJLzd6OfYWXg54ESJWxJWrTkv
STosyjpvqoeFP+xDDqVMpR5HWUtF3NySZ6dBGbS4kRXKNiSwLnhF7c1tsMMPC9xUINnDNXpzjrwr
XnTH/jzyh68+Czw7HEWVBpWacTgCEPTQarHTWxQK+ZA0ZzFm5YWse4Xm4YlCeTE46B45KFJ8xXFr
LTnirjhKCxtpBt8jac7izTargMpAgtoqjs8XnTPui227cy+yJ0bzGwQG7cBGEuJaWYr6Ic1MUWG8
TO8a0FOm9X5vRaaJe49LqTFd9WCno9V0NwxUbP3rf1JgT+Gg3hiSaCimqs4OfapFvlCphKuc6MoL
LlUHjQe7RSL9ulyVvGwWS/rpbnuXR98iTsQfkCATxOf9Ams4EUlskrGnCnjAi+zAZQ/u03BoVNju
KnYiu0PEVV1EVc0Aa3/8otqfoWfXPGBU5BGrZkrhLYBb6ajv1ZWxBW1+WCLffswRLFNFMIN3Mi9V
cFzvl4nEuN4hKPT7AScWrxOWyXOYz26Kvee/oO/5V/C8584IUyNJmehRJlX4+6i4titubeFSPq1w
KhRxAcGWnRejtB728TfjP9mupwFnnzSK0q7ISmrw2pae4OLvxJvS0Q7oWG3jrbn+PMuc/6gny5vV
TVaTGONIN/8tBYxUifWuv8W0hKofeD1ZD+LmUsxpBfP9errCWe3UQu4CTETM+KLe6Fs8Iy6KdWjj
2/hVxVgP+dWHfHGlHx/g0/Y5Wels+ySd7MqFNEXdJ8f8yd82DlreTrhBfPuJrrhrB2t0tnrbeOwv
xQ29+eVXz4faavobENJQkZtQFOgh7zeTXkS6FxqcVBm0NHo/fO2/+HI8d32oKg+6qZcjInLxPpLC
OEELlWB6oWZX1ipx9v4mWCOj9gWCqP0XftRzWfYk4BwH7gIeUjImLzwdg50YkYAYEU7V/nXF3Ibi
amHjnj2XUJ5VQHHUDfOKQZI8JS1EWbf7p96WnXgjrCvMHPbKGsfmB3fd33wecPpgHzbtSbzZsfSL
Vpboa09JVtv89Ufb2TAIAtFcANWHU/fsd+tdvbTQ4uFtSJ2x/f02FBffS2ePIG1DE/65yCNtthEx
JEz8mtairSk1PgY4NISAjcXE9oJFRYlzm16jsDNkoOCIlc5iQYbrLFTHdG59/KAv6x1Skav6avmZ
dO7bnQaalTNKJCoBDEEu2029R7OKszVdRItvzSnlz7fCaZxpa56U9Z6puGOXE2d6Icmoz3kPIv7C
jsXDWkLIEIefh+Znvty0OHeoNd1Q6c2iNgCk/n1gH2QcKGIC17a4jn/m93gwrVp6Jf4udpJ7xjyr
zzf9fKXs96lLy5CbdjUAmlkWoUtqYbLjS0AZVFxzEKNAiaNZ51W68Bacl9kqZRklGuEm/oqpza6E
JKjBaCalbJdD6vimehUGEbpnoAVcmge9tvMQ3vvbiyOmIZsiWPtJO3dW2qe1AdXMCmQ7H+6H8UnJ
b3p1qTk5L83e1nUSY7b3awDpScnxe2tzqd+brXmj/xTv8U3TDpITOgIlr7/Nn0ZlYXHzA/47MNWQ
AuQd/b1ZqV31rqs0GAjYgT8ecn1b+Y8FqrrY7i0EmsHLKTmnnw43x39Fmm3KQcUfD5yNbLuXAGvz
jefgz2Yj37bFV85uL5cL3rNrsxQ4ThSD8oeSDPHE2EREQbYF/3tQtVdanyKZaTCa8xbepTNG2R+L
Owk1S8eDBttjxH+RrG8eSntYDw4jSN/Bqnub0EkLH8sjoOIG5hFQ/m4PrnX7+RH80AN++74nf8Ks
QpPghvq6zxbKn4Y14LAtZJBn85459Nays4Vz+KFvN482O4iY7xpik7qS3fBY6u1qFds9HUptG+7y
7TJd7uz5OFncLMFIeeSHGSKsmBLHO0GRr4y8jW3M1XysWUNU5sLD55/zY0Zjt/4Z0Jwd+tirwQYh
yWY3oY897hBtxw6PR8SZlgoUeXZLzL7knEujpmVcQ6aRSNadI6xS+som7wZji57t5RJFbWmjmtNf
c3InIbHdYGLNmZCqLm2Q4UZQW68A2Y+JywA7T2QnrCvrBlxB/8MMTPwMxxgtS7H/EQQq738Q6t/a
sRbx40zpoIZ06PGKitjqil8w90wO+KIdpNzvlphAZ3P/yU8yu07TXMPsYuQnseJboPWAZNdVj2uY
tUmT5wQF7893wNKBmqdGIZJTHQtKycZwDA4X2reiLSaQxwEuCAiw5FdqGKxBgaAs/ivGKn0h/tIW
nCVM/An/OGLTxgArsosQ/LsxbeL9QjXNjrO7eJ3bn0ddCjpLZBki7igh+Fywngv0+h4UMkznhewx
r0+mLQ/vFKkkNI1k/U0+62QT1qHVGCUAVExFGwfvpBw/xr+/jNMIs20eZW0LFYEIwBQRyACIHqJt
7WHe+XmcGV3sd+I/DTTblFpcICIAltA2rqfphQ+HcZXze5kH+mT9Kj8qW4xn1r/7AONB3kuH8irZ
oIeOdOViuX72kgWHMPEpaUSgdvf+eDdZ2btlSH2Ex+R2tBHa21gErx18cNZIhDv+ws139qcEhkD5
Z4IFmEvWFUYZxiCyWX9dbOSWtkfmfP6Jz55D3uP/DjHL/VaouZz7Qra1a8poZ9zFX8X76cmoOLDm
lgqi8wsyeezQxpVkZfaDAqpq8iHl1Ge1sBqLG/CYC4nlrWA8fRe8bX+I9Owe2Mk83mY/kizhIiXI
ki2lqb81M8XghqHbfRt7bfeAc5CU25gRGVsR0PoGUHNx53VisulatT4UDfJLdVOoR00vqlVpNYVT
jQCAqhocz6Rj8qBlYJQHAWM6mKDFOrOGwBYycNgtxlK7XirDnWRNshtGgwk9CiKv6GN0wPR91LsX
frxzNRgyUP9e6+xzGjGeMGCUZRvN7dtyX9zlF5A4bbop2/zX0KyFbbGJrqsFivRbF+HDJ0aCDZKs
ytP1zcDiJMO0heph9My2FA/FlXKMtirdapkB8WLZdXaBJjw4eKNgcqxZoSBiwMeMVpJo1cR7lSVW
W9+21vqzsQZfD5Vf3/mHpVN3tvyiqtXEt0aRas3uBhRlg7r0B9YX0MiloH3W/ORHM9BAMc2N0SPg
iWP8AElijNvv/ogMiVW0r0UsLUgdnivMeGIiaSch3m2+Sc6dfGhNRvUfSWlMxAPlEFgQCJo73zjI
UfQlCcAHfb6dzt1Op9FmzyQBnaAa/znJ7vQKY6fiWDA063Px/vMwZ1OOIpJBp80Dz2q2a5kwuZE5
9pI9/sAZ/do7YIRsC+har/P1ck/s3Dc8jTZL2gV841GJ+YaBXj2GlfnFG5VDhPga6uhXk1vk/3B1
s80Ts5k1sjn5Jyj2aSBcCOhwu4K0D8Lgewqn2R1h+pvl1yhVN3gJ7HSre/r8b5i3YKYUCEvLBNzG
o1ObA7w6udTcCn9GeFVJv0VLFqmtAITwQK2VNnqzKRI1sZlXrAdxWHrQnz09p9FnRQ4IX8sbFH5e
hvKoGqBss5uK7gD/jXtl/ZfgVGd/YxlLvEmgFAWV2TcPmw4QiSowClxDFtqZ28FB9WNLM8gp7NoJ
7+p1/W0ZzXb2O5+Ena208mO/FlGApr2L7MY22oKe3vyFumO6sub5lpPy7+VNyz9JA8XAg1DpiFM5
PGKwT9mHNo1WW9yMjGCX65xziYBhq4VGHaAndaJHn8bz8ImFW0R+nyaSmEREu1qx441pqyv8SFEc
Q9rscbkxf/5XBIqDMwJisx9HS0kYVuxpgMHd1ygIbBPdeyzjtqbHpDftHz8/JR/GZm/HhHbo73gM
s94vE2vnXvc9ddqowlMKnkNDnkZZu0eQVuvPY53/on+GmqXWrA0qZYxJCr3xQ9APYnCn9Lefh/gw
150vZ1b4QJ2To0Dm88nbfB8cYRLfpDtZWE3V8YRsEsit39z1YgU57YaPu/PPtc3SeYSjueJyldqy
1uDWIVVbuWsCu/CC50aRXvKkO6hDt/N99Rucmhu9xrHUb3I7NMStqgd7IOhOHrsLV+f5W+bk153l
faNQVZlPMr0a/Jtp/CvvzWss3Bm8eJvF5+TZj6AgsyhZMjKw83lzH7dugKgAJcN2WOsH8wC3A0yt
sB5uaEutZdv8upx/loLOlhhJVKajRzWNqCzqcWnp21mV+IzPihgOfrVwrZw/MNPDR0GehOfl7Jfm
5migELPIfiNtOvWQbtodkk5Oqx6Ws9DZ5HoSbLY4jGLimtH+dDoD8HkRgEvuy+Vkdza5nsSZ3R0y
guiRxrD7bVGx9/h7UZAosy0miMtZ7vzGPAk4/aon2byGT4ggHwEn4KGKbv8mWmPzuu6vWu6opcyz
+KPNLg9DTDH4mBo7E/7Qepnwf9OApCTW0tV/NstpEqgLQ0eTSptlOTnX1KCuyUCCrl3VYm0PeXqL
yMRCMj3/BU/izDJdZ4lhHnfTRaHUvyQaOHLww0iSm35MDr7pPXaNeIhkvMrU+gZz6O9uuNiZ+Lhr
IAlQbEwiIfTAP1QcUduOMs4MtnBML5KrZDeOF0Hv5Pfebb7zr4SDfvQxJT76R2a9R/Jihe7Dauml
8vGMTH8FZ1GTmWGQX95vpSryLBU43Yj5srGTfDVflVHZI0+IwL/USvEad3v0GHIjRxsyXWjing0+
yZ7QZcK7YS4dVJcqrtchn0Dd4qwBikjZCttkswjF+NiZZJF/xpl7tKB/qgZaaY5v2A9qEtQH7ORB
iosVzqa35apeD8dqJ2xM84tiXPwH52cKT7MHdwqGb/OkV6NAkNSo2draSlyP9OKzB80RN1N7pFh6
WJ/dVfygXBSYj6naLBcZ6RCqfoSRT/ZrcAwG3MFrYWtI424myFLyslAxTAXO+5ubpZ2Em2UiCX5s
UvIUo37tL2DcghpC2XefbJZ4Fx8vqveBZjkoU9Qoi2j+2OgYwEhvkIIY6c3Ik2JruV1Y1ZRlPq6K
DMSJwDxzXr12ZgkBdGzGt/wa/ghtrNkZQQc/fGcRuHP+B/sz1mxhIzoT3Jb9tDfpIq9Rrq1Xwlpd
WdtskxarJWrAxwQ7fcc/w01H5eTqgJVWqLmojHZfMlgwqVV72rw4e3z+CZfCzNJKWGdJVZkSflLI
lyrWl9bEP5qW6udRzjwU361mDlbpe8l1oVuM3ExJz9wQzvKmAmzRbLDS2pU82tKHpS/4gfyk0kQ6
+YRv1+XJJzTaQhpKNA9sRO8v0S/EBeiGLt6lTMf4Jn6Mv7tPEHSP5p1wsbDchb3ydqudRJYlKxUG
hX2pXVMvOcHBvED7eqVvJqLVIjR+2nkfToGCOjRC4hJqVrNazRqHCsmT9nfWFFZYodHXecUWKTpY
DkMOx+jtaOPeDbuljHkuXysy8uMq4Coqxdnu0dJa6EI5IVN7k3lgBQzJoFbsPKdNkX7JkLlfNYa3
8HnP7dmTqPORoi8HaACHHAdJFtbot/0XaVe2W6mubb8Iib55hdWvlWSlb15QKg3GgMGYxvbX30Gd
e87OZkdB2vVSKqkqmdienp7tGIloMeAFkrqfT/E7S/ZVzMzF0V5IRz4OiCpAL9kbGOH1fnXm3gI1
7s+C/jEpNynqV0mTOn1RF1mDmTFwSpxa4ryR9+aEUBxKY1x2x3QzPpGb6BDuymuARewWJC9t5Vx1
gt6m3MQBlk/2dbOfAEzBwwleNBOW7T+FARgD+fyz2CWpM3/fglcHDBrsbFW/y6kPyrbXY9Dsf5by
7fmhKgCvDRTQdjQz2AZQfQcR9piE8cFVE1Vb4GfEXQP2pmIhHv92PV8kzWx1COBpu/QnTQFlvcWa
rTtNJbdLrDzTtszvOXzQ/y1odtvUANA2jFdD70UDJGVnuC6NWi4o47dXGrl+NN+jpPIPLsuItjwc
BEEdqgWzeUNBimEbJLuvBj/dE6MMDg6wnXaoYzdLyjh9/z/Wh14r5BeQ10Mz3t+vQd96E5JkYOKR
GPbg9kWT4eo/TZSRtU0xO5UDPNG/bjf82Fwsvu+Tqv8kfXaIYuwGTjmKOz2IlNGcnzn+wxSv9W8R
xv8M23/4N1E9Lj6Qi5HpAsKpOe91BgxSQ90QipOm57Q9D0ASD/2PXL39fBP+0Yr728CgRR5t+ZNf
O38Jhxpg+G2Knf2P78JW/F6EazCIO+LI2tsQDyLqqdMWmzvxy8yvapD9uYC3OSw+yt9u85dPmdk6
3riMeKljwscGZxpcfMDP/E43Blu2bi6WLNzvx+8fx/pF3szCDZy0uSohb2onn9y27KVIMIO0RkPG
o3XtoGmKwb93Yv/CuRsTVJSvll7Jf/R8/95+jJMjQ49qKDru/q7YA1Dfq14rE0lW/sDJ8OFOKMpX
II+Yxi5J/ZkloBRfLKl9ay/AlDQNugPtY15SHkJl9BZwWEBPV8Su96sFgtHPivVNxgHQuWg0nqKm
iXJptrtAro8GPxLT7poJXLo4R2W+2jtr87h0kt+tBlUk9BKh2jFZpr9vImbkhNtbWI3M7oGjF3fg
Dfh5Nd89GF8lzBYD34oMPu2BJBh6zyl/KpTctr0N/CAn+VnSd0b2t4lF5RHJDXtmydFc3QIVTWOk
uPT4JVqBHcB+gHQko6m3BpcFWxm90OcQJYcFyd/v4jRZ9VvyvAcTTM8Ao5EDInmL3ORBt64ssv55
cd+5o8gUoAHZBiko/Jq/H1QHpOPcLJAAB/zfBl4/8ER5zEwBjhTgLxV3P0v77u0F6RtyEtANeKCz
u0VFKiYsGOT0MOKPZmQwA1dxES3t25KYSXe+uGigJ/cGXqJgWpZmYrTDugZ6Zgd4u59X860KflnN
bO+ANghkFR+urRG99UMYu/ULLUASL4t/JSiEYUDdMLDnL4LTGXTIPdS9hfEYKjCLijPlJKaLqv7d
oz6VeP4raHZtOWtMrSOsyGuu2+oe4H3g9wVpCvgIIg7w2eJo93ohufL9Lv4lc3aRGeAJIt1gcZ7+
dOgYu9ZD191rkIT8fFrfavqXtU2X7YtSDGxU8BqgFJb37rbuQWosSt4IAeLYot//LOx7DfxrUTNF
RxLMSCe48pUPqBwBLCexpWB5+zMhMzWnWQ7KReA6wjMHZ4NqQJfyWgOF8M+kzLS86jvWWgC0XHnh
/UhufYyT9jX/w6XM/DlmGhEwIiGkFh3AeZ85aCABY/WHUmaWvO9sqzamQiZLf3FcHqwrRoFoQcqC
Qs+HYjuvaVnQQNFs8ZbrIVY5WKwpuGCNhZNZEjSLeVGVNYyggu1u/Idu/PSNehXIHUnDBWVekjOz
Cp0BSheeYdv8Xscj8N7y5gKYbKxf6KpbuDRz/8QandBPG8hJ+2odAKeP1htePP+szt++5n+ZgTm8
hOhoS1IPXjz36C8vgzJLeYiaflcZ0U1QhmveyPefRS6ta2YMqIqC1puapZhzNoBiGGxro17Qhcl6
zT3nL5Z7PhkVMgP0Dz2saNZjSeD8LnWzoNdLy5gZAt/mNTckRETkxi3OBKPCLajj/myvZobAE6wF
VxteoKr+NPpq5YDm3ULD8c9SFt6CuUtnpYDFHkdcUV4fw08OzqxKPIEdBsijC+q2IGnuwnksKoYy
x9nbgDBlwPMG2mtq+uDIQACX8YU37tvUrYv8Ceoy8K4QSf39kQu8vDAxsz4V13Udo9o8AfBMs5sU
DNOremPsl2LEb7Xii8TZgcm+yjqgrUPxcoQV/qPFUKqQn//ivL4ImRluh3h2mQpkh6T/5soL0Mgl
sn6wHHBSh/n6Z1nf3qS/ZM3LWsQjvuFEkz9SeSfD1ocWZKs/i1jYs3k9Fv0tBZq/IIIJmpgRmZAx
Y+SL/s1d+rKSmd02WVNkw1T27dt849qAcS6ATqqUefNny3H+rnRFLQJCctymUevY8/PEZEOcNtbC
pV3atengvjhwPAded1jBcncEg9DAQh86O/HspSr2kpjp37+ICZHYqsEthtW0dSKj685vkqCp/tXZ
oAUQeQawj8yrl6HfBjovoALgAQapyktWunEr7/7NwfwlZLZjAopWtxo7ltcfkbur3HexlN7/1jdA
4+R/1zHbLdXVGZEKu0XaENx2G7O76Krbsr79eSXfmtEvYqbP+HIogOgF7/kUJNTl59BchX0dU/mS
ij1ZKr5+f/x/LWhmQc0GGOoOGRE7Og+efOi7MSb07efVLG3azGbmwC+oXGNajSkT9PFyAJGCFSIp
Q7r6WdLSamaGM/Aaf3BrmIAcExq1lSW0K2KBKOtnMd9MYCC19Nf5zPvBRQ1Y4XzKdk+JQi5f+SE7
BGty6WlA6Z4okD2WydUWdGI+OV2YoIcYAmh3ZGzA4rCtJKqh/jpy8n1pb35e4MKJTfTAX/UPfZdt
lBmT7fHkyhUPBdBpVfBmegscVwvnFc1Mqct6i/LpvEKij3ZE1k007MZKL1jspeXMDIPrUKcTDZQc
f6IDpdgoFawc4ETzYamaPP2qfzimXzRjZiAkJRawiKaw2x9uAk2PYec8/Xw4S5s2rfaLcdANnk8n
xWqkJOt0HDYA+sY47/pnKUt7NjMMWgEbf6hxaV16G4JAofDXAOiKATz6r965/1mgaGYdWKqcypgo
ZjoHTWh5sAL8fYwxxIX1LB3MzDRgHiaNnOk5zVBxc/p3kMX+vGE/3k80gM/aeAdAQ6W2wsn37lPe
UsCTo689LVYue7HI0sjNj6czdZv/XQdCIrtM1RBWe3VsurdiMMEtdhp8Y//zqn5UNgiaWYK2CQGG
7uN0QIwb2waIwyKgBDbtwuksiZkZgs5yGqVDaJtn1ocqx+i475x0uuRTLZ3RzBDkNshCTBQewA91
oUmNwSrQvTJwzfFX5S8UXpeOaFryl2uqArO2BZiLVnbUxPZ44YCwN0V/fr3Q//ZNG+KXxwhHNLMH
nBIHpFiokw+b8BAdp87K4oQWOGCCsu1SeuzHawRhM7NQAU06dCscVBU1r71GdxNp/02G9L8mFCJm
BsEAH1lDbRxSYKN1MbeTvsC0iolotY3+UO1mRgG43SJNM6ymrJ+lfgcPcqyLhQ7wBdWetxf1TVmI
tIYe5GEYgzFk24E7yR7In13UedI8Ej5PjRK7Zmjgl6ZZ3ORu0oIK7Y/swbx7qGp1MIYNzGhl2Svm
gnWsS1dBsTShvHBRfwf+Xy5PSUlVDdm0acYjqKhjgW6apr8UwU3n1pufl7RwUX87e19kdYhFfFZP
jhUNYw0uRk9ka4ahLMAN/ixpaVUzk9CxwpPZVNjg8sUH6HTWg6NEPlZg9BiWMmTfyQJ/cwiYZRv0
ys5MtQvhlH06HVQOp9ugqDs5b9xHEdS8LZZq+N/t4BdZ8/nAobfdiawJ1wjs7xF5tuUl6FPGesl8
f3eVvsqZvXotaUlBsgz7V3J5tvMcqH15Ia/E2C4BA3wvykf/GBga0fMxe/ccv5E2c7CkAgjS2gP7
rl/HDX34WSGWpMyfvV4YFgs7bJxRxjU4zFNaJWnvL+jd9+fz12Jmz552hSWDCLrArYMiT4EEESEC
pBJkbD+vZ0nQTMGzMiKGdCels67z6tFh9Yqg6MDSaEHQ0sZNH/LlzpplACrGaeM8l6Ah7JdVn000
uv7ZamZvXcsFCQn61/H4XISoEdfRpxR57GLa7c8EzV48lYK4K5pstwVoQRGA9s7ukhp3Nl+qSH/3
fHvWX5owswpZO+ThkENS1ueJpbtY6AWVnr51HgB9kTB/7oqiHMDnAwkUKV9tXHveR2rf0tyOna6L
TfH489Z9b+b+t6D5swfSKxlUCmcU5W5MGCgyChF73QcNzYS2cuGglqTZf1e7kPf/H4OrosMCUUT5
1N5Tnp3HpTLxgoLPH0DJGXRvisBBnBmLHLw0g7sCKtbCgpbEzCwD9UXuW2yKJQszNrIayo36mreU
ml2wC/MmI4RCRtjbWE3WXErrxonytcuvnDpY/6wNS3JmZsGTAJ8aJ//e1EZcVA8jWLVkc8zz5z+T
M7MMIQBUKtFAjhRPhrcfdLsdi1dT6YX1LB3PzDC4PHV5KbBvvgI0TQbGsVokGrMLf7acmVUwMVkS
+grLCZomVv6lb36G7slub/9IzLxSnGWtU6VI+ayqxk0CCRYrCy3v4xnEeD8LWti23/hIX14HZwJI
safLw9JXNoTrKUFvAUbxZykLyva7sfGLlNHMOqdxIKVxsthcm1mZGAIDMiT4s+OZF4rrvC+Ymh67
wbuRoKE1Q7LqOwvvXvkvute/GO95tdgc87wHYAjuaSoS5Y0xSB3jgCzBYdneb2yOH56JOXqhGfRj
ZIisX7UMwBaXQZYDirQM22Jr6SpwE2AEyE8QZTk80SEpgEKNcZ0XidnixzQN3XOGLrUK8bsZdUcK
5bXDOAhCdpHzPr/rSqFr1E1Ui6gRCFY+yG9BX8dWYVgAJEO5POyBJC6rLZsaX1d1waMXGtLOjhW1
3S0dQnYTiOwSaKrZjoE3CSzSyuu26NCjFylIQOFSV+BTiMG15gOa13Bugpw++EN49Pkw7iPgiV2S
aOJ+NvrowxzMYE1zv9s5wF5aA2cbnK8ZHR7dVNV3VYUmceT3VXcKFNaVRIqHF7LXYO5EqQmP6IBa
A+g/Po2chm+WnYk95u3KXV2kl9wN243UDOzXQwCwgVEC7bQNQc7a9La3L5jV37DAIDeV9o8cGC6g
BSswTZO1QPZFLLJqSgtDprTDj6VhuhsdHcQByk2fpNYOwGVCHuGiDi7mJjCX9uGTInrlRBPk6dKB
D0luGB6LG1IY6TrNWq+Itek1EqFAWu0YeDUOhSrptmraaisrVSba8vpHb0idbQqu+gQAfjdtq3t7
B/LZHJxoVmhQzApSL1gLkOxFOGTHwDF6JN1nZaCPleWqLeKogSZllgG2Q5nutjcY+KaVBErkMNJg
i17t8KlVnbbXkoR+zFRnrdF3016SnBeJn/JTYAP0re/SfQXqudjnmX8Eyy5NitABwHpFrZfeGzFx
QKm+g85BN/oy3JG8ie67sYKh9JxHs/TKYy7AuZvAR0E9UBWD5nEnwRkpcxWcWJbRx5oTBi7vsTdE
0jAO3tWw1eCrDEUNDAXf6nduBsrfKsyHVS1RGsuBhHfpikai6pcZ2SogJaAhZRQmbUiDWCuf7IKU
Z5smA3NQVXnNwSQD+BJyThPOCeaULQkoQjSsWzHQePukdzNQRHRlBZuIsgucphLZST2GSa6ASWQC
x8EA4VKlsxWioU1eu2mMpPyd3aodWMeOVjMmHpEJsvUbWnZHBbrHcKjXSGYkFS1vSCtPwuCfGhTF
AOHHjEZo88s2BwdpJ8g5wj4kmbLXdRGsQUSdlCJdeRnbS2NYgQJwZTXuLdOmve51/py6fpu0vnMx
lNEFyNifR9lvDL9hBztzEMly9TRYI1BNEDShn6kDNe0a7JTNqsCzb7EysRpvr03MnTbNr0HL27AA
YxtSV7EOmiOo7OrEBa0zmNWIjQ32Np1tb6vcOYGOEhM1AJAE7qAQwWa0AILbyiyuzVRCsTDUDp3/
EGm1ZrbzBDyBtQ12b4f177YEDXcvywsGlnJKqwtaoxlKmgN0P3DUifXmxchLtC3pBMDleRxS+2gr
5z3zimfmojBWj6+Oqk6Md6ANZq9jA+pm3bZrwJwdQCwa2y645y0gGFAAhkpMcOgivDLMCLQ8Wl4Q
y8dtH7faDmIjtF4dCkJg22aJq9j1OIg3xcgmBQ14gcolT+WR4Fdmmb0HZ+tOVvLTN9mvwMAMUdal
27Tys7ir1TVgyF5Z2XbgOi03kll2TG128PLxSsjgCgSshxGNuv5IdiQUOi4LA2Q5IotHI9vnvpn4
yn8Iu3IPGtA70AifAIK60myC76h1jN70Y5mCsW4cQ2TeHJPHJTGSykvtTRHVp2ooqzLuurRHtyT1
k476QCH3s3wvIlasC2mi5AbiZeTa22pHU22a2KUSEWdu59bFiLz7VU8BguWwAV3mtrpHB2F06oOa
4alm9pZlrhm7Rn9h5a4P3t8833A05m01N9dkcNxkCPXGQJIwJuZ4FYT92o/aQ23aNyCRBJqNUM3B
ironL9Q7jIBeSa6A+YtgflWZgEIAzwASLrCTScOHMinr9GyLAvRiUfEM9vp9XxSfbVoOqyYIyjVI
XfTZsUY7bo3onuaCX0K5gHHCPDDz5vI45M6NY+I15tr+qIWUq1bmNMFQz4dvGTzuwWSOhrUe+JmY
hCbVsB5NzPB6uP2pc+zd7hUp6aehpWD6rg1xGFWwGTTAsjNr3fF2X4J2aeUIoJ9baMJu0CMU0Bzg
h1QnNTFW9mRRSlltDMPgicklmMIc816mZAuLP8YwVyohVVbGpCPNDquxELVEPOZGtSs6CSJPs9wF
oXyVFmqXdQ6aQxs9TwZgD2KZuScwg3ZxbYzByfdLEDGOlaWOWvi3wVCAnL30glgJu96n+Na8TlfN
UAGENAIPifnaZuNzaoNJzmS+D+I2/4ZX6XXaBeG6BcGn0RqHnLE9Cn/vRQpsRyvEKBlfO7V4qMZw
zyjfaOYWK6O0rseCb5qyu0iZ2IRZfjJC82wFXYAsZLSmfYTrx1p5Tmu2Z5rsGrSgdUZ6oqlJ4ka4
T+gp3/eNdQhs40N2DH2XndyjEZw/VhGJ4MVRIJumDsi4JRDdGNo61NAeKoxL1Uh1jsJed1gqWIXQ
KTO5eSJbIZCB6exiuzHOpm7WJHOSkGVJK5p7ZGBvfAAB4GkpJz4WvQ6ANreyshKDIz7dFmM1rlxo
dGeZm1ZlMPkmajmDc/Z690CL8I4O6bCi5bvvlpsgYw8YaL5L7fTQlw5SUpX8ADrfmwme665K7wzu
souwNNy4s4csliS7lTQ6N44TVxl/zYPgXeJcYPAfBMioYz1027rGOXMZOHc1OJ4Fhvgwzo6bXTI7
KShuAp8qs/ifmCYWbM1Tsek6slaBgz3He5jW9Ql4VuButUQsCrc9mrwGITTxwEE6dquiFWbccdAU
+LV35EN4aksQsYThvR76x2qgT2HgvGhMia4IbeGrqYcBnNtZGyJP4YArZ0BnJMnla9sGax80pUnu
2CIerf4yrbuEo5HNz5qTlfW7jIMeOrCzneUKd8WDPKmc6oM07+Av2jhWBvYJvhJhFvepIAeHuKvp
ibN0cACJ+y7gwTayrEsjg2faVWwDzLXEafHWhi2J8wjOZD+G26ZPjywrjyx4iyo8GB78UbSiP2Vu
dewrRDNZ1/7iFVtXPPefYCR2HYaJE8v1wNjrjJMZzjZjjvZOuMDyUoeA3nKxP0ArRjnForu8oRs7
CG4HEtZ43MYhwefvSDvA2qiVDNs1r7JNNVSrxnVXQDB86UW7J72/QzrZjgVBWQbIGxtZg3TUzjeF
tutkNLzLwiYPjSUfSN2+BIpvx0yFBydEMxbX3rEGz9uuYN59o4wDYUWSefbJQctEoOt3rUFVPlrX
Vm+8GIwijeNQpMKGNFghY7XxonQlI5LYutnVldpJELJSs91hVnDjWcUN+kFPZhZsR1bfBVRd+V7V
xmWpt5UT3HEnDdGA6Mk1uGZXhcn3eeDjeXb6ZlUqwJnbRXuhBLmxqToaLbCXfI6gIe02kvItE9XK
TVlcmYBIoQzvbXds0ydtt49Wqje1aRwNMHJ3QBDiQ/0ALk/4k0KNp4FFAcZK6LjLHW+vIrhfLv6T
alQyEXIDvxGKlUdD4nLx4GaWn7juAJSFPoeB1dbRbGoeR060Kex624cZooZ0i3oViVU0nvOhhHoO
rw1UZCNcF4yHUeoeghpszxhgYKRIgkLdwFlcj4X70DYEl8exHps6eFU0/TAivTcFXCBAFWDIQj/n
KX8YtbkVwGJQyigTkICSJIrYh+5yzMebY4RaD7jNHHFvKf7hO2pDqSXxOnpgk430KXCkmfROd1HX
5V2LkJWFThlTA0cBSMt9XrXvHHFUoczdSB2AGtao8fppeukZ1kVuVWtNyQFtyRe9rst4YB5QvpwB
1OTVsxAC8Sip6riw7DdAxxVx2aEhtyUwGFEI6szS2glhX2MO9GSOvnkazIl42FxVI+awDd1e69z5
xfsSLrKETk1NLSlzbn1UgONS0GfVuAfgRu2srGZxXTTXGddbo4KlB++9bwWfaCHYwJWXSRoNzY5F
Kt1YnCJCYf5FFSFUM8MxiFunL2Ks+5KVvIubRuVrm7o7v8PMaNpeRzzaWm7Z4IES9YWAdSVtsSOZ
qGMG6mMTfNhwJ/xVH/SfKZhtypLcOpHcmnW5w87ekNq2LguXnjD/ulbUX1eNsTYk+K3hcQIrtAVu
gK4U8Bj4LQmjK9fK9cZpxi1La2/nI6BbkXG8dFreAg/evHKoV6EUIHaOHT6TiMPvi0bo/gjXwTTJ
yjDUtmtotuoCfqodYZ9Cat273IMfo4wrrxo/vM5s145kuyLINizMj0bTpI8EKIcnS9vGtm78dVoY
OwxEvTWOGHYo8tRxpEewgpTYLDwD5dosDIwcEr1DSUaD1dx9rEtjr4GiEY8++ijqjO3cXr0MapjG
+W0r6Xl/3Rji2i0qhnt5B5fkZujNDze3P5y2agF37VxQWxxAJn/vmC14yM3e3Wee096gx38fRLAq
XZ8lqoWDW9VZsLZUv69FvfMVUGej5sYO+dYg/NSM9a7zS7A5UJy3RuKyQzyxUQ5d1X55wwq339pV
4XzAzlyNCgzvxZDulVv6mLUG3Tfgf9pV6TtbQA+8hdRDtFHtZV5tA1eD37qptkIowGtTWBnCw0SV
TZLXIKCXlXNJ6u4ObNyPdmvdCm0/tRHe+c5Jn6jKtg4CUABxo5fBNNUFvrtZa5fcUAOmBbkMeJ2G
3rZ5dD2qCtsaeBzIj0ho8EZ8pGb4Mrbil/DA7U0QsF9UBPyidlq2CaawPlSjm7jL6Tsvyq3q7S3G
zB4tfwRnNNLf7cSrDo/PAgKB8nYKQQ7e5+Dabs0k6OoDxsHXY4sBWr/eBOqOc3bhB/fuNE9oqjUL
X7Uq41zADCJTc85ptwtYm7gmR+aJJfDlEWjaB7MBLbCYeNszgO0DdTAnvl416jpznauy+mW2XhP7
URl79a3wr/3+6Aq2ZfhNvt4ESJhL5a+gMmvHUJhchL9R3vnNc18/R87eHuWBuW1iBV4SYIKgstna
Dmm18vr7DqWRHnBtSDPU7VlykGalQiaKvA9WY8Xcvx/qKk4lWjrkLR3kqh+ewhp0Vz58J76O0vFe
K7onFt/7jd6Uo7XL0uisYcWkus7hP1XNcwA3l0VPIECNMc0e9+5ZVTRR/h5/KzR4RIpfqrXXTg9T
6XrIirE4q22QYqSbFu8XoynSDOW11eVPdiiPoYuoQ7VAqA2Q/9bRvY2KSNVYcFBDtQHUODDSskMT
XirmO4mZBwhwVBJCROJGCC/rZjf2Y9wV16CpODldIS5Dlh6H6sOHdcMOxRT9zjnc1kH0SaBA1DaM
Sd5eeePdSM41zo7K5wygMxW5A8JyrHi1L3OFbNmloCweGgTLfYCuaYBnC/++5W91V4BMfWNKL30Q
Xb9tubHC5Nq6BC0cZ0gvXdjGsz2eehptQnuvUSTt0kunewHb+hjliZte5eELYtI8G+JGkbMEk0fM
W7JPuyo2ZT9edzRgcZmmwYMCfXYsKi0eTau6M1Fj6WMLBndKU1gyv0HwDBinLjKugCx8lXYFnv8R
Yx9ZtglGcRU167KRZ9MJ0jNXfh4DM/Cisdx95PdxNvJEoEObCDhCdax7oHAG+sY0j0R9KHzcKMR2
kABdx9GjgWvLxh4v72tYvUYlrlkYrm1QNholELxRLQtcc9XX9BwZ5rmXl5WMLhApPwLmcEMyUPMV
1l1aBCeBrMcYHtIOpsdF2gqeBw+Ch3yAIgRBex+F5DFH6RotZAn3X7ivE2VXlzolN1nYnmhUrKPI
fKCmuh61/znY6dVAjXWOmvFK22Rccce6BET9pnTA4GEOPRKx5JEJZQEZA9qYWvy9ru1Lxz1lTMUi
wxNExrxCzZegcEWQeuUj5logvq3UtiblSvc7YMMfhccOQpW/NCYFY1GSX5gSSDqNXBF/y8wnADFv
s2i485Bp88iBM28bdho1vhpUBOYK2V+0OaUvsuOfndOuhKzjlAQnmN3EsfL+FDF/Db7kVYNISQIk
JRLpAR2Gx2IEZrKvAEVTYKZfFzAD2WbgzVuhi62sn1Lq3qbBeFmYSM9U1aeNlFIbVEiE4jNdZO9i
JFFuMwtXIWtxXEZ+DlCmVdZ4Cz74WGVqyjXfo7PstjW6x7DE3JDElGKdtnlchepRqPxKZWxE82kP
YwRUcCpePICFx76d/TL6+r2DSezFeCmBiB77JX3GqX1ghisGUzC8C3HOiuyNjXqMB4kG1hBl/MAa
C/jx2b7rQyQ1MaWCJNAvm767trEZlHFfsIrHwFPSCM4B9zNNR1j4NXh62wc2Pln9pwNsXoT35Ox4
6VMEqDikEe8R/sYOtc7MB3oVyoO9cYEc8ifyqFeDdTXK98E1TqQQ9+hY3wTWS22PDxzNdWMTvJP2
XaGjXMo8blV+LVvroShgMW3yiTaOArkBmyNDVSRVeSejG5+pZ8DcARmo9656K3i2qjdHNXf+gIs2
dshwY+wGrdVNGdv1Y9hGsMW9f9Pp4opH0XsUnovQ/shSdH1LDwBDFjLcQfnQMPTZgIA4ZjZglsKu
vQXU+qWTAwrP77deh18ZGe477ZozLtBxbHnilp9WQcvYZ8097RHC9nV5WeInlKB3WrDbyEhvjF7d
BEhCmfCf3bBBTiBA4i+IslsbilIM9KwknNIuNQ5j1CY1qCvGIU8Ubw6C0qNdDB92iFALUEQNBrJa
ZEyRNQ0uG6ToUPBZ9c2UuoviXNdPug5R9UGGF+4A2Dj78IqX7cpTMgGjdBY7ZXptevKXiWGeeNDp
FYP9ykxA7+ktscBM6JvrXOhLmRlXuSZ3USQ/KiIwLWWXK9W1wEmM7sDBd9OQ9q1MgWiXjvBZeYpL
hM3TD8wOd0aOskFjDTvuVtc0lPjpLv9seu/AcrxeBixJgqQh7ohrvwMq4Ea7xZ3lnUX1CYL0VVft
zAamcMwQbjTEiy1FN1mNRLIbPoAKNICzwu7x6CdBfSwr1cZGN+k1H49FeI6QMtcWRhMqMiSSFFXS
Zh2JPfqQYo6AIJBwrfZZ5XIlVfQR9u1GOPYVxg62VW+u4ZRsFUwZy7tVQ6xN0ViPxLa2mLOCwsM5
8ZGKHNgeQJ+w9SwpabSlmMm0C/JRG66N6R6FVDeSutZGWw0SlDZiicEZkoyIVz2kv3xhvyAruC07
qHNZyQ14cg9dOWaIWPFAjmV2UQprU5JcbQKvhcdKzh2dxpiZsre5B3aTfNgGEdkI045i5O73QZ1t
wtHfBFF46FR1VWsv7jS/CCndtDVJGq1WYaTPsvGuORojdUXMjUWR7jf8ne269yZiPzzXxa5sI3IR
GsO599neIRQhTHtHOvpswL+LuTcaKyMjwJDneEB961jW4Npxxv8j7cqW3MaV7A8NI0CAIMFXblJJ
ta8uvzDKG/d959fPoTvmWg1rhBn7qW9E960UwEQikXnynIdxmQ91QbZK+PyuGSke6/gspDefonK9
1jk7wu5t1azIUoX2kkeZFy8QRcrR1Jvn16jKsic9odmhtYtbvYtw62n9jpZpwApxq6XNARfMXvTi
kHeZR8zhodr+v02P7K+J+dei0lH0aPuHbIyHCCRa7Nrk2a7vaVAPLCAaDyYCLtZSDwiDAu8agZc+
vYur7GtSWdRjE6iG8xgON2i65k9sfovb9bmEwMURDMXdLhlpdScaVBo0OmFcMU7fzaLiQcWWh4ws
+lErtCLI+wL6QzUkh2uzmI9pOc9updu2u9Tjlzxm3fXMxs8CSXOQL1CsiRrUNtEvwlx3VwTzUKKy
qBfVnlf9jGIxepR1lkT+PCEzwAvoXhMNhCeNJQ4imk07A3jUq3C0E+gRmdqR8PVrsxqGa0fm7Cx9
0znWIpJduNISz2jAkaYWZZaoW9gdWmfhnYbC3R63YvcwCfNBoKF1FTI6XoHkcL1qeQJJzzXRXbtv
TbwV0Umk1XAFZp71SkcYw3BWaQi3Evm3orc7z+ThXcTwlNWWddc3NENhBG9uatDmrlmXb1ONfiaE
6F7JIrYyHacuZfnkZ2ZeBUsyjrfD2L1YYPTHtM+Km7CJp5sIhKGBbmgZ0h8NJb90PkRo2yJygASr
2EBjZc6NHRPa8AIKt+/oGYH1y0qiq5ygv4nI0OLhGBXIKVm7FTo3jMwYreWtyHl1nGJSH2ktYuSV
AsXQEfBhdJNX9IpK7vLQTp7QUDRvqlaLvy15m9xPDEOdTtkhM41FPjk6hYIsgO9+RBYIy1YmaBri
4mENG2Qqdtz6YOqq0E2MDV+UbGvTotVWsuI6yoyXcSkfmxQtBZ5NT5aOP8fSodvlUMj4Pozx8jWN
V0iwrQJnpyhCp4EqgDtB9sOxKtQ9Q6O0AF+ZO7DwWMQO8mS9KZO1vk0FPMkuZmCi8bN2qxWnUCoq
UDsXaZLem/PEHFqAYxaJCbdvRaiJty4huDxDWo9Qb6879jwYJXxyJQB/xRWU1WMcqj61iW8v28Yi
w3yiODEPS9qYH1TH2zTMc4hcEJ1jvj97T5ndHHi0dHfC7u1dk9DiQEu7RzyfyiTgBqP3tchu55B9
iQvbDhJeCgevsdIpLYYOIbpuLO8H5Gjor6G0NN0PqQ7U6IBxfrxUVj0oYxP0T7hifWqgBkTDGLdk
DTxC1XaP1ZSGBws8PNf1OExbG7c6JnQqIYwtxE0/4D0krJTdaiWKBMVQE2g6sMi4idBa/JIbTesP
1vR1bAG3TW2zw0MKClZNEn1a0yZ1qnhAVRZVHw+M+gj4a/HN6on5CQT14rgwkj8aCSqQCxrQR6Aj
5qBG3fKt5na7BwvKW2IBagDiPzNERb8qAcbvhrdWzwmKwXORexk6uNzncAm0UML5vk1Ce2faq+aC
fVK/H7M49wGB6J7akIIlfE3zfbx2bYF+vIGHfF/m86dSK7N3AEBuqmxEvh2BctuZeQT5WvQR0Dtk
4Z734MmsdYTMLB8+LxFwEjo83x8XA8nnXN/HQ0wgz9c+lJwcKwP3PclKqEKPeItqY/6c6+GD2WMa
uA+f0nn6BN/HZOiU7sOY4p2NjkYWx3s64iWfNijk5D36/TXOvRPF9ktOwGEJZZarxTL9OkSRU2QQ
wRnuhzW6jde2OTQFxJkXZMAD0r4Ujxv8lUOl0zd91g+ip+hrgZ8V6jgF2w96h/cnCd9Nw34FIrNy
I1G9mBVBKziNjomVHFsxpWCdSPbZSN/WcPVLo9k3aXVoUYLRNc0vwVzj0arjTppFCH1ibN+mXjuI
NLeBQdKvx0FHxY5ifpy105UOJien6MkBncW7qQE2IGIAOggDxkFIOHjFbLV+zrEABL33XmPYxWSY
dladzNeaHr+hTuwjqXQGy17QlevD68LMtIeYjyUoK/BM21goy7IGBjNraH8boR+8K7jZak5EcL0M
Uda4zOoHT6tF6Uar9QkwsHJHEnM4ZDOFwn2OzCBM8fbLlg99mK8Blz9ERfRZQ3UzT2e3Q29dz6BK
OlyPI7mJo0cWL0eiPycIZkDwf9ZG+22FeItb9/ylrdYH2x5v+qY/1kgUtfohSRa0RvknC6JwdgQQ
AC8DI/6kayJYsjaY8JlBpgk4gU2uJ9MKakxajnzxCTBd+XTN8Jjr0GEWoNwP0bcFjEJ7HWi8Q9PL
S9f8Okc5p7TF3VrQO5DttA4b6OJlKMP35GttZKkzJE/VaJTevEUPQdheo60nasvP0h82PjyaboZv
iNRFqxTQyHU31BO48MBkVqHWH4c7Ub82bQQWodorkW4vSLV1I/G6VuyhFImHkI7wrV2lqLztQVFG
nUiIzicM1NXVaH+fRfqkFxnUdvT0CMZBP6EgndF1qKsCB1ACg46+0Rism5SmTZL0FqHujVufBr2l
DjVR7y/yTyyOP4AqiNwqxBWYfRvSTxYq3OWtsQLUkorlFW9ViEM7doLXQzO5dIYklW4ZXjpqmOyz
0eofHGJ/SoxXPKRvV1Yc8hFtPqG5oTW+ll0y+U3X4SUlXkHOtTM2TqZiqa+aDoQV3VIg3r4t4/jN
DPWriNHJEdlxQZMNxAmH3MKNRjoSUB11Tts8VBW7rfLIBTPYYzui32oXezu3vlf8q4ZIk9YYb0OW
jEPpluEOSrHeas150MzLR65Zj03Yr+48vYCfH40B4FH06E5Utcty9GnK9BE83etxYG1+rWd4TiSN
tt5AVta8WUiz46BPRzfv+8z11lsTVBGnujCcjGvXKKt/I9msuz12fb+iN2tFk+22YOo8hhERQR6l
QzBaqH50Lfmsr91dlYRIX/QVvetaQ3l/BagIz3eXaGh+rlk4XmktwzlBiY53yeeU6teAOvldZgV4
auNmCNEQmqf5oSkWFPeLZ7OfEay7RwqOV8ARmmtjaDDnq0OSZKm/Aq2NDn4+YURlvkNlQHO0zL4O
WwLdGUO8iXIL7eN7XZr7haLFH2Wgaq3mPrlHXd98pn00fQCpNj6Z8fRaxXjvJJD+ckZgZa4m0kPE
sUKqUxf9sbNqUFMNG3ZbFHDwEoe87VHRGx9DvboFlmo6tMVwn/Rob2wZO1iMn9COQXlJn9DY1pB+
OmU0Yjq+ehgq66rjee8sRQycT/8JIz0BTxtvrowdb43pzTD76msR4a1SNvFDVtqGZ6+9JvBGnKGC
ynHrk2S8jQG+Q8XRPLAZAT6s7ilehoheFL4I7ydtjQqZzdEgQ9gcqyzH0yu20/e8mNp9bBfdNaMV
xUh9fN1H9WsaL8kxsfkzLYsUFRcLWejQOSTNi71RmRT1HgrqS0tsZHEtity81VBb14I1ZGhwTjtR
hKjextYTHuFzUGZNBhlL/tkkaBVECU98K6JoeFZ27JW0MNwQzKJ+jHZq5hBrYe6Yl92tjsxpXzKk
C85kmIhXFrjObNEAoFBqmCKmI7/B829yeGIirwHQDCk1lDZI6Q98PoKL9AmImdusnzpHdOMHCbvk
Zujn+zVEt7ZMrCeq1ctdDHL0u7VEizxhFsAUgHOhezP4C43eoG/mh0UfICJ+w9MTdeRwfI1s1Oaj
9Gul561f5qizTkB6gaZv+ZxPQrgWUjLf0OIShX/044pBPACUY6PQETaOMc/HpjSu03UKMEJTBIZp
jY6mpy2gUwWgPJoJdVCUKe3kW55Hs0dIartagvpHawyow9c1d6d0gDpN0j5Tkj+M9vgRGYlfG9XO
ohlzwV5C/GmNRm8sEGgFH57HMcbyxqj1jEJrvcpo73U9vOL20gZVwaMgwsG5FnHykWiomHEtsgI9
wXMCfQ6gvLrBdMc5fyHl8qWbrNvCXr5UGBbHi9OAlMqAMz0WlDjxUtrOjHqFU/De2rWdFaFalEIL
vsdFATTFGylwMVek/RzP8cuQwryNjppfTvYBNIej00Pn9GHgdefYgBg6gHRCFKNkH6LEs7NDcbxb
zVvR9Q+01JqbKLUgvdiiRECQMOM//gBU7zN4Gl+62TD2KRfHsW6fclRbQDVY9+jkL0eA9q4AaT2y
qboqhuKalcm1AZh3UIei8Ve9yvx1RKG07fiNDpEypBnJpyqO0BjIgCAkLSZWhxmoK52/z339PBvk
RwwEA5JgG3Wj/ts81VV9LMau1FNMtVmR/YA/uk7cRaONZzMqJhUa9rd9pYE+95FoKP0CEYLsyiLf
c2Cn8fj4rzxE5jqkpoHuKyvvubE8ovX2GYwRiOvMfJ6ZVd9lWvPAdfGKhI34BUUvqmgbVCmXXKBt
BTTvoDXxdVVoR9ZBs5uuKMwVzL7ZeJUird7qpaUbIr8GY0N/30Voh9RoSyB4Dl9IbmACJuoQQev0
C9TajthfNEkT/RBXc+Kimfeti7UEF1jP/Ah1aTey2undCkvA2Ou8jioXHovg9ne4b2nIYDbR0iwI
ettW8c7WrzZQ/2jnOtoS/d1whkxW2XQLwDqoUELPGpiB8stk5wGpTYUVxUgQlWYM1pp0jG0jICUa
TVOiPw5Dq6B5UCHlpfkClhoZuGcBK2/QCw957C3rLfDAThz/5beR+afqWqMd2wDsFpB3mC12tDby
TUhBtbFi2xQzBkyaRYwH0abjAPQ/xdOp4G8lnV082RS+prJC/z1wtJA0jPk2YxAP5B2Y2atC629i
409IgE5w/4z920zd5BZHyRJzewZe4cg7VuCgxfjj8sFhqtVI00ZJSVs4WIYZ5bEvvakKx2CJ8egF
hz8e5n1Z7hlLmj3g8toBypfTEVjoEnhSu75ZDF4f9TDZSsgo/JVZl+zyqG7cXosHNM+AwcsHVrhx
PKBH0gFFb+FqRbxbzF1kbX+0FjnQp9143bZaeb2KvrtOjGy60kZgAta07INwsICjsWeGjmYIZDqU
x+8v74BifuznBp2MjEQZevrQyMI+RzPgjftmJKjfAbkZf+Ed+UsPleIUrQEzzid8VC0DQJ9ZKMM8
Qf9EYeXs2cZrRoC6GxeBLp3tamqMNp1A4TKu9037seKxNVioXaGKeHnvFIbk6aE6wotpFRgJXwTG
MaALDoies8YNihtXly2dddNfS5LHh2wN7UGqYRAu7VOPx8B7oIFqNJpiQSoz0tlGxQ2l301/dGaF
Z+YW5itQS2EqPmeVGfbvs60Po4apCKxGS5cn6BHcQmvzh2YUqtlflR3pcHPQExUpw71upNSphs90
jr08err8aVROsP2IkwOEN+s4jQSLGWaoa/fP0VD7BnkqxPPf2ZHODsYtKHqR8GpAsuusduzy64Tm
GukmhROoFiRNEuK11tFh4wtCKaStbkodiNfqYRavf7ce6ZIftGwsyu2ULuhBrqwCIP1r2RwNFH0v
GzqbTZycHSkcYO6lz9qNc1ZfXkPeOg1Qm5ctKPxMvuKNoq91rYOFovqeMryTBToH1t99f/l2hxx3
LVYbnyW0Fs/IXhv9BwEoLlVScyq+P5OCQAI2FRQkcGpKHrsTimZT945Zc8dK/oQyiP/6MvId304g
G0BpG9kkCjkLR2Gp+9Lqe4Ln0N99oM1FTs7oinpCp1EsKcsPYZK7WQ1cSvT974xIgWCxEjIZ/Ubk
Pj1GGfiCrCfAXi7bODvKfrJj27c7WUiyZrSoSiykA1Ij6atju6KajVrdwjrcCUFhU0U0UPm2FA1q
SjEBBGShZ9bfZvKlbl61v904KRJEUYeiTAQTOvS62qJxG/I9683g8tapFiKFgQTlAXQg8HlG1GlT
Yrt4TTosUXyg7QP8NkT66wPJvCMRg5qbtSAUdOI2gvYh3teFDhTaovBoRVAzpFx/zqY2w5sebBMJ
f9amcN8s098FHEOKA0AloXe23dJ8ve/WB5p8aeKjGBWn5mz+ebJhUi7QpKyqjRwevUS9C5wkZp8+
Z9ljkt+R4cdlD1B9GykKsNDO1qGHKdbbyHE/amDjjP6BG4qUWuFpxvbvTw5pWXO69PXmAw1ABBUa
LABNdbYILi9HZWZb7okZHdA3oH+wnBz9zGbIPRMtoQg8BpfNqHZNCgDDUsy9nWM1o/3CzQ8MiGLW
CAWuRpWtqQxJYSBF430gW97Rdij2MpQ1Me9h5NcDU7z9VRsnRYKG9EsZRigvkA4vELtwKhTsuujl
8r4prMgsxp2ZZVq+eVsLxgeC8bRonJwsfv87K1Ic4E02RJrewgmY6XL06OzsasA08d9ZkUJBjV41
oA/4NEDzOjEHaQqGAKcpUgQ11ZZJsWAoO8wTZnC1HH+eju8CDCBL8UdEPb8iDpfCABBCHNIkWMzQ
3I+idRegjYDYUWyZIkDzba0np7Ob8tqcNn6RYokQQXOUf1MIN/zdd5FCAIfkxD854QqkbxqjGkG9
Afjqy1ZUS5EiAO0BJKJiK8WYz134mc2dYq/OnnwGvK+J+QaLC8mJgeOdlnSjYgacFjOxnyjwPLr+
bjDVrXnWwU4MSX5cEj5P5QBDParmPDS9ldyF7R+9ok+syG68rllmbuTCTfg0cExSYVzQjhPFV1Gt
RXJjoGEg1LVRmOvL21xDy1iMzqAMyme/PdvUMqGtahJD8rC4MTHy0qIiwOYZCCHtxiyIQnTi/Nf/
ZUJyr2YZNSjD4DymHFwO3QGcm86afKN6q3Czs6nGyVqkCwaj4mIC7gwJzYj6lga17/U1NhYv6d9Q
5wguHxp9+8q/ZYIn1qRbZmB6Wjc2CJk7Xw9itzikXuxh0tT7qZD8Jd1dtnfeHf6zi/J1YxaDZsUm
Fregv96AkWGAsFM9qiQoFB9LJs7XDH3R6cbINCZA8wJ+TeMXG51YGqpoPVWWpLOKQV19QvsQdXPd
8Iv5mZhfTLsA5HtRuMVP/q8LX4pL57WwyySzavi4qVdHAwDgkLSBlWk3aZ2AdTF8z8JuV9bWC6b7
VcUJ1SqlU9yZ61wnGNGH4kqCEiKGjcQHM555qlLkUhmS7qO+CcOK9PAP0M26mAIv89BJrLt6fPg7
P9x+x8m9lwN1GaKKjl7aaGFgdPCspfY6ALoum1EtRwoarCmGIfvJOD1BaWW+BwzBpehLJmbrXbak
OlhS1KjGlTNzK4dAkcKNzY8OLfWkU6RxquVIwSIPwTykbST+BXteMXG/itsM3Ccrmo+XV7P9oQu+
bkqU0IM5FYnBkWJZEwVzBD3kJPbHiu1aAXqNrEe2Ndmjj8b2322jKd3xFsTWeYcxPzTcIPmEGXW+
DYuBYuny+hRfS5Y9bMAxWqxbSSnCbMvQE6fQMSfxR/RXv2K7KUWMuR6aPtluxWWE3uH8mrahNxrH
FJ3fy8tR+MVPzqqT05TODYM4IJ4qgH27STc4cfZghRjD6f/u+jCl8DCkTbdaFIYaUAG3aJevoDzv
u8+Xl6PIJkwpOACbNvXNhGaTAI6h57lnAN592YTikjelwFCSIV+mEtTTnH8xxru2fI/ofoi3IcU/
S1v/c+WaUmRANX4ejZ8p/tC6XfIVoAfQaT/1hUqqRLUmKTokXdwYIKcBrRtIOGfM74NhxEnbBTi6
+0V/ubyBihNkSRECqKVyLDbJklU7GHECBAhoMOLC/zsrUjhIe25nBsUJCqcPjNW4DFb67C8vPYv+
+zKKzSoyzAZWNODe8xcbijiddhOBVOXyahTH1JLjwYS7iE+4I6IGseBgdT9S44FiuOCyGdWn2Y7X
STQwzKqgokTwrjfQj3mbgOegSRVXkcLZfhNZjqzUptt9Z8WPAA+25RpM4jGeN4D04+X1qExJ4SCZ
iixh27bVgEZExW0YfV9BZTMtGOv6I61GCP38z0vGkgODTYoJ9HfwBQ4ejzoPYtE4qfb98pJUniDF
hCZONVq0sDJlIVADe7qm25g3sMYKDnfV+8KSgkKckLgnIN7wyIEH7dV0m/ia23gFdbRd68Y+KP4v
L2376RdSByEFhjoDLQiNYdCIbtgSO/N8Nwvm1M1TAs42QOT2l+0ptlKuCmQgTKTtFiL6+m5EzcnE
tHZo3lUqtQKVHSlIgBoD8i7gl/AGDCno6UeEIb9pEK6YVKSmivMrpDCxGhj96rfujVFjKhLTr5P5
I/ojIlhmCigsMhsFeskDR4ONWcNhRCs6JFs3BUZa18Fy48xyL3+g88f3lyXJA0E7NxotINBektyA
zcMZhx6kXV+m7AX5/h9F2P/YkqEWYWSxNdyetyAjcZv2GlptLrSgY+2PapC/tk9GWrR9o+frdoBD
YAYwl4bCPfCm9OXy1m1b89tZ4gYxBfTlwdMiBaO5KbI2B4unx8ze70CLh4AORmVMbGCWuEL7GIK8
iuN71s1PTEp+oVdLZQ0dci+bPy75bUNTLxKPXT8rvtRZJz+xI3kFOJUYN2PYAYuzY294yfRxY9S4
vIGK1cjBKJui2Mw3fmAwO2Ek4Lo39V1avTWt8C8bOhv1fi1HjkJVV2O0NtwQj4aJdwvYxfIHi2G6
kYFyZ1+DMuyyPcX2CSkarWNW/ZN+Tcb7SpnD2w8llODnabngfnIgYjGoEPhW0SUHTIhr7JVBhqHk
JqrtHvXTACOt/oz/iQH/FfdIPHyB8ETkZh6QsYog8vNAXfotUlLTgQGL9ksH3SCR3JG+cCdS75oe
beDSxqgWMfVHg5b7NV0fs2b4Yoo5AAD7o5762rN1gPmjBvMdzQ5st9dTl+2MqX6qixLdMKE4tCqf
2z7dSfpVLIJE9oayzUHnQcvc0VuUOIpnsHkpnOAnR/ylTdl+yqkpHZLcNE0AWGggx5za677DmK09
MkyDgLxom8op1mxy87731ja5FqB2U3wYXeWJUozSSJqBGSzCvdg64c50bRDFiRIziJ7mlj+sXemD
ntAj8bCHbv3fGpeilejtojF6XMr5Vbf6ZP6Iy8+lBzC/C7Y6EHIu3KcOWDY9peXtgMlbb9rglmEI
VDaVVUoWMDWsRV4RaBetAfUTHzkOvep9IyD77q14u3zcf6rT/G5OMIjFEtvCbfDvL90JTQdOLVy9
ydUDwwX1ZeGAoM81giLYPr1iY7fTJJuzdKpTZhBo2cvhDAtPqgVvCI8OwrNy3TdChVbSuavt1IIU
wCp9HYwst1eviB9wDWBeqME53eQwTPGYgLoHaatiUWdd9dQm+/cmWmKMZ95pK75ZtB/vqpsFc6C5
Q4LSX/agT/6R7sob1VaeCwenRqXAVZlmj2nKDsN96eSmZPXNmoOdnGEIsPQVXrIt4PfPhqED+CRG
iGRNCYKxCNzUEYGqsB7wAI8Xz/Kj63/cxLrXAoW9c4cA8FngCU2Lcia7iYWp4N42OZgUvdGDEDxI
ll3wMXsgjjoOqHKoPuC5vTy1JzlNZopqJBXsGbvllQd1oO/D+3bfBVOAma3DuIsP+Y6pUqLf31DI
wMBaZIMknTNMZkmHr6epXrcERFmdD1FJN/HjJ/sRg/w/T5+JMU7FOn87fZI9KTea+gi8PTGmicM6
3ekNv1tsyGJd/na/he3NhqULk+u6YFR2FTCJpHOtg20vTsaXEgOqPsTcwZ+A7Fxh6acM1b+88qcp
vDMsYnJbyMVWDFbZA4g4F6QRFD5SgDbPhNZ17xi2s8WvMHW1Kvh/d7okq9JhHzPaFKCYXjw+feo2
vu3o2MSxd3kXz34p69fSpMMNnNhil5uRLDTBIZgHVX912cJviaW0DCmbMHGRk2yEhYTe6fY77voZ
3J02eCpw0Ve96kSrFrSdwJOMog5z0PfXm+t9FjvMNd02bhwkLvozyPOgDlsqnV3/7X0orVBKIEAg
v9R4Hs6Iyv01WHKGx8pyc0/ze2fywM/hgXeo88Jju1O5yO/5k2RaPtgdmQuUDmZvcUdv9XQnOtCr
LWUpd1zxHVUbK53pCPwfIqQwpYOqq+DTESAHRdjQfwuP23IE1S2A4W1B5YGotsgFW1OcaRD3+KCK
8szoCtLrmCPyen/169oF8bKFEO39UcQ6sSytjo6Z3hoYCfCayvxsY2qvS1UzZec/1i8bMnw6bSJA
MaKfqxu95YPtxZUBD5mee7Vj/Hax/XsnZRT1EltFAuXDGTtJ3P65xFNnwBWDEObULlcAARWfTUZS
R+smKFJh8yZex262Np/GTgMJRQMmQPDfXI4nvydB0tKkuJgac6LF9s+lCQ7uSZDegQ7Vdgp/S5tH
PwFhSuSCxFPpJPTsGbCpIYht6ozJujPxkIAetsFFAMo4/c4aMJschDfJrZi88EHwY37VXhk/Hw7J
dYHHE8a968K30v3sczcLVG/2sx61/Rak0wxpLpe8dgxtULtlA37PLtpXh8rNXLaL9/kB5OyKS/Dc
NxbgVjKFxaHJJ/c1iUGWMebNglZgDYKIIQJdZ8nAWMqXyltwF6tiwTkPFlv6biAzw50rhbYOkigo
ukGvvPPNdR/tu53mY3bxB8GePvY7S+FW54I4NhHwHxPs2Uxu2bUiD3lOsb6e9n5bgeddxEBo19pz
UjZ6sESxItfdvo2cVIA8hlDCt3KfjKDmadWKoqhAJTblN00EhgxtXQ/QVLutOwI6UuYxS/+C2eFS
sbNnV3piWG5Jafow2Lo2ewLsTq+NGY0u79YPq9G1K6Nh0aHRDKLYXdVit499citbY2fOZo/QRw7b
l8x2bAf6sL3qPjyXEwpOhE0xUsm53CsoQNs1WuXmM8XySlN2Fa0gOMotoVjO2cPwy45clVubMO6Y
RiC1Y6NDnXTVBy/Zu4gyCC4W1U4R8LaA9punnFiTPhjp1zqyTWzeglvRcHXI8gSaDzY+H2FuBhW/
w94vmzwX5072US7OxWRO2wbKV6CYSV6EAMIKsz9/cuUKQOupMGxc9zI+FSg1I+d1Ch2kKtrxpX4o
e6J6+ZxLPk9tSMlnp+fJ2CwLGIJhCaTm4lCDVCDkZN9XEVTVxx0klBQ4v7OvrVOjm/ecOntOMJqp
Rf9E5QRvZV949Q/dBRcH+DeQgaqelWdP18lOSgmo3UwGuFpxIxq79goCRP/H0/WzpfK7I/76YlJI
zlLeFuGC62/9uvgmnpH9Ec2d+m51NJ/7UGUBfz4Csxm6yZPlXXZJ5a5um3CyqxMr1pwIfErwNASL
z7zEL3a22wVbutvexKqvePb++bWpMoLIHqipgfNzezM3H4Y/77+CZe8rWFDdSJlYnD1vJmRqiMEE
qHuktVWcNeAxR0iOBERozRYqF6qTcDZk/ceERaSuZhgaKRjKYWIM44+KjyP4UprDpOED6oahmDw4
e8WcGJMi1jIOMaspjBUpZNjiKsgyIwL2IX2nhe5uxNUK57i8gRaR7heTmSnnzQT6Mg/01j+G3RAd
MtQ3aNDvhs5NMJi+U3nk2cvmZJFb2D5xSHywvMZm4mHbLSAjBhFrA8ZebKxibaovt639xI4xCiOy
KxRv0qv+auOkGOjk6Xvbn10A9UC1D+YlbrgY4ndbcIC7f3SpnqxTiqEgBqH9CnI0T0C9qNHAjw2+
vUHxhDh/vE+sSEFzKKsGHCb4gubNGrTPgPl7gE6BFc5hWJamrH+rvp4UM0corIGJFEF6MQK7f+L5
E1sOl7+c6sNJ4RL6CWMbbU65UnDKTd/r/LbAqGk/KkKVyo4UPcrF0kA9w2eMmVvHaTbdNHpu29Yt
ii64vKLfq/h4ewlTEIsywS3j54PkxBczYkyxuVizF7dXOGzPdRD5UKPLAr44oYOztlcYPJv7WOhS
GAyYFt2Q1mZ3BW+hEL9FYRbMz5lfGejL+OBPQt3NguIiyqXPf2dThpgTENDWtgWb6Dnxx/gduq9O
tus8zISuPkSzPBW/wtknrfi1ShltTmyRkjSGqtj2Wh/DFyuodiaaI2a3rwtPdzlwLihrquyePQMn
ZqWoiQEh3EgVTnaXt080vW9L0GyKB8V2nr1IhS6gfS3QibGlOBmPZcgSC+45BiwoPf0YerYLHu0r
Y297syKOnF3SiTEpWEL7LqrNGLc21EnFrQFfdYq5avf2ULM/ystPbEmBUZAyBQMhzvc/VfXcA0ll
6CWaswXmrQRXqHpO51fHKaeUG3jkSEEr1M3I0E14Zjh8tAD9YiAWzNSa6sY5/8V+mZECV9gOg0bB
DorXWv6tOsRe4RrO6ibvkHpQ5j5ny6dC/LImHfFyqsRSDKgexXmwFTE7l+3jp8LtnfHH5JlBc72d
uthXeT/blvFbOvvLsJzhgceiGUIdp67kPNkT8ExeTeZAbnWrM6/GGgR3UC59JoM5uNpkJodpBKIu
WapsD8m+Dy2c+tupoS/ZGj3CEWyHLZV5W7ZQPJqgReeERQ21Py0lGFo1DZeXlr5D//oV+V8Gvj4Q
c1aCa67ZaxCa0pOvyaLFV0bGIB5TNd/71Cj8uKugoDJTcohrHfqP2aDvOR+I4qI6H9YFAvtWc7VM
GQw0GwgFVYdTMyOz5tfrnhM3ul4ChrYiBwBJEWHPXlgn5qS4A1I6XPYCcae1X+q4ASWvgUl1Dk53
5l0OPmcTURttYCinUrRuJE9u1ohZeWiCI7exYwekRd601qgq19cQpQrGwXy5bO98GmNzjJDplmkw
uUwmNJS3LbD8bzEhcXLIWF4lBxvtB9rtoRn4f6hcn/94Jyal3bR76C5gUnn22J19l+z1/XZaG+iO
eKCIdVVZ79lvd2JNjuZrqoM1U6D0oX2OuvsE5OxL8x7mipzmf1kVOsGg0kNVjkp2eNXSgtSIQVtp
E5yXaSA80Ng78RHyKmogxu9QIWQ2NoGm6uYsOrGlYF5Ax7rBTO526aPIwg7hDf7hb+0U7QWj4OBV
guxjUDxzN0GPzEE7U7Wz54L76S/Ydv4kt+rAY0/bAYfQHovK7VL9LoVabrxQ1dzmz72TA9+pJfka
SYqV5QKnwtiFOyhX34AQ1ryv3yCFtdsyOs1tfftQRs64y4Lh2ECW2rNSJ1ZdoOcCMKBL6EwTg5vI
Nf69YsBe/5u0K+utG2eWv0iAJGp91XKks3jf4rwIiZ1o33f9+lt0vollWnOYyX0IZoAA6UOq2d1s
VlfNU1riSt+6UDj0pl1+C6IXwG7Ga/Guc0VHOwpObxcer5m9eUzXlpkL6jSB9Ruq3fDiE4YWNTd1
ox19O6gjD/phzvjf8SjUvVZLZQ5pu6hlWkAs2BHmXj8FaK65Qjk2HEzK5qkxJZwZdOqJbLJMM6BJ
0BOBoEBQvPGxQhUJOLEl/ZTx6BNyy9atULA2xtRaOqaoDE3BkZHMcr6IQP8pLTcDBmr8Yak4KWPz
qQPrIaqKZrn26ebRprUsKLRFYpDIr7X2kHukgO5D/70MIjsICWjw3TGSKfmufz6ob65zZZr9dtmi
ZnOOOq8DG3uaerUIrQYqx8Dpmmweh5UdJuTpIUC0EjQukJ90YFGMcTiAlxxirAoZ8RXFRiaQEBeE
HeY1O47n0G/1KSSsbDPfcki6ZhIzfEu9fDZ0kLBzJxn/5QvS0Xe85ig6O3ABVO4oDRoiOhoZgaf6
wf5JsYpL/lPO50FXetjIuyUmkg51PKKGRY7SwZfsBbqR+ah8VOggqcRGRZafzCmGqlo+TAu0lVGr
dXkTcIqqzR3F8w5gTEQjEvu+Y8xRADoJnHhTym8kpbzuICJ83jE3S2cA+DQNyCXoQLzdK1cpIxgS
yKXTd4jOMbzFQRRzosDBbGMe+hirNL/We9QAXgSpvcAnvJbi5rV1bZ7Z58o0sjaiOTqfLdp6LnZQ
/Unclxm3884zHeFUcbtu2x93tWYmeekLgRThUOO6AC+ib5653e8quBGv77X9ASH0YeILonRkKgKz
zfKqWRBL8axjC9mPNEx2nO+3GVmUdxPMBgYEc06QAKcJEJz5F4MT+tkOyZ9qYZTAFwGofGo8tbvi
vb1shpqVYWYTIY+T6z1kURyc0+d03GV18nU20CgFaa8jQkpKTTkBZhNEZa5M0p+08tUOOj5Fk+JQ
UmwHuqUykm4c4utBKteT3F5w+FXdvzjL+wYzd0ujK7rREOAsUmkaz4gJxg689CD6k3SomklhDuHU
1Kz2mLlI3GkWlku5nOqf5z8zNfIptr6v3GTKHBL1RE+zliblDmek8xuAbDGsyUlT20WNSkwd+BlJ
Qz31cYcnKDMUnYKPSiG2MWRF7cmHIAjm7V39J+1HzDw32ixZVxaZMmrUCuhU1ijgDFGeQTteSa4c
KF4dQr36/B5uZ4+VKSYJJ6jbRflXZZNd5+7gv6R7eaf44Y63qE0UEgCov/eRycMQOS2GTMYdLgou
qn2125e2aYu9ZaX7IncMDAgkLh9GtrGXGGQiuo5gDv1vNpZLIlQRZ1MZndxQ8YYh96UDRb15bxaY
8D6/mfR0Mw6paygScSk2ANxgn5uMmJSmDhUYCDGnE67eBhjNyaBAExMUKE/KUAXHmiQxr9yn/sea
xUVOk01DlyQ8dX30z2ZJlVZXYqjB1Re9sowXpnqcShliEy30OGXDH5q9nCbQYYrt8wveqot1gMow
8I9+nQ6840fTcr1AvQp6HTiC0TWoZPzqiRKURH50GH3eRY5rjQl1GKxTguqXtfyy2E3+cFjsAC+H
1R/c/7f8Zr00JsShV0QKs8fScujjZPMJ0rVBO7icDaTf5tO3e99ANoZlKjTfSPe2geMjXZLitE7v
QA3Uwgjmnteb28i96+9lMoEFb17mghptdBr5espi5N9U5zFXbSRfQKE1ERclOj6oMz7RxZqWlnE4
OiCbvGmS2jKyeyHXfCjfcNxvazVrS4w/gKyyWiJqKZnBIDN9CcOM8322nMCQZEDVJZMO2jH7BWEM
aKt1wuBA/Q7CKu1D2psH8KD895oWZ0eBJQh9UZDNx2Mkdm0+UPoEJx3TaxGihUVUcUxsgQw+2GAC
vYkQZJgabCiqheFA2hooD7KLAQufKsUBGrWDAoq1/EifUy7meivNfLDOxKhIArZQG/JfVQoFe4eH
4ljuAXHza06+3vS/1WZSr1kVRKYQ6wrUeSZHRWqD8HDml8J86tLwBvoZPLqIzZi0/nTUg9bWCkB3
05SgoV7ZIi7MaPRQXDQkYCa3/JPSa9PpV8tjattJTqowkbG80a4fKSwlvDHQwaseARJBD20+8mLG
Vt7+8O2YAx1E2ZiKIjyHMlGNX8tbAfnEXXzQn0E8s/eyBSud/eKFd1PYugjBsgFgKO6d+qfjl4pa
lOkVvCbZh34OXMoETGrjTpjdQgMND3e3y+hJldXwgA+b535lmDksCnq/utGHuOlOT0t7F+JlYUoe
ObGf/iNs7F+vjjkTGPOPNFmGkWQP6abOon4DIWPL8GuIcfHx9Fu5Zm2PORhNiUdzQ8tg75Q/hn4B
sFs82t0Bsiu7yiPP6XfOArdd9f3zMWdDy+VhmRsYpI6D5/MdZq8j9Q1MTMEH4V01cKeqtuMcHkUN
BYhT1WTbIbGYLKVmYFfFw7zYkd0+VFf1g5JYmmPcQVwUOtoHCLDehVfLM/g7zy9540qi40YLxBFa
aQpRmKOSJNCaNwMcFfEQ+4vf+POO7i23w7v5KVd2mMwHZbUGukC4+tBLX3lLw6mKwSPTay5pY2J5
Pr8s+rM/eerKHFMLASyg9bWEGnqpy+U1jjXzsp1ExU07U4G4U5B/W6pysc8b/Zcv+XszWbxAkSvg
c5210SkjxdbVxa9OaGfbtWe6eoUZEEkGFzsElH8Y+ZV2RYNCZbecZML5oGxmFhqtDHKgrd7umMTv
/HHX7xuPZ2brmUQ30PRF8sd/wGX1MY0oEoQUsxlHhX5Q+lbbQdy+Bi03+AMep2N+iHapjTehfC8j
1MZa7PTcxClvRj0ARmUDrwYUGvLxR1SJVKhCi6PTuunlcko1S8WItx37KnxZuYbepk8vvZgirG1K
hH9f46IY3bTHcMd7SdjyODylgAUTU6aaxDaJ6m4aOkgXIomD4ECnNADmJH8FRv5LnCWhVc01jyFi
65qvr00yiRUqlZIIRjjgKcAIJ1v5JVwNM07ivpnBvUtZUTydhxn/F6NgLZUVyDGan26nSgZJ7gQk
Ch02OnnVbEDyf8To3ARfOnv2c15rcyskmxKIOAFUx7st68+DgutTEqKXkVXPCjBnSqdxQuBWbwi9
aBPDHBhKRoOCiU1QGqwaLSiROzu9+1mVfbSrRpiaCk05KkvT+E2rDY4RBOltvUCZsun/O4WqIn74
DUzAaoYRyocj3Ac/1DHT4WospyOgVw/nQ9TmscXriYx3cF0Fioop3DNSRgUpRFy9iQ0l8D4CUedo
OMDjoGVbO01mGdFtjjc+aO1ZI6iJqD6vjWEIAI941+PtH6Oi8YDUA1iXyeT3aiJVn1eIIQt5SNXW
DYvpKtI6Wxgil5T9l7F7pEKYYnAlQRw2aeNjXTaPfQAF00UCOcBNGGReBDk2IT80y5fzW7Xt6atf
x0S4GaBObAJahjTCVdcQQfXF65dyHx0xPOj9Z7UL6gAra8xhNsKuERDPRqcjbXoUkgn652Cog74r
OFIGMZI4bdjNc7WyxyT+RYSOhlTC6UP0etxoTLILrZ6N0/lN5FlhjhZWpIq1hACtZZo/Jft44k2B
vY1asal+vXHMyUGuU4Selk+pYWMI/qJxqsGiE9ylrSWQ7AR6VMFgfHDEi8+N4GVudRHueK5M1/Hv
PwLP2B8TUbmoi5ZXEXyll1ygc2JvKYId5mdAMTmqcFXwVIUT791lK/29L10R2cNszmk/zjT9iVdy
8gLQJ5S9eNFR5iyN/v3qvrgUkLIWgwoP1seCkm4dclvc53tiVwfIT3JKKN4+Mgk9k+IK01eo2/oe
I/Bl75szlIj7GTqX1WU14QwG5Md5F+VtIhOEiqDEbVHAJs7IobJ6aUBtCJxE542cPwfIZMwmSnoy
5dRJFRDtoqvZKzxpGd4ymPgRDIOsLXmK8yxVp2DQn+dZvxoL+f91oBGzPi4kCgOZLDoWQpbLTL/J
5pvzG8VbBhMwIlA6pxGhG9XJdkRRjaDn1HnBb+u9dBVt0fn+uIw2MIFYGGHGuFAO4222C5zF015V
l14tlweISTvNTt1r7vnVcdzgrRJZnaVAq+u2UWFW10D4DirVjE8NwjlCbAcwEsCcAW14fKG75Uv7
mFwP++5K8iMneCWzU+7RWdKszu4wLABU/f78Ajmf7635tFrgooU1mMuwwCZ6INl9V73EKQccwdtD
JkTEi2AqBW1CFDnUm+vZ/gOEAv03zoTztyfM1TLqQSN5SL0QGDDDXpzCCcEbbIUefUg3jglIBJzz
G/cv1QbB+CdYLCSdjRAKKSqjFiDMjikjdMlab3miXTL5i+DJfvHAs7d5XQHPyT/mmHBBpEEJJXka
HTOefihFntsgEf6Sj/WMEzdpJzWsOb7/L2fu3SQTOtQw0ONURbWHDH2CSL1b7PDEc53amRVdyjsZ
KMXKC9y/aj3gFe/3UpmQAg5zZcxr6jDKaAuqbM3NA5FBpASxWAz92VKX7bOq9yYQhI+VsRc12U6F
5/Pfl+4n41GGKAH4hVcv3A9ZVKFcoATWg2B09GC0Z/KUhHe9MEPjfnfezlYPAlcYWVVNFZxOos7U
BIOZKZ0woWr9h8hmGK5nBcwJsTcdktvOFn2KBYXwfTVe8GanN47/B+NMrUDGRtAGTUD6lm9GQGuN
y7J94iyQLuDTTgLCS6Gn6GOz5PWpXgd1PqEeIVeGJ16EB/FK90JbASkXrxrZuhliPe+2aCxaxYF8
gdzmkMBWdgq80Zv87mB6FYbqeYObbxKd51ZFd3ZlqW/msm4LOCk9/voX5VF/Cg8hxLGt8QsuZNdv
l46voy/elD53wnHjPfbDMtlgIFbQDCzgM4qHt247PmAM1yPuH7QBN4L3B0tMDAAaXsU3xYbOeC68
zq4pyhMQe8Cie7CbIQLEXHAizyRz/LsOjEF5gcA6QD3q0HYmutVVxOuLbHv+u6cwBUWiQQ09DOD5
5XI1V6dSvO4qTun1L0f7tw12TKGNmro3E/hIshe+TPej11+UF8Mxe8qO6k16395Pl9pT5mkPCpdv
bCMhojuigY0FMQX8WIx7xolkQKEdt9PWNQAVzt3QVUNLdU3cp+TvJjcdbn40AC/QEwBw1GQRLLKY
FGDSwSOVmEouiJi80OQ17LZe+LCmdxtMpCyGcYEmK1rfxoUE3rvFx6iteKd7MtIQfwc3rlEfrDGh
UUbzCEr3sPY/2jtoo4QPEsgP8l12UXIu95vZZrU0pkbCE1+K6gXGyqi6mNPKH5vmopncKAjuz4dj
3oeif7+KWybQnVIZ4kNlWmwZ8Y9sLO3zFjZP1motjOv1xZRKcqjivTKdMWq+yGDkkDTT6tNp4FBM
bxRFH74REwe1cOxNPcNictPE3E+2V8r4aEYQTNOmcR+T9r9Xy4DdaHgmBIwZUyLM0qDpkaV5SD1Q
TN0u/WqWvVcsvMvO5gaurDCrivNRmAQBZ1cHiahwxP1WVe7Of6OtJsyHlTBxXRCMHmPXWAkGhH1d
KRzZuNCi6mcadbYR9Fdy8aqNV0V9J4BhFYRP9hwfhKy1JhX/C7mbORYxVVz4RouwMjfLswQYntSP
zvnfuVWDfvidTDIIQLonQNsTcJLehkRlfNtfaiG65qGr7GsnuVR/tq/VrQFQIheVt3kmVWD/KXgd
ow5MuCnnJJ+it88wqQ6gXLZUgD5HWyxd4a1y84uvTDGxpmokouXtW6wZ3ahCS9em8Y2OAyVgmf0m
O8sPPnPWplUNLXQJI1vopjN7K2UDFJlEPEeQAY9dS5K5oRwBz8Cl4d4aWwGK5t0Sk2zjHvIxo64g
pZe9Y0SaJcymk6q9qxaiG3SlNXW5W5fJ/aiIbpo/mWlpYcjDTXSMZKJlHCjBVRzt2ky1gI4Dd1Nj
j8NpCF5TwmUy24z777+VxUvlklyX6QBotOJpB8FKXkI3tQcbDfgQY9K8AnwzHK+sMU4WLlWhR3Rn
er12u6kHbew3zhGi/8SnSnVlgnEuvH01QbVgQao1ONKJcvhkmAmNjrLPpbXaLDtAyImxL1XRMaH5
MbvkZADrY4omtezFl/puAaPJYC9vfDd/OdKGiXYRKHpMPwLJwMTjrGiqPEqBVJETCE0Hb/JKUaeA
d04F7TqAthpvMzczzsoiE5uzJA3LscNrmmp9QVdItkD5a+cXk2W60s1CJ81iCxJgfscb7X1TAvn0
GVeWmYhtDH0mkgz9QqJVKe78snmRhJnsVVpnfEFqnS1Nn4TLsa/DPXQ9gfeQJvmot9FrkyyhG2aQ
J6uNSToYZqi5nZp3flkYdxKmrndJbkpeFUeYG+uN6KqSR6At2+xHJEXidUqGr8HUlNagkspS5FnY
ycs022ndpg6JjMJRFYgIR1WnS7uqwrOtYs6a1xcC7gYRbagHeEoF0VzsNIUZ2WE/aLa2ENEbZ6W1
s4Y8jFH/UGvg+pVz/S5Kimk3jmm+75rga5Ylhi3WRW2PUdtCkkfHXURoIO7ZAV2Rj7IdBENvpVUL
wXmhARe4vHTRj6Sevldt1B2KlpDYGggk1VVBx/t2mOqjRaCOlFnqMqqxLUfQy2rM9JtQF/KOc/g2
o8nqqzExFtpcYdFVE94ZDssu9ulE6eKRAwUi88e6NgM6ZYtF/Y3X3k8kWkrTDkqNm1NfGQfVbH1h
Sg4QEuFUQfQ3f/ZEHZcK1ECyyc6yN2PbTgt0Lxwh0nd4EQThvIq6v4zsqBjtRVt6qyOle34nN7Mx
itN/jDIbifScFrms4tVIaA9hOO6koHvCJe6AAW9OVbm9je+mmGzVF7MSTCqCWJynrijC6ZbCEjC0
f35Fm6H/fUXs7TCTxlaNMlythwDZd/o+mZwt2+6GrCwwyaVfcmEIVAwyqdbo0nFmHe1yCi7hMYxu
NUMRiH9vGcuzK5CxF2qQj2G0p9hrB0L5kY8UbTa4M/gAuOwim58IRQvQ6ECGozr7mGeA3YgNMwLI
QIcaZ/VtVqCCwdP95tlgPC4bqxwkxXBz4P47C/eYXUXSBx1kqhxH4Bli/K3t+9rQZiTocvzWiJjg
C7x5fD3vbNtf6H3HWArTcIEaCyLjW4cceC76OB7cd1a5F08dfR3n2dtsUa3sMb5XZFpUZiIWBXp8
IOmheoCaY9x3fwVsAi/2b19gOUzLJRbUpYHvZafiPvXbr9lLeyHcak6PRyLaqVLtqUavSrTEyhH2
vBcU+nU+RcOVeebqLiYyCOslLFQP8GfQrNSY3a4PrTGHqBIgpDGm+oYgcc5/0C0sBpYNkA0Y3okJ
WvyPRyCQS9EIChwBqCvJDngSTqb1FVW0Fx6Ey9gWd43VX0k2SDeRGeO/eUD/YJ469aqPIPU52Czo
CUyaewjQWIKCWZvZ7zvfDIESbrmgn83ScrVepvISwH4xVDQqI9tPYJiX7hPAS43CGnfKLv7CX+EW
8PrDEpkgY1ZKrQh0iRRP0l/Swnnc1fvGynchV09iM78BO6sQeDJiKeNG7RxISxKgV1gTY97LeiE7
UTunr6QcpOulLyPeYMh21Hk3yPgPKkFtSiusLosKp5ECSPWBwyj5C7JUbOK7GcZPZhJV1aKjAKIA
694bfOK1+7/iD/1ghvGOQEiUspWxmjx5ktW7MrjIck6PjrdhjDsYcqQBioU4A2UkL8/JhdksEPz9
ev5c86wwWac0g6CKKMxHI/dq9dSnp1D8ft4E/bKfI9b7J2HyDTHGbpJifJJ8QN7M2yq2knDm7Na/
JJzfVlim1YKWUbn2PwAxeKzfEo6ChNNdUjgWD0C8WZS++9knPQhlbqT5jW6MCG7Rgk451iwQA1mt
/FxVk22WBSdtc1cofwyBMjBERdi83QUBNvxJkZXBK0VW1vcUQssfGt9cI+WioM+EmqIxZ6kSh0hS
ZvgGHTqmWjPtMtidBZkfu7E6N7DoOMggWBg71pvDzNNt2F7wyj5zyCZtTKs+eBsMoZhw+shObn/V
EH+CCX/DcX5yVEweo8ZTaDuBOXFFEzYaaQDPhuaGazxKnQ+KVKt3y0vNnnZQPstB7hnb+T69Vm2A
eA8dBKCIl14Li9019t+x9r/N62NaxCSSykqPjgnoN8sU4yJ1ZFf73A32c4HmkLgrnewrD7JNl8cu
n5ID/GOMKaHw8t31GS6PzqRWrgn6zakhViy9oM626lriFBRbUWFtjfHmGm/9QlBgaZ3Q7moCJV9R
yXil7qYLra0waU5omzyVJGAKsn3sF0CbewP8F929PR1mEvYJr2+yVZ6tDTJpbopVZcpKLAuZXL8M
5Tg+9KAztfVQn0+Gpj0RYDXBlgwctKIYJifUctfLHNkgwfxlCWUL1BBgSBvePLZ9oTOlna18B0fO
3wSl9XqZM5rWul7LLQxSajsIH7qhZld+B1Ygitbo/WDhWeS5KXNKlSAaIRQDixTAEC5W/Ti7hZPt
ughvxT90HA4dLB4+nwiUu7lMrtRiJdbr5W1zKb126i7HCNwL+UnwcrAfCbz3XHoEzh1IJnEmzZIU
QQhfGu34EmzoQKySW3Qi3OHiD4apOJ7LJtBSjEJjCYD8xiDlchkD+N0Hd4PeuTGoJiirZVy3aKgf
Te2olFdTNVszfY/ngyo4y2ZTq6pOhAQ9tlnxyG6IrNru/PrLYoPcD0+h0shzqK0SaOXCnzjMCzVK
Izp/qHh9bSu40qR2OoJSY4Q6ROpkD7hfONxJwK37xdoqE5mWUqzC3MB2A+4zWwkobIHpEuzYzkC/
8Gcbywm5BhObqqHWQM4OfxLRMZkfFYwf7l+SR9PDKMMD/72Hd17YkZc0TNG7JoCN0NgQHFp7OlZH
xTK9xKclmczpo/GWx4Qi6JgIJOyBDQ6a8qE12qtK0VL7fC27NVG0zshsjYCUOOtRs4yOoPlEaa3a
rd7ua/Vt+U2wsEQ/PMnPNEXP98mtPtuledUmJ8mmtRJvkHWrQFv7EBOQVCldoEGCk5IR4FE1GWwl
ka1HEqBbGBzLa2eIOXu8eUldm2RiUlE0dQkM2S9SHepB2bFAPdiBsaCwVef8bm9Rwax3m30cG9Mk
jhb6UFniCUm9zfoDBCBdei8u0HlPh18h6K/QJatFskMwg6EPckXnSjVth1cQS8PcJWdlnONv0iC4
6mdMQi4OSwcTtLZOXrJd7OkXqounSsA55cDmJertIAeCRIz+aybm4j/aG3QM9UQpDoca4LGzr9JL
6B3ulb7M/25lBoBapiKCoIQpQQyl04fRBB7jjapIs0L5aoguaQqhbDYjpJn41/F/cZR3o8zyZJKV
cSwhhtNHR+Xn2zB3Ypmo0sNXClRTEy5R33Yd8m6SqUNINMaAfuB2FFXll0IgF3VfHdugP4rmOFuk
UrPdeZ/Zjm/vBpnTPk0LqcOaGszqo5oKNvCPvI/Hs8Ec7yUiedZFcBPKL62TkyBBYmBXg2N63slN
4vyiWOfhKLed8/fK2NIj1wMS1hMSE3hnral+7Xu/Te/P7x7PRdiyIm+SBNprcBFMrN3T3lD5IOAu
Fd9TmoHKE/Y8zOZmdAZYGzBbCfAaQvd6dcT7QCkLQkfu4+m+lFQvq0q/KR/FVDlF8nEMNI+zws2Y
sjLInLxFy7paiLDCBv3ZYU9nqGm+LffE/ZN8u/nVVuaYMweOviXU6CBBh45heUjBkMkb3tp0R0mF
6ia4HFWRHWASlrDqQhlR0uwmC6/MNibRObvGM8EE4ob00pAIuPRLYTB7fUOOI0gTOVwlnzWdEQrx
dvR7IfTTrXyhMnqjwjs6OvaRVT7Ks9U+LiDIDh/NL6OHS6mNc7a4ilOlPrmZ3A68FzxEP2+hjDtK
Ul3oBb03hcNtg5JTUTNO9Nh0CFnGYzCIDEEtxvjfPIdqF5Z4mpCzgOxqsThFRXU9GFPvcDydtiI+
3YxWlhjXUzO9zdr0rcs74yYGrBjI4aSD5IpHXldki7IDNDbvq2LifKtCmkF6U7W4aA+zjU+4q+1B
hCax/EK/VHnFl3nZDB2yCoIvlD8i5gE+ugtUkJSqatFeJuNdp2ZW1R8SRdmX4TdBEP2s4XUttkv1
lUFmkRDlk1v0JOjVoH+ktFfDk2mrXnJL1ej6J15o3PTFlTkmlenCILZyhvX1mCcJwxA4Ny6PzbY3
onWJTh6GO9hr3dKNTQpCv3+oygH0cgMn9IqfVBBCcFSneeBd6jav0PK7SeaU672qZ7NMO7TQXPfy
NlJ2c0zS57bqNVAjR2K0uAYI/lILanbad70m3PKLesbnk/H+E5hTjkGWbJw1YDJ0MOlAIQUKf1J/
CpuKQ7u9fRFarZU57KFZiSomH7DWq/S2uq6I1ewprWhqj4ljvNYvtJTNdxHmsg+BPXvicXiYLuQj
9EZ50WDztBCQTIFlQqc0KR9PS61WQ5oseCmBAKCHN9kQbS9c4r3x+UWHfuaOEqpFNyPxb3izQ5s+
trLMHJtEl8O8SuDH6BzvNQUNRnFebsdyeTgf8HgrZM7LIDd6rVKxikwZ3H7UraT/Af1rS5IHK8Z9
uubY28S+A+fwe0uZOjBO+7yVYmyp4g2nHhlq8eo95Sji60VuxoJ3UywpStZPA8RpkRrbOTsGjXqo
K5X3dkK/w6dTsbLBtLYVORwKETKnoAqTrgS9uFJG/aqLp12Y1V4013fnP9d2OCUYsIJEpARWLrao
aNXKEHK00qvM1jx1B0BPjAGr0rRm2r5LQYXHS+9cm0zwaYsG/CImsu8YPxHIknuxnx46f0h8OX+e
dyDg87j4y819VYkkQ1gUwEiWHWisAi1X9Xl0SAcNk2sD+qUyAHgqxCHo85SCnuGFotwCnW/j/uD8
AQ3b5snASJChgR8CsZ4ZrEdvX6grOrzXut1JaazstT4UV1FkoWeYWMJFeD2f+nvoOU9W7ODFmfOh
N8PtyjzjWEOqkD6R8aEjGaz3nUMfaUCLj1eqxjVMsM9Rfdk/aNZSB/rk0Cu7jIMJwxSWmTnS2ZRQ
3TWwStFPRYJnDbRiPN4FbfOMmpizkfGtwebDLBPzitA1NyFeW8zqZUbZ0sLH8zvJs8AsaAZ9eYhb
PCqeSI2vyowYTmm08e68le1DsloIc0hiqRVbBSMjb30C/QseLA7dUwznLKHXAMqwxOIY3PxQK4N0
3avCX55mcVIVnJAAQ0T0/XCwWoe+x4QgTOHVH9zlMUl5DvIxTMGS8r/labbk/1re8Ejdgru87XvN
anlM6i1AZjSgfvtlEBD5fX/TXwAOdVk8BTv1QjpMLoipb/u7Bm9BElTHeajGzcFIsNOC01cyZIwV
MI5DYpEMxQDXHHbTAH4pyesPHeixKRncfN2/gLFGkO8rbHmPFwQqas3b9S3XXf8CxqfMIVoaAyT8
joApETCQyhW360z/Cfa4r00wXgRa6ExcRpiolV36TbbjI0ReU9x6Wie7HFxiDweMwjnDhemVoAVH
i33w+Jl6s4UiY58VDeBLQMGYqgDBLppHOsQoHtLYbhbticpdKg5mXuXyeX4T0+ab3SqyVlZZUoRh
NKBlUMBqrNSlaMUkCnxDSMVnbYl7XuGzldHWxphIl1R1q2gZmhp0DE+WKieX9qbySAAnMQG1WMSv
0BnMA5eKf/xBXN82r8pwZdDEgdz5Y7jQlbJXujqm9zCJnBLDDwbiqrvWMwAtrMrj3KPBSe476YIm
ltDhXeG30ilmG3SJTuFi7IwJIL1YV21DzNGZ6x7MEAGEVG1gpJMEi5blfdOYy8PSC0boKHXKq6Y3
MYZr60w06ckkGYWOPuCU2dJdhy4WJh56L3JMV12s/Itx37iLGxx/QXoQzXi/YPOyv/4F9PuswrW2
pLomxNMbp2wnQYn3tsWjDmW+mhZf1L/HvUdF9v5ArYC380yJn0yqNiS0Wwil+pcxs8Jjd5XdNU/z
M7moHofH6rZ0lCfBkV7z75wcRbf1U3ShsjqqAfSHyL7TmZWej6OEbS9OFfpQBTmFEIcS3BZaPvsO
A2HSRdXSAhKk1LwScnPZK9vMJzdzTYAQWoeBOz0VnMXEc3PuEyF4AbluZBn9+NLUAwfztpkmZROk
uTrl+VZFJmJDMCqJQB6Er9wODXgXo9K4S3utNVB9TDOmOsXMD/NIRJ+WmB4p68CKqlRzI7VZPFWc
829R2quDff47bOUR0AMaOlg20brXGN9ToaUZmQS/KkEET7QLsSw51chWf4KATh1pUoFkI9ugCyUV
pYjQ4jmtLStLmurbiFT3mRl/mSNjLwnJT6MRX/G6yaNV3/IwQnMGqBgJ0dgNrwmU1asKXxldeN1S
CwWUV22zb9T2vtUxdHd+IzfzFIi6RfRbAaLR3/5+dYqFKEglAQ80TqAFvdMpU3U76iFuX10vtd1R
UxLleuy7xpkBtAYrOQrewJZ1QhInK+r+ogB9dWLJWgo4tSoHMad3suXzoBIHM6aMP59ZKdVoUvEB
8EJWXivhPZ7JPSHfK+bVPEe2lHOJVbYSKMTT0ZPFPQ0CMExS6eOubcGtissC4qi1RKDjxETrgZjH
F9G02v14Renm45bjz5tmFbiUJEGMSWOJOLJwlkepgj9X8amN7oTMy3LOc/SmQ69MMHWROkf6TCZc
gxoluRxH1bAwYpq4Bv2GlZKCpLC+xVjKocuRSM472ZtCFhs1CSBaSNI4T+Bu+ZgqADMWZ7OntoFD
Gu4ju7wxj5lDAruqnOQpvijtycp9wONRpdGk0XgCSPDzXV1Y2UU32smDeNR7kNvyYupWEUFUiNPh
2YQgQjHfO4wxbT0QDDGP4r6OfkpolAPHdynPL2YKVubz+7DZKqJiWyB+AEARchEf90ErCCAeM4bi
Qfp8Aq+ep1/Sec/6Wva56XmrDl7ZYvGQfSLNgiDDVu0OjopS20Wn2hK+qV7V0hvVgUe9vunD74tj
67FmMtWhjGEQKuVuZgQ30lj9KA3JPb+Jm6F/ZUb+uIdGRJoFylA4obpoGXLzLIQBL+nRr/7JXzVM
yuJFAQmGvcNPfQ0UtgmvmKErHanGjiiBX4V17iaGdG+OoT8W5qnrKpD11uGFnGSNc36Vm5u5+gXM
KkexG4o6B5oDgqpuJvXPmmjc5kr3V8BhaF1JGHHHUDBaQx+3U56UPlYGpJtqaQETqdtksgqIrvvR
EGvXplGUu17Kh2OZIXdYYm2EBylAB1uYm9pV+2axMr0PE85H3gz7YEdBhgclsUKYgzKSdp5KFQFj
qjLBwXCU5rSLgXorH2TMzQQqevb5vg3G3flt36K7B7kVQcaHcCXA3Ixh0SyCJqqRDqVwsNvm1VCu
oceD7GP6iXIqUh0TlTsTt9e0D+15XLxFAQZQuRExVTTEMccLNiFEq5/D3ucEqYzzQcDPAYTKtBYn
v4EWsj0b3t/3rhSMp2oGygEkP6asEo087Ns0RLZNFVsZtMdmlm7P7/BWebM2wdTuRBymMpVhQoe6
ea89R7rhmeX3SeBOJW0FCrCwY/gIWQ9KRsynDAFy6cqBLsadf1Lc61jeBg5lpmjwyJHnN5nNuxJu
nVpUUbgeEBWj7yb9+1UxhVpcLGS1xmHK2qdy2mWVdKPzRL+2zsbaCHMNwNQyaH7jBgFQIl5RX/XC
6wC6tSVddpiitoeq3J//ZLxVMV4hl2ZmLCZqsEZ+VbLHQDpFfyFeDEgLblWgC1CwdYxXaG1XTwqB
iQlEbmJROV3Z2EsWunrLxblveuDKFuMXmSJHPfTIfuF2QIxpZ5WTfR/81I4eVfeXLEmHYajX87u4
HVre7bIJ2UiWZkb/HbwujrQTWpDZx+74f6R9yZLcNrDtFzGCI0huOdXQc7da6taGIckyR3Cev/4e
yPEsFhq34Ku3sBd2RGclmMhM5HDOcli7EJjBRxRr8K67TVGpiGRJjjDv2B0vH5r1mEzDMEG0emYK
96+MCBy4s6F+IwNA+7XTycfOvSwucmnV6NbGClnoqEYMOzitPLsE8KOC6eQkxFT216TwNEyhM5Y6
RnmRb8hH0O94zV7Q7gEcEZqQKBklQSedXxb6BKTZqM67jgHc7ssLOpT1lOMjILCP+aEw10NVZ0G7
maEd93d63B9Gszg6AEnyKAGCdx0bvomwuBr0piNj5103CfGvcVyUsJBqgMH68tcYxZAl+siOik71
QU82NzBXO3u9LkUcRAjQEuF3QXbKP5aVtFWHysKbxljNwh+VJQvH2vwMUFuMcuXGT8fMQ7WYMEYz
xm8ozxYBHSmLMrKnrchzoYLA4BQN3HVeX5sW+eQ0GHfM9HNZmaFT1l5Sfq+WzTOy1dM6Kgnnouz+
t0D03S4PGFmcU5EZA0suhhn0b0S5N9vt1uim81QlwfVjlsniXhKzsdUDakZ4t6fbXT50P0GI/mnU
SThnVeyNeSqRJ/LKe924e9YTxUaaBHlxCdSMWl2+1I0e2QVgM64rJhZkqwZYsDCoyr9NV3daBrWz
UQHKTi4ou7EoFGyzJMbooruAss2/Utj/34XOPNYrPTUgBe3P6idblUi+kfN4yFcj+IdXCRNfaYcZ
6uRUn5RzkYI08L+NWArBAfe/hZ3I7reMOiBbZurgmXZLntLH7Ng90K/ksTmqD8qTda42eCclcI/W
owzUWHhDwOJHsFEHND2ePqGaQeeHEsEcpBtexpittkNgntdhleUgU+jobZfluZ+1Vn/4g4+8E8y5
omTq8zmbIZiYzVlznM/q1t7ERfftuhihL7I0tJ/Bt2Cwyt3l0cZu3uQDu5Fs4tlMIrX3ysgJWK1a
3W5Y5+u6QKHx7uRxDr+2wL3aA546yDKQZGnAxmzHs711EvMVFsPR3EcRgSEsIXu+1As5OnXWRcOH
u92i+V7zUmDlK5/BMO0zQJkYRKGyRrMoj9mL5G6M4rhlBgAxWKldRT3qcXSqntekfdDtTmIdQt+2
0467EOWalUleQVQCEicQzHsb0MTXePOb+C3XEonD+fXM4FMIgkIYo3c1HcSLy8PsjaLqenOBMRrm
X66aRqC59ilexIGrgvRnTurGXzflrRq3o9OAZDC2NHR/qsNiW2BHwLha2dyMZHy0F/vluj0J6+GY
NMSLQkW1DkHs8re14Dsq8zbbMO1DsNZ1Vn3WAMgO5ssYZFj5lYJoiD4zHC9YW1DQcAn/FM46Z6NW
BYF9eTTn8uBsbwOgeuNGUh8U3ZSdHH46RO8qoIHP5RYM/XZaVyDdmQoOXjZDLLwpezlcnHQqBRmY
TTfkouUjGFPOeTB9t8Lkk+GrXvEQPzPg6usfTaiaDhAy7GaDdJofval60ufT6qLp2g8loDAmzEgD
pdum+h/EZHcniHvGKKQYEqyVrIFmT9shzjCxSUltRm1iSjIbYd1+L4qzw1QbOh34YCugVUb1tNwW
Z3Kqbw3MKkd4WBs+Rf4sG0UVXkzXcF0suIPh0+DrAyvmMes+ntBP7wAju8T3W6yrGGFe75OBnnt1
yL1qo/7SuM9GQW8mpbhpViM0te5QGMXnDot8nmtaYaa1sgVQUf6w/2nc0Vfp0o6ViWvCuJTqGkyM
9MD278s+Yow75VP/XeaA2RHzbsolaNToIClRdX7nv0RjmoI1ZAuyOH529e3zstXvbRbfx53hF6MS
dfP2gA0fmXtkseSaXC6GFm5ddrPVb0iVQPrNeq7UBn9gHKlRFdrAQJLvJwpPd6cqF0YVuL1ujKHq
SNSTnjov+pbJUgMRLNH+OLkvuKEMmS3g6YFjyI7NQ4zxWHrSwvJJBuwoTEJYSxMUtaBiV/kWm2Yo
vdolNbOV7pYxEixH4/kXVEBU/ZQOG7JE/MPn2knj4jTdDLJkYATA59LPWE3G6nV2xyCXVNDQywZs
hPHJRekObK5I1ZGJXManaiJjNs6QNgTF/XAqgzjIwY7OuDiGr3LDEEannThOOadFLlqzo2yVMOmB
iVqBKdmqQhVgtNeduNAEd5K4HCRfxqkD+vgWJMOPEnC32fT3dQHCKLETwF0rU0VVsnVZAFyc22Fl
7Nnq/D3fChlTuDgE7iRxt8nWM2ducxwaVl4/a4BLykKKbWYwP99On/8pfch8lew7cZdL7Zelcyac
Hhi7vbQrTs1q+y6WI+Y8j66fozhK7NTjQlPpUlCh5TBBsoT2Q/XJjXp/+2I/a/funf6WNB5jawQD
yJ8hLCC+M8xR4qJ5w+UW+C8VzTocrHoeovhA/P4OPAMeAYCSZ4KrQbYp+r+o+lsg9wg34qoasgmq
9iBZ82h9w+aPFB/ktN2x+g7sQEwv5l6Golso8yvC6OMAuxcUqxhU4Gt6I8hpCFBYYES08Gz3m6EC
faQOmiELU7v1anv17FmWAYjvyG+hnL55ao16E0OoOaJGu5638raspE0Yocfcqcb5MHWLsRBFIKUL
eqzeozR2YnVCguXDNJTucTKj+OCfQb6omjqIYx1+KrKtwe2nNRUci3bXrRRgq26kTlk4pehNL8V5
nW+wXnRUUzcqFVdyWYRToe5OOqerNWojQGNgQeZhOFUYXgMDKMqiy3seKH4c9bf5sTls9mPSH5av
QxEU+n+guxfBUboqMYiFjWckNDbnkdJmLYk9IntSGi3zui0tvTqJwzhe7mNjicypjjpFfxzdDK0h
Ils5EFjVhXTOOW2TogyOmWwgjZ8iGLVnuY+1Yh8kfklgVhdiOL9kl/GmaDkcPJtXZPgreo1B8DHA
Uuth1vziy3V5goC1F8dv6lZGY8yDlW+BUWGQ2WqDJJeu8whypgsZnMPDwBYmalP2Gq3j5JArXXvU
x616XGynegQ3b/7alI17Y5a9crOkY1kB3ddxJS9HmaKcUyBLDP5upmijJQMAHXvMcpi9dbx+nIII
dqEqd1EGM0bIKXFN8fTxG/LXrADdecGc0vTpuiDR0+pCEtN3V/6bMThdbS70acMxBJTVctpuyGmr
QxB6etibPBp2KGOZEHWHIBQvfIuY2Bvg580mosZFuSBAD8FYegXececmGnTsKvxY/LyPNL//iw0V
mrIJAHa1Ofd3IZid+05b0rq9VrP3eFVQf+3/6hs9AESoFxsncEWEkrNlX+maNM7ROJZCxp5JQ1MW
ey/a0XxvjiNmftBxeSj97Pt1eULPAuYTkIFjoQcd2Uvlan1IHOCQ434094nr+HqJZtQyedeliC3G
xQwwfCdqQyqnlU43B21ZWIx6KE8M26n185filU1Ba+GGarYs+ItSSDD5YmUKy95YDuUpzlIgEOW1
26/wZQw5HgBWwcgYnJBIJiflUFSIlLIyilgoaAewQoRGLerTl6dJ6bLSkuQrPt4vACvtyGDWJiAJ
G/qBAGDEwi62+Xz9cEXeBRxu/wrlbiPoCda6z5o16BpUhgD1bHadhAZP9GgCCzOG/lC/Be80v1eX
tUtBuw17AiYW0NwbRivQB2sAu2RoAP4foO9ciOO8tpPSoVjXbQ1c59XqZn/IZT0b8aH9VohzyfZa
J6m71Gsw2cVpKl3HS5H9yMxekDld6MHZQzP1zlqskLI2gNxrojSy7okGgtgaGIvSWCeTxhmCkxTa
NDjZGmxDGzdA/TbLT9Xs2oGJimKgdYkSgva38oFt1IRKRsvXNTZGrycrCNr+xCZ/Hy9zOzufCVTo
wUk6KG6hEl1R8DfFEgkix6WhNmEScKygbMk5LkrJrPYrKokKJhSjRH8hSzVGY/l0XRFRqwuf8F85
v9YMdppgdgtrCtUIOSmAyM1QBXeAr/vEt27qQ/VlsrAXaPjzw1ZgoVXqxcRm+ls6dxE0e7RXslm4
28EcDo9qgdVPJ1h8x2ue15c8/A+OUxSA9gpzNwPnam45ML2DotTAODCMXeRmRPVWGwBYZeoA32s1
Jt9IKtvDiM9Uec6Stl7jpGAxb+ykOddUkXU/JV/7F0nL7iu0xGwdLL7BtE3EweLRsQtPtWVTjSyN
5mMvJr2x3m/bDKeUi/RJgr5K3eFbb6Wfo02lhwhTD/R1OrINNOVuPtUP3WuNvWVZ9UH4vtAcjNc6
4LDCOhR3YVZ3mbrYgMcr2HLS4sZZYA9lidUZ49SME+Dqui4+Atnk2RizG1SgZboLP/vuB3C6rw6W
lXIFN1Y9ux4BS9HW+6hjmx6mmjAN1vx0lcP1qyW0bSwooIsFBknkppc+wi1BgULrbg1ipSseFKcC
4/Om0PAPpPyaVMReqQkAHU7KRjK1dBC5Eq0O+xHo2+P7dQlC2/wtgccVW6mJmZiqhZN3krd6rE79
YD/mk/t8XYw4Bu/kcOe1VpWd5yMymvgrYsk78AEKH+Ou6PNr4G4Bg/W5lE2ZCj/RTiTnCwBJTJbF
wuGpzqNrvcWY4byulOzsuABJrXVwSY6za9v8tq6qH2nn/J3phTStlmnC/v/OgRjDlFMaF6wxAxBe
3UdXPaA16lCl106YrtJR/JJdarFME6U2pKHYzeBMr0+zTKcuTm8Z08DUgYIlGzwUFerB8fWvCD4v
U03amTaw1rER7Bz6e1bMnrzpDKDqp/+AWSpWyGbcQ6zz/KvYtzvEwYhRIEEzK8i+oS2QeQwUgPF8
rT/y+y0c/kNjUvSm1dzfErnCB9jSMYdoIntZDKD22cN6X5XJO9WNn2Urf6WIfKAOhBxwPGL7V+fH
r8YsQSkxgZEAvBNlNbZfvfggsf4F3fln1Viw3fw/eVjXujRKvTfG2mhgIFOkrBGDRnPD7VzSXxc6
D9cvsjlH0XXbC+RdiDnki90YALRf9INeYsSkUP11+Xz9UoumKS/04tyGrehzHCdAGClINx3NfCiP
fdYvPxDHpttsptr7TFJsHFc1IB9HvfSRw9XUy0A4+kXyU9jDkg/pe405B2Nqg6G1MUx2ibRoAm6x
T84suqVBA8DzwbMPVbgmt3/U97k4A87hELNTlp7hyKit+dK0g49UGxu/KE4OkseZ6I7sVWQffXcr
Z3el7pzDihrna61+ovRmm8ygym3/+lmKbv9eDpchaNUQY70OjDxjm79TdXto5ERhkq/FlQnoqsAu
OhgOiLq8ohq8arnt9R+5jqJSIS13Mmv/aBsgdTYBrsJ8zOXB1RQTLD2LCayfSr8y+OXN1/zt7s+4
iGEOv2VxdpgvubJUOZId+wUoQqF7M5te+X3xZxSTveWuCPKfrYTFgIWXa+pxFmi5SjXUK2JDrSgH
C2uInt2mR7uZABCX6zdDUn6tazMFmkk/SExFmKvs1eVscnGypcko1LW0X+EWKeuR3oHZpfTTey0E
3aZ0cpl9rWvqcuZJ4nZysc+AWQbMNygeBmeKsBwj00N2FK7HdXi8fh3+Fy+HKUTMHjkE4w2X5kOt
LklVJnBejqPzvtlOSEowwD2MKfGwwwEisfd5bm+cQbYuKHqnYFTnX8ncNRkx3dgVVoWoT/u7ImlD
E5W7HL9kcVBkUqp7kqqSJFdYft3L5CJxbgKBkrSQwfgMKtYyv/nZT08aaHNQCKLRfKxBq1e8yUKW
0Otg9lsz0UQE+iWnq53MtgrIszVwyEve/XASiWLCALH7+5xes7Ot9agO0It2oHjRFjvYMJbi5RZW
RgyTOkHagWL2uu0I47DOtskwrIqxK04p1encVbPx2qNYv3npS6UKC0BkvevtLEtChaIwzo+pKgv0
1nzZnML1rWmLl1wz1rfrUmbo0QFt2mqGw3WdhAeJrTDDAeaBCWrjy+ugbOvSNy0irTkT2081C2/n
kd7aRfZSdm7l1VP8dF2iULVfmTXqP9hB5E5xKECbY3VIDrvh3Fivhfpoda/XRQhv2k4Ebx32VGzz
4ABIgU6FHztKequoSv25LFss9q16smTevGgxYLjaSeK/RWg0LhbF8d3+0Y97PyxNNVWLuSKFQNF8
uG3v54NuembYs5HgODAO8Q+C5X4X1afuDmD2EgcnvHkIiy5WPNm2G5edYtJatbYSyWKvbTRAIy2x
fcyNJoPkMggfMWDxxUI5Fp811D8uLWc23AT7qgC+6wLCEIK3IwmUr5jbBxvpepTV1IR2upPGRX2c
54wurws4NW3+1G2Y40x7CprOyvCNuUlA+CBL0MS+cyeSuxqZYSsrILoZAN5wysINY5zdrbX+zfJ9
BqaWricHXGfAcALDcHjdgoWVJezrW0QD7YuKuafL0zWWKbGojaowJZtyHtqkvOmxxOCVzqQd7ZYm
4ZQXm7/WxuCPVlWZXtyvmnSzWxief/8Mvo6qga97NRjEo3o2/2Z8F1rlxe8kqLsge28SP/kDxADo
CxQ3Da85zbWY99ilxR2QuYocvXk49i/Z9MnFv9fn62fLjo5POYBEgUlsQDuA6YYz3CGtFEtL+n++
a38YjnOEPbXjn4ysuQa27zETxlayeLLrtR+TJmW17n96glmIJm8Dcj605seTenSMkyxqCBI4TQXg
Bbj5XExVo4t2eXqk6mZDJ7Ua9J0NBgDyWGXpz9nN3pUSLMFb2t4ttvvFwMqvU+f3Rh1/y0Yt8bRY
+3z9jD86eSxdoCCLyRMGKsNXOLK1q9aFITqmpXaXdRgjMtxjlRuSa/LR0V+K4T7lPDX2RmagrU7E
6XAh08eSJDOG56cn0tWt3w/KUUlyw/s/a6djm9PCqLwFrnZ+HsueYtOKnW4KaJZ2j0mbk1Oeum5Y
JEsryclZOnpprNqFKM7vIePIsLPTTsGMCVWMCbwWeRWmYxNlgHn8E61YudXUAaLK79OpFGNAWtGg
74oOAtbpvGn7Wq6SfONjeII+mmHY6F67QIHhLLTDZkQSA88nUNTcm7Nb1EclJyYwvQsJnOeEG+y6
bYMabUW8apj9pSq8RJEhzAhMD2IIlpENoPV8AEKr+npVbG2eAtUeRs+wMRPfmuXjaGE2pR3eaZeF
sbM0Esv7GAbZ8f0r9VfY2LlHe03yVDOmKUDHA0vEdYAFY68sv7jKZ8WQ1a4/OspLYdztslt1VLYM
awX5yYqAoHK00PaX7zKJTeK3TpyJq03mFGAuxW0qjQjlF8+hpgRuRyiCMVS7mIyGK+aSorqwQZEy
bhNASpWnbZ7PRqodr98emQjusIZK7TWlVWEP9FylaMY0isSwZRK4c5rJlihJBgmZ7hxUdCyWrvp+
XQmheWGjFktsuoa5D+52rmWfUk2HUdtD7TyQpnZm3+rX7DZN1NWLhyVXsdZcyvZZhVd2J5a7siSe
3XgxYdUNttgWkiIgrWet+fu6coKEDvb8WwwflEojQZ8zhXb6QYvAUfbglnfLChzO1+wWpu07Ufk0
JcAI92VEnkIvDrwPJHJ4O37Y/LLsFhleOkxBD47im7Ts6tNouiieohm+nhCkC0n8Fcy0QFc8HVUX
YG5AiuCS19TsydZgt4xN8EZqBWJxD0yGB9MrdM95S2+SEuCB5QGbLZJDZnb+IWDtBDMr3nmouG7I
mMc9TMjFsGX/3d3eABHgz+unpC+x+g5cbudAs5sul6ksloxGMOIy9uv4bnPtVJlaK8yKkmc62udO
PdbGF9JiViJ5rud7s9CCWZk91i6VKM2u3kelf4vmlM56aidbBsvqwzk0UGYppncb80NqACQqcqYy
sCDBI5N93t8C2Y3anfIwp1Xd5/CZzZvqu28UsLIgKB47TJ45OHng9sfe3AfD31s4v1S+7DX265H+
QWECB8HyTWxQc97OifM0sXL4IpSPWGPOCLZjV/jJUwtk2/k035q1h6kpLGs1srNmZ3lNNOcGy5EW
02LCl7OKYfluRAybfAFk4kENqjMGdB5lfNtC97RTlrtLyUYnpy+1KSho5tX0CPCceG5lF4f9lY96
gSgGmzsojPAbmIm2uSWqvEi/XsYQ4LUYthuOPUjvUCnB/Jls5F30VsCE3b/yCBcTl4221ZYuyCxt
UJsmx7QEcJcbOhOMZwtXBhYsNRuJjoQzm8yss6LuoSPWaIAvdMrfyoDxBZAiUg7NuZBDhAgjGpuR
xDwhENpM7ts5K3BzlbhGwrSAIC1fZuM+NSvtS59o5VHrMi0c2+wNucH3JmtiXwFCzU2qqWNo2/mn
rV7xvq+TNVr6pb4jQDk5Jk1rnq67D5F9AccCa/FAwQQ+Efcb9bxQx2lMp4BkSLoxLVR2P6zRlBiY
KGHdS+F8VJL0hlHXGfoY5U8rx6KWAQ4K/VtZuId1+EJm2eai6Fuj5cxgigw85XmypSHPawdpBNKV
z9abjVuaPlR4aoMfPlA/NQfZvoMu8sEEY44qYHPxD1+PyolF2snAywI4NG/x64pheCMwn+YQmCxB
GlU32O+ecuwebL4eTc9IZIj/B6OkqIftfgTnnKwZvGsq+xH2S/tZDXu/eMofFL8JxwzwLyQCW+aD
Jan4CW/yXihnPzQ3G3cgCLkDxs1MvwyyJ2f2nKAPGP2GawbSeyzywUDbx2YF9tgdrHlchp++tJJZ
IxVecTf0M+BADkpYKF6dh2zwSA/Uo5ajPiUxYME4Mjtc1DWApWTbgCi+lNr1c2ovNQ53iozIir3i
XPyElgbm6hJ/uCsx0nCjvV+/m6I30F4mlxGrdpkCYgavSZ1g2yF5cQHgNJnAIog9Uy89tfveg5j5
usz/5YP+VpTLh10t3uaaKZqfmpOGRc48WG4Yk116jIH/KysbCb+miWqRatguHBB3rg6QTkGnBHFq
eZjc2aPKItFI6OEsQLQTAwADNl/Vm0mWqXkOC23aPDTAIOAZUx3OoLeV2IhYEOoXOupc4A3nrkKy
loWukhKqIBdqk/pJ18twslNZkZ/9HT5YA11Q01HYw2w8XyvRtyp3qQVnivICkOZTMF2Q0z9zCerN
H36hnTjOCseqHNu+zBHF9O/TnHtW7AYSmxO6z50Izub0ghIk7hDBhuCZE6GvCRh/2xNg5CPZDpHY
wn9L40HDEnTvrJRJY8hdvT+jCTsDNmuBax4Oo+ZToMSE1zUU3uSdSC73aKp5ycoBIvP8Oad37ma8
FsOdBQhxa+19Nf9SpYVEpMgaAT2JzU0bgMsWv8uYNeqSrs0I/OGlB+n4MqpgDZsa32nUXmL4gnaM
psMTo/oLshmCadRL56gpRT8nSzf+eoKw71eMwEzvg/6kH0E+LsNDE6q2E8dZJNaH9U4xIE414qAy
Jz1YazcJ1744Xf9swqcGcLUsTHowaFkegsZwAN+hluYYpKcZ4DpDFrhRFWXFr8RxAJ9ohmGFFxJ7
6lFG/CZKHveiuZRpnpsyNWoDZxrfD7XiI2WuvdZ9XYtPdTPJ5gNEbhhQDyYyQMCwfKi/jliqK8kE
LJ/Msb66aJx62Kc4S05T5LgweQjeGGxjAc+RMxO3A87sVFnMTNiiEtB1/Pw7A+slEdZQ/OzLdXmi
pHMvjjOTpdXcNmPiYhMXwP1h5EqkOiTQFMAHoUvYS6aqxNaCmQMsSatYH+b72flMan0hEMgWiADT
5y232jGNCsw71ti27eHO0hDUAjIrFXkX1LOBN47WC0Iouy+7B3nTb6aCUewJ3VAtKupQG14WYJoe
tvMGEnUPM/a/OIBW3yhuhhZzF73kywqsB+UlsPvCzwCQmkftKCprmVjFFvSS+aeqop+2ThbFZSJY
lWunY6r0Y9su2xiQ1Dpj4SD1Fit/um4wAr+C9BmQbODMwkA9P8zZbOlcrekKGVV/rts88dreyb3e
HY7XBYkcJiShRc6AkHX0AS+1WdEFbPWEXW5UyFjNxsAQBNJXxhVMv8uzV0ENcC+PD3lUKyzdcvQx
KE+AVoLE+rCovr6+ZQpAOkA/BG6sITnHo3xmX3io6CUz7H0d1sGFPnM1dEwBwzamvp4f65lat0q+
qLc57aTrTKxswGVGDHPcZljgCEN8BoZNpXbJO2XEyHb3om1LlOl4B7k0HKrqScvqE3BKv096fFuR
XoZAITJQNATZq8QFSojJ64k5F3W1ccR5mWBhF0N6LZXEWdFR7kWwNGp3B/q0UPMRnL6BNbfmc7Fq
+XldVhKMCpFxBMi04XJZazS22RyhjdVYh6Kf7olav1y/BAIKRw2u8veJsd+wUycjE353CRlsd7wC
20eNAc6gsLz2a/9cP2O06mjfqVHxmCYg6QyS0YPvioBmaPr2Nzn4g+iO7H8O50UdmusbBXZoUM/f
0rYBqCfWt7b7ed0OEsWZKfBmupfE+bJNHYG3XkOS/TL0If1bizBMek5C8ljnQf+e3A4h289ggIjT
M0pCZ9n+p9iQ0IoCFjh8EB+o1MpxgbdGkEA1k3YiWdUGlpliwNlaqCQ4iQ3ptyj+I2sVNTaDBWGK
x+s0eDrKWtfPU5ApwY5+i+A/XIwRY4aiEbjFV+yYR7o1HbbuyzQtj9Noh9eFCWY4YbV4fKFRhXYe
3pOXVss6G22LLbugVxy0Pyk5rxSkg3hiHpuieYWtNuu9ZlWfnHn5mlBdhrUsCPYX8jnjmZp83ZwW
3848JEfjBjSjmCDRpemnMETt9eSSNcuo9KXsIYdRsWO33Nu+MITj+oRs+4usqCO0kt2hcqka3bps
WEccaq3fjQ31GIqO5Lsx5/jh0u1EcCE3V4wFFPbsu4X95yZajtthQXk7ByOGIkfNEV5x0K6jUgSE
HDD9XFqJgveJUsOD4vTmcLw3brJDifi+4kEkg+MUG8RvUdzZdck4DzmBKN24abS/3fzTWj02eoqR
lNUDkntoY9T3Tw4TM5sAPkZZBetel+plLckUPE/+KUGwR3QeFHeMiK1GjVFGgiG+cmAUcRxCQExs
cj5ktRSlmbuYSUNF9wj+4iR0MViImiaAI6Rj4YJnioH5LFT6UHxjb51L5VKGOTw5EDeAWcXF8igW
8iHLc1ek0vThT61lJ5H7hIayzIqrQyJbK5jv4uCHcpcCo2Y+yjovQmPZSeJuQb/ZJS0yBc8TeA82
f2YcAAF0kDGlSMTwo3vK3FiTmuzEzBFDhJG9kYVxDN0q1na10WvmspSc9m0xdRsePsBNrdPec6ev
JvC4JdYuvMw7MZz9xclYx2sFMWOZeooFSIpueMgQqzXL8DSYhWJST9cWb02xGGhmb38i38GUGhDW
bcQ5LrWkRGdwMDjN/ISyrxEk5wz1WPtv9rCTeRPxZdsJ45LMCcMC1NUhrFsqP0HABu7BOQGAeUPf
Zmt6NuzpbtvOk2Pl3roWMjctOmugfZoA28OTVuc7kXoxrG6RjqjW5i3xMJXjudnzkN8ugMQd7Geg
knhoWHkkmYifVX+w4IMJCcB/6ZoBfBOMTFze/clabKwPorlQWEXUocyStI9q3vojPU6VFtj2i5tq
j0X8NDltIPnMoiAIpChgZoCuysQJXMo2+4G2oI9ibk57y2PsSrYHB1AgEN99U/FCSwJTAjPEXBkf
FAnGNR08mgxsL3LJzBgrW081Zwyw41feZumUpP5qd3PhTz0dfHcYSm+swD10XVWBpsD5ZYPi+MCQ
zmmqDcOs93YyBtQgJ2yYA7F+lpwmc5mcZnsR/Ip12htzvTIRq4E3r6sC/+ppqBcvHlF2wnUlq7ST
KjBdPHFRN9BZSg2m4svvVxaFbpV5j1SX6NjO0lfzEUit6aNRbeRutdP5tY0XipUXLOA+NG69nJN4
6yxfm8h4VEpMcCiOXb5OuaF6eq5SrOVaKZ38rp7KY7Z1yV0CLDULsxXZhkY5AEsPZumoh3y0ADyQ
lBumMQxt0z1XK8uDrVKKST219x13q8+Fa9d/GSWFt8LE7Xw36EP9JSmqH0NTTu8ryQHJqKzFonhb
3OPPA5RWOQGKY71HL7W+7zeAI6eE4VARA9ff3JLyNCWky84aHv6Z1y59rHmqHo+Ij5NVPQ+T3Usm
6QTIGmiiIzTrqMWytwt3wgAyLfUyH8dAqTx0xfzic/7YRC0IMpfnofNYNqfcmRF4PyLZapzIZPei
uVBDcFVsk0I0utiaByLYaIF5yyINU4C32r0U9it2T2LamkNasqJ9H9bf2Dqxcc/gzo2wDBVpJ1Xw
4GV4rczhaZr1oTKTTvmmUTKMQeeejPQdfPQeyUE+KLmJotYpG1XGuLuGMcgPZAdAAqGsy4nW+Ivl
xQeUuwIMugGJADzBdbDU4JH9g67ihUjuHJsEdOEFgci21PFQ+6p17eG6CxN1kS5EcK6zTotsAXwO
2t6/kO9af7mxKPAV/sG+s2bPOkkkikxwf47cy28mzlLMCpTqQy0CxU5kAlcExcpgjdjeC4kD57kx
ZV9P5NWwTsQWbdB1R3fg0iQN0Ftb5gCpW/YaHyiQIzPfKl70CAzA0iEdkYo2njIYzgZcG9rBl8Kw
BunkSBxRdiobX53eB0v2DhRKQGCHMmiMfQD5InZaGObqDEEKZJSoHNzRW5S8lsRVQf5r2sAnwfIz
iEAxVnWpB0njegC2/xBY5K+ufG6mz6r51Lg/SyNUqh+JlkoCqgDyEkBpO4HcwalZ2ZbtDIHmoXzM
7u2oeqlOMYwyWsPxEGMg0D3YW2ge7QNoBob/wM7N7IB3XXhJYn9GRfvjQ5u9GJ1+cpYR8M9K/ISp
DYD89EPim4seSe6ByCKRBAMGBoDTaANy2YOROc1cAbcKuio/2Et+8IyDfXZuMqkfEY2yYjHxX1k8
gj+qyRpRK8hid276q3tgOGZDmPxVlV56ZBU6/d749P+nIF9K3hbQFGoDhOanDpD6UXIevOSUfdq+
yqueojrPhYZcTI1na1aGDsLKU/FsAucgfygO1sGMJkBb/0nh4EIaF0bnOtdoN/+SxsaFWvB1sR0o
ElVnOZqK6C1zIY05g1047ZYhRyvyl7TyEVEb6TSbL+wf/gOOv8j+95bC+UkKsqKmjCGLDUJh2PdA
nyhcJUA68E5jyMy1tPIj/XZcRKAm8Hdd8JAB9Fr1u0+AhL75Z1Ei/iKfu/3VPeFv+F5DzqkpihMr
dQlprCKYEHSRyGGlL8mNdiTBEG6tH7te9w152AsK2KXXZH6OF+ofoaCw6V82++Ww7Re+32hbiqGD
XIf9kvnvrQaJY++XL0A0ftD8lYLp9g/26S4lcic92Xpj4UnBJHbY38XUcRVsKL7afvap/0t+LcWH
jVUoB7BiDFuNM6fEyfStdgkTiHf/uxaxyOs+VzduOJxD+0l7pqjElk/zFxLq5+WxHTzZW1xo0buf
wOms2FggNBMbQSzHU8QZvXR4JlSS04uFoLJhoG1MVL4Tqg+9a8c1hNTOFGktFnCMV22UeFTBM9cE
CjVbZzWxnmhxljsNVo1aAZ65tjbQW4yxkMMyTNldMyld0NKtCcC8ungSNy56gu6lcjE561dgBLNO
Aaj7/C0m4M0A9zewi7PW6xvySk0ltJzSb9e3uOve0+RtapygRh3J3ZRj1yAzyW/LOU1lP4w52cuL
jL4FBu4wo2Bh543np6U0aVUy9Faw/Fh98BlEDMekfqO3JMpDN5AtoHz8xJfiOC/cZHkyKSBRC4g6
nZ1mPdLS+tQNxuH/fN6Xcrgrs6QTmQwXXWW2M10G+Qtle++A7jlkaJJkj/R9u1M99Uv1Kg1rH1OS
S9HcVfkf1r6rSW5cafYXMYLevNK1HW80oxeGNJLoCXr362+i9e0OG83T0NG5D4pQhDa2GmChUKjK
ypzrLMek8qABHXpCtvht6cWYwYCm2l3CTcnXvx8ODFUfNC7Y1QHFEoyeYEPlh+ZXdq961Ya2ZrrO
qaA/yeeUXP+An/aYS9vKgwpAVNiLIIhHHmOAL9SRA9mmO3Thk9Axh6iHCpkNNtGSA8DoxRI2jCT/
HqegyoygaDlZO9FM3jiOsrp/FlgDRAxIU2Lo87QA/bp2asZEw1UtOsWP8Ynywqt276XQUbj5q9wA
7rEwyJ6AJtMjiEJAxuNmPJJ9dFe3tyqebRLgHtWX5CfQw9YzjxF3JfuB1jNq/Spg6bqEXiWzzGk0
M6Ww6HmAuPbNadYBbNsRJOF49f41D1maoudjkWiZatCgsKZrbqhPvlrWe0n5GLgaBpdh/HxBTKqq
WV1SBwBY0WsfoHYHg0fbzo8TL598bd9usk0HgVsnmG09t3m6FKtLBKEv7mP0zQEnPl9iaFYz6l8m
HNQanFw+DDr0E3oOnH51hQsjzAolkiZ1h+FvNxxA+qC/xsWd2Tao8EnAf3/nHINLtAy2E0JLJhoo
QDyxXHJiZGhyM8/UP9JHZdtjL429fuDn4Wtne2mI2TqpS8exmBTED4F0OGKDhAmmUAmIIxR6sJll
eeTRSV0+wM/XxmzkbJm9mRjTb9//zbMgefKWh+tdeR+e22FCSZiUrZxOMj7Ya3grAR0KqRIvq+3w
psGsB22tJT9FHg5ofXEa1FiA9QMZKrO4hkSJkYAQFu1C2sSjEABhI/NJJFa9EdBXdJ0wwwQE17nL
DzGJoCEOO41XfZt+DQ7KzPGp2WshXMpQG35W/e6OXwZaKa5hW6FVD9C+BPVHthWSh5MaGUmIZwVa
sJIr2fRh09sIkxviDwfuFMvK4aZE8+BfB3wZPTampNDEEsBpIopn88fvKZZ8PKlNDn7/Wj6WGCYM
PG49b+X8gbdXQ39DtOikLGM0bAwjlotIPaX4ECrxIZC9GY78D0mvF+ZuXRpip+0GBXJSlaArriLd
zt03q/jGiSQrF+qZAeaAG3qE8dfMVNwKWCawDW3oXTM6As4BJn3/4AHIWxFzAkA/M4XxaCiusDU3
smeAWPSxAKiRil/X8l52y03LwwXwbDJHfUqUXgcRkOI2ImSsxvewEB3OPtKfffmhwOCEdjYQ0qcq
3+IabYgRFkMYq66I0TEAiDfkxfzNp/zIb56vxS58tU9rzCYOeie12oQFAXEHcEpm548UyBFuhJvm
I7rFJqLexMsU1rISycDEGJ7v6LMaImNVHCxjnKQcdJPH8Uh1AeixBonia7vhidKtxK8zU8wXy2UL
CidVobp5GW2i8KaYZ4d2sKZGsuOg9K9/vcvnHpKDxcKYJC8L9THTQR/hFkKt2ZD+8dEp8hIQtalj
vy9bFRp1heBeN7rSXDm3ysToWY57o1BgtbeAmtrWO20b7EBvkr+hoUd21n5u7D+oh6xc6WeLpf++
8FSrM8RqSLG1NBWjEx9AL5a23G0Tw7ZeZqAXc7/bttYjMWzOilcPyWKf6VdfmK7jRhtbCyumJVkF
mvfpRn+mUwRo/G0VHt3O+inBSwtkzEjMkEifmwONSqzjJqQr1SzbsP9RI2sItre0vRw1YB5KZ91x
P20yZ2Qo60SdqM0mHG1VOJTGY23MdpA2TqW8cPZz7e5DPxXXLeppWCOznwFq+klawlg8eeG36nXy
mtvyKQAAw5ne0P/HNH1zz7+UVs0CfSpjOtpCNYKpjkCzJxEkyIu6CbC2vbqRShDtojF/fXWrQXth
hblja7TrS6vC4koya2BolB0z4uZjqyf/0whLjNPJE2CgBj2DRe9Uyc94RHsejJ4RRDMGbVdUvGlU
zqpYlIoygFLboodeyL8axoOWc7nXeEtiPDBsmgqPDnwd+kRubtun6SdxzHfLSX7NQBCAiSdwpke8
hIJHnvOvn7jFdjJhuxPLDpNPsK3dpbGDBl29azbwR+gaqYDhoc4sfWs3CacQucLQgkhqYq4YpWUU
BUQmpBF9zMdUENCexuCr6CkHBRqLzQtkqFGHQLMn8RJoANncsW26nItLf2GXOX+xPMi5GFuKOz2g
eYY0kDj6TrkZnZF2/Xc8qO3quaMEbSgBYkSCLbgOiUpGjM8gtpjl3qhDrwgrW1Oerp+71fsBUxiQ
39Jw0avMoqK6z8ypCrAoZDNZ/pOUW6N/GuTauW5HWT0KC0NMGMHouTChz6i6dRNv5CGdnEJtH8pE
i2zTJKNjjO226tIvUiMcg8i4UQo1coou/gAs/QPYwdrRjeY9kMYZXPHBsSPRbFMdYDkJ9jpJMmfq
MtOeBfSjQ9L6ZgFaLb3OakcNs8wZ9eG9EsVfSlQOdqmVu76ChDT8BcQv2qCUm+ur5S2WiWZgmZny
HtBiVxHiN1mRbpo8zDk7up6gfe4oy1QkWJE1SC0+G23zNLfFHebroRosu/oXHn5z/cwtbDGXa4US
lUxC+H5yRAoq7IiHAfvjsImeTBfxuv4FWVN3OvDOAN2niyO3MMtEt7wSCVoFyHzLJHcGK3JrEttS
/ZWMN1p/UEECpRbb659upVeH8LKwScPAIm2B3DUQrAXeSPRJOz7TZ3vt6W9UKSV2FU4d6T9sLAY6
KRssSv3MxmZCqCkddEZc60lvj3SMP/xqusCSpVuyg5TwF9mVoWnNjd10FZc7+2mX2dl2EFQhVmF3
2p/IL0A6a3n9PoXodL2xXJGDs1hPf+ng6v+tk9lVEJGLWUTXGb+aD8G+2Ri3lWIXk51CgyHzQMfo
JRrvhKwHt0+j9JguPmUgZiGm1WE02gGy7aEOctO86O/IvjER3G6ir0FoW1y41lpRBB70aZZG9oVZ
SwxFYoowSxFHKjrnkR+jw6zblGkj9Ln14/Vo82mPvRClNhShK4hlxjZuYR3iiaGn7lDdSjLbeqBD
u8ZueLh+TujFcM2BmIuj19pca8oMiQe4QacsdmQr8uIocMYM+k1B7F83x1sjc30EoRgnZQxzWZwk
95hVlGUn6ZWk49j5D8f/czOZ0C0LhUayEIaUuwKMhpQqS/lKOQ0prJerfEmP2ZVdvOimYBCytRK6
i66KkQISOrRBpG0UL2j/4NivZoufnskCVqa8yIK2gqdo8qscbYviGyaC3dBAGWgsPIHnI7xTzxZA
U6uKkqKFPZBc75TvsmpTEBAmrHtKMSf79OAbIucTclyFZXMiiSLkdYB7sZtijFzWaE9pwmRf90eO
+7OjLlafR7EFmnI3EcSbCioM5qzd1nq+mYTpIRE7DpfIajK4+HBMSGlNLSN5gY20xgSz8dCqi75N
Zc1Z1GrkosOGGIgCbRzG/88j1zQLitJ22Dp69w2jqxzp7H/lWg9qbMsFaKx5N/wKSR2q4wuTzEVU
kDEm2njKYsBcco8JxzkCB7rl6RjDig7jt3F2wtOIZXXo/mKejZJO4RlxIigHB8f5grVaCoZJRqJm
quSm6od3oEcer3vK6VXJnvGlDTZSymJQT+Asco259iI9chrRuAfiwB2SyKNSe6OoO6QzHWGKd9dt
r7kN5trAKQmMpnqBp5iFoDOMGqazRNhloN4IB3ljTZ37v5lhgnMEpidwAmMX1byxiy7aYyjZFeVv
162se+diNUxoDtSk1qcUT4j2RGGVeuQlx2RU7dF7FfQlXN9cS5IW28fW46ekayG9AIO0eNbvChAs
xUASqbjI9QOw2JxkkPO12ApWrZJpLip8rTGcPMUYXMl84CshUpe+cMfPXWSlcYZQyUjRw0poOnVw
E9TQU5HQRNHvgRyqK3ihI5TO7MkA5/N2dC00m2CsB8muAZZTk8kCi7SfjXBCbo1g9lQL1rcq/Zun
l6kACArEmYZ+OnOii0iXiVlrONEWRuaMyY5zHkne6straYM50U1VZ0rTK3gixKETD6WjVO9FA2hC
rNtx9bWeiCumuW1YYERulF+cY7C6iYsVMqetsvJMhfos+htgZzH84QZyjlprQx7OmcGbN4622Ps8
YB3PKHP20jGbrYgGsb54I7VkqwZPx49jgaW+mIPcnLMZm1q0lW0V0b5teJkB/ZEXrv+5cyzFhUFE
JZYTvGJjTfkSqEJj90F+owvBwQL/vR0UGP8dp5sg0d6vf7MV2DfumYVl5pbLNOjAGJiuQOgyN9EP
GfyvKZ4FFsZjyVsx3dFXEMVFqKDZlGxpZ9zzjt5qtQ7iLZAhheIGmjqM08Jn+wpKz/QJ/5u7KwTg
nKKkUalzhE2yTfa8gLYesRc2GVfV86mbjQKHcXCUN6isuwSx85Vq3CrO+BLfpd+v7/PK4BH2eWGQ
cVNozHeG2Td0n9HueKVVunGr2p1b9eA67J3iNvNC33SyHfly3fT6J8Y1iza/aUIyioltEBZS5bHA
/qobEZUYBSUtRXf0AhNmZfOs+fHegrB2Zhy6qf4+pC+6IThB/SB1jzX4MmL8qOs/aPU8LX4P/ffF
K1QZqrBuJ/weDIY4EqCMXbP73ywwSek85HWaNtjspLb2mtlsEfB4wW71CgZDKMANIEdTTCacA2hW
VoqC1EJ7Cm+DfboPXHnX+eLbjDrFsNW960uih+AiQizMMYekB8bejHKYq8XIaZXczowYAg7jNhU/
NIA9r1tb/UQLa8zxUPUKHR0UuNxek39Kk1LYwsx7Yq4mFQsbzIkIImWuwgkrAjRQsU29OvZT4WIq
mPOl6G+9snPsHKcCwK5sFSgkqzNUpTPrUdSDZ1UOXam1ngD6Hey00zkZ4fqZ+1wcyzAtDkIDwASM
9m9tbANppnxYtuzFXu7oOO2m4kTfWrzJPoDtRaMz2yQQVeIp6a6WDKBg8o+PWkxwbwVrbtIYaaKq
AXM+h6A1lbUd6DE8DO1NDvgSJnTM2nu9ndPdGEzC2xBauLyzPOKc+dO80rWvwAShPI47k8T42pRj
PMJsm2xrx9Cj5LIDCHoMDMMcmjvxCxB49nVf5viZxYQbE5KABcTFcX0Pbe1Zdaf50LuIDmZkcpte
dEOvrZIJPCjYj4raYZU0yktu7JUxyNsw2QDkGAh7hef/bWlMDJp7sYgS+kg04mNR3JTVh9pw3vfr
t7MOJn6MS1CxECYUREUExKRC3zb+DOJa3ZEOwU67HXzRVxzZTh6yDeFEn/WH6cImExrEqsc4N22k
iXvDz1zi1Jg6w4TPDS/3WI+q/y6OrXKF+aipgaLie4GqICGNU2J8ueo8Ib7LkSf/zdf6NMbUMMwg
R4+8wU42tAsEihrrGPG6Zv9h6070YRpgb2xTXFALgeBtjadaYGFkID0WuXaLisp9T6KvGfSTRwJu
/aKDnFLGOePrB+3TNPPVYiuMk6mQccSbttmXqYqpoiHEi1QdeLp/J+Dg5UH719ZpGxY5hDiDpCMc
sMy6nGebDNFN2pOHQqkMVyCzbgclgcBXkNrToN92FtnNWvtgGMj0Wu22TY33ppOfK8BtbNRvPbQb
DlKjo+1mqDZGtP0oUUxkR+MH0HcEiOD6fdZSSG1M7W1XdHfZaL7Go5m4UVtBJmFIfyVGBF7Uyoag
48tk5reTMd9nhP6yTLIVQUdHNlQTe84h9NRGJfF7oqIpjRDE+QjrT0D9c2cYL1MFo4WaFBJ6rUGJ
LPlSxa9FDNRHgnd1/MvSUZ3WNL8MNKcQflx38NWeEagIKXcddb7TfbT4KnVckETtkVUnuyHbmw8R
sdU95ozdsQThCEWrW+KOxLT37103vep7QLwZdFwW7sysupcq0sQxVm2YGykA/a7wnpacRJpG0wuf
W9hgbtNKniQRHoOOdNbYcqDYZH4JwO44olnzv62GuSw1SR1SNUL6VafVJtXva414Bh7Tf2GFArfp
wC16vYwVY1K7RMlwXmvtKJWJK6qDE4kiZy3rDrkww9y/SDSiqI8RY43YeAvBEQckq9co2ZvQDpIX
y+Um1iSUwkfzkITdT6NLebgMupCLDwfXAApYRQOVhRJQhdJ+7Ak+nDOBiEyywUlGJysNdDPAhcgf
11jzFIjngZ4TA++wydyZYhxA4cWINNdSZlDW9a9yINoZyk42sIScsRe6fezilrbYqFtDz81KBfQv
oyHypLjsdoQY6ua6r6ymAQszrAaVkIpGHDQmrThqHwbejInktOZDfKNsID94ULv7wEkFbqXzNGJy
ZXns0ARwc2E+AFkOu9BEE7ear+3AG7KbD7nTnzRqwk3/q8qd4I2SGXHxBWu+s1w3c+gVrTWG1oox
BoBUeUPlWiI3dopf5SvqIn8gbCJzfIetRKqVnuG+CQBHgWR3gWrhLxpOA3SlKq/zwF0GGfkWgxbl
qzbNqFaAExHVNbSRwsTGMeKTfKy9n5Y7wJxfpQ70UrbgYALAb3ZYQV5PTgcMiwGbphS5g1ec3w0l
b3Z09cWwtMvk0pAFjWS5xc7TF0Ma2sOm+iodzHe4AmZ1VL/CqKH8XRi4Prf6BUBMR+fFQJbFtumi
Sh6TQoFhkv2MkwHsSaE3hw9lyEtz6aV04dsLQ8zOVlpKTFLDULLL7tsnWvJqXMwfP/8B3HY1TCxs
MbtZlkEuzRUGyLJjDajMr3KXe6Dcc6oPZbrrPUrfy0uu1+5kyDH+u490nxfZgKKVXSZOiIIqSYAP
vzXSp17l8Eav1tWWRpi6SKWXSRdr2EM6WxL8ksBBlDk3MgYaDa/EKQ3ustvqh2iDK393PSTylscE
edKbJMgk+vXMdCfLs9sPL9rA8RHeZ2Oie9JARtuK8NnIqLtKX7pxxdnBlTlxei/++5lYtFY4t0M6
djBhghBpM/vkNr4FoZa4Qc6BXZV8ydViKEBHvuqmApgyHkSfyivxkD/rkU8DRSNuTFC3sVeMGIJW
SisR6iliFLMLAMgRp9+W/gCqDJk4wa72BrfwwnfKPqLsrPS1J6Cvg0QG/jutsuM73nTWaihY/CQm
rTRrNWkj6Ge6+dDckyy5LabWD+fU79OM89BeLRlZC1vMTdMGAPlHgJEDkmC9WSboxvxEcAAOcoXQ
rj3RlyCK61Xg/+zDfTR4omnHgAxyGXTWr3pdQ5Mdw8GULvP83NZqDSg7/SG/kfmNIyQQt6C9xQR8
JcWmRbmKV6RZyxLB5y9RkUsMr0Dr6txoUaRa1kGNCU9+XPG43GnZRPYTjB5wSxp0J5m4C1vqSV4Q
w2FsJ07uM5JB/BdoaxQ0CugvVDYFt0y+4hEBYPz/nksKNWIFJHU6pu3Q4KRjXItAqGqodsfRhC87
kq+oguU2qXlc2CvR6MwGs39pk6WlBUo6l+hl4Opy0bllIIhuSIrcux74/sO3+lwP46l5ZM2FOp6+
FSRjTyTbJvShakfc8gZw1ho1sgiGMWAQKSe7yNyRRjogtwhgC6x1Xh/YVC6v9OZfkyvb6h+oCXEN
0o1efCxBH3VB62CwdkdXiKE7KXidnz6jTAvXSLn9y7UiLVZo4g9mJCHvyny5uEGHoZk1AHZ2sgNk
MQYnPvIduKA3xYbniVxjzKcT8l4aQ5w/JFWjGx9obU1w9CcLOAVgSN85jrJye50tjX1hBlGQ1pGo
umaWf83K6HubyZ6VWK4C7dKGiE9hNe7TIHmMxOoROrp3Sm89ZunwpES6y/ktq4d+sc2MI8lWL2Sj
dVo50smDZCdub4tP1Q4aY4nN3eiVm+Ns6YwblWoyj5iYhHrZXbDpnw0Ra/bnLzqSV93XJQdc9KSz
pdj5/+BRTABXG0NKCWL4iQzY+PJ7bD+4wywxVDx4EmO8b8wkYKUZZXJbK6orVwclvekaHvaLt5NM
njUlAZTRJRjI5OEHiNI3RmF6nSK+lnrAy4V4TsKkW1VeoT9Ao415Ez9Ojd1BXINOhZZbYfSqzJd+
KY6IZ2bmYLTJiTGfHdrCvfF83VeplYv76dNV2URoRLlmiGr8it8Uy3Q6m3If85AT9MtcM8MEnpo0
FfrgcJNOfRJm43vd5d8VPf02KfEvc/hxfU1rtcHlgTCZyFOGo6glFi7d9oSRgsLTaMfpbao8qbt0
R6HAiubk82PcHngL5UU99k3d1OqA/Bm2qd5Zd9t8pU8tCp0dUyAHef1t3udjIk1VStaYB9hXii0F
sxUYwySPfzWu3vgLL2EiTNurGTHAJutCmOtQqYrTC/2+QEeP8+FWKiBnH46JJkFERNKYWA6d5ijv
6ZB58kpxEjSadAdu5OScQVbPL22LoCtBsQiqk6B6pUBn3W1cuX2jNzCFSPyP62PiS21E+YxZQnra
1F+UMXU+MabK8AzyB5OZXGdkYkyQlqVZgfIW973mt3dAR9mjo+xRRbMLhwt0WaEIkCEnCqpk6BGB
nYC5gnW5VSoyNPTCHzztOG9luKOC8Q1eBX6t8wRLdCLMkCBfzZZNMNJk9rLYAewvp/Y8mc/DuEll
4SmKx107zyAkea3DEINiPNElrmXmwOlaVo2GMGKNYbvN1GgfCvpRruvQqYTWb80Y3S4z/KJCn8WO
uuwrx4HWt/hz4cxBlOtpVgnBwilrlESVBbzfsPy/S4Z1vNbxRgYf0Mm1FrlphJpyMMk1ZlHB7gs1
OdVL8epFCbbpHBESTPkTr8hBt+7ijlhYZNwnbNNMUHTQWlRQi1S63C54DxeeBebjxZ1CVEGmFrrU
LotfesIRVVszgPqGBmExDPmA8uQ8oQ+6qKyFOtbBp43Z7iKp33q9eb3uA2s5ikX1vhS88S75oJTE
UKCul+nu3IeOZcxbzdJ/aloDdA6P/mAt7C9NMfs1xVLRlGGquxBxfVRV4xDr+lOZ95zC01rhHSRa
n0tivFqztKKWJpESqIAr+G0kNlIhP/6ansqGygZvogi4Bjp71nyPUq7gJW+dzLXTl6AbDwm2tMow
M1xnfjt9VcbBvf7hVt+yy2Uy6SuBLkOECIXt3JyIpe/q0mtB5EUTksb0r1vjrYm5aqQeKHfBwpqK
aToOvYHmbPQdIlY/rptZSUBQtgG1pYKxWUtlAZX4plEZlKZ8yh/p+1wBGStfNmYtpdNxsBRasAH3
P/tyNYt2zpREx3zlPnhofXIYnHKnev2X8tC8yR/V7k+ooNai/ZlVJpGczTEwQP0koyKAMUgMdqcb
cgQ104Hb+1k51WeWmOCXR6mmCY0qI/Opj/OHAna8W6pmbNyGOyhit6ArteUjH4y+5pQg5kNZFh8P
5KSsjKAZQEdMSmA42U2vuZdvwqO2l235wCfCWXkEQCmCVqYoVdKFKZKYo9r3g+zGyWhDkGoXGrtS
e7ZaTO6WFS/XorGWuU7ASWGBQBPFKuBhmR1Va6LPiVFTzzT3zcM/1C3VfbbnXpYreeSZLSZQNoOQ
k1Bv4CdPVPMnwyCpuBNuZi8BEz6vULxWND2zxoTLpp+UqRdj2T2om/5IKSODnWfcjB7Nk6HZCWK5
64d8bT5JV8E1AC0vsLuiVnt+ryWtFPQQBZYBzKImVafbgMWRtj28U+lUdHNImVs7LgXzShRDXIE+
KQQqMI6lMRsbmYFaC+AccJsIgMFRPlZT85x1JefeXj19CzPMjtaoF0EgtZfdKCqdWo9tMyeHdqwd
WSW8vVz1FQPoNhw38MzJTGAOMy0hZtXJrjmZkLsohvxVigr1zogqdECipD+WU2/6USvGx8ZoQdwi
lLJDQjF9ratJfLj+adc3+PPXMC8EEwTzPdoysmtFzaOmlbdlOnpmJXPMrG+wIZ24ohSNfWgNZf7P
YdQPSWBs0v6hD6ddJjxeX87aiwealioKnCI4AiGGfO6pSCCbVoolOAz4dnSnuaFFx35vbQqvuOG+
eFa/5cIaXfYiSU6UKBnVCNZ+DzlnrolJIsGr0U1AqQ9/594TKw8ArM/AWxwJIIgxmANRlRaGV6nF
3qf1cHOnbKxN6Mhbro4ZjY9s/ASMH5RvGjoJ4K4+X5s0jKKcpDkdWxg8imT5rZomohke+/pfjMbr
S2vMdxtJWimFCWsR+EzSA+Bubudn9m/gJ7AWB07Oueb3S3vMl2vTJqxVJQZSVyoGTAXIGzAj3qN4
885xyNVtBAEUnsR4ql6oB0VGC6m0ACkEEpbj5EUORe9Til+U2R74/Z/VA6B92mMh6KRRmtlUsZEt
hqn73lG28U0PnY/qXqejq9zLaO0IQD8B4HVg8TBkyWyk0Qm9JZa4ZqmbQDsQLQwVvK3TUd3+gcIB
zxqTQmdqKlZlHcooN2f31Z5S4Sob8tw69KLllYfWcltDh3amSPV7QKnOnAC9GgJSVCAu3wX7eF9v
tZP8HE+sZ/V2XdphYjAkl1ur6UoZbaDZH4E1ku0CLB/HeFv4dIWNK8w7/c34BblODCS63PSFLoQ9
6osfwLblO7DFltFkSadOTfWoesp32N9mdmvnO0pqUjvJXrjvbB6onGeYeS8PIkj3shh5hS49RyMA
KaC7iQOMPof3VtFuo5wH5l0bxodgy7/fVKMOtojY6ixYYZERej9ob/MRbNQOcTBn/dQdC69/wea6
1wMADZMXe4toTYtiClWqYwwaRiKmgim5egUlyOE5CF6uG1g98ej3Av+HkSsVl9+5hcZIa8MC/xWe
lSm0VEZQj3Z+c6Tz4nx23JW4CaZTXccmgtIVaei5sdwqeysoBeJK2ivp3wf1KIK+mLOilZgJ7S+M
hIDuHcUUVilRrLKsCTWLIIZB9xvojEx6jHwDEDwN7uHLAf8I8EwymxioRtmC3pecONGL9w5kltpj
5WKCG05pZz95CJSV2HK2RGYfxWlCaRMKFcAZpootC8aRSNa3YJYAmi/fiakcwtTwsiCfeZu74pCw
jDcYHtIaVBqZM6eWhjnHE1ZKJ2dFb/pqodwCPuXmLbCFfWBCNJTXFJFXwvaZTebUQa6gFnUA0PDI
bHfgtCye2i8TgDQQC9tat/RZnT6km8atduD+QCAfnyvA57mwH97SqRMsDv+kdIEydgZxLb21C4nY
4zx513135Y1robuD97QEhU+NJSwzKkMB17ZGXLkz3bT76CNfK0Nb1YHti/77HAa2cBA1UCFKlsJc
hjkoS0arwDGJmmc1y22tfTTMwrm+oLXKy5kV5hac006NtA4r6vb57TDb0sFyhNHuvxjeuK+O9Ok3
bTvRJiVnK9cC25llJnR29ZwEYwjL0ETcpl6Y2gagdk5wR7kzu8CdeIeSHjomVi8NsuCZSo4jHTrI
BBQOP3vhWVYbO5Yer+/nqg0Z8AtFNEGixbKLWPEcD+aMjyaVd0X4rvebgjeYs/LYwmzFpwnmtGEU
pQ/KCcsoe+WnqBdQhletbd8a23YQG/e/XQ94NRRQ51HdKVTvmTM1EiMLjTgsXUt77IZtF7+E4+t1
EytwNWoDoBycLEzBsAo6RGmaWCxgQ+lsc0Pheumhvs8ArB/e28QZ7keH3nfQ0pWBDArQr8gSzjJP
D8dz36BFJGAXdXSeoOPDhE1RxVNPSBGw1U1+G25FIHQIxJazJ+ux8SvABSdX8Rp3OokzmMiAM09t
7QYSvK7G+S0rcOXz38J84EZKOyGil5W473f6Pp6c7qVFH+gQgH8Z8wb37YNkeiKEYr5wk9XLi9IE
+yrkE04s/IC0ncfQUE9jWYuLFnfz4JFH/XW4EW5Th75nhPEPRPZWosC5QSb+lKAMbkAJAnOo+Jp7
1JgP0obey/qBn/Kv5Ifn1piYk8VVqLYZrDVevQsEE9KrmU1p8nswXMaJ3RsjWG3v/wpJY4JYHS9t
zHijRqozG4up1aFPpYyu8yRh72QCLV1ACu/kSTzA1GXqDXMopyuUS1cx2YkcUPZOjagPeCUGpfrQ
yIPoQb4OBHSFgUmZeTCfuxQ6wlkYK5xr6/IWhmWw8ZwkAC/lBslQSnkeQaMxkkrd1+Y8tYOG6Pb1
oHEZBGFFUxT04iCRBAnFcz+N6pYQBbMDrq4CaGmiaYp+YnsM6+A5lZu/6O3AHHiBkVPJVOSLMTeQ
ToqMOkHCCkyp/JL4Fgqjqh++/QFtIf1/nYeiM1ssSYgaFqNQBXF76kpkuZ92R9DODbMTbeqj7Mmj
E+6pzqauvorpC1Sa+Hie1VO5WC/bj6GSmLXQYr208jUH9nTzmyRr9BKk7Hx1Bxper62ZCXlw4bqu
SAp3hTxM8gZ6X6Dbou3wxN/fE4f0pS2QNNJ+FkS4qAMv0kSJBEHRgBgF31J8zbfdiyrYwwCUcOeC
b5W8g2fJq0ClHbuZowC3lT5KbuUY70jEPH7XZAUlSj+3YQCngQLqhbha30F+ep5DutWg86gcihsJ
QIxJ3PkVj7y/QYmeG2RKOrKQqpViwaDyZD6EBwVqFtJG/6BDSHzus5W3wbk1Ju61plSB2BfePPqS
3z7RIWzQcDpWaOv3rZ3ZI6Axkz18xzwWzAsQ/OLWP6jzXH7wzx1mrpgqt4bRsCLs8N7cgCQCygyl
l+MtUkMOgpdkrnxPlJOgdYQpSKQzSNzP3StKp6qIa2xv/0Y5aCqnUcE89TE6ktP9SB64hdzLSHhm
j1VWmsc5DLUK9rA+sKU3eO1BpS0Hyh7i37bxDWW6zR80Fi8r1edmmYQpnaesK1qYpW++8m6E2rCG
+b0/6L5dXijnlpjYEBi90YkRLMlfW1f4oFsauTLot6GnHts1BGR5D9qVxvC5SSbrDYNG04PTN/Tj
R6rq2u8JWtBQE+dcYyuB9twSE4wmiUZ7urjGA7EWaD32qRMftU35CLlK/kDGZZw9N0efL4vYRyx8
t95C7NNBIb2FGK9rHqsYYuV/cvZXEllYQ08RWHTM4qClcW4tHjQxq4jVuIfc/p30kOhXvqF1F83R
Rqe9KX8K4Tbw3OvJwarH/GsXKsDndrVKG5W6gN02qfx6Sg6GFP+8bmJlWmy5NkiInNsgdT1K7Qgb
9MaCZJT5kzyYKI2DCgmUV5OPwlK0Q7vR0Nw/OH2Xafq5deZMZENVZJMC6/TSEMBuN6dOCJW/1hNd
EY2ABy4mb9VzFnvKHAlRnktMd8EiPe9InBOfXtGqb4V/cGus9MDP18ccizErSBdXsEZnNWY3c43+
Xk8P1Hd6ysKt7UR1KyTc5vvl8/3cLnM+LHmMpa6DXUPw8/qbQu6T7IPjOasBe7GTzP0b9q01EQ02
VAwB96DLdMzmBXLAbvIKML9TD3fdkzoANMT9hpeZ5fnqmLsYLEn/5zXUZ+XRHuLtXDzoQE/vw01m
S04Q22UFtPqm2NcPfQUUKa/psh7wFqtnLmO1KEVDibB66rmYxc3A546JKWMju2nr/MFrmndUmCBk
JJE5CDEMyjeYSnQEO3MBK/JaJFd/Ige1Us042+TT3bIIsb3QSBXAg9R13yS/+AHyF6Gf3Ri8IFvL
61zTVv3xtgyOU/i1zH6Y30P/4QfHxThrPqGCFr9hiodZEvPTJmPyCOGhLl3auKPcicWDLHIb1+vn
hkJxZB1IDvZ9ZAGGXOtoc7l5Iz5Yza2qtrdRwh3kvszk6N7+a4Z9GuXAvKXBP2FPORZ3SKzoFMz8
EnLbgyvQqXNjTISXa9AdtzXWJO6h6WynX//x0/ql+6/fzOemmHBOuiIUpCho3NEAr1f9pQRt41+5
xOfWMfG7zuXJSJuTW9KIiqZLfxv5oD3eYGC7v/3b1GbxsZgYnmQg50t0WOz9cFsoHp1foITH4y1Y
VQSXh51YD26fC2RC9zQrqpBTF1Q38Tbdx9CNx6zEgdcRpzHy/DFx/qmY6J1kRE1bwWxwoP1GJ3Zn
qV6sfAuzI+ljzkdbz2M+l8TEa3EqBi2m+dMk7XExAacrOxy3WL+MPk0w4TiS6v87uN2+8+iExFh+
gRt6tZ1CIQzDbNO+QjH7ftpwDPP2kQnLVdFKoJfF2mg+oZjEkQY/0XfZHaW1o+yZzX1oZY443Laj
LSRcqRvO3rKTUbLR1L3Yw34Qma9FZTw2PSalOYvkhEWWcqROgnQCpwr1yRpJ074Xm//H2pXttrEr
2y9qoOfhtUdJlizb8ZDkpZGx53nur7+Lyj7bLYYws52L83CAbSAlsovFYtWqtWwLk/egyZz8YW/8
qGuIhXVPsce969lXwL8flh6SSqFm0uckk5mhAi3Y9RkqkoWTANyveC1KSPyHLztDNHU0HdGsBg3Q
dUbcSRWCpYynDKlwJrv6A1HyLvbxTc3XR2Kv7tUWFVswoyyhfAVbmr2ghRw7ww8SnaGCCxhtfODi
l0gA/v3Uv9qjgssgAHOWkiLNr8naHtJLWJyOlKl/SM7csXLeVlJBZtG6WSvmi7n/baQG4HWLclDM
ozRiPuSl16VRQabO8kJdlP/ZwvHLQK+1HMUdd1Xs0/BqiYo1i9LW0RqjDtOSOYBPGoC0hIBG3E++
5MS7MYgP8jsU+hCvZfRQJZAOQk2V8sq8GiMzJ1u5xA5g+bsCcJAUyD139fqgPEl3bx95ZljZmKMc
U4hiCLoSc6uW3o5xcSNxfZHp+xsTlC+myiQZSwUTYpA942YFGrneJUdQHHtIoPe8ghbzq23MUb7Y
6vqgShm+WtngDVaI4CyTHvWI1w7mbRzlhoIxAQxRojJRVqJXieCu6V/e/jTsytxmJZT/mbORy62E
jet+WrvF+SVvBsJiFHVdIWiDjEdYxlsTdceJQ4ogpcJgC+Zt5Ce2lnB5Qjne8Ns9FoWYYCDVXDWY
nrVdLfqZRyCqgPmC2+n8Bz00ZnB63Ub6UgtFiF6icU+OMQrWX8gUJzRPPOVLwa9VM7OEjS0SlzcP
GbWPjHZOYat3DWiKRhdNutjPX6bUy06E15s8ma3ar0/cIiAz5m9sU5FDMMVMVTAHeOnDhAciWj/a
pOTRnf8A+sjbVSpwgAwLrMyknjod4jvVW3fzQ7FXCMjrxDvRHLc0qQCy1EaeWAlMgb3ErsqDMfPS
Sp4FKmZYC0STrAIxo29PtRjurHbecw4ze78AIUPjxID0CGVCbCDNBDwh+TryYT0Wh/6GvG/bhz7g
vSyY5WCA4kTZQvtPwwTstRfKWlrrVTaA2VysQVUW1sYcVOEqqDZoZirJKSAdcN8JTbVLhaF2MU2d
PAmD1hjO24tmPXEANZZ1CS1dyKNSH26c0fVMWoOkk2QcvAdilWg2cRsmrM8HAh2dcGDKqkLPg5Rh
MrfjhDeOGoDmVVpvo3xHeLBIxa8rR9vCBFGCLtnbq2NAkdDn25ilDty8NLmwmFgeaTpW3XPtF0Hn
i5W9hHZ2l3tlsH4ZbzOf96Rj1qS2hqmz18R5rxbmZb3JTtTccDlg+gWt+cqt0k9/EEJZQXtrkPqQ
A9RwUmuFQQLS06GeNqhIJwHt+E4m4UOn5sG8yNVG569bg9RpMXsZiCELBgXhaWx7ey57JxKjoFsW
L42hMRNKO87X5DkRdWhWo9LVUb2s8SIs47cogtVf0K7GrGfurcNZzbkszMyWw3ah1B2PTzmJafjP
zkZoDh0tH9hSL5k8ObslOA98VT+awNbLrxixboytceq+7/NaUWcDDvzrlWCJtnBpK0tO8hGkFJxU
k9mC2Jijcd3KMIxqkmGtrQs27QklY3SqElA4TqMtmB/lxM5FR8vt4XvSuQpe0Vz0MzMybn8CidKb
+zmSFLOBrBM5soYdAr1DhCSnY37g3sasZ8rWEpUJwH+1yMhhKd+DufLU7hYf83d2fOA1VGWO49Lw
ZEmstQn4O7KmS9PK1sbcn007u1W9KgACE9x5RTBexuRb/UXWgznzQtnTlmAA0xwugYBzlJh+BQZu
UbUICSwNMo8kWVNqC2/59Gico12HuaDWsJVABpWLoNg89m0GSgqB+NXeb0BJbfinRk+IqyR0X5Ls
BuzEBCEhOSBg/BADie7+3SJp5OSypEkFBB6Jib/UOuUSL/rVIWKd3cvKOzwk4v0WETdrpPwJnPBq
M5LqZAf2gxI3jdyodl+AQINodZZBXjyooTMcwlPOFVNg5S7b/aUuurKpB7XuSbn3m+hBcWsnFfal
EuvXTwKH1Jd9uW0WSl1u2miNTUhqUJ03PGsXsTsSI6yfODxQkf7Lr0jdbEmYWFmZYWmEH0d/Jtjv
4SNRt4Pi6qe/9hnqWktDpY3CCdbEoN7LSJqVC+HKLy09XtrMzk82O0ndaJLSAsBK1ibsxIPuEcBi
4UFv7mnqMc0m+6gnYJbgPYSG18eRutMisS6VmLTMyNDjcJ/c63fEW3KvyICG5XxAZvTbLJK6wwS5
UMJ+gTECJ5EKx5ROBJFEpjNy053z3XTmo4SIV7xxGOmbzIylYl0W7GzeWrakF04cfZ/bp79bmkZd
VlDgbgYV2A639zFse9Fx14o9uBs9xQPGPXXSH1xKIE7opgeSZEMVl665eGgBBqIuKJwhxQCPCsrh
8onrojxzVGQZxjFrtBVfj/BRFiBaHcznBuV8jMcGonJOvnK2lJnIvnoLPcBttKKYIrqguRpA/OpI
pq0EB6pQLUid0EDgplg8RyF/3+QbSTbLdUqaPDlkZEOt3kU4csn8rm7ZJkJrVGDpDAXv8RrrCk/j
0diFe1LsbfZEMZA0jbmNTebLbrOPVGgZhwEEh+RGIJgAzbTL2p4/aB1a499UoHPWzJ4e+2e0yH0z
suvZ5sZtzrHXqBgjtwpqbxI2tvEqFBW7AGJa4VG619GtlneWC4KYB47v8HyVijSYZYn6VMeaSViL
FrcDvcjsTFDacsKvfNdh9nM33/Q3pcuhrQuN4C7yff2oYSSKZBfrs7z7A5QD51zQMpdZ3upDSq4K
Qo6pQrZCCp3wk/pY/jTIqHowqZwyPvP7YTgQlLfov/82h9jPY4TZPQ0zlul8U1kikqglFdz3fDIQ
C0NzEqN7IPu4Pn6qWYNLfYAVNVi8Atkw+KlW1NIJl3IZxLypDOapeDVHXwtElSUq0QyBOQJWywIl
EAJ5x63vMD1xY4e6GNoyF9SVLCvFBEKNeua39YCZD/ARoTTs/N0e0jfCMCFH6kUYIzIEZMwldqMg
/EASa3HHo9RkAqlUGZ/LBDkD/p8KLEI3ZU2jrjjXVim1jo4hH3cU5N4HNWMEPphizb3KtORzZTXQ
tYXEmWP2meik2Vq4yMe1Y5P184NuzV/EPsJMHWc3iH365gcLAZD1EghqVIX6fVonN/k0Tgi0kuw0
4rKPFc3te/XcSqBYy+XkLIfGAYRcJ0tS/HhsPyiC/LNQs++LvN7PoXC3om5q12LO8XUS8N76YVRA
DKMmnENt7NyqiyJvgZwsZhky42buLbAF5SL4fK16CD/MalI8vmtTyPeCaLOJ4ub1MQMLnAE+kBmP
duizg/MVaSYADQ3UHaH/hYYxINMqAaO+hxUCHwEkTP+zTE7K5n5tjULUswWWe189kOduhhEVglm6
4AG4/C/sTX41R6UrUaLFWpUuiFrrnLpLFw6OKg17WUpvZvTr1Dy6EZSlfs8R3K6SBNPNKqVuiYxM
xyqJMEZdYwCov5nxnu/uzBd+WYiVs2ytUTlL1XaqtCRYJGhhvg7pUNrjZAHriyjLO02sRy3qtejA
Y/YQrA2UKXlAzV3LEFsuVAMu8k1cPTGQmqMjnEhEK86Wy9OTZPbVtlapZAlMzEvVayq57BZPim4J
sTZJOuXoFiBmpEtc1DT5QL8dzs06qajRd9MoZBHWWeUXfCiEoc5DAJg2XilqgTHBP5BvYX7GjU0q
IIxSNclFeonb/fFSNHBXXEqk+YUkCWXypz8oFLNuJgRF6Elj9B+UQtRC5zitpGRF+M7AUNY/kl7b
t/wZzUpgF3l3hcxcoSph7F8El4lsUMbELI/6LpJxV/ycXdkbsKvOdNE5Eg+oAx3bPZGsMZx2+JI8
lg9gLw60ffIcc4t9jKERhKHNL6H2WgpNtdRb/BLCGDg9xJgXB2+a4VcBhJ9F+DM+OyDk5T000BRP
2MsnobZ5hUCmk+HeVMCwqEF1igpOrYSRvYFEYUPDCFuy2IZWum9HevaOv5qgAtGqKZUy4/niAlnt
JLl16q3G7sv5XQEPHD+gqAC5EMqF1wGv7CJ97QSEINAKPapedEAH4EBoPjOfn/wyg9DGGBUOjKQx
tL7Hosp4uEE75w78acA4Qxa5GA0eYyorRQSH0b8ro3y2EKCqt5pYGSoyP8GQ4YaeHNSPnQ25d1+K
7Pke4w3RnXRaMGbwrtf91jrlpyDGESJFw1JJzVJ3cn/sHOXhQv4T6KHDw+owmDRxLjarpfJvw2oU
EAxjtTFAc8tpUW35KfyJHh15YsRu/DX8sKBd5k6P85No+TlShr90JYXU6Td3Z54Z9SIO+AkkJ9ed
PgZLLSLumTTL+oqvmsWqleKtYRqWqaMZSQ+gJ3gVCzqwgpd61HSL+ZgTQYsrXhHbPBgus1a6NUad
xwjacknbwdjkQOX20vL8TrrKYLBBvvWuas3WHHUsB2CErHaFOeI++SdSPSlvNCDh688Tt6rPjDWb
jaSOJUDwS5eWMKbKoVMS/toJjAvt4L0d0pgtoe2iqBNZtfpajQPsEM7y8h88meT1J26bmrci6vQV
SS2VzQRLpFRZfy8eQJh2Rz5X9n3CpH7h1k88m8zmkKqDCguUqJpo0oWhIVaiBb1xwH+fwd2XPOj3
0r7zTNS7gLuRvoKCm/SFjoivDobTrHto3TtDgeo311fJ9fNbDrT5JdQ+z40KbsEev6TzlI+kRJs5
80ELoPYDlGDuCP67vuvryqndFtuhEooW9vpo8dZknA9RvOwVNQkMaMMCvf5lrcTjBBnuoAtTTnmD
eacQzRsJQ9gW+Eyvo86yjJUs6Ig6VlQ4eCmOxRoUwqOAsW/OMnmWqBdQ0XcVdChgqf2oB6LX3See
noLRLTzjrYfyX/k58a3a5m4vM9OD0ikmgcEjp5lUaM/lKq5nUsDRzvMRWCMkOcJn8u5KveTM4+Jm
p+yv1mgauWaoimGpL8lshVJ46Sb34814gAIthEIx9sMNdaz2LaZhRQ288XjmK9QHjGJdwcCaQkos
LSH23dVectdDfIv7AZnnYmOJ+oCDpbTaOsISaA+e1S/kXiSNSxkzo2AP4T/v2JfyxiD5QZsbsWug
IDKpSFbV0+CR0mnoTnckQW2C9sZAOJj2QCR7+RFBiotNYiapG+PUjbW00gwlYBgf4p9l8aNZV86F
zzwPGwPUHSXXcq8rGFF3zdJwmr51zLW2B72zUy3fv332WKbANIM5eEhb4RlCRTQzy6xUnHD0jPxp
7jDTqNe+usxeX3S8S4r8U3TwBM0LnnNgaiej2tffDMWwrupNC3juRnpUzFoicnjZF2nQWjxrjA9q
MUJXGSQh42kdmvt0KSrBTiz1pgLqwhFTFTNzufIDtOcH6PVZCef3MXfCBLcFODlA/KSSv29cKpdm
iKppKYS3RuXeLKXVjhXTN9P0Yzfk/10VxxJ1SRGBaQDEAJR818ZAaI/QCnkDVxUTx1KWW32aH2tZ
8zK9d9/+wixv3Zqitr0UBIigymHvhnL+MMzhoTQWzk3B7NJubVAnAhDbau2IjdGHrIHTnmf0wnob
TBmeFSDilLa5uii98CMBM33UFUOSVE2GrALdRFHKJE4tiLy6o+TWe4LGWR/MswXqZu1PqHNYTrw1
R10ZUt+AKGiCuabto08V5NpuGkk0vE7Vhp0q5NWjqoZiIDRNUuE/GgtmofPcGaJuxDwNeIf9KjEx
LGyMo7+uKTB+GQjk17oDDOId3/11Y+jWC+iB09Zo8EtX+HSbdp/zJH1+2wTryGw2g+649JB56SqB
mJBbu5W/KM1zlt1rCkdbkZVzgrIalOqEihH0M9eHRRyUuBgSmJnDkzZ9jPuHaf3x9kqYNXudJJcm
zKCfQ33XOZt1cUklQtAx+2CiAiuA1++U+wWM0chrL+iU1O0/vW2WeTZfrdIPO0lewYe0grdHKCHB
Z+w7+dvfGaBTAEUsRSuEgULvPBVTgHrMuauYwKXNzilUKIvTugwjHTsHPU8Al4yb1kLUtCFf5pde
8qHS35tw6NAYhUo3RKdAznvtEp1uFZE+jYTCYfEUSHyZ5jOBSxBQQdXbYu2p4rsWCl1JOKKuAZZM
7SVRG066pOvd6Fk9pHgsglSl9tJb84Pso21ymF7ehbUByakFYU3FgjAJ5ZUDSDhKY+wxSAOmY6Q5
eKwat2RQb4KOKK8fzVBwRbETZHCaomJnLYP6krlVTumw5oMLMIPhZXF3nk1FjdyxG8NA69rqEIHK
4mOa4/K1VWtRgtoU9KApl1MHNXpfyPKDqS2zbcaDV7fdVzlRJxfcjU/GGiaB1RtgjZILUXP6yVQO
xYouk6HFte6ERlU7pTA9vO39rGBNahigAMNqkONce8nUzys43+vBHaADbcY/42K/gl0AiUen8XJg
8ino7MbUQORPWmqEhvDalpyDINAcR9gyisMKZIEn9L23FKIzWBVqYtISmDNGsMwk4jkm+S5vmaYc
E4Kva18MMD36emsbfhMIjmpXsi26BA/CK0eRR+dv5lDRJHKX4O6jIT1znnVqGmNXJVTgs2j2Jj31
+uFrbz5HSTC0vOSCZ49yyzpdlmopYI8kF6XbnFLtNFnP4Xc05hw8vN0aCDD8mskeP4koehicxJBZ
XUFmgTYtZFKwZMqNOinOU0kdBtw/qMFL7TFDTuXOqeKs8bhX1uq2bAVbLdraWabV/+8+bIEvW1Vl
DEHIOlUCyNMslouhGzCL06A3PoIu1BwWdRebQxYUbQFeYg0vg7eNMvizIaUAaRhZlSBjggTm2pur
VqkFdWowo7UrP0Ks2KuB6NYeeluwnALzb19Jr4kwZSmVX6Zuq/F8mgRw2skwOYhXORZv6LTm35DG
fTi2DRmxqvcgrj3H/mj/YkGvzvz6OTONtCxwyYMODAxlIuVkqy7HsiJXZJB2dNfCMV7CPeEnVI/S
lz8gO2Iub2OO/H3z2EjTsugrHeZQSIKmAgjs77IjUeHtncKPfPm/awHge27sUQl6lNamApkzEATu
1QN89Ut3Cl0pWCGBo++UZz7rESs13BqkcrbYlKa2CwvkbK0J4GRTKU5YGMpnrS/NG1Uwco7cCCvU
b+2R37PZ0HYJ+1absMB6mGw1T9x4zh1Vc5V0P6lc6Bgr4m6tUccDBSVF7UVYI2zakK0/1ucRjVBU
QEeHPwvFyBLxNNdE4BJA4qLRY1daqo+4VaMe29h39rjIN2WsJi7nyDN28MoKtaZ1HixNMmBl9qGy
ITvacQDm7YPgPHgzBji62pZOI/qtvDIV8QTqpF/ZpQKcFOlIOsgQHiRS+q9W3Jr7Wcw1D2NozQNn
jYzvdmWLyqekFa1dcYAtMsKe7Ir7GLR4zVH3M9/a82h3WB3VrbVLEWvjk6GQaotErMmB5BMOPFGw
09ImAt+YfiXE3O2JEBxabuURR+pWN/7By0tYkQ2/wkQLy0B1w6Qj6VwjB5pFDO0RdPiF+R0Euk5u
V/s5ELjw8AvjwO+f89UcFWnCvogWNbxssejohTs+Zh7kAGBQzAPxC8Q67gsgXLT71RNTP1IAI3KG
DCREvO1nPUyuFk6FIIi2o/1SYuHkjVCAy/uGVCVJkbD6Dhz3B/4twsgBryxSQQhwDEPOJVj8NSuY
XehQ+EyhjNh6ZYY6qcDRiMvakYUpuSuPt01xGE3JKzuZl3qxYoKOBja0SHQJWQC1IDXNhqxIAMgi
Ym3DF/Wg+MbNuk88AawWSWVLBwi5m4AH2Nz5QJK00n4ESQSUyXTcyDrNhgoCWglFi4Y0meG0dumD
ai0AAavfnrhtHVZY2Noif98cVCuHmNI4wRZZZv84nqHLAwzW5Eap/QfQR97SqMtfViGa2awwF4eF
DT0rf1Rlp5gsu04MJxbukZbZtY4Z2+VUNjz4A6sNgaz9dWOpAzrM+WIlTUv6raJTScKvlitQbury
sgzO/CfctiyYy5VR6iwOmpKP+YIlE6O5tVdNaLIMQSSdIuUg5J/T5tMq2+B8JejWIJ1dTdz3yidx
aly922nVjd6cEh1TSbxHL9PDN7tBefi8ZtXYqDWAE2V0xlzL5CqrNtrZku2jstDdYllq/x230PYL
UOe3rLPRigdsBkE0raWtQOP9Xza20uFWEVg37NYedcPGKp7crYwv/pGoZE63RAmKNEuT77/o2Pj9
IN6uUvfsFIGtLKqxwhQyAxjuVXzzHlNXfhb0h/jZCAA8750KRMPo6r29uYzH4tbRaGqGzlhrMSWO
FiYfB6H+qJblPg3PZTE4afm5WybnbXucvaWJGdYys6a1gT1ZKN0ujGwFc2XDUHCyM1bIRwzEWDje
26TsdR2hCmWxykjFJxxK2Wmj9VMUgRzeEG+U7NvbC+JZoj5d1+RROmmwlI1SEKo/5XC2I1QnFWnk
bB3rttysiZ54zHW5zWOyJoJqIUNroGXc8U84awYBb/Z/944ecoSMh6yneYfo3gKBodZINgpjDGq5
e8i6/g5MB8Y5i4wGb9vRhmygZbeV8Y6JQPwIU0axEkztUPe6/oDikCxVoSPOZD8XcOIQFtgW+jDo
jvxJl4L5ESEIqomoWkDnkfqIc7g2hbmiq5fi7QzFjQOiTOwnwEWEKAqNgfzSBvz0h321vJqly9lm
E6+FSlC3v6CazQnyiypoSsgMjfEYP/EqUUwP2tijCl9RH4aL8muZyU66+ZVvpXxoJPPC3tih8gMz
18p5kS7rSh9lL3erWwI8K34sQA5+NbwRpZDpe39qD9l5eOH/AFZQM0wVXQnDBGifrnaHRZjpSR8B
HyEqriEdx/7bkGMmSQegSDtYDU/omLWvqJuqqHiZCug0qFrmZFUgERYqQMR1BT3o8SYCR7o8gpx9
jM+Nudwla/ucFwknILC81pQsgE3QyjNAXkydkdZY5VIugDCunpcKmiTybaKku7njTkCwPujWknJt
aSm1WI7ksnPrsL9ZtUFxIYtzH1b9iyVX+3zAJ9UsV47SyC6LYpeZ2ae3oyxJsujsdvsDqCRsMSOg
7wUsVdXSYAXGVV6id9yEWxNUxEnEdOoyFSbqDnCW9k6CsJi1YoRdKm0xe0zFdzQcAWEGcJe0SBDm
qNNYZSiqR2qGCWsI5/aybaUq5xZkvWVlaPzIMmS2oJdCQwjKepzCrBFaAHbEn4Q50XQj6cJcKHnA
eywceyyYyZU96jPJfQhp+Bj28n1+h9EdtAYhIq2AIhEj5DEEKcLk84U/2EnO+e4P6FkYEB7AMiAM
g/qzCNlQKpBrQlgM8qC3bi2lt8pkBSJg/67YTbGdFJhQmXQI9BjRsTD0gxFVVvCf3VSWyJ0FUV0U
oBXKhxRhDvN4TPAIkyvfsm7VUfLftsAi1LgyQYLC5u0VSXEiZ3OMJuvBLDwQ3RQzangH8hTAIObc
2nUZDLE3Po+J09zxu16M2Hpln0rGZR3vkh5tPXesgLYP+8lGrvVtBeeQXcTdRzOc3S7POPvKeg9d
WaXyudiU63xoYJW8OFH2AZE4eqYzihSFXRleuftFskXEL6oblKYOZCjOOC/BiCrOxIkUxIupYHT1
YygnK8dCGJMCP0ZOvoFmzI7Rz3n7K7MtmNDGkQxo8dBZ8lguOgB++MiDvGLANrE+dg1f45AR1bGO
VyvU/QEBuW6sapzW/1W61l25M4CRXnYx5wMyI9HWFnWDhPOixpGAK1n5QKTUyIx5+dIvmNwF6YLb
Hd7eP1ZmdbU0KhDN3Tgs6QJzZG4XMyKAuWQOwqxzKV264gPHHnMrVZRYQbIPGkeawVEW5RFnMmxR
ffk10EQoKgnzFV9rgsSQ37xvY4pa2jJBelkbYCoJq7t4DA+IOadcie7fXhIjp5EhfAnN2YuQGz3f
l7dxLcuL1V5eG9Iu+yUXzMUGsqqOV3YoJ4xFsGMsGez0bpIfBIif+AO0rlRbKby+uumOGoDJvGoZ
cw83i6O8US7B1zc3MCp1IO/XRW/NTq0k8mI1+Wd++1SYyjEgBS5BIJEy09V5pCqtAoYasKyrXkqo
RCEnE30nk4p8WCnzk23MUZ6RCXVtScScDCZfMvU1+MaB315h3vJIO/9dFnXLVVobQykbdjqvKQPN
zuzuhnACDMF6xLdzwEpW3RnAs64emnMfeB+P7TIb+9QVOCfoji3EfgqapfJMxFYizwLPYnob7+qg
5DNksD8kpBJ1DCkjYFIrLhV96dN1/SdSPhfABgMwcBQC0W6DyOe1eFhPcETfV3vUCusmbhJ9gj01
CA+k69KD1FH383v+I5R11UCmHmruuoxXBK3mvoJ2Bw0IuXXNZDF20xiV0Dyesv3b0YQZkGWIDYmQ
CMaVJlI7qLbJKqJ19WsHiVhGtBzAj9nbBIOEdiqUPMfdX9qkdhFyidM0LbB5oYlxc7+D3itK7y5u
br8P4mjPq46y4ooMNBBSP8J/aFBpiiklc43/jGugzx3stl/2Rwi7cxbGs0LnH+0iQSoKY4UdWCW7
l8x6MKvG4WweK5MGmgH4LaiEErjodZ4pRUIojb3WukUIuHE7CGc9VvxmSG/LpfTNKnYFLb9pW2Bk
AZfjGGedt61xylu0KYqqLMSXG/1+P52qUzV67U8yDLjsVs3RHySef5K0lQ7VuOwwvWFANReixNfL
FTJrKVSo5cAiiq9ghxHtsrSjQ+rXgrOMJwu1IOI07XTSoMHIm9lh5kd4ryggCQU1uUVft0Im6bFO
7Legj40d6cacnP5AuMxkW34ZeawVXHvUtas2ZqnMxB7w4/t4sCHyfksgiIqnS6B35DUXWS67XR51
E2aCpLdiDnOW9AwEVG+ia1LIPLdhxTJ0bHHdQh0cqFTKim6k6gSgFeB/HVgy0rqwJ/lWnOUgiW5K
EJ3MQMsbUezppHiplHvQNziTGIOoR+JAcFm/BNUgFfynGGUFZP3anfLezNsWbBVurcw/KsX4oCW8
sVISvWiPBeoer3sVqHiomlybQIl7FKUS5WCw9/vV3N2NTfshh4jKkHf+2+eRhC3aFGaasBxgmwyT
rlOuldWLqdWjvrVodqJ+EBTZNvPnZEoflElxh3n03jbI2r6tQao00rVFXa/CgOrviqGHtHDmmRND
WQBmwEPwUMfwAr4SrQazWLViRBPWtBzKI5q1t6Q4Mjt26LfPilOA0pjbV2J9sY1JGvKY9XIqGh1M
kkcJcGmN5ZAsrfXGHBBQb/KFAJK+rrJfeS9W1vGDcioEkqHgqEEZ89pX+s6c0r5AbSsPFyidWk5V
p2gU8hhcWcymQPzBFw3y1oNE77WdqElasW1Jd1DIayc2stIuIiAZEuVcF+LPKR9BzKuGu6Rsz4Jk
ujqIc8EW7IZoNIztekwEACI7DAkqUC1526VYm7/9acTlNnUTgJ1yQwzx0xqtPkKH0TXi9ckwMx+z
Pjz0GAme9HnZ2qKur7RAPbgeYUu+nzzDh3JV8o3MXJIJi9k4RpX79tpYzqzoFq6OSyFYpZO4Lq3a
dSmBaI2kx3qVA1n9pObzuZNNR+kMe7ZEp86NnRUlbriGDsaV/YUopqqSo2UK763P2GpAIKAPDUcD
pY9InV6A1yqlnCVAdqTIGZefsVkHVi3YTQL5zA7kg+1DpiQ3Vv+iThpmE2LHWITDoJbQzE5t4iOc
7SFuR30PDGWjMkkoIyy0BK+/faGllRU1KkZ6TpBSJgKGqpt+IRLOZA61u+H1WVjZ7pVBskMbZxNy
JV6HAQZJY6e5N39MDfQ1e5tI36l4Bh54o5mMLb8ySNKbjcHOMqPI6mEwA3OfXu4X4U4fgDeZK+ft
vWQ9/q4sUSluqAhFuZKlQXHqKP5MVoJCgNil+j3brbv8pToC4Jx48lcM8djlEzeIMs7WlX0qUZNr
sU6BKCfwrDCIHWUXRXsSuGW/8sX6wHtsXu62N3yHDtqdMQ+Tqing9k8eBBMcNSD6rjXV08vITi1v
NJ/AAuIY+uyuy88CcSysU7vDuMOK2eo8HWyIBturNdiiJTvycKNgiG2ov0xl9DBHUPTVlZskG/1C
+1F14k5RBM9II058IHvy1hqoA2lq1VwZCfZMDcYjSm9BsheCP+A/5pwzeiBiHPRUNtfLtzHRo9Z2
EApzRnsksrJ3f9Cp5tkjf994fWupk9Kv+DbiQUps8AgBVfoLpKse0bANeO9y9j5Cp+WCsNJp2Vwt
lNPOyDTySDAPhJ0PEx23MrdYyritVUuzkJNgRhBWqGUJDRQlum4FNlct96IUPsVmd9CG7unto8zI
6oCNJQERLPrQfadOMiitumYxcWkUoiUFc9tNjhLLOYLwHOE1XgqZ3UBg4mS2WiVxQjIjXmk60LkX
vLyCfP36yw2J1me6GcG2JeB9lbeQBG5V7bSCrMTVwnB9eXutjC3FMIICMAiKHJiBIlFl4ylJLq6T
GuFKQpVDLuyiECp/rbrM7SLL4MVI1ngnXnEoBIPLDgO89GNy1KGM1KYz6n7+8EwgpBEOtWNg/KJ6
jJz8UAaVl594byzWEMLWLN2GjtewNeMYZv8hBXeUygacIQj3uS94SmDmPslsiX51eMuzzjgbV8ap
GIO3QzlZyoQ6Ug2m6vXjWojAyq9eVp+ntTftWJ3sqOYx4LGuoyuz1IcVBFEvIrLVhMSSNMFQVoN6
EtG2LXy9cqPvBRDDegqaqNHH5V+JX3krZ2W9V7+BOq+ikquhSn5DutdNZ3WVnXlHIJ9KMMg2IWUF
Bzp4GpuO+6xmdQOvTFNZbbEU+TwYY+vigpnRFkvvJBu3cQnEshKogwOi8NZZbAdAK+5NzPviVFYl
FVYTCsT25Fhn0pMrAZ5RduNXMk1lBAQxB6jrsQ8mkW+cUZ66WjgVQJYxGYt5gbtdfP2YHVqQ0khe
ceaCXVmhY3OY6aE4yNMBI1dcDjN4qSDjdjnMUTCjkA8+zPhe99Inrk8xrjasDz17UpYleiPXAQtc
6IbYgUoSk4yjG+fH2s/PBEQ8eot428Obiq9vR0hWzrq1SCc6QtFkyJ4HYAXQYhWyYwdHml/IkKgV
n4iAcsGJyVyLVMhIhCJM4w4WiczuZY0Npmz+XeP/g0UqWgx5GA5NDIuo0DqpeozROih+EPbIsrmN
HLCmPHJ2lfyLVOp1tatUbIgTHfyfbU/WCJXbDN8Rh5MIROfNbYFhQ+P7XxqkIkLbGET3EAaRpbj9
cgOq2K9EtkVtTzLI9Cue25B/77cFoh0J+BO5XWnc+Vj2Sy/L3a8FlhHsFQGgXhcVR006Ec12LqM3
zyb1GdO8qAyhvdj853BEHuQtLq4zimeyzvUTZ1+ZYWCzTvpDguRjwnAE2deL60xBdE9WOXqwiAMJ
OiNcAA7HKtN9dJ0U3cADgsbydRiATF+RDPElzE0edncKxpfeXnwjPpF7TX7g2GOGnY09KifMszEd
ku4S0y/uSg5I9kRWmalH8i15B4T5KTcGqTinS2nf9AYWuAA2NlSrU8oKT5KKHWhejVySiE32B8L5
pVHky6pEZzFuyKrmlwTH/h8P/dt9pLmgFDXu9KzDsoi3iMYN6VEKDwY0LXAOSfiuOMGUJemN98K/
nnIZrtqsMWpSACHlfyw2ygHzU5c1Lr6Uwk2NAGAIkLYF8VMNni9S9+B9Slb+aUAcixCrKRh1pquM
XdcZKTDkZNHhfXlEe104krBH1FlUwV5vUNhzEnMXOXJpA+Hq/nfnvbJPfG2zBUJiFJi0bsgNlu8V
f31MvNiV7omyx/g55jMrMnKQK3tUAjTUSgiqm4u90SWAWiL4o/voZu7fszLcIyDUQUsBeMHrlcF7
u8Ss2hagptUnqRYZSVD3OdKsEgwO76HeAs8O3p6GTLi+aOqGRQayDg6M/lvkocmo+ITUdZgCzNx0
ow3SCLuuHF7zlHVMr6xSYT1K27yRQUvvip+1DzUYuGbYtHuN3F6+uJts7TtnXxlB/coiFdSXadZR
C8U6Q/WmWBwdqtykZDEPfia5pUnyV1eEjBwvrpPvRV2aaKmCAhkk1haoMajsdWjSPsH/gOFZGtkf
rDbzkrFOdq0yjvs1keJ9q6cL7zIh+RRtFTRSAEiiVkwI3K69qAmNuMmRAKEM1O+j3E19yxM/xjtJ
w5uQt0RWh9FQ0C/CHJwCloz/I+3KluNGkuSvjPU7ZhM3sLa9Zps46i4WL7GpFxhFUbgTifv4+vWk
uldFVBnRM/vQYyMrqaLyisiM8HCfM/WCY0jlLE4EhkGIH+cqmHFjyPbKHlTAQGzhLazlldD1wd4s
dI2FpEZyCnuiI10ha8EMDh55j2XwdgmAgUudotc2D5C75nsBDgKPs+trqAdyA5W8EqDolOrktQgC
OoU/Ph/WlfiIkjTOILohhKjizAg6Ues07ID2kmo02ZGKWtYCPe21YYC1VIZbkXUDm/HjrjBzCImp
E9A0LHlE28VrkatI/JSrz8dx7ZFsnpuZOecGA4TaN8xYj/3oFGzHcMARFB0DKFJPNlzpTSjcJsiU
LBIXiuM03/ho6BL7XshFzpucMmgTtXWPAMhJCvGX1H628ulUTso2NsclXdFrkdjEYkExAKcMTCqz
YxYWfRX2WCrXRCM/NHzhySZ0ZAr6m9iJdF/hNN4ovkjElDtBAbqsVXQNIvXhN8wcjMGZFWalDFdq
ZzuZfJH1H1NyKuPAHeoYpGkHvdLplBwzjsRbcjPZ96VtLIAwr26ss3mYBa2ib0HeKAHEJAPLYIW6
P8nrrh+9zzfWtQNyPtuzY1+ZLCorBbNtJ9NXZZRuNfLvsHt8mM3ZJbWb2qxJB9gQHLhRDHIPtmkC
CmEtkFQbNKppsINuBTp3AsVdZr/4fIjqBZggr4yQlJjIIsYTIFTy2OuLxHj5fCI/Xy7gWD/6ATkA
fDBjGKRhHaUJrYbBE8hU3c+NXMvXgZ0EWAJ0rYh87CzGWwrIqGUdV/G6QpqBsJVmOYSP1Eonr/4i
eh7LQ7oq9mCNu5VHHBTUxIWe0FJ4ujancAXIPJuiN2JeEkTRkUgBQSYgDP0sgxpAXaw/H+p7unXu
dc5NzM5g1BQRIiCCPPozUq+vpGpfjC0EqHIp8kvJ0Jx0snN3qrNmZSrKPslQUgqD9hRrw1MwTBqI
q9vopk0g+ZColqtkrPW0tjl2gaVuJHTaes0kp1SKwo7WvEycspygt6Eaga8hPzbSIdNDGjUNSFPs
jjm47uwKCZQYUwkkTgGwHh2SLtiATaJ1C1OL36SwMry6JPb3ViauNdjSQmlcEcfxs0mZOYXYtniU
2e8ZmN6bXMxLuNWe0QMqmX6g3CdV5LSARHQR1eXHUPE1YJJQNfagtkGao8ZBqUuopt6U6mZAgQRs
Ygv+5Fot3TxftplDyTNguXWxM0QeTCTvq2pVqS+2J3jtwFsGui624emy4SsXGFyrkfADkb/osJ5N
TQlQd90pINuy7wVmHS2Pm9fBaV6EUsQyIkv4rNlCCDyICIeWoNUU7uDssTRZMq+6YuSoZVUbZG1R
y6pBkrYI/L82KhCKyQBDgswUtIQf7VSGEteQweF4FArJzBQqMfkhR4ZYkLFrDV0USloyOFu/pJ94
RFoYFMKg4AnwMr84SA5I7nzVy9JlWbIrORrLVoH5NFW0UoN66uMI66rJekV7HyFx0IXn5AfDFeNr
VhJewJ97lfcL33zdzq3N3DS4dJXUgni526DvdgMk5oatky+jWyCZuCi0uDS0mbfuLdCtqsH7XI4A
sjB/eLJwiRFMhcm/J/Bma2jaFHLpgoJuNjZTwfG3KuCBWJNJtAhjI6A2gJl3AGy2tMh5COBSNCS0
D/r2W2UMxu3Yd+kzUuVkn/ZTdt8FQ/rShIH+vDDtV6KjDa5LyJuA6A8wm9ktOUji0ugDjnjxZXTe
ZQvdHi1eCPoCFaqDqIZCDm71udVr0RKFYNAMA1SMu/mcMDQYuRyPDRNvmslXcO+ooLrNTpETEbTT
ac/cE7StWumxlKb1U2SexvUimOXKJvjwI2abANJa+dADafj+sCruhA5t56SbEt5CWiQBuriq68Ci
o+QNtI4GLXttdnpZCCK1bgDpN0nNbF3lTF6poRU4dgK27Lrh5PT5FF/cA0BBSOBssbB4HYA27uPh
5ZUWhmpl1O409KkzQcztmNg8WAh7l0EFZoBJhWfXgafGfx/NKHgHV2ZmCkRYC3a4YltZokR3nLag
TwdPNRVcv71J//XBnVudDS5usLFYCquqmdMsq2nTLEEirs3fuYlZGGm1dJSDASZGBXCf+gg5vIVB
XFbTZ3M3u0eFWV2FnVAs16mZIZ0YOc09AEaoOoq6zTEM0EQm2mmCpXbWy4TUzPIsdgkcwRgAsokU
xgDE65cclBWrBjqzg2foHpzTMg/cos3ZAWgzUqCDFhtSWovrx7SR1wGQY+oKyp6Hv6GOvrSAs7dN
jy7DWm0xRqHe1G149A5U418CqiDxZXnLya/LIy4YOWz0gABtrxF7tish8zNOvQWBcrmVX0PB5x1B
vKg0uKeHS5BwMVsfouU7+8cvW7PtafLcBm65B4FpaFroFM2jA2k5pFKa6DWWjZLWxdQ9JWpUep8f
vaVBzjatMWqDKcktDHcNLUd1nRZ/xPpbLC/F6IvANBvhbI+WWdwxiMFzl1ej08nTWm+MQz9EC495
8TUXE4ledQUdIeKqMwsCtpUnYR1hPEmS++XA/LFiA524tonI+BzJcDCfT+DF/VSMC2Qchg4QlIn/
89FjxkznXTLiNjz4xVE0XLU+A9ZqMbV+kcSf2ZntRqk0G7CFwg7bQ7ga2LifKrrNohjKJdPbuyU8
fqHLglTY/IGt9EWWhcrA3eCrfaP7mR/e1UdgQlz92KFvLoDEpmDQbMByl0w0uQuexvVSjeTytItZ
/fUbZss4BIyEsYXbYxwj0d39UcVL2qHXh4muBNXEymlIkH5cOBYU4UBywl0jc1tPJMAm197xeztE
wqQ4GCfRYywB8b7LtiUyflC8wFwvve+v7tezXzE7+NwcJ+tdMiEYTfJYh3q50fM62HNVC1ahYVkv
aqUsbqarp94CAStyCjrQGzOrOmPTFIU6R6gqvhhbBawHolIjoDDVixhq6i6/5K6uKVq0QEALoN5F
I0g2sFEpgWpHMQGGEaogRPf5Wbw2maIXWLFsEL7r82QJD8D2EyUJlpTtiJ64PH3JtaOc906ULnFW
XPNncDLgsNXReizPNWZKs2JErgr4My1/FDSzTmdAVtRu82zBw1yCp3AgVfRqAxKGrXpBFtHX/WTl
bIAmmFvtbQUXC0Q/QWMrKobWGgAf1cm80Be6Wkv78/IdJ4xrcG1460BtZk5wVKqhPobofwAmXVxp
IAWHgp6AMC3T4SzamgWjKWollkqwpYausc29YCN94aD0RC2mWsmLF7ZrLvV8aLOQRAJjqlgiF0gt
5EfuBxvzYGPvc8daulYLdzWPSsgq4A4h3goXddF0jCtzTKUCidnwroe4JrkRFL3CVr/oUi6T6lgy
IfyCDCxBD/D7Jf8sZWLFsgI+BlgLGsUx99at4qCEASYDspnGEIkqgvr6Uny/cvYEY78KbgEhfDCX
s85Bj9WkLcfZMzvaWPaqMlM3ASmXJuWrqCyWplS8sWdTem5vrmc95XE1cAP2ekf285DK6/hQeRa1
0caz/tfRQ7psyyBLQYyHa4HH/BgsKiAI0zqANdSFIISSehJomgAOWImXreWXjLa4Pq0/d2fXFhLJ
Z/BDoSoJWZn5QqIia9gxSXE587p9sgF7oj+tbU+7t28NH6VCfykwXHFqqPWilG7gfzQU8j8OEyVE
W2/aADmaKTvienWspOhQ1Nbj5wO7EgkgswAIBkDjoD9+9wNnG1RN9NYqdMwmN/tVPZySsXU/t3BZ
1cWCqSoR3TQq9F7nMBM7jpGiSdFlqK2MkQqSXrzCXsFQuE88yf3XO6lgDklDGzp2IiZYM8+lR8XU
RBFuZ0kdbzgvVFqP6aktZGi682OaDs88AyxStzxTL9eq3YxO2bKFu++VN9nHXzFzaNNU5J1cKhxv
ssnXoReQO/YEdvXJkT2CK+kinci1hURrp2qChBwwckN8fraQVavr6OaCQf2Gb+R9e0hAK7aHhrjA
NSceyGunHpJ9CwHx2i49tyo+P7Pa6VlBuhpWC979QLn2NGjAlkjg6P58Ey2Nbraochao7Wiq3I1K
TtGZRUf57v9nYb5gJZIxfQwLDFzmWXXfhdXCQVgaw+yZPhl1bIQZLMjl9IMXqVPb4evng7h61s7X
Y/Y0l1laZ/EAG8IVk0M50NzRPeIrLgigw0VQyiV+Sxw2C3c87DxEnHmomfCs6yYd6y9KAmHioPMd
In/I9zaevY1fy/vpICogohoh+eVCx/RVp3xmfR540I6uTubP0RJHj6l4i2kUNyLBmQyj9mnxDiai
yzzWYczQa0AUBXHyLPrYLB/Ar29z9AAnp0I5dA+iSG8iv93Wt+Thb9Tlr1yNwAr/y+LsYJO+qMJi
CMSSEqdD+r5Z9367+RvSm9fi+Lml+WGWS5A7tbAk6i7qPt8agIv1brJmt0vR7dpZQEZcBQAYlItE
mZ02kGszuzJhSmGvof6m9g+fH4Sr3w/QskBTgKBz7g2ZUpRcMgzukgm9frV2i/aoBTmEq2cNySj0
z4K3DYQX8zFwy2L5aIqX23vVjxbQ0xZ5t+2wym8WL65Xd96ZuZn7KMaQBWhAF0etRRnUXCdu/hj4
gnwr9oubpRW65tnPRzfzJF1gNGqhYwbDpvAgS+/FZkot7fHzdbry+rXPrMxhNjwYDSNWMCg8e+zH
oCj6td7XGyMolKe67sqlUtiV2z9Q57Yg3ISAhG3N1kwfuxIrpkAhHAJTJq5wgqa/L9CWIdptFusg
l2uGmoQK+hrbUKG2PnePzajIU2+Y4rEhMK0xwvAOhesM1wABTxzC7WLu+3LdPpic+8RWKYiCtiq0
MWlD6cFrGz0NjHTcZiWaqhbC/+XywRgU7ZGVxZ0Yz++P4R8M6pUlEQsKC+N9BLa5rjXXhfIlrcyF
6HzlsMES3m3YLSh3X5D7Niw0gAPAdRj1u5/92AIZjER+ACXZ0M2cf3VfCnMmrsYooqFHYXbfGAAP
QspZmEs0J9cqf7Rs2lbW2pb/9XLIR1OzLZn0aT50CZ6IuRyi+yK4LfV4oWJ1JVDCBpoYVahuigzX
LGpF46CyUcbzWlwLgm26E+3XxgP0xsEVI22K+6Uy5JX8wUeLs6jVtlCP4w0O2vRKAOVEB/EbKCT2
0bp7W/JUl+JR8PHno5vFrVoOSGkPsIVsthvvRISUDu2GrBd98KX7+Ghpti3MJG47K3h3HyIDUzvl
m4jGsqe+Led7LmMYjJkAcSIxKFJNs2GVHZ7suaYVrsK/h6bqRPFSku5KOgsmwGArCB1VPB1m5zcM
LXkquF4gY676oKXkyClZ1BigHsK93iX77jCEuDdKD3FEWeouLd1VZ3VmX8z32fOBS60a1ynsK/U+
zl55sgnYH5+f5Ev4kLgBgEVZ8CwiczcnxjT6ulLtLMQTxTMObN/skYhZl7cTMgbGjXpQj/Fj09AQ
27N138WhUPSBtjHZJYdiHf9Qnz//PdeGfP5zZkNO4oorpYTjPqZPQ5P5TRVDc1hd8F+X2FkxagXl
Y7y7VUWzZpsnLQELV8SoBZ3EcJ/5UYSnQIw8ZbDvfZHvSr6aJ3ZY7Am8FhLODc+OyDhU5hALw6JD
T/HkdbJpUJC071LH/hqfEGhXDHf0zeezKi4/H6/lGC5UVEA8Bmw12rY/bqRp7A2xvwtXjklJmRxC
oKqhNoRNUkJbBRAeqCDSz21eMsyKObYFFkowJV/kTqSs1WOmIfr1TvKQ70YUmkXTTpxSNaaj5E0P
IkXbUf3QeGx4lA+A2zil/3egWVc9vAFUoGAQFimj2UmWrLYcxkpsq4oqW+Lh7QcXD3L4xktPw6rA
8T0sXm+u7eVzo7O9XNaNTaYAdw2xyYgtXn/xIXYYlR24FECpqII8uFUtbO5LuDQmHsBwHQkrExQ2
883dxcZYtS32WOOy184V2fAN6mOncqdTY2X6KqGd7MSrcNhZCh1p9G8guGY/YbbNWdF0hl7jJzCI
hgppMnV1nDxtByX2paaBayfKABUo2NpFHnl+yYpYrBbWBFMheZbr2yiyqRIeVbZwN752hJAEFNq8
4DtA5+DHI2RZRgVD76nqeJ0NQeIWqroJyPDKqvRlVLIXe2hD7/MzdCWBIJbyl9XZFhq1POIjrvuu
TSAFE0TGl5oVoQMocEnbzDp2RnLU9fZ7GeY6tfPUcCMU52knVc+jpiDRG5sahXpxSkOzScDc3+du
n0iyw6dhqUpxfSF+/daZk0kzg/RWjBkiKnPDaKRjivx6DCyOtP58Wq5URDEtEKNDAY0IZOdsMVIt
tXJeYs1rj29syPZQQPBX0mPbA9rBvfjEdo2nOtUWXJjvT5cA1YVEX7o3itmfu1WMV0M7Dq4hhMwe
gYAEJy10O0a39EQTWeqFXnjotgK/tpy5FRfdT4y9X/POLgMDIqE5lWCYV6JE/9GUEdlbSZ1tGkuH
d1GafFU2KtoAP5/qK4sKbhZgS0DEbGCuxbE4s9r39QD297p0M304qAScPMZwVzPJt5n9M0j9x+vw
n+Fbcfo5lvq//wt/fi04xM9C7MWPf/zvQ/xaFXXxo/kv8c/+76/N/tYNf2P3TfX21hxe+PxvfviH
+P4/7bsvzcuHP3gM/WDjbftWjXdv6Cps3o3gl4q/+Xc//Mfb+7c8jPzt999eixbgc3xbGBfstz8/
2nz//Tfsm/84//Y/Pzq+5PhX/4NvCNuXf7yw7/+gL9W39vvL7N++vdTN779JhvxPpIOQtAeMU4MG
uQD+9m8/P1L+CY5UHAi8AXWkGzVclllRNdHvv8nmP5FCkollySguQBcYUaou2vePjH+i6qDAcyJK
oSdR+e2vH/lhsX4t3j9Ym5/QEtHUv//2MdghwKOahhY4FZrYyPjgNf9xowy4A6RTovau0n+FABJV
rXu7ejybmD9tntuYXVZ/GsHtRRCZon5H5gmDPii4BkRh70rmN7vs6KR2N3FWUU1OV0PdeKaM3IHB
B0pKeVsr+3CCHHzi9LnkkbgAQF9dJS2jcXEjg7km7QzXBP9iZIfrJv/G0oFmsUrN6jFSHyo+LMTl
jwf44sfPUw+SoqLKWeDHW4LoauI0a1CFDySHhZWXWJX/+WRdW5CzuZrHxaTnZct7yF+DT2fVspaC
YtqrG2PBQcweSX8NC81gQivXwMp8XPgyb6G5Y+s9iEip/Rp1TrmVn9pV5JPvYUzB8rrNNyBA9UBC
2KXeIjj9Y1z+07x4u4j3mQZI/EfzctsVLBwNbIl16ymOvAczz11zk7mCL96g8YPhs8Hp/o4E/LUF
xfMQtU1x1QLI+qNpHqPf1wZSDFGoAfFF6uV3toVIJHmVJ/9Qv3SH8tSt+vUStS6qVvjmX7Hg56AB
5QC4Fi9g9P7M4h86M41uCjFotGn5JrBNmXlng+RM6x/RDOJw/jVkCbUUyKbmNzwLnBgUamWT07gc
kLOpVkNuU1m5SbUvZoFdz2yqq3iByN9k9ZhAc0aDwkhPdI8x5qoZ2SR64eXKsCkYwFwZ1D664okA
9WeO8sZo8w3knrwyS52oYe6QDl5XMdcI7sPovrYzN1NOanprJr2b2ZYHOPLGjtt9wQtP7QDIbI4F
G1dNgreBGa17ffRy2XRqLt/l+bRtO+OILi0vibqVHlpU69mW25Jv1e0XA7iIXadFuNSr7Td9Ck6x
GiPhnKTDdtCHXV1lTlFB8BTb0pa/o7HA6WK+JuDZK9D4WcduygDKrNVtwiJ3nGK35kCnSDJINgtq
Ns3G6lNfH22/NjGJlrY2Bw3UzWFEVQMNNViByuIblkA2w8YruWgot8ujrGTUiDsaZ7HDu8bRGXcU
68WSKmrXD53yQ9dfjOxewmGsLLT2B3cDZOiazjehVJem+QZiYb6hvMnyt1HWPa4l3oA+z05WfZsr
tB1kqLnLKxkVb/shj4gfMGklSai5tBMNLPRCGRZFBcFp9ASAInsVg7h34h01JbQrmW5vI28Bqh1I
wRL9Noszry17iqIDujmw9kbpdMpLiObbsdbdMW4PrVQ6ABetGvI85PWqzUtM51uCTmujlmoqGyt7
LBxFKb2kQmNI+I3Hj11sUrvR0cdrrlDl8GJS3Wspc7Txa2aBx57stDJEa1JBM3twLS13Khm9xfwZ
AgrHJB88noP6qYFsAcucRA/d3Lg1oc4yDjeFVO/Al0pZsy4iA378a94Eh0Rp0JCV+kS5LxSQbIAf
U2JfjOh+HFoo1n1n+FxOJNrKX3MLKjoETHoKGg2BWW2L147dZiAuLoLvnUEoqLpppxKHscCru/sJ
OleJRqB9l9OyN91ueDNjUDz3xR9QZ3S76sasDGhVdbSaIDU7mQ+5GblWdgyVntq8WQdBvYqQq0Lr
kBthYcBrTi3ASwto2qU93qI4LyPYZEN7AtRg8OTu2YgeA/1tLBg1+HNAAGScMjrw+kRqvJvryLHB
ACG3PxSG3hhpYw/TU98jqEwJzccArsACTwU/DvxJzTWn0EuagzVUsiRMqLmy5AP2md4FjqxIbtsr
Dui2wBybOqBgcAbTcvPcoi1+UmXgFwClQLsaSJIC6eV6aNddFWwbQnYZ0UB4iiqY2XmcZNuqs+7s
KXJZiM6n8ETkHZeZ2/WKN/aKG5d7dLA6AUfnha1v1YxvQNL9UOrRTkuio1zdMxNtKm3phzlk8WJM
tOQj7tBmiKnWPdVxshrj+yb/OsX7yDCcaQqeC2t0WXRiiQXhiRbtLd1GryNI2QCLzDSIxKo00gVP
fe4lWYZm4XTVBSAlbqBEZaZ+3qBDmtz08Q63A8VsdqVpeT2SmEZ0nMISibeeVlx1dOnGmuRNDpXQ
Vn81gj+y7CkrH8Haup0yUGfitaVYCDnqXrJB2TMYjkG6x1yRXRubt0ix21i4lprGYbo/pqPfNbch
RIGBP9xFgfyaoYikBcYxt+AlKgtOaypv6vB7E/i6JB+NJKbhsLK6fgPg1g2pR9rgwBKp9yrwKuTW
H7VcezZ8sBrttfxeyzeDBtde3KRTSrl0AzF0byLMqQN0ZQQrq+oB7ACx5tjSJpyOWnsM1IhaXMWG
heBRZ/mdhkrdkDp91twkduwrKJPEab01A82tsAGz8KiVX6cADcK35bBpJt2tnvsJ+MxuWjV9to0I
Uj/J5DfxOk3Fm7DqackCP0vJdsw0VyvxaCWZIxnc0VrmxIoMoYtirU1PSYZkYwnhPsgh1WXpEklZ
4Zl/IlXtoZ3E5wOjSszWk/E8oMujxyImPKQlf6hl1UnCJzNCcR/6arEeuUC2uCyVnTKMN2bR39pT
HNDCCr8lBXrG+9zvSywe35HEcuQyd4uypLJWrPqpA8GgyT0p+V6xjIKCdy1ZFWjKQPSshQZcpQb/
0YICXZFpFSeONgDOMhDXBiVOPW7GCRQYdp1ByOlQZTvsdS/Q1y1O14gsX8zQ82MhE8ONtTWou6aJ
7xqVO7m9UzUfbOy+lX3VUTYl9jc0sFF9uLObwS0SjYYW6i5ytE6N0QvttzgeKWH2geR3GRl9pnJf
7UAVo35Jy9GRhn5t2Pk6VMwV0ULa6SEk7RgNtHabAFPcqBmiKvib+7tsyu7KOvLAb+pCFt03i5YG
7KApia9oFdzwswIvWterGjm8lh2Y3Q1QrYy8KBfxVN/oRb7hlnQaSzg6VVkhfbG30Dg7DaPXN+VN
APdC08E4aCBvDetk1QfNerCSlRJiI4OjWtM24Q+rfarI1zBL3MEKfG4Ym2GoAFtla73V3N6M7nu9
uwnq+oU0tcOa1kEzOSAOJS3Vg5ZmUFJIHLuPcbi2jH0jFZgeZNWVBjgXK3PC9CFkO0hgQWzzWTZB
0NknPgiw7lIIMJTaSQnQys/HbW5BNT0ePAamRUMpvDGE/JC5D1rJi/WC1nnqJdJdQjpK0IU0PhTD
q9KBtWoka5JkG3QMY8nVNbTu6vFGZ98SpApSePyxyimZbgblJplwD2M2lGGPXFZWU/ws6QgzITyb
vtWL+z4H/W30WvLxRJoVH8hBl/MHlMIoBBFpIGW+PT7iJ4LpKdkZRfYNvDY3nL/qXfu9rVT0Q0se
gPPbosZtBD4StJFNlN1pcK1VCYHjPD7ybPwGpmNc1UHcYErck6NipVYZOpxHR+5bt58CfyDjKVef
m+JOT++6fpeWhJKc7bWBHOXO9hJdcmRuukOE3klImyaJSfUyudNyUDOFbFMNxlYDA4yBe6einNBz
6fD2q6R3d6SLsWipOwp9j1H3RhORHihJViFxlctu0ms0GnOP47Y5gd89rTUfhWOnHUDGpr22Ae4N
vHQr3NV6ddoPiD2GOt4lhkKDtMdloIFOXUwVs7zJIvlgwFySH7NwF9T5jYLbYqqU2wYUwrZhbaoo
xIUuiCjUQHysWadoq4lPuAO9QVeUyiFZVxwFY4TIzNiH0EWQks5PShBzk9JrcfABgqR1e5+rW6My
aBbcJKS/m9gTVEI9ecxpBdrSQpsema77AclvVTIhb5fsi1Cied+hiT9w2yHYkEx3gvQtRZRsla9B
GbxUMrJcmgxChA7eDy9I/kdr1SDiJKhIjR6LVEeyD3JbroqOuAH8px18V/OTWZzgvgi60nnjd0lN
q2CvV41fRY/TUK4Ye53aCrdtuGKrdq1+L5vfxvQPs04PVqcsvRZFEnD+cgHqFlqiKkDG9hzZkutt
3E5pAJ7wd1QIeMPecmAMhCws38Z+tKQfv2Rvlr9qiV2xInm3Fx81B0HIC75zz16pHjrc/CUGRpHx
mw8PwHd0K+iCo2deMVSzLJ4GOx1AXNps1J216X3N13ZLhcFZ/fjnAxCYCVQ+gVBAs+X81avWU5Vk
Uu/2UFKJtZ1eTTteHhENA56e4gE0uUynQ22LMLKQCZ8Vzy6Ni5zheU5QCpKmkDCn/ZagevBdgg9z
a1o8/mxCH9Bp7/aaY+yWk/3XXvvn4549uTOejBmPMe6xAX0DfP4YmG6a7YMmd0vDoIG+hFT9mAC9
HOxsA01EV0duYrAqbcFVgmGhv8g+ipYG2RFcVpHHnKXS0bXczfkwZ4llM1UKU88xzAaV2Gmv4b3G
7z5PD80gI38ODH1n2KwimT6XduktFZgRngyoEg3gWkMYRePsbnhvRe80Wj59bu/qkKCrguydLVgL
ZikLVapaQ27CwW311qtsFd6u2ZDg4XMrs4LJX6P6ZQap1/O9aUEmAEpq0YALVnZSDH6yR7JNh5bK
6GLvSrzRbmUQ+DQpnPokU2ChqYjGAzq+eRU7CZ74YcOcEDLHqvH/nIJZgcRu0C3dRDHKoOGBlC85
tDzMpcO5NM0zYAnIMPpeizF+2bizuy9tuBukf2/nIOsF4QeUlOdlD2hO2qNdwMmRbX6cXLTTnlK0
r6P15StzlvA/1wf0f8bmZY/Szut4AleQO2TA6g65axSm3/AFn/Yedy4ct0hb/xzTHOifDXHRGKCc
BgofUdJlp+S74SBzFLkyDddgdnONTbcpb6U7y33XnOj96phziiu4G98rCz0jytKoZ9uY68MYgacM
ybpDeMyP2gryNgYlBznAW5Sy7+Mx33a7/I/xD6ugEQipgZ//kmz5HRIUZL0URZWPWJu/TtWv2Znt
XH0wiYX03vCOWqg2SBAlJ0zSw7QfwUBSbdCGiK6FxkM+yKbobAEHcOyWN0gs0IXzfS2ev5cX/lyn
2f5O2sIOEvnda4G+9TlPAdswIFYR3ekvHNXlRULDqwZR1FBtZJihQzdzxVXU5GVQZX8O/dSuBAVm
R+WtvUWSYTnCaWJpL3biL4PzMkHbIzdamBhhHAGMhpyLMipuOSqPaZHsmi7yMtyMA6ipFbi8xiPS
keqbXuNyqjYbk+AFXzT7pmqPqp55Rdl6eQI5c5Q1ci1c8SlwGXCPTa2f1AlPO3OgqV46Fd7B8hhR
0u8zfEv71lohCiE5yDki0wmj6Zb12kpHMx8krVYFSbysC1cLS3s10ppo30OxCq1g8z5F0+RJEYEX
HOn0zF61k4cE6JOBdNVh9CER0kDqR/1iDu6yeKm4NVxM+S/LtsCYn11oDI4EgRxgjRuj2ZlZ5TUp
8kcp9DXibVJzZ2GgVw83KFlAdIhR2vrsNJVDji4cDS9s+d5saSho3hUQ90VurzvQQ+mQzfYzL75Z
wlZdD/lnhmeHZ6hyI00bJmY4P+Z4eOyGtSCyzZhbgEByCRAwQ9386TbQngVkL+qOAJp/nFdArArJ
MuA22m0EGrcNKiSr2ge+ah3cQEfVWdbSvnr/PrM4u60N9l+hSYNga736ef9eNnN9Js/szLxCmI6Z
NHTYMUK3pLuBG5KcV6Et2N3+HUKkq0fjl7k5IZKKFvBhSLBwUG/cRxzCLIKeW3Tw4yHjyI9E9HOs
lm6h118ZZ2ZndzZF4UxWRqwf4Uil9PoqikKk2As/DTIq4YrfgGcuN0K/7SZawH8sHJSrrvDMvvj8
7FxKlV0PZQf7tUfQ8556QOm9yitBYBffq5vPrV2/ApxZmx1Le2Jpk6ABziW3hsf2fKOCmwSAdCrI
VivgmJgfeh1y4BmFyJdjPUGNA8GOIC3xd+LANZ909mtmZ7UG6IQQ6NIjGbKbUL0Luy+fj/e9J3Pu
9RC3Cf4DKu5Cw4sMuVUAXCpmV/bTtbpLD9mOQpLQgQPa9bsf8hJeRvjRzyyKbX62nu2kMZKmsFhp
r2VF9gS5FCuVVgXYWFsJ00m+VRKherIw1Hc8+meGZ47IHAFFQR0DOc0JjE/BeBuOyAMMDGX/faqb
20CrtmXWrbsWvLMp93VzoqoqntTIs4Dt2wiMHZLB6BcA8he1I2aErh1qbq3ZTq1uSG8ewxjyAEG2
cC+dgbd/ulBECqCM4LcBdpodwbbLoPVmYcrIFkn0bQzRcCgyO9IiM9lVbAUQ/TaSFoZ4oYmodbY4
Y1CnRlS2mKMXklEEpe/9KkclHe37oIuu9xP0btKTta/9n0Bg7gT/y96VdMfNG9v/8vbM4Qxyy6En
dqs12Za1wZFlm/MEkuDw69+lkme38InNE61fskn0JURjqEKh6ta9fr0rN5DeeQhXe0PUj2zfAl4F
vwhyPwAXvP85rKBGETfT/DztffAs3c7Jm/oX9cbb+tSiLd2EFYYuKKZCT7mNH+KzfL9iIOYHbhfQ
GJASgaYFBCNimR0S1Sp4E9rRQ1n0Bvpzu7hSbkHelTjTZPwu6xK4qypQ9dxJ652k2Y5WJ1/S0Lyd
0ug0TrbLUKFBdoZIuhc3CLdUwym6byRDnnrs7/TGQpIRfQY69VOie6ZefZMqjlzgAHLbPjzbXf+a
FeQgq+wBpYgNKpIHAqCfhrYYyzZPNRl9FII3LNc3DbViR0q1QxtqQcfyg23mW8loXZ3QL8iOosCm
7RkoZ5wUe6pKrZNmxEaBM7+JE+kx60A9oXUbWe68gc+5Stl2alUP0DXbO51ZlP7UTd8lSo5qLO95
aoMCK/xd2upDxTS/pHhxt49h/Ny13KGlDmNOVG+urUlG5zSSdKwT1LWix1pVtzwrgRw4K9W5DVFY
pJ1+SJn2it715ia0gUqFEKsTalpgxP3BmjD0gGAh1nat3m4LTtysNB0SAaadvqaS7mft3KCtwiTZ
tm/TU9WY3mTIQOirqB/3uvacFTraYmI92YOy5M5Oyy9lbvpa0w3OSGsYe1odkhilAV6q31tQpjtT
Vt6BosfXW+MLmE8kx1Q6zRnttHOqvL6X2xgNUWZceAXTvpa0PWhU3aCK7Qxd49pj6lIzJy6UQ9H9
o6I4kll9AOLR5xmRk5bNpuq+KOY3HhquglBbLartVLC9pOugJ0U9pdLUI8uzIIzq2yTRPdKMv5DH
viVMh/qt8VqY0m9ob6KAHtuPWaZBUiZ8WTn/4qvPVgEmQ3VAVqCTAYSYcCFag2yWcVQNoM80tyMo
1mr0rtYe2eY//92zuto+OnuzSz+NEcGgibZEEGfP8idCWBWFoLilaoMaVw2IOB61o2mf6/4Rx8cE
igXpIwdU7t5IFb/JVgW6P5jvG1wb8m2Wov1DwDbNO6PnKgd5wUPzUiCF6QwtnpevSebU+/ER5a/O
m9buRPHt8TZlANP/MygR3h545uZSU/SDB0WifcMclOs6N79H4cMDRB5Hn3jh4/RV3XXf6OSs7PC8
g/9Y74vBhdul7TpwD8yDQ0Hxd31TeNOu/cbdFtHdlrlqsPoCWVlikfSqMwnjfMISQ1fz5o17jmwU
p/zVQKUU2gu9V2/iMwqN1+f58ahI7eAVgg7eNzjVxdVWKSlgVClGTRS0lZMXtf32mQGgOjCzpiAw
E86tHLVGPjUjNnEKCHish25Nlu0fSfe3c6JhBviXaoEP6f192HXmaI/oVHsjYZViwMzoLT3iQOJa
HvzSQzv3Xr5Zz0cIVA3Ie8w2CWlBoDtB64OD+n5gu2dTPnEVCZBDegNNjl3qvprn4Q1Yje6Fz2zV
39HE7MfIM9meaoyWaL+4UTnVKgGGeKljPrjKkfKGkCB68t/me3EYJIQcMmvrESrfPEAS3ENt003T
1FOSpwYPDD6qmygJz+iDxbV+DAHQbOTpHlX9BzvVnF76j47y/+Oe/0edw9Vl5PNtBABcVcXFr+Yd
4nn+f/0b84zO0n/BJYOBBShHE9aFzfw35BnttP+adT5AoIXbwoBqzB/EsyoD1owcIVJRim0icsQ/
+g/iWf8XOkXILM0JgnJQ7yHH9GnIswSBB6Q2Zv6u9xahMFNhdMa/4/63nwazbO7RMdIhU2fm1a+L
Fbn9ty++hDy/d11/xxDCX5o2qRymNYLB/CHKnkLj5fp331vB3+/Of784/YPdh2Y3RFYgSbriTlG7
KbJ0P2TWdzOBjtr1Qd4nuv4OIjwlclvlYdSZ8ZHQjnq1jXKSnpsMsdS4cn0uTWNetotpGFkMenat
IoFmjrcZVx9oTCrgsvQvUBReU7t+f0X/nQbO0eUgXOvAc9tRrNVkugZ/6oDWMljsK+yXwXL3+lq9
r2z+HWR+B13MZEoUSyKZagVpYW1CABxCwG+T7kWn3VYC71yrPVwfaOlECXe9iXxvgfeAFZDKbDdT
WgOwU3VsZcuXvi6EMa3dNeCTwNd7QqNtDH1dL7Oa1+s/feE8iVdQ0mnqNDFCAqNjh1Gvv2pV7QNL
uvLYXvq8YM+8zxRFiik0xWaQiDoCOGffSVW5wsey9HnBlBtAh/WkM8xAL/ubppG2XAIRXg0Q2/XV
EdJ1f46QLti01Ni9ZVehGeAiMzpgl2EW3KnMp7x+HJQt/9rv4xV2j4XTqguWnci12hdTYQZRYSqe
SvInK27PERDMTaQ+jA1QauAb/5yRz00tl6YhURB19xU1AoOCUSZkYMXi1b1aYJptFa4U+heMXOSR
biZuA36EQcoyDwopH9yyV45KrwAaaWieUsXJioks+Ky3ws+FpTeQMMcre54OaMUAzAQSiVo60pp1
cZoa+ff107BgiGKdXQGosLdKjNKCF94ZQwsPfiP1Pvdxwcpxr7YRq3HSTHjfw5CoFWCxgClc//qC
oYgiz62eWXGU4KdnHBlV4F01yC1XyJtc//zC+muCmdsZZRoS2SQIWzyfCTDFqTNFTw3pN9cHWPr9
gqHbEGtWCwBSgqLUo53Km9TRh75yRzk0VwrES3OY/35xhopcCvs8tHFa1bHYSiH6nWKDILGiysmW
Wf9dNP7Ho4isq7LdawD/9iSw6bSFqjhQpaj9fW6VBKtOWAqCsrgmwZCiMFkU5S4s0QivEXv7uQGE
a1vNpwg9hiEJYlregbPsSy2xyMmafMVjLPhATX2/B5GkJ30+SWaQRLmjdvwUmWioAeSeG/wGzK6O
Pv66PpMFWxZ7jqEImYxqidyzouaS0zNUYawwWYHILR0lwZZ5olWK2dtmAJl6J6+qr0iy4QnOlGpu
H/7cZqvC41FCgWiSCmIGwFF9pax+GjrjZWpgGddXaMHk3pLaF/YwlkkfdngJBHF7nAzcqjqo5fm0
u/71hSV6qxhdfD1qQNJiGKYZZOQn8PfnvpP9HNBLQtdyT0u/X7DnNLVKdAng9xOFvagq1b4rSH09
mqBUX4kvl0aY/34xh6nrtWLi2IEyonOxoqBeyQfVG6iyNomFK/QNPXIxhG7LzTQlmESW3I+W4kjI
bzM1R5+J7qlJ+bnbQeSwAIdqOOpmVR1jaVS2zKTaFjoW2taGLOz++n4L5d0/fu+tKHExk1BrW6nT
DeAJI6QXyYBS51TUeeU3eRF9Lyfafx/lpj5lNOe1b9sJ2qVseewqB53v1tm2h9Wq5OxN/qbo/v4U
IVxvKHKUtGjKIysAHZ5ICEb/vmzSya0rtUDvmV2VDfBjQ4ruh4mp6FYoCmlfVzNYkEv6bU2hLUqJ
VW9oqgPRPKHNFX2zXX0ra30elH0FCLdJmU9r0qDfISTSseJ1068cvAU3+abEcrGWc2cAAzsIO7aR
VoRuheISqhask57AfAeytKEogAK0+pZEjg5kQrni/gWplz8r9wYRvBgYfFGhXRtFdmSs3oA75qwN
NSoz6m5C7y1pVOCc7RPHYqRRcpC0E7pfnFFVNzabtqx/be1xiz4AJzal+6FAt7BlRPHn3NVbL+3F
T4vRRWPxNs6OIVf4oUX/y37QdP2Y5FK14rOEvN3f6QtRCB7EqZxKVXaU7aRqb3qaSNBhz4i8Nwsj
TbzCNtIc/R5aeyMlUbfrpxAVHo4F+prycDqRDE0TvcS739eNasEBvYmRXMw5oshitGWVHo2iQ68L
OAG2E1XRclh23L8+hIBT+ztnwcnlLXpKUUUsjhEL0+ci7Cr0Htpd+Quw/+wZ/6hz8g5CEVEZ8w20
P+WNjnL/luio3VCjHg66NjW/0D+hFM4oS2gd0rMObTthpxnf2q5CBSCqUiMIQRV1V8qMPhUm0w9R
xZXGjcCR+7nw7g1Qc7FWoWExGRSo6TFjZw2QZon/jspbu18LHxcCCjH32VmQdYr1PD1arASSOVPN
E5PGauVxuPT12ZVd/npQz09dUqZHzlp0HKKvptK6tX7zOWL4wB++PX4vPm6krK9apSiPuO03GiTr
4iz3G8J8pp0N64nyCjv+ybBFBJ3q4YBw1MrLY4gGLzWr/UIC7VW31g2xcGGK5QK818mInjf4drYD
jUcbHwd913L0lk4/r1vEkheQZ698sVxFHw9ti/U65vpkvPSTUW+5WSmHmk4SGIjV+gnVX3pURgWU
tJae4e1uoQNNGfG/Y7TcFjXLn6//loUoSlThK8YhMmtDL45yW+86PbvNy+TFKOxbqwcp7fUxBO6j
Px5gThRfzteqoNcQdax8k0fPQCgNR7fRobCmeKVrASBKnX7Pt3zLTng3Qdvo+rjaHC1/cCzFRgyK
TLCuDrimW2/0jc0PBSy7NdBZpfuLO9+OxxvNffny0KNLQHYYaMUefv5c0wdZcKyi0Bary1azy6Q8
qr12jAvABqsuvVPQHnR9bgvmPGfYL5eUDhUF4cuQHMOiql7UWAFzYNnpK85i6VQIzsKsZHTMcrii
yvxC1QO4TNyoToE0WEMhLi2PEEBleOwrYYcBOqkv3EzviBMWc9u1CvDA9RVamoPwhEKrASk1hiHA
WeDxOHS1Ifdbdtt3t58ZAIWL91vAoRxiNlaWHpvw1EHVzJq7NlXFbYs1WaePpwCn9n4EWZbSslUx
BUNONkquOAquPRUPW1rUK6v08TkithCQMGAgGhO0K0fLKu8mghbabE0E92NHChrZ97++j2xeRipS
q5I16l7Ws2QbJsmh7/wqsnxAytbUVj++fSBX+H6gBqFaophxcuRtva90QCAyvh9H5ioD2NPk0i3R
0o7+w2FlzQT81//5M/IPSa88GqJUyZIjQpSj3qD3Ef2yXWpB4ivZpiYAUeD5kADpjqAec/2wCUDI
v2MKBk9GUoShnY9B681gy2wDQSOf75sbDjqVafcKvQocEa99gadx219oEnc6NwEMLHM/Z7RElHVo
aceLdCzGwCjQ4mDIfpK3u6KUttenKGAf/05RcAo5SQDwkebvO5ANR+9C7N/fWkBxNnvqyE62XYW0
LJ16wTeMHTCyaYyRoLJjP2Xf0wOw99Yt8ZtX7bcZo+ceZBRe+GNlYh+/togInldYUkdliOGsEzmH
N6if1x64VdDs7bwmNyAN24R4z7qaH+2GlXt9YYaW4Dq6ZpSIWZYj0rXVgxHyx2FsvqxM52PnjR61
9/amxGgvUpFMDWo/vTchOQtOCicFdaLmAu/syx4oNPzrYy34EFEQAwhnZhk9Tr06SDdtBcHPJN3Q
tn0yLZC8tjC16+MsTWn++0VElrISRH52OgZaHZ71uvrCOXsAou8/cALQoX1MxLXgya15my6+X8nl
NLXEGoLcfKrK57rt/NrQDtDJXFmopQkI7iFFQxLhSHEEbAx6dJ9X1tMQrhVHlhyepb7/+T0AbQ26
sMag4137HQmrioG9UCcnDWHCDcx2ADsOSfeMNtG2jlLi1RWLVt5dS0dZcAvjmGpNMmBqNenKh6bm
zR4ySGt1jaWvC64AXIWqZnVkCFILhIjqDy1pV3IsC18mQnxAocVFJsscgtZCuSp+zvWXTx1WIti2
rpECiDVlCEJAbqEZVNqvkvpw/dsLBvcPZK+lZRLkiKFgl8nOqFWORoMxbVyet8is7j43iBAZWEbD
hoSOQwCefn9UOofxG8PON6POnDZdSz8vTUWwaUjpaHhQw6YtpAxs+xUMOxCR4R4DdRbUCVfq00uj
CJbNG9kYEyh5BEol7YfJyJECbI4srX4WI/NBXL/mohZcyAycuXQhvGkKEnI+BDqYCqyqOvRNudFp
7KZrAe3SgRWsvKvTZDCaN2YuCPdFuUfZyqlaePECLS/8+AiqnWGl48dv6W+bO/2pPDUe9+3fzaMV
lA9r5Xyh1fhPDCEiNsG0AUh+g4Gifas6vT8dycYEOB3MZ46yJSd6Ng75T2tTAxqfr2AIFjLT4IB8
PzsYead2Mc5AZZh+HdJdK007OoJsBaDUPIMAY4NW/+Ew5uBgKZIHjX69bkhL6yoygGYQLpClENMF
YGTaaF6yMffyPtzjBDq4+//L3vc/y2rOp//i/lLUvkvSEUfDBiba4Js6pghwVxz8QoaQvEH9L77O
x1KzhqYfgk5jQE+yRiUubXh8zLSE7ifAM0CcNOjxN2ZIw4ZDqWE/hA3w8KNue7pR95u4pvykxXoF
CiGa4j+BoQMZNDRJyLQ4qpEG6E6eVx5oVDIYkJZ7KuMSGD+MKl7LSwn9wX8XSXA4OjLpEMTEIqGR
YG/dDU/0Lr8xD9YWXcDg1gY7fXQmNyDGBDVB+r1tHHMjHZpHeKWVKOYNR/DPhAcIH99v0yRHaov0
Oi4zBw0vYPmXnKdsnzulc3707/ex8yPbFOfB2R6/v4zoJcIpkZ2X2zl6m5MwCTIhMXoNLX8t0l5w
KaLkUEpKwHaaZghkemT8Va3WLteFnBIxBWeVp51kNSamKu1mgRLJMXYlImrJ/YWLCr6lhYjfLECK
4jKsQF45qosrLDgyuehGgPNgcLNEfeejtfAIOiIoEGib0R/d3h3xb/CLeKVjO8RpfANt1ho2AER8
ToYXTelWu/bQvdrPyY35SsHtODqGG/lrrfkLFRZiCgFNpIcMehL4heAk9JRjCE2J0iUugyZC68dH
9Bn7YDZEx24E7ZEoWYk/F24nQ3CBdUUSqKl02Oj0MEhB3FiOkgU9+Cuve7qFgyTCOlvJ1Edc3EOQ
sO+03ar9ShJH6EL7Y7RiG2xCO1WaUnyYv4ZfUZhw5rOkeR3Q1HT7XDsgdvO5w8GaMvzWDvNmHfpj
4lSnNbJUocfr7y8QoyFGipRa+AXghPHoVvXTXYRHVeiDmfBIj8QFgZIP+rANxKz8WXaQ+pav7dsN
WhG+rRnqG2zhA9chCrT2pC4IDxGt9ncgA9tWZ3rgR/BHwIlkOEA8sH3jXt2r+2pXOOjmL9zo0J7K
c3VozuqucI1bw7u+1QKR+N8FEbxYXfMhaSQsCKm9Af4rvActvjcnbttdBWVxx36Wnik4c28Ud3Rs
rwmkx3q3NvwbVOSjlRACLcYLvDOK+URAEuGpc3pn1j6wttHP5DbcGSC5vNGCIYghYGWdmyN/0Tdg
pYNsboTdUXzuQ5ZmXUB36eALfm5Iphl4NQc06CA7t4+QC52+mbfkS4go6ticgd/+oawYw1I4IdIS
S/Zk497FYNOZPBS30o/8RKCmMm6Mg3rELq+gW5aiNLGRQOV6n5mQXAz6Q3UsbuubfltuyT0W9IFs
J6RBDFeGNlK2Nfbj9vqpWlhHEaY6JGajmAy7msa128SyO5SDe/3TC75PF95jY63ElSzPW6SpzoDO
NeNpwAO5AMv+9QGWIouZXPwy/JJnlWiT4Rplm6J0xshV74x9vQP7CDqD6y+1p75mxkY/Nxvbb3+k
J90pcJkXp+jXWpOQ0Pr5xyhFHKtZpAZv5ouPb0ZwIlR7axvuum3moe8VzAFo3fF6D9yofre34Keq
bb8WXS/tnBBWyZM9qZWtIsZF59NTdduf0i/qfjyne3JIv2eH+IH3Kwu9ZAAiqrWjnBqs1PAy3cY7
/iifkgcT4bT1ZO3KM5Lu0SdPo+BjVBXS5jbFnGiSejwq/B4ClNcPy1vt/gP/JUJZ+zGRRivCt6Pj
sDG3xhPax3fhwTrGe3lT77u94aZn27s+2rwJHw0mxENGV0RVGGHBwvgkKS/MBHXdz+ufXpyIEMkM
VmNV0TAhprjL70H/TH9n3/Uv6ve6hHKaHjtR6MToUW+hAibtr4+5cNZElGsTmR3VwRIXFFqyaQew
WP53arB/7OcfAFdtikvVQM5jsAgYre6M7MfnfrLgG3pNjpI2QjaoMLgvRT/iPPsUlpJoQmBSD30f
zgXUIGQ3agoy5voGysAz/fSQjEALrRn4HCN+cIZEQOvYjFEVqfIcU+sH1c9QHEZ/5X0VML88gm97
F2+SE9lDEdBfkxtf2uf57xcvTo23rQ4SS+RjybcaGc1+LfyeV/2juQiGHUVTI2khdiOzG0fLwejb
2GA8v02Y5QyTvOan5qvlo2HU979fNkPwk8/+g3nTU/wS3qhgICg2SiDdEF86lfvwNrpnN8WBrjx8
lq7st7jxYsWAOu0twmDo9BmqXzYoRx6Nb/ld+YV+D6HW4A5+vRnNLQ0g7PDa7VahdguX61tt/2Jc
ouecmyFmCjIpx6DnYTNzDjDwf8whMviPN70X3VS/0z3SLS/2obhXUX+YY4dP+moRJptPVlGYJbYU
gKwnsJ/e0DRaeTVpC+dQhMhqUTiRtMLswNDvG46MB3uz7U/ga3SY9/wYIfLONsaPcgu+T68IZv4P
PNId9ivzkwCM8Ig47dvs9MkKn4ipRaxp5qPa4ZKHUwexOJCAat24PTVX7r2F60LUpgylKS/TFv61
Hl/64SBbr1Gy4kaWng1vwdPFScmg+FqQBCe0cxtfOiueEVSbYW9vkvOwM6E8BAJWiCsztziNu/xs
7hicynUfvDQtwZ3EY2WxesA29uD2l+QvufRSjisJ5qVvCx5Fm9q2M/s5ugRJcphEDq24mwNwev2n
C3xQfy4mEVYb92qYlBN+O6BaT+xR/yqfsgcW0E37Nf5JvoI4SPl+fagF3/iWyrnYIJXmmTklGIlR
kKOFoBXPUHENn4kEArTIXrm19Dk8+MA3viVGLoYhuUp7VcY5eFLdZ8VJvMfnU+rgbX/6ER82P0pn
Ezv3kYc80Uxta29NJINl5zcI1hAz/w6+3mXu1+sTXrBuEewaawPkxztcbHE5i1CYtd/r0koRaCkB
9g+4qmRkUzzi46Vf/oYiyFA6MbTlv1QPkBt5Lm6aPQC2KMYadwOUtpAODdaEUhdOpCgqM8pWVNRo
Aw+MCpnNljmDdjeq+lr8uhAOvIWDF/tHaQJV2wn+ln4ZXdnvTuB5A9ENBXU/spSIcbbyUfUKvA0z
4Lrur2/V0pzmv18MaoyjZWolwrNcBdv5Ywx9Da6seKYlYIOIHAUnLpeyEQvGN9KZH40gvsu/WMfh
UN9ijw7xGfXSldLa0pETvMUQVtCYMObFsyu3V5H9TH9eX6GlbRFCjlrquiHN5knE90X5oku3sZp4
bW/4KYhVuuKXuZaTW6qniHDSLKk4qwmGGs7aeTxARc6Big6ScPIZiPjX6/NZKmqLOFIw0KtNM2LL
K9D68PZGrQ0QmEBzA9KByoSyURztkiLf2VnlXR9y4ZCJ0FIDLb6gZsWITXSqtBdDOU394/VPL/SZ
gjbs/QGerD7nkzK/XGCXGVjozKeRvlZgWE8plD3VH1kEbQ/7tZlWLGZp/UToqNaj9MnpMARqi7dZ
ITmco4clYRCjKSErKO3AKQ9SoZeWKCt31dL6CQ8SKY/UrMzh8hQIJVDtWy6dS+3L9QVcMBwRK1pY
ErSkCPYmLiNIRaTtQyNlK3m1pW/Pf79wLiG4k5JYLay9UWWHIh+eJC1ZuQaWPi3Y+6iBcnsoW7KH
kE3nK4XV3ICWPF/54W9a9h/cpbJg9NRCQZsrKtm3mqQcR0nvXAKZHncyS5CL11b0q5NGGdRKg7VN
Wyp/y9HDsekySJpIgxJCySGBvCUZan2vRk3oNzptzpOkASUp6RH+qwJJILQHbMIR7C85STXoFw7x
ExCJ9L6lCgnqYpD2ehRVNymJmS/bjeJlZsj2ViPLnlSEgA00PeSBkwKsKx1Nv7WtBVZpxbZ30CaR
b7H64eOQ8s5vs5jsuGbHEyjCICpSyuGhGSr50MSWuc/jVP5mVPWEQKDr62cjyaPS1Xlo32eNNt6Y
TZZseZoTkIfVCbieZPVRyqQJHaR4EyRpPoGlJLJM6N5BAtDVm0TyWNFLkGio6x3WDzlzyhnfQEXZ
RMCTd/HtSDoklTQLaBZgF1nrGHnUP7dIDeG1A/3sTTnYCnTTsgxkvqRs79ChMtz0jKebaJDZ0/Wj
vxCXzQwfl8cTskWqhB3CGULDc55kbt59N5FfSYzHKdW964Ms2a6QzDFTWoQ8tyHjwHtEmmbGbrWu
qhwrKe2Vu+/jeZgiINe0rRSxsmLvqdkSyGxFzU6uk2Q7WGUH5SRt2EAIZVh5ySykCvHx96uWTugz
m6Sc7CPoRGVoALVMrzX4cJbNmO7NnqlB1UHdjsYjyr586Ato5fSQ+ssbi36N2aTrDresdOWZ8PE7
GU+z9z9HJb0hhySj+6ZMODjYCkDaafiEXoNdneZrDYsfuxuwtLwfpWnLpLPRnLAfIReotsM+1ZIV
X/PxATFFFC949qJyjCO6BxRvL5sdusy59quyjJUNW1ogwQkr5tSUFbhU9mGmDcjAGSD1YHe86ty+
ilbeHktzELxxRigI0cFWuAeW22fgA1ehxqUMa5wnS1MQvHFbhqg/SyXdd4Ud3/VdWn7NOhNtQmol
35NJJitbsbTLgkMwdZMRKbPtvVYWt3lobFW6xvq1tEKCG+BENeJGGaw9Ncxqi3B1rpiY2pbLUNa6
7mlmA/znnWWKaNtsMsO6Ti0wADV9bTtFIulHBWpwTm6XUP4FuoSi4zDlh7IvopUEwMLOiHBbU56Y
UQJyu1cQbNGZTFGB7lCqQ9vr6/VZLTwicIjemx6XjEJXMt3eVxxAvNQqUJrtMw3wP6i1nWnZKduU
EM/SGie2oaXU1Ea9K+Sk5a5EiJWiJ4tZkEbMleFUTIO54nSXVntekYvYprDQQFoYpbVXSXNnQuzW
lai5K+v221RPp1FSY5cN09P1RVg4PaKeaGZnSWFEDDYsm/uMoX2ID6daUzaf+7zgIkwNEpYFnrf7
PIGqHfllhtQtx3DlXC5YlSU4B9uu87BNbbJHI/NTzFuvzcc1cODSwgiewQA7e2m3lO7RsNs4hgIy
+mjmIdXJCp58aQDBJZA2JPGUhdJeyxN3gIRwUsYOJrOyNkufF9xCJJdFPWkGkvzjiE4d1LzRCsSB
4CnNzwUg0OV5f1CzvGinCeiwfdJLd3LEnzNm3LWh+v362VnwACIot200ieckR5P30LUQUayNe1AK
KYcirDvoNU31yjX28TMcDGrvpxGXvQ5iU2BNrZw9RSr5ARX62utlMMYbBSSvqDQ6fT8A6lalax51
YXeIYOPQ28rBM4LYomJZ6RYDpH1SBgoYqQs/Z9hkHvnCi0B70FSielBwbDtniNGyj+7DSgvd65uz
NAHBsBMWNiOZWBuksunlRms4ahudtab4cf37C6YtYnPlcIjrqqvB45tK3DHUKnRlq7u//vGlHy/Y
Nh8jVkFevA5C8tRAQoRXwdh/vf7thbK+KQJzY9Pu27AulID3Tb4P2cgHd0wpBJMNUvgG1aF1a0nj
7yYfpZsELMNugc59kKz3bXSrmVy/HVWgHt00iapD29v9RtIlENBmOT+Xpj12LjiD4S5aaBiCcrmx
cCfiraeuOdUlcxAch6QkdjtZFToTrMwEqQXfTMoIyd1ipxggS4ks+ScN6feRk5X7biHRYopgX1my
iwzLghUrOwKuAFo85lpUQVpllOt7G+LoAAF2aHr30NwPldspxSuH2pnlg3WPrHiBN7fyQZAjAn/b
jIXQQymmgJJ+HKB5GRMT2PkmHj3Ikhi6k6js9whK9B9mCCZlpydKtYHqMOTloEq2Uyc2OGovc3/I
SHewquGXZTNy6gkbwEMi6U5pRpBnzZX21A9m/DIwKX3pInR7SMQYnkNzlsicSDE6mdFBnHNMbEiW
NkqpQusEnXYyNv1gUloDkKt0fiFTEwFrm38FvUB+rEHUCvauNv2my3m641EjO2lXQw49S2KfJxIA
wLGd5dtcyb+1agFKpaGJoA5bqVt0ghgH1mWyr8o69Dir3t72mPimiVXqjlPCvKJpARhWG92Vwf3q
6WVb3ON6SUDlnGdAa4Fy5VR0tr3pJVndG2mbb1k6auiKL/sgKZvyDm0DCODLqQ9dpIOQvK8iIxuh
3Z0X1b6uRwmZuya+Q6tLDAHeQjUU6I9y9nrdKhcsXkRbt1DQBtc7h9yJwVVoKlXUAdcN9OgViLtc
H2LhuhIh13qbgqOEcRYweXxuLcjC23YBse3xd2IT73NjzNO7cOo2V60qHDoW1Mp31vcO2vQt5XeI
k3P9+wuhp4h2BiK8mSrTrIMisySPw/eYQ0tcOSaHIt21hfU41eW362MtrZcQvFF1THvZyq09aS03
hOpAFp+z6ibu0jWLxqJ8ZNCCl0cqwW7TrsQNiKvJ1eNiQ0e+zSO2zcsO+W8z+XF9JkuHS4jkbPQn
1IOF5Dor2BdIzuyQItgY2VrP8tLnBYeMNEefIEk1BHA+iUfyZNqPcqlvurpaI69ZuG1FrHFbynGB
jpsWjcUW+ZmURXSfZfVaImXp6/Npuzi1VS6ZaKlo50Sw9X2YlcNp8rn0gIg1trnSy0ipKoERJreK
TO4bGwBLtvYUW1h6QwjTWoVOI+GMBUr8AtojV+FH0EutGNuCAYj4YCuL2KSCTh+yG3cRf6gypEnJ
aweexOvHco5fPzj/xrwdF8uO2HlqiqmBwrdStx7Vga8HzsIpe3VXxcqtxNYC9aX9FSwZBNS8YHKn
BEzTPNOMD2ZnrYBkluYg2LBmplGJp3Ub5DzUvF6DMLMi2bFbDVHl11HybGXFuLm+XgvOT4TqYmNr
Xiq2EiRDfTeEre2UCnIO2QTArmTmnqaar8xWvl4fbWlmglUzVUkVPdWVQC5j+c7uQhsMstGzbvfK
/3J2ZU124szyFxEhIYTgFQ5no/e9/ULY4zabAAFiEb/+Zn9PHu7QJ6KfHDFji6OlSqWqrMwjcKmA
73Y92X39rY0NWiN1tcqh7JtpGnvEvk6IRD22f/166A0LWSN1G9Z6VidggAUbmuOUectJWK117YOO
68JTY2Ol1lDdpiuTlC6GxvM0Xye9gboxlafSnUFflT34YD6/YDBby7SydsRDOGqVT+IEktY3ZSKq
k9+Q/sImbJj7mkt2zhLNpQ8r8Wv1OH5qWSCtfU+q7NHn32NQdNdgWwjnmnEo6gEuxU3OvVP2Uc6Q
cvl6r7fWZ2Xn2mJILM7DEDeLf0ob/8rnVvT10Ft7vLLzgula0q7t4kGmeGKUB9lAe6PnBx/VcHf5
9fVXNiz8fy1If3nEQqNaMnayi5lx/jTaNJGg8x16vE+6AYS0n5GjyhvrwnHaMo2VhQ9lntRoRKFx
o9wfNEMPXamArLOd/MJ+bCzaGlpLhMqRofIotJrAcqhvJVB0BCECHiuhT8rvueA1zHYpIVevK0bg
PG4FlKsyCghbdrPw995XF/AcGxuzVqzIElJhME7ioQQEmRdWu8s1mINb+pMVyF20mYUuL+ncf30O
Ng7yGoZbaKuR4ALt4oZCinzwjlk3nL439Odh+OuIpX2thkxONC6bJZoyYB+AIvp66A0H8j/E419D
g5GoLRYGV1s315aT7ySF+Gn1Yb7HXOeylXnX3jSzvOY0doiJUw+q7pX928/M90K1NY/sCH2bIUOT
fexoO7RN+wjVycOQpxcIlrb2dBWENxkrEBUPOtZJ+14K+0G23XLB0LaO58qSWa3A5ep7bdyBGd9a
0rD03ipnCuq+ihL2p+u/lxJe42JRJcqqqUXEhrrHU126NEiK+TX1vEso541FWoNjudOToWx7E+dD
dcv86qDUJaWFraE/ndRfp3MEX9Mypx2Nk95+npPiyh/4Be+w4UjXEFdSGMhpcwQARYukhgPSpulX
jVT2t8xqDXJVY5Yo0Rsd58gE02CsCpBEVu4Yy6qBtrDIqwuuYeMUrXlj0VRQ9KI0JM5L59i5TbjM
4LfK63wMIHlFAxAzAviXX8IUbm3Iypx7S5CMTEmLNrd6V4ET1CyXaiNbM7H/vdfKdDVMGSnOxlJn
YJUgRWHpFwho7T3mtuHUQNVQC3XBKrZwAWuUa28VXt+jFzaeXbzbC3twmoCOtvsTCgxDBHoFEN0l
gK5IlDp+yzwjUaoTqFZXY7FfGs6j3vWXC2H71qquXMGoqWeUg7z3ZJIbp++hZnep8Wdj6DW2dWSK
DB7eBYA8Q88g8WZzN9vDxT5r7M1/vAbX4FaZOhW0qJSOx/aWjy9IS1+wnw3rXGNXtc/ygbQYmJA8
dkeyV2q6abtLfEUbZ22NXRUiNWRZGI374mTQ3L30CmVgoHWgnEx9cCTJC3HOxvX6vyrxXw6sG6kz
ut1M4oqn98TYNGBiTgNJvX88MNB/y9mscau0tH2ZsUoD6Ot6oah64FfzDjreckLvcd+l3/zOyvjZ
ZHKnm1E+mWbrx5K+m8ILcrs9efav701k5QLQvIJ7dsB12ycOCZ3M8d+GeSjjrFcyov13X01r4Grj
So4yL+yN5C0kh0bijiGYvcXOKufkrN2LbesbwfQau8olNMhbJNDjtIcKnsdPyn9tsyUo3H9wze+/
XrUNE1/DVcvRZY7V4IIfa9uAZYi+o5hRfc8Q13jVzJGok8495DAFeWOq+1nO5q0izePXv33Dztfg
1JEAuYaVt2NkO/9QuwSHthluQS73zb4Jd01qWkk+z0svWezYsrqy2pxFXTq0u4bU6D6CUuGxKyga
1tNsPjU9me4yvxK7LlfVDz5Y7ZvXUXOGGhb75m6tYnnZN3j3WIbFnkifdI1CjMsvgWM3vM3/YzNd
0o4X08hiMxcffdJHYC1/a8fpH6GdCwH31idWPsAf3VGX+cRiEHD9oQW0M/EWhdDyO0RHdl+fiQ2j
WYNZh9xaZkoUjzP5o4H+5zCCobH+h/pos2IXPM3WuVsF9n5J+3apRjsW9a3tstDqzWWZvK0JrK7z
AhpsaeZqO5YkuR+d5V7W1q/ad0+mVWE/8UtF1f82fLisf0dMVgMEbcMTFqcu4HHLqCDCbA3jt0wT
Gm3/Hl034JEsBhfKu2hkSrN8Zz7/zNsLu/zfO8DXQEjPd7LBSagDqiJUhbqy8q8GmaQRt/L5W/cV
9If/PQNR2twnVQL9XTCjNeJGqG5H/GP2PU4xvoZC+gAQezL/1Bb3cmufpmqMHALVYjFpfWTIze0b
4enveWK+ZjPt+rFNkJhxYiCygyH9SOWPdLlEHbh1lFZmjTKzRjI061HKLOsQxO5+nHD7e7A7aIj+
eyM8b7ZTD+SrcTuB463O0g9dZG+q57/JuHxzs1cWDUJ6OvkMT0UtM7Q0NPcUIMbQHVioEqu54Lz/
2/vh9Px7Ij147Q0K8OBu5O6DnwLonUC3cMnPw9BeAAj/t/Pga1ikrSHZBQ1E5HrUHTF4mhYH6oOp
ffz4Huc1X4MgIRk89EXT0phynZ+GAU2LqFv69lvPhuL5ax++Yd1rFGQuBpdC47UFP6Fpgll45DDl
6OGuZH/hItr6wsq4caSsRqCuEaM6sMtmcRrdZN/SS/iR/was8DWEsZ440Egl5Otd3ZFgTBoZ1Gl3
hTD+uqTknWMFoVpS3A+Nf2lf/vtRwtfko3T8jH8HYEWW3u3uoU2OWkQ/0+w0eEL/8LVa7tTc4wmh
POV9fL1PW99c2T0HXSjkvc0SG0g7XOfa965SwAzecrCSNuHE2ipyMxBfhMncu5dSzFtbt3IHi9dT
eEd7jJH+Av4VDxWIoTnDBRvdMqCVI7DA4FpaLEHqRRcFGt6WwwzR567XKd5eIM9Omwtvu61prJyB
K8DpDq+cnDvXu0rG/ANdJwdM7FJqdmMiayRkCpGRWTBhnWu7eUyt7LdVjw+JeMlz5JLAZBh9fQQ2
prFGRIqxqsHpN/lnYK9Ucl/Ojwt//XroDXe5BkFmHcnx+Fmsc+XfGP9qRHgv8/v6EqXG1vArF1DN
lm2Z0iRniV9OriqrDCm9tfUlavqNS3GNdnRbB5COJccG5PQdRP72ZxHhkjwc8z9t7P8nT7j4/Oxf
uQFVuHXS9EkRUzjLk6oNpNy8hIWFnNL7ueAPnoH/z+b6OXFasKMTVKd7adcH21bJwffpdEX6DkRD
FnDFRxTlXzOTsjBj1suMbMAJ0q4u+krJlVMbkNotIKTHX5foyDN8B8aQP23RDgF3uvsmZc2pcGUW
J5nxdsgW2+ga4594NfYzKyRaw+rxlzOlaBosfP7GNFGQXNQynArmBqLgcocKYdMGte7w721CMsiI
2W6Ev4RCN0g8gmL0PhZX4SrrctCuN1DbhHIgBfPG0oEYyfhzOGe+iZzW7YPaGIiZN11+lnkzHwqr
+1ORQQbD6GX7rq+TPWd9FaYC70Rw9IA5FO+SKvyMKFG+QBPPQ+X3/GG2LKsKk9FBW7U7JdfzQJIQ
GQtINSVa6Z2rSx1kBi0//oK+L8gO3s/SLX4sE8nuFr+dDuPilbFs+zlIcLx2He39J3fI7bvSIE03
cbsJUBGwQCUvW9SXWsD/b7vEYjoYaCve7Nzvz+WgEBNmYgmYNZszE0g4paVfhcyq/tSsQT8clAJD
9Ll256zsWNC2n8g2j+185tz4dnFWy7KvefsHLHhPYwdxgcKTr3M5uAHUMHtI9ubirRGahoAcg85w
UnkIIfJ0r7mTnGhZPupF+qFdKXaoPP0P12hvA3/aC0GfUEBz+5GP0JplyGju/SFHk9uQo8neG8FA
ZJUk8J0UB2lO26CxGRpuPdAFOqr40zN966VVHnLRokNsrlXotvmH76KxImn1bVsNvye/Og7TVAYt
tHODUqo3bk1/MhTnwjZtysijCnrhUEcvikizpLsjXs7EbujT6b0ceiSwicuiUtcDVGW5vk+s3KBh
EFRMZmQisgsBnYJczZ9Uu6ib+OP7ZLoOcMm0jOBBSZjIYjlP0Cbf09z8KFQ3xY41OvtZd9WuboCM
9OyEnKFyIQEFKXNcegriwbwZD1xZN0w2IJlfCsj7WTUy6eNSBiPE2nZLjduFg0w08AvEAo0NvFyh
pxQXWgIbM+M1GJpfpJ88ju7chn6WpGFmKR4oPv8cdP2pIzcXkdsI8yoI2viQlRiuCemsCK/35mdN
s+VMHAHmVKHK0O4pGF172u+MR9p9aRv9WBf2lT+lGoBO+17rqg6qhKjAaP3bLmr7Hggda1elBmpd
GUiItSXeqfYBqu7Zq+fpH4yUPqblscBV9YP5TIUBOQANICt784rpKeP5q0sKiLhhihi2/uWx9kSG
pLtKpN/uBl7aoTVX/RRBEwpJc8oscuD5CKgUWjWnLOwqx0DVo0mLPvIpFcW+VoWPrbAtnH80j0Il
zrDltCAF1+4MbdxXgW6fQwbdoAe8dbyY6MGPlCrdMCsypDNl7rJfvSvqo5+58p4vaKiI1MLUCS2Z
9hi0OL9Rn/XJbprr9IweH/YIsW59P4yzdzMsaLEbbMmO3ehX4H6zRzRES80oe6Gmcu59pm25E5Rn
McRwQJdeQJuB4gyDC9sD04rnP/BEqH8o0pTjzjUiCSvN/3HrpbgSWskTPMcA6LQ9jLdJ0nWHBNIj
USZsPyrtKouUzMsXKkZI0JEagDUxgsBqQtj1NKuSvnTIO72L0SxO0COvF2V1w3TUs06dWOKwQ2Z5
AwDBiVxevAoVW6eF26qkzJydRYD5d4xdhnxOGqCBh3tA2Jxzhzbjvc25F05IB6fBgJJvGk1VxV46
q5bHZcnyc0ZduL9smqOiLH9A7/bIlXczT6QLptboyMpRk/EcSx9yPRUQJgQwvJmz/mQDZhzyVngh
dRu+04mrsKjqCdzyOXbAEkFhyutkcpID2mmLwEvqZz/z2DmDZFiYNdVDC7jxgRLL3YkxH6AAI1+x
KNNzaTX8TOFKd7Mwb1naoBd3QHdYPnuvQLzUwTwU5NfQtOTFtwFAcpvPBqom3+kZ3oAU7hTMuBj3
U11WZ058kJBVLQ09O3fDsWjb+2kZuz9eafB/RZleiaVwcd8N5dvXsc9W9LaKrHVbcbBM2da5HX5p
VwcptaIqr4CqTwOqvhu8rUJpSUql9TQByqbdbF8O3H8iVg9KbWl9D+XM160HMJDhs8aOkl/64IKy
JfQE3GrjPn+9Tlvh5yqKBhrSqT8bguPMd15SbwRvkvY/N9BcYrHceOOsOwFsJ110YQvvvNziPGd3
04v5abdBe50/z/fWD/vNe5ue9L2+Ru3t4etJbUSma9h/1rpQL84970wzVex6OXpD4JaLVQSOkFk4
QJYm/N6XPo/fX0EkVRAMcYBWPVeVvlO0us6K+QfTAyS+6c+vP7GxQ2sMulaUgdPI9iCDcSqat1p+
QI72ws/fGvvzv//188c5pSB0QRbQy6aj7WaRk40HjUvv65++tQ+rEHtu2zoT7ggBGQM2NDjyNFCa
IMJKird+vEQrtdHzydf02QykgZoLdLcoqzW41rrTZ2ecTNhO2XwnSP3ChjpehuR+9qpHxkyHzlau
gyVliCaFhLDC9wDwfM237Wdz37LOkaiiV3wve7pEspfy3tJVufdl2l54/G68jdzVK3sQeYuCPR6n
DnofrinIGsImpZdoUrZGXzkFvKwX8KSwEW4N+uLVn1ZcyBptDLzGpA9LWsE9yuTsoLfpblT2spv9
/Hvi5bhTV6fZT4rWMt0QV8mkpyBJyinsoaB1vTiVefz6SG/NYGXwwAwzBEYpuH89Ph6Kjtcn3N7d
7++NvnpSW0nXtDbFSXYHru+yVrkHVDLkn++NvrJ2aIqTRdU2Vt/GBZ5XkBOxskvSWxuuZI1M92TS
5h6o8OK5cpOdPzfpiVBdRPVsygs55q1PrO50mU/JVFgKv18tIRohdxSsH1pd8LMb9xRf3eUcL9+a
DC4msNh4xSE4C5zZvxJdygOgZH/lHdiuHKe/gBzamszKgkvXakeTo96dKCesximSzaPbqsPXW73h
edfU0VC+GRtZyTJm2Ry69YMSeJgkwTzJCx/Y+Plr+LlVTsp4djGguKNChtbFtEL0WP36+udvWNka
gb6oGXQQnT/F+Vy2O5SW5HNiCezI18NvrM4afV5aeVnqApkrQV6U+ePjeaP1S5ZcouHfWpyVGfMC
moqeGpCaVOzN9OQ+d907T1vfrDyuYecKa5P2lp+cKVb/ZumnJbKIvtQ1ubU6n5vyV1BgjdwTjoPK
Yy0tpKWG51w656mydkQv79/bgJUlDx4bG4cgM0mW2568OS0kW4sPXvD91+N/euP/yO2tyZ0dhwPR
5af+eWGyDqa5uFnQJaOBo7bbPMoq9fT1d7bO6cqIQVwjclswxLbGRaar4fY90XZ+/Hr0rWO0uoa7
nOkE+EXYmJh3ZU/CQn2w4hI0Y2ON1kjzPslLWxQ9CprIrBL9uxzR7fmzzt5K8C59PYGNKs4aZq5T
7ha+BR/XoBs/JI3ow8GI/pbw3u92omjma/QJ4w3fAyC7c6rlUu5+Y1/W2HNvTiXGRG2gcc2BoR8A
MkMXtnxjU9Y4czV4S6HcPjn7g3WVG8jYp1naB0CAXfCsW7/988N/mR/uy1HVFuJ9VOuuB9f+VZTz
BTz11m///ORfQ7dDVjtLa5WxN9o8NHVv7VyH/ymXxLoQ4G19YWXYY9n7dM4n75wkr4SPYbGoXVpO
F87T1pG1//37YdJtqTPtnW3V/IOEDgTuHyuShS6t0NMl+gs7sDWJlVWDLiLjesBnUlsfFr94bBp1
7M104UW8NYuVWTejhwZlD1bBlzvpn4VbBVP97Pg/pMMvLNSGC1+Dzq1Jce1QnpwHSfeJQFN4QkBR
0Pev4Ezj0dfWvfWRVbgNLXFkDwT22kD228uvc68/eHhN5dmlaWxsxJpoWaKU4HSp5Z3H5JcBT0Fn
g+DyUg/Mhp2tEegV7ZEuQ/P1WdggZ7UG+jYy/fH10mywPvI1AD1JnELW0+id3UYeVV8Vga+h2aVH
FOOgTw7HGBJexKks06BuL+Vatqa0su9i0aqs/dqJoTu68z63hafsUtDxP1Txf1yq9sq2UdcolwJ5
3Nge+vzQ0w78ZtAbepK8z6Is1R0Y8bJ+X7YedJIlp3s091h7KqBa3YIb5eBXC9273GNT0LXIcTJW
VVGd2iAsrev00rW2tQYrH2F7swVCRNuJQTXNwklXzWtSUO/31xu7NfrKNZik5YlSjX+e8PRIS2iV
oUb49dBb5rRyC0W/UOijQB5vsEsoRIC4XPdTINomqln98vU3NgxqDUcnRQZElEa80oDOwLywCpUz
5/HrsTfeT2swum+RJUkJglJn+NV12Q5/OHoMwKuxH/jLNF6YwsYOrKHpZTMMHc+S5Jz7w5tpwUs7
2xeSKhs7sIalsxI1qXR2/LNrdSgGE6PCuZBLxCsGOeJJyUtx0cYNsIalpwXJkaBQTpyQMYBE9n3v
mevmk2nDTCezyP3XO7I1n88l/Ou6pxMqhfgWrssBEIwerIGB9Cse0HT8SPJLSlBbG7JyCygl8Wzq
MBnqOns5Vwe6uBc2ZGvolS03XUfLCTQM50LNbtA40wQAYXsJdLdlDCtbLlvweMA/ovU1p5AUE6g7
Vrb8XVuXOne3PrCy6NQs4zzYuCDTwr5l0r9lCcRlRBl9vb0bw6+B5xDQAOjOBXhIS3JrqnFvs/wE
gpaHr4ffCN7X0POG2KyrGTq0Ei9HowYB+qJNQtJmUdmgSmkIqXfaJCi7+mz39SeZs8HYw9eI9HoZ
OVOLWuKJIh0tDU1fWndxTjW3y8M4FiYqi1LGbjml7zovkFA2onoHdMuPkrodu8Dtxk92JcWf6iUf
QcQG9tGAL8P8w0/RblI2ZXcLqUwJ4oe8o7d8ceerBSSRYQpSsFiIylxL0/lHMfNqP5IyeWLZOBzs
ucsPlQWttTFt8IxZKu/J9Zt0X3iduko4sc4enZBAtzM4bSq9m7oEpN0I0mQhmQb1QucqgS5F2pfX
qASCfmdGyRsMOuZOGd13oXJ9jZqc49Bz5nTTedQmOwIYAEhF1drLjWO88SYBdxM4iFL6YgavOY0y
pw8DnVovbKcU1E5LJaG8VpXJsZVU3FWZHo6qlEVk3I6+ocKvDnYlgGd0imm3ND3qqTMFhCBxXZCw
WsSz0ijvVRMB/AJqW1aVIRhHgfJzJ6TbeqBpGz9TJ+0J4Ex82zyjHXp8Ro99figTnT/kHZQrQBta
2DvlMKBAHUiMVpPYybp5hALYh0Q96FCT7oUWdn4juYztrpNom+9ZMBsUa6XVq5tp8RowNNVhnmSn
JgUGLwObshzHUz3k6tmxGxNlaihC5jAWSjzHdlKWy1601i+rtKzIX5o2GnjzxKw8DfyOPSy+iFw8
pwJLNXqfldMHasp/wNS2PBKQwB3xyeWcEkKCgaBX3Svsa2sefvJEeuGgxkd7gQLv7DwTvwSkzbhX
nY3rGfpsdTAW0DnM2b5g8iC8/h4S4J+NFCmkE3yIWpeV/KHmDoyXHd66KZkBFgc46FD6/c0ofLCE
KdIfBc2zHZ1L70qPPZh4Ra7sV1ODxWk09RgCeRSCwWDco3mmDiFrnQciL8UTBZ/moYFvmQvCfzCh
wF+1gPE/KX0ZtwoIvyIh1uc6DcAVywpQHd89SNlNIagPdb0DrSuKfumsh343W9Jlu9xqZUQ4SMI8
02TnaU7oofbc+dRmHSDWiMqjzivmI0kXe5dknRv2SStPZCqhtTar6kzqBsozgpFodoDpKdrRfaGa
jibQxrYOfd8hAmyYfUySPAm6TjV1oJu2fwCq1NtVVeXHHGRFEetseV16+Xjn1f7b2DY6tErVAWXW
7UzOnmlRsh2IdJ5oW0YWLc9NRp/nGYV4AE7+NJUkT6ylwA0QL9mNzP1jmvps9ckPrwaGu8tAMuGO
nrxO8/lcsnSPh/xHI+BM7aV+or4YQq+Qh6Ex9dFhBL9RJFHRVkei6nenq6/7ke1Mlhxk1t4AMhWD
/+/stt61U6QP0NL9CUawR038uzIzctdN5qgyp9orMy/RyMyRdX12Y6XDtUmavSLqJ6nmaK77Ryii
Xy12+jYN4wHsYTuWWVmQ1fUZ8aEfIJ94Bc7v4zw3V04uY7wuTgPjp06BzJiJdNfx8jVNZz+gthsm
KZiqrcx6ACvl9Wzsk5csDxTIIaHdF1QV90PBd7Ki4Ho0ewjD/JlG6x6SHEcrZ7eOsB4b5swhJcn1
2Is7a0n2CU3vBpqXu0lkwCLQ7LoCoKCU9bFJm30yp8emAtxgAWsng78JEKvpo3BVPKvkd1ED30DL
51x7N+CGvsP5jkAfdmwaGyiU/AlQInTOwlmhLQewLgC+DxhtX43tzSDt31z0cV4JsOFO2d6Q0g3A
752FQvSQ5UWlBDJnJt2BPnRHzPRLkfnKcubrpu7OLO9liKUPsQZPtpdeI9zOkQIRd4Ap7KqlerUc
Uwd12b26xnquuPVGlbqePXjFku0zwX8kqr6BaEQbONr7qGzzWMz0SQHNgqoAzi0oryLVdHepL15T
bvaIi64aPhFot6AlzCv8kBlLhq3F95nn73LfHD2rj+u03wEM9uBV4lCg+yKwLPdILDDF1taNJvmd
vahX7i8AQJPpH9dH7Xd02xsrR8memNem8kABqeY7OfV3oPkDgPRn5uHOaFvvbqrpPrPVcSzk1VLz
m7JKr1wg/dIMszAVKQMvdZ8rp73m0nvOUnYNvgDUReGmwDI0BaZ0Xn17HAE38H4LxuJJ2DdARjlA
SvJH0g5/5tl9SuE58gri04BPvvuOuiq8KQlcZ7ptHO9B2p9dPvUjOL3noAD7RzG1cU6H25JVz5lF
7/zW2y8+zrCXgLhRXy1VeYsAHJQhpH5LFgJA23LnTvU1W+pTixv4E5MZtY7aE/yyrEG/tdHdbWKP
xzklUJfMr0G+8orcjR36uXdQUBDEDZqDham9pXV9UyWjhNh1DTfRIEdPDRc3nAl9dnnW7p0Mdc+e
Le0evLYkHDr5iNaPF50ji4VWthsK5DS8l4rtHB9z5OvoA1fbgrVjB/W3ew7zMX1ZR/Uvhc7Aey9H
d5soC/s4pZ6972vuH2chbioQ5QfIP6Q7I4sXuozDFdCQ5ggCtepQaKQVK9cUuAWECoG0W4LRcYcA
zQnXaskfuXEMaBzJh1vh5JEUOMyhymXAhX1LmH4EE82RosCEOnf91Eno0PVTdwbj5vXsQ42EF+FU
6dfRVecEfEXBApqOAO05ecgEP3S6q0PaYaEtcPlnxXJvjfMS5kS/LKQ++5O8xTvpyWLsFTjRp8FM
sRE6clDh1nWOu6165zWQjdAbeDNVe7cIqD8DZ3nIR3XdLEKB1yRLd4Wf4/VJi2uetlGBinbA3OEA
/fJTuZQyKIk5Tj1wZtz7EC3fwa/be2Y7ZVCoMh45yeIcX6ZqObUiv8lLCpiiOx3sgpDQR8o0A6I3
8Mbs5CR1PANDGArOHpxaRJ1lfSDYQ8LetM+qzN/8dHlKmW3dDoQLHC8DscSK3zmiOqasvfJbeNwW
MNnRK4Aza/slArP4dEbchYu9eC4nc9ct4lzJ6jTN+TOEEuqQpPTGxWFIZ7rPJxCAKdX+aJbuWYCw
bqHyOLbWu5rUDjEL4kCookdeqYYzFe2Rtf0hU1OMNPZRpu41SwXAjn53nuwptqn/VA7j/UgqhBwk
kxEycXlcjrkIhoztkx5iR0Q+d0V7LmptTlCFSH7IyZp+d15fv6su3Q+DqQLTjv3O9q2bsvAPNXf3
SZXGSTu9zhCHB/CsTMJFwDi72gdzqSuOIh3yJ5BQVicoTkIE2p+SPVU1iwz34DH8gt/MwLSCYRdA
MUmUvSvsXoDQEAhh5njnsqeP1szpqa1dJwB6z75L0767o6pYwsR2lrgqcObH2R13eU/mUGYpEKRT
awXTYv9DQRZ7nCWkfSVrScSHPguXYXpJSCuAP+3fbe4gK1DZweB2cgccd76bc0uHdgNbl0VS72in
EcFYOF5OseAKVfKGOMmRsHkJMhCxBrJ3gROG9kRQqk8+pOZ9YVMXeVn3M0m9DzLaM5bMVJFXW0ug
tQ2yxmSC8ydOrESbhq2Y77sMrg79da+clS8Dw5EZYUx+Ci7ggWV3mtjTvqrcDIY9iitFFpws5b4D
k/lUmxGo7qHzg0y6d4zmLAZRFnvDc0cNCBTLAx2RLzaDOXNZP2dNgYyog2wfbdP3QfVRqcZTIfsQ
IOaIiuW8DEA9Uu/oesuVX/kRMKeHukgyoPNktCi5Q1I4EAPSdhNszQWfcIWUMdDsOwYw+wiK09qt
/kx0qSPdDGc+qoNrzAufloNvT6/cBf4VzLfPxeiCHYTth8a9sXx6PQBiCdd/8DN6Lbz8WVQJ3yHe
iz0GAY+OYzZGNge7bgEVHeDkvAqq4W0mgcR1yatO/kfQjQCm1PJIXQZKdgkGir7jEXB9t9PSl0GJ
/QGM+f84Oo/lSJEtDD8REZD4LaacqmRaZtTaEGoHiScT//T3q7ubmYjplqog85zfki5lLfN/MvN/
hXb9LRaCd7NlS6elt352dLBE3SDLZFlK77Duyk8sb/bOWTU7f4kHM5DBO/m5H4zxtGUWBct6Hc+b
keNC1oF+CAU52+R4VO2zmW3j39V00M9vfEeHoDG9gxOY+bv0SKxIFmNiM+wndTKCcbiSNaYe5spo
krFrRzawcD9OxG4mjPACGJhfuucMjJeA2JmBQtojc7P7CnncPQo7nI7aFfXJb4ztZJg5h+xcdsmw
5c2JWpbtiN+OXI5Jdl6CLla97cRsnRv8Zq94xJtXQtTXeEQxkdTGZCSBrrsk6IT57u5O8UpyoE69
rO0+s2H3H7yldveYjCPx5Vu0fBaj2A67Sz+IaVgzZRzzKM7lmKk33wzGq10K8+b7lpn0rep5v0aS
nNxpvkmxjveOluVmTx7MmFXZbwPj/SOTTn9AsrT/ZLvynrh1AKPmYTZv1iz3SzDt1E2LaYtmbYqY
dVrTBQPBxjzbJq5apmivRQDR44g7Vh+66cgceJ4rP3yd+LycNV8vEzaEc25U6nVzpkbE/txVVcTW
Ol4HeI8nWXcWXVVldx2DkRTwLBitg8VD9MxYQZPjRA5IbImiOCMGGZ/xZNqIe+QSUgog5JtR8N5L
tqUHdjMWvF5TcmMWdN/m82TqtHVzNqs5s1PpyeZSzm6WrE5VHRt0TnEl+uVSL16d5KubxerePGZp
vz56hvAOQW8Ep50d6eAsm/6QGSU+VTjMb6HTfrvdRIHvIo1X3dCVaqwqfJ59f7syUe/J0HlepOfS
TtxgdX5svizegbVogfar8ci5TY/D1s1pTszsoy+8JR38YY/8OcA0IJrgx6zE9Jp3o2B+Kkw+8rl9
WMjq/lVPthHTnNQfraatuqSzgoKLOe+859C04WLKfGEo8fOeP67oRDythUR/Jzx0lnwMK8VX93O1
aLGUjIuBVNq1IxQp1utSj+4no1vj8A5MjAVF333eTSU3lMmJ3jfB65s9hfcqUz//NTjGh8zxFISi
+iqalgzbrlkic+kf67J5txf/KGYr3uUa862cltYT8TpqQsbDpn0yaLiIndW6IxjOkrglDxsp+ifa
678tHqvIGP2bb4zD0Wsn69z16mbWdmoMPpJqpYKH3KhdRhV7+faU5GPaAriOzuseWwOTq8j3PRG6
5EY0+zHq1RSrznzrZPi9N0rFUKx5irBoBBdRKqoWaHAwlZV7svwM51pFW75cpmD7VhVv5hamVDV1
SeEDuaxqfw7bdTkRS/Mb2oWoT7V6ByTqFDvX9WNhrl9SsM2xGsaZbnhPplHG5ZxzmLaoArfA+NnM
24IBCIW29OdHYeZjIjMsjnl+MhvLSiTJD5HTZE+5UySjDM4jp6yu/TfGO6Kf6NNkeoiZ2d7Jr+Kr
XO07mpx9aVtStN4Qi1tjB1n+U5PxZk7Vz03vbEq9C/AmOz2fdGt+enmX6MF7GHYz2fGLRq2TPXne
PkZ47MpoH/fr5Nmfdr19V/52Gnb5sA7Vi+cvL/XGtt4b92F8yP5zlFtH3ho8u5nao8Cc5rcJvd+T
Yi/J47olViTflza1g8EB+GlvRh7cwk4HB6xF7SPU0B+2EOPXmOklaTFXXWvl7HFob+1hCTdKtGtr
uBjuMp+72fOf+rqbTrSd8Wrzu0ZGK8LYldn84uGFSDj2f8/WepyM5Vw4jCfzdtrXItadeSiN5u/S
mi+EYhyx0VRRO2Es2L3ypgx3SAj6e+t18Z85149gEZdtV6fVHtZom6cmdU3r70Kqp7PKw9ZXz7IP
9tQsxYYFI3+0nKLB7aRvrcOjOFvYQkafNFNaDmJzBqutFVGnQeVmEWVfDqtCZx2tXPOFWONVM4mk
c8sNvZcsztZQU+6pKjOWQ7Ak4EEYt+Xd6LAb1n4I7b5737LGufld7uOJGD60v4URDd035QdfueR9
xzo0RLPRdi/L4voUw0lohslyI92TeOqGy5fqKklcenYAe0obszybZf+mvf67z/Lvxgt/mSvIYacs
wKi+/zCa4bdDjNdtXATGCtc5uXOjY6y3h65zXozWeA0th8R2h9CzKo/3sOUB8xa4dHfga5hOQnFC
FLWWaT8Au2/O54RREXPfggdl3uw/JYViZ+F4HrjgPRe+H5wAC0/F2e4Oto9syBl1NM9OdzVY5S7z
6o60tHjtB34G+MW8yR6kuQFU1uv4XyvtOckYbMBfRrqlp6Z65PprT35mmWkwyWoCRpmNiVMroHtq
9wzsVctk4o7LKgaZkr7QdCx7XotJzIdGCefDolt8TxtWcKCqoOgeiPF33yZHZgGhSSJ7dOFkCYbM
ne132dTTz4bEjn+T4ZbfJiYNhXWowkpT6/4to1rs5M19lrR27T3poR6OId68N1eOHQpiv75hhjES
3/eykz0PPK+zGk0MVaysfjQO5v62bz3RLWIWMrUkTrC4KLwhP6xmZSQM7c77KlxATOlu/0gyrxOH
tKVPEuvrV3tumyxmlBRPe64LK8qlUV07YxremTfAHHqR8XwUZvNt2p3lgF011e9dks+8gbyf7VUN
oCH28OT5pTqZejH+tqz7sXKbUESdb+ZnsRjqaKlg/So6Tiizb+y0dXz7tS4NfTaUHYzRgE9sTuYs
p4yzcV3fPFV+PZWJdA13e9RGVqYZCi6cZnWpXg1vOE0MYR/ALoNEgjU0x82V5VsrArL4u4D9Tuhg
bpJO1V7Cbegc+B3NxLOUcXUKLZbYkGGl6LnQNT8S0ucPHyrhYLXKe8SPRr/euBcC61jvrC8r+frH
2RDZX135w3ejekoWbeagxLUK3qpabEcm0xxIE5djjOOvfGg6BWylG9YRuY6UHDC7yPxg11OdChU2
W9SY9n6ZpDuQX2m5p8XKstjXg3ULJlVde66oX91KJaYoOudJryUd5W5L+/NY7CfD0DNf7RgcVT1O
CUGYJDxUaksqrroUhn1+3trNI4mdTHYTVXpcFV5wpDI0vDmLQX21pVhvKhpCJdUPhjoYjexehiAU
qbP4sxdPWVC9kNvJDbtV7fAw6FY8D0OTJQXHXVQP2K8jj666czX56g8ESH/eJmVgyQaIL1oGzqVp
93dm/AAFhzR+bEPBFB+W+ZpMYxMkBI3mx6wtzMu4T+1xIJLojYc3/NTaLH6g5sLfp/kJcPWtuR/l
ZmDVsVWibQVPNj5zV/mf826viXR6DIb0AFIvIsUypSQYFs89eY5/xLBIPsCi/7EEdsjyt/pxoSXT
ndT7uSKH6pEs3Ja8niUMPv3etw/UEm8XixKu/6Ru1e++N+Wp2+f9SD3acjSJp05aEIXD0nn7uWaP
/WX6W+vEtaJGKrNUcXKXfL4WheWcJNFTJPqbDI0szsfCXtfr6uPeioJAineLqsbvEQfhd8YAwz8p
N49LT8+vE3/Zca42/4B1GDi3rt3gP6dQxVEHmB2F2RLY0of7f0TwVRdj6Pe3ajUHKyIackTYUfnW
SpkeI9mPzobfSpC60PUAZmkB85RW+V5vFMfeU75ZdLSwa+Yae46WIuybUy16s4uc0BCfCLuX4LC4
jvGglLOmldvoOskWnf9ZjFL+NLNVPQ1WNb5tw0gaRLGMv0STD4egw7rq6qo+6BFbkemVQTLO1n1C
DP2velvgCLXRbzLVrWW7T4FHqdSrALAsfhbKkEhXxhYcd23m13CQPSjSHQKpK/C5Nazxm1LqEXtg
m2lZFkG69sZUJB1JiedMWHerF783oFSW1Q9OfZ8EIaIiOCjjPQysNZ7M2b/oYVAYjpd24MmrQ9am
0n7Keg4IesB6J0/NZd25H2gZsSn0k+svTr3thkt0OMzh9CuwPJU0ylYpHxgVEQU+h8StfB1g+7Cl
nfBfItyJ1fM06+aztBfn0axH4+7rse/vlXgyspqRZNTrc9E0mAhnOku9e4YGnKNh5D90lSPEGZXA
nNi+rdy9JzcTf9Z8w+rQfA7DAGY9g++FPW54VdOjNnbPBGIk2WyfXH++5vYOcC0ls+Hyc16NY9Uw
UmXNiYMYw25gv+1rN4MnVI8G6uhb1Rf7sQI1iQEwXowhbJJq9j/h1VItjQeT3yLanUlS4Da1cVh3
X86q/zoOA/Oc0ZdaV+GebFP2b0IfDgDkH4K2x5Oc4yndnbEEQcVwtiF5YLH3XI7Yqk1asyWIoq5P
/Ok6EqK4mmp4ELWgT8vdVYpx8Tlbi4BjYF7JRRZW6kgMcX63/55Rc8+QzHG1La9bz+mUG8ZL6Q0l
35z4CrT/YIHfstZhvJxW80/tzewCBZhWs4dfOTsfq0bG4SmNPGa748roDNpYcuu/vqkJj5sdGlmK
gjF4+JgD57IXhh3n8EAJb+Mv+Lc6ykPIjSY4zXiMoyHgLsj7VlLVihMdhQe7urlQOtCp3ytXaIQI
1ogUxwqwFwkEo5qIUaiy+bQZ03vod8XRdNBeeZtzbvLqR9CONycXN3vIf6mxaiPLYjhky8edPz04
zkyyABWR6lDnpnXiC86fd97lZzsv3bOlp+3kqQEOY2NUGuz2RecFwVJMOakojOroF2CyjuU8y9JP
tFWbca5WlYhGXJ0GXCtzcvRwkj/B8cLf5mr58cpOmewmdbnhriJnNy/FnfflPk31FnYxBLQHW6l1
0hhwsW7T/mEzZ5mfd9Ib2mWD6AAI3wDBojGcE+qY8Yb53p+uEE/ZGEwP3lqGb3mmsxRrd0sY7fjh
DyuUCGqCspa/t9DwDiVWwnOnpRWV5tRAonfDud6MkhoB+NS26YInXP7T2Qvnyz744Rx1+fCX/7WK
wt5B/sc2HvELYdNe/5/OMNF6UCmZGLyIxHJY/gGLuRH3xebGNi7flCv9UhP7ctp283UKKj8tSX+4
6cAGiXWrp3zy3tutHE9mt9rntl3/ywaDk7YvpgTyw02kcHuufBBYKaw5FoO5JLhZRjqD8Opba/8m
KkmuKtYd5JutlRZUfSct5QypFkOb1HYdsCOrmy/m8FCxxUZrpp0XrqzEkU0YV51nnDtRzMSyrrAc
fYBx1G2v5d5BUZs8lWKibCjoMn1ulFE/jHY3RYWFEqF0dv/k0fXQFwr9qOMde1o034feL05ekwsI
0txNSAsQcWm2RLiHaxgvRX/MnGyJ1679OeRbH832vkV72MNQbrinJzUBDPUuC4Osf5MumcNP6peg
IHWQN6l9DXeoQE+rX3xFdD/6gQVWY/5cHeTn8+jTbWR3v73McpKhNNZI6/qHqKb3bezocYInw6Tt
d4nXr7D3xSTiOptAz1c0MLlb4SsteM1cm89j96FymUbe2YSqB8fIut+spld3bz/3xbnvnDbZH20Y
PPclfPRYpb0dGKfMdca0DHvgHg3DD5u+Y6qBDRDVGqZrsP8MerO57mrPzrnIx1+GP3H3+AFNO1VY
XszMYck3ay/moSbbI1j/Y/ru4lkQv9PRucWdrJ+sLmu4DbsnsscLgCXeq2wnYXe1evcoHJy4piUT
2+yIf2gYcZve8nl1zW/mn46yymp6lqwTsbbQugA1fTQGL7jj6RGt0PKnp0PusWvL7VibAF+EuFxn
Reqmm/v/cJw6T3POYETtB0VTu2Qv3+CnBmWbcDx81b3uWQ9Gmh/dsVO0KAJ6uGyWnDv3E4La0sjt
zPlI9niV7n77q8nwlPPkfNFMPl7HEF9bDRQqm6pJSmP651OIFc0eD1Y7KTYATUHffCt40bg9hjGt
OVAgq0T70XbQyo1jFck+5u/F7NwmsZHprBH4u47zd/GwkTr8eIQbvOHyPQR189C2RFCZGZc+8Ml7
UxDgtu2VEVWu+5uP4pdX80bTYAyDJpvfPYFIWU5SjlP9LVsPIHAwPvpd6QjHJSzeSjy7taVy7JfU
ntfiWDn9ozvX/J3mdDAm98XMs4eaAIG4rnt58NaV7ivmgYeua6BZLF5yx9r+bfb4r1j360D4ZoLF
e0Qb0NvVGg2jtP5CuY/s5mZYFpRHKvEW5FneRsbiWil/gnjqXO0dtnZkqSfUInF3hnAj3POj6eVW
d7CKkquVZkDaCfJArRspHExpiV/t1pWZsiOMfMoPHiz1GykD+1XmnX/SyimOvmlScB46Jckohf72
hZiv5o5ITrr1+LpVzXQZOgYxRqgM7XI1LP5FySkgunEI6q/Vnpy/xqRG4mM6FAKGtXChb4MuY9cD
+dI9zzsX4diyZ49/2rBqlnj2nfyLd0MdtqVustcSDB9kq5T1aVzd/WtsMwiG2dXTmSLxoabeW03H
sCfPFfJ0xLjb/C4L139YBEVp/UTjil835tVrtPgTlEP7As6l08Arkfwou/kFp7ucpq1bU1UFQ+qN
m3WywHXOosw2CkEDKwEdCw+j02V8w/reTxtm/mduDOsJVrIiTrLLj043jgd/G/fjUvb2n1XN+0Wq
sqAbXk9HgAncg6O0f+7cBb9lsBX/JkX2jRqXPl0XQ5wmSr1P0midVwK/dGL69F/qFkVLFA7orjOi
OZjwLHpLGu0XfRJ4uwEdl1GJqxYbmgMVQBX1jRxQQPj8Y+ZKeajv0Bq/k3HwQ9ncpiBXW1SunSxp
2Q3yR2WEBXpKqQ+W1uLnQNT+nOQ6tONQEerDxrX/gCWuseNzWIKpDa44EgevphcT5gmb4uxgEtdd
Q6DjhjSuUZO9RabVBzwEsmXkqbf8AotlfPlUomItco3thprFIg4kLF5DCd9WaecfsvPxH0/pFoEe
rwmpNGQsDQ6ZOlKA49YLPZ13259TevdRhKBrO2imT6+h2rG29XIYAdnewipviSKx0ewVsryFc1C9
rgzatyAk4JWt2zmVSsu4oQzyWC+BcUWNWR4RIISxWXSJzYVp944ukt4lj2VD5fUE9mRAdruec5qX
Tnx4gwcHqRX00g1BQXhHzFfk2S5QRnOHcYYt4g2TIJw6O8+hD8ig9zp1S5LSc5tByQKkIPsJWSsN
h4V/zmnrOTuN7n8bytHpVk4cFLU5fAh/7l9GUYhz54TTh7Mu63PlA6H7s4VWO1NAmRVQGv2MvXN0
i6Zj1J+L1OsHAquWDsHQMnnz2eRij7PBLv9MW6UfZtu0rpVl6bcmWIpk5RlNy60Tp25tVaKn2SLm
aTzpueuTxSub2EVHGht1u6ZIi7ZXpkSEiL2vRiKBJUjylvsEGun2sa+4YKLBt4t/WdMUpx1x0xrl
PjJF1zb5rWQjnon5FuAOeX4IrdK4BlvmgiQaY/nmud50mQupjlgP9JnGwCWWORIjaQ/Lo7d33tHe
MnGU0+i+ioYQ1HmrVOq5Y0tWca++iCK0uBbC5tHdCpGyoNSHCSA4Cuy55OaZUNUhEooGy8jIL4ct
X4KhPmHK7w4OOopvyUl5ExtbNq96/tACZBwc/s5nhF2aYzhYaPDimps6ofqEkCAvCXw5YwveaxQo
xfo1ipwQo3UhvwgUNykCOh1tZQA35e6skip3ZjfiDWV83h2TY4094zsYyuZahMA4/VY0OVZps0PJ
txmxlaMehv1RU7qSB4NTY+3jtqHBEe2UPO+8ddd2yMsf9ug4DDLd/iBJEINNHuuLrqjPJOnAeWK9
0fD+qjk4Mqh+hmgqHqogI+GFyKyYzlQJsU3L5sC/Q0zMxS8QIk7aYlPFC8tz9bg2TRkmZPmRHlaN
5N/U7nJey0nFfPB8rMvSHsHSUPJU1XT0Oa8eQqdzLlOx9kfXV91X08A2WmpbrpaDIjLyx0I+SZ9N
3Qzd8SyqcH3fdG73xAU1zc1DFPbXowksgjskp8tfnqwqnJEDggwjWl0rOD3iqUTAuG1PBzIshkjU
VlytaFA2OwkcvA19Fr4YDCKLbOMy6znHLcDt+5i7qv5w7+nRQT4e29E4knXxUobzkcck4dRmExhm
VKLQgEIrYr1UOq3rxUfqt+dVYlO4nleQ1fWYqim42AvY2iaggvdLtlXXoTCHo1kad2V0w7Tan/PZ
JgEoaJK1tB/DkZPaN40pqSWjnd9ULxjmmAal98w3dI8EexKZ4NUjdK3K7SayDPux6uvnYjFjy5hf
q6J/yXYojn58Hmw2FVf1jyHJmEiRpHN2m5ysuWYKDrIMH5tNqAefQyxdiM4813DFcWYUBJvVx0rK
WzXQ8pqhg7Pt4iacxoo6M/tvXsaDaQcqWRdALIhDYsTcG/rd/Jw59fywQwWGiN7gbe2Tx9yLzjPu
ne49cBHiLLZhXbA/5wezmi2Ok7Bif6yC937t/B/eaPnnrtvLl3Vt7PfRzcwwCeZt+NMDVT0MyIbk
wZ4I52Y37NcV0ATxL59PFTz77eCmCBWtiJFtIakkn+IRzXJMwKR/oCeall6DdYX41jqmG5JfwG5Z
sd2xokd6r/2j7fv1Yexz59I4o30WwvfjpsmMY6nDhQonWEmTQqcka1CyFBaEJPUW+NoCL1hPc+at
MVCHcyiHtb8Si64Sm2Xmug3Nwp1b2UCyZfUmxu2rJ9wIHQTqOfTq3ntmT/1r4Ir1cdjRIagOa5Zk
fL/Ms7dddFOgogT4Ti2LwXtuXOcnDPV0zgN/OgrDr3/Bqt+zh++oii4xcuHfsc8WCjfwQ2c7aOCz
JyfQ/DLshBheA+fdKfsgHdivLZjRbTrusvaYj5wd5pUow3iTYj6C7zFyeqvYTxZFfMgq2ZEi2AU1
v9S4F/6E22C9lNJSMMpec5WTQHzizdV3LVf/R9OJ6SEMmxqjnD92iejyxo5kOfqMfIFR+1GjtJN4
Kudd9NvduA1m3hEmFzrp1loNzEx+C2AagG/c7eIV0NHSav6JLCQepGr09wSIdcj25kNYUNtQpM9h
UJGWoCE+gnDeb3bpcla0Xq8OCsEzh/+0I22fu4shoZKidd/WH6Be1XGTOykFw0ZYKxd6uiD8T5aM
w7ZuIeR0uAZPXHZ3t6pwulsr2Qq0qPDiDiG4xkwHtCwa4Ea2LZEU3Wg8trZWfwPubDRAU3Z0+poc
MkcTlDUhsSGRMpOPqg7aA2LjLlqCMfsayZDGzusdwfFDia+0XN7RaZZ/hNirpJOEc+47/G9lT/ml
aP1/qtD0a67lSTrtlwy7Bsy3Dq8bT8rTQCQhH4ONzCUx+Px/y8nfPgCenqXjL6SKTqwHmorAXRnD
JaD14GySThjvRZAz+jlTivW3TtdqWQ9bVuSncp+3tF7aEfA5rM97QCAa6mAbeddecI0j4CXarHjj
gBnQBWzD2SLV5hKO/LCsz0Mql7b/mFptpou1rZcs97qzsa0f/hy6h4Z94dg5oo5RWr4B1iO2Dxht
Q9NsHpvqLvvY3ewFEfj8NFRr+28TqLmqcvTiZdiXRPlucGzbjgOjwGzSMpbGnm6Q6hS5i7i/X462
3Jx4N8k4hLP3Xo1J4vwO8Tl3LmS/Zv+YJoJ7GXEECXJb9dhVlh2PWg+xO08uQKdjgzvsA3z7Kp0n
ypV89vJWpgtekvtyG/4e5OADf1d/GWcZKpRw1Xn1tvnq6B5RAjjMK4QgctFetQnapOZkOERRGvOC
J91time/3oO4XJUfzwBoH6oIph++csyTaQXlrf8NTuxREs1bEShQEK8Q9lXBMP5wp3yNxr5/cBXM
bau3mtMAbt+wCygNU6/J6Lv8qAMpL0uHeqsi8MpyiEIcywVhQL9YP/L7pO6W6K3IMuT22Kx3xIGH
Tgw/jF3/lMX24rX+S994OKtXsIu6vlQop629fx8MtNzgRo/a98wHf7e70+qZZtpa5DMGdzKW9cNK
PR1ebG09uxPVTrRZ/1uG8NDwMRHLzgPlm3eIc7SPPHw/aqN4c+sS2gjCb65kx7HL0D9p273lGFLT
0UEM6DVyvlGU7KS2s5/awEDm2LsnRsEmgfUtTrY3vubzin/O5DTPmjKIK39983v7b960rzOW+ny7
u1jgTHa4vvuRB5G/jy+e5XrJVK/FyUImn0BFtncHEYSnXL104mVHdiVecpTaVuOlbj00kehFmexe
/dMkNSqSBiiID8MXbRL6ICc6SwvBezO9GvCV1ImNxWGyRZ0OG63eTRv4CcCWHVl2/j1M4wS20RfR
UrZZij4XJpzXdpjosV7sYE1t2+AA6WEVlnkE3HVnwNJ7y8jUjmO6SkFuRrb9xKK7PaAObuJZ3Sk3
VbTHlmjVuNJudpjdMAdq9FFKtdhbLC/v728y8nxusdtSGMvJ1wgUBnxYJ1aE7uS39jN3NWJkNAZ8
mMEtQ8qO1jQ3rlORyUOTB4jYoSgjKav/xDgOIBP2h6HlyQFovmSB+K+UqF4Ga/ujxfjtmjgDGXOx
HSDwSRlgvLPft1zkoplfSr95yzrvkwp4Wtu7GRGp8M+OyB93g4TFrKX+cFxVm1br4ELr8zW4Be5M
KgW5S+4jWa5XSsxLJJOKKejSF6MRoUn4l9UOTx56xQSV587sUGbRqNHXLpV8zMoCRH5Ev2XO9hBD
mptxgVAMXYQMImtVL62TvxJs9GgY7lcxyRcaWe6OouxKyrBiPgDsHiykoHcnkYvj4RqQdfbEfP/Y
O0bcedXnXg0/OZMGQCblHDqiwq/SC2rm+eXHVKP/FFW2noRt5szq9vrEE/mznMq02Lw3XexoSLw3
W7mP4c65wQuKHrTaHtTWnsfcO6PbeBWtf0VMwo+jgWGnCi5XrLpMqrX8iTjthL7RTsTitklXzI+l
HuAHGBkOYWgCosrlTMWhQE6wInarFAsP2KogjDWmUAEeWHYs34FKlb3+HqiZQyexFl+8p/pI/Mw/
lOCHZQk+tgJRU2gWT4bjLgcEL2UkWOuixnbeeRDeA4/HrDbXVwvOKvMLGGTt/TC6/Q3NcZZCaSTe
ZKFMtoKJmEqVLKH7ocz2lo0IofuOHzGz6uKAL4xn3m//3vm9eKjynV80517MnpypKiPyHss4FMXr
khNcaxHRZU2JJ4x3MSLd97qDhxjBARSL/b357o0iXXYnZW/mYKvw6NBL+l7cg0PqgAs7Q6iDdJ9/
G4KnBqcawpqVuaLunz3Lf87wJWyjeTAn84OPZYlLy/0MVypZQn3CmZWMhXNGAck5YG6fnZWhNqUR
LJ73PGCIz25qCtlo9u7YQe5doJYZOzRCYB89yANS2XdISvDZ9UUr+bV71UY8Z1vx4tf/zAnlwWza
YJND/dF11RMENBZQGzQyJ/SWH7K48Jr/UdZ8XK31fqEjUuaSwwLk5UnrInSsEaOmpfAgwQeW6r7P
uVQFSaBInaOyY8itN1vFiAqC/3F2Hjty89wWfaErQDlMK3VXqXO0PRHcDso56+nvkkf98W+VgBoY
BnoglSiSIg/3XhvZ3EDVu02l2ygq+HbGvCzdvkeU31A0M9+rDoGbxUryVpby4d7rDc5kgrbeW3ot
HQMbOD8aZxm1SNscsrRhwklt5wONjHIdeg2aK0h2qQVztAO5zprMKvbkYrxLZURR2GvzkzNyfhlT
2j2mBfUYBTruoQ5ljvOK8o+ppL2+SZ3Eu5emkPHuU9OotQRlNMu2hiHfGtJ9XVFeU6KhucVf8dSn
sIslh3NAhF9vUarmPyoOuY6chGenylN+hBUOxmby1J3N3mSjpuWwR4Ci/G5zCT1SwRkEm1CYw1TU
3yMtPtQs+AgjuJ0Kdh0l8iPVGh+1ATSQo+90iQ4mg/TeUPB7GSXlYCNwuhr7WjlRdJFvsmk0TpPC
ijTrKCSpgOb2VA+1beaN7V5B8asWNTnVynNp5ccyHUnPmcnlHus6bcDHFkrtXapoJ4mN0h5R4Z9K
wrDp+P5LW+kfqkQpMG5wFrXWMB5UON0bWWq+Bwr5RCpn5NugKsENFWG0NW1MnoFR/4SdRKE3pO5a
e452pcgZp+zDCyX5eDtazBUcDbGMGziqLlC+HSg77Npg6rdpnAAFNzlywlgBJ1r1i5OTaUfOmkb8
Ff6wtSfVvGo4lDpIGBxCT7mvjfBDASu+Ma2J5ZpcSdRNENk5RaD8DYp+LntjffUhO2+LyK/2/oBf
FhM6ZTW40XDOID3psoLuEz7WI9jwrdrWV3HWPozJYD4QM1lv0oAAtTnCYtchyL9yMBq85HqrnWTI
uHsw3tXGUKUb0CbHkRWNZPbqbhywrpklKnir9K5Yc9/lXajvY3O6zbXhUabuezLj+puddEfJCo4B
SH8EVEcHafLgJXvTj9wi1/2dzCEWk5iESsE2X5grnxJHfwpkgL68k2xTaNqfVjW+jUUZ7Siv3w/g
l1OKJQeOY/5m/sQiNmVcI74P8/yZHdZDbCs3tkPJP2dK3ORje/CrmFUOxfKNGjUdL6f6jjeOd1Ag
nrLhq8qkI28meXqI4pzKSRHesKW4Jc1j3NW6ekSy89fqe+ox+R9OVRHld3zOyrB6Doja2KQ562Sl
D68R/DWbOjVcue1+U1qfjUG+TuHFf7IkTu6tYnj1Ox41yq+gkdyaBj02NikwSLeTaX8nBfTaVGyo
20ktbfwWTaovyTeRPDxmwB42sprfjO1wkuIu40SaQrxiOaeQJMxNJnEg03uwt/NG3say9VsJ2+/Z
/AZVj9MprMnqqD+GCWKzXm2uFQbJFhr9s5rL942lvCBIeRmckdN4ZUR92pxmgeRGyUt3mtSbcRq3
lR+etCK+yYaMaELTum6pAWFyv1XMWeWfALDVTiOTb+WDuh7b3pXLjlJalqJNo5akF/BjQJo9R830
G4PkS63nOLmy4a71zF+16byCimOd7+R3vinnW8uTb6PEp6Jizf6Zu8pS4904f7dSyyICV+MEXc04
jLJb4wQwFzll02eo75UoNJ5KpBIHkDz9tRRZyibTzPrNjK3ivvAjbF7oqhC+EVIgj1bAjshI4cAj
eNZrVOoNesA3zjnqG9OMlHvTk7O/UpW3sJVYTmNXnm89FEpyk0xW/KDy9f8lpVP5pPQstowhlX7X
Xdsd/KLnjC+lg+l5Zu6ljlBQ7HJUimuin1oNX7MsZVipTRztx6402mONjvtghZpBNsFgSYepi8KT
qVVptqdGnQX4fjf13ZDPVmPWK1Shw6eJI7dZn+0furLQyELUhrtatjizjXQ8W5NcNdjj49HgFuNf
ZQxZy+hK6uZRoZz+r8jszjYDo3V9zrL+VBlCqA0CBKbb6A+GoLvIc342pmWtoGMWeCJiyF5sxWVi
2YQWjaljbmQn+N3Ler4NUftxjG1v2Bq+nic0LBA55JlF8QkpEk4RD9NO3AnfoZ+136IeY/T5ay/g
Sv4nPq9WFKfni+aGBas8pMBhwoedgx56zHhF5M8aF2UJnCEQSyJNsW2/JwCn9Z6z8ab07vtohbC2
kGtryAKyZOinWLEHe8Y81a5U14duitBka+o2TIpdFJYn6rQbFBVXGjRkJWCBHTygT/s434ZLjyYw
TUBcTFVBvOYpSF8r67mSKZn8vuzSAs1k0KSk5tiBOFBm+CrD0Fb9wtBx0cvXxTA9b5BsS4thu/qJ
ekoY3mWEha97LJWn8z//696li3l6BXbVtPdD37WUP5r52yqtLVSWrHs5f/mvh6Au5um1SmzKzVAm
7lRyPN+2yjaR22tL9Q+GCX0cWIqxvexO8wN+GoLw0IDthIHvjtlfi0JbQ2XDq9EQJWyO64vQk7qY
rWf2Va5oM4C1xKfVJLdUujdOLq287K9nEd2Z//7pEcqxxa9F7AL6puEAs2Kv62vo6q8pVLojjG0k
lkYeBwbg27i906L0t8UGHtkbwqPJbPk+I9VHQqmuPMlSr1L/+yQozWyU61Pjmsp3pbzX8XVk9dvU
1ysve6mlhPFMwVJBfVbNqYPTdBuYFTVy9N8/z3elpasLQ9pvECmySoVe7zl7U+8enWhYwRsvXFrM
0Rs6xE9ONDlADm3YDMVeyqx4pVG+nuR0MUEvL3UOkYF6nGyPbYTeKa6heu2eVevL+XZZusE8yD/1
z6rM5pC0qnW1Vk43ODxRWhppuiki++H8Hb6GK+m2OIgdvGcYtVPXG8eApaQXPOOWDX6ZFO6uZIoY
T05kVg/5VNi3U07F/LL+KubqId6pu8kEAGePVEllVbrLwc6hOS27Xdqvdltl7kH/ywrU7blbfGrB
2q+aGnGBdxpUiSVUfKV52Y0kD4Dnpm8+qltFS94cspcqLBEr3eLfQ3x1U2Hso4LIVIl9tetYg3YX
1n3x2nRGxfYcHc0mn/rk5HGocO1R9nsJwaMdEk9CoIv1fJu0uYbDQIX1bQ79nsjS5N6IJeAwioNl
mOVCsZPB88mUZ/r+O/YL9RAXEQe8FPcp3VvNoCBrHqUX1PPTTeEo1Z2NyB1hFAHgrIipI5ARgg2x
GQ46bqs7dfLG57TPCUd1WPJeBSij9nrbvzdjrD53bY9i3ZBZQvZ9+W2ySwlPeG9TBRyKjKVDTkjO
DaoAyiBGH+/bBkv8MEjOqaau/sGBgY5UWzOUm2LykWpq7Ph9Sf9u6yhKnTSo3o1WNk/OpM6Hz4m1
z4Na3yDlkfdpLY9HZ+zDY6/lBRlXyDxyC4UkvBH/elJ8PBRKXxxxNkjXkpZHzXaw2mJva5l5o5ta
g9xaxyjGCLrREx/TXEivSzeszWmPFJn1lU7p6+DrsXprQ9+od+cH1cJkbAuTsabJLOs6mgDyLPvr
ZKslf2QWKrHyev4GS5OaMBt3st/ZJaCoEyfR9pFyzfgcgNBfmTKXfr4wG7d5WDlY9pkyu/exAFEA
t6QrPtS1SJyFWU0MNJSkooBGpkyuobQP0zRcJVidNqNqPp5vnaXrCzxYpwLxYg/8/tROQe1M+1kY
i73lsqsLc3KdQzGDPgD3MX2vQV1U6Vugr1xb+UdO/2LqsIT5GPWmHCUqerqp4NRPSbX2vu9G4tic
CXpN2qGYcdS73qjIak3G6T3uusaVSEw+VP2oveaTnl5NWlN+OD1dP56ZESmb612LmhxKk+ldRV1H
bpc/H7Fn/mgSdZV7G+xo9Sm3Nc51TeAnvTWkO8of+rFjS8cGswqd6zzuu5cCWjcVXEl+RCGiUqeT
zT86M8idXETpQelmBfukeFsnz7WrMlby3TSNnZup2GGrGSGnNVQ0fDIMt7rN6RV2mujWourImUAz
JLCZsEFbaivN+jXvCgE63h6/jk4eV73iIGSAKmG+NJEC5y4jIMaPCwxoqko+GsjMnxiOJmp4kV5c
Qb3yvqkUaFwkw8ar4iXJ/ZDYKASJDLhTNLm6VoAD3EzU7RJ08aV2laMYeO4npkx0jmifsZkjZ1GG
dypF+jcpdqo70w+ScoNdIru2gzHeBijQ7svMof40lgbIiTZ/spKGIIKibKYXW9enDDumTJ1gIrMR
mdr0pI9hdVJLRaWA6akna0w+cDR5SGtNpQC5IKXXEYLJN7VR8lszK5KUkxB0uEj9YEy1CqS2tMSL
pSLzqj0p2kmq0+KKlRzUJHLvHGpkCrNwI0UtVGGJBHbCYR46AEMPydpL5vKxNABw0CKlADIUYTwc
KZh4RIrtJIPuoykJMX1InvGEjs6xaZFtja1TuE3D8beT5srWaEPwT5kn3/i5DSlAoq6h2Hpwg3mo
nvWG5QbNP1Rmq0WXMxXULZNau4xSq1vz4P/0Yc8df0x90BMnEzmIZ0mgbAJ0kPi5rZUE5oVp0BKW
DoYzjMaIbOekd69R3G9a1ngJxdDWW1kDKfN0/dVgF9YJiWmUE61LPJTRv3S18lMOtGuksr8kuco3
Kod0u6Irjnam/G3pC7vQCi/bVlnCFwrpQTlKWWCfSr5QDTrzjONMKDcrT7Y0AwvfJ3wDDRZP5sg2
eU9xT1nlndqtXXyx2YTv0zhJTR/EcHxyO70P/fBeqTigQcjyvek5NFb0cockdI89j1P16GiX3kqr
LXx2xQQxI+act6ZMCoW0GY6ZVPjXA9v5FRy7snR54bsFgTHFJaI4J08tAldTu/gde1/wkgdzkS8I
WB+3SaFuUxu7D14D6GdelBwrBc+ljyLiO0qRbp9roXdRzo1uCp862UimXkvnMnSsbqgEb3L0D/Fq
tXBh72EK3zqqaUHstRkM66hv9pzFDvs+UZg6RiQjhPTpV7Ix9qdaqsxTI5ektZ7/gi8MbFOYOlQd
dkxf2/bJVF+gBDUZumubdOX+wusLE0c+1oMuDahUFbl6tyukkUHgqmUE4K6/8M0IM4fhK63dI685
cYq1s8uCbQyShNnVeFkTqf+dXUc15VhoMi1CgaQi2xZ52T1SPyx/FpzpIHNHdbGyWZr70hdzoBgg
VjpmrVgJW39IL5jxv6UWcZwB//x7h53uZY8jzBil2oZTTxTOyet+GtAYgGfu6gaqK3uT83eYx+gX
jyEGihlGMmBCVEBcK/mHDsuzdtLykBZAAWMdlKltjtso61Z41AvzqxgwZuot6rvE19ypA+hWSele
8hB/p7jzV1ps6Q7C0NfH2A40jO1uj+ihG4cDLljEQS/nW2thBBrCyEf6xBkkhIRTA/QvzX/29k/f
uLEj5cJfL4zwWMOD1lMlPsF5vU5G5LU4tK+mpH+47PcLI3ySghjRC+1vSpO2p9W7Gxuaz6bzg5IT
Uxyc5++z9BaEYT5GKUIIRUV+HbcQbqEBoOquhrWi3tLlhVHel3UPGyDiJQewtcxu+Ghs/1vEmdz5
n78wtg1hGWCCnpuqSHVOGfwmNjCRDsnW/5lPf6x0ZZGmzU3x1cAThrYVmMYkx/CBzCSXn2xNs299
jMCbCAXNjdFK1jGILA0jMN4GiNFmRz0c2EWge9M+6BRjR8oK5hJJkq+jCF1rG1gpIfXEEXG0kG0b
FbX2mLavdmWMYASR73cS5twg9KVNl/nKtWHIEOZQ6+6MVjd3aO3iOxLjves89JwfcetzDB/WqRxe
1rfFwLMgnLJctWefmsUmIzQ5c3bQi2dRfDj/1hZ6hZh5ptW570ydN7i+rpVXRhopKGdLEBwTR+GX
3UKYXeyqxvcBJcyNahWRCW8CgnM56VfnL7/Q73RheonHsI8zAj5ORNRme2PqkmszIvEkwxUEiXEq
jgmf5Quba27GTxsRPWkHuJzMNdTBNkFJsmzwbSbann+Uhe+KLsw0YZrUUW01keuU17nmGkUMEdK7
8mEReYPjVtGw8gFbeuvCVGO3gFlhCVKCD5oYkHH55Ezad2il48qTLN1A/W87BQO+o6YCpzU5GCGR
pcKm8p8mBI8rL2LprQuzDb7tVK3kbuIIJHkaMXPU6ML011gyf5kqg/D8C1lYtOrCfAOhIo4nOPOu
FL8WWbat4u+++qzKD7F8p7T3Y7iWfje/4S8mNjEWTYEXYnlw4t2RcINNJ5MylQf+9/NP8S8r56ur
C3uNvDRwORrkx+hoSK+Jmkjx1lqsVirdGGGTyOZN3A7Zk5cE5h6/cHEwpLK5LXCpIvAHuWBb2FV8
q9auKAZ7v1odClOmFKAK4jQfrlD9RDdIluVrjJGKtK2kEf6kqtfV2jd+HsxfPYEwhzhhgTkwrymL
6b/G+rVAEQwbMjRWAsSWdplivtoEbErpERm4etp7HwAr0+/IjPzXxExjMOm5rZIDRRM+y30K6dq2
93CKoPZE8lok9tITCjNLUrB6UW2GJIbDTdFB+bg1+p/ttJY7stTDhLnFMbGB5Jj+TmjW3RSaL/F+
7+f718JY/Pe1/jQphk2bJVNuWKd+FiPixgqDt5oxaBts2NdSOpYOdzRhSqmlIY2zThndOokfpRGe
b/to2aRLgNWOfKS8BxzkduKsDP2FGUwTJphe7nsnbdg3DhjlkBYBoCr+WF3w+3ybLb1uYWaJFQBd
RUGbtXMa0qx+9jGtTTem9XL+BgsvRQxjM0Nbm/LCZx0WGds+cbXkeTLvMXhjlPlz/hYLnytVmFbC
2kwzmIJ02Yx6D6JpimdwtNvweyUnc3TRO9TmlT3wQnuJoWzViF8hl3LMoHaCDTweKIeUB8XE8NDB
+jv/QAvvXJ1v/qkjB4OkW0ScogVy7rzk6OtPhAVcdmlheKtqUkW1xhbLVw0VRfx0LMBnt3r/8/z1
52H8xQSpzn//9NPVwA+j0ucYJGAieYmx2BAY4ZUr8+NSwwjrhXzK/aSUaX2p9Vwb20Onpt9QrK8U
w5ZerjC0sz6YKnyFBFDDdzuaPR+PVko4KdYyTLdo2i58DGFM550FmAwNr5srEGEw4k4QcyAYrkwZ
S48hjGmzqAcbsgNib+wGQHQ2TB+bVIk37FDOv+WFO4hJanAfiTrUBrYDjYWZI9k0Bopf4yVy3s7f
YOFFi3FqlpJ5AKUoBSWm9cO3+7c8tO4nj7rD+esvdFNF/I5bRcNeLBxd2LYqkm2Yaqk1XbaqFZPU
FKvg0Ek1jVM5mTaFEv02ywj7i4poTfK49POFUZxmg6LKVUGFMq9f0JWfDCe4bIL4Vyf+NIAlUrvg
T+uZW6fehsAZ0ByQBLNv59t96b0KA7hOLV+2kLK6+A7lHftTDoKMxIGvFalXl91CGMQh5i5/0pXM
tZ07x3iFr1obl01u/1Ztn9pmdNRqAl9SuH5XehvMktOGI5LLymv/1hufLh5ZSRdUjpy5MTHK2UfC
mdy4MpoWtg9iVlqesqKfwsikm0z3GnnQ8pC+pCXHS7Kt79sC4GhXBvjix8smODE9Dfa7HxK8hUDd
g1fiFB5eZUcL95EWrEhN1YWeJEalkTZGHYWAY5fMluigRyRcl1YSQxRq4zdsB/5fZMl/nMpUTv6A
jhx8Dv7RrvN2OeZFULpwS8bC5NyDkKw7wy/sIwko4S7EM/E79QvYtwAJMVqn44MxYkVIbS/esjL2
d3WXOC/nO+vCRCpqlxP4/I022iOpogmnK+02ASbf6z8N9f38DZaaSZgpFKjFfSon8H4KeFmF4p1q
1ZB2WmuU+/N3WFoQi8rlOoiS1gj10c0qq8EdTk3I4DTiUNY8Uwg5k28Q0WZOn4ZzCEZwUNCYr3S0
hYlQFuaTSU280DG70u3xbh0KDi/3stesTeRL40aYSuo6L6wRVaNbm99C8hfsPLg1tPsAdbwyjfBg
830Vf5xvxqUXJawJAKN2IF81XCpmcMxwZ9ZG99aE48qsuNRQ4pqgcqoJ67FxCk3iciQw0LNZ9aKp
SxPly4GfO1UxtqNrkNAVYh6dk9cIs1j5nn49SPB6/ndNWRWwUsai4TXIqrYrC5Ae0Br8XUKe0Y6K
wOH8G1i6jbAmaE1sHVhkeAOlDB8BK1F8E5jvyNN352/w9SvWnPnGn2b4kppvlkOOcv3sT979iAkr
zMK/l11bGOe43J1YiWPvNLLWGynWD/2HDA/z/NW/3mFhpfvvL7d7Y0BFGOduW+LvjZWJwMYcGNYG
1BRZFY7WbNtI0h5Tx0tX1uJfd1hNlDIriEbQHjrUivQpfiK4pDhEMp7g8w/09cjWHGFkV3lm9E0d
eaci6rBIa5zdM61/LyzcbRTvA8gXly01NUcY2A22vGryCeeJpvGhKQLwehE19PPPsdRnhWE9UByI
pICLBxmZw6N6E2TotMhT8NZEG3Pv/98NnSZKmcFJtUVShblbgqO8B7C1N5A8bfMcCkkdoq9JzeT6
/MMsvHJR2QwmW9EcayrcStfcoJBOilmsXHrhI6XZ4uC2h7bGjZi7lfrXI5U8wA5cpiQt5dqmsyiq
hfNhlNVsM+P9/NMsvBpR5NyWJVjiLLBORa5AxiuLIrt1+tLhkLko3uMRJPRlNxKGfu2w4QZvRJab
Emy1uNzVcNC9noPt+OWyO8wv7NPEZcYsdZtCmoNQCSKNcOyG6sk2cfJEK18/ZR54X3Uz4UMej8qk
ZeNgncwpfs116cWeMQ8Itq8TffI2jmdC4jaY2sr2NJJHpSnSS1OX384/4MLMLGpnYSCYHR7d1CXi
MXDAsnF0qEmTDIduKpTHy24iTATs+WOHg74Mng2gkfxHEPTbam3+Xxo7wkTgJL0iS3ZSoeAxSBka
f7DmX5ljFi4tKmc13LywLSrrpFm/Bvkxkt7Ot8fSdeePzadeNY1akFYlO80YSvcAL1euV4bewpxl
CYOd3K6UTNbEPGGp+pFWfgJ5i7Ra8CkYOsM/AKgPlz3CPPY/PUKeKvgZHRY+oR3c9bLqg+WGaHXZ
xYVxrVAENGP2hG7jj38qvfzrZGtLnYXPn6gyzA3NTlqJomzhVNeFMrh6LF2lGQb5Vrtj3b6D8QNs
Z1yZfReGlyUMbtSyWoh2hCN/CzdS/JK32hY0zvlmWrr4PKN8egcE9U1JrLH9aKIfFsWuCGu2DFjm
sqsLg7ZWB8kaCzt1+1rbOxl0JI2kjtZnir3sBsLALcwkCyWAPCeq5NtBAZsPYsxcWzovNI4oHiRA
yeiB0OSuHb/3OvxE+1s9ri0+FgawKQxgLxhtAOl17pqjH248rX/HkL0/3ywLQ1hUAfqNFKWMrdyV
VPWbZ0LdBVAIB6kFmZyl7pivnXgufXlEQSB7UWDRhGC74VRKD0YyInzWpzq/MoPWvxpAXR6arqLE
pjf5lZxm7W6oZ6ZTZ0u/cqduL1vvivrAIioDZ5i9SVlWHnoTUqst/T7flkvvaf77pxGSBJ1axSbH
+V3S/Ro9ZxtGIDLOX3thlWMKQ1tvu4EwUNSaI0njuQSqMG+/l8GMkwOTe/4eS51YGOFJ2AyNgab9
VMOV2VZjpBDsBRGqcJq1Ubj0GMIw5xjMaAEbk6CpvIS43qDQ4Kl/gTay8gxLNxCGuTPkiacVfJJC
nP6j/z4Bv1fGx7B5ON9G85j7Yv0kSgHNTJ6Ukh5KiKiaH/wRlm3eDu1J1jsgx63EvplsvGNCsNlK
r1p4K6IcEFx/2OgNT2RmJkXiv7LzC4XCZc1lCF/w2Lftgrwt/YTKivSFIQYrGu07CbG40RfS7nyj
LT2C8Pk2da2NZGUu1PdEDUE0vIus8CaT1TWd6dIN5r9/GnlAVSKV+hSHR3lxqM3kpjKdaxOAyPnf
vzCwDWFgx7E6NabGyh+C311pFvumLa/OX3rplwvj2imdKO0cEokC8hV90CYt2K5YHlfe79LlhSFd
hUXahM6kn+a0AbXLN8hUd778dNmPF0azL0+65iTsipH2VvVfRTvkINnOX3vhw2QIA3m0PYAa8y8v
tcekMrcFHA4PrNH4M5cvc+BqotrO8LKELFFrcBPLv257/2XMFfR8lrxSr1voN6LYLogoCmedTJiV
pnxUuCs3QWetVGQX3qwujFxYXJ43yoWF/ym5TyfNg8MbnWyfxIfzL2ABMqGJQrtRsuvaSYIMhWQM
e0cJhltJdwjonPg6tD60m2CISbTQJF+BGl50D4lpGzdU+KN7k6LPvlKSeO3XLMzr/yx1n0a45pF/
5qfICwb9d64/a62DruHvJK1Z7Be6myjFg4+L69b3dBfMPGagxwJDBIfec2Dwpsbkeb5Nl16aMNoH
4tGCwifWjygp/H+Qr4xNaKysbJaaSBjrtd/rYVjwCFp14jA9Ue7K+KPqP87/9KWrC2N97MsxxrGG
Krp+Ip3ULMkGLJ+G7PX85ZdaRhjumZJ1YSB5puuFyUPKLq+bunLjBeXxouuLgrsqRUyZaDROSPS1
RIxta/+MJfWywagJK/RJDqo20SLddTJym3Rtq+R3Bsyv8799oW9q4lCXwPE2xai6xJfdaZP9O02a
mLAaxTnIphYBQVpzKS3daX75n0aZXPWmVKmV4ToEx2YkXBUOZTuGQWuFm1L/ef55Ft61Nv/9011C
HXBroJqmSzbddZABrG8kClLxZK0Ms4V5VxO+18EQGWDg58fwf07WKSYk+rJfLozfYkz8wEJv6oYk
QB3rXEsOldYHez1Jg/35WyyMM1H2Niom3Hi9191S4oCn0hV5Q4nzESYwws3h7/mbLL0BYTCnzNa+
qtSGm0VEr4ONqqG1Bs6aenOpGwmDOQbF5TVGXrmBr1iPEgT2B9Au4XFQAFHCoQy9nUHtcaXFFh5G
VL4VZHANBARaLumLmzo3rz0nhCu8RsJZKmmLsjdZBRE/SZbuUp7A5ZpvKvmqoCrfdticAaEl0Ztp
qeAX11azC15BTRS/RZqpe3rQWK4PCnCyPmzl56wQHb3nqbnT6l+y/ZCF73J5PxTtRpPezX7Vtbrw
6kRJHDkZseqhGHZ1Ah/kCHhck77FE+xpOf9dNjGBkrWbAAfMs/oXUVH9DhXrS9EFx9xqDnEdX8WT
9mYDvDjfU5d+z/zSP80VetNKuaeXChmDBFD0wbfQCI9+ll2panglpeaK02RhxhDldJ08hEMbZ4ZL
33EzPzvaiv5y/gmWuqcwZyQRBXecKqYbgKgpOiDRcF+zp8surv63eaQ483IpbRTXk4rN2FK37ynA
Uh44f/l/U/IX211VmCiaMNUIOitT1zG0/N7SiVbKI5WU1Mg0d7gIiXCoo/BIBmj54uQNsTOodcny
aRrgkjGMaPb7CdEIMjDXJIKSqDVkCeZVpf3uxwSMNdk++0QP5OfMVuS3iSSdD1ORgOH1CK9eOxgk
T3piKd/CKIZ45UT6e+0U8hVpcsq9RJL2AfbnHHMYJPKLF5mUCwfQ1GvVhKV3J0xkctQrfe3lslto
BHyamvzHz/3fWnihE08TBX5qpfeWUdmGW9ftNm1lYCr6Rl6jWSz0alHdh2FaHY10hCFRZD/yLriJ
TfJGz3eNpWlRlPY1OiAAYEiFm+Af/V2Rlw0wtiEFpu3/TFIptxtJUrNyi9ZKvocMO2DenlrMTOfv
vzAxiOK/xqgds1LHwlUySbslvFIiRiu1k2+TH2oP0LIT8r85BloZCUu3E+ahTC9ly9Kcxp1zjViv
pMcMisK2lTwUP/RMKXs8/1yL7SosXvyxgU9YF6rrGbFz5zc1yeEDxwVKncjHzi9nUm0NAUzW57iU
vBtMgqm6YG3IL3T5f7vBTxPuFFsTA07u3Vw2kUm1Ibj2IGawzor1tc/MwiLnX434002kocmwPsWF
OwYjzmZKv4Nk/p26OYiaNcNKF13q/sLkVfRTatuDrrrVFBGgXHxkprSGuFrqD8LMAEE7C7o+6V1J
o2jDYeBbJRXQkzsSM0b1W1S2K/184SFETaFaF12Y2EHnEjl+R/jErvLXDKgLp1OietBQ5BrUCtK+
3O6JOf1Z1D6fdhOM0xs4jH3VkwOGDuF8v17oV6KOsMv1Iqq0SHOBiriO6t1nESGYFsS/89dfehhh
6xIUiZw1fqG5JPN6W4VMVmMzpLmzLxzCEHXioAkWDgICcdV24zXmuNYTFvqyCCtNTTOpjRQN5jTd
Nea+0qcXgjmuFV7V+SdbajlhQnB03Ro7wvFwCT6a1sME3sqIVmwWC+VsUdc3kuBr53quuo1RXDmd
8V4UMvkTGPmauP2lTcUPWPof559jqSer/12rdClBjcUQsAVXihuStecV9Npz/CtKfbFQkYWxPkYT
cRZBqLsQ3NutaoagqztdvTVKabr2g8HbQsPJdmXNAWyOsHRjeNGbFwOGb6oufvSMIdhEnV5tQxOE
EX/rN2WUmyQzVITREL549I1KPlZe3u6cNm3gkFn5ftQbYs0MgDsGxrGtZgHuz8YE/rgpvcFIlY+c
bNz1NTFNYSl/Ty35R1SM8sHSvZtJIVG7imP5Ghj7n8kvpm3qlG89R+qEahT+Rte97BCpRb8bOnOt
zrVU1ZOFiavnhD7oCx/UdRKTD0dmJ4nQlPrQYUCaaAO53kZW6TwF5As8NFIhHfwmlHayWTSv9tBJ
2xru09MlPUIV9YxqWng91CMIUp5hbqKpz7aGs/oh/bq/qaKcMQybptOCTnOdIr8pWoJ8lRAaluaV
8THMyfcskztPz/6wGD10tvFRDHW/8dVmIrmbxFLFKZ/PP+bX3wryYf/b8cuE0MysDTRXThVCtcqb
hpAStSF0rczLj9Iw1/zEX09Fqih8dDQTxEzVVK5kG4SJm9kJ8P6LNKoGxZtmZYHy9XSkitBWI860
LGqc0jWjJN1OvfoSt84uk9YqgUuvTZju/CGK/USLFddkPt+Mmn7bDKTnnH8V/0pA/ztPqKLc0SlM
OfC1UnZBMBLOsq1v54iMQ/povJc/TB096t6p2dRslQ9wq0d9l96UR/Wg7QmphjSfP3EujQQ+fM5e
+a96DckI2ayxZZaaVpghwyQkJ8huNDfRreQZy2B0S3gmGr2qnIqLFrKqKJPMuJIck3/o2ijw/b3V
N81LXUfVGx7R+oYc9OrKabL06nx7Lz2RMNvYeRq2vs+3S9U0oG/NTmX3W48ru/aFq4uaydEvJ9uK
MxWCqnJnlFD7fIcktuzt/I9fGE6iTrKtU630evTQVfdczpB6gvZqjuecZnf+BgtdXRRLpk4HLNok
R6YciPkORu+3GshrVeOlXz///dMa26sIiSGJTHb1MSn5IPXXttw1M///ZairlfXD0huY//75Jghf
CBGrFDeyX2NbJxTgzQcoeb55vl7SqSLeVSY2U0ElouAABuYHDzRXtzqBqF17J3Wvado+x2u61aXn
0P77HL4xhUpTKPTT1vxbVPEvJWhO1ZQ5K6Pu63WWKgofsznepMIZ4Jq9VZOznL//P2dX0iMprwR/
ERIGbMMVaukqet+7L2hWVrPabL/+Rc2pP7+mkEqaU0tjykum05mREVJ6N57Xb406Qe/X1P1hQ/3z
/Lot9P9Dwe2/sxEAJKihrsewbY320Hc9mkQyCuY08P7E+8zzkpea8356nCHY95hnCbTFkXYeHWTY
PBvQLhCbb0gHVkCzLOqADlBpC9rBgZIKr4k6MJl4e7ez20/hmicJMnDNfGTcnUF/nTtRtT0/j6VN
0ZyHZSPHl6TCCZPspal/Og7CsfTj/NgLG6KDLQdP5iWI5pwwTvoNhyAioanvdW/DSK/Qx0aiv+e/
szAHrlWGRB4BhTognV9k13yKIRduX4EAcKXkt2AhOgCT9bKs4wQrdMrjM9DjjZAwzhLi1+NV5d1D
4dkvwYx7fioLYYzOXlrHY8QbULuEvZkHWVwdupiHhgECQKPC0jkX1dIsnfuxoG4P9oquCV0ofdFT
RG5a+0nMKz53wS3qkMwStBvuACg/tOPFtoKi59ioHZ2Bclolnl/ac82ZgOCuAOwCHYYGeJRd1DlM
I/IhOrViFktHV4sSTE7HTjCUMqHW6kMmFvosPHCyTwIuo7yA/PpasLRwPXHNjUBpsmcpvELIJ/sO
pfzroa8uu7m5ZtqR53WUkYGFClJBI9iTTcQFjXw6f1LJQhLN0vGYlgOOY27gldNIEm/iyWD3kTQh
8uFy95BCbfb3IEbzI8pOoWXlIWcAsR8a3YPNBL+nh1yxlcxQtOppBf5ZqM06rTdD29qZxn099/PG
IdmQIeEIzdksBYoKhu2UuzRJ3D2uWuc4QZ3+hmcQnSlsp/TVLOIfBdrMtsQru32an7ShBignPVLP
KndAAEFbszaapxFtwTvQtIy7eXL4Pu3naDNAWG0r3VLuIlWrQz+m06FDNd5vUXbetC7YnKpx4MgQ
tuXBysQYQDpyPrbNWBwZKohXLYTHfSeHNnQBAbE7iDwZf4pMvtKqHz5GSBDvjToCVJhW1i4amDg6
E8vBstXgRWhM7Qj9rL4Hs/iEMDgm/dbko7rlAEH1EK/K+a2EQsGT09rwosrBzxcQvUH9Dy99kOLF
5qc3m4fYQNXPHCjdgzwv30B2aK59m7Lo2iXxX4XeiltnHmi6Ud7QbUYF6jXJmg5tQjYk9hLlPEEI
snpAKjIlUP6WCs9ta2A/utiNt0bWp89NXoBY1W5ZOkHCs4XopEhqE9JyACkL5oybQaKtopeO6Tte
Lu7B/5uxTQQMagzhWS+/DHNl6XBdcKPK3sxcBW3RwYSMpOkivsut3VQ1/P78AV/wMDpq1+iyEsrI
vApHGwnHFmk8cISivTtTIC0+/4kFb6/DdT2jHpmLdEdI3H4LEsfXkQkaWI2RBtYYHXjuiZUvLU3m
9PcvMWTNXfTVpLYKLU+ahxmy0vfdlNiAD7nz2/nJLDh9dvJwXz7hOQoCHZVUYWMZ0yZ3Ci9E9lw+
dpbjXsthkiuR16Lf0Vy/7FVX1FDQBZyvd+GOU34d02F6F1mKfKBBCeR9eVk4D40BGnm/BMn+S0Y8
bq3cDQsum2l3A8wkqaGnXIeNmhKAtOqdm7vuykYtraJ2H7jM8DAjcEpDn+k+k+J3p9zeR8/iPisb
eyXKWJqBdjOwaa5OvIt1qKA0BxmAg5tkK4uz8Pt17G6XwGlHZoGh8/6JZRFUuKyy9yHPcHTiPt+c
P2sLE9DxuhCFgOr55NRhVSUVdB7MDfj8/l429slYv5zjdCCS2PRE5pAIa+umst2hCmetwBXt0xp/
kxzRmTtbCzpukCu2wtHMIOhWoXf/DVT+5M9ou/NVA598C2m//o5CWzaImubXbNlQrXA688FIZ2fT
ldL60411ExhdRZ/aBKp2ts1BLG8abOMM6XjTmgOuhDI3/3iW4ugERPzSmZl5UO1gBwYULIIqohSt
b9aMyLWbaL+b4zhfcQRLm6P5mrQuSkES1YV4FP3qre6GRu7V+b35FxZ9t3qnb37ZnFJ5vSHMGYJc
Y3NLoQwxBGhvQKm4bl37IKRlPEDqVv1lLc+FjxRXd0NQHP1so5pfoxNO7JHLyLaugjpqjFbsPfpJ
6AeVWXKDfg+xq1vQK5TeFO0IKHvzoEN1OpSWIz7knAkoB4N1z8alf2cmpQqgySzB+5UO+zme6o1R
KTxy8gEiJKnl4tqrRL1lsgfSgaKBAMQsaE5q8gxtwEl9D5HQ7DXPWzsshym+SxMksN2UkQ2kC5Oj
dPv5xXbaLOgjy9zIiDa+K9Hh5E5tfmBJXN7kmRtdARmsAtPM80Nlg4nc8lL6CsEBKDryId4WmWjK
vdd2BlTsp3EAn7yCujUDNdubo1oT4tcg1MgOo3QhzIoGECAOZVJ5yOJCpHZEsLGybwuHXnPZkXSH
Vnh8CAWUrtqPfkB2LzUhg60QX11WrQbl03/PhlVacTzLaQgJ9nMLevvhjjZpBcjC+AugYzS01QZA
NedntHTINT8to8hp56gZwjjOarCyKfLS80msmNDC80MHZrMJUhR1zoGJGPiD2XhXgPMdy6h9HHi6
l4X7d4Kwy/mJnNzaNxal47PLFoxWcTWS0DbvpxEKgxUentDHLtw3II1W3psLt4IO0m6T2R3HDPCu
MTI/RinuJ5BQxQOtfJq77cohO/mX72aiOW67R4dtHkMMsLUha2e99PkhGtbyZEuDn2b2xfE0NHXj
KQMhfwHt1NqBCJEd+3iFrPz2heOkQ6+jGk3BkBvyjrgt0ZAeu1uoaouVO/lfp8l3K6N5zRHKPpZo
0zEkw2ynfs+gaN0UkGotitF+p5DR3sg5hYxM2kKRhA5zEaBkhSTKHMXbxh7Myo9eqR85vuXAYnsb
Kkt/s8mxAgJxi209NWXpUzeFQHkJ8ee+F3xXxMW4R/nEfGw7WyLSaNV2jLagxe1vh3gu94ks5E/Q
16MkN0GxFfK9YOLPAW4ZlKFUUKLJ/D1OHfKh0jx7ABSeXrPccA5tNuRvYxbF1wmdT6RgZcv2lluB
rBR98ekWDLLmNYO8OffnjqkHARXRQ09isPShMBG9o2Ll7WTmGndzFdXmyhov4AktR3NxXcQgpmsz
42j35VbU+aaSIBVHac9Jj6ZBX3j0FqfjsUdvHn/J7MZvs3TjrpFtLjgMR/N9YxWhGF+1p+M5/iFm
s8lUCoVVui8b9ey0aWB4a+1lSw5D83ws6r1IQVshnKdsC16AbQm2xSr5mZPJF+rPea+0ZG5ahNqV
UPFBSj06OsA4ISkaTEbu2+laK+nCHHSkuuXaY8wL0ziODrJHResTpNcMUl6lIENszMtieR2xTmzm
1bzGJED/MKt5Q9NnaP5sDOmtHLqFVdJB6yqhguKec0IrUz9M0Q7+LOk9uv7XkKFLH9C8XmGlvTvm
qEMqkGM0HBI9ZReU8dP5TV44tDpGnUnHSIg4iXDJCKzi7jyD6DIJwZX9adrDM1Sb762ufTv/saWp
aD7QrCHGkXdsDicGte0qv0cK4WgO1YVz0czfIZ01JPEEGsRk3OZZ46djEZT5HCSuGVQdyg9o5z4/
k4W7QkevG3VTIaS3Z3hzY0N7HhTNSsZwaWTNtCvcPYKaNoDAeELTvHqKKP+87EdrBo1HbDWXkWrC
THRvVsHfcuT6VhZkIbrQwemd6Vin/k0AdN3CRPqk3iRVza7GNqJbW47352ewcIB0iDoUZUrqGbxB
V2qShbLMowcA7LoAQiV05XmzsP46Jp26Brjjo6EMkT386BtyKLzLaAug+P7f+CV3DaudFDeOVf3b
sCTI8g6mtRbeL/3u05J9CY4cMlETmoGQKZiNjdMd+bzmqJcW/fTFLyNLqlD97HLoy1Zd/BIpSUFa
Vua/41okK4u+9AnNcgElqbvWAXneKWy0ZLGJ59cZhMuXnRrtYjZHRQawT0fHnPf+bBd+ggJe7XoX
Hn3NYpssh9idCYktagA8CnW4ynu0o6cmsVd+/9LWanZr85J0CYXUYDwouae1Me2a1klXHh8Lo+vQ
bGZDUKIC49qxHOdNzBjiTGqtZVcXNlZHZje9TShxIWJgnlg0rPfeAhXa6oNgIYT4P2i21xR1XiXQ
0MqHfZU4wQzAWk3HQ5E+sPT5otPzfwBsVIYi1BT4cZZze3TSiJyS+tUGwnTOSnlzaQs0201NNHg0
1jCFJrkr5xsx/7rsp5++98Vy5y51kP44NV2jUudHnnsQ3nib2+XKXbUQPOgYanfuigh6gNExMqsR
FUCxLaPsaRByr6Zs11o2gmxR7c5P5t+ufvOC0sHUhA1IFLl2H/bveLC0H94blb4hfHZtoxDi17fm
8/j5VD8g3zw/nf/mP6//3Tc12x66BsqPdtyiG1QO20pVDh5nCCdQfeZWdKz42L5ye/T+QtZ1+nTG
CoGH0fNHtOZZSKt0apeV87xtGi9JfD7kKNEYadP8bcbyVJ/K7T+Qy7XBItRUMvCGXN6JKEXhpkNH
uxl6gtDbZPIU0ovwXX3QuH20pj24dOg0r8KqlPRctXkoQBJSJORWFOzCiqoO5o4Y5ASKHDSaAinI
ojXx7Jr+nt+ShUBDB3PHaMg1+9oiYZ4NQZz/ShWBGHGYJGssNEsfODmbL0aDSw59OD3KzmPq3LWT
Cw6H/I8gKG6WE/s4P4kFx6XTtFoc2UDbRpBH7UcWv8c51MiyLnBRlK3XjHNpHppT6eaO0nRGVbsc
nW2TzkFskk3WOAFJ15ZqySR1qtZExlCEBq1GSAzlHEjbpLsEjLafZYrHaNlH6sFoCTtO7QBV47x1
t3nBAWwCMMc8IlWB2gGNbN8xu/klatAD2LBcHMxhHFcc69I62/pekr4sYyCrGhm/qaknB7B3eUFR
8XqTGrF6yI3VCHjhqjO1KCMFR7qMoAwCcdEBpXWghQrUobPf50/M0uiaI0qsyEvaGKP3cxmQskJb
zGuP6sRlo2u+YIqAoWUEBA55zwtkjHq1bUxn2LdWL3fnP/H9XUF0DHTp1lAcbpUTGmy6d6Qk26zt
Nzm3ERCk/FdD0n1v0M35j32/WkSHRNeiN/o5cYewNrriFRqD6U61ahS+6al55fL73n+idvnfs2UY
UwwqwZNSz3zAC8evEPld9utPFv3FA5XCEn2ZOrjo+O/Wfe7Kz2R4Pj/09wZBdFDzlJktqNPqKcyJ
3HvQ2/NFCQ2wTEQ/mTunmARi2POfWtqD07p9mQWhvTnNNvagTYt+y1QFousKsi8sGVdu56Ud0Kxb
pXzoofc5hGms/qSpASGuSF5kEeT/CF2Lqu2b1IDcVjwpH2S1ReJ7NCsfuZOwtWa7pQloRh3bLmTK
uQPZt3jcogvj3u6Th/Orb53czv9HLsTTTDotyp4lUZqhptBEN24mofjb18LEZZnMe1uxaQNKtOhl
lqDVBn+3aQZCeulda9D+0Jb9vJUlE+9lGoljVTFkM10bLSVU4O2kzFoc7N7LHkdQWu/B150E0mPW
+/nfvoAuIDreeaDNMMQ93uAzL5xNmqZ/+VDhQc5/oS31vSjNpzguUfWZPlSs1tL/C1pJRIdB91C8
Nz0GTboE7U2qAipKOQE6+LYdVGBIhGbjzE3FJgWaZoc3MQI65NNXnMmCsegIaSdqE0MaIxgNPSRZ
UagZtwJk4RugZumKtXjfHwhX8yqpbTIvm70pjLh6UxHNEMI2s18O4jr26DGDSK5vueO9w9B5eX4j
vw9B8M77rwuYnMxUqoc2k5F90pFB1Pg9qu/yeO3aWjwomo/BIcFeJVAmcZ04KBIaxEa3bU3Lt6JX
e2q2vCge4uo9qtbqW0sz0lxOKcu0tSk+6FjNlhgflenssuha5SsBy9L4J2v+6jQVGEYzc5hDs76d
i/Iwn+o9Sch7toJ9WPqA5nLsNOlyy8nKsM2vQa/iV9Zb7RLfWesBWhpfcztomMmgsl5COyl1/Nb+
OVFvYzk/HWjVnj9TCzeYDmgmjcyiqszLsMw/4+7FiNDbArXd2Bw3rlld5v11NPMUO5mT9LCVmv1C
2Iiq228Xd+X5GSxEQjqYWTSRKEybQ6MhOzL5S3bdrk1Gv5PPrSp9I/11/jNLC3XaoS9HSbZd5Uax
S1D2qw/96f6abUAvePwJGB2oC4zysiOlA5ld3pIoGowy5MOTi4YygMGCbOI+nsAXbodm5rSgZe5w
6CaUJfhIekplII3huppWwUwL/ldnlG2mMR54M7HjDGR54BjGCNx/zW7RoZ6uHFyy0K5AuGbcqKcx
QIDA4C2mhB3RptltmNdNG1tIAI7MyUGjqIq3c0PaJDAYMInu5Nn7TCl6BcmoeZ/zxH7PUEtFyUGo
Y0+gaC6YSBGsl5BbUT25MoTKN6DjdHCQaLSN5YiqUcfT+S4dAGJzhjICk9nIgAus02CcnPZQjgAo
QTWqvO4YQ39k60XPM3jI7sTUNFd4bMtnpXj0CIZxZPUzl26lx5ODqCtvn0JFGDDZJg1Ybw1B0hnd
pjXSnxG3JBRdy+wwZ7Lyp9Zzt6NHhq0EJios4rTfTW2nXrzKmLe51ZXH2OH5LslHI0jHfnrtyjLZ
FkUz7qqaxHsuVHQgWRsdWMTzgxELjNqWPL9FU4f1pgov/ilnN/P8GpqHfyS0Cw6ON8T7XuDnS5u7
iS+iKtmhIbLfWRzYYYhzFa9mNvc7AarOnfJYea1akmztNjef0zaLNzwR9CHprO4xhtbFNu9r76oY
2vJNMe+vQYgMLKOhgdEW2SaLmecnYi6vmE04wqEBHUlOaQfUjMVhcmv2lk68/dFEZvLK3Z5u+izO
fG8y75ICclGg7cp3BVXWFaDufxrgj6+KZBBXpeONB5R3ZeDabnmfW+l0lZZgIEFJn2xNCJI+yUli
v9FCRHyU6butI5CoPO9EFty5Do3vuTnnqNVPIY+tyW9I3fgNHZ/qzAFSuwFo/PxnlsxPuzWaoW05
G7I2HIr6Psmj+7hvX/O42Z0ffmEWOkq+iJu+aziEMlR92/H7skO/pfuZuK/nhz+5oW9CbR0I7SmV
tUMC9aw24yhp5s92H/28bGjtkVmrDvqAlIPNGWtdlMcWxMiXjXxaqy/XQ25PEa6HqA6jwntSTnNr
T91lwaxOPYxWNghXKqSz43ryedMEHSmDxlpZkoWzomOcqcrVBKz2BEgg8100q/Ix3ozRWjVnaXj7
v+si55yoGcKA4ezAPycJdQNhISKOeLZGE7t0HLV7QEwQ6gYimh37CJpoqFj/dcjwnBWgvmJGc3V+
f5fmoQV6vZG3UEu0y9Cxn93oEXH3yFf2d+m8a9ZaNy40eQSpwr5OxB2UIkZgWyMyr2zwQuCiw5dj
ViUTr2gdjsxC74njwrtCOXjYecqJD9ydplti1m2/YggLC6XjmKGG2qp5Brkrm+Ojmswr1oPxs18j
m16ajWbB0Lq3ojY1oKgi0/aYWFm7cSsK7JcBMFTJe2drZV32dNGm68BmSyZURRAAC0f+K0WbHITA
JrRdnh986bVFTyv4xWUgX6tkNGN0L0Zqs0kncz9JxN0SygIHRVsSeA4QbH0SR1eRtOoHpLGMlSBz
4fWqUxNLmkkpCogXRB1KTBPnbIuXMt1V1PPjORt3LGnkccxGvq/qmqyc9KWzoTmDuAAX+XgSoqrk
I6CsUwqIHV2Z0dLYmhewXYAMhBTsaKX8StnlTzIXt3k1rSSAls6dZv9ZkQtlWHCTYnzJgDIY+98F
eruL9Ml0LxOgIjpEVpYn1EEDNYAmZXcWs394VXPdOfTX+QO3sEI6LBayUOAHFFUDgRN+7YgJjdG1
9Ec6/j4//oIf0xGxttun+Jfgnkrq29yhLyQzns8PvfTTNauvSFv06PAUYUsAbOOfEiztjbmyLku/
W7u6+94By5CwUC5W8qqKWJBF7WWHUsfAtm3cE2giIA9VMB8IQD9JZMCctcz20i8//f2LB4lTRVnb
O/wYTULcQLcPaDM7WVNPWXhY6/DPjNStU0ByK5xqwnw6GVd2nLxNAPsTr9p6YHoBzc1ad+rSDmvm
i9S52Q2xJ0J09AUoawUzCDaIWEsNL5ivo5nv0PEB/O7FHArTCsAuEdhj5EeKBA1wbDabgsvOqXaV
N47XsVyNfZiCL+GApsPq3qO4nQqPNz/Of2JhV3ScZ1R1hFIKK+tZsyvTGk+lkv0YhxRPTS9/AEPa
HqIPlzlsHe4pQGNhgrinBLPIq93fV9NT1r6cn8fCjuhAT4JoBHoL6AprBvNHVyC1BVY+v4n7wE67
a+VAcOj8hxZOlq2ZN5G2oebRc45l0j4ko/2ijBY9nvb+/PALXJfoo/qvEc4K4UckxBBSoFTD2syk
z+oqunLLoUY0XXqF3zSEbEb0Rt7OiTMAqaZG/sQnYr55pisNhN2MPQ6G4+xAp9DunYkosq3QsyX3
HI0LP5J0YsaBj2g1T6Myu4lcHm9FnmVIAnT8w2uluu5IVOwHl3t/a8dq/0jZGlsFKOUhN+z+l4wz
Adi77V0nUWH6aWfyp/PzX9pHzQflNG3cqsihsVTQ0IqGx2bOfoAmLUAX6FNTuSvHZSHIt21tlac8
9xD4VchZpa+AEF2hbQra7tmjUa0x9i54Ux2E2gxlHM2NNYZG1Rwi07jK7dVq9kK8ZWv+x41BEKWi
sQ6ZNyVXTZrcss4+gtDpDqWjKzGDhbRvIdddXQYgJf969b5cDWi6ppYTF3hUtO82hC0mdPnKzB+j
P+e3fcGqdIDqEDkTalkSHDqk7zbZRJoXz2unQ99Qa8X5LGy5jk71XJr0ZT6Cms+0Np14Vclv4mZB
tKoyuTSH05H+skZlj0J2nJYkdJIk8pHPu2/H6TFGGWrlOvjHA/xNKkOHqMb5hMRAIdqwLIJxl95a
RyfoApAtGL4RIKE/Bd3GuEFn/C7yj0/xJroVbyiWrXx+4UD/02b+Mj8nmUarKMBz5HrD9DKB3e6q
YLa1pi20YPk6+TFDC1xXd3kDtAogV++m+z7bd2NUbIbf58/Y0u/XbF7SxmKmDciNWczbqRgPWeUd
LhtaCzdiq7WrUWVWCM2iJzTFPjbmsJIpWDq2mqlnTUqKucDQVWY+9S4sui9PCio0a3101zUrm7u0
+lqoUTcTusLdcQq7GHxnteV6b42ZGp+DfUqSzqn3l5J8jf1rwVJ0UGvm1KD2EeDEy6IJBYk/uaKI
/f6e34uFBdNBrbIXiQW6rza0jCxwEARk2egX7E2Ilc3+55S+McN/eKsvhlBbLSnBNY2DFDiB+zrc
AOkoXqR/D7aLLTTJr6wPCVWxJ3MnNsbB+FBv1Zv4aT4iEcM3/FAElwl5EB38io6BHF3JoA8SeGrw
TJ6igv7GyNHMen4tF0yGnDbwy0wlc7zZgrpD2MRedesqhsQ88jwrR3tp9NPfv4yOhDvjoo/x823v
EFfy0+i9x8t+uGbrU18TYzYgheHipB146fTPjEzRhUHg/4FdaU8thf7wUAzZ0ePuH7Qv/za5dxGf
GfmHgfiyMDVq/Gidxb52ZgVEeQnV+iYw+zUhqSXz02y9cVAIQe0ftDQR3XHy04A0aT1dGPfo6NKm
JMKwItsOp4z+bk12UGm3P7+rCz9cR5d6RVnZ8LQ0nIErQaDv15Pwk2at9Ls0vHaBt07ZlFPegYbW
sO8k41sXmJttW9j1hb//5LK+7KuLLoEiyzi4qwbrCrQ2qHo1GVL72cf59Vlw4joJcNYRi5ogrEOC
kUKwPgUBUGreV9aY+EY1lmhlN1aCqQXT1aGlisW4kiJomzi5DRHtdgKlTRPfn5/G0uCa8VI3M2c+
5n04ZsNmAP9C4sWb80MvPHd1GKgc26FhaNENZS8PFvgE7HoIWeK8W2Pz2AzR2xit3agL95DOBRx7
vPVINdAQvbzu6+ShlXtkfbJxwcy7aW1Vbs9PaYFLl+hcukUrzCgB7C2ksOtD3sgZjzmBDGxpZ1em
mbFDLJm6yjNh3VRFTTbczrory6178EMp+yUmSFKd/y3fH0BTh5GyMZ9F6YIrtKfQ00l4X+0Awsz3
zUTE5zSaOdqQ07VswvcLbOow0qpNSjTm50546ml2XdAC1aWfS7Quz2so/KX5nP7+xWDngqM2zrMe
uTy2STjImadh73IDWLO/PPt12aJpXiE353QGKTiUXUDAkFXvRvdzdtKgHZU/md7+/Ee+tylTh5Y2
hhOxMgLhXMEUC2xWpD6LmpW85MIRNL3TV7+s05g0YBWUMCvTzmUw0Fk+VCIRj6hOWzcZ86CKQLMp
vnELm++F4O4uZWl+5E3X3DRGMSMRIfJyxQsuTVVzH53bmmoYqAPxmOJmHOfnCEKo51fx+xvC1HGn
k0OR8M5bK0zsJvd7jh6KrhvsbQmGyJWa/tKv1+J9I8rqrLMR70PIFbpUs+S7ejTpw2UT0K5+12U5
FJ1woCsw6xjRRyv+SkAlzw++YJA6MLSUeSYjlgIZrYptW930k7lp29+e/XbZ+Cen/uWU9ZBYqgo0
koVJ85yY19kg9qZTgL6t2Vz2Ac3cga8sDaMwEDVydVA8yX02q6eTeKtF5Vpzsodf+/+vB1NHetbM
ARVKC/W9ArgsPxd8y6P+QA0b13NxXfdG5yPrTn1LOLvz01o4tTrQs6oiQlsPX3THDmZvQuXM4L/B
0LcSbC/tu2b9nLAq4zWWDZ7MDtzJboM6cp8sd4AumXw+P4mlj2hWHeVFVoG4yAmruP9jVGixGNmx
kPLKnqYVeOfSOmmv+NKzbA8waic86YMloIOs8t5vKV0xjwXL1vlwiyEFwkzIMoRm+RuJy8fGQQh7
fnWWPLCrGbaECIiiNZwe0EZ33DB+NMXwPjogPBIKfldFrp8z8s6Jd5AG+BU98eSNoDk8Cb2e/wkL
0/s/6GeRcpu6p1OG6P/drcfmYwbd3MoZXth+HfNZIiAcHTBRhVAueCJFm4FeJr2iEjSMqadW3PvS
FDT7L1VRVfaMS9JzybUjUTeg6UpMexriG6vXaWvTtos7dLeQ0Kpfy+GWSgvFicfUfAPx8ub8Bnwf
24KA9b/useQTOiAGsI1CdPChVDRobLZXmXdrpuQuEdOdMbHn859asBSdvtacS2uKgIZGo0rTA9SX
JuilctWuNp2VJ/DSVmjmrpgc4i7vGbbip+AvA707/8uXzpFm45CtAQsMzU2UUAsOrTI+P9Akzzaz
22ZgKRSXAXxMHZrHwdQKhXn8fgNP1bbfUfD5x9nK8i8dJs3YO4+obizBW8tUGhACBOfcQ0oEih3V
EzjztueXaqHlAg0I/z1QSYYG4jRGxRbtVfbOsmNyIzvuPUL0nYYcMY/YFkNSgP63h2ZYZnadFUwR
4L/xqNoL3YoO3xO0j+Y56mUI8rlP5iU/OV8TL144Czp/qUsF2ipO9L9TkeyVfZNP6CZ9auQaU+XC
GdbJS6UY8rQYMX7eQ8OI1r41/T6/NQv2p2P4lGW7ZpoXFmTHUoGVl3Q3F10dgFGpXnG4C2dMB/JV
kAjmYOyVYSpav0ktP63sJ4tNBzFcj9FlHRvIJP73iDl9RBTgvzSsDBQyCETHSeNL1DNIshJP/6vv
fON5dTLSsanHInHg1OsNJnBkgTh2L/wnaquHbkvvp8DZ5tviKX1wP8wn74Yc1XV2VTwUn+Uns7Zr
qMKls6CF9ejjUyJtAZujZvnc2uxqUpcRaJhM9wZVjfe9NK0Qfex3s+k9GQNQ5ImzOX/WlhZQR/wp
CAKWskGrgozbagNuzHIDZaLkURXdHDhWxRzIc7oNWnab6j5LlABSfUhvXa8Yb2juzBsjz+sNsRQA
dkmMelTqik/8j+FgpFkRmPXc+EbTVWjhc10S2I6Sn7lTDTtjzsot9aY+8VHDpoGCbuDWlM3wdH5m
C/b/f9jC0Wz6PopICGJ0z4KMUrOpx49kvHBj/pHNfXmv1HKUMxtQ1CSJcwe2rh0rEqRhyMqre+FI
6XDCiiKwpxmxQk8mYsf43OyzyvRW7H/BxehwQlFY0CCqWBuK1PxTF+B2dsV0a8o1mNTCM0iHDE7F
1FBgaFRIHFADo8M5OxCL2Fue1dYmrZ19JGOytb2J4LSNr+d3fGnJNHfT2Ej+DS5YcYeafEJZ4jdJ
18xkab20wALDVsKZYYVzbDnbgjfm1hMiv0cBrd2f//VLn9B8CAOxHPPSxAqB4rhJmHVHa2hOynGF
gGrB4+t4wRIUu605wc7R9X3scvbISPILNM7vaPe8w98vi4R13GBMGjsW+FQ4EpJuGPNyP+kG4kOD
a1OM1RvxxEoiaGG9dAShhEW4hBlD6NTq0ejGTQf+2kGkK7mUBffhnNbxi3mThhlksOYx9Ez0h7mD
73YfLhq0TXGZ5p75T2buyxdqWUIN2EPjP15WclOl9I/p9sb/OLuS3shxZvmLCFDURl211GqX1/bS
F8HdPS1S+y6Rv/5Fzbt49FlVgC8DjGcgFslkMpkZGbFRaX4NT782h/PSfRrBJdJSULI90yLkIxQW
WvQnZSCSjIyqVAcPbBvXkkNrm3E+kp9G6mhTUcILiNMb0/iqIbS7ia0uPoxgcX69fD7WAtYlxNCG
lFufg8j22EG6dFvQUoetA34TNldO6MV56dO5ZfsUFZ1wcuIEkYbiSLQK8/HyL1hbzoUTiGUlB6f2
9NGy1StorR54CUrAISP3srrm9leeeUvsYWpIplgrYRS6dTY9cLIbqK2JcJyUEfWsGJ55MtJIm1Rf
eTP9W+79IoSyFhFGQr2karwGmXbX4fsOsvNvBi3TO27I7mCnWv0wWuddea1EDAKVSN9IC+9UCtHe
5pnnPqSzYjsF+h2/jU12xY+sGNQSucjzLCGp5s3RJmPYpmbIXfTlfY+KgS6hihnw7G1jjMYxN/8S
NB2O4K1mPfbS+TDja1TwK5h9tJX+91BA/YJmgwnlDO7Jp85MmjB35a5uhwfG7C0gV1HR5tuqNf4I
Rtj+spGuLdzZeD+dxIl7aHpoBvAZC6eKuprf47VN/HjOhysx99oI579/GqEb6sqaHJBvQK17qj4I
O3jf3ZeFG9HIa7i6JvMxnswt+Bm2/dxAxbD66JwyauzR8S8v0spJXgIEVUmH1OwlPfbOB7fuVTdv
qSrDOHu7/P21JVp4CocyBfNN6NGx1bOLN7squ+cOsreXP7+WD1wiBJMM1KGgC4XKwChtEKbbxd5D
l9q2ZCK5AbHufCOgB/o3a7sJ+aGGbp0UmNOkaHqfU5rsQA32PWJFusQOAgI/561jZEfH8EA7rb2w
Th2g1Xj64/JkV/ZqCR6c02aGRDvNgP01tpXVbczUfTP1iLwFu5a1X4kcl+hB7hg5s5BiObKMHcrB
BOhOz2l4eQIrsfCS1bIoRA9JWqLR0N5BAcj1JXmsC3NjqueZuBCqn8P8GjxjxfCWGEIDwt4xryk4
DOQUDFyENfvJrkHs1j5+/vung98wi7hcnrNrwxCheyqoiAxnV0SX12nt84vD75RWbbsmKGRtJoLJ
3Jx1ZrLpyn2ydmT+bQz/9OMlSnqd1UCUUCTS+eFqWK0/lTIRATqXUUksOgtAb6KiHK3tWz5bXphl
uoc6RCyiLqUjqBS677mHf3ljPv0Wo2CjRypBj2b7wECeZpAbO2mvOIe1ZVy8IxKQbjldhSiFgS0m
636Ofe8PxTd/+SJWgJKVTqASRY9JL/B+SybvdgDT+EE4s3HluKycxSV8sGBJhvSwrY9ZOYaxzPy2
+Z7YH12CB5FsqHgZ40LWSoSSgm8dTXqgDNxcNuB/E+RfRFJL6GCfZABa9c509GKp/hh957UB02dh
w6TvWIQaB3/XVudlgV07M7YFb0grAPRaHDtzHsDwPbQO9220Em7i2NUH5aRT1HhTfJtUcNy+yyDJ
UrpuE3ggsv+RDnwutjmwtSfrjKxOaEIhylGqnQFpoChNmXWbg3vgI7bi+N1q2viRi7mLypI5+zFv
Cj8hk7czR6CHamoOYe92XuK3vTYAQS5sN2jGKgYZvtFPL7klyG5oRfUACGK7q9MxBpV3lQNmUtWP
3tijr7Kvn+vCS6K6cxUA61X8Mppju0d4KYPOA11znXripqkpDaGnRnZ2nWV/3JQNG6fIvUPveM5f
zes0DjxadVuOdkIgH2t169RuehfrqjrWAHl/zOAm6nyziPUhz0WjfKtwuxqPTFl+L3u0BF96hUU8
pnqQG+YD8UGenQUygx6IRiNFkDjyypNizdgXLrVVRmugsDcDWoFWJqftAGYtxitP/pWb81+q/k9u
xtEVIqYBH0dBZxOrZyR8tlJNwTT/vmzwa7/e/O+FkBsirRq0nxwnwN58dKEON7Vw5ysZsJV7cwnD
TGOjooYJ/ZlG0wG1zGSMtJJskzSec0ystgxNmbXPXAEf60tks/98b1YLBypM24VOBFLKfYaXVt6w
OqgJGtm+9/WFBzXNkjBzmptjnrMkIG730FyVbFtpIQBl1n83BAD4pM67tjma0zgC2+ga9xId1vdM
GOLFqS3rZwYF3WjyRHGfK+IGVNTjifK03LUAA4PjvnVtP60FwS8jyHZ5COVsQLtOLRr8QseIrV08
NfaJj+m0b4UaQiudQaeNTqNr3cYrL+AlDFQ5tnZa4JiOeZc0fjagA2k662a6bn0As1rnMxPICgSF
4eUNWbkv6eKVVkBkqC0dNiAwmCY/9fpTCuq2IIOg9PcGOB/PT8dQQGyQNLNC01NDhtAeOAvaNnbe
UwhtfY/wjy6xoej+qimfoXIPXjhb6cDxdu7YXYko1nbkfPw/TSCpWAVGvilGBz2oRAEpSOwTGyIH
OzP2v2X3PZdLF96E1XSyWt6DooYrXxeWT6X0izQPm/x7GGC6BIi6mk75qEAzB04s325vSH6i0+/L
27zibZeIUJY6YNY5JwxhQsdUbLmhxtCxwC1sld9rGaVLMGghTZ5YBAS8qgeBQeUcG6cPYuV+J3fA
vSXAs2FQcPKkAhVp/GpB24cggpTWj8vr8+U5w8fP1vXJitLCtqv6zLvb1t4JTG6W34z2i2PLa7Xk
LzcAAywOcq8aoXhuQErW5cMWzM3PZjoONwVEREPmgXbpe/NYHOdOJcj42biWtP1Y2JNvNy86u6Yk
sDaHRTyApsvBtR2EHYUUP/EQOXEBmhKnLG5EdU0OaW2MxXF2PNdoZK3xRhwTJ8go5I9pq6anWNVe
VNqUXCOt+PICx4YsDrSejMqpOzwW0koekq4BVXyKqM0jcCKm4RPW7XhDfpJhvpbKPF/R/xOAY8RF
3qVjRiodDol1StD4r+sZUm6Iyt2TowpoD8xzVf7Qwu2A8IUSYDLZEWQ6swiMktdurzUrXwQPLvcy
itzPfCzrNKhoErDkV8Z0cNn21rZuGTwIMkl9PkNN0XzgyWXcQviz3tjzzH8ns7h2m6wMs4R6goy4
gY4i0iF5m2cR1ANagt0b6wYdAYRdy4+uLNWS87NoDEJ4YhtHwVP0efSRwzvfM68pN6x9fuEOStmX
Ca0KfuhAzZYxZkAfovTCArQp38kicm+J9Ry4kdtOx92D0U2+JZ/Mug1G1Ozi73maJbIzhVLmiHKN
d8BSbRJenmqPbvshv+LtV44nX/gBNO5YYi5wGQJ02wRun6l9n8Ry9NEETnYTbbItNMxAjOc5f9rS
JFdWbW1fFl4B9H5GX029d8hK/QrP9mTp6s7whqdvHRG+cAEqNsrBmiHY4XhRLSzfZAWI+er3KQXx
4uUh1mawOONl26FVyUFpPkd6N2zaXO06VSQBHcS3FORhWouDXpWFU+o0BXvrmXWQg8fL8CCtbTTu
zqjrv5fn8XWBgntLUKfjWBL21SJ9M/qdF1C1rSCRKX1VgAIxwI7jQF4e6mxTXzjmJcCzLowJdF5n
uch0uKvkeMu1+3D50yvOaknpOQmV6qTrEF6D8awS5oanP82kD6r0GqP52gjnv3+KXGoLyizQ11XH
vHo3DBG2Z5UTdSuhcvW9KZwN7dMAkwKnDAR9FJDpQLxPnTT9sh0qSJHSwEmhXn95mLVNWBx4I5tz
OxljB/yweOkATpz4s5U8Xv74yqFwF8e6guYh4wMEIrV3RyHYkKO5pYQ02/e+zv67QjGilCqZZn7o
sx/SEDsNpc7Mu+aS1jZ4caAZlbORgV3zQC0aPzo80YfGjc2bvmvojqcAXF2exfnq+eoULE51HVuG
qJOGH5x63Fus/Cd/rWwSlHOzBfDjW7V47i2BnVQTOmtI2h9F4SbbLNZZ2I652oyp/ubduoRtpgWo
N9lZ1ak6g9EMXN+Zjoh5jVv6ywcnZrC4upEiHVmmFdbJUpvJvXFTK3DYKelvczTHM3ElXFw5D0sE
ZwoEgVF5GGZO4m2locJSWe/f2uklhJMnWVxVvAHh90jTB6l7uUNPjny0RvhZewJTmovC2cvlwVYu
8iWYMwNspG3KyTuIOn0UNgh4Jn4T1/rNnZodQAso+o1ZCv3l/orLXbHjJa5T5ZLkCu0A2H4gh1mG
G6PVQcaaAPbwY25iduXArO3Q4tjrGICotk710ehIFUi3+4uWy9fLq7b27cWhVzmP+1GhjD2ZZ05S
0/jlGdewxyvOcAnabLPGFqYl9HHMyDuYSX4pMb0WSl7JjH4ttsq9JWhTu2pq+7Kbj0mZGkjL2P0p
N8vxV9nT/mSDRuIGCt9eaCWpfeOBRQB0RrA7BvbOmwTNImGSNiJykvpar//KgV1iLQmjQsyTKJDi
aqYQMtP8wZ6r+nc3gOq+o6y6M0cUdkKvqK6hp1Z89hJ+GTfxTMEAzw+2fhXQbLZbBxI2kLiQxZWG
obURzn//dCsPjosxWJ0eVVnv8956ljZBjt5x7isq8+1lK1w5Sksg5th6AM5kCR7j7EyqfIvO4U0r
bxsohHv8n8tjrFjjEowpy5o4npWaQCPok2rzI43zX4Z5jXpnbfMXN3+X21PLWwmeYuLm94BgeszP
ztpCCGH7MKV59tLGpf0q88nkV0KZFZdnLxzD6ApdjHqUaBiyb1DszEISh7qfwAf2wApUxqCv4iPU
uRY6rdnCwlmkuVMmpsKBzqgMq0T4Zf1kI3tieNeq32szWsQGYEDXBggJ0mMlJzMFg3g9v0ndduBu
ID0E5Hjm3o5diXqlXTa/mK36K85kxQ/+D2LTRRN5G8cgqzTBiT8bh2Tunr9leEuIZqpzc8y8Dm+x
2duNc783Y6TiDPPK/b2yKUuIZtxYMQjS8P4GWWKQ1VtFRWDwt6T7XtC5BGgmuq0pSR33wFx+D0nJ
yGx4aFjG7vLq/FvI+iIcXBI+QnS+TUcmS6z8fJdk4gQtnQ2p6zuRlZuKkedkYK0/82Ifm1oFA2ne
26G/sngrjsc6m8Mn7wbkQ8s6N9PHGGj/+8zq0TDBSnvT21L4M8OGdSWqa1emevYFX0114SMsdGIZ
qUKoleaGueXJ1O/7FNkMkhel7xklv+2hJRtShYCi9YgZUtkWmzkep0DLcvYTwPKudaWsPXuXYuGM
91VZnUv/uU0e2kEeM3AsvFUWWh3Kspx8z6njLUQh22goMgZ2+fmawO2Kq1yiO2MVx2LqCTiCvTs+
myCefzGp56OYdhi7X6DnDy6v99rJWDiThFT9OJRgsGyhKeYrifYKM58T34GUdSOLK2HgyihLjGY1
QT0I6lv8YDYPI/1TgjDaTBO/8K4E0WvfP6/iJxN1kEs1ocWI+NyRfkywTontmzO4T8jfy+u04vuW
CE1hx0OaiIEfZKLuPBf56KGPLn96ZauXTJJ9B1UOd4BAFhq59LszVvIB6CwaEt6C+4x05QeDwPfB
YRrwhctDrq3X+f7/tF4dSVGoSxk/tLSBCsiL1/2tO+Xn+lpCf8VnmAufYcQSWj9yRL5osjo0B6ED
vDPaIDblJiVuFsRePG8uz2Vt+RYOw26anlmAOB4L7zXT853TqlBbc+CiaN4kc1B01/BGX0uDwGIX
sQSFa2JFAzNG5WMOx2GeA5mqORDxVGy4aMXWok6+TRlJHsZSlBCds+QNnvEZACfpsGPEyN/mhOWB
6iZgiakeQEBneT51IGvRTtKLcmjibUdIzUL1Q6SRKMXwenmd1ix4EZh0lTWXbIQFo+D/BH5a0GGI
bxGQYWEWXmSSUnF3xgupQIHELwBKGqWxp2npXjPY8xJ/cS0ssZ1dPaDfMyvAag7k73tOGTxIR5yH
rJhk4NYJ+GohjnhnWymkTdI6hja1e6dHlFXcWc84S/YYeY40oNMy24EzEOKPM9ShwOCVhcYgkzuz
7euPsYjxH8wS/wGFxyDmTP6sHG7ttZO1m9Q+I7aqqgw6RkhYtMAzpGOWBLGm3AfrAdoKSyA0QUvg
+KrJeJR0bfcweQlQkLKuwbcgXIjEmmWAFgtIIg1abPF/eD9MIs6JsN7ZtVIQAf5yKJpZAtAlUdCh
8QEFFz5j5qwR7Ff3FuCAeaF+x44x/SxjOv+pXcOYfBETwwdr5xBNZeYE1Ora+coOrDwNlsDXsmgF
U25THW2UMEqn92uzDLm85jBWrHMJfR0zBcElUrUQQshHZIksqW4aUWRP3zL+JdrVMrHrrpicg5El
J3Dnvoqyu5bkX/vpC2fqcmg4gE2fHQlv+k1notBOlZJXoq+12G/Jh0ldYVATXWVH8OHeFhndD2kP
HbhmD0GTowbxK7rX8YRRim5wA+66xoN2AbnGt7A2uYV3lXZtcEdN7oGUIK5SUNEkTX4lKlgzqYU7
rTtPDoDvQyPEFj50joPO+Tvk30yVs4W/62MrBTwJOk71aMpb1HMnNEhrIN8L23uMbYizXjattVks
fJ+IhxGMSiiNuPNTj5dX/JqQ74U1S4ArKTm4ZJMOt6gGyef0SyRm6A15ADqK7/34Jc7VonTgZKY4
Fw2/dfv8JY3JFoJd34GwcWTF/htn9L3T1q6Np2hntpsmBhwzl3++texL2CUtAAutO0cdp/h+yE+e
9SbLt8ufXnlgL9kuc6T2AWJTw7GyaDgRGtVFHtrmzsRjKzW9SMFclfF4ebAV8/k3cfcpFMvG0bbK
Ao9qh5a+A3XlUbaQlvzn8tfRg/D1xfkvyv3T9+FVwejK2/HIIE2MWUi9nTUtVQh0M/mn7RzyRBvZ
OWHBWFIGlJz7aNCWuc/HrP7pWVocTbnXs2bbws5/6sJjt51LzK1nM7SpxLwbjrIEnsInOXVnn0y2
NCJpouvZd/Iuq/2kMauTU5H5poppsp1Yzd89OrAQTLLZc+bIZAOBtWQjgZ/cpFOWRNwb+Z3jNEbs
N5YEwxae1/gtdlwEVZ7MzzEh9Tkt9a5B/PMCKl9cqC2PIYAwjpP+25SevJlbSU9x5o2BxVHjUwPN
Qf9u1ZsuIdzv2Jzt8FqrthnoLN7byqwDSdEFEQ8k3Tl9CjSxan8bRcc3qHezrcl0t5sp+5Npq/Jz
o6t8sFBl+6EkPwfXmh9GqMxvTBjOk2bkNR4bK0pIVv6tyhhxaEsqKJZ5851ZSfx7oXRxjFUFwM6A
RewSxKlKKPJh5nnqD26mItlWbVh4XulrJ6YRc4UKCyi6RkNPeZBrMT0NOfsJ+KO3V8ztbi0BMklK
HHDNlkO5b8HVG+SqR3QkqQqUhhqBURd/hJ1DiMkAEDYZXTQUJDqLOrMHXplqlfoTNCsA7WHlIW/c
CiWUskOq1Bs78IIWWnl3QlU58+0OTB91l3qbIjVN35gskAEUkxVYc/5hAZYfmnZnjX4+5RYL7DOa
J6+tdieqRr2mUJGLzNG0944JyLRVs2ZD+glV5KpEB7umcNCWVSCU4YiA7jLSS99qm/huzGdjM7Xo
KdF1XpwgK/vWu5Paz7IuX0hcGZtqyrrHpp+mbd24U+0j4J5/ZZM1d75dc9PnljVEiKOyCG1u+mdK
pr9m7lT30Eef0FgbA1UNFLwZOS7iRcnRFRrrdo5GFeuNZdHCb7jdiUCR2b1PmiE90Xqsn5rSRreR
jY5PrISwf9VWN8NhZ3EBaWt7fC8kmnjAjYUADToLuypt3/LZBYodhP731mSwcqtNAeUaUqswqc8L
PvewkjHvbiY0em4ImB0CTmOIzw8Z/zFKnQdjjCf1mU6vzU4T9PvuBS/y9ykBn0JmT6AQbAfWBW4z
F7u6kjwC2eOHYzfv9TSUQVpUcVD2QNLHEHSLZGYZ25yLiQckRntLxTqBoHOwvCL0Us947mE/pS/m
2X2UEtn0gE0sn0JDj49pY7cbJynacMABDWv3qR4MsvXaOEXAUBX5A08qd0PzqsbtIp+LmkJ6vU+T
OotK6AwcYLIgaAaTaJCI1r3PqulVM0c7IRddcqeLGiJ8aIrCZmqH9jhLsWnfWF4jwq6zChFaGTg1
rqRDVh6TSyS5FuUwlmmLdAhxjDCd+VtKlOdbjjywzD2yLtlldLiST115JC/pfcdWD5TZIz8k2RRU
408nS8LSexqbDkt/rWywNqNFeFIApC60avRRVtOBVqra9X2WR02dnKAFNAZak1tKXGt7+cJZuW6W
uPIeeUirQvYTZfGB+VXSodzEUIi/yp62NsB5np/us8lyWTM0nYFwePjISrEtOWO+Ktk3J7AIWVST
s8GSxD6YSaX80p68OzBgjHepbczfi4roOSvzaQrFrJwm0VN6FFnt/u7jRBe+B3nI78V0S4S3RDdT
M0sIvzVWxqK4gP5HL12JLIz53SGs/85gKJ3adCYIHg7a9RsI+7bjL4dcIzBb2+LFmwMMuXzOC2i9
5cjmifhdisGvrdfvGeji0aFrEOIxqOEdLLdz7pG4aHK0WYo4GD1hX0kWnm3li2TFEuBtlgkydhTp
EGZr0AqnLaCFKpt9lTrM7wpL4dqv6BUK5rXVWhxwz+upNUiHAFvY7kpjnpEl736jU+j58oJ9PRlA
ZRd77WZ9TDpkXoCrcTcO5fkGbGDpU5UX+lDUU7bjyInuLg/2NXUDB57tv6N1jinyorPl0XZ5vOUD
YwiCOPUJL2Fl0pCen4JB8YenW3Ezm924xd554di205WA/GuHCazbf3+Bmj0N0rbhDE/68Pon1vEH
BgIooGd8I08eyu6a5uDaQAs3wJLcKtoZVzCLeQV6xhIpxY5+qKkOe52gEdv+UfRd7F9e2a/NBEiA
/06rws0Wz6YJx0wo2LRtXM7ESxKfCqOJLg9xPv3/a/agePzvEMi/QZYIPbIH4hrh0OV7Pl/rfjuv
yVefXrgEs5hTEVdYqySFxh9htxZRN7FbvqaGuFLDW7PzhWPAclcJt104BpvVB1bVTzHqbgGOFgSa
6fRcfU+QDza+yEykM/jm9GzGB9abNwwSwmbHQ9vWV9AIa9uwcAh4dUjptMA7eFpEkCR5cNrv1Vnw
0/+7w8hGI700Gt6BaxTjwKMCKtPAoackvZLtWvntS6S35SXgC+WUH+raijwl/7hdaVw5AV/Tl3DO
FyebM2ic5XjlHQwUDgOQo7KTnWRmaKoiC3XqfjSD1d7YLTh20BkdB10Wx2Dmt1gYk1huq5jFu8xq
qlA7Mw0vn5kVw14iw+VYGk1z3ixposdujg+qVh+JUKcenbdXxlg5+kt0eAFVLm3UpnsYG7zw8lqC
tKAvXjtaXwlkv06Y8CU+HGmpzhhbyQ9c6OdmAstbNdWnQchNkoynZATDgCrVU8ay35dXbSUpyvnC
HwzMboxOY8TZNOKN9CAPnmOHEvstO781HW8EicZwi+aNO2BO9nk234s4vtb1sLagS1cxQOegAWvK
oe4d2y9F7W1ysIQEDeTnruzZijdakgR7Z8mVpOyqo2GUN+bMHwvNfxKIr3Ue/1kY9TUy4jX7WziL
zjQqJNxz3HYdWG2muX92Mxv1rQaKibZ55eStTGaJHufEVVRVXg2Gujz2iaXaP8j9umFtmPIFDaHj
LZq7xNsV2/h/YtIvboslhjxtwMNaDFOCfmBwPqItASRW29pxTDuYgJ4Y9sAgj68QlC88HyKgEDpy
s7h8M9XU36eVM94mpdEfscXpYwXI3LYqerVHLEdf9GDTvxJ78Fx7df5SJQ0auuANGCRnDeG9EDtT
HJ0XNHuA/kEXoPEmO1WuVYBIOqneZ4YWsygGLc4WqbHydoififVhs+qmHstorLxQzj/Pnf5JrQ+W
BhVeN0WmiVwCWkHL/EfvEkgYVWE5/jMnDez9AG2JwMzw2FeJ37XmLa8xHAuIKPwSdaOSt37i/Uav
TJgNby4IRMgst+iJjzQ3wor1L3WTqi3UE56SuvqdlamfFr/G1EKsehen+3h8P5ND1C6WKM2ONv+b
2cWO5nbomMhbNUYkpsS32W+A0iKQpEcKDJC+TN2t4u3emxOEukxq0CWZm7Tnd2x6pyY5jswItCv2
beJFrmh/dKbauojqHGbui5Yc3LQ8xmTykRd9BuTiibuvZQZSAxqK+S3N61viio0s+KYXCSY61U+o
lW2yDCpSZlVsxuzdBTOAnb6DfPIACYrcH3L9W1fmg6unoJ+nXV7bALfn917DHiFYkG6AvI1KPW+G
8QVyHSEZABuXyOI0I8AQNN1a5QdF4isHHbgRZ7g9ThV7aDoIxuKvfW2DHERH1XybWR/JXPiUFb5Z
72Z2JorxM3EocwIurlOrkGOd74ci9UGVRT30LSvHl/jl44zs1Skr0OS0nRvP542712iczQYryM9L
lG1cLcIpe6pmN4QopK+IvmncZteOLEqLJASzQ1A5MdiXk2DkQyAmuZWO9udWBO1QbjNXkqhVh9b8
K00q/PilqT/q9KaekwDEYXV2LKs7lp3c3LhVv4bcN17nCcVpCDuekGqyDuzW2NXmi8K7Bj/Z14xD
7sUClOqPMaV/jXY4xvq5QudRTAIJMwWZvZ8fkIyF4IeQEWkiar5CrpbZQfzSypOdRnW8a+5EuTXq
m9k7jCSon51yVzzKFN2fIQrU+DymZzDf3VvNCVQ7YPeqyVMvDg54LsHL3gf6iYhoLh+U1YfIe8Vu
UDWnkgXN9FC1fg19eItGQ5P6MYg8NDKq3Yv76oJUAgdFllmYQofC2gK88+IOfmKJk+u0ofE24J/C
vhPgbNtx74XNO3WwrTAdbL+1g9x6VX9JMr/Rbv7Z27CMPEUTcjPvTZmMvmvAHotDSR7APBAoUHjE
pQm+DpzIjZs4vlG+0OlJ6Nv4znAaX5fgbMvSCG+bLZKn5XsHxCDStsZv5OEg+7AzCzc0nSpoKjfC
Ier0IWv8wt0X1aMrfa8+v2FD5UVwJ9aAZfIpP5X0fpj3TfJEyxttbTy3DnL2HJsn1t7J6cktdkN1
13MZFXVACr/LT30TVh0Cum1evM35TYW+lVY+aAjJzAzqO35K7mBPYg48z0caWcktJRu9s7wAfUEN
suQpzDnqH9GRklc33hTmh9LYpHSTNsOWzL/GcWtgkn/SMwevDdHCbEc/hN61RlR+zBXQxgHAudZH
+zeGS2xDIqF0GmAqnvsHvy2bNwoSa+S+Hw7UeUvIaaARdx6gkFL0wfgieFSON+CW6IHJSDYpD3i3
J86rIzaGTP3RenRoEFu3euRQdLhth12l95No8Ry/T3Q01gdahDZK9C4OPm524NZp0UQQYZlcv3w2
a99AgQZ0JvDF2wpy3a48zXmQmonP+xtuzsHoRJogZc/CjERuMWGvInMIJDplhXqt05+N8xBPbRiD
osDN4KdRR7Cd7K6mbM+puRPF6NO6C8oYxxsSycU/pH2u6o/Otfw+fsyBBNPsH1rciuEPnQ1/FhJR
hxl4hfS7UdwRIDNz97We8m024uSn4Jz9Z6pAjMDbcGTvs7krUb0q2KsZ99GUmT5tQeOQqKAt+pBP
97ZWyLr/6CsWGPo9l03I69sSGJ7c+OHyl96yoDvYoJLyOPVFGFsvbfkim31Pt4kNietmDuzq1AJl
3YzxEVEnfhmSW+rOal0/tWxAjBI/R0uOU2Z+nirfI7/yZE/yP64ATZcMaNcHtbsrUTeqehEkLQ1t
+Twg894TvqtAnh3jh1vkJrZhexTpSxQ4xBS1bR86w6M73hQUjahDhxBUhjENUIsIBLjIq/mupHmo
cAo98uG08T6LxSYut2YPMy02jVEFTpIiof6Yqyys8p30eFiDoqaDPpctSoi7RKOjQHLe+dZMb9Gb
6LeG+WiC5oX397PAq1paNBBpHTgqh/TFtkTCRP4fZ2eyJCnObOEnwkwCCYktQ4w5z1UbLLOyknkG
IfT090Sv6vJXZJjVrju7DQLQ4HL38x2eHAwwS75Zep+wbjt4jwzlvsVuAgbKOPyK+o4AYWFvx0Td
j64bgFhR+XNxJdR83WDbsysSenwIRu5tWdU5fp/bO6R1fYgSHl1AUwORJw9lvITW8CWWBs2IKqxR
EC0mzOUlcAwkHQ5y9oPcuhOLEPfglaR+T94M6fYLhnDJGmiQf6IWjEH/lcm3tEy2BJr1Tj046p57
H3lr+dMiUHueo8l6HmfppyqJRnoSLxdYdEU0iHuCrSkhVzGprpymPjoV38GReQiQs/8itIqSePKn
4aWs95zwsJfqxWjrHtAhUITa27K+8vo8TLC+1Xi51V2OOAnRg42VS9dXDY2DnoaxfBGe8JlaWFDQ
iMlly7j0R7Ql+Ubbe5YjuJKBrX4kOUpQed8/5OMCIH47BR4ISv4obBZgOF2VIo7MMG1j9G7i7Hcv
bHzlnl1X8Abwi6q998ofJM3ClIJZ039xcE6cBJtR3QZJcZ3FL4TbcAu+sbI7HoMLWdw5uH/bD7fI
YvmxK4OllRslukMBeIodlz96N73Huw5n9eoZ1zc95lc3A9c5RokZj4saP4uhfZvGPkTOHFUvNB3Z
3iZBw2RPdCTI76ZOngtS7LSQUXVqL1fj11i9ZSmngQdxeqzdQMFvoOU0Av8Ez1nfjG19jTLkh6OW
fVE7MJbJRKQqfW3FKrTy4YEPw6aCS49MHXR9qm2NhTofmtuinHfWWG5cp92PtCoAz7H282AFpah3
hGMdm7Kd6rD+pk51d8J9B3Xq/kK5y4lKaX54jKGkWrtfCXhtvpmUjTY5fDtYmdab1hW/SDWmW00s
vkGBmPnYT4kvzTLdGEZxCEc8XDwK3X3EHtYLOM9mGD0It7gG/9t85AQhQBkHIEH6cHr0LQvaAYSZ
QY5OmMBLltR33XybAB8wJWw7J/0jPBXRfIggAeeCdFjuc2MhlFU3kBarSEmEZQWNtU+puoNH1afr
9ZjtcZuEWZ2F6O2iCM1jL3AZ2ZdDHBgsrU2ppyiP4SwurMqKig67WNGjdgpEF+Dlevxi2GwKzgof
B7pdxtImKKrh2gGJZQ8Y7m89J3ZAiqX0k4zHAQEc7JjiMULScJA/h8EJh8J6IRRIG3dCOjJ2poid
gMkw3d6MvXfvsfa5mM2VaNy3FMGm6UUezvW8m4r8F0kNvLb4oyubJzmqI3zF/bbCYXgZcxmekuE+
y7F/1yXshBtHPXgtheehF6st7Oada0yXlwbJ36jtKn1oqPMb/JvW79N0eO77ZArhVzQB7o6IN3HL
+K1Sju1Dd0FQAVXCL7T65dDkRuuTeKqYEQX1qHByTaBYUOkQeiWeUuYVjgQ5yGY8H466ovucIcJZ
BDwL4Ul71VXJLZI3O8dxsX1V3TFdFNsseNdhIvS7t5AAx6jPWJooxyLcdSYcvfKo6+GmKqZQ5O6W
zyJwTgQBp4J2tsPBOkAhaZPBO7eCle4ewHc/F939gjVP2fFm4iWqr3qnp9LaJZW2QtFWW5YoLwD1
zH7s3P7B6+Lrxk1/L3LYdG0bmQa7AaBEKJ6OLfYskx+ck3+UzQjyWfMpMopbePNlXTCYtg2zHuPQ
dHkLC233qpqQx6DFhEOp9JDLH7dLj+cSy690SrdlOt4Npn9xmPTRwuFnjoKYgdQPTh9v7Cn+6iyM
rkIioh6WaedZKr2CmW+KGsrCy13PCxlOaCfaM1OJV475vAOtQV71um+3nZ3I/dhXyTHXLQ6No1ul
CUrzor+HF9IwRRPMXY6Qa7FDKz38GN6kP1LHS56KmTjPnbQQuaD6nlAfHZbgEZcM0t4+KcqAs5Ru
HKt2r1mMhLbfdBUW8Tq1PrT22l+WtTTXMHSCHA2GDyGcVCdEAaUKU7BT3pdxqKOYZ3YgaI7Kejdk
12gUIbuuHMDo73l5i43e3EmvWrY96tbgDSXNTedJ8ViqIXnQhY6rd9UMbY4Tm0bhvGld+/X7XMOZ
RJBYZRS5KpE7QRH7aJnuuHQPgJofx0s0qHNZk1V9IKHwfh2tbjwmnrxtk3Jf4IyndHWL+OCuHMTj
98/wXzPW37Ilp4f7oxwZV3pcGibKY4WKxK4QpfNRN4pB2iGcjdCzeIadKNzJkg6q4EWh+WcHdJg3
+6XVi6eStN57kjV255conbf+onPPCWzM9DpQiySXxBhnUsP/oRT/+JkAUMiSNHI4FnxQ6OA9HURo
sfv+JZzJYK416RgeRiaLHo7JvKDq2yF2Lform7SPFPWMFrkRaD1ipDMvkQLOjZxVChE78dRmk8HT
gC6qmINn+TnOJPj+cc5dfVVhWCAVAHGinw6x8KIuTjqUgcW2g8rqQkbvTNpQrNKGuawzdxm7AV0F
8MmtMQ1xNK1z9xkGDs2XgGvr9p+eZC1R15ZILJGl7bHWvMa6aD1mlnNounLzb9c/Fef+GFVFn2Kl
KzHJeq23zQJGFnktRHXhNZ0Zs2t5+mi7hFUKLMre4jjXCvVjmIp/qvvKtSZd9EZAHMBOO+H4KOIE
sMx0g/TmhSrSmS+81qX3iwe3TuJROEAsUyDhYYV8mnc3wFpK2Rd7p8/d5fTi/nj9mRwqTOq5OSJB
fJyzeD8s8tPm+p1W/OH7L3zuG6xKBRpKSMdlLTmmthmvRi/Lr50U3fvfX/3MwrF2FeIWG1kuQZ9P
Mx4o8RbnHzMOhmxCMGsjeJ/piXpw4WZnprW7mtamSkYPJwoo8UbHb+2bFtl0BRHe949in7v8alJX
ZqxGje6sI0xXttlOPzaH8XZGzi8PUS4L0CsU2Jvlyt0gmDh0t2RXb6edG7nR9/c/c/u1VJ1nJRcC
J+Sjl74r533sMl9e6qI/s5euZedKlzVK6VN3rL0O+bwscGjeBFTHDx3Ine7pPPn9Q5wZbWuxObeB
H+FdSY48J5FO3DveePvvL33uGU5z6I+5UhcdWMEJIE8pR5Yq+RiRlxL1GEIU7jPrEvPt3Fc4/f2P
u5BJVlYr0ZQmLHOLg0vum3a8a932Amr23PVPL+6P68fxgJZkT4BxLj8tCWtj0Hg99KZ+/47OXX01
2QtnaEmFjvOjRrheIdr3x1o/NyK+sCqe6dlYq8mtrl0cCW/IYxbftMzbKHQ5C/HkeUsIC4ddPV24
z7lvvZrpXaXAdUIEdTTlzzhx9nVxvXSYhsu97i9RvezTvP5L4Lc2+llgQ64kLeQhdtsnlTmxj+2Q
X9MucX57FileYSLW39IY591l8rpoytELD2GoF8ylrQ/EjGTTsWa6I6IQFGUwZHLRBO7eM2ZwlkLm
4dVyyD9WKtlpBf5j4Agp+qqGQdCB98OTZ3Rk2csG5nRXI3rPvx89Z3ajtQp9yZ0s7giCAaDHohqs
9YJNjzm3ftpW9/5vtzh98D+eosiZC141mOvd1Acy60FXGuzbTogdWroviXrP6JblWo8e6yJbiB5h
2jdPr4lwUdwRw/vSZB8F2gy6fHyiRX1Lx2SbEsIuBCRn5sZapC55yWjcQQQPntZ7ji7ZGhWyqm3z
cHSqK1Q+P6rWvdCsc2aZXWvSOyIhSm+HEaFn/UzEqdI7/mN1f+0eVFBiD+D6Trg2sjtsSd5GIJ4H
D/n+78fAuRdl//8xMCUeQWdxbx86ct1Vd6lL94WIxhxE75aFqtUXFsNzL2m1iOSmjUf0gJ6SSfya
1eywxNbn949wZn1iq1ChyFvkoVt0OJq8s/dqseo9aZL41R2yZjOI2kSQyNqP39/sTIy1Vo9LuzR5
nDQE0ktJHod4qK2TlMFVQcYp4NJELo8odMOFsNMz/HmQsL9kkWCfvslf1si1/88oeJxy5BwPyMnf
m0zkb9WUiygDeCGwaNWGtugWaEFom4E/j+JqrZZyM+Wg2cByPoscMLG3I0Jz6cMsxDkyUzYgmyZI
y6emG/eF9uSR5F3zPiUWu7IpoMnfv7Uzi9lasd6YuK9ZjTVgzl4r9CfYkkOvOSFvd2kcn7vDKiCh
8VgjbeCebDg65LRkBmkre8Tag31K/uOy76ziEa7j0hLdQA4ZiykAzzmySjweN4ZPKOwAQHphRTn3
MKu4JGmdCr7iMzkUNAmh8dh7ebbLBuUb7tx9/0XOdS2tzYRqJEPGQU30UFfqAWiJJ3vU0eJSuCVo
kT84mUJasGnHTanUtPEyx75zjJBhA03YhUX6TIC0lrBbxYic8pTQA5vjT4HeIt52cC3ATv79M55Z
GNZ+QzNydo2VJCCdjjSo+ycXV3cgwsqQ/c7V8I9PsVp+SqRaETvCFgXQJd/jOxvqaeJe6EE884rW
UnNjRNFOaMs8ZEXVhF5WjRFv+yISlrzUP39msK3F1IxMlssLyJFbmwas/BxgiUGs22G5sDyfWfnX
amonTm2F1Lo58CpWB1sB1gmTiku//sz+tRZT25CzV1R77gFWSJsBrQCx/VqwBwcHNlDYkMm6RPc7
9yVWc78c8oE6YMxCnTqjA6bhcIn1Fnc/pVBjfj9ez91iNe2bZIE0NeX6ULY/YtMG0kIPUdJcWIP/
U6P+ZftYewnF9lyiDYuCxZQllXsqENWvmS3Ne+Vwj4RDLbuPZvb04neTZuh2cXLI3gwKWj1Kalzc
NoWwfxc2ZRE6y+irnAao4zND4gtalHPPv4pF+t7hum0rdkhQmkTZq3xFGWWr9RL92/tdxSA1fBiK
uauXQ8GcV3ucM7D6wS4T9OX765+bSauVAFvsZBGiclC0b+vc3i4YfAitIxknF57gzGhfi7BRDwa4
OXOzY22DFt4tG+QkY18rtEWYrvIXlkPG5pgLd/tPef2XEbNWZJtxiuMWDOrDPOf7eRZR3cEBkL9j
IkDOeVU71W0pscMqERQGrU2ou2v7JdV71kOLN3d+5/y0iH1hoT3zev+rGfxxXEHHhrTROqwPOVyD
NinJxl1HXSdKTsV0GIRccuc+MwzXam5jk9xKF2oO+Zhte8w/e4L607IuRMJndqX/UXRn6HyE15xz
4OrRcn+7XAKW9rMwFAzj+cJcP/cIq5WkRETcljNqjnM+wiWpKZJ6YyubzYGlG3lheJx7kFV+gxbM
glZ50YcsvXZMfFvD6A7krwrl2xNL5Ps5de5JVmuCTZJ2rhWbD7Ex5CBze9nGVCsY3IA48W+3WC0L
CwySXcckYB6JaX6CMZM1oeEqQ98LVozpQsLs3OBdrQ1jksy0tZvhyGJhRbAWeNNwxfJngxaO1Lrw
ss58kbXgsSuWQqZupyGkddiRVNAlQzs87KwBbFOj0RTK0e/8b2mhteNN20OJ1OaYjjiabmaOFjPo
MABrbao8Gqy377/NuSc6/f2POV+X5ZRS3WYATd5L/mi1HXpoSr9OOj8Z1YWBfCZCWWsg2xkme3FX
Z8cmzo7WLJ7gxn3hs5+79GlY//H7jZuDR8SRoDIxvcqc8gDB+oUI/tyrWc1xYnWZW6NL+FBUr1WH
TsPfwlgIej49eSkLf+4WqxmODpCc0Ym3x857TGBrk1WWD4w8lDZXqhQX3v65BNHa3qZ1J7glDQ47
nMzEygm/HhibCUdWsekJWvRi5Rxaqtqwq6crJfiFT3NmRq6FkaPoXFjVgwY9lr0IpY22cji+6Uj2
nQVmhKi23w/hM3v22v1GxUXaFdPIDkrY6hHzk1zjrS5gPDkshO94j+iqJohFHPdCXu/vOQqxVknC
Nhs3lMI5DFzDxMOruYQxQlqHBfTQW5BKnChTJTv0o3B+tRUgX98/6ZkvKf5HMIk6YA3rbvtguvhp
9FjvszmLasSJ/hwvaH6JX6zG2U9eXKEBe3j5/rZ/H6Uoj/z/OZZ3mYMzy4AyR61MuEwz5GASrYrT
kld+w+AF0ldopv7+Zn+f0MI7jaY/JjThEwUdFOQyNo5XVcGjoboU35xpfhBrWeSka1amNh4kK334
k5ZodHlOIkAFQvSzJJ/IaUBQcadvyggogguryN9Hp1jrJA0aUhDA6/44Q4q16eFLGMoFfZ+t1+Og
nDVWQFyoDqrayi7M99PS979BpVj769gZiBR9y5tjynK1d6tMXlEHba1WN3sXQqy/T22xNtTJQCED
KsehhzJ3f/SEJ7tMAh1TOsNG0eVSee3cg6zihrQ0LoVNJjnS8ic1D/UAcPSFr3Lu0qtowV50bzHN
zFFaIL+ZDESaqkZjW0zAF/1+IP/HnvrLd1jrJ+EBM9GqdlGGtMsB/btptXwIl9cvean4EboOiIwt
b2EmMPIzGUn3C/TisM7a4Yo57bSBzwdpw1bJx1ba3U+etWhrt2bIZHw+xW446dwKpUPAHSnb4cKv
PjP91ppMWmQWhit6lIvGvDq8eVlseuHSZ975WpEpkrlEM5lATcd1B3+g+ug5Eg3y6Fn7/o2fu8Fp
tP6xdChqkc4hgEN6KM+PZRMu4Kro3L4w6M9d/vT3Py5PvBgRnoR790zVYUjotm5B0unc5B/fzyre
cGYjphyC9KPmD3P3Xja/9SUJ5bmfvoozClunSadguTUlnX3lsrjfzqJcQi+x6YVo9cyeuDbYyeno
DWPTewfGMjdsgKtBI/1svANayHIQT8rnAssEIRTZD1Z4F46s5x5stURMdYIMNynpobcksHgDZgj4
wTZQHml6Qe96Gj1/m8arpcKB3Au0LBgPdzAzULUJO6T7OXy2ij76p3G7VkwaLuPMCOhbyxw9odgi
PlwTD5ueJZfoA5T8Z5f4l8dYyyRrhuSS5hWGAJp6ozzrxnuyOF4MbmYqfjRCagGXrbEym5q2epNa
E9r0RepqJPqBRit9ZxTEz+ERjF2yrvEf3QZpgayrd2jeLeDS1T+aTrv+bBfWsc6b6cBLuDa6KVJN
o5CjPzu9HWZgOURTkd7NXswDIVF0y0Txeyp7N2o9r7pqy7INcloDhzoOTyCYPYyd9WMiPfQbXXvH
5fTp9ejER97HACxETDDN+QwcNjAEHeFvdgyJFCEc/pB1HNb2cnAHT6EDGVi3kRmQqzQENV36lKf0
BX3YFvCTjkJ7OOpyGEqBw93PpNfEJ0V2zWxG92Yy0CGlEuGr5Wl/mhpUWZZ71yuzKLPAWqsLuWNK
NFv4xT/kDAoINZp9jIpl0MXqF84QzK/U8kA7ED2bVEF6u2i1SQF63KPvebmWJ5kJnZc4dIEKCGfW
JXsyp13QG7Y1fX/XTOJzasvEL1jya8q9r9lMCWyhq589LfptButnYMpMv6MVYKT93KhNWaJGOrCi
Cux2WiJeGbg3mfJA2XicpHL9sUjYrqsdJNOSuxJ02o1ZDJqZkIf1naWAUIhDlEmK5lfazm9T0etg
BFYoykr8Uz3La6dwnVDUy++KepBRQMSHSOY65kiqorytN1meWqhmVFmUJiTGMw/Ub9BeHXYjKLjQ
uHUhuupTCBmaxyLON/DnciOvRnNBZ+FDgF8L4yahdegUUEA3RkJkyXSxoco+MVXKt4G3n9TMr5Uz
4mUaELbym9izX6lCH/nIuz0i1we9wEGnJOor6ZGTlYRi+ObuI1Hjh6eWq6lEEhs9XT+hJ7wH9fLW
1iCv53GZBM1EwBAbcuGjO2kDiOyWtU4WFtn84CT8q6mmw1KRvVukDwD+qmBm5rpemkdvVm9qGpog
qZIl8pCLCtqsenFnvBg0goZwitxT2/3os/yeKbLj6PdHPsSm4DT1Jytp680tod33VEL2iExAnK3R
Vea0i70RZbonxnsuk6FHtQIuoqkz3E54cvC1HeNzQyE+5smtbXlXZBABy1sREUO3belWULT1kLWl
9HnK+mNnWRCNKbxvIa3HaljIgWT25LP6PxdG40XOqNqAjJBZjrm1Afgv3xclFCOl0zZPoh1Q7SlL
DoEZaXdJA9Vg4tSQS7RNc0pkFmGSADwm65MoM4+Bk4HxCKQMkB3BC/WDVeYXHCIy327KOmpGmAhm
3o+lGXdEjsKPgcgLJeOfcKdqIsZR2eiK11Qs93UewzaS9jgtV7c2fkrE4U8eyHTZZ0W2yxvzkFjO
FZPzD8i9qV/J+GoYXHiuq/wWTePXUFSgii1twMSmaQP8PHQVukfNduyEb4H0vMH7PNbACDgzDuOx
hEaySYeXGP5Yx0JP9q6cIJUheNXVAJebdJ43mnRoH2jILVfO3tBJ+K1Bw5OFeB8Su8T2pUghwsV5
OOAl5DHIUd72OunRQY1FwdXLFo2WWVA68lpSClmmoiDtdUTt0Bv0gqE4bE0rwPSCV+HgUQIjeMgy
hizpgiW3Ekj+GMrWEkXltCwhMjPNjWV4/lYs8GRHV/xTzfBpSQI2N6NWpMqRR8jobosGysGyZ0cl
JZqowPt9cgu69wS5G93hUVotALfZtBdslH4yJa/wPoErvJHPC5UPHkCJ4H41c6ASc1vatAhczq8r
x/1JK/uRlvWnttKrWhR7KwFLZxyx+gAj8tFWwJJhrcOQm+W053n8RgTpggksxZ3dKoE1w7GDEaX0
neciPTx0GaB8s+IQvqPtP23rENKaD/Ade98ai8fCYJQKFFD9Ycq/QB9lPkbbY15OzQbE3gS6OvvF
qfpnyOERKEjxwyj2NiESOmnGbsUw4zzb66+qqIog97LfOrUFZFIs8xt3ARFMxcbPZ4hOW8pOiGaQ
wnDkydD3FA0aWMU6y6yQyZqHxqqgvobKPHaHKwe9tQc+cLaDwQ48cITex1l6ldPmxXjNLUnI5Bfu
8rsY9G+LqQ+jh0dOoAijY34YZf6hISfd0hQ0wDmWkW2g3kxS586ay3dVVD9bN3nvLOiWRjJv66GL
stz+VGa8AX3zdaymJ5r2td9O+ghQNOTdBuQKis5qjEcwOS0TA5hA8lAp8aJzngVgGR94hrJUaumT
k7qBXVDdvKUSawWHrAI6IvvGw/YV9UOdQaaCbVXl+uCcWFQLbVVQKMhxFqkfIOlo/MQufnaKMgzV
+jUxwGEuTf/sNJ0Voqmj3KmuvwVq+tkj7UsaO7PviHm71DAPaBVUxsTdg7yZbxCSvLkCPfnSfZ5d
+7nQyGaN9U1SDj8cG4vq2FQ86ICIC+0CWiMP1X1/VD2aNSCUgabvxAGHp2WrLQrlZ1sD425uHd09
2BlRG4web2tlxg4cWX5aBYQjWuLfugRQc3Q90L0WibomHlS/BKBEP8Na4ndYIqBFldYxnbFzZg36
4BLeIA6R9R10cjUUi4A1z159pDnB9lmle8jFr/u5uhcx9zZDl9pR6o3VDhIB5eva/YUt+tWh1R3U
+5BraezFaeYBzKlfh9g8pxMINqpL4lAo+95YfeXbprijc/trIXO9bWhTXxctCsyTmMQRblPIRLWo
lwuALu+qsh93CvEE+KkOuSt6YBMq2YB/NEOB3I/9NVYzqIeH7MZO5oes6J5ZmxYHC1VDP3bQUyQx
UcPE6dGSamuGxHq1BLJ1X2IpZ0hESkqOJO2Tu160zV5D+XqXzTnU/G0Ps45yWu5LLx4eKpJxv0C+
bG9qNoFDYe1gWjVcpXljI25p1WYYTfm7FsyDltXK2aa3sylozNj8slNQIedU9dcWzB1B9j61+SYF
vW1nC5ROlXivLrVelDWbOzdWUNgp1+62ZGqWvZMu2Evd9mUSzY6IadnUuvA2cKq3bxqQKDcZxDGA
XRJzBQ/hPoqtmmyaYbKDVHMQWCmUtl3tktB4WBak1vfA7eZBZg8vuqkg+k01yCE5wB6LldFdOnKI
AIWEXhD5SB8soSxoECXrdmTXtOZ0Nyv5Gy6ePOon895nM4eutURk1g1J4Ix02oh8fHYJLIML2sYb
N3aziKEd7vSjQOO1ZnefGmn8eCJ1UCOW3sRy5Ju6o0B7Zv0IC9fO21gGcmmrhpolbpIiAAQ2DhfB
+TafF+yBysVcbgHfGywrC4eUAixnNfRni3TRlWsrEjALAnHhJOVV7c70mQ862UGeCTAtp/xGaMjR
E0HSsLNl+V7BOXncFv3UvtKOg6bJBKiBrfK+avRuRj2Dqnp26BeMyVC+LGJwYuIJz1wl0DwDVxTA
qSsPqWDxRtqVCbKZ6iAW5e907uwgqVlyyKX7waCARCQDwT7MVumnUxPnloniV9HGma8b2NBBpdyi
cLL0/YBFEVr9LisRh1u0RQgLFTShebHLs7gIvUYDDsvqYO4XvR9KkCJGR9mhXkoLDRvcgbVT3l17
uVsE0mbVTi/o+PdyM/uFnQoYSi2zHzMQL1TV08DuFqzRhPeR3bj5xgzDG/ey+7Zq0mDG6AJPAEpJ
D2H5phkxJlI2v4vJ6uBioO96nHz8ahzvWIcZgAUKTWM99eNhfBynJMX2WlVRWTZTCJ/Rx4LgaJM0
1hBJCOOuHA6a6OD1D24mILPTCzYjm/+CxxdYEaPQYS2TNBpLBCZzi+o8i603UvW/Fg+/2FXsieaA
JYi8wvnPdGhKmpDlLROpQ048nN1U/LtJJRy8JoH/v6TLZlgQe08AJEdIGmGtKgZQWCB2H4bkq1IT
3+BRkLTi5b5vBisaR4juiw70irQc6H2OehrcMRDKVrYojkLJkQQjegbCJdcNCB5QmeInDb60dX7v
xaDPtCCoYLhmkE+bPAsMMPy3UN5mocQyeq3jFhJKD70pTeOM0Wg6vmPSKXxqs/4Oy3Xsl8MMFgQW
Kg8ukoAhdC/DkMeoqOq8iLqGkE0x22QDR7orAkv3iDfA62dKf9UOiAaEpGPUuy4m9tS/In7pt66X
VJsGJuk3kOjUvkTHlZ+N1WdbAytgYlAXEsikUGQZH3U3y9ZnBHzf1GM/AWLVt4oDkpEabGEcD/g6
qfKxYw74Ca1uQ/Rs4U4VzwC5qtKAlPPeWgDGrrl+zAmEyqWTDj6BoxY+KJtD+F6pbeLVqBPWSe2j
jG/fpQm2JXQ13KHXA9sYDq22rlM0KBYI/LPxpfPi+9nEj87J3GSu8ych+Ltb4ewnFFwmWE2ah9rY
uOkMRTY/MZCyVn14ZdNAxk88rFRN5cvSAy7A6rBfe056lzsWObSF2wVAdOG8O1lf3YQcJui021Hg
qD6n5HqABHXT1/2XJtN1RsqPGkZg0Oo2SZg77vCJSoQKJd446MZFddNC0Bmg+Inv2o8NENoYhGgH
GTc27GsjThgLrB7MbMXaDEa5yQRnb4hR1dQOtzVM+/xksX9OfduBK1QDYNQ6MHYiyWkQ5S9kkB24
KjNIX6AkcjRoQn+c2WW+GfoYTJ8Rx1gL+IItoJUz1NyTtetLozEe6Quq2/K1L+YcntUu2bnuKCNP
SjjTIDLdWjAnAceJpdeVhqOrsrGBUexYm9Yhw3PtJlQEXl+gGE570DbbSmOUQcPQILXyE9ndHPpc
5ckAjPD4Ckzw5Lchk3qi1cn2plywmfMkbUDzavRb31v2xsZrfKRDjXKURh9HDagBzM/y7KogvfvQ
WZk8Dn2/bEls+EMeA61ZcsgZADhvv/p6ygyYSWCAcONVB6FqqPxzyUI6jPgsoGrs5OCdJMSTjEwx
9tu0Qi5DJVV7mIpMwWQ0ddG70gjwTSbtBXTg9iFPhxo+TQDEd74aZdJC+B0bGizezO6/T6KdSVyv
1bmMVkAtINw/st76mVH718jlP/UICrHKK/eMpEJWLqodcwGQBqv2bVvcpPqS88OZJKY4/f2PxPIA
VdkynODYrcAJ2/KKdGOjRwKx6Nzuvn87Z1CrYi2obWDlhxURGPK+Jjt0fO0NEQ+8wqdK+sgDvAyq
YD/uQTrhusA5frqQND+TFl5rbTlqXaxT6Oi1YxtbclLdZF59DbvvjWHjrhosYLVwOuP2pR60M+la
sepnWeBA288FUt1gt8MWut6LpBgAsOr2s8M/v3+b58baKuvc/B9nV7IjKa5FvwiJ0cCWICYi56ky
c4NqSiYbMBgb+Pp3olbZfkkgpXrRrVI1DrDvtX3vGQQcqCbkvmRycSPiEioybrhSDF56tlZubiEu
0MipNBOY6L7wzsematdrplYLK00n2HIgNnFR51ChHdEbDy0oJkGTg+KQRfqV3780xLkP+mkxcxlk
NrFqM5EzamiobqCGKJ1XtGW+OYDWjeZyairKYO84DX69Az+8PFikLsH7GpuVgF9oeOtsW4YN3jHA
6QN023suaXM7K/eqmtt3yyHXczv/vbyMFlrDOusW0kqTwAHbT0L0LlR+rLr31DyA9BfZZ48fs15p
LC2EBDkvtU9TklVEFryRVmLDTHa0fvf/lD1QaZzWuKpLI2j9JZKZ+NU9SrBmC2tX7u6Y8TeA5ERV
rvmgLo2ghTVTsEFoGLdOGf1hD++jn++9GsojnbP/3mRoMc2LtJsZy5zE94pyC3QwaFRz9QE7jiej
l4khEemoVa2Z8i0tMS3MJ0YrCFWhXZaptD5xL9gPLotJh6NbO5q3ztS5K/GyMJLOtA3NHv2lcAIP
YXTDGHAAyNnZBMdQdCu2DXylbjiBltzlr7gwTTr1lkJ8yA2Jh+qpgmTDIIs2EjZ/CirI60Nd4u7y
KEuvdP7zTwvaLAIb5qBZCkHM27oNoGgj9mOO+pOEV2i/hlpbGuX8jp9GSUcpDKVoe3KrD56/KnIX
iCccqtUapcbDg75oyekmz2mLNEmFARHIrkkmggYTWiRQr4Rt9+XvtDSAFvjmFHZ8Mj0rGZ0AOlBu
+iJ8gL+9cc3/eOkTaXEPXy1ehFAsg45M5qBZA4ed8iw9yaGoUZ7GVVfapRfRor825kHBwsVK4CGP
NpzqH2YLeqUqr1eOKQu7rqdFv42TOSMKQGxqGc1xCMrzGQV1ucvzsPSZtGDPJFolqKmYyehmkeWB
i16+9lCOy4d3eA7GlwdZ+EY6ZbatQ8MLawhei1TeyqB/xYUOaqYzWTlgLz1f29hDh5eeF0C9AZWB
5NwN9M/FWZDivvfztZjuLfAehtnCQRHKTQEUaaiZxYMzr0zwwjlUJ8na5pzS1p7hCx827g5YLJUU
UIPbcBQUN6Dx3fpZuytwIY+asV4jXS/Mu06SxY1Kwnhrgji7fGwAIs1IDN8g6GK1EXxBvod60dmx
9jTwZm4BmJtRwytxlm7bv2fp78vTYp1D+YskpRNku0wOPrXhHut6zrFhZF8PxoYR8lZ74srkwYaU
4bYEzdCoy59KzXuPiZ0a/1wefiEuXS3wwyEjYzu5VlJ6/ASxpyc0z9bAtwt7le66PHazpGifBEle
dc+jy/aoaR+DogdMYGVNL82/FvehF/RQV4A+RGGbMe7UQMTYaKMZHqTgOnSRUNv6ngGir9NmCxRs
YCqTzifT7Xam1aKnC/8o/yNl3x1Bi/9BVaHrc7c8BX4FnUL4tGHHhdxa1GaPlyd7IcM4WgqoK7do
TSsEKzMF3XPKm7N2qfIhgmqtWT4tDaHt6QMoi+VYjPA3oR7d2nZx30yQ8/WmNYju0gDnP/90aGAg
RvcMmnpJwI2kpeNrUPo7W8wrO8nS489x8unx7uwMdTucpfA994ra4QC51RGymt8zs/F10mpTyNlE
I787pRTte1+E27b1HusufMzHFAbwNVRcvzfZWmRngAlNPGDihP4XlPv8ZBYeBHXYz8uPXyDj+To3
Fbc19DTqRgBkmEId28bBqjLC/OA38tgpc+8bzYuaxB8fBnM1SkalEcZOkN2CeYy6NEp54fTYNe3D
5Z/jnw8SX6RRR0sFZmdCqw+4xKSCWPdh9HKGnit2ogYyeY9SwbS0d2S7DxWlh2oIIdLao+CUKYe/
o37nPNidD7kqQ5gJGVPrQC2/voX9sn8Y4ZZyK0Zo5joDHW88KIpuxIBSroEK221jkPbYVcQ/K7C3
h2Bk2UPIOvOQQjr2VuEefeWOUOudK4iqGj1Jr0MG+mHIx+pKjrLbYWdRu6AIwmdCRrYZgKXa0rZW
+yLr4IaABtgWnV2x6RWsDTsow9UbWEC46JMAYO0HQZ8AvOJC+XZWcV9AqdAggR+jieXBnlIVO1eo
4VQaDPddWHxCHI2JY5i5EG/NCziHg034XBeq+5Eqyz80qGXGMiTtzrPg82wDAH9u4QUx0FDDzkX3
bnt5uhbCTGcF20EaoDIMGSl0VE5WFiYhG3ZmXu6+93gtlbIJ3e7RB7CZm+9WfyrN91GuwDAXdF58
nQ0Mqo1lUBc/e0jcfXtVQTIadohX/oFtsm19sG+rY3qL9mV30+zGa3Y7rJC8FvY6W8usIe59GaSK
0equ0GeJ0b6m8WC28zYP6hEdatvZ2lWgvicQ6P+TtfqUCIOKoNMZwnVd9fwn7gE/jbOp9uXpWXoV
LcmSGsjsyvPtZJJl+0B5YWMLcsVmkJm65iAsxnkmhu9tejpp2IEfQQhsIUDuYzW/o4sv64h1EJyY
Ap79+N4Labl2Mjmpg8CxE8Oqgz2D91kcOlCvdKGteyQkL56MlITfu5z/g8N/mhlnGrxqDMz55JfP
li8ia/ztzO9zCduKfO1UunB0+7f4P40BzAWip6ydhMwOi3LSn6Wj4UUR8PB9CmEscPm7LQyjs4Fd
NlVAckLCoW1gCOEAkOIHMmlz809D7JW4WbiY6BRg8MUH2OmIEPx6gq6liOSkDqHz3vjPI/qY1YxW
Xa1WBlvIazrD16/LAbJixnwi0AyG27z74s3tE+TB1w6JSwNoWcDDHcRHGoAKTVfv1ZxDu7O2f3PR
f0tQzNe5vblLuzKjBCjzwIA2WjeUD34b1IA3DGvFpYUrh+7RnDW0DCcDF1E5AK0UtN0vdEhXCstL
n+d8yfq0bmXqp5aHBjkMDczqOLWQ6k47gc2ubvqVIc57yBcHDd3UlGeUZlA6Rvd1CN/gK7VvmgEe
Baj5uwzq+BTetamY1kS0FlLlv3bT5xdivPNaaZqJ6N2HMpB/psL/VSoTqIfw3i7Eyq62NIx2egJM
NOgrt+tPrunA5xld2Ia8cDEcKvT7RdasZf6lNplO8G1TWcB8biIJCkKxAOLXb6IegvSyg3Y0bBnC
HiJAuX9HAQUSfbVSp1vQivF1qu9MqsKbeGUnmJpb7gBkkwKWE49gyqOXWpCnDPIQkQ3A86+syIFu
dvwuOh8QOVAsK8luYd2b52//aSrPHfLOsR1+kj2PPYlG/JpW2MKqN7WkEHQjG2yA2k/g338QIm/R
hoLJxsraWEjSugPq5FVGxqEZDUwwK3azkk+57IFV9buPZjZ+X94Jll5BOxJU6Ii73JsgXeq2DwNR
b4q1ByNXK7W1pXfQ8kI5NG5VBEWaDLnamMB8nDVicBeAUeTKrrz0AtoRwIW93zANlkBhVo4bYhT1
sZkAr0j54K1knqUhzlefTwsIDwaXbk4J5ArKAcjMFKpYDmOb1AEM83vToOUBIKuMWTqDm9Ti1SH1
TgCMN9hrrMavX4DotN6AQJepA8nkBIPrWNjq4E4cHkPj7js/nujkXUWGiRvUI4kzgmCaOb9pQN89
o1yrbXyd+YlO0+VSzWADw9CNlv59m9ZHyzcAnTOyk+O6v2u3uEI+WZnrrxMy0Vm6QCFLJwRL5lSx
ooPDvITfjHUnSv95auePLBArgfF1UiI6Y3eCAC4cGEhzcpXz5PpQZaP2St5Ymm0tpFujwS2vc5rT
MMMjwU/ZMYBvShQATrOyWpd+vBbVZka7QI2QTONlt4emyrGys2/VgYhOwO27qQB7FclaeD0oBIcJ
lk4A46z88KWVpEVyNoxtDSNJPL0f4AlPxYtTNvcg1scD1DuiGssMKOH5W4dSEmpBbdKxKWBLYKK1
y47QeowbVDlAcVjZ1xbmWafhViNTCjBx89ThU4n8VKLSkVbfiwOdLtv0TUYrH2qFqikiK3sPJN/n
wWMOhXThNiuJYyHY/o8460MiSAnPgeOmezcU7Y3qK7QJfTLErYlUAtj1ysQvHESI7lDagaJrzZSn
SWj/nq16SxzxlE4VrKpeWeqDxBHuQ5qC4FEAoAprpnL81sGe6LalssSVl5iIRmL6GwXJHtSPNhJI
wMu59+sNlgRasLNc1YPrDE6SF6l5M2chjy1o44G2Z4w76Xbp/vI4S4tNC/nKSWUHG5kwccLwiZjp
s1tC9iJz1cpSWEgpOstWKLtW/YDqzuyMESnf03Al0S59IC3kUVfuCr80Ogin8zcGnsseiM5rm0kZ
2yNvV+i6i+tLi3UAkIjPWpyjLL+KfWaDiaQ6AzhAtz6MJvDjUT3m7m3PynRrs5REttmzLWiQuOAL
h6/pTC5ElM64BVQQ1HMXhqu07JqYFmP2FKQwbMRFtTjWrdVv28obV9bEwqfVmbeVldsFJECtBDAZ
FluTJ38P5z4thu53pHTrlXEWsraOgMwH1FjsuW5AsLLjTrBNn8HbSLYR5WrXlCY8/4KVPLGwzHVE
ZDbgolTCq/PUyJ8WAXUGR9Zm1UF26YOdR/10kIRvLKQCOJ4+mWaswG0KoS4i08eimFbSwdLv19IB
TknUAaoTNi5NOJ2AI2PXkufz48SFtbJDL0SqDnwUwPHBjzbtTozLa1BqgIFNV5LA0kTb//0+lj0r
YwDh8FQEwR0KH28FMeHRmZWvE5oY6AwBDd4UK3fTpU+lJwbagQXDqJOgan1QRt1sDJFe46r1dDlj
LoWilhHGvHdAa2FWIlRmgp4x9puy8h47q79irAJXg9Nf3xpJBz9OlHKDjNROZHobqhkmX7c+ZJgl
nM5AJr48xsLXIucp+7R0i6GoTMFQD1HUei/8/iaX6mQ1g7dymFkIDd1jBMyBqaCqga0rA6+xhrWf
fFE9bPDYyj6w9ALngT+9AHhyPeCzkOmqOnHV186PAqKWcFejcmXxLsSFDnqELSFBl6+bExulVBcU
HG9U28sff+njaFGN2B1Qew6sBLJBpwowLb+/Q5bfGcZajWRhsRJte8/BT2ngGA/PMrc7KKHu3ca+
trPumKn8bWBgWl5+k6VxtAjPQztDIxmGQakPtJ71wzIkMKGwlc1/zcH3ME9ENxjxKuAdKcdaTVvx
2+rSW9BuV5LGglAVIVpU+xCSwJHLRl0QWFMG0isO4XtaesDnwbALAbHJW+s0Fj4IJhUMbC9/toXy
HdGxjimFdYEJ18Yk78u7qkwPxsBj4sJGCGqrYOiptj1M1N6ZXEbUWwPXLyxpHfQ4zqHNRQ4us+L5
zSymh0yolXhfEBEiusVImoEzEcwhP0G5gO9dsymTpqdjubVrVl4P2VjSaGYhrLigXEo7sDZceeKB
sLap3+AM0HSlUcVzWfkvrSu6AMwqMndRJ+H2GM3CLu8FNAFAswlNFD3aYa42taDT9652npZNDObA
u7vxAWa3+/sxFUUkabYzB/Z2ecIXIl5HUNYmEG+jwuYBXvx4MqpMHedqILCOJf0dfH/yu++No2WW
wmzS5syZTagLJn93Y8NGcHTvjWll2/jXUfr/qj3xtMQixyatYL42JsZQd3HWUqSXoLbvuj7PDmg6
DbFZp8NLiPJaGbmiAN2T2ePO8lN6TNGwuGdg1m8d2qax8uHq2xkm2/k+5HCUsO1jnbr9yk9d+uRa
arJDaIjLCuZpsghvZg7bN78qQa0Kk9leu/AubEKeduaoqgYctrCEqk8pdrWHm6Apgue+XzM0WApY
LTuFZR1YwdxCMdAlj41T7Cu3WpFYXni0jsIMwxET06PDxvKRv4tA2jdDIzAjlxfiwpfRTUuKfgSd
bBoZtufyUZj+lSzVY+eVK7v/wuS65/3o0+6fAfxjI0mrU5i9QyFt4053XOXwmV/T0Dqfg75Y5zoM
M6jrTLogi51a709fQ1QIdkbV8IsEV4a0DqiP7S5/J/ufr81XI52/4KdXAecVzjbDJE6cuQcHMgYh
vRpstoNAK4j7BVxAQV+/qvmbU2xT+ruF91FRQJzyLGE/80OTHtwCPuDsCVRbwOf3TvBUlXTPxh9V
0WzHoAUP/0cp8yTM+4Pj7vvOu1LyMQXTm+BqC7x1R3/mPGkJBHnSfQspNw9s1lzs8P53KbyzawYB
D8Gj1KqjyYF/9o10DwUHah7GO3AZhzQC/FQDaE38AC11k+I/0xcCMqwbN/yjNG8AlsOj7wVudoyB
T7Wb6wR6lAcF+XrvkKJNFcgnlX14zXzvW/PGg5RMlR1mONLP/RhBhCsV7U6qD/gWW6PalROE9d0/
jQvqLvSLVLk1KY3DKYg96EHwZ8bUS53DrdqPx/ENiuZQSCr4FIFW0KoUXrlboAsUTcbpXCN8MedD
VTxVDd+o7I2/QAwI3ziDDSrcvp0+MrouJjDoHWkfSYgEkBHgoBTo2Ak8CLln0FQaeDTD3xWyuoP5
SG26mVIRlewPd+J2MiOe7iz2mHVwXvauYJNe24+29eThnHRWRPGNPYBDO8Gv06Y9neFT5vjTLq1d
BW1bo71vA9RLgSZnpY9Z2+XkgKIdVCMcew/3ZUg/nApybIoaGtsx8m/RxDitxFRsCXqCVnuNo4uN
/naT3U0SIjNgSgPSue1QQh4o23B3m+cqKkGCsH713jUoRTsjqyI2V7EqvHhgkKDoTZg9Q4i9fG7b
pxZ6kMyDREhOY8gebjj0YAd/409vLoP2jrF14YTZYQviVxySpkxdpeM71D4hbvrA7W0DVzN33o0T
5oc+q/zke4+I5aioVcTMGw7Kd43z466DVJQxvgdwf8elES4+mwAQSxvKG5DSjSBlAqWlawHhI3rd
/nHpnlZR/uoMUR1+tMZfq/iLlqTyTimXcZk7Kyf3payp7a/9bM0VcAMAAmZutxUmY3e1w52VqtPS
07XNtXc5D2A+jFQAqbBDzk3obFH4zl9ONUspWdsQjXSgZZ/58jSTPxaUrVPMH3xk4u89XdsKx5zm
s2N71WkYchAzO9hT7wNvYCgpuGugiq8hKHCz/m+q7CoHaNhewRYzg9QK+MhjLCzpvGVO0dwIERYJ
x4k2hyoxE1BUT42Hy++2sBnomGUPUJSBTFBzYnO5lzk4b2bXw3uHX83QTEMlcHRBa65WzooLSHZw
sv/7mg0qbZDI6uWpqyCh6YO2GQkn/OGY9JG05rSVjf9mFc5LFvqHbLavCwZfd3TbN0DEfq/KrSOc
0zakNckDsHDPRlmBAdVeGaPUsbJYFrZv5/znn/Y86gCp0pcOPB0r+yW1/DgczaPlmnu7CldO9Aux
pDv0+JOsIMyEWHKEfWBdd22us4mWfv55zE8/nxWVGCAGJk5NFW767gUXq/1o3XogqF5ecEvXUh3e
3NtjaHoT8ozL7XTbFvPbMIhjl7e73PKP4J9s00rFBi4UzKhXWkRLb6XlB2CrgqIBQ+3UDwHkW5hI
H0HYt3ZqMt4ssxcrKXQhDel45wJejtmYZeLkd0/QNoIM1rTpmnplZS1Nu5Yimk4axUDwdB68TlCW
MNKPy1Oy8GAdaWvAaJzWAeQ8qin9OVvFrQulzcuPXvjwuu+OMU5FkNqdPFWh+dqM7YOYGW5GdYh7
rhpeLw+yUKnR4bbEycsOGnRQNWu7mGMhSSjGWSNOEi4Ua77XqtaxtVMdhm3J8wFnRMiVtVZcUfjP
ZsXKpcJemoTzmvoUeHZFs9EZUlghHuRu2qR7c5tv2NY5QIJEXQMtGM+bK3XV3ogbeqjvYQB0m+2+
G5T/ftWn0WWWiwZCpBh9iBoa4ZBUqS08GZsdCSIPTJY/l6dqIUJ0pC1symAFQjCOG+I4FBPAoUn8
vUdrMV7TqR3lYMChEKy+xjW2GdxMzLWi8tL0aGcA2tl1E5T44UIVLywzQY/LVpLT0vLV4po3JTSv
SrAwzG7+Bb35p4GjduVaxU85dfeFZfy8/IGWMq8OpUWlCepbxIAUSDUXWTwTGULZJhVpNBeFeUDb
av7pOk71mg+2EUPVBqQEm7NgLfMvTL4Osw29YWA2oelxsiz3AKUeSPi4lDkPppVT1DHwy9C7NTac
1/PRaLjaTDaRu4by8aXrTLPbmlBp/YE0Oz9DB9peWTgLRyAdkKvQawyMrJUJscF28qmPFTTf0MH4
MRrOczlDnDFtB2Mt0M8r5otLse68U/EhNaqwS4/gAeOSSbj34IytDXW3+az8B/XAbkZ8jAbQDLVH
P8BehAEfOQzTfOfKBw7lyQOxCHl2HPDifReKo4qa7FmAaXxTsDbd1m05r2S9hfytY30lyW0Acc0h
8XuI0c4kwu5QjgTnpeGbX/8ccJ8yz0Rz8Iao0yW8D05g/t2kKkTJVIa7wsyPvBofhZuv7EZLM61d
QngKAad5bPoEYojmtg3UazpMDyIUD5MyDp4By/Vi9sTKev+X1L6aaS0jWTLMGzjDZac09STkyGbe
51vlldNHwGemIIMn6g80KTM/ykqreoOxhH+nsqZ9GjK3OpDcCvbC880hHkBE4BHU/7q/hSiGA4gE
9F4Vobq23bJ/sycG9bGAu78H4s+/G04gjXQ5aSwtAC3v9YZXT1AvANt4zq0nFsKhZG5t4wZd2uxA
CmWvhMXSOFoSLLCj5tIfEIToxm+rSfh7bnm4uc8QLs9pajxffp+FPK6Di508IwO8kLokQ6a7FRJN
iWCm7e/vPf288D4t5tEhzCQDuNl09gh6gyCIWRZbW74LG4WODmbdBF2/NOVJTtp8z3EnfbQqWR5A
FkTqsHE1Zc4oV65qCxdSHTBs8UKi2F6IJBCzuhF1md+JZvahAGlPV9hG+L4mbfcB7kz3lEIlcmW9
LYSojiRWA68KqCAPaFoFx65k2Mohohi1KX1IPfPX6IUP0PRdKRQvbEimlnvaFpPltlaH6eqhFRlO
FIqCWR/7XVFsL6+IpffRUs6QBRBMgRhDIqYSdSzULY07ICqNj8J25hxFvcq8GxujSaEYCRW2y4Mu
LXIt8bAOCNceqnyJA2leODiGCjgU++57D9cywpSlVAgpspOAawfoJdAZXMM8Wv8I81+kTN1HKGtz
W5UeHn56N6JXL4KwdfQHxkUbtfGi6+v4vYh2PLp+PZ3i6x3+uT0ed8fddRxfXz/dPoBeFx0fot/7
/d/9w9/jXxn9Fduru/3xGO2PT8fo+PcqiDbbPY22N0my3W6fDwf86y153ByS/U2ywXPi+HTY4O9s
N8nmcLqOd7vX+P781zab+DWOD/HrAWyglaz3dUR7OtrZhx+HMyoswBJ6Sr+aehK3Ke5FMRDJIs5D
Tl6CBnLVK6N9vdw9HfzsYOrygpv+EZL9OzFbO9j67oH2WNnv/rFz/n/yPB383CuY703guUKiINhB
MzmS4LeB3wolH36Y8gTarHddAbUC/7kvqgeVzrtieBzoGvHp6z3E0wHRDjT+JejEHfYQ6t2OPlqD
rWUw7IeVOBTKtPaXI2DpO57//FOWNycbAoFQUDwWHEoPJAmbj3ot7f5DkXz1EbWcZJiQE7c7t0ug
aFgfaqhVHvhsB8XGGaHAuJvcM4vzfK2GADiMDSxZBNssT9WVgOb7u8lByYKdKjWiuoQKdeAF5j0P
nHoDyXB1UKPr3LuQWDoFldH89tppzM7cGjhzceFAYxE9iQF6u1kBl9wGxUDIvKYgDdK2g4WoO20c
AFIPlWUDC9FZZX9QvVn8hdsIPZ3rK69NXqCAPdToE0R8ZFbsQ8HwMJmk30PbyYXIejmFT1alpt9+
ODoWhJwBzc4DixxJ41V7NwRxNmqLXj2zzJ3jmgh/K4O2eVStNd4Bwce2oWoNXBxZt6l8VW2cFq67
tcHFW5aXCgk1DaKxoB50Rbu+fSatDW+pHmruwofgqGsRd+Uw+XWS9XSLJzSqckigl4jdvCvuKjuo
tkPd2ytb09Ja1lI4gVxfrjrlHz3ngVu3IFbCKOZ+BpX48hpeqMR6oZbGPTj9givWescx5DdlWceo
oWyrQmwcxuGO1RwzgFyMBrKwjXOXdU4Q2ZUVTyxd2eiXPp924OPF1ABWioofzAIhenhb5j8uv9lC
TtWx5pNpKZfZLbIA1Nv2LlTBtyYZ1XNRDuVV1qVuYhrTGhZ4YZp07DlzcuhvNhVLxpbkb4FV87se
vuZXoaqGp7JunPjySy2kHB1+rshYUeHP/tHkOy5/FWfV0zXJj6WloAPORzGnQ+PzKmmFggJlqXw2
HnoGrfBIOtBKSYczxsCsLdpEZloJaMIHFi830Gbmf2F1BjnjVqq9BXH4NYzd0iRqKRatDunUPaEJ
xJCbXTaV1e8Jl2FzA2Fj+NyUwYg6nFArCX1pFrWcO1bdTOoUwVZN04GI9srMnXsPN2mi1vT/Fnzv
vEA7CMqpMmeYVflHRkcBFJkkBUitjX1QpCP3MB3p7yHywyCy00LTnPlmeVY3t08Zc6fj2Hg1SJbp
WfVFdXQvq45c1TiUb5jrqRXA2NI311KOD2NQktdum4Qp9w9ljjNp1ZbyzmzdkEa2lSGxzqNcaQgu
fXMt/2QjzahDPIqDsSWBCkt5djPV0jsaY+qg7+58j3uC/e6/u/VoSmg3U9KBr1YO+wlsozhzobIO
AfrvtR89HcpehpJavWUi5dTGFKIc4xYx61QG1xynWjscL6QAHcJuVo41USvrEggPvXjKPtI0A0DB
W6ufLkyIDl2fqOg74bk8gWLgJmUCVgLuxoEJY/jyrRymA9a73i99bCa4bXVHPj8DMRc57Zp02dKv
1xIGG30LneW6S8xuuOW+K4+QsD7V8NnalXlWraThr29znq7g63XBDMyeksmYQqDXfkVxdoN/iezN
J+Z2DMOVcZbmWksWYTAMEAhlMmnAGN0QV/YA1okqJhbv1g4A50D74qCpi/TmBFb0sLHiiUvd33mb
bhQ3d1C+2DkDeEeoeMKopAVCBSjSiDNbbEsoSa6830Kq+afQ8/kELeGjBSXxEsUF56q38ve8AO5F
9vnDCLcTuNmsanwufUkt+oH/B+jWnNqknPt948FUZAZeL7JI83F5VS+8io5oJ74LoVrU7wGvBPgG
B1/6BPHvMZlyAts006/vczkCK3J5tPOO9MWk6dh2p4aweceyOpm9tjovcS9xvJSvTMvS08/v+Gla
YG5jsb4U3tHndgFPDfjqtMpuVmrJS08/h+6np7ssmymFrHIypDZuAplpHtqzt9D3voyWAKQ0Q6Of
cBJz0iqNDdqF1yOAryu71ULvxNP1e91ASLjPlP7R6cY/3TjChkCpGzBvfw0UuiTjvKsq+STn8A9c
LL7ncO/pUHfH7SvPmYo6CcxqC5+p4+yUx95ay2YLsUG0DX8iuWDwoCoTFk7kdoTY9QecEPqTb/rB
yndbGkLb5aWTGpPnA6mae3+5aKIpP6ny6fKMLz1bC+1GtsGUOsZZG3Yut7MTWFFrdxWsKKq1qvTC
ktWx7I5CBb8bwvZU5+Ztbnd7Zlcr10f/303ri1jWIesOROxxeWCQUKGFhbOVKcLHpuJKRqKx+d0g
vPo026TZ428CZTiP8EmE89OQwp7Bzk6sEPZbALfV4RoewwSugWZb9QcI3/V1lGWyhtOdDaCe6REO
niKxFP4X27tpLNOjkYm6ftIXqpCRHDrc6ZszOsLLAXargLn064rHbBbOo2XAUylSapoTEihj34Zw
doCT4XAM+GDeOKnrHuGHC0VYt+53E+kmOEc6ewpRknt4YQPkOdgjAD6wWpqUU990YSmeqqwIXnHi
y+im9QDIOfgsU5uKeE3cjcH4wy8BAemBto/q3LmFb8ODlLBamNCt6eeAbmThGNsebm5bvKaxG9sQ
/oKNCgBHbGD5ACLFAV9BQkcUEL8wZ/0Ofk0ztIkpgKewKdwHFfxFTCMAXtMAJNTwjHzLahbGXhME
B8Nvd/VEk3yg9KEIhr+e07SAbk43wgBIz5yAAhwJPCOAkfqh3PLFUGMfd0UHmGVn9Hub5u8hsSEo
Hg44I6TBsWLpuLEUgJt1SwC57YZmQzmBO5t9lY8uzEzzZrzqbP8a5h7dJqhgD+MDTbJrUws+eVYT
Szg+wY7TfIYq2rtR4mfU08D2vl/tle0Cnd3gBQsz8LcM9n7QY4Jtht3zJ6gCw7ay+gi75sr2yJNZ
WvU+yM0rKGk9MzXtmYtKXelN7dnZ0dnYgbgqU49EKe9MGHWm9gbeLLsZqtJJSSmwr0Oq5iezgIWg
8tKr2qmdjZVz2M2iNiOBaTXD4ckuyTaoYI+YG0ejCP94UHlktSuj4gw1zYrMiIcePizwXd0ADiQ2
0mszqJ3kO5W2B5b56SaHtBSK5nD1CdUdumQMsNb6kc/ucGPLYQBNLRyBxRzewrIpDwF0jz2Inxtm
GezqKpuiCsYcu0EAUpqF78qv4JXZBFHf09dQ1MAfkPdiLt4y2lY7PkM7tXFA1fRFX8dgVtI4tekN
G60fkAx8gQFIIjy1bQKn35ZhuiduD5zmEOQ7j9YzSiZDFvdlR2LfZj4sOvkOJ0PsQn3bR8S22ojA
gguCLs7Pagw/KPPePOU4WNzZLxhs37YhZGNBv74WorlKeXHdFfkt8j6JcFk8tqBVSOk89EV4mqnz
d+zoLzvIsqPTchBLiXgIuHlF3fLWdimsGrs3LzSv8A1xenTbjZ+7XtyWznwc0uExrKQTjdlUwc8s
vfLa5idp/BtnJqD8F83vUgXWwXd7zF4Q1gfmwAxT0vRHQ7Ag0frpov9xdmXLjers9olUBWIStwx2
YmdOOtMNle5Og8SMAA1Pf5b7qn+f7bgqN3vXHhowaPi0vjU4dI6AvCFNZ4j9N979ZROsCKEEQjTU
ZZv6YHUi0C0v4KGdk5L+dNrwcar1toqra2Rm3dDYuypE0f1qV4UGONJUMsdTvybeDRsxwitVOM61
KAlcDypvSqj2cC/XQe/ZsidktE/I5xZvyKhF7CGHcaiFZ07GZ4n4VQ663eq9V656ipdhW0i9KQSD
GDdCm48FSNNciLpESAnP46UWGNlzn3nLoLOyDXLOVDpLhIlF7EUicOsFBDQvQdJtAb53/ANQpsXM
LcTHwhEj1VjqbFfk7iVhj9ENwUSdwziVJZ5w49ShZQ40c98HcJChrqAYEbLexkX5vPjIjbVd+LlO
9E4hqyWD/2SZywbSnKAMb02k/YzU7cvQyutFo/y2tCrTQUU/gsr/1bpLl7XIWMXhLIo2LsCu1CDz
PlNr8xvpfZdBNa05IB2EhoXBhQtzsRk4HnJsi/jOJYPJIfK8FUZ9OG3dZTGOAcihRTb9bC3J3CLa
zX57iyXwMRLCzb1A9giR9tsEyz22prLJEc+IVE0kNKW1MNcaIUlJJ0kNzn7cJ806vxIyPTtifKjD
5Q6Gz8Ci42FKRSuAGbUStHAxPqFNGmydyPs1aPMMl1MY1ZQN+CacZSSY3wUyDXt/8LMgGMCwn9jj
7E2bSS7TnleIdPSXa23Kh7rrr1gMt5BChSYLe//NX/RLZ5CsoQZvNyKqGDmE7htavk0iRvyPvQie
TBG/A1l/L6L50i+cGAF3tEtiTt94gaRHbdS7LZFRBvq9zPUs10toJDIjwx0APvTx1xzRSLvJkcgK
MnD9nC1+FPROt73X35Yh2PZhZaqEjPEthKhIfAzqy8GCI++wus2MB6MQQ2H8v0YRJMOdyoH0fLJ4
GHK69jKxKCezgJU7M8zvUTACUdf8DzYcaBQWtV/jASBdjFA4QLdtmTAxBNdmWIpMzn6ZTYzaLZIP
96ZmacBxcsRmm7K+uiWkDjcRQyJeSZH9UtR/gkog9w5k/w6ID8J0+SFxCFG3ch94zlNokHwCns0O
G8NVN01IbvP6V2NthRjZpU5hpQZ3iilAkJ9BHz2gIF3NKBwQRwRkihDfSWaNPbyfYE5qCfk5IwM4
l/AzSVuNIC9/DAdEtGoEAlYQQXiBc9+VngPEGcSjuAvviw6ahMmZkCxJy207tx7GtZwzbNT83YcC
Gxi/QjbxHDw2c0sTHbYat6sPA6Ox9Y1W83LnDY6/J5DdpUgnqW8FHFSwTckLIeSNneDjhYRi/aRX
c00GArfjIJzgZUr/zLJ48EtkGVV8uHZUfwvORp9ASHQZMCTmVkiYSmURIjAr1Jc0gBoB/93FWPDQ
JC8jGAkiUSgnBa/BlnGxN1OJNDfl0/tBMnELwkOdI4muSIew718WiIkPG1iZjetO9TAn95usI7y9
qkgMnzNTUcyHH+P8B4LRPBrRqu5mRAdjt1xDcb/0OJBE0k0AcJOdqsvtKBU2c69/r5cVWZwjPulM
MwuYsfGKJxk0kKEgDrOYfy9Ik+O1vumGMR8dvaXTDC0FHM3hD+alwzLfINI3m22VB4N4KqcrACBw
hldbh3Rhagt/PzBv27l9Og7uTwsXCaQEbOUs7jxZ7+qO5oNmOA93+2IiuUvVVYPIKuHPieMVqQWb
1Qfkqsz0XnvjYTIhzxKxYiONykPmHX5kaap0Csk2jixDEVdeUzIghrRMGzK9dEps/L68QIGSjaK4
62HwEEBF1PfhGzJ17lv2S2IJi1x+1xiSRsgMSkpbX6/lcoVkPpJA9pcGS3jfixpKD2zL3gJFuh/+
WGBrhUyzMAtBArtsGp4N5YBoz0O2pPfuCjwV4RKZC/qzKkWXBh1KVAqncahriBfvOpDKRw+7l5id
9wm1boutSVKkgdI5Q07bI+XhpuTthT/iCO9HqICCcd2rwexIjcziuLBPldSZkjL1lw5OQDoJPO9e
eFWRBKzHjuTLpCAtNEo+tt+V9zBTeQmmFyRGXvlrlfUVUgfnpoGonxogLE3RjLs+cPutMwabUYzN
Zhhj9NdHeqmXIdiGSLbcLlK621iSq6Wrqz9FCRlKG3rNrl+ROxeL9nqBoQrsfxe7WYv1IqQUy8Q6
IoytQMo0Mn3htrKiNVe4BBLYWUsw0pofU4SIMvHXYLP7qGN1CY87P+GCXdsCtCi/chBvjzc3r+5u
wXo/lA4UMLp5Q1JllBUt/fAgDnINvK56F28EBJ4Ryw1eGPVHd2M8yG8gzom96TKISn6vHOOhsGib
tAKJCps6FuHRg7SFyr7PkGjnJ8PQo6wa/PIN0Y3yafRMlIYBcO52GuaPDo4atw4MUX5iXPaXoIvV
GK2kvKyWFrm1dSeuBPGcK2SsCwT+MYkl1Y5eUlezx1Oph/I+rlDR6jaUG3Tx8XmncCi9CzeIAmQr
15CqlyrGru91aDZcLloOH/WgYz+hshM30jXdZhkp0r2xhSE6DgHx8109wz07V+CKnqPcnDhHH8ub
yxheCUKYYifkajNY4CIyKiw/4QzjZ1+f1E+As8cSZCMhO9ZdV8AsVG/dHha7rQ7Trl5+Fc30vZSz
4FiHrIS3IidykfvB/4QN4XYSAcokkyyonZBOm4aIoDTuj69/0QnULzgABv9iWW7LSe+34x6CMXM9
0ZSLzOqL6FzuzQmg+ViLrELOEdwewMMI+1Y7+vgiPnRvOqH0z+q6F62Sm69/ySmI4wgEYrYsOabs
wc0IVWlfZBU7p5s69dmPwB847VCm/WbcN313t46Y1q3OgVK8Wu3ef+/pjzAgI+de+X4x7iFVCfiT
0n++vu6JOXEsIYZCqeyKEOY0gSduwlhuaymeQqbvvr78ieFzLCE2taf7sIcxTRPhlFPfVrXN7Nik
0v3pR8WZWXfqNxyhuSX4p3PE8W40vVLkGe3MYTmjoToxaI4lxB1i3wW1uHRV3bnha3dOjXZixByH
tZQr7HFnLIz7wxFdB4domDKJ2zpDUvT3EPTjqJZaEJTBCsSkwG3cBEl8KlmtOQNxn3rlR32bdQFS
Q6Jl3IdqVsk4miVzm4MvRNtU26+HzqlbHM3Xsu7szOZ+3I+ab3jBLzkJ95HqL7++/Cmg+ziRBRHT
UbwWbNhHbXxTVIiTi25Ijahtoe869buMDawl1+dOPH99w1Of/GgGr8gShrNNMexdHm26Ms4KTAl4
ASRmfPn6DicG67HEcY0bHUdjOcKORjzykFwH1L5+fekTH+NYzlhNHo7H1YqPQWMcCSq5B6KGzOJz
Hmmu+5fc+x8o8bFccVpGBS9pU1zWhNBXgmiInJKYXAq9llvwJQO4c819DvbOsHEQLqoTnIfny74b
242jpNlPbmxuSOyvY4pIZHpfT4i5V6u2+zWIxV2LxvWGuPWcydjyfA3L6C2oo+UGyRawNmqJc11B
+fKgaY2mzeqhyq+p2tGAIxJ+RuVHuua2RlJ65tPVQCtk7BbFRHUhDRI0kEMY5SEyKBA5rRDqjaBO
3/1s49r8WmzEN1MsOSr+uUoNn8fboYWmHzb5OHc0tV2gbu8suirhSu+IO9VPhcNGJCb7vXn3Cx3i
dM2WKCt500EqH0U7rkfzMbd+naKx5PzsgENhx+zXTeHp6NOhFgiMCUEjQfzycBFH4LDH4eRuaENh
ewnaWoqD1gHCkpYmS93bG1XFXQ4UcnpkcwwHEOOPqZVRD33KJLdLSPQNTgfRT98gBXi087IZgQ3k
zJIF7DUywvZ7xVGaGM5/kxDH7TpUNWLMB/vmR2iEM4KU5ER23LmaKZzJ8aQzbPqrifbbfpnGu2rE
hgD10bJkUVEWN5XhMV6wKx5Mg7OylD4PEz5H4jbqh+hdIkPtOgqa6X30gLm4ca0u4oMbfxQoCeOi
av1F46aFGnVCWDzc0Z5MHBuI3THzZhuO17qfg7u6qmyK999uwR32flTNZPPJmRHtF7R4sEDZEqPJ
kR5kcANFp3iJilwTeLW3gtlUMkBCzI2HzUjwEBBfOj8844WJQsTjTdHBA2FySZgH0QEpc9ruVYQx
T+lEoucKgwqp7wu/0QymxRk6JOtWwTYHhwJAv2z19HZFbHQCqxZna+aS7ufONZB790vCZjpdSB0D
0vdCHwgsSqfqY3GQkI1qk70O0AomXEq2DZCUcQmfrQ6R9OK5ix36rDv8MdYtT5ry9s4vkKJnZoQn
sACNl6kk3nXdtTbHvLhdJ2EyKCYbpF3XdkX/oByvQCRHxT+1OrMzEGef3cWw1cBbmHeqnQByGt+7
aKlHNmpsyTNiqPRtHxmWTHEH81vM5R8YgfDDIMi8SNaatH0agbbaZbSVdcol9kA/bIPHQav4hq+e
v5dlXe79cAUDa+JNUlA/TuSKNgajE/ACZ6ly+G10qcAtnsHr8vY6jOEMUVKi3ju2AF2I6fJSjHF8
acqeAYnkYsMK5b3Mg4xvVmiMgNvx8laqbgQdCrh7WC7IYlnCbgu4r7pyQhwTYqvFVtemT7hFXrkZ
u+i2qT34IhE9tM9uVZLHiIBoADJ6YZtN4LHwVq0wc/fkol+JM09pFE3ejZ7cdWfmvslGDK+9hCk/
Ao/cfuMv6HEsPcAbJnF2IHqtcZrkMm/WBVHWbmHbFOs73/YqmLdINTL5YhS9Lau2/eN1RZVC3hjA
nxy/b5pDlinNug2tdZULpuQtOgAUgBTOCoZ0wzYcXJMDKZsQC+Cqre91Td4i037jBFjQ6oI5eUTG
Ie1IGFyaKJg3Vjssg/qXbL1R2ixS6JVpO1YXdnamnxRhXRkC3M2bRMn6pphYHhyIfDKkTXdXsbMe
4lnqescVUOQKbmOrHee7KJZ6WxBAlIiAN+jGeCXfDzhvJr67FmmBILPUTugdFg37M9WGfbgc6RUR
tDSbysfxMvKaeEu1uFCxD9/+APYC3mRvdeuF2yhwSV4t6A0CD2fbapTTlmh42jN8yESE3Ut1gL8r
dBKzFtGrCWsLxKJgxfsNam6Jk3u1wByDRldLj/wMcHmY+WF903yg7e4A5XSAuY8joGxEam8gFuGX
k51GZGv78gIlOxTMGrjHmEwyZA9xUbPP3gtUygB1fTg9Aga6Bg6BgUf8TelZhEh3HvpH0+Ru67Gx
acGZ81RP/QiqskQAsU8GhMLEaDyBtxOAWRwUF6pFFnvhNf4rJAtiswxz8LagXZYP67z+qKuieO5W
t78sKrwG2N96m2BxiUyGpceaA9RyDSSEt0D5L+BKIDKqsJeOFFCXxRlmC+p+m0E7XSeCyjJTPrfY
Do1K6rq7Kg4e8hBN3QrRdhflCgxqXCtv20sXC5UwBqYh5S+KZKys9dWQGwkC7uTEfO86ANPtsqjE
RaFwh3ljgC4DsYO3FLxWFhMeOgYvE6teKWH8wpei3XZzNe1dfMpk8ogLO3Db/J5Mq7azU8pENNFv
uAgBLG56ncJc1TkwEMcrRITAW0TQClHHNbLBOQ7/ba9hNVJx94H2/i909O7KYbxY0FFIkFQiMjSU
8WeQTJVMzNBLhtJnS5wAJgr92qUhmkC5QQZVTie3T5A2hKQIZ50RtNmjA7s004MA3XLjlw48Y2io
srLWFvtBLDGRStgpd+FWx9S5DiesCtyT29AM3n6J6seY1PZmkjHJRQsPLlrDuQhMyyntyfyqWuDK
s57vqgKQfN1HEPPAMKgs2iGPmfcRr+2z6KetP/o/Ow3hNtYw7Lwe7GYotZ8IHBoTn7AXYdCLWCuL
pt28hkllYQ/Q1lG80diq0QiYf9Zz9TtYNUxeQF3auJzSvCy8P7Wn7qM4guMLzCv8JoIhIb1mLsUu
VEM4PLV4ItQzz/3ksAsAce5FH+MNxTHyutBoNtlID2q0umwSmI3zHw0lLzCrnxNTgn47FaZHh1za
FAhbfwgTQcvQync1m9diGrx0xiaZh3McpSLktyUJXwEvvumVvWg6vLohoqAPMsSctwZLoLEcDjqj
8zmGsspCL3wqeqxiMZbem8HX8UcdwhgYp5lhE63hHRwoMbn88SEMi9e68obML9EE8gnccQRWqQ1o
ADKdVPAzDhwk0Ebst1kWDkBhaIFmyduY+pCzihVt0yj+baDDg5uRbIFeOliwfIVfCRc5NKJck2gN
ALaoxyhhkkMD1AV3vOWfsNmC6UEEjoMetZtNdrgZqFgyj4g1DSam0RGnI9xCeH+JGYFTNRncrVtz
tIDc6k9jij9MwHepi11saitA7AVKW4DQ0Q/4JF6wIWzh3lO8+CvMSHxUjjBDHi+DA7BN3XrMMeQ+
hqWBcU202kNz76FyZZMptMzSWC7zodv/OVrmpVVpUOki9y3lA3rxnkZG4DooP9NTXSVVv8IH0FG5
u6DZKDhKFlLV4wXWC9TCgv4JeGx3IOO+tbp0NrUebOoz3UMxXTy3DmuTSE06J6T8YRzce1lmJwnJ
zNMVWX5A5h2VrTD4zFz0yVMXpWC4UCfpRhAEQMG8Lhu9gEHMgCLGS4THQcQR4u0+tAfwvGVzMln9
6HvRTzIxNGmioIf1E4pkZkBaUBO2Fd24dy56SLsBPbC04fGchFyEqYoRSWl6TRIS25/EtkvuKhfq
PfjVobzmf6DzxbE4LD96SgLcHhQJulqRhlhJksFInSMDoIcyPRYJSAhvaAm1KTHY+gzWm1xLnCC4
Y4JN4Y79Z8XjMiewI7vCGqwuKDaOzeAK9IAFfZTBOmZ8sSD60ll99gr0PJiRopcCikiwKdtGPik+
XfUDmI4T4vgycKzt3p2WF8btjWjKOeEjr6/HxSOPLSwUHxWpyaOEm2nKG79IGpc9Rj6tbiI0n0A6
MXxTSXJpy4BeFQeYvu75ZlCshBlVZzew2G02gHvx26HO5RaNBinkzxEMo6wZ58dBhGHuu+LeIukV
lIL5umxR7owHa1lYG8m0WNfnsXHdRIv1na8GPdhFuvizRbwHPiJSuKq8Mx/W9D1g4r6+tcICjVYz
lv+gvO86CSFxrNvLWhU/WRWF2AfQ6xpLCG4HnJTSWpIfjHaPtK6w4SyYfzBChM/a0gVJ2PY1/iJ/
osxpkGqho6RRzc9hkDe6JagoC6fKHTJ1Gz4XMHsjc5kR1j/Kvt7rVcOdDPbiaRUog14WyBNmIle8
YkVOkLznoe26GSZ9a2S9pKRATmTQoUUXj265kSj1oCRTWG47LVJwoUDFmdvraV3tprPufvG86jKo
QZAvg3LJfdn+ju1QpTPq+bSvBcWq6HabtSzCDMeZLlFTXwD7r9e0U+h9rtCNYQnCtk+oczXEXQtr
OSCVMCoaLqOiqLfYo3lW6RALiYVISnLvlViM5HIN8ANojI5214EHMKJ8adkoDvnkOA/7xYcuujs7
92glQ06zoZ65FRBwpeSQLeMTqLRCRfgdXQMwnSKPXZSzwMakgneYOyOTMZQmnZFNth1WPFC7VtGu
8jy7CWQ7pk27sK2JBOLdfK/JCIkggRq9NBDt69zrGL1KiuUAZ9UFFJCtDkaIeSaQudwBBzDZ9ix1
fbfcRp07p3pk16A1wJUubAC51THM4CosmnXnbRB30KQLU0jfgyF9KhH5CNNd+Ratk7zt+oW/NbwV
26Do/LSq+/YOmMWKyJm+eexXf8H6NxbJ2oO4QUft5UNrbNa4Id+aIfIvYWIOW1qqlhw8I50vzMR5
aKbd7MjHtp6wtgbdW2HNXTMzm8wL7BgMao7LyFlfIe55ZBo9LrVOzl07wE1OegMGyUSmpGoanXdS
QNnfDeuDV4F9NUiCTRJpiGkD+z+0zYB7+NKSremHMQkHqd5AToUCTnHsW6jmMdlagQZ+5ID+Msxb
zw2QcV+YzWyU2VNR/ob5t8rnw+eFlUZ9LdBBf/YB0l0OOH/BV44PuRIaVKgGtA8I2/exH/IsQKAH
xDY0AYd3vCdqEI+OiiDqW5xHY5XIigHFt1eTASUvTKo4QcIIGk1TwhEZlLABG2PHLWz63Pqn0OIt
9GAQJ2c3+rFO6m6akN47QGGXY7Y9t4uLnhIFGFE06C41oscFZ7+4VCZ4sWwA+FzBW8yJeLuZCKNX
rnIidKXGKqv6sitTxYuyv2hYQPzEEQeiysCLFaa3Ek3YcmAuzpq++wgfE+9OecZeNYOmt8JR83VY
9dhkcYLt4LJIIww6Z+79aqc9KDOyRRP9g68Rf3VC016IDvzzFhZEN840VeDK5bPYcuK8RAjrhKdj
t1xp1nhpp8NmyzwcW0xNVApFTX0bl3S46rQsNiSwCDegM4zzsJtshK7DLWdBv40rBTalQ4PcgVFv
BjrvdBODj4hzW+OjO2oadHH8EE6MpPSyJVRY6VBEbNh02NgUiw891iraDmNP79XseOgMS6jkpqFE
R9xSsSdt593KuZCbCSTaXYEF4rJxCifFMfmwF5M5W9u5vohIiaNlaHGMkabdCzPUL6SpC8x93m2Q
BhluIKqfkA7JbDYEfXXRtt6wDcyh52qbdevHFYA15PDBi5L5a0qhpsmwQS0whHSGB1aBZ5n0M+ue
ddRx4DDcXjG3YTcWpVEOt5M6HYWsdrBaiR/YbLwdafoRx9uyf8H+A7m1ohqrwVRVH5o27m3vg7RQ
xKMCPYby3dp1EQhfSobJLFt6MXp8vgyDEbSXOlrHa9s13T3M3vqsoyx8cFHYXfEAFgXuEgYKhV1Q
31BCPfyzmHfrguOxCUr3U6ymvxcEgFXIDmCLBkUzwLTMuRNHWJg44ZtwFuyt4IXZYiFvQZUCWOUP
rEIVBvdN4/EGDFHhD0HarnOR+X0szqgyT+G9BxD7n7Zf6fOWxgUd9gQ8SIH1CX/r+O/vgcmHm/5z
ccmXxpGON+wtfxgjGIG0wNW+13DyDtj4P9derLaVPVw76m8Hz6ak3ERQGH/4tv5eX8U7an30PXVm
f4VJtgnILgqrax/w3/dezFHLw20gFLMzQQqwf2XIA5w0mTrzzk/1Bo5alNZKP9akLnbw7LuyxfzC
HHKmN3CihesdNTb4OEa80z7brRX/ocqDiI/eyXFBahCjFz1o037Lzkj3TozLYwc3BgK4gUvltNdT
ibMken0yjUDW+Pr9n2jRHJu4BUEbGIUT8E6gujArhzf2mHmRA7br49d3OPX8R61K06+9kRWNd+i6
wn0MjJFIe9eNZ399ff0TmTcBPZq4CwlrMq1ozMHsqs3VdqrTKmt/hG9g6yZekIXme4IHejSJC/jQ
g+jZoQMYtSkvgm1AwMNkU/b1Dzn1KY7msZ3mA4u5nPar6nJlwFnSuItMfH7GjOzUDY6msRuzlcmD
b8M0dmgtDQDJGSj1ZgULEYfEKP36d5z64EdTumM1lggFYcUE9pbCkdJWKDjtmeF0GDb/0TM7jj9u
cSAW4GWiLVc8zqUAWvbZi4eD6PNsp/rULY5mdwUF0KLicNx3bjajdOThHeEvTvsUwHz6W+/o2K4t
OjCWnN6Ndzik5BLHk276bIfv7WTHXmyR1qCsBQjxjVf+UoC5lvcU520ouvOvn/6EnX7wVwj9z5bT
OQWOrmwsLuHDMIlsqd3yQnt+PyU4hKInDoQ7gv8xg8BcTThng12OdD4VqweDEszimBiB+YwGJBiY
xOYsXLrfOK7APTKKAPXMoZNUUhXffNlHCwQY2g4k9ggnkwA5EJ2BDpxNh9o7c/kT0+rYR22kdIgN
RSwKWD0wOw0U8BgndHNE3RY7ZoLvjpmj9aF2StT1sg92HYiwPnpLhyotaM5N21M/42h1ACXGE6NB
iPlYvDD1EAmZSOeR199j8/xdvf8ZMsjMZOWCUEWc/cDLLcb6QszmjJ/ViRXnb1zJP9cOXNMjZ2qh
u5nCT0+FEDJooInnXvyJQuIvneKfy0Nd2sFVMbS7MWxv0TV8YKQ+M5NOXPrYskzIYlbDQX+FDs1j
OOJ0Npz7nqcufahd/nnqCC7pARpNdBe5LhipKLCldy7g4cRY+Uto+OfaGlKpyLiU7iR464N4k/yG
Rb8X7+Pr9eXU5Q///p/LO4vXlL6DsRK179IHnuF+mlgmyj+31Z4YMMdOZDVE2FDHuXTXNWjwGo7W
108PMd5fP/6J/ePYesyLywhuu0jRjV1IWMJmfLft+tTrcK8K9P9hXXLOhvDUNz6asyXCW42PRMld
V3y0KgSGc87K8tQnoP/7CcDfIKaNA7pz3GLe1BU6DHFL11t3VUHe8gLAydcv69SnOKrSIxuj8+xU
cIQe5+BADPcO+Oh90X8vHTs4th3jKkAQBB3pTsGaYyHPfvmhYYP7naf3j02+lsWsMYBWBCLxZlsu
TcbILR3rc4Stw3f8/8WOf+zqBQ1lxExUGEQ+iJuS38qDulraOu+KYONPfu6DZoK8umsKKildJrQp
PqAUTb/3444q96XmK58Os5xVOuEg0Fi8wVKeG7z/PcQgyvvfIea37gR5BDYcKX9N9IZGAHyA85Zn
NoX/noX+cbTxbHwNWXpBdy6bc4vMvs5/X2G4PC2/jJmzr1/RqZscJuY/K9XgusBpCMLRIXRNZPmk
ke1C4NoqBJqitDhT0P1NCvivcXA0z6XXLevky+hyIDWEjP6KoNWy0FeujJs7MFfofdUK5JdIUK4u
uh76qpBycwUWvnI3q1H+rRMpmeiKuBfu1LvQrHbxHrShOkMXQF8FXagfu7KFGSRAwU81NAyiyVi1
N1154G8UQzhcewNVG8qIyIZ1WKcUmBm6vnqo2UVQiCUv5xkuYIIGoIt04BSsy1ACWuLe5dQhyWPj
Nmt9GTdIV8JzkuLMUfzUFzhaqBwK7zQGCsZORHYbWm9jTbyVHVhyDbJOQu9b7E80AP/3Q9dyQtvY
usO+H25I6IGsA0rJ+vn1KPrvZdw/TmhmHRqLoGENe+ZD/YWetpyGMwXGfy+v/rFjFlI/JAmFGKEU
ezgIeBVkcqs+My5PXfyoxCi7vgF9j8MIkLyIRWe+aAFh//r6pZy6+NHqE43+BHUxyKpui05qX2+j
g0SEfH7v6keLjzU2HhbT2J0FKMGKIUW20KTO1Rd/DZ//Y8Iexy0bCbdnziy75NCSNCkP0ZYkTTmk
bQQeRVDPh5/V6ddFG8cmblssv7kXcNQi0Nj3ZdVfg7PAsqF2BTrZZZ/LgJyzhzv1Yo/WrNFrJzkK
5exsad+bGiJXaIy3pEB60Pfe7dFqpeDo27h+THcNN7C2eIQZeIKg+TNXPzFZjiOa1Tz4kiyo3aba
2Sqn+sUb77tPfjTL4fo36kHA6C+IRNJ194v32fBzFp2nHvwIVmBlN/tkxWuJwSJNoim4dTsdn9mr
T2ymxzZV5UyjNZpQRgWs+U1n5JeHVfvbEJh9xSL/1nc9dqmKKIE2a8RhpQEBPgDjgChIH6Nz5+gT
K/mxSZVsBzRJQJ7YKTuD2AYftalPWpAEfXT91uFbZwv/2KkK6d6LYgcTH4/9XBEWRZGHYKcJzKhz
ES4naPYgUfzvXrEyv54k9sFdj776iojJdxDWyisSKdhDmKnsHuKAyMwiHDvI47qtHlQIMtfXH+m/
oWn/2MZqbhcQIWACu/OV2QxoiyqFxc19HP0wr53HwjtTm54YzdHRJI91ROEXirRfg+49WlDJXD1+
/QtOrE/H5lVFRygSF6W7gz3RmhMZfgTgqUUkis68olM3OJrl5TpA1Nr3zk4wb+8V6rGKy51P26ev
n//UOD6a52HbqS6C9HlHuupqrZBUZwP+gA7NIbjE+ZTD/L2a5NieCjBZHVcVJgwT3ZL32M7yKiY7
uIOc8bE58aKOHanMItauDojdedXqZLpkOHSUPeTVsezPfIsTwyg8vMR/CuhK9NAeFDCFDtdgB5ek
Z3/W/Zmd4tTjH+3xsUuBUSKzdMcYvHMgsgtn//84O7PmRnlujf4iqiQkENwaz44zT903VKeTlhjE
IBDTrz+P36v+OG27KrepFBiEpq291zpWIVldbuf/Dtj+Mcn7p/v+9dtJiSyAFJlXe8D9swiZtQIJ
MjVDjqqIJ9jbHIQx3dYOjyOqhU4d3S5D2znPk9PoNZ38GEfFyGKceEpQWsvVGIm2RIUCn8zmVKL2
KoKSHstW8V1pPP+PXxfZFoQEenS0HI/aOBBoMe20d22a+x9+TMQLBWH9F2qy2QCAQxC+9IHoNmBY
hL8lmPLX5skzn/icmBUHOo+Rm9UgpxlVyo7r3OXgHS0cWt9o4d0mlf7W4RefU7JKwJApt6aF/DS9
F6o9ovIEeWDN5+UmPDNYzilZXS0B42ul2SeOrZYlmBmLsuD3dVGCi5B8AN2SLbOwuzJknntrs3HH
A664I9J0+y5lDyNI2dVQVltrcuyuM1S9dINaX36uc1/+bAgC1iJ0dUtAps87iXz1NIgMGxhIROGV
sedMv53TsyipE00s3pyP4v9bBkLuo+9NwePl33/u6rONBXJhnGKClXlvrPoBYNRO9JimL1/7zLuZ
l0R7En0wRIrGHkrOHdK01k79B7SoK28+RN//x5gwL4cOsi7uIVeo92ONJdiEhDRoFhrefKI33nth
C8Zr96eW/PXyw5z5pOaF0U1Vhc5E3RphOo3i/+w+1skL78wua1GNHZfhlZd2rkFOf/9rqEtbfEJx
FaNQhyRIbZ7up7z8uvwI5y49W0jQfkDGDfPMPpzsNrUBwCIYG6/87nON7f7v7x411x1NGdChWf0L
4Y9jCcgyVNPX1vTnrj/r0m1fM9G7ebt3AD/H6XYD4EsoHYpMWeO+X35B59p41plRMSCQiir1Xvd5
9o7iKhG5kFNvsz7oDgMyaw6e79bfG3DnxdFdBTBBNxHw0XphlllqRqCZXGRNQap6Zaty5p3NC6SR
uTwQlMyInV9BWvsQInCAJMIr/e/cxU8v8a8PtcwbYJq6EuRTgPw3qiQ4Xk3TAJYdkT5cbo8zXXxe
IN2HKWgxucj2gD5l8LiNpf/YBSJcVJiKV5aesotNgtwxd1DgaSNoFF6587mHO/39r4fjuZ/FAiCL
nbHur2rMX2JjMEnJK2P6ucvPOnnfJS5Gkx7Ac093QIXLcUNCgmTLMB2vtP2Zzs5nnd3xUOjWw3ux
KwhtUVnh95umb66lcPl4D/8YfPmstw9lbZVlAHlCeRihdDWGgdcBiQ601stNf+4Gs+6ep74YDJL1
9k03oMDBoWCbFaIJPj3qxxs3DpLN5Rude0+zPj9yJAazjuZ7v+L1xnFj7wYEp3z5ravPq6aRa82B
k/PK/ZiCBucKgTIr2tdXooJnfvu8cNr0bizDOgb9u5W3KIl95uLameaZ9z8vmA4Tv2zTzug9Kdgz
sgvZjUQ6Z8Q6/qtBNPv+8us50w/mmleUKNJahGl3QtXAN9zEP6XK3isZXHlBZ1adc8dr04nKk2ng
7Js26X8GYxVuUFmd/K57jlQJFGje+gXqTRHzaNWVOeRcTGKeJFhPBQd4GiK8NhsRUoxBzWnl8Il8
goMTsLXbNd52mBwQh4PfLSteL7/Jc5/CrLvbzvUhxsHypLH1XZlkz8Yvr3TFcy9x1tfpqGunJJAv
wXWeRTrBQTTwPsepGV/zSfyA2e9Gp+ZK5tSZKXgufwXRTPZwXCNxHUKEtPE22BhvwoSv8vGRGpTw
XX5d5z68Wa8nboOCgLLDbUIDbh77JXX6oFGlcGX0PfMY81TCTlUJ8axj9grhzbGAfRmkNtZp5Os8
0/ibYcJ5SiEqnJHdHOIpEOp+cAUE531aPHqJ/+fyWzr3FKe//zULpiOTaaoavCVRAthaBPdOiJol
6t+0Xb9GQpL8XnP8v8RCROXTlqPVR8RzNqkeOSCoCV0jCVl+K6WQz1MKCwMm4MQ5tG/cAI7YkU/D
KBIx8+82+aln/vWy/D7OqMPwsriswczF+Xcn9Bp8PbFIUREyNMGVLnLm253bX4HsDFAsix1CQx9q
/y2kP3T+fLnB/0tc+8e87s76OsoA8tzxym4fyCY75qPO+oU/dv56VL3904HgtWzdon0ssoq9x5M/
vnkAtq4G3mV7q0WwtdTr1oqEfAVGCEhwCiVpUjgZQCuafV7+lWcGpHliYlxMhaRxjLBlaHHs499a
6TyjpPQGNQIAfPpHNTrXsjPOvezZQMH9cRAlF+7+VOwN9CaKd/0NKh6Xlx/lzOXn2YltAPS0C8bC
TlvzlGv1CnSdtzDj8Pvy9c9M4/MExTCYKJizZbwz7pcQj+5J6CTv3OF7nWqenRhUY0BScAF2urz1
8uecPoj+x/d++emJ/upOgHRgTkZp46736nxJpu52KrDby2n44Ch7Lbx27v2c2uWvu2SaFm7hpnj/
0HWgPmep2o8aNb1OeqUBzjXwbFSwFUWcYPKdXdiFt56D0uQ804fGMerKTENPV/pHl/3PR/TXI/gF
cqNR0BLvSGxw+Awi8o2bgMDgCpyvLXSCsk8JuvZvq3tU+uEbW41BA4ifcuqH6ZRjlKAAagOuRPW9
zc08/zDJ3JKBrOLsbI6yqAc3PtbD1+WP4tziap5/WKNoMHatdXZlhxNwTBl2gQnqGIbFTvU460Nd
6XEcCrLIQxSquhOYb1fuzM685tlAMHBnUk2CnqSzE6S5aEPnwSBvC8TdPqjumzLmO8V98VYWQQ98
AM38gz8RZOwG4ZsWrv/Ea6/bXP41Zz7beTKjLMMMNdtoc5/DsZyjWConr0WA+LMy2+/d4jT4/vVZ
DWwMlPTQijFI9chzAezoqWpeCmSZX77BmcXFPLMRB7RwHzYUBueQ3orxkzsoKpfdivQJOPt/vneT
2SjSVBlJeF2rvZ9Nbyh/FTdhmmUbpxpu86k7oLpkuvI4Zzr6PNExDUOSolBL7rGQSbas66Leb/U6
Ze61BJMzHX2e7Fh4md+VQYJ+lXlml8SAyhQi/+aOnpy++7/aG8Fy2gOLCq24+TD+V4wKXZfelyho
/F5LzFYWlWbgYMd+vFOZfVISZVlj4VbLPhk+SML2yHPv1pfvdK4lZqGDTExpy/oMyHxg/ZclVRWY
TEB1oLRcrC7f4swKZJ7pKEhIgQ9C6WeWpQBANPpZZ90RKp4D7dRjAZ9lW45X7vXvfsLmiY8JdExe
2eDF5QzsHpSnDv1vr/iSGTgL7svl5/n3eMLm2Y9T4bUedkGYbPM+KpDBl0UjraOy768Mn/9uEzaX
mjIdshAjSoCa9x3DGQnqpgEH7q5c/d89g83zG9MshS16ws8vrLvzbLdKUn4lgnDu7Z8e6K9uwVxT
pLAEhDutZLvVQYpiVR+wsvypCQ0AL/41Fuq5NzRbKAyiKv2xwHDolmP+PHgOOEiQVbzFE77ky618
7llmXVwVJgsLUSf7LHxKvCddljtmfyXuhynZlVnj3xFbFs56uSSAZbAUla2jsq8eUVENag90oWhw
cLcC3x0XKDPeOiFUApcf6tx7m/X2VBUj/CvGgcht35ZHicIh7Ea+efHZpB+GDqtGZD4hZfpzamlE
7Yeg6ZWLn+l084TBKmcdCsZNsq+QGp9myDImIGGDeF45V+7w72GKzb2aMaOmtz2WCW6IXQWS5V8I
837ZXn1MqKKkAu8qC6v7bzXEXK4pOgA/kKYa7+j4VMNkM+U7dY1oeqaR525NFPGmE2pP4p0YnkIy
LsL6M6Efl3/3mV4xTyCUtkoycDYcbJH+yA40nvzDeFBCogxCCHd1+SbnHmDWuwtelCCznVYHzXuu
AYbPmpt8EE+Xr35m/AvY/w5SYV4ToMkwToCrsSEpuCw0vLINO/fDZx26JaQsQe+KwRkvjkHSywgs
pocuB1r08m8/943O+m9G4Y/JuAh2sblpAPcGL2GJkNMiJEPEtbM0QB9dvtO5hp515ryknceyGCsQ
0kZOaoENRzPDAcurElCla0mfZxpjnh84Tn6C/O0m3lWkuB21OiBn6MoAfmbEmKcFJn07JTG4Ajuk
mrhR6qbPaYNsCofJHfgXV25ypsXnyYFpzIKqpvj9cQK0B1TJqIxYJMn3zqXYPCsw4TwnClanXc/c
Rw0gpUfyzeUGPvfLT3//a64W2QAHBDAfeBn+z9qD81GMEOyasroWLjjXtrNuzOse0hXEJPeNNO6a
2JQfcYJrrqw1zjXvrBtTqxn2IybecetsQNVcWH5f5j24UfRK2567w7w352CoTZzE0FKD3mp+hQC3
ZCgIuSaTO9OZ50bKNEk8UGKwLm5NequY+Q3f8h3V7MicAod2/VsGzNzlxj73KLPeDL9A6I/cC3bV
4O9dZ9z0Gnn3Q/jgNWR9+RZnvqd51h8n02mhj2WlnlyIm6fFBI5MgHa5fPkzH9M8568K6wCgx07v
g97tVq0fJ6vaQ6T48tXPvJ95ut+Q+iUKQGy+L4jE+UOJA/K19P3PMRjoTeq539s3Mv90/786ndZj
HrKuknuv3tVAmZu3tAND1ft5+TH+S4f4/+EtNk/9m1IT+F5g5P79/W7nrO6OySPf8M0BRrMIe8gI
33FULg5x9OktELdb8KjZqMiPILNaQECyaJbNErnaexADd2JT34CuCl1O9AR12sIuPi//yjNxKVBx
//ctVAEUFl0VYy2nMhAexhJAZi1r+D1C0e1jQrxVpcaULqjjpR14VTVkptio+t/r2P8ve2/qlN8k
eEt5ehMUHz69H0CtEmNzpbedmTvn6Xtgu9a9Rf7DHkabbV8h/ura7H6kgGjZ+Ji17fDNG82WAzC+
Q8XtOuleWkGgZWFm3NG4wMEfSwIUfwVussGqVrxdbrhzfXA2ijiyqWxmOrlHtc4j0c5qyPqHy5c+
MxbO8/ZiH8uNNBUJoChOu0adeh5JDR+hlnbd0lKsWDBEKRbi3xut5iJMFMipMDH4BG0oVmnygyoU
bgD5c/lpzoSZ2TyZz7Zh76oJl5+CYAWnQ5Rb8UVBAo7qgo8LnYq1aDyyqIkPoJACySnQvwbOPgvD
5ELH5v3yDznTYvO0vwI1n5XqeLKvkdfUJPG+g8Ty8qXPfOTzFL+BJmOiWuyPe69byBacs95deK0E
z9JbOun3TDFsbj2ZUOxXw3CcIKuJ7O3QP5Ck+fK7aXv5Kf4L/P9jxPRmy4gKSWUuNQE+PBhVaP4z
hR0zABEQBGr0p+ynbp9dp10UQwVOu1053B78q6egZ+ZMb7bC8JMmsApFCrBvgUXZ/IB3Z5fJayT/
c40/Gx0EklUh86XJ3hTjFyzeSwe5w5df25n50puNBCPJAwC80myP2GEA+BnyzeLcce9Uo9gOwEJ2
5SM78wjztD84CAjCII3cl7a/h5gcYCNADy8/A2VnED1snvInUHOaNd7E9phowh9gyo6PUCwnj0AD
+lMEhZ7+LagvzcKtOSpng9wEiA4gEyJKOans2kG6GFjIpq1fyrYAvUPRdFqyQU0PuWTetFAs9W4a
6WY7abPqJhgCilMmnnhwiUrRPCUAUTsLLYT+Dc1vuxpykYOAJn13O5RdvAEmefrQbaXvNNDp6aKh
QLWBcqWaqA0neCTrWPXLsHeGJupc9tqCRAiprCtfeiY70HO7eo3CV7KuG9+NikK1kKSVXSQCiCT9
nMF5N6RmPRk3+BS1JStMzQWoaE4PvaaIkxu4S6dDKMZ+3ea9BG53NCc/W+/uXO51z1Ol9SYrZAp2
dAGHbBx4+yRgxW+jKn0jzUR+drL095b15qFObf4r5r48oEpnAMASYomNCJAzGCQVXU1hh3TwFBW7
RaV7Gom6rFfQjvkoRAyb+M7NijiNgDSVbAGuoT2aoK7ufV/g46vbPvziICfcBsr5U9agg4LZDvkV
D7B0aS2/JSr3oqnqOpDiJ+RnBL7w3+IgZb9tQAegI918uA/Ag/nCAXawt3k47gyrQaJUQ3hyUCqz
gWdX7Tj31G1WyX45khKw28yDRjbqx1E/xCLIIheVQY8JlAYPGSuqn9wrC6BjpXgfetvmS0FSENjr
AuDBuMk+QkBRW5wycyyUkwxujyXNkDKUtR5ZEb+CHIJhAERFW6UfXL/oIuDEiyV8DkUTVUY1+ONY
YZInHSqjx3iyLw6iWC9lgc/CAK2zw2fa2EVCS1YvNDKYUcNbjw9tkUI3wJX6TDKf7AhqqrE0jMs+
cloUcixRDK26aMJH/Z7ARBHJMYOJzCmof0fzeNhhSm72wI3ktx7IryBW2wJfjFBwB0qdoLSItWUB
oSCigdgSt6X91TRduUHGZlgvqN9QzHhjk96Vsk+ewZrOYDbo62wRKLxTpIPALxIFvYBE0M054sam
P8ah8oAMbyECWlknhpcxHlQ/rgbsmBBmCTgoCk0mtggN2+cpy4ePaphA85Ot+TI9AYO1MHhti7D0
5FakJQykHuDmCN2DNg8yThdDbQOlhLRlf1CTlz7rMBA3MsvNfeqHfoOobGGSNYIU1a+2grQGcanW
/vEMcs8XNBBkjTMnvuegA69w4hE/uWSSuyyWxc9E9h1Ak/QH0I3FXdvpbps5ufcwlg6/NzJWd2Z0
yBaed7ZCkQTbVU1ersFqT5dFm6KAOWPetiuhweBV494lWhG4WRIgGHWrNjntRtCXC/926LxN1zs5
Wce6QL0L6cxnkBU90Oxe/IQaxvHQIA1y5QbThOxNL/iBNUp5QrsmR+3WIxSxQRlxq5Zh2y0D5KeH
lpd7WrZOt+A2bDcx6+BU9EWhIgVKbrhkXR8eoV+uVh1BNV8FkngeIz4bJKJfB1r3y3hsuYiq2IUA
2LSVsyIpwKtBAopvktivkgbeFhzNP3Xos5UcG91v4SOuV4CCsl098H7bCxznLWhXBA8KILtbTR3+
p44HHE1OatjVxq1tNDaivekhZvgKkXL5Gozs5NFM9SFB0RvMA3W6wqqsBhN1zPbgTgLcSXp6LCqG
peYIP0tFQ5ifWlTQ3xVxVq0dbAq3ng9RAOMjeebQk25RSQ4NQVu1+t2JSwSTYguKcJ9PKyIVF+s4
DgF2IydXJ8DYC5TzIYjJXH5IdOOsYDuUKM83QqfroTcItMDv6vygSU5ewmHIjipx1WYIuvgNNN/i
qJQFHkSW9W01jsF+qrHGt3HtLAM7ynUrSbXSWmW3lQNFbN0IcDfImLxXAcosgRiw6xjG25sJgt96
gXpqP2oDkywBJIJfoKryG9k2ydEygrGHxJQ9dG44bv1MIbPXVygaq8S0c9oMIC2K5IhRsvIX7ilq
LFXC7FhgRP0ZKid78LgU+GzGYVwZWqfPPG+A6weFtYlsWjv7oKjtU5nSeqeEkWsdk2ztQfoTlbwJ
X2XH9WONYePBgUYFp81NuBb+4BxHV8tD0kC5OiiVgpUqRPsG3MFJ6ZuAPU25aH6PKP/dUy8N3jot
kUFmU/nW9zkSDTzCV4Mc0mODbLMDzUS57QmsCgOZupcwB0RCtsrfF05Zf8WsSm5dOJp/ILyZ7Z2u
dzGNSgr0h0d38CUz2H5pt+J6TLYNEoUsaksHe1Q9NAgBTAQ/WZ227RqqY0CwvIrExxZ5rT+xuKs2
QZ86AIzLWHyliTDbBNLiSOc0vR2yAsjZCriRBzq04a0pUexOq1K+kkBRB3bLNngchmo4IHfU+2l5
N732OsMQCutQpJUfvrrIlZyWCVF9v0xqga0gqlTfRTtBg+kpgDHAvF2BL92sMuTRA5fteDvrMLWJ
lSPhCx44WYc471/2gfuZdkkdGX0K7weocvKnxvkdG0x1vQAgGFl5SQbSv9VryC6rpV+0iD47wOs2
qsKQX5Wo6p1y92lySgav1tDus1LCmloV6o0jD2SviW53CvbU5djweu0JF24ExmgUuLpew6k+rSos
Ze6mAe8y6K2JgAEpj6gAGCxA56gjgny7WoLYhRzxVsHQoEy9wuQ3OQscEGF5UINRPoGYC85HqGJ6
Azlas+pRfAhjJ+oiF7GlzQEZv5hjsZIY72jjYHRkfh+dliSPqCVtl7ENKV6MCeElafzyngfQExag
/6wylaV/SiAJDtCdmIMrGV6KAYMEllcGDA2l0HYHOrltpzSEBcQHSP23TpppE6TVsPGbyt+Oqvbv
OAEYXTmo/4RwAtaGkecYYGS3LX0KSjC8pfTTyqy50yRH73R7HqLieCwwnSf2vfaAz+qll+WrBnEU
ElGCzE9FfLHGkiN9FJ2CsHcYTMnX2Pg1S9Bzy5VLYGOdYsw9emBeCb2HGg4VlO8cEP+q7ZfQzVfv
HQfVfBFj+AJV1yvZfTNinel5BkPs1LeYNpO6nD5jW8tbrQBCFi2oLGBgpZhbIRkeVpDWJrdhorJq
FcRUb7DIMvqU1Qnmf+uMfQhbJiy2ED/XqNZctqr2orwBrSWvCnnyHihXQ18B6dI6BiVJrqsK6ypo
HWDVBKYf6vE4EwCkD11yK2s/xJksiT8RWSuXAsKyJXRH9gFxW7INTiGXciIVdABsdO9goU2ODBaJ
1STS7s1tW4r2o9MIZ5CfkdsEnw10QRj33wtY6Z8oMeG+cHPzLCFth+8JRtUNymlhJra8vsePFgeL
w6QCmqxEvBLXmcpVVXTJ++nkgSx9z9Gor61aWEagwAnyqfrilhRQhdCKfoEr7t+OcVeent86N5Sl
WKSblMNfDb2Mh5lUweIAgAz0VyPOVevOYSvGC7IJCdTGIhwBy8aAuGx1pvZYDWMXHkrID9wsKe98
fxjKKKVwdCwa3g8al5vYVwUW9E2OnPeQSb4sJaV3SMSFGQcnGR4+eMtfpOrd7EBoh7ycKbd8SZir
71C862xKg82E4tQ1cCeIdAVQOH9pDUVcw+4VEhy3deuE7ygErrJFVafTgxwq8Z7X/hARKtjGdHkR
VWWRPIq6LQ8kVMMPD7sm2JK1hnqAJ8MPoBiBxk6GcfrE2gjSF4L9wE+e9cWPwUlTf8EwD985OZL3
SEvHRw1T1EZ51H2EDofslfbSepn54FNBiY7VM3RlOFMPMmj44jq9ZV2AZjLDlnlqI1hT3jrUCUDl
zpqNYzlOY9Hn2GPaQgaNw5f2sW6c8ijybnrDx8BXEv1kzZyk3U6w5O2x0fKXWFUXETLxmzVSXYZV
gz3bDeS6IEEPo3jtOwuWfJCRe5zoQOsc9nCm2wRxkiIrI+w23b0jEnlbukAkaRLCVYYNRRSWbgUg
ZD6CTw6QMjZMPt9KDPUvps9Rw6In/ZhJHi7dgY+HOISJAMOvWtcF4rYTDi9eUfHsHvCxx4fMt+G7
MZnch0BwLrG+qPchT80Dy7t+U0LesU/DEuYkTGtRXtfTTjWT/CGU0zzVBbI+YbZhegtfG1xrFR02
oWfoh4BhGKDx0G1FFDSlee6Soj8wF0Q2rIf8cMGUD08ThzQ1Ij02o7nP6qiDiSFYoH4Q69tBZX4W
ZZXtNiox+q5Ic3rjVMj0RbhP07ugP60Y0X9evUFxFMX2ze+2YPLDwrWgFiCdla9VkMg9cVJAvpka
hF3ho1A3AzHlXTKkxZYpJ8bakyKWtIq7BKRx8t8Ol3a12ugGX0ESdsO4JINso6JOCvwvsx+prMpX
eEwqrNkCi+VcQRNzKlIplLMCFbf/1DkZHrku8nTTCD3VWNqU7BXf3wQEulemCxaaIY5wlg2FH3a6
cVQ7LbQ8HaTvQaHMDto4i9G3r6DBwj+6FgWtC0gmShRYiXFXF7LHAKBD56YZKyBxg9KNQiT7vumq
cBeuqA0WJpycSgHq3IcJIS1/dSdfB5C6FfA+cFy6wvegamxNs2h9O93nfKL3OQlZZE9hSOsWEPWN
SXc3pIkZUI9dlCvMqtMvyO3So2hTviVJAFIXpcGvBqMnDkWsvc37rq0iG/flOlQGJJ2T3sddBdrB
HlZTBp2cK1OKZR9BblRmhfPBYHwv15BPqB3iFpiX3WTCaamAYgM2onCYfvp5MIyLjpoORwHgyUUd
Ii5kQfzO1AvXL+HnS0TUT9CBdLL2Fhbmp33PFNl0Zaq3VcbHXzi7CRbYsGl3MbIpj7hIQdPvcr21
RTP+Rrk5kJMocBcHaWgO2nsml8MU1GtjabhhGATWSjQQHMHEsMM4Cdo9ysZcCOTxYYGzjCRad7L+
lsjJxxSZQjSEZWsZKZ+6S4GAQmSVyO4L34IOD8K040asidkvha80wrq2PFmTQKjlot7lDk61FinJ
1A006d0W4qB8mxPXPrKxBgqmz+LnesohyOq5X6xI6b8Hgyo3QjfpmvWCLkXoso0bMuiFiKObnVIG
sOw2yzicUNCUwVWeQBIhzb1blMmGJHnymnqaHyok421LKe1ryC0EXAKjdDkiBNV2rVh1fT/uKzIA
AcA9niyxQUxuZIWCW2y666VOwUTsWVv9CYWbgNyl4mSdWaTQIL0P+4xBxhliBJ0csLgd2ZE3CXkY
qo7dJhajYqTysf7h1UP34A7wxWCZCwOmSbr8WOW2W+rEDVcWG3fkgYMrm7SF3KFyNVsmQccjoPn4
2oZh+WEhCAGKJ0nFcx177D6BmPkFuqECQQEPY2hTSthE4eQuuJ2+eFwA8U8qbW504MgtllfuOrRO
tkXvHpbV0HSHJGP2TWWJDzgUQ9ZdmTKxxDEzFICo6jkk7aBu0wYaG5yoiieoB+Bx86fgDRyt+tbP
pNxTa5IHn4rypyN7+jZ5wt8OusPtuxrgLMMdb4Ho27S2xWkFrKCwYdbrauyaR/kqjIbhyEn1i8oA
fjE9rz4m4Q470Q3ZdoJnalWn3DvYSdBHL0ekPe8DsytqiCxICvtABzHeDfM8fmsKXy1Za9UdlfV0
cPWAQSusc4DsB6wbylzmP9Gl49sR8e8ltD8gGtW+wYY8FNlBs0mg/+TNOpaqWmWoht4KbHvWXYVV
I2o0v/wqjxdQ0ri3shjYhmcCtnBA136E2E2vHVM2fzIP825tnHqdQZOIbXtg97C+53cM9dvL2ib2
wwmVfciNCA7ED8atIjEWY9PIET3xQmi60F/IY1jY4I7liJMbOooG8kqj1rmEuRNJVHo7itF/rGEM
inSvebVAxkqhFnqYShKp1MZPJTZXfxJV6EcHhwn32HSrCEdn1asYgA1AkNKNeo3dXYYI3Dru2maj
6zSmCxTmeHuemAxZcqqKDzwvOzgrNXZBCVDSR1/SdCNqP9m6XoYXNwThUzHoaqkl+npVa+z98uJk
MJStD3OGR16mjhuKkRFhrkhoFtwzmhV3QLbQgyYUmb2E9RH2es5OoVnWDEXa22owau/lHjasdEQb
T74pdn4ydMcxFj7WPIPsFhjGCWx4wAjoqg5WVGG1Y+pA77qepIveZ+RHOVZx5CV1v8xzqT/rEoYT
iHAz/hLUfrCC6hB7gKYt7otxkvcIQ5FskxMcVqP+z0H+hh8vTiFXaBcHCyht6kKVSLyULnuVirfY
ltWRDqmzQeZN60CQIvmCykktXTdU443xEclfIA6So6QiIBuQOk6OoR6Tb+0EI8wxsNagJ04LFzj4
n8xPi7d+wLJ4gJD7Z6yVfU76UCIW51RHC9AaPk8Zr7rAp8cq7ewTZjeFvb7Idz2CMTcCW2QDJ19d
QKeqhgILs8Ldtl5Z7fpeDmvjIvCNRNt47QUUe8AhMx+ky7H4sZDxxYVOUB6ShY+xqNST38G2swjc
zD4VoxnILTNVvWlDJAbY2IfmmPu0/DFwUTwPDvp12dYa7pNCAortkXvPDurZad30rnJ4uPMEjCKD
xzoQaz0EvousQJOA6zZlVb+pm0ChTAEeuSrs6aNBGPcVJlkSBdq1b9qZ0OQO49MGzL7sy3WwlMbO
N9giWtPcNAXWV8Iq9gIp0PiAODXSbl2EcKY4i0GpmZKNG0BilRtuYSSI3Y8siKeNtQZh1zGodkNj
4iV2XOljCgzNDSCi8pbVTrjE5O28pjC03CeJU6wHtLfasEDDMBZyiBkCW5VYslbY6B09gi82NTTx
V1jgio+gjG0Og5aFX44IQe45vJ46QjVR/EpheYUihGfviMGMyIQssA/Z5JgA/TXDPPPuweJboSN3
IY8oFHLvNM78Z2AJkQHaDnn6gZij9wvNJ18CUkDyF6hc3LmhtVt8F/wlpShkhL1IsVfCh+5Q1QZ5
+v/H2ZksR8prQfiJiNCEgC3UXLbLY9vdG8I9MYlBYubpb1av/HONK6K23RGFAUlI52R+WXDyLZzg
Mc0qCQcFdnrQZbjlrk67GKndZLqNs8La8Cpj+zFk+V8kpchjkQmVrBjiD/b1xNHsxDzmO0RLy+fS
tYenEmEYBwwl67VrSf4CLJ2Tgckp+YMrkYoMf1z2OyJd3vvV5CLn3KoZTjdobCnk45jk3qv69rsA
e2qXJT39CygMUnHQXr7Q9V5o24lzL/eD/KSboJgpnCI9ENc+ccR3+E3olQjtqhwf4UiXfHpLTdU5
igI1FtIMhYUyUs/bw4DtJBp3TJ1MWQxoRdFmo3JXrUPpWQijQip0ingobArjajfiOwjHdH6pf/xP
TfVJg1ece68f7nnsbIMWHzAlaUfcJ8toDGUiY+BnUxsbnaRBAnNoye41TTRSsdqxQVLiYG6jsWPP
NY/pHWSQzhaJTmZTVl65GbOJrx0J+mdX1DZaGI11xCKDxiBOdPgAixEHWMK/Z0qqmxzO5uGQxFTt
Rh2ZW6QnlmybMpSKfBcCsGJd4oRxqKGtaHDKqLFcTk7GfuA0SDE2sf+5j9LaxUWfZdM3QI+nUZ9t
tbJRBokhJcjQ2PVb5KcicC+td2MUW68JUtW205jlO9ogcNflol4XU+Kdcc3FzTAg0k3WoXpFGLB5
bilVQSVw6LGzDr2AlBF8YVR/0xbUO0XArK3tMYw2mbTIukEHbQcaf/ogYQreAUiFXGSrj1fAxIKR
7EyXxNgL6gJxbgh/eGso9aConMQQZAmMjIkibC60wgSNDNGvFUMK+VjlxYVp4eFHPxsiMw3AaNUh
ODKpOnBeM4Gc3chZxa10TyjGofLnRiRZdahDI48tdMpnBR3a44Ue9LnT/9mlz//+8T41QdHEZeoQ
2Xxb1XnsUzTe0AXd5P1rUfBtlFroPpMjzsyBK/LfVA4X1DwL4gMxkwcgjQwYantID6Jh3QPoD9/J
ZPF9VnJx4bkuXWGmEuht2g1MoHBlwc+0A+YNezd8D6M1CdPwEk1vQSIwh4Y0Khm4hYozXAdMr6RT
mx3atNPL1y9o6dfPeqUP7wdz1h6BCCgP7QSXKGAk8pGwvL2KasTn3JBKGnSJWvSIKLqJWewEOBgm
5JJY/F/SxyeDaw4MMdTxSsQglwcWNvnPHF2SOzsf8j/Ii3Rfc1Am9zHQhsFQp+6pRTDmsctGBJim
bNyktDaPY1+oTe3yae9YcXUB3rgw2eaUkdZhhMUOCvisnm5Hz/mbORZSUbM/CDHc4Pm+DDXWth4m
g+3Xr3BhFM4RIxPQG9TBUocuERL1GG9Y4BYIQ2FJZ1bXXWK2gERIyYgLGwtIhlLGOV/zr4izH9xT
F7TOC9xmzmfLxCQFij5RHB0qHsk/Lrr1N8Zz0cdLTcdQ1IcuRdpjgvIpvp4ecbwgsRHEaCUIgS1y
YSdBgtIC6lHT2D56cd3tO8jur7Iwo13z3znCEUAdWTqHzhvHrr4ufFF+j4uf1z3a2RqCWphS2EWo
A+q3oHjLbHhvxcRuM8+b1l9fYmGOz/EjEJ4ObQ5swx5FhRMaIsdS6/vrfnq2fPQWq9wK9saDRtV6
5PflJfLLkoaWzbZyrRNnMZIYiwMQM8gOtYv+ILoSvXLbNA+yRc3Eb/tR+9OALVetanHIHEUvLOwL
+8j/I5DYHNuqFLKsFkKbAuGRNiIexE0tL43388T5ZOWa80cgK2QhtkvVoS/OufQhXHIBPDVICPUm
RyJjk7cItUaECfKtI16hbNkXSboLYZU7OigxvDPppv0x5Wnvf/0ml275PHg+fAiqOPYAt0iR9djR
bZbSHxqfTZSoqfR72l6y0C1dZbaQ2LyXWWfhg6BCnH5QtI7JsC+tU9+yK+9jtpJYVdG3yoSYrJYm
2GGOk3mVEKRtBTJzbqCxiC+JYJfuZbYsNDzEdRBTeiA2Sq03QDkFI853Zf/t6zeysEVks5UBhxYE
vHqwlzARIU6V9K/t0B7BddiVbrxBIbG68MgWPiD/hx3B8g7LmFAHeNahWhvz5xSdKU8hZfvrO1lY
gObckWSkMB/EpTq4mYfabn4vRXgBf7PwEubMEfQ6stzhPQSU4fASsYbdGZwL8B1IULyHW/fCB3Dp
Mud//zA7EkOqEQwtNJecYS2mZyBjt3R8iS7ZDpee0PnVfPh90zhZl/YopwzZDxuWRkQRXnj2Sy93
Nq/h41eoh+KXPfpHhQ9e+Y1e6Yaes0aqVEZF7enoIMvfKBKvLE/tiLvlKIUW2XUfmH/K1g8PhiMz
Om0HfHsRw4YMehrI5NKwX9io0dn8ZdSBw7DtUog4RnzYpaEECZMjCucQwz3hiCxvwmIMH3oUKSLk
4rn5hTG79LJnE7sAXx/pTl18qKZS34aQgAYZj6LN15Nt4YXPaSBVDes4wnyjA/xKkPAN1cPQMmh2
6ktxlkufZjL76Btb1A6arMkhZr+hs115kMxCCBdAmLyJo/wWDZfnOG+Rp/H961taeGBzOEjXmBAC
R6j8a5lA4JdvcGC98CVeGARkNrG9MR3dLsK9NNBs8Ix8z4cOse7hiip0RS3yU8p8O1wkwS29nNk8
rxp8NVzDkwNaNTtaTpuc2Kt4jK6bLXMoCFFNqnOBn0fRc2PrGCsi/3vdO5h9ufuwy7WDPuqBDO+N
ee1JfWGBWnoD7L9Ln+VZVRlTGN9Z5uVPkLGldhCFSdSsASb2Tp4VQ3mbsaT97nTWBL1cBhnF1/e0
8IUlsxUA50eiG4OPRwPdgN8pwNuHEUIjq79FSbhecRRSg68vtTSEZ3Me/XhZIQ4IbyYP0XWrOMLA
h0s2qc9HFfs/KEiF7hOSvcG1gZYWIIot7R5TU13Aen3+lNgcBwKQtpVLXWHMuhy9wu6mbPLJrzKo
KoxKA9LSt6+f0dKFzv/+Ya0vrKFB6Q3wBtofs+xPYuxAckiPs9QnkOt+fZGlZzWb8AmeOrPMGB+Y
R/ycyju3eUvRhvj61/+d8v9/Y8/m6WdDCcl1O3DsR0yOxBk3+cssu0KHusJen53Fd8LZwrAQQbPm
FqsO2Y0QSeu1KeD7yPrqZBEHC6n3OMZTH5g2or6N7l9Sm5sqUQiURZqqqfbxYIQvHG58kduPmZu+
2RMwfbEzBDoRNzpN/uRyWI202I4dh157QtyRi1LwheH8b3/12X2ex/mHd0VbYdAdxJCzDeReDaTr
q7rPpjvTe+ld31UqoLL3VjGBdWIsxR+gqX4iPug5NjVYzXrwTl1qRats4E9K9kDMVOI6Zz+0Af/9
06oRpca+1xhGiOBBkn1bPVgZNNGu5ZqjGPP2KRol2X39wj+f12yOOAltmXHaoQRI8/a2zdr92LUX
5t3SSJ2tTokknd3AHg8ZE7Sw5eNkfivnkndqaa7N1iNWpHGfQkV0qNMdQyu8nfqVTV9CSCW0F2+v
ejhzponjMCcZXXjbOneYnlpgl9ADSCay//rnF+5hDjRRTpmODfIiDsY8QKDhF+EDdVGd4d6qSi8V
GZcucv73DwPdBbgSvYgJnyfjPGdFelJhhobEhEQTmz/BIXhVkYnNoSaAAdepk+E6Fbs/i79tuEUG
Ul7YFJ5Xt0+m6xxrgmRXN02KGjso0fzm088YYnL/bDok19UPmDtbEHIAxjs2Duc9mtnL+M9Q4IA/
tDDKXOLXL72J2bzOssHwdoiSg2y7GrJqz32phxQSX0U5PDbOADhpUVxayZee2GxbEqlEVamDr14b
VjexKvbwVrxzOF3zAfr0rwfwwuLhzma4l06ZpyeK/k9h4LFxmy5F15ImF1760s/P5rjNcmjIWW/t
UayFOXd4S4i67ljJ5lwTkWSxS2wHDB6e/khl+KvnkPsjaPyqJzNnm/DSFdPEAJqpvGnFMnocZX7h
pxeW1TnRpI4HaRyGRkQhoC5q8rOCFW19vv36L18YN3OiCaPQV3a5iwcTubdR0W5EhtxYq/SerBzm
vK8vsnQP53//sCgN2rKhb7BAZWl+KkioS30i06/rfns2kUuFMONyABUEu220PEu3e9JpCX1kO1wX
FoFo4f/++SmUQx6OcGifJ/ADTwY1Tu/BS7wL34V/daVPVrt5kpm0nJhC2MBRb+LFaWzHDBw1G14B
HFtPoOZY+xqKwQCS2Hw1DQodonFEd1DD+ufTsxWMWhnfDWxsjlHJyL6X0G9lSFxVfurF8sKKfz4u
f/ZXzma/O4R1koZhjMgMeVMkKFaKRv+gUflLhdH9QOM7VO0frnups6WglyVCTCBtPFT5jygpdlpB
akwudLwWRuOcjDJEyPWVKbLcwh5CnM4FgnyADHHrUMGvOqajuP3fETM1Lc8nCsFqRvmeRsQ6i+BA
X4Md0ePfYdvYmbHfMij5vn5eC7N4zksBkMNWprTD/WB2U4jtUfWD56+yu46AyOaclNqTXUglfl9l
oCCmeRZMcXFAqvD713//wrdyzklBBGpk2w7Wz1wM8mD3vHyA50vvolJEux6yYl/p7lIk4ecneACq
//ty8pJbJnRRqAYf8TGB8OVs1X4go7knLH2Hiv8ePqJ3QeEc+/rult7ObP2QUxV5Yw3dRIk38iiF
hsEdzrPE9/KYrRQp+gu7+6WRzf57ZzAcNCapgKcqVLKXipQw/cEzoL0rh9lsCZjKEWFu0Dbvm7LZ
u7V+i9kkgiJxU1+EaHxe97hmk7+j6NpmZxit6z7F5dvQtJtCPqF9cd1dzNkm1RDCTQsN86EO4adp
doAi3dUI1W0rcWFF/5dh8slaOceZSJQGuCYobPXBW3SsH8ODs8mQxxQFIewva7WC93qjNgJJxa/Z
Ydp5QRfQoHqs78mz9wfV3Nfz8XplDsWhG4L8qdqOR/J6ae+7UBFlcxxKSnhcQIydHCzXifdNCEG7
EgkCzx2Wf/OQWnQqmdX+KuBGAkuk0Ejuhpj9x9evd2GQzhkovQNJfNiiMked1Ac9fqf0PWC6F6bA
P9j/Z4/+fNkPew3sxNJumgZ+6BWwGAEJBXjXtB0BTLIjvYPYEsnJYZLehGNY7HPP5LeJE9k7msf1
S0Z6O7Dg0j2URLX3Q1cMK5w9mT/IqAtqiS6uxZKfFR7ZBhqa+Dj2TXZhWC5sf+dklVKnqFHDX3Uo
c/EzUk0UAAx+f90zn61AVStoJ1IcnwUghWnkwhz03GaXqHgL69scmwKQHCGVhka6IPlP1hQuYBmN
OSWhzH6EU+msrruJ2epDeqMtUoHXb4lHKm9J9dzYF4Q/S89+tuSMpvGKCebYQ8niOLDdLv0VyV5+
+/oPX3g+c2pKJ+LJNQIA0LJrMr8poLWapukuPKNMp/i6ffCcnaLgRc4BQcEnOmfmJe6n6TWyFVA5
oDh5Fz7TC1N3rleVJSsGJDtD3NIlO69+dSEBlsq78H6XHtP53z/MXAyiIsGhX+6zfoQpu/056Oab
x/MnYbrr5thcfNoCiItNn1MdGm2Pq5ohaFnxSxzqhQ3yXCPptZCOQXYECUjoOBu7gcdbJYLsU4Lo
VRJrcF2QFAULDGJ4g69H1sK4neek6ZpPrInD/MBizm8jauBOiMmlFWlhoyRm24mkhKYksRi+Qc7Y
GB9G9vwWhyy6NbkeVrnbxSDz2epH0xZA2dlVf+GksbAbnCshGxA8RApmwcEBVfhIrLFdZWHMvsOH
M+xS08J+U/WX4nmXLjab+hTWqlJLKg+99PaVcraehBszWTscCGB54au08J7mosii6HUYynQ8QnPI
b/MBOLXS2NeRVdk8Sc2aYJN2IB85wpyzTirYJp6mEdbj7BKucuEZzXWRrJRD3Q72dMzHfJ1n1hl2
5OdGHXRp4+N64Vy29JBm8x+fC8oymI6PVt0+wHH6AAXipa7dwso1VzlK2Jpd4VH043ruUygWUOsL
BnGpPL308+db+rB0VQxeIaOc4tiAsWGrt9DBM0Kj4etZvvTr86/3aOrcbS3n0LL4LnT7kzvGwAlc
J8hkczFjGlc9zG2MHVQ8ruseEAYvNfAQXkrjW1gX53rEQmdeNtQWgH7IIa1gCRWF6t7CfhqOuqwL
tK7PnnJkWeUXBtLScJ1NaegjSMQmSaGvl4Nvc+97DEPoCH5XVx1jNYQX3svCdeZCRdvEYdM2CIhP
GvWaKAQBuvLoAcAG1BUaK9dpnkFI/u/ggg3bsREaxQHBCo0f0WyLpeTx66G1MOfmskUsEX3Xy0of
p06DRlJFk287lF4ogywM3LkuMU8gYi4zjgekpltYc1aGjKfQcq5bVeeqRGlRt5yyNjki3HEzNe7R
MOu6DTObTWhCgFFBvuNwME3xUhm0Ng2/Dd1LouulE9g8Bg1OzDxzYrs/RAOaojzttl7B/05OXiC4
pLhrCERhETLofVuD5xdb182Mf4emD+tUC9i6LsJpOFDrXWL1i6snKt5K0CO0mrZfD6l/RadPTmDz
hLOxIg4AAyM56MhBvBq4TCDAhF4G5tTUn2o4Sv/acV1sQZEatmlLuh1gbfaN6tvhebRyL1DYjB8k
dAO+Y9pmVSBsZ5cNXfTeE4ioz0la2FMR9lAn6D1oIKx2rhrg16kLtLrCtuMPkWPHQcMyd5tNUNnS
s2FOCmmtG07liinq3PcmZOvS1SmMeskaFLdfY+wNGxsywntAWAb0NzxpwgD/mm7Rhc/fIjaQs1Wo
A95OUezh9QAPatdHr8StPRxjPbpqWzVtHHASV7DVjSs6lXLrhXApFA13XhmRUH5zmOd13/MggfwF
qDg3XTsJBQtauR3a7FNdgeAAnxCHwegWJx4MPJxi11+/naU1a7Y2lhYZPBliYIcFO5qQc8QPE9tv
chfFopwnmzxuLqWBL1xrLtRMJpS19cDaY9iLn/nIt3kVl75LS2QyKdiDR5zlLtzVwkrzf5JNK1Ye
S5r4aIZIIR8EyMLASUHvQqA33+URnNI1jfVmShP7j0vQGqgGJ9p6WYapTW3ruUYa+i7KK7ojptYn
pjWgVNR179O2GVxgDt323utiwDM8OLA7X4PlmGxoydz1OGaOL12EaY0ya1cpWAsr5NBn91HLprVj
hNjZhPPJt3jHtmp0sxuQbbKN52bOQQzYkMCFD1QW6oRHxitym8P2nQeezvq1K/v9BOKL61grcCvz
u9Si0REu9mTnTkO2apMJ6D6a9ruRwUTb5k26htM381VWD9BQApcEA6XYiEGBPJl031M1gZDJw/It
TFW5BawBTJqCi70ZTLHK+yJfRYKXAM2RbkWwwvrgqbh+M7TRCQJ3sxbarVdwWUZAMoUVjP8A7X/9
EhfOf3NtbAuu6OhVw3DQQ/RSO/FRV9UTUt/vBlE8fH2JpWEy22La9Zg3STXEx7ATq46LLa1VYLXR
6uufX1rW/zl/PqyvbtnySEVOe6zAe0zSvLkpwZIKvAwItZrup0bdyaT9m2IoYtsDPsfX1134iv/D
Hn+4bM2lFQOYmRwTWAQN/LzQH13507O9ZzNkYRFlTX9UMLVz8tJFyZW/zP67rSGVoWWEfMFj28T3
fZwXQdGJ6LqD8Vws64UpHaq67o8eEItVsWq7Sw9kaQjNFtCGxMyyHBYfU6kfsiTZZQ0/hVV43cZj
LodVkUCIgsYI7Yl470E86omroCerr4syY3M1bGPF4JZaXncsw+hh6PQNVCm1X6n8BRb7citHHI6+
HpULT2ougyVjw+o6FfERZdRXPVm70mI7HbPrdn9zKSyzSE2izsRHomS9gcpMrDxLywsVwYXFiJxv
6sOUkggecDIg2Y6sBY2j/aGKuxTfigreluuezmyHiSVfotaI4V+Wf/My24xALY6XGjXOguWbzRPx
4qxsbF2L8CDBqMjWkhjrvqu9cNdAdHLf1wAxAEQVZxtgxPRf1Vst2deWN/wGiRL8VUd4aH/h2139
4f04vKFf0NRI/i4FgEtjk7yNYL386EuBokPhZgBwpBKYH2AjVxbYUT7aeQDHdoaIe5JazmYsGds5
WldryQ27iaZmuC+AJrhvXJocFQblS8UzOKOgLL93hBttekgo4J8j1ptjk/I964zyZQOyKfYOECBD
oZiuu25ovsUKcC9/KFAy8gFErO+8zE5WYnTybULNuPbi2NoIeA2xOibpd6ijEPnb5uEmrLqh9JUl
i23CprPWLhsBhcvA0rJG9acPXeukOzrek7pJD6pNzJpr5SFII7SOxSjEA7VaIHbKFDEYZRrVOIPo
/i4lCnSuODfThvZhvpFjk52svGXrPhL5jRxbkCkacCgJYKF/2VizG67MN6AVum0dj3uW1bfdCAqS
lfZklVpTtapJCooYktwC6lFoAEr3DrTqG+CkCj8k0xsbbLlSunkqq7YKOl0mQGsOOMO7dndAUQUm
+bFBeKskiDyIyhuFOo5vIvjR42kPVM5O2e0+txmFUGz6Xfb2bTzol9qoZINMC4OU0hYIwDBEEkcx
WNiVs6ecN41vdZz4JhOgdsXefe6VgCs43psU+S9C7WJT1JXwXc3igIzJg6Uc1F6KfAzSqPhm0gZU
VqGPBBLqQBTeuEKUUoLjJ4gzJci7PnJCweWsxl8U4JaJmT9NZH+Xkb53ogpJbEBXEurZvhUle8YE
W0mPtAHrrPcGzUOIU/W0AkEZc3aCqXaiChswkQ2rJNYnO5/EKrIqcrLRiwIPjfF1mdibcShPcNma
Gyy6v4DoOGNs7gtdhatWDfjvlL0DS3FjlfxZ1KJ8TIn9bijsClQrcNTsgmCmNWQzFtz5SwzIOjJK
fM560KSJoYCbVhaeMaz/kSMQIhhbQTgWrS87qVdl2z7pqUFRFWBJDvP3rledg62593eAMdcXUfno
FNaPUrIBC1FzI+3o3bPV48CrAEK5l9iNvmWt/bvxauWPpL6hhfN7OEtaAQDxgjhp8GtEgM3bgjbe
AnVVuGB02kLdhCVgjhRq0zU0LkCPSPorG4HGQtCpb+cg1gAweYe0ur0tskerB7U1UyC8VqC+tmYT
ae82V9M9GavvRT7d1sIa/DLqDgXHS3ZFdsOBQvMB3GNruC3MqnMivsIRwKx4LO50FP90bftxkOy5
isS+tp177NjLoCD8FsqDFAFzNPGRj7NvRwfQ4vLECv3ImulWIkK0AtHSR2DSLpncW+4Mz1rzY1N4
67Axt246vrAU+wqCWCug3qMDyF0PUT3srBgntVBs1JT9bvAtCey63LBKxz6vyXPekL91St/MUOd4
HBkPOIwQgB5nt8YpzY44GhPB7kM/ypEvq03aBS1jJxJ5AbqL040JvXYj0fdfQc24Eo58yl1nVYBZ
7fcYT1jT6BpNvmmdkvx3Huc3LCR3GKqFP/a5EyDt/TXKwxUIxhsvi7Rf0moL9qs/MXbvjuatbAe9
cqH3XNUVXzkC8NjhfBgR5e9SZ+8mHraZgXO7TqKVsoH5CCeymwxsrw2yfcm4tpH66jdN3/tE5WvU
y8S9sJFBnubVQxHFclXgYIhD1Lir7PKX5urn1ODsi/yUOMiEeQdd7CXlwLElhlrBSId3RKSCmwWQ
/rmgEW0cZyp8l4Q4zkbjyaPxHqDRLRjQdgCeId2pEObosAxvE0CVECc47Yc+H2+dAok/ijX3YTUC
hemNfk/kt8rCAMoLr7/Xo+2PbLy3yBl07eGpj+sibJ4azn5k2uJPNRAE73nB8X6SiPg1SxNf9Pqo
u/jXkA2PoQTxQzZBhY3/vjXhW4sB4iejvh2wQOJLMvy1iAJNir30lJrAZuF29HDg7x0gu6R9rEIJ
yuCQb0BUA2FNli/JiFi8TE/Eb7TKgcql36mxbtuEHktULuD+phtZGu+GQV63pgnW7SZy1tWEIwiw
uidNoSqz82gf1cChRGV9zJH7C5U5YCJpi6/f5B3cyfreGnrTCfc3tEX3wyT2WHB+ZrrCGNPqp9ua
b14LYZiw9VqE7TYW6Quylg9FMbGtcEEcrUl7srOBBFlq73mFUqJtxl2Dr7NfaNNtHVVkPlA/eAEj
v2N1fJxgaPHjM35Q9E+aQKEOz8PemPreKzXzw6R+Y71u8BZAyeS5fIN+Zo8tRew7HbkhHhY9SVqy
sk2GzIJU/YFu2A1k1TdAwZ1RKa33hxoORb20bqWTbDN3unGt8HdqjdhAENSH29R96uz4IZviB4M8
dT8CSdRUplxVYMIFaaL40ajKC86Y4tWkwlOE0YI2d8RBUox/2h14Q1ONL/zoApCLhy+QCT09QFBe
+F1bvIHZnD5bo8iDMu5PVS7gTgBvnHX7EuNqYOCLhcAf+Uh7wKiuUObpSJYGCStcP5/C18bg42rO
fvgekCHmmbuoL29Vii+aKR/jSq1ph/oQ2Fp+lUy7NLadXZaDVmTZ8t1J7Gen6bd5DrJIDWwvck04
sLOQAgCSRNc0Dx9zD+0pTOBAkIQi3KW8a+C1BuR0QsyLIX3AaV2ietuWiANkIFSGQGDVXjVtMHiQ
IzVGr8BgHUVTr6vOIwGoKQ8jNheVFr9lNzwqUBHh4bSaM/izwOs2zxPEDa7B5EPJBvkOncBJFh+S
GPBSv3HzrbbhtC4n/q2K6c9SyGNVl09Fh+EDUh/oXe2OZRJ1OW87DIj+BSJOgyBr8yBCZasHgM8P
o+lIgFoEaU/8iesGm8YWPcyyjeBtRIQDzdp83VXlcDtaUt0leqR+EjbuurZtvmYtXJuh/sVGL0HG
nKNBY82B87URBL3SfWRSjPEqeQpBFXN6iYN+A9hJn9zZ6M3C7ffKY/mmFTKWk2m67Zr+tWrZk5a4
fWKFj1TkbtCJ/sV1ve8pT/ogJFDtgFwOMHeNF5XmFr7rpvWJ9t6nob4tIIpDrPVNKiW09w02G0AZ
BSGqjhtJ86Lzw8ouJPY/hX4oQpodZVZgcLh5vQWtoToxJJv0sG1iuWwyQFxBxtXCb4BX+1VwN85X
sMoBBWYKPPd4hGEOgElRQkfbNcq3C5O+enQAK7fs0eVKKyJIULcJmQKJXQBojtjiv7qtA7KitDPs
D6A+KLcjmK4Pyu7yWwYb3mMGVdQtCmblU6wFgkQsO3kUFEUFP0GTAJFllgNsqciId6+A6HztWFTd
EJ6i9sqxYdkCNtrep8Lrf4O96FWruGStDmLsxHbUULNX2gL/jNAplEcHB3Rgt0jonPiEhSZSlVIg
C429/cRr+OKDEh/Pb0kYe4GeXD74arI66jcGY2IVNyDqgSMpU1D9w7D7ReupvQs18Ar+mMv+fsJf
+mrrxvt13XFtVq3grRBJrUs0BJT9LclwGBmL5DsaudWF2tFCsXRu7its0gM3mutjiQNRygQY1f0j
ziknD4QzywAa/fWNLNSK5unfiCeBTgTixkNPyUPXiG2eXvRGft7po3NjX+RomlmoSx5A1UYpu/AK
v0/gVR4o/YEReRj1+Fba3YWi7+f1BTo3+rHYuJXjJP2hF88YQYFDTt7FINSlHz+/pg/n/zBs3UiK
vgCnvsgy9NJV/Mqxp0580+nkQjtm6SKzcuQI0xytvWI4sDJbpdFNZXVBocr112/68xIGjkL/vYVI
8yQp40wfPZUWd3KIG1BHJ6CLw+GBKZjfv77Mv17h//d7qDerZFRgfloNDidH8lDtT2UVnIAD28sy
ONFdjOX9mEMv5CP1BrnafkD/PMnXp+zpKd2GF250adjNapQVb+G9aNPqWCA1dQLa1b3ROCar8CnD
NmMIL5lilx7obA3w4kLBsciKo8ueRyx8WbbrYnAUJ/dCTWjpAjOFG21QcCkHXR0b7zYdUD4QwWjf
lCDiff2qln5/VruMS5Di4qrCm8p0+dd1UEdooqQ5iRJf37y1puvuY26kc2PGqCpVidrQ986z7ji+
vW32A/yb169vZGHizK10oY0YLDueiqOtyc4SDnZYxjh+x8wlH92/rsMno3qeCN44XVc1AGQfAXYN
gQ4wOVIxCNoh+HDeOU6MUAZPIuFZDe5qbFJkbqTWps10tPZkOe6sf/uFqcyDwS29myxX4k7Eor7w
tVh6AOc3/GF5QvET/rWoz48dEX8lRjuols7v3mkfv37A/J8a+rP7n60eFrpg4A9SczRpmz8ZZKfe
9WGqK1+H4/g45R1s7tjn8G2taQuae9nXmwJo2e/oirKnxqZThb2Q6Q5N65FTed5e9J4OBQK1Rv4e
STB2VyBHoasQQ7GGHkkE4HavNXsp7YwA3k9dfddPeoKQxgxPVS3GZuUBM450bVY1iNuqSSwBTe9a
JFVosL+93O4eOU5RD5XnFEHqtNOI7dmIl+ZiB12vmph6ua9rkiDDIo83liiqgEOi9wOjyf2RQMH3
rSvs+lXhzn+HHiCkBrPim5mAOzTN0LV+h2T1zVT9j7MrWY4U16JfRIRAjFtIMtOJZ7tcdm0I14TE
PAgh+Pp3slZuPZNEeNMR7eiGRMPV1b1nIAR1efgKsMyoTtQxOljJeW1CoGF56y2tfQ3p68oPLWsE
wx0SDR4u5mgxw/LKCgR8KwJqR91EcPAWYpx/dbD2Pg1OU0b1LIdrWXkEZU63ZLiMsbKFVJ+hrvyU
kUc+svm59CxzZ8Ek8Rj4wSv1kOxDGF3+qU3W3jTCDg64+Kv7qlieYF/3fYI61MmjaQBvFCT0NXyA
EpJRY2dl4xUMHwpUpGD8kbo1j1IMBP61NFDROIvIw2RgXwS8jIKllvsqb25L4uAMh+uSPRkPi1X3
sQsaHWEejvmKINnOcnpjFnBFMwOY1nZ1u4NdrAk9b9+LmDT9HTHJeS+lP1y3tHZdbvIYZoUU5SFf
wIGpamI0jvvQmFsM8EK/G7XXhJkhbpiL08uQMGQRNr1dbH8+wPk8Dauq73YZKgUR5GfncEAoiPD/
QMkVcv07NEyn/dh1KG0Z/u8ais2hGp1/H2j8WUQNxr7h2dEU8BOHYjAqPswJ88ERYeNB+7GGYGkT
AoLFwwmF5VuI5VGoPfv3YKQIgBuM9OCCqh0zbv4GtKX6kXvQhUPSVh7aSmUTBLeVf8cNc3myBkyN
alzjGmq51e0CLc1jzW15ICT7kwO9e8gEWImpfVe1E3rkgfHABHrLHBYpqKDacKHOUDITTlYcIIIE
DRiv8g7DQCTcC7BufGh0g8gOBBKH+qgrT+1IytgOKoWfXj3Swb3BdAxR48/NzdK3QL/i0d8b03hC
gUsd58oY7r2ClPDqyeyT0YxtH4Fa96uAmhwaFGd9Kt+Y3yVRrwMUCK/m0re+8aVC5xtlnbCuVBCj
5Y/+PjafHeWj2UYBbpMPhoM7IOnFGAkXJmWDLEvojQfLkdkGrIICG5VnE8FxtsVyNSjlhBZzv9dF
me9SLmm4wGiJNhkKP3TOHucKhRgKKuqJuqDE0awqDn3QmDgNFnPXOeX3AZfZg4XjOmS8KZ9yhKCo
ki7+4TMB9uRAwnLif5oufTSCZjhCFo5HY5lDC3724XJ3Nr4xnfZlTrs3t+jcY9qbI0gABi5S1gBf
Vaf1buYzgQBNC9QW4Q4Q9z2o3a7rdeQglqpD09fxIid3Bihmm/YL7eBH4TZjibqaUT00GbVRFIHD
Up16wcmr5n5fQ4S2dtDcEO6Qwx6wRQgpGsjIYfWjJV/AO+DGh+MLeii+/XNCjwfmibKIbNOEcxRt
+jhb5hoOYnx6r1vc/uuyKE/Mk8AelLa13JhzlT8MNgR2IuhEAxsnMnPEnodnQT2PwW6kS3c0vOkv
UxB4Ixa+OS+yKkIYB3nFnkwYN3T+VS9749fsB+UdLIKKeO7T/DShno8yvkKdJ8pn7jzZU1/WRyf1
5S0vZxQ7GnSW7iZIvjwp04IbTRUUzYELP93RdmEvQhleDNEtAaBeI0JEI3EQ8MbYUXiP/RmkYTYR
WP9sCDvALZ/has5Dg1j0KCHf/Q4JeYUiFOr4z1XvQEJa2goKOfXgiyN1zbKNmT+gQWQ2Rn3dDC7Z
270T1FGAqxD+kcl7KlzUN6jnelnUWDnM4GQ6zdj0SNB7lEEzeod2XfCDeOprKlqwRPzvIY7SWj/0
aBxArlg9LLRDb2iLQPkPqPbZ8a3lxKyUAfS9kZS7D/01PNJCN9oP4RX20xvYdN2OPiwn72Qc6viJ
nY7ArhTf1YZe1FpuoqXJdYdmIwxs6sQwVeh5p7a+reytvGzt4VqKPOfAwoJ7qE6jsh4HOr76fZqU
lfv3ct7zOeTd9LUMORWDa8NJpE2ULWKYWESg5N5OkHAKHFSZpXiYxylc3A3JjM/v4qbOSjfMNkDC
j5GCqg+CX7+g6Vfa/v7yt6xci3RSum9ZU8OY2SZmCqs9l8CL6n4y6X06t3G5lOE0V4evvUm7LJdq
4iaE5ScUdewrJsGXaqzskVQDPB2LbzUKwWVvbLGNVlaAzlhHVa+ygFMFAKNm8r1DY+oJnMcy7iDW
/cWR03JfOsJDDiA+OGuW3eMkizu7MF7wiXHVg63XgY9Muo1E+5ywf7JPPS0GwEIMmoA1ihhdgwzW
+UZTG0dTiWi7fO3Sp7PX+TK7MM8w5MmqJg9SVZ0VWZU8yUB98zO1Bd46T/Vn36FteibhrsGzcj4F
fQvW+ckrYUvZZui0/4Kv+0apYW2wtM1vQjie2FOqoCnknygKqb3loOPbnJxm2diSa6/QAgCcN4JU
KCdPljqH1xeL0cPfLTD7quSfy5vlHxjsk6HS+ee5iTJpByH6pH+lr93t8gzPpDzGYT6+qvfh7hS8
QVuIbLAtVwKazkRHAp9bvUmGRKWo84aE2khsCdCzR157+X5uGaz7jAC445JO/3aRGjfAdivRTSel
+w1XfCKdd6roeMVdekwt6/3yGK6sNp2PbmbUslkwuVDyf4U5zvADVFVgmJJBfAmGBWr7f4/m2ero
1I0LSvn1jFyj/mOBlhxm3ZYO6EoQ0znoqYB9TI7c/uTKH3KEtrbgjXtcLGfcKC2uzbt2/i9EwM4A
ig1JsRjeQY5m/0iNrn5ox0wmMDPh6G81FoCc8wjoZ1DsLk/MypnjamGgDwy4S4vWPaV2G9lZF83w
FaslnIw59Ar5EHruFuhxZae6WjDIUND0AVVhQP8bWL2AHcHJGCCPBaCMkyvc6eflT1qbKi0i1Lwa
8zm3Fa7QuMUWE0x3xngEqvNLj9fZ6AXCf9DWqoYDGP+riPEKX5wny92SQl9ZBzoTnVujXRmkY0kJ
+7NSpCefFveTUAeABB4gVhrXWX/oUndjY65Mis4sh9M0n6yZAF7O+x1cAuFlAh5zAw8pd9hINlbC
is4fzwDMK42qmU8e5AiiVHh7OIxvaQ+sBWdH3/g+gpWTUaRkklX7jvvFqWOTwG0F1ni9T2ECA9fx
Ek1pbsHrzz/nuNNMArqDwFz/XeD2fkXp+S7qdfarZdvoe15eKGtDq2UKXLlC9vNQJ3br/a0Zh858
Md4bfgXv47T6c/klK/vX0cKG3XhQkXGqNslNM0LPG+UiFEhG2N4QuuwX6iforV1+1cq+0lnjTgk3
Fbqc2wal2NH8sbOXfac2vmNtkWjBwcdNFvx8v06A8B+BgZHlbob54OVfvvZwLSK4xuQTwLnLxFhA
LugpUtuOAyZ3+ekrU6CzxQvoBzNJjTopmbWfashvotXcg5auGvMKec4ix93X3nT+BR+KyDaOUFjk
kjEJXBGbbgsvdjtmqEyNRXvKhf99RFt546tWZlunjhulrNxmQV41pt/74bAMj8ADXf6Mlemwzxvm
w2cM0iGo8aJr4vHyGv6n31WHAtjlZ6/97PPfPzxb5UHtk4U7p0mwZ8HlI+Hsty23GIQrhAE4X/33
+b7jQad5dn3YZ1vy2nGBAenhjhajfmrtGCz5nuwFwFpfGkbsNWKG52TdHS9/20pA0cnjAApUdqoM
ehKlhEOnAJDsYQaUru6+hnE2dQL5IiUszZbePnUAMMG00gbEp/DEHikC31jDax+hbXRuCmiiwc/z
NIz+6dye9d0riNLEFgAgl4dpJde0td2eZtjvkD2msMwaUZhSoAztPFTWHgFQbuCIKlWYWaPcuH+s
LDidKS4WyDgBE90kfQuTm3GMA+neGNPwtTnXqeJLjs4cI1Zwsoy0i9IyyK6XzDeBpO7nQ4Fr9MYh
vTJoOmOcmTZy6pxaJ9rAnrRqyJ6O6XMw2VCbaR5cVm5JHq29SNv8wAmj3wBvxNMI5+hQeGkkcyQ1
RfmXVNbBKP2tsLz2Ii0SZHO3VIxIemob46FDHQC+OVFV5O+qnl8IJFUur7a1+dcCgpulHgxeG5K0
2bvPYB6DjiYM3DfC2UqopNrxPsFSTywmks2ew6+8MPcG/MO+9sOt/0ayVprlaFiYiNZnL/CxdSI+
1i+wOtg6rdZGRtvpUJvo0qEYSEJlAJ8MOCNStBk26B5rD9c2uRvQBn6gVCXZAAa0sg/OhCTf3YpS
K1m4zhSfmWTwqGiaBCvIuQXFsksMYGFaVsOS1JydHeVBuYffWHYAJ4FtfNRKbNSJ4/mIxqqyHJRK
SuOowCS0x5pF6FEB8Qg3+8vzvvaS8375cEJSAPHgqqj6JOX1PuWAIHJvvEd16ZcjvI3L7Mqy1Xnk
KOJ3YpBDk+TA6LlABBaKfy0L1TnkDvM9n/hjcEppg1VFQsi1o8e/FTXWDnidSA4zX+i7QXE5MRj/
pmjJr4eu/COA0JWZPEJZMjba8iqYxyPn1uHylKwsZp1cjg7swMvBWxLl+3EuXPjXlceKbpXg/5lZ
fFLA0lnkVikKeO4huBtLnZ4yabKjpGP5MHvUvvNz2T9R1Tk3Lbyo0VfwmPesIEv5Qoy6vB8VqTdk
Ys5p6mc/QwsIU4CmLLL8LhFMgcTQxzB4jBogR3OQFmoG5S61dUm3znHgs3dp8WEkYxsY9WSeKBAE
swGsZR+2DsQlGpTtKvSkCjeuJr4nQxHOsoDnGKQMA9wa7yyc4/5IEgaAMmaaAW1bbWH5VvaeTrDO
0sxhCkZBJ9V7wDp0rmu9uF7hw94CnF2cJfaWwOTKktL51ZQIwKPB7E/sCgBgf+hiuP2+AW/ytdND
5/4OgzfAVRHCE+3SeztC8vzRF6i8dp3fbrSlVoLIPy+3D4FKpKKZ4ZOMTLEApH12piuxpBtCF2tl
g39///DwoTZGULqq9DTNzp+uNfa5cUfb1wXmna5Po1nlV3B/jrOB7MzZPpKivhGFfWgLcSig6Xt5
368th/OXf/gRrbGUIzPmJREm8CGjinz/bqBt3KHke/kNK0mQbqHj1KVhjmYRnIiZ7ZTrheARRpb7
F07QoW2O+8tvWfsOLZWYPKeBFJgyTxNXsQN6TjeWd2D/3KmZbTkk/QtWn+xonSEMXY0GvCOnTzJU
RNmua3ozrkxBBSR1C7ivGtxN/0L4yP8zsK4JQRqvTvU0sUcH1gdlWBfTtE8HGHTawYhfCibkczUt
E0iTS1H/8LyxuMuCFIYTs2vYh14WIPcDCPT38hCtTYQej0YPkomWEgmHmJnd9hVocPQUVIhOJXox
YUnIxmGysm10QnIqg2oaBJRPgozL2543yyGX6ZYxw0pc0dnIZS6o4aK9koBheMz89Bliiyd4Ib5e
HqaVlfR/FGSGukNWiT4RVh9DbTVJzafuTNID/fLyG9Y+4PzmD3vOzEYT5QdBTlYm4YaL9QpZiLzp
4suPXxv982s/PH5y8XgYK1hgcTrFnQuQUwygId84QdeergUMPxfmFMDnPVEssK+4z7pbT5H84fJv
X3HJNHUOcq9yqMdJRU5eIAEFQZd+RyvV7cHatmNX2flt46g5ZIZyr9hgl1dWWpWHRppdSJTR7uzS
AO9W1tXNmUf4MpS9/3z5p61sH6JFGDTeLVm7FjkpZGZ5G4RBDke2YT9mIBmXG9+/tjS0/ATK2J3r
mQuUSIH0eGOCyAS6PzKxGLB6X/sOLQz0cGzPKjUNSdHeFx5srWwjJuZ11rZxCif7r7wElLr/rsEM
ySS3gBY6jfW0b8TvdgZYHdVCf5ARULIbG+nzKSE6ml/NFmsmmlknYHrOxGB4GuXzg9Hxfd8BhOvb
b5e/5vNZIcH5/R92lMPpQtBCHpK6b64Dn9z6LtisTr9x51p7vBYPpAdCXUtGENRcYz+xMglovWvd
LWOMtVE6v/bDr6/9hbHARBOgFM6OtO1v0IThSlnK3xbI6CChuRs7ZOV8JDqqH5wrGACAiphYP8Sr
2runvbqCUxO0fELx0322n9y77J5cp4l1fCpv2Df+82vzo5Uo7NknpCzw3p7c2+U9F+A2L2pjKX8e
8Eig7Xtio+BpdwMUibL2JaUWSJTV/vLvXnu0ttst5bdioSitkLK7AxblKRPtVtlmbVFp29ygA7p4
fAaSB7iXeISiHoJm8WiReUuj7/ODkuiI/bwnzM+NaoLMgTPdSW8BfKcoZpxohv8tDbi1uzxKa+85
3+U+rN808/y2zvsuUZQmnPBrKzCuuwJYbJdtFAtWtogO3F8GtYB/nYO5E1RR3YiYkuahp+0zscTj
bKe/Ln/J57dPohvgkKIpHAadglPTyqQOrPcpmwFqVPYDyK27ofCLnSVMEl5+24pHBNEdcQIVeCUd
axzVE92ZeX/fKI7eLRzggF3m6XLbVWpnWD3SzfE0IWWNXGhtKd+JCkCrizyLYDsa9qCyEo9+bcnr
+MV6GhqeGapNRpYd7doC3nTeePTKive1KJBNZTZ2KfJCsrSPkMaDDUZ+Sn378fJwrj1eiwOZnU32
MC5jUgvAfKCq8m2ulgaiHV8T2iO6VQ68nSvqQfQjqb1fQ45ZsYC8dPJ9OgNXanyNkER0tCKbigz+
LejWCmv6RQv7ZWp7IK/k68K2JmIlrOkQRYD8XSu1jTaZm3kPnZLQquvo8iSs1MaIDlC0hF3LgvRj
0tDhV7/whAn+DRU5Fvq+f9OJ+YFm4hmMVwjlF1s2qitTr/vpGDnLAzhXV8nozTu3hSZH0V4Rd/5S
lYHo6ESD9wYIMGkJ/Saoq1XDHEnwHTZGbO23n//+IXoOvGtKYxYjJLMeW5WFVvNW2e8bs3E+qP7/
QgyNxv8+HIJ1HOhXHLzjSI0C6igkgNFkXccZYfOu8UkXTkZNr7tBsgjmkOxubOv6dyWccuM6slJY
RCD6709o2MjbnPS4a/rvI39o+b3rT9dWnoUmMffUXm55W54aFBqk+xP2ChvvXQnluv/ObKCJWE8Q
QTXUAIp7GrZdtJQyrkCNgXZllk8bneqVo8nTcgTu+bQEaw1DXEzmg4VKQSwdg/6qq8E5LXlmRNjO
w8ZiWdu5WtKgStHKQoKVNHdpuMxBRLqtS+/KKa4jGEc3KJFt4tFt91zmb1V+y6BmA0WTjZ++9nwt
SxjBzsLFBoed2RXOuyE9cnQ4MN6QeMx3FvpwG/Oxsp90hGIJPU5LVQhArHFPpUl2uFvHU682kp2V
GdBRihDthAKpQKetleyKcjNmQ/P98m5d++VaJIBZBERLGK0S16aHUXRxLq1vvieOlx9/vtp9Egt0
eGLBTYUe7TlIgvi/n2CWnYKs3ylZQroL7U/pGQdIsjcxK/qt2uLaJ2mb30kBFpg4Ck1pDknJfqgn
EMqgWQIu2VYWtTYh2rGfwmCutlQ3JhaZbmeXniDGuZGgrf16bWsHFYiIsHyaksV4tgIWLuyqAEDs
8nSsBChX28p2BXNVaQ5V4htt6DdYp9W7bRsRDa4dceJOu5E6r4yPjkUcSwkvnDKoEl5CJqKeYgXC
3+VPoOff+smS0oGIBqeKCLDvksXMoeeflwWoYbgEgHWoYBxrmNeigRESPJvpyes8eiwmCJP54B9d
gSfpx13Qi8MEIAn6LJnxk43ECrPA4Tf2NI5RCeXTJ1Jb43dp5PmRmh50oryUXIkCvkGNO5f7Llck
dpjX7hco+Ya94u6j45EtadGVOdKRj0PjeDkuBbhaFiVqWhkE25whgmrOmze4iVOY4PEpc+OwXllt
OgaS1WdkzbJgotolsnDfmOmfMtsSDljZ/ToGEprIdlOlbEyIeer6v67roMelQgrq7WSyfVbetI21
EerXvuS8FD+kNKbPO1Xj4E/m9mfpHuzsUEEl7vKaW5sSLaIQ084q22nxbAeiOe9N4kA9sIX2CdyG
HLG7/JK1wdJiShbYqVgmPgGF/jOFffJIn3s7ABN1vutbufMJpJ6GJb78srUv0qIMqJZmq8wZiL0a
mofpAO3wbGS/qkDu6pZDY8a2b4qaP19+20q64mhhJ5842u6U4niEWLMC/r0d0zAFYZOdhfZU8LUl
oAMep9ptg6po6yQTNDYHcvTO9WBONyLPSlDTjXHaXEw28tgxsXP1Nhr9gdAthtXao88D92HxzrVR
gkWIxQtyp/+EBpgFCcoRimaXx39lb+jARtU61QxryCqx0G3rl/TYp+ymNbqNO/barz+/9sOvby2I
Y3GaimSANPfUejvJ1bev/fLzKz88mjVpFwRVBvldBQl1i9ZzXJGS7KeCZBsXrZXFqaMXc6gAmstQ
TMmUichT1Y6xHl4kP1ILmlX2Rpq1NkTa5i5UWQd+zaoE6p5Hpw7enEFuiXGsPVvby9i79jJzmF5M
4ABBJhES4RtxbyV91hGLI68C0TGOuNeP3qGajOm540EbQ1GLHXkzbi2glfWpYxXnyTNBPvdFQp2m
u5nUXDwDoZUmsnWL4+WFtPIpOl4REkM1dFEDkci6f7AkzAAghRpNWf0I6OLGNluZCB2rGDhpkc/m
+co+i2tYejz7jfx9+eevPfr8WR/2AaRcSzX6bEqYrUJ37CDA9/i1J2ub1xzTcp7BTEhyCDhmbh5a
9Gt7l56/5cNvbvxiQhojZAIrenQxun2TVvf5oDbuXGtDoh3KvKdePZUEi0a0R6gUvDpptUV1XIkJ
upON7fkwqJ1zmfgVO0Dm8LCAFmYAhOQaz4u1ERPWVr22byHj2HvIjcfEF94tIJpHp+l/FH22seLX
Hq8dukVLepbBjSBx4Mrh9v7BImmo7K/hS4H0/e/sghZhl5IjJ8oDToB6gGxoWdJbknL3a8e5jjoE
DkYxd1iyhLL+DfL3sO6AE5IddM+XV/5KSNAta3oxp56A0HHi5PPTVJp3g2XtWVf+rX3j7fIrVtao
jjf0C6ikoY2HqGPdg58fD/14uPzklQROhxvy0Ry4BfmaRJnDk8gJVJ3l45AthwWKJobpnXwHLejL
71rJTHXoYRnQqWCZJRMgvjOg0uaDbU5Ifim/6204XLbQNYOzr0K5q9+ixqysXh16iDtaoCjcTxNF
Kh7Bs2UCmBKyqFMDUdfLn/Xv939yk9Thh4UxucW09EPS4py7cTpjvjFtWZJI8qD5rrhHonF8UIS3
xW6GDsGZj+z3d1knnCIk0AYyI6POXIiZFKU4ZDXQYAp1DmvXyql45zjz7yQBCQrqo27DopwuSHnd
zuUnuxoqD2JCzlY7d20ta7FkmN3AnQtgAiiHLjC2/esype9SDrHRf7Ex+Q/S+CGeD8qkkxzwDie7
9eoTy39fnoeVqdbBhxakONu5c2TSCRBXqjBViUvfLz97ZVx0uKHpkd6vRd8n8HBp2tCr57mF+Gdr
Q6cX1+lT1Tb9/vKrVva6jjxcuFua1JuBzYBMcC3+usbXDC6IDjj0pQnDWRNPnro/ynobvA2w4dov
Pk/IhwnlRmND1W/Cvl7ymACz3mTu/eXBWBv38ys/PhoU4anPcIAyBaNYY6T3lk2OFVbPzsyc+Gsv
0TIAIAsYhF3y9FTz+tCTObJMcsdyaOJCyvXyK9aGyPrvd5j1VLU2z/KkHNLlSMBsPxUtxIEvP/3f
Ev8kAunYQU6D2pX9iBmoRu8oQcE8QLmziOGNKSARlik/RG12inlhlpFd9t2+nSXfOXbVXpnmAu0p
C54kC3qnoV2TGSL+bWVETBk+urOufTuIed5It9Z2qZZOMA6N32DpZRKMQQo16MpDpWUwjpJbztd2
kI4QBBW1LzqeiRNsQUVUolN0NMjSbHzAypLUEYLmnPMKYuYyIRB6CKdaXTMevDAojuzSYdPVZe0t
54zyw8KnpYNzwJYy6Ysf8MDmYo44aPPV17J1cn7th8fbXhaAJooFU6j3Vv4e4LhyeSmuLHTdpqTr
szlXFA9ujZu8KSIGO6fLT14bES0UQA8KBmndIhM5WE8WUVOYG8ENY8OtnP2NML/267VI0ATjQkiK
uQ2s6ZkH83VjyufLP39l3esIP2h2Z7nnI0i2Wf9gOsGhrdlzV7obAWYlt9LVeqGCDY+FhQAdReBA
QoME/q63hQmjBPRoX9lSfKN2/tuSaJhf/p61odL2ce2Z3IOq4ZSQ7rbK/lLf/MqDvUBH9/UC4mXu
AIMnwp5c8idgW5XdTxcQHnxOgT+sebNnPbMJRIHqs7rUWEYQ384U2/nFRgXo0yHBC7Q9C3cHyC+b
+OVV92iPz4FsN5b++QH/F97xYG23lnOg4A8ygW5U/hjnKipKWEAwEuUw74AvzsZbPl2heMv57x/G
p5YQ2QvOFlV2Bol2dm1CE80pfn9hueDh5zH78PAclasWtEggk+YOjnXfhfFy+cFrY6Nt2dpmxoTu
r0wghHkaEG3A+wvZ9D6Uzk6mW920tam1/vvzg74HLxl6B4ndTU+95DGx+o1V868Y8Nnsajm3D1vF
Np+lSGDaBd8HZxhgFTiPWTRYkxMxr/d3shbebnLPojKopkOgnUHWFSYc+Y5ZcAgMzgYNVuAsO0MG
KfTvBPjho5E+dwDPQaIQ4KuCWB3+Yzg6+Kz0/qi+9ENcu6t96tLgakkd7waRrz0MJW5jY1uY6BjN
FrwnOviDO8Gfy5O1tgX1oBEIh/pQZ08cv4aIfzA8De3wDAZoLFW7cT6vLGMdOYgPI/PgpwPeMezT
Qt54vH0B7HuLD72y4HSpX9+HZqzhdihHqQmNQruw44UDUTOdVTbCglEzj2RhsmhMRb0XS+PtoczB
f3IUza8qNrFDrdoRmqZO+ZRBXPTKFehl1WSwQ0sZbgwDXPigLc70zcwXEU+uFDfNWJkRYCdqB18e
eiU8JEztTNtbND76OwsXhheYQIJhxpRZ/3UGkaIIARixaCZ5Uy0QCw8t34CiZO+1u7R3XRhFcho6
TOys6ntOginYZUJCHrWwuj1d6HBtzWq6krDh4WFZUxelbLJUL3lO2V05sRosIVwQfbcM4irLIPIp
m+E+47Dz8FPebRWH1sb6/PcPUcNlwYBSAaJGw6H8aXTGu8NqKzLTaxN+MNCf2AgiK9tbx066xAg4
euXBqYSXjfcCp5yNw+xz2zMv0GGSXgEtqwUEYehRhux3gbJHFhV/hjeopZS3xRttorQKt6DKa5+h
BdkG0r1g4eBlQfumcmgef//SttXBj1Nqwz0LSpiJ6o8+Z2GPWkSnvpcw7bn8gk+zF4ySFl79JjeA
H6ElOm7B3eSIt5Jmf3t2VkW14YuVFVdDZ9w0Zfpw+X1rA6WF3ICn0NPnCOejedea39KvWQziQ7QA
B02adoJ+KxJIA2LsY4/ameWo8Srt+q+FUB3/2E24vdnMh8hYuZwkfMMS0anhr+OX441TsS33h5UR
0qGQqWQLIMZQGxeQZEJV5Vg5wdPlwV8J0DrgsTWDLrdMDD44rOnBQ2oAekXZOU64BGO9pe+yctTo
uMfRyIATDZBvDwuuaTm8c2bZJdai3rPxS4YPyHbPX/ghPEG115RGj7xs4hSi3Ma7z8dXXomNXbES
/XQApG2Zswuv6jIhaW1HgjhPcLxJUqt4Mji7rQfIf1+ekbXJ1nIoz4NocCXQxZdzvq9GqFhT9vq1
R2s7W7TM8EaOmm85dTthvpH05+UHr82vtoWtupmWxTIQkyCIk4Uw3K7jpnXGU5b37KkaW2cjVqwt
V21LgxaGYmKFe6ctshhq4PvMs8KWOhtjv3ZC6NhFObuzywn6T+1ECie0DWCL0E9sT8EyeQezgncF
KjtAufhjfeuZMr+3QIeAiTdkP/rc8WE514wb5yDUT7B0P0lGdXnGqrMyE66HQA21cDI12iy9hvgA
exIqc1ALhkVSbafVFSS/UZSwif1Sw3rrp196PIWuvN3KcMqrUkA5NBtvUurDLzZz0+uuE1PcMaV2
NupSBw8ZWjIGBVTrB5YdiLeYMoSwt38tRT9D2Dob2nsXWsxQC+i6XzmKlm1kEDldqdRH8o2cGNZW
hrrOxWxc13NP91nRZPem6s+KuJV3v4wO+VED0Cp3Hfe8ApYvhr9zQLl+Y03Q34ML48Twz5lemGV6
BvTUG/97kxMf7oznPt0yQSfNGBg8uKcMeF/lB1VsD5a67WBYcWSqUe8sJePTkLMgqSFodw8pYLab
qkWhOwZdqTLN6rt0Fj4ktIGEMYY5vYGxfRplnVRDRODICPwK1NTrOi8OVefwiM39e521wwMHsx/y
Sn77bsuui9Ocwi58gS49bOjSQ90UwT3YPQb0FDpxbJzBvhrBUY0w3kNUEhMmqmKxv7OOwY8RglFX
fQYSO5zI7RAuB+l+kBw+iVPa7+ceqHBooTc7E87e+4wjeXUR0p45Ldqo6ZcAaaeN+ZysAEhUa5nj
dIKSnuW1TpynbflE2qqCKQhhUQb1d7zYyK/G3AbSDH3JSFYW/8ZSs4llAHZTwD0LHodwqIDKH+wG
DfACKZGveSCbA21os1M4wvY1+nX3RFX5KVcsv4MuVBD7WVnBfLCAx2A+/pj8SdxB226A0WVDf/t9
U74CWdf9bsnUxW05jxRaB7jjXw42KzFAx+XOUy/TDHLn0PO8HuH7VwsRdnBPu/z0lfCrw3Ips/ye
ODgQZ/FLmQ++2tjNa7/6/PcPx9MAe9PZnOsy4cGSHZmBCmVnMPJzGi1z65hd++3nv394RwM/CtMS
FZx87LfRgfngkm6M+b/+7GehSDuV6Fx0A67FgAPFy76/klewJj4BnzndlHVYffN33Q6y6vFwJW/n
J/VNfrN/EhG2f7I74yqNXzYGcSU11QVEJ8B3Cgsiouj8APj/h0Cj1GifMjmFaVdHJoHx8JdYdV6g
C4iayHOhZ4DGGBx3oB+ah17bQMHe2lhm/9zXPxtQ7STLyx6cLcfDgNKxiwXExl9VNla3M2zLdobx
P+a+rMlOHVvzr1Scd85FCJDouFURDXvMnaOdHl+IdNpGYhYSCPj1/W1X3a483CR3Xz91xHlwnrQZ
hLS0tNY3BPnWTDndKBqwbSkUOBZp6mzqs2tJONr5w0hyCd+6prgAhFvJb/47ujeAfQqh5sThvtc1
D9Cs2DTFHMvykVfmwjRau8mi6me9QJMAZnsnDfuQ0vkGw4VNqxHQ5DcsuUtDex7CV4Z2CbY1beal
3HP0Ce696lgbpfcTD+ckzwe9J3Pv7Mg0i41HfPd27s/acxImrG+Hj7U3PGdIL5ZgDuitgW29OXVd
fUsq3SQWxiLx3NVNHJLsCjqHF+60stj/Gw4349OU5QiDcL+MU/Sxpf3xe++wDCOim2jqIIxQ2JPe
MHIGY8/AYRtWdEmBCbrNZ10+vX2zlbi41BSdXU8OPVMYsHCUD1kzsFMGF1twC1p+ePsWa9/E++s3
qfLagOWCpG6qwzRWsy9uIt3BvjuoYcANijz8RKA+8PbN1j7LIhVG4Yl2qo3Q1xUgsKZwBQF/3F7q
6KyN1iJqFCXMIusBDTvSMRgqNzj6hwonT3NpC1m5wRJuO/Epa0w9wlDWezD0g2Gf4Zn79sisfIYl
1FZQVQ/lXJuTjewmy3+a4adtH+BehAQ+uxBgVkZ/KSSqphAHBLfABjGVGhW2rjpmnhQX3mBtcBaL
u3Molxkl5qTCesP9AAXGs+nTpZ7Iyu7mn2/7InaUnSGz1Xj4ruh13JrhHRwLj5BtOtDCbZLAaBZn
nbov6+ZS4+gceF8JlUuFUUd1igGRNZxC7OBxb7fzvJ238q74LYkSFi2BuER1th10hgMVlNPMWMTk
EsJk7dEXqxpruUImiPgnXPdUAb8kpTpUrWf2E3QWNrkbXik7Xio0r4zTclWLGbAlB3O39hp4HD+0
I0ucS2+ylgssIbmdW6ncNFB3h2bXCB/V3qKyF5nrmmp9RP4NJQ0FjjZcf6EyjWz/zqU93cG2SG0m
0HK2Lm+CRxXBovjtlfo61ZJFS+wuCzKOk2WEsn0P7X/B5qumkgcfKRAsrPPvo4x2Dcy1naraidLf
DyyaIfvlXCInrqyzJa7X87zJl/Scx/L3oXNrg2/RJeubtUufg9OLNSZBV4G5JSY8qrLKHkFb1vyC
mcI5CryylugiOoQ+cEgpTfvT2IMKk3exL+HdRpJwHC7sLWsPvwgQ4RQEY+Sz8x3EBifug277TRV9
ufDVVwL0Etvrhe2kPcZBWPDh4h6AVr3JmQY58ew27gZDuyMaLCkTmezRsD7dz71f3zM5elsa+OyQ
EvRgSutVyUz8eTv0wu6kk9Xf3n6+ldi+lCeFjXNAwQCMrqruHppWm6zn27evvDaui1DiYdkx2PRF
V+EMZycfpgRNwb7NOryQgKyEKrqIHtq4cqzPRVY0EvvE5rm/0ZHcB4F/D683kvihfWqZ8/Ptt/kF
TnttIi6SBJDi9OQZ5KBoJ/obd4T3McTw2+3gFfWVh2LKtY6gsl2xuYI5WYg6iRfSXe7WY4K6QA+3
5tB+gtO6e5aToHsTGO9uzKrpwmisrJMlyFj1g2p0BBhZOQT9de2JrVP75bb18iFBt+vCXVbGfAk0
pujUGddFpsTEOwVNxZIUmx7nGZrdcd5tanlp116ZlkvEsfZcd0ZD2pz88qqzm7C4EIRf19hh0RJn
7JuJRLnBhSFRv22PxbvsNDySTb0pd2I3xOEGekvH6Eo/+tf81O3r5FK74Rce95UJtMQhV15XpuMI
XoW4pnd8b47Brt3hpA8fuVt50570DmnVvb3OT/XWO4mrdBs9NhdYpuTX+7129/NAvwjRBY5qCNAQ
R0Jj3aVw6JXxMCvjwW1u6IeYEsIfRcjre5B1UXMaYME2QgY/cG7z0KrP0TAHYTKDtXEHF3B1XTWS
UZA8HcSlwoxWgK3sTFcDfr6yZVtBFNyCIedVTvod/vA27jvjbQNWtejJh3xXhCbYj2U1bCQkVjYV
i9qkypW7nQmJcFrm+qpWkXtbkZQncCys70em2U9ai+kEN3L6eeIi3/m09O8zn4lTQOE4mWfwLQSU
RDy4ng8Iedb5Nq54yg+dPzof6tb0RxWCTqmKOtg4vCzv4NQufs7jALM86cCcS+QBzKCmQj5q2vR+
DFOX4nvU1WJTAV1z5PlYwaJTB/a+CKjzlDodu/bUQOIMJqgb7LHm46zramshcfVd1r4TB149fOjH
YLhFpS+Lc+2HwCvYKKmYKt5zXQgAHgCNICXgfMUwZRW0q7p8w2zZHGBgFx3mpjXXjj+n7TYbs3Rf
KojiK7hgbj3VhHc9hu0Gmi154obCe+dbCCzSfoJ2BBll+XmC4jgMWKdi10Gvap/r0jmJys12rDTe
yR0hlwkUZHSUjkMSBT/XDLW/Hh1/p4Ha81x16SfRZ3MRw9i9PKQTYKoxKs8BzH/4NG7TqrE3jkeL
xzbiULKnZVmeqFaf0hxF5LY10Tc3yqbqhJSGxs0wD5tsBj1q93ZYXosT9K/TmkEBKBIahDrGdezp
z8r83qlkiXgPsrHh6HvRK5Xji5dz8U1LwG6kZse3n3xle/QW21cD+HlqdUev/Aj1y7z2PRPrOZ9o
zHx6ySVu7SaLTYu18FESc2NOefcg5fsS8lhO8+7tF1hJbJZgdIFxYYGo8pPXX48UnGjsdFnlHHKv
2OfTJSh9cB6PVwLXEpeO5toomw5f2BotH2EPKa/btCLHFgHnwOFImiF4oaLYc+JdQf/ce3c2eP+s
czLC2xRmGuC050lepOZu6PJuU+qAot+eVnsX6rGHYnYduK6UwIsomHG31dQ8Cuk7+7mz8mhEBq8b
yfV+6CKTwE3DxmWIVKaPJN8ZH6auWV+buLaFd/SGNN8XQ1nfSF+aB42D1KlNRZakym+2tR6zW8pU
cJWTgW8Q+uwtC7Szg/FVGPPIulurGnWA4bWL7ggdt0gdCjj6mktuNiuTYQm7zxu04MamjK4gwP3d
dboHf3A/TFHwe5nkEnuPvrYGuhplyLG7qcRHb3p+e56tPfb5/7/YucrCO0u5F/mJAcLDMygS0G6b
qkuCJCuJ06/j44vLs2nySDVifoWwa4TNSEI6uvFqtlPuJXHdlaxpKeHbcVN5To+cY9gU9bZsN+wG
vqim3jSXDDNWwuCvI+eLlzA8B63MQSNBEn0rO3UUbrR9e/hfl0Fj0RJ5rxD9gy7COqeEamDt0AMt
Nti+EexlmNXvNQ4xcwyzFhpsB3cOnip6VjGCcgEotp/g5HWgDsu+SbcgOo7g7ab9wh760tMJ4WaM
337Mtc+4iHR+7qeszcCCiqZbn0E3aZ7hHMZAS/r49g1WhngJubdtYNRQY3rP4JROzkM1/t4WtkTb
55OoWpS/kJFm5EjM/MihAfl7o7IU4+2VMGOfRZCw6+5ocAcCQux0gPRVlxjVK8O+RNmnslCRBaDy
ZObwfanpT7/hBwE5KV2QCzvx2sAv1n9roYtjNc1PuM+0LcqZbn05/BYzhkXu+a4vVs5IItk4Xa2u
JCyJt5U28CYeOu/Rj0Lvw8yIusAgWoliS2He3NFjNEGxHLkRT2rn0TRQhwovAGzXvoL315cYPNg8
Eg9n02zAUnTK5pGk2WOrix3Usy996rU3WCQsEKDG7hFinnrdztTQuofsfxo9vL261i6+WL6ZO2cu
A7D/ZCKABqK+d2K4sgwbv5VPv3MHvgTdewo6ri3vECDCeaOnPe3gN15eCA6vfwC+BN57ENQmFZAK
p3baMbRyp40V2yrfvf3or68AvkTd20pNhQgR2waZJtrXSHguJKFrz33+/y9mf0t46QZAqp1g7MrR
+wi/qfRY0AtXfz1D5Eu4PdVGTsicMS0d2+24ifpND6/aq6bM6o2fY2fIAeTevD1Ir2+yfAm/t7Nn
B+NjkChoxJscBx74qnnfZ+HR62zIgu+00fWWdRW9sKLXvsri6EGLvGoGPuPtJFDKjnMlWfZbhXG+
1MxtSvigt6DswTOoPUgdQOXT7uf6Usx7XQWS8WixlHHMcBRCG2pZFp3izQy9HHi87PS10btGXGeX
ROVeX9U8WqxqPyszK1EnOtl8yuIKW/Ks9CkUF4Ypwiz970cDvsTBe3AC0S2S5quxarOrMnPao5GB
u49qTTYi733YodY0cYemuQrp/Hu6WgzCmH9dNSJ0KeBGdXbisPsQMW3b6QevQvGYGgjfxjXK+ieh
9bAjeSpuHVcHEoJEst8GlXauZl6zfaHcImaZqp7dEQiqjQ6j6ImFbnOA5VwNR9WAT1cBneUnA+Gp
J1RU2i9ljZ5PrJxK3gQUa6lxGicpKRs+6NwwiYo+Ej+/I/Lz2ytqJTgsVX0Lw0LdES86uvPs7v2w
kY+j16ESMPjK+zBN1Fy40UqcWGLTczcjEHkh0bHobP2pU5GzmVzJ3+uBg/5TTW5xpgmzSyY2K7Ny
CViP8sivg4DUVyzTHL5iHtnOtRNsZ9W7F/RN1m6xyCoGZ2hmGGbnoMC2bRx6UrbQ0xTlRqVeeGHU
1u6xiD/aDNnU1zq7ilLx5BXphjNCkIfD/+Lt77/2WRZZRQ4EoxtwwY95w4+ufD9B9ti0U1xlH4Ph
UldsbZItQhHhRTlWfcCOLSfXhVfFfagBkRGIEvxCmFjBn/IlZD3sXVd6XYYXmYGzSEpuOnRUpvzQ
ZyaDenNYXDNwgjeqg+Qp6WW4c4WhcKIlSKYgr7PxeUi/vz2oK7vGEtwOlWV47OBAdAQa+Q5lx23j
RReKvCsTYglob7QMdUlEcKRo7KVjMycGxqaxk4/3bz/7yrdawtp7yAIBITyxoxXmoQPZho5fp4hc
l/pCjrYS0JeIdo/rZlAaUmRjEPKDY30GEHDob4wQJCmJXxwzeIR/TssOpoZQVHl++73WBu78/19k
QekwqmEIMclTaF+KGWK0JZx+7SUJzLVhWwQD1/ghWuoVPxbs7G9/E/XO9dDVOz+/hLBeu8MiFEDf
NkizvuTHuZgfgnDaEBbeybTfpajMXzhKrk3cRTTIkC/UNZf8aPPovgYny1XDx98b/0UMgJ5pNwY6
oseMuxAgHbYyxR/55veuvkhCctTnUttzijAGPVU3jCt2A4moC1dfKY/wJbhdApAMiHrhH0OvBahR
dGXj7HgOFc3E70dvgkVaTdBQFqY8BmMm7xsuCNlFWV9AuMCDQzIUg9J20wIbGBMN6G0GjfE4g3Pb
xtFdsOsnnV0Y6JVvuIS+p1z3aS98eizG9qNweQtPrv7d28O8slssAcQhQCJ1XQb0SBpv544yidIv
Ie/3yrFJ0H74vZucF8CLlToCmC8y7sEBynjJwOln32AA6zy4d6BoGXdE/B5ki4eLmDCG0A7Ix5Af
Ifdur9KsjIY4QPcz9jMFd+Dfe53zd3rxOkbCeJh6kh27zoNzWTmZYwpn9U0ZddlzMxOzr5oyv7A9
rASJcBEkfCdQvsOZf+RQqN6JFKw8NRkffSg6b5CuXtptz6v2law8XAQKBXg8Vw5cumznoQM95VB4
ToLQqDsE77GOSV9ndxHkt2NWpCgiOqxpdjQM6veeTKvt2yO79rKLkAL9dAJPipQeqzF46KJwn3vT
LlVsD7jcb95iEVdSDSuyDoN3zFXQQqVVP4N6AVKxHSOk75ccnVa403wJIa4DT06CGHach2oTpd9s
DvPjOTuKMESkgOcQUCTkZ9CSxAon8aInksM5Hk41rEYPI0gm5yS7Gx6999S+yttE9R9TH4YmR7j/
xH5wl8NWUdWPbfmJpSTuIeJbzhcy1F8l4lemwlKAOJfhJN2AwB56BO029pQIn+ngUgOOaD7iABMG
idtasuvmHob0VKr3kMikImYeuNkXFtl5xb72EOeA9WKR2YHWPMsd/9hADfl9gRbVrjd5vQGP3LsA
Ulp90UVcEjxsHL+1WMgTCE2QBiwo3XpwGszb+658NtlDAwv5vG+elSou1B9WpvgSqtzgZNbVjsuO
RTC+E5P5DGHfnTA1zIuj33JuYDxYBKipGgJlBs6Og3FPUZkXcZ5NMtZ+9vPtdbr2cRZByRtQ6YC9
wnDtkSsYYw/BybAL2erKZhcs4hD0SVOeEjWAPPW+ac/Ce5fg6GsPvQguBj05WYFMfu3379R4Nbm3
nXN4ezzWPuoiqER1X1SFo4drXQlYLd+FvNy64En08yXN95U7LLHIWSqQxdUYFirfzfN3LaEZp5+l
m14IiysIG75EJKcEsrmB0wzXJfhVnIt7BauRxp0OprLIrFXiw0zPH9vEjHPMIhszhqyv5JseaH7b
8hhQlL0NbEKIl5Taf5izaouG3Gam9kJIeN1blvElopllVcchmgCji0KMnwcVBZu5aMpEVyiyCbCb
dzCkLraSV82uVZP7BFVLuMnkoY8wVU7DLTAu82MKHZMZMiUBTXjflB9RkDLjNmKpyuMx9KO9r3n0
+PbEWKvZLZWJG7+iFRXnleKZ6EuK2to2aDP3scfjCCj2nxEZnDvRV9MhW4lNZy2YNSO5sFDXps15
LbyIokKmQO9xTBsP7fTnkjfs4AzE27CyFbe+SO2F6bOSRi6x00WfCSfrsQDayX5Ly7N1b0VjnDq/
WDc9Eoas+O0BXVnESww1CoMTaH5iurakk4D01GYLhFZxCFmuL9xiBYLM/UUIcicpMoSg8Tpr/Gne
Gsr9946V3k3h8vlDFInhtklzfppkTj43AfV+EuJP1z0Ipjwum9p9hwoMDgOcBM6l0+jaAC+CF7d5
lskUwk+pzEVsMKFqlnpx7WQPwVh+akV4IRHkr++7S/y1NU7a9mDvX49nG3Q7PnOWmySHw3tCcv8Y
TCXfQafy29ufc20LXqKrMxBXO38y4tS2/aHKIT6hcbwBA8VQsqVwrc+raF9OxzL7mXmXTDtW73p+
+RfLYjJdITp45IIfG8beHB5d8JLAEMQhs7xCFprwVu+hRrzR7A7chgtb2woYlS/1k91eFV1ToEo2
sjqChU0lSArgzQQ/lUY46pPsAwWibuXKTSHnDrS3MvS/ZBGx3zON3khiI/RQD9J17FVjiPOFTtlg
tmoI7S2X4/jPwsp/PI//K/vR3P8zy9L/+E/8/Ny0EyDzwix+/MdjU+G//zz/m//7d/76L/6x/9Hc
PlU/9PIv/eXf4Lr/uu/myTz95YdtDfzt9ND/6KZ3P3Rfml/XxxOe/+b/6y//9uPXVR6n9sff/3hu
UB04Xy2TTf3Hv351/P73P85x6T9eXv5fvzs//9//2Pyomufuycjnv7370fbfSvyh+fk3I378LWnq
rFle6ceTNn//g5I/qRsEQUQCTr2AnPtl9sf5N8T70yMhNKUYDV3Pi86bNugoRvz9j+BPGpHIQzc6
9EOf+2dYv4ZWNH7lEPqnH0QujULOCbxgkQL91yP/5Zv9+xv+re6r+0bWRuMVf50Q/51BByESQBay
EFekro+rnst2Lyb7wOvBcUY4rXiQpIKQUg9/xOYnhAIVO805znxXzBnkMzAHqnn2CZhgVw2E0Z+m
IBv6w8BsAGWVccg1M3EYksrVscusIkEiVSp9Hw4Oum2vufH9+i6AKk5xjTNcZL92tOnyp9FIAr2m
HKCpn+i3Fd2EBq51h+up8+bioMdcAGBpChhMZoBdmqJSQH82zaCRtTrMvYd5A4p8Bbp2UIEEyNOr
FYCuxIeVvcpa2kC3nQct6jboiNIhbmDDKreFZ6wC+lT19adeQK/K2TiAH/AYYkKstT+KohjOXH2/
UHkYg5bDKxj/kToExMd1nbrTMU7eFGpJVmWhqkFDdfsMDuFjD0RMTOq5H7sYT+HLEujQzLhRXJde
lD0BNFopGzuQwc1reORWFjr7JmKF/0NYr+b3tR2L2YsjIhyi4joPy3CKB1bruo7dcbT2duhbMX4P
mkEiLBme1dk7Id2ovrZQc0Up3HOyadw1gIr73+GTC62eyXPb+XlQIQ3l1iAb5V8ZpHnbZyhlzr3e
ElX56dYIw5qPfgMS/l0B7n90XWRhYz/1QAUXqOHDJZM+VxCgcZ5TiUb+s9YNBFcAGGrAIJ1NSMxD
2tseYNOU9E2NXDf0yLyNmoqQL2w2M6SXpmrq2Mc5gETSdVb7hfksO62zTaGaag+lZU7uo6ZhVljs
XuCdXg+emPrrtpgqtrd8lqKNM+mF+A59IafDzLOGAlAOduohsBBp+WxTRwgv9ltaVcVZtdwt9/7M
kQlukezoDP1p4WJm9XnX7pglBdv6JOTsQHrKnb0ysBt/mCwBdzojZeudSDh3jdpA+JNWW15Epr43
dB6nQ1p3ttyLucf74+TZavGhaNGVvnOAFSQhPrJqmmMmalpDJEYpWnwdYcumr+aqVMPPLnJz9rnC
qoQEM4UCN7QitA+z1bhHuq2uhZY+Pjp29qB+bFwAoLbEY3P/oOCSlB/sHHYVcM0sxSalUxcj7Prj
3hmCAeaFRREFX40p+birJGDb5WaEHBboJzTkzicjbMnunShg2fuG905RJ6KH5YCfNEB7xUE1sm1Y
wwlT+dUQD4OfkrtgsmVwyqrsu+eCznRSdaHz48jhsbmpPRn4x6iatdimHHPAJNybce6JXeNE0R3p
RtM8DJ4c8w8uTZHFQs8BvsFK9tDchcNzmA1Yz1CJuBKlleNVCORX3ScoDXK6LX20D8HqHkx9LQMT
1Vs5ZSSyCc20kyaunYr6/STTAo6HkVd5fhTnCi3VBKJD6N3uPSCs2V4MbioA96zcQN652kvtoa2D
fth6JXA8iW9YWfzsAXmCu1Hl5Rng3wPv2Ddth6HxtjkWJyjztnUbNiQEtTB+5DNE4YCKJ20VwkoW
K7ZvkrYH7+y58tqq2bIy5LQH+BfEXaCp0rZ4N0alayma2KKtHmdRm7lINJmU9hGC3IlvMfFEuDOp
muxT3kMjxCZOg+A9Q3+wxsQBCD+Yu9sIxGI94AfTUh2nBgrd3zqVdv3Pom1U8dWhNTwaYTdTyqLZ
SwtR4A+6FExeAzIR1RFoHkEW6E2oYeT8CUa7oT+ASdn4pMEHD3FfcH0hTCjiilRe+A0Ccc084FXa
LNQJjicNrOogkxEyAbuQLtQitlNFWB6nc1XZYlP1oZsWCT2Hiu5AoG9TDgmv5whKI23WVvkQw1nP
hVQHGVK3yzYZkdP0MS9omDexxDY0irgv27rg+y5t/KA8EAvWp4xBRDaoOY6olXQf87ngw5fa7aCj
GHlTD4WDDl0lvodo3JS7kDpoVejgEftRYzgwISC7o/J2Aoepndz5gEsZ8cnHn4O947Y6+gHluSrY
6HQo+L3jaVN2yWzb9EGG1VBEsbHuyL5UhXHVgbW0LR4ywXr20BsNwnfP0wmkCHAxDqHrC++gvQkC
6mOTefkHbvKMPxgyYEvZIMKjACCU7KCSIkejQYBLB+KUm55D5RbxwUbinY6aMPR3UEmNqjLG/p06
h54MavIS8CwhPQAv667bCtdRLmQXVed0HTDSzpkjZKTLGbuy0HfnEPPifjtC/CEXxtFXvB9DcpLK
w24ew7kRpjXYN3vbJL2bseJnZB2R1eea11g8j4oJuvMszVtQOFrp7oNSd/ZKoepgNBYzs8Me0K42
hI9uhki5G2EriSU0GXjEHiZv5uPdTIo6LMCMk12UlGIKzF4EhGF/6qYAUiu1yB1YlkdSQnHQr5FQ
dftxmN3uaXKM9a4z0JXFTdjXlb0DwX5w7t0mSv05DimYK3k8lXU+zSeQH3S752XlQkyFZE7qbcu5
LFIwHAZQ9rZQiLG8f8Z3I/k9NIgC80yZl9V9rLKcqifZtZ4LQSNbORxwDuyi/VcpI+yRW10Utfs8
RYMV3w08FMEAS02fFmAcB16EnyJnLGiVcIdCMRFzOFLipgs8lDTxdDz3UK4UWXjTSjlW72vMU/Qm
B0fNJomHaDNueetOH5D3tN87IXK15wCZQ2YsVG50BpxnyeiIGfo7QVDAlDk8GwffutbJS5J0pfKn
Kq46qdyvnetgraMQQ1KILeW2A9M30uzglhm8LOFiGbL5Q9pksNtI0A/x62u/4y4BdRHF7xKpiijy
b5hdnUIK0vaz/To1XdsEcUC7/CYcRgLSiww8mlQSkf9pRkhKE6jXpAwUPUnt53EMZ0fGfeEUTR2r
oYRipJqU233FUhrFMfBCTT41Teojr+vaQqo+qSbr89uh1fB7TUZLhqPo3Lb+1GSBZSOynwGQuTgT
PeHHKu2g+QNfQ2MhOGJ4cxy9MuIsJl6u800+srx0Y1w+Hd4H7kzAnVfcHfxT0NZZAJFep2Cnznpj
k2QiP2dpdQAxpLa1NYJiLqSKHmBpGUC7yoEG5W0AANp8j427Yyqxft3b+5RXnnuCBABtkdfYDoEQ
OGpZvwc2lxabCNOyPyAG9VjfiladugHCohyfdQNrvfe/jiL/o8PYjXzuGt38NMuj1l9OZ3ftj/q9
6X78MDdP7fJv/n94KDufytcPZf+7y85Hu/rp5enr/E/+efpyAvpnGCA14jSkLmXkjPD+5/HLYfRP
CBygUQFdGCT//CyD96/zFxLLP6GCiBMYMkyfgS2Lf/ZfB7Ag+NMNGPcA3grA1Apxyf/BAezVShV8
GBY1chSEcx3STmxrguwyqavO+nEP5LUEJaIyv6VKjdssSs8UraypUbXYNpBme0JcM9fYvOyluvPr
bxEu7bnnmhv4AhKxDYXvF1+I4yNJRB9I1PZjRvMK4ogvvu6/zq8vz6uvVipxaj4/wItTaosTFFfw
a9iOgQf9QAZQQbmFC3BwPxUTLBY6SNVe4tSv3GtZ68b5jDhN7mdHZ0QAjP3Jh0AtZ+02LEz4yZjU
udBhen30gmDRxDJMeAFOvOI4pWF/nGumd9QN6b716SWn5NeRDCRYElTlkCMXcJviyLXPCdtNDhu+
zz24K9sRZX5oZc8mhxouEATNY4VB7D6CvWgBkmp4mcOHgCvgUPZRBIPMwGm5V8RhRfS0qxowQe7m
aSIfbG/9g4XQH73Q1X69Lk78pUAAi3SFXbFH5oCtP8Eukd8LPSv00Ptig0BL4m7I/CskKnJX+014
T0GnvISJf/3702ixNDPqViRH4nLIegqlakunWFawTRsyt9qXjb40z1beEin8Xyc1FRXOOrCnOtRR
aD4NY9HjTzATcgRKKgGz6V636mtFHDskcrIjCNrjJW+7X1oA/67/nI/QzA/QVkTt6+WKaloI8/Xd
BBkyzqv0HiL/HrohjgO82aYjJSo6gB3KdNiaqtdKJDX1hvka50wPPhshtO30HAN7QMT7vJiDetfB
V9fWCaQ4oXW8888KevJQMQNd2VM7hnVIb2p4xXafuSvmQe54qSDllzBhcxYco6mroLQ55NWYK2T2
oy0/8jlCh3lTD6ljcWTguaukH0dF1BbhmXlnJdvInEM38QYrhu6J77mNulcKyJv0Qtw5j8Yro7QE
wFDPl50ET2U7lWnxkUWFSWNUbtQ/t29svK+X4V6PAN5SQq9MHRxvekjVBkbkKFP4c2+PYozcDsJR
zHQXFMvWbrNoWeCoqmsBC4GjlK646gpTfEKdy8Zz49e7twP02kAtOhDgDDWoWmTBATrw8ighL36H
BTteCAj+61YxxFtqB+QIjjWgGCD3O2Gh7nofR+fi2ASlrPXRRTdSkWRWsyb30ve0f4815LjQsESi
LVxgK4Ba6ZG9tmnzrYhcbsMTXE+KcnM2lBlxlEqLdCh3OEFAviGhLRM5aiWRb1R6YANEWz4Abdq3
P93Ma7ynLOfULePK4IfHjIFLF+2tTwqJg1w/mtImoqnywj3Wgwjy71Bttu5NWQyzBG96rmy/c2SU
99BZk2lQ2pinTiDbe1QjDWzEKEpy/4e9M0muG8nS9VbSao40tA5gCuC27ClSEjWBURKFvnO0ju3U
6A3eKnJj77vKfFXSDYq0ynHFIAahEEEADvdz/vM3WrJvK5k0+7g3vWRfq7JI75e+x8wKtFDH0Wwj
i6mzAAr0rp7b0NXzCZmxY+iLzMISUdJs7XTkqkt815a+ZqZfNKwsLPdTYaU23dKcGwxrK2SRBDhv
qWczfN/0xTOb6yR2isIKJisb+lvZJSjDAylsRqCXGhiq3kZF4k79lW8bMr5epT31WLaPuhCh8ObC
urKFBtudx/c9b9KNVa4ccAQcxNp66Wd9lLpqfmxikYYqNlKP4U6VW8iwNceZPnQKnEpEuu52iNqo
mrN4vhq9ybYQvOUd29D94i6uNd12brs4N0NVUnvvBl0qojnJhIuBcf2yrIZ6Pwxj6XNUtUtimQR+
l7VzZ9UusRSRVibJ3F928aA5ZlDVvTZeebqkQWXWm8jxGyG6IoUNO3ZizY/0U7Op7SyT3S+7mJqS
ANzI5LuyL7NsHuqbtZBV/qQwuwXVWZNk7e4W3N+VAR7UOzI/9KWdGrx/QDsadJ7IMs2h62XV/GJZ
lQLyqLSCqIlwtbFYwd41T1UMYtn4qaSpEV7aBetUDr4ZZYVVulu9A0QlxtyZan0MqsKjfwlMkr3z
XTsxYBw/CEnb4dz5pQAqV6BaMH0zmCSrXPU6XAHWPWnTs3hF3B/sXi6+EXoccOBFZW9MfnFlJmPn
Vher1FpL3SfgDrWxi/1llT9M2WgAEumKWxm5lkJmZbrHjMCavJCQ7tStvk9DWXrTBl8BN/2hjbS+
erRqros1RTXPxJAPkgTxdNN6dmkWzSZLmtT8VDUm6z9UvuKkuBjTzNMutYr68nurjSm+/ki3xVp8
wEg6t2+7um00Y4tUtlT3k58M8lvpegDOQVPovg4YZBaduuyWlO8l8nuMgjNWaSqkE3CwOE27l0Pp
ruqiGig6zKBYM9yOrMSNC7k1igZkIrCU1eTDHiyz7yBpZUlFPbK2tW5EbTVpY7lD02ORViCAx8D7
GuETPhGx447zsNfi1ZdmYBbLOLYbxyiEngXmwLTFeMqtRCv1Y7aSa/Bd5mou4tsuo9N3NxIP3mXc
NChLYhnIDlFIs9OESoQ8qJIM9AKQMJfqAz4Ykpp4QR2VjHdWKZdiwTp8rUzwyjIZ5Rzfr5lWaH5g
jnU55i2TcatR1mXfuqKSjDgtxwcw6+p+vNLzQkrjOpl1RfHLca/xu8edQPUDRYhZxkeb8qwDq2hW
3y63SznkxbXsFs9C3ldYnVP+KP3CVN3WzZ04fcALC4ePwMtAHaZtaTq1dWMauoOvcVxobS62qHDB
IMOhKzJ8iwKzUSfkuCn1BSlQMCUt9BPMCBdFiW/lthgeysRUUxksEHVXinNbmDXBvy4yTMDb3HFi
mOVT2nmXlZYPqxOaY+5MbghSbzcdzb8zAGCoPGm77oRa2GkJbVKzaxHkaKAbgg/B/L9WfEftjs3S
6038NMq5BA8y8Pv/oKcWLMtA2Z2VnfJs8hm5lWlaA5CXnBbZvKR5q9tfF9wm5BrwxaceqGPSDv0I
PMnAQ5GknvPpBBkpZ+MXkHGswSPfyrEyYHs9gf4BRIPUxzTEbOLh0W1jZh1BXFmU5+CFVRU3AcXP
aA/YxBc2dSNQhBwei3z2B4BwC37cvlB5xRsu+sS27lytzE09UETsqTzgLOAcDBhRjfOFJXxiiIGX
uh6u2azrRV7sPaRNAjlo4WAbAy8G+4xg7vTceiEAZIEr7sSLie9qk8oXs5xq7KJr+O+E3YvMoHRP
Fh0fmdzRh3AFJ+tzBuidXfQBGP5AI+GvmuR7roDy5+8xp3v/VesUcwGgHscCjuotYWTPtvETZDzV
e1UTOHk8wfk2GaRCH+I9th2v3gTgrIOSOtP4jio0Ga/zqW6WTWa22vpxRmnl4o1T9Dpou6iBMKFz
+nlT3mYNaOGnMZZSYXbt5OX6Pa+7GN4N/y6bR8NSKZdD5UuLGdSFmBMmTPhcP3qzy/cc5Irk5qes
V0n8kGMSHuM86AMEo2WwSzYBqsXF8tHvmnqJQ3o1jQNGhfgVTcFp3tl1ET4Yan3sAabQDgzdJIs6
WN1irW16T2wxeLZ6EkeMaauKqSp0aMZb+AG07kcvc7qZB6mtOXTbNK7iz71QK0toSWn9Iw8HzyQo
59i3d4LAgmJf1ZDccL5Ymfgf3D638yIqYlPPAC+Jh5tvYB3UBSMJrJr80/ZhNI0V+K7o8hQbb68q
PqcA7u5dL+rUtSN7MtoR3bDlZPoRpgaDpUBmIlM3Ng3BsLdSB0izVHVNZB9zMu8OV3TRFWFd4loB
xJbjhUFzUQuO7UnojAKwm0E90JDf0nXGQzzCvfpu1G4t7rvCQXURsjpXpHJcclhux8pG271Ry7r6
H7Bmt0t7w2qYrYS04tTHsQA3kLRMT+u41Sw+hRVI0POEyZxyxgnIuG6nIi+/48KTzwkWfmOiy4Cw
h6H/3rVOPfq3LabebRd0VZL2V3qzGAyamHDH6BC9MlbjLSkTkgHINLSydIMeg0K587H60G6Iga4a
GQ6ydYeXWMHGvFROhtN6j2M7AmM8B/Kx8v27Lu9gXr1djP+h3v/pF/ULWsJiwNAHA6C9u5ZP+Bd1
1/W01pDcBv3p7Su83iMb52pJvYSXYypiGH1Z6deertSWoB25H9n4D+1p/3n7Osbrt2K4Z61L7gqi
NGcyfVLrZNVjYqQfEzibrZ+Y89UPltvm+r6F8W4xn4wmjI8ybUyOUuXd3Vi66hoKwikQzGTX0Tzx
Trfzh9/qHFXp2nEpnbbpdz7AQODoEOmCXqoflT85P96+81eZVgYGWb/353OdxcO8dmJrluZ4LYsC
kgPnyHVrrApDy/5lbC3/yi3Uv5U3DVB6etW/LBrRQJAw+HFEEtjqoZK++QWqcHuQhVju376nP6BR
+jm0omHZquWT7Wwn4WqwxAszbJWNXCCz8ETv3W9GMTy1GsEFlUGAXjubFF8DY2lVzc1mPp2XjChu
SQDTt8xGnpJVnyK5muX+7V/w9S6WpJjfnwGFN0ZocDO2lbswfhYOAWMhsKr9XqDq6wtHP1fbmSPT
mjmvtW1mSwyHUrQnuTMLqBDue/ZQp9/1r5CFfq63MyqNHayJne1JFbQp0NrtRq2KT6wcK8CbVQ/f
flZ/uJVz6clgc5Io2btb1JRtS+Bb5dWERAzifqzbtti+fZXTcn/lbs4ZgEKj1W04rrez3dkPbevN
l1LOjBnpdLdpy4hp9seBOlXr99JP36Ns/wFv0M8RSPKYF8MQmrN1oBjsKg7/EPdcAkKQPhFASy5F
p5HawkgY9oUfX3j1U5qtaKRS9nfzHop3G/g+szvDZhrKucZR0WDDqUOEfYeL+cff8QxzKXSReSBG
8TY3gEqJBod55E3PhWVvFTsEA6+0JxaDul/pQG2ZLapwKDz3ojRxxeLviNAp6iSa9BR5ZOV3EWPa
euNolYcJXux/e/sVvr6TEbn1+0clE6Zm8MLEFjw5CfACVLtmSaBOma2z043E3TtZsxy9RXvPEPJV
Oqyh/yR2/rKVTY03DeR8xoiDvPZeZUa7wTDNxe5v1a6q0sK908jec5f/wwo9n+SMjmXG9MViSxoY
L0CLqUMt5YZmC6sGGZTcYnAfM6ZPvhjxJHdvP9Sf9/LKh6GfHYx2FS+8J1vbWi1KJWpeuZGAxxvb
GwQmjERtauPIWLPDp9Wz8UyEWH7XxXP/jhr+dfRa98/9LJhilvaC8n17at8/TKv51aOY3pRwyu96
bJbD1Ky/JPYqIKRZxs5uy+adouDVnUdnqPv7giLji14d8us2keqrZS/GRoD1PVJbv3dQvXoO6FS3
v18hX1YTd3ehbXsXmPzoZ2oA0KK6fI9F/uoK5Rw8fSu/rNAB9NpO/dXf6slC/I6Ta/mTNQv/iX69
rQktFHkcSoCTu7eXy5+udzZqGBYxWFmxcEPSnIoIwpQWmYT+tAEEqXIIxwVpGR3sML6D2L6+PnX/
3JhuaRvbz1peUiWX9tqyjXqz9J2IlDs/Z0xqo0Q2cZCqeo2yHsewWGHhY8FvOLx9x39an+fRwqPr
Jd4iFrHNUwCnGB+FsIAWtzXIwcYwcSGDZ5I070Te7YBG1Uawn74j43p9/fzFlyiPe8hvBsc8SXry
ozYX7f2Ab/k73/6rG6r+Fwse2Ogp1haT2LpwuC7N0kKBvsiPDkSjrV9aRtC4vRcUtL7vHPWvrx7P
tX5frZ5mC2Bo19/KwYa6ow/rZTf7VGxlg7k0Zn6Bnqnq33t253EyDZ70Y+8ZUIgky3GD3Ia4V0V0
x3upJ69u2NR4Z9+CPRtdqXuj2Prt8gHbAcydxtCVSkTOCJeSpHQACDROmyWf5DtP8A+v7FzX52Ym
OXg5cL3RlsPniejRPRxOCotaGJFwmmQ7YeBzmIvRe+cxvr5JeudKuRpakgYTTWwZxbQXDePEDYwq
dTHJ5b3Egj9cwjg7gtQi4D5rTIcBib3HeNIcJidt/MWT6j2bj9c/JPcvTuZzpyyNVb7tZDMfR8DT
K/g46zvF5c/f9C+HKF5kZ9uwpTRCzRCsbm3Ty+6IgcXIVmkqal3yZFNRfAULLCNr7IdDOiPMHd1U
bVUywHXKjerx7Z3q9cfono+2PMcoHWfpWY+OiC9im2qySxKxzcapi96+xKs9ge7+7Md+OW4KG0i0
IPBj26CRCwhJKi6MwV/5AvoRu+BK/FuLTpz3TwS+Yb+a0nuApYidrefmHhH8etkslfHO5vf6ikC5
8PtetDKv60F+WNeG3j5qFYOHsGdQ7L9TXLy+1/2FaaK7jZ7nBVHDhQ6LOYcoFsQgZtu5TfwrELpp
j/WUvX/7vbxewuviL/CG1TEBznnZubZUL+7kEBu0MhjD+N3DLyluQ2zO7vKcYKFsXF9WIuKCpjdh
pzZy3lUEOAeVDUi+9OhJJ0ykQ6ilY9iWFdgn7kvvrJ/Xt0xxPgafxNgjNnDi7ZLk/ZU3aNOmGX1x
4fciedJFvW6WcVgOnigIwXD12HjnA33900Bd+fvL5nyT0jvBNi0O/BuCFodIDslK6yCbdy7x+s6M
AuL3S3hF24FK052shWvdLVZ+A3X+Me0lsusZs2uVwmHWjYe3X/jrIlXIPGd7ZlstXl65DD3Mca4v
iN3BoB5mcoTPdhvq6ehEQ92o0Dy5UgCCE92XaMWm8zoZ5pLT1sGVcNcYCU7HVN8bMWvFXvM7bztn
nhWqVbYHkqH8dz6200P46/4ozu1/MZmTBQmaFHG+9C6t0TZB/PxSPek+h1depWP2Xr14egCvXeq0
BH7Zovqlm009l/G2rm5mGwRbmd6T5ZTIhUXd75GXKL5zyK92T+Ijs1FtN/vEUWujub4nIf7Dcju3
g130QoqJ1EY86Acc4XORoXHM5Z0Hh/2d7cU41Uyv3Kd+dp8kn0/YBsDwL0TuhQke9hsTnilwAlbF
lQW/nxxLLRpGNh7YBiUT6MyKlt7QtovW2Lu46d+LNPrD8eec22euq5bPNtOJLUGYYtcx5ox6s9A2
yKjsDQhdfHBb/JkQMWUHT/nixuVpRO3kn9wl1n/Luo2W5uwLHGpfRxybJLvKjMf1mI8jw/rG08x5
OxvO9Pz2l/f6u3XcM7CEE0jMatL9bd/FCkMw+2MeD+U+X9B4vn2F108mzKx+X8FDIlt+tKVtE06J
eDcTroDlD8OO9xC3P7Q0zs/021++EXutlasbbB6NJ4aX2pH3XpvgLZS1n+wlqS8HRDDMFcs6hA57
pYv2PduF1zdJ53yTXJ3EXO24oSaxRbdhKiv3zAMvXVmKIOsk2h059EGd9u9lSP/hbZ0XLPY4L8PM
Sbidu3jcmI6aIjIfswtz1pZ3SvLXD3rgwt9fl617ipRisF5vneKHJne+TjWAaV9bXiTNfg3XDELN
20vj9WtBGv79WtLR0tIBZIQXl2kXIzZxR81xy62m13bkY56zXZy+ecc4+A+tt+2dtWv1XNqq8E+I
VG1aN37ixBc0Pcmm00BoqaiGvTMaxN3EcxLpqXvyMoSKbxnJt7fv9vVqATrA73dLZGRjrFnLqQE0
txmSxQ6Ygj/4BvZZEywBCDZhXSz3cWzVh7cv+fpBZZ9zdmU7j4tauSTzQaLZEDJeOQICB3ZFSaDZ
zXu1+p+uc/Yi4zSb89IpYN8YE+Gfbi/u52bWAWyWadck9r+V3Kvb5z2BsfqzU7dKg9jiJgRvUZ9k
GEHsElGW7wB4f7iV88NuGF3SFDJQhNPIPUirtDkwbu52/lAkx2kkaeHtV/P6tmif25WX8LNb33aK
TaMXy+2M6cQXK8/09z7j1388AuazxZZPo4MvPenaSLgOpDdoRzY+Vbzz5f7px58dG1NbTir12pIw
68r/AXPEvMlc7T3s+PVtzjr30nUVwpS4Ht1NBj0lcmSih6a1uAcBIWz78/H/r0LkP9hk3xKIVC/1
yU78JBMZ1Enmz///T3WILf4uCBnVPVpFYduOxcv9pzjERmRvu4aFNt/3fd08Bbz9SxtiGwj6IU37
luVTMZ3kH/9fGmJ5f/fIjkfxqts2jGNsvf4HyhDxU5zx3yWia8JxcR3bFI6J2IQT+2wfR1NJTLw7
5pvesPSwS+SyV7by9gik8YnpYBvhZNqgN6t8Q21MmCyh11fdfkhX83OXOtqFaJSSSPK0/Ha0M/NA
lldy03XZcDQHyzqYrW9ik4K52aPMxgKqhIbzcghf0o2KXMCrPg0N+lhrboRVy5aoHyP9XFbjsu8K
c72ca4mYUsHQ2mpitH7Aa8kPeNUWH7oJ8hHtqIlcK14/1z3oWqp5/oVB2FCGLLBKr5k4VbsEm3Xs
6qDjhaNRuaHe2/F2miD6wFTpoKFV0DmEjCMU8EmDE2NhXnjuoH8ezOUU55heO+1qRfrUfhQi17c5
8fNwB50CRFnk+cFxNSqTyhjmr3Zj9vtl8OeFmKilui2hQwnQzJmEhjIVoZ63CclvlrquMwwD1nVC
BQHvg8KmzuqQvFf3B0WpvEJmP9xOeCUfB2yc2D9rdwNE0N9qQyyvPRMhUiC9qdoalWNxMzK7Wtfc
vrINezokM6Kf1o7VPZhdF6ApWLZAqDVsXEEGsp135mdowd61mTfIkpsMAjr9iI3zwDp35rHR425X
wpB5wKGgI3MEGQn0BvV1tbT+Q9WqbjctfR1RJ+Jz0Kbl85ilQmHDXKgG5WCdbwCGOwR4s7ZJWeVh
FZv945jZTOQSMz0ih6o/FegZb8shtgy4OTA1Y9wa4PZ3ycdYdESaE6L0MLtVciOcdbhZiIC6o8JJ
ZeiUBaQgd80fmYQhGreV02BUMogfPGfQDSwDaddSr0kfeq9fL8rZre9dLL3BMGRsFKEpYv8pm2Fp
pulE5gcCvjbCPzS9WAkuqwKVOtnzGuflc697/WFsO9ZlMdXQ2Um08iOMpTrEzfqiHnxLWs9u4uSf
MuhtflRDl/wGvFuB3hXpfrZOamV7KHUSsNYGfXWGYV1uN8NjBc7ybJqFh/jEH6vQGdfkAgfE+XZB
BfEN6twSCsvlynbS9reVUKrbYNzsH9rpRMvL0oVIdwt60ixFwptL3YHYaTLTrj0cBsPVGX0FWTuf
bxO9kzfobxNktALXBLzbsYAOVI0xZWhNZXm72l5+QxDg8m2OE2Lc1nTmY3HSZe9aif1cmrF9IHRI
z0P8j+x7ppHuixRGdw1kOu7w2iDqahm0bU2e58GhLIJa2pZXaI+8zziHlYQKDjMK8Toh/mt2EP1q
uOCHZlnFz/NA7OGmQK1/rXR4rpBRtVsctNLPdVlUO9hp6TFRhWiChS1x74nZuVCLM4ZrXmVVCEMb
yzOzwCmDh9K1V73j919j0ugg21UA0Y6wpntk2v6O+cJ04WGDgCphKm/7TvV1uDQ5ziSOuY5HXbfa
3YhAehMvcbdvUCqFVtUjlOgl1GgLujLsg9pHqkSsCP4d4z5bsW0JPGkYH+N58T7n5jB96JW23OVp
Ux8he2uYEhvZrm2bNUXXVHYbq4MVjhyZ1zUtbf+4wnX+kLqT9QP6I6xK3RiP4xg77Bv6i/LkQ15D
kVwNAtRI3HSiWGH1qZmZF66th+2JZyBMpg4OLNReh9FiRs8UXA/LMh035LDVW3/JCSVZ/G7bVXN1
mNmydZKkrHFX1nWdBI1urI+lN6uDmVlW0MOz3OlriQRm0u0PjgfSZ9BC3BZ1qV8hQJ2v+6b2DiSM
xoGbp2x5avSeGS8U96iApqOoavfW1zXzgC9lc1spoe2GOhmuyJG1vzdGnG3zoWw/xcgRbnWbIXaX
mm0V+E4jN7XpYEOW1uZRuG5/1P0FKlzcto/GrNaDMkifMwgYhKbp1/K7v5JFKFDtM3CrKr6lteq2
NMfzUZA7t/EtotLXRBOBi/UeUdFmitK/g8+YMy2U2jx/8ZCfb0RnLVeNHWeX7jLYcTCnfXvtD1UC
U7XWkXdgPtOmQYt4fjvkunYxT218WJbKxBjKEMw8nWErOtPfcem+CmGEGffLVEAu6mMy7hsT67MA
m399N/Wz8zKq3IcbqM0Mt1Tecur2YimDXlTFlybPOrVHsrby5tIMWplhJoNOiF81H3Kn1ZaIcb8W
aosRP/ZdnrkXsbkkj4zk8qcZKvTecv3pRY5jd6+Pa/W1XEzjmfl1qsJmNu3q0kdudYHYMT1aVl9f
JtLUb/TST45w60loWTyjeVQWenjpxmMbQQNTH1I/EXsbI7VDoVNuX8SpOZIHWcr+Jl+W4rmUnneV
TZhwaqtfXwEzGxtjtfQIDrC7t+0cQm0PbN/Q5t/itLCekox1DGRtGVU1qY4wRHD2IBr1cfDc+Lnq
0prEElXksFfzaSfnCczBrBjX5d365DJIjiievk5Vj95gmAZrk/hruREymfdKq+crDbXgBwbQnLg4
0W849ayNLzXmsWmjPUxxmUPzM1scgV05VuyVzuDcI/ZOtugs/NupnJqLDoQ+Yqxa7vR4WB9rf2mQ
w3j2vpbKiEZgtYNo6/6xLWCgB0Yq7cjBlO2LtozzGCZuvjzkk4if+9HOWd/TXN4RV1PMG3To6qqg
Nt83laq33EAedotcr5OaKCEX4cPekA4lAoKFuw6N0ROCjOSbHHTrmseIMp9mf19C3DvYxSJuvUHH
UzAfU2jFfhf7VlikSt1gkLDiR9AYlE91Hn9fpVkeXNQZDYxez2ICYeBt22bdTjTEo6WFaK/jLNXw
Tx/bPZM3/6Pb+3GEY9BwVc8TxcyCBzaeDOZNN4v2Bvv94QXOS3Ixa032XPm4p1yOk2pwkk9xSijt
dbuWc3qDLwifvTNDWsL/1tswP+iuEtR4L5puzNvVcMd2u+aQmjhfvV5GErD8mrRAP3IsV0GIKqZP
K14Adz42F7s1y7JvuenBvhTDGGgDxwkxhd5lY2dI+9e5leFEfXmJest96LDIOtQ08I+kZuBfaw0O
zvBJPOePla63R4V0i3i7Sv/Ogq/YP5GtXlfUBpdJmjjfFpSfKBkM87qxytRhdOvIozUl1VfpeupZ
DngeuY7nbVBttZtlWpYb2/f0fS8phRbLBFe2eNzXtSm1BxQN+Y8s9ylE3WTd1bHnPDHknsNeG8o7
I9G1r9CDx8fctCdBZCYk6MAQptrhv0nOAfxJ7ULDDobjrh/VBwfj8K/IHZ2PIl6XDosYkRJp6Zrq
mBRzecwwidmRLbrc4YBjX7d6AtMeALrQAjaR9RtOAiV8TLV+sm2/u/J9AnAqc1XPophN2PatnR2Z
jM9XuafxuXbev8xv/7dr/A/z1E79uW/88I//bP720FT/+D9/e66//+1W/uP/1t+y9uXXRvLnj/hn
K+n+3cYPwPbZ2UyfUsT/r1ZS8Cc6lkP8V/TVp7iO/2olMRkwHUwGfNdx4Nv+lDn3/7J50/+uGxaU
Cv5xDA+pHHam/4Nm8ow/Daiu4zivuyhhuKKhnzOWx6yFYeo+DZE+R+t3XQXWVtEXHYd9R7nykN3q
kdzlu18e2e0/W9Vf1fo//Uv/u4P911U5DC2aa991z7kcBQb5xiKe2nXcn5zCThx/f6b0s16a/qEs
vraGdUzxEweED4vl61jU2x7ebWzJa0kFpnrM5IwbN7nX8mfKbVifAwjivjOHLy5OPEU3BR3yPbzI
RVptaqiZAMfbbhGhGpZdaj9M3bONGRomW+G02pEZV1vLr+9QIx+c8YCF85K8jBURofb4DmB0NuBx
Td+F12Xorm7S8LE4zrp3hM8IvyTImo0CY7rzVMYZcg8JJGq1KhqrkQMBX+4hD4R/tBqopa27efv5
/w43/+tXMCm8QSlIwRMn2OmXeYEAxc4mUwZDVkZJgSwU16R0cfGauaLqDN++2M9h4H+/7L9e7QyJ
q4k90FyUWvbO2IK/CRE4F2k0BTYYAOhE4IT9TVoExVd1/86VT4/y9ysbiNjB/nQDAyTDOXvUFRkv
MltGfKtSWt7hfuzGAAJoVCXT7VAdBWaB9bTrdOOQp9/89IfxblKE+Ts+eLr533+F05//8qjnCe+E
ARXeHMISOWLEvnGmcL7K9uPOiLJjHCFu30hSookCHzYU+Pv1Jfvg/Y9fOL8Ftg1sGALnkvMXbmjS
92VL5ITbBzLeq3WONCZqxE9rLRjZf22Hr3zb/0RW//LUf7nY2fuWY1qS/IXwUFs+5H2612v9umiN
CwcFTq2hknKu+hqLbhqUGGmL4Gzu7TYUy6PVrZGhPumU+nggBDChTm4TUY2dXWE9pNOVVqqNl68b
6VF2T189LbusRbpJarFB9Rqge4yqJj24zdOM/CkermPXC7I2i8zuwsyPOPwFVvwsjCTEk7COxyAb
nHBw52MBBz6Di4JNFqRu/P+Q8Civi3SszbxsRqTc4X5MinmbYk09hJivBh55VaV1WaXFkUR1+FTW
BgnsHj3Vo7mUob0iGdaMjYtDSD1YoWnWeyMFe0FNiEQ5KPwHl31KgrT5ub/R7O/9+KJQ2ZnEGvvN
RE8ZBx3QeO2mh45dba2nwHC0PYFTkSuXgxp7YIbhrmynQPm3GZVbZn3RsnRfyAsiR7ClfsYUOuyw
uALp3BWVebEqDIjqMjz5jKny6xB/U8Ua2KuPKAqjK2MJPM2/Lu0yKGL/K/TsfRr3l5PvbR3lXhvW
HHUdoJb5JVmM0NLEZ4YppA60oSq+LlkSMtgJCs/g5TbIvewQw6tAxc88lwDVHPHHnyzdjNRKCHKe
HcZafMSnKWKCF/oZuFhjHjIT/4jFDSeJdkDPb3GFiJqx26OKBSibrtbRvLSbOJIESaTxj6RtQtfA
5rS8WHyulawRjolb2VFqYTaxwSdsbzbzSwadVASWGTouOGCH6rv0Qzd+MmzU0bDwN6n2ZW2b7dLU
oUyYfwEpIfbA5LEN7ca5N9RwxP7qY5mfxi5+MOKn3BO7Dt05mAwUxPOKiXN2xejwYZ1wF8X9sBic
7UKEmlkBweDWacLp89uBTC3IYtlnoy+3AjNyO3v0NTuqM3uTjXo4u9OmKND4GR/I++KAa+ZktyKv
w46gO5mq2Q1Nq39VpN2u5r9VeCs67pOT+NtCQzrPii4x8vEN68M0opabvlWWe2O2y9Fo7NC36gjg
iF3Yj9wl3vpqusJSbGO01nYlEevUyNiVFiB6PiApDOKR6A693Zp+Fi1FCvqph9igbEt5LYwffv9R
VWRMW+3NGNf3y/Ig/CpafP6O7eAgdksQUseDLowh0GBN4KMXxmRExkMRtnFyzHAwmWR667jVsbGr
vYez2ljv0f5rC94C643XGkFb3dOaIGgf0XMWUTsO9zKeLnsfoR4GYB9xY7nuBflH3grgt+wTGL0a
yR/oJ7cohq+0Oj60xbyTbf2ZpvJpdPLHLIVAARxVO8+xod/EZvUIFHtw6zVEOLlz0quuRGcKu7vP
8q01F3tVFcfEIWHL+ZyU9g3kQ4aI1fOUL/RUVeSVuJmp+lI48qPtD3u8CEIHR4RVT6LeqwB30h0B
7R8y0R371IqKRW4d3eW8zza5hYkZjA70ePnoXFuG8zhhWjvEl2CQUWlM10v6LWEr6VqYw367V82L
z+bU60fBNjfbVdD44KLZBaoeLCYM3B8VDZseMnkM53Hdrcv10JXBLCg34huwjdDNNaIALnP57Jv6
5v+xdx7bbWNtl76XnuNbwEGeIhBMEkVRkmVNsGTZRs4ZV98PXdX/Z6u0St3znrCiBRE4OOF99362
YGiFj6Xy3CrhXdKFR9vCiamDuFWTYJZrp+kzEKHZTQWrHGmKq40wePTavzJK1vQzEcy7OIG/V83f
lpDrBua3VRM5m2Vgi3F0p9yJ167baG4XTLeNG3tv4hJezMWRMkfZQ0bcEplev6B46j7bqH24dLNk
KuzRdEFF6c9foumAJEXs/yjs+dPTulO28CJtVw+sZ+qspYNH+pMNy0dXRGkGEMNiK268Bz/pZdcU
GRTgRHuYulM7f/33pfnDH8+LbSOmoVH1HulcwCxWGhwfwLQ90Kle/dk2451g6K/nhuvNxCVrARV7
L+7nUJ9mGeASIZ9jM3KG4bXUFLfKqi1gKXwLVOyjzhmouS9ML5BX/v0LvpNL/ro+yaDs9kzBXeRk
8ecjo1gWhSW2bBgOHtZ8d5pdFuqiOY4HfXU45fuV1z6m87ZkknOQaw6fCTYFV/hz8yPYcXJuA0Wj
wZHjVPf7yE3XDhpA/a3zpdP8wP7uoakcihYupKDt+lle1T/38UIzDPGrWUk38P3t1jAvyer0NpP0
Y1invHxoJDiIVeeW02cwKvHZtd6pmOA+wdqZ3lKadD7GNd8IVGfyrze589VNvVEOhZu4Pbc4catj
sSM5BiNCELntTffZTb7exHc3WVcpxggLdgOl8nePmR3/qE7jd5FrNDbvykjemDAGxJgem3rdIQt0
kwI7eKPvmj7+5DjzyyT9/uK8RCp4dkQL8nuxVVew3gzGy3WIRYfwZd0AlaJOmvjUhtvKM46DRznu
W+Spjrxvn9vH5Lv8PB3ZekabT89WH92J33+Z63D8baI0QnK+Vv3vX6ZxUy8Jpg0i0oP5iYDmnTX3
+moJ/fcrvZsNuwIYSqK/aEF2y5lZuAoWRq88Sf6wSROXc7kb74kfT532Jv5EifLpLX93iIL4DhgB
bDW0XIddQHUYKPw+15sqgJG2+OHRvG0eC/d6pCT4y7EOsW/e9cGySzam98kUc/2e//b4352d9cIs
0e5xH9RN5xZnwS13QXoHxSY33OHw6RO+npb+cT2cQoRcW6pJwejPJwwJLsNu/BLe2F7r4dXwjIHT
jBP5yI+DdGvPbndXB599zXc65L8eNzM4j10jFJwJ7c/LKmal1lX/OrmyS4K6W1/ofO/YE6OBW1zz
/PeUduhI80l9ddd89op/dJspqrNLFZrFyHs3j05GH5pmxfWtgHiYTREk7rQpbwnb8iTv05v84dV0
liyLWsG1KvLnty3InmmU6qXzZ0/xOtqJruQygWxK3+id6ctnd/ddRszfd9fQdQvUkKVQBfvzejHp
ZJP21xySbDPTTTeWx4HM6+6Q5H1DU+D++6i9/rz3g8j87XrvjuTNFLWKpL+k+rEZqboVPLRv/36F
d4XEf36ld3NyVrbaahovrSe7QPi1p8SPPZIfLuntcuzd/Dw5xifUuk8v+W5JUoCZyRWvYuZo5+ZJ
cjrmv4IOuLsGEXXL+vz5hMsk/9GttASFU9M0VcV69+ggTEENNr8u8QQhaKZIEO1pi/rqKvm1UD0o
S0FW9q4oAIIrgngYxck1gMdwmUfxJU2+ZSXNnzfMaz5Ffrax0KFAFhl0ZdsUO3v4YkPXpJ/qaVWy
CbPVV9rRn8zUMzqZtosedG22Q77kwnV2+nw9RvZ3C0pAjD8JEIxTp/cZdZTU+J4pIzWAt4oK2AJU
rNKifZ8qp7q6mgB7oriu4bd3M2kduDOsIt2L0QiiRqFNaH+RReqGJHzWAGkkflHVhvOiKTth35b0
diNgZSmH/VSFfWktO63uzzpsPKAvnGeA0fGdc4WexhS/tNKunPUHkHaQ8U3HrEZXk8dnrbTdXnnW
tXjHlslb8y82gQ+VfNPxy638SgReO+3wsKzfa7pDcT95yZXWU1A0MxOvZL3NOrGLyQovyElU0trh
nHPNVICBTzGV4h7oDzkx3LjcG21OeRO/wmUqVZqT5UYfnuT1VKAPAVLmD0sfqFZHNhnMNAlsKe5e
ODdh1bth+mUqboVRBLjG3TUb3GZ8rUUEwr7zC5gU/WLed3gFlRRUTYOhngOb1joyTdssNLYDAQ19
woJknxcaVMlCo/lgoCEamrdGLu6T6ZStNdIUrp5O3kKdgvIJdYBpU9ft3m7yIJceLUPyrWj0GwJJ
21CcSyl3jWH2ARLu6przKK2hK0F/fC6TpwkGPzblvTK0fqhxQ1DOW/OrOQugd5qjAPBzTMz9dlki
Ecncos9vBk2/m7XibOUXkENuhXC1t9LNlI6ektwtnOIB30HAPmrA2tdudIY2vxsLMhmk8RnLAMKQ
NwXYTS9kz5qeq3rc6326jSeLTI3QC21I2939FJteGg2eXjyE11Ci/PZKmV2m8Ji0M+oowpQwyofS
HajVjbCES0pE3WB5MKK7Xtyq6Wus3Vg5egf1qwpGYaofGL3oJBn4XeeV/czvBh1tQNKydO4g9nQf
UR0Md2v5Ipl2AG3sVJntpmn0gwpVTJJw4yffeptaIxl1jWYES1LvCnr16vpjiirXAGxqy4CjZk/v
prdFoa9MiEQ44cSSuKwMFWkseZUgPVAwSo7kUUDVIGUzCcBZuUb6s9TvdK3w+gkyadlSGGqdcDqV
TfLKgc+PVMODhLTr54e4puvIu5/Vj22h+Kl1rjjAQIODWN87mS7DEo9WfyDhRQbFaJjhfdbRX0SP
FarLQ9dr3hCf+3TwFAysefjSaGeVAd+jCbQRhPXU4whkgZ94MCASicgOovxZqJEHkswZCCToUsLQ
xQQ54xYzNOVSa0MKkEucgjNaCP+6TRJjJGN7j0Xqtg+jTVx9z8eV+OnQs82eGU8DOTW7FrHxBG17
UjNvekqXKCcdVbmHnbmNyvmRsgSpC+VtY4/PikHPnDaOZtm7taG222cv0nhbpF/AVaKCSzYTfzXQ
TmVaA2A+2hilvgG26VS67KOWJQO1vZGyGrgSPjhz8WfFdmb1qbfHXc4gSvQHAGZOg/SopuMuGdNN
LMePWt4abtvVXmqfkzLZdHa6rzpj16fWkbQYp9N/rkx5GbpGQgEcdIAbYxGO0BW36/tdpoYPpAId
GptuL8Hip6JIL8sMP68RHlKhfYIgWFchk3T9fpKtE3KnPXrLI6boXUpVF8AujPrIzYXhr02BhAHC
Vx0dqlAOALjdJA15XLNy2zLZWvlbN0co/BQ3tWSH8PfZgfPo9XK/t3Pe9yG1LqZFxoPZJ7wPhCND
Jr1hjfGaPHcXNBBtN7/ksn7CVvodQ4qXT7ZLL+q1Hn4AAkN6ZDt1WVE0KmDtTQ5ZBU6h60dIFq6e
fClKNdCU7n6lr5+xstmSGnTMK6l+SFLTHap4k+NSSqXxRVufR8J+7f5W1pho2sVJKyKch/iBUkuQ
MzGN4xIokETS6g0qnjtg2+tlzSmK5Xa1lz2aou9wCfdNPb2FAwASztynQYaPGLXMv2SnvJRQHh1L
5alG8PqcsEx2q7q8qWt4P1GzvEpG+u4+K5vYbyc0E0b1c7z+90ycekqR7qgJoGn03m1eDVIZvBhq
KxklQwRurN2gtuEVG82zSKSvebO6UfV8HWtrQgOCdc+Oh3siBHdFZIFWg/lnlamL8upW5qvUPR2P
RnwX81GZHrUhC0ZakHWiOGVLLamV/MUQbhijW6XIpbXAQIucmIMLYSDkvIS+NNeeYKRpanuEZ7ux
rhVag7M0BV0lfyKrJlDQucFeRV3WceSvfYKOwLQamxhxa5a9qJ3GStlD99A89BaKepCpKSvyqzk1
WD/2goWpTLpz1Br+ouZ+KhGtABp1nPPUT5OO79NuRzqPIp03WbueUc95y2I41RT7vYawKdRuEdXu
+gpBqGq5nQku1Vwdq6eXUDznc+KrzFJZ+2XsKeM1G9GwqpudN+vMJB2DeXAgZjpN9bW+jtX0cZhP
aXeXDzfzhGwMO3Iq+3NNUHyq00xJKZVajhVrgBQHv4yAEmoj5fpvLWhf2NDhcB828DDjR8kug46S
bznvBtBgUR9vjcj2TQZpM18gVe/7LN92Chql6VvZfVPH3bA0XrYcVSqw1rLujeIlLJtr7oQz25kn
i9KPo9Yt8OOE2UXvJycqLF9EUwAX+Cv64WcjaY9pKHuzNPl62+1aaQ50TqvaxOZm6OHJDk+jPKL2
012zP+XKrhsYDV1LVwbZaYtuG8h3cZuo7DAajtEgfltDJb0jdCraC4lx5qgWkDrj9zqqxtKgaXKn
o3PKdIU5IGJpyvY5YBdFoZeuMI8s/WYdqcyYmWuiXUyK5jx1zfc1LLdpyJtOUIyWPrTt3ZXTZ66U
NpeHbNJprESeZfe+aqBve1Ck13pkKAEY163XMiy2Mru6fnmGtNZ/SlX68JxicZjHX60o+vuG7ZiI
PGFzTfLYRnLMA9zxW9M3g2t1gbjjQPI+rRh+UNai4/PfK74rLUAJbJHOc8UwmJ+VTezm3vpwrTMz
Sink0AdxSl/+9qkC4qNThH2NoMDbbfyj0sueK1eF9BWYFA/sq1nf//tp7J+VXkGsIOcT+Iqcat+D
OWbs/O3QvRgwfsz8h6F9Ugz64AxEG1nVVUvG88Dx/M/j66Bj91x6frziT3jhhr4MpmkLPdf596/x
wXDgOtRxNVnWqOpej+2/VbeAYPSAz19kghwUsdebL6X+maX3o6P4H9d4NwAyqzHmdX5BhR8Ut7Hb
uGyzj9Nm9BePY1gQfnIS//R67+7d1Nvtms4v6a449J70xrLrGZPTO2qg/pT2YvvZSPtAfkFf8beb
+O7sPxsDk+ZMiZD8+H3sGj9Vj2a1H+6qZ+158UKJV+vTAse17viu4PDHRd9VAyRRE2s4vwx79Vnf
dAFMv5191jbwST+/1gevsIG2wyL+ktQWdFN/jpK6LqH0zFQHk1vzed1d63KRb9yxJF8AHS9HbSt/
Cd3iE0P6B6/Y71dV39lEV1tUpjW+zIKOAi6zdqw/Gykfjv7/fi/1XQkMUHEilPmFoGz1jkDdQPUS
f9zSHuKAJN7o8m9KV//+72/cBx0cRstvF70+2N9euRwG8ajPL1e5SndbUMMZHf1FbKpNdPm0xvfh
INGhq5Bpeg3CejdIlEGpZUl+GTfFreRwxKB4M91Vu8pbPq24fVTPNAhclYVlyYT7iHc3czUHc7C1
F3lfDvvIOiSHdWt4xqU5hluUl8Po1nvtCDnbbXbG5v9C8fbB+3A1lLEjMzHlWO/GKNHhKsyrFwtm
ez2+deXzJ4/to9H4289/bxgs44KAqvAlPS4uwCpuZQj2w6Hx6y5eu5fuqr9G///Xf/4vcW3o/I/g
6Rom/Efa72PWvibljz/kntc/8bdzUP6PYEm/CvsoXFvKdWX8yzkoxH8U6GWE85IMzsJ8zRT+P6m+
4j9s+1DUo740VM00mKH/lntq2n9U7F4If2UVraDClf4fxJ7vlm3q+LJ6zQnFnahh4HrfNoMgHdpF
t5ReFFZBKIm3pmrvUpXICFW8/XZT7v6a6X9XeGKJ/DU//b4G6FdhKxJWGLUQQljB/5xKNAWeVk5e
rGdcDxp5AtCiF9bZjBP7bMVRR6hN2jswgikHEWNoBpYuPdnwBA6luQybGVgjametPbfqd9IwyL8x
7XILuzK+C68fuRryCqvDbsLh4dRr396ouXQSySSfytoqNmU9iu1QKsWTnO5JCU038gSiYqoEsOX/
+bCtHmWOOW3VWhZP+AJcQqRShOcmRdRKsfZhsVQBwXe21+nha59KX9vYSO+Utv9pruQJr1ObBVgc
UURECaqoSX7UIJJvpzC+0jTl+mZAFe9MehYDseA4pRn5QW9G5SFuVfJG7Np242Vat40JtH7E84U1
R8/dsWoUqjuhfG/2wVgjjWm1kVATJe3OGXbvyKzWI1ojhDKw3bdEAmZnDKh35I0I0g512esiE/Xr
Oom7zhCFa+sc+kVmz/vVype9cv2Ix3nac4rIpfqsSjs1zLuTJpf5TkAddJJ1ngId5eA+I6gwzI64
P0RgCukCWV87Ep5pb8nCe5yHMdllKQ4HKhG7ol3yQJnEQzln8qVoNd2TLjZRe4/QiZTL4CtSXx3g
ZI1mxUFznoajEYYLNhmiCBc0sBO04VGZ9Uu5GkiJorUngVN+IFWk2cl+M9jRUZlN+dihuHbpBseu
ScQBvJRkO1bxeleLNnRx0E5ba1a6h7Q69rUxXqQwPJBS39KubZtreOLw1HXl19QGpwNgbTgosoTU
xTa20zhN990Vz0f509hK2j7uyno/wPFwNVPWdzSGnys9045dIpfBMuh0IGt938gr6pzZoDCVruND
3cSk2GpZIMrDZDfFqYts89Sni3mqs2xA9zzFqIhy+RCxeB3sigzPrNWumSDT3a8PPD/7ISmX43//
FXYdxSPcQ3OmLE/ZGJfLY02QB8lQdfLMFTwT9P42zInnrBLOtEt3a0Xt1qJiVeiZ4kmpbuN6sS5d
QnI34bieTQaNbyiVfdJ7Jd3m48Crl6W9N6iqeTvo+rAZV+sFz+yNXtfLc9hIP9ImgZKSL7pnVtSe
JUrWxzErdY9XjH5wpenHMc9u0jW0t1Y3G4d+eIjWLDlOECeP2qDKG2VOH2MrvJC5Mj2RmumEWoMy
ZZFRoydVnFMCWdQN70frlORt7CZxzdyw7OUMVn85F/HqV+akIBfsxQ16lqYEKctpZGKVr8bMlyI0
jbE1zpSbwjtjauY9ZSIUXpR/yYdALahiBJ7zSxkjFNFz4+tCQDNYLy3QLeK3gVWQ2KMjlFoy8F5a
9rPth62WUwoshqy/i2w528SFfF90jexFBE4QvoFoDDU7hixIsr3bpWHoFYM4tHH3rZEQe1XZdJEJ
WnBsEUnBaK2bKlseKwOzkCJFvPUj6te50dc7tekegPVTOaE/664Fctq1kbYEcaXPmeVpuFO8tYko
Mypq99vHr3+XtnrjRXEfBZmkETgk94svy0V1P9vzWVL7xSGVKD+SIZIeqyH5wfc956OcHcZRT7y0
odzaZKvXEI+9GW073dTT0pIYFB3aUk12c6ZcUvK0H/qYtogG8VzNOlgskPruWk0+CoMazDWoN2Zy
dMuq6o9mpnTHSSAn1WDuHmo56Cb+WhaS8deHmq5ut3azT4kCM/JoiEciaJx50L4g4E63yAqfo8rC
xMkf8eXRMl9La5n9Jg9b15pQ10hW3ezqqbm3tDm9NQfFcKtfFeqWEBhQd/hYm9GPw9E+RNTBLoqW
nuhNJLerZEZ+3g7HaTFtN+3mVw1XcVCOpFFUjU3dryEHFvtXeyRA6GmwqslPo9QmOaoZD72ZwGky
zN5NOh0lfSrix2rsd2rc2V+zqGbhoyZukdmzJWP5C2C/YTtparHHHdcew5pAXjTIx2qc1xtJzs6h
YsQ74sTXG9I+HpZ4mK5UGHFnm3oMBk50QXWd02NKC3cr0TBBquqkeVNhXfU3Crzjkz5MxWGc5cRV
zHV6Iha52opF1jzspZVvZ9SfCAbGIizyhyRq+63GSxOoVweT0KsH2BbJm1XgfQWvXl0qvYWdUtr7
IQznIyYLm6ZSWjyAc0QDB0j/bUZmQ+jH/JOCatCkqkPI1fwGQOCFdU1/yEk0CMhiV7aFUiYXOcI2
Wo3UqcLcerKIVCQpOJcuy4Jk2hxt6TYl7GiLfV7b09RRDmUnxwi2xNfCTDIiyubUmXnnbimfpF8a
ymw5ydeuRmr3IYSBusOTlW76fEE/MHgZ3rAXnIaLpxBUFQv+U6VXw2MxX3HrUwK36PqPdJKtYEqN
1E0J2x6kPDv/+pjUKvMn2TQIZaLjhvdwdjJcmjfF9WPVstUl9a71EjVSAixn50VgoZ5dUavRDW3A
yquQbN4YTG+FMmQvisgrpgUY24ayvJl6at4oxhajvoaNq9Bvfv1dQhn2RiQ7mQkmU8fwQIC1dtsQ
U+ZkFay1yTBwzhWdsi8axt5qIwpplE6644TsQezVLyplxW5WVD/R5PiyToNyg4DrrqvM27mxk3sj
l7Md6RRfTPTr38mQ2WOyN54KYkGyDpH+LAk/7PLqRkvpZqdJJm+jmX4n66S76J26mzHI+2FGYh/u
EX1jlca4r80OsAMzJ+lq475ClA3ESM0DU69bL5+7+lTpxX61VduLOkz/C3dbzDMdJA7vUkZketHt
9EQgydbTbmc0RrzVcCQG/CS6NmOnXORx6TZ1p8gHtW36o5g0EpGktQ1CKydzRkIovHSZ/qPaqSRT
Eh9enIZYJg7k+mGm2dOoCt5TRYldeYXcOA7CuunntrvJ5gNR8YrXKjRdDWNsvmB0d0qtUL/mxfRS
meVzUqoZ41DPNgzI6iCFSXpnXz+SoWx9YNolS1ZmbIZ0aHjzmvys9hUeRcN4+/VPhZadKf6Ex3lF
gY60zLwG/Nx1MbLtctKfBpgKXrXAt0iJM6TgpVTe2LX7vLaHizbAS9LGUnzL5dIPi1r5OWjTMdTM
PIj7QQ8qaKtoy4vmQVLKyCcgrDzFVmbTtjatvW1JdNQxPXroyfNzIwTNPRAZ37p6uk3T1GLbBiZy
hel7u0blq9qOayCP6AYa4gBvwk5Wb0zctT6iCLKlV1pQkxrTYUuWvaFrqOaXbLpXrGxnKIQvAJZV
TxpZ8+zcin6/ZoZ85ABbbaSuXm5xZT0PnXGzsKO9Lwv+YIqt369mCZBjrboKY/TBAKewX+uQ2cSI
q0vXfkvKKD/lRJMDMmeUqdzh0/XGnmbivugK1RARh2E+ShS8jmu7vPAW18FqWiCMVvOYR+gCknKe
kFOwTk2pfGNS/N3NZTzf/PpY1BluiWqsPijUbTH1e6JippMCXPHcRpnfL4QKlUCLnrSFQToW0z6q
lGFjr0iDCyViSlvoRNZXw1FYluONbMfxwc5F5SsmnHfdsl0Rt7AkG/3WsovFWypbOyEo9a1yqPc8
zGRXDEEFAWILup3eTKS2O03pv42WupyAud0lq25fRH9Pcs6wbzvNDOY2Owx6vfzkf8F83ibfFEQS
jjUK854qEnkIY7IcYn1UnZh8Tg8wZ8vr0Y0AzJVlH0ZkcOeAJ/wiusrJdD1y47wpvtSiUzcRidqb
NC+SGzXufxLrU544EDmhwvJkZVF5qo2mPJXXj0KfT2K2lv1//1Vs53SwxOxFeqvtyzDR9njfil0p
cVASrcH2lA+C1SNfUkPJS1ptOhQyU06V59FziebFzdPvUTwU93GhADOQkmf1uh/qY57OEAVSLNSb
No2w9WVkwPYgk7tS1JulqmlWjewP+jbGIl5EuE8izEQaxoq6AaUBEmX68Zx067c2xsRLrlO8L9S0
8ayMONK6qjCgwPc4FrnUBUZdwJnU8C/EcpfdRzyyTQLXj7C4fHW1uemeWkmjC6rmXyv8VXSfe4Hh
fFvWZB5ZozqfWGtsZyrslEgGGoozjfxgur4A8dyN9239wIbWgvJoMyF2Jh3EAW+LqtVTMHT16kXi
wUgGCzn+RFL8FNNyltsQy0PTpL4xDir7X7YC8pw9LIA4nG4pDDcRtbIrNWMA0hLahzobvo3m8jBe
j84hE5mjdHtDEfKPIo8DRcuvNBzy0fWxXokISfCD6HHiWaQh3sdlTqxdI9bzRMaNLyXacIqyUJO3
gyUnmzEUyYlIMtOB1E0b0CrXrZK2BG4tSsjRfZ38tlPiIA9nn23bmXdKOxUVoJW0No9qmK5bNdGe
6wlqeLLwJuujkhy6VJGC3I739lCmh0Eoh9ZcLnk3jbAuaNwaU63uTczheiprdzLB9/eUBbSAyMTY
SS3NFWtE32ilamqOi593fXmbDEN2rlqdJcKkb54Uunk3JPp+6C3rkAKbYG8afiVPrHhdjcJjcvvO
YsXPtIb9CphzJ+gDimhV2FdhpcqIcwxiK86cUmlUX46SnZKobHXqZAig+Oe3bWSPexMm9qNmIQea
lvQ8DS1+T2gyZL0stN76eHnEeKK7Sl7iNDCL3CeTEQKf1kzbijQ1Y32djHZ1S1l/6kztUrbG7HFG
p3Caozpd0TvIgH/csML+EVY5DflIeh71fpdDJHHNxRIc/NTY7SUFicTPWW2/0PoI3TnjJFmpg5sO
MJvKKvpOPsSZI4yW0fLs9OpW0o9F11l77abP+sJJuhhxko2/ZSwSIAMT6hyRDhvYETcJWFD8IfSF
aqF9UTR9r1ICCggby93WEAOWo6bcUkp5rMOZvBHthI5/dYz8SfQG+3fc+hhRVtWJ+BujNx+NBG9M
WdMnlXvlHJLyoqzhQqol9sAQT09lKKeQuYom6cOqGEwb01FXbM3pkOs40BS+DrdqOD1UTX5TmLpf
WPbJzpYf5ALifcoRDsSK5EVyb2GniyavbWgst9prAinRbWTYR5BFSP8ji1ElR80PRXY7G3UOTDdr
nat1d0FRUxckg3X5Vdk2enFb1CT7EeI6zZGXTuhN1D5loc88NZHW7dJ+63RsXldmbazQeF4MTDSg
55/rNb8kxDO6HSkojTpTGzFr4XXdbY824yAGcTLmavbWdTiq0SK8Nq6vnBF1cdDS/cpzI2OE3R0O
LR5gTc3Dka/Pws4QR9Xtps8EuCipNqr9rw+NJIZ9NbVopVqkDbibRFajSaxF4YNOOc6d/bjIOVPw
aL5OtXFv2eIrMVpX/2C8IWDtmK3RDPKm3Rd1tNCaxj00iycx2jslkzJUVHjZQnnYh5xvHU004wbG
1CYpLYr8NRakyien8HvbJ6/yolGwVnBnoIezZvPBzoYLaCjZgXBwmSVydUePY8+roS9UFE1cy0vF
hL/qEF2khF52ih67UXdpJKdb9RrkOM04Xenht3o3O2ZmPRMggHI6/9k3VsneWqcCccmnZkOJbFfP
0/3UNC9rYp3KND3HS32x2dwd2147TlHK9CAdsr72Iqs/Vg26rjqULvowBnNnvur19F2s4knLkY+0
8Y+5j36UjBhUOdOtUICt2SLeDmHkTxxQXBIUM1RdyGVCyKwmkim/basHo2LGii0EeSKU04MM22kj
1+pjPBrr3p7M1ldkHqCRW4krtO5a4RAc6YaaYMT0QJbtCZqG6SAVdEjpJOmlwLplGXQ3pr66ZMs3
s1SQSOQYR1mLeIEXPISzdo0sVtfLpE++kdbki8xh6YZdu3p5ib5Ga76hOArdrjV/VlJ8gyBxb1r2
AzUK2ZElTLr4NAcXeMfisBZp3lpyhlJfbSUvkKHFb+syjPuhjH5OM0y3EvO/y1Z/JVXP64jyc+OM
Ck2bf83JmndZ2L5YMsSVdFSc4SpaCeeeVBD7PMb2K65UspQ7tGKqpAXLkv0kuTEHIESnO00sdIjG
ZU2Gm1iqUq9ctBcylZsxHsHh4KjLUuW1LpPqdiq1B0nWxFHMJiDpCBlgg6wp7tBWSMQ8jAtG6Vw1
Gtbf9i6jdM/QTFSfzISLKcLEm5KrrzNpoIfEeDJbG82VyLWvqIrQtRZ4LNPkGvsKM6mUsPEaCAXb
utvmNZosZgQyUvON2hoJjkXTaYZkm5f1lqzkDq4NFk2Shu9DpbtpSoR2o1Tlrm486hPApMrQf2Rq
/aNV7/KMF3Ce7a0aHfRFfK9NkyCnHtWNuejbYSmOatErhLs2w1kmiNLRF0P2NRPAA5piJ5tNZv1x
ndxMoxiXJIMrWUogUw10ylzqg0Ltpo0EdrIs5IYJoVi2RhGdyYBnromH0kvz0qOKXJ0aK/SWOQx3
Qm7EoRibzhfgW9xoQbxIIXQYY7FfaU84VZlKAVHE7HQ5AYGts8ebqjMxRpaDcIAjYBtv6hdbWz1D
CREOke3Lks6NgnDcOZWwCafSJmuHhE9F+htIEkqnug8HF9s7hYS5fRlImoaGzbFE5U7DcHdDrQ+s
AlUeOXymI01j7E0U2rwK6jqCU+QziZxzbELHlREj5MyLSLyseBqjxt6ErXWWYgSm47BoGyhr3QYN
qLyV9MLRo/FNzldxtJZGv2uTLwizjR0v0Taxp6tI1V4PdhJ7eYdledaJESFMOsTrOn0NVZkjOt/a
jfR6JoEB7HfPsUC96u3m/03SeSzJiWxh+ImIgMQkbKuA8qa9ujdEyzSQeG+e/n41d6OY0cxIoyrI
POe3STfeWn3s/dHOjSAHMaOMZg2N2C6DXJYF8bnZVV/csHYlMle9uo1tWCiiYzqU9iijBmKL0IW2
P70YX6nXu8aSm4Up/1+ST//crO+3XC4EYsTpy5AUx7rtsG/Ltt/EHSAAw3Bo5D2BRvYUSoe3up2L
bGd12rJZxTfe2oiul+fF0/95vfXjuNZTPS8/IiVwS0PdsyGGkiSq2jjbWgleRLG1r2ZtDdy5dXxv
ESenLSoGsuGp09ID7cBkJGgyuhYAX1tXp7ypt63vOU/KUDKsTqKYN/Narjuy5QleBFCeHQqeYXso
myb82W3reteRne4j4y42ejmhsCOKDpIZUy4oMZswbsCYBuV4jXyC/5DPpt4Om35HA6xZBKugsxFD
a8lTpuqwzktSq6zvSOmtn1QJJnYEfHna7a1u8I69R11QDTickN/EFweY2yt0s/E4PY2yw3fb4s0G
/do7PVD2wLpXb1UmOM1n5YZlQjZeZMhXHkXSMd2H6lISN6Bx5BCyiFCw2PNQR0QG9LcSzzQv9VCp
uzk9OvUsEi3//5NxEYurmLBdgZCsHuOHKPNwKkXnd2sxn9bB7HYi0rxbYxEFVGYJBfdcyHS7xkEs
uzMVUJvIbYuj8Ug3iiaTS0BMH2M8GffGHD91N9vhpLM+6kKp7SKALWNjaD80FpnbukKfO93Ay49g
3lr75eIt+mGmaPDCDBufRIL/UXXtDRVuvS1E9xumJvJF2Yf6I3HQjZLfKo+enFkhEtXT934pT0s8
0fqmt59TYf6p8kIeUFumPFEI/DvhhWVGsNmSHJZuBvDo6uTJiVSQ6sa7rRp5tpiKAnv6MfSPTKDM
AJj1nZgNe1xifyQUociW3YqG8dD3UR5UiT74LY73oRHXFCxpM6Tjc2rXZEYaXUXEvo26bgThBIXS
d/rj9+oWz/O15IwCuD9Wbd8fCatxaR/xWdyAwCjEDfKMy9eRxSFmajkVbXFKGlsxm0cSeTpa07JX
SOFnsRmIhiBlQtzMIr4kQqT/mgzrdbws+97Is70JxruJKNI95XLksjFJl5jWqXvtJsPcTuVdEoB2
SZVXnGhk3tuLNe20Us93PasXJoFHxY/H9B4lkviDpDyvClBFsxDcW9b8TrIaeTNRXZ2sonPZb90x
ZLykZ7qAKKJ5vDy6SuFJSC6rQcE31pYmGKrHnWhikJIy5N8bfIIp5a0D5b5ZBctlhi+MLEby9oy3
oV5HMPCJczRyCNNITGgdQ7500B/f0gCmVrRtH/WFJVrkSRgV3rcYLZocJMrOpG+MXWvKv1a39uFo
8VXapa3fDCF3girqF+kt3Yu5QBUu6Wwc/vvbykAzr9T0KZma6l6ia2xi5rfZfWKHC+WifaeQmU+d
bv3KAIPmCMhWlvmFyu+sdsTVdaCGImNnjiZ+g8E5Gvqko0OVrc/6Z+sDUV0a55zb5bQjuNyiGk3O
B7vo/boygjUT5UsllvUySegxoGMIivZaRJnfVxTJO63XEqD4ENxXpjj/IQl0uJKL6/cUHAS6bfaB
RbDkezlaOzFSdZ+nxSXGNXTEGZcgpneNCxWUv8hasbbwv8QFmHX5hDD0kfGfHqpW6RsiwEh4oenc
t8pll3mNfEnMh7TYNNTRtXQOvx5m8lFzlbFEFGWUb4lou1rWyH49NhYHIPIjMFf3pDf6zAdag9JB
ru9sb/pFzNnwvLY6M8MEYUiS0E6bHftUi3S9jdlUX12mcEi9pxI52EkNE9ujl2o7V6/Uti1JHSpI
U9xwnSf3eZ6TuxF3v7yxQnVcE/QKHRYY5jx+0q50T1mMOYZbeTQ0sdV4EUJd3pNy8vl13/uhdrea
Rgh3kX8RAYdPtInk1W4y7UBYHAYTrg/VX3sNQpps+62D9Dx2gmFql9eka5EAOXq51Ry13iaZwX7r
713lmCyTSbztiUvZ9wmw5nykkQk1/aNftLt5fPcXuUas5SbRDHpbnsjipdR70Fj2Ei6rurZfvDiZ
/cJpENlW0V7PqC4Z3S9MHhrhQccODqXgt9rqOlhXTasLeSLtGqYz3nGC10+DIaYDbzKn6gIYS1zz
cayiW0s0eNAa6BnmODv0do/5xdXqMKreMrOFhkzhatBaG8+6Zx/KhsApp6guqU5oSTrjmp378RZ7
g6AC017CxslI0YjMPLRKrWciLQ/eWj3E+GFmyN9jrFFUOs0WlhcyTaCt3Wn4IVcVv1AyRvvKxPTX
k8ByNd2F79a00l3OxOYvLQxxDs4wIUg+8bTSXtRCLrLBk+KaANNKjz24674qAiq3IG+SwOVquVYL
+VSMPja45UbTa4t+dii4VGVPjdbG11H14EEEydgEX5P8Gqbj7yWSR2cZvzQ8YAV1eFdSEKrbgFrd
dGjeBMBCuazREuNWDZLLyCvdW1277g6XOUt89u3VPKINqo9g6MS1BAMidoRlqH18x+QWZr5S3qmg
RG1jROQXdbLsg2QzQXde47bygjW3eLac0TymfU4sj3S7MEudD24+BFkdlxIlaLtoZjMcM+2vrYhG
zkbP9p00O8nFeZN1TfjmKG4lh7jjevEuWSxUaWJG+YdOgcTZ+TZ6yXzrgbphorbpGo9hj5kh6iwS
UqrsY81v1cNRNzkQC5nSjh0RTH6ReIeR6+Yn9nCBTXCLo7VVhr6ERIH53myZdwvPFX4kfeXXxDlQ
ICVBLaEXLLqVMzKHac52ahixWtuQmyGaaE0sC7lhjqz9KovvU8GzE811/rpg/nsyV3gdieDehEra
0JvhXvEyk+VZt4Wf6MDIGlKRvxVA05pzVC0Qd2dEDZXv2ot7UYOZn+spIsWnVJihEuj8tRa7Ajjy
wKH4J6rjXwkm4s3MpeVnArdRbSwWjBskndPY34bbB8YkrC0dl4yxOMKCKi0TvzAkw9hY4vFr+NLZ
D3OR/nUnC+VOlBwQR7yBKq2HDMqY2GKyT6XD3Cdwx0yJQ/LL44eqEAZ5zO14WtJJ2yy56jbJMAqa
uauLSfBFKJvkn8OrA/CTlHuJqH7WHyaGbP7Mh+UkXNxeFfhooBHUflfVFNqsA2QSD5dpKAMxcQmr
gUfP7R4oWbo2oR0Nv+WY9QSrz+l26FqHsROxUZzgqmw6HPizrnYpVetPxHZOGziPaI/djCC4VCNR
brXuWqF9NbHZH80a+YNTzsfuD+FC8hQz3AVJgXrFjFJ3X3nluaQDAh7QzBgGRuP43w8lGRthtQxf
jfSgq1hwNxDjw1E9YAewjAN+qPNq5ZhP2DmCxevlnSvkv3E3O6RePuAEjEbhWwOcTztTqZTk2rSD
SdFukWTNdoeHTeLCt9cjtxlsbuLauldm+TPK+tXC5fpLlZzpdvvk9A47MYYpMEGjCWaRD4GuYgNj
oJOdWayYwZxVYLNqN2Y1jXAp82fd14FJGnJoasNdxa6GTigOUkf37XUFG5m6YZvEWXG2bRw1f3ag
OT+pzE5NZy0nOzLDAcD2lUKMhu/fak4tT+WL8ZXa2rKvKv1tiYblnUjnHbfS9CzW/ktvZX72mmTe
DJKKpyrxfLUKO0zMON80a/2lJrKVHMe8G48fIG2ITDcejaxCLUwWhRe0pGZdsw4srMirnTaMTlCQ
REpNGYC0/tUCIJGU1isSVHMO2Mc6UGbkbw+j3GY51K71+Ba1kZgG/ENPuW72vhmvbzHfwGamb/Ls
VDiTMmnhvyw8IksazfCZEohnhUvYYkSUDDpjgbDNeLFHaNSRN52UWTmdIEbn039/NcCfYrPVfluy
dojE3qfV2iHpIAPPHTlYo5yq0O5h0xyYlAsGI7Fov22zDZekxx7X03FVUIHD7pO+k1ZUB6Nn5tiK
YpMBxbafCXg+03ifHDV3/WdKR4STjB7hZvFZb2CNLS19G9omCXVlFJvODVwHlDQStvnHctztoHXP
Jp80QkLvlvBO7VT/4c2D8FO1sKLE7JOK/N0zWcA+q5tCQJClYaNP6qZxAaTFol1JPx8342kk7v7X
YqeH3IAIIBLa3EEsO68kpi8IebyTw8oRkk+CuFliKCpnzQqttkRu0aqtHAHewOE5+LOzUY0YHSl3
G2zkEBNxbVVFnlWTz+1rHBGGNTTeXpc8JXpP9SRyrLMUw3yydBoROqVzbblLv4EDh7UcwnyYCzoT
tCp0h+rgYLCyiwqn8lAuB2NMPpfKKfZtVusXLzbeR8bosJbqRdMmm4jnxzOJUmqrVwVpH+KjMIR4
actNVkTNtk6T78rM+Ium6PbzJP/lRW0yttH7qrlhJidtTwbP++L0+XFM+a2nomoOLf3aRO11B3XL
1To92aPe8j2moIdpSRbQSeYd95hVS3LDI0LEWka3lrduMznVHweND880sxgfpu3bek/twGzqBzla
l/GPx2INGXVEslQGFF9jcnX54w7LMvgeQBgSMdxgwiSTaM28eocOlwNA1UcHzs8mkm2sjhRxZ/vV
ifxaeHjze3zWxtHOhnmXd5usb8orwCxhdu1NpeSPzPWi9mIm/mMhN3SgR123ZIU5MMFWmxC7h2T2
YcrEPLVW5XBNm+weL3kcSj3le/X46kSd72ipeCgco/gBYIRw099cV8eihARPPK3dOAP//TKqHYH5
P3bN3WQz8Ced3tKdLP/Jac1u+pvDMb9ZGi7ZMgE+6eHXaRFADqmq/aJ28ZiaLPmgRbPTTefVBexI
535PvF+UEr9stc2ltPSNnOKja/Iid/RLZm176iz8eiv6xFWftTMnNNtImfWfC3mCr3xEu3LlSCNu
eT2Pc3G2SmRfjlF8V07vnoC/JwIfjZPQOaNbfYoh1aafuYvGQ5+u7VVp1WYd2/miJ10F8GYBCkSD
gXaACT+HV8fmZ2UgkCadIdMcoHjzsBJvFO0HVK4KfatlCpGuPfrlQEygESfP9VpRCrs697K3iAOC
9xMUTm9bw6q5MEa+FbokPIMW3yaiBCAqojF04O3zcTTPQ/I2QKaOMaQjXd9y4yRz7te5fHajir3P
nd7zDpwJcqZ7ritOYNuEiHI9l+7L/DNddUpJSJSuiXHEuswn29HSUuXxXRcfWWK6h1RrmfgRzxXe
9Fw8QhJUJWN/IXKd/UceiAvEIFuVPV/bA4fuuxu57m2Qj1odoEAcP2Zj/k6rqgJSm9rA5QuiroTK
qYdXGu1cO+cN3NK8KxoLgJaIu2Su3H2s9Hsk9floqkL51mi2237qXgal3h294G0z+3FXk0jr2XHl
qwgOZvTG9zgaf9kMsj7LbwfAmiF0zjJtWw5eOOIqRYXKVNigUtHWG7wdEJ38mbp+wII4NX7pzPo2
apzi6o7Oe6WyD7L75dODRKu5Hvyo9gLbMitUuWQOp6t7Qsz1ocy3uIm9vcoattoZ4RadsXlhxdeM
8B1W0hg4pwmm2oITs0m6w8OHwtFDn5hrZsiyngZTY7WHpWe4jrUlZMaqID7jZQONrwBS0Vn99wMv
qn1JKvefOfcE+NhTe2zlwd6Irs2ufWdsKqnsKyORgc7Hepdd1Qdlbl/FkMW7KG5uCMbMI2oSzOAC
sg36/1ip/u1RMXOt+/Y4qPpaJ+7e1UcREAp+yRWyGHbCurQ51LpP6tiCuiMccBXofLylDxySanee
8qotMywnB5dQKsBGK+zk9k/aEKnYmbN3FVX3d3Dbu90Iws5KWNxYZRx3CmlYJ/QUVe9Ap0E5s50/
2cuMM6QhfldajAh5k93mToVOBMecGY+OkzgnLk2AJSdqZYKNi4sqxo8xgkaaU6JxdeIF0Re625Sx
o6ueHE87ZLLtOJjE10qBBD786dL0WOGh0ThL3HS8kDAiU4yu4+rBiTYMbRonQ0jP9YsdD03YKnIj
rGLatbQRALKJ6Ji6xsYufxm5sG6uWT1XqrpGMMexGv7OxBwMvButjS12aSsGGz36vRp8K6hSvxYu
2Q0jwz+7a/eVW5i00ESh5WVFoLymfGwcO1kSaW129kXPS/hn+ZCBKI0jbGD0XToSXVvqRbq828tu
9fVe8/bkCkCRlDyrkjs9SLEZIZ+eNkYhzFPyonXzx0xIZFRqmn/IaT7Z8zZgwacmZKMKd7l3izwO
3ZRysxaEpTEAbJwlxROnmm6b9RWos+wxdhfVy2zHgsEFmr3Wn8CF013XO1SOkP5IHIVlBk2yL03g
f0L1Jx8bhNrXmdgtNfsYTNzMgEfhbydzjFtlJYDqJTO5TXGbicl7xHzIU0I0q5Orc6m4tPLMjTgP
p3pD0TkYJmpqomMPU6RDvFlNdYSBe15d/UkMZPTG6wwV1ycc5wgKgiFHPgFO+YZm5WYrdP7lUOib
1Cw+BQPldjQsElzsMBMG6QJ2wBhR+3oBmmknDq4LbSE8RnanTB/1gAvkNMexdxBKZyiItGcLpfiR
9bwLJnudt4OZ3hILYsadtS5okyjfiRoZjP6gF+NKfRhGT1KAhAzoH/93fXFwPf5RbiU7ep0ivxfm
ykkVf3vrgJnC0OFgo5HEzKH6W8DE42HvGMZcQmMaFpCU1qttRAvp2UXPtV3xq/Hx4ySfGvbAVnr2
tbAWaP6Oc9vF0FmBIJWzcesENJbnNHCv+gOv9egfySsMG6AuidS+OoRZ8GY952iS/JJRdicP8mXU
UJGK6Et3yFeJjNHwpyYxX2siSZmMKFt47PiEmWghEqE/FIMYO2ovhC9oGxLmmY+uvpPq3aNPU8Yl
S9mfUZvQxNIe47wyX+Ra6nsqy4Gb0oG0nZg4NUnIQbGsvxxzYloCoVIdx2DJ/NSBu2yRtPqMuNLn
lt5Jd/0g5MndwncttNjcxXwaEcyDU/ZzoIT4dBp6IiytLWgOmmrftiuw3in/7p1+5FMo/2hMyXqU
DLsxNRwyiASQCGOx5G2iV2wiwhjtm5d1v+aFISemOfXN8fjo+3ZOuGcMNPhSBclcs+MZZfWiPPgX
nMgEomWe368yvsu0DVbDLnZdZwUGr/a2kAXBj8CMs0F8TyTUUxqVERtP+ZVB5m0W5QJ103Wyj0X5
1sqpu6weRAFmgiOieQSR/WHV6iighvjZcX/XnTDI7IURzb/aZUFYTQjrHmKC2wLggK2da6eX80FN
8p1HwgXyT6Jd06A9GJBT7TVvQSdYdSkHq/hZRRVvxwhQRTDfhlXjkAvQIEM0aE/TEYGHCxVFZd5C
N+c7ZyFsUAGtq9zpdnKqIeuzK3v0nZhN23nBc4D/dUjSkCqW1NfssqC56tfqzHxFCMypY3qde4Ka
ncU+C04SDBow/Csxq41C4D3rw54eOEQiENRbboeU7IT1ruj08VKdwadFrd7lDNSIxXfDWLwbsXxj
HI33HiqfbbZYP3EJRp6L8eGGISx7iXdqrXhNlfheIcLD1VthdWpCMZL8sojSvphrbYfY30o/Sts3
EGptM4x1s53dzNxLV72QwmD7aaR3IaNRsqnyVV2TpD2Zuvlk2115G7Tpvq7VV1VnYMw5cAzBRFNP
wPyaEz1iRxLtIwDqrj8Znf2S4Fw6YvYR1CZjUkCNGfteQnKytULhVbbKAoPs32VRMfkbdTg6mHfA
iaoj+N+TwZhseB1y4wGqPOdA545Gy7kq1MPMXscOcPKMWIlep8Hdi2TSTtgC1da2zc5HwGQ/ImOc
Uy6mX5al2T61dIFaV/toV/bvtW8KWu1cAomX6bV2uZxiWsbAJE445XX8XNZHNLcbgH/7usqVGdPw
boP9rxxYfhY7SImCPhVy2cTzaN7czaSTwpZKC1yPbvimNV4NYNRw7B81SVCebms+zTTfbdEQVeRw
k200mWX3eMWerH42zjUldDQkKb9rFwQ7Tlrd7SQsdQmwT5Sxhb5lWysMHUZ1ZOxjwFlXvyDAMyTP
Gj9NkQtqG4pACrCmJrfNc/PLNhAKpLkk5MEz/0yZLkJnIHYEJXUSWppGrAe/SFuBEWQiWoPeKchJ
B/coIWGxl1s73Z6Qey3vhjtxGgORbF2j3eMsG55q7EOsQ0loxxGwNBUrW220ub+dqOITwiTUus65
Y5OnWp28ErJ/Xs0xGTa5Fb8tbQyS5sZ/i/7QqT9ChwFxVfldEq6xDBPb3cLUY0XuryyxP0mxwCrl
JnqQDO+zloHuLawoGY2vnpe4GypuvG0tYTOmCiqi73Y9qSfbAtnHuW/jgPK42E8ajsuhkTPabJgR
J7l7AswjMdRvYfEvRsXIEJxo12iYfs8LnVMEaAR6H/9xUlvuDASvm7X3Er9ylL1Zr3KW7o4t6lLE
zIforKs6Bq/wIvuYPyQSMaIgPeX7aKpAU+S3pMW0YQYft8LsT2qxGcHa5piXBFm7Unx7ag6kiXuH
2ajQaPhbJnYTQDACe1YGpfnV1FdcLGXk8Xi7p8Eqn1ERfjR6TuC+oxNORfGd/73MLXi17r0i9kfn
3RJUy4YT3Pumnk8QvZR2PHrOa7PZVQMS7OZsN0UUjES/hXl7H2E+H2LAO+rJmz7jNhRD/6PPeSB5
igsKHruChQTZwfQTje9UsujBtJ6qZvjSEqS6RC8dpxmfkI3BFIJI/hgqIuSm+nDALGzey82Krhh/
IPXLW7rwNPhy519WscevXF4G3LxajhBedYDf6DhlZg5JBc0Li7grCcZn0DnXPPMh1rd3uSzhnE/H
sgHG48NF3WLu25GCDTGhtekq7xibRjCvXrTJZxJ8EC4QvcOnGvNndh5jc/kbZ8K9ttWbo9q/XVI3
/izQ8U1pMCPYrKOdNVNTJ1Kxb7vqsFjQCfVTJsnGHRx65OCiRPyFNPbWLAsKrqYE6ij6BgXuI66n
td8TTgHTU/A5RvchRxAOEqYCxyWEDuEDtA02Rbw2ZBsJkw5xJCG8WG6B7q4XwTrLF/qpKzowI0nz
ApqhaWVZHIyjVvzuzbbnbdN+s90ClPcFUhvU8AgPALkeDIrpjlvpPWcwt34X9Xfpai+Pb2RNVnla
zfGl/xmKtg9Z1IEvFjS5hPGzVosTBZ2gy11q7DI7O80Qa1s9ZegqJ76nqHySFOHxKWMioisckd2M
hj9zeQ/sZyjJOfh0VqJx4qY69fEj9QpLvr6COVBKuS+WXZy0UYjn4Dq5NQFXfXqKFlAVOxNBi/eH
qwxThzeOaHwJATaWfGOu7C+wUT+m0x36YSVybq7PANooUSTUCdzhxVtLXnL7Mk7xe7Uy8HuAGPP0
UdirG+axFUgr6UJqLRMKpTS/mWHDTetKzBrq+X7Xd8QodlzIpkrmoOlGELgs+WHxAxFBQ0MYVi/h
29S3XhYvQ29Yb/ApJGMdTE2zX/FN3jOYiTD3GsoR1/SamH39uajThsGfL3QWK4q5zK/IKry5DdKy
BNLYtFtiAj37LzU7zGZzhs5unSx+KoWFRsztG/jgt6WRvlSVvOECn7kQeEZZMX/XJojUQFDYphEv
GEbDosU9PHBUW7Vr+UmyYrZTlsGDmiz7lqLWjTlM6mRV47BTY3JBA0gkFS19BeFv51RifIpfymh1
9w7EbJhoNcgMD/AyojhoEIkN+khP7TL/Zf2b9p4Cg83K6bA6jFyNyeKRFxQ8FOb0bmrC3KatsewJ
zeb44I1Mh9i8VUX6WQ4ubQ16kh94TgyWw7LdVhSLbFVxMfvIhdQiMynWe/Y6GuUaoqpvujm/9Db/
u6huv/DBUkLCADC65H0VWnQRjxCbNOYYFgVgnyKl3Z+HCGIChH+DcqjB2JkSQbm8gbJ+mibpZxU7
vV4ghosRTYiO7MtedM2553lrAJwxJSaWL03x3kURsL9GawfU5M9oO+mx7UnHW7Gq7JmF3PRU6RrJ
oeX0N20igXzBOyRFj7hH7wOZWTyq7evCoTxa1B/ZLcr6LPMIsStsZhvpHsB7LerQSBCNlqcZSu5c
pvGnu47FZp3q9I6lkv2qOigsOncajhSymT5/pDZOQRaTppZRBDEmX4BxW9LqQB8y82TmQt80XcZH
pKGGov7ygI2MPzfRey7QxEurcwOUjxitJXsG5EHZlvVrGDvaG3MorWmAoxqFjXxX2qdDjSljVnRS
c3pJokadReW8CgcVAwmOT7wd3cnRY8x5hfmQ/2xX1CeXfF3/moVvS+PhPCqdS55/iHb+1pbc/Epi
VwJbSKjg0ngkL2vVVhsQC2AKxDrbXSYDWMuRHUWDpfbw1XRhs8hwyvCRR6AQQQtnTKpn9ra42oCq
Rl4p4zKuox4fSV2jRqK2XqpOf0+8XuwolmyO+sDRKx8+LTYjDKrzp5t/UWTU/Goim+VHtji42wSl
bW296fkti50iTHO2foZLMrlxid2sNkinhorEOfJ2U0Fsp5umzSbvh26L0T8NSmkc7L6UvkkxBwhE
sits41yuKBy0vNFA2vWJELpG890BqNBK42qXKoYqpiWi4/jG5rg/9LyZz8gZ8O64tIMMj+hXG5TB
sR/FOkiTzBhz3wgi0DhTG2bzso9HdgLDw2AoCF6rrauereADNRtHsrYx15RDeL2Th8pV7yg4Hh/e
0u9tXcS7hhplChKz6YwK9bnAGHbqlbG3VjSaZuI99Q8rH8ON3LD76YfCMn5b9VhRXUL/iv6wE1up
camg/DTE5huPK8imdhCr/q6vM/uSZuJ1GgDf0my6dwVFuQPgwJrJXcqs8SeCK9i0Hm0+fIREoOPH
3tDgadPniDhPJDHJFs1friHsqLmElk3SZpuSE7KdbM+BBEG+7tb0+JaQB7O17E2XD1Rgj2gpIQ4x
cRN1ZvDzXqTxWKO2n/N1OrX2r8V1AJoyXvtI9xQJDsLdRRF43YNPw7DwYZjOP8t1YsaNGpUZLvNB
KjPo0MCCWDJq0FBZ20QLLjA7ouz2xkoFQz0YcdivzY8Zt1/mVOERMtbvVFeEQj2eHk8CpYsxJp8v
0Y6O5mh+ZaFZdXG2+7RNlX7rcnZpkrj7FvzPrspgqKV1Gb4Kz+qO4M14oOO64aEc5Q5LWbLtLPbh
tI2qw4x5KnCgxInyYwnnPyAs1X7KS1o/7dk6ysr78LB+pmR2FlPSnJZC0urmTjBFy82DWAH917IL
8Y0eSBqLcOF+jqkbnS13V+rZEj6AnFYz2UyfUYlFfgz5+VAdlkGM9JAKSra5jN/anYG2swxHAnZv
v1bJPsk9uNTY8cJiltu+IrgvbvTxOEsbFy6luhviDYJerLY/qI52dSy9k2n3gVY3NjhKdfUMDLXE
aKAVIzWytpcjkzXPxECzeTJrp9ZkOffaKCBxb/JNwATkJPDgM4Wk4wTvo8eOdV9jsY+ar4xCziep
Lc85EmgfDfqIa8dPMvslj5IvvQf07Zz6YMUTE1ptHF3d+tMY61+P7g0KhN2N/RtlANnEsbnuXKp3
YkSTh6hcXhaLwFBHHpalgP1ozBP9ntOB4q7tpEbE4YAA+5UGvw1t12aw2jVjDcghTihfzBl82yrv
Q9044NWVSz/Sz3/KT2sW5QVE/S9PgNyaTd7zyyULiyaaRI9SEOlUJ8JxwD1QL2/bJIUlsCoMdDx1
FjsuNn22ZRVdVoIFSPcCtkDhdjEzfYf89Y0mbicQKRuSo89/NW+CgtKMdBvn+tvc8i6NBm9QRQlt
HMMKZ0ewOIp70DUwz7UHijJl4OTar9y2rCOTLgbqhptIN+10WwsiEBfRaDixtL+RW2p4fswBzbVE
U+atKbKPkR4uhExWZgB4OiVE67DPRn3f5iNiTWv4S+6NE8ypfF+RuNhjQgeXZj4jzAVThbHzc5TI
DSkrb8Kw913cN5sKUijoRlD7Fqu/jzdl3kxkaGKdQg0K2MTq94q/T+ekU05gVNr04cjk5v0n/U2g
021WLcxGlBVl2XuXqVeEechzKpVsXfj0baGwnMy5TtpsYhDfQghWVLl/mKYR1K41C17R8SK1uBVo
V7srLVUnN/1dAvH5JapMv4lLcUHBD0OrDpFo/ih0MzfAjwHAk6VdIhkYjGzeSFFUVx5iZq30UWY4
Ar+lTbs1IG4RBafEqUTtR1utoZ1ONlVqRoTOBI2caGKLFbyrQh3Zhhzib/g/+gf+x9F57DiPnUH0
iQgwh60YlaVW5w3R4W/mnPn0czgLAzbsgdUSee8Xqk6pJXaUdWb4MzC4iyNUbrMpfrHFMpxm0xMV
g7gEdaSe2wqDR92TU4sCMDbz0TdmKmezwJVcvjB/UE9RPYvOJOSDnRX1FSt67LE4fcGwrvi60ESu
tjbPHC/qbqABdUrjw5RZqcY0C4GkXtFLhRekPesGi65lKi4L76q6mqUtWzPIDR4lW5k3Ygr5Zlva
MUu1fkKeq5SI8yHG1mY1uzkprk7Iop0R8ORnahwi3lGOZEazylu1xpsq9TgIoCc3DXgHKITQHJei
L98xVl0c5DSItZXwtWSLHExGCXQcaXciQmBFQph5Q1afpoo+ACN+ig3ax/fO2INNPQMkqABZXrm6
IGAWCim4LKyWKF8OUYvjIEqKf/OUYtJdrGBRk/K8avlnoiKmt+J6OsgskBaxnk+5FP4M/Yrw8VaH
i3GGmI8YUzYDNYwMp9ewfCWrcBuleN3PVf3BymhhvPs3x6iRCy1HAoJvfKY7sceuArudtHsJKRgU
jaM43LesopuFs8DWoqQlsSosnSrGJJ2MHUJnFINrVnirzgy4iphsN82+CwGpcz/1hGENqksZr/FA
zaCBCP060iQwEq/p0F/1aZWOKF0LUY4ZoLHWZseUgD9G/d9kkXloK2Uk2Ev2ebSH/SLw++aUQreh
nfZLOJNmDy4EDutrZkr6kYLCifNSD4p+kQErdQtRbogw0ziaTyVgFDZ2FVf8eIcaIRzKThEOcG1Y
MFdh5SgD4j+okMTer8x2QhI2ZPS7+7XinJAFzfLmESZOzEiUkLvstuBiCeYFDPcqr13Q1SYji5jo
wW5hgra1Z+7I6sjuB7FAlqcgqK6GP0pwop1blvm4TL7hWWdeuyIl2uWY+GyTQZQjtq1wZN/EBtsC
NQER51Pva+OIsPMnIeWbxkwj6q9fgRHqleTQuZZoeVbAWikeQ0kNtWuXGIcvzOzZfsRU3RPkdVak
uvFHCZ+FyDTYrYtBRyOszldMmPhn4zD6aYyJjQr7NjN/notCeUrUNkjlJHpbykg+ZRWeqf//Y9hK
pm9ZdcXGgf9Wo9Wkosryfc+xg8xaqM5xPWo7HCsjcYj6IUYZdxhi8ywIMYqHir6gqIieq0LFGTEV
n9dS+BJi5Q/+ReL12l6Rwi3Tp3qfEY7t8qX7SgQ1cRgMcvmOOvncixRdiDuXD3JL2yKvQ+9Jtd/0
vfhisOm0i1U5hB0HKUI5fP1k7qnVMY+0zuklFFnLsoAbpIDC+AbcPTcSyy1UBGhDUi0oCHVnHCPx
Xo6Y68UhdpRZEo5zkz9nFSuQXsUBNRic1YSVjmomnDF5GXRIx3XM+1fTYJnPqk1nBVJNCI8KKyzO
QNZJw42x6g1LKx86euxlLi2az8Q2CUFnwFBGF1lsEQp89g3x8GIlhCgL9ZeseUtM4i4irzCfI+YS
K7MRo6RCqDDg0SiqOhDp4jQa5rlrE9LmE6+uPkDQBuIINlssjtQjfoQktzGfpzBE8gCRnyWI3eCk
6qgHDX7NJAMnc2Nz5hfzZBckfk6II6bO2mGMeqkRAayz6egxmhD50HP2ipL1LLHi6waoAXOzn1sc
WwpWnrnF/c2OYH6TumU3dL1tmtFr2B+1EclUtBdWA6V2cpDyi0SkRM/C1WiwRRZsLOZeOXYjjgKk
AgygTiUetmqNnIK/SE5122zeLCZgDQAOhOaHBhH3PDtMl5QUvVN9mZJvs1fdRhaCpqQFZP0pgLSS
lg+BzMg6MlkrdcGsLdj5Ko/5cTCJK4PC9iPWeBOXuHar4rnQZRbE7CUGWijEcyIclQHeRdl2p9qy
jrQe2DK+hEZ/4rd3tN5wR/VNnNeDSHRIToY9UD2CMxMgdv2LJKB6ViP+5qvwGqXyY4heNK304WK5
ekHUwncNdS/AelAmb/LyHoH3MSIy1BraCIF+oWHXT0+lNKeZIJkdrPGw/yuwaqJyBoMAvXpCVTU7
WVajDq4Qa34b5iNvgDVgzAmdboTfZQkvBrGrUXYGdJCnWPHTT5PdhprVELrRNqymTXsfoalCe2wR
1CtURMszDslN2ovhwG9s92NNyz0fU3j4IGlsNhBvgAN3I/JtQWz9XkFJUN7Y5uDYviCv9TK88VRA
s/iBz81WNzkYlZ5lPWrsE3VxlBilwZdgn8ToPUb3Me1KfXIb5YTpa9AQfasg/AsWsr2bVNdCLc7z
+jlMHipEW9AQuZODKvI1rronFDVUf+0wMwszyFyF8WwzADsjsPRXgAwrEvS1ye20+wkZtVhcw2P5
IFNl1yMLLFD7qaFvZO0nCg5iPQYvnsOXWh79EZQXzHEhpOFUdQ9o2Sp9qayea+ahGXnBlX6UN9K5
dmajLyxbOmHhyCPm0jbmveezLNNjYANkgvZX621kZ2dmtJtD2VXK8BTDQiNjAllZtc901avjQ50c
cZkFukL9Nb+jOg8iqn/gGdQ6yr5CsjHq31HzyKSvXlv9vngiDnDLtJX7f52W/Co8s2X6o2FkEusD
sDdtC6nrv2rxKEw5eqI2GPiq9AfNrwMKw87PM4qSCsAMxC6g2NGODSO7hX3LAyeGl7IBi3BKeJYy
3WB5n/oTxrYodQU8prJ1H7rhIy/pjBgSsM4OlmnZK8lrn/+g+N7h8BVZCCf1VSzOdU8aBfaCWGar
n1yyDYgw8qJrn135XKBZEbQeUtc1b1/BhwWoPi6idhCRqIblzaxqX8oXVi3nRjjwgthZdsICYY/y
bBfPas1ufWndMansMCcnQt+b+bWMgnIbjM7EXA/v2xo8yk4CG0rUmyJxyKHPJhnJ6yGbs4OBEr6w
uO8IUzH5bDFm6QaLZTIiMf1Chpok/XlCglCAqWalTcStLQkn1H9+SWKOPCCeZdbXvMm5YOd+gcyh
xFdJWlsamMg+U45FAaPxIGNb74K0tdxm+dnWgf340fTDa48DyZoWR2Iuagwkt1CyoxFGvOlg6PRY
bjp9vAZa+oYXuVFhVzMzn4fGn+TRnQc6qRKsR/svYRthMZSNrMtgosypgBBO4PS1o4C9uoapN2c9
FrTz1Bo7hc65Y2fB5IGRMWZQ3c1JWFEQPmcX4CUHY7i2IS9dHp+NZi9kpx43rbxc4fLgVSDbmgpy
TN0WGpLWHkhO3ZsyUYS9bBOO6g3E+YJjIFLIG4Bo4qrkgPe6UWVsAfYic8t/VEBEV8HRiMUd1zsr
Hn7vzstF40iNA3lrU9hA3QohSgAcQbLYTP1TGVf3BOwfN7U9JSgJFORX2XWYOUnC7kCZa1s4YiKl
ZVRJU8Jidcnj/X1e0jtuZl+kuUGCgFC/hXh2rRG2IiZxNPRKkcWkDiN0qH+QKmJjft1FbOshJe2q
+F609LNj6KrITFOk2TL1FYYJ9g293Sb/pPl5Q0+k6LJZrrEB8Upgel1L9We4PGkzS6YaSWku/Ygh
/z/lW0Osb1mT3dXhGiFIpm3YgeJbT8OZduIO1GenKxBNObfK+A7DgKbEWaPQy7vQRgTiiOWmgWF+
sTCzJ4AIbVmnSnBTBLBYv5s3AWP4uVK6vYnauc+kvYl8ZJLeRFwyq3wco4dgpLbQ1jjx9bNlPoqE
3GDe86fNHK4vt7bkblCEF0gSbKW4REwiZXBAYgzddFkEEGpuqsbndttqbTKrYQpmtD5I9iage1WC
CqQoAiAkO0b0fguwi6jlYsfCJMqHAz2yncrnAtsBLTE/8VW5adVZ3Fb3kPQJJVB2tODafeQYn3mp
l+7A0nYoOjxRuSPIFSqVkbqVBk1Gb7aFZTbxmyi8I9YysEIPpd8s+7xkPwY4lv0/E7DnqL+QBBV2
P8r0lrTM716MWXwgVvPiiN0LbXsfh85QYYaPl291IVgsDlrrTxsRk/OaVmOLlWp6bvXvifgbvWL2
IT7l/I0qb2rcMU8/ymv1kLRbOR2mjomzVhw75YpmbqNRuUV4a+v0bpbJrgqPiZm4EL+cMq6JrzJ8
SvtDmQS1Jr4n+m+iqzaRWObd7C46gqTSIAvbmGF9EtUnN4dU4q1hxZItDR+XYn9oAqVnQJ3ZgOwO
dfUi90dUlUFk5ojqGZnB2DR/1PIslcPegL6i57knDQS0UgBZTboDZdCql67GgpqkEGF7N+J1y4zw
JnPcx4VxgRj2EcvQOTIL+8r3kDOH3qimC6Kbc8HAGSu6YMZeli33TpUPAgMcbT4QoR4yGa4VtFXh
pVMzhNp/wqrY7JaOefsud/9U0D4R880xFhBvvOdy6c3KdL8V+KmAwhpyxiB88/viEK4uGllgKybR
hWu8eyKA15FGY69okWuYDESQAHCqm1PsL5pPkjXtz3vTUjchP2DA1l87lbkGIVja/BZlnFPowbbt
JPSQM82mK5kcwkVXuE2KGbH1qr6VuMcApqcq8fHzj9WCY4iUPf2PJy5/tOLHcqjucpPQg1i9V06b
qcTiDVGPGS+nFv6Z4kvC5KlJlUO7vk/6c67+TiEiRQHYDtw7cG8k1MTGei9L8z5Z5W42BbJfhF81
ao7Fym5VeEGj/jwxCmGx8isICLu0gtkPIuCJgRrghBcdY6OFHVhlG4EFiz6HO3I5FwJxUSJuXD2R
Tk0snCFC5eZ8jA31c6Ubo2KCT8S5rounqpJxGk47qDDUw5T41F2Y/rK4vZppdJyX7B01FdUpxE6V
ml81ntWnBcnislDvgPZDPiKkr7wVjmw2pwo9lKK39zWOGH7myLqZJITEsxv03033CNeMsVD1AIWL
LFRBXYBYjwhjYYpPproeGr31cWSSjtRq8b6alz22n17BArEKvPsnGhV/qaRAgFiYXts49/Kgga66
1NoJjqkbFRSEoRl9J6l4NZgUsKLaAx/1W/W9ty4WTHpIZjuDbr+ixLBqgTuQFc5oal7eV/7A/1LL
AqtHxGc1Qc+CsuksJ4627XQH4E74WTehVMrMeGAxd5Tq0MmV2NeIIdY6t5aZCm+FhdCxb69eSdu2
04oZkOSF6DB4WJQiyEcFEue3gAu6VuXnvCwfoE5dkeavIFRui74ToRrpI+gy+TCre7Gy0HvyWdIs
CYwlMDWYSMLgWiCuFOM5HcfnECjQ1m+K0F/Jshd1xuVQTlREa0yTNxDosFfl+MognyJwcqbyOhqK
p6nrrkdY3efv6fZR+xs4M9bKMfS+BthbHdna8KKI2Ctagy5Xv67D06YIkcYv3VCO2rZbjD4XAt/S
YXZq466teLUXvGronN/LIuUsX2yTCV6iIwKhXerONVbbMNUPCjFF2NrW/pKDecz020jiWMdq3xLe
algZ2Gs8jp+1OlpC5ctm+9axiFJx8nXAmrAalHWxZ+TuhqIWyFuQGOfwIpxXYXxMc/mUZCF9Bij0
tfRUcLlx0wUV6X9DhGeKKXYSfrbYSIxi2Mky6nlyjDrgG78tFGAIOQ4ZLIB0ksPcgY6a/DVpPQn7
j5l8AKwkHpJMs3U/TKwV1VvXPbXtfcO/QBgW1JuhXFYaJFQLORR2AvXEWHfTGXJchBOIRX8jCle9
grFuumVIBwyQKduArQTfyqiwxXR9tVT0NwOSrByssYhKV1QrkEQI6FLDDDih3ZlqgjKupJKuw95e
NlIcu7yEv02W9sUi7WLegZqzgWGQJ8uRM6WvlaT5kYIYP34JNYpyCcLInU7dJp5Bfxsl34zKs9ED
ZcW1b54yShWrvmNhnYYv7tF08xbgeMTbGaFDbTjl+D571DrR8K+tNQol1oKxjsHzVxRmjF0gQOnV
JQbR5CpGxGu0PwV6Z3LLdlJWu119R367N5Vth4qqbQKJsANavMuhJiDMmtIDHaNrMZAdqmvS18Da
UMAvjjYXiPJKOyJsSRID1pVQ6Q/YWo4NN1mXFB4lDlA6my3MOwU/emVJQWvmQSjd6yQjbr5Xcbog
MQAaYR6ovBIthE6BJbsunE790BkOi8JFwrEwRxUloXVjs8tKWKqQZh0VQTyOhkyRR526PkXSQYE4
JbLJSRisMCb0+vjG4o1src7twBrLseAY/GWo11g0l14bBhM04Ahw5dI/0SbIjQ7Ya7/I+i4RF7ut
s2c5ugGJyFq2LZcKTESof+LdQCYI6SKv34YZBcjTUEVHnQ0Uqx67bI6difUQV32eeU2CF+ItVHqa
dcNWyRkstkJGBeQbeS3y16IvvkDEfs7qUaejy8swkHH+GI0aTBFkb0afdWV8rbR6Y1kGFntYo4Ii
xpylOlQ4p2pmabB3ev1mQVXjeYu3SFNSCs2l5O6+GOJfLUSBUAAK3aOBKQvJ6yzKJM5cU3+KukdW
4MSuGS4bHjvItPhHkl0k/WTxZ2Xtp7a6AlNxQgb+7cqAamLKM1xHiUPfrc2vSBL3wIV2BVDPvMNr
4RC0lQnEhrbbus20GU6BXNpn7anvAyM5SZSTI1jBqppRvAKDY58JZSXWg5glAaspTxtbZ+0kEPOj
3wwmGFfrK0+W51XuvQHPXZ2Fwzkrx5MqUIPpWnuqgHjakzoCURrEh9L+auOYepABDqEMN0qZ5sa1
RGn0xhryhjVp3QXUwo6tfe9l25hFOxAtSD6gbr1kmjqAn2VdDE2P4UyYRXutnoKx5wfWF0WlkYnB
Knb4JQYlJZB3s2QVRpyd4Fkx3b+MVodOMVYyf47UR1Y3yb7BEp0gwHCXlDDEJDPVoIvlx9x20xXd
Zemi54qYQcK2StWIExUNJ0KeCR0HaaaV6HZF8QtXYeQsL74IUGQypDBiUdigpWxvQ+QK16hJL6aS
XqJxVn1pYEJXjCbzSAWNDjl9MECDAcHqfmXdpBaK6VjW8pbzB54Z2712m56gaJ0iE5JDxiKGJf7W
C+KobqzmZ6iQ8SS4rtVoic8QsF7LCfNibzbDUUgZGsN23at65xkrbZ+RJ+ZLypTSH9QUFFDVObpO
z2D1iout/Don+hyAk8GzPo4leamdrXUW5gbrjX3D01gC9REl8YVx/iuBE0ihSIOArDVUiET74lnS
acf5uavVxMwwo30rjf67biamb2ENJ994oUsgMLW1vJoRqJskI3GEXTj7BjIacnp9uU+G6+ZmqHMR
FwZkdbgI+hMH+VM2j8CeK+DBg8iZWEzqn4Qo/QI0XtFD2Pic/SGwiN5YlwuLfCldQcdO8z/038MB
/WJsl6Ey+POMQUvKJeXOiPs7jNt7rxv1Tw7CGcLWXhukYj/m1DZjGrNP0mLSuWqj+q0A6gaTRWNb
LOnNBOY1SYq868KPVgNY5C8Nn6qdmHJX27pGD6NABxm/I2s7if9JhsBiasVOK8dr7UKksCbhnxTi
eij5S0HlIgeQi4PF+LWCkKheUw1q8iqUdK8pBJ92SBnSyqWtJ1HqfMUKxcuk0p4b45YY2WEnrW5F
huZ2BWvxU2WdFUij8A+pN/0p25qdEYbv9ZRyJ8GdAbiuv4vawgWJkYuj4a5rEYeOkjCOQUw2yeJk
1yvbjS7r/sWkf1L4jFwr8+LWokw6Xmay/1kSLzMFfkNl5BESQEmuDxMt2/ZcNKOlBqsKoK6QrMZv
9fBlEmBxaVF+MGP9mEQCqGrGEpKWvKIJNw4qnt4hYbm8NsmPIb9LMyW/XXIJCe1ZWvTZV9Zc3hHS
rIzoOcFSA8Vss71aMYIOt4p4BsylaPqzahGjvEjGOa+7g2xlnH74cauaNM0MCvluTFDlgEJEqNtn
g5fW0oofn3tzjnWJkUM27vQS4x9KhKmPv8CBc2DNU3WS+/cRgnioTN+50gRmws3XyBE3u3BEe7pT
sna/MlS0OsMbVuUsNI2vABNRtPywDCsaYQhrOhJY5arEDUPTe5F1Dta7Q5W8kAV7kOTBzRC9RmPu
tYYCv+K71RVIkxKiJpI5kW3BDjBkgf/bfxrA2VauD2aJrZTWLb0Q84itrgJRyAUdYDtyqdc9lYFv
Gj0Y3eCSXryae63JF/T3XNvVC8YRDwE5KFwCZliLC2L5pCVPVWJ90x8XYEp0scKP9T2rP6Q/MEX9
LLfpBQ+WlU74avwMnfZaY1/4Msyr1CJdtQ4kPLCUKHZRObzpceZDksLX0zjG+BatSyB3IJPDH6Zp
z1lYBU1iHFuJ4BB3aRsbI5GXdORKNWy2YIJmGf4rXTkmsehbXeaNhATo1k3ve1+WX5r1L5O/ZvSe
E1iqmiYyZH4cMrCWmsXG8HyRPoqa6uEiWKarSK8qppkZ3Pv2NZXMWWrztRMpyoZz62uYIBVfHL4y
5i7QGBmDs2/NiGXIRhs2yG1lyKDEdBYgB9PWjTn8Vsz/ovIHGgI5OrfTjJSL/iKh8UtadMdZd5DU
5ywGhIOcauLrxnaHw896GhnbZBnbQUTiQznvoG0elHQnm5+krJfpXtdcwrCT8K60r7N50nmo4g27
/Vua676GJEaWDc1KesqZVgk0bknhRlQNJfRGM5lvuXRahytIFjsiZ7ueGnsh3DYe7rKq3SblxbSc
xHz+f+prBLAymMWwYm4pNjc9hTnothU+jfhUtExB0YGYdJnPWbE6SRTahv4wq4tckF46rAe1h3qT
lecS3P0iwX/hiZqVB1GjjBizuAEOhfBOQThdyvsGcQetWR5O2NDYwfEaiOmZRpuWBzA87yVDFDRk
5A3FCUMOw65jYb9aqG+QgamEvi8t8nNhD8zjulRrgD2GzVPhZCqtCSV+8ZOqb0SL0AuCOevhn3j6
ZCGRcHmZBq2zx+wzRaeUK2+45X2FFqNDpLxrtyxf9NrWCmSU+eLY+xXbi3XB10kgJKz7sKC5kU4z
8bgU2W6knoaFiYYpPa2Z6VnT8K+miS8RM+U4Aw4DzN6ReRIUTntm15whkJyPXfEBY2GdUCSZByQX
mOo2hR4yeJvZFCYRu6oQ1EH/tAaG356a4+isv4DVbKOj4UkarhVqz6kHTkK8y4TCK60dk8VdQbr6
8GVq+Ati3pHIUatgDW9xQtpDyoNMGng3sSvyyVzZAW0puktl3hOdjAhcWEQK7Pi2ksinhjbmsyQw
dVkfF/YDT1XzRniojMwSCKUtKB8teK9Wwf6EwMwMEVHvhbQ7Ab5n8/uasqkDVOWyqoYY/JtygM4d
BOmENwqxq/glUOERV8tF+Smgd+pzLk7km/OIM59lhoWSvZIuuvTV5J8Fr4gY+siMbFmuiD6R7AbI
BwkswsRnPw/5RyNpnkX9MlcgRRgKpTKqrgboTE7FZf6IEV4XZhJiFrusb3dh3kIj5nXSMMJAi2jT
LcRCemSmyI9DfnXYHpu4u66LSjtgnfvUuPT0S6sYndTiAffP455h7gzCKMEvV4voW19GefyVmuYG
LDgmIzcx5uc2l/wUthPdxa7tw/cxJUkxmy96Hf+OcvxmpFvaDPMdvsTJoqSKFfREizH8zeCIk4LE
IrAk4dGYAfGGRsMtpkg7fe4csoPuIQZbcb2NneIOpfoJ2fzeb1RMKrr4YkSmZ0gui/Mnc8BBF1p2
2cmIVHDbpTud+fzYzKfFSql1pvL/VdHYCviRuAbNmtoUH0HevwyIGwG9vGUIcyT5a5Sq7xEuct7n
l7KgQ+ROLaJhY8yzX0oOsfIpS296Hd30L6m/t5jPwu43F46hEn+rnXjo5ATLsfkxCbMnr9tRmX2k
M2E/fDMc4B/dwLCJmtbgad5svqxDRqDyYdEifstuJS5u9rcM/VsamjE2sQlVhyhJnCFCsGMxTK9r
i0dY30eW6g/APi2x3jctGxl1W5R8iFKOwnh5m/LseeiqJ2EyApG3rlS+OmgUmjzQsZjHdf6SBlA9
CtSoatoncLdL8AS6uVKx7MRd9TudOh1Or5278mgPYYHwtt5JhslumYRw8n3H+qnFnie3KPiH+FpY
Mf9Ev69jUFHNUdi8c3hvib1+RpN3sOrBbk7Pk0rvSJMjjsJNl1b8copdiy5fgWAQG3YtWBiy08Jw
caxq7Tlc2BEt3xSGEv2x04McMhmqw5djBa6ulOZsWM320gojUUkJBWu/4xmCOxdvZMYa5RD/UjnP
dfTwEre9iLslUv+hIiix0qPAk9ZrbNlK6EbNWUkPYveRW+ZdTHxreUICTj2bSMe11eHpSkEKjL86
xWgJYo7Ztfq58b55S/xC7pCDkvg46IYvFH99KQXbSzEmb3H90HDslECtokLhuL8iVIVvoS0uYCMN
iuK5KK5t47EAQcZmSIGRQX4mlnqvN3id4EQO3J0k6fUiVhsHNi9WIoOLRPE4GkGiss7CzUpugQKA
5p6+cnjjWBeArGOF0ZhdooDkFrMN0adyLVELk1XwYDGsn3gEWm0nvMq/VuMBN3AJghAHW6bOyx4W
ItBdckJwwkZa3iOHaP9SRX7JZQ3QFkN/Ge6IhRHeBEsySOyV61uql4HObWe0gPLagiVlZ9z7QrV/
cjaBsSnuZYlfBtOti29dbPZmXNukB+zzCjPVMDEE5a4f8n2RIaeE9KpJkSMxKrFY/HCjMCiY6oB4
v7xPnAQ/esD3IZ1pFdCEzi8Z6nkHNWne2mG4K27KX/m1oMe/VqgxAYwIh2S/7Lvn+QXD6Zo5JqVw
7TQfTAUs5Myj/RG9V8+8bpvi+Gbtmxvo3R2WlgWT4hNyYjzZav4coVuYuMn5Ha85nIGxQEI0LqS+
5cxO8CyxTaSWXFiczdJ3ElaMzo3xTxgd5XNieds4q20dEAoMz+pJ4haSsTwTdGZb/2g4LAjtSEyZ
fLAcAULyW9yQ1GGeo/ErhTfY56x2pcVVm7P+qDDCmD4/W58d5pqbdde6NRZRnOWoA9bzjBx4Adq+
K/+Wd6gE6JTxXVCGrtjhS9dSPorNuRIw90U7HO1w45amifiNZ5ciaEetwHPPRxtXgnn4gHwUPOfD
6jWsCPMDGXV9zmdCdYjxzgtrR6geeGqQB+DhnKJTLrqWFNCSutN4UKOjYB6L+MjtVy97iuKoZ24c
CPURlRA6mAG+0aGCVscPCBmea/O98vozJgk53HXGLyZf4x95cChmKyhjU8DmhDEK+z1IeM16kVin
R+fG+G5NJqfzUR/gETkNPJw9aldJuyzKC1vlKH8Wu4dSe1rz0nJ30YxGj/qzUgPNPA3aNav2UXbt
Gj7CjGYdZs5wDTtuj/OLFvEmvImpV2hBjyoAMAZVW8gfqj8G/l0lPwnzuYBWryMDln7C3BP+6t6T
RWB8bhft4idOIgTSjNkw8FEMJjaKdVRsbFuyHwmlIhAg031BWdCpLzQDPZNp40zhh+Kk0ziwfA2q
ss/2wCzOKnp8PMjQmlYb/43KGAyppuSHGYGIdKhelnu4txv5pLHlTF6k0E2zAE2n2vtN7sndHqrN
1DxzUPB4hxgieM5ICmJxwcQs+gaTHcYoeHjsSVPxSuXZHOw+3RuSvzymwl7W4/QmM5KPUaZcNMGd
VBKbRoTYjvWZcdbiNcCDpjzziJT1kV+36/mHz+HotxUcS5ZdnLSBXp9XXpcoPGsoqP2i3fMQo0Jj
HH7P32LUCem+bbc/SSEB8W0l6s60Nb/ROFXjL0086/PRqI5dF4jCwSQSNT9wqkvmFobMh9y0jdtc
oiSNZXnwB4kxbdxlJTerALKv+k30sxq2VHFZ1PfVcMwad5ajL5hefJl4oGxfVn+5clDkA5idEIrp
em16VwVZ8sdXwW/IPdm4ZmbPmqPoF7gt/Dz9fr6g/a1RJMW+alGZgYONfWaIpXyd5Nt8sUWwBq1D
+8UaVyh9aXXr9pdJtgFBrt+3EWBINwWFwSmUsgpwR4zeKOXOlJwsZENs/aWt8HuxOejeCPxIKUNB
oCDWq9hG2vX46ChnrF/KQbVj7cZK2wGWazU7kWoowxm1a64YD6NrDh97PGPfYuHNExD+jJ8r+R8Z
FCybxKyh3NWo9GRIaSwuEOjiirM3xpEKy5O5ymFEqE6YmuSBemtphxAzaCURXtiwr9kDX5XcHfnn
QsSWFPS7Vmee4qC+0d+Ev4QbZd2DiqCAd/sRIIufcyNWD94a/nRyaUafuX4JNzTnF3ytFS/93DB+
7wokOeuAXE+kSult9HYF/wb6ZbojDpafGfAg3y45Ny1eWDZWKBWe+0nf94zwOOxI+dIa1E2PeaYv
FGm7mQoB0Jfvm6BkFJ4MAiHQD+FjgS3gG2Mgt+cG0RHmIxEF80sp+6zckuFgcgbzguRwCojdJLnS
aaXzwigtES89h4y6PFSWmZo7M5JXMd0EaeW3HceHA/ggu03Oh0JXuMuiY8SX9V7MHgexHO6LyMmR
GM43MGdsUxoRHMB9ZSvD1qo9ME+0Gpv5APGlluzrOnxtKAcxb/eJoFnewwUZ7uwYq9sUOMQYTOym
0+bZWl0J4C5xTpUInZUT28M7l8f3mBYCIA4SG0dGMTX6ycds2Yt1nhIqvAApZ0hKp+qgVOlFW6lx
fzqREYDkqcGPEGCRefKwi56ZrzU/EtF1L7xjFHB8syAUG5OT1FHakxJfOx4cBtvFk/VVLvZQI5HB
LXclUyrbzgNbbxnxk24XoFYT0iBGFm9depDLGAJrG6RYE30R5agTdCYfajHgT6tiN1PdChYBu/x/
k+Tw+RYYcKxqPiNkkg+hvag3DfsYOBQWlcRMatztTvuVJawm9rRQiFlx8ajvRM9QL3Fnggvq1fey
+hEbZ2yfiJoZ+Z+07vTbkXlDfeLyOvFa8LN1ex4eokjyr/iyIj9jE0HWX7edtnBN/uPovJYjN7Ig
+kWIgDev7b1ls5vzgqCFt4WC+3od6EFa7cashkM2CrfyZp5Uu33Cj3q8QIsYTEQoWghn8qAkd5s/
ppyzWGEdV9TbxN+xyLC5Q/DR992z6e2AyqPbNsvM2XBQWxQXKE8E+z7DebuK2eCXs4a87IxdXX/i
NOgRXSSx7htwQZagRLsOOpaBZmdBllL85+BsMOKZw0oYvyNtBRGR7nP7Ry4PesB3US/cZj14n66z
FaDZTQgP9UZUFCN1dyPfh80BGStWUS5BKGEt2yQYCmrnjvJmPDguujNv5ozcR7QpzsZ7YX1nztdQ
bzoSwaJE4uZfKkF/Yf8A4gIR1d0WOLocvPerGjZOvbH9XeWuWxbczOo4NcYjcUyWnh2vhSydm9jH
iW/MdOSMJc8Qr1jiZQIaA3EmfOHjjLtAwbOCA8aapkR93JPH4kjDn1oBX+GIJPrKfKzPkxcjtTyX
J+c6YSC39svYNdQqxd08HTFGwmi4KQ4f+CUkMG5QzCUOAK9L4DJ/4P9bpOqZAVW26D9EwmdoxXn5
y1ASOd9EK3jr8OQr2YKus8TbJuV5FKBvuTCsHJvOKbAqy44dov9J9HYu6eQ4U3XB9pzXV4LQTsf4
ivc2Ez3mxsa7J/EDBlQ411+Q4OwOVXAP3qPmfacdiSsECCbtok4XVr6rMS/k3cGkSwMjB3VqXXMs
w7PW35QY32/JuU6NCKlRhxlJP8R4Ut5GbPAjzN7AWfExY64quEICYS76PdEeamx5LjjueOjKEx8/
p+NmuQEdBqAGnxjcq3VQH0OVjsqJJ8GHznnwydoVfc4qAJrUNL7ysQrzNQMtE0B0sVH/X6Y3a3fJ
geZIDg7+jtzCKMNDrhus0h5dt6NLg4XM1iYsSHLbWRrT+hB9eW6Q4QmgMNG3y+lzgCkK1EdLlgUL
gejbkwvwArQiBT/9ibdDdRmz+9DBnFUvSkldArYaOLRcblkxq8osopOp9vtt6KnboIx2cpSbADpt
X1KqzOUUbyAWW3wj1dJmrWo36m1q8xisX17aXdxhVaAURr5oCWcqc6gLf4tcPFjdWemw4aVbE9kF
lcTQNvNJ0QbTyVUyOkJbmUBpCFsKkigdeMhh2An7YBXymSvUajaaCrbqN1FSj2GRCPbyhepQ2q3g
0eaGINsLjM9FdRmq89BL7hnHvPiikIbjHZ9deK052Yv8n1GPy3z4TIlv4/XM/wlO3oH+qZiWB0Vz
cb9gkNH+WaIBZ12u3ILvc6stVewF3dZCFCtBJSQy5kefMmfAXiN+lDgcKzws1Wnk9DfbV+M0kInM
raA+yqrYZXXasU8H4iwYN6xrQC1gPKI0GaQea+viplCD+CA4PZpz6sw6SYHheEhRfFjx1i1KtgIQ
PVhJEwfcwqzOkWSX9cM3uUk4y8dHpH/nNa0TAeXW1acJwUWUyTxrO7QvaHzMcfzsBNpncBHq09CJ
Yn098vRiWsAKWDB+C/OIYu+3/9rSmjUe0t6lBzaVVi/V+Ec3Fn732xi+Y/pYUYh4S3EdQ5y0N337
TM0KuTOwgIFMNeEm152QCVU2lI8NdClYxWhtZUWDlOVSoWB2N6n19pqFW62R+HFNj3mfLH0bylVg
cjHQY05nzc03gcfGRelFxu6ry+k365kDXc7ERmJl6Umzq95CSXqOGWJ9mK5oqmfXsqwqNnc1Ai27
xz+RsxtqWn3jZJxK9gjmitkDl1uisJ2C82FUkAIqVpTVPNBqxjjfRRbD/U4h96jEvK58hcv4wHKU
Au15Yq1DO012CkRUVv/lobf56AWHyJXvEVSXwLN8XCDW1R/IK1j+nYaLACOwwnbehrNW4e62PRd/
le48xf8MntuAJUn59U3jWNjJxnf5GQRqR8iRK0QkngVWikJmrGRdDZaWdjHzhqChsfR75K3GbpdZ
VD4sTiXqk8gxb2VhfpB6a7kNtSvL8LbpUJ9KaX7XSnClCXbp2f5aaxAMopHbzxSwGgcjXAJCIerx
XjSk0f2i2atu8JZpSTw3bwzaZgUFd1To4RUOwtigehfpZX+2cL5aOk3j3Fi1Q7onjL3Vqua38S3C
5FwjSlZfee7MuyEknqBz1dR3Io0/SjUwWL1MpYLFwW8NXDalS5Fvf9A1SAL1T8+ZaZXFiFMogTqp
ez9VpnzFJcJ9QYsX/g3yPV5TgOsKcLu4NmV/RbPz6a5lvzDVtN16ZzhYJHYX6THvk5vqdzEL8HgP
ZoPMp2BoaGgY0EsEP5Dp5qp1lJVUgIdplmmjtyLYUASNN36ahXpO59SQNRAp8uFVOHm813VS7xPI
aTmzK1l71pDkdRdYHFX85wN1ZiYtV23bAwni+6jpb6oZXtPCeSY9FEFJjgDkw15m2c1Q5X5yBzMk
V65Gg3ocEHGv957KOqLSNn0Q/uBJh1UOIBCJEMJaTeUNyZoDG8AT3SSErTlcwIrSjuwa7TbsjhYi
W0UNleXz3S8cm09/tldy+6R78teuef4d5dX7t2qY5tzmosdgxQOkfjjnoxXvaKnfpS7W7V7y50uX
FjJoHtt/fW3tGzi/itNdBRTnmdtzquTtXqNxI8FOnPDDk6xuc6TdcTyXLIdizViL2vkCKEiEhcIa
SF04nIqEOA2yfuKnX9Lxnwmn7izEwMWXuILi+gY4/6iNCs+NnW8hArA/LHaGCFaWFm1Lj5aWECQt
wmBwsyQ2VvmH5Hn0zf4oB/dOjtRomivgdLouFBBvPndLnTs+H6PN0uBCx+ixcdluqsBvDWRmI11w
/Ri9MzTbu6shX9fmum54xU7qWES/QYnO2NxkuasKtppOdqxDa520+3poN0kmzoZBktLyHpHmH6v4
ZUwoyGntb+A2JvyVNdEmMt5qgxh2g0KRcV1rEcriQ4Jt0oUWNzCM2RSSTyW3Mf4zSeMjXVEF48y1
zTI0xxSH0KuPv5Lu3xi38MYPufENdxNO1DgTrHyhPG26hqKkEV2LDSE5LRypOev0rLeWJQNIJDCN
Mom3xKX0sqecyCVf4s9jAmnVZEvglWJWnyXeMcH3RYuURdmHZJbY7qSsGQGhUZOJTytGHx+FPZdq
PPeVfK4OO402t+jHCT5qQeyJmzKH2UrBagZ1kK2MAGSCvVor5pJjNkiKZd+9avef4f4DfUbV+NIN
72XyQekBUk/HPQtHZpsdhIgwGpoLIYNDHXHANOk2Ba8dNGd9qrU0gRP5Yh1n1ioHQVZItEqVJrPa
hhgLGYBmB631WAXT0kZxK6VoKx2KtQm0hwegKeGgDN8wuWbWQ8jmVBjBKrL+5TluZOEh/f6BwaRz
J1zDNVxSdYKH01jqfsmjhpEdNFYPIEgMh7J/qa531FKWy+mc5PAhHv1dYow7vW+pRZG0veXc6tjJ
6Tuz8z814NKsIA5FM7I7zakLG/BtqCDmlJ49JSDz0KdOWTuwTlnH1MgGZAk7ySK+65CRwBpKw3qZ
zGIECWhkMfv6rnICsxtedMFAggLsQO4suUQitIBAmQeemOvMuwX5wHmcoq5a6qLi/03lV5kNp9Y3
weQ4F51Fe9MQze6QQTrBXUNiQ/flllPzgglpEyThusxzNhLcZEFNXUzEzcjl3462POT9JapOFoC5
mRep60AS//DVU02ZNmf0RR/pobSUfcX6w8rc3wpLkDK6NwYQn+C+qjtAvsCuHUlEU9RXbDAcp6X/
p9jdkzKivTbqdzscd0RQDw5OS+pOoLrT0qIAgHe0Sw6DVC8gC7v9JlC/RHj0q2DV+copX3stb+Fi
A7H0qvfZycuMdTLW59FG0mZn42nebYhq+Kfwvlv7EBL273sgPZA8HznBlQBrToRN2aDpBrDa1oGm
nXPp7T3C/sXBGBPQL/lJdjUe5Ls3QpVoui+ifqgYGt9bog0kCpMm3Bqdi678I1F17W7Ffvikh81W
yc2F5Rd/aoNtOArehiZdMZWeueM13EQaBZ8+Op3tqA/D1sC7mBt+TwQp9U8V7mmIhnlTGUDU1I0F
oMQCtRYL/Vl35UtKcbK6ak8fJiXBrz7Bw6zrB2iXFKp3vCLlm2051FmBzApxVmP/qsf2xaKI0Xxt
OzcRGpuoV2ifSI4jG2jIPmDonHvGcrJq/VuNLmtluJYc0sde+Srbj6YdjmNS3fN2fKl6dJS0MZG/
h7WZfMv+0tBwGvTvCte4uEJFIssPjjk76iOfoPge883tA6b0LFo4YXmDZ8YaJ2jZH4kD3CsguvTJ
N8kyBUImtCvP6wo31FGSdkh5DK3Q+HZ7H8mxhBcTfamNmFWRWAVBdG10j15amh4tuzunmNdZI3MZ
6oi90Sf80KliwCl46pX03ozee64GdwsZXEOog/azzTTnT5VkSJ2EqSoHIoyEBJ27JKKsQgzy7pk0
3nTQSrCEoWg0J1Gw6I/pQmQvX6Q2kPzo2GIrznz57UR85OG4LljxONwn+F0nUQjQgNXf+snIPN6h
Ld+62nn36uhZu9WqDIyfWuDMiYviFWIZoJx81df1EcIl/cS2d7K8+jJY+jxiB6+WeKuccV9NSwSH
d7hff2CCUFVnY1naR9i4Zy5hnOjuoS6Kg2NOPos6IITXnF1z1RBJzlLbm1mSfA1mkm3I+oIyr4R0
QVOId+iy77y81imBDbN/wIB6ltTSFTJ9KIe+q09ulTxEqW2youNTipus1r7LdB6G/SYpTMwgjbiX
/s335Q8DEo7GdmlOP25a1AlP93jbijvOpq/BPGJKvHRFtbO05KXzTQLTipFwXU03NuhUG3/098nA
h21Qf8DHbpQgwt9/6mgdqQA7JS07tDja61NLhIVTtmw1rgXhvUq1UyG1edLJdVf3p1A0v4PMz2aq
rHK7+t9KiXUMfTRo0J7T3qBNaWH7XP9r5xOCy8WYtAWPMmqr/9Accc61/GgOmDfh+A0DzvXig6q5
sw7SYTUmZKfc7MBcEejG0x5Laq9cNEulXbvFNHX4+yKQB/hIcCDSeeMdaFdcFSibncIBBJEhSLVN
jfOlZp9aRskUI+LJm+JNyb8shguk/xXE/aDwwMP6ke1KKPuOKUKUT3DzQCPfkxSlhlRcgBVDYBjg
kdXSL8oXKOuGALFueAtOrOUMDDkXwFlXilVNvEZFTs1wMYiIDZX7XqFMKcTpBqMlagPDBGaJnS6C
Cd/SQGkUfxTDMip8uj0aLEPY4LfgwWAeNDghLNCWJQRN4o7oEgoQl2To6RfDRqaGmw7EUkh5X0/A
nGzNpoQZqWv4EQosus8owbLAF+cGH1AF6Zcd1llc0mQUbGT7U9bDokMtLwGRNfizWo/a+YptINsm
w3Pn45BC0KcZ0rwkZz9mauzqPViPbScC7mQ+bLeKiAnrZifH32YuR8wxFQ46DcODQx9cUjhbpbhK
olhJ++iLswKVp44B2ir/HFS9Gn+sJSycUWRJp5KQnsj20KxjXi8Dyd/GxAzOWhmLmW+AIYYhQGyy
7VXsqZTCT72lEK7ciKwZF0Q1fzeFM1dYjlV6s6Crgm1gj5PTXdpBcI7jdqNUSGhds2PsXfonidcz
4ViZngAfFrKAk6oSpOQ1shjt7McIHuhUWPOWTOf9wP4bXTcur057L8t+Rz/Iqqk3nHHcq/gmtKiM
k0WRYoGaiH9Mr20pkIf1ZmlXmMrgRkTsNRxYntrvQDp3pOSKI9G0rtglDM9mX2KtS3Y4BMhqxlz+
o5PvRrWNdPsQmO0OX7f+QbJtZRY/02/TTXIpsZIaA3927mEC6WAQfQRcCrhnITpUji0H3mH9zStx
1okD/sZZRqy5/howPKkB4rH1LXMGvTZlA3L1Mz4gz8S749YYyyPoAwiP/XZCu+rJrrW/hXJp5Jpf
acQPyP9e+zTzjd7+EheptC/ysUn0IYnBJfGZvlxdAPq6AWfiTFwVJT11vOEyER0pKzuGhCqIc9Zb
L2AVWclT4vYPAE7YWMoj4jHqYuBoe/qSce1gUbipitiANWeG/RTFj8CclO0cdDFLPl15Ht3x/7E7
TT95xk2ZvQYstJp5q6IW4LqH5cshlbB05NwezzaPpIfP08Z+gALJMN1hoMijYaFi2a+Hp2D/xKzA
suhRTDTv9A90OkuhRwkkCmMtrbJo49xVsSxDUIBkynCjoYVa1QZgCvKrhinbOMG/S+Ck6ZMjSnoL
iZWMdCemyk2b4pQt3z0CdpH1UnDtE3tm/Q6xhldJjScpGQ8hCZORJL+E4CaIXItQA43Bh4ZMAFwX
fqm1CEJ3NR0o1KwuDXweldqtXcwl6KsS0oChnkPfQx1l68eBFtZkyjtnwzWcLqKa++jBx6TYdv6u
Bc0uUbALIn4jNAUJ3MfCEaqEA+MWTnP9wM3HVO2tqBAQkLsFIDy37+cqSpPEgzcWbH0CqJYV6Sts
noO+SWHC2LhzTH6/nAKtgn1HVyU7FxaaKwFeEIcNUEZBZc2LkDAOoWRfea+whfYsqa82zNdo4AJJ
ipbzERkMUFuyGlWWophyNQwUHu/qEJkQuy12zlUYAlOIkAUJRVDtVcAzGMBktaRS7BhfbgJYrmQ9
EDzMhPyvDwVdRCht3iYSqAbJRggqozoqTiIcBJ32MbjpkTfGkkvjOidY4pv5St8joLEm4zKyKlnG
jMG4APROjXAJH9c8KfTWwqwwyN0MA7Q+QDVdmGzTxFiX/BESi90Y5iVeWldaQI+0dFVsIfwQOlna
LSZPaVTGe2hNK8ub/reJ4AlHqzTWHbEprzP3U2KX9utdoxFGDKiyKDJ6QzooKCrdWdhjsRTDxKSm
ll0bPElCLcsR5LS2yfG4Sq1d0HO+MPE24I/YUJ5C1rqa8YusQV02YQVjVFlwnVyDD71BBlmFDf4i
3vRhF21hZU+r3th5F/I3TdgZtFdnsgJzhpr2P4HGzJNfpG+CSFedTfjnOfofpv5hYWbk36M/CSaz
q+RKUX+rhNuX8zYgGwEGXOXfNYwcHrKGNgMr/2irKyjD/5NHuGNsQJeqyT2cWZQacuz5xGTgO5N/
UXJ2sa8YsQ6fdCP+KdyxwvEtUK7qiNmXNzCGpf1AYChIrrn7njQXS/kJfCCmWGAsh36yd5nx64CP
KOzKG3Z7I2lT/ZqJ9yi6duFLr3+pDE/rD6d5lcb7iGBrsHatFaqUoicoSFf9KLiTt3iqelYqGfbv
Tl4sedSidc885UVfAx5t4I2mQ4ZjrfbnwL+AHSdAPovwQ9u4DfUZoPfujrHKSC+qvI/6K41/bRNq
eAY7D0bpVXLz69/CkHbZFU3Fg/bQKJPtYJM4WE9LyA8aG9vW/eXSZmabICuIwjVzL+YThDE2an+b
YMcptzFpxKOOjbfwK9ayH4tpPyMB3LA0cuF9OO1b1EKRGaqVMegYAADgpdnap5djYN8wYCzIRl55
RMNCUDBOQnjEKI/epafXxVIA+ngQpfkoBYWNiThhBOvmD9Wv50QIV6rHyjZhk4jSwU1a8mPwkBj1
5GqOX5NDGGA4GAeeK92a1dF7O7xaAdAOJkvGbc4hwpm3KN3pW+ZykT2PaGHag8Ccq+y9YmVXy6r7
i+x/CMqtYFE7zXcO6o2LsRfTDMhsrJi4yzEdjrLEdyrnWcH00VpYX63FFLaOk9MIuqjTlwAi3XGV
qOjtDCcZJUS8MnwqVbsjUE2+mEMevPXlF69cxX7S4MZH/V8aAIG4adHPaNxVHPFm+2sZkOHNOz9O
Y3zLxLUt/soBovjZdbepuxDIL/6jb4NVYhEm5tUrNvxB0uEq60Mw1aeGHpgZQP1oFcqrYIUm1Lc4
fC+WQXx3m88McwyAoo7wZtMlIKGYLnaOY/KDOpb2ptTeLRb3TXHNmUlSRlBPPgvmgdCYF8qAd+XL
ZYltY8WmwGhmW1cex05cqPrERwESJ74nwEhG9b0oGLVxMJH+CTrc3N6l6P51GnvsbO/VZ6u4jjja
3AD+B1q4yBg5dba4JBTAhgTFZGXkKbkkNqvqCqON/WFhDi+8ll5abJLWF5X0c2ARDc9umqJHhm+u
+OQLIhhu+69cWXvZZ4ULrTaevfcTgaIoWImE0TeK1KKJL2ZzqqfbY3GQ8iKda2BuPeMUxhf+noSr
oNgl5hlvfq9gwFEAhWMrNLmlE7jmw4Mn3pliUWbJYo+pMcbqGfdbgkBofONSqMPWlP7ZlVxFm24T
4zV1OlKThXKaQn6j2PZO9pj+qyKT/RhW7LhxT3IT5a6+6cKaU3c4AmEAkk73RHjrSh7SkcgrpCUt
Hg565O70GG+Gae/65BD01M4N/2xdW1cgISjGWsmOq5ZmUDOq0ZyoHUA8A/9TKSfQwICBaQGobmkg
FBNz7fqSTTG3ncLFnhlfoOafAIV/B3hA/RCl22luUaRd2fV8mmm97qdIFnlY2dgr3rBlKrcR2qaK
4ORKYG9esY9OojYhL0Vnp6OFIxQ4RvsPvdZuWPVJQfRPNdDpLBlW8H83bfKIDJ01JUShIkbgzNdG
F9+o6twNnbIzpnLRoN8njFW52y6TCdBeF4chnS5rHDdTX0zvfhS81OyI0J0cDo6s6FUirtHFL2EG
b7SbXlv6qztiZsLGJ6b7azo+NxnyVap/KxjZOtp44SJM+po2WhvH70hb2bscYJYfZ+sxsbY+I44N
cxJABn50Zwf4XgndbVw3WwPV0tHDTeDT4gJ2MGTk06kaKRC1QeQYDQlLxWT11I2b2PXvlk0Sz8ge
ut4rM91qHaLP26BhQZp33WOs2EwGbP1pEbu2Br+lnusPe+LBhiXCnc8nAOMR+052uJOZi8OxX3bz
oZNYRWpstlQ2MZdpPyVNnJY+3VGql+igZOnXwmja/dTrmvmoKmlQ3Q3FPNiyWWtRxRZOgYxinPgi
tzFOmYKV4bxVYbCPxdHMyk+htpsRbPqUuMymhdHE1+osrsOD9yUh6g1USc0CQVWxYV8SZl2Hjgde
AuO5NhgsfHiNXMGB6i9Aph+IN147rYNN9dcm7SkxWDP2ofrXQqlj5C3BZqpK9m/M+ZCa7qfC6Kb8
2OA8RvqjKkAfvU4T8RQlIuDY9V9utU/eM1d5szDn+bjX6ro8k2X6zIiNFBnt3fRfsQpkLUBSwhLa
d+9B6rJbvugqYrGAFuH3p1rTTiZfO1yfU+d0F2Grl5A9YRtDFynvuhy/KhleCHx8li8nGphFWffn
k0sCpKftN29Q9w8955iRQRflZs2+Z2+6w01A2XesR+dGG7/5TaCFla7yFKp7Mav0ZnEPxCmwtO10
b3lELO21NaLTF+11tI0zXMmDbcSHgeWfgAMrJF2h6q5C5c+j8eDX47posxtUHpsy3IyCc1UJEGu0
/h7F4ct3WZtKScheRzPOwbVnXOWcXF+SRlmWfb00qL3wnLUBYzrFRJPG7rHByxspwbqnTZfKYSDj
PtUTEKm7grUoKQMOdhAbF7WhCpReesmLh04tYOHNrFT/tGTloW+S0B6N79wH/JSjTEkWBoXWbOKA
Qdh5k+BG6uQraoftiEsnNsFyRvbSKJrVdDcMgb6448NGZbXY5vIbWYN2UMPyYuTa003G+Rg/7FbZ
xWzXXchWQ4AZ35gtEvVqOJ8xkDAw4PQGRKSc2IeC6QRBsbEz74yJybmXnkmyGQGcwm+CRwsrgipi
oi4AGLKzY2dM+7iZhPngCj7g3T/fHnbAdvFBasuwkZtR4CI0NdTDT3M89/hHKSXCnh3COBVed7X8
6Aon9ARWZUPFpYoZqR19PKwYoJuIOsiQSEYmV67CGMUg0bevOPWwhtD5F6cEaIB6GkxaMWh2DM95
hsgED8WGtFhveGvrmxwyaMhDX7r6JeYvw7YvvuVe0gb3PugtPVEwsLNAftlOcA0YcWFP7oDW/Yvp
uWvKaJuxYZDS3OhKeRigCegT+lXJt6nB9cwZxq0fOYei+mmw8orSIq6R7oTnkUUgSq7aR7c3DtYr
vNhBedL5CyTblbYE6O3G1Q1JSpT6Z4WruQD316fW+zhoz0hV/gV9egnEuAQh57yKITlZIlmnEgck
rVyWjUBHsDzTgl1u1U8ukmYIs2gbYffi0t9CBHPe9GLJbYj/lX8ApAKgjK4ZUkIYlvLL6GxH99Pn
QMqDtdncaAAu9CPZk6+ChsHqILqNVu+iCGAaH8eD2b2NOYf2BoRplExTkc+RAprAvwXVM46/Q0Bq
Fn812aTGR9jHcLgMh3BXcEXwzIuebWusrlxfs2UhbqCiRmr9zG9J/LF804y/oYxmUX2J48+6vyO9
9i8tP4/ZByuQnuHevDXOBu2NO1/ZvhxvnWlbqW0Vd6c02wJUT+XNHf+oDv868pusV538QyA3uM27
oT9lDeaQAY+cSKP8gGniOPshcIXt9Seh8qCbvtyByh3zN62+mxLz2YcO6KnQf1zzpvGxxYE+RctW
2NYr7BrZdYyBWb3V8oMp24zeaOsmXcZwRbrQUX+xILAubUW6HCfJAudgQhaxSxkry3f+8G10gETH
2wxP0s5U9k5+sx3yl8eGxrz8klREawnd1NyWCs8n5vRHVmI51lsY8icK5eYGlPBE8OTyF25sxl4o
eM3Lghap5GddOcDYEOOXFPu6/XC6XcDgJzgiEP4UVtjdPvV3/XACnVFh5GITmRwborBkUvW/XvKt
Gu96+gQ1PWIljA5Ocyyak+YFRGOjmeH+Rq67S0kzMf/6IHh802KzOrFc53QYsp6nvQdbegUTtQ9v
kF6mHy8f70LfhgF+UtCRCV6sMoN+f2C+Uwmumt+Wy777qdVbvrLO28t6XwKedkCTvAf5T+N+jpCJ
2+6pouU1OZVjL1M51JLdwAVLdPzL3QKWZtMfnW6TeSuFHno6s+U2NG6Be2KgT4lwWw6wh2+n+Kdx
7QNnYYqvBMKwdvGrkzkuiW2WIc0mnOBvRYnk3fxa7p8h38rsRqdTWDwQ7DX/J9XvDVM060WeARfl
1fFvqcJSSf/MrGPAtbn2wfkNX4V57Jsz2nBqwWyZwyCtLUKZDx6aMSa98abJo9Ch3BPqndh3t27A
4r7zx3+hdcjcPcarvEFVpTfnbCPbuk9uL4H2GRNprnniegT2PMWgc/ZAX6FzIfOcTfk5sJvP+mTp
EipoQBKxNplpfTI3s9/pvj2dE3zxQDYRKYaLVxwHznqo7lELHv8rE18RpJjp5XZSOP78dw8XMc1B
uGWiZZsd034V2j99//T031j/s5275OPVI7nrLv01xLNLOjcjrshfbQe4q1zYNSav8qn7BwXajL2I
8GGTeFcmRzRRxvDimqBbNo1/bputrE/puHfEtdFOrn2y60eWXhzxjDFkeZYxc4ieaN6bSC4A3xXr
7Cdr/iHlYNRIZuR/fgB2wH25UEci6MMaUjoMJ8A/x9D+rdIdHe0qFlL1kiiXQX8D8swVgW11TzLu
wY9eJXAC/0DjR6KX75X+ZgbHmpi1lq4IbQ0CX9DR7jAevYfBn2fcEVBsgoOSHqP8S0dtMglUmmhu
KjtKVCW4ub9CXPqA+EHxniGU8hJwvfvgncr4nxiPBtwa7ZlW/6YHjIypOmXfNOCp2h+KYkfAYrDf
EsTuIJ/J9B4YO1M/VtVqbE9s2npC5vo9IjTg+jev2GXJxRsw9ixq+aQKBDw4xri9xqLT1PcOQ7u2
1fwziw8fvVaSMuhP7QQuIETZSMzf/ViCQ4HWk/qFvUiUwKbG2Xqn0f4VuLiUMTJchpFY3eC/Qi4E
gR7huaTaaOpd5ppK6bRwbpliP/I8/FKS6ntIk6Vk2NEG8eswaS689pWQ/puVOhqGy3JR0Ps7UiDH
kl699DbjcS/Fe5t1+O4DFeJIAGbcddwFJSL0aGeUXnk2Xdpl7CwzSjqrJjtqegmKSgPUrgWYYAFq
8xOplIQFQhkvIN+buHUn9JrS/SZViYkIXrdjhNayMAWGdJ8YBVuWPygfbMPCdEId0BtPAsnGm98b
G81B8pFmgYxrksGIzZirXGwpCx6+bG03xZZB39+nKMj41deKrC62IRdxZyz+X3hSt4ELsK5YfYar
McOA6zRhiMJh80Eb4eORZoUsPspV3aq7lBoVpF37orol66gS6Mw4cLcq+3VjucMJjqupQuy3YgTj
ZsCdnyr41/GO882wFr4M9RUVzYu+iJpVIzkQ9YgLVDl6v5nW6KsEqlmhs8SNla07aBE4FrGQUQYF
QrWJTJrhwDN861tjn6khBY2pQK9WlIPJEMWyNGMa5JZOXyYvBjYZDvcw+tWqsx96azd36SkRNFm6
iLptVU1kn+BDEvFuhuGzUMiz1BMb18rznmmj2LsJXski4AiZft5Q+rcu5dwYl3hfdBVN496Pg1iu
5gDkLNByFQBcvu/RtouBLimCr7Zjfz13uLL1DeRlpx94P0CvoNFEmQ0aIRi29vuoModNU5t/tevm
VD79mFk6UTpKZS5bNdyOVJ+v0q7E9V0jsdPYBrg2qvUVSmeuvpsa2M4RH4K09H2oFbeqq8ubxgec
tTK4WNJdnVV+W7BtqPIRe7YkYtcWvOJNLp1tkcA2UED34mSdhw2piMpO33JcQaJ+jQSCQsPS1nQj
cmpqxiLEXzofRFGtqTVaDrlDqVcXr1hGuhhOJtVveq/TEY0O7+TqStjaX6mjMEinIo+ILMDv7Apy
wQNBZb1V7pbincGw5AQW6V3LvfzkZlVFQ2a79stnM2KqdFyQo1Fm5ltJH9fQusoxgingq3q3iyNG
n5AEMGT/gzDIiqVOjJE85FWbyr1WD8dk8j6orY/ftKzXpsIN3itpec+QvMm+sJuBSE8VVBXqS1/E
8HB6Qtl9xBNrou4UFZ4JowZyx7+Y+SC0D0Pmxmcpxw9XpPlqdKO1qpjGogFQSC7eSLde7tnrUFJM
lbkB7S54OWdDwS+xRc9MNBqgloHBmf9xdR7NbSthFv1FXdVo5K2YSWVRwd6gZD0JOTca4dfPgWYx
VbPhs+xn2SYB9BfuPXemZldl+XhMiY7cNZHEF+3HH1OJDwqYkY+qJpNPpl+Q0i/PE1O7Q9GwTHYH
8cfJowcKr+gy1SMQFo17pEwFawxtMeEDczb6D7MPgGCpQWup0Pepq/yzTyYWNUj8CIcNYX5fX7iq
5UakOXT+fPVWe84T+TJ4A/LizpQeu4wMG0Finq0q2xYOKybXy9Q+7TCh50jJlYNppYkcDLOSWJea
9klHN8006u1owcNAj7vtQsZdo7MMG3vyEBur+rOzx+KmqgmVcESHewaVP+T8eENiC2IjQxZHxSgs
ICIXuSkDXsnOuSzEMWtpk1wTQnFha5RnKOq9oQOr1kZ7xbgOqTQfg1NUrBPYKA+Nx44sMdOmJ4yD
GMR01xkXF0X4MA1I5PtgBpOPtAqQtjmZuUJHmy0faUJGlwCTvmey8pKV3itX2oGS7YfJM8DVxWE8
asY34Ps2FoT6AeDVh5v1rI+DgUrA+i+CMOPW+DLI4DmhrXrKIz7jLJt7bqDkVCgxMiWKf1qFgauf
2UpOSBBATw0bh85XDvqpKLEQZ+UIPS58CkuYbiLCgsXcgoc7AsWCTOnd0PpvmU5uI1tcmLsJn6d0
WDcfZnSuIIWeB0x0fR5tR2UpwPktuaK8ud4APq+X4VcB2/fgDNm5tll8CWYTqIXih77kFLHUY6rM
eWb1CdjiNeOZvfEwAcWevas1G4Fgjm/VmDBMmtG2ECLPW9Zhb2SVVuj8CsWfNBJv+Qps+UlKxWdp
fY2MkbLZI7oesgMpw91OddPPep+OZm75ooXCHNz1XmqfUhuiwECIS0MW3Sbw3Uc/5lT3C0N4dAEf
3gNu20GCxPHBOoLHyY3tIA7uM1seuqV6W6HzEJbReks57XJBNEds1DZM1/UUerMlYTLuLmxKkWi8
uNCmw8ml3HXVfyncZwQ+UNJXdl5WOh/F0hWPGinm5NyPS3EO8/krqQdFXAvzPROt29QiJHehjN09
1FQevZiF8tkniehM9U4lx6XIsyrikH61iTprnDWTijt+34Ut/jp6xab9Lg1z2jhpvP3YX9jgouLu
AzbySB+9NnqalV8eEbL7nJBkW5a7ufc1D0PW3qZo4fdVj14r2UKSXBqmMKUyr39IUfXC5rrTjgt4
XuprpGEjJdC+kNsOtyErGG1jBVk5nKCfo5HtY/9hsJ6waGfWeYeA6UHTcfn+Qp/L/WVzyIyUhWF3
jAydO0l09rYqwZsuyF3n7IeGjLPzEi1sPyObd1Mo+yX1ZXJrjTuNr135uJJ8TaZY4+BNYykJSbLH
L9c+OhPvo9LavnGn6E0s1sbYPEyHhCDAwUNkXdd4/tyZc2rGQ+1zH0e28yeQy1MtHEVvrG9nVX+0
5H9kk0EzkuDGFU9BOMR7YPO8ZWx1Z/bgweB/xVa4r8HPnppMFuhBryYqzq7GyjQmZcDNw5mAapdP
J+rghqF3EaVHWYp5K87wp0K8Ye0fYBwgmg79FHdXJV7KCniB03f/tf0K2THdYzl749aibMyEh8wI
qllN1ldeuoci6EaGN9BnJwz7hf+R+grUEXYY5LLXcMlw6zJmiJizbvswu6ZlQM5W2nz06Ma3/S9a
pMNNbG1lXX7N2LjiMQOdnrCFGQPrexDhVYb5QdXUnMqnOHC8Q8ZzF6BL8tkP2bMjuSzDEH334G61
GjLMUy+RGINN67+GGXBQcl6+Z7+NT7MGI8d6fOUzR/iickajLlsQ3iSRPXh5uKbgAZqffMIB2INk
rosHwxQEs4YqJIfFvq1M/2n0cF9kr8x2v5PYHFNhTqS/HV1UNYF8sVoMM5MeWR67Lb7j4dvNfsLc
ZvA1sFKq8Wjn69QgJBV08IuP0vNekVBwZfBZZDZOx6KuuVUz/OI58FlVkp9lgG0ZPDxgGeR5ECxr
c2nD9p73mBIANLMqMsl8jil/+4GGvFV8GnbQ3U0uapUs1q8ucfBEEDC6wVh31BR5EGVGC98J6wB2
kCezphAX0FTmBkqhL2ymyeGXv/62aqQJWHJa+9HZ1rPn4qLBEhugMNuWRf7gRkwus1La/KIWm9JV
d4tj0OxIQv6cHJVRw0GeZTT5rHtJvSFX15m/wU5hkYjtlHAbOk5kJJHTdqS4xNaBah+8km2TPB+y
G7UhbLU9Tg5JjqJysNQH85vjtM9Fc+DY38lu/PYLuNrxvV4AsRgPHaY2w1FV7sVdSApvc739/T/q
9dssdfYYZfObP9Z0Tbrl8LbxzpdIDqYI3D6IcbY28mNcws9Ycc62TMVvmNMuYcVR0WLMncf+hPyF
C9Y1dwXgYov0mqBB55BF2KiFUC99hY3Gnivqr8dBoL2L+6HfWLJ5TRpKu7RRJJYWzbXtwQRZuHOa
gfBBT2Sk8ygcUCKHnuET+1mWmMpqnV092lZ0OP/KmXY7+Qldf9x3NsDDhG6yJ9tpNWDBqqm8s+e3
E5SoKtiTA37qxTCdnSbBum5QdXces8wQGUY63kLoxmLQjFe5cCks2gMHu4xI0x0gJB7uvXo2QHfl
sqf5XGgqxq+I8XycoFpqeRQkArkfzOEK59cQP0eeCZigZvs+KDO07Dmb6dQgggWo4XuvOpdv4YTj
piKjqffLh3ENtomK4b3nGcU/G83LoPggnfkd0TQVDntRAACPo5RfTrwq2HvvNpfJa5YwG5ziFuF0
jZkf0g873lHsbbrPm9kgxoniFycX7yLCIZ7GDoI4iy1x6/hfbkw1hQgDKZIGrDlFsE8YUmz6Is4O
AQZMod1LDP2RAQTqyi4Iw5s5Xx05qjrKfoGd1lxJWd5Ie/mse5pRMmuY6XjnoBoOwTQCLcwHaztA
iUahjtI0QHmDvrGCBJALbHHQv69WTQwnuwjNWfRhrYg04sUQKCuSEyL/SYqMjzIPscfHyT6DBIza
yw93pp4vTT9U57JpeQjzrJj6WxCV8BVUih97TsoLPhQCYLuTw0U8Z0wguhw8K+lUAyYKNzmapfhv
sqmIYw/7wVyd02L8roit3IStIk06f8ib4sVSnb3N7Te0Vn902lz1a/lAVbLSamDvzwmyJp/EKYaV
+9FHWm2HBAjS4T0jxvrJpyTG39+96pbBbeFsVe8Dm87ylQHNKcBMGb7dv8qtblTn7+fMfW3Qby2Z
+M/vkE+7Q32oFEqLRXLiN0QOlClP6Gb8Y9VMWwl/BxvRifHYa4+YkgFBlpypLByS1wNB5kVJNW3g
0zLqFqzX7LDdxereq6DBjpZz6/ST3pyzLrnSroM/jdPkEtvO3m8yBTcYG0FssxVJ9xgFIWaRHsYk
o24fjWPhpBndYAd/bebtIR3GLt/CgWl5AFlCtARZDkGM2MVsIbB+SK8e9tEalNjhMFwKag57eB3s
5JZDXsZIFYzPstHpHI2QFjRRMa9CNZfRzFAFxDrAFZ5kf0wNMrcQcn1XRupoFQkcK03iUwRmeBXH
4SXF2KNPvYfAVUAx0XQtY53i1HH18yL6hwZZn7AJPaByY7hV/pcFhplve2uG+HvU8l9J1pKlPSwB
8E+yYrlagXUFHkvLUCVYiiw0X2533xpQZ16KMb7AUdVPsAWFuxAdq5anoaCqJqKUZVQSHm2uE0pl
cRIEZcsJlnBOPVe16b8hTt7p5vg3pJoOg3NUy/rUOqhjhEVAcpJz9o0rzaXexxYpJ3PMnzWiaGMB
wUXPyE8E00uh2/tMLI+rEK+PJ/4ONAPZkCenVDy0DZl5VeWes3i4diH3exsM5S1J2Zs6sNli+z6C
mWmSN1WD7LbIUyqNEEikWyFqaK2JfyYZU23uHzkZ30Oy7rRwnpY13jVQyQsOQ6wDHOut3Xk8Eio8
bIpUBF/pnsqeG4uylmSyAsHHiyqTFE1/8piuWgOsRvlsjRt//ZNCvG2ZIc0vCsTpm7QymEilNrsx
fG41zwjdOoQ4yHc/5ghy7U9SiXA9txcnzi7lNPzjEYNjLceUwezgiBvyiKDuK4rMbR378cbvzSOf
RTKI95AgcBfjMEtSSIzYJwHdlOvgkBI+zia6pLhAmdE/xI3az2usRtm8zqZ60j0Gk1TaWFetjyiR
tF4BfxmdN/u2na4+YUbMtXm6zFwsTd3/xfDZbsnA/EJ5ee007N65wuKQKqLNFkWVkwVMtovR3wnT
xFv93dT1oy2Ck+sLxDs1sS/Q+p4CtDarO6DfyMhBPUcmxlj4dJtj9+6kajlrhU24GkEygHWFCiFT
xtDjk/aLo9u0GAtbKvKhXD2xE5ZsQh1cFNdbYUf/QocBUTjFz8I+zqm6oqT4Ifgi2M0jvHq/JyfQ
QYedkG1y4zI4ETEtbhRO0Jma1wHP/nWZvvwgZmcnGQ3na3DIxGbW6OQjc1KMTU25MGBm1K2tifxm
4sSAnuRMZUz8yFkF9qL0oXNI5Ftto+ZNNYR/kllTiaUwbwsZ7OOdTVIw4kFKiYYYFXsGhjqCwmIi
TOpGBl3Ayb6M7Tk3Slv/RpN1yMlWoyCj99Zz36w4fmKqdUdo8KVMHc5rnjEMmbcajNJkcyy5Q/vT
GbVh+vy3d0sCInjCW2y8iw5W19pDotZG6fFJE8Kw2zmPFWF9GHDSGy8wp7lBJtT3rEcsj2cwFeo6
Q9wAeIA0GYCdjFD8bKSIIA+SBEVwG94CupmiyB4S4YznrljZN2azuPM/kVUfLnOiwHFPQYBccMH7
alCjMzS13lQ6/Mul/+alyQZ+4ITmiRswaIH6pGiqyXcw61usAGfAj/6UxObiLZ5ukRttmal+Fsgc
egRPGoujcnJiZ9uQUprKZRniahsFPIZl472MYnlwCRGggQZJ7a1nnX2gkDMwTVJnX6HJ6V3iEDpi
B0DhnyOd/VU0/khZLQKmRrZToaeCXUBYmCmRuJZRXpJyln5PKn/1e+8niLgH6dr7CkN/Vb8OQ4DV
nOpbGcAzg4YL0RYhWRrrC2km8CuqdSeK94/tPqRRy8PA4aqD1RTlLmzsK35YPAnowqoF5gHerUwR
5JSO9jnjk95PHjjJBItikK2sQpIV5xTzm3bhaa4aGdLcfqYFpxnih3CBzS4jZG1NKOs9uabr4DlQ
OyV/pnJ486LyuSJZXhn1BIo4u7dHYk+ED9+1nkGi5t3ybCcR8554nb7Dn03Oy8wRBVg23LZl9O5M
5XuUISSdI0aAK2ivjHMomUn30RLoVPjAP3A78/gVYY+vggozy5B8LFP2CfDdjoa/y1J06PzZx5AM
u1LIQNXYhD0/GG5KMkbes/VzC4OITBfIiPa57Cv9arOfcWuo4EbXiFgbkn9a5kg7p8vnbdiwP6kc
ap7GheneDXW3/gX/zbP33hPqgesrZvOD04KY6+6Q+yC17WVhQ5z/cVuGgn7gP5q6QWMhYrVNrKMZ
IHeWYR3ft33Q31CFq2Nto9fKM9z0FbJk9JMIr8klS4+GgDE+Sq7PyG7tU18xopxRWMPeZD/pzQGg
SwcLPfJXOEgkEs+UqqK6kTmMqmKabaStZ4Pgl6El2uUMqyKDU97abmsCUOG1UeFN1OiOjVnOiZ7u
25rtcmhCCHaKnbBd8tttB0oFaSSThOnREpGLNl5aewySU1IM0KPm/xoEn1U9/1NrNtcoQPst3gv3
yn9m9iRK3kJtC9akJeGBx6yZr7XCfTlMKNTCAuZc5fhMQBomkMc24Ds4dZXs0Agt3fcYyLMLcNWK
WZ5YPlDvDGiNqIL57ENS8lWu91GpPyKvLHaFwwKhEgTIL1ygXVL/gVHwUdcGTNXAnIB3pREJBewQ
r166x4CIAiZsWKPKDpRLp3A/L+wbNiWhvrEbHENjA6QMABYO7rPdF97e8VmOCqDvBWfoxirw18n7
sbOtfRMQweNRYXpd94aInyAafRU5ToZ2OTJC/lP4Hrgw/Gb+1MCDs1iJWtV/UTSebbcSFJVsxM0y
3Pe0CGNO66jFRK6fDwKqgKkCKQMzSLolZK7dZGLAQKnVulk2JHM/OYP33sbMwCwB2C6aPTKArfbc
mek0eKCA4btW2+mnjFN/g6g/oqCzMG2xYhSvoln0XU8mNlbR6dDb4shg7lHMut90zBCx3ZMPSGTZ
xhFAu21M59yJ1k7547Mf2lC6IvTA/mzt7XTRZ7tEOlmz2toHq2ijGnCLLA5zCzfr2OkFJJmDHPYR
fq0ATLvo4TVhguoNSaNdWJNv6bWSCfckth3r44ulGe3UqBLa9tzPJGYWk1nbW+7OEt1Hmo3UD25J
WPUICSMkaqpsa6YQULNsiyXK5N8X0sYk75ABHifyWlbcpg1FZOEHBots/tTVkfPk6enGjckf9XKU
0sxCCcvxUfwS3EUiKd0M+70KXpLne7umzKut3UX5bizwLIyAXIStzKOL43xOH8fZVUdXkbLoMmRk
luTJo0VMMbVuiGpTu+Ips5pjAAVtxKp+TubqzdKlORVefetFgGds4ZLUY9lEVUxyR4AGYSMza624
FZ9M8n76Emph4DX/RBKCkWqj1wDoDBMB3uy8IwtXcymk0wyzVPmQ2tP/Bge8SyK9L+NLwq/RdTYj
RhokBrMfAawf0nnnZstxpBEmrEmNmwoDQhpKFNTwRu3V6FOAuUX0jeWDR/UWSbMgIK9w1Acd+d8m
WyYwnejTl5YtTzkSLfvZT5wT6sNBBEfcFjM2GsRgWj5yF2hd4n5O2e00c0zayfgAx5f1QPww9A4M
11DiIDMxYCvDXnP5cOfWJxaqfSOA2dugynuuneJpFGTJyMT623vNE7lVTCl4wziymceyo42YOEAe
AhYc5uuSO1rfnqX5l7rzc9IjXddO9TxPzos7L4bxFyya0bNeB7c4UcCztzY4KluUxfyxWXRHZw5h
H90IASm4upandghfOvMuyLT0vOWWZBJ1w+gOpgWAsyFguqv9xRxLlq2JS4Rn52E/aSBGKms+M2mK
2dKTG8x0kW6ULJ7BI0kkZiq2GuomBYRimZAMNwezwNNTN5ptmx0ZTkwit8nKHab5UANIy5Bvk/vM
BwIQpsMgUYynnptyAclolX8SlkdR8R2H3akasvuWR3H/k4ec3/7ArMOwm+rEWZlBM3gr4Ep19TZn
WX6gauspk1Bs1GInc/cpTcu/URm/swWE+2HY7YZonaJ9TENvgoV9GVMy5GExf4R3FxGhV4ePoVA8
P7HU2WrnodPsqFOn6napX6cGL6SEOd3Vr/3oOaiU4aiGRJPYREdHAbElrMm1Xf8t8O7U1ECuHtEr
TncZzP0SuZKF8ihmDpMDaK0U/w3AEWftjVt+duljMRgGdJhZMcAM1OzktG5TLD9k6jG3/bK0fSSy
PuEGRwa0DBCh08TaqPXB1AbMLlEA8f2Xet4ybLmRoPjXWaAN+bynqRtpTTs66zh1NphY7V3KqLgM
Q1ADLISb9FgRawuTl1G5N9BWMrZiB8XuGyYqSkJnhBRJXej8IyFmY1gFShpozE7btrY2DlqXMt+4
LVuiZkm+tMsYuAoP07IMN3PBKI+cBrOhpnkcM2xfOYnlVICwJhNCZBErFKJ1yW9yAZCJ1XN/6MKQ
Q9s7tuKjwSTbGx+LR7pvCCUrANvlAw16k9+viewhQtlJ0jwFxXnAJ8ez7ZaGRfMZx3cx8gNTfUr/
6jIdLdbM1KAkmCjlnEMnLXGMWN9xJeEdB+17oAeb8qUO955dYxeF5xkZi/46QiUTxvluzVVdw/08
XL8ScMssEOnCA84YYAINKOnsCzPjmqlumT3jrG5vA/cvArTSDTxSYdFGxjzaMoJI7B4/fJgTTY2b
d31k43MA+oBMcu4/rEb/URGPxdz1H5S2P+oshJpv0RkBN2mUkpvEZrRaNCm7blG8Do6990S11ZV+
0ZIexp7BAjrRqpw/uArUJDbClnzccNtktfuqCENTXZ/8cWpMot4AEoFlrnjuS2Q7U2GW28VFKWw8
b0C15OhzSYYouBd4PKR900KGHMPGFp9xNpirbQDN9CM9zvTOYSOH+dVbsvjp9wVl+HwxVHKRL16L
YkrupT9io0Ha/xAH4CxNOd2yJWkviwWNya+i6rYe2XXNgckf2R6HN70fy0MgOpfYASgci497Ocje
nKYbn4UO7K2xZ/8UG0OS5+Tep24ToEZqGgIe+BQYxhTnpkH7w41yxv0z/w19FfDR2uPZj4f6df15
wipGGzGuF61+4ST/L5oXecu235x8Yj7tLKg/nD55Fr3tPNW6xOLG//3700vueSSdtMEuNQPbL920
NJ5ZcixdBOU944PXFZXSVyX5kPbgn2PJHWJ7S/7hOTV5S61/73Ri3rPvrt+TpXq2LT94ZNvVvo7w
PH9/mokNc/4G10/V++3GVknw53eun01RdRxrDLqTT4HeTwjkMYWH8FXXemyu3B19NTwrI9S+Qd30
UtfwxXvb11z5u2RKnP/U1DCsDXTwnIaITKqJCZvu0/jB1wDVx8HubmQ4drd6Qe7TERb3mo65uwlw
Yrz4GsWB11t/x97J7hm3EVLgzN63YkanH2Xoyqcg78KHrO8eXQUijT/5vUuBXcso0Lcav1ZXjDRq
cTd/pM3y1bhJ+8j0zzy35fwQcuI6PuvpJT70cEEgd8327SICWGPW8FyQf7UNhPvRtAh+ywpr3NJ0
+SGw0evYqBdohER/gS5zk4KgOM6Iyl8EWYk+PLLEaupTr/TEtQP3qM51c8i8+GVdcBx9Jwnv5mT4
49u6v7RYW+ExTWcgbYkb8ytaifuBJ3nOcPFuzgtNvOV0nvtCoYpKcQiV4m+xjHzlcWbABkM9ExcP
XQhfrhuIYhmAJzzkJaDynvqXZAWA378vpY9EaMnL4EDve+dJLnkZqfHiZWbZx0sAGp8r6HFy1FcM
rO1zQvIHJNC5tzOCC5misqTzI/s+xWM1cbcyj+rNzouagutEObd10yAD8eQ+kAQVFl37Z4rIDFAT
VPQFBujMWZXUgHm7dCIMQCr4JeOyB4QBz9ga/3nWwamoDm+W1N8vrLh30vH0YTR8nJMfgk/LDsk8
YoZK9aeTDtz+QT5fEg8GMnyUbLNAdZM3XtP1JxvOm78u2xNGWEtc34cWOnVKbWA4AkpAx658bzlr
YreiVGVmdGzCBJHQYFIfJRs611FaCGQW1e2oy5/1WMV3kwcWOygogctuPnNqeGc/B8CW+Hr+g8oP
v1yTQv7uVQhibPmUWnXXqsGE1GuAv15QMHKUajMyq76dZ87xetTtxYYbGZTRQlkoaVWUQCBWg63g
PDu1k6Lhmq2LD2cNb9RDyI9NoBDYeTm8JZKbdO0HZyAS1TvDMaqAXP8ZwNAj0GUeDdRTdMnzPMB+
6ge/3iXsLVkJS73JpAW5HJlvM5XWi7IRDsZcD19SVQ+Fm23FjFzaccV4l0FbYQ2LWLufxcQ4q0VE
Q5Oz59tm59bZ243n3dLeY8IVyt+1fBynwklPOhj7D2XD3pCYLFyeEDCE3OIuWAE13mpth11Q+fTT
sdHUJ27aHhmqIDOxZXbw5iw4tpPDttbIrrmfE/BJFpAzcB8dm93fF9wUEKGWCuXdX/Y1CPvZTT9g
geJILWYIY7pAsrW+9JqNulhQlqN8Cc72DNCaEL+7ukDSmQ7mws6MPrLJOoIdjbxzZPo0NKNzzPwh
v4P1qW+Stqv3v186Is/vbhYHIpTNTXKzAJxcdZoMLDTTwcpXxBaK/oqFsH0MXGx/VlDgH+NqffQd
65GobvxLvu4uen2RbQEJSqpj2pbuOQis6IQEJfsPUgBWrq6YnxWag8PY2/9p6X7lXdlewtDTGElC
ScpOlVOT9KeESnYLjEhfCXkfD6rRmiUflG6n9uI7D6XCTe8J6yFUNrypgjCUIczm+3JSYC6CfT+5
wXcVIRrN1Sx2XQgFNdYRyVWLvezVG2qmlCH4l6KNHEXvXTxV1vfjQD8bTja19oiLC+CGe6thY6Yd
zc5goZPLp4r5VNgTQuzJ13BcpYEeFOmaRvvceemwS5Ma845AjlgJxIACON/QhZfajZ23hjwnU3EF
VtEMHSbDp7FETLcSBbxqGHHG1h2ypriXT0O0akYIu5ViX3slEyY3s9DGkQ6VWPlF44S65G24H6po
XB9rN5X0PTbWTn6Jhckv0hR835K2RyH3eZtcYnaW0qqPXE7/NCyY+0kxXfX6EsR+zsEXODXh8+Fw
yutgeAkbq3mMvIBGMKGOz+MzTUBy8QoWTfUhbnp539CWvZRNxW8lvArV4nwTjL66aBVNl0CQJKch
ev2+sEIgVYVpbcA4/jZmFtsAyThD4wRwTcqX9aEmHT3pwbq4TmZeVujRkNgDCi87OursMvCQvWuY
lbAfNNVL0JJmUqXjIw/cy4J58s5yWoXbjkkOuVxF6HmXJRLgpNYX/j3oVJJq3hIvbXMIZbRyPGTU
NrVZvtWttG/L9UWn2euML+kwyCQa4Evzc7+/mo0lwK4seqLLq1aH65WBG9B+aAD3vy+/P//7I62W
v/NA9f3/fv73S1uuIURqIGA77CIWv22bkfRIaV/mc3DfQ6DF3Zoda2XtJjMaWMM8AeqKhobkXYUF
RaGgiLh9gqB5XLwYS/8SJfdTJZCjL7lV7IJiTVDoZXJvwR28//0Rb0B4sfoe/A8Pj4wS7NLZoTyz
F3aZp6eo+jr2UXvjCCh2ibkXkpGZ2693zy/caX1hrbzsgxiPRGqq4a5gHtvGlD3d0EFQrbLwYcmH
8KFyUUxnoc8zUrVXBxfbMTbvnWeNZ9Hl45m5uQT5VLh/jAyoAocwgumR+Xd+EX14Fu/z2EgNbiJ5
QjVGKbx+gr8/0uuXvz/qFKMctjWgCvl3Nqsdsh7ik1TNAqqalyLP8Q0v+PVS9Bexm7d8Hy0ffl9A
huKx7Z3LLOXJjqPmiHHUBfIf6zOkwaZw7dtufcnarjtIxWrLdaufMHOmU+82Gcgc9eNkjb7830uD
y/UYZBYpzl1g5Mo4RWoHfYDgEx5rtDGskYc+/AplT44FBwo20Z8pjdWbz4CMQ2DdL4ak1YaYXZMG
/0bSBwOSnBCPkNWK13TBdpkmgI7LsXtZFTYDjewkouFiZune/b6wXkl3ztJCVVni8h+8Yo+whIEt
toJwWBGky7m0RVUyYyabmXYgk6gXT/8U9FxdjyHIC6Jq76OaOKOCCW5Z3p6Dkv5XdfVD05n7DDMB
9zRP03zC9zSPM0Ma9wGVMTw2gbrCKZLoZUbFuVGa6YBdUI9L4Rbr7RNc87BiFUQKIuSOz5b56nPs
gSIqnR4k0cCRBmxD1ISELLha75mXEOolXYinwv5YzBxcuqIIUcDTqeGwBH8WeaSu+XHznkm74b6h
zukgGJZIEPas7c86gG8/YQkXNFlbq4L264Pw2hIRRKtoB9ZJ3suwJq/XyeV1zFF4GAZN0fy3RQ2z
wdeR3nsgMi5pJ5/5je+ZCeaTmiHpRyxyUKTsCr+E/NQzluogte4imJm7qr9lN0pod8LQo4FZWaYe
IEVf4rhIrGcmJVur8f/LwpaexoT245ST2xTlfUHoRuwSxmczbUns8CmriXoop462Stp3zD7JAFov
Csg+FRvQGBOp4SOLLPXlZAyURna4mZmioz216q4qgpcsfUm/o8URu7DS0x5MU/om+WvsqkWSzk1e
2q7RWciTw0XHFJ1r9z8ZBmtq3mp6q5JrnKsP41Zstwt1rQPoUwnRqOdpjQ32VH3WA+aiUskHP6Vr
cypyRKjqkkOW0zKUCwbcmZWaQsKyM30L0CMgIzILne4uCBFk92kgIWcNNMOluUqFi1525CUCkKyw
gDEOSRzPuo/KQt23ClHeEkX7bH0kKYZ2IYpwRK0Yg/AQwV5S1d8isROcYmGwNd4w3aFFqalJ0ZMu
yRF3gNyNiWhOEwggkdprYIKePwoh90K01kscmZUOVdOo4Ei+R1j4BBKzPNbWABlmiNPraHyUGG16
HKOAcbcp9H60/PTVtv5Iz6iXqquzVzDAlxbq8E2jSblG0Dlfk9lBih6PP4sNtR/VmjqziUNiE4Lv
55Onyhui4RAOyby1C9hmYVgzu0gT+7rQTQNsYi3UjFJdywSVaNUyqnZr9uviZ2zunET1D7oQeOeK
9WFCdXZIU5k9B2PN4DKRBTYRKDEo3Kdzkg7TARlWxjQgjN9UBPsByHO870f/YWK98Qzt4k9kCfOl
5NrU0q+767hgidR72A+MQ6kDd1oU7t6gwQEbT0xq2Iga174h3cVM3wSImv89W3+P0EZgpxtHvLdF
4NUPfZX3JCREYvf7ZTkXzUP5boEE3MVE41H5WUwtxSPZEhUoBzf+qEgbCpYIL+jgHXqn7E9NgI0b
7xUBBVQgNBgwDFUcZPdyfUETMu+tjlYPCyPQXQc6R8f28Tkrhftc+08BMjdm3xOODKdlU6JadQxL
EgohRCJCQQ2JoKyvn2S3vBWjGK88t77lBAbEuEl8rKQdv/jiZiFsmjvfqb7D5tW38XWNjrbP+SQo
/Naic1o5lOHNIuB3QZQWj1Edo5KccE/6ifVe1hEb3Uo/+i3sqLqS4ihqlCmdLdEDl2g4Ld1YBxPN
T9k8/A97Z7ZbN5Jm61cp5PVhdpAMkhGNrgJ6z1tbszVZN4RSljnPM5/+fHRmVdoqt13Vdwc4QAKZ
Sg0cdjAY8f9rfcs7V+opDJAuWxPZP16TkHHqjkSosCGmLkiOjz39VsXDCzpE78PcZzsN63VnetLf
pU2YPDKln8gydH4ba8JEPAcwxUS3BB1LhfALaeBj4XoZLmoCioMhn24DozkiHc83EVvIfU3O4F1Y
o+QKhqHZ4Whmdp4brFbDyP4sWr0oAfxRwmC+pMRLrzXyCOEMIxxJZi8OretgrIuIfoUKig4Be56C
fGo0A/ZikA1rrxPTE5iiaLLr8zwOGxBzCC6rOEbDEsG0BYprATCx9KtoWnlU9dhsvVRVWyMAR7IA
6y90hv8ni57JGttrCQwBGxB7dNjikYwvEM6SSz1a48YpHgoke3BDiHComgaCkLKHrWf0+hC47Drm
Cb/W6CY1zzm0Jcl/UIyTT5+aocpeEYCWlIkiSv26uBaMgaNWi62wdm9FiVwBfWZzCI3QuhgzqPtu
EMorNCPWxnEkQpU2vmfrawCLk9WFUfC0W7VD4FFThOeDjl/zjIb+WILDpfILRqhhQ+qp9AM3uLj0
ZFNtf/nLf/ztv/7jdfzP4K24ZpOIC6H523/x9Sv3vo6CsH335d/uiox/vvzOP37m29/420X0WhdN
8bn94U/t34rLl+ytef9Dy9n84y9z9D/ObvPSvnzzxTan+DHddG/1dPvWdGn75Sy4juUn/9Vv/uXt
y1+5m8q3v/7ySkJBu/y1ICryX/741vHTX3/BYPLlRv1+n5a//8c3lwv46y8f0qJ/y6OXf/qVt5em
/esvpvurKz3XVcpWCIHwK/3yl+Hty3fsX20cJK6GoiBcR9q//CUvyET56y/S/VV5njaFa0ph2q7H
CTRF9+Vbzq8SiY4S0hHSZnTav/z9yr/5BP/8RP+Sd9k1FsC24WQcT//yl/L3j3q5Nvp/tiUsACec
nKM9GLt8//Xlllra8vP/B+OIGTc52KnEM/GgE8lFuYQ36BQQ0JNSUUfTBZ6KQFsj7mECN3LxAbf1
VU3uAzE3E3BBmsA4hex1lDcf4tr3D6lOTkl7SZ06Zjm4tJwak34IcUm11+094qxrWA9YPfCcMQrZ
C+t5P+IjBQHIHrkzDCR3KAnTbMTqlBcGMqcNEi6eJ6MnES50plMeJed4Ra8zH9Sph9Z23dvIQHMK
skxzQp6GmeJ+7PP/XAIoZVM2m9FhWkU7dUgWXyXmymbd5fSMBMFPECuxNtvA+cweYsCE33VJi8z9
SJ55DrLAGKi3XykkogDxpJeSlNjTIHRTm2Zd/oKj2lx7wnwMGzJkY5luKfUcotB5A9OabUcHwkAD
T38ifmBt9Mij7ZTS/ABNpBrsQxYRgFLNRbaiQCW3tuuPyHadapeHlKZRa/EGV9thMRKRcYE+EqdZ
gAi2y+Hv9DAGys5Y5E6wzqk8rUoqY1qzLizoCo35hNQYTE6J4D2zKUC5Np/FbMYH7fm4HOiltq2J
+DJB85WGMx5CYwanWbosO1yEGG1IZ3YE9oZll+W3pDfsLtiqLFfsEQLK44Pr8Pu2S/uChFI7Bb7m
js4TFPu9NqHXVMi8zL7+2IoILGdZ3Y1wVLFNq4L3vvFmGcGj0eZv+cAunn6RYhKswLDjzaQ2H2LZ
a+5qGktDrHA0elym2SIHN6twqwAZb9Ro4Lcq+su+caA8RXQ9DTpKHhHEFBEgbqX4ElGs4kGqWUYn
FSTetoUnUbZAiAHrmQ72kB7HnpgCTnmqH91xW7KYWwnXrtaRwhdrEk1X2BBEw5o2ksL9KTvUS1Ve
sLEhftAdmo+Y9LUJLKYY3RCmryu2ZqsuPJP7h8iCFL6O4KzIf2rLgSZLPBIMh7yER6pOVpWkhxul
jyDM12NUgVKHRNA5xr1I/AuSRPQ6sQAwtIC1Geaw9Up16VvA8PrQ2+c4RG5BVA27rCtiPjaAiQ1p
RLNb7gw+mWKC+OLeZgjReA5kssUkEZWMxXQDkB41HJYA7tL0jKW2QKZQ7hn+D0aWXHUCf6WbEdA5
jy6qebqVHTKv3TRaD2yLkaDDngf/mJ2xO0GrNaIcjYyt6djPI7q1davod7BbUBDJwFPTHe7deVMG
bXGwTOIM2rgR67EiiT5nJqFDp/cNLzSqimprqfyjormwqL/ELmz6fS/Zx6BQptM4jOuolcM6zmY0
z9ZoIegg2Weqy51nma/1tORUkVG8btB82bM6T3GvCYUA1PSmdi3x1A2BhiFDQTsxex6ULLlLLKsC
fsa2uF9UDg1SyCiaa0zPNO9MzIXbsbDwfdBM9NVl0BO41lR4FEeL8ShryCmlB/oXdsLko4+lqUt/
NtjnJiZCJvl969aHNLMIunV4BruJRrxVRdsp5ql1epwuBhK0dkImRb2M9q+rbkqD5DYk38xupjiJ
0H2iwZavkCRO64YssGFICKEuqlWiQWl2DO8GEmQxH4NGUQsJuTGkouTbfkoJMXD1uqxZZYg28+h5
WUdLusyuMbqsNENrvwiBvQn+WUJWDLVsatEq+zSKrNlQoK/3FXVLlZUYe2rYHraaccDaCHMAH3lQ
S2yUrorya8E0U/vGjRdEj21x4Sgr38POfG1nEIJR/NB7LTNPZpxSxxK3QY58xyDheM7Ea6znuyKg
A7dMlTQa0IwTIYSs7ZzEH8zDKOhU/wFWGCHSZohpV7enGKsEMOvfYMime9oplN2nCGrao1tP7S4N
w0MZ9mS4ZUCUSeBonGcn3lI9BwWpHVwqcfSb3TefAoXBlL5Xs2oNQgTqfk0SnEGZ1ISAOdsktWGU
hh068SQL6txyDAWwqui6NmmxNqdEcCd4Uu88teAK0nWlT2zcP1Bcxi/oDLsgTj5p5ml0Ltii6poo
D6T9KyGHvZu/5jOWG4cOvGH4zGJ43xbiesYQWtZcVKtZRA5l+bFLg/6AKnDtJT3aW7rC1MpcFFIh
D2AtqFqV7V7aKOj9Unxa/obFUr2RR20Sn0EJzdoN+OEuMwNhZYjwvbIxRrArvHEybHVhMEUnWAv0
yrV57Zn13rPZ9cxmAM6qTmDvTsFd1gF3pnPPpZgNFEkfPRzuxbskIxUrBy2HSBN6fw5VhBZAFSB8
5KXWriuLDVdCTwZ+jbxg7f2biEB+h+jllqibDlu37NMrFalgU4RZdV75DywS9vjU410xQD6LRYzm
yKI8HgH4jmfjhqcUbUh92ZnNDVFVEVI5nn1YWaWZRUtWw7MbDVC1xvijUbqnIgMzhGYLLUtxqpIe
QSW2SMJIerAyjo1xCFrt6BpkElDlzGvAN25fbLtNsi8MKjuWLF7SeHQ2Fbh0ZlhC3PyshO1AyzcI
SdvOy+BySimYmdRAx2T6EKbxU4bbSIYhLwiyLkw7tbFE2THaIVylQepdeoKufdmF+MQLF11dQogd
K9ZFZkS2B6zndiOo7U8igxSmt40ZuPsIlIY7+Rwfjnsnk35XTdNFXi6MAILH07I/+UO/znvqZ7GF
WF1MHjicrj11ZNYQxzCdd7jXU8o8MiZYIk6Z6ytIGWvPJgfFbdiKRalAkLLwNjJ3+IguaUTnwrYW
KX6/yoIJtSWljJHpGCI9De7YhQ0Qec4S34SqpkDHSWsDlUR3sDQPcxPZr2EfsBwDrG8FJnQkq4VC
l6+IX78zM1LXHFpHtOvYESOsRaIwbGoHUvBATk4qRtBTYxnsaGDhZCjVxitTvEX0VFqlc8TO4BOV
JAXKTpBktETfQHwCqDSk+qNfbExrDjbAAH0o8WkFdY2W1ppuln02ebQbZmC1hinT44TCG9wySHVI
Lsj7ZsJb/PPej8xt5NF68ef4cehakxg3h9lP6Wd825AmLZzrpj0OOynr634uHPgybN7KOsB62hAG
GVPWqcewYTr07C1wafzjrTnBOE7eSlsRIprhtwEBskncJUfKgGC97IZWpW0HtKj8M23lALYRMto5
Wl9tmaQMSgSiEkyHVR9aqbqDGDB4kXCowtaDfuTdTr6+dbzgbgrn8bJ2MKIgSDY2Cf6AlRQQjs3w
aE8xy7TZYBg59GT8mFgktdQRABhMzrRvqMivnAiltFMmLFWRgfGbMLqznFNwx3sv7eZjHfu8Csez
zIC+RvOSpXlEGl7bViNcy6UVweoXMIG7FkH+irWRWlzoj7xiDZMp3h1wlsDHt8YOC3wEi8Ftjc9s
atDA6NdqdohmCKbzQWTmBvHdjUHZd+Gjk+4Vs6Ys2dbHdLHPOxAo60R7YK3of1tdlB8yftJu2XtX
fVgcC/5KHZgoXumTrNzB1ZBClF6PXU6QeVAUm7llVdkQGAcNokIiaCnqFB0SeiKMMEr/BuQSN1iS
71sxI78rPkTahB3sEPuDUXctcMYQkubrTU28wOCjpomDhbfAJD/DdpaRD9I+eWDavszEdNGW823k
tdUF8Y50J7EW0atamYJObT0RHI6RDb/lbbOpAmz53aLAYCxQjC0g4BC4rVmTlACTypQuo07Auhed
OqoA2ZtVazJ/eAwcfWnPVNSbHt1J1evPSYa+zlf1Y+XOpKoiydD2XWMYct8SDLNeIBU2mif+wuiu
krZyrvdJyxJPoyXGapk820NOpNWAJGMOhpc06s7hGwGEnyd8vzK5cezgput4ARoY5BaKTlHxwWo9
i21pjeB6aHl2c3wnO/GAxUJthkHeBrG6qhN5DNOM0HeHZWLeAQzVHWHGqcrPCv7ezL5sPwfNc6cx
8Q84W5heq33UOYcs5KE2C1JXDSRE/jQdTbSinvOYjtF2kHo4TQhaVwWC6iYLM5h0wWITbiqQpMWh
KyVLmQAvdYH/FefCEpgwoghgksvWntT7iTwQ32aRaKlbgrdIo4rgNdmY+OsIsBdL8GvXo6GClZ/J
gN1vVfK3STe+rkeN4WO+0FDYrZ7pLUtzOAyKLN8gT/uLwa+dg8DYBhEy41YtSq6c/IjRJqWimJF/
hBULmMIeP/lhHF6EPEb25L+GHSICi0/4PHWgC/K7PdPIIWkQsDDrWGcWHAlXB9WpqlB4GjXYwKZH
2KZxwLG902R9FNN5GwPv6OLBWA0j3bk6nBmzYwmySBfbxHcISTWGo4GvO7dJRbRj56apj52f46Ay
P9bV4haxdUrNq7/uF560Btt5GOFgq6TPb8M+N89MA6FaYXyCWqLPMsBP3TQSWFUQhxjOoUQSqzQy
h/6jX4HladUCgp0VECGR01BZMOLU3M4iC1l3NVRrHw3l1hDiHLIlUMN0qhi50cGsUAgWgr75WMJ3
K8b4VkcW6PQAM0VYNWe9jo5jWZ6H2Py8OEgBolgv4ZAkx7HFIhVby/svvzCFSRyHRziOjzZU52LN
pI4AxGoB6JjjyfHyah+qlALGmJ7bkfwAM1shdJnwpDRLn8Fjk2tprD2FIe6SlgV1B9kXFUl3nfRT
gYEshA2t2Y16+8npyAycPNbtlSlPdP22RTditOKN444U6+kPQ5ft6dmYZL+nwzm0l30tedZpuoqT
h8PWVOxjEXc5SLcOw9TfG8NMP3og4XRy9MkZD9wC78xAmoQ0P0j2EVCUoIkh3/SFOhjT0ou3BRu7
TDh0ZaZPM0otxObRdrZZ2MmSALhs9F/8bPGUipy2Fg27Bo4XPgE2Qui1Cu/Ey03Dmjq6omaRkqpd
v3gBEuaTLiyg6diDu84Mqq25VK+DeMVdVaMGDm/MvtEbx74VdoIZl9L1AIDBKZl+KputoN8VC5h5
2xIHuicfjGA6LSbKIl63m8lCo27is/eYUFib/rDNEhZ/lJbipjMoGQf3ccsbRlhWsUc0r0/4ixaT
IULiRBG8Y1Am2zY2erPAr28JrA6gKvBaodLBCyZ3WHBm8UL/7dCvxmzdHdYYtRhPVhAwKXI242Cx
u1J9ebLT4TNipnRb08EDisIeq4kgSlD18YmCeVpUzVUBnrOqq7NyCg/OTIsynLblpN6WziF59gLe
zpQWR+AWIIyEX+yM+krlfnbGOW+qifWJgYgD7kj9munxpvbf/LZ/xXu3HiGII0zRPirFdTUSvjvI
p66u7zGxUNPzh2v44xteOCCUgNAXWeJvsaXDTybsUvvEaQfma9ItWv/WyLd2ALJB1tG9o/vDkKef
anaAvNrjZT1SbCu7PRuGniBt0V1aBvWYOZF0uDVAA8famSQrbvysi/YGUAcYOeJYiMQ+eKa1a1rj
qcmIDvOODCDd86YfnHAJ/4G0FlkveWh9NEUWbsbeI+Er8RgJbk0dyXdugrIESaOjF3S816Ow5p0d
pmRnB1FwGFiRnSs724fQ66espP1tlTlr+JHu7MTMoAfN2lyidlZQ+Se8RPTAS2dLmxgXYTF4h6Kp
tw7aJLaUtJ2IoZuAyrq6ggMBbWR06J6bRBPoYpJXj4nyH+eAcOLO78EKinbcF/nygDNnGaQsHcDP
7WCw4+Ju3aukCKMzZ4guk8S8ZbuK16n6zVKdQpIMI3skfNQqzxJzfESj75AZP6S8KKzuhXUUYU2B
ZKsvYaJrhGtDci3HikVtB7TMEicjEg+lax+6nFUgCn65bl1/t6BwRJQ/eyakHdZBuB8jQnoV6s/K
oPyEjAzlyZJzOtE4Rona0fELSb3AE00F1qHMNJfomvUYn+Xj+CDG+MIrFKaoUKzN8oFMs+sKfRGu
T+TxRjNu0oaFD9xV5KMVOj06L5CjrZEoY0IylboJ5ADuKztM6j60xMaZjzMloyN3Yz1H9aEx0/Ms
NtDo1cFTguRVJWdeR6XDVMtfqwFDyoJggjhdpCYWFAamQINyam4GcJNZ+dvDrVvbT2qKL63M/qws
NJS2sc3xYzROdCmr4IOFIhRn+g1tZRhkKgG7jZkx6MlTKNLoWvSRukJdrdNt543ztdvRnHT8HMnp
VDznTFjnTiY/s+l3djiRWNhYQMO0W59VZfciJMbspGXU8sDxrmeO5D7/ZtIBdl3S37XzqfOCF5yz
vAHdDo49kAjIMjAAIEUua4e9STcV5+HoHz2TiStwkTek6E7A1VwIiQ0FGsINXkQ69aFvrLLCvhtw
O4ZlN6CY67ZqLMU2m6wMnEYbrAvgTwilis/16D0po8Qz2ZGfEeTHeoru4AC/DpGt1klfvs0WTS92
eMYh6StkByQwmXMW3aUGOdKeU+7QMN44SalWyUi1NTftdoufc1qhAXH2IeJNIiuQTrfxC9zxeOPP
95MB13Tyog99BQcRrY228d72oAXthuqgRLPqIyo/GyvhbaSi8Dbb8SHW91RVg42XU1JJ/WoXjrSx
Dacs1waAKd8oP07QPfgOMA5/GDZoF6mARWO4oy40cE8If0qmdtpjo74lzHtJw5mtrZ0RzjfwFVnJ
hLj/ziqnBgeWZF8W8Z3Zc8Nkd25UOBdm1CXrGHwdgc6bMqeCiMwqV+IjFIDfcO2yDistXDTLZliQ
8dm3zR07IIw2I+qcL2UuHS30DalRxVCS1LqsqJ7P26gwb3qYS2mKyl6niK21y90YbdDK6ZlHuC62
+TLcExBHRhUBDbWRXX/RJCpcJQn9pU0TuShdm+SxNN37ho8Vrh1+yyEZXDoK9xQG0/Ws2bV7RX+I
iXh0mtyGoAbbH5uG2Rl3WA+3/ajPUdi3dwQHjrSaB9hkVQsvNKHMyR4PYpeh+xsK7WdBzqtOZV9I
XcmOzF+CpioQFQat2nnwCvZw28zsPoZB8IpYDEBj/8H3HNJVCvMxGykneTM922wsO9YzFC4I9WZ4
WTzXIfyhtHQOiK2I7FE1jvklKdsbuWaeiUgA8WE5cAc9jOqA21I1KZznaZYUd5vmCJKx3poQ47pS
PEkrHbe8mdl5dDhcq66+QAFCzZfns6ZzxTiGY57wBsisZN52UE/Q32sSHULQfsi4N4YD9zlTtrNP
XG4ElfcN8ih7G9fySXSkjqWGLbcJb5OMQGlK2HR/CkwhE3GaJgSzXSXiL5Mr1UKDWdwtLkVnIbu2
YiLQUPWxiCXaceTKnKC4GCW4dAcexpph21HAD5zaPRrRKY0nscFT328C02LeaT5pOJjn1HNJorJx
37B6Wf3/lu+/0vI1f9Tw/e+6++2bbi8//Xuv13D1rwqFgukydbNMdB33781ewxO/0ihilJhSCmlp
l0bsH+1e0/rVtWwb0q7DotoxbVrEf7R7+ZbEuGppLRUFHPAj/0671/Y4ta+6vYpDm9JztLApYwgl
7HfdXn9Gxp+Gmbcp/YsmQt4lFmk3O5QcHzWM/7m7MYaQVGmgBHEJjJD0DVKQ62E3JP7OVrd0Qzft
gMmvHdWlYG2uKmdrdiTu1c8JG02KNXia1/nUXPXVdDMm48Ijhu2FLwoZFIlAAfwH49AN3TEjILHN
17YHDr6lZzFf2kl1U7rdvQRvkON9GyTiDDtALxLcmEttDhNVTqM5H81jhkcyioKtIIx7dgF1NLdL
GXwynml2Q787uYTwWs9SjHctVG6MNCsdfzDrdOePNGpt0sR575fs1CYLwWzOhukx4L3WJJ/amK8C
YyW6bVxcgHTcl+1jJQhE6cdNRG+xEmcm3FJEG3nCorT1T7bRnrdUjZg8yfJJ1mrGoVSRKRM0uCa4
s8bHjvdiWTzFgXnuNvhcyXmn1bPqE8qvLtqS7qGiMOXztusjsu6Tl45aZg5fsjr6wUOTPpTVdVTc
NQj29OdSU7wgs9icHhM8YBMTexa9YuMlvPPem67K4HksHobxvrWYIhFeZSc70UiEH115BzcWn/FN
j41BTJTvyRMB4emw+gswXcXwJaKPEcv21CVYEZ9sruvPI9bTBhUnpPqVQSfKZrcqi2cjIA8XfrZn
lBvDIEFqmraqdnbmvGorg8/+cp65A9Nv8/SWFB9758HO83Vm073jBSeaT4ifDo6gXFzsEHyTuXOR
onc0X9ggQ/54MlB7LtVvq7hIAxDItH+pgdFxH+LmzHayU0FUC8ZT6lTLvnhoUzqM7VZS3IgE6xLZ
RefkThw8mxIBpGbq8XvDjc9Lij/xUK9LsqiRFqvoXiJKNYC3rAKC16bcRjHoXdjaQWpN9Tug3Ucj
iPqzCJo9WLJN5tq3jp4/xQGVA8++y3Pe+H5x4zn1bhnZ9Lv9vN9r68ZGa48tj4piBaU1kqglxmg/
mtXeK6n/eNXAGsrEXsECyYHDxU3HCDnbZ44yDoHWjyhE4KBSWgqOiUP6nPMo0QRMXfQc6GsfbRdo
Y9Ys2T5hDVL0ZP6m9SFU/qrITIyO/v1sJgRD6l1C9d1Sl/EATUutyym9QqZFaAG0gRhyh9jEiFFb
eCsoRK0aO0XphVc55HcdGGsLvZrAJ8DS6mlquo/Uo56nRFMp9laRdyWt+MoSxxmHmUMxOKUE3DS3
KkiOrMlmKHWs9tQdQT9btoWYzJX9IrN7BWwCFtdIuRjbILEyIfAdIz3hxqAmCQQqqe9g+m+d9lnA
paPcew959LHy+5fSzw2YzbABhitPP8wyPbPci0QxQelqQzjKpZZsXKb03IQGRNulEPnJz3W1tjDG
IUbgycALvZv6DGaEc4oS8lMSTts0kL1AVXd8jcoA5MGttUgwjGaF88RSJmUwCiHYa6iwE8w+sJ3n
AcdVPPYral2Gc8zT4rodSUorQI+KBZEAyqAYj7jhvnrz/CHo+VrA43xvPnct6UnlSleKRd3zlXon
dFmFmXbO8Gh2HmbnqD9RYvzxMazvvjRcbUtXmZZtyuUkvjpI5KGzQzRFdMGOXs99dgMexf7N7zbV
3lgzm6yGjYMOhRy87Aobc/6GHcZf//gk5Hcv9M9z4MX69TkYkZ8Xsio9FNJ71VO59O3f5W2/q7a+
cyvN5d1XfBG9LUqoP96NX10mb+GvD5HRuQjorXob4zC++vtyB1dmn5G9tzW3aMnX4vbHl2Quf/BH
B1TfHjDtnKzQHvd1WA+oJbZyXUJ8YkENrns/bIpr6kYX5hvhtJufHBn92D8dWQlhecLxXCXdd3cT
FbiVYSXxqGyvspfpIVzHGxiwel11e3dXQmz9ycdnie8e0TOXRYx0CGv49lpJoMTQMbZ8ftWmPMpt
sFXlSm/dc3qi6aPZ7QA1rMXO2kwHuAY4cPAkNuVPPuLvjmQEpv84i3fXLdQ8mm3deRsqndxuskXk
Znzs7kOkTiv33LjHEskZiHJrHzuc8qvwgnzH/9XN//Mk3o0zbQ91Nkb9chJEKmzA0q3HA9LNPe6S
fXP68dGs743qry/53SDryJGdI8ElE9a04Wjr5n5CjbNCp7bBD/WhPYzrcdsVK3NLVskj2IPybTjR
ZP/xeXzv+WV9a2rPtiiYf3n4vppD0qGmRoLmeANi4gG05kevSLyfDDLzO8PagWTBAGNYe0IuE9lX
Byl90xujnDvb74IDjLwb6ayxqnJp9R4DBiuYH1/U/3BAh3nRQT4pvzzhXx3Qb8hWUAT28QRDe7zO
d3QeuJ9Uhi6tU7z/8dG+cwu5uj8P9u6TBIGCnbMW0HSgBKDOY4O6+18cQaM7siW38Z8mel/2Rews
NfqQoF5SDjGON8cfH8JcHrF3k94SG/aPY7x7BJ3aB16TSSYCGvxHOJO76L49hDuCEPf2zbRhe/BG
asb/7qP66rjvnrph0jPcJ45bbVE9bZDKnPUniDM88PXFzz4q8zvT3TdX+e6zyvqyhTxoU8Hat0dz
FWz11mFmFQf1kyntZ7fz3QLAnIgrDwsO5BmbrNEET5fncUCAogh/Mvy+P9j/vIPOcs1fDXYcnFBJ
Aw61zCTWmvbrCacULSuEPD+dt5Yb9INh4rx7lJ3aGQwoSB4JENtAiavWcq6ROJy0sq9jd4DaZPxk
pvzO4+WartAmcab8470bIFlawGZ1GCCUmKOqeUj1cP+Tsf+zQ7wbFUmMAceEHUi6X/4pcvUtyE8W
zERIsjGYKA2DN76cnBnvlUMKV73ue/KGgwWfvtBtfnI233kzcMGeh8mawgQxKN9+nmOBIwcfHfMJ
6fJnyweaPAf37WpeB5/EJtl1hx8fcLmB7z7Sb4633J2vxs+ECHmIHY5HYJgID0E6XnnZKdNn86yu
fnyo7y2tvjnWu+VGn3lzJUyOFR+zU7Ndnnc2KusAUPcJYDxk5yvCxLa0V/yfPJDLX/6nq6RnZUnq
OB71nG+vsrZZ5ED65cjdYWmvU9Erqbb++PqWp/pHB1lehF/dynCYSthdGu/kWXSIzuqDtzeXxcNP
PjHzuwP2q4t5N0RoG3UF45S39qu7J11qRWzMgXSNo1p15/k22v10Zfqd+cw1/zziUgr7+spEUgVw
97l9tN924gW9CqqHcINzMz/B09kWm2U3Sddn3gB0+HJX/y2Dy7/mXrkq3/IPbf321l68lP8PWFiW
uRyrz//gYPnvrmlrdDkvX1tYll/5u4NF/YqISyuopRK/iGSU/OFgoTypTWlqVgu4Vcyl3PlHTdPQ
v5q2QxEUx7alHZTq/NYfRU3svr96eGKEcHAy8duW9e9UNU3x7UzGqtLi5Byc4cKhvoqj5dtBM4eh
qms/jx4TT180Xv8ELlWSPYTaNi32MKLWzRgdPDW5qOGck/L1RRCNN4WvD/SbDtKOCI7xLwKI2Wqa
qPsNw5Och00j3dshG0nYkyfldk9kT0NVWBLc872wnWPRyDPu24Ggp23TdU9Aio+KrX/R56/DbH8K
cjQ9pjwLEn2YhHfKJNo+2IpC9Ds14ZyFZR/pC2XIY1CrwyDDq6EYNsuPNJoZcpBnQgHKrzEKGupQ
aHlO0O/nhloqvWMuiNOaqfY4I1Wp8KAyYxt440WN+MWekzs82neKMqaH5y1YukNlAuqWWmCXX4tI
nmzQRtQpj3lvPHz5f3a87evhZg7H+1zl+7kPDw2FkT7E8UWpRQwbVDafYaRc13Fx3WS43wqhD01W
XgMNBVXQ3/TkTGFVu4pn/anP9CGjUpuU/k9WkfYyi/45AVJXt4V2lW1bVLQFcTPv3qQGmebRNHmS
CEBu9ZDeLZ9lgqlB+NzayD0mmHxFgw99+fdyu8Hp4JU+KITgRTSQogLJGCx20fDf3HNKm1tZx3fJ
rC5gcOzrdCTEpLjO7Xwf9MVe5OV1z+9AQLsy0uTuq+ft+vcT/7qMw4B/fz0mWwhH874AIE+Z49sR
3NvR0AnSWe6TDOcwctdgTu9kxRj15FlT6U9FyljhWtQkT6BqiNHi/Fv20YwbMY4vqnNIzOqfahMT
CGCUteGGV+js1vBGf7IQ1MvN/fbm82jTxuD5tpT0zHcvVwTULb0r37wfIiR8g+joskVg1qfuCVvI
sGN9D/hveR4UyoEhr+EO0/xYSzd8HlzA4IFDSbGRAZHpsUOaYBihv4hR9JJLQy5ibz1WxphvvT4E
d5gyzw8ltDxRYdOwNcR8u+cGDIvFoeE5D4g4AHE2vyQTgLhhpn5dtNZnkS0atph7OSCCoBCs7LUc
jQfpGx8RJHn09j29hp7nPkuyu3YSy9OhqZ1bJSJePzLE4QOlG2ksv708ogK+EKzKjK80hqZCp69N
Nr40Cl0SMcQviycDJV7wjNPhWkyICyI7nPdQi4mWi9H283iQOnhvuJx9FAjGYXLXanS4+uX3v137
D/i2X0sFQKMaYgqlhIYzM1+IkUet9tXFMnWpAdiz4XDKKDiwQkRNyOsQV0dRduRlRWa6Lxr/gWCf
xQIe3w0WpfLGj5+xybwkTvsUIW/lwS7c1Y9H8btV1/JUsuYRFJRofdHPEu/m4b50/XzShrgPOrJ+
Y/9T47jHxnePYl78p+65arHlwRBfJtECTz+QtyuZMK2Uxd7ri2seg5saH/6Pz+td8Wk5L5slLjUB
05K257wfsDlq/2D269/PS9j9UyCg1HTOGQ6gz4FTgBuK8BuM902sL77MwKN9kkvECTrWL9OpUfCq
kBLvL9MuP4h97t9bsv5+ktrylKmFqZWn322MvYxqNUYSca/IJkiyYVfE4w2ElCsZZHfLWwQq/IOC
nCY0QPZuib1hPHB+Bqwiz3Zua1rRRiXP/u2bh5yBhazFg+5iSn33tPejNNTUzd2X8xJFdEgEImr2
FLeJ7ZwSh0+Ueb4JwDwsL7NkGO6ly0drZtS9G+e8IeXVKIYbW8PINdBhGbF73vOq+/F5fmldfjsr
UYOxqYTbwrOgr727f/HsFzC+5vpeggwZyuCRM9nJgvd/6l8MBq+HeXha1gNFqg/LQCwCRCC87iCI
7HAbHRruXxEwcC1euUZwCGz7rFH2Ka+jK3gaezHk1znTcdzoi5qKv13yeu6W1cL/5ezMmuJWmm79
h44iNKt0S090Q0MzNB5uFBhMaZ6lkvTrz1Pt7zvxmr3DPvHui22HgUZDVVbmypVrlSejZ+Eq1AN8
7y9Hne38jiXohcEAsRkwO+zapFLup5Q4kLaFYDgdWfTOFxRqp3LdeHV3qKrqDZraex1nxu2IHMc+
wMoQFQr2Wx29m3MO2dIgFOP8am7SMGFSM0QfPKtVjH8Dhn5VL79UkfHSEj5wuRLHKpWI8TB+moXT
WaEye2itGc7bYny7RB6UG5DvZe43VP5rF5UndKvuGYb8ZqA/3sOUG5kpXanU/OC8PbtRuVMJor1Z
YvZrVIvyTWYhDA85BcntgR1V0kA2Rw6DCk4Nfi6cW5Lp2RX0VODfIK+2yHagBYCS0kEarB/oTpSm
Yn4Vslh2VVjOG1VjbutiwLd2RyK1HHCigmOLWkVW8b1TF9MwUM1TVWP7JnI+rqtxTq0lwsMJQb5l
hnhcLjEeBWM5hy86D8ghEa3MmI5ju+iH49YTxGcsqksP3SBIGPTSkLXKTIMB1NnGQDh1HyumGcxZ
vGfx8soQ3HtmBEczwwRWnztmXZ1cA8JzFo+QHTnVumU8K4+r0qsqqFuBKFHNsy8qpDFsJ8dKKOVq
Jw4bvJJO3aIHothGqw65RISieB6d4vdLB28CGTHICx3nvZqY2kZsyN3Kmi5s1g9flYPFhKuIZ1XG
bYse5r+bkKjFKE+QVb9Cc2uxDZU1Y7zyHkUwjlb82vCHQCm5QkgRn0JyvRxeMBo9Jwb9GAK3AwSK
Z50BNHyyqvgdVVvReZN8TgAYe5Um/JRkiHflDO5BzBXrzucCoJIjjWty5223vC46G4BcS586Mj9Q
KvrAOBq3g8lkNABjY0YcTYcBnfi+hzXIVSx4Fybyu+FFL7AZembM5PcSRUStpUjdjcDvVTYyuWdM
y7BTGROZJCJIw+FkcjDnMd4ZyL0H4cw4lTYdX1T4jizGK0KMjxwIC4uRX1oN8fcl0blHQrz1ItxU
l6amsyyrt7GU6mg4LASuqrwquwV344KAyEjjrlt85B3YKCqam2vZ4hEtS/tjdBR2jQuhScABWyY1
Awtqq2R6yW9ZhSG4m2jadcxqU9HwINHzZPiUzKgK+dsSsA85NczVMoTHxahZIsLCcy2yPtB1ZKi+
p3Wtb2wJ3JsFZcm14zIx++cge8mrfw+yvivQMXRsz3FcU3xCN0qUcLEY05KvA0sc8xrpkkOjjyXL
4Jbu817np5X0b2XL6swcvcBRO8HSB7OxrS44GJZC1j++NnB8+/PFXeD9TxfnUZ9a+gTFAMH+lEST
mjuME9vV2Ww40o3w6ObTg8622iDdMHu7YzqefEp6N2ri/C+nB2GxfITt79UYf3dJ3X6l2pwF1DeM
zTyKgNXOWdANTFJk5UnU3l5OMIihTegzA8G3XeH5p7lqjjoV72b3ESszlNEqDpO53KU8E/zytq3L
LfvlbkySewcG3Z9v3f4ddbqcERx+jJfQvwxcz/5UD8FJS0w1jLwXlqFCWZE+HAmC+Soj7tTKnrsq
PF5qnZbDj3dEPb0XCsFDLEIy27nRiURA4lE2tMEMyltLHEuoPamIr1t+dkERbaGe+vN1+/+s4y7V
u8+Vm9ByrE/ryZCjg4p0WZ2JPTD0uiRbO1o8//KmEFmMIAewK6QBUzBbsg3zOvadQM72Xt8cifCb
izXzylzms2lD2hWtTWgLs2ddLFyLZqg3Jo4pK7MgPZEGAWPUAXvQIY2x55XIxLsbLx9dGuCGVqsH
Xq7YhDixraA3zFtV4odNTUOi45fupjKjbwztvaO9j/NGIY5miSpqhqYY9UVZ3zHjmlJuE4AKg+Fq
N50aRsKJzmVjvKCf980N8PC7pO2jh9CnUKw/VOg/LidsHr0HCRVHsMALN3he+7+nc5dm/edN4kAy
o0EGLRSe2u+VZptnReMwpXk2U+CRhDTJ9ZkTZy8UmN4ZVMJAJaZDFarKN+HH11SZB72CKhHfm8Se
SqdCPvHHrKlF4ImaBvuiYQll7I1Yrc2ypx7kCOnG8qQxh2AMj1ip3eMkdExn1lxPts/aQ15RT5bt
9HrTCfUlmSLBrFLjm9GTJGKQYkAPKtlofy9jbfE7IP1r03gB/05IA8H6/ChSZzRllFr5ubMpjAJC
Nty3kqyg4Tjtmm5rShIVfEOQgUfq85J+ZWp5lYplGtScXHZDp3gp3pSb9IhF2BgtDPgDVCWpDpMF
+aZLxq8obNGLnFBsU1gPHduGZ6d88kV3fjW88aHrMLdF4feZQ2uCYqJYrr06px1LMpMZhFCUmEqb
ldVFlChtfUrx64DN4t86mflRGfJ7aqmzha4vVTeaCB2veEdkolANKFX0dEMbF2AK6LPQ08N16acu
kEXHnlBItH1XikRBqLbedIxBhKvO8ptvwjCYFq6wgO/yfPhwB8vcmHNITpzwPyXMD0miQtqI/ahn
Ix9phuRmqsOeSEqSvoohT7QzuBvk0sytbKHpZBapdcM/ddSy5kJWJmyUvrWTlcZmAqeEST4inYFv
oqnOAAkOeV/UnVTBYasYIXlnuuIJuQgsFfkmVbwhpUYVbxodlJAYQY4YOrlogh8iZXt3bvDekT4g
ZaAhBhap2+TdtmMIB44BLw9NTN4wuJrwxzPpUMmPkLhaCy4ZLeCFMCmudYaIICZNg5KdGquHLBbv
BqIZlwMuixUoFFpvskd9TMf+XzkO/thXGCA2a2VE38yiPF0gBVml99XIl6TPsonc2y6jhGihCsL3
J3s3QwegpCNKgMzVzBvxtyoo3mSVQ8vHAkxvwUznVUhrnS9FliuNb06V3BM3S8wVqagtEoZLKJKq
ik7I+TCjDocYP3f/1JKXGrYOSRN1+EJCwa19tAOPE72Jd7ddPlr811dS8PpQ58NmMWfUkveUIe5A
ZEsbzZFzeQop2ifZDCiDM6fYQHt3yf/je+DLYxZBKjfT8aur8RpR4GZII+roDKCSs/ECiw9/ZoOU
z42BcTpzVFtEnpIDtOxHyoZytaQwz8uCdcQEaY8QZ5l9LEkzfJMmVxMUOqZLnlyFivwq68nc3dz4
ljUkbKgNINltJcBJjKlSbbAGECJj1pP3MPKdSBRZzNQb30YHZYGSgwcD+R6kSd9YTkK7zOXwTdXM
P7k9VkSjMz5AEDs4OWeDzhQxQ58Y9CNnRrECVoU0rTWJM7WET5ZGe/LMLOrtJXqImk8OGAPetEIv
JRyld6VjfEPz+tFojOYaAqlxk/hpcV2nhiQ/kNnbZemBZJ5lxkrp4v4rtSvzWQnPcsm59cuDMTyW
ZOdygsiYL7SghHiGEqtIL9TCGHM7p8hlhN6tTgow1UIHRVSnJV1e0xJkE61ivDtIboOln67akFdS
ljgD/Z/WR+A+c/v8jAyCfsRU8maNCEaWA0NlrkG6vtjjQ9tmZK01Jb6N4EmmBTj+nB5cuj2fDyv8
0Wk7eHYATelTWtM2OAwykpCfZaJRvUgBKyT3mp3vhpxK4LLIcqKts9WLy8xJ7Kj7NRQtIyB9/qxM
UtPaeNFQr6jI70NwE27ZFOlGdlS1jQuMQW7HsWSO7HxwlSwFIga4yDL83BsBdhB909vHcQl3lzwu
En9BqP6txvdQ8hcOzCjakv7n1BX3gwxLtvwsPA5VLSuHuD3gfUCS5j+Kvj5lM3tINyXMrj4JkP/M
9B51I4Iq8oJuU6Aj+kMRiG7YDZKIOgR4t+44vQIUcaayMRfO42JkvIljJIzWeH9+GYW7+XuW8a/5
KGpi3E5ApumLT2DMuKSZMamWFQQaoXw2g9LJG+BKXJ8u+DYIXBb6e1eQTWjMnkwDEBkVIfogKWAX
YzM6FOteh062ZUhdWvFSwOdb370JGkAYkvQ/L7hP7JRLSuCj0kYXGvI+r+HTe8DsC0fitC9+gUj0
FdzOO+hFlOGrxZzovW7viIr8WchrytIb1EJuqL9unUp+172BUXi3f7kmvcg/bYIA4IfOgI28EK36
3zO2ZTE4pWYnOw+YWjCivuc5HjSwdQGzyMb04tYLWiOXWGRznereVGyImd4OOfycDw99aOxn5Rz/
m2tz7cAjdYfWd+HB/EcjujTJK2bXzy7rFmf3k0ZW0UbDkJB3S87n1uZHR/llDjynJn2WxfggWjZs
mW2MLLnX+2mBDUD/7i/Bw/uX2oLkjh6jQ24XWOITX8WpzSAckjY7Z3qAsTOBotP5rBjf4fv3ehvp
haghao0Ouk1w2yGBVmFzKBfaBLPzJGvxoPt7QBg7XShJB2fkrj33tbljfAq5iflGZtVG9XwO27Dz
8JRigLrqaMrkMWYZ4G45fjXZdEZLb6ennDqHRaObNUt4xMl112KLAwvjiNr79Tijc0KxVQbRS+pT
MysXvy9QxgY9qy9/fnW6//rPZUWVjCKhTSFweXz/8eoctKrzFDGfM51L3MQEh640k3sWO1GTDSuw
dWi8m8qp3jRWJ2JExOiFXjZC+7YY1ItuvA+dbqsM/7YLQT0uvTd80voK+KvbmfQPq4a1GfPol+Gr
kCBgInkWI2uBMVw3oJoiJiE/uP/f9asYNnYvyTapMCNcyIDey5bqYyreskhe0w/bcBbT5+QMDby9
XvNqpIbVfT7d76OzIGLQOTGe/bi9mzFeLEdup+b0HYH525xESADmMIvNCOM+C+hmgmRSGG10EtiN
wKBBv3Im/7a13Bu9QMd4WC263+vF+KU1+TNGGRsMS18Di6o+5wVx9Oi/66fy59f0L7C2Hzi0OyFF
hIIW96cKeWwtcmU7zc7uhOooWYjAnIwTZK87bbxdji7/UXc/GdC5pqZlQcIkpqtd0UnS7azLE+Kp
6nLNBbJ2Vfiin1CVjHTAo2/dQNsApSFsS27GHqTAonzz02fGcDHL+1X5p/gR/Pm+/qVX5KPhA1PT
pwkIuvvpvhxP4QK5DCkPXG9A9eDOnARsSqL9QxeOdAWn86VzW9B4pzurLK611puMDq2TPS/cD/Nv
z3++rks0/Rxt3YD5LOH4lgc56vdoO+ZatIaW4rlrWBAYewmh29z99KDmox4/0BB/pViVizyQ4j1c
YIk6vZcN8JGsHjIctjsWGUXQTlHyq8H4JmfnUKWs+BqIiBONts4zG44uIX/HFFDDRqqO7xcyWt1m
14FBd9J1BawDxAILQAeEP9/rv7+DMDBtVhdMVV/zKv4jBASx6g0xlCl6AMNKxuEOXbYnfbroje5y
oolq2MO5OJEabTUrwZXxva7qlxQ6hUO6XHbYOxP5/osLo8NsmzT36dqJTyDF2GGsAoqSAlIARmhI
IAJSTHnIwFmiJJpy1GYNrSc0T5DxPOpkWUfVclQPGmGkdXD6/4AMdNryeXGQiYYuyqsskeBTWrME
CuE7m2EhXf9c0lGiJSDLPuvms1jUFg96pIFp2dOKulJA1pfsTOcK8A80YKQBkizgCIB3kZJT4Ce0
KWnT6wbjqPQbB+sgDzL+qxwzgMED9gMDm7T/08o2JiRqPdv59VD1ytYcA2Im3BC4BBcIwOVpU1+K
mW1oE9Ymwgf2RC4cAlFDOunA/fVjd12dpXm3Mo5eupggyX7VyGbK7MtYqIfUQDu8UehIqAcA/WFn
ROPDX9bI7xy4S6qG46gvbI3eeK7QX//PxTt7qmuDKL40m5UFFssauVB5AODFkmDbR69SwEIAutRH
kcypY0Tff5Wtd2ta5UnjUkbKgoHG83ds85Oy7v9cIPQIh/QIZlLwaREHxWhEnuHGZ9elXpk82vmG
bsfAtrQID1QoRBTD/ZJ6xkk5wDOUM2qo3iqP4xRKjRo0DqXxAocSVaKpP6fxXRIHHJpUOFioXsI/
3U0IQkdNftH//uuzbWetUWDdStYf65beAUxpq1uimhal6wjEJ+514mLaujbmEcgOCJ/OVQUwoCH8
amb5Yrcro/nD1fqFFbjP0lBvXpJyBJtkx3foCmlgfZDUVT0Nv15Xn80NHez7ahLX7kChOBLKWfxO
Np20l4TOpTTYIMXw4DaExZzPqQEEO9RmDFgZOhEyRtg2FK9/Xjbevywb8nKGpRiKoH/xmTm0ON08
izLPz0qR1KQUVlP0rmOe5igIqgpz4t9isNGakMNZemkFQPBK3WDTo65NsqqTELOmchxZWSTel8YH
P6qTXRxbUc7kjPjFcRjXl0xHF8nETQplRhNJDpuRs1trBY4POlNvneqUslTbmfM24s9KM1/YRDq2
6uWTjXQuUubd9CmgF4jmJml+lg6Ouh5GShprweGocdOAWkqnjl1aHOl5/SU4a1LfpyAIx4NRM4eh
ZVh/l8TyPzbekpW4Z82WPOtFq3+/mWHQp1kUnBq6JpEZwZGekDnCtZvrZ7PV0/eazTANK+C/r13D
kc/RpnuQ/iTehqz8ZnbWubLBYwryZ2B2XWzp56tXpt69urxFaAJ6BmAMBS2DPDviw53uK2nSkwjw
Xi8Lfg+ELY5bFYUvmaFxPpfk2tPNMRbUJUkjTdSHuz7IO8wN9B4DOBuPVeIeftUk1Cfu39jfnt7v
vx8edPEZyYY3RbrNBPbvAYtOh9+Adsr/R6Soohq/EWjm+i1PRg4zQvyETbTXFBhJD8vtYCiwjfXX
aa2iPwB1paJT5XAKgg1ceugQ/VBxWMuAfZQJhDq41QyKguY56W2MnP2rDt5VVe78Nt/4TraDu3zo
pDjqijvLaDnoGJmxtGTrbi7pMxhIJr1HvWuFARCFPMhVID21WWzvcYEx0UqukwI8iOlK/3mPfppZ
0pETBrCJX7oFNZTC7XNeEijHEpEZPeublqF6uBgw6qSXEvLShNDnP3jqve7LXcoJYIzLyuEmkf1/
1A16KJ2r1glpPdBiSEmkSN6kKb8HuXH15wu+UDA+vVrfNuF7ky+aSKl/gg1SpcyuL+PiV1DhaFUZ
SSzEJx1IdDLoQmzSPBRNl9Q7QdBREkJ3Iw1uqn278FMkApr64MpTFBWBXOH0mJAGNFelK4Ac2AE6
mIxBvKzC1LyTxg9NZ9QJu75nTeEEFEZ4jNXSHZWKvjEz9KYpLKhRPgRl+H7h4Oi8SFNE04w3CGdF
81j+/Dz+7QVizBMSdGgVo/b7aamnTmplSxDl54rURuPBGhbQuZHQeGLOwfQ/9CETOmpHhaXfpesT
LKmeNf6meo7o1Nu7BnQMCGK6jaSTDLSFnlMSkL9c7z8pNhc1BLg3HNcuKefvW3PxiLENvmDPagLi
qRV4YnnSuw8J1hvdStXhLTO5D8KbKgyiFFhgJ9SrbnqZLd9s/4Ls95rGpkuTv4Nq/wJohMCDLhPG
qEEAUH26SrT1hqL0I//ZdXRqDqNSLKDLDqB6GeqmaUelIqsB4XBT739YDKYELc56gPou8d58Ctgr
V3cyLjwadwLB5skjboWhFdqC+Vs1U7CgLbC5tF2xFqNbyYgIwoUq2GL0zvhgpXNA3U7R78iYyzcj
NV4cI4CiMdPDmsp4V1EHo0eMZ1GXAC0H/vyqKzUjoO2QIayPUgBN+UmdzXIQyBxTVZeSaxmx//X6
YzrG6T7ldPlbvfPPsx/ppRA82fYIxPaFhfsfJ9foFNE00T5/1vJXbd/s9VZUrm4AJMEe/u1e1prd
k4dHLZU7SO+Ss5sVC5Emi4ghuJIe62AyhppW8Dey1z8rMpfdQp0fQGOzoVN+esVBWtKRrtvpWYf/
bIFPQbWvC58LT33RJEB4wGyA/4WkdO8ezWqsRhVVfHitN4iuFv+8Qf7J++C6uCayJuHpwcpPuSxm
sHNdVcX0rDNKHcRIRzddR8FD/YCu8SmK7LvLRiajlAUFkK7YTUQUEqL4rO4XHm4J8W4U0cufr83+
RxsXaZTQCsLQNIGy/skFx32+h4PsPuuOdleSuYU8I0V9E4JDku3qa3Q7TQokwfW8R82rF5zvnSb8
aFgPnPwXpZcEYMQrAkni60vuakKC58IXACxdJOgzT2Nzf7mBf0QfzXxwTCRj8PvwIc/+Hn3SUjW6
AWU9Q0nFNIIXn0Ool+qr8P1HXfGa0fyqH26WEC3REroAYSXgPnCCjvYIqr2mEYR+FohumC+OeP/z
NfKm/9mM8cA6+c8KodLaIvxUcGGO2BmOZUzPuNJ6o8nmJWOJyudMim1YFdjei+ZeatPjEqk8lOS1
LZtnFi/KlsvVYIzAY81LWqNpUWOJ6VkPpTmsHT/BaJTOH9O58wwojKFzhy9R2zIDPr45Yb138+Y5
NZpjH013uKTcNekXVKrXvvF9mLLH1Cuufdl9XURB4RGcy4qR0t5AKrcI74I+PyA9fIIQdd0inYGA
jKBRO+3LWmRrr6c725ivU/M9Sut9RNPOsOObTNb7psPcr2q/SiEfDKnesLFKrurOvJqIuLO/PCcd
gieJfRz8fN0Z0RHC2401y5ODKuk0falZ87437YfA3EEb29J5+7IgxAwsfIM8NiIb3W7xyucuLp5r
1CXx2UNfzLzFs/u4jNke+ZV9lS0nkSAdmiHT0+XGnSMAR+0QHY3mOnbqXRnTOvZo2Ec+PPU2+Mj9
6hlY5pYL28XDT8NCqR2LY0Rc0lfsgB+MRCEyVUM9G/v0feDtrfxi/G5n4Y/Qw4kN6/OXJC0P2A55
K3yisXTkpWOxEqj33uutL37fH8jcPpSXPGWWtUWt69xXzqPbFfswbm5mVO1XdprDATP2KeIaVVq/
+0b1gNr4wXDHQ5NWr16a3Wsl1zSPvmC+g4hzHuX4dwKHDFb/LKUNdy+uvrvRbO2XOaRB3PTPTlGt
4gydHCfeYauBQJ2KDnJSXxp0zNKoVQgUm7DkvfFpcfAZNcZDYhivCea6V2ocbmeV4eI02/vB8yFU
LhFetkB4CPdiHY9oCJbv9sYeB+Om9jv6T+kHqKWHamjy6KdCXDvQGLRgjwdFdeDonWP8M7LgENep
vx7V8CMf2qdIivFq6PN5Myirv0ZaF21t7TKWN5mPAFKB6TPJLOLe5lZ12NA7TfHQwzLCCiRC2rjw
VEmdXQ/IHOUH4FH3akq7ftcnWNWAg/ysndTfOE0b3Fm5ifZi9NTjcLnLsiX54SX1hhIcF5v0DOcd
M/e4+NHO86uS9puRJ7eLpRBGHzak1myA7mxXwVaNKIhbPsed7wxstWRjpbjvjMbeT+sYd8LxHLvG
brYMjO+K8TSgraYi/3ufd8+sQdQLunHPBz/3VfqyxMGBLubWHdDXD5biNmrSs019eNXxclC66V7n
LP3mMToxZ9kXK1d3BZpo63aetpExwsJwziAqDU7uHuKd6ZdoLhFRK6xnaFsv9gw7zDKw+EMAcgnr
/KpMfSAeXBHnYlP7xzhMV6hM4m/wY+jtgxd7Kx/ZdBu/VRut4ih4Un1wF5kJw+3vlibE0bvDhE9Z
G2+Mn1D2v/KhnInC2PpVdF27T3kxr6HOpeg3zVjnLV9jI0cZ0zx0DWLUfed/u7jMmAgqwsEc0ug2
RHfVroyvvmMg+KpOSPPV/Y+ISSxTogRnnqr46C4McAQ/GmcLp8ZSwcqOTwVe4T4s2Wp8zW3nax1W
1zjYrIvRXvlonvhVtvHKboUlxlWFHXIZVbdT+zU0XRRb+69NFCHzN6N+1OQLwovDR4XJwmDAIBES
k4j73EXw07VQnT4PfEyE04ZKXIwSB7jezjqXDyMsrCrLN+6E4mAuN3Hq7no8mKxK254gBZva13FW
HeOckJT507Es75FF3OEOuMuN9Nl0t1HWb60GlyRU0/vA/T76E4SG6lXNw2sIJcqFm+OWxoMZRDeN
KNehl92HnbdrWTLTZB6ieEChGmZZF5JxRivUXr2VnTiwwYLXCh1VfyAGILzpdwHywbc2yj2BmjfI
aaHU/FGgBNXm6VUcPXohtOCpuHasD7eKViM6tH5l7A3vLtE6iGb8WpnWybOh52FY7pvjwYS4M2X+
FznZN2UZvJd8TTkmZ1IIM2deR2ax6XzzSQzmrWkW29zByz6O73ob2lWUewjTICCMganM29us/8mx
tK4KpFJZF4aaV4bIt0OPxRCzhEWoXSuLg0BTdsjwdonnEgRlgkC+HCI/34RohdsYa0hh79MAZ00i
BvZKNv6kTjLwGLDLrbw7s0BTKUfA/aXLnvo5uS0rtUmaZA15GIEl+ZRW4zpv9sLmaUXbJHocMPac
l3IjSuvHjJTmoIzXIuM3uepRZv0acgiW4s7KQ6+s8dPDUnQ7PwpQzKyhtmHtYKKGiyibwEZ4hjBS
YDiaeFucRuDpNFusFdaFqNdZ1h8kqmDJEByWKFjNHg6Ctb3p8DNBTLGLnZ8qX/YeIrija55iM0IA
vria/P6ouy2KeiGMIOFKnF84sZZxWfXuddhMB48QLxzuUHTHofJvsM9b57natDGkOqwW8hTHo6i8
y1lCOOMeRqfGecH9Ar1vL63+hOndgapj5RnIZMvyGCBp2WXfAstg2B7VKsPCHCTemJmxHSP4Pca4
60CHkMpC0zbe9DXPaEFRtzb2djSs2hAN8Fgd0BE+O1DEE83V5+fcBmHnvuWtjdc+6ZA5fl+y+c4U
PfDFfRL163J6KVKXli/WEKKRa1HdjAhnyxmN8VSt8S8dg36beE+ZCuk34U7iB6wA19r5OF6I+DYI
C1TLozsPZpDdlogySOsunOcGus88beLKLvE9qHE/S7z7sHTv3N58qEz7ERK5CyPewtRu2eM6UK3d
YbDXnaoN7MQ7KH0YACFIN0135nexim/D4UuM+K+Fei9WA+x3sYvgVK6SgrlLlAxqtxi2GMBdN6lx
hFbPF5IjD/cVeethY9vFBhVVBmbn3RwhdJBPyw9znHflWKHxFZKZlcn4mHvRyfbVk0U3R9ALWxux
/8V1+DVkieIKvWgXezPjwQida8gi5dbwEUmybJZpshVm/zabPXytmFEX4TanPnZxT/BJK5BYKKvw
rILiMe/adVcg/Z86d3EQ3I9Ftgtje51bbIU2T/ZutPwcpLuTvoNYu2/tJifcLIWWJ8aPwui0oD9v
IogiSC3Gx4ygoIpHGyjHPijcu1bR2LP58oeuINrN8h16xEMOo68i/bGd+aaODIBhzCbcmFDRds59
UkbBpo0oqoVZPyvhMeNojN11JJevrVN/CBn/cBlHw1nwx2LVj53ho4CXz7q7fZSjNLCaZxB3vmJO
P02YBwi5aQMEzd0yrxAn+Il5hffs83TitZy0j7bTyBSNHIYUGMhp5KgOdYq6zb7G/qlZD8LUXcdu
HKxVOshay1/ncbnvY0fcTaMbvbdDK7Q7VSW2vb+Y4bZdRM3ggyvbYCVtBkLXpjON3m4KWon7Zpc9
GpBYngoYTk+o6iEh4DvYgNMLAwEvqrupUO7esXXai609v+KQuTiTiKbGQFXIW2sWxyEetAGApa15
M3NcNY7v/ZhNAHzmIBjiqJDXz+KwfmK8tom3OZIagCFD3+MH5iRVd+X7bbQJMMVKPO9dRPa32Uri
DXJn9CSSbMGxtZi28ZL8zGQAd8of3hJ8P+g7lQQU9aXK0icjM7m6aY2U9r204dIuU1+sRZABOiKR
tlpKp91ya/X3zpnbG2x5n4bMJgT33jPTIlAMLdS9arwJa1PhnpwjXtcGXYEljSRFGNy1V6LOO7b+
0zyne4A+hB3zZ2/ASaqXNWpdwVUcTiiZ81pBGGtI4ls8iJ/7fPmAfXMrMmXuA4ldVNYkj16V7Dt0
LuWCYELai+lpqCTGy77tXikU3othuSuqTKy8vH0xzebeE+kMyGyBIM/tGOwwlfTIQBBb78t5FXNU
Ya/Y/fD1NaD/iUWJtc2t8GWCSVtAH0cyBTlExrcC7NBS+6lpOUJy326wTe9vFrN8XWpjnbjR2qe/
uq1N/zCkKJ7A0L8a83jj00K9UigA7v18wGh1bMqVl804NWo2RuJFAR4LXnSTx0ayc9o23iSTaW4t
KYcbe6y6hzwO+rUTjRmdnHx5dZPYvspUd2vk8Y9pCOprRE53ddvCrq2co0sbLq5xsytGfUQlP2Ov
WAC4mIybBDzRtvOePQ99xHLGlxxRQidQT3Pa7dPJuscwXCfuxynx33P0C2f8VseZlIiaYQiW9KqJ
AZkGWzsfNxNEWdGTvJfhVdRiQTabGUQ9UwXEy1FuK3f4Sbr7AgP0pm7HYe8nlIMTHtayQeQ99q+p
UMwrxpRjxJF7Y10jWr1KOskm6ZpmO9iOQVJkH5wmYbQuqZEong0Y0dQ/UjQHbR2NbU9+yO3oWRm6
qph9+GLdvreSap10DvN4mEDOocRrel4ws2u+GKo5zROz2E20bSN0w0NJXjU/5k56F5XhvE0kk3cN
rkK5JR/sGbXpudX9YaSRU3GiDn/WSVbuBuhaxv6Li/T71E+vsKhLBqf8bVEsz3lhOSTonPNZcYQT
dTf0/gvo5KZo7S9zZx2GwqPHKKlK1KaxrRvLTu21oYrrNLZPo5U/LXn9pVZaZHQUq8W1NiKythGJ
kJeat2jddjuEnW8bv71JrPY5Xax9NKHx0Ct3NwzlTRYnT8tU3AZQ8a8SrV2eJzzqxgbhLA3rOqjU
XT8Zy2puxm9uJH/2fg7nptmyn3ZZkHi05EIShRTZVsdDlDVwjwYiV7tx8JyN0VvWOmLcAqe7OQfe
ruZ13FMsGf33wprOg1tu7LQ/9Wl2qs1uF9JvyZP5UCILLXvjJ2JcT54z3fl9+x50SNjXFeaN7SmW
vMfeJpjM87WRoDHt5zcwOV6yLkOhFrOGwpjDtUonf51MaNjiQbeaZM18T/hTtumsZx+fBw/st5Xe
R9XK73FjtuRy8uvoZ091ZSFg49xBAjllLdbPaZnf2XOgXRz8NUZBHlyRIkcNE/pc0OF8aOZYyEOs
0riL+8Np0T9zkqfJoC0nBxs7sXjE93IwcZAwi2pPoEJecUYus8lhQnM4jwMJtjW9xYtRoOI70eus
lpvIDL+WeqrG7oU4JF47My1ZPphzvxu64auBm5BPhZFrwxjLv5Ht9NKMQ3atR1vdhWfiTDRPosfC
7MpbBgyKndl3dzk+qLoem5vmtqiKexwvQX7K53TiY/TmCbP7tI/2w4hlFG2SwZphHHv3qYs1FRYA
mQNBPsJqTzKfyrMp7qI+urWn+Sj8BP5GsE1Ufp/gEhMa2aFfDJ/VOR/hTx5SbJLMpbweA2SevPAF
ggBtOeebilvi8MhGqPwH2JIU5Rn5YBjO3db2EvRkk11C5ifr8RjGHBJ1t+JMuQuqFi+fZLvM/nbp
5HGa4xe02BkzVI+24d+N4CUoyZfpyZExSqjVRxwwxohxnb+uR2MTZLxKN9ga5Uh7yaU1iuKWF7m7
wJNbD2ekZZRvRWOvy1k82l11Y/fqe5rPt3SI74WcHzKpYBmP+2SEvCiDk1GEJoINvb/J8dy7mshR
GJxQKxfsfZ2H7dcBqMIZRAH2Md0YaXVoe9RLmyF6HcsS0K/ufk7/l6Pz2JEVycLwEyHhzTZJ78rb
DSp3IfCBCQKevr/sxUij0ag7KxMizvmt4Zy7KAUYZJ2baY5hwBBgZkO94ax1ANxCSckvvVHCay5u
kG1JF9iVUbjh1Nm3QfQqpoYQQ5P9TXXbMdGCCslOkoS8/MIgX02LFWARd6XuP71yKmOnsYN4mh1j
15dmdE5vqNng1+al6nRarVrlp4TgzuA44uhqjI/ORGAjXY/GCFuCe+WrFc059wnNi6buvtFTvyo8
54Cz/qUviNpOdKV2A1nOQencZfyvYWL8eUP5N+qUQOQluqvNZNyiyeQYxV46zYTCJwJU9FaOvkzL
qVuqt6Qo91ouu64StElJeV/26sEd2SXM9ECbwEMyuE8V27sfLQ+jVz5WHOZT1x/zrLpW5fCY6h7r
W+RGL4lfUHiaqvvUT46zmh/FUD5H+JN9SU9fbh6GMb3TrdiVfnAORsl7NvMCWvukcJqN8n00qd7e
aRX+wvlFl7fedvXp9RbCkTSkJRTgECOLwLo6nUqruGXjUkejfHmB68/xqnbxTL9PQbs8Put3U4/R
BvSu2JLsUfFVjR94Gx4V1fYr36Nsx7cDFk5STVeDTBucsuaXRzlXMXVnIervqqPfJBHIvpznXicJ
43oRPSTLYF8iij/71rz4RDNTUHo0i5q7hH7nPHqPRn00hLOPbHXwrYhICPOk2/xkOiA+I9ELzhw9
d3Pf0nGX7CWdILh8L2Vif9mtgVDOp+Rg2jTQDJWkZC5czstQl2vDDd78NntwfK613DkoBg9n6vcW
zbcR5ARvdxUTl8mmmeuVZfJkVeOqCylZxBS5lrjs40L45GknG7kEXFfhS445QxYEMRf5IUwqvaJf
ZDvxdgR19ibF/JExRnO6boJFnaGX4ir07qvcuYzJbWO37wGR9tL1Nr5NNeTUbGZDbvVEoxcUu2NU
+9IUn21UHDJRXW3Dfi1Be1EHfDaNfZmL8EE2/qdwJpqTOcsBZz6rtnizqcLTS/jaU5XQ5ukdQx/H
Xmi/9xk86Ti+9TY3t5Y7z+k3NpZ8XYtX/qkfyci9MqOAKakmYpRmEPOV89xKRzwmA4mkTm4c+mZ5
rEnzXjk6iT09itjJdbnOnJJROFkOfdueOovck5aGIgjE+YkBwuXuwgSPvpQocwYdFq7z4jXY1MRG
KI6WodoyUENoQmGMhXHM3F6i8bS2VpbCW9gT+eY9YuMeuGuaP+WtScOh1HWsVbsGtj0ITRJ4Ss4T
ldHceLUNg+1ceTN9Xl5aIroo+55sfHstMvDOAkJHZxY2wIOmPo/IUwKRrauq91eCqS0PFa6VOQEg
TUiTDo3nyjDXnfDxKkn5MYoSurLpvxgYAXBz9sW02NdBc/WJrCgtg/qqpTrN2tvidWzXOtLfQW0c
3AFEeXD1WyBM6hutDzCtP+6NtVNnL3OfbFRbxZlZP/t6ueBAu1Oe2M1T8NoY8xYtGcXk/vzDp6Qz
MWL9WKiiKpCjUJ/yhA93axcWAFvEhWz/dEVzbFECerwQfab32JQvbO+gKDp/q9jxwpRaTNETos3F
sYsmeZFRsBdjesB3DxZpQs/xNg/6Vomk3pCib5pwXFcRVXVGfpCtzx7TkGs5bQybPCRNtxEMxUqZ
vqD8sX6xnfauswDY8VCIVeim90PVPCnHeZjqwFl5TbIL/XTXWjcoUVxLpwAZ8ko/zoR1sWbwURI9
d97or+2iuUoV3YtoiA5UwZG5Pwbg48a8z0d5UvqW6l01Z79U/4LRkPCDZciYzn9sVPwURxLOXoeI
QcITZclUti3BKRicreOxjNHDzgl6HcfxWHLFji2dZxPJsXZKAJX1F/bptvUKKrOUXCdh2K7GjmBt
2sqop6XFbEmSVxGWJ5ITHu1G7CrSfBDuD180n9m0rFGe2jXuOaX3dsVZJg6aVJ5TuQTVNgzVn9YW
EfYWPVD9YL8Y4/gUVOG5qKNqVTjubwPXkIYNE8r4NQY9E4p5lUt1sNqSRAYj4EuqSGZ3u8zhE1IB
EFr9Wfe6WM/R5K7GFvar9hUvu5+lW5zQh3Firk4XY6dMOoM4WMJiIWULrCR303ETUXl/T5wLy6KN
jxTEemX1VkfOf3muQ3nPyhRbzHDlUu78YfrmvuH7NEg7FDyWuA/WKAcOEaiJ3TpnN50+IqM5g9Y/
V81yZ2qsgDKnsNpsh6OZCOOIb+MChyFPNqaPPnXPc2CfZms52A71WdXk04ccVvfYB0nLCOAo0/7R
F/VunKN95sIlmWRcrKi83HlzcRckHn6biJzHwO52XURBArPTtZjUB/ExX6TNgY8jx0vn7AmUen+z
Ia/CZLw4Tf5hR+CUpFycykL+84R/6hra06oMNJC2nnnVeMWj9JwzaR+nTFObnnfMrUCPN30XPTrU
iXKn2t+e79+ZRvOmKwiSRXv7rA6vdTl+5m7FFS9KBjNhzUcoC5shySIWKvD/LBnuO5gZWhkPedpc
x6V9MweSoZdS06lYefelgw6JrRLydp48JvxpZ9hUEaVQaXuZiYfUc8DvWevmhD5Ac/ln2P4laijo
gO1J47DK3hJr2SVQZWtSZXCy+gNgHHZoFUlquxFPF5Tqzp1/QrdImW/a0uhtNpd0nICc6Z5yI//q
kMMgc47Aspqel8Q8+K377LTG3VhRLzzUilgYa/zL0vFJUdmtNf3gQyY3c728LTilQfaaY7UMx6om
1FHwFKo5JLiCdJGx3UYBK4HTxbadY6UzWbsbhr4y2NZDsndkPtLY565kGJzcpX3kU9I/KuZHz7tR
eS3A2kSome3+lmxsM+95uES3UmSWpK45Y928q7vh4s/Bl8Ul4QWC7sfGJWLVrH6qpdGxqsMO2ck8
nx38WbuyTz8yw7rOfb/XenkZMgIYmpAWaREO/srHBiOTAuWdsZ3AlmLyzfxNGlVik9n1Y+P052Qa
uk3IErvPyVlZ25ljHMO6re5tLiaeepZ+2xi/AqZzTnFi5MIbnVGb1qsS6kkLLt5+Cvq4VYkD4x39
6zAhb7D+nuuOI1ON03Me2rtO2owqVrYNNGxnHVTAPkP+g1f/eR7Qe7oaX7ee9cUxoidn5r0GWwMx
499Nv5I609y9kTkYmtXnazqQd/jd7y0dvvpjf5x9TcBDvWX2/piF8y3TGUCpxYOQn7hV/qiu7WKa
tb59N91RRveY+vbWqLL7RAVvSwOVYwZgZNGi90OYNZtFNs+kHrirpWruPNq3hcW9Y+onuwR+EAn7
fjLjknfLL2kDyFt6Oaiy3oyqfGH8vrYsSbYcfmTa3xflcE20/xz0tEOX4jF3vDtaRSjbKLzn0GP2
y1M4jmDRf7at7kXYXRW3Bmc8wHHWnXs93GcLNr2u6qil6E+IMZ9SNQwruWT4wht9TEuc+UTf4Fga
rXZlg35BYmgK2sOAGrKCBpG043usNDtCHlnvizAeOdn5s8fslLn+vvQyBeiGdWmmy2BR+9qwcfPj
lM1c6xok8ks3ziZbwocg0HeJY3ATJ59qmZ6FLd89pZb/5eidCttNXrvJSruQRFSAk50tWYWUDEKs
bJSC6ch+rwVRvtqUq0AExyazRiq7B7513f30lCqA+sxynXkcw0PjvldQ/+ScwQACcukoc8DTF4Sw
cCRakfMXDOlZN+FqGcSGkIxkRQf5tGcUv7mzxUGmJT3aRXOYaTfYKNXZhzLs/J3Tpvoo55K9Uplb
bXestv5vzjeupOBeh5Hyakj6+r4ieXmMKCMyJydCWyDeWtXymVVorKAsaSLny5tMmjwi/ZeZ/7xm
S9F5242XpZ1JuyxxnyHGH7Nd5VfH2jf3viHGGHCXBVcl9LWTkIhUc9i3A1tgEooV9YUEWmWz2BQK
Iycc63qpq4hMsd6hxT4HSWDQSQOLkhfbCGAJ1TorHWflcFKrms11bOc3u53rtaXyLTF8rCIO8UfD
IxrPc1KIK4fhb5p55kotWN3sjK3SkvVyaB33ZZEFRMX0jjhvS27BgZQjsA8ISIGrO6zzHbhUT5cK
X7HOQdHU8ISA6877301aZFd7AOaganTfYmUJJvlq8P/fso//S0aOJqMF2x6G3Gb2ovxO2EkJn1f6
26HI3dhwIcUiS/6ksxo2uakKKufcB9W1T2M/HJcc1XpN2KHpWzfSZ8+vSZRcHvHOZOpv4uJKA1Vt
MEFv1VLumwbBgglrRBj+Kx3N905rshbmWC+dG/M2RdT6Ud1DJ7y9mqtlz0AercbQfkSDMsHhdtvG
uLVZ5yvFRWeOIx3jzTYSvAbpuvNg8ZeNk8grYSDrHiQScB4oaoaBvKs4Gxy+qb584p91codv7RQ8
n+Y6cZ9neoImbawzOz+a1Usy+quy6HYLTcxV6z9n3TdRHFj3h7XKB3zzD9byYJV/nVL8pslDkTyC
H6/tRV5GMyMDgqZQ2sWLJviQMqC772OU1LGPxtZISmQx+WE2XCg5Dyiee0AV69p0120gNxVAXt01
mwAbJxFjC7XFRRttwV33Dk1deXO7qZJHANRvewz56HReVM1rwiuTGJRSpP7WyuEJBiO2JifOycqk
necQur9eoiAgygdqqA9D933L22x5QXP0TyXQuT/W16j8lwYUi0YFvNSPO+RX13dju8o3iZjWNmR8
NNfHvFhozGHMYLmP6tcpjy69Mh4KCuJdDBXq9gRLh6GKFjyfDIfuJ2ce04SCojBatVF3dNzHgHQ2
H9TapS3AQUlROGgtyghvBGC3X2FTweIJJFvcpoqxi2WwXJuo2TKIkYKSx/Q2rxCJrkseKJlUJE3n
ZMiGscXPAEZ9suWysl2GZ07/Sp0n1K+NQWAaj1NhNPQVfk7Biz8lOyHN/YDJXWcpGo7pYCFJ8RnV
lOsdwe3SFQKuvZsSbhIWxSnFUSxGi8OyfXAd/65uyquekrUHUAZ9+YHAxy2LbR+8OaL6pbzzClF0
am4m5jJEJ5N9zOgSvAGRDkM7bsMuUJvORP9ERyVWm1ioDH2K3hSZBh/+LeYW7TIH90Qd/GJtemhX
vFAoBeULekQEBtETMq3Yp0TLHoNNJtkjnXm9VJRGJfpgLSVyNH9tJhY113fFMHHQQ2TkPH5k1W1S
ijc1b1DlznB9iunHrugNL/fofmPPLHcJchanuesnwts8qiLN4iRF9GR5Drydpu20UHubDdua6bCO
INAJcoXJVRR9upQOS5fd21/fOlR9ujJbBB+2Hl7rdFhHSqzdObnTaj65ebStJTwuGxAJYZuspEzC
khurGI8Dn4j+00eOO0pbzQ2g3TqQHlFFI6V2DiwolIsToqSdjvXixLCwwAE55pSRnY6Sd5FCq1mn
0bzTzltgk50QBbuQKD5nKu+rLPsZ0/RONdW25f6fxbzKUnM7gAY4iz7/79/qHXdl5/N+TK45boyF
7DbRID8t1pWVrtXYxgJ1SJFeXG+Jk+nYCHEw3e5cEcq8FMvXzIBlMiMHDj3FI9BgXR2cpd3DmV1p
Ko2XAayjzk40sZNbmB6bkFqG5MNwqMJ0D4C0e1MUbJjT2vOb2Oo08qYSbE6sfLfp4rDvbjIwlAFs
eslO5gVdfWznK0KPCS+LtrSqUzM5scQ7aH9XaDqNQ1rUe7bAhiG2elmCkEqICAC0skOAxcnaemDJ
50Bj/xep3NZBuS6IJakMdx3doO1mWduj/GqG/utW6m4NzQ9a8IOs3XU46GNJ4JYZjvfcYvXaKDzI
jsz/9vNxnfByqtYgzRMSrWfZDwP8LxyvH4k7rkMt/rzsazQ0fZrIMGS4bfvyp4YJNsccqSD+rAiR
etPEYukAswRFyFZRY8pocbdyIlaGWE3w2rJC5WE0ewOwulJXt/g3gkePvbNKljKeBov4tJRc3gRV
zk8TbbR7Tdpran01NAt6yXsnkr1XjL8pGiBsZ6hG6n81LpbbdZcUzadT/xXmX50JiMIBoQrj1rdR
gRyXDNCjhfquH85UBvPH+ccMQKoKmSlUxlCJ3aWx/z/VUtrxwv7NCrYjRXTKEusKx67dMonhCbyB
1hpVffjYOby+2uU+umPfBGq65MM5EACPNJcldry0NLPVHLROsglDvbFUdUYogccgO/d9sU+9Gz30
S7LmiskrFt1L2YTHRt8LQ4HMqZMt5HXwsp2T87oHr6a4SWpePaKUXAsEvWXnGss4ldZxZt+64WYp
TAHOiziiO3Us3tq2XsnxbHkc3YRAphVdt2/JJFBLCn6H4dxlX4b+V1jmmszbWPWfS8IFhGzHMO+j
vNhlHRlHeq/N+z7QPzrTzGQ+/6aWFEgqmfvlzQVv7k2+0wXCuluRTr/tAMeS/gUT2CpgmU/Dpyyn
unyK1nNxP5fdGkPwne6buwZjXy7+uYgRhg5rZtKKF5VRypw/58XBZWJtSbfNqaRk1Fr5y7gtbfZO
KtXpmp5H/qjmEESAnJ1NuBcWYEnbs9bbfGLWCNXr0OgnUDoUNjYQpaj/FI3hx7kj8xKR2q8ho23k
6zei5378LkCoYYlrklrrFMi/9LMjIWT0wKZX8mh/osG6DGawK7xpxyxZnjUu8orA7ZwztiC1dJch
ELnlXWRB1h6YaV46DJuB5tGel1i2+WM1lmuI9VXTyt9ypFNxyjGRKWR5wnbjqeYPklayS9hSZB99
QJ8yyKv80cmTU+4696Evz7PHDuikmyFNtrpyDgaodq3lpvQ+gsx86HiOVP+ypASBkk/WDtMhBOZo
tHhsFndDqNYhWaq9p9p9Vibbmi/pxssnCRWBM34HWqoNZp25nXdT5z1Uloh7X6DfXV4raT2kuY/R
qVlT38T7zVAQjmI9ZuGTiApcDAm2SmGcM4fNNxFf7hKuVYayE1+sMqqHOYUMSxZnXzTJzwQoEfDQ
rbKscFdelj31snwPp/5SYXn21YAznQjxcYwTECekcLEP2l2mzonyj7/BQ+8nFyIXikOZ6I1rT3Rr
qkOgb/kT/DgNf0VnFmcil0Cr9oab7FLYje6tasOjPcx8huHkcCrVyXCajeK1NkamIyd6IdVh33o1
7Q5AO8IHEArDB0OW8IyC6ZIc5hD1hVY8ovIHnTUzVMMExlRrQcKWzdl0v0BbLmHtrFWzHHsPYegA
apUC4lQVRPASi0kcQbafa0vfxpoHot+PUVM8WDWbec+AOBg7PyhftNOip5Ry10d0ORU8yE22YXmk
XZKaSArO3+aMyAA4NpdppWZyXsA+qLsGjGevzueNp2d8sYDWUXOoDfrQ1ESiTn9wxujbG9WFjfKp
wxHQmd7eum13abpLu+VZgXY7jYzzAHkZE3HTjScJhRqU2Tq0pp9CGrhPGK+67r6AExlIYysVg7KL
CLdgTftyTfexQgQYwUqVHhpfOe6iW1l6ZdApr3/L6Nkp37rpKpMXQMw+efHhVvVLkZwN886fjGtL
lXbdwotUw6U36Ilt07Ud8O1J+MHRXC8FldoV4Ku0QOg7iqTdVWbRS4O1LR+13uCk44gQh3GA20Qs
oILiaFNpT1DXruMPq4oU9STmzmJ6EgP+KXWqm/GizRdf6n0m0BJV0zWvWQYi7qKkudg9kllPkobG
d2gNLvQUDZffs4/6td/T1LdZook8bKra2xunOF1bGujdlm1rCO2vUT1ry0tj3oo7P5rulc+5FibO
Gj963FjM+9VwhZu4enBrMIPf/Y0aCjgHO3bCaCYdjZMDYWLXxL56tHW3igZ/K12XSSOCAJxJGQDN
KzdWzyiogt/FTJ+CXtMT77JdOrsqL7j1VfDcQz8E9kEX1doeHBqL5L7pKkqTKgJYMvoF7Ntlz8k9
xZUMfqto2GQFTg9+h4RTYjHHLbLnvb65pQGQw5J6mQnCSA4UgeV/U6DWuJnWpEPzl996U52zNIZf
P7fWvcMsmPlxMLp3UzEREMQ00v7lMEZOqU9T6uxG9zkk+VcPx969b8v6kHnyMSpRn2fB5lYz6jfl
quzDeOxfAgM1TN5/VSmbu70dcDdYdJO6htx0wIFLZd1jFoVtsIlY5hPWBHiptLhroj9vrNB26pMV
yJ3IiX0bfjqQIQqJN331OICD1pW1t0n783X9aEEkkLEfG5NChsoFDJ+JFovnsHnorelkVwXqd3sP
k3XwmRE6u4wDD9FL0m6N4SkfvQ+/L+NyehcpS1r7i2ZlZ4BSIxlcy6TnZVsOHaEg2VRum4W0TJ7Z
zK5eA5QJlcVO2U27249VoXkxlc1JwPK4IMusVXoQRrKbchgmy2SHCxEMwlgmnzPRGE054htE3sQz
AoGx0n33O7GK+QLLjBzfELytmfp4SJ6DZXpDznoMsnw/Iv8cgbrRmWx7zD25YGVl6F7sb9l+2mB8
0wgN1I/73Pod0mhj1SRUwxMjTt4nHcXPCrmCqe3v0HzpTLEdqumovSDWS30d8ODn8kNT6htab335
a4gasros9pZqnws/+nO7tFmDJzlraW7sAOYt7FuSNOp9JhUDS/3cAkx0DbCdwcRCRccmSu14RJ5P
Hu86LP/Yw1beyOoJirz4kGbDZmzf8+kryubtUGII5gQRdKu2hK5aty/I0HHVkXIJGzss7LSuf844
cZIcxa1Nh61rb5QVrmrTPnMCoI2GYmpvsOjINurH+cxp0R/TzonJz4pdEtULBkR/Upu8+Axnj+cG
pRjPC6L4daMwF9jsW9K/b6z+YayN3dBmWz9tN1qGcT9j7gewuMHGtqDOj+QloDqAoYSJGqKfnNiY
9Pq4yI0/B+iaqpNHX3W7xofQBLMvTB4zV+/r8TMljGqGbcx1eJcH+0SnW7OtGW9KoARW2PHm16mc
uyLq93PSP/RLH8uKASRx/aPZ979u7601D7Je9M4eR3AHMnxsczcUlIBl0T5x/FsQ6o7PsmtBfomg
2vqJt1MMLP3EWTvo9ZjC6ChEk1a/tvpyayDeFpUdDxlRDMnt0J43g4eCphkOwIukprbs9XJjlv1R
t+XOiBDFlPlZJtR0h0yxw1+ZWfs5a+Fw0dkEAVWnhHa01aUlZrOc38f8A2HTCrloPGfzJ0alWE/l
YxLy1Hl5nBmsYYRRF2A7rQWIknAa1ldPXXJfx1inrnZixCwdW971M6EpcUEL+RI1R9PkYM6xT/v1
2p/KDfGGa4kpr83+UUq9aRDCJqhjywWJim2dl1+f32TmH+QZYjNA8HcFx07lBzilwqfGmw5sHw9m
78E4QgrGgqygKKe02rcCYtxdjy9V76VJIzWfTA7NXjBfx6acn4Omf/dGOCNpTN46kR5D9TxlrAp6
24RRsxqq4L6wpLnqxnwPYw3ippFTNg7/zUqZKtxCsLQ2PNid0eUbJ5zv7by7+qx/dc/JqUvnpSlJ
kF+qGgCnmchhLfQTaxZQf6Hey5Gk+iqdiFe3rR175N6fUGZ77YdHIcHWEuN5CKlyqQo+VjN277wY
f1Ji75gtHyuAmN49K4cysNIWzpgXKQCymb3+uhjOdznDPkd62fFo3APr/9x2Lr/2/wyVnwYX7F8M
9+1cfqmwegP13+h+PAZY2CxH3XmUAXfaJuShvk/AZlaezC9TOt8O6GcsaRhw5EObtUeT4K/Ikcir
auxGFUECaioONWLVcqhHBAn1EA928OeK7pLBvhEM/89U4Zo9xuJvCv6KZsRnkJtxt0SvlTN8QJpf
bc/A7yo/22X5aSv247I3v8YWp9w8YG/XWGNDU/15XX9XuEChIfN/hWTU7sSr6odnmqG4+Pvmb5jr
EiLPeIyGcG+JkKhH2IG6td9FkOxyaI5kdhD5yvue1nJMJnFf/eqgQNyRP7vTtC/Fcu2G5GvS1qVz
pzcnKs/SLR4WhhZM+SUyBfeZGJKj05OsJW/AbWSgg7GuSw+VjBgsID3AHs2nuSse7cXNwJyz7yT1
/8FmcQT34ghhsg6siojq4ElarY4nPJ7xQIhK6A+3noEmjXOj+VQgnYonhKjB61SZTPFox9ubgzzA
giaFn8VZTtBs1mG/Im7vB6tOugucEKGfCemnAmQKk9cjdpaztSbPCNOLAeHltz9mRF0n4jmjKw6q
pR/BcHGLDNO06yU6p1a88tjEZYQG2guKJzONjkhod1GrrqREXHzfuQ6NBSKV3Tofyq/U0iA4efei
hTwhpLwfh/y1DOVlqKihAOX9q2vvEpbtQ5qUu0gtCDqX+ykpriA7zqp3vXdrKO8KYW2DPv2jZvBa
5fwuy+h9o2Lgec8sRpmqDWJ6ftCGdwhjTNRLNHS8zXP5QEdGiuAewXRfyHvmsHUWJSDuDlUiifmu
CKozJ8/h0k3WGVIW3DJOGScN0qasNN24M/FniRFI31ABIrGg/lHK2Ql3fJwlspxSLk+y7c6znV8c
zBkw2XsrZRKe7LWYE9Sa+j7VZN8yMMzC3DhyJvRFMKx0DLfFqZhyBlC0N6g7debGlc4aaGlbkPKO
iVaGPq1KBZvShLuPB3/ox5cCJHAJh3MRgmNUYviXavOxrvSrNsY7O8NUOfvDzhvUIbKWO2omkOYp
CD4D7/ZKTOlD4ZKd69sPlj8SHN5nIY8/g3w6jxun6c9TWT+hiCOluvGhyabHYkne7dr5ly0zqLS/
4D1ywjcHeHqgfWElKu/RQFwW170FNV0gFbCMZWONDqpzYWKt6kDXC/u9wli1K03n6lfBG+ZzFee9
ylcWVvE+C74A3wDqfRdxes4Iahj9i1rA1EdPxshVfieCOAhieQWc+DSN6kSuDcw6+cuMKMtuznNs
DO0l08sPY/qekocr6+oOUduBkEWiHAJFrNb8aI3WVwq0Y8/ZZln6H6E8iFS2ZA9/U2j+KBKe4T6L
T6GWp0gBxrV2/i0DxQgJ2MFllVXx0i/zqpqKy5wY6cr2YMyyPoNazPqHEAh8gGb0uUIk+ZW0pUxc
id794OtD79fHJCBqv6wfIgZPr1zuTdtsiLAujy16DMQUS3OUfv2QVtWhu5mA/flKsc7JKOanimid
UjZ3bucjyOD3mZfx0hQz6o9sL5qwWY2muqRM7+jn/zRRBHGEgQb1P4KdSExfRhh8F12e8SQRFtW4
P0XgfRVu/TJVNqo3hfRtdK3nUTrvTukREIPHoUkexpsSJgTfDbLopSwUcKU/7jpu/9CfLk3tMtBn
/Z7U5k8fg5UtgUL5cc897wHh2K8SM1EP/uRN7Oyu/QpojxEBy3BqqhNsmUlK/FysjAyrsVqs40Cy
ZDrYe+EtW2oOCdFTz0Xu7cQyXT2w7TJp9qNTS36IvoIoz6mk9cuXKOu+CdNCMdjgiMxPKb8pFvsf
01NznHsmBmBSQEL2q02Tm7uUMaoNs5fEC8bT4Bj9qqqw6RD2LS7BMp97B7w4sPcpMo2dKNDVkyHO
O6dpKvfBKRs4yI3V+WPsJ87RIimrtLIfaXLSSr9aL1b55gXzTPVjv2umhumEP2m0iw9tQ7hkHt6U
iEtqDTZ51w4QM6iZ1oINwalpI8fowOo08yTZLR76yOMR06SxL/Wfm5JKluZop2juuUyZuZvDdr+0
zos/OPfRhKATs/W6tQQ141X+WE/DzlfRccrCE2IKsmLc6LGYZiYL84HGuLM3LK9JVDCfVEzk0zJc
ltr+9HX22FA0seLNfTcGGglmy9l7jvEK1/XBY5Svo1IkO7Q7GzfMHgvC+dKk/SobYDkrGi9dk2/K
IOGRrdDwqrtSJv+swGB5ShkUOrO6BtLlQwzfYoYhKzrnK2j8GOER3LxgIKs8j8CWXB1KnaBJyx79
VoKviqxCw5m9D2L8txjGZXJAb2hNQwPjLt3O4HFZj9CSwsA1NjQmecTZfxydx3LjShJFvwgR8EBt
6Z0oUpQos6nQk9TwQMEU3NfP4WxmFjPdLZFAVWbee0/2KAuQ+iPMpuhZPK9hTlGNRXpFjrVfajtY
c3W8zXH00icNKZ5gX+T+tZbqc8qtryFsjwGw3C6Yvss+uQeM1sMxwIAfBdEqty2xTCIPq5csMTWk
X7Afvjo0Wp89glJE5h5jKvw6OrZ4LA/CkeW6Jd+yFCAIKJJNAyVX7W3wGR68FLR/gtV0Tdg7H2J/
KU+hxYCkSD2qxnrM3woEj+YBXw+z/pRWOFeSkiUwtX/OB2NfYJNclLqNV45OL9qOrtpHOall0zzV
rX/1s4bdVKnzmk5sicjqxljxXP7fKD9RfybPYuIWhbh2d6mSF3Ed/kap8Z1nKfakcdiyC5J4ijJe
+f7paGb+dLEcc6KoBfJq6en9pJqLoRXWZMBAfgopQXd6i2HxWQwatg7win3M25OvMVZQAdFfLjrd
Fce4m/6GMfibZ9wV/RhivrMMtTb66LdFellqh+GMMaNpkt6CfjBO/0eL7+vcXlnqv8x9hJHjlTmS
fTNC3tFwn9vt79T76CL9/DKyF6CDrFIyES8mNi9F7cb1QjyUMuCpG8xt67X3aUqOAXP03mS1rx8b
r4/xQk2MgwccD1hX7t1WnvD1bnkiUZxSvEyx+2P6cmfN8kZy62rZBo9t9Jzp+tY66X9cLCTVY4yQ
WT3slF0zgu/J9okMR4afwCExuvMc209ZhxYQAFIbpEMPKqOrzBrsMpgRQhyFhlV+TpKG2i7KEAOp
fu7z+RY2GAkb8ZnY3mswxs+pZsdXLzdgvwpiH63HcMlaT5pKv2+eypAUMQkIcjk1I0vwJDQ0EQpn
zm4nzYgmc7CGtdSBy6JFL5CcqFAzGWuZiVi5mS2ZCM1k6EiAyay3HpPpv9jXtySx2ZLs3sJ++AtC
9d7H4rfhyR8S+0ThydUgQwc7AL7DWQi965Su8c77HOcDbmKRsAe7IWYVhMeeekmF6FChR1NjtgPG
ZDbWV9a/KWkQSTyk/tlqnjGjlpgt8o3lauwkxPvoNU81BGjYjRK3a8qwTpRq3Zl0KF3akVo3zffO
V9epjr+EMzwP/XQp6JbAqb0lXn4vJ7WzHx4y5Y1frLFDKoIRo0RCs4sDtM8UeJkR5Ip4+FqEVxVI
bvFBe+M/m7oCM3rvrCE2MnIkjl+rGnmaNj8r9Kqx9RVz19kYg99goj2douKD2cynl4pLbrkwvUxS
ebq8+WW9S8i1RYbLy22yMgxKkFzkWjKH5QZidzvv/LQXY/EaczwtOlahkhIB3NOqb5JmzNwebN+J
1jOkdzXmhhEppxvFvWx9H6UXNgmN2rIOo23ViD1qz959eOmJD7Tcyth97BsMKPQK4Y0nfo/d2I/H
2vBwJrFg6JEQgnphdV+mSzKJFTzTUbAFdojk3rMyiUAHnGEoJXmkHm93o6xNmtKMEI/SRvGZ4j9Y
iDnYitz6dfR0NpCEShPCg2DnEKJu8YZ7/5Lb+cT6vJnoUsWMzK6uoyrjvdmLYtk1fb7rzMzFLsFw
1gqxk3IiRuysz7dx3W67qJvPcV3UK2vWW4uYHbLytgyLfVzhu4ThqBdAGxg4Fo8tJtn0MlJFNi7r
0n3xbcPqlnSAkPs0IdNQbwszfyp1t3cLXoskThU1g/vfEHCwi7D/9GerXXoRj7HwCwbnomsAB1g0
qW7LMY9P1jOQ2tWvBzTA/3H0i+oIS5vhKs6+5vFcZg/n2EIin49Bt1W2eOHyXUxpcJTE9jqf4XiX
YTiLXqUd8pUXb6rGheEX+5zVrVr9GZNPSoLN6KX4qPD+yy6/t5rBMzHbsWnRV6et4zi78cEQAD2r
bXcTW68NAn1aq03ZRCvtnB4moskNP52chJ/CVGS8FCEjdOSWDD9YXnzZE0Myw8AiBtrt5qthr6fu
qKb5VXb1OWYg64772uv3MLw27Tivba9ApuViTitzSegkxkuT7+zSP4ixWYnEfbfj+M+zu3vUe/R5
DgHljtv5YaD1wiH59bIKBoUq7I2DKY/KM0yuIhbEK7wCq0aZoGikzaWh9HkwibZYytiDgrs3e3Ph
pAT+c1AxNzL7z9m5SeYJ5DOWrgVCj1HERPhh6gJ+w4x66yFtjZxQRA2874kxwuR+9o8il1ylm73N
A/hcBrpp+c9Obcy72Fw5OEGBGH3ML/6X2vndxgsje5uL5r8obFdaiFNWjOvK6bbDJBmOZW9xo9Fz
tKeAuDyueeUkRwZXiheHozaYnWNemsS5mkNFeAtZnCRXta7ccJMH+7y4avEph3yh5mrlmS/BdDPJ
mXT1Ex+RzcuB50GgfNICV/bbZPNh2SAbaHVifTGwTXYNth8KbJ8dZm8AHNCQfxpzxr1D0zMRUAhx
JcXZAqP2MrA+BAtyiiYH6MOEn89kbqylVY4027u0J6WICN3U73SnNdIHJyS8VPgvuHuq28CkNGmS
XW3lO6eh4Yw/pkccxWCSNuBWQsuumKzWKHQRL3tc9tsp5hKUnGF7L7g3gD7YBsos8vBISEfqknTP
A76+EGCGyv/onNb59FtUiBoF9I7uDmMJx0/6PLToe7R9kwtBxcOtQUVNejekHf4yQuRoMpRx+5wo
a8t65IUpiMVqukOGC8wQXGr+WDMVi0AzzU/2oJa5eWfLJjLAusvzVaD3hv/SRqwUMEjhWTfD/m78
l9y212MSLqu+4hd77/tilVjWzsRfmybshjLNLSH3uU2WYwepWy1GP2cr3C0LCEcWRKDNdG9xa8BX
/CTtta1zdVZt+po340FnegPDiy8L3wpjqHTvt39hxq3jUdB6V1C8uYZawtnagBF8dKXdB07cVZTe
PWkdx0B9h3ZNYIjYusJeMdn+MVTTk+ffyDpNNgPzbmBRpkUQPGa2zAo4t9uOqPMzeBOpbpXRbUqC
C7QxWyg/ONDlUhOSw1fN/lMcVFO4QhmBz7Ey6xDAyaWfDsOoH/mq+UOo4GnMLey/2c5gppyZ4bHk
aWxxM0ch6thAblAbZ9scNpY2n+KefRC+f/BZgmNE7l4a8tISFcqwJREyWtQwQ+PghV2iWwtaj+7s
xYxS5PGve2WxrAdOA/sQo+pr64ObAbmLrxj3iJMtvTp/GvL2HXrD2iLL07GOoyuTp3Gmai16dx87
CBu4UmTBkGZAYeIP6PINlstRKeOr79mfZPpbL5UbMXzmD9yP+KgnDECc2n7X8e1T4da/BVUqnRg3
Ma/S9J9BUDtnfmI5JN6oR0aIUN6yhkM0/OtDeL+C5Drab6H2HVNJdTXZCZb1V43Mh40yypd+wj8F
0ZRSsaPJmTMobj1eHXu8YtU+aNo/+muk673odumMpbBXmyLnVDHxtV8YVrH17J8070By1iwn563m
jcbkqKVDd08gGdyW7bwP5Qy/TaxKLKde2vw64JoaXCENIJxS6S1oLhR6ht90NXJyDxYAB37ysxTG
quXkBg4KpixcWV1KVTPTdXjeo2yasely+mPCtHjlsmbchEa3np1pV4v6qhv8yS7vtIftl96miJsX
17t3YIM8/1q4t6nCJ9swkW5KaHV4iL2BKxTdxWi+B9/esjl1TbkBgg+tC3h18c2UkcUFEsMROp4f
446yPmOan8SulhJCTTm82ujgDkO1eUyWccQHOPTHDtyqbIgBlf0K2tm2c7Y2VyIiVYs7zeCpStBD
AvRkdUj7n8iEG+HUG8ZhBC9ajRfYuhUEcgqciMLj6UMGcT5sBlBh3mzGOMamkZ3ZSHakzMXjhsk1
ZiYo+mswnGreWmuiugiXQ/3CRHrFy7tmrr+JQcREjHH8cNp2/ABt9XhLCcfmT840gV5HnYAyEhGf
1GF5VF22gI+wquaa86x6xN/XvakXprly0ncgBEjVC6X7taOHhRbnsHq1xNVpbp3TQbbzVl37PppH
074WahPoPxUTis8Z0jmnLBoXyYyRfMVX/pj4+UtwtDiap2g7YC10w/xXMM1dlXCECk/dqSfP5UxR
6afOZ95RnmZOiMaVoKik1fgHMGNfluk+yBB6vSQ+koW55Q3VWdlO35nF6YyPGmqc+o9wy6kwnScv
lkevKvf4kC4RWDtEM4XBNnY/msj6iYwcihAyJdAVvRm1ZR5x2VOUEEwUVnVLO23zLQIfiFsefKMo
TxPC52BVqO/g1DNnIzX/N2GdG9H8PIZLavDu/YABJ7faZB+S9RpF8Rt3IllNfc5HJqdkkVj9O7kI
pm+9+8m3jBCQ3cXjztOT/2QW4r+GkOde+/0vfzcxNp+BZuEWz6QFtj2OzDCsU1YIopTbNmPRMC9u
rYz2AFnwbbjxi9VoCpbUf5c2ruTaYvtrXzBLTFhTRuQPx4nd5TALiJuT4vIXvXA/mdmvp6g5JMEw
L2NPX4SH4aXBUdhKvPr2qW2majkGFMuRUtk+IjYmKMaZ3qOlgn4gvOvbxrRQKF2Y8LvvtreYMvpI
3oaVHyE52hzJmNRFMB+hnW2TiXBaS9trz82ZS/xUO/Yd+eNfbYlTYT229lXJKxPydcgTG2PPXwq3
3PvGjIuDUwpNdux6mj/j6Dwetp5l2wvCn99p5zzQcdNdD0lEjNn5HFssea2/R2W7VH5/zQRvBwh0
Yt6TvXJMaoZ+/rSj2WFmWAJhK2rMa+0rS6OaozDCZc6KypUv+1c15tFWV4GxTJG7h5jag2F0jzIt
gWrkgFxYU3GWsqZeQ+sgOTlE5jNDw8MwpJegCRj9m08wnNkViPmgCK11YCRvXcIYb3a6a8lK9ApY
JwqGT07NPrJxi9Re1uMQ9aBSsCqnWrYjk3O3zEhv9VbBNpFUx5R3Uh16HRwVef9VHXsfvVXhvvAE
8xTMl3lRkY0MXCCPqZaLyeuB0mM4SRM6PeBqBN8TB2u0lW+8Knpif42/yDS2rFmEDDYIoHbmwWui
o2OXa5fM+2YI4+g5HI1iXzwy1EP3LkqfCNBIKMRMN1PqL52KbqI1G9oj5zhqEjpF6z37GQONCdW4
8JKlqtudbgW4xhlgoWadwA9WQHRB1mSC/kKzsf3+TP7QWMu8rFdNyitYVbgXDCyHqT1/pU3NiBjs
7tFLSe5lJpGvoqxHtJmuWKQQKXCS/rLy0sMxY8BBzepgXynRXxA8yw5HD+AtwCCzt7ZtApRLYbEC
ixKlag5jyAzaSoOrCBMqDMhtyEwdBIGAAH7dBftARb+kAnegnBcZd6jdup+ZFoeA1romS8b7gGrt
Dy8VXosxCzif9NJkESkm+/DB8MTDRkcdsvqiVMk5xPzQdPiBK0JUVMlcSrS6X+lc3H1yFSXubjnb
gGrAJlbzJ3HoTajH08SycanajQzy49BUO3bCEE1QjB4gSNhBQvYxcrdxND6j3CH8ouRyEKT31iue
2QF9xkl56ON2XoAvxB/2kJSiuf6CayFWTlM/xTafKRZ0PMZMwwOnuhsdqARLZu4mCzBl1dNLHFR/
Vuy+D/O0niws7WDK3lxfy92kOZhqo0Su4CSymOXVzuvIh+iK9CuocRwpLwUMrm2oeHo+mOzO2eS+
+aDrPpk6Z0Bep5e2ru/4JhllyOHepXqTwZBsgCsuJDWn7QMB92t5A/xGI5CNNp82sIeOgemUJSdj
ZGZWyeQaD3RzbsWTYc/VqxljSmweniqJXd4xQSzZo9wj7d1UhKsmJ0q6GHu8s7A1Hqmjf40/MH1V
0YuqOS66yH38i79ux0jdrQyUlwr9uciZPcFre7PG5EsRIWHWz0kHm+HXxmZJAS2e6G6PpQCT1qq5
46rkZhqbWtMehR9d46xxNf9XMDJexJU6i7o7GSUMWjqV2Vn78lU6n4mctuGcfSANQL3zrBfTT//j
nnkGLsavgGzWqfEPU/E6C2SxSHK1SY0BIgH6RgUNhhk9NLWQyiB62FPzLyum/p3bYS8KwMilEvUy
V8l/Uceb1ru8+oS50oybWdjwS5tOwc6q32uqR2nEW/bYXdKEgTrbY555Fd9lyX4UgAwsMN14Hmni
UL6E2JyjICWTOL76sX9RSU53VVTjprQbm/7cJRsLk2DRpinkyOQuM5+/tfmwEvHdhDZ74Cacuomd
UpDHv5xbm6ZuV4lICWI7J2mJr7HDW5raeOAq/T7ZJUJJje9I5gUWdew7dN+YPd1gMBa8LyA6B31S
ubGGMpqs9VhrxExzK1nBu46c4VtS5lvhzIDXxLE3bwOPg7QNxAWxdlVIKIOE4wZ6YQQJf6WtQbEt
I/y1DYfEaOt8iTCi9G3xuFldAP50rC/eY6ds1pDpcnxjxxNuLjROublAZiv1GC8bO9jR5/krI8DT
lAZG95IBxcLgjcPCRx+4i37qTnYbgiULV2kjDv3cpXDHgp948Ix/DbPEu7BrbBDV8PCElP5EAF8i
1WE8ocnzamf6Z/o5zrrcP2vWtO17N9mG5njyHefHHhLW8ATGOjbsXyDf7tJJ0Hk6zU1iyuIpSngK
cn9MV5knnqM8u7YKZ57pG2tOd0JVDSE2fDLnINQH4UcbvvdfKs2LGtmfEKf2e2WQv/Cr7tAn7j3z
kg22zHpp5OGebnxf8CWnSY2H0R+JRjHCaDwfOp6gGhur+Jga2EUE1pKNoTFrukCw95njlDT/Q3ms
ktHaKjfY2wRoUxzemZboBbG9AZZH1P5hAGnyemMSnwSm0f4bRPddDfooYyqkJEiOUVL+VBODqwx8
D/QcI0OsMJ0dv4axNdLZeHfzQG2Ncez2Tlkky4HOkN6o3Dh1fg9pYfu4bFdSE5EKIoelL5WM3vw+
yPFEurdacFwYAWZvf+bln5LyOc4JC9s45L9M1PG31vIJoViOhUvAVUwa/aq2wMylLetQUu86JiI+
hE13Vh78G0sehzj/yAG70I31rH/Mac16zZsf5Ra1h1ty9SK3kbYJxSplPGipYgM/51I7/qp0GPjY
wV7pEXJKsTEgiBtV9kmA+G7byGdBJL1dN9ENt50gHDA1hbNpMulQPyeAJfDUSY/A/2NViPOHznKZ
Jn0bEp+K2dzX0B+zUpPG8JPoMrfejifnqfIUCgrdJdkThwsb7D50NSL7cw6IKtIdMq6PT/3PHcps
EZfpU8X8WGcJFsKaCVQ3Bl+jiyAUFPcuml8iMErSGKBFRILuCPZ5jROsbDDNDtrKsauolAabRYUL
MXnqtVD5y8x0f0GpsA1T+3WM9asEbUgdx8/K5DaCIeC8OrLC5WUNt7FuXpXPWNQnIcW8vdsjMrGQ
IsM4E7XdsJM5rsvMED9WCgXrgTMU3fzMU7SNvfYTbc1EDSf75eai+88gpfubiAI7ZayL/DIOFeW4
XSESk9GLyxqruIlDTLIsIcwYaAWf2HDelSL5aoTTsamtPaW8uepI+7DuEUPKJGNgHAPJdAOJ8NRg
wX4OXJeekpSrdxCRd2cn9GbWDGHpxaFNIPD0Kvma2YoVwimnicJpPpyyyb2GY48uyGM6yphuwlDs
Fhh43UtkYpd5KQL1vBi9RyDch+jZFuW/yjL1dpzmbwFueJnZEQJBhxPGmK0xWhg2TVRvxddcqic2
YOebrMNCECf6wtr4k2dUR39uf42C9KCQefJWDzXWRy/o2gW2AJMkX7Yt1fBHnA4wzfw8jBGQkiTU
G0HE18FYuSzjWDxrn5VUNXf5qmBT4IJoVLxsuzai93l88LZfef/4pOaTwmhPAuKBMXcCfZjIbTMb
k81lZFBTOhx10pffOq5HWnzjRWdxd2tVVn+n0NGXYA5/IkYfMFuMvzlm1hFFimS8DSItz71XIwu2
duG+wGnBlpqJfDP73rQSvnOnwj9pLU99H2xkYl70PF2aydgFWu6nqfkix7FQfrGtOYpWoUMa0wuR
hEJ7FuQ5s1Oi2k/Fevh1Kb3qczK9DyGN94qEJsnYfUqP1hJsZEv2pW1KvZ6j9o9/+j9rxOrmBrt8
sl5bz0J254TM1auHteRRFDDZVi7g7Zn0aNldc12fWUl+gBeao5bjVhL+h+EONqu8nGKJL2AXsG8b
FBxpF8CWzSJTw43VDJeihnfnJ9cgx4WRJh22Nu2w8hvMTYXDzexfE6l2uZ6a/7qxE6swqi+JOd1L
SNmZHvfAMHE6kiWpms+2YS/2FImT4/Jey8GEfSk0rRz/Xl/6HlAhNzv5nki+xcSw3Ev0QVKnDNID
Dm5uMZmC9waxAohSeyt7YvrdZvklG6c3bGfQX0KxQA7YwaIn9JmciQUcuCXWBcw65id5cikjUz/Z
aVxfYw0aTfrtdZLFM2S/dTHjZCNme+oT8tzKuxqx86/tI/Zzd97E71oH17Ia9bYskzevNRiD50w3
O8K2bCpZ2p6yAEA51b73OG5yLK5HU5OQGgmm7xI/+HT9gKlfdOuy6hb32c2ygLs89g8MOZ/olAmS
8QN37VR5fFH1toHoY7Samov82Bi/hmWz1yjDBa3qpcgTULVBvE6HbMsGt1f2Qb2n7bgj8LUWMybI
YP4He+AcxPCW56ayz2YAWCWzGN4yTzHi8cmKi5+kddHjmm1o5y91ne1GLz4QYeYenmsKhYZzlbyz
tj7tAapfH1fPJCmeZ6wUUCOZiklV7pOOTX8YNiPYYo/NygYGCxSl4sj+GpjM6VxdiwZFQxhiOEaz
XX+1QblTcsCSUOGI8EAgJZn3HQQE8ksTLHvFKseu53+WepXoZ20w9ROYl+llH+oZRrQQjXkQzTF0
3R+ZQ9LDsRPlZ5eauPUvU+YvKkAvATNQlsssnEdW3PE4wzTrHMS7ViTDe6r0gZElqnih2jVrdo/F
w4dJHD9eWn3FJK9Mm53ZNWBdStq0wTQp8axC4FEBULhQta2ZsxnhZ9CV8JQt7aLzF7ZQT4nx8Lhr
/xlAbr4ACrTumZAGqXkjTrqPGS4YMl2m5cmPPmoyOs2IXAGX2R7PobJgCD7QfuzT689KkTp0SdNk
T1l+aqTaCzs4dUXItOGdSSvyp9omo3rEJ9f24ydP2k0y61VtebR3ES810/V+dj8Lpm9zmbMV45Lg
fejU8JuzeSHrWT19sPCrD3JcRixYsPLPycZt06iVacw/FGWAl/2M7dJr9hBisgBId7Wj7EZ1patt
HbyCvBvHD+xC28Grzok+p+RR+0AcgAOtrBLVxPqDNE2qiKkzDmVBmNWhP7IhFTAgr+2PcKSorrCS
tqSKI4Og0rIBZi+hOzFBCDAhxpRPIw0kbcwKQJXzCFO43dI3G0AsFNs+Vex46EqoFtIGVG2j5v+C
maA799fOVK1JBmFbI+ohrp16a9EUUuLA38zm1LiPxy8/5lJTK+U+5fmBdK5ffxLKKLKPAYNvc2/n
01y8DP2/lnl/4Sx0s8+7tzQ7WmibIYTLKHyN5amgwFOYxltkl4eiX+Uu3/25pPRiurfs8YhV3osU
myaAY3XNmaw5bA9q38P0ZoHF9Jm5eKbBZpJhJI0M4Hvd+S6uvG1pZM9uAW11yOk4Nz3858T6ajz3
n2P+YzE4G2FN3EppcAinZhlTWrvlLx9t3n9MM11Ty/dvln/mhD2dWFxbMdl48/lNGrBa7PCirF00
mB65sXc2yz3hBMOMPHfMUjt8MOu2RTM+Ze7xkfQIEYUHBvzy5sIZU7177hFrKNkHcgZUYRaHCjwm
bvS5GYyt7h6VH2SoWyH8JzBPW8o68nqZebKK/t5xEgmR7kcr+WKdWI3iEjSniMD2G+/XxcfCBSQW
NvOMaGr4+rmdcCmLtLmxiZQ9FbMeXzTznQiHeGGf4HG371CLp63vxb9kHQcQZc0DyqWBs3f9HLio
nRFMsnDgg8nz5DrAoYg18eCoYIEGCKA70z8IUJNLkqVr711fPmpDI7BYmcpq1boIuNymUKDyxX+9
7RGctSz7oJX3mfasuqkj809O9T30alisQe0vO3w2mCDrHy8HAts1xs4rSXb48QP3H7ARKLY597Ot
yrrnuRuOhap2oyXeJjDWkRjvllXcqwR90nXoMseC6woiLl6YQiQL8nz9gibySbPSNBvsY+5CbcFs
4VqcA4J0e5XaW+2Fl3oCN92YwmW5jfMZBrSU4UQW2RpwkyfJ+D4Nci286TjI0N13McMYAG04snu8
p2CVz0lNbxDaAGxYR4HZIhhr+CTN3puHkwHDylfqICOVPiweq6isLr40t3YUI/mMqKoYVCDWs8ZB
hmqf1tankervx07SyOD9NPNX/uxLKNShHdtTrtJTD6GP7UnT2mQGawjxVFC9LjxzstZOSpmQsiuV
mRgSUO2eYT9unLwhrOldZZKdcqpBXUBoGFWERNNi92zt9dQBz8om4jcT4TtgC2fUu93oG28lkikd
DOKrEyjckKRLVx4gZEBLeXeqewZ8BilGdtOU3Jg+JjfC5pjOaaLXY/CfIYicQpuGh39Q03suLzLx
4o1KxBqPMbfsMbW90wjoxJ/H90pNB9cmKtA0BTVn8+PydYquf/QIBquK0nCC1MV/tJiLn1szG77C
KgQOcTV0y7xnWBdZ9QPsF2kgC64xCTwe0YfNMr/axqVMGNaF9W9b3b0RBR/lSQz+G+t7jpWpzOUc
eahBE6TojZN0a/z1xNfZpoYtw67JO+ps24jjaL1UVbyxWwT83uDvd5dZD7dHF+7GnsZTa+l/EroD
w82zLpFg2uEr45O0x3IV+5+2RWBwdF9S8Fskjs+txSkENowBQHF21HTqy2xfC/qigiyK4hqIWcXD
4p+TSmjLDOPIOA/DRut8NjE/YNTuYpFhdeY2KoS+OWPw0hjzynM8EDkMabV8N4rpD4vIleae2Zbn
fPT5FcbKog2ZvUc2CgSpEYqvtPeYocflv6EQ1rbo43AZkGqJZ5ipZc0gDsltTm8ltw4RmMKy3vM4
eue/X11Lf/iCdJRPUq7jgc49dB21N7mfE688NmW1dg2D1PrwbGgTEIS0P7QxEFWlecm9r0kynI7U
E7LZDtvMP/B3S4esgsTnIrmk4tTaRM2I+S8hqJWtwO6R1auOPIs0Acz4WhC7pIKWocECJ2XAxidS
H2lx6sNmlacvRhldjLlCoaS6y0I+OQVjNCxfkqTa2cwgtfOIHTHlHNWykw/9r34IlJtyGMlJUzz5
o3mew7lZOGVwxVSy1aLaignoBvDZs8OSVmZfpzBsvgi7QUKUf4VgiUhXv2Bg20/tD8ibU+6JrzAc
PkIZffd+xSiVPtwS7aoJjV0Hcl2WzoneYjcl5BPL/KZixGz8RLHLk2BWH0NA7ke12ZGZXsDaaPbM
RAObJtjZjO/WjZIn3rA/hS5eoJy7jwT1TJT+wxubRSGCZZqz3YYaeOF0Be6OZmlgLCrn9NA4wzWI
Lf5xB5Jat1E+Lmgma0zB2DIzAfZ5ECPne5/3WyGc59pFnQJEUDUP9j6WdKKrHnTwnODLFBvboWvX
MqqIoCBah4+tdTJ/cQmM46wii8TYl9Y7X2kXzAGR81VaPLtG9NoREpMef9R6bAAp+1fcGQdj2NMg
7umCNpkejmFX3sD9velQnRgrHCqImGFCLFqnTzqRa9v1nkyDRYkFG7C8GKNHyWgoUfzkUySRY/6P
WlHGOjcVDJp8VJuKONtWli6iUKBgfMGRWpZQ057THkJJ4ta0PQU2JS4l0HK5qrEDgGRWilUGmTax
pvLUrnyrfBmtivF+kcAkljzbOo/qnUQRWZBuBdBpORJeENY6Ul1iXSlFOQ8FAdvC0O/YA8HKGuxW
bYvhxgtJLZcdB5Mqr7nHD0l9QMwyekg0mCsSwncWewRINNkv09wjAqnuR83ZzShRCljd/hpN5j0D
OiykCbeun/mqevvJhk2zKGcUAdP1vue6fLYa+R7yc7t9w46mEiFtPAIovPTmda4q3nju9E68Wcb4
JRprYdQyOPbYLITTffbsAF6gAcR0rvF2ysa9mYIGdbPsigktZ8gvr6oEt2EML1ETMQrKKKiDxxo+
bx/YI5NYNb57pnv2TaY2Mhp4Yfov3Qc/WYQPA/gnC+gaMnQGyMjUy/6bvZC1MuZpYo8AoyG+DHeo
8hUboSjjHBJRQVTui0Hcg9B9iW31X+NB3xdpLZeG724Cw/8Yg+HVs+a3Nvauos1BIiZwraMk5epN
gTiI3nj4rqHieZO9HF0H+I6bA+Eq28w6TROXdhgMm3jUzXU0DUgWKa6+DqZYIP6pyl5iE1wq0qqL
sqzX5PTka6uG8crw2NqozMfU5OR645hzeknjR3FeTtm+wCfKcxKwkTgdN1CmkB88RaIZ4aJOcV/8
j6Pzao4VSYPoLyICX/Da3ndLatkXQlLr4l1B4X79HOZhYyN2ZvaOBJTJL/Mk2hbHDGldDSOjmm8m
IkrYrxmC2q7hEIh6D0fL8c1fmsPSpbCcpwI0J6e5Ad7dCAbF0bFPst5QYb3TejZIZr+sPq01/mCw
3+qZtlc2xxtDhdwc4C8ybg/qpVGp58IANOOqiGYEl7exmVcNPPT8i3ZadQpbby+rDLC1WWSbWqTp
Kp3J3MqWUKgJYnWhGDAHVWweLtBL4R5nBM8U2W+JR9Sa7u1ircOUERMrygBPJbVgcEbzil9a6q6h
nq4r3YIv5MDLtMj1LIM4PAW+is9hNJTg/cyjq7Ok5RCFVhwZ4nVDFeq6ssSNxfsDtVEu/x/kZnGj
b8aIPSdR8gSb/xWgfrhhisEk383wBw8YmYK5WlUP8cjqzU8xAKIA3CLApenZhkbUlpH1gNVOeVtt
xPSe8vLCukoubAc3pcn6UCTmXrbmPioGrE6F/qKqGJ+MdkfyQMLrxtmx1L95io6S3BkfodHgUTb9
p4T222WmlP9K6EZfDh6t0jl+OQkG+JSPxB2qCoap7UNlD3KqYaaaCWcjeTT0T1S0DGg/U8UfKmPs
7b6VmUsZ1eIUxaG/TUJujCyR7+isJ2jw3abLw20cVX9+MV3NYK5OQQBYkFlDGIsLYxMJcrpMbflX
rXGF0YlR3jExckxX/XfDbzbl7kXvyoQiRua2Zg7LN3avB6062HZRUWnk6kuF2Niluc0RLDrUinMQ
pu4ANElcQAAdSPm1/tbo+nKTSrSGOSleQZ9ZtkL/rIzqc4j5AIK5gscy+3mIxYEkLj+KrDoySBcr
MWrPjm4cCtwSKyKy9H4Yo7gUNvfayBIg6HrWj85Khh3C49lJ6UxrdWdrmIRoQ8ruPdoYhtEYj4Zr
1TSWgjTOA7Tkloj17J7g8lkQWSpdKuuDwezWQSk3tc/pvLMP/wfJ+lnebOeseeYWnyKyHbDMONfj
sPjqKJ5YZLZdbgxpfEu6UozKRyYIEy684R911a+qTG9aB06y6kxjKdB/gT+NGpMU98LB6DElMxhJ
z2cwW/hqe27JXXVe82T/IfANFqwTqz5iwNuzIWP12NLKRPjH4EhpuuE3+PV2Yei0LbSdOQDuH6Pr
0DbarnG0o55nFMWmGE1sA/88cTiaqc4Dl08GnxBsmFy4Rv3PKP0D89s3c2BMVrn+Sss7kILOyJlO
usYRiygN42NRXqqcP8hMNLkZp1lPEmmEB4MrS+6vqjr5sL0UXiP+Skwb/cKpYtZfiY+SppRzAC9t
6ZKwwidHuVROi/v0f5GiT5De7F3FwTAHBdh0o/tK4jtDH8esPGnmRQGO4oCBr4gax6szBk+6Y7TH
RsTbwna/kYQ+/K6vTt3ohCAs0+7ShnV39xQE4Lq0KSjr9U2ICly7vC+rdAQ0shxq444ZkkY7uReS
MVxDRZNPeQOedfMGDOiXnuOHK6qvshgvdpVdO6uy1kbQ1JssLvpjRyr1Iwz1kQfcSPYza0Ll00Vt
TAfsU3F4aGpV0j/FsPE945TcdI+gPoQuc1u4tS34xjA+GW6zAZm1V8H8ypKi8r+glbEc88sqcnCp
+irEZa6q4rWg4w/Sv+BUr5msAcpCLIXGQzEPFCmrRRFPaHeCdk4Xrcb8mM5FHIlZVDEUT7nOhV7P
vKYD1EO7AdYMOV5NCuB1x1uaDEOoI+W5UDzEElG+YKunkZogAnMYJcD6DTsIvyh986lzdF6kKT/D
uvnqIRHYeJC9MTwCsd6WHRAXpDRX6KQlUobxaYCNzJqOHSKMNuIWHsDj0t0QheEJY3PZlhzOnkrn
p2ujj5B314d/4+nWk1uh0heUpGfUr6NThhnXTvetKMKVMaS3FmA9drARw/YHVSsrj2UO+Ny6aM2V
ByCDud9Ft8zrBEVDTv265waaN8N5DLtd33xFUNQSvaKDI/y0p2araM3VuRBrA0YkJAHf9+nMQcsi
2eUa7oFDms2BLEokmLpoz074rRGZleXF5ht00oydh7MBekcx+ts+7s4OuW4gDz0HJL+6ghK5hNyz
aPKjz+SvCwv2C8hyxa83fUD82DW41SuvO/xfJu9j/pDGLrPUOmrEKQmsdW/9WeJOJcambT41WIWe
C6Enuaf8orO6uDUtJQkMg/S6ot+1eBkr3O9OuWrlS11edK3ZIj2SezDL7xD22ERmoyAbCHSOi8hg
P2VhufZkxkk3ILdXx5uxQk9LJfMyPtEc70rkdjcjP2XWG4EFwF8gRg39A6NpanCskQQoeHYveb/O
jO2QfeTGKbYvxnhmkLnwwt8sxeT3YoaYWI4KO2MTbVW/qSHXSRoGnQjUms2khhQhW1w9Hmvzl+UL
cO9HOucoALZOexAp4JlzVjC+9Ke+TVaG85IBmbPS9zra+uCZkulClRMXN2JLsOrq5Bm0L/+Y1jxX
xZerFpWxNxFU5rAxlUQkYPJbl+8FblcsXpM62UiVLQCCMzTVOKKRm8Q40XgITCQHwzJeUh64Yb68
sCRQ2fan4rKumy+54c33PM7KPTfjb6v7VrhFBxzz3aYBbgheLWBaQorHDL4F52me+9hdvexGjsYx
rwPG6zb/8TkPWq08UpwSRP2ybk5lh8iZYSXi5B0dbG9nA5HkCpZgZtM3OTzc8ZyNyPrA6dznGZjv
DRfb+kuKb2egd1Ic8ubJlaeEFaKNMaq9+9WN8oeqs3ZJyNMj/uU/t9pzlnOyilcwcwHfsAn5b47/
EnJtJyqKR6jsbrwSC6O7R+5LEh2Iv2beieUFmFWZwHx91csrNpwK6wrYTho3Keaw9ka4xnzChcj+
06x/IabSKT1F/uwp+MzLzz6+wYcDvvmtx4ds4uRLIAEEgvXqZNc8+hu8jV3vmNIurADPF1GD6J8k
ahXEIHiXvn6bGJmmkClrxvQcrYryx+rv/hyIxKW1NYPNvDAk4sI4bJkj6YbqPAJstLplnnBLS+Sq
UCfuFZiJcM8CUzK0cCbAhOlnPESHTCHcwGumRBVmDnwU5usst1QT+tzfkPyFdhKEbSL3Q/LhVO41
GLZZNi2l1pz0VJ2NBhWrvowYq6T/jPY5Q9z2RGRodQe2TQiAL6Cxd/b4U8ATAOgYwBsJk1PEETFd
9vpNdLhgm7tgU+wGsevsjRaey/ra9sk+JqHVyldEYm68OyUe+nQbOgwGdLwmj6L40PqNghgTequp
OSj/o/U3hs8lKzmb0aPhDZXOXlmfc8zS24aoaJ1xLhD5gBqhWtIb0cXrnoMB/2F2YFBWoEVrx/92
Gz5N7RoNSGuEm+RHwHfCTssk5sfUPwr5nOQfo7qX4X6ewFeg5GhDzXtqj+v9iL+02NpxznRpG8Wv
ebEWzr7Aka2DSKw3cIXS6YuH3Y1XD1U2jK4ZFW32iRnWwixMjM38QSDYPJ/TKRnKaClMZNN9KfaF
XxAQeLLCzxRpJ8eJE1Z3wVE2Dv818VPLa0joW9GqDkl37cAUw1xM5RBxKIsyMaiJHteuiJvlZ+lv
K8xNHIVdb2H5Z63mzEvnEevuTG2FuJyld4KHfs1hni7N8QLFKcR25X/2EPO9eKWH3zzGue+hJNkn
qEH9AmiXJ/94KZdVeYhgsEZpvw7ZUTSaxlZBeOzddzqo4e16yZazpEH8iDvqAhehZCDpa99wWei0
7fSLFnNGI2tOxouAkmdbQHIfzOezYs7l4qMV8LUPrsWdxn7S+oPJdLDHhZ3LW6qeA2NXxc8S1Xii
0mFkkGQDDyScfmjrT2w9tRldctfdY7Oer8874fxEwd2pX3jg1HoOSz35Ub33k6OtBR0HCfdZ9nwe
A18+SvKIsx+HkgeJeHzhHLu2tFPPRHQYvrNc0P37rGVq66Kghdc827TDX92i9g1nEYHUO5byQnJ0
2dR7k+20/grre+NBNoLwEj1oFzRbuiz0rYVLFXFRv/fpisWg9c+yeE6QuEf/SZOMEgrMIMFZRo9A
veLvcbM3Oi/IA8NoeJ7cs51U94CDZlPvDOdkDePejGnNy0EPvwR5fDRpRcLLPuNCVho1EQ7m/hpc
h1mtawJO0kxoBrhV0XcayzXVg2HKDUmdUxTriQY8Y89JgIHt+DW6Hfr+RXJfg9mwtgC06oA5UtDo
s2LS6OfRWc34M5wZN6M/iPn061ibWaRvdRTql3C4zIQBbpK8Vv/6ihtoztLHL8mEYwKSOmEGg7q4
tdE3DQ0Sgt/Y/yadDPm+pLbe/bOtF0dTN71z120wMn980bU/Px+49nlfE5h0cg59JzgX4GeMm5fB
Cx+qHLl0FGhawJHBmPv184gBumy5diJVFmW8GSjqJIi9RZ3n6VJrHfYvGna3vHjNR9zl09sQvcYC
V0w8B4oEPwb3HPtnDNTRJQ4rx++BTF7PEjAp750s9skcy81AKD2IH8xglmpSSyjOLz07r9FWyIiP
sKQyee+NnyCR95L5aMKRQpByIeENAdF/8glwxPreK38i/2xqjyjdpAPkXHYDcPJ1MxJkIgFivQwg
X8w+37iZu/LiXel/eMlx1giLA68TYSTLehjIr57xOpEqHGuMONWRwYHZnWzrXDRfOL7B8R9r+ywa
8KUE7CM+dfIqJv/XgP0OcdXvStmstRka3rTrsghPMXJmPyZv3qh/uW15ZINYN5wq/CB6Ily+yIO5
b0ocGk8dPavbtLDoRI1WV6RJtrIaWuhSXKH4ZmhTwT7FpXHW6BgpAGFqZmgK62CORSvsToqR+6C+
7fERcH8Q2YWerVPSwF1VCZ0VGM5K3IkCEOBnLA+649+pFYOGx2EWJIFtgAPTcAPQzIbJXqo3/MSr
TjKL5h4RcGUKgRVwZanGHwhh59AO0UGZqoI7r0qvInA/LKlXO/cKPE/F9U9QjYwqPeT5SkbtsYj3
Ttou69DfNOFbip4/csEt9fkCyW9sZpiExsnj4XahQ6+3erggqE1Xb1YMVkm0QnlEJIza74I7FJva
hh+eVW5Y5DoIDEEvh/toggYIFtHIrnyzQu2Y+iCdnWMaGh+TKXcT7VhYqiY81En82ZgEizK5JKCA
QzskWtVhM2eUXFn1PqusK+zrxUzImSNCWH+v2LNIw9WcROag7d3GkyHUh66qw0CeFcPaC5gCYoy+
8ygEyWKw8SsPlbm3mfIIeYAhkoZPE8enWF4LQTIM6jy/1tIwd2WIZbX9NS2w0/UpS8Z5NM57dJ1C
bdnQ7zGl32Iip4d5V1JPihlomYkRkeZKijT0/9qUQ/6rxwZdd2rd4UKIxkdPulYEcwB/rsu2ZuOR
2Hf+/OhoYEYrabQ3O2mvEhJPHIEZzkLi8BQ6AhNyb47S13rJW2c17gewlVOid/iYyMrL0M1WcUuE
AHOMSzgX9lFVzk2yPtYAoy+rg4dIjTz2a7TGKm9AVgACu0Zab+9qWZ3qpL/gN+UYG0LWTcF5NhCS
uGBoWE+eEir/Oo4INeJcDegNMNxOQnSv7fiYjGTVxi9jzLZFAKFqek/q14ogqY6+GFCpnnXyjjZG
RGcGiyGYme0eLWXp0cYZJ++t9lO46Q+U6Nku+ezQ3W1mWNVt++xAIFsMnnFrnLmSFKNJq7Y2wVF/
wixAUJPjKYYPGUZAMfnRieTHJKYTwrei0UiIUO7rOvi64mtjDgfmVX8Nw9E8mlZcvGnXVVt9ygjt
a49c+x44FgTMEiPomwUbZkDOEHPvLrf+VVCBx2ITDyajsy9TfjdmwSTz4aXl0pqGrwCUZcBynuRP
YUMsw5irSLSPvgkQ5Rhv8vchWSqtOxl2fe6SXi18maBgI0rYwYuZ0IXAzpGam9BuPwfBO1+GWCKj
EuIpcjrrGR5Ad5c6t8FkdjScQ8vHYBNwYiMhnrfb2IqejUz8mMM9jKlryItvy85CoqG5QEUnwhMW
xrbOkiu/ywMFUzgysNvRfZ2C0xuzn5jUbOFOd73Wvics0nXqbkNTrXkGHMIjbiwVu347HZnJbCyH
DdJ2yLHRrPNpg4c1BHOv/3uvU/Uy+slzR3pJGT+J/t10zh3X7C/kJELm/mz9IaRSwsU0nRYVpWlA
J0XZu1FIn/sZgzQHvi5Dt2gkD6edadTBltfAdadJ8eam6aHTCKQ3FlQsI3tCUn4qm3iXhWayiQK2
g6ggpKDjgSheWFl4g+BWa6PHYT1rn/yBosB4eptAIuGk6NZ1OkPQTZCJfTbuq5nyST/jwnfnE5hl
gMJHIUc+rPmuGrfH3NrOM98GnnSBJ737gCRx8sn3cvpJ132KRq+P0EcmDfXRxjeInWERm6QPiWOk
yzior8rUaPEaj6kHmzSRm0qIZ1SwatkxaGwTJlCjXA1ZuqLjul4lYf9m4JfT9WqVs0iJWRi1f2sC
p3YSrynbXgETw2asHXkCq6mkbYLZrt5Mf04AM8nKaXlu+F3qfJ2xdUTsXNvw4dV8OLDMx5g+JHs0
EZotdRc8SfVZ52orK5swEylFEBRrQeFubnGRC7jDdgXeYOVGcv7qqDihaBKahcNlICbufIxtKM+D
iyrQWmmzxTt1GTXJ/lPByQOOcqELbFgoL1+PurWiAPCzTRCIS6sUR7e2SepRaUtw1ifyj/9B7/Jr
S2gkySztBwVsuI8ziUo4xoc1eReIzhGGMPJ+ef4JY3IHTW5rkSp0yo42VGZ1mpryA55feSK26955
QOJYWD0Xr2n4VWBP6kr9Y15BWhz8Co0/dL0k9lWjZU/HIzCUzaFs7Ne6YpJbJVube7sWVIz+bBuN
ELOo077BOfvrYypOeg5Foad9ZQO4KQF8R6G+KuiS+M/CG26kYu3Fo79qtd5fmlH21uIOXmqTq07S
hIYlTUdfgoN2dqwNs1Su0Z9j6D9dJu/EcV7iKP51GoY5VpNi/x1eDVA7JfpI4Z5BPfjErfJgiR/P
kj+CiGSQ3E2ugWQPfK5T/rAP69+GmvthE2YvomJuRdiYsRv5tls7fnXN0URnMWGWBIg2KRqSrWE7
NXZpfR/qh2v+1u6vjgGAzuCcra+WV03CMcsxJGuM/Idt3X/HqFz92akfMr5bwLTz9kpDNt8Aqvit
ma6FuyfRsBDtjXcQSDKH7ZyCOn035AmnCP7dz0X4ZnUsgBlHQKtb2+VrjnjQR/mJReoQN38OoXhi
5tyctph1m3ZjexxWht0gH26Dh0zEGx28QOeyemEmZZtwSbCoh+B/yPVVJr+c6jhYRzEyq9a4uW2p
LuVhk0J8o7dsZZk5cbARoMNnKK4OGo5tvhrtDbSWS9OJk14xJnFYLjm6M//gI+iWXnx3wzOFyDTU
1RLQ/wBN4a+Dqtb5r6ZxF1o7F/YtxLgt/XcwgOvOc7h6LykdXLS49DsXEkhrcNtucSXmHFmnDY4s
gGKfNapz4Xjbbvqw3J2v4edzg1tvyQ0dLYta3we06Rj0HJXy4Qzw4vF/RlWCU/fIGTpV7kJp00Hp
DxH+88f3ItNYE7mmozyyeSBcE1oqUjNSy1DG8rUNQByLpBo3rLXeoo/brV48U7256kEMYPs/tuxP
sEx2g7ePdO2nwrmL8DMADo7d5BBYvfYUCuvHL6AkiGoTKaKsuaA6rAuEs4KZscOliPjZqUU7fynQ
X7KtM+Bgpsl9io0XIYFKh5MJpKb9GxkaovAZxjGqpHnosJ+elfC/QitDGzSKNQ8FrGcFisMkd7WI
OtJqA+bi1A/Wjc3SadjWUo/jpfCjD2iZqzhvrWWQ+tOeqWa4bdg2NkXnQuEoXgnzncem3aWBc+47
Z9iTpipXadY0l5qbbJBlSKpIg1kCs2+OpebB8E8QOFm7FcVOE5d/+ht/+hyF0OAz4b0i2Byk08EF
4WWOkDMQm8TwJoQc+AhDpXh4ckphsmS2tWamOD3jQlH/hsTHjcH0e8PGCCyFskV29T5o/wd7su92
1beSct8KxCbJ5SwgSgJYIzJv9OaJZEv1R/RoLStMFlXHWH0pqtbilQ+MZxvz9cdEm8LNb/TfyYdT
EkMab6mMPNE7qKCZhy8iiflTnSykZMVWh2LANloSllw5MKfjobsBsfqakmGfpNmzcpNghZmHPmGf
r4Bw7AJ3wRa/+ZqLwbnTzYPo/1+LMHYQSv7y624GeWanXulv/NOHzDIQAsTOsc3d6NpYMhviYdAg
NSOIlqwBeFk1KgTttHqlhMvFI5D5DTuIhuZOY2dkAYcjsFOsVG9e/LQNtqXT/tkSkgUIr2dZWDQI
aSuD6SfGJe5HuRkFnwbTZpKf/IU0ld9Fk39VRffmdLxOqp8vzl58pRPpatase3Zfb3G2pNsgAp26
sidsihaDaSo2pYGXbEZe+ursSppZK+NA1/p8AJhuCjPUUqucbhOr+J0Os3zTzmawkQnEwunD9zmL
RUGk/pXoE3UY8iBnPiWCDa2Em74ftkowIUfwnDDx+1Qd4QTLBTR7/P02O7WsmXN0QlDtPn41af+Z
a+k9FrbaqtldamHvwsht7ppsjvw4zoVWVOIpUX/x2gQ5Jta+7UZVqygvWcpHtWqz/Nd0Taq/Ochm
LvKd2TfmX663WE1a7ZunhECUOOu+YZ4xaQ62x57Sbs9nHlFba1Lxf06lMVeUjYXTHfpKoxvvg4kz
tDagd3P3IvDv5meS0H/kss+24JYLvWNj5HOrbnqDtwQqoxJ/Zq52RsBCkYXaqzX705qGeyPNKYBA
g7tv0pIyTv1Bbxid8kvg3l9vWw0Pe25lGKs6vkDOVt6+8oetW8qP0TQPLo2cetybp1Jwt4wj+dCl
dZbg6dl23F8+1A8/jX/gaJ+TXHc2Tsi1HPkSq4d3DQrQy3HXwO9hB+YAI19UZHGFt3ifO+vQ5cw3
+kGHzZrbIb+6GGam/pu40wlmCStQUH4WTv3uJsmTDMXdVMO9pkUR9LeTbIFbvOcO4zavywIyC9BI
EMzLtekDHtFMeBjj8I8uBT6++AsrO0SkGsEEJHy8phnTW7jEyJgtDvXGx/S65SBS3ErdGlaRtC6T
RXrJHKuRghKSKhkXGab+3ZVV1Fw7UjKUcWjPBuhNqmFEhWIUPgIdLgharJoCF4eT8erqItipuUC5
5OvUWwLPCeDJBSoB6gC/POane5x0zE2kzQswtliEgBeyTCZXELkMWJiaEZvOZ03VZG+nCzgdk1dz
GmFFDdUTqWXBm5cyIBm/+jzdDzX9dTjMfoOi5byUtKfQrHdpW/yqRPCTYLrbV7GXXO2sz/bERNI1
/LhblrP3qqGHhuCHhCNZZpKaREBMv3yX0c+XKho+CroS8QtcbQsYtpFTZmf0P+web3ZIEbxKEZXV
H2Ujt076+zaI3sw0fjMrEoO6Zd9hKK8DYVwirTwkY7JnenXW8nrnQqWCIHYWfEndIDlSJtMhCzgp
++PDNv27wt+uSDYyG8coiRLbxfW69/2LU4JCy3LY/e4xyglhlkHGZGTmCfnBatD7OyR09m2Po0sf
GgiTQ7hF0T8aYww6vL6lsn1GDN2UbgX/CWUY2t1S6LhUDSt6JeZCpSQeBhKVRJGhSlmGK5ZoWtWc
LLnqWfJaMVRNa6Kq46if4QLcAjPdOrY8ez2sQypauDhoVKkEa8fGa5lpOHfypN6XIe1BRlIkCO9t
v2Cr8fcFbgPc/fLPwwa/Ge3W/KM1QbwCHBq+ozBCw27ahBkXal8SgauKHeWcRWnrMA+cHyPqnDVc
WS6+7WtY2WRW6neuyQ+9k8cOjBM5+WeX/LZBVxuqlWWvLJyzlImfgxJvMUIJ0c4UeGXlnD28AyRU
ayatfXz2q6w51kN9qbre/EI1lNseWb8VXPryYVD72mvWppcuo06dnIqwgeLQOFFvAK3XXuIAWaI4
OdJYKedWO5+O+qf15gJ2Feb3fFXHb4X6MIoWPf6zmb4m59B5eyvhBcL2kTs6Q2M2NbgshD2HkvmP
HlPlnQKMEc9NcpkcADEqwHjfxnhLnJxsf83gNmrNV5clyvkCVljH0dlIWu7QdsUPLraoEZbx8OV4
KbDycvU6C+uFuH4f76k5Z7SssnXtBRRxOswychgV8fBicX0IJp3iwoHTd8DsuV7ZlY/e6Ns7SZAj
s64u4hJY9CrEtlmQmMEpx7TmLPJ9Z1LRBe0t2uHDs7ObDmaNKEUkaE7Y0G4eUjQxFW8d3TmW9eIP
z8wZ4h4+y80vNkwyW/OnNN8Yc4fahk2QC+5GMCORJVoEld5g/RS5qukL+MjGsZJN5nLnHVcmntA0
AUN/hgGWza4rQ64rjaWOuFdpfvU1WwJt7lxnsksI0cVZlRiFE4VLnarrNdUubfzsu19xUi6Mpl2p
4icGeF5tB/FEOGKhN0wumWrRdru09WPHf3E+8Dyww0cmuoxUJ+ddl94yJwtc+J84ssCK9OW/qTtI
+cLitalDsUjSQ16/BtGO7pC2fOqt8jKbUfgrYnr266MBpzMoXfiyexppLONGIHGyj6oiJ0ONQtVv
5kFWxXZevxBfLarvGrmyNU/BeNAMXOCI8sx4w5fMemmDH9dYp9XRo9wv1D4cLBxNgIGIaM7sGOdv
TEgSjd4nJZiU2U7FiRcoB/ptu29ecs59lN8Gdqb+nDMJb8Q7EGZNoD7ZKxtLjzXeDWDE+KswRcDx
0gGdmf66pZySBrnkymh+O1YMF7VHUnH2dqt/M0y1VP6y7fmqgoGcjEU1hjgJOq9G+ZCMqVPLvsL4
2XHAf7dkvPDc39Bw1zUBFengTrhNznfrPA8lQXU1P853qw2/85go3wwfha2ZZ3vbpj+JCaYJcM2B
KnAoZ+JL/hpNvy5Lc3tuaCxMca+ecwBgWGVgvVLHRoVN3+x7YplEz3dxwcF1vlNN8I54X8ntLgL/
p+O3SU6TONvOmqGrlDVZUED+HN4q86/Pf7jXz7JfgjQ/worJy1uq25iWis+uNPBnGh8mTDctA1+V
fBmMrNoUT3oHaF6XB8PxyINZ/wwDv4yCdNhUzZtI+yNNtuQvNuQIGh5e273l6hBWz4GLgCZwqRvc
IrhDawU5HfvkZnv4MCs9H+auasdadxH4xpqhamy07yRYvBVXIqxzzSb3c6yeoZIrG34zIyyTGEdP
wDeoYDVJa44vN5socokG+tKH+Rq9+JKYzsw9iCgpkkHxaBr/ixsfCaDJRZmTXTPLJigCaLbu3LnR
x9bTkIl/pKwbatKZADj1XvOMA5bmz76nOmSqnvx+fNJCL2chCAjF+M1WT9sTvP8K9JB687XqXMcm
V+h8PIbKPMpSMBlK8+e8Gsg2jRy6ekQdfh4/d+x9r+Xvow6gifO6CdmM1uIhiK9zmlIaFkUNYfhe
mNi3Q906GMq8Zn20dxxxVV5akRxwuPzrJFcm7J9nDfgSEA6hswyZOh2Oqn83bdFdhYb9xnVTdxM0
Xr/TGq7vWNZ5VxTR0BLbyqLRSjTryEYZIu5Dlm5saqT4pmmJCFQ+OYTyMKZ6uyp6lMshxD4bS+1O
XSpPmT9V5PVbMVENPkHZKFmXuY1D71Fg4KsZHeMa2d2e+XONz7fH7nT03O44cmnDjhB+xIJCYbe1
NdTDzN7h6aS3Ksq3hidQk0sagZiW93p7ICfHLkOpoo27Fh6Z/6xq87N12LQN4f01Qf49WfhuDMUG
YMdcxUvcITRp0qPaM9yNO33GRibnxKjfGhJjBZ9lXuP29gmGei7psexS29VfkUTtRsMut2yc8GZq
4uzE4mMgA74A+0deT1vnDadPX6dB29VOcWgjVQqXo0/h4XKLw60NiXjlN+JZdeUNIIhYpPZs9LKn
CvUuArFTmg15oNHv7DWBFfWn6ty7p1180aacI3BPUov1Rhh8Pbh1FSCIgHla8zoO9jl2vR/HspKb
lseM0ihtLV5A36HhhxEqQxetXBfKTlCCuozhxwjJAGSwt4HhfY19tspnl5lWo9TyOPhRVXF0XfAn
WTv9szHGd1RIFe6XNms+dRJD7+42SS2/OXfeKI+muyGhtYXX8OGqkEr2MT3Znvdw8vrKObZeZNFw
cVIP4x/M307S4DSSCl1jfmNaRWY2T7qD6FgMB0xnY2J/+Xn2SsCNKJ4POimiKHJrTx3Si6tnmOg0
Fqa84HPr9iiZb5puPMSUb6N0QGQxkYSdDcgrPMce2FIj/S2K8qvom1VdWNCxp0+XavrIB1zfF2tN
xhszNpYwRejKbp6oXrg3RbozHRYjLr0WXa4pd5lUrPKMUZKVvEatei8mOrY6XFrWSMMh0OlmDZHp
hqr07JX2aURsDftxVSoGfIm+s7IK83JzrbWqYUKjXWVj7zm7fWr++Ow7KBBjIsEBRHSZCrSm0vde
iRre2TR6pFjxVWrpLA4Bjy+bf3SLk9IOdqLjRSDKusua9kW1zr6ncLxA4+Wej5Zr9Ne8qnD3gSTT
9B7bNyXWZf5u6uN33VLxAX+WbABJYKkwsWgpEJD+CVFz7tyYc7J1TuiuRonpicqGRv+WiPKz0odt
Cc/R0ik1NfwYX9JwEUb9l8mM+3rrfY4MjikpPURMCzmCoBJ50ryZntSouquupYfPR3UnVyOq6itu
aYMjtrlkHaFw6eZE6klRzbWxQzSxCnxd4iGchoLl2i0w70/BIYiDs+CaWbtYaLTa/VeFnEJFz/Pv
+lXNxMAaAZOySBF2QUtLcayZmN5wa/zH0XktR6psQfSLiIDCVPGq9k5Sy0svhI6kwUMBhf36u/q+
XXPizKhFU7VzZ65Eih+mr0mnJ7aK+QVfB5Gk7OarjGCWcmW3txYFIn7pcwFOXlHTaDUaZ7we1leU
yqNGz2gCl6BOjQ+ziJ/CvAXZ5YqnkNXmnX1bn7RtoTbzLRw/2RdHZU9ivH24en7ESmbtioq84TAN
8IUY9UKWCKtWETO8sdsVs6NFloJ154htIfbuRRmAvS3SrSrTHZESvAgJZ+GYf8FqY7lsjHvn1tUu
j5vP0FYYAG/IO4dqCZVxTEcZG1niTCvjTpTjtMMV9gnvqVL/xN2yE1NxVJP40j38gMnuT3FirSLI
fXGpnil6Y+ku2NkMSEPpNUvYoHvKuoF2HrzJA5We0kZwo7TXKW4Qyz8pPAczcluae3+qLC/+0D2p
RPzLJo/MZjJJSgxJgvNtPjZm/ItYQjhz8oyR9Z4Q6G/FtmNze5oxPBUbO9DnOqUgfAo+ML+fWQ9d
jUk5QnJCeAEqXTawxImu8OOIi2pFpXdBjmqmGA/aCoryDE/Liqfh2YVHeRRBa9aabciKz2cz+qB8
FlBqldi2YwmiK5LvdtC+DznDwNxdxqL+m2FooTCfl7Q5Zx5JN/pFvlQ7/tGlsOFSSsNsu/cQsMu4
PeUSW6RKEckXqr7PAIvGFS2S1xK+Yj9JFmhku1KV0l3opU9ToilSYr2N2HBM6APOi+Tf3Lc+N5L6
XLkTHlV+03Mt+YuH4s5WOKfCLnj0qh50LnblwHbOfsY1o56/2sW7IcTY8Cuuudovv2FHXC0uRHaT
Y6OSDxofL6/IrxIUuJ9H11yw8xrT4rvPb1+NcTy0JABrzBdrqhEaYqgh3lJFXLHrOBlAjd/3tnz1
hqHZlyXO2cSpdlRGvtBpR6V8unBEs5jjMbgOtoG0MKAvUceLCBQE1Y5L6aanYg2W680f3vvbfPFZ
4Ef2tXFsikIdrImCSlsmVTtqh5Xh7xzX+Ce0cP4bQKEzESfX4RaHqPrgQkPaT1lEu6DNEOy64KFp
h2qNTLgXNC5Ah6vkHXVBHqOcPx7D3lw0AtypjkHBtWN+Xm6qa9DJZ5AxwFj6B7Q3tn4Ub2PeDtat
PWwKiiYwL32ENdIvgcG7MFHbJrP6YyFqwhntmfc7koQVPZjYPpMLw8hk/9le+IJS+SO5SDARQMQn
dspdiI2Mn88/WQbPRo57CqNYDfNnTrK6yrg7JDPVJoGz3FjP9cdCe1RYIS/E6gMkzIsaxMlgabST
m5+739fjwPuevr8+eZNmfKcNiWVXhtruzk+15g919UcAdSbvOwyk2bSb2G+uWp3cW5ivZdVl65Jt
fu/T2hliBWk8PIJqmo7pAlnP1cvBLemfacFoz96mw2rFsnFewfApdjI2J6cvHpVvvnMSNH6NS36o
forbVg2kS07zcdCwVZgf4jhlFcTKd9+YCPJSCF2pyYEJqbxFoYotyQjga0wqhMd6jwbqOkQoBZ+5
92gX8hR3Y0wc68bXHwyyYGVNFzU4rUKms0b+l/IiPpOoq1eZINvll+bRXpjQGAj9u8zCHNlZDPOK
S74/eL8GIAaA163Hz9fy7dfdcC+sEZ9yUn1kkr5r3lrejKUhiJ03naiDnd+ctAuBXHY4uaAfReoH
vYwXt4pWhU5etYmPIs4OldP+kw4UPHvGCRvzXBIjvwE5PZLoN+oU+Xyc2AVHjJwdXoe3er5ZKuTX
NGYsrab79EZM7MvgmiTl4+RQl4OJgwbOFPs9/G0zZMhxC0blDNd7GZQC5B+r/KSqXn1v1BSM+XS2
l28FncHc/R/mjhuOX26S0L3YU/KXgSpxzALdfOLenw9m25figCS715nexGF4w3uhJdhfte63DMyQ
HFV3SeAw3cGqiPH2dIoehYUmkEAD/7T3S2mfnMG6OGTytuXo3MbQSW6ziV/ntOR0+0Ea2vpV9BCS
E8gnwssEfsqHLgPfUgzy3mgTAakh4JQv6m8Qeruk8tp2/YXIvb4ThHU4DDdDTFRpavZkNT67Vuwy
GChHPwp/4Hz+tZ0+JGP+HMy4/RH1GOO4OMoWH2QFOnDF3KRXo809e6G64C7oWQkHMfBY1MbdMto/
2mYGcuoYxlHobaZp2SZd8A0/hFqc0ocFAFmTDHhIIHSM20uu2h/s2Xgym0DftZXz7Q7du7xZhhaK
o22rvXb8Fe4Cd152deyDFMSZZfzwPasr5l+PlaO2oZigQ6tqydcq0F+zFWyFggG2TLy6lu6Dnt9L
ZKYfqkkj7MRiR4In21vC7G4vVgfY9BCTtYyHo+daF4qhjv3CgJZkZuO0LUCKiWJUkYAnF4t8XiCv
ZCDR8KXE6EGut7GVS9AnOrtZY9hv+dPa9zGQp8V4TyQuYgiaD5gv3wACUUgkLXyzeAt9H6p72SPs
TWL55AU4rWHXkk/3gPMvBXdK1OQehkuwAv+7UVX+MkTYBK0Yhq3jmXqD1eSBeCNN3S3hPDtLYDkj
ouWy689DPAuWposh0E0AoKYZHX8ucOmOTt/A/yyjkd1d9u40/dvU97/RUAUQHeQfLpl1RQMxJpIV
9NzfgIwkGMPpW2btA9lPfPxliDY1n/qW5WPsAQqNl3ftlbwrOOrukGD6vZYj951atUef4Bs+w8EC
hO7yqZdufuoT4rvxyHHZNXYCrKNtsEbWb8opOwDs4wcXPhJz3i2I3ZunrraKbZiyJChQuFfUxLzU
eXAKhfhzFN5noa3udrmRGzOYx65EM2d4i9pLEdrExajrGe6TiL1AQnpz5dMEv+VhwWMSonJj9Rdn
R7SYBwQqOReUm2UtpqQrM9Tt2lQFuCFblr6b14UCHHHz9DXURlxayDAbl/giNreL6rk/aC/jSzn0
QHeRgLNI+Thihu9WLeDWCSmjDig6nhmVXN9ZBYV58GW4j0mt1GIm6D61LwHb4iQdYUvXMEY7jaOn
wVWXqfCtcoF5DFls//Kupv7FwwfsUSJLXxoSZ2/zn5yYLMA0Phg+Nhyx8FLtolRbG53l5MXxtRnx
H5VxzuYSFPmjkLr/nKwZq9Oo0A60fR0V9sNaZRyQJbP2JNONEpZ/MRJHSO5P6jWeqgn+Xpieg2wG
s1q4Xwl739US8TOJmMiGKshNdJVrUfrr7xUwxbPf2ojwCaeLQrCCPUx5TbvU/oaD6stYoCMKORW7
gS4ECg9AVzjGO2ApALlV5PrQ6JHVE//cmq50+Q7i5Codn3d8qkGAQE5pIMAIj1Nfb0dN20zfQ0Fr
6Wn2luRhyeFjpSrMuWM3DvILpJY7TNsxEwtOr6UDchGEr5qT38A0cK34fZDqhX1yuPPr+VpPFb9S
a1E8ej6SRDYCBScKs2SV+G5GEC21wk/RGNZDTUyRulAApKaGDwFdfUOOn7Qfr/i8rl/FvFjrkWT0
aTTEPRbMY3nV2Htqlj7ZSlGJnNAP4RfeNhqXj9qmKx42yKmIJGsyfIi59WKb8Z8Zo+qJa4fiXTaT
aB8J7ZDdxUNQSHAHrN74n4lJjPqrdSTb8tG9bwrzUjtFuAo6G3powxDSWbfUUtpzkGbzJiN8++yE
cCvCMGhXlTOeJ4mZwnT1T2OVT0liPn0ZgKFCc63Gc2hNz4THMYTEya29OurWg4uwEoX6vs7li1V3
M4iQ+IhzLFy5SpA11u/0fP0WWXrSbXfv9iCH3fkht8TZo4GDhT1LXu9V14yH/egQjm7bTVV6C+9V
pjDLivaZkz7a+oY88QUWLf/eb4aHNrNZ7VXLUz2wtoFzeapKUuKeu/cL9VfmzmMB7okZZdnP9fij
4uy4ELefxu7sD2ovZPfYs6y+y8aBp0R5xxsAQiweFiHhvmn2xWaqPprAP89R9u61GgYcsuJ3DYp1
L5uogr+Uw2ovAvj0vc2tcczYbstnw1Q0iqA7dFYWn9I+Z73G2yIrabSw533TgYZTcyPXQcVBL6FK
kuyGE9Q4zu9S1Tuiw6xRE/Q31CUU/Zn9EmgERmVawO5cQRMysUl/N3XWSTXe1Y7zcJMN0SN070Pj
UWDhonfFgZoJEKATmXzS63Ricd22qEiOLfsNlWz1nacnvMgdRXm+WB7gyL7JVLYPZahWtusic8MZ
oX0HedhCks/q8JQv9KV1KbSa2MNQQJkQqU8+WL9w3lIWTimNbIZ7MCo1NiX5IoV6nbX5Iz35NwTx
W8NKpUnDg0vJZugvn76pHlS07EuLenh+U4+6ytgjcbmkBxDEaOr9tC3Vq0pHBLdU7sE8Gd7w440g
N/JfMzkuucUI/Cmx7sFyT6HuvpMWeZEkGMPTzOK3nNTvUGI2Vg7KkVPY31Waw+KCPLudJ2J7fTuy
R4oidJ+MokJraR5o9+Inj6d91sEcVZo9NUvWu2VZUjzx83zopXofuY+v3FFyPW8ZzhbfOaWO97H4
/b3Qzn60nGFtt2NyturmOXJ1vgGVwP3RObETIEufhpc0I0dlyeRursPP3l52k2dtA02d24yd4ES7
3yMoiA+p85hxIgrWJgaNHDP97b1Unol+23fF6J0zhoqE/yGbSBIEbb7uFtpXGhE/aoUNjTvXwW6j
B5Ug00Oz4EQURBGd8MnDDr5JXc18ujxJlyIODwWl9IJ5D9rquBD4JsQdARCqbM55/hjc4gTI6lPt
OZ/tYm7FMtW5UNhPOfqfIfWdwxtbKbUpKEV5YuR26xcWALfYJsv2lMJa9toxFMnqObXE++w3VIqR
WqjnfLglC746i9V3jzN03439erbGd6ctmnvB5QxZGCaVddtOzgN34raKfnofFJqzCI28jq7mJfFX
bAsymMlIlJ5Cj7X25Z4pCup6QvXwYGGjCyR0cbLcH3IcnpaKr1kUkO9Jwwk3sR9uFqSlcx42xaZP
mSJCBx4Zzir2Le5/Ccg5zD+cKkBvUXUmsRrr4YRODo+4I0Q2WwY7l/Wik/QfYy6WwaaRezG5Z5m0
1X0RORvThNsy4QFJpim4K4Tkwj/vnS6sYQL7/NRpox5R1qnG8Rwf8BcU+Hz+hL84bELR3/bG7XIH
uAr7rnEBG/kTqFAVrEZBx1hf8WAWIWbl6hVx8gtHGXk4B7tIvCBnQd3YeLbcaEh22zyekt3IMicb
KwA1kOiIudFlknA7T2g6usfQQKDfpd9kMuS9NWYFV8knMRh2yF7z4XB5vbON2HVh/FthAJMQJfmF
HuZRb+DDPnelH21r6mk3YtF4sz072MRL0sCip8YarQS7eTodFiDV9CIu61uzqR/9PyVYmMuQZvqx
qsipRkm74ar22i6KPW2tOZb9duEZcDDn2OAguJdF1I1tGhdr7eSn77iJCA0U8xlnFF5L3JheWxf7
SffDyhp5rdqdfld2cTCGpm1/AIpRLJyjHW27YizXWTW+4w6v1hNmsJh2En5Lw/tUEJWpTHv1K1x/
c+1/VarAolyXHBCQw3hab/Nqt0tc6kfzLLew448TU6X31zTZi2l8XsW2+Q8gzG9CDiHXpct8wWvF
DZhwg6n/EE5yNjkG2QBtCsrtuRDQkxXNA2MN/SGJ588hjQBxx+eqp++sCi0kSpeBP2tpUE5G9Zo4
YFwq29q6Cz61IAHjOKGCh633HTYdxJrsls/riRsknwC8v2EBy81QQUjUfZYeHNcbwE0OuAwiGPVt
E715/sCCb6Q7ILH+c+chP5LsYDfEZUPl469TD+Ne5nWMa4RzIagKdZpzGMeTc6w9Q4HiEK7LrKfo
p8WCU0LXGzpkVPy3NiEjIlTZRcekrjpRz5tU06tR9CSjW5e3iNQLmWP7BTsDYSIOQ6fhu4eyjhUG
tx2/mBhrXVnAle22feq0q7qHAIKKs/Ixt91JmDJs3FnVD92rCcnpBLqiB92jgsFh+T4p/FWDXVHv
pFn3J+rOSaivsRJ25n7WbFhVYfazlzPxK7FL8LDcWT5MA8nzMkzjoR6c06Dkq8rcR0Hk2KMTB/0Q
6IqraFNq63RdAHawEQvv2WDC9QMS4FnIiL3w100Wv5ap/Vir4JgVhNB7Y3B/1HOyTY0Fa+xGz6sg
SFjLpLCWlLgPRfxMkT3u6r4CjquJBCNsvgT9wI2SFSbL02JfL86rdgXYi1uLUstIiPMYBmFtUCWG
RP6Uc3Z2RqbgtH3mUaw4sNDyb9bTrVnEfTktn9iruAVzoDuG3nKIeAv9og5XPAoBWLvpMsZ3jN2c
H77urf8GL2ILDxCC1esqpEI9VeIztny5ChRYXhBoFJQV3dG/3YBDNO8ycWmRj6yXxqlfOvTnXpj3
AggEHSGbATtdQMh1GMLfMOb60xMnb8pga0NM9epgR3EBUQvckID/af/LKecppl1k0q885e+7RMGh
Cmi/NuneW3x+erjFdrOxboZbNiDMspiccJJZqeQMyJp3rLWPNBJchoWvWQUdChWRJo7+ZQrFB4aq
SxMi4rVEUsaCBvIYyMHE7TlK/ou7+CQ8dbf01oFNwmvnu/sJKQ10MHx04imjjQuQqmmJMZ9/NKjX
xbT8li0KAdeEu6ZVF2mpU0KhWp2ZNWPquZfNtZvUTiTDEcFsN7XDPivNERgSXnJ/l7Of1zEWvL6g
ij0+QUaZVn3DpUWP5cZa4meVo2OKaR/aKSNZfeMXP1a3dVNfslziIDPhfvTYIPedohCyLQ722KxZ
ot9ndbSu/j9Qpt3JDsnsK3HM0UKIdUYH4rpXrfwDB8U2rmEIIy7XDbmYzNybIN5PY/MyBtbd2IKw
UTBYxSqQpI16dmAQ0umvoYQxOtTCfSKxQ46HtWRt9AHk7lveV18+K2Vjpj25L5r6cKU53CdwGIkQ
v0wx449eijsc9wlvRM7jHuIpC48tvNF9Lz4jzKKA5R4wjO+LvAVljgbrgYWlvB4jkO0j+LLuiqzX
ru0PEm9yCXgHM+VW4cijkJl4SDayQBvy38WC5ZgMkkuJJ0+mXjD+Zxt/JDoBwYCdO16W+Cmxne3o
lDTH9HoVE9PBzEEG07c/G4W6u1Sv+dj85SB+VdheuY3x7gCRDZEt9ThqQt7ENFw8xVEET8mwyVjM
l08Kr8OG4XjpZRZztK4b883ej21gbIInWVTI6HAx0GwDysbYPgW7cgzumxqWc4oVKvaSxzIgt6fF
8B/S/7dI4ktW969jsjy7bvTRwDtumeQpZX+g2BVUL+yOvrvgVL73aI7zXQlrggBQMHenWsVXiRzv
ie5ztlgo9n3/GudyH84QLmhIIP/i0iVlyseobJhh3O6Vpnk+n75+8kcwDn4c0jiYE1APbjJq4uKR
9O3xx5mKH3MDl1qa5TNwmGsad9esSohaa3IvFiDFnDhbNS27BrB9wvyXs+q4wsonTEhz3iD7+znV
O7K+P57kn7CCzzacr6ZhrLR6yfbIjXA8tR65IfcfrKL3VnNrz6fiPpvx0NsUJnjlxSTNfyQlPhZo
wKs6cXindNOmcFt/o0pewE5KCSFTIgxxh0Cr7FNSjLkvqD2rn3Vvh5AJqw/uvH9Jo9deGp9o+BS7
oWy89ZKrTULNWKPdg8/vjn/V1rHsr5tC45TloQ4daG2UBxai/yFDtR+j5SrT5oJr4dpmXoGxJ9la
U3xsoDT7XfFdl+VzEzXXNCWUXqcxW/QM3cPmvyVcsLkWlN9WHHyi4b01kld82fyGTYQ4UCabxoc2
6EKqoigEvFDPG9WfkfTo4CH56Ewr12Jm5JkXAIBltWr74OjwvsToxeqlatvXtE9e7BAsm07nv/Qm
4NUAFK0Jmo0vh5NNimo9xrSEAMTUd7NIWPDQwUsEkuJTzuC2xZTtkg+jSvrVZHF4ykp2uwntC08u
u/e7NAusNQj+N62531cW/vUg+fGm+Dmr+Tj8aeyxgaG++WHMOV48jmQfnTB60G6/AxkdbpqiJ2wi
o0PYOh71qvTEkf26t9XCOVqO90lunn3PwSQSMBGrG0zZG2JrDRIaVmdFQS1H7p5biYa7Mz00fv88
12Y+iiX5F0LbCU21kgyuNhewTV4TyViKgbO18n4QU+4zaX/7BtOzKL3hjjfr81yl/N/19KHG+S2M
qargO7FNRLh2mHkQjcjGS8xhBTuyePQ6SLX2++hwCWiZOLSYP8qG5Z9fuRfPHg7aYGJGV71LSm9e
ZSWTPz1973XCyEl5wmpA/gJu4Z17H/Xc8bpgJSLOoqVDoARhnazYSBP6Tg8sPk7FkLtXLAooGtJ7
jevuv0SmXKED4oJ1QQcgsAa9sXLgoUsW/prbULXkFJ5DoECqFfPVa4JvXda7OSYRSDtLR41GMoHA
Sl+4VDV8Vh1ZNduqsBlLLtWuFCQD6UNh1/Wsxc0yUXhmbTF74eDN/iuIcW6rCJB/XgAR1wNX90lj
8Q5McTaLRYwqKr+QtfkuEpbB2Y/i7c2SRsk+Pzr0lCDxQmudwInUU1q+WFD/4Xl982a7SmX/596K
291W/d3GMlfk+B2LPt1RlVbvFyeL14s9/CP6MlKLwBHg4HSDd2RBnIVLh/eTkl0I23Kt4Jvyza7r
Da1IctMZfbaSbgswkJNdENkRct8XdQ5bbxl3ss9B5xQmuFoz9qnSWrDRqF9Nrw59B5LaMPNUkCgP
QowYbeYT7CFEYeMHD2T7N1O1o7JmOYSqf2u0GXcufZUgQoAeLCN3qj6I/BXNSXCzHDtvL4Htm32S
IXZrvmq3HuNpk8QMT1GJIRxiRr+OlZtxkLVnL6cRsssfApJ1d20Oka0PvOlQeY61HsJCHCxGr50O
cv1lPFptK13pB8FV49oOTf/SREX3D8fKZ6zIntixjKG9+4e2r7nETUfLdfDIeMXWnRUhSq9cWzol
y+IZb6fK+ZklF3GdQL3ppeHhIwHraXHRA1Kp7/xaBUrlzHJqJ8r+g7mGkuyZpW9XP2YLdV1Au3xk
zpksV+U/Fh0d9i7uVJrYMzDt7sHTNM8Qp/t162HDu4CIT1fvHVE+qGqOtm5pq01dMgXIxj8BRPmw
p/pflZFU5cDY0teW3xkJ+bI2NoSOxs0BkMz3pik3Q919qJj5SqVgvLL4CfvbZXDHCIsOt1Rl6TW2
NDKqjmyQk32mNaTwRfSvYEYQBrGFQyuL1x4fHxzgJj40+L43TkUoexH2U1jnxCoi0r1DPGDh7Kfh
CkqQYIXv1O1jM5TmIAQZcSceS1InRF/ElP3IXICVwpdQEWplZZA3+J4be56gQpsRjhA4Zk1Z3NYL
vRP+ACxPi9+uhwarKk1/LMKsalqPLRLebLkrwbZ/6ziGARYsYvGVRbzVKCKNd7whg0ex4HItQ06f
hjc+5CxwCV4m0ks21v8Vpnseqd6c7My6mkGlxwmyj4SluEHi81+oyEZCJx42/OVYEhnO43T74Ojb
4nYk4vM3DM6GOeQcYpzbIeXAFsNi8TeXgpSYr7GjdlDXUr69JJ2S+I/DQa4z3IRwhNjPR2UEnXnk
Ei1FXW4ZEcPnqs1DoHvTyGKNAADWIP0csX7AE5IdtYPqhub6kM3yTdW8Y4UZoo3t6OdpUdu0IXKc
lsF91nFoFFnEr5Q/A+4LIClcOmv3RlmoymTejUIOG19WHu1DwRtls9QSD+pWa8sCa2xpFOVV99wV
4MJkFT/DWfuFAQIyB3Y1XgmzMSU39QQXBPBA8AFNxOltiedYcvOBH/qb9GhaYY4kYvE0USTjJdUB
geZrrsxv44bi4tqp91AteI34BkfGvFijv/cjAxcR/Yd0z9ES0x87hs+gJX/rM0Rh4iqOYzfucNZs
p9iEK0tGl75jGbZYZudAFhr/v3Rxw8OsxpQlL4g61TyNjqEt1iV/VsECXYlGwo0bWSaM4bHUzQ7v
M6N77f6z5YTjt0kOaWnvEu1uF59xGqNgyMTlBqeghcjOvPVpRL6pwDlzDY0yApXhecZIyXlCl4xx
QECp+qHi4ykcpWkBLClojCNi/03zY/vD2XVTYCMJob+YaOPmtpu+mwzW9tCH71EqMutgOLG+d42/
7vLQOifOTDd46J2twscCQh0N2Wtv3UIipshsjA9donYFPytwmpPlt8hr+byeLHc3WzZ10NPey0ZM
zOmx6xtUz4BiuCzmKAgVJhKuYTQitc9VnfBBWMh5KSrftY7j8H5esJMFCYiZ1pnfCVMhinJnwNE1
/1vi8l8wj7dC++iDjeDDFLpQINxHCxpjTnUXBVG/Jkx21F0d5lq8a5ctq1rKV5zeydE2nftYRk6A
ihM70LYk5fO+5FvSu5Ia4wqrHBaI+En0CSUHdWv2hqaHOza7yaZ3WAvQDpthJBcFG8z6yWJVA1+j
/+ErXZ+5ohGGYGRGRODKu83CZp/27MxM6r+Pk2w3ZKAB8WCsPQO1CjeJa4ZVFbUk8PocJq8kBYze
0n4WHfHEMnMJfeBoqpFC+djafxRklHvkbAVuzcGnTRJ0tCr5dut6RUOT6qcIiz87FqdlmdUmLbhP
k3zQFihv6xYaNnNJ1axNynwZuef2tk8F7A1+Iq1m3PnQQV6avscAl5byfhog+doqYCs6xy/2TV+J
TTkCmO6/BFByTuknltAbWfJEBKA/HENFSUu6ZyvoEtks2LIQYCGE1YWiRLud0lOl2wlSp8/vu3c+
5xlPWwgtGj9C8JOPtJFGybBsBvIh7LaylbTSZ38unqsQB3LfcxWMk/cQDD64XLN35oFgoVNuG4/9
LSoTowqNMnWAG1gizq1tlhsnrB18xazmOLjVuywKCK1Nl227On9xy/A96F0cEOjtNdlxf8KeU9cU
fkiBGcyjV5Z7YP+4COvaecZH6k5//R5LcNfEX1YuolNRIRLVYbLHw876jkfjgv7Zo7PkFgaZsn8K
6qh/4sCP9kSwJ3IMqWZbPLo5Rsr+YemGJ8DY/1kJCHV+y4M5DbN3cRbKdrp48u6niKCxVy/3Qpgr
al6xswY/27huf64acUmosCpcOa+INL6BmedBxxcRZ/4H/sXqYmm3ZTKTkMO9OPmEk0MIqjKXcZw/
Etvrbt/xZMVVptuwlXNPwRi8daV37Acc5V1sP+FtBu5ok6lySSfZS8sOrLypGk5s3iZO7a0ZY34W
9HFeTCleOxSphAzm5IitV5QgpHF1JB6h5MkrMGZY+8Sj+kzUNK/mSfln0M7uHGV+ZF/S6pF2HV17
rGkXTfVzb8/mQYzC/KZel2xDQD9HP7TfeTrmLTe3bi35+rLeGX9kzdE7tf2LP8dgVSXppDRl79ww
SmCuuZGC8H9ztX6xlxzbu6jJnguOIJStJcTVIif7FTs/HkNSHPPAGgMOR3uyMS1BO0M88e2/YsI2
hYJz5bYwbGROiDlteb7kTHuw0jwuMvCLQwcuiuaUZNrEtR2ciwWTo12zeZhybBrKCgbsvelHOjb9
1l8izaq7fiSHPp29KqwbCFp9cYqJTsAg+UfIq93Y2eJ+t854Icd9P8Xi0SXZRN8bAw54jIIAXDre
bhoTa6mm3GUjknRtjenKirN5DfJs2rLvvRUF+eWWLm/nPvawDgk8i8esm0e6M+Zsa1ftdJRhKR5K
z7w1Jv0sHbJkQfqvxN2WWWL1/94XLDbkXqtsN1F892/xgv/sOXmcS+tJaLYLopndkzZdBaYJiVqw
JONxIbLAVL+zcX5SPFZdbNXudZLvMqTWDdpNtwmWa+Un9aYy7n2s1X8pe+4CysjKaG/fk6E8dgk3
GOPzNNJwiKqSdWcvoZO29YsQgC1b2dykz1yFnuopfjIq28O1oCTHJ7EawziUeKIJKLOX95KFPqG4
WNee+5HV0oa75jkrU5VQf6qLkD39WTR99xNINjUv0KEj9ebV9alsuUGPI2kkWQ3/6rn/AtZPVWg3
n7D9IEbj6Xio06HYkfUFrVhbZ0dYz1NL/eHUfVbZss06sNv1yGEImu+0ULqYD9Glu0HWiLyjvpUg
ufsu1fUqbdLPCKpwFWBq9cDI2uY+Kmu1yfl6Bb2jTyVYFWxDw2PUkHZUCs9FwJJoyyJqRBN2AXb7
7trQiNsXKQWyXSPDdd4n+sSS431G2FhV+LzAiLTiWTuZvrfrGnGfb9jwwPPhrhrd/eRTOHGglG9s
UDm8GHizAgpiJbwNp8Yv2jNS2cQFBp7Eq4vEeNeSkjjGVYNViO8ET2kFXrqzaSlLBDnt3mPPg85S
e9U/z7N97DHJJ+gsQJRVRQ1rJtqTq/0dJVKbSuenwI8QkYZg+VEO+8jKYw6qpbemGK/ap37jrqSn
hq3XhLfUaKjHx2JQT8ENhJuTKHqp0AOsQT8AGHzMNPNbq6ZvnA+Yj7yGaIt5HRVJS1GQuqJr5rVv
cSBJbEVuwGU1LqdjW+FRSzIWyElUvCeFtWxj/kWbyeZVKmeKNmwyQjrP0w9nwVniDhqz9BRCYGh9
nvV+eRpM/Yu7zmZD6KYvWYbGTcMO4oADrpuELaW6t9O4c3kHwJzdFjHqjzfhOiSw61xZAn9OAmJN
OI2XNiwhBP6PozNbblTJougXEQHJ/KpZlizL8iDbL4TtumYekgQS+Ppe9GvH7XKVLJKTZ++9Nrvh
WDfqaoua9DaLphTTH2YJWp+ock5LqqrM1iN6M1UBbUJl90l+XLwztsLKsnGGAWpKV1kjEkJi9L80
VqUB0hGIpJYs39TFnCDFiOSh9bAOyYFNv58VlExX9XCc/Dl4JLDwA52UquqhDg9NRY9U4buvrmF8
RJG6lAYL37lm/CQhfRvLSGLvVPjyC05pQZOIWaUvsRHCpvM+B4fUROgPq7b0GwiAgIqyQN/LNr6O
rXfiS/icllTE2ePJTPO7giy20T6oid5T9zpsAQstRdIRUg99qj0CFQ4s3wuXk4iHa1LNaw9GtNSt
yzw/OOdiql9y2X3M0jgLzrvH0aNmyxHXQcxgCViPYtjAbNtDvFPkGBPF78L1zevYccmpRjTa2u+f
VAxJiHwG//L85uIdbi0Kq3M3jZG3I32jHr154o3vs4OMvyphgUnOYG+rKjEfJkF/ylxo8Jykqleq
pR4irW6y9fsj0mD40+hafRb40Nimimuewj8I/ei9QEGv84ithvozA+pu6ZsLD2ylMEnaALkyjxB8
kbgLjJa9U4yraAczYJGEIrTySc7ZY9yYrDN7BX49Z+2BcM840fQBZiTBfaopw6PRhvOBcNEZKTl+
HtxS/+QpmN3cpoR7oNriv6myIZYJQts/sCNBgPeGf+5G99VuWeX6aoQLaJRYXWOlwcyFP+5kd/xj
7bvHbGeX9qtOS95jIQx+HpVom7jDfDY8i3NKmddFRvjjGMVtFH92BqIlPSyLvkjFo+rKvY2NXs/h
sIkyw8Qfi+OO2zdWCcM2TvTiGrBO7cfC5WwO6uDD7bpf3ozmrjOpDBB199K183vUD4TSvYB7qSPl
UQ/dS91Pj1GgTZCSjXeg0xlm/rJd8Qv9HavhWfbpi2/EgB2w1G+AVI8jQmc5h692gq+FEcYagWgV
RFhwMCpCz1j5PDQHpjNCHzS9XaOge63y+saSC03QMvxV0g7/hsKn2Au7vu3gQSpU7x/HSb6C5vc4
fyShLsvJWM447s7TIUb1JluAgmYNzUS9gH/4bRaQkdHaFIz5at6aMeYC0/L3kYMsM1VwKCZNGUAc
EkbgDEBq/QgKSnOyNrgWxiKhOFeuZ80+tPXZBIXqCO8HBxFVbik8wsITziaUtt4oyE1jHTzMJgVX
eC7aOnlTg41AQA/qyXBGuW+y5fJT15ReMuOHsELYNiGK2TUNtpQQtrhWz4FdbKsA/PlEJzRn9l25
nnrM+/QtLuQ9a1jcGAMLsjJI2ZUxoF38mShg5QzzLsgMkA5eN21lRUjPdRmMEu6c/N4wpIYNAc1Y
jZexnNnAw+bZiXIsblYDkdKxMaxUbEnbCkaXEW2xbaHFp9rbpU4tN6zAsVvGaCAylqw+MwvCWRLJ
fYboC/8DU4SWWMgcy5nOfYWuPk7T1hHVY9AVH1Xe086UDuAQsIuUcRJSpAUvzeGikuOf40f3D2SK
WZmxdsfQAr6dQJjcD4oNJk9ivZVgeWg7mpyHzETyB3NGF2jDMCuGvN2OlX/xO7QqPR+odTcvyQJO
9ZXFRpD8a0vzj0V0kTbN8GIZRAUqBsJSZIshmzCYonJoW3q53hD8NtnI9jg7wEsNrg3qsYPImVlf
Qx9Or10TbWw+jFU/ctMqEjVuMk+6W0qHsGmmBXSCTv5n1s6X0NNXir/6pTLND7wm9FXT9NBF1oeL
fRw1MH/zWGWaPb+MgH4HywC4ltnj7xQSPQz+/3Ua9OuYdl61Hhr2R9YAgSMbcOLWBCO9oANGQWG2
Kb2LVci/1ArLYxuo6MvKzPTohzM9MSmLo3vtce/NCr4XQeUuL7kMnjhwQqzwFhOknQyLaNqgxKq6
+9J2iPxB9VxsrW2hxJKiCN79mnmzhkjBL06hxrSKxTtYAPJBqqzp4su6k5e1tOTqsLeOBDgcsGWt
eB3axOBeyh48trjau5KI/NIA543ZFrvz6wDOZdNkw1kFLbDRPMJJAYH4DMFQv8VYgldImPLkd1Gz
d4s2fcb3lD/kTWs9j1LUd4oruADHkp6e1kL0y/MdTmrzKcSte2iT1N4XXATXjQFxWnV+8zwimoCa
ctp9LbJu3Uwq3bWOGe5r3sZH15uhLzbEgTwk8nddCdzRyacanKs9ZOZHr2aCS5rqRQg+7TVk//AM
TPI/t/dYV6VUXwyaoJoqqs/QqbG+ZMb07oHNwdqfTOaB4MOHMzTvQ0Aj+OQOznoIZ2dnjfNpnMHx
p7lpPfn0Ax9bzwZX0QgcgJXvme+z0PGOsK88FTjJIEhlg7sOkjjfpv7iS+ZXAPEGCx9jlJOp9M2E
YgTEOO7MU82Cto+h6iQFmnlolKdkCYCrrG6Odp84eMXwNCov/2gMhuV+Wt5PAysS3dcKI20OmtOI
anjSbXEwOVT37ZRkRE3r7u6N8Zt2PPe1BO3mpm1J+bz7rbgCbnPaM5Yw93BOkSZvCSuGfVo5yWnC
07pLaZXkZoqnMy28ez3L+pQMgc0PkdU2p6K44hBP0AVWQ1QplEnvpJuOLaex1AGV8HNSXp97261+
hzT/ZCgFphVD+IDGKUcKu7UZmVvpYZhrWcCyB6SJNwjdeyIXZc020vjJCyxO0KIuyKC0aiVnnWCw
yOSnTro332zu7Ei5OtbpYi0OifTN/RbkeEBpJekKvq7FNVInGxf0qKhtb3BYCiaXcrrEFeTMJIM+
b9fezxwanMAStmIzUqUFySzbBF0Tb+269d/phk3PY11yj83mYJUNvr8Ouy7YuRCD2NdH2Q7NtyeT
G6GHOdO9pCquNdl1ROFkHUqTVUWV9JvI1E/5mHwEJQgDlOlTrqwPKVggpk1WPbUV3MK5dX+VZQRv
LfYZu0xvbRK/YEL/1vSwHbEVd4xr+IWtqKGAZZyrAz6lBbdeELDNbHsH1Pw8JNG4aRqfLASbkSbz
ngNFP8KUqutA/TwpFbPC1oPTpwWataqi8DlSzvfU8xXFLbkRbthu/Dx8qXW4HT2bPgRnl9Y4bQkN
wWn3AxRDgHYk5qtqT9Js2lpGKvdhvzQZkN4cuAYQYOWKW4EY2w5X5binit6cE2r9tO7a5E8G5tMU
dZ/YnfcpW9C1N/Ew9y6EbqYmVOuq/JewmEZqvcfgl4Vr/vXI1BA6y9vUyMVY6EVrNzfsu+qAbJbO
GGwkxBGoAO9cJZP/ZpmxFo2KP3rq37Bwh4eadOQeLaL5yUR99rsi3MNt88lA1R9laJ6DGHRh0cWK
n4JztW5SWLPdPpx5qWLFgzOQWT/eyOq7meq3Hu+qE0RcWvFkQRPhrR//mG4CuzYn3YSU0ZMTYmhb
aLmxF+ZPqBHeJiJpk8TuiM4hS9T8/DEUAeQeXHykut6jaIq28JHvXsoaHWPxV8vhyiETniiiYdmd
5sOyvzL3ZV52t6AZrrac7vNoc/2To3dr+AOuNUv2faxhZPrTciEyWCrn+pZQvciHDJ/Hm/wrE+Tr
bBeMYJb6aCS7pVFPeIcXHkizh8L7YOGhP89B8NmI8ph7zbNHCpxeILz3KN5YgzkE4WllFxA5+Q4/
92cHM5jEo+CLQGzp7EAPPOFm/7WrDm5yCz26rbMeix14UqtpqNsQtXWyLV5yfmuyP4juurPfcQA5
HzwWT2pBnbAa6tOw/8mFg6sdi+9rNzqfok+fUDdHoqf0KHnq15inZpMtTb8xlaT45+12Ozl0IoVF
vXzCXnKExkIJSFuPNHmbXB5l2u5puWwfjSCjpB13NPE96kNUor0306/3QRZ9yYS0ETciazNj9sYG
QKunJVEGG8gydpe7j23ZlrtBwPabMAHjzaQKRM+vRuL/VwfYOwB2ZDvPoD2iYOW55D9u5Dz3ZgeE
IR4qFkY8XL1JbxhADrEzY4g3CXWqf6YLeDUr7z0mLZe+FhY6gm4XlWBISsEbBOZfXYs/XZTpjkUe
lxouc7gj8gfKmkg6KAKzbvUX+do7yCDnCKbTUhfpOSJPxBvwsSrkm1wMISjaLfKClR0J3T34JT63
1Bku+Ai+JRYueAgWrebAaKDfqbO2oxMxN+aJYMbUH9/5y467uQd8zm3zP9+ZSdROj71P+GRpCVzF
GuJU1OjHsBXYdDybVklIcUFLGfLSquNOaBKZWHCFXQQKurzGbU/pm8QJOpRtvoeytRce2zTtWxQG
Jt5lcImf2fodmR5ovkdu0S2jTxsxHZ5axhBXBeCZPXu4Q4/l1IGhKSqqwUSRgL1SuAd94oVWANMn
yGr3JlBcMCZaX5mf7b2WBQM8BZxOcfjCX37t19ajjANQIRPYExUZ5yFlddHJTWuWR57WW6bm41TG
2NXxIDT23exttSf+xxZ+omnNAUUzf5tYPldDZ7yLitJzPW9lDeFTSnIRJtHYXx1X78IuT5iBPxx+
5ST1TLb7bf9V5j4fujGKnWEGJE1M+a+PE+sISM3eGEN5gcWLgWx0XtMwRB5DFeCWSS2fn7+Q5WAe
IAkPMHwMYEYDwFRwOWbZ/ZEuHDGtF9+UItzzwL9YkMRsmapj5tFUjnaeIvms6pF27c4dXpEK2TeQ
TzYq/heWFJwZ2v1Jkx6VPoep0mUYxbqeyIo3vtkYlS8t5IZVIuyvAAETuiR9EEHVwTpT8Ycui3sg
MvsY++YTBdpnW/XIU4pkPhCQ+cFA+efNi+pH8BafDA3vbB7DD5+PxBmcU2OU29SDHmOb4gksjMXH
47w7jcc9RKoXkqnzlnmHsA1hIwmmpxEEuAMr/RtpjHmAWrMOUYtzi2boXuyJbV/RUH/nDiuNEeCe
jenhEhaXjcwq50tazvSW+tRFevP0TQ4/eWh662ou0YRkYBPTo2Xa9J9+hZA5r/hZ4C1qAyA6UWmc
XzcLtXunWcYu0C2CjlUGGVVYvwXsHiJxabrjeuxtsWwRaCkL6j1CvA7+SA4a/vfgRvUemhM+lVZ/
Fz1YsowqdHqoD9Zogsm3eK3rCHBIMhNHbkwSuG2CNSFTj9TOfQSDRBo2inijXfUXti7/v1boB05g
u6QohJMjSD1vN5G+qszwo4p4rXZ8iTeC5wOUSk7uGTrHufAAJkMBZy0r/492Gyp4d/aMx9d/4p72
Ynk2WDRIFCtTiK9wlOOuCyi0R8AXv8WUUSUYkS4n1zKup1wcAZQACXYAQCTYKLG/52y5/JTKUiq2
7f490/B04CTCN2QXx5duSvt5H80unvm2HDC0B5hU7CnCYuXIyxzxWLUdqINe5iftOJDqEgASnNW8
y3RiM/yWuR42dajrr2G29LUpqCADgvrdAIHaxFzOn3M8dnxjqqY5VVLGlISFA1QPCd4lTO2PQvN/
A7ZZ/lcNIiMXQkvpVkPg39T4GhkVJ7mh4uY771kDj2ma/Xa9kzyi08AHZgreFp1Qv1G+8NylwQ4J
3wjfz4rtlDJBKWUD/Cz6XBW257Z7wP7rYkgoKAZxZnnOu6HaCg3pJyKl8GbVQX8hD+vR5sRW08S0
odr0MJmFeZCFXX1o2USXfEgYBy2CKaFHTnYKoQA0cBIcx+i3xkCJEZ3KmMGFviovesNNZG4r6psp
nqDbF5BIRnzcmh7yPvRfpDtJ2GpkgeegPvHPxU8VZ4b/j2Wn+deExEwD2va2pcMra5X6WJiNJrAo
geS9w+BeQolq+VLYq4KipH4nqB2+FpK1p+6xfOB8L1/LAcAJQyxmEWAp3LOt7ujE9E4XlqbU0lzc
ltoOdj3BwZ2bw+s2Wx/DOHCJ9WR2T5kKPtE6HmSRxtvGR3+iiBqkVUPPWaC0ei+hjTPLmz6uGczH
bgRrDcfRJ9EeEAq0hXN75NAqWMzNXQNQ1Fwcc01DI0qXGdzmWJxFBZSgwrSe2YH+qdk62ta8cycg
JmVJhUnsQrY2zB41uldwDvSM3U1XYHek+TyZSzeAnPHhuLyd7Wx4tQAwr9lK1jBLAsrtEvpIgoXk
rAqMJIGVHQZ+6kYm48ekrRdSdRMWCWhqS0gpZbsY1FG2NfGoYN8IsDEKzL2UR9tf+QR8JVbBU9KT
wZIxptuhEe67jaX6CJR6Jxt317uDcRFkq4+qKayaZyJAwo/QLWo/sL6kN4d7SkYqfETlCGGO3GvA
djMmKinpKHokYcVBirqOYaBFjEMP5abHn2EZmbfxIyJdGtYBzFzzPDYxKjFtaXGK97dwpoUOgQee
0ZdobkYkoMqtpaQh1rzSFW3ZCt27AW6U4WhedR2N7hBtVmSdzA33M/wBoggpf5nct2iM+8eO3MxT
6IblA3ZV/kZL6NAu8cip0cWGSkNzaYASDx14TBVbp03fcnMSjfFvFpUJWSq4yQTHg8b29OBnDOVK
RvmLgYPzEPOG++Mo6yBGyiGmDixj0Vq2Pj1L3gTMvWwm7m+qWfragsRc29wT0C8BmJ6cIYrbLTxs
dLqZ9Uq4nqiC/uwLDzAg4Y7yna8c8R8DOeRFWT6nI/2HMIct6RDEAJYKW4o4Lx1VynC+O4syNK/J
+72w5+h5BmO9c2luC4gIXvix1ATUlBhbUw1z0C4qwsVzBtBiXel2pr4Q5POqROPGYZAFEBKSzpod
aF0OKGEQ3gkEhKmPX4zZfzPnyrpleXAPu1A9Vn5q3xxmxZZ5eJwIczbDv6Yc7WeRetEWt7j5HzGj
8pPsNo2aTn4lLuf8xrwCdtDx+2NSTuY2z3r7Uc/x/Ghz4dQF7XUg+ponWaDx1WbOVQgk+sm0kUvw
9LHhZSqHb9Tiry6tmBQ6DD1Dk09fTRHN4ZONsG4tE8EcHjPJxxYldANNvGVXjQyJRcBnxqyRsYYL
WYS8sEHnX4rRp3rQZQv9PDoSkmU/ncig83ZdYmbrsR+jt4hMResV1GjnpvFdDxG3qbJflCPIZ+kh
mmc8yrMJlDkaux5ji1XZux6R6Ex0Nf9nDGFOV9riq1CpWvbFDY2IFi/YDHWElO84vYx8ubAyU2CF
leqCU8V/k8Hov42Vd+gsRiYCjCTiEKaa9qkycrqk7XIDhG1XxryzuOQ/Nk4n0LQZ0ciFlniU+Srm
Pe4Dmf3WeWVtBfDAg6/rBDif32JKMl9LkP6wvNP+AecbUQLhO3wVbcwkWEIo0DPcY1Elr5rqYcpR
ia+QO0EydNFwrfptLGnqtWQ9bun8UM+cO+pvyr2XtCUeVgkXBgknaGXQykS4EcIlj6UtpmprDW3+
4Pt1v+56u90QwsVRkwANLU1mq0G8jfVcPcy58A6GbvH5oAOc7aElATp5riB50RXBUvXQwRtADMf4
6HF/mq3pwNelAJXOqWaFT4xvkOdURb+mizLqysgS2DeQE9mDBEAJEmM6NWH8pT3vVIgQA3bovkyZ
vtatcK5hh/cL0YggV9EFeyIVRGobFxmSxclDBJ13E4vpv4m3NywCft0OcbQnnD4/Bqy/X1dPlEKM
5KkHVfVb0aB/CdlfuIbKPRhINI7IkGcel1M/UeHagQKMYPH6XEjMKPoTWc8M2cZ8O7l1GrRmc4r/
1wYMJZJJtewobdROQEKz+Kzr8Y/ZicJIGyXV6ghXg6e7lJnXPuP967N10vjnfs7Nd6s1Lq0MShof
zG43Mqd8CGq7GcZt96/0+hFh2cRPmsckFjmmidMY6NrKBv3W9v7JCNV4NEOkGo4mwClWm+6nwi/f
4AuasUGvXjMlpHOKbx3FeGsMVJopN+muNPKYwHrbO90aIdmn0I8uHgZnAjT65nTBQFTeBlmWCC/5
KdteITg55I9ibsdbh8Q7JV/Fq+3P6TqBEraxBWNErMle14OZLSUZB1lDyIuNgvsVj8MaP4tc42oh
jumjhiQp6BYQoXJnGrN7bgB7ftm9xVjAlaz81bm2HkYXvKUzGJRPop3EN04VRbVn8OHZ6qel6Rmj
KCpu3Q5YmTXu4VUg/OnFHgpji9HoULKeyXP5E6reZGmnvpQp6l2V4BQgAaZwM/CXDojdrIO4/Yzi
+ejP7GtRZ3uOBRo/LskgH+TcewhUgTx1sfOKDZsukmF4rQLjwhXiKJUxbIPeIKFU+08TAhZZ++bE
/lqhogUFQT32UZrDOATl6sbFz8i36aG2UfasyKZNtP5yXELdZdYUN2254pzZ8qMoAlKaOXKXVmhO
Ex4TyNyAhzsPvQ8SINWBrX8N0uX2i/e4TKNPmIoGIiXzm0mmq8Chrr3qEpkZq6MEGHwbRZeKpWgQ
WP7G6IuGELFPg+NEJiJS2AydvP+H0yjbGJQEBgwoI0mzcYopS6li6GyJEzEM2q9Wmj1GacwehYQj
eoiNEtuC7wcaPA3/xencPXE7XRLrKTxMvkBJvYPlsB81zAc3oLTABve3heF5TFseYqg3H3i3blYE
LX05fgWDYipp/sZblSJiJWyUnGR4SbMFuliC2yJ4DDlWwRZbsF46jn8SWXy6bKStbAjg3gXV1pla
410ZYX+QYf3rD+aaYvh6HQOwWfcW78p4yi64eHAozx4p4tm/4bO2T5B4CM2p6g7BDfBc4rxJ3wre
hjoRu5lU7rIzJYBdKB7NGFqgiViieaHo9l64S4H6aNM9LEyKqCR+aD907ZdMJH9o3u3K1ght4PYg
zpmvsVe9dXYVbqAmo5kN8AHcAIXb68vkWtQOhy5e+5DDlYPLxyAW4r34bPv0NPssj7uQqOKQL/7k
cCEFAnosrNyliBYnzDWOS/thDsMvCJlfFg2lmAen3xR31kqkiVinkF3LwHl07JYib96n1zFKprM5
DfSyRZl/CgowlA5s2qAM9rrlXgQy70IZz6srY9Ba0QXJ/5mWj7uas+axTIpd4uur8P0RW+AMhXWJ
NtlycDZNgR2zsL4z/nKI50sfkC4uk6lKSPATfSBNP21inyw23aSM3fvGt6+Tm/wzJToFD5bbOJ+B
VxHomB9d9v2Oa/DEcCly/A/HS6/MItTgQWWe+rL/FKmf3QL4r8ROikFfwjSGBm3yaXvJ/J2MCCcd
tC42HYZJCaluio+5o5AbnhJIBxq/39JUedy6UntHup/kRZ//SjEP/4rK4Gok8Mvgj4pcjv10/hRG
dJcmhO3GNf4BsEXfrRCof12D9uZVWGug14KiZO6fHRMC0eIYV98hzoiD0NVGDxyMS/c/VXt4A+EY
AX6s1MmhQGLlOMVLZuAHKNqZa69PJR46QLICYZ9THm6YD7nLcVN13X6KHL7pTvkq6+G+fEZzHD2H
eY64G5rtYYgUFuqhB3zcRtK7IXojCC+fBL4gqM722Rm8J8s0YK5zeK3CqrhwQcYa5WX3jnDTR14Z
Dl8thS8G/wBe5ey19pEOGBb7GZwChWA5QXG8wfxLGpje6bAlA1SfUrubLqVeCuTdqnrFSsZRYTF8
quAhcayDjDQ2ZtzXEMW8P7PKY1pG5xuHW3gaFRCponSTJS8d70un/J6WxCPQtGHbk7hbsRdGHcT1
6p3b1KsPbpaAm45s9ykCKbExjVKhd2kiMrY6VT1naLEACANFCtkPveomOBFYQSk2U2W+7BDjBa2G
Ls1TljZfRcMmLR5tfbCD7rlx3adiSCG8ZDMdtsXoNGAzwDHNvmT9NNxEA+4j8Axj6em4ADG8eUUJ
2HspccjaeymmU2Kj7ltDStzTvkSFvvrLoC9sdRYC6wbTJTgDcuYgFn1wX2G/aRvrWivqdDMLm0Pk
5UwhucRbPt+4ep904GHw08oaTjprKK4erOZSduwowSXEJWa+jJ8kXOvee027cW3E8SwfPyK3vDjs
MQlgVCPkxflr4tu6sln7QCZoidE47Y9dkXkSqF/rmpQakExLMWWWRKWGpV+rmY5d2D2DbncPYdF1
R9/Hm5/EIen1AqteG41HeB9EQcZ6Uw3uc5Sa1qqEx7xtasJ0Xk6OPR4fmg7z3wBUGDRYrh9Fr5bs
Yp+XwB+pxiwZAbdEaiyYxzzrMggOjUS0E439YhvMDZEZvSU2pSQ+cKkN7XqHxgxfmja2WSiwAuxq
3D+ed8bjAcZjJFiCl5l/Dk986tl3dzbOtTVLXlTRt7EY2UaLhBvRWTqHpuklmptv7ABLxYnYBrwY
IOwnRNSS4ikIaLmBPndi/rpX5Je7vH/NZX03SxOIylDjZNfFLapEuPMHDV3A5SELavfXQQFxLZkR
joCBkLDpN/H7w2jxWWgq1q6beMnCR0NfbIwUeo3Zf5f1xMOWWPOqCKe3qMhIE447DaAIU5v9NhQE
F2oCNHoQNzsyv3MreJqLeNqGYf0GD8dbEXFmgQOleRVXNX+gh7EqkOJflso3OmZ55fnYpFtJSJb8
MtCAOIgPVg37lceL/lCjWEr9yh8czADbhuERKv+N2xpjP+87kAr1fdA5ksu89UomwhJcgZnMFMlq
Km89ACVzspxH8RNaFTUCde9+8Q3mkaP1AnMpwyZsFkSRdHoGrvLkRg79P6xBXgbSF1BWgrdQ8/tz
Sw/7DX5T0/DsLWCAGPpMlRyCkfMyEABi2pSggW+MVxz0OQIS/BkbQ1dgIG7iUtr2boZTaB64TFSg
zLQ1H4xObLw4f2gttH8wqumGXPG/OskIL86kILG/GdEp6JlEOiFtlF3LpxExpGrJsnDBjdJt32Vv
EwAt1XfbJqBycvOfhcPhxw+FWPW6PkVJ9gs5BEpSS1E7U6jRzKgsWj4m9BAwVjfrnr6elQltgst2
3RwCORWbvAX1XnVztYFI9O3VZkZoR7j/ckERHa46f2tqVlRNWp1cGn1cYbx1qfhPtEiR9E9lCVwD
y9tVafwTdw04pzpiluR6/MvscIgZyuCYau891Np/y+BaItXTQkY3iYFNPQSfRl9a7LzpOu62hIMp
kw7x9peKscjoNlHuVhtAqP/qhkwJ8ydbjqB78LtXVeZrtx5ufifLMyIKrD97unc+Gz+jzmm+CB1x
don4n5oK9PeCHO+K9snNhL2xMyP50hMU5A5eRxpBYgUwr/td1lHJ2pIAAbBGQUuQlFtbFVxDlSNI
lhI3rph917nlfM62Q58K3DmKgX8S8h3ANaAMk3iaP1OcOhIviO1uC18SKOo0Q1vPagsr1LsssWc6
yVnjgYWbHP1rOcRRCiKbSKdZfPl+9oRPCsqkLl+GKY9XddEUB3A8vGuFtveqSMNbQePGns7lnBQF
6aci8ciVRDZmwoz/NomSPTdXPruRbkPlvxuo4KsykRAwCUh+EPMl0WD5H77p+KyV+zcR5e+hSmiz
0PWTz6fKAYP2k6fNc8Z/Z9JqRsyqOk8mobt0gbKFM/wh3yLhN/fU2Fpuw3uhuQ1Z+o0xFX1ZpHRl
im5hAAtjG6ddsxdy8C5Jq66Noz8Ho3w2zOalXXLTqj4mvvM5zLV5pAwUbPTEsp1EUriyB4qQ+xZh
U/C45Rbp+cLg4eOs/nO84uLT1Ou7eOUbxy4fpG8e3DJ97xPMMYxlP92UnFOTQCsghIE9d9bRewdk
RLmFv0rn+NZ43t2rGIJ1vcPPYh/wcrVbaXqEyQYsjApMQdjl6gGHJOUwsjEZ14zQeMXKGZLpPVld
fpuITgxu4j6NVX6TmctCpE6tHWqtfHBwh62F45rPtduMKD29uXOdEcytv/PpNQUna24FjsSNBl9F
SpqGpbBM2ocUk+2t7aU6FR23XgwuZx2Sl1W8K5njuCFKeHfrxnfV1neR8ssppBylD/+58VieHabz
e9zVl1kJXMxL8CENWMgk3bpD23lwk3Lp7vJ/7QH7tExywEPdQJG1zmmW6tV/RkUkV1XUy4kwD5ZU
YfdXJ2Tt04nPoEpBg+BeN1Zwg4ctSuhZS2864NYQXziVrY3gugm8B8UuqZYcWAN5nGF3Zj1ORbqI
D1EYtZQGW38jbQ2/JPKmI+SzbGuoAQG+ojwmLtz/UHSwE/gq3rUNK4oUNFBQETGOJ0fsJkzj1DZg
+JtyrI2EufjxIwEl5931g6cgjMTZC2MCqsJDNdTlk2elJEUr+S7KRQLzx2/65D7x6zR7YwofHcJ2
3ISHx8HBhqcbSqtzi4BTiZs+rvx/aLeUz2Tz1tG9tWn9Vu24VNvrNjJICy+szeJG/8gvccjyjMOd
BH8TuHubZosnm/TuTprmQ1PzLoBfmW4aLC2HwTHh9aP8rWj7+efLpU/B41bnT7zo4O6/5TnnfIaj
boNdgmWLGx0tTG1XY6IFR3ck7RMPEIxh8dnIPIGq1atfPY4vSUGvnOvRHZT16CucEfdU4rtpOrff
mm54DoLoNEiBYpI+T8H027jdpam49XIE8iVL5n8jfg16+t6rcKQfsN9DR4NxF4KtHERyJ1hwNfyR
dE1A61yQukfqtPUbfznYyip57RP/LWjN5y4Q30NQvIcuPWOY/Nc6A63fh0OzUg1d7bW26l3E241G
3fip9QmCJXX8GvioMxgBzGNhGUDkPNmtKhOnb13Wm7Eoih1nRLGdvL7bJlH7K2gY2LH1PTuaOaMN
OX7NFryHgBIJ/oEyF7MF21T0/G5dL4d3QrUWQ028scQoD3RLggfraZq0uBJF1vzYxrSzDHFmLe9w
wFQBomLhRz/8edCC6SHNAHitqlZ4O0+Nn+T50qOD+sed0os2RVzQgcSObj1AtNFYXPo+0Zf2fySd
13KkyBZFv4iIhIQEXssblUzJ64UomcbbxH/9LO59m5iIVqurIPOYvdeurPSuZLe/HiaF+8r7pGSr
CNHNzWMSl/fEKH5QB371EQrd2bMaMq59NA9pfTaCwTr1ZCetKlm8NMByVoWK831HWXmKJSORclER
ov9eF5Gs7+0KyafdeR8YYD5zOg/2GdjIkWkLuDWevQdKpLcs8PZFgiaWvcGyIwkPwk5uJRypNQ7E
PzBz7QY0ut5VLuU0aJs/zfW/6jz3far7cY+2Uq1Vl92gZmA1d+pPLBnYKOwq3GcCRJjyORL7TpVX
rJo8bfPwk9T9gxj7cE1X9xnOAenDKVHbTmTCPW/D/YwitxDS38YjQXOVoFBk1Xejrv1gKIsd2439
HXmQzaupl/4APhPmM1zooaO+MTacSB89w+T8hL7JAtpBIBR6uF47X7I+cCNjX3UQ/mtydrduQBOH
0hd/su+GG2wI1naoeTYLf/jpq1jcq6giAdWpr4HHZKQ0xbzB8seIANLugWTKccNn+4wkZL7PffAl
rlkJ0F3Nr2/2n+bg7tnnUoFKqFOAudUGa9smLs0Pu4t5DcT8lzZwj4Q2H32TczVSpDpwKTbgkXnb
2eXX4i0PjXNIlBTGK1AhtWt9057yDAXesDP53da1nb6hi+Yq5L46liaDHxZ+7apT+cPkhV8JEkdg
QIx9zCZpdyLSByyfe2TluxQPPTxUnvNhKFnyy5gN1hzTCUX/uP3DtU+Xtmri4ses05+5ZwXB9JK4
BdF8Cyv9SUBwbdrKCPDLO8fatPcSu5/Zs1tHhImKJvWHDVnB7aGwcfxYEUrvuOytYy301R7QQ3SF
opoZ4Wcx4HyoOwPtoC28k2ugHUlrV9/sspFblzZ3qwZW2HliwKoakeVNfphvWD6BhrT1AhVwbuzk
1NGdxocklAPrr+quaMl0LkkpYvc37VTskA49Lmu4HJdohB8fjkD2QtviAcqbkH9IhSS2CJeUrOap
6rge/dF8zZsg3zYsr8K8uMToTQkESp6bwaqIA+N0YhGRnRCr08iiRQCH57/ZNSdm786ftYm3yGMP
sYGniSgU7Iq1gEKH2vhJDWJPvLr7qljIbRO0uuuKS2Btu+UDG7oZxbB6Sov008jtp2Bx8PceXAyo
Qtwm5Z3Nppc0nDh/pbJljqGycN8hOQXvJ1iV8vasHAcmB5P4ETsTggtq6semaW6NxzIe7usn3O0n
OHRv3OtXPu9wk7KbLwg4MrN5C2hhXHPyjmwh9FdhTP+qxt8acc7woMm3aqynQzpwSzUV4ZYMgMLt
qK3xSOfEzggRITmxPsniM+t5rOkgN1ov9TF4ueFukAPijiUEr6jKR9uSH3Mavgjb+Y0c55KMFvpU
gvtE6CEYdaz0G4MuN/dQ7nk9Yc/MwCdbGaT/2Ml7RzNG1uvn/Ys0vHLTJ/7AjYHwuZiACYEOvh9N
oBym6pAblMOTRc4qTjvum3oQj1KRIOgxA2L7ZMJXcl/7OOTuQfTgSiRdvIh9+8Ia+KlMhwcVNFdW
k8+T476XbfKcVN1dtOwAcJd8xulk7Auyo/jraQr9KJ/X3An3iKfAF1MwrkpUK1te42bfupTzzFAe
xCAbIqIGjhRAWHZSfeJGOGLIP+OMxPxRYNGoxZ7KDutKx1nMPw/5pP72mDrWOcjOIOW2G5zvqqme
YkU4VjIYf2aR33eeuMwoglad4dwilT1oJ/i2hvhRlPolNpoj4vVLMDWvY+x9LpSUOmxJuq8YHYVo
khjqgCDry0syBO+hrM6AsHh8Ec6RnnNATvttdGpc0aE0x4YogXXRzTODPx9/WjidrKL7rtrozjKx
sA0h87UhYp2azfgUsM/+ExPKLeXlBEIshLxUfskUPVpdQ+/AXLbjVEvWXdI9utg8VEssTm8yZSiG
7C00Y7yMC8CUxck8TS92Zb7a0FtghwqPhSFvpVnGTA6HfVEEZzd3DmPgPQIdj9aNESPKiiqTmGu0
RtmAHl5P7ZER0amuuONmxqwKPvSKfVm0MiayA9PmGbs2DtFJYWJR941PFxQnZOtk5PFuuNwk46gs
P86W9zWMmHsmT1xRApxCIxmJDp1/8OWoTQX2gAcRXJFq44oJFxILIbNvq8P0D1fil7YtPmvc2I0s
DCxgrtj0LqoPnX7qCtGGpb/6JQY1N2zAneIEiOExqshRMML8Mem8m4dICPTCvJMB8UpO3s/7GWfp
zka1izCrfhoqEW+dUIMtauOnumFiGZQNv0YQmGuzlnvlobePcmbA3NdrbaTJxtWMWKYGwmin2y2P
hbMGrLMcq026bUzvXqa2C3lxbDZwAo+lj5PFUdLdMNjHS1MzFndSlOwGxtEa+vZO4PUmAc99hxDz
UyO1JycddraBu5e1N8m7frR3J2KeqC87IEv1fu6M4TAPRbRdEFQ70/CJos2aFGUFJPquxGkzeSTm
ySF9UiIhw8L4GdoSEI/H4dq4RXWvPMtEei5D1ubkvtqaC2mMjIXg249crv3NmvRL6+U/cK9QSTFz
B/dbnsOCocGUymdHArtsg1NhLe56THdb6lHeiNbW25aQIJBawu8+DW14oGwS714p06AFBsQpZ+A4
OZI8ExSoUTAaS5qEC8cFeza2e6tahNEhlHOjJpx7KOExk773a7jqL7RGBYQUH1dfzr+oX9JdMEe3
NsO01EX1T5TQEEFkaFadnPtVMS/o5Tz6R+jUFngydbpUa3OCOjS667nX6kKhQliF4D0dCQTkfnWO
2mRNP8hxq3sOWtn8T5DTRFu7lS9l0jDRZDlMH39veUiEs2Z491x9BvID7seMif5Nqp1VTP2lacdL
0433zgyjvihO5egdXEN+h6F3ynoHQX0C5FbFLauL/Gng8Q2H5Kc2xdHr4z9VGdcOj3lcT2diyohM
92PY+cBHdgCQXvlN1v0EgJ/dHeNHpr2ME8mJdBiQ7lgv0MuZNL9DiVOz4Hlv0Lytq2KYdgXBN1s7
jf/5gv+Qg/qX5FzvssyxPBGTvIX9QIqrM/xDARGuHUDcYda9dRqwcKv6+cEtRPPqkCmbO7QIYoCp
qgMOSVG56jK4Y/Bs9U64dVDs3THfemqZ4Bt+u4nZQa7QdBKDIIznqnZTDjZKZ0eNTMsnq1+2/7wL
c/bsBWpYxUp/ejL/qmak0vHokxMen2KgP7tpGvd1yKQLRClTVe3zMSB0XaHMv0uz2r4vctbXbjFd
ja58pMvzWImRWjc2df+IbAMHP9B4PLnPOMANlCBTSySopJHwFJkzjSZzMkBPFBqkDxC9x9z/FT3O
Q5DbzC6BSA5DwslRKLJIMrEZuuktr9hwjYsyUwpdbnGXAiIAFNPCL1rBk4eD5439duRQwBwMp5BV
x4acnzfPmEifVQlhrgwmOAkID8rswH+u2bRyhINQ6JWzszFNrpWTTxvGRwbOXau+uCJ7ByhbXPCL
GYiCeDRkl+Di9tkzqWgot6Woml3Ryzu0bPxsmXw3SIwOo0sxEQs1H7s5/EUAgSOa+qBOPRJ2QN8J
BzXJlFVc5fk50x75CNOb10JLsccK2aXzrmt51+r0pehCDPCjug0WBmPYwSf63ueZH73DOvQV+Jm/
i+oCjJxR3dX0Oirhhht87TN4rn/RfV1yqd5py9h82+1HadRvo+ovnPbDBnvzD7nfD0HUHnMLlYZt
SnMfG4m3cTsia6FAb7MOkETvoA6oiiNLi4SdDrFRPqMBOdTjlosSOrieyWgtgpc2yu9dTQCCSTL7
6PjkHMd7zySQtbDIEjKowppGJLC3Q8iviiLalVc02OplRGn/Aq+V2EnPO9N9aeJytffY6GG8do5V
r0xytMjSKd7J4qpXNU32nW8Zu8bu+be2w4uA/4ZH3rtDvUCicahQZGDWy4Nk3NKnkusD4vJ18I3P
LM++zd5Kf0l0yhADOcw7wJc6jn6SBhernG9kILpbUjWOU1UCm0UX1jlnbvwI2Kf8xqdFFxIcwUNA
0ajdS6HtR235f4iwCV40i2eUyvd4dn77CDBK1nM5yHY+1zMRcWn6HQQuQrNqn5YjIBkUFmdUG9Gp
MMtv1QeHNJiom3KaEOAc04CeQzBnClnNGeWzQfx87g+fsxYvfUx6GzXc3hOK+J7gWWrRrIlcCrd+
yCBGd/lF97gu5pnxG5KD1ezH6aGYKBlHh+6i8fsZJlXGwzZm846RxzOBsNGTnjWp1gHdnUFI3caX
amZ6BKGaUDhEYtiJiTwBttt7RXJs0gpWrTmnW6MsnpWhj3lixiuVza9Tiu9qLm/TmHHu+UyPDUSe
Km++Q8laTUrUUQ5Y2hTxbdsxKMFw966b6LvTIBMgiONHAojp0lHS+rnETbldvSr9DMVtd8CNhrxo
DJuTJPaNQCN3mVRY67xovrFvjVtBFHc7lda6T9BvMTl+dNiHrIacyUepwf1FinVu1rxTdzMVFr6N
AM56sxPzZIO7gIrzA+7buEN+hMbW8XbE32wmlz268J9KO3jMDe+adJMgwISRyESKL93PNxCX3RQ6
91h8n705xElaufk+rQPGbTW+HLbYKcvZdT2Hl7m03IVOgURw2nh9tAtiZmUibDinJQLTvP+NCrgQ
RnIZc/RwdNxo+SR1ONm5FA2wqDzH2ePgKBGb5mgT/NqFAyNfvN6/68m5A29G7UO8lrSSb69mvlUm
okczOC1goHTZ38W639qjeIuNCmNXGxBhm+KM1F6c7E1ZPokFYKFn9CAqJL5AsWFb6UK8TXl2l/ne
k+333mpkVTyk8Wfpw/zFXcuAv4zuwgynkVlNWNCqTzHPb45VfqYlinquNAgicufogG9sfmxa991S
SGBT866aRlYwjQGdjYucpcrkgaaAw8cKtynsa1lCL1L0COdodmiLe79nU+UzSx4xuZRB850tC6mh
de+LTO5l32HvLoghGgFj7ap+gFIS1oIVBE4mr8tY5FFBwGb1yks4hnfOzMdE0tPZ8kdG5XjitikR
4mvQct+BWmbWZnxFns6WDSsni3TFlwehAW6i34E9De9ps14Qqn/7eOTWol2gu3WaP1UjorfKLoqt
42FgGhvTJJvTUOs8iX4NBYPa4F7wGSGhYd7IKiE1DonFMUvyi9TIhg1NUEE56auV8si6srqBjJkQ
hNrvgWstkZS31u6P3JQMrDI+FjRnTKSghqAjRKsU9VWP/gqXdsWbSM64sZ569QlcwtwlTjXvbXLw
MOl74CxwR6/GzPRXsdEzEmPNlSb2h9XqtxE4ygAQU8x0d8FQ73gs4EKkg7tjVzOehgwtauaodeo7
bzGcmwPmfu6l0niCOQjfgZHAUzMuWNCeD8yT9EE8q+DQyxHdVS8IECVg25PluDQtAm17/jyieQN5
ZdVrUg3HXQI/cVVI7z1ssuyE8+3iLix8q7fzfSBBcxr+/eyGD4L0c3bEFDJm5DskQbXwcQ24brNF
vZAP14x9CK9NOO6NxjAPWlqffh6zJpmjXd0K3iu/+/J79oMhewJGOtVjApZ5cOAta2v4kKZ5Kyb3
gf4GBhse0mZ672o6+sDr6CESHJBNCmkMbgpRDQHmapoTHvPhETn8u4NjG9MlqvxuDpDnWx75XIVH
LQmJZaqMiV199lJkyU8WG/WZUQiKD5nxM7P0VeKvZObK6jiKuOCNHhBQcNON8c+Ku+SMwrZYe7Z9
9voc/QJ2KOSjBjkarU1FR93BWSHvGp02a8tDOZ/P3imX+J69sMrZjUb9Ph0dCJ0pH2E1G8WhcRFW
GIl/nYk+YnfeV5uuIrmVz7c+tiY9hsuDH2SLedaYXlMdfVidUGutjBenTX9Gqw82qsUFAvOI4B51
yWv9OFU+2ZLTskQngahM6e1Ft4joRMCgqusYMrpDup38/MV1nLui6i/ssqe1Jz3am8qN+E2C/Wi1
bLlkRb6jGfwWNLIMBq1bM3v/dMRjBbepssY3l/X7qhjUA8OrDwfb3tYHJwAE2D1PLR19iJAm7l/n
Or+yMNm79rAjsvIamjwAoGYvUGJi/ub5qQyCXyZ7DwSZP2ZYTiE5fqkcZEgRujaBx+HnTBogPBaP
t9Aw/4HpvYiW9AGg2QlfrYN1gBHDqlzu4Bl9qIRbi+/rgppNgORpX4JkuAq00TaufIAw1IfjKG4+
kmgcoPODXI5wFBfcajSIpsUUvFL2e+iabwkXDWa9D3h6r1HJntZjbOybbAhNyfCvq+BydS4xzriv
61Zj0eKvlI62N+Dynrkpt2OT9KeIz523lrtQJ/KRKtpZtvoxGAhj4yviDOJh3lhR8ZNM9ruDEwXe
LYviphfqj0s2f/IKwl8IObuvPYdSZQ7iq5/7LySfxNAPCkFvW7srIsCnreGW6uCGtffadrn66VNB
wxokDzHz873Xsq8miWXLHOU4hsYWLjEmZo0YD59lf0QZETPyNpptXglz7TcNuCGCVDexTB5I1LAJ
l/R/DFschGl9GrMBj7NlvK26+ezFdEX5Mq11ap+YBLTbd12Y/DKVvR8qRk8k0qymrNx0IeQJlmmK
2MPZyG+sRm+u0aDeINKdadXY7MyJsm2qYJHSf+3MAOaDLeQPBmeUJpX9Q2r9jFZJ/DnRmG3Gyv5n
m8sHY6KH0QvhJ00KTMRMsjlumblmsXqdzeJ9ruw7gphPk6n897ykkZl878uqFLhDy17CJ2LzKXDI
ZqYTK4Cg1swpLU90BykYtLjGQMg1a2eciNo+53MAR2Twil3u8Mr6aZg9ZF0LS7ArUXeizMKGVddP
vedZjzosX1DefOH3Nz74M/lNzjivuuJBjvJfMOJe8OCPbioOTqrKYFFw711N5h7DB6Zf3YFQlXZD
4an2KkPZFpAbbhZx/amZFG24tbwbcTLJKc5MRCMy7E6dD5/GaWdzjzWnW7kV9WYtEBGXaftNZf41
erzHIJz35BC/xW590QieAFC5xcYkKnUXN3DIvZr5be6yYYwaqqOMuTAbGOkdU+KpuNLlqfYy8KSK
li5e8tnmPPuXcQZiImFmiJ0+gPOwsUF+Y0CGIBBPmPvL2IfVl/LseGZE+TmTbBda3gt5kfogAmUf
DYiHUAUdxEw5KqRGRz5eDXu46Ky9T6A7p5m+KrMyuEJx0mT/b86UTaJqS4Yf9I2RC6GnPZRmOONE
FOapjzRpYQgeDjMtYw2OZtVoKFS4o7E/DdkDy+e7TgZvYds+NG1Ywh8tcnTDdbiRjX4DALZXY2Ch
uouJKgSrIvzi3wRxG3JtKI9kKFAHJoKo8rZhAku9ohpkOt00fEqFwbuK+u5cRMSvwMVptkho5cHt
4c3XKHBUo48cty3SNXzp2LPPvcrPbRfo9eiSHxKKEfr87HyWADoYG3GLJo15dETMAGgeGRnG+h1M
HOpBXca/OK4AQWuKQpAZUIl5Ab50VXUf3dLi1WBO47YE/8IeLSc9i42l5OBBPHBUQpmPnk0eVzwT
KWI3+cUx8+nOrxgljSA7scv1XJK4c9cO3dueLBDOa2lYm8SR3kFREG/mDASQbGvSv2fWwuBh3A1N
ZsiECCaB3ViXVkUtyhSaYXcMYbcM7nsUTl8emws0g/W3y2hlK2yhdzAsMEPlF8NOPuPe/lchjD3w
3JcQe5xx1yf1t5mXLmzkafYf6Ulrai8VUPjbuC3CsWRSSRvLSmGU0RdeTXAhUXGY/PkfY8CH0Q5v
wFHIRmA6e2baH13ysQeSMycBkcK4ffQkt70IPqoufxR+xqpedf1R1KQxRYaJ2lrM1Q70zhLbi0c9
Zzf4TEbouG+b+IcWKWHy2gIAx52201B7DmzdEKwbA+c7V8qYGlckXrCHcpfoR7s5BBnrlya2yuPY
1SGcYzbioxkS6dEj0+Ue1DsLQK3T86bMgUW8XCeT1wUYT1yyqk+Ww4gIqNe4J3nlIVLQ/sm+8NeA
Vh6ikSkLrz1QXZZAK3iM+arrgrNhULbzDMEIZ84T1T43eHJndARv2ZXHSCGVyTENvXcxoGFpYk0O
l/+EQwav5pRP12k2xJ0OaIVst/mKi7HZaxbV67mlPunUr+qihzbGB88Pw1tauHdM0/+iGCOeCDI6
PzFa66gR1SHqig+D4DJQ6qXBCpuzfQ7AHdA8YukR7gsbalq7lAd2YD2x7jxuDtvqxpVTYS+knJzX
QQT9K9LqI4crg5M1uvpsGTYcmchxAn6LrJIOSlLEn3zVRdcDW+mSHywSG8IpDcIRZvlljcVZ1DVv
iM2OCrsPUeWshBH1ShqDRebhwfPj7NlnOd0/vbpl592uI4JqFRTIEGJUkDnoMx0fSDiA/Glsg9F9
1qO3Hn19DlKiX7AtZayDDWs1gVyAILetuJ6x0ouDzKMRv7l+nfMQoWyBhDiJvf6FM4g604m2riq+
KovAZ5TIHPEYw19tGYxkDVVA2Aov3oiUtyy0yAvmQ7vgykRiYqunkoTYQ0oCBKKullTRQh+KBTYm
/fJmpy3oHVxaekhep6F/y0frves0qxQaNaa7wWVWFrCzkG/BNtHEIIcBhhu1zF7LCGyYiuLLnLfm
mWQpZ+sD2tlM5QSoPcQXEHM7Wq5fPlmFi9g9xeATKaNbRA0EFIugYmASZ/B1JsaJu7xN7llzMSHK
K/5d3HWuYHqR6RhWyEg965q4Uk0+g1UmmG6GpV+QeWqwCWngfMHBY9c+lWQSu+/VlL4JgnxQC1I7
tx0JvEaNSCTHUbbuFUmMqKZecklQYD1a8sqe/18Shtk+yvIHNiA/mYP6RcHS7jmxKE70tC1zlgAC
IDXTiCDcDroClOihX4Dpfd9E0z8wPlTjAZNWIFHznlsZkpxfXVPHfGsQQKzmsvlM5qraqNx88NPm
RyAz8EsmvqC8lmnE2hlsDg/Hru6SYD6TXQjyYSJxDrVRsEWFpJ58a/JWnYnEeKrtf2yd0c5Y0j25
Q/KpoeE6yDH4pmlR6sh8QPIMOdjqwnetk/qE5Rzgg90yq2s8BDYM4oHPfSfAYDdaWUgE5DHzZmQM
Zcayi7mAn+e4qyoTGcvk3BMW5e5Yn+Cv6+EcJEoi8exCUK8Bj6gtFE+25wZbhN20gb2PiTEgeJIF
dL+pUzTCvGvtql6CsNg/9iuahnYTmlgD2N3Loz9Vw7rS1aceIyg3lTl9UXe8mnH3yCJAknVgV4yN
mP0aTo7mBBROpFIXOqc7nAPl6Q00OloJz+6eKAr1I3esc8nA4JzGfPrziiB6xPcuUfrQrK8Mrlls
dfqGZsPfxJ19gH1TEZ2bP2E8vpXxnF5zY0i+K4Jl5xR+pc2Fc+hN/VHDPF33LnuKabDRjBA8s4Kw
4t3rEJR8GAn31NgSnX0nWnM/+P017whiLmckghTzN7zOGhliDt9zLsILg03j4OYK6bC4qjL+463P
X0TsvsDlNyikx4Dhp0+Gc4s3ZxL+iymdZxwKYIqx41RhdnHD0WcEw6tSYmEIkfBih0Xrk5IkQ/Eo
N4LwSKr6Od96CI/gQ9DSEPVDX1L+Dv3sbvKqQXnnVNu45p2RCg1f1zVn+hpA9hZqApa3yNKb+pVY
pVsm7ZH9ewZKZIzCdaGdpzoh9tZJy+8+9UmYY9kFbqv56McIoF4dI4GOCAg0/B87nR9w77zppfrr
QdSgOXhkFJSdxpRWtaCGRTUu7kKWw7kd4gxooUbA271mU5UixcSpVtTLFCpVVzFARfNHXM3eLJHN
RFmzxYmOjqTSXbqVsQSqZpnVWjV88QSHs92w8ldFP7nD+91gQMD+znDFP86pLb7aCSWIuQRlOci3
EHLTLps+62Y99vU+btu/RhRb13K/bBfbUagYogB5Z31qJp+zqGNCVUS6z2Pz4I/xsA7t+jnPzas/
uvjOvIUaORofnEiMmDskUErmHvjI7tYa4Z1K6xfP52/Mu/mPRpmMSBDIzPL725zpD1GVf01gQRhx
SSy2yzbfhotMrVgi0onQPAZ4YrGA/kmshUEf3RzRERoTHeeq2Ci/OcSsFfeFDhuG0gyUtePvqrwz
lyiZDMgbz0ScxHhUEnQ6QUS23hhewsbZYOG+aJ+HqFXmys5IcqnKGge6X51JbWFdTsGGwwFzPAGc
O5WYV3NZQJpDcm2d7E3VkCPxYlGg+tUjvZw4uOQM7SFjGbg1Rm4ji7lnGHMEsstCjhvUV4BCr/Sp
ZFQJiilyRk85Je4KIgDOuhEvVZskB8YNf14Tm+uK/c3KbOMXJDGrahSPEZpcIOHeh+Fb8GRxlfRl
nxzYPgYbo2F4QlF6YPn7Vrbxqx/45b5Nm4fc656xpMIEbCb4a90vavUjmTZYFAz7LRXl1SrKf3kC
mC4V/Zppr08RXj8lMKN2IkFZy12MrovvoI6BcJqyfwQNfyUegyS8xbCLcPobk9ixnmAr5ZojGPrv
CwCrfQ+wBBvTU+ea4bYbGL9WhuSZbenGLDDymzLh30gG+JPOcSBn4fjju+21Vuj2SDP6MMuJOHSE
wmSVjYfErZ6sDGygS9Ym3DTmvlJjsvBGXHThh5WZL3mH+guuAjMLQtPYAWUs2wcqTpVM6kAwNHO+
GG0Dap2bLm3nZMQGqTmSaApNj+83/ODGQd02Wagh0FfKlW+JB2viFJJkJIJGOBVQEaAATZi541of
Yp+5WRDX2fsYvbqqj9aGp/SJfpJvpaLDdrxxwe4zBLTILQywHSI05U/7aOJwSE/sUSfBd5k0Ay0F
wlfLTM6EboIZ5ro+9R4jJDF4nH75vKtjLh6UZGhkjeInwhy/linAgsQDfjt09Z0qhxv0dC6wduZl
GX+I/sFejB5g2+cEbvE6h7vRjmc6QiwCjbaP6HEf4k7ClwZftWYXjEF4blAMFwfbivA+5dWeocpL
CVJ+k2vWwKLwT25cgKhIvcdQc7hiTVo40CjYgUBQE/vtOpsx22a1c27yBHtAqPK1Fcub9DhcQ8f+
cvz5JYWWOMjy23XiL5HHS7Sifm5S2Jc6F38IzHjyl+48KmFZT86NlQZJ0VPPXsPACWgvslUwQn7f
3SZ2wIsHisRAyB+rgExtmv0MLaTmKusrCAhIr/5FwFNWMXlEK7OwOiJTLHSRs/tThaRVIwYc19qh
RgHb8t7M7WNLYbayGnSrhYkFOEzi08IDqBbiMZDHSU2fRctAN0VFyis/PnjY3pBkDT/SSJ/LRQTS
dg9MQWkea80RNGfFJitRbIYR2iROr0XpyIVA/YPhNez3IFiuMIaRI6gMP1c/ftkxEdu5oqeQEe3I
aP5Apb0LdfOI2+UKEafg3QY9iKqS17/8gNwltn7LaYVxLyPqTv8Z7IpINEveh9758hKUmdFQQZBC
UcTMoTJWlW+w8eKg1Ab/P/O851B1ZzKl97ROO1Lgj0meXURv/3E3Lpadbq8M+WVk4mcMFlFTbBP6
GLTbZJim2xx3//C/kRg9BHvTTE9FnqsTaZbsWBMTKIeeGUGGEyB4d/4RKPw3Ila/PJrf4I0Scmgk
Lq76loDWB7ZwwlHxE3HTbLBl3S0xJSZt5Dpa6LY+WDDUfR1lW+MfuYdRH2fVSzvrhY5L0cBlroh/
J7PK9t6YjLq7mFxM4DjoQQfdf40uyq/RO+YVigYJbn5tC+smmvCjafJHg2iqrqGwGylNptR+88cQ
p5iNzqomvNBoWPea9fibZjgVrA63WmkGd10qXnWfvDptcZGjv7ei9AkN6L05Ra/2ZP5MXffcCpYr
bUrd7VlQ4kV0aUanQb9ZPAdQm04Ss9kiYHoaoGAiD9r3C6SgnyvG+PGPNWUn2yIsVebAWYYCp1Me
BedleWxN9dscmA8RuROr1GOKVMcBTBIHi5s/Uxi0gYQ2Wnw7rGQ4r+u9iyN1bTWZtw0lUw5RymdQ
j0/aRR6UqvQLpdYAjTpUOCqJPaDGWo+eU9wFfW7QrnlfZd08xHas1kasWZJ4BMQwQA9RmK6YsGUb
qmo8ydSNiEBNFGwBgozCh+GBgmfXWSHW2jH+FjIC2mWjYDKlPy+9Cty5Ym4u1BAJ2losdEh2U3iq
YCi9FMytFSr8iArrGEBrvjdnF/Tuo214tIfxI8FNTxMOy7VpOG86ABwzDqg9UDZxQ5lwhTJKdpjA
g7mfI4Q+bl20J6PsM3xufJGJ1Z79sGEerFrOkwYUIZJPNkkFwwhA9b9VWPy6bYlqtC9waw+ahQ+5
eRvhst+lcutXYTVeqqmP9mDz7b0dtKcus69c1Z/SHPsdydTH1Gwogsv0dcjzmEJfIPPzin80kpik
xplBB3PPtYtocNXMjDz80vwjWZ6OPw7u2RR+ZAQRrAXWuLVryReLBSodG/BcbVl8EjWUyS696+qB
Y3iJO8EkGDn2QVYLgqdE55mmxO9I9AicStQ3Bu2Mldi7bvL+ZD/UdAjzvg0d7Kdeqs+9b1SPnpvR
nM8+65AhomHo1Efpj3di7sjDchWTpBSoFTbKE1y1NzJMinXY0svqEppu1jJ5CgHfHbuq16AomPSa
OYHOVlviKJvdu3K0QvQQ9l9g9r9CVvcJYDW+a62Ji0SVH5a4+D2xdwTyIB846SrKht+oJq9al5KV
LgmAmR2zNxU2cQR4eUSJN400M3srCSlaKy3Fn2dhuCj87Bm4zSWxGmQ0MF0YOnO3Bh02ubL1oaxK
ZrERh2qoqnPo1FtaKAxCOKEeEZ9/QtGrIVl6w1lLTGAW0UEBoLkU19z9fxyd127kSBZEvygBMmnz
tQzLSyp56YWQ1BK9S3p+/ZyahwUW2Fm0Rl1F3hs34oTfD8PeGjVOeMFalenmvsnc09hn+ZXUjQps
Tlh7/NEtdW2QwomPzkFO4UOR2nsaYAJeMBjdCJaHhdUdKyPuT1BJbvspLPls4LfR4FHK0qpYKwsd
e7DCF5h3lHf61vfYE7czl+ETmDrUqluY0qZELKiT4p6y0odlZi9aVP9U8bVbTbZ+HzP+JghS0C7p
KxU0CzZVBjCiV31/0oQOyYjpiIRZU6NJ13aGwuxDmBDEhNvbDFIJt9oWoyXfaxdYcuQ7z6AQxd7l
VRRUkT3fJdLWr1nptwgu0pzXmN2clxwkHN8x1gib+i3ycX3y52cwCczYragrhbxUS7XqB3W03eYj
X2qA3frkdZJB0Sy3ZTu/ZUD/gB0T/DLmW4GSUuZhznyT46ubPuVNUm/y+LbwhaB6Q24+XPm4TSAn
fit7mKke1upo5kJtukKLgIJF+W+CEHX77eKdzEvHQdWP6Gvwll6sC6Ntd2Sz0O694TshHrxKHbGz
bpGFyYiChKPDCfMnj91CZdg1uBTs+jDjjbE0pb9s5nbBi0xEDqurPZWEKW5Z1lhkj5Fk/XUkNT8W
mO6HEcPeo10w5xQWd/9uXsjhjEvH16+vNsXECbHmOrKZnOjTLuSzo+tfOpvei9o+Gk7Fz4U1gWtf
Soxam5+trV8qO7YxFPX43wv3X3dTDxseS6u519i6ooemvSXZqeJrMRXL5inzFeUGoFhpJBA4M0u3
/vMRCU4FIBYcK+FAGGPJ/3x7AMFlVvk3hbkRgFGywAY2jY2XDv8mMm9B1sMdMaRN11Bdt7RFYKhp
ZcnWARy4exomA+IMLDSMOAjeTpzYuMviR5IbzR1RVdwnZs2FUVGDOAEpvT3nZixE9sYsmociSQ7g
sqq9ZYY3yBUcGNwYNaSoGCLBSnDy61ZuEcaHXg8Rno/efpw5j7Puj1N25gR40DYl8+bgHmtvTl+x
2DH7ge1Z3qg38DaJ4uehxbrhQgrZQYXjs8O/AL5JuYOJwqyGK2xrawCrMSAIQqR8JfqEeaLuDoZj
L1vTY1urZl7VPuRKPyS3kS00yXTmwUXi2XTWAFXWoar2An7qfsJWGOryJSdOBaqYQClj03jujX5i
coHADMBoxCQzuKfe88yrNSKYwIYzVlNkyMAsGYrIueLqG7ATNFIqRC7z5h2wuJSpBz5qQNvyBX7o
PFT3tl/f2UOLrOk3j1XnnXoR/Sw6B7Fng/zAeHWLkBePhnLvFnqoDng5P+D/kOQYbyqW0732crkU
kdfz0vDSoKdFmhA6bDW3DilwUU0cQFRqHwUdg7sU59Xcc29qVQn7w6EbwbVSpDnTNM5OhBxIxt7j
jdg/uNj3A8OF1qSm/BqVChYSrUm7JXNeOgOIq1eJkmu8mwQjYCx2vwznu2AUqZeKJi0uVOAXb35/
ayHoiGy66wpK4+qSkQZPCYu+qD+ymOxbnfH/0jODT5MlhzoJ3UDMxGMoELtk3vwOA9MkYR9FGBLy
K2LkvJpotmK/y94KA8wjp7/8nznSZrJqOyPfpze3tZb+Fte0ubPNhOdwnV3m2NwZFQNTRleZecPx
jDT8SQNAX0083UJwbgUJFIZhK3IvdhbSrm5JF2f87dyQSzxFQ0uYycg/qMKhWR4MN9PScLJi6r6o
A83F/CUYo8xZUcXKqX4YowFAQnvpHX3NCEtEglM1P/y9jR+PuzOZV5LHqD7qeaqglSRdcgR1Gm8i
3Pkr1rVDLwe1QrEqsAx2TFJ5xPuJCakaoCPa+o5XCYYRLIkDAzJHAxvdvzzOjUECnBM19uq6dYMo
G7GQaeeqaoH5tlInv5vTWyig57Tyo7mErUauuKAK8kPmT/WlvDUPgZgx6qjeV1Fyn9muDkTo2wEJ
DsSt1vHOrqzbXdSnPILLFg1DZQdrVHu/Wq63nwJbSiALAZIZsMzNvFZvqQhB5KrdNY1g+7C0HubE
kyu6Vrj0JuJqZfKYF0a+ptp84krsJ6fExNasdXXJW2gTZZP9U3yB4wL+GNkG0aVbPSL3C30f8ZSf
Qudc6HrPtY+/2wG3BN1wvYFeaYm7gjXKKuQTDp6g4BCHWIV3KZFvOhx5XJT4dprp0Cv6t5Y+2/Tt
8Nsuxm/amF9SoGN05vTT+PLPspuH2mvuqEUh/VC+9aEgHWy/ZZb9v9dJba1an6JOfBoC+TpJhzst
Fr3Savw24JhMljqYsx+E3i2oloZba2AxBeZHja+tnq2M29XMTCQYv3NmKU5VgLBJ2XGLGSZ8auAu
FZoKfoT8gtxIiiWmroDnQyjIcQPUAXaWcualjGeT2oyBbOZvRktIXokJLaTIXmDgC5p14wehp3vR
m+4BZMx11ABuhwgsQFryIotATvQ0ZpmJ2OI4p2SLiQtnPe5kkvkK/vZmKepLV/b3ntnptWu0r8y6
n6TAp7U5Ob9h6b87pXgyDL5qOYiMlTFTcJvqLttCKUDLNg/RYjxqVfe8pzXdarj65qL/kjXj9xC1
ZKZ67bBt010wypGPd6IDy2xOKJyct0uWA/iBXG/f7TaBmzIQpF0imuMnGunCqKDr6BZpwMd60F2/
A1tz47OTAGvdU1XfrkVSP8ea742eh2tpQ4LAqM/Ww1Du5/3ZcBkwE7c4FBUctbwfVyHov0vqt6SR
gBPRGUf4mLefcgrusMV7O7f3k4sJWitSkh2HXMayas/Tb4L9P73LseOWW3IaUM4xwvjfzBMv3din
TgqvWA59igztjpn+XlYse+wPOwNSAbTuvA38uRcb/l7oyk5udwPevd6AiX4m0UJHySNQp2egrzgs
dFlvMsOajlY/89HrfV7NGeV7ho1JoHjOBSIDeUA+Tm1YbYxyegKkLRHGOEt3y8yhyA+GeD7MVYbJ
rMX2wODDGnKsYveJxEKQjd0hxK62UXPPtrGIczEVu6Ti89x39riJ+pCIn+ED4NGsihMHX0xwz85E
EwJ0HIERvz3P4bCJBTKAS3UsuB2ChWIxqmCBOzAId2tayLYVSeZdxntly+/qRpzGmVXYzkc7ZzvY
Zg80Tz47Rv7ChsXNIYWo1zXDh9Xis8OJ8NA6zA5uDUCqL/0n4REi5HTCzbdj0opS/McJ/rXMR1PR
WcaXxZGgWvXywu3oiAd964fVhXO9SVw5/tYQPha3iXYCgvENnLCJGZoZkzBhxEhLfk2mBDTcsZnh
XrVlqTH7YUAjonFOTBtPa1uAP3XeROMP+84gzlw4n1pRhezjSvQAXNq650HVc1U3AHAxMw+EXSfP
wltu8NGJyXalBH8sZNY1LZUb6pGJnHac7ATNR7U06oC1+8HS4t6n5Zb0hmyPFjc4SgIviUd8zdPu
1bXmB3R3PiBdXh850PBR0CWuM3pjmfYXeqq8Zb20y7qJdA2pTd3eEfwpVTmkQZYW3pH4F3FbOP1c
j/RdPZMLox3kH7h05NcRRzwuMJgijXgjHjlvlwJvuQvgkKfyOG86ykA9+idsxSYVpwmNT0IGkwVS
tHGYmqgqOYdO9R66zWvcWB+lUdy17qw/mZRwtdf5HHie8un0XFRQeNwjLJu6VW2G331mWTuTr8dq
dMHwKqxc67Lj6dyK8rvoGEszq4AyEFfMdbnOg0ViCZ9Iva3BwUJX65z7KPYJOGfE3MIofzc7+T7L
NujKmh2IzPE897Rg+uWuGtSd1Y9nH7vMphnTERG7/oL4dOl7sj0Tr+CpVbgDbzOU4R79eLnHToEi
S9UvUIwGyyQtIKxiJrGF3P/I+vzeBIi4ttX0z0kdGVR9/Ie6+kd0GA4bZqUDITkCxG3zALyuIFRH
GngqKKa1FDYFFWLhzWP/rZ0xSoNADCqOSJzdDVzWrGJUm2T22pIjbokBE33mNp9RtPxQo/BR4gxD
YEm3lBc9TZVpB3bRwp1LsW8xq+uIWIUqkbn6euZcOcH952iY7ISFbSsjNDaYiNk9c8Kar8+HSZfS
CnQP201DSGa65dWNAtnYdXGFZAUBBiNE3PGgSwdcHD7ZaIuNqcx9PuKIiG4q4qQryLklc1LLH7Im
hVqv+tz7y8NyV6cIz55d/RuAqw+mT4rNtBiGU2/aoec8DXTb3jl+Xu24QdOGyeYJlTZ9iBrxZWL3
3lJuAQ7CM3bsacQLibEVDiz0MeS7KAvoYZDDPR5ong2pyH41veIXrVyeVCr/VTdESZIvj0benion
ck+yyUEfGa+cVtZsxJqCSw7NVABsuGRdEAoYTDhUuRoLKHW+B1cVn55GhDC9fgMDBVxSGQIgj8Al
hJxlQakh9ETFa8OfuYkGGQJYjGnT6TMqf2bjYe7AwCDBoqcUabOu2q4i1dC1d73wz42QpwmK6qbF
0bcN80STpNenMa53LVdJ/rNJ/Rr7cIfelRXttTb5vIiRuGSaKmgi1J1pmaT7Ugocm3O6Myjn2LjJ
+KKRBizX+UepAVKGbD5L0wKgIOV9V9BDiRBDI4HT9OvamcbN0nV4qnBZ407jS4frzhTDnQ+Ce19C
8UYLwQuST9G7Bah5VeBXtGyNBOcO3/ZAzTgQz20mxMcQVcd2Ue0aL5pAeCR38n/suxH0002m/z1Z
FW5B5ODI8jOIXQY3JG+Aj4WllotqvY6a8T7Hj8mdCBOa8lLSYZN5TBQRC0XV6eTb504rCmRaZQQZ
FpCVM49PPJ5BudjhdxjFPD1LDKVNKQ/zrKvtUPVn2KtbbdjFWffiZGH7Iqy3JZdLDjPPX9Kh6y+O
S5sEb9iTJIe5weNOI25JEEumP6XFVFfMdJ/MtX6SS3rXq2Kv4sjgnBDtEakZSGZ6sA0fPkM25us6
QTdpu5YisxtJgJ6ET3qE2LurHFhhwc8YpT7rgoYby1XDzHa4BJGxchyNKvX2WYb+i3uuYZTYmgku
KMPEgjB0HUDtVF0RBb/lIrEoL+cQuqJqud/HVEeuRA1sP+pwfgrf7rY2ZuxjKMpdZ3VYyJbhamkP
k6fXcNhvQKjM1EfA+k3Ju8YXU7NsU5UEm3owqFLvWT8yp6J4buaJyhPybuh8f+UwhW4MqT9Qs+Vx
GB0S5SkfDJtekbW+Za+E5U1IWU39MixEG4rapKEMq+25JYVHwmbcD3ZkP7axP3skF3Aw8vR/03lb
r1lD4u3MFXftcnC8qM4y9n5dpnvD4btTLcsSLPBHqGWeHzPDX0cUFFVzBMKmLHixZ160pXlP3HFs
pfeAhWFtpc3N+aHardVkFC7Bvl1b8Okhtv2ToNt2nGGTu2iE0pGMIdlOUoxrTdVR0HmkcRvfU1e7
E+4xyarxe4YVu3Y60T64IV0plt3vJmNyjgn3XpYA/raV0dnYMewv/Ko2LSU8jBPZJXdowcVKuB7v
QNsUYtsoKzrEdgQxf6HCvXOcp1Hf+AuDoQ8wuCQ2lNjjd+NqzXW9nQN7oi+F+0RO16zs9cUcyR4n
DuF1taAQGOojrlLqFyS+m0CC8ab9ZviRVgy1KQufb921n6ZrfPlNvXdV/OXLgSOF+crSjuOz0eSL
vDLQfLeuJP+JIN32JLuMpjWM4wlyax5f+Pf500n2jmWe539ngO6pb6l9KPJcxOESUdd1tG5sJqt4
rWzq62qUZrz81a5JvSc7VzFYNZIZ4eAYB6+eHik4wofBtLfFyPUkLfcJ5tkPQxGmPBzdtxAlPsHR
iXaRrT+wWJYcCetP39EvtFbeboyQ/FJnxKooezyYyfBghjg8Vu6EYSAA9JgPfC9iZ5VEXJopCSGu
YQPxWTVDidk6zf65hN4IUplEzqqhOKu4a4/oedU3AJvmyYwMUlIJUjG5I4rParNexb6GGpT8YuN8
8mXDS3eUADeon1rphoaFiKrFdRROdAjBWtlEIXPaUs/hEW7Ipxe3RFDzaTXKnOJHNJiVJ8Wv19YP
tBZuiiLf1C2RUT+mxIZ0VraKM2y0qQ7vwyGZLtr2AX307PpYXJ1dLKnHqz2TXaqh68pQx9Dn3D20
dnzIxyGnp8OxVnNk1jtcB/iwIfxBxuHGwQh5HZMa15ViAMHC1J3y2twTZZ1hb7h3uVeevFt8sr7p
tCaeb0UvNYZg7nBYJbQxicM4MuNRtWs/5yrlTcmjFbk9QfHQ4wVTy3cZa+7cVUzDh22B6lA2v/QZ
qtysOWSItA+ciPrsJqe2fEiLLxDR+5K1Le6sx5muh1UDuUzmwKI8HJtNkSt8+sa1HPs3rnB/RJwZ
xSzR8DvjIDXR7bdqNCjbljBHNRsvo2pQo6iepShu3Y8eZdKhRecPDwyqo2tQZ7VNNF9LA1+79cpg
syVEiSU99g51IY7I0XhP1fQzLrSZRDP8adI9GEh+S6o8e6W/cW8s63mCQZWTRErJset1NibF3h3M
53SG/TJJHu/KLphLzdY9xrLwT3HkQXMA+UFKezNUzS96jEdB0+1a7gwOeRybsAn5rn4O2VSgbwSZ
hu0JFPkctkMAIhBCv/Nc3J69oRdeispGbIOPnhjBQIJt1SENs4Sw50x2RX+tzQbNJyAwfCpzxxgj
C1VnMfo8veqtz/IiXIJq/gjGVfH5Q/ep6b6p1WeVNT+LgTvPX9IPwpMfQ8WHRqI57UmQU27j3Z5B
jeutGKoYu70KQLvjm7vIklu3JqXQJM1dUYGe8cscPBKeoiQy8s2SONsqii4A6AaSP2jHGbm42eRT
p77FFKvV0qlrBw6ysliTvWYsdnldPo6RwFhRaZs7elehL4zWRfQItDjbV4iOkNCX4VZU3Cfwo3Nn
n5TeCR9nB3MAtLvBHaSG/nDhRMbqV9T5GXRnfTUbXlTgnfm8zKgSJNl5qKnloWuND0vNKEp2wmt+
SQ+o9ea2re1nV6jPOlrecE/FJ1V07UU5UCLjhTdBwcHnZYSRfCozO+JzBvKJBhNx0on9aFnRTopm
b+bzYQpvRqBIwVAG+41jmUi1wUo/CR/NseVoLKqeOyUomLUzZxjeo7bGEyD0y1zR+sC6NMtDNk+f
7kDhjfZYDhwvPU6pgqXD3RqLDUl+k6WeSsQbEQlri03J7a3n9Uq63zjMBsaIggJu8FZue1/VOjvp
yR5fOsAukA/U56KwSZcyioM+hFIJ7/QUQQ7YNzdZjQY9xHgX9pk2kwp0YRRROk+treX1Huqei9vJ
Ri6n1OOzGtguOTiy2Xh8gsqyUgen98uLk0UOp4QbMBx7IQdtg8qSlkUkGpZX0y9HOCaDseoX0ZKY
mLt1DKt310jngVftH1mGBxK1W1agnTVNLLa5vurcDVi0PykXfWrn8nVYuu9CSQopRXtvm826K9N6
PQjMWnQkZ9sG78aBTAttV7AoBe/PbWSbXTDnZRGEZQYThTQXTwvLZl9u7jQPsDVtst2+aSs69RhN
rXSqH7l+yMdIVf3Bqn1na/o8QP0UNzEUOvNUhgQJCu/Nc6PAGWrWawCkfHcXY5ty3goI0sdrlhp8
8G3rfJKPT/epjQNlcbi9cgu7GoPqLr4xpIdYyXpPEP2q+Iiz43PnSb/DpRsvtq93PsoTT/eMsJGZ
qO3oO/3jbEbpj+vdxNWpeJHd8tkbKRe4hdS5EE3Ob56JnNMmmpRRCwPLUpXdV1GVYyggKjN02IwX
p8r24218yUb9VbTjB6Zd510uHfYx3L7Y9I3FZJsu62ed6SzgjVtf8VWAO2AV5nBDV23PpOU08mNC
5+CRY9e/9cIa44yIXBPFLATZUrmr+bWpKt/3KUAAQ2Hz2fDK899B0YCZtEpsx1154yWZB1HxIr/p
ISvPaIZ9utBH0+lSw7zLrYHzWGHeTQ5s2ogzBa+Ls+QjjDmJbdJveo04Q5ScDrQMIEUTbibsv4Ts
df9k9sSrMkrLnqp8IQZQV0d64cIt41RJrURLqZbMqJQS3fDYIaYceTr7EMnwT6iRYwbzPer9NMwB
/fX5ESQHsod3S/hIlu+k5+iWYzRcj031kLQkKvqasUtyPue/ZsZ4jCZufLIakSIjLvVd8Roz/e+E
JFritFIcwGdO77T6OEfHaguOTq7cVQUfEO5zXL3oJQ8swNPbSkt5dVRdr4qEN25ly+8WogRvjBHO
jo+/LOQcg+ySUz2V6I4WAiQQmq6zzTD1V7MjespFKl5lXYa3R7BJQYfIgsFKvAd6h/2bd4HkbtP/
pDHv4kmqZWtNXHk8XvEbugNSjrY13Lt+RK01LHNdZZ7YTd0krq7jJGe7Ni8s23dRJbbThLI0+ujM
VV4U73inic1buCqykINPqpPmKHRn3M2A9MixobdqTJaj5XCLJTTTmUMwWwMHKpNaiAa8iWtP0VOv
FueEvvmSCmXwRctumWSUlsbndEJWi0cZsPG1MRfyzvESDD7d2AXYtwgyx2cXbhtDuIkpJjpFMaXy
8Tg9m4pNWRTsjVZjmsC+vQ3yN2UlID10izc2Is+6z1E1djKN/qU20Ypl4F83mlGIqxRFlUH/rjKd
6FfaRDcR0L71VO6dpKgxiC5UC+KFAYNKkHu+DWQST/imyzyAX+X8DhetJEanlw0sJVqBF+c4cWk7
SPIAq3RA1nC6It6FdffWl/G58ekpp36GLwpGCNdmSC9Tiajedd2Hlp6zLVQ4AzPus3uCcO2+keV8
JAUnzl14k08I02FE9Tj7GrjvuYFh6OOWmX8CVnzp4hpCsyq+MkmvltWEZA6gUYINmb+80UZttrf+
IKYzUKIK53l99FT+OhNZhgCeDG8Y0kgPCTfZ+on17pm0ZFSleKGIkuo8nrvIkGROO6ylqrYQtiBo
U97cHjvnl/chuYnIfLsll2nLZXJvDyBgAr3cO114MBax5Z/HsMCRiSLChYMklcH/Uxe32gUbtcRn
05iPvku5CQbCss8D6ZHhHBH5kHWNbjO70T6JaDEam81oh9QBdHuv9jcE/a+G/SMQWuX8mQB0hlPI
fV8EAzw9PzHQUf8yP9nHcNER6Dka2jca03pYhm8myRWG/M9iojK9zjaq55Ug4g/moxXJiV3FduxQ
lcIj/MSj+oXU2SNlZnLdEEI7I4/lzAbt3WA3XzmoD5SvnpTCa1R/OMO7hZk6ajSWrpTyqjwMVNy+
S6huxliCqBj2i/msSQD7rNQV5dpzp/k1iemm168XeCMyrw5Z5u4zb9nVc3sj410YzLGFYjhgEs2Q
xHAKMS6NVKDgNUrGEWIB673I7mr+h2U6NPzaeNudBPqhpBhu8chDVYLe7mR+gAv3S5XWJs0+BpOQ
U8j9zLnq5aHVX15j/UGhlMyGDhbTxVj7fB+2ivxAPtKslO9JXHE6nuA4tD989rBh/WkejOJjwb6X
mdMRusimiH+Tedq32nixhLh0gGTzgeqFF2f8l4srXJGlxJY0YohpDdhSv/y5JIF7nH7PCWJ15i6f
FexO1yFiXMacOAvxpcCYIEPpRJ2SpTEOsTOHh8qCkpZqv11XHbrlnHIWIldjrrq0t3h7hCenBba2
8IKu5EWoknAbG5FcjD+eT/HKpZZJIKYq3Dy33B7hDcLKI07H0jkoY9pbuX3m/X5I4/HQjd6jsOYT
AhqujnR6sORyyGLKASV/gX6VPuaeh/vC3Ds1PMyh9V+Mgm8+qxJAKf+IUWdZ13mEpgtydI48vhUW
o5foxKp1IHv0nbMTYX9fGAw7SwKcEegmjQNsNo+8YSjvcz4p9PqbcR+MBciPRHOqSsN64ALVNwcT
B55nmO8zJZIYjvKHasEwnlPwIDNjRwwL5w82XcAXlgPbgHq6Ujn+ijAvBZ1Sy3dIonrnVrlxdMh5
sW40t8JnE13nNkYAsuqp0LbUsfbdOxudaGvFqrlPrNn/GugRfFeh/SSFT71pFkxFfWpSg3JuOoLa
ZKBke5pxEvhohjgEV0ioMfDJMiT+miGAURfINx7c80xipUQVyfC3r4Q9vE8h5gzPauJrmmkgby0U
JGzBNuhl9syi/gHL2Jy8qi1PEzLYVkRiAtlqjV+qIjRcTjeM00DpCLdUHnuDY3ERpPam53VxhvZU
35kTzwjKr76ADvSoIfayWXzihV74LjvqRYHHb5ty5sDstslu0Q2sgr75VQOa+Bwb6s2hkAglwOcA
mqfirqayGYvuzBggLKqKjEJg/mmzJ6VFvKuh1L/MtWWdIQs+U4EpScFS7RuKIUgVmTg/dynOJRD0
Q1p+wKrDPXCzYLQ6Fsxj2NtxoZZ8zK8hz9uXFF4Lw4CDr6nxRPpd+HR8VNQrBuS64w/TEO3a5Rz5
r6bK4+y7w1X11XdK4GZbx/Lv1lJTsGLeTX2ISyPR897TBTXVeTXrwJt9897woBP15TA8dbk7sUPk
zDOVRHvCWPo9EwzZToYLmp/h7S0jZuWvmU+BGflkPCgS1o95WC97N7b9f4x2gR9m6Fvdiz8SDDbw
e4yOCl8VxqjAAdhP4tmTaxuWXsB6857QjRwkqGzYCO27ll6aVaaX1yjhSVPP3ozlBwvg0noguhqq
ChOXFclb8mQPKzdwraHH+16Nh95oPn2T2ApMs3M1aBxXiWwPGrbdthMaJrFp2Pzgg79rBliIGKSb
uybn0JPH8A9TbA1rgxjm50CjGj9yGb46VoQ/0C/y5Twhyp2pNmjvhyVr9/yV5GRMoAQnJgnJQbQ/
LIkoRz3lKpWAnzOMrL+t9O9qrGIrODA3oDrIxIYzTtB0DZew2LbvB5PCzzh3+q+0mB4m15AHA+PF
RVpzfCebWN33S42XYOG6E8xQyVdxAhR07SaOG4Qhh7lYlRE08Sk8Sad4m03j1TbkG4a6HddRZ1ew
SsWNx75t58/ZUuebNNEVJdB2vh3rojjHBn/XePhm/ABRxzvWnEm4eRYxjFXZYuSaQkq0o5YDhy9i
CqvA4/Mrc/5wvHIVo4uUsFH0FdZwsEa6+Y6hLMnOVqVDXqX7SxRvS4TGv9atfgq/gw4j/Gdmmh8O
gR8j9O+opgxWyeFcKsCwnSi6owHGiU+7wrbaYBPxKlJUdkMrDPHZgsSCwyFbkJgdbM6Onhrdre4z
HLKhFFgLim/bt54oLKU/TNF4R0cGG/OgSDXEt9Tl+JmN8EBNWmxZiSl0rN1cbIqxQs0JSZDmAI4P
BWh0PnpskrP5bGrrTy5Yla0QazqPdc6wK0sxLMmZEEBqePm5GpvmPPs+oC67RW9YShR7mra4weiL
J7yvJMs7uLepc1l4OG8aOSUHoyi4xNRjvsFq4nIqIYBFESw53LHwnsF+wHCR3TkKjQchk69ChFDQ
eFClQ+nhX8ifyi48laTKeu29esiMgC95OhC6X2vbpVICEj7PVrYxnYjuwYqqhm2fxMoUlRepzCcn
SXakv58lvaQUecU0AjVQqLv0JQMOzvGgPoYU8h2sUNW7yrIvSVhiaq6P0zK8pV36a2bTv1F7xari
KIyaau7dKvqNrEQErdU+tvZNGbIQLIcKQwW5Jk4784gRgugJ18fqzhhk/WpOjNE1z8J2RHLkl4qX
RRYbF6JUhW8D8fvceNWjVwEmbKtPgPiEvSZzxwGZRViRmsQ5x1ObSeIm7IH7adEYzILOUHuSADqs
EAMHqMV+sH/arDhj8HxLEySDHNXxhth9j7C2UY2wj2a9swWMPh6Tr7CiHN5UfZAz7lJVfc+su6OD
4Mkvkgu2XQKlTon1FNfbClNsv8brFCOG1HLttM2vlek/hrfA8hzkumZ8JBnrYhV3vkpQ5I8gPd6H
bjxOdPrKaX4LBVeHtuXE5MuE90RLjKKrbvuX2xAcUYfOggtigENfx04478Z0eAht/4N+0U+sZP0q
FcvJzklKh21KRe9S0ggILmTNQLDHMdtsCOQ+qbB5K9LsYVRk3Jeu2PvkAvDPVSM8V9wwoCI45Wtg
eMny12MT4EejwHLO7sXg/yaxj9PNrp88KHVIBm7gedX+9pTRi/jSFAPsyBi3m06IZwxQl0kCw1OQ
nQNNVW5mAacf8v5zMPA4j4kdXqEx0aek5WvfpWJnFCEG6374BYS85/x6kn25K6StWHEZf2yvfp9d
RW5/HGns8nkz0sy5sZ2YhoQoeWl6UCFoAd/JwC/AleJtTARpNSwkTYzlpGzDA4Rqa1O49l9i82Q2
Jptzp0+mG0msVdObXSQnT0/D2hniAzSrI4/H1ymT+FRsmDtFqr5SovOxbh6A1F9zNDWBS34FsIg9
3McfZ0pKM/nW0vCLTXNWH6KB/RWbqIEgBAA1ck40V3M7EBufafCbCDbkkfcXLQPkDNKFSWIeiqTa
piFuZXzdV3OuL6Gt6MicfjhjPphgOz3bvLpVxcRWYYSMHqzFg8UkX9Iiuk/H6kidAAo+Bm2uTg4l
JgyHLZMDDiIW3am5DosOpnrkgDlG9tUTqH1eSYwLHa/n/LVddHoFnHdhkrg2iue+2b+nfXogTfxK
xxVVyLX1PQz5s6fi97Ypd6QHjjnKf8lY1YUZaHT2UIRauDN1xBrY7DB5Y1ekb7rKo2uZ5JcYRAY4
KhoG1OD8chs6+rUEhJR8hBCKBRGJdWIZO0v0B1NRRWobPCRFzOOIJLYXYaiKdewHgEl3YYlEUbWv
Rg7UsikuUcHelifdtvQoQ5yqkb41Q3CzL6dLnFj3zUKWGO8uvaIQytdzLmcG9/Q3sW6xr2H4qXP/
RQGsG/ARjBI6Fe5Qr8veNHimyYE957bPA+n9zX8knceSrEgWRL8IMwhEBNvUWlSW3mClHlprvn4O
PZvZtM3rfpkJccOv+3HYVT+schraK/qbWcNxiNRxKPQnr/bv3pT+pjnaRgjGraZLyS6Ev4E6OlMq
OE9UgyGqwcDT1NnGpBQK5T/npqAxMTM00mlMR6LerhyDexgp7ZNT5lezIbiaN+073auMsRaBZb06
plV/KSWtF0SHMJ9SXs5bDLnCFEcfwikfMUo1SjNmdTcEo83wyWlrVIuAh6ojQbNShBNXoSTfYbrN
j8mUyidSLOnuiZeC725pmhpX3A4+QxcGv3jmqemK75q0/F1gyA+rw880Js4es96wEjqRtzivb1ob
8LlTSb2NNmZgWPtes+kHibvT2DSfnQH/iFrofQQrautPVkjlrvYpYAISbmAM8Dhc0nrifRSxUkL8
W/saNibhAV1KjbBZFNVwq7jjTHhAemXR88PfJSfKy7SX/+kD8nReuazOM66D1dQdRJQeEqiIkaEF
myr3/rUWunHT4DuRFuFL4hPnsCDmGSnyV0NG4JngZY8kzMYvbLJ30EOPIGLtJsH1miTJOBOyblvV
5rNZBFiPw8TGEt9efIcNIhU2qNYKU2XeUEGnhzssWISkxubcFDG4ZVPxFNN23ozqn6gRLG1zhP0T
pURzm/cGZgZ2mpG7pfWweU4J7JirhFls7dNPufTQaKFKpND1m0+mrZSvtjoVjTxw0u4NvfmKx3AT
zl2T3JJhWY3ZbVLBq3KblyihJ9xqC3eNB5zrm15bO4ZCAKJ+r0NtGgExNCEOSqoFClECKkODXnUV
30brMAgkwA4R65Hc5MHJR7qOxxcwk1cniF8jKdE86D3CIhL85tR7i8R5cJluVsLKyWE2Fse254H2
yAYG3Py9scUjke1ddtXrFOrHmOj+wmk8/DmJ3HelRSLOLt4j0iFxV95UXt0i/kUyJqNGpQNzKEhw
iy+/T8fvyDD3pdvdggTcJeP0uouLC/7tfQ/yS9gE9DhDIRumxlvi5mQvfOglVQkc2KGmCsAR8EgS
KwsLRC7ppWHuU0fv4iSAj1LccL09u7l7E2N1z92IFoT8e8h9YIaVdUmd6Uy5/cqf+NwMPNeLUIM0
4AZn+g+p0igqrn4sCJoIXyj2gdU0GaeAk6QATcayYWL9A/KscqyNHFgoWSbtIBZodm6a68YjKO3Q
gLAQeXfxPeuIsXmvie6dFpcdBSm33Actaff8Tntiyhp/Fk1WzMBqOEJOWrOXf8qM+LMYxDPi+2fl
C8LT1SVqmncRGtUGzX/R2nSHo/uvaiCRbBfCzwk4kYvLHnidv0AomkF0zesc9dFoclhkMb6MEZfh
EtvMnWgXSP5GMXL4wDTTKtuqArlUB5mNQZ1NZhTQF8mp6jrlFbNotWs6uz4QxtgzhK/8Qj21ogQ7
YZ+xH4Wwfo1bkyoObNaPrFJ8cNpm+RyxH+W5Kb9GRS0RyZcbtIoDf1nWpw1ts0ZKCth9JwkSoWKH
ZzwD4ojVgW7XMvizHfmWZSV92aVilCvYuRAs/hIJ4ovVRasmZ3li6ngcNHIOVOBxGxzVrYzqvSsN
RDiX8Em2ryU0qKj9Cm1Rgovps4M3IU1l87IyEh8hmcKF7VtfwyzcWJIHLdKzn7i3+6Mekb6Oa+6o
7FHbo2l3Gs5cyGuuozJMFkzDLPb2OFj5gWbbaURkYZ3A0Jt7n5amcw2h1H7Q6l+rJ0HgzGKQ5VNO
Lb5B+/dwTuuLkROhzsrc2ISQ6SwWVAuYvmAl4qufWfqGf/JGxhHx3jFOuaJ3JZtb67PuSR8qweu0
iXa1BvCJWngqU/TwbajDQzF0b2mJnMcG7mPIBiDl1gBG0mHNl+ohX0bLRMrPvNk67CiILiG6K2TE
BlSizPqzG1RXVp3U9kUHRYUjCVR1CiFaWC2e26F/N+LJ2XTJxGJj+nNsQpWZuY8hzbDnOHYpq27T
SNZ2F34qN/yNlXrGbwsXqPoKkz5dMfCx0Y3bW91Wr3oJiD30zq7WfmPHmKP34KgUWOkN6VyC45HJ
oGSa9bodJo2kQbJtAxDTYBv1pWh0KIFOsms0+1CxcAf90VJJ4DKkk+6uFqPZf0+NXm6dxrzjS8UZ
Sjgpab2nkM3dIqJ/ZBa1vw3HtU6V4Jrrhe6ZUY8ormxfCRveOPzyta25565L36e+IRylq+eY/Myg
gh3TyleRIqOaNNvCx/5wRtQ1xxrPQ9UdlOjxvlMJshQOEUqvtPDQgPMxKtZzjQjfAwvmSx2Dms7x
yNJ2Wj3VTP+QCtgvMPiGa9NOPykv1hb5MGwBL2OBMwlAuKV7F7NcPzdHwCphG1lZLdpRuKr6+IuP
L2Yeyz6Skk++EzDJMovyPDztijSpQ/MS67/JZcqSVMpLkw6G0rtThQfJs5XuIhUR5kkV1FjzXZCK
lmS4jh9U4fzFg4GNJ/iwvf7bS/nvbBBL14nOGDUMiOTsCMDK2ZjAaE+p3Dt6FvNcugvKYjtZ1Z5R
/0Fv3LV05bQHDzrPRO6Tmjn8maYE3TkgEaTUeJwQmRKLQYh753el7H9C4Fvp5NCDIak21XzcDqgy
KzCZkDytul9jV34lmayDPvfVOrPDkg7y8Sxd45q58mimRLMV9r1V40tsfXF0gymJNSgznlXo0o1R
xQ4GIiyxUZ5O54IbIcMf/XB1gunJ5FtvPK7rRQh9psS75rnxMznX54pN4jLWSZxh+3e3hqTlxp10
slPId2RCganzC3jOR5jLuhweUAvI2nLnou99S7sKV1UZf1ZRfYZyeiahvgq7mO1XX2KtZxVF1Nu/
0/hyGeKUiH0hzKWmN6w3EBBDiRG18tAK8Qs8uRJ/p2Cani0l30HpmKRAkKMrVd6BmVyj0ns0LWBb
rkT8WznfICi+dQXLJGhxXP3dc2Ww6kvslGB7rcw1OTFnqZfyZgMabhJvK+30EMX51ktISCMedz7H
bTy8NiW3YMMAn1960SdfgLnTw+JaRTN0LKENJ7VIdsnyx4TXfSDP3127rq/XheEGVwAdlNTM79Uy
pG4Fx5qGuJqYaz322QWRB7LnXTYwGnXsbc+dadi3tAECb2qgkfWweaWIZ9kKe0NMhMd/ocGUa5Yt
NL1FVYeUenfXgRqVQ9DkD+jYcyTSu/qm/HICph7HY6WvdOc5Zj6tnIFC+ZYBJxdgxJMmvgriVzdB
KQgxVZsiIjk+eDabheT6mpbGWfeTn5K1EpkHMe+5ze8Mj4/U6Uso6dKt3VsYe/+CjCPHTKgFVqr+
TTUwMGPRDhiStUNkeu/YG7nl5R6xRsroYnUtalDYRTRczYBFYGLQPtBJDHXBbIsxyoSGDHdmroYc
rIkt9mrM3p2++lXGdNMDo4RmM3g8zhgeGgldPme+6Irg2fXDO37EfRzKj1DDBCHKIV7Vc+62Djd0
dK7wdD5nZNmlYx5kSuCDDgzCTZQoJpCitb7ZzVenqDcufQ0HCgl6Aum6iALuMH3GNl5F98TihcXl
nVtNkqvVNHIfh1T2aypU85Y9PHRjTIlpvxsGy19nuoSzDIxHgoUdWcNt7L778BmtB5GfsyjR+Isy
DYIHtxe5nPktlbmjgZrEnDD3DCtPOqRmo0+OlI1Q+2RPF8t3Dg3OQxsSJhHPpFrlSb9J84RwLh+F
rJ9H13qZ67ZXc7DYdO03tjfUiUGqXhGdGfetHM7zc1J4+lagf4rEZjxuf2hMv6TtuC0E6a0i/62N
+toMDkoR961lJbHz1Bwk9jzgd5V7lTVG/FGaVBJaO2rLqgOiO0OVuFY5pnWscjcmyGrJS+tmAVC/
DTRkQDrRDpCK+auW7bdJDOfVFnA9sumkx+yJWdP3U/tLpcpVze7uCacVEbGPETYVS6k5QhxSkGxn
cKY7yO9A38/YoEkuBPa6ytRJH53PckgfodsgafdrS2vLZanx05doYdwTrYeeR4fWYQBK0uCapfeY
oSeJKq68odz2E1bUqJL/yO3tZy1xvgxnhUl02Mjp8jJeO5m3S5PSuwU0yjOnJU5tYQ24LzgkeL9z
M6gAgWZryCXHLEcfRBA8u3787s4lolP7SALE4sq7dxZ0utR5RGw5CdAftNoYLoFJrIfeHBImevlQ
JdUPWY2qrmvrsOfXANMCnJPyV5YcmOHI9i6VtH5DRncxWWBWU+6xNmSFBcLsVk3F59gBlWbUpAAV
cIE12OfebM6UW7Qrjweidds3I6henBCgSCT5DsqXUlx5NN8Eug8U6IWWgrmlEKRe9HR90tfRn8F+
etvUqax3DEVHNEfyUGl7a6T/PVnsK1gMHCvN/hBWf2KEgg0zdjcmimkNv5Ce1goHg4L62/LCokwM
p0lOUBtUHxdANwrAwfu4FGiwj4b4DAuTTzETYBZM9Il0viWJFtEl0pga4Y/2GlLxmJk1W9f8DzPN
G8PJ3YGbNQ0J6dzZlh1ztktdbo0MyqiGy042RxaaB4zr3pos2h+AmWCrwf7EXGOBhgrbj1H3Tp0w
EaKmifGf1GQeqmPq5a9Gb3yYZZQeI2wTbgTOOlb8LvA47XpHJWDmxy/TJqhbKsKaER8XagvKpG1Z
O581Xh7bzhanBSKnVANji3Wc+Kigg0GFlfrDGvCUBSL81VUG/4/wxcUu1Yc9DpSOq/7h+3LtUhix
4A8zAXzgzaijj5AYlghr/uDgwfDxKdvqx+/LtZV7a6bbubE2pI/AntcjmCk3BjeZBYW/YmWKwX2y
BaKdHY5Pttnc3ZySMSoQHrhLPly7xETASnCZRSzM3PnmksThXwFzicXiILcNrjPS0sGT2f3/CcQA
wY4bKTDVhh+L3OVI3TyZ4NRdaHH7oXiZEr8Z+CRRqsAGmuSVwQEM5PQxUmT3wSXHUTTiSDP5wO+p
edbZtMIYpQxHsF8m1YGPnD3GPG7I0ThpXf1Hlr3bJCHYdFnQYMjua+dV1M2Y5l7U/NWzyUbEEMhU
RtW9uZ1+hrlxndwcckRvUBEWXyYjCtYiVrCnh3mBXqp7Wzm3pKMZJtbuJNoufSUwYRvto4Wpd2ss
QKAN07TJwIGEwY8foCQjgr6fpv5EEJU6MWyRE+VqrL7IFI+D+w+eJSKPnb/EXJYIAR65eb4wwK+D
YTy0YUWNqa1ynsj8daQxfak3YuMM2pfIJZu37tvA08p6JbnnRWyu2P49oC/Q/lvrT6LkXx/ENovm
COya7v6kdXzm0eV24KYYErx3ORTufkyHryKm1WJIO+JeUACMiMDb0A2nOUcd4dde2j5791DEB+gC
x8GfvlKjkIvSDR51UB0iUq4s2ylXg7p3jxFGcas2Yul1OnjqxkpoWkjPXj5D+0hVAlxcwbx6YLnf
6nryTCbDWukutduYKVHWW+Og4/Ze1TXBiTIyf3zPdGFmlSTchHON8+45peaCsyM7moQCNlwMkFYs
kgDASYylnsDZsdzgr3JaMjJR/4xr/EcRqAFYz0YIVsBO1MFJafGME6yegG9DevX3JhozI4a9Ssfs
RbDtYTHOXccoxCEmetjL8Iab/Fjn3gvH1aFwnLe+FCDs89YHQkOW2dHjfYjPvQ/gInFM8P0XWrpp
8+RHdKT2WkLAMclXHN10QaQY16QPfbWx6x8/IZmOPPBE+QeOnKyJ6UDMv0DLkL81kovJw78ix0QJ
c0MSGi8ZgQYDMbtzSPAoB2hZNZbpoVViWuW9+/BNNg+86sKNTvL97Jr1j2DRx9oGZJjsAJ5CXHGP
iTNe4iwJcAvUzbsU5rAz/PA7nrPc2FFSY2KCLKixr7xQW2R+85szrvJJs7evm+RppL0TunHEEzj8
tQPvhpo0eZGTl+5MVFjQ42ctnUhYG/bVG+PjPHWE9nDQh+EE9FrBL4DJ0w2EDsOYNHU1E6hSFPyV
NkZ/vVnT6xV8NI486kqd2SRj5JDxi4idV8vz92HiEq9vxuQk6UMiHCAxTir3T9Bvh8x4kVZ/TAb7
OJHbWhHkeceGyjg+Gq85a+jlf/GSwoSUkStny2xJEhYNgULCRdZi+qoG548NK5fTKvywG4O6xiQl
QK+T1IxmHYESLkQLKk8Mm/xEQr4os4kChdaF0CI/dlV9GIM30CSk/VKNxpu1bTZANTcJw7aYUqAY
7gtXAhTnFHvArD1Ok37HciiWpCAI7CfNDbziulTaOiVKhzdgLQZkgU73y3sYAUxgETxLl7Ava1zW
Or9LcoBUNkVnDNsuR6ntg0Ktt8TnOf0c99z4oIzS6ea6JjT/Cas63RY4bduN70ZHKw5ecM6z8Rsu
km1KyR5PHyv4DOapwUYQqgjLTyPvkwQZVDrdg92+zxnHxbRDpie48GGN6qJi/v/msKTcwGYPqb+R
XBOLbprOTZCvGzQvnACs0GjMIpOTNytaJZnIgdTWNgeoiTusLhG4CQN9WV6xL0uCX53dALb2anJb
UKHzhMqECrveEJKI4nkzaxSSsouefaTC0B33krZSzML+STTEPJzpZrkWvxCrA70gQUdmpLppocco
1mX/XFGz9qpS2gPMu3SaKylCbh/GqaGrAnvvlBBJlB/9oP8LeEkTxPxUfn7Dv/Pu4000hfmouuww
SU57rtirEIF5wQ2avvCYmA5WXI5e+pu1Pdo3aJgonmPOQJXabFwZjoNNloNDJcZj8otvU+sLujWG
GwHiS+HY366dT7yT8FHlXs1n3XrIqJg5J2S/MSC5km9sZEcLygtu2pWjOVt0AyjB0M8XlkUjG08U
EZkfXq1HR2/Qx7t7wtCUU+dEBNl/Dlxri62I9jQBI7Wj7A67KRgii/yVXRaIYDZXAPyfPM8yueRw
d6idBs6XldQ8TS4U0EGSY0S4XxexQAtngzQC51OB+pebunsZdPKQlVYGi6BkfDdq+ildnI+6jgXE
tM1jiFWG3C7SQ5hTVeWn073JET8Ixrx0ifuHE5A/gJ/eso3b7xp9z3NoUVIhQqOXvXoq/DbZ9VPB
0rBtGJoG0ZJ3GDwi/2Aa4GV8JQZgGwYwrdEIV82QXkByz+cfi/TUBjkNsgv7Jg6RVdTUfxKooRsa
Dyh/atO2k1oMvMKqwXsxC9ktVMeXHTo0hYqk2xOOGJFooInEGT1zuVZquzgts0cymW9lWZ1B7/zL
vOSDFfC206AKcgl5ZyPNvkQLMBFWxOdF3D/3ebinLOjZgmy1HN1+F8b9U1HQTy+cR6nzNgR84Bio
rogT2IpmmIqD2bAz637lccEvgJYhAIQXJ9T32EG4+ruvTswvvZbhfigCcIHJzaphr/ZV/NRY7bQu
eus7NAFk6NTbOmw8HHsol/qsRSAfXqiExZvY0UvsZbx20spdpZT34C6h6SGGWeqFQb1PXLABYl7a
lp24OYaiTqBE2wnK8SM2NGPdeflGEn+mZIPcoKRBtbbudea+TYxiOCdcZx04wlqWIQ+LqfmUgtR8
PC0LcRZfhCXoafmoyr5+QcJbJpKoWBvpb7nOUZpYKMuQMpLOItI8DR9GadOnTMpqtI2Pgh3Bsopp
lnPU8MhjdZdR/zoBb1mnUFQO9eC+47fk3TJPrCyE/VHcFEDPJV1sF7D0u1ZCnM66CrmMdUI8vY/a
QVVkGQWsDqt4c9HEiUqt4GrtWmOkYzWUmxmBYhX2zRnS0xTxDqlpwTPttV+Wtwp8qFng7JxfLn3R
UmqiHcg8oArl6Usugw03OL5ap3yuRHDAGH7ukmQbcV0Fm7bDP3F0lVrBNsV87fQsa0J/BWxb0m3L
Tt5pYLCKzGhWfImEMKf6MCCSw4jE5tf3nDPFAUsL7tlpemEuPgdGvFYyOtV5fazwpJZj95ylwVfE
Y74om/hLZNkngcgvnmNaN6O1G2sULuq7IHe2EwaFpVckb4pUjJbH7N0whyyyNJl9xlShMrLmDhJd
ahavfRBDxyd/5qnpAUvsFNOJFXgD4wivbfwePgI+Er+9j6zoZiQtwn25z6SCuTuvMOI5Pz5Ur+Q0
iUtKWhP0Nto0kQBvx06jLorLkFTXabKvVL/sJuQWdvrdN3e7fmeV5BHqLPpqq2qphvwtRC6O52l5
3tFlDYgZ6XIN9bT2JoosAOQa7nAQgRmhB4aWnn2ni23Wa6cy4augVB0ilsFQFQVE97TKPoEBfdQN
yS1BwDNPqBIP3UtpBzpUCgRQCyWmT8Wecrs322k/WiLkGrFtw5kurqiu7D5/JHV0/AzC/Whb9yJw
1+yxDqHv/HMS7k/kdR4Ruqwrkst/LeSlhzHEDAYkqfyFioL3zKHeIQDQSDIk31Pc+9xp2OhU5Pnb
vB9BdyoSEo22rbMApzWGC/5jScwa6mNU4z+e9I1UBB2CiK1kEOQszFj35I63o0iRaC4M2LhO3zpT
8Rs3Woy9LMih+haUzFqfTQuoxG2EQeCERgq3OmORfOh2sQebf2o1+Wnp6miXwbPZqqtb8Wmrzn3S
qGgIuTqgIuvvRk3KOcrsvzhzjmUsj2EbXnqbiHbFOU+E5T3ww3+x0fzzSqng90aATtvyNMTkVwBP
6ZbPvZg04Ei7JlA8TBogDePwe4w0BtTg2Rd7sgIswKIDqvUq1avf2GpXfQ7eJtW3gQ99jhHZZWyT
p8BwcURVxINIHrK0HLDZFXN4WHvCm3SxzOAwCyx1RnCjj7kyFfhwpOg/08m5jj0jhT8SpqWmPHRz
f+3BPnTJ1bMLRtjN0+0oKAlxK0h8QQv/JqDydYMb71e6zQYjyga21quuKUDC9Ndk3mc/9c+5nyUc
yDM8e0r4fourJHI8lL7AxKRxLYnvnUTZ7+vohRqvP3fSPs16uEaQUFCluX4PfrH57+/pjEB6DEbT
2sbioiHI2qAXIFL9s9X41oiEF3X3QeiPnYcApEF2DJKbXryEsfmjjOHoJpgxE8ziED7s7zhWG2Vw
7viC4ji7vBsxiriBeU1xy1oGNf6/oQWEottzy3BzaumCRbkaQDRYudi2PnRR3ym/0Rnv1Demq0qW
n0k5/ZvaCqNKy9W3zPSnUmNl1YKHicwz6ItT3BanzmkKzOqlj6hJXwlrNd8EiJgQXQvDWz+XvjgB
ph8SuLqW70fsNmHN8qzMomcA7Z9zdhI41MMrjeeYLp6wogpVRbfRqLakLrdGQVqKdFJl6TcuWju3
9p+czrwznB0w/Mx8eevoEZRUJZGMmuW8Yf1DoliDBK6Wspe7KIneTMM/0UO3dMlmapG37UKSkFm8
zhyx0zgnEiL8MBjil8JGQYApBbKc8zub2r2Wjr8WIjb90I9oXjfRQmphGNE9+lHApNOkyu+bD2wx
6CpcQkR8mi+XJZr30hDRw8cyTXf7KkzrBlfKxDseoIRZiQOZWF6ejbzxxH5AHuQstuJVwsyyZVex
983m2KbymBucIK2O2V5CEFHw/F2zffghT/qY7FVIb11GS52TfNjAmcpZAspCejm5UByTfrxEWGFj
x/jEFP5HF8kl46RLbfdnqP1zkDndwqK4CPcgT8ZY31kc/RmYBSiX2E0ZQkheiucyb18lVPGt0mGu
40w62l70SgyHyaPl9YDDEUk320UeEz1BnlXdyTtX1X3lKYBo/ksyJi+G0x4ixHhPuWfJt2xH0f2/
nwOO0PnXO7MTm3gkDUf/OiPYKIZjgGcbzt8HDNI/w4R8HNv9A5ZERt6eaaYDSWv6x9lNwLG81YJo
b8h+1Qmg3QUu1XKCl1pg/ONFkMjJxIda7Q0OPK8tCVvbDBn2vqQKfaErjbdczJkF0nQRZj3EN/jT
lh8fvFFuJBsNlUm+XTJiZIhWk8mCKVTFX5VByRTJ1XKS79l/V1XTkfqaa5bQACJS2gXgqbNyGxn7
TXLVAILgW9D6A0Uak/FBSxQYPSZBPtmTF2tHKFWnmv4AqWeXXolXltmbzgO6DZsN3c2+lj6rJssc
iSj6Fi+N9uI0sYFZVX4PHQNS7LdbQQcOWMt+pU+4HHIu5Ako5AWiwXZmKJBTuySW+9W4SF6B4Pdl
afBDQNDfRQCdbsa+ifyUleleIH4KZOZV6RJoTPmSW6s8UjkAM7x4oZcFPjRjkCD6wVfwwzXzF3Z8
h0eL8bFAHKmzTxzs/4we0vqEVUYk2YdbJc2yVrhn//v5iD45AYXBm1tiHIZOVqfDk3QYg2TXf3WO
IhNhcdt3T/zdDyIL1yHps2qg/bns7lPi7YtufElAMehtJxeM3yeqkJf8GIN1CamWf7KlJP4YU4aJ
hbg511O1w7V5yXV/pzXyZDrJJVLdCUc9Zpdw4DPR8W9hmaGJIBYVeZN0E7EhH7mFIXnSzDhLbf6h
Nu2b0MTB18JTVM3JlwgzKL7zF4CzH5InQVnmh6fF3sINTKCUvXdylfOkumnXNzVtYLF5GHpqmuu2
tDZRmZyxcO/dWB3qMgdRVjPSsvwVGUZNfT1/3AkbKV16p7Eyzp7BsNPgJHIwhkxKHufriFUxDk3Y
ld3q3jfjybJLpuYyC1ZZ1uQnkv8FsIXuK5/nANeL/5K04b07ON96GHgsUXWOlw4YUHvPtKnlJYZW
EHQ0VLqavo95g7o9J/TA6eYqPDsh9yENHu2qseQzlzZWqkxcqclJkKoTIcg9FWLnyJlp4cTril7D
d+vCf+3zFcATFmdBA/YmIS5s4o7yO3llisaNwGZ5IVI0FNu5UKZ2z4PsXOtyYyfBnSLAsxOAY0CA
cIIRpGF34kjZ0oMNlJ6wFjeIrqePNGTRXJonqzQ+IkmDZlUOFAoKrik6yiTwtXfMVDsge+dZBLeE
/1ckCX7asrgoHaa01zyrpicSXG6tjIuiFrD0zQ9J8p4H5dkag2U/uetEqGOMtXeatcfE9E/syX+y
uMrnrf/KiR17l3fQUVmBWvxJeZNts8JmPwmaLqgucCbONsNt5nCPH7CwN+U5r/NjB+uJxt21PStO
pF1WtTWdq1o80/i3jXtSb52RoTY3r6GHetkb5bRs9exddMVXHZCTJrxVky30CHfjmwjrGdTJthSE
b9aMj1JNX4xGGHcbHG4504Y5OJ/enIiupvzT9cVPK2lP8nh/1Kb1ie2AegjcBYFmL3qLVygxjLFP
HlXr3CePOqHeym7GVOy0tOZpK++ji4Mpld+GTYOOVx3yMb3xZt7N/+eazQ9+s3tKDsWF5FREuFms
EeFsmtKQWKUkAGqjmunbEGOoLqxNLtLntmYpLA2xbSK0Uo/6Rp65o5lqR8codo0K92ieK62LHugc
ewoI5vb2e21oXzIZ30t/+LUKbUMRxVNRV7cW1tfCd7uH5nP10KR90hySVewIrMJcz/+ZKUZJq9a2
uWF9J7w3RCiudYmrVgEDriXvCqDOEgMEizwaNGwSn0ZX3/HB/vVECBthX0fLAKk73HygMQ6verca
X8dYnSSsMnuq+JpZD/eDYsSTy3CmT+OvAX7G/Ubq+msDUxcNx3x3i/AvsVoBB5M3hsgjyrvwARBD
2MTC2M+W8alH9w8qhLqQM4/98p26u1WKOWNnOgENA3Z25FGbnVok6/LhxR6pAxl4E+WIOK3BU25k
zgO0OydmHT+VvfbZxVh1EnK3QPKP/cisDuiShTz3K9BgXRDc3GnAzNvGh0CPKOtjO7iCXY6/MwjB
Zkq8uzB6L7CS0wVhqTWiHbb7Tj5ZlXHxHP3iNiANgFl9eWn35HKrRTSB9eXVgrKf8BFCzsEEuuZ2
w1E6jjOJDegGhlMi66Ns9v8VvQ3yudS9g5HBWGmEefBi86IznPZpd+v04IW73r9o6qDxxc6LkuNO
qACiCLUUZnumAOOzGotnU0PgrcbqG/gIWFQSPOgWjO+pwcXdzqksy92HbnEJQHQ+zuN7MlJ7k7W3
PCzXDi47U80tY7YJ2nfie4u98tiZ1jbA0F6X8iST4qZ301NTGI+ud855R0uHSqin5i4SyiUdfKe+
7H7Cwl0hY36bc/xEhSRUPfVrcz4YviDC3+3a3HyYer8PWxTuLEdp7cPPmWkTc7Z4MU4pwloYn8Ml
SvNuhvLocHZ9vFeUuKcrmicQ4qKcS2ZG+C16i0aTFjFgJRLnVQrBXbbaq+UQKNH8TdCXdIPRaQ/h
hpOCS5dTfGWWzS59NJeZWz1HU79yMvoJcn2dUgWZl9bFcPM/xuievh3sJvNhNpX2Ia8MOTdwzVaU
4GgYaL4DFVdVCDFmuA/zc+EGr0lSzWhrMupcGsMovOtli5/AJ81V2iNL+NxeleN83TCG9xZbvtVn
gvwom3MrqdDvOMmbJlas891fSZ1zUONiDy2amwDd0reW/kI9+KpiDsGpIyo7mICbK16XWey9jDp3
soGiZjmQtLat5oyu8Jsz9S6mMcVrTO+iJLWoWdWdCAiOt4yNdZ5PPzbWBnC60Jx94Udrh5EG/3Ve
UjMtb4WCN8LFhJamaG4aG2gXiCKa/HJIDD48BKsf0lVNfK/oI7kC5nll5bfzyhJBlQRJHWMjdgz7
puZ2haqbfxrYBhI4I1Tt8ZRRwLBA17hFOX+8NcVYfOvmrvrw1rXDc8b6mIM2zIi2Ge8eLcFDlLyW
g0Z8fzZk2c5ssWVMDKv3oWTKc7w3A4u1p6jhEHRbh/lRWB2Y1A5N3GEWiVE+gYjfh6o/+zniVlny
PxiUgqWZaQccF1yi8uItFnh9iT/cuVyeesk+RKF+1dgoF2kyfDkK3wntNAOObEAkmgfbEsYaF2sN
5h6IkA2LgEsv43+h1i+rAYncrkL4psFHqlkfdqZ/gaHasrl+53ufFkKFb3buok60vNA04b/abn33
B5oezOGol/G+LexLFxi/sDbOgSRlgLaJ3cLjzWBCEZAVbliNV3n2P47OYzlaZA2iT0RE4WHb3qmd
TEvaEJJ+Ce8pKHj6Oczyzo3RSN1QJr/Mk9qQHusIXK8uX4XTH9qsWAOb+hbSPMmWW0ycf9eAmxda
TGDDFiGgiiq+F/83DIFASwe68kgfzNcikhaTahGebCaFZfFEIQLqca1uXjMeBfJbBLZjXZbjJ+Ul
BQXF7jOdawYZ8H7YQ/HvFq3OBECU1XvjkbBuA2ZbWbXxp/6Jqei2yqb1iBq9jHvoXU1Kqo4BCGrU
t6xqa9/I4H1slMkHwgE/6+ahOUkJqnk23LDlssWEainSehKG88IQ1m88YT/xmeMtepubxTCAGegK
iGZT2fz4EjyV0sZ/YRF/22ZgY1kx/txxtj8kNzEUvzqOFDyG4bXDZ8ozThOlOQUrz6yPWJIIbYis
55hKQ1ucNfu8iHaCD8p1yicTRu5Axhje4gwl8Q/RoN84iygcvdo3mEOgBMl34nQTvBzoKqX7W5QG
JmjtX1TJD0MV16YmJ0r9ti9WEBoIbc9Q7/ima+RH6uab9ylcjHnxXSf2lmKSVdeVu4rwFriaDyPA
6kTaPkKhHpr4ZCbBTmbdi1YRMUyx2ySE9/F07ntpw4RsrZNW2XD5feS//Af97mYG6Pog5sS6oD2K
YC1FuLHxFGvTDXjn7IXKt6q39joTEFACxg8Ds02KLM+3K8dzPySMrS1uhf600y3+jEzU1yoOy52M
oGgk3AFyd89TNPc/xDp+ktogX8uaHkRpuRkSou+U6iUOfrdJWAFbO9PbhtAE5bzxJwzQa9dZ+ygd
9mY+/aXM7HsLrYdpw0+vhb9RSzOoQyMEV97wmV4ye2XHrMR1EvzkTr4h9+HTeEuLNvfWZSXUTjVz
6VIf3SsZPsPSWVMoQ02BxT217mZ1JApfY/iBS47I5C6JXQfNC42eXCxpkOeePZHeQEMBHZwkWsp6
XV9TFuZGMw+2Q0OScsz1CCgA9uLFsvsLlrxmWzADxp+JiaxU3M+IxL6bJDWodS6JrgZ7N1evUZ/9
s7PpV9Oo7lJjpK+H2KQvTYQPiptA40piQnhNvvWwuXW8313Z4d63ik938G/SCB702CAx+rS0h4Bv
l26qezsnBG+iuRqW5yz8VLHgai2dZud02cnLsYboY/DlTPIU+RIVyc9qAHr9uOJac7MG79JU9SXN
jV3ejqfWAO6favGnrXhYWjP+BZ7zcDr/3NXenFKlvINxH97zynqO6wJ5vTS3FMN8FEH4rcaBgtni
WuJnwydsrUXb/CTaSOfE7DYxq/As0PTr1rxNZvZkpMXGZ2szM+NgYvWxFNZTu7/pQxuDPS5OcN5m
bR4keFL8gle6W6DH94ORRjSklhS+Y+xY1FG+GSadenqM4ZXTnXxZv/BKoN+jT3IbuVR5vyIVT/wV
Lw6M8qkjr6AsnNdm/RWIeiMRVpqE22MMyHyVd9jJ/DgvtkHCT3FCdSwxQtbmuCIfQjGARXCbkCK/
xkdBV2IyFymMxkvJPAnmsLims4kPHxgrFv5OwRoR5NLbag1cjJCp/1BMhMwbYCxlfPZsJyY+Vu5K
N5+Br7u6YbanmBIqHEfsYANjiarBMx/zJU9ncvDRplaA7sL4yau4qjOMMTzm+WZ8IYvMJKE6MH5f
a8g0yILxrx6VpzYbjkKfjoxkYHHl4dUN+vfRkgej8U4jdK21yDnOtiCCNkaOn1sNPtM+Dax7PiYb
gEuMORBl7Co/lOgihd48a8hiCcDlqTbuE7Ebj4v2mAkauTEOkyO5l278b8rH9Rg0T7g+QLxaDKtA
zm91YE8LcAUDrjKLcxhT4WTci6FfJQlSXtppZxyotyiKH75rXdK4+FPhX4K+adAHFgfe1gL3v2Qe
uO8DcHBjHO7YRdYVhyOKQXiWzIF/HULqzBaEQUpVsl5cAos6C90x1l6a3eiLt5elV73qVfdC/o2T
iw57eSQR6zUHWXpAD+BZ5TSBc5gAZdHAtBjrfWPkZ2SrZyOMyc4k5oFC7XyJ9/rG3HpOnu5dN4Ui
I18tA098xvGNg2fEzwYjZxN0GBnaJZ9kJAiLN59ZWlICqt/aksC6bvC+ZzZ2sTb0Powx/21l8Chb
++ICjuGF3sAvLHgU/XTPdf1h+a23MFzymxim8AUNRDSg8+LZj02uP5V9jznLtROZqLGibzV98111
6IQ8jgFisJ1+EPBc1UU9///3iMbkpYjSu9G4T9UwX/rYILOgOfHlcWxmkkbF23jOG2JwfU8Mx4k4
FMViWBgNZ4rYZz1V5VGlEXQrIA/zvmGV9ofGAc+X/NzA5oMq/oK89TeD2W6xHHIH8V/H0dkUOOXi
iKEiUINNnmB896rpl17nldnKfZFEN5+RDfqR7mAmrr4b5LBFEem/pkvypyzFpx6Y0d6tgS/iygoo
P8cqpY/jMbbbU59XdNn1l5HSLo4dxG1MyuXgnSzHeKAApe2wkUZPUlBu4XOedvjLU98+axRUuAb7
jaXznSXpO0L7U082XuO1RU5cuRgAZamI5JkMyitIYjZfstOc8phTQ5vGf7lFMjNxzP0UcKnGBpWU
BLfGFBFZGR5iN9c53l6BcUa8oafQRI+vrC0virmZLKY/Kg4UkyF2LD/HyIIissacu487vJgqtv7p
TfTw834/Wv5b2zgOJrHgffCjw1B7/2pF32RjPagh5jhKrUzU4mAwAe0trGFwiR+GT6TqcTVaf2Vu
Ozuhpw8C0W/u2B1z1pfGD1Da/RkZxViFAE0Hzs+lonE5AUUliHJvAyrAbIPJdX9nRA6/YhwY1jTG
uvfCU9yPJ43YsFShue6SjMNObGxDv91QfP5T6C7e4bjfFyF44GY+TKsxAwos/Wo5jdm3UoS83R6o
P80iOP1Qcvkr9mXt3mlXOg4mc263wLxBTzdxoN49oFNjgrIkYlJWryUv8MYF2wAA+2r2ZrGkoc1f
VWHiLwrH3kKK67iZa1zwJftEwqh8HwfWw8vpVYg8uL8sjvP5mnvIqucGP0c9jbbcBa330SmTUVsA
DqHcC8O7RmG+q8Zq7dj+mm61F7ROrlRoAXzbh7kLzZPQwxqC7CIo71Y5bSnvvUPshnAT/KWV2Ldm
9OOP9XI+d06R/hw0iD/R9Iy5FgwnXTusSwETEYXuUjM/TKz2WfdG3HNi62Toqxgr/jFUhJxCtIFi
KgQfJ9nqPoQD3+Ob763+X6dqqg8ssM75zIA+xqbzBaSHJ52EeaRXz1qrmLtwFMgkwxzpPdiu91UK
aK2Odkrz30oV8XdxOKcHV9I5pICuM0+mEgan79gcWS+IWotPO8O7Z4LHXdqZcYlIQ1F99m07xouD
2FbGAGt0Z2TRoeu91Okmt/loVALE1KZDuVgNY70p3OJfXTXayq5wOJdjdpwg7emBv7I95xoF1qdj
siv7yamK5E9vxNsGEHRfso3S9GCvhl6Msw3zyA12j1z72g/OJs7VIdan7RiTunfNbYWymBiSZDmq
Bp1YmOYCsWs7oMDACj4LYlNFRlgJ5jNr9BZ2/R6yBznIfoNDdSX5kRkhygU10fjdKKouADdPHTC2
MvxAozhkjXmsGJNAP+qR1zKs4TAYmXoTxjPeNdg+RZrsW9u+eJhBoVf+zVuR1iEjlGG1jqb4Buv8
ragQIxP7NPoMdAwJ6oF8PIcFU1VwUuPtoKo71K9nG7dtHwQvDR7lAgdMFQUXnQrZ2q2YG8XH0KgI
eIT+ykqhHYzGzWn0tT4UpBkEyGCRbCBJ7S27IMwG6MxEdgkcZtZl2Z3xYvDxaP4uo0CaqtXXKlZH
LU2efeFf0QBedIbKlEvvqAr5mxxBuS3NK2n9UK06G4GJ3ax+ZJKY/oMRFgYfSkoaOnIZW5T8UQhH
XXLognbT2NkW7zyTEMO8MIS+xqH1WvN+4X+4UlJwVwYFOmZAIVl1wsJKwLzQXiDv0rQZ38JMe5nX
ylqHdsHYpmeazQjtkHNd8hxhz7zDfw7WzDJrqRLBCx9RbZAP9X1K8i3l1GDZh42uF4fBqT/iQYKT
8I8YOSgeYvFehhoXOy/h00lD12bF4nbqlI528mIqUKUK6GRqV840NsQOkJxwS2EFFa5ck3HYYp7G
IWq4bDVADVXvbkKzaK5RgSO3qgCDaGuuQBengUhtqKFAr2uXrSp3tnCKRQe1xOrBgwXjj52Y+5J2
e7NEovB6PTgGRbd2wK0gcC0Vc4sJtpJbOm+xARk7y1LuSz8J/1uY+ntUd7BQooPR17cuEZ+5/OvG
pypi7kEhMnojQaOa4CBhnqlkqk9t0AZPm99gheOSWBTpk7Ts99ggANO406Fs1bIq7mloPaXiXzkx
vCY0wL2akiKW/unc1g1dCRbjfazCgEHXo+F/ZF7EOy4vaIDHugVcQaB76UAHmV86RZiOzPLaZ+QS
8CKyrIdrQwu3yZDcezVSQAGI0Eq2hTrHQGjo8vrKXcXIcdrQVIt+qG+kPSx1M9g4WszX6G1dsz9J
LNfM/SaaojkXAl3aEMqi0G9ctCOxQ5o4oda+m9XkP+e9t2nycF9PctM1/bnJZvegTSGkypw/lONT
zPGw5JcryfcuIs/exxW2wMoZPiSlyEj//GNnHuj40twN4P+WpFLZHLIZgJNOO7smzOzgMdKQvxvE
eQphngWeOCZeTbTiT7x1njj5POE7OOxAXzFBcMoKz05g/NSNWNEs/mORi6ht/c3K2QEy+VdUbA1I
Y5mdcHaOafOxtLvDKl8LWkmmkWWsK7qamxA9IYSTnZjiVpYJj9Ma1+bvSB+OFiAMjisCi0/nbyYW
Ods1jimSJ3bUN8PmVydvCSLYUcZWg+EAjRoDydyhpux4GZHmb72Sk6v6gTu6S/lsKE5FPIMjz5at
G68YRDbmaG2JXy0m9tClAKfu5+fKY5Bq5GDXedKsYtyyOxKXD/+UuGGpWeuG2g5wmPUgXwOsXBe5
9m0H9V1wFCtiGF4Dc7Ok3CsWFwvVejCNkw2aDjPG3eg24QAYbJKUIVi0gSxorEMEJKtbm9mJluRW
8qcxyrWZB9cTPwWVZPDlM7wXJCrDOZut+1nyphw7Z/juBudojgT8Pb34xYQFZc4zfl0Algvl5sif
ic4Ripl20djehRHFPSFENMz8HEfLnrvKO2jGZ8k8fAzUwzOib9NBv59ymgZF4Bx0w9mUcbkhCa9v
NRIiiyoPanyclJ6bgw01dIoZV5P9taAsex3PBgDJKVI7OmBp4nEkvSZxzXWBpTyWDmG3rD5XDb0D
JTmgRUiGuG/VG9Cyh+NBTmPMvmglIJiGJzRMEcaL6bd0GFpOOGHMGjJHPpfnGijOVEtXLyEHh34w
/0jkf4ZD8tLOmlNE9Lv2DnrEGkUVrVLVBtIJ/I+gv5lS31IAHi1wju56RlOJ7XRUTIhZ1mK8Lc1/
nNRBXRbFi9Xh9C6YpXaOh0u+Ss5k5TedllzSvjtR3PduZOIcey512zlFMt5F2tpTa5GErAbmHvrR
Joecms4r/U34iCea7NKGZhCb60Qo/S0pKTq4qJwNKWxYty0+/0bnPBB7OPuN38TH6m9Zze9YoJwn
eJ9508uL5opdkg9HOMOHkHuLDLlzAzlvYnOPF2sZRe3ZastT35XHidwsaSd6RLxDMQOPNS4/lXVR
OiEyq+uejaYslyRIHmMvgkXmmXulEcUawd6DyNl5qXsoGoWhsHiZ3ICYp3vp2wA+EMwiz7jZDUgV
qNfQ31ksmPICL61/cmV+tq1J1JwzbK26d19nkU8rCr3FNjWslxRlRGCOZ4nirSxxNIWt2GdZdaaz
D0yqTwA7uwy5/aZkyH40HAbocgwnt7lsj4zzV7mFBwwNlmK7ePgxRbAOM36UwuLtSP177Kc9BbXk
m7QtRl80vKhethaUc3+4BWb1myfGMwn8M5e2V02p77Q094U/fFAqQZ9czpTPvHgCnEIYmdSjtpAJ
mS0WlFE0SbV0mI0epimaTpFsnx1/EIRmi27l4exdwY+6D5HGeLIELZpz5UIKdRj0Q1aDAPOSM9RZ
YovkPDPMwBE0GLcQD0E0YTmU+nPNMkLHav3iSvlL7cL/RyXDSL+rEt8jl7QaJwZXmlJPeu5iEfJG
EOyLTpxYbL/L2juZrvrLInJKwjSWwPPwW/oY4CoAkbX1lYruaBnqCdV6T/QrXlsdTqE6Tq+59F+5
uMcrvGUvaVb9mQ2ToCkhg+y4wZuIUURVQnMZR0dcKepVD0i4RR4pI7Nt1BGzNBVonrf3x+5cJcXJ
IuiPXbP4i0rrXMRc6ESpNmmWH1pPe1JcfqdaT06cwlFAlXXX7RQ3CaGmQDd2DT2wHpwQ/rMHEuY0
581rij2u3LbBo+Dj8lDdyBKgz3cw79pkTPuGsF3bs1ioa+5jHEuCDcNVl/3EzgSuDYOb0n3/Xk+G
tnamltsG83M2u52esVnak3joJr9mgIUv0sEhl7ORoMmN6ZUmK/IKxVFPkpOv2y+4rp/LRttxj9sy
x47RKpDgysBDfjMkHP9mDxeI7gaFLUwQewJ44NAFAoo/0meThZm90kvw4cvu6tTgccySqTSkR7Yu
VcUwSTDfhjP7rdMVxAeeTbM9tYDI4Mr/4cD6FwMiXAxe+ainjFa3ed3EWxKt0sh68qT9Tjb8NU7a
2ZsLtaRMGzayYMxXcEavCG4nXuy75nGN7bIpXfG7kFrz5bfKST70yAtdwWFvUJeu4tyd1v6bG9bq
6jJFrKX5WbixsfIy5S7oH2N56qQBVwmcEU6TGwb8E1kUjqmVypeVNzyUYLujJtNcStdEWHUFBWP6
qY7Vn53kEeTmHKBlzGLstwSmEkGzYBtgsGqd+bScc/TxxJH6BZTGVG5a30OoLJrvPGVFC8YZzaKz
LNDoZ7gQXV0EBMPkQujyhPLV3+OBXsTRYa79P+2js7wj9PkrXSbwCFt330n3jYPnXrMJ0zsQ4nEX
6B+8+BSvhdTeD7P/KTkjz13sAf1BpC+V7rALlFt821d0FH2ZUji29sYM0yaIFM5+3jECVduM0amV
3cGu3B/Gopukal60aNwMWBkZuA5McIv3scK0lWN10nWVIMrh0Pf7Ex0cWwx/CQey8GUs44Ojzdbs
9BxF3bM0k29LE86y6YIvrHSw3F0U9EGjBJbbT9zap66MmOVQwhOlJLH0S2uIXTnwPcdfzdekJV8+
Ai1//lE0GT143Zyt1K56Vb+lwnu2oF+VnnV1NPZcHQD7UvhqU4XmpRzAEuMu2+GNRqX1ai539hO7
wTnm4RsL7gOOWOtKPgZH7Uxl/WRg54SlsKfXsM2FfA8kaqQfTTpHQooShyQ7a6V2z0LrG0fOP3ui
QyIlhNynWC+wpyCecFT09kLkj2z25g3FmYPrij4MrM1IaKTFnMjYuMrcVXpJFMiF2ogvm89izf3r
fYIYw7ncXenEiKsJI5ijuSubqG0OV4M45FV2vBwSw6VXcdYsL3nISsy0ACtYvSUu8IImuaFC4tgZ
c1ldG0AAkCsK0RAmKgevJ7Pl3P/Ua/c3wSuQd83RJ/BZpP0Ldc2fkTfwkzB5u37AVU4XWxE3OOj5
zpw0PFCmeLa5ckQFBYH0yNYODue0szdaj0EpAIiapyhoVT2R4lAWLibXLtd6x1kSl7a2rqrmUtru
XyGKQ9yFP5zHN5Z0b7ok1RO7DTuBxWIS6gsCNtxuYnoiUIuNTpIEtw/oS+SOWTELQxHIH84Nnj1O
0f3Af43XMvP9EqP6qGGpGjeGwragDeY2z5hudhpohigg/1c5HqRJ62aPEoJvk+vYdagu4rQc4kZM
bjrumSATEsP0eArz9oVA7pHVb2mXQBcSqre2gh4xclrhRqnkD4LG2R1Q7zmjLGWODcCOg5cu1/8V
k75Hpd7lmn+J4oSTEhSc0QJMbqXaxZ9S6mm4LJtQL8jGhUvlcPgHW3hOu/ZR2vzTIlWQGhxwrHyl
0PRw/gsube62Gg0m8CYVC7AlCAveAGT9ilj/zeeBV00DpBy0C1PKfReRFoKvfybq3i/8UbM2jq2R
9gIRFJpco/MMtDo7/mps1Q/XYKL+ugDN5CjxNgT5LyHo8qltUgpgo0OITWPRFOa719i0luR0OAC1
eNdn0VELPfLI0DqAgn3lfvpR2wBMjIDHKaA9NJXO1+D1h1HzHtjvlpqm8MtFB9NgqCurA4WFGwpQ
OJnStEAviu9qH1Xj3luTn5b6c/Wkfayz+ffw1rC0NxKJkbDcZ6DLFBsvcp9hVE91wIcY+fpzUQfF
us2CK4t/wLCeYsjSI9LWQMfpi+HojFW3hV+AfaVrv/EwfXeavzcRfqbB2nqdd1LO9ALw9ZBFEndw
LI923G9xN8L+8bfsOOjY8ixC4zShuuVkcxaOh+1YGMWJIphHVkEYaEu2EcIUr2KoD4NvXM042KvO
fM7N+tJDDF7odEHmdf2G4HUe6+BrrKabqY200Q7oruWGkNo9zs1nYv8Qt6hEaHugP8xIukgr5n6Q
e1wVrzhOvjUL6ndUaDRiOPLPo0U7iSfeFsRyE78OB0UYxoyK8criCVjXVv/opcm+mtgPmzIygqSf
UwT3Ig3rX1l3e5nFl8Fp7u6IbTeJwj9qdE4qQ9Yf6AEBt8KiEtfkIbuDAFixME2OaXaOCGBb5FYi
HmhSriG2dJPRVPRAuyw347zfmo7azked/7lVs/ljVE661jxmxGEEkNLxONbxbm6kSbMxVSpexQXY
G8NVFtjPMiNXouERQu2ZRY7YAa6aYLcrEhh6noZrDXrkqvFUAoWdi0Am0DiEOutFtCcTlRH1kD92
3x0IT0uMZjTpDSator1ktqrVho6XDfnSMVlcKV9aMvLNAUD5nxQl/OuT6YXDkrZuBZcunzJvIqDy
0Uq1MbjQ1CaKV5BULZYHNRARAJvDGfxd0xGr64SxZD9+F7XhkuLIu1PkyucBCulggoTL3V/fJ1wZ
BTXOGXA5RIO/hJlfjG786W08U/VUr4eONxk/P5lryEZxeGg+EtN60pzuoNnq2BXhR+SKaxCRu5SF
9VV3zj+dMdzS9PvXTBMX3afaPFfJV8EVOuRERTUaFgBXN79S0+qZj9YnvdLepggbEwxmMu/tTEOv
ixeKt/+XeyypHbKUEWv4rCzzFcfpV96a/5LMJCkF/yy3ZbirQcvqXvUIfeuLkqhNWzRvnuVAWy0/
6n78SXH3eWFIVzp1M8q9ZCW6ZFM8+LiY4aRQ7wZA2BlaogcqoaLDMNLSP52XoUVXSNNuDfnl0M67
CPQ3TXjH0KejOuRzaMYvYRjbetI/5nEwEpO1boqeiZHV0lAag6ML6cIbqtdhnJeAtrmXKsXvmfnb
gXsfxds+72acChK9AyT81GJKOOmrGlAcgSy26ABZuPQ1Tms4xKaae3Sa/aOFfTdl1p21n47AIZFz
BceBy+ojY9fXQ/QRbNyzcAcQbvDOeBDPsCjxa+nFm+Ek97DO3ltbWw1Dvsut/EO20Z4Fe1MXw0ct
owMlSRtZgxqoggkWpxHT9OCtGTF88B2eOii9fVq/9aKhUqi1nnyYLozfAyjtzbCfJPZ/SvPwKbwb
czkK/VscmZr2VXK4YXwPcs7TzaVeqi8hoDDS1jFXDGYp/wUS3KyK9nEoCmfh8GzVCSlY0GB4tfvq
FuXI+bZ3Tv0hX6soPbllsDXDNl4VA4VAkGh2VksMoKUYoCHUmvTxV1HSHawPMz+00dQ6E8WX19Xq
7KRmDqQCNT+eMTz6H31tIcplt9XM2YfbJs3KcfRdKiCFhvGeMzoMe+FUZxyqK0X7rkqGn2ByKvbq
3GWZIZ7pt9tZksdSf0GOpC8gvoQg8oree610dD/ayo65ke0dq9o7yr8MGHbZHcUuZS8gyTAQN6O+
EbIaZV7xNiUVl6Ti2dWTf1mrXYqwWhGk3WclxEVHIWxYOxEk52TyboPp0ciCWzIHDOrFL54XLLn8
HwLYun0rd54GKgwe7JMM3W3sQXKerJm1xyx1rvLmcIEnzmbQNU9VhqkG2SW2ks0zCdubhjKkm2rb
4iNcGg17Xcpj59TVUdOIGQ4h3QPmxW69J9PzkItmGIlIcMZz6ltL0hl1T9KjnVnATD7zMMTmV1dv
Y+CftEldRAveLjdi/JBJQ6dbnN8CF60vmbdhAwCtjWqCt7gVqBsMQN8oWf9o8Aq2KG3p2K7rXDEB
AtAGUrlcl1EHnpqKCG1yDz1nD8+iN6raFsZ0BlYYad+ewX9hOgaCJcdiIrMSoqqXqD9MPAZ2AaUH
ZzuByqjRxZxm6TW20FHagtd40sqIkwttiaN4m2T8FKKsiKE0GISR6azYjCGy+B9KI8mc+um3X7b/
DNy7OgU/+D1WsfKe2jo7VoU+66Yn2QDJrTIO2ZJY77K0IXoUbLtmYRwovMLCM1dpeU3y7Bb4t/CP
gqWim75OO2Y8IceGNMOYZxvUinK5MXKPr3hacoC9D05ytZQ897EcEInpNK+d8Qbu4ECmPFyIyh04
gXdXPUw7ro7ZIfHkh1DRqURksuqct24cP23i2K3ByNFq2t0cCPKL9hrkXDIqSpcoC86ArfXKfXKK
4cGdEYuCIN6nl+Fe1iU6UcPs3PVLCilMAsgRzLtMlD8MYhFyRs7sdWNBpgvxvdhB9E2wlUnDgLeh
jdtfksSHVLguDL35shwnDmBDKAkEDzl/o9xsytbYu0gSoP7pqq0rYKbaQbbttWmr15opHW8AhqLs
k+k/7R1ld8oH7z1Kx38N7bB8a5Q6+dNmHBEDExNGeOEnVDvPgA++z6kYWCPVHGuEglUei2zceT53
vxn2yEZDXwfnxpH4YllH/K2auw8180lY4tWtR16UuDGvQg/VznKT7t66/sNVtrmJKstdVPpIC4cP
INrVxKEr4o3t26sgwExhBJ9xwuhEcZ6UQ/lRwBXKLOfKCPuJhjkcBWgbI+CJkSm/grDI90U0s89J
Ynn6JiWlxVLuYIVrtIVRqd8h9XdUvCMVelG5S6SsV67rwJFtQKrHM75N3mIyE0tBnKycEAQMSIBQ
hX/pgk7WOo1VUYHaZHHCPIRO+Bw2AdeNwL15/lzJQ/MLiWBuyf3N9piBuFF/6WiqjKqQ7FGIrQEf
emcTWAmm8K4Tr9rgpvvnlPEHBOtTFlLiE9DyDsEbWfafrJrDNIZPQdjzZhnNUq9aeCRDs+94UpaJ
X9OzODCapvbNLIqVK+PXIKCqq/Y2YGlO6WStdMb8dVh+mN5YExQIqOM0kebKdG37vfvamk57wCPa
bGwLWBhi5ZstimfPNp8Lt8FtG25iF0ruSNAIeX2XF94b3cYW6AtcX5VKuq3nly9w4LgWRO3NVuWa
R+MvY/Q/jXjZ4eotOtdhc5TGd8MoGlf1SdIEsu9spc219/FiBh3FGSsf3ZYXYfnsPJkXbgWsuP0Y
4/fVXP9ncPOtx8A71br3sfV/2fhffG+80OxyyExoMo0mrgWaQ2dAFrfGiwW7gr5oV98yWtnl/KuB
XdQIoPXG7/0Pt+M+aVND7gKx7MKKHGklfwoWeoaRPNZR/4Hxe+9zcJCqHBEPvFPvGR+TND/atl27
tvEyOvY1dAMAnZ6+qKmXjd1kPJcufYoWIog54gfDHpMFkb6vM5MKODoZVNo+FZp+xS528xvxTWh4
DtWxeljlslMDrandL+vTJojhRuXpwdCwfZY5l+cxGUB5Og1esoi/sXzkFTp0OffKuw4+wIZ7b5am
SzC09QKLHoPRdj+28kXlGDzLIn/ViTXMhSFvvMdX0wwOjZsCe4cqmXl7WzNveR482cl4cO3+Aysq
NYyUNiz1Ub20IUXnbedBgydGrrCZDThLzQp7kInjZWFy4iUhyXkrSFDqjWnL1/lKjP3Ipk4nsz2b
+MA51uVXJ7HyGnLoOSYOdPIEWGlF3qTnFBoqaEiuD+OATzriPr6hxJHeUXBWb56j2WjygoSCawbP
Lebyc8IUfumJMFzr0ufuz0kZUpEaO84V1AeAYJtWXWVR+NsmP0aUGuvCz3DX9eo7khG1bI5todUw
M08tMGONVGfoieXa7ThYVmXxhuWKD95mVthHkOQEH/BWG3G5yaZ6I6q9hZFzCsqchoSYZ53+9BeB
PW0hZoli0HkvwGpxH4QsuEMSqxZpzKRvmLy7lTCn0xjtXyvb6W9SN4K9Te6ltaudalp9qWsBM2cn
Cnd9ank7F+PaNYs662UQwZtBeShD7gQlnSnjGq+LooHEKpHIu9JZlVU57q25uiYV9QrO3lpkBWO0
CLNb0EdfIqTuC7h+siMt/mLXHIXLyn8FBFhhzarpbaBdIUQjsHJc4rVF22H6KPBbeUr9OEkZbdyx
eBQm1nAIMOuhdS84DBlbKfEkB2K+JBgeZGppOkZNktpWp4mSwuW4ZSUbi6Vs+99AQMnswmFP18/N
F6Qg0sBaVwCCuHZNb5DWr54b/U7gR4Sm3ZiEtNt49O6V37wNXj1QjjpBUiZmW1jRrQZ8vMh1GFhh
maidmyaXphGb2IupRWoFBZUJv57lP+ZVBFdBsZwXK6ot3ufn2IOjkoSghzG34ZnWQyBf/3F0JsuN
I0kQ/SKYAYk1r+JOkaJIitouMKmqGvu+ZeLr52Euc2jr6VJRBDLDw/15N2CZm50PWKINCwhBu1Bf
t3s3ALKRyw5xLbXpxy0xvTGTpCxffXuL+XfXa2BLuT3sKmV43JaoVfXxwawrRWIrjqbPnG1mKkMI
fqTUld4T+znpJnjXRv6TY3/JSxJ1AWROwtVs21G+2aym+VdZGyveRq9OOF1iCVXDN6nzawMUX1kw
qFYtOQTfeUgnht2Gg1d29UusI7zpnX1q1MwleyRiXm7Dwthm1QBQsEqRXO2DE1Mbxk32XfBLEe1M
nD3Qr3DxUJklMpzCqEgnHD4BYIJPCLM2YuOI3hT5oJ81IIncB7HcWu1vkHDCwZDL9oNI3ykkpYbF
J4CsshJjIjbUKkq21N69Goy1ehoxEWCjpgw9ukpeu8tkwytFfoXcq3yfW+WUBHeWlc+GLneTO1O/
WkAgNvpzNiBXgjFb55IZibz4jOWTzAiWvQdGo2vTivMYNe9JLdicT1uzo7xHNM63qq2/HUwWaAfx
h0eBInS031TgKnBMDAeNCvieKnM9JPTZJ87FAlFLQx5bfqIoCCRITsAot0Y5vvo1W3suA+t8cAK+
9pEPZSzo1kYobvRH7UBHkoEwUUwKo242sV9jMvPFkkCCjDkPL0kT7jsx2StyML+939LegvHCtRDY
sqw6exWN5N3oUi2UEodwudSikQAX01FJomU8uYH7uoTc43n+SQo6KRNMHNPoUgWLNU2R5MBUTEyx
qttDAtipGZNTLeXv8nQ3oXNmwt7WQfMncAizmcVt6IOjO+N8Ta1tUY530CE02LqnErTmGKZ3g+/E
UOBA9SXrtwTLKwk6ULc5SBrPRaqeIu/gsitJDIwoyn8w3D2PqYvdyf4dCpa9pARAEzOlY96jrRmj
UxIVzOFVtxP5sK0nyWWZbMTkuNeMnyqNSMfJ4KGHfjdqWk0WcAhMjs/aGulZnurvKW6+pSIIlKO0
aNM7YA3dd/OAqFitBVA1r6G9uEEx9MtDDI+H+Px/rHEuOkrxp2mDxLHrrc2epVqEtqK6g2uyhwIk
ue6oo19PC70zGsg2KbzQnvGQw/yc1/mjG727Fc3ryeTurAruzr5hkd/TJHHrhl68aCRXVFBzNYV8
nHIdZO7GVB4pOJK05sCTWF8dTx5Bcx64qm+MVN/7wmGxRXiRHD1SKvyklLIA23ldkh211u99Mv0s
1ZussbZDkq6byLlaeplwALuvA6LaeAF3NKqf3L6CLRk+OoeFmDECBm2+3IYW1zbz152b7OoCxEi6
2PbhiglCw8EIu8dq9wFIUGLHrMzFhzPFJzklL7VJkzPb7HEwNrhL3ocq+tWIdQVYWzy0PD4q248o
aV5l1s/4PjHa2XW2NyLNAF1swkh9za08RNBnHSt9pyHu3xySORRS7Is+uxs4q1eeJXY20qnPcZCa
xSd3g2+svbBgAThyNiTbJqw+MRlsFY/rE4PCRyfLN6+2CIkPwdnjN1BGw/PQT3srqa9+71ydxvls
ekmvITNUMIOLXD7olvtMpGMyb607ruY2APll1ZsgzD/qKASfT8vlKq8yc6NHWg1d4e9CM5w3bePu
wMpfzDolcA8oZFEPuln9iQbzGuf1B46qjDWF/kQM+6bNG/OyWayzRm8wsn/1hnnqeuPiSfFt6pl/
Kb+Fbk6DWPhm4NTesAR9SfOaZgoWxw4E9rKj0xWT2PKtwF9zsMv+fe7s++xZNyv16dKpXiNzAraP
fS+CbVV6Px3alsFdpm/h1VkW3t/MwPsb7OzaNZl82TA5rH3mRqFJ9h9GH702XfyDFX0VdVOO8AR2
0Rq+SqLPCLTVJmzTa2Yz1w7hcAULmu39ngXumq11fEkDLzlZRsauOqRUyuSWqhf/TOoefBPvfFYh
e6m0HVdqhg6flRX9knGevVlRp4kspHKtHExHhSLJINkoorNguvR9iKhJu6NCCJtcCQWj9xjeR4fL
9TjHN8nU9FTiEHnS/D4824MeOJOaiGEeA6gIU3K5NmSXYulrcGSy45AwVlSwO4tVj6SxAHaUGabJ
x5yAIzL6V1nX13YhzZQxi2NunWuvK69tAumNZA5utKS+uyq/G27GUdFlL7iG3mdh/uZ1f2cm4sCa
0q3TUkDTc1iYoK56gYtW8K/3tZZvyg7THRn9fGWBhu4tZEZetHJr4mLurPFMNOBu1+amEc0NoYEG
rGy6I75hYRyVAhaltsqrvrixsnvN2mcB/KedxiWh+dsrfNadyE/hOL3k+bCb2D5D2vdRxZ3pE3ro
WVvEC7Pq3gFxhxRv4NDmFdNjqCBhvYb6/F/fI4IRVPotTVR8USMR2SQai7lHooky/U/WwFtGNlDr
gOXgeqbn/amv7SONhf0h6pxX1wzaTZ+MW7cprxwPl7awP22XDjAR0aa+8BgzJQ7EHzY9UqxnDKwl
nQzNVbzbrr4YyrvxvoZogWARFHx/wK59iLF9z+dqP5o1TNLSeEKWIbJZVKtSCbnFiLQTKObK7z6L
hjJatklUJHQHjueTCLkijJX3EWCtiWYKfv1uz5cZQopBybPmiZYj2AyK8dyQHq4xqP+OSQcOZjyw
i6Clik9NAsXVJSmyKP8bDYTmhH3SyXjBxMqKKvtCg+NYZN1nBjZn4+RDsGGpzrD5n0NtXc1obAXZ
r8vy5clGiniaUJrocCCCVB5tHxKSLsfPQVbnOkQrMGfpr1FmCGrx4nUjQdCwOFg542ekAUUlN8XB
EIYa/w8CAi15e6PmyzF4WFQ7RpbS3RGxvjR4I9ooRu1XNo3bLco+IT/E+q2PfYYQT7XDW8c9LmRh
l8ERdYx9QIs0yg9LiaGcdp1DOXgis+fWRKjKEih/Qe5vZ/7uFQeIxyjZeeIVV/hLAbx4ZdvcSdnw
kQgOLdJw/YAVseyT1YTwkxYDIKrSQ7VXXP/4Gn23PX6E3EBgWy6V5hjSgVbZf9u0m1hvD3ujZ9uh
2GBBSgPSWOs3C8bUs0iNr+XrZmRY04u4czZzhxNIsVJuMCYYMZULA1z/J5/zcJO5BafNZ9VDMXDE
a7pcnBK5Iar1t2DYjhjzVl2QnA2jeq79ZQyjKWc21SlL+CxE9mrQOWlx1R2rDhltAj7WYjPMBxTk
AQcXgOf3THb7PhT7mWxFXvDxNfZMkMa7NwMRQs9iDpt+A1REIABf3GPerdaLNiTjVkJF91aqv2UR
0F8/UeJmnvwEQS3P2be7/kmlNbi2KTiX3Mic0TtJ5NOed8RQlFeWiN/SBWBZt/2HHMbnClagZnnz
FGsUfMMCAA61fQFH2Djeae3ykv6HWOsqBRvWx+6H2YXRtZ+yc+bBp55sbtDOJ37JJYqP/6317QPL
/G0aO0c3rA7hkO24xKNfmu2r62Dc563BXc8yVnXdeZukni5mVHGtdYMvHJcnZfc5Vy0oilGD8aKF
ZrXqWnHQ2jk0U3AUQu46M9/WtXvoFKygSEGzAYWF/RIvqnpouJYriBSnAkpEWhq09dKWVcctx9Vs
Pw2t5eHbbMA+0IXa2cNvNPOHWcTmOtNBOEuPk2rkvlwawytuFF5E0M9N1i5srqcGN9NUar5F7LrR
tPZpRptzzTw9z9UxjM0zaHqwsaFMVwizO+WXoC0y2MDpf0Ouf4qRIESYMRYZTvzHy+hZ5TgGWHlo
44nWalZiPdwd5Zxw2dNVbH2WS45SluzBq7fJMc7c0R8pmJXBWlz0bk2Vs2911+Vzh+o6U+WTsvDO
zkYb6pXP330tjfo1BExbx841mPVJc2M3pPWeN+lDeJglPE/ssngADlXdWYHdoizc5ZU8R71zw6d3
sVwdM6hkL3R8y60yubdZ7QFb2Dt2sR/gVzerVI8W7hZ2O/qmquaLiMZHmOv2NpX2JhXVxmsXu5mY
xc/Mc6zsYnimCZAlQlhQmOVYf2NoLCu7HUCRwt1b/F7QHw/w1RlSeHGNY3sbOvVKT11+IFvI6GP6
t7aiWQLBup8CvGimv0ndmdDZvEl5WfrS3nXx+OhrPzullMuPJPGJBEVLUCo4tpRAE4aoHUi4WES4
DcU9YKqBeVtG5bAa6RImrFH9KUv/K5Xgb5qADR6QlFZCPFteghFs5xtWDsSo9MVzvEMUVqcQHE0u
mrdB61PsDRCuyoFQr/bzDbsg1IFw8fer7EMo7ysO8XqLmsjXWBsQnCllwr8MLEImkGgW1SrnKG4r
kH1tcO61QTLQy2kxERetx2fT9S5tUD2KOPoqsjjZ9QCfH2OtsGj7EEfjGd8R9tQW55sW8dUtqajw
oKw4uN7YWZVcS32uSu2BcIvaoJZyCiefxBJnzm1AVMvY1lqQrgLfO6akIZyGsTFxFxywab3MttWt
DNZ0/Pd2+PD+MplfJsHJU4yA8rq6usUB0SZT92Kj+wx/DU0Z8HnK60gSYd2yxoeXKW5RRY6yb5Kt
RGRoRHVUmfUcUzoMvPmeozH7ge3h3SkFlc/prcnwNjhJTSOTm24qdm6jjVu5bI9OGn22Jo21KXHf
fEE1xh2ZQGVQRBMwfvaR/DuF0X6wjZvAJj0pvJCjleLfQ7FYcVnKdmIM3nQQk8YwFSGAFHpi2Awn
d+I6MqT0ARJzn4FCGZTRdB2eDhfnuAUTMBuNTVw0/5GIDnYhYIQbDGnwK+xyt1ktsb22xX9JZ970
UNwzHT5jWbrg6YeUkzVfzsw2xqkfsnWPqlI3hafmIx+nN2DumzwH6T90xbts1NICR0dcVvifUc4H
qFX/U7nc+3x7ZI2Odgf28qJso1kT+/+d6wpxijuYSLnABBkEGxKjmO7qp17LbItkG6OfQoPPIxxQ
acs9ruR2r015sLLgD+51uuIK5nZKC/+DNIwdbplAo3ZxSVVnnqMvrJUjrEOcAz5xpyEwCS1oQkfp
6zKkunaxsai38uh4wXIKOcEDVikm+sGAwS/DwIA5Ks/kc2eWF1kk32PkhU+NiaG9DtnHm6L+MnWa
rms3/+OymWPJw+Wa7gWj9j20TVNvvW7iCxXZH1zJuGGm+X/MYPnds/S0pYH45jrTlVThP6/wrT+p
QhnWYK4d7b8M1XxxqFdbB36GV7/9LAwi6Bj9ifA5VCvMmpKoITlNMUDH3KCcNg6yr5a+9bVo8d2M
BQ2CRaUJfzCxgZF4xlt7n2BkBEF5GRy5Tqv8Mw2httXt9By0oMiZ7VdJWn67cT5ujYwMaqBGkAH+
cyFHD+3DvJnjwGWKMjrwsEKt6XP89SM4L42GaQBQj/IkcwWSLNu3XRwCt7GJVpXGOifRhE5BQ1fX
D8RplgOMM4I3HxmPcATeG7XumyyzH2whrzYVTRX+GT7R5BkokdhryXvZLSZv5xctciQE/fUQC+iW
g+Caz4wf2sYVEwytgJo7sTF7Bf7libWfQxtA2pHKUImTb92uYq5CRwIHcuWLNz3pYdz1ynkzSM45
cKxWpuh+dY5MFUuy3KVfrcY2ONkdwJPIiVmb2XF1cUmdIiP2TOaFdywQFSGEse0LA/8vQNJyrRnZ
nngS2xePYyzjKl2ZPh7RMQAV1QRrNdCeZCegv7hK3eHW17ivHWzZ7X55e/eFSVMipACO4dqFjp0l
HVqeD+2yv89uuGcYoWfaWFyI1RubhnXvw++kEgIOnE+DcNrsS4OFQxqrE6C1alUV6k1a6SGJ9LzL
GmjyVpcR5Z+ins9sfh95gbHw4veYYLNdmSUtNs28Ea1371vYOkmY/QLWuhVZ+wb+ek+dDaZFUkql
P9IrNf3tUvOMv+NmivGYzO4zq7L16GDz4MmLCCumrHNq7P3kSr9b17jqmLxbW55E0KFAq4kpPw/P
Ic1YVMeXVJ1K4mQLijBJCIca7KVKyzvwE9JFEnceRfP9HzrEqPgrWVgktnPTc3mM1cj1xuVXGGQe
V3WDXIRPV4Hs03856iidxXG82Meirdv7DEmFSZg9/j9JPcAXlIW3uGlJ3MZsJwitis+cGpLlZnPw
Wov09jzDAQyDcG1F5Zau8i/+Ac6VhRpGbabehr2C6jTzvi8d46OrQnuFQvPasKtaqdZr9lHlWs9q
WR5DbTC4bVD4PHVYSUATpeuQqhHq7OoCBaW+EBu8Bio6SR8Rnt4gXjtmEz7Nbfxfz5RXWtyjBS7/
tSYLN/aCIZx+7TrNrvQVfwST4WM8T/2Vig3ebpi0+VlqFrCVd7B680+QEk5PUvmvoUmAJEC1EpPp
s4prapJful/hhyDimB3dsd0RuOnetdWh6+DJ5pPIetbcSSM3kK//jKlki93HX6FDhyLaF6105uxs
gzJEE/ZDEWDQjByqZaqJamDAWV0qpyee4eQy+HxjXdBZHxVRGyheMZOMmhhLQqyCOJdZsA4VLGh2
NhRWcoFvLlLIjeXJ/8wJwZsxX13EMDZbyrvSQxawPhX+wKdldC+Bb3DAsTobQxhUHQG31mrSzby4
kIC/0fkw+29jymyYDeeBsdiZK3wvtKau3ALTPu2NW8415j+Ph6eAWI/GeNWNrva27E5FJb6oiPd2
WE9fzHThulSm+uPa5ifw5hxVFK4Grm/3ye/bYdNzhZkKtiy4S+NVRtjj5rDOWJcxxfUecDdTxAhB
uubVRXKZVaWXbdOk8a9NQRw/iPPtROfrhDeMJUlYcHkjLUXnQ93wJ2Q2hHfL7sRfTSoQZzjtm6S+
XsF6XXiR1g9icNV1dJP86nn9tenpHrAL1zkJVYt/oEPRsJfKsKzpAVpJAvUFDio62w+CRrqAVe6R
4lKL/ZuYV9ZEYKDJ5Mk2h98xiqn5c5mMCjeuXwSwh43b+t1RqJErzgDaRtEcuC3THt8zG1d6SnZ1
TV4Wila+iqoRaX96GVs32gS96++tkGhbAFoWvx6XJLwHWFNmYn0TVeyYN9p3IfLP5QpfVO3WM4he
Q7khrPHlReZfus0k2RqWptOQHUIdMprP1rHKk2wV5v0vTljQ/sVRdsp9koJMyITCSKfTuhbOq26p
WPHYgpFVZ3G8paa+x1VZLi049Ql41K0JygNHPE5ysAlFZj88jpmyHHYtDffcLdlrZ8GrZUYbGI4b
7CaPcLA4W7iGjvB7CJyuI2k993HLTp71O6G3RdRni8s56po4LA1W3pioyo+xnpfGLVaAEwKHhdfE
spfp3GvOlO+9DvI/ag3fDbWcU7DEjOnNYcKMsUcAvjkbrpGtLJKJKiifZzV/5cBHAFa8DXF+rEdc
ZMb8DGerQNJM+u1soeuHpLLMGNUSC137lDZO+MCsNq7pb7s32uZmVlFkGtTmf3Y8km8r/vMc9uh4
5dkgBcb7JKZTboDg1V7cQuKW0TrqpLM1wJRhLwsmoKOyfGSFRcsZEIhdjDL5SwFmcK6d1H71RKC3
9YArrIgzrFfVMW37+k4EGI8phvYnCRP8GRyo2FEuyCo0qRW+bueu1MAGtuveHMfgDs2w7rzxCv9S
RcTipIvtF6sohmNFEzdzVDUthb3FV18ar2Xdq+MYetxqYbQ/DaO69VDJV3mIGtZXYA8hMbDTXpIp
tmuxcEyMq1m5hD/nL2vgG+m60XYKSRiZ3D8SU/5EqBMyH2Bg992KOjCHe7hPf1dRlKtQmW+NIyjK
MOp9nrgNijvgPpnZ7xUXNH5h+CAML+bP8cY3bIpAsXvQlx322yfG/9cRoDgb6OilSgqsuIDRIs7a
zXIZGCoWVazlgMgQFQTGIYs9eY6M7qWBS/MIJwF66slqo7eidd8hx3lEzEZ/HepkPqc2mfmoEsyw
Dla6sMpfZBL+dpUJTQa1fFV4Ix51oPP9AApEO9WWH/aazGSjRqIf85jTClgEfzMzvxksq4mC2eCR
Fcr2EJeXzq1+nQichzLoDyNa4+OZoXoJXnyw8nuTmyVbNAyR45cU+sMz4BgoKz5Q3Sxxcwdf7FlQ
35LsMsfxvZgHlyx6SEg7wfyY8HRnnQaoXu7ZuV9Kk2sjOxRmeipxGeEFyXgfiZboRNI5Ky/sDj4L
wlrR3NokXrqmXIxAuhSPUvd7LId7v0n2Weh2WEiNYeFWQyoLsNkU5bTVcf8gZdX46rOo80vqN7fW
AdNtBtxM4xnzxDBx6Wqr79RCT6S792wHtGmw5TraxF6buFTPWa848ItIb+dguPIM4VJHiifo5Ygt
X4jfwQAo4Cf5Z23234wC3/hYX0sCiMU0/FBjwFePO3NbFr+xoHCGCN5ltnnuCpttj9fMEMvqfVyT
BzFFvrLjbjETS/SnuU2faQz7V7u4tFLIWutisDCRQI7TEt4RYtUBmfI4Stoxqxk7czHyQoSy9jPM
8tex4V4gZvCjxu3Pso6Nhs+Rhwq5tDyTI3615uAF/9457fWhLXL4l475afbeKZ/HE8SLnTcln7RN
wudnPBha+6dNhsWHR8d71Zofc0QAgRIsyjTeGV22IsKUgkRxb8Yatqv6Zxd6VRb290itJ+O9OGvh
v6JIkaDHZlb3NNMOVgbkUY4JwW6feg8nTLajHP56Y/mrpiXxnstxb3uQmJ4yz/dX1Gs8dDxDIKlx
HQPZXqfD/E+4JmHnEZx2iccU3b7kBWITupxmzz4hAOYku6ofv1YvklBzVjafY2F5+0o1r64ooJdh
vh767FAb4XtZ9ccMvgFuBefNjlDenBRzexM9eyngx2lgh9Ep5gcraC5mxVo3MuN5Hw/BfIb70m68
qKc7qTbe/u/G6xoJN1ulxOWmD+1l2Dgh+GBZxvIeMY/aSReuEBFXpo0FQFb0VgQ8HXiXw84HoU8L
ujaAKlj9/MAzvOpJX1LHGOfPMNXqfRHF8J4USP/dwAi10oUi0MCiZk/dS7/yO1wkDsnt1RQ5B4mJ
dQgsJkasSr361xNimljnP812sLgf7M9ChMcYqaBTJJrqamJezKFW8N5ZQ2I92ZPTb7WVB08TtndE
J+OUOPE9wHwAWuIzZSkq0ua6EGWCAM4IXBTfER+cCge/9T+w4vO+TvkLgyDelEKDseZWb1mwB3zo
OxSE9E8MqFvytEfDsBd7F8YjzyNrozlD5J9uHGC4B5+p6b9PbrzjOT7nxFkyK7nOqt+OPDku+8wA
kC/W//xc1jxG9vzm5fWKg+xQGfrqZM3D57nPKCHAJci/aUPTqo3sW3GlJ4BdEijP9nNfQiu2qEwm
CHmwKpRKmybGdlnB6Ag/c5Lb72BdoMyOzsscT5gFzcXLG1hvrRhxKvZIeD6GcoP9xcGeQl6yolv3
HQzltI+PCu3pKbZBr416J+MEhnw68cOYw6ZBoRowuwEbZQYoZhurt7sKXPnR1dM7vuivKu1Po4Gj
wTNaNoHO8MWy6wwYGmqemn+HYLow0f9UGXVQhnoP8R+sC1zlwUT+VFfTOcRs92SYY/pakfJ4AS7Y
fE0GupYyKC8XtbtyzESdDV61SVvX20ar9lgyC28rTd9OHkBBwY2KviawPnp8KKzSapy8Q0p0P2Fc
DXwa7yXLEAP9JGSywX72iAxyPz27Qa+5zykaEs67swdJEq4jyc1xEKiX4JsM/cBk+6cykQajGGSf
k3w3jUmbIz63JK03ttncRjN5N2Z5MAiXaAfkWGCGLyPlJjJiKLccZJ1iWmchyXjlDa88u4eph1NU
oI821RSDxaVuooDh+cYLYumy5KYUYOF/Mlu0Mp0Qx0HZJCBHH9Rk3AvuvRu8cn8GdFTbZia3xjjA
4z/zgBoSGbZBS66R9FcjUWWS1RwAUZHiZEso1G5MqHRlFnwQlSDCgMlq7eXIK6FWf/M2/GS5SIgR
0zBjIl6R73loTqOa4x1XX2oy5XLbCdpPIu3GqfTkY/Sr96KlDyv0yabjUJ03TRjs+064WCHsY+rW
SCitPBcBQr8Hs+pYyvDM6gk3Hq+jpoVPRvEOOIChy0D4IGck6m5l7ilovXhHbAhpgvKiJ45IJuYU
WKtUWJO5RkPFU9fIyfTOAylHs/jRnJmlRFvQMmf6S74npN7Te/ZH+23urAfm2R13T8lqGe8mp5t0
8IOayZsx2ic6LC9OFuA8kfM3mxt4ibo5p+a8N/R0HNzmO3KBUzsJhijLx4zUxp8Ii6zVGFNVje/d
cTEGYgcRLq9RDxCXBdiXCda/qck8jA1mM8UTHvjOM0ID9EqTv2fMP4yNM12N8VPRF8ASUvkCa/+E
4KmfMSmQ4yNQEevC2wzDYmQbMYAzbWE5J1NpRK6BEuIhgjLmUCuIEfOjnsnsqmYyAVmkzUeW0RrG
gKtXbiaJAWRV9hG2C4e8qI0Nxkjzli+WqGx2ATYk1KJ4wL5bP0dPjdsOVAIUtCZ2uMGz3mewIMsO
WPjoTNHr8kl0VoLxJB9/x8IcuU7ZlP1EjyLR720zfzjaRsereCuhix8pYEDzHVj32ar5qGS6S6Xx
yHXyYgU9j7nDcsAZ0PKku8vROhZn0i6i/evJD8KXUDkvOHqwA1ZiP4nge14seGW6JF1ZODw5eG0q
33trR9oScBRccGE8IkKRWxkPmCb59feQfhHdn1ocNJ3TnYSdkYHMUZkqnCOufBmr5sdt2mzl1M2j
zoubpfgvl9Siofr7xt61pu08ePGGykbBXoxnViXli6jcaQe8hwPUzungGT8w+t2pLsieRsy04AXJ
G4RLCs7sZbZCPOIeA06ayxCllm5oa96ldnpJx3jYOnZ0JQ5P3SZtWwTjQeG5WBxDM/ZX8MJ2Hjjd
yeW40lJsyX88+xp3azEl4cqp+GWko0cDlztv+AaeWD6Q5hUUg1V1c6zEkp+ae+NtbusUuQHAgumS
nedqlLzjXKf5YWELWclsUopO0HOXBzV+hCq+9FlabKhAzf+ElYcBgtY9suMCdLAff8bC/jt2bXIW
BbDFoWzIZbQJQXyKU1lXRASzpWr20jHeYyds1ywq7X05TPDTydYkl8xONFz6INsMkRG90uSTDisx
GihRlNGXK0Orapc2VnCpJ9Vu4RfSflPwWh5d95HMPe3XtYrXriMZKzwWEKrdqCS/z5Z8IWOz1C1i
FY9SRNSWLeHeIMTRBOGtLrpNJzD3+Ux47mwcmsgljQpMJ/E8/YrT66YrInhcZpzv0gJyIQYPIGDO
/wUtCy9eT7iuYq0vfflCQniF9QuPZTBiyZ+51FqIuHchg/oQZAvjdiLyZ8Qkmwebjl92BWygR4dI
KakQNfOaF6356HsXfl8EuHZUXJ1YeY1ne7DzrxEdeicK1a3qtG1evdnCUWN4wxv0Y8ksTrkNcJ1V
pYqMZdyyilQ9c4k/Oywn3U/RDTn9rgiFoW9jPeGBEZjrQ1kfPVKdkIX0PyfDK2c39qdjApi3laZa
vgjzDUBMqKvaUh8cMZc+bH/MCXJUFROpaOS9AVHAcdMOz7UxOeD6Io9p0CqDSzVXABANACdBjthL
GipYDKITBSNE6zd1T8I16IU8MI+GuzglgI+xKuC5stah1+IPxQTG74dayNXgzpdBAa/1/Xqf9hzY
0FkW5IM1jnAs2vBUxA2g2Mn8DhG0sMBwCAQdxOBQCYoKvYXtChEFL1R/0S1u6CS1FtVBpZuwyv4j
XXkwDDaMmZSnyu1+IZxcC4A+yaSXUlMGyzGnUdjizchnY2Bblg1FEa7cWkr9E3z7MWdEYoVVi1e0
J5+kJd98g52abIYVQQ06ppsQmWdOCgp2DR+fY9CNOxIpcFJzXLwQJpnS6uSYTCk6oEWltHAw8/u1
l2yiOthQQLvVBbTP0HphNL13To4yiumWq5e7ag3KWGQd3KULUwISEF7C2NtQIcoKAYAtvnnrDxGM
P/6i9Di+WNf9lJxnuwc7aCj+RC4qp35QSDO+dQRBd/Lj6YUd93PuhqyTg5Ou5d/Kq+yr1zvPpQHX
Ow6ChJ8H5WqeePUmnvMiJ0Y+2+bhE9e0BQuTEVYQXf/dZvraVumdQksbL3YAB2vCS1pWya0eszum
1nvbmH+laFq2rWQNY3iPToKLjIq+VV9SzUrB69Yhor2ZM18/z/WylUhYHCed0Wy4HLJ7iTpBPkaf
sGywGONa+3Dwnm917jxs1bJ17acfC1Gvnv1/LhoVAe4My3PzIDZ5k64gdGJtfLu/ppl7Vq7/HvBs
EBzAqp+OIz7uUj7qIH9rRHmmpYgliVH1jzLnei2JohPpe286961UBR5e7w+AwvSCrQEnBzxNAk8k
6WZXfLpm+iL9HG3UK94HUq9etIT3DI4ot6b6gzIiC+IaG0Pbcz6I4v9W8LDzXKfgPxyTyGudHq3O
8vcZHhCFAz00jrYrvvJ0wkEgPiJQLFRu84vzBCkAw/fz4NJgXaCc1UyK8EYaDgyfDXnj4AQBabhQ
oJzSVE/GDzRrs/TyOI1806pJf7SiF7AI+R8vDI1/Amc6uOYywIWOkMYFgcxvZ2EcpBBw64gGBB1w
DrlJ5nYDmAH3fI+An1dGS/hN11ggyXclkPRicuGzOVH540+D1azDuImOvdZ/QkIJyXoUZfHmlYqH
PGgNx993YQKzCRosqf3KJtPs1RUujDFZoqiDOmornFcY7+EJ8NZiO0CyISmsF1/V1rutLFibKFAY
52zTL17xE7d/Wb+bBPYkh19vXRpS8EPZPWKzoboVQE9p772U1FGTmheRdvWRO2b8mtMg8uR3kMB4
D/5NBEb7/3F0HkuSIlkU/SLM0GIbWouM1BssVaGVA+7A1/ehN2PTU11TWRHg/sS951JmcgVVj6GQ
r6PPYCep0Ng4VLNuRYiCyQQoCqqrsv19OulvaeQeYTtvUYU+IlggSLLEuq3Ks8UKmAmDvoNk941Z
FD/4qMMQw8LXeGKVuQ2T+gbbvPaQunwevcJeN4FzwB5xkSyF5hl0irRnLvt+Kks1BMPQDVt6NcN6
X1A5P7vAnFA38edMGpaoIdOWJlAswxn2usz/D8OY85GsXhDgbOMmY6ItmY8fNSs8IYF66ibwtGF8
HCu946lk+wmo98lH6KSYbZMO8Ny2I1hLFsZhbM261kOjtQcIXNyEHMMLrcTblPoWGjDjNOgoh0d1
RxaNbklEiGH1H5OkUhZpfbjqMpzv08B8qhjw21UeawEg4Uxi8g0rOUwNdLgnE3TCu5Ha7T7xwum9
CP3PKHcvwOzesCOTlucDLBUAbYSpnrUM+RhCxqeS+GFgEodBKx6t1rsb1MwXoxuP9KLtqiR4+l4Q
yLkuk44Fmj6Fy8irDiLvwc5mUbEvGcEvtSr81i35UrUDgOBBXVqj+qdZzTPv9AsIxX4psFnwEdHe
jq44BMK6jC577jjy20NpGTuVi1tYYoxB/WJW/R7pBrVtop+HWQykCNXR2ctogXWAfvHTVGgX7SH+
8hI3fg9Mi8StCdgDqbB0rDtJGhQdAhTXwQfhN07pkh3KcQobfefZdnXUrehn8iQ4jx4MMOdYpr56
TXuoyDlnuc2IL/7l6HtSwL2uda5ZLCAStmaGxlqmj1mthMnW93A6Ijv2tzml3rKkb1uVeB5l630Q
LQzmXYJHcTE/WiVOZAEOlswCHpdM4lLVxkcqMnuLdvkroFwZJQNdruVpHZbqu5/yAqiGxSzKZ02k
ehdbl54z+dLqFeeKBEPT/MjaBAwOnLZcmAQrbJP5LqzmNl8n9YsVN78gc+9IQ4w4L33YSrBeAjtp
KjwV1adP4ofGs8XY3TYe4LLcg89+Cv608+wAyh8t9RGGza+IfZBV078eEQOD2hVbLlYQeqkT1OEQ
cxszzRZSkCWahFT2JEiQaRpqVKyNjh6LwfWp7lJ/55NndFDIuwAoO35/azoW6XyvkCERHa8LhQmE
x/Yf24GlbTIQjlX6K7GPMbPBHBzkqC2kyVLAZKI7kw/+NEpmhIERuYwdUE83y1zW3vXayCStmnYb
ESqvfDew9iqiJKW//OwmQPtwDB4k/L4PJbp5W+GME6jQWjy7S0KH7GXGyzPatGG2dx0Avh+CFBqu
ZvTvJkgWTzFDQ/yNLjKzH0ZsfNklsRJDMGhrZf5vY2O8bfLn9Pl0LpvstRiCE8JYbO+0XmqcZ/cs
AYHntkyS/csAGwO679GS9IV+Xa6sovrRdEDNcP3rVdxQXHXof5E/FBK+7FD8pS46x8lOsi3CzvqE
TmDp+sQYEV8YeojGC/tEPQDuddBe6Q32rUeAdWyxwy5Q5tAwDxZbo5DOPqrrG01zvQRpzsfkIAWI
w3pdQ9HikbbppbCo4+Q5QaKwVoPPRMdNhlPv5sfRyfe9wMo22S1D5lH2285DpeuWcCTJB16nBdA4
A3YHa5a2ND9c1/ko3SLa9sK7DVGxLsiTXDVKfbNoXkpjZC1vXBLEwvuwwclCrDY2jz3adiCaUbxn
LvAO8u8FjaRc09kv8i7diRHwFRX5kZ/i4BdiHcK2GSVWHa7Jd6SjJMi10QbexbMxjNvUye+T7l8i
wAdMC9ppw3N3b1uMfaFW0j+K4d3PmqvQtM2YWE9ceewK5m9l7Hgiiq7dBI21M5N4l0TR3QmdZGHK
Ag/TuBWaxbXsBn995+9Si+0mFXUEUWsBNm4Goltzr6K+BGXHsidhxNLT19xz/mzYPtrUPZSNz823
f/SKm2dgvlXqtyKlMK4n6lLZDRfJkkQ3AbaVZvDTD8lhDNDGsQBGyVM3G8uwr7goN6ZbrInUes4M
ImwJOzcba2NrNGggdzrE01AXjEHfmlkyrSpVnDoPyF0jqb4m66uuiYm2xl2ad+vYKj/pY65VADyP
5AWXh3RRmcFN66anHuCA1MpfrUXJZrm13ENgxRQSobdDQT8s8QUnS+5wWvoh2oOjwisWukv8EhvZ
mtwR3kEU4iqj8SpMcLHzXCOSDevD8uGH/abkXpCGcXZNNjdIdb56af8wdzlADXvvFWvknEdRi+7h
IN5tzzl3bfikl7zHvVfmL+Zo3Eh9equwfzEX2ehBf8jIgatxci3onY8261e4xXBq7GQtIw8kVRsu
Siq49ZxzkaKnXVi+JNi3fhrj9IWQY6yTkWYsMi9ahgkqq77RX9A3PpLKHElURKTf19MTooatBo2F
PjRfOaUzh2k3W6yWX8Js2DuOz6aRr5MS4YcyeNCzlWvhNqxlbFLdueQ0NXKmf8R3qM3HJEvPdde8
ZFFwFvHctGf6m2g5OQn9Ikt9dmsb7geX/7XNJ5NjqysQDisyr+rgaJQTT1od/hW84Y7IdkmJbSwh
7aaKtZ2Vo5YKjIJU4BDGo5ZQaqOSd9MBAUr4Zvb8ezqKraXTYgfrNKikVSZtRrP8ghxHHOPFu8I0
uwI5fx2k/xbF5b5nsdYNISVNw0geojDr1nNbuq9TyoXj59MjSfh7tBORwhM+hiAjZyPl8VCkP6+i
IdLB8GTtPZTm39Th8s5GgT7cb/c2luo14iidlzJ8I3QH7hKqZRk7BK3WR5dhS5m4RyZNJ3PW0roU
D6JJ74Mpn21SDFfDTPVroK92cf9Cm/sMRmljEV7IBR9hYS0urtLoZHwGBW3m6gdyH6/hhEN8kOHf
lLgvg4vJjCsXYbM8ZMX4m5p8FST2vPZe9z1W1QXOWLUpEogmCbFpjF9cBvsm1UHPnuHgG8U5tatf
DKkP+txtORIjYvbtPdPjT0Znu84xH2aRwnFTXzm6xaWi2U5SeW5Y8KxVyBrO01/dCJbpMGjfDOjY
kOabVIXHVkt+Yiu1WDbDi8+Es/V7tjeRoyC0kgnvoABhewArMaIVw3Io8Sxr5yDPD5VWkmo+Dldi
Am4Ed+tkWmNM4eep4tZZdrO/s/Dqe5KJl6I1/k3k6/ZK7NKB0aSd43mhXdTM5Ghj+YO8+udwLGBJ
s7s12QocjEnwYVtBuHKMqVwGfoPyGTl3Is0leXZevMg5gP9AIrAjA0F2NNig0MWifsfmwFJ/XU9A
35kPs6W28BX0PCp/RM4gq0GwtYWJQBXsds6PP2jt29gSVNXTMhWNc4w9f4/Z7cK6+1Ek+k/elD8A
mP68qv5SZFMS0MeairzOUwGdlP0ABk1rWZHDOKX+kchJIm4KXr2JglFpmA6TcGME9SlDWbwf6lKu
u675GSNSIr0AMQnw0I3fCVj/4pB3HDZmLb58uPocnenB7eszmZ5kUsAC7S1apya8goLexaElIDcw
scgq984Ymc91wtg24OJYKr9+j3tx1/pkH8zb/lgaD0xQB23gvWmaHIJxNn4X88NUEqxDVsArcZUP
Oxi+qNA/o677gn90UHn4zKGSYhhlDWL38h92iWcw5bei9u9dYzqLgayHATmtxvAb1RycAwbmQUIm
XJLfkh7/jDGcmWa/lqa+Mi21VpO+M0q2YBWUlDwuN1MonqjQNkpouFX7q2YA0mtMHflGIM8A7e7g
gwroDnLXVZM7K5iBn6Uzgw/WFh3+sy0zgqMoN5vRvRghJYvuGn9KMDit09TjkkFEHNm5i+1/PNro
BsAUnZM0JVo9cAVQ5+7RBZyMEVJGjPTlnyNxwhfYJPgd9Y8TJnI5tkNIDG/4D4/kF28FPvLqloro
tfZxz+GKiKlbWCcFSXTyHOseJnAcJ9m/Q2e+5SARWHlbhO9ZrzEtrIEYpOa68aG9rgAIkJnoVI+Q
/0WSoKYb5XGWn+SZeQ0E7Z+OfpbYk/XgJbtczz2iejLCmsBxAe4VHdEYWv+XmvLCBG3T+PBOdKBD
sE6w9Wo2D8Q4vRC08hVy5rFD9l7qVBEXpVec0iF/rZT1pG9BVmS+sqnCiQQ0ZFSBO7zYPRJ1nD1i
wVW/7ivqGj/kXgcXQ3Plt0c5smnDGcKqHUt4P29p9AzCQqXFa5r23z6Ph3NOsanGgQvLw2arQoZB
dkuvAXLqmibGNXLapyosITe4F2nCAajqa18iIkyBP4SEBTeDde0mSqaJaRLPdPDmMGq/+R25QVJu
2CCuPQX41Zn6G4Z1m0ZoJAeWdkkThb61IZGitmtdfnj7aAuGslnfuUsD6sJGc6DqsO9lLFxz5xP6
UCIkRjcP+kVk1ZsKOo40c27O2+nJn5l/JkFFq6Zy8Dm0fKIN+VxL0WAAl63rLbOiLJZ9xxDAVH58
9PwEVSVzliHrT6SQscHijWboQr/VeP1ZyxsDy6H6yLDs+C5GpzoltYMUcN+OfhE/9QvHY4likigQ
MQ12qgCqQuqRMdZPQGXjY9Sp7zElOKqUl5i+a6d3WIbD/ND4wUdNb7/N9HIj8u5dN42HNlWPfk6C
6bgrAIfqTw6ezAf3/8N1vJHWtIC/DrTi2FvNKZpIUyThnDDZ2AUTZb5Rwpn7AfPMRgHNguGo3aVJ
KCBhCScwJ9OMOsexyBWIj2/kh3e9XaDZB5pzF6kSOWTM+z9swaplMM6VZR/geD3/v5tpenaoWt5u
/o9hcgztUoXmOZLTO7fPGxLvp0zW0KOZlYXMeReWdD8HN/rXtAZwrxa5WYRMeNEYU8IriXLD9rts
PYBiW1feVC+AMfkLv6wNgim0Rw/RW+9auEPlZ2Rg3a3ZQHWDeOmH8axScWDu462FFr/7cyoh7OPv
mrm+Y9vkZPYnZtLI4UF3I3/UV3WuTpaEd9oaW+GVVxX119hjnqerlMxQh6gIwnN/gOsdOvJvlwod
56J22oH4yTxZ+aL9ShTwp9RoZuL3FfjtzlLy2eclFPp08CyLOq49AA684LxeR4Ffbkw9OU0+ZYPy
jGpl6cYervShkvlRq9V8thfPTcD8PPCzs8M/WPzSbP7ToHw1TyNmyWVBKPViassLQW4uIrqMwGAn
iJaTwRnWdNfInZVYwl6kOoInF9kGR7/yyYAFJ9TJ+gcGaQasEA86KWud0fHAG+ZzlzGfcPDNeyL9
09ps043Oj0xAero8c039C57EpOt1nio1LDonPuNIYDhJSa21ajFVRgmGLrg03ON1rP25tb9vG1KW
+whzYrMd9fgWFdWLX4wvopTb2u1/fT1mVx8+0sTbRRqyRrxW0wL/7APy0KmyhiNlVvo8JlW4QBfw
0dKi8kHkwBympzQksiHzfgZiAsCqZCvpECoTwzBigEqWcWoRfECuS0HhqEVrFhcYuqu9aedHh639
soPZsgCEiY20Htcutx4hEJfQSM+p1PaeQxQvHrJSd1DSF0vHH97jFmDNEMTPytSf9bq+loNH5UKP
QtKFjrZqYGmcpgeE908+VJGZC20Y3XbIsj+RtJewA14wR9wJFgSEnH9HosNN1u8EfGW9AqQ0mSwR
a9ZaNei9+Cw56Gw35PajdzXGBxsDyp7iPeXvE0VtgqW1IL6ClI2qqMgSZpXtKPlb29Igibn469rm
bMQNNLkJhZSxJauCLMfEW1DTr3Nun4q/pWQnodfemyX8XcyACQXBj6UXu2Fwv+Acv3Zq2Adc+4Hr
f2dZ9Jo5BP3I4jzK7AVJJs+L85Ujlvcjy1zXOmK+xqEYrWh1i8n+7l189ySwzzyYxOlZ8LrNpdd/
E7d/YrW2qSrik0ZzxXZ1NxLE0ErUOmhy3oeR1QbJOG4wPiOF2za05rQnDsob0ifM7rUghMmVCg9U
McATJaRjycbagDleYFtV5m3Uq3fRjBC7mrsdTSXj+nwzqO4dCCmwg4ld0jjUO5HhcjI8Nn12g9XR
uebjeDaxWqQwKfDHkkku/ekzE/qp0Am8zusFUJMVur2FLeXSmqyrl/a4QNtDimqn5EucXLWNWJrb
UR4iP+PFyTLi/Hz7AENrpSnW6IN1i6dh63jOofRDMJEKqYI9u1szDUv24Hx0FsR8VHxaSw2B1XIk
QcMrUuxQgvgix0527Haak++qN8BY5J1hlUXIy6v/Q3LzFgAL+ZFMcjT03pRoHew5vouBYG/NSY5W
FDPRYcfCygTxQUVGKiI/rTpYrb/vkCxiNrP/zME6wv7YeiNNWY8Po5YkIAlqvdYByDMBEHCm74ko
DbMtiXgctV1rVddBxxHidNObSyTApmP37xPpSPbfdLbraYP85KRbsJecIFlkTFwaOgpPB87sNP+S
gJJXTABVUb6pdYitYmoak3wtfPhFP+zEUH0rNumuGAnN8LdOOqMyOYOYjP46hhvTEBP1Q9g3ic0s
xK2ZQrt38Nys84ovXmH+Hafp0k0jkPt8Fw0OYnqITCSxXTzMg+wG9n5SflXMMPPB5g4lenayd/Ai
MWkYlK4CsW2QwLKLjFWr2gjDXX5vI96wPjzY7F09tz9qZMuDFpZMKZtbpPxrgtV6g5biaRDN82CS
CVUwP6YyE3cRsBoCChZk2daqvZPusFdHecNnbVXryC+3tDQbE4T+OlDlr+eUL8BoO5p7KK2Ms97a
GKdKi3cE+LK3nntDpzCeBgPEaJgB7FSZyTi+1rgi0V+0E9m/tuF/m0b2IgeD/XGkjE08NgNdUQFB
Anzpiv3Xk6RitCx3P4T2oe+R9hSDRlVQBw7kdL0hH3EISG4i68UHOK0YmAXxAB27WXER5Pu4x/KQ
dutOJ6mZXHvIRgE4vKo4AYNZI8bnmbO938AO8TyFz9NcvKagfyojOQnH3kTosKKsRMeMqKO1e9Bv
jYQVPBODcu3P6Ex7DTwv2zS5c7Wc4FYX/mdHubjCQ0NbqEWrpEoYPPVzVnrdccTUX0Q7oCryGcyA
4f0qG7ELC3ouUyvBbUR7MPygHOVPGFXto6NLvbGLiKAPD3fIJHM4u/voB0xyJJr8Yo58ZrB072QB
44Fzt2KHAk0TOIQUF+S177jiQTCBDQkKhJrIpZylifWjz/rnyGuPNJ63aOjOwCDl0u0axpx40xlA
zHJVKCTrRDTujO+KSY6ePhBHhWf+4ypDKHA6YBQFsxcU0uTQ0QacIZx25zgOHvBQL03G0mYSm16h
CG7oAswZS+WjUp1EgRpJ//IyB/IX85U6fx6xMC1wjG4G7Cy91HYgI1dNUnx4ol3X3JZOythOCHBQ
6T2s27dkRKtiRet+TD/DoHyWcbQhw2QbIa0PGMoygM62RTk+TbG+L1wsbRULeW7JGBOPbWhg1u07
27t9xgq1xwPI+/SEL+epNaZDplCNYjERQ3oYO/HqmuUrjrKNwEW8DZKS1M5smMc/O0wJsMraH9wt
PNqe4Lfb44YNf4V2rHsyAloYWgvgASVmA+WdPZuxQA03KIy6ap+yajzUIzN9+lO1GirEPZOFBVRB
0fNDHA35gVAJaENa+2SFxqNT+nvp5UwXsktaFHtIc6+2Vr/kBS0eGJe11/Fhlex/AHRLxFTZfMJU
RD60hKwzz2ZkbhrWMTSq+bn10EQ1Ly47xMEojhb/4lNIt79IRnHtZPxTS3UXeGi5bP8FHk9GZCJI
mCqE9GH6MmQN+LeKKyzIzEunJ2eCzn6UKl8BI53Q3IxsQ1GdlOMIDVcQVoiBljR151qbeFWTzr/M
TCTWr69ege7Pct1yRSdFp53fCF/dN4H7rZrhL83+YTc6Q7m6l27DqUubq8zwZqTmJe1wd2vtder6
S2KoF63ytmXR8t4l6XMrRb4sK/cr6DGgmTlujMDv33JiBXq9f5qs4QNtAIMfpe0SzdrAgd0wKIZZ
18N7dTrd4OQgUUDav0E+vhNszlyiZvNJpekN+V84+Yew92d4CDlhJD7SJUKvwFOKWCdl4eTRY5u6
4v5qDi45QqR4vzPvf5nqWbQS9DY3VEWapnwZi6w9FJDFFo4ky62K38H4vnjs4cmFysW68KG0knMu
pfusjOrZcHBcxM0LCFTctA7/najXGKgpO6X3gBilUvM+OoNbbqyQpOoThsgg4s4kX4IsoCpV38Sq
vvTAZUMfN1sVuHI3OcFrgJO2IWKhjwoUmzmiGaEpYOOAA5d+FN81qyWasygv6LZhYfkUyLWIR1o6
bddrAuU/kw1Qm8XSCBqxtG3irhn3H1y/ICnBrmHzYbsNy4ROl0gWrwy+6lC9MLk8weStN4lmf6F8
fw073KbDlBHCrbpr4w8PV7evYW3MmYAuV0AoYggv+a0GzuWIHKRCsi3whPresHfM8McaSbBvFMaX
XnkSuQBvQa3lJxuctsSmoyq1Aq7xsHtUDqCYQK5xkTRN4Sychp1GLEqswhQSGplyo/bdG/YGaTFT
qXGX9WhQdfmuMqR/Rp/uQm3a+6AjFjFhx7k/Pc2zMbtAyDolM/1DgcYot2NnvY/0MXnL4RSMd9as
VHKDc46AM9J79hsMZBTfgtY6htzJ2QC6uzL6P8A3PV7HCETXFD4ReXufXP9me358wuNlLN3JPk3J
RFaLN02HqYvfcVDtkeNNG7ak9h52EXobBmCenZ2ZwjJYIGXwtREtoyFGnlszHvl8hJ0yAeplSngr
0IqkEW967B41RovCdH8DK/0cCT8N6v7PzeJ/E7ordHvjp2FxfkcqQJxKSK3QmifLYuMpi3TPH4E9
hpQdAum167wdNorm5pZTtTAs+9aTjFZ08dqY6GGz8o6pkQCz5hcw50YYw5PbGODyKfo9yoJB199k
4YtVKdXD8dB3cSyzNdFiRqCZ069iIMlrlmnEKumhvrVMg01s4Y6wWzN17HhmNqKL5uAYBrGuWSE9
83NAAy4iSEGkG16if4aZ7DAWZQRspb9Akyf8APleE+kNx+e5brtDMzjhkWiPfq01xMFyIzMfJdQs
rcHbgM1gfU5qU1oSOBwOpPrhB1pZdFPcpRryQLv4iiMk20K2LC1491B8YjTFCNBWM2QBC/UKd6S3
0G2/X85ZAF1DOYYb6UvF5Xhkw8/2HoNc3GL9KfRbMhb3LGDGa8CsYZbx1tTJhz2CMstNZxNN0Epo
IWAgx69pzNHk+SOoFdPaTANwAZBt6FCYg6zSJluOBp2i4SkyA+tCLmUYOwuCfW/DbFMe8MsuuplU
jv3jHGkNMhozZXLW1hjWlLBWMq96IM5xuqELQzMKVzQ18ouyQNpyEtQogaWjE9cHPptAC7zzeXlS
0VDuemc4e/y41EDvyYTJNgUnpRBzMwCrLfVMwM6pyutbZSGvS+sTurQ9cs8IH1v6JGLiz7lD0P4w
6iCuxFmRD6RWdjXvyIBkrArSizMPgEc5AtgKrbvCWSRRCiELvEtMW/5gUoUyG3M3WhHue7i5YYAc
rle7uoBhMwt4dRTHneOv4hrIsamP71PNPk+v7A/D8Q7AdG+urV4Gg9JvlEtWUZspawaCGLSFEtkP
UcVXmXkbPeuPjWQUH/orMY+wrZbU+ggzR9Rsqzj5qlIG6lW3cSrnyyUtwXDUKojrbKPXRIBFMv8z
bQYCem3srDI+pnqCFDlaWb4gFcHc6YFpLy3WJYKIa8/xPnOwaWEpdl3Q7AZeuDL0KKmCcY88/4bd
Gc3xsGf/1i6iqPqStlYsCWnEbTESDzaJbBNjqAGLvA8Nf28aTONlysZUr79GMC5rNZRXrW/PLuT1
2iP72sAB7NLKiGY2G5vv8WCe0HRrS9Fp9yRM33w+kbSY90oFC5nvlj0pGpqjATUpqwqS7wKIMB7u
NwIJQy1o9tEAsqSY4qujF88oSVERTFdM2lCskTku1FifiUgC92/5B4D1UF7Rm9A8Vy/AY7D9ABki
w+lCate1c8MtsAnmciHVtwXBVO+elSdO2my6Y8tdB5BrmpHBZ4uuzsUkWWYn9mSLoh3B5PqP0DLi
te+EH5onNuRvnDDm3XxWCIUcVwwd71L02zRxhqWlxM/IYHAMzTentz+tqf4wQoRX5gQkAx8oY8lh
r5h3gFJAX5pYK6wUrAC7AGkCL1ebs8b1/oVkhsQgxxQ5jMnIHTYbGvvp1YtB6hAUsWnhdqCkPlGy
rKeiv6um2Q4u7lLVH2K3OU1W+bDd7jgl6T3li7c1+WJMiBo7nGyegeOm23im9YflmqpFTvaaHOsb
e/F2KYCbauTPJIL0kbmHznGbD3axboP+hFLs0TV8H1au32TqrqVdHlqGP3VSXEKb1AAV+G/CJsnH
KfrdgCXI0eSuLp21H2k3zDvbwou/h9q5x4m2qT2Macp7ChD2sh5EM0jX6YVPuF+WDtCJZEafZGV0
StX4URTqJ7U7bHTRLkduPXXG2nUJg4qgcUYjzKi0sCl8kwNJQzujII4pqLcSy+Wy1by7jPqnuA0A
voAZ19njjvXwm1bMclQEv1H4xjVo5TmCFUCUwDHWo08Q9L+6wYIDdSqdaBy/6H2gLayg2HsT3X/j
aN/lLD1yrcBe9yaezdzmA+uNXYVDyOGVAE1o2OrgafWprcYNzgAwObQ/HE7FE4J3Rr+DcQvrjFRz
5nVODL2oHul2ocjiPOjsA/3EGiTzR+X3R7dhPdFrMnq22Rh5Rvkajqz5cYjxhphoNafYXA1j+q1n
bNiDijUIyT6t52JUjPEJ9ZH9a/raLmOT5Ewc7nHXHYIGgXiiwn9hBRCcjCN4LLQoRVhQ0LNVcuLw
5scZtlygXAvTZLiry278MGhl11PQ4NwDtp12Bd4ob0dc9k9dswdPZ/123vCGuONvFsZvrWAVE6r0
3OfmtgyGa+MEvDIo3oich+vZoH6Qh64Itk2vvl227W1ov0t/2APQ3Tiuux4VEkulcCQjWDAddjlx
Hb9lvfeVsk046LqscWH0z2osmAf1JxSfGSiN3ln58G22oRNe9JCCRWFKZ/FIVMykvTdt/BqUzpPR
BnfXaHYAkc+xzPYkBZA9KEljE1D+Yb5549qkBF9ZJcvvSKSfEbJQ4irQAifVzIuo7wjPLn6PBE6l
OtEpgpKWHMM3t+U5DGwWf3CGes1cazYQa1Hz3PJAUzNabraKTcJMhoR9eucP5SEf5HvjqDfg4G81
m5xF7SN3ra2/gSN41rKVC9XwrEUkJaWZ/cPfssZYqn0TSPjLyJ96PAnv1kSsOhFNjEmepaW9wO95
kAFzx4PGJsj8wRO2a4NxJ33J1cR150es4VG5LHLmn+zlvid+ByT+1xE9NZXn1W2tfBUjxHSNGDl8
gFRF6NY+t/tX6ukX9EbTkcy9f2MEyBSvzXvHUsydkDZHvNE80bAFWzd7gLW8eWiQ1mSEY06PaDTR
214d8ANUDjaAEw4UE+sBRcvFjFhHD3NzErQuEA5RZcesLd8qqWM+TBXkVjvaRjmhXWDuoUdkDTHa
inAEE0QF0kSfw3bQ7rZmtBQuGeTz0rgB8T8bPO/bznZfR9t4iwU3ieHEHdKyQl+2QIcWgTZta5v8
LoSSd10NuyhBDTHW8SrN+luIon9RdmQ6Gwx04P3yjxTgSGOTLQz/D2VhT2766pjU3T7l7i707O6H
w6+FV4lFDZifMYMMI1ie6n2zx/NPqxkzXQpRqmNaOSZV8IBE4y4l322Why8ecQg8RBHGp6TyOBqq
dseG+jcuxW8w+Rukhu6apRyguHLt0OfwriJNNMtLXwx3GVewsTNMSZbmP1yju2ViwgJNhcu9ArBM
YFsnlzLvXnMl9oXVvztshwG0kzZl9QxV//c2S+6JmPFaOphrA+erZ7AW9ZV+bWkjFxr1GfJIV2yz
NP5F2z6sk5jS3JR8ebHFOSib/jNrbSC1NdgsWRvtKrUMHScYrkKOXr6G2TlGQbAz8+gtqfIXmXTF
tp8CZw5sIrdcxNXCTiEjMHV+TzJGdxD4KBoAbTVNuTeLFrOJB9yEyYI7xWtyirftoD6H1ML0mmoY
EUljFHh4O6F3L0Qfl5dCH/Z5DedCIWZAzcPZZ/96QnyVvm2tZU+suIBDuKXieOUjeS+N9lBxWdE7
qHoD4fii58ziVQdCEjJlbWM+7Es6BYvjWIuCe9JGTxrytmtPhhDnXnFvbIdQHxtlWjCxUI6jd4NG
1I6nZ8T9J7uwP7vUjXY1jICFJz2kevTZm9J0SOIlvQbRCQeeFRv/Rs0A1xAY0TLAp74IOghPRg7O
puPzX3iFly0LYR9cIi6LKf0Ndefsp8R/xxNJbPGKtGg236l88qfwxZJ4yR1GEF1M8V+lDcb5blwQ
MsSpY7kfg4cFnwb5SsLzN0DIVZBpzPjNw9DUm05HftZ21XNHmHDZcASbLRxWu1EVxACi3mJx7wPj
4jIQ6k6uQu4jtOcxM18EwouFoaKrlol3GmDmHG7jvMFvOPY9AsGSoC6s4hTlIPTRIJjxFl3OuOus
dGJx0PzJ3OpWvcGDp1l68E1TiPFvCk6+5pnXtLXw1Yo0R4tl2DsVt7P7gWFJr7CRlUoHy+diUqxH
hoq6x9BpqD0s+xidjA9T4/8qA8iwNJycsDTYPcShD1cbHDb9akM0VeGwnJ4XYo4zroGW3atSfqdd
u23AKwxxgcOmMv/IuSQYsCPLLCvxJmUjs5j/SDqvJVlxLIp+EREgEILX9FlZvuqWeyHK4q2E/fpZ
9DxMR0z0dN/JTJCO2XvtqD/6BBBvFzwaQHXw/SVpe+50QMDGMKRsMe2CQQvCH2KIwgMyFn0tA9Fw
0JKu6dAawXkjcDN2o4mxqJ+ibxLfuEDQhxZBcMqzKNibyEW4kvQI+4BO0S3u82QiEYi1rwvsAh5E
wWSU04Eg7tUwpt+rfmaal61uO1BVJW8pkRptt8eAKw92QKRtq6yd8NOrIBa3Gr1XYcdnLwuh5gWY
SPNgPCV1y3nH8yOq6UV4w37OS8J/80cHYP1hsmyUo3H6WncpL5TB7MCAxe/J7ugTgpmGm84reOc6
2Iw66DdFw9aWus87xmP0bvrqXZb2a52mM+SEhPEG2fRjRiKgBKq56XusvPPUM5zt5ztAYYxshk8F
bwA+n8KNDPfUiVNMUuxONzp0vlONtgU/krOz24Uab/4MC/3hlPYvhlUOgBINdelyMMkWY27g5J95
sbyAQt61S8DjMy3UbOQ7l516YIt9wZeH0IAJLGhEEngk+aObemiePJk9qLR7E9yYridSHOI0HzX2
jB1D1oGdPd+8lQSHgD6+GeK7IhoY67fuNQPndb3hvxmmLic9SBAxdFGEu70yaCdzOnjXEXMtVXnX
/mKGXW4PrzIIXn0YjmxAWOJgaNpNkQRhQ+RiXJeXMmKQA8KWXMUo+QjWAGigIdSppvr+73OjBjk7
Ae/TNNkbfHaoJWpWh8xJiMrxovA56/QXHpgPS8BlTuzrZKQsiMVCUCJx6OtGmtbsD2m33s1Reurr
+c/tKK/cUTDODe0L3p+HTE57snARAVUCwV921kPOUrH1QcDr6KbIwp/UDLddPx5kTi6oH2aooU3K
7NuNfsJ0wNhaxSt1FiEbsRt8B3jk6rYsHtquW45JPN429fCTL1QVtHSrv73kEk7mN7tubzlzUHB6
mKsMfneEyExdBhiamwm6I9ZgaG9BjyGa5O6CxITQFTxS9ptlB+IKDOVNjVtCDxWNMHd5kxR/ud+M
28Vu7uni/+Kow3I7YqHpcXrzJU5P4QA7PIrThwgbmClrUMKacENUJORrDYjL+3a+mcqGIWNGRqmd
jcD4uUqXmMtkCNmuqql3rxghPoBZgX7mQw6qPKCHcF0PfinukXRBVCuRWtgm/wCZwqAi4hEtPeg1
iXlLrekpJSDObpv4iDfLQayRcasHeXggHubUlro+hA56MW3RX0Uw2TdJzk1PXXZTwv4ya6M29+7n
6KTPWIf+It3P3H/ogjAYfFWsdzZOuVzD339dCo4EUEL0N8t84VVgWuJA44rD/l/UND+d7XtXaDdu
LUbFpPw867p9WiMNobWgfwcTvst86+jWLu94Yf2UfvKJ5Zj4hQWdfeANZ38MXxMLaQ/VFHu85Z3F
0L+SqPX/Pv7sLwQRm08rwScXkXqDos2Qotjyiio1yg0+Udobl0/Uu+EHrIAbdBtPmJ3Ixlo9JjXz
Aw1TxLXzF526gNxi7XELZZrnU08IPTPOxmyV+cZQuGznXg0p9P3sNGTFwYFJgDGPybeTvldySHZh
7Hww3+s2qZa3FQySmRU+yxNu0kLAoY36C5/zvNR7O0p/63C8Q696Y1ALsSV7sORwFJnch0t78qIS
l9JJZfFv29AYsM7B/uAfK7IIt07fXLc9MgzT6bd+xpCIIBf/9FQCpXKfEglgqp0e4OiAq4NGCVpC
/ZQzo/1l9iw+FfVJMXr3FkcLEI1nkkkfZ9Ej41sSvZ2x+175WslrjzUUhSw9b+QoEoA6Amo831V7
L8YSH5WYviYgiLj0YHNKXzBJib6WWj8EGp3UTCZO3eoXDBUNtm0Ww2MHombh1Ck8nRLwmRM+LUrr
qODS76QhQDZzFswfrf7t4ORZRRls+hkLShAhhs0TYnwC2d56rjnOoXoKav+tipDagRJFeInUDgcw
vRFStNCK/6F6owm2DRPtgjswtoiOL3T5g+Lj02VSdgAhtjr3Zn3OINoeLQrqfUe1ulsSskfZqT0M
oS13ZK9xzveq2ATz+DM79juqvnNMUhrpRLuuRTiDD+sOO+lVmTOMzXigojy61oyQxIAlYM7xSmrK
AUAJkUOWpZMfAro4x0R/sUH+X2RxuhuB5jKAR1EoqugQ90PwoK1u4d4NscbCwiFDu3rutP2rIn/P
GuTBnqFpdXV0zuX4bGz9Vnt2tseEAJAKUhS7OAEpy7pF7fg9BMi9+HfXzQxkvC+Pqq9CLtG1k+uK
B25u79VJ23FbhtM5GOe70BlYvklMPKWHy0wtGAOxK9hnb4Aa5uagaiaMb++TJoa56xt8ne6SeVu1
9B7KBRyMaWh3+6R230ZTzocir8x74WXDeZqMf0hM6F3IqkAOoAwLK1iec7MzJg+PTPvmZ1m4V07n
MqZuVoGwlfwznpVfjz7FvRtgdx7b4rusmbpU7B22jerLz9LyvyWHw2EQkV4TB8VLUSZXNQvg/djg
p686GT6N/QygYOSpAob66iC+JsrLxCc583aS+vjD7xBfVaX96cDPQHIlwRkvn16BKLIg98uGUk8M
OWoEf6pcfrZh2o7DuKdYv+392ZxbtCLd2PzLggRtR6KcG9f0NANG0ULFqnudF/h3me/ml6Bpsq8M
E8AnPDJqpzB/hE+w7RacySGJmpe2Q1qSzosEKlTemjS9dLDyeE2Uc6mM/VH5uLlD9DxHuWqy54D1
YVK4xB0bpAdYPqARRctAB+T0O4h4y84qHAf1KgkTPE76/38XBbdPELLzI5SvGW51w5vEDvXuJwg6
Tc26yDA9xPFqjo1GR+0IawYhIuC4lrge69r5F8xr5JCogGZPdn/DJGeGrheHm2kIYFEjID3kDMv3
Vaweo8r1D7Eix8NrSWLpIahsHZOJsx+k7SW0EnJG0hVnWoETYAmeIafvGBXJwLpl7ce2tZ9wZySz
xYux5p2glDQnzzThrTd1zZn8O/DLrTu+oFJePRLaeh/SivfMwWMF/0MdGxsdJDzFlN2upcF7q4e8
Xe6HJmwe5qFpd1mMv1eLmJskzSZWH2HQkXpHXKPeIT3+1RXmQuj3BzeX91PVrbGfZtyMQcyh2Mz5
bkHWeSy9ytrmjXdTeE588ubqI2M48NQ2BMSsBJGAk482xahNUHcC3EtBjhQ+ZWrl1juWo8HwnPTU
UBGj9SwnX6OkNmdulJLQzdwQLG5FRCNWl5ykRPofhxLWFvRoyX97rldiWLHB1HZ9HlMV09O5L40t
SXVZ9W6L98wA5mnIJYmhScywP4r6fVcsP5xAiL1Gz98z7wpwqrFWceKGLVQxSf1vko48ST/WRHMX
bOu4Q1ABwsGw4s8lCTCAEIJGb9ygK20wWrKJAMvORNYCG4ONdGYtPNIrpAFhyuMaV6Jc5x+FXv89
6pGhArDwAygLdi7FSmgWpEgQlDRtO5aQrzEHyHayccmH2dAfUMjnZ1Ic5xuREEPjY3G8o4xcI/Os
Dy9vv1fBWqeLj5FJ+bmtO37MZaypQBPj7kJRpny9aHtjhk53XmAu6UDycSQAhuihqXni8cP1WRjf
dCtbvV8NCZHnPuZNzvE0D2m9h/dcbFrHKx7jKKofmDJmx35oonuKkwStfzb/NirUN1IkJB/g19+Q
UzeekQqytovr/hJHat528UThwN0NygOyQWxfgpZ3IlHLrnVD518PRPufy53DrBEyv+3gjAm0jJ5Z
2FaYu3tIGCIoT/7cNo99mBbHNMYYtYp/u1siYJL9eusBFGAY86ZbP7gL0qE4MTM31lG4y/DO7W+t
vBCIc10YnOFtQC1DxNJ17acw9X93261b+nic00umg6um8Ue0/yQ2D767J4zk3slBSPoJi+iiARTS
VrcJgJ3EByzCoJwaQuCHWJjKH3mfmGfP5POq3mognBT3oyOC21IP9qlvZLP1cgK1Q9LIdkWkps2k
qDjD+N5UNfl2foDiOTdPqQ0lkgUAFRJbFy3ate9GrUM0mYl9RSpICLFWdRHxIzmv5Ry/95F6y5dp
13TM2MmsI2/YvJR9+domHQ1Rf22Hzpcfr3v57OgH9kuFvPGQhI6+VR0aC8ZgFv2xO20RZPWPLe30
R9W26invhpgqJyvFuSuSfBsytiAeqm8+tcOI2OtjuGwjPioYn1Cfitc4xUsmWv/LbUx6ciZ5BVnO
wUKXXJhvnoVbHUbNqMrtnoRT3cXjNPHxJxqDyBzK1GPAapwHj37l4PsA3nj3/bcFu/QS2cyLaGTw
VJhD1wzu0ZRZewaBE+1qRsiQpzp0/wHzBL9ITlM53jsD4MTaX/3MGmWlHVyXpbCBi4dPtj0dwobw
IAhBJ6ud0ZgPtJ1WLd4rbESbdGAahHkTeuiCr8NJHkjLbcGMwBkyc4dLYzD2ji5AP41eexF+N151
SnXbGsUV/jMaohChDF2R84RT2H4ir+wZ69Uh9idWxXHzWCRLc5VVwOyZZVZ7v7UWnqVlhH2YgKth
E3XIYDVFdfRMGUy2pt6bjEIItuNlDsjsdBaIXuovWVoGuyq8m8oSKhmsidxP5daN1E6sSWBlMyab
TIoKGYOxH0UxMP+uHxnz4ztTUGdy1e2JpOkeGAehME/v+Y0HsjWKcw0Ji9nF9KFV/ILeCpOKj5aZ
W/ZdhohgtGczwZY1K4fhTmJpfY5W8QXFJgJ14IRF7ust5Ix2G4DIy8BObXkLyHZCkPKcreTbzqYl
QY3IY97EJ13pX+AVt1mFl83SZ3cgfsX2nBuOa5Z2UYBwok/D7SCah4F5wM4fWDBn7VG38akbp+Eo
m/Fo+vRD8WLoyRd7pTU7zdhFxsx1eLAMnkuNsVgViB3yIbiwjou22URigutqkMLl69oFUOTJO5Ky
YMVFF7/296g94D9FDohggaveLj7R8l5E4P9irh6vY18fdDC+6ap98TCNHxVbww1r12sKkC2ui3Jd
LdMoL084LvaZioYjxTLwSY3qYWCBKPEPMJzGNlARnAAJIoluGKrCSJLWB5sDUBhJVkLl5zpOYoyS
rQUJh+FFHs7BpsV0vW8r8leDpF01wCRiKcmcIQLdywmVbyEEPiaCGVebe1dubw+c5+lLEY500QKx
0eQ5EDDj8NRY5tMPvBsKfVLrUsCtrlvf4pL4a10gKDAN5BE+EejLyb7n7LvWWMkX3Bz7ZprtG7bx
ONuUfxWG+lHwytFniHXXnW09iz6iivK9h987i1mNBwxbyKll+Ed5tbcq/1dP1a/VVx9WiQciEg+B
wk4pB/2Zu0CfTGI9wYuHfAoPJHcOQ6gee9X+5S2YhCUgYQXHnsMf2vpoYwu0oIs7YGxWPTHOcTL2
x8Cxin1iEuJ8suKHTMfXTKVn+BF3at0UTp7rYoic69Xk9caj9SbU/NaXWXXRjv3tNDF458VcDLE9
e+WwTjSKrRGgzL9StN428zlo3EHU6KWaFz/yUZbBndsCW6Lj7ymql7KRuHvJXED+W692QuSUiuA7
p6md00BTfRl7ICe5yO4jJJSgO4iRG+dVkdvk01kAzchy9KBC3iV2R/Vr/yOGhkM6mq9qRqObXJgL
uoaORgNFvY3ec9P4a9DR2MZ7UrmI9Y3mp9LNx+uwIEa8MBLaDnS3N6yMEQEUArOJ5yS3Q0Xg6Cjt
S8GIkHFf0zACtOgLel/e5XpN9mXY/zYk6h6L/IFA+WtTTl+xJ3/duNqhWbcvyOko7pU/P/SdOZEm
2e0ayBubYhnhci5RHmL4t7B14EynIUEtQcQ3kdPVd2RbwBCF615CbAUC1gpcnHtfpb8CM+22m4Me
z2zZbI1kksFlDlaZXHFhg/SVBDhQrxrr1DYJRhfFEJ7tNvY4xMmboi+x3NV6dYLEp75DTFHzGKYw
+TEkMncJBqQvBVwBb6zerKX/ahfM/WKl969Asatwsj+rzikZFoDwGygU4djO2D0WqHz1PN2GNb8D
U6pjM6bE/UGTua4IamgXJkk8D5upVmAjqFh9C68LGa7QDloJFCYKxG1h6pG1uH5tvB4WUlFyQKyA
BDWiNATEjNT5Ayictf42y6lDL8QCV4TVu2gUguupI/8gJ7rCH7CDgaHK8EIwL7Izj3ckDREcqso+
iJ7/6hVuvRtWpmEJXt3hsiXIxb0CZnIxWfrXJkyuvHZiA5wCA6F2ITADQNdUQOmBo3Yyi8o+whZn
1RBE2a1bxQjoisD60sD/th7NX21Hn0uWH3sxwyZFneaG9h4UK1E/3R9WfCJe+Amx37dbVUElk5UV
bZtFshNwmLQP9Z2x1IcTTr8yQgBaCFYnVpRuPek/q0KhQtbKI9Qu/evo4TYlZLuHGH/ZNaF/ct9U
1nsUa3lddE54HAZOVw/a3mFpp/TSBxWmcle95HEHHiO5FAuIjZCis8mbj6HpWYObSl3HXjOex/Xq
FWRrHDIRfU06mbAgT87bkAfyU4uweSsRHr6HucHgOAEgQu5MwoX0/9wsg9UZ1+jBRrZp0n1XbfDJ
pizf2WDj90tHHCgKpX88/uhLZuZRCMhgoPq7Qo77VvgPbJtSWkJzZYx95kBEUhBj8OgzBC/Y59S1
mck5JIvW2xYg1DZNK+PbyJ/zrSlQeCZNa/ZOQG3vuJBZ5BqwkvuYXwb6ugPoEI2LrntnqHUd2QwA
XBq9kxzGcRunVUfoGwSSpHCuG7rNR9eVDyxiAbBQFHAALwZaeYbwK+4iebIt56vXU0KEH32g9IL3
ppcXZyxvcmCL6G6y/MmxkvIcs0w5tMR7XKgAARsFl0bWj0DinW3ZB1cxBvXdYnOLB3xjGFqBo7ox
moI2RVos+ju3mbwN85BTFFQPdeyc2siHjw2SprQGf4dndTnP5AlsBzxC254mm9ce8fd/H36spns3
cYNN7Ig/nRRfTu+85yNKbLfnf0gg0MpxQpvOBLY4gPNmyjTEX17FCTHEWHG8atWl+nCOOCzhjHtj
cGq4ab0K+4MbtJu0Yj2kLHTjis3z0Y5Y9+ClPStSdHWZnuvBYr6++FfSpsyy3X9+5/TXagqrS8M2
aZ1z11saAWqlsb4FR/g4N1RW3Tz2bDqb5tT8F4khrJiQTBdHTCe2MBEmXjEJrizDPL5z8Tad59Ap
HwIL+7CfIjgaWMCD2wt5grwO4b9Cx+I7T6xMJTKz9lx76RsW4ttUWHC1OrhVlXhyfOtUi/Q1YrHb
ChxtLltKxAk0spZm2yzsBQjoMrT3iePGW2+ZHyobxb7pcoK8Gs5ZJA3HZujvUslqIHf76l+IhGln
pzTKXiaq9yjxOOOJf9oVwrsKI99h643KJKnFjWTyck6UCM7WyuWBqi+uQOOO+GQbZZ9C144AILOc
RtnKdeLXs78byxDaWciLuHXddnlMNXFhLMUMEF2Hn7lVDsSx9gVxk38luk4Q804iRL5oHDh28xQb
ZT2wNUre7Ej06H9aPOq2JcikTtoHZ54vrTNDyM8idSfyKGTVkVAtZXl8Hq00vuMwV/sAPvGuUc20
U0N37Ht2SfCbH2PhNyirUGyxyCO2y1uu84DzmgTGhEbTILFUyhxDJpW7SULwWFoUXA1g5qTgU8A2
TLatL7HZzv5zw3Ji6IePJIfq0CMv3yhg75tgAtG6MIDdcikwrwhXb8MY39gdTxFTQARspLbrbnxr
Z23BMu3NyZHcgnijMcCPVKUOs212/p7ZmSV5i3W9qh+QCmdT6hwkX8ocUN3nxMqh3Q1eer/+ZoVK
ikhsXlJo5Kz53YGGaboemvTZHRXt21ClDFDQ7skM3mbk3elw9TS4GQd67/762v/Cqm922vJe+Mrv
6yy54khBpxeynqyIbqf2VckVmzLsAyKHcoEyKZbzN5hp9pcy+9Lkn2yWkvAPT5pmj2ACuIyz8JTC
8dpnqAgRByT3M4ZBNGyiwomCRkQukbivshaCgB5pglCd5sGcHXIw91vCEV+TunwKbfaJrCjhBEsM
xajAJfusnELLaX4ip/qpCYoqG4YA+TzcEp2mN54hsXkFqRB0DZakI3/DwemxN6VUMMOzj8niNyqX
eObHMNW+rJxxi4obT62JdhVDGmoFptOhzeARJc0bBvN0x8syHizNERJI/dN71r1bsBNGb3HVOtXR
nthfBYItcOX/MUq9TXyxCoFvnNF5a1v9Hon6g7BlXJ2huW8IS0LgSqJFWuCdQbXawaeJ/6k4dPd6
mOjAEvHZ29ThgcCk1VkMdiITkPVDE+pZ9lsQdTx7vWzPQEcizm+yZEyFJyJlEL+vYSvxWBcXOvya
IDba9SiH+S3j+q31mKg5bo47MuBWJXvrikO7wpnbuhCR3fYYBDMTXokrf4nSDxZfIB/nG6J1Xm07
s+ACUAKs7b7pGXEhln2Z7cXfw17+ZJNHvKPiRsDswtS9pHOF1YNGKg1e68B8pw2HeDt3+XGxkIER
rBLvOn9aGDWk09Yr0AmTKYLZLkpfE4Gq0KQs4OoFYxo4t89uQpG2ZC+W79zh07YPnpzHbZX1EI0U
KkdIEsex9L4ig0iqNuGfqrTe9z6Ji5lrHsRiBiya9ocUzTly6ZjlEmKY1g47rd6+SJxond9+F7Em
vRPPRipj2EdwFtVYvDtZeJ0u4F3lQueR470tIm6cpS2+Ina8dO9k2a7PeT6URFVKtiomua7NcLaQ
B1LhNuGJdgQbJds6twX1UVbBX+CKnWOGO86RBzNan7EffCgPTZSMMIkyz/qBNaW2mD67U9Gz6KgL
TEcgideoOk0CXaXewrR7L4CHAIAw14CNmg+T9v3OsTsUbwg5to5Csrkkdbarqry8sixxh7YXK+AY
vjvGuh8UP43oH+aFR15RGm9G7JWIKGO1w8/Tb7IO3WDhQloCjdXgdOCBHEPJmRaw+4k0+Zq+w5Q8
qUDhWqBoSQB8D4NVNTyRqe6VcDkaU91gj4OFCPtrbpxrL43HPUotpkOa2A9toTNDmyx2Hp5INmRf
jsw+kX0SpVR6p1QlJ7tJ3jPsvztpqXtZYgCQQoBZWT7sKH6SFdgL1cWv65qK9SRQkeKaxGx9qLgp
twWuCrDm5VvplppJEe36evXqrCnwRjNCw5NHdrsq/3RNTe3zZW6Av64RHR7uLZnd2Iotksj7D4+6
ftcPgvRMah3Ix/hJOITsbW+1t0WaCVy06L4GNaPE9lhvh0V4niu/2LkODky0JW9TWcNGpvjYsyb8
I/mYYUvDRtUzBZN9H6xoox6nmhsXTnJ61iRqbGLDOYds+qGmLWVuOWtiWBtUYiRhH0gkG/d9SEEO
oIa/TA2I6PCzjmlmZhwcWCBomi11ZO9+glGZnFEPTIRnpGzwxHAlqDj8XnI5klyRs1fgsGEuroiQ
Ux0me9FyMFLFEYS3pLC1Jss/xjZmPnBxgAaRX+0k/3HgJIsAlnKj+2RX99V0GPOFe8Jv/9RYjgxL
Onu3BC14tzi4cZyC1FyPrbEEZjMVcbCR/LFL467gZcUOsgdEMPfVJkKCq4bIhf/XMcgvcnZHrHLD
is1GnwWIp8rOiS+2h6OnJyOtL2P+n4zxwR7nE3Fo7RbhW70h95L0W6wC9JrJulVPDnruqYt8PooX
WTXJM2a6oT7J9lw5MdDryVzkVJCiJqECtzZI0trxX0vbvYw8GTswawsZ4qO6YtFlbe3SfQiwStjN
sEXFVB86O/tx+ZykDJqF9RkdwtA8xJzJqMOKXQbDnsZU3LOsajiKy/CglxazuDplNUvAapwrdM0B
A2NgKpk9U3N5gb3rFlOcBlw324AgYI6OJ84DUJ9zDMcpsXfKG5EpjsE9Ax8CDwXF1PqzMDSq7xoQ
kHe9p5pdPC7vja52YzewK6ODZDqXBtACoJQ5l8AYZ8Wj4Pis4lTcB1kLY3wMfkdat0pHXKNW+ApN
qtx6BsWuDhaKPSA5FeqRbTAHPySfv4yBTdRgnPf0531DgjVpd1f4NstXbO019fPUgesmiZ0gz9G6
4yzo2LQF+etQZMOTKhnGbJt+wLpiagMAymOcFS4e/oRyTCjZBR5hYfAmEndNkFGqJnCqA2AkmNJz
hkR1nv+aUdtnySDmzxTa7C0tnjHhjZ/IlRizp7N1gZT9HdCF7fOqkUxvEzm9t3NrIAMGdXzWgMhX
4Vp4F0wGN8IsnbVgTFTlHMYpW8jAskodnDx847f1HCGmD1wrfB5GDFgnb2y97zYV3YH3mIBTqLUB
fUypztiZlq/MchkVD1Z/F8RTsW8Hu2P2A7qfw3lnEAkQczL/FYs/sG/yCHVpJE3kFAJXr6+71s33
WQ7bJ3VRXzLiAG43XLnInhZnAKlSUsx5EM2bRu50aN80sebf6o9IVyLrxhjMzRn0JSSh/yqZz9dh
3jzUQfy7LOPHKFm+iBrLgXKmCtExa8WAkD7XpKsPyqRQ99kmiBKCKeldHU78YoISQ9Cfk8/Ltsa5
f+zjorq4TdxSKdZ3EWzAp6FM8Uqg2rBIlAXbXkZ78rKl3g3BmDyJfibPrMFSis/z0xVTfB8NTvJn
sYy4QdoY3TqJQUvaMEpbIh/Al56KoySLE/BbH195Fnq/yi5bunsvfE9zxBz8881TMFjBzjOee7AC
UpGlU/V3+EBYMtBPIGWiMIa0QC/Qb0dsY9KH31s0INYZ7FCDigIUOs6+sH+t+ZY2QgHD3sDSJrJ1
Cq+axEGsUQefjZp2w2ROFtKPfWR39l7PSUIgTfk6ji4VbJjNn0YSvmYjVI89HFoLO595ch+1hx7c
oezA5iOgYYEqTKeQtaZ+KiY4SFrDWcFUqW5ZF4e/qT38k6SD+6o7CpQnssDXez01w0Pkyls9uFuL
Hh25Ct/mtoinq8Eqrxn/xMz4ve9wjp8Cz9rUTYYvbA2ri58UkVjbym8QV4AH6soX3jQul/Ahq5ki
R8OL56JlJ9vpi9XvQLHvv8X26l2besq1mHDGTl8nmHy2VeSQzu123meHt4d8DInlzVCwOUH8GClS
MAeHdXPHuXdqtaTogq3foBVotXnvtMv4nWv9QRWcvQv+uGIv7Kl8Js7hyEzTvkOLJDaNHt96fyCz
mZ72yxqtyyDKcue3gsF5bGFy0S4zvxqFAZ0ivgYB92D89ob6lnjXPQFUFyX4A5o58a6ZeqKQJFfg
2OK8pkS0YeS1FH8n01bpLrKS66DoGYeFAq7VKIubFmyGIiRjLm6LTIQnj8T4E5dwziuuio8yMfIW
XBY5UJ2DR00NGjcUKwrOTPQdiPiuR+nZb8sU2Pd1ntjvzsxaJK2mn9CAAxwDSoKE7xdJpMNtCDzu
tenZExcGp15pOeav6pLnZfIRIPInz1hrszrm4m2d6XZSmIbGIJyxPAzYoGbi5cWU/kHKfqOT/IH3
QK/D+b6LHYPH2V0gvHinVoSvlUttj5Li0a6Jjuqot8vYJ6YROE+aMubg7zZl+ofm75X9T7izAGPh
ZnPblwy50Zkf5J2zl5jpcb4Woefs2jAi36NHbFHVzW+GhBa2KdPkNaZn8o+lPV4FMg4Ofefet735
CwmBp8Nvfo2doTh1fdokk19xBvKdoyhwyGwTYrnVOW7pllTg3kFaahTFYavH8QTyWr1IK3sv/Iho
QnRaA8bVThiwIG4otkQAwDdo7PEh59DbRQ64yUhlrLstXjC/4sTS/MwIldDoZHme/ctm2t2SX+Hc
h4W7pd9G1VXH5S2ZxLc23ndYE92TtOffEM3xjmhzpuBjVO9dzdi6o27cE0r3JIRm7zES8mIxpWox
j4jUsClNWf04DS9j2rGLFLi28YmYjYnGP+SK9i7PyI0Qfd3dJ0HfsoWPyNVF3+e1S3rnaLJSBbOZ
fcLLA2tucEsUw8yhLcdabiw3xNnI2CKzZXnpXImpZii7Zg9pwtnFHmpOyCj1XYwZDH2agnHp2nh4
gwFdx+xu2jEvbmIfR5nXrbayxXbAFLP1xa3FlsKL/po+IaUr6x3KbJvqGwv3BmHGctCRkXeTwzE7
ZJiHQOL9RQXLBb2CQsqpF4fGSr7RjOAtGZrgsV0cfWICph87VvUItju8g4mvHWhAWSXOtUTXNSdl
mW7JbOBnn7mcB1uicCU5IFs9uwj0JG80nuDhXGq5so91cT/3U7ZB+fUxGoaOAT27iuq/1vGje2Ib
Lhmy+V0cO+HDVGkL6/IkT/gHCUIa/epXxaa9KSoU78VEXojrcl+pPPwkxvkgh8HbQiL4aYGrg1QP
DKgbtDAz/Ebt9/g87b2Z/uUC34AskLh0zzKy7lM067zUMsWW4cJgSL5TF+091kTGmpm6ii1+dAiq
m9q8xfDqQ/NR+Mh3vkls1nN+M/bW9VJ88nvsPc//Ub56VX1MhnjggM/tuzcyA0gBYmFEQQVKRHg3
hrVUNC8bNkX3Q8yuvY4OWfXDIzx4NzWlv2hmpm1kRgRfExgoRYojgvhf5be7XhCMR/s9Ls45Munz
UqFskixFepbZCy6/5VpZ6gp+wZ1S0KCY4xBeW8y8PAh6Me5cSdrqXTbIq8DFZIM1uyDeb3ReEwRk
csgCFrn+O634Sz8PmIPbyzTG/1xRnPOO/Az28BKjTVs+c+o/DYlV7PyS4Dq5UOXhlm8sfRz+x9F5
LEduQ1H0i1gFZnLbObekVt6wFEbMCQDj1/u0dy6XRx51k8AL955rKzpIKMqLApjMiXNJsrNq/EXi
d08+b1QFemWBM/qchRWC+2RCQx/JJfwNqntfvlb5cG3D/mEYJQYvp9s1o3117OKN0fZLA2HAK0c4
rdMbc92/aEzqI9WeZHRGuYW0sohJuBmHG1y/vQTTE07mPknORMAeyyw+pG6OMbncu6Hzcmd4RskM
uBy8FjfUFRMGSHqpP+eWfYFO5MFtAfDxOpxVUR8AGy/YTC4avGBJkv5VSr5EzPFC/ZdB+5L9bVCP
AjegmdMq492O9LEI5MmMBsqcTB6ZUDx2mXWkyjrFmX/mfiQCiJGaFSM8sC9pu5swSNv5vyqPfoqp
WRZ5f8gcYy+yrlt40jikETLkKljMYbr0PZQZgYkSWftrtoawF5pDUFtPcR/eZaLMxxt2Pqa3DiUi
MAP7fVcQnuR7K89yMeBIFAU4TmpCqPwZAp7A1p/XFsK9+JQ7xl+CKpUafsXsB56QtRkMtt4jD2HZ
/MKVDryfyBxp91V7Mrp7e/59RzsFtYmfD25UbQPWKJ+d+/C2+Cc783HsQCBMbBoMgILNDacH9Ch/
6YY4R2SEStfA7W6gWEtRNU5sgBe9lgzpvI9sSnc0uQyYwY1kAU5/Su9vU2WMYSiE30fwRmXwAx8J
wmSG5h7rAhby1qczH49VFqwKn9y+u7qcNL7ERmdf3FIWCkGvl5Htf42jVy/b2HzDm7qv0uiGjOqR
9dIDKS/LMR2O7HC3DYIWJH/XpqKy6snhMm1C4BkfB0N3yWeX3UefXAIxPFXsZsPGekKz/+QSAACO
DU27SSxrVwI6LNYkyyxRBJIPze6XGFrHOJRtdzJN8wm93TFAYc5jMZA6igcgQMBFwpJ3ipzplIUh
rM94jfAViaY8iIps0i5OWYRxj/QtKsGb0/Rr2aMsar/NbFoTvbyOcGTnIj2S+/2tx+xFSffXceRN
9EgnZxwzfdddQJnVjGzGDVvux8RUr4EO8DuF26LzH3IbbmaOloHIr8NUBue2tw+QuNcmC33AAMyV
O4xT/cZKxRq9/hplCGuu4DdVwZK1IBOH/pwa/VUhukPZso2iCD6YuZyQDcdNvA9qQNv2fLCdYUd0
yTsW/FdbK1Qt7Wpwyk/Rm7sUG2FMSF0W807N5UOa0mV42YZZ73NnWV9YC9nWl+cIYR3JjOuQM7IN
wQ8hzl0UYXCjoT35CFoU3DgCfrceozzRNCvsPygQwNulcqONBl5IYIDfyQR+XIapnKQbEoY5FZqf
wIMihXjqJSZTu6lLGkI8s020V6H1GKHTbPBTEagFfbjP1p6BorprsHpRIn2F3qkf4K8YwFow9em0
eMXz46PVaTaAJUn60tvM7TdDCt4fJmmBIdLg88EasmnhkHTACPt23FXedBdTsyLMVqp7bdoaUpUP
g15TR/nn0RMwyDhFPbErlL21RvZSgIJdKmCWEI8mocdZ+2nEKMD74sUbsq8CF18bpetRuNsex5Pl
OM+13V3ghJ6z2maPZKCXkaNzVCmHISlGTW59WJZ9hp91i+mMFmYiy4XwqAsQOKN+E0yJYmH++sxK
kYTdYX0KLSZYUJJJWaWzq/IavFUMF7yhXM7ev7mKHxjuIyEar8XMkm2mkchzprb59JcOb8QSgoYb
JWKveJ1baqvm+wq2Wee0i8LbQ/nZh+G7GfZYHVNwdBARg3hruJOzi7C5smCmx1ItKVQtm152SYmC
TxE9tHnyoXlGDSBPNpqKov5nimzpURZWVvbiDnEOhI+KmVXtQwUBj30Mxj6ksCnV7WFmZb9CETTB
vglfBBgy5YANBaKKd5Xg3bJZqTK7Ru3M43SUnbWnV3uqZf6U994lz7gAh2tOMwpeYDEJvRD3IW5n
rnEzoznWSztu1xjLr2HH4tTnjK4RWtVN/EF+1G9vec99Ea+BvfAwh/7C6uYelB51V6isC7ixQ5XQ
FoZUWTQbOHDCUAt2vQGiRcsbMGmNaJyZkm3CEd2QRE76AhVlOlfdrCliXe/dcBAA5Gbh3xRF26PC
f8SYblyVLqoIynkOEWNEIl1/JK6naUUpuMswO4ez9+u4qcs3RBx5SfMa1+2xN6yfKuoQkBg0/MD/
4A2PkuumqeZVXxuXvMqvma6pT7X9AMX1MbTqPfqSY5AMd5rGvLSnBnGefSCjZF6JWbw2I3E4cjZ2
cRgePEdcGfte5zt/OywydsAquOSm+dbdoevWvScqgu0Q6/B1EPOVFvJ1hnCYBIG5QUApt6N0vB1R
Jvumd9cR+/egLK9u2g2LyLUeirsuC1IAtgXXjNdZ5l79sMNdgTbJTi0XZYx4HKK0WoHHfAut4YlR
+9VsaKTE1LF9sj5KZ0AHYrEI86AvbKIpjNZ2ynIxzuiGICh/dpRYD30dnWzLOnaKYr9tYQ1b+YaE
Tdp9goSjPr+5hncafdy1CCclxTLvFv7wikE+UGJ/5qEsWfTHtBcILZhme0aTo8hwflL+YTm5k2Kp
GLP0nmN/bbYMV4WvJ3a1IFeK8FTEBp2D/MSkGB1ceoh1PQRguqV0Vl2hP0a8wvRR0EnjdyMdasCe
JrNqr32n79kpx9v7RP30w0kZxoeP/9cp4r0xE7Ak5jPDLkIyojV44g0W9CfyhMMFkWTULu1uEO3a
62F4+DGqnPaSzBkQxScn5uMFGlzUmDM1Xg/1TsLLQdnlAcvhVnvFJqpJvVLJJsqcVYa8Z+Jdtvz7
ZLjFk8lBhE0ovkOjQvtgjc2+rr9stGnszClEds3M//rWDc/aobuxJCQct96ztUNQnATQFfotKlf2
fFhYzK/M9ZYWI7LmEYXzaxnu3R55Cw6rO+hg5GGDPLWRkivopzWccamjt47NHQLNwcTjXSb/LEa5
KBzPUAFWVhg+G6352KOogTp+QXiB5tAGJRgMtxhIPkUJRRZZeh1pTFtR9x9Q07ayNZkzJeZ7QCu/
cO8OAwdzhoCDxE9ZGK16ULZ1awaahc5CPD6qjM2orRGmTS375RJOIgStAEk4Y3HfxXEqbB+PGkOZ
4m9wivE3ZVgaraZaYn/pg9k8lf2Mhl7RxwOchYx9Twd0IFROSsGrdacHk/uNmGUbwVNqBOHO7zka
8Jssh4TFYQyBZuwJrE9sci7BhSyg6fPfyONg8rXwSJnAHIGvRk/IkH5N3hTfMS6hSWGe4diwEvQd
0xBvCytEva6NozWFFwvlLLou3Bt5PxBW75OMQTdqOa9NwCOASE4nP5G2xzO7CNxF0jY3owJffeOE
YB3cOEVN4GsnLxx76T5NBu/c8CJQMYx88m11D2G1XNxgTS8YE1WMPgeDwCifO2IXOGX4Zk+cvGj5
d5HvXUCOEDzlbJmNvIde+c3fp3qwjOCtM2huJLplP2APmeNr1aDtMguCCZKwXa0DZNBm+GqKCONc
TxJN4pNxZbv+R2GlkBSycrzbg7ZNAZiTD4S1jfuVkNS0mLT3PQnlLC1sJWh1SOj1jSffsbvfREz9
qrQD47HtO5hfHG7WFF/FUK9Em7yECRWCEyA1I7+N9nNqBQpm9720iF+qOaaFKAH+EXfMKoxdN5OP
cJW75aNVoh4i3mRjwfr1vZmzXBMISGhneTOI8gaXC9E3zcTBqZJ6lVvVlaYGmgDdNydbfOlq60e6
jIsx4iSoZdgKj4E/bZ2wn7fCpXQHXPZWGcW7PYjfJIidk9XW1r4bsNzOXuyiCjBRhxXJbfCHZu0n
db2vfKiLVkI74t5fTCLGQ+SJuhtWyux28Rz/gctGAONiq09qRTpkZBxzkbNzUvPr6MqNjRp1Q7HI
L5AAPSVGmgE1FeeCXX210hIudJoYb06CMQyNNNpuny7SqsnzMFIsqtpDNszpPrLbDtqE6s2Xwbbv
edo72/9Q7l1txD4Zp0rTxbvWaMytN7Hq7e7jgWGka8tmH1mHCR4wKaY3eceWh6VqV/AkCO1t2Lpg
HuMuVTpQJy9trRuqsGwlBFAOSp0X5Iwk5gD20OYx0QFD2xHWjre9s5qRul3mHvpiOTBnCQdKwXYX
V9ETboG/SDv7Cc5bK6qrUFBgM3UONZyKGHsihnuFcxaZxQTvFyeTffCN8FcpdWrtoINKLlBdmzEb
Pk/tR2ChWcNFaXlbT8Bg4GsIcIo4dfjl+u7B7FoMKTyoIyL9KU4eUj2fFXXcIqOrn+ChAjowXxq3
IyPPnZp14bXfsJVxImd/+cROkp8OOAVqh+mYe6xo8JzSHb4Fc63z6e5QRytHbePq/MEYaHQj99X0
1UNoFEeGKyTqQeSzsl/qtb8oaTQdWrpr3PBnyp3XwktPbYWCCmnU42BSvFsxwnhiN/TrmBTdKY10
Dtuyyp5is+M0zCYYDb4/0EFDv7E6qANiZr81VE8Npf4B7pc8x5NFEATmuJ1RxmpJZ8kdgycRL86x
LtxV447jIYhwBSSpehmitg9XUvUYeNMsYK2golBb61SMdrqf0oJgUtq2QTz6AreGJW2xnhU6oRRf
BCerfWW/sVPxfKVj3Lc2aADbxx6BN3ekVC/LXZqy0Q9sjJUIRzJwzgulx18he2wAQbMpmpa4kALV
CiQaAxM3yjejzPUe7GqLdxDJAia+aM0NPlwo+Y0fw5BQ/lQO0iSHI4XQfxL+VxsWX25T8qmHf30Y
/DLEPqI1JD8v23S5ZmFFi5627HaC0jiEMa2LNP3xlYtn1QQ1JD7zrZ2qaLeSbsYgnL54sHkgStS+
XJAbPO9vAnw04n8CIDbIAM6lB+GDkHdkFNWYi12bdzQqZX5oKvnTtxZXKNYCyvrvMGJlFEVc8j6z
EdOIvxUyZxHoZ2lgNZgTWgN2p0tv9FFIgco56Sz+lA7v9R3XlLdX0XlH5WCE4vBf1QaGGF5uxkr1
V1d1zznewWVcdG+EYX6SZfRthKL7pVNiiCCKf4ZUr2iS9lXAbL3w7r7IDnBa1yE8wjv13dn9haeM
WZvfUi7MvFfjDafuqo9hMxXA+32CYeCELpv7eKLszibxFStpoKQWym/Wfe692JLywkl5F2KAFY5P
PFPU4UMIgEFC9gRMv2pb8zCibSA77CTG6IHEbhROvk3BQ1G5FqBkd4TaKjKZjOKGodHa5AXAgtI8
d3mEsDX7QDB6hseM7q4i4ZBum2H9X33P9LNmeeqwbWkPVqjfIif1nZoXvba2Jj9hQZj2W5V4L6nJ
HKuPb4PAjRjqr0YDcnNatCXpYzGPR1F0W07uTd8x+Gfe+xCYDArGbJveB4oSH6HlnSj9b56mEC6F
efUd91VNzs037HMaqYcoyPA9W9nOnOE6zKCa46m1VzEr4JWpWs0Kw2g2hkSlb0IAyiWwVtyqJ3xd
0XJgH/UQuc1z0uBPj8fuwJ/Add9G78TRwQ7RS1ZTH3k3IALFa/5/4IbdPjHhJlI7+E1MH8VsAFW+
Va+alLDaaWGvipYmxs12cT6+W4l/rQtxc2WLV8CbtzonmgSJINMDbA1Lw6aWomLHRU5OeRFuuyB7
tF1FDrLJFj6qm7MyQOL4rlk+sDW68wzQrwRh8GyB+x5n5GyCrrigf8INFHwag3xJJB6xsDvjQb3g
AmAv2VXesY8x3hns6APSCCkv0WBV9cl1g+fMjG4+LNnUt7dIQegoVPfbsBs2DHejknptNsYN28su
D513z0Mj5iXgz0Gkv1XT/DjVUKUSex+6pCL1enhL4/JYM9BA/ZhfZK3/RomC00rOpCZjMq8LLHTM
6kKxLYOKStTsH/BgfCrEFij7ew9tePKvtJXHLSmhkKI7MgPqwyQ7oQ/6RMP8xnpuXqBYdVeFg6LU
jKFwTS75C9KHTBjxKnWm7658YxIbYqWPqnSeTFoJqxBHs62rJWpAie+C3/WOQppp1wprP9AFh3m2
72u0hrCmiPma0PnaOy3b7VA1u2kOvpwKuP1QJ+WOMAF3mQd9suxdrusQhvoO3y4qABcGkJ/vZ3vy
OHpG8VQy9721jvmTOMGjYefsyaJBI1ME6DyFdbryE29eOnbS7cqyvfaKWJeg++a1qs7vaG7pfnHW
cYI0a8hOASOGxnqg/CAgEFZhPs48Id4T99fJTIpD4lYvqa2f+C63BCVtLQ7UBDejlPr/yPoViY7P
I54RBNfqCaUL1iFaAswzW6dp+RZ45PLnxqCCbrwtIQ4cTxVbNUP7x6SMLi6hGLwv/k8mQWvSWi+w
TJA64h2igYnEPZm2vAc1Ncjup/ZSUuYtbNWDSBznBCF0ecaT/WaXZONWIWm1ufU3TAlXvH3gbkXK
VjGSIGXvXfieWIQdEs7GY1DQYBSE5bNlcfUxFPo7NNyPMbEogkGS44C2UJdOkgCbTP/DK2Svm9p9
br16W8wo+2txGkf2hAuqe+fBUiyrNrlqnJ0R1tskdJNVj6VhJfrKXSjl5GttC2QpxlOQMvqPknxd
DAQd5fq70By76HufhilgXj2W50R7FxLf4F7AFV/DrD5D1iH/TZmfNfs8wepjbkgNzqtrksRoZOp8
kxGQFfrAhjSmm0qljNUBrjZNew4snhtdZdyYai88w2UIF7xyZx8Ly1u3Rf8zdAkcqhKi61hFxzlg
sJd4U3mwYvHiKp6GDBkMk3Am/ZLqMuGI5iG/TpI53n1numiT1EfIGKyAlO7sev6YtLvpAjZx+Rxs
8wD125j735jGl6VyMDsVmEv7EdVbx49A5/gNwvHJ1tUh6LN3V+QsLbhlLFEhlIyTS0q8ME7zjl+z
74dlhpA+9qb7rXX2bKGwkyY92Mx5Y6cYkucca4fJ5JYxGbY0Y87uAUHy1M+ox6Vl3jIH7nQS5Ve/
g5BcZvkX4c4Sq23x2Usj3vOTjFWv9R9O4u8wZ76QFiWLqzyG2xgFnIXsPTZuIn+dLH4foSljCti7
qnvJZUxPJGFqsuostr6bkGjVsOYNJMPb0U3X9H63xiquteP7y8oAByxHASfDs77n+Q+x5Q5tX7Ys
qyaBeNVYRwrNBhZANwBwtRkCCPPkl8CbwXGogSLSRa8r0EcEVk1eOmm8IYt/UjOJHKhT61172Teq
Ht40YBNp2RqMeuBQzm24C2R6JiEdB7C3HoPypfHjHf7fs0EasihjJHbuJfb7E2S5P9hbrNonIDoR
iqrSOwntRJB0ExjRvaXWGVC4hYI/sUoMMGVTYj2ZQytP7pCmOIkYTaMYJoW4t16wZlgM9QAf237x
3WlXIWFtzqxdVsGkV4kLHAXdIqWyil5rRQBU0zxkaLkWqMX2UaguRpBhjLAImc3rvx5DSa4ICMyy
+TNSBK/JwP6Z5/joqAkBFpd1PbvPdFwYmyWxvmRt47IwPOhR7P1WUzm9WgFjf5tcKysifUGTANnT
1tjeP/aBl2wmBcpOR/Qj7YN02aezcCjs4qtt06PVyXPptwi87i5FNKPwnts72eR+pTRB9ymH8EBr
jvnX128Kff+2F1O2auP8FhXRezfqjzScLrgRNomAZ9HwAnZhvhl9d6dZci97me47Mz60Xr6WFRTx
GYPvRB/Lun/txt5urKTGz9ocFWCi0e5fRKZhy3EWLczAf0AmtSNm7xNYr9iQwbxiBPgmbPvq3ZWI
Hk6X0n8tEtSdmRc6S+1538REvValvpoT55sfAskCxPQFgvBCv7HpwumtaHvmnUkdLsoU0tRgZDtU
0FtGjB9dEX8Gpm+t4WrMW2LVxWmKc+MSJdG3ZVjtp+Nn4sEfa/fFrmvr2QiT8rGuRLzxo+bmdUJA
4y0M3APlEaPOI3aJl8SJPtLBek0B+/jolIWV/aPxlZhjsYWWRvNGGfbQlNULDpR7dnY2sOjzCO9M
8Bza3k2H1JahDusnM09wIeu7AV7m4ppnldjxO5yiKOVup91Cj8wo3SZDS4c3A/2bn8a/rZ4/Wtt4
7v384EsH5q8Pi2uYtnE9PqRO5i6ll17KTp0r+M/9NBb8i+FZMe9Yd6mNMCatTo2HwKoLxxd3nlwo
2s6DDqJ14k+QL3OJKykhgVqMz2jA9CarsxrjhQ2Gr5nEpZn97gEqKRwV0e9zY9r6tfpC/bxvtMHI
NDw2Rk1fYZdfdpI/1CLUu7kK3N/OK/SVOey3YwNsjmkc/AG+W95cbFs8u0nwEiJpQ9cFHuHuHx5n
IqxHTDNkqbGMLEkwXJmOn56cQsD+cfAd0X/gGRiMAPYbEiUiY+x3RJWQoSZMDomM3/Mx/iuN6bcL
QAd0yrpyywRLbdR62xfzv9kZTp3f7+mCkpMv2zO6r/N8N526DD7yIVopOdvPTMP6my/DCtCO8p+j
Uq+FcHEzWETcu2SKgH3LR7XxdbFn6UggMUbCYc4fGTetyOH97Apor7QN6yHIQdo1T6YJpTjHUZuX
5mfeVt/MOw5pYQHqiN9dm8ZYBQ2E4jvPucNzBELjYBbu0RWQQUnH+ze5xoGMgTXF8HnysMwj04K1
Mx0Jg/4yMhb3ZgbrBgxh/tjJwt2Oyov2jem90luVDJacC6HKHhEdbr/SY8zZ66AwJm1ATT5Jo5N9
Hm2JFr6PL/1MEVd3/a2EyuJNwwHd/N6aGewBXH0SCSYTaWFNTWP/ie8LBG9yjlMPP7QG3YivZ3YQ
OuRUwSUijAr12qL1Sn/JSM/fok317OglnieiQcqTDCOFTqjBQYJKIuryf2VqHEfNp47JloMaFF3f
ICjAoZIucxNZiRd/Fnb+i6YmWVsK8nnNhY8KzA7plSDKzEH3p+85yVbevoR559BVBlQ+9l6KntQ/
86ar+VGJjF+yxH3F0Yn/DA4RDaG1R9H6aJHf56MSFzyHBCChFXKcYIkbmVIoGHnDS77zMuyPJqSS
pp0fjIw5pH1fu5X5rjeOCC4xn1ZsBvqHMmRhZKHwM4b95MgNm36yhYP+iMrKXo5gEFdTSyhR25Cv
w0lWOV+mZhgn/PRZ2z66xLLepV3PLVihPjV8ftZ8l6+nCH/9oT2oJD5rK8CqMN+AHrMkcKAUqsEU
SHet8a0ZdLPEtob8IeStTSBTiJJzri4nkuC8jhFXc52c9lYI/acl7AopmB+b98iVR/hmOxP2WGQx
GMgUc+egRKhs7k37bmB2mOkTorLzY+pqHhtmJRFWawjrsfth5IMJ+TnKSb1hAAPWkKbfd5KXWBB/
BypjuEW5NzCTKdip3KlbbjBgEWxnvRnLqjr2CjWWFBW3oMfGUX4L0GpeQ1FHmtDnBGIdZeVfAXiU
SgtvQoWsjoSFtWt3t7HBLsPEn+GI+OhUeCtM8pjmJHwSbX8USbZu44BoJSlfRD3TOUTZLglbAmeL
bNVlNC1W+FEU1iZt9dYkOQJEV/KJdGBl+keCHSnNrHZrCP2ZAltDFIyuY5KfmaRp8LmYXA2J3wr5
qnICxG3nOvg9zOAh3pEFRpPSZM16iJy3Hl/SwvJQLQKdWzUDqdAsJdNVH0UCVF71whVn06XoC23e
31C025LPGYkjhSyEqqc+ZQVD3PsB6czJUSjvK95nEA8o7G1jJIF++LJIvadawZGWOmqlozE+sSng
6Q8fZ4mcpHIJu8K4ub8rq0BM0AAAx9RAOZsULQbkTyBZZxbYrNYrCr4xO7UKZu9AIthW6QxHm1s9
wzeEGSiMYqkCoEJ0DYm1q2PvHkgx4go0XFbzbue8ZF6RU6iNzV8HsvRP6RYoCSpLyjGSM3kLG17Z
CgcuD+Khnay/KQvhVKbBsumtiTG0+wLxTAFHtIx1k9Dy57Iz/imOkkVUgQTvk+fUrc9VY67MSt1G
CuUtuCp5YJEUY+ftg40p7PYImsXaAbokwCfs5Y46o9ogfU++wGfLvV3Y/ZGi+8pIB40da7rnoXTf
6sbcj3bOvGa6cLlzu3PHoZy9MKS7Ai1EmzBHhxiDRqWGX6yrr109vynUV7x2dsu+cj5GjWDtG52K
0rHQRDTBETB/u67K+hWhxc5ltZNX9dbP8PdUsb2SNlQboGQl+8ZULETQMrGxadsh4JOxRmJHHIhP
cEAgMNziCuaLXcKITjLvSKnnRnpt/XndID7vMrJ0RHeYS0RP5VT5l0lwUjdm+Q2v4EJU2L6I5U9j
dNlBh2azre8QnsFihqgH/c92yOjxSNZbIgaJN6yv8URM1rcR4JzvcudRNZQMDkvHERfQgly6E/Kj
fcAfmG1NVLbYD03KpTObfyWAi6WdGFgbsCBuK7TQlJYUy0iFoNwn7r5lMDBO47ZsuA787k0QurgO
kTKjIYlwn5RoXJ27lh6uCrFqJA6r9o24n+ip7hPgY/yKqUICIbI9oeLRunWzezZC6Y5vJnEiobLf
KzJX7Lk9SiPcVJG1YzFoPzbQjfJcvvvuvNQWTXzaFPdpEyQWAFn5i+cP27QsIHUn70PO2HIiSDiz
8gOMDw5G9WY4nr/t/Mm6fzkTL7JnMna3Eoo6J5jXRtER61n/Kyzzghl8vmtDNSPRUq8gl9KssNaQ
A9zcOd+V+H0phXPgznGPhT/gBVu4llS7CZTNBi010U6y2rQpKfeyJqnCm4dHmQf5lsLsINP00ABL
Dab0ZprRUTsKBw1UZ9QyJoJ7D8/QbEIPzKgJErfY9wrkNeSbrRHf7WzK2nsxMFJcTqEffzsOHVE1
XNlThsu2Ht9NL7/L1neweEkhSX9Uote25eeb3pN0DwwYwLS6kAfEXw2IaV0YCKEic+LnW62xGyJr
PELCmS5uSFnejoCrNQo7oEtD9ZD2d/1mwvxzDqrqQyuBbk/BQUr5lLZ5hzoiNW1M7JAAcTUGSTH8
doIEiSwvnsJq+PTRwK0GURE7YOfLUScPpTmekijca2YUk06eZIGro1IvoT/t5hhg35CcHO1dm2T6
EQ5pC6AP0LXMw7538G/Zxtlv0F/ONRd+xC+7wH4D0gNN+DzYq24cPxKV/kVmTL5SHQ/s6PGKTJht
Wfvj2W7cE8VHuzFyT2KnxBAvtAGpPadUix4Dz19xolzToXhyveosNab4uc1+0mi4Tb7+0VruVGAe
8xQxicuahitQKvd19ppLJZwnVSIjjWOmv9gOgF1F5RYl364enL1tgqWpGwYoHZkLujkzILqT14/R
pKe1MyTYcG3k/W1MqnCKiaKkyUQ8/WJWzmeezSzT8p12csaopXaO5OT5+8Kg2kQGgL4BdNai6/1z
5XoXxFMZrMX4acR/SlLW8Nrz3pr+4G4A8qe7gSHzKWQK5zDUcH98rFJ1P9zsvJ6uAazjDrFlbEaU
Zw1CeDnULr0o1nrZxCMr5fhfUaLqy+1giyGA6MfxyotCk06e1yqeC+MwxUjdIikPMN22A989UJ5u
Yw6Q9HW2qyTTymCoAVMFJIxaecIQwj2pkrp7sLp/jkWJlzuIYDss+FkWHgTDmty3f/qRI4aB9uiV
b8jQOcaj0zyl7wW4N8NtT5wuyApc/VgDO8MyC0u5SfJjltg/WUtCnAyoj4zkA3rRDeslBCwGNmuU
afnax2S7oQBnFOGMnzFQkQT1YhajLGsSrPGyfwYeN/GyNu2xbqtDbaSMxfzuqxvZepkD8JHAcx6D
OftQdfFZBQGDKxhBG2gyH4Yu2qMTl8W19XzOVcNFeWBwL1e/3uQUa2IdYL2NyUPUEWJj2gX64xQb
OTpaABz4brm85YM9NLepsKGXNHH+IpiZLLRnxje0sxsTcA0i5+69mN0KHIR1ysfurR8HsjDmbc7E
AnI9TX1umXcoEX6OiJOe5MsYoZBx9T08iQ1FVidAGbV5fY/iFtXBacvwTpyznsH5/29kH5v3IuXR
VanAYzvLbZKZ57Aw7JXRi1M2U6wolyoiBCxX+drcthbQHhgZr2z3f2rUpeyspuPklL8ZJOnFbLXX
zix2fMyUHs6IGcPuUA739aEj+hzGzwGFP7JUBbFFkzMBhey1I3OpVYW5LjNGaIMs/qWuYAMo97HZ
vCHUQqyQ22g62McVDWkCJSO6MCxXkMi9e+WL3zN8Acewz+OWyDz+0p4YyfZUb0WtUXWz68PS0O7Y
rL6azJ5jwjxJBXe59OihsLDuZpD6s2/tksnZDmV/nJXEdOo8N1F3KOfwkW7g14TjMZfZQ5XCh60E
z5KVYGIPk/pqJ5CEErN7xfdCjzYN/1oveU9aviJvrH+a1LtwwxOnbjFeN8LsalE7EqpSZeir0+px
UuRS1V4XbjHa20gVplByNxrJxe70PzyALHOM2li1NK48WdNVDf5TOvHwqM5+ShNqgLQxEAZDhJzr
DHIY5D+lneVApVkI8y2VaH7cDjiClimpwAVe9bAkSNDxPsyi/B0zuU8UX3SEXILoVor05D4vMsed
mOJ9rbo9fxt8FqYs36OmCtn9ZdCEG60uorfsnTfD8Cl4U8m37YuH2XMIpSfKQaUee4mSHDqVTu8M
G75yF3JX+h9H57HcuhEF0S+aqkHGbJnAJIpUoqQNSuEJOWd8vQ+8cblctp9EAjM3dJ/WJLBHiXoj
Cvv7N076KW8bNvIQmkE7Wldd06g3ZgE8LMx0TFGapUenwej7hwQqYFRZJ0CDh7hqnrG+8joY7s4H
2FFZqL+LgdGAY07rfLRhyswceVqF3Fep6d8Uz/T103tVC/s09BZHaZObdDrOVTou17A/kXQJy4ja
InX3MIFQbeBfRDaDM7E/ilgBI4CyfBonwbiySpOJ6UQSt9l2zMyuYD4Sqrsiow44TedXANJdihJt
6FCUxdgR63UDTb/2UihT4P+mQpDA2YS4vxBv8T4GNBmryUFmY6BJJGdVBSUM0xkimt4pbFs2F0Ig
tOA6NBndLzLP4DwNsHeULOt7VimoJ21aNh4NCJ+c3rvWo6EEFFubb2qom+kIgCWBADDYhyBBnKNR
PF5N0YGzFhKVs1n7D6T6yJ2rS1YFHPH+AcqE7uFHlQN/Yp0+kie6TGKpVKeCRJDOHG52UPDzQC8T
n25bot9sKMRmhbMhnO1vrRP1AS2WOImyD15NWZG6IR2H+aj4Ti10zIoNw97pkulgxa32Ene6farQ
8np2IsZrgECFl9HWLpgP3Cc8nc3WKqz42qEY+PK1EhwvzyPSYczjJcCk0dkqnyeyLtkBkVDmPpUD
7hVCsJtNTUjlp211ci0HQmdbPKNbkhmco5yxdIHxDrc5vd8u7/ncAgtUdOtGL4EFHISdkb9JNd/e
aHaBVsc3Wk7sRoU8G/O8G5PUgaXQQ6qXIvsMxmjeJr3ReXU6jp99pOjOTH7PSlnzcyAME0/cwMiq
zPkoM+bxycoF0H7AkunvZGYvc85adH82bMoHWej9puQMO5DSWIxr25qch7p3P8nJ1g5SMlVK0oAZ
v97zGaGKS0x0UXXgzURnHeYuJ57AKiflMWHPXxzokBChNPo0EgQ2OAOzhVNPyd3EZrkpInO8j9Pg
HHDKD9jUusbjegkgyPIEY9rm3fZi9gZXeBMMTKLRG0ofqM5M9EFbk0nixOO976wPSO6YzWReRR7T
hGkzlUb/NBma1y7pn00524g30HpJwsJeakVHPyJXOU7o4D9U3TyGvkXOopFHe2JvGL34uVVsQCbI
I7SH4TecEQcqiTqe9poq0V1colaXrXupjKtlNOaJqWTwq0RCNzE6qKqqKA32SLzA/tuyhD5ckHUt
AHH8GR1hCWiFio85KZvT4LD2X+mqm18soLK/dUx1KDIN+3eCfWeGal0UubkmvsR9zH0SREZYnU/8
/uHPCFkeP14X/qKQI5Gq0syTjwOYSsuSDyM9MCcUuWC4qLpNnmjttmrJja71sdrM8aLja10spqzc
mM8mID1KvGMJS/CtYgVxJkXnET/D4OmkLm6UDWFvNCf33Smt19zlfRr7RH/sVPzGB5LfIntm6WE2
5TkVVXKwqBC3JOj4AkEQFCTs747npk62bXUHtQQaoCuaVwRpMuw81y/iJ2X3DYdMrt+nwdU9PxyN
M/JDedAx1sPkwmfIHnVJ8U07hXwGegHZ9Uw2jI5dYxkW4oAcgR27Vbq8HZPtHpNowi+Q1YbBikTH
wLhGYlRyr1EGgJeOkytWWmILR0EPLqU41cg21mWzpC1PIIe4Q77CHvClqy71ZP/0ZsKA1h1YBjvV
UP1igY7fea+DZ/ggqB4VgY7onUAan7GY1mc9KTVSbhiFk85qV/0xZWaHGpdNNXvZ+aI7Zf496b52
V70VUAd3CB0Je87Nq6DSb+yCLTZV1ptrsIFIyvgk8k54fYAWalMP/Xhj9FMdOuRCmKBZXPiYzk5M
ueWar0ghaKwZgK91266/QKzV+8qZjJufzNPdJRvNxYuXqXBjTSEfAHamRXbR0Z347UcG5eYZpSZj
fxyTwZ8KAZvURty+G2l+oTTsYN0EI21TYVIq1yMXVzi19D58l6gV5uItIkzw3NThJbWmbjcE2GLT
vu2/Y6MxrmGNKPXCNcou1PdVuFMOuZ3u2LNZFPq6iNzz4KjrGPinrCJT3aIwpwQFpNP7zFEKofv/
mHtPz1FpOMVJzU1lHJeEd2ufDcCbEmMe3uIMNjVLiMAkgRp7FfaE6uBguSbcjLV5vUJO7zw7FFkh
M18t6vdVlBfHXGXTa5sAhgsZiJBy0W5yg/7TggVOa7RY4LYB18VYyl1oROdSFccEZ7vlDB9jlfke
lQb6KKd7HVvqDNqjWwNklMnKNauA/JHfSkNjNU+GiFpubdRqTY8Jh3ziLqxfRDbu0hx1E38O0gEr
+hqF04OporSlqc8B9xjbejFam2KC2ZRlD2lBTAr7ZWYeEViEIOCRSdJ/6WiiSawBRmoE4lTczGZk
rkVcbCsxHa2E9n5qvRbJ+oZV6bESNmQRJqTOON2Un71G0udCMIb4wbayoyF80l77Z7vm0hLjI7cc
9NTiJwgBu9cVj1A12jNTeP0zwzsFXNx4bOmXSeZg+T0x7xzC+imt/Vdh9m9xHjnb2ZZe2qISCPW/
OE6Z1qWsVehbKg913TOvM5xyks5inVkWc24mCcD3T46Q5rX3m/KYDkWl40dS2h5Mrv3TddhzePlH
3RuddEfnRdKeSs4j3rWN3VZkZ2VX3S1uI8q/QusfagZyIzkVlpl7FMucDbaJSCWXN6xTr6WvLhiP
dywNnpe5xooR2LU3g3IjJv+V+p6yVC7W3GZxYbKbRZlOOrG6MvNCfeqOf8UQPTE4u7VO5exIktkn
Vj2+VCiNsP7ssafV+1lXuVdJGV1iLlAi3neSlDAKC8j01OkS09CYcAqaZKVQC5f569QEP03Fte4s
lxGRy5fMKL8sck65MuarZk+PopC0c0O2LRvnC7vvkZrYW8grR8F1u28n37z4TdQiWhtDEsgT5WRe
qZhDGhMWLFmVXsN8RWdVHtgFZsPAOYF6AuGCA4H2tX0zjPwlLzD4s/2Dm1uEewhhZGION1FnSCNG
HUM+d8rBQWy37tA5PoukH7cBmslNIe3yQL74tAp9Y5NJZk+jQyWGJF5AXB1oOTD/Yx54sfmP04Hs
O5LrJrKo/MX1Z047m3SF2Q4Bx0G2dgyMy6TPy6ncMfQ9EVhLOwgqKgbbgFmrQGzq4oGZBPpujsgI
0cUa+Mg+RWdrTt0TJcOrM7fbIBk4vdq8GolrBxtUkCfni/55mjKQjKG1ShrQrljgcDBsKqM8aiy7
nUL/ihtGcNmw6F7rXaFYvbey2GPdpOmZQehaAKEgsqXjY9zrh2jqABgVBp7emd8gkNnrzKTlhJR+
j4tn08/OknRCRrfxQI3gDXX7UQz+Qxm6QKCNq+i7axLJ2yCGvQnlecjGD8sImIhnN4WNkLb/fcoa
wDDVGlLHNlL1V1/Ku7ZEADDxc63uhtLTGwxK6M7fs7TZlqi5wxLLOrHlZ82Zn7Op+fE7/82sijdn
cHlY1cEs6vNQiRjpKvH2wbzpjHFf4SJcwsdG+SxyLF4gwEga8hkIZYO6BXmxo4bnSY6YupBDUZsf
E8FaRfvS8B9FCKSw5xLj4LQ3aHrserCZAYHqGpcOm3uOfBKB5IXyeCf02StK16tYUbpG/WzW+T4f
gh/FMLfp/a10abtzM36KlhY49YlZVvHBzHGgloOFgit+HruOLTqOOB76tgBmnxenAMH1JjFdMpTn
nSLkpMQfThU3ImzFe7p8MvDFn4JpIkFyYec640cbkJRgibtPZG1bwheX+aF2p8tMOFtHSxYm/T7Q
3evokHJStFsY/UviFob9bC8T7cE1TNw++SNq0Ae7F3BO8QOX7huvzYtVDFB6SHNzmpMuo4di6reN
hkZ8pDmr9Ho/JdarI5sLQfQIIM2RdQzA3gg+XlwImB8BWyeMKGLqDvA/93UZ3/I2XMem2iP6OaiB
FQHZQzquCT1h9Z2MHxESTrI31mHb7d1MXa0SotHgvNlwllHEv5EPiq6ZLp11fc2+XtyzTjyMBL7l
HLSDZXFSL0xI92GOmqPd1jc3WuY2hjeF2MOqCYIMU9ovRMZ7fRTvkUDxYLhmtsnGvIaU3aENChmg
l6l8VEtFBvmN2JQJjwmbLjc0dnk08JLywtiu+y1185nturFOBvWOEO4UjVhaGuMmA1bDY9+QWyox
8OpA9VZdxPI4syKijp1uX6fFF3nN/+q8+U6DeNFLhmuHDC+Mef6rjDA3jiJYu6n545gmjs9ef69c
6JWGleVrcmJ/kM39k7Y7bXO99le1EbEunKprvnAbOLZNBrQgmKl9+P+SFnYaEcUi+Uq/BW3Psuj4
h5eKIVy/jC64hpDKMbsZdHkq0EmSTQk2xQ7Se+NTXhgN6hk433zjEwgVAlE2Qw/vlhgxTFZgGueq
Q88SZwejQbyH/GIJ1ICDliX/xhwoFjmUeLmTX6OoHsYY1mZcl6iBKgbvLpuffkgRiaKl8pNkO9nQ
MlrN+exNgI5zX+xduHpe72toWwgCCNqRHUswvFXtYgtMjZM7Zy92AK7axpY5SHAucM7mU2ha5s7I
4/uYJ1ciIgpvXvLsieHDuJecOxL7OPi4/kJaz2UhOO5dtngbyVaaaRXLOsh7p6hvf3LCL42U4eBz
PILpX9As2FE2VY4HaoQHuUKGeI8ivAJ96FIRkBrMOYifPr2byKUnDGUMJ9yzOfjAmIZNX7Yc09gu
2VEupWqUgYhHpseEh0k0hy8JAvMIbaQtOnIIFEtQm8TGZWI1mOfON2+A33ehLze0Mpc00HIEmShy
Y2YSiI5WNVNcEFsfnZy5HoqNnds7AsXvcWf/NlP768jeG/XwOChE02xEx5mJQVjcdEgGrcCl7zcP
SYZxogHAhivezrH1pk8YopNDUWtQp1BNBykzWZDCRCPFizHBdZ7gnIhVZTrqLaqRC9ilexaSsWlk
OP96B5NwmrbQINDvmHMZbecUrYEVM/qQLXPvkhY8fDWs/MGcSEO2kvYPIX2zLktmBA1Zocz/PhKr
BQDkG9kuy9P7POAdRW9YrRHp/bKEqmBwUeXLjvTuIoXE2Yak0I16rUNpX+g9sTvtzbFL92EvLE9U
MwMou/lVA1hN8Hj4I4M8Z+1Kv2ZVGtdNxGyEyD048KMJhrHHGzHaaGkdsyPGT8nX3hquzD9e2RQ+
OSMBvT7GMais2GnZ5n/2GisqK9rbfQT4N0ZTl2pkKKbspiOasmaZcw/kpw5uukymTy2KgsGXyK6d
P6403Bn6R6mjBrfmnaORAOIT4hlnXl4Pd6J19i1kUDzW73ZnrxEYHrgdNmyXTn2yGBj6k2O55Peh
ZQlRrjt++0o9bHoMktRbOyZnADjGnb2v9mgObn0AF4YF1HUExwB/aZzUx4PiqAAm5FD8hkyEELjA
K8CZ0O6VHe4ZAnimy/7d15JsE+masxGa8WFOALTVdEudApoH4tsMCxAzf3klH5C3QcXkRJMUocSN
Ub967qyaYhxlFpXKSA5cmgUbkWQo93UN1DNIDOb094nm0AbsCS8sTdd9ywoMPxIpARI/GQnJ2L5l
U8JnUOzhSc8VQ3DiVwLwOtQHB3ONHWV7Ftk3o0D9OGfMUX3tag7Nj6YzWwoTzpd2qFGHNqy6iGzD
n7nB5FnypFTfeg6nhyopAKsYPbVCEYBAYcq5xwZrQpvZpuPJKUwUH80Bf9pOMvbuh8B5xTfbrElM
e2ARjMJOp83o6AvLsFYei5jQG2Y7PY/SPKhgYoSV8BhJ2+Y9sYkGnnqCLwpyExKYJig174kk27DT
vucGYQntIhhOwjJAwJjmIxDgPQTAs50Hl2iYTiPsngD0UGPkJ2XbH2BVGc0mn6rVL6ZmbVptYa1k
LqHzWj6wgjan/ozQbOBzamMi75bkvUxewEnuZqXIXkjQ2lrAXAWbBK8y63+J75+coLu7MxudtDww
vIWf7KfEZRZnAghe8dNRRhTpNphnho9ErRJS9Ng7/ZFIMEQ+/LFdjx/Bh9uS5RjV0KTF3HVsBzXJ
uCJotibLR6bq3/YcnUyeuRUE1JdSdbc8wb1pEU0dkwSyNTR9ZBXXPw59++fT3zWkK6wdZjImP78b
up9FUY0rI7OKVQ1XHJ7sMfHlXztQMMUWoNtxDJ9lk8ijMgzj2BlVdWcJm+3SeppPjK9y9u9Tukfc
3NzKjkFAmoSHwLbSddyxJXQC4El6mnq0Fl8VcoTScA8WiKgkiM9NHFwGbX4BhLquY2fbzc5DXFl7
C7IcrlXt3EAAW3F3HFrHYxTzMsns2wcySVR9foBuc+qEBjUW7JPQ/5HMeNS06H0yqetlgIYtI/Nu
FaQtwuzUPRaFhT/JhJVdIWZnPPvBT97jGGWILWzWTKH52tk8u4kbP1aV9CQwHJFUnyFyacKbgH61
rxbJHUgst6Pjn8AvnDVM+Y1sPn3hUnaI8qWDLL1zlGZ6uqtetFp7BLj3EOTl+xxWSNwaLtNIDz71
VG10s6MiNCMcombFJMH6HuBm2gYL53DAfV90byCeJoIeJJKK/JYl1S5sMrRLETdjZyzVE0LRkzKN
cROH0xUt37tR4Z6IA/lSQ27YyAEMSYHfaGpc4lhaa4+B2lOmBXfLCG7c5ovvBP6XKd0f1s4sMEkW
XGdT8ZQlBH1gJZOlRs9SUC1beZVuhql/LdFZRAp1fxAaA0bG6qmv2z9rts/CiuTFH0f4AsyTPEFK
LdI767myCk9LEnBpsXGdEu0VF8ILMiimfj0B6VMGmTbOWERnGn/XYcpcpQFsp2CCj1Sw+Ea2EaEO
rN4JBFg7okPW5ZtELHR3a5A7IMy/s47jrHxu4+GvG5wfBlI0hU3xJ8o0IM4hcPZRMNPSorbf5L6Q
ZyueoYR3atjyeID0a7NM50uHcGGWYOKDEZC1fyd0/kl1COPMaf5CJDF7HUbls1GMEpgWPqYg7E/N
Uodo+kk4MEazbJwOPpuOvgrPI/EwTGaBFw2EnJpNdpqBDqNVqy52N37OdrN4iCArD2SFZs/JQC82
zTQuo2ctCpZGHGHLeuY8hyS8M5mNXcbQZsouofwtddZYorrLybLWYQU5RwxHxDE7YfnvfgZp1XW7
1zxuvFilh1wKPM143kiSQUUfe3ThEKqxaSzCp2DF/MJc1Sp6nSZF3ePfR1osXdWXqHMBSzXQXZzc
vEUdr3RSNDetULC5sM7rwbzVLL4WJW9RIXHVN6W74h1gaVD0BwxBNVbMgXIwDh6Zl3+NsxGxD6zR
wgKqaWN5F1l3EyOTIox8XGvIWdsMQQuSvecUiTVmCcV9buh7Q6chpgkWT61ZfmhN95AIbrwqaP2j
VtjXDNwBkuZuPqgRnvIgnA6/q/zTZzyEbl6hgTUTSOLoqq0IkAN8ZwA16VRfW0wqK99G/ZV3ZbII
LS5GxVKxnH79bDhNEOzrMWFroLEn615tPzwbHRtNVdP6kgayyrX22urlWfL4MgmM9ikq0lyCiad0
/80m62JbwYH7Yk/z/pThid2UiIWTpd1X4LEitpOY1Yw1+u4Pa7CeldHcmDgvAgIMGHCtNCtPPkEU
XHA6hscpcSPUlu2H4f4/l8rIi3c1Ok8K0/e0jpasUrGPGnUylYY1SRFIjx9jastdmTd7FWfnPm1f
hCAgs9WQXmrZ3kdojzxg+Dc7UKRI+8wCrwDhrVYQOKk6aqIzTxbS+5e5ITfMEEELxTLZAYA27n4I
hsYPs7cWFAnQjzHYxG16sSUFIPaLh3pufkQiX7NA+y2iAQ8Zs0BTmhurCcE/D+lW1ozPLObiZjxP
jAtwRfksl3HHzIAC2JnmlqIsdNY8pl+p6WIthaVkTuCMUV4+GIRWQfrHwdfxNzFzqCjyb2bN+mPR
Nsis+5AOPqmplvKgHF6xvLmOUfKSazLbEx9wSqaWHaqrhlmAVRiwaaPqy+9Vp+5yqF8hApAhh8lv
8QIDkiI1trDJ09Gj7M/qbQh5VTnvsB2au0ir0S25frhzq0TcGpiem6BwPuMl2WLoOspSs3dY4RQm
X3j+EUMMzfTmkPX6P2VThOhl1W1RfaMRs7t+XYfI04hWgAEonDvTS0Eu00TxIq2jZhpfnV4/Jm7+
1KvoOGigLKzW+A0UTf4sSxLesBztQyPLzu0AHavsCJ6dG8w9wOkPWsrapkPDsxVOCDE4sCkYeKtq
1T+LZQin0h8buZShxccZTRFzEO2xIQhsNWM00908ONim8y1a2pSoPwW9/IqG5AsbUrcrMyrWli7U
S8QszlFZW8nO57t8MrtObdhb3tAU0/uFI/MZnJOjg/n0PtTkQznLyZq+0ezAXIyO0ZSxL/Y/Nbdn
NTxEdKSQKpO567jM9Ff8laep80RpUMt0p7Jw0ZphpSeuazE3HmSeiBVGFIRvpDWAvk7eqEM3uNCX
8Oo104CnMnUIFGITq2vdztd0uF7229TPVzNhsQJV/bkLwBbZQMvUrJ+1Hte539KlRj4fuOwzHLFA
LhwrwreZW1tnpISjEUDXqiqUVDEcvVSYXtTMcN9I0pqWKQyLyheV2q9zJJ6mxQsX8mhv4QTbtEHc
f76aL0GQH4q5pQelGthlIvciaTZHkgY85AtHuyqfAzUe53A8lUl3Ir77WE7mMZw7TJEgI+rgJ0bG
vEbIfUyySG11FUMU0cPfStkviQyf9Hb5B5J5XcbGNJ8koGP2ZnVNlKXAg7YRbMlqHUHYXFlvUgdR
5bjlb68xy4tL319V5XBERPqjkQHQDlTq7qwf3QbQaV2D78kM4z02tb+Asr7Gd73C/ROuaxvo5JQo
5LZmean0bE/i+XPR5BhYjPBaSkBiQ5h7rcXz6Icifkg6W/+LbPFIrPVVjItTzS/MjVIDKQ3Qv8ii
0XBW5T9mlaiNMRXRlj1QsgqxjK7nGDIh2mb7oUiTZzuNv4lJwZ9XDsg38uaNsJJb4hSvrWFC7amP
UcNUHlnQCu4w9vOGIMJQewpl8kI0d7NlbulSPOIfHZkpO8sAplQzwDf/S4aYTRSrnlTPLnoXLIQX
qlpbXQVwXbJg2BjGRiK9BkWtmVpQsEnkWUtVf8Sx/1sIvCEQkPB3G5RxSXFHtU0pN9xZ9YHf6hHz
GJDMguGcRDPiQv8GV/80mzCl8nl6xuYF+C5/j9zpm84JTEq9tRglrvrF8azYXod9vJOy+QU0i0pE
/CXNzCyfNBErZ8E9uWSKo4TvSSTNYe/EjM+slneQXTnp2hgrYzf4E8yelAbqzB+Cp2VVhyzKfYE6
sW1B2+ZyfJxFnJJkST9ajJbE5+HftAmEXgYztQvko52TUuCio0BawVL9J0pg/48+zmG0rkqnvTbi
iQ8RDPHJdCiQQg33cPtAwgq9geDWgF0ZL4y56OqaLiLv1JkfBnsAs1b36jTbRrqeCyg/MeIcwyGs
oMCquiEXoF3PLYfoNPKGzMUm1B3GPj1SLH7cUxf2W8vKDn2LmdeENawN/ruTj8XGLVALoUE59232
jrftHTX4xo2sN0LIoK6wee8c4wTz1n+wZvGSMpxgzbLVRwTQ8YgC0pISRkJ4q7T6xdElKTJBBF4v
MDduy8wgm/l9fTe9+ZO5JVea66oSd5zNb86I/bPDKDNL8aJrMb22M39q1bi3imU/V6yTpNgwCziL
0YQ2XIPxZYBPllTwRF1xcFzrD3gWN1s7fFUszRFYmxfEK/wrU/pB9M5WsqWFLE2IJGE91IXaCP3G
uftW/4ecCmLe1L4V9CVDnPhYgKstw+8UTafzVWS9hQ+tKDcR/oPLMC3CctR6jH0icY6LCFSQ9dQX
2q1EN7aP0fMsysvr0KIoNbRcJ/5vRuoWI1HGxQ09RQQWtyjp2kEDyyRsxnNQF+9Axy7asIylo+a5
NJvrnPVLK4soCe1ht9hDyTMhKmtaYDxEHCRYTC76QA+uOw4K5Ildv+yaTQkbpK9Q6rdUULDR1pmr
M17Kt53JiYeiNb7jGYQs2sVk6hIy1rOUXxulvJoO4sPcsZ9me3pGWLgJyQOl1dnZupkeZMu9nRTm
B/g2T6n6GkzuXi+t51jEm4xSmTkaQLkSwsUydNeJ8GUbPvM0I9b4YHj4mZgJBKUWrtvCnWsYvgBy
IQxwZoelBXeSRt6YoGz7iRvZCV+Qj+4c138SXD+aaD9HBfzREbvIbf+aYHzIWG6gnnme4oizdIK/
lEfPNRilMAgqeFT6bbTElkzfg9Em76R26GuixfZEjlxqQepVmJIfVcPdZZ9TKfcE2Blng3jnK3xk
FnrLfJ8XQNMXgvljnvRPUYTForYxAuCKeieY5iPi01mTCD6vSZX40MLpRO36mJXizamyDycpzmMU
Vod57GlkHfU3VqnNyHfQb6oAbZEZCxnLlpXwrC5CKoegFRR4Y+6sOTq7i4yeEjMmA2pDfkix5lZs
uOlh4oHxRQ/NWnir1eCHctc5Eg9xHmvz3zBqzxIw25Y7vzsqHA9btMHkQFVHI4qLjf6/QIYAJMHj
wnzPBXIblObGSKIfCRBhJYLmFLgLaL/DxYgZnQ1y865T8POeL8elk3+Wvr142fNqkysdSPCcFpvA
4bbrcxIxwnR+ZvuLd8sYECHpWBbTFJMby7iSXfYqCRxgDcOQ7zWjpQ80KartF7WoEwO7vNudRhVb
4s4ccftF5KS2rf5rawU+imrhllPjjbGwoQeZP6VOZIhITe0WZtqwtZrAvAHJuJa6/6bj+t27wNrW
ZdUUq3TEmaLIncEz2P1oDdTTsHljYfESmJAyuqVXDomYMkIce5KCkeCijoUzM0TyaxwERoAptbAi
87s62UbuGbMEXlwxklEW7dvAUnKVVuNrNajr7Iv9HJZPcVd/SpNZTB478I6KHrseGN96Em9aAVOK
ATDACc1HbDcdEfY9Q1YK152/VFQzoc9B3It1aQ3h0qP8M8f+q5fCs7PhVSuHT9wPnh9womkF/T15
RTcCyIeD3bIprcfqKXPjpxyNBI+tHW0mBz5a6LDAaWVXenPecEjXZYhgD/UEVlcXQrKVvNt6hE+n
zpBK4B0g7OymaczXLbXkDNCVbQ0z2BOvbV6cNnNorksWtSEWTrBPtJJ6yVVHNg3jGjYGihJvNVQQ
YSgpq3U1OnKFUmxHbfUbB9xzdZddUuXvWv4hC0Mv1PVHdMLn0tL3GrI9P8u9oDFe6q4AMKBtsiY/
QjzHDYKcvRiZ/lcAajKHM21MbGPVCRC8AyNxkf4hdio3Wqvrb36k5Xs3af1fX+p4etxRMdxH8jIT
1oi6k/hD4o4sP7v2ev4Ps9/VyWd0wAMm9QBmbhd207ovq1c9I6unAbxCpjZa5eYYE9DHSZ/8Qz59
bjqk7pjs7kI5ci8lBLmBBPltiYjRo/+ZX+taA587tueu7l9Rbrw4k22sFcuDS0JrtmNOrp/aMUKB
TRGMZ/K7sKpPIoxAT7cBnlZ1YSxCyk9e/cUFHL6oCw8Vi5AmTzx9Kt7mFDJ80LH1tIP5klBW161g
j5TV99npP6JKtJvamWGROzEBSibDI7rWYQ9M4ZR2Jo+40R2Gec43MaCKvWzqf0jugw1CkJeyNO9+
RWU8ZQCjk2HEhtA9IHJnHTlx2vmuOtdBfTczl3xT9hErt/MvXaIj4LEvARoy3teHpJjZi5rfbubQ
5/gh49gCkRT5Ex8WqiusAulFhuWxqd0PR0t+y9g8IQkhgitj31+ZkPEDc/qymVh52Vg+9EG4k0WN
KxgjKKLWEEtqIv75LrnDJVOmAXLWSivkfbSW8VBQPNSG8EJygI0C5hNd65MIwMDKovIRvZnijHhT
0WTZ5R6Vqn9s89r2WgRaaNEcBfpXDdabSkpUmmI4M8uAG5QSu8EJ9pQYELlLBxNOZh9hoWL/VTvO
VNZplvbdOt2FidO57pYLpmaZnL4UZvJQjemJz4stvHwnIeMK2+QSAImLcnbeqFHdvN+jbD40E9JK
v0KQ5GQPiEj2wgLL0JnBuE4lq11kYRtVOScFhoWXMLvm/IEyyT6x+J7Zg6HQ7VHvJGP/Lygh1hAe
cwh7/y9KZy/rk5d00g9JmZ9krL6kw8ZtnMD/64MXtOGtx1oMczR+K5wgP9p9Lrw2gfS8hj3FSpFk
Co0lYB3/1kw791bcpIdJywmCraL6m66I7OmSpakMknIfU0mvNAVCYDRRcQ4/mMN/rRpjHS6ccDtn
DFW7kswVygvWBrAm8q4xD6BCjL0hNDJEWlI83QyFb8cPu+Vog/gYZpanfJgd9UJ6Hh2X4hN22SEr
TQQfEuvF0E3MpZqSW7mdD0mm/QmjqT1Ex3jOg+GDG8Y/FV2AXKok7W626z0cMXoGjUOAPsK6WUZv
xRvDGAQSkyJjTdSkXzA72AKL0j0yzZ48XcNcUPf1PyRZK7NnjdLP0LP1sEAo3agYYJ0ruS1jPrci
z1Br0cWxWcpD/RyXRrWtxx7OGz71tkV5PJjaPqAcNIp8XGdF4QlnAJIt3Z3QsDs0PRzWoQ7NHdfn
bpbjhuDmDCikQ358yAPKFcHNbHoUQVtCNDdjTULvnH8XUqgn8z+Ozmy5VSULol9ERFFAAa8a0GhJ
HuRj+4Wwfc5lnocCvr6X+qmj+0Z325YoaufOXGnaP91kUsbiUOTVGGxyGy/e1Gx2dNLPR5pHGK8W
GpBYkJ5gEtDqTSvUn3iaP3yblaHrqnViu28V6JYR2imZcOiqJsQXtZnqZHx8+wlvmWNg2zALx/oe
OxRNEuJN+oLmymT6KfX0JUsPNyrxN5z4N1+h/ZdzhT3KgiiGauNt8FX8zLxHTJW+DHkVSB52Q4Hl
kcon8Z48dQJmgDCOtek+MEFPTs2iT7l14GVRYEkcFiUx8jSpDhOsZyMU37bhPaMabGIxf6UYdqnd
2WWFsc1oiR9xXLUOv1K24Dk3d4jrG965uMnsqwV3vl6mwOZTYumI6ZTh34N+47TsdTu5Syomf0Zh
rdXLZKcnJ+8euP9lPBjMfoQm9lr1Q1AkC/7a9tzV35XVf+l4eCE0cDAXHJIhSwJceAJ3Yj9uYlO1
W1vRi61zsGxLwb69m65VOUfrxbYurTbXJvrLanAFXcXFxnzc5WJj+iJQ/Oyh7g6lEyjUmk5XewhC
u5AWGmyiYC8LTKl636W4Fuf0x7NggNgGYXihwCtIN95YhXkGlEAB5PI3ZuvoCONsUCuVwpppWAUq
W8JYE9O2CZtd/zBts1n4oKV5Ykfg1xvB64594I8x6TPunbXyqmMVh79VXlOTCX6eY3iddrTrGVW9
40r5XE/Td2xYp5BuDzC6gdcucCGY2j2N3Nu+MacB2+T2UNL7UcTVO6aE9xm7nsQEO8/iQCHrgZf8
RmISFzQ0FYI9btScC9xuVg5/wYhRlwke7JaahJ5JrcVq1oCPUyE+8RBcVWH/mJ5xkGSJyEcVO5FU
f6JKRDtBgff8AN7PycSdnQzXf7Xdzi9MbuzKueKE4sDw8oQqSRempe5x9+D5883GQr7yazj6LNeT
W1Nxh60sZwZLmYD5iZbyzajZZmA1fuhppLKrUlCoIPYtu0ksgZKnPwesbS5HuSS4rFF/x7wd4ML1
XtDNVfluW4v6grMbBcIXtzFhFTUa+tvSNqEhupgzbfxVdKDNtT43rnerEvdtsJuG9b1zNnpbnYVZ
f1teewU+e6wSccvswjnI3nuWDhdJxyr+iyW/2OKZ/1Se38VSPEAtbDBD6L5KVp8AbW64yFiOoFev
pDQOfTQdW+0gZlnwRwtmRzy2K1LsXDgNLnAFteAXZfHZ0+FzCcGmbAHmgrcf88ucLClWGaMD/IiI
YfrWU+zab2U4/cMMSzokpqR9IdFF50JzI+bQBWGuzq7f/hUsV48Tf82V0rgRihjfciNSHfhG13zG
WWZi94jzdWTH6sVHLeHtXgw35UHcatKEhtqm+8MRubV9L6CrkZFLULY6Ymbm+gvRHVy7uYsXAwXE
dxlUB3dlEOfQNVNvbSafigniaAK0WMVJmp4T3XM5zFMncHKqCfDhPI1Oi7PdAOTxMHvK0N+5buGB
+cc2DMnwPnr93yxtnuSjJ5b9due1x1HYz7EfP2meGL6zlDkulvzHRHRKin5vCZyo2huxITf8Ufih
kk1WkOBl4J9pW0a3nPBX9EPIdoTCtyi6F4s2N62Bw6mz5V5Y8d7QPJghFE32aOzIE7p/8VRAEdR7
i1dCZiIuEqVywNFjXyDXBIogGT+SVr1kTbjN6gUuoUVat2chQIGWuJMzwLiX/VKL9iDUDqd8fHCa
kyqlutgFRW9j+J6w/I70ToLzZOGzPEpkQpAp/KIny8HZDq4Ptx2aS4kpayuc6pl7W8C2g7j1nHD9
7LmV83XE1R+gCJQbNOR+1eXxs22PkBHQ/BhgHjFtUCKrzMfvYw0NPV1lEwZTEj5ZLI/69LGKo4YX
XTueGe0gDvQsVtQDghSPc7tt3DREVytf8QjujcX6fhAyG8LR16yfhlOYleGTabNIqWrrv5hNYibG
+rEJoRV9yqpq63ixvzcAn/5AOdDrjoqkFYUq+8he8q0uI67loVVRn6K5xBdgI7sHsFsvxwiXCi4S
O30eQ7AfMxvTs0ur7pbiwRJNFXjxDNK7CI85kWMfMvyUs9b06ZxI8uHW5mxcPAMEPkmpg+lW/5lR
FfhsDh3mTR35t5qgCpZOfSxbnw50ym4n3a3HyTjqfNyJovtjt/WrSORrxxJLtoyFvh5fUQgYhMMX
y+EnzrN/fE0Rzlm1UVdwmOkOXEc496J52UPqBTM96x2FJLSRahZk/yVd9ptAXqsJFZkF7Lk+fePn
fjUqDx2Tw5K2tSlejrHJ7xL7yRWiLHimJDqpKXtxhujEJD6vRd/x//VvIvdT8S+mIqAgDHlAaX3t
nf7ApxFoYVxg3u/5Al8WBwtq7LhvWMsAclaw1heiYHi/x6J/bioQsy4fIsDyV+1MqwHe6Bpe8D9h
Y4lTPrkMsOIqYl/AdnwEejz7wKyldWxsGEEi33p9E/gFomBSPKdm9iOLadeH5nOaT892mfEIxf5X
X8gXKZcrkry3auY+8IW3NyjhnXpSEqnYx2Z1KSZ8CikXNWFJC79g9ZOatNmA6/o16ySwSC1UcOlF
zhNbJD3RhqW/KqdeK2gsRPdX6cNdou3VZFN+ajstPD28NNbwI4Q+SOJfLAJixIg0YOpdU+v7ZwqX
SzNwCBudT1XDg1dv8Dh4qT71Trz3I+em2xpAwnxtbaj/+srd70bhM42XAFXanjVWxBEw6xQKvcem
Uwxszgt6RRtnJsL1krjztRc4J7P+t8nyk6DyZrAAF2VjgEP5WWdqHfo+XUzyrUfgjsLkOa3Nj2IW
+GaSCvtD5Lx4Hj6v0G1XDoEU/gg3wTAK1GuTMfDPxLvhHOId+OPxffU8+080WwdJh1OUZZtGxK8L
1+ZWuS/DI3vLhUUIPgffp9ggzDaE4LAVv5XSPsJJ2EhqKnzMtyvskZsUREuczscU44UXt98du6SO
EEE4PMKg9SEb0p3MuvfFQ3QjnV3kuEvC7IVesWNpty823bapxD9bu1oFtZFjxUfEoa1lbQ/0gWBB
AUf4xlqTMx1YjQQKwR/Ozt2NVPoNh81apOmV2uhTwdrc7TjnRw//2wBdojM3HQl2p2clk0AGrLyf
KQe3mE64e6PndIJgTgW14O3DCHECs0CSQpje3lLpPcso5X6U5O2NllrCGG/pAs8g6KYGosBSbRlj
3hdHXhZuUmx7LDyOchvWmm0ZL1UMkzNh9QxXNCAD1pKY+MpOvaWWc4XBtVum9E9TpLsyKnmNGgcH
5l8hJZskS5wWM7tbbRvxUOmHr1+PZEExBNBZ+IrJ7aWRIMY59ii6Blg40uviF9G9svM/SZ7eUpF+
ay6xKxznd3eqj4YVnpumfe8b7668hvnPYlrpDQ4WG1zZNKRPQ+i3dF2xymj9C/H8Zm/YNmvBccKa
P9DyDVuTyoHMvide2e+bIXLO4yioBgATyKhB7H4KagJs0LPs+kDcDP5w0n2qBW1HZHfj/zccm051
5lfGyKAnqwzB40ptzJunLeA2C/GppbhOvnJeBnyG2xG7WTAYo4FDvPpkCQ08u2y+BwUlLxltYiLd
cPEmaAOiCFG4xo571YDBTtrcK93i4rbdU5/OnGjqadL+viT+uKp9OinYhiD50JFKQ8hsxYeeqpIA
vitOPLfyXr2B24zTF94bvyMMYcMB3WnJ7CnxkdtS6uKBAFsmUDDKgTS0528Onx4NsEOWXsI4vlI8
exhNTK92Iqhd0COilcVGn1xus5Vmfszb+s43h0ubhEINe84VzJuVGb/LOh6DqTGmi1nAKR0mUBNj
i92fj5OEmjdTdNMSw4ofFy06Z7EC+6wm3xBnF79Afuz8g0dTQggwwY2KH+Cah9xMN3GK86fPOaio
vXfnZw//N3vhY1gTDAmBiV/5asw72FjWGcYcafTEpGiks/9GVKRKwelCekxtbOV8WryheBeQiSX4
ZZ8mAkcbQRxzM5u8fTvAA4nviKNLaIdxqvidWuttzOugpOQy5BpCiNlsAptMuRey5cBpm+8Wb/JW
nW+h8yyOOvZYK/haF9mh7XFRSs2UGZV8E8MeT0ua+wntI1pvVcrFkWsO/VhYH4Ay3cq2pWbJ7FOH
46lhY9CnL4XVmavBH47/L+VLSgSDeekPdivdtUtvxYPKUZ8RvRVkmvhk8IXDwPlSNRVtEtMgt4bS
n94yprfE7G6z0zZnV2AOCseRjr+aVx+m7d66zWNxnZvss3WjS+qN31U71E/1uOCWETrQVv47F7N7
F3HIflexds49IbZy8P5VrX2Xc3wnK9Zt4j785xjLRz8vTwWIk7lW/brEHRuYqem80U0c7oZEeGdp
KX11QmWewNMuK5wjhPr9avZupCbEdbEMsjxdqz4pQOHAw1kn5N/MhH1Wxdl8cn1SO1KkybU1dbdv
+9x8qgnL3sVkc+L6YbKvKnLdkASdbRk/2k3iR1sa/VW8BL1n0UxISLVxDeke3jJs9aSJXMLvVqNO
bdHP+1moEfY7HjtYyumKfCSdsWO+sReC810yiWcmXtx85eDBhR0b5d+Z7bubY+d627loFmydliCV
TBMdE3PL/QYZ+gAaMchzQ+1gtuJTjb1sq30XT7T3YtDigD+UR7sMuc1W7DAi8tEpnpJK9RuGncuU
RN8RxKNsqr78BZLs4POIS1/dPFP8Ne2E12Rb5wBgIbBTCVpsFun8XQiG4aY92gYVffkEWYfJac3t
rgA7yY3bIO11dvy+wgKunG4ToQZu2zb/45tZuqFs/YVMIo57gqIOyOh1RRFSnE3NFt/0T+f7j/6k
f/MkyO8+on4WEQSJdynx47sx6h3c2KtqlQAqNBSb0ZlfUqcGVN2Pd/5PX9oMyTZjQhLUV8TAmTwf
T5eP5y0FAKPm+Ayy4nVMh286JIq1U0EmbCUd9BOUpg0tadm6xy7fWtlh7pEnxvSCBwnd0n7vZfW3
CHnOKFDaj0rKNX667nPwWXv3kXsYvPrQiB64QPXsN5A3qNsdXJ6VxPc3WuL3wMf8K+NxR+R/H7b6
K3bGrWGUT7jvvmyqjJa64I5XXLRdfyOXEiUzsxamwHhWoAcIwpTXkdiZjkbuKuWz6/rg/vpP0uHh
GtYy51ASXaZ2+ihwTKxBYpAWehhvs5wbAnH5iIi7ncIQ6uNA0x99qNOWkjSXZsdIPPwhkeFRB283
5zJeLgAajpYiHOvF4PEBDeKsU6yvMoHTVYE+rPub0COXan1VHf/A6b0nSySHMQfsKGMWVT2xDPzH
j34159LE9pv0hkPiVZDhjfQfJluSNpSYTLLrX+nCFnukJIO6FnZQE3L/pYdieSjcbL7FPMjrCHjh
szsb4a4fk4tK223esFt3BiKMjkHdsU+I00O67CXjdVa13O6hpf0LMw22THk4iZMGGVZQVfymzSkk
8eXQaMRz+y/162wHrMrYKBTFIythGuH66Czcqt1BcTfWIw7bs8cP1Gl8p6kFf38pYKnHMzK6kTPc
RcNsBZ3x6ArV370YERZoA4nGmjISzsmtgBC0o27QvSkNoTA0SMjQZt7ucFDvai6LeTdM+8LoPwfC
hHgPAW0NeddvyRSzCc/9K8FulInxxR6nlyZHc1PKBW1M9tiPuRfP0onuRkiLNu9g4NQxmZtuMC62
BuPT+RUx31IeG0QAwGvFD0l+XmfsbzjuLfucjHTEia5ko0Qo5tSHEi1yslg5e8rchLWMNsIc030q
B8Gv6URrFQ7TbsnM+ehG6tnEQ8NYMVzGApO5GRp/yW66B8iE0RHOxhnCdhMUHB925v8aTUF1fa+7
11IB0CKjgvBUWceC3rVdr3ELGbokpztRwuCLdrwVhGngGiPHQzXMjrSkNNSM4+Hx8kxDuYv/1Yt5
qN3p6LUDAlPtYQdM7Tuy+AOAYI3bCl7o2LMadlXyBlH0P1x27VaI+a8YnJPvNTzbVq7Raj2bPsgm
Yk1bEgqm2pF6TpKYU8raJimf4ib6HIblx4jMn8Zb1DOQncfqd9TvHODTKVzARxR9nF6TOgty5LCT
6ApnHzaODFRo3JtSzDBaRmCO8sGsNFFrRxepQow8hlpS8EXejj2MwJUB0JPmBl0nG3SWZ+C2+Dj1
0cJmj7kN3rbZjDieeXnI8DJ1ZC48EuiRhQEkdOgDTfAnbSLZ0VOUUHDdBxL5xIcCPycUuzq/EUkG
JwJBNzrRkYXJafCbZyd0DjPvx3hITwtTMmk25skenNkjw7wjcEhQmT5QmhPMfPg7lyzPRErEnD6F
7zmSLzOO85UJ96MFMfMAfi8rEVEHvCgZX+qkMl54WvugpEf3ije7u+TMFR8cRwSkux7GvF2Ol1Jq
/zwRclrL0Vd0T9Dy4cey/bamVL1PySyeoYXVjBLxLXfCoNVgIdwR37CaL8QO7jJDanVZlQf60WyM
9cAhr+gu9YeagazZ6mQPCki8m1MfVgdznh5cIVgQuDujQ9mreN+OCid1VDDQhy1hyar+XMLq1lXM
lqae9/1Uvue8QLVq3vRsMWOL1HivF+9VGcbBGNSBtWkb5IU+a11Ad8zCxxJbbTMdP3H7eEsN4k2m
1B2EA4c44+i+VPZytyc/XSeFDGmhtNI3m1J0Lod0flojH4IrCCXNRYYzVng5DSvjqfKLFwq29s4E
7UyYmICtdHjvWmbNQplkmH2KMOYTb5IThewOQ4Izn4Z8vBrT8KWbdDMvbF7tWriXh3t9pWt54xgl
39dKUKbpa8lKmLTcvKsiOwyaYngdLx8c0Kt+NjOi5c1Pm0WnJMpePE5nFuRHmdhX5odnJd3bMuQg
k2tyDrKhNsyJ/RW1GQGppjXeOQAKZX2zBpdKM0WQLcTZxFWPXAzeVekl0XrM1Xhq5LUCELriwkff
hGHSQSeWdOs0Y4EPkzo15C2SIFH2N5qKC6/b19qMsm3danGlwD7b44AgmoePE/J/5nBPIM0p1yBC
vSeMdpy23LcBbOL57m2b+jRrGb/YzHxp13E4Y5ziXCVOkI/+li3D1S0d/iL+PB10m/wHlIAaRwVD
y2iNL9aWP15Xqtdh9l3GEaiF5WKRr7Ldv8j7rHkbHUSO4vCX4mYa2Z8iG+MNcDf/iXIL/EZe7++1
7uu9tma9j7u6fvJJ4sNVNPA3sPnIpJKXmlQWxkragRa8vqTuMkz3SYatPHLFNs4NTGupL/Std2xI
TbqCcNeWxZdNcd8OwuuvhcrPFEM8Qz0uho7j31I2aNM0JS9xr7CVhrBMEwghBB8uSRXzvHLhKhpb
EYhnR++bccI5lppHtvnUu1rCCsCW7RKnPA+pawUx3uS9iIq/MxHDtS3GhETz+FQ8RvZ0pAOxmfAR
LA9Xa1sgQ+geHATiMdHfwXtrEj9wp+FjMozfcQCSwcm4Cu2I6JWGDOzysq5mKLSui4c/svmv1vgo
VtBxubTG/sdszL+90QCdsL4qg5sS8KljmZVPEguUghNJnReOwWHqaOeyRIfgWt+lQ22oayxtsY7Q
6unYAPvAZQM9kXB8GhFZ0KO5x1J2MXv1mdHafs/dvlxrEIwEHgxUcOT3VZRVvLhbBumeV+wOOLWz
Sx22yYbp1CFzD90htXTJtpRslnuaAjIi54FDDJNVt/OqogYfLlvIhp51f6hZ4XhxdqU47Bim3F+7
0fxAnoHjM8uM0A/LKemJ6pCzkNoq6OT8Hc2d6dok0F2SliVHBHygkakXeP6unrwDeDJECDsxgj7y
22fHgHmyogaz0FANdQYyYMmG91lB7trrqjCqHWEEPClL2MegGeEhLoEuNDgHWJ+6OEmy2N7ZKTTN
ndhGco6oyOjZaEw+PR1L7UJVtnHV79oBbNBtqvFmnUY0t2WPOXpBGIHzbm+x4WbLpo/a9tm1TRhH
kVXQ/+EK/+bJyTwVee5tu7iP6BJzEubANt6nwsFaryrnqZ0IloLbmb7lA2lre0BoYJuQQfRLl7cy
2z2VZlce1lMdNvkR7bbENmNSSr607uN8mhCEB2KwYYhSoAskNUfnBYdOmLIH71j45t0TdaFHOov6
40CD8Y0bzXAbMkIZdWI/qjWZYbDIUTPeK1prHDCLkRX/phiu8rn5lqG48GRcQ889F4ND3oSfqrYK
7mwkillHzPMLQErnqSxCbLLqw+rKfTuLrZtk/2VEimKp7hQ/OmzqJ3li+7ZPeLK31lTdOLO38P+3
YKRfcTSigvly18BiZpGFjJ6DOy4i/a8aqZIVqTzbk7z6JLbZiRSvcDP5BrgubAr3rXRxGhZ+8zI3
w5PtZify5PkK/DkTtoTzQYfpvMsSSxxlTP9gxxlyl2MXopwXNjS16G1E7EZfTS0EF6rPMuG8lX22
N+mEI7j16/9/C6MSAzKQT9ytDVzW/zKv+WQF7jscdKwiQEpxg2QoOkTsBlkn70o43WEiXyavfDc5
q4B5BRhzqCJ8jMzumVhLUDbWyeLMXKPGENkt4OZkWX1Jpt6B9YgHmNtDcnSanrI4K+++zSZdHjvF
9LNUMnrjamwhNxYL6UDokAVTSp9hQgzN6ZTy3xnDuASGhBOSptGzhgHm+96H05VYWJrXhCh9Ogyv
EzEigx43WBMmJQuaU6997LQawFvpwHNNyyiHXltQwm719DOmdrjP+JnIOvcxregeSBXxKJ01gP6N
qzZulqCzOB4XrP2IXhbivkz+WGN9Ndv0DJSJI40S5Mg5NA/1uYrVKXXt5dLFC7m9x5YYRD2qhOzF
xuX+hrJBLjLWmOdpKno3DSD5BAGgaAS4L3Z5ZbwJ5O+mrb+T0E53eHwf/kxWNZ7xZrs0Bhl58c9W
WYURkhRcGIs/0GlMeHW0M1cuKR/KXSIAYBuLI2/bh/5wbWxk98KOh/XIfXevvBr3gMGPkJsTbiof
WRVzNRrG3Fs0CRcXYRQHgUDcwsprJ6SBmk1F0IThg1aIOJYYgC67rV+1PyO4FODf7mvYIunHSXgm
fwm1QeK4X+yvqueWUNEGssZmm24HkT2FyzI/2f0Idr8NFT5CutBDgjz8adp2JR4UXcOFFG0ur8BN
+aAlPoUxJAPSuA6dfJDEItOn1xz7zpo/rneIRN5eXQ+mUJSPcInGCK6I2TOSuhqIjR3x5EEow7Nj
6DigBwNHgOPwst0ai2yPrjRee5tfw63BOA09VNy9ydeJIZw7b0hmuMV5IlXrsHXyyOihHfNk1X63
nNLOM7YdrnHeajXk+khs7C6mBo/3dkxV6sZSYtlXxLO241BW1LireR0bMKZSu33Xffqd+0A+uHh/
TxiGawm9Gz3nyeEycR107exkXcPzmBF535q4agOuxwgDCkGxXow7QxvylPE79fa3CMmMpIvxufC/
Zrn2FlZf0Gfdt5cJ9tbGy5STlxviNwjWrJ1QnjZeDUYJ/9YdCku9XTRe08hC5Gxmn1tFQgQbPzPN
eN5c8Gkl+8mvXwur/xdb42c2ljT22OGbVy2wSBFZMd3/mSisYSvJIWWNDZp///97DijALvoT5hFv
1QwFP7amcV2XGQdfNb40DC3YNCI3aFylfgrMUQcvDv9iwKi3Uzd+zvnAN28Y8o+KDJRG/yc4j0zL
voKLrUuIFD79ZEwkxTTY00JOj9F5Oine4vgwB+o1+qJn9ZkQxMfg4HZ7jRfyEXaGsJUVzq8Zq+zD
sDO9duEnQ2r4y8Ik3Wl66GhVfa0ELnS7HSw69bBiqHSvC3zNtdcFAlzRqh0rY93PScGzyuDU92sT
NyKebCgXU3HV3N3cln8a2z77DWzydI7N94XPymKDqDqgTqM3BpbOr3YHm5e/8xFH5XM1NeM2XYZg
DsODH0cQDZq/MoHmOYItIntSbZOxioIs5ntP5dxPotwvkWZrS8pkTbgPN1IEiJFqkB5oEdoCdYtc
AC148KmXjnuZIbkWlBxtQ8foXjTIG6ChjywfpvrqHGr7UNveySo1De2Uy4LiLldM04cOeNWUuzTW
eMurUvOWywnhZIedLR1FHqkgIyRjnSYBcE0g0jJm9mrHcfk0BPJqOjn7qLJAnnq3liK2gMv0nza3
gLPMKnv2GkcQO2KK9Tr3oJzpEKIGpfVwLAzr+mimSxHSURR3ol4+KbT9GIr2yi9/6Nvi7lgG4TUS
8sooD7Nn/dbdND6nTWXtSnfCyjh7v1AWPtrCiVcj++HW9jAY5OHzUrAEw/Fz8NwU5jNTu6r/xppA
M7bPAHPaHo8gpKkI2nJIRtHa1H12snOq6YnZPyLugSzjtx6QVmGHV2MBFFHH/0oxGiwTOrDbYco4
ldqvUs0HkA/kry2gGgkxLLM+jnz3qKN8ngcsyaaEDOAdCi/5YujP1vWDbFjm3hP8Viy2fiN3cOWD
xqIXKBJYYO1NwYjn5h1t6vZ2okQJtvixnNJ7WoUICfHJpHcd3iZD7TC/IshCsZaYzYc513fboySh
M+CAsxxxfuZwOeLYdFYLqyRNqQF4R/s4xs1x7kYcYy3nKCWgSbqzc3PvTS1xSEl43pFb/rR/4BSd
7MJn/Mb83o13f0FN6zEgjvqgBdfVCCp+MrwtcbZ2Y+8HIuJhyUB91+1W97zl0nkfTxmdoTNQHzJB
R3jrwWwlRHsyKtHXBr5ILqDNjsaWx43VginlNPJcmAzHffw3D+E5zkAXaDK5wKMc94mE5bWU/4jj
pWtjtB65sv44V/xpuwFgYp6841C+1X52rQuMVDWmb6R9gI9WyBKbfHrOwnStcK0d6P99KcLpeRyr
r8wl/ONT8sg69yUxJhTFcDoqE1Nxwcm26rv55KX5E/vVj4jmzKbVwSAccBv+YVj0a+HDTet9/S5M
QlBENJIfGH9cBaPG+Iwnip5q/ldI9YElx5nWu5ZLNIJPRquuobyOsOA0PcE5/o5L7xmHz65C4QPA
7+2megKCQaNjWxBVdOfihlRG7WcyedspJ6vR6+SJ/bu5A23r7Ds13WhQvndaOrcETaWuAU+PNGPs
pT39tek0I1cfhNy68gZ0XGzmh1qJ9J7M/Qt9RsfBrN8J7+CHxOlRVcXWxqeow9J4stuU++hUA52h
HJZwJCC410HEUMqKa6YydxvFBi8fL37jJTFscBI+uylvSFf+JyeHwRXhPvMxFuWxvjv0Pr4qkluA
LnDZKurqWN1xysT1e9lVeqsFIqHsQ/DYNe+vIU89NrJDtc8s7A6uhLxkVd9VElHETWH9irphcCEZ
06GRgPuH4/O6COvoL1ikS3k2QoKhEMGBSTScjGi8W9HEOQJKUYNThhZqjlV1TsTsU+ALrxiFGW6S
Y2H6LYLMsd7kWP3qqI021Vj150K24jd8WFXdiZnJj4HhKwFnDEsU33Lk140olc13zVF/WBX9N0wj
1ayiwD0onZWZjBc9sI43R4izPaWaT4MPmDPybWCjKU7S+uER6lyklyqC91RTertiQ89g6zGrl1Oc
bAzXuUw9YLC8xboPeofymYVo4oM8n6TjqygejlRfUb1JqsHtsfwKC2Garl9QVmFdXcRjZSKw22Fv
972tURbvlcc6HAMlNmqCMj3UjbUQTYi52fTzXZJCTSkcd4v16nE9En9wVF+aLqE1pVB6a5gGA0VX
tLiMPe80A8/l2TSr33ZJ3tDbWQBwt9vEPIbbztcoYzAi10aBysXitlt5PTqAreU3edoPuyKOs9AJ
RclGfrO7CpTS0h4sSLGujWiuogLJSnNh6Z5jUlkBqyCageac4pZBfKgaJWyZ8eV0+fCDhkC3Q7tP
gbFS82p25p2UXDDAcrbyx9Z21+eKd1ROy6vPSQHRF5nTwvBpPg0G/8HUyyOGlo7ORQsLe2gvsDV6
sR/gqABnce+sHSBcjOV4iNJqXMnJwwtcDd0n/SsRPMyaOuh5+Wo1yA7iwCmbeWVgAaLsqOOnjl+n
2gYA9UAlJTk9EN1At5NTgVW2E0ftLNviWk2S58gNGRrU4MPq8mkWWSovD4rUroPeVFhyUT9xFy9Y
deruJ3MMklMx0HLIYq9mYsYbNCF7VQsL5cTIyK8N/zFom4hLDFwM9Alr7piI42AdykwzXFTkxmp6
sh4+hMyv5002oIv5LOmDiuIkTEM14LZRbEyBqjyoN588zqZvjecmJdmTa5BONjvp7Ifo5BNZ/6+F
WsZNkZJlFZImlyE+oinuCwd4ma/cU4R8PY3t06hr2BjzdnEl/mSGN2fA0+ZA1iSwWzT8++wuDRxa
OlQHLcUGjB+O0fIOlJVmp6I4+bCkemntufcce5bodK7g5I1u8cJ6nlofW/oMOyj2lDfvkrY4g+6N
tlb9xtFBVcOC6c++VVich2V6Mnzy/pRt76AuLDZbHHUzdbQeRD/t8Alv3W7aV+5Ef3siWas/YMDm
tVzaZ+XEOxsoLxZNgoE1HizcCNWzK7j/+VyuR8DoNemz5N8S5bBdKIvp+q8Ijo5nMSWlIyE8vtA1
VKTPgo0CNXvgpCitObZgElEACUewOhNV8mE+zF9GGTobayzNO9Mu6zCu4FAdL/MMy3xmZqKZwBAv
aFw3/MfLyUWP4MloFHdlXR6hhoIkCc2fDscXfptHSq+je6NryT6qXG5mz2fv68Tz2scC9D+WzmQ5
bl1b069y44w3o0ASJMGKOjVQNlKql6zOnjBkyWZPkAT7p68PuesOHOduW8okCCys5m92JoqjyzSe
PrRJ9iiJLJDju5/TQEEFffaiq12PqWb63DvBqdYCjVVFMcRQLYK3OIzQwbv6CHqH+9HdywkJQj0f
0eLZLXX6UeSAgGVodmGNSk7fHQPIFvRHJjR+fqCOc12H3X5E85nuFWNZNqryD63Eq42kCHGYnfLM
bVECpYs8ON1wboD6XWUixAQ45Cw6yR4I+nfKxBIf2teoiO9av0A2Pbmu6bppfLrw1gPvJG5U3n1D
kU2RZ/Ih6UjomB2aGH19VXC5HLNiAozm39EHpWW+nDygO3WT3CofMmS8BJ+AtFQTPya5QMHvZmBf
1cmL1zzGbf+EdSBZH94b64ACbJ4xrqJIRMqLiWNRYrKAdSOcVgZbL/54ixvmTsbbz5kZ1eBMyDN5
R1Ez/uw7MGyCergvtmtLEnNLtR+HCYX/4M5N8hsMFy7U8h4tHVu/2+fRhG6xJWe1uwKUIzYxAOuj
Pd5Lf1d3RrpkCK889S38jrzX7x9ChQMyUG7ISlw4ugd8huJA0dCcRWQtdvNDyTtYPdWfJqQGgYZB
v6ub1UUSAlPuCLYJQmphfwRbQ3bYpM4V9SUZOPIE07DC8WqC4JsWjH/SHYRxs3GVLZj+nJpcIbSD
hMNN4KXDVQ+sYB+4YtxjCD/s5yy5qSrguNjwRdZdJqod4oXMy2uhxHQlNcrnA6NCtLm32wBVj7RO
f7R0e4cJ5j2OewGbPh+tNGc5/UKIj34u1qkXcA5I8VrCVUz/cAowfdKbCyg5Z5t55P5ztFrRUrQ4
CwdpACbG28+iamOfeVcB+3tCV2fXBeF0OWIUcFg9AIOgOlE0y6oJSF5QbxdeAg+lqP27LZFXuphO
GBxYD4MUQqtU377bzwj7tH/9rbD+SbD0ci48X+iPbaUSj91AgpaQf/x1PDimAv8CjAO1h1t8IDrq
M3MbOeillnFwsxT5j7QWEPIaOELlApd9zdwfCL7uygbNFFjmF9inO3uGpZe+pm2niuKA+9pVjKik
zhm19XV+uzLr76rlSKcnOkJAXgjYJvll1pniK0lrfYlmQ8YYJm6OrnTfxEp/wySXiQe5U8HCFDA3
gO3LT9Xk7n6mVSGaDUXG/h6MUgmfNEI90+1vEs2wYkNsvo9gp61yeHRTIj84QbqvITyvrY6oJ9rk
yosnvmP7q5wBLkSeOqFR8jY0kBh8jgbqxsNtanW3Wssa2IDPAuCI4K54viJZTABTkIPMqtg7Mn+f
Kn8ndPUkmuJPxMR8X7a9lYod74N1uM5yGkuBSoF/ADAHwotHrNtwOWkos/TA2mOoaFgVS5ndmMnP
j0kBjoKaCKf2tl5Byan+qkxVsgsXAKeu7zw0i/M6+vACRP7ROsttXsyPhXKfHQbT6Du/a6/+FbsK
95VwSe4Vvmn72itORcn2mTrvHvVGdBXRBkTu5AfEOvinPX2hztc/A7RWK9TJdy19+guRO80BsJsA
8lih2uE2IBmIrwN0zbLrLicgjTuc2L9wVHpL4uK9RPm+MwmlXfZ7lVzOk9pvfbcDR7iDPktfVSSH
FmlAJ0AI5XkZ5Yms4are/Pcsma+i0n3oLK/DnaqbXMO+IVEh318wGXKrHwWeqHnnIcnhfDimPGUu
KELfMnsTqIiMDPBq5o7cgb0/NBJSJ1J1r2qkGTwG6mEKuIhcqytXv2xpTY6V3U5ldV2gAFkWM87f
yWVNH7WMkv2IASFy3ZCEMNWMwAw4S/OsNtXvNCULfSDs7RCUuauWhn8H83vymfgGGpRASjsspUmF
kBFbFQUL6pTSjw66kuTl8NCRUgDFCgAQ0PR+C2iVK1x3DFxb6QZPgy5erGxqRpU7lQXONmTTk5eJ
S9WK7wXfHyaP6rc7y5eg1Te0cC+1aOCXcW6DFZB+IBD9jpL+aGhs7isTXmkaeQhloOrI2BUxQsxO
XG2OOIoGB91Mv4Vjbj2FJ+wElLevnhBSorLzDmh1XGIYdZqjAv50hJj8jJiBRSyhHE2uvZDTDTXa
eMWIAgYChn9cJdEnku7JoS93ifpZsFvG9CcJ7ngIZwTjQonkQZGTNsYIOD6q1LOKkwB+c79rfmRo
3hyt6P+x90N1GGYV34RuDJLR89+GkOxRBNV4DKPmVc8FGxZ54cvSODEoIobl7krNKTuQjJ1lnmRB
HDN/jkF0xqLeI1pV7/UQ/daGrr6AH4U2+LFK/UMhkY3JkIvcp4sU0JLRgNyiqLpemoLwrM8OELCv
KCyBmljc6vbU9cnzFiwzLJ30qXc82mF6wxLBv4lNcI85yUsm6p3fmX3jZtAoELxmzPDo1+h8CVNA
OfcRVMivdRNdrknMdN37oqF9twnrRDcwxoqTE+7WhCtPF+ZYg0672fBSYBaAvNgIDQSWAfczLZur
RWQojESYUY5pjCYFFuhJOzESE7BqurCxfbmbLq0wbZHdQY7dLbogTxMYgJbqCvqmm1wzTswuXHQJ
mKTDIMYeL6K1QC6sLecKR23mt69pwLnexmW8n00//fKRcVN7GD4RNAx0pz6kQIcLTafyqMOpv3YG
97pPzL3uza/ZMCVo/PWzU50+hZUk9hU5HfH4GlXmEsJt8pB4lpeO6Ky/kmmX2VVigh9rjPV4sWTd
JcMb1LnG7g6Vd1qKyYjsbAFf0k2+2Pqo+Qfkv7KfIZelFHNL52EsVrhvvo7wIZkvN48q0QGfytRA
/IpD5VyCrTb7qpHL/ag1OErsFG8dtwQ3SVUKX2UWbfbc5DV0Uj3RwA/poe2jav6INGK+UQ23Sefe
JSI8DGS7P9IvaPkk17FZuXXmYw5edWzbg67/TgPXqK5FckEtxoaYQITUuERsBerXC0q7xwlTHiYi
D7b8SOf6lQvkPQCQQm4OTSwYXjuE3rcWu2ek47/GaGeh/Vm9XFWQ8un2h8EHWFr6EeQYkMRPguxz
nGGf6/6pdYejLFwa+xpHIi4fIch4o9+UNhe8mXcHrZ6SSjMUXD0bQzkGcwnZAuDwgz9rRHUA+yD3
qfTnvDIPKsAwOSFQHW4KCZyfxH1x9iqFybclB1RUf+pK/IidkRLP5U7W8VUyagDZ0NBhCIBV+qqq
383cMZEAAYUsGvrwUHuAWmFgRy/7Da9Qdgg8w4XXPy4eCjTpLrHqrIVzAM+MPj7ugsUIqQ0jc435
MTDKK74LcpXhrw5Yd1mLFya3AYPlfC8Re9O4ins480HrUxc9LjGU1a9Oj3khIIW5F6jp44pDN2nx
NmygufliYq9GqqN5t1bVynf/DEF6MzpQZRd9F5qRMSgjGXX1DyBPBpR9Nr2UsM4kfUoNaITw01Bp
+N7toluS+3rvy+4VW6LLBFrduJDwh+YxacQndLPnQKynbHQS1Dhpl3TQ0bXU10ltruMQ/EmXh++0
FOSJVuc1cMerKQBLM+nbcAmpxVs2ZNYGDvYluMOnEZZ7SPHvGwJ/O0Okbkg+dEKTnDYs87opegLn
jp+E+sS3CJywglA8JExQ/QX9OhX6R+VUX5yZxs74Geq79R2StPh5SKyKvf7kobVDmfPawlns3OZj
0Aw8qg3O/4pdion03eRH+PfRUVezcQ8zAoWrK14mCZ4iIEZRH34pN7lLe/dl2PKTD2S/7OarfHUP
ALCu0xE9dbzj3tuqeR9LZ088bnajTn51PnuUHtSxwmiuzXx2XH0yiffUSkZYTY3EfrWhDwhxnkHa
Jailk/Sjv0NcHXSqX6qhZiIRXgb99r4RT2bUV0XRPuKwc6J8fclbdfLIZKsMIQVst05psAHHKL62
RPTcyslJDt03+Q3CVepTyOyY4R7eueQDWbdPIiwVvJV6AILlcxm1H9QY1wHKa9HS/w5bkPd+wx08
LA+NLoGM6ktwAsmFP1CYdVzXE/iY3jmO2cx0vaLtt+SoYYCTgJTWlwcYhZdu1F8GarrWMZTyBcYX
5lgQMMLrCS0kELOM+v4BiNUwa52xXSzWE4IZ0DFA46Xj9nMbxte1xOzcZwv+46fDFEFPNfe5AVw5
9hCRwv0/q/ZMlhC7X6I4Ji9ZrEJUfbmtLWk+E5Jqde8MXV0KipwXkWTPaMza42inkkVycMV85wf1
i07W56X2nuqmJTvxbiZvomWwTB8JkugUQiH4dIA7DB6Km4Hcvg+RwfT6AeOGBHPVOM/0qZzMXlVJ
/9RvAISd2XkQbmRFBF58EaAwxBhX518yKcZDIkp8L9wu3Bddj5xsvjyujakZ+2GHmlf7pjFwJNcj
3fRj1KfPURbf4Vn1qWgwFIR8cOb+9ebAJQAqS023gFsXqPJAMqwPGBIjcCW6BzGt39b8nBMOcpJW
7rjLsSsF644FaYBw7B6zqwA+TIRw1IoBKd5quOohaUoRHP8IEveXh7PHEXHun8jekp8vd//4HlDQ
wdQDHSV5FQ1MVotQ3g8lld4Ko5XK8QsqpUs3St4JkB4Xc7w2+82sd+6avmA8/gdX9o92VahItaq/
pvhEpMtqM/4jUbhqRbIML97QgvzOgEc2GOsokbwDU2JKaoBwVEVoBUPk84Jd427Vvk+ZpSvY9vEJ
qGF2qCRyNn7c/sap+KQWEpmK4r5OGhRSuVZJCpk0huDULqIx/sBr6BLP2B3mPdEhD9xxj1XRC2ZX
D/NG4ziPit9rzaXdtOY1K9D7rNbLkLlMRApO4+cbbsCxCfMr1SMOC9J82VcOE5EWPd9tMPoA4vBH
HWGqOlhqTx2wpab3zI1vGz9CAQYYtRioJmQz/gxU97VKJzmELcpOjkL9nTTOCQpaiou8d13WTFXj
U0B9z1Eebry6vA2n8cvPaFQF3Llr239nmXoVHfc3+d99MRQfbRn+mB3/I1so1eRYvzGRhqjj2HnK
ArELQ3oo+dheXSXwYDWZLg4aJ52Ej1XfPJJxG5ICGCwVigqUbMcFjb+WcxzG+X3sT49bM99YS5a2
njBYScUfkUQsh3f4p8c4IoxbNouq4zsT0vtvRf2SjMNvxDw+NchoLovHZqjvEz94BZx95bTBh5ED
MDkfNK/GI6sz39OaMVHH+8FE4ZWL4y5hdrsF8oO6F1dk7j/NYIIvtp4hSptVd6LscKte3If//M//
+r//52v53+kf/airNdXN/zRjjdYB9qz//Y8nAz/8z/8g7GX/5vT93/+EQRjA8ef/kBcIgDkJl7//
+nzOsRX473/cf9hojq+1s7xIGgo7I8mP+238iFDrQBpGMF9NyJrg8D+GHkoysqAwMyHYBoT/vpVO
7qB0Vpelt77OvA6Q28mV7miI4Sc77CWlPMr1GbrfyDzusWXx9/3GMqc5Mx452UFP6nyXo5wPCtQE
68EQtxTstbAakGAe/kgXAXpRt4DCdfki3QImBI02rlXSJLPm0X6ex/g6TVH/YjMxLSuRdLgE/Y6w
kwJLXs7DBJiFfr9Ecg1tUhekSrVCBeA/zTFfAR3W/pbhGbAAHOtmku4drXOwhqYbTjRP031p6L8B
Xn9mxEG2HLIimhe6o7kr9sjPA0hBPQQHHEQpVDm/4h+L6HuVPeBOxadlDpEF3SeE1GAJCOStgeAl
KSpa06uCLnCp4yDGy2gegOpPJAhbwNFjBpcKLl9Z9lgRlE0DbT54FhZXkub1C8YSIUie9rH07G+e
ZXVJa5yJf1i+GCj/T6am8W5EjC8L00Lj60eVL6+yDePd+VPQLsGtuG4mWLkC8oD97mRUtylNu8si
32CNp+Jn2kYx9szzE/8o2QtY84h8j3bOCCRC9HN2uWXxd7HxgjY/OJk2fBZW8V8PjPwIp+0dPObx
ryMqqvaG/yZoL56/DSjLJ6xj6Fk7CC06GfAsOuHJ3i+0vJjdpNgX8ETR0k7ehDNiemC/OTDu7UJm
KG+rdvucez97NxuaMiLHeXty2XhOtiT7Web4cnFn0S2smv3UO4bLfsV5CagqCgsRgkGMLTey2Bbn
aVa3/FLotV0bkMhI8yPCY3qxfc+dAvq0pO/phnGRZoKOe9P8KdMMgw7nJ9w/QLFjfGXiEu37MLjV
oBNRf4UpO8M+Yqs0HJeKbz+Y8TUygzpgvYbNh6FpUwZ4caKV+yVHFgeFTrZ2ubyWIUCBtSQ4ZCgh
lLl81iO7qKgnLAn4Tej88ZJ5Y1V8BxFm3puIh0FyjCa5+CtqBHaNwjLMjCiZb2G73DJ+WndKt4+F
px97lw0U1TQh+5Xdy3TmrfC3EBk/oA9atnhmY6FNz6rqn9HnqVGscpi2KuFM99tm+9D8zp3urbpt
k/tfGkbpw2xnthQ6LA+wb/yLOGnaTE++cd6cVM17yAovSdhmN2Pknq3t1MmZiAbSc97S1gKqzZre
GwhdYKWVWrJTtaTpM7NHkd/KqTaAP1XtMstGZBxcZYj4/YuoQoo+ARiw+AaZXKWYL44tFeQaYwFR
hlMYXSHQGOE8M8bUSHTqAb5JjBnFMZUGcEcZ0HNnxao/HPjQoeZdSojoK2ATk4EZ3Sn6/eIwVs4Q
HjyXX3+VVj4Irk2N3Y90DdPXIjAx1QwbHa55fIsga/QMpSq+nVI17v10AQgRyOso59VtK616HBrZ
RED2yoGIp6fqZV6KGBHGoLqak4FRZ2HEBz+8/J469M6lYMuXfSsg7XcdwkgdiEiat7UGrD+ZdOcn
uLNf9G4nD/NcMTcyZvtulgVW02rt6tYOH9MxBN9O0XdpFB+tAoJ3hsxiagW5J8ULRc0PWgl2rMVs
qlsc56kLaYjT5GVmPjJeT/HCODDspJtOWww37AUFsMX9W6D5t/epWo+l2ghermOu9LwYQCscQpUg
ZKv9pgEPo741KCxYOgtHbsNN048FG1uPHylCEXypeQZlVefXKTQlMEJtJFHWyrMr2aUkTB5jhIYL
xSQVs6Ny7fXvSusXP7a+GTTJEQquXlRDSIKEi4lbgGAIsogzlweYwKI4kR36tB+m/taoertsOv4C
RuF1EUN+k8goow+Btm5b1Z+iy4v7yXTt/ZaMH1Bd5EUhIdhHhFA/5NAJj0Wbc59olBLV0tC091br
7NArbXPqSj9NWvzVrOiFcIBdlGB6kKvlXkmZQN2U0NsBXi2vDKx+lWWOWLybDQjypAgrKi4YJcbq
dna4kVgqXsMQIBAVo2YnJmWe05I7S6PvsZ9dG6BpHyO0ItUJHyZmagubjSiECib4p5vGdi2UrXjT
CGcXewNOYiPIO2wKvyMRTbp0Zj8uh2lx7101PYBhpZFsiwm2gH1zReehNpqjH23D1iuQB2B5ZWRZ
6VTp7jAfheQGESuqR+ePlwz6wAIX+UEmrIERffakXF71EL9J2fFYc/yGwj/nAPc+Lv3kbq6bL2TY
qHXWkt8ScHunYfJG35HYWxGUZo1cRbFSUboIfpL1QD6uiLVC9QgTVyAO5o5QOQ8s/MyrSdFl2qku
ITqESBmLvwZnIDqOOZlOHD5L7ijusI4oOPGFhEBYZxTTJwMpOghRRipT20CWsq0yXtw8kX1oHd2W
MG4ugK+BfAxIOUMn+ppCjYZRN12JkA0oG2j2aUxGxXHFK9fneXDRjY+m4KEUfk8gsAjWYJBBkC6o
JU+uzQy4Gou45071fAONLXvghqW71Xz9m7bUbBN83R/mzC4GHOZTMYwfFLDPacbHlHAY0ChhyQmh
pD/aC6E8mwlKEhV/y8+ka/bLhCP5UR/cOFP9pX2Kd3tpy3HrroDZvBuD5HfZI0cGeQqY28AvFtLm
P9P4Uerom9H9ZznzmjG64iSFLZ0Z9rHIllcT82HpyNZUoJB3mvW4UBuHAn9q/lWWoNqfYFMzb/wF
KE9EP3ouHOMQYrT2/tLQHC5C6t9D2JTgPJvlKV28v1Kn2ZUZ2TvkPefsQvYkCqWXfAvBCkJLISuL
7ZowlztG2/zKPcB/WklUaCpONLBIAktlP1pkoMns4wQ8TptFezEgWDjn5LUeg7qr3AHoqib2jMsz
GjwSGKyGzzMW0W8ggaOrUKInBdOe1fRJIIw3bI/lQIk25yQuYiDf0M7AB1ct7OmJBTfbpxy5G7E4
JmUTUXUlMmKJzPjxlo4PrgxzsJNddIubzc2/R2jkn2rBLpKe8LniOakCIYwj4cJ/MtkkD1ryJCkQ
1XQc2nvCN48PnoOuGj9Fqc49aOwZAJN/L31ZHUQtPlVAsghH9FO5wc2csPhzSbvA5sIi51HNyiFO
e3ieM22qg5HBjcjY7CXuFpdwkYuTdgoMJiCoIKVnkw/+BV5HdNUlqdKUbH/pA7/7I4Fdj3ybJB+/
RpG+yMZ5MwFZojI2b3X4o1/AB24Td/9UETczrql0dP/OLZujzKOTmbZhrwu2ZG2fslrZjbRFdjP0
BVJ4G0lTt7g7Hw0mWq8IRRKInfqrnMiK8a5H/4ysbc7TX+do8G9UUfb6TUeJSBBnhBTxJwr7SBDw
3H0vb7AmLi7IF996m1UZR96YkN1pzxlKryhOZua353sBAYT0SgfksG36Dr2RQifATFMYjprDcsrE
+Smc5lHkyyedzM95TN9Fz0Vg9PoaVbwGf0veMEUCXxGpO2aIX6UVVJlr522Wzk+1kuyv89FmTmam
IipidWdGjrqsXpgqfoqcVVFLzXarbbbIX9kT4YPqAwv7OogaLiJwoJ2QCe13UgziXcM9xwNCqnqM
eoqggeOvBk4I0l7fs9RfqC7wWClJqQxuzUyJUKKYuFSktdEMSXRGnX1Huye8kIX9bUjzscxedShH
NH7nkFC5xN9RbX+3/aDaxs3eJs+iio+qTWHgsipqYFHPgViD96NBxkPHCb4FzrTsppm+vZTUG4wr
oKYVxCF6/0SLkQ83Bu+eWXJrqXb6UCHXM1kgHgjXZbb+1Ens7gDjhwC9gufS1iUpJe4OYxdOaMAe
hQNegNikEVtauj0KFnwTihh2BWEfMv1ruVDNxpBlBE5oF9IE13Rs/mifJle5oWFm7yrEs8nlW5Ld
vD4bYskesi3+Q65CPrmJuMFFGH+XGxtdNiQatPpJjGXl/9QlGUjUcqLxY3/3N7/CDVEj+zYBzfE9
TpYjeM4+og7w019ziprInDvkHKGFb1aEzWKSN43Vp59Lz7mZET5g/sj6ZgravOODBsIEtNkj7cdB
YAuomocUHU2vOXZ+ptiIg75qHrHIwierlNe4q1MPzfx/JF3fEn9ibq/0IXXPGUXyBn/uUU+2ckZY
8hl0UkpcsqfQcLGlHkIFcwJ0R8zcfQhlAb9uWW49280hiIXKAuhJPKnH4vm1bwm9ForpUuZdRAsi
HqRDnIyGHWR1xQAaT1AhOZIRG1X3TJudguyoqYiF00qGU6AQyICetKrkFobwwzam329lWrsrEMw8
SM+7Oye7Dpqn5wNX9MTmrXEEsZZ8U8wD1IcuPm45+JxZEI3TQtIGKF0WHKr8/99lvd3CMTnDbHge
spUP7esvuThvJKvpUaf8j5q3yaX5bUreIXxXsppGnQzQHCiUbKQ+CH4YkviDduzvKEl76BWT9Zfc
idoncJiSu08ofiAYuVWguiOjw+GtY3k0NH8ZqYxkOlEScvFxxafJ5t3z8PF9GtX61GJ88bApeETl
YuiVhqXFGuMIkbGwOnd+1wIZviD9JUHJaoQ2/10brdL388eXLZdDR/6iRoXcbrk212qZP6Qi4AIF
ItW3rRd0oMu9XQEbadKRHaBmoihoeR7lfPnbg6RRgwepzYqBDkZIIxthRucWU5dyxcyTXWibg/VZ
8MwqsLC5LYDW9RWIMN0JdF44dclP2zrda0MCklb2fEQ2TSBF4SJv9jbEcIdzO3fEQbY1RYAIbjCR
WR5Ydypr1akDfqe2Hk++mzV7mBCO2pUBv0W62S8QpWzg826QnAcksn+aNDwpVQ+nFDsaAwZthzz1
qWxWxX3Di0o9gjQVJQ9nYz4/f85dZ7f5Qj7OZrJkPbPDaU8jdkhAQDvXI6LgJXBd+jSi6Oz4ZEm2
32RywsdsUFdMbCAS8V06s3Jq5kpd/e6HwZdpBmDyODuE/BjPEGC8JGe2/5VqOQIP4kQBkiHRrvnk
NCA0kMRa+19/vKSZR5IWcvzmkEWWcmnvkd7oL+NywJQEBSF2RE7I9znOGggMaQkxXFU2uNce/KDe
3CBLMxzPF1O5cR2vc/gyFua3meJv+4y4+33gOV0ctxZ/BEUXfFesPYVoym6ZNB0beNADDmWjd0cZ
TwI8EoT6Skq48vyT1ON12k7vPCZcV3X7eI6pZby8zhtLiEwGxT6vW7T2Sw7R7ZxzMEWFQr7mHdg+
SZly5fr8MlJvGk81B8xstpkoWWfgNN8aAhRJLghQ4bdgBodRP20R5bJktsCFOJnHc+qsFVc2sCFE
06h6aNFwXFtek213pnJ+EhmZL5rs+3OWdE5kSvFyLvEU8Mq0p4OT4rS6xzTyMYVcx/e038Our8na
R6nJx8qNIE7OQv+GEAlrkCqjcv9qh/ob0v+HbDhBEoQzIBjSAUIMYSG275R/Jc0qjvTA+B/NF1IJ
+oiIzG2EaeT5KOgt+wWFjMsgWAzwKdvbQ7UeuQtW0OjJB/iMPGqZ0xaAkP9hi7KLgE17zKA7cp9u
n1PGc3JxqYDLkL7639KxlXWBrjMumFuAXLtM2XAbVsIcUvev0PZb9jy+zcJnlHzojZJSZjyr8nmf
OJ+kluVmPzAqt0+A/wLU8EhsScmN6QtLQfiQCX80CTXSvHLzI50jjqTmDIIi0hONA+BeJcn30Icj
V0D+aXdeL7iNAZrz6oV912AFaagE3tOcgJPV7jmqxHfa0IGaqf+uZkwRdhoBV5Su7LYsFPkt83ST
1tFV2pEo2npIhCRVM73XizKOzLUGzUXgtd1NEF8vcgRQb2qiyLluUQ03vD0K596ZGvkKpSC5SBH3
3JWG6ysSf3nfZncOEWZUPr+x6L41ojm88fDEPzqzy/jBnkohYmv0XNfnPVwuyTdi5m96KV+Usn3V
ju1RjvYzV/KCNDeKP2hQkhXiZv2pFS+gjO0es8v4b55lYwXtBSKz7/w0GQlpgMByOXK1zEHSkZzn
mjXUU3ZpyvBZpesrHEx5LFG7PJUFJ1YmxLJzRcSgKbhaF5d1XPLlQa12He1dm042+tgQLFjkc+Kn
u/CWViVnDAUeMtv4yp5gI8lIpE9cAukdvKSumcltBmVqpJ0NikllvGpibB1Wl46mgejaPZWwrbfV
bjpBo2YijXEQ7tYdR6emIjlfVNSJw0EH7t8+LmiUlERHoaYPgAgNoyqiRM551yhiX/XL/KoEf28L
AGIxH4BO8A4piy/Tk9MgiEIvyrUvE5omLSfKqTIp88McsRGxOn1vh+5NlKQoWk68h4SLUWbpsqdG
jY96YjBumOqf5mI0v9KQJpYDVpFppwMluJseZ7ORZHi2lkqclB4okwvtyY2Pnhb0Zec1gSZhdzSc
BIYHpAt9+TdlNI1MAKuNBDTGfx27AogT5DgSzHFm0kTIjyzIgHKZoCWIhXO6kSLafNl2XJj3vNk5
AlLOAsFxmlBpRrV3PkSQdwBEQYUQsQ229lIns3/JfZY+LQyoaFuxA0/blZMt1lAhJHO2HaqcPwT8
YeD4WPeIftwexbqFf4QTf5vRXnd2aWBQEneICWIks1ERjY7Ud8zBDOQzyH6xlhWFx2YjqItKHCZP
0Cr9TQBtUvOrFjQWZm8IYZpwRkobGHGKoydJaTkHz+eKrPTwckyX5QmAQfKQBjZseIw9FtqsGxeG
FH+rJP1Nt3RXIttBJrjl77QTlt+oBS4l3uVpP9Gat00DO8cwc+Q/aOuR0GbqjyORFxIjFyT6di90
4pgNOXZi02jbfuHfY5FbINVSexMNjhWJGVQo1mstEpYwALKnJh4dlgPvKwXua/AroSXtUpecWyEz
D7Fza4ZJjPvh3EXZg3Zyzgg/QFcKdTt7H9henvSar7QF9iWHeX3XwQAarwwjj4/I0uFHukBw4gr6
LBXLz38iiNuWGLkcjRnJhk/HEPt0kihH3cFQJbXibPI0QFIAZGdGvjDdfZ4NQdFrxVWJK+hRyUL+
1q7EQWFevPs5JNURk30H3JM2IqOCRCGRM6njne6qqKkZxdcJ7T/xaVLbSNC0ccuYRpaxJbdZ+LwZ
RQVERto76dk3bPMnrgR2WevyXW0LDhgo+2iAGaXSfvxblhApd9q1ATQLn/HVIHDrL6ZX32ah3cTr
oPAA48dy2zrEs1MYslI61FyEuMuBKI7H4oFGh3g2bhziGpw//BtdXNsTaegGyZxtXwbcB6aQCos6
7nNMkvkD1w8aFPbbd/PHOXOYMypcicqipVhDCm6YMZVOdGdgxV5EGUdRV6SXAbMZPukFRSHUEMgt
CXLEDRZPsNB58QPHHZojLX/Ihr2vkEw9afbc4VxCgpdiN9u2owRBQRMl6H4oj5ILeIMLW3ts/oqU
m6PcaBpKMgXplACaaq8moSC6ne/HkkPPPbAmN3PZrz/s+5UJ4ywyEhIOurVlZGdqNNfTaGHX0irg
JGbt11xTgQPU/cYn3aP+tV0+WoR729gABM7z10DHZpcsIF2oXRWGlfe2ITT3WME0dqo62Qss4uAw
Mkzd+lxDybz5OvcGiFPUPSlJJhFx3qduLm7qpf6FQxCT3QBuJpY71DLohexheLDf7KsXxP82+4WN
Qskutw9f2rvRtkP/7d013P84cqQzodJDUDKcnxAb/2VT6vNgzuD7V2pi/DmtVg4XoyI5SSN76W+M
2BRFg0BGEqYKe9gh9pIWcZBsG1RxfCr7EzK/Ap7PB/tkGWXXMKDgV7V35xQ+0+VXgaSq8W1fOZjN
o00XvYytBduWfT4yBiidN8LDkrYH4B5fc1RCrnBKEmMp/5T4Xu06MwAg3nwYwlq0wErJFWoudiOU
fAERKY7KI30/F2ui4OA3bP1U2l1rcwJkCoMbFZDwlNC1H2wycqv6SV2mEz2G2u6nmJl/yYiQraOf
TO/6p3PbAWY9+/ocB8jnZUZKLisuOaG5PSiSKJei9P08mkH+HRJUrv/Gi0909mzbeyV4pBt7x9Y1
56TZTp/mMJnZdJ6+YUJGytWur3ZWTXb/MIN8IbkQf9OQBrVtD6EdxfXL1jsHg9LQngltNmOAHvyL
Ngg4FKLlVJV0yfRWfYlgOqYEZBg1IYlMj30xo3V8RaoQ4Zp5rIsfmLfbtjKLUYZe+amRHANbELB/
kfGgJ1Vkv7Cb+zsr8jfb9TIhXddiHO6w39U74drGg60YYP/juDu4P7jhw6cWnb1fIlbhbxEPkAPm
cEj8S1Li4geAsVcdkMzZJLOcbFOzsEcmbViczF6cKY3mlY9zaaOVw71c4YeKkUhzvnPmnupYtvar
qLE90P+wGbcinSGPor+rgCrwxuhE2kaf9hBmOhdKRYnSW7f6t4hplZ2hHdHxmkhcmXWiGcCAgwt0
60mKTc2VXzO4JtUW/4+mM9uO22a28BNxLTQJTrfRPNiWZMmRc9PLkWOQRDcnkATJpz9fQee/yUqc
ROomgRp27b0LxsNIwsn39R/VJ9nfoIEGWqHcMSlwbYNwFnJHem/hAglEkoslUHGKfkE3gfwx0bN/
5sQjvy68OkLk60CD+D1zObLYEEk7VvRc6TWF5uHOzVfFjgFd6nvjKKknLu6J1Irs+2fR4zsFmcVf
dh0gDy7g9MNKXkLEfjdztq/dgb9hKSkh1BbdD2PBxbWDuiBQ7ArCZc9jcWNbtKrdmVUcPmvTR9+V
MNTgXroXKN35C1Re+sSZXjynVj6lyb32vB9sU+vfp17w55PEjiTa11sXgSV1hfTf0pNj2Hlg5CWj
xWxDAAQpBJ5axcoY5o8RqxRMc7Dplenm7MnsbNatceCkpzEnXpcb2JNolZCTdoCCrmeapWewQQ4B
I60GPTQsen6GL3jB2m7fjaPJg96783KZT7qBZ2HbXl/t4/rGyO/Dz/4bpwARmsOhg3HC8SdXmxFo
akmAA3Vc0ph/lkKw+rG74Y3cKZRQODae3fUOzEbZf2JhZ841ziMGfl3PKlVcsz72jHq4CUOmgqDh
2CD2Fw3Tq07JJF2e3Jido+liAH5nEVl05p8iVKUg7Ao3cIadkiao6i7ZEUq6B4NUJ0N2dAdmmLaC
zc67MRZqRQPT6jy9K0vT6jG2kZKemqGiSpCmR+dS0NJcW4JB3oLZIK+lAxZg2sUycKkEbJvp6Dt2
RUJp5OfwPBj+CFoQ8+VxoMcWNuPcuJ5ex07EyJpQHcoknGz/2Jaird3jHJIotijhZNBFrQnmY+OW
bLwtjkg4qZigUBfI5MIdaU65xfxyQ8jsCnlbVODFtP7qDgvT+f5U3OiJsYbe+RSulmJc8Y+oYCDz
pHwVMnkmscNTTFJ5LFLF45j8BK2afjJmxYYfN8rVo04Jt8wK+T5/zLgxTwA/0+ZU3nsNmUjXwGBd
SpKWcTN2qyRjhTuhKYRdNYLGWM1figPPgDP4ZDJBTLQ8ESt/EZ5VmGqo8czEjKrqWU+U1gsD2Uj0
jxZnSN9yOTjctAJgJxeIuXB6K3kSNmawXySColjmO4Ih6pbBSSHzW6Z1V2aAa+hT5sE1WyZcvLsX
vXGXEc7eB/BmrBO2IpkzEByLfMxKrQd5GPeGHo8GdYS0plD1QENewA+oil+7CONLGkNsGemTr7DI
ae8DFuhiOBQqWt+KikJUN3JKRiIx8JVGNdlX9yo9spyUaqT5pkxx/q/TSsou2kKsh9thf+KxnH4G
YD8QHhQESFbagAQztOINyjCE67ZgnDgf4ze3UOuqM8AiIwW+EVAjPlcrJUMF0WGT3myjIoKb8DDm
MCR8/U1CnxQO6rj9woXoN5O5dzXrF1dI2wSuQLrfWAQ8HL+Dlk/3EC7ZtduonHiOPcJ8wSrzexNR
J9GJcfxSyd+sW6Ds48VjYNIi0C2pAiuAdUYSPALcIRjN+vrOzNJCY7XwDHzqsAw6bzOCGNxUD/fu
xM7Le06Px5EEO1jtqZWBN1gwZ81PiBdsZC0Brxlx/vZ4j1+ogrhgJ2AoNXKaTSWSWZ3FH2BJPfPd
Y7fd03thBu31kr3yODlrFdHGdjKqFVTYLk3uief4LzP6brfvsFmW6zjBGAQDCroWpPHtdMfOtslB
JO2PDGtIWcn3Ab2ienJ1nx8uCw9lohARrZ0YfUYVblFVBSWira/S0n1fJgTK6qjvsAehu8piht9D
5F8N853XElCBJaXlYX5TNZCDUoedh7oezgk6KlIuKC4XHR0ozumnWwsJM73olhgnKyqGGFp+wfaO
CzMQeUcm4hdRzqgkgA9JhNhsPc0P41FmmmPi85cWu1aiL9gfftbRepczI7lMZILkD9YxhWkkHbB7
ab7EUuX8H49mv9EAvhdqH5fDDXXeAXFpwcZR0NVif9ExbyKMATCeAWu33ceimNwGUNguZOoo5SIu
Bfo0VvZ9NH35Wx0AMF22PyyGQXsu3EB2ViISlmmCzT2LAlR5/kFrD8/REFqLdlr/KezY/EJzBP8A
pdl1se8kz4EY1KFOeMgPbISGocmfgS5/dVFR3+lekPcOA2awa1pJJ3bGezc/6AIh47ZlAjdMV7iB
0/PsJD4B3oW3AHUKvuWAw6dvOSUFNrEiTCIvGKbirKJ78LvsoqHYmqjywrCKwTiJLifUSmvWsR6Z
UYZ/Q2X6W0WA615Bp3EbUKu1RDljJBRjBQP6QySP2ch0qQ+sglcaiEFAWOmz6KaYydUMC4XgA7XD
xBAB4CZJRcL4G97rRT0n+42Bl3HR7exen1jBBZxzeq3iBGuQDLq6q/D4hCEKfaSmpGAIuVP+dwPc
PQ9HRZc01D0tTbGUX9TOgSGjvAJ5sRtt5P9sY8J1t0mgLxGuGV0kfyyGpGSwYWQLt1QRQ5s9efCV
i26Y8cij6uexdNRWevfHb9j3EqVaW34NqLPUP76g5MA+LmIoui/HF4zLsjs+CSgqsf8rlQrwDUVH
CwatzdsWYZOWrcpeOXiYIMbSPxmSod0FO5NWvrBCS1XEw2Ke8fCFL3ipUNThg8HxLuqifoB8wiXt
1zfIJd1DkW2/IIEwB8Z1+JEFLYDPjqIOpP1VG2IZeisYMWm1AsVRJoyARrDl3D1IFUXFZMBE1JxS
x7nBsDXNTR+UKkJeRTxcd/+yDo+CqkUVa9lT+6DYCPdkZjwb1Tia3wyWkjtXwpTsTlXy007F8lXj
0sxkCfZlJ7VxxXauG5hj9o/OR6xGSKVgITPtfBUf/Gvbq/jLJ/mHGvyWVddgVzNMOQhxN+HkKKSh
oGQ1qYAGEAbhL4ovsKGeEzel/Utb6vGLXeR7jXn3Q6ku/gINsHo2I3eZYE8On2r8b7t9eCYU0tAM
TJ0zwc1bGeunHCcTyS1bYVLR9lA5caOcsEBJfv8wef6XEAxPZJIBLjUlY1hqFut4bMWUHH45IWy7
HNaqwgdee36E3Xgodmd4UBy4PDrJIKcgmGgXakpzXp5NRe+B7/1EWDl/mBbwuMFdwlScv0RsJpee
v7SLf07KiCUuQOQj+82YaZ/tdUJLdiGPQq/kLD9xts1C0AsMcTtzmrTly9MIwQ04k9h9CuvEUgLL
cNuWhC581ck7C0leRq4xXz/wxExDa5PgccCZKd0Vo/E6zGgLv7x100hTUZKj7Um6TWH/6DhJblTM
Jji1He8PKrsfT+uvtpW9GAeYumEUWEp2BT1RMA/IsATDfm31A9++ujYQib7Bwzr86tICoLPO6wew
RbI/WJkjHCOeNJxehyHNvxa+O2N1fuUpY3ttfvDzM3AO+L7hmkqjEOg+hTDJFbAAp4jBu9n4roEQ
xiXBnLUVBFtmkSlvuDgn6fcwDNKKopgCysuTIAsE5E7Iei7hxwVOoF7Y/J2q4ks+lF+WBrZcQVTt
cupq19DUSEOsB/JuJowkoZTJ5HHBZxc3OzKE/C8Cn6JbGOIvlGyMF9vqW7Jy3pBP+KukBD9QC2iY
jDXUATiFXHI1WjgFXUYGY2oH1WbjTjdJfLptW/vqT9QYNhZmBliyQD0yXaKwJ8SAV+pjEX+4A1ZA
YIcdcCqKoyIC5Os0KS5waHJugHPkFFfLbTlLZUs/YTs56hwGoptw8rCnug0UBxh7RMqM1+AzmlKe
HnxygRuo0uebTnNNzMS3bPPxskeU9i8cYeYmdIXcC+GUMTzDs+0h1MtZkUZfawLCM8PeATyanOIg
QoQTU9QUx/RPlZhUAGNxOGGJ8GMgA167/Tz/9Cm/jWMKjFKygHaMuFGd4zhrsFx8RIW9D4OYyWEJ
AYFb8sdmlFxq4wabk7CCBkIpjkVotFv1bpGv0DHCl3WVMPOhsrspM5eLYJu6WHmtOyVMQADMxrBA
CsTAsMhpZLBXFOsK0PYR4TyISI+ZdsbHqAShKPNiQ6imoKXOp4+02NVfoyurl9DpbbmbWRqAmlsf
CdtsnWu+dBMKCmI3H36K7deiiqJrI4IHtaQPJw2xGSfu4jJQRLGRZ0QErZrxAY9LNwCEUgoUB7qA
LhdhACwhvBwoXapmXy78HKOtZME0ZUgL34UczvtxHvROKlespHmQJ6Elyex1JeCQUfGp3XpAYr+8
q2PzH+OKX96Xt2MG2pFYzmLMFvYunsFmSPoFNSzlBliViQDfugHA1iaChQtiraB664J7S1c7XuAB
R/MwIVSAeXa6WQ2eI2MOJC+4qUk44ijE5Y5z4eCzYzRIJeyX8ocd+U1da6iBjixZtBWr7+xKIcsc
cAJiFtrJiVcDRdbDn+UhXABjxRjbnSGxdJ08ELG1C6U6czYO3kxixt/vW4BH3Z66e5cn08eBuvpH
aw9UpLjAgLMDyDVSzJxLLtI6QlDw8UvRsHMPA2h7EfV7/4JDc33ZFC2ILBEwIHndxDBSulgBVk1E
84x36Y0y0lhv6cMCP5J/xXtwHSig0C4LaCdUBMVvmyxvDhU9DHyiaL3lf8/H879+oj0qCQzFSuXg
PViVCCqKTu6NcGX8GIaL2aPOKv/FnYb9xueArJZlV/CGyCEm5Y14VIPQJvjiOKDKfOwdwQLFUsHT
h3RAJedgBOzEdpkCFp43YBWwiZmAsDeCnF3wiGe8w/54CXc5PDfwE/jsh6i47mKWQ9uIy9dlID3u
ZxFLKzGwW4Ft565ndNNpwTUPXMbPcZF0i0ivhGpF4FYHDii0XHdvesIOxkZAkF0KT2NoMarkqUSg
q+yW5bbvGuVGztCP9XOUs0N86i6Vj5O7o2bFeEfPhllR9yRz/KaT7yEsNF92HzCFME2b+KPiWH4J
lJ6OlQI0SJL3ovNTIRIm3RMjqR9hPFKTyGgooC1CTrLnmklvLHf42Ly6EqqHOvA20p3dHWPlIGKA
vWpiiuhVuplZt/ScQs+k0CP6Nzr55jyQrIbZBNeE7+AO0DUbEnVIVDSFNwBugoIgpyHW17svWVVW
0ADlQgRvqBz2mJdv1vZGrRx+RYlwi0fIP0LbsTUegga3JYYAfA1fREwPQPOJk4F/bZo7ymBeec3g
RLpsmeQ5Om+IyuaagcYfhtCEmFSuCQWKDA4+CXF0n1Dz+ZmlnXHUjE6kBLIGjzLv/wavprkwXGcP
axASHHKc5NHnZ0SPCXLV3pL1Niy3tLA+ezmxzc5r3skk4StZzXnhW9LD2+OPRqjceQ492dU8Ou/N
W1TyosLJQ1b+gSE16h7qDCS6v2nVGSWmZBO1ZC8L6pe/EhA1wP8/ZDPyZ8081yf+MmJX16WpzpQI
FZvSev6m5YUWQKBgGyiNdirBeJjTa1duB0Sn6WMgZ1gD6yVMmYsVbHHC3Ocw2oeo4ZVS1Q6XiUyF
2Sr2Z6vO91nvHu3M13EWNDEkraQ8f6i1neFd9A95QWE9kkjgjNHnO8flk1MGpvrHsK7ojknhuzbn
Vx2zxV4df9A9ABZHQlYcpYJF1ABmtEFqqPg+KqLVld+tEqKj8G1txvdpPZc+NxywgAq6nA6niflH
Tthw2ezl7/zE3BljniuFW8rFYvrtEy0L6TDa+pJybykfA+i4aw5Ovjl/rVuwtLwnLmNKmv29gKg/
da2niTn+/OTdnxmOdzu2x7BSmLPmLT+XvSi3NgMPZVJFq9ex6TnMW7ps+yOtFGUp+zGk1u274b+x
ZmFcKCm6aQWHmvDWNY7Xak3DA+Nyy4yb/mcnLh4rgxvPsvFvE9qDIqZZVo5PiqPFhz0yw2Wx6DX1
vUP0LV0DfGBXSgxQYM87zNugGWnWXxp3AN8zu/xESgWxBY7PLrvxGP9kZkVGjai3zUgFAlXd3X/O
JoSKjb6QVCtUyTDdGAU2pOVlAiFFZjeCOmKteoF+8I2pKfyENb0rtHwPAb87ZHc8KL6RWatvgYGG
jgzFTg+2aEY5woSToqR8dsL5sQl07JjpkCdQ2BaWq9hQG1XTc6bEpDAhsLNgjy05jEKb3wFNGmKj
YABwCItEigLmCUIJbNGQdNC9vnaGaQHWB4hGGINpYBHWsdPcCAKORpDQqCr4YDwSyAHcVAlpus3h
teyi9ivH6EFvGurWTBnnE/mAubmNjHvPcQOil6ELVDO19Cei2nDi3EYpDOr2V1fuIMGir1US3aAv
QqwQZWDRs4TRoAlF1k/cWFaqCqYF6nI5RD8KfFCuljM8LaiDFwnLYK9Mg5o0tHp2ZECczQ0lBrYO
+RD/XEimUUpgPZNeNLYjcA961hqhlr6EUsL2OIxX0IFJMIv4Inyy91YyxA6CGWWcQKQUK44w5+Fm
xzb5IZFWrJAvVzCk4W2zd6RI+MeuB01ZiviIa0zbI3jlnNWs2F5K3jIVZnWxsJ+ST2aZHM9sv/Ap
mWOX0gPdwl1Rk/GAOhfI+IQW1zBmwABmuk8wWLgYZe7j2uJ3YOqFbt8zftjPNB77PsMeamRE1Rhj
WceZAjwBkQBvRSSQ6IylL5DIdMc41l2ElJiU/NukBWRwvTQqSIv+impQezZKRA/QFREq+PUtaqiF
ujx9xLifEkIQetUroP6uopPj4gEpwLt4h+LKXBY2ljkI8yzCa8WdkvmaPgYKHl5rD8xyYUrj9vCi
yZhXoaSzDacAa3Kmhay7hIpBccdchrb2LG1oQh7YzhQZOadVM3aAy90jCmbU63agJwG8wsk5j5jX
DLBxcTU8u4sR+mKgzpmeyr1nYo2WmAm6jGQkeZ7oRFOC9Z6Rx/eif544UjeeITHvhXPgK5TWAkH7
hFGTQ+7GsifmaDJJUCcYMOeWKmkGr+fcgNejY7wJJVZR0s9622OQ08Fz/FNEApQLXkZ1/scwO4At
Gcu31ff+zLIoN2mqrNyZ391CIg0zNfLQL7oCERKS59i7xiiNELIczjf2WNgbc+CaSCsg5A908vwG
CO9/q5LL+llGDHMMIed0vHUs4ICijkxJGsHOQQhICZ+m5/tVY3G+Xaq4hGbJO/YpSIqXk2qd7f5V
M7C/ypG6IOrl25WV/9p4CYdwIoEGYH21GXg60jDTC17Z89spa9BZscT8EqwXilBBCelWqXKptULz
wM+5NYv7qUa8NvBHhtm0Z6T8qCOsSPMLEUEqESgCgF1c7F5kGUTKesOColYd7Oia4rhdf4Uq3flh
YPImfchCBOFpvYsyyzB6vDIH+gHFRr6HznIxbQk/3OdCoGnBOj0BBA4EbQjMkr+hV5FaEz6vUjSY
tkY6DkLidmB9WB1cHlDIVRYmZTLIAAJySuYMwswtAMEfgR7ZgJub7a/xxPJo8tMfkAD+5Ry5e9Hj
GRRgKGkZvgQdUhKqKG64EdNSKMIlp58NiY7hPdMEIa8u8uZ7Pkgl/2RKbEobngRMDNwHbEJeQLjQ
pVwUN5GJAk9D+Ky65iRNW4P7zJYx/s5EV8VE/gLzMHc9OoJZ6LqYrG1oVKbk8bMKHZafxXH8T+RE
BfIciwEjsIFEOC/Nx84XoSkASBFmp9Pt/iR6rIKB7S1zOWj0hiQrZJHQZoWkbyZGY+yLkfkbAUF+
defL9g5ADt3SLBoaBeofxmKm0KCLRHS2YjMUyqr0sZiiv+UJBKIitUP5FSajxONE4yIAXKKa5d2d
Jn3ljvDvuLtEV0cVmyw8ekMbgi7UFTeoeITmhuwdByzm0NGPvElfwsuofPxEXweFjNe9l81/ZZF/
PR9wk7Kky0fV8vFCocuYGXGqH7Y7NffzT7fBltR7qKohbleIoWw38BYOYC8dJs0MD8mzbEz5RQ38
VpxlbNARi80Cul1oqW7gehz3Vn0bWEMGU1AK0hzGlrb8jyhAgezo203NtwiSRHvQTApHgry0dIIN
NSRAbF9He7c7TIuLiWY3DA8jXT0f7IKCOCeCMKcU1S5UUflJcvAQEoT74jJau26U9I0KFxE9ucgZ
JoVS1WiU7EF+FAwU6O45nSvlJlCS/Fdy/DGZJ2NV/6iEiscn4AWitHVi9g0hUEMhjiruIRfIljIN
q6liVQXuzN6DZ7Nn5B4CpDqA34oynJK6pKUS/LbmLbarlE9HqIwixDC7h6HDv8P+7RnRMDFHuLG2
pvMqNA4UCDWhv9Cm4S8QHCKQvf/QG8+8qKXROGI0n2yHAhQNBAY6M0MkMdfUK3Nj0iQfGYZ55d/R
FH6jNQF0R42JuPsHTHNEvCOZJxH0IYNzbGEiu7F/arbtF1tf0dOeeLBBnRC0afRaAInCnfskMh4E
OQHeJIRTKocaTKUGDJwSWsdHBErUSVCpI0xQB8qbIzWCinnXfFiiSM/hCFw4NBv+1UZwe/yZ+ZlU
hJ8cmQX8IJx4O6G2RJ2HDUy4DrCP0zOLQ+E9FkcCjjoAYkOEVjRowwVjOMFyab8xkKDokPDDu7qD
kstAghcqIqcAfsOcehPCN9iRuOnF5/PP/XSIP8wKNSVatuaLNt0HNQkLOiqJ5vERjupM1tzpbwIb
b0mWZ+pY4nSChDbMNWK42EtefBXwxXuWSyzytcYzaTrUeU0DbNUo0E58OreLceCxotNi0WzHAKU9
AafL1kM+vAQU/ihPqesWzdOIjoS7nCElzEGKXeQ49N0MCPalnR+CRQOjSUBWUfYJOZr94LjMSzfc
0pmh+ZbeEmDWtT0TiJ5wo1sZiwPb0OQowDk0cUt6tTPruySJ1LihVCxTPBnIh6JaYIkl6QomNv0H
8me0+vZa1RWsvoQzABjwW9Q1EsMCwwUpHS5ftK16M/+kfcY65hgvIoaNnOA4u2OXiboae/z2Egyu
MKCTctGhoQjXY6yy7/j0QDDkDrFNUEpkPGY58D+o1YjfGS7ILqW5C51EScHMdAFuOSsi7zGXkPeU
3gcCsNQdHVva0VTT0jgpPNVYG/opatNo4j4kgD4JnxKdOLQVpsO0tQCl+NXwDdF7weUkB9E/BmEf
bybm7zawMEvE+csd+YmUFYBsQl8MOQs/FsArQlBHHYEvybtdOsqIEYzEDFT4rKyh7R1TZCUi3FMz
2q7AZDEZaIc/cV12JKe1qdObevDxZVDEK4MsrNOIbCU+n1HC+IMk+o5Kj026ADGhLhJ1hIr7J9ci
zVDsY/kcaiKR5BlkkrTcQl0UcQmTTfoqXf6guQS7ZhUKUTB7xOXBQxCllRIqNwamz1R2Lxg4gGoH
BFtIN8DW2x2zDHqhFu0uUAYAH7zVoKk+w8GiZOSub5x95yjcdvaokhK6J88yJw4kEBK1FvUi1Ynd
eRQQnXGhlglUAt8LcTUTo5pYekpfBN4D2eFTz9wYN21vpuRSsmGEEUDDRxPSo+hu5ORLjGUVCdVN
DyDY5ZyiBHReQDWEgRyBlQ6J8fpbcO2Bx0VUy6iVJGV3bP65MhMdFQQF2nO8xWBTSR8lE2wBxoOS
26SQWz4p00y5uGQS+AoyNDgBgdOLKw7FfcOOiVj2Frr0JkiASH984SOBkNUDpNc0qr9SpZB7EUVe
GQWAr2poPZFsehtrIT/NNeNsxYy4yecTn+98rc34VU4HnRtzQF5MEH6H0RiTZZzsmpJSwr8xSslf
Ios7RbP9SjThA38yMg85BMd7XkaQbmOvBg2HMcGhx+tyHZt/C+Sg98ry55/h0mBrZDyzZIAQ6h85
1+bMkYtiVo4camwbmRVQlDmuQOeoIeixicKg9l9EElcMgolnAED2AKTR894CXyugCNL04augXkSN
qRfKuj1OX/ZI8ktKO+1iUnEgmvuNwAg+RzclNACF+ceVR6OJsrbu7vwknw/oQdPe8Mn6q2pSPcCs
f8bgnux/4IeNZx68zgmrLH898YXxcg8mNmx2nm9SNoI2PaQPv6GnXTlZVsnZRQrmIgEM6M0ujaKV
1g3VTIEuFn2uzNAjgRmELO7psRQXSVEMcJFkyoZi/nZnmxcmd1N0jV1LjrEZZgudOBSl5K7gMlVx
IQswDoHSSLQVTclop7viZGE1BDMRwW6044S7Bus6/pZnUEzSJFQURTVvzMZyjmLzjTaUa1xm5pYG
jmq2Z+12jGfzsZg60igvyJY8X31mJNNhAvPgjlC4mNfzBBGUYX7A+JWfCxTlR8IpAnaFm47i17pa
xnA9D6LIwebDfBfKDcwDlcDCHSTPoTRGZwvCQduOhGtmx1FtHVIk/qU65SDQfHVEjuhiTrxNO1W3
yUp5goB+fITHwZVdAOiSnG+YS1m8J/wPS8yDH2cSGLtHuQwCDakRHTpb/q7pZt0VlHikNdx/O6CP
ckdKObi5Qa4h3FKfGax3hDKSJ0xMdqYHtLKwEyW3bOvAOpqxfLFDj3ZHxRRmyOALWFugtDrDwdOh
v31UCpZ60xYsSK1YcBCgd2fi7F9d8vTUQAw2EbdSTxKDZRjqYKdCmoZnYjXcokQoNPU8fUDO6B48
ajw25UBVYBDNUdMcG41rOBRXzpUEPh7kSwhaJoLkEXjreq7tB/lf/1HT3uDgux5SQG4HWH0+Gw4E
Q8EwisSwGlYQ5SOV2nPLGm7MTtr6pjkUv9kVd7yy9cAu3iF9CbPBfeZXJuU83LawnS7HTTgyJymX
unZ9ZN33Jga7H8OaD9+Gek3/DiOVYKZVwUHsclTSbYyrdl4e50s2+HBwWsEbBnKtP/Dw+XCsUxHK
4EI7Hebp7JeAnwegQ1wAXq15YOFd2uFVCpOCfZkCSRgWvwAg5g9hZsRK8zchWaNQIZjOcM4T2UiT
L934vi5N+uZyWotAcQ5clV1Ct9FMQnqcYtRO8pBebS9hSIcJuZQK6NBI+3T3SEr/BE+CAtU8QwCs
pBmYUXuLKUXXYMTlI6mGJDYgwwWulclqQFu6iRyoIe7SY7ZPjSZVNQXFWhOXX/aJgN3yO2xuAO6X
E7Rx7KxouvoKYROdBGwCvn3ESbZ6368LD2ek2Ag8QQHKlAu8D3X6NQYsgK5nHaOdA+G2E/20Ze8Y
EE/HgNqL2iGXoiKF2YGlBkYBoF+SpARr8GwtQCVnOPmbL3HmQpzlibdoWCnbC0IC5EVOmmleA6iu
MiGJiEcPpK8PM9Deawj4z2rhZtoOdkLXVglnd/QLGwb4uIHVDPfqSM/PL7ZKOoSd69GheEdbyDOi
E3EMQOkV5J80Xr7vmJ3hH3CiDChYUPG9ANHNoPpyICykC5wTJP1iC0YVyT6SwzL33wvg6Tub8DSC
EvzTYMKV/e/wU11tWB7iDPpPGxHMpTDt8qr6Ydg++KWrTs1KgdCkCtuldsUcq5s1odmtVFEgXIH1
CR5NIstFV7iBuTBLBlkSz5VPJ0LyB/yO5luYkGMQQ5AT+zGVSO6gf1PZefhm2RfxaDA2voiURNiS
S2nncYBmDb9TFwzCQxVnUsHaEQUKHsP7Gvk1ny49Z1i5BY+DU8WJUrmgUkF/BBzIdi664LIAL46E
vAsY4DAQumNu7FHHgqZ1Vvg+gzS5xAJmLQROsCQIMAPBVJUGm4EZ4V9vsuppifIVb5yRHxXU22IR
UURU0zAVf3UzrHPHZpivmMH3NMJS9gDvQ9ymb8a89+JTc7MyNhavF9dKw4DqHFBZoG0q7Bx1KAGL
vjwM+MCv/yyjRKmE5L6v8iE9LMX2SNphdgo277hNUHd5Korf+Tl3PYlwwAjdWYrLAKj5kahZiOel
m5PknkqAF7cLW5yOE5QmlqVfYu2wDwTattLmsUGkejWrCHN3Wssb6nDaNeqz612eSbQybdkVhzIZ
OoyKE2QIrOKg89qYBkGEA94QFXa4avDZy2e9Sq6sBBteqTthyWl6QGoAVrXVUKgTD+Op3+7cdHAv
3cJUG9CDGjiBbFbsEOsgw0NgiMkX3BmMA/FA+c+mIFA41nlWPe/YQpgRpoKG/fkG5Fu+jwXnzYHq
8LG4yIFuR64TdxgkJN+Ou2m/xtvuXmFtkBrww+S9Ca0klGFQ0CBggTqbnXjoj1gvOZH51Sm6J1j7
wfZMqQmxmGi2pDb+SYhEEpCWG13qsK//6tRiMiald/vJ0iKo5tH2S5StQcT76X7X+3e3gLFYnuU1
CRC0he453K96yuO/mMvV9FUtxls8saDE8rRBUFCRZSyLKq/6Jckg6YAY+21w7DGLOUq6lLSHe4OD
VEM9wRSlPv4WzWtBRf6sHWfLC+deRsLsGjpBHIZ6dD1kw/41q8uwUZWuiC73miaBDLAxVmDGNN8w
nKahiZhF9ZwwhL+FjVgneNr9f8E3STgG/jjHsD6b9q6QZWakKehGGoBZxCqPfpF5cz+CsZ0O4zvM
eyJVCkDpNWXrfO6778d0fS329cWX4LruvHY3QRgg3RtJ7Q/bYZZPCEzMtRDkIjVVO+U0Z+NXMMfS
BrjC+Hm70xUBw+TSX4BhXNszZzDU72oEBIHHQb24SMCsmGEywvgjJG91KL4knyQ9xBpnhji634gK
Y4Z0iUTBOPlPNHHH3b68MTAEzN0ld4c0yFj1QZN7VuIzRtC0vgcwZl4ENbPEcTbM3JmMiosAz0U8
Sg5htH2h3PTOUk5YXIX/hYIM2FRgEb0gQ5wzxgk0MJRWJJDO0CxYLE4urWtxTqQVBkao5uiy0swz
5eWIwNZgRHsbyAIh+aKiI7Edee6MKaghxa8zkNbcCTuOQ7h4kmpFjEXq+wkFqLg2pQB8CmSMJoLR
LMp7lmSTc1rCuilg4VqDHRG2txeaKbfaKDGKVERViWFdtiq3I305MAHQ9m9nAHHNCjMEE8rf3OHh
Brsrgtb+PyQ8aNSxU435z9gx3a2EcUiqgKROwWIsyHu6lecu4ILqYURgL/oaiiySN7DEJrMl+gQY
HOmPbj/7L8GODXS2gKtDZIfM34COwZFQp35mNjhkOPDiEEQbhvwTiBkg4Hhqvodmq8toORZUXnqV
xiKQ0YLysAfyhiCg+YgCtebgnp/4cxTgbhqqAHdzpG+wv2YVMooUGkAZIdGGI6X7YU9nKlOpviDr
43xTvuPbShl+xL3EH4CyV6Q6l02KPeGnHGuT2C24me7y+NmzApFqC+DaWH4lMjd9FcY+IQfCNyeU
jC7+2ilebLiGxYGnzI4P8BBmWl8LAgdaZe41nSjOfpps77IS6VuNCH0hLviGmgl3PVrnzdG4ZGQV
l1bNQ8EQE3KHSCUzaXLOUEZX8DVXquGuYyZOOudXA4Kj6hGHNxRa+4PqcXqEetXcBZqr6cFRcryd
OGtcmNP/UCQ8fN/pqWj3zjxeaVHEACBMqgOI0I1EKz8R4GBwgvdM0lOuABnU+mDAxRejOcDhtQSX
Wj9CoOIO+YRpezDoo5wjFImnRnClxA2BiDluNPfjDM3lwJv2FYfsk2fTUtrZVCPvkke68ZQwF8Gj
deU9qQzYmmk/AyggLqQ1FHcdhnK+4v3pWK5UK0l5k3Obn17xr6DLVmdBSHGCWail9ZEEhfcdA+uU
6b3IdO0GmQldI39+1kCRtKXMGagEdBKh51IEDLY/FTdC1MJnjS8bzHl11P5re3GtbPiv0SCSJwJC
7pK5B/UnHGFFcLxlrYuscVhP7+PeLj8gtNCxDoZ3DaeAwPppQ6oTZmgts0SlIVQ1hB64nABNYjWF
aKW4mbA3vkpguPqjoIwjIJXm8LNlWjM9KIHpS16In3hH3EpaSy8Fr9i7DOf+lXk6oSAD+jd2R9XV
is/cbpMPcShUE5VmoCWEvl8EVMUgxVG2Jjdppf5OsxkpSAUAA40EOAqe+RUaC8DCSvhRjrq9aPC8
S1f/3ye9oZHyXv4cJAC2xFBvKMy56uTy+i5QVdGJ3TekouncsmFekIwD2Q+GSEFOVQkdhHAcFiJh
Nqh34gFxOFSTrtuffEGe2IUJHVFXqRMzItEGqhgcGGYdVjAIEgMHj6xLc0IrbkpxcMrr6DHz629H
SiNkYPwhSBGLUQH9ZcReS7ZpHVxwL/NXHI9xbMeUlDEirOnpXad099bLwEJQSmbu6CK6AukkWmGS
gNBDeEK682KxJnCeK8kbnaPmxt0wp+aV6juSm2SoqajqEVuc8CrDi2Z4KofR3wQfLhODrAfrO1Aq
OKsBMz/AwZG6XwxTDdN1wAExnlwYnGbMbldwu6B5DHZqUtmEslAKKehMpI2jVLbZfnrCs5vXK8YG
wNgCFjOGZLjMKJCsTZYD4gv+n5iuUE7jZ0PY/nEcD/8WKVMZ5zhMvGxJTsw/AEdDBeVSmgMwfBA2
sFQyJ+AsqQGeAcF6kwfApAPOruA9x/3taLqnY5OcxSURolD5WB6TL66Qoa5kof70YZP8dxJLInD0
sfv6FhxJvCdFLsEeoWJnuGelEbmaokvi4cYq3eS0YkiBJtLMjIZAM7BUdkqDoVP+q0F1P7oSwINH
z+3mgj1xu/E0B2K1oaTvNTR7Ka+DMQkKh3d4djSqilDencMz5hCAXh8v24bpwXKWkL9CpGmX7JHa
HXCTyfWDY+3dLWYvLkZXxDwNZ6KNpZvH+Go/9ch/IqqT0pvT41gh5IU1ySeeajk3eVG/s80a0GMH
EoP0KTaOC0GsBeYGwfH/r2Q6gIv4Jd1fQF3Zx1ck2Q4wtTFE5vtOLAKI5/sm30GBu0ToE8iZswPN
HggI8moW5EAsQ/GXiwwnYfqFLRjRc2HsDPacYblEItBcFEQqsFzcub9IbUJCPImlLUZIiDclRiVS
GUELvGK+x9hjnkt8nwlBiqkb1VLE9LxAr2xtmnxT8ZD+8CV7QfyIEjhAIEwbylv+C5jkDQnWTRCb
uI50cxmppUBeculoaR/PZ19dH0/qCFZ7dL84l8lzoiL1cFhscQfsV35VcSzSa9JZMNjSnXy+gflU
AG/FXwDEc33taAVxVggD9hMe50EML8Gya6idkQuDP3jEOQM8mwPzaTZ0+Qjmhsv+c3viXmjhIH3m
EmaLcjcXVdqClh83fWk0PQghv0O7bxpG6ytbhPBDi2E6EJdMT18BSwIx3N6g10tYj65YFYtVpvx/
4vmjByga+NbQTAmpl+df3iOBY2mrPaD2KSt0jKIa89KxftpnNDKiHutvgW1GDLxjqyCAwj7RpDVI
YikmmSgdTlhLj4QuX1EtbBy166w8HeWwQiWmWgBUgAZt0KubhAtSOA6oAhtkcCMovIFiyohZAgKt
G8U+N9ryxbDnLe/1nnLX1ola1UQYxCXs17obDc1Rd5TuR0jTYQ4XKNiIN6Wplq49g6t5Th9tIRYS
4jMURkVWgSS5GktcmlrGU1jfwiygKBJHtEK88TfqiSHCqIKlWWClTtf48snQcoWRNnoeHyXHu9Xc
Jwyp3sOMJthPluUPl3CoRbMn4oTzgbWDs8OQR2bz6izghjinfLLDj+RBvH1oB2RkbDx4V2HX5Tk4
9Xd5P9zqGrKIPhz4TyrAYTwX1G0AAzrF6Q31GCOoVxNTjFb/x9J5LMeNZUH0ixABb7ZFK1IURcr3
BqFWi3AFU3APwNfPycfZdMx0S2QV8My9edPM5+MahfDILpMfo4j0vaeytmShYr6wPVvDSIvl513+
6sdJi5AfGpjlJUUUX4WXfzc7SL04hKjKGXoNKvE1xQdng0xMVAEVAX80h9ZNHlgZkmiVA2wSB4kG
EKpUUcAXierUh6I2uI/1MbpXefHVuSTYCthFOHI3mEIMnzO7B78vfkOMkwdeSrgxiD1qGmx+YFO6
QieaA0xzitRay0bRLl+BNdbDC3WgtKY+FQ6TPIrMsN7seACkCVIJqI6G6yAA/1LiM+HMWStpxfWF
EvMnUqv/Di4vx+NeBauEB607f2xFaNhAnEBJudV60TNddMBo2B8trdBx6JxxoaKSkp2x63A7yTSG
Mp0uCjqr5XzL5wPYgw4LSzPkDF8psbyP57gZgTkpXWCw1JjfdU/OcunfHEMkTYHcEYfPK4vp27YD
+TeXMmKZjwY5DVUE60A6OXII6ElpSjkeW/YzWxQe2PsoNgx5hXaq00I0TrnpGD2NiSGH69w1BSjb
Ae7POPolWTf/ai7mnAD39Em3fRrNSKqxT82wcIYMwvAix22PbjL0tDc6DdKtS+tBi4/dG/yOiYoP
CQBDMwSoAM6IJjpV9u3K+BRrOvinKqL3GBOxAvIoV8Xxn+UFKzbzx+TTaYYIzgUV73c0bxcqCJoV
OpNu5OjS8nZTnS4jxDEURdG9a3Q6jAe4FZYlBLtrlmIbwjBkQ2ScggWBotixu2/tMpc3frJe/sGS
iWFWz/0TrHN1igbvb8HU/f9qAsn2ECpGT6Mb1Sir5CYhX5Imkd42l5MJHmrw4ZBBvhtstewsOwgJ
zz79wqLhN+kKOqQp5SZOAlkzFMq8YCxkuVCW7tOcoT43TKw4vCAUjIhWpdJIWdtw1Wl5xcqS76kt
pppebBZOSGsUIuUhDYt3S+7hQtvDougxK8IRWx4wkBtdmgUwzN8yOe4TPP95K6ANvuhZvDz0bPxr
WNfAt7aFRPD1xq+gcaKwtcgutBYwN3r/EyAUw0RYWDGqxYRRHQILXngI1GLNqrJ8/7Zty2/0ZT8R
FvBqD2YhWHClJPzJLKTpj/+gnvEgtATSSaZ/Gf0hM8TjpmCeRQNPpY7ZFx0o+uG7kQoeXi++elMj
+4RdNal6SJu/MAVkajgju++9fu1U3MtSSFZjXJzIdgfthnKkN1MEBK77XC8LBa/VOr8fvAvnu/Xf
Sg+6E0suMAGPx+dSAmjg6lO/OhmmIZHwDg1Vp1g1+Qhd+sCeEr8Vxlpt9AEWOiA2Y6x+1MXVahVK
iNO3mqiX+EpaTbX0GzW1Kuay/1hTVjNrMysOwKrhmjb9r7vQUGkHQkFD1INbiU+ZNkX4ehUgzKq5
Q4ctmLmAHUnaDx8YIUABaFUiYdSFPhAxOwNVCH3SjFzMi735WXZfTVYA1LUgzRbXnxDHIah66UpN
8Ufu3TDFwQ1dDIjIWzKzqd9BOBJLTvs4vLaVMVdBso23PvfFQJzHdQNbBLGXozETO9Vczn/s7Dpd
aAmc2ntLLnwS6SUY+Hqnylm5X3yR72V5AV2Ff2Dq4zrBq8FcjRaNyaqLDqzjgxPG+wdaLtQTLAke
phpFPkDZdGMVSz0I0FNpyFF0Inyy046T0Bb2BL/x1PLzn/UML3qUxoFJ+pu1nsFMonzAvAdZckbp
TqgITfICwyytm4ULmzFyQdIqcCwL3GpVXaQ81+6MrQ/d5q+sO1f3g58tNyEXKiT4jDoa83u4LCWP
tc/zXwF7fWISeQPOTscQ01GVlGSu4fCcBoR1dpcdyehdL6RO3a3EK4xyhcIklfbU8FhWjZUThip3
jpP6f5phCT7U20FN4Iuko1WHZiRTQh3VuKbg4UjLjggKBibJfJ+I9jYYZqKLXGll0kJCo4H/lUgO
aEU8AeYHV/mi8GYm2umJmLF9IYJVUzKcpbiD2hiKwEoaF14wrIiUAxIAMciwm2q4BMG2GVlGfPPq
0uQ3WWMesnyKyytpbq6ZR86Uh1ppieu/hKYiqRlIiwlRG9baPRhFNpwbXLEzRp0AL6F/k1AC3R3q
/WnSnyav70lK1vLJkZbULUoUJ8Uz1QX6YLLIlgsbhsVF4ALqQ7Tl1Fwhm7k57bTTFtGHmUTGFw4s
tgLsyL5ilDqxkxX9VWSMFDUibTosX2B70UfvAM7IISLCwQvERxVsUNLT6JawxDohkl5vl8scBBz/
UfDWc+EAcIhgtKJQYuq8/2iSzftdLsOcfQ7Y9b8aSEOfOTco9UqPo3N1SlL3zsnnZN+DHzFymxY3
ehh6cr+yxxe+GVj/cJD1mctykoKMWfObkyPFr3G+uXXOjNObEGq4QpOMXo80SKlDMMYupYQn07Pg
TLZy7O28dcyS7WVknVYZUgFy7GBCbkjA0uwFz+PIJRT4crN1j7dR4uD6DGVpbNvlkTR2tFsqWOsL
LsSwLf8kOY9zbWGiW8c8Fxw7LECfg4WC27Je004dpoSMbsYTDUIOwmZhgTMnThGPKFUF8lfBPBeq
rM4+Wm22KGBLgYEbRxnP3JJmGMRRrZvSnOJ5XfCXn7KHA0tQh/BK5l/i5o5zdGrnAwDZx8jPG9jY
La85W5e7cMWtw6U4fenbbv8A2+PMvB5hOZVsSwN6yY7XnviPW2TYJL7E67ewhfYE2//GDOgVTEx3
Y2ZdZ6FXAGsFKapjnbA7u5ueikVoOJFirmI7RCkaF48ijo8dbgKxWfBfAF+nvn8RtDAsYXW9ZWt6
PWpc2axArvjjvTk1VcIhJHsaGPE6LSqLYsLNytkhiwQX2kUnAjlKCLW4qzf+6tiAY3kds5tzz3HZ
Sc8LuWu+ZkQsciWnDZRo/sOE0UWdpysSRypHzmXGHo1JHoos7R+asIVH03ceN1ceDUDRO7RQHCrV
xjPl+OpissRrMvRuKByrjh42yH9j9zilV0tCIsBVFcRzfNWZMPw9d8sMm5bCCaFK1w9fMTvxoHUS
Sf7vioT7fLOFi/c32wfnLwplImwPisMbj3XxXKzccAkeiaNorEppWxcQ5OPc9v+CeviAK6QZXPUJ
6Z3k7OBLfRUz6/lUdVy3SJWoGE510TmoberDRb1bR6A0gXd4JPmeneHHevAQk/EyvhztVnGy4o9R
+5ynYxED33ZgIH+TlO+PGHGrPo6MJT84aK++rZeyITCHBzpi22rGlgZi48OiK4USPAOJOjoA4sZ/
6vA+5t0PN3kZLDf40p4f3VY72aW1wwKqZVrAIPy2UAaBBYomNxp4eXXykM7cMVDeD64gHstns679
P0WFFc1xUVBVd17QnNQd7igphd1fnKyBfNwZ64nrvg7HnoECq9FEUCemqcNxtHP8lPQy7+g/Xmr2
Nk32zKkbg+H0HSva+DXkTGjkdB6MpqsmrK9qTOyiE21ZigaMpBZeHt1WDaSLPWsFdx7VM7YiWz/d
7M7l/GsnefZXwczydgq86AtgE5eT524XktQNciDqIABRey9ODhM1ShG4ATHITof3zT09anhD0jkB
eT55CA1HIlDOSDovpWH60YUEBjeLHtNqm/FUAwfvIX83GfOLaRi4KaRoAr2on5CPMd0ot/4f+ELu
z2LnVJliCic0znuXAeLmNRPFfUHFJMU29SmTj1VFhV8k13L1iLYx/IxZ1fg64L6Ib8UU5u3VQpAe
BwxUjWtzxMzWwzZtt9MaU10TPJdX/Dnm+FAgg4/kjPXf+lanysFt3EQ9n6njuDkCIZZ50DyjfE04
iCYUDZBWcGMC2665zdeBNhM5X3pTWx/vWi5E6FeRtLo/1/L8lT70eDUJ/5fbi/8JbM2lr69ihrmH
+OjC/hAeRPPumM/WDCjx3f2Ewo7KIkKfUECsrvBOOPw/cAXg7zEMzMqle4pqz3vYXXf9Akmp/Npl
3nAaTJmiF2/abBE7HjZhS+dhC1s/8rxTW7vYEVHMpNUYupTR2fZFk7d/XUPcGU13fH5j+e+viLa8
341H10ZFD+4xT9ZnKgnvzXrGlzeZQYbaHTHMlvNJ0VjuX2gR4bYcx/R7MvKuoSL4lHp0VYxqaegL
/hfk7ulrBC8Mq4k4rf+dKpJLx33rTiUvk/AC6LxT0n4uOpWLePI2jaScM2jblGFPYJO6lDRpvZre
eZwoiHh6lEVYDGHTJm21O4SvBl+YJiFOhy7kgkArl8uG08afjQcWiZYEPN/nb9kQDG4b7GTC1fuZ
0Ye8K85TSPa/sfWDTbEwmFKI3Y9sJNC2NvV21w9+8T3dVkDFoC9fqq6qH/CQnzguBrR1fTZfoB+V
OEUUk6lRiFfn42VFu/kwRD7MngyWuzUdykIveTrGaH6dAsqao4QVZNp04VbOwI/wX6dpJkbls5yQ
/kpVZzVt2EAvWMBs7r8zPqqPAA1ggwMFOkENkPQqzr6eWffnd6YeDCYc8VQTBhk/OKJOtYgFrgv5
BQURlB2k6DjF2Ygzhzjafsirqzhxz4/MBihebYJkBTj07v8+C7DHDGeDeo/8dHc+TsCYv1MDgwNl
QF7/acQsA7rhnD1nKeVBjMtPOoCQNTWHozWP7XkWf4oeTbCHtDlnR9J1bzR7Gb0qNeuLW7BBNogQ
HwOUTLA1gYvUwIexXLNYKKHHX0ZyKlDFUqCbncs4dM/lle+a/kJ9seEu2pZsJEzqUQe24bXNcIPX
8jU0/H6GuMU3oDGsiN2ydOjVMBp/ThN0Mwy2CUhzU5rIvKCnHDG9vg5DJhbQIEA1U0xA3500FhF9
R6orWBglCX/+0b8GeY3GGs9mDlOWXDNplLuJDFyKOeLFXQgFikW2m2r7vvDo4WDIqMlB3VG0l+7J
XKr8x7Qqk6/kbjYjPILGv4zfYV+lTHQ1j5QHKQZ8lOJOfbmTX6wM0h7SjapzivgSjXO+PKdF11xO
63kJn7a8y1iVEMKB9lViQ+Sdduoe5DkGs0OzBvxbKDN37kW0kLPZaTPXI2toCviGeGPtX5qI3ZA2
mh36BdNSjLkdirh+465r9rh6hJLytXExWyyCPCyJZDxz/87kr3G7XYov//ctEmNc7qz92jH4n7CZ
uJWBA8WZYGCTfae5hIba292NPDVkJsdNrLBv7kzMVv5khFA8dwkkalixHI8DcVvNPH50csQR+Ife
h5HIg0bcmU2TCFRX+G8AMCPykLqWwsy1ciFdremBANwwsqAlrRkP4o2oNAMLaxalCkb6X7BD097M
0dF9KpoIB1Sj0a9hPmlFBk3JBuQ90wJ05ncEkMK4TuMFGcRDIE/xDmHipbCQTr4+1pBa0Nu741bI
LDA7t084v36xLvjuAWNoBlaKdaj24g4UyQer2xodehSorxV2NBoQAKrCgpLA+4LNDOcz8FHEkDCR
+wYUA7CgFfWxtfGRJGmNKUFHAaYSE9mgDfv/DIFlxMbNIEDwM6AoArYn38Mt/pgsfDlr82fjNGz4
iYI4MDvCKwTbCGcVHXW9TLdgYpoNuC7FK0ILJkWQ8wlj1ljQmqgT22sH+ZQ14KHYWkDpvHCuFCHG
8w1vyFCRJxYkTWhITADHC9dNpn6YSdKYY1GvINkQjzgczt99mwxMPr6pVNAz1iCpRpFyGmawRKVM
zUkhx78bpyK9gRaPo4HL7PYQIoYM/JTUe3mfpQh4jgrkc60p4A+LrbtYOqyLOGw0u0hSoMYCKom5
ABRUeOo2cO5qLrRg06ZlnM0fXNf95RKYyi7nxspJUk9DMT0T+XPFafdvGtOWuCtn3Lsncl8uj7Cc
AK3OuvY4UEANacanGowGCSG1Q6TvQSf/hSvXGW5dZ4b1nXO0MorEAFr0NcydKmxcdnbd5qxY79MC
NkErOQJfnXlVfCqdmvnLxNe2bqJsMOJQmdVu36EksdEnPIxxiCnMExkCzg1uRh5eLRq4xlIQdrJX
ERW72dyNDTlgcufgYlLpT2xMQ/lRUPJ9wBiAJi4Ew9YJD5rhjE1660BvY5rFvjTnle1NMAswI0BY
erBDL07vX8erqTlkeRTpsU/A0iyhd6emxuMRFlSOZBBVGzDUxqAD2QNENQ9Cf3EGinX3Crczrwk8
9jtmiVfzmmIHEMSc6/At7ntXCC/mrtz09F+RqvyRRLVH91A4qEIi7ZiEDgHVIiPkV20ZNyxEMDi7
P9NO4CxfB3lC/A8stulGENy7YI08Dh+EA1oW7q4c0JAuEORCAzjlsVfAJWvYIL7ooHXS/m3E2p6p
pjEMxbEUAg3M43l74VhPSahlxWIQxnkmO50uAvw41v33lBDUyHhleCK5efvXzUERguoZTlmNvsl0
D4eSexJXDi6ZqsAEM9xQgBylkzV7KyqwlCF6kFxfRCgYLZi3rNxshAHsOJgIkyjBJKwq0nJ7pmWF
mA4O0xyg96aE2N5UALopKB9uJxymKVi1htkcZRnvB/Gsc1ptI+4QjruWyB6TAbKbSSsMpOByI5VS
N0EK4Tc36Filo5jJTYcFAT/J8r0o2VgDhuPMql4nfAjvhGCkoyy/UWMAGfIxE0yX77AJ+EX16l7v
2SW4qZjQAaXzf03MaAo3nPf80TLxq6vOHcY/NrndTochWvQfbBqmC6p+E4ZoLhGz0PxU8IzavN1u
qjXpbkfxWQv8g6E+kwDm9JxS71YRBW66nEgFNC3LRGffy6LfPhFmo08KJhplI5e0KDsG3oUNK0Gp
/WIla66PZc27Uzlp2aAvK9LJ2PTfiHe7QKIhGYYyGiooo8HbS+QV99UaUZg1pIm8z12t8lX2zM2a
P6UraDwFdMbhCogKPY3iW5C8poVhwNvl60ViIni/MVxkKkUfHDaWmUWnFwb8KhvBHeJI+oj5K5SN
mWU4sSXhaDcwuHem0TYNwrpyISIElpdyDrIufwPk66bugV48LHXnywRokib9TZPovo1iil1Q0xHp
edHxLPooBAo2fD47MZPFotBLxssV7oqgTs48mKvzGGMJDP1DuvUJH0HgSh5LJgMmB2rnRPKfGF6J
h6VDhGRs3IXa407MkaW5r7S4jBN5vFraJgoerB+vHVSCCb5YT5O9wSthcbtPKp1PFWjwA+FiHlrz
jT9fqVTOEJTQ2YQ3VRpkdzHmneBCa/S9PgRmb3BclQsdtoxKrZ2cofilQoAxKn29OJ2hG3MyS4Re
MC6/baaRZXrBERot0g6P7HiTpzztPQX9zmOx0X6U1GwyBVFQdzwEDGXkU6OiMqNvzc/ALhPHmepy
Js4BrD6OOftOLGcOAjFni2iSfUXSgzlHO/KieD4p56juQbKCY/Q/jSUzXBvRDmYIzdtg/xEDeoUN
xGSDCoypPw/ZjWPWAO+78/ixB3rncVl+hi2yf8v8pbYHEMOJFqCekyLgo9uptq2XZYVcXLj0Gxev
8ko3npWwbegzrLzBGoopsA/OPJQykeIL5AQ2/Ytxlb0In+2cFWNwDgKNof3/Lu4c3BngLgJ1eCTW
k66PBKW2rGz8NR5lpcieaaN72Oz9B8bd2dUR+Ed1sn5XVoBofXbRhqAfcTkCkHe8mpG4wh7clbNL
oVcehuAWq6MeeTsceDdjxgV1UE0ileYWhCD2X71XEX0UWGif1V/HAK5nT4XUVCPvqLxs11ZUhYKb
NRozaPTBd9ML+3aK+IHWesCyLaeVM2yMOx9GJdlplkAm873G58yTZtGcSel4tyGeGaVDx2cXZnS0
tozGJh3CmigPizQakFux+OdLBD4LLyxT83Ud6QzfJ1k7BYmVfnN1jaeRX3ZCAATeBdIMrENvlZTM
N5DdAXnOzFQdntaVsgBslvtqYDaAfEOiFI/UrpuCxFRQFe2/c8iNxcQO13bsynWCrztkPuciuYfP
QdZw7X1Nd+zacv58kUogt1Qo3KHnnlmDdUnLU0MiA0ihzT8j9LPGbtCDYc6T0GNTUPD9s1aOloph
rSotW9KNJI6jncX5AG78CIoz1hwQisk9EopghuzfRj+gtolY14fG5u+eSbnKdjH9rbkk03rqRtI1
PnIYgoBTW36E8+lftwegUwUlBt5iH76xUbtr58LD6HzmVYfHW2WsPXxKtIUtC8EmS1ifW2vgYCH7
kQgDi7t3hcqpc/hqrWdtGLl9+AmbCkcxZo6iFIvhaZJ8ullDir1RTIsj4hfDtwc4cEp6Qu4I3J4Y
kSJMCzOoMEwzIb/klIS6evtEYGhE991dnO/WQzVIWD1hjc+g1QyCoxT0Cbv3sGIujH8SrmuB0nnh
EMkJAiXe4pVfDwMObM3/DG8F1S6by2xgPzaz6N0wVQM6Oujxo0uYQCihSJqoflib6eG8dvkDNgh0
yASFGVk31jFloJ9CAuPIt4Ajjoj/OBFvTB5WY6llok081VQM2P7Bg+iwksPaAyIKhTL/gE3AYAiQ
aIkezKDbrSCnxcy0E3ZuKa1yV1JJHGeqZw1pkJj9CS/+m5L1pqll5Wb8VnOG9RLOWEy5iQ/JwaZy
nllAEOvwjQYM5oQLH5nnc3cO+rPsfRoMcdA1oDaM7kGLrwavDk+bX/5NFWRrpU/FJmVxwp+sZeEW
tszNmQj+Sd392+SvP1cIeMQ5swc7pq51aW5Lw4kWdHl7fWDib/NsMdpiVFizkBlocCa656929u6l
I72oAVWnFobTyQD9LozhzRcHWyCM+VvjQTbnyHp3dtUvyJ40z9Yc15OXG9UGrE+cIUiFDqSQnBIG
kgFZHG7L0AjvbF4OrjvKdz6Xl+xmo9qE8FPgxk06h7VkgnZNS4DG62SDrlCS/VT/C8gZxKARoqkz
Bucj8vmnAc6E5T10XJzvXHt5zIQh+GBaAO65QorRPoDq8KB7TnA4EjyRsOaSDQf2nNXShiFF+rub
XMnGKEiHgGILzZSnyEG4kDjOM8fGkAOThMUgmPPTVk9wmlnorHP5sojCQ2XE41L+pIKxw0jlm7yZ
R7D9+0C5q7a2I0OY0NlBerQZrwscihk4lZy6AMIVXBN+ks2eRRlIiyDxjxwJpln0X5d9Yu2BrV+o
arhw5Vu5VfjYKUi2NlTOSapjSoQuZ+XSTOQy6wItQu9ht3MCmOcETtQH+MYeVFge3qjouwO2dEjS
c+prxIcwyG3hhRhPQ1VQjTub3fNuqhYLql1Y1FomiBJ5z6kEKiU9H0lrDn7SA3UAZrTgjQhlP9qS
uMMtg+MTQtbGSISc4hCzMx4qfKO3cI/4DTEl5zs9MJBgRcTOplPRI2smkB7cH+e2+RviRws438Pv
C0fNKBNSq5i0D35EBAPWeHKMtkybhiP+thh0iBPTcIp8b7mZFvqEdk+F1nY/j46iuSPmyTkDEObM
eRKJ1cRHotsMHmz8Q++TMTlFHEHucg4Z5CcRVPWiGvjTuKZQJGlIDVCQzjJXGSAkLHwu4xAbGfEK
AoeZgfJ/WRyUaVo2fXhASOtglLjZwlBSt6uUO/0BJtxDGIdWDbItp117ELOM11MLIZphfQK3bmC6
Iwsehs/TJ/cy/8tvBZ8wsF1l+sOeRuFEY4P8NHy1wEE/WiYNlb02MyAAZIxMcRHw7KA1NA4dciNS
vFy2rWnQ6pm/Qz+C/bbuiPabuYqpKYA30Ax7ktngKTE+0XkBia7YlRGDgiWEJMiyaLcNG4LwX314
fp5oI8MAZoXpESIvoK0McN5sqd2JWSfthnGYIzUDHK6pE9ND4SxuyXm9kROLQ4e18bRmCGxuZtVS
h3cKFnPJ2HjfQbILZcdiICMSYwGVlLHCwulIDWISKQ5GnE114K46cGtVb9JUhcWPqdAtI2+4wGO7
WgKSOxNH5xwaajX8PDeTfLJaeVirJmzgq/Co6AEa/GZB2Epixpz03pbAYOv8NpglhrBRjneekX2I
OOmDHfCM7KHlVlxF1rClQSgttmyFQBXEhoYA4HmACVuQX/EKBEh2Vs0C4uXg1slV1lQpf0GTPHOm
fnLX+LVBpOhexFJTk4lskOwl8FA76g4rHSYL0GnPZv5hVQxwLhhsSRphDaOZtAKE1vLxyHBGgcqM
6fRhcHPC/XFMoQfYeU/P2AE5b/whzLkEd8mkcUSA3EMVKMvUHuSKaTkAhM1XJnzq8ppM+Gs3Bz1m
g08OrCcVmhc6deVImgNbzDSRvCPh69hKEO6fq231bP2pmRJQU3Osw7HVZEAKvkK0nEF7hXsDqxEs
UWocxjlD4NnTVHEKeHpnDRwZO0sQhcndGKdC8o6t64SVN0ghSJInkuSdzs29wNAK+DFmpyLrL+yJ
MOVd9335zJwNv50cWuVcf/AQ2Z4CP/pSCrjBSYz2YeWcrYZ5vGrhoV+lKb2K8RkNU+JQElCPiS6A
Kc9XQcbW8VAXaV+qzcFXAf6Jc6FoYNJR4pIUsErTqvvck4yKjMhluHWev0rdYG0nCkdGO7u247na
/kVhvDyi5DwrhIS6idKW0hBgE8qxXI8YTUqhZSIoZmaj9XVn8y2RjjXk+KSg4Ek2HJbUKgA+Z41R
Lyi0BKWr/EFC9Cutc6Q2WAF50YeJyCDBUBBRGbLg9M+JugNmWVsy98IQs6k1RaTrtmYYzs5eSYTn
EvRLF+OiMDOHakBfq4U0pL4FYDo2fmytjzHasUgOrcUFUP1gba5XRHiBT/Hk5BysDOOwJ6mDWhqB
8TRDFLs7SGKlW+WhoPClv0YQbCFwht39bZCgxXA4iR6A0PHjUuM1bvQL8Ozow13NpVcgcERvzPrO
VX+3x1F0Ss66fcV+nFL+63SG+s6cHcuH4Gi+ShmWYOA7xWicUoK16LwZJIMfym3Ea0Hkgb5YqYHB
2kWnQN4BzcGFEAlbcPeE1xuzN7anu6q8zAtmW+B6DCNDA82VQd0kpz7Lpgg9bpM0ED4srTi2ss/U
H3e28WdG8mdq0TExx8IrZj7a63MblBxW+BS7Mz/CylENk1zeMh9qUqzQFLPacbCAaXPmBATnA4lV
5mhTzutVljTl1cigADXn5XLPW4fpIBtga4MVxujzLLyFFu/NEOx5b10AIM06j2nDJa/8vCBeq7sh
NA+2eZ4WAOK+PuDheITY6ViCqkA/mOOe0oTf/ByfagfTIJKKObklRXKX33XVNvcAD6+oJp4snBEu
CVWDi086bjTWFGuJ0evuKS+nWmG2GMoGbk4IZRRj6QRj9mAahaUna/M8gMA4iKIF2/YBG4BjfWJ1
s4TtHJlwyF+uT0KdtUxKF+bccCWYQPUcJ2kMsmPjXoHw6PuYKmOejx/WWRbzETqS3o1uErm7wQ+F
JDVzcAPHP2OvmkBB5QouuGPumo0qD+cPGpGcikAF5juX9cw7iIN9u7mgnkQ4Cb2uztG3cLV5v7uI
w53I368gzfwglx5M1rgd+CjgHcdyDxMeqyt2vc9WY3LHFeHzfpsaf/Z3UNXBTA1pG8iAkKFoh8R3
5j2iWIuhTvHydc1AuFruGgdujuWkFQrUQ/bMQvHUQhAnahWEMmbtIx4XB5xZmcgVYFMqsK12BJ1k
eF8fwATWWKiWhRlerNSGeCxdEw8L8CpDfuuga5O3woAL02bMTuPMdJGzBM45Nb9sDEn+ZTzdcRgt
UHLSiY7E5KS2jTrIphVCOuQLoCd15iPGx5b/3ccigV+4i0MGd66Pu04tHDnWP6rw1bpBqpSxHkgJ
d8Hkq/YSlhuC4pDfzCxsOnpY3WWFwWlNgWDxsD6jc4a8woQnYRFZ4ImrLv4rNygy5fvvVeJnd9Xa
b9xYE/DozkTT4Gjx0w3Y9ljTQHYfFXSOhpi64ED4PesgNFF0M/Re8mIyweWSKxgpYUKXRjVEGwzB
BLKxPEOTjVM/nLAM4DK1ymITkz/Xk61rURCrIHAb4FS7ulyHGj9sqVHfh2wzxZOtmhnKrfAH9fxc
zDIu0TuCJQQRypleqHDtVQO0pI9ew7n5gaaD+0dp6xpCQuOhKm650becIzBlK4YH1ygC1ebjmUya
62idi1M0HceVW+qKccuCNbPjvpP7Kh8AtPFoZpIGl/anXaohANoNIAuKuY550rSBvveTlz+7HrGv
03mHtOUcxz9y2f7NqqUaGagwwpijH48mzUJTyHoZ8ecEHVUPdq5qQRuGDDT/Dot6iiGkhiPmqXDq
Q58ZukWH0oZqCfUXKmG6ISgT+qMyeAkXzgp7A0Lv6U5zkCCpkO9T6MHMTeDVrUMY3AXkrdzbG8mt
csgnUK2Y3bHy5wCYkYoxRDfGGBXaijUdoFUO7+kU8u0Wm+1nq/CYdOZIDZP83xarhx9hstD/ZcPi
KmmWe8wM99U7IeFDjFr18F9zNIyYKYFYID5wUE+eqnRpbi9tq5aNmTVTQgm3NHTjYuvr5CMbDTAb
cij93/boe+dfHlO909r83w1LuXXrFLYfI2aG16vS4lAGcr4o/qs4z/B+C4hXd4Gk8yZe0qd1Y9K2
piyAERgNEiMzPjOR2diHRBRbdBpDNmqrSgKwilK731nmUN6gjiS0g3bCbNmoCKPvNIlCpobv4WVj
sLiHw/UYnperzHHb28SPodyOAx1fiiyMk/jFsuBsKJR1CsYi4/wZhHP4Ydag/pMOGuQTozUZCvJG
ZDjhx0Uwwv1RWGiuza8Qr8YPXxMLxDTilWWt63Mg2jH0XHyzfvvFQBQ5CpZXQ0axtTubAASerZnD
+xHhUNlJJJaCM6GyBhRTOgGBtQ56k/HXyt8TUZWkLpJhKxm0KkDA5quZGa3qUYINYv/8YUo49979
KGQQAIzdfYD8HJ7qZnqc8Z19xfSRM9VXs3Pw7y3f/sKjHzFEwbYJnLHGOxtshhs2gxGCVw4ITaoJ
G8gmwwkc4TFHv2layn6LwCgw3MZ6OnBoGlabxQjJEgAIVXFsHf9Sn49jOs3pa2EqyE5SjC5wwQuO
x0JOs7Yda3rNmRO4EO4BOcbMrTQ+CyKRbK/QwTqHT3KowJ4+WKmGZ7WxGVw+4miHT9Lu3aUYBIC0
HmzfomPBMDepn7GiBLkKQcIU7ukcYtHHfLGiKsxV1Plkpu5KKNaggLOMWs3OB9UXmzNnhUYcfS0Q
JsYrjSh0GvoLRtLvk5mLppocxDdNRPVWuAPs9B0JrR0d2TLb2amqkhZPKXcAC+U5AJMkOGAxbgVF
V/KAnTxbBoiMy4tCN6mwQ+g4CFsC0AqDX3+Y8Y0nB+WXJRwssbfdVceFSb7AU5Ek7/qFWB7DOhD7
vcgYpLkN3RmDZMqoHfiRUc2bdb8k3MTaGYT+RC+SJ/ND0QKlQ9aC33VQIEJDce/LbmgppThhRhET
aLm1Fskc5BLcqvh4TrDGWUETkEcz+AU/g8eKb1s4xT/cFHM+4QjYHmFukSzBs9lkmecx85ZQkt6A
Igr838Xf8qVxVH6VlFOFb/E6TitL0oDv0z/qhz0k+bp9Kjt3IWqRkqZxj/57OlKYNcSpFSkFRk38
rwPnCQrzS3LBbsg4NIP6T1MGe6XJKY8R0y8cQ9T52FfQ/Lfd+HGF/8eBx01mJu5YDkI0+hH3bhOH
ly9KYUkzBfzN1TOF7tdpHBgy5pxIs55uyVkhK7j3cCX4xahEqmciBP/wWTjUZm7nguklewmhEgJc
LoV+wAKHugMHmi/hRpSnGzEcsW5fhcOSsKHAtpPDYRNdzWxewMb+s/HIDQm4mL8TiSJXNjfSiSOf
Doa0oJoS2rkzBa36SQr+F2tMNylsS0yXAVOvUVrkhJ7eZZJxpVg2E3AY42CCV82ZDYmNA9Y+E/r/
kUfk5owCkJEz3A/zX1vSjHS7tLp01GxqnKfF9qfMUggPJtbgxygAoWQhTWl12CyUpVi0whOx6qei
5JKkMgieU2ZW9P2U/ROuoB9qrqnbMoKAx8X1gicog6IJZX/jJpjeTfgOyw4pBltzNxC18MJzrUWZ
GlECnGtuR+fSeqeojChGOnJwiEP5ZUC0n1IsllGdQvLquwB0hy8mW64CSxoMP+26p6JN8X39aOmd
ZBnSis0aOPARP0ElnIDDuKHXrvinK6PPmbPtLiOeHd3MnierhD08HlwEi5qWpR3akrMFNtxqTQrm
gU5su/Tk2+TfaWGeaw21rNTXxFIleesLmnRmcsge7nvlvEPWLa63jqC+0XTJJypeaDdIaUA88w7z
IX5TI7GNOCpWe2yDx7DSY59ClWcUR3lU9M18I+KnNepJkaOAM3K9pDUCFshEwYemToD+qFqLmoIV
Uw3ISbUcAZQogh0VY4E0+hJFLqVmi8p3OkTfbHG2t06SgZFdQKh2fYOOEFP+0+ByP7nFD3OEwALQ
5U92dmFBLsoBqKIeX4M+9ifrB2xBEjZrmG9b+X6jFaP0Dn1OVgJkqTl3JMaogkU7YuXggX3Ds2QH
nAFpbXBDcebErIUPhjuKdSW8o5mvOBMpaPEj4o9teiQKmys8HbjIK/jYCz2i+OY0EelPc1D0WKdS
AJD93r+4DlT5PK4oQyAm9y1/eU2c57FNfk4Z7ohuR+1C5m20Q+kA8U57uE0xbk63baVbCLx1BzRk
xuW/TOYSfbfTVTPCcUgjPj+NKEgWaxtbPchCxaEuQBYvrs+J73plCeavJObQY7ohT+J79PKvboZ9
ZVqizg1XLe1I5nFuvX1PM2YGEhFO3ZBhp0tttyfOl5hu+dG46Fw2iqAmoihzVveNxgOBkY5g2g1F
UUMkQkldnvay9BkYccqRhvnwHmmlC6aLtuVqcC7/wCvL73HGptM9q/qVQxonI+QyxUj0CzJJNsHb
FO/DE9UpA6SYR9f0yMccTtarMu1brIuwhLWZmwKP1bfZsOC+Yls2qKzfwTWCpAzrUT7BLb5wCrcJ
V1kJjNz4GJFx07Cai4BnaK/jgru+PdmRLU0Z6EWLHLnw9/MvPGD7x3Ws/DvPWQlJySDPTinGI/04
LX/6sOPyWSl4jSzIrebHHaiKaNa4IP5YgRPHHhOokftKd2rYAy3ZLHKD8XzBaP7Uu+oDsHnmeAdp
w98HQpiWl6JBLHXfPfiZNLfKtrU/xQ4bITfQfsPysbk6+CTA/yLOVOdvuET4XvAQqJvrJ6vEopSI
roOscq6mkNkME2hwtF9WlkKFy/A50dHic1iZTb9mVRE3g9jYsFs8oWmEdsZfOlBxGYQFw+mIzBV8
jTG3sB82cYor9bSDOacTZAaRdN/Tf6zRm3zDehw+r2XGh0cxunv+Ht+XXQ3TlJEXM1ZrCkrlczis
nakAiS02WZxg8XwirJESN19ezM4wxwJQDLdw5hPsZFZQTYk5kTlib4Syz0rUyE/iM0tUZl3bavi1
zsL3q5KGNmUZ3rsaBt9vpHf9FJ0CezU+lqu8k6xKX7spA3ZcAVasma9lP5FtDEyTqMt28ycCLjkF
9C00ZcCoHpAAkCblKeGsQhWJSOreMsDfP2ipa1QBJiA1LGYgeozOIB3bkR2pID9tPuRIoXny2jOK
U+gUgKF0YCRQ8A+D2hoiGas4QImmh0ZPlshqG+OF8mGZSbsI+0t9k2giAxD8cES8zFEpU12rFkrh
O4NDZHLkXSBuajuWjudd4/7x8P8MSDYiWUSJTKnGhDPUEUOEAel/TjJ4p3KCcg7zCViTihw5CcVt
M0G0l4V6Q0zKdd0gzqKSwPGzu86b9nLlc9N+WDOeU+ezYyxvCqUMAkKZKAQd3JB+FI6MfgnjeDZg
ynZFdsFNroWSmejnWBUTXhxU7wQQOY+d4i73OwQY/4Ulmzm5CKRfb/N9/ot90kFFxhshKZVhMQyt
NFoocSeA/X4A5rBEqZT8ANyPcKGxdZscsaylJmR90o2VhIKpGRR8G79wZhIADsz1rnDyCTkpxSBw
qoVU0pY1Z9EUpD3UeFAg37sDYyBFhQc37xkggm/XXS9EM1yjPeof6DX4FS7mXEjDUVrJm9QC9PQ6
P9/bxUzW/CbEowy234VSsmV/hJ1IBlEPNU1nBqUvUoW39y/h6Vb5H0tnstw2lkTRL0LEIzFvJVGS
LduSPJXsDcNll0EAxDwSX9/nJnvRHdUut0QCb8i8eQfrVcxlS0OAAGNwKGnwhfWG+DaQLSU/3jGx
Qf7e/s4mwcLUOnQpOJSnMPiBN14slibBWs1U6tZ/og5wd1subszANTtfOHpjD6A52KvoS7lXaBg5
AwlxMAlZLe5rIb9VNGsvhsT6SM/v4knwKY0RlqQ4dsmowMjuLuGlaRdbtYNYhYnRjvKBRwV4rw21
yOZowBKHKSfAUgjPPcEsrtOGczPeyjwg5F10oGhA5bRCMpPYu5Sd8QLCOi/1b6OsmGEpcy1GfoKp
rNNedoiMFiKHHssUIUaShd1T2R2xjYUtDmZz34M24M4HN77fprc45F7dj5jnBKfhrWgAPeZeBm5p
9jzGSXA7p9lbmdDHGZ0fEyNYly2nWUJ4PKxLljfCcZwHeN9kR6K+rFQdSwGLKpaZSKQmTK9vgwr9
fq64RW0CThV5+lom68jMjAP0AhVPs/aW0FgGn69bu3Rf4prGtEeNe4cSNkWqyxnvG1cB660DFn7U
xGnw2RsBlhi1k4OEnPrKFSXSC6I/3cdspUay/UoCkNsE9eXS8fFhYaH5kwA466jWG29G0xKxentH
TV8gq7mdlbs340IEag9MUM4Rnf5KEZde4h9YzaATXjgOtuMYPRAkGmIDygRmPkUfNuNOVNXv2oJn
xxDJIpWIr4u31Q6Bsosh3fKNXITleZPXWo1s9zEWWGvhhsUeXHSb0C3HDjcA2GT5bSHDdV4jJUeP
UGGZ6PXxjhvv0p0XHQqXfzfqBMdOcx/OTXSI0kHBPXvC15KUmmyocP4j4SK+g3wBI1lBzvOFWU+2
8v0MMWgmBxe17nSH82MI8iNfuIRuviFrw28xQV00tvn3dU+Yor9nFOvTb99DpPgh3mNWsZvgFHD6
zVvyyVfTG6TAN8UOdLfPaFJPl117GI/9t5gY87s2zSBt75ju1GfGqDWIGWChe3cp0PBBvokP/YVF
5c0jx/3iw2vSrAcknTkGxqzvqNYIisGsgPECgBxDV9jOKyao8FqmB3tsdUsnXVNHfoHaAGyWdBl9
3AlfaPjwKt9OHcGgl/2rxUgG47p/TXDehgUzv86AezcjHNYDHL3pwWs57fqNFmV2lCtDAFAhejnK
RRATn5l0EWikN3OzADdPD8XEN7aJtzuTbE41tP67rfX+FkB4T3lO8DMEGeyrvLxjbDqchT8dRXs7
D8Q4u4FO0eqZIAcrM6HAIqw1Gt9ELQLSx42qd5enoFp69/8Sst8wK2Ca8UuLLkBzy6AtutCMq06K
1wEolBSb1+TCDx+O3GAOticMD87AZguIPdtQP+cpqKXHkNKJZOVq/gvtAkPK1JAr1q/fYVvlFbyw
cmXUmJ0qRIMFTw+SO8XeelyeCa3gwk/1DEZWiekbjBSURbANiKw6DPMIzhQySiPBdX5EbUYPyFzW
vCKXjP8V9OzWwFX4LDPF+EpCC87MfZh/QVgEQ0umt3BOuLC0u5YOxsgi1QbpAO6zMKV/UFYgynLh
/jsVTXK3JOrnFtlFaXMOeyoRoBqGARlQZ1znl+r2PHR0O/ElecMwgahQ5Jjvm2M+gk2VOxTkQ4XT
MxIZZCQMlZmADaJDlHF1Gm8u4xw+XuLIPzS7DmtgCTYwl63+A9aF4wUAsUiXdvqKzNh/DmYsx5OJ
9jegOaKC1jZVhpbYfo04QMkkddRJV0LGdR442n/L2wIb5bZjvVK4sbkcBp23RqcxNgHGRh4gQ/Mf
FPWnZRLBud3dD/l+fUE2GeKyyCucj230YgjqEHAcwp9h5YUcrXbN1DKOEzrehANdxPGSf9/Ny3YA
3ocmJZhYXesyETiReOwJjKOgSiw4YuMkzqQsR7UsTetVibosmAb0QVTfzf7Ug1Ti1Dg0HLMLMj+e
CMgUto7EfYmZzCynBLlQQzhyas8W9lyDTLnjMD8KWW6UJYstJNEM0Pw/Qp8MDi4GjLTxvYXpLgNY
cNJRfXoNG3Ie+WQ1XonvkkzqqM1C0AiTQ18Q1OH2VJKjYK6UTcrt5bXYAy0ItmP97VjVEUA8AbSU
DQ/FRkUeixex7djwZVtuLxEaJ//miLXDO2NfxAUlQ7xgC9hsIHGhxHOleGIhR1bCHAQv2Ig+YC8K
9x4EsKGEoiHiX2B8yThYqz9B5veoTofoGwYd2eQ9ZSNoJ+Z17xHYUt0qhs98IlwMiQJ4oSQAwpgI
pTSnWUepN++pAX3l7uHqCjpj9B9foxdp9SYVaBVje5d+7JXEXagSMWi8l6eljF5MPdfwWh6V1cNI
EwZ7Vm8v3p4m3atbxGF01ofe58q3gVMPa+EwR0isalAt3jP2biWWTXuaiTLj5y8xoLEFxdJFMsJC
B5mQq4LIgFOKOv/nvDEzYhJOj0VVAHNw+2VginnDZMoanuv8GbO8tx4ruwYe8p1PXtv9XPE9xRv3
zvxMSyqKT1jI1xlNStZz3QWKs7EIBA1tqU04o4SWp97lwU3MPxPRFtJHeQO6IwWZLJyuprjUa/h6
/srwMIPXxMz5ovr+Ir6PtiMCaTonzLzxvmVjLhGFniUcLThm0gyz5Bizby9VGjwdBRCadSkM65dq
v2Nfe1TFy3naUx9X5Q2Z1K91OJVPJpyrKw/ENgP/wIJw2YuyfsKZ3JyYEhnkDCOra6hwJ+3UWU9L
+JRAs4BPBxlcWV9Q38MnEhBoSiOADvpobKpBMTF+xKqVD7gQDAUaIk8YUCHTFZhJCWAlXwbbFEMt
jGizsrc0lAwK0blkR7ONnEIxrJGHTUjB3C/Fs7w8OLw43o1T2uxrEn3h9tsK5IZ+i5nRkk3HcZEA
DMNC4hdhpMviRnLxbgZjSIiRYbQmXKwc2Ms+uPYt86Hyrvah28B+Tu8LGn9m9Xiw7Rm/LIv6Oc2r
Mk7z91fUTEk28Ke+KpWaFp+Ts6f1i5VztC1NiJQn6W/TY/sfMpufRjWfl+W193iStpGXE0xp5fTW
pBsCFNEC+kJ/apgwt5SM+L+wvDFJQEGm3tubq9894rGetNSlwznXpLjAYDoiNTueeW6WydR36EKQ
zsDMZeUvPavC0AukpCIJ0BcGIV80gSEMAUsMd09xEitNsOUFledFRAevfXQxTzujObwNUpblnoCj
m4mA8UO5Y5iIbQMPmKEFL/xIQ0T7hJMf/FpK/jKhdsJa54rQQaIxV66KYrqn3hWMpgOLjQOW4Sh4
Fp+BCXzgvxvZiBDbCQgvoScPW/jk+fVvnwBmxvDrN18CR3/lEW1dUhyIm/1UTmiKcHt9OQdr8A9K
THAa2XbSZTFYZuBjjjiuYZhmYg7jZUYgfjlUN9zisRnaa1COk+kOJepEqEsRPA1J1GK6Gq63PhJ/
WC3hu6DlGchG7FpAnaPdfUJ+CbPZ/t+BiBMetdbJJUo+GRlYB35WAOzaOYgv6Qd3Wfs307UWjvm+
a/0PvQLZLiyY6qabcaC5mReManmWWQA1rrlg/VkmBSjp3K8/h2bxn7OW1Q83gAmeNNqYuzZPJPkB
zMt3AJKkDBV5JJZAOWCgT1pu8Nhc1MCdhP42FFwQpyiOzjzepACdmKXx6zWFqWvu6G0fPF1w9zqQ
SqkJDKYawMuoLUJaXZ9PB4DPSJAFgEUFM59DXIju3hJY7I3oDv3mGH+8wNLF4pad0XfD+YXT+Vje
FwodCKquf8jPVfzA9gzyx4T9RalSFlwb+cJQklhvyv+cqkJD+CbTCxBrLks+XoiOvdxMZdl/p2h/
NorOkEX5J9RO+Re01h0VmFp6pSQms81Smfm1/K9r4NVRLsm9DLI7SiA3AgxTJCpygpBcQ8vRp54e
g5V/C3+eXGUlWy6d4FiMWJ/ZRFBnHcXOEuukirFxMfoNPFKe8A6Q3S1c5lcismQn57HKbuKjjwtw
x01dEAryEAcLNg3czesEgTabkvtdvDshtg7j6bY+s6mp71MOvRNYlAcOCn1r8J5cj54PHCgHgHHH
X/vOa9/nVbdDEMfdjlqbYw/bmvsB9vpNjbUYpyZvtkZZeyNtJhjHfdw0n7eJV93TkYEzUclY0GE9
c1A05ewOhvrxdN3jVGzVF1C5CM8BbvdrUuuehsHsEC87EPRgDL6VsZ7zngVrsxGG/c29jauHs+YF
FaO0q6w2ZmjQhNkzATZ/XAtcVO4ESHnjm4W8mGcZbIrohaBigLgw3r4sPcMnrI3ula5g8Msw87px
t2s/1T5aEmjcqMgYR0PKQVkijo2xbTJihJmXIaoMKOoSeJA33Z4DrDoeQwYl9HpSDDNv+pskI0ja
/LascqaTnNylhAFgBCkDO02vjmzDWYYCEZF2hx3ZgQ9oREFFj9IRhZQhchBqoomHN7ILSUGbbyHo
t8MdV0MAIYGZYxF+mKdweBd6knYey/S9JqoIW0Azex5DJoV7TdVHO8B0YWN0/c6PAP6aPOJNlfP6
S1FuS13/goQ1omZg/VkmVLYcv/cBFbP4r2aqxG3Fp4u0XS/8QOCByzvy9lojr8ZMrWn0kYwsiiEs
Tlzl0Oa9Jw938HfMT4AqdsijZ5kRzyWQRO57EwiOP931m9wVkbKFgBdDziDWC+l/7NqdGx5q3als
W2FAIADClIpv7nquBc8n7FRXWswbujWuil/1zes2HvN38R5fLOpfjiIcW+Aj1ch/iQ7gAp4D9xJ0
xNdBqcI76eSF8V1BZsr74EST1kzH/I2z+4VkQHon2FDIKgfIKRZfm4yQgJzD8SgO4d1zE5do1/gn
GLftu5k4m0cfFuHdTOHVk1T1FItj3VbN5QHmTQB5lYHSsgDj2aFdO862/XLZw2Uts0PBlOv95lGG
Z2OyPJvZ3YCNzy2MtD/9Gby3XXEBqrcO3uW6K++op7ZrPoIBi4oAfjW/TrNqhNI4Gy+g2QGrFhet
LMcD9VuqzgZd/jPOAON7ypgZs8OJWtfDWCUpeXlDA28eHjZPrwNBCbYdzkaxC74N+I4z4KOsv6rL
/AnwjFN7+GzKUl+kWF045pCZrdRoKPoQ+2PgugdG8fvov6VFYG9lnwa/Njo1xs1VHZDpeGpxLegn
Mitv4PJRF+z4fdvE4/TBVdvbSzbii1DhTnLjdWxF3Ba/Z7W2KSYqh2aEExIXVFP+nkEAPGz//VwC
H9G2ganOFXiAx0zpPbk9BAcdWTyE1KzfCZJePs5F5H6VFFIGlAaeqYIlBSvS5N6sFIeSedkQAoMM
rd99McHiccX3D/snBi+MCbkkpNGWNh53YDIt8AEY2Tu0YQ02i/foKBHEJB7WBgUOGN/OEKkPWPCS
R14N4q8u0xnqNpCb+T0h7t+A4ra5kvcOrPpQtGc5xzYbhkVwEep3LiT+vCFMHCGJ5MWULFnFsSNS
BBQ9lrWDmRxcpNlYabc2RzXer4I7g2j/OifqUoUt0jOff4CW4mB3ZDrnfDEa8B6kIuMdxC3zlB4K
S0GJ9OAf2chu5G/YbT1U/A2XkVWRpNyXXk7LBQqC+Y0AoaBm0fuhi24rv3shApEncpT9k5NTH9RZ
MOeaQrJNoRYqabiFwXtz3h3Hp6QjiMfVHCI0lQAeHlzblDjA+3oL+QF1xPRKmTFBCysNpfT8cdhO
zb9JryUXHDOOYCyFAsnjAgqixyBgTpaMFHPJell/Bi3jXmMJm34HlAgDYOJ8wsvev8dhdfkBiZxX
m6UfnVBTA7kaTAUOKvxsBkwiHMUe+COsf3n0qMekRQ9fBsbU79xWYQwlz3elSlhwhBXN18loxdsp
vST5xIW2AXCwbhnOQoVUi7LsZLoQ8NNJMZGsUzs353hMqe3QbhGMVTqA0oF79cE4QuVedGfun5me
ajgduX6ggGWkRigXeCnoACogaxd2VFC03zdhkv3Sd+vxinw4hXtMAMXzIceGa+rUQZuSSY7dbExR
Hgyiw+0O3bwscY3KvuN2ZtwI0QWAs8lB2YwrCqXlK7TF7rkeKfDiRj0cVIW7uBvDkX2IgRIdOfz6
loFPgZV3sWf3lDvOH0szNXaU6+i3fHLczExx9pjFJ4GW3JAEX8uRK4pmjIcHqPMPIQHLx2sy+Kje
duKSHWD0HHqHzpTjnvM9uKTpYywFekxQBzQv1mbBMODGLzgSmC3nT8lxx35lxOj/CBRNVB1B2S8n
SiYRVIwHunApH+ClJ9RxqK2tTrdfB90NCH/E1dZP5vQQQr95WNo5+Qih1K/AlFouqCz6vG181TwN
d7SR3u4pKKmn6NY41iDb/KobIrbiKqoTcDuaQLyC3E1UYy/tkc0ulcgf0eM3qQ9MUQON5q8VFkOh
s6fpRtkUWirMmb2ECQVXYLiAqCqjeNu6L8k8AVUyrz8kanCXKCKDFOSSVwItgmA51EsjVGc70WhU
ILW3osInYF/ycoAWxhoP6U+aSQDLhATc+WfuH4HDQYldMMDQgcxsQLyQKsnqeAjqDMIrdhFB8xtM
w9NPDXct+S0H6MnZQhtcFCaY/EXiFsAymFyRpbyoFCh7SiHMvdw9JIrpru7CnIxw2PjZLscWPKpo
mk9iLYmkp7h7lE+MgsUBGE6EDCzcTLgDcfMLPB7aEGdLiq5shSVN5A3nM4IMAyxRhbs33gUdukUR
bBc8LZOoaL8vLbZMHJOfydPleAk5XpZcSshG/GUNY2e83g6uHZMH1SomKh0CGM7me3I1U0eo3T2E
+9Z/mtMJg/mUT8iME77GMN16oFhfYrYkhlsQiRzQjgv5Vv7qqhvEn/gAKl84G1GGoeCmmOTqw0OM
7y2lbVLvacIuGkIAC1Ej+E8lNdSHAd9MDb8bp0aENMfDlAX/HdORrkkdCfEJhKdVwlZOCfh6iXX5
pCuhxSKpRC+OnkK7aqGQG3YOf4Uy445yHCC42cGb5IfzUwTjLI1OfNyEobBylbgGuCn04RvXdcNr
DYgxMI48VThVKFAb5Aw6/45aqbmsr/DJoQLN4nGA0cNo5c0Ap9EvRWD0pqi1YBQwFar/joDSRv1I
0vlPqE4R4NVsH7ONwqj0O8pTptM1QwUl2PC1uG82DnTzCUki+gbNwy0YecCG2535S+KBZD4vtN/y
6ZDyyRi5MiQwmYJkaQgCvjrHUGcYpeyDE8u6ZAK2JNhtkMrNQiyAqgNGnUwy+YbmFz/E4TtXMBU5
kle18UShpMP8kofMlYcocJ1TbGXUio9Y0Hr5F32mxG9fynL9loh6JzX7kAKJIIXnnO7kxMEWcoDr
msSaA5y+KWz0Ass9qk57OhlR47AGcZVgLE7ZhdphsyOeQb1TKFTmcbksozihJ+okBTsumiEZKBDs
mYru0mJ323YZckUmLTZxt7sp8erpye4r+EU0jFK4U60mC+DbQkMixTG2SozTC97pbj7GN2c/+V5x
E8t6BIfba4RtOi7dTbxvIKWWb7AIwaDkGTbEHDXLntPEnoFEOldYPuIOHvZKlgN5Jf+TX8Cg5/0Q
cyKYEN8QG9sZyLZ0+3BHMUxDLeJhF2L0H8fpDJ2MdY5nCXBzLzhQemb4jIiDI73TC7D8sueAs1At
02rBaN1/splKggcAVnp/fWlLE2QqN31AZTeH4DQUss98F6GZrM8smVDLzsy0zHgi21GbpRQbJXiu
aCCDhsfGa7dsIleAbBzPGAJ1u2PEWEvSPeWp0qttD8KsM0w2HoaIsivw0u+SwzRp8GGYkPEt2GvI
oaCsz+Qv5niYGGVGpnPuBOM0R8St1GBrDA3/zaZ2eKFHp8Xlcs8Y9h02JicAWTQgm5iLcUUdAm7V
MgRl4xoZJwuNUToSUHbiNtyMrF0DbSmCIpgYk00qW7g+7GFBfdWShTsOcsECQWXlwC3IIQEylaZZ
fz0QPjb0hHYo2ImBHfO7RQu0J6DK8r8BUYmhnzuZKHLmOFF7zXnHdrEc7K5aXeCVw3LivQyYHzHj
FylAlCmBf3Lh1+ax2GDz76mKr0kET6XRcYMU6D6IeIdwBCioOtGTVs6nJFeBt2OVEIUDHn3S3UKC
Q+nDxRVZYjkCeKC3Oh2Oo9/fRjJ54hkl116ZrzEU5+Kmi/blbVcnzxCm2QJ6/a7WEt2TJAIg63wo
uzOnlHnsysw+mFhCxlVQehJq8eP3GT8erFaz4p21ZTazp1mgRdDPA6XDrTNiA4lYbjj6kPATr858
I+cqg8Bb08g0l9NzkrJOSSH60XcqckMUL+xfOXnyZWCPQnxrIvAEl/Iz9MflRUcni68Ww6ZPGW/1
om1ZpW9TZhwt50+YYzFkqrjvCqgxn2Za5ncEV8Almgu6XaGrxh8qZA6/6XXSp31lHkbT2FMY1iLd
9iNfMubz8L6pr3YMS3CuYYZbiMeMbhHKI7gMUyZYJOzlMqCJNiu+up/+zYvquzxGypDyTcavEFUS
4PW0/ceoaGbIIudriXu9kRJgzqlaSxoYKs/TY5wu32oPCUjSwGUY5ng8oLm8wys9vYllmImvbMgI
k9kJQeTEha7ri197360JdSlGgSH3JqI3I05o+qVjsRkFm4o6NRApoc+34enQg5tQEXOBlJH0chlr
DtELC7+B8tawpj5wlFE0U4M16fRqHj8WVpJtOoBWrD9NQd0IVaOTqOnHve+bHH/miGrWEswwRsyv
bvLnOvwz91SFJZc2D5uNffWCkdcDTnF0flJRlhlICsHTGALSwSaLSEHK2FMc3UaFXuybF+zlOSw1
HAOxJ5sDJlUZSiOB4LYEbYYtwfnrUD66FIqWuXDoJHzA1/DnNXpo5paJJnKqjsP4xdZ50M66UWA7
NB2fzbIa4axTN1Cy4pyli1frz/6p3EGiwQH62v7LHyI5TviZQn3DtIOlZURO1OjUfDDmIXkyzV0Y
yFyLeuKv2N881z11E2MbNO4iMwV8qDOb/1dcrx70MoYUFjTqi+eibNell/krowNMTwBHOcMw6gMV
5su9oc7JcaxluuFCzP2yuCq+DD6KWFV7Sbf7O2SoYuJK28CXoHCHeaCsj5YTX/J08cEt/HNGSC8P
NxviD2hSfpqCQOscQhJGPQD4FOa4jyFmQjTHQh16Jq1nPM+t9WpIvSBKjvLdOtyy5jDEFOODjfzs
GEN3RMWldaWMLtfs8LDeg/4k+/plxjk06IhJzqFtZXX8IVEIk6WT24DgShib0+/JdCwJtg7laQFC
vjGAKXvWMBl2IE8FF8ImkoYuRX/gsRHfeWHeDrC8lcMnQ9/KERsinJ/xF9JuMhsxl6slvoCqXiDi
z7hT3V7wR0Yhm38UxSRpYSv2Z7ZNFvGuRb43zk3gsHc3bwHG3l+LgK53jbP43iMVC5YwyKpQOi7U
37Xj25uGPFsZagw5vEzFcxTyLmSWxZxnB+BIrf+Pu5Bhg/DnFVHlcL9hASILVcBTpuFyxEAm7T9c
SyF/em1GOmaYqw/WIAYV6RiajS8930G7IpvFTZQlpu7cIaah3gQTIQ7Hlbvn4EPHywBMvq0kGv0N
VlLrVhpR4ytfqP3dsryZ+yPmxRB8U73BAqVMkyvdFNiLk1w89FRz3QXeMuP+2zjHKkavdCj56XbB
prBkbzgQX0jd+hoMoA5gBufH3anY39QxoOfgKOgimqX8trqwjjYVYVik9HiPlcj27xlPqkfEjooM
P4o6eJ7lyu83Uu8QzXd4IFBQBTgYeYK3OYbtiRF/gb/pyAev8na7q05LylZJ/GdiyXFHo9lAHZ0c
qrl4zKOAKMWBalkT7uvFfISPHSi1NddxoJUJxsFDnWR0eZI8PtY0FFCVnjI+4zMBzMzdTyGobxPg
Yixxh278/cswLv+6DTYbQvfLO/nxm4Q5UaBJ0LPdxc3OakTfHSIOt1ImO2XVZjVjeOVGuFV3uJS3
CRNukBRKBHj4I99I4D5kScM8FSzZjJRavDT+uGej+kgNRe8wI28zH9Hw3ibgBN40Oy6sYI/AKuHY
UGII3/lvNqyIiOj8Z/3wGTFiyhcpF2iZR0axgx98ZgLKimjJwsW/4cpcGKC4UP1Uv70mAkthzdFv
XYiRb38nKW8FsyKAMjm/DPIivmqGeu75WZ2fAa7egiwAB4j/JwpxbMYh90tBjsgdw7y/Xg2lKGp8
PmFXfPRzHdxr/QBj83obWegCaW2sU25PcB6o772mB1ryJYEx9+Z8CbZGawfr1sc89zD6y4ubJgVl
UgQH++MPu3lmVDT1qsPRT78HC/PzPHivmbYp8lwDxpkogqmM+FVlzsdsfDZDMLPTlYoE2Y0djYoM
PZTbvxYnBg2zz5aMpqy7WYOlPpiZXXHkKttqRbG0wrvoGwDJuF2wiEdM7kgqhvj5F9bPc61A0TIG
L6xQPF894xqAqxgu4Z0I+HXH8TenQCnzKJ6ubFP9jf2T7fh5JZNBt1KqcPhusZiX8/I6bKTGQeO9
iUeOQ7tlA2WM2PTQYVJ1MN6vzq66qf7OPCxjYODSSPMlpWDDNa1oDzM/pip7Y0oGtBQbkKm+lJWA
bIPQuE1eMsL4DY3UjWh5GQ7/EaPo+DOc0EIKUI9oj5v6xLVeAP31jLzKnjLCWmtMAiCnRhQs1n+W
lbrAjMBoMejYTWjgRMF18zfQBLA8Td2HlHVrHODAo1g3SNUx5JdPDlFvP7MTwqdG0UhiZVs7JjcT
E6CjCcffHMLnhxk5WqHvvcUCFSkd0474qZ37Mtc8wZqwNc7i4/PsA3t7G39EL7Hcm9OhLVbPV81J
8fI+GyK+attuL+4snGNV64KUx0iy15tpVW3OV8V1CHmrsp2alcEcgrSEnCID6s3swJSDS8CJcCWF
zTTEg5S8VGqvUhoMCDKpham2sJski0OWnMMJqlTAlRHqth/lZqTixN/zAdEj8rvYyNZg8NTYFTlu
kh1qCblvq0WEd4rnY4sFzJ7iAjK0f4vIiCowALuvs/NXyQiKKcmfrGIfdog5ZFjjJs1+dmxMDPMI
8GF6hTcjfQkCmjKhg87G/fmBDN6HORvgwfYhRbC8v0b+9lXfgZko6iuGVOJwYESAuJhrjMBQIBw8
z0GMmeKWE42lcf8TTEGWnuWUxAJGxDAM0vKrw4V0yOHbe46otySn9O7HI5zPOjTbO0og9uUegsfN
fu0Z7fN9xatvVtBtWkasbs3zrVnVg0pCY/27FUKDzySFaw6MwxtvYa5RplKbBxAyoAAhigAJku42
gxQgBRuFhVqhZoVak+XV14AldS8PEBJh/yuGY/vAf9YPAbagXCxJ9o7Z8ZUsXSuYsNmKr7LO0qza
Jl7oryjRuWUWgmHIBwk/gyQyk4fQaAIwwJtv5Y5tY2aLVwjriIeUbiEpoGymkHADDiP+eTtO2YH8
9Ac3g/+duAmbi1hhSuqo5W9pMX2mCXQpB+K6xZ83b/kbREt8U1C03pzSHGxxIvOQo+FEH6ALEpG4
jqofc4dMwAwtoBdhgyMx4V638yCPvsvMJgr86M5ylEp2QuyoO+ILz8ufWHD0DkDFIfXuyNx8meDL
Bd36ivsPGi06rhTrGd1rkDS+maAr8XkVMiZMGEfcAa4Ddewrqg4Y6weLWw1gUKMCKaBfSIq7XcRW
IbWEdlpAxQScqfBshJg8+8hDowHdjnADcBRIcUwmRYw0UW9Upxdm+SnN3REo4eqodRGvSRhJQD+q
PYhv+vbkIj5Nc2HNYOD4HAOSeegNaccYioHQeQ78tBxJ0eopmAjX4msKGEFT/YbEnRV0hspR9LxU
v6bqJMIbF0hxkOKYoSMqVNNboxWmhuqZM9sahSU+HgpQHPyj+b+ziCC+EGaKpJVBu6IUgMIPBQUT
ndGfLLhkeGMfxxvUEU8kNIIZqn0zvkGJTdwBQ0+GyilXo9yzGpmtmEeNubuBV6HcLTX810t2I4Au
ADGE3xx2T3YSr0ydb6aYSk0aoQSLM8q7izljkvYCn/RML8rm43ETBoqzKRcfWpYX443MBe+tUIfe
eNyaS8w8z4W09FwIJ2o4+rdSJPVmZqZDgARvP6fnYXR1HebVBTxp7yVZeHwj8DchUxyz4WfRd7IQ
CoPd5j0AUoDVYC/OoRfyqel5ARq5eGQpt03pRw+E9GYjuhAkvZDFHGHGXFk+rCxSOxhQyoYRygW7
YDk/W7Q0WXuU2a1awx1GWRi6P+LXTsOlKBsjIVLxEJMnEozncxYFGaZfl6waD1DfwsdYYCemLrTy
SpTLSgS7C2jmnezyaqVc9tWJKGlJVOAb4qKHN6WG6oHI10KGYJiioJpYyUulsoDDHunaoZm4L6Es
8dhblJDT8U+G8LcM2X+Q2v+I0ZBAxXpIWkoFUpXOH+Q1DBLCuxcFDaY/704zOqBthFl4/0KaVEB8
ffkGV+CbVric9xzTKwgQQuqhVCkBKkBYwlC2A0xEJeGwwy5L5aZSv2YlyNMexlwo6nwCKjCkoJPG
S2R0AW8agmySsnslDtRdhJT4dZhYfCYszrbjj2ZiS5er/5ShDJBG6a95HdAGMclSzQI7m1kyC3Fo
YV2jpSeUEjm/+iScSWR2KZMR0oSR/2OqCxtREwpe/VxpumrSjmB4pUL/zOizpJPhvFpOzKWTEvAS
dtHi9HBFnbvGhXnrL2s47bTxJpAl8YWvyFg1v246XjeqJGjwyMpl5rK0UCEWNgPskRUpSajfrN4u
CpkQkGqwf3Kpr3QaoAmNGjPHi3FHvO1qQLAFasghT3ui1+R4EZc8LAnBi4wlXZA1KZNkKwWHEze4
d8Kfr2+1NzuNw3xmFCQZF4Drw/2uGx5i9sn9NgjrxncDdIfGz+cKFMdahFgDXCBT8CHJXUCcvP4C
aXsD4YGlDicAmIR1XDMt2wKITX1M3+EzMAJkpqIKOZDsoMo6vKudfJ0XbkAMmCDB1kdwIxtqgb/D
XeS39WdaCcC9JkfV409sv2JEnAanhe6DSsjIJDwaKgJUtYY79mwy+TvYDMRcTw2qt04ooL0VceeC
nPzy17rqMZrnm7WPuY6V4aoJTpZAGYU1d7jGw0owVha8GjRw35nVMzjL+B0xoUwkLupB7fRTd9D0
hpVV5/TwhpmnkA0EF2Z7jZwSFs4QstPoCvmXNQFPa3TIndfBYwPYVhXlOaLd0mS3v7HzGHOOVzyO
ieqA0AdPkmbEyzjpzs3veo4+FI5qn5S+r0Kchh39mNF5MSZFhVIyZ5GR4wLAt6RckEVbEn/Blkz4
TdAnucG2mB8wE5w1NGN836xVDoApMIMgRiw1ibAdKAJlLxqj4GY2Wx7EHOgLvrf5xLmQ1zeP3JdU
Z3+9vUxCOlF0S8SSlOSYc4CPp9wZdc9C11I5jVN4c3bzJ1/SY8+RYV42v7MU4VxPBg5nP2eNmVIv
rWRrvsAPGWxCaCt3YE/aNrAp3oYOiyZrQoYzTF/twqHoPuZYY/GcNTaS9IapWsva4ko7VmFJHsHK
n52UUBzQeQsv2zDAmI+gL87xZdxUpJ/miGVYxJxjzMpo+E9MEV1NB5H46y8ZMnYuo/jNTkxPgMsE
NPkpA7Igobgz2JvpwHDAcYa2tRGCI7ZmsmfNcGyyluSOtUCO4aDneM4wU+A9MbM57ZmZnkcOF9HW
mo2qSi9ySZvf12D4nh/G6kLdw4qpKCAyj5qCwo57MNLgQkhgQIyv0mmAAAY8O7gE0LdlMYiXgmlk
8JZAbnZ7gF1hRbzEt2HgCYN2cRUwnRx5D0EQfvDD4+VuDMP4NsM/1wxb4dgzQhCLFzs6auMLzfyS
8iblSZGNAAo9GROwYtkGZkm+EUCh28C8fYYVsASC1rNlAdmIdihtIqVbbAd0ST1Nyagv3NcCXnDZ
BiVi6EKXJ60zxzneEECUDLP01Qzpxyrwbb/vKrp/1jfCSr4DJhpWnNk7EVRioT3L+fSTARHFcM6i
tImWZe+o/DZerXlfwugG0cDEKd4xuJBu1kUwRTwCSplcc0YMI7TXOaeSJeQTQsJZ4EfKCq91sZh1
M+MAFMg6ityZ5rqpQF+RD/HKAyw/Fe5oPBibyMpFtynw0Z695s90xjAMdky9rm9rV9LFnXHjw4/t
umqo78WMAdQeeSrM3xjwDMxq3N6lX6g7CJm86J5Ys3+yQDWGLLEdFAGSxKieBxaAZkkwbFEkKCt9
EelXRqCNL9v78PinwQvcnh/utpgJ9BBJZHTAefjNTYKhfT7MCgC3Ntimxx+CwToztlwjX2i5xoIO
8aJloK3FGFSSBnTw7ZWT6c2cF/MOpl0BL+//yHIJz8pg+qWnOmrkfki0mihgaGKs4bM+XkaOSaGM
2yP/B3fmTm+yf4ojfC0rUn00ireF6A6agcVC8ahi2L0RCwMvt1fTLV/VIhpzMOKkGEG9hW0URz5U
BXwbJQaFvMXIz475NWvPd1gHJzdFzDWzFawci3DlrKAO7KjnZfBsagjd93jba32yOcuWZ6I2IG5Z
y8nIgIhRh5NJNc8DQQrZqtyZMl9TpjI1B1TsGE4/5SF/VuMRTUwfHQncYEByPq+dw8ORI9J81RJH
rVbDy+J5MAFcVnUGdrzHrEPXwiMaVk4KKG6ZN+BOJxYEjrTo0MB7LuFn74IoL8zc8OTgxwIYBO/h
mzHRk/WstBAZpTc9A+D+GcZGhuXNEkO4EeJA5NrXWueNk5P8cGLPeBfAlQsNlvhEFPEB7Qt7ZtO2
hYt04tXwkQSFZbKiJRsJQbd2kNUNhQA4pP9ftw6N9+bxEYae28ROYnlSmlXNgg8CNMn9X+RGPMVE
mIJ1GjloiCwJ4BH9NSjFjJmSVZRZFUyLz8URcohsDGmyfI+9iZxUqMF/Kx0vVyu2VOOvpIFspFRQ
GxjTsGOZSr/Ww5e89UhafGQ5/y1peIgNVb0gOQH0HS6zlh4uyUGLDLhCX4OtM+drz8mVKLBokVp5
WFisbgQmZJbBpHoAm0YbuTGTBebxQXH084Xvca4+4OjFAVjrKiLfCAyOk17SXibG1IEDD9EkgjGc
Do8m/15zfRO4lyP1isW6zERBLDFLyWO20lL5bDs+EMpGCCqhjkotzszjX8iTWRo8EQQSWk4EOrjV
69dW3KK+zwHnHanyEOCBuQS0zgojMPIe9jXA6aIjmdNFM/JPWw6dAV+CVxcdgccIymB4IVeqmno3
8UDzTOOHnxPsrZH6X9jcRougiM2HoKJCQbBPiYrRPBogkE0UltfoOTS/HKw4GQeM7+BUaqB2BpUy
LwYcw9j/R0zTmoSWR8ECQ0D4kRQnsCy1FIuvMjOTb++Q0AJe+4GKf1WeOHRIno+p9ThkMcKlahPv
w64W6UKygU9vYU6AaTQ4svp3co4dVp7jAskLJYdqIPl7BwHRFwVGsTebU8Wt+IQmoT5LEnpSsA3E
fM98DICj4viIAh/pcxp+CxI6puuEJmB5mKAkyRE6WpuGdAXiwIl+gQr3qwF/icPMrfGY09iaHC7B
ZxNcXFHwGr5CP0CDEdMEmSqzPo1cs40Zm7AqtY4BQtb7a4IKBc45Kv8t9j6DGazexO+0DCZRbIZY
dmhJ9g+RQz8zZiFQfTgUOk74wkdlasQEpzQ9k21Z5uqArwGK6h8lncpdgL3awyA7FDODVSEbK5XB
no38uP0ccrRBAEBwKcIR1k0S8KrFg0R2gSvsRjWarKzdJmXzJZNOLN2yCd122dOYIzkEvp4TfKGP
mvkJHKUSYD7QsOyohZiuH1Ur0EQZCcGcD5MTz+HENzGkVpN3i2LYzry6uWIlkLXwuRmYyTZEtmFS
yZdULMQVexI1QvMfTOyxsxrf5kWbetK77TMEV2MbccRf+v6DD4qIDIiPj59yudITK0wA53Mc1KVt
chOrnsDQz5K6nXwPPmq+DZznLNWszv4JcB5xjAoKZa7ifUN7CPLHQcU3JSqbq4Lb4wo9jdDQgpH+
CtPdPyaQ0cob5HOzUv/ht8RlhsbrzmuUcEBZEl+4vvQJs0E4HD0lMCRVU3b+BMT2hXUa87PpDRb5
L1Azxj6QKzylTP78fsz6Z8N4N5cmj2/zIvyedJwW5qAwF2iEelLxrldbHX6IjouPyC8eQGN583sK
ljklLM5L5xemv8wQOBHYpTDPuSSO3CCk1KGtZcSUty9MkHj7cj1ie8fe6c9G7vtdDAR/tZKQZYYJ
c8S15O8y8tYw6JrJkKs0k1veyLcn5fi38kR7pu94R1PiQim+wwceGdIxQfQR8Rp7MXv6HdUH5RI7
X5KQBMPR29grv100Sc25I3f1uP+4YcN9b4jCDAJza6l4Pown3IDc/3g6r+W20aVrXxGqQGSeKgcr
2bIt+wTlsbdAAEQgMnD1/7OaX/0nu/aMPRIJvKF79Qr5r3itrpdmf2vdi5Gype0UCaQsVKiyzk1O
4Obsi1Lcl+ZEuWSbxtzifdxWHnwllfijsArsnOo98zAEXAzF0A9xKlChYlJ7ukVw+9Ll2x8Sy7l3
dGS5bfpv3nh0xpqYiSW+jNf00mYURgqpxVYsAUUoV/i9aPZ1S5DMM1PxEheRy/zyNxRpyEzH+jUL
GVkarJAskH91RsqXblbiA5PfuxJxH5RHlp22HCG33DQb9OXk2LoX1SGiL0VPemUdrD1jva6kYXmi
iOe+DjjY5QGAB+HbHHJLxw3v23DxuFLmVslNYbFk08xEyV+FnMNHI2KU/BLPDapPGt3liznmwLz8
DpTINEYJLLVGAlrNvnABWTY1I4ssVmzYxkR2zvSjHUVYRQBFdbobb01X2e3YJZyff3o/xIFiTfFP
AEgpjHmjgGPKtjI+ckztk68dcWLwCzz/GjT3szgs+aXfZq/wbGkDG+YHWazol1BBsborGgdoxB8p
4TYIob4I1tmIIzsxFbRAjMRZWdl3v0pQ/U+YHRtuP7sQZQr4CGYXwKEMHjagpeyLFvJVAZ8q6Tgi
5UKy7aknuMlpgD2EbTNv6i4v8+jZGfXoBMn3yJpuzkThAPuEeeXHaX6Iio+rGWLTTYaCnisEdgts
mPVbM6FPNz+O0oGZnYCXETxj3Rx/yb07E3ihomc4BhEMPn24VoHItYvVjAJNiLsKJ4EvMxS0Mo/v
E94LM3AUNL7u4KyGTonHA+Cyw3/nbjrWO7Zh3cYZOUm4saWsPOvMMCtA/JkyyUWSzlDCsvWskFpY
hZQ2bASmYVgLqtVYj5fO2P9CUR/BxU5/GZXEiWigO1BcqAGYAVyVPb8PwOmzTHEw0W8T8bTzBYfI
V0EeMknLuR43bNzYY/EqKcXM0dI1+kk6diSQKQEz5papSSPF2ovypPaCB/P1McjfISmaKgH0I0vU
4rcQc8sKaHaTTZIBTm7GGAeyIK53TPYLSu+02/3MiZMWpPYRIVe+HMkW5CpJcasYIOqJqpmYiFIo
76beoCF25qwptVAp5U31KX8Ny1d2tpGGld+VVRwHUJuge5kcdWQ2HQCMAP9i+UgO9ZXbt5AOwmsf
xR2mQL/iXnIAh2otmBo4gu2rsSLdnXD9ttjBjQJdUtkxy1A6w1SYckfVvwcWhIpyPkzIjm1WZoCr
wyMIToeXAk7+bb0y4904vN44jNF0OagFYMFRX6sjx9CQG0syezpGoASZPaCOByvaMzxwmY3RXqo5
VqtAcBJlCCWBhPXiNHLQY4OsUag7YhXu9vTKAqkxdUKYtvJat7bbvw7VPN4wRiFEFX2g6mc3mu8A
K3hxLq0AjgL9ebCAoOKPSVydg2a6ExoAcWOClcFGo1E/rgLwi5UaYtMn1AkfgZIlzlkDo/tHTrY9
QkhcAKknZJhpaeQwX1BYrRQ78yH4YAhDcSMT/5GNcb7TaNSse8kargaztTEMxHiicNeat3mmFeTW
c3A6NTDRRakO49x7SmKsiHN6LNBDZLA0tyMBGCWFAOQug3wELelvO1z18oIybqLFqlmfgNVccr3t
qPKmA7awPu/J17fygYzv8Xpmj+B0ZimQeG2CaOiMm4EqAndkdbiBLyVL8lyG+42aeDmNjwhNmChS
LvYDLcJCJc3I9p/LrAbwP72Ki/2Xo9vz2n0eaN/G/zBgLy+jAK8mgvBkIMbgk6qwgRit6bZFnGnm
qjQU9MpAfj50+pij/MDhR9IQGL3c3hqmCDhgKxNVZAtJJVohqxJRCaYH+KYNa9OA1LSKroSSygKd
5l2IGzKsLIQGdEA4e+6H4tFi6/ELvMMaB9B6ogIsuMQyILjrklwNGroO/0wBE2Ymb6eHWS+vbHXa
SNDm7KXJqSObCIue0tfydbriyeRQOt9t/rCB9d46q+QmNcdrkYIemx5oXgF8dRP3e4RhKMs+sxF4
kjQqsrX85rVfmTV4rHstur6hrilB4pn1SWxeMbhMWNtm+aJm01pI2BV/K2/hRA3IVClkDTCEqGa3
YzVcTjO+M4Z4ySrRthysHpZPxV4GdP7bbJxyWDUArkk5b3VkTT5tnKn58zhTj+t3m1KLguz3WO3o
HAqOvLYdqq4thYxhpD0znZkZbT8xUn6Bs/hZ9nP8Fa0zTwE+XjIf6b/8gEPVR71Zbhs37qwtpOlL
JlbeniJMQyOhG4WDItdyP2GVfMYhQhm8ytO7mIgZThe0+HyqFysWDOlTDc2+eh3T/Z9orlgGLiSs
I0MU4znESG3vnYhCZk9TRQo2KCUYXr/jjksCtQPu8Z3DP3rdOkgXNaMS4KMT5FnNpsdopBQLOnAd
tiyZ8C11OV+i7/gZWKEy+wB46Y9MfaFlsFZF92+58V2qFNu5PR5QDC2YbRY8a4SUfK6aX0s4+A/X
L86NnINe3g2+blKb+DBGnBgKgryChfQ5J07roKHc6xQgFeOshuo2wV6MuQgjaOIID3CxNSwgovt3
U0n7JEC3r0WwcqYP58SRyWOqYzZpveOGQMDBTHREeVN7GIt2nSh8OTfnCtjmRjDqga8hXHQ0wiYs
kywH3Ip+Uw5LyAQQYFQ0PCWpXre9f/w/Ok658P/6FL3THDe359ulawnfIiQTyI/ZKkbLYFMRtzT6
ZyBTN3+xpgiJPY8vpi6wtxqL+OZ2gjBmMBUeOmxM4HJKdgX+uJuzMicoMcrGaARWND2H5/wix/2V
Coen6/Ow7Za3rqHj8BJDXte0nJXE4xDY08lMSgSxbna7D8pDqoKVR9sRb/VfLLqPqmLoFTBLEJQE
5fsmn2X48LBlQlqxbAsfcDj6HctnzR+5BDdoJlfWI1qUpLGenIWZQk2OMVlgRLG6RGozjIINQRFI
T2wZKZor0OACMSNfkb+U0cOkb7TLYmVRQPXheYU7pqhaCEIyjLM459xjQbbM/0tqcs+yGAcbKxSp
TO62kM8zh/jn4MerwWSHU8BVhwbZSvDJx2Vz8sNvhsEYcABlqXhxW3rLBhQZ3cSlDGjdFPwjw7gX
qL+/JcD8kVNnxMJIkt4ySy8aaJrYMY178qu5m0WPU2ciClrMkI74p/SHeHOyVHZiKny/B4QQP/JY
7FC99m15N7lMcHDggS1boE3LREU5vmchK9pXZvPGSga75KdRNtDfrvX2Wq88NAM7rYMiFwHosKVz
tRPRnFynGeMbqyszX3MATj/NAzqqAbA/DvIjw18o/mDKKflHTkKFsB8G3Aqz3QyPc/HgvMwloPH8
Vkh3FydRgpseF5ZFz1ooV4Axn+boL1Qbf8nbXr/1foTQvXE/kSuD/HJ4EKISMFgDzFH0p/FHOsFo
VMKs2ZXT98SL3XbsvzgImP7sWNiMZArIfQig/RzQeZLkvElxop85uAYOP40W9lWbfNl3Q3XtDDxj
H0/sS6KU1usjsvNn2gR4DCFqD/pXmtgWQ5l6oZME6cSGtYMvmQy0foai8/wZBlQS9ASgIcL1siFB
BN4zDF7C4vhQUP7LAE/QolrbaIAkmYPQuPwXCA5OzeO4hssVR59/09TO8s2NTqdvc7zMKbIjZk8B
yhP4gxh79T1ljBgh555ggjfFYCZmincXl3MP2Vme2N0JteAUtpzSIqiSMq2XsO8oqSfnbQPX/LTh
RlxxKxmPoihg/zopZM7iCMl3z6WT8JHvZhWJc8m3pqghngqu0o5/zQAQ7XHXIeaALwnQH0/PdJG0
Xsqj0iEvFgengPPIjML9GuBR8xMRKaqe+EiZtB3kIGBNzgkIWgCfWbYGMWvJEsMTNCuUqQhjdryM
wPUJqi1OQhrwMNrkTksfe581tFI2pAp2Yp3iAYavK7UajOZnqkBk29XB4ZkzQJI4xP9FcU7eW4Yh
f1csnMiTh1cDpd2dW3CEBkS5w2/4KFcKq6wr/fcEJ4mPLPA7VK7H+vi1zxF/qmiXAMENqWsAJDPs
Lenwto3l2FTRfCUkE4eKBwKFaLIOPNs40kG3E1I605Z0vg7GFP81KxqyiN1QH2m8NXyw7Li4Z+c0
AxFlqhGQEDORJAcNHQQHdjnhqhYvh/esFdU9sN/Lm8K6Hgi6rN4zghYAEnkRbsL1iaCaycrQMtln
uNapqEGgy0CX1jhjsV1h//JwJvlPifcX/isAqitchcJPVjcAxqpnTD3f7/kqTFB/N+MJ7GdlTVO9
AKkdgDxsuivMV2Kb5kSfERdsCYxUmIhwLbkj3wFEmb48wdAAwCm6bglVfIQ4vj5M8XG6HI7LdOfm
3NJkFUzPrhOG34hM3h1R4kBcwigGVNnTz1ODQmEv46DE818S8ZPdBEM2Iu3St/LUnKC+FAtcryCL
YgYqXFbISL6SjKaJRcq5Mbr0ROtW4TJKo01reYULGNi3Ymx5RthKiAOgRxps3FduSMpZlvJRM+ox
8HQuWV+dmEirKeLRORwBNQoM9PsQsCBI+WF9QO5kDAlJTopf97uDyxSLiuMcmbYnmghyBsh2AqmF
HLPPgEE6T5OOuUS7c9kdKTXciaVW9qz+fmYXzguUJmNzZhEELbvFqfrzRykB+1UYgFoM0xrXjrdc
HfnDC0oQaKbtMBM2GH/sUZGDKAS8vn73e3aO7/QeQK2B+4VhIZNhpbrOafG+Lv5dGp8CIoKYcoys
v2avxJ8I9yee7Is5+IlwBcVsuEepR3Nb0c5PgKJoIvHQgX2MylRgG2y5E9VhSgFSNfdTyW1E0A9b
F3XRpQ6ZRGf6HAMHN4nCvwat05HiDkLV4WJ/CH/5U/UTzsWfAEommZdtctuPIX5cvLFklM9ntPW0
zTx4hSMRsTED/wiv1PJEjHQdUEFfdhHoitGIs4BB4MLFOQFRanHZHITUhjcildj2J7k1MZmBas9/
4kzUl0lGewziXCcQS/UJMfGjcUdzhF5l/zQlYM+yIzEfaRlhdPnuZ7vLq8sA7Y0RUxfE4FeHqYRY
eGS3ufL265f8TjRagXx2YSQTAJEv1cwIpojI/EcsUqta32Q3gOEKhVfRRaLrp3OgBkXL9Z4UGruj
22NOy4UYaP4Qk38K0I8GBtMXI+XqYVv4hAtSeoOzNEfnANXDKKQZ3jlcNvKPDdjtTV6+M1Sl4x8p
av1d8kl+vEzmdUgzNJFtoPHExHqxyYQsLQk9owIWx9O44Oqjzk4BYME2ZwTp4FPhkDAfKECpg4Ce
TnxaEarOZsmYUWW4PONIINqO6Hkpeqs5QMODKgpgREefpXlAAP5uXge4Gf6FTUOxPLGI0I1AvDXX
LUlPjFgxwFG8wM+Rml80ASabZM13pJc2y/GSzS0zBPShWMsAfwS4KBlPSj64AIN7pnUBPFr49FiL
cVrzlel3yXdgCMfVKXGeZTmSkk3F/bs/ATAQ0Ex+Wk84ShJ5wc15WjyTkEpyhIaQvCazoSDcjSe+
MYBMKtJLLPiWa+g9aWkAs42oBjE9YpcCIEbDiHMjeNk8vEIsX/F/UlEcJ3dn8hCMdXX2cGlAJSPF
zVbgopyBXcOgFsGntTZmgkO51uDNvRypp2vshqxl1D6scaa/DCL3b51TA8UKpcT9B9w8xoXEcdno
Tkh5qJyImGPyrJEOKX/DkZzfjUCZxsGEVKvCxOsD7jREhJbfA6RbD1xNr4O/jtc4LpUPWcs7zsif
Wfr4tU1ztHgrl17ej59eh8G2pdLj8cDBgJkY+FHRv2IL/T5VPHoKfe+XLTwjUtHQRq/zAvJp4t56
QrzXZeqiRGsqpCzmMKI7xJhq0iVocLMhYjZ+mBMnwfOSYobTkDWOkQX5MCz9QFS2jjUegCw3tDoQ
GtgWhBDALxu4Jhn28xAnXlCv36c1r8ujkY4B0JYmUbzHsgRlKLCR1JBCWmmphAIf7m/iYXSr1qlQ
bpV9GeviYaJCBuj9RyRvLO1OVm5HhHLSnvYRcE/BF9MDJSwJZpQj45sUzyfdB+fk4krILAEQDgSA
hOG17F7VVsP/Jb5uWJEjVe6XfsGsIPAxmQ6wjn3DBYoz/qBp0+S1PxNYlHc1EahdUy9XBYFed324
fI+i43zB5frznDE3gjWdunG7HKOiY7tgNRArmUMWDjAbInAahj4cZNvjKXTSbwyOOLrldaYJLLpH
ujyFKCBWBGUKj95TEPJ3k4mkCrfnE/RYdz9MPP2PJA2+ur6QFkZICC+YkEwbVEZzeiMnmZODKUdR
IWmdaif9s3U1Z53ldfvs3RP24ThNjRnvGd4D/sdUjDGeT503wToxZgiWOB/FjKarrunIsXeJhpcU
ujCgLiADQ7fDazMOyXi5HevhnijNPY4xxcz9uZbeGfByJyLo2JVMEGQO4wdrQuYKa6TLaDK6UPJ/
B3ICAB2IiWKz/n+sZN/F/kMJR/zegeCGJiZr7mO4B290Ic6vQqySPcAg1lbIRaaDn33HeKz5gYZx
uDfw3tByU07D5gGcnU8oLFBo1Hm3v9iV+LFlE1A6xlVohuEMYcjkb/cJlrK3wYENXMbiRNC1v+VR
CEh4WMMX85LMXLlxRfhyGfZmDTiSVbBvxXWLrZctchnSwNHSWfqZAxUdJqgdySF11nu/hnUmCDZB
dfLb3QXYICk9K5lAVZJW5SYOIUo6KD7hsyOqmyJZ2gnKdD21NNv0MUQpjqW2I2OXoq6S9JdAs4w5
Pj6BIwqWYJX9HZbnXZBvN7s1IdH+ALMSq61fSQzJNVBpJSdQznNAVTHrsjEkNIG0ru8TCBKlmVjE
i6Y1vrOiHFl1SZQg/tnIQTDnPArgdTJaZ+j+E0yE+6KnU42xqbkqOhQITgOBq3ZZX0xCjlfrOq5n
BYUF0iYxIZ9WLZt1rXlkox46fo27dLoY1px6TgmGjUex1xv8BMOYeTTV00SNnWwkM2Utx1EWaeJ5
4MxPXIwO9qfqCbvm7VokDpxKELtKGIdXpvfXVHydcXvoj4PZ29+cuuS5mKlEqmJJHk/LfCSaJQbs
nx+Gcn8bj5mDOQOPi2QsClYGx7Qc2Lu6TXjfSJbmBF9s3Nxs1CsWX05qYPcFq2vMHSnV/3eOApJV
9zoWH2vicmQqS88ZUKlPEd0MRg7zfUaK+YMbQ3ZGcVIntwxq3iWZxJ8EbEDkz6ThIMh2dMvlMYzw
o8m8ycFQdjo5N02kyL3R6YeXUzZGjHiGmbut3LUzpXqWegurCkijwtgOU5Yx+N6HffQfESwkZS1h
/rzzZu+6G0/r3+S4rxDm1hS9OZf1PfKZMIWrB1TjtcvNjnykq3QbIu9i7atdByNt9Fb/op0WFArY
BVH9J9n4ONfcIDuWzvFLzN/+GE/4K19H+XLCrzPyDyBA6W6PWoMq6qbPYj1ihV7jm8cjQC6U41Uf
zy80wntO99VhnNNl0Ws7ju5vAJUB729s/rFFgdOPD0rcpC+MlRjKYUBAji+VIQw7HAz3A5CUTZPa
/Hs29//LJjkDYhJ13S8qPtBxiEDt59EXG9x3MwTLnvkpjS6nmKWEuo7/Ndvr2t3RrazNLb056Cto
jvmvI0qe8R8IGPHTH5nGoj9SBcWy9djwGElSIHhSQSpUpgfj7fts7NLh3dJlUU1D8jJiQS93dD1s
6FjlDRzn3XNzILfDBGXoma6TYPpoVjie/G5Rf8701YN4gAsFSXNi16n/0MjK4l3McaNZoNmhQdAJ
IO8Qa9UVDSS5V9JpEOdU4DghL63nCZpdad8iG0zwvec05Pylw+m+UIjRfWCB+k0CHuY3OO4jbIAY
1bLnkUKeXlKGDDcRkp77LqUgwFaA5I8Yqm4j80wTciVRA7O/4W56KEN51Yd+Dm4ClGiq/xJ5/n2/
IakPVnm7e7wL41cZKw5m1uEhwNjpLm0H9zYfiS1nJHh4QM5G8xxF+XOyqvAcEKlCoaPsSpfjXbCj
QmBEy+lpzLl+pC61GCW02riQRHz1qK6656jaO/RAGOlqPKXBd1nwRDR4QfIYPprJDONu5ptSsySV
/rCA89l0++UbNUeESzP/mHgVLoiIEOiVZXqB9mKW8gsRHs6O44bZpJuQS+BStGc+QdO9hi2Y/5lP
z+xv3lsSFKxPBjcusTOw56im5sglKRHDQv6ljK/iAXcPyOFU3FTq4siWh3K+gunM7Vge6+ueTKuD
++TiMwLfg07araG8upVaMAZHZttTCWFJKZE2iEZ0EOK/HzhWsxNbpQGtvgPtB9IGyMFPUNRKhpS9
7CP7QtDcaLt+ZLPI5l+lHSIkntRILShuOhnWziMOU9RprRD8xuN1+4y2FLXsdpAaW/wUXVR6d+WA
S3awkIk2+1SeHgV4X7FEZJ1CZJBSaU+r95dRNTeBo6qt4+BFIhODBxfTF7fQfejlh7eGEd9jFkQY
xU99QY+yn/nbI80sahK8oA6gNKXymvCw/z6fNO7acH9wGZIxHkNRIUo7yBvFjRy1VTkXmXIFAFVR
FfJl1Kf6pKiAiuXP2cDn4ManYvPwEgoyFIdLGLCKWgCSeaDawICYPmpgqDMoAsQ/7UtaVH2nZpZI
wfVovrMsZIZUATTmGIQwUu2JlhSNrqIbqzSVpRcoW+m6qKxYE9ldMMMH1tzEuEsQ6MubHrLLtZnp
lUkZX7kjNHP6bNNnzpQ0D5Sa8dcyF0NRWZj6dvYkg5As1ZyxqpFc+wYenHjXyCnPYiPZ49qoGLoh
CKe0MyEPG/gfUIqlhR80A2fMVVB5Iuyg21Wm7+ytz3Pb3Jer076Y/gaXjn9wmDhpmXRAyKGOT2kA
8d/kojws7pUXY3DYc0bg6if5cq3TjUUwJ0wSG8zHn+Z0oT2cWBwadVglJdOLmb3CYyUiXXNyzNh6
jwowaxGy+2y1BImlee1ne2rngOzKW+qh3R9zCSXdk1pHMldNwVyf1ddweFwj1QZeFR7NRAeCz5HK
1iTd2GZQ5isEGj9L/M7khTknMWRKOvoEURBJe8Ca7on23HjE4WnyLgZ4ywyHRv4zGD85AZrCdzVe
CmbWYe/7wOQeey85cpBw+QBzDUK3jrByg5SVhRyePM1y4MdSIJNGuavkNnSgI+RYgoVRdgPnORm0
N4i7OT5FiUS/RSk8s3Q8MXg2icxWMMnywFwxOFIHw7IF5hfhA8o03GGvAz/06N+4aOnyWnzaCP7q
Pho5hTM1fpFwZV6kfAPh6hHpXWHbg5QFhsQUFE+9Bi2M+jjYVBlkEoC5CHORPGDJy2GKCgoAcqNU
m07Dfbbxl4IQyUPNJSVcw8lY7VItBS34ocGYBkues8M9Zu41GwuuJyuEzSHiwbSfq6fBbSsYfjzb
OlBRUN2fMie+qY/8ggmI729dUCFsNTD+1oX8z5EP6sv422nhq9jQaGbIRZ8N5Ioz0v4m6dkiSvjs
d+LpKnZOhhBB5Xtvx7GdfhbBYX3Dh5K2dZItMAZ3zqPdxZ5aTHSsVlAzhkITL00EeRZvQcDgn2o+
3AXdfc2tDQbCssBw8ARhdvnfFPGJNwGTGZ612M7Q0rj4OhgqbmaoZohsQgcj622pkKB0wLwxhvl6
QxLGJ9yr3zU0LwSCLFTcHUVK5J3FfBEXhOpeNhNGUDWObpmzb63WdXPcGYyL6wILXBMbTGkrjbSZ
VTWzOh0Fjdq9kXCccCFwQORwFa9O2fotUeyJqJPmeCDFjyRM4M37hzmnmcR9AIhNM41AniNlpQ3X
cR1vCnydQl5dkjKb3e+gMHEAyASKlI0Pg6qgHcLPYfhq1KEWqRYml/jX84RgwHyYpNfn12nYAd0W
THDjdnT5zmcZKtWT/g3KWSYKRw6f/yvcgEloOHgCEadZ2eof2cyS5AGEkeOqkfqe8n+AxmZCiQPC
kq/TDP5VSqcRDDHOTid9OOJWsOshChg5qda5GjllQAfU8oo7GJjScoH3REPA7gv2b70X3pcHfrm+
JWQALo2G+xYk+PC64toOji4+zozBhCNAaR9Cx1kbEP5UPHMBzkmKvEH52Ky4F3EQTLJm40czfSld
OKSBx6hQUIlZ9iU76tTSA43PejLjspnGm5bq4+w0CytM+pImELi5UIg4RzYl8d7DFZTSidGyhhtH
vmXsiW6NJj5oq7+G9CkvzHXomoqRWtBAisIEHh0pSSKSqqwy0ZwNZgGfPkHhI02puHLlmV2WkIqY
5r5gwQ/kJCcmUxLOSOvAYvjRXPFUdphqwc/DKMZdtYhsFcDzc4/MpZF9ZT/Kjb+RHJgumjTPtIMj
6QMXsPGACfQQcXnd/tmTCkoefXJirECJAINBYVzmtOTRAtMbY/Q2hZy9g59wrjZUQhpmlXhmfxVF
PRkWpjMLyKIlx5g3OZkhlL8nJLpYluTYpbLM+5ZIGpOn4v8BsiqZkdHOKN/2oAbE9yYnTIE8Frb1
w8aW6qX1JLrsbsZ36q5bowLQuUBZccDmAcsowDSsFz8FQvYnJCtQArk6uLdEIjEGJBYN1KZcZ3Kl
wNztRPnXoYwQe5ojGR8F0Fgor4wuklyrRCPCkp2QQDtk3QhS7XtlEuWESc0xB1KwYxfjqbbgdsCx
2yPJ4q6AN0dYHrUX+i3SG+Bo0hEQsOJ6rJ7YL04XeVPcUCNAgukjIl/k1N+y992THLWI/7otWxEU
SSsBi+QO6B0YwBXegdDcGTLToWWHASlDyGWETg3GLjs56BCO9ZRoeisCpbmN1HBlHGezWxFEjmjq
jCYwiqPyooZPuzB+guhz/ArbjfIRtAlbJ5Yj0AIzWTSeZOheWQVlm82k31jd0vbs8VDXoNoMHY2U
mcE9fdUePud3NjSaMxP7TzPo5UhLbi0iaQ4YB5mrFr3mtnCsLtA33J2edEJhM4doYOXnA8BOI6TN
ZyQjij0c0SeO6bnIf2SN72FuzddqWjqK3qOttIpq2MJvu2xX3WOGSLBqytrlpOFkSyVb8WVFt9b0
YHTLe826AKpUawPEYKa18BvZqsFVNxA5x1PiygGSQhd+D1vxUyYCqknnCmY7Gdms7RhQaBoxI0C/
kz877UjqQXgYH/dhlH5M8a5/JP0D47EjBarb68FJkQi1GbNowEjlfPQhfXnnMcO3k9WXr6+8UpkL
CssFh3a5NhBUKHENR3vaJSWVMzb+qxqXfUqtY8FMGt70I8tRBLd6ecJET7pJDrp5X1VcsAW9UaWJ
R8RPtPLZiB1xsIv+61wYau7u1GFblPzbOo61YgUcBxWlLJStRu1SAQGacqjVVD7aCxr/mYMqrHoj
sGUJkJxZMhoDxNi+yyl+j7f+OalZ1RBnoJ+6So9Fs+WfcKHCLSq/NlJ8lnFABBt2W7NmeXZF1M3y
ZcJs/qoZaUtrKHFG86yxwPI9DpWhTJBiYiiQJSj2PFauce5j5BjziMQn6orka14F0PVlg5lNuhUb
Dh1jDLrYRNwmmUQTR/jUUv4JRoAJldzaN9j2GBA7hx4oUDdbiQ3BmdRgmn0ZDpjZleMDbbHNoH8l
6lxGVv9Zr2AQJadDGWtgK6YKx2AiB+XfEjUxIkUttwMmMK4woD3S60q0ADSQZjWVeByuOSTKwKVk
ZjpOpU3QBgcH5zr0YSiFO84SY1fGtBAa6lMyw0o0bM7E0G6fjb+aAqi2dGBdkzMPuKEpZafBfgix
JatwJ2+asHgyjyQcZ2k2Fw1zZdNktUlJPC5xPittljOgaDqG3pucNhQcJ7t3jg4KZjxz5YRlYiV8
2Wg9RYQ+690OLG0Nm63eQeZOI+ry7p2FwsHtKdfdEIE3dTuaaQzg7wLaLo4aEkOSFIkw6mhqC/h/
3CEET2ACxwi4JEwvom1tMqqhbj+/G6wtRlOZTN/d1uPA2BjVBy0/kK9KyRXy14N8aHAmSek6ej4V
dlHNjwQuwnM/xf2DBFE9KgtWysaHJ1T3e7nQO9Cb0W30Ax+GeQZjaPQMvFnBADkmxg2F1T2p1dE3
KLP05KcTI5A8c/HO79rwol/4iZnMNpMNwkYWtituXX79Lcikph6oss6zzgnKTpOv/7l9vuIbDiyB
3Dth/hHI+LKLbhbviC9JvHvbdv01duIdw80l/MYBg5CAQQ5VMj1e0cEwwqbrdq5GcRUgHJE/8QVQ
jm6KLQEngO68aSjqSjhiD2VKqF5frtzjNUUGYPd8ZSaTCpuDuMDxINQkGJbfcUMm+Y6l8VT6Gc/U
/ARwauJsKDnpT/uxKy68zBs2hq377asV2bJMAFBnkYzF+GgGQ2UEm6fPqBrKExgz0zbeimSdfZQQ
eZkyL+grhkZJQKFtwkIcb5/6QkXHgBSCfuGPLfNmSPJvLbjyL6xv2/czLKDQa/svZcAXw0m9NSJ6
vwP3MWG8wVzBcohebapBpAyZWjzkw2l+DZtmubcUOv9EInGZsN1g3ke4IDE8in0oB7WESGb+2+fK
14sbBJsUr7yWcxiOs1Nr1Ob7Z6X5QHTovOdJvk41dC7mUQhWoKRjN1CHDB7rEO2K75E/VKcT76Qu
MgCt8Qc5DOE37KyhrLa5+9VZiEdiLxd/5i0G3Iphpmu7G6dvkvBTsj9E7dtrqUSUfmFGBW2yJ9CS
PpqJ7vZ6TrA6gPvIeHQCd/IDfSJCLJjASBfP5zF59VTq7CNM48rC2usMtHWK6FyGIr2f4DXcO5DA
IZvsmO/sg6+WqBVEjHDNpnBTvP2EBTVCQo5aU+vOB+acsxeDKsT+IyIi2gZfLUwLMO5LbClRi3+U
8qSAQlmO9StWUSp0VGtVPdex9OgEuVA/yPA5CFEYBccF6ClSiVdrcdfcuVki32WJ4JuRowFy2xMW
o9X/+tZtfpSVFp/DhTiTknpjdq6mDDaNcL2IabT3OSAhCND0AepyZkJjUZyMu7ASzETn7MsrqQpc
WsTD8FGSzOc0Ia0MQ6kZqHTRnSmJhK5Wgy7dnlM0CYHIjdtrItnS183hSbd9okHtU0Dfs79WVy1f
Zhr3J+BpkK2uektg+dzA8SJJrawCTVAwxGcARHF8Rox3DJvmnmse/Bd9Jce0v6cJ76o0h0ZDvZgM
LI2iIVyjoIudL3juWIDGw8c29oe3eVizH0SrEPJzRAZgRYApvHM3Wf6bj22BPy5yKpTnIDj4Bdz2
Hk/F2dzDT4MFyz0zbtdDwr7L4qt4x7zSSfPl3Q+d7ZF5g8io1GwF1gbPfkoMlyUOwsWExQ1+4bMZ
9jgBrFXb3iVTGSIzzKF38bHKHxgcltd1xhZx+tZzb2s/RHVFDf9AfYsGGNyWSoK+06gnhELf2ry4
D7R68P4kMQE7AQzi8QEiwRyXsYBuLm/Li5jyNUhcl0wdNrCswVEu+/cZ2P7TXFWiUk3NW7es/r2x
+6Yj/EsICuu3aUs0bcuKb5TyM2V6EBKu3fYkgCxALP7+tPw3NZzk3Q57Ts6v4Lru8OIoBlzHaXU1
ZwkJRvSD71SAdMtsQtXXTsppEUvwMyG3RlILYa8c4n8mkJwxeXnPN9ejBGCLQOHjTIGH3nm00+aq
0/NAb2MEd18YOiXXcgk3RrnN4xDTFF/g1x2fYoUm+fVWPImPbFyABg0rey0HNiMV2H/wj6f9g3nl
xVuEzqFMf5wVNhIk12u33m9yUNsCrCyNaYGz2EJVuf93jm+nqWRx169t7B0vhmEmIbunTXImBCRm
blznfftsxo9m90PkisXlOg3nYQe49MbUi2JbRgTmD15nHCoFeqIHh/LkKg6JebfI+JrD4M3Z8eeo
ZB0W2hBtl3Q60WXNGmUyLztTjzrOeCPbAa1Lt05EQo0cOhpNQYUiIv2wARN6LtMjgLirwhhEEQdm
jSsr4l6q7o2IHRO1mXlr04OzZ5NwZBF+IN+DlPncQOhSmWsINXUBKy/qkeM7HnlWBRSkK+dU/9Oy
nUoumRjF3O0EP9qyNDFrLl6o4aHgx4IfuOuylZQoOE/3GB4/gIDCBuY8+5PtBanI7Gb2kBXlsY+7
hz8it5F7UJzjCBozq2OyzbJyKqzGu7lbvmyrPgUkt1u8KMgZq2BJBQ3HcVOgaemy38a7wX6/ebNh
ERZioNvFijksCxZGzxd20ul2t2vgiDCLu4ZvtT0yo8ZPNRQOxPQF6CIE5Nm4PdVDlUM+PmYRaBix
D0ysYDj1e+WG42n/AK0CSk8BG8f12CXeFtfXHmzMfw1BSMQxEHw0s5hf3WlHtAvJusz0A+TUcpgu
qzjAtpkWo2/m/TkYyI1iPaCS6A9gt88Z8a5bqbLZqbCVSg/8i8FzlOPZzGTIxUDuNwEm9dVxl6XX
eGsXPIoQ4GsfMUoaYoq9Q9pijI4R0g6CaLLXHUFYBVPPt/2QQfcPWefm/zFjMD4fuXnMAOrcUcBE
v/FjtrBZx8aSGk54bE/Yl5shoAa8Gk81yMFscCkD5mQPupMcaR+ClYvIEK2oCKv7Eosm6rETFiDY
AnzOKwCOVSNECjMdW7kT3ZErhvQpiDb64lR0JQJ9jmAkHpySR5+Q++yQsVUwAfyFupX/7sQI3sHP
1lPLiAdCVmIrJH1WM4Lnlpo110JBVzk57YgsShogMXdk49OInfjAm7f8bnYi7m6YC2cBkPq8oz4i
oqK4zyBbMNZAfZuOTvut2p+YP8BMxPNq/S6DH2vmofndioF2KUfzpusJ+NurI6BKvjI7T3eCjTmf
zC1i33wvaTyvLJV5rlLS1RYO2Hlc3tLOHS/SdIoeK7IK7/M02kP35aueajqqEd8IF3Dk/dSi2E5b
WGLBbjrSk8dc4J3SSg4b/xgcn4O6+yw7vW4gNwzZBNLveTAwtxmL6q1b++d08u9UQlEAFZQmM4lu
MryPyObmIMc55CXNZ/91xYsBGw6ISrA6qdf5w1sieyGkH2GiousDMJXjpuYE5SqgliBMm3Ch2hTe
yi6ffd636zTMXfdu+1QCoL3PFF14P1Kq2BSSKgN+CEUjR7Q3FTcWRIywjuwXouwug1XHAQbThA6G
P0h1T+/qmBK1k/rAF0+fP4QLOoGmuXgU2KaesRu+srN+SkD0twqjdufU1w+c84RI76h1Che6pxgf
ZvziQ8q8MWYePIW3QoH2DAidxw7woFtQx3QrirZioqDuGYg/OGWYfXc3nuh0LB5wJovv93P/ekqX
GtNbvh9GNslztwJudDm1SQ8FcHI4lJESvXejhAkIIdCTVEwc28NLzWmBadwUf4W0k975+Xr4aTeB
ebzVi5/9sJ14TmleOYrlrsnrW4m5AnuN6Xa/+D2krM7BdME/wADgWqXoqgPUEVgVoyzpCC+8dmZd
OrUaY0zFAO5iyG3GpRFm4WxTfYXpZv3dF0AolxluoOLFzmMd7IZuMFCSfQVnxETk3cWGvwbqSd5V
OtH4jFHKaus2XrfHAgYobn7MGw0c3gtwaxZaWfkr9wXJXCDm5endRHgMLGP8enhJbgFs445kh8wh
6KVJyZOKOb+8T+C7U83hXwgrk1+D7U6COZN7giwhE1Y5lzszN72Fw890W8YTlJu6icBFADfuCIbv
TCV27N5+5EqpkuC/fJf/d04YakOMQBnK0G3/C3zOYLkqNwmCa8KG3ATK+4HfaeMfeOfZoE8ZUqt2
aPWj/TBdnAZoPgdO/aoGyiiA1wiv/G1wgluRjCmjCgzPPghq4WTJOFnMGMUCswz/l1wfTmJ52cYV
BTLjVGQxPHXnxOJKQpRJGTfyhfl1SjQrx2JmBet3E0rr/4jSSSQt093FZ6KHZxd+LZ9BwpmKGSVm
Zj4P4KxSL/jB28h+atAQWyGezRQgwE00PG796sc0VGLk+Ec4jQEyT/6Mvxnvlc/cUby7m/QZB+U9
uSMNg1j0Ch4wF7t+BeDIVln9VxiaJjaOUMKHDbODvY4DCemChbqX/ABwPyl8A4c30EuggrsKUwTd
5xnuGy9GD+hdiiWjreBK99H0g8sPOX66WflEXMFvip/owl3Aa5bd+rFN042rLyhSAc/j0bgfxGCy
FsJ76AzHhyweTtdmTo2OZwexjDOuKTgo+z0/qZlt1dZ/Sc58spodM4qZw1yoDokGl6k/bZeHMv9/
LJ3HctxYEkW/CBHwZsuqohVFiqIkShuETBPe+/f1czI5m4melpqsAp7JvHnNP0BbMCKaii7nIhQb
R+Av8EaA/IuMsJE7g794YJGr41ND0DbHLb5/rWg8yv7vVKOZsndQma6mmxbHQZGxKJ1WnaewtQKw
EpkpeADPRpyWNQVe7bvAILgz97bluwADlWLlEIcgaNtOZpi9Y6UkhYU4tmVH+Rr1VOEy7NTuScys
lB89JSFG2BxJ+iJRML7Bl+XaDWr2KjRwkEsAWuCeykOn6zir981aZ9APEejHixOd/TH6ow36h8Zf
wmLVJEiqW0WktTv+UF8nDNzU2U25HYJNTDmH2MoU5EGz90rZLipkiHCE4jjnvbF/P8qMrsUbFp/C
a+V7ClUSaaZ8KQ43Rf6ZBvlUNJySWiCKZYW/rPxoceX4SEpJAc6JWkSYEL9VsUhrBlExKV5W4qCA
egea9SZJegOngW1A0+K5oOahKkCx3fNKJiaFl6lno1Yz75pVQSXm8oaoTZmxl3gA73ASz8AhWc+1
Jdscffi7XyIYOOL2j3Tlq5C7VZxeOYDKJuPNqUAVT+/51pq7DjdhQH/17UON179uBQnSGf3bjYBC
aDpZRtBZOa24ENvcTh9qzJhjekUbC3jflyGPLFofzSYaVZADsTOTFBUZLU5k5nDTw2gyqQjFJIVQ
7QoMU86b0nHCHzOj94e89d1CpBbH/ZjajQf5BFWLluKW43W/1pGNphM0ZiIwR/Gxhrxn/amaiY5e
IgA118ZPOEpK+DjX41Kk/x/wjhHR7zS99NsGGtpVO+GgSKCLTTjysZp/EdPOryZHjTUGQfMffk/M
rFT1a9jhrTuU64mBhns9r938ea2gUfFN4/BcLMP26BlauLwYqtu9g+TPbj2+mp5kXBCs5j8rxZvU
VJVZTyV2NQ/COLJmthQNr1ybVmdDws6G6Qo+bkemNquqJePyMmJy/RAg/CJbJFn95d5vfCc+rws7
8FSGnXlGj5o7lwg7g3vPdSr3dg+y4dUx6Iiv2liijFuLxMIoHoLv68ohYdVwOqhuuIexgkgwqxEw
w7WhSq/rxEGKYbgPMwuhtT3TVinuT4GGWKpfy0d132SISEW3V+KTiQqRtCu4g55MFjIwHBBB2ipv
t+3zmM1+cGq9efzELDd68XaO/Mgb3OG6bOlpvFJACJc2bOz3KjmPqRv+WBGZPyY0RKekLvo7sU6K
aqhJ5Gd/CGcjA9WGkU/5G6H4crOOa/6KdL342sp5imk13zIFdWib7JeFbxeFHl7lLDVgmpnTT0s4
K+U/8GyWc4nY9x5eOWCitx8BiB4Gmhn/LFXggUPbukndJDWiFDMR8tC7SCLTSDJkZQRcL1GxwgEx
+zB+8cotvFFjSiR0GEpLSFfdRNV3x7daAIlqfamzBd4fDfXkcm+IGlXTcjbJ5cw8bv1SYgVE2x/5
HDJjQmFnUl5IXKwvx9IeP9dxf9l27A88xP23lF7g0DaMkYiMUVj4x2weVu6Oga1aGG5hi9yxMnRr
Zvr5PP9VMbxJqf51K/LVuuwyokx/ibKQDTByHJZLtJ8MZfSj1fA7xl7ybpGaCPdV6HhikM4CQuXW
c3mW/YyIBecwiRGVQOFpZdBlsTyuRuYbz+4jNVH1uTU518do8erwUqqu97RJSNu12x9EXOGqFEEj
gVy0fPWJLvnUJSKx8WjmSrxWMRlcSc+1smJ7zGa2fxRJxsnOGW1WqbXaSabGC7nk8UFjWPQ2QSlp
av3VSbgE3QlF+lpRsqiI8ksySPEAk+Pj3BtA24X8UQz7W7Y3z+NaXHbhiNlQsE8qehUODOlC/xfe
rB29qkPA1IghRg7Yp2AFq/nHZlZYHS1aFrE2iUy1vEveh2Z6m8MnPknck0RCvg1C9BFSzJZSrHg7
bae9y6QSQ1x1Yi9F9TomDHsicNQhnrAZL9IfXg9jcseUj4Q0UBJO23Wm5CkRMXquSNzJRHvVOb0C
RxmK+zhA0K7pb5NPYYttObpglqHvw5kR52S9DMeJ7BbRxFQNBgG10DYClHUBNzXQL/8v5JHoZqQC
bQE4Z5a+eu+WjqTzsAR+ZPQRr+U0ZQgqKRXGHRhNPwZ3GuWl4PAyWQGZxzMoAtdSG9M25XSAwrTg
miLfYGHWu1AsVq1d33puVZxx6e/Pptm/CZzc2tyA+HnR4QmBDzASW/WFfUloTIhlB6iS5zE1aDu7
fNSicoz5fdqPcSyUT0ayttfFz75FkmoCjZ4qTH1XSRm0UgrZlSb0wwEZOy1/Ci44QiCej7iivUOO
7qjhUvZsZh0R+QDXpkCUC/GNj9QUT1ZKkz1QNn2KtzE5ryIDHGE5PkfSckCnOe4sEfWXjf81cTMk
bkwDUR0zCU7rA1Xl+tairbvqcUv6sDsTG9d15CmNDLs/KdioTvPrEjrAivYcnkIzNJ/WtNy/k2iR
XEcWA0OSdGhtB3P8/+AfM8bMp5Yo4nMLq+hSUh0Dt4nzuOnl2qSYvWuGDrGdH66/y55baHVp2MqM
MY9mC+nERt3OkdNhKJQj+9fLfUx54SbnSDVFM99xwtPnHRCQSvATeYuMR+qk++7tAqQ14Agq3xm6
Jb1xquMf37x7UnReYxCjQgx58uXNzALF7iiJ24Dz3mpR38u/Xy1OaKvAT24D7TlPAnXz7piHEMsp
VvzkKmxnDpvXSOwdsQPjwk/n+hlq4cDyraz9bqecYITFgAAaAAiaGFh+2HsGdJIy+F4PIGhJQBnN
8uZ12a/R4JZPDgtGcpLHBs2BRTxwZdMGUmRTKt+r3aVxgxd1aCG3AdzUC+6U5Md/yThW6QawzWbK
K8vjx1TM6G+nlBpOQYQpX6iBSB+6GrvJg7kiusNYqKfieAUpQgpSPpjG3GtpBsnhoSMNRW3R9cGW
rlxSGUtPk9y1Io7FelEHUivg4AgNDZ8aPEtgeQCJVmek/pRlKQP5Grb5haS2+qQWyLEH21mtS9XY
ppRBdJmAL3g+TdoqVsBRnfivE/zeP1hBQPj2JpQbB7oOxsbMrKAy2LFkmRIM/Uwy9/w7ZE18yhhA
M+WEoTBFwq6YOB59+DA3UUCRTtwJdA4YpxCPaBDhg1JqQIVCVsfzGiGWXEd1PBJUV5dwFqSS97zS
f8ean4ttBbmzrva8Qxk+sygvSdeSUBhgntCKI0V7l1mG7QOQ1rTknQEwDbhhnWEA/0WOz3gM+gia
B+5ktjwBb2ShxwlLxLaBp6BV1AvsysGOYfBAYM+Z5sKk8G1YlRFOm3i1JyD4nGN+t21whPvZOU5+
FTZfsgCXBzuGnN0xK38DpgNu3hlgb+UM5bmP/Vu75xThv5xyaF5QvQIX842gASxOZxztI4zlERXj
LlbjCaD9ZMaTubNzpHc6x1fr7m4RsyUiRW42ElxOHKjE5LIG0RoIu6w104uG2mQHF1FsWKQthZlW
MZ6ht5JUhwkWxZVxubqNJYiPJ8ct8baf1ZlWX4fVo/ecgzt7Y30JWVPhWGlJslkGkUXztyxrKAhW
/TfK+QdmlP8QH5w1k4qH9hYHdAqirl4LSrnSED3BtOwOu1ifiRWjbBwePvaVpHisTGUeRgRKZ39j
XZQerB2/oM3wEBZBjUJHKViQ+ge08zA9c5z2n/WLqDHFhhUO2eQ9EwPaMV8SiJXCpbcz/0Fyr1eE
CApVbB65HIRoSTiRsEDyGB4+xgv3vg4YyaSUKErXXCwkcRTf3BSAPC2jPpHNVRY3rQXjAHRr/RIt
aOvR2ds4DAJ/id7fX7/EBKABEdGJKXLujxSQo7wm9aySjKatBVuOIc9tVfbDSoNPCKioSvkMPom7
p7Z0YX2JBleDdpV0XvbhnXq52GVxqx2NHIai8Uet8W9lAWmKlAF/8tp0e4I7jAtL5XEjdNb2agJm
FB5eORdwI0DiULAc6kwK8PEzUOFX6DfQ/Fw0djuse4ngKG1E/r50zP6LutrprZkZFPlr/erDimfd
0cJmTAlFZvfW1SDBGbO7a/rvd9gbcA2neflJyC5VdlTCJXFq+yUfx9q+ml27/kFXy4P1qrV1sP+j
sxt3TnNsbSBWtinMIAObkDwf/u/YAb2XhwAewAgfHARUdyd7xZKf944DZOZm38rQLLj6+CSFna3c
iy1qEvFxGT1rg+qAOjI5Qz/3DlJbrRJHPbG2LyN6CsWMkWiBjUpM0ehyzq0N3YI3c/eltScTlya6
UfL0VMiwGJN6axUcvWHty0yTDSGgsJp7+8yYkZtBQkSacZxz7jU8ARgdjALKtFMdPsuFfY9lCcQL
6WrGBpqkj7vEIQAZ3o9frIVmPTI+vWfVHD/K1Q4x/k2a5acV+PfQit9btNvWKpeHa30vMbKgEmRg
2rfLT73CRRg8cG7fxlxoj1xRcBN8ebr2RqtoQKJBDak6IQtsT2vcMZsCJBkH2HNtST2kxlaK63r8
Ap17W8C6iBlkGQfYgqgAADUEgArQL88NXmkGRYhFiDi5zWhcyC/FYUZmwGLcQ5IVg1mBGLJaJtWb
Cu5ojuQY0VdhQKI8sV+xkfGAhfDTsgT6KP4X48Fmmxwp50kro15vint0JlyLNSoIr/fvSwwkrIaZ
DG0MTvollQo2Mo/6Rcid2a7odNAN4LA5zSCl28TAE49KTjocnq7sUKjLjpgyYe8HRxLg2sG1eWPH
x2PFIdGk8Heht3w1WNcyRU8e1T+KC5eD0MWW0tvlV3a8S8zio1oY2kX3V4mw6hehaUDeRFuKmgMy
HrML4oU4u5dsmRHS+MiHk3Z/pZuILwyb5gsBo9Op75z+kpgku1HvMWpa3sLE1CxDDtP2LcciNKTz
kYT/taPFzx2krBfypFjH8zgp7xApeo6g/z2WAlhOd3iTEivKR4xSnqvC2mh13+KhLgCi0OLUND/V
nhJJgoGYQCjs/Y7Ljh1NRKBN9QkWjFM3YBmn/JpLs51xwGQT5Be/LfNbhu/Nf+aQWlvyLaJAXqDd
L+cqE8uYnfnbB9TU4qRC9A0zOQkxW2BiYOKBy5pX7vWX1kTpnVdkUCgsNDowDvhNq3gV+LvDm+QY
nCdA1ADoU03zhdTnkcTxHvVj/Qzf8J/qUqjA8hvRVSj/pSQ2+VKSCNvhpnpVrsGLtAqbJQuUi484
BeDGlUfQlYI5C7M1loAJITNvCzNU9RuTVOApkdGz7Hbsh8tbP8voX10xUDiGW3JGuMcW1rJF3ap2
FATKoUrhaL22GZCYvV5+knYcfbWSuPTPUZoFHEMy0hb5H86sWOXuv1WbWjocTFUspNmUbSD5jZIK
5SXxLfnmOSAQ7QozVUBxNKfinRljLC7rvZ0oobOVPad1a9LU/mmJBtAKHEoRFbCTkD8rW9sPeBmZ
D76VScXc8AgkPL0kkBJ+DkIFTR8TnT6qJc5tvMXYKHrzbohjJLxpK/kcAFpsLPw84JxSTFQe0dkS
SoHpH8eHEZeOFiwdSGu/mifrhQ4L+To51KI8/vAlGhA8pgibbCGVZggqbiqDh6DXJrfRCM/QG4Sn
0EfZN6VDjIgTti25RbNfnDbALi4ASW5xgulFXlmGbJPvyl6NZKeTAYh19Hz80FPQprc7I3Qm9U/a
dVMwFxa1YEfX34rVFAMy/0pSZz8g6Zwjzffa6hoDkfCJmWCE3SL+8BWvOi44W2WC+zHhKUL377SQ
NSl0eh0bbOSbICqiuEaIfQXfA26pfF75BpnhH/wm/4Wo6JUiW+Dp7iZbGR6jsQTOFmfKbaU8ssWE
nHF+tIX0PXTXlylHLOoTfHTljVJSRovC5UDWC9+u3Xkt1KDgk7DlOze+1dlhlEIhtmsOOAhF4PeH
+76lgg2LdnmEIKmC0Y84UYJAMYliQhwj1j/L2/LNhhvviAdG6JdPCxfZZzfs/qE/gpmfzrD3kFu/
Tu6efYYb03zdDAVOtyBqgiEqbRmq/BKv7ixgpdg2119McOM5EnIFqMWGtQ/KjuOb10vZ6/F0xdgI
LbuAu3xwQ7DLGb/YT2pZ1+WCxfvYygx4WmEMx6TEDf1vFDHZtW5DyRv/FsPHwSlWhk4SZ++PG0Xl
MHOIoCtWfnPFgYD7DuNqm6epYkwxExfBuGI9kj5m4woKigao2Lr0cQg4sHcvsx+V640/dJsSVIa1
LyKdc1tFzMu3CGs62Wz2iBrIBNulrWXiX/LXmI++aK6FxFhBi+NzrML4TSG7VANft6s275O/5fsT
zKaAWxBG5Lco9WnWRkK3LRcvcyMtmh+xeVf4WgJtmYnVbNX8P6vmDFArTbGFiqxqeFLiMkruzxlg
nnqxw+3cP7VTl9yvM3996mDO5gIOr/QOXsHJi6oW/i/2q/gEMOCTl1hqIsjMltYo2WpkeLSNwX2U
QwmSq7CauEZ26M6+y621srYxfY3FIV4WeYy38IY1Hveh5DDwtPhtyIB6iX/FU+yTv3fLXQUkfx1G
BiCdtz2qWZ84LnGV/KRvfTerlHM9B/KIkGiUwJE1hfo5MeKEaESJUB0yLhRNYRzz72JQUwp/ILcM
W8rJlmyD2l+uenv4L+75brF0rlMGVlVtb+JDK3+PB8XIR7fm9gULmucO41ZRSbISngDV3mJon3eM
ApHJbvw+myj3M1RQ0X2PMgHl9B4nHtDYcMZbDVufeCjcxGO6Lql5xg6MwgEEkGjxzMJQQ91JpOL0
sF4pveWNjocuY3XeI1868pxjXbIcZILslW5yFbQ0w1PAyZ0VvBRRZlbQNG5gqqJfSUVV6MgFzykY
W/xKrwD2sBil3+uCjef+WYIxpwg+hDLONSj6I+pa0yaZKWcjUj2hjcXzCMtwBC6JFznxewooCGfv
6zC2V45J/9gxPybeqXcYMiNwLbF+sQ8nAx8o7Q56fD19qTConfnIB4anThi4DBjDFyHUdC7b3s7z
8iGD8nBTztb2uW/C9rvqhsX5UaekGSViWqPWTlyslsfhqcuC+5WRKA8POESTLpDjwKcCBQTBorDJ
ZcqNqY1F6gU0bp4FJNb11t84mvyS4FQpMC+KDelJ7a1v09Yz1waRwj2cZQwNiHvqP/vIEec5aHfl
rsCPbyKcA0EsgQw426OmgTHNDNFszLsImUEiwe/yMqRE4uQ7HsnjuLFYsSJg9HFQG2Q+6oamhxsQ
UwFmBCrfAGjR6bBUCU2ivoukNLPk4+WGNIUZHQ0FPcrt9aAA2yzZpg5+fgYV07VMRy6eOE7LvheJ
pYYMlXQZVL9Uin7Iae9H2/4HAiSlKTcR1szNkl2NwxbcQLc7gBUrDlvUH+YBdx/IL9jK/rb6YLSp
iNgVquKW05ngP4xtxLceVyqsMnri2MXhDcsrKI+28y/ZE2pbhB7gQXyNifSFPxGkEuQXPb5iAirY
YkmH3R0svIOpP6E12900RCnkV266EiXc2TD/Fsvk2OLvS5QMafdCbkXPLVGYqyixrLrCfYtdkrBL
4oGbVjKvyoa/BKwhzt7tX347vdmChvlj9L9zJhMG0D+u2eB+tkgmg3iGUKhCH7L10SfpusnX4ts5
wpXm6SnNYKV1y7hsoeMRIIPqgyQfQIY1w+g9Kjkwhab+Ec6VUkmi95tOQ1D8S038DPrVwcpY+8/k
I1LYy4PSFGcGt+lZaxxqZi5yd6l/avNlBywObiA8n0a6xLKmUIyxBCBymMUmzbMgQAKiaS1jN9xs
cjiIxLQLTI6wP/mCIgYNC/F0mEmlxZ2ajk0N56JIZ72N6puBAph6ypLIEDtxYB3hpfLCF1KaoBbM
gXczSgZRi+fZV1gL3FAODZU/LRBAwDMIIoJpvXX1S+QIVYLzakOGejautKk1r7hxsQpudv+PNVXY
FxI3QQgy69s+QFphbEQw7Sl7Wo6na/jJ/EnrLEePyTz3yiSxlMeRdCd/9zhbArqObcl+bOglbPLR
qE4SkEbqabBdHOIXznHx2YpChzlYiZkL89IGVLVbkOf28JDCJVuvHNf5BtH7p+jUYpediuiFKbNo
ysxOzSfdHbaLbM6FVVAZUjojqUKlwRHxEJADI1bcsiVaos0o35aEiSSRcs3J5kL+uPE0ikMSizZP
QASXX6G6Gm2svED6X6kOGESw7Bay3dEotRH9VpzJMnb4erAZ3M/+Ll8gMe/qClpxtUI74ZHhBUt7
PhJx00bW9l3MFiHxYa0zCMcxGM05PEjQ8cxW/zQRyQKScYfCCO4N1E+VMEqQq7rRMlrmrWbZjzjm
DeB2+kmvVHJPuEjZ3hbinDNtJ7u9PRZyzlsOfCShDhPnivLwYh/0BPAz31SaXqYYD9qcnx9OmwzK
JOm7LCYMmp0BtNXw5TbwPEoInikp1SvVuHlNj/wbHQvqFxF+TQG/QsN6xcx+c0ktFl9/BZtlIf3Y
EIud9AjyjXgR4DkxSVBzSGPWSqUCWMlsjycdL+vb6NF1YU1CxxzwLpTl4yXgefzZ5lLYwV7iucOZ
BS2Hp1slKdc2mDZgDtHm0KqvLJvjmdOMcLYSbKRa2UoeZmCAh9s3Bg9kCWnTtkNS3/ANZyAKWavi
/dFK/UIByFUWcpjhJxZjNyWhTVQOmk0rbSh183tHvnvl0u8K/QPPYu6zmYOBwHuILC11zTgln8Ki
+9e24IPkfVUFhekGF5VpL6eKOrBbSZPcH9Xi/AlGru+CmKNTnABRj8vyVo5wGtVXSb3lqEw4XSHe
MKR7Nzu3lJh5ipxqHfl1+pXVq0KgHz309Ty2Z9ahL7BznNAwyiKRUnQUYszaiNehVBb6MznGzSxl
Rs5fhB/6z7bDF03d7EDzSYiWo6ZgZq1WOzRRdiMtt5VyxkgzrDFxQfu2jOFvKc/8aXiaCu9RrEW6
GjgTDhMTfFZizvvWC1+vu1YcV41gmCMrn2iSL6jqIY4ezfS8r3nAVOCwMDuVKrLki9g5Z+gKusvF
ysg/JDlMoEK5gnRXa3SR4mGaNAjRlMlHwrlqxRT4Oh9S4oV8aY1Y0OUaN353VQQLo6+Frtsv6V6M
w12ogK6fcd84HBKIiyEdUVFq8amPKrK5jhGqBKjKpcmRHGreMUs3QGI0bm7wFZEIogsxLPGgVbYF
o+6FLTuNwC4jloxiH7/l+MpOtMbT/kUKGy3DNw+KlBbLdsy6aCk31dK1C4XA7IqqWzIPPgrrwf7d
2unwGFF6MUr2gq9R3MBqmZ3u18d2FcHqKGS5lfRI32F1U5tjS2O1zxYJgRe9Cmxn/0a0GaiQQzzj
JHIAcbBO8u0X+fUWA3P/3ojqUnFMGazqKRlvKwni6U9NWF5jPmgksb+izRK7H2PLrxXjCb03/Qb7
FO10NWlhs1eSBZkcnuOAoYQkL1JU8cXk24nEV9pxP+eYVwKaxNDoKDlOhwWDVZbLSJBJtLAOJyaK
1ODs6Diij5CkOCLAAUEWualzcWnBjfq88BHPYWnht94tNFVCIy2pcEa/Dp+qJW3Oq0Rzgpd23wan
Jeyus9ro1tvZM9Ry20UR0yziqhsblmbmxgnYC32hmjyAZAlzTVbMQc2xWUtyP1GenrPwiJhrUsEa
jooVXRu+YeFLtfBZBR76sPsWJ2m1BexyXrT2D/a24+QLkKhoTmVoyGfRokrOgyu1ggSCjjSuOed1
lQYvcdM0z36TdJ+ngJvXBiS8ATZ7ghYpvq90aMiOrUGOhpwlq6jCVFDJQo7nOANBx5eUkBE54jFL
Om8VaITI0hyQkZmxaMMcqXac5sXCqYO0XkS3CKlieKtBQN+AaxldjHRaYJGvKBc59YTzoPRFmb9J
SCRMJ+oLr7jVW1OrOMW5mGxRuDFo+ADwbQxtVmxEyLAj75LWSWK51NlGAwoE2lV7kcrjlIw9evC4
NhgA9Xv+JVvsHZRvRkYP749UsnyGAx21s0wRczJLbrYVtheGjIE/02mWNAdNE4GkDZiv0ttbx34a
lrUOzinqOYpKVNoxRFw//OV7U09hNnjzfJXsrgvlglbnJ4c9Z/KG/dIl7l3sCWIobZdupwiY5i38
D/tn/hy7GmNhS8ASZthAmB4quC91SU0+bS4iWyeEMXiAz8BPPPCldKU0tpBCTCYof/th5UL/Psz+
mZxYsJqeSo08hvixm9fpefPlFBs8aeBqVhrHS3dXTFkcnHDg4m1GcJ+lSsEgip8Lfh3+2sLGI87F
wT/e8MOqEorpKC9xohn0hynEEJ6FUO2QXUgd/jOlwEO2y9xaEJMK7uR9N1Y9U6ysfoLxIpg7/xEj
tfJhXWvzMGfLAXOGi5K0zPwLjVVVXbmJFQViLWpo8T3bu0NkwwTL7+Kv/mqGF3wq8VoM+FV8ekyt
MsrbuBYZ9c7zrVKe3LSmwdds5/SNFwFzD265jLZmQqB5RiBNa5mv3oVRQXkIKxuMK98hFRhAPBss
+Y5EKDg8uJgtV14IR3Ol2xMA5aYcw+67MfjobVMEm6hfAujwYX2baUWqyLw1hE1BPdcHN+tBfcxi
wOWDCot3zLC1/rSupHJEfbdiM5p7v4fYIwuy4zKKMlSR7TKIl6T5vToTb6tmeJZeJWXV8CELkPuw
hPmRB20mZAFhNPj+Nyx0HDgSJM8PV2XcBN/tjgVm9Xb2bS5dc784ffiY1fQF1QhCwiKWVUgYlqEk
mibC+jgxsENgGGjTlLcePXIhyyDAKXdyqcLQLfOfyZmhtnedJfpzx/9hjJveATIROXjQJWfH1n2x
GVRc7JAbMMN7/+dE1YegDXQsDjbsCjeD9rfrp+SeQolaAPLrHdNiWspR8A/xTJNdkp0KK+x+pQV/
gnsbIEA0o6oyPTQElMMM6EPQfVy0XIiUu1f+znZYSVPYLlRjDZ2+vR6wpyrjH+NV0PjBi8EE71u8
zwEq2iT4isRD7bsL8ABqgrgOp5eqp+dFxC184rr6ywEOeOL2iMvkN9pJ1D+CWqLUmQx0FBjx592N
rZO1cWRlvtwF1fw+uwFXfoAhjBzE1RhsHcaNMKAZFF5s2wFcnlmWBERH5zjkf/w2mH6rcy8AJVu5
9Mh32mXDto6FyAxcWMsI8RPD4Sxi8jawaLUZm1LphAIHz1vO1BtqvhSkg3eHQre+qS0cAikV9yfI
zv1rnIi5aBqhaS156n7I/8Dg2/FMZCjEbZX/8MX+grxZNMyxvC0chKm/2xlqfJA60yNs+PJrXFET
2o5CfrjZ4LXVzDBfs3ay36qRMZROe2hKlgfCAIkZFKxlGkoCNVb+0vW27yQXxnb55CZ+89ighVgg
6U3HDwYvMDawRsZA25CFxyjFtrA7caEssilJiXHd7sC+AagqJoX48+Ta/p0kaWTMuGr7TaQozVXb
VzDI6nANnpaoukxAV1cjudffJ8hNN3YxuY/rQU2CuS+Gu9jqI/yjx/mKUYZ3g7F492A6hn8i/7y3
RgChJm6c9eK3iWH15Zb7V9HiiXSKy5oc3S8K9vDPmqVBhLCpqNyTKXAhRAXX3PlwxTFWsUD+OKJY
vcQjihAmc6KXzYuz70R6Ud+gT2bwmUpjywXF4yoosIFbk8+23xSZGOi/+zWWDqsdnxZEhNekNlKR
LGJYhxZ+WT9DlBVKxAKqFDjgym25EXRiF0jXAWcPUj0eypwcqcjJuz9l40nUTsAouB+9cHpIeOD+
Y3sUs307cnL9okCGaWgRFUCQVDjdRBZ0BYNO/dYUkvi2doFPteiKRxvVUVygPZ3DHXt3CV868uDb
stVIm1R21KDELFNu9wBf0+s6QoQJ05YaM6PAazFjl1reuEDq2uzh8dFcLSZiOidITxXLfEpMumVc
in88zVsIf9dikT4RSvtWDiOAJxAQbRLtJxAQDAtELyA7t4Z5He05V4Qtg2TBWhReXyPMAkDUafPh
TyATZWA9ocdZCfVu++fKY40ZS+by2CRceQPLoGwZy5okInlVet2S13fWqXIljasnnWgCMIABCUh8
k9GdGorerJWPQlQgQR/vAJitlDLC/azKz1w/yb9mLrfotPBy/kM4MTxF+xLBcBEEXN3XZBpqOM1u
spS5FhIhCjLc08W1Z8QllCw9yyURhaZRbl4dlXQDvuIRBhxXw9FaATBIYWC/03Aa3J1uopDHBHYU
PncWTU4x+zC0pS/00AThn4dpv04sFPYoU3nFowcKNI0i8BevE6LGcL8RuCRKmUAQ5AiCPFDQyVQa
1wQYN2w6q6bbAPXsPxsME+uzsR3bxbCPu5AujQHixM/TwDPOybtJrFCxZP1Uxtj40CDqkN7lbIoT
LjS7XrkBBnpHLk8OVg4h7Dm/RMaB90+6xlevYtV7vK3rOm+q+92xrWt7pyD5UCYl0jNLNfsRbC0n
p22QPPXhS+s57peNBg+hBrMlmbAxqEZOyboGGANEPWnmtA8n4KRJUEJ+iCv6EUYcgCF1/QrTnHJ2
kvcvQbdTmf7zkL2t9Be3ECAwyDZC7gp4q/5Av5cZuATxTlo1rNup2QDrFyD6iqy5E8mhTDFbiUeA
zMT0Jca+jKcK6ARvspsx7WEa/93Bo5pFK9OQiPI7nqjHoPf0l0giYEsiM/W6HkN+GtXNo7BZtIT+
QGngfd50nfuu9jGaQCV51GriQCoi5Q5TFNwDtgvDU4hICG7KFEhq9XjMOrMuB6hxLBl44hEtxBZw
g/ueDMdkHGwnbAgE8Mkn0Bqu4p6vD0uLVy958XFKkcUkrTg5mBBJHDJkypY1DFnWPkn8MAax32Wq
YkYab3umBkV6b59KHNrPAilQqzEKPjraXpcBx5YjD7JnGbxAhWT6wFGL3522UJpQRcsCraTj1ojc
uf6U7NF8iVx6Puaf9QteVbjhC/EFRhADQ1IdT9KZYXdCPylhaMLZUBzLwsyb9csgRridIrY2HsI6
dZykauZodNhoKq5R9uoY8rHHiE/GEQrLsQJPJ/aGagfPfjpg5hXSuAm5q0xAJ1dJBpK5U4etmHJH
tcM2k/wYMali5owytWNyYGxRS5CjqEqFMee1exh2X1qbA7etS4++zsxPWEUIFMi+nTb2GGofw0wb
a0Qhm1hWOZxYld1IoBBB3XG/fdOoVZngVcHRP2Yh/C6FvvF8AtwRrdCYPqoLUww7jgG1WHzLZ/+I
qSRHeCvxLvTRN3S4BV2yA3JbFsBCzVLwy5KOlNIAGrgrsWN0A+CyMPTsUdg3Ld76NT/LOoRQIoMA
PYIl8GXaZZR1cPYo2bd1iThNm78GtB38/u8S9Xy7GUhfZH8igYMVzoWF9BxzE9JKGVoD/VOpzjhF
N7RUwj3wW9StFb2getl6NW9mtcL5NJihZbpDEV/C2XjYBiZQtPJPNoEdIKFgjhVtGa2tW/9kzkRq
IQU89iH7H/wOoH911LIdEwgIpfWLh87qpi0QBsP7eVqR3LyO9UCJleYd05Zi8O+8ZOq+eK09/S43
uOzWCLe8PBD3YJtgP3A1tGeLY5SRkAjhcKJSN9gY4BsF2E80vgf4JyNAPaUlpkNvt3ah5Ir8ijB6
k0INxNsFz3DzPoW4e3ehiB6Zuj7jpvQmDiUTIPd5Mmz4UewtRKMvi0IoaLHh4WtQjSB4W5b5eLuz
YWyC9Z4lL1LjTCTch9sWPX7EjBRyJr5hbLwI75kv6D0eCEwDhBSOOrgD7b4cBuhq8CYy3EzdxMBy
kiB6ZrHFnbfHr+OeLvAaAK8yoiiAUGBriOMXTtSYHqQMCFrMzAE9t/TJYF/yokz7FuOFfypLaENU
b94qBgU1/DffYvWISzjYoWvJqgUZFkWwcN02+AkPDFshQIdCd4cmdFGDUU1II+2H0wXYtRyFIMR0
J5IQH9U9RECiV4Zfg3kOl1W2lPvTevB5VV8w+dE/9bqj0Jmu0U54Zyl9yLLgCwl8X3WYm6vpGB7Q
zqkcOXb1HlahBRX4/inOmVyp+akfL6hqbTwGJ/Gzk+m2mkx2gxyBorMoUz6NRll6PovK6nyKvSZm
VjILoqzOlyPtScboGbkPbnACcROPEgDIoqrIseab4Ro2U/zerTMnILEuGk9X8lh5De/qyYTYBw6Z
KM9HiauOjJxxFS4LEhkSkdR1PXaMS/B2YKA6CnMnoBayyFo7Eb6C44jIS9s6Pq4hghQYPrEW1IvC
4H9RopyEKSRVCWSqjaYQ6EkwBhkidaX7/vE1hMO1JfwhslvgmJGHuSYc0ExxOLQMJ7S/AI1WM20p
Q2TOOGhDqDdE9YUpLijkdImQpOM0w9mjGZIuTzAiKucc7cwUiPdBhKKCffhWjEhQ/kvEuJVz8Y0k
NWKQAuxGbHnU4TBikWxkdWCcHrV26YkUrOF2WHFg0QkzhSnhEfDHMF2ab0ezfoQIiY2Oqn+Zjh5f
hQjk7RAcFU0fhfASr5gc4A6AoY04dnG9MLeNIRyUYg0e2cSGGG7EW0Ag75wTLJNc8iLFPGfIoQPi
OYh9T24PX9tOBnKJGFmFK8TQAYerUTLnSNiBu17K2q+4WUu3e1YrI1SD2a1n4c9M+UOgz0LVQ7Yl
GrTwk93I0on+8Vt4uaEUesJ7XyGmK5hM2cxHYMui4GLbeHzcyHWp11LGj1YWOaycmKneyoj6tUxj
1z+NA3WCzhzhJzOqG7irDLX/KZp5umvKaVaWiNaUYGStspRmhrvjuuL6ANfn6kNxQR4eFSuWMB0v
Wh4RGaHUct5iYxePnIz8GINc/Ha18HxqQ5ScMEmWm49/B+52XY68NViM+T18Llzqx4I+Jx+Smwk6
gQQN8Qc0LIzCudC2VHyERCelbACvQLpoHeSYBjt5n0WL7jtDpV7yRUhzWQtKXMe9Xh0+oMnLvTqv
Nq5PBGLBsE/R43qIHz/0KYTZMcPKATdUwB2vTNNwQEnvV9dFmDSu1GIeZkLqybiGzDWtEhMIMByL
mxeqDSC71VFwS0ENK82D0IlFEDp6BCYBBzC2X1DQXNosNdn168VmhgrZXM3SmJRRJUH6Uj2WpMpG
dYPYJxGjyIEksing1RAZIufY/DYevH0MBrBRIYKODBasMVjFHvZ7rxsm0FcGBwpOrehfZzhyIVMj
hiixHa/G6R+IA5AMzY4qsGHnItvpxJk25AyAeQvgma4YsXNTI1l52xpJYYkL79rGHEOA6EkGhZXU
j10LlK6+7vTY8PqrngQbhJxAFRx47WK53+ID9HYjqO1qk37ExRcQg+gj5dCgTFZcGodeTEpcaA32
0WKJEgqIV4VMy+C1/4CiQxII/YQKWKgamWta2QsBDYTMMblCNsWWJ7aksiLsfTiSNrirdse3xSXB
3LiwNK7TbQUvadFXiYwRLxEf9jaW1IQr/AUJF8t4aQNxUMTvEvtCURtaHlLGuBL3cix1egrdERYF
40roHFkBeNdj713xfu0KqFLoBq0rtPyEA8SoDy/tisVleoFJhGNNH+JYI9YLkC9+aU4bITkU4r3/
ZrcCDaI46GJgOzh1EE7EMEEaL6JF4B4HrHnxL4CuTh2WscG9rWVzjQ4iJ/UgtkoY+4hvvsh0WZSd
esOZdXmzIM191+8mbkVj1LuPG6ctLgwsSZ1MdJiKlIbKnEcBgUb8cyW4VgyuVV+xSgFty+GPJSTs
DHpUnXTGC05D4/9oOq/lKLJlDb9QV0R5c6uWF0IIGhDcVDCY8naVf/r9Zeqcmx17ZpDorlom88/f
oJ0DWl3Xv7zwiaTqheoLFSRJNYYTg6EYSFjD410cUdzk3OdW6np3BaRrTsi0INABt/ooc6gpsPN6
9RKe2YKbsZbpIxriR4JIL95BqYs3vDdBx2V4pyYdWufKdEz7assJ6jttAfRKgUCE6AA6nKCrSluR
31F2XH/8Ik4DFsraAyqomEZoSmvIJJSseOPAYmPD74+2Lc1HND5idA4vjkOZJoIL8GBOS7AD7AsA
SbkmQaJwCwZCZOAFZIw+ffji5bjMjP0IrNuFVnGVBgN0QRgAGu4k5Bw7Eb3QBDGshVqm9Ca7379a
ZXCzNhxTHBvc7jnNkQIV+mlRnoLWSmNHH4agwufsKXso+Ys4quuD4BVQGfpSwDsUbWj90MNN7BH8
GMcM5gwdAcJ1HFbIv2VIGDcgpIoPC/1yHZlWE1CuXMc1DPEdpQpXnYzOC20LnFWm+ThH0Ghlom1u
+IhCDidJ9hkpFptUjElMT0Ev6rMqQwVFXNDvrOdfZ+J9b+um3gjhJoi7hDVMe4KX7foM+IDlDqnx
fs5G8bjH/VD5UkAJY9l9bvfmWjdSJimisCMZ+/Bbb30fVKDr4Ythlw4YJXlGqIVz/GqoI3CGY1RB
Ws8VApA/VUgNZTvC5AtRg8NHZz1xDqjUSokasqGl6UHMQ+OgBm3IAY8EbEocY6Rro2pn7CcDRx/1
3DPujvw1Nd9PjHhMjemPKJ6jiQtfzpHYEfNGTPz92MLdNFy+0oyRLSPBMwOvKu6wR0lS8p4QGUtC
Egi+pOiQcQyDEPnqtcFrmcsIwdU4g+C2PEWhiycmuabi5HHvVvBF1FTru6ZDBVZbKWQkVoYcfSU5
AqrFKChx0OpGTA02CDYWPkIyjl3YMV25va4B9lyk8712CasL3QEAutjd41CPmxtFUDYRIYtX0Zp6
3DkHGIedpuH3Cv/YewOsDr0M4NQ4gjW14QdtH0X92zr0hdpoWzWmEoph+wus4RhBcFVSnqsVDJIo
4NqR0pQZNzcPlue20BWER0/O8GW1Pfx/CrEws2Lk6D2jXN+tLzq3j5VwdUCgMCnAuh+DNzP5xa1B
ziPxD9TJeGxBRrUPvrXMvsmUg+7IWooy/h7BlASfyiQ6ucrpCXUlVR2HsU5tSa5wn4owrR4P4Veo
0ahmC4iVlXKGqMkZxg0YeTIkSM8OhnsALmy2DIHYey0dLyvpt7j1aUwzXSLcUdfhwnC5Q00Izgf4
DSdGkDj7YMYe+xxAJoMZY+KKDzg+vR9JHTYqcSqsYQmOxsKmhbNFeYDWlgfawatgygHOP3PZ2zvY
RuaCctmhzZWR2pgxTzysveX/ucWC5KzueRm5zE98fBW5zgtvuYGkw8FnIe+pZXGEaN5s2tDbKoh4
A3vKTFCmUKoFqTrmmCH6FPEoqhqoAy38ZyGngcFRzcHR5hj6bpcDkX4IMECCyLFJadhioca5Xute
pdbyAbkNXciGsi4z2feIoXdwdry4gmJsLIqhKF0++gUjlYp08Vt7ZFIbe375a+288hkJEeVWyxRp
NYz0Rc3jj3Jmi3+2WKNg0vTLxpgMukf42V74qHbG/0DGxxIcx9l7s0IQNBGdEN03dnD2Md7Ir1k3
IGLQd3K4LTFmCnsQ/gSP8E9rbTsPJF4B0dJeMxdfmITle4JpDeRNs9BZxVOAyd42E1fOnR0DZHrD
F/tnPDgAwBmVBgvSJZo9baDidsygFOfQmaTxqYwXBsrIE4bhhUwuANXIgyGbgEeuswk/xe4G34q/
3998vLO5EW/e/zEb+YwdSxNXux3Cf0gLJ7wkmifnpsfl8lkZLvE6wOXo8cRmwoVZxp59Fz4zZG77
3vcmRsuisDGuQ4SS0BPe480BVlhiXIUal2xW6B0Ofkfj0XMURdl3VMY7hVIGRQGoBnUZ6Ajr3rez
70bcejsToBpu2Z9ZSYnBLJx9Ajz5RX/GVLLtjGiMLBHEjARudiMl5moBW4utl71DoiCrZrll739f
Z3HwSEGNzJCioW1Yr0G4v3oVx5FQRXWHAM9gZuwwo185yUhhAk3V513BLnkXGvkh4JWgxzK1h5Us
R70FhUKojhiEbA/1aDHYjpFkCKmHwvQnmaEwric+vz+hdfVJ8pTSFevJYA6/ZuXxB/fdXwsXyW2Y
7e1/RyMWnzO92+GgeY58TCsSIAhoRcIkJpYg63+ra6cWLjZEbBXwZG5efqmgKN5l3Hu/NDgJLwSJ
tFrflFQLgfBf1XByI/oQdIDvqGZNmI/yhk0WgOMiuWsKU1wNHRY9K1wjmgzmzEil8zte8XrlzsFP
WQMYmAlfT74MeUn2wSYll5iytiTce0PFAKmDbc0hU5W83Gqim9d4oZiyVkp0osCYphKmq3qoDIef
Bw5XlkHDa11sHFSKEFdPl6v6/VQQL/kK/tETlHSKehled0wznvgnXmCPAX/ACjDEoKIX4US1Qo60
w6c1JYXFvx/FWh4fAKo3LBdvkHTa53CYxI3CvUnDPb0bakj4JpTmUmwX7ZWh18En0lK5YCFDkMmF
sAvmokhRaSvez+9drQjVvWjCs51KOsK4zEopcd/TRHL/SR0JK3gs/LasuKpHkl9jnpknuXms4X8L
hyZDSmbIeMUCzsbcqeVGI6HXT2Q4vMeVqo1z+x91ykAZ4UARzNHljIQlTrRMZoQ9aoP73i/yzvyK
9iaDpsV0hb8pgoEF+b2an1B3Jre0Qox4MyjNx47darQKoi3FEe7HDGbVmfxwYLaAWtLgoIXkmm4p
6qyU9LKFSlanYRRWPKkQWXsACjv2yNDyonfOm0falwCeiDbGsXuqXP+zhmKUuLq8i2aA9ag2My4p
O5GASZdMA8RRFGUW5Y7ELQlcLPqrWAZeml2iOAmYWP+RJgtekEdXR2Qb6FSIKS8/zQYb+TvtnT5M
f0884Es+04zKo8K1VHgmlB3rLChmbeN2DSmJ8l1CvGdp3ur5TeHumGk9mliYAxgQ8VwaM3900XFB
8oHNrRnVSXe494ibh0cLPokqC61EhAW5GH6JoEWNkaWROBy6KWSHXPlgvFLZqR9HFY/7X6uJzsuK
lBNVfHZf0gu9ILaPWWPwUXoR3POyGIOKZSkLxHskE42Tr0DDpQY3C+5baukDBV4IInT4vkj1NspB
Atdp1fDVvPMdWZ3cEvcGcA9j+WV8Y8iCO0g2vaE7Bd0VdEoKU6QaybkIb4oqau9M5kIpEpe+FUqN
+LxLdEQ0RJ9jZADX1YBjBcAoDbRkAsUVacHcchI+NeG3rVG56xEuz76PiZmfkC6NBIWMhH53X5nR
/jgYxbbeBjceFBlvCzo29WEntYcHFUqJ7LEl1VoiLsjHrBYObdPzwrh+UScLwZ0Rw5NQtdWOQ6eb
E5WbIpXVxCATfJqGTbSYMWRO/ORfmo1YAz+ZqKtiOFPlDh2oL14UR1M+m2gOtWTDR40zQyCeeJrD
/4RjyTQb2X83fujdZXw64AGgkpPMzZpdIlMBk5TMVqg3HrbNJ8FmDHFg4un6MYZLI8yVh4VKihce
DDctafC4c4GfYT/BHsUFirG7i1+dZyQQnm9brlwf9gKfowwp1lZbhFwyq+l6edkySOM4llB4niy/
CHA6Ky/MJeEyj5TKOkJAaMqgVZy4gLRjMBTZLFC+ifyWZ2JAMJixnslCfPDxytaYaKZF/9qBgaCg
tKr/5SEltwvTGrSC7AqYL+YxduiJZ7ckD6neXbozMKhhLJ6nMfhRTnQIkc0B1KXuDgrmTGfLxbfN
7kloqBj6MbaMnxXN1rj3UTyknbwhaBAq/pWFcRZoJLvjMPh5HTnNqui8PhhLkowxUGBIQQgENTHE
sS6P1guMteyr7tK5aMObFC7eY1Fs/4G9ffFDKw+vyRf0sNLCi98cI7XXQQgvYR+Soc2LFRmtzkdI
yWEESoYpUlP6JVocMoHQo6LAwvoHXgNfYGamiSCLYVzN6WsiyO1pCr+/AB/KoNPdbeHgfa5N+dcc
O+TMdPcvYe/iGjZQVH/pZsBb20KX1BW0P8h2ECHX3V9oTVAOpS80IiHGw5DBXIyzsU1//sk47Ajb
Z3n5AehpOzAK6GJMXKWrUed0WAWwl2kkxbPNjBtcPNn+Lu+cW+gtIlPHJ4AQSg8IVisDQoltOIRN
TkWMixS+Dg8MTTBl2hZUaAAs9A3ME+zUf3g38/AgzpsGOEJOVqJpYyZL/BMCOJafJ/s2HJny+uVn
DXSXuCWNytIz3PjsIirVs4/tF2wKyoTN/2xyPihjr2zFCCTi0Ncxv3ATdN6pmxcCE/ZhDv9RFAka
rQUsZiisZDxn+I/wgzD9oLvnS2zfNLZCJg0eInxM6mmdjpiEhRY92p2ua6XfkULF2DARMhxKZSsH
QF8dWP4tLIAMaCWa0cbbNDAUa1K+4S1KOV5lzGMngRnAeChV+XGVIdcoi0JugnWCN4n7NI0fA/pb
rqv1RVUQ1KEZbRWLx01D/ykfWoBaQM2j4NaQilRGEatLJ1iyt0aecOcxH5/gXF0100LtTLrprdbG
77yHjRLVDNtXnBPAsOMMDqcWtXYVehyt1s5pl0KPHvcar7LSFekT7TH043EeX7CFe+0i/xGXRWy9
23L4Q0pY9ZsrhMlDzK0fxFXyM8FVDPx+EWf7noLDb+DnLaLDgo2wfRMbljLEytAC2bsZh7a7AcO0
KSsAXnT4Rh85/VabDyX+QLMxD/XcflQ5t+l4zPweuIyiLtDOi8QSuOW9y+mXci/HePsriYLGlV6K
p3sLgENH7/IulXccyVy8C3Cg7YVoAkUOaoSU3aXV/6kCn+tRGqCd+rsKywF5lOj8bZoIgzMnYiH6
GWjdmlOm5WjlRRBNWSzgbzXeQBMMa9Wrq+pMyKxYTEFXXqOIonvmlocgR+WfsSX9gUSormjXZwHm
7m2clZhbUN5yIdKniZuHIYGMNphG23arhlE4TfSKx+51JbQtRPkoY0rqTTHhjWFB4ufjw1M8Enai
ErlhYjyhzP6ThfC7JwrgGMT+PXiJ6ogKpqDMF1m8vVD0VxZEVBONT90BgmYXDI+B2CdpoxJI8ItL
Ewc/GNP/7dj4OTI+4fa5JJE3NuFzmTw7YmmuCV2D8LUfnF2ZoDwJOh/tDBNwgwpyN6AI31NFnGUC
m4v4J0S9FcXeEUE3U58MfM+G+2NgcZTIz648ygkZCUGFbdg6h81AFlxdyeb/zL7I4FBqvpI/Gw20
BaOH6CMvsj9FYCXX/iDALR7P+ICFP62SS2WcSdZBjL697NvxmTj38q0dAPEtMgzeB/utv03PiFWi
s0U+M3iPULV0bnYs6YsVtvabBbH5pfPq/GdDJISSW8oZwGWJwU4Ail90iFMOOGbgnu2FKAWtlEpG
wVR18dCMiyryP+PUwO1fClouujXPXfIL05c/MPYplwIu+tHh1+RyME08lmiSUlCGtTIKUiIMrY6a
XS7Ek79YtUV4V1o7t9y9Xzv7CFh8d/FAQauBOETeCAOU4LsukOBf7NmihdlrLggp/r5HKbsfBKpI
SGnJlwCn6MN9NcAuj6Ul/SYqXTAIM9A/RSPvw5uL6ncVFd3t6oU0uPp+2DDkl8t3YBaFZIW+SXzq
NJqt9eCikAxTX6VMiCDELZ8zj5sIUSj1cE4EC+l+4K0bJemxkvuCfhT0jILnFnaBjSxBMklj6jwE
7SSnWFyB1shQBDllf+1g8X+H0OpifKqcLDKgJHkgAj9SnTNEBxIC3mIU1hNwTtTaD4MSML82E+uo
Kpydm9wi71kvEepW++ympiWppimezdi6z4fVVFdT6/ykwgLibMTRewDrZQ771ywlSJgNKenaB9BR
4+/R5hso7wuiJHrXDm4IA3giWxZguGjk4BxrOGksNSff7FdjUGBWkQyIkP9g+ET9zWHEE7fZX8gH
mBEX3mQYJLOsMgP+MuaIYdSeJmu5L7JMRkYMONnV1Ig6d4wX0B4PVvOdv3CptQcq5Wi2Fpa39c8U
AiWK0SUnEYRtyKKgRT5uh+3GMJJsgdesAOKJ2U3Yxl6MGDqOCfReQrc/18QwXrW7n3P6pM+06tx3
pF7dljGEsR10VsTaGYMQlh1S0JnjA0kbOSBqjCHKvncSdyuORS3NJ26Pw53MDyR5WU5eBuq/1oq/
NxIyfdLj8xitEGmPbpicO6uevdeFt4vW18vFSK1ueZdeiqkEQbtbNt6lYzXk1x7HVvXUNrghfoQQ
syKAwsU1vUmAhIaHyWqC/COToOAuKuIDGJ/CizU/t2F7u5D7nJ2doGyymylsR3MVlQsTG6824q8Y
etinlMKS7uKw/O2TB/+xSpkR+gEBuRkuQBT+JTPsiN6086TIDgy37eGQ8LH21XHN+K86z06yX6XH
kcCtXJlQ2DPdWPMJo9JXseqG0A0XZ8eCXXSjXUyVp7lZDHIYDGdE3LWbcJlSISF4xfwvA5PGGkVU
qmLd0qZTTxoTI/4ZFET5MpUP1F/SYLSRkU1krS8+A25YOOJKi6DkOR7Y0gLJ+A0jBbHIqwCejggT
f3FOnhLr55pbDRGXHMEJioJz7uWo/hbMTctV2Bbom59GxHRKmlMXOc8FIgrDHK63Y8N/5sTxmUUv
Y/tbbUejbfvaxnzGUUL6qHrw1BafTZxWntuBjSJaShOhqxX/0iinN1o8Pj88Yb7gvOXfR1mhsDXt
jy7PXRyCUWW4+CSoPykY/4sGc3mECSuJt0v5PwsUAAaJ7FHxXPdAHN45euWGixW2AWetFkWeKHN9
nRmiZB5nDC2YAogDi8/YUYYF6s4fkzd6XUbANR5oNFrzDmOyHKJvlHB7EFthPpcT56edRn+yJCP4
m73WuTC1sK7ha4ktQCC+nwyYRuwr+QSXMgqXj97BEdJKIp0eIeVoeTcle/uqHACDoonjG2KPjwQF
v3PcjazcNX+NAzebqaKQhjzo6VeQdcP/qPcxlSW2ZARaETlYW6+vSi8VE9QF48w2iu8BtsSbFgSx
nvrsZSJ87hYTb3o+7NzvCDDACXDgkZWaUyrcAjXbio71K7AHRZncbOMmhKwk+ZOMOCuRycWch5vZ
M/wgVyLMH4Ii1CesPKYAJlfp/hxdKsf365Pz4N5y+evGSSZLMT3uSGmLYwvwicvqqmSdEuPIFmQ+
Vbr8qTGncD7Q/sM6oVddPaBquIeaQtUO2H75YuIiUSkyWM0WEYSLWxrsN0YUvaRTilApymVxSubw
gtOrJrl3XfdbZqVQqmA9ywRqF6TchWqgMkrrGEDPwVsZM8qgt/b6ZwSYNLGEADwQLIg3WCKsK2zg
H/Y+RdltZ0uG0HM2O1AYOkMs/wAwhH2r5gXEu3P1kkzBddFWe3EX+rnxHoEuqCwpOfjrnay2npPJ
GRCGiZX5QIo0EnhA5oaGDxwihukvdFjQ2Vt1BoIEO920CS2X0NroxilQq56QDVAmDPatJ7tAgYPR
6UJoDFjeggMsugZOGA5Qvg1DA4ovef+RgX42rlgmHqxVrJbokrHLim9WVw7+g3VuBmFoFswWuDBe
l5JHWc40uZbd/Bb2aJkwnla1cpOFf1MH6MDYFZbd1EDLRJ8WQ4NhYI1DVQq3IatgXb1TXhpJZAEP
YFTBYNWO4z9mpeF834WDX96GRfSwRkzO/Cw0v1RjUxnW5Frwwrow+5nMY3QGcJp+dMRnksuYBBWl
FAMPjNKRJwA+Y2xHCiJAVmTLO/L9iLqmiYTlGUGFuhORaOnOx59yt8PvI9GhNweuGxw7+I0oNkoo
08si8gtoGMwTOP84GaQ0DPOXIwXIgRtEuVpQQzIThSuf+DCl+K250FxE1QXswHud+KZZxbaxW05h
R6oC9K53Nk4N123NQSaKa8dglAb/U/2uWo/Fi+YBAljCy/JrSn8xu3AExs+RJ4XRcmCXUa/FOVpx
MTsGljzW8tW1V7DCY2BFNQKA0i8Iu8x80vBDNaNs9tq7sfL7Z2tjKZfGSni1VflmUX/ftwVHmhWY
9lEd9MoQHh7A0uOCv/tjZMdLDlNNmAmG0j0CuWcjUtm2kkyr+hEDV668Ippv+IamAwgckxZMEKSg
zpjiQ9HgeFEBUTu0uHxRIIuliersxyz5o52E5bHovRSqrzjieYlcigffXAxH/YzzIMMaqeITQAfm
mkBpQqNB9VQS/nSmTgExR/8dubb3InoWYwlG7fX45gniEGGYiM1eco/T2c5sgf7jSPkcKlJXhaIz
B83T5BSP4exTdnsVGAZt8diwW0qnB9DS03MBq8R689e79iZi85cbZ5qynklg6j/yd8Z3lsWrVFcB
2wKYKWs+Y+lzumEwBjENkkk1hZ+XGfcyGZooWUg7szKr+4uBy/6FvgXYgQ4OO0wujBLuBTE5AHdR
z3qFcXJc9X3iXOf7G67fOFvXPB8ZYHNV7t/RXE5XDW+b4m8dMAblM7auKCsQOZiVc0i/tE93etuK
+5EaSfqQ5W+UtIFWmqU9cQMHDIJjFD8vJms8puCsQ0VZsXiBoU7YwVNVAazImM/v5S1occsYn3/k
1K8oyW9cyJCPadc4T2pYpsoPwiExB/YYvGYDU31K5uNqT4PpaqCjFnO7Y+V5Vej8zmuNTPL9pF+Q
GpOzsXyUjGPS1T50Vgy9ABL0tYHycyMgT+dxO8hA0zcQLkmyuq92OuuYOQC5eMENsHFIl0t3rarB
bucqjGvupMqB3YVYioakg5SgItgs6n77CRsE8j60DCONecZ/zMYJrqRbB/fGYUqdBbzGbMTBj12z
/UdYMWCtuPNBOKZXQSyFLS4zkYr5ZT1HL1FY1Zib4JXT7dBLVXYuXmJSdGeGq9FMCLCqAcs3u5jy
Vxo5fheV+RpSUXTQjK7WSRzlXMoX5EYe8y/0ojdqHqlE/nhmIN+RcfM3wwr3Ji5k/F6VL8alc9E/
Icwn3YO+g/CeNz4HZ8rx+ixEoa7nBHdYu2Ts3aken481cViiyMVLGk/1cMgbtTBT34WVGwN7hwJl
EWdwVcqc0sKJN8Y5v4FEtOI5cmbSOyNc4JOQ7EjpJ/yMLK8uWUSM3byUv9xs+m7CBeek3MRQV8Au
FXlc7fkV83HGj2Id0/kGk8JWgBnE2V/FQ9ZgPXW9TtRgii/CkNU32kUb7HhygW9tsGTI+R5W7bAz
mMajq1HxrA3wWokwrWpC82gXUpLu4DbkY3v/WAb4ElgjmV3WSuc5y40NhgCTZJNpirqDxyVOOk02
vCCf/gOjgwaY/QJgv7xxzUOnaQALuwIaHa5KxFUhW8ElDJkSmZGG9gBqVXiOIp61gbxkXDmpIHBj
G5RAHckYbx38K0az5QMOAyj0G9Ao0nnYHYUIueFaPq7iiDF2zDuOhWMN9xbcnVdqCenvPJ+ZX+Uc
v+xRHj1yuzP5DyEtOrQYyBhKo16Dwz+7YT4zc+GUiQd+tWk2yDjYFBIFCdjViWJc8COzUXBB4Hqn
KCwwLrYRtK+Imaa0fnAbz7Kt84MwFPE3hhnOlPBw/qEUhnirFAsUEzjgNFZCfuPBgvH4JQNME1nU
GBrSFefUEZXLVu1sBvtgfsG9OhywQkHCGipfg47zThvuGPkR20BcIEIMs+rU+nA40XLLGwZkz0ld
HaFJQ0XkpFNnJsgw+HaJTr/L6gtjRkpC2Z9wVyIAFI4PIL4x64JvZS6G3w2QcVuDeqlhfethyG2n
IniwGPfJrGVsOQAxdy2/YEj4FaXwp8UwS4w6GTnnzP+WiaWLddEnTtuvqmMuM/GuTjQLBeNU3l8/
hX+hNzMG37L9y1L4/nVdV/07fIaB5OV92ueIaqFlwXcFhPSVMvs+rkk8w7eTT74xE1hRXV8PJgAS
KfwXTPv4bAf7TFRFneuvL/GI34iNXu5g7sXcmKB6SUjxQH2R7fLvisqEt025Dj+QABBQGS8C43l1
A0E2rqbb5EDg281c8R0ses5O2O9xSJMFle+M9oQXSDeZWdQIdtQzGumbHBMMHdBQkRcsiyrZmVcj
Dz7uY58VbifrL9zluMEY3yAPHfrPg9cgFxdDIuhCeAM1sxPTdEBOb0kQQ2SA7nHI7c+anag6oQUP
biCa0rvNp9r5iXMUNFQsax9R3LHsRVSmatZu4arD1BlcNs1+SteGbS6PtfT763Hvd6jYLHR3Cver
vYoTTE45/tVqjgqNvjym3o1Hq3hSHULDrx0xWFQDSfVk4ViD6tBIDIMww2Q8EfccQXY2dv8p1lJz
f4JegMYGHLe8A7mO/gH8oGFvuWXpE5io49vEY6ULm9vk0arpCWKR0noVQL3bOu0N6LO5w6yOmqmW
0Uct1K6x/6QOMHG4/7Jt6FoeN5hKctRrX2wsNbmVH6bQ9OnPY+ZK6qjol6I4lLg7QTY6j3OlWzO5
ucKrJObMY2Z1G6xv3uK4iFKA+5QFh8s7fE/Cuq58cf1Snb3IGO8qnEG+KcRLmNJbaVBVijU6AlLS
M1NieIn2lZ5ACoYJSMzf4LrIuRZvek/wZTWGyQQYP5YzkqexYLEMtB/ndFr7Wyjo39oKuH2chCwh
9WnkQUEv8b6/1sJHOcso3IonK6b1UANjBRtKEiJxHJYPbdcYLBzNc+CGzT1zKEEiWHYxNc21QGtl
J0f6JpwW2fedJbLdioDumFv8fnV8at2YmlQFXpAA31a74IyI0BxVUv2tloG8hpfAGW37D1Gl7gn2
HXnVfdMupIQO/4j5HHShHcqTslcVu5HIoBGiAGIfejn1B0o6WpvR7jhtJdgt9A6iAMB81oN5P9Al
lG/OsxXVHZo6AABbrFPtGXA5j4aa4Zp5iB10Ajz4R8LRuXdS+sL3tcD8WFzmhHHUTfgpVfi+wND/
I+BS1oMKtvJlVg+/REPe5U23SwiIegSmGLT0fgcJJ6zdj4qRIAP9hEUhFDZJzRVNHP/tt4SlaEal
TgSyAEROMieztLgAqSIr7DmA6Ds4nBMwFoHWxcwmXvCT8B3ZfeP85q8sG7GHPpb8XlMFmIvXd2nf
hneW4/4Fb0PvI/iqiDDUfizvP+nlsW5cQ7bBA3MNIR9Jz2YFciAVdJtli4NaW0CVOQZnfAOJgwGx
8YHAIZjCS3Okf70y6WvoVJOLUMg01pXEsaFshjktmShdy1AkG5hgCWwVoX3wEvwIXS51FUnbJXck
bTOTaMMlFy3CwikpiFacnxn2IPHdxV8wFtepHu7IAaGqYwqoLOm2G1+aanU/6LhUm4OijpF+BE7z
Xzxh2IBWAG75sby1BT0eEDq3qWyrd2PCgV+1Vt7EoSDm5eLkSWmLW/+0EvMzmnokW9Gga78hrsgD
fhiA70eEp8Q8iGQhLO3Pnhi3LWP9FO1bCRlJyKgATHdWR8+swyIPUZHovEiQSu8prRgxiLuzGhLI
jFZObGy/oPjM4nIsPE1UxXgOsAJxD+qf1WQ6Bmn+7ps446rjcGtRfTM4xwDmQPXzDV1G/WPss4Qz
JSEAYHREFIVxH4GwC/bcz6Py3ZCnRvyH674K3DOTuIs604m4QwAngM2fgqNZASC6mBiO01x/MJNJ
ga164DWBQRKA/ohiPSP6DuIztRbqxR/xBPgS1YBLfovWOwd3FAuGeOGlLphlLtI3xN72C8M7BiIF
d7cmbS0WRxF232Q8DOxWCMvZuR3T4KwJF8iu/h1T/EfkA3FBIyRI2Diyj6UpPbWEt804bq0X7Ilv
uDOgitnpGb/u6nxizOTYzb5tl+ygttntL+vgXmw17I3Km+Awn/rMuyF2tng4WUUxWBx+ePVzvkJI
4QeOBwQopwgi7lwXW3WZWblngnoQ3+Xoe+FsT8GH0+G0XRyVnk1kJn7pCDMgKj+cOKyx956GAn/a
lIOppSZrWfTjRhFyOgKL7Hen2C4lQ5yreoBiKxU7p3Z57YZMnJa5vArSg4AiM7AQog+Yc+Mwi9qE
p8jknJBcyNQhP+OLKwB5bDByLZnezh3rfwBHVy6BlNBIDjgCm5kEsb0Xr6b27jSaoKSK3kLybaiI
kvCDRbrX6aCTwIPTW/AbpKay6ovWgeBr//imuFBM875cuiV4XNeAMXQAC2W+PR07cYzJFCyXjNA8
JLzbf/YRI79dwNze7f9mLNLjQ5oVmWlXde1fh31UodtkPYwJQe5Y+av4Ug0Ajjx8eNd7JFznGf71
xBzDLayZQMoJGU+wVcTYEo/36SbwMTZK2NphiYQWUfNcXk74YZABn3XLBeDyF/rht4xSos0Bik6t
Y8cbX5TvQpaXsCAUpY2h6p6WeF9LL2h5BjarWw6PqOVmiHs4LCfMcydv2Ir5UsVEwG24B+Ppfyqj
OMS7qpx5cHwG4iuufIs5drbcnhi+DKmBq3VZ/ew7Y6s7rGCPq5OHqUdYW5X3Gvs8yIxWhqJeXhUQ
qEiiThHWBmTzdROuBWKoYMMr0Dwd5E7mfEKqmicBjdUlq/CVCDg2xcLaj7j81P3o6JNnz0JVD80R
yTQ3NuF9fDLOCVj37BI4lq8n6wimMHXNdDEVEz4/BfDCgwtOv2iJrA0gW4IcslywvBCSRUGTFlvQ
v1dH/EqxgIaSwmGfBTCgc+ZxcSpIRMMXUkc128WaposZ90U5lV4Gif5d89xW5kOVDD+14J5MUHwq
CVikB4kXjObFNNCCQZTZkM7w7Xr2IY7ThzLuWbEuvj1Fdjk3YCHTxe+PEZIy0DQHiIumUHwxMHRj
wcXXI1rmO5lKKB7RLfRZBfrM0xg11dD6/HhMnCVdOV2xhErBTL/RoXjkVdmDU5Td1aldh8ILjGMu
Vc5lgiGn8H147XYcWttsLhn1OGUP1KmV9EHJrFDhYtZArhk5b2w4Y7cnMJk12FfXXGwWuCqJAO7+
dQNHg82BBc8DCoSwWvyDmSNWLagPqAsnoUL2Mr5NZZhQhw9A/FgeofbTdU1/wTumXBBJygo/UZ8X
7+SX8oxFWCvOInEBcKTzdxlySR5CTGTsB2jkHvcCx6pYJKqPGQE1NiZ3zkrHTU+lDFy/RPtxKrFa
iwZcJC7wruHs9Ey0pOVZbaq6OJemfOaME9WejlEoAPFq9wtm+sMa3gpLx0hgekxylA7spLjXJAD6
WGIUNkR1mikTl1zWONm/bsGAk86y8hsKEGHVomv4gvInVZiPbvHhRBw6U8RiNQSucDj5lDHU87B1
e1wPB3RpJyud64Dywlxo7JGcIfexnH/iAER1Bu1TmAenyEn70g/5Q/IeRD/G3Pl99FaNrMmTF8Ki
L+Z0vPgg52dO3R8ycvbden84tQFW2zUc3Us2yJuTrGUQLdoY1rCYhdg5XBOEH8wPDC9LyX9ISdvH
ypdrC6cT1OTuxEcUPbmMoFuvGG5dTKdoteD4nQ4XTHAxqbms5Y5Ma2Ka7BfcxrSszC+kL6g2LIlc
+x/JINUVMSMBEBkVRTex81TDLqCHsLzLgStEQBFxqqP16KgpQOvftbghohaEo8Nq/QdR8e+B3x7v
VQ74kcYahlV5dSqXOJ7dsJ8u3S6dozDwoJm/GDz2OMT4wzVpoFcomCuQJjqbRdYJhrtANrjMEZPK
6VHO/JS632P38EcGXNIN2iEASLRRXtsBDDRxHjkYfCHcNl8XNOvvuBMFFZDU4D8xb8J4FUipyrZf
ZhROJScynp0cVFlZXvCtpCMbeMh6M57ogmqTLCyXNY7vs43jqRQV8ZC/MKn6fALaw7ptrlkH8/oG
E14KGEY1pxHnysIOivlVlxcJ5RfMeOhFxO5FAQTf40oYXX+y4UbMr3CbSGPveXplw/nCbx6z8DDt
jKyX8RTmSQslIadlNHPKq1GQWL+pGRUuG/Ed50a/hv0cTq+V+BXHAXuZ73NnwM3xcOXnxQId/Db9
I25UNpkKWOZl35d8pmJj1em40yIIDSlwuX8/RSEuw/kUZK9+MUMMZquJP63KTvyE003MqDQGjeYc
kgWUlzWEF7wF+A1RvEmUmI80HLj1O54BwHFJKWKtAmLf0sDM8lATcpQ1pZ9eNTaDkQ5K37VcdMjV
f6wCQZmeoC2aL1bUm19I6LqMBtCFUplysGVME0HRz0vPe1MSf5ZwtR/kI2UW3ziLpBhaAESwAmNG
1W1M1Q+0ukuAShWgqSHDvmfSR8gomIUMo0MibmF+i5ieK9IrOCcxH7m3pvCD5v+qDEHNUNDF/ys3
rDaC9jPH1X598hLf65biSD/FKX8nh5mwlKnCWkYL91gkLucT024cq4ou/YTtM1fVLBwW5vb2wXaE
huwLfGLLUALglGhQQj6u3Mq6xwJLZqAgjB0uz2iBfWz9cZT2sPDjeAXWpTu1IUeKblVkj8fBlzAt
BQm2Pb/Rw8CqYkpTSr0iwIgqfii3h6umx4VU46n4/SRJMpa7PhDxPWh+0oIk4uZ0eNM8ePuYfEL+
jd8yYBOeWdxVeI7H95yrRcongHRuDhrJVST6Wn9alojubKJwAqoxCsTBSQbP6z+SPfHLx17zHtsY
TiRR9zPtYONtfGxbTJ/sQLDmlrvajhhRlbNMsXFKKu0uf5WhoMJvrY0ngRndjwYJCkJ2eqI1+XaC
/7EWWe01H7sA/IuAGG4+CrjrCjWo3Ke2DNgzZ3V/ry01nyKk0oUhHNiu0qFBY7V3+LfGxbfW83Ym
lMFjtnW/Y0c2USYawF12KxOucTQNHYxb3Gme/f/tVcapGAKhZ50hXgAwGx7iNIx+5G18+wSBBVFJ
L7U1NJSs0XRbFXCkiEZilu3wQol4ggmF8lDI/QBCnPuI3ozl5k3zMRuKl7XgQ5UQ+KUV5nDj6SLf
d7cjy7ZnBR8qDyWy5tXzjHSjzqwtGYYDVgBkuYxME/k3GOwQO8hbWFmrOmZe5ub6eKCm+AdBqro9
hso5O3bywy5T3s5BmnZWuGBowiyxJdZRvQbjFZ6UvzSP2JanN1XNb/PxZNbphR0w3tGUIaYctMn/
byMhfmBXMRbrZxu53fV6CLwnWTO7IIX2AENt40+oLptQUHDBEmJ7tEkfkzEvrrnushFOjhHPH9PR
TRj8CM4ik+g2+ABYLeCGtvAsdmLfryB9plfbUH2rNva8mmX7PMpzhKU72EKY3AgRkc5cRMGcHpJc
rNYBmnDZgLdqugNOkx+53Ga0/jB0NXkeIS/eAgO/i9TFy9jxVMS5QBMHRp9X2glOVgUsjNOxNXli
MCd6rhzO87hnyPA+vl55OCr7y+zsp7vG34cdDAu2A1MzcWok2WVBDnK41oKiXYxVGQLFLqRluhC0
vYNU8HB6FK+mFXHD3en66VnDLmTGkXn175PFRbFhs+B8iVdAT8wEuZpYzqcFfyq/h0H3JZZoCcx2
gyfN/zQ1MfEnz92jqs/D44vY66PP/XREwFynkfsqwUHq+BJjGYbgnUJXquzRpkCxfG5df+R+QEXB
5eiNpUv/tM9fVglGsxMWMPwZNORII4WPuw/MAvKR9gYAhBE+nmxQ08CsTmNYeCEI2fRlnTjf6d34
eTxSSS6DMwbIfQLvHZwoWKYvGtODe9m92iBJUosGOCgtS9hdirSp49Xpf5yd2XIbWdKkX6Wtr5k2
uS9j88+FSIobIIkUpVLpBqZWdSVyB3JHPv18fqDSSKCM7GorFgRu4EHmWSI83D2sJAHH6vYFYont
td+r4pmw85tmKXFApiLUV43nvJmVY+wz7APbeeSgKQO4YfaW0R9nNCFxXWvT5Cs7IIsxkgrI3+2r
7Va0I/4ogdol+sKew2LOLQa1yVe7qNq96nfjh448hV1K9G6PtMo01zgSo3D+qSdiRVO4wsggfRX4
Hikdx+xZvWsmREdxtopx+pkS4reOLJwlyV21LdJS5hyBG1unbOvMC3YhGyXCzD8xDoH+bvk3Z4u1
uCFQdb6KQSWg4xKv77Zvz5AbTzSkDLerqeIMzBCouHq5AWTD60IvatqgXJWLPZw7nYfLdU4OWKN4
BYAUmy0FrWuSG3pOxdz6ZENjm+0uXxlltXwAbQd9zFltWWnXFXO1MjJ4SdRMRzh6SVG7bSUQgC0X
qTvBCK0UlxyiWim6zsZ9kYW959JobKBvH20OOH+QUtF+Uv4MG391ljfRofQxHXjPUU5Uqko1MLSX
N1deSrWV+zbu8Nnpq/epI2aONc8YECFKlkE6iwGEwuZY1RndjbFPkm4BKMmDK8b3AcNeLjJSJCBJ
uYdt5OaGpg8QAuvKg9LZmU5ROfOZGrcISOKNspOY3Zc2O8Orflt+pI6Dj32AjFhcdgqY6WvMWb50
4hJOOenXJCqD2eYEOtczFahiCIGg5NnbEDVmVbM930/OHq4SaHRzwJksDjmPUZ/wKURSvCLKr9OB
OwTfiVpzyjntufT6BF1ZQtZqt4GriPa5drlQajEabg4fF9efCQCJMIR0iMbaTXlEPXU4tzI6CRUH
nJAMGtcmTF4JSpRKzk2QPDhp8QWaD0H9TEnXZqe84gybH2lt3sNwptTntdQ2llafBhAycrLtG1ld
TTEuFbJJMWTuuuMYn3p20G6J/hDJEFUyfdCI43tt5D2emvkY/VZLlQCtB7Sac1fYZWpjJiSdWVQq
tMhRQJ7hp9WiAZ2y96r02ynzC3Ix0UcZIoUYVfLEEsUw1WynftcMpNSTQ2HCH2G7kosvD2ee3e8n
fxNtHuwqvPFwuiBu04zEUSatyqrsHxrTK5NjCkaRrJu5542Ijgom6q54lOmsEaU3eQUqNMPSzebp
mjkwYVbIujDtHwh+t+CszA4kSDdD5USXynmFlM9N61ev5tKjwhRCOmzCiBJnBOH7rEZuW7BwO4Jw
QfY++dO4BRuljHN5BtN2w1y0mgdnaSJIDFddMXXrM7zT7DqumuieQFYiy/nCOHD2m8Z+5VrFPTyo
r5mXWLegp3iYQVPx7oyPqJJHI7+ZKgqGaUuXv4UbKLGlOZXBO8eK+REjUIkbAFSERhNg71Zp+cQ6
2s1Oc98Gxe/lPMbnI+Rc3nQ/kG1vQzSB1VDdF0gQCidDZqIbdgCkZzXStB6egl3BUifVbLZT2nf7
lS2Gz0TTM+BNZLCSpIgifGVvobnnC1RLmVil8UjKD4PV9hA/rxCYk7fY4U1EOfCMRgwMYAePo3E5
Z4xli10S9ha5BX+fHNXgtVPJnT/LSxjrQ4yZk9HAN+6OTUC8f8iL2H8GxfC7vYcw01SgZtFsZTeL
zcJuarqVYMhJYEWZVIQl4nu8oWMFVvP8ZV/MyXnV7KimWZoPkoE10wE4iGQeeLBv+7Fod6tNU0fn
rpuPrw70fHy12yKj2xB16+q2U4v1xVwXK4Z6naYHalSqYZJVF8FGLnSouMbya9aU71074SoSeY+h
1+xW3YGzGbNQ1ng8vsY4CzxfNTIM1djVmDE4gLHeiOsDmrDnh2Zl1zoc0IeqbQ397cEqdzBe1HPF
9kH6je3ecNjdLW6d34uLRYvn7BI3mO25u22Ywkw1JN4pVmBDjm0TNpEc+wNkDM/ac6hwsQtfqQBs
Cz8CeVFQ2xLKgClQD/QXbB7PLKSrmPVXOAk4sAdVtaHJ/ZrF/ng2IhreHrK0WsG391Ym3u2c3btj
ZL8RjzLiiowe/GpYOdgzpMQDejtRSoguJxyEFH8YMjcLHpUplUC8U6ZNjF0NUxqf5McI7gABf5Tt
yHaKYiVuEmSD5soQe9kinAoSVIiwEm1wnMBmEdd0JpZKW/DWxbf9zLKaaoXQYGgIHXflw3Rgy0ZD
7r6ZtkyPTkmrAQ/pTkXIAL8f2QeheYsi5TI36UQCNS4vVejduLu10vOGxlvIGRnljpO/pf3GsViy
4cREiwWROmL/RaMXvyEPIfqmnHnskQ2b9pqMjVcAdrZoyr3ZOmOxSisCsWbu3mC9DfgrTJr0cwtt
feGbHQsq3WHUNsVq6xcqfZcJBjRM0g41B064rCTLCy0uLx13iC+CCjGWN0vuJvyUvOow5l3DpSI8
urEtOEJmWnYN27mgDJnjsNOp3MgsUBNskzLE2/AhOsS73+xOKHNG58B2IFwz3W1Ms6goY2laA3GV
OWJsyki2JJlNCh+L2Qa1gR/IZnSqExJV2JA6QHYGJsTLXdW8ckVnMHSHPt00uQH3+Ex+taBUYpJC
IG8Vil4axOesRdPq3vCzkB3YMwvojGPX3XHysTJpRUyE1F6Go/c1oNPBK8eJIlCdwanxg82rVZHt
AgTvhCf0KhQ5BXhkKul+sGwlreXuYKDGuqB6sb1W7QtLl7eozlnbXY3vSqujqfb9zZjUzKuJ8BUY
FtIEyAAB0L5sd7RzwFEZ2BF1IqrNPa00wqLB8AW5y01Tch7YI01ZSmlpD4TzfhnXKGWZ9mmuhoIl
kl+3/2Pf0c05DlhIzYjrSh5zV5BafUwDL/ys+jKuKelHypoQA2Q4a7iuYiMsi9imeD3mVMAh3xnC
w9F6OAlW9I//rFoVclFeOfFujYUZ7M/mRu+jXdhOx85176cM6qipIR27og+sWnoHvU0nWPGd3BdG
CkqdCxEtHQ+hT7dZ1aCIEamKUQcDAw737YJKaaUSV9qEDoQfir6PxnlTFBhOrAiLsoPXrHwodEUg
ZC4B+GqWPznonKSqEK+uUswFBF2JFxC1gFXiF1FMAaOc9361ihFcYiuot46xAx7JypFmKNhnHv5D
ueNtuFE7Qt0uUI+h2epu005NVVl0N7iWhGBpztbDXJ+l5yN4pG21aLML67jD4vlCpsLGts40sjLr
w99TmTU9z4zZRg3Y7kPZvM6zkrtnj/O1vfMfJopbIFBclzjDbWNCrXY5ldQHgdTQ+Fd8N45pA4pF
BdFpr422BPDF1u3tsfkzKkcYrsw+fyq/plThV8UMY+Es2u9abPDKmp0PU5WCPr+gi9OBwsWZZaGY
33VtteqgzIGJ8y56ssgil2uVnDlhMEjxU6N+RWX2hzY0E+cR4rehfcgsdtqFIytms+eww5huBNhP
UDQYSTZYTPc6hmaF6WZ4OC/tnrh2IWmque3FvmjPu9/3YgGJXGfyDx1QRUtkqDZoRJJ02oopMBh1
mgGncYaE/7uh8KigHLHTmrSCRI3Oc8bj1BO5G5eRDs4u/GLoQtdNpdJrr1sv28Mg+BxR+nk1h4ev
LUUk1CZ4y2DjieoD+20tOz8klaIswokCzdjZ9hm7IVFDOlCemcIHJGYy9wYQTFD4nVkFJcgAIciq
CMEkoiDrr+Yg+EoawhX1+hw+Ufiui6goBsjx7KYlsqS0ZVovU4UkSiEFsGeMV1BLm9gglcP2BDfw
YgLqhIa7+0p7RypO4pingEzofgT8SWtsjAUmFjCIRdze0Qjvs61Oj0Z+GMtA3jSpbWjL89qEzcZL
Nz4swR1Sks/sT4CHWDpNQ+3TmoJL2+xhbVkHIAJmAniZf/j3uMGa1DRxNRULyHy4O7rAcl2Jf44/
Q/Uk1/ugFl5NieLY6pIOU4RtixIG8jVa5nHtHZhhVmDezyhvUixP0UiAp2w83HZtXFlIVyg5bX9L
/c3vnMgfC/Q3zEeIOgsielS9mPvAqcPbov6KsAsps0v/Q5OYQ5ps3hVzX18igPrTy9ig6XmyOhs3
U73Fo8ldTQQAV5Cxl4dmCKMIQGvrfplsSNN0g95cyx75TYGy/nGyOO9TT73M0Ijbg2IUyvl0Ylfq
F8AGxR+lheROcgQLPUDdsnKGMMaFe9NRV8RGYrGA0oqAZ8AhxFZ7OADUSmlsMvPpZqG/XlrmSB/d
fb0F6Ak2wwECiceyZT3lIYtEaIA1RG1rAeGu0rQEWimhUquKWvTI6DBtOdyeRZPTZ3hiEAkfVG5R
jzbfpRljBY/ICKgmr8TDo6Du3fZ2X45TSMdnAGH0L2x1GFqfecASNguJY0++IJSuQCdhYY81kZmq
aWx+TCoXsM9I4zL7S+sl67Ei0UR8Bp9oZp8/g4QUUL7z0HULuZOdtS0X4YZUm2MUSokJoogsRf9n
OUDoZh2DltKGhXVofeSePpp+ONpJx7kJ3xnpnIj9ODeCfNO3Ymtjio+Ja8zMllyuxJHQCT2YgEzR
Fq8g4mPSjoGNmJ/qCZ/rTtABpdczq81DNsPIWSEXhuulBGDh9noUO4xpYerqjXgo66yldvRG0K3Z
nEavkMkiIz6A2CMr/GZsYTyCmoRslfJN2QeevTgrun6BT1U1LtVMu3OfODGqC3wIgpWR5sEJ41s2
3otn9X4/xFUd80sj1ZDCcsLfbPp6EBKpeKh7lPoqRLNvw8pFxmtDOKEP3PwFfqyiTuJPETPO8mrn
BQniuBVNSQmwqPdxQngwEgpwAUrXNAyaKEOqwtO52BQ0MU7EJFzwqEEE0XkiOFaae+ZtkEBP1F1W
lB5gTrELrZhL72oJDK2INStzJjX/M+VBRJqAYvm84BOLzHKFtfThcsqyP8DIvk4OE2RIhhu3Rhcs
HKTL5DbjifmVUvmGUcdWNuGoLG2fMRAz5WajeGo7oPPZ/m0Ps6Aootc0w8peDd0mPyd0qlZDeUDH
hczqkviezJhWrszfEFMN3CUNEmqu4tmSLigB5oCzvUfcQ2YPrYqQjiILWF7cMpeoI10ZgmpEEdrQ
MM7auiJIrMDaphr8V6qwmuQuZ7Z4k7twnS1KlPCYxBwtchZXROvF/daNQDU7eNWUOD7hboG9lUfE
aqrj/MXKPiSHjAA0A6zyo4C25ETScVe/O8stb+mjtipWVA4/iZSqLuj5yDQvYi3SGHhgIhNY2aUF
SQ5vQw9iS0OOVcMXS+DQc5NHYKOmHDk4YcWdpwgIrkEZBovGTgGnNYkCZUgOkaORQl4KDGxpQ4rt
Jb+NP/W5dmN/IjQ6YzG1PkxHIqtZyQYwinFkP0OaWyVJMzWrpkSpq+Zq1oHDyuT3UT8gqZy2EWab
NMLjvCx6NH2H7NqPQDRpCIRn2KWIPey9t6mt05lur2dWnuH5hrWoFi1sBJeqfEP7UXKSfVXS4HKJ
ubJcLX8irCgCzLfUszDFBL4YaRdnGkxAjaDtebNnD9wiHmkO0OXhbn/qMlzq0hAbs2Mz4O5AlGqM
cJoDLjdEjbAP3IDbJkNVU/lYBrauCebd2t6R+nkZKPu2reyvURP2zDnHw6tz2bnr1OXiiE09zc2V
uV/E9p+Y1bq2U9mheHXddVeAYpAjUPZ8rYIriPRm7rpD66xxoucsz8Rvhq+LpQYLVYZJtNOiyih3
ZmPfHFa9u6ZNlNIwsBjYDUL4QBTkvkAddyenXToexhQ/jNm18cyxPWpfA4KzlQvFlc62n86ihcpE
XjotXVyr/dsCaweY4CKL4BT1GhYS8ZDysn2CyTBIWuvMy0VeT+9S/AlpUlV/tfZUdSNq3QBf6TYb
4nnbrYuR/QKGWv7JGKjnQ9R8jCAiYO6qehrLZqiAcps1oNRujQbXxQ+SLc4vCZHbQfCMa8WvvT0+
VlT7gHFiChMi557VCX5lIRzitQ31keoFIgiMkUzJiAC/DNwJTuXaVFbGmAbsPlgYiQWFnqjfVG+m
RNrIKFgRJNLjCHcqzsKqHUik928goVNQZ0sy8q64I2k+g6i9L51k7PFn4eZ0pFCmKFG4JM/jgc4A
iLjhK/SXRtgjsw64YP6ln/DaBkskZ0cl4nB0vWlQQcfok2lBvDZeyhObh1CcLnPdLOvfmIKU8Tuu
Z4BgBu41NIKcynuc5UimUS4Z/OOM95bsEaBF97Zq6ezI5lT2XWaA3ZI9Y1x5aW2E3SYxWSvqnk9N
xiu2GZW+tC+ie9QyfHeLm2vEeKGXkRiT9vZVU+bRfYx4Xv2oigjWWmN2yYIUpGmC9CHOOMUWDPEL
i3MTguetReqztjMqwY1YdflhbyfxwE/2yHIKkrsLQ8VbvHCfus7Bomsnuk92A/WDle9FkwygLxFp
+rBxNvfSTp2PTR1e8PbcGpWgtpYmbXZvOOGGqd60zfxo0wVGnalUzpg4A85qt+1hYeTzY+wwi9JN
RdphpB4TeyAxnDwIGXIekfAqZzrjAOI0iXewS0sMT9Dwmjrd6DWQR9themRXYlNAYbkLbwwHccnG
MRnZSmCtwCwaUUQgsFW5Ep0dUUwhCudmE3vx1p8QjtXyGn1bNMHdghn0P//xv/7v//k6/+/03yRa
5QGU6R/1UL3Dyafv/uefTvTPf2A2pi/f/PE//wwDolMWDl6bqEbBxbyE73/98pDVqX6aqmE99xhZ
wHhkJxVXEikSlyW86XB+KmzMIXs4XXSk8MORYkawUhYL1vKpdqlyJ9trSkRraxNfPz8u3/3FuILQ
Q3ccsf15rncyLtcvmpDWjY/qO4J87I6+jut4wOZyYrLk1sdlpNBE43fE6W+lGpSxqtj7IB5i1tM6
DFLhofD+5eYusQqCnLi+qu32YmzgH0ATHNn1+43h0jWb9K2/4GmxG19naXqRjN19XWG4h3BOldfF
5v0vwapNRiRS6K87H0a4f1em5R2h0usX3ruu+ck9iZ0Q1UPi0IASGtHJe8dEaFttyuFRvG0hvuku
uJUEfXJ471xrvwsuRaKiw+yNui4Jlu937qfIX26bDpgEmmrX5ZeW5dztOD05c8X8vKIqduU5zdvt
tAceAM8XNmzDI+22LjWQATjQY7axmMUNQTJ2jZIKMzLOWnE0qvJfGerVtqF4zAUuJmKGQ/6I0Oq1
x4jwSLwYqTSOzBhkRFcRLMPnr4zzqysT+kHIgqB/u+ufzIoW6ZXLze4eqfhSe8+uJYbtPO58mb2l
MgIX7SaGBZCGDB/TlNQPL6e6heQXXEb1/AE5x1svS67Zr+4U2L4wvPDJjYv9KAp80jKHJ5EW2w+L
yUuDIdwERXO8cf58M+2rG+1uh3J/W9njm7SnVNEd1k3ir4rOf8is/n0yj0i22ZZZSFRg714Yk++f
Diq2WeSJb3suy933T1b4AlgNEttRcsuI0Jc1H0VxrX4fxfVUwQT59oRP6c1x/CJP+LA/AyPzL4/H
J4i9LgBZ2FG735sRlsaaDz4TSwAGRQpkdKnvk15+6X6Pv/CEb/HYhY8dvLD18Qe/P+pnofBjQcaP
sNUdn6QE9P//wx/Wx08LC7vPa7uoqGDjlk26RT3HuuKREIDH7nce+IgTPU5I8czH8St8kU95/PGj
LvUzUUYvwauRpVbPaz6BR8ATHlHFfHv83KbXalKE/ctn/Tuujx98mdfgh46/tnzmqXnQTx5fYH48
Pjn+Or+mlzo+5hc8x0r7IVsubP0Jb1i/cPPjJ/fe9Ryfk8INXczj4pOdpAbzq2w3FXCL6kFCZc5/
7RYo4FfpdrtO7ei9dgut+cZ3r7sY+4UuuJm8+HqhOLrM/p1sIUSb/vtjC7yYc8eBUaGd7ufFMlbj
LvJi2nwXVQbFDnRNTg4Ta3rarOlN+YVOeF/VoQGB8HW8HV93e1qbEB0UU3Bj7ZqrseUUQEz+Hyzk
J6ciATqr2OfgYenw9Oexeeg6aJcZ4LfJCaPDW+0/7ZGTiNDbx5FdnHzK3LgBgnuU1II5FVX/yWma
7S00LmGPzLPm3QvX7FfjCjm84JAljse6/nlcWBG0NX0sc1ir4Y3GFTdw9w84emfUVrlfaQF9A8hd
xBBsetcN/UgMC/JA/bgs6Grl30nV/MK4fjHPgtB13dhDChEG/sk8w3AxCubEzx6LnGtEii+/vXQH
PzWebkELb4DFIBiCzzaUujiZhCHto/59GA7XOfmXYuDI4RxJ/Jfm2ZNrRroBaSdxHcf1yJxP9j9v
N7YhWcLyXqemtDomH4Y80Gw4RUlMpmVEmOW+scGoIRncQDDHbRAMA3q0Qjy1oVBziuevmYmsfjrl
Na448m1upe974elZVsZJW1sphCx6zcorY5oGOsXP9/aAY6Kzv+y2iwce7q8oOLySscexSam43JiE
MEyQXlFdMiJ2Wtn9Vk4Uz+ktpFKLMXFG/zF5SN9SqlYYG2LUML42BN+moQnmPsTJCdMXYqluIJG0
2gucws5VVsDNRP4eV1ZJqen5tx0Ep1tSEjF96eIMAz3mX+fnKUxHnzyNvMPhPSg0GPF8n6IN+9Bg
VkH/bU6ANO3Kh7hclj/8qPS+xs0Gm+8k7pAaRkDQ7w3kPGECxVkG6bMAOm0i6c7ZJQrVLgpae1C6
Qwtvb5wM4wOcbVM8NF7BS3Rfb5ouup6I+18F9WZ/3rtucDECot6xeil+jejb8dShVfO9sUBvdkP1
QPeM6sLbL9vfaDQ6vvEwonzjRcCSC07ea2PdbA90b8J7sIb+WTyOibyywSxj2ZNilgQrq8Fp7yxi
fkbDnlYBcUEBQbE/6keBgcufz19nV0vu5+nFrhpAmAzcKPaZ4T9fZ4tm4s3c+jPTiy0fuEQUZAJe
erPVf1ATUheVCVYJWjEIvCXTJkrfptvpQpMj8pPLxfGISZp3xmFePY3E/HxhkE8CpiTx3SQKiZkY
qe1qX/khYIIZxhVKDvN7s89m7PsV0awM8k13lXQh7qXQLezcqO+L5cvEnFWBQ4UiFUJ8B6o+PpXH
tpUBlgGid8dLgLE1aBvng2H3RyJFvhxeeU+nM9Rw2w80nUEATk+K3G92LvjD/L7A08xPQdLkFQF7
AO3efK+kSoLDYg9LYeGY43gIA/sq61u2ZxI+ru9kXBMcNA5pc0XXdX4zIXr1Y7MZ+S2bfQnbxgHp
jj1IC0t9tc3CdTI2ONyQW3q0KmXCEXF404e2xYEsCx6ev0/RaTYW2Y5tB07oBH5ga9s6uU/NHg00
DEimbWYmE8tyPUUNfXQ4l/tkjdXZHzH7tyD4zieaU4lKOBYZC1IMOPFkGqYiULrbWysqoTtu39J8
8x6x3x3agp6UQ7w2eoH5yC/tAtLUJIdXbrVx2TE8jKLzSEPI7eb8Ekf8G+zGrvMCwZSDqgueqBzk
rDxcRQgW2hbHuZxkTR7uW7bxGuNJv3hE34TLKDlAgx01aQwOTI/wxL+A7pwLUatdju+JsKdIP9Oa
AkeFHvROXYfzkMAo5wBju5RXqRR4OrSsJri0GvYDb/Bv8WW9ev7qm1z3x6V8vPqxH0ec+/BHTpfy
6LYlDJbsvT2R7410r28OH3R1hd5iyH1Fi5Irydw6W0V28uGUvT3Y3nMoohby8OD17sKxucWMZ4WZ
1md577X5/GA1/r0wrr8/XsdlnkS252C77JzMlmX0F3emlGRmy+Rwwhb0y0FXak/4aHZwyyGn0ev8
MnXkAYO6Nxnvmxw7fzwlp56JP9XvPB/xiO/dKXeNMA+UOlhSYfVWfn68Zjw/X9/Ai4AaAoSW7APJ
abSXs0P4NL56sB3a0cSYyPTgDKJWS9CmEAGv6T9TC+F0Rc29hBogcvIiDWMGTxyu2jI07yKHKUK8
+vzonmzkEcGL6yAASBzURmFwOjqXqmrU9c6D4pci3b1THI8jBE6v8cUwR5dB3F7B6LpX3NcNxDA1
rbnqYEXh5ar3rNtofLB6BPc21nZ0pFLXzeeH6Jgc8ucrGMah63BY+pEbu2aX/GEfXxgancc29oNB
kX7ILo+ZZuqsv6eZx+dklTw5ppk8xt4jj+SQx8fjD8fslwXQ5Lff5TkfSfQvi3o4RezyosyQvF7x
Rb0UkgWe2ajAJ02s9fHljy/8PY3l5RX1kW7yt5S7crXMBynpMftUBMIHjosSuFzoyfTI85M0VDkT
meUx/+QJH2Sh/kEEm9b8eg6C+tcP/JWamn+/p6U80c+26+NXvqeofHrMUo/5KY98ugBi83rH733/
hePvHH+O5+NBr2VWy7zmq8c8Vkkpt73Eb/Jb3qoEdHrkkYxTH5mu5svZp3+aFuDqG2M5EDlknywv
7yTWiyjdbwaM6x58yLy7r9zQI/jA46H6cwOoZ+4pj1P79XjDeM5NIoaDNK3ZoO+ZJzz/9hXOVF6M
bzDo40zh+fFDn86VJgKvdrz3PPmOX/DkG4TxDbrYsrI1CQJYg83Nt3s/rY+3vODAOEIPx8epXzML
BEB8v7F+dsHzv27r8f58f+SGcHN5PH7l+13iFh2fd8c5wuvyJfM6cYPaeX18VZ7w5b+mzvE1eL3v
T7rNBmHetz/Bk6bT3+IRMCK1/uWhxME1xDb4Q66/+A2UEIjBd6xc3wd1OD7yTZ5//zh+Oh00PV7Y
LE7zsQhAM/F4dMAl8KM4yfuXAKl5biXTg04zHObp0EFdj4QGI5e3Mb0QUitYFU5w81fOTzp817jx
dTTCEwDAWwqC0r+fJ2pEvhvTnt1OIs7akxwW90+XFu39+DDRZwzHri/Tbr43ICluZnaHoxknpZxt
7IoGxzSkl0WEsqUclDwfARTVh0M2tX//gjkBpxL7v0uJPjg5TnN8MyZ33AwPDT1awy6/Gbz9nzr+
4wDRFzHSZgjfbLKPRn+JeMoOxg+6ZgiKr0e+rSB+bPzb/2JYoUN6wfrm4ExO7mO0D+EqVRPDkuh+
IQijL106BByQm2sfhYawCN1LippXcnOAgf0aB4l7xebYAt8ugfL9Fw+jJ/PLi5C3hi4nOpcMxPPn
WDVq490BLs3wgEYbDh8n+Q4sIiBKYudPd6ILICQUv28kHY6He0VHND+6M9gNQKwCSI+z9IXrdYpd
48jkRKFtO3SzJor2Tq7XmLpjsqASoZEeRoy4IJLGU9MQGge+fxmHHERkwoZpi2fKR1XAFetixXir
qDNOVcZUQYL9fNe8o+/b9tULY3yyYXu4h3I3Ab4cn/T8BCupZyrHTtX0D0d5Svo5rrC2sdMbGqQ+
Sq6Fpvo1Qp1bu6VXOVURGx1EekCl6lKiNub6UKcEMnm74vH5wT0NhBicm7hB4jmsBmKhn2/sEu+K
FFc1xBkjjCwQAWocbHUtJgzy3oic4na7DQKCNgI18GFDHNTE8w5vDwPleq9ablEvPZpKgGv9CVEY
oyL7zxfGqVPtp2CIYJLaBAUcsvkQ4t7JOFWB6mGDPBjAfSZoY2Gg570WmyTt+H/DLadgIT+PIonX
RE7wc+lAg+0DNu7vcCahWlhg36pjG92sFeAlb71wsw3AejLOmGiN+eiEQeCdgnY4DUy09t3vAZ4I
0SkWH+V2sB5VXZa8xg9YOeQXSsK0kju8LgpMqdEybTD5olQEBBqnqMUH6r8uhvA98zWkIQ1btXKo
VnK9FvEP5nYvBcaO7vfp+EmKiCxcMmL3FNjLc8LRgxfsHlQmUzlMyh+TFmF8jBE2dXSUZ8or5Goe
d5R6kb4J0fMgNpoqFjP4+Zv/NJcgg/ACmw0RYAN0Q7vTD5Fwjt4LJ5O5OQ7KJnVQg1pa7mA68VmZ
cjeR0MJpbtzx3g/x/MxJJeZ4rctWg8q3PYRLKwc6fRk+/tUtT3zHSTwKviBD0UlANsKfDtNlUz/I
skqKMU1N8RV0ztGv9K2qvlOlhMcDLvSvpok9nKmqvdza0B0Legv8FRX5KP9WFAW18ZcAN9PuncxR
7KWijfO/nXa+nUKAJ+hQaQLOik0GxGjMXwm5RvDWeVzJq6g4gAmTjKcWhAfODHF8YhHIbeICOllB
REf8eBAgAMhAd90m40Dp0eohe1HFXs6keHh+0WVEGHFf7wcch9jYt2wCWOIqXIPVHh1rosByqo+i
4j/WQwFahJiaF+YvCkFXFd+gEBvYT1RD47z/pOmt00u92cz09tTJCrERUkvcHhAEIemNqaCE+9th
f4tvLnETMCpQlXZqtUuybEwa6RWl3bulDbKoDseWYoIaSM9UPe2H/rXjNaZSp+omNYjzeV9de1l7
r4nNslvLSklm+jrZYGOdO3GwnicC3glmyAg8Yvc4ngLhWZSlgDMWGYBFEe0iXwQmnpRjOdJAv5hR
wNiCdU92ZCtrKdJD9HngH5RygBPl9MlOCQPK9HPHGzPMtg5/GhJ7lUimQ3wtzKYF7tKupjetgnrd
AZzsp4sXFuMvdghWoM1SDBTauaeLcTc02yDB5cHscCGlEfBmrGPuY/YnwqTXtD37oh1YU9FuwJWy
6YNqxVbDmNh5RxxHXhjTL8IAiteg/iGQZ+jZJ2HmGIYAfk1UP+jmok3Fea+kGx7lHKzFZJxLx9C1
JmkharjiFO1g04QuiymuGaiYU4aBcnMzHTSeH6H7i/ML4BjSZuxSAouDkwAqL9jd+m6sHzTNtL4F
aWr2/FV018KGPIWMl1MAdIRmOJhaQBaeKmRKDat6R0WswglCi0VlJzEbX44IfrHZUtumhhh5IVPw
yWY7Wrv5eC1pjkq3gk12LzaEUDHFKWmafoZea/ndjUIVdmaoU4TtORsvOwVOa/j4WR/hIb59OTz+
xVYb0+HHAROOKEaQUPx8ENQyunN3u+ahCwg3d468vS5TWhGwpZWP6m8mBOy4JzJWTtfKCe8Gr6BE
LbcVDtSC+t0eTqyQ+bgaX8f4ZMrJzaNHeQvIavwOgvg/QXSerhz4TU5EyQzGQAwy9vPo2ZmKiNbN
lQJ62OYo8KEF+Xjm+Z3qUDJYV+850OstAzQbMWeYKaIzIWT+/3JkbyL3nw98HLptz+YAS0ChT3G6
CKu3BLLycVAcv9daOso4mnKm9zPyeUDSt0irPuuLav5NaykE58fLLIrnFHUduQkeon206nDa6nx5
YiWgMKjLYQ+pItJQ51A1Sb9sENY9ne4I1f5i1oBzf9DtKBoCcZ9cFBMYgdGGEcXWrxMhamTBhZdL
nF8i06QtBbmulWIFuX3rD5uPiNHXnBi36gAzbrmdMKmMoRt5RxThXsLSi3fUIuHfNDXHCDh73rEh
6Cz52+sdekAYRAm3HNj2NCHPyYMSfB+QKRIHdgOO6VhEd3l0A58YCcZwroVkdwQInnXJjnWh41KE
ATD9DwqpJI1pM+pZqpSOMVnw6Lza5PfPj/NXq92NAwI9Ek5W/JP4fwgWp3X2hQFCjYwAmNamfYSE
xRQ6b2nNehej5Zp8qE6Wv5Ied4qA5PwCSbwC6iFZ/2dZ5xOMPqHw7XLURBTdWPem7PlD3Id3V0Td
eNgSJzMQ0ANVSMZDCV+rwpIfozBU41o4PloUU7dKcCZV1+wk+aiSm7YjzQYFDrvot6SDDK123B68
LZlS/s2LqfF6LugcwSqOZsnJAl+qDjl9CBVTmR70a7JjLJphh8gnwmeDwSjnQpQ5Iwrzl56OmZr2
WNpga6MIK8rQzmeclQitnh+cK0j7x4XO4ECHbCJUm12I6uDPu49Fi7Rhm1obgmPCUwoIhYOQK/XJ
kl1YcPiBTnA/OghTPsUvrc00ZFMvYlz52SZZN8rnrcC/jSCaQpj/JA6b1unLB7pJk04H63qu74M5
EFFHJ8cltezyENU7BhtB358yeprfpRmmnhF1P5/6HzFOsWX89j6408aUdnhxfeNqqGbm4wclToQi
vMLhf9o8FR3vKSLaBDuh/HWdZuwbO5yT0CGl281HTu0H7boKqBSw6OaIldl6x/1InhuK8ZOuvEkw
pXohd3ySe+kOAfPHMcWJJHhCkKnFAC77/eZeBUGBBKJmypgupi6GYJjaNjmOAThxyUSe/FjQZHsh
xMHQ9lLngxUQMDw/b57sEBpV4CLFDIn2bMc9gS9GFA8J3mawf6G6Nd8SWRpmwzIjQ3GEKWsh+rfa
IXZh82abYzcEM25Hok04Ro33oS12KywBXqDhuZoFp7Pkh6F5J+st9yq3xpMU33vdrZYaMbPBcKcd
FA30jSpcZrNQM6rAckugSfN57dCuoSU8dWBkduSxSmjqzblhpZBIyOajTpPrbdhd9dP5C1fzNAYw
V5NbBU8zBCQIT4Y8DqTczuQlZsi+R/JGZUVdDIoWEwJyMk3QKafkmBIHso3pLBBCZYhjJHr/BdEI
FSQsNkqgzD7Gd0qA8mgzUDZVvbmfWs4lNBAqhWpTiHFVKvAHVoLZkV/Jey6N/ZUWjB9tftdhq6xD
uZeyjbp+CRB9EvGZsbGr+mFASErp4+ddi4bE+ZauIMm98AgcxK50izX7lMzK9Muvg9t9Yl2F2+Su
2b+2jRuPaLmkoalP47VZJDzvVtVsnalaKibo5/YXqSrSkN4g2Mop/IV7rbH9ND11XWOuqBuQEAH9
/Tz2dt6WscO+e2/o1oLVarKkb1MT91GDV5lrC8FAxa8UVk18mL/YAzpTpUviC9E59a08ZF4Y3JOJ
SJTPHAzRQ4bCVE4GF039nOVVtSEIhcYyw5LAckFAGmKSB6tdYHTBNqBaY9QR5MCJ33+1guiNYCja
Rb19GUp5uutrTHDmKaqGYGcGrPzhvB/HYKIfRXFcz5LOGO48Z2h8cLybeKxe1RyeNnfRBwEUgZ0k
1WzxgqGZCUDRnO6I+4GBFxkQhSlMQ+Az1rhq4Ar2RROedpzBOtEquB8lvCWFhCavYj+LAI2tEdq1
qIhUCEVvi+QvBoSjmY568fqFm3EKrzPLQ2Jw4kVMP+LA1tn9wxtf5u223mWb5F4OJHJcUWago0vV
CKKNB3vL6lNBnxTGlEoA3v7K+w3PmcxFDff+i3E5eGcF1KABI06hrWUXTDXtAxQzcK1jIKs8f6tq
nwDMmFhF9XsBOoplip3AwBiYi+jVhNYwOcQJxyz0+XGZbPlkZbF7UvyEgAsc7JxAbvSzQ1w1sbI0
LnWlkJ+ZwBudUWoTOCFgKIrpUzoDFOIzkmxyoumLeroZs/lmKahrc6XjYL5JHZQM7CdxRe2goVOd
T4YhhEAb3XeMcyRe5KUVY6YOZqvKJNmgJwdnTtiXpMIfZHk2V8XNQqt6fX9q4msBzz0NLuJq/8aU
F/h9O4fNSlUOb8zbet+TqejsTq4Rel9hon31/KVyT7lUmlpOTOgnIqkHo+rnqVWHwaYloWcDnbkk
MIK1zqX2UxiF4zp1eDB/YbqMWa7AiqdtqoGqFqp3UtHy71K/M5UczlJhvK2ugypB2e6dlspCtvf8
uJ8GQxo3HA2f3ZO49XQv8PDKwLGy56CEpElTh0+K8nAnwNoIyQ/MKGX3GrNhvqL99EsOTnhcOIp+
UbVJzK3nx/SkWGKuJWmyy39gON5JVFpXyZJtgx3XkoOvj9J/0/PkUZS0OAbLTxFjG78fvot+0sPD
0GV6fAsmRbVZWMWRA8aAyQKkqSzLr5XLPj/KJ+ojjRLqK4VNGhcET3b2NvBxgBprRlmBh7BJcgrc
dD0wPmoeQUvphIsDpYOup7jQwWvpiH+nYIWnxAcBS3imfJZi7vlxPVEfaVyBEZkAauKcdLLJtTt3
E+ACEN8LpItrTIgU36ZFti68lA4IwWUOcK0dV0ZGOtcJ6247l0iT3YRiGeaGdCRjm74tCuAHRtmg
SU+m6grM6mLC8EFMY605lfY0F+TyInCY2gviSZAfaZJ29G1AxiI/KWlpa64I/XlxjEB+TM/VDMEm
yDGhzvPv/2kgrfeP/Co04oH4lJeJw1Y8DkEX38s0WniVslkrO1wkaM2Vzfokfod99wdNE29VCxcu
iUP+66He/D/Ozmy7bStLwy9UWAvzcCtqsOVJSuxEyQ2X226DAIiZBAg8fX//oVkdQVxikovqVHWl
HBA4w97/tB/kGVA0yDbI7hsru1Dknz0lAPs8ZJfwqCjinp8S3TzY3Txv40fLfr8LNm/jhpxCl00+
07xyH6U2jyx5Ny0fpq570yYqRIaAI6EYu2z+0MGiG4oQQsDe+7/o0lUbJeTezBXUhXrhnRocZXET
UEon0Pjcnx7o6vMHj0amcrsxAW2khDKogcRMnzjDfLqySzJiZMwXEyOHgR5fysnRwmUA2Ko+4VRQ
aqGJUdF5WNtKbC2hh1N6d0oKkiKI/Lk3vRf2N3uHs6Pm7Dlm7nxSyy5VBS/2na1wVpPKrBcjTGtk
Vkq6o/qg4vD93UoQj086xgnIF/SHXuOm9ym1W8IQCg2e5VgzMk6wwHhi6e4wSkxcP6Bu6nz9nOwf
qgEJ03rm5JoJCTngG/hSzwa2lSl+KhfqZLgWcSN0DSXwSgFMEsByRNwVOxCwAODRYqYc9i7pGtUT
1YcY8CdmoBHx5txNuZXf6G4yRTg2cx8XuOD1dJgoyZSkhzx0BMbYwLVDwkgPqZmcvVOvWgdhN8S1
mC75/tTAiLQxf09xDwb9WatErIXNYahrp6+RDXYVY+KocgD36h5keUr/lNpOckXpQzumREserD65
HwACG1nJaaROmIthyNjb0jYKRTCxiz2RGqnDZ+ADqgHUIaEXoEMi2tGoYsq8sETP1HZUKhE2MaAX
j1v4+Qqtmo0V4dTAu1uwIEH9ez/8xdiF0MTaMFlEZryxPfYafEm/o0Dl5Rs1LGTTwNLQuZS3lxqA
F4wExzEuVQcxBwdSECy7k/wQHchXnjiOePtG0kETULcB06RgHdkoQDyEtJW0hITb+g0cpY9gXeyT
UH8Yzz90cWh4Yo4LV2Oah5Lx3XPFKn79HRpN22KXg1Lz9tjmeO6W8pN5mv2tX2WR0X6TSkIMC7nt
FDDU7fdxC4vJOyz2FDI214pdjk8nSL1AQyQe1FRp3A6KHvMdTn/UsKpoNBkC9dQbNRYShqhLULQL
CVFAhZBVWtkXZQLn7mgWL2gc4osIjHOxKKJ259o1qYLsShYDV922GGDRx09sfRhTyA1c/mq3NS0G
n/dvfoi1X0eOHpoZtW+GaGSmGmM1Xn/V524p6kQ3EgQVAWMuDtSKRAlGBVThoxxkJAM8KWhGtZeW
BF7qd2pFdOQXTIRNg+lHvOHVE02nZFDj5T0ABKQ01BeX7Nm3FkYJ95R0xe5StVvt6VrHfRs8ClTX
5yZS9U1f2h/HIjR1oWaESO/j49ZR/S2ET4xCM9YfifPBZFh8vqxCCs5scchaB/Ix9vnXktzziCMc
orIPTC+d7mnd8NDTot4z+kTjg1CnYLoQiz+TCSfdvB7ihKep+TYmbC4qQZUqcPVDhKnJPqVixU/5
IZxRxtvw8/IaZ3hXwO2pTp72ycjfH+HnT/+Q8EFWPpmtxyH5TcvaZPpo+egPRNLBX7O3isMct6Tj
MMIJsyBlPhhJDmSG4p8cugMhu7JoaRhLuZ5usnRkDMeloto7//ICpEdwY+yHxYIb6jFSrGjwmDKz
SC9POK9636Oih1sdmUTfsdiQH8UMP60ZCibBu9wP6Ugtwn/X+7xwAHZEBfc6oeRTJ+PnwRD4WKkH
hpKof5dPWdSPRCEzAhz18jrzZRcDjL6JPBAhwA2rvVT+vQQrY4xpovZVBCK5WjRiXrYm3bBJj4vE
fPMDGylAmkHzYB/wRAhM5YOSIIYRUl+fOLFPakNN2VrOP1Sgy0FhqikFbBT2ZxnDq83EtDq0I2ts
R6+fB+d6HtRWYggTIAqIjefXl1fTnjF1xn80Cs6QJjmOWJ9gvxRKyjnDRTRw4gtvQ3q30ui+tBwe
tZZ0r6u8FoXpVcQjN7RIpn/kk73+nC+cf1xnSOsQ4LiJDUxta5n9BUJBFJVFewZGP/YxvWyNZ4ge
d9y7P1Qg1Ewllj/CyAG0jUbAVWo749ilG2ICI8JnKWaIR137SBbgmhwFi2htQBfoMBGQZPaWhCVI
GmcYelmDtH4khBJd6TFk+Mog3ugh6yT/rCongiS9XFj4S0kBvzjhNgQVJXCCDn/xZQara5p+HKLH
3uJUdqhC0fzKPyTJloAPw3nwa+kH3wv9Vl8qWVxNyoSKeOUtiScp6ui7OcURFMjxIkNGv8WDSycl
n6t4U6s+0uNKaYjhXfVWj3cnmwvZUk5HJm5WMjt9dqtmDE+KzM4Hhnv9UxvIYlENoEGFq4av5K5a
1vxMZokZ/xOGj+R1kShs4YQyBX26+dOoKPjwqq98BGk6SxTMDYr9Yew4R0IKYHobhYQII/Lb9Pce
FJA4Y6padFVa2DYTogTL2jZrm1vOSAVAC+Waiafdk8YAimWUvJBI6s/1zN0s07LK59jlB/eTckQS
TlpYJ92TALvSOjFz855pisSEkbrm7lY1kTcKHvNbugP+O2GSVfhnsim4xsoHOWJk1zHmbEau6ATL
idhQn7wrrU/eTGodc7ZVD0sjTWI4I3mosS0HrXk+MLlkWMPYvP7+zzXySEVjbmFRx8mSL+iKoM6m
rKFEgOaUZKBgBqWIRDlh5OdSAlk9kGNJSoMxnsNs6nX4tAGmP6Hq7RHbqOnRaU04zFsyEd+ORHlJ
LKBFqViUEyau8kLCa2KV0MXQxmeYcGnxjwJ2tGAUTR49kTZaPtEbSCsGJcyAwuoCgZOcua5ERnMR
UB9xli8woDnZ7kmNsahBQpQNh4HR9CPSCH5cScxoyvClVX9gQenG1/FybAk3nCctyjtJ8oVmFJjF
sFK+2SZ4R3PkgevhWiBcv+beIltfwTsFWkXDvqgWIIMXJuN+VzMVKrlV2etXWJRPvJsk16YpBccu
ovVbZ8gZKM3W78haPMimDklIqyl/g92yqliM+gLHiSfkEMQEkalLVCKNuFGta6M4GqqHE21i5eRL
U7iIjdcFqQJGQLzqV0mXipL/zLC+TvcY0cjVQN+wHx479I9EFj8IDLbWXLKaaQTroFNaukTTnW+v
5Qac2+mrjNIi6JXKJ9u/Ytr1P6MIJUqSokoTT1HKXFa/GgBvebKIbQaHdxAchyJN/nKJMAypX6Pl
8B+V0zRM0afGJglSgLKFJCjW0Ceb0AKh4BLkS8RJa4dWpwZRsyIjeTNdxM/2Mt7T0NI71zuiX5F8
w+yxsqGY1X4cqfTDF70WHZ/yVQod1Fx6xXNrl7++cz3VUi9+n0fj57ncGZBSz3+f1RFTaW9cfh8g
tFQpdgowIs0cZIsZMA7SYKJfMBGabMg0LJmWxI0ohS39iG5HgxJLGjqSBglzqjpSE4VhFr9rrTAG
2QTCVAjuLHIytC502DJJYTbRh6//qnNQMeYSOgKKKqjzePHVZqY3ktwX+AZYlLZu9DE7j0X0fuz5
QJTIKguVlCDEU+Ql4Eq/MuIQ7nFdW5fFIOcgtUSCZUhAWArQxefv2iOtocr6ksKJ6gdo794YIEMg
WfSckivINhGTrD/SYgrtUcqvOutxvX+0SRMV8yvSgagFFK6ITjk1tSfkOpKUkuNAioTXX+YZwtVB
pMjxZof4YsHfnz82i7F3clKUDSxAvt/n03Upt4faEym6zKEmIJZhy+gpYdfJW3/TAxhCyvxmfDw5
eqyN/Ds85Q6vDIh5zikoHFO9tvYTE5MvYN+BPvXzBe5IlBrAZNOKhcZz/ZcNPAR+b43p4FIFMksl
8b8SVKrpy/Q2SJUQtaRcOBTK4i84xSTQV8kg/I+Bwm+MW6olGILLQwWtgDjd9AYuQs2mtBLVjUo3
HDecvwXz77Ql7Db6rgEyfoouF9mJkKxxbxHHzIWPhl9cGbL77zok+maGrOiZBomMjb5kHe5/S+fi
Wt5p7UsdqRIvaSvNlNczNikNK585Q7wg/Vil+wuX2pkd9Py1LT/6GiFXE5PPoCNdZ6zWapqwPifq
fEixbCxv91P3UTdy0djvfKen5AHp+6/GDjD49ZVoOovlt+Sm9TmQgXbjpbpjKDd1VBST+yjJrARL
ZgPhHzOqDi4GBTAIQ69Lohnp3u5l9ymQb6Qhl1QDX6BhBJpjr3bQ2CtyMEl0KQZw7CFkQFokDpBX
qN7ypyG0ESQ3QkbIl2Gu4hrKmevSHqE3W9LNwRNUEQudHzhfpM8Tpqmq2Ig6B9YTTzarpRuw3ht1
xEWg5uxGDejHUOeY3boo/8l13FG0Fu6jJEkmtqZD/LKH78Svb0aaqbr0aXiVUAawxz1N85vyWoot
0hiWtVAFU3a61YOaFivXAa2Gkqat2pKgSC6alJPW9hLOdAZ+BHokOIZLCFQPB97zcwZd8c6Pm5h8
enhJQXr6umYfNiSM0ob3nBp6ev0K5cqZBhM0TMejcOY6wjkBzGG4VJA6ptziFLz4ns+ATjwolp5Y
1S45QYvbpWvjos6zjvesOxOzAFcesyNYMGoZoPHUKogHN9Y3TDFIUJ6kLJFmoGLvSFXcXWx4z75A
0WgSfiXc5wtdFpKqA6FtvmMI0madP7R1eGdbLOhg+zly5ze7Q/1rBm66ci3rVxsFiUIQJd80uA98
hFoLMQJF077LouwXy7L+8DRD7PWNbBDuxUYG1gH5drlVcNsvVmruMo5kfWico4JMniJLMMIIcA+h
MXJDkDX8WZBXL0xDIeKmHydfHJZSSn0jhsJ9zyf4YrBGStiKFa1rkVGWaGNZtMwb/TCX6OLR+xuP
1Os/49xC4EfQeXLBYJBaejOHNic+MBodg4xS3t+YoB1uRf5uHCIgCpwg0j0bWkbawwEpT+K9U+qC
7sBc5ox/wyuSwZTA+QbIjaIXSQsWQKnGYtuPmjndu+Unu3Lx/woQI/tIvsId/u/9/kkLtGhxshBI
I7G+do/6ehUWAvpyOtXX39mLJBfkzyTkqUenoMb+qIL0L/cxgv1pjuwDBSfijG5u327fqmEVFhP7
Gdn/HFVUD2oM1XkYmQswnjVBce7i1uedwpWpMYLqUt2J15W4egKYJD5Vp6BOQMoXFZ1qUFQaHQPM
mM1CZcuUy1vP+3XfzL9Rg1yoN86tCY/DgX3Iuw/56/Pf5xE0mTACgNIzpdWtHRQRCTldAL4IZBiJ
9kMnmPgHqY6oQm/kJFK2o4p/zWyYHftuSPw/X3/vBvtZbDnyxPFJUHgGyqp7/lx5mUV+6aw9Dq3M
ELhSfYhil8eb1JCbE+is/kseVF3yOshGVCi9B7ga9RC92R/2gZNXWFH3zbYg/Kj5RiK1RAgAT32o
txRDTItWPM1JkKEeV0WWieylq9d/rzAVccYS1ugyNnnbfaZ6EW4UjlQFT870aEJlGXoOnjFb8Qdd
q2Kn1PvLt2niRPkfCYnTvUVS+o2aS7mKdJAJZwyn/snfhu9UXTES5ZP0F/qrdH8RTJEVXtL6nwHi
HF5bhBLJRaBIHNrzl13FbT8H694zlb4stLInakISIfbQwXmO486hCSkJ6adN3tTbG4aK3ckmcTo2
hEOZZUNxLVGDtLTMknjwLTaFJgsECH3BDaRUlLhWO0BBqm1UXk+lH131EaMuVGmepA9VSdg1KT4d
UKea9ook8qvLsPa5HcChjjWT1e8nGFue/3hr4zMcJebH60Mpca3vGrRDiDY4itUryHqlu9u4P7h9
TKofahOFb0TENant/VeiVnRheiw2AIL3pXC0aw62tR8D97HuoBD2LNnE+SGgSQxbcaBtEVGUEvEC
VQ+HSGNo7R/rSqw6CBIBWd4sWybzbJBLXGjEzxVvqLLUGXJyUMAt3prHVAnXj3dUP7KHeMygSgZc
rQjcBVxSmUqD3yfguWFMfsOAf4lgpry9Wnf2XcBkHthXHefCiaTElX/AO1C9mYeWlEyAsy6cbl09
vH64nPvkISoR8cdwsdw5i0++bTyfoeuO0anXIXss8xjFqFND/SHQgWgq2cNE5kuuaAA8Rt9FNi0s
/kkd2pfzjc+1MSHHnoPmySdBfRmNQqx5RrXW/7yhM3RZLYonyjTmiX82NLHynNxjCoaMNiNpE4x6
uIuoN80cT7m/Xn9bZ3gfJ/SIg40wTSYgS4srAjPTromj1IHf4rPGvC30iFJXa4OoCBJ4KAnIphru
nIK8c64NcxyzPvsDggrR1nusCSNDJzbtfM9Auvs5JUXeTPs2Nzeg5+uPffYjIwvgPVKd850X9fmw
C5vwQNCiKdoKEpKM4R4noGg5qcg02lY6wdTBFPwT31YShVgPoxsBn9CglNef6+zOwVpFlgj1pM2p
9nzxMe8oc3JrtMm+AnhODl/awv5QtTnYG7nfioeDwDQaRqH3HIC9Hd3aVgqVA+wpaBU9tVJH/G5L
3g1aMW6fImL7Q/9JyGBGcWpk5uVt/8LbSzmkat2Vlh0Azlm81GgzTRu/3c2P5MR/MMh5NX2RA7An
OLIAHhFK3sTOQ9INb+tuvNKZFA9oQrgeI8pMqWSMIAek3WOa/Osv99xHR2NvU6pBr0u4vni5CWFL
Y5jbxxJXRDb+YzVlOpZGYk90zysHHFbwvayUunEImYfwRjNtBOvgFheFl6ZcWZQz2jw+fQ51JJ6g
589lZf3WLeYNixFyT1GoktCJ8uLWh6YirnrGLUPTgGXntmegrAByNfKInZi/SM3TQ9Qxu/tz6hA1
B/AdzwGe1vTaJtfP38CBa4eZXyKugVSQeSRpX+izRuWovfAgJbye7jmnQclrl+8QjKifRBZfoljO
qDBAoWMEsAjYJS1Y3g9hMjZDw0KRrE0/tLbw+rvhdeavr5kLrVZeIW+i9Zj/vDo5+FX1CDcSAyKl
1L/rh2OS6GiGMYsSNrR4NOKnhiyOMh6Naktoq+B/KdSkCzcFfcGzcaee4obE1kgLaFgaintx8MM/
j86R01L+b9LxQgAje8Gvz2TjMafROzxmxe466wmRshGDYTc9aq2Kz2E6PriRRZYpIAI4vImo8fxf
jAyIJQFGgd30okRRpfZi7WKsJaEGBdMZQU3X72KIVBIX+tr6k5lp6ZW6H3W+6hHiKvkudEM+WBNg
jog+9eAThf4KplIIHuOoPjMn61OER/T1Hf/SFchToagCKg3pF9AnPN9ZUe+MflhB1hp6n3gEsSvo
DG7rDaDaSUNXbzAq0dnqk4odEjPMbHm8lpu3/403BROTrGLbzJurZu2+vZzaZLxmz9+lS9XEV0ap
KlvCoq0ZSi9rUVHODKpg7SMAUp+hGYqmyBNuubHB0w/X6kHMnLywtR/DbN0TOsYINeoiKvCVqj3T
TOYkESKPVAh22gXv3UN2H9Z7JMEabRZ/YLTOQ3VAEXzZWvHS24rnVg2azeZWdsjip0D4OJvWO0xH
9h76hUvvrb9BoyocmmNe9YrwS20lE1zKfSb1jvhicjuf5D1I3XYFwfqur+3Pbbl75xU8rOqMfM9c
l9eXypnqyuVxoT4BwRAeLE0X9PJdHHRrUiepqIVwjilPSwqLVBXyfR/zqEFKmbosyUo9M6fPxHCo
pcfKdFl6ZdImFiuCcYARZDTqFMGhz9cvX4gZnnv6Pyl45E7UCtBYB3kohdZJEhofiMgEshc+PMZU
VyxnmUQleTWDjgDD6gYbkDSxWhjCe8VmDSFNU35APIrYXKbAgb7swmt9SShjcY4JrQjIkkcLuFgI
1UCU+3qrwuVnZLu01idGvMfCrpxMY6fX0yI01vA9gdiyv4sfkMziclx78FJe4gJsEN3GtBBkosti
umoaN+k8l5MhxIqfw3r6SEDm/ZOEwMbgTIKBEQIf4Cyk1h8Q3fg0AZwgguWLGFfjXjkN/BlF+VmA
ru6ssaavYrb0J3GKBpdSvrYwakbp6nTxydiWmtAQYBUKRIsDO6oIWd6buBphWH3D2FOpcYo9yhvu
62EED+q4q6XmHOBjhXQok9XKzSz08vbyXXimGHUp6ynqMYRgV15uidmeJnfckH2RJtW3OCLolJ5t
pQNoH+dk9EwfzC4m8ERAybhjdzI0Gmsq/wLu/C9igs1mhDCrWPmryotaZrc7SMfp8UkDEbIlGerl
O9MY0he7BySTKA20yWyi5V0O8LeJIQHAHNQkn3gf2G2NJ9A4dtEuWo/jPv29IATyRMWYWDoUH4I2
BcJqzobOYQ39VdDVqJg/3ofWh7R80udJf2NrLgqlmHpX42OD5/aizWrnJMo1uZfGUbKkUWFCyJZ0
EJog3hExluo3Bh19EqMjIkrCSFtOXvRKRqDFuWNySjiL5A5RdxLWwap09wSasp7gqHz87PGGtWPv
0dXI4tQyHkjcTt8inlPchJAiBRFpzpJE6667Sg/zbYQQX4n6OsR0WQ60aQKqhhmBOqA2nfnv8dy+
J+Tl4XjoAUQqzJjB9B1Cl8t62HPXoe5Cyh03AP1dhkwwDqnJdzN5V76POZZXr62n9nKspit5Rpmn
eLN18zeqHoUm6BBE4bTy/PxTkK2J2oWKZS8zwUwONj4K3skn2WN75lWk5XgdNWByoLQmJdin1h3Y
vHN1yRxkNEPLlchGkvede/HFOR4ls7NNymb/2KX+VVP9oSJfzfEJTsurkqnJVOEsCg0K8yN+LcY/
TZgUSSmw0XfxFeFOnS2qE5hrqf6MvgQLkWRHTG5kIBfp/moB7ZmVSJVMTcDYQ0WqSesnjUbcIevy
9/btKTLO2kn/zkKskCqRwiNIUf+eVgUn0lHueJqXZ+wKMFMcgFRDxxWgDl2lm+EwIZEkODB4Z0qi
uWEr7PV9Fc5v/2MxFjN0W16DZFEaTSmI+59fOFh9SFWXmf9MJmc8b217F+9MZy/hh/LBxGyr8tBg
rfoAFsweE/utTXoSFmkmqJASppbeSfh44bleFsouZmmCQuGIEpvqfHGVDzsvX5eH/ePQtW93Rfdb
LELzwLR5dRYqliES3g0Og5mDumMSM09G+oviM+L4wMRTGBbxQVzumm/9z58O0RvXtEO7Bcy7aHu6
dTZurKTcGaRfCas64kzbKR4Dc1+8o9WUj0P4tooIpt9x3CCNxKUidwQDFEkewcN1+SA/07i7ZGwD
1Ei6jyR02SB3vrUphnGH2ZWdHm8+ME0e0TcorNtABjME8adb0qxX+B+dUiogJGQ1LvOUE+1fFTdK
FECqihGRtbb4pjlz0QPf6nuDDstIZsLCADwU2q8m1mhQOVG11tSU+Q3/+qk5Vesj8pxO+fuFr2kc
1YvzhoeyIyJGkDfz0p4vtmHqrXDKwt6w54KOZA+TUVLMbsqQFX8IQTdSAoYQHhB+ZcJFgJGVP+Bv
Ue9k6e9pO12J2TU8k45f0Bz5FZWUr6qxw7dGeC3TbUWtSUaWw4XobpFwR7zwwCnNVWRdqbjSH620
GGl49Y9T9If6RJuEHV2GRlSC29iIAglaMwYB2hmTZcYF7bcSFUGXgMzFpOgJhRXqBbGAi7+ER5Mp
Dy9JiW6LfX6UJlKP6FIcs/GD7WfAtxx0pUToaKF16h3sirlL3meTG08GXti7pKEXv2ooqHCzjkio
1MFjRdCmYsCkj5BxK5dGBh2ciVmFwLFstgIqQBkMBE8A0RiBuLBC9ZMafam/x7hu4n8BbbnomdAb
hE6kOnuxf6OByS922x1XonIFROMDrxqbgYSaMjfpCogb1JBiGnECoVz7Iq2Hwjes4e/orUzL+mIh
ynKJ1CqJYEufL8R8PuSZddj2MAHOj3EEcoOjKDy4cUp/W3F6wwc75Xv0sIVyM/V4WjUduYbgGaGD
1HUpLFJVpwyARtMOraHELSEN0ivp9pMEqe6J3IeCm4LuKotmcq7xyND4SkshCElQjaruas1R1YXC
zlrV5YB9OAWRh/xAt+Wt3F3yrm+zh1CD2vvDL2m4W0kKM2AWk/VandJMq+ozpUOdQAUxng8qO/7d
Z+W2QPan+E3TtP6FYJ7jYSiaddw9Au1+kFRNiRBG+o+c6kpMihhMeyCRjOpG03ilWpwtZnHOVOEK
rjLMmCRir58xJqjx+ZcFhYIT9F04EmqBRWtqZf7OKpnieuRgC/b2rv4mE5COh4rQBK1CHRn2geYK
EqDfQpRKR6dsV7laCrRMgqp5+V/06MWeIpa2RinG9gxkDWWuiAIdmpJGmNGKiPhNjl2K3Nhj/44j
OgkpD8AvVYm8/isJr2OBvviZ9K6oDyINhFos4C5u3aQf++6Izcp/R0YwricMzbZHWZW6WXJl0CSm
ElermIGqRN02DwoZGzxNm59cDsiM2STxjoJI+7JeM5h60+W7627buAx/JZvYG9PgmoK6I1ea880n
/KlImR8a14xULmL1B57Vi2DnNCUqE8yfPyzDL8TGW5l+QIOsU4sCluqOaTbUyk39zaz1iCPTsyr6
UqYB479xemZfg/XWjMu9GiNqEJvLiJRL/v/pgYn0hw3Zx6y9zVVQ1uVNsUVr3xfR995ml8aIOomn
uIlLKkmYBF92tBaQWVxJkZD168eMVZY3pIqQqBc+XfKmZUoxPlXLklY4zBnxvssZjk7xPQP95K5s
sxp8X4xrtP2Wvdpa+3zlERzCROWcztIhQWiP/rzruFT4B2QrH9PQOPCzfCfbUj8Hj+7W+7QNrlIm
a9Of0jaMNU0p5uIvuhXqRnJxEcVGTJVX1aqbWEfzwOu1Wi6yGhHwlX9gSvS6av+33vGP8zJ4x8rW
/yFG9fXldUbQCeQPBg6pQEQhGcCL4xFQttv42/YxHWDO6EZ1SapYTbOSS0wwzVG0oNYmxQ0muEyO
He2LmmFFwnq0qQSdyZ+hAZsEWhL3hG8iWQ1Wweh4vp2VXMndmKb8Y+hzFHXnyyX9E4bN0ff8F1zn
NFVIjILaZCCTaPLoFT0qkjb5dLeZ/U9qluUwN47kHCfSUF4JCFelOq95o7JJXo72OYPp8s7IGbCR
78LkLOOSh8KfrGoeeWc/FfPpmh8VsLDtvYunSa1QKWk+pQS3v96aCTbBX8cF+ptaHI1gKWzCRiU6
mDVpWyp1CfcvR1Aa1mtxggA0UYxhZArQpguJ+ssZznGYNHU3NMbdq7SdcV9/02QnEkDfMYmd8w1E
IEX1QLkv4ZKuZBN5BjI2X4ybfqncBt2kpfb5seTwg3k+fx5vv92NQ+N1xs4Zg3xJsqRmVGkzspz6
0XQ3ZitprIrZlmX/XnGOBtrBniLbjnpodSYSEwjT0n8WvSQpipLaLpsXXnJGivbzA3aJdJV4KZ8/
9rA5xFY2NB21NmoHRSFQEagmNGZJXQuJc9c0u49JtENM/k3akjGQ/Ma/sXAXSR2jFSlp9uu7+KWJ
kEcz3m1EgKDHS5EI0bxNGeR1a+L8RkTX6YzP80DVTcho3GCOAVzBjExQYzpegZNx3jZMcrXHz6Xl
fOxtyske9yx4vFUz1FBiCK+0r19/zJc3thz6JO+hxOb7v6Bnq3WxK5t6ak2PVzRKKMm4MlRV6Z3G
LqkQ7vRG5UUPySgYTwSTUT3QntabiajM5k8dQQaf4kQ1XE46IoaPNQwBiSvNToHhxibCT6a7er3+
o4P9VZqvjOczYPopdsEEkVysmc5+DRUlQp0h0JeNthdv88DetO0jf9P7cU/Eq4Hr6GOF4h/V/BRR
NNsCyaWXMGLhUQ50SkEJJvSEkg1Kwi+n1WWvykuunI+BqIrxDmaY3TJM09uEcdPVPU/JLSW7oSRs
8sue5N9GFFwgsfPZXpzsgmMkyjb8J6WUVokJFOdHdPiqXl8sL1tuPR9xxDJJwOkvufzc20WbfVod
T1kJmE8ebjnZTLUg6TXSIS0FgweQRBcTQKa2u+OqyRFGyYjw+nO55x4MkS2EHsrEBJnqotOxyi51
D+WhAWPi06LW/yo4PE5JyfKZHp0TMNK3ZXVdbBnvpMzeaNMyaYmwwZWdr5tVTzGBKpe6RA2jn9EK
oF9prngX4ITw5fUGuY+TgshVu2F7jQKoIvTEYTxAiRUT6JhmpUH5NkOw3+bOwD8lp06I5zKDkNbe
GJ4kw7O3fEyLmTDMlbxSnFTU8s+ycrL6C2f+mrYlaDh9q+Lz5oFWuhioD/vYgrY3CSex5VGmUa5I
thNxjAwZJsAIHDdFZ0vSPP4y1YkKQjK80IQciJfGyU3/hITBnygNmRWJXS/gN9FSgQWWKiCBqt6M
TlrcFk1ir3KGn6z8DP0Ni/ALU/uuWZzZFQMxm5sx3NWPqT2trwsMbHWpWnFinOjAFTtMaNLreM2B
VxZcvz2WgBGPHxUmBqRxQ83U20FKJiw1XzzyfntF/qoNBATAXR3Ou+u+o9aLUWLxZYDS5U7tWQCr
uuSRxwDT68ifcxgQQ1pN0XJyDrvrGlKo7/masVO2XFZYYV1mr3UVX8MvNN1jw6TQDkWiy/22pa5U
IpGfK0q74d2lW/7dGCPLnUUphlSzada6JDCF2TFbr/AYlSs2bdwLw8gEo9Pj3qbD3kYIuH8yBSUY
mF3H36OMhktBcCPn+lU00eDEU+wQ1VEMb/wRnnCckA6F5ApHWAPwQ+6td11NT2AFRDYAmHoz1myx
K5VLz+DlfKm8FeJmgef61DZzx7uKtFB9h3/GuN2HD3OSZO/qLMHb6DXtdZbFT2XZ/zJG03yFGSi+
qwJeXZQByjiA4EVw+DrGVskr4IniPV8RNxR/KwT9iBKZUdxbbJhJDmMsly8ehqvCrx7yNd81p1lj
Vml620UI2In1SNSTbBCl2/MhZAsgJNw08Y1FNw9MzVDVat21zAcBusRubmV4mRmlaL+ZJ2+8+c9g
ebt0tMvmMXXUIqxZ+inf57qIsIWCfFuD/SN3xi/4wNtre4q/M7gFV/G+uGR5fUn8CljUKczNHUJD
LxjKwS/t1uMHH2kGVEGG+AWkSufqm5lBiSLGEHqYxk0gNzIwOdcQmPtXAxz2ZSnVywhAPRRGfwpG
8FiUns+rHVJpx9qbk9o8lLEy/gTvTiiadH8xXq4+YRYFV0E8fRYvrEA0WQPFapkJAQq2pyK29xw7
sZpmYbjFDj8XKQYGMoNeEtxvIpwADxR9XGf4Dar/Z/DGjH5OrLEuINV8A0lSHfxmRGCGIv6FfZrA
ZcTX2M6Kz4rMM40DsFOulRIdku85+LWn/wdl+evXQvyCzlUsAm16Ipkut+qyOjwkjbd2+9pQfbCR
JMso2BXkv+Y8AU+SyqhgUngcKE6Rd4c2t0Bm1k8AK5RnRtMJ8cP5+KTUuLRgwB19edpQRAix5M+J
A3Zs0ZA+JfSw3s4f/WT+0w4QOuOCFaQhRDEmTdSUPhQTvd1z7Od3knfnG84+C00vTSfIr8OxnFuc
V1IKqw1QyI/QKxnuNBFBQ5z6JPqeJxwuulElKz1pxk8Qn/DPjGxnNPc5ZLQMOarDlVxuyizaQ6OL
Bx2pQ2K1dHaIDRXhZPAsdAsRYOp/PH9bpsAIvMEm/6R+0N5durzP3d3kHTJ9J2AI2EtuZm5LJOPr
ujoKXMCH+oBFVuFk5aAVc6fJrvITgGZ9MabxhL9SwKuElFzNS7hxlNjy+vI5VxoriDHiuSgqXuQW
W2OecKY31WMdcLGEGKGLiUYchiGuxic6ZaLhOCnTIObybbw7ca26der19GuxLTKyi37qbEjdyvzo
cRfkX9Rp2jknF75+QcAC/sXj64co8F8SYQ0xVqMtgE6ajil176d0A+qAnv9iGs1LPUkCjAidL0UO
xdmL6Suhu8vcw758JK7lZj9lvGwwEs6Lwi2vRiz/M4C7yeeWVgp1pMlmo2Y3XnAqPjtZ2yszPzle
PxRVZez8SlBXrppdgOigdESwWn3TL/wb9Z+602fdtH4BWa1AJtKYLgWyXU2tmu2y8lFvjgL7h49e
MB24znXcKXZYOMdRq8N+8ggOkCkd5F5yin4GsoLfVBvCBFfAJD3lARzv9QV1rrxPaPrpspm/hxV9
0WRHbL4yn7ytkRGKhZTcQOeSWL9aaAndtayM8uLGHQoRyRzFwPIuY6A6pqjEH5RpYEY4/Bs+UrMB
Ue1RWRE9RqTm8xtmmO1mn3T99lHxcjodFY4mxi+dgTbhZGxNAYqJvcMEsQoOjAWmyRexpjXcZcOT
JAPudviUTsOFKv9Ms08iO6oc5rYhJfa8xXE+l80IwRsU5vXVjMQyXpMRAeQRliDTTroJQkkNknw6
Mu24sCkW0E78zGWQocRa/3PRo2xyWDsZZAgCDq3//N1FY9jERTjlj5TCTzKnSoFgTgxaeBPclCLw
wFtRH6jvU9afdAfB7knnsgZKz3SfTeXcB35zMdLoBWLNw0H8kYjrMqMD5cvzh6vWrtdZibUxJvGT
WkWydjX0xs0ZcXgxZ0ohjVNdvAm367vThUO1i+Fv92QMXGwkU5siXnLj7d0hjC99ZxGkz3czdFXo
YmPBeki3vnhWr6sb37Ji68E/cNfKbBHXaPF70lwVFcYqPCVJmjlBJMUZeVh4+KoH1GTPy4DdGQCB
iQDwpsyCxF0Gw/H8BXbT6LlFaQcP44gPgNace5HgFjJYqQNMN6eHG3LvHk7899OIFx0zjUVyXfpk
T/WwMilRPuZi1Key2Vw4YBa6Oix5VIee58GJS926pMSj2XEsxpU3H4MhXFnEwxAri2OADupQ2PdV
Wd1IElq57n0+1mgcYMKoJ9Bf3CDYJNYe0z2iq8uVqwG7/vJJGems8UqczglqFyJ6FydffuhJwu39
4mPRHbagKZN9UwW4sXcWHG5H1s9tnGyclb+pphUOt5zggL65GfIwWaW2v72Jt/yGMeuGKw2G9wPR
BeV++0c60hj5idqXHgAtttcA+/vufT+qvx3b9rogK+963Dnbm35Qn1QW8U1PkBKh/9ANZGhjrRyL
/jYtKw8dk1qcIvHfpJzT11GMZ3wzfiHh93Ea+3TFOFBm6mXR+qsFDH03R872Amy4jGPRm+IQY+WD
aaKEX6oHumIfEZiQFx8NkM1gAtX2cUFbJgyx9wZ4bXyX2hWFnwNjbdZv6wNDNHsHII7COx6/KtLV
96ivmTBArB7oLNEMUht4U3nvbJp34j8FMIrdFMIvV+xMj20ygT0GGyqDU7fgZY3lMvDe/EDuFoao
EXNNE7OQR0TJNoVet/OPZnwpVPDtIYGcygp+AvonbkAbRz/smRAW4CIhi0SKvPORptktiEgNXjs1
7V2WuMi1Zrp4fKb6hf1GfofjbWkTd24XJDQyw3YMQPHSEQy9p2g2bsvBZwXlKYtk7uUwgeUpmENi
2nXX72DMdg/5NvwIZHPhdFvOstbvxwrDRcaoJI8El8VBUiVj1jR7b/MRcKK/rWbWUbyp57tiG9do
KSH2SHAhXiclY7YH9n6oSSVYoTAA0tgTcWUYRWsrcMKFRIx3QrRSDsp4t21JcEcPbDaECs24pfay
8abUu9HjqrbC636DGXeb5m/JdaCnt8qBAG882xt4WJc3POGpzPZde7PLmmwVgZ9fabjZWFNj+1Xb
viEZB8gm3D2ZkVU+zCLdLkOf17P/Jbds52vSxfENgR71xamyi4uBVycknZfHcAle4/KG9fZ9XhWj
byGAlceJCiVhOyhXRnC/ZKeEtxMURVmHZth4MCYYFIX6nnw6+Hj+6ZnLQzk+KfPYvr0gWNoaLX+D
CCNrrA/yhthbUd4Af5LVxCFmjC3F6Iy2DF2m0rp1IagqRmvYrMY1/Kgp57Dv/407a9H/mveFfp0s
EepfbtPFUrPaaXfYWXn6UcW7QUatQGUHgou2IWiCywuVmSoACUHII/nud0d5H5O5mMi16pP0VwH0
pnPkFU7VBtFud6HRMhFTf7kdyAiHe2CSt4xiXGDLlAFrWGfZduvN79WESsBuUgawW4sq4dz9k0zR
Jxvo3eg6aCje2uP4JO+TP7g/7LxUhDSVs6/9wLcACgUcY8LBbR0GBG3Ev/r1/0oTYJhu6XPV3dQx
iUlKV7ep+8VfxyCqGuxwMh8WLWTgGIwrgmgfjRQIflVNg+rd/d79tfSAQjWMjRmiyhM1AlKsCn7I
f068+4EBU3XFpuq4VnSsKjJxdOHSxzVtvHKZN2wrE3DUseejLaSjSgOFynXocl5fqkt5+/E9M5XF
jQ3X92K2mLflalsX83sjZafvEKil+yX1ic/Y0d1jo1JfIhO1ms0O9EK2PX2TMQlQX91GDMLKvenr
jLxERi0DoWLh6CF4ZUEUmZwmUCniqScqck5rxZlk9vQwuc5HvSf1D2prxMKKbqnJ8VOaW0p07bg+
zls7RXJLjBMnoHyGTKJSloTF6JJ4ttffzxKJ+Pl+5KgigYdSalHBz4m338+7knVIiIIGFaEsu1cH
6TNTzSQCbJgWxndRqohhPDsadCIwhUSYd0bm1uVYrZfPhUHRYZQFqaOevCiLgni2g8MQxNn8XokS
e8/6Mq0PpJOhJ3EUek7Yl96ynB1+4dlXfleT5F5+GziQOgCMKzcPmOhSfrS2lxJel4FF+KF5NLGH
FOzQMiax5a88trv3hyKKp/fKmpKgT7x7HwGvHdAEtsn1Nq1wfWIEQFNoNK1mRDkEMbiBhHopU11P
Qj8NAa+j/1G/PqIBVnCAtIDkNoBPHcAksCSaoYo5gD5CeAFqRcUVZxLYOJ9mZdGrlbeK6Uo+TQnx
/BlXGZp6M/GI+0F0zND5VAPpA8XySsP8JAf9G0KhRT1+fDtkjWPSIQMXMOl50zAnWbeZ3JQNJ59L
hrSRt4Kw612xgXhEEKiwzJpsq6JnLAUUuvoDnP0fdCRYP6Xff4M2T553WMfnwjAI7JY4Hgk/z58L
rGmb98TXma9mYFqhOhX0bsoomfj2UDtX0bq71mY2qmgk4j3pLkqu6Jk4qSu1C4NfJHK7fG+dX+9A
77QxVMKkEj5/vC7YIzLr3YlMpGMK1mih+UOAqoRz47qSmlzuQWpaAWkmqwyViUQSA5YLUaA5NtHX
z4cl/q7XFrPMMacCkiXAZc+fawhsTBCFc3iv2OZxz/VRBNw2vo3GDQJU+QVUJ3/oCDM63366Sn/K
ZwWcRxh1FU2hU1WMht/W3xQ8X4uQsfdH274c8twxH4ps+45dh9WQkBoHp3ztMh9N2f+ILBjhIX7m
JI7Vp5GfzyY/pM+Qca4TjikMH9KdmkAMKYpBknWnCMUV6FjZIpjYFjT9Jo/i4nm6DEE6vq/Qp8YP
SCkkXe/5+0LweyjHyT28V2kUM6uuSClWEc7e2omzXWnGbuRgkbNro/rU/O44t6/jsEXLwQlL5Ilk
S0Y2EK2vnN32Y2d5H82Ybja3dEWeyd0FeqJZUcaeDDn/x9qZNbmJZlv7DzURCBDDbQ522jm5XLbL
7hvCbZ8CAQIBYvz137NeZXZbpCLl7vguzjl9qqpdCN5h77XX8PpXP7UasdLg/PUhrDq0LMe/AoZE
suk27sjqOyTuGXxa1YmSMjA0NEmcvD357au+k8hW17+eLUCbYW6rs0NvA3cdVU1ajdzkDkiJIs20
yX85epGp7Ta7dBjv5IWMP+stMXDdxbR2EzSsdP0ZNpd82IuWjWqCK+S/2KHyVJAMG1cWQ0KADqZj
Mn/jMmNu35JEISKwLjY5Don2pf+sasbaM3kWgdTr08cA5zhVhvYGnhixbxduWj464f5KIx3NJc6n
hnknTi6o9Wubs+sA9R7/6BkQBYEbS0oDJjl/ycpQekevcP7W8FseNHa/pV6wuAvEhNMwx5tFfuTM
FbUcOE6/Wf8ZDd+1PGaVOG8o5IwanqVWKgOFbipwUhQmFWbKHJe4ybBPa+4SCoW+4a+z/MTKApnA
ChvWGJUuviSsejKQ3gCJ3KpjMonl0E3k7vob7JETtw1u6ySoY1ASQXVZlPuNH+aTu+05np44cIKV
dWwaThmgp0ZbIY6LtNTm2DRCMpHzNLfEFKtHhfYbpGAdi8uFGrlIDsC9IyTri+cqu924SerdAPUA
0KLAsOspdk+GYiGO8J3d/TUNDemmUNO9knRt94txBsJWhSuIAO5LyZiN5q2AsRkVP+CQk3jAXuM2
kiVybte3lTX9UxpKOeyogtYHef0sWJoymBONSQMpglitoNdZ7LmMdCu02NvhThiMudA5wxQQZM8w
1LncScC9zLewR9gbCaYAml2pzNHZIC+sBNqq+Zstg1IzP+a81nfQuS5zSWUi6zwXERNeIFR89lHa
389h8V5lu0sp+my/KBtBZWyVEB/OtwsnD74I9Q82R8zA+d/Hey0oRm/r+AU/lrZMkKcZBqjsREcm
1aKp2yCDGqQdmyPlOB6sJlENK8UFHrDy3l//CKeey9iJsJg0TlktruGsjsY2tpLhTm2tl4x/DPLc
RtagwlGBt1JbguBcSlwra2ITsv08OaG1+T1porn+F+ucSTOmiQFtrIu76PH72g5jMK39sCd4exQA
ci3epCBicdrk5qwzS7JJM66vsz/bhDR34uW0UARz6dtrUFxh+4e84VLw177r36VjfU2vdO0hEmbN
XCV+zcmjcleA7fraH+YzwvdQg54Xv4WPz/wTcRoE1ePfgoR/G3i10/OOORtgR4rUa2gYkJdMKQbJ
0jhwsn9dje+j8oMo7uqut6VzUdfztY2SV1hkkLAZOJNEWSgj//2IXEanr8mCx4Be/aKx1yEbLazg
u+hAN7E20leLzqk/xfiwaLUB7QnmM+xyJT6t17ur1KcO85h5Qz8PA9jm6iUxKUsvSjxzhG1mNKfm
tmrAxRIwMwv6ku6HkImq+fPo5NsJ9pdDEr2JUJULquV+FJjkSfdY8XliEGkUJLJl06VoJg6EAaum
E7VBRuP9QJeYuTeNG11X7faHZu6sjI8Z5uavb4WlGJvziHQgTnvc7iDlvTjygYr36TTWnTnyRRXX
kqvc6kfSJn/VSfyusxMjQleDqJpUS0pAmZabKOOinHp21F6rvZ5G689xCLAEwqQPuKVHh+HS0spC
7XeEctoQ/1lkpDcAKfHckRdBdWcjLzZMSdVY99a2wwI++inqEYw8UbAUxYJVxAomHNNYEwQfTuT/
MDbIYYUxCsiDusMAVmSlHsKf7QIBERKdXBljoaSG3L6RWCJfETGSwGflFPnO8QCQyniEamWXEEwA
7QF5bgTnj/CIKf2ncc+oVlDweFUMFalYkw0Ak7psuREbTUbbWu37pgNdbx3YH3kRXOG2Ul6WJVBo
VSDBHfQHTJvoTZ7yN6s5/WcSEW6iv5y7gMwYDk2Q5DWdLmAQ2nErDHbPr58hqbEpMMNoq/xHjnKU
y6Su3uT7CKJO03a3u3XcAev76UUz5MOjKairleb1PvKRvBc7zBMhZeK/YXQfstZq7ByS2YxWYmBt
5yikIVn1l16IgbmFgfl+54BLpTyVx983k2d4vF4dzh+rNv7SM3Nxd8ioaHsm1+5vdkP9td/StQyF
wrErUgUL2nDLY0sFA6WPvRIXlSmL5uuJM8a4gfMnwxTiX7/hH3Unevq8wq7KBWmEKHhZ2tyMOkmI
XoHrMYK9mT/BqCwGh2ENbtya5xhIG5TajKLzGKKg14HfJz3/CFgmEZQr/jiT/pPs57/F420jfa6M
U2iPAVY3FzfZrg3fhllW4ZMFIQMEnN1LRdF/KyurfUvd133jiGXiMm1KepfNnlqYH9ymFIhbOHDJ
Gt6e9HuKLwh3VoWMBjRX9YgVoqKxUzA/KRDzNlhBLWzrG69AYJ2H9GV5lsNFDYr6AjCAF+5SPLfd
2r/MMmxoLM7li3W9+moanXmAP7nhl9slryQb+bhzUOw+vX6SLC5V9uKaqTptFy5dDJ1Q5R0f+GU5
FsHO74sHkVJ1kgw5rid7LDp2oKOcnWJPIIR5r54b0I4jEyB0pEVAk+didqKC/zxUEQoiOToj9Fwr
BywbfFg4yuK59mScYnFRPIQxACOaP6lF2XBmcJ10gIsc4WJaKcXEaP5kL7eHm2O0grAWgPwFje2D
/I9sVV3LjmFAa6m/JoJOSASe56FRgmyf5zTebvOQYKZtHP6z4dHe3lXQYMCjYE/ikt1dmvDfAgw/
x9Bhh6l5D/nzyVo6afo/enzfFUQhi0513XJY0YwKoy7Gc+7tsz2MyhDZCoiSrnM7n/NrkWNMn4ml
Zoa8R/+s8asF0ejlqbFK/tnWTzmiYUqLJyNwCrTy0iU5SUoSLVFJWATOrJPyZuz6i7L4YbvYZDkM
u7TFuJBfXz8Lbx+zfhhnQSLy1wxBqH6Ov1OW9lCFp2A2FBybyL9BWnFAYbk9qQo2YAXh5Sp2lKUm
r3E1IvLRkz+m3owR8+EtrqGcfr3xNaF4Op8RvBhDmufVMsei0AdnCpbQHCfi0LqbPH7QPF9MF5Ej
JYhuafH2wfZtvzMyQhimSO3hflWVyhCKNDSlYvqpqufKuTDN1Nx/VpyBsZbAl1AIUEKVoNNAaRHC
h0WMkRO1MnvlKrBtfCR03R8ZfoGkFL1XMytLOYNvyzjorJ5/Yct4+M3QjgAxVqCRDJePv1Hp7Vd9
4Tr8ZrwykgiwFgF3zyBjLIqrdKzeBHZys9nADKCopMMR4+6NaPyKUKEselQOqGBVLN6vonrDmcUy
Q6wnKxQxasrpnAfBQtj18pkXmLyVMZ1xN6ANtgdUytQbJiCSBxr9yH+n+ZCJluE/q6A8GCZo9I/0
P1GK2C77pKmMOiycTxi5EX6pE6unZjuf4LywxX16WlGn5I38EljN4N/Y1a5I6UsBVOH8i+Hl7eyY
1zX8gHmNYoI+hVGUOLkauzzXvgcjbaxCw/iun3cfjQYW1zZTfDIDEd7dziAP6CqN810OM9/bYXJA
86vARJFDEbpLrZKkhwNIAj1zyFA1o6F9r/5ekaXnC9EFte3ph6MwxxQIM8UXitigcdfO2MfWgzyp
htUKvymY+pxkWOJtbrRvtD9UdaoTVpMDFxRpBfRh6bE8y31vVd2lMnsaD7+l85bhx+jI4Qmpl9XR
cNnBRTle/G66RqBRVNaD4LJkx5v3aM+VR8eYwQx4VB6DqupC90r8poryQ86AR3bmc8CAdgN/8exQ
7tTBCcWJkDy8e3F3WzKzMjuJmg7ZxWM7Up9x8SYhdSmxcvcDVQJKChRjiGalXBRCJ0thWcMLiq82
w9Wq33/J8tWHJE3R2jqMg8B2JRpTx0Fr87Yr5jMclVO1AsZJ2MIHGOkBhizuZLdptuWm8BGbymyc
oY+8QZIRASMXEhX/rdhuWId8eQaw84mubMc9PEIs5u9Ls3K+Vjj1KqEu+rADWM3M4hfoDOycdUdp
ED8IKLHd+bt2oRrxXB5B3EdqJSuM7ryYDcUSQ+DAq4b1bHDPJxTdxI6aCQcUeXnRNKDnolifh+zM
LbOobhTyChUUWAxq4wIhJ9iMWbK72d7la3SznMaaODrxcDf1A5xv4DolaIHecnKlCFaQ1sd41ocP
ih0UQCmjVN2cAmfnePrOn1Ve1rb1M95V+bv9fn3pIhdzd/Qm5weTpy4UMkpwsAmAZDWsOd5TJfVU
NI5jfkBiSEUTsocRxbskx4+QGZdI9BqtSypqAkYQJhipv+exXHUUPI9vBJgb78ECrZKSA8qCKjrY
c5j/BoS0UPCb00BVNZQN3DMxuFngG7M79rA5hs1dUkAvywtoN31PrzL49uZNXu3+ZbLXkyzNr2af
t69eUHOeykaupV+jpZSvaT50ULc7uLkmsZLsMa9UpyPOPrZ8eWIhE4EQAsJMR4l07bJq6Pwk09YO
OWinKpZqm89A8fQKbcpv9jZ0Qx7Mjks7p+InpIfGqaC768vw/T6GkJ9nNgAcX3vYUAGGtZq+0N9g
tNZAIUKqdmH6EMMp8MrV3/LzaOe8eoN94aekmv9uXLENahQ1m7x+a63FpMqYaRFXn1z1Ozo1Y+My
V1IoSBufX2Ruk12RBIbyaEX/6I7rkDkbNgCKCPRW899t0BRQ2kVYavivbVHAXvr77LLyoFyn3FiG
CoFQq70MChurg6SY31ZBRG/ug6QrS7nv+DcfOB14wSQeDiE7hxWMRMLE10tCFZYyVCA3GkbUN1G8
1MWKQksbLZOLur7YiQxSrLMfgx87F6sVwDK1DhdgDnLcVOyqpj3L8HaOxxOHZQU5FFsIsbzcaFEF
l2Ga71IsQO5UVR4CsGCuMLWXCba5+pX0gnpAncuw5Z/hJHrGhzU7ktWFwZjIcgdQ5gmVRGaML/A1
kM+MwPoGn5ReSjqNvISCNrtzHt4LtvXTT1Fmq4ywgUcWs+tg18JbivKNGXt1c/ymXheD4dMfoHnw
7JITPqJfoSQxZQp4vNey8EQZEjAmyG1swx+RFZ0B4hd03KenQ+2JERzUIViBxydP31WYg8QjHc9e
0VU4MSppYPaxfsFYXpMdP3jjhXSFUvQCGiJhMKkqeJfl2B3L50zIoHorxUue7zAOTMbl4Q7RBmW9
j+cYN9LxM85NsR+Tnbcxqcd5TQ/RrhgXU0B9VFFkREYuW7pMo+xi12M8wB0/M+iQ54Dw0n5I7yB2
XcriW2YpIpLx19WCE1aK82LOMkaUeSMgtbXxu+FuVSTwEKWqk6/lSqq7OERRZG9gVzrchwggcxug
lqSUHN6Z/lmTiDoyUUX2NUxsozD8qfm60E8PO+5hK6Mndb8/WqozRdSYgDz+c4vX/qBSoONUgWOp
OGypxkyGJ9RStT6aBVgZR5W4AsbhChsoDQn7PZxWZRPrcFJAaEtl+E62FeImSx4jModhn0GGCApE
utmKPaG5dgC5SF9R0uy4ij9UfnE5M5joeX5J+5sVr9bljWqiJRWLtQYeBs3WPFNZi1La/KN348oL
My4CFViVc69bErrT5Zn2WDfhi7VA+YlIFbYLnefxWnDddJuljsO/ZgSgVRsDzKLSSbkZCa6SMsSy
3f5PO2D9MmMx7QzDZYWiy8uDFvHayNBgiXgd6DcUpHZirghirf+r8go8/rMGzuLnn7/tT58Ikn47
kFepVhZlX9PtnDFinz22Oe39yOQ4GeD5MLPrp8NMiymonjUhNk5t8bNDt+52TUrV2kog+F8rgJ7O
A1lcQUcD5Fu6Lbgl63La+tGDiXBv3TfemIIJplTQ4uV73A0SDaiCVrekphaQ6FO7Y7WC+8sM05CI
9rSFe/dPDGbuMhwLXl8FpwpnFFYIN6FLEZq+fIPB3s7bzRhs5Fz0hlHhW01oZa1gkjUVIsEzanfJ
5ch8XagEKpoNQRueki6w89brvq6lF6uToAYuLoZXPNjx6rQSbIbrvgMYGBEfBRwgPqt0zaECGCJV
iFdNF/YghheUh5k6D6tKtSiKMc1HJm4Kv8AtSHwmEeQkXBIklrjRl6EGSgb0EA9Lq1RbWz6B0unI
Q9fG2ebfvx8gQYxAGTA8j10UYKAq0SiN1MuzA/TfN37AEH40ARX42EccDJBbgomqjPXw3hsZeaMn
lElB6/kfg9rCixA0ibn8YbxxVgN0oskMcSNhsuFBFsKf6/hFuqzCjvFv9KDOQ6NuSeX048x4C821
TI11vmlrPCfsqddwce3CXP86w+0MF6//jtl42B6McD2UFwSbu8txXtbSuAJG89I5dmRgrw8oloi2
rz6yboIKi1BhmwN5ltocwi1NH8SRLizzNwhyL+slD8eeNauOh6OZXFzj7nqGRJLs4gcos6jxw7+U
patMbyVvGrYv/+4K7xiRMto1SL0Nn58Ni1M/wX/po7AcadndsLtvwvHMqHkROKf3Rtg4TFBsQ+kr
g+UVXnk7kiu60npYNfWtOklvLD7NU3RFPBmZChzTSr0WgSSiEKvWH1e7+Kpx03sxfWVdJqKvjr71
znpbJN53xdRQ4129frCcaMSQFPKQePcQW79eMr3noex7tFRsYFx61Y231fRZIkhUzdeyoxuoO3Ef
fG+MhdmkMukQki96mRk342oovpXeq45rMelK/nnLtv/WoSMJ6JlnfrlX+PJgZaHAGOGRx3ulR8ac
4uBgPdg1xhlyYpa29BneF2xcubQjYtHrLUu5pKdW52uOBnZyztCZcLRvoitVY3gjjFsXoC4ZHRdi
iEl6OsfMpM7LJRd0ELM8HN93APpEW2c6cfwT3Cp2smLKMqTKgJJMyG2SkqV2ly2vuEV5S48lM/B4
47/dzvtHuRwSBfhVKLi0gKIp2C0NX+uEPwe8+ckH/6xBs2BjWpdvbRn+bKb4/yy/vRHUKrmA5nG4
wt3LeywpYLqyoQ3HYMWpSHvQwrL7jaihUx8M0UoQOYhX8b1b1LNZWsRuX29TwxpVOalZP44XjyFs
VUPLZFasG3bI+BRP7CnFDRlhrU5pWUJzu72+kE5gj9JJhSFoFMebvUwdbsrUGvxVkeFvABPa5JCh
BgGKeoaEn/3SxEM3kQ5KpFXtxNhBhxwu3CwbIIcQV4+sOttKnTjliA5B8gvcIDMJvdhfmHpUq86u
Wa0zU/zZa612hg1y19ITyrxSVbUAdx2/+MBchWs8E5/zCnsUweIQ6vz18osyPsNrPXH9Kz/4P8+3
KE4bf7tpXbKsbpt1frEOGhAn0GkZI+h6+M/XpYYCgZ53w8087N+KvilGd8sRbYYiAez9QccPx3VL
rQV1UwwcdQMmlEh3e6WlToGQNIIrhV1TZXlV2lLpx18kAhCJSAC2+oQAQZtIhFbNPz0nDE01G9Ny
N2bsG0b/czggaET753ZAFFqVz1RQ01doDjZSM/HqVNsYdHwlPRBYM/xrvdbzLMUTdZ7sDPjc9M4e
0/jFTimtPCymiOFSFO7vmzcyw5NFuRG30ens1t0XVM4kstDkgDIb1jcjoWdOj+pjubCf2Scn9q+7
8gOKYyGO/gtatdX4+E07OwOPqsp7dm8Kn+ycW4BOQfTCmAVGREi4smkDWxcEnNYqCTb3U7f+88xz
CeQ8rj55W9ytyH/gmqE6P94ezZA6GzvtUoEfkGxYedB/jPSHha+9W5EOqJHsv3nOMz2PRk9cUBoR
Wisgo9cfyryM5UPJVhrNNBwbZs/HDxUX1W7qnXBzl87Jo5/HF7HvXNZ+/Xbty5e0xM6S5cQs2gqA
vdCiDZC0PeMlpLBs6lDjKOzFTPt1CYjcLFtWAYO6wmRLKzsmVcMqFto1pCW7kC3ygBktZY3+r3A6
sQKVh4D2DbN+6tpuiM4sjQWPyFxkrmt7cNc4QT3XX1xkc5f3HWztQ2OSdywDZBwajGjzK93O7sAX
bQAWs3tDuAKXScBbh97z0+jaSCjWtFOxlfos/YQShuNeNlwHT6yJqQ5Ix4Wx24MM9/r3Ml4uy++F
JYDDw3OQgUgff6+syVyU4enOaJsMMW1DKAqMTC/gc8Bh8LABhyKmn0LJpjjQAOLAgD+X7KvFFdXZ
0sbYkqrj2FrRTT3jfd1jg5WvDSRLuWyJ74+SK8f07pJ18IhZ++YywR0hTKH2gNgBBHOgY40Rvcmm
4Wb0dnQ84NxOQ+ghHrchxkiDFX8L8/Cn8R1tEeLqG2v3a3avQDYrxUB29vjgBuAv4JL0I86pXKIh
TrrGUSZMbkIEMIJewxltBpVmMMcPfbm9FmoinDCbEbza+VZD6vdmZIC1vS0CXEqGSi9MhMGApu5z
Nn/PoHSqrAhgRMzoaV//Qq4OvRdfCC4DrB3JwZfTGatN7A5VQvggL1tdMFUlhgkwujjkc/gna+wx
4ZXLygX3rStN5VViSDrU9gSuMhWwyU0xzmz2u3DF3KGD+MFpkMSQf4w0Ys3/s8fgkUvnmaQtL515
1uZJqZ+AoF7/YVzip36Z0F4mCRQiS0JqGfj5MCUNo0UInipkVX33Ey4PIwUtBUnmjRfFPnwXiOAZ
Q56VDiK3P5l1CgQgYRbxkroRgVIB9FQfSEtqWlcBewB4OmTEBhYV8dlxwy2ZSTKacqvuJuocZKXM
XJhpqrYIKXzx6sMI13jP0+M9UXZVRWuJ15iBhZgYwJo1LRatqRiokLipiiqAcxzkkLVoqK77vZ15
9aRI5TEDBjY/Mi/YAIApxp2EOZQoqsME6giYkmNycICimGNoMqKGMo+KC5G21RhJq5I3VBik2Rnf
U+6X0KcKoqYVZ1bIQqgoS2GdeE5oMluRdK5QZNF2RNAUJiZzfyTRmP8yvXkmsh/yVYEiVAxDiVGs
STVCZgQGktSroYxp0JQbGCgF3vAZQZOFKLqAnHBxr/uuf4k6Im8m2QICvzmkCdwlwP1nk6xu3H2N
mxLcB1na89/5R+Dhnuw5LIMBJGLAHVFjRwEO7S74eWbNnboz6Tc4rFdASS8MD8sBnCt0kurOzNv1
76rhZVuSRHM0G/9v6iZTYDTrT3bj/p9kZTLjrNxNcjFFnXHxf/2pjHH7couvdYvIdktAyPEhPOfT
2K5iL71jed2z37/LQddlPGDX3Oi0os92FMLkdExKfqs2X8ZbpvqgIjQEsz3WKHRBZiooeS5saFFY
/w2d8GEStN1q7npIRbJOEdVKAUiv/6YTqCdXCsNZB5kjuUfLHq9ZNfNqmPvYiKi1N5ISYhPHF4S9
W4LI7k18iNHTQFAb4BIjXZJq1QSDltsfBwRcQrn/0gn+cG37MHoonPTOg8W1nYVYHJSbLnqwI+Rk
VHRy7U2wzjLZmgDsMjbNNwD3VJpmvCTXdCy8DoJJnomIhd/gWrxEuz0eB38D5PriB+jA/KXhaTy/
rVxrA6zDlaq+WLBO3YRvnN3OnEuCm5jaGJKRvEwljZCCzZxr9NLkO7+x9/NNRtXw+vdciKAP7yxU
PgfWCyQUmr//y7P1zowTSzrSszOisyGq6ZRRH2bc+wXxKNsxRUE0rPC/FSWdU7zt82tpzKuuLS6m
rnvXTmRdc0aJfsSh9z6fsNtHGCWgL8klE6a3VLw7f80MoHyKoxIyLIYrIo6rj/dwIzbsJHP70wUy
yN9xGY/8GZpS6FiS695Mfo9WlahXMtvTQMQAX/wz59/QCcqVx12mcDasoNace8dfz/WKoWgHRiI6
PnUbCaVOHG4ErG6ewzaMocF6/jvMRuZSzbUB6J50ucRrPeo4llZFvmZzzuUbtJSLmf0/7QG8aBlU
4myEFm7RvJaVbUFqLoMHTVbUPejyVTCzzpUBbZYmKDrUqYEokhhm6YrKhs9SY8mOXpY3vwG5ntgD
HBb01RDuIEUuoeByO1dJAnXEzE9VFAye0KyAI1pMVYXcKUieZSNcU593W8/vpn7Lj6AO49CDDPt/
kHXfKJjs9U1wYnxKEwiOynemv4HEc/yJ+8nNp3ZKMnhqE4nV7jsRNzTSMQUHincgESaBLGtSFIYq
/1REV7vafdAKfpY3KgQFT9K3Ddh/H56tqk50qxh9oPJDAgw6vEw5DCAqNmgAgKSp1e0Qqj2vTvCZ
CdtOeERqWlUASobIW7gAOHCqK9QEUpWeoFZNUs+8uhM3L8+FLEqYn6y0jl9dFs8hiEFDF40b8fsq
x8LU3k4FRU2Opw2RF7xZegDRtrAVxAEY51wII8N9EomsEQJVJPvoS9jbw7XHVBCuvGxYs+BnBZaH
FfVcUNgkRC00zBEvmVSG18HYR6jz5BIZUlO8/otOoZhYHCId5DgktXtJC82ycEfERLJ7CLv5ewPf
/iIKW+/SDM9Un5uLuqC7CcdtZbJjDM8yheEoJBkXSSM6VsU9JLB6sGYUfKzvIBRTRjSrcnvXhPu7
sPA+6v8/cGRwIQqd8oPGggEjqNtmFf6r778Fh1GD5m+E0bxRtNnrv3jh7mrugKNfvFj+VmEV+3k/
7gz5VyOiYQUfUPrYgtYOdwtDVo4pBjkv1EZUE4RcTjMRL0QXCDDne/2ZFr5AL57JNBm/3EvNepXi
iVCVD1Vc/qASRtoykHrfensHsBLNS+XG0pOiaLF7/trgeH/uq/xrWVofEkY4JIPU+P/YEz7HhGYw
1ty1zDn99r2305qL8f+1M/7fFq7IAPRGXAa2jRTy0ZtwPepPlf8rM/LNun+wUTxctAPexmFajtRp
Q/U5X6f7d1BC+psiRFece9E3i2d6zPqx/jMgNC/o4SNkVL6XSQs01+YZbSuc56smqosPc8MizhKG
c6+/uVNoG6UmzFrKNBVDi6qTjMt6TRxL+aBGUuW+qg1NJ5WIa4tZQHUo9YeYnS1+vfIWkaddAhKo
rjsgCeU3MCQzvVqUw0cPthBQNnlc1/F+05i+ULntYvlVWfIXNAdaKGapoQNTJRJq3n+VhMzYgwt+
of8T00N1SYh1gKhCUu8axBT0SEjYIAYoIzsvYwKAqtGY4nEmGoaoOI2T+rSKOZ4ro16NRsLDiS0X
dlWDZkjFZSP0QQwMCbt1ap5nuZ78RqhmIQ14pEyAjR6fmn2esO2JsTO2ZspIUjGl3DF1qUrQloxD
Yj41lMox0S2twEBrGv5QI6mW7nwk8anZAcMbxb8HXDIvPCXdVT7mO2igd1Y13k/uoyTKZjbKy5fK
xFBv6R63tXsT1/YbaeZkvC/HCSVlqaOSw0JQ0IT/D6RlAGSRGuTsJ++8xdLOEBIEbuc7hmnrcTCq
ONXSVukpp1A5dBhaMKWX0sjUeJj2+mkSpk8qgODMlntxCWL7AsVdk26HCd7ysHIrp512o+09lmF+
lTr9Fy3YaD/eWGF5q9pGngg17MBts8ZTHrSLcrDEuKmp7He/6TZx6pnEYCC2l/8Fx+J4iblbAqnW
YZN/EIgiio3kymYMRKFn43JUZXDvyM00WXLgXMqSE1XFYEoAH3lCcBI0ek0TIQp9Vni7tORNRfmq
VFoFB/aQNs+DYy/3By+UTgkcXNaXuGAdP3y5nrsmrh3PzO+0P4YaPhuFovzGbZwdMDgk9uGJ/P/M
jFKsgoh2jQ8+qRSy3xjRv6hj6aHdNY0S7S+TjCXTzqrLTZx0+QRJDIKUTLQdDi9JriHg3dDuQzsF
acDSQLZOdgeDtRudt3VUP6gSMM4J+xX2ZlBFp/Tm9YW40FxzawLOrzBMZBU6gq719L/cmuVu9CPY
b9s7eEH3jN6A4SNMRHhvLEgDHLJRyNS4CqLd/aBIAJJ+NbWqMMUeqPzNXAENvnJxhU0NqQiMGRZy
NGlmCo5tsZe2V50TfhbMANYDM7YA+D9flr8AEvk1JNMLHcUtBZ/b41/jcign2/0uPExxn24y0TRk
v02zzyxZdLAQrgFHoibiyMHldDZ8lqRCvaXG4C7EF5FccEHCXz9idlZCUVAg2vm0qpeUV54Z7HNN
+0Un8WKqZNVO5mz9sv0s6oG9i3/qDbt++r7wN19lb6O3fcBIYLFxu2j8J769ADZ85QGoB+BAlEbS
Iodt+WHjIm/fba9VbJXYPsnLQQ2GQfMAQXV9nS/sT2xB/KvQYPio10AtTJn8y1KCZd6lKyqtW+nx
1HBooiMg1fRC6ABaBpgiZwlfnvsNnqrdv8Qw6HG3KQGzZif6mAXOuYbj5QakLF+xun3jY78k4rpT
gbOAV423aoTEKUo2YOaUNqrLZcGgZZ5YsDaBIsy4DLMSmZkI+NGLNvfV04rOUvSlOYkhI5wZjjNK
g0ep4cXzOXBhGUDU5/hHC4txbVMHfgQ6b3Io8c4wrqe/vNtg6vFXbTbOvRydBCnI0clsT0cabtaq
5EHGLB/m2DN3gE4PXAE2mGR2NMgiqgj/OOQuYk8n1lfInm1gW4DcDAMccvb0ebLKSxRQP8DndOac
UaO06Bgyp89JmgonGdHD7gC7wWVcgk0ZPGt+OnjVX55VEo9LlUaRkKynv5ljXtrRTBhW/GUmKiAL
u699GH95/Qx8KSI5fjbT7P/ycsumIRCEc+VW5C4zitTLnWlAZRLLM0rppAY/3Mf3XIogXOxEDuxk
tL6p3vII68LWHsRrj8kE4I0OEWkRlRyg6ZCmeVZ87sFP7Lijl7rMAQ3Wm7qigxhvdXQIunk2nhfy
5rXkWHJLmzYf+NILCEKTEI4wNDGqApdiFi3rbxBdX0APeCrhTUC1KvMxjPeOj+G+Gvsk3pfjbbnN
rtb1dAeRCeMOoEzsktT7JmSN0sibk+DZmENc5IMbBAUrlQUX3jmiy8nnokaFx4dkDJfC4+cK2qJ3
09VquNUu0qTSUDSE1ui5fAYnMLVyLtmh5yJwfeJrmj80XjQjxXX2d+lZRmH8+gI89R0d1heIL74s
EZKa4+cq93O/GmvPOhgPybOYPEvD4KOCMlgB96ZOIzOC5JQ35o4U96qwBBNYPYE356tnbcqj/kvf
UfanPBjxdkZb/uvGgBOHL0G8otFAaUM6ul3JJwLM3tz+dB82ixuvBXrVTCob8nZMgk8HjNFi2GR1
zHd8pqFZlFxlhN38f3jIRWc07zr4Zc52hVMm/R60TLIoL0u3BjniaAzXXPoeUz5jf4zzyVAAGXmY
A+nmkQWvbA1lQWU1q4+Zlf/zN07v198jw67j75sNBH/Fm8K9F5yf+9yMaOm05mReI/N46e+17lRl
m7b1qTsx4DcKEWntdag/+/SZOR2Mfqvn5mSviOyiWZsOfNGE5y23E13XmXX6skPQeliD2sHCB99e
9uPkauZDv5rMDa/xv+kIyERFXvWoEafdMpagxpbY1uQ4Q15z+c0BZMQM/cN5c6yXYLtZo3SgQIo4
CC9JdXOQWbOTRjEaMv/jgOeCzHU0vtGozGStW3QmVNgagD5PbkUaEYymgYHOHIktNP93W4KIn6DP
PjwXaWjUSy/2k4hiuKJwj79o4uMdoLbnD1gcI67CWIQALyzHjHnuUDBJblG2hRbyMS/JYmRyq/DS
iN/yfQwmlLnuVQjYeGk3MjZB3YWbQY5SAA5Cgrbjshr1nyD6+Pv9H7XfexetO7EQkEQBE27tPVG2
+135rnRlOO2wJ0sHAUnX77oLIkCQdCX8wYMFO5JdDwWSCTwk4YshUhSbS2CVN8vGOtl+avG6t5Wv
NtQFmhaWboNpjJ0wpnT0EOK2JM4Ki486QQXcf0129UREEgNqDujLqiBpFqcIplYOai9jpILU5zrY
Z8FVsGFcI2NfULxvvrT2TUm0Gz4v1y4KngCb4T6FRhxDA6VKqCykXu6GP3BglHnpVhTtUnVUpHS8
Neo7XXP4Gs9v5+3U/2GXKIk8gjdR6iWryyCa9lf/6NdZ361T7gYCe/8Qi8PenoVNT90/HhxjjM9o
UZm5HJ8D7hS1reON9q3EKulQv7OiCFkFZ72ff9rX40PTle8PvhqwgUasBKHrhzP+uEqPZX9lLnnn
Z7k/J+8fZi0QlyRJfhH/kgWEk+bYUN5qpKeiR8WOaLgaAcEKumf8cg1I+FEjIEkJPAtZAs2pceJg
QHVgV57bL6eKRvhI0O3h3OPTtOSFNLA4iwGDGlO5t5hfeQ6SCpOsiXbPHJzMN9V52sTXXFTr+JtO
dTPeg+ljbAKpIvLRuvgNxw41k8vdjCMfpEMMj0GYlsPjtiGwyxrSe07s620SX0/J/F6uCuGIPlFB
pWYwT7ZzHf4RtslbjTM1qBUlSbTZNufh4/G7Rpka84l4ef72Of11f3nOxQXZbLa0D76V3Eu8pa8r
pbmcOkwbD3ToIXeS2i3B8EFtsE5Gde/yqBR3toENHlCtnblN9H6W72/t0A4weqTwWWo953KCtbuL
D2W3MyTv4tb5GE4QwOG/OajQ6z14PBLFZ2Nf6RUEsxqgBkut15/nJfmCm+TX51nc0kG7HjvAQnbB
uHnU7SaMJkGI/eynLNhK31rryfCvkvGqGxHFbBy0dmhTmOiIZJEX2HbTnItopNywbRJck3T7UTDs
wK1ip9w8aPNEC33GP8X1+18o5/pNAGIU48A8/nJYT3xumLpBeXjHgnbsPeNoNDUCxtGB3SY5vbrs
LSAR6JnF1MnRMmhsrspSJ6GA9dffdaSKdvHtMV3l0ubpEL6/oNJCuqiimc7Fnvfh23bVdLf51vaZ
icDUEyWprbmJyKIk8qVRtEVYWvS5kIHwRQDQm6Ad5mtIYNic7hArdfXNHHKfuSMKaNk5ctNAB81x
NGsDrrJwgnc41Fygts0grio5/RXdltcIyo2BWOuKkuk14XVYI6weXDxH4JT+mSTrr8NYZn9WISOZ
cOLuSFqSpmItAhtntGricmxb8ogtXYctaUr4CT7Akux0+a2AmUHNLEAkESXCdvwcrqCBcp0yYu+l
hl/va8KNyx9JoKPV36efkg1E+tAW0xELisdwXxd3IZGrj8mmz+6rXVy+81bb8bINpoi3pxhNj3DI
jHsWLhgy0AqTr6FQIKULG7wpdw+b1LLex5m/TS7COd1cW5GwLazP8aKwr0rY+1bUffXGOLuattb2
rkbdfrNz94jWu+ininkogNNlVhb2TbDl5Zosl9eXhUkZXywL2gwnWKFqQuNpls0vDUcWrat1Hnrd
Y9LtCOTA/0UkKGNiiCBEIJid0o7jCS3Rts4y4SBJO/6BPUl9kfr+d7Hnw4F7SkiTASVJZQ9LRqby
35HjwwhRWFArdgBfc9wt846J1gg6Ek/vpnL6YHA+xLtqCuTeJ3KaJmPi4fSKuBXt2KxRFRnsExMr
DoGpyRjf/cZB+RLAcnAmtKWLp3jEHeq4bICZ6ya2vbEpuxlggJ0wir5uVy72Q1zPgFb5sH9jF60B
rJ5Tu3T4COuR8lEGijOBiqCQd69/sRPopbPma2EI48JMdZYCtGauctvOpuzO7tg1eYcfH7ul4kKu
nXt7LzZv3Nc3yabAXW9owrebyYovptVmdUvg0E8zQm3ttHrjNfSM4uGisKqvyAlrr7OBHd16TXFX
kj18OayjL8aaTqgKYVOr733Dbm/W07whA+Kins7oOgxcvFiORJiuUKbrCEV4evzi3dTd9z6Tq/vK
ZpXh9+QR1CD2spIlDZ2O6ZCmSM8nv5FuQpFWLyQEUePFZ+V8uIGl4qG1om4SdWZWEa8SpcS/XsRX
8D18IbhDSNPxcSYYL34DIT9RtDCDAKhF7sbJu9QKWKFb+VMcjXgncemDayloZdgq2+YSSTS+f7C7
DetNlnAwB7wc5ltM6nuvnl7ptXInaHwoB/zIAALDTPap61Guv760TtUtdJlr+DXwtFZYjR2/fZyr
ki4k1/ZWMRlCtwyX7En0owRRdXS6T0OY3MkWbY/IeaBIvYy2YZb2KPOzsyOTl+QHUO5Drwltao2e
6/i5Zi/tpn3drm7lkiMRcjtjSADBQDkoJuWC9FrVUyINCpNvK2xURUiSYkb4aomO6vWXdaoNhkvD
l+U+JctxOeicidisx4DvapYq37WHCLVOHPIkDpCbse1LgeBoD6Wl0APKgyDck19sA4cgGcKj8sO8
dh4CKPJi87V+fHnePOalKFQvMMLnDroBXfhyVtc7yWreIGyAPoz2HQ9rzZpUOIvVqnbDlPhg2jn5
9qt5emdVlTGAHvr11bDZ0jiKaUFAB8zrwJJpD/6a9rk0uJPPyYHrS7mKff1SEtGUXT/mST8djGlh
kytWR4xbDTT0vPKUMKR6YA8VfTbqAAPNjcALwL+aIWlBGuYLzlxWBuaenS2kT7SVfHowda5M7Ibt
xYK0Ui7JaRuBgOmYkisXAmANOHDGIiwakiOiGaxjSgjb8Idko6jy3oBzlK3iwM8yyZGG4/Vl+ZIe
wKemfwM/ZCtT5QtR+uVC549tynpvU39SN5sUnBanxUGRk4ACVGiw1r3c+dTGwZW0exua4o39wZiD
8rY7+HTrd+rnZGxmZbJRPVf3nzxneDxFT2FmBOl28YzTZG39FXW/DuEhT/4SOsfs6r0tzYMRJ2N3
2Sbivug8ZLT5RJWfWavGQ5q/X5LBc+blnYDbfDgLvg0qzP8sWcAQPu0B/fD+Uf7hMrcSvKWDZhiw
ShzxMpH+T3NXzDRVyQxZ/OVw30vtREV3Hio4UYscPdMCqu6pqO16njocH7g3aJI8vFVy7ES0DxJr
+0MaUQ349DzhFjVEtybXdHNocGlypM0zJgKIKM68rxMw69GzLRZb73MWWHPT0bzhL4WfjTFy5vwr
q+ymWCG0AMJQbk7e4IEiaaU6S6UvrEr7wd5scRGwvlg2Gge5OqGNPvOAJzYq+8EloxkCT+i/MISv
sk1aJRRyVPV4dnKgQLQygm2ixETkeQ580kBaqR2idEtyKYd+CWw1bfyf5jUY50HjwdnP2BUtcd1i
SiDtAaG3IbhXPuEQwICLRRZyuGpCKs2Unkm4qWoYubSaiB3cf4xclOQKlI7pmS/6kmbLEOrXB1tA
LKW7X037cmbABTClCaXtyAUIVZqIX2XTf9x3K5l98U2pV2CCGUGNmUHgcOHlzPBV/1Z4AbkI6Qjp
O18DnzhAeEpi4qgSsQBZvVA4hBhNp0Nkm+Gs2JC6zzT4Nq6IQPyy/s3lovMUezXkDI0JFw+ApiUa
e64Czyy3l+cHzxXAh4DU52Aktfis5eBj6DI6KxP3p/wBe0cDClz/3PjLwk/1nbaBtNwiTmsYr35B
jIfzbBjDJj8uqcEZIT2BJ4its+wX8NWtkpk7zGyBwSJNhcLOQPWM4QRIhVyY2Fpal8wy3hu9F+qB
oQIDMGFiBR13aq2qq9JqL/KR5QpAoSQWaQRl16SCKwkJuHDcu733ydA6NgirWcJXqnE0Bm2xGr8M
Nxn2bQyoFOCpIW3gQgKSsZHrnSPZnyjPkHKA+rv/j7Rza25T27LwH2qquEnAqyXfkthOspPsJC9U
TnzMVYAAAeLX9zeW4lOx5Ip2n+46nR07NwSLteYcc1yWbkjiTHi0NbXZXNLu5ESMavIIMUX6a42+
VTtqYiGssB7kZwcowdZdE7KlHcp48Uuh96zGZrxcXUgSI3aHB3J3HjE89YEMEIHiWo/ZJ0uHkuLl
iejZZdDFqUfDCZsvAY6/kAUGldobrRw1Owk8Sb9B+MXqFm8yxHMGX41bDX40XNNgRRoZw/fl+FYl
JEUGhvToMrtzXhivIMVobqUcZCxFesTxFChonXoZdpH91vhAMkGV7vHZcVikZLU0Esw8y4eftwhd
qHp4EyjMsw8CVsWZ9/D0zOTisFcg+kiCs9OxczD24079u8Z//UD0MednYq3MIAWQbYQcEzqAwdSQ
suaQjE6oRB30K6PQwv+LT/4Z9cY5EPb0zMTMBiq+F2KsIMfdl4+6Sm3WwK513tqMQoVwSAEpFZQh
l6BQkGeaCZYKqvc5MYbT1H+u4/ib9gmjFGCfkCR5eqDjOnPjTi8OZGGp1GiwILhpx9s/CL+1KPP5
bT3ymrKxyh5EtF8pjjta0HrL6NnGwSCBhoioHJvw3QfDxFDdeBBpHejJarvOTx9f2frZXm1eFvIj
GDMfixmsOoRUFeRMRHlTpFTV2fT8osBsMPGMckcXw9/0qORedDacfbAsTRrlXj0zlj5z504rDfAi
5A1qtBzCVI5agjacl13sZXuwfCjdcL7qJv3OCX6IeMEhXAbPOi41k5CKU4ZQwqMPRxJHE8vxv6Ex
cxwtwYmAuzmPeCFeLrd8DK3NfkqSOxN9qUlTCxbNdRlhCswQm9iMZwMvUayNxQimoGaKjO+LsN1/
sH+8cr9g4eEphgOKB4n0aDJXgZNPbbyZPsn+TLiiJtuasNL+EVLHrJPr0qZnyOHeQLgrpfdIbwIf
LCjmH0Q13v0DEc/pEU5PQlrXQteFucPRdeXWtIU1WNmG0CgfTDn4P3Pq1B6L1D7C7dMxXjRsGbya
xiqOOYkXW9/OzxRMuOHLI9zHkBFmB9UODrDH5hw53qGO07bTg3Toii+VkFNc1sShZcey0vjxPJeR
GjTI4USaPhuz/m75iU/8zi7iR7WpvmJwOFTExbQVicoxLheTqK3+otdbBWH0bgksZrmc3gerpdCm
h2UoKoOT/Jfdl1VTAbrOFSh74zoPRlznM2GTrRrTDbEjVbvKxlwNiRpyY6bHr1fYxlg5+4gqQ4ma
tTQlLN/kLYkp24/Ct868niePFSo1HoAOVH5wRQrHl69BtcDIwR7a+l7/lnSnME3/asrdX2LyhRhP
y7EDtpnJtZSBpGyl5G2wn/xPSIr+fX6pnVpgUZgsHVAOuhPPPQmwyOMMZCHc1Pd+Vn4q+uXHNE22
RJLUa8EyI6mQNUzewqJ1kgdQTaSlEAXVtCJ9F+Nv42qet0zFconzmmAdAzBKIzLb59SopxswBhkc
EYAfuJgijDjqR+fFNibuO+pYjIypM2g1sGeFiyupD6TjiqHKN2N89os+o4NB9Bn17rrGoQf3WpzN
2Do+80Whh8jlwvd2kUWYEus34MOL5p1TMHjBrEGuAMuPCmeXQsrgWxBhuwCLUBAPnVh1r/8eiLDG
3hNSr7xf/+Fmd6KrMRcXcl0L+lBw7eP6zulwd5xm3wh+/PmuKJCg/voxoV0ocNW5OfzIk+M7fMlP
wh/4ex7+Z29u7O8y6erAs++QfoQkoN/wG6Y7/gspJfzBDz7KPWZ3NBdYbegbh1/jq18/+Rb+ML/U
HX7Cz6XzK9bdt278xFd+tuYbhQVhcH34Ur8FduiYEmZ7ZzM6/NYRKEKSwje+4Lv8aL47f+fKzJdh
pO/zLzAp0w9Je1eVfD3jH72uO/iRd+an83e+4H/8Ir+rxRa3mlghMKj1LVipcGbm7+aHX1/gJZzc
8PPDj9Zw5+34q/jK1m/jf3xdl+Yn+CyNdBz6rYfvYF4xf//9G/ycPzHuEeqsz+w2Rsb++47N84a3
xenG680MyYzdfl+MGzbgPB/qT36N7V7d42kRbqcU52NGo2MNX6fYW9lbKn04NJO3u6bQ266C2k3Q
cGvq4SCHc4XZ4Q8F3ZyoUCSbb0RWDydMClpqBZdmRcwc0bDCRaV4ngxMjxF51zGV5A3otuPX0HWa
i01bFKt9vrsiivKT0tTrlgCmDnnQuraZ+82y5WUQD0UqHj1yxnVZHklWmrL6xOwS07wsL00glJm+
2hP247jCwVTqvBkb4G1340yt9xefEtrFUFXfkq7d39b7vQ0HlX8ssYTC5I3NMt8NNyMZ6XbD9aLb
HKmXMNX2FztMwulvbuOdV93GydZJVuyeEK+qeUMqFrOwvwq21FUSb5t7LOOiDzYzNhPVMkaPxr6/
Y9TYsd9ehPpZUuxt5lxIX8fQ4fpBDO2JVx3/3GrVbeTLvZE7C7/VH5ndztia4zf0VODAtQqquWck
CcsJFzu4VQsZvBh+W+r6V0W08z/bdh29Gwf4jR1eo/yN8XJdoMJdjSW8qCqfhzXW9y6WXygMu2Q7
4uCc9pdJZX2rSma77cCHN/lQ9Ks/BFbbDZOLkMJ6PTtkeLU9BsJiYfgBiqSmai7DhvIVsmHoKJVp
ZjrkLxlOz1k7wMHK6qvdZvzSx350gcYcJ5UAoxEgzSeVvbTBn4eRAXg1IcytJq+8HlLmfMqXVsbS
at4N2bsgq1o+ABFBbdqn1/ZMnFTdWOmKN3TGdZ1lMZYaTbFyVgjeEJ8k3LvE43uth8ef/vK4yjIi
7guHmGDuZR4z8vY67qUH8rUOejSV3tgzpqy5SG/imixLiNacZRgFyImohjVgbXlTzr2bnPQvX82Q
EEYsP7DwZOZtYnZ+ezXnTTPuHWu5uS9yGfokf6u40/xDhBJp+lSoS6UtOFDxN8Sr8bru6CBor6U4
kLskGlTnzJWZJv/llTFTYP5GMeySvG0fHRLBFNlZn/ju++W8XzMEJf7u4DUrZzHJZ4qZM2EMrCfx
h+R1pfNAbGXVpaIEslHDsoDMc9AmSIMVAJ5voO0RI5YUCIWSnvwzzdMVIMgMEv9x33ujRkS4jk+E
j+hwo4MSdyoeJN4pKngXbLqiQpvQKObcciNQPxp0LNKcf10ojnARm3uE7V1x4Sz3CwbTarOpOXG0
EhjRzjAt5V43JwxcNco0SjWZ24hop3owH8hSE3dMY5uq3MF/4OfEY4odKqnneYjdFH8vbjxDPEye
qMIYLtoYtL8sDoPCSzaAq/a7pKC2HgE8R4ZlN9pKTTrfnrtrM6kALDPIRlb/VBJ24mGqpq7dn3gc
TKvUKgjxq22OaRmnhwlShSF+pz6iq4n53cCtaPMHI4+zO/cbtko/LTiSF3AE65Uxv4k2vOQz6Wxu
1z4SpPhZZlB6WCGhdTXOOismaB9xaLwTGBDKUwtLKTnEG/AVeE2cWnVNIUqrdZ3JQ5xWGEhOqo5B
qXsidaqXkkTQaJYQh8l4PMAP1u6Hr95wbrTnHxfgDk0xPBOmPXRWKDGPZj7DdirrCI+SB+FxMj2U
1tHe7T8XlvVpXNSUki7yFPuHsevQNL/QtMrm3RRxitpRmO5Y+29+ds3iXvYJXUU8UpJZ3zR+ljl7
EcUXkhhpAFfQpxhli4gppM8oe0HZOCI8ME28FK1tDEF7PJTEtJpVAgDPkECV6rjYfdv7i5//QDV5
UqXqNqBCZcSOIzmjzpdLzSvqwnHK+eBUkmRQFolRQyYOiWOE+yYPC6AnHWUaG9eOyLb8v15Rxppy
jp9boi4BBM+bw56U9lwWrE/2RZAf+zSioIWCXOfEE7zrKuRBjJpMac84x5TQjJK0PWjv0IIypmxA
6ursZKrxbEx5vnnz3eMtW9flAY5GkHhhwx+vHTjwfg/v/GF0ySBhXtgteUc1lxNsLb287P4PgfZA
VZAnNT4ZaUeT4qe+LavXpIDDpFQ3mkvlVRgiEvY0ZtrTsRf+4uBJsiWuqO61LGsGoEKx/ucQdSWa
25CcO/CmS3EjJKo8KC5pKAfBctGZgcwJ98E8E04pCLnYc+IA9HLBzKEP5TVlz9B7Y5zawK9lP8b7
gScv42cwkmcKkoxOZBCv3UEJh2q1ztMJXl8nTMdAQjlBIZK+vKZqbPveiar8nfR9RloG9qvAdvly
i4+hzFa9fBD4qGjIrpCBn8YveDO2Dno96SHP8luNauflPm5qbd+hqF0sQZVeXlcwLPa07sXmwfBu
Z0KpRlzhxRvAppJStYBFmFES48/swwAWCDzM/ZvS9lCkcnxq1fgyZZXXeRx11cVy2L+re2ZJ8r8s
4GxAepF0Qd9rERJLZmbMBwHY9VJKGqKdRadZsMMC7/9avKDvwtoTxTWNJAKMYxhjM6fRlpBWMwwm
6+e7RNcjsqBDwAZPIIERgymB9n/deQw5foZh/1Ws1wFLBgkQK2qC/+d1HW1r7RIkFj1FSfEEAptj
tY9Zgs5OVSgqXczQCFarrNLEZ68jgt9g6kpPpesyWpWz48xXVqrLhivvZ9jiwi1eroghivqyD9LN
gxkEgGeHNaAAdmPy1xRYoceOMAFBJMfCHptCWMI6ImQ+cTDa4Jw970ZwjH5Kp4d5vC84AMDC7Hi/
FaHV7Gbudt+WhmgglobRn2XcL7hsWpfoGt9ogGlQxpyjLU9vZC7xn90W6XyOPu3Pz/GEgGP0g5Se
WOGB8y1C7cS/XxfHVrebbUKm5gP/ToSksaOHTfCQExNnHDlf+wVJwRzbM/GevCoKj2zH9q/SqxCk
/Bqi83BnxCltGT2eP6pOARVuoM+LzilKOkAUHb0IXjjxaPN88yAH7W4gXlS0OlEjkry+8Tf7t1Jy
kWv1U2Q/0TnEG5NduzjBY8GdNsCfsFOOC/Z1jVyEz3e991YDNZ0HwsDlYKrZIMZ1H01y68A+DJVL
MtRng7rnYIe57K/nvXejfVeYufgt+Q7Ii0AKnQ/nQcRXVzijXWpXhOxsDMfnQxV7WIftDivJuHOW
jJxpabQjqJbQTMQwc7le0aXkFCBDvcNns76YOc3ZN++Ves8IbowFCE/q2OivyvMiW84NNNWEMTi+
qDL5VM9iu817EbS1U8G+vQ0zJMlW+BjmqJ0Sh93XjJdGfpIs7se4YrzEuGkEQgiYmIxMC01nxhTM
MBCkj5J6VOYyyRjeiLnRD871Mp3gCTO7sCC4axDl5cn31t5s0XBSBntAz6MSAxiPhgtGIMjUdVSK
NuVhc48Y9sxRfqJ61sulB8XkyiGh/njzDhaVVwzJoiCUlRZMMdS4PxTyLJ8XYOBgDMLkx5wGu9/6
iwvP2kI8rt4r19coMjBLkNrGgKkcMlIKyK6yncJHWV10aX7FFVxZ7T9AtHjxj47WF9d+1CLlbPB2
OYV4w/VMLNF8KgNFr9FBLCv8PLpRBoo20edwA1OuwpYWEo1M/fa8BcKJ6bW5p7SQEFZ9AOBjxmBe
RtkU2HVl8mmex/zKp9F4S2Wrlr/iTFSWqG2WI6sc3LU9hDNCNJ81Uux/2UTbhJ+KaJ6kdE0YQ0uy
rdG/aPuBs/8R+ONnK4cCgApKjWg38GsYx5i8eboQLThDaDi7el570fGLktUG/E1GU0c7XlCGsZNX
KT05K9QMzDAj1ljWHK9IWkV9Vu/e1fAx6PYMD5INzHBLIMuLW3I+IeiEMcQT4LpgvGBowkz7RBJf
J0G/gyX0IBMKNpw3ZkVrR9ZEDwvVN88dnXZaQXA6Msj4+qxAAy0Vnu2bura+mcJJkuWzN++1V89F
1gaxFP0Y2pyjynDe9iPsE3WfKXpfWX35M3ik6vh6z1cSNBQMFjv4wmMEV6hE6BL7t8WEIsSYYipH
GJUWw+fPxuwJQpHAoQQv3mJBfbXBDotIBJk7/PlMfvXB+0h2GEpyl8lbfHkmt1XelmFU05Ux/ZMB
8ZjkUGh48CR2m5hFrWsR4Q9XfHBVkS+pnKhE4zQ5sJvFxzMXphV3tCdAkfRhMsDVdb0TskBXNX23
TDMs8WTrglek2PrS4inqLbGoQrE+1t0KneBRlOc8ZreCRfPcK/75gk5YNFqKnIAepB/SPXnYL++U
t136JePZX1mGkm1Q7ZmagOzCzsLHAzsJactkPibOjyoskRhko6Oy3oe+Juq9ZuDaae2e1x2WhfRv
7QY47c8XfELW5YIZCaEMgJcFcWB5dMGz48xVVzkWloScBvDFwiF+rPPNJ3+S/GK5Cr1k5aOlxTQH
bh3oNcvQL62/O797MFwQGtDWgkWlPGts5T79+QJPFHq6QESqrhgXLnLVo3ow35Xtdp9EjemoElg+
yu3Tad6V49c6ZpAw8NJzmkt7gdIS9sXuqwxQTEeq92MzfBhrSLIFcVx8X3W2qpCa8D1VTVJiDjTv
apzUXdsepiNiH9MlSgr0X6hI+Uz0pAL7Inz34eC8XCVDYfdl7G7dd9oL6l5vf8DalQ7SznEKgLYo
7lLdgT13IJO1B+6k3AvlHRhDW1ZGQnCgavEcpkLr8ACCiDFtO51t+V7bXyn6Qxx+aGLAzo73fWec
hjSImcpQxIYItLhIgLE95iiY4xUdjAAZpHBAhTi6KV9IxjOqhkTaV7ayVvEQ2k9iv6iXkXf7n9eJ
uWdHWwEcE5IwInEnouBonViI8/qe53pPZO4biRnqEkMwDgPtVQa5YO3IslKBIl02fJWdssyshMZI
16NF3u242RE59OwYtSMHQGyWFIwoqW6y7Fdilmph6CTG/fAc+emVpgwnJZn9ccJQSh/VONXWKcIw
X3gmG1hu6LJTUp1TYxVy4UfFJ1MrGGyDMTeUa3OXXXSATDW+mxHOgC3I2ePrhGzHkoVVFAa4VoUL
lyLg5ZLNt0zVkp3Pa6gli6NZ3Sd/JwhlBRjq0QtwETfdcDJ5vbSBmXaR89/DKsK4aXlwwTkl/vzo
XzueSFQmPg4wMwCWONrDrAKygNvY3n9iLMTFldjZUErJg1RR29H669XXkW/0Gt3wQUQe48ZLI/AP
MpZOnyb0HZwfaGQ58clFeXnPvLhdtFMZpqbaVmXY5bgsQ5zh0H8j4oztqmpNLu2+eVCM6Haff993
NqEAvNpA6Dkp0P/tdQWwJ9COsBP5R6VI1XNuhducJAiepaa0YwF4JtdMkGhpHzqGHWb+BH/imT6j
LdFoH8CYVEmrufw/P0e2GFR3LDKYk+z5L+9XgO9qHDVk2owt0wsIbDo85YZm6iLeOrFOzRpjLzRz
MQhs4lDIkkDx1wfTs3Plj6Hov9xaMGZHjyGw0V1Qbry8rtmbHGwb65KkxwGvhhRXvtbymrukBJXw
CnwmitRZlUFqr9q53K9lCVz0GBoDBW7hMJAnktjMqItsy9h5ASjYMe1ZJ7gyXSR7WLSJk5eHiOtk
xoC2DuoOf6kGY+MRclOtKSl1zPa6HhilDhvnyY5S9w5vkBCOHzNPwv2Iacn4IYRqelOP/GNJg2Ra
5Kp+6Jjhjz1zGP6yYcPwZZYqaGDTqCu+1UZheeFRM19Y+K5eJGH+Kaz3S4xvOT0Lgi8vgk22uCk2
4WOVcMlFyquTzJrq9hgu9DqkXEgFc7Pwya7Zbs9wGU70po5DZaegHSbtLoOBo72n3SMzSuxw/0Fg
hviq4vwoaRNTyjvtdRIGYyV9KWGwgAeRl0Sq1nFkgBKw0//kIBG0YfLMSB0Qh0nGDBJMH9xFEBIK
omS/yJ3w8cz61j50vI4WDg2Kcq7dKDra3T3iwpebos9M8p1qLbmuiwwnrpzNBIi0yZ/aByRZVv8k
orLA/ef+yQAJf76oE5c5c3N/u6ijxW1tEDmJi2tCYKE2vBNuqg1Bm5QGGx18ue30r6xKbnVk6t4t
d/Z0sc/x6OAGZhkGRDHs/oM4hHq/VpKeyllmWkF/V3a4/YFG8QElq/7z9Z/odbn+CA60OMMsDf+Y
9WoNjZuNcRPd94nNBtVo1GYwVuU1d3ioSD0utr2OUuluwKKvUfMTnELvAjtcNWEfbx/KqrnqCgbu
ELOKrUfVvr+XFbe9BzbQxugysmMQKtBd7rWqDc9PNk5SpfR5yAmO4LgtUJgcGzPnU7EIEkvsdXBs
QUKma9hRaxkRR7wS/V5TF0Xf6bOZFM05fFw0m4fFWFxo1ChHB/W0ReB/HGDxGUdIxpFihob4n6oG
+y/Ea8fXfrSBW1De42FZI7bQi0q9ZSaoIU5/Znz3ywpSovznqCEVh2b3xodAaYzn6donMozDRVGJ
wnohkve4eZ03bTw3mz3dC5WIZuS+P9v4bC+xR2RVsDIJ2yVoF0CM6lR30yAEu+iLpheS/uHl4lzI
kzXY7m6rqb7VkE0RNucf/yvDNq6QnMiIfZUx47FJ8LDc5jXoWQFswV7WMAlm2Wr5CkwFsriSEoOs
OjKwWaZl/Jb47GtD4rZBuEr3zsv8M6OVV+p/NlF0/sxloYQgNT46/9KttxkCB8umXz2iMftMiQr7
pd8xKBcNi7kuBaRSPqv9wm7vr26aSGxW7hwAdOm/r/rg7/OJM6/AK1yj5gWIsdCCmBrxt7FBvoMr
1XTLAq9L2ilhFCaVAc5E4fOO8A6IpSyUVxusvI0kX6FPwXODUbLMjewtFStjWONynjJKhcViWYBC
bBDK4xldqtgIstCfdzCcBU7PBZoqh4In8OGzHpuoDkOBzX+0LCHbysKRtkVVP0B1vWAEEpdvfe+b
twuxB0jX6mSCHXqaZPEltreX6obrJXgC0zUZ3sovw4cDLq9rJcBOyXwLBdhQsaVJULem1HYdi5o+
FYwJ9dgkoxI+PkA7EsAqoFSZkWp8ZB2aox8QxNgU46eqnG8l4ao31BlmxKbGBMxrbcwfsNDhhkOu
3rfRV6/pvrJTdoAa8LeSFidexKLqYrpcSlsN40AL1bh34EOJcil+Udo1HlDnoAlnXI9v7aSBM8E4
o4F+ANo4oGyvaeKLSIw7cvS0UwvBGzaUMR4O7y0g0LNkUTNSPI5XxUz2FQOIIgwexR8ShiFwpfP8
j8prNNMiUrvQXD2YUBHoRFPfvU+z4cmkCQqAnYdzssdXmhipNzyYmlCv1P+9fMksau5qaGfM3jEk
FTtF4VT1zGy15cxS1BPnsCJZNB3SEFj0cPg/n3SbRIWvJvvpvHjv1euCq4adNWcr0/+j+iAvZj9z
sqAEvYL4DZuqttglmfeKiyQWP3ZYIG0U5DxKI4YHjzSRRNxcOfwq6uS8APOVfh9vFMA2xF9LdLXH
jAzP6xd1FYdsSnvOmZDhOG+CFqPQNa1kkTM6h3tIIyhFR73HJ7BiFkxgmjkzR94URNRC3hSxbipa
RbCpIwy9/qvlkRMnE7a9gCBWCnSCM6/+K9uWPgUmuQw8sVM5lvFXBFW5eeeSKcPd9RNl+0EHBKHQ
ldoyu8MWiLdk89NnB9KRr5BJM63hLZMhnyAMaTp1aHXANGvDdENGYCaONOqx791n5Q4bIQ4Rdoh6
C0kejKwGuKt77skvBp8f8dxGKGNJ5DxJRS1kX12qmC2ac4n55DvoEjJsrGQ8yahL0jq7JPtjx2Js
WQQUTzqNBLZpUVo5zu8ZsKX4FxoHSHxpbH7t6QdEg+xi6e+uRaWyy/QmK8vbMgwfNM9QqSWTnXLb
PzTpQE1MjY9CQXtjUG6An3AzQOMrfa+0tNqlpUeoO0ydM/rqlBE296ZzgwxXobVem64BGqS2Nhx8
vJMP95UdnxiW553HBJBj7GzMBxiYsmU/KpbQAx4Sb1A+HjoH84FPhanit265zsMtyw8WFVK1gGMl
YGQ2Jul3WbSqV7YW/Buj8zT0kHjYOgb8ihgmzWdOkldm57j186Ji1hnKE+KoURqibVVW+zQ+ZGco
8ZdpszFcphYOqSGn2H7zL4lsxVDSs1N69nPB6JXbT9t9d6UMVavhrCNC/nzBfqI5Ic4CKRgntNgQ
bCpHaA0DpNktkobY1JaXlINaaI0kdGZeBiJi5HRGzYH7Ad2YYHJR0YzOlHNa2l3B+Hr6QpVMuleM
XR3vac46Pe+08gr6haqD3QaACfcXdquXm/O8bRduOO2pyhbWF+FycgVJJvgIzPdE4PB9umAbqYtM
phSXYo4YpNUSLQ2p83TwDbe+nVfuvrZDA+IAJUfMZgLS415enAexhi5u4f0nolgZoaIt2jMnBkwO
Ta5DeJXiQqk0E5NDjtAzv27V1hcCty51tp/Z3HRivWx3qQMZK2D1B3kMosnL6wpABrOsCQ9Be8ai
pOWaKGuIRPNJ8tTRAb7EOxXmMCC99C6iaFDBLasBWO8IAlR98HKjO0uW58ra0+ERPpNLsTjganGE
HLXj1pB20y4sKuPALPhAekkRTARpGhN+tlibGDldpoHguRIQUiyu8ks3y27j/fZKRWOApN+3gne7
VJS/yWTDBpwyQwgx4DxOdmKkp0AYnh/JJvCKEHseXzgzrrzp8szgnSIj1rn7pGZGJUOwaH+Udv19
dNn/Ah6+BHrQo8VGlRWuj+2EEXdtqDXZ+kVMNJNokiB1hoiEYpS1Pju9svcgLfrdzwTbG51H4kxo
diV2kI6dxMKFGMKNcQvN0HBE2fKD1c+I2GMgqZ8afkvn3jFzk/mXctFkq+Kn85OaP7UF4jtqW9ah
ohmdAPeK7dlYmOGCLQg0aZynAJ6GRtsDf4fcjwe4JYfqIryJOS6qqr0dZziT8GU0+A8IARJ3UnCv
GFVh0d1Aa/6o1k0dsIeY3eQUSv7MpHj0m3XSJRdlkl066aOqP50y6gNy8q2sxTlz5ZMAZvMk6Ulp
9TkVwTxfviKD33txNojGSLcns1Mb7jaeF2/0hIzdFXuf7K5QYBUWilPmrZqhyCRMnUCxRByDqb5A
ZQFJUq2qHhNQ083oA/wcODBKyMg1wbrYCEMvUL4RTI0P9VDdm8fEfTD3nyPUDjfvBZGT0fakvkAw
sPwU9GzsuPoYZs1fRm7CDOvrYfHrPOOBoV7UzqsdubW2q7m01yplBcdwU//usuCj0d6py8f/whAw
KVMSaF52OP+o0MWpOwfo+agyRQRK7bR6f2q3Xx20JIILFEPPolUm7flg4tcfyRJTlEh+hAxzXz4S
r5gAiDIGGuaROLB8wQ3emCYSUEyIoz2bHGKjxfhlmkFn9mA+wAheBnA9g8sEgI85TrT2bsNUmp0F
F84RlyHj/6JUHeE5jHb0XyXC6KhrMWPrd8urOl6+K60kv6j65C7ZUnDrTR6967Au32o0SCd8q6NG
BWwI+V4oZrIDkpWOVhk9XVy9F0QqOxIbsU7B6KXYSANEHSRrxDEuf2qzUnOnYGODOaaIijdEs9ML
SVCsWmgfzg/beMbuTnna1NZ5SuCdQ/Hz7JkoXEUU3Cqwn1rqivOWUq8V+9TJ0I8xlhI3/Og9sYa6
Yk+cwvsDeQLxQySFyWEKpVZXNAo1/L4n5xekexUpcGBKyRLvRiNZhZ+lGzUGSGmEqxZlR+Dg8q0Y
+fo6d2ULTytFzSaRh3DlMwfi6TyIWUvgm8OaxJTjOZVXb9xs6C3mGyNEP+6YuMGGKGc2SG2iVNra
7GS5zEtowCdVOxpHa8mLBMAc68/X9QpCxuHMTI8tCH03zd7LJR/AOdjvuihiLvVrF/I5L4Sn4z1l
zE3DBp9WgEcmF9hTYVKefJf/isGgJqRuPmxFjUpnmjWselSZMygI0O63CfKcf9CW6pqOiguQHkhs
hNJC/DC8ht/wnmHustStva3JRhOWXsdkiyi/zkX9Qj6dPYFVU1tIBm5otSKm85z9EcSgZ//BR6aC
k3R+C3kFUpclEJUAlAW5ZB5tIVY3BlVb96GB1G3Scu05flR1K5y/5t80iT4tMwnof/ZkAsNF+5G5
tRiG6qRBpz6LSy+NTJuyCwmn8Gb7SWRJrU11qSqNzmOQr0DQABEQW7mvuOszJ3y5HvJsZ3uJR4Xu
e8l3WWIJh1JvI3vwIg2we4dmgWH7uNfblcKlADYzDSo7T6LcAmeRrLs5eNQdlxOYXBCfAfMwXX4c
PHEmUwzdOXPOLGdd3vHSgIpqRw6d0CnTqqp617KLPLwnGvQi2OYfF8WemE4QdOrPoiak2BQkv+oe
RWwE8+eqSQz72iwXamSZyY/7gw7joLqzvmhH98DQzlzvK0uZds1heKG1gh/Xy9vtlblXFU65vYfZ
dVXu8vtq2V3ppDBFwA44EBLrRYiB89hgVEfO+9jtL8KQ+pn5sN7DMNq8V2BcUjMMTOBoomiqMTzm
WKdU1dGtjEpxFzzB3EX3RNFxZhDzWhvCmJvX0Qvk9HGMEg8zVtR52gf3YiQWGTYaqPJ1uI146qo8
1OSoS3GXwQ5dJJbxOSgCcv4sqjSH6HlkmBboZD0sGR1qiEXDCYvhSNTo5bTLGx3cfqDppYuAWUrT
UYNL6Z8Cb0dMXVR8RSCPsDQipuHQPVHNdlPoX1VZvkcZ10dvioLQWg+d6MofIOw0NkV037f3o+M8
YZL3ZAdoYAWd5pjbE6+QfK8iWLadW9jrcUF8KEWLf+HZWPTGtP9+PNtXdQqKmlvwQCs3/oJnUEZB
zSLtPMI3TS0RPXp+/KUt2XmDDZrUfIDtY7kg0XkICdRBtdr5fH/GfpsyAopLQ2RLbSFzHTcyywGq
r/DfpEAm43QXtyArQ/LvvMJ1C7jgwSYgZxUwQkr2zKbDvYTVSiUtIJzh+4CnpEOMXhPNb0c/+duO
9dEA2+yCByk0tMtxnmZ4jhkKN6rYslsFolL7Oxy8xmLzCXoiSuixKK40lCsaVM2+pN7dXOH7BaQ7
U5XWIVGtyYKQ1NCCC8tMfL9K9tEXYCUPw20+pG9PH4T0KRQ+yWIPMt2A42rGH7FHjpmuK4N1MbMv
RfxuVbpkH+3fyLVCe5E/LLyV3VgoHXf7dVAMMY9j/KvHqvV+nPm1pJ6f2oG7nPalfQHi/S4niGBV
US9fIKxegZJWt8WmTD8AE3xBVYyjdwitQwW6irQuKpDAJ2mOVRYRG77WSbhN8tva51kBSNH1cnXY
yNB3+BVzEtYTWkrunrGmQiepcJpgABhHhYx4s1PCwcy6aXEIv6gStOTiA4c5CvI5yNx1GkfAg7sA
mT74+mXHM8XCHuYeWWwp8UYhzAHxD4qYEZbPn79MJvcJTtpd7bHOB49m26d/gHhEl1f9rJEr+FYY
3s4x1JO9W95UKA8umBKkFzuSb3fBPr6o6t20mrztvw2Z0cJnj+CO1dKuv7XIvGeVXFFEGlXVOwFC
7aaCFqFeJGV1qRI28SZ2oGdnGbNSZeu2Fd5n+LXR1wZru2yRoA6LEVXR1n+CG8DOne1LYgKy6aFt
WVxdTqJiaxMDXef1zyBH3U3pTn1buP268/XnJ3wD1sm+o4PPmi2OkHwSwXJJQuSK/CtH0kLWBZnU
Kz9IifuN/PKayBBW59LqLolBwnA+1gPOl6j1Fg3WE5IP+zU15FgW1WpebLYw4hCBBg0MiMKvmZ4U
fAqX3NYrN21YlfNSFdOGm+Lv2HHGHrp/3dTe9SaeyktAdwYv+83iRk4rYVsmVwnzIPzw+VMdkwLi
oFkJtN4w/zIXVkZPiZVY/CXdMoDB0U64O2T2U51Kl+uxXv2MbQ7MI16HGf8+fLKPmhCpfZX5Xtg7
fMCcTWeodXzb/M0hstiLbbr79wbcY+0tWa7FstoyVSr/HpNiwCZ6h698mcbv/Jqrs3cs0THbMmkD
q0FexZd2iLnJBGm9x2K9l2JYeTDdSKBugTUVH2b8LPDBGq1vI+6NfJzEZYlziXVKkA2RspjjuxBS
TMCLu13i52mXl9YOY09WGCMe3gZ7Ly8ai3ez8GlITCs61li18oLbC9Yr20l/60xNuvIYA3FrrPAq
RwCTy8RmrtkhsUyg4+p4aN0WKUdu8b2kYvMxngtha30gMyy7oEaKVt0Q2athRMMjswScFbN1W3g9
9gWjfRk0/JWVzUupvDA/7m0qZi606tBP+C5PARkE+mf7lwECVu7W2xq6zRU5X9t1tWBMRQsGPSfq
G7w2IVUaK0Aa+Bqq2IpWjKMINL0dCzwJtso/2Vv1aoFvOsPrBVc8YOScs6r8GH+PbrMlPIPVva4j
vWr6Hs2stl72bwKTIJnzrcTZ8h6wEjqodCwUrgK8CXqSb+ZowOmdtbxonCWmuJqlNijGJ22BFht7
MvPnAj53uPEbZin8gFyEDXhuoF60yiHweRIZYBMmS1f7GT30gAF64D/Yzma/jhd1f5lVCaYYKS9Q
q0MuYMxdOcw5vJ58gny/Da9nBxeGtu3T691+RzyDt7Xp7+YfdUme0XYYGowrtLY3aOcqiExdH2S3
dsAbSg+wXIfp5N3aexak6FFI3ItVbR4KnoygYoX9wOnoYcKBoYa351/uy8G5aPrivrP6r15HBr0V
YEA2c2utnhtX5R7var3pAPyaFMdArdolqfN+R3gCTKnpxgmGHARtyK7bXRyuDE2/H+0rjmH7oz+y
ieNSFV5OyX6J4p33PI+X/lXeNAN52rC+ugVaeT8PhrswwMnDg3G/giHS8Zu76baziqWzrmeMPmqa
i7d8Jvziqb/xzp8xsR3cTwE8GPNcx3SYIjQDZbNgvDIHF1lSbG4rQOIraznFay+h7Ag21fzecmWq
sUkXN447fnF7x8KRmVezDfEAaUPqA6vsmnu/nbtVUOwiBADO9tqB4oFjFSEcVgSbqtjJVHPPVjp3
FCbhbvhqvsLzg5JjWYcg8rzV/wPyv8msibPnkClO4NPE+uqKsPs4lnVx1QUdE16Xh8UU+k3SOeHt
uCjCy2I3Ld7+T5UTf7As8+CuGG2S16WnNRjXCMxrLOxzxhsr0urg3PXx49g6T6ONCcosk5e6mZ9q
piMr6DTLcwQ1IdkvOw5IXX4gAG+5ZKxx1EB7Qxc5Jfle75LFQR3u23wwhR+KVZn4LKBn1o4sk43Q
l7oJHPeTwT5DXFUkmpbbl7WvfuZF9GjumWgHf+42HOPhcXSxOLjBlsWFDLrBiQYsndspI6DYYI4a
NKstChMk6hJaQpjW8FRDU8nNheB1BVRGNPmgP/AApI7By41YFsPEN49QIyZt7eqrxGkVjqCR7zDD
uknqn0KK0jZ8cLN55Zf1TyOCVCANhhSGezqCEQK6d2nzXtOgeed9AA66UAchk7kQ0bY0RuLxGtAZ
N6hwZJvZw+d1GWpAhwqJm1M/vauzd0t7986wAgRoG6V9jlWNkd1jViHZfb1ja605vDhFcZeqea2s
sfg82Q5tKWENYg3kBf+qCwIeqgjl6vidpL9QkVUoCiwY4gw7xwVwQnwwqKqr8GaKsnez511rQl97
7FAMS0MssRMY+1IaG+YY7sq6Pbq5wYa0zNhKMJqBIkfJeuZxnzQ/SDtAnGAVEHMUndhPD8u4WGI2
47wXSic8VSgZ+i2DMAuPUBi6Gd/DJxLeX+BB6ltc7Ja6DuaFB0XuHzTpJ00vwzSoSUuKo4XPFOao
KbPsKBvn0cd9C5p+N+ggYqTGi0CWn0mb7PApuhhtDL17YNeJAkMMc5H16jL+RnKPw9s/fFa3y1l+
W6ThoxTTBqEEXtZMK2vt6zT33hl/EWDp8+mIp8AkrCi8liPidjAF5S6/7N1zaxuWiZgFanoF6Wn5
jssDhadrWeJN3sDg5cRtF9Nl2pDmx5jywN8DpNqPn/vc/5e376/FQcA14YMLkXEl5Z/6Y9mjWDZT
Y0YvArzjusQgfHkGMjGD4Rd7Ah+DOdLSxZ8QnvpxQoi3nKolacaHVaKRCAbpd/5EMrBmD2RsqmSS
u3qCESutF29M+l2TbDndiRRi+8o3/5U11XnAh7nPMivvuwC5CCi32IzqZnFOeTvuAHChtCV9hZX9
8j4ppHvmfQH3UpquxvEG+8qjywTHssW63ti3pZdee2OMuQYV5bjVQbibrrvlFjYMlZDeQcHXVvmz
7tRfoZb79T285AStIQwRq2o12rsPyGO/hBnvtjgLWJsYY+jEQZFrJgvpg1Stklcm+4NDgOE/QWr9
8+v5yvphXh+AYjK6ZRJ5bNdN2gyDsMLr7nRqGkwB7x9MPTfX4jmIhWFAq2ZUsPYb9VvK9nim5SYb
eFe4L9s8iZp5ndnzGHQ+SoFsDMDk89UuweT5/IbPBh/jv0G2ocVDvYukZwr5vyMIK8+d/bar3f2H
2mGaAOKppW9bMPgZjWr6GGK01AXs1CDbuuIund/z2L5ISFzl/Uerw/Wr9s8g26HmAi/X9UKKywV3
F8oBHcjL13NYsPm7M3u47GTEpjRSS41GJV0RvC0SguDjImABzx3DxmHxUSxUoZS+TS1kLSheNK0S
+0MQnaZUCX5yxT4YAbUC8l8gyQiWm4HLYUbhdgXhBSKanYOVijI/bqkxCTWj0qbJHnv7yRgDMcgx
yZkqCHTC+KbxsjbvRVARXKbpm1Q+Moj2O/j9OnqMCLSln5dSCQ4f+sBx1bQpznWbG7crrnFrWyH/
gJFPeB0+WVfdHohBARZmZDT3K98eH7thu8HLjZEIckPj5AmFTv+QsZ+RF92zfFfQc0tSEgREhqoY
//kTZk1KEEnzL567/+vPL8UpkgjPgpdBArkIfpdzhJ/PWVPuC2vj3cmY9385O9fmppGtbf+hraq2
df6aAAkEAoGEYeaLi83MyJJsyToffv173e3JPEROxby7imHCWZZa3WvdpxXtNn8qK37YIW5U7ytg
X7uFjuNj7BtKeWvthCURvtlPQsnRHu3OmRFPlbAMLmRkQrAKuC5OsMV6mouWTmxnAIBwGj+OJxLn
ZNPbKO0GEHmlZ2vyMNXXtZgHSz/TqMyr+E9RIjLNZ9BxGYNRX75zz2wnFHTonCW2JElsOWyi346B
ccbCUEWlH7VfH92ciOIY5qxhVjZQLAS7q4kjOsD2QOeXPFX50Vlfn5KWkkjraogpmKqQhQE4QGVa
cMSW0MOr6EO/njZInmRN50NV517aUw/tGukiccOEu/uoYZcCoaIM/F3lu/kHWQ0TcZOgYx/BL7+U
pQeiqUBadF5EyAxevL2MI4xSq/YBCRpYGo1eyiuygxuHODvmFEgg5nxdle2bNI3euWeTxdwTJck6
1hRV3XX0et7yts9r5rGbTTqCMCurUYGE5cqfACQjIOSY3cCrBOHP9C1i+ROPAgFGVxEwJSorpf7Y
ABCdagNiM7tsqGymMrmc3NV7k9Ln73n/ZVYnyg3wJZlBm1W6ZvcECwDroYuw9n/KNTQTojB795xg
4VS8BS0uZoWJF/E68JbRu2Hvgoxty/F9UoIw5DF5hQRnm4QiR9pLGe4iZpZoSpdNMlFiF+vGVtmW
gp6kYAfsRber0lnvRIZ2S++tjbLinBBp/vJ7YSNInp4DMQr2VQwrxMoiLODpOVDPc8fw31VLgjGa
MkEfjBgkhxmHs5wuzQHRxeEv62gXlTiTqhcZ9h3SD5XdZPsa3/syON1faiuxjYAqU00ECGEc/IV0
efxeJLG8/SR3qPgQxwcM9m0wKNawwaqr0IyKYSuWvpNhy53YY1erH14PqGNH07SibeDSbGNz4MhW
xzAypFLTcySX0SNWSSJ5i/SVGUIPaVPPy8pspPeTe8a9YhOhecCEwupe7HU171PE2RcpMh7igzQF
8WlNiOJkA3RsRwXDAqTz6o+AoUUXXgkcKMON7oKEwUqALFtwE240H/kAfCWP7YAiRwdeLrVQqTl4
cEKldPUJs2iVx2Ji0Iey2/0wDDwC40opeACsYSqSkhso6lBvi8UDVSeaTfinKF3l62votf6vKCxl
4KiAVRGtcL56ty/fFFATl/LBHIXfSk/DzmvCd/z3pm53r2pPyq3NV8CCH30JVC+5UbYByHt5UZ6K
CrUY18hxWZscKPbXf6Kw4W1KZ26j1f/ZHWnErdUDq0mD3THJuWU2cgYOW5FV+rDgrXc1eSCOkaWK
tsilm+yR5r58dTaEdPn4fbwKfowtgbpu8crMhIBvc6c2VpkchbzoxASuARObrH3thQhuczxEPBNV
/V4BpJxuXtsQC6RLEcqrfMthfaQ/IkKaqMkVYQaTv7ow1Fk6cTzGdFo/J9J3Th0KWJpPjRrUun+U
XgMMvFbpWiDotcbTBKprvc1n6HPz31+QFpy0zNa1iyA71qcntevpZkEO8oD3O+ptFqfshtGA7Fg1
I444SQtkkVWOH70teXMcjBW7c699GOGsxm6y/7rkFL78RCztfvJEGO6D0Q25O83z0+uqpyjY9Zug
pz3fUu9DwMPxCezyqEcb9Noeg2cjF5DWuABpZYA7tUnL9m2y4wyd5ra93JRBfZmDDjNOPigfvKAC
kOmT+c0wgsAT+QILJDjUpHCAQ86Z5bX76VITMS+LoCfMW2Mqy4hj11SCVPD1F5v0yziurhN/E100
rSrNBGYMsZ+oCOgkxdlFU7m90mzpMoA7sbNkrd6+nBBQ70kVVcRkym/UHmCb+yhmL7RTQkubOMoC
YpA1H8kjHYfSRI7UiuUYHTgNlU3c7CHFTMSPmBBavLLjX2NQ+iMonYBRuvt5w2w+9uJe1S3FcbkT
VUIlq2rCFO03zwPLZjI9ZMecVlcu+y7xqeKN0A/ZCrzZiTNoudUWpWOqkKU+w4rdLJwhQ3NStT3D
Dlm0ZCw3bCBZAjn18mI49YlpkYZw7RHVnnuSxVMnoZt2GyKkGn8kbIsFykGmlF6lj1rRJVIM7ZIC
GQVGSSWtckhhItoy/ocIPupiNgvjE8MAkHAy6KMmfg+R4iY/6lLBmhIS2x4tGTbwhLJAKTH0OqQc
8l/C9iGUA22/9jONFfuFF9pOzPj5zcFTLnMooa8xF8gNe/rmuF0wDXtG6zEdCHY9wQV6mRx2MQOZ
qFtIl8aLjd587lnbViMQeRDf6PHcSy+gFGiKyYUDF6lDyELjAovn62Z7pVkhjQNcbQzLAaSDWG9L
DRacdymCxcvOSW7LEnGu4aVq3JEe0dncmQMnunHcz1HFPx0N7IikOQKqODjLm4k9vdSy8goCt5Wu
PvVM2d0OD2ZihnNWMyC32OkwJSIUvBJOxqcgTw6VuW4m/uaGIccEXwPalj3ULu/FhZNBCedZQAwy
3g5v+4d6FOPozyaKeO953Y0PJ9EcYORzz0nfRgdbixjGMa7Nd2v1SiDC3pRJZpjYIsJP8eB5Dl2a
9NozfDjXPCdO3KPC406kZDdD3TcMFMKTwysUUm+ZNRSBNDeJB91Z6a+R+kCRPbmfbO5wNBmGZEFH
bsw4wTkX1ZtmJ1Boz0cgoXdD2NG+u0mmOUMUzhXAX3NKAvleRUx1pKpKttemGilRWzrG1aFFKMlf
53U8v6SrYeCKGadat2qYc0RrH/WGS14bbv0IDp+06B8DbSX54WhosrsFqtrgv0m9ITKSDknWII8p
GLA01DeM1YWlmdgASNrBHCZy1KoyvP1u8ybYeJsHt4Ho7mssNtSnxAek7fjebbnSIYKfHFJI3MGw
KTkTRJuzyQ12LnYOJ53j7oI08vErsB1skZN3f2cDwdQXdc2NDPFsoALz9/GbtjqUX/y47d7N7jRx
iXXq/j5vSRC4dDLukED7soQpnzfp7dQEr00abt+F0nnUGrn+HydPonJdu86NjfMIqeKR+L68bZ2E
JvImuvRJAWoQevQTvNThjmcYNOdPsKlml70V4u+K3BVMIRxG8t+mRxEC+mENuyHyX971Sxv9g/UM
6vSKOTXQi9TaiMG1n5SE5Gp/KaXUGCAd5MDg8d/L7KdpOR7DPlR7ykYihNGa+0hXjBLYmI71goJd
gRJC6smAgbv+p+iwQt6BfeG8jP9EZqd7EbFf4lyXrHUZXtWPTESNaw8HGwW29X512z+qeX6/br07
tReqOaTqHlLmEcm3SeAthPHRq8Qe/9qCpGss3ljtlM1R0241Y/baD+o3+dp5b0ORQfzO4/fPbakE
lrsoq5h5EIGJPN1SnfUhbiv48E/kE1Gs45xIqEzhxbnEckKbE47sLoICE8NqbZgsD4Cv7wL2r4CI
3Ms0HEOqPnf42PhO85ZVR9t84IjOt9X2LulYtLkkSnvOuZsgby+TflwhPci+MoeBhmmL4CHfMi5+
lKx56rAoZuzKODXokzdQazzRK0hEcCtZI/3+DgUcbOKBC3PjpH0NnANO13P9Teskr5hdEVxKbeBM
O5RKbPE0f4QYESB0H03tt2gLBr/f528cv67fZzsR68wYQJu0/ttUcGjg5gWt8CVWr/KiRyl3afPS
ms2fSqSefQhX12F3GQ+GHZyl+gvRUuJNFkcdrxWHMCHy8JH+glfBFQmZHIXTJzs/tsNEyNnKCUI5
pwpWliW6o3KLpoKMXiHu3rADUAk/SHCs7FkhCQqd0IKyvYX0BS9vAycKWZZ+QLwRlAMyU7T2S2vQ
nmlS9HTTvTVv6rVPDzdJuPusTrrrvLvJM4iZoBHUfQ8cumn81gzNQz5hQQFHVuj84yBXUJa35BV+
Vj/M+CskRH3xSbJ2Zcz/WqjASfnFB2B0A6TPCpEvmM+C96mRtnTrmDBKESCdCb+ug8jGxMtcJ0pN
fazQWyUNCgCUEFZO3V2y/7hyfaRy/Tkd6RKFstcUSIDJxkIFtpDtglw2uK3dY7inRqw8OuBl5NTE
egGVOSOitQKEoloZMjdTEFueaVoWTlglD+Np0rVmBnlyi5gb4ehMQ6/pIO7hHKh6AtL75GRr3gSy
fix20JVPt5IwdXbbYbePboYDmsomw7ebMwaEVctEmTJAqFSvEeu4YQkcCaf3alhlDBsKNyixfN6/
CJya1hiJWLLDRKr5CM20pvd085g0MMois99maBf95CutGnKuLX8+6XkFpO+I6pmux2eYQkpkVdQj
SqqxWVxsG3zNTT/9RmLqFtiRUWY94xrT/eErhS4nd9KgBmkddgm2efhUgohMc0C/NYMvlaps0hJF
h5RlbIFItcJDTmdMLiHjqYZq96MZtu1bs80I9qHLejusm+q6rMP5pgF4u2/SitEn2eQ9FBNVRZJ1
2Ue3p9xIN2132WVjDdyS7ZmfMxOzkLdj+4opPeltVs/fo51muDh0aEWfJYiFUd1c16skeFc6q92V
R3joVWIkX/F2EQoSZDC0LZQSnTPfEGIYvbUixDocHs68+YoA+Xl/CqTZ1xzYEMsiBrbFIkXV4q2y
ako/WF6C2GnFzUhu+0geSnlgZ+gWwArMW7DEINy05nDLlS1VsyzbSc1/W/y56CHtgI6zuWLxUtaB
hVbzUNmnjLumt1kgYHNEJCCnVXhrqAhas74GuX/QC6DZYdFKy2YPCmp1EjMKeUIJPWLoxXsNA1ZB
iF4vxXA+Ul6Ry/TQgCzJdCt4UKETTeZcKL85au/H3mP2z3r9TjF/llDA1CLD+Y7M5H4b8Rcr8ohu
VcystXtFwGgE8cvkYxlYsEhrXsSop5wQQWxRxT9gTYsgrogTDFNv7CAPM0YIJtq/9caXMfSPphBs
EkLIANWZ9dPk9CR5DYXKtoC2+oOgZrh3EAN4U8kZ8AgLixRdOmyOagHK1I//JtDDSFrMW0JhWRR0
CzWDxKbSCKuDHit27CeUcJI+aAhfoZO7p745s+aeeY5E1rtkdK9DZif5i9PGTdusMuU6vBWTrRp4
GPA0EtQdjRijCLaIWmppex6uuR/UgTaJc0RQv0WS/E/jbLMMeII1L6PybVxzbkLJiVKdBffkQvXy
/IQIZpuwO1RABjeKMxVT7ozx9uIQB1/0AySh3xIXTqdhC2F81IVmHdi42NL8LSN3ssKL6bHxeDO9
juKQlWijEKwBFFSD0K27D6XkMPFjCT1ArNRZWuVjdiiSN/Qodmw7GRrhK4c15FT5fbFm9PeGIUpn
HsyyWAlh0FSmkEGPA4II8aeft97HzIZpEJj9vBko3KupsdlR5FvqmKyCJvTfBkH/cRrWV1J8IN/5
2xa9mWZWYT3js4bFRTV9fvkKTzBaDICko8BBhshUmNq0WDpZudoGpt0dbv1V8nsfO4xE00xhBpxR
qFg7z7xCkrS6sTni2Jgf55fyqn3TuWn1BBlwi4StL1/ciW9LF8eSAWshy5sA28XFzYHfb7rJm8g7
APSzyIWkFXmD94JdwGMHzZVSoFZJZ47mpojsFfxi7X5iIVSYqLJVsopGS8n/Njf+Z4XWv3y9z9xM
UoR8aEmzwhDuR4valF7ThAOZi/dSbHvz/j0IVQByRZ6/ZHE0ZtiJsT5VQPpKaYAIoRP/NournIv3
e1O900gmWX9fvrITAg+3J1IkDRhTY4r94+lC7A9T0O2HXOmCXIOHjAd+XwGzUWq+54PQoDn5Tday
fKOyHz+Ezik7jkkFH3NOrbqE6IyLkJxkWplL7ati5xvUScSrvpZ3V4IqKZO0swMh6JcQf4BhELF8
kWWcKMRHcKIcguuaJf/yp7SeuJ/P3tBFq7QCNcQzTum6nPtcp0HdJG1AnSRf7h4lA75bjrjP0pSs
mvzLvF+zYshZ5N9WWwznfi9lQJebq32QvZEPUYNvZ4rH85EulthdXl/I1SGFUX9gFk8h3K5G5Go5
BWxDj89pKvZaMS4yQh29c0imWA1HMSWuUw0D0haHd110I3jLD62cfKf9fIaCR2qitAODTNVGwauK
RUYl/7SCyIUyuA4ZOtBrPbnZ6ntU9cpjHTKKiw4tPsNFnr4FSFH8mPkwaEYJebUag582eYehf01H
V/1ZnZmcdZEGguyr743f3ltOnl1XE+AkAtEHoCcGrUYGjibheghdfEIQUjymX4gGXWY2UO0oaJEN
BQcdV7lo693Rdbu4Zaa67NeqOayl8h8zOnaBHznjXY0PI5eOouXvLQRRYqdkafRufl8T8qalka9x
0PThl5eX8AlmgsaWhCRFo+m7wPLTP928eii2QXrQlHokKLKoqgTSEhnwmzR7ZPL5xEmJt8PizehO
CVPm7imCRiHqCiwkmexwKWutt53cVzahHLItjIeHUOEduX+DnIDKOUQtfB72OVG36CPEKAUQ3LES
EN493WvCtIuTaRyPk+EjBtUooFgKBzYJEt6m78ckXfZBh/R36i+N6dYE25kDsVhjsBmxQJ1tw07C
Y7guJj2RRERlbliei+LD3YRlChPIoycgUGm1XkSq7z/K3sadHmxpUYSH3+PK/GZpO+Y2S2OH++Ev
0+Y3KgR1KktwVqf4Yewwaoq7lxeB7RGe7hMcdi6NBJ03eSfLmJu876qVO3X+XYdcojc2kKVsyx+C
uSLe4GFAgxXP30U/5PVlsq6uPUK+7TAA1MSNu/lTQIgCkbzRhyDS8kFhhOLOVoU+PhRqWTvtDUe4
GVAdc4Sim/ys9hkd/J+PqRk4zZh4EH6KzLeYeGi/6Wgsw9c5xRrbF5XXcXviulhaylFIECspSdJt
N29c5mkr5kg9tgBHq1/02ssIvAuTGOW797l05DWiKbD9DxJRybjkqNWKkNhVv1lFm46WokcKg9rO
OjK8nCcB9n4EAZFD8SAUWW3zK/lNRTJoeMMZYsoiHycPR1MkPbygJHIvmqZ+9HhFnTG7k1ROI0Yw
XAPvMg/DnpZiCuxYcJ6V+h/FGUr+Yg5M7YZRVgGgkCkyGe81F02BXJapz/mD0pFLvSixreoTm42q
moUt/bwv/rk3VSI0rLloXQCq3MWbWuWA5ZQyTPFwLoI+u5qm8rXGJKEz/xDRd8Ku3kar8t+oeWVe
q7TWZig+y87loPl5ef3bxMrlLeYAMbhtCWSFA3x6XVm3Wk0MrR1v+sNwMXozOwTN4Sa+jiIqmInb
rVwvsAiC7uBKdXrakQM8dPCXy6mp3iekYiOuuC/x3MqnoIRlL07Rs1MN6pNJF0ZRLQZRAvpmoPPm
x4zrvBS5HwUsZzIobKdOSA9+LuS+QCT4ePMDzQtKfcrMd6rl9CjF8hU9rUWDY93ZftSKtXEuMJG6
U9p97dbBTqy+UwoBJYnbvXDPvsg2Y3Zci7IaMUUkZvpboQM5IL7KbBuCT/aElJtmB8+FPSErgWtG
AlsVQOdRYOnMGELSU4gtlgiPUYgg1pyySnn0tsFNt/vgzMkfwrokmIWU++j4iPkqpDyasFH33x5x
sBBi7uXHeurMYAeGyuURcOfQKC1V2NlYVbVTps2HnPVjID6Ggd5eqSNEWCYHtEicbbpefSp7IdxJ
5Y2Bj72103wy8BSm+Wg4n1X/adgEAaf6s9L8q86TQkebkl4248HWiwePW+faRVKkpBBNflRKj+SL
cIck/nAxvK3qME0xfjf5HlCB9gIXsyTUUj9AwjwIQ7BBIrOs3ZATWfIhLczF3qtuLLbMyyFFqbTJ
FM/3itwctkyP1cAY/vyjQmRYT3/beFhUbUMauJdQpr8L1HLZg6WblKoVyu1OoLp2AiUgads3DUbJ
Mt/+kbts1CpVdaTr9kTI7jY+qis8qdKhdPwh6Ol8gmtSLDv5PwB00HeEpcwEPmlrlBNdAqJfqMO1
BS7eXyHHUjgCL50ETzGigftXrxj+IkEVF0AuJaYvueZx4eA3QwNI3ChHi2YvmRmrgzS50qknDYXr
WH6afTo2HoorccWZdajt4+TyQhKqwWVRTi93cDceMMOlJiT6g16XROh/Dsp3yhO15xrDD1Bh3Is1
axhqKm+LKPzsAB0rkFijNGqA5TMX9sx9Q85N44IUiw5mCRRndEpONnpcmIOSWjPrcGV/kBDtMYuy
9AxBezuLvCsUoZ0nUqBWV9xPEDcmqSjWDvXOeZHBc+ee768JUiH4Aw53CTIVIQbsftwebsc0+5QV
7jcJlrU9KixDYWciK1VewLm8w7V7OQXZq3Tubz22QA1XkZLIusHoVao+uYyn4NotSRDgZfUOnIQz
0lsgN4ucjahKOAx7d//j5ZtsD7UnTx/tLfHDAZK0mKe/1H0xnqFEAN0Z5hPmr6u2qF9vohqVI/VP
zOM/oAOULFJ0rLwuiq8ZiH7BDRneaqS6iMpkz8aqsMVILrcauT/g7Xz4cljlfyUbxDVNRmVDqBNh
lvfSfdnPHcrXASDp7YgkCB/yzkHEg4hICf+07R8UdqCMCOm69Qo7O/O35qbNGdkJL9+FU2iFhaYD
FryCF3S9NMnVcR13VVi12KFoN9fsdgC7VuEagqJpniuaeCVo5gFz48BzrRhRbpLBl7uBAwSAk7/k
m91DwKbrQWdzfFn998ylnrwVSDSZlIiWEJoBQGiBAjGBMGRcXdKiSZfeEgqFQfCkn4INEs9swxUF
s281skXD7/gAGpWjkCi5YQQKyQ0j6Nc4uHXZmmVua3ADyFsnmFBSahFCtQYnMXusrv3PL3+Kk8Gp
7DfYNLhS8HzCkJeNXejETMBeF4xvWfE6KPQEc0ZjdO79EPKqeU1h6X8+1NWHOepf26YJHE7FjRif
0vU+MgLmyotbnPqkoBGcJo+FYqiV462YJ510w37zu5oqcXIwEWTNUZBAkYsr1OFyfjyJd7Kf6qMx
NwW6k30LKPFpuVYc4qja1pVeD3YD5NJ6NvjsPzlpQpYy3YK0Fkqsxnip7VOEgnKYE2gZnVk6yoWI
6vjO2fwNmz+xvB5Hsvk7wyPROt0rKxsWkRdDb4vXVXaGMH3tfeUI+M+dUPsr/FRm02jmX0FZoKQH
mymHuymk3BvonkQoKNRNBND5FvhEW6qHDQiIXVcOQEKFF3eEnGs20X1wawiaslMxacHyLLxO9ttL
WNN3sutoERBCcJ3X65LSjWYFrkEhyIJaPWJ49Kg3g/tqGp0QuZ5NvCEmhUPKRFf23UT5ofQDjS5/
HPWQIVLcpdFrFaAaqafAUBl7tNuVGyofPvkvthMn2MriUy8UtXU+uUQpF5vbgR7Z6krX8VtchUS5
05SSANf46/ewFxds1+9k6dr46R1qS459NRV6AR/Fezr6X34BT8FBXV0EqkZEmW/8JdKN0rHYO+Nh
fWuLT5gaWYGHnYvgEmxC/YMtSmCTcvT5+YhYQB7Mo5G26e+UFycuzi5gbqgInZcv0WbfPz2auETN
e14jbuBtWrSWs7th/mAYeTbe1s4BUa8jAb5AQQVglv0Pde5lcLg26/69SksTbAiu4Eyi4zEIc+V2
cXr3g+/jSoPGjRomPM3Fly4u3sjUUou5zZiwGhMZso3qO70TVjiJvEDxdmpAz3ywEx6Ee0+hRdQW
amPqmyX04vkNAnuzuVUAvD6YKlPtdmo8ZTawEAUwUYJrTVCG6cqb5MB/5G4rPFXicIWd5bnsyfRp
Wj6KEEs2+VVuRqKvsOvQt+lF15Qcm1Ek+w4ZCS9/mNOumQ9D/88EA45NqJPly22GqT/s1/5tMnNs
cnQKVxF2Iof3wKZih23x/g74MCXsV9ds8a0ZbN9xfg8HdDbnB4TpJi5WT2hWyNxANkN6rMV1oe5x
WnIN2tuc7GCl7NuYXE5Ee4RodQBF5AXNjYpvGhx5E2SF8g6QZYDIkpUIg6MwfW0nWkFfqgg771s8
xeKQefOmrz0S+WLu0fJa3TQ8bNc9jKXhfpFzaAiPlBZG4d56F80GTZpyaXPm5rJCCKthpahjQ8UT
zN11te5uj8FrE1buLNTwgI9MOziDxZ2YtdjKQ6ZFcY0CtFfLp+1WYVce6o6wtZ4yFTRN57YYKPmb
JJYXhVd2/e1Q1qj92IyxM/pIq4oIaxR+Bh1Fg4tJQ1Na8fgr41D2DB2A57PtLKW4XAVgm4yzBz8M
CWt4evT07bhpg9EP7CZse2aAQnl9kgbmXp5NVoHiN4WneHDs0lNrSII1L/8DNssP5HmgJyOVKFvF
QBkuy5NGS0Q0nQNUgg6dpsJRKSNygh0NHsXKDGG1RClHJYMc+LzWwyEHVxPUjABe3dALvzEYPmxd
rCWI+EE0wJGrF+LJ8SGuXRWl2tmQqGFB7vpL9B4dacfxoUhAA1nPjyXs5LvId3YWWTBkmOqgl6mj
9NnT10AKRhPH6VbseNlCwAmZDzhL/uN4WdGWBFre6o4IQVAFaTEa4JQ5J6mI7Ag84g+WJOe69F6/
vK+ceBu10n5+cot3osAMGhKKFN7Ynj8szLV24kPTfGU+lp3SiKb7XqC1h7dcomW75QNIlaS0W/Cf
zW8ggn27KXEGSjMIYoEMO9kx6Q/ZKOocDoM84bZye20I/flz9plq8MnHWFQBRb3uiCgKfZvWbdsq
hBu8OO9yH0eJsgECmGJZZYaSfUcDX2FohZ0JBlVipSANMRVn7q/+4ZM3A08fMYTQK4yre/pm1OkK
t0XsUKaGyR8JfhLb2mHRj9oJJwHplaDOcrkJ47OuJKFHjdO9edwgBdJpHqFkOlpLSXe46uoto0FB
E92DUDyMieRXylj/8tU/d+pA0cchvTd6whOJ/zwcav8w0wjY8uWfVBMipb5pGokahMeQAdmGJfEQ
AaSWWm/LkfdWQMQ5g/9zNQu7DBOdZPDyTzjXjIQ5447gs7ouvXEq9D0X244gcW0kBSkh2yq5PQJz
Ij6PCeTNhPZ12CITtRIoKnqFOcoFh88cxpjtBamvFoeaYxtUzXY7jySAHUNDQcOUNqINVdvA/1Yz
hkHAUYqAGS3zSWfjVFPR7v3IJlcSLAfRtmX07grvv3ZSIFal2Q4TlAYMrcAsDQaVMFs9/WPF2OPo
tRH07Pr/w6oQQB6K7SYPdNEbz27lrrPNvDny+mQEW46nT37j/1i52PdoE43DO8aqsJII6BmtCiGB
yiwNd1SDv0AtPNML0Klr9CuSJL5aVHyo67pyQxVnwzIJx7QQbTCml1Aqt6BCFxUvGrlB36Vct90c
maRMqMaGUr2xTDY3OGS3sOMl/rfXCXcRjT9lNiq9xfXV8XQIk1VU3aobs7uUaA+GxAv8t8ZOabV0
3uloEqk1ZDQ16PEUEqRdSgbk85XRiYFApwD3DJkAkyN8ELenu9Qcxeum3jnerWb+8UL812tXTI5A
RaIhXhrvAnupElonm80NIJDBshSoYbQHqHtU0ZSQIZQgmLIuEaTOlvHABWYl0Uoo5bwWA/HYMpsO
SaVkcDIumZqylcJFrlO9gXU/PmhYiVgDgSNKttXxXOXzQ1LsPwmyfnlpP1t4QSMTHI+sY+Uvl3a2
a1arPEDhSgH5TiitB0KVE69Zog4QZi8MX0NQjGHWCzlIGoCoukIPTP4H2Yd0/Ufj1XG6U5/lhF9D
KpyXPTx37gEr2mELZP4sp1RkqxRHUECwuzZCb6fgrz2jsclW14B2cU5yrQkwlBjd7tArih2F8Dfd
/5WG57dom9GzOPioBvxQ6ykCfFpsEv2UjhRqOSGgdyAun9T3WoHlCtRl2l9EpBBoBp/K76bHNg6h
MkyizpzfBaDlChaUEkWVXilSlQIuGsiJ1MhZLadoH/4ZtRBbLDsrq+FgF6ckVYrCec2BpeWOnItG
tx+3oQpgoQRu+kMfXuVIQb6+zk3NkpkVwapMA8kAnErp/cMbwqHPDpR5pjFFiRKABiPLpm3SNvaT
3CKrUhQXoaltyraqe6VASxJiXACaHYuLoHsPTs+Oq6bvbGCibHgBO4JoAal1iwHzVxjwDBnBdR5N
eu7ojwTTUrdwCq2skf2ni2Ry9oS2vF3fiEqREQPe9jqodwxNUEi8wtfq5FO0TuhDkAMxa2iAjbSD
IvANYcW/WbtV/drZm3OYigCJk5WFHRIJIR56byl27oG+k6idiURGLxo9Sj2Uk4AjXUUJe8m7R0Ww
jkbPQYsL4PpI6uuuqXjqaShe3j/s3PSTa0M8YaMcCEdYNEJOPDuTU5U0QgM0r1IP2DDtutcciYb2
AOlDg5oHPf6DTijpCGZ/YlAqpSjTBZKYx47CQuJt3WksMmjO6d215C0gAZkoXliICy2kNZjkI9NW
6VFqHOyy5Eu8aV2qzDGA0LkcNoCW1AaWievKT3I0nX/lT4aGcorAhZNhAbnPuokWr3xRhmHF7Hgi
txm7pQkVIpIE7wsXyT0ClyFlZuoC5byoGxyI4zYeObqjEuuwaio7hQ0+IlJa2XjmlXF7jKAJB4ur
EA9ODuWmeNsebWNxuzlU3UVZorJko+0hb6az2S/Pvat0SAj8EDByOi4eaLHejS5hlBzZbByW1kQz
LFZR9g855CL6xJy2jvGsSQutIoyYqLGSJNY9OqkAtymQ8Mxdt0cAd+LlJedLL7FccmhoGcNJ0aNJ
7U93E4Yczm5NWXsLZYeDh6fNMakrtXc42KA0aCy6YUXNII0auiOFglaIlamrK+JVgH57L42iJjLq
yVlFDwHMEpZoBSr5U3LuKWuuuiH4IpqJWcx3OtM100IsqpVjEkWR0dtrypWXAjdLEk323Zz13yRk
y7K/hra+SIv6uvfwbPCmiJbXaa5FIvuW0MGXb9OpQBBRNEuSBHUJ8dBDPr1NIeVmm2B6u5FcXSPD
zR7hN2ZWyU6F+UQVIyJC6YjwDgDyaZYOehwMUExGQUDRx2TK1iFzy5B9/w8XtzJrwgSlJmV+zdOL
m7dpuTWzV921ZfmxCPKrcgUiANGk6JeSCSDUZ1/mrgLABsZAiym6QQIns8KUhUDQIpCA7r8Ao552
sEwp1MAptKOYipbbbb1LAdUy4nJUYuitli2xnIgsD3nLaYUadhMd44KLB559hCRXZteEAVk60XSS
yQ+QMKYyzzhjrQQlJ3vkIBM9BBnOqMRDNZ2nwCObLWTvfBPsPdRAxcd+u95Z7sbCyOzatU86dbY6
56F55sCL1eKCrXrI9VDPP30G9P8wuHuS9q0IkqT9R6xKxq5oQr0TDmQC8FkVgEe3JUufCHohCCGL
x9bmZ9/vZxYucV3+CsCSKXTeenld9TRW6Ky9iPebXR9lqyq8csJvQW0uE6stm+AdVSVwfQ+D2f2Q
j0fh6tJyCaGeIbcyrAovr9tnaG3+ZY27F6tLDsDinvVlZ3Amr71bze6zo4mVeoo+RqWz1km0dYiM
goaS6W2ikOBeDqBbSrKTLqNIw49O+PfwzzADGREl0JXSRae2JHoqfDSGYY5YGAf3g8ROFp+FAVdO
k0YcNqT6WHcl/ZuUCDPVOScrQwHwyysB6df6JovePN17mQ4nURH1kVnBoDxdM73TbU3XJxjiHvlV
0QkkOVZe+1B5GwY9EWIHdlsSCQebhhyMSCYlW6qVVweo1lkvj1XaTmrr8VNzDFqdCtF9ezI8u9QB
XpR8bHyQZkicI7WDtXLqvBFHEWYf2rkmB/Z3IZyDSxods+i8ThMOcNVkSAiYDTlELYkKR48UV3Gh
aFIxYVIQhbR4cqeqwxKsJDm7DeVDj9C004NAUSVyM9PhXnM89NYCJ78Lyd++kD5SmabWbCQNeEYY
wcuL7bkXlNGGtOrEJwGPLwfqOFHfrcZVHt3S3ryWxd3eu3/KZgXZyiGqTydthNAzNdDqdJR7Y+ss
QGhNKHv5utzTEoHDF+IV88VaFfNiEdQhwll0Gr5tnq16mhJBEt+yRN2QIUaC4BcArs5FbMKw6e7s
HWQNqNRvuCabTQippj1RHQzONlxDOFyIe5Ii3SQoQhCuqfTQE50h3c7fYzsHfbGgJQVHsIyxC5Z0
8VmcfYIOsFmBo0KAW1YdEEABKFIKWD8QG1xgvAuSKQeiYoPP9aF7NXqTMm2mCx0B+rQ2ywdwSp2c
dvt6u7obG0JyEDHawNk14nyJJXk1sbp/k45XML6Nl8k3X/Uu12n/TXp8pc5Z3pnjzTjRBwIirtTI
DoS22T4WQAmpxoMVMLIfEBYPO9/fSXvgbPq7rireUpo8yJ0wA7Kq0j5GOAoyFCKN9AL32curwj/F
ooB42K45U7CFkLv4dGvIVps0SQDRbCfw2OSpulcv5Q1MIB4oxSAJhK1buyGQahExfYHVoKM26vcX
If2tXC2StJF4Qn5ODSajLQOhg/Kb5dloBnwZMsrkEK3qLbSeNJTQwt01fjuCalDjEW+HDkhBUMqM
Ew8n4EUDBPIV9fkWoVTFIUzgwJ3MQZLaOL1CHzvyyun5UDlA4r0eguOsS7V7aqOlpsqgaX6h9Hju
zcKPQPeJFEeY2dN76BbVrnbCOroRYTccMBN7GEK5f0xduNoP/kcZ+KRZEZBuMgxFUY4gR+GuVqWD
XUuKIhFNQvyaLQg6Osr1RPnJkOPueoiJ+5cuR8JwD2m3NjQbdAbKeh6gfIaBjCOkKhG7dcDLtQQo
+3Ef9NEQ1pam0FYhCjrZ4Jked/cJKcBCeQVZy7FgJ/tsADN4MaT27ddZdrHF1mJhXtLMmBpyWWe7
m97vztFCp00FF7qWiARHCDjA4mAvthObHc3BvVaezSlDYaP/a1iSnCGWrOMs08AqwdCgEe+03mSI
Bd1kYLBOcJqDmv2YiD1rcsJiqSG9IRz8y2/bszc2wIlK7Ad5SeBaT1dKjy6SYgRAxziMguFmNiSp
vpKd8BAN7+Yo5XAAvQRLsZmcTOuTXGkb4fBzXW6rDPqS0KpD1lEhdbN40vN6i1PGTR6skNNiHYUw
K0t7ZjYxhgWiPGLBIk6a+29lS7CHLVLq/Hbef89DyoAcC75d2YiORbYoiN3kwObKLvLG8CqiCxOX
JTOtTSkelOyF9l+zCpVjKR2W2rEMleR5y/lpWcrH0KRhWArCPoC0F3d8HpIwTafodpc3r7LkcG3j
5xXvyPhTg9ZbO5Eqk+3+7SFOrnS//8UhpHpTJLRIFA63M4tB3dKTQ0yXFsOag7OTwL28tNpJtvEG
HwWVPD6wDZeBdE8HJ+anm2af/FYaaFmIIkm/SqIDmLlE1wyP4VIyodoTniKZujotNpAHlUfWfUAM
XYhGP8OudeaahbAvrnllGDeMCBfVCkMEnt5ONo0sZP3GBFvlmE45Fkg1UiduEzH/cUdIhSO0XS+c
8FAVE3Xd3xzWBQ3U5nd1hNKkFOAScq5IJVlU5wC4k9xP3EErpr4gT4AXBB9cXmvapcUunQCdE3ar
Hu2qbq7Ke2W0M+bzrt6Mf+kDyC0hdY3gVa+BRhBaJwkig6nl99UuIsBT9YKgBbW3EkFZ3RlWF4oF
oGLcDmoCFOUuWkBNusdwVW0xkuIpmtbrkPKCcJMe/WfmeT+OuiOQMLT8ouik5R8KtrK4/yakTEOa
rUZAgW3/cTtTbrg+DhIG2s3jvc65Mw9YO9DyAfsG0Ynm0bPzL2wvruvswvZAba1Fqcpflnw7HAJt
nNWRaluNcEkNypyjAEJ8eSP0Xi+RPq8k/CqQipXzjjGmV8KX8oC3XiylYlrEkyhW8//zyuWJIVQi
ZmwTmz7fni7NcOz8piLO7d+hkDLr6Inq4JKmSsoA4vPfUjd+ViT5APCjqk+ciNlDA2LIRWl56ZGR
LauJKjfxJHJnqXoQ5v4LoMqSG4kImwSJBbZjl0LAtqhlQ8Ck9c6Uh1s73hT7sZJbVDiVnJ0S0NhX
ibNIlkBhjPJayAgm8lpuUGkVznM2J3kEMj9xR0k2RqhJFMayqul6tkdqaquCTkakxZpYajQxSkSA
Iddf1hTdVYmSJA5Q/Wtq0kJRqJdQFhIL2pm0I6AwJYLycKKGnyNAQkWejjOrG+BOq8eTGEzEge64
Ngch4HLn1h0SHMwegg3DGvHTy0vnpGWD9sF4w04RoRBD0bQ4lt39gY79ACIsKkVDyvJm5yOjA9tG
nWkQJ0mbIVlYjsVo8DUcG61IRYKLxJkz2jUhF+cVSyfKaK4MUIuGDbZSaVsL+bDjTmuXAJ3aNm3S
0yGrYDxXG3xGQsTcAPancHdfRd33iRx4Ou+BcM/+bYlWVEmcNRZZ2hxN92BBS/asoUkiGNR6l138
1cqkle/BwtKCN13wG3m8b4nTCy7CnCzNo1AWdU8CxYnr5uV7f5KqTigjhTPqCMa4cf+XKf3uuh6I
cu1B4+MSID0m+Y1OQ0kLgq7FOEtKoLSiYYLj8naIfq27Hvlmo9B6DhLJx+z4Xg5qlcPnpW4nCll7
meRt+sqEcBHKPN1dsiwdGaO9ry1nX5KZhwAPk+kavETCekkK1NsrWenfQG86kMgl+lTxsDqbrdKN
kkOkznmU69wlLovhujygOHA2mFD2fnXhBt2nAfE7/BdNHBicip2hxdrlJh/2GamJzuYtHojmwgbq
cCyrUxJQqDhuqeLPL+fnLzGi2UTGSwzq8mHXo0nrg3c4Tju1It6YTgkNlGJz8i2ruYDLxiuTZwTu
bmCEs9dV719X2fYvNdFWBq0jRH0P7ePLa/GkWLQP+afLWxSLTrL2s6jyqyOtTtOtcd2iuRLkxQIN
dHkDGiZxEPbYoE1rGHmmVkeVl26dhBm/cG36t38+mHVtxOHjIlCvjhDi6QJUhbPJcmYeS9EHz0Fu
XbDbS8V8Z0bsAQdadpH9E1XHjC/MDn1sjKa6+Rqd50ND1/2bTamteH8vYMbxz/vHlvXD8jIX7wnn
bdWZmNc5apEg7bfdfzld7lVAxbv+M1XgvY1cxEo4GKgySw6gFgvJjZd4/Bd6rmXJuriieFEGFgkD
lrYtahaJRiT9VQfgxYbUVCaLX0pxZSkBMZ68mCpjtOzEyBqKIMZf6vlSv+R4FiUP0ngoNV/G6T53
3jkPNUrU5560L0m4B8CPfuzpky6KrWHtR/XtMJHR8yE393kOBEUK2aufv2jIO20YF5Pr2/ELvuc3
8S1ZfYiYGaDfz8+V38vvx1/i+3+/8Gg8+bX+B7/P7EH+EB18UA1XvOL7xTfGCiYDMhn9PN83v/N/
fuL403zhdfpFvh2/YOgOXxNt5R0+cIf4Pirv+WLYvsKewZ+Oro5f8v2/X0SxfvL4PV/Y0qtmvPFV
yDkQM1SLNp4fUHJyphU79iiCFF/xNV8cf6ZO+PkfTo+OWD/DD49f88W/37iRfM2t5fuXt4+TYEOt
NE/Fs0e9hOZsUckVXYCSpBv3t/M0zW8OwYxP0Qcz7yGiAlD+oXa+dvvmEzEe+cU+rD81/uZCCDC/
i0xgVPvWrJSt7s00Wsez4pnU79vXJAVKhZrvU0zK+HezCp/Z7lyHd6JZtB/CzrMCHwVZWRCQRZJ6
Qbua8bZzow0DN16Rs9e+Js8tvrQjIWVIsmGCDFXWmWIh/vn/kXaey21ba9s+oWAGBECUv6KKm9zi
mj8cx95GJUB0EEf/Xfdi5C1B/ETvvDMKTZWQi8AqT7kLLq4kCnmLeIGd/Kh25dd2jyFua8l6Nnfy
i7F1KXkBLTJqYuybGIC8waVz3gjSPLQw/Jsi+mGYzVn5PQhgMrXl9OrgpJun79PJbR6kK/hvD8ci
wr7FAqNkOe39PQsMYxQxLJTvGe8u2TlkgfH0MREf2lohlWTVEscCIRa8SxB6RJSAqoBwbudL24/q
Lub6/3dwy+3KLd2g2G+n+bU96rwJr7EhQoyXAdJ5u8L0SXAbHBUgfxh6G3GbWiNyRZH4LY0XhAtJ
WgijTUOBE2um7DygFu51dD3JLIXSE6llllxYiRro+eLG4+xBa+Hex1iE1HMQr2FWNftjNsb1lQAH
fTCKuhxdFMvB4xBnM4eIyVEdALhqCsRW3L4KvPKLiLGi7EkOwpTiS/7K4TQzxBGzC5EvALFXHl7u
7T+LKQR00b6vIkqQo/UpmvZvVgNmojWCVw3yi5sh5boNREAZoNTLM3Nq2X4+3jbEXbDfAe+zpBaU
pHgzxF0+rwcyBhUz0SBsEgOvlPo2lWyyjx9trDqpInJSTzxBBorrpjxqxsdse3pUj+qNy1Et7kLZ
4SJbH5rSND5Lx3lW9FRBEFaSBIq8WsYEIe6RAQWEArq0CgY1n9SqRK3r+og7R68B+JZUN7psehM5
2zPJ++kliSq07xDiuIByHi5Jq9oDIVgn9evEc75YpYMjDg0dpoyakYZzQGd7ty4/1hYFcGq4pQd7
n1YAllhVSt9M+EuCQmHinr6Gj9RedQ3hxCH56oDMIDB4OLRgtsY1oBb3tZiaYgh6DkVw3CCUF6oP
CgoDPiWdHeoIImIqNxdkX24QBrIPKOX/NCZQoA/H1NgjGMo0JlClRGkgTIX9TU1sU6naS5AMMIzD
Fmr6JVH0SZUnEcgVuGSSYhaB+syolpUMc6VAo7KnUjjyTZp9D4s3W3u787OKNLpmjStbzR1pD6tQ
pAoa/eJYJcyQuSYErtjGdouoBLGpWNN3xaHz9hknYyqEBu+GtoQ0D1bopfmW7Qhhph8KAmMlHm3k
G2QnvyTxhTNM3evOP5Ce0cfRLTx5QXAZ6UpLjcaquIR07Obh3MF7cq3eH+LyVOqCLvM5hQwHU+Xg
sKZKTQdO8izqmanoJlHP1qMzx3w3eTE1rLBAhUFqfvHI5POl+6pOMhUrAexEqHv6Pp9M2e+PdLGr
WGkfbHeJ5bwWAb+ysRkAhlWHwaddXpLxrt9LPMlAtA64jqv4DwzIaAuDd1UBIk3yZ4WzeqF2vIq/
58+f06t2TWkEqypCsdWiM5QV09jVuBIAR2F8GD4J3SgndHUpjNIJ7ysVE9WfQpT6RiwbwKiQAoP9
0FYSgEZ++sKd3OV8l8x3hdALNJXFoBqsRcBQla05FAVasBP722pskKSon9uAGgyqkBhJFRvFgubC
2d57erSXSYn/A45PAVX1DDDx02N7JGGhxYsmHbVydjqd3A+3lCHax1VwECqSyCBvMoIe2yiBiQQg
nMxMU1u4HvB0b5QPj5CohavSSS0Yq6GqEczqOFHRL45KIB9oClKubBsUhDo+012HQjk8UIPfkOI4
tQnd+xzrxdaYRRT1064/HGVFMR01gR1bUKw2KxEmoB1agMSt8IOV5I2IcYsBoo6KlN6ld3AHxTDC
A2zvaixLM1E1MHqvV6Koi1YTFNb/XovkPgDtomNFw2q9LAe73b62Sug0r4276gDH2XiwQ7071pfo
WGVs3xJ19XxiI0zg1W1QEN34MLBt+6cLsPh8m/tElfThyBazd973VdbkLkuq0SEYGVmMuF+/EMNC
/Py7LsCd2IDg7RIfiLFWdWFgiFrv0j55euaeHhe9CppSHNS01B7O3CxDyNnNcy11ljaqlqYsKrEV
uAUG+5pK2IjmJDNTMmzGSF37UBt6792WqZ3Q8T2Lsj45sECGTepR40S6CGoaJJvXZdqqeEvPCVyA
wPM6CcXSkNQmELRNXkCYHEPo6t7tXRnpLuiSlM55SeSTh2HAPgyABtomEP+HF8xaHVAID3NKSZSs
pMs8rnBLX1EZQeBLy0QzDeIx3XFQXg4mTfD8DJYlkB4dyIwZarrYnqY3dX73PpkE0XJGH5N1gFzS
8ixsMpQyZwTWTHyzGr4oxhGuSEoY+RbLOLgk8Z5WKPGXcPSG2CNTMaDk5qoCFVGV2CMeNKogAkNS
4xQ5TkH37JEQmJYzepvCerveWYnek9v9/U+xOCddjAIqbjPNUTH7xU8t4s9YMr1pa8RlQ3RK2D5F
QlNXQagEOZfY7YidmtpOrBrhsU1v0D17Fp3aJ+8PbrFPDl5RRXjBg/FgEghgpLRAcBSv2BoNcbkm
C6IjFjz1qK/qX6oOYeQQ4KrIFTc469p7ctHQBljTY6YF6Zjf3wsi8WrfuomDLHS/Xz1LVX/t+jdK
yrs+YZHSJmMV6zYbsin5eBhTE2nTN8NhvIz6/HYd1JfSSTuzy2ixLuqvnHLsMaHvYwS7rL8O4apx
58Emgtxn/wlT570NK98EFbSIRIEQRE549bYZbnAOfI6J7VtB6CQnbpxTybqliSmg1P9tbMsUZYjd
LiqycDIgLmnnqqQeHuh6r+jP1vJaIpwkbsgj2pwVqAHyT1WDJRLgouA3T9A3pMb+G4JnJyba/Qv3
CB1VxHSU19T885qKMO4Jf+nM0DYokKnKLOKSywzd7t2X6KO+cTq1dWA+0QDNQud1Ngw35znPp2Ya
5R8qdshShwAJFyugGe1mBM7MucHyNPiLf3QWhAYX8FVAzTuCjsoMallqi/61+4nwl53FhZwoWNPt
I6WklsjA7EXCORecs+mB5C4amqtmWP1tO1w4rwYQsj3WpzQ47c8enV818JQR23H6ogpm6JCo8XUk
ARINLh1oZPAiVTMUSO98VHAqbWG0sldFXEMNvMVhcmj3K28extfVKOMTDEIDVD8opBm9QQllAZro
fLe8KFexqaYJe9XvVrdO574T6cQUNYGBaIAGM8plPZ+1nLzdOMEo/laQ++g03sc1bOD8YEDQQuTF
EYN04s+ito9sHsK+Sno5T0ENU6BUsU+dajV2jOQCuObzF/D/My4AQOKwIcCr6XBvwwvcxqK7CM1O
Z516YlJY0ymh0odqDHEavvXqBqkSsqd9j9I//o6EVWICl7C+BaERgvTMpnJq3ZKj/BrXAgmSbbGh
nBN3fC1ML8AOCpLja9jn76oifBseMD5Rx4DyC7czDmFuVSh7KgqVUgH3XKBYAbT/zbCApYH6Raua
usvDyzWvm3BfbNdHQS35YQi8I+y+GN1KPMU6V3Xhjn+iSqjOLI1LXS/Zu0rf8elxPRKnJn+iXP7f
cS1CFishNi6TfjzWzcnthH/VghVjTBUsD3B7PFIuQiNE3CadrTb1e4M4o/MuSjEFa6OxTqmSKg01
fvI8eRqtPkhhRaDE8/HzI7k7M3JAlOBnMDQCb/DwimLZFiZxXduvhdrdZqu3Tlm8UxQQ+/ZPL0WD
ILaGd9LmPcTRx+26xxD4WHuFNfpCLGKhUAJklgyEyZo+i7gXOHv34jd27RPdMcE0AFGuJAO1dHO2
8mgb5lHlkN8d23nab+yUtle0vY73CIErEwF9ZgJXiQyDSwX1Ad8H+y96yFHq3xaFTbsxwAr4HLXy
VNBH9rwKkdLiTEFF/eHVpPub5YNTHEwebXxtAAKbsFVz1JBSYQlDE2+DHUoJBHwpgZ+gR+jtGRIX
488GsNLSbD4zSRVxLoOY/w4O/OHDwc17UMxdXx+o3ICpIJ4Wp4OiNlX03YXBu4ChzzEmD0mZ4gau
M8luiN2WlD4NZ5woNe8o18krbLf9JE1NFbCFTleBIK/89+fzgdN7JK1Q8IVs3fAuH47bgmxHvdOd
TOqpbo36at5ADZvmwdHEhWwKiQlVm8SurlCPNrJXIEsFYBkgFP7G3n1yMgrzHQT0/HizxbgK9L5h
1oBXgVgDxRIzPCt900Xj3+mu+NgNHVo5RF5oJdv0L+6oA6K+2E35ls3k/TxGP7Taj1zXf7WJAxlY
EYGR6a2XtsHZzoq7duexce+42SBWOGRwqwLNDa3BkyliAwCOCo6A5yNu5WKCCqhHjf6nLHqMhRrV
kqcnonGiW07E++NarBK3WLtY8U3H2EurRC2TqobySMXGAIq5yWGN5QadItF6VHRvR4tGBgY5/5Rr
tcqV+Am0p8hbNRGj62Fh0oMCnU6AvEK/xmo/yHILZySA4XDTD0DMSAZ1uBsuMlW1xi0/NTXuG1Av
pAAMQ+iN+mg5FkxGMlLE3upQ3mTI2AitYDgaIUnjb1DvT1UvQf0JHYykLMXLxToN1mleZpihHfnZ
e+IToHdquqqkcVdqUawiMIX0VYVfV8vGBPSl9ek34EW6JY9umeNRHhRSC4X3xVzfJUU7RDkHHDiK
sCBZvEcxFjpWU93wOwoqwLTthOhT8mOUtCvs6hGHlWSaTomnp9PJ/QGZHRohkK5QbF2MrQnLvpRx
tlEsyWemkMV6hG2hqWLEuuAnSaaBqfXBjIvS1GhnH8QgUQKkQp+1OufpdPo+guGAmi2JHGdRASit
EmvaLloZ0I40i2XjpIBATnC57Hm0N9zNVeHO1afRoKQe2zT8wW+kiyciO+TlqPJGXDNqjItRBaj2
BH2/78ydFLtfBKk7tsSxNp5/MM1XRDZVym2RakPm960i4TsZ2N/Y5bWLL2YYWHhcHTQsRE2W40pB
Ybq46JijXeVxaXPHGDVU2e6DTIJC3KAEvRKONM/oWtL9k4uVsoYhpakd/JsyCa2/0GHaE2u45ri/
F52XRG5oSU9AwYjOVSapBjpYqpUBg1atTJAwgybeo4kjmZUc1S7VSQSlOyqioUxPTPq/T3lQziFd
Y5S6ORkXVc9hnOoYGVg4QQxqX/S37qo0JpRNv7tN9qs/DYGSfrPk1HUDDR1HOp0U91RTUh/hPJ7z
1JS/P65l/TrrtuV4QEwMPUB2dQlF0y9QOqObKL6QFCFUe9dRzRL44lnwgO8qxAA4/13OQGDjrGS+
grT5o/BhZ7VVCTvWbKdlUbyYsgM2wDi3CvxFk168aVUhVIxVpi+JH+Uz1YS2KWyGuaiv5j58c+Ye
nthSyfc4nIX0ItVfVCCACe39iobdUQiKEzDOSPsObBMQEI0iJVxos8XTP5Hgl+aVwUDaspI6qmgo
tPkXwipkBT7COOCYcHSHzroIuTh+qFiyJRpYutreeQfgGxxKjlRdWv59qFrWIymgDl0auVqPO7u4
8rP1rdWRNLhEF3JkOHPNTmxe0BRJVwI/8BCmWXYhUC2pgnRHJBDRk5Fwsrjc/9CPpB2Rc/prUEaD
MSd9hnk0Am29w46KM9UAEj4zrhP3UhB+6NVwECgqLcbleoCExqYDZmgcdDiyI2BT1KhfcHXeGIsN
WiAjN8uuD9/CTibjI8BMtcfGHvWXAXcWNn0FXL8RqZ6I/EPXkPloPXLZFkme5Vah16+kc6RIFcsB
jSq02VM5tQWwqZAHjffbr8LUKK9rXPQtFNmTUjcJ6ciZ6/X4PqrcgeQgxaOIZ4vrlWH9VyZF1pk+
nSRo4n9wth4St2p3i5il3pydEEbQC9X8FyfmTp0NNsxPYeD+1bh8gnkoJCFx88Mwp+zszGmt1jaC
3epyKaI3EO8RLdAEzDc5vGirYrN5TfoxrpO/5cWTR/vbPv86HJBxOs9uUQTz8Gz00D6WsAIiLyFE
7sWw8rLFIiS1DONZPAhj9eKhZgfICnZgHkcXIwob2jUMIxMm0d0x2a7HfCPx2mayXneoWB0DDPL2
RNJSmm/nyiFmGS7HSz/OJx6DFOsti6tBn/VOXwU+QsDMt1ZUUbKjO60QgxuE6Wju79oZr8Z1Zj8z
ADAZP4vlc2EQzS37Mt6E4477AF3u6GbIDehWAVZOuxnH0BQ6gPdK3QBSitdJk7wbwFmWrf2zyXAR
d22CKFQzjNqQ1v0QKrOR1gKVFXeO5pdD1pYvrBrHrzNz6XF66EGi+nURlmehWx86f7srIlMLUGZj
GoFIjKlmIcWhuOfiUAEXPszz0JFVE+ifXnmcWl/NXF+BjAEafb4ccOKsBmkF98JnS3BVu3o4qdzO
67LSinIjy6aw2fAZJN7roV7hkdOrl6bDWp2pGJ0CNfCPDSCaBrg2/at+AYMi4IIRiTwTx/bDQWUO
AjKc5Tm0RohmbAzSttMGL+6WB6pF41I1Sm1mBRHhQEMDVy319bSDCvWSndV1OIF68WAJrSnMA/GV
ev1iXFk5YPPcDSY6TZz6NdK32ENzWKPKnzj+m9KLr+09zFbaBmaDQHBMrl5yD5I5l+oQLpbAw45a
RE9hnk3k6Qn3SBdQAT3eaBgLEhfCetUhdS9azYaaMDgptq/zDJek9gUwtSvNNQ0z3FN/iinvELhK
rwcO+heJOeZcKs9tXsRj+Vxg5DEb3mmfnb3qrUhYbsu6E6TgfN5m7uVil5CCA8A6FHvIKxe7Gkfp
ugqncsf1QkMM3raREMWlW/cacho8PcTbKVHIW2jcFn/n0fQnPCx8gdASN3AtEBkSpdAEVQhiKmkT
eT8ei3fJnRuxOaqj0LrgMfE1VK6g3nq/WdvV9Zl7oIPr0WdCSdCGJES5aik1Pntzvg62w1Gb0Q7p
XUs7EEdnO+M5AkOid0sE5yjVToAiEArKMXfVVEGg78RgpGaifNtdn8tNoxObEwExpxxhCzmEvYgI
cHzqt1ab+a9RMAP4RGoqksGvR57YzgeIBDzh8cgrOJIHeB6KUFA5t8dHnlQdDJnkWTXd8gUtABaB
yAE5XRWUN/95rieGRXBkDPwiDRzpAsYRLrxhQ4cecHz8xQ24TxiY/+K72DAD2oZy+s3815E38N9/
+eFwoBhx2fDZaJDBIODxyBYop1tYAXzL9s9zaAB6bn7Cc57weP/rSBh4epKc4PUR8Svs8SHzAMVY
7LxUvpJtN8Vrg/IG2vJ87N1XypJwYvguKIq05yQQIHplHIFdoZDZchIoKsp38ze5fKv+pZNDHOu4
RZAyBt8i9nHKfwrjkNaRzq5kveV2YITGKRIZAMTBp5cQPj9PaEU56cQKWKPGZTCzPmaND3ehsne6
tVfUrhGjY/oYRBk0FfsDdBa+xHD+Nb2YW8ev0P1wf0KpSMncyZ3dBTPqSEo5Tq0jWYXnx6kVfuPp
ry+mmP7qFzWFGXcRTxv9wHwx53jSfoWewp8yy3jC9OO5SN3MoA6VFoSdNLP54n2Z7TyBG6NvJRqg
ttc/U5y3Ok704/iOj/zBcWTHJ3o+aoC80/HnWga53vj+E4Zy/KEZ24MVcRzTr0XBk7ymPqM1wBMe
bQtAmKHWHB+Z/vyaxcHvjguFR5YNygvQ18S4OX7xd/efmKV098D6qdpbrR8Wya8ldCTWHJcQS8Ua
Nz+1sJzrstY6Oy4g/ui4gHjC6jl+e3wSokPGZfhLf2j+6ri6jo9uf8vveWSmzH9pIMCM+Icvli6j
YRkzXv3014B4Mv/FA692//H4Le/CD/VeZlXzw+Ob/npyNxb+PQ6B9+eXPGcUfD296k/0hkBcOTSG
BCNBkGwR2rh+0xarpM3fVPPcbow3pim7xZSTkuGLveaIoisovQQVdb1ANWrQhtCipTLgdgQQFHdV
n56tsxr7OmwfHlwEgkSDKNjwn/eootS47q4bK0zJ8JLK6tXnsvnSH/BNAX0QZ+jhhoC5vS2KHy2C
JbJ3iPdYsYno3fb0McPkI3HEZ3sluiEEP0KVF4Z2OFE5BMNcQrLfZPn8HyQKkeQ613k70YEFbAdK
k+IAlt7IvD3cdtzRr51p2zB+SnVSloxnfD4wiBMe8E5wXcKrYsGqOkak99wIwIDKsQ8Dc00i5QBQ
uDMfJGddjizJjHqCrFPlqKB+pvQxz4eXyxI2lSkCBkZOUZZ2DcWgh6MvE1TsvWTLscZx3/Y4plD4
bAmFTCe2pneMvqVYPwYbPAQ/YrTzkDgwiR36cSWti9+Boxg04L1poYHJq5hIATAM9frlZe23nD19
2N6q4Wp0ABS4Smc0rJkQVYbSDoxKU9nGV9G0Yy1SHcpYojCJq67GTu5sfxjQj0NSJuBbCKMk9v+R
fDJ6aLSg4h2hWpxQ3kUhQ7hWiRx4BM05nXBxGUw1E1k3qQYqERFnXZ1z3S7hX13KsbaHpLLkBAP/
8O18qWfZMD9eEZfTG+ksiA4GEnMvyraIsGu7areobqOKoHZkjqmXXeyKC1FxlYZLqRMFzyvDJP3H
zvuXTAuVdDkkyL5UCZ4KjFbWb4wf+dlM3Bi7L++fCElA4WkAQip9OLGsfVg7zXqbvpNSXkgvSWJO
RgmFsQqCpZZgjPpJPhEdQxGTBvY4UuUWaJrQQxgU3bA4h/xMq059Y/0/v2SggUtJv2rccWflLGqA
KilaNohsqFxPVfODADVeCHxULXjZnwwoaZtpe9e6guH8opqo0yFFpyaDIqF4Jfsy8NmyOMIBViGy
YC+i1sgtSOmnVvt5rL5JlR5eNpROwWHjhAhQ/1E9r2wAJw5bl5u8SggOtkWKIygCBLlPFO/MBZh3
wJwtrreSO8oTlBKQoXYvx6b4kGE+Q5rH5Qjm8IftJitEkki9Zp9OXdYOmzxAR95K5/4mm5PgMk4l
kyk6HJxeq9p2Lyf3cIF8sruJV3l+XYVRsrFT+dpPADEn0RS7MnmHEgUsZnsursYgOWzqrs0uDvvO
Q7akKr56Ic4mgz/ZV0Plhc9zuy5eKfQLfBhxFOm3lwGtuTN1PaOl+dR1W6QVWEbQE4+yLYpGpG4r
aNaeDC/yBtkzpaOCjA4r5z/rsXmlLn6e1t3zfbN1L3oUesapfFMGdHRAkIgOKnidlHcDcZkkq2bF
7N34zagiIjR+Q+83nOdvaiw2OxJGWKuapNqSwg7WZMQZ4HaI9e/xRszmbyqQhfrcsJNzOpJhE3N3
6MCP1sG+bqs2uZHYhGifbVy+rVaCPMsKQNol3fQtrtDbpQoiwWopsrR98MOuoIeLOYek1o/Vun27
X8cY+O2+C4ckoxk0WCESwSq3RxHy9RN6y2pANj7tZGRORCo/ak0hdwKb1ijlwvYNpv7vJOniC3R3
30szUEo1tsv7xZ0VXoTu9E1bZLaPfqiH2XAQPx20LBXy2e2M5C+tJsRmMQZd1D1mLytW2Q43urCh
guelGVlejr/ARe218RWcys+4YM8Ii7D9CeDsDjTCmobJ2oZcXrRHL1zwupt8wmUIBUaKeBOI1Hjt
XbcpgITB+dl2/vrP3ApR1167uPUm5WXeefsNzftv3razr8I9H7gK9CqoJ7VbLmKFMx2QQs690NPV
YP93DweiKrqpF/MIVE9iog3bsMviacfpW9Xuvq/g8l1s/TUSxBLdCsFal4GMoMV/fPrCmebuciXg
6Aze1oGWQGjycOOdy9rqitZK3+kYHIsA04POvzHtMJI6kSZMmVuNAPCcMtaRT8BIbULSUWoKS7Le
fFjNlCyRyS6SmvCEcg99JfdwmxXdZxfw578a+RpkrNrWdIKWI0/svl6HM9KlxDwBmWRAya1K/lId
3B6OzEy5kSFW8b6CQKy5rkVi9uku/FGt8RCl9yK9Qi0WheytfyyDZfS2hIP+33tDZqpSIgchBLEB
BYUFbCLbbt2s7er8VhmnxKsUQ3kTDW4iA1WMbOrJAssO23jTpYf3ypCFWVSwIIZKWqNfXCTPn76e
J2I7RKnujWsR281tW9hOHe5udVapJ5qX6Db7TABBrVj9JiIlixfaBDoDoppAULlux54VPAupdZzF
qi3LhcfrBeSPQAb32EdNhXk7HVYTqjrvJPZVBWxyaxEGGc/Ivc0PH8deqBw1uWnotZ5I/tZXFakl
7S8yv260CoZ5S8glMC/1sPcyDx0SUgOplj19KZdVWDNkEijiUMprCActbrF7mIuiBkr7StxDqesS
uH+JnRQdeyS+YpDlBr0NbyLEqPoOWWHLrco2HsP0Cca1RPoPwzurQjmLCuN5pZtlMvJonItbHrQr
K83mcUbhFMlrgZqIqKTnqihMNLq7g8oWjUD+rgZLcIQGhjs6hCNgJQZb4RBlEpV/MA/iLRnGM5Gb
2MXnAeim6rrcuAh5iNRpDOBUvlj+5ToZ8qTsxtscKaQX9h6JSq92fgrgnR9ywpV6d6AAeyixtpb+
frK/CNvxiz2isFx57BIxSk5Vtcv+9KyVDfNpl1+XTpxurEYYie02vsSDIf4oHtks1Yvaf49RUnw5
rofmVV5Fe2JPToWBKKq1lWoW0bVdBpTTd5P7ymQaK5mAk4te5Q20+lLnb0gIFA9O+NzEmYJfeB2H
d1gzNe2UbRZTah50qOfzz3aL57tKsmCGS9LaAtNqBBg37rByial4LXuP+stYzz9nmxBBbPNRollu
/Hks47/C2fc34gx6B8Ksdk/HKsdidaNE3dpypNhZ+KPc0a5wkdMqaxSjqjwvN3Pqe9fTQaW7fvrT
GI7GYxFeVSUnkOfkLT0PlT38EgOweh1t3Ik40u3r+vLMUtL5s7jN1O5IOoF4K19eNAsQhN71+QTy
op0wucFqQC3hKiSl8RrkojCrEMRbnQzFOTlQBEkfWVnyPNn/6QXs8I4uO1NEem2KLEWoKhF5uLA4
O9wxBJBztv+/7BloZd0f9hIbV4ZWN+zQYHlV9ahbhRUhs51t9xuv1o3LK2QRY9sGKoHEbruOflRV
zaWvo+Imrrf+Sy+CL1SFVDFyh05jAQ8MmDt2lFs0WJAdQ6YlQtQrXqX5pdUQtgHXcjde5qKY1XOi
FJQExmT1M4ywmaj5PXHIhxyM10U1Wwk0L2jEYUicuGLCx639dmeHxXXWoVpXNV5xxSTxkPoNRnC1
Er3QxBEXrGprPs2a8LNfO/MzJ3c6UGyEpHnddETJUfpy3LdAmHd2zvab5Zf5TMDcDuOXvGfhtTPv
YCfIO8EFZ7nQMcedob408wprSd7PZhPkFblKMzFSFvDR88mPL+MJeeEIg8jM3gU4/iJ0ktfIv5Ei
fIpbwi/UdVvaLyWLyadGa/usOzSKGIfHpLXptWy8Kogv3JYXR+TLB7XGaLz97nuWsXYaCA5XQb/e
3zYTfkk5hD5XshgchXCu97vi/Yho2uUcFx2UWm4GVZr8OraVLgpwbBNM2gUXyq5y+xIAir+xQvwW
3JmI0OrT6HoOwx9uwNVqVod8U27VskqbGkVPwP5I6FFAHOpn88obr8qI26QufY4u6EWTMlqnqoqN
jfzFBn7LCpV4MrpgNbnP52jVvm+ibEaK8PAtpneOx4M7Xj29EpeONMcpDZchcujDPAaZBfU08uZU
LoJm+JrEJVeYA2NP+u0hpQ4NZHQRogEpeFgn19v9eAWt0cZah41L0Hzl2OK1IpiHZk7HdifwRgNg
TlmRAl1C0U/CfGk9yvVGB5Bcbhpw6Pr3vCfjqegXlTdYryLgA7lapA1D6liH3UiNSsKNcrE1haEi
Y6XJkoagwtBz9W+ClhZlg3GFSGoJQaLAWtpPk5e9ZV0rCgp25BBSXiiLA7SI3jQtLN/6Wk6oX0bn
ComnwjVavOs1CkTgUsCcPwx/rbEO8nhMnFc6oAQxGi00BGRzkgcS2mVxQTEBHS+RZql+eM5RPU/n
spotUsM/L2Kx7KtompCBgTBC14BwbSlTOXvjwW3z0j7qrkPWCKlZxjVFB5m2qtCl2qEoRIrjhNdS
vN6SYcqxVbrd8rIQJ1B4Cg/8jHjwXk6MTlysNr9XAgACf5CT5FGlvJi65k8jLUFZ+B2o4PcqzohQ
404owxLmiXdUOttPTy+IJTzcfFLqaja3wQeXsF4eTe2URPWhJcoDTCVgQl4B8srY6uM1XHNmt4hb
SqFElrJjazPi9FfBdhux6KjWEIN3FLRw84jTEmfAgL4Y7SSYQjK1qNbsPR6FdEH+5EwhsybDIBb8
z9imxNT1TKAlgLeHQr9FsQmUabTzbqokwZAI7DB9WkmqiL9WBUQGJaqmCA5v0BixN6p4D035XTTZ
88Xuk3N0jaG18FNrLtAiuXTdekoKZ7+/NWR85BmENNMcFZtNWFlp2YkbqA1UgHfD2NCdIwWR5emd
dPjTd+7UskdlBaIGWRhguGixdjKPIq0/hs4rpTrC/cjeSTrKWvXxihsEiWk9eZtmcB1cADn4uiPB
XFURCRpvLYxjve2N0VJM0dmiUZ8hFCJwr2tx1lJGOA9FMODiRTSE4Blf+AGxvS73K6qP+Yq4jQI2
A1fR2vY5XmOclwxNFZScSDtjUXw3Uqnb4nsDmkB3WIvvN8A5ulLLAdGJITzkDqNuv7iSMBinJl/b
dEzJILBXvpbKiu6wWu2ibxgfERa9xCvUtRDWXtKu4gDIXk274ww94uk7zJbzaGAwxaRCCeGT+NGQ
9++Vv4P1gLfBzuluvXF0X4UJdZ92pgLkdZa7GTKOZPUEwmrVXRIwRy/ahGfurMI+dU4TSWkVmlN2
58afAjesqFiiLxfsFEZZJmaONnG+ajftTDbQHvr9VZ6tX85dFENo5ejPC3FiOws/n3zrvGtGQgSr
4FA/qEi18/ob2+asyRHfu5EbltzG4ipfb/KMMGnNcO0DFckqECGPbVR7ib2rapqqBH7F0JHTIHa+
Mf2uuUDKTqZfqEmUUIUJD8oMm62Wc+1ZHFTf24AIuu3BQ7hQViZ+HwftAZPZ0AVKFUSEeYQP/djf
5DO1K88vvns9Ze3Q5iyvra+YVNN13ENRATxuRQShHO45QvTsQ0kYzxfg0F/ncUrsNU3fshmgTEqg
QpJpb8bAqtH0Io6rZiI0b08yYTfqwR0Iz3OvsC/DNZkMv+BlHQIHOUTpsPWsXWV29aHYh1eqO1S7
GpYLzfubdsdLezN5DNqXycakI3E+8pljNjcvp96TNzWC38O7rGw2kDJXV7ZD028/kfERgG3sXuFm
R54mm6Njzt0SquVt7FygGE3kvOflW59OneeTkQdF6G+yIA04zqSZ5rseFTHVERPKteROb6t22F6W
3bq4yfowlRc4cyPks4Wp1AIrIsc8wI6vWmXlZsyITWeH/7/yIH2wm7c1VyXc7ZObYe+5WPxKFA42
6NMLxIhTPFy4jiTII/C2nNaPFVzcKa2GkrxKKX61tT7JnUFVnxBTjDZnVoZx8NxkGSEK/+XKu12v
50tDxaNpBn7oA13JF2I1eWJftk74Q9lG3sF+AIcl3XIvJaat6Eh6W8J5X5+WSIs+sdorKgg36366
yOjoBDD5SshRMUFv6l4MjdIzhFgIkV+tpuCrG9Ag0Bbm2ucgRkuhEY5xGoYQNdFNIzjgWjwMpECm
l7tulUudlqaIKumrzEE5HkFM09WUhyiCyepqqudtontyzw9xyHTw8Dm5M3uSHPGAefsMi+7pu3Vs
rC5vF01XCrQhStTrJaC86aemc3b9jCloW196fmLjxM6O1a7d+Ue+miNiayog6OnuN+Toh021I42r
DnP1DpbR+DEsANQFDQ3wqkjh1mXZayZsQb6UNdfxzm43oYNPWNXlIy1Ukrcxyqxv0GbL/5jYLQcK
/aKyyvxajhqmIDDsp+3luMdIx7N8dhCXXWcMeFd7te9oa8QjsFp2vbafJoxmxvWnvHNrauI1aeGY
HrjZEyOsvlup1V7hKFRe4CR3w2ydrgcXsKsk8W2bRlQQkY/NPqtnnAZ+7tdkmDQxqbOn5fOWbs6m
9TgLZwchXFIunN1Y0PQ7WiTzSRbzConFvOX6HNz8ne/0//GqdfJZMt7ZmqWHfywY3ZpR5AHndlvx
OuP6UMMM4TMZJZeJPHkcmZVji09obI0VZvOUZVJ2edvHYTMvID80CTttw4uVvre/ilD0BVlGNheP
bNewl/FGOYzu83Fih2E3poljAapw2InDKu1/jjEzKs7L72pm2r1KrDFDCQFMoli/56H0wy9tfvjW
tVS4GtvmYHGJ8dRIcMgr45Jd2menlaZ9OLBzxDaHD+6L28vQQ08yH6lDJes343ayL6rULW7CGAGv
XVO9jJFz2GC4+mlEh87k+HBtOenytLEpmXOQkW5MFy0IclCZHZ+4Z4PPdvE1PPHo2mjH5mIEj+72
kz2rYhGR5MW+zyHpQs9S3sf2QQ2kpH5k5/yShjrf4rF31XpUkriGTI8hbK/sInOADXF6ND0ZPLfF
p3lCmMut+gkscb8Jxl194+FgdgUC96MbU1u1MhJ7/Al8gYHVlOTvbeC/YVDblzC26EKCUKhabmXb
mg/A7tPSnaBsRIZRqjGMyE6I9gh3zP9KPZk2kLsNAcvqqFhb/qVSComR2jPDB3JQ34TVbnpFdFPf
tH2cXrUF27eHbe1Lsz+4CX1ZAKqHF21PwawKuNIhLpCXJPLuG8/jbOm6Q3KRtP6PMUb6r/XtYr4Y
Q26N2KDjtjo8pxSBcStF0Ouq8aVGkiXvqpxjNM7z6EWYds2X/Zjb34dmCChKTv1NBWD1T29U4zXa
Qs3v6VNVNkCdGP/SLNLnRt5r47bReOl77XwxFflnWlBU1Q6s8Wya8k2Iq/Sc18NmsACBWzWSXXut
k5hPdFQpZaO7QOObEhuxib3nTCPqqG9yj5IFRW0fPISKhBYr0u6tmNYz9oJhzEuqvpknHXUVv/zY
zh1xo1/yv6vfFpNTEVZR2+9xspUvY7Jv0RYkZBoLBJUGft0WMBTH8nuean1ExEj2npelAc7862qG
5W/nl60tbUni6U14YCrNgUpZu5mM00HwvtrvazyqqFkUaUX3mvISOVd41R7I7GOA1EDyVFZqmMC5
i1l2hbPYjQodbsr2Yq3Bf/Q4CnoZ67qtox9o1X+KC74ZspmJSL/XuHtm0AJdYVBKxlWlLZKJ9ZYB
FvYzKnnUl2aGWsEEiA8l66J03Dd2UYc34chNYy6mMjfic+BBcJ3PUfg62Vnzm2Y3H75X9dQRLPRB
/ffo+An+vRF933i32jg7SrE2KsmUrzR3s77+M+5WdbwJ6iKlwFbk141CEcum/LWqhmfBhKewU2Rf
RKz2UgqEXjMzJrakeW93l1XIxbBlMY9BVLTJXMrnFgpLw5aWjEqYs0WBj7Dw8MKOiPPKmvXE8NGP
mtGKyumIq1Sed8yGcde52LI0xfsgSOrr9S6y6dmunXe0crj3cUAzNB6t+RmgnxZm9ISCeLL1nqHA
Suw4U4Ubt0GUHrvLtuW+r3xiqTxGv88lIq08BYMV3x2iVo6AxduxXFFarbZSKkbVvWaLa4oyvg5q
1mIj/We7IZPiI3wlmI64phjm2UzJIKMS7iXsjcNEHZCLQwE2lsqyCWZTwrfJXf+AO9luhlFF8JyF
UmHoM1CHNrXDYMvULGPSzFWBavCFeSGXzWLDIkxilpCz3SGFn5VE1yEhtkN2AhQFKUhHcaor30so
pxdjZql3QYdO1c+4HbJba8LLCtMZyjshddQ5pr00lUxikBc3bTlUH4mfmZFT/Fe5qsKrsWZes4m4
z4eKPdIcf+DGKrJwLR0Zkq3QpqMLfeNPznw5Thzo7Ktoo3slW1wctSn1x633Ia9s0g/cmrvs0mvI
sYJhcJ+7bl+9xPw9hXjAlXXn/eE5nzf7kvSH1eXKnesXeUzcQhQzx5sm54CJ96uf+XbmxQZ3sLDF
qNrreCoOm3Rb9VcNsfY1pbvtGz4gaQ1VChZL7n63EGEAn+O4N8WhGy92fHwk1zlsmwPTmrS/AQFA
Xc725WdNRDRsW+5wEhfz39HO995arV5gW0YECfxidtviVbAb2wNLG6fPLSst2+v1egY57z225Sbg
DG1CNsc/mr3f1AeSy1fQSIPLwWLnEHbqj7IL6vVqm4yvYlTCmKg921VCUShr2CVNvfePJvXISdKm
f+VF209eSSpTpWxETkpshv6BO7CzNtiuXAxj0l0ZKWhvnH/+0axdJ++beUCJj724mvkI9Oor4Wbq
m3Idbb8FLkHIH2Vfs6G51fAKn6vyojhE22cZTRpwKgCWxri7qgKuibCEdZi2P2t7SxXe0alzyA+w
F9idcuAAlzGlHf6MC6Q1Ps6yXl0R0FXr1U+THVQYzOBDwM9Nv0KcEdx1/M+BGgfNmtDIAtZ/WSUY
cbpgKtytX138P87ObLttK1vXL7QxBoiGAG7Vt5blshwnNxiOXUYPkOiBp9/fv1TJsSgdMbsuKqk4
ig0Sq5nz7+a6VsVDO9QDshI+ZbvdlFcYILLn/2AUbxZGhXPPfOGIWTHcJ2ky39XRPN7+z0gl3njl
brqL9k11Ou7D6KTcEFafJn59hH4yaOVh3c3QM2A+BrGTJ3DAkNb7CjKBJUSGB6YnNYEhc1HVHmkY
SIvO3YrjLzm6P+knZAVXVLt0PR7Zjhijb9UpyYIqFTeKVGEizWz/NKge4YTm1zAfGxIbI0u4Z/V2
8ICSXSg6S05kDVgypswMZQB5mmzsryGz00zkDTSzUKlmYFwngM9EYrdsdEUC8IfIT9pDE4Lig1Bh
7JBCVFY6MfVNxo1vZhXESEZJl8Ju9ntgaU4NuGOCwIcnlIPqOH5trLmvvlkPslEyYzweB21Xuyn6
eOPk9mMyIDfA3++VfGGMOza2Hwv9OrMuNPLXyCOAu2xrNgEbUi8aJd/CF8uzWnF4JXmJZpLqg0mA
BfZzq/FjBsUH65aeSu2q0VJJv+KCFJMYo7zIJou/CJESaiyIWTtRCREKe+t64D5C6bWz7Ug9PLlI
E6rgOMlPHV2x/3EzKHhAHa2yEJUpJd1IAdOblhwi2+tgoTCWtapNoh81b1RvaI0x0ka0Pa53TIFw
KOJWU7slO8GjV2Qg0+ZQqBuwNbtlWTZ3ksAyVPyqyPMfxrhN/aLRd7JokJVxsS7u018zu2TLwOj0
0cgjUPiYuBfyKN5vZt9AhWlicYcyHga9EfDcy4a7Luygmey1+axnkwxOY/mmHWn0inzZACpMxKKQ
v2G0aBXhACxh5fqILdf0eJnK/4EaQhrhlyvSRWDiRMQmar+/GhtIpFo6uAtoda5TDiz+eewC5jki
UVX4yexFYiJ+aNI9uy0H3LZr77Ohvfc2yCSlBJNU21ZcuNN/VTygxm4x56oGOELC0XOYtiPlt9VH
V1IB14SXSsvyf/cIswQ8hF0Y0F3bJgzlEAFdI79Lxj6zHiVNTAbksDh3pDtp2NRNCtKT0Hh6hCCI
lpMO/tdwtFyOVEEyFPlH0IxDR6eejJMUsJokFDmLDmgByyqsJYvyLZbukgtpe2mEvowxVrp0U40A
yRkZhiR6Vuhyl/wz7OmDiA0ltun80sC8//Oi9HxgbP6kDQZ5gtteLko33e+jIR58BtpxCMvQyXFk
t0Rym0ObI4VjUHRayARFwvSfAN0/61w1RlMQ+YCTQdju+89lBgK+XJQ8FwA7SjE32OBGf/lc9XZB
k9VZ+d8XkOoDSdVlNpXTR/Na7LUi1YN/ZoqW1C7ocT8rGXUiRVqDsgW+272msvanRsksPSpWQ2+0
GGiMNh3G1Sjj1vGJJMTnMC28WWHCZRSiDlad0OxR9e740AS4S9Jfg0q3Jm2QGcc9tQ0YBmg3ZnTJ
QgNSUPR1SElkQqlDxHRggxx+HgUWZfP7X9QbMjHPD1BdEHyKMYGl//KLyqc6r+gC6k9TB2AHEzHR
EZ6gEbuRNdeMVRTpFMU3KGefBJBILBtX4fV+BvSHdFLjo6NmyumxNfkT2ldxQCsEnIZJv//AbxyD
Hs/KpDZKC+oYI4n/haHIi8hu+l033xOsUJ92IyyUxbksKZG4E2BHuJP6RFH/JvEDyk/wspmnOqw/
pbQU33+ctnvrq+TJto4dIKfl7ji4mt25rdcJIO1e6Si2w1xfRsnjXuYuZmoDOpobE0UyDl/TJftX
G3roN8IrTZUoBqJbba5CE/0xP5lsBpzQGsqhAFNrnM6OR6cYPd3BJtmipWT/8szMAZdp6Jev0lqg
jqcg8x51o4iJVeMtV+pmyK9a2YVJptKsE21mHTJhtgFVYjCkvmYR5o01/Gvq2+tmbT/Y/e/SuaoG
aAI+FwfOtHDXTwtcNFiqdhy0D7inzeWt8kBtrnxQUjFw2NO/Bz/kUgbHe1JpoUtgZy1XxPJ8dEVX
jI3+ortfJKGEoLpqRv1WMe2KZf2+8u3KX5uPwPOE0svsHFBO5tDFY8U3+Y9iyt989ZHEli5FL0k0
B7vIXfo+nIMJ8A0RbxJhmkJyFYIEKdos6dhIBLV2G8pQ6vyJQGN5LibMRhqBrqNRSUxFCHJhgknR
OwcEogHbofqOlm+q0d7fRm9YIAi1Q2vJSBb2P26Il+8+cGL0cUG3EqSOTdzAt/EPTVUNa9R+spCT
gyYthAgl5UWF6e4h6UMEPsiuSd8WhdHh5AZh+qqC2sb/kARSVw168RSN1HNyrypyld71VBnTE1kt
Gp+ickQnq5LyTCa/RomzK1eb4pmwkoCRqA0/JzepgtlA3K5yvrIc0ZryluRiG4kwPXa4HNjkdMWS
6UD4JBMcqAXdAz9U7ocJiX/xcp8w6afZsiQrEjXC4aqn6UwmakIsfCZqPha6NT6VXfWH2643Kypv
tTWEGX58/029tbYYW8q8Y4cgKLR8B2+qDejAA99aHu0FazBaCeOs4DoTqaTNaDxJBIqaOOMdb0rj
QPHVy0wm/7nKAQWs6NqVwUYlQUAokoIzcvLc3n/eN4ghL2Bh0aJsaLWDwwHzbrlzR0YNb+7Xenfi
760zZcl1SwzeUpybsoBrVlesVtUafx3t8laOyLBT7CTjKem4FNtmLsmjGbNv6LF4PEJymNRB/hHW
t5cLv90WYxIM4OR6xV1F9YTCpAh4vFTscg9a4jEWOlkntFe01jI6oUP8XT2NRj1PKyppjApTPJ5N
DT1ORBQzCRCBeIOx+t5hbNNylZlTri+SJNA3PY/EyGU3pO96/xs3Mcwvz3FWBkEslOBwciQTvPxI
tbsd+3GNcPHtmuTC9mBskrKAh+rY154FX14g3j/rEDic5NPOOu298A/PF/bQowgtUMUyDYT6qIK4
DXuRw1P0ZU3jGYC9wX8X1JBnAHSNw/mLVeQriPLnMIMstldrSZgdB2CY5CBmoB3pDUu5u6kZB3pi
lMHBVCYX7hZwsYaPvKhJpTnRtxMcnV7zhnyBkk+xxtQzjDs5PIfrNRk6agf3XtVMM/G/FE+KmqQk
q/CpqXJfgYwlrGOcdTg8EGZI8hXT8DjqqE8vioXPm+B6UNosB/Zzta9R3+RgqdMzZCyRaxDmj+2m
vfTX9UZFtwETouhL0o6PxvDDETezKzF+ombeV7f93iIBQF4LfRPAWCeS6ejAKCoqLFQG8rJaJV+x
WhxzmgCAuDgn318vb3S5L7+lw0Il3Q1+RTbV/QZNdBuBF6NTl4BK6TA69zsGJ+SO87DpP8q1IOeH
oqz+mjMVuP4nhYaMkNXvP5opOQ6WstTpxJxgUmau2kFJ4g/bfLMNk/pD1lMUGFcSnA4TrchvDFOJ
x+W167J4c2Ir9I7mjCEqjszLOVB1Cxd2onDldSPac0Xdm/QU9y0SjgwXnzYywrqEagf8V5iRUUCo
SSn2ObAdvNEN3kAPjZlwCL9fbiYu0TMz16qLfegMWaILLLpQvWeeBRrSMpJO+vCUwWoQNzgDKOor
bsUcuHwaYaLgZlEIz6x7vlnn1Eu97pLQWDTm0kaAL64n1sjWSHI04eE+q1FJbH7mFvxt3VDt1MT8
5wu+ARJ/TpM6+Q3G9JO3h3SWL9hwgjJABRlchBd/GXeopc3k8Bkglrm81cn/WIQz1mO7Vh+8GlGA
myBK8TI0H++/QFcN33sv8EDd526asmnDtTb5EF5AbSHrn3hmHf0TJRijA01qhARk6sqEEtgeygEz
c0gRKsB7DhuN+QpmtvxfOfLFBp0EDYhUfFISyDil0nEFXjAV8tHxM/+f5RhQIhOxG6EafXmytmMW
2knHTgmHPGdmQAE1CknN1LphvGr72D4NNzDt3rpD0NPCzkwjpgggpCeV/IZXyxccmapnxBAkvCKO
o8X54C00KTqLQrkf9VkTZ2Z6iHz4kqBPPXh+EWOcaEghvvT8vr2zXRaEsct5i/IkVpRLIXO5zuJl
OK/cqj2Ff4GI3woHhek0qiNv3+RkU3NX0TxaIzfaWACwdwt3A3xrhKohgctJYJtybnVWI4w4aGl8
hhq1vApgYS/UNE0jBodkXt3L0N9hCZA4Tv2owGl7ZN0rKJzznqaQ8H30KHy+KYId9CrOu6RHFeXK
sWGzumubFd+2XDQWyP7JWvFnSL78/lp8o1XUOff32zv0E1lWNPOInoftnr6WmENjWFTysEGlAG91
6isjKaRsUtwU6nc40R4mb6VQNd5tlMnBMRnRG/j4yyc7uLHHPPXbuIyeixDWMl8VsaPdhMFcFa9f
f/eIMlIyAevkQcZuzfZU6K1JKeGoFujX1bwvWaEam4Zzs7129vBisZ2cqzBv0IULwNVl1ziUgJzi
EADfSV0+7az+ax4s54vdn+7KPU7U+kIa4RDVCX4ZuOkYJ6rQWzo6bUjbpaZc0EeiQ5R4pxm237Nu
uFv59zJoByDPSRp/MQp1Gd/Vyq5oTVRkBstnoeUyDU4+ZzbfbWDR1RAIetz4tnlDSs2XS4qxoi3Z
t6+USXWabqvV9smW5rh8HlNYTjX+WXwLhAQjrE9wfHh+8lsysPymgAEaarfalUMbhgm1BkwFverP
qeUWENmUEMaqMgESupd3GLEC7P5I2IRlU0us90EJljQpTSPEuWLv2MZ2iCBIA/2mFMkb8m0BAhi/
BsOHA4eyHLG3cb57MUiTcUIFC5SO3fAf5nhzkdOQJRJmsPaazbBHNTPNovmZ8GlF1YeoqL/ZA/25
uDtG2H8vEgHxupiImuRE4ukNQxa2EOnQa2dew3JC75qkquT6/e48rOWN8eHQk1n8sdez/XvI72mB
RRCCBUTGkxco/owUAGkMTycbhWYrjQ4144RX/jZ1rPFk8Kz5FF8VRG/N89cOp5jZVF3Vf7Vr4Hxs
kfx5G56sL9TWU6vtuQTVl3EhIRXyaPBPizHMrr1ltC8CJoWeddv5W10gxwmqDlWUzwiU2HeWkyWp
GrrQZnee+8wwJf35fKwxv7sDBCqqVOYTj5y4dgOpkaO8OZHFXApWml+EKDMv3aPPoFzmUxDTgh5D
Ly3IEXJSH/fc6CQ/hoHuVbKbZx7FUMEmJHw3BZ+shSpQWkNO3uYpCXUjYU2Bydseu1lf4+wsa8Gs
WLWZMBgc9Kb1XLbbPm6392h1bnWaNTbCO1Tteg3CQhBLXuPaIMeh/PyXZF42+dAiAXrk7+RlY+xh
QYN/igrSHSXxYRdykVFU/+dNJERpYwmoBQwwDMIY4+3ZPVPEepfwVpOJGgNXPVA1dgjUe0Rihjlr
X1Xaf3OG/79PfdjbBEsbp0EB3yU4QBhVWDJ7l2hfmQCANW7FeihqUqyHqQz0+MAMCoiTZ00a/X9g
gdEJ/arO+eW5nJeVAddiFFkTqm3xcPYOyY3DG8H2q52KDP3WAMzmeoGELBhZAuUlmBRV3UU3U95w
Empimcb4WE39HdIASut4bOBrqbmWjRfwMkKe93CcbN7v1omeb4udl96DkAaUTo915JEjzYgeMdSa
PkSFjAyXa77IM0RmTKgGYLNpXTt7e1Nn/WOUj9/0+BpOYxKUbY3UVA88EgACBKxgTlmSyKM4Yln3
3vwIOL7Vs+NKNV3fLzgl8xksd5OGpRnm5Dkc0LrsDNOwcDOyvAWyip+R/0Wea0W0aNJAo/ld/Lqm
F5r0pRazBKwvenPuOzp96aJHYntnzk2XpCCuOWVEa8yEeVEyXMlVIT+IAG75QOwFLKUDu4M6Fmqr
f2cGuVHYTg6KETGcJg6EwXZIyUHEu7v/Zlv88pUcLL/VsesMY3llJkkq8lc9rnS3EGioB/VxITCS
maf0GN8DEpowEEEhU2aED66skSCMYAh/HHmwN08pENVAbjoPmurlvnDruYmnbKXm0imlEZd6D+IT
bDakx4RiJdt5RB5y8z3ADJ0/vw9Y+xnjopmtDFoScEdhnWB3HOV433zCMMRjRcoLoO0BAFRXaZQw
iSwiDICSC/e28DSkAdwHG0QyexwizIxQgKMwahPgiAleX18x5eddx8pyQzRVzLxUKAdf85GvUF/R
q6MlIp4BpAIkwwCCvyz3EZXsbpeGoUkOD0kg6trn1lwdUldq3iWt8RYUhmNPPJRJJ6Ewk1FJvNoq
nIMOEtXhUQW8mbH63tMdtER13ofNui12jKwicEXKwRx1bDOoUKFOrfbVdTZsrmZyN/Lpi8DaGnWd
6eSTFavdhnui26pQclWJ4WzyyBvSQDszQAeRqGQfwgbhVentlQ1FDmKDHV7ij8TqcfIu1BceW1X3
wjY8lUZBInN1GSZTQxFlNliyJrN47Pmk4LTS3i18LBagAWaKGgEH9UkOYm+qP2WKkF1xvabtqTIj
Vmb+mTS2Lj5ylb8BkXIm//KGD67yYKiCnRVNoZkn5dUhWDlmd/rgIg0I1CJ+gbf7d9oSBjYlPmrl
SZ0icFGiE62+Lq/ut8t4fWQFvnXgQuUHzKfbBj6BDC83MbBWn8Bkb7gvODvxHIrVL1y04vDgIoKk
M1WYs8gAstEfhO3/7U74j9TgODdvSpzDtUf+m+/5aCF9+7Cha8vGWkd/AALw8TnuRDbYHCgYaXXQ
yyApzC8ZiTDQoTwyKN2y4y99Qp0KYykx0kSMmXC2Zkl+ewajiUbnRAonikWZlwN0LgrObJPiXFit
pimZKHqq8GRJ/zCjNB2q978zSPbB3Zx6T1YVD5JmXyvr1GupaXXtN4n77y4JLrqR8spjqFtMievv
t/fCjtX2Nx4KAqKxlEun11uP1AKGsGezY/pIWng4agXbuF1cbQm+dHtLhaoZvEkv1JWf0/AbWeye
dbhh+V2xyTqpRE0EqJ5kqu1s5bPwFMExY+2b50IY4IwBtSMQ5fCSZoxT36RkjjwKVx/cmF4g37gX
WPKzUwOyeTUFXAGBiPJmwjpId4VKGfeIzTAywQaj4AF4FW+HkqgGPiAsCEguhS3AJHaWtFX0ezeg
n0VjkTG9itYCCk0/NoGuWaQ6SOMPcA/eLet7UZHPJZNBU2LhzdbHLh4393WSAoFIg03U1ilZHiZL
MLoAxPtiZEYOtJIXE2sRYJE4XWOStugFl/RiAZs8cYMUmWu2d9C0xtPJOO7sr7nVlh/HrM4upwAk
ZmxpZdqYQvn9bflGOoIPxs9AKuo4IiYPuXorHzdT5dqBxm9/V4xgx9xzo/A2q9kCY4IjU/suKshE
VcOfSKGgKJewwcEFmBzvhqt4GFhUHJak7Uluo4z7lpvFJfpFi35fpCdZ55xqO8luqIwaUarHE2WN
QuRgT5OgRLA1lmCCwQ+HF+TjEMUWdJDJz2k2SPpobbw9/pimSX5T4dCRas8UY94KrJDJjJUQC4ga
nfxX82sjOD1h5t4af2ny5q6J1wehHBI/KYxPJKtuAdHtVIdPOkmTTXg1cp8qsHuEsh6Z4NqCmrg1
uBbD2XKARmEXuzOCnY6g3G+d/y8+88H5mrdZiJ6EodCiiyekXHYM92QGEeA5DtEmexAFci1jVfhg
V6hoeE8V8MmWG0uxvyMpJeZyyvyLtq8ujqy0N7obH+Em6WABqeOee3DJu9vGXZEoN/fdHl0Fi0Az
l3TODsVyTYYFTt/5DEnKWed2poVUXtAyuJfYJ7OTiYmkenhRws++vAEv/aDeJ71ysukacMu8GL2A
oADEWlW1Bj1/sfbPN5vhi97/VG/kCzF4iMLUYwcxmSI8KJpd8iW3VZjYYNJUfNo/VH4KkVudzb/y
6YT/8raZ0QBB2wkNM+0kAi8dv9Xo32UxSV0EwhuBATVJwId+/xFfQZbsARuNV+AxzoPnfKVbqjfF
aDVh9aBHlLyzKFj8+N8pWan9eOzJ/6TeTNZ2/v6UuDwfR7/Wrlh1NSL/QOT3CrGE5HBQeLmsBXIT
IQtelgTWtOmDcLduzbA5OwLeCn1AJ7smkgODx+ekoC0rWqUhRnCKa4Asv7NJAyKnh4M5pCKFPQRk
kgC7Gyli0comHpfAlu9/kQNy+2nKHZs1DibnKf1jIjn9TPia0b6bEJUuY7Uwv41Tf6D0nGbiB0MH
YMfIluyYVlDCbeTCLt4BJNYWhn0oE0oFUd0x/RwClu2jUROSkYTHZQ8QbiNmOQspIIihAL5ZI7Tq
5g9IUh5XQHBdg8Kr5DWersnhDwkz7jGzc7uF7yNo8D3YHWTVlEE6Fg3e6aJFCw4aMf270b2/Znxb
XjFjxpPhpUt4cGkiw22P+3cP6FiQ9YddmSxd5aLkERLuHAn9ZWfN30bBecbPlzCDkrAh/XlFjpOM
FM28dcsr48gzwy4YgGTdJsMQ3ZSEVpAju+lOuhrWLHTB/JKUS1kzrM0wjpB9d6mKU4KCcRFdWfMe
kwXiOFyQ4EdxicsgxKmnOKhGF6SZXev6JWIXLrvQAUYo/eVrVdZfcwxuNJrcqKii656LdtopkcfG
BlfkysbJ+X/MiibNuwKrC2tu+aK0UowAfL0Jv1WQ+JvTPqh/mqhBJD7T5nxu2jvCmroT157/DPvw
N9BvBCQNpErXfA83GC3zWPhiMIV3TjZ8tPvuW9MicOnb5iSexvNxnT8FIwsxaKn1Gg8xWAginE/4
zlvSYLhw4Avtctfg1kx3Xzo06KeeBZxrXB4dWwCKZI/nPMUuatzHbsHqanreBiFk+7MukAW0KHE3
DRGhydiR7AIMeoyhQJ6TcUiq6SrWSGPp55csv2X2SX/egVgyRZavw7ZyDCPE7qCZH2y88MQNKYq5
U0GR2PA+Tck6sOcR3DnCjNBtZZ9MO5ds3HpPogFEoj9kKRLLZXoIOxiNJIe78dzlp7dJUK6HrLhU
U6TrunLBUmTcy/kXJBqVl0XqRY9TrmTSTY45YyhnUrl2mPWmdP1YrFCg5Nk8dkviM9RFb63Nkouk
xGFXbACKG38OMlDS9SdfNW6UMY+5gMf1NNuBIboO26CZSDW1XES9/ATeU7+R4KKWrLpucblxJRAs
ys+0/hjdkQzZXFgFsLc94+Ujgjq5KLY2eUMtP2w11GMtB8SpTdN3F6Q6FeTWWSuqt2nHIzBbBh0n
g5kKP/dPvKj8oXy4jpOSIdvr7oeNt+uujvvdB5f47NPWlbd9wlElEjaQHOLIIX/Y4OssRZIaouSm
DPAP4yjqZjuFVrzunufOzdz4mi4qvWWxIJVBb6mqRnWcTnq1E0pNtktemUnkQh6mxBzlHB1XhrmH
GigIE4TGTgR2g7oyMLfor/BDUGI3jvpGFOWDmSaVOz8FLWkAV4dy1eiMQFsFniV7KFEjFUMyZuJz
QOSerb8S+SCYmnFRo/sFh8HBCZpWWv33etywG+MPbRSQKUa2GJeq5F8CU5SIQazjuRySLuksKj2P
5+28UlXpU6L+ochCJgKof9CCW1VNTqwzL0YgbOzYxcTmVUya1G82hoQmhCPvJDsXxiwRs6bSSF1l
xBDKRkOuFHSYQwAnEqSwAl/cHjaJw/S49+NV/WKe2XFsG1xbyUsH4oi68AsL/+rC2uV5gHKLDs0e
LlAtG5lm1JrXU/wwF0RkMPLAS8ubZtzfdkz4ZUrZU+iE9ysm6ZGIoBodg8QC76/tV4z54TMe4H91
nnv7XbRdHhU7mayUthjJWG1MFQW3Rw+r0fEe+Rn2hN4BGal6a8xSV1LwipYVCmRM6jRmJvAHlqPI
lielnWikYZEpa5yMtr+F3Cj1wDMLmgAsTjT2kKaKOgLmNRonj/6caAyiQDSbG/GWTN7INsTFeV5P
fAe9Mb4CqwD/0dRcpfIj8CksIjYM1EcgdRchTYW3FHrajcAJKlIU14sA9VxglZJHTfOqpGD68mW1
n/b7wajZRuph9RQj/X9iIyoEvVYusKyOIlCPo3SvvAJ6DYiROWCkwMOc8bJcG6kjxp6o6ufhpA0D
XYmh1MLGsMuQjM2T9qWU3FvbuVxicj7RpQrWhLaV8ki43fsr43BqGLgAv5e7BdGUMvAV7przy36/
d58HZsmVZCcUPJr/y2wEwFfSoEIPOYivCsrCe6GiTc2gVKmcCDeTS4g4GnnT0xt/mFLm45KUOgph
sydL8G5UQULs9aYMOApx1wxEOXJaoYcjanilind04JDByhkrrXqwR7fD8F8XfFpr4DhhZJrzX/tc
8/FB1JjypvH2hy2V1fZ1l0X79VGjr6aC1hZcPHeyJ3/oJllabyVRIzuFy5+6wygTpLTesnKJ+VBu
NQ2iiaXWQKEpr74Tsf7wLLEYQDbz4Wtgo3ziDJB00mSVbe3zOkvvXXraZnpUd39cRv4qMl+fDMMU
n42jiVDRg7XWRnMYT866PhaBYlsZP9iDre2RESeKD4IAt6voRwe5jgERAYPCaZC7pKw4eDqdTWrI
5Y0w4HXAwGYaHY2+HN3q+/ur0OiaD18D/p4wAtrEruIfPKxF27dirYP6QhMittSk4gcoshXzD69o
BBZAZgQtsDoBATWKWWFwchTaJJpq1xQdc0Q5P0Lb+yT/mgx/7oAzuHYon3N++v3HNujZ68dmYBoh
VhQPjhDbXy5lq696xNdLyewggAEFRiXT16ZH19ih9RKrP4EIPAdJsK6oOsgB5IgK1V13HlwBxULS
UvabrMXOj1G+DeixAc0DrEw5y08g3MypO7sDAhKCoVd2jI3hA4eCrQgCJPmmvurIvPFWPDEd10qP
9GeKn2dK5jPfWauuZu3odKR6krWg3Vr8pg7Kfbokl3oqkEGGkJPpfCVQ2sWLdaTEentNoiAkX4sR
F5vDmFurjaYk40z+gAv1TleMyahHC/XdG+VvUaIcol2SkC6nssGgLr6BllpD85BXBJi7UK3tOEIg
+sYJOaZ6a8j+gLQ9d3fMr/QqV0h7iKIr9JSthij5oL1GYJt3GYWzuTKTiGWJ68wL6KvV92Mm0BUq
Yl9At1hODRszejTFbZngPE4Q6cmU3mzsalx53UD+gjA/8WxyVoQdKSxbvTka3LVfv60SQcnAM+CV
AAicRvoAkZo0IJ/+nlCIaUKjJJXHr5syx2Obu7gwcXS+v85fqbP1PfgYWx0Ia/7+iu4nV7Lzq6m4
S+L4Q7NWD4acUzBaTJmMXkbyyzSuLxBxXmDIJl4GJbkU+aIjNE5XMq6QgVhiaRUwqXhyjbrTcS+L
qdSEY7Yw2p18SY5/eWzkHMmxqMiQ/P4HMtPJDzcudSabFjWSjyb55cbNY9ykDeFzZqStLn4xFvLY
RmVyaYXWo2o2hR4KusU7e1HURA51dD93zULb7I0YPCuOqoWLAbhXEoPQp4m1W9AHMReGqaTVniRM
b/nQcqzBxzR71J2qTlfmFnYDdUs0PslfqZNWQjAznJl037UlDXiTn0uJIKBRKSMK7pPLN6nolHws
6ID3UjXrgqzLzU/JAIg5MmavpSJ5dx8YpbvA4gAPm0odqT9FOrz/jb5RubNEmNDihYDhyDIPwFOu
6j4rNz3kGXxPMXBiV+kfulC7hm1CsSevjWzewlDNjUO4Gns6fShy7WdmM6BuIeTjVioeBenVcL4j
tumcElIx3u8/8BuYHvOKAg2UIVCCxz7wSK6Wn0SzGzBVBFOfzPBKTOV6+oQtkHadaxC3DIMP8aVz
4EoJtuJHh8qRENFUKtz//0UIIXuNVCh08mr03OjVlF6AhzJZdafgV9NVSKbwpSA0m0PheSor+iBt
rRLuCrrqLzxdYj/pf1raouOFou+yJQ62DCcgX5kx+r36vnJEwYiGl60ZL2tgWm/7Sdw8UrXrqeVW
0yGoyZzSOajmlxfJiPdxEhvNQTI3303iNUvaxJe35PtROjY0mxMCFbhWKizcZ5BumG7Pm52k2ooA
wCstav+5goRi2H+ewuq7roZNF5+1w/5BtwJBThcuY1R9q37snfhG4tW6ZBXBJLScziLwrLj63iKj
NKcl8y9MAOKRpaVq5dVXFaiJBZ2VA/fgdNkP6a6PhuxORAIl/xm2//lRkZz6iswEGxSgosc1R1Na
hr8ELGFCqgZyENWF6kMC+JP3H+6VDhOYGD+cH25RrEXh6xCIoC2YhVPWH0yeo3aqYvztEYgD3RSx
xwz0YLsmboHqdf7SlDNgcfLHxMrSJVag6JMbV6w/9iEbFBdRDhIMuxk/TmN3pvpECiqxCFNh/Z71
+UVROZcrH7lLvdt4ba6a4A+1NcobrVM0fvqoxx04r7c4HxXohdMocL3QOTSlWnlDLGtkAbnS3im2
FtEiQSYBOQLQCXIXQBdocDnC6kcD2S/UVFBTKwvT3Ex4Fo43HW8+F5yhzyyFENHZYc5o27FVcWVX
H/4impp8ftzWpNRkMRQYAgIsKDa6JSYSXEjv6yV0UE36sNlF13PlXmsUjxuNj+8vjbeeC/p+owQL
hBCEMb9ct27rz5mzRtGtYvH0TNIpSpBrIOAeQTatnRp1BbCLOZIAVIq+MHEVHf1DN/dxmuPN55Jb
3GZWG93MoTlsHJC6eYSHftBRrWlQpgwTgAAFwAEiPQrKDLoA42XXXcKLlKlOhZR2vSjk4/XhK+WD
ZpFBWoW69wgAOBz+29pI8HNyo7CbIUeI+k/eEj2qn0dAc65aEG0B3i00MWa7bAfQiWCPgQU5BMZj
5UMTBHSJuJXKYQYmT6riMxlft+GIm1LBXGBOt+AoaJflz1hwQy1U6skKdQr2B6FChYXhdz89eggI
WHPIcdoPU9Zx37Y38hfqelCdYXRxuOBULqvYHGkB3JqDEWATKgVFmA5ayTPJZ1Gx0Bb0/+pXR6LQ
W6ZDEXND/ru+TBIroKNVeeSIsmT/lNpcl4/JXgbHMj6phBZ+nj+7y/a23d0b0ICU9YDp26gqz+MN
gO7W48/o6M6OLOVXcCm1KtcoNmqVJM6hkbbvS+BrK6k+LDv3QqdvuktvXWe91llWhMu3PPQ/kmn4
UZYVKrmnhPTQXVPdwL8+yEXFBKYj2+t1icQzOVjR0RgRBIRy9+X2WpPW3hFduzPLWPodJVQpXlgS
YSx7J5r3Q7DjRWjBLfPihTV7aAWMYx63fLjM37pOEyCazb1dZdfqzMeW0ZScZXoD73+Jr6/8jePT
k0cB0h6P3XfQla8uZf/kjMgZCZTvAjgdjXeMQQ0Vmko9p+wfKW88mw/COjKzluHMWEV0wKQQrgDo
Kxc1zXkwRI9R5l2qVVE4vso9NT6qcXUOm21Tcz6DREpspcqbbKyPyRJ9Mq5ANChhGV5zp/yrqHA7
x1jUA6npMu5LAv0KDFWKABdMIZlQzaZYicCRIsvkA0mqzOFh+ceXmyeS+sWVz1flU41x0UQERx8y
xO4CCuw6M+92VxJgFWD2DCvoD9mmGxs+Nalhh5yBQbcFAJqQrcIMVRCZUcvl0Iol08CupNp7J0m8
2ucTRcsZ4sz6tC6JB4QZJPySeLH5myHMXMbXN2R54f0E0VFq0PM/eUYGBYhJvNu9bHc4WRpOkrE5
Q2tDoRtO+yuPse4syOEyCaYHz5nD0zBiZcG/4DO1kA0mHscPIzXgTHElnD5PmHGAsVW/yJlreyTB
aZx5GCsA2Cb4z/Pa9g79/tciFcCxn5/CsecjO+SuMf8DNmhlwhGQiIRS/DKnTuPkOUqkGDEd8YNd
72AGSbFskW3CrIwVds0gO7EyDjcYD+wet1XlDtmN00cfZLMhtrIv65sqJ+8j3ONqV0bgOPH0Uprl
kfJMM5hg8gWdD0EHbfsMB1n4CvIGeK4GGWnm6nvoj4SKDjZgJ1ScUeDDOeGcq5nIw0fEidGduzgf
mGwOQxnsGbExEhiNgAIOqMvp0Wqo645dclUAgJw2Sf1dwLcZq2F5yefdEMldyAw6LlORRvZGc9V2
8IDtymoZVUabUXNTYxCrHZupwkdh7eAgyfPLz8YJmtEdFAHHxg9K3Rw1frRVkwkCWvEcHeiJllw+
ItwYLZ7v/WPBeVXeaq2TLkyPYnuqYF6eY1bHQJPBaaMPyuLRjprQrishzKAiIDK6iozkjktDMlJ1
x3h3PiVr8smP58fWc+mF/btyHn4j5AT1gWecIvbAwD2OhTEt8awBBFBvimAYfUJF1/zP9z/HK4M2
xeGGxBKUE4EqxO3h8dZXBA76o3cnpy/3AKpTyUekYG1QPZh0uC0+QlUdKJ7OQ4djGpOXBLUd7nl9
NChZJAdchEXB/9xnbavJ1XJx4TU28a+hSF3p8aUr1I1sp+gH1OmOC0VD/OwM1OdWe6M2R0Bxvuft
HTcevIZyJP/e4sDCzQuytVGb9wtk6c5zY7V7qW340OFEC4ciXFCcBljoJf4lvyxa3Lmg9aHLg3hk
t4lgFMI6KZ+RIt9wLMxEToL5RE2A3p4ACBEyJB5/F3KvqaLS5SiPvJ34jeSKef81vspL4XMQioy2
3QWA2ETmE//yifKq7ZcwQQjEcYmQGZ6iTNuPtY/dUm9NAWU6hVWltAFTCEHjjIadX5NLBGE8hhqb
u432HxYu1NG8S76GcfzUId7TeK1upUOyePsOkx12NKtkhEgorywHA+BJG035yT32JGBatFO6hv/C
dvrVqJ81WloxiLogNdZJGcLoSS7l2ShKBXZOiLKo0tQ16UKriVDVnDGBAHhQHqzJP6397C7YoRYR
MDaiMn//i3yjPvFC2nuEZeoRict5uTQCO3D3YzLaH+2IJh75huIhktlhZgkBJCIyaYsE32jIRTMt
P3UNQ0WfdhktioXphGGZevsiENyAo0wkTtuahcwOx9H5/hO/0cvyxISD+EziYajWK46D/BgrXzxs
/gVmKnwdCuJw+uraif3TiZhQFSxqFrodpJbenseYE450XiGzTbABKuMMicQeXDyEBpEis9ih6oZp
bHLrd+1IhdUUUjevrHWqRCl4ZXCGUiYNGY65KbzP2IUvdHpoxxqBM/Xx+x/WYJIvS4wXH/bVDGS7
r9K2XDyAIdxkOo8wn6oaS5gYbEbOKMha7W1nUUtEzfjgbntk1LD20FRK/zHSNNojK8xvds1s5JVe
CUBJCY6IAbRFoJsBH4Auj1eUb30GZluiEmeiDjv1UGPRjpS76T7gyKXDVEC/unKdOtNEV8KSU4eu
MZeEXlw+Qw7w1Yy6DDWnYlrZcjMzFWStMJDhvHXxNaIrEd2jEcVK6xJxqxxWkV6rzI3vv4g3aj3p
Q0hRYaK860fBwf3HeNasmfNNfy/luvRDYd3fNU3SEkeGly/mU+lmQCMrZ5zOji6XIoB/h1aTiwYa
g+s/V/Wj2ALSeOR0loRB+KIkCyGRFkXEocGkIFmFJsbghW3wQ6SPaLlprS9N4T/DEFl/hpo2oSNE
SYzCT9cku8iH7q51jjUFr4UoG19DZqhzEWty+x8AvXWwgNePa3+vpiAZpZdiJmQzEwqvUCrwjtvE
Y1Hm+cO2LU+rdCQ7EoQcpkDtemQl5yQzX4n/mJaeXhhxl1XcCiycYu+O3X4eFNElCbG4SYDDJKEk
YJEBaRuAhxotMXEedhz8EA+idlTd2j+4KF9X9D6vGU4PjJgVd/iWrZLhzf3WW+9kcfRcqDyqHGF4
XlJ9Fv+7nZEwhpQCIVSBpIZ2Q+HNlXIjcrXYUVWa2DpWo51ypDC92F2sP/x++M0eKQlCp/4oOlx+
JiXtyC7gpaxlHaFm3DYjGI7774NDFfGGpphWBdMqrE5EINDLYx6TAHnZQzLda56nXNYEFJp6ZuUy
l86nrto/y2pCeQshMvJ0hIfd6GTV5S3IKlxZ8xw+Ui90HX4j8k9NMpWZWhdY661qH8nBpdABCZbY
XROf1Gxjp2dEB8AH4F8IFCDsAs/cZ+FK2/r3feXLhIQhkGWuo1cedZ1K+31x3bnlE8f8qfId2TZI
JVChBu6t3EJKQ9ByYPDxpTGv2Uj0KE0UZ6Y+syGUn1xBTIIoSbzi2Tsm0bZYYtUoxmdOqdd2R13C
ZnrWy7Ob79zn0IDDBjo/ZEcsN+5zlJEr8z3xndL2k3p84Xlk0HEznXQ+6kqxg1Le+PlwXhZ7Yl1I
xGF6E2AtdvAth4jwGDMuBlvcV/24mCeD1fKfwV5Qf0LmgxhLZCQc3ZD57DEVnmZgtgAEbTpRLuaI
cTg3pLYRXmYCSanXNPmD2G1Epv1XgUf5Hl1lqyvF9eyfVlJebLr+SrSUwW9B11ZGyclZmVP/ytyr
+Xbj0RSaV/p8Fm5AtK6HkwVQlzv/5cLNJ6tA4N6v9yrIzeUhbR68nOk7hK7b7D3J4Vh20gUkpAkX
m/qT10wPsjAqBEjLpI2sn2uxHmFJ34ApKaq3no8g3UNRc2iyrC2vzLhZ14/yQakaEaBOt4fwGbBv
Ynabwtd08IUZ1A1ldJJxoSF8Mf5K4ueVN73Wx7K/zB/8cvVtCe7BnYXEgkI5OsB166By0027+MbY
oBUo2lo+dX15AmuCrbc/mYfqN48p0X+pG5vN8tMq1y9pvf+3x8g9M/PCJ09wjPIbsYwycynpRqiv
xhoiAH+oyvi6mNx7iQzev3Z9XSyHn0Ime9UOAVvp4OLJhzTd1P1if1R3JqFF0EI8M+wHlhcbfA4G
QqDmn0WfMbq9hMfDqFLQg9ghHSpydnvDiZz0w/4sWeyGNoYXg4kCrIX6ohgUMYIgxh52zZ/Trl+R
O0VienN+opF+hNaNoSVelj4WLRgEmqD9WQGDJFKWi2S6nFL7gU2jIRFxAyjTuddET/xMgnw8b/jJ
k2IAzihMY5JrSCYVstI2goXsmtUnZ29FJLShXP5fzs50uWmt29o3dFSlXvLftCQBAuyEDfxx8cJB
VmPJkqz26r9nLBG+xN4V7/NWpYwTYkdeWs2cY44xpiIY8TyjBDwoU3D6+lj+w1SNmJ+4ca0cDyTC
EDWe5Uxqo7SxxrZ/F2/DT3IB923C/RXjih1Q0rEBUMOjA+o7uSnLJ9VolVOqzxgaGac6uJTihZ64
Luf4JsNyjVWywf+QJX54k/fU5bKqp3UIET3HJAiTF2TCjkmeMnHAReCvxtbmBuQZvOxhc71qi+rS
26zDN0OC/alPl76LtuXO0HvhHNy+PWfjwIItiFt6p5cZHlACE+sA1nuHFEBLIF7hhm+UhOLm2Dm4
iu+wbe4AefwYyjW9R742OuyimgLXCmMeiGPJRbuFNg/5/pddcuNamzk2xPj4+3G9e2/6rdgt+Z30
g/QzQtZPIxk88HG9MthNPszfh4orND4Y816wWQ/zG1yBxAXWRxWCZsEgoUWCPf2K17vibe5XVIcJ
20Uqo9Ux9s4jsqicbABXW1oLgyGu6ZtjDAFWRE7G722u6KKaZQEFW/leGSOQ2CuHs9Bu1sgw2OSj
BugoGRGKYKcP67bTCpkg5sg7U9DqMHIx1px8y0DQrYCwHNrG3ABfRhFTO6N3wZVVAZDhIP0rqsEH
rYhTNxqC9nbuuy/rvM/OECS1l41V0PiNPuj2HM4Xmc9bzKj9s8BFOJPwd/GjgxWlfmpDAREpo4X9
jOfFiVjeMHhebCou6S5qWpgAEVVRY8r2bCFEk1Ug7KJZh0kYnmTnYPKSUikJkeo86Wk4444PdMyF
dwY3lbyYDsBfcpp9oVzD10A+6lAvNkTtwunFql7BujdxB+miDHgt+hspPulj/wzpK5xVdlBqoqLw
6F/60fyaocO/vqKOmXUvP+Ah0wUorWUmzs4i5KO7iWnfqWqvglR4ITIG9XG2M+ykhpwkyfHFaV3G
WhieSpAKoQRgtXv4Sda+/DETy1xoDhi2JoHK6dP+yF4C5WEQstmHSrF859BzrgwdkvDdbvogrppJ
MSyI79CLldaJpyHuwUQLZa8Zr+QXXeEYI4o6LcUvGxAKvc7E7Yjk1J9UhbIA4UEfpF/ErpObmSra
VUIqrUJrQgPHvjtfFRmobXkdxt+nzaOyDYWwIkhKpSixXBKLuBq8VdgpvI6S7aXwPFUeZGV72prq
eMNmNKDVxDAkUaChU3gZ+5SFvcvnMa7fC7YT01D0W/Fxlwa51AahB6tW9OQ0LmogYod3itPEklMB
T44wr0+vYwwVggNlbM5ktm2KxweY0dzV4WrrRoQWKOMMo68g7hGrmT21ZyfHxIqdwU4pJK+6S791
aDrEveKqxrVz6RUNR06EPTHpP4VvViE6NIo3CkLslphz4JoFrSncV9ivcF+NYZTl9mLoyOxkvfpM
GUpl/muxJ7KZXVj07tNs/+OamMeohaJNryhIozx5eSM8f3C3tFTxDLcjjsbHNuq/JCWpIVPQD4gY
ZKia4AZYIdCQltqP2s9t+HdbrH7KAMX4G2rB5bpKKmnnJqH0DS6l2ch8GjhOUn14WkbmNQqvYfxe
dUQQ2lkSdXiOYbgCdxgFMHiiCGD2TLUiqeZfg88ZNJUACuVHDY8ifZ0QArOaAP2NaGMCShSni2Hi
0c/IQ6VrNchrXp8gZgK82GAZLxxQwddV8eTJy/HK1lQndsmIbQa9W5MMThihGLIq92yT1x9NlJ4D
Z8FZzEvOC4rQtzGxhXhEca1DWHO66NDFUSZUQMJ+KyVonPJBDDKk7hpUqGmP86Zq4cgSlfgr4BLy
TdQV9Noi01J/ojzQwQ3FKK/JgoAoTdNGLVliMG/XIQFDQuC51mdlhD120IwqTdtdWLE9XFNZ6Qju
k+xFJLdmv7oo6I1liucWFJIzEJ03cz99FzJiHA34LYmaDH0fZbS6KVnrPX3P2e7ZeSIQx9eH+3if
wD0lxCiZuq0aApv1+uw886y0GTm7y09aj36LlYrMkNTBmfKscqOYzg241D0mcE8N10o0DrQWQo7k
5SwBymkKx3EKwtVQFaUXBRWjwF0dlB1mRJlDF3TJe2HLS2mlByyCKkHfOUoGqEtiDlEDhZAbCQaT
WD5iQjrr4G7lhW+MVZN6XSljSlBbgVHdqbiraJm+UJ+cbEIrBkBL0wNxSq3E/nVieLWdvZzN7DFi
wLoupxJVh5ez2esi/NOmtny/T+J3zRReighHC6VLbcVCNZTBi9itqVqNOO8BOIjcVbXBW05+epUj
Y+CIOA3fH/nHGtKOyKykySEIjwCtZ7d+Zp3tnVULawfERPQC6ZB8yLZnS2me8gVhhs/slWCKPoU/
hv43xrY4mnP8CQaJhkdRil8fuSNDAYbNC/G5UnQPifDwOM8qD5555qWm2bPE9VgBYPYMNh2RzINz
2C4bnr+faFkMCYBijAgGJmlO2QaGGBImS2i/yWlPPX+2waq0lhMszJ8S1qHnqKYQNWAMpPU9xPtz
zREp8ogmcfadyK/2vJsmuWpC8jOamXd9311083h/mm5nUPkXMwZlCb2bHUpT1E9AjV/eld5uvQFA
Y4u9iXIHdnsQb+2BBhCFXSMZiak/iOVh7g6Wb8KCF9AK67pWGmXy7DSLrodmcytCbFmeOsqPI0Wu
FGoK3gJk2YFrxEvP5g/2B+us7unaCHoNm48wIxdzF980WgpsXP86CjyKKNRjjdIgIh5i/1qYsd5t
2Xhfiyi5MSbLQpFQvKuAoMWouMDKmFqnE0Zh7YfDC4cXLh2SAjhrh5O+6MZ+lYSWIXLHDQmsWk+o
owjNlxSfS7GjURVXVK1hpNIRtKgNRADGYnd5qlhjBCuH1xUQGSErgjXLpD+47Ukd5G5I9wQ1iojX
7LkFIHmFXSQYVVwis+K6ko6mh7BpmIWLuQGnVMY5JzRbva8hSNyLnClcfcCCIofhH9sgzfkeQL1n
7WCbY2+GL5IkKGFp8ZBvg/EhKcYbw2scVp83DMrseTcGmZDZpxzUxJPTtmRiCUiZaoKt+pZIYWpV
r9ESZd+Q06Hry0Ixyik9aqfQMTHRutYf9u9Uq5wVp51WMB3jfapPA9mwneGsgpjp5Rg2sLrGNBqH
Bz7So+wuRNKXWJGS7hXGECZ7obql0KBiNQ9Bh384obqTfYqDkpZUHGswo9TGWJXf13e0I98XIAox
B1gt/E3IvgchedN49CktUOQaUwj2W+EoSYt9qfotEDzScRh8FhH1QPTAsr9UOUDfS+MiowV53EJv
+qz4VQisGX3mTNs8mGQfwjmygQdp5yJ79S7wovrM2fxU4BfJJVsZ+Osf6njMQ3p8Ezw4hjVLAeTl
mKOM3uT9ZjfAr+ZIJmqXHi7vieeJuW0EWHK6EEtRYs58H/2Me6r+VGVE6wJN+KiORhINymRf7qsn
ru9ovev62LRdugRwAK8Oam846oPYNe3wkOCBZRcLaVl0yAGDR9EV5K+jw5cl+cbeAvtn1KSxxs1c
9n6WhybEadb+8TbPdenYxepbhN7Dudq3+W5w8S+8CzdouCYcB0lWV2A7GADGLeURncEmw8GgvqVd
hTB6YQWm1wb2ZxFjJjzd8F8UbXJoNU7y/sT4HQUwuk7lLwQKoUe5/+X9pWaYob9bAQK1+0dohB+3
TXvj7tsbbR35unpIgvhcELUc5lUmkOeimiRtE/fvAhslEyPS/ihCgXDi2g7vreuGsGjFTOecFAPh
5bVlKOOmMCzCOzuRooaKW7h60w447WnsdoLPgdhMXOiCoRPfKzlXNCjaqtz5vZSWjESAr1/YEc0X
pS4hNWQhEj5qgf7hGS43cTZ69w6aCUW9mXYOkThvgH2YlJR4ceQzBBI557U2LLd8Jf9Owbt5j2l9
siO3izeY01s0TDaU4GGFm25cZ6v3fBwsVWrc8DGZy2c4cFTXNhRz8+xmcEBijBVxHGPNNzuisu0J
OFmicIsIC9qMaMbO1jjdegqf4ITHI5QyMZEUT9hrOlHjQKrGmihyWbjwfLdcmH5zKOTw6/BgO5Sa
B55wSfuzXi1xvR3Mvx7k50yKCen1TK23n6BN2O64/d+q5uLUQQj6GuhogitGVcGYwKlJbAm8hFvq
fdAVU0y/jNu4TYue8yTqaDaBPoUOgrRwtVzjwdHuyEz5dIweKGwZzncNomRkiePfr9/LowSJe0kS
wv7G3MdLwT4IGPq9xtPddZhfcvKibPYpIsk1WpCErHzMJFM++kTuERdEtXWhPQsrDbFCeKr9w5GN
gLkwXRErlHAxPhSNbOy1ywrY35sSIcKpPGKyDX71Y3Aov3aABTbVfh+Vo1oTDT2e4SSyLQoIytDe
rTbgZgWdES5SREwp0Uvpnjog/vkyyS0dOrmpgHCwSHt7wuNkF7cItKOLTfPlifKgHFMhiIRzxusM
1RSAADEYgv9wj0NnZYwZsh1nyFixn1i0aG1vant/ah853ONcOh9K90yShoMEHSte7iMQFNLJGofu
XgezEjSc9X+2HquUM0C0YtllDJTaz+SjLcGtuCSirmkTbkKi65GIoWJpRSeboRxPQA+qGgbotIzy
POeoLYyHCKBxd9b+XicYzDaYI0tUiJsLRs4ookCApAsSHikuEgS8L6KGCUBewi12QXXaen1lHPWI
YNgirgp2IPU1aA8HSA2Rf+o0u2BvwA2J4XwXtgryBFz/7sUiiiNWqEr1nC70gQpuuyK8hs8q7InM
UlJPnWrGOFyLJhu9s/3g/y0+kQjZwqA0SyW9Mkrk2QIatCzaaUSnyGz/NMx05SReITDDuvCQzGbl
Wb3L+3DCkQNADQGAFE7qy6SIG2sDumOhleBylTGKViNgUTi92swqQ5fNnLigr4/ykQUEoxyzfFg8
QAigiAf7D23C7ZKeI+rESvVftvZDCD0c+GAI2dCl6BigLcuU0lh4IrSgbgjzbARXthlI/ACt9X8x
XCuyFJfggJVNEHN483eN2632K/vO3tX3Q2Tf5PiKLjR/CN4VpPCBo8R4Z9LM+67FN1NCEsMAABPr
44om6bF1c7qZpafT9XkqRb8v4gEOB+V5NqDLy+WceXR5XrvJhAUPsPdElUt1KbqbXu+CgpIU+WU5
PVKdfmPqNUlyE0wkqr27xYZCtvw7xnXYq5xkbNFiNbL2aJML50ocTOU+8ZYp6aMhF59IrGPsDtQM
yUs55DQTTKO7ceVvzjYZPC+WpQoicm4x1VDk5xkw7P95roBryQ9hxdL0KHu//OSkz44V7MLxTixQ
A/pT9hAPVcx6H0MM6eMN2YNA1zCMkfCI4CBVToRjqmz7Xr8mV3/z8G5g0oyyEQJYRNpxcE1Ufty2
8507ba7aJaTvVVI75JAx8CmwB51UW0ANyJ/yRJY/htyS6OH0KDhas1lBW+5j2AKmqg1AMM2i+UWc
zOL7FxH6YWWZaUSCBGMNC2xarB96D8yzvRqcMu3vhb7SjvlWKIE6aRp/bp1aoOHSXqn8UDb2j6Kd
vxq/QUi96lMp2br4QqYxUAm1X+xWTRZp1POzPrROjfUhU+vwkg9n/iZ2E5o7dPdIkG9tD9KVBQXI
MF6Ej2HDpIwSkQx8NLKdcI1ZJYUCSMnSBqunq7JKnR1mkhIUQAX5UaJIeH1SHG9q0jURS3lwhNng
DP3pGXTU15Gb9nXT4hvr/NJENZn6lL7J0+jGmDZxjYMne6+OZiNku7DdDWWT6tm/9Os+mqjQmNn3
QUKBnOEMHUYBzlx7IZ46aM3IdmCr5SMTtSfrlr4OFDzZQnEgOjHjZAMpo0KQ3M3UVGTxd2KQjtIb
LigIonhFk2DCk0MVY2k3fZm0oQ0jjkIXJ5Jo1SpKKrVJ8vIHoMxVu47f0YjTlJBVjngqMZoKsUr9
qmy+fmHHB78ujF4EIdAsFYNDepC3GxPfm6MJ+Q4wLDk1AedlNUEDkL+oSICtAxDAUhXdxS/oYRKm
19tRvP8UUrudRD+bIN6e7UvOjBEiDYIfuchB9MMDUWOaSWnd0EUyJX3ItjAUyJq++gl/Q0hmQyn2
9Q91HKfyoWRGDSWLJqr2SkHisymZZVXuRO2wjLb80pIg+SbVhppemUAV8A+wg3oRTbvg60u/M/Qx
fP/qy1NxV/RMCcirPL/pwt3V69d4hCDhF+aEwEesc+rbeLq+vEblkKXlJS5mg8Ft5LtvdvkGV7Dp
0c1q72Lr5+Bv61s/Lb74IILyrRZ3US5ZbYkAbsJ4bgUxyXS+TJkz1PlETnet+l0wVHeaM+onoHKf
mtopZiwJLCNoDBKUGWZ+D2/h9Y91hCHpY0HQCj0AGsqkxpP62dB7231RoNll6CWvgD2EMwCzXUbl
NoAYtF2SFtrvYJkjI3hRy/C1UYXEnKvqwOETXuB55XHGiSn5+gUemWJzgRD1aCTq2TY34FADw3wp
xwkpxoM9jQXsVlXJUOZVgA/4zthKZGV0HDM7oXdjgoX1r42SEAM0Q5pNXP5bPSVi3NPgs77LrfSH
jYMe8einOGs5BF0mVSOSkTEFiSuYY1s8GpMAN21/5xXXbbCprqpEIR+8HlV8W8/Ym6IgKUmRWx+K
sL2CqWMkH426ihHrxgAGasSDqm9Fy7OzQp5BTtlOZxCObts8CM9Ni8d+j+3RPPv2mRcM6Vua95Sc
UMnqylMptBlhd0QWlPp/UYfSqfQiQtDoxqTZlHuhu7oHpxZVqGis5ni6y1PgEUHU2k9yWt2IBrnw
6VKIAULohMgnG3w/suFxOQ/w+0AjoyP19Zt+VB7jpsN9JK+GmWlzKBygyczztivbYL7DyfYvCsKX
ccWmQMsmH8eIIZ//apMU/y4SgdL/BLT8KO4rv4NQmhIjTANVCko8G6L55LUdHw2BBykMw23YwU50
eFY1TemhtNxDH+SsUmwC2o94m40X5EvKsgTUMGkIAqjcCZVTeqWzXWOmKoYUY6dPhn841zEBgDLK
mQDvkgahLzcob96De+XesAQgnOtpuntf18XHeDvdVViY6cgC0nur2EP3US2zzTlKkiUe8Wle/nFi
B/Dw/JoONk2vYEys0B7wUAWs+c2yFfoQ21sEtKr4IK5QlfMpuaPOodSzKocLxZkzlZfT8eU/7Hqq
U4QerkKknDRxfjlW1mrTt92uGPGz4YCxhO5TPqOHvQwUlHS2YnZK8DFM1IUTBorNvMJK4YwaPVGl
hC7I8hHCqCzZ42/y+go40ne5zH6gPi5zFeK17R2MXFNWszWjXTbQl1hU4gYEVvyJ3r6XbQqNhbDM
GA0onFQbE5WBfAp9wkdEfDKsX6oqcdxdpe4aaR8uoRQxlJ9Y9cmK5HEIF9pYFnCGY4SDdv6oGFEE
4P2djSQLRhDFiGbdXQde8N6H5KNixOInhJbAx3WXSNxU3dP8QYK0xMNIH78D+RsorTO9gFqWyobc
CEIJGvSzHpeq09ZCR5VUF4twXJDo0xE4HgXRw9hjLDbboO5ZzjSzoUxF0O6jCEpS/HGAvwbM7auE
TadjU9YQy1hTrqwwKd/QBVScgbgEkQ1hiFOmFB1FhpRC9oJxdx+s3RZf6/8zd4TLdiMsNki2SZKw
Z3s5g72UZl0D7OQHLhaLObgClKpVb+Mab5+iZpUVFcXLhkre9ypOZZhlC9QR6eL0cBpxxMsDBYc9
gHeHAq9tR4fH9ZzbpTPN83QvXg0g1W06bO8rsQEnhaXDR4gVlyq4JDsGGf2NYQEitzL6FAjNRmpC
BpCshrd5vIacgWUG/aWMGpN0Wa5KLaYWss8QR0Zgl877tqKF3OzUnyDRnks/F8M1hIYM4ajjbECc
ov23D4H3pViRf6IUFvoPUbllXjX3+bu5+RblFP/76KdwE4Ht2ofMpIS+ooqZypMle0QE9cmjC9P/
eF1H9bAep/sK5nDtOJdNyPwoPp7YE47AFW1WBDxwckCjvMOTJ2vbAjbxKv1g6n2ySRcvQ5uDH8pZ
YAPbWonTYKGnoxST1Ky8DSZ3UCJNkTgjapN1a4WDGYcTNgBf++9BSUG+xtprgL8b14gLG7zU1Jy0
nyCLsur+BYCuw+hgmggpwW9Jpj/E0y+nb5Y17rydipWBfTUF4tT+LnuNRR+JkncDGtRCb0koH4n1
KZqYeIU5jonJBJwDm1khv1Eqy/dHGAd9eTE8P4ntHB/51LVd0SxIBeMjr52oSvPdVPqbD6bflTiE
COYWTxcVuogj5/inwpFkwiYAmbCOMBWIBbnJQiWiA/rs/RehCJVBj14HgePD2DvcBDJKdE3R4XP3
5GZslxAXAHtFQFARWy2fVMCUq59oKm1dfpBP7dPgzcyO06q1fwjfQpIJEBz82qgQHoZv1qoe7LHN
t4bd5ZaS+eJLhAhKtmhrtDXbEVtLNlG1CjeGezICDYSzxtRFcBmMJUFn/29ObZwmoj2YeRA9omgF
9c4Lju6l12eBs+nL+kM+cB9hAkh2bGAaxLg6pwxMY9PeES2j9ONSV8QJ8FjPrkEXc+VAElCLtCu1
hT2wTfg+dHg2VnZqk/VHePJk9cmL16n/8uKhZqIBIU9G843A6uWyAVotqn1kz/eq8dkpix9VWTWk
TMbkb2mnZf/MznppM4DYeXCWkYwaHqWsL1g62213ETbWGzlnyTfWtgCioB4bT2sCZzHKTmxbAm8O
Lho5E8uGgFk+aweRgRdbg7dBnHk/OIzmGqE31BDhKbaLP4OHSxWAQ85giTos7yUTyWCOqj1alACz
gbPcjWaYDF8ae9EVGhTh/4LKcrzao4Csg4IXvToQiB3sTV4ZOVm3L+d76StVMpO3drxlc5V2Tboj
ScNyoU52vP0gYqZpAhT4n3SS6HDV7fcIYs5fH8pAQ3U4lAjD+MMrupceoz95MW2REzdqSPoeetkn
tWaX6XGj2vJ2O3+uthvEX/0XiA8/ReeSeixfw2SjPpSr92eNuhkWkqD4J0sjMTtFx5C9X7IlrJSB
eJwS/JD2xxKLiOVrThFYks52/1jO+HqhD5XFKQHprfzFRNywKmok2mgUhCYo+OyIaYfzgKlcxzOS
DGKkJxTes+Zvrw/Q0c7DZiNHYgBvYmYsog/Cot7eohsJSjlbktg/gZuERUKRVBtT+FYxf8RBklub
iFXaeZDjX8njVHdPSAa6nhM9OE2n8+c3D3RFuZB6AUHagFf5cvE2W0pB42iPgKu0k6LftGGhM7fE
sNQpYTwJRKFmQVeoP5Rcipakc1H3SLuTLFaMxwlNrkWfG3yAD7MLsO3neHKLt6IKn7h/8lw2bG08
TasY6RNbB1nN0spJqam8AFVLUxooM0YJ20yzBM4xPwT+53d0ngm+ovUPTez4/d+aXhsfVNVUJKrQ
OXLaxtJwNV6OGCmajZDU8X2IRNHhdpeQ0G46a3gQ5ibrYxtvSfUelvMApYuPQwPmWXdS2l7K+RV2
353SbxFkkgh+fztL3c1MZmvTQS2VjH7BmK9RRxDpXD7ovuBahcumzRfxvLHHsDz4yjiQACkZwa34
533+oDZe2SSzFLpIcS9lEITg94tUQoW7fYsj0zu1AzOOr3uoHv/iJDhMt0gLyV4dPCs5YImh9P/P
cLuyzzx0MfvhQUMigwlxcOIGyI6my2cgjXdYCqHzZltIChnGEcflIQsRkwIixnMZ7GveixImBLXA
rihwskfpDp4KhZqP/4VYSJcOWxBTfQ4F/CUOku95vd1YfWMX9yZqQWVQoRswc1i3cGh+oEynVwtl
fyhFWsN+t/kCd4CFyxxXUEsQTOEVAnc/4TNR/UhkRcbPY0p7IhhqzpMfXcqwXkc0ncLgMQQ7+piA
5uOabucQ4Sgngu/8lLxIQaYIaOq/nmAboh0qy+0Pa4QS532cP0RIPzx5/ImfaBWn9oYjs21q+KAQ
ospFVBFDY+P0/HauPaBTe1NAMSN7xuO4BZhUoVnr3vi0SpWMZ5+iEU3iKZo/1bTpGTCbMIkKkiYR
XiQd0rwLJx8j2u3Nv6B+HWKGXOsKQhoRSOCGLpXxg6k3FuvdNoqY8zHUOAUhSOwUeAics8l9ZZYq
VMIcBBS2BBiqsCWTN8BN4xf9+r5/BJfomnCWwW9S9C9k5y+vqaGP0o6SefWh67e301jR34KxYzop
zRw29MYhn1dnAEMpgRapMayG5mzbrx9059X7QNe55IIwzqF9yolZeunT/I0jYMxcLxxs7LlJLajj
vLzeDEZdONaWhFbs9+xoqszmNtE7Tgyi5MTQsVvQD2UUUp4LQJS7Qt+IugmCQ+G12RLgvT6QR8iY
LoyLknIN07DokIrhbcO2S/dV8SHxiTAhlSeIFEQqr2xlzgk4OhUJHSxq1aGjXU0Qle80znTb2/l7
kYZ0mqmvjhWc4vcZX9PnZwKsK4hMEIwZNdq42AcnfOSndMB0g9pIDauA/AvStU5IAR/S9iYJ8CIq
D7NZELBJr6KfiUOSNDp5k/sng2/iKTS8IQkcFwxx/cYmSZO+UNoGe4DVjTBtHU7ntT98Va22C+ar
Jvzi7QLjZTEE+AEwq+XxOsfpbV95f7HR3IiX0qCA4PSYMftTPZWka+QcIuzSLq2lLZdjDZTq1Oqd
aOzU8e463VLGtOU7GDSk2nYkX12qrIcHabbpRlpxFcOj0CJDspGVhdh0cqIbYth0I6DHCr8LCC7V
BI+NCzRUToeLZ85J+WDagGOXPuyit/AeoUcHKIUBWIhfhoh5m9DlCHaesbxYT99jGd4JCTccOBjq
QzH/UscXpUwtbRFUMO236MUQh0gYovSK31989jmE9UclEVNCIA+6hJ6ssqDUQsBO6nwx3wKgCHRw
w85aL4tW9mHSUiYlmw2jC8n8YeilRmr5oXxGeNMh40QkltHeb1aZQla4ebooI9bWykcgptNIHS6E
MWj4/gUaclTVjVwsxFcIIyjMS7B0GBquam8snE37YcBlLkeHpsequOCRL/vb8u+w1Q9aDAv5lS0E
yBePsffAT5YvTB30a2J4cJvKC8yveOT58oTH5TmPbaIfJnl3jsuMvhmA1C52Y3aGFoni5fCQW9d+
h3s5xyYst/Zr/L0aqXvrfZcnvERvZ16oR/M+vJZX6R0SGhdhnx8+8Nvx9LD92AW6muUi/lyHvt1t
0Vjq15av5X0JmPWOKAtoOESCaL6W5zzq7+UXPFl+gSf8VT/VT3TF/k7f2DSRM198W41guDHJybvl
a9hAbSTX3P3+vt1c5tvzeKXf4LFqfz/yxJBKx3cU9ctnj1b/btxdbS75t6msM/7RswRjQMzFSFaL
C0IrXjN/44GnfL0p6Yr79A3f86vLf+hlw8PyYm4/T2y9Su0HlvdZfo0f/XkJP+E3/7zc/ra8CLIR
T/gfbwXeyu5j5hGzht+M0jfz+KD35fGb/Y23Xq5GPzKXxUt5oo+jf7i6p0/0+z075ALsG5M+5+sH
0FGTH4J99FccjWzxPI0OCh8QjPKsje3xg5r8SEjiF1AuaTUtea5OcGkQxcIYVov9iay3RLa1bWyl
U0q5kutScvXZdoUtJavkXiU4gd89uFjjgNP8Br+NMQ6UyH4z2Rz1SP182ljAxxb35vUPdqSRNx8M
0AZLYcoN4RF6W6S7Jqn3HOsg45mAL8xd1MvAdICXdEOxn18R+8Kd039IoyKcRDB5EWV3UVBC2Mzu
RZ2LJ0rc7E5CIFqLeSKJAgQZVemFVvmhGIDYBxnW3DA8RsVFsO6wz2DrpdIiKQMc+Ptt1N9Iaqcm
vlbVnSvmcbLxfpO1tyqgyqnWsD7xi3l9QFaHYAYDgiA9IgcgjaFz1WHMtiHOTcmVwKkVlxGeTXgu
vrHdh+UxcbDw0z7G15/tjifsHcsjP4+/82ByYwDO7+wN//9h2V94fP5E28XT9qRN49kXAim+jfcQ
9a6XPUNZr75hDzG7A50Mlp0DzQ9bw/LIvsAXS0iPnDUsmIk0625ZVGwUrB0tKvP4YimZhb6s3WVZ
nVxM2A4QR744+DXGcOhU3ic8dg7HeAhLbHcp0P/eAvhzDK7G98WZEn/nRwzdNwacsV2+eK4fMcDL
T/WNTpFvNE3Ba8fcBfsb+4lORV7/57157mP85OgQ43F5A/NuvLG5Y8v9+/P4+6Aq7zfW73NKuzyU
D3Oq8MiNeX7neM4d4r4uj7qLX58equQHJ4DOrN3vR54sd5H7x27/54sfchf5dv62/MyEITgg79/x
fft1ed1y03lcjgvrdu/ctF/5Zv7GUfh0TPCEL6bA8oRuYbwFlrGMDo/cf6bDcmj8mQvMiGXX1k/M
sbD8RDsyz/6cA16nXZbBPT09TFp5OD0gM4CGsy/h3HEwPbKmDfZZTyth/2OChMWEHdw6vrg3y/3k
CbeRR76Wpbnc1YPby01evipXN1yzQ7PE3urHytO1CrfYUF06/7RGdafNSv2zWHU/OfOrrV7Js4Nl
m/c0NdAN5vdMaBJf881yn5kVjD7Peayi//x5zhPuG4/cpOePyz3jDvGEO7csZ+7WcufMub08PN2o
ZW1zjHLfuHvPTvbnd5f7pftoIgF+kSe/D2eetfvt2ZS/y//z+p565K+LZBtUCEWWD40O4uwBthJB
76vqOa9pGo5ETJ19Rsy0YNPLqV34oTI4kxej4ta5IshQHTZUXsVlNYeBLYIjyXO/+bHf1Bc770yi
gdwm1xTuDRgPWCNqKHigjOwqSqKm3ko+qJ8ZfGVPdp2C9IKMDQl8ooHJtWgmDQOGBNykhxmjDQAr
+HzY9xxAwWUkejY0BdtBdwv4I++UpiMMX0GCy+2PZRhjMAQQKgl6REPKOT2ZBR85DaH5AGFn18TV
yoaHfDCMmLf07c6hqdPuYk672ycgWZxLFQRMPRtnlLgFgCWjSyx+DmfKlGFVhJfJ9FNx2tBuCMJ8
34LzAj/ZEOgoa5gGUACwFEjxaJ6UTF+rm44adYgYLsxJtEBBvq9PE5C2w3Ph4AOqZvMcb0r8LV5K
zvBBe/cuLZFZXoggJ6jED7AXk4qP6WEj1hO3qcq2D6ZRtEv7txGA1QamyqJPOAtD2i9Qnvl4Dcco
cMqw/bqbamJOMZ5pVorhrY0R99xDiMquodqC7e0w6aRu5byx5xrnG/t7ui7ergsLtRRSWSPFtSTQ
gw+g7hqMlIfzCjq01sPiS3WNeMucpo5kSOEVzcLB+e5bf0jOc7y+rc+E+bdG/kKclFj9R4l0/I3k
c7Cu4xaAtwP2i5q3zXZr7J3k1G/tmcpwJRQcKbWPYqaW/FxEJxeCpV48OPTQXpHiZL+hqYLLrCYo
Hchu5QGg0MpEAZhTlzV4YQkDF6ty+BYEVvW2e1thPsfOMdDdnXY8m3s2HJGx1DFGHSKM54QuY8SW
GZrRwmq1Pov7F2NRYiqWsnseeQ+mXrQnDqSWV0KWtmxcqaiw0v/wTpks/IyfRj7vxG9kwGp89q0K
lYQ6Q+qdp7B+63UrTEKTEzrMYyApgE8jz3laesRYsx4cLZZbhi51NOnbp7Nd0nz2xv1fds1dA1Ay
nKCOGwuQK1miwNqK3kuim+OKM4O9YG9KTxhY2N9MsH7SaNG4Dbw4+yhIupgbUzZXl/pDCZVnQS5O
vGr8IM9YDWu8A3KVghrGifRduYXL3JPFihSIgthVZDXMWLBOiSYM/YTTS54XqpApDjfe8ZBHRAZs
pUwz1QXIC2Tj1FLwQY0HvKwBNazAPg+S9iaGnGN3UC90m7INfS/YGXcX1R7mABJoBzxwDVkugvJh
ZT/UbdBslSkoNVPL2nFElpCUTksIj1iFEaPEV0TlBFSQkXq5UTTOporyaV+8VTqmYqKRv2Z0zREg
TSnfD6yvohcIQpHyQtonlQR7/k9Csohk5MTudVigNUAvES0pIhcHafzgmqyk2cDonR8EQBtVHvQC
yVpMax32IZvZoqAARewnEa3NYmCRaNAkt8ksusKdrM4f2fVzXRBpmfdkrThc+AfAeLZyxjBtC9fU
ZGQjLbspAbvSO8mTN99AUNaOlWCbksXu9WYw16xWTUmICcqa3V/JHBiZpG5ijntNcuU40xsVwZXK
6nh9opdkHZ2SgDeNccJJDqLRXr5cIThOosCRPw3Q1JGBjuNQja8654Nf4RytZnD5mkO3mjGGGmgf
vcOOcQ5VBt/T95uWNEDVCQ1QVJKp2rCgPsPB0I5Y9Ca4uxoT7XajniUNxoFNgjAMfst5m0OaSGoO
EhKuNb6Oq8/tNk4hq0DCHgIVQv2S42mAZO2vi4owZAvFy59/lWU3UIGr2osGLdp542OJSOeeHbqq
kWgiHK07SRdEPEWf9XhiGqr6eDA8FGqA7mhdRC3EIBnPztA5pl3Z2hunB4UmhqJZ2N9ldCf1hRCJ
PITXQM1Nu5t4gi18Cx36FDsve8nFjSESGNGM6ur1i/Pg7//D5UnmE7PBQSM1xMfnl1dZc+Ds1/Mj
JpNfqjjdA/wWD3Moh7e+SC8zWXjJuQQ2FUaCW8eGPlr+8Nfw5UWLjUf07XkrEf2UZe9xtJepsPUf
SkPfExf4WOWKWLz0ylGBMQNFFtCrti6gyCo0iz5LXdXPkm8iqMi9R4KmLFUzGnZd6X1loZuP/BWd
C4Li2wRBftYi2Xeqs9KuUTOW3nzmj7v2SiGK7RbrjwMNt86HiL47eAszj9bEBiZiXEFj1z2otihI
IsY/2X9Jcl5qNAEOH76qUe9kzELTTXDY8UlkCQcZ4ZeA7MbBLtGK5l+C631sMc+SifIkxAJMNns+
Vh7TERaLezreDCxn9afKnQ3tcnr14h7Q/idWHV+2E22FMKjyLmzEYKJftGt8SP0OPUHVaQVRZEIf
cJ4N8c+kb9or40RAC2E6bUZrj6pfvb/JAtrF2BaUkwTr0hiO9znGBO57Px9tmmDKgG9NE1PAfcxA
aYiTTglw5sCttCFVUxD44u/qmlwIP9F2giHZ7rj6LOPBnubvVqYKtlPQtLH/0ohB2RS+f0VDMBxD
o5TDhgY2dMLCl6DXJe31EYOUBuQerpobGaDuGIhImosMmULM5bPrcpBZje9d9641X6xXOQLPuZxu
M3ZIoHcOscSFtdCj68wt2hUZm6dZlqy5V2BpQL21yTRF/I6WSluALMKA/GKu+ZB+SUPfkZufI/u7
ELG2X5FctVvGXYp6LGZpRezyXb6HsaMSBe5w01+5hSEOnu/1hV+7FkIWys5ZjCk8vg4QZ3zrKqzX
M40K1Mnd4VPbNp9VzKQ2YIdLOsQf+YYlwMt/VS4kGVUQ43UeAdeVXFetgkrh/rJn5nI82jjF4rI/
jEzd2YOL0yO2g3eTeJtvO07am6yrCtC+vD6H50XXRY1NXhIs5C6NGkU+swMcdVsbkXnAa7X8qiLL
L5rQL1SH9iN6aTYs0S2Tbwb4TKx8BT6YTli2D92132KeZHPtCqqqpi5vE4i5Z0HrpWdls/7eev6n
Msof3I2Tn1XWhdXbv8oRiVJkUcJNIVLWQX622+36r1VO3aYaHvstm1Yyzt61PA0j+DJXXoHrW1QN
3s3or35ZXYK7VK+4Vx5euPnWFxm7YIlx6llOU2aZ+8KHkLmuOtM1MeE+OznT2GV/7KKfVEd+SuGF
ny/3vhMrI0KGI/JdnjKv4pZPZEyMyprZP+DNDG74K8Wc8syzmCpQ4NmM8naV48fQWndtxZ8gU4gv
4627v4i61fp8t9n8svZefr6fhu8GR8YQHdh5PNu1m+Qsy/cTSkQrvMhH+WGkSHGwPArP7S6trmxE
vZTLNullUjMrDWHK5HYVUS5Tb/ze9KufGTazVs/SyzPXv8rw5b6OXdR2MyJCADOuUTkzZsVkLr3t
XSQWHzWBgljV7AmSXyJz5jUz6yNLeA3+IvgbEnVd+ZV0SREN7Pc4T49Y+zhaRBMrZrZ1+MH9SzZo
R2UQSwNoNAvW/otiizzg+GY7ohrjTpFP4Y+lH0/wpBFR/YoHuTW7yZ7yLrzb3fqrsWzBOPkNekiQ
gF3GJtLnOIGmfvJZe2SzL/Y388Qb2hYW6ZYn8xQ7LS/ocpWel5CsOOLpT5bBUyNDc+yruLXZdbS+
9kS5a8qjWKgQJLFZDlR7L/NsJpQI2Ab8Tb6/VEnShL3+Pmc+0anI8qfuuq94+7Zir0fb5tMWlE4T
Vkr2yJ8Wt9WL2PHLurDfZBbb0jxR+ezs9YUQbawTdhe9HTKNVPy07O2PvpHqPGCkeoc2DsD3Z3PN
A/ns5mwVDn+XUxWfxTE7l2RldpBHF9meEL7Gymujvm+4A0GQoqRpswGhUHJ/GZNl3yVMgvUl5tXS
qrXFBA0lJkcdqoGLKCN7k4iz9mnuBhVGm7K80P1o8jA1MRtUyuwLNInVXd5mpg4RPgOUsTn30rJ5
m1dqUa5Widqt6tXPuGGit3scswFyKHiPJNnVTn+hq6e/sL5Zv1mtk/Svft3t7pSeQcfeXUYb3qba
s81XhNPG4GAVpn+XQ2qDv4aAqAFWiQUzKLciOjQglsFCKoY4R7eTbX1tGNu+mp2p9WU1uhxQe47P
uHfxyWmdimbrNfJCuIXcPbWr2/7wJ1YQAPV3iUIqa8trQ+oXIRt97uQzKRkuNKKzJwUvxRRU3RXK
jmaFWvs+9l2hdmIsbP0tjsKD7qM9JDjM7/wWeYCCAbnxDDZzKWm5mmqsmffdNof2VbVXFYLWYctS
Yga15PWpk/VntFVlTyNgTHz0PSl2170ahLFFc37ijNpkuhslR1hWBJ9243SxsUqOvJDp7q1YP763
mc5hID72Y4VlvdWvL+aZrV200GjKk6s8pD/juK1uqr2OsjXGQ2XuxTdmuVcTruMANFjZY3cCQ+1R
hPxmRWPmDT9Mhp7mYzqO4j47x0H0s9yo5fqdbJhk8oa18/XPOWAQOauxmcWe9qphwr8Db8ivEg9q
DNEXzXiant6CHicUelvOqg2DGkfxuzjhaB1op42hL8P7/zg7s+a4kWRL/5Vr95mwQQLIRGBsZh6Y
JLXvpFqqF5habAV2ZCKQ2H79fCfYda2bda1qbMxkKkpFMbFEeLgfP36ODxAzpohEWx6Dm1HNV0PN
roRbfHur6yojr6pH5ec1O9p/W1CmF0z9ImI3tN8tZyQSnCO/MeRreJmyAKYdnzBtnB+25edq2sDn
QjgNqYIg83xwM0fGHKf2oUbomvRS0wlyt+jO5/UVacp0Mw2VuakNAUMGuPUFmsKOoKp/Xdt2JIWL
fmmE1dT9+CrNbAqYrAykW6P3TBcykYsPH3O/HA0U5YmD/mDYAwmOtRBseQQnzjC7q9kEGw3GE99o
CE+vcF+obmDUkga2BDBkRM1cYa04Rr+m8ZIwG9RhYBrxdEzJlu/HnqnTev+y33X13Ty7jrcE/6gj
M3wRoNV+AzxIBjHDcGAuj4X/qKyqG/kUMxmKG1uPr1ywsFX29npF8+F6wIvwRqNT0pevQCy8vrwE
uTI0n4rkcMbOFnl8nbEj6UnzMR3STxIkkeR7Rx6szCRcp28TCvPy5S04OaNfdmN+hLJVY20D0vzc
Fyocl/7nVGCAqbuRgUid5GSS9DE7Xt8xDclamIZB5Z+f55e1m1gVW01SqXFuTfXbUG/Ghj/ChqNm
C5WKytRRqBq8VQ5UTjafPnZhMd5KPsUTm12WPqYOgDpm6ZHF/BrK7UcqE4BKIaGLSCS7/LFCeZzi
kNwi6OVZCgkQoK/CjAJdLK3cnHJ5gWCDcQYtZg6zsDMv4pVjsop5lDxZ2ETKwzYqT9GB7MYKSNhe
Yaphoo64Vtb3Mpev2fkcQGwxkEC/m4yYnj3OhEDobFPVBSHR4KYv58Mdo4OPYU0y8RTDWGmSU9VM
lAmoxebDYG5VU9c5a7MPqSc3rqPfIz0KsDcPHL91yd1RVRTIKjLwKm+0MNQCGIf4reN+jjzeDson
mVk503/MfzD+/8HMigMpdqS2cXcOfvK134xVw5ND/p8NkFLo0aMtj02weepLpY/ygrMxWK+kM6qG
gimoiRL1JrPMAW8Be0AvAE2N43Tol7uegwQuGPJiOGbLm3T5EXewwYeas2WeCBVollLnY114vNSn
9Ab3BwNyQGd6xxWSBHI8N6qHWsqKKYc83027G0Sq/z63LLuQdRTsOnM7nC7absWLTQtbpiE07omV
560hXWqhUBYszgIPCTsiXmFRNWNU8iit8a3ifcRnvnvOqHKRTRtvy+zyfnHDDE6hLIpZhVeTIW8D
hWSLkKh0MZvTZyRdBhYhIyZA6A9pXp9f1JDVjumF4kr98/40h3dR1H2bMzqNc1GSlvOQiRvF9b4+
NdBylwYJEKK0DYkCmujBdgoVMcaM7yh7CAw15YuHqBoyJoB1XmhEcTVQE5uKEtDHtZa6M7T8VOIe
t9mCjofDeII3pcOtJmvoz1Fz687sNDxFb4KyoG7gMD7iOiSXLsb2IZziUpo3fEBS7V9OMr+OcQcY
TrwNs0dixXJcyhuyz5qfXhsCI2BZHaYLKbgMuv0txqc+ew1Ui+9tkR5uSianb6cN0GXJfG63XS9j
S222Erpno5bgBLbQUlz1E0uYGpoc7GsQc3zBy9aaqoMG65CEohPjGA7wGi0VAsd7N3NM+hcRRlKe
m6p/zOc6JshybtmAyiWYAQ2808jMJbpWRoGS3wsTVopZztjCjsC3J/4UNrpNdRsIKpQVMxdkRv5B
yAiHrXUuxKePYeT/BiSvY+0mK0dlP7EmfL3t9jr1ckKSmOXhptW4rA8DUDzlYP+TQu7RNCR/xMbh
uI/75s46PA2srUgRgnF9ZXhsaBnnd3m2a46y1UtKDgw2wXLh+IF6Lr0YUwElMSvdHwAJ+inqIaoS
ME1GgnRpLw9Rl0ADIVuZCGRODo5zSCap6xEq5RVO3aQnqQMOa4T+QqGiMyPZz/FNcmh+Woezm9R2
+xj40Z2Izggq8ALOEm5fWJMOvflrtCbJP5BAoC1EVO+ZwgOedkzzv3ZhAuFsJfHsuxNnZUKuxFRc
cocQLckoBjFuYg3Xl5EwvwitaZRNlbwdgzD/fGGxhQ22uslAqjar0OwvfX3nJSmw+QSvqBdCH1oN
vWXd9APvwu11V/DjlVEH9DjJHHak4/3KaSc1vmQhcCYTG1gjpHLAtk74gLTMqDuYnHDm70msHlaA
OrzFXEgy/noSFp7RsZ7IP9JWS2XbfqAFxkxiTbpunbsbaq42JXc1Z9LMSfAXAhuPtaE4QOouRzF0
uUWBiTU4snDjjiovRs8X2TDy2Xw/IhqdVndzSWZrd7zq5LAAs1w4PwIGErTWrF05G9CDuQnBJI6C
F5Jmw1eZqfjZp6QQJ91By7xSiZgol5KCliDavsvMqzqgypqW4nrMEh63I1mXABeJUfZaKJRP/JKN
AGID9mZfVGzQHv0dakipF/bAdQYvw7RLX5ym4DYcsvP1fNAcF3T7Qq/7QIrrI5lYHN7uaePNhjXl
h8TRUB/40aNBaus8+kR8HkkP+XDX2whHp46lErNFkog3PI/ocfofrLqrjrWEOPVtzU9ZWCMkiKKb
C7uZd7zYHo/46/osYExJulvMo8hhrj2wFKe+v6Mgp/N1GJfvaWcjCnuWFKo8St+DDUSgYt9ODPj3
HYBdn5Pheg4u9+0u7Wt3GWvOSl4+0AgfdGJUGAjnLMNHPGYuAC20azh5QlXmIW8Bts3PeRtiOTv8
bTc2w+0pny3FNa3GkJIgiMFesD6iqVgrDjsypYuRMVJB9nHiOB3jBptqAkDaUNd2GHkzxMM0F33u
bq+qOSfJ3lpSMKRZwPUwczPy7IDewSUVnP9JLLgk4DBMEBA92nUKbzkVMdKOSc62uBpxTCblwGdo
vN16aYsc8AeSXbVGSVwL4NgpxpHMfbejJjMaXsu840CxDhR5O1HJBCH10jIVL8xMR09Zkof5VYSL
b21SnVcE7nkMf0EzpwhNAJmFeaJZB5oYqNjJUBLtMz6BnOLx6WWeWOZzot27o3Kta4zDkH0UgK+E
FOUVCoiAddGfeZGqolwXkWyE+Q97ga9+Jorvq7UjQc2A1+lAHtkShiqb/i+PqwPbnXuNVVBUXs8N
6OxMm50ZXRVl6NAAM9OPFb4YI7raRu5Tibs7hzSN7ADZF43ZRcV74ICarh5nFSqV7kBuJBZEXWAj
FFakL8agM4tQISGBBsCXJCOu9MI6mjK9CXfgwGGw7r/SBB7h0fMzw0TrH2VZKd3XmSTH+QuHhZUB
SaWRwr6cTxr1alURoT2EPynyA76C0QaZOXJV5oTD/E1B0kXwua0Q0I5MWhtQOaDvSPRC2VjK+eFz
4nTQMSpoG1aNrRVYASZvkjmrPpsDN4GgUc5o31T/0iTFtrJeiPuE0J0e4A48Miy4nbpKH+UkTkua
nTTxbxgZ5CBCZ5KYz9tVGxwXO6RbS4CB0IBZzgfSw7CnidSvYKpFQNXV2/DNDM/8o5GA+ZOz1xR8
18LpG235hTzeBnjAOeJHPS4xAvcEgBrJ3zsTCVsZiGP0teubNZggEJWEvN5yKDhhjXMRinCAXq/3
P2QYfh4AlNXOmFsgjmBmJbfMAzwpY3FJxAZyqm1XIPMdFfd9R59kaLL0ZZHOLX7QsD7K5h4TvPKa
mdTt6GZlaaAwW5OgAH4YqeXkLlXY8vYJP++Igbrj+QJ+sbHTqNt/qdQX9imjI2bzCaDK7WmqQDYR
2kN3t8+Fvh7I2KTv4CYJVetnaff49MeumG8xd3g6+tPDg+nzwhuQl4k2yxyTevqtY/BA5iBirUes
DPBK+ikUo6eguynK8HsfwGjhYOUnxUDmKLZ0gJ/542xBWRAUQX/JcPEyALJnITOHVs5r8eWFTl23
4xvsZe0/Tavw5IYrivb5+7Zuz/RQ5k+NGzEgK2qMThzsZEaC5BZsGsopP95vWURhicmZpJbqTLkG
DdejPyrBMnU2kMnQ4bA1UUndXrNiUcbqAY/dc3DOLcvNbsSI0Mq/ttSFMpEUrryKJKc92a1o0ofL
3/ok+2o6rZvJ/tZvnOuwa4npyXh+qUPQ5OStTBbFzImz/oyvVaS0shLPk2IlgOxgBZnL4XA0VC5/
Tzbi6hytwZvqEv5EhbJ7bw80ZDRu0Ae4wqHIBNpP3u7cwb3GuVyFm2L2SLgIqCKPMSCE2UtgSicV
rA+uOdg3t7XOGFOQ7swRn85YEAeW46oQqbv1HrY9GsKho+M1br806WdTYnjBcQaV5DoZyGgmwTrI
F9zPh/x73FIXdMzMeLAyT4YPlgsjDcoqMuUgI0s8HKqIiEyeCMMBPabdfnpnNZza0zt+oW0fnlmo
4cblJjjOvw1PwH2cu9rM3JXZuF3/2G25h3JWkGbV6xnqZc6OTS5r9c6buV8Igk++0VkZ3Jk8uaD4
AGHKJekjol/rqzBsT7eh5eYTpvKO0lxRGzzVnvfwuwfV212+Xo+n+Gd9cIrO4PVz28dvTXNqOVmy
beiP5hSAjGAAzCoukvILxzP5bc6GSKQgKr8PNAFZcy1vMhzV1kr0m/fG2gjgduzosUxj/0koQD9w
mz1qBg+rkzvZjkJvjtXvkFGex/Xntf2JWjBQpr4oyR7CuNNIy/RpOcVn7K+cEKl2fZUvGDqcs3m9
9d7Zdcrqq3dc6ZM7IaZ9NwmWwLf1TI0UtkPBLYAPW6tr2BEowoG/qw1K4obeGvbERMNZHT4XcLAf
pri9WdsKqJia1auV16Hgf4xPjyoPwiD+DJQKOjvyW92hME54KV63+bn4es73JH/s1LBcONQ4Y5+U
ysMZlFHCIn2T0NzsgIDtimONpej3cc+OjIhdVoigMX/lXHe65WhCiLzPDTPIRfkaXhdBETyLKUuQ
yanjUB4KdroEHsnVkush5R3I6Ilk43GIOGTrA/eA6wQn2CroJeY1cu7SPCsYnqwZPedYIuqi4Fse
7cBVhYw3c/3g5gifezm+PsVbmJ4ntR/TzEH6WEUQzNwlS1BNqHAPDS7p53mQPLpBJnFrADN0N4Cg
3zxYe+qi89fA9BSZS9u9QT+VZF29gzpiy6mcZe9AlMlejl3d3jRr+C5scZsAp3QbqWV/WJXnE7go
RR6TlQ8xK0Np5nKp79wYG+6OZvd7RNDUQTNcVw3LgHSYF8/2P7f3jaFR3lfE8T17YoTedpofPMKa
tG381r8nABtDbaj4AcDr7Xv0uu1pZROfeWYGxh/vAwiyBpGrMwFgWEQA4etxUTCRN2kVMZKoNp13
arDl+nreVFwp8exTTiaLfgVHJtcKaPjrsuzzu6gl856nnu1VhJ/HHQHurgdrAcpA/N5BBoRLTnyu
L/zxyUnN6ceVvDVO6ssbCZjQbqMbvR+jm7ol0iYrNeiiVgRdGHfBH6Uh1gMK8bQibmRulRsVdvmq
mbWaCgAsPWF+jMCF/P/03hbczEzbiaqbBeQuQJEGP28gB+LJvJ8/g/ihyMp2Tfhf0teSw6gKQ7Uq
XALUi+Yc7S1T3ruJnrm5UIHveAT7i3mYgoYDVyalO4c96kUvuuAdM1b4i+OuY3WcWEicv+HKd80z
QTzE95cjJCe9WyhIn+DESEnjBWyPB04b6LBQcC18yCw7AJdE8y1H9fm6v4ABMqVJ0i3K4iw41+6W
GE08XrmTmBlrmtB55rPnTPFT0SxROZqUpGHZ7LLrYOd++URNb3meaR+DbSZn9Upy0uj6FP7oBwtZ
nqudc3INLTieMuwRpnyTC89FWzsE7MMJts9h0jX0ahCMovCjA7fnw0UE8kqKhHO+C9viJJFNPG4w
e8uJiqqTv4+5P61QiEM1rWg2wvJYviZ7rmIpenM99OtwUwkiEn6cFFS7DLbgWU/YoIPJCUeBckOi
ihoZTWoRQAnGeLPu0WOkhgM1uBBBfNYEhZM70UCgKv+Mkw7mTHPb9eD+nLqQJQMWE3baNPJnbbtu
fTUOw6+A4rOHl8NRtJlvqDVtH6Yuqkg5cl5LHY/ZW1sQIls9rvKsDGInLUnLdO21B3OFJbt2+SH6
s+2G4n4OGFXC9ABcT5ADm1w9t3CExjLXgFenrXrnIp1FwjxMDKzgSVUiB3oOi1ghc0kbTVQDN5NB
dfaUvSYyQi85bXgcp/zPBDHiBGrLDcNGPKEMXKwvCLHOcNqEPZ/kZh0KnagqeV79rHuxJJJMgX1j
zfb99tE33EysqjdRl0/+f15rk6CeHTHBJQEJf82G2NpnOksiMgRbQPbOOS3Ck0gOLYEuFfwms0vv
fGGW/nSLUBcbK4C1sJu4n4mlHlakxtCn3CgYETsFjzTDUT+/mEvcLJKZTCwo1v4NoZgKt50fqqqB
sJRps8SY32JB6XfenG+/3Ark4CYUp9SNbVz2t5Gizq+LITbr8RRPhleUvjqh6nzccpMIBPvgSPXu
/EXLWSmYlOOoaeMzALBatfpYJUkxAdGdCP+4PJIW02S4nZrwkUo3+UCo5EmqLaQpbykImxZjHrIZ
kSkFvbiSisii6ULT6d4t4wSxGBBEGZVkbzWojn5afTftCJr6x66ZebLu1L1G3pSDjnrF/1OUfNyK
jDL5HbNv5hXUFjKQA1Zg6J51AVulOuvZw1YbFBzmC7DcNgBhkZ4SSFgCHumwl9ZA4SerLIPv08Cn
bkMB+eTE8+0Q4jzWw9b+I93AJCu0DY6bAzmMM0LLlgJ/bx1xmiD6m3gJMnxRa0AEB43dm75s76Bu
3oNPfpXw8BbwJJQ4cHIDEZd0oM7Kzuf86zRTK21IvaVStRDGrPG90HHO09gkrqHLfOwaollqhX3O
aH+EC6sBE1PWpu+ek970ANNv+hNnOKklUMNKHxS4Dy/OjsocUIZbmGsQgE5nCrwPtGGoNuTv7HLh
ND0OLXpxeLaQ81c0VFxK6yAY+de+F9ZL+n/gUK1amU6nMMpT+uTXGmMwjmdbJ2wBauyvCT3Zg1pv
aE9eu5HOaDVQ91YrnDK8Y3WQdxDZOkmwisR8nGqiseieVQ5iocpzavlYofGIQ/W/bQFssBqrEb0r
i9LVDcJOMykFIwU7LmYX9n9bzt1G35bKSeOQIb6vOPMJJ6uWr5Xj0XYZHbaC4CEOr5TgTUIq6Y1a
XTF+G+lcX7f7pYfMAu4NaBTKNTuezkQantA1TcvvzAzS9BYWYkcQKHUWUjKPOYTrs6H1jEi/giEc
pEmn3bSyvIOFk6La7xKdn+uXap+tzAx1n/oD2a0ySjtrtZFoitiLWgZncMFUt5uJI1PL6vAdmoB1
fPdflyYqmLdZCbvzB06LgnfEEwtWXu4uqsPbJl3Dm6GZsrf0ooGCzkNTXEOOCYYRRl3QjtF7QNn6
V1IA+CUB1y/bnDjLv55OS3w3ng8FhlUsuKmgV3Igz/I8K3pvpGcl4EvYgPWlIQ/WS/lWhupnooEL
WILeUryesbFQJ01houPSq8MlQ4GE5m/OLQ2R2pwZewDwMPxcnBnUKrQTgpAIbqLlAfCKjZhxvFV9
GRy7camO3X6M3wb7oPwydMn+i+/9DDlNESg3sHZEFRqH5uPWULvFDmR6YIm99Ls52LPYOuTuAHr6
7Msl3wfh9dBm/dcORVkGkYllTDOMh3/QDEJxbOLcNxHvIk2K9M0u2rr3IYDDjU84gMRemo7zFif1
4rrEhhrysp2OZdTlVLY0EKS/JDCCuj5gjWWPikc+MAWr+spQozWDmp62H+lIOJln0NYgIdjG0Er9
Tt8u2bvDUkIn6u58N3dbVVlfqLMqeb8XzYm1uICeedLMUNLv2u24lFO47m62nsAVTFpZSADSfk4+
DDvt1oEhpZCcRqdUt+eV4zExxToDWzR/4v6jJzkpcCQsBtzlAHNJgw6ShCCkbuDeBzCFU/HbhqiZ
+I1YJfAxAa5xhl4No0SkjD1xBUV3NmOQzx88k5vMWeMc08o3y+IWbj7EuYgH6M3hPR8z6PqeRWWY
CBF5ghGA3yoUHK/TTf20XFdJ072yhGIvTF1bwqSC2bwSMxf2LaiJzpMkouvjuP6CPe47QzS+eXDz
KXo3nUi4FLpjASjgx/fqa/kD3kw0PSiHmHnvSJuWw3zjP38AWQUvx5YFhLhOR/MiPbGAg7xc7lnd
/au4gWGZCnHBguS7QTTN5qT7nEvddWDIxWPqKLoREwknyNk1GZuh4wBwjGQKdyZAKQIRitOxe11p
Km2YebJVrkQ3VPbArvlC451uxolzZJrZ6GnGU6n35e7m0naHG5oY5sWpPnzNXf45ZWgpFg6qF74V
9Kc82g6nQC9qO3A/noM6gOn1O0UiCDgbnhnVKlvektBnivWHyKcVtiJqnUJV3z6mh5rMs2vPr+pk
rWjT6DxTv73bIOBQc863W0Z+UC1gDWGJ/NeeVScrPovZEGPTibcsCXpdWj8+xuthd1cxYkYWBbO0
6rmHPufm3MJuMzQVryVS5etOjc+Q+U2QQ3UyXdgtm+MBbRs7X4w3EvbuOnW8haBi9z/RTC7C40k0
bn2U5gqA1cZvXtNtaAnZCfNIMhiDHsUDV/XtOvPor9/3lZ/MT/F2PmL6SGeA/MDftTRC1MXokCBz
DjqTTnS4q0B/Z8KppsZAFH7UVhuNszMmeQwakscAHkSg+C3OSdpG8fFizWdOxPpmzMqR2m07H30e
FCaqfcCDfN6RWoKtJBLnbfxiKEIAzNZfYrHGkVaYxL40+Gac7wJUH1LsDug4oHhCP9Lyuo+el7Sp
UpijhQe0V08mouCoc7ZUMCm7sbyBZKIMsBNw6dazzikHC/LBpnki7kL6rXbk66lAO3dmAYvM5mKy
soJTL+mB9ZOMt2laaI+9kinoa+QusLWoSRhbqFjgYYytA5wsd+RxfXHziVY53RHRWDbG/X07aEML
wLOb9KArNLASsnkIJNEP1ILIV06cQSjzAv+27DahrHXAhk/nOP6gUAX45I7ETXKfjblOYBFRbvGE
4+4CE9yQ5uxBRRnNuPCTJmd/c6sy3GWmfD1x1JHof7YXNjGkGgYhQbM1fcYoY0fJiEqjeaWHTHeP
74gx5YMRCvZoABZsrf5ZyiuzFNAv4FLehy0pbdqygAbawdfBWcVXzIOUa6MZfAPIxC9i1XQb83bf
IYHTtxaytqnxWJXsqfms5lXIK/aueAex4Gio+D2w1XxcnHaP1WZzslN6aUFB7w3zCCCoWHDMXpew
IAGEvpHuqUtZlTsCYr9nY9kN2wOJWcYbsbYScduGQpDVGxlP2wvlbzo10pICVDL0amJtAS9Xkk/J
hZfeI6cHkZfjFHTm3TypEzYyuhAwLhE191XN2UW99oO2G8EsBrVGDkMDLfAox9uugmEfdwSAYWMh
UrJNx3nvstdhSl1oEpB1gH0w1uBEp3MVwMH8oLjk0saCbbddVzvet4sz8Oh6T1EJ/HVhxeut+ZhR
rVBtAuRrxZOQLBG1xXwbpIRVQID1tSxuXtQlnSp4lNT2Ew2AqdYjCoRN0QgUQCqxNSagaHJh9Qft
G0qB1PPCkH8c73iDLjqFN7QbmZWPuSp9YmKXT77d7rdojOkqKpxQkYSpiM1rEtJkiBRU+vhWKEeW
pHntRPhsEMRNzj6BV0Y+oXwK2ZjDt9xCJuwamAIxMkuhYf2rkGNEBIj/woGTLKzfzjb3Xkf4xJNv
eNCerBaAuxM4uDxSr9AFp0/pFO/ftBsFIp2Ikl0Cvp+bjy6/3G75/lj29u8+tagCzh5NwZkzVefc
Q8YVbXRg1EX958GwVDvhYX4LTIaCNWAilw+DyAmXDqCaOrYmP7YXPwegklK0LemVhyF7YcbdYkKo
SvVF0nDjdcs/Ccj8wI4BlcSP8xYxg0hl0wRy4y1FWkqUjdYa0DOU/jAhwZjkNyklx6t0Hna7s+Gc
C9Xwhcvx6NVXRKcVsGKZ3IAQws5P2hPnNyTP2MEn9bUAWsnFy6vBGgD7Yb89qDl7Sndvt4BJJ5A1
cLYFYoTN8u9VBIOkLQEUluT2KrgQSpu2H9F9hp/SqWu4KD7uHECg86UGeCEx7KnzUaXUtFpJXAqb
qa+VbKXTe8gipCek+29CBstYfix0AXeJAYA7M1rgG4nydBW/VtrSV7SVTzBHm+0hhNXi8bw6EySJ
Yqg/F/TxjGIS6thH1e5CvrItj9KkuuqmDtbV/rQ9mJEWc0KmZC+IxnOASQNoCDg9r6rAVkt/Wd2D
Gn71Zf427HgDV1vFmqzK0YGQAeIyRNYxvOyK5M1Vd7ZZ7NZifAgnDoiuIOwObKKreM3LzZ7MGXFv
3NHUa/UTSk8kbqpm2xO1RDK4ihFrzYbBIPKQCbFA3H4Qm0k1o9hzyUrJctV1/T5tNsqJEAJUsiMW
qbXfz5xQEG74DedDzVu6HcuObMNitqM42AYd4qTp41UQuanpTyVt+pqgJFgPGsw7ql9ASqaZrybM
Wm0GHxFnMXXXwO+Oc0/c8FTacGFhkfshIldkCCSRKl5VBDvT7gseKzj0kyPq0/hVtM1PleuMNfOM
IR7YaFa9DPb00IYAiKAkyqQVNexVh/fKZSlqfsh5fTBh/xFY0R1nR5/QICSGroUvpWBOfZOvDUNl
9BZCe35xtV1OUzUFMGtdSuAh/AJmYY9DyHyHGDFNiZxz2g/aCNS6CsYwgU0O6OJpRt68FY9jGH1n
FRQQFwcs89gA9uUV0b06ZK4qH1zT559QcfkSte0XkVg8EqzRgKceekbKLQnPdcw+txcLJsHUU79l
X+sVIF6wct8Fyd8ExkIJaO5MsPw0bRNhW00i4+FiyJlQqTp2rPrLPs/wE5lKey2T0KR96q+uJ0iJ
dVO9MjXPQM1EHeTJTBKQZAB59PfeeOzKMnECQgfdkeK2IORyPmjC3oll5FGLSN/AWDPMFPkhttmd
usw1UzEM6kP6KZXSBMQ6P6BnWWVUXxzcQqQ8j3caaZoGLTEsOeczDDICnZk0dZZCW1Dae4rAMw8g
GAdQWejVZVa31+elxopWTVuTEwLiDKqAPD5KMrThpJSZif1xTr7EA/u63nEG2Bwyq0++IYSKs8lA
ovjkE9wVilLmi8gOEhydEF/kCNJAiV35E2k8x9mFIzJlO00s9vo6CHv30ZNXB0NunxaHzyQ7zK4V
0Z5ZVCkicoT4BtF8hlbJtCqLXqp1/Cyf7A37HQbZo+1uhCdMsp2IGzITb3FaM2+DJBGdfLUu5Lwk
kvg2YWhQN+zLNKcK8KVZ7fLH1EATAF8OSxJrBzPZk1pdCR41gb5zhpN4JQkYtaew4B7N8k4YOWA+
Aznd2Ly/ov84MB1uS3YgSxi5BzoEDFoQ2PzMZSV4PWkJgQySRycbsf2RKYURRkfmLhEICJ5Gq3ES
DaGy87t+DwGbwREdb9WJXg0Hq1TZ2JKUTbQtg8NnudC5Hf9MXqMdhAERmedIiWtWQtTBytz2AD9J
q/Fh9m2yG7rXoYUb5Q54G5xZhVdbuYJSBJfmAecounxnOhczdy1W+wak3k3sjs6Prtrq/qozp2gb
24yTZ8dMGXYQ854M1e0nmmDwsLfz+ef+kn2HygxiWPL4MaXl7s5kdIAOzC8gpAMMznyAp3PV0Deh
a6GBfTWUQVgemqR+MEsHCwSplb4jFJuaY9ou9m9x0v6EwEc5XNMklZ/RVZyMESncqX6Aj7C+Drf1
IYXJeexa97aLDxhEYdDAyr7cmHF/fTWs0VoFieUjVPtoS0jM4mpYWuZAANvvIQZRAjua7rbjpByy
bkJI9Kf4oMJ2IZ86YuUBib9qyXb3faouCuringt2VSVJz7BYGN6bC+vfk8qZ0Y28o6aceaHq1pyh
hlogMvV273MFsfISDeW5kn2memZuOLn19OOALKQuyYhqzGK+2iliULZjCWvORW9AwW3uKcIztg8k
P0ikO3qrohQmG/WbIEDR+2XOc9XhzQast673dUGArRd6KJp2rlpQoxXU6Krb9mCKbVE9GKEHBnHo
25ABD/IG3JsFHnTDJf8g+VeJWbN7Vbz2xYurODsHDXTC6sG3QX2DHcon/ZkOTiJONt4eT8XYoNn2
qaCevkq3tIiZixs4dDkHL2RhOtZMgK0mCDwHe7Yw1nfoHtSY8CzfhKSCZpbHK1Bjf2BFluO42kP0
4PnLUujsGfA9Xg1jyDwng4UPtFlUP/NDiRUdG/tG2MUVDZSz7A13D2E8P/B8kUK6kBd6EXv6/Xw7
dGvDq0BKhYMetVTvyM6lak6Vc46dhk8MZ9cHnXceCFFSRINKRsw8NhsLt6ohiricN+9RClHm/PaG
CIaL3/EqjrqmYgZ496AdNCFBrXHFqxSoOikOdfggRXaFaIl7clBHRb7f17sHT3uQ6pAbGJAoINQK
bwlRbqmD9i/UJJLnViQpA+vE5mhvJMCcpPr//zInz/MuThe7j+69cVGaHz1wYDF5PyPHyyweFcZr
/Rci0itxXCWVb2bOFExUmWZ4abPspWbhdTOANVCm8tdhABtiDzBW2HeuppkkZYwh/PWkhKmChA3R
izdNrTVo2LdB/vQQv+7TkSEETqCBc3rtXmxtjWIhHIiKWuav7TCyP9y9MXGYAZ0h5IwW33O9X9zo
R4Y28+y9WUmWkNXIr8f2POMHwIHEroKchHKyzZr+FdEgfKOJoSlQLdQDVXcRhweSKCwKjuYgFDin
Ta/khWGcj6mQXXHkagfksacRmpxRcxyY269WuqSYKdAlgUNZH3geprh826rth6+mtReeJu9rNrOf
spQMcahDN9zI+tk49q7IM1LNuPrSn5Sxil6Mq81G36eMQQ3HiD56f0Y3kuOHttJKsxYoKUzY3SJl
2sZnT/3KICEIhVlEZRzSEs4BDQbh9mxhWvOMBQMkEnkMIIIPP3UhFs8ATSLBXpbuEjthxkbqFrGC
/siIQf/ZpiFoRkVy4XacvWJ1Q8b9lQdEWrcnCCFMD8pzAPdmmOObh3GGIT6hwRt8zad9+W0unb3b
ROgDTKQ3tDByEo9ql/yl2MfuD3IRLAS0AmF+MlITh8+3QZxGOdN2dU9QlZbyfCMfTqlPzjNNIBmx
o2es9rxU8mRZq0akrJg1uR3TUZbr1QBV4z//43/8n//1c/mf9h8EtmZFEOQ/uktL0t2N7n//5x+v
CyMp5EBDWvPSInku0zOFZ1CeZW8hvMPdAEOR+JaOEmYQXonxKq1Ph7aOvAm81ifd9DlHx5fWg3bO
71qff3Fdf1D/4LoMvD9dVMglPhN76ZoRulB5MMyYoRMREQZQo/KhAHGccNO983doTmvL1/nlbmmj
z6SHL9wJhwkHApNF72Okhumh/cWl/eFVZlGyD3f7HeJlkcnM84h2qNPzjjHsd7PBC0IRLae1LAoz
NamfD0BA7kUwRb9pBl3vMh/blwirfwlGRIQ0F4hVcbDnlP3zK/PGP/8mmYKfboqjg0FZDemU5ybZ
01jZiKF4+44qFO4ySnOk5YKjaIXchcjUzXWOACg0ZnTPvEe9bKrIV2UwwuTwrVWmi7mdDCukJCef
R/WU//w6/7Do0E05hEmCNCnab+jAPRehPVVFWORL+94vOmxT5nr5pHNAm8HisMFA9CsJQHiCbs9x
908bBdknDLKJCJDzglPy59fldaD/9fk9v65ni25LkANphql9r7PKlhSGG+5vgAt+Niy0MLrxEzmE
0fFsAEE8WbGlpkn2qJ/h5/G7NcscVve0ST8MY/auQgypo7c6vDMDAU8TeXqyWgL/D86ez9fm8zt4
Jt8+5NOu64bD05PVdD8hFQoKxjQrkx2EESmxhzRBJKQlg5ZkxyE5dR+3cQPKRn6bJ/vXinjecOwP
TxbDUWRSM0y+niukpy01Tzm2PNmEweEcLGJ2sL/dxkRBCGHPopZDqirkag9fZs4AX1fguXfnqbVv
a0eMTkJ685679UTx2jj7MLUnQRuhUsAoAFRypE59p7MiDc5McxLQAbPu/QHjqaz2kn/3ruwOUF49
xfog8sJu/9YLHtoATmxiOFPqBqJfxv+LF4rhYM/RK0cWBwbok4t53L/1iCIQPm0HgctawEpuw5rj
rM+q+ymG4ep1gKqRJlgJJQD2H0edupxbGrnP6uQZWLEImXBme1n7FDjzKmXosGD2tnn/NG9UsRQZ
G/+LeLF7LlOo1XLA3pCtGO+xOHu23gfnMi4qn+4lZ5k4LIywMlLepbkL1Wgi0diU/fdPiSWZEjNw
iwgEJgUjsquyY8Q4WtbKf21OvAv/u+VMlMWNLzqQTz93I6hae6iGsunez+s7L6nLf9FH/V1d9/f/
Psmn2t/FdfkCVVT+8ukLvuaXkZTxv2obS/0QZTlJ7v7+O1/wi5yFQvrpC+RP+frpF4Ko/HLz/X+J
40octfjpt9LvosbIov7rrydB1Kffn3RQFQi8mi2/I3Tau3eUiXzN76ibTr9r2oLWS+y0YmhXmuJP
XwfTPzVt+RvJn1Y/n77wwqdPXz4J2T79zsgw/ceb/48giTUWOzlCXoke+L8n9JvZnenZbE8hRpkM
LJxP5W59kWLsYBIQdSYZ4AS99KMLcnvtF5jplN+cl7c2BWrgv6LtMsGD8QHy4iWrDqUZuUHKaThd
locxX3421t4OVfbuz2/gv1v1KXgfNqq4cZjDcxFXZn2GebXEIq9oFYA+7jltSHnEGvbzRQ6XF/mn
2vjyydXTHXAsDQGdQRt6lLB6ZMoE2eJHXHIeLVTsf36Jfyia2Jh02RNUxYi/ZBnPJPi6HJcQQM32
vZyZZnk/RCjBBtSNPdwHZgxe6sgxE2HRVTSEZbwhM/EEcXaHKmBvURJM9B3ogAL8zyBrMunQYJJE
xGQsUl/QgMSaSF3tDURI+uw669VpUU2xIWcrpFx9+yePTtCmJy1zyBOFNv7y0DFAG3Mpf37/f5BF
1P0jq03ODGgekWv9+xoDKkjrPMsu9xJxR9fobRLSnssx1yA5EMopjFYShLrBEM31cO4+CpGpGN1R
Rtqlf5W0/EE5n/o1hAlCpxuVeVbOs3cysCD6dDvgOh5ypCJTa0LgF+otR32prDkp8cGRHCsaofJ6
8w+7m78ljk55yZ+hqcgmTCqVoSXmkHQp2eqQapOignz3nGM+CbJCXwKSxXAlULoVPDDgFaAgO+Gh
9RfP+nmmzX0hA4ieIq6HIc4vz7RqaVcNp8OBUbwE52IoIS/HFqLMhqSwPN2seTNv2CIxq6qmdU2i
U6OkyHSL3wtos1YUL1vIXkCE988vLdNH/1vWsNul1ErpPsHqMuSg+vdlAAMEEOfUhB+Vj0my3yJt
x0gUlQDvYGJUQsKi7rR/I91QyUA2oblNy+IWvOybzmPECkBsJe9jDrAkyMW84yCeB2q/6AignfXN
jYygI7nrYvqboLr/l7Lz2q0by9b1qzT6+rAPcwDO3sAmV1a0LFu2bwi1A3POfPrzDapcKMsFuzdQ
7ZaVzLU4OecY//hDFuMfswXfgvBivgms9jiljLdiAFGxg5UBv1hRqQ17NLb+SoUbJ+xQ+SYpAplB
7yXiRZZsRWzU93NUlqzgFqpCoSJBOFunR/ci26Gs4wy1AUgetQcLXOIVBPbfggfYIyVQTCghL5U5
Xpt43sKsvl5syCNUxvq6HIf2IC6wEpou+7EYtG0qtpJYuszC8Rjbd+x3Zd31dFYzMS8OHr4SyFBi
HSSkL3kh/8G2+9NZzs00bQssyOKO8lT/eDPbYWTAalsq/sG8KaIUAEOf4nkn1sIAtvddPW6xY5sE
htI0K8vbLLHQPcH+gBqeAuz+vgP+KRuM9e8AS+HMQe4vMNWr9W+sPPcub7vkU20WrOD5LAMOMLJq
H6aFMR5BbYCTH6UFxpzq3JXDRXZV5i8HUnivRlrnLTwzJpSOGWOCINzs7YNE2vz6ieDS/uaRYA8i
4YIQKU/fHpm/wGnpkCexCupHxJGgy2QDEuyj0liIq4z8g/J0KCF9MXcXdc+NbWkfJPFicl5MYjqr
xuhm0SGXYKIsORdbgi0veQte3ibl8FtGMt4kSUO6SJG0ZxrDYcCyqmc2PtlweXBIjjJ2CEMG8/Ti
7HxuyU7IkSGHvAymKnQHHKwI43lk5Dyd0M+VMPJT59xb1NaGw+wY9z6in16Mod0bryv2mgLUr9oc
W+27qhvfSLS0Q0a5lJ5blrkmdCZ2yZBqnkZGAow3/1Tgw8jO8ERmt6XBkqQ0OQYzOAompqiCxHeF
iDuFIIyTbSWBRQQUuTFvIhCh9JvyKL50RbwABquSRe1GtAXse1v7MPNLalkR6HFp9FIyDhFNAtkJ
CZc5vqxvab3gXe+lzROOpdylitxJNwW1I+FL0JxVBY5mD5sI5pDPMV393d7+N6sFINHiqfNwLCLJ
+MdnbvT62pqSWbsam+kxdop31Wg8Rk6Hfzczvy65dtfhSpyS5Q0QAQCMx9xPNM+vp/ks/GQ56Nv5
t+auP1+YvnmnmiqoK0vh1WHqNE6f6mqtXXUurpCecpWtdNzz/EacOLCKeUIkcpZbO+H8ndWQ1um3
pPvfqhIOV0kKF5rLr5+vn+LqSVQGPwGLsXXbAIF6fV19xJxqrqkFKTy+Q3SyzLdDHIcExkG8SfC/
GEhk8BElqi1yifLkRNj6aGAzKGFbuI/Bwe9w7EiVKOws4an+vlj6m8JE13RDsw2bStHRttDWv2wJ
aziZ80ACzHXVY3+iDsxltyOSDUFsm9yqvs+XiYFrZN1IlothW4mvrSoMfeBFUBTk9NLCVqhA4QlW
1aCiIJN5NP+aLyPqLi/vhd4np8YkGdJAMFL9OSj59xtLTJYJLLTLRkCTD35zX+R9/7ES0NmeeYWm
hOZRhv64kFut76Nh1fs3zpDdaZpIXAi1l1NOTg/TpCrkMBRYy8Ve0hcxWSYBrICoUuNmKdE1gKny
zDpsUo6kIMC++v3dsP7uSjEW4qTzHB13t1cIzBiaxmQ1uUaN9GLjIeHXZkfgNZuwPOYGKWwbRVL2
CgHAZEIbTGq1X5rFDwsPqhB3bcZoYGXWWE/mdbsa4S7DWXtDPpjIMiCaRLCYsOgMbpL4iMgkLKqV
94KdVcbLPKUyqJeAV79MQtMFjv80iWME90eeLeHnSGS5CDNHMFgC37T0xoxhjyDT6YJFD4UrOZ3k
1DVzPIjSFp7Gr2/tz+0Yj5yENnEZNDy8Zz/e2hLBVqU1eX4rb5C4NUoildTSbuScmegdpKlRuvgp
Xii+uGzD6YJ6KraGbAMtY+oWoC1FQbLCSfCb69N/QkkEtwdYdXWXICXTe31HXa/IO4xKgJx3KIfV
S6Y+AkLI37bwlpc4Fz7z8t/LJ1/ACCCHPz9AkNX8EevzConYoAl+7DtKwYegEi/fxJ8vaXN8BmCi
sx8BJtw/o5heEIs/s3wAKl4Qi5c/Ba4gIPrPgLlIOZn3EtzSS+QSMMYLVMHH5LXwH3/tJHvn5UNA
CT7gr3/mMQFWvCAVfH7Fck4ADP7kP3ALPtf2hSSavYAYLyku4A9/IhhlFYgpt+T1CHoBmPH94w3M
2LXTIx/wnzGgdRaEgz/5+Nc3dMPnX+0luglC7hLSzU7yei9xcqSjNrzyK9EPTHX1WSIuJ4+9U+qa
aJDAREaT8ui0UiyITBeEX06obAxvxrC907r5qM7mrmqIeKlpNXDrl9ZJTDykMILxemSeDpEByyTC
IER8Bup3Z4X6gyztrfEgBLfKJWiNNkanYEpoC3GmF7mihFzKPiUhoC5cP6EVSROyCQgEtpV8YZ6X
d7KxyVxTnXEuBDrJyNnemguRfsrZpHXo0HQ4czVdW405uMSH2uMB845dC8KO7yESMriStEby/w7B
6ztE4oDT1vn/4EPXuktpc05XlG8ggRIN3WUKczXyIZnISqiGlGYkOP3mNv3c/JF9a3Ea0yczLdg2
2r8ca2lqzxpWtsPNpJFCrQP6U91KNgns7bMMNuSNdnW6Nqiem2UTsAj06Q/CHxS2ubnQJ2I9XlnU
Y5LvPVBaILkFx6U+B9mUfVAadfkFkm3McbKXDHo2FSbpRNZ1ScgYkaJSPqOt6IQ8fJ+5Gg51ST+p
Wm4vt1jcaYBNkObyxqrlTpyKJQc8goPfLXIEuactoIeBkXRZ4GrEX8W7bCIoIYb2SLKIQ98p8wIH
Bp2kpAuF1G2xf4SxL+2lnLtK7u7AIQ5b9UjN3zIqbxO4ZIYnihBeTSmtEiIfcj2cnpcp75n0NZic
nGQx//oe/ZQHT7lEx0RLbFs24afqqwa9jQfLaKdpgUWAGPCPPHipxKXx3WxBbUm25wBmKUoVHhXW
taxXqd4lD14MoYRa/B9Y9Mu58eoxJ+DQtCxGbxbU51el3AiFvK1WXb3uCngvkQc3KVPW56w1biuz
YnpDmeThBAIOoNJdynBkWxluA0fFm97Wpfq0dd8iHjTb/HM4VR/CPBxoVTCojIXahv9VNiO8FTjH
JZ9G4gfkHgiSL9EmkCMhHpf2eIsD1EdHROG/vgPmVsL/+DINPsmklBvgmo766viE3mHpS22nD0X7
kAyWE6izuPeV6CbUGJt0RQKqbCYN1AudCb8NY8joHTmy0ftiaR7Lxfo4pswj1AExkZEJZdCo1qNY
kLp5iP2II04W0ZNrDSxmHQFHR+jL5jWViZrRhSYOvaLHEmLBsW0b33QlstoK3dmd2jtrwvtuLHSN
HKJ36tKv95MOX2AjULtJ+Gxoic9mEho+6ADEorrY1Up2sY32TOtYvm/HK7vT1aM2TE9JY++G/ts4
pAfbBNTZL6uJznCIzkrP8jLwrjtI+VmKgdU6isy7Z6iEaVz7AQ5T/qCUQ1v5Ss+XW6mjnCldjzAK
28hXOixXpEYXl1qTgv0y9RqKZy1PLm7M2yB+1GLePFPon0bDW3CvbUhNqDBEY8eHlTciAxApHkAs
lkjuLHZbMYz2LgbRQU7Kd8Ctc5FIO2CYFjQLczN1QWMI/RzJBUOabxlm37TMqBSnBciVVAIYYdgf
SMvhCgMxC6v4DSi7StXoTndmmte3mYtQH0V454UwPVRqQncYkWwl0IMJN8BVtywRiykYbJgK+u4Q
plPkYEuIYTBWJ/kIiabPljvXXbsL+Pe73pvCw2oqOuzirrxMIUJKVcf1rWrFtkm0vNwpVgtlNIJm
rmrh3TZnPo8rHsjoLI9732sd1hMQMWCXJGczhWQIuap641pTDJnEwA9AxcecKSuv0qTIRE8Ha038
rzdDxm7txpPqJJy1SWHQ1Tsw7CwTX/UBMopbYou45TRs/mZiPTQVEMRUW0ZweZwHpZCKHTGYYVb4
bbJmDHEWa3ovpmXw2llCyKMqFaKunOWda3cPk4Fd3ZbhsRmoOxqUGPF/xl/rEeTCADixzKOboG93
IczqgPD4inqHKscrvozXI3SJd93ETVRt2ItTh+lIh43ndcU/jPuBB6O7ROoeGXjTwVGEVdlAp65M
dO1uC7fSLCBfNhAwTskCDquGRvE1g46OUqnMr/shWQ8eGoag8yzsI1shgXbCnxYpBoRJ4FoXn9is
gOxYGb0K19R7z9ZhBHUOhXdMi5RkOVg1ZqK6ZwxCMW4I+bYujawTOV3WW6znONExMsPYiIVpoKRm
z9urTCDE/MK4zlNyusf1Ah0bqmAKW69qYV0zbH7chKZ4xyDlt2KMRlteH6IupBmt22HTJAZFNitz
ClWxXIJzGGkwITarhygewB6zioVUZagIWBn1HjF+cWh4YonAwV5aIt4ipYbgLqsKOBSqEhEyuGEi
xcPLpQ7CrjSCpBnQNngwhkyNV+8gLZOr25x4MptfC+OYzAJxFRkwaZlc3DwiVDd0FdFwBQuVSJMc
SyTeD4ndEQ+EGTpvhA3uvg2r+rEq+JxgwdHIuLgUL/nNDjzrhMwEloMPoNpdaksn+2HStYuj8ewZ
A3SBivgpWimEZJLUspncblpXx0H3n5aT82BoFH1bwFkqr3KTt28sek6u5e0mjytThEClCbncMXEq
XR0buVqI71UpcoJxgW81ajhrbO8LoACk+5E2P63wkmcrAPfqBMlr8OhLNTaXiC1eRWq0sWaRhUXC
KJ/2c9siQmatb8YHXYN+cxVv19Tgj9GgqMxwJMM80ED+IUYZQmiMCmG6E7fbGrLFtQzHnRawCxEB
Jo0hqY06bMd05vETH3jMlnlTgO1ProlsZfLE7VZOTmyvOKQlgcat+UIVO+55E6dIQ9qZYhBqsWbH
Xsi0s2aQU4J9X7Ty62Bl3rcNdx0dBpwyMdDl+fqsRujql3ZGhyR+d3hjoqZCyRjZRnrTyuzdsAmq
WTk9uwZfRrO1WRdFA/lNdvnND9CEq7zrgCTgcLEfQspF/mzwALbc150R0fJI1kC58LtXcto3CVvr
wcfbrIrd1tpofo7HM4I1OWw1HWXo5uUGJbEM2haNi4j8JakMhAJxqY6RZrgOInCGUbAClK8mB0Gr
83CtBifFiC3LO2Vh88VPGaZxatXdsipJ9tD1vMvZOn1gXWCNIXEvvytBfiq0DIZipsGkDrYWu+GP
DfyKsK8urFG9F2Id2ShvupIOaJa6gxELUC8cPCm4GR2JdyW5P+5kP2x1F5MKzMtwxYTCSMDjZi+f
k/xGQOXmfTZzGDOS7GySgyssoRjBTgrGOXCqou4FfjVHWP8VjhCAWVwiYBuVv4KsAt/djsSIFUBO
3r8SvlhKVop8z6/fgG0M9boEYyLIZIN7BqfpFUDg6DA10lbt3kilLQivdB0inZCcShXG5dZc0J0Q
wAXNiVZShHSiNuxWOk/02WI3eoxq1iHRoPLqJXdakp5c/KY22ZxM21qojF3KT+LL7yKBYYtm/AQ2
jlPPmxHqlExIzNW6FiGFULc2WgZVf8pv/PVr/htQhFxpVdU9Kk+hwb266YrRdGbW59NbQbvx6T9n
OV7I9edN2iQiKyxovqg2nZpFfCOTxEJvb5Ks/MjA9ySIM85Wm2egIM8yZzfy6vOc5fcCvQuuL/2Q
OHUbYHsy1ZVwBwSGv7l3G+/yx3u3sZLgyxmOw0TlNbBIMort2XF9J12j9P6yNoUHCZ33vd0Xn9DL
wj8NK5QtdIXEFgg/eVoAHIkGlBGv9AjCuzYzRrYjZmQktbg5lTEN+x1hUTuRWwjVW+6rOLi6mozt
oA3izyCzODHzkRGTuph32GM9mQ6aAUQKorcG2dxvEjqxEUgwb2IMWFE77TZToy6+cwxsFLjVbISE
dNzTjeAXwxPlSrXOY2WSOeYqzSfTXggYxhOcUQPwARGW24oiDqQll6OluxdJuGxXdAr3lNAfBJp0
kvmdLCLFCt//egFt2cc/vvEEIoP22aph84H6ahxIWFkalgWzUVF7ZQUDqil/ZDFdJB9V3m8TNpop
+lthoG4YgEQcpDgq0ZALoaGLoGuwIjY6ScKdQwQq+S2b8Q2xhOaKhJ3E3G18EIqREJG5qUWkFXZx
LSip1PoitRZUWBgdJXG7oidkbAaJgCGok/4OTPwZS4Q3w0ozGXqomFa96tbwkWjiGTbVnRw6Enjp
ErkmGhU4Z2CtHq8Gp/uOAF/pmkX5I3OxCW41V0+ZJOGnRodMSgRNgtn8/s78zUDU8xgxmgYkVpDs
n7h6ipE7Vh/RIsMMcQt2qIzr0/h/tjQTn3/Z0gRqlxwj2ZqFTSIOZAy9gg1T1hAJEaIp7DDxgR0L
7qIMQX4/EN3g9FfL6K8X+3ofKqslGdAyaW9EaygDSzPvrjrYSN+pr1MDM4AlJudOZHI2wOCUM0eW
WMccAxjvyhSjNgFvNq1hxXIzcWG0efxYQuLHh1HTuVTTsxflb1wxPtlIMxBkVqzCm6m8c+dwjzvO
bpu64rH064flZz4M+LjtWRYsPc4nx361Sykz1U1chlCWvp8wJFxu+DgjahkMVHBHxLlHHMC2oYdg
LBD0UpgMrSml1/jm19e0zet/eOeFMYi4wSO+0jH018d+2iCf1Gt7ehRyhkQ1C0i62flaoe17VvV2
ExNs/HGARlx3z5hB04KxnuGPy0BPt8t96zoHSSJxJqkqGRL/+jJd2Ud+uEzyNcERuT7bRX7yE5Uo
CUuQfae6k8UhT5xwHQnWphABOhyoUKCNmBWrGg3M1L6AeyLCc0eK2ZFSEh3BeQJQE1dLAXPVTPH7
HosfFgy2ZHSCPAoJxqUTM3OZJotBlIzBM+borknMSbTQQDKilkky0KFMaOTkEFRXuB0ZKdVotGFn
eXRU6Wb1h1seVa8LQdUzHpqhPnLkUMtDQMDWS5giAuZWBV5Z8oGwirdiANJxWSR3KVumYbKBMHei
fr6bFChUBKPKwCzCS4a99ZKlpEnDJoODeutoxYqInkMLzxQgojG5Q6B28/IZcRIU7dHK6/71zdF/
wnjl5sA9QnxgYsy7EbL/gvG2hZMgLVVfbo60IKRPgtXNYPKjkDB0vDgNiDAZqVs56C3rSPx2xaFO
CBhRy4lomg+bfrGnrlgJlYb3UIrsKoUm1ort7K+v2fn5mm1UCaYL1EDBq7+ObVV01Zo8NZ/pdLky
DNaDzqiJkkNg9uIESXwEeKEkU6qwmyt1rq6iiHg1taB5Qrn/SR1rYJRx4G6L2gTxPdYSm91cCWC0
eVZ3zDp3Gg6YD32fhbBOEguqJCiBYDwbN1kMaWh0zUNlUA440bQEXlRm9xuOvGUWlKn1fpOVZpog
QfjrbJ6skc2Uo9LFAIhM7rHAQmtbiBrwVLVK16Wl/W5Q+nu1gaxc0kThvbVNB2nEJNqInyGHLk3W
I7p3kB2XY0AFJM0aGkz6Ivpf3ONk9iyqiBTbuTSt1N3WMm6o9DgoH2uvCc8wMa+xisyCdhTPGgJF
f32zfgaoXbBfODgqU2OG+q/JPWnba5NKyPKduXDWUkDI1i/DADr/A2fWQZ7JCXOHDE+4TWINdvOd
IOUUvP4tCRrS/Dpy4v7m6n6qBhhBmVwffCi4z9yZ150T5nE1Cs47qbXC0XlMFChQGCR3ifOQWbyR
UmRWuuAjanQXkQG9DXogRG1zFyZEbU+AtVIei0K9qeru06+vcDvr/7p7ehokI42aHBoJ1b726gpT
Y1QrM8QFt/JQ624pA1uqqqvglxA5iB7JUFiPFTFEQDh0zURV4g/ObsnLQNO2aWFzYI1NNa0Ae+50
u8v3erNa7Lq4ZU6TAK0ttj0Kj77K8MLti+FlSON2kpa6UGD3SvZlC93BZg5nVwPM6sX3fcapIKv5
tqrCLjdrxRlN8ChkUz1KfLHYlBycbqKnjkpac/h+YFu5HPpAMUhT+V4Jmmo5JkgQQvSeCo7tVJ67
m9tChxTYOg/bU1CqqPhdi28WQVmrAdpmFmymov8gdpquXgI5IHHbbE0zD9v4Am+NDrdIUo4gHhSs
IEI4PjXp/K21kZU4M6CeAnDT5UDqQrRVKi6WKImPv76PPw3ZIQFBFlNdeG4qEgzr1X1U+PdjnBWH
x+91Z8cNIXMDkgGJi9LaZOL1ZQ60K7BbxM3Xtcd30nowdriJSBTCEYTSmE5a+LW/p3j89Kh6WDyT
xcoDYdoaz+yrSyztJp/71i4fo5VjUsLidfz7JAdFBWUVYShqM5m6dToX9UeivViukbgK7EIDvYls
af/H6n/NP/HoEul3DdlDBOx4NehCFTMpRjn1zAppwKgeJpLszVH/hr/KydPW9zJY3HLohW9m4g0v
hXCIlfgwe7eFOe/haL2LrfWDNB4yjRsZ+7LkftPPvuIHeht9yVKpTXk3ZfL16l1MMTj2jGFUwUgZ
B1Zk9MCMhYl2EU6cOSCtQsESKX0A1H7sGmFO8z9gzJfGiEaSyCGlmXbbAvy/PwgNu014+Bnr4DaJ
4v7VX//7JvncVl31rf9/8mN/ftuPP/Tf/zN0ffucJ8/lP/yh/fo8/KP69o+3/XOfYND5uXv9sz/8
Kv7FP65o99w///CXfdkn/fJm+NouD1+7Ie+/iyTlO//TL/7j6/ZbHpf663/983M1lL38tgg3gn/+
8aXzFzSWvOd/ajDl1//xtdvngh/bXl/y/PoHvj53vcgz/4VUmMxz2GcGd09u3/RVvuL9i+IffILj
zKHmtmXUWlZMqP7rn6b3LxXqNjWUbmsirqI76Kph+5L9L8NxVVM14P5xzqjGP7+/btgqIg59uUl/
LxY1DEv/oZp24OyhZnaYT+vUbMwdX5FlcY3tYxevxyCMGCWoalkcajaSVSlwQwuL+WqeqXmtJ31W
gx6nlnO0KKSzzVcI08YA+1qmNVUDmdOyyUwydkvUfTKK2ATCSgIjd0t8JfETxDovwNAoDrQEj0KD
yFkGloT82A9MP1wo1Pr7Acm7ald+H+ttEMc20uAe49SpHLDrz/yBuXzgGcmb0SzezOsSwfPUXSwR
huslmp5Dt+8DfSJZeh6zT65Sg/fSKQZXiFGt+6JgO3YAav3Bq/wZNBtQpbSOc/ZOCfs2aCLtoFfD
E4EkmAeO3jdXBw1O7ag/99VdafZBYZfaLRUJRK3QO1tJ6PkekXC+V6eTv5DehTUW7dmsVonveZdY
Gwysu951+1pzk4fJxCLUu4uLpj3UbEmcS3GD1mAf49F509XrQ64uN7Yd385W8b4om/CoRdkHLR55
sziM7KnZK+MSWHYKb8zKEz9HIh1oin1IWnsILPXtHFnrzllaupWo2RVh+G/NHr2dS0Fm1Y4LTO82
u14dhp0Sq5AZqmrXt327z404DCyIMjt7WkMf9Kzbmfp6XY9xddb7JPLFKEUbkvKUTNgoes66K6Dw
B6M7Rdd9ER7NJZ+YZKXYJYpV9+gub0bMlXaJsV4nsaLtiv5LmS91YPXKN2Old9LmgaSKLLN27eJN
vm1U+rWTZAuPderu1qj8nCSpHSxZke7CWNtZ3jAHbZhRVrZxSuxit+6N+dIAOGHPpa9nL1HfGUU5
EProDn5YaScNkjx3yBNB+0Jsqs0Ubew6BYQPrEjnN1lVoK/CRlvSgoyic9WbDAXGrkeNj4FfWWLG
Yw/efKvF6eMc4iXUOw9O3DtBXpGlQJ1sjdl4GtZTpJu+NzpWQFDGwD1wOqiZDiavJbPrNbwwChOz
vR5WsFLSNvSet1tyDNmLMsanzo0J6c2+hrq3nDU0VoQGJOZe0aruWCZ10PdeFPRZyWyBV++3/Wgd
DLO9V8ma5EjN0PNn+RjMrvepyK0+GIdee+et6VPsdEswhIm29wg1KJ29h5ySOc/c7Oa5jQ+hZubn
pZuC2cFhdvB649IkusyvRnsX0vI0vq6vpCFW8Fpy72OcKF0wpOYOdEV58Mxi8Rd7zQOrxbiTByco
60Ys6Wp316QtFzRGh0KdPX9emcW7iwYXhzFVY005tkN+PqOMiPEu4snpHhcsWgbooMPgukfyhna9
lncUxcZnXS8t/iHcV+w0O60NVghFHUBAxN3UnhHKT0rB8JEUIRKPOp9h6h5LA0ao/RReeXWP+62e
d7geuX6trPWumwCK9MyYD00vFh+xv4T1w4xH95OtZriUOt2OeJ7s2KrJG7sdK55AWndvVSO/qfgJ
O7uNMvM0Rw5kzsFqjwrhAH5cutU+HImHWAc9SLPM2JOWcrStSN8tDg4yjUvAb5MY2O+F2QcKxOcY
HuI+NYoveQIZEL9bJ8DXbOJWKPrO8C6pxzBQD0MtSO32Ert2dJhH9W5pm4exwQ8HA3YaCie8adIn
fBCOyEvSc63HXww7hiDe4wFZs1yLpvcta2TqGKWPujLUfs3W4IeN0QeJa99qhakehn7aMZuYdqUH
bm4nKRNiADgy3uBlgjf7S5Y+w1XIL/oS6Fp2GJqpvk10C9ewULmqxuXAi5zOeqfdpfPBw916Nysd
vOTWc3yvH+sjx8JTDpblj5kRhF7Y7hhtPQ8hg9ZQdxwGctFTE68XbdQZhavxwzxUBo58UXLNQDa0
ahCO+qpEAguvVdmtQ5sw0iSmjJYv9ON6KndFNOiXOWyvMCuEUcwmjS27S8BNem81UwFV2G2DPDHI
9u3jix3H1skpGcBAHb8JndqAUOM8aZWjHD1mkzxrjR7YdXHGDAeDwv3QauEpb7KIr2g3ZHIaOzcf
kxutuGvtxiWNqMyCRbOPmM9fXMU0j+TPuUGipoFu5d37xH6yWomSzHXfUJvyPPbZMcm9/oBvzXWz
9MlOT81+T7u1G5gDVGPzDUVSu0tI+qPHUa+JHc19aTsYpP4bM5VlF+VspWl/1GrL8lurYyF5wz2y
EllZ+UU1rIuuVlh9t8udUnJs6lZ6Zzet3yzTKVTW28gJrbdTf4279HDpsRnZLbpe+JYz7/s+tVhD
uRd4ZS8RLayaesY2K2+XA4Pmo24p9EMqsYye32v9JyOal/26ONHZ6yIIG0Zxx+PgHufQ+NabeR0M
ivYxzlB9GGYlHvxvknbda0027jxi1onBmY4UPgBuWIn38Cl2xcrJbXVrxUb/IUlMcn0Zhgn4XAT4
RsV+mBr4ZMfFuWaYRIDNjlKkD5owdf1yUK/i+uM0zOc+x8IapsaxUNkZBtfbkUI7kCWqJ34PqDPl
1TsVU6xDUrIKCE95iMnluRCJ1hxwhR+CMDn2RdTt1qSeAharhu1vUmjdG33yPWVe94Rp3YvPaGBV
O42UUbMOlYNBZpftxP82rE7dhQ182SwaGj8em+IAWdFfUCJcFnA9x3OgDz0BMD4toQe3gjsQU0fU
5MbtY82hMrOeDSuHOBQOz06n4jrvXs+u051mUzlNjXNuE/ecG/0+TJpncsSvu1Kp7vEju+4r7Qnh
nbe3RhAhjBfP9dg7e3F8NKry1qj7YZ/02lWZsAdMIfNqhgWwf1xSaM2QPcnMq2DUhzRY5rtZZ6RW
9Jq+G+G6sA/uFqgnp57xPwPLe8yM3aBPSPszFufYxLDEuBP6YTYtv5yHXTuTIzNEuRtMg56cldER
jT/ER3Thp9Bx36tPrp0np3Ga3JNnA2JmzT5cE/XaiuJ0l0zRewz/h0Na5OEeCtNHahgIK3jF+HWa
PBHiTnu+5IRGlrgbalx40pUUj+U3fRzfRhHUfd1YsEbqWlybIxUOxX2S9msw6DM3R50+rBPpDQYw
je81dX+zTMvi5wUsdFOLl+uVBbbo/XqJEkfZowvocGnjuZzMQb0u5tQ+GVoR3ZBrcoWpcezbaxg0
bVwfyFafqDdyJ1hiKAGKYo7H3E5uI2xOTpiFxbsi7WzS2VufJkK5aboFW7t1CGwdc9QYp81Ah7fz
EIbkhg0miogyeo935rtefa8WUXSZnbPXl+khnfBPyc0O0KGvz7OWRr6w1vLSti5aF3X+IlyXjgq+
bl2POlIJD8yedE5fx9nl47GsHfWo2N57L5q+MKi4NtN5PMS2dhxnrzjHds4BspbGVSoRt43trre6
WWMa3Hd3WGUfcVw7FMeQm0NcR4fv6ZIHM6E4x26XkOd77mgSceK8bqt68G3VzPzUfi56NTw5XfhW
j6fQ9xagKdU+LRCz/LS1nlQFe6J6KO8tTTcDq9aqnbGuFBul34f5abXyp6oMcV32woRIL5NERnU8
etGMQKMa7yB4uCza7GZNycsiSw8KXrIzusYkIjsm6mXWWjoDje2tKGZIK8lyAIcoOdzxqXWuwAq8
Y4hnV6BFnX7JVdhiWRL01GRgDBjTw5LDarmNAz1le5w8ZKd9jB7OddrPhFeoOJ+u011Jq5DYDiE8
fKmYouaUd3l9TOOrRTWkIFaMXWgb7CV2xdzASoO0vgztFJ0nbzgpet0ywTTZ93reNKaO+44CGYN/
Nw2mMYb0drYLtzz0HcQps2y/pVbV+Uk/Z2fHLT34Tvo3SyvwMUcZ5Pdtdm0jxoXMp7IvL/6QQ3Au
JCDRyMxyPzrLB5WUbj90UZQO1R2KjeGYpOtjVHYAa7DcfRwDL728C16cXLQkdK4yUyja5QEa0ude
sR4LndiAsOB6HcV7guLy76zhNJy0k9HM08kowm9SZ7dN/y0vwQBn08TCvtLxUcABEne202CEmK6b
enmw3PRh7evwpE8qpVzFe2C67/VmavwytC/OEo0+2DYdm/Z2SaZyX5gINBbPuM+Ub7T+n+YmOhOq
4tsOu7lRG7dOcdUs83J0i+ucnOrTHPfXvJ2w9koA2FbnXTLMZ7SA7t4mHNhJI0hwk3mnF9EDKh2Y
Ym0eaN2Escj6Df9MvJ3nNcjbCrpbUmr+UFGBlxX6IMIjgsagHkxUzqy5K+DGKhZF4WJwSKyf8lE5
afA498ugXQaDInxKm/OYueExrXnK2vCdAj9j309wvJSbMRuQYbTqGPSOsffQ+gBINqgMKKrIoL2L
Y8jlhB6eKtvhCG7x3lVJL7S5GqNed2PCXY4d6+s8Lfy7hcd7rk3OQWeet/MI76TosRO/wEgXzWA9
BEutPgwkzF5ZtLVRN8BihyRJvuZ6nqP0S6sCFDuTPu5nJ4a+uygfkGjf5enAVoqemS2Y3zYS3Bf1
b1qjH05EBF1nlX0bec5wlxvtLtRUJajZMAL3kd3Q25GOzoGzWpSfWatAedXqPSrk3TRO78IZXlbX
lXZQ2i3NW9va/rrQFaejml21tmXu9WH+ssSIC+xRv9V6K7sq6v6gj9F431Hh3zXjoxZZPvoo5XFi
Qe3NJO1wRps/D457q5jafdeavnW7Dv18MZSQ2xpV2rXuJOyg4fRgKCrexdVnA9zejxv2lIHtLByh
/q/JvrXat23Ow+MW7ufKaakK8nfK2rPfdMN7ypjMb3QqByt2453tzK5vQEWCYuvIAQ+HMy3XHW7J
d0OlwJNVwyMxmM8KbYahTyfU76fU1BQ/VAtGrdzUAk624ix3g6U4O22ZOBKt/GKoVe3r5WAGFZkR
V3p0XGGZ7ejZVyALelfF6i6zXtaXyCzr4zxksa85JdWtoQ9H6ra3dojTc9g1AAaGgq9e9lEz7Po8
1HGBZ/yjMpkGlGDjrV4VeO4UpMHgSLzv8wzDp7I7KXN3idVau4nna2culNvoJnVqLgf/5z0Kj2uE
1XBtW0c7JJc17A0e9P5Nk6zaTb/Yh9qlcYwSr2Ojy26apCWxgXsOetSc1S9RHCYYeVwteqzvE1c5
2THTAENz8j057em+lJuCLMjCD9aVzZoaHi4kpOS8yoIkE/e++kat2yujt0m6aTShND8RtknWKtY1
HJTxciCFEsmkk2r7aY73JRXXgUAzimKCAjEzM1L9vbdQSS1ANu1ALT42AP996l3Ti5w77sDBxmrf
5X+rRe5guDoNrcSS+rphfqrtaK8peXQZBi+IG1P1rTah5Oa88xGvBQxrxLgo3OWNYhJ10H5Y5yry
6zlJT+4Y5GoUnmf3oFjmSfGga9kdUxe0YGqOwW400b5V/dF0itsc5yUrac75ON8Wk+z65jrQBNX0
UmlIUhW3OAnDhbzT5Ww4asnQRLnKbe95yIcbsjDIUpjny5BzyQQExMCdvq61T8W5ChWHvcz9mlWW
XydRvf//1J3HktzM1aavCAog4bcw5duTbDY3iG42CW8SQMJd/f/gkyZGYsxIo+VESFp8EhXFKiDz
nNdaLHpoMAFdass/Vp2RRn4J/Gf7E0KOhRj9trh4RrmFbpOnoRzEifX+q9ru2RcROtVaZG3UFyKt
f3LyhTSrnCLIQqsPNMqSNZNwHkHXBq6xiNimYJcc0f4g/WIBVuOvlnCZa1k/BXZjPI+eCyBXNR9l
KRa6emHEy9J4aZ4Kk8epdYsf/jweCCJ9IrHAPvmoD7lNvLeJ8MOD4o5L1n4mtaMYomah0LLvqysO
gEOCLAhu3Xm3MXKZ6geRpaemUV8d1hAmtfxStMbZreso3/YGg3qOULVQjsEVXxoogA2zZTs0P2sW
KXaTfEMMKZo86HUMicVy4eMdCr3dgsny2IqXD2+dfW4PJ7ZHG3yUZ4lFK0i0SlA/zsmbOXXoaO6d
ptkzIa3lA8+rH9UEODvKCTNNieOgFd/XIfu9IoMLlFZ91kn+qiCFL7Zn/9Ys96IBvy2FgUYBaUC1
JVR4aUMRLL6fREvnuayeiU0L7XilIX0L6vzqdShW00neUy3nB9LCW4fkPjvWZe8GFResvguk17J8
dtPFCsYtveBJYWfquumBXEryK5o92LoPDdsk7pIyG+ZBPXRHw3pWCOcaj02ukzactVEOIUFzSdBT
hhtbVjSlVRF2nv5e4E2IeGQAJhAN9Svjn/hCYhgt1YjrWGOqMBsb5i1PXMdS1aG2euin7exsb/nV
nvynql2Mi+XPP8tHgTH2O1L+0MmeTeCoqOspR5RZ/aJGP2a+L89qTb5Z8NC8pNZZazCE4AEZAl+X
IBfUDsbE6GRcZ6+pUTw5vpqQknjtwSaXCJdEv1909XXyKUYxqCUqpqq5JLb/Q238bzb1U5fDNzEl
yYV2KgW2J4399XSyT9dtXiZt+7AUvbROyXdSZxdF0yx5hSizj6vUksC0FWfXgDfc/71UuROnmvje
TSv4mDbzyEt0FiPPnjfTljRpIf5yVGB2f3OBWjVE3LFLNSl6gHIDVWm206iMcE/hDOr+zFvcs/B6
b3yc/siPHwkDKWXCoE6HL9J142yWzqdf8woOekCbCNifyhWohE1i9zxfx5TPh1TtZlgFCkbJ01y2
3c+t5UDKxUgTBIo5ZojPMt260Jfms4EbM7A69VvWTJOzoB81d+0jMQuw55s8GhPBPSXVLrRl2vw/
Fk282NoXqpNxOJbXsasMRjz/c03NGN1UdZQz0dMyWU55ySHgZjjyqr4XF95ymtpa67sHvHDvr+5t
zK0lANFR8S6FM4AGB3uSl1ohGB+diu+5earL+W3p5Q8HjF77hp7P1+b5iK63OQ0NpW/546SNOSdV
cl8kxde0Bkatkiwy+RBg4N8REEcI4T9cub6lu6OsLpOvlC1No834rudTXNn5rR7zp0GZMp6EDhrp
N3eNRvQQcG44epzGDHm8rbP46LtfSUamajrCFdQ6Do9pipSdfaWoPgnEXFph0r+pTKgQM12U1jiK
6ZWD/Z9mCu9q46kb9U8JXl9bwgiMJn9sC/j67bZO9Kn1yWFJ2tfBsqtoUiWNGE4aLYZxSuk6PXdm
G8hm5nJobMHzAuMzNjMGLMYsq3LqqLYrk1/nAsb8peJTVmp1D0RemcGSDT/qBXEx0folkmg2m9q4
zCbtg+ucXLhOORlQ1+/JgOWhNCJ97V8njDcXsrnRuIj8SWucJ7ssz0mz/74IlTj8lnsAig03SV2h
VHCDJc/uSlN7pjyAq4LjJLQBj5ayjQtlP3kvS2uoHV179zSDPWX9YRfrtebQscvsaFucXI2f8v2/
UJcTyM18rIz51OFKrJlETWUdS6CbtrQ9qorl/ZBFuZ/+2s+fTf6uWiPuieGDmGAhBXc520Z/FdxZ
hIY9tKX4cDSiwPW+jiZjPCz82x7sNB5yRwTT/Yw5wS7ro7ZO7cvYDCvWn3SK0vS+QmZa1SAvKYCH
Xv+uaHgOwRNu+UhAMZtmdcs9/qrzCBFf6w8kFbwlk0+j9Ez2JY614VRwfwjQlJdGiGgDWTuaa6w5
fPOauWZRMpb+efUfnF1RkBUOCUctXKpqwadShhsJ8BtMgQEycKVyo7lOzOpLsXkAmetjAf03+yPV
Xnr9lTBi9xmj1zNpwGlcifFRApJfqlzbAlUPzTFzt3u/zlyAdfdN6IuiNM049nZ21yB7CGoPQmQa
ird5jB1pHzlYMOlVrXmtPX4mff2C78N8TWyAEGfCdbQ3eQ1KPzlz9pJIvQ7pWHlwuzTe0EnclKUe
l0E5sS+GeNzFhEQ2FMf0DcQfb2SbgCHCNahy+cgs+btF6hCoYTnVyfzq9UPkdeYv+sMPPr22gZJG
Gm4qu6cYXkX0z57hmuhxWcY3d+juyrk24ypdfmxectvcmUFF6x5EUZ/ANAwQT1i73upD8LX1RJB3
G47tQoYYQE1tz8fOaKa4Luxkh0y/LI2fPXYLR8zCjX4C1NZ1fQ0sAN1nqS1QNW2E/5I3tESv9hcB
6/ixQtwb7S0FcZYnEdyo5QGAV1XqhRUhV/3qGVz1O71qnmbdTmGdvlqV9r5CeRiq/qUl7llbzVO1
hBYKyOyo6/Mc1CYzVVd9184mcbVxqVw72jwFfjtVQM08r7jUmo8XMvLcq0YqOSq3+dJUMh6bLQu6
Lt9nI8vnnlxoS2CknLneIi6jR+L9Kr6z1nwr1M1VaWxnqn7q6pmih4U/m0L8mpUzh7aX3bk4/4mh
7mNsnVzcY2fGitRNrJDgkob2u1Htu6+v4uRMW5hVLSE/RSnRZU8TK5X1NdFHB2hmTw2qczOU2USP
nyN+mlKb4rxaxVFLWyqR3WV4QAEGvZcXUVUbXuwbJHUVwzDHQMg0hXb0GgRLxafsHBjajbDrs2mX
7z7zu1H3R8Pwl3gBlFdT/j7ZTg4GI3eWoXgVQOvBbGKn9JI85FxxA5HqP9fWPXb06GBVMtsj4/ZN
4qTiybfrg120dzXf4tnKzdNo+xIrOX8T7irMaskOJ9ScgaV+ylrDIpbajJRyD1Im+X3ieefcS74Y
tvdqp/KGqw0IWBQP8GeBUmn9PNr6fd1zmpAbdOHM7xF/GXYEXPveOLN9c6zmDn/nQ81vGudGX0Al
p9/laDHcJ1aQ+NqZ1oD7evUA07XhxnqZn/MUCETp9tts8AT3SnAhE/RCLfI7744bCcWVMhvmE/qC
TwupGM9q84D2ZWx5/nMh+kujNt5w5+ZnwxQ5WoPC4AeJVKBUJhRBkhdE/Pci9mTOwTSnoAVG/oJO
YwhtP+MxU93A+624edzhbFfWubF1kjr85VhUz9AVr/4otihbgNzcjVB1wg1EJA0nDTJNsOw0gLVZ
3dZhApvEhsyYxC1NClZfCuKxPP3AoX8iRf8mhmV4qrPsl//UZw9+On1pcvYLvSx+8C5M4eTmL1qe
J7QOOv5xsZ+oImV/4Rk1jcoLdLFycU36K2mB+R6TAAgDe0DDqs/2QKZGPQ7OE2OIMTfGwbPL72uG
AJ7lfYlWczswVLsPji++wyX68WjoN7PKn5VdqFgpHXhJbMWlWfUzEONKrkVasbR2EoIxMR99X568
hbYGn3Oih7UKRaN7AYvEkw6C/ZjPDHulgfIv51UK8+x3Pm8/Rrwgh9kzfziiVjfH1Rju0uZ9UgQw
b0sPa7ShlAARGc4zl+TfCygkVYkemX/+dMu1zg5gKIM868zvPk/GYFXfKFEbwtyfKQjv3CFOc4u8
ki7SMGtDhCpyhh22A1LDD3WTL0GRpW9me1YeUMVQXBzvYchtIOMuS6NsXQ+1Jj8b0h2pRpcyMK2C
PsepBdLLlvWQOA2985rkosuSm+Du2qaSLEKQAR1qmuqm7Ooxxfh4DOKyZ3dOViNkLVqYutY0dume
twoWT1c6B696K0tXP1fSLI6q7F76RIPebnDHkmKBbo/dMwMzC+RAYm8m1i9mYRghn6+uHBlQadSn
6kuTMcky6bQRvwVexka3w83XXwaHKXuYtHjKyS6s6cqEDRHIAWvwPN2264vntH1ExbbHzq993ZBg
HuTsxMtaOXDwWRujTwHkCMxk/BxqTMFqasFHGKw6uVDBUvdtJDHPR06igxt5/QhTWZ0TpPRHscCq
20coTE6VAt9xZeYvq1Tb0SmGI8ugOHEV2lMd671TRpaVXlf7SY31fMKWypXTDJS8jpsVMshhfM2y
LRA+mVXExW4Hwx8uVa8ZR8JDBvD57qTNzc9l0WbW3dUPU6tj7lVpH2eY3/W10VA++rQ3ERQL8rMr
IyyQRzoXcsQt3U+/zu0osyYHbAhB0bQO4MnWwUCyEGAzGQ7jzj2WWWQlFhOwW/N8eowbDvtcihIh
sYxXUtfHoEOPcMiXtMKzutKIW/4aHWMmVcTa+b2PZOOZXNrtqYXiQSVqG3dLuT75Y8lAfs2W6soI
jIAgd55z3/w1JbReoCy9iPHSbAWFspVGdd+uQ6BfgnW9SusHr8G50s/LoUlec03jW1MaMTVlSaXK
aB2kOo/94F1GAWRsThshZqRkoKDZ5bNG+kD8U3aWtYpX8lijhch2iLH3qdDA/+sS7tkFb1BLHnY7
QZ52brABMg1o+qNBrh9+a4SZURFovA8l1bzctkb7uTWtiF2TyStDN7ZC8O8dvPf8BPKqnzuLJ83P
+O7JbrispU1Nk8GZjF0+HmTynm+UMI8zFQ5bEmHuZiOq1480WV4nd5xi4denrOtU3FIrFixCV7FY
FhFkFc2J/mjgoCdXIRzaJ9yiC/hde9lsKz8u1a4ZoV6N98AV4dRyTC31gefogGd6iGGHUmzww2vG
bRCRwQDLaZrFU33XhqtmdS/2BgBcpgs4B/jywlNQutDhsJhmXmnA8M53Er3LoOp6NABbcSpslhr6
c3G/C5UHi3r3YW7oyS5Xns6+xmnEXIU/KVr3JtYOH1ssBZj2s58Mw0srvy6ddsu27GapYos79GRp
97B6tX1UmvoNZiWpSexAg00GbbpsDsWafNa9JbjpZ3S99GlbKD4ktMjUbYwuHux5Ua78OCUrRJZ9
F47dX92KG98oGZMBaUZb8AQ223iVWh2v0zejSsaQdXiM8T+N9F3m2KQK7eIem01nHEs3HtLcAyAe
vefB6fG159eidK1QcbfGFuoakECXc+ogM42Ysd6/81sASgdtVZZ2T/PYQVAZID1sCiAsbfHoJ9p6
MKD7wtyFFTRhIbXWSmOpdWUAr1oRwJE2cbfGKbqJCLS4j/o4R1TxXBQlE65l3AlHO9AZ61NDW6Sx
n/MzI/Q75q54mvK5B8FQACjZejU4gIxWXku13aW9WYerqtyLndkdbEf1LIXtRJ7c3unbXo9Zk8V6
Wd+yZbbv0RjiF5rDudJfZuXPN3jUM7rKMVBOIcPRBI3pi+1uE5q1X3VT6HLwrRpzdTLiFB+JGbPG
a0pGVYCiYqcpiyn2DFJSKCyM3BoJb7e/QpYBoqbZJZLMLP/wa/dbMg97EbnH3KK1Vz2tXrou/b0q
Fwd9PYm4MDo3TBQqEn5YLxHzD1RaPzWtf7ckX7LemFyVZQ+rY7bvOqKvxcrMWKQdykD712CWY7S0
Ygi1pHoakiY/0p0GnsAGPlbWnbv8bi1AVEZeVPSjBpPaypXqktIKFkcCcGR+Bk5zmai4f0iqvA0c
jx+/aE8USD2v03Qs/epQzcXHYg0Gd1T+pSOAxGNeDTk3psh0pou0s285AbLXsrjXJ4ux1ymmqDKS
gygc615AqwS0pRnXWZ+Y2oZpd3aKHzZGZBjcKchbfwlnE2A5cZDLOWXocxoH9Cs2gWP13LxO91VI
9vemtl9Ur07Ug9Fo7+XQsebsx6WBzEWp/pLWB8fvmvsJ4TUw5dgdM83FUWP6oVHyG3hGJq6lnHn3
8eQV+lOf82tCQYMRdal7zJzhKoWG7I0PGSVUf0WQA9y+fjmgiIDVBbVPD0VunSFzFcXQa3lV3H6T
hZguGRWxHpko2H0k54jOP9vQwuqMkJFN+mbUju/TbNz7Nhh/1pgn4UxpPDlAexYlYlFtpV+bdo4d
52ITa3Gc5hz9kNJrNHSUfXubcSsak4d2mbDq8afy3Gb1M8W9Ksyo8zzEnqP55sjqYqMBRvr1c9V1
DZsaCWmNlVw6hjfXOVjpUTrjy95J+CoMcGRUlgMm9vNQqhfEjgfhJTXiJueVJ2AI6ZP89PPl0U3V
p3RLuAecvufFvXacu3csZ5oVVfrsnlDJ6MwH813RuTz1GVuigKgzrK0M6rp+nXPnwt8Cphy9POpL
WOixvHl9FzATTBGsyYMm4NcMK78NHmSLpwDHq+aUpMVHsU0h0Kh1xGbKdF4YMnBKk1mmi7bO9c/5
DPC5+Nz3NKmiHGXPCHsQoWggFzyu9mVBFQWRRnBJTr/QA9kjTyYNFYy8rZ4EErMtW+XZXbvTyvtw
MryV40NfLqN5P3Ws3ug2dlLLJbaqZQbb0CtA8rJL1/qHw6CkNaT2aVsbdn7+DkA6X7P+uQJ3tofM
OYwb5e4gZoQQWmasKa5xK0nR+TkFKZP+1VszO3Br79HtxN0qF55tw5LUyBbxat8l1fYoqy4jC8ow
kdKyVyNnUHGXZpchM0m9pjWv8uY+npjRuHBFORymXSqRu+8dVcsBgmS8y7pxNBNps1Rihh86eNrR
aW9itfb4EXyjSg/xt75N+fZStdp0tA3k3to6BIZGgvXInV6wjR1dwyIZOIOr7OrkbqdZ3XYIHeQi
28bYvezXWUu805duZyNJPA9mo+jJXmmebO7viI5Atv8pvyZ+pt03qPZO5oSgz64+xnIfSZ1lDBc/
KcKMMS4UlrtBQo1bZJFPtUAfRz1zjt/oJ62fnmrf/b3/F1VRLKdyUr8WsZQ093rikon5m7+hDtny
NBqbklCpiguDmt8Y9SK6yZJLw6tDozV/IaXdjs2yIJhx3wuDEQG8ujnDPiKiI60rcnZVEAmh9+Dj
YVXOZZAkJtp6qEenD0W/HU0nn74bRTfs503U8qTSi2jcyGQxgrG21qCUI09BPVQgW+Zd3vL38CAy
9lhGHeJzW4fukKKWDkiU+pYvixtIyf6VLs3ZXDs2VVtYh0nwtuRdeld5Q3WYDetLkqNw3dKUFhdL
XEHXWxShwgRbsA8lYzPz5XDfpTVMS+Im3PiXcimulue8pL0eN5tzv46QA0khFZy2OmeIS09oP/jL
1aI7tJZuRFLzjgzOLirK6jM3jpXoy/O40LptW8hrt2U5eg0BAL4KSl+5BErr2kF3jdPSTPrRLMYv
TtJxUMji1KFVDHMqmoKpgZtgLueAkJGf6cN1NZQ4ueQ/FXYBZ84AGmQEtkQZXNTii+rQT+OLvaxd
sKL/P5j2ym+CM6CVfXEcpukVDdYpZYHbhoYjYu3BbY0IbtPQfpYYm85SpN/omO2fiMMZ7WnAIpbx
iOHcPuWe/y4SXZB5NnEJGDXxW4kZr+T7QNf4+WEU923ppjce36fGLgV7vONE9krg1NyIU6dgkOEW
fiY+WCS7uB/2jiPvGGeRQhQYJGaTAkG7gJ3xWTZGx0sPyWZFI1JrCSPzs6Dxdap/jGMljnZKJ57S
nhS/YITscyPaKlkj3nXheKe8YrN1hyr0aYejDay2uDYTlCP1OTfRkPXuuU6m7l7VE8bXRMuOqZlz
lrvpwXfakXWseuYSq+LOmeI17c7O1l0yl068pfjeCzxetkcmViFXmHmg3WApdCcS1fhtzFlKUEas
3CULpk0VtgoRWWeLJ8NqsSBM3wSk96tCM+X66s5coVD3QRro3XlVuzxg68+Lr27WNLgIN4Q4wVfU
QU++bZzocC+zyQ3nyDf2jE+96rqzdFHK6uJr0kBC5/VSIkHZIl8pmOgMlQGXCBOB1Y2owjeK3v12
PRHUUHILIytmgSRwEyYK7k67mE3pAoD6L43W12Enz+x1Bh9p/kTwjCBMxcbqAZoCCTVDexCrwN1S
ztfZtB87rYkrF3B3FV9M9DOBMSzGvTsyGe6GHaaqvkH0OCJe2iU+s1c+9iiPQ1HxLjkgHrXNyTQi
u0yL+cdY9pylJgoudL6BBtWWmJr1WHRSnBdhgwIk1OGqZnjRG/Xa2yQdZsAX6aIRcPZeeumOW8hj
Vw633Pf7S64vwFjpemcs6YehlzfC6cqYTeGj9joeH02dnWEpjzBEEoipqsk9AavZSCsgCU7HgyFQ
hZcGR0HtiDc1oZZNkMQ7+Jo5S3602QaVhtMA9R6C23FbaU7wEnSkUVs4RDiB+B+6UVz77asyMZRo
ZJYCRd/Po1cfcHrcG7qBYL3xfhWzyo6eYI3eNmQwmfCraNT6q0MUSQQBP+Ii/NSIYGLh6/LIBjDc
46BEZFd9zq5qrVG+JA+raXYnqCG7H74xLYkTZ2ACl4i4nuvZ7HFzJ0ancctV7Op5nKVIMpWxfRFq
9xuZC1TZLLqwzScKxqQdVxmuGaPa/QL9O/y3jpr/vdoq52lu6rM3bTNXCdCuUuXHpiXISbTszV6e
9MwSVKG52GK4bLlSrjxh3QPg6TfHdL4LIR5yT77ltSxfSscfCb4SxnEoIUWN13TGgkUKYJwm3kF0
mRXmud+TgI9+3F9hPegrXO5YHDLW1jx37qiC90K/ruVxydspojpDJXZ9lqAMUZsWpxKR+DIPPNWl
28Q2OGU0bgSasJ81B59lCFS94YHsxnutZiAz9BUtmifToE7M/CjNRbHfuCk2dug4YxoEL7xWBZXD
t9vMIMgb0ndcI8tx2CEOnzrhA5ZoO2I/4amqBMI+a9513OiAF3dwMbGrFijpg3JgJ9aaHGAlgyST
Pv4rw9bHM5GQhBKBnJeWxa4obZbRpaTRiDNPl9tn0ptYdq0BjtYngHKsHqyqlJCCen+3zZc0Wzdu
Urw+axLX2XC0kv398HojcOamO21Q4rUm0qu54FtqDEXF69oiTfoQmTKPlPyABthDEdpFrUKrA042
jeaeaBLoiRKdlKICdTHbq1lA4k7JDM8kj1PNcp/5RQns1fvneV4P8Jq8TctUxXZX/PY09IiTssub
vcnkavGozrn7MPbuqyStMJaOzA8q3Te7gQenKIpvSYo3ylnyF+4U/gnq/VFpHaYbs46XJgPNdNxw
7OxQDEpezQcDgCncjT9z3dWnfseUrPbFk96GIqH+tHlIba+qoobQ72B5WFejekw1fAGJQFBmFJHI
80dXn232Gf8H1u9738+cgKMAtkR9M5z+camIz6M2ijYunVypHFNJkbgviSZPm1MShDHrZuhvfhUv
xHeit+NWtzzkuatuf+Jqj+YZpGCVXC+WXvONaWQZNkZa37mflt0d+tFZwgoK5sg43m4WkU84N6is
uCQWIsNqlbvXAiGvrt98CRXLEic5NNoDsGR/6fzsUhqs6shEERv7JbC6IpVc2subSXLq1ZfgqlmL
in1cF+NU2Vq0NI1/abRPXUO2mk5w0W45Nc+zwVWtJON8STL/6E+PyvSrU7NWEnPZjxrS9Yu+nfvK
farNTIuS0glJtzgXCT+x8Ns4X1DJ4YWB7UfqeBoLOmKHYmJWXNr1lk7wgY2/6FgVdch8tcaSxhAu
YCmvRCwfIFa5r4axZUpsspOfNIesrE9AIuOtgp09iTX5SZtyiF4KUtVcPlNpOkGzzUhzTdTizrKr
23tU9bqbNoeyHe6pSrIhxSay/uwqjaoK1saYsHJR4U221nLHAP417fPHrkN1q4NShaN0dx9JBnxM
YpbM6ztr9FAFOA11JMI9ivalLvQ1Wh3t6iAVw8TFDLUga1h6P7uxozGhptIGsLfcUOntiUtKhv+9
kZlsR/71pxP5XzzN/29e5+OvdjcF//9gat5b0v7vpuboV1O/9+U/m5r3P/APU7P4G65ZTMsuIXlk
/Xv/y9Ps/U3HlIwi0qKexGbtxW38D0+z7f7NRXDh+sIl/duybIzGrMu7p9m2/mZTH7Q3BmB9dclF
+m88zd6/ZnA4vu/ZZCNYtsMYsOdc/OFoRsmSWJa16Gyz23qR7fhtLirzRNRMwnE1GSdJaPTUVNsB
NuyCXYJzzyDceXBP/ahFY+Ukl3FPsBlHL1xnN2ygFGmlpVzHQk2kGu6sqq9h1ZREU9lliBCKmsfa
5/YyGRmV9OZAEMo5fZCyYoey9C5krs3x2Op1nKSv1NFvh0EVmOrQCk+474nbz3+azTfRsP+SVCo8
OQJ+9004+S3lbpjwhsERkWWmOR4NPKVlX8OEkeUeEsLDEOs7R32RycU2mv4MYG3g/xgu/ZKgL3TV
9Esl7LodiCoa/O9kC3tXa733c9O4oYC+x/+xBEj6MH4jeI4n4MNVNfNjuT02/jdR5mh1kJe5NsYG
M+/G47pBY2hF8kvMJqsCXJZglTvbKNuZIkLbHZNHXYfAdhASDqP4D/lZ1p+2dd2i14lccZ0ySVJ7
3D96cDQ0fv2KfClUnXfl1MnO7MPBaLnHtIKpAZAp7scWUY9yrrjR+7NTJsHql+nJ1pnvl702HCPs
1VglOqMJ2zlTk0k8r/mjaJLv0qxRh7C0B1MlsCUPybPqWpI6vfHJ2MA8/XoZ47Esbo7e/Pam0br5
nfZjzFRLLqb96MDjhhANzl3hIfQZ/EMCx9W27n3uQis7yB3/6e38h7P/n2uf3X9NxXJ5HQnvIumP
OhXXBPP+IyZiBBwg76+SaGpZKDKaUCNbW/ugmrUPIqD5sczpl5fME2d+bYfrPhCu+UroVYJd1wPj
WcinicyxEzyVmghrhGgeoSnH2QbQnZDajihatjFbgUzwcNc29jkP/sA0wNY1hpNI+dXNtriZvS9I
lZAw7P9h1QMqTIs1ty4nErXd121ugbNmlYYrOeSRsNYaIBo+fn8nnXztz7MjSZndldKlpeeRhyHQ
2cZYTdtwNCErVVE/bm7mxnlKbrHFrYqzilIWad1aX8dptFCvsrbyU5Vm/5L1AygM8dja3C83qY0k
0uo9tw1Nf6nbn9OFnGdnwr3jyF4e//0P80ci1t9/GLzINN38VXNj/5ElammMZTJD8bu55UZpVw57
JL9kw7ydulrLGZ4GhKdLlYGEokJArF+4wwCnmPnHNNORHuMWT/2ZlPoqvWNEukgsW49Wy1grPGSx
ycajbaaohhbiJf67fMO/f3whTM92CXUkrn1/7v4p0Es4XWJscy5BRPl1RCrghgdMBEuDRoU7Yohl
wiL+16OEeG25n41D0Zr+iZRazrekfpQSIH+YyvNawGUiskEhO45nR5/O//6rtv+1g2r/rASkCGcP
tKALxP8rGvSfPmsxmGoB7cWYUs28/chzPWVUIUkyO2XvfpttIivSYU8rcgj4JavFFfIt6dzl0Sja
L0kmL9ukk8Wdd3VYbki1tZyTWktZuQVpm6adDagbUQbb9iAxb8ASbwYiVllHLRl0OAdiuPC3Kumm
Y+4AR5Hqcm5rHKWa1k5HTzvqa8tDAKBFrgWqHER1x2n6GNf6Ryod50Bx0LOxH6SGidB32dnREsWT
Wc131J+NNwRx3xynJzZSoPiiPvRTSzNaV3R1BGpsItkhYP333+ofMT5/fatwbsSUmLruWYRG/esT
4OGpVKT2jLg/+WBJByJRbAI8mTiGzYEwGbJLAizNYlfLCevk6tI4gKWpBSPfP6tn8pJ67nbdfC1G
F/r3JBqmr/9ziMkfCTl//4CeTvAWRx/xtcYfF35uOUtq4ekJ//psMqG0b7bhG5Esk6Lg7uYxFdHn
PCHpACRgUUPJY4oLMXYccQlWrKH3v2CR+1XV+Vu3e2j/w1e4v+P/O3Trr09IoCJQF1mPhiesP9Ie
p3lQXZVXMwgCi+06lL/nMqeSGolKQq+ViSTWISkpcBq2QkLMyoONsoJ09yQ9mtqvRM9W5CR2Fol5
/Q8/r/jzJuWl4cflldkD+ygN/ePndShsGOoZTwW06B2fcuR4J9ddn2Rc8Z4xLc1sFwNUmql/z63e
RLxa/A9hZ9IkJ5Ju0V+EGfOwjSCIMedMKaUNppRUzOCAM/76Po560aUuK23antVTlSICcL7h3nOX
A0IRCxCH0Z7ElAw7s2JtZ3KDL6UHtTt1g8hF6pwOZCmyuDGd9Q+42S3t47ff1DcVQsfls3v4RP9+
W8pgkX3c2cPecxnNpH0w7W3PvJuUXGnAUkGxY44hJmwBRXr4a+9YLFH+/bpuNMPfPwPJnwajBSTW
lvvbdW3LtRHjQBxF0LzOTgBfYOC8EIPxyiAlQ95mXuRwr6F4uLWNdUTkE0187n0+Wx2tMesZcHtl
mJfpu1dKlmMeclt1MzYB0ufW66+GPbTUqDhxeP9Jq6/YZVgMYP/wTTa259+/CeUyiCmLgjRgR/Zb
PbUa3iTrkjvUz41zCgNih3+LbJzBu58G4I1ddXZj/kErPSqcWh4Jh+DTOyYSXPXPR4LGUZ46j0zk
3lH4i32dcrY1g4OFGAcMAXPxxRQTs86YyskvZR8qY2NpM9Ht2srcGyO2d80+arP4LukfCDvB6+XG
Hgwq8hH6hkOxxDWI6R+LtHyoDGAVW4FSJu13e0jS/drkkTfnqAB0QteWdn2Nlz55StE7HOTc2yGW
45+DTaOb9ZiRC/beSNletyPAjRHB9pOyyrIs0JeWz7dwcGdsRncMGqa9MMUaVdP6KQ78qNOVzsVG
n7So13opkgi3DIJsrXlqNN6UAHcjLa08nN6mRpHlfK1Hy3jOjBXaeRIfG7sluCLjJV86XNU8Zt02
DE571OTddrG7GaOoWPmygdU9iSVw+Ps68w+Pv00T99vR5KqARMu0OJ589Ap/f4z46dlndgxOrMIZ
93qlNTejDa4a7dWt+pmMyXOLYeS+qv0PZ7LTiznHqIbQ4lgArpu+lwen4RQb3RWe7vpqFcEaFR4+
Msnvlpnxk2ME77m6WSqdy1jwDSiJoMAs+g8olmiyyANnc8ibRUkeUI0BzzGxgswuIzhc5LtVvTJH
4bWYKdeoCSDUjDEiZbGwzP/3B/o3qp46qF3b9wyTk8X0/p+GFUgE9EHTyH1XLPP90HvVAVfSfbwy
61TfYZ5ScjKm5Jvpl6ywLQxGjEqyvbdUH0zl84OYnXdIH5CxVP2WVWjYwejgHPf+8NZz/qHacTm5
kQnjNCPx2f/t8Cn5AnY8Y6xb5bAgLVra/XbjBP4EwMaxv6V28sB0mR10V1zzSRwmzLa7Wqw8GzkD
MeSYv97mNp7WUqt+EE23dXGWNVCDr3ekenTHGt7vTuK2Dm1v+T5rNqq2FfzdirEr6m3vMMYtntPi
rWG1GjUa4VViTl62R3CtWDZP+vojcWjBmqCnZFQD9dp+0DIpToXriNBdD24vT3wBtmjB/M31kVws
C/P4XE8vdq0R40EbkucJUUjY5eJSaw5VsVsxwnt1zUJV7sw+KyjKtDTs/elJtxiIO7ypDAQ7Z2NI
28N2B+oJG6YuXbQ7uBUfnjLsaozUp2k2UPNEVrKAQiqzG9U6UJ/JPyitjDR84+YqwDgbqHuB9cYA
C9129UdulsMlY/c7+tiWcZqMYVzruP04vfdktzgXBAMvKEgZdLsljqDEJMXEX6KCEqoxOjc0zOIj
zSmRjErd4yUmnKHSvlZ1bl+Bdqdk61Ea9IWzHJDQ6Puk/suA3BAWYmZqZvXPaU9pNeX5N60svptU
t3o3use2hF/AbD3fZSNSrjiVnynC3yY1PJtNgyFB1nWHZTLeRnORByAgwJ586FmWJ0+J08eXVJsi
0jLsUJNdcnUldtUk1l+BNdAo2zLsYx7T7dysWSMf0Up1pKagvaG/RJPfR+yHAwcAnDbO2J3Rp5j5
Ho1aQ4XBPrbidCVSCOU8Xquxa4OjGfBC2KrFpvB1lHaAnFDdIXAxqnBZFE+hc6Nu5uEvpJCHBDUB
Ajsv2m757WjRak1jbFs/rurw9mL7qZWc1GuPIAm3U7OvsryNhjy+GhMVYouWrNfqPhw1Jh6BeiEt
qn8qHRP7RafITTzBBHJwdXwe8IK5OccG+KePJuUTWOoT01kepJv9SFa+uFEwdPJ1cWrVx+xt95kU
ppA9Y3uoVQ+A4uNjUGSOjqA09E2cZcH8GGDq2tVqheyS1bujkOEv7AYaFV3vQ/xpUd7Wt2DM9XM7
FvwGQ1qH26OECOaN2rEg/3USD2Luvw+u99UQRrXLtFw7L90InZjHYOC0CjXhXpca+IzlSOvNnM1b
3kBR6io+dMblfGb62zy0lYU7zn8oXHT/jja1j/n8He7gjR6QptPW4e84a3/IAzYai7M6kTs+JQvb
H744xmureK/smgTJtb1HRMHe3kYy1Tk4XfIV5XOdJlEKAyPcTtLZ6NfIMpy9NOV41dL2oe7nhbmS
4O7e8m3ofZaHbbDloek8gvdQpMLJuMUdQUN+b3wsGUMGfErywHoyATiO2na7rtoo0xuGVhKh1G3p
xW2CHjtjJ1H0jEMC3923jWbdySR99TJTA7QgIgMAxW6WeAU4FPn7FqGqiYSFOWC+0GKQwvykRxem
7hcWRDwqmC4cJLaHMmYhkAgutu58T9gI/PqOg0Cas6LX7bFbDVlyV8TmY206xi3AfxDGA4+/00wm
eor1yVvXH8MC4mT7A0ykNDh3z6JN2FrE4C3MXucCpjzo+QBWsbOIkAlsKXZZONDGRr16Cidj4K62
9JODYxQ4X3NUb729N/YfFIHcmQ1/0tauXhFHwugwePndZUD/dAkEPrxtDDNWJOrk5tQ/VB5YFbtK
njx01o6GNwS9p4YvPo0c2a8nfWG+Q4BRcGTdrg8C3g0W7tMwcFnGhiXf2PS3ZcBaNAdZcPRc+CZu
qXc3Y7ZesExc+IN7o+1etskPvntMsUghu4r8HTEG3b2FUzTX0YOoWU/FKajpwLBEQwxTYi5fV7K1
jrKGGiez+DmAzZ06IwIpsX4BtbFeJMihvUtMUBi0qYwQkePW8p7xKBwQCPKO9kmayF1pRPFQfc7c
7GtfoklXP2TT+3e2WfL91bsfKsE5MY1owfd/2Jr67Qj4NfmwH7Ax+VfpJWI/ptLcb090zTmAbxbS
bcrzzboQv4hefd8mQSDN+3D2OMmwdOTHAKVYBKjO+Og7aF7zyuyW1+V22G2Ho8BqgE3AQ78xPmzl
iVk52bEsrfcyxX/TGs/NgHmqgGB+NMBmkF4GTdIuwm1As50YNscIp8/UnTM0flvbm9TavqS/A8ab
J7Cr/O+5KlH1In2tRjo3STeiS2647SQBzSAPXjzTDVYEUdotSkLQPnu8kMMBFfWRx30Iq06DVMnN
jcGzDwdv/DS7Y/PrtP11gdXjup2Zo9lFACI8hKyckFK3oJWjBkoVukHNDrbDOXW51xPjOe6CbO96
Uh5aGig2mFQA1TFtuhFUntKRzWsdLlp/nf0yDWu9+Lr9yFsxr6u2Y86ThDfv/FUO4fbi2DqSebEe
EI0UxwoPJX/1DDTD1EE20JHrec5Tl7ZMcwVPFaKsdq+5dAgoWLnjfS9EM5X1eX2Buu/uEitHDlh6
qAKYjOx5d8R92dyVQRstpaLM+A3Oltx7NCUEHGSRmWOfyonfbPspmbAsHGpLdXBRQqLCKfeJlkUe
1l7yOHTg5W2f/Rouj7K1I39A8PmHElj1zb91gmpz4xsOSxSDPc7fGwJSf6QHV10qNbD5KlzjnUEb
c1guzwBhY5+0Sb8nq1o/JJXCh+b5Fy0HygnzK91NDgljHjmZf/hQ/z/ddpn3sxsyGDmoj/f3D5X2
VjxAuVFwyxydHbOqs0WzFCWYj1gvpFBrVuMTQpmOPU8GmqSao3//CP8wJ3FdHY4v4xJm7da2dvqf
4aIlEsfJK0iw8UiTnrMPnr3lL7u0nyCEHUr8fcgWqSS284BzYj6t4yf8h915HWM8BLBPB987r7FG
asnwSUKAZeE6+5d2qS7d5ObP3jq8//uHVvu23y8mkxGGYoHL5/bVCu9/p7dD0cilVXBomO6YNN3p
YPpLx4wuFUfNmI6xA8Ok1psfdHVYcVFM7gfWHMDKtD8sKP5hjOgSKcP8y2OGyMTpt0azX/xpsZdp
2OsjHm5ecjrb8TE41H6t79wKmUAv9Hbv+lC2tbg68eR3t04Xt2rI7jJvKO78TPqHCqJSAlciqvIR
ao4+P//7T7YNiX+7/33bNkyVYMHza/7WVjWZtLMhg/hneHN2XDucXF3TVvu+7H815mbcA7MPXjQC
G3hx6A1IIiChmhaTMNiJ4Th5Ah4MzSbLCI7wOWVIghmMk7C19qa/DlEPpzVykZhtp17fVjCynOlZ
thwYtrC/ty5wNmruLEGCvJ2+re/I3VQYvyYnwJkOllmmCCV4+dYDeY8Deuag4RgqGtiStf8qiGIK
19Gv2RzGw9HKnItXhl5DG70m76uGOzReUmJbVos447Td98QARgEuLbz6BwQRn7Y3eyaKIUxRPSBH
akJSVSkvkBSMwCa3nYzAj2qIGL31XKI1p5Pa/jEshppe/w/LFOMfDicfkTv5ZA5bXuDtf7+fYyDQ
CLO5ONtOr6l4LW9HuDXBZ0E7Rqhm/zB557n6kM5wNQaOqQmu5qEo+q9mnj3++81iqJvht5uFI8mg
1TZtU7d/78HZtVUFQ1W2aPPqhEEzayFN3HmlUYkInFKBfhis6kGeoFzv8N/87JeOktMbDmnDsNLG
otCmOBj//XP9w9KJqSjJdSxDHDakvz/3pI+28zpAHKTEBCW8IE5JGnvXYPaMmHTh722scOtFdZuo
kyQovvkNzgT4fKD7Ept8mMR6azpfqv/CGOEMVq/dAANwmC1ouPqg8K5InRVVy/rTFMb7h5G+Z6Hz
swBMkFYBROXv19kVOXWJb7bA0/RPBk18wOs6TCbsUzgUhhv9yrxHBcNCJZAfmd7jA1pyef9JH43h
3su+6nGBa3F0kNIk8mQaBr5h9GNbVWbp9rxnZRO4FK6zLg/blifX86/6iv8G7+Z5mFwGW608ZwAt
D9u2f0p2jhTisD3YXXdnrBV1ZXPd5hYC2jUo5LA2YypxtMlqJ/arzNNWLQwEA/VtpDgweORwPfc2
ZB6yD1CVMsK2ehTzKE3PKjajiVtfQUjYCTjjz60kt0a0d8ngEV4yJo814v9f5YuYhiLKk+l5DFaC
xzhiapTbq59AdxvmG6tH6k/VYGS+hb2vT56l+batoDpPv88ykdMU84m2n8X20Rz5aBlus1lAIBsm
QJ2yPICI23XCvDez5iRpuoLMriIEZV+CxvxSeXWFezlp/3sa5LQVvUJ8Dj1YGzp536uJoqb/Dbcf
YHt5rmwFZyqp3Toxc8TbOZAO2n3uO4PkFnnn5lKLUi+586idb5O3C2YteMrJcRttZGyCjkVflUUO
3tjW65cuK91VVWtW+kD1ZdxUYk8l2jhi9tvvsS6QhKPq7SnILtlq3qjEcQMK5GTFgodzaQAYgMNF
ddB/3j4nerLrbPE6RK0qQCDwuASJlWIt6+19Mk/ZYZuUmS2ogWHCi70GKFU9R2A7EPKrA9ECvzqM
BMMGt+3O3Rol3ToQ2gylDkbZVyxOePlwlSK1zA66E6D5I/MHyb4ZTaItQJ3G9bXIEg5xBAOiv8+e
EidH8tykb7rXxdeSFzX2r0uCaG3f9Syya5SMCYLiJzTE4FwqFBvmBtADE/JLseBrM+09Ms2WJNlI
soIFeS13dWrcp0h94ACM9cuaioPAVzTZ+rNpJf3LROAqNGknWg3mdGoEig9E7HZDsKKkt5i/ZejN
j5mGBrns/KtjL8EtCdbTCtpk38TFjcEK/lw57E2v6jFmLEAM6gAQI4eKM8IsWuoU+77eweVnO7rf
qmFtwNwFHQFyICfOHPTG2e0os7KVefyumyXnUgObfnsiwfShbzHZphSEua4WbyRfc14Wfccp1e1H
+OQoayXbfpGeKwEiGGxFcdruga20V2uXOiAYgJoNZWTbrvugh/SyNfnaMoBoLgTI37bYExpqMIMr
88P2Y8DsocAqgED9ElT4E+41TApd9mW7PXW/fi+8vAwtNYzxegdPDbYluvBTYee0UqpKMOsuKkcd
vpT5iMUwCKWpg7Xr4IlbDYY2YUc6KQhjBSSFTQlOG7XjkErfw3j3hOh8OdqSTz7Z2rkxh+neC0Kn
F/3T2Fz42frdBFdnnw3tGq15/MT4w0DOYhzRtSBENtKTs+Z8KIF0UVPtmelW8aUda7B0GfWLr0wD
ML7QKToBk1nU3SmpUqW9auB29Gj76vEj73zs+OrfbxoQhokDiAIsM6/yeg+J7brNABrhL9es+wDE
KG8OQldbVUfk4s6QWViPMfewjwFKBws+LTrjx208uo1ccryH+3SW1WllewRtdQ5HiG3b1g+BAnsJ
Ny8jaqhgp2cYYKq/CErGnYqunjtuiU85w2p0n9jdGR7t+wyQ4fb7QzJCplKZr4EiVGgZDC/Ngi4Q
1/5nVxSMmHqjjsZ0AKHk6kwtFBhfvTy2PhIuPHPYlWliXfdvjTWazPDAdegZ7oFeNQHpcu8sdn1J
Zu81b5PvzuqSNCHV2M+UAPah4FqsN3gpegha+l2icEJinqmD/ddC99QFYZARKE32jlCW4CIK/aOs
tG5X9Kl3WQe6tDgBODepeaqIh+eiDNxoYioKr6ent8d8psNeU8uacKGEDFPhXlwzE0zvfaXqwaxg
ygcIUDh/mxiIGbp7CsvubE+yfGkqRr7qHSMME5SGFT9YCz21jdjv4GYpHJFDVvA8F775pWd4+uuN
l+JiPJPC0OME388FWQLJRIaSA6gZy3fzKEAieo9L8UNmhBtUizs/Dl7/nMR4mgdgqgBkDayQLmEX
qoMv5viCXFrct+JL4oIi2O47ctKZYo+kTMzpKTVH6+oGRB1s/ZjgJDenoQ6lmsEQ0A3IgAwGHQz8
/UC+BSMLr+Kiqt1ksIkBjOnTZMFY2O6L7eiWbCtABYAsB2WSqJm7cImpIsL6PNqsLYSDJ7sXyGVb
EyJQnmbf4lpdKcJdt8uhadhJdMs6k3Lx2C3veQkrzXShNSXuCkTSunhCch4u9Y9tp4rQ+TVpxVte
cYdtb2cnzad97+JmqtumDR346lgWijdX4x81A3kHOrvkO/TSd7hAidsedRXm3sJsKvEp57p3sIRZ
0sJs2db9Nej++6C7Yw0R0PRZqDBJMwZqJuLgyp0ZWwvqg1BMFmOIMu6ehuCvsda5JxIqlGUO3tvY
vCeVujvnARkaljknO8IV2JD5ZQXmXq2RWNE82WXwXiRLdjGbt202vr3Dt68lZlLsTUcHhbpaEHsb
5nvw0Zwwh4oZbhXUOM/iXEMZhjXda5HRI5LUZPIYs0o/Wl6Cx2zxgQzh9udMssHIesECG8JjtWSW
X7nG43X1jgAXJ1zt4xRltFEraNprXifgtavmfiyNz1pgxZeSSjGCPoM8Rz1FKSi6k0xo/ohQyNQU
KnaIdfClt/M6F8tBjdahkMdOjcWmZgkhzcSn7b7xAq7cdtrh1vKAgKXpHs/JFLOb2EqHFsXebTvT
JvBuh9hKBOBDlR1w2p6y4KFD3nVscmJ5cqP84nlv4FTd7/M0RyXcizVJKQIZx25d49YKbYNxUUs4
uxOHZgcVbk30nw5OL9gJAGymDGrGr2n68rF4WDglEO7DYnMR5s4ajzofFg8SUw7HsDssW/E5J3Dh
sAIC6TDwgP9nPqsLxvYOIFiGBcFVdwxIZHQ7r2AeVMXe+MSojO/joHApHvMau2KzsH1plN9wBUm5
m5f4C+KJ9GCrM2QbWzdAsWeLdImx0z6l243fiJPjmd9SHiw1h/R9m4iiBV+5z4Z1ew4REH5rUu17
Rp7bua8YYQo1Jx8qUk/GKT0V1oA1fsGNPD+0Lgrg7TnXMOpHzBqr3Vx0z2jnp1+r02aBNr8St9N8
NFUbAFjhuNkO+NQGGUxcY5iMBm4eyzyanxIWRDel5MgzfdiDSPOYvJIn8sT+DqdFUzFrHEv4OSOG
KtB7239t245gVn/EsBYTg8KEuOq1I8AyY79mNibDuP4pmUDLxjdONVNwfBHu67RABikL5wgq/tXV
mkvGKDJcSZXYpWrwBrn27HKUpFkDgLMCoE8Cwm5AjBVtt0bQNT+8bEyP/72KzPn16S2HL7Iv1CYB
aSqXQROvRfNXX0DUFkrEMBvLX0O64CNzeJHj7vgBISnbYY3gDcOqbV9L8WLM+X0hMw5eDceUvvKT
+QmjcrfRo744geHlvlLNT1EOD3O9zKdZLSi2scb22wpPwyYwtfd5mx5AWC+4UZ2PRpoQXtFsqTtu
q5wKtW5XJ6kofBlt/36wDlepHEeu0uMm3vjRusa3bf3j9YgzPEeHkYdJgo01Hn2gpKih0+q0nT05
IaRO1X/JTR19sAdRsDOHn9sjaWniw3NxI4gJt3Y3kMoqxv7Yo+mjtUvuCMa60GKjRODUOEp/OgAn
jSop+s8YPaBpD+bbQuVPv+Z/30bFyASLnQvF3GbHqDlUYW3McbudEEBGby0TmQtn8hguQOO2z1dA
caSIJWehbuIGnSVms63QWGSBJHmVgPLi163EzFTtsBWjgu3cFQUKw76v+RAuvlacGlVm9BkyUpH0
F4w8hlz2rWdBBFg+6wKqoJ0Vn6bB888jBsatJXQ98RDjHyN7w48vQTqinuldduRJjXuOm53ZwKHJ
gpV5nlpRc8v4Sr3UTfkzcQnMYN0+YqXYnYe4fcftJPZmm1KFbP5nlrObWBUO+V5Y5kEY0g+35Ukm
DniUuBennrqjT6NsHbhHke7+ElLCTfKP5doRUCGhaUw+SoVazvtcNufOMyN4rdnRj/H0Q4VQhMtO
IMgawnw0+4eMSPreZ0RnTXh3sqw/D2RfJBq0CLczrChupxcvhmGQoV1aZvduqRAY9JiFD5oev4Br
Gc9YU96ygbGaY4sjj9x0bWrYufwL2jQfXUTU18w85ibac8Fks+V1dbL5zEOKPMIxsiZC5YWKq4ak
ov7DRkVHlGSzHxoI6ICCIifaaoAhm0ja6ahuoRu9+Qsqq9gf1qjOgXFk1sRwZ4Tcn1v5+/aMrEVm
onk03rZCSWjD9yy3RtyGuH0YmmpS9SR1np/aooKPr6Tf5KrQfsunYOIciVXV7izVfT2ND9NAf2iS
leywKXi2JaiW1SfkryFY3a+MW0JADrJKyGSjtWtwDOkAqgErNm6J/FfrTtzdtyZBtWw58FByT3qg
tnnEFreJuwO0jPTQWLyAjHH1w9EFQYuFk2XSQPmwaIJG0hdPADR89s2dCOeSRA1HcqG74jWLXcqp
FjmWlioT8szOWDLjMn3J2TPgvGsXlEV5t/IYqG10jsfhljjjqRi6+Vxw+DVIKh+3n3k0JdVs54LX
c9U9xu6u71YqVL7eYbXG161ubEQFwVCH7bji5rViPMvjWFzKyX4lsUB8bvxAhrCCDu26jNEyzuMF
EDMG0LZxoq19EebC5eTYDrvCr5Hpl+RcVDPhZjZqAKwOSGeZmx/HxNdCt8EmOgAT9pqZXS5hE0en
w5pCelir1oKYcCU4IBJRjAryT+zXxhVeC7BDewavjsN25zPz+QRN/IIyPn3OwfuWQh/u3MVGLcnJ
RG5Re4R67j8svfPNgbJIz6HZd47H/7/K00dvNfqdl/E2hfPQ34gsmhLfPzfN+qOX+bH2Y5I4uCOg
2LXAWNFUHTQvd6+pmC8dmrd4LMfLWpm3honaSS6rQcub/XRbsDW5XrKXXBsYO2t9y3X6cnleFtJ9
SBDPjlrRPraA25YFMvwUEzsEJ4atnDYHh2Rc4GA5fTRZSdiUxcekZMUkHNtnZfNfluUVVhLuB/Sq
l2pGHjrdWUZXRJM/Oac6DugEKu5nu6+ZqUFKIdhiPGD4WHd2NzVXLjA+Vzw42Jmcg7Vq5bViijBb
AbYWV4dnuzYvdPwTICveV0bKTaz5ghzaWj5Ndse0r+smrkZAzl0BHaTKXF55/QQUJOg+iS5DFemm
5Hqt/smh71q80vnMAqEqPpdw7t7XFur49mKEIhC1i4fZ1iTJVWo6+oVhPpJJMQMiYC7PyPOkaW1B
9Fb9dfMMoTY4DEtaMfoG1KPPjKFsdORHPW/IAUrfY7a7T6B1yGOrujfPeAJ7mBzMdWKjH8v1hSCH
EGX3raCsv0tjWb3JFtGU5wCDL/TkVAGqeQXxmqzED/ogRM4l0UovvH0B3ZZzuXdH79tMYsbTSI5P
xJYe/FEqs8fJCG2oMGBf1uRkpxzGRcHBnjPkYb8yxtc6sL7X5lpE2Cjz64gtME7HpttPMyERg3Et
gEwRKqCEYEwH3RnjN9z319KAGO1b/PWrLB/BMcdns26wSPbdsaxJsVutajwKJrc7EhJ57sylPeUs
ZHegonwVCLCy2pZIvNLnxmTrORagZwaFRtNL+YyR/OrlZ0tPITAbQR7qLstxTv0bjVR9WBrtZBLc
9lDGq75TvoHQGG0tmnpSIewCkojeSEUXro62N/XI+ied5QSUBR99RjY37k1YAnzgYi4viwoiLqvB
Q80lQUcrFp0h/IvTSOCxpf9a9STziNYBDVuZKWnN63Id4V+Wmms9LAyNHlYR3+RIuVy5g3FHWzJ+
IhnmlmSl/0jWYJoxmFtEE9zGKdf24N+xbzMIOuLgf2HPkT8g5Ib5MqR4y6FYepftf9ymjUxoVSfg
bt6ltc0Uszg7roy0uitgpoIMAWAk/Abxdc2Xkap6KnF3FhwmPRmRLdPE7WKt+GhPZUKmZNH21dnS
vOlWi/S5X3EFTNwPUd2U1UtR4vzRZm88VSvlZrKQ8OiSDfDo5zzQncLH07A+xVh8r9u9M9rt184k
DrFNHCPqwFf3gYZ2V2dHzn7RjSrPIKAocaZ7X+bzfTmkAEOV08hNyDKZuQcG29Qe/V5r9qserPd5
niJqj2MMqr7+LtjXEItn4FeujHuSAh+n1k3OI94zdndKO8FHT+1hwHAiHXLdV1fdGueeTJFHhkev
cuGaJEluPpMLvizmtxWlwMMmZxs6kZ3aTpAVAlXlEwisbp9XLzkS+pfe1ulMoN5A7JGcjSulUl1W
1Q05aHot6VCY0hn7VvfNtzlvnEPSzqdkDBZ0qB1MrxjqStKWwBiG9IGp8165oy7MxQ9TRlE+mEQ/
ZWCwE6nFdzN4ShnEZUh4ifY46jjKRfedGbGFmp1sjMXL7txGA+nj/kzJfwdIAm7bsCUjxOHOG+P1
rqpH+PeinQ7OgIJghTUdtrZ+9erCvDAOcIDALPMjAUG7qY/LW8324Lb9X01N49mVxKXVrlI8bGIH
Arq8vd/2xp3TZEDeqtcBUcg1d9zqNnaA+7R65g9YrUIupsmKL9vg7KYfuNFSR2x3WZq6Qj8GjDCu
WtvRDKDuOI0dtXieAQ8CYviI7b4HVXtehIwP7vrdYXN2PxQaMIHEfGsG8msMNAFRiqszSIZvQl/z
h3L0TNTJoFtTx/DujQCwod21HklJcRxaumPzCHrzbTgbk98/UwbI51UAzgKktZbDyzyjZ9GS5Yyw
wmUThxi2byrvDgtJusMzWJxsIaaDnU0QBrREabnAcHZOPB5pMApSEWrsDpjOp9ipTxVz4HuW4vG9
RR4i7r9mPqvccgnF69GY4ShNjVtcbY3N6dg4U2R5KbLXtfksiuyjIlhpN6EwZ1sJujCIMUkqh+o0
4+7LJm5O3bhrZyw+dToX99Jk1lLQ5BONCRiXlnnnJei3t2pqSsQIaeCKVwVK6y4XlQwbg/lnZTAJ
zdw6LGd3Zv1PRYxHB1WV69BZ5Ex/b7VSk7sj5fBWnRpKdcQi8LWdcufOXuT9GjA1Q3ykIRPXP2bi
Fz9PeDa14kB8ifkMcanc1wTAHjRG8gdmfrfGGeZ7MDqPHp1MPxj5D97MzCQgkSJUaZX2cZvYCbF8
s/3Rv5Xt6v9a7Qwc8PsueLBjHbdtzeRB6aiiQmrEVXbii23X9jWvMjZ0NKjNEp+lWdXfWFOmeNnB
0FT+BQsxKJUAIcA0K+tkTsne16dA08+8Dlr6N6YHW2+76Mq2wOwE20r7zpoKS0VenUFoFWSHIQQ1
KvJqRXoCz8m2LJmTM6PfcNu1r5r72s+oSMmL70+FWB4bnMD72n+0nmJpaA+D+dPxX6zmLW/84SGX
M0UV8SyLHcevo+8dzHE6D45VXcCkoVwGRwoYitGWXGwI8WSz7GHLfkZOCbURrsTOdrJnFirpQ+KT
zqTcXULju5VOE3BMcNvi5jRoDaSBMWyoIBSR/BFzBJ+r4hUpwdHHjGcRPHTn+fOBvmM+mvp0N/v1
EYyw/tTqYMyJz4uh8UIahpid3DS7g0HjPVhBL85WXzy0oICPuj7+LFZjpcawUaSzh2HrR7iCblxn
VFm7biHcOBUjSVJ++Q6wU0bZQGLukGbz0dDqa50M2W37H0fjPWjM9A0jSW5n1H7RoKEl7aCU3Rcx
tseu1K+Ja+lXnFTUocL5yVpLXlRqktbhHZxx/xwAJJLL1DviQmrGJx8IzKMJ4YSmFhX6MA/ZsaqX
9ZBpC2kV2qQ9apTO5Vshq+JgBm39p/h4/f8lCj7OYMyngDksHibM+v8rAWr7Rsy+3vPL5CQB6IKq
UUnj2fz4LSNqrbHeN6sP/gEFf7C/UZXgbynz520E2gP8PxuEpzEZJC5Wq0MhQMDGC/vwasySY2mx
+XNQBM7qPCkspNr8BV/KxNJDt6dRk6u/hnXOVIfAr88dgPN7XD/h9njzQmeK5XR/DfhN9r90/kn3
XJXLZ8LDuKPVVH7MKo5IEixD8MAnvObPIFhgrbJwc8lE21ctURhK/9kyewek2oAJPDrbXFHpu004
MYzNPhuO9bYNXWsqEwgizWvaeT9Xg1AQ+Bpkd7WIVR1NIilRanw7a2EFVuvNt8i2xPMGLwBEkm3M
TdT4DCeAtlCd1utb+XPTn89xrh0t8P++lT22jemxGpn8m8ear7E6CkumgzjmrYgksy+ZYDqiNtK8
PxuEBWjhC03zL7kv3rulePb7Gdwv2uIQqvG3FgcbJ0/xY5sZtSQj1LTNkSwgk9RV/Seplvv/Rlpe
jYTMK/nFP2jdQEcvsY4mdr9NAY2JUNsEbHA9ooVdHP0cx819x58CkWvdeU0j9hwlz1pmZywrVu9M
2phPzNaElmj8D3nnsZw5cnbpe5k9NEh4RMz/Lz5v6U2RG0SRrIJ3CY+rnydBxYRU0qhj1rPoCHW3
ik3yAzJfc85zYE2VfY9oj/6EerB4EhI3jVlY8sGMYgRxWVqsl9lDIHtrN4/V43L7OIn+M/P6t2Kk
wokt3QOkDgbVi2qN9HKrJ1yk1kHvZb8JBGUnTyjRqRCkSfehirFKyUDMBBKxuI8PQdY1t1r3gxIX
7ehMV+B4oI693tTg6BcgFSLxJkOtPzFoumTs51ZhxZC/kmxDcyGy4zKoXawRNH5G7xjP6NL7RrwL
C5b48hjjQKXHKOw7oneO2CxwKpAofP+WRVdsLnAzTe9sVnbGZWU1+wy+Ooam+CXyMnQfeGwmCRd5
9iN+2plGA7lWB50hJQeAqD5kWT1hLaaAexwb/ZvEGLKiHYDziZ8NN/KM4SCkYByJ54aOdOsC1eZX
lJ3QSCf8D+aDIBuRGBMoPm0tsqHOi8C28Yxf5Br8WP7Gl/MPs7R+LW9+kQRPnfKHKNkiGkeVVUES
2VK0Buq9RZONvorgJrWYgy97tJzOgp+oxkhO+WbX/l06SZJJKjIGR/eZGk7gHYKxlpoTS8lIcSbp
JR22P0UF9rShFMuVZDhOizdbTOx51EzK47M8QVfbeKYYtwyPHyM1/K4JNyMiJnrtE/EwTKR7uYEB
1Qa/1SK/6d3qBwu4HaO503JPaioumCRviurxBhL100AA9qI0MAoydF2r+bK10fqLE9j8F+2q45ie
gTsU7aPukuP3zwewEzltFFkRKP9EnoQZjzvyfRx2R+68qlxcW14yv5oCXNOYho+GSzqMWkOynggO
WaLLfWlau+Xj4VPb5r38inrkmTYd1RpOIovy8DhoJ4HKDNkNO5rFV0Dtytw4B7JmW3wxa35aJBD/
WWdm/ou+1FFAOs80Dd/huPhT1AmhyCxik6C52O2vVRVNNNljfB+nyVdA0vhBN9+Xvc+yEltGiUtp
FzNiXGPKuMSxO+AVcbCPiE8TMXfiyt9jEHyMruvtq5ItQWjfkjAFAF0tDarqZ1b0p3IWkt0I6r9M
UqNKvw9WbKWrv5AbGv9ijuTHM10+O6TQpuMtd+s/aH5LlnbAhVsWr9X0ktZOuTHkEG9SAu33VtWT
0NCkI/zH/TKMXNYOy73j5pKDJyQPKVUDV2KSH6FbDphv94v3qXWxbCBiJi0g+vzPH8m/SiT5ni0X
DxqOAbzJ7h8SySbPfeofpH+RZh/SYD4SKvaEb4PoST+Th2oO8G6wrp5AeMM36PztYE3lOdM6KpaI
WVYPE/gvviel7f0nmaQDkwQIhoIyIC3/U1NeG9mYSO7eta7nsC31Gw8aI4Pl8Y5EYH+b4S04yMDA
BjvN1aHS1ajCDJ40OFy8HPL8F98OOIV/8w05hgHTQvg8u8tz/Q8frHDbpklYVSl1o4G/poXZx2lw
Aop54vUJ2fO28RmtUrGubUI/EEfpHwsBY5H7RcjkcPD2/i60UaAMEcp8WfQvy2PAbOYKt/rWbNwf
pShA6mBW29jIccDtRNtkAD4haotACyYDRzlq96lSBZrBR6jTMnVxdU7lyJSymFEDebN+q9fl0RDF
r0SGzEbVkchfwWkZK7s5e2PFRVmKuKQsSE7GqD+19W1l1sHtSJhDY7LLLkhhgzYAGk1EOcnj/UA4
TxICTcHu25TpT9Lw9PMAGoic90J7mnz3mRUfprGZVNM6GZrXIhreynxoT8u+oTNyfSuYlcOL4ehJ
bJKM7QfwQt3zWIdftmwL9kJJeQY2jORZuKfld4dJv1h1vaiQPlTWqfnlh5m5Ns2h/2F0zQuzcO6q
7LH2cMjDTbnSov8eKcal5bbn0jcLynJGFrqf1mfJNj7PzPky5n1xqf35iCUNEvyURJDg3fDOossu
a0TAZccmUnViwDzIhRzNLeEtlAllaO+nEkEMlc6n1XwSiZ1dJQE0q1wnW9TDoQcsos1XYN3RpLcW
qx6dudYAWTVWkBDiWpC7IbKm+LzNJToU0Uc30pnuIhTsENIIYWxDsoiimHSjujbi07IMnQtCbW0r
QlhHi4oh2mi96XvXrMMoPCiir8TpL7v9aIB7s0JaKiNJhq2SmjMvXzABBvOwgd3yycEHkSsTIf9l
ZhIzEXmOHV9T5F6rRQAN4hEDR9L3384kHBtHpIHcNbn21Jv5W9RQwi96i0VaPTQ4cULQhkNrfYgy
Zn7Jpm2kn2LiqF0so+cYbNkn+8YFunzfhyt0BxZVHkvRgvXpqre+pSxKArZowTq9B3nBpY070dz0
g9O8kg+PzRPQsa357dl4SfNafMvh4gC/yfKoL+3xUt8zPMSQWWjXVBafUmCrU9Rr6avMdzKf13Zs
3Pdz1G8rjShKFxTMagrR8qA3WrtZfbNcQtrsg1CPhxPnEVnpkXHxDAWot4PdIqTA7sxPY3YrKef5
LtRPvoEdi93om106DtbOrl7VHjiBXv+sSQ5NMuMOr1NyY1f1Xdh1+klEWKpizd7pLAPXtQartJ7J
BUip+orRsUnfMJ9qgwQnRu93piwvskHRU7WpscN2ae06WR8Gux7XZCshHCvRgHWwbICSFoc+wHGK
8mQR8cYGnPw6RJKbGc4u66y3xPKB06CE2ddaiX6m616iilmPaQWfuXnT1dO8l31DDFPKmLbyM9If
JRMjOLzHRg0XDXyJrFA1pgsjsNboASY3G4Fg3LNzI+pBC58Vo0xaw9EqETHKofsM4jw/d3Nxtbr4
WA5afEyyK6X93qqt8S5XLNx8Dh9Zeg9H9elPjXVxzNo8ClwQdr5fNggACl5Nol9uS/ZTYaUaDZNo
65lw7MdaUAebGK28hqxxI7FwTJL2ffSs4FWifmSkcXEkrJG4DFhqB5hqXDQ0q15o+wyL7iWsi3Nm
hOF9b5qEN2JftMAs5JHAFE1a8qUU0Ys+Y90UwZbxORCtCiGIlQvm693HUk8tHrReiZtMfNwPlGFq
rYhTbjm822r46DuTUQqL9GV3U1f1r3mu3s1c5YAXBcnjVXxZyrg6sD91rXEQ4dve/lDMSErZQ/xc
itSaSSPTSHtD3lp5GnC8xLm/EiXhKUJX8Rp0tEGsVDp5SgqS8kSOJNCtYuE9gcVj0lSxVoqIl8g7
DXe0LreCHXMNvL9GTdv13dEK22OklHq5R4quU/eXwOvHG2NE59GHz12LX6UzOweXV0VuIWkkaTVz
uKtb6v9Iq5YrwBvc+2RgcwkvfgPsb5eQmbleOoS/C1LEQZJDsWrUqYRwwBygi4HTPi4/x9JUdS3b
LD2Aiu75TAYSpNzLRG0pFJk172fkNNuoaPg8619aPjaHXrk9c9VnJIYDhYwT8FiY5TvZfqRBkLrY
+Yk40WhsbI83K3EMhmhqQ99V40WJ6uskbQ9V8tXVBI8HY7QWYXglnqw5tVA52rboyUnTdwPV0V4z
PLlu6uwcKKRLCP10hp0G1FNukhZR7zL2XHBwccTCPg0Ddt/g1JK+e1vGF7U/XR08N5vFbB+O3WNq
UP5FIa1Yo+zlCyohMaL8tvepi3UTq1Y2w9FIYmKgdfXrWnYVGiJytMUscLz5uJyNBgymk2OV7hVM
46rIuvhWIIor1ABEcRm5Z1UNAfLs23NvkCxCVAAp003xlltIxjONKQqwO7bNinSVlFCDyasn+Cf+
mjsgu+1cOYCVPOsgi+Rj0lNyqg0EdQTdP6RectB4yznygYuw7fPZ0Q1tk2+M3DxjOieToOjvdM2M
zxlRMKgW0CPqPZSgIBNrnGirmeReoAtutl/UK1ZGFEJtJcd2ICy5alnrdaQ3HRpEdiY2GVYsv5XS
jMnHvOsae11ZYUCQm89yW7FhlarBniqEVXP4q3UYoLpPaUC2OfOArzwNO34ZLK5qplPImaKGSWX3
DCpDH3t3S5YEsnsUQqrWyXMMUv441efC/JT1mN9Z9/4jwdziUivrJ6vKJ5EEkAvUiGq5OLM6JUAr
0cR5ipN91egSSc58rpQktETfvsm9/NWsjRyfVHXKvVubWfXV9sZbihKCo4RlQCly8r2YZLgrjIQ1
W4vYD53jSlRJdqoMcVMwG9tUUXNQBcdmEc4FXvbaEA25HZEoIsBqD3URd6uK+VWpm/W9PpSfWlIc
1V9qtErTbHqn3Gw+Uv6q9XS804PiJuNak8TcoY/kbABD8KYFhPUsyqqE8QUYkkM+gNgYhyOqbH8/
TghOEhamKxkUwWkRp9iJfjsU3swvcxu7nJFINn4V1XRZRmRtySw5ak1adatMjkOYPA1j2B0RgD71
DaXUUIFLmqyvLhfGnslFvq5JaGHYvEXwSpJrhegJYNXZMXSV7a7eDC+eEKvJcnGkL2M6BDIO0393
t0i5mkFTkaEUZaEdn/ppflr+XMeTd0IdZRLrpl3jwDMOUREclrIyCuto1cK1X88Zc/8sgkXAOBoA
k67hV8l5pxBXRDtZYd12XUynpZXcBx5U276WWwtC5C6povjq01TuiT/8GU4EVddQ61e9nXm71E64
3V0UmYvQy8HjwAAc+UygOQdvK+LEusvzmVRw5XRY1LJLG23lDkJFxDxEuWdbXbPvI4L+bsyw3ubj
lOywh3OXlwllWRvtF9nXqJh3Hc8saVAcQqxulHQkJARhDbeg1P5OgUx7MitJWPvW7hN/g30pgJcc
TOxyuM5F30Xf1lYD3Nf72JaH5S7D1LLPRYMCDEEPCLt+lVhscRamx+SxlzMbjdQCbJr5sawpVFvg
yhu7R6+8fDoFksw4GmE8q1e37ThFkiS+Lm8zRxrb2pIlGBk4EateJf0qZYrhiHJzgC+y7TPEMG7j
HGcvscHxg7RXPnIZFTbUaZGvR+cdSyAIclaBe0xX12/HZUvXMldojWcyd7DakGvXOOEe/T/5ZBPv
Dmy4U8dpBiHb3C+K2dgq7klMK+5Qgra238IcINUsta33JiKLElsvlQB9YJZYazem3FxqKeRJ9YDj
J+2jR8Zjq5Zv/Ro64XbsWJFZwM4LwmBGg6ThYd+VHiiQxk0v2LwCYovIHhNBXtInlDuU79FLQjal
17cU21EW7AMQ18t7tcwfe10Sp27wZwrXCq8QDUOygSiyVVm2XBfLrGvEskHb1hwg/ilUiURPoh2z
sfMPOizv5YEcJx47sirGiyvJR64r64ZET6wFNVuz3Kp/wsyITxog+YQd8n0KjnPsQs7VWHxZc27f
GTYSq9JtXkWKW8j10WhYfvbVpogcAuu83P6hNUyboqsf4t7pLnLWWN0qLfnyHZDGB8WAbCkIX7Rq
zAQdz7+rLfeysKJEDlzf8oNrX4cPi1TQm+xXmdnTKlJqThSVcFhVIIt5WgBdI6PLEziTxwFPxTGu
xhsNEQhqjuhnErcHKNR72Yz6TQpcfAFgzIXTrpAYZ4fEZ2Wvns5lJmUxMGma9CZik66yYh7BuGXn
VIyEiBAn5nTmPcvf1yYwIupT9KKhP9XbQJAr1MTFw2I1cpTtKbYnMEK6TYsQ8JmZc08ieApIRQfN
sK6qQnkDvPrERKIAqVpwK+56rHE7ybSmNerxBnXH0+jE4bmzaejHsj8Krep2WmqPx4XWkFoBDK40
el5MDKMlqn3Quu6aPCyftczgw9hHFBgMJBExeB7ISLEZhCjUHBON8jD75j0awZJmIBr4DuxsrVUM
mJtg2rbmhIQmKV3oOGpf2MWQ8bl6LAKgUUDh3FruxMgIEY0ODNQLDREMzqaPHhbmQZLm0tPCX2pa
mJR1EAwKuMXE6W6FWzBw6RSSN+q/+hA6h0JaLOeKHlrXQrfOYZppdKO84I3VmRtmA+cpAPYBwOFV
KyNvXUzTdWGbLDVm4dF1x6DYl3urd+e7TIGaiKUnSDXwniYL0L4IgvMC+iBPA+tG+VIrNko3dY9x
149bj2zNTa5VjPNi84uW7zmX/I5awVFuAwneDKROXenvIMMP9UMVNDSqg/F9DDgj4TI2pedNHuBb
ShOu2dTLnb2oeNHvVd23j0JjYFuclecuZjXg8HKjKuAYSBDTjO5wmyE/XTe6cMDJhdbBCdQUWTlb
BAqr3RzfpT33UZzSqBvsLeIKRxD4ZXYqzfjkJ4a5L+iDus4mZkgVLSSNZbtIveVFRws+kHPEZ7DM
1oukRjkVf5YBzeNUJmcch+UN7dVfIFv/3QDZBPnisGkydPgKf9Ans0x2/tiSOOIUzRaTP2VJ9CnU
miYF73gq16PC2iyX/4LVY/2rLn48H4raasb+W64oUjlA4SJ50VySyLGuH9Dn6WRhrCJcUgZ5GdyN
etg72wg+KiP/jB5rTo1VYwSsQ2x5R1BderH0v3QyL/i8PyefIBUBI3nCIHLij5/PajMgM7Yxwt1y
f+BExKCSzUd98J4I7QOOLExjJ3TGsd4Mu9nUyZfIdOu6SCYSnyULtIETsfaS5VtqnTSPuseVGh73
JD0Sp7cbETPeNyir8QeDoJUkL2rIN1r35PSoK8kROU4RnMM6Do9LDeE54z2Jnpn6b0DRyb2LLs+x
baBaYUa0Uc1OSGNg1PkDs0dxbPPizKVZbiNPTUnpeHQUFJsudTTg2s7NbHWIZPCV20qZoPc55dxd
5gZMG6ak2GqanqwReK6yvOn2dW9RWYUkTqQk18F6wiBUcriX4LigWvb5GV7KpRiRWzDA4w5yuvR+
bDQiZtzVYnTtYQqe6sZ5Ivv1QDAc6QZhXa4bkxTdpUf3EMDaAVplv3s3FdMwjfj1W3ISK71vgguR
Qb/jW3zFuT88DJhpEbKqcD5sB2FKilk0ELqkqh2TsqcyDHLzIOOseonAjy1Nj4WXOOnGm67REDtI
Qkv7Bsco2ip0V4fOsz/waeMAUPVqllQ410FLCeRK68Jtk80kSLXSkpFbz9obZlUihiyCHTndwz7h
rHSr3N3qPQV3aAVsDTIy5gbzezAYK1xkO0FgSK1NXY4/kPGkf7H8Nf7NSsfFEMTOwzJ5/Lw/n9ic
YyhmbvoN/GH0nDNim6PtqHUU+lYQ7YQcEYTyraQKRB8pCf7y0wpEVI0anZboeVe62wA460gbHPt9
pk845KVOMFTif2W0ChtgPfX2Pw/2TaGWG//8unlsGWgXFPQA6Mkf3ADu/4JuH3jaglaL3M7ZBlNP
Te1PN41KrWi8+jG3qG46jT6QC2Rc003v5hIFKHw2nn24Tzxo2lnKNlxnY/ilzRk0MBujscemDRsj
DsUM2w74eHcXGvVDkCTuIXKPy37Aa0Byd17s4GAAMWVaIzExDa/SfIordCB1DA9NrzDffXsXnOxd
m+lu6R6QFjv6bat4YQj/VNmFrztLRu5a7TDVcXmxrHdDq+68MP9hDATLGnX4nBjeu9cgPVwAlV3L
SZBRDG141vdp5Yt11YDQa0EN/XYoVHEOikcMtFfFdqt9zLQFH9RM+s5i7SwcCwBReEf2mXJqgjSy
JidjRP5SOixvp2bA+eH8YsHKBHf6ieG2YF4GnDp9TUhT2SXHxfi2DEVC2JRlim5cTaF3beVHCMTv
HX88LEveRM2uzOo1403e2nIJHToZPlWQIusxLcVbqnhVM7k7NjLX7xZhrNMTUz78Vmr1lrSoxwcc
EmosFsYCAX8iVdqySTWi8K3LCLJSKjBFd2x8jp8iGZgdVEW1mlvtyxxM91yakbsJo19l6L4lYXDs
MzRCFIjjzUzbIDBOfw/XUwPA7IT+1rLla5RCB13qaltJxNyaUVVK8PsClx3Q666sipB1tUFPDIX5
KPW1GAjDglSBMGJgPssKlNZE/eKn4pnhVHzKPA95QRxv2V4QBGmY07mdWWgznNqZkXPfgb8/LA1s
Y+4Mo8SRqv54URHxglpcEiB7F3EB6iBbA53dhZLBpHmCsiBTeyLj3UsGuUfbwXVbRqflT9euSjOV
/VNUnYqWrwBjdzW1unMkHJHUxWE94zLYs4JisBIFOWEGFq1MHAv6A4j/dn+B2AJV0h2OqIO5eZUx
upLYtVjf3pssVUCHZA/hzHhrSa8ASmGuHTMHaVDhrWkuwk39HS/QdUmsSJj1UH7M4DxlrxSgzncA
QKLEAa7Av/H9GiJMCFvUinPlUV2hCUgTfAV6N25qHyzJ4hCUrRkBmwzewpmtOrpjVH26i+MtkDgD
pYhu6rkj8MF/ghbyd5B9oGBsY2trayvEVLpU/44VnSeuqJ1W9CixGQYgs/huVJeHYBlx6mBjN1XW
hatl16Uz4C6tWAk81RcMmNrYIckGamJm6QRTDkF7E7QcpYTNk1ml+XcjaWF7wx36Q2PmD/WMOnou
gmc9pDVsMmwnjRNcwxZ9GbscfPh9eS7K5kMjy7DHgYXxMJkY6HvYz9c9U6G7OWLeZ9a69uT2zVck
x/Tc4CVZagGfQNdVB43mJgqbt9if4u+qnVDyoz4K46Gwi2dYnxGgotrfEFSLnd/EcWu3PL1RJpH6
9cw6Qx1jYYO2cM6dch+R6L1xa/jHed9ewyI6lqO0H/G77qpEDR8rC90x28O/WjMvWJh/Pv59Uzd9
y7ZNyyYM4A/c1VwZA0xentcWmApuV8a36WQJAuMIhuxBRNBX+M0uV1uOKpnfI2wfTw6DNjhvw2mo
aarCmMGVza0fYkd7EtA6tQa445zngv4m0c+paX262rilfy9PDcpq3lJkwoV1gBwFYyKlefCtONjY
mGs23oCTQCNL46A5HQrGwn7WtPcwjsmg1yMXgVmU7ArGLPuKRMiiym96MhhuW4NyJZ3dU1vStbiT
Jw5xChBGTbzSyLIgkriSPPrO2iY5Wxg1GVn+paX0v2Gv4qy6/GEYEO1G6rk3zedq0LJvBxmu0VNG
/Oi2ibRE8Syz/ZCUr9ZMm7bMCNwcL5NG9hibvLWInfcFnoKsoNgE5B829gPb5nm76FSqzA62EiWh
W4bTfjlPBgXbWIb4nUFCl+HfNrTC6yRWcTYjW4LGXS9aqhosJWaYZm1OqdwsY5ZhcgMaT7K3EHAF
c3xj2Mwyl/PdLJr8bAf+vDLK7tlPqv7sBp+deK5TLo/Y7k30daseIgQaJki7t4Uq6iylMl60IiWg
woo8MhTiyVY28+sY9vVayAqzlBbuyDNZCsiFrQhlvTtPVnS/rB+XDapW9cPW0NIjtLWPCq/quqhD
ZN6ZzqYryK72xFS/Y1v+LcCZurRZG81iam7RDbOfDG3M/EhyCvKw9qElefeUXmcZ0YUDfl2vG44G
R/1N4FTzqoyCbC/1cjdH9h37X0aPMYNfBvuIS+KBRBHlqkUBxyjWNC+1bhKVqTzIzdh/jTJGyxGK
bwvqbIzO2pyl0kdHfDMx44ggrb+odthEBAhpBrMrgSLt5mE0D4FBal9eF0CPKye9LFXa//ynwIbm
v/8Xf/9ZVpOMw6j942//+//HwC1DqVD+74lbj7/kR/zzHwO3lj/wnbhlmH/TdZfELWELkN+mgYp3
+NW0//U/hPc3BWtU/8Z1heWp4B+12iFXy3L+JghuIgPLgrkH5Z2krL9HblnG3wyTITmUF9/kXzvO
/0vkFkSzPwpvg28Bk4knBBpzne/lD9URNtoC71HN5tS/YqVBV9cZChmHLVGt4FribTpMaspeVLHq
xleEncjOSTWcu3ljlCxvCI8BAMIAlo2DJBVSfoUUvWs9Nu1VJnLiEkklmEuwUVHsvHqkyaxnMGEH
xxO36QAQQMYPjDuMrX+hSdjXRq8Gfag+GEwiAcJvyAwfpbbz6DP6W0NiQkIWUNu0s7ZuWrnJYWDj
nXifx6xcixmSq+ONvEPBL7tNnm29B9oGmDB3JcEDyIA3ReBd8QfNFCD6XqdaBMfOBSmmL7YPcl1X
9PujLh/83M3XXRvMa4MJKzZhD194+sQMCgZtaNn8I7hRxVysxyQwjh5CbcdR2SQ21rsids8WqvN1
SUw1fibUX8hKXDJP0yJwt1pAeROgU8/UdkuLxgPPzzadAds2GnV1LiQJtL/Kqr6VmuseJiNuiG2R
8dYrovfAphSNOydezx1CJlJKBHFn5sBILrxQaXANOkO3AwEGoWKuf3E20sz6HXddn7HcOznNADU4
efXHFy0WN7R/Z38avlL+j2zZ0p8EOTKqT533rCbDrCTnaNWm2WmuWcrElvE7hx5PRBSojLa1V4MV
3HhyQOvAB5Q7skIgZ74P2uNgI+boMBBSU0fWSpBR7FRkfnYtdAy/r3d0FB81xsWVvEQhKYaqxFqR
6Sv44tgAXGmtnTYguZqYYyMPfgY2wpvisUUcx4oC/osTN+l6DK7dgDA+6xB2MUDsfwdCP2R99NL1
Fg5pGyegyx0Jbq7oC/K5h5pKnjg5na8wRb6B8jQ9xkH/OBmw4lnDIoOh08swcNnzGyxZII7CJOGg
EDdD/LuJHfIsrHeNRgSdL6iRbMujXIPrHEgHlqh4Ms18OZIiSeo3B+26QvWMp5x7xyTPXfOubc+G
Ktg4oc+vr0OcQh/yUyvnl8kiMWJssPYkA223r9148XBxipDMae/GFd4Pe4j4fI38NsaQ2AzWYyRl
B7WFisUN+mNd9L8LER3HDnkCoQF0evzIVt49SFBJpej3UrQ3juk+SuFifvkNKOXDSafbIrOfwzG4
QEy4NbWfjjPth5DVOPFJr0403E/jyaZCpgJ4cEX1KUnDCAsIicxb6Jh2Y/RsDSy0EJVQyQLFjI9d
fwE3zF071/ywhYTlpDvYG8VT6DjHNOhoY1mqrKrM+FHL8IGPem28uU71AYCMV8PDcWi22qfpxT/C
hs6vIjqzOXeh7TEUCt49Kx1WWtsgBDjjFmAR0czoGcpoTTX5s2zMYzt1d3EijqbMIe2QSOnIn+S6
fNpW/zawrMbewpacI8m3nbuqNI6+NkMBZM0s2pPD3Q2qtLtEuXYvh564aeiJhp6+JAIUIziPVZSx
dUICMK1LY3zLa2czhshrMoM8MG9MPw4OCwme1PZHnBAg5xEeTK+5csYKdb31GGNWwt9EtxxHKaiv
eynMCSAPOwU2fcqa1axyHkOc3+OrJPmPfFlUeHr44kw1rJLY/BijaZchily1UfpUq1AFp0y+aMGQ
KHx2eXXULOvq5+mNi3GWX4F3F6OeYOfE/zGKHrp54Os09sFPPaYrHPxG6z5BInoF0QsOeRxuUYc1
m1aJ+Csm4WQEeu9sPdT+Du954R3CRuwJQ8B5XYZXIIOnxojPA7OwVWYjVCFw6BrU6b3viCPzji+U
U7R4PRV6Opnxqsx5CpimrzWCqVeNrp1DZt5KjvcivOyDsHU8J4Ni7am2VLr3o/cRqn+Y+caPxq9/
BCiQJvJzobGHV910Ijjw9sXVqj3KNWqzeNy6Gq9ti+1yasV979VnO4xtND8sIeMxe6hd7LRoCXU7
fBdJOnEcUxUT3O1kmbsa2bpvMIjv6uYTYH5OgTWQCD8YQDHm1x5OlZLsYo1INVi4Sf06zW7HGzzy
k6LFi43n2tLe5fzqa9csG7+C0LlaNAVa52ARE0eX/TIQL+cngqEGC1K9d9r5R+m5sK7n8pr3ybbF
cR2X8bOXTj9R/WLJjqz7mIPZGHEtSUwR66mEB4jZnfFGXu3GxgRbRy/ThOfK9Z7sCaZBmRRfZIj7
q6CEHONW3WUYSC6wWofIaNdYhWMRrQJTSHRPXLjMS1ezjvCnT/xNN/s/iIb5nYMbZgTirIsAr9ec
Z+WqvK+7aeDZMF96e7ptMVHtCjvtoQQW93hrXnqH/bnjd+4WEMEdPjMGZqA2ZqiEq9Z2MVaE8Vvd
Wtq2IUMEruIXOjZRAXCJjLjddFNxz9urNEPFJkq528wON7JN2B4InIIXVftET/nszljIyQ+HH8IA
2tKcVQ7Hfp15A4SA7ogiH6EM0uWk4GPRWyTTcsDY2denzkkm1Pz1j7ipSCL23XdD1I+iz57HIKap
GQuGxAZ0JHkaiwx6UgJKm6q9XA9ZjBwm2+cBtyDOI2fb1RC1rNA764J5zQg0Xwvpn9wYj0SvdzrK
UmzYXbb3COhbBdyczCpERYj2pTFcVuC0TBtryy4QYn2P17VCLtWyGcsN5wb/AMDO0fjtNjjU3eqV
5eHKCNlRBZlz0Qz3odCwZRrxZ+bhMqgbfTcmaHDDNifhWws+dJqhNV8axCCVgVuU3sGMmWeMAZrL
NEG2LWuxzVscKwCWmrCm5pigQwJtPuslGp/IFz9LaA51OB2iCk5Hy9AVoqC6MRF+q7YEUM6rNgL2
msipWJfJ6K9qM9treuFy4hhohhH0AKrD1FvQu8xlHpGKoD8kob7TdBPiGANrp44Eq5MMdU1PzSeV
X3i2YRoW7DM4crnxwK+WA/cgZOTZ5x73Va05mtaVPE34FxaTUbAbZdh+FmExr20gK0IbN1MWIBgO
fnHtH0dPbDuhQcoghn4X9w0zpfzEU8xKIjyQRRvvZB5x56AFw1Xu+lshpXZOJEmEtG0HHcKJq+fp
Jmg5xDwubtn7N1XU7xt9+ohsPnw87+q/1iK+qYIK8fEE2iUQD1NW7YjzYrsY6sY6RGZGDXmGfIJB
Zi5JsM/kYzt3wabP5FsbrNws+p2G8e0sg5cxzD/DyL5VU6PSH59s9XBpWdaQ7BG9u+IOVZS5I5CL
EUQp76mqjyBtUIyM9lcS+9uyre6aPKKzRHyUVL7G3IWCNeFjERBYGfM6xwntx7rQUEjb2K4KL7c2
hZkJPjPnE6/TSxRne7+yn3nyYUjbkpVlVd3XXgbA2saWHJPewiL22mb5T71A0la6BYoSMmb70qBY
nTizorh/qkNMvrrP41czmkq9l3p0PiVbCgp4fEbcpqfEElsQYXAt4gEXN9+zHNobv6nNA/wKvB2p
9jTW88M8TbgnZiYwWADhWNv57ySogDZn2c6wa1hnrJKiXh4SCkPRsQfX0vbdxWw/cvlurGLKdz44
gjWRbiPDH67dHPQAWjdCcOQk8MIi9lkZbF+2Regy9sSkiu8fNVCTYx+udIuU3mbV4HteT8D41yLS
2Y7NxKU5WUV7X34mMxTyTgFRv6Yg9YDrUgC0QAYcgtnXsgKQPtRFcWh65ccm03ATwmGF12UGgE+t
ZF+GJrpev7r3E93jDiE80khkcZjCt4Tcwa0H6YmxCwcHSaXhoWHB3VJo70UcPAXU8TtUPxpg3/hs
p01+reF1rxKEdlKU2dEf5Sme4Ek7IlbHLCVzZG2mMeZpCquBf1z8GgX+usG8ji2UKy3S8d0XTGNy
ptlM1h/oQbVtkF/0EkF/l5tfBasyf8CU62j/m6Tz2m4V2aLoFzEGueBVWbIkK1hOLwynQ84UUHz9
nfR9626f07YlUbXDWnPtNFajR0/Y9IopwLhZJLwyHfnPiB1KG81MmBCxUq5T+80dlgRw4BFyzWbt
I9YAmkdaE9ridI8Av+pBHvHvWjn/ggsnNmA4xJgzEosXDjpMsLS2U+K7EGSrv85pDwinta2VqY8A
+fUyw0GIpmyiX530NU6orWrQyRE8JVFClcG6WjsDHoLaaXbDRClQJYVA56VDkqQ7hMtIsLoDUYS0
Kaco7loafVYNaTkqw6w2DsldtcbLpCfFAt2Xt5QaZZ141wcLwpbZqLUn221vGtHBbHcibjARJ1N5
DqOhXSa3lLHeveysq2un7UHoxQAVuFoOg4/xpMDwbzaAF7XyolcWR8PYwc2w17B4UaZ0+G2JwXge
uWNXlSxg3c++WTdBlkVgLn1PhHSk9GaHK3I5PtLuwc7GD71lmgRlSGzykDTkYO4+DML1IlSpTOQL
b2NkcsfCutlNkUV+Wmlgo9cI0Cp1cRg8+7mR5T0YxVOEs5TEFcAoepmRHIson5DjtevK8okBFTmE
EPkW2Vh/yVC6W4TbN8YQyYltBsYMpA6GkxzryKfVC/6RSy4OpRpmvyUENPQ1bCj5YA49thjDD8ut
PSAKyxn4LwhIJswUuanQWrGXqOvMkVKiRpDt8ulaoo4rubdXrMWJfnTMGawIZ6fgYAKnmi2zFJgf
yh59kbePyP/0IhSpFBEFkdI0SoTjEOhV64MGozrjIOumFbh2E0ejxoNpe6RxRfpF9ektyAhYGiu2
vRhgWB3ij7cwmWro9j2v8paRHE5EHJmQfOnjXSs7NAxo+4G0m8DWdACy1olgrx1RP6zhnPalAGKz
1GFXEpFd/lMS9U1v4hnQGjTxMWYl6QztQjesHSFX09LwEU3UkfaKXqWKnTm+hrpFxV69APuDj75+
GjzytmWWQofw/BCsHCmIBs0PPS2e6pAjKRDqt5gEz4LW0oZh/YQ9BUtWR4VUj+RItV7Vb8jEes8F
nSVCCrUuhcEgoX9kGkP7Os+oPEnkFhHiOsToS2HQM2Gge0ppqdnBG+Zyg02SjBnwx5gD3PdmtLdw
4VZmhMDGj1g3cVsue4tXBgIRaygEMDb+XFBapAXFjAzQrhNP7ZcHAqL7hT0W1zE1/tAWp6tKAcyi
NU2DrCDW2y0WWWiZ3ELNUxtYFzMEKSLe87H6p9c8HnlRQmAxuxVYPUJpsI8jujaWue9+ZEWxzJVz
yOtX1+/fXaJBnppsAFbtlOekGrNd2Vt8+CoT2oPmB4hPvyjLwBqhGiKdZJFWwU/imNsqGx6BDT6C
XTSrTxldbF28/DeU6AZ9kdVxsSZRGLVFo+0KWd0BROiMjNZ5Ih4efC8iS1yH6TVyiUHwLTEQIALi
jXAr8zB1ydVsyj8xHYVe7jhqEVU4+N0d9IsEvKf4IhpG/g1a/RTP74BDCXnDzuzaVytWRGNmMl25
SIr89C+KIHbE5Zw6oItd2UYMKaIJqbQffunesQ9QUFVvnY9stQz9h5F2P8owiPPk+V/UYc9Ws/1s
pReCFAndRbSqNYYweonVnmBFPmTkboEVdPl+GAfHK3cvj7wRvOFQo0E1fnSVfXuZBmNf139T1tC2
pfGhoIjnTBu2tcEz3cg0JR9050YcX1NL42IgfLeRrxDFzUq/gLO3kGXxIX1n2+eknedFA9tqCj59
kMKDa96AkX9atf1hpddust8o0qFxh83vkDQPI1PtojTjB9FjDUi8GVj5B/3wXVAT4odOaGHqO6q3
51xP/sH+/ga6jvOM7xxHxY+pol1RZBvLsqBemyF+tHR4sjrnxw5NKiUdDKR1I11sHZeU8kTY70oi
1KvS1RfJDOAjwxNiX3uH1vGmNx6ZRfOfA2/43djGO1SIYiE8b1PgOl76EtJNIkNQ7xQx2Hgbmh97
x+KYPaBGsm4GJgR5TCWWmb1n3ImoA3ixBXZmGfcwOJqEj8MI5YLI1SqS5tFjmBJYqynmmA9CLlYx
gDHsSupFH5pJRUZY/QpmfFtOHQBWA7x6zAee2hChVjh9xMqjW+gdVtZvdYDHP7R7Ds/hmpppsBS6
xGFV34Eqf+ud+4lk93moIXW2sp2j1XCqc95pdHsLmDHl1ikhrzKVesrbHx0YxKLsQzJenRSKrMAy
5t2nwbhDHREIjel3NVR1gT5nJyKdYzuPAkqfvCeWSB6G875tP+uUe7RB8MguhQ4eH8bBAMK2KBSB
4ax8D6aLLEPJ79ZldDia7LztumI4YKF7jVYhq95Fw9UPw9hBL9zsqzw8t+S2MZ2chmnFmH9TzV93
NP07CJqNqeQLTLNdpBdgPJAngGtkKizhBYPiYgg/raiCUCEF9j9UKK3DXe8P8PdxFZBkmz+i1n4Q
3+Sw/cO9XcXtu8ZgHz1YC+50KD8aL/kQ6Du64V06a1lIniQINOyd2ChqTKCHyH0p9UQHTmgcRs1l
Imh2zMtCrk5bx0NQ+PRVDU955P9DoPdVt3NUgcUYmSASOOpw+y25Mkfru47YS5kGR3Bv7gYDCSxV
FckJYJPhLe2CoaY57Uwc001xzYrx3Q5RcuocBdLTnyvD7/bC6kw8FurgYPafLLCWBFGRUBPkH5ip
NgQAltjvIQxY1MpKQyUf6tVz13QnI0c/KsUx7ZCTF1zvS5ETM5XazkKbiSdpDACkUxtXRr/Kj19l
yw/bdx42J+62uYWPkNEjbLKrASpf+6RJ9pBBNvNVJCdOWRIlqvHAdaN9YX8cbhjCMGtkcFH1bAvq
rgP35l4zEXUHI7DWA9TyhZcZoAwL+UtStLeqXBOZYpPGy7LSP+3SfYgSpGnetGseEY54kn6sdCQN
zfHi56zpqPDSkx5Y9jruvWbdpMhfAhUs28B4yb251CuDq97z9k+BPCP2dpYlJNC4fXP18DamzFnM
2tCRiS54ArBk1qiRSzLLKZcgVXjUUHQLW91poo2dIGPXtB3sNODLxVknDGRJTGO94QO1GoG/wOFQ
b248x1IWqFUDElHRC+cbzeEOboX9XEmW3LUqynWfRG8Z0LAssBHwwcu2ObCIRkk+OiP9Ci1lrMdJ
e3QO+5DKgq4UeKCrybaihosgH44FBmUdxWBDvYzAfS1blCFFke45OV8ZV9SeLWHlkzYVJnaFNpAk
NwG/iTw80inLmOrUie9FZX+rzPbRYPUg1Ho5MN/ROJQg/C/cxslWkeXvOtf5s8IAvBrmh6WZ0yt6
kViapip2yUhOQ4VYcdXWI1OQqFwpQSdTGL27KJ0x3/Rh/ao3Ogynltc+COrpydV+4zrEWlRQl3ZM
AcykWFnegMHTyy6dT9INm7WapVYEdWepkG4xV4CRWEkXPoiu3hTqgw2CoEXkDNDDMryHodLWRME6
kFyrg5mzfk7rjziWiJMHm1TJ3KMqNxYus50Vc1Z92bvlb6B9Nekl3tQ9/uHSTjMiGK1HJsyVDAOT
hRJRDbmL/afxJkBrJ1J3UyLYgt9pEudam3oMhm9dXWeUQCOTbnCCjgV1KB8iRA6ZSXsJ2M/UQkDq
yOMN1zIWjsTyaoXGZ85aUEmmkuyqSxz66UuCMCbQhscwuK9pp887thwdbMyWH5k+jXuC/DTfIszO
D5wrIxkSkBHWo4nVxbIQ+jl18hM4yDwI32ZHoDfRA+YDw7DGAjfRfRuBnvFZKldWyf4+CjnxdY97
JnIdHbStf7RdtE+j6t9sSl1KB/uKF6Jj7srH28GSsmiDjrqE5sqNAklyCKOSpBP7CmEEkoPZ/kCY
DMG88Ovl1bPYZAWQPWc+LEtR4oHy6FCMFOKtQQOBmcXFx3ooYgNdb4MWCiDAwdQAX0rfx13z41fq
wxtxOGoVLhWSO8jkMPUtRIh4BeBt35fYF0yRnzma/5lVCmUq+FQFBXprMmvFGPxH/WZUnbPikgK9
FLZfU0Woy5jLl7SOoGoNuxEMiy8wiVMwR2syNUjl9qx1n+fBMZVXJYePqs6jnWoU5v6p38UgDhdV
ZBgH1/8SUBW9yO6JnhbHJIw/gaECR/JIXa/dTts6GUWWNwfyCJ5CQ+RkZmDv3NAormErpKvWOxhW
d5S5uEfZU8GhjRiiWBQDiF6qcizTFFPk8qIGUzEjO/XRCBueapG2LDd97lvTfLKD4SWdoj/fjw0a
l5ayuuKhawjOWji5953Y7D3aQX/jRhzWqcs3nwr9klfNTpsmezdpyRdsfmdOB/0H7SRamJPBQKf1
XEZ2IUQ37JXbQjVnoaIfiRKbcoLv0jv+VbjEptlpyI1pIg0miG9Ll4zzaHiuAv9YFTGbCDphphUm
zjDokD6yx8VYOy76an0RtT+u5r8gkb9kvcuQp0yPhEYs3DTcYiPSdFXgs0MbHmX9aZzc1xC3OSg0
7s0W5sEUEvctHPKlAmu2hVPY1mTBrWe2IeDIjhngNGdQe5+Bmb7Vso/PVdW8JpG+g2XjLmeC8IJK
4yN1jD+75A6h9uIm5n4TjLDBO2GM4fqlI6sPDjg4KXL3wN24LSK6MAlBYcHMCm4RE3Yd0nxWzONO
0PZWEy/9FLxC1ja7wEtp6shXXIceycJ5nf3mnveJrqoqGB2aIUvsyTpaFi+Uk4KLTbL+s6xBSzGl
6+zyz8jFoh5DBstQja2rEO7AJ6lvjvSpiw4DxzoJxpsMo+/SgtnACmKDUfUnKqx95EEW9DeBBfPX
1IiKCuJ5w7hs0/Y9aWyeJZE9rIJJVlv3yWfYZJT8ulNvRmlnGz0Jn93UWpl2oJ0hxxHHp7frap55
meMc4gk4YeXZ1T5GWnerDQIlumo6lHa1cQ29wFRhr/KOx9ebzE1t2owE02sZFJiqQR+n2abUnaMz
qZtwDdA4ELWmuQ0zv3GtupsEMsAyVIBdoCz5y1ajbhnm9BvZdb+xX/D0OIN3UJl7wi4oFnHWe0vV
jkc7hgjUa259iPqw22JqP4/BdA51JPR51ncrnzBCohFEMB3sNvz2ClLfMM1/DF4NtQkHqANwakWk
0afLBrAGjh+PGmiiERNk0iMtihXWLp02eJ1MrD+79gjy0ztyMi56Z+hIWhZ7pBAl5kkiFbLB7Nfo
TKHT83a7DwNGtt+08a3SwMcNWAfKe+7LaDVUrBYbMK+hj7xPzlSNoDv14UigpBcZ1TrMNMYpjk1G
cWNVqyGR0GZVysjdsXbFqHu0oUxjpRTaUzma15R8dNRa2cgOr5gD5Nth7Xc+0saRgn6Arb0ozFNc
DfqlH6TD2ZlOvMbyQZtPNE17tByZMLjiNJ8qZ6v7Ne8hTxg7LOIUPXNjstlaSav4yjS8GrAw3QBG
2jTzn0PrNfNcnLSNfBIa6bNJgllr4DrzsH6uIMvv0zJ5LUxAAaGkLcKunS6GTIAK8b3PyvWGIxf8
IutmgQgpPUxkanEiieHTNUlnrGDDi56Q+dSvP4s8aXgGKXQcJ91mubNvAG/jrhuSQ5g4T5VjosnJ
3LcY03IoLPKHZ0F7ho6/zEkN9Uj0giaBJtF0CF0JofkLqC0j7czWn1rqAAZiZOuaXY2RaZpop+z2
X8rGbJJlu5UxFWpn5A/Db+k6645WviN8xQRQhkqDN8EYEf+Y9RgsrEa+V1D3i0if7sIrQTcm6atf
wxs09ercB8WFc+8dmRQ3JPhs1x0qhmn1AXzfvWp5K6yp/icwbiydghBdffjqCjVTFqKl8hGDhKX6
Q4LNsoVWe2WQ5stHXa9gVWWvuWRP2brGj1kzcndr/Rmo62tK/buyMrHT5KQz0PGOZszHEQi5WEhw
4YuW8dsm95pd0whvUecyWWv4fBmicp314rXwOHG1QHuUGM2XvaGRL7NCLdAeyR/JVsDjs33QgQsd
LSqQILnDKz7qrvZcZ/6fp3K1J+AvRkDRvMfZ8BO44L/iAEO4vutz2haC3rKIYSsMl0PgdteobDGL
0zaNhlHgpXe3uVDlAo9SvFINS+C6rvdJiUd7JPtwIbTMJN+4uEIKD8lVMeB5lb4Hvrz9EF7rrsiq
xLnCOdJl1Ymy69d5NYKZA2SLvVc1b53Lbsfhrsdt6J+Vy2GASJdqSpSnpAu+8JtwUAzaTvqDXBVj
/F11/i8GuH+xo9F41NOdJPZN5oxvcg4et3iqnKxkJc1xsxr09BeD/EKLp7+gjSFacWyvemSdVm5f
SowgiHKHC9mjsyDIYdSaTd8RfapXMmjB/nuBIMs9lBrNSutYWStMTjy0AQ8t/hnT4z+lYxFuMuqu
Bai0+Nhb+U9Qd9qqMfpw5ZJp1zCCCArjK286SG6yBMHyhpIL7zl5mWTPjA0v0bytlGG643mel5nR
IWhYou+mId1MtcVuGET6MhnSWybh1rYZXJrcPec6Fw8U8QCUG0YgGxVnhGrFM4wvSiOW75NiLLEb
TXL7fMVuX4gIWiHFI70oa1sSqoNMFKs0Wup6oK+6xn83ymrVlcSQY9E8aC0amEmtRIqqXKcnSUmV
ZmTgGcfJGjFJRM0LOQXw4tmRL80xsRdVNdg7J7hJRHVhM65GqePHdOV0wnOwGr1RX5Ty3Ic2Eh73
Lkp9NzTDeznAUvRMHD5E0nFN76ZgQqDnxCtSXe6yMP6RsLnzguS5t2aUfx1fs6Z81HEQ8dzT1cep
PA09KYMcTCc9OXJL9gx2RxDvus3Av4pfnYgceiMd1+zy2fGfk1D+qgT9nPL5E/i4RrBWVrnMtHZY
MJ6pWZ0YKbmesVQjax2zPmivujOUe1F2h8RJSxa1udp0NIhJY/yJNkrXyqyvbiU0qiNMlhX2z2Ts
DuSDM8rVsOfmgSVWQZJSZE3iaLkW3bpf8PrRHft1UKMqIkEgC0GfxKTOrIVNWzGrkiIlqxNYq1Vq
jXegKThBfxCgf1ZkJDA0LQLyf9p9EDKI6mVQHOKULnGULYzeuL45SbHTi+zP8ov8286nmyik/uuU
ci+y4qPljr5m1JJUzkNx9AnDC0d93bVkZcHm3cV0HXx0BQ1oW1WvXWztsS2+mjkfX6VhLdCH4tCE
Kvmqtew6FjTsboVbrcQCvKlHWFtM7NjpTxdI+wXYwSdZ199I1TATeA7oUiberor+4tHZx4ZozrO8
LLA+g3TqF+VEOzXK/surxrdCGOmeR9oju270tsTq6Kuysx+hq2g2KiY77cTzG1eeThSr+eb0lbbx
E/lipGA7ew7vfcATiKEifY7Z0Cez66mBq7RlHquWjESE6I01sbaYP1VGMC/cbiOgn2XX6+Gh1yXM
WJIdn4StdTxzBK3nUmqHoG1r4GqRWlbsaffLsrH6M5mYl8wF/se4SUE+YWKnmelXK3ouLzv4jQPr
nzTr1/kkS8qdUrqxgfNoIlPJvpEASEAcg6D4YqC9SWvSk4dJEbYBNQEpwgBuaRH72cmb022VXn+J
kg1QrHtq59EsKBPEQj254IIhyrRpGXLvJcXZxD/YOM6WkcRPYUI4S7GcRR4WTPYFjFGhJTFUmDl6
T75L/LzRfyFWmne6bPEkqp1Fm1frHLc16/uGFyJjZTxxXIVWfG4JMJy0oDnWZavYc2E/RRpgRwlI
Ctfb5KWHRKnIz1lVe9vGLU6WMzxsPduhQ+RDDlKXDGecQypijt48bC6BRZMrC51OeANJ/6GcZxiQ
9lIvUdtRbx4xZB1rarCpsnZmxQDYr8ZplQ8MPSvUeUfp4BVXHNlAezee22iMoijlYq0+elBtgsbT
0PbKeOVGjGFTVWMbZ4DrCHZWGsaq0fc3dVGbB+D8u66ZFwXxvBGY9YGYHX0Ds1RWO3QQTa8wqzc3
aC6bUDLe8XSDKKpIXGXY7TJNnOxB36PdWuutOJFMv+d2UU/tSBVUI1kKEAvFKZwqt/JorgXlm0Ju
kpTRby93jbxmSXoi5eGokZmyGFPvCviJPQeTkYRxR81uIwhAXFXhy5huFSUAChRoTKGmiJD27C+E
oNhy7Z+kIlQ1HVJWVypEccIiZ5APExiDb46/8w8ZuPmGYKtLVhlvIMDuygtfFCpSLtx9FU3XMoxe
os5/9LZ3dAFqlaRkpkX0ktn/fCV39hTd7Fg9RvBYVhY88ta5j9pC2ONbWHvnLB4fWeEeg+7OuGE/
TukF49Q58ZuzSq2nqTWeGP7utZCthKCfaNxdJNOLPl8pJj/o0BokzH01wa2p2iPk+7XWVLBw/F0U
pO+aa64NJngKaoYiH8wdnun+D33GXK16BCL9NvNoTqlgj6FZFpsWnj98VhZRAFQztryV1s4B5YM+
mDszKiFG4Hc5UWa/WGO47RomzxkIwGgXiIzflXrXRP7IAGhP5//eaMl1tOV94lqaDwQWkrWxFFa/
qbLvJAs+uVP+uSmX7mDLVzAMzwhEWDqIAuFQCWt/hAXFw2rxhNT6dBgrdWqVdqtSHFskJNQK1yzQ
K7tdShRyo3+iinOb78F5gnv5DsnhbNfhuicjT7MndGrTdhy7JS5sckbaI4QNIsRnWrlVnLxQw8+8
SG3jktnyM/GzAzy0t7KaXv1kOvajZOg3/hPC/G5c49QCEHFi605p3cAnssiM0PmbYfnkN4TcAAB2
ZqWm5hxHL2EyPb4NnnbTSnXgd7NXbj2DoYsTUKankEwp/b2P9UvdpgQi2u5HkEZvUdV9pd3Zsocb
gpmvnH4vTVAdV+lt+pim4q8oq2cZbXC7LWcXmcWLwiO49sJk43T0G2GxLv3wVYXIEZL+Flf+Ia/i
q/D07WRn23pWzoQb0eHfD6r2VhoxrJo9LMXTVImjSzQwico7rMz7YMR5HaKcE2A42qugiOpGQYnZ
oDOZDhGTzCJvtqSar7IvvfTP3IRrvV/VGQaGyoy+FMOARWS4hDRLRm/GGyv+Sxl0TNKnu2N56zQz
drXq74lhXtpae2guYzc2H3z9zXPUm0cTpvE2jmP/8NUFHsi5VNabwQM5P4Bo1SD0t2soZZss6G+m
UG9QCC+j+/+v+4il4FB0Obnc9YfzLO3w6hfFpVDJrU+G1zaNz+Ct9qYv73Qjy8FEgOOJY2O0d/R4
t2hGlHfBlQgSaBngldhAIfwtdPnQUv1NT+CUy5Me6he9QCBPaFOYkikzxjcV8cOr/oyO64zziNes
3fSNdseEeosa/6xn3sd8jHi9yzLDWMw//SiXWRU/YjKn5pPE9yCyWURVrDz3faguYUPQnJMfQkJm
vGU7do/23+QjMlHLkEeDOjgbzqq8tEZ/QlvvtRcciDQxpwE2Aaw/SM7jhGSHkQN0rVgd9YrNaZpc
Rpncak0d/hP1JfFrGRqXiCz4WnofDTMzr2r3hs0zxQoyumjPpBsKA+ywVLf5mJv/KLutFzZAD6vv
HzXSkGxwTrhHbnWbX1jc3Fw9vgFePYd9+Fo170M8nA2Xk7GL39ggX2QvzlkWw+ixT3b9m0lcleCC
eqEus41u/sXaFqCiZj8A27i5dp5/Hn9+PXvmlFRlxXBvs+Jg9ayZhuwylPcsiEiH/YpUc+iUf47a
+NVKwnPeckbzrRx+g8R112V1nqbkFLjWmzPKcxdp9/kNmP//YL5OWr91rfCGkugJHdpjsMa3Oo6P
Ixdd0CXvlgpfRxetMbfeZ+y6H44z3OdPlNF7pML8qCq70DTfutx+tlV481DY+3lOFdjfaP5pPubo
AjApIFUS5tQiGK+WJ2+6x/eS7nn+WmaDxWu+GlmgXY5fVTy9ZeV0nX+pyY4vtG+tWW8tNV1ZOb4k
EsZ3Gnz8d+no4sM0B0pYFsPRK9LQeyzERx1HNwdDpSUvSpbfRTMehBncG8CskdevDSbXTP8UvCJd
qz+jSaJN/rWSfgMemco9epl/hDzNdl537I3gY36ieK3OhjTe+n54yeQ26ZOzCQKyqq/QUO9DY3+L
uLhQSd3ZDdzIy95JPNcK/dR/Hxu9f8xvcgh+pyCeaWKC69nak191dzQ979PU3xJNf0NS81E6VK8i
v9SZ/YFcYzsmDkjKlgsCpJIKHmaZX3Ie0PmeHGzgq/gTUp7IKhmI9OhfZBffnPCv50i2rfDV1pyD
p2Mv4q+x+Pzvei3S8EXq3Xlo8pNR2sucrAbM89+2lX42b97UXINNkASPJv+ngv6ZQvduwyKOApLm
B767Ix8sD8+zuI/FVlsp5NlzYEdPRljyTojGRbPdY6Oepd8/tGa80e5CH95HEGkpQ+Yf67+30UcN
2mJJwrYLh7Lg+/MFP3j97+d0zYPWv4ST/hsBcmKAQJ33Of8Wble8cwJfbffge+GZJf59DMOXxE7f
zUh/y/lQNKOL2ls+OhlgGJmeBiQzPoSH9mEL87nh3KrnBWOq/DsBGE95tEHgTg4Vf0NQY1kuqpFi
o/NlUT7sMHrMl5cJz8FJ1lZTfBPm+WPkYBvpn1w6KpZH4auVOxvJCRpa2q0di02L1gwGEq8W9W27
JTjiJEjdtjT9VMM9dfxwlxA/kVCTCjr2xJHHVGgvCCv2uSjhC8dHx5g2vpaBQcupKtPrfLM3fr7z
k/YnkhV5LGI7uOGroSGa0gz7OQDgE1b5yRKzk6UrL0PxPiTGr8w06iSTY7F6Ge3i22nG19wSf+3Q
P+fZ86j5NzeItrpLjK/dvyQmp23qHSvL29qlQcwKk6nw5hB25xL+ErhiJ+rsXZK3O9XjXnnDIUZZ
mUvqZcIiKez9aufpKzEy8pLTzkNchI4FxJR97HP+AlInUZCJ7JjLlUJeicuZs8FeFr48TllxscJ5
9OUeRWKcwrI7qmTfCAkO3nnWWeSNwIkuXBLxmQHqLgvkEbPPcRT9umNQ3elPMVSZIHIQqP5WyWwU
7G8k6fHUx0T1bmzq4RZtiueGRwKrn7qwRwg9rBu93uqm2keIZXTGkuAtUGS9hmF8HMgzYlJ3nuV/
AAHZzQcvRsAC2cxRS+FdhPZZ/7FDpbwkryykhEHrqevloY71A2FoiwqFZ5mOm/l1nitKZIm6Hx7R
tcOsR5Xa+xwH6uD06Tmk5gAWk/jtzZVwIhJ1xWyA5LXa+g5nGovwvnrOivTiIULEH8YyZ0LVGfGT
hKwS0EmQGomQqP8J+RRhYr85sn8A/btbGrLIBFq+386CZiCNVnINM44bvl36nist583Ax6XF22pU
pz4qdpONQuxZfMShQD1dPdWMtkbX/yMm8eAwm4BrtVUM0EoMSb7/K45z4RrCD29yb2tynPX6X9J6
x1ld2Ylt4p9M0H7CjfbdmC4zlpToNBglBEufJ9Fsy7U2/5T895qEoAQCWp3UbEJxb/dXiVO7IzeF
TfDS6Ph48cOE+ERSE1qPQjXkIdRk+0qvL3ImY+Gw4f+6dDdpb24I59zHKmaE7R0srdhFxnTqGd4G
rbfHJDWCAVHm2hT2plNYglImMwEhJQQJrNrnKunXECVXTaBWNiuaIJgfXG1Jhs4hdIhms80Z5rcv
c/0Zg9hhGoixq6Mt6TkrAzDIEGX7zoBZqDYS9R4K03Vam+wVkR22a3tKNo2JLwfAGyXpoP969OAO
DxA0du5ibu5fC4krSgE+p0hdfWvtqZtnn+ZXgH+a6+X5XchDm+E/iaAK9nUb3DwxvmppuwW+cvJ9
cpPWo+4f4snZMFWIGYjC0CQNW7OKLV3/RxHNrVp0hc38kQS3ZCZXlvZBSPNtfA4Aa6Hs/wgYmNNl
Vb2OzmYj9CeHR5/IzlPTghMr6djC/NKjLqhgBKZwXOpsnyTtdv4UZLp24rwhL738GVxGNY6JLsdW
VwTyLKlpeebNqDtbRxS8GbH3KTmhvJFWwvGMBjNUAZBKsW8AsYSEUw5Bs234FEbNzUsrNjpJfgoN
br7BfNbb+Cw8QkXr8SfQ4bFn6mDwU5e4FS3BijmnQ3dWDdYWg3bV79MdDg88t891MNxZmFyMFIxt
qZ+cakCkSoCqjZqV08nCsTOXpnXIgAMeb0gd6swhdrBdkMA4ibcXIBgM7C+54DTNw43CgaEGGwch
jQL/HufGNmh4G4th03f22k12la2d6EgWyXEI1rkKmXJE59Gdtuio1001bgLQVtxAa6vX1vikZpcQ
7uF1RsailisiggnL5cXWRLDl0TyzS+85DGbJuau+Z02FQsiIL3g7X4RjnF5Vn18U1O2RMNrRj540
5n2gDezgoOxnGAC7skTC33rn3BY7wGTPcWI9m16z1QHcJtG9YoNrQUgINzjo1h0DK0KYhuB5UnSD
TrVV2rR1p/qjssJrxbUXz5QK54jAkwnazET29oUWbhu+1FYnk1fVFQPhLhytMZ7LvlnhnFr1CEPJ
SIFx3WyDkTjc3D26LMaH3Ga69X/2gqejYB2jY8JLAJexmNQOSvoK295rlfDGUeARrcUCUlvRsawS
X9xZ6b8Ro3aQNkqR7/lD5f2PtzPZrR1Zs/OrXHhsJsggGQwCZQ9230lbvXQ0IXTUsO+D7dP7Y1b6
Oi+MAlwD1yjzZB51W9wRf7PWt2r/VCOIFu5RjfnNFJEPhRwlmeR3kh0hdvDoiS2R1QdrtHd/doeO
fgxpZdLMfqsr80zc+d6wfgVBdHSGYlu5zPHEZeJRKWgSQTJwxH/krnHTdmyAmuwmk8WhPpqpfecK
HMiOS44VJwzhk3xgfhg0pjWOHS8gf20mKjb393mtSCWHZfIDFtsAncSLJ1Y+XsM/X3K+VuvMm4Cl
HLPFTZdQKYjN8k1OpH9nQKSYOKx4Vt47/pudRvsRSyUD6l1AzlDRUwTwzyQOtmIYd6r8ldnBTpbq
OBrhvXDsa2s6OxX197EBPhbPIROyNWcrGwRnF4MgkcGzMaPEiKbNCJQIlcyqWyx5nckoodotB3Pf
AdKOD/SQvCY1eRqc1Sa/dN/c50z3ipFs5LTfdhEa2gXu3O+mpEOyWewGGV3ciie4J/HCk0cdDgel
UCjF3c7pzXOmvdu0yE6p6J8r1nDpXBw90R1TWmVM+lzX4hwFDoph2DoWYhurxS4w7qbCvc1YjaNV
vLRxv4va+Us3DX+P6OYpfl2e5LSNF48NYarZzVAZEKuotRyEtChX2ia6zD0PXSG27K4PKMZWVlid
RfsmyBQfCIkvrGqTR789+jrIA5kZbBJ1LiApo5/eM0naLL/o2kO6EeeHyS1O2f1MTZJmT2FlsVR0
rqZhbxFAnbxmycDpbwsvO8EaODSTuQ8IlgVZuYENcK7r5oq0+wp8pCnLuzgujkmcn/JwfIRf/46A
fzXG/rFxsiN62UtuQCW3+UqIbGZ8nRDxtya/hhFNqpjVYSL8z6XkVvNFT4Qvzxi/2wzVFhCtL/K3
7T0KozKpFu6niS3qrkmIUM764NkWgFeg0Le7M/B90HlzxYJ4yaYI0NT/1+JDFk7J37kkf3FLNh/6
43/+29/+sC10rKd7dFDTw3fbZfpPokn4XS5/8//1f/7j+8/P8jRV3//jv32WXaGXzxYSk/530Idl
g/P4j8kgFxzm/9df/3cuCIFSf0jbkY7tug7xOoT//YUFMc0/TOUozzMtx5JAQf+JBRHiDxBCNoQ8
oCELFQRiyF9YEMv+w7csx/RtBmmu5bnqP4MFgfrxr1gQQ1iQR0AJOpBH/h46mEZhMTSdQW7aTBfA
RmJ8ktgxiW8rrfo91CK77bVIPmEzDrSbRnfDI+Rkm4Q1fX+c9cizY3meO627KRzfY/bmFNcEO38T
PKuWTXaZ2uuaNpux8wxAI4mcY9w5TCMcnbtP1ZRZzxLvIDUjyQC476nClp3LiIGjCcvsdhSN9wqH
bziZaSJhzmX0i0nN8ebMw4t0OTDxNvgdCzzp6keFZv6JyoGON5bdtpYi0CuzCVLWxGyOWZxW2SG0
BvFjeKwDYT1O5k2HRJijO1cP8+hKaLu9dl/knBAhF1Z1++JMUR+he6ycRwB09hLD7CEwq2Ka7Aox
B5I+7eHGSYv2kqjavrcDP622KnFQaOWjfzHtUb3SmI2wL5U05Iq4auMOrwkDF5Z9eCCD+t0ZsAoQ
eN2e+6n2zp3ttd0q9pjxFBCV3DW0WRZZAWh3H0EIBvneKOWW10PUqAHn6Cam0P1tp/zI20E2GqOU
6WdrEuAkR9q03M1EsiMDzx9QDPl0L2a1E35R3hqdjy+W8A1kIEKSLwOJ33qLWZU/lKpxXmx8VPCR
DRva3NhXz7Myxu+MNJRz5HAJ9xV+yRRdD4vXnPV/mppcgUis1gib/Ct+UhQnDOqqh6wqnIvj5vkB
my1uBasHE1xWCeJkre/9DIOGynJnb1fefLbjsLjEeWcVVFMOfoe4K/yHphXlrUYMuM7lSIqxzE0s
BMbAI7bSrOJ3ndmP+5ZtXQGwlfa0yvyARXqWX6LKqHdMcrJtbdgCdGIL4iBpehfLDpQSNpips5fB
6LzE9RTelZ2I322qkVv0sT28r0VVZ7RJdExrI9j6sHfnlRq19SJ0TuRjnxGYJKdkmYQvKhmnhn4S
YLNElq+44j2RtgnOkFHeOQTbUKb73rqVefSZQWIDBlHGAR49/ByRl1lcvFnxHjso6mKZ5Vjc/Hjt
tiK8rcSiDlkGtmGGQHqFZ4FTPW+6APGCSx+HyOvHhC7zXc/TfIw8FrJc5ajN/TxzbmWczUzopN5B
P8N4PMg4OWcyrk/+pPKjsyAMsagDV9iwU+Rq8LHEBrbL4n6Oh3fGceFbXlk9kS+e/wXg03i086B+
6voIF1/Tm6yh3P5lMIz4RLz4/B3F7GMPyYzQmfSo7myUsBsmYdjnRFnOgzFV5ocqeyCaoUmAbtbU
zNf5rZ0GlGuH1M2sK3r8YoOTNrslaQLWRNYP3l4m0EpWc6uiZ7bQXNFx1R+0K8Y/xWvYQHgFIzxu
/hSpFQFfwybWAwkcsDFvJlPgSxdtcgUTubAw9Z8irEmi7PKrj9JF8LR2U6XvklGInUYIRhB5qNoD
RWh7N0Rp+sH/rl8ZBwR7D9LScz6x5Ws8ba7zrO54ycYY9H+Dv4A9c7wBbCSvgjjNbRWq5C3FBf+L
qU5yaJMBjXSTZ9mlr/BwJBM7nSFPSKewtEkGoUo3PVMy5Blee1VIqW4twbgJ4Xh4piQEAO0HtbzM
OEa+J0zl+WNQCO9o5/b8RF5YfjcTZwbRdw5vZrPxqk00jMYavUW9KohzfB9babPxkbWL1Y+e0leG
PAuQ6GtUHd4GJ/J01wk2sTwFzYTivY2w8bqR1e6RilGzeTz4O1uV0czmgToG003z4PkQojwitHZ8
yexSYaJ+RSPXn9rK83C/xPF3hGHkjoFl8pxWSZmhDoAEHUf9bBAkYVnvc6FbimXcJHDM2axC+GlL
CQjPld4mmnxMN9VQW+/+GC1zCBb2R8lBd9Xw/4gGKOrqO8cZDZF/2SeoSet9PNTynKChB9FKFiQG
2aS5B/jQMNEarUcYFMMhxWJwa7jTcK1E6LxSKLHEthnUPZVA1KJVF+QjUmqLQpHKdl0iwcMQFI7V
76EP5wv2L/++N9BYNR7vkrYM34QMykcvQ740jk5yNbwmPwisJ+8jo2v2F4UV3hC26n7qEotoLTSS
cAdaqxUSJA5zgmOp6pvkk+DGgQZN03sEyHzQ6uhdYQAwzftpOERThinPCvTRwqNC5JswAYFgF3xg
NZ0eum5xddcTGvksg0CqU/MWaFwIvb+Db1KR+oBr0Sv9cxmN3h5G6GJ46pOvOhwbfPKK7YkjELXX
Tf2oZsf7LilGyaRv0cvlaGy2cLmbjyxCoGKxIdq4vVUwPxT9TYmgAe22cE59NC5iEgSVN2E/YZFN
HJepKVf5r8hOM0xHUyTA3AgTt5GC5sIpG2erLgU0ApFP3DJfGBHxp2XK9onmhpgeMthChGKyt5G6
evh7Kxfa4oy8axir6M7SRvatSx9ZOszImccVhuiq8LpWUhv33jrVgXJIgZymJ19U/ck3kf5EreyP
EpX4vRVZ5kkNjTjiOY7uGlGLR6J8+Fn4QnAKF5ukJvhhz9WdXACYhY+QTK19ZUZIAZ3ZmF+Fa/Wv
LW/iB3vweGppnqCV1jhV7kMnWjSgsSIzYlE9WHbZfIAl8fZNoudpTS9IPAI4SUzOSKxLBLONDUmd
tphcB6O+jYo+OCYExl/SNKjPljKKa91LzLC+Odq3WH2ZYbm6r1d+mlurWpU5qXCELJAAM38gtJ6P
GVtNbsDSfrdt/MOhTIe3OonduzzKiU8mppelOM7pVTlmbPFS2VvWWjQEUXbimGL+yeYvgiM34XkG
YYAQtJ68xdHEvZsYsO3nCD+BhdT8JcTU+hnVqIMQgNvq1kUgA7kHt5AxevPRLtLOJfuqHivC8Ib2
NXKUQfIAzWyUoTnAptwWzNQdolLCpgyWqbR5hsWR7yfo3YfQSOxLWEr3ExcqdR9kTzSFY5OfaUnN
Mzdb8ivWYnpinUWh0va1OgHDDFl1AbP0MmfaGJB0bgbEhAisisDm2poBdfqj751n9qRb6YAWxwcw
qdsZqc0FH2PzpDp2OITg9EdtRt1bH0zTcaBceOUuK47uvFC02BhAGbIDYwlO8jTk19qoIJmxWh3W
ngqcg82j/kzFlLyw+kp3lYXbHf+yHO5IaMQJYVSkjwgFx0VmqoBklFdiE1SOZqI5gQ+DCpZRP7fv
RI7Q7oFXubiprYcVxCXkatEYXBFHRa9tXk6vte2NT4j87CdXOfERxlWwYFugL4EGtT8IGksPo0Mo
iRq2AAMjVOm2jRR2bu21FqX1pMyU47YimQDP4QczHEZ1zNqcW0jCbHAKp7rMhpoQ3c82akYWpJh0
eJIGYZdqrfui+MzY0N2zlUC5D356XwpH3ZhtjjY7ndPgUoamukLjEpumD8bfGRLYlzgBDIeluO3h
aGNnuzcNdwkCg2u+okZGM5+41DT17GHv7I04YZZfd3A/vZRar+ibeIcox9yGgnilWC62MohE0U0p
p/6uBBsPDK3nPHU7c5Ohpt0GttK4FopB4vwE2nwKLSlueyKBdpMzdtBvnInpFL0V+GVU8PnQAU0d
DJt/nTL3frJcSrRooBALCrIcqzANt0MV1neBF2ZnWUT9XZKY1u2CE8DzYvE1pe8VuNBte3rp3dQ7
x6NjXBgWzV9Fh7wb60BI1AqBnayYsy2RCOIeTXP6IRAzPirfchjPWSiasVwhINGqJcEySi3rHm8I
F+6koTmVuTh0iQ1bppcYjGZ2Us9Sp0y0Osu6Gf1pfpsKL/+YW4NrvpxxVpBIi97T6HBvxGR7XSE8
uR+zr4cDxirjXgPb+YIVlly51LovNbDdJaCzZNPQYngydIjWhVDHdZAHZNkGbv8+lEF1pF/RT73l
1ytLZM0drZd3CyYLqQ1vihmbicH0tAmhzjDwLrDduy5dnjd+Dm3ggotgPN4BM3nShMN/ddYiz/SN
8FIZMCEJ/rA+ZMX72M0n/3UKeXO3SzeFjr0M1oljeLsAfebV7Bb0m6GzkKBul3m5mMk6AvoSPfeI
g+6V5fn7WXXlLRkD6QcBRs4pd1rn2uuq2GQj+ylVevM9KVj1Zxc6zouJsfi9Q+z05VYN0nPZURmW
lqKt9SEPh7Wotj6MEs5TDnOqLNDeKIcVAUMxGCMbBs1OTmAhpskA9DdOtXMeIk/f1cAmEeAEjnM7
I1D/sE1sTqFS4WcVheYATFpIcMXKuKF+7G9BlbnpzsKMuuoAjQ5oX3NoUCbJBHMgxCcwMo+5oOVw
MXrCPAEetLbaM4y9P0lya/Rg0zxEYOnDOrsAaWxqlEeF+nHKKvqawxlrEqEBICdIWMD6ZDbZiyer
8nbSfnENSuFtWithCLpYZXdMz+V3Sg45dCeTkPIp4MPtePDGlS5Edg06wsq2RBIE58Cz0AFbYWle
xOzyIrNtw+3FdZbFsWJdMOb6ZbCp5/qab/KGlqtFA5ihtR+qqNhNtp0gOh2buzJyMbRkObT/Fdsa
7CcKs23m6fi+HHMU/yKlWy5Nw/tBjkZlkhbjSdAinCYRodcJl0iuvLR4lxniN3o0/VbFQbCtU1c+
EJGQsFrl0ET/3ZansnL6q47z+uCbAgvrGJMSghBCM+uebYBB6FWbHbl4LFY6o6QGG5GhknJvQxLo
TYwKhfRRKQMB3Uid5yfX7bufiCxI77YHPIJN0ctZTfC01kIdYCsxQz6iQeBH9GSbviPpIyVgbmdW
foLz3YhcNpFO0s1XDwNYCjC8VTe41IFZ+IWR2/A/bQG8HEI5R1Z2sRUA2TXHHsk9Gk/DqjLa3r9C
x+p2fuzbL4Lkt9eBCeyjyeiXBs6Tz2ZaD6cB40JDSedQMJMlEL7XAHF+TJqG37HTIReb6dho0I3l
QqiiY1wb5ptBzPFD3E5TA/mjgilnJy27IyQQ9PaRhAwwG9ajQfoB/0FPpB8lWUXkSK1tpLpydNOf
hF048mfU0q+9bbXfiVE4XxFpV4jziV786lDFXKtqhnTu180jBDIwV0mRMs9w8r46FzJCPYMd4sb1
igHXeyM5jvABZ58Bp+k50iLaVY0eXqO55JcHdREXUNeRasXaPvfZ0a5t1hFoyh2XfWGcD7ZYewQF
hPTlCXvToMCwjcbXmH/JLMqpENPwFxwGfRpr3W/czisesp5+GgcZHY6IqoiVCravVUM+3W81Ty1e
1UhfRCHUq2FZ1RdbENJF0bB1j0PRDfSDjNGgH9U1pI06QETNGrQnIMmr598pczW5q6aif+5qsOkM
aapu2gaea73ozstY2ox2/dVFOadBFw6IFNGgMp/wetc+8f4oxn1Jns0CoTZ94gX78C0xDdLi5GL1
zEqmYjiqKvPegNO3TXtN1ZS0ocV+P+rUW12byJuDcpxO2gdb21Rm7q97g9URtHxRspaJHfNik7ub
857JrZ8qTjNI5zok3C7ECLlq4qD9lt4YKj6iqm+GMVN3KN1ii+OLlu+LodZ0V+IjrcH+pZJbO8hB
35hWWr0HLSMVVKexeZ6lgMFOEg4827ivWcUAEnxWRVi+J2MoDm3Ry+cwgOpneYZ3dq2UGVJNiqCO
CR1cRbWcbyd8YETjts67yhoGpzPBU6+NcGqAKo5ir1KM0bVo2HtvaasCIrkC11pZg508ZWNBJscQ
hY5xEqFFfq6jxuLiWMo/sBUn6VwO7VfAkmJfIxBhiU/U417Gjbu14Hw8lxYUZI8121swV+lHH0Tq
gGfZusjcylPSIPruabBbuRd9E902bVXfUaKDigsre1z7Uz7fV5bT32eQtHb4ttGIKtGhr8mxBGzy
VhsPOHqQwSa5xW4f/6YcvYVgOqTBzkl7b5O7LYEURQrNIm7n6qk13DJBiS2WVtarQG9gLmORSiIp
ZDWRPzERJUqxrNVPVhjGj+vF5tUYF72RGZS4eYSpv9hwmwcafnKx5Bi8G6lj73056XMVGnKvRne6
NMFgH7kwue6Umr0PNUbVHemfAYKPDt1FFdNtmx2ZPtquRvRNhvtodbb9Bs6k/k7LIPplM3U54H3e
TwHMRPZF09FxvBkWbbGkU/pEdzemE0p8pel0gwolePBKKd+HxrCTrQfe7NQ3bv+7yE1/Axu43wQR
VnKaD3ggytcZBGsGAQhfkuInBZd3aIclnzsaxXtqq9FaJ72qn2Kfdzr+GNRNxRSYD0zSwHYEQ5hi
pcAuuR7SLL0ArHfA78PLrIo02kLUhsuXV79Lw0ErwSwyU/kpYioSGsPBiOaDGBkerhpBPmeIReVR
Lj+tPaA6QYlcaSyPMR+3SjwWtYzfuRFW5HDSlYx9qd6sURvfzjwbH2XU62MguJk1h1PJ0yaDfY6H
iy4ZKumlrSdQUqQLyV9Nz9dYqd718DSkQ4fSpFI3lheQdGGVTN8K1SJ9ZLx2tKtmvHSWio5Tgi1j
D9AExElUpO42J9GVlnwJKJgdPZhrw2Tgixomrg8WVPSTPcz4BZmwKTTXGVLxwAz1rnJE9pZ4siH+
u4NflcPhv5nKEW9YgGVqqqVxLMdkPIaFKvZdIsBmmeQafLmpWOTMoYgZCbiiWUkDcSPDoBJGApj2
UwCM4YHvocL0HOiTkl3xDDxuWaaRCBgwF9pbGiSdFIa+S4PKoCqDcF40BbNCN0RqAdjtnoN1YB3c
sKoOHXuXw/rddia+plaZ9k1mieRVtG2BAcLR/sEKYXfYrfafqlgU0E3pLsOJmQxXdf9RDaW1Cygk
Dgk8B/xzHaWfYrJ2cGyfWKqxMN8mlI5btjXtlk1EiHRcZvHFD/FV220K+KRLaqarfXJM0VHguHDa
x7xKultJFbemSOW5w1xyo9qqPfhZCzfS8+Ib0yNAkZeauxX713ZMwHetdE9IYNDH4akehLxmpebd
C0nshhEeu6AcAMi6BamLem9snmqnIAgodBUQRc7k6JQlXk9qs4WYvA7sx9Lqems9G2YPsN1viw/u
efDNrKxydxOEfvuFjiaFG5V08bn1XXQE9cJwm1LPOSYYJQFNZninkXIG3lMGovRaAiY7hINrnGFr
xcMG8I9R3Q88mQ9OFwOBbgYHWF1Kp5nsg8mwfydxK681YdRv2CegN81jIO9oXUpk6AEbZDdtCCvC
29i9oFroXkiKkU8TVU4JI7N1HqC4sLfmIkyDDQxiiFG2ajEiuG1jbp2oTJ7tIVHgFhvt4/Dz4uPU
Ll4HtN1LVi8j6E+qOwiFjqUDNO5QcpYD1gg+3FHyK6g1FfN27BFYr8Xk9g+z33v3ke+gsvEMxMYl
jtx0bUxk5G5GJxNkPEbVGG/DKAsJvIwYVm40KVvQxbKAeOSQ2TH4ubGN9doUZcaMwKymzzEynWkt
arAtC6MTcyqfsafqbutixD3YBfsyS/3wPPVN4L4RYGv+mNWs/EfEksAW+M0lz207xQg1ImMuqblR
29J3MpAmqBBb+XyweFQNrEoq/46H2W5urRA/2EozBR8+yWAvvD0iLeqEgVitb3MsMd92PtPgbcYv
8k/v5lhjR1omrzOrXMqS0vI+R9MYMNIoZSTbGuc/pa3q5CF0rbLZytJI6fbNSCabJC9ETBENmXJV
oEkUu1Ko6lRqHB2wWYV3wt1p3NmzjmFtRzLm2Ffa+h2UOn8gMT06CC7jRyv0KyRruve3VQ+emBC4
aEIWbrvvTZUB5YaQuM+SublT8HvwL82HwC9rsGohDn1z6rkCncDWhNE43U3smsTZcNbAGIOLE+uV
yo3orQWi+d1S0X4PTo8ArNMG52rGKMwB8kjUejiEfbI3coxYK1/AMVFM6Fb4jdnWmW72kaCDYA3I
ouC2C3x1LjOFybkush9POfpazqK6of2d95HZyGPR8B7aEUjq4UCb0zd+MAedQGNvhlkgQmpC9wz9
r3udUeXtEjEj7mRKZ5xyxIAsakc+eCy7D83iFAesAj8ETEh+MHWl3Gbjkf10Zp7/KlWAJBmj87YA
tP85aQQjVbUg1lP4ZTcNO1tiXgZ536GW3DVGSymnYfSwAXVyce7JQn3Ihd096lHa+9ZR3SmqZEMO
WqniNzwaJTsHj6mSNbXXPBrUORCStzo2rHPGZnPj1B4oT2VgjGms8XnS7IwnDwF/N2h5bCMgIFmB
eSEGvrhuoN9gL+rK6VYkutsMtG8TcjvUUFHlexPwl9B+SHlXP/aelfB5RbYmO6Oi+bXXfl2Pd6FX
1YQDFQOGzhxzkNCtfUhTA92Y6MQ7xb9/V+WR2FtGER78oB0k9u/M0us2tnEApIa53GztDDIp1bZ8
DmZ3KjepqXMcEaUH4QLPHTzxRN9pg83ChTUyaQwRpwzQQAIt8pLaiNpDbkQ4ODeiIka6YkGSklEw
OgCZlrmhN3bup28qXrSA3zgN+IJ3WTCgqyTvIC3nGL8rfnOjA1HdKqxFd5mhdPv/oh7Zf5e3H/l3
+6cg5J9qkX/Xh/zzj4Ta/E0v8i9/2P7XiUcEmo//WDuCyLGIP/7xUXz94/DdzN8hG7DiX1Nm+Pi/
xCT+H5IizlWUPqbjKv//hMy4f3i2SYniApG0TGfRc/zvkBn3D+GRGeiZri2EkC4SkL/UJITMuFIR
AMHng/Vl+9Z/Rk2CdoTv7O/pjgJBCu0KLR8hM9Jx3CW68vPjIS7CliCc/+6JiYmYBAhmswW+N/Of
IO6qewZIz8gSi0NQ1G+hTdRgLbvgWGXZaRqG4aFnswEMzWVCm2ugHa1/7kaOs65EeBcSR0NAlgRu
YX5qbtNNMtnNhRkVPbc3H2rfTR4a38YXSsO08vMQ3e8Qf8+EDkYcgw/D6FBds30nPbe5Ru0IxkSV
jKrST0T80MJMiCTl1dKT+5g1zW9CYaZ1zDDlmGZ3ZI70j2zyKMEihu6yaOAjR/2LoyMkswyR1k2O
FF9gnBrrcj7PCakNiVqyNRKQp1z5qzEx+0fmDNnOTeJkO/LWhcnbHamlvROWaAajVXd0Y39XTGlx
Hi1rujJZ+AZXM9H/lO6lsXDSGRa1u4vT+6rZ2sE9K4Kjk28adqAfbmV/l2n4OldD/xrlaL0DyJhx
+tP01Q3E8xzGDdACBZKSkAnK0Lj+yBU4p3kKNZLMg2l07d7IJswYeZNfc6RqCmXHGJrPuXl0jVAf
KUsS5MkQDFTp3FFS6DVBrXvFPncdw3Bd53M67Rjk2rwkCyYmk9ukjZ+XQCQAjf4TmQcpPznuf2nd
yxKbOL0URZyqD54FdtfhXDVIENoAMf5CEYEvyANrBvRjpYZp2Hro2HaDOrB2w2oTxiMe74j206N+
YYd3j2YgWjsNG6aAof029huWLFXOpjFSgBMGP8fv17b03sNZ2PJ7XiCTACZpLjXS3Imo+aBbsgxh
Ps2wKEk5mljGJFazkzNXIdF+/aFqWTBznqfPifVg1f1wsapm69nk8uU9i/N6MJ+MUUbnMKx8VOKQ
MwuHdLq+L08JQqNtWKaHdqzE1bHxfGqX/AjbkzvVym5dVRBFhYf3rIQ1gWAkSw5kmDLrqWKskrHb
HiN/xMLBvqCsxmjXc+Xs/YTupicocFVH9XyNHIJ6W/1TjKCPC4ypG8ZjuHC7Eba6wsOdaNQ1JdmI
OwZ/pBR0qbqzgnHLG7s7SfwKcwB1pfGQHHll8WGzqNwEOENQaxrge7vqzrGj4XanA985yiUQxV88
+bjpjFO3+PSNJu92vEbtWeUtZptxzxTlYDKXUovLn231xlD4/uVCAMA9DpUOVa4/2XsDquamZlbK
H9Jr7oFVM5v0WNlwn8cay5dGaK7BDUQLdwAwJ/6xhUXAdeWyqHfB5tasbxZiwRAhY519Pz0qi0CO
cPpweqRcxp+kg560o4rFb97eTqF3nOr0204IpMijTJ6QoG16sAkM0cLzONwVC0+B+IJm4StUjED4
2WAuAJ8Cl4gFuV14DBZghnkhNNgLq8EF2sDS/Vi1UBycheeQIPZaQ2YtDx1mJRRz5jYw2NAMxSVf
eBB6IUMoEBG4vI4FA60vkFoPzkKRsMBJSLASmA7rB2shTdSyALJRgA2hXmYu1x7BDAWsfQkqiYv8
XVFuI9VLcb9WgCzoAyvAMMEaD1ywSps23YIXYfWzEDDUwsKYFyrGCB6Ds5sJNMAMfyFnZAtDY1po
GtnC1aC1IXx02I5jTL5DgGm8ttt7udA4YrAcLXiOjm3LLl6IHZIJ57wwPLI3uzHqkwwspAbLYH/u
WBh2P2M3QGQ1DR7lhQgiE0SD80IJCfT8NdS3RTps+GxbGUETKef0hRU/so+FNDIos9+lGvI8Gdm5
rw+T6m8SqvnVRAQHg9fyOQJc0oQOqaagTBR87U5PuOimRw/UibkwT1LgJ3mTHtJGfTljTERmoFEI
jwdlycfEtx6wd0OZJSq1IYxk4apMC2ElArXCMhGf1kO9EFgEwja2hB3bnRI+iwuoxVyILf3CbgEv
wkxq4blYAzINC+GWZkIP4+7E3YYZsNp0jf9mFq4JBIo4dJQztKR/RiSw0aVxUIBkMBu0yKawRc+E
DE08egtzBpnoh4pgIwx0LIxFdvbCpykWUo0CWZMs7BrIqQcfI2I6VyOQRPg2JqCbI2/QapfN8ckw
TUzQDRkrDjz7hY9jhDy+9T4cOYytV2eh6BDpMK8NwDrQ7T9iW54LXO8bo4a9MwDhaaGec9mFVKhE
xuCpaZi8LtSe6k9+D/qMsEP/Mixsn2ah/PhRfddXUAqyBlveOPxGlQS5cWED0QzdVRQWZwdsEE0P
1n84QsZCFCKK+DsCMTSCGrKt3NgkWctRZUNHX3hEOWCiCkBRC6gInDJEU9BFNQijcox/C0KaGC+E
ZGMQQozq48Ob6xtXBeWGUCC26kZw6yxsJGksYWXgkgywSaPp6lP2SwFTkgtVaZboLHmJFGc1QMv2
V1L6uEyQaa6ZW/POq6v73mQQbNFkrvqa6LjJacAOQXNyJcpuSnweYOntWVrDfEo7YExgoAxwUHHY
Qzbh8UqseT8AjMrUgUS9/CQEZhU5fQrAUt1CmCIsaDqyDfo2negO5/wlqev0sUXStBHiBPw5P1q8
WzeWCdNt2JLWhCNhlCR1ItZhbgz50vVf4nnaNW0DuHYhYUFcI2iAgK8USuOun1lazubgMdEEpEIY
zCVJbJNage9p4Wy5Tf3CK4GtFBZpOjifLCFoF4BzFYOqDuiaafcYwG98ooogltrf40L1mpnQAlJY
DAbDB1mFh96XlE9a/2R1z6wAOBjOv5MnoYVZSM9WAoCYNeGcBChmAxYLFsIYOoUXtTDHyoU+RoDG
BjwbgxvwJTjEF40WUTHWQi0LFn7ZvJDMUK4C2tLpcxCN6WL0x+Hk0Um3zY+ubHBiRdLvqbHWUCGD
hZU2sU7b9ySdeHYMh19P094gK8DMGOA4mcnLqjiUkDHL4zCKPcuEXeParwxW9Wno7HPflMnJhkqD
q8o+UlbtWwYhaz9E+mq25TtM6+0UmcmO3JRvKFTDTprfgx3aK3Oa5l2T2uKUg78kHKA8E+5RnbkB
m11Q6Pds+dv+3H36U2vswCg7c/4roCAbRbGuA7NeSwK6VgIp5oqMC0CwKfd4I/ChFCnFKCzdA2PF
366T/vbgcNzWeU3IF+lA/njTBwQD9uQBFim8ZANB22oYnxredm5l/K5d94G0Z+LqCvmkItyfKAbm
dbRE35lM8oO+/EpyvSTPcQD+L+rOozlyJV3Pf0WhPW4g4bGQIlQwZeibZJPsDYJNNuG9x6/XgzPS
vWR1BSuuFFpoMTMdp+cwmYk0n3lN09aPWp03h3kRhHqqjxeT3j0j2xxDUUhATkxPuprcB5ctElK7
FogjZJWP1JIt+CSghiiA2mpwB9DHhechQ/YLro0GltlASEPVjNmGV5FkoURoJdg+ZPQ3MUvQFDQB
RuDF/aRdDHpym6ho4+DcaBnR1YiwHwDC/LcdUgMYFnQkiuSj78C7wVjF1atcjHoHAOgyExYIP4GX
n53Do6jsG5WAm2rCvC3K8JU8GZqLtNwVqXEr2ZJPDu5N3KJ0BJEmamCX14n41c60mkbKPl3tkEnf
hTaWvTLEXK2709vYrVT7LRtaL6NTN3bpTS1LezlGy6EwkDEUUD908CVBq77jIEQxf7F/LxESI4N+
CBsauHo42Q5glp9pu9xJNcY5YFoQMQP7qCkXsoJXVWzasT9H3Q3lyrLkbQFjgFcith45RC15HmH0
LI9Vrlyl+SoyHaAxXmzVsgL4TV/CIVJH7iypLqzgNeTXw7eEPqwBUxI9CTPmL+NY3Q7xQ2F3pj/a
YNJset5TFdyV9vILnyhsM4pXkNC/pzp+MLVmq+eABoiFYq52AKUwNX9xS97NNIrQT89N0gVio8DQ
93Jn/erNNj6gjYu+/wSriErZMODbJBr7N5XCxOXiJn5HhG0mppnqlSStVVfoia/yxJ0bk8BuBnqR
Lv/nj26ZLrOxwAQmBXwIerqpuAlIzH7IvPPIkIqDaWaklrK8R/Q7dnUl+T3iPug0Mk2aNfKexPya
UQR0sSy+14b0gpr64OZV64peUcCHJpErELiqKB2hBtmZiP/wgIa42EelgUkIggF5SuRVtLtcQL0F
0mx4wUMzd9fIvIsLyCSg/ZKbELMiJzGtHxOcpVxF7CSuYBpxR7WIcY35vcq7ifZg4MkN24B74hq0
EVMqC/yUrIJcwtCvgwCdZjnCR7FXudrUIcm2cKp+pml7G83db3VCD2AZzIdyieqLULEfG/RUnC7s
a+xOSjoaEhMHxkETNN+2QUyhbYIzB8quTOprSaNYLUar2LRch9eziXa6NT4tKCbdlxkPSdrYV/N0
PSMJ7zYTvf4sQluxhTtRS6Gxa1UU8RciGBXkPufCivFuWAW4GnyQTLMZ3MEOu01t239AQWo/R2EX
h9Xm20mvmkWatk2DXVEWTJFX/BO8IkiIGS0B6tLcxXhUxEaJj004bqNKIABqcs5hC1x0RbCyRykp
U1L/QMgw6rtriNCJP6oVZTMjcqGodIiNoyeJJGJiBvi0iNTFOv0qn/BwgUe4n2UYYpUsOmR2SR3R
PInQ0qLMx7wtvOxDTAXlSbqkqIo4JtQu2Id4cCUm0XfdQAcnHl0NadMENmj4EpiQ/gStnmlBOV0Y
9ntUYHLV0XNMJJ7WotFgo9DVE6BXHFlM7yKOkP4hO+kT3trCRDmAMw3XO1p+Y0pIoE18THdH+6WA
fPQjyjbk0MUtCun4TTYROt929SwBN0DWCntI3PMAtmILbCB/Qejvgz9no+dPcDLwc2kUf73y7bTZ
ZTKCoWDyN5ooPoKw463WLF8fZkK13MvTuCa3G4ZNLs0fZZY7tYFeZ1aO2zANaHdVIagPJfllJpgH
V1P1uuK+zKmcd/Zc7WU9HLh40fwtQ30v6tjeVHWvucDDPEVXoivgCh7V8nnFF0Wl+avQcDoptbZ8
QJ+VvoxCUgLSDT8JWnueSRWeJ6p9x0ttpROYxMGkQvzW/aZOK8SPy/VPyMxsrGK+6MlXeGLh4EwX
9oIlcYIQPh1u+37g4lLwHKh6Gar60lxBAEyQEw3Auqh3Iid7rqfymfwQZYYewGSJe4aUhTjgZQ9F
mpIqTHjTLEH9bExUKjrEKsEhzu1mwVh3Wqr33ii2ywAUpSuwjsHz9pJVQKJKuuyTiPdpinlnzQdj
7DWf7lSFqPxb0JJblfw7RY0Olxqnb3WuRFuSYiLkBgwv4gbWID1lOZWOmP62uQoyt2hQVfr0c8iD
KzsD9WAo2eJMkvrUN3cDtM0NN13ktvR+Kmo+8LzAY3N9P/M7QxuPFfA4BayArgsurcAs98tsuFU6
JDv2vo9fdL0JqjT0l+n3hF/JVbXGp0U9XDRRs6OF7hixrKNLjK9ZawJAwL2RNzK1vLpTwptheDMM
6hDFwH4Ll8E3Z5MWa7EGdjjfASSjmjFOFOENX5GhQnTThwbt1o8InrByjbagVB5CYAm7DDluZdnT
pdxGY4bCndq1nqnrB6SeZa8VeN3l9R0ceRDFuklZy8odJSxiJxix08VKRztkunRYVPGrZEhnYJF5
1viMArczOxgb+hdLuA8Na7WTQLCdiL1yL8OpCx1AhGgdZ4COxaKgLBqm8LAj3bMyumwJxi0JaCO/
nIoPa3mTgYEgVtWmP0J78DT9rZbqcdslJAGGnPMmpnHjmskCzCZ4sNRGIfmPX1TMXXM7XfAFMuL9
it5QJgPMy0Ljoqsr/NFovjbAcHvWAWxM4hUtyM8A3aJVuQ5eDzKARJv8Riv9pN2ESm1R3Is9+nev
vT0BwKyavSyRhlpUpV2QFmioZ/brLNhLSvaTrh4oCACBm5HfMhH2EykYwXe+7zJICkqv8gBSqkIY
pnFlALluKmWXqT44ZlArG3mQftITp8cqsIRCYGmjzpejHb3XwoBb2//px5agykju1S7Ac1NT/Iij
7sUjTIWs5HN0XJf0pO8T4yZLU4izmozwhI8UQOHbmCgjij2+hjbQ+44cQo2tx75lxs2Cf1GkZbi1
MWMgFq8tjGtITPfW0OpbSOh6Dv1M5l52cplio15I72CJUWjP6MJaGghp4Ae4QF1Dw4t9yeQtVZZb
q27QrDSKVasD8UmekwWAyNQNazhGyXIExWYOIKDkrL2h8kv2NLZgDIiyAH1Sve1WgqKBaHaPvErO
B8IHCH1GefwweENskigjzHdqYmxnk6KihiwMHbe1ZMhgIRrmOzMvfIkd4lrqhFJcHrgo4+MLNzeW
Q4T/kM3hs8Xucdt8/tXV6hP7lgXJTQABS+6kGkh8DBZhNaMl09vtc09Qh7hS7oR2jlZd8TrRI3PL
iltAVl5kYA/cbfSpTKI50MWI/rvNEj6BriAY/kEGurDdyTNBhZiFloPVxbagsEF+4rrKz+DBhdiz
quUAOScAsmBruSOiJnCVooQ3s39thy3pQ0UtpCfbg4eKSaf+XIbFE+ZbvBCrlnuCChoduRdFIvgg
nNacYZhfmlq6tq36plTovub9Zd6hmyQHgLjXfWp3ibxB2h6FFMKwqj20pf2BQBA+Kp3oPTPv96OG
jRU1ax9ew+zOkRq6yZihiRlCuVT0tzFBR1MCWo7cA+m+BYZRkfW3OH2QFTlGWYWAYdIsWCOkKAGQ
KQ/cSxeG4+Gf/0qMEoURjr8LGspZoEhlawWmVtL3oGkDt9GepIofnIDx3UxUf0KTsqc2RhrkUDaM
wv2IXC8yZa2TV+ro4r8VbGqjpCC1Go7aibnpSmQx8E3L6/HCjk0wXtz1eGQpzyju3XddsQl5+DY4
IRebEhMLCKtPsy5lSBsBtxzVgugBVFypvqUdaDU1qDA7DOC4855DMekeIA7dB6tycw5Y2IVIIWuI
lNqyCnGfdmRgNR9yUiOcUzGHgdi27GreLWKJwprepsakBG3ZbpisGE2r+F3LTC/oMfIK9Bs71WuX
vipema19Gw3JfQwyFHvDcaXr3YKqvLPjcktfCYfdEj0Ow2YzOhAU4QfkZY+cuVtDh2Hx0fCUhxYx
dhC0s7UaIWVgmpAahRuAHQH6BBZaGKtBGzx6S5JdSvM1fEwHT2prA+wezJYxgOpUKxOLGfsOCMWy
YYNzfoT008bnPV64zRaTj1UVuKoJOb6cw+ayWiDamojM0iwZwCG3P5dk+hFK1Xuc2I1jTkQiLX2r
ylKxEahilDGi+6UShzZM7xOTdQPXMjhatTUH7U9f9luoPXBcS3y9coyTG2W+lkoyf60Z3lVb8bqW
mHRWmtdIxakX4COJ56th5BeLUj6JFgAnxZ5X2K/gQpVyP1hErvDgpp6qU6P8qSwEmtH4dxJynY1W
xHeoink5uLKtlQo3TDtYovHig9FpcK8qMCZltia4kLV0oFEw3SBrhOPTBk0xzZEs8tFA31aN/Spj
84pLEwaKQFFqPX1piZ0K2J4bXc179i+5HE0zT1O5corOep/ysrqdRz4vEM23YAkzwF48Y/X0pwTr
RVmnew0yGnwaqx6EOFvkWu8bLYvWTlAvQlW7FnX3gGS2TBQDXpKd2lEZgW0AbzQePlCD5C6IFJqI
hn5pRHR6KpOHUFcjrwUqhUps/DBi5JmW8a86X/y0r3j20IEBLpNzTwcvs42Nh1mjPDPXYeGWN5mN
n1IUcasSULpDDDq4yiy87pYd0lDctbwbG0Su8DeNKW/P2JnAXSLjB7q/hHSC5DQtkay5ABgHqUrV
fxhZcEswrjqDnV0uzS9VZJoDUPPCGNH+imNsDzqsuGjnNxei0n19Ud9lOspUAQMJMEiAg6fofF3C
cQ3oLVhY805eSdYg0oTTLPrWGKaFwAIdG2sp7yU5eQ2j8MZSgc90AAuob7aYPJg4wAtHaMVj2fOB
Wzx4c5U/RBV/qySk4XJ2pYd8jB475M08jLtZGv509nooEFt25ES6MrvktTNu+bQKt7DI0JdNDaq6
0Y5K5hOt8Nt/nR81j1xyD5R36RnUxXu26k7Z7RiDNVMfp4k3CqYQMtJiNd3AaaYlLGrTu8T+QLT8
TzrryKVFyq1ax7/nKj1IvYn2RwbyobdQ7WHMqej3xBb9WpCwTBrJqDBj2I3alW4T93QRq2wXlDIQ
KgsVoJI4i/RsHyeOMy4oKbu2E6h9vFw94ZVyjUrjTZug1JWwtHOGDi67kAts/Vir+ztt7Re5kp4h
BagASgcMSbDqMLPVr2Zebfewwlik5iBQqkV5D/O+at3XVs2WiKSr0aov5cV+QZaa3UevYRM38WEy
1esxw/0QnicPsZqCxS3dCE4q3Z0IKScef9TNLupEpvak3y+1hMrXKkKS8d3FJEPMaRNCYnVytXU3
CGTlaBYgpqe91CNtrMYakE8jgYNp4ZYLc4OCDmgMaYFcnwdqsASb5kMQdRcdlPVN2XXIr0ryK/IQ
6UY2g8gPsKYlThw8KjP3UZvuloQbq4KZ7xYCGVU5fO0y/gl7OIMbQdJMMp9aSEvNAFY7fOzWP8Rw
/ZTAprvbcsMD9cGbObD/ZOPDsKqorseVrjWW9mbRu2ab39u0UHF+2kASvOsi4PGpmUa+2rY7GvSS
v8jgCgcq51SgIB4g6UqfTPbGUXovgeL4k1b6EmhgJ5g59HabbRdwsyTjJvKpti78NiPfQe93b7/o
MQrOUK+f6mXxSrIzMIcI1Ad2dlf1Fs5ZtwiJYpEYhNBnpzstMt5h4d3HXX1rKaVMFkR7o+SXBwS4
eAUCU3HJ/DWTFBnY0Kuh4ntfxuIN9xrJWULpNWmR80HHDmYjVntzoBNsYMIaWtpPA3H6jW6EqWeD
0eL1hLVSB8NbPxkI8uHdiV7b0zSQW8d7GfLnhleSbCpRt8kYI2VpX2h4QSqNmW4KkNqILj+YuFDF
mLkohfRGpWK3DMnNSNLSxWnjLmp9WQVuPge3WBzxGY3Bn4huXT2+UQZK8rkWXSyDfRU39qUJm2yp
EN9peA7T6RrHYgdQ3ksFWyqOpMsmLZQL3jCvybU/8IAwpJZhTYqXzJKo4+LaRYz60sdL40T2TwvJ
63Sh9iO3cQ9UklMckTTCsACsj51VauxEg5I3SR7fmJy5UCoSxixeth3uuMjXgbDDGTwfJmx41GtK
V78b+lKupif3C7Y5TtlSkugX8xf8bqmrbgTS7+QL9EOljstIoCR/UAQKPhA1faQtXgb550h+v5H6
CjMnDqO2GK8YV+8KGxGsQstugfYbh0im3KGZwPQrIjVgYRa2J3Cg0CsW+W+wGARybFPOAdG+uRwk
e2jQdUJPxOTIjF077xq0xyhYdniiEE9rVnJP3/oZs4AWtQ3B3seuBxzBpSSVl22ec1G2M0ShNnci
ZI7+uXNlY+DyjY2HCuxCGXWkyvo0uKE9PjdNUlM6IHds698otTfOQh3ENVGyy4Os87qcXnwW42Y3
qVgkLsaM1tUj+jcYYpQyCbk1RG4n/LrFuT3Wd5nKjVdHOLZqjRg3wyLf6GG/l4a1vRkhVRpWh2qh
aIZ8CeLQ8q+ih22NJT29iTrEn52YUyul13bpuVlHDMopLWAgEk4bcrB9a2tPSUIFX5VQv0CXFKGP
+IW98gghwgCvksF7IH/QbLHKdayK/Rr6CGNPrK4Eqo+D8LgnFw+lQfhpXi2uqaKujKHGDM3bi5H1
oPdfbzX0aUnxs8bLh494XMPdgM4VsGeEL4ExFRi2+zl1F1yBl91schmqLZ7oIxrHiYnmcswLkkL8
1qsJcDGMlkhGRhlWi/P/BFV3Fb81ZVt+dMewus+STP/9/yPs3bfQu/+x/Gl+v8bJ6xetp39H2+ny
v1mmDcgORJ2CGJMBmu1f2k2a9m9UUnWA8qiKWYqsiv9A24l/o/cjqzYSTTJwOBOI3v9C26nWvxFz
017VOcorDk/5z6DtBCJQn7F2sm5oyioFpakgc4x/BvqMtVMtFGkEHTyv88H5+6kHyYSMxXJpRDjI
+t1Qi8h/f4Im3pYk/WXxX6Bt35YxEhtA9pjYt4MeyUapWpMDemJQCDOI0nqYsu8tIlhfcWPfdL8f
zTw1mIKEik7UoKr/rMAnNCGtaWRZlVChZQZ/Qxt9XItSS9q1HYkMqq/fjybODbeCGz8NhxEajPEh
QHk0sV7oAxs31ZjSQe1HrxbKtgfAqIKzT1DmKBY8awvk11x76J9CBC83ih0+VXGVOEY41cDXW+Xn
97/fV6Uu0JumberyunsAgK76X19/PWXSAr3qpM6Tyw8Ld5++vEPLFCM00/9+IPWvhQDiogHjFCuY
VPlrZ0k2/nQ4nDLSiKWq1Vcqj/NgAY2IkpQO1Gz/AH4G4iUbdB+MfOo1XOAQ6PMbKsLuqLU4ZkqU
yYdx3GYjGrYgT5XaKdVuulHqAhaHLLX3M0C5fSTn43425AUhingIP7CP6m4KTE8v6Lp7Wixo3Oa2
fWkNOH9byh9jyEtEn6C2jA2qFiN+kNsO0tO+r4Nu+/1CKPJfZ4zzqq4qbAaiFLqlryv1aUuoSRm3
ZkhIjCWqcEc9Gq/QkEkOZjpSHy+UZX4N7BkBFKVormqlH34m7ao1W0jLm0JNlnaAHALPq4xQu1at
ebrDzaTcQpjKDsGCGD78RtyPIn3hxwl+gZ9Gk5W/7baf70MFUDjdhhknPCum7akgtbkddGoCyOxq
PNUD7KdHOxAklXA4RyeJGuOFfHGBowqDM9Cy5ANbcelBsyXrelYVXuWUMqaX1MZw0HCkuopAMnjD
pACIrwDudB3O8HnZFW9JEMl3cjE1B00TPY3MkehgM5rAPfpgqi+lbq6wmzQonmM3ubzj+dCja9hW
iDuOCT0wZIIcAFeIc5VjPz02tm3u87gwH0CM1FsyDN0f+gwgVDHRcKomzbws7DTd9uYakyoohG2a
sUXTeaGua2fz8ASOGYnqBBK7tCA3ISPKRDWZV75yuYn7ym/CYfQ1OjZ/BA80xi8ZyR1mvKSjlPtd
E7Tdahq8+NIU4eWroDE90/DXLxa77iCSEIQaaoMImTqqPvgGmVkXBiEv3imJLpuIfyravksGFbXG
DuV+Ws73eitDrAGI0jwWAV7nohnwDp8AJ3VsjwuoaOjD6YAZWg1p+GaZaMrhdla8dFbZbdF7GHwB
yvGPqSTDc1lXYhvqduJ3porQhFTm+7hrA/xwtM7r1SlDEq6eL4xaQBPOspKKfLKLdCKmfGqU214F
KGsbceByYz2PEcBKniHYbpD4IpzMyd5DOU63Sl7B2mmr/DIpIgqSgya2jV0Y142RYu5ilPa+q0Kb
LrtC5R1k33gowTf9oP4Cq1+alH2soJFMCCaCP7kqox4mqAb0EnSdOu2G21pCRY/oGzFwKiSQIIOh
G0Dksf08MlC8/CJTvEMthS+u6u2l0QZTAsQSh1e9kK0Lgb0EpT54B5S7Q8wk4FVA4p/HPkXMt8hf
pbaPdxUK6T/5Vxuae4X2q1rAkJa5IC2YUJC+NKGbPCaTfGtTPfep2y0Ycc7xRQqJ/4AIz4Lcq9Xc
KBLOp1a6yMKpuwbF0iYafwEtTrAmzkLxHClm8LOq8TBatMYC/Vpov6M0/KhEiGzV91fO3xeOptg2
qiEGIH7VttSvF06M+RfqRsCD6gboWNauYMozb/j6RP/rZd+//7f/yjtifx1i/RU+3WkYuNR9U1Mc
XKbkljqDfTeN2fU80ijSs2SrKO0BcQasqSEC/acnR0wEE57/mPCala8j1zPKS5qOt3SQVZdUE7dR
2D19P4RYf8bR7L6McbSAIgcbKjoWsPVGT3My6kEb6MsbOD1e8Wj8+H64v95kW/sy2tFaNmkYDIgD
YSSmzReSub5pAUKLMtUA418RPIE1iqUnQq9zQx1FJwHSmpUd53y24Zn97Mjm/Kqm5WNjVLvvJ3V2
Dddf5dMOKVpbjWOZWYn7zgVT6gf79oXGlk99zo3OPLJr2PLdBzt6Yoc+HCSbNN8jDSt3hWoqfCws
0+/gfAKkkcbwNljQ4QgRQzuzH4V8ZuyjkCqJLYiEaI55lQKb0hl6y3jVm7j1uw69FNCt41ucTL/F
oMi/OnOJnlC8sBv3/3K5j2LqDgZehZQjcsWICNwrBxS0PMuNJR86hZv6lvd/Mp6iWCQ3ilAgAH39
vJUFJkkr+vWICN/0xQ7q+Qb6pi88eWdz7QZntq5YD91f3xjsuAL2UyeePzomFZqGkrkeSko3vnhY
dpKXOuohdGaXFvZBevh+hutR+Gs4BtJU1eSWMY/2b1WPqtql5A0iNm67vHR56eCqze/fD/N3MrSe
/k/jHG1dKLYVdP1GePpmcEESODDx9+ZW9WI/uvp+LPXUVkW+d9UElmXaYEcfTcD+s2dQE94wtk8C
TQtX1mttq9Fl9PpWupBi3c2py5pWdIPqDg4QGYdp3Coapnfhe5lrjzAKnDaSkQbH5ld5lozhBwrm
m4ifIDf1nZADv+4KR8KSZUa6yijEe4YShUtt1TyzI9YPfvyFhGWi8mkY+prGft2CFG20Ls9M4QVU
ZvT2T27cfL9eyl+JKt/m8whHb03RZbGlDDoWk7g0Jm3e7ho8nm7QTwNIrYLpEZFqbI0iM7ZTrkIZ
nWVylUwFXhCFQASU3sC4eFquMtp4V8YyhAlQaMjuFupf9IQanEobfnkKzc2ZA3rqRuSFhJhnCPbX
sTRz3KULdBtJeAmoEbgCjjZbdD1SmBMxXYybSR/871fr5AH9NKS+7r7PN74E+FhoDCluZAdPWj+7
D1xE1HuXgrk/7sR45tY/efVyqao4Yesa0c7RpYeYrtLqZcAk9xBe7iP3Ld+TQm7PHZyTj5lmE/Yo
qpCpIhzdPSIxUBjKGEg+DHhqbyhDbhDi2wsPE4H74My3W4/88cb+PNp6NX1ayMrq1KbVGM1GEkAv
U/SIL9L8bkHbcqA98v1nO3XPGbKK6Klm24apHq0hgrSmAr5H0JLGAhe2yIqwT80zt+mpzaEpiq6Z
lmkg1qodXaf61GYkFz3XnNjgyeaPj4kbbxWaph5lJr95TM5tjhPXg6bwWpBTCQHg+2gVoSEYi90i
DokFhT/59Q91JznjCwC3TXONM45rXH+/kqfn+GnEozkGFVIxfaOuI4K/cLFqxiGtPKBU5Mlu4s35
M8Xr78c88fW+TPLo9WBXLV0R8/UalTK39Cee7oENnNkip7b/l1GO3o0GEVW1z7R/zpkrXHzgkq3t
TI7m534PI8/7flInvpyuyNB/waVTotKPtmQh6WrcqwMatCCu7kSozD8kVI2/H+TUw/t5FOPousrk
YbbUjlHUm94Ld0QwybbbQEXY4fUdnflOJ6ek8FjBakYbWD56SaosWLpxLmVPyiWv1ksPGbf77yd0
YitwPSmK4HVnGPPoOawa3mCjKWTPnmlwD5kB6wDdVbdui/rMB/q7ykn+9Xmso+mgjS+1Rcba0ZuT
LrUtnV6oYZthlzrFB9W72UcubKvvbbhWt99P8+R3U2Uq41TSKGWuZfPPt6NIR7SnlZyltA9r9XiN
c2Vzi3rTQ7M9e4uciDp1VRG6ToWKGv5q4fB5tKXtlC6vMzRYtkDtcpqjfyLXeB9yb3ZzFy3MZXT6
M+ft1GZRFUsj2KUkD/nr65jWbPXZ0keMGQhpW1lt/hqif3/mujo5Cnx/W5OJ3/nfr6PE1MhyaFIw
NKME1LF+t1rgfv+tTm1Jiu7/e4h/3u9PD5mF8guaFjVD9PS1e3d1U0DC7/tBTt1Ouq6Ya38F1W06
KV8nkvQGov0WT4u00w71ITyEl8Ym2OhOQqaZnAk611U5epupfRi2LOi9kEeu++XTlBZT6+Az9twa
0WtVG8ANLHCxDxg2bZccIOjQ2xAh9t9P8UQwZ9gG1omrlYdMy+broEBsC7SLMuzpByAFNDNbLXS6
+p4A1VmSj6YbzjyeJyIQk42nrkUWg9jq+CWDNjhnKgOOSYeuPLX2qUalXJVv47J8QHfu6fsJnhqP
217HUgErE0NZ//7TqgaGZqKRF89eWEftDztSYRXZ47AFMFB75WLOjlQp6blbbF22o29Jk03RGdPU
2aVHyxp15mRICqNG+2avXyZu7qwPQPDcbYFbn9k4J6b4ZbCjjSPA+Ae2yWByo73hIsHtnOFbOAxI
SinqXdQH79+v6YnDB5BarE1C9INt6+gbGniHVW2NBTVj3bQaKF8doQs9OXONnJoX3U3yDO7Idayv
n24pdSOx9WLCag9nV4xdNgjHXo7SdGF0+ktU1eI/f6nYsmbAmaGbxSk8GnBIobCKCmWHARwq6aif
9GDW5I5exvcL+HdzlAP3eaSjGxL+CCyokZFaDwq5k/iytFvI7dgjazzX/o79sjhz1E/dZp8HPQ5L
Zsr6MwBUHCzd2RMuLN6FZKN3Nb/Bc8XR3e8neeI++zLc0Wua6Gk8AerDXGO5D8QTen26NF4r4Cn7
7CFX4JuEZ0ZUzg15dOyCcFRCS2VImAIsa+yVToi6/oG0Gf+Km+QFKSxKOxpkclemFEJG59DAc8qP
VN6om9Cfhv2503kqdv+yDkfHM49EVFfrOlCyo+SLYLEnORD2PNkvvNA/lyucOJxfhlsf508X3lJm
ZgmQDYG/8IfAmnSgNdeLc4nkuVHWv/80ChKGSWym0kjnNdlpLVcO7N15ODfM6T3LDaoosqxZKPwe
jQM2sxtbTJj/tXi0bx6bi9at9zmCfZtz3+rkrD6NdnQsgX4PuFgwWmN4I22zASB/ZllnDuJ6PR49
DiDL/n1O9lFUsSQS0eA6pxJDSYvYpd/j2MfFfabIdHrxgHtgdIW8EryTr4tnDVVMGsJWWCupCGPu
Cm1vO60b7YZHfdidW72z4x3tdNWSEWJcb7U1SwUX5YJAhC/pSNvcz7SNdebdO32yPs3vaKtDqq+L
eWQhpzfZEcDg3PKP4cJW97NpE4D29M5BPk6lJ2uJ89+X9Gjf81zFBtRengi8hY2f7RU66cBv96kn
/TA9aERbFveuinb97vvb9J9Y869d82nko0e3i4UGDnudrA+ac5O5ipd70W27wdHXl28xEnWi1/6y
v7dWJxzn3MxPHo1Pwx/FUUg6ljQoGb7ptYcgzi6K+D5Ex/nMy7h+su9meXTeBVLpcGDZQkHSHoIG
xVbpzEKK9Ud8N8TRIW/Mlk76upDG1eyEu8INvWY3xf5adgCGfoDwtYOCUm2a7bnyw6mhBaAolaKY
TLR9tIgiDcdVYpcmMrSEQ4YQAfz7HOqY9TtbEnfuF8x5pdfvd4449ek+j3q0pklatqgcMSqJ5vXi
a466C+8oWL1ZG9XBETPdwBY6dzZPXXKfBz1aZSCNli6BtVjzeOEboLK3aKZGruksjkA8xrsvfhUo
VTyeS3HPDHxcK1bisokKdd2oOqxhPdrp05VVSsh2BXffL6xy5nPqRxGOkVeyVK+fs3NRyv8psP+5
BmdaI+JB2eyCy88DhGm5HRl9ifM3RhEb5RpZ5sBdoj9w7bf2Pn4yzzwvp47Qp5XXj259MyvLGqVW
AgD4avUASwAjnu9nfiIyR79Hs9D6I/6Xj/sjskBAHO+TEdVg4OkXsu0hcLnL27suOVsmOb3I/zHW
0XRGK+tVaZVb4xF7lj3YuBhiWG7tlg/5PnQap0i3MLuLO7xJ/5zbxqeOjoI4oUWzjobdcS+yzvsw
As43eZWAzKSgwpTH22YKz5yWU5/s8zBHh4VuSpgrFsME4yozh5wadhmNBi/l++92chxwejZ5sCUb
x51HM5vTZIY04tniT5wu8OjOpGwn30fl0whHN1zYSXmKWu/kWY+zYxwg5fnBeKiexPVccL9OHuog
XkSeA/W7P7Mr//5YukwPxTJgNSgmBa6v4Y66NjyxYwLxHm0VpIszuJZj+PL9Ep54h7+OcvQOV+Fo
p6bCKPIBPScHLOW23g60jOX9dMj3i6eQwFG5vlb30f7c2T45RbodoB454oR0X6cYVUPUdRruMz31
T6nb9yaCVcPl91M8Ecfp+LqalGd04m7luGYCNErE6ACt9WsI5P5wgZiNu/baQid19TNV17/35NfB
jl6nRq2bfgKE72Ug9BQTNmIXuGcmdGoMjQ6RQSDMrv8nJPiUrRhRN816Dl9m8pv90j8pqJ2R+gKE
8wX3pHGf+gjqnxuVR/0o1DA4YwpdZI16sg5G++g0ZH2MlgfCFZ5WIjHlCGtKn6H3zxG6UnPiTk3V
H6h/NZf1aNaYSljGjHKBjsfkZhk149WC3l0jhdunewFr2FO1AcEircxxCx2rnejC3yvI0hntUD6U
ciZdqGZnX+m9ne/kSjEBEGq2ctfhRL5ZhqG9E3ZT3gey3l5oME2QNRQRHpd22qKKpKQjWufYhPqI
9iooH8jzRVwGyy7vRuOxh3r1kcOevsesrPFbXANAO3doTqHxXi2IBUha8iHicP6FCkWMZ4xuE2tI
GqI4Cbp7PrwHgY1DCbexs4y2cFCAnD9QFeq8kAYhWNoFssOCHR6O37F9JwcdQBezxVd9wmbhaeXv
b/ug07wOatObFLaUxzWQq6SeSz07o5wp27GZDFckSwWPWk6AHwKf6SW/CYbZtxBWduCjTQdMGqCn
zFHmN2IJ74tc0tw8lgnlQxv57zysCpwxIuNZN6G5wQo3bqA2GijHqH24H0Rf/WqR0cH5Q7VuuLxj
D4Bw70ZU3i+nRBqBMWA1ZrST5oxAVFFJTf5YQYo3kC4yEIcJfP6nTEtROUosNtBektQq8jQrKH6F
Zvs/qTuz5saNLd3+IjgwDy/3ASTBWaJEzS+IklSFeUogMf36u1DHfU9Zdtt93vpGOBzhKJdIkUAi
c+/9rVU/U9HLPjVY8q9z79iYdloONbOEfGWImAxUp0tmUptK1nuHuOsiflFPgA4PBGwkahnDTAJd
0U3pS10T/lD25aazG2IojWnhamEsbAeu0N2bBP5eJASHB80q8KjWr2MZBwSQGKklieZdRFSUhzjt
veuspS+zMR/rIS22cgjDO0f3gNQUUZy9ilEyA+9mg3tppMxIU+N3ZCR4sJrXzlQPowB5qgwmlCNL
mzYNCFSG1Bd6vMKAzDpkQn2tCmo1hWfeEMjBl6SHL8U4USFZ5BdM2R6ddHxmvPZl1vFpIKMYtiW9
7FdzaMVRdxk5iwB7E2UD9RLB5aHlgiNUHbrFQfQsLHFwq/pciWkHNO15NKNj1HjDaU5tejuhNS6K
kYU+VfaHQsFQ4IMBEAisbK0maFiC7Bwj54iubd26Holy1/2BPxD004Q0fu62buMVzH4u6RxRrcoB
TJw1hFtytWTWQo3Nn4KzafDcKUBS2+Ksd/RD2+sG11uvruwZ2WocA7JzarzImmHMPxRppE8a/Qew
XdVdVdbXVK/Po6LtcaRvcxXgiRHPK9g70DrLbabn4V3e5LdCy+7JBkAraNDFNYRxq4Z2XQ4BcT2Z
QIMY1HBy6gCt+dIy4BxoDpupztrYdfMmx8TyW8t5Li3v0AplXNUZ5sRRxFhZkF1MExnQNsH5Yel4
IoeiI5FrrduJCyBSvP1o1aduLl9sWv9bNWHtw/EOn+BczeIY19h9NRNcgv0sFQ9zQ3GcLAACWpJs
k0q1dzljYSeVg70fpUm5kqpLm2AKHyOZPlZpGTD2s0BVNhaXwhEACkEDh64MsoQmBGlK6yu9GSlM
rRyG37Uc214yVsx1adpzqHsPwjBwVJCAMGo8AAvcOFZhmaWqvFM6/YokMpjaTtwrpmr4hjed4LVQ
GIRLJupFvNaKeS0yYrvJfMendhOV09W1QJA0Vf7WYtjz4hrOAZND4GKEpT5X/dJJ6ToDJMa4CrP5
CbvmCY3LaeyqEwpkrlRjUUz14DSQWzxVjILT/zxG9dzuGtc+Udk/2KNBls6VWzzGGwBcZ7hBl86t
b1LV2lmIuQ69zqcIYdfPrPFt9uY9oU/AKVl2DcN0PThUAR0Bes4lAzbF36CJNTjJnIPZlVcwJlBy
Jwd0orcBurFhNP0hytxD3M03kcnz33KCKgFuL8zbyWrUiz0A6oyj6V62aYoRzSOL3s/QBqunKSnO
XlzccsGkPj5Bj08P5G+uKmBb1frazuF9Z4qbwbTO4E4CGwtmNbb94nEAaj94443aNIIhXGbUawk3
sva2I0PDcIywyMx2ycARykcvjr/D4UwPeRsyHYhkmB9JZHbQCmOPkuEDYI8G6qQ8VFMb5GW0ddpp
Pc4eUM96kXXk/brBHP/J5/NkeBG87Gh8snX3bCU2uYT2xZiU21EnSOqpcfjaRLN50MwhhY2l1N5h
bJkLk81Wtla8ykd1rUHpjqV9LhP3lEVlgM/wRp3m51jPzQ0NPLnBPsI9BxzbthlrS/r3MXNA7Yhp
n4zaNiO0K632oA7uhrzESmOn7o9a8kYGwjhlevmeSPE2QqLZaCJ0VDS7xtHlsUS/roFNlGdoOJss
PkP/alY1mVUCv7IiCttfGPqHyqUACdGi6SaS5rn1AAVbzjZuso2s7VPbKyF4VdLF/LRPMWj7zOyf
jTlCPZojVhniCQgaXqaNJ8YXW1oEYFLGNkhf+oh48buQUnbUPueVm1spZolytSa+j+PCx2uzC+fm
Dl3eAsYEN+kyE4/d7dQtaOqs6aNtSHbIh4SgnmYJKaWHDhiMGYQHTY8PkR6L7ZzlsEsKlMr6qK8k
6+1q6G19I0YIsCVhgg1HpoYUt3uqm6TyDVN/SqOql76JKpFohilWNXRX8iGEgQU5e+I7FJocEpg5
QDHDjMWwCjV5YSJrO7j2arSz4s2gZw6oM6I7SdNwb6p9v9FnDFzMsJYHD9flmidHelcMnEKFHV50
T0ZPph6/NomxiQdoYq68JftxZGAOxHPuXMxeHmBcKb6Q7VU38i3CEkQK6Ot/ChWN2463d5/ZRf4j
w4e2NlluyQnXPCbC/JhpebmWSuRCiy/DDxMROLFYBHq50oMYDam7/Bi7EQqW6L3+Li7i6XuBheM9
64pB7GSSTONGJBAaV7XZm8SKU/r1kJ+BXkdL4/bYhtFs7xF8I/IjYlBlp5TYCwy9hkmxy6wmafhB
atWKQAaw/3R59HjaKxPRbF87SGGpk8ArQiS09wxBcNuq67A6qmPK/nZUqv5aCplb61pCx4OCmERP
dam5A3o5vbjFG1o52K2b9hV5dbQTzgz1OU4a61QB1rpyT+nsOZ181zbtvNbz0fxQ9A5eOCKVA3X3
6tjXtQn/TyJQ4+Juo/3QmsaF57lCyzlzH8mRu4SuE/Myp1CC7Hogsg/IrH0HhOud3T6sXsle87Un
1nADcVH4tUWoPaNuF/QCjDn8DMh3UWkaCeQEUV4nN0mfVCdtL50G9XGAXYXIskvcQ2SjCYxUrz70
4+JxGsfhhzVXytm1wmV1Nx4LPofo1mEc5JJDbT7oENaOapT2t5PRlNQjLc265Zik+WDc2HZ2qbtI
iuQ2s1WzIL1lOq9D5eYfdVFA61OBOXdGSCORpS0oSSRtSCR50Kcb7SXTwkRdoXBmlgskfHeE4zIa
KyVrw0DUTQ6MQM53qlcybJDqDO5OaXZuW0MepWPVV/LDTGMnU9XdNOztISTriGN9Umb1GlUdUUS2
3Y9Dq83XAk8tl2RFwEktuT/aqfWeSnivayOMwmNTJgtcUzeVlTcKYz8pU33KCcqwXCQLlDiDWXjC
+4hXgC/Oe+rGuLwgjRSXOe+gR0rGjFmX9FawVx2s3mDHZumTb0DNuokqqR8azfOGVURg4AEeDLwR
YjcouyLrwBCMiWxPgaIKhlYtQBCZiAJUV8mOCORq0KW161xsVVTnblLD76HsvHslGuZXNtQqDKoB
sKubNwvhpto7KcOAZNrNtV5YBkxSLLtduyTrDKbZiaUZuh+pqlxLJ232+qhANW2VbDOVbKiMQZk2
qcXUbBRp2edkCZYu5C0+kP98pTeOubXs/jJMPMJLSIBrL2qJ2OUKWKDZBXoCjvSU9XG9nZu53PeR
IXzks+qaBjlzRXGt36clTLKhggmUgDX1Y4Orobdh6o2hbty0An5oP+bDyS5bGM9JwYnJq+BDxwvG
wK5dkH8xtjd9CC8mIxr4hOqXbIr7dWIUbCfbwdmUyVgE+EkpebplBXrdZdat1RTG0sJuldse8XWg
nSsXrfU9+jZKQLFR7ac8y4MRxd8adm2+dqPEI+YO58DXwzQFqlshLegBenv5jPN1VO+QW78nrd5s
W6ymK/AbIsNNBLg77EKCt7NC366LoZbAIGAQNBfymDVzsoWZjME4B0XkFAkfnS7KH0NT9PeM1WlB
WbsgAVAu7Th3F6s2HWgEWIA125TIFdYTsbEcY9x3XmoviLgFGJnoD6brtGtGXKk0pbnJA7DUPF9L
h/noDCTyWea6g4UQNpjzKF8zepBvx8jKjzmHHS7gwQqmogUWpuTefTixLeUyHdnMSGuLhg/Mgwfo
onRVnhs2WLiTVsbNOtK09NGVirzgN+reJjCo17EIC2cX2nP5YLuzrH2XQuKrLsb4DORf+eCIbW1G
RUzNMddq9TIVAwItqkllvkMf70FwHjiA9Knh7DrISNDK8BHJsmnqQ5Mg1oGWNtUIHKtcbLSik8l2
StykWbujFgP8Ky1jB4RjhqUBqGcVT1l4Z+SDBrQ6LmW9Tpj6Y8OYzOs2a6Z92TtQ3Ia0brwNk935
m0fUbteYYLd82wUY4VM5EQ1yiqh6dOMqfGxxZ92JcErvMo8svI8x0LhVo6q+abKxEMe8r8mHJqGx
hQrYXUw7o8+RZPVJ5Sb357J170WiRtu+miZujWIoljulCcA+ao+lCMsAp1x7JPyG49ip0BpGAwC3
OYETjobkSGEh3saj4a3AOI6fuWofnLTiHMmKSw3D4WYeZ3GVY90+MifbwW5rBoKDyNThhhk8Xzj5
JlvFGJV9KZXikCXqeJfoXX+VQnFfPKFpT/GM7dPPOoQARKzTo1KX2J3VOF8lrWBvrxet2FTdIFgy
wwa4V9hvZtWot3mHZkozZo+nQzNRXAHEUd8NzRjdYsn0trgph3vBzbLxRugqvqZmOW/DmdgVZgZ1
l36Oye1OaUE7CkyeXAEdso6AWc2dMmY2/IqwiA9p5uXwYdT4xSkd5cLVhm+2qsMbJuhiCmklFZ2U
r2vlYWvm5DUYyo+I97sdcjfbFMrovhgkr89drGWw3z13nyF3DJqUDXFPzGfb2lpzAxHY+T7Uwry3
Sa+mq7gh1qpXrX1OFQ524ViPu0ZPgLaSBh0+JhbeW4Hd5DKWFqzlCuMFB3lbVtgKKJEx8yG0BbyF
uWHl9bVJTrZVVjHOg5spdvimemGD61ri3xcniWlaV2wA/FGW3j63p6nZGFHdXhIKUjQFDTAoSRey
6ngMHZ4wL0RHWwHE1XEr5Kuycbono4smyPyAu8NGgalmdDk9RZTpRFdmN9rpfNDwuFLxYaegAdew
VNNnvbLUfU9fZZ+Xnr0fiXRjG+pguud96Qy+TM2mBrbrtnuj17JvDQDNb06imB/2yGB95MlpO3Dq
Xmtj7DZ+PADk0+zQex1EqAHKNiOqgNkAbka47YxrzI0erK6ZB2qNmiVWbd7ZPyargwcEQ7L7SI3S
+GYSayPbhjdiNVT9fGdZc3c7Lpu6lZyTfi/ZCD1JFWTc7E7dFnmBgUvU0r2Ljen+uRq6+NB7Qr/V
3E6cmIKJHgYXOFQqsgmOGKzYaTlo5N8oLwHClQDz83pqQKyL7uo12juW4OLOjKCVzdC9zkug6aEy
c7GdhmYRChBxWnaQIgk06n3jKsMyeJOQ3rlqqfOjtXlGEJ/WKjC8VroYfMQCmpp1OL4pZ85MVU/I
5sROwc+7h5lTBKmXwdYd+4abSTp2uKMCQOm7JnJHL4xHtVkbh6oS3aWgUX00U5VKV1FSrMiRyvAF
g4T10zDjmRo3ChSoYbjPCuDfQEVTZr3corgMDJlg2wBZikehG95NR2HNkxho99Q1MoQ5kGaRKOVY
30rtI+kXxldrTzs3jdQXLJXaET43a0XFe+OhoSmYLRTlOHMhrWYSHoHuxg6PXWGt6hAI0kpH5bR3
UOjdqiHJDE55RXgsWpi4kSXUl6xJUOn2TogAO82uidWl+9CWxo+xj2o2mwtyzGiLFDpoUg6vsVcp
Jbifur5UVh3duaynZ2kIBxD00FQrpXc4Jys8Hr/FWZJYK1lN5eFnfRBe7fykpo4T6LPJFqKv6KUQ
gBc3ddWIo9XFw+1km82hjPlqc4OR1zCDzYtw0ebrc8DtR2CwWK/sB6j88pGKF1xkJZpXiTZ4fkfU
/piVtXWb0ai6F2PJgVnX0aH7cp7DtT2OwP9Sze4CR2lQiQtp0Z7uqPr6YaVVgc0E1Y2IOhX/3ais
wwVlMFUlU/yK3mP6znNaCMW4dUKjvfVyweI89glUxMIO9xV8nLOde8UxSVJ2eZHdbYHssNVyzHnc
q1E9UjbW8g9vHrojznXvMa4H6z1R5cDiJLKHrC3je4ooFiItENKUQRbfVqyAQeyHjYtUCHi80IZ9
yOl+NeEyOYvWoJLqtSFYshxUWgAcbsEKSGhGQDpTnBs8wne1W7h+OI+vOVauILFhOjRj945xZzgJ
q6KNLcNkj/qCLlaR1HvO4uq5gAq0USQCmY45tguYeHThYs4/RGEolzq1RkrpvFH7OcobRXJ9hzHn
7AKEk0/5UoAUr0rvAiqUbW2raKrvyqY65gXtjMJhA4R/OQ36TnVea5E1fhU1Cmd+NbXW+DK55SBS
+R6L7A7se7qb+tg8h4VnXezGjqDAxdPaoifm67GlXo0JOVOMo9ovuHgXWmlH5S61yyyFQaonjFt0
EmNqNxLIYCUAdaT2ZrhRWGByauN996TmLDg++5sRnZlVT+vONZqYp8UYfeA4qINC0fklRDe4+07H
DNRKa7bWM2TavcqfsJo1ktQoHARweG327FKeDYwZXNzsZOo5KccZEro+Nld9Lm0XP3Vr3rJfqoHq
KRMet0x/HgqPfWQVxzA77YYu0WqEE/CMEyc+ay7SCK818++pmlt3WWxkP0IYBVT+2qJ+E6hOA5oK
dD146DIRtVgfzC5rsfYIL603P1trv2sJL/+am8FT+Ctg6ct//p//GZXptv5eXjvx/Xt3/lZ/5Tct
r/e/TYvIWN7faBG/Ywn7ZBLn+09R44IuWDrF//IgKrb5G2duwyZJQtMRhAV93H+hmZY/ItlsgrBx
SbqQ2eGPfjchGjoAJo2WIZMGLnGDpS/7X2wm/TcdJoFDDIFJdocO8H/CZrL/OL9hUQNxQI6Q31xA
DrbFT/vD9GYjC/CaYyeCUcv2sZWRBJE+LZ2VySZQH9ajdU9sed1n1ArdbKcVLVtfy+9mJDGxdk6d
bIvsG/jZUz9nK63lJsfwEGce+5V2F7buehGv1hx5POPT7N48B9J9w6Y2jp7rTDyynARhYwdRnIK8
U+mWrNhMB/QRyb0gIsM9FqXg0Lv4OTLb9Qh6cq7Y0rCMMnrmK4hVU9xC2T41vJ2wh8VOy/KZgHu3
CrImepk+GKr1EnrYiON4OyQkur3uaFtbIwMbV2RrQg++NvxTWP6PDd8/f7BfJiCZuehtkL6Cjlx1
qKfMH+yLicKob6zgl8vt9/vuV9TVH1vaf36l5c9/aWnXTZ3FY81X6OkXRX/tteM//Pw//yrEuFWb
xohjUkZyv7xA4yhwQlPg8S4kVXbhhXuds4DyETtJP1MfIp1tPnhtWNI3dXzEYB9kur1GDNK5tOG6
YmMggBZ5fGgV1vL+Gb/HWtWeRi4cDnT+okSKFjx3x5A2P6trppPHyJbdwQo37pRpQUilVKpKP5yq
zVRXmxb4uzQZ16MeOCvZrqwwxFIJKpOj0f4jFeDPnzAfAFFB7hFwVrq+fEC/fMLEdJywHnoRcDrg
HSfb8YPN18qTz7Iijgb5qWNinwEMkYccN0w/18Mg5O39/Rfxl9/DL2/jywxBoRLlmiK+h9QLfRvu
9WRQYqCLzMTBP1xTLD2/TEYu19Qff+MvoxgV1WAvjkaWBYO6Kk+5ELcxJOl/+I2+jND81+sQ1vVs
FjsmIf/4yXoxEuou45Nt9Ye4tvYpNqecWD9n1q0SPwPetLEqdOZBqPJ+Vm6qigje/Kx7yQoPBWJs
lePoJgzfQzjZf/9pL5NW/x4O/fNb+zLSZ7Zy7HFoikB1rBXssnVGaScDFA3WcRO1TPrYlLT66P7v
X/avv+R/fyJfFmRPGaew7vmSIVatLcJemNxWbd0Hedj+R7Nmf/4NvyxRpZUkdSR5qQkOJzpvPyre
/v6X+esb59+/zJeVI5ZCzTxs6MEwvQnnoZX/sDT99YdFMB/EoGZ4P6dufrkxiZy7YEhZZKV2200f
0uHqiIDehh9//3v85e3AqC5AO4MM+8/xz19eJ2GUZsT2y5fCAcPrt7V8wun2969h/sQl/OmKc5fE
KVlyjXTtH2+G1mKXDfNfBNgeWeGGgOMv3Q53r8/qustUYoBolOYZVc7Apv3YWrju6I2zSD6NEe72
2vmhA69NBiY/BEUwqYyP4L8wBycC9HDC/+omwypj5gPD56kYH5Fn7lByBlRh6JvFtwqzAAXkqrzG
QFR/RnRlVZmjVZhvOudDbT4Vk7/v1AelVg9afNNTNXfxIFiwbk0cbPNGMT5b85FT9iz2nUUx1MzW
zezt+5L373B3N9w1ireC6xhEM57cAqzcXO/DcaQBzwAIJiwxPzWKdjAwtOSq3FE1qomQVm1+o5ff
VXp11XsinB+W2T/Z1nzF1HvfOdtOvxmS8U7mzo9UeuuYAlGv0T1O1WuMQwfhwpGuV9DGznGuxNpE
v5TgWDJJ+bq1A+r0IvIIYt+byAgcm8bWGjA+wZyu6TNmEXklb8Mlcim67CZr9VPWfEq2EPPOueua
j2zeYqP9+SsMpRWEnPwn5V5W30r7I5rfpPksMu/QVN+spKDviOploptHxScb5vVcI6gY6Jx6HsVD
xEdtep5HF7k0g0zx49A0QbOoSj14aOB/ZbNS5/ScokTTGR1YLhcl+WwSnrtutnV15Y6vZ724ByVP
imKy1hFy5inWP118WAwXXZlg4bCqOuC9texE4PtcmSaH6mi4MfrhWjfDTjrtlqNJiC7Cm46FTnW7
STZSpzen2seCbIGJUcS1dyp6jGF5PCR826PAxWutCEQiOBQLPpFr411Bs8CoW0eHJ2k+R/6nBPOk
IMTtvneesrFpFyWetqcZsHeiY8VdZjnxPk2/GYB3tUEN+MzLiH1odzbVf+0I4Falitw5zKAIjkx6
Akcf/mNRkZjukTj3t601rNmH4B9ct2z7OvmuxxtBNcLTbyoZDOoFNaUPWnyVtvF9VfRYScz1WBdr
xehf0ghvEYfICoLlnBXripEDfHsB9Dtixh7rsc50A5MDuQ4/I78RjvktU9M3/Au3pV3dVPNw3w7u
aWHyquaHFkYHRgOB/sbbTn5Ik+mDUjwZSr4OncceaEoFUjqq3rvp+2Air0bTZY4pPU+qK7ijFNFe
aWhuIomcCrRTfJGJ8Nv0U0PYYXQ8DzVtk/D28QKxcdqag83nUG81m520l9yMirLSEDnpDOPO0xrO
EZns+VTn2U7o3bGgVBPrjBRF5VvNT5M6wq0KDYnCO6BGkvpu1N1WzDxVUEbBPMOc6YOE2dopfcot
zg5NsaOYzQXJQb5+Az5+CSVNb9sMqmFai4hTbZeeXfc66NWGwcMV2adtjxhusgA8URRbNpNYQSjA
3onC2g+DRG6O2zwasfYCerGVlaWGT5BddzatF5erfwb8V8abYkqAco2o1p3bXKGJgi3aWoTaNa3N
vmj3noOyZyp2c2XDAkVmwG+Yud2Vwbxtr7/1Q7RJyys08Ywvpx5u8E1ckiLZx4ujWCh3SSeY8ghP
+kRJk3EzRGmKrSNOjP12fkt1mt98CxbLdTdhtLOGFfdYV1eBxgtpoLtN2KFmyJRha+6MUO7HxOMW
7gNTepu+jfys8jauemGjuTYahnVgf1NjWk1FuouUpcx1Mtxmg6B8G2bY+UT0DLFmC7kUKfMPFaVM
q15iTx4piqwUm3hsdILtzlxeD/ryzdKje0Zr931/Jui/NibawFTUJr0MBIAhtdzDF8eTlG0NljvU
tzdKmj7RCVnB7T0Ku7/VnOI8Z9lOWvqKgb4N0pp90l7hWO7+/in4JZPDpoRDrcM/NqoHTdW+JorR
9nVFKiu2DHN9SAHz2xTULL1eVa6HfyIPCvD3EXbbcQK/BtfWJnNguvEx69XzyF4J8D+94SeR2v/w
1v60Ifzyzr48np3MLVFB8s7swsWPEC7lU4CdUNrbp5zv0muLoOvy9d9/IH/aenx51S87cYOCGprD
WoACzVae+UQpEJZW/k+b3WWv94e9x/IyQK5YmHXCHF8pR7HTknygMhfYTu3bS2VMYbctu4tU6TMp
DtUjb0Of5HbZAKAu2kzQ75hoPPaN+xLxVeQoxyHn9lO2cuRR7+qVBZprOaOTfqIIjpVFmnhW6Ymb
HZYVGv6Rs27UTyumnDDhp7WfOsD8DwxN+KPHfHmr+WBu+p3BkbCn/hcKHEGoGSrAmuZLHTIDze4k
Yn6yNn0dsZBnGLSNphth0PWjAekaRBuiS6y0l+Wes7X+yYqKF6VldH2OLnnrbSjPnsMe9VY0PMW2
tnG94Q4Ry1tJDdnV7u2IKPYoxqCY5muLYCfu5a6cwqdpsF/yLrqfOZqoutgqur7KOY3VTvpjxPGG
DYuASINWL8NbxUaDB4mRckPHxurvrw/tH765n0esX/amLIGhmNR8uSwZMhuCWFxpPy9lHHd2Tz2f
8fwkD7Kttqy9offx9y//p/qRplPfWopRtqWZ/OvLnrVhIFvQhAmqaovLIKj38Q0V6xONy39dov9R
ffGhKvjna8nw14rh/7AE+f8RGN7m0PPfVx83H/LbZyV+rT4uf+H36qNj/aZ5Opgv+BOmRtiHNe33
6qOn/eYSNAKBpJpkVaGN/L/qo/bbAt4BJm3bquvwF7nkfq8+KtZvqsbf4idRtDQhJLr/Sfnxy5IK
9m6pclK9hxWugQH5cvyvnakTXczmO0RUeuiIC2Qrt+mmb8z5LuNMiZnuU8I7LDVZtMz3iUR5+uXj
+ovq2bJ+/rrwQenk4lWJhFBONZ2vsHIvr13FHmlX0X1lp0RT9T4204qhJKS4ivaD4StQyYrb/MPT
xAby9/WlOUyiRrVcDwgPt86Xo37nFo2D1ydixjMf95bRmZi7sy7zmGOU5XWe8vnT0hp3izUqXVcO
jSxhmlS65qHiOawmA+BnjF79AxOkY7JqBoHYx6i88qng2TSt+jpsnxEFpojj65zNf+NI9LEpiVaN
AAn7WQw/oe95Rkl5jYHod3aO2QOyj/AjaRHtOEan37uNMz+mZaQdyyqkt4nqG8WKV7XiQpl1eM5I
wh3AAbfPImy0YCBvtohth+pDqYdF5piYS+OhIT/IFnAZXkBtGFO10lKxcRhsuGJ2RdljNUb+ic2P
IbI+0uZjpGjVbkqH8KYNa+3d/Dkm1RrpN7d2zUc9tab7rjaMI13/DuFxI7x7mj7Zo62G5YZRd3Vb
M2az75NkfK6azDxNITvaVkNKJkNUNQgK3R/NRLk6DPkA2AbxOa+Qg4UMXSbVS1wX5VkUkXICrl+t
y0xLA1dz67vO9Cr2Hm1MyaSgMuqns9PddTTWzB1964zZHPDjwcyrqyspYvcacYjYFkwH0cUbVfWz
yQ2hHjEEtptRV/Mg8uL8LtRbcSPxP7+3llWcTJmV+5oBiLOjZM2xUkLjUebjRNyD8eVgMGJrze+f
GGvGsqr4TmHcZgWaXysR68TNjBBUN9s6O5eSbAuTSoyIDjd5p4Xja0YvdU7YsI6LExWPiP2NsFRk
vOgRqzyPRadz1KBIUIbuSyOm61VolfLJvnoufSWtpLZmaj768JYAjKqoSg/+0RjIK9a29b2Tc/ON
MQxz4WRb4U0lxuTJyE1kXcKdG2LGHXmU2Ou9nc11s9ZFFQWdilA6zEl/YXHPdnlBoHRuDf1MKRCl
qeW0+zyao02sm9EhBkS2dpm8eLBNvf2mxWXk15whDo4mkq1FV2PXT+hPQkvvD6FtyzumPRy/bxzx
EhKEOcYOhGLG0Rl1pGeX3hnLBG4/fZiWYk97lPTqm+UyvVSMDcIvpx8tlqDByFZs3Pk1ZZI5r1Jv
tSByevc4OhGH80ZxDSIWCZlfW/lJhte3aea2O2mOXZBMREzAeeIUoxDqS5tkkZYr9npOPCaLY1Ft
k86OPluvm65tqlPMThhCWBzVFYwLOdA1pHsfkAHgxIife6/Sl3pIiTRcEibs+VST8KnIQv2YNpWx
EvUgTiVR0syPhZwf5MDY78ioMHJMx+SAPbELp/kxG9NxwhhRrdVanSd/aicSWiz/u4ZDfZAxa3if
c7BOsKNpuBkVx3wEXG28sCt1T03m1u9txhiNPzOqZ/jEPCivCKE99Ex5ovKu+upBRq62LRxbPhp2
l54coTuHnJvjvurVlj3fbDHnyFzaZSgrbWfNjXMTx14brXLTHa/UK8Sp4IR8wgZeHLiruIDNqIYi
affdtZ669hZDYrhxYqL0SYzSwK/jDAkAikWmGEmBK289s2C3DLmmJ5uaFdOXPWAYZiNXYdTa65ip
+51J+Ot5yNLotcna/lwiycT72aXNRh/kcJgbu3gVvSM8vzGsoT+FcFmP5FOKHV9tv63KDgo0Qq0g
r4piJTMEWL4my/w4OArxfhjsdc85rcI6p7phdZ9RGlV9zxrVV2s2jFOsuuUpJnH0kIcpg8rMVXwK
5oHZ9rvGfKr4Yu4rBi+ewgxTWFS66Nwy5AcpOaGmfM+tYuC7DisnELMY9s08mic1UZmVNhISJV0c
We+9OWMGRP25Gce2PhuW2l6E2WmHtM8qQFHlrDwIboQjZqmIUVK7f0yLvA7KluYhAwTzdFDMJMQk
7Sb5A7tO4iJqUhpbzyzsZzONLrqJb7GIrG7d50V3lQ7FGz1OvCMBiwFCBquFgSRW73aJsBjM04ri
UBnK2O1cKLWF33rQgHytk0bg5GMTZIPOXJ3LeNZtSMrel2VkKjRYpGfsJsYCel8RivPm6k14Zao3
eZfQorCu5JZ2qNFCPnVaOd5qrXAN7vD/y9FZLDmORFH0ixQhhq0FZiiGjaKohZli/Po5nsWserqj
ypYy37vY99OGI7K+2J07LptSOs6P5ZbilpM/STrAoFTGVuQWOfvaMrbopjsnmvlinrLONW8xfUgX
xR7Sh9KN0w6BGTqLNY7tq7RM3tgmdTvj2NeKsvUmezynadLwYejZfrW45yfpesgYBi2i27Mj/GDy
gGVR+J61RK18eyiqi5dRk8ItnD4arjGiUUZQhROmDmekv3+e1IanRbPgERHBwLOCfDh0LGycZqpu
eEGM5zGvkoekFx2oml5cG5EUr5nS5nsvbVRyhHmKxAxQm2dd9zC6vXge1XkJ7QU0bh1ZUDar1tdv
iCGzrzVFpj9N9tAG1KTP326/KH6LDhngT7l7SGRBJXCJRyScJ9bvTjlJq/xiQb4m1N9NjbyZqhJq
I7cr3Q62/TjSGtuNbjh5O/yokZvLY2oZfBHUc3MJFZ/dUjN26US4aNxm5N/iqxvOdXVdTeJ++0eH
hKz6VS8Gf1Tohb6qxl6aJ6+7zTqKjWeddOv5BvalLr9F8zSrkZ0FcjjK5FA77KNi8BMi/MyP2nhJ
ur+m9kv8MMlyjYebWR4U+WjHGO+0k6X1gWLptMJbaOm+q/yrcfZ5+j2QTT11My0uOuV9xIfatP/R
rVtYt876x3JOa4oluUh0FFly49B2nZhMENeJSvOGJOceuVSeosmZdxIw937NB9JzulByMl2mDsIz
M4FJ8xBx9gPh+X5a5sdMvRTJZxEbQY7vzBEIqQ0FNcd1LXm1Y3TKuB5z6lfHsKL8UZ3BTlhnKTVu
kOFBab6Zbcvn+66XL6VebUpbDcCiJu8y5BbfSEE3Laf7jDbkvrZPys8a01NWa3+pgQZtMf50Mw/u
wqthicNEp9HnO6YzuHscGeH45+gLU1DOKtarpxibYRqPca/dMvSiepnw2L3XqR0VxXA2+vY8SwfX
Lcgu4kfckQMq5R4ArU/P6lQ8CTdDa06hCl9Wq4o3yll8XStPi6IeRdterK589CS/9tTRmwk6G09X
TpAjxgXu+HWGUPYbwiCXZjjVlbPBuSOy7lmI9i0HRBpNuTVVQvhiQKKOw2huTwkO6Dn9V67NRfYj
DyuHKsogVb3oKBDWwniiH3Xr5cjQoA3mtQossw3RZG91VQ+UCvWw+M7bWyJeNeaDsssiOXwzjYau
DUuQnElj7SyG+H7aEzX7Zxa3Rb2mVR7QUcTLS0XyXeAXk9WdqAg2pw2k8z5GYgkmj4Wh3BJwjj+h
i9rKCFAnoXEk93eKYh727KBx01opisFk2dt5+qyJxAHU5gXJqDGuDWpxlYu6HoUyBisgraS67e4u
rGNlO5fWdDa5mkp0WGZX/IDkRoPSR0me71s+xoZi9BggVadGJfNumtdtY6/zO63xZ+3dqR86pMmU
vvoWjmu3QqdEsmKuqgS9NL7ZOpcV0tSY3Y1tcTYiqKzrL4/lozByX8U3wnbkD+P17kmgWInK2Gaj
NPh7fx31d87KrUbxbJ400eTSazKXt5Fbopyn7TrH4erVV0oKgWERfOgp0l7izlPF3GZzfRZtH+rJ
uCUX2jcTBAImrTzlgM3iPm68YCt/6NcYzN3BIr6gNh93k/LUopSjUNNnENipDJydfGaAguggnb/a
KX2/c9QtFZB0slP+GpNh065bg6stW00+cw9NscaHfCjSv1W79F61K+hISP8N2avjHAQI1sC3qR/r
/JQkdGUW72J57coXY4qjzg49yRn5kfXA5jnECKmHG1N9BJ8KXFcUiH4H3qTl5CgqTsY2mBL9uXeA
3VGJJfNRNwmDwOZWxw1MyHivZvfb+xGiYhBuXkG3dJ63NC99YeRh0j40I3bf1zlzgtLyKORxEP9I
TLrlKdW1XUPpsKDyVx8TPy7NaGLwZ9sIu7E1KM5qz4sAMvRUjNb67Ea1jc3eozWouyUt8l1+kFz7
S1CeOxkF7MBiApsDqxbjJVWz/6BGNq56bNU3zX3wqMuyEBdOI0/rr6ue4uHLMtBgnqfkqDT4Fd2t
kwtcouOmzsNYx9iuJYE67lIt28REEuvvrsDfxFpLkFFeadHs3Jhhd4N4H42Q+sl4fpVjGmryYc4+
m2ovCXdUmiwQTZgN73Km4qeiOiq/Nt6RdqGEQ4LFvLCOed5B/9HZnl0r95rbz3q/nBr1UaWYlzAA
NT0m+L7IFiQSBHNLsb07oQpnot0nQeyn06XIQx334YTetuVQriBUVItfBPMHCbYbTLkQYD3PIMwO
i88wbuz8Q9J97in8l/NwC3plkwtNSmReUnUw1yisBt+pq7tN06eB2o+zJyd9TspHR3ssVbCRvy5v
go4NwOLjmTPkMwQJV97FUV5pxQqJLzum2vOECFaR6rVJfyfjj2kF/y2Sw5UTpH/GHrCRyUsz/msF
Jaj89BUwPOrz2nserOzYc2Q5xnvZvsb6gDDlrBrKwWTqQefkT2KiiU2PxIomPjH2dUWZdLpsvPZh
MdPQdtIncxijOrMgFNzQS36kOM6etY8BGObyuRz+hnyiHCN7Etlp5rWdawqQOrntku4wTuR0dT9N
QvP1tFDIrPoWJq9u/k3riWKuL2pMEQefTP3yP0W5/Ah1l1ChXcE9zjH9nDSyD+rXyjqGo9snK9F3
Ys+3MjqFrJeyRUhgUpbtQYuAPbsUhCmEGjTT3XYTdVLfSgZfYXuojujmrsyb6A4Gd36BIlfDlsp3
bUPqus4fNG9GZNHkHkrOxErfz2bpU0ocxu6/rFU2VfXS1++m+zfF39WEm8GxcWPg/l7xnH01s/sy
ap9oW4m2OE64L+mZIUmcLlfxbFVvBhStjT7VyvFOgMNquRfUrBbZTFILe8X0O9j/euu6dh1eqq8Z
XNp2Hhv9Xx2/g9X4i0NohhAPAxmHjpNc9XIJnbrgrIMHn+jvTvB/Z6+5+90aHipX3dcwOWgNLKFq
+tpI6gifKEdOpPCZlU3M6Rqf2vlfklGdpjynYsHEk8EX/5rVZ5w/ivGhKApGK8zPRrlz9TY0VwVJ
2Ipt9nc2d3mqbRu0tJqxU5qPRskgll/6ft32bC52x/A62Fs8zyO2P/adgbrfikFUWD+q82lmp3Um
QxszIDxCWOCdKPlxUn+YzzrVLgxQOGk+HOvHbdlqPQ9vyP9CQZxEdlgNj+X6qnSU2g55Hdgt8+jc
2ajTBq+9Dyzk4ACtJc1jroL/tMJ+uK9gDZtRY9+EkkfUpUdzMsPaPZdUqOquemnWMchrh6KeKtB0
5cUoZh6IMtSrD6f7a8vmoSSrdzUElPY9luZUC29vu3yoZooX8JS2j51xEuBaZf9d6/dq4mmX549e
mdzTDdDiOW9z+ZlYbiDXJ2vQr6PXB83ISAXMQWZHVAljE9tVWOpr6Hk8mE5+kOW7ItZzIrlipteh
uXqZFqmqHSK2SOtf2RhvVM29L/V+4KOXVo+fwKN9XZwJSQgq5TSnTzOsuEjDaXmmhCBhwqiQC6wY
26GtEy6dfJg2WI6OSTaek+xpKPEZDeQ6WN6PhWR6puNuiL3NVF888aCsRBhU6z7Nb223N5MYVM+J
Sl199eb8MvZVVFnapSHwQMP23drOy5SbG62zN4aIkUV0DPvDBqtbpC3YLEWLEZU6tTTZCncIpqV/
YJqPEtTuU9Yfy8Wk4c2lzbH5nC1k8CqxkaOavdpF/KM1bwtr430W7n9meZjkLxZirOBKYOrkReQj
1crFPqumL+H1h2patwCLEM5ECcb9Pl+1I05Upvws3g6tiIAIdoptn6Q0N5PKnVlCzGSjHej9egCb
OjTpuPeSG0EmkVW4J8OqkDRUlxKtPNM4U7f7LKtuW9r5ztXQxlRxUJrLfhJqUHpLpHTVTtVOTjfy
xynlOuPGQD1vIRgnej1ozZXQj3HXtd9NEfPtFrvEOLvsL6N6aTH+9EQGaErrqyhoHU7TWnaHpivC
eGRA09adRYGnZZ3KBciLCbgyGYULD/H+IyPnXHmH0nRCRA3cmKpKMZ+GRkUbkojWPrrVuYYmD+HS
Onz09a9Nrr/vVQIAslcLesq9AP28wJxF0XdlUrOebzK0rNpP1+PtbKI1l+EyNpFcbM7cmeOH4ki8
ZdjkibRLQ6y2fmE428Zi7waKaqsqIroTeJslzKa/3cFul+Ni1biRh+HK5UclYh3EPe2JHn9Pt/e9
SV+2UZwALN7MZL01bmyg9ddO6jK/LtqfWZaeX5jSC7x6ODtucwHL9B37k+a9jRBcIaN7Hfvkd6ju
VaLq4+janAp8DTOsWP5Gz7blJ1P+PDC+cRx2X6Kr+w3JEn8rK6XHFxS3CEEEi6OWjGSqSI7jxXHf
kip9Vtbf1nnNERjI/ppp+XbqnVCPf0SrvujaSKO1qExCkCjpYI78gryxrq60+S4bZ94Vy/ovV+xn
4gDwDn0oJkyK/VOyJOoLATv4yS3GMfUkOm9bVs5DTWiq1xVRUiC/UI/WfdeqvVvKIxoT5oikF2FX
N8XHRWbPAJtbD67WIwWYUCWslzZFPHfzkdA/LGl8T5K+RbPHodHjWAYiEql18DSUZ4r2aVjOTWGO
mNds39lzpLZ9Fk46n3+63ophZivBkpOgdc2Qcmj1IR7zd7vOPsyeoY36yNUrBW78ijih6k2bwJiT
rPO9gqbLbNcNxm+GnHiTJT2PF6KKdgjTdTpbNYKTfP3NGJus3jvgdv6lQjWsik/bmXmI7F2TIFhr
44s5N+cWdmqabp00HnKl2TXGaebAa48Y+EFX2acWM7Jd4ReNfSGJyx1EqKMOM/WT7Yw+hkVqzgec
3e5Onb5maw0ls+LKwc2l8pAyRzvK1ZTNoeq5nnOarrJ13yTDr4jr3cKKpM/tMY+zc9bYuxodNe0N
J2+uMNcYfX2QFTYTd8Qo31ZrgX7W3pekEzCwRDFvZtGo417g+PNK61A4Su4vyhq1jnb1XC2JrIH9
t0qNdEvt6Enmzp5zZqNbYyipCnQhHCIlsd9TVe76HlRoMzsZeI5Mex5qIb9J2teeDOEJ8A6qEbAm
ISVpG8LKsD4yY7VXwykqMqx6w89S70sXfX5Zl6r8HQDOdjmeO19BXoaFs/+tLIUrN20fOpu0Jl0Y
fkGU3/SiS9uIrBr/VS0ME0ST00A1lmGrJ5nCX0/Tl2HMX3ipx7/ZyqqBpd+qTkk5GRczz6snmcTe
bSgU90Mv6mqLfM7Cje85X02svw52Ezm1IMBLjeJB4y3xYkbXcVH2ClKhjVGOd6/8nRCghviyoJjk
V8/bp8QejWvnWPlRq93YV73mhrVowbJger4mq6fUJBKG16UJnDXDShZ/AJjxcptqYWyTFleX0Jyv
0fPI1RtyX8H1vlEK8BnknnNoLE4F1pOaKPScu9pePi+NDCcTz7xWrEeMb7gnFlZGHFHmhgZAQi+m
a2G7R7h4M6Txbf2uvTvglBBxMjqv9ih5W/CwwlG541OZeMbLhG6UvI2h8+NmJBQ656qd0DBkYCa1
XnanrCyX7ZBnYBrVfLLd4cmY208p1t9uHSknyftd4STnJK+uGV6RKu+bB3MdFpC4FC/GqqK3SCmT
qO18v5SpQJGQL++4tK3NnKTVpi3igncbfpckAjY+r7ajueTyKVg0Iq00A9LWyE7hJMPWHuVaax+n
uWXXW8hqUcvxsbHSM+a1qJ3iJ2Hab1NlX8SShnNu7ttc/9Ao2I0ESfuspjhve8Pdl178YhMatatZ
5RVZ/o0q4Vayh2JpV9Z/1V5eBkW3wnTR+2AeWLHb7jjaGUeXhj3VudRujYBQKTEk4IElmqcFFMWj
681E+KBeW4Oib3+LHoksrtQxqHPx2zfqi+vEbTgn2HNrPn2RJ87Obcx+W3nmeyOrE6L4MfCy0onq
JHtwcPmVHEXYAu/28uRoOrALSlYawSDz6Th0Nqj/kqtPbpvP6DLVimyQUd+vi6ivmHsmv2fLDCzX
EcEqqwoU+v7oFFDCQOfdLmEThLogwoSUCGicgpMfNm9ZjU2uLxkBDlQNRQW1uYFbS1C9SmA8UJuN
Osr+xxhWSes5iRslm+Bc5r/Y/mW1SxfVfLVIhQPf03TnoUonr/Gbasw+yZuqMXZMqJjIPcQsHBm2
IL0rtYnQIjvJZksjzemvVWcLUCMtmydnck150urZ2JmT5j1obTrW7L4JZ40s3cn98mq2BCYtL3Eo
gsHy7Y8g/FdCuoZAIhcLc2OUH7qITSTM7rqrVtR5OmC1GjktHmrGFrYgzHtUinI79+apq1ze35Gw
haOb32+9O3GYE2koMB540GI7wgjZqafJ1IjLclggY6MMxoFJCUbsWNAzzUjWvLZlfVh0K2hk8YS7
euJ5J2ylLjxehLh4Wsbhny3NQFusSBT2fiX8dS641DIpL2YrTyy2F6WYb4U9nBSr+aqn+mYl8BBz
dYRPw1k0pCGEMqlpNLm5qJ81/RlT0x0YSN7dcrZA4VTCEVvACOGNHwm//6iUb/g57g9rZOldaKq/
KXyTbaVHU+gKqGO6751EIZ1KF5FarOC490QOGzy7chQWTtJdOQ3loe7KW5UINhgjpMxis8RTRCXy
0V3+kSS4KxTtVuQGKxhZb3hgX4mAnE5jo5O+57k/eW99ZZi79BoBe9UBArT6EfpoY86MX1n30Rfm
19wPyC9RAOM+/SooCrsli0cWoOuMOuuDoOCcPakgjcrSnbYNO8flX1MsEv6Svnd3OYjxQVlGnYwY
xMkkgB6NZYkyQguA/2HNskp7QmSn+JTF/1QLrmUNIEja9DCXtCBjfBquUGANSQC9efE4pi6NaNBM
uuZKFB/wA5hx7imHznPPa9PuZrP45xKOSZ+5HilxdlLzzn4CB0ES2gx2gL2W+d2yOdQBqVzbHEjQ
bMurQmwl1PqybV390+kblMhOSHzZ1oE+qlWX2SnlpxzUb88hCaSIxQdj1Y3sSKSIhbbsnca99Oa8
bZe/vAVLqohNm9r6JFvvYlbjhcTRvelpduAgMA5EpwVxDB1exBdv4rnuF+epUfJrN6XRrNefbiaZ
1zQaPPZp3EK9qN2XYqtNDsZeE2wpk6e6114TtKLY3ZMxqOKWkERySjddmcz3v7R+GvnSYaHJQC3z
dHiTRb1LCRHdIxtGni9iayNyA8baK67KSPZNJfggXDFHSM8C1QWahhBCxx2b+YeadYDqNni+eTQI
l0ONXpDoQMbeqyH04bc1ahXPbT2EOP/2lWucZ0frIs/BYz8Si9KbUN7lC3EkkZjX46Q/aMNDDJBm
KOrjRE2mahmh0+Y3EMdd47hPajPc0WmZqDu5dlzjw3GmPh2BSwK+o4z36R9KJ7JIsXtKCcgOC2QF
3HroXObKToMJvjp0uU/XNHtS0DUgjNSQbtB5Mi3Kl0v2xkvhJg+jJR/rrOE9NWf8LDFMzRDZsxZ2
qRGOKD6dgstuGq69Un2yUnL+in0KOyznTx1obGW5IcmVMJl8Txv7gylfOBpJViECaUSvklqZt1fz
eOeZkj6LrLgS8nTMzLvM3N57s7tl4nyQwIwLeXiTmE+ZqhzuKxTON0TFMbcYGEreXrvYA7iqXjui
8lO44HvmSgt70euPQ1ofZ7Eya9bxMcPloHZ9pHbriQRUjth5ZxMLp7jWxxCPyPVPVOtsJQJ8QWCS
pY2B7kEyZetGNfVgqROSiraK/am6xTuncZTbcEXq7DvFy1R0FxOSW7701VEMFUOwG+XYDJd8QVOz
k+zPVu8G2vTlqh+5F2brW9l+9PozvDEK67g8eNzV07KnKQZhCNr13DdrVCB2gZsPy5VJNorw3Rxi
rv2u5EJ+HYpvGWRivtJmPXLUCe/PxEhasOV5yM7diXQxlDBsqBiyN7n3OdZ6pDL5GN7VdS6OeRra
bTqQM7RX4D05NKbyVM/kRxlHOCwPvC5t3xv3o10fxgT16Aj+NdakL72jVe2tFn02SirXwmr5q5Pa
0y8Plfoys1CqU8eabR3Mqj0ofNZtNzAePXnr8z2aB3KbS21f9AyI7ZfpPVuT9A2wk76wfC3lZRXM
q2UXFqnfiCfLeFENNrqYwJtoKJ8s52AP52beu8S6dc0N/XBAfwGa34hLk91z9hVTIzTJ2ZBKxpzK
G/XUZTFZCvfC+3Ao3ib92ldTVBqHUUCduOw4+XtcKEHZ/5aMAwZ8v9qd62yngMYLeIeKXJUllrtl
/fJwaqjLVpnZovcJgJybHmw4P/Nf5e09IPRu/IdbBSXhTqKY0fhUCjVqmCdLZP48aKoaTJMMa6Ac
95In4/0fJ2FqX5AuOzWBqQBpgZkxYfHlVtNvNaM8cz/S/Hu0GelhhMviJMpjgvRAlxABzXMyPgFG
0wkD1A3ZZk6goTil5ESdEsojRwzgMl3owIP191yq2NiI5lw1BOTyrnpKUIPzGhloEejbyDZ4XxRk
eeptHsfiUx/dQyaLMFnIFbjj2B6FEAYO50tmYRrZNTn0NOyvR8VH8dzZr0ZxKdGL2a/uspUrjxhj
zExqqslHR7of2Yzmil9kyP41QPo9r3uf7qfiXS7fK4eIVklCRrZGfhi8bWV/ZYp9sFWN14BKXYpp
jJfUPA42+EGqIru/FYoXgQ0Dn5KFl+bcqVfiB75yigzasLbFq9WcGXoiTeDpLsowI9h2cegnraOi
MzgGtE2j9GHaf2skVi6rDrZIBYXdRmV5jpdiP7ivBB/dEEPE6hNCAj+3zYNnfdTJs1FrD6ruWzIJ
6lW/dKQwEqEIrP6jVsJ3HLnLVVIdHFxIDRJyDKwIIQPZz2ccqBh4Fw5VWQJZV+N4VsmO6dcRo8od
jiVQhwkd/eOZjQbL0rQrJwjlmaOjWUkTNPuDOclpL1pCG5TUtzhxmur+kpNlnX4yOHlYVlKiZlzY
Sr3Y6gv7v/OTTw2hGxtlYSQkYbuIG3xfIDmp1oVe7pJGCQByn04iz2bmgtNfivaGKedQcohOctjW
ugKjQLAl4TgrtjZMs0FnCbbS7zv0rXVvLqd4250TZ5+4ZAxVXwCSB9M96JxkBTOSbt3KbCtT5CXq
lzN/apN8MhwaJnEPt3f9V4trKHMiLSbokxFeEx8eDycyM7/MxiD1+q3m4uTBI4M8kOva8QWRdtym
VvfmefOt5ljgw7niDA/1AYeGQCIBv9CRWxmbVehMBFDD5cegyEQgE8Fm3Yblu0WPX+EDSrtup2UG
lDYE4dxd0voKmdFOt955sMoP1xREcXdB6bJBPVULaByHbAu+rc14qRAmVpOMgCsQ3pMtWmqbWj/p
PfvI66Q+FLG7YRvF17cvOqSNpsGPgX38q8vRmCyoMycuRfWnG3ZK8WGvpxnmTD7xJop+3Fd0cirL
21C89naN0UPxk+zcQyXFwN0NkQXe96h8e/f3G066elMobLSUIVjzhwnie7ZenDk0F7ExjPzWNZ+a
LvzUsyLonMbYzgDhvZGG6kwmmvNoJsOmwZLZ7ht0N7JEWp8AYX5O2hspQJecUzbmJFhuq0A+pnyq
E8SC9pwqv0b7r0UW12VbZ0WhtETlaO/kDDCht0HSVEFdDYdOQhK5B9Qdger8Wsme5RCaf9tAp1dQ
oD2qP6PZtgO0oXdJs0htHhsQb2v+yVDAtG+ydEJlho9uf+PVPbbAt8SEByhyWMg2lULOJEB4DfdO
Gpz2DAKMKpC6F847LeUjiM9j6QYO3GvNQq7ZxX4c5G0hIVVvTOxZKpqYjwaGwVasg1SPGj9UbD0S
ulYWkLz/ZIpKQuz07q0oHmLtkvaAWP23q74pgGzx6t2EALMSSbyje/QgWLIrlQzfqbjFDJxzEvsl
4wEiNCyQlc6b5uw0w36y3UmDtGVWhLurikeZkgANBeSWynZapmCKlaAwOOWfWnlxjde0E5u2jeR4
G7OD0HAqNR/d+uIYj6X12pffyBdMQlrup27/OZfzJSl+ckcgEPqwCbXupyDXUeoQ52yz3nBDT8Wp
6rdjDDqpbab5ZZKod0RKvhXxyfXVWwlVoS1uuNQNCU2a92wkHQkYSA16kpCTPWoFf6T7iQu6DbF2
bzodfbje7AjJgbC4FPmtMn9WckMt4VuEWZt8JWQv+gkpev39Zq5CK283s6sH95mi7lCTuwC3E4f6
r1Rfx/4m7Ms4XEflRxQI+P5Mb/Hr9jo6bqiOn6t5rupHd32c4HlBgk0IKHB3P/9hu/Nt+u0BNNmo
OJlKYlQ5evoA2yI884PtHGL2fOJzcgoJMkD28WabaJRc+ryWC4OClp9KZ+sS0Fg2fi7OhPbO9sOo
I8ciRge58lD8OvVLox4I/amRo8i6fRXLZ6kMka4/AHzYsHhdc5SEQZInsZHxr0KMmOpsOpIpYuWp
bo/V4PGsEaIrd1VdRO59ieaq6qxyRyawvwxfHdmbc9a/rfAHwjhZNdId79oasz8WcZA2XjADSnR5
xZF3jDOxvVsIdYUg7bsao99oDMydp27XHp+rQzKrnkfxiqPOfr7LhLRtRwbfghVBMMiWSQHlGywg
aCIFoxy7Q4o00bJubn6e7d+uK7lVSbCTIhSDzobYMiL8evocEfYTjvUeKS7T7VMDej6k4PP3+DdE
+pLRzc0fTePVdICobELCLveM9WabNZDCxrZGjTMRLd+rrMpvmZfs82z02/joQFrI+gAM6yfmVc5L
wKXDHsII2hzI7ffVVPrjxIvc4QRDoJ303GcxFu9LkV0aRrTRljudBHSTCBbsYXFOYt3EZdlju4SY
9PaDQsrzG27Jxj1l/PVW/fSsLhj0l4btasXOCNDNT/fCCZuzZNrz75BGo5fs0uTQDyZY4pPj7JHm
oPf0daQ97frhFL0/o29WqhB7RyTcsw7BnozM0zr5bGx+SYOvtPEdpM682juT6prceFKIkyFQvVIb
P6vfySomrS++2q3+XlTnVRUhfrWIBOoDWeGRqod9+6k0nLiTdbRG/hUFHaQV40ReZrTfqJOh9kYi
LSSajraVR1wBUap3u1RhvCiHr1zMR8KM5Vaq1eDLjLBEUw17MFYL1aENllQaxl51p98mRtmx5PG2
pMC8rBEZrja9931MimCGqd4wq4+JuFdmUpKnHWDgMPewptZe92LFKf+Dl+6bdonjwGwFU0XW/Lgk
DpEouT4KTGu4Cv7lpnaZbVk9oHmjmFS6p9gpH20BfEK6DV4QnndspKpdyrtW73GVynmRNtdW9TgV
mrHPVnvn2Vj3tHKX8Q6k+LO71XudFu8E6up2nG8ZKivC3F24LSV1t9ALHFFzh94K8eQsDgoSRYgy
yEGstxNdDrE8yB4jvDiWpbJsGi2OHEmXWJ96f07bbTuPUsiyP7cmH3LXXLKq3AFC7Tvek6wy3yzX
frRK3p1O3DyN0cxrz9DJ4WIll7hDednUZEXOBhf8WrNtkdY+WM6zyDgndT51VC9orLw/o6sOPWmA
sl4/+2J61EaFZF4kZqv7vcbEsUMr0724N/gFiL1Nuf6scSsk1/S1Lz4sgaKz9nO+h3jA7cwkXOT6
ZiDA2JL7PiWY47BMFGusyXZK7cCszC81p1uCYP7ePpo6Pvr7Lu+ghSVob1O0OeiBzwnT5rvclAHx
1bQqw6BHJUnP/Gm/wtZv5rvZFyNC97yChk8Y3JuiBb7EudD/42aEoFHmG4HMYIac/rCU7icy+BFV
HrfW0tMQ6/h1fWsx21RbfKlxfmQXUHp6K7RQH4nE5USuDtp6SrpPRI4qpkws2e4Xqe9p8q9rDmJ6
zXrO00tnncd7FPx5WvdoNZviuQbiXLYe4b0pKSslCBPyina4lv173EUFUTsVtK3CK3RIS+bzR8nx
lTwO406PX0eEjeJqx2f1V6BTWx4mPUJQONk7MnO77pgioHE48anzcAPOl856IPvI50dzlw0jTwKz
ghJ1/Y+z89qNHMnW9RMRCDJob9P7lFIpe0PI0gS9J59+fzz7ZqaxMQOcm0Z1dbVKykxGrPVbEoi8
FczeZB8AF/x0gysdv31fHmu1H7ub6L/K8kL2APMgS6H3nWirCMG/TXBdNP1QErYM1K2Tj3xkoU0N
4+6065ZRSPFkNjmZOqvig98q1LZt5lFUxR9D/5zJgwjRG28VGzB5byjd+FAz6N8rjxiQD9muJNNr
9ap1T7L9lOl3G16mnC/AotOsaQ40Q301/vXWXfeep247UV8yn/etARq1t1E9ed6fYe7yfJfJJ1b0
NGWJ2qS0DzRcD8F7bVyK9LeqAdHeMw/pr9CWhomoZp/5ny2i3PgH30diPo2PfuKvBaETbf+gIVVM
QDs/JeUjbrjkW+oEzmgknlYesIn+udGIRhlRwLD0pLWI0NZJeTNZbfXSgOzUmR7XhuSqXsc9+hZ0
c2O2jFBSpzw0yVm3ULmeKLCoXxBjkVoYZ585BnrCMu1mB3Ji5Jcx3k3a3kr4f9mvBm7gRazg8Zqj
1+rLMdig4WUnVRB0yD6yH1aoXpCSWu0SbRN2a1G+TkyQyRMxu6pnMctX0AxCfTi0eTSXPjdWXfoR
z5EU8SPhrbo4l/1CFT9hRMzFsKvdH34sI37U4lWR7O1875Ufsr604iLqlZXwV9HoXDw4xZmwVrIp
PkBp3OYNJ0aOTkwDqD5XXKhwBtj5Qo6CjPys7IjyoJtcJHknhP8AM1p7tbNHLgz4GIS60nWWpXf2
GcB/oTEIcL7KNlu7If0UwgNwvtNghJSbE33am+mhjTkyjQ9wCNwQk7NDRjLNt3TxaOkr3YA22JU2
Rm90XP4hdfKF5j3X9vucLFlZhwEfQ4tY5kYGhFsh1Kko2bnE/clI3wKOvtE9uHPV23ESH5N1JySW
/LYaUE7tmnSbIM3EjbBoknPiPSUSkQbTHP8ORhIbZ0WqCbuKg7gRPUi788hxdXSyH3aWuYGOFclJ
VwemHMcn+QAdSnzyQWbITqQLZthm/l8BN1qggEeK6tnfnTuHd9C6856P6bYKqiUdLMW8ItIR2Lzl
xXuMnG7yT3r3RSkRMpuTQtFkde+pTgjOxsE+Nx813tIe/6ZgE2bnDN5Y/sSsKUNByKe7IgZbuht8
NUQXLAA/l0b5KMancOSjHeVLHJ5g1L889sSeJNWPyWAeVvcBdWiT0AA1Jxdcs+g9gvoFHqiTj9JZ
w0lm87K6tk4iA7B7yd0C1wJ+JHAd5S0k6jwjWxgos2d3TFls7QGHwc70dwg66LKoUPMDFlXRW9Fd
nY+8P8fNrfWvjrIXVXGM7C3aW8XlkVdPSq5jKFpnQcgD8jbiP2ehYLXRJWqYS1GfsXutlJprV3ZN
/9fyqSnPHcunwmTo1s66GL8Jsee2yVeplpP1MS7Ndmc0TCZkjgOeJeuw/jDpeQB+sbCUiJFziueS
K+HViw9wLVZ3SumfCOytZT6wC5u4V6eti3SkR5pm7XOLV0Q/h/puAEhlk3asV0JPs7HYWTFSYzTO
ffOgxi8fWVFNZjPJvZt+8LaKlvEw7ZZ8YwgQ84fa7Vdlaj1Wbv86AZAVMU3SLpZbdEQdCdBeBwea
WYo/7CBmlmvXN692E0bkXsgdOf+EfVMJMrTrYKC/oMoOowcGhrfmGw/OMbGKs0e5ktUesa30xQ8J
S8z98oDXFdUKYqI7xrZdDfpvQsXnfOZkuSPbZK880pHaKV3XaUs+un+vUU4ZhCH4XOR65sE9VbsU
NzBtKdDYzKvQ5AUNDuZQLTsaIaDFXwxp/fqpsYipK7KWBloa0mVhBPSnJCbI3AwIsJWguXG/ahLu
xxZrAPH2APuFBQAR2JvGymBGXh3XpyYlXylOb9dWZ8fpDxCPmyzTt5lqb2P87os3BF/XGKSFzgFk
0wUjS73LQnG2Aa31ZC/7HkEC2Ht+E369Ui6cmE8Kcb9klkUn/yb8bTAdNME5bAzwC5fAHonAdslX
gz6xcf4tJ/nLGkig6THi/Ex5zm0rWQXiQ6Q/k3DXFuDiiA530O591JPoNCH2m44VT1PrIAmN1VZo
GF3s+CtM6QctjoH4nhgePcfmviEAPvIf7FRbONTTFqaDhvXQ6xx9BvUMzm8XF8/4wzaxsvYMPmuj
ESvZE6evr+keqTQSMsH3hWLnIS/dBGWajHxXmEh6BKxSIqMnK+6/MbHuJpPRWgA7enRraAbqvKBs
2GEQcnnGrTDpIRmK19qtD0QqLLJWnOtgWnVOtJTZqa/R5pmSekDqifE+qH5rBcEOi/JmLAhqJ1Wy
xFEqyuxSS/U7wCERp3hoerHN2U01/WYVySbyT2X5GBW3VEdPT+w2YuJrGLYrhahosj9Dt6Xo5MOs
7ZMiiVNhOMBkvqVbGxPDtE/ZRryWbcnr1r6ah1axIzGGsBtvO6CpUEoek57k5i7ByqvTVORx0Qez
E5q0Rmudl7NBBOBPRyrM7o9zcAv/tySMmdgpNrNEj780Ot1MK93yB67KeqlDa9fWMIZNv0aXgSJ0
ziVl+u7vfLqc4heRoQ1C7bLQ6JVChiUuXntzjW8a2FAHsFp7ob8fQx4gSydJxmHAC5aIvgmd1KKN
STIHhB62+WFRJO1SMD0PDraJUDe+QkTrZYmDgwwkUqvbBpgyw1YBp914d99ZBs494z1HV7/FmHhM
wuzRVjX3IsqnEjtoEq4oaFsa/Xvfrkexn4piTVUIueeL1PE2oxsQccqERhQ9bWWjVqBlcrYJP++c
bA0PY1a0ou0GDjyTnVCZ4AkC+mKIgddgYBQcSI+aK4AzwiFcx2InBAwrgE7hvpml/xCmyQ57PfJd
AFm9IXEIVsjuLv4slffEyvNgQXFp0R75YhGP5IIpKf9TK2958uIQRmf4+SHWzZWs+eQX1dqwynXJ
tkaxxnuWOU+GB+fVc8oFzqcdsWvnTPqBCeaotj1Hs0JaH3bpui+DrRLRNtHCs0mfySJmeVZl+FII
8zCvqXZylsZdEk6lcXWYBoSaT2LL+B5NzSoC4zUBnroIjf4p6+N925FPMAcalH6zk6jwndAeKIzp
1zZvZUyNYMcQ27T6djKe3Yj/ZlvWXRUsA6AOva/2JF/sUJADdABl5/gexlI+9Ll8EyZABOKc7dB0
uyTkZMH4MAf7V+WHMYaHgkOR6hDctyUTbLBzqFihceAeBPlKZt6ZYsaNG9Gqp9e8oUSp4VSYcu+c
5LAWPSojpB/kqRLq1Y/wGmpvt/p65O9KEwEiDntn2+AQBHlRVmmmFIdE4fukHFRsDhVtzo6WgYPt
eAN/oFsMlBB3A8HQEXH9efHY06LnFhoaaL4Dn5ynMHw3E/EW9P4zQSFLEvL3nh48TIQTz21Wc7Au
WWntKYG+cCHHgjI9VxSB6Rw/NRWAmYVwknd1DIOzJuJ9D3Jk+9NZl81TCOaIm2drENYr/HBrhPq1
zf1tjZrNrI09aVlLqqLoYYL5DJkp6ug9cXnE0m+feNc+dPlhK7Kwq4vvVLOi9y5cHrCYFOKAYaF9
9zAsIQncWTr0nxtsyAaHWXAWlmkunPYhxiyZp+OZKtKDbYfPURadKhtzbd1vwdUgp5I1vYkk7ONr
UdMp5UZN213VcFlGNzmWW79KV+2cODduJ2jeseL56hvy1dmk+3HrdOGK++3Byvyt2TQnC3fbkL0H
E72xMmWwSUn7Rn3hhasOWiSDr7Hj8cIfPzWmuuuucWmls8g9i9tAbPRwIMEUF22mADnJhMsuVRsv
QtuneUY/RBNdd2R78bz3cAtNFO9N5XxpQXPue+ZLSgTvpt5S8KPdzBI8pbfqN8Pi4BizDGTQjPSt
kfArcDBECjQ6YY3rvoum7FaaWTAxy+yvVZ2ih4aGMMhpoDC3QNOD3Jmey+hX5l1xAEzUD15maU9C
jfpj7cwXnQUJ4ETMAhLQLEeJajhnqZHZr3WwnVo0fmYSHQ2LeyG/azF7VIX1Qq3PNRLkTzYeRSCG
BtHYtyyBOV7LRCs9WuKktmrb6t213Us7Eq8pyfIjE+Tby0e0ryTRrpNJ/Dm+JpZ4XbCnjRBcGqWx
ZMQq59BAGiV5Z1JWAUZrTwhjDI3BvIk7F3bL/7KG8rsmqVDGGrVa7rYK2wMR6PYiqN3XOFYXIL1l
2GBHdqL3INGJmx4Ota3dXR+013eoKGn6+DYWJLVpWCidOjn1ktj/l6Yp1n72I0s4fjKNMdLLIFh1
WrXSiCVzuSupbl1ZJePFGJ97YuhkGn7MH18qfhZ6bs9uhVXZB4shRmKTees0/u0GY5UOFb0Ud6Mo
H3TVPtblZ+jclT6wbaCBwMzo2NETcXaLosMg4B6s8jDGQDD2n27sBOpYL9yZ1keqEcmVt3cDea9u
3Wt9ZLhdh8NfNHEA4+Rtiq0RdzyrQ1gu25r5cCIcE/V38KCialcU/Trt8oL5b/xD/Q4k89m70VOq
n03zkNKBUTPJ5Yg4J9kc6bugO4RSQs8mjuTJ87AIR+sAH8voEiKYv7YVGuXqOa8eqasZyzctNDF8
IOKmB8mghZmCwEKQ+ndQ6BN8zqKN3YBsORLl4I+XfibRXfAwqGCvxTO3WN46PbxCHZ2NwT/Jpn4d
5pJhjIRNsjX1jIDCcqlZVz/ieOTHssy30CnXQ11tHQEYn/V3k8GgjTzYB+5b8A3aGM8YqbC2PhZD
/GlwfCT4fCgSZduqD9jxHwcP3hEGJy6txYhpbBqebGYspM449WArIfS2tf2GOHU1dHzSxw8n2IzG
c0CNc3m0yKhTlbYQoEV+8jJlxH/Ge31i8mIb9v18FTbOi0avSWzjeQbVbB0QkNDk9znaOhsvaiUR
MD7RQbYCqNkNGXSL799bPP8O53VK+7NFBW2D+aUIgo3os9MU2YcIc0zVoZ7iBBsn7ZqyQOj4truj
xrQcGk+J9uabr93sDHqMJgM0GCQkWiYppmly21us/POBrQ8FMzBvV/k59tlbhTCCKgKI4neVh++A
2ceghtovRLalRW3kMbCfBotSCYxVxBJ9Nmr4G7wGh5jcs0St+SIPPqrrTTpWwGaF/zp29pfirl+0
svnr2d4cWpY4nqRa0+teL6x4LtPkbb00rUHaB62ps45Cr8W5Izeqj2uKQwzwde3gTVB4Gm7ZjmnQ
FSjxsd5hJ6axj1UjPRHteW5y80kDlBi8OZYm3fRdeW6y/JJ29Sn2u2XLaD9q7xplv6WCynvoxW/C
6dx1vwoHezq9mKD8rXO2lPXYWLRAGhovP0DoIqR/ubHUubailV6HYErfBuqivmeis8ME7rlK7xLs
MXPxk3f0gmAa4ulbMWZtHIaXjsG/BeeJgTPHfDhQDUBancEFizQoxwPK14keHGu4Zk31lEkJfwm2
69rEhhK50DbxqtStU5UDozMkjcANfGzNqj0gTjoEnYe6KtuUDTIFntGoj4/SFG+kKb0F8NkdzguD
HlvHdo5Efmwp1yNmhciXmJpOhtsy50lH3pXHIU8NjWnzZSy2QSr2AoAhNwAAC9UTmRSA62p3fM1v
gw2oaUzwXkhpO3ItprfciV9zr3z0K36k0m5fSodbBJYhhI1z72hqL0U0ryiyJVjdKuNtza46r5oX
CoawqHvqe5jSt9Y3GM6oh/PUsp7sfkWTZb4cVSvPuonTqU+rm924L5MmL71TBruWbKJ1raixEdms
yNm4WfZLTSDw8wTmqDHmJkQXirCHbSCs6KoT57XVS9AlOVCj2XoNnVEs8fqkbsIbXtPevA32HF5Q
kc9ZVds2VWupGcOlGMj9bTDChtJ7aXXhPTiZ/Wyq9FvFwCKp6mtYZah+SfraUu+fc5BvTjidIr0e
/L39itVwaWrMY03i7NBO4jgOD76JZw99fuwIiP8I890zGteTDivVCIB9k0/8SKLuWUfWnVbdzaTH
mUBiC8RVWHM6KR3PzQ47OKkrE4cbgbQ4Fwi3z9/rJrsEyWcPwNqM8WHwNFpoH6n+GcHv/W3k4oiF
NSk1m0qjMtxR/IfoydpWJqChq1IMEcR66DXldfCCaKU9yDnPCPZFodb0dm31gobRStwysLIi7Glp
oCzX+1QdAWV+g/0131cZlDvYlDQGvgRjC7+uBgKpev9vqsbvSGzHKT1neE06tjRZ/hXDdeRzh/Uw
w9PG2lin97RrL7GGHKhqo11X/6BXJrf3OaD+oXfoGs5MKBTEvlp/1VMCAEJfowzKO031PSE/o0Qo
XM3lNLH/oupoF4X0uWOrcPiQNCQdjpbLOiOOIXbfDM0BwTQ4rygDJpUginJwguDYiasOqd4XoO6U
qvFuzPlhNiQScsSB+yMNq3XLeUyNOtwGtk2woDQ3oOSjRSYUH2xYe6KqanlPcyBM/TcXyQpWfWum
36XVbnO/+ai8N+IWNm1zTqCFhpmn8V8mm2gFAM0UIsjg1w2QqCUfizg4pKgIo2rAUB1eldNuaHeE
BUCrlaEEpIWsztF8Ut3dhg1z1neKtAPp/KoJKyQwvNuFOIPzl52/67AG5ThHDTnXyGJ3J6M/Kbyl
JjcRQqCYD5muWw89fJSuoQfnpS8Gf5+l4gB+cHOFe62IDrJwcKliRAJo7bnnVUHlwsSc3aB4rQPY
qrS/wnyinuQ7C5urJc4GhM7ke78e8GkmeTJ5WGMieJomfoixNqv8refiHYyj2abXQEB9S+M4RgPe
XAM6HKTYatZjeg+Km1aTPTI0i7KFw0W35LbOITRoMRn9nQXmB2WQBONxADiKQQuG0VmOrsl8A/6W
EKIHcOEx4TMQn7rWPTrNnz78hqwvec9dmm0mNPdpTuxBGHBnQ1Fk3bLR4pOQ0MwpcdyVfsAv9Eqc
NRCkg+OYlYSmM/aLW0V2O8EeeJXpBgDLHwT+w7m2qqRu+6cOP3xSzHKze6r5+Immfgqkvin58zZ5
15IxMYE4r7vXcP5y2PxifCZOaq3iiZUj0K+DJ65BhiC0LciIJ3nMa9adByVhEUfv6zud5DEXSUmQ
+SuJe9nRaCL3ACEp4PAxLNhg9p7er7sW0BIilHqkzYgYgj61p8r1CHSIUCG9OsFniHJSa18UNvdG
LCcFM43CquLFNObtC7+aSghq4qPqEs9X97xTpGNYrrF2gMwrXpaESV+TE84EfwM1zMvLaB7eaiJo
ZQ34EI7LhjyIutz4RFQZ4ndAqaBr+lp3KPdClJwASRjoMqbe4AiAioQUmaKbA+tRVhdPC/hWx20y
9Ycep44NH5PZFQzGCc/jV1DVp4AqitKU68hK9qUbvmHjC5YGcuHJ9dhaIri+HuzeYodYS/8lYaK1
RLFryNEKJgRwtb6UyHlCwI2BAIdJaeBkOHsC908zxW+jpRfbMu6kel5EH90InHrWcCtKcCvHwH5v
6s9alL0nertqKn85juZeaN8FVlvMPKwfEJGVOZwstCNEVxE7Fa36okVCHo+bMgSICECG49h6nIhk
weo+t7cysOBaIPan7teBOZB/S3QI7HzaqX0vZjm6fU7GOTrNK++R5LWxMPxCUPrKJlCqOahRnK3Z
Hvs86yklgkL3NW0H3IkfDbnNvuasw27nYwLvi7/Wfar6OyQvEroaAxF6ZvJ0Iv0EdBjM8gjg1iJa
+fmuNx5moW2NtDFuMQy/e3m+pOuTnR1U/So8D9w+BJrTGaq4jNklEp1WouiF/6vpvkx7HboRXZSo
dPR33aVOns+bi1YubDfYG9BHnjSPTsT4g4yLVWkgP87Vhg7MM0n57GYveVeiUWCWdl3S90CCECab
fEQ9GnCfQ/fRaTkM0R2iuikRWHkAwsMA4YZax876HSriAhA0crlCjoLUBI4XBglRWmvbhDu1X5Pk
s7YvJu8g8qmgufk8hCVRGowl43dIf1yLgjMQzzhrb1P5nSFXpxRwaWu4ddV2HGM494SfbtpqPCXu
RqW3yOXZLOyFcMN1UUUPRvoJliITuueYqPPkqLGdjbZEQzoizTsYGFrFb5T++bw4cg6GoLkwBGGa
qLHGdnbse23JDro29bvl+zQT3hp7F/q/WfeOzWViq9fNCwdNNr3EMEb1pkvfdQfgghq15m5XL2W5
9qOb1d/waHT1jezsRsPiWz1jxvJMrmwEEtx0HQtp+lfmW+juyN05GdIdYCgw67G4p+FL3CF4BbFB
+mFan1PNCbBrnRMQU5HFa/Kx5twkfToLgwj/6pkkvWDREXSedT6bBGg4h47gJsNOUKDbq+qra1pL
Qb+2aWHPD+528qQFN8O/RCSu1F8Wbvn0mXrsRUfTnNM+S2LaeX9GICI81cuUvUGZWx3OLWAOkWJd
oib17HuKldRE6QoZtRq0B8wxO8VYpI/xtuKrjVSU+u8cl7tUvQUVVCJpCUX3yjhnx7gZGOPbi10s
JYxJ3d7U8GGO3/647yRa790YPXshEuRmk6JCTsfbbMsKtX3snxMc//1ZcQYOu3TC177wgz0RVJPH
vntT0VH2nyRpyPEmvVcqjPzi5HL4ptqNOoBEXF3gN4/o3Wgv0G8EsJ+EYCWrfgJNGFhvig+aM042
usAYYZwE4XC1rUDATQAALBIJeDj4441tP5Y0bWRcZRMMfT0rsbRFhtzSIvJp3JfWdm5gpLAXJc7F
zcmvnsu8eU6RDb40no5qEd/dVANk3ZzgFz9UhRJa8YSjXePYEmzNuF75FB20+QhHNtk86d3NxwCL
+YiUNWB3Un72kDsk6fSrUL367RpxjTN9m/25NI8TKjCjAHCRyyzYUBZC4QmYD7BOgyYNET3ZTyPq
VofIW7FrWa/d3tyP484yXiz9NBZPSXIxMQ3GKesAJc6/KPO96CXtH4qKzjSXRJGDHBl1GfEJbJxu
rfsxyO3kMKQY+5R2S5kT7n7IUcZ5b844h6QSqNbdJBBJ+9N2f0jDNhKU2EV6l2Ir5a1CSDmrIpKF
YcRPsrZWsqyfu8pc26FzGkBaZC8Ps7aEz0OeTm+VbV0z8jCgqF8raS2Je/gg5BXngzqO7hzx0jwM
EclGPo/PjchANKkrw8D4TrIZqn+YYfxhS03TeOpPpQxWY8Qx/jaGWGRaRsDHCXQwQEVXNY8JANxk
QuHz2OXqOGXznPIovR6f6cOg7hqTc0QVhc6CH6YxjyhN7c8moB81qatEXwd9T5TZSYM+yqa3pvjq
dBxH8VOO2VFV72H3WWv7COLMKmEJrTmT5jp1b5qLV0Ine6I4G8xixK4ifh7WgmLuOj91+U+GEsib
7FUVvnoJzbP+a0dLi1Fc8ozPo4VB233AIeRAWQtF6MMp43IOp92Q9MuE92u0X9JsP4Q4pdN9PNwb
+Wa32mOcYAVCBtGaH9nE7c7jpoxgEzGWaoqQqQPFrJn5a/fvtESsAMgIuFJouE9Z8xkEvLgYu6Ku
Phs2OWnauR0gf3aysqEmyZd9iAIdmReAsHsNUboqz+SiewsMrpPIYA1gvdIwpgkQCKt5Ks1ibcIG
G+6VJlOG9PEoZ1g54UL/7ug9zkAHaIi3omFZ+++u+1HF20g9SYKgc2BnYd1KJMFzuziI2SpQyF5A
OrQjzm0WTfYzpE2O9ywJ+s/loYWITOcNnLGGWuWFWaYYMdo3aMwVtffLmNcyz73laD5KVDEpHiMj
Hw+GQseIe8FJfquUzPjSPyVDfVDGRdP+hLzUMI822wklrCAbjh/wOx6GpkOGRLWfw5qh+MXYIT7k
tB/x87+W3sYvaIRzHgZKN8Jm4w77RCJ7ijfwgkj9nwPvra/J4yw4w/lJyUZfGkMHzOZtwjkrL0NI
azTvsXSWesRp2PdLGxd+UzC0EMRQc5JSjU6Vbrqyo2vhUn7A9E6S1XaKmV1M6jeKHDKN2A5mrIFa
JL14IvfqGDRb6fKuV2jMPUziWLUw7HkJVSyh3JMTdRxI99NC6lWpELK1We+NrAJD6bpp1AMFt8sx
+tR1Ei88ACB3GeKB8rTHAB+mZZTnAfyoaB8LsvsAF6VmLXPLXhOemSm+CkK3IvLWCquXBuVbIlGm
lR6iYNW6NBcw9qSAmxNHtolFQIcnsWePjbexrD+GPmKlSsycCU1AZLEToxPHh7HkDDfCU9gmG6lr
B1fadHColTmnUJU6BU7tDlcslN5EeDfSMYWUvjU2daWdyY1al+gPwtZf+TQIVQg6zfCq6xFiXxRP
rTiJ5i0DKRDxc6TvtQTmloZvFzCltr56PHpmXVJgcs7nPlqJYZqoK2hxfYrXOf7Onq/UO/E2p1y2
LbnPR+OnLPsrmdwIDhmVKYlKR5c4Gbxrfsnbk2hrRxbLmuDDoL8mfLTMQNszGR0igk44rna+7h5M
/0Qk724M9rhuIQV0Yh6bpamNj8ZcUJR5y4o3rkzZ0kSg6Lixna3tM895X4YafqcYHAvpTpJD8EXS
Ie9pQkgUZb5209UApyJtAw2w7zPKBUW07zN4h0B62lFrI1ztxQiaqYLqPWHzO1a56186R2Y3UmPj
PdYJWimGovsSeekQnSqcEA6Ap7gQsb40yUS8plOUMHGZvDGehzOdDHfIlGQEDRhDi7DQrNhUyfij
c3Les458gEZMZyKPflxnIrbVNfed4pOudTUBSOFM7MdxpBa6ptGQFWmefcFfhoDOikw4Xw2jF4M1
Q0VajRaaXGQ9zYQ0PY6qHhVz59/dTKRbuobJ38rimFOir/Kzo8sIpi30l60cEhT/fnQYm7JhUibj
xxbcoh5Wh41MI5L64jk82sjoZisMI7gKoFdaR0qNemc10QLmBObWxKz4rrVmhlJlsMBghri8RZTx
5mVyKfSSQHECSfCylsUDkedHXYQ7L0R0FNg4N9SfQ996uqndxl4WqdF9uWlD+qsmg/HiFkUHC5Al
9U5GUFvosLFiF8EYkJDDwkCq6KR80BbfQtEvgx1EQkruVFOPt8EbB/p8tPRW1m17zPHXXrVUn2m2
gis/rktB6RVTHInh8VprsgndTB4eqjKJzro9ktaAwZhGqpDXKovdYEUwUvFUZpL3yKoQE2c+tcBA
70RxEiyFf8ybOdbO7GkgG+bLMEduid2D5qOxy2Eu43ayv0FUnW7huCYYckcUtQlKoFoorA4ykAt+
iA6xJoiXzYM8uMcW4CsfC4jG/01NKyTbZukWr9hbwlUR2O0uZ0PbVpEnLoHpoA4dzfQWao0LlVEX
Hkd/Z51lqGnERnbArckYcxW2fkMqa+PVDTk3bhB2KGpD57UAWKTvyE3jPW9DcBd+wYxVhylmxNyj
i8wTtdNsRuFp3TrwUjDR3DHtkxkamJy6TG0raXoPCsT38J+rJP5R1UP9oC1d1zaEQW8R//xH22Ee
9CVGqIwqiUYHqMxTEhAraazznHTc//xX6XM3xL/UVvB3AbnbwqE4g/eBq4r//i+tL04z9m6LngDf
YtZvzK6mBsfW3WMIArJrR6vexlb319FIv08LC+UrgiMeQTWAhdT99L/dLBSrBL/5/1Gi8f8KEP/x
7TiOMAyLrmLL4wr692/HnHCgh2aio8It5xaqxjoYM2qVxmBdxVieSJLmyurD26CDcrW2A0zrvmOX
yynl7u9ekhwhxJBG+73N2YIGU/OAmT1Zf0SR+vbrgRCnlJkFE6H/GLqwraFH4sFCGAh2tFT8xnrS
3v7Lqyz+UdExv8yOY/ADCVvYtu3942U2wyynMVh3SNHMiQnzoBzSn7E2jhMZIyvShtjJtZ/YEEcn
sxa6h2GGEQ94mKZawvqMj4B0owjk2yEt0ULobg4oYbqbhvvHz8NN1N2b9jWX9CASyBx1eFFJrrCb
79g72h4iEdICEOnk4ckfTgogpuw2heOsq/LommdC/FCAfFRjuiGQ5ahVkDUmcjFkWjYsefHiD7vc
AMkq6n3HNmCBn3dU1+EY/CMrCA7mOYAJyyLXPEa+lW8dysfXwk1/x17/VjNcPbjtvbPC7yAvZ25+
lefvtI9h0eEgsNkyM0Y8DBGx214VQI6ODaXqEy57nPQOfFmiV2dZ4Ocgrfc0ETHvhO02xgyakNWf
UMaewn+71M6X80agYvuHNhvwE+CooX9t8ST28YB/Ocx2WZCf7QHVcuiinkK1FzXGYymSX0aY3RBr
2//y5v8fj5irG6brOHyiuQ//8d6PSSnCoaKfAq1Qtekio2XoGKcdKJl9Gsl+XgXOYBL1UbevUTIm
Gw6q4tDnXvhpxJGT/rdn7B9lqvNn0eXbsRzDtmxh2P8opM2C1KjalEKnGG8xJqcBdoyqmuo09n5/
1yMceXlie2eVOfG5NeZ9QJHJyrGg0RxqUNCZOmjcsIJvaqXjVR1tulRGJLfN6MdXcxSYBIxGjaw8
o4X4aCzQwlodFuKCA/r/4wT7tx9nfvn/5QSTuZFUKprLAnrlEi2W9YQOcmvi5ltHbvnIRUqSQH9T
RHdI6XLJmyaS+wxi6z+/0ZzR/FX/OL1cXlTH4vyyDO6if/9WoM7c1iXllAcFNCwlBol0TioTCE/i
4MrODWtchPDTjTRSR4u3vK6/e9958mX8XKlMW4eaf82Zuxe5BSbYs5sXhf9I0tksexMsYxIRsmZv
9cy8h6TfJ8JN1m2dsjXn2ylBPCg7wNjEuBk9dJyYSJ4WNw9fD0/KWN65RBEozhkOZx2ysaQEHdM0
PnYeQh0ndrMk7niRusfCJv4Ap7hjlkTBHP6HtPPYsRtIsugXEWAyk277vCvvtSFURvTe8+vnUD1A
q56EKgymNw201OKjzciIe88NSETzTKaAeBoK0dxG5YckIpF9dxTtigYBhEvvM7mu7A1S/4hWh9nc
TNYTGQ60CJhUjdZzTj/Q9vdQSE6eU/G5CnejycxcaBf4SmEEQuRlm5GljNNJH3QZdLs0wLMIis4s
q7WwbBN1ysW/tjIaKZOPu48irDOtQ9xOS33wSKUBhC6by9Ct+dL0FwY4LJ1GTTKFT5o/PhuZv/Pi
fpPXTFDSYBfnzW3YVfvRn1u4nvfGP8RvF/jg2uRWYc/aUH7qi94Vr31jnuokOLVdfOc2aNd1pW6R
JKynAZQvVDO2xGYPBlz5d9oYP1rTUYt2jRtrSy+bfgWN9iM230W/D9Inlz5YnY6nmaozNaemHVE+
cD6AciWbiQoZVmgQT6lH12Zc/nAlXVHXw1bGjterT5W3z4dHNjsm11I+4He7zKKYLVWI4XfUHg1v
HWmPUWpe9obN0MB6KjzASwi/A8bNzfOEHWRuz5tw8LoCXWk5mbcmbYYoMXdV1G0HFe0EH/jaq3dh
CpFjWKUW8H2NDIL2sYJagYR4JFBzDJL7EP9ejbUQMLCrXY50yAIAQjVKDq+w6HnQvsXx5CU/48xZ
hPQ4Ju+gtTdBdTGRM5zceyLYKja/Vp+yElo7C6uwz9TBpzGHGmivQkUgb/mcyXZZsmuzrEvbZYI3
kShCbvEvM6zXjc6P1h7MdlhV8BGAbM5ePDQgEp8/GNGJ7xwdYptpQDJ6+E/9fV5h2641zGVPQicP
s36P0meuGTwJwFPiR4YU2qAvRFPv1iyzm3YUFwlk+mDe0SI29jGJt9a9iQaZyAhmVIucGSGsxq3v
3qZ4Q0Cz0dTXj5Ew18PsGAA64ArvZBL2q9joDMJa+gFqLdO6rufGqHbR0f9r7RfNeg/bkBDebt1b
67p3F9A8VqIlN9CQy6kFBuRTjCdJ/ZFPLynzw9a/r8aLmm8NOoZFReE+t2h603zhW00b8dI0GQtl
1FCMNzxF8xPRpGP5d7MhtgdYlpDMbMXOUjJk6e2fKXVzQDKuSmhFQ4IbhvdJxE8+G5rQN/l4AJxN
40sJctwJ+rU38iANck3KzA7H762nsxNAEbMeESJgDTK3JSJryyM00RwvPQYuEVD6rqUJOoarYUSn
XtJ7ovLDlgTSXzOKDxXVOxWB1g47WHMjvPvERYdSOxtDMYQPrI9s6k7zpiQaL8yu3plNgEugeIgE
YvyUHn6PGndgYlNjQhrjD4DSWHx9VNEgXfve56ktzB99EeGbswgc4d5GAgJLy5TAbu88VN1IVof7
MYRhRdPAVPZjB1dJUDo4U3qEKBussh4DVmwxVE6Idf56QfnHQk1mgSEQCEjbYSfweTmZtHxCJUyk
XIWJdZ1PuABbv03vvj4KqX7ni5ZrUJoYjiOlAYXs81HSzJvsvKM88RrGil7vgpSg3UApTJEMtXL3
fz+cqwz6BjYL5V+VcNR0dWvWbG40LUpv+jJpMWRADaqIW1vmLXnKXx/v782U7f55vDn28o/yILZT
K4s0jhdLNHws0DCoAsNgb1N8V4r860r+eaizK5knfYsxhjKbDYYkVbtpyGMgd6Fz8vRCRIxavj61
35XjWb3xx7mBAPp8bpZGd74Ttr0qVF1dR1mGyE4qs4Ev1RlYd3so0fCw5a9Y0+vh4CQ+SArXSsh+
+/qXGPrfz6qjk/XnGjxBhmKn8/mn0KSMFOhNG8oF1gZrAucX7/XAvKMYPYrRBnhm7kgWe2uSAHv8
+Gj5N24CQxAu4sLUxCUbj5XyZ2pLtysc/52AWbr+jOCz3L7u2waumXNbhHwcRqQPSo07h+DJhaxs
Bjnlaw35MK7ziwEXut/CfVM2bDK1rovw5PrFOtPmMW7KEt28hQRkJ367DRBsA7xbatl0FQLR6vDJ
Sg2pjWCKR81xH2D3rXr+u+ppq2II9Fl2qvq2yceHvntuWjqwqWe9ZsD4+6rcT1a4Q9lh0U3GnjoN
4VuAL5UrAdsnYEud7MCXPcowYmuGITC5Zii6NaZ51G9fZ0VzlTaXg/gA73qInWhPcBObhH7f1gI5
BhsyMcYb2wLGECUWowEF2OWyM4Y7BsZPdU37fXK30TiirIPT1kCYs61ordfxO+ltwbLrePb5zm/Z
61ymob2D4L2CeAyNh7UEX6RH67GuPjx4mgnNI4M+ToelDuBtxPDWQIlv6xAda7wUCCyIG2yyTVw+
BqX96sEgluSIWSh4yfLgquwKof1QItrhMbkPygmjD4Z7VBwAPE/VHJ/3aiv/Za42dP8i1y4SqPJe
Q65MbIHITNYW1lOsCBsrju+gaTjRpiVYJyUy3udKgPDogzfd2RKFtcM+ciJjcEHO51LLn6YofqPO
2DPeyrXyyBbUYw7p1frOyMIbjSZhYXdrjNCkALCgfIx453tFI532d2U/CDHsJjIFa5r+Bmt05z+n
6B1kxh66ePAbst2QXcck9Vn0lVkkXJbs1h73A0Uk2lT0A0bxTMDKERDe1iXJOU5pEGvPX79zPHS8
U59f/8/v3Nn3hp1vHk9iDmDq4X6J7JTnUU3bvt/2HfuEHK9fVdNilcZdmBmHtsV3no5EZl3RFc7G
R2hQIn4uCv0yRbppZfTlR5DNrhY8Nwh5kXOts7qHJlVC39TXdj39UmwYw+LnkNy1VP0BpL1E/CQ1
AVkPuRdkE4mIUXT6ZoGlLHGw5K6/DeV9phM/gFSh64t8iQJgpwXdykeWrcAB4Ko4hFWyZ4+y1Kb6
1sqtdclvIz3vqAtEwCp/C/Q59DEYH+PC+ylB0AVZ0iFGoElrVsGVzKd3ZBJMonQkG5FqTK4J9u58
ckDP6yMj2ZHi1jniC4nBJ/xKcVKMU8TbEm4bhZ3VtrfgnQ8izfc6A9u+FFuV3EQQlIGFrmkdrCfm
IEOXMo4DCQeRDdhoC6zPFJDYCX2i/ZB1GEA6ZtRZtzFpP9ZwHr0yv6IpsEzz+FQl6SostHWRG7ee
z1wtSk4dqx5ED2zmhHPlcOYMAAdGFQcw39kM5fVS4ytFqN6uim1e8Hatm/MEEWczLuTHXopry/N+
+NVbNjxI/2OOPatG/6aN5ZXZgDLiL3BiL2xLwagkKWTy9qVFz5W0IPgsH+mtqd1+/WTOz93Zc2lI
XdK5tR2Wm99rxR9LblA6PrIrB9Jm1BZXEKURcZuzpclXOsmaRnIjSklmRDTUyHSK4pv26VmUNP0N
x3B1BDSw6QSYzbP2qS5mInRKGDAxshNaQDacKQoRkghmT2X6ygIWf1Nk/C7F/nvKFg4v4MP63OOx
lZRkAnxe/pSglRJPVBlq8J4zm1FCHdXvY9vufXdYu+Ra27JdS2h5dZNu0joAxw7VCgsgIWUXrI0A
LlE+0BVqhuKOWKTHASfz17flrFz4/SOVIx1L2Ip2r3WezS5bek+jn1LplbJm5VJyIHJyNA66rZfv
lvTdrTlgSzErx8Q/Ts1ZJ0X88PWv+Hx3/voR50XtGNBfEpK1gE0tUd8JwRI1vAMArz2kHQ9zl7H6
+oifuzL/OaIrbIt8Zqoz3TmrAFPNo+GTk5CahNCJSsfsftDHZ6NFDOxiYhp1KCZCILrJ7L/7RM+9
p7PHgkKXKpecay7iX62/OMzNKeVkNV2EH8ocxSE1s4jtr+regL04SDXS8tj29CCq3kiOtkEDvsTk
dj9J37r45kLMT+H5zzGYtxiGUKSyGvOC8seLSQSx1ltOTMTVhKzKCtdagSwZlpGPjtG2Dqbh7SCX
75msXyUVlC8awMzLr8f6NQxK5uTN1VDWm5ZeryjgGFHESNtbVdinG09sSZPFBHcJM2ITZwcv8DZW
ihs4XA61D7sTrYpnnZxiwIwTraZgeqo7tXFDZFemdnS1eq2JEUf8exTe5Bpt0NCgeB33LnFEunQv
R0A4KS2ECX4Hrrx1KKHFdNoiyqpNIH+RW7f0GvfYkG5CIb4MTLGhDRyRemuUUC9kHNILalCxbaoQ
2GqkTnp5sip0Q2F6iKv2ZAPHswaF+Vk8hQYkJhMMkl5ggbO/2XN9Xrl/P5K2zt5OWGy5XP33GOSP
G5HYDCRlEyEBbFMMMQW74z3fUhSeVeYMwTcvwN9Hk6ZjWox3lMlsyT677V1eeWMZ1XM0edydJBi4
TaEDzO1JVv1mIyD+OhZvmGlIcLWEvthCP9sHtE059HHCsTDNdVdEFBoAz4bgqpTk3unlVG67iMZs
LwQT5JzvjO9IonnMZkCv7go0A01oXcWzpgjnoVp+/QacRaVz4ednHwy2bQuXgczvP//zwpMlArDQ
NOir9AYhSAjeOKF40xelR8pZxVDRQyOP8zYytp7fRsCiNAada7NO82ed2bF/UdkYX4jvvDVMfGZD
hSQE4OvXP/Svb5ZiAbWV4tEwdUec9+idMIQx0fLhmEYH3I4Bc0tA5Tp0mlturcZVyMQLCmCJj/Lp
60OLz1u5+RpxbBZPHEDMBBEZf/5KDInjdF3M+lk4SbfT7PDVBYq8lCl5QH3ugQEsgN3gbbpMVU/D
yaQ1U/oaWBSUSkC4wEokCaGHX/+sv5fY+We5AnG2bej852xsMZjSDO0uYuHwKa3bulYbunUTyYyV
BPkFygso4rCUeSNvW8OQ7DhluGFH8REEOgmDU2JtbFND+hvGKQ1F3zhMk9Fu4z4hooAdQn9Xp830
zTf37/dBuvAldNcyJC+7e7b4eFPqTw7KCdq8Dmm/6Ef2mT77bvGkf1OE/H3feFwk77ltW4aSxtkF
KoJqaFGB4K7H+38LMNc6NKkXvnx9Hz4XdzwdJiNMwYnorKZCirkJ8scb1Giq6x2XE4rbsb+mESsR
7GJ28F13r7pKe42zsnttawYCTTXpj18f/a/3Yj66FIIPC1dTmGefsrTrppJixV7lVqzt+BnOde0n
9UHPs+gUVhNcHl/ku7zQ5P+pqvzf8/7jyGfnPfZz1Esw0OCweutjqkRzylVesuMdETMQtoMBPXGC
b2o29Ve59PuEeRENPqau45zt8eTkOL2duCiBK3TZKAebGp0VBbaFVLCtsn2YdM7JLxxIABP4iomW
/alQiXPNGJDsbEYKP3LNTJ86BntHqwzFz8IeOkSsUbWqJMAw3anTdVRM6UsuakJqMMnhmWiZs3S4
voye2l2fQ3UoG2QJd56glEHMAvFgl41VfWhGGoVmC3sFW4Rxn+iYbloW/VTFMJgt6DiOxRCzx057
rRsuETqa6UU7Eg0RjiXhsLOxI2zmKd4HMxSczljNcOx//dzMd+dT5UMZpluU5+q3rsI9ezc06Pu+
U1Gf+yaiRI0ssHSEkRpXbBJ1DXP714f7x137dDjj80vSG3HYDnjHucK22Bt93a10E6xrGVb5oRX0
p9Arf7cJOTtH4mJ0ZbBo8G0kX9Vyzs6xjZFLqLbAY6SbWAZCek6Lpk4wGWuS4VTRyWjz9WmeqUfA
s58d8uw889YmGaGP3JUIvOk1nftlQWC/Atyt7yIVOwtyMLKlUTdqGw1A5WLBtBsdKI+D1lUPX/+a
s4v+nx9j0hIxXenazvk9LvuqCswxcyANFj46auqrTRRF1VMJ6v3CyIPqtqgb+5vi6t/XwDZnwyaf
REQen+91V0wMHVyHDqcw6bCUEYrVqBqxg8swpLsRYxrRSgTRoGHVYbR0kh6awA+e4Vj5mJyaXHxT
5fzrQrCAzx8MBAdCzn/+xydaDaUauxB5JpGR/UUG6OXB7JP+KJk7L/l+DLeYwtTt11f/7Mv8++or
SkxqTPbe4vwygCGrvaoA/JYZAeEGZfQD6UD/BHK2WIXS8daJ3ZJWwZfr+PWBz5a9/xyYWpNuKHta
1qbPZ6vFJPXW7AtWmSrqo1Xp6BC8jEyNrw9DF4B/6I9vyH8ORE3m0OIWfE/OlvKcKM+2bHVv1WqQ
mpgT67gS2zlXWWv3Yx7uMpKLYjKBxVWBlHhsMNajhSXQR3NgIpRvUZCQeA3KOEPl21zECJgk2guh
vSICAeyyd6orHYNYDBK4CNx1m89vLXN5671PcPBcRl68dOiSCVQMkjLLBWnILOMnz92jHJk3I62n
C49o75dJH3M8Veqijz7I4Fk7NWQKr8fyihVHuy3N42QOqDj6ZpnCHxsCJI00D7ORmIrsWBKlHQQb
ZyRg+0mirapgU2oAwEN5LQFawpa0EWXmNLaqji5hfOsZHaLCll09/zMmh2UD9NXAKFhDk3DZamaY
ETJn7dBjgHeF/UXgJPfHE8V3450KTTva0C3SOj6pifiXCY1ix2Yh/Iibe4XAr5zlUbTFN7zaSXyj
axdD8BSSzD6Z6HpnObTBH3jMv4urhMyhtjpSqINhUBBw3K3t4qIVb4P2PCd6aIHEMandI/pcqebN
JhcSE+M6gV7fYhGYeeKh0W2DBCpcwgCHsToeKZQC71Nt3JI4eT26SN4rqNf9zmutZSN95BPBMcW3
hvx3RUjUb1NoVj/Y4kfZvBedteksnhfjLsPRR64EUPGHGu3olJu0O58lD48Y0BvCtjThDjrGjeWE
67S+Y7+2DOrL3H1w3E1SXkfiPXAnQCAXDoS04NAaBHpBCiFHADhBf1GPl7X9S6N1KXV4d7tQf271
cm27P8bsV2qMWNjUyqfXrTmCmCQLIlOwTscIBCBXMX90S2wgmQ9I9aeUatuB5SXzYNWZ2DwYKpNq
ui7xFGIacfHe8LZfWhJzrYpvxhqcDoJpSH/RtkM0m9+AJ1k65Q+T2CFoNSv0YBczcrT6Uc2SbWc7
dGvNIvTmTi8JlsOJAFAeBNXlaL9BAuzZ55Dh6Gk7XQlkEMGFqIpNTYudQeyKjQLGOPB07bZKHuwJ
SlvXLOywxG2MppXS9AIx66GdiCwaf2UDeKkiu2rV81jdaZNc9oO5Fnp0YanuUNsvpg+tM9t1/gxk
QhmDaR/yUV48tchvGjyqViGW/qzPQnFCH6KDloFx3iiaZW0nF21obHE9b1iFZ435N5+ff3zTTcle
ULDNQUd7vo8I/a6z67D2Vs0MJhNVnV3remk9dozdwfa7Cu42BcC4/vqrp8S/Dqx+L6nCMOhUn1Xc
0WAESgG/AUaTL6kplpUAUnhTjsiVBWF6GZaRnm/K8Jy0LqaSa8g8iwHCJKkjS6vSNhHJIUiO0qBZ
ZjUGtCaObvRc3KhC1mu4SUenovvWOkxnu9xbyoYmufHewp4MSXJv1aVl4OKP7o3wNcL84DFwGewD
YqdVP9yYbb2Iah02C5aIOfDksRwz5B4FqTkImXRi1Wy1UCgLdcx/eCtlw/8/5BvhV/qNoepdNPKX
k6LYNmjezXksIQNyAh+6st/EoL99Y23hGGE9wae+0CuiLV774KMWxCLKJzVc99W9r734CBkTPo7O
tvXvcphrmX3l1i+xvKDfucrh1MMf8BwsN4y4bHy7pGPstfmFmyER7rAf6l+kV+7qAHZxOZ1ss7xP
HX72WL1VaXSRZtjzCCxWfQVJDCuytOsXpI4EAP2EcrfXc/M41MEpphwjO0E/5gEPrX0Xk66FpvBW
j9NFh5KnHkiz8cU6HAyYW3CDG0wPcf4Sz0A0tz14eYObol0JspcVceNG7mynumEIaB6MxnmoWvGS
dcm+wQ9ky3rZsQaOHTJw67awajKSI4QhT3bhLEOSuaf8xzjOwJsny3j3HI9XaO8SEhtliL77rZb/
NOvHpKyP7QCd1iTFDCbhSMS2FTOKxHk71uF1pSOS6splANqxDA1Cem7TZtj3Ck5ds+kEtr3pUJEQ
LnfE2y2CjGUtH4/0H5fCfx6RAJNDu00EsXhiDpFuNiGGmCS+NxGXBgW2aTAbTlcd6Y4y/+3JSWu3
OJ4HfYTItsMA5fAXejVnuEWr0L7SSRpr7N95VY6L1LixCK3d59ZHj6poYp1pnuzxVXBz9eohIpB7
7A8IW9euAPO7DTDLOgJHWvpWdETZ49KYCEIg6n1dju8uysUcErg9/bRL61oTOJAxS43mFb9bM48p
QHxMX6CgNfU0xid3fCO2Oh63hc47BgLfU4Cjsdm6DDzuZJEsZHADUnyZRMihwJH2KRAGWLk5SFkb
JiSBlnONUQe/Ro/Xo+eO39t6eophNCz7cEVKCIGyJOVCxcm2tbiX6iPULifndiIdwp3pemToYPjG
sanVRwiIgb9vMFXF1coMX9oIv9icIEFw+hWli07xic9TEXxa/CrUr9EUV2Ev0WtbV43qt762Hmj7
jcl+0rAdUugU+lsfsVaU8SvWvpVAyut22XNIcPREEVYRqsRWVM5W0nKVuzWk6eZ+SqKtHYXofa+7
Uj6P2in2jpV+X4it5pFX2pwC+2UYAWxUS8v6iRh8mc6R3/2bYR8gJ5bjsUTe5d4wQy3zm8pKSGrf
2PzrExRHCB8jnxGCGRdtZS6tqAShAp8ucRaWB5b92R62bTJtRgXFfLqdcn/lOAlUz5dRVaumBhqN
Qz+wwPg0HhNryLdwD+txdvHW6P/MMlwgPczqO+1jtOEoypVIYbaFrxP0twF/Mgp93rr5YWnCZ0yf
Ab1WyonyZiwuI0pLgG6qQbg7ENzwBPR050XTjeZOp8gGdb+qmmzR4ofquaKL0a22KXE2wTe7w3/s
CMw/V455v/rHNkSLJ8tsUiQhqAqJkBFz5lnjxWtFjt+WdWNuvOv5ypQoVb5eteY16axSR4xl245l
mcIx5dk0bqw0uETlnLZgZeJIAhrBZBpaSVXF+v7/d6h50/DHSY6xlo9On7irUbTlUuV2exvN02I9
atpvDvXP6/nHWc0boT8OZdB4GslUdVcu9HihNeTKTfrFJJOfDR81OhvI5KNo+vn1CdrOP68mOx6p
c1FpvZ5vsEYnQmcQELEWmfvWgw/dyZM1rGLtkb0vRthFJG+Mdh9RNWsKqjUqRE0WRI2xCOPfToA9
UlLBhy7FjobBvqbWnCRGpJJH+kkzHnVj7xU4ZselW+2DsN4ZkLSzChfjqy4YFY2vLjGYsGpElm5J
IiHEAfDinMDlLSrfhZmNE4q1UzvIdO/jV5OnAbIJsYJmdpnDtcbjX/PfXbfvkIlkVJZNpm98/iXC
XReFfNWaS1Unq4Yq3a4k3qR+YdZXGDY2Mnz1YKdJ4DqxQS8D1y0j4HXY6odk3DcUlQYgzcwCCatv
ZhhvMZux8O7NQNByDs4x22UfqA3nBelsuGZJ6ZLXygOaOGSrrsIL0V6POBqIoACbeeOMJ9kRNjth
f+QvJTPmGkRIxIuUF0eBWXQOgh+Cg41Gtid/qq9hDsyMRw847CJAweFI4G3uKvP2DNTI/pLmLZ61
pZruEGBXWCBS/6UY3HVZ3pX2VQ32Pex/WdA5c7Ym0vvhpAXaZcTngXqIlH2bQ6XpLblrpXMYsguI
SoGcLqFA0+R7jQwicBinZrl71KMIlfDSZ1+1aBmWJBcGYuvhRhvsXdE+OkDafBOhhL4Dg562ztoW
0CnsfVdeUNEuncIkwwaRcEBhP0GGXfnWUTNJxkHgwpbNmVajy35l3gDNhGT/OgN8mrcPQcYibyk+
nCMJSHj/gTgWRngTlD9iSvHEvsy1o4h3bfBD4cy3cwlp50dNqovSxb427dsguy3GESRHho/A2xf1
VVFUD9yRWbOasHu96d3myAas4oo75JY31rUH/4OoMsRH7gfdPNQ40EWCNdGW8JQJ19I5WfxvVATt
cDvnGhZPAjzApADaNsCD6I81rIgMptk9ubeRAX1rvHJx+NSDtnashyZ+6uWakK4IAElRHnAVwDEf
yrVPtdbmAyFYWmwiQQFaPnCPreDY6ijua39vEV5v9bB1ZLlmV/ILISepeLeJtVXQ3IYK4o4QG6UB
kEleDHuv2HGyf8ZAIRh5AZ9PRpM3mfcluqKZy/O2SOUd9bDu/3LijUk1LzvSmutbd3qZQHsI1A7w
xB19pev7jFwMab5L9U4w557JPMTEPUjdBb7pRQg5R/g5ZZb37Nb1SjGmiVC9EMPpt+ZF3gB8IE+a
Cc5kHesEqQ9a8L7ao1gLCUzVa1TDJTEHDpko/tal3aZ7fFOeuibg+8cbQ/8le29M6h1/V41r39vq
UH2CiEjGnDbKNTNsQBPxIosRYrtzQDKYkOJ+KO/SpFsOxkubEsaIpWAU3lUFAzWDS23ytJpAVMDp
+ah9zfjnpF8rQlA8CZe1pcQAQ7Sp+59UjV19JTpnIdiBkHMHDDmnDsvqexvwJVv9HAS+QH6vEchB
3iAp67Z31de3cy6soCkjSVhA9ASKZtO3kDxDC5mevjWK18qJSVIS0Angn3k8Vx15iulLHF8bLuEn
sU2J2uwCdIxmhaoZkC8UNdLP9JTwBHmiru07JnnGi529QakgxA5SOMqjlU/abglbfFaO49Os+g3g
ed+I58Rc7Ag/aa3ROjoiZoFMEy47HXBQ8CCpADWxDFIYmVu/uRwx8ec2LDH95yheBXWq217E4SnL
DmK4mTK8ZAYPrjgkWrKr0vLFUhhkJ7UPhuHZK8dNLOyHcKguE3E/k8wAca0BvgPfIHBrxEWtoJkA
CTB8WLxGtVTur9rgInUl87tNEV+as5FP8OBin/F0ZxUTysXp+PqltDCfV/cBBEWIgHayzfqjYUH9
mMio2ATay+jbCzuP2cwk66h9HyP0mvTQD2DtCG4Y/GNJLHhDjJCzDbItibwAIC2iivaptlf+pTY9
FJBKQnVLWpKHv6IuJ3aDch+0YDxGncj7EwrRCurFaAUXiQGkIiTSufC3lv8SDcmOerZuF6Qu0gjE
EEze7sY0/ENZGGvCvyc4PZZ6KNiHBtnewShSsx3N+ouJkAw/2dk9kSViaRWX7ZQynQG9Csi87Iji
QUtpOCECyreUnILQHQAs4NAFY0nKuh4cCd1m52DzsYKkRvND9GyC0fk10ZVHG0XD1m34b13XoNJ7
jmaOP8Y6y7tXM3YjeXMCY6dAuCRE/EWCDcVE1B80nJgtCPMY3tlbv94R0L7MrTcvLZamcWObxAj1
1WZAhjQpd5uNBq+tYhla+i7o5JxVDfCXiFhdSZ/W7U1J9Gd+8NvbOiYKln170XyU5UNAnnEZfBi+
u3OmCk7Ai0ifYERq+q++uO6t6yZ+BuDTty3xO7SXKP2hwPgz5wvsMtZBdgPLzrsMgr1ozKXfH1ji
vOCdCq6r7+z6HhE38I2LkPuldPT3brG15RsR4YtUGLS5D6h5whkRShcoiZ86VF6BR0gQT4BVVQ8j
M/OsfOq6B8n1nqQLyBpHHNZa/5dyMEv+ggSdJj8D5I0T9s5WsNBFDz6b1gaDFquITZ8lxqk5tj37
15sAn4lX3+a5vB8SZMwp4Wdz/U7EB2M+Ft+fArMNJf068a5F5y3whEDXu6y5I3BnwYIRJjfXGqeA
BHMjxFAZonKBq9DJcE9m4w5A5kLTk301Zz0Uc6z3egA0idcX1fe6GUhXTcH4s82MFNKxPF3E+rGm
/qHhoAZxCKJxOVn3Liz4mfYsRxq/eGjWZjrQU3tK9RY+fTX3P3gg+nVeHCw6srHC4s0czs0eGUBC
voZQNt62rc4A5dSab25EvB0tFWjXIn4FwVfXHe/UcRrvLXZIdXOpJyiE8+aIvR1KvwNjBIy5CPdl
rL16Xci3uv/Z59270Z8yB0KHeq9geExkheDpcPzrSlyELAjDuIc6wd4uWzhBRQCl7bz2uFlpxqyn
969r63/NjkyFyEI3FB06RnefS3pGQbyZDpMa9LkwAnUkTORBR+uhyJK1pspsrfoyOnb2wDWdDIDl
9UCUgnSBpSdd882w+ffs/nzfZCLfYciBQ0PZZzsMf/BFkkYkdpApYCNKV92mQm0P9KmfXqsk1NbM
ubBqtD372gplvXBumG2k72kRCRJlI6JdNOJdlUaqTRvY3jfdyL93Iig6DSSM/DqBhvFsJxIAkglL
bsiqDXUXcPc0gaxL9WWCkOabfus/D6WQkTJMVeZfQoMR61TedhFxkcDLeS9BuC2zpqY0aSr96evH
4O/BLadlIctEJkjAgHt22Tu2qi6CPYexSmxtPaJnF30jXiNdmvsw6N6+Pto/z+yPo81//sc2kpEh
kvmhdVZdTZOrk25NzZ0VWy+S5ncP1HxDPj9QnJkr0ZzZpkIzcjaJtC1/qpyq0FadBR1q05YZo7NK
S9sYi6EIbhnW5Tf2KL2TpWsO8Se0hvQ08V9dOzS+aQqc65qY32FMQfRoSRMdEcKmzyfudVXnhAUn
XhWes8vLiPee3SMdwxmU1UyiIcCUDITSHPXbOIOd1GG7o3Kl1uUtjDcuMI5dYav48es7Mt/fz1cJ
wwzvnbBRtLh/XyUfq3qpkeGp5U51F1DO8LVv7PXXRzHm+eRfh0EY4Nr0RHAFnd2Mgc+148YTTih8
EhiLTXObqElbJuznL1BG4qxIS+uolz6IbF4AsIG6sW1SaW9b5seLjLSMVYfIk8g+h2Z+USdrUWmw
UmtYP0mtN7hgRbOHTpefBllpj6WaxDdNpb/fFcUnAOeYcJHFgVv7fBM7ry0h4zDFH6s+3kY6lbrJ
CJR61012eSStb443PxRnF42bIg0UBTYKLnX20LTRAGFFevbKcFM/QjUfJS8K/9qyS9ijkdhOfZDR
cz1Gkaqugg6Lzde37R9rBGf8319gnq0RVhhieDEIYGTZzdaQL9XSb+KY9Q2pKoAQQkoG3RVXItJp
P5ZOLdfCLJmmEGOPYxtb1je/6F+3gKXeRJlkSxOF/edbwMejQMHDomXxW8Ci2jwks/WLOUKWAG6D
kvPNTfh7BqVQlLrYy6TF/Ov8iKFnBQisMZH1vc48c0RSD/GSAWIksMg3k9Z8mPW32qt/nSdrIXQU
sCimfa7BFHEX6I2NDjLN2YTrDXJirO9x4hOgTmjMN1f1t8/y/ElzHLqVKDfQYJ632aA0O2bk1+5q
wnc/eXJhsacq2UubHip9tQiscm9a/auWgAdwzH3lUQIOzWHypytW7mcxO4bD9uA27abM2AvjPjfZ
tvXpje84946ebZQ3sZ9oX8zhTuAFDiPoluamNohAV4wB6DIpwnbp9q3aAu8ybesS1hWmgQ1XadHZ
UMhRcQuku9ag0WuH5N3t5jK1t7Z1fudWxsZu7hrbBpVMdqdRrE0aN3lyY7srp8+vuuS+AaYD5JWH
GVq3uC3baxiOB93b1XOeOKO4wP0fys5kOXLl2rK/UnbHBRUAh6Mxe9KA0fcRJIMMcgJji77v8fVv
IaWqUuaV3awaaHDFJKMB4O7nnL3XPvXgfrHShNTOYYuJBLR3fG7SnZapKGle2u4cgI3usxxbtT03
82Yj3J1qjPOARGZYJocm2/jmTiNc9i5uMgpPfdarNB3Ij9F0ZpGUH/cOmSStaPcZPoy/fmL/vJwD
yEH+bGvoPR0G0z8/Hwbhr1FuZMrcC2yyppxaISI4717/+lW0Py/nvAyywEkGyar+q5vDV4ZGjV1O
KHaoIMHQhxrIF6EUfiRQ8+MbhmhbGTdLKYLvuPfDR6RQGK/1Kq/WkBUxRIkaqMpfv6vplPinFXN6
XyhxUB6pUIV+2WZgAw8JAkV3rk5Iv2Bcjv41LknjNJQlXSQlYtDUbIwiWINnL/Df7XNdvnDM3JoI
1pIhwJ2/qYnTwbKohxiVoG95ySaG9eulPd5Qa8HxjwkhwYmkFWVkj7o+5s6RWf6M4KM7OwD5n+3r
4BwDAtKg6ObJi+PRltCyhW8QQxro6IS49xlbEyE0GA9Yd5mAcRIgf7ygWayC9bPDL9AUXeWs3AGZ
i+rgAyDZikI6grGlGjToXMI3IBCLCVuI6oYhr6HffD8m0DDcOOZ3RDeqjsOGkdS1cJnrsIs6Ma16
9z5jLN4JMavVVVGU24qmF5iYuZkhHsjWZBM6stu78dVElkKkxczSdi6ztsFS+QYzvgkKfEJ4Q6Jy
Q9yYtB7gEaCVYCrVcxy/TZEDutyTxbsvdEJlQH7GEw8+J+v2ymai0vmL6V/6gwZwLKVyIrsFq2w/
B/GnqVsNrLWmasuWESv5KSRBV7NYsLqnKqZAeyPgpIYwE3N/q8p9kH3ZtC0TIvw82rAlIez9Pvfe
tPiqkddam29dVOOefSazveiwehZcWkErkja7uJoVuDuz2/fafV9/5+Jqhx19uogzirbK2WIkBj4E
Lkb4UdEai5gjO8AnrRTKM13qio2AfWPmVi/A6Wz4XdJEJxVB7kRoJQLQyjARPE+5U7tbyqAYFIIA
euH29CAtxnfGEtPFmiyPRZu/DeSZyPc25L5Az9DoxzQhvVWlSzM1CpdYyWeFdu97t8A54PFkWA9w
BdMhnTpCXr/H5Cy4rDZneL3/ABsRlT64Uhje0SvPMkEZ+p3bLVEp0L1aGzFyps/Y/0q9N6PjDouI
Cl9JuaH9ZIa4B0tQ8ah6VT6yjaOw7t8G++r254LmTon3JR+QW8FLlrwDSvK5MpzoAuN1wdmUfulA
W90pE/UdJ2BsbkHR5eYlaE+SaBZsttAlB3ufUQMnLjSQ5D1AmjF84HlldlxpLz3IDN/CoPkmzKtD
qz2ZEE0CGx3RJzUZ0znAtLkS4semy55xk3fBzspPKn0L0pOIRdGIPF412SJsnyzasPZDDMEcQDek
F263Q1K9lvkVQnRp8ufAe06o1kpixw05TtBmtRMyDcqVk30PxVqXx1KHeo3HALMtT3pVvrsdnXGS
qr5975j5dLWRuhH7GJLY4J2T8kmR6JpCAeMGJP/USeFqGTSd4tswqizO3gJxMlp2+smy5//mxl1W
2RuQ4tBeCyruAsti6Cz0GK+0wnnK2WeIzUJ5sOIH0E7zGKBJ1z03WbYb0lOInMBs2lnWtYtW7Kpk
iW6aVpzLRkusI0bI+Kg3xXYs7hGGwpU55LR6ij5Z5iDlzRuA0pRCqOBJS+WWhi7BzY+BZjKGmGkI
KgYjJYvx3dBffSCEenYRFb1khgk+SqmyHjadvtODAyJwDqjsbZgumXDHCbK4cl2Id7y5yDvMmZ4T
e5tOdlnoutPM6gGCiyrfDXG0JuB8uGAiHpNOUkuE5DTdMzhcOf1b5VlN15LNA8StrF5VqNKW/1TR
WwMFDFBzNTTfEeMb3x/wxdCXTXaN+RJWIysIWePuXVR/u9w3TYFde3zyUAhOUQfRofb2Ajtt7E9O
67OC9I8cZfvI/ILTDuvsm2puBF3i8hkDIyEDjhGgeqPbP7S0D8+FfUPeHIqY5p5Eid7QO8O6TuiB
UDSu5SbQjG1QnSPYyi3MkKZydhLWoqMtLX0ec0voSC069yVSXtrwW2Q82ajrUPXn/UPfHwl6IYCQ
ZrI1N9szERvkKLLskldNxutMk8hSMqiX5IGiCt3mLdTbAJsuIw+jHJd1W29aFZB+3uBpNxjcLyrq
vaC51yEHhzBi4nfUkwtQsV9YOOEXX8auO47qRGEx5s2Es4albkzJ66q9Dp33yskZJbDaq6gjmRs6
ylUz9WuDhMivmzuLfr5r3bjjdX+YoZqZ9cZjSaB6yZzAV6DZttzEPDOj9p2a6aEUZOj1jEMLnrlc
HtSaClFHqYR4WfOjnRhhbmotlw0iPFwX9qAFnu1HrU/Wnaywyu0z/jrl/B2XQW3pfkJL9vSninOm
hX5Irw/NpKx5IxwejLGRkh6SkUR+zVSCZcyQDvt2oF6BZRc5/JwLyVvzfXR4Di4ooCQFQ1tlNSbv
VssYLYL7zk0NMJ21XnTfot978iPot2l20dxZHW7wOc6kPy4wcgmf2Gd2eLjeWYlzxUK+ahKbmuzV
lvgZ62Qkm64KZgY6n74OF47ykdY3rcZkRcgZ3KsWhEPYfqu9mDOJ+jGgQYoSIw0z3x2s2eKsTAeD
ARs+EwibvXJQPhVt1ehEBtxHFXAkXJDyMmjLcVyb+VOkndBOsG0hN9wp07GoeOzVZwvRZOsd5TBl
Oo8n1/t02eyFrMjLQuTmVmehpQzXeTpchr4MEKE0bcCbsvN/5iz1UaduvPHeM9jHECg3z7VZEZPq
MdoglkwT50GAriAjXX0dvMdKq55zsz5b9MRzfdx64auW5xv2dNR1BGA6GrGbbfPta6xcdjnhyIxo
p7vRoc3In3XT5iskvKmGsiThbxQO2WPto6K5Zyg1dZwi/UmWLsRy4p8bNC0S3kKonetuVarngaDA
mGkoCSoEeSZno0JYuQ1ZN4oAubRCcguQcFQp7hseVAJAvst+WTIyM19qVNN2wKxm3PhMVmruj0UH
HDxi1PmcdzM2+ZUPuollF8SEk19IblqCwmJdBaFEa96PWTTct05hTmOQYFsF8BKvcUaMB8uKRKOQ
aI9WWpJfmM1CooHKlHlHWbzlrbLOM5Dj7GFRxfkveg6so2S8WPdkH1vrSN+gDnTdW2+8i/hQAuIY
OzYkbZqVL3yO69EkJSQBLdUeZQup3mAIWYPZ4kAWFPMgvmnD1vDfpwxIIl13g5gbst2o1lootw6Y
k08avYYlNso4DhrE6KSLGh95zlkXlO8WjW+LdtwYCrjPr5jtGXHD7vfmIShbUtOIrY0u4aR0azmj
BuNCxjsH9fIwEKvARCFBumf2/gKPfO1h40SeMBTzsGVNUc6G/dExBw2AtOoIAPoFjg+gtRm6PpRS
LXjnFy94CZRvhcFbmDwPziktzrL+cstr4J2b6YliP9QqBhaMpu9ilYS+j9bZVM5RjOgmQU1bGZTB
gVVoEkjsw+CbNn2hbbICdGXBEwXWg5jv4ZgQohhw/EHQrLDthP48ERs3dBctRPOokW+Ahe+i4Es0
S/JmiFl09RRmjMBhTHZA763F8IVsezfW6SX0iJPXwu5Jyzr0+ExaELwgOUP0wSa48Mq1RnVQwdRn
bDDmazPqYMbVe529ctI8VB6zxsnYr0d7V5mXCZIJpvj+ZxNfEwhn/qebu4ibz0GPIF8+IeXZpUX8
FHHOcKbMqpYQBfPZGx7C4prSA6wvUfQ6YJDXvRHKH4de6S5RpI4YmOnNzHLoeCWTMU19TYZxxcyD
g7S+wLW1qHX+VvaWJ+RTxuoiZ8GhMIfVQSw1/pxAyXIEiVMKQXBDxYtunjZoR8ApXbQSGLtsCPEF
/xL43V6Lq11cbdR2TRqqcC5u96kU40Yrw1k52EeT05nqe6Doq1Pkp3zU+76lCKProPYfsX3Ug7fa
5zZrHkfJZwjfWvWt8vNl0RAPQUCKMP37kaqsLtD0aA7a2ntpv3Y+udYqlxoh8L0mWQuWkX4OcwR0
8wxF3JFVoGc8Uy01IvmcFWzxUtIdOFcIEywC6Gdl9xblj8KeKTlioDkpYZaOJJjAsAHFJBGt2gIU
RmfO4ne/eKqsz0GZBYCt5SzSd0539JRj4T6QmeJpSyKSgd/tg5oR+j7krszHNUR3NrWZjBFB3FRz
ryOMdd9gvaXRHmYwj5APB8Sunhs8mPD2rHvoGxg4kPITiszleQkI6lWhclyr4kzGWG69D+lDHJ0k
Yc8sbKyFylMAH4Fo++YuS8668WhqL/CueTRwVzA6dqNVPgmpdED4e7tYG/ZGhfOc9IvYePF5RtRH
qPcdGbjABLP7wHovh02F7gLMg54sB5QnYksqphdYk9cjQ/rBOd0nRoAs6Ri2CWD9W4zKqrQuA7oi
/NA1x8t5QVIhQCfQ8xRog5x31ZMo50WwyYmytPRj5z6LZuUWR7QJojtHyFbHc+Uvq4RsBHXWkftu
funiJY4ZY9+xarryiztbMPsSTJFZyuqOEX86N81nYSaUOQ/4FSmC9Ioi/6DYxIjj9TkRjZs98pLo
0fLhTusgpiCntR/UnPtbMoqcO8XCSJdasqzlwe4fHRbY/gDEHJMIauixPqLQctnOJxsBmq9xHfmr
zsCv/tzo6wFhD5P1DonXtx8s3OYttCl/kaPZzgsDD6QNL7W79RKOkWTAQZFZB+EKRCGLRAX9sT6U
Zys/8CAN+b5iPy+3is4rzP2KY8ouqrZU4UJ5MccNC7TyHEYIf5VPt1vI8eiWr+rwQo1HWdSIPbpf
s39ggOzKYxutLXTW0bZCtTFeKpWJ8jsacjb1/rUbHzTxKILtlLKc7vL4dST9DtfRV8OdlPkHwpRg
PZfjRWtfOJsO9oaZcN5eqnBrawqIe/bDDVHMYb10MZv4t2hy8GwGTh1CUvivomKB0meEovnstdcs
romi3+lVTy7OE1ji2GcjXtMEHySQzGNeI8DZjxMykq15aTM6oKJEu8yV6rZDNx9JWCDCQJiIUm6O
vY/dvSE2WLsLm9pKkoEwryM/mRvRWFDVQuapnWce8A6BXuTtmFSYzcrjGTBZnJJlT/odSB5/b2o3
i4QF9OsMCexHr3iwgyWDcVVb5wP5QwsF6Ue6VfVLm97hWiHy9G7QV5aOSG5Rc2C5GshGmLoHgC2j
ta5zxo8wE9RYly5J1945tJJiIsT1mU1yDatKTPZGP4s4rrX5EWUgmXdtsnOHJQFn6LM40Q3lJkzv
pH1EpDiwEybAaabKLnq2SQIkkqTvH9RxRfGU67Ouu0uwnHT6XeDw3V7drFhI7d7J5hzNTJLz4vqi
p6tA4hLaewCdlW1KlCrfSWV8MlTT2jeF0UTtvNfiKUxnTrWjdZI5L332I+5Bj9EKrPyGy7WZHIlG
u9dciqaACHVC+54siLQtBxJqzBPz9cIIUVlxgMJF0O9Yy+kTT0dRVblQ59vmIS+uWXoQ3kmJjy4+
Nyf6xPvLw7sIAY3lU7Fwl6rHQjlzQPdhobgrJz5CCQh5hpRHol1qMNBax6jV24f2IsReVHfPNtAe
zmws9cgm/BT46tJspgz1UcFVWCmLQj63VHTDQvoLpBuewfNPx3kWoM8HUq50Ozp09PqScpPw+HJp
Q/9LLR58YkWSJ71c2sMkK6zqi4kEOiJed8ETwNGio2Fq8j9ujqLe2g1UOSr7td+Br87vMIkQob0m
vkI4iHhWYEslpzwQG8m6cJ+lx620AEGXkzuAwlvde9pKELJCtWwgWbvT24X/UYpjpg53qLSa6LN8
6YjWvqurM17A3kJohGV619trzB8lXUpkL/G2qxZ9+ZTGnw7RCxQFPcT/pe9s2cfn9EHJCzaHiwEb
mBDw4caJUrNnaXBD2KWkS6dbq2ITONeecEV9L7s3QqpM3Kcamh6chcRfsGAl0aGjtkRsY+qPpvM4
ZOSGbMkNaJVXzdjL4GpkD+wcSbAO+UDsHeXBad/FSPwX4VTNOldOVXCSxaXIkVBxrlz2GKQ4q5Wz
kkOR1cz85iHAhW2b2xDVSjVLrINVbnPrYDv0p61dmtxktNTYwUhXpT1JAqO9tkmvbNRT2a84lBnR
VrKNj6gMEdZW8Yxjdu+cDfOjDlm5z7ZOgYBEDRmVgepu0VN4BMl76Tx1GB/HVZIAq1m6xq3tH/Bm
6v1liAmnW9vEriBJ0Uh6qWl1vtoTR2wLRJiLbxRHhdiNsPvI6Gxx9u7f42QfDy9a+pYHn8Hwykkc
Y1w23bzYGrdljEWk+cJ0lBtrV91o1cnk96RcDuXWKJ67Ya7q70kODBVPWfWE9w3hSWZuQnuH4HDK
FXTXI8Qgi+4leD1y/jjZFBgcqHbMV9d7sailx5vUHlziljSel3UQFyhDOOy9u7jRzNkIC04hCxNw
yKZXXoW9UcYl78jJb5W5a817C+Wb/4HrcgpbEMTdrErtaOnLjq8HrrKKf4ByeCv5aXMcxVzvV5Qi
5XvpE623MiAMoxZ8GMYTubfEgTe4Fnx/pnYPtbxPrCUBaBjIyCpZOtlbi0bc2QwJve1X38Fyc62t
Y6ndMvOgV0eVBj70wMB75FZPyRdglUkxcaXpfSKXag+QEL0uvDAIBUzvnwS8fkR2SElfsRL4/rGj
7xNncwbWtC1WPdIyJyHAUDM2cN0V8NEporasXJUZIsZ8NXLvQbgd2pnpIkQ8deq240UscPJM25zu
BUNm0l8jZ2m0T57cpdZ7o15Fv7Oyt66OAF50Mx/brrlq+5PhendqcM3Mb9YDju2ipa1EgtHw0FBb
W+rJNDla3NS22MoeXi756SlnZhvd7lVX9rozV/R6pjx7HSeSjaddq/o98R58Tv66+1QkDyBLpP5U
G7OxX0omaY5+N4iXCuVtIgUpm9yY1ZHVn/AO2jhufq2ozYcHxVyjXfKMdT3uOtB7bAlVd09SoNPt
jPDQj7eRJKLMWDY6tTsettwkyWddS04T00yEewn5P8zwld5u6Xu3+ksWrsZUm3shAvClS7RzOi8q
ctUBq3NFCrmhcTeZqCryOSBj2NYny72X7ircrMAem/orDu/xBuJWQEdIwKw7YvBZ5+ZGV1dhvHHr
Xd9fx+hMWmJMsl0eHr38wxjXCQGxjf/e9N/aSOZwMcu1fV48Un+MdDJrJN0Yzqbu3gbCY2zvRbBL
YNDhE9VXCdApzK7FwQE3mrtU1ydVQo6adfJYg8kgrDPfd/EFJ2jd4FWwGBzeqRx+9fLexhYVLrsM
f928j0hWmWH6AiKu0IHIs1MdbH1CVpj0+YCL0W5xX1GnVKsAmb7LO8YXfmhNyE447VSigrdWc/QE
OxCAobUZ4KR+jPszH8kiRZEOX1ndQvkZJGwhc5DPWruztZfKu3Tt2zigsaPQj5tlVlySZAkn667P
v0P0xZay8vAOdzSXCYELX6gbKIRHbFX+rsrOdnP2vG2GYFqlfDbmdjunBSvSp4wO6zQ8tUhoakks
MiJQaATuPBfc/AgvzV0JPKs4cagPQS5a67EChEqMMBUoJ6Bkq+ZAOBd+jSFzWPcNkYPEar0WkoyL
bVI+OtyLiPWnb6tGnY/ehqZzrh2a5rnz+ocRuSvgSFE8ElF1FyfYk54mSzvNPfFYm1u2zCmVGsxX
jf6asx236ImWvx+smBZzMTx1I6qdNNeK/Brxq3G7e3devCV9Lx12Jhpb/A7pzqwwzrGCvqPAVej2
RvMJBdxXAzJrDjwLJ0GcitBHXkTMUbljLAJL5pyTQq3hNF37hCbbS79cG9muFpuUkWPGDdnljLzZ
bEr8I5AAGINE9gGbqlFw3omvqJOjFvGy+R1kGcdTqoa1ouwNo5hB5NTtQ6mtJT2/bqmmJxo0ORtl
w8qUih0D77ISLyEkTpXpvou8P2czv5IInGRrT0AnHymYT4F38elIyy0MXviWt1phkYY7QMvS7jYo
3gdohGZM8sjRrvYkN/eY6DBNkhvbUkvlZ5czaDsPm21skXeHtB2uLAmivbjz5EMT1VCgEZAvpkRY
+jBd+BAzCuvoiub2QU2o1L/ahn/3YlPHpvU1bRjKYvkr1F3ismyw2UDO9BiIpQDRSxD+jv+tald3
PBrqLeo0JK5YIGx/7jHNzwJ/oXkNKbEPTfCgNRY7JwVL+NUUYLm97Bg37dGnRQEobcUtMUaQXQlT
toq5rh1EdHGLb4s8keE6iFPp3WeIU0gkKJ64rVX7zWu2cirh4W5QFXvvNcWuZ7LCNTknb9zJCtuW
++xVZ1W/7+VN6Jem9hiHjcSGhnOlYrEcT4SKdM0yDV49enCushsLnvbaI5NUHLrgVheHED1p/RBp
qMa/a+u+Tg+pzdSle+vNLxonPzY6FIVkqLPTuITvqOipyoWaPXrlIa4+C+eNJQJY4lJzPbIODIaw
V/pHYuQFU/Bth0o8kukwhrtg+MrDd0XbhyVxVznljgVXR7Lp0xaCa8whFDuU9sVBA+Dk3NK/Qyh/
McmLjNtJbE78V+K7FpFx0hCd+E2y7uVX1rpvSeVcLGE+ZMNGNf1jlBlQ47edTopxzD6iehV+D04z
gZO0V1Bg7Gk5l/EjcTXCOPMWTPNQN++D6eJfLNFP7TXfA7ejw2X3zWksC3mIUVmWFcpMap6as6iZ
EcrlLmrPttLi1h00J9uWbWvuGuoMBJnMmBE8n9WC59qNBbejcXLGlMGMpK8uZvBo6G5R4FtF8RUy
O90GAsLeUKOW8WPXuKJcAoWs+Y9W0DLGD4Z5HwqDvQvMdFuQFmMORyOnS5qeKn2l+leFAV2aTrnk
M9uJF5KK3grMtRozmpDfcfzhQ5zBN5KE+MzIyI6pWAIGbepD5zS0nqBxw9mDP2rJuVndD7mCn1Ng
Gn3vrd3AWqmVzk40tkp9BFyXaFWlkQtRfzc0yTyNZiMzaAbDEsY+Fc9dzKe07Wc389YydLAGfQRK
teYuXSSjsnL4sHASKL4XvZ4tMyHf64Djk3e0UGrbol7X7hODtnT2PwnpxC1uoTjSJCxfgpflor2M
1ZsDWet30l3wen/Wheiqg44K+aVBxNqkZ/k33alaRZ1j1xGK2p7GrNY6E3dSUOH2mwgEB4l+YZMc
wTL6s6yuAdmWO3TO+zY2FyZmGRcIn+GBi2gYalkllrvWOMaSeltPuZGbUK1YRqF9pJ6BhyieS09u
7YTDAdvy6L+Qba/ROBhlc5/FH6ZJ+8+VqyQjBsCJ2g+T/TeogxWc2pVJcegk5bJTs73G8uuAgdCU
krnLY6hSWurHMuSNEyRWNVOXACWVR2uspMLS7wTCcccslqb9GMmCE1S3ajWE9RRXZN+F5Y2Idy4N
8NcYk3Rik7KtMkekP9YSIOKYq1Q/tCXo/ehZnTT21AB+FSz75DYlQxl9NYsoAUyGAKNELMC+nyMB
CD8McPbQU1jaw53CcMYsh7noz4HjgwmhCzF5NhxKPPTosyg37zIE51FIbUIPsWIKZiPPCWxl0bhf
Audan2Anpw9H04uoXpr8GWHoLkM7Jhg9tXVevhp+P+19FJ49VcVOMkTQJVqJ+qQLjM9qRVYawsnO
ArJY4obWg2yZuITRMl+ZOSE1ahkV1P906YVYeGzQfZB8Ir1Z6NZeBV+ijuVThsQTO4KLgdqiq0+e
NAnRHkdJIiiOJesLVUFySYv+pGsDlyiCA5gmHkM4q30c4bQEbyksb4mjyTGSfQWIOqOzBG2Wj2md
EyQJdVy/xQ2El5QTTRsuiF/1G/LKucY6m2idNEe1PtZdjaQHkBJiZoCHQXojtHCuN8ECR/1S46sS
tr4MaRvGLOoymsJHSmr7+7iEds1nZM6T5Ry9GF2aavQbufqftYq2AG2JehA0n2n+0P7++8NFfL1X
cWydGz68pVyKgCZQPt0NJYVDYYrfqc/+9IKQ1HQdQqRpEBym2r/4ntu2ADUjQNdUStyhAfELedDz
UD1PSR0vonQNm0qXLYSmpuIhsBE95qYh0LdBHLWoaVXKtNjp7Jc8UDnXaTIu0DVi2vyNa/pHZNxP
ukpox8h/5A8F74RO+XndSdsMjkgXiIXMau+ixrAJvCCrNkFvhqegSbt5G2YoTnpmYq5DuSuMkoTE
LG70VZM2RKMNPv1KZOzdvIiEsXZ6O7uNQSN3mV6HT5bup88yiMkjybIYV7GhgjAZOuyZsxrd3n1O
NtZMNdR+14uuvlcS+n9Zk6JyyZqa4ZbS0OCMLeh+TWS0uzxvxp2dFfnV97PmEDc1GtBclueagMmv
wM9Hd66bgBfndlrQ2BKJuraVmvxMyDP5pWpyh5FEnH66Q5n8Rt73pzUc3TUjfwLsTEgx3G4/f5ci
dURrhHi3K9dN7oltmEDmw3AvzRxRQ2lHB6VXlM+/1hT+oCT/fAUnuppugysD28q1/PlVkc4XQY1s
dlEnvnsUZaR8ZCkM7UXChsMM0y8puVGMNECeUa/q7ofwpHb8zbuQf9J1gjxUVUMgtrRw6/zK+A5r
q8OcopuLvi0DjqQG57Wiso+5kOkCMVo9K0InWGRDVHqzLiaxmukxO3mFReWuT0IMi7Em4gpoFJMV
LbIFR1LyMK9jXuVPg2n2n66s1X1jCWVp9R290Jxv41gkBSd4XBK0ex0L+lcQl6d6sMROq1udtgBC
SVuFFevTF14SqN4d+T6bF0othzU8q7a2Rx1iRKG2LhQ6zkmkR1QFJCpYY6wtSWIMlzpRszk9NJAv
0aDSqW7R+YdWTS0/1iFDu8JgMUHShO4et3MMbIXATOc5K8nhImLFe7IVPX+yJFFmuP+KlUy7kT9T
lnl1DDQm20qhKRuR9M1u1MqyXzuOLQkXlmWvUg66NkqLwbVI/BuGs1kU9RolYeivw9IcsNyqTrpq
07y/RZ6o1l5ISRGjF8HUrrvGrk/L0F7FKmHiQWBxytUsAIOrqIcgNFaNMFio8YJujGH0DrHrM2sp
xwmy34byVvYfwtfLDUqGQA5U/CzSzN1LnWNkl1oJIxK91GcuYQBPzeDg0lMtPVykhUY7ONGnPTXr
MWT3DTjaWQ1rmY0j89Vj1joq07MkXnS2S+8KgQ18qkrtyTT3BGYr+iHeGNJqLqJdEQrWizgYljXo
NGDIUbeGw9JsCt2378sYHFnmYTmWdi+3lT2A36mdjpO+N012FBNaWYl6FZ9f8pnHjfrq6iFZxYpF
tHSchR0cAF+urL7HHuoLDTVbNKWw5mPdnJQqIM208yCWDGnJUaYF7X+HwcFE8Fq4Vy+OOZp2w6DX
VAxaViP1N+xnnRBhaxaOvlaslMpxn5MwIGqiz6zfWHf+vNn8/OT9cnRUElmjrmIJ101XOZS8D0o/
5R7cpX8aikz7jW3pP7+cZassNfC55S8vl+eFRcE3agujJqzTjYNtZwb9wlTBHrea8hu5uPgPi6qu
ajZQW8mmKsxfDB6xRSiuGTJ4cLq+fS3qcnICa1Z5kzaiwraryOJLst7tYNIpdGisvgaYQ9xy2/Dg
pPomDZ3yQzopuxuOaRy7ZsvxMC3yYOYhxFgKYIL3PEaJglzIr0+DgEFRlgnPQ8tQwoTTgp7IVbFf
J8H7WFre0id4i2ENMmbgAemiks0EWrb5CxZ65hTKRCJgR43tte9q5wnJRR3NfrPg/mweswEt8r8J
WA7SmHLhV1ucZeeh7gwwW00gb5wpLXHtaUqunSADypMI+yqsOl4U5HfMhINsuCd48FyIUl5+805+
Xvn/+U4sgDKcW3XVwPXy8waUqoOVtAamozJoGGpVQdovUc0qtGNgVvU+3TPCSyLkH1OaQdp6m1Iq
kOjJOmAI1OI8yBpUNcxZ/r8ejH+9MUxJqsC6BevmlzemeRop3UXLqNoNmqtJDirzrSzUZrGVoRSp
Fcf6zQlA/GyI+vGSlAjsgdLSkD/+KPP+7aQZK4FWGUnq0Ga2ywfdZ2Vv3V7ZZ6ZHdeBK54Q1qCbv
L6PJEkDnnI0A/Pdt4eqXqKCESTnjrayitgA74Dpn7RyWSthOg2SbyU5VDqvWEMVG9eCc+BFFqanY
3Sn1dW+v2Ea1q7oWs7sfUU3UlkLzFzEUtzixzpNXWu9G5bFLjeI1B0e+z6riq4K+ynBiuiwD6Uh6
nsS/WTG0X+9VaWATwjWLV8iRguPBz3dI0Awt4Y+0mFWkPC3edmtgNVdCmSMs62pYry7SSHOQ+ndn
uMYTsBKLpgXhiOvMcruHv75hfxz3/++JyTZ+fTu/nJgq0/ShOnjmIhgTzCE1+QcTv2MQn53tVRet
g+h+VwxI9stEMnRDg8SmWaENdKqB8pL4URfUitfPzJavC9FWXLwb7TQSyMJsam8qFZU39Xy89TIt
uWi5yCOa8L6hb2wMdslvIK+/3nXTB7LJ0HAM7jpd039ZI4nQKPOoBIYSefDJ2jDhoZJcUQPcwDBu
eWSLU4l/6tR1DbOQKnYRLvz1lyqmkubnL9VWKXagSAuLVenXVaALFRl4heIsUtdGJ+hslYBnTMGY
EHcJgB31Mkb9KhoaFDfWKnPGOX3BnWu1AOamJkC2cALmuDGcG4a7eQgFjcRzcmMY34K9NM1dTl2Y
MBC1kQo79F/b7GjKhDjycWbRAmET/Gdx9L9+Ctyu/vFf/PdHlg9l4Pn1L//5j0PwUWZV9l3/1/Rr
/+ef/fxL/zjlX+lDXX591Ye3/Nd/+dMv8vf/9frzt/rtp//A6BDUw6X5Kof7r6qJ6x8vQjT49C//
X3/4P75+/JXHIf/6+x8fFEr19Nco2dI//vWjzeff/2A3/bfLO/39f/3w+Jbwe5v0M0u/quDtT7/z
9VbV/Lqh/U3VHAfiJUAsDFbcDN3X9BNH/o09QCdGxsK2LwwBpivNytr/+x/yb7A3sXwBxrc0Q0jJ
Y1dRw/EjRVP/BjvTUHGtQha2dMP8439/+PM/b7J/Xpf/nJNO/OPPKw4l/lR8E4lAKTbdjL+WYgnR
R/9N13ktOYptW/SLiMCbVxkkJCGXSvtCZDm893z9HZDVXXVOnBvRTQBSKWUwe68155iZVka6a0nT
zXaj5paHZJUNxtukUnAZLB9Mr+Q/8B0kdk9m5aGdF0kjnXBTtSpq/IJiXBBqIrmxdFXTKDamrd76
+cEYwxQGQMLwUOpAh0dCmR2MJpPTPcHV/6wue5dFlpjZgbnvDzO18A2E+Zjtmp4QaxHD9SFCzlPj
YYD1WhnxKuf2eSjnxbI2UCU4hJL5zyPLdjL/QSuAiJdoxnevrZ2vf7vs//9f5s9L///P+XqJ+Y/+
/ZLz9v98O7IKqmT0qZNnaW+hAp/f2fIayxq5F4CEli/la3V5kWX7vx9ftv88rIkxHW8BnFZvoMcw
819tI59XgNHRK46Dw/wTCbz8KPxHmAGq8PPV/lCq39YHE/DL6rDdBqA6T+vUN+ztKqv87Qo5vLWe
7WF76vLZbrWKhXTv0Gf3dzZuUsNmCOloauc4jq1F72H7kQb6KYlmm0dQ/NQnOoPcOVe+VG4CimYA
o9Qtuhx/s57/Xhho6+3pRFGsXK12O2e2JGxWzurh2B1BcPYDVSkmNgAvinHnMmqrVvuxsovWcJ2H
I1DcdS4XO5PMvXvJrOzuum7SvAmFxyy4+ylmCdQUCzlHZJ5S4Iteg06bpMIytX6uz9ttGgjX9crw
zOtqe9rBTU3t1c4htPnbSvQ8TFP+wxyNo0kvb7XdQgHbbFe7lYyIarW7OwG3p/lz+35BCf5uCvp7
PD7KmkZYAPV5GE9ezNXZSWGvktklc+GtNzy/on3vXL7ZrZKtbNe1Iyxl9tvbpkXPVHTHqle3XZng
0JqYKmQTEiC55HjIYVRN4fuYyJs41+xZX5tgdyl9643+XvcuFep3pMXF2gw7PsYWC9CbagzzW70/
Hnbg3Wg3reyLnWfTI7uMdby3xullEpVnT0u/rxxQwRf7zlffmsqa7/XjAxHUwDvEj2aDfVT84DQI
BGWU/tvQ1bZ9scTJsT9cu0+qXb5yj5uRuuXmGEL+jrDv5FV0qqXxmBjfAj8kOEVOMZWujT5Di6ed
Vo4jtsmOH9tJ/Opkt2CxPAQd3Hwz1fFjT6ElZsDTtJCRqHuAOxuHpgzgZoZozDKRVhqwL0s6d47Z
VEfH8Vd2kGob27nYYqWu7YuL2X7LQWH67iD7x8JHdqmC56snnYZyjAZ9OOfjow3peert0QlXtoCy
zL5c3A/XlVNr7b4dj8eo6rcVP4LCpNrTj2pLTXok52FVOdZr1TbrqVVTPs7qYZvEEdmXh9sgkLE/
PtwyKM7um9tC9dKEZ0xNjodePDXXVai9SPqlU6YViaM0S/XxeYUkttnvbMtTthxZDsFZtv3gw5SZ
zYsRzhxwpLiK9ZmoMSpZfGht8KhM5tBjAAorCdpjDMSdOeinN2Y3KX8lz/XW1fkukevbagVVT7o5
Owcs95vjTCg64U9pWCw5LBnd7ezHx+XD5afc6ENl20dACCuRShHei1jNq0PcqE/1jEjsfbGnW/BT
L0d6H+ZBav0r1aBtFUckLT9tfu333VTv94enw3YgEcQHzJPZBu03zweFqs/Ka3qNjYjnMialfKKi
wxyDCOazadS90yeKDW8OTeBWHkMHVMpel+Ak4Qvq5Yrr1PiyPq1WMlkfHN+0WseN7v1c+XyQBJ3U
/KUhT8mJ/nVtW4SH1w7qsQ3LU+aLECGje+7V7Z6SD+2D6oPUKE434qtatDyG+MnF+MKX5YfS0bk7
nDxSrO3tywf41PDACYFaxocEnhPjjJwWK2tLZE0kbvQ42g0isin7YVMI4HDk4sDMNzTXnaWd48q6
TnnPtw7An7QVTvoEmNNkjbc4o10fFXPuJkYIsUHah08INXd7q9HeOqu7U9M8yIxww4Wv6BOO8Qvo
ov7Z19+zIj4MSfJNQWoxZL/WKC8Vrq+8mw1AQ6ws6pFjLLGOq7utqtnL/DXZxBtcbdvm2OFEtg3h
UsrtiquRwaUbyVQlngefyM+hfHhW/iMoN2Yzbuf/y0p6We3Aitw47WBCZD2XM3m0TjafV6VuYzsk
SPDSjb4lCtaZIQvMATe27SZddXDdN9scsNmuydPIL+6GpnG53xw3JFzQqyQ4ZpKlFyMXN2nARSZV
ihe1z79108RMDoCbkvk7bfjuC+jMlFOTp3dnRXlszzfkrx78jiSz8f1f3KGV+ZMfby7keVq2wnTq
XqsutyFhhmsGC+gCatRpSpsgjyHlKYpDJ+zah0EpwM/HDdQ6LXnKdc450eguUj2Z3AROcdW8rXYn
R6maw+pOaXTr3O0h07ec/CUKe/syVQoftuV0RFNRyu9kRV+FBtVkL76rHncEpZGRvwQx3bSidcMa
AoyevK5W2JrenBUUqvNyOwXKMP80SfNwOSknOmSc+5sQkraMjanmStrlBr2h6WcVtVcbjMgb70Eh
w9d2uHKWXLLOF+6jxsa9vNmxHtubN/7bCDaTtETRDymlkI1Rt0cvPrgTN/2yLzYbd8Brtpk5CXis
6MJwHPAbmd16o0K22zClc4KaS4LY46QhnEF76FXU5MV3IfLeJ0PJDmPe/V4EFmaeWk2gN1ABwA8j
pXD75ucsa8sT/3vz36d8PTpvLmvp1ys047AyGzyny+BnGSZ+rf0ZSy3b4Tyq/GuARXEf0uPy0F8j
rD9PXQZYzQygSwfEz3koMnxU5r9uhh4ju3k4t6z92bdsGrwFZDH/Pmd5+Otf/3k6rZlvqpTARq9b
mUSReUTca7r4e3X51jxZBKMahgjIgA7RXmwYWs+j4GAKO+KEDd/zGM4MS/cLdWJY5DCax7ThfsTL
LdtQXF4JRq4Yq2vYSfmpVOYc6k2ihkBnmM4qpe1xUzZmhvgip/1J5i3GG8ohK1VyWhM3RNGK+bmF
QoPWMeSSPyJUjVA576uJe3jW6oNNd2Ha+yTC0JAU1Cev7JGRj3cV0MrTsicLsMyLDZaCZZ9efohm
Xp01hOehHE4utMD6Esh9fZkxNJjqcoyqhDyfRiPZdmJtOKIZIe+ZmRg7IYjw+NYJFTHfnzaEqyUH
Rc0zp8KX/hQ2JcaRcSwdXWmDp7TTYlcKpCddG0H6m/5sbvKV5+YYhs3wTCpg9kwNIniKaPAyc3jO
fUk7e5QHVjo540dvUqF6o1X5Wiz7LCmHYTB/XaVS4+Wa6AUjxczpk7Cgy6ye/P414UCuoQMjTWc2
lKY6YEBN9A5WqyAqK0JrHpmh3gkm44w+JHHVMfqlClhQImoPSKyBn0RiWG/5lmKcITej8rtvgoFn
35wYTIqh1V4KjPVIFwhgzmLrkba1eC5U62nZEoU0fOpxGS9bXwtP3/QE/N1Eo7ce8As+c5keOgIX
URu1R2JhnwhrU3QaYNaPxk+n7eRhcOrmTYkKzL6PoZEvm4KZSaeAQRp6Ptk2Oy+9odBubhoMI7Vr
kN2ECuhmNVLvy6vpZvUueTLG3/lPTYH+oyI1D29acBNUmR+38PuY+zGLXAiBEmiJb+dh9+EPtfY5
r0yJoX0OQ/2R64X+ObEy+OXwniEviFKlhTVJriMNMu8cGrTCE/QfH6qK4Hl5oJ4fUFsFD5JwaHSj
ZXzv6dsmDKVT26jiaVBbEWRhhx9SbK55dO1DLX4JiwBr1CS9DP2Uv3ZjpjijKEC/z6iaTEN3GcCn
XA0Txksb+0jEQrAbyz7KWgbgRu9l2WrTDKGwnz/ysjtLUijcOggEdwW8juBF2T0s672kT+q57QL5
0A3lKTHgvi67wKmN+z5ACkz83gf17OE1rJhBdfFE1RIs1t4nj90x6L8coqw9lVRpd30rAmKU1elk
1hPZSHpmPWHSlFZqqRkXPhtupamREIfQr5sMfjUv7wImJSW9xCBMAt6JHiKEUPWvTavTUEC3ykEz
us4NPPyzpZSqG/CjSFbaQnpVa1oDtWcJwIeJh6ODWqKj76pPYhIL/Cyqf8M+KJ7KCf/08kAhoaCl
nfwMtzbD5Ey0e6NLmyDStIeMLAr1kgKOJGRTFQOO97Q/59CoH1ljSA+quvMjdWplTjfmhKebw0Wy
AuHcxHr7KCwEz7SnYkef0u5BVLQHHmYwITWUwR44AbpdrfCQg06/F55lhQ4hqbtlv4JDc51n+k3r
At0d0D2tq6RDhO+VM/deDG76VOmurigJdgpOPTRa4G8Gsz6TCBCgy7Zip/coFnKRHGwrzmJ74NrM
UIRF2yfvlVFau7oqf+9a9tfRHEDro82vKrNt6NgrlLAllB5jr1anTu8+REByez0TMdnTlgcq2b/6
Uaye1aZ0SDpunzoLhXxv6aLbDd10rzUUX7Wiv0P6tjAyjv5BhJ7w2oYqKuPEeG/EutlxPFI79Jt7
bllkbg5N8SSbtDjLPJu1CYZKGr2vYZOpQzhofmzmG9XXOtQ3xIE02bCrpaxEF/XPmiK2f+/TKGFu
46amSqPVUstYJ/OPadONwMmL8UPKPbfRY1T+IcYwasU1ETlYlPIKla0qJ7COxLC9iEob06r9j7Vc
1ZKNAiByVVlk9rSBOFyXxagVjWsqwBEoUV+JJ9f3fajjCbdSvjm5zR7Qnrtt1XiqG1OLcrgRi/vJ
VIQzQSjaZuwkZLoqacWcGg9CZMxNHceCvWyWVRNDAJgxda3E0RVDUiBMHSOohQf663vVIvO9NRP9
VtR6eS478/f3HaR6sE5Fb3RTBQOqF9SPcP4dIr2k3awJa30KtNMolP0xDxP8N/WIV1TAR66Bt0W0
Brl+GghoaBAX5S2ew7gFazINYfmu++jswzbE0F0mT8yWUpwWcQiWBgFRXwzlWe9G/6WJKBBjeXhT
wro89rMwVQTJdReE6XOYkrsktfoPy5PdPpvKt6mThY2OI26KCVpWo9qE22Nl31W9xmmfmb3L9XBw
l81Qy38tu5bF5AG+ETqqjDtSdEgea2XvFugHIU+SWzhvKGPTY/rRb8tDVsilMbDMcSdm6LViXf5e
mOFwynNde+rBB8Pje+qVgI2fkWr2lGsS6xTFffEqWSRU9X75UONGv/lx7pp6nt8VakzlN9NsC6DH
7VlHOPjLGuS13JnDd4HZ5WpMrZppc/6tEfoIktJK8cP+ZyIP+PvLvH2M2oDtN1MRU04cuL4Cu7w3
Su2A0or+d1Q4ZfoSiASGclYzNcr0BNVuIokYkSju2ZEGPiSU8/hCY3vbVd2jH43i3QwFZStKCRkw
fVG+x3OXJCrK12Ho97UWJY80kH8IGujtWatzBYdi0ltx1SCM+SEoO+08URPbn7EXew9/CnW06m11
m9h79FvlW1tjzZStRH1F3SKsKwZJh5Zg9tcKu5XRTbu4GINDD/76oibg6AdlCi8ALDTi2lBNaPE2
kJG4jeYkb2oDQ1OghN0jjHGMmVODfG1+tK9qdSuT9odWHWS3YA75J6msG1VOjR+6Dz4l8wfxEQ2K
YsuMjQ5BOsYXP0NWZxBNpqth8dqhQNpwvGWOOm9aUfrpteJwgaQingPdeo/k4EAQVuX6Or0lo5Kq
27zLQOXhBq3m7824UvSdIlikFnWddJoSU4SCnTBCqalDS6X5mRZc/furHqTqddJ15arOa3KfvUtN
RH/n3/2lgqhWGCMLHkjYC09ept2C2NN/CH7o+Ko8vRtl120wzohUL/QGIQsRn2Miet9GeiCTZrwx
LN/yww2uQk+dyoambZbNhLu0rAbZYdlaFil3idUQ0TQc+2pTeGIXYOPEWjU0VIWW4xpQprhKaWKf
uF/nryn3XPQzyUP2M5B6ZYVZI23JXJtC5TSCpONsRq/kG9SCImOOnEHRqclYWTKryB5F0nWQ/QNz
X/dW+qikId4LCoA+nWi4ShLS10oJ8bLlungXu7A/5LnYbS3SRF+ESnAqhHrP2jT5Jwmt2YopovKc
ysrJmGbqXa0R1pUXBcrrGGvsIE3gOFJvZBAHAyCY16Z53581v6+njz/PCybMJVGE6uWfpy5PAOPs
Y16lYt+r0rE2ynAji2m1QT5kuMG8WNZGOTLcXEBtjjUg7JoAx6FibaiAMgrkV+ZrBEG4D4fxs6L2
58axkT4iS/e3ZTcgTpg3BwWDgp60oBCjXoVjxYLrzSeyLfGvXTCwy4tZ4tvhcWPgfut7hbmjkjaz
0YnDkRShvpdD1dwj/aBHgu8EFnbJ2leqg1Fl5R5ENTXgKsu3ulcYTyWdtXXo9fp7KQ2PkgjqXxa0
HUu8eIUe3zoUGNdckNxl+vLvlqI1yrNRz25Olem3LGtwEawkB80DyCOJpNHm5wyeYksKb/Ojy6xo
mSkVg/z7Gcu+5RkZSU/ILau1oWexs8wZCtE/ycyBr8ucQVZ0NFzFjFKaZxxxyDk/4ZWlCMuMIqkG
IHPY/bcCkckA8GvRwio2NR++PvYnvxLx3DSS8FIXlQ53TS22y2aaZBWURZIYxKIxXfwT+LDCYN9S
xH8vuyLY8jO0oObGyRUtxKBxZ1kfamVSRgxNpkLcrMUYMigG5fxupamyN4RR3zHAkZ7anpABwinD
H1Yd7tURjbDmMRTIQ/SRvC/lzpkmbOM2zlyMA9A/Ok/eR1SCzuzLt22h8nlCCF2ZkQkumSi4PloI
4FIndzvilTDGBuC+l0eb5FdZezkfYRzPpZmBEECwsCL2MbenJCxl7DnWcM4mq7I5N5mENHANuPzb
U4dtvC783wtF8YtylUW4AZtSu4QiBiPfCswT1KaTUaotB9y8mcXNaVIoT5U+EVuMnte1FbTUxhrZ
cL9W8UsjElu1VdicqqYMiH8gj81dFgx2creeo+6MljZU2IFpAWB4Kcu8uYs1CiWNwvpW6s36rjQi
ZviKQQzKNhVbu7TTpkbGb6aot1EO1pH0icRl0wAVwzMS4KTpJN1uagPLnBzcBQbal07t5GdRje5p
rY+XKdeNsxp7Lz027+Xxcr6+YOi8W/Ozo0BYl31LTUlwa1UQX1Rhms5MTBMGZpN8o9WkbZnkvLYk
Ze+VeQwy6anWbyS5IwNiGW3KeFQolW/F+YQs5hMyH3TNNlpQnss+j8AXS0iae5t4P1KVZlKlz157
vJq4jTu6F2KpvGjL4D5EaawGqluFkfI8eh7nZBQRPCvgybbEmyQJyVMbxSSRxOprmE3NYdCJ7pvk
ZxhhHXXED5XygU1rDh7b/F6WdwCzeZUmRXMlTErB/dn8lC1P2EK9rmxpLlekxfh7M6g+YrHIbmKm
jje/Pi7/flnQlsH8pNVlvKVJupELMnVsPx+UXQPpAFubXF/qsqovmcKVjJrdW675zaXnlOImNUWA
LnJytx9mYfQ3QSu3k8YgkOycarvsMgBPPepZ+J9RQd3KM8WyyEUBWR8a9iQuAKP4hmhtE44VtchS
rIZletK00QSXmufASsEblaQ1C34a/TB93Io4LSiKprBGspwZOVhsSl5ynF0L4k2vGAyuZtu7qaH6
fy1Ey++IyykpoZbNhStN/OM/VigIJF97+tS0PdHv9sLIgSSXirBfvk5mV8JaKgWBSIwuPOVZ+Uuf
T9hl0QLrPep6A/54Pl+XfWiDx3NR0ZaUcuGCgBkN/zyn0LEkXX3KHkcPRsfXri7OHIlhQG3LyzLJ
vua3HTk4snoMzCl+w4FSBsr4BromPTLhV/G4m7mNEq7cDQDZmQCE2XGICoU0AyoLvZY/soDctsAT
cCHFQbfNB5rxmTCH6JBPG9q4n9ptlGfKSavJXzMNNfym0rHKzd5/V+TRB8M0T0+tMt0Xmteu5SpT
nsnQM51lE15kfq5lZgaexSAyNaut0RDdmvdjdfuzDySt22KCUzGyT3GWXSWphDbQVqW1MiIZ6Et0
9DUqdMF8AajMcT59jCo/i9FAbJYkfw8RArdO3A6jU1haRB/X0s+GgH12SuL7smvKRG6gwRCtI9jo
OK108dgi/LgPxfjNFLT+ayvOGxRajPI2XlEFwHRM8SAXeDYzHfpKHFfdoYvMlOhIKgnBQFt2fsO/
i5xDyfAeypVwLE0Jh7A2XJeFoMbjldrANTfN6ViH3T7VRoS70iBhjsnAY1DWbx3G4MVr7PvvCaKG
S5Zaw0sX75DfKNABoAwut/+gLX+GeQVXeL724NGKLoIQ2uhKzWb6rOQGLuAYdEeoe9G9KwDMLA/k
ddygN+vUa6Qij1ajBsdapvTumAXQnebFsmlNChNUZuW2YhTlsdWqfa+LxXtWVxAQjODbKJB+J1tC
dyJYODnXhNzwpUzrXk/1h9qRN7ms/dnXF1BDmlHHd2sEd6x5E+3pwj/BpobKhhtjVze+cE0Rj65b
gpcOhVgJG9UQ1vk8iZcN4FhRGwfwmyyysRJ1r/aUw6sxMq56PoEpzqkvZ6U8fqS5/ASbAsiSqiab
pQKnL+M0MbVoZWiZsJ/U8qSKnvQWxqHB2DjNXaYWsDnIcsZNqyKHtMLmYXYGd0ot7H4Kxoo7sWdr
mlJvpsnTjmEp/V782SyNtjtw5xBGEGW4dlRIZp9SjMFpXkHL8NdKaSWPmGqR1LThxZNhsLVcQLN6
4KzzzcdXxUdpreBkUQGAhQTPQJdJS/0697Uw888U6HqgGnm/VQzSczCEukJOnZyOz0Et0+rCKJHp
LHM0MqP6l0TWQRMEovxc9L61rQS5/boJZPNm4KsBzAPXgPT7LinVeaBy8nNs/P2YTuSq6QIxL1S2
EAoZV1/QM3hxWubIft5dWsEMN2GdhEzIY9B5AoqDcS6hLmuCrw6A1di3rGX6HG1LDWkdI67ft1Ym
HketGdZcb8c3vYUgk099eWzMYXyLbmnl93erG3Us1EgIMJEUq7iTpZOgirEL2C/diVZ6b6WSwWln
+d4qJzrUScohwKceajQ4pqdWrC4UKyknSlrfblUSRMk6M4WbD/1/fmbczgekLF3SsFCcQvFTmGzL
6ZlKGUFIoC7lTpefIXIi2U+g+E6gLsR5zCQ2VndKo8THdT9vp43QbBOBqdXgZ78fLnzjgbWwc5R5
PuxbU33BUt1NBcyZYkRr6hlOjIdar2X9h1/S0Q2miUplG1Ab4+SqPYhUU9nDNeqZNNWpLD9DC7bs
vm+pM8HJT4lZhvUzYUs0ygJ7oSdzhqpMmC1Gv30z/YC1q17wBAWO0CP/HyZugk3NqTqVFgwaoR22
y/2QIKTArYLOd6UZjblUnlpwKxPjmk/Fo8LqD41/ERO1P1iC8sEoCtCSCB22H03P/l9reSL//Wj+
Gagt8XRyg0xrALx7CLLSYZoinXIiZ5C0TA2iCKLvlklhNYbPohImlyTEJVaEPfxO7LibqU1kEAZm
6FAIr/fcr6Vr7rffzEq++0YYP5tFRijTvJZholsXJLO7U9e44TzZ742Qrw8CHfpEpv1LAWDZJwu0
oMLv5dz0KWeKXGiBH1LSjotPVBcAG/V6NwUV8CvCvK7UARBOl4xKgPnH29LwKCMJ626uJKlCoz0N
CV6WrwIeBlZugd28qJgI7s2GiK7lPlioZecaQ5kFoDllhNla+Iu/OOx6vR1cU8ZLKxYKFvZ8sC5q
qAPkrWrRNkMumKtlp4gHZvT6Q9qImbv89QrJ8CZWfIExEDWupC3iU9Ho9IJ4V8siSJodVz+MGkIj
nJrShOlp1NmWo7l8091EtagKRU+NH8anmHuES62jBqFLTiMYdppnfZHuhLDSn0oRdX/Xd2AKx7Ta
t50ILSaJQGK1RvcCtXYltpTOvPTZyuE6xAL/2jQARaBA159oQwCgVh5m6Os/JsOcJ4LZN01SwTYn
sKoyKkUrIec+mYF8eF3WQkYYr33H9VKIFHnNrcbfWvPN1uLfghrDY0b6DffLutbcLsxJoudoMvdT
ksIVqysGMRzUkWdJ7/0sQvHKvLMlrAzYEImVKhtcxX2l3JWMTgexe8FWkAWDTGZOSaGofkiB8t0M
S/9ZmlTDNolqclo9zK4tuL51i5L3uwGmtRhVW1GkaUu/qIdtg2psWUNcYsfNmJ2XoY4WhyYyBjgN
4xSnJ3BS48rgJTeimcRU/YrBzdU+OIrxdBdbA7cr+b0vpahfCsUSHG0KCEjQpMEdzYBuzTyHQ3E/
uEEZOUmF0EMwxWZN9a16b9vr0muoBsg0wiT4+2W3pP3P3X17NSka3TLc/V1ShfdYXDXUpxLkbXK/
z3SKSnqqnoZJCG4W5HFKZyLpK8RTv1QSrJaUIeVu2SwyRl1dW3ZHzSepXrWCa+vh7KW/p/9IkGHE
ERU+NdHMNbXo+NKZsKuyukfwgt3l8ee5MmQcbtb5p4WxCISlamJOzIMnwiZqm7qSTP4ouji6hKi8
06DcTUlhrqyQe5zW00qGTlpflKUxPEbDOYSqNPc/9CCsT+VXZ2RCClRl3XkZOKILVw6ZBF1wqgml
4+pXVniMVfoopH4c1d4amTX2hkXwqCpQpG3Tao07tDv6I/fM0vKqw3IjrhSiIadkmIBBoAozBP0D
m/U9F0zr2VODYpdUvbFPZL+gn0b7c9AGklOmQd71JPReKW1gqmNc+zWS5R7itFFJsX3ep2maQQ3d
F+1gGPFGIUtMt1FEDSgeFf89CIoTBYnhqei96twZ4rDCfxK8JxlIhJYJHorVXH8zAHhpySEDlUyQ
ptzfceasBV3Ah2Ux0ZWw192mucuqyvBlrGkyTvXcwe0iJOue3yprIwdAPX+3y2L5qjWLp45iAB18
nlMopvVRKrLA8EE+jDHwt7/uWnFU25EOoVqrJ5Eogbp7UFxudgzbkQjNm+HcHQ5l89eyRdbfuhrU
4Vynir8BSQfxfTnrS6UsDzKMdgKNSV5N0YCVRW5csVMYV29tDJp61YbJ+Fo0uvZcGHp4/LMrRdYV
a+kuVkQAZ1zXc0X/QcolsOxE77bN4DNdCoMAt71W2I00nwkgJOgSKXNfe77EC3oqH9u6fTdjbuhD
MvXuMkmsTXzjRSJ0rjwX2Rju/X70z/OWp9RJ0X89ZXnA18EOxUppnE2FuozZAaxaxi59NMS3DCHE
spUXU2YHkiGlRxpowy7SXoe8aeim5+V6GqPqF3D66wjS4TMqcqbmBqFgDRHX60ka9KdxgL8REJB0
NbNosplu524ShureDFKoNMtoYGjEeJvPJZZNYYxurendYTBSBAF62Z5oA0p7cgWTzTLWTIWxsCmL
c93Q0qfKA9M4j14Sbcie5Hhcg7ZncNkzem+yBsh3AH2OOErlmTqzsv4aB/eTd1PLGJjJ/ICMxeFg
lRAwl1ciqe/3picJzVNbwWf6d9fyD5Zn/Pn3fgBaHfG8ZFuZRiy90qY7jpfnKE9zprHzPllv2109
Exo0jawvxtzPZVyV7yUt/G3fVPJeSKyCKRoiq6HfaFrTfiJehittGfGT7yFJbNTe3+eVoTwluIYo
s8f696KrYBz6wdswVpDdlCg5Cr2/63Sz3+lyIV6nkbAaGfPzd1Ns7TqxhLfApw8SJhiK9DQVGofb
E3z3WVizSEN8ryWKt1PeARDXN5ANh+WdlXWUbLDVe4dclprXkBy4ZT9ZhKA05KjbJ4KREq+4+qoo
RAclN7snXxEZnzTqzWtU5RWhYOwAK5gnPxlYHh21wFeZo4Wnj/5x2i8/sT9vhp26y6nJbLVZHtPk
tK1j8H7L1rJQfAZKSiHkv8sXiq5A8E2k4tXQRgIyAJQn8sQNuqQSkCnaT2muIyhxoNCHNn+KfTAC
ahi/LaXM/1nUXB7RAuMs4e3kS5+bzZziyrwojZiBX6Oi6Zu3/r0WMLmBjSgV52WXSMj7usQLA8oM
V26ISc2xDPQdJYf2Bvtu/xZGGTjGX6rSCy9KOXQH3HMT0Hc2SwFZcgt8wF42GbAVa6Qb2h53ONbG
Gip2T6jJouYJdAjfmgSHMM1aKodx8ej8aDh5k1zfJbmS4Aru8gaInCECo6rmmZyQlGBYe4t43DHw
Tr7RvzDOqG6xGo4oWH19H2iYn8EBs63OribRJO4gw3Dr1UkFYckH3DYv1Llml3r9X/tVWXAVLQwQ
eCHRyLta3aem+rJsLQoNugrkVnwJOJodVYTOXYQdy56wNGH9G3ROSqujeRSj7QtTxWOiJEjSSa/F
Q9hZsOazUbk2rZHZ4Ah+JcacgiO1+TMK2XZtcRP6Wlv2NVHtGNyg0DGW1IUG+v8Tn++gqxTU/ToZ
t51mSg/dtICHCoX5XQY/bKi5+gsb+sUohOF9HJnfCCRnkLmbKesIaNEZlRfKPvyO73rRwdXtteoo
ib32Uo/WSrUtuU2hzcX/R9iZLbeNbNv2V84PIA765lWk2IiNqF7yC8KWy+jbRJPA15+BlG+5rLpR
fmEAoGtvmyQSK9eac8wiX3s1iDPVAbKIoLpEprMOhpkKvaFMZK2YzqT51GBOp/CQJdV8o66pFxEW
7TkEoKvZ7cYq6YDnxkJQzCjyzmGXrqcYwkkclROOqljeWJP9Ps1u8tBl+NKYekIVAVX9dRT7lK/0
CsqKtuXR6bB+WDTbiplZrDrvu7HYRFpjbWs2DucCtDsrA9K8Ac/1Vp3+eiNx6JrxRbzHYp6gLU7l
RRWg6qXunTXtdJCtdYQcj3K/CvGct7KvD7VhQSuLy8toRf1xFMZenQUdj0FcteTTLz/EqAn3dhIw
TlW/Q83R9igMurXWlTGElDKFDLu0XNUWUx35PQ4G0rZsSJq8EbvhodOK8KZFXBHOhjiqxvJHd3ns
icnSgN5GKNAg3zTJN8YfDCq88pmWXr7L0lFsHaeEiGFHubzr4mHXIkTk2WPQ7bOCrtkVnQzP+JZ/
vogiyzdxpIPiUT1VMVgbESfD/cigZf3/O8JUTshsIo0dw9QaQlgS6NuugSDeRkufG6m2r12igJzv
5SC1MEVfGfpFyIjBb+R6+8nW0vtcji+x2SO1WM68EmlJAgtKnUnP/Cvoh2mTJI19JG9GX4U+Y8vJ
874I3IT3VhvZx5axBTB1+i0fe/Sm8MKN0Q349INa825aw4TfT2WbO/E+6HL5kOlxurEq4e08EA4v
IhCrSnXMluvGcn3UT0bu2Gf1gQ8W4Mm6h5Ot+vkxFtCrn5OPhkA39SE2dvitxWz/83NWn243YCso
9ZZMykr+iGCx3AKOJ9XCpLZXD2SLr+vjFBcYTPGxMbfE4VUAKMJ8qx4x6jSXGZEGwWRBUgyHV5t0
Z8dvKVxKRGo5mtljRJDfRQzImRpmL2A6re8Oj657R1jWjVby4aj/wDGWXTwAOlEe87bFVRY0zT6j
Z/hUx/K2Hfz5qxcA1ZvqID3XjF1vfRfjlOMw4k68oTiXI3DZwrW+LwfE234cTMuV0U5OpV7b3ycO
tMhxGIpmb3FPKKcRpdHBUdqDLD6hFPXuZrevHlP40Qwoq5cmDL1j6aRIQ5Y/ZRYFndCaWYf6j5IY
/mwrB8jFvG57vta9m9vxvvPt+tQYXUNjcKjv3AJo1Eh/72ko2ToigQm/VJV5NxVS/9GxO6lRGKH6
016Cmjy71g7mQxrJ6dLrE5TSYhi+ZW17G6TA4KWWh1u7aUjYhBXt6LN4Ik7x1jSt6s4c9OIpI6xr
oKHzEuHZPLs+bOm+bP3Hf3gaf9oG/4et0KVKyJ7FtWguRt9fnlXP93XThNEDWcD3KFc/Z56WQ2fU
fddhV2dZ2epTlxPClPqnSmrZz6MCOFEoADily2gH1T4CzHG+V2dFO1u7vJ1RR9qhv04bslhUCz52
6MNrgXQPSADhuS5Ngtn42qQs75EJESbrmZPYodG+gnb5xqBU+66zvwmET2SChjdRRqL53gf9D8vo
nBcjzL4JHLRZOQ13pFdpG60nb37Qk3lx0AYb9ibyzozIdKGgcl+dKH7OPahok0vCFaBc6Dq5axTr
1hIGGtHC4CEw3CPBnL5k9lisI56g7FFd/UGPu3tnolEdduhiN3Wdv9C9r9ZJl0aM/ob2zk+89k5d
qyvzBzQ1/YAQ9hwjcnyYll0yMclEb6n+ZpnFNDVSy9qWRFif1BGPK37Dv1/7eDdyQObVtGml05N2
v2hgy/Q9tc3g1ZkluW/LZcY8R0ztAexLuOqMKvOlI61vo+Vo0qyfR+ralJM3E2BsYIFi3zlkD4JK
/LENoSdHTJ0P6lQUeruhbquuDfaitKOH5zKBljpCJPiijqj1tbd/HGXy2evekkX0HS0vaifaNRo6
NK8kKn65lvvVn2z0PubZT79XD5aB6eBt9U3L+oz60duk7TyfANGA+mtXGETEu4COZ2A5dArgkPV1
ZB2irn7KdDEdClmIO71qyfYryLpqe00cWAfFoVuO6hnkDp8k1OTl1GcoG6wcYiX13merNIjiW5GR
aV8/FgwXXiNZN1t9AFqJtFg7wTrq13xCtLZad9fQV7hqwii8SyY8NCz7yX3Yk3BJs5Vwh8HczyHq
29gpfh6pa3K5li7XIkmyu5XZxIM1TXKu/MZZt2yHXvAEvIxOFn7RvOa472WYvddESmEwjEa0qMV0
YjCZrnsm5+/3n97WUXJf9xWbxrau4a2GPpUOTZoz31Rz3dXz+JgbNojksmm/sfnexl1yIaZwekPp
u5VzYH91U5toOdcK7gvaHeyWpLPrEfirmZhGnighbjFBG8uITL3UBqLYlNmImldmZEEelc4goYST
cOnTaAj3dUGJOcVJwPTpG9wkOztlTO6uK2HXj2H6BVxHDJg9Nsm+eDdT9HxoQf7qy6xAX+dyF7NR
vtSwH7ZRy7Z/NFFRC8ZlwGa4oWcD4qobsGaXnQmRUVjf8972bn3b/zHk4/TaCtTp/LxIXBl92r3D
sJ9MI4SQb5E9YAuOzARIj9P5V35FI9dljwgAKfmmFwT7oNUKLtK1hx2OghbhZnBS04ZkGTmo4YPv
I1Nfrqszdb2q9+XsUe8ONWthlHHvGUI+RstCWTUFo3DUdiGb3Z03jIAWl7+nHgOnT3wdBYuTk6mQ
N8xykQCadl3sLb/U1+rUj3y8lk25bXuUfEPDKPJaR0O66/sgvVJ/tTQQ43Wn9SbJDV5xnpxY7vOb
ir3RSu2EyzrCVZzpjy3616uk98lpGAG/RvbcHtVLXgftETa1+wdswqc8UB5BBn4M07eIuTfg/n1O
UO5mvzKMgQnyWBjargj97KYogodyEiCoY/eHT3rPuPQvwzL5Zsyl/jRGGvqLcZxuhLhWC65hBDtJ
WX2r1uBcND/meSTpIXPLu3aZMRCvU9z5sIXdZeNsaQvwKXXPVqIzbE/jbFM6or1jPTMvlT3Ji5m0
5oU8dnHp9EPoF8YxqFXpVBIhaC22BK8M9GPe47eSDk+YrjdxjyzFu/e9tl3t9uM4D6zNfz+zzd9R
F3xeUFVsCyBQYOsOf4VPqAuvF+ik6xb2qGtKxNUMshkYfMv6/uNguaKP+FjHppHnv99vE/EiW1de
pV5EZ7Trs+HKVZKbsVo4T6H01qkFj6/Lx79IWCneB9I5TbCZT1Msn9uR7tu9MclH1dnOXBhm5Fzb
2//+1/3710AsLGAfU3f5VdD3+fSv67xaZHZoOWzLiV3RRN+zCyWfif5C8h5dW0vbpi5LLBwym0+C
udAp1EVDnlogaRSZnWad1HoTd9V3e4qnnYsfD4+rzXbkqvSHY9lMJKlHVn2vjsqpb+61kXtJHZV6
9/WjZvDa3sHgVDqrYh7cEa3gXzFSurXOLw4G9HRD6WSvcxKMaWNn6Wvhou0uh/A+Z6J+qUyajnGd
vIopCrYJ3+h1r5vJa8I0DLmNn/6BEuUvKJ/fKjkPHoVnWK5pLoBHb6FI/YO702kTnlsjg1CqFt4y
tli7+PyejJr4wKCZLrXj9EyG6gca5cVt2yfBUsSwjhQE6eZ6f90548juEOWrOmqDkZADXaY3sn+d
dLt9HAT/Kj961dgKb4tUc1YRDUrMbNm8wSD2qi+w7mJ2qjMg5PxomeMJbtRaLL6LjNb49T726LQr
2eNomS6LoXiQYVO/6Wl86G0R34LEIeCAtuvWFlVzH2moAgQ58e+CzWVJ6sfKrcthDUOm+/jfHZh0
4ZrKHkebvNu5DM3DODnBXYWkrXNE8uhmTvLYeM17H0Np++jEOYTLbVje+61WR9q1WkVrGxevno7m
ESIkJo4sa/C+CiJdzYTY6GV+meSGeR26bbUqDa+7QchqXakCSpN+e58OPBoWEWocGeIPd73Cdfz+
9ZoOhBvbsajSTfNfJKeB7kkqo2wLXqk5FuUkj57ryY+jskhbgH32+tel2iQBuE2jguYYyOgqromy
W76H2Y5+5FDGbt3wOyro8uL0VrQbTbpZ6hSjzYAZb/jq2pV3CsvIPQ1YMybv1C0v6ursly3JY2zo
x2XOw9IcuBkZB4wk0qXyc9w7LakdYlIAQk8Et+soZzlEv2uQgRwaa0s3j/ksra8VoTFjPgcEGfKs
m/J8eoy9xNr43Eo3TVBq5yDXCFTXGOQkEYH2Zhp8n+Ppu2diFSz7dAYNbrgHyQ91K8r8nv6te2Di
AZbeZr+FAoxkxzquxDUEzWnn6w6qm0UVpZopfhvIj2t6d4lrXXwtayYF1ejHr9hLxKrDmfmArrm+
Nsoguk0quptFk7SHuMRTM09V8IcV0P3X+u6Bf+GZjq7c8yFpfWIzpUUQgdaC1W2YvbZVOi9nwFVk
6/AGC8OdDkrvz1OzXZMtB9J1kTtoM6lXGo/166qz6kstHoNll9IUsB5qc2Ywa0vH27TETdwOkp7V
IsgINe+ATTTcTJGuP9GIW09L2dFl1o+0BYxh1+F4G1TWSFjpJJ7zBHAMTP7pu05k9CRiYPRQvW7M
vXqQ/LKNpKP7Ws52vylSOA9ND3x99N3pHPTjdPbwv5qL3+CEGpGfLTzMk06ORCAl0k9cX+OmnMm8
M3SPbXaPnn+FwHg4FPN7Uo7BDyMbL5NpFV8rMwJ5lzvJM5p1wP5ZPd4xbi42ViqGE+2bYEc/OvkD
Us3715YZvBPTjyCAUh0s1LffF1r2WxoJl8jFqtow14RzIzNJjWqf9t7XdOn7qhd1PRUAXJ6BpN1r
S6u/x4u8l/5AE3ep4ipucyaXLcMu7suEeFQ4vHQPIkr1SMe0YnjRx/W59s/4SLMbLyZ9pcEHePYy
Uz8XDfZ2HcriRr2hrql3nVKap3y6Ry6m7z29fhQRCYTgAvginLymd4lIaWqrG2c0yRpvzO9gV+Jv
lutjR5CjcdenBpA0UCnA2m8+tTDHudyheTcfs2kItmUw+xtVE9D/Ge0elEUr/a0Stdoebii/RNOl
TlPbARU/MXWNy37fO0nyre6BFDZaWp4bYdbnNiM1T/TR9IebSvHVfl8+LQZ2CsqETItV9PcvjUgX
Fv/KSLcMAjKyRjH4BS2ch1xHd/5xf2DX/RKVoN5VU6AN6vd+eKyXlWJc2q5NAVc9s2hdWl3Gzte2
TzyvxpvQTvIVKdLRWuCPPXhGZRK10iZ3vjC6fTjVVyNtq7UyoGYBxji9nGrQdn39wkb/CxQk/dYZ
DRoedW/TjNTRVC4q76yMur06VS9TR/u3KoYLuNBuVTmBcV0vjWP1MrGbOEFxGA9+lyXnvMudh9lo
+HXGIQIEp8/vR57IW8+jBxhJL39qO/EcYsm40kyvuG0SwLDu3FM88PN+MXNcKb1dibO7eKKHSFbM
ZvQLbgdjr87U9dQKeRB2eb8tReBeXB8jhlwmKIs8bqzKL0lZkf5bTQAkBPBSkRnzfda4XykpyrNq
QNaW9TWYqaHjyHnViTiM7a9Bi3jMnDV5EzeevKfN+gcWtvU7v5MKmrUV6LOh24EDbevzCmtGhmY6
8IS21oy8LxBfZiyXuLfa8ZyGRjY/5zqJuxhsq4tWLWlSAFlPtpbHh6ZDKgFrs3kQgdQJTxHWtYXj
Y916LubcggGGrpGNsmh6zCpIFhakWW0JwiW9VqOldVb66FIrm02t13KFoTI5dj49e3sGO57NpvXS
eR2gcarZGyUhnjoyHIK3/66zDf3f9SKPOp4y4PIoPoHI/H5HeMBmprFHuRHbI0MeQyKiskqQ7IWL
o4eztA11rA8GnuOfYh08kuFoTjv17ADDO7MPn8eNaUcr4vgYmOi+Pe4cd5Ynx9HGk2iXCpGf6pX0
Y2h3CZ21CmARTxOOQA7Oa9X2KLupOLCCeeeRxn6ziMctCAO3TY5mblxk91bz7ggmukupSKcRwS+g
gSwJI9ZI1Ml2yh2WipxW/d/3RBBU4xrDhFzpFYPZKZD1m2U5NZ3fflqXjFMRuDjWuS9C5HyQD+4a
PcAhvTgGHEmmixalqFGCAB8iSexzR+YPO/ppU3uNfy6Xl4nUjsz8mjbNxmtEDSmr0Q+NavtJ8N97
1eAvMBSsLB+Zry56rDBGTq6KuqPMaf1Rq1va4n4Ow5WwUrqfVRqSAxChLjYREy5nMygH9B0FiIex
ZvYY46M6B5m/NmL/IRXT9BgVtIQanu7nMG1BJRSUrOkyoTRxdgHgZAFTRQ+t9uIPOw/jE/hwuZ98
G2sAOzbTdz3q099/SqkpRsnMlQwomEVovMxo00pgJtoASUu9tN38Q+tn+DKgo8CO6t+1ZdaSRCVu
18osTqnjWcjWjasoim+ig0eH7Vwv7IqB+w6MAYM4UwzdRnTd13nBMGU5gro5Q2K8VJ1EH+Ap0Rg9
dehDIOAuGr+qmwZMg5W2sz32W/0ide2JNPi53rdWuTKKpryEpYEQfjkyK1mubB9jNbbcI17/4ioa
I8b+y1E69dYbPI6NDab5Y74sjUnbyTZ5VVVvHHT2qRH+3izH9qSsMEVXI3j29Z+q9VkSahCm2at6
M4Nbc40owwUdnb0ao24RyufmG6UOVzrxyHAvvpcnZAFF5RmcSbIOaVlcy1wrLlZZFke5cPRDpv6L
h314bC1keaHXPKoz9UJGsqE18iEiqJgphBFuNWxW61JU+UMJWObqp/uS5rqYnQHOJG2rpCCYwXB8
Qp4q+RrRD72ZCQW5nhN5G/Se/8qesSD4WVa3k09TcTCBJ7CJ/pb4MOVpv+pseTkqzVHfjtUusYYc
XSZFjx/rj/ps+WSKh9rD1AooEcQFsbOpSHgek2NiZcROLXOasNSNTRpRRqpTOhE7mi4ntrLeN4GO
N22q7E8NZv1fzwbf1hEPWKQk0F2BJ/r7b9lOoqjq5pYuXNGTLeq14sgyeZV4uBQtzfJOxvKijtQ1
icYOAQ2paVgptdB5GwprOCtjJWPOt7Zq0kMepLtRRO7DnDLw9tEKbumSOw9NaYhDIJlIjnajr0Ft
u/Yupne4njvCIln50CxxlPZjSWSVDOiPRv/vyMcqGrdDsi0LEq1k1b+BQpquPVR7hykTSMh8+4BW
ZD7BKL9Se4RfZmH6n/NV5hOMoYdwbLrC2RKAV73QRW6vzB5reyvL+qVBi+B2cfEEm4jSBjDc3MM+
mkI/Opd2HZ8oHpDq592wsxf9JQDoJ30YnG/LwZj5wW4Oa3tLQxJheD/c13NUX9J6fmeUph0zvUtX
OpODnQtbZaNat4H+Wk1j8pbmVr4DNEDDuSAOj+7DA08xgmBNjMngexYwu/8oVVMHx/FBwDHfju0o
MMLWFtg970lRHJwJjIlj4PNVEgOAESSVJOYLZJh9MnvyKTbTBjUGmdi5Jf0/VBrOp19TwMDOcnTX
0S1swvyaPu0VoraxAcSb/Y3FY6N7SDVjeNCF7xycBP0DoL8rjGzEtASEyqVqaVfng7bI0UH7Mx3m
z0W9d22mo3+bEWDdGsI/BFnOY2qIxDoMy29xFWMwkvLLpNwExItI4ADvnunazDR9FOhTds0XAD0F
dNADfVYcwulcvIvhCm9V8UXHPrZ2HTwCkukLdUB2r0FSf3IHkjtmKzp9IB1Gn/BlDTDBVg2YSVeZ
VkOmGXuHTw4Zb7BT9V/s5bAdc2JZ1WmOCu+2efnv+kV9cv8o6PlkXR8IK41dj14hGPbf71NnturA
xo1447OCpiiT0cc3XsLAlBl2UEXaX4Kc1CE1+y8fC1xWz6uoxuAIiwiR9N9Hdo1BPExePszbTW4R
/KYPOVXzDx/bzY1y3vXshLE9E0qfwnioXMzJPBn0n0cx16IYAuFPioDERRw7VXLtz5X+BYEpyZv0
U/GPN6uo8Zvbbsi9g2G3q4575EpzDb1czdUMEWCJnHOsnRvbFmJZXmL8isfQJEeVzzfCEzwx3huX
p4oLYsAt5VGZPS056SfTTU/K64kGe10VSX5pwBtdGZhcDzJCneqlXn01+yNY58nL7pj/+NgZyngB
FnS7iubCWj1a1Es95D8c2x/2bB0qdmyExGZuCmig83AnjPpzq1XRMc4NJgd11xMhNQybijTmdeR0
2sHL6mddYpsBz2A9F5m2G52yYR8SjFeulwVXDttEbk22Pxqzl2PfktqOXDYAyfu/n9C4v824Py/p
wUJ+p9p3DIKldM/zF27zPzqj40R2kzMlxg2bwPg2q91+g64wYKn0ulWm6VZ2qiztqcNFes6p8j/0
GnFNjmLa9vplysYtg5iKkUPRX3qraldoBOP3sH0vdDGs9A5k6VQk02WYSSMr2+CL0XbTBajcdBGd
bew+6hEm5qtQdEckkCXh2OAg66Dm5il6ACCDffNh1Wh9lNdu+z3FcxkYdX2TyK66Ez4xEuzytB0d
gHG7/AqlWwXnsKYKrybrwXaK9l5Wmnf2JDSlqEA5mU1ZsgbUMu4HSE7ruml6iIZTvMqL/MXuasid
c/ijNFqHpxDPAV22wc7wSeusmUJcFZNW7ERpt3dQ0evTnPe3cSz29ezqT/7kkI6dRaQbLfX5cp0g
X6fV7PeW6owyuvuOXe8srC548D0+StHGzLYzi2iGmQriaqz7YG0ZwW2S0FzPFq8AETpX6N61N3Yt
Bdo1fYRJOAg8S0z5u7YPV33g+6eknuef7iGHNCNkNz37J19HAlTFXbHR9ffOXNbXxhy+VyKR6//+
RblLDfBr7aEJG3gWdGWmnmidKd0//aDc0GHK7AaSatQGF5811bkOoCUZWV9u+651CKOGhJ7lCcG3
QUNZ2TjPLkp+8CvPjtOZd7J2D+VgOc/VWJjHXvg0IZZT0ywmHLUztTOq0EoE/cvIMgN90v5R0vWx
Bs198yZvXKW5EpEm3XbWybVqwzDc/xKssl3oVva3qXHo8xbmpV0kvX+fKUXv32eyEW+w2LpLkQpj
505te61MYpZJcUjiw4/IKsaDLJZMg85yj3TDZ/oXcbFnQ9Aw+WwLan7Kd0eCE6i91MXn3aD1ylz5
zSmGGwM+xh/qNLU7/fQV2L5j2q4ZcGsjXfn9ng7H0u2HYp42eRX8RchYfFIv9KV/HtEhxK/qw9hz
PXs3oHQODbq/mT7cD6TTXI0aLuYCkhGmIgPRF3Gnced2p3JIGOvRN1lHRuiwKsNAHbQUvZd0pvbI
9Dk6jDP4dS8Xx6zE/+WapKSrgn6xwk/W4J3FYoP3HO95kW/D5gvyow8hkJg5asV4clGvNUQAUZC7
abWumsy4b5YX0xzoAaQ2IVG5Tw6LTJ47hjZ3dA/1e6KgyK7WppYEibFb/fdvmh/upx+1o+uWx/Lo
GSY4H2YMv3+ife2jIEBHu2mr29I355cgRsKvbvOSh/F2EpW2TacAaIYWiT0xUvWLFYRvsS+t2wqj
zjNZdZNfEIPqMjYnk0Jcq05aoUfbsMvF8+AQof7retxphPm0+7hFdDP4ebmJTCtDwUri1mjKfC+c
h6l364ce6dSjRcVDqJozHhW4JhtZ95qiaLZuzsbcjZrylOREpxmZF14IXvUJ1GS9jYYx3NHJhUpm
p/m2dRBYKBhRin0fo3C74euvVlrX0pNbADkDebaUz+at+n8F2pSRGEVowcepixPKQPQvoWPdezPS
icrLve+tvSffjGxwhsTrcPllwKxpP17Yvwl41RZReV0XXGJzgHthBizWtTwikLshq4darrO9GOVy
Ne9GdmFr+nb57sMM6YOoaJYUvjSfqBe7zFmXxBesXDWGlmaWHC3Sp5f59VhEiKckHbNZfWfZgBTQ
DPEWhO8DxdLTkAeXsJdiXwjvXf1m1ft/n6W57V+7bmhtBSSq28mlw97XyfQlbIkuxC6f3IoRqaHT
BgNfsVevI5+swFGUGf4Zim4tTjZBXBtvLpKVjd3qYjuCFXiTMV2InskhLQGgBeN0cCNoFx9y+ZBn
WyzM5jxNrrXLfEQJjIEvVuI0b86QZ3Rp2ZCpP5sY9ioBgXbfpu5e66rpJixmBteL7EMW+UE2dfHk
O8U9VIxh1VhF9ibGZ9WeroLI3IRyzHbarKvLhV0me7JTxmvXh47Y2F59DXtrejUGPAo6FewZkRbM
XN/YImUe/lDDep+fIw7iOzQPpoEEz0eC96mG7etOYy+YhuB7XX/dtgaTZv4dwp7AVIxRCCUZ/FND
/pW6kcrU+Xm9zKL0uq6cYeu6zBB8M7IAkzPQKVjsj6kVvwj1AFTv9nbSbu1c4BJw51eJC0IN0bnF
CBzMEZxVrQihmCKPbK0peRcLrbfggSNDHato33xp+ojsxYZfRQ5JiBAsysyhGi7qB4ST+WT9dibD
qLyRIXce/YycICwaLGtNK6t7dYSapLpPZEIozahV99FylHQ9Mc7kAK9V83ieY59ky8nZqx0EIXzB
zkZ9ThyztYtplF7QEQe3sjRufjU6ilauQx2MB+7K4RHdCmRwUgQOpVk2f9jX8QV9Xi0NvrsFWKq7
NDUNfUlf+EdNOWg4g8C1ME8YUhluaC4OyGRxvGb1tA3jfHwtbTNZ4SkLb6u8bQ5lAKm3bjRw18F8
tex/H2z6KlfVkAXfSYHpRR3+xW0NWRxF2i2jkncCB/EqOmHwtYYjoPZ2YyLv6apXr70IuvWklXdT
AmorSqdv6ktFGfYSt3b42DsDpD4fPgdWCSbSiE+r0J1XjhMUuxBk/q2RNe02iJAbD4vdVVMm12LE
RFqx9dqiasWcHdflCZ3rGXld80gZnUONsIa1GkylcXQLhed6QrJ5AoI9PNKDhLjBZvpGncaCqPN8
zrVrdSoRVt7MiLOvopKhD0s09m8tnthIjQ1G84R8RBy0ylXbzNUuj9nxsiDo100AwnUD6hLVcOGL
rWmlM03EUtu4TOJ2zUKwa3sIy23QedfqlCVgT4eifdDS4GvJkOfr3wclknaNbdRGpxOEW2FR67d4
f64F6sjMnJfEVCP+NhfjhfW4eWIgYO5yFxiJTLr5tWH9NUhfW+MszY4u5LxrBifJjZ2EwZMZdju1
Fo0mTaPACe5F7ATH0IncQx2jNLDTSjwNY05Oqal3f6EMQ4ZpRe8kM6ZMdVp5V7sEHfRtlewF3pE/
9Gq93/WTPlEg9PxdXSewxHEQXX2qm7q2FZam69VWplLf1QsnaMrhkI967G3UqchNTHeeVr8Fjdnz
nG/sVWeW/W1LeuVND6lwk43Zd6ttYvJqGDEzIDcvibErAp3NDw6ZK6ktLqmpaFbBhNQIMEh5ws4L
VmzBWszBcN0IvM/e7Ebb3o1PsW85pzlgBhaHwrxjQBWs0+UIqPcdagsC9XQm86n8i/mx+8VQ6kxz
Lt1HbyqQNgbytbcZZnZ9d4zoFz0a0hZrAGdy7y7zrDiXZ91NUd9WFiLLKfxqRu30OqLbxwjpdduY
HuQKu3u5U4QIe6jpe5X6Fj3Ayika94MFoGm63KjT0neaAzBZ9OCeCd0p8O8EKbPJZLVH9eL3Wr+p
aqBq6hQHy59S4T7pfdQ3aaLdNg2PqabDjuT3FaiNpaWHblhtP4wJlU9Hz1ocR8SGaDfV4o+tuFlO
UY2onbDA7lRBUvt5VI34np5+vf/rSP3JSDr3lp+bz4Os19jI/TfsQ+2qBrF0onwYjugDnQ85SQ7g
w0BmtHawqB9FlByMRSdZ26zWWkgig5EO2gnc8kLFIKl+cPT7QbeBnpgkUBh1Wh1l2vv8lLRxlxFW
umYI+JOQYkS+v/0w5DkWGjUyLeVrkacrzciz527o7eusM77KEpFnSYTVCTGrv9excu2gA7eXMsjC
lcldhGW7eU0WeXaWpfDz5ibf2U3JyqKGNfGs80Utb1dFsQcNECFDgrQ+mpW709COwOipjbs8CsvD
KLOIuDtG13azFS0IS80upyeWr30JPfX1v8ty51/PGdJUTbXJYVhpEFH7+7dcFOSCaSRzMNwVTH9a
UpfjpXMXJf29sL32hpRrBm+zRJ6jd/6m6dJmbxAffU9YFiHPlIIByPq9o6AV7gKt8MaoWIPjMQHA
eleR6Uf3MHTAudChWVZxtVi3Mn/y6io9fyzs0Q3ipvGuaXXvNra8HybDunuGFY9QPp2bMhriHXiB
xXnHme/N0C9+O2IXT0htsRSNfovabLHkisbQr/BrEaCRFWf1oIc8lHDblM01rRxUtw2tMN1Ehlod
Gph2t6EziJv//oRJZ/38KPcWLbnjID31PV03Pz3K20av61ik3jaIvegs9SAuyev2n9W+HpuWs8aQ
TsTHMo1KrG2ld/Kqp02Rr0yzN5h5ynqvlM/dQgiKqLzkUzbq2k6AyHycK9Bfy2rTMlfal2O8AaNf
r9S4wI4hRU6gY9eV35Ms6qB0Q01iEni8Y6gaXRE0nGFsozsI9WYBdNXNztTrHmk0wOBItNYqTKiw
6NXTYA4Sg8+NT1aybIDrrA0kh1N1Te5Ltc5DMMnp8qKOfr0I30VZYNdYbl1C3YKIprGpeO2K5v2P
wwItD7cqJrMWaTVzkgzMt04Oz2KT8CZ75S1gFYG+wgdH/yprL7r2RjsArlPB8KsYSY5R5t0Jdu5X
apWwy/AvLTYcpHNS0OiqpuusIk7uYxIyibTaDTKcSfkr7Otm6WGoUy3lNDUEFBo/anZqYNznk7tC
AxtcK2NK6MDhGIICqTUbvHwbLjy60M3v1WQmX+h1dVBCMBmIkJK9t1Bk20PrEkeSVXnwFiYsfC2+
fczv/cloCkyPTIpPAO+DS1LijVADTNTwDGbSbvvpTVXH//qvRnQ/bjK7d7lsn6nRQJlXMaStUW/X
UZaauyobvMM/j5wSAtKiYP74N+RzDes7AXbOX0c/spCjQEbQYl0beKHsndHn/Nl0gDKqlYgETWDi
+/8j7Lx2HVeyLftFBOjNq7zd3r8Qaek9g+7re0Qo62Td0+jbQEElauvkNiIZsdaac0y776JnRllv
wU2hrDfPam9Sj+k3Z4ati0fRvoA+0NdtGTT3tw+yEmxOpniGxQeXZY8UcrqSm9Hto7j686zS82MM
lmiYLKyAGGqvqIi6vSWfTfK1zhovsxkOO3U6IrrFJDc107mbZk4Zo7mLskDfRLFVoz1CjRuNMrVU
zmw7PQogPHizWCmoVOo74yFBVAWs+mVGzfRUhDr+umkEqJha2R1TpnYDVtnbF/US7C9xFoxf9NjN
rdUm6L9pWKuH1HO/pNMJX0BCOnUZ3HXV8qac1allLjvChu+L2hSPuuUcVGFD1vh/HQF3Fo9t5h2c
dFoVzOZeaRCCrQl9fa3WpW7Qx7X25WtBeSjKgSl9SoGABJfjuTG/sZkvmKyEGJcwz+qhtoshO69y
P63OajbFskUmTDMuxyw0epitUlbeUiSs2V4al04+tDCid2XbIc+Rh+QopnsG6ShPMM8PDhiZGKLh
JY5/CxNtg7qdtE4zU/fKf02Ph03QTt02xVb+FaZQQ4yme2Piah/V673pD9w0tHGn1ALM/DcFSgSo
7cigIsEgm2RImNlcGvtE89NrSYniOYugJVANzrUy4VqiMEznMMBKT6T7DWSYV/Z0SsW0FgxF1x0+
8WdzIZ4gItHzVghwBk2nucdPMmt5dFJleJEgwK7H4XATb5tFvV5qLXpGGxduYNwBvZfkuCnwXm7l
Jum3OJGjdoJl0TXSQbgK56q8r/qpWfsNLB8lv1EPk6Flu4B2cee684W9f7NSZ4PSJfWko1D0iHtH
KuRVRdHokQ/92STnOBSEF0W4fNSfRYkr2O8BAiu7yzAGEdV2A51kNouHVBc2/bo22uVGh7tZCm75
a10Stxa0TUzMhJXzpaaalIQsBmP4KcLP22Az5g9+VGulk6NNtowqOPo+dxw9sTzcyVKVPprLKxAw
bYUaa74U/nNUtVyFcg+l60a2SWBsbrq0Nu5hHagfSf0M6iFDjPu/r6b/NhSyLfVtm//Znm3rVBq+
nIj+V2EcRnZr90mr7fMiCdezUX8T3ShQH4TBsWejzLygNr+W6XmJKhsnrXQUu7O7M5tp3JONatAq
0tdeVgRvYdujsHUAxrqjMD7T2f7tzQkUGMCd53B2xNUHHReYeng3ZRPB5GZIjFpWUDvO+I+1We8P
mmuFZ5NouPNIRDH6Vjvfl1DoV8oVUnlN/jD7wNGlK0Q9JEOdbaZKp5+ltQ/JqHt3+ezLoNSJZgNr
7N7WPFY+q16arZtFxB7Xk31wRskAj36VsBbe/ZpNUVFCmdDAv6t7oOFU+r7BSr9RBGA30h8jtDjr
KAlZwJrGeLhRP9K0JVovInSopql9yjrtGsC8uBNW3K/GTHPudN+XlPMyefZMEJijk9DWnJzszQjL
RzNnP82YEdeXUxWbDpXHvaMhJCSgOT1Uk59gVy2+bqQmJfMzFvGhVGeVAU/DTyhn1aHj6g3NQ8FH
mMfvguVHz5L+Nc9d+9peMSgu6UgtUG57yWhUoMYR2vrplkFz+2WWeqQmjwDubQQT+KLMvmiXwAGR
ZWenc3uFZ38bWKZad1o6WBfg0aHa4TdWilEqNBcSPtfKEI/u/0fJy5jg31u/gMpJN2QNBfJMd/4l
9qhBK0F8zmKi5BtzVzNmvWcE9moMLvi+/xwxFrdedWSCJ3Z22xGe43b0cvvYBPb8MlcPQ0IcXAuv
5qre2RTIxvqOxeC2dGuD+dOrZvdaEjQWk4xcrQ0u42xmhNt59l3CaPgln4qD2iXiwLZWwiBhjqAr
D608hsdNjAH7ST3LIvHnGZYkhti5fsDssPeM6dHNkh+KuabaUHpZb0q8E3dMfOsDmcQoQ+ryi35P
f6fOwMatvzqj7O9wr5qv8siRHOoS29hG8+Zl27ISv00TnTQluRiDc247KIDKHKmoaj2ziOoX9sGP
WHnrwzgOBY0RFyuiFWr0gWSt0c8g+dvGiA8qD6VcfH8Fcxulvx0N5lb9vAOjkXWSvvpdy0qYQZBQ
66mjDeOas9s8m8xGVjJ1ItxVMUg79dBNi/mme2SKif7c6mzI7Lyw0eEV8dUfAe2rh0xbCDr3gbso
vlc++cGpIcrMlvLEtGaL3WfZj6zJi33H7WJtia4/WsKk/09fmDQQBAXZ3MSv+WDbe0LfG2okgNam
2m/BTwlv6ArbjqBy5UQsWPaQHobEhq+HS2AlBpsmcj63LyAd91nQpc8dkraEvZp2pzYmquOAb/Ns
w/PH0NATdp2MNFLq4Hh7FiIFn8mLiLxu2VnoLvcxHbNPMwq3ZM8sr+iey0utO2gzBl5vM20LYqTY
9TLL6q9c16pAeNxOrV79CPTtxuc414+oKVFJlJmxphEyPBSCUpzshfDAFPMBW2J1JP5ZNXOLO20M
Auj04/62Jv/vy4fp+NLf9d+DPbQODKJsE2EuEnvC1P/n+rFQNJEVkBHiwg5HYmGYe7Ax3AUDG0P1
4E8+4I2/x7Y9bpBifZuy/LuqEbTMz++KKfmexK53b+Di/8x8OzvQhPtegtJ9KkGyXRwLm7Xd2Uib
lXbVb/B/043d9EI4GA/9AaBl86w6743lc2PgUyPbCKUCk9h7xrj+rYixkvBB1TUFMQ2qIxbpTbit
in0CswwIkmO7OwwDgNIi/VUrGY9adXWD+uCoJgBOHqptR+TSSAF2DroPSzCwds5UKOCvzLNyLKMO
qFAcyfyMukF3rCWx1bDM9pvT05+30yB/dFwRHxwsBW5JUN/f7Ylt2j4Xk4VAQ+7k2GSK9ajZNngN
8FII/p8WCar+50j9NPLI1eVYUhaV/3xN7ZJKnE+Y3rjzTY65wjxPm3uGHK9EvfQq+qeJedA69u3w
juS/6LrQ7lkx9oqRbaqmSy8CQEuLlOXatel+mNC2FaZOxPabK90/AhfGxixzxvqSC9aIArddO3zj
v/wY0SusIEWHO1eCFstyyC+RNv2unNB/dOfoQgWTrRW1TT0UOlvTxRjK/dJJvpwOT8+NYjzJRuyh
Vk6dY+X2+aqpuu7RY3/6B4plBsLeuPnYneaUca1iLBUm5extCRWhsY2KPljdEFiRAal4ENvEc8ar
qjQ9K4Uk5lf0WQjCROnavLBVBOasWe8OI9VzbPViTSv+A9Qu6TNa8dg1xSiD7O9ugjB8xp/4AYyH
WQvLrQCUcESIlLx5eXwQVL1MiuR/GCUIg3x191s07UhgwyGQt8Go/n675lmCCCMP+oGYZW9+NTzC
JHpN202QbzYI/gMQQJ5LYq2JHHYXgbLnSpAfkU8arE4rn4yQ1TQhzOX/S7/83blkRBRzpa3mLhpj
9rtBuKeO11ae9MqZ7vvtGztk0JBYxCwyKmrWKymEdMs6PeWkiqzaSmw6JC34xb0RG0v5WyuJwNzM
hW+sb/+ACVR1Nc/59JDVGjAmVKSxH04HMxmSLXuFdh/DzN7iK5qRRtGZd+QpMYcifdTSZpMCeGKY
h2EnU71+ezlhBY3uUh/q1apvwjetiZpjSQrrZUqivfoBoWUM69aeZDQCSs3FssOjTpSWqbdQSpEK
K72wemB5eymjqqB8qNrj4OszyNqs3S1BnLyUATddDbLg462+HYfPqq2KRwPy5MmBKbUba6iXS1i5
u7jGcsWusHivBHtHhiEB6Cjz8+bvinvoExZTWEflOBmpFq8JDDSoyCb7Dnm7fUcc3p+H2sTXWaxH
kXZnwp76+06Sj9WD7wznAQslrVjGUlhNGIT0vnFXsmHNVr1XkUYYRL+U7yyv6IIaCBj3QaOV75pF
5JoTYiIa9LynjcuDni8/cdA2Z5ZOtGshghTXZhvO691FDc0xK8PfCvVirw49SPMHePEz7sxakhfs
cq+2LM3X7U/kT+wFGr24ZDlyYLdySHdwKgsLZ0mXYKn8Q62JsD9WImpf23e1vWYG/Iy5LNoSQ1e/
2xHLGphjAyDiWt3/W7Zj6nIwOmdh2jO5W3VYM5Ta3+w/t8S/qW7TbSqnkbEvrNfKnEmZoIkaZmP8
0rYYulzs5Hu1zkyLQS6i14ozpAt/3ReTtVUClNrzUe/xWepIJ0Vfn2+/2Dxb90pOJavD2DHK21Gc
9cBO0uWtEs0+i2r71DUxgguLSJC12mOpB1/utvrC0E/DbXvoJWu1NUufwxxLno0GDnd7D2QaTUL3
abNJBQQet5cqdXZMIMI99h/sXXWIUyUjQXTdacCp0UZs1R4wltZcxnO/8ozT3uGUPJIPYtxVQWxz
nYvxbejD3w3qwescFS4YUAio6u9cESVJg9l7ieYoY841M6dNhXLxkZla6h95gP5Lmtzctv91yyHL
Kk7xNuLmrpL+aAc+I+G8z6PYvnfTYDh7Iqu3ecbecGD8f8akcVRaC63W3/Wqad8c+57smI7QIpwE
oVa+GW3zaidIgEtJ68jK7n0IYJpx4ybwkQVzHcQcbwdRJBD6dfegu1WzHxAXvSZwpMwy1F9wbjl3
rTsQutR9jjDFcAEwV8+S+UeWYW4G9r/vC9CKXu3pZKdM03HkR6SlWUIKiN1zUkdfA931J/XQGItF
XI/DP8YNepVLrQlxNM6z2ST1M9AndavSW7JQ6kqIrRIxWV5LRFSbOddunqBKydu4Jh8EwpvLVDz2
Zldc44qtUSd7oo2boLnnMl+h3YpWeW7hujEMjVIbaV6Q2cgsXON9BJfB1MWlsSnh09hXo9tD0Gff
bVF2J7y18DWDfjqofrZ68OtVPYGXzVHprBUIzym9+j7Ny7Xyxjld3T2aib9sbqfdIP3tgmgd5SS1
NXM4VhixMKnKnU4C9hmAc7cPLHY6wViWL4SXJXd9YjCawTpdDVzkIPHmU8ByoFxyrVvVl8JLELF7
Uf2uh767y2Z4oKnlXZg1BQ/KYlRFaCXUM+bJEMNqbrBhh/Igr6lramlMA6dRXSxt+EX/apvBTnkz
7G7cIBtyL1khRgICm2Cn/t5uOjQrLwYgrNZUJgTowUQDKH+IH/W2gaL1zzO9tYzDbalagOuQge2+
/IWvKeQaIrkPPc3bKw35g4jj8odvkGckXPGtzlPzjJNi3CcEY588LuG7tBiWTZiAb+iYVq9jVmiD
jLcHNaOyxUxvDWL/HwQvhKhNEszjg2FHyTPQy2DnzUTyjYbxEPdTcNRL3Mvq8gsLa68t2K48zRr2
iO7tOwYjXILSdjZ1brOnyIpJnIP5K2uEUxwV1QmjF3utTliPUfwziFqUAOJTFZHqIGm/nEX/WVE0
X1TvfQyEe0FhhjSrMa+33d5i/Ob6r1dp1rBBlWPKhjrmdudlcheuDTp+N6pl0GvNNbaMHw18lB/N
cj/OvfcTXMC0iqfZWd/mnYbR1WcZSOw3dvJ4E7/QzN9BSJg2N4PaMHmH251qtFeax7RpLDxC3uQG
wh2PvVn4wCUrcdc5m7Hy4aBOOUIEt3WfHLt5V38xPD+sUbFfXwYr9Z6Kvrq9HjDl4meePkwDIpP6
+zXEZ4+mW75WVezcE+z1HfEcK4dXdQ8iGr70DmWkrxvRNux049rqArHbeJwmUNNe6HlPzPwdhLv5
9GNGwq9xQ3hxE7dYzU4y3mP7qtZOMftfxNPJGeB29IvqRc8QKFtV9tZ6g/WOjZINlmu/huzidq3L
7qeVvpSEdJEDahW4yUgZ+bm15KC4KS3lidabT/Vsbhw0d1cFrsTzL3e02FHVYRKkYh32c8sejYZT
EqXvsZ4YezuwvP2UR9abqNvTNBDhqE9U40qKRt3kw8yb2o2jUNktonEMA+FRTBlq9A5RPNsupvTk
C53pUHGf6c1efoVje9auUSHeA9RKZ+4waNjlua1O/8hMyBmls3RSQGrTyqezJd+ivlpHuXjgLspG
un3F1Ae/Ja2D13p676Shxe2N/G6uyBfJ47i4J3/0lyi8nCEzWRkq08Xzo88wLhHqRQGhhkX57NT1
/MEa9O932bMeXtOFqfcEtHVLeebdL/88q0b9z2t/n0VxzOpcij/vq8KsvloxH4pllXuvZgQ2ZF18
txjUPXXRNO+OMbyLBFWjzqJx9ZtenLDpwJztuxIpHTrOfanVj3SWSdooqnfd52ScBmrHaf7Bq+Kq
JMGtM79Ho+cSn1Uhdsn5ZdaUqNFOGZuTnD1OxyAXyg42QXVXpwNprPT6NSUd5uxn6GimuXhRV0QT
4k4NQ7cEgFjbZ3Kz4O5K2VrkiHKd1bW85JtoOxWmNFwAoEqBJj1OA51F9Uy9FsvXFvmaepb60S6K
Q2OlfPIOM3YGb35xUoe92ZAEk1kbd4oIjZPzBTRUYCcog3ZhHtNFzaYOP0V8wtIMQ0BHierPQ8vl
uJDW1ATxs8i5O93u0TOIM5jow7NKdbaa6avVmQDEsRiedVu4+2Zy3bX6Ipw4EIIaaMSGOeYqitEM
o6FjXjKgcJg95MGmedd3gzgPYjC2bRXY67w2jL2wl25jtXr3UOQN48dytjmRZ5v+aKbt7XDK7wcP
JYHjm92LHhgty3aAht1MHi1vNM/M6KzNIGUGWv5h50Hyyfh7lLZcwD3zLlpMfsXMsZ/NQg/Obq6/
6fawHZFTnf5aYM14MDaTMNrD4qAGafRFluvtOk0yi4wo83crlVNzi6ed2znzD4iLl2UgFyOx3W84
/9aKuwREIF+JRrf3ehdSpqQdmVk4oTfqbq8ehIOqMw9pJc397la31vXo/yngiCAEgOglXz6L3SmX
GMHbQgGebbPYCTgETrx4wOpWeUu7EQr0ncrjNGbcUfmsUXqix9+hlPD9HR8q2sglkxHEx1i9OUVY
y7GORtNqSav2A+UYsQCO772CKIDYLSKcBhOsbqS27+Ngr2wlLaUwOixp4m+1So/Wt8615bjgT7Tu
QZnoU+mkb5fwSdfs6dIa35TRk1ZGs0qCKDrEJrQT9Vput7gYLbO8t3BtrzO76+XtxSUWoqM8X9C2
rfk22QaEjXPGtzs897SXxtob3vJoYviaPKmhl2NU9Z4MjHHnSErQxDj6hAh240ya9xHAUtmNZJke
dFIIXstCQqT5dG5y396y76pUYxMltzbctXfkk3SncPG1e3bmLE9S9M5czGR+XzS4QP2s2WLeTb4v
NumGvZbmV3P2u/vab7WV1TrWJosc9mKLhh5WJzCAKzN5Yul69eTAg66HgWyOXhB2BdSOEh6CrXxv
xEH7Uru9ttETCVYaixe1XxgXD3E5R71jRsC7An3rzBMfWttH30LEXqk/mr9FAgZbuKjkm8zeaOYc
/sQI89nnpvjkTxiS7eZWD6POCShvA3ns+vTaLfICQlPqs+3h+wAMeIeWghpMGmG0hHJz9pr4kpEx
+QpBekuPKDkKZgM7Y6DaK9pBe2yh+BNkYKVnzRf0YAiO2uVWXG39off2FD6XQWqhkezAfUIjfkos
hkKcZ/kqNViyKykAijLMHLE1iHc0l11I3yAbPf0CXSG/IKOjyyIRVo3tXA1UV29Ibm2CsMmk6mKX
+quhTQaBw7p0xXQgsHlTRcERQ5X5638+iWPvEo74ezRNVpNG0V+Dkt4LbK/kBBPly+VbnBX2OuzD
/g5mFqSnZkA8yW4wTMhyrU1+P1jh3cfi5ge2FvmPIsCsH2vc1OIoxusGIGmKJYJr1AVxLDyL5Wvq
mXotitDh61rNRTsEJHkRHPXpzt5JSUEc59poIb8i2XgCNvZTlldEuRjDFUl9wRyPq95AZK0HKXoB
y18eCucdR8QAPzJynv1mhN69VOMXNsh7P8i9aNU0TMwJBFtReD7Tcgg3Pvz2Y5BjQhnSkLgIudEf
s8q/o3NKC8EhtJsb+yzQrratNaznlFg2kxEFtwTGsulgPQVWkVxUy4FPPNiKGGvp6HoF4TkJ1D5c
QGtS8RYameN/VUb4ISoScOthbcG6ZUbV/bB7e6V0uo6wP3vhBm9x7f0SjgGAupzm25jRgNZ0j/Zp
7+f57d1YHr5PrpjeggViKdeNuNp+93QbNM5BsMkKJFVJRaiFuox6f16OrWsskN6HF6K552em7ulK
c7riieLXPRU+up8O1/iX6bxb1usYmdknyQXZwZtjc6dKZl6Gw5t/NnadHSoqEPJLw+To/ryFPwKf
vVjectJikn1bGIn3FnlddAq1/DPQsHjVmbh2KHXQjuq/h8QYH8kTRegR0Z/mZkP4kZvRlJXPFvUs
Qod+613IwckqVsnzzGZ+l1OfYFWOqidvcLWjapxC9yfhBUD2ycvQZQKtoXEZVcHODsrlVnr6vVmj
HRPEUkvsjjE3/vG2xMeGj05cZXTQXSPqqhHsN1admVJic1t7lmQO9aesAoJrjKz+pZhxXd+G+PmJ
PVLWC0CUnd8aIAZa51A1/pOSJsYmYyM8rvW6SsYYcGchyPnmGbrp/tA7Czgx/EZ6fKi5+l+QkaGM
szOP7mnZZrEUean2Tp72AFyjCZvabB8HvYt23Yj+rdDHYJXixXkY+9g/FwnpaVlY598TcmFzzfiO
KmxgyURjE3QY8IOxKv58Qfc4Ie3mHHfC2GTWHF0zva1JeuhBxMsOQloy08vj5UQ6dgJAXAA17Q4R
18vvyq3/9YQkm0MaaDJeqAALKBMT7RZhTQEQYxMgswyxCEbZdWjdvVtGa8Msl2svFWytfDBCqz63
KWnWtl+u/QVQuqo5Fi+GGTI4JIZIVm5u+dFz5MPWd6DnK8LHTdM4gzejbV4iR5OzCSu1u7M6pFY2
TsZIHLl6LRWtjfKVKSZO1v7c2ITI4JfPpkd91r11lH6p06N2EGutgC+V547tOgUwHnJG1/XCRH3l
JXzohTM8pTbORwUGUQ+hFNp1NQhxin6i69NpY3ULUjeA67dtysBJc/qjCch6i0hYIvJkb+Vvl8UJ
p3YV2oY4QrRatu5IZo/qfbSJPZ4TtydsTTU/2O4hMfAu2nbSwuBZL43oJeM8Jnyqp+83x/ELyc7V
fpHdE/VVBtjJfZ5pF3yKw30UdwBCDePYdDCaKmIoH6YMNJZOgOfHXKZvcVRpd0lDIkhR5h9QU4Pn
pcHOR8AmcXzUkV+OkaG8qut9hfd3H1HVnxr6sKu/HaGGeffGzbJ+5UNeXpd+Nr5bXn3uWCnfbtrs
xsiwidTVWd0M/XI+mXmWf9F2IirTiImO7It7dabURuFsLTOfb9ewikzwovTSDI55GWVkB1tlyKdx
BgpezelqzbozNSzfoRKfm9MOcpbYqet3qDod34jjrX0NyMvU9/RSIBnI8NL6qzdx2piSg6UUHJ4y
jgcDvQ40JAULbjG+L+M1qUh/uW2oaiJebqGB8HPTrU52wqpuxTH14pvM38dcsp1EqB3ZpsRv8vVh
6dYmPtz3mhSdrTP03NBM7fY1wUgYCwaBBw43C/6wOCdl0DiJlwitupFSMLEfXGu0f4fCXYXACX7O
ed8xVda8F2w6JoQ/aXc3PGu9eIwhlWWCQC06ibnMWqnRiqS5RoIP24rKpBuvbFP25O6SMalfiU0V
l5qZwzqsnHctjYInLZpetdSxv5dj9+8nTXUm5XGFdNH7RWTLym5ShtQt27KU/c9PbSq/V2NlfZhO
WjFem/tnEtZR7wa2OJehdiiLokBy3rmY8zSUN/zWgK+lBkc+i+Rrifzqv99XjMEBOc5rys5rF5JL
+VAnIUEqzRi/uiVjEivu9M9Krz9jHUp84RlbZE+gZcLu7IQkBEHUiC5poQ07BxnaYQpMir6GmtMD
IH1gd+EcYuZSD2PIJNQdAR2XqU3NmYpf7MK/mnZGyVaT7MNeObwf2/LDUs1HE0/BMotyow7TBiNL
UjdrupPTE15nWCzNlP5InHzdS0OPptUf8gAxfX3tZWJ7EzIW7ZzaPZjpREmNUP/gZpRKcSyFHob5
zdRogki0Xh1njwShOJ9NBTgA6UL71GduvcupauropTHEq5BJpAvUuFVSlfG9AusrxL6C7XfhfD+I
Kll7kAv6I3X/jdP9JyMq/qGFLgpKCP+3XIamQvDJTi8+OxbxysPssXWe7H41IKe/Czu/ebxBzYeo
eFb6HKYCwbVOjLM6osnaP7ENvOaNdhYVEP81DdbXYfCziwFW/qkipfsBVNFKt03mElH8O2Q4fm9l
SbYGR1f8ANK/Mf1Ok6SmZsv8pj8DGXvJwbKcad7rN2sOTKpXXeTtiydQuw/lHG5o6dw141BTvLO8
t0lpnn05plWHFh5yr3PstaIxk5r3h9KcdiZlTVkF2zlDVtl3mKHUW9QXMvqSzErzj2kZRoCm6I86
t/I3lHfWOyLweR3R5zgbwxFKYvDijJQBnvC1ixqeW/IwWZ7oVNRnQmaLF2ITxi3BIslOHea+6M6e
QwzX4pZXlKXVA6jt5ezOgSR+gAu0xoV0+ZJ6yslJ5MZbklZ5U2wGP06PziyOFG7u2eh1giAKEjtU
qJJ6yL3WPatnfPzVSisLfauFIR7UZbCMczN0/3kKGx0mMnKOaQhLuMsmAYmsaNs4CbWXOe746fKw
+mlURHOK4efoefabJ6Kn2YuXz8IFkNmkffFkNFhj8sFIL7i6BuQizbBVEDEMHcbZq8lwH2TzAjOa
uZobCKPqhKGTDQIDPIg6c+Jy1khKZP6mueZNjJkULJDInDmUGoTEy3Gik5y2ipg9sY/pn90kDY8o
DP0tLHLry6qexoS/XW9pn1lQHNXAXj24XrisB7MM9uowcIrovh3yYysz1yLMiTUIj6cuiLZK4NDK
ozrQNurT1PSw2LUF/nbieB9VnW5NcbtvxpE5l8uOo+w6/VomBpPq3KzQJ1DWlm5aw8pleq2NiXUw
8sDZkn79ZWnx8Dud92TJcpkLo3hKQCx+mhPTLAg1xtEcFm3rV7d8VVv2r7LAve+j6ajkG+pB16px
XdRRsu9b6/Bnhrkgc0GHbB3bDvqla03BNRt0czsXWfjkuEGzdkTvfMRJ8zWbY/SrN5BTCbJ/J3oE
W6MV99zIrFvT2LHcalObVr/WJlpOg+EQ1bGQGB/OMqG4rh5LPpTLnNIVUAKAfw4poMJDLsx5jSHP
vcTS0d2Yk/ZaYcXxpxiLcpy+qLhVeUTWUvqC//t4W9vK3Psc6FQeq6QNNiqgtl3YA/mNa6xqemGb
XIY5+TnQOAJCf6loaSdL4dSCRNJHpAAVK8A2ufF0qhBGAGaNHG/rTr1XPfBhHMc2re+clqZiidSB
TqQ/PXSOcbRpNiJs4yhzShAendtihXSbNUjgu1bexfUCmmncjA+1sXjdeizTXeXjXWY9/WEjYQRH
IbfbraDB1UfC20zZ7adW33v2ll4WYikFTjteb/fUKLeMh8AwCB2FOkzFxbeJTERjJA+C6yrrhFgJ
GTiHIfRrsON7dRYo8TGRO+LSTJfcQzQkcWiJbEsl00UzqYtM2vR3GUodsnhRavY6meWeKzATsTPE
OVx+MuCjiSn9pwOnj4dy2qrZ3/KxpdvIa4GySimzEjAnsUHlNGbtplP2Hbkzp7VAw9KEh6iuFaaR
5rFG0W8Q/bJN2ZPRuQ5kj45fJmdNBv1F0ofo0MIFuDkJiUu3pk+gn/L+JrqeYDgwPmgHe38wH+Ni
ard9GCO8+EQBTeBWZQ8PWjpO27/PcIyMDxHYvO1MLlcA9P0PbzGL71AnwcHOq5luKUxHdjw+qk05
k07aZuXaonqgMh/uaMkNaMKaGNB7ole7hljffemF2TYremPT6KL4ivDjBhG9NM2mc4sX2HtaCoS8
rU/yebd0zwNhw2efXefaHuae1nhzyaWlOoww8fS+9pGP1g+nYjPsFA9Kjl5L6mE+BsARIU6UCdiC
EeAw7mUoorN8ptmsKFGGsFMdqi+ot8xD32OuKuLzKJ/9/apsa97+gdv7xPJm4PWlTxB1j6E11asp
jalbaeqtnYSPIiVbNlxRr4qDE1bMAOk5HOhHBiuFDLHRaRO4Ej1FejU+/2lsToycA++BxDdx919L
KC9p9ZPZZphco4Z9TDd+2AP5blNH0ltcIBjSwsbeFXn1rG7IxM86mC+WdRc3O3XVJ2MVHY0Af9Mw
VOPByoZ0o6JX8kF/DmhXkdDV0/sYo+63ytG2xYOTD8tPI7DHFXv/P73Xfq7e4UV095Xspw0MT96d
HguMhKrUzQq3PZxrAy1KhutsOxa+QHsBf260OdcT+rVXRx7SCaCsKJYtXrFl7wq9O7SyZTfAtns1
ffHWL0RwxIv/YxzdmXTgjghN2eouhnYnmIetW3Og1FQv6mW5NTpjvGbyLQH9aC77Irmm83AOwqT4
FRXTmSu8+NWF/TnjQ7vlaaBx3bRebN8S7Ju2eYMVRioP7Z+3pnhUP/dUE84ytAVCkehJfXB+EelQ
F8JHprjmxmU6eEprLEZmwALRz3Qm48Qptk6QeR9Gj4hJ9olzLjU2asVZS+P6WcOeuCrljL3McsD8
EUPU8ppBcNx0HvkZ6jvrKS1qnzmYFiTTmzWze87SJ7qsBAsSzuHKnnGYUyCzN0uvkV+Kl2Y0jgbu
JhhcxstEcsWJPAgqKFnP102cnPyRTYa6sSS5+zgOGpM+dWc3TGxkbT5Cn5Z6s9H2mn1K8vzmORSB
+R6biXvFXNOvFHcQmp+3aeNkG9iZfogkc6Rypt9q1ym3mEUPDA4NzbCfmdCsnNBEfC1X3lgT6Xnp
EBgzbjE2TjKV+xnY0GNsgyiRnR515LJ+CXMxr144gN/wZkLcHTaKmZ99l0aM337O5BltGVl91kOb
hv6d3RQEFpIxsXECto1+ryd31si8OZ6c4odLwF9rdt/x9/W3N0xwxyneGTz/329orYSB9mQf//Um
zdhled7/v/+V/7xB/RxQeqNr78dnyu30MtIpXjV6q31OtknGtxFLube+PNsCtad8PQVQsS2s0joS
Ymm/C7KG1Pu9lOlMR1b8nqFwv56Ix4QBYASP05Lv1RmZJEv3Z+GDpnYckb1ROso6car+D2Fnttyo
Em3bLyKCHvIVkGTJliz3zQvhclXRJH0PX38HuOLsE/c+3B07HGpcVWqAXLnWnGPa9P2b+mNRFdqm
iCXupAMaTMy2dmsmCWV36GZ3NGa3r12xoO4rymqwW48CnLy/FMvtA7ue8nuZIQBr1vnGpDeXuHAM
7DYmTW9juJu1KPwp7hxXmw9Flf+7m0OdPTRwRuckXMkyaoJGxY183Z6GD9UVb0kfT3+AEfp1SKsU
6C8sgJpiKpmnT6NXjNt2TaeeLRbJWitdzMdJyG4YXWhh5eJtUK1zVVuEW/fOm5ql4kV05AUgM6RN
wsl4LxMmpxIDhj8RCnuqCZH3694tHi1hwUafHHkXI1S8xSyPKy90rWsv5R1wZjRM22yh4bN3lk8t
Hm5C0d1tJcHPns+xOZ8dbEoq0cJWZXavRj9Vp3qFjbELbi/dwiZrGykZtRE+sHuJILVYctevs0gX
v3CN3XAxtWo3FM507g3+IimIQSkS/J1I7XO0/Fn8ut1iqx/9u8WOm+qfwOiG3bsCnOMrRuK7bBvd
BUNsp5vtb31AgkvobPGK99Ff5upT3cJJUFwPZ+CEqVIClGDWDA/yULcK+Su1e91+tML9YYe4ZHXd
59pyiqai89qJ7ty2vpBPq7Ancn+RxrYyFddnbTYLWGqk3S3nWkjj51hZaKMqnWK+JUu4mxUOEzZI
2FPdPLs3J/A9Mu2rL1L4Ans1vIYUfJ5jpupzRH7T3kZHlLtRidERZS2aEt5JhjHNF2xn93lNjukm
Fu4waB+3u4Tfur7SG0D5p+qpS2T+jfEOlxcFB0SliP13Myen0HKanwuhbVfJCZzjv7sWeP2f1SFR
FTgXUj6oFi9YmRvmVyWlM+4hHQtBbCOILc+Up9UbvuTwRHY1abHr4lYCXQ+klfz8A7HQv13Gd+dt
1xXWy0dJgCtzrgc8sNrZnOcCrRS1U4UpCNp1ghm1WKxjxSYLrCZhYupEt/bnRYWITeREZ3S7iKt5
PNyCtPvfd7OSBqNCQkNUxclnESF4UNIl/nerFGdWoeEBCFUd5OAd7y2RajdkRxbHrtCNy9YXM1EQ
pLUSX6VeKfQKlnexEPK61dulldo+ZxpiYbwCALr+P1QNw9X/b5QP8FGsRAgudAOqmOquoQH/y/bW
0g7AN6BEx9ZWrJ021eK5CIW77xsUh5CExHPitOLYaDSDtmeRDs9oXMKv7UmYyvZD3cufP7n9Qgvt
dAHOubfQZAXbQwvZLXNtG5efPyMKg7q1FaftSQZiYPTQExy2Z//717dnO2K5jiaJPn7vQpZaxl6w
hZPjY4ZGatIKIqn50diyD1j8HQ4W7qYTOq00qm64jJY/v6H3LrJ60md+/lSlz8udbML3//6OEbwa
NU6T38IzLJ/wSaanRpazt/3K1KfsikpylXv7KdFred5kOyZynWOtShI9tlj5vjKfNHuxA4au5m7I
FQ3frXBux7jQb4z11rQ+RvNsbcwjv8N1c0TcE9onIAoZtsvWPsQM3vwN9R/37B+G0K1utEYlmrlW
2aGEKqcnIgcEe0qjH9EitA81a9QwpP0RZd50JmMODkiSpvtxvQudk0y4UkGq/2U54fjlpq0RRDT7
aRU284m+8SuqmvZWZXz/0KzgxFZvT7l6H5nG/MnIJfQ2+CsEs5vaRpqI6kh7a5XxZeuTqwbeqaGc
8a1EdDdE03hlGBuECxjrYZux62byU+4aBU6iW4nysGH4867NWAZAaM6C4cy6zVgyceoV1fpUBzQ5
DlghSnZCEqF+KvssL5Td4J5cJ0ndQxPiimzD2A5Mp30t7DHyCrUHfl6Qn/7fLZxF/89j/z1brIbk
tuye564oXpKcXx2xCf+wkWwi31u7lUG5ynIzFpP1IjMirLUwYQMIkGf2ExaT2+nmhzSvpSOHcgkH
B/UD10G6sg/LGA9nrv31D3ZEr3CpZ7b9XjpuHmwSLexOR0Ud+VKLuT7+GJ7LXvEJk8r9SmMLVhpo
qgymTas4XFWirxRublO59AVSHQgVQOLHjYFTuuE7n294uz1EuvEMpeDYuoRqbcPJMZqV4zLUHceD
brwUU6UcC0ahWL6b36XUOp3dOfRA/B7hLooS6/6/W1HFPK+r1eGkrjZDq1ckJcRsnNC3/8i9lXkB
vEX5tB8yo/I29ff2mEPQHlGNXy39O7CPjviolx1AFezfqcBeCwX6J6whjRwyIriiRy773SYhm3q7
9d8PtXGmo+J2P7/x3+O2zwmi3OlNrAdda9E3/R+2ImwlNRgWgi5cMlYvnaiCTfy7CcaQqGLjp5OJ
F7Wo3mA64RcA+F/dd2X5LXO7fBN9Gh9jcFVBPWelj2rb5aBWq4NVuy070bn+ABSacZhMIYWB271J
vfh5vCpDd0dRHGzOTDV8gwrcPm93sgnRb5Rd+qiiGzAgIVGmGWoBHML/TkNjYPi4PSY7Z7hBblHD
92XwAmEBEtNY0/Zez/Cpbj5+XJup1uVeWRGC2tKbe3VE8rBoVfYBdJgBjrBAnXI6Lk09X/t1MNrH
nXuhTeX93FsfqubS8hUB2wmlMMq2EN4qySam93PMs5sYDk40a49Ywv4udKd+yZnyZw5T5WFreOcx
rSxdF/7PsZwqy0091D0olMF4Yy8dIG+fkdkk7VULwzckgv3F4rGgZ+giM4k+J+2ag0FOF9oIPt5K
V0+0qornqVWrs1QgQacV0h0bVpDSPKMoXx6VVF31EyPvxATsq1kq3VUkpGWc/DsNtjMgm+w3iQS5
3Kaqm6BXsq93wCdiX2D6a5nKvisrh9FOW+1BQMQBdcK/tzIXaNIpzEScL59KP+DmtzoRWKSP3oyZ
DSBYVha1kkOknllhiZO1AznSOMi8Hv6uN+LE/rmBPOHnxvZUPCqBrtVeM36bg2juoHNNZ3v9IXvp
MAGpdC9s8mbHx0fy4ZYw1PaCq6s+YK8pnC6IezkeN38W7rb7Hu3vQwhmDPwmpXg67bradi9inT3O
Mq9OVFVwWgZHvRINtW+MCDGWQyTFJqIQddicfg4oMymvGEnMp0IUzg1EOC7m66jCRgn1lCs3Ta3Y
fgHXgl0kflGvjGz3OA3iNKrkAjXWFRuO/Hd9HLSy9ZjklUQUs7BqaHiOaZMmTyyWLeH23YfQdE6x
7VlL1SHQ5LZZ/6JbRYztepWzm8y9wdLqeNv1bvsR9iuTFKZGMDnTV2Xo4l6H83hP816/tfP67ufe
/zwuRotWrBI26F/0/faJqdKN99QsDRMLDG5CN1MvDDPr0kWFvQOskx16+ic96FAJWOVSZib97+1u
WbKcF4xBt2dzd0lxntvMSS152N7bhBPwOi3xLpwicB1Lh2ZC7yGoohv547Q7+AHhn3EhA7DW7Pal
KIz3LG2MY9Im/nZE2iSsHAdC0r3NEWhf8PmGD9vtoivNExgJ1horZmolurFhoKgAZKzwrvX9b7PI
4qNRWqhOBWvKlKXQdAqP4Wgnacrxf+PsE4AXvLxVgkr4Hjj5GK3H5LVN2B0s9k8/k4V+vVunIt7F
A6OPdHDvt9/YHtpqZCcz/v0BO+mXu3ZED/m4RZkiJVx7E3VzQci83MwILrY6o5snQqVGu9tt18A6
V+NTw64bZ6a+POelStGF2LjZQHq6oas3W+lQ6wYx8uF1iFL61JspWOqEp+MBqe7C2bQC+qX1F2HY
nolAu6gd+uhTW3IdrgebytR6AeBgXrAUFF6VGREbr0jg5KiOeVxPe91tLIA0gBi1Svm0JNiOepr7
0w8IMbeQWwVFaL61GOdottUPm9JjvWdMxHhkRm0dG4tWke2iNLA6qwkqI4t2//D3yGaRAzEUKFJ7
N6SZdnTjyX7C1Pu+iRoHCwbktIaXR1oxHjUlgRdWZzuy4sRbTZTFZihyyvyqMdq/OGHzF8lgvdeW
pjn2ZV49T24EgZedbzXDekXm3l8B3PQBIN8KH5Dm80HElxyp9XULz+tW0ke1WLwmq/3xKxHt4EVO
qv4CyQOOlZL3OjjiLWYkc0jwE/6oJmVKs6NomXaFYKiCsS1Z6hM8l3apDr/VKPPbbViUwwkv3aX9
CvvZIYi21p+qMYODpkClsirS1LdLnrZtm1W6MsE40clykfT5m6rXYXu6ifO2xye8CqciThwWZrvb
m7J1j0Lk9gNQln41w1LWTc/bW9t+YB4prkkszoOCXTo2QXM1EjN1kqGicNTUeIC0hsbfpl0+NTN9
SbKcWumWIPC7WJysqX4pMDCEnpm3y2m1OXuljOXj0DJ2sjotfQQDgLJmBSCYy24rymOZlvcqwavb
kq2rbncwcUN6P0W5mWhHw2gteZ5jDr3RJC8nTzqIThs/yU3EeWN92CviY+4qqC2z052UCbXEguxy
c2ApTQdk15DpYXNnxfO6h6z0GxAk99VqPiahbGcTRAgzQVOY35chS21yXep+hr5Fd56TrTtGFQ33
7dZisUWusS4dFlH92g7rQmTZpQ4nr1FQ0yaJkPeNoyz3k4UW8ucdV+wqzmnURU8N799KKuVSqnx9
KCgKBkxTdf9/3QLC5ec2mS7rRv3WDgvMuUWLzimPRO9llY5LY00HhJ2eniszvReh8brJdFU9tvf9
mCt7qQ/ipaTLUepEC0TJ+He9QZts+htJHLX8d2S+2uxqa9bQP+I/2N5Pb0QXV89MX0MXejQhJzx2
Fh1DbMDt9Sd0tQ3lmvCMkBzLwfTdaX5VaSkCQwISQpGWV72xMq4G7ryvC919IRDvtW2o7NH9u8Oj
k8oZq6m2PNhrpzg25neW1vgQaSOGocgEOtfkBXk7bu0ZUDQWLZkvSdr9+7GMxnxBw3pZZFqctsdB
df17ckb8dCq0r4Y8x62CNSujuzPbofG0qL5sIl0IAezBdWN87CWJoFD5o5Nct4k97eAD8Zj9j9+/
W9xzlPKa/mPv/AB4GHT5fdqD3pft1w9HBKvoZdb7LzZJErwo2va5O9V4Sp+KfnFvY0f/HkRR0Hum
c7g06D51x9CCLQ7aqkH2ag3Qm2lptb1pF+YLuwl/m0ezK1SPdWU86kb//R/jJ27U+uIQR7+N70bN
6f4FAJuNAlfYAUcS0n+51zFI3CoxnT6kZ63fR2HmVwvByI7pWjdDaMR3TZavUimlPapJdklQDvxw
hnLaPgFhgfPeVpUcGWC/3Kdqo95KZch3EO1ff3IxIi59WvPUATz5tnpdA5DvDBeRl/NerVBm9vpT
h4YZQUqlXftFA24rovN2tGKGcUkVbxHGmQQPR1aS3pF68JvgWffczJBDkxq9jF28TxruidqS4Fei
UH1ImRkMih3tQNYNB2MVEYSwt4KfEOQwgjJAjfa/+D9VoVG0t+GhtN3puDUnXGCTeSisO1UbuGjE
CkKSmM7IMInQq9RQ3/eVcafnJkmmUkIKKlWvLhQSqYueVYuC1itG+96Uv0TfMceOLMgn4lEMcJDd
Mb2xKQW6onxKNHEH0fphQi/h0/q3sdEujxNdP3soRdDk9S1sZg6NCOmHhqxHGex5Z4ysSf1EiPt4
h4hfCaqEDutYQStitp51cBKa3hDETpkBFE0w5EK3PdsVey3kFUv0L77ecXqbYf/UNemEi0HD79fd
L7pwAidt5F5FV5hK/WZONAurCNPbrsfLkjAu7ieXSGT+lbtJ8u+6OVAtd3miyYplsRZwgqKA+C7z
Jht7y5ed8gbF6kFmhQyGSTqIIStSd6Pid2mp2JQxidaxwOHNEDQnvtaLEoMeDCwHtUBc3cbzkyU6
9yDyDobWqO/ZYpxG05iOVmMjwi5o3cNl9VVhPMRyzL0O5Ksf13PkT4CUPE7m53xJmGaU7a+yR2Au
P3v9E7gpRAK514vJr0znjrCiJAB4TXo6w10sBTrHSFiiBnE+ATLcOLn6tn5exAUDGIwFVE51Zt9F
t8WiMNvlFkVSSx/j6IT8UdS/D1aTnU21H/aZBTbIUaudKJsnFp5v1JLQfpDl2cU34jaSABn0hiwU
GBhRcbrNiVnWp9vYF+KuvZQjQBtz+CVKfkoB3PjKMn7RNvOqFP1SmzvNfrYWCrWZkM/WikgQmZ0r
3YDvsSveysS51qsJ3mWpMrRM30m9oWPtDCO8YvUqGuVEJqJyrob5GNEkoXjWcDrPw9vARtmvF+ek
Vvkfq+JUHw0j0GzzV19UT0lcAEbutX2+hM/KkleB6a4vysAxFK6MkAles5klT0Wl+TMXekUzItjT
Sc0HTWO3Qv9k6UhXz23NWpYuMxjCVJM+hWYxCeE7eIvIDs7gnZtaiO27ecKpnlx6LmktRsq+Y0rE
gBXojhIaeJjOYTuzGzII/9bMl2KAluk2jNcmV5Xo5Vrdc9hdeKAYPyxYKHc4QCGFOR4JpTlfasi5
qyXfVclcXzKNDask32VafNLj9snVWzSxPRxKLsdvzYgYKh8zLDP0B0IDznNCOh+s5wY4O0t5ovaf
RgYAOaZFMCRWdGM0wz2Kmoa6KHksDKIE3TZ9x8a+x9kz+3ZSz8jW1y7iN5Oj2F+SmfdBKnC6aO9T
Yt71S/OHSmY4NE70YNoDb8Sh96Ub8Xdb1Ri2XFSBYZkvAWrP/tQV1q3qzhWpN92pn2k+6mtc9ZLF
u8zB+6Pbd91IUTXNyh+tXuAfzNXV6gYUFHZ/ccnB9og0eqhVB1/akGLDGJffXaf+7ghG5WPPIw+L
xDFaSYfLis0cu+tsKwnkBwgTZQ+dWZWvXJjR6fczgklaHbm7w2dDBVOGnyJv22OKccXLombhWM6i
oJMFrC01YSsCunyk1CIx7C2le4GIwqCgtQ5p1dw7TvagaPqHYi8h28HktZeU0FCiyBjKOmef5gSk
DLPxAtsivZVJerB7l5KrVVBcKghv8exGySIxLJANoWPD04R1WJrqtajYmygRUlAl+p3HY8pGFh2t
exxzk96Ree4bfEahXrwTGX9v9krq25wbg9G0u1gSM6RXIB3C5VB1rbwzovcuBJGDXsRfSO71ISZ6
OQjCVTZILpOd3ZaFyWI4KalnJbwOZ2p2kN7uRde+Z5Aag0aR4Io4+uUz6oTlZWXBxfUfgySxA67e
LJBxOwIcmP64kZEES3uNY+uLT7aRVfm6LOEdiTC+Y475TlUkC0v3RLTXE99lf7LjEG1BtEwsN/lX
p+l8TsOh7uitZzGDd7zhk/aAC0l7ADqLgC+cd20XfxSVOnqTanyY1ow+Lgzfu8ipDhXaLF8xaPe1
MgsMa1DPNXou21S59oCYI/IPiTNpTJgt2O6AlKGLoGC/DZTEGP0Z7P4hSaybRSXdq3T382qYdwdA
DXDsb2WDB8gW45M0z82YDnsRaq9Gpfdejh0mMEKt8/tZ2asAwDH29gPahT65l0UMrAMjuGJlAVJl
JiH1tTJDFHJR6zCna+EqGhOHX/N3SeXDktHIHwYQhZ0ncWAHlm2f7bZ/KKV1k2oz/dHSfmcyN9CC
/dJA1+yqsS+JkkmY1JjsbkflWU/1d7WK8Z/g0Wk1DI2iEcSKhM6zttRE0bikOSRiPPUD1fgMZmqo
5+HO4XPzjH78iMNqN1s4FNlYMkDVaUSVYfUUhl7ozvo+oXfoVYRDh0Tl3Nlj9gf4z2OhmuOOiYTp
ZSruy7E1yEuxl8g3jfpRjsOul/bVZb/CBYhvS7aEzGhq4HZldmZCf2T/Gt22LegWbAe616XKt20t
j/miX0cVcRUzstceYenpQkv1uyyMK7GT85nw9IDAry9MUxw7JtwBUgph1L4mY3vQZ8blVsgLs5Eb
ehFNxHNqfUS6etvUfbazsd17E0BqPoA7F5PBojl+WrCXGy2VRXCqQNUUF1WrMYGSQ8tnyfWVkwis
2p1bcr5XRLZ7Fh66wLHcj2JNR8+xVHNVdJ9tGT44Kp1rDWTRYLARRDxHKnF0lT1zMJkilWhokKEu
CHcDmzXge5HPenJD+eTcIOZ64BwknAtYG4nk8q/TJk99EhaYp4vWGxcFGCUCUCBq0zWqP+piLHH2
SfKzJ3XAN2CRoBgvvgmbY9dEFedpT/JulGZBlsDKJ+0WWLc5LDgYlnNe5R95D4XKosuUt+4DUstG
+4jCvIH5SZFY4/pJunEnB+i7IxWPy04+hT1oKM1wk/YazClVUn+M78aYAtCTiXOWU3utp94lZr1/
pXk1BMtElgLzdRLMWhVEmU5pHw2R682NawT03E8SrAJjuSjxDCQCO9qBEqdoku2xO+0UBDk7NyxI
QXNIFRRVnmH1YWBZFyX28i4O9CoHwSdGVgIt+9XRkmPKgRzSVsrPiA9YU6pnM1Eqru1W7wEaNql9
8oNqWmwljdjYSfjr4QI5tB2M94TcGjPn0DcQKjxjUG5ne+coseTKFeHurKgFKuNvkguXvpvFCkdH
cmKiEIxwnzI6ldTi9OWtjm++5COsjRXEitRBTbFxsQZz+LTjcYx30kmvBMS0x2GskOKkJUUzpt7J
zIh84gOvTIS0ptIHTkWtphcJo6l5xjK9vE51exc5GYvXzNk+6Pbn4EYnha77XSqSP2xrCM5bqooI
HT450ZtPBLE8i3hNn/01lTh1C1tJA1OIq7vSxWi54e5DN9KVBStzlwUJsYd+uxiJ1w56CUhHEZzj
eE6pxjNdzfYaEZ++4+LaSF6zAkdtoyONmkzkHXWXUx7FmT+hDwUqiocsMo/IRM+mzbxJsvXyJrzH
NOtrGGAstFqld1x2ixpuGiVxhhfFVNC4gqD1oG+tJ2abGolPDDMCvzq+JujU3+zML3Db9mgG6MKV
WOiG83q2DLy9Dr262pLXrEQvMEbe01nuS77WVCeNQQ+1gxMDs2fUgOB6kgeti4mEZuph6ZQL5C75
6mDNgRrWF7YPYOJvFYBs7Jdm11vIPZVV/ttNmVDpWfubBoZ72xu/LQUtvBPFWkBn7ZaCCr6kWVyi
NGg8Ms4oaSKi2yoTS0ShXdgUk8uqttphZOQ1Gnbiuaj4fMHgBwkel/jIm0fntjXtlgeFcomm+Lct
8jMBsUzlEvVB6RGfNUp1VjAoEdM2egsZiAET+F+9g30tnzlKQ9BNdXFsORUyAePEKjmFbf3MXO+p
yB5ZChgGUBYKIylPA8N0LNUt0Q7Zk6HChBz6xIP9gapejK8ZvYuy3Pf2DcDWX2FEmKtCU33vJqZD
wMaz3i5kwuucrMzd6Geo196GENBSOHQ7K3FebGj7fo/uu3UWcdA1aSG8twKuXxyN64msuuPvecxv
SEgRN2M37HM70e8cmORKFTEgypfCzx5WJCk4xk8sYScnXQguoObZmeBivDG61JAIrkPDnByGuM4s
dtfYgp1e2dlHyQ790S6j3TygUF7YWC3Q4DhmFA1xEyG0bAO/uxA8bhumtyN7vrlBjBZ1/NsL4wxZ
F2+kJD6JWti+qTA2nMcm9+0GoPgooeqYbnfbx8rbzHTTkwZtP0NtRmpnRDx5XhprM8k5GW2Z7+0k
/rBHWlC20K8C2e7qIKp2nXaC6QOlqCpiP4zCF2G6H23RvZOC4etVVR5yK3kJ8cD4A5GdXmFFn3bl
PiIkqIFDtFMwVXm1R4h214G29aBRnit7QAevUPgiUkv3AlsZskWu/2Po7tEiIchrL4j9OUbVGzmn
4a4zRrwrsTF6lYtEX9Bd3TVFG+9lyDYc3/eNmoWEKK0oSvIjgDVyjaRKK0hstXpfC4XuyclgW8rF
S1iELGdd/d7GZCUlzshcmHHWzVBM1zIJZw+MwvTu1L+5kLLI5lywWnZmjgt3esKkh1MvHgmyQUxb
x8xyB5lhTmm4nLvjc9d3V7JoTBxzzgfuwjwb3F2XqVcZKzn10O9mGZirQyZEVYpLF3qHF6b59ASG
Dcdt2sA8Yfnsk6DUnNpPoO6c1fjVnUDuLUbFYBi5n5nDRrFWwV444EycFgIj5dy+dpWEBc7+UObg
v2p1Z5r6DpMOxVSesbd0xBMavekYrYgJmbvfkyS4B29H9wCHzjdDxI8RUgbTLClyu+gIwnCnoXud
cT7GyYouyG2mPMVbxl7Dw6rs9es6ns/hh5OsB61qqVAQeqz4BY1tGyMu14uFZRBvRZGuECav7Ttc
PaUNO0SRD4LUGMOSe5JmNN/A+8bfQWVhK4NntEYdiKwEhxz14kgPpjshSv2LifJU9f0XxnjGpmx7
/WLTuC/aXm0K208j6NETgPmjCRrRwz/krLIErxHNX9xT3xo8lKDQzCs5a9mJscHdWNsMbIfa2QkB
DJOZtInVWtlF7QJhJHIYZYv2r2bdssF0j3HYvaFTfWyUGLa8WV1xRgV2POnXpK51Tyutwk/y5hs7
Pk0tTcUBYsMiq7t0z2L7q2WYNjQlttk03pEQb9Au/lu0oxNQxkew2upvgYLUiW0Y9KxE6zbYasxo
Z/faG9RVRvJRKAISoO7sWX1ZRgcaOhjQCKAhrTxK4Fx5brL+ZUpKx1f1+V3HIMuJ2V4cpcxuBRE/
9GmXh2JObgeLsq6y5N+KJustgjbPxStELai2pz5M0PrE0bQDdgkIkkkGEgblomvZ5Lk2ukR9zA/l
OHqObtwVyHv2E1QkW7fxX9URyWB6eDtN1UOmxCYaCfV5mHrWUY50z1KmjPEr48JIVphbrT/kqZ+y
/hX8kghckPd+Bx/KBcLoQ+krgtRgC41uhc9jVJ+Gtjb2MITQgKZBp46n9W+3JqveL9aJy72kCZVz
SR2wafT4gAqFXOyWxdbq9tE0GLu67j5d9S/uNrpBGAm8fgYf3IxUrDKGKYbh06v76U85tAUkEyLe
2riP6IQ6zdFesLGpdLuD1qCIRG9kBnNLBGq7MgtwfrOlEfMjADoKhQX+ypKadA376QWB+HdC0xRt
f+drHSl8rBYg5e7CnA5k2keQJOgS5g2ZxWKKvjIUeL7eNxzOw3JA7+eFYrznTGlYPauYbEDtGZgc
BnDlYGvtC159jAYaJ5GpmC8wYQ02aupjkS6/4tWpa+cEqKcdl2p9AgGz9mPITIeNqfD9KxnYMCv2
cEfHCEFpgwl2nY5qf5mdmIPKqU/OSMr03KWsPMImK9GenkfauGxDvsVQWd4k2iGwGlxvRHc7Qnyj
k+7YgD/Q32GKHWkHkNnTTWNnrRcaGi/crh3GixyQ/AbdK0LkoHR/5yM9AaYTguH8IjyAdWzfI1+Q
un5StfKWUfZCOcKJEcIOIb96us21epdZUQ0aKiIQGA4ZtInmCelsUKXpha7FQm7ismCAsI85rjCR
L9dURuquEsZ9bdEam3CBLrqq03sThqdP8SMagNsSGjJgJJvOofiynf6pdeprJsIAQC3O3LRUfXNU
6SNTQsTkO++GUv1GG0/YXeVUONz4lJUi/gRos6MTQFd4KVG+ATOBylUGOJRvlrKBVOnEeNKG4Qlx
LfPDujeCjFoa5RPSaKMl+aJL37Fa5GxHSM+BCPyVtn3zYPYHs8HyOZcR7nR97ZroAxGPzATsHH1C
Nh7R/rW+bwu6ZgpV4lhX90bBbgBcMY1sp9qHboN+rbEJsZLiYTEWzafVm3hCso8nsS9OMepMLK0G
vHr6Kt+DW4FUTV7SZNkpxapJayEKREXyks9VfCNCy6sbii4ysItdKCYYfH5IjKPf2Hw7iUieNQ00
cjLRylCnB+boKweRqj4u+pcBd9Cpj6IRjaGFJl1KdTc5pJuvmWqIjYNVnrSwdgqgWwf2wWNSdC+L
Yxy0qq7vQK07tCAxwEzNL0tJ8P3UEN7IfK58hyVcw1CyK9Psc2iVL3USL21GwLg+gl3PkipEAgUW
Q4R40RUruXVzojKn9N2SwIdLaCBwqA7WYseXSGNfp1V4rgaXCJmYBLyhoc01ngZSZfYkkxS+obNn
xcE6+RqVqecWGH7rrtgZs6C21syHzsFeoiGe3+dj8pk14UftdA8p0K42KfWdk77OcvXlSIqleYn3
ldtH90NRE83r+Aon7o6eSuELqh29ZAaravKM3NVX2+RFNBzULm6LXd6Go0875ZCY5r6J+jrQXOVP
vuTXuMJRkhhc+3RLHt1woZ8sgPI4amvuqzUVkQRtCq7S/oOwvrppkvHditGxGJG6amoLIgy45qCB
+puvenmqfjjnwah1yikN5z3NyD8W7Em/DZv7cJrrW02mEjSTK2mEHUAw4VsSau9NrjOTog4XQ2S7
USKsn2K5pr1QS+hvsiHvECG5HTDcwwpbVDdGjea1wb8621QPPW+1U3ljpolW23htRXGEKPWagB+g
6orJbSmY8UsLKZEI34vF+Kj5sLyhd9c+9YvMXMtXSc31caRaN02nXcdluhSTzYI2WNohq/+oINqL
sb7BVKo8hhh+D4XZ7hbwaF5BJHcS5Tsj66YTVcBHNE+WT8BwtnO7CskQ32Gx0OuqFGgxFnda+4uX
e2tjOQM+LINYKLcsExG1FAzlavW3RJ/d0rP7Eu5fFQd9g6az6PXf3eTe6DI6ZYhlTeggJ1yq93ZD
epObmule1+7imdrULYyWDwlNxZh9N7rg4AfR4zU513nwpIEjmVdJAmcgERZB0/V/+gBqyAAiFs6/
W2prwWTflUVJ/t34pSLpwpWS3fZF+IHVMPKXFT69FP+HsDNbbhXZtugXEQEk7at6WZLl3t5+Ibw7
ekj65uvvIFXnVNWpiLovCiF5b9syJCvXmnNM68EykIZGFqbpwB23smEgRWPjO24xEmwavCSZhK3o
jcFlTntWRCz2XqXFTHQfglag7ZSw/ecE5ijpRkRfIOuYgQ3aXvjO7Tgaq989LllgEbQQCCVYE69j
UPKUdDmC+alK6WJ0TefsRocq3bTRTDk+XviQe1ld99ZD7QQ/PMagSEJ62ifsZEFtylXjRNURM6iL
epDpyCD0am1RN1FoRj+8Ie83YRJqrHINMi1r+koj2e5bfq0Bn5BAwOGmIANxLdFD28f60O0Retoo
PREcj0yxVzGaNWrxc4zpxQVTiPaFqVmt2QdkR0xiByq/ISh28lRkdLQ7RIkJM7qXnGEUPmXOWfa+
ewK0j13DWdx1QYletf2ueyF7Ad/7tsSiUm6Gh7jvw3XZsFjOQfrgoteCTdqyO+qpvt0taH3ogJor
tkFlXFjVil0CLm2qZ8mIMHptHYqUMNP3nLTLNen72zjuH9Gh9mS65qAIp+QDvA/4eNHgszP2M/Cv
o1mkpzQZTxOCGH1fl2zLRWeh+i7TZyfZ5SOQY0sHBMdt0JkF07GwPeNUso7zQDy8jR6bdj/N1Tkt
VtVQ7XzXfLNl+Jro64Tsrr2ViF9Wzh1PToe+HXGbDBETALggUhgE+iFJs0yz2iK6fyokwgPoq1fC
zYnmS+ODpHu+lq5Jtrnrre2mIMLOBp4Q2I4LA9agrSAAeecmmZ1RscbcRSe9Zd/R04cdm6E5BF7P
UGVE5GgOfXUnkH3FE6u6WXqA+Kq3yZh+yfcq6oMDvFQ2WanprszKL5CqF8UFM/HdXOvutl1KQlIr
jIYO7hxmBYUsoqkZTyaKRFSobHvlFGw730aVQEDbrnXvDDl+kH5AjAAaaN3yfrgt7m0SoxKv+rJG
8weykB3E7nk1Srn3xtw5ZGbABHe0t9C8clBqzt50ghejmQ5Bq1s74NQ5LYNLNy9xGdhRV0YfHGvd
/NR8tv6ed667mIQqFHgAM+3XNK/nE/u8HyMKTRlnIImngXAdK4eHwo/OvpFPJrOmbeT8NmP/R9Kx
wlkm5X2aa/eioqVa2MVn1YZsK9Ae72LZHTHOEsYWpEiD9XBHC5xNz3XssO0D5fJWfguoJZx+dxVD
q8Rv9c3k9GfLp5yx5YDjLkGCmcvX2g+iDa2Vz6pkUIoemiapnc5YKL5gPT47YHw3iU7oBfBVGr3N
c82FROVgUimJLAcU+cv2QNnCFcSbsm7LlAgBd3q3KlSWbc8ZKUbaFQb9zz4CShbC/Nv0ifWaIkiJ
avODGcNXWVc1jRNti9DBcklbWPkTeD02LJc6K14dIDuA2K0tGmrkqfFnWcQ/UoKIF57QGjHrjJiF
/v84ltPGdB4KBwRhlD8OBXuXQRPRzsD1L0pSXTqJPgwwzSmgJ7XOE4Y0tbdH0p7vc0ff9+TCI/Vl
aE6ritk9y5DFwA5E4roqFliGn6Vbys1VHHFRWCVXXeLw6/k5gnRhnvqW5rGZsRi3zK1jWvg0Nmu5
KPx3mhbPV1/MAKTa6BQP2jaHNLqLy+hnw5R45SfLEg+m1p9ppYYpgA4dcY4ga+I0MuwAxrYQA82L
kclunfvOXVv2w7ZgVKelzlc+kAVMN+tDqzmdDI+TBuUhICKdggewUmiaP7Te8JZbNUgFZhho64iu
MKvkwHb3ODZgDAvkGhZ142Yc/G/GRAMxJ3ziwRuhPpbLPSeW7c4V2pfpll++KX4X1pcAcb42Bx3Z
elo/O8hkNICF3P87huIw2GsGOauW8c++c+rnwNerY6XpWxHk/aEOT53M0iMaIdqcWm3TwfcIjtCD
n3E6MicgA6TW74kG7vYBmQpIZ3v+PnwQttM1uylvX1ogmztIiFxawTbLna+AKxI0i/U0J/i0KWiO
nmmE66jxXtz5O0C270yrnQvwnqC1QqwZ3ZOTiHwnUeUbESuMkeNHJUlB9NeMaEvH5f5X1ask90y2
izg42WBKeprmtLdiZ+8uUWKebPBiUwymc5vtEru8o/H8WLVugqICzGqn/ZLLpLQCTc9dmSZ3kDO9
QUngbjRNO9co3QEdw4KgTX00x/rTXOympWtVzxVYxdg+1S5UZ9tonC0eO2tvt6G9sF/EWh+j4psX
xI8FosPfZWKBIHfse4bLhPc1LEi7ZSvHzW747lZwrKLSOEajOKa0Vi9DWoUXBX/1PS4mUSUMRVwH
2L+BopACo8SnOnkfZjhWaC3ZqdkMNroEZXatFP51Ou6KaklHKrLsyWjaDXKh8h7ZaLtOJ1Ftc1cr
4GmZJ2CO3cF17OapC9Hj+Rol4+1wiYSQOZrooUg7VgBNP5Qy0PaN1M3zn8+8IPvm6A1aiEqgfOvn
8J7e0b1OR3mRnqKYCP2iPgHtny7E7h78KEAD4brQjeEEbPt2uVzMUbxPY5EgJqjCM9QH8e6Z6Rqf
Yoz8eLGiSKa0FY4VqiHTvCiX8M07PpriYE2JfslRHXawtS+Fh9WWgZnFaDAiUIb0jefUudIUE+iL
XEYYadsW+0oO13oJnB4ctJGu6RW7Xlj1Ebq93Lj46TnjoXWzby+vk4UQTDH41Rumg/cvxTPwMOYT
OvgAflFqEzNoI09AlkwAq/o+BC45FwJz4fcbtbhOM/LeGyKEyZsJ2w+FO6csnrE4fqnc+HZEm4tf
cPmXCQMbLfHiQxeQHx54WrZzF0GHCmbMmtc/Pt9Y649Fa3D5lPEv5fPExHY7UiJ0pUkP+uwtrvAf
K8d5kYgV+xD7U0ba2+2/GQhD+MoFKXiGMX+XiS1WglvUc4fUAreLR15B1xQnhITbKXNPGbsmRo/4
b01JqUUWp7UXXXPJLN3+EOhG0qbGB+MaeNKiwT3XZi6uqKLZ88Ks3FZJiDDbCH/WvnQfi9FKWNCb
HqsTCJvl9S4VDwR5vWPU9LfKnG/3A4la5MDeMrxFTQ08iPRb0RnGVbOy5RYcmleuXBDDNDcPNvlK
i/Y9Pc+SNBvmphzngWSnqXKLers/t7Tt7vtmqh/cAHif7ePO7eldxp4styo5BQk8+U/a8Fgl3Tkc
zU8dq8/nbI3GOogIjOiwXK8VnCr083wr+7q44U9mS8/Zr5rv0hm+3aLC9BEWZOpH8ymstEVKC2UX
Gr6Bjtu6K3Sc+tiLm12RkpRyU/jXvj8/zFQSMSl9PyfBVM8UbvZaI9BFjh3rF5Hk6R23wBi0pHc3
LY6VXAWD4Kfjo/+DwDFDWN4yRnUOzBWnjzZJ9lEOWFSLMFH6dcnQdQn3S5xFKzJTWmilHexaTYg7
mqf6BbEu2TaTtN88k5oqn6aziBeQ9hKDCdy5D5KHZJKeh+ZKW3r93AoDO5yOSWhtFN+GZs1J1/32
ZKaDv08LiCDxMGoPpc2VrjWoPxnKhRudQRVNaChtg64f6gl52AhZ88Yl6iu0WBTBcpu4JIWL3i02
hOZ4MBC98N6OZHRB8QKFAeDXislLsJHAqw9pGX0pFoyL83/PhgNtQqblDzbJ5oMb5ffzcqReyifx
q+jJlp/oN90YJRiP3zRT4LzCy3Qn68zZGf7cv4BkYcQcON2LPy6RrO2wYKTQFDLtMsU7nq9o10ZB
vY+XQ9T0ycrA8b9Ph3nZqIPbCUVyJSI6eVCgDKNCThc5AF2MKet3skFXdFvjxH+PUc3wG+sEgMo5
3arly3DM8ui4mK5kU1fn20c/1P4IbYtx2yLRTTTJLoUR/qWD28tYpn7y0gwnW9p6BajQ5rdaUdwU
kbPrc5XhgdZXWQEz5y8IpHbou7uh6clwnqhGjM462EbCJz537UvQv/U4M663j2KK+S/7jnlPyFqM
TYBnieuvayzwh5Z15FovDxLYyVoMaHZur2F02/BT+vtyhOuTN359RbMltm5Z0UcfKWAUmAX9w5o1
fvoU+ofLjr9NBn1V2m3y07d+KvOQE80/iJmo3lJ/KrYD4BeGTQxllHBbjPY3M677e3V5d5H3zTbz
Zt36DjsphdV3gjg5ajbriLpCNa94HBuZPeUU0Q9uVX61/lsTCuNB2f+xjGyQJmrH26I/DPH0SF99
yAXaROIoTBzrRovKoDbye8CfzpqWY/5jyu6mWF9EJO10VLamtvCcO+nMD6zl6P8izdOOrcOuEKfN
fPRDF/GOjPtnzruDOsW8xQZYlpVF35VTLNPRYk0B+26wwOF3PzPmL1HLZ+Kbmxf0DTY2URtu2fJ6
fJ9I2X4lGBO2WmZOx3JiWAMJoD7ay9bet0IBsGVqmAEaekafaDhDNiPyNi3+eEAS56wg4Q30GIz9
wsfego2bbmshu7vuSfe+weGxn7Nwksc+nDJK2JeCrOkvj44EqK5gPA+hR0eYQujQL6ZXZWaqEe2i
fxtXCYjRnUo41hBJANMiNk0ZSrzWEMjbk/peo7McWYZFA6L/YYaTf6wmqe8RdDmPRV2R/jbZ2fcy
8he4Tfc4gJZbJURQrCXaqHNL/MEbxr9V0nfj++22YMfcxoIsSei1yGZf55gtRnJA/oQ7NX0PG8zB
kbYgf+TEjgNFVUfSJFKXbWN5xmOPTZ1gNvLGlocAoCSFQeHeNT2zZ0BLa8XJu6Hz/OTcJty+1dHI
HvCc0CsqqpfZMs5+WsXfpwgNf4fI+16A5oM+09PIX95I52QvRSzedeZ0e3C2+SHWtPRt+ZfqC9S/
LHykYFE7rGDZxU+9q12U8VRrLP2Y5AwztcoX7zDTUd3iu9Bw3W1a9rTA4BdortkhvYxjucztO+ve
MGP0ttRshzkyL93iqRIp+xw3XvSNU91f8LvbRIT4zluRsZ8wsnPJ2vGE57J+ktl8VguiW2fucai1
fOPRDthWHT97VCMfZIYWEHZqas8QGg62lBP70ZocSx0UYblYR3yNVcwmIeniWd5qqKLipWqZz2dd
Xp9r0RYvGXikbcGJuxO+nr8UfALQednzWd4nA0b7mQ6n/Swnqv0ZvLAiGkY6Vd3SE7VmEmKJcwS0
G170Ma6+FWmT8rMO1VbldRq6/q2osmwz0Oy51wr/TjmLKit4Nftafxs76FMzi3RgB19RJRH/LX5D
FdpWgh6oNVHvUBZJorYzspSKUr77lvsFQcv6Xb0Vlt3/tkXxYjLrfs/Z12904Q+Xkr33ydZzouIX
BM3N5Xcr3qbIeQg1qEM1vdJFjj6/BIkHLgSG0ffcrslKjAAWTZncxmZU/3A9c6cHNnN2YD9Y3azd
3MqZkBiWkR6A+SpyNP3CjKVkvg/5QJhRtxWIBICoSfFqL4ek5Gj0t+l9oXQI73w6GPhELOLZrHT+
yDPbJDsB0mDuJ651cKRx9tBHXuDJ5k1a3w7UK0VKQ/H2e5gum4PUSZaU+B5kXRkkG3WoHnRbM+6g
kg6HpAzHE15ZyIEp9NGBEs9LJnSAnR/vZlV9CH2gIk2gIDHr/CALwWMYJ7NLLWV2pvH3LUicz/G/
tm93StODKCIdHQCbzj/fwJWYNsy5ZUeEEUZiVCPL6jwQo8juBbb+2HjX26orsgqleTkn92FDsIDD
tuq9aqP3tLWCXzXeKdBq7h00BJveMux+IyAG3Krz7K3zjb3CsKjXXd87ZjM+GqY8IFD7hKleSPtN
VZkKrecAzZmZ6c5x+TWxWq4tM4gfyL0AwQWIdF9Czl1P3aLAm+0u3AsJLI8d5YvvMsmG4KUD2rf6
R791fnfCoYp3sBWgYCqGE3D5iG+q2XfeHDC7Ww49aeFVmLoBUy49LTqHvQ65Tyx+bD+3is2/p8f6
C2Tlr9mxnuXawtFdRxdYxbGB/x3CUhuy1DpZ5X8kjA621dAej+NriFt/V/z3mUfr9fZay4XkW3P9
GlER+GESgG2PiisDHLSMkZ0/TmFO0l2Zo8savOA0s5PaWvNYr0wndevbi6gljeMSHRHr3vig9dWD
zlTydPM5dohxt7pVWRv6T91Kl2EBhW94GAHxXXv1kKUzBS96rSr3r+r1lKjAixP5nx7f+dktjXRn
9ToO7DIoT7UjvF0Cq/AJk/dTmcZvlu0Hr97kgo5cnjGFKNZDDmmlRXK5IeQEWBswyeUhblBphrVb
n9WhGejOxrbybRkwsdBmEV4inQf1zIyMtwrb56XXu/dUH+z73urNV4ZKZMmVLKEeYI2cffINgunp
WCgtu32sB9CV7cAQzGneS0wlO8K6MAkvD0EWW/eOp/Mbu+lL15kfN4ygiycZrQoO7FhPGR3VYGf/
n7hvy/vf04O0Yd/QCaYHgu/8g9HToRbIY2fqj3ZvOfdmsjAIaRmKXEQPVmeS+WwZi68vShEQxCKW
W20Zc0ZYvTS70zeSDJgNiEY6TWonWMnEW91qvxxy9OlWZASt1wc7e2Tr2BnVD8NO5IFSEZKBqSH/
tDHdLWkFNRsUktXgBvf0Um9FoI1odzvIlyZN5ieVPzO6+bDWiVQ5JEsSTUHUG2ki+W7MRAOPEqqG
HEO4Aai17uLl0BiyJ7cZvAeHEe/zv19fhruEL//tAnNMw/Fs7E4G4aOGteSp/4VyVFPJ5oblO0eN
q3+tJyU0Yr2VDDTwheDQYo5Z+3Z0VkGkMbfpHaIWxrQ+Xv8MbxxCGZLd5MLozN4VIkAYybhglRHA
hxlyHKE3W7eBu2UnsOlRHRsr7srB9zny4OmBtin1J+4ZNhCMbMN1PDBB+09pqesDfvCqfQsF4m13
9IcfNFvIknZ+UtYj0GGDsR4xHx9RMXDxtQcPAOxViv+QDkJ/jA/5sMirJC6pcL5X5sOQqINVLIvw
yh5SEJXBNCbuLQQRwcCGGPfCLQIItpZ1tky8S5OffcBFJ9OABsrtmfRsLoN2fjBoB+/msOX2mMbZ
NbOZ6AX+NUjiEBD2aF0tE66V1W6Sbn7FHdI+tuiTHiGKvU0OcTNkVhqrsg7RiTeuj8GNMc2+q0f3
4uiZdynrZtqmgZHOb01eSybjeXBG/3tG7VQ/piSHrIRlxecpdM4gPlmzO9O6ujnTC5ClujNeVHOJ
TEj/fu6nN3XErvQYuEOzIVSze5vL5hR1bvR91BxaqNKf7+O+Y4ma7bPqljiIOs8Qc7i1qmO7rV5u
vE4IFNW9Vk75DrtvdeX0n6rKIswoTrcK+hf5zffOMqJHR9fihxCd+cqcNdqBcRxuqWIj4rza/ixN
LT01RR7uexASTwC+2OVFbriPyFY9xEG3TceeP7tm/NbGIHhx9eElYE67DmBPHZxIb95Jmt/NQ9t8
WQCYNr5vzyfXGCXRf8D9oFp8UZDjWjMz4yrm8Ec85xe99fszcsDhjBFgPAZkLOvUcuccs9LitsaY
uVJf00G1tUXzrYqDOzRl5atbW8NdnHISBxbaiBsY7d+vTsf834uTLiJiXMLhdNdyDMP9+8Vp9I0r
kYwVd04wlGdZ2fHLaCFaFm3zYKq8+huJpBwN96SwPohGo0tmdzl/XORqWVhtb6b5LutsOm4ToyZF
ds4jOQHeY/TUAGoy2NGelZ1+TNmQTVHa78YcKoLZVuMeoYBx7Gvw6ObSrVCH7XIYWVG91jUbS9My
B4tg2j2pZ6GRx0/Nomo2jOhBypC8NFlTPiAneSCzjB5mhstebVHrrrfWXYxAjKoQgIhT8n1S2z/L
kRQ7Mod/4r7znzNXdoe8ytGRD+gfQriHm9Yyo/toyZJWdFmnSDR+vWn4f2Bw9rII/m2RdAUTAcPz
TdO0TWTzf/87sHDmhBJGBebMJlr1Vv42mFTolnnH0sMNzvFKYkDN9EvSnuYoqF48182xN5D3GdgF
HJQgwVhebSD0eqjF6bzlVA3cEyUwycTPr1hRN4pqgyzws8jy6KCS3CxDy443571Z29pxiq1Va7Aj
GeC/HkLYYjvXtMfP5fWAvd8K0qU4kHnzS7VKA7cQ9Hqi3+xxoXz/50gLUnftEA5xh83RO809Oi1V
U6oHIFg7WHb96d/PZu4a//gYXUt3ddszPBNh3D/uNYmh1+zYCsZZ7UJ1yRvb+WGUxh+mcznSR+hT
glyjOVnIX1H6cjt5Swu1TTm4z3Y8a+twZuJotESaF3XPpUx3f6W2gwPTWNLVSF+v5vAtH4zq0HX2
9zKm6b6JpoiG6PKaH3vfua5+G2oqcQOXFGwEkMSWXPn5PltmL+qBsKLoQlNv1SBUfiJm9MMaXeNe
9EzK26jFZLBY5vHYvwhNm3CHR+Mla5EW2pEntl3hBTsjku6+NXNvT/sFR3yqPypGiR6X7Bi1/IOg
r2gboknbaA1ebrCv0XOeMgkFLNhuTcuQT767K1Qrl14ZArf2grvlzdckXrechrGJjE7Ni9SoaJJd
cWCsZ1sHXAMgvvgog0D7DvGypjU8nQtHH1ZVXEyItjJUoRHV8lk9IE1OdrdqhwhfZz8hfmxYBev0
XPz3IWL3y8cYb2+n5VxpX2IkT0vdNUPHBeE5hqDRuZHHKq8JHeOSj2HqiNt1u3+qSt1/KPrvKBbw
HS7LQh0g4mxbD1GZlt+nVePvIukQUmL7+qkI8Tq68LG0rGnu9AadAwl7tCm0oN+w3oW0rKP4sfEG
xC8I0s72nLzeqq9bUUd9/NaXfY35gbb0nxwFhU9ofCKImuaZUc68V1B09QXj8vX4lf2VMfThhaDC
v7wZjd0JEGhyVl9qd763/vdLRfyjrnU919cFtyOLTY+tL1fSX6oyJr0ppH+9Pfqa1a8dV+KVLSff
APrF3aBBPkp2R7ZXy/Hoz/4jc1qqXGd+nQ+ineFpYEB8CaMkX6mOBHx/fFXZ/Nix7jGVyKzjwqRa
5uvZgyuNcBOEVfNhVfVrXljit568dsF8jSms1HWjL9ME9cwZ5i1QwmEzpCYaSMOV34L0scJH9O8f
gfuPe58HoUcYLvU9wB/P+h/8Ji3xyLKTYDxKY7j4vWG/ldzM7+pK9OtKlvabg6t/F9YAUd3lXTz4
8cbWyaFQ7+qjxxwascCFPgf4Jxu0sz2ZnwqU44gIQVrmf+tH+EM9pj2UrYa//pP641Vo7LNRWyIE
GGxklfPHdREuvjakrO/pbIhvbOPWywGNQNgDPBHS5jOGv4jHCzGN8PJrFc3oQjl5v2xY5ZHRRFsm
qRF61Nw4i37ymLmYRMujVj/owxHFcPRoUZEizZ6Wrs/SNGH3GO1VxshcIyftF81dlLr5S+rHzhk2
1I9GdPmLjBYyLPcJEDFNe5yrACVHIO7Vg+7M1u2Z7Xn/z0ZM/AOWSsOYYsVnry74rcz/OWGZfptZ
gbzkTgxaCUyGCUOgWZ96HkfrTuRky0Qy3BFZ7zMu0uSdHqG/04t9UYEwZ7Wed4pkJquyfVIPWdf8
ypkyS60L2qPRDe5+0JlB+Wjab7WWlminIs+8n/FsHDPqEDimtJKxNVXgJadV3WaAzZkdxbkYNkXO
qOLfT1HDNP9RGHguYFS0FKgUDPsfJ2mKAoDr1KB7OvbxHYbz5mmck63DQIueSC13pWgi1NU8mCN6
8NvYnxjwcDt0ZGjNIk/YFcTTB9RbAobqxNxbDVJ4zyYtNHPy+ls5Iq0kE/07unbm0b7bn4POTB/4
IBjGZaHz4RlXGAfjaWD7UFdFjWza49HE5HBSD/zg5Z58xJ+KcacTjyRpsl4RbjSP8wiDzqg8xnSj
mlXDvISGEZH4iOPfPydLywr/39HonflTBA2JK7U3PZQGV18WyIcWFM96MLQ+2nZo6XbqeCGq7GBZ
47sZihJYQoWvpCO3OQL8py3RRtNOUZqaBDUoS3d8VoeQGYjr1DBUSek7G1lb1R0+dxSMwYizOgrh
5+gMs2ZdfnNyXAtzG9jnIpiT4+225QUldiOji7+wWBN2AHi5CKcOIVByd7sncsnPAEW84ZK7Y7lL
O2TtCrClXsMZ4wybACTb7BjTg0qyYx3Ca9DXCR0h0u3qSG8vqCAeGXPSL6ts42/vMiC92IVDs1Cr
vQc0B9Od0EinaxJDnryYIefFJBNkm1tRcZxJfN5TzftPVYZlTVat+Xb7RZJ5/IzGNucObzBuTo38
UKaWtZ3rBh1dOpzcaK5PQ+vSIV3yQdSDep3Ep9OfLwWQwW8lTubhaAFLAZNZuFgvEGRPqxZW28a1
pnjvze7vWmbBS2yA/TFavLXYZf37XoyXWxvEaqHx+z5DYzdxdwufdKdOXVObnuHAesfb7V7d+alu
/zjZdeQ9Ouv1k+fDM1Olj21dp4RM9I5akDHxyPiUIeddm6XsWD2je7QGv7uUlHMYvMBJqjcQfUd3
orLGByYC7tmvhomu7mLhCkzoWCo3tvemnKpS3ykOY9IB3AdDTJtnaZ+OKTP32LL3AHGcze1kyG2B
E91B+c9ei3yZMXDZytmDfdXcNZOEl1vFEkWruZqR7iLMX5XNxCCbNAU/7A61PIzSiJ8VY6z1bAzD
MvIO6mTOYxwlUSxPfYpTHmuNYG/pdc+9CyXFBoDBXRrAK9L8gJHyVOws1w/eBTO4TsVO6NY+7OuL
5Db000d8tFyJPe4d7ODt/KoDYN7qcgppZVofindVQyq9C0z5qY7geJuHpEph1opag4rQZnuyKpO3
SaseQ6lx6lb5fNK71D8if+/WNgOjxymmqbHc7eOlXsYFzuTD/yUNOo7qhxU1rIyg53uPo9N+64qK
fblG77Ex4/HV1BHVqehn9SPEuiNpmVHHmGmtrfGCNTsFmFVvoBJpjyoxlpsVMhQyqfe2nCZwGMV0
jz+x3eQxafN+549Q7Pvc2ehuezEip0bWE2IucmcAPJgfVwHNm5tcqK3fKq68N2dwnPvO/iXL4TLB
hzirB9opfzwTw6Sf6frQ2KzvE37/TTKEOEddy3Y3eEKLE1fOepHSqnaJCX78aTlSuip1hL5ho7qn
hk8Ha3lvYC1Yx3EU7Hutq8/qwWx7SuwUwNEJiye9ylXvQNM14sw+FGGZ7jJiFUwiNSff+lQ7cIW2
gyIBSKzblHnSvswa8ZSjIFa8NNn6zsuzcXlNvRtK+ZtEyOHaT2YF71uuzYVCDPuzejYZbNnhsNa0
3ntQq1eno0HXdRPStOzFqlKrfTgRPnjbDOhOV++NIv4gDgmv86Bn3aob02ofTCbJmmZjnwAR0lKm
KiqMhljb0NyopVM9AA9gOF0F2rayuviYdv7Tn2uRPmXwrib3L8vTE8SzAtIvE9/MD5u97RrYLf36
y0zM5vYx3j5B9WFOg1WfXf5Ws+aPbCA5taqjuvIbhiOn29219dNsrTYMJBfDTw2Sx9bWxbMOdlS9
7AYGlvgkYKMiQg0ss8xX4ayP1wkQ5tYANvXqZvovE9HLxZfzJcmS7GLIqN82BCNuOjX2qRizAxlZ
LErVeSDP/t11sbSwOoq5wa0T4OmDMxxtkLtMHw4NP9jZVnX22aRzh0McknuxuyXrPjvS+YouDcEg
JHJy944dENZDVuzotgoEQvV4JpvN3HpIfx9vlDNNCx4aP9bu4fsQlNm32j2xgWJVFPpVARZjzw5P
YYR2azTsAccvgs15eTZGKMjUM/VaiFnx9u7YueF2EbZu/vxi9WyMcw+Rfr/QFKOFtBR9tGNmHWKi
63ZKC4eiek1krouie0F/o37VUNRt1RKgFgORj+G1x9AX4GE2K/2iVhgF1Y1yl2goiniyFRb6+2KA
/+8zYjIMRnw9srxqZC+sn7xqGm7/2jAb7Y+aPIvy6qACWpuI9QqaCsgPG1kwLs34UOXxLz7Y5okc
tPCx1H4WUQVLS8jC2TcTngLQoBg3rcEjclDbt1q4UWvfnz9jyD10qAwozE6vHVDZOtchRMXiOv78
rR7HW5FUEUPqO5cqTgT6w0K7Cte5Bn4A8dbRHEaqIUKXsi/3ScIEXR2qhxE/xLZ3p+aCb3iYRfaR
eHScyWbsMRTp3T6dZw8j7X/yZ1uJmsphDVQvMTpc3Ta75YwtKqzRcbBHNq+pZmhbLB+xlcT37jKt
qBD53Md1dwjzBkF1CmdrmOQzNxxGggzXlx00zXbusHoqnltHEM1B+OubzmV+B3ca67lLFvnqBnnt
kwFDzLIMqIfcZ1E2R0mczLIyBPbJc+zhMcuGPWKM/AeftFhx5wHwKLUv9QHH3oCBUmuWiYud3dvf
TaskdWwUZA9L/kJ46vWT3k9f6q9Ha6p9qpEQbiauWO7rXXvREwzIy+85mBmjnjkOd01RGbj1Fwyt
JuLsor6Tl9eknHvJXTTg7ZOxDpY+cd1zbt1pqgzymmjPplBu4jnuPxZQatSOZDsUQqzVaVwEGXco
B5Z4bWyrIiiOOn67nUVY1VsWEv6Nzu2QDaFxk4oFCIn1CvxQ2Q7ivkAJmcDj/ZGXzRcWVKjTpjB2
6CxvQk8SjQzwoBhKFxFoHEXGc4nGJ7L06EjioUG961rPU9I8BVGDwWhRkoSVtFiPYp1gdetJqFkX
AY/2rhpjYMVOqyFtsLdFkIQvMscFVWK24XwC9Xg7EytAPbrf0NaIP3MfMhn3hE/q03w7F8Z80uAl
oD8EKSCXB69Dgnk7xEPz7jm0GkVAHXPr4YZ47DdC5hMogtr8Vhj5VfURmow0yWkUPyKZ4DmZp/LR
0CGNFcAdBq+Nvf3cgtyMi5wJR4+BoC4Q47fanJ0Do54PUoL9ahGpoNhiwlwtZTuhH47nWRfFEnfK
bM1EvD3/KRpSzHwBkmhzg6y3tEq3Hj5a5pCRgb0x9MsN3eN6i5aeJlmlye+0pewzoJ7wBt4saxej
GYDYuwZh1kxm8GmMF/sbGz6ECyK4pHmQEhZq2Ze+0B/q5Zp3zT68y61wV3VU5rFAmV5ZQEDthVJL
5Xh/0wYkbNpWYe6juhMBfcabemOyMX2n6KP+EDjSe9d2te6CwzH091xDm1NqLmbs5QyxG2Eeynj+
7AhsX0Mj9A/t5I7QKgRbbH9+EZyN67CNcb+Oebb3hO1eLJbm2zOkTxiC1bxzDPtgvQAEnptKqy/1
/xF2XsuNI1sW/SJEwJtXeiuS8tILolQGHgnvvn4WktVdPX0n5r4gAFCGEoFE5jl7r23Ur0avsZj2
jPFchot7iRSHtnltyUBcg3YzjybkjYunVLf7q8hk24Mb1vgb/TnmwMPqeIoJeYIcgXKfJJnxSFws
0Cij67a80as8+nP+zyHgVOSGkxqgrZggnVRyC23NJ+zAACmVL5uRzICqZpaDLokvkS9ahYcJfyz9
ozzEGZgRIc2wXo/wYl2M5Ki9H+SmticeimGgAE3V9GZ7P6YVu/dRtUHjQdKP9/goUxgb36tuQSKe
7GC0j8qY2ddE7NSsMPejsGnXYoH/JFd1UxR+/SrPmyGZD3RqPkvXUg5jqozPTqbjk7Aeq2aq93+u
Y6mZaJKBWRx4j7xwk8uIx20PZCwAETllN7dCpq2B7vhWQaK9q1mmPLiGI23PtfMDHkt59c1kvHqT
BaBKy9TFoOzttps2slhXkFt6L9vJAp4dQ7yWr7Zl6O/Vog7td6GhwNfRaU9G2YO0EO4TeJp7X6lG
m6ACMmQd4J8Qe7Lchcq3E2Fil18CX+a16tWdvCtHiafOgoxpPqYanNR85DBTuWH/8RJOkgKOFCfV
auJxWXjkrziOOCt1GoNH6YwXsNzYparcP0SMf/AgrT0N4DlaLWesq+cq3XwTdvJ+nEp6toR0Tesw
xn9T9B3iRMcEtd7ubajXRECNzjlTrJtSxcUtYlE7VHn5EvXW0704HA8GlpCh6jc15qXln6xNuffn
hWjuCctzBHE9tqIo4Gt7zlnz2sNku/nBSbuWAsz8+yw4wmfddfrFOJaPAIobeoR/f0puoKLUQKo9
f2ap343XiMXoyYibi2FYW9vuy4scM/yAapBjtsz4BwghyzF0tvBD6bEKAPiqZem7aoTfPM0yJPDK
6qMoE+1x7BG+iNjSDvKcDr/lQUVaKF+0osw7JqP1XTeB0DpGXO/HUWjPPdjlTaTp6loeuk4VQ3fM
g6U81ElVuFCsvhAipzE3pV2U9aw1B8v61Rm6cYhn7r7c0HkyLP6wcD7j9ha182ggA88lnEFTKHNi
WVI3q7ts6D6eF/5LpUPvg5HDyOHb0AFd8A4b+U9IMYUBhQJ6cR9HC7e7CZAYv/9D4BDv90UGAhbB
XoAkFzqyVFXjMfgsavuZ+JJw6hc+cZ6vtZMtolZX32u0nvfv7MLGW0u3hFvSibFgnW3l98tDJunt
FjN4e0SHFewCszuGY6CQuKU2j0al5yd7GF9lyRIAb78ZY+Bj/7j4tfC1GieolOiR0dLwPCgt3TpH
eXVRbN84ZVF1uV/L8rKWGyLG126lvGua0e3k92h6OR0JKf+lKu64RX0566/yErSunZgxwUdWuMWB
W76WjAhCdY3F72df6tjHEBncJYAWsR9U5SNzUg3M/HyuohC0bPtJX7O+x/MQVuE+BYkc1zOktLph
xctvKTF07MuzBZnUt/Ewzl+RG83aN1JInpn7Iv9ftkYHR9Q9nn2EMa/RkD5TibN/eLir40qdXqBW
rKaCSVqnOv7OmJCrNqUBE1UfPxNVBJupzAOUnfPoAl7OBjMwwn6AHXKTe2WITr9qgm09+PWDKbLf
EeOgFpBiteRydBUf4DxTANfgYiXEfymvsdBD2eUwPzmqTt1uPaepNhKxPT/8CyvDslzTyqawyWO5
06P4YAfZGwpWvVL6t2IKslMQEuItv8evujWMwOJAcs7qX0OsHHbDuo1OOVB1IDzVuiD4eD3Mq0DS
washmjD6D8nJFu6Dbze3e6YcdA8oET2dJEwHwCxYoizCXolY+/MUlh4BC7jR/VPNYWcdXHe4VUB+
TvcfQImNOW3gPVMzNs9Fg6nYTPxdwD9pK3NYsVLJS2mg/roj69PE2rbLseOBoeOEWUNLyvudIir7
ZxgQjDyLL+WmtSYeyDJKQsmtZievUTkTSkwfk2mCu5CGvbK9F5BZcOeH3of2/P+X2xE+/Lt/TNMc
HBxGBlv3bEP/d0vIswo3ggy9n4hY/CJhAN5gPbbNwxBxH3ZIkjYG9pYFxKBthvsPozDZWgZT/XPA
lHheA9GDJbChiSlI4YOLqoqBNLfHnfC4bBMnzfZqUJx12oVXeYpaYLHRrPKjHr3xoPSpe+3A1y9s
BEFfRub8kD8V3FSAzBo2pCXaA9wx+tNzDca2oYuD7VxjEW2pejQlWi/cihr3zJpkGgRQZYg1MXEK
3JFMoSuHvhT1B6JAQP0VKlCU3JquiV9860q6pVpkxDN+/Ifi2uE+VgNnnlRnVyCzOzJN4l88VNgB
P0NV2l3zzc0hV5Rhq+Ss1mR5KRTmB/FE5V6ubw0xLByXzkQCJAAOt8EAbYT4fVU4gnmYjc/kJTy7
hRZ+Kb6gtGPmNrdZNjKOo503nYDclwK1SFpAphqIt38TMVkQChBtETg14QKsvM28K64jfEalGpVT
3mfPRqjqL2abPLaKN168eeAtEzoKZNV0BJPwSKFCaT41DbHMYhx/umPyKd9wrxREOYIRXBbC+RyB
Kh0beHmJFoVng7r21o+B4FooFaNcjJ+K6UbrPlPXFca+tUVRCs9hQWCfk2zu3YFU/aZEg7N17Zwx
VJjtesoE7K6YZG0CLdRlLq+kAU7EowsLLBaaOMO7ecdabD6UY+2xYMJa786HDt1JBLlhtZCvpnPz
zfRzsDpKetJj3OFQ75D/zkPaBI5+44fQlHDDfdgtTwlWmLB6mt5z1qJTgVzNTXRtCxn1ZzarbwVT
5ZtqRZDsw48OXhZVZQoeFR5TPOz+d+KVTwZZtw+a5fDTAI3O3g201iL3ivltgipTSeXT0v6NQFdI
bwKbekM0zrabVHcpXD5Y+OUNtiAXU/7cdkpRnS7iRHUOeBWhI8RGuoIx236m8bjJqAmfNBVIeQHX
QqwUlXA2CsUXaWEoelelljoQttcF+gbksbrs5o5FotnaLFXDZzy3LgS27oE5GhaH6WAnLuqEuWCP
EHuroWLd2TVeZ8VW8+ckbOoFhXT96k6kcdQdbIEY933gJngT57gY6gXTNSBhK6YtQSnfmJ6lFF4z
SNqdxqncm7bgLitHf8NkBm6LxSMcYz9MJqwBsRo9BR6mcUWYyP1dbyF6jNlLklqSh3s3qKjcBciW
Bcx/58XLx8eAsfAhSXrI+ZWzdxR4tEHv1BuSGDDBzJNduRmpBNXVfxHVGOq/x0T6NDTxNJVUKdV0
/q2pITyztXPgLfvcsT48WL2E2EVAbLFnUmOaFpZN3UYWGAWVqRU+dm3HOvOgqYENENP21wVM/GkL
pg/ucKxOeK+dX3osfin68CVnWd2YuIf5qFCGhXSNKu7wpeihuTMdHkqGa7sz6Z5AijKP/ptC1fsP
IYAHm5vB3jB1onjvPdh/aCFcHWrzqOne/j6kF7r9hLhBLNBX9x9ePfsW09F/sGPt92dFvYGGnQYe
Y4sGblC14gbhdjqLIT+RXR9t6ybQ0aP1OstjA9dnVZKuMKsjlFJ7iqImelPzuV6qYlsniGtLzwxa
xDSm0REgAjNRHF2XACn8QswvRxbqFSXAkmAE1YjF/9YODPJVqsS3KRxpYKQ15a2htjeT331AwLZW
wRwf2QA5HaIkgqdaLUeSjZmjMFU9VQT8WXb/rKZvwkasCKEDpsWc/qZ7JXBaSiYHqyQDDG9ssZZp
MENaPQYWRDVUUu4pHlQHZh174d972MOSJQ6LR1mgk9X8Og54IBUwLEtNf5Bikt6p6t3ICEPg8g9k
CdQ8iHlRiNie8pWhULBJuopsIu8XHAsWeDh88Fambg0+mbEqlHKo2D8BE3O2WDhxqc4PQibE00n1
vnnU1WVGYk4g1kYlKkdtFXsdhBA/5Z5C6OVlyC17bejFGyY3Is/no1DhvAlQbKlF7gZVFjqr+RdS
eA9WVD7zTdAPG1lk07NiljdhJFIRfP3lb7+PiFZWpDCFlPzgq0znEgz+AE8o4BedeHATvHK82yt0
znRVEv9NPii33hHaLBd+63kvMf31ZVjlBBfrjvuloe6msOLgYIWyvAbk56zvj4vYzIyzoTCn5PKN
vo/xd3zl5qIvp1+0Vq390LTAvnSvvlAKihfUYNPb/S0mFmLge7WpTMpuI2caSk8TIPdflT7OkIDq
GFxyxJEj5fsdGuXxQvlo/acEZoXIfRjCjyC35Nk4178VQ50ch7mDTabcLjVSc+FOaJ6UhN4L3KwH
Fl1zEMlW1mP+bGShRugIDMK60w66fLQMsC0piJC//P9P8qz/FAl6yEg0m7EMH76DAOh/S59IDoTM
36ThwRqdzltadvK7CqWmebt2M2VYB2PeXWt3goLZ1qQa0Kj0DKgP5BAXWxraxWaCXEh9hznB/T9Z
hXayTK0E/gHJBGCfzTY/yuOOm3kpBefQM7WNYxQQXVGfbkwLbL6GQfCpTGN3OWXozrK2IOsbHoLc
WPZXkfbRzaqhqRgxrqfaLUHtExm9H7AUgj97plqF7UQEyk+rPCtNbpw05M0UiMLoUKUB+th5bm84
jaAj5bkvCdEkA8LHEGPN2q7JonZC4zvZJPWLjXopt/TpYM7mO2nIKyKz2lkoUT3fg41XJmfXsVmN
k9RNhHNbEonSDN/iHKavGPyfXtqBX1EIKyRymZbt7H8zLWJ2QjwGx2wCP8s/Lzw2YWLgIUS3Ib9k
0hSIPwUa+rLH8xWP2Q6Ip0umAHz1rtYNNGPpzvaMPQCq7k006k941927P99LxUwzmL9tbCr9ZCdx
sXDawdxqiROtc7sYzljD+nORvY4sYq8st6ubqxJcNlnBygT5srwLh6ukxsDVnWPTYomWowNU3Yc8
i3KYTkS/9pr5Ie8UHpPW0gYnxYhRQ07o6ltZNS+F2Q7Hv0/fjSKJCsQCyEqgma+hZdkb1RuHtdXn
+2gexqS0My+tuQMwTwFMEsL+UYY2rHqrmEq5yhMz5BeBlem/fj966P+Nxfh0xwZYYMtzbIsEe9nX
GH7dUCXjQ2wm4OxcZruuMoJuJMAFpHY3gZnr9Pm2RxBNVxLfsN0O4KySAUHEl/BtZ4n/xD24TQp9
EfUYqR/yjsQZyvNoXkrH3giRF8l0SLf4rGvcMEakrszS6mjveOHTVKMB8cVL1qT3xFW31ItLmsfP
zP26hVxddcI1WGkogoWq0y+1ONa6lTqYXbuJUxhRTeJ8GVU+vOQI2ObYteiQxVq7le2vsq2hTEal
BW3IWeRQ54akFY9Z0ioz6cn46ln1ePqoHmIFup8yEugztkqxj2mZwiphAV9Zanmmvet9ad5mmmr0
tnN1cP55phYgtgu6vUySvj+cs8SGnGVPSIVoWrsOPaDQdFYE/saQHyzvyyWUai+ToxtBBmiIcM9N
gHzMM3Q5Vw8oS7k1oxr1o2qvRN2zbGjLN5MTn0N2+1SSaZY8tJNFhuc8j0WMqRAOZz+llU2BLcXk
avJkWzhKGzLd9dqdORXaXiguRDaO/nyZwkRsYemiOyjwba6dF5zw6ACk7MKfgmCWIQl6QNlAZYa6
TZbyaeOJ3D2Xc0nXdqprXyQNUt4JolE/XuUyi9g+Z6eyhkA4NaRfpJCZoIzXXC8xrvGWuC1fMGkw
62yPjsRZaXn8vaDN8VxRg0URM65li1B249uA1Zo+VkennSJA0CNjSEg03d09EMcVmhCGX5RrAffv
AkNP9NAxFKCRwdmkEbkoyiHb97G/q5CkZOi3XWNbjJa1rGORnHBoYKHXYEqptGW+cI9u70ugrkjF
Tr6PlJ4sTfMBZ4kNFX5eaUm1iJ0Rr9KM3JIqRq8VWHzn9f69cex/m2yM6PVcsnIrRxzKtvxICq85
15BaCOrA3MPiZZ/Pbw6uAYlbsdXgtK2/FNHuA6BUr+TI/XVafkFvUBVxoK/dj4byqahJ5YizBzk9
lhsit7Jl5ZdLl5D3rQuVY8c14C6cOtg6LaUyDPU/2hgST9qKhc61/KgGH3KZI32cjE+AYunXr7qG
5ZAsR6L40JfCEfkWEH4fL2UHpk+FdogrpAPDpBeP+A82lfA69HKBtpEWzYAC6xZt6F4urkQ4h46l
DpmNxmXS5l5CbH1qY9M96wokCtMGr+eS0eN2jUoFlVzQuoutDXnB1fpeIiASBC5HpK2NZNrREO5A
WaVgP/R0JChwstayoRi+DnGpAEsFkpLG2TFyVYSuPkAFCuDVtczHFpXk0G/zsGpWg18WH0H4Q50f
fw3r+UUz5uNpxLBk24FVb0q1Gramlg+bUdWZIZKjuxvnbpVVtM1eWGa4lCIrKbxKN7UZurzJsMKo
ZoojFLCnwB82ZRc0R9kCJli8WKlxZwKrEcZZ60mg6i4OGrG9P8+AQqcejlhBX1s1x6A2N3acCKuS
bQbjTurq5cauO/90/x/cVag2epmFZyk50S2FeQzMpDzB9KEE4sAstCnJtJqeHOTk2sLqw+AUrsyR
AUr2leXGNODhy3NSLeG00QOa++wo/69OmXJ7eUPxUQX+uMcqiNxyaMs9jFbzyR6Val+xtGMtDHKR
heyHGYc7raqqX/MOZjwXzUaPgy2FX2gI3M8d5ou1OhXOqoUeyEKW6fRWxC8pqk2KyjxBNKK7Fj7h
1JmXqK8ETG7dKLB/FE7xbaS6cxxCaroAdiDL56pNNnwcFk9yLy+Dd5Gpj4zr09E0tWydG674VELI
dvpzMZVEgEH6WZATs0Uo0O1cYTcHraPx4dj9fGWZ5cmxQm/j+iFzf8Mlnld4SDk6XzsqmmaBRaRk
3DjWC+3O9tyZTKudCZSqQBaAE9t082Nd8cb/iyCdp+Z/rkRdw3VclQKkpdqO9a+pad2JthvyyN/f
f1Ui5v8SPJ5b02XNQaD82pi1Ey+GPDVYUGfJ1bCdHxnayHdQtelGnVh3ysMsVR96s0kePNGrkMeR
VkkvQe/ExTqYgaiFOnxlZgEeeK6BF3QBtxkof9Z3wl3pgB9WfduEJ5tlmSxBdlp0G+wuOycUsm6T
QaDxTDYwWy97IrqqDkJaf5h69nLq2nRhdbPr+zxWo4OzwLmoH2qjB2JrhM2BsE5r3VHxWyUov3dw
maJVFOjtSW1QLFNEwqkTDmJ3Lz6LrrMXBLGKHYzSBGg03KDcEYiG00Qs5S1aqFlJCPkq7dK/wmCp
pNFwiwdU7Aa3eOz5s6IBo7Fee3QtUgCgjhuSB6hlgE3kvC+qzW+uar6zqNJ3/Wyj0oSzLRqqMB1t
Xc2Ypr2u9SB8yb+ZESXxCr1V+h720yv9PvvRV8J31M7VSW58J63ve4ru12skQFxBDLUmHJq4X7qK
068dquZwWRUf4QuAFtlInUBuLDy4b1v0NuRDmf4vP9eQvZQAZdsiy/Y0frMrc7hqbWsRDyrXEOfO
6ct9rafnSWnE2VfGql0R+Q3dt4yKZT51KI+rqOxOuv4+uzPwvzQKU7pWzVLsq4kG2RQ7uRm2/oHO
/00e/dnYRkd8PXUucXEncYxbzVukhgbMqTHNZ0uZJgy77lkDavM4WZPxqGvKQTp2a30rGqu59JRb
Sb1pk51uzSnhs4s2B3VwcY3DaEM/KfSJ51AXD6yRRuPRS/z0ZkAZfTLjZqsDEnjzcJ2CJAJOrbsd
GhHpE6Y+Vq7qQhtWSsS6DMUf/C6pu2HqXa8R7nPj50JTLwpXB64fp3siTQLNbF9Ne4QRgVKCdJ6N
Ubki1UX2Ks/NU1ya+TUrsEFYiIktxUcQOKcMu3A4t2pdNA96Xn4is9FfcnO6H8n5qXwtNV80LJKK
99wp+IntWD/qkHfeA88wV5kD6YFmofYQaXQiZ3lU7lXuzvEpuStVe2cGjZ6q0jwGtS+n+n7FClIe
DpHxnsWt9Qi65wyO0XnhY6l3aammW428clhz1jIqHqST2bfan3SPk5e4J0sSUxSj8Gh6S6+btUPg
Rkk4SY1P13a4RxqkGymTCtmDY86LhUwsjHHsd4h/h6vcNEZVoRoLiRicERbtAFP8rtWIQ6KHZZtV
bpy54Zq5Wc04Qst4iYXUfwsMzSC0Fs2NSeLx2aYYcjdNleKQDjw0pW+KxA9/pVpo+gxUCOusmPMw
KApcKHq+jG18DVDyfGn4cPN56Vnn9TNlZ/fNZw06innF51TZoelsAZuE/B63Zp0ixzrVHuvr/eGK
GBJTc7/SrOaDxqJRfiFoc9Jg2KbTUJ5Fkw+EJ7LnzeeE6zvEeyBlUFH/bANa5ec/X6x0cbL1tH98
/Z8vsGyBvSJTmv3QrpTMofxbeOWlyRLnVnvuq0iq8qNCqzHX0J0djf4OmKrjHQzPohtbZd/NWNEX
nusq18CwukMDVHndhKVy0qHSLAaWg0soBuOD36c++MNmXEpeThrlO30CgA9brtqJpn4PEsv/OaLP
b/GvfIep4y4yn+4I1fVuKwefaCh+oADImA4tHH9qfurqF2at5IcfEouSGmFN5ZyAtHLwb2ZZxx9Z
/ZZO/fhpYNwFjC7SHfDng9UVIHi1WTug4m7LVGQC8v9PLlxDjlo67ApT/+5UnbH/84AqY23lq3QJ
4kFRL3oi4n1V1vWOUBrt6kX8XU2b82wyCMqTqMm4Sm+UBsY98Ts4/0urHU8sVujGlxYSLsKmBkyN
YL7QntoA3yuDbGdAg/FgWnSyRfFAEZK0I8oCltqxcUrlnDS1Zm/h0DukOcofQAYMkrsxq/V9pttv
qZ6s7x+oO/YuuXyUDFKlO3pNS0VTV9AK5HCyZ0RocQipJq/und3UpT3Um/qJ1gCWMpBbaWvET7np
PQakI64iLVdvci/PJvU2Mm9T0lbHozKBM61QZiJYBLFyP86yPF47VlHdf/qvQVj9u1/hb7bSLqsW
oUfd1ydMiFpxN352nXeCEKOd7w13wjYOhqP9CNIecLNXjk9cO9VPz0JIGY9p9XB/XPUBygrRR2IP
m95bhXM1hCbj/PAwf7NOpkzBTTyRbGMo6lNDttlmcAEhYVmlcqGl9Zo58adbphHdaNggtikeCbsa
HtPJOEah3b8AjTXrTY88iTGSCI0ZE+XwWZ5iI/MAp5TAg0ZjVbEw/a2Uy3E27ou++qpUMzyZQZ2f
fNOA0j+Z3nOQAtbzc1D7eoeSaaLyvXKMNDnINnmJ/HIqCB1RzKx47tPsLdLT5kvpxZsSq7j7Daa1
yq+Eq5VERhTCNu6FbePlL1OFqLUsR29hFkm2R+mXP2hq1K2ouUbvUC3WI67n52BS6DlG4VyKjd4J
TlU20+AMG2M+1CZn3yotIPMpA5YGSU22PADzbgsLcWjomcp6FHp7CLF63LAq/7KgwLjSOGQW+aUt
kHQYA7LNWHdbKlrVsCsLevF0D4PjnT6TGqQY1q659mJTXRhOlRAZo+UGbVSwUJmKbnxQidBp7KZ4
imEMmgVYMlv1D42uX+Rioiqxs0wuBppphquaiiOStWdTcUbvuHJGW3tBkj0AJCYargjJijRtlp+y
722OObpOq+uommvrKfB+kc/tXGF3ih3AUQpgptde3JSGEeEXlFGczjkExsRYpAHorEZdvA78l5Ga
klgNmXNrDBWrprrprq5m9DvWqz4L4Na52MPgLc3K9JeR0DPmQGjtdaG+E+/SzCSvdlM1QtkFGiZN
Q23HrSgyHwPhXBWdD2OPBoNcJVJFqqKJtBkMIDCtdeOtMmfldmYq59acCCgvKMsI47s6ju6tiPXo
nNt4H5J57MNQfbXLST0WRlLR3e3a8nC/fyhZ2lufmuRLFEUbqvHFB9XncatU/rQx/EK9OjHyD4lp
G9WYnqkbabt7f3NAklzvutQXj/KESIS9c6LBXSiT7Z0VwrtW8YyGYzzKr64CwTRvGnJgcmAMZear
M3euOiCtxv48GzirpCweo069HykU2+5v0kYVK+fztqpSiLFKBQYQ9BiSKtBpjSySK2EuR61pLxhj
0oMjECdbru6eRsGf55KZu8JXkH5jFF5E3ZzgEw3KpajwS3mlT4xcpbprrexzdCtc2pPLfCDDCk9R
3D7LPeLKfu/FGhbcKkcMWJCznBbK+MB3QxFKs4+gM5RjMBg7OhP+MqY9+TTAfqGzPHlP8lwwACwF
UMWUT0Xqsuzgzohl0JLsEvQCuWUvOmjv8fgeRyl79VCs7JjmLR1kAyfdp1JhjZjMQsAbUrOX2gsv
dedO32w6bEvTI50h7IaSR/3sb4uyCsJFGwFeD3zltaCePBAbSU+4rB/bXIWnxWmb2MwThmp90TVR
vdFr3HZjEkD8bo30OpZjcqR7Q/hq7/YfRhivjfmZ/6+vMA3+sNxdhGqXfc4g+XKMtK+mAw0bRppz
lhvsihaKaF6wLQvnmZfhZoUTXNmUddq26G8s0ZsFeWCnTs5lTcLCURtNNXP2xD9DLT/KWh86WLTD
KLZI2+DWi6zQ3sqrTF5v/BmCxIB612N83EXER+yJ7ykQmMJe9PEqvad1dYFY+20YzOFJU6KWn1No
z0SOjWttmvJzzSB4aFOqML3/SiCWtEF1TXENS83lge2fEW2c01FJnmm8MmrScoo8CHd65hxDrycE
xaCsVHqpcqYouixJkKET7YFrvc9FDWUaNqo1hCTuUFi6kyuV/jWDCX3t+KgRkdj6OmqzZh1UlnHN
67pZR/NeMJ+Te/Ic6dL9BQn6aszmeMZZtCvlu8BZk708Jyc2Ydnzyen+HOcCEVUhkffqdWVAERrh
NNUk9aWNqvdEAyAK+PwKbIzECKvRj9I32yj9Mk5YDUWADFe1YcU4Zt3HWWLwyrw63yBtVg/447SL
RXtvyejkfM/JyiNpISN0Zi+xmU02NTMtnRSLmXIUxG8hOUsvjsbjggrzXQeXaJO/84GPQsBRnQ2g
BTA0HkXDk3YhIgJmXgCpwp83TkwK8iJuKB6HMRELThLR/yl8yovkpVEHebgjHuOJEUfVUtS5mJzs
vtU+qO08kvdkPwZ9ZtPGZEAvukBDHcS92TlthVEV/IOfUPlXKkN5PcttpWniaqRoRtUkeKv71kTm
jMW2QGu47T0z27kpZnUWnb80X9nUlbB+Teyk85n5pcSFb9V4U3+KIyb3oc0EofR77VoiMuBScsOv
LCcvSXkygPLebL91H1tvPCY2ceqiSlPiHCZrFedK9D61Ewkijhug3u/pEZAEt6hCUS+mNhfP+Gzz
DXhjskTn4Hgd/NVaVa5jEUUnl7D6WxX0L9MQPLHowo9RleJcM+c8y70/m6p1833amWczyvb3qRvV
zewVAcjFofH/szb9zRyY9o2Cbg0+ifxyP1nrIovATGfiDH7MWammBihWFAcNjfhOVYZhEdF3DoHx
h7tioKJA2LvyScDxUhRa/KOb/bJYR/PH2ERq4TDR29KF7B6UgkVT7rvvCpGhd/W1Zdv2UQ8nmEy0
H/646I0GH+sEumPrcwU+KGq4maQFElnBaZw3RCIyavoltpq6nbOg/UuGOufouwNFl1lzEKYuMR6k
cD70PTM2ZjZzx8a0bw0rIzOy0MbNKyOiCJ0dMxHrKSI7ABzflhC4+lXzLXMfNy0lqHmOW/Yw9f4+
r8Xpzz61n6kh4lmZpIRch96fxsUZK/jPfLCKbZb55rbVHcJZpuBOw3cjlVBVr3yjvEUerJa85VlW
7DXmHutsUCHEUkaBfQtgwZN9ssbofmLBIwbIoZ2vmK9R5xlXJR9/b4biO4WD9lLpwryfDnqrXICw
QzXXNu1eFvlrQvDQ6flifRdkN8TMimF8lLrK2PKN+4u0edtVEHg9NV1BszJQOyiNAyo1acMqnFg7
+/aumRVmPIKS85D1gD04clLF3xfh9Cq7ThIHhEc/PBOXd2+KzWIiedpWs+9aIgJakDpMrmzGX+Zg
HralNuHxM4jeVWiT1D5p4Y0Vl+sWffjJjjqahiOOTmj2R8Js/COONP++Jw+NIBRHbYS8/RTMlLUx
R0zhmKn3yETM2CYlcpv72pwZk762KEQuFbX2Pytb2ep96P+MvPIBlGC39VPmaVJnEjg4Sli9TZsM
RvKV6frFTl1lNyia2FmDRjsqa/tLb8PCK8Xo30LV26Lv9y5yA0oW/rRjtPTp29/nsLk2x/ucdxqV
H2FYvqK8NhhMXXoUDQtmeYiLnQDXcKTYHyqnYVZ5pHWLr0hSJVil8lsDDYpG5n0NuXHf6f7amV8K
LdYhZFx+/t9fFxKm9qE1FZba+IHSj/1jqqwbkOj2zSzbivzWpD4pKdiLuvXRNttZ/q616UMfclOZ
iH9g1inDig6dOGSq2b2n6S6d7zrNS9xdlkEJUewV8nPxFmddsWpqu9k3bVHAa8w+CsXDqd6pMMcr
p9j25queJcZb1EfWSfqi5WHMtG4RtCpTaw9XchJ0R1t7yuaD3+gfL932eQD/NuDifMR2PGCUI19C
J1p7ZszJTasXwcFvCGkq5+4atFH3mEOEg7LgMN0KhhFn+1DegTOFuetclFlm7V6ldBH/KKRZPbgy
8RpXHSu+I160AF83aT9125uPtFwxP1QQHB2ULmUwVMdkyOrbUPQshEmEWThJZ3x4GIylHnXoIOq5
bZ6fvLYU+2ZWLNZ0P6mGMTlrMNiFEbDqsRQKsRrBczRY2ffKcX8Z0M43eA/zlab6KbJ68hybjkCU
1hIqcLeQEEZaL6jlvewRY5dgZnehOuGt/7UXkvlzPxfLPUqeq0Kb6h0321Fef2ZXK8ChSdGUh1oQ
49TKP+3SK77xK7bhXO0BEXuJ7MTh2Wbv8jY1iKG1gl2c9HzKFe1Cpp3eeWo08UYa0YImdvCct09i
Fk9YNF/P05BaCJrQTATuI4A8wqCK/hyPrCsRAmCekqDT0U0VpB3mwbcH5YCfHR2mGWzVJoRhOR8Z
ohlXWe7FxL1VYi884NP3du+f49iqBYYx8hi16anpovIqP6NQU4vtfWlbD8jq/O4Q2Fb/c96pI2uQ
O3hm/VOJtPCOJqmynGfW35CSafIoBxTB6X8IO68lOZlt6z4REXhzW962V7ekG0IWbxMS8/RnkGhv
nf/bf+xzUwGUpG5VQZq15hxTXUc/cqaXIO5qLsuIsyL40vJ3ynZRTEkOk1sntQjUMdIb0f8KRbZh
RBI/CqiL20SvvWeJT+NoI/k6WzX6sqEU1nbK9Og4SEM/5Jb9e9Z166sYvd9DXfw5SEqLO7F9imZE
wHFFX0cVf93y1+B04bskXvPWRSSUqMtk81ibtsSK5efIVRZhzsrLVof++BgF+qEOG5ahJKiCpNaz
m910jNgAUuQOHn9ERpBgWx9KJIvLrjf/92kI7f956sO9Kvs5kz9fy1nfrzizorcQYfQzUgVyFFW/
GBeReFVni7g6KwPoCnaUj8+DNMvXsA5IqisN3L21RSYc1f29naDUnu3wGiwv6qizJXdNakzDOVdV
Nj+QvxEcPs++nyBhLng+zWNmRTsFr09cWo92lkRPXolAzPAMOr+IaLeDhBjfeRZhKsqppSXwk1sn
NM71pE3byQz8O4i4GeVWTG10URqbRXeVRc26JKJvv8xLGsy9XUVFd2uCd19/QfVGUD07TchCbQEH
KIXbUBOt7EYkdsQuKsNjarm0AeOp/9WmekWylXzwdNM72pltXP++zE5nNZumXmjVEpu18g+y3frj
JFSnhmmnpzDIH1rohUgoS+wf5vDHDRYtR2bXfyprdp7rR0a2j9wkxPHuqcHrGwWRUzi5wCKmKVEC
hLy1XkvyPcjBFS63eta+lVb/2mPj/8ama0kmMiwSXQPxoBG0Bp0UHW8nG/tBONl3V+vTlxmA2q2a
XUy3+HaP9O4GUjOYIe06vfp27V+n5UxZfTor8i5F7OIgQPM5qf5tYxLv3lWpe3U8GwZk2hUbityB
ONSf1xvHyAliVtXIFOzcvm1o6f+1BwnDoFsGynavmhEtNYZOa+1zN2by2pudvIrlRR2payMW2atI
fGrPYP7JAH3s29C+qJ7FuHQq5iAecKOY4qQaF3yCrBZts9n2Mx8mq5oe1ARzj+HX3Z0J56jW6Hom
a6xfBHH+XbKrI7WWD7wguxajuJqheya6T9zXScZ00iMCX3yq5Q+9Dn/Oqe8xohkf6zDWzZ373UIl
FM1W8KMf3G5j9YmFQgpwZZfN+Qn56TmYQ3YwvYtRXi/3U2y3b6Hr5idyQYJjBFPuzWmtz+pJoeX7
zRYTuoAw1299s6ymNN3aJspW2eopeVskDMUJtPLUsMt9EIavAf0eSB51fxyD0DglOVVgIyD9KDT7
7Cubh8ME81T9+10RITRzmvGp1qnWke1q7TUiAb4sf0Kf5p+ll+UvfEwBoetTfzHjRHyypvFiofaD
5SfIGmT9hl8FQhk5n8NrXUXGqbD18rPLrKpIPFjLygMP/7nXB+Mwsct+sbwEwVPqDI9/itq0qTdg
vE7qt4qzwqCA2k3k/jTwhJfiOGESe60K6nPi5Ls0bcFVxoBVI9ikDd2Ji9tQJk/pJaP2yMZG+z43
wy8p8vh9SgJCs1r0dv28yNPyLjmrvXk6moTUTPq0zfOJFJo0YRyyM6Pd2breHJsGZU60JKqYPRL8
pmjqgzUgxVMJU7pGvCLNOjauQGfADO5Gym2KlrJY8F99nt2tHznvUDdGsDeifmNq/Sa0oHvOe/2z
sxiLBOESWiwXwwvJWVlN/aMugm9VZbk/06Q79mh1PwZ0mRKKxis6vfGMAsPazEHuniyWuOsKXSzL
dEdCxzLD8AxQICYgsh2OcgpzkrvRUTZNZyMBHJ7Vj1VCKbD3PBiGnh0be2jfkt4F620+9h5cayjo
8EAXd3hdgU7Vovwhz2dSLxwSvZSbHBhzdlenE6iMa98k7ZYZIto7od5cZqxL23mRn8RmlR67yDJ3
wI/CrVJWu/ntzyI8ztq7Y1TBY2MH/mOZVM3RggKBoGjAbmjlUL70EPuJSv1qGqLHPKxbdL2tA9AR
55WpVjxbLYXJhW4QpGl0Wf/l0QZCXkXB1zTxzW/Lgei79UAfnPQzge14RqqDuejM574oXpYzh7xY
1NrZRiev6Clk6t6IRkQnJQxTy1l1re1lfUhlsVdf9NBV4RO4wK2PDum47hEoiXsPlXxzZ2wdxjKe
qk1IaIj2lI0IYEYrNB7zgRTbX3bQ8HUpol+lyXZfuIQ9u0b5HM1RdU4WuzCtFe/eLSZhdWRUhAek
vm9su6YVGDIN67TCK5z+0AQOg7wBgxBfvrEDdpS9qGtgtzsSo3vzHEHueqLu8lJY0t02oU45AVgk
xhw72+q5M+7x7PSPQxBjd/ITuR61y1EW2kyYnbTfx3Z8KOhYf2Jo608IV9NjWgKbXj9/fHLfiIFf
QqvrD9epvTvUZeKmF6tXQVjfkUpLA6YUkVM4abC+nNLHKYOMGajuE1ZK+0kdpbP2EpeQEdSZNdvV
yRsLs/mu49s/uPQo2JO+qCZ/atdXQeLzXtc0vPoLUEQjvfTJqTrt3hooXlwDPghrzmCbswBBOuSI
ly4nfLqyncUGzaqhKYcfJajehSLggFJgqG3yftyVQ4jmKWfy4O/31ygl2CSkl4ReM1t8sTWqhY/1
OwAvZh//Vh0Yqb3dNHXVNtDf0hm+QxrDkFnZd3FNmJPW0i1aipFpRq51nKcl6escVUVfPo1+d0qH
dN4oQQJtDfhltZ0vMlSIJ9C2jbsac3J6Fl2QGDd9ghq+lAVUbaDzEjQKjnEGOjAfRZ+znFruGdu2
nYuRaj+8RS3uazAAnfYny3ttU4NzhzyZkZ+xmOksg+aQ70rvRM0Se5VjhX9YLpRSaK6U89HUC5/o
sRkKWtXD6fPwz7P3qro3ayIXeBlGWhMpsWo2rZj/1rbajUWzBGUve8+wsOqDT1Ij1ejR+oC1U25K
g+qy4k0Qie1sw0XMHLm8WLY/nP485gb/DEzc5k4Kmbctlypg5rr7wE+Q70B2PrIlPbUiISiK1Yq3
E6VG+nXSfATZoBNqFY971QkWdsrjn9jUKZSOeCmZCM+IbiQzUCdl1dzmIPTWYlMQg+VoY+esNIIE
fLXnEeoNuOfPDcW+pzrT8HeJ8KHShbwz8kbsXRZdC48W0rcwvyuBi9tZIX5OJtooLacjCtZiq6Sq
pkOvCDWTQb2YsLsK2sCjOsKjP50XQ9emDIh+tqX5SZ8y874Yr2iWJrf18xLNG0UneUJ9bT1PITp8
unbOz70vut/r56ZXX+bFZG0Xku2APlDGoCRDusewd+2AFKCl88RupDiNnmRVupzijDqsLXS9ZwCr
3WSnvlqHRe7W6E1xGytyqlaZ4zBPPlrtJeBPBNqWQL3fWaPXd8BdLeCrhGplT1Qfo85HMCIjztq0
32VFkmwYub0Ln2lHokUzPiKP3scADh/WjqFbYiNiQ3SLo9ig394Yt0pq4zWtv6eh81KGlgQ4w+5X
i6r+C0WOpeZJ9apXWtjOaYLLmkkWkkpwQTNyrEsBCLDguVzbS4ABt6loqhOmF3FTR1E9iVu8XJuX
a1E0/evdLAi3a8cF5ki8/p+CDFyMTGmVTsSO2pVdn3o0uQ8DLct9Xjce8xQhpaHQ3C+5Nb7Z5aj/
NoO3rs6115wBfttpNE97M/+wiojxRz0DcTTeDHUT9XYF4ilz2TeEvvXg61N4jAnL2NhdaT84cP1u
1Cy3PTwtSEHkd+9X8fKlBKR3SyarvdX/PiKZWj/3Ifra+kXFkc2xO75FxotY9E9i7NSJeseXg7lx
56o5aWVZHG2LUyuvxSPsGPEYE6ODVHFpKjv2kD27uVYS0N2Me7vR+/dGatneMWLrCONFvieEMW1j
D9itercLxnJTR7O4z2XZv6c25uw89slAbx2khIG5dej4b1PSaO9ajoW9C7PfepQ476v8k4iBg9GZ
7PWknPf6UASwFfq3Mp/cm85cfrDzg498GuEy8DFdEs3GHmpokoAmYRecDJZYL4NJmdbrmkd1JgZ9
OFUR/O2x+P5XSKKFNC6SNv6eL0Wmus5QoOhmTcUy+RDgcz+iLCC6x3CShzasYQvkw4CeKoRMJ8VL
hlIXZ5zlf4e8t23HIfwVZ8FxNJEuLNK/wsjods1FcyMplvCpyP5ZhQ5m9KiV236pQ6Lwn7ea1Vj7
OgVga9fFz7/pg0jQv636lWSq0OTVlW8ctFwmu8hl+afN/wp08Rfe/9QAP3HHML3INjGfTMc4UIai
IecX8yNx4riFGvcT64XpovL1aqx8rQwf1HiZFA15MWGP1bwIyYEt+GyVtFilleSCojbc1W2fQYyt
xlHbBQObhGhJngn7bLp4tA03wI5RcYrdpMH3d0M5b30TD0/WZuiiGwP5j13Aye9dhgsT5+V6w683
trHP9NkgEM/FXM2OCBNTVsBuLbvx3nloVxMzTfCKz2BhEDf9RCGx8csoug1a4+08ssV3Mito0Czz
jci0pybpJIFGA1zlLq6W6aIG1x11OwWraybvsSja7E1dz5frhUaCTBkZ3j4PkpmVv4zPGOrsN6uu
XsUwJqCdI6zPtnftUDSrTmgSVvRQK2PtixYluC21qV43QRUPzg18R0+iRfnuV9CP/r7AXP/fp+qN
qSIk0CnQSZYhRHNlTRcSrD1K4gkYWvun6u4OWJtlmlLrQzZ4msog2SaoI5kZKwqhJrf0MsKvw/zo
bOWAWFQNrmqYHV49Z5ZMhTjBLVvEB6mHFDKWZ3+RTp6oNJWb2IRgmqehWLJOrE/AILGCu6a8rymH
/z5V76JT/fOuOZUkpcuY/q7RUeVIoo8+rIuHtgYxQVBZ9AEZIjvLmlxO9a7MS/J4huuqpsZ+YZy6
pldi28jGujvxqwSgkKKOEJIlN40wqN+zhWCmT8ELU8BGQrCsyP+WORwmi40lzOHkN65zoAgE+AzH
0XNvLJtyymvqDMTVyVyKZOqMct4poHFhpP1NuSERksfnpi3wGBOSfDUDme/UJGc71FcjbXxV12m1
YYWvdO9qQhanhlU2z+z+Hy07qT8SMU6XIZ70rbOcpoImf+qJnd25aJ1KiDqbYYmKmviFZyvsHniC
6G1Efb+TRhgd8yDYAGaPv6P0FeiXGEmapmqffNsA8pTb2sZvtdbt9gOASUYFVlOZlRHL1vQkZCPM
GXakgNi3unyN8W2eRy9yNlEDbL+Y+hIDhYWLPYP2W0/hjfEtfjWWICPbKl9sO4gvPgrxizoi1x6f
3vSIOJpG8yKmIcOBtAlGwAcDEvBjV3dEpfAfe7Pd5qoynMfO/yKqPAUYWvioqKJdxP15reOi2/ap
194so3BxPPrVR9KMPjnrLNpUl0OrZLGNCkkX0yQ3o0wTcfRjGMQZcoONQWt6o/ZqSI8lXbSGFrfN
zKJKlb2fdGd2tyFfSI2RZIn3UqfqJQzcjfeeURt3nDuA/T9PiTOI/ADRjNj43v1W1ZrOmr22L0HF
xKJ1o7VZZ6Yw8/MHrGzNNcMUyJOJcrFgcUxS8F1Puovr2D8UetMSMtm0iah3djp+VrmrbPS/ORo1
uvVW/7OEaSkYhsu+Rkn/ba8pT4BA5SbrnR//3VX7/3EuBDaAdt0ku8RhC/SPlCcUVhp1O2oronzF
1VId/7aIE4je+JbTJ1Vat0ELH4jti7eh3lKEYUOr+gaqg/CPXoIVlPNhRUK2sc/a0g5prw0ixudW
/a4X+/VKWVmur7qzMb21NG8uNfALbzfP0VWMLOQkxfiHIWNVXWRvVcvdBaVovMQWLjx6qP6+9hic
+0LKN/BB08VJA/aFy7td1zxpo3OZ8cvfG3MeL2yzjmqH4eM8oe2q2E9l0mq7EdXhVs0B5F0maB36
LR0GAKMBg3trJqxwwaFgaOwOnvAhI44jTxFi34cVctiEMzr8kCVj41TuhuKkeHZbo332Ijkc//s3
Zuv/NJsEOtdsAwe07pJO8E+ivt5WREC4FoG51EiO6A0xR4SpfQ2Dar4nQ2NQCoXvkEYyASemI8ab
A+OsHGV+QYWuncqKKLdLI4znZikc2TLJH7K6/67OZGlnD5o/fC/T8A2FY/VF6As6grGag6xppx9V
732IdKifIlQbVzK1WZCV+K4QiCfY0tGv5qYPMwbdxdyM3zRyvndJF+mXZsnmbEfq25p5QADlH0aZ
jecEOsLek+nLFNbeTbeGFbMlDI+tqhCAawgAfZwKonAd9DHCN52zEr11HYRDCCYNXmDLW6hjFDjm
cBEMwJNMh/ItlVqyNYGnnG0zLd+MzMlw11vds9TcaN/KWrJaRbWcYYe4O+CfNgiuxEPR+fqbUc0s
dL+FRBu8KI+pnuKwGSbjZVEd0ThF96N8WcxtPwh0qF/RS+soIb32Fcm9eWjbPrnWfpCeSFgwbpIo
6EtpmK9k6JRPEAit+wy1eaGJ3UOlP7bLSjug3CO7dJnWWi8NrnYco1kEtFQOY3hLTbe90VVZCqVC
u5g2AfCJ4RRPSt1VjKRDZPaYUVOKky1CkWXDEld31g8MYwuEuHCyYDPjvCEMKmrphGbmoddm7bns
Akzu+ng2ERPvE+nBUDQLmiu97Gm4uFZ4HdwwY3PLp6ARr3cvzUE/rkf6IhwsTfTqAR7OU9AE7bGw
g3IzdNl0bwv/a1CK9q7PuRg3LjrY+3oedOWVgIiduqRezPWP4GyG8X9TXcw2GY9jI8dLWky/l4bW
1Zsr/dkds5P6Wsqqdw4VFJhNNAxY02PLfK10dimj73xfKz0Q19lCk/iq96OMARBR6Olt7VdYp++x
39hf5gyyf5ZF8dmleXGfje7dQ+L7U6tRTvWohzdmtanhJyUbMcT73HTlr9Bk0venBnGPwBgQpPKj
1bRmi9+NAJXG/zplaXJ1UpHQb+HITDCgJaF3mhd9jeKMK/a4X3kRZojFpNbUgTyaufvFSdz5FKsY
7bh34L2rBhou/3oj7SbaEh1ZLFyHxYFrOMBAZ+hnksHxhJ8Mntwiu1SntnTlThKu95A49hfl8q56
cl8HawrOul4MexsR7X6sBv2eECOpKmbqxSxDY1/rSUD7u/ikCBpTR7r5mH/3ZtZFVnplrx2/1lOH
4C3ohw2kd4ZKU+hfvdy1dnOoO1fdo5xcl8UXx9I7uhvUuKe2s3eG7E+9Y+H/1JIfqmUqPEqugJMf
dK2pnkSUbSdiVhhjnAJkQsRCt0b7JL3mU+iG7cFJZ//Se2lzopBj8KDSkaHRdR/1oj6Ogzkjt0oD
wFKRwGSJA6kQ/bkCnfg6tCy5zKCN+7NPMjqy2BSlbfumeCmG+yhjxLp/TZiFFn9pE4A/QyafWICg
Ou46xP7LUdQTZ9BrnfcQu92L7VrDo8KEh758GSpdYnNCTl9grTtSiw8ucT5C9rMzf89Pjt9qz5z5
PhG3rXVFLRvbm6AaXtZT/j1pGfEoLzuPskI1YczZiwFedxtOBJ+oJXc38Pir02FIyQBWe/NomuuN
2v5RMVgwLTPdBCpt20jgZBooOZ7ssc5vfj+cS4JbEOnBvodLPd8eFAafrMhou2p5zCifd6q74FYs
Xoxuau7q3vJotW96O0fiV5R7LLTMP3H0K19gVLoQGtSsxbSpTWL5KHMTIQtBIhE3LdkOwUNGEJoy
VtS4946jA6xTzI5z9cXw1fa3oi2rnyBso20x9ih/88I+pYw96/rI6ob8C4uSGAYlCg2+FqxjS6tF
vaAapC5D9B/6rGHY9FWuP3Zplz3S4sPsobpWE+JYSwKoXkbOmr7cJYqaL5GOgZhM9e8K+qL24mrV
T/QuRWjLFIc0rKOdE5XBMS1ovWp2gl9No9RAlEj2fwBP7P+c532P7GlS55dgNMNcAjr/F96or00i
dfC3X8Zy/JiU3Qldkr0r8+KQgyghtylyX3Gnac95LTf60h7BBuG8Do3+LfGezXT0Dno26qBZQ/uh
kOkYsj0P06vigyswmjrym5SGtN0mRyW0EllSfmlQLSnVluukJ9ETT0ux5G1GpwJyguUN9dHgkgXj
V3UW918DwtBa0s3Kk8eTtUYVG2TQLWqa/74CAu/0D7RVANQpCEyf/76rO8E/7bZLi7RgRW1dNMJm
9gM5iCgsPnmiTg+ylwjrDPd37qTT2hNGRv1gWkEOntMqv06GOKcJwi8l3KM2nz5XMd2o6cXxXjwj
hljW9YRiiMnYyxJQi0H5HVzkb0+gEt6SOIhuz22bq2MFYt+aIvwc2ABZjFNexhVokx6oWVU2F0oc
76Xwq71aVflWViDQ8Wc8vW26iWJzvEoYW8pijvu9QaTrdve5we9LCenHyAG+10AdRNmxr2PkZFlH
jIRjgrjr02jL7EApKRsw5AVZz91p+0j9h0Fc09QOERa5IwvenNQ80yA8ekSgY+Gmu5JWZ31ooDG5
gfw3PkyYMDqcc2pl7ASNXr7JuHnodHeJJfK1R+HnzREg9KOrgNW2eSi0iocqSnv4xriozHQuH4WB
oX/ppI4WOC0IPs5W9dpMgS1pQF54VSPjFJYwsay+Q9Qe4KurzLig0QUdOO5M77WyiQOJLq1ht8fR
kAj1/YJlGDFg9Zc59Eg2JDHjUOlB+KCOoiynbe3hUy4saohoK7uzq2X+U9f4D65TpB+p492UwqsB
UlZNxie8GNnXMbLSDVMu6dpO3R0tGNvKCedFNzBwBjCpZIQ4q+mXLOphhmRz+0Q6E5xtTYgP0xI/
u9mWTMuYN1Gutp7rpxsOglarXykzBuwnjj6V4I8qcfrlnX//EfI2WYLUfYw4c/kCVQdrmGuL34ev
dp0JELV1Q1P8IN3gWyuC9s2LHfJ/8/Q16QZvYyQTPvFQZk8zIaibfkIW4FcBYvWm1U9jTilAtRmK
pI9PHpy07ZpQFGb6xowGF9o0xdbC7t1DqnQqsPZn/M27tbTvRI3c5364JgMYbeDcfIMqm9f+iX9Z
EI/k2hJ8EUa/JlRRrSetD1OGaG3xh+0QbFofhUZQcLIgGxhNDn/1gjLRyOoG5X5WesGKpQ6etDKA
k0C1QYbEwuNJsNdg0KJayot1fVLtcT0Z9iIF+qdMAXM+XQJDc14cPY9eNL196A3Cslp4JHC3qFh7
Rj1ucdK8NbGnXcdF8Jfovvd1JGEzkGdZpv2LGgdKBNZbr53djWMXP9kQV5RWltjhtTJPDl28GUbQ
fQ6D2xq6HppD8Zjm1RXyi32YbM9bGdFBWPWn1AIK5VQxALFwak6wtZpbTFLI3iNFBzWu9YA5D8VH
47YHWkRU8S3CbE4DRIjtpG9I3qVDDT2lLLTiwG562rcxPMcGyyPLrGq8rRG7OuqlF0gbxmnsgRry
xP90ksz+kLEp4ZLJ6a4+p/gXexi2s2Ps8Glgghg6z4RYAy8hoLB2c4fxa+6AWCQKYTogUgrAcLq/
E9NzzoLchH2K23bXUFM8FbrfXWPq7dsYO/Q2nVyTqDYmfZYnxO8FSDjrsvqlWguai0VoOavNSDsN
5DwckwQ1spd7P+M+e7Oh1b67jvk4aBHOq9gw16/VAGCDkdFw77g8ozfB/QDBNd5oRmEelDM5WOzJ
6gXf8YdoLPuWAWLZdHZa3pGSDDszsr0Ti2K5n6UWrR4SOYnvjTDtx1pYPwvKAatnvw7RtWktn3Hs
+D+wP4YnNgnZ/zFrOf8RCUdcoQ7h2tN1zzEt/5+5hcjJajG39XyJkvTn1MfUN/V53qqAUquNdehi
1ufQN8K9QsRS90V46kP7GAm0u3nKhcwWIr4osvBYzeRH5cY9C4zs21KStJY0DQrhIJXsx3UepOw2
7zBHxIgyQKP/fcGL+45V8rTq8oIgHw+KjqzQ86QvVnvXmoq94WOdd8D43xeGxRthSFc5EewIoIBv
Aj/fvpTjwZzmAABxLK5+Kp33Gf6mPibNl7BFxZ1WYJ0ZluXGGPr56IqEKn2f0MW2ypihOzFh2iDk
KvqxW6kTspCgR4oWERXRWI+LUrQytH6n08h6+XsU5QE4Ha9BhgnjX+nxVvC/Oi9dnrdFc7jEhfw7
NbwBknOKZ5tezHJN+W56Jp+nKTFfaqfRLuAjgj1tJw/EAKoBfzCTr9EAMlPUD+nM3aXqDhH1xD00
NlJFmrx4bYjGWP69zLe/lb4enNVPDCubvotvv6tlaTREFxkFZHoHebIjF3g+MTQEh8UjeAZN7tD6
Y46bXMh7c1TG+7Jv/WvI2P2g3siMnO5MuDgXKpNmkrpYLZm+ClyQZFp7jDRh7MvICR/AnqAOtuGL
OBaj61LkHg2Yq8gMUOMvBW6dr2AXL6excB8g2ZHzJMA0tZmBPUEvnXMzN/VzJbInxSeLxlLfWd5d
SeXVqoXaCc0qZLtwDzUb/y6kQPUGUuQ0JAhO+TpcDf5HmX2Fw6MfI6vOjwqhw2Xax6z6JVguiUX2
BNIEpngxca+2mvyBYUxSCUbPKB9X+UriE4WJCt1CBXJW/Oki0tAtgIfcAz5HrOFMH+6gl2eFwFMv
wiFFUImUokRWZzXBNN5E8ck0uKPSF73U5E1td1FkimvluT+auBcA3DNUsADCtnk6BvtcNuHRpkz1
md3GLTHZjZZG61xDO6gv3cJXYEMUbKxCG459rI9P06JaTOpKHJtur1oEYkJSpwfOuGsRzSlHAIC3
ahNZrv2q97C57EgrP9iXtkfhVDTUURpSXoErpu00Se2ts4fqqPUNaS2ox25ObSLrZ1cEhu17XYbZ
3U774bLO4LQa5r2UAzGvU2ye1eSr6U5/XpcX8fBLrYkS29p6+ZR/dQIcyx3dpHQkqLQyE6rbmvVO
r9S7+CDU3pxCu/0x6kwGkRCAAVSWzmpDrRmaV6CnWuSphR96EFoWplmeGpDDSVrgWvYH5i+y4wTB
nQvbwzCrgeXjMt2KTscoPxTtQaGLRymdnWWH8E+WoSuSHnNvgCFeSd1q8mwCh6qh2ozOaeEevOWU
AfhEnFJwx18TX0Ms72tvryQOXKPivq9MKm6ssGsWW379pZr0eoOf5VfVj9Oy8ua6SSKXJwtql73t
7rVwsjbBmJ+6scXXikR7ryQhk2jJner88JxclK8gpNi3Y+qiDMpaaZdHmv5z7jLzuIoHZBIzx43z
VX2Iwi8/JWLqdmLSu5X6rAoOZtmZ24w8kA0FjK/qBymuW1R1B1dL6ueiyd6G2atWq3eZJW9aM3/B
2iQO6k+rJVpZx0jxF9t3RKDrX7WLET+GJMTcUM6yZV9gWixby5c+vpi+0L+gN/IReNXUAXF27Vu4
KTtMEhPpLVb/qBaaq35y5Es/q2GHBnOHpiarL3leh0fUh+121WAlIBNpWEAcXH8T1wYKQFqnOCKp
L+giTRUpfOhf3FYahKh56VZ4/TN8ewj5i7Vk6ozgPhgNzfz0rQ/K5K6eXrPULZgU6VaNeOqXILw8
xQYVnCh2p8+kYg47f470Q4ZM/pp7ZY9sotcPsq1RvcQht1UuB8AsQ7XvRDDc8DXbt5JZdl+PBB6r
qLMoM98q0Qffq8l9qzJkG6WD8nAmLeFc+TomBvpqpkWFgj1Eds4NGd/yFPmkajYb44wedGDMEMb4
7Y8cKufGQZjx96UP0yW4vnkoZr8+l1P6yWSV932kOGmZEORpodUbgY9rFxhtdBTLpOmr+VOyyduv
FZYIi05t6d4uVpHaNaq3/aj7za4qdP3aONlvlZbiJi27uZp81mz4Fdi19t2MfQbPtrUeSSFR8O20
jZanB0VmWbfgHGZukJJN2sa33Jua4CpY4NAJ8elt1oaV7+nBLm2NXZmCGA6XXC1T+6wWKAq8WsG7
u1ZsQf0EHXvjV87Jc3jO+9B6F7b/247H4rGGjpgZnnlR6xPvNgTSv7GmGC/BoF8mtkEAVPJDlTsI
4ZIMvkeuVVv6YW2tfwroSX229KlDGTZ8aGwnKT2NCI+Hsd1P/IeGILN3rY0GvRnkvlv2vm5cVVeM
7Vhxm8rdZk5lbnvoKZspbPgteKq21B+I+YYhtrMXJLtOeXUzx6Jc+FdU9WIz3f/3qgahwP9R1XB4
CFwXVLcDSCxYkpT/V70nzuk34Dcg61w47safGOwSlQ3myldmZXHpS9pUbW0teFFiP3VEQq8NUcIx
3Q06DH335teDgyf5nduve6Qp9GpT2nCgroW1Yb7lIT0J7KVIvO04fazJAQj9avhGn75ssuFn2gtI
o3Njnfp+wYTl6VsuneSubiDUZhgWkv47rMnoppdzd5B2KgEhAGoH5INsNwDu5/oUMmb2rdkYbt1A
DJsWQh8cOOpSbYW+OyzN6KBOwRmX23YO3tSttS7SaMZVbjnfm/VGY/92AIoEE2dZpHm9k2/xNpnE
ceTIN8c8Mzb0z8GG1CY5Zbbtr0fxcm22xmmLjmsjxwgZKW3ug9KyEcTzOwH6d1wrnKxKO/IYifTM
yjm+R7FOXQD9CbGDRkONofUOc0ewlPqJyG02SihTgonY+UYMM08SJRu36Tdbh/GYipl0K46GpHG/
9JlJsf//tdVa0B93dcgqBfX4gHLS8da9uZW9rvo3m4y/Ep3cHgtb92x3UYIoRnQUTTz5Jz0ppu9x
ZJqDD80YdyAjFx5y45F/XLOcUoJnP8IXFWefiIQtPrXjDrggqbccLvNnTF08iB9k1aUfY9ix9c11
ht2lvACX/JMFdWcb5mQF1hGYnS70vwA0Hbal44lnzZhbtuahcWnmFIcZMMhOkmQ6D9jP1UvlE7Ph
V+ZXdW+0U9LfJ8kH2voupn0vfCwnKJWU3dvNf3+GnP8sDHqUTB2E5Gw+GIr+UTItQg96LTbkS+DH
+n7AtyjcUv+xHFihuR44aVt82H39zSfRAZuifMhNcz73UW1vbSPOb04ZklpCCEjDMHhOY5B1lqPf
fHvhqy4VsKmu6V24wa91BcSYvVcEIlJzImSfFaETYNscp29f1Veh1eTDmEn72nqsKlCh4n+qp/eB
Au339l8HmSbfY3z4WyQ8BPkuT5VyEIlsPuTeIG7qknpRg3XDdaAy4kZ7Mfo/xiLH/2d4QGD4/0PY
mTS5bXRR9r/0HhEAEuOiNyQ4D8WaVdogZA2Y5xm/vg+SCkv6HG0vzABYKtkmAeTL9+4913Jtg+6/
zX6V4z+fRYyL/JRU+fQU1+NPUHjQaGccUyuZrmfe/cvp8mjuzLKgRJ+j7ShqDRebq+MmhJjAckUy
Vb6tI55ntZsrj7A0nUsdKQdYhf6jmAf/MZ9R9xDvBmh/eU++BPSilwSKY61MM7M4Cxo+zsdNBaya
Z1sNYnXkqmvLB9lbtaf4ZV7OSsWueAzYLrujGCudqcND9nWSnxm+nJ1WRGeEQdJMLje6foZ5Qe4S
k9JUH7MJ7Y1FXMJj72rdPirLagfgd02ecnwiwKy6zmNZenXgJtAYWn5GuomOdk5CmOWLFRIsFCNt
v0MWcdRiJTXDx35BLtIxiT178ajmBzkJH2eYjp2dvM4006s2SQ/pXKn32CNHLb80ppYTwoEsqlDa
V7GMhPM2Sa7ACdetpayTEG89A2tl3YqYo0QPvFoeLT8Vmf2XU4RwK3j7/geWP2oYjYG5RlRkjupb
Tcu6L7Xd1Os8zfHOEX67s9vhYEBlvVVwA++aAD/LVwV7bBgf2RVbRPdtOZjJVtspqpWzUhZ8zygz
d3KUp3SgBknig1ThXGwBiZH2VLex8h/6kbw1cMaT2a8jA2p31FANlH1LYLZzAKxBbOFCqxoTcTJn
DEk9Cowwp5cchBkpsZ4Wi5Ohzt9RuTVeViQ/xjE82IPyNdcrY52CZhlN+/PcVTkhN52Dy8LdBDie
0jL7Mkco3k3VU/SSAqbW33QcdjEqxFVE+qi5OEyVr4GmUfYsKbuZFX6DzAs1IcGC2U/ukVtXYUFD
wiyibVSJndGM/I3ghSYaBTv0KVDoYgIkDbLpEcoEkDK7nW3AWi5aqwOJpB6HCZ437OLEs/FltdvS
YgddVOnr0LrPEYODfRIw4cc9bzbxSeUiWxr9tHdtsk2zldCqXWv31zIItlMWmYtNs94kwyuQENVL
ujo/42TiOqDyJi6W/WdKCj1PID/VpvMSpbxKmiZ4Ym/tgx9hNzNPzPDKJz/Pgu0wN+emIvZ4DAr9
YJqQE2r3bNfCXTlFbLDcMMN0GMV3ST4elSx/sSwdHxe7a88YrHm9MOODDkJ9nI8e8J2VlrFIkw55
QMjxqaL249k6n0vMoXAr94Aav80GTd1Z/WxoN5SeyUoHwdZDBcvsBhHLNOym1v7W5S5Xety1ewei
fVwvc1N7fk7dmDzOkLyqXjMOjPWRQwegfAjz6F7mwjxOeUVlYukXLVe+ASgBZRWuJphdD6rfXdLM
OtkxkaO4w89Vz/3cUuavBiXn80NO1HbtyVUifa3VZIvy8N+h6jFXC++RdRe16QhN1hkdENnct07V
XBiYPJuDvpnd7LHJf6jMw32B9KLXP+YpsTZjjc8rzF9c6LTIfUWzN1yV1KN26Qd14dlR6/fh7xCL
aTlq0ZQtOe1aSZCycFL9rQETT3/sa1RPLk0nNd2WzqzuKJr65zgfjkNEX0R0SbvRlnWMrlxMVhIl
o923r5OGOy30i/KxHdo3Nx+uqTYGx19uFgLti1Mzt+tETctruDzjB8whuwrVR5Fd8z7LvXbOdvwE
AiH4KPE5Eya08Rk6ZYvu9p1i1cPL6CkoknuSJX2+spGPKyN0PAYysfwz9c+wvIgyo+ScuieYiVfY
jGvfeou7dNVOMw/tlG0F+hj1FkWfS4GGW0CKbs8NRIOw/G6I8wDDyMgfVGvfOPsAKFQP5idTt+OI
mjRapQEYGGtnBxeY94a/SqNPQ+esK7g4hjqCHAIPuXESKHe0yGKiDKLjpG6z+qjVONMcHyORghz+
DbCGuw7Ud0SSf+U8eB6c5EmKc7su19aV4SP0LpUnF/Hxye/o5PlIBR0zACFupSctXyQk4izSozo6
tTcTN3PKR+qpwci+B53pegBuwwcNIkWufRYDyjUQ/0NM8qjuD6sQ198auimRukaCxCRoscLp/lPv
++vQyUDNokM9Jv2HY6Ib7Bz/pW78bEO3533SVKb+BcE0af/aD0l1STsFV7Njn7j71EMU4oGsl+HG
NBcsEqrQPLRNex8P7KmDPKTOPEamskkPowUjIF9CZki/cEip2JLNUlysyXjQVRIdKzS+XfK1IDZY
qTZuq32xjYnoEaSOq5SJzLaDmzTVhyCZjQN6uy+J+976hQoJov2KKYl5fZ+6N9nPqULiYB3W4aRf
D12EBkpvyr1TqhWCtnFvWUl4Vn37k2wz0U9FLuVk+hr+loXass/3c+JSvuHL2MSDnj9lRYmLaW5U
WorEhFpdAEVaIBgBuygwaNZMgwtbXAVo3S0S/8VKzXvyp6i8Co95n5lcBhG/jMpwVlwKI9fKq+td
ANqUADzSJiJlIWqGd+yMNM8Im5Yo8/uvZm7T7TWtch24UawMsOywFwUbt3FDFMm4guZFg2yUU007
T/f3hu0gikINl3fxtNYRlm2oolTgNzAQ5XStbZRp62aOsY0WfR1fmbhHiU+dFoCMMuettIGBtAxB
RsUot6TBzYJqFOIA3JljtM+DqL0LOhgesg1cTouEeGqBe3EjtZPGgGK2JuGt0XNrc+9l/HvZrsno
liJFwZwfvv3f/0N5qS2iRtUyXcsxBe3WP8tNnSrYInQ2PbUmGzZqvfHiOK3lJXQw16TFhaf7HE7W
7khy9w2P+7e6VT/QyQCzdad5O2AxuAzu4KX4Qp97tX3OZ1vZm6ZFZCEP0ksnm49DGH+Yjel1cZ+/
jaV2uW9XRfFNC59k8RIOA3Mx6FQnF9DHCW5OAi0OUgpgZv8506HFliWpU2Pj0s1IuiPTMebUgVpM
pIAqL+3ITSRM8SU0S5oG4BleBPFZW1uJMy/D8MdzCZpo2dCxkvsJLuXJC2z36zBjuKI5NT+PqhZ5
RcMKN2Qe+LjqXbGXmW5mJ5ewM8T7XBzCqrKvadQ3t0kHU7rsutMqjtdJ7/D59PljMtoqA+HO8oal
/Bx84VzFfGmqcQe7mrw7oAjuhcHXLshzwtjd6iLb6nVafVGGjuSNJROoZFXZuvBkGcCE1doCbXjp
ghZ7WO80oKaj7jRFbISlMa+rL6WNaD5VKaRiSllcuUzNw7N0KjpdkDzY3as9iuZ6b4vi/20vCXqf
h3GKTtJZ4jCAfMrM/tDOFiy9qsmwy4zGU5oWm7v57d8vP137x24HYaJuu6rrGBiNDDm5+63zQl7C
UAc9T/873CAqwAb4E7ivjm6sCPXmwc1tHGS289BlY78SpRJ9K01q987+1i/AnrEiKSwz6/Eghz20
Drjyxnhf1GIjo2YknUDVBHGhlnrDsnURkGcCZo9XPY2Ls+bWltfHZBXc+2585ajdxYztuI3WweI2
L5ET4Gzv6Xwo1jwQtQA4JAPhdZb0kBBQ2IFZ995IQsS9SLyaj3uLY0IPTdXhlp5MrpG3l+6YlHRh
1m24GSCBL0R19XJv6rXV4U57sGASniQHoivmhtsMs7fp2+01GtLmpPXa253yLuauObU+0SPTZ81Q
1o2Dx9pu9RGOb4Law2mM02j0w0p+liww9XrkUmd4hk1Vvjif7x89f+dMLRhvzSmKPo1gzHZJqzT7
MomsVxDj17nXMM4xrmxZFleZNbHgS3qRvWz77pISofhnJl6EezNV+Y2P5TJmgsnAKrayVYMyOyw9
XyYLLy/O8qKNgiTGO1+xL8jkpGfs9UpXnzuHoEQiC4+ic57vcwzWU0byfuV4TRUifU1H3/nJKjP0
VNnKf4m1ECL5m+1Bs1lIol3F2zddqb/jPtZObITULVMLZ+UK8KqSiJSO6uXeNGcS+xleLUGVvllf
75B1A9oduvwQ6FUHy+yuISkHHLz31SiiSqFhhNdBvhA0jeFhGZHKUzMCxJTVqQ+phWTfZtQ6vIGL
JGB5ke+lFViztrU/t1AfDtqoGQ++rdVHcyI/fjlT28CEY8vRrJtknSNn8eSp7+PKvjdFdEy561+T
h7nq213EfvreR+OGu3WxaVHas7lm9FwqwKKIYh0Xi5xA5AB3Iks96XtTm4BWr92WRENRzcb0xom4
KF7iYlMkIv9NSCt1tYEyoB6oK4swCp0m4RgkN0UXGgI4xYKkg9fhfls0LfcUo+AGNKCHHOXw748V
c7FO/LGoofIRwqaV4qoOi9v/9FDojDtaodbNUdDQS8KsYs8egt9ZjhzFaK4z00zPQb390lam7hkp
I1ys2NZL2obTbi6iydOWU2Ys+WkaMKerRWexrQn1h7TNLvJX7Xhs1wVoSv1h4sFZI04J4Je03XEg
MPhT1U03GaaVLlAowwQKRVUA1cul5iiHdguuXbwSETOeZphtqJZs9QONOGLnOTIf4qHWbrUyEFUW
ltpHilIfBQ3RC/cHse9U/fugLdMAaBaKTdlKmmbzLIp8+g/9hFgyNP78OE1DJeRXhRpsGPhV/qwR
hnBJoS6n4giy+BaH7PQcU9PfA6QI2JdE/FDMwNEJQUlXYWY2+2bseLgsL7JxMqQBCNKAnVBtd9df
HZvBIkXLKjs0YF1tHerBILJUs5RtjHzmaGXGU6GM8xV/+ea+aIZ2Vh/YuZnGHjnffAPOM+zCWVG8
OorF669TqYFpZlR3/35hacY/JgUsV5blgqwVZG6ybv35UYhAxcIAuPKoTdL2L6anqUvuspG6jweK
nvzkw+PmitGnt7jl46iSzPOtDJVrGX0ESfMxTkXw13IQlG22qVO99mRwYt6yv1MyMt6yUSyyQYRq
Mm+mGIyR2rd6UvysOY1t4jwQIRavwRIqm74iWFLk9CPUzg2eQB6W+0pT533bLTjLnFUh1fJNYJBu
GelIwvMRcW7Bv2tnImp/L7uB6tx2LKZoeL9Ck5FSgJN0HiDZqPRbZ9d03wrlu0yWmh3zViRou0ip
Dp5xOvd3uFxjvjdQElClDeJQN1O61QZL7AO1ij4lKS0HpSzP5pK93E9hd+3G+DNsgvEgROVscTzj
QSsqe4efrn2SFmF3/GJqholufDap/Ql8JNWFETHSHUG93ClPCdzkMNLUT7pTtXsVMo07vcYak2f+
GBcp/BuFXX/3pBBL+kTlMHqdquo0aZCP3x9Es9Mom9miu6YqwZdAVaZPjMW6lZlrTwUxlm926Twy
vM6+jsOLChkz9mf2xKZFdqiSh2vJiJ96mkM6ykW37KIHhjc8SOVLg8jtFFs0igfyfu/O+FoN5w1W
pZmhghnflMn8kOT23nWKvR+25QZDR74bLWdYW4y8GR3+XWyo1V/AzcyDTB5SGKTmfqZsg2JKrlEY
/H40zH26ntgJoU1GODgtLyx+6n90/S13ud7/fDTYwlQZySFwdR3uiz/vByRkIxshqPiRLaLjWPTb
sJquQTQ8BhMZmybC8zDDOyDAj1ltPt+sGOFnVqrmVnc7n0tJIRSCwpzx9vwhj4pIne5H4d/vyZ+O
1Kq//bkgyb8yJ9VOtltM51E3q3W9ZEIgPeeLMfPiMiiqc0oiTLOQEjaSKp2aE4gLJWElXiDTfeHO
e0vzdU+edmJwPeQ539oa/4JkgrQDVk/Cnuu72IedPKc4IWDtfUvh3PjIKVta21Wc7xA4jjf5wj6O
bEv6GJg9GEthGXEf/MVMCvACHE+DDzxJIvjhy6lLxBXICV3DLp0EMHQBDcoIHscYgkNcF+09kSc3
jA+tjorxMQeU/T9hOQ6d6XOtmvYGV8egwO4Zj3qTdxdl/Aljw6C/ca2uI76cLD9NaXQotNnswbBM
Dqp0EOmB5qzozDHcDFEY6/Vk4+np2NMFTfsIP34Vs9iyiRbDMzvLZD03QXz/+2SccsZO7GcVrS3R
qnkFEQAsbXIKYTsQtGGXnu2mxJnmob5pssbfdFXKwJz2xKOc9oZu+vM92HT2ahIBSgnUThdI4L+/
tLAOWr8tjvL9GOAJjzVHPYRzQ8c7WPDUCxsn1dUl5zAoj8PCxqna6EnNOub56RqXGP2I0K9PSi7M
N5cBpwTNp5FV7EnkJJQPBxIzF8KgxgWbk1k0hePBeVGUyGg38XINYYd4UJ0IbxoITU86tX55tqSF
S5/b+YR7PDBxUILizGXSWPOgFelb26swImdzvClGMt203B02jqWVhOeif9V5pOBF5adzRzfCmaKD
IjPNqj7Rz1zCNwv49TyPX0K7pPuUOC1ZMI14sv36RwI4/YyyV/XGhg6RNTSfChzlHuumfc1URT/o
CmFy4dR8akhC3jbLAirqJoPnnqZbu0nGnRsy724Khx4PQQ5XxVWTdwOr/aI3Rg81rmCPsFMtInFJ
oYV7hoirD5p/Rzrv6jbPMoOSnMmkFUbNfTwpT1V6nqvRionpaniat0PNbRgjiBuqj9GCB0VYd7YN
m0Y7qkqpemloIz0N2veawfauGpiB0k8fPhlN5DlGrH7pOnX2wE2op6lF1jaKhIb4Qk1LB+Sl99J9
GrLsrONZBuiczXwWADkxtrlrkeZvibvwC7CO/eQvFz5yv0bRnqOhsTxMke5eCvf1Yn7GsYNCIuBi
2N51VEBEgyPTZwIaaEhIVpjk+mY5MXs6+bEbybfyxwTgTN2MG4ti6pAu/J1fP8BzMG5oMRgPaLVW
xNMkDwSu1jhz1PIjmuhe2F2J56qsh3etxGjY6e6qr9nF+AwhH42EBmdv6a+TWVsLRrVbtWqDVl2D
QrOReJoeBimPwbWVKuLdqRm6h77anCQfCLs5sFW/OgN6LdaUB5FnLulGmEBIgIE4zDTsnMTNttON
vY4W72Sjlrje1dOEKIImIRH+Z2mvWfPJETaKM0JbkkuhzBlkp45uP5iWfWDDgBwIety7VC5Gr5Me
OoHoSMxHOR73J9KDEpsgenM+6qQLk4QzP9NeLz1REVaFlJ/EmkzNb2lnG0T/1P1G11L1o+FRJZd4
s2q6bRGQzePhq8ShPGEXqg0rfG7DrHwIKy6wkscUxUr7QmOnXOrntk7wN2uNenEba3PPNQsHhvxB
qBUrI8xONrKplZzIITd1TsJEnJU5kLmDhuz5ShQXGTeFzFQ5+SqDAmjzdzKnQuLew4Q7NKNGN9Ki
fJbJDNA+1iJyimeUDd2qNjvwpXK0GzZIE/Uu/CxFocJoPw0Wt1ihPEvUe4VVT6Vr8hwweXgeGMd2
C/PdFTkwpM5FyEcZ+GwN6DWwlKHcKsZTYOvcX7Z9gZnRkyJBBsaplhtneunv6cL5SRfsD/BqboRJ
cda0SoUHxo/UrUVibvt9ex6n8cw091pYWvctZggpDwqr2Lau76WJnt7Eom+NULWqZAzdYGlG61Z6
TWBSYxEhVeovYQE+x4r73uNEI9EYNr2Ss2+yXWNcp9RiXoK18TKBATqnqJA3GVPjLZOgbj9aOoZ2
ytiGm25LI3WGtM4f47lJPIMLvo9QmovcVkyd1Z4sxSASb9GvyBfs7fZJI/QcF7wC5W4ioqFsqrWU
BYaZ5vUIFb4Td5GWNveYrdzSALGsibb5ec6mp+Vi+yiyql1XOXltSoUtv2wWzL3KlHqY3nUd5I1U
oVWMM1fA9cuzPF1udmaK/brvRf1gaMSDOVlbf8gjLbV/Hsn3Bni7LLOfWdP6xx437EW3mK2Hy/+3
amOGwskHeCioDyRwOA+RqaOVzvTyQ0KrM1EXR30IxuvdsJdndgdjDWCipqdEejj2QzfktzITPyW5
pWFnFzFACZGNdiMiLmxeUr3xiGu3IWm7zTCa8MJQzHpSa9Hrvn4zEVfWk380zOCbZAUGqjZs4kKx
N81sG8+gr+LdT2NtTGsi6phR3cXEbd9Ah4O2tK6KpsErPn3FZbgYT2h0Kuya6enQnDKX5l+Ff/Ps
WLZ2uBsqA70lLqZmAvk3IyVA5qA7+lF6G4BIBVHgfoVFGq+dWXReigIDtiq7lqk2PnpyeT/Nc0wz
dWh20yzafRmY01r+Nycpe48m4Aq17QN+w9kjvCzbQt6oHkazpFMhWVHjnH0OfftNX6zkvxX7DBx5
MOH5t24qqym8rompr2/nGwWbxDvBMzc4IKw6Irv4aWRcoUobVy3A4o29dgto2j27w7Dpo8nglg8I
c0WJOCDeM6u+2t8DOurFqpnb81/+ZCRnM+l/vlh6mhCqzHuOGHejxN641fzV95Ghyucsm1qSzaWy
sOjEDYrT5v/7d9TEI3aTOV2ruKlXMkwt6I0z2b1PCvKE17yJv0xJpn9ZDgJV15gx9uIgAz6awrNp
aN9gveCUD8rxQCA9VnU2bxMHhd483rtlicmozLJ4FE/14H8gqLnB1W8CTIAPs5GHP9rJ+UtXquGo
13VJJA7lsxqEytaZGmjgy2maOZTPy9FgGNUqWQpukdXl1fbH3Zxm7kVWlupYKzADbIS1hvgiC0OU
adkhcJoOYX3A2NRi/NZhZNkbMQEpqumbV6POP7GbrW5aEasvsP28MS5xWvmsSAuIy01EdUL+Fhys
cN72cEpPRtRNJ3n06yWvct3zu/DHf7Qi9H+2Ihw6HUJd/Cxi2YT9ufVq6bPSsmH+eNfRMJDt12pB
/Hs4RqTBI1Rd3zOKCSLTd7I+B214pA4Ijo1h1B4JhaZn1O2bpYn2lA/idNe1UridldzNGTra7/I7
lZ9iWPCWP7vvPpOiA5oVUqOI4Dx0PSzeRYc/LsJ7CQmO0PcSqmldCqM/akMUPRSNMm7gb0bnqtaZ
XcYWBH0VnysmkWG5KaFbjiine/XUN47lxWENVZtx4xpZYPr28+j7vYe57N+eE7/8bIbN+GK53OFI
wA9NXJlvUQoWc8lbi8twPHTFNp819TJH4ocMrCqXM7iaP5iAi9ckxUynhoF50kPtZC5yU0TBxJgs
ZHs2vO62bsHYp3QamfkqT3FjB7QSA2r4ZQ/V5OVYMGsskKoG+KyB5bL3T1ZSOyClBEblR8e6t57i
JEkOJlLIDQh4c+sEdbVxUhUS0cAGTWjDeI7i/DFq2/zKeHM+zKGNKC5k2IW2gRlzAKBrFAIdd96e
Emf8QtFbeRp6La9qyj0CJ3BoS0PNtSZtZ0IA++iw7xPTTfOR7M2SDQSqVrKFueeG6sFOkPFXJHTN
Fu62oBs/6ynAJDtTF28TX4j9UWVN9R8IFV39x1UrbCzEeFANHaEgu5k/r9paHwSyKySMZVnGEBin
E9xdZhdRyRCmLAnrsTqbZOr0JcAznSlldZJznZrUVO8+JGGDYl96NjPDIk8ZLbgxXD3pS4GYJMpJ
rIzVgUcwRwkGvfWM/GatGUH0XGe44fU6bbd+SG4a0hn34ttLk03Nm2d7gvLsJGgPmtC0tW23jDno
D7jnRExbsiSqPbYi+jMwyT0xF4J4lnl+vzf7SiLvN75OG9RCQMxO4GouvEBJopRHjpI+4VsZdobf
35Z6aTIM9UnWS8tZiwvgSV6Tyxn40J0TmzsZEi2FjGoL3iSlhsLBCLYMcfQvh0KCRyqb2dclCsCy
WOn0My4BkBYOj93dvQEEvZn73tiP0U9PUz2uiU9TN7LJwcdkoNNN9jr24nNtlN/kf1hvDAwpOdOR
267usxkrwq4MvtTZuRgDDoEVujcglli9Qh6+uN66c63piF5V3Ovyb5GnCbZvvBrR/FaQBbgdtAyU
g92cBmdE/K3W+lSuwgS1FR29Its3qnaVNRuPlHbbjH4HYI06bha6s70/BMyW4bDQO1qOiT4dGFNq
b6g0thImZFK/yaXyvkcb49lYVdMYvqdBfpDh9lEMI7Gah/QaoybbD7GG2lgMzm3M4sXASaUaD/6n
pplMRhWZvUbr2SvPs8u+qyOzU2mxhgfLg6ZqtWfhZ87Wt4TqsZVU90o8WnulLsJb4CoWIFThfKAD
U0f70CJZ+B6nDbglcsb8sROUdvB8uOw/abaTHf0hOEmWA4CChTM/vOWZ8SllU3cq6giMtZ87ezNL
Y6g0fXCQ92ox51urGum+t+ImkWptBhEWPdzTAm15DVi8GIVEmIfo55ImPJwDYwYjv8T/lIX7aTJd
6ls1Gc6gGoy1agcUm9gJcgBdt05jsQfpFjVZtZ8s2PyS8IZGlQ5N1tUQKyhwNxPGJPkXqrr6rbTC
+D/GEI7g0fBHrxHjOhY+wDqMil1DW37+26yY5iwCeQWOujb43L0J2vAW9CI7FJvZVB6ELFjuVdRT
cG4jTF3ywZKEASGCfvaMrASV4d/vY1R+VUUcHUo9U+/1n8tKjRm4z46Sd42jZdwbGZ48ekzPhFd+
aThY97PrbO9ujATUy5mbmgLLHVZlOmdPfY8/zZym+GOAEY7DDNqGGJfQB84aPfn5fmqX4tFEvcTs
LX/rMQgehtaEbrOc5rRVdro/Xn8FIlVAv/YAoymkl5AkcMMCegsaMa0riSVv8Yr2c8TkSO2jfekX
kzeRfuoFC0j5jk/mbhBXohmZIuyatLb/GnLtAi92/uZoTKf+OCDA6/6OxoEtaCRMTqR4Q8f/Ko2Y
4qwYbb1XAvT6/1HUWP/QAxi6xYVN6pcNJBk/xp/fsQCM2YyESx0VQmIPeFmNE5njazk4j5wRelbV
GRAS0/ZpVqzEc6B43k9p2yrHALnmSulQgrYNlp5cvHKSwaF5zVCcKs3lLhjpSHvt40+20TEWbQ1a
RU4IEMtoqyeRFDeHVfBRF3X23JGXDhkmedEIWla4KMHC9+ZVtRzH8/tweFXZqxA24g9fXVrHLtje
56LL6nWok3k0A2w8FYYfbeeyGx9MMwT8kDc8LpajUcnLdW31qOIG6+3ehgDu3mA2/WjyzASOPq1H
o2M0bjvuwSWJ9Fd3yVf9d9jDMLOWPVQyzcGtpyGN5OaB2Fm+Zo3btJaedWniczv4o2YVQ7EamgfF
d47pHPQnYxG7Y0lvHuRRN/pHXfRoZQr2Zh86WAydDgPzIF+su57iYSXLGlngyJFV4lOamxhsEytL
N9QrBNjgAry/BJCwvCG0H7U8He6/KX/p/utSEqX78xIDHIbbQQmPbgmCdjSU+IngoGDrc/15ie53
ydpsu25VpNl86JV0h1RgeCZDglWHSdPZ1JwU5vxax7Nzmscsp0GnckdkrXnJ8lZ9qo2CMrE0GCso
0QY6rECwWqo7YkHHe7yINDHPql9sQT4FK3kqX7oEbeC9O14nkNVlKTy5k7Y16F2swTgAMtfbyFMK
xXgeB/MyjJp+lcy3xuqXLFZnNWhDcokyUCDEJyYXxUBgRJe1GsvkVZva73KGm9f2hujj7j/uqX9O
b+HU2dgyVJV5pWm7y3T3t8cmiAiNd1XjWPXZWVu6hKYYlC1dqW4jb5HOKpWtogc/T4Mk8UJCCQfR
2icCh0AjKH24+fuUoIB9YOmgEjIGl7HdEqO5vMijSY9tZE48UnpzJd+ezf7HouBAzQkrPzR85JhG
/FguIH35Yow68IyQHZU8VcpYufz7Y0WaT/5YOQxDLNsk1gxD0//hqcCx1Da67rvHlCyyTUkkN7P7
4nttBjFNicZ+QbJSb5mUJidjstm2qJrmFaYDWX3qrqwDxXerbS54Pc1PYdlPXhTl4dW24XsTjVod
hQAJtPC1hNDHG1zbNant4cXq6TeDz/KhGONPCRIz2y1IV/5PsUSvjIAQoENsxlzFScqPh25TOJV2
o/Jdg2Ql7KuuDnpnp1z06GB+vWhabXg906Y1hMr0oagzfRfDJF3Rs0npSDI4XQU1C6LR8GvLe1Pu
IN0Q/QQMZaofJkX7Lv14xNMaO2Dl+kZbQF0unA5C52vXm8oUKkiL3s3xaU+qSBX+/M28yuCEmCqC
azvKd1k1JZ5riVSwDfcKN0M0E4L9tnuNHvzyZevVMB5gMPf3K0G+Fw7Z5OWmCLemNRj7f//aNf2f
q4nJYrJUC2gXYDn9T8UwtFo6wHx2j3ft1kiOxhli2DfbMeyLFraupySasQ2nSVkjA6sJtkHtFWrY
bcymIq58Dryeh9KOVle5MfG/vlZu9PNU3jtwjbrVz+TcAM39aNgT6mb2lqkK98NQ+CbtMXpkPEgM
wSIUtFihO64NtSy+5Cmw+dS39IdGUZwz0dzQGpHSP2XjIj1Pg+RACrX60iBYk1Ur7VFKlK4YH2b/
hT5tfK/fsaHXO7DDwFeRGSgiSk5yBlFnED1Jw4vu64irIK6+t+V1M73HG2K+hHsEYmg74Yldz4OZ
7gEJMpBcnMBZ0lfHLGl/BIFePfgYpjvT7p7hheLd1BZzyXLaE2F7Bhnw+X6GyfxZhNNbN7MzSxkp
7Iw5618IDi894BvGzlpOwecX+5rm6lr+VFdrvF95Gq/KgSwqjVxsMEfCPlTlmO7COvDZFCTM/YXV
wzEJa/REfModTOkz8YQQcpbTshX7vgYBK/2s5RBBuzHHYpuFuEsthuUSOeNQQ9Amnh4i+DcMcpdu
DgGqT4MWjK88Sg+yjKXVHWygiVTgtPXDv1+akjjyxxPJpG9D45aNpMrD6X85WsLK6BHaYjjhpR2L
3D914eQwl9lKHaxqE1qDh3ol7CWFXD5MCuOYgEA/2y5Tq4A02hXJdwXtRCd5ntWpYEkpUuKc259H
BQyTwsnzS23CrBjmzt3eHepags0Chujaj+z6sa308Gh3TbS6G+kGJ8OXEiuebM4yk8nIm0uecfgo
e9X1A/xUVB36kg02xvQI7El7zuAoHAKsLdvy9d8/J/OfXS7TNMXS6EJ/ZOIYWvoJv61eFbjwFuRB
dcpCxj+zPrQnJdP07KQOdr6yF9Sr60fBSi347IiAazsrxx6paa9k1G6G+qsjKi5fiCUM2L3705c1
6NYGjcUX7mB4WOQd1O0w9QJvZIYOv7Er+unVOcp5TxAGb6aBmTrEKY2ZSS/OHSPlMy6VcBv6hIGp
XeGuXDpedfEYqRZASvQOuFzlJhwNU3IYF2CHMefVmb3qJigsxwNWFEIkMdV3kGgrtCDWh94UCILb
+A0iPdNVJ4Hj3HSPVpFgjQgH46lpkmtVxtp+ctTKsxZHZFVsx7DvnlKjaRhZ6BVRla2/Qdfbn6J2
di7oNwHmNrRHSwMjh84z7aSPI132ZfOn/T/2zmy5bWzLtr9yIt+RBWCjrahzHti3EtXbekHItoy+
7/H1d2DTlW6ybmadxxtxIzKYIEhLpEjsZq05x1S8c2Tl6f66qQ6zfl82TnZjl3218/P+kznT/WRG
qjyfWN3X654aH6lcWX6H2XleFu+uY6HokbEJp/FX4APQIef12p6jUAzYRsEm88hBK+aev5Q+sim7
oyAJGxQv4omw045MikK9yKNoPsq94kPpK8E+Uut9MGfP0KvLLq5twperaWpCD0BSF2rrgUkyWBu6
+ZXyLQ363rQRwUJuuWbO2hCX19cRcCq0cXVlmZQlYOEwNpehz3g8BSoPUD+9IvdjlcXSMHrDSkqk
K4PUs1aEoFNyMikkm7OwRt7n1B6v8USTh4pDEi17Esh2JFSRjEDc8BwuqhVLpyea3vb5QJQoGE6l
4HWOqoUhj7wsfSYJpVFsLpIkeHW8cNhctW9R+tWGX7e9YiCqLEGo0WnWph/AethpQbye0z6GwhtP
V7OBR0D14oqaQDduLeTKuwxNc527gUUQS9IcyH7bff+AQ98kHNXTu2UyY7Ksucc7KGp5zrjS5CkN
2OTSne0B8qdFs0egJP5opVUk/miFXq/i0TP2XT+qhyDVvx3ViULmtCGu/SPGcy6ISG2okzEA9UVw
q7ipsZeWB1nCtLrgI0jnE1uH9lL1cJicid1aOQvn5V2iULfT6O9lrSc0G1IxRI/MFjPdQ9n1j3ZH
exSYwy6AghncYUT+2MHH2EGuXKPK8Yn064r7KnkhsflByve7IiBGpozIFqiX4Jk9sKpefenUHmRv
iGTpuoLAh/BFy1ndyg0prhflNLf1si8ycdPo4NU0ThleSxIluX57AEbPzqA/4/zbxIrdPLWkkFCS
HXzLYTLroQbNd820+4CMarhxbOBACFjVfeFHOaUBBqhZSYkYkF2VFdW3ESLUrVti6sIFP2KJMy1M
I71Wr/0ZvBZjeNmEUX20pXDes1ZX1UlvaeGJji7j5XwzJ++lLZ1nqofaLW8n3iRV5K3MKRWn1jWi
FcDdnRwAi7xsD9fBzAP3j8yY4D3JEZAYzF4H31vm+p2ZN9nCRf+7s/m6b6Kxc44UnpuTSh95jWxT
ue9tdGBEwlSPShSyN+rrnugQr1o2+OhJHRfTVtqQuvluU5oaTvp2JVGgHvtLJOrG0R3NYONVvUYc
8RwMRXI4+5VqPEnskFmYN4EC6L3S52x7nH/qMhXoWpK2ZcpkgDzHQTiswjIIThhv9ItGAtUV698R
5q6wMFeUQbyxA3+VB0ruvWZqJ+40ZAcLiT6zCLGbymg49FBc+BMmEfrEkLqh3F6FGXvSTKXyYHRU
fRKIZk9TvqiJP4kXyAmiCMMxa/tFIg/+eIgmrJnUj+zL2seyJxY9qPt67/uR/5JrkOB4K+BIouTg
lTqUV1Dqa0kwyzpcZoWLSxkGkVzBsny0juTlVcalUZzzOMv/gjHIb5gXixVi0mglvys4bdDzRM5p
riREeODxwtTjSQCiwiQS4IhvytsOr8q2b2e4Z6/dFHUvyk+RQ6CY5NkVUW9eknyj9Oi91NRKt5Kx
l8DYFYumY2zDaz9s+WveX41E7ejrGzw65kObQPatvPobIZ3E7XBhlbW3NVGcLk0AsSu5jJM3BlY0
OZ+aCc0sgkiXMh9XDrMyN7eNRbF2quGp0jHCzkHV8gajvoPJXSei4I9zkV0n5+ueXpmtSD7u2S4x
w2uoq/xrpRjL8Jb88YjkqrB1049+np5n8Ow2wxj77ShUL1PkWwcp8kYL7p9zD+Mff7EaNMSDD6Vi
aWBBP1xrsySzXO9iQMxWyUQ2jIbq9Lbsnt1Z7+XNajB5JCDFLGjXwMfJ66eg64z7iQmZgsaK5XeQ
LScT9U0zDB36Dj/kvlcdPHJ6buRz4yTpN5Wlb5SBhFG5qrUcmOYaVtnamrrj9/MBMqLv58sGpR5X
J8JDmPFWhCXbU8p4I1+/Md91xzjeyOKyh6Br3fR3pNPzOZOI/Bq9y1+lpyLDOGAO2zzN5rNJoeGX
7xRxSkJXXUNcnhOK/g5Focki4U+La8u1VDrHpg2s1jSdXzqjUSaM0cjN5OjXbfmkmqjUVC32n+VR
bpTK9Zw88l2iFJ3gTV65AL4YNyvHuF7I6LDqYwoofsHi/HR1B1Fvj6DU9Vhp2VNsJRVCJs8C0YsP
qQgf9BmIJsciGTjsIpvc0qimWdFNINgcrndvnIgbdVUVSHU+rL+DFalxaQ7qaJZYh4Av4oZEu+qp
Gp3Pvk1ydw4fCMXzxyEcrYVu2sGNVwfjvVbUj/I8UMpsHXVhC6TNdZ7YH8DDcLdjPQwPHdrYO4Ig
7qV+b4Rut29D7Y6ySLeQm47QqMRC1CHtwnloubqCrgtmET4aU7HzJ1r5soCIghxTVqSUO1bhN5Wt
URPulfY5qx6smYJZqbp1CnMIAgQ5bb6B4CW0rHfMamvFGtSFMrr5XjAcE4BtWlnHqxQ5gagCVNxq
6g0bLSagWi5J55Vol3XQhHAwLdy6KBde6YqXXA2dzZi13aaS0kRfQN4mES8rA1S7mVFhB+emc8YX
E2HB8rr+S1T71bbb/JI7A877DHCYjBUKoxBvfhY+KGFzEUqvzkQcfZmLOvikVuE2F6F4Kcy8RABD
An3oFjdo7vw5xaWN1PZ81d0MIXZAdew0Jp+uoW+FeVb3bNbfWeHcGhY5j1fBzV/vl8SfnC8zO0Sw
jIUcwsbyVz+dA75DUSEPH5vUGT5PBVlmRIsT0sKREfR83lafLT1fPDuaEz9lAVlGONrqXVURA3X9
tPtcM0+Foa4AIbGGhNu9Kmq63vLoem5+NJPnfn4e4hsahUqcrdMMZ4D0YUTkeJ3iurv967dq/Km4
Y7MlxFHocp2QxvlrXTNQO3DBwumOYGXtfWqPrCTmRLy0VpF14rXqwjSmZWuMH9IZlxw74tGkNXxS
80EBgObsKehH0LXm1tY8N8SlPR3avn1glfztVOjnF657LkY8q+cRhhRb32r8oHVKT8WXXXOmiIun
UVVGk2adwCn2p7KPi/VYVSriCfviQEPuwRl+YDiFlx9nX0dCJzMrCx//+g9izpSqn4Y9m+0zkTKY
n0xKC78Oe5pp0TgZjeFYYG2mCFWxrZy3E5497AGZKy+V67zWQ/8qV3WNE+3iJrkftai+i8xKO9iF
+1VuqEVmhvuhqzax4frn73gCeZRmEZBRrQnXo2Vb5drsBHL1kbJX1dfoTv6QMzt6p26bybUX8tzY
ltOxylTyQ8pCf+J72Yknebjzs4pVkZvjVZ1bEXJM9dtxH9ahOMrB1SvGjnppOB3Y0J2seSupTvUD
rbvoJbWHfk0sx98IbJz/4c9pgzpH/GJbtCx/LR56XoXVD1Lr4aqiMRrVQzJD1lgWQ56Wpg2IKB9C
iGgXTHbJ6hoaCmgs2Y1KjzVxcoiuc5JirigqtwERuAENqgfIGsVD1jYM6NaLQl/iVIj4kFeV4aDY
pfRCrKu7kjsKL5sOEKWzs6+0iIttvQEoUowfeL43DepLnIF4bfXhILdSVWeaq/BjoSiUKAt3+BAG
9f0QZt4dPJMvXYmOkunA3PYZcSZNC85NHlXzkfT5m3D/6dPAm5YSGjCEfL6GTeSTB0siQQC59jT3
2QXKiIiSHpzR2P4N9c1j2Xk+nQ82aLbQwKbMTiI7a6y1Vqrkkcx3gQKMMGFqH/UbGwXbc0b6D+FK
ndt0Puy7h/merKrykfg3te9iehegHWU7PGs153gdXP/6utHEvB74+cKxqB1rjkZ5HurSrx54dK1O
r6C4PfKkfM9AON13DanqduxukKvUG4cQ9rlaUrl0/CCuvxghNf2sG1/qvvlcYD9hi+HdSEAt6Rnp
2sVxtVEc5vux16alxEmVuoqxa16JXmUshubulYn+texTW6Z2y/icPrJ1zo82iTyF6j2Qcu2f5Y30
0XtV4nwTwTSNDvAB3AghyzDGv4Pc6DJ8WyljV0bATJT0EuVF+rkAtQF6vjpVwczKmStnraMjt5tq
5tEppgdavPnjlBwqltcovQyEib6+H5Mavx3yim81IjXrwzvpT0exdBFeT7zlYH5qIIauQ6fxoOco
JAyGwsJlkiUbefW3hri0Fi62IfS+JGoR4EqmzVe043iHB+7a5Ms163Cdguie1gdZY8CLqRwnoS48
Uxj9ijBln320pqyz5JBAiLgPUOQu/TK7yRsioe3ADY7I4tjgFcJ7yQsmO8fjk1Nta+HrU7UEmQxv
zc6yA6lNRLrMX2N542Uh8AHTOqLYY+0giq2Si63W+Aj41eIuDscbwJjK85S64xE7KRxunTw9TVGj
rd+i8ydIKLiP3OItnwaC09Dr4p+uVg1UsjH11OcmyEgYggB//RYrhMmv5TcjqxxSIGaLt58Vxo5R
/GWaq9kToat/42D8c4CDq1qOKyiNuaZms1D4uZ6qp6HTGg783Gpwk8dwTJHmFoguIw1CSWror0PD
O9PaMn7II7Lsy4EBF/QlDdrBsb9J45HwdpshhX46l+EsZS8Kp7v1Rj29yOociY90QdQkYK+ZH6RJ
HNM4mirLVY/X4K6sBy8b+48KleTP8iBvHjuYzvekzphLP9eii9ADE099pe+kamaWyODTr0A/FfUd
uC/xN61S609DvquhLqFLZdv83/p1yGdNgBWrglefa4RbFc2HrMf/tRwmNcDOiDL5ej+rafwpLYFN
LHf6k9U2z00atFjNAJHIAczHIXRsSmgk8i4QlvZ6V3O2ZIuBmgnVauHht7uoggrJ0M7zx2xmManT
x3CsXrw+U7ZKhEbe70lZ1hQf26viZBbEA7wNFAI89vfYGqDddBfj0tGhrdaW6ZOamJG3TfzmhzRP
WqSU8FUIvzGxksFzb4X2udMN9U7p0tmHHClviV7CXyUuNeYfBoXnUmPR4k1GYO6c3+lUBYgmpzEW
0jwiGr4WU5BWWxec3l+Pxbr+J5EPZXgMnCzpdGQgCEF+/n5GENryplL802jw8pKoB2RsO8kpHhH1
DTEqciTJ4Sf+vs+KQ0OJ8jMsl5CKFquW5lAa6ru8J6dPPymqpVmoEEeZYwzV2uN3yO4qy7EOUUjY
T48TNCU58WvmxqdCJ1rEM/K3QjnnKMDoCIzipFDzeuvRdlHNsdvHjiXcGmeLcgodlXVQQVZsqYcf
G3dOlGW1NbkkQjtKgalLae2DL2ilo6RUVqOGANOcSXLfrdF6m9BumZMKddtZUG3hyd4QQjprem0X
CIY12Dt7VEv1HVZwZ9NEhbqUY/c0TLtUlMFd5rdAZsRwh+BaX6gS7nytVoJt468JogpR15Od12/B
bOaJJp1530Px7+hkU5pRSXEO/fjRQ/iRsPS976n2rDUbk1zQ9sk+txrCG9qQJazZUCqLjTsdE0pX
6+KJGXUbD41xjbNLae4labEMq3aB0LO4t9XRONBOROw652buNRHWH/vMhwo5RrazwxBf3xZmwmZS
YUsd2wEeRVBLiyTGtkj565DU8Dev/YdsFFu/ZOunZKW7qJvK20nkdeW0+8FjZmSdEANBgvFnjy0d
cV3z7i32hIuGtKzFNbdB0YktF4PrUEBz/H0JTvMy2gCJ1B7n1TS5+sUZjr3CH2rog9mzwBNi5/7q
K8azMiCyzo0VbKT7hE/qKOUuch/rBiDUptrFU6Cp/mqygeZ6abexoSF9NS2xJ2MufnNp4hC4Ytf3
lZXtwhlEGEetsUsCs3kohogWp8GlJj2+TdJfKnMsloOqMFtD7d8WoTPtNX9SbkRWlau2Cy9Whkwa
iQltduao76NwNrL0wDOrnlWIZBtfDdvb70eOU927enVTZwgwO1slP7n32n3XVsbGwEzeWxXeqYyI
5jlCHr7mF2uKx9uy0ronB5GrKZJHszKuJS2lZljWwPavNSScRZpt5iD2Qz330vQO7JKKHe4gfQiZ
iYG0AlIH18DcSPumvOmgGa4rq9IX38/JI6NqyyOV1L0GBO0cOeO4bbLEOl5V+H89/og/yZNdso0Q
w7hMMlAi3F8UA4Vj1SzJJvcI1jtbsz8yH9gDi4NISRST6zt5zm60hWvv66SNr1ezvKQb1Bi7WDXo
286XOZmm6MYcwrdsp26OIV6yq81qMJ+cwtGvZ4rG/tB6dXu4tvNq9+RPiMBxlirrcYhL7HyTTeYY
/RLpi5cOebhgBF8rPi6c1Mh2o62x+/ubsdid0U8/LYvRTZh0XIm0tOg4OL8MxfEIR7UQ6I0xKd+N
WYcVEl/NXu6oNXuihK41TzjQDUZLSlny/KCj4y6isdmneYZotnE6KqGls5duLenbcoN0ep2tXEQX
FB/sinEMdizVHoswNic0h9totMMNzL0BkHIQbeQ5PyXgMnbo9dl2DepBp6qVpQ+Ol7r3NL92dVsU
L7RzrSPVGvpyWUysxNRYwGbSnJ6xCTQ8mPQ1fSflkFVpdiYleREMztdA77/J36qIMFHY5NR28WBf
utCKbqDhLKkjBJjZOCVvjCYv1rZJlvX3c/IpSajto2jCkDY/Vy3UBdbR9izD0LTYHl7jGGCRTEST
2WieR1FF7TkVxmzTdeIlqZS+qDVZmg1h2mplIrOYez7yhpIm3R89/eA6g7rXgfXtufcaC8NWV6H9
3tUYNzBo6N12QJqKkAKQmFlWylkJy8NfXyi68ycoCN8NVTOFBvsfOdSv1YYupK1RjTFcOA+eooSq
4l39apq5cyvSIeaPo5Gc6VYvdgl/PhKpS2J1abwYfJGMBGyhT1v4wWGZuJJHfULJLKewFFu07wzT
+3b++zO+H8Vk2eJbwOxLVyxH9HWiR35qZhpcbLT9XfXHETLnb+ewNL4VIpoOshk/EeD3TRakNvnH
ifrmNpng4Tu2VWyj+cgsH+Wi3Eow3IfeRz1hTfeTfJtwMmoskHl1oBtAb7zjlVYlDWyVYOF/3c6w
J3Po/7CDhBy4Mvs2fkmbsdh7VscgA2eUN666sMvMOt8GQSbOEzmb29xz9HOuz91/FVdp7d0rLJ7w
9jYGXk2BNaLyoK8VOB1qZJof2zFe92YO70Ely2MslHprtG64lvWeKTbqbYJFFonEnP4FHS1YV1X8
0MroyDEl3TUeX5S+GG5L05nu9LD8IB3x+RC3ax8D8S7Pc2111cv4E8GAaYrJWs3Ce7kWSAD/e5Gf
bD1VUfBIAkkJXPteZyN5l4/djYyCtJyJ9ZP0weNaZGk0Q7FNHZ9nqZTKJg9zAXlDRWfpWfT9nWot
M1DkUY4l3EyIfJLrXisKwgPIDlKZev0Ec4s4Cyan1Q8xyoP5FjO+HBMLG6ObqvmWV0zVWLTZhXXc
eEMn01lULW+ZXA86rSHgZLZp4KI8fRkhNDmNlAb7BZUDc+fWCsxLMqgZeZNyLQONJ979isaHuWHe
yA4BYVDLq6eapjsqApUonSKxKcMP1T7A9X7IMKVctTY6V8jaLwpnKelKtQnoBkKBuuxT7ePoeurG
1iPoTKIFxgLg9w5N4Up3WuARGppBryw+sqoqzqqS8LmXPh561XxLau1JxsxYOIWWomn1vTW7gULV
6DZZGEYrhWy3h1+OspRJSxtUivbi0s1SxpYP4AB48E2Z0C5GBk5YRwuB4c7KxtgZ6YA6WJQ8zaRS
zz533E22/iyEdx83uflkFwmStDQxd2XAH3PwEQFPH7OAKouEXmUmMqSRGX03EdAL3tfbd2Nfn0N0
o2QBf5ZDYqHbzwhjuvvrjhnDg7Kz7IX0PLhDlh7jAvJwkOV0X7MzEe31U0tgqhRRuFVCxgl5ufPL
Zwnrn+UrL9lYE5uEtTuY52N5E/1xZPUbIp6V0/VdSUWCvCGVZdoKu3i3Urci0kC1luOk+8NCVZr8
fD2EKHfILKaAANjZKtBVv8U5djFdtVp1cUOJXTIWcv2sxwFOZWYdufu3ojulDOOljBUN4Aqju+Hl
FalxidLCuf/rgZuq1s/TOl41hmzbFqprkIzGNuvnHRZb+SwsW0U/XjcJvoqM2mpz9h+JGzQ3hm9R
1KZgt04bSEQGEBVcCYgERVaDuUz5tDufso4GZRw/Gfsmqynjk21P8ekPLWQ7tONNXhr93nIQTet2
nd9B0weUBnTtSI54u5Tr5mZe/zcYZVYtSrN1RnXsXLTdSuqCWiRqBMOtzQSMLEnDl3jOCazgsa2c
tK+PTG3qmoU+0XDwgxeTb/p7uTVy2H/sfDOdsO/nd35s658BAnw/gO5I1E0eA6uJaMq6jY3xrdPM
56ho0NtkWbUpi9x8ttLYJscgc/ajHlrPc275QhnpuqqlBy+s0cxD7DmksARa+jR6zhdg6sg2a0Kp
VDtptr5vd+e8nPOFsFVZZkiwQCKarXQiNpGL3aPymq2Ui5ZCvOGvzXdNWr7DdsLVkLp5ugoI4o4L
zD+GXlmn7zd5YoTkPbAz+35OHjXaeFujFFwJDHib3EFnJNvSOvWmLUlwzpKcLGNlTWrzUgrnOcb/
8O4R9CBYwxz8nmqvacALnM3H0RSUi9oK1Ickrakr2+z+FFP/IMh5qfoh/ASElxpPbbgnMCHp3nI7
6+jPUcB1wI6qigqi+yaAYBqZmbKkVdcGo8p8V7aS/ZqIlTSbLFZ67TuMee89QRJvds2XNoChVTbN
x96DzeDMBCV5481HmZGjsR41BJ2aqS4qFsp7WmLRPUH18T2pRcuiqKKLPEWTPV+WUs9LFscbBNDh
GZnRV3AfydfEWqZxb3yFdfs6YQXcESkgrhhUbBTDGYcoepd63Csz6TrrumCZjLx73XJ01BfFnkRW
plHIWSv5hkIl0ba6yKERzhU8J57Kv0kI+BODjAtY0NhWLZP3Rg9M/LJHoSLXNEoc2EfS063t1Yo0
Kt0M7VCntTJGdJfaMKA/a3XxhbqbD2xDINdjWfJ4beu6YniPVCPcQfzxofqW6iMuuMcYMqWnUK6s
hxrdcj1sZIFP1vRY7Ud4nsPXKiHN87sIzybWh/CxcBFMbbWqJVWiozKzj2M7fSxzUp7QyPRHOY0B
tYOdHtTTukrVz3nn2+hbzAR4OkHYjhQsWQlSazbocMCL3L5UFj20BBK8hSZCnrGGyb5oY4kTO3MP
309Fofoyptaw9DN0Oin5iMXN9dqo9BOLpQOxcnvqPDkZINOPbS0FGNUV+si+hYF7HpiHJL+tmFXs
HqyarX+69oxLM/iYFm51CgyiEORNq+MZmQaLhGTLL9fp/MWXXpqpn1vkQu0fIguPOJcbLLa68Olt
h/qqMaFIlpXFKquNPwSJ907DUHkbCTkHmYOyaZi+Kj5DyHwwckbp8+Ymndts7lxmNTEup7VWQBCn
AhvnQJSu+gTVam/RwcWnHP3yKcEHdMhU+uF/nDInbMbCEnddjk8Jinh7U+HvvMksElBbxqhPHkrV
ErOq256kSL80Qud2ZHmlmgHVUCMS3o5CKcoe7e1KIW2nONwhacYbObMsbbfEdhASarr0Nd1cVxG2
CobXYep6oCFJCtVOFy8syrprefs/Pg//6b/Tipfg4vpf/8X9zzlEZvbMzS93//WYp/z3X/O/+eM5
P/+Lf53Dz/ii8q/NXz5r+57fvKXv9a9P+ukn89u/vbrVW/P205111oTNeNe+V+P9e90mjXwVvI/5
mf/bB//xLn/K41i8//O3z3mbNfNPY0OU/fbtoZnjPEtg/uPHH//tsfn1//O3ZfD25ddnv7/VzT9/
08XvsNtch2oH6xD2T4wl/fv8iCZ+N2xLp+PFQkFX51+QERkVyH9jmHiJYL7xKDIb/bd/1Hk7P2T/
bhiUr1Hf6C5MfjQIv/33i/rps/v+Wf4ja9NLHmZNza+0+Uk/VCBsSLgm7UXWKRqYalYyswTgB/F3
PlmtUdIUypV8RFrpRN04khOCPNE7l3UIMocHwv65cTRFrAXuKcIypjYbVLB7BsFshjVG2g0Gf33q
kc5YfridmrLHJs0G0XbTLT9JVeAmWMKcxC7SWq1/RpBb6LN7ukEgsIAdkak3Bt0L3Jq1E7rxY6+O
KstUYnThFdwWnhUI4OKxIpL5pKkpL5FoNeMpndTCOtctIK/XioHMEktttJvxI1AQ3b5VBNEdyiJM
iN64UXM7NYNlWfdj/5yClZ++phNOinc6vOwkmSRjY0AhqanDIxlqQ33nlzbUAiZq29wWYui/MNtp
gsz4bM6LTxIRwGbLEEJoeCCiUH/s23KcbvoMpTNbhaZXu9ewFm7E0G2gD9iMua1lDyQ4G80jrYKy
wWOhhpPYUIBLqhk/7KTGMs6tSr0PI0QOkAvHlv3X0MH+JO/dMDBgL8JQyfoXj4qZ7s8JDBQ8AWqI
INfIM4V/NK3c1tYUY4FrIUZBZ1serniUKNYrPuWi/xCFo02Cs6MW5gHGhR1TKlRUFS1Pr/f9JtDd
PjuxVnLLPUaeoLOWyYBd6TX36E88+Lld2reiH1OojJowYB+xhaKX+1XH0kPud9XpeL6afVWmNEqS
RdwJw+1utbGboF4vkFCh2HxVW6XN4k8lxISsNUkemaY0eIAYY2DCLb08VZJ+XaRD6/CV69XYRZao
2zgLhi2Ffrr460Dr/elV13S2p0dzQJb/OQjpOoll4SuRPq29oZpYNCVKSEHna5wKIxkB7UwVTJFt
i9PcCb7yG4aqPPNVLFL2fCIAt3Wop7hs86VjwdEqEWVSf99UWaWWZDSWFbXsvlIi/JJR7mcpMg1C
EbQb0ddmz1fLC5xRLM3AHCm1ppSNrW2BBp0gkNxPqGwtMiRCwRttBEFKCZJoaspQpt3gnuq8Fpwz
pQArpaYsNlBAOYP3Ke/brL1YceQCzgwHK79VYmOa8EB6U/ZBj3UKUQtwXQSpL1lPVH5FW4JrflgJ
5ghmFIDwXfnFV9XM19ZaRRu1WSKBD0wd8Sy4AKiPFjbCaFllMYkO5tAZsbtMLadUwDSZrMuxSWHz
6VYRcB7N3/BtRAO4cmqhkTVu2GT4NGfHGhXvzSYtpnuh7+2M5xpBAxKeAG9pepED7L81Ef3vZpnb
4j17aKr39+b8Vvw/MNVolMz/71PN4q369PYlr3+cbuZ/cZ1uFNP9fZ406OsRCW/aQKf+e76ZH7JM
RiibADHg2jbV6G8TDlMR5RUNZRu9QTROc1H+24TDQ6jcbM2d5xzDcHX935pw+EE/zDcOOBKX5q9w
TRrk/MRfudEwApOJZynL4KRTn7zv9mQfxusRVuGDsSm6Vbix/8YJxnD8P/1SekEu4/Pc95xf1A+T
XGNhc44mk7pRCMhDgz45U7c2nqC9CDTJ0SpiyM9KT7Bp26hQGZtFnxwc0WwmxMEaRhCnsdlO3+v1
51q9a5x4S1jIwSRuheKQER5MwjBVvRsWRdfuLPKmquw8iEvfxW9Mnmg/avL86Ofbzrp2vXtNWMQl
O2/04Zgm0Q36NeBcknZEdwkGcj0sus+tt7VqePxeVuzBMqxLMzz6irmcEMHnKrufut6GerEKJmXf
GQBYs2aXT9q27GySL9VTovkLgytywWe+09pqEYBVE2W5zLxyn/T1ospxILfOYnDdrcCeOenYVUhk
L3BG9Ya6IVWWDu6aHK4n377x3dtMzLKrPUQPJpZpbYxvPkNtGhkrOP2LlnrzUIHYw7ESJy9Rl7Kv
vcR2eAwDUvyE6GgsJLd1tnHKD5hZFmnqkIasrmmF7f0SX5M+PGISeTKLjM5vvaqCkC2Tu8k9rHKz
OM2zSes1155frCKvXxvOtMzg/nfIwl0M+UMMa4kI1qrYFSk/ZsxeCVO+GzLjkZIrkhX2+Y2ufAmG
9CvD+8rSxremY/OeKf0Z1Fhwx1cnpulR7fXS+lqhoF0Q8rQWdMm9HL5y4KeLyK5WHnHAWjKSUMbQ
H+VLq0vIfNNXmvll0KeN0yZLCfzMwUOGLV+MduGqxbqnvDhOHwvtkVX6HpnEIrRempEXNWVLiy/R
8KmZvmQDhamgu3d7682f7E1P0TS2d657h3V+0ftUhYZXDRUYkpvIyxZawFbRvjOF/zbVX4sJx1td
8vvK+5x6c0fUECt8Er0IEjHspSKMBe3ejV7T4hS3Fj0ivy3YZrtYEm28dsNe908wS/dl9TGNPcjs
GsEvYtdUn7A7n+PGfCSgd6GoCFoGesxYCE5G3ilUTetpoXb1plCrM0ufuxpbZ2sRLubm5X3duK+K
hSmffkkm7BsvLvf5EG5Fbs0rjNtw6G9dlddlW2Bfi9UcNkHf7EiRbUms18XopvvJt++DvjlNpCLU
yPCa2Nqb9EMdP31TQuzAiKyQCHvCeusILPCowwL7JwrA/oT/9TLwSmFK7utc/xzkmH90Qh49ZwML
8pSbxo0RZqu4qr+OzfSsj/UHcth2lmFdes/fJHGMHqm6r9QDWqZUG4kGEsdIzVkLQ51pWBsuqAVR
wtdXYbzxOtAIDpFpjvOlLpUTW8TPZk5MAmbnhrGAb/sSPzG8ZEhojW0y7LinYUraReG8BVW6GTpy
b9vqpgeE0hN9Q+VulQY3BrmX0RC/uqG1aqhtOUh7FoaRv2sZtHC1+MSu4mYyuaT0CyXxtYuIp4rV
yxg7W5Qy55h0hcUPc8+3HcWPO4hfhH1yPKfUCfWCCA3+HL+UOhGX6Uor6MWrh3CXHuJtvDc2zTn6
W6rVr0M4cAXVtEzHYPqioTt3Un8cwiu3bUufGCdj29CcPxl33pa1/DJYfQ73UKlWhCQvAJMckHOG
m2j51+/yF9WSmNEOOlMWlgeB8Fcy63/47ZXfosgJSBrU2CeY1acu8q9/x/+/mvltrn7/xWrmPXmr
2vrHxcz8D66LGaH/jn4OngbFOFYemsMy57p3ZlfN90Bwmma0LYxZZfBtLWNaPKRRfGdHjQWcKt4f
axlT+11HBeIiPUMji99Z/DtrGWBqPxf6wbnbOKdZLrlU/IWmSQH9D9+L0oXgH/J7VvlC1eELYw8P
itQ+e+14S9BjSXfa8HfUDCFfK9mdneifpxC/Y0/vcRmZ8bHRC207dG5DG7PSjyRk4hkPXj2BUSQ1
h2ZD0FvnDHBpSTUz6Q86jvIAlfuSjJa5ctx73PMdW8DRW6SUzskpPY41ZC6rNrQFK55PrSDJ3c8+
6a12YNpZZSzUEfB49sqiHzfzsh5Iw9PXZS7SVV9gus11wZiNam1piP/D0Xksx41sQfSLEAFvtjDt
u2lEJ24QJDWEq4JHwXz9O/2WM0FJJBuouibzJEzVUifq2CRQ0anNBM11FXrG8I6sP99BzQ9Tw3tr
fBrAWY5dMnY1vJx1TYnXsx+s7PMuI0rHTCXCU/+6p+1u0xqG5oieyzw0DjohvLr7kYVtiRxq2A2S
6OHVHf8hmnpd++Fxrr+hzeLrZfhgOCMubnNIcuCHJI+mIeLxZGyCkzUXUzQo8hqm2ToQ2MOugoSV
ANm2ZW87apG30SWTh3blQgZCMur2HuphyxVmiSiYN3Q0RpvY5XpCFtlBoPqp3Ltg3v+vSDstVt3A
Egw9IYmngK/CIsV22jbv909EiPTXrpkaqoVacqQa5LhIw8ybP20oxsx/oDK+1cb2+8Eqy97p2ciC
AOfGKpOpmX8NLqZomfqHph0eSRGmiDQfZ27QndvJNIEocWn0xIMlsu9yDDk1wz1SLJfzm1TjkNSG
GsghEPHqaS8bWQzRPXLUJKpwcoxonRsAIS7DArd9Xpr0nHs4ULnaVOQDdqzldigLvKYLX3g3Wrws
fR351nDJCc/UJ+crT6vpYOMiK1YHujWW98CfVdQuLZ7oUnvk5mtg3uswf2COyyyag9RBkkeRiiPr
muLwzbb8ZtGB7xdSTGrmN30BmqmgNy7Q2+3hov/c07oNnUlBWmzfmp89kFaL4fvuRBgb+d2SBhE6
CEQQjkRj5y1xxlIbqokCJ0AgUOrZ3mXJ+ddNY9zzyp06j+ktVpUgSgPAesIW0WCRcjYze6HiefPT
Wk/ygvcOUdhfK/U/DJ62fUHQR8jqmZag/cIU0JDK+TMZR2hj/xbAzlFlZ6+9D/y7xFxyx5sgpyFN
HF7hpQjI4vXdtEmy2QmSXAFbHsscuMOE1MYhxw875fQ05ONBE56MTH9uIgKSDWceo75YgMT4grRR
8lZs3noBtykZGt0MVU5W7KwXPx027J0zQdxQlY7jcHV/VlX55yDYzLP7iaTHvqhpXk74JnERKBhJ
g1WE5qZRREPO1AHoPOiohUvATJZprJHMrVjqXvdk57vRLZrHvl+bxFZzGTeEP1rjYlw2o35SbCYT
iH91VBJUFpGdBNB3dJ7sGW8hZvww15py163Wi+6SaUpuB/lhOCBZtA+u9TBBxC5gTp9dokAaB+tS
Cz4/u2dlG5elLN2bCVkHG+A7a1U9UcN01rQ1Oze+RnbjOr+4tf+6jp2MEeh8F9vmnHynSixAAcCr
5o82qO9itRRZvmMNMQVlGRk5TrrRmvwDD+yxV0RrdnOwnJhWxs4IEwdRTx+3EzBTPRhAi2bFSau0
pzZom9OmAIoHfcckDG62KVdYkYQD1RXfUOAtejRuvw7ZeceWEYt0SRyoQbvsOvKHGkApWNfKRIwV
w9McQEOO7DVqUaR090eX1fCbs2pfWdaCgNnq82CQw+nP0yVVbPMMz43qfpsOpZwTgPksSp28xe5B
xJTRv+T2boBkgHBeXprpyUmXdncvQGH8yjL9bw48A6Ot5TKQHMfQCfot8vN0Z/AV8ei1N/YQ3qHJ
/DPUxRYDOjC3wFh8ciqsD5+FPg/8lu53vuNmZ1hfL4RmdjvysbyAkxv4WRc7lQv3Of/pMwBVJKm8
z2XPASgb0p5438jTaBaHnHi/sJO8346WTR/k3JNl1TxhlBBkYpn95//pkE1mrXvbn96JDX1fO3tI
JkdveWhENPV+vJidySsdWBHthtiNa/+uzy2/g6DbdSVBpxiOFy4sPWkN6+0uXD2n4xAJP3euXH63
Rpnt8yq+a3+WUe6J+eabxjOOjpPko9U5hDfAFaFL6Jz13XpWBizd8fdz2fE9aNqM6cGcjjgYD0xG
HroJvUxguP8KbPIWoEmfj9rTJnmVafA1bKBD7SYN4pTdWMXaG7yt2T7IgjKAlMC3biCiMwvs/Mwi
+jAw0iNMR06x861M8Gsp70a9qfUclPwXY/O2tJ4MVX8Ib/HIawrOQ9D7iRMILggOIHvDdTKVRGek
srqaZu3tEYY9Tl7LGCC14gEZ5y7QSARN1zVZBrpLud9KMX5X9zS+YhH2vkLex7iw2ZeeTYNAd7K6
DAx6JNyobIeNBXd2aVXfHptPjQfgPGM8yiwhSUTvnAi7zQEEN4L3QD3ZaSYfp2DYkz5i7DOkAbG9
5j8z2JfI0Pz/yMYkclZMJ6tt0VTWE2bN0tv3JiCKnrmP2S5P3G9L2Fn4QfBu8WAyIQ4HhB3JjBCc
LTDBu66+40YeTuSmhwVb3Ata35AEpD72aCkXY/6vLXPCWlkCvGyd9TzffyBHTyVSAYCs7Kwe9ALV
MEHoHXrI/KOcCCDP3Z3gSgm7gLmEIfLfLUVhPotPZRqs2biTMRBnCZ5UAHqquUoY+otP/rptAOhk
R4A8rJIl+eQYMjoz/fE1ucJD8NQ5rWv493OT7epcj4zM/Md597dPdTsZZMOkCHc+qr3Y9GB+pIQ8
dDUw5r6xj13XtWcwoScm9tNtLnNSvBp7DPURkvZgM3aZsuHDAIZ3aQrQzhI+VKzVz63vq3ixtg6O
S7Y3CmGjtxZ9GGwy5bdQkjqgTDPqlpkvH1oBrQ3TGyafMgomK2d4w/NHjAFymdusLDOs0BRGjqY/
pGjjwrGp+oSMxuPEgmGtcIH69oS/6E6UugtIquxQD0FsKAo74qeoRmzzF1vBdAxW/TCRcQHgfDkC
xRchFJllN+ZdF6eEVHHz5ijatMCEbOFSN2weTgzdjTuMSBaigdRZXxRQ/F3mrej5EOAV08p9b/7K
O4wx2ODeYruolwDfm3+nu7nklkBw/5qsRQsxf8hddh/bs8ZSSORMADTARL1h3g5KzlWylVPJeWRB
E3oQUyEfKM7Q6lQDRPLysNVGdVks1P5bPwAn0pnJ4XRqVYn8GzSoEkX+OLtO5KGSjwsba3vT+Fjb
qvy0rTpQxd4mLaMzm7DLPZiHEzNB31sTh60R2NHxZ0BgE7JRjgqd5W9pk+qFYZuBkGeSNDnmHl/a
RqIpiErfVnXc2peVez6qvYOp6mpHQsUQLT2Lpq0ToXu/YcRi/3baTM5Afcl69wHFC0ui6jak7fc8
2SIRfexOX3PlbQmv+BFHJqM0zzmmgfT4uD78ErY3yZuFPvMR5zUPQMZ4suBgHSyiYwrQMFUOrias
0NoQoIMAd1q+tpQEEqfQDpvpWYhU+QGAsSai2z6FUajz8mIT3oiQuWOOMTlPbmskrZ93e39jwzUW
69PssfhyIVjD/Tg1mfOcreO6gxxtn9ppchNZzN99w8bDMmEwWGNQYTXDnO8uApzk0ifFyKTUI3Ui
HUmm7tT40aMdCK16NHdziXS6YfyypT65foF3WO6M7wXLcmGrCMIAxsTcDa6MelVG9sZAAFCZdeiT
m+LRGAaYwxItg6I0lniGTgvY/XDMjBXVG3Vo4VN4NYhLi4y06kGUICT8xPLbft9UoyLWSSsuMshQ
vZDJLvOKvklAmmVfHHpbIeIprx8mNqY7eLOJh2UKqV1q71sYhnFvDtl+4YnrnXYFQY/4n+z6GJ8T
GiDCDaKUYdHmAzzHyBRB/mK7psbpCqwWusq2Wy0dlLbv8XR4HXKvUoapAA5X+MHNVJoZ9SauHsmj
ViM6uyh/zfaVIX8c3NuLdI2whICaTHtL3ONrEYjHA5GI2tgS8LGySyQo+E/hNO9phqxVJ/6ajXH1
XTLkBixTc+zep+nSSyzIiFmpOuKk+lfp6PUOs5cV+uQLhSyfS9LEvS6mHataL0rVoTTNh9qusn06
rFR/PsFkUiXd1s3P2EoiWBlLCG0NqEoP1EcE4zsTOALeXZZtPYl2No+jrDvtMDoFkWFVbsMSGl9k
g88swGXXD82B+isegHMmwtQAH784NB2xvUFKYfh1WxbYHi42z3wgk0Zp6oY9VBWkSkl6elg43Usp
eO+xYjhL9m72zI0r3/US16IHzpjVSl3ImPD5BxRiHeVT7JvbtAdpRBRy4NDF+vJgpC4AB+seqla8
Bm3OJ07Q4mx6/zSnqykvVayMNQgtUf311Bin2fYnV+sHkeMZHILrWrfQRsmt8JlXWtuLHaRvfrn2
EWu/Z8wZdHfko/TKOq2u1XL1klWf1rcAJlbmpszRnO59yCBr8gru3bncDyQhROvasNqFeNxWyAEp
s6vpT+E7XgTCiQCQKYcJIMtsh3rs1BUoR63cjjmWsKsKlAXchaWwTsJnHK10zwizTNtiYXkx69IP
ZMhlzB6X+lo4vPI+zozYcg07cVb7TQbjGwNIxhGEvZ0oGI/NRKZ65+OJ0AwzBLANEapsvsYS5ZSo
FzcOMAPdcwZ99L2ZklwpxvLabisAjsbkF6rku+tXzxw7H7O6kESkY/5Q7ziJHH66IjjoYLAbn1jC
jgPizsJnVCDCe0F/+P9XN8DLmW3wqBY6kW+FWTFwKJr26iuuP+EVgCGmiT/BeUZzXrssXNsE908g
L9owdziOAnHQVEBjWAShseQ0JsXC2TFDiQw2P4iG5sXGux3lvocEIB2QaPZhaSh5SwtwQqmwP/Sp
6DGCDP8MvyNfqWQINMztYa77HJZxbWLuVH84WPYIA5x9gXUI5q7zNLRjtR965lKQsJPG5l/iLlC3
/0ypblU2r49ADu/QpauDGa8m7ebCCu2slS/Ij8akaAw2xsTZQFzhx/S0Zj+W9oPu0g7Cf3XiNlM9
f95+0oN6T/CRisdJ/vNsY4qMosCJjz5Ls1BbzCNVL2FgaDKfmm5A3x2MT4AL6kSX1ZM1y8eAONzE
RB0WztwsZW4QGEwIfNK1HGJagvJFHLLu/8ZR8Hxw4ENft/62VUDqEZXbTneYq09m8F/rjla0GX0T
LUuZgY9QxilQ/4oq8G+bhiazgkZZ2tdBcQNuVvGZ9mvMn8kuYqqvFWyrxUSQazXli6TDYxdD87Tm
V4ACt9QxX7XaAyxQBa/bYCIu2HROGCgDBnX01O4qRjaRu3Gm6KUXIAEor+WdeCeRcOiZ0ezsed3z
joxg8ol0FyJqtfolq41fNve7dKRYqpo9heS5p6ffJvWXt0Mmm92dIAHuK2nrkegdGbIDZI725QEb
DUfMTZkB55P9BcY3hBgGDrDSe/NJW+w73IeGhelqfaA1jB0dHta6mMTDZyGZoCzXVB0JAHZNaieN
o56sNMW5VmoNZ9rRvvuze4vzyBZsSZXvRW19RIxIiO6YOI0swh5mfeNXMTkpgzk8l+5EpzrycG7o
tfP6cl8myjU92szrll7F2UyutdYZA9uk5tBYNOKF/ZbK9oQutTp41fDOIkmGVK4dSIu2jGQ2eZGE
xeGWjMBKIZ1ozUpadl3U9zY6Yw53v2wM9kTk7D3RwLJGsRmh2PPY7+BIPfpF0dx00zuLSYqHGReg
aMe7pMO9kmsxIMErxNl1tqNuttvZ6Gl7wExk8xU1L2DxqTq4DtgpIMQhf10fFZszR5Lv6Txh6hqw
J+6xg+i4CbwxcraJD6/ov6dq2HaLz6UkPPPLS+Xyx1nyaCBtMC7mzo4N176pscL72tsE1w0pBKgS
LRN+MXWS6/pQlrIMMZZ40SbS5srAFrPOnSgWbLUIF33+8rr0UdUlYECGu4yEJURFVVCUU5t4g/uV
d7W64Ljxl2CMzbe2lW40uMvDPHX8LY4leRwwrCKupE1Z/fQkvDfG2+pqOvkHzhIROab2ZNNcRYYt
SUXYQr5PP3KYTe+Q39x5nwhaLeYl1UR7u27uoVoGdjjynpxTITfWr9OyNed6BXmB7zwEXcXFjYOG
X+5dwW/gK7iLzMo+drgHQwwCrJkMSZMy3CTie9aW6Ylfk/tg8F1uE+Qzr8+6Hax+Wut6/uJEDk7B
uh0Kha/HHESdbNwSMcgHCscBv29uz8RBQNMsM5M4GrSXsAkWLtcSQwF5sSEZZVBo0MTuUEvCVoYk
yPUMdwD9cHdrtQzELDOOhbeDPBHjq4ECjiqzj3nE/vCH0ziwMzqMefUjAXEHU8biJEUPF0iO26c2
yJsOCb9zK3xkmWCK2ueRE5DwuJX2s8oVU+BAeWEn94hwgp2+dS7zpG5KGB2zIm2Hm2MjBB5fdZ3d
rO7hrldacShkUcWaZR5qySIXvWNsFC7r6yBA797YYZvJLNmQKKhxxj7TsrsEMR1hIgIs7rQ7f/O3
84bYhx9ouOo6BbbJpHdfUrYkq4dGe+n7SFlBe03tEb6CebI0Y31MFyNeLeaQbrqcHLXlkbmREJjT
tUXuTBh8QbgEwHMASSPLiWY5zmKYHtPGpqMbnWiom8eASiIqlN1G7sh+FJKj2bBLn0xwjL4AKu5Y
DMuGgu3H5qRP5qI/dU89xrSjxqywBJcBHaHeiMdEgpXp2anVjH/BML/49MRitn41ih2ZbvPVgcjA
2lnGpJERwhecCcGEbEQu16FrnKvnCXVa++VbW7pnPDoOi1iNohSZyx5S6fM64lEZe4NYGmY+u8H8
qMkkjlfYDWENFyqRJaOQvqgLttPVkJj1i1nrwVG3HjNzocSwzCNYdI7ihQlbvwaRACp7FYZ9QBkI
qws7fLKUL1jJ9eOjs1IG02Y95H3xLGRGkNBI52+pm0HTG7Wt9yFb9TswvYV0iGSZYTqX2D34aS2G
o5VVVlRrwuQgKolnVyOjMyIEDgbihhiHHt0jJIZTj8smnh3fT+iiI7JoIKqI4XXxjCWa6W97aV37
eXou0sLcmZVzM/u0iG1vdqMePtK909PBQQljZ5rv/VI99bA0MfC5J180n741U461DBu597YdzKRT
K9LiYI2YwRuAn27mMEGaO87nbYyQkO0p5RRH32gfHDdlokp1sfr1c8+SxplNC7Q6ayGSBhHfyP/E
aJ6VfSpcMw/zgEzeLadyMy0b1wtZA6Hv+B8MoWgACXeXne/tixnuNrCLfMsNwJ/8uOS4jqubOFVP
LIP1U/lSO/Lv2LVV7V008YIFBx4lhPzgd7FzZHftZPmZGUKdldeeXAoa7sTgpxw8caDmuZKV0O6l
i2NxdluqP8GTLor51po5Ts7CT3dkW+SJWTLc1AwcQ21X5bu25iJkqXWtc0KpsqI9ZjNsQ3fUd7ZR
GW8BNg5dBjS8KXFjWagV2E98h4hfGPlfhUYvDyCyWJrwPlHzME6PpBna/ISkeYT0KIhJf5ftX2n8
DM23B71q/Uu9VMmbm713xJNFpc8UDlk992fP9w4pdI+8x6uKrz7NkCxZW0ndShO7mKVz0fXtvc7Y
GBSWseud/t9QZ2boyECLGyfbUEm4r03A+60LN1mVNjKtNVp+dF5puG9VPFioYaV5CZRe7Un9VdlI
uOZyMGr3yxvUT+vUn9gzpsibzA93s8rdf+NsPiBE6K9lYLG9qOssWrTcZSqm2kPft3+NYpufguqj
rVHrENLETKgV0OKA6q+Z5p28pkjAYqTM281vUNhOyKln7WUvUFhVn5j2erAyHo3H8s8fKZqla81k
uacty9Be0R201o7tCEf3nEvCz1p8/eY7Txw3Vu+NYdCXf8svxjxhPzhPmWn8MLrj92B/rlP5nk0K
qCtJ8iQ0HInu3YjJNE5QpL3jxm8kwzd54TiJSMry/wBQ3NVe8ac2ZXkZyFo9TX3eRUGm3Rigs3vJ
sldTVOdVtzcWKPlvl7vE0A9T1CwIg+SsjDjXNpI5OlIx+oE4FvtWO81rqe4I42Ft2TsGibQM/2R1
8lmgdONcyX6Zj79QGlu7pmY1gyo4kZsKcIX7FndAe+VnfNIokOOJsAlZe0ypszuiRquIPg768+iy
+GLim1V2/UOmQ0jG/WXBY4nhlNGf7yGmA4XaOgzwKzextMGIKLkO8z26GBF5ZI8BQwlGC5M+v47B
6l1NQnUSun5KPeDkV1WgR9601EnU1tF/Ot8CvzHLnHY9i4o1bi051gJteR5xxzWzaZPVW/PeAdFj
KQYjHH3NLH3xUjNjfVkG93k0odTcRxpmPheopxz7zC8l7pfe+aMxuTgjnNyLel2jZiAOarGDpBm4
xpbCcUK7+5qCyntKzQy1mqI1610hbp7Qr8J7+T/ae5BVf0L/9VBpvn5s8uaqJort0uGWTAxseqnC
TAvkxpcLB+Enw5aL0ci9DR0B+0kyEUc5F28uv8GJ1sKtx53I232ay+98XkN2slhiGROyNFquHjLx
oE4Tr/wQ4k0yJe7M53yyLuwMUGY92wyFEQhJzQynDs01FRdcjxmKBCXLDMBo9VhUvlXZ92DxHlHw
3m/Clk2swZZezqHsH9L67+x+NlpFcmF1Q8OxN7Lqz8KHqiz3sPXMlrlID1tunkBMvUoLzwv65A65
9m7S2dtBx25CgzAIJAT0uHwRXt4b3kHCFLpHnUEXb9rGdebE3NF/a9/9DWqIwpW3v/8/g936zFgR
N+RAeNooxnjSu2u+DDcvGIHCbs5+teCFWf+NOjegwPgGqGVW/wJE0AozXs+ugdVvaLl6WPr60wDb
8Z7kTh3ygnPXrfECYKzV7exnXX87y+U38TvUn4KBVhmg2MiwlauPUl3ukQE6gJMiq7IQB8hRMJQ1
tc+6ST8cU8SwGhBaZozK3gzG08gpkqU6oY5ANxqVixlqoG9yHxVJLbDi9RHS7KiaUfKl+OG9NORR
AQVm7clMZHaa5NWPOZ0weQ65f+R5fVzW7I1cqX3ggxJsyttA1ECjMYpkIpklmAdQfV+3/t1mXTnW
H4T8YnynswbvogPp9tqV4A02Nt3v1CFQHQ+mqd5WtIK8kStshwHjCCulnbOab6zjSrpZ1ifsebK8
36nJJCKr2rnesiP0OGq65SU3q3cDPx8DNbkybxHhavDuEj26wYjRAQy1obQOeYaFs+2mkNkToQuc
L8GM6lYP7eFvzyYjz/OotR5Wq6MBTM+Wve4pQDjRCCiC9GtnNzI8uLdix3i928/Z6JzQyO97GBtP
zO0frZYkP3QL7Cux+AfqxUJIa4z8Vgmmt/46M67K+sPvnqRXJhOST6F1e73b9pP7PPcarBUVenx/
WpbvHWIjt+Jquf5jxUqDJiIMGDpqdhrrRp00EwPdDi523RyN6mek9uKd3tnOlzP34aRYCHv6nynj
R2BKOJ6UESSa8aHXEXokBv8zzFTzVhFkpQxxccsttIM6LMpXVh8JrDMMJEz6pR5u4+99VeAy4c4c
/CCDeqUAZhPJx2EBqXEObkDA3SppMrtIpNe5eS5U/jPRkPCH8K4sYUE8D+HbZzQnufnXIAGDZK4Y
CLbxTBM3F0hRUSjBr+IjGJ9ai+ZRpldpZ/afgTvxpU61F72rCKapie/ahopvazGvLc/IZAHjG0aB
E5FQz0R2QX8Uk1qfGIApfu+jhZ1RXEp3Lm54D4pjV6r9pr5lGpvOZ4q6VSKiZkiwTW1kB8e1rhmr
IEho97qO/8YQZ9gELTv4tImYePPtLl2+z8EAUzGxUcDqmQyG/VksC/stvfpA9DqSR0CN7QDuibTR
YcaS+09akDFm39AauZCDiXpjwBGkIMubxNWnX7C+DzMDdIC0tONbjtmx88tTx2kyIanJm+w8vOJv
+QdJ67j0X1bNkx74MSSpn0kZHDc8K5BZMi4m87XujXMhhzacSpz0Yk4BuOUmlwwXhLUtMREKOySf
X1rLStZyGA5ua5KXNrPZ7kOkap9KRMlVfZQw4mZzAqRcOExU5VkSpFpAeMvJFjKqOK1fxbu/Oc/9
6tqozdQlAF4QTGNFh+KFtkv3prGsCPXU51In3YiTxNsPAVEoOJRiFibh4FlPbPOOs2VFC3Mh/Gn7
XGnHYvHeFy9Db0CGHYqnqybPPWXvrOcHWtjvts9DP0CJXhk8SstZpS3Zn+tpItfAbefvgUHxAk9/
9eXj0C//qROL2DdE5fjDhz2TPITPyBAWZAFUBjL/JpyP4ULhkH9d0GqSQZ713pLk0+vi+3unyQ7o
MJgiO8kI9husmHFh815TYd73Q8GVRcFd/0SFt7D8MvfC83dZbsZ8rKHvoYVp36dBxN66HFtNo7IV
T9TlN4PmwUFlOyLaWL2vruV9WzBsBdNMBZdvzKPqv6MsEY3J2PUNAJvlU+OVO6KbnKiZJprEoD7m
1vhqbxDeHB4tXnR7HXZ6af3T5Rdwji9zc7/1ez86ewyTxkT4ix0pyDTIs/WPxUYC4rldLDMo1z7p
CNzBVpCevZw3okuny1RAVkE+wd57nMkkIXSq1vw/XWdcu3waz4KIIqcRj0W1BvuNzMTCGzgpNT7K
SY+6wniXfT+cSYxzMXUnKx7XaabhVla2A9lkcqxVHwQUR/hZH6QQxlvdMv3JX0ySOE9KUC+awA8i
3MpuIgLFZ08jppEuGkJIoxlQ6C4UqinB5GAX9E6SN9xlc/08TEdpHplBRo6+J+sJNxa6tuBpYQKo
VdsL2ST8He7wbGvWm5USq9PNxQgLqL0Kq4Df36VLqKW8Jj2ZX7Ed2A0hljwcVlwVnKriIpnfDHb1
4BYohOb1OJNJKjIbO9cQ6xJJGP92N787dgsrsLpryJ+s9dsyaxbuZJSAGbE4KmZPUPnLeSeEGS6L
i1j+Y/goimek7wLqYqZFGCMc0nIn7G5pELHTWdsTTOqdOb5722FQZC8sHZq3cu8jM8qm66r+llO/
yyjAhIf5gvQo6py9Mv76i0LNRQXxSfBHAphlDktzebZ0YKObHt9lbQQfRJO/7GdGvzSRpMR2cSFh
Ck6yZCtBTMcqzIAFvZ7MbsqOJZU/ExsJ0S8WzYkrTl07EcNRUhIOw5cGFESkepSS/9oTJcjqOWtP
C2twTB/Zrcax79bLKSOXI6izF7ERuNcQa2Z5wj81a/VjIMhMrE7nWXGLW91BNkhXN5pr5+byvp16
T/MxvjlLIpcglpNxAU1EMIf1uPbOczAQTZxu+341rx4KoLrZWHyPxdlMO3c/lZ+QEE5MP/+aVNpd
sHfB7ti6H8FcdXw+X3zgoPdf2k2P8oFkK/FoTt4BAdb13nymt6r5bobL4kRGM+4QDTBL4+75EDm1
vkpPK6xzG+bEvIzP2GIpvWkHvT/2+FoaI3dpEWuUesMcHNLipb8L4+pffUofqmxLDFcDrmRCPKB5
Jf0GzGuitC3ZsNaN9rYnPDNxuz+61l8D9nujYb+23KprIa8YJwkMxkCvNz9LMSRMOHeB/9gQIaB8
8NkIOEpm89N3yyKBKmO3pQ2koHuCRIvs9WPkkRPZs6s91mrZ686405eV1Rdjji3nXoWZp1jkvQa6
lhRdTyZ4zZraZSeIGV6tXJxvGDATfdz3M50K8s9m2pvtH06qsK8Em/Ql1jMnpg6ds2lva9nes+6D
cgs1XH5YKSr6vAwp8fk70nBE66UKmnq8EG3NEGWZ43HToGIwhugP1dwlQDcTlp9Rj86A3svbLVWP
1DLpIRWhAkRBNRdsOCjRe+816wBkOvG9+EK3XA/WodarY+lVIWUrmI7+sVUE87lXJv3sH4aLj50V
9XOSb+4+Y13ZCmxS3h/ldRGqzMRlXZsyepM5Xnml7cfub7GyF0Qe2rn/ycLYAXyIxpqN2aYLGudq
AwjtJFhBrmyKiKBeKE6lgzxH2P8BbDgNywP1MVOq+kISRUHlFcRlQeuGCzcc4GbdN8Rt+yyCZQeL
5UaQPMrgMgF/RP9r/KmmEv5nprrYn1FU1oBOirx/KHOGtMVPwd3ZWhD0O7QOwbXcHjM0l6HtXEd3
hZ9b8XaLROLa7IgxRTy29xoMp4ylq+ac+yBPlcK4PB7gKV+7/n112PoodLV5dx905icDatSc9kTT
OVY4O8Uam9l0hptIcYUvW7d646I16He5OP8Jos/strwJx39JLe1CpxHjZ3/wgmQQiBDM7ESlCuA8
0tDGidR7DVikhQ7Fcd4bfJtf0kR0ZPnNYxVQrPooSTqwhoMRB2gsyz5F3JTFbf3I5PvAy+WTGFj1
VBf1/At7JmUe6YepV+qXZqh53eBarzWJOuMKTHjAcK37/X+2mf+02PY0KM7JBuojaj02HgenhEnX
DpeSRe4u1/K31LbwjvQfW6c9qLT62IBUI1eIlpKBgVY6J9zg/cEeuqdc6Zc2Z8XOo58pl52PGp4H
tDdJVry6iqYt8zQO5NXv4s04aVPr7LBrrhGpMSggTclcL1gQDLPyBD/lB2SX9GgjA/keqM/gfxyd
x3LrSBZEv6gi4M2WAEFPiVbS2yBk4b3H1/dBL2amY6KfEQlUXZN5Mn0Hr7yS0ZokNsM/yLe+8CYk
ipXFvd44esASJ6nfk9hcV6wnlfDZTKGLAPiEBm2RkpnitWPvsFVCpVynEjrTqQOS6benjEmz39SH
LGjuqcVcQaoL2MnVt9p12b4ZKBunEPZrE9CS2Qtm76vXNE68SOsYKcaXZLZ+wvapzyWhE4a4zknm
CPOzlI5VgWpSZnM1/SDq54nXlt5NuLVZbWRVIRiYIbRV/pMTAT2u2mqsIIyacArtezRxbmUJiTQp
G4ch9gr7d4hCwanfUmDKZzMwGcd6rZ+wqgv40JHLsug7MVzHjJ3aWznBPyqPwDHNWyIHX1N/SGJf
2qIR21choSwxXWU6phul99IpemEPxEIYraM1BMfZn8xtZE+vQkqA4fhdcMCtBbI72c+BTGtPAnMx
Dlur1zZm4z9qm2jZhN9Zy2nPpFCcVEQ1nSCVp+CIYK2p3Dlv3wkYpe7xZSamg3gtW7oyHRUWXDn8
bD2TkvAAbuSQ57Oyqob6AkCBYPmyJLWy2y35M5UGypxnELtets0s6QPrHm2z/J22XPg+EWxhVL9L
y/wkHT3MvQcrbF6iRJ3XxFoTMkee5G3sCOiSpo1alV5UoAiYFTRO0QHZ86rqVNdEY4Ne6iOH9TJU
6TpoO8kV5uTqY3nv5nynqjxjqvxdt+3GbNUH/6Hy6XJPDgDPo1hgp7cnOxOno4K4pTBwK3Zm9aUM
fXpAEnttSaGxSsobP9xZEgQgsKCrKdbv1MxHg2hsI/JdS9QveHpeCCLRcJurr3ytGyMGuTj3xxkB
qJewwZAm3PdTDNR/VtkpDWMhvbA5P8h67uixDXS9/OjDeUK+Uh4YmdyDMGU4SsJfJmNEMV7Ksj/k
aIwLbRm/lmwp2MzZVUKxvBsEApCxtS/zgPVm0K5R8oUegPDdkbFlkPyssMdugCKdsqJzmQl5VNln
ZMEotRr1EFicrjqQLOTh4mD06iXLChzO9iaOfpKyXhesCmrpOSGT7ltYWApfPw0jvHpFM9adVt4K
qb7O5QDiniQjGucWo7BRQa40KPHoj4LOa7Xc1aJxG9uZU8myk1b+VaUYG8t5L+ovRFJ9f7eNzJmh
rNWKRXdB2Zjon0v8ZkujqE5YgGc+QP1NZQKUMRBWRcBunxDP/qTCkCxTR4WmZZPVZqrRoSAyutF4
IfklezQUDaWl/+gD6WwHw6bh+kiUI9DyAEkACenEeuwalrrAMsjH8V9V6M6txvNa4+0EwJZwEyYx
1Nus3Fg+f6gZQWhjJFjUG4jn63pQ76VqISnQrqQtMbuEzBw+YhRxDqdBa+4jKpFSQpGA4cnP/6pW
P89Mg2CXoMPXrtALurU8F7toeqYRkZmtbG6mXN9q8tfs40yZBmZxutXs45zTKvSCQDO8XNUPQgnv
fdosslJWlHkf3tPF4xr40UUEpL3HF8lKPmLqgj4sbsrQvoNnO8rGXHhlN6eXecIGMfrXiXVLgHXU
8u07wBLXJ0ERmSx1iCatg5s/IlCKWb1oU/2cWPli6Fy3vjjU3bfUCqyj7wiOPJvNgRyShY1B1Rih
BuXcT0bjZlGz6WpcTah/57n9NLMqW6FsBIsIWr+Jyi299MGIew8pWutWVnDImeiZgbInWoXIgXEq
VkbZvtut4UXIDJtM3zBTaDct/0qPjTtssZva3fiedta+awmO05IcOflI3QaidFdKhs+QNtuL8TEv
I9Pm28bgApwDE0N89OGDRGVyyJY0Mjvc9016DZ9hHx1s/60cC/ozHC4BZqtRzpfWFyY1G7zv1ka+
gDVrV8+ke+aDve6AOJYK/0x1jbtq1olY9XmkSCmzEUy6MKzKcTpRZlYIqxGjsfczvbwTgog168Ez
kvivGuwmjNt8BL7erjthC0jXjKZak4GkruxaWd7khHphj4iYy82Azs3qZobLLCxBD9n/DBMR5H46
Hybd3jdxzwPcqftuNr8mK/jOythVRYZCkxuvVYxyLSM/QT9L5Yjyb+5ZpIxkVYQnu2ChZOkaw1sO
d8s88pmw3/BvYyHrjip3roaCJ0nCd1lBoTgbaUOtjJQ9JT+XFHO65aTbgXA5U9OhKQNb29ZOLtcg
Qgln5SsoO5E7aoBCSdG6tUnS7tosgVZhTVmrKt0ey1+3m9u93hrj1SqrB+Hsj4TsZjsCleK3IX0q
aniQ0PRtJcgBIknu0G4d0xhdZUQCiDv2i/Pj0ceYr8p/o2Gtexz3GglUERF2UTg4JXOiAnugM4n0
Cxm8hB7NA/iwNjuTRjguuWQaNtFW+EN8Nkd5+JEXxQsgZNfCaU0SHq/JRDEOb4BVszKUDMqoU0pN
OaqGffVFsDWzzRjcwn0GTs9O7RN0PK+gnPSV9jLpTM9AETCGeZSGcp6Se2MON79l2A/YQC4o9Ym2
64fSm1rpILMGnqroUQ6P2nRLY9wRjvA66AFEiPhpCdIbFMnaaqI51qn80o3yS0Kt0aihyeoXdDTn
kRl86doJ+g5N6m9sQTMGzDkqv0m2n1BwGxZbdbz39fAQyARq1k5DCgxBo2NFSEBnb6SSE4mIoRDj
qXyO1iCQNCeWarS56j1W60eiZB9wmI8KuxmpUE6Jhoy7q1hThIRoW3F3riYZE5L/DNKrMZg7k4h5
Lsxd2Pg/RYzUwZRdGPVcAcmN7h9BTnwfREMaWpSOjuhxSbBz2WRVjdZJOsmNQcrgtugvobD25DD+
rqwF4IoObDLeBOOhoSaRF8408nr9KMx6YFpWvDSSuvXpwwq9uEtauZ+aaDtW+s2QwcbHKDVDNcAh
Uc0Iuo1t25rMLSpc3ShpIONjoNNkfPXW6K9y+ctSVVTPKWKisC28Vga/l2XurGtH2YoPQSZjncqe
wcCAQlKSM/v9N2amZBfpnxmMAzTw67aVrr6UrckI/RR03Bw4W7lN2aUaDWKVNHAzJj7cqWuk4R6t
7inwCXVUUJSp5nco016OeXKTfALmlHGHu2irU+s04tOMeJo4mHjgXwaz2XcEDmcDqwpeDTl/MmXk
wSf+owoo+/1wrdJOBHRmo957cmMy6v1Iw+krqTfKLHPKVeE3g5tdo6Ynyv+/2qcHiMKMlNplKNv6
90YuLj0ID1E2f308nwh4vE6IBxFlbEpF3EdKiy4WG4mwTt8sDso4wwL6UAMMQ5UV7WI53wexRnUe
9FtfsWREmtUXiuBPhBqeXrPc07EDiIhml3TlK5MTpS73QZT+a9JhXnVJdQOxwY6b1WAy5L8BWD2/
TH81q/izxvpD87EtNo2JBYOjvAnO8cAapLmGIWSwlgVXhO0wC5jeY/cgo3lcRueZvO0iBrNh8Zbp
Yh+lA/pZvifGvVmu0wRAiSFAYyvwE7hxLm+EESFwaHhrLFs+t8HwN/nGl8oqqekXIXUh3QT6i5qE
ZqIEjpqpvPta1zAWnz6ipDhOLACHqN7n2OMwDPPBo2OPW3dW1RU4lRUmb2fghokZvIW6M9pvMDP3
ePzw6NL8pjMtbCIdfEVH7SabOMeU8GIuAl60lzWfMXkNhx5ZC2hS3iuG0qwTCiyM0z2l4guLnd9z
9wQ/isl2uNjXnA5D9DkzAm0EJTqaPIjlWSq5hdWWK6VWf0yDsboO3981brZcSu6ggnlVOWIpYmvy
/ND9H5kLPBkLOjXsb2xbWMcUp7cYD4rCG6Tms1LRvdnbLBArkaYEjQ9OUYqLSYpWbMWbKp3WrI8g
UGUP9Bu3pJC8fMJmNuTo1nOvYNdWay2ttGm5xNVe6yS5yGJ6S3aElxBa31SneIx3kfmNu3Jfav61
1MJ0rSwrJeCzfiBuKGC2c4GFLAz7cD3pFTL5emP6ykcV8kwxYdjqk7pGQgikJ9MPlbnVi/Ib18oZ
3xpqlZT0pNG/FXZXrNtgKar1xqlt/7uug21c+pe5+wHMmrtDDupbWSZX9gIhwdlFqOyjifrTFKbO
CJfRwfWMPpaoJLTEjtzNH2bifzaM1XSY9otq/II3ucbr7ePz0Rbom6qeMDUdo8n6NRlb4NNEOGsQ
5WLmz5xquLLHTaXbgZNZ1bMxYiZ4saNYj1L66EJ12YTxcvIoB2axbWzlXTF0tOqsbpcwv1YfL+Gg
v2CQ3yc2Mpgpd+qORZvGxCIgKku2pgdx61mvsEbG9DJrxWPUkdU1ShgBeteR4FbYd2afxdRo3RUq
H3zq5nvF4iLNeBUN4gc5TX/a6Tu3M2T61atdlTsuq08lhv2SpBShxdmCQI1QYldliCDLYEvpVssC
sVr3wGF2LU3mNWo67a3GegTqwxfxiz2b2SpD59yyJdSLL6tkB4b8MwPBVrCQNZnlUEkP3lgd7XS4
aSBte6sAXs3tmA5uVldOx2ovV/x7RK+BtfhmxS2pugKLSsNroKLFqoUXtMJHw4XcV5aOUKfPkFLp
USKKI8zW6iVSKM20komwv4LO4gQa8nz8tdtMJJCjY7hyTfJPElD5enYb2SZSP9ntHQjbBGUW4BHH
oGDjQg00PvD6YtTInlTzZSnDNGlVoRS3zfmNwTJhjmuUT7su5FOcsr1PzVtCZUq4PdcpJ1tEamcJ
9W9ldc1XJIiygg87Jc094pttpJBEdeNmWktEKNlmyrOab/ghHIk1Yq0jgxDiHij80Lr2w/5yxXdu
eVhpsR5mjUMZynYjRZCteGGtOcRzrrCZYIxrkZanEpvviNU2p1IFwREc2E2o76Wq3AtONkQxboX/
JU0Z3SpTvAvnZTyKQC/rvCm1CNrhk867K+5wrwgz149F4OZB7EYplp/2nOYpE5mYxSR7n9nWmExP
5UXqQBzh5w6ZPPsdlWhJCotupZUT3Ul0/R94ZBbTHWvnV5sTq45wNx6jl1luL0Ww585lUp+9Skx7
DK1HoTCuA91C/mMzRUcXJ8OnsMNdhSHRR2qgzw3Pkol2vltJXpJlTx3zCKs/Rj3+SeBPaKIMTzQe
ba3ZD4V97eVLM79qurIdOvWgoKMSp87+STPhkNS1xJ575oIoEEwGEFeoNQLfdEl2s1iMkqgqVxiK
zc9aUbkwLlFZP3RVeu9mJsSG322q8gPI7GpaxKla2TH/HI4QBOA954mbxuY2HtO7yhi7M6Ct+3u5
eNUz5aq36tqSTLdeJOIhlnoFDaXC92zNXpd157FG9aCfhWrsAJB8s2b2spYROyU54KynlqX7qOpf
q5J2aIZwQXp4Xv+2LVPjmEVGVk4EQ5SetuxQ0+Cea+jqB/zcNOXqCJlKZrzmTJK5YUn3WUjGStCj
EX96pEK4RZgiieEqPy0KaJlFZxO9g/9zupJ5bzcG9iIk/kQAKdOpOUPbn5Hlwm+ODSam+CwmyF1E
ssXUVrLEEmLqCZWDtImzrGnC4yQZ0kbTQxo9LWJkFlznzjylI/TZSXzI4LdFPRx8X74LWlA7OEdz
tkty3HjTd1dr71CgSLtL3DiwWKAn+rNSOPbTGowGOxHcfRuunW1nIYw3/ENu7IPyUXJVdH7NXiJ3
C5Mlt6Ie+r512kZgYtS29cLvngb7oZK/maHwmig1wkJdY/fYGsKLpIUANsVegFBFyY51Uv1Vmniz
VbYwCYVKMOwNbd52tF5JkIWriHJnqusTh7XTWozsE791ZXt6tH74T8um15L5BbFPsAayl5QLsWjE
LrEhNFf9LvR7htDUT+WQsnLwjQvptlxJzFbjgkFVBe8X1YZooaGlPkMMNDKjZG0CRdmOOFbodXGx
y+N2QNiQRsZl6C+5jNkjaWwGpOmx5mBUGyzyKQ4j5LDawGOYT6+hSD9xU77PUwg4YPnRmBVN+cwT
ZWj/jC7DzrzJiJuEa8d57cVsZKdSZh4e5KdGiKOlBbBBP+rg3Sb0vIizT1tZKBDdoZ5KN5KIGGdE
zRk1f+WGDPzYJu4OeHvgFPLRH3ovY9yZKukqMqyfWsITi6MtXOWWfImI/VwIa6sJCD1EUk8xU1Ix
YxlnQWWfeUTIWy4advTqP1VIquOXqAjicOtLPesiEHIxMD3CsTUnuNE1eHVKnVv4rxLhB6R0O0kg
UzDK1i0Ns42Igev0Ftf6ggsRE1OqhlnSWzbGl9bHMY/aCHNDiTt9wQPOsC5gZK90Nr/LAZxp2ckS
m44BsAi1Uzm2e+wne/SlWwv5QJh2PMLVq2/9oltjAJ7CNWMqx/BuoriyQFp3GNggp8GJY5c3SX/y
hKrfj451q/Ey2PT9wVaS3yzgtQPCpSzeMMpFWYQ4iqgzINhKsggyg9eRMXuFdGBV2+ozrgyXCkyv
nyG/NYk6cfqd+Q8z3rLe+I0omQhhvUnUvVE074Is38Rj9iLNr/HU7JM+/BFCdRCcOkPXvgdavcfh
qUwoYkjmAUsiUZMsAsNceoIEAZ9tn5MkdketfFjV5EAcdYRAWh4o/4KpXvPOHzvS5Y3oI2j2Iz5P
nysuxzmMDSeMdSeb7ialUsb8iCl+v2FNQgnYw1G3vL4QzjXC747OzWHAsbb7ZG+MhhNl2qENWCk0
zX5CNW31+S5aUrxYd/lw8LNuY3fwaPUfCU9TFlzN+m9kdKqn0SrGTK/L+4SYFsvuX6V6rRjFNvD/
AJFxzZrMprl7G0/tP4f407STdc1rxcwlMAKkWlglYpnf76b1HwK4YlA324oTpi7+qakE+Ocqh9XD
SJZ6U4fmipEv2ZK7B3IC+aOc8oZquk1zZ+9U1CSrcJDOTSQhZSbDQeLs0lJzeI0XGrAakvtl5qQQ
DsfG0tZm3rtSjYUtOvMhAnJAc2T/Y4FxzsanlJwCrmSxWIJ5M4zkJhAIDeR+hgUTLCCNsd6vQRRs
4+G+nIKRuXJCQXaBiC9m+sMFj4mCQKlp+CN/aiNY9fbZX6WM6ANKdyySu1q+mjGO1j9SXlHdE/dg
HIr82tJ6x9KXZWxBHTihdmt1suvtesXdSAFzN/xLjMCc24nslcI1wsegMReaXqi5FTaxdRV4ZDnI
yGKVmvEAWka1zhIvHSSqoxDfS583X4gLP4LO4N+syVWLjBv3jdNeGp39ObnjGeai6S3O+z/FUIhN
1trOBX+SOhZTi62aftN5BYnT46lgGoGulT1b2/4jAFZ/kM55hlqw6bG0Hc0B8+DQSeewKC5VVxgr
OwBr2YcGEUOZ9eyr6UeughGZMS4xP7LBTeJlA22zs/SXpNPBnUIvwIfBZwsc/GNO598Y0ExI3Mml
ElRjDS4lJo/hps4J4CjNvFjnvLyGFcmMdvR0lyuysRsZkDFQ6b8lTOYrY5KarVlc4QmVr1l6Z9s+
eawoEcwS5bFVyiaDrfDQOVwn/2vgAIRaUZjfzKaL+V/db0X1qyTA33cD8uvMfiiIFKecdtjPPLLQ
HZnxhU/gdC79pco76XUe07JaomGCYWnvSJ1jXuxBHSEKaubg71mrTChoqSN5IJu1CUpn9hBQsRJu
kWYWGsJGPvbAOAT6O+5EMrOVGBJH9WLAl/AZQhaXgadZqGI36ZYnK5uSBQGHUFo6wFAI+kPjVHiY
eSmULvXAdJDAuHhV6b9oirWY1T22cKN/oBS10bmCmFCS2ZnRSGiPHIOf4e/qHLBSAAliWDcG+vP6
N0YeEs31BvOoo9t/teg88INugmYuK1llNTy3v2MeuAvDzNhqIW+55NUm+yt0cDXK7KWjDTiOkfmM
9m8MYjR8wF3mUtiX4U9bv4rKcjXri2jtuL8lTIPxlOwZGcU2IkAZKIDl83e7+/WhIqjLZ3NYzMT5
qggUJAYwpIDsLM7frN7jXiEi5BRjsummatWeu/k17H8r+WD/9hMNr7znTXFEvCvK96yskWAR0Msm
r2jiQ1ufe2Y/fveWI0NTSImLe05RkEaVl/e8W4wi6dUJCoFFK70BxFuZ5UeNl1NMJHsebcpuLaq8
lrm9HvYuwxZn0RLIbKoNWt3CuJYV8w2k4/VKYuavBOfUP3elTcLqB8gDoDCrgDeeTRkeQ6tDpE3T
osRogkqn/fz/yWGYQSoJsrBiI2dUDdZiKN8aVY+2S10V7dqMChdD58CosyUztZOvhv4vaCx30DY2
7DGCFXlEejblLzQSYPJK9WjIG824JDcNN2IFubalAJnjPYAjvAkzd74Td/FOcEuzPCS8jwlpz44c
Wg47RnRdOjq/vTRj9uajybDWTLi3mxntgZ25Sqy4Jh9NUrwbi4HXv9sjw18GaQH1aFy8FcqI/Pxf
quJuoEysw0toHnOpOZoNPVzFWQkkuf9o+ZQ1LimFQ6rkfwe8ep15CUjwnQpIX+aqk5qdhZgoL9+Q
+TFzsdpzj4I8W6K53n2JG6Ki6hwgiUW4fDF4JDAghmqjMNGPBi+ClUoVWWnbpmThhAaGJhH0GhY7
g4fh0g4PHzBBDUctK39ICdql2AwG/V8d7dG9bAc93gYkXM8VYhOEo+hhIKAEEEoi0rB+kuWBgRRu
MCouth0rJmy1TqR/mnxqpRK75fQp1fxQ8zWvtRU4g7rptp326LmTx5hnpv9DponSBAkuSyb2QDnH
VcyK1OjRWrOpXGK/1S4BxwICcQJRBMi4B7nIHn8eEVZF6MuntaXTXnOSEJWAxo8+kQXzRJWGqUhh
KB2GuCNQt9nFvQjzey0vzzW2Uj2nCJETyelz5H9sa3ivJf4KibjnIUihIUhYsFshwyul+2qFARBk
ml8HhYFh4c7ML0uWO2UHNFe56fC8WEd4lHdRvbb9Eh9K5ecQkhBbZp2qgXTCqpMntVvY9TKJZOBK
QiNnWzh2XtwurI0pUzdVnGCJ4gdlS+AK+MN5JDZVACkXjG09SLY7MvIJgzxfo8ce3mBZYvhsvou0
pG4XVekWiR6do056+je/VDtWG7H0DJIG1V+c3jvarINu9jcVNfIAcnCBqcQGk0uDDS+qWcQBej1Q
sL6BkUcRvETrxQyOGDqj5+5nAdjvKMcvea8hyjc3Kl9sxw6Ono9RUelM1riGWrWbWVhxmCCF7A9h
ein79w4jo6+c1eIHZ9wqOHX+EyX6XgpJtZubnc8UR0UbxlW3tjSmsDK2QUnP3lQZMkhmhsnx//9S
WfQmYy8fNBo4mS25reI/lgiKTYqhcXMDhXAg1SFkQ/krGIKeEE1WSIEPAUkf7CvpQFT3Uf1j0/JB
127cUVb6y1KesR7YxEEvOWoLOUNU0EoUG8FrUkSeWoWvpppQlccfiYHOotQwOmK+w8HcqWse4+6U
2UyQTMI5/8XQq+qIisd0kxE7SFDM5a0m210quDlMfE8tIcnB6wQk3JBqXsCW6aZJQKsigZUyF2tC
NXFYNNnkDARqUcdgd5zzt3D234d2OhaZ8jPw+D4F3k0ocsFmMtLoIMryNU4a7c2shmytieQIHYlq
YDPwPMUIfPD8gyVckJbk1SN13ncdtiAJ51bjNki1eIdtdTokmszgjRO5CE/tXN3Il3mtqMt1je+u
O8oSkDaUpFJovQO/kbHpyGT7ZZ3j6/rtj9XWWZqvdZ6c8iywYDs2X5N/MKrxXzv1XpX6l1DtTiTZ
BasqZdlosi207F+UOy1Z8+B9EvVIlJ6xYE5eSPl4Yhi9VDR2GkfDUMColE89FUPLD6UzP29QApBl
EOIlkSC/hdLwMfbNl6LHSGVbZ1IkR8PqgTEauQKbGB7WIBsOSq/f8lCF+vjZIKqsKv7vnoufSWEj
fmutu/T02CNe8RbHe86NwT3N1Pg3iz9FcZ1I82jPfh15KbF2PsIGubzn5leHwpCk8V0q9d6U7/A5
qMGtwtSA48/Vwxi8oOI02UlO2E2goy4DhFjE+DXINkuXpM2VzQ9U6ckl4pLGOQXx4pEyW7QnBnoS
+6kQSWKLwGhDjVdwyC+idyt/Hxqm/233VMXvqL3NAX8pAEiG9N4ix4xzjebmh7d8X4REaUDweGb0
NlMib2rcJHodPbKp9qZ48Hr/J0+qddZSq0xJ7C11f+iREujFob6ruO3ylHALkAmrYlA9LdU/4+iq
yvSg3I8BCkilRMGQMB7vknlL4OBqmDDVToCIIJRUU7tPJWld88nOo7npUrZps6R/ROZ4JVV5K2so
rCrd/y7afJ90/T029VVVn1houj3apdKKn4VykCumoPQJWiS5IzvHCjFf9TH5H3WRf/TS6MC9v9U+
pBqLJR/mHqZEbn7JcMunauCQyeUQx84O2rj2tOPsTGHQXuYGWlzSVnsfA2otP6O4fo90+FzGtGo5
vE2wGNWXnQVuoeQvVWHs4dg4xMavAgpWwdhLjXARWx0ThZ6iwUTBHOAVRoQwmAzdey+IdqHoX+IE
Dt7kSj7NhaKdybk5aKzlNRyeVnA2Go4ueVjnCa7azq0D8fTZfChVuS1oiEMAVLZhuiZ6ik4wWqDd
g9dN+giRVYurKzxF2kXPm80ss3PqgJFjdwpfBmJNWbt2ueBRAXfb4OlrWgoq+aPHMVc0A96Ojd4y
bAKp2XC3K3r/r9cmJ97Ap+Da7t3UNiH40pcoPk5h5Lu5oT0TvoCcNlavF2ASK19hO2KekPb2m0SK
TypNOG2SCAw3y+p1XzdPSnxbhHwkh0wBTT+0+2X/HvcsIRXGz31PpZD6uBMasDL4YOafafplm7lP
JB/lx0mS+2309xfGKr+Ym6B5wCBYhxkL9kI9ZkhJS+0QCgWaLg8bMpK0L9dh8KN3w3rKmYxBpZri
B+c/+UTBCaX4RxvfhpQSBB0j3o9Xn56FdOXXjumAlhgXeK9rEWK7Iw5HpgdKpoKlK4qMmtux8wXa
ELalSvKxyJ46Sd4Zpr8eRXn04/x1sU8m/qWE8Fhwlg21vENC61ozqCfpM08m/lxEupKY71HPcTAP
e9B87zKlUExChKKyzpRMr1KyTW4LLOXNdYQwx51SjcQtRRVjkoYFlxoys5MOi0paCr9GKAJGT28T
VhcLTEY/AetRLwXGADwKuw0AQtceu+8wr29LaSUjOHFCAs0r/De26FCHl8EK1b2rKMZ+xPyfgwIQ
8UFBrtsG1o7DhecGYKLw+dUZ739/gKFzaniHc1iEZngodMRBkFEIVdxllb7R0TPTY9Zd/ScQDMZt
c0gU+dbQC0z+KchfLEiuo5R+lnPuaT9j+KKRO2SN3TnPYR1iT8JIOvDGwdVgZ4MuTJl2ki6uWj8e
2LMdSdhYp00FUUxZqX7cUnkXu3zYcmm9mLL20ko0tB0A0vGmzuARkt76DWlio+7N0OslBNuDDfXA
R7GNEEq0jUeE5UaniTTsH6GV8J7YXIorM73cVr1cKR/xMG2H70I1NyYGIGy4O0Ox+aiTadsYYCLN
+qMj56ed2dY8R2lr05NkWnUI5QIah+pF9SUerbd4Kk6Vaq+05fuBi6xZe916+pSVozy/mItTZtnp
8HpYzLfYmuSifRHW4KbWe1hstPmXxDqvZ1thhEAY4uw37vK7ysMvcDfw4lGq7yQJSgra6BDETTI1
m0ma0VB3e7lFoNWKb5iqrwCVWhGSaoUhTBv2coeGBgym3EdbUoTgYqfnNjW2MsvoANkqBpBTwZzS
KFDlsvWO+XwqTw3FPRwAEOn9ptcU7GBYgrQUWX5IlNFr1jEzbFIPCxJ7LvgIe5lLQP0NhgUvsVJp
zQ1BVkn8wENoqeY2KSEU4VEx/fBuD/am6atzX35bNZOskFef9qCCt9MnO4X5F4GVrtpe27J6Ad5M
N9qtjQYmiiyvUnV6yeT4vZ9fagb1hfJbd48kNODVJIsOgTN1o4TlvtVauHEkk+QjAlnua/S8UlJu
c/qSpAx+gpzKmuLHzua3YD6bmfSr1x7g600azajDnnqvASxHsfyFQAOAkP9KIAS4Z/8nhn5S1B95
9hWxfcOeHKJH7KP8JYRPemBCv22DzIkrdPcejVSOBzoqn4N8AS4FYJV1DeojJfgwp6XhCtbGl0ja
TQf0R0JXFqTdRo/4s+V/lHz/Kmp0jI8YfKCH433MGXVmzEOZY7Pz4yo6FzNDXzGtUO5lGqFP4l+i
wdbL/ikFvtLYfCMJbD1P77X/2+SyS3IcmDSinb+SctyIjqJakq5UqTKLJjjcO9N4Q6jl1QVrfhsN
MWVvQbhifZnN9CqM22CJT2G8kmi7ZnG/CjqEMeZfkutHSDUr3JVlFXzmyGSVLl5LpQAmDFhbDKuJ
Q8qf/xSu+THd6SPaHaA9lNubSvubQoHrVOwMbHSZ8lCLO8BKKH4CJawPnpFlLWhHmETIC4tdTx8K
dw31eewt6/keJ4hdnRebmyHLRMQoboh2Oc1It5ng0TXxZ6hAo8+Ga0ZGnG4iLGIBIUrPH1gpTNjr
jFuTc7tZr2TaXRbfUl4hSWXnPoKEkAoid6NqCwZmP/76JaDKDvBGNDZugCWhI6BXQka3YhkJd0bz
kHLtkkBi1Dd8R4Ay6PXwItd2grIQRDlEwW3cnyRtVz9YtAgK0HTbX/ib+rN0GM/jf5Sd147kSJql
X2XR18MGpZE22O4L1zI8tMgbIjMig1rTSCOffj/mzC66G7uDHaBQQFVlVWS5k2a/OOc7uIL99D7J
HxCCIz81Go9xzGsY39IBEN6XycQt2jGzHeVzPNzmeU/yZRLjd9v4P8h3Acb1USHMUy17T7vZGi0n
3Ql64dHhpBHftpY7l/26C8G/48YKpstgqbUAsTwQD1bc4mRZ1ssnUTKQ0hmh0Xz86blx5R783jno
mCd5X8gBeHjQ30vKA8NZDUSluJ144J2iPh54r+I96QIMaLqbO3yXholq4+pyp8HEovdwXmIrHlZj
eyNSoY+6s8+F3missuPaNm59XO90b9wF57R/EUA8MvslYq45Ff4Rrb5fnAAubtLCYnV0blk5FqxE
g7uen65b/Wk6hbH3Yru7VfpHEcE5M3R0h0yi3BigyoRq5aof0/NALNwpiVXK90OXUiLHg95F1e4j
SJhyb2uiYCGGsX+N+J3grWU8DxlqUhvyYiWcIHQcWVrYB2ssn32Jdthsks2cteVtjjrzAVXdJpxb
2BtYbrZeWsttlFmQEt3AZSXLfKSzoF1luMQ3AZIC9CtrQ5Zb2aHgJk4cvz9srAnw1otZ7/G89gDA
ORG6wLdP2orulAA/pqG0cWQbbrKJo+Znj/KOzXvxblvhvOu8I2ydZBfGzjc7oZ9Klem1hErNgR+d
TPDolxCSIss7SdcIcB11wykB8HXuwachEa/ra2x4BTkUXc5ahzbXCYfozXMHWIBwifZ//rLzQY4l
skYZuvxTvAEHK52cR7Ibimd07YLKvkM885lWaAGsIZ1uoJ/EOetdNNFGyfvjMQfzlsgOvy8fMvqU
I74YMzjFVi1uQQaNq+/ndFeS6bp2RWVt5n4O9tUkmWCUgXdmBPyVuBP0OCf4YZHSQHk1BlvTMY1z
V8dAEEnhXjekUcAXs1JYKI33a2xz89yzWjrLSn2XgDJ3nTKLjbJSxKPziMsTWhPuL6kPbU0XMdlz
dxgndnlaDt5B+sW91FPDD/VglAZRuBs8kPyqQZFio24kCC2nKq4bVLct0UVdWuN0qH0mL45xypUy
+B8cHlpHV7uiI3QtBvAYL7M5MwCtmveTfYryUhxacHRZYYizj3dhUpCTK987EwGMND/p7psyrjD7
4p+kHgU9k4w3oMPBqW+ZfocmUbuBZ7v7Io6SS5zceeNsnSv1mgSivoBgtFWCasZxFP5W5mRWCRTb
txLmDuGM9E01zbGMDtDkcANhNtq5ZfdDJgN4VS5cQfrVxl0SzwPBg22yi7yf1QMfnHc227VOkvY4
8wBD6ISobwcMnlE95XnpXT3zG74Jh1hVfyAzn1HAGPcd8E1KwIjNnrKDw+xzDWEOus6YdmZjl1nh
pzZrOJg9vWRcj6fYzTjK6+pHgtTq2hrhwZrb4hiJ6vc4MZFHrw0xKEzOnTZOwsfkJ8Km2qa2uy1h
r25pVRmrGXm274vhxNX21EPEMUKYGbHJ6iwesvjMYg/mDRgc6YSvivxQmlFFX0vo3kqpSaKK2s+h
Cg+9QcVeuedm9mDb43pjE++hwipCKgONEAJcn56zRVYI1SBu82OMRwbb13jFJ43hiZ6hObY5czC3
XMbtCWbD0cfYkUsTiwib+KnS8wqsk2lOIdaXW8Su8uDb4HcK/6NfKN7BYmF05+bZM5oFpTM4e910
L4GDmS0t6ht0P9YGlTbhHJfuxStfOujYx0Eg3GTAuCdkGS4Q+MWmAqMXuddcmdOh9pggOQOkWDjw
5CZwi5JwwVlVuOxfDQCp80xVJBSQCA3gFJrpjt0bONQp1kztLGSgCVryBlVm6Ibtm6CgOZixtxkX
I2yiaPayIllCPVjdRrq6s/NFBMORbMYq3vmjrW5D3A03ZMWfbptmxxk0R1Ta16KF41IMU4KVCpVX
wpUV5PczD8MKnRYJmjMy3i6BKyir4NMjE/OcxdbSOUaUSgVhOoUPrRr4ECtZsZwO+XOrilewbWw2
sc03ca93gT3iv/djwjuM8c2OUwGzPTN3Uj3XidncOXHy283cZG/iLUXVavibjpzpjZsxqDArIAAq
8Q8TxpWXDPOh9Md5YxsVbtNEPEqDJZqzjCx6+Zp0rdjarvpq8oF99GASpnNA/FqsnczyNibSsbLA
vw+qLNlpUj+onSSvb6GMrZkbXyQ2MC6w8RICq0hQ1iNI6SYTIGwIkW1ygndb9diFgIwfQ4E3llHf
Kj0ZQLkuDNI3rWKBI0sgh25vv7ixwJUhR73yTP1lJQ7EuKQUqLnLl5kmLGdQC9WI76qM2r0xX62C
dm2skepBacKFTe6PoyQ2/Bo66R+mfamacx3rn0Hn55jGaU9aB/lqsZhD52r8GlVUXdk1V9fU+taR
Dk6hpclvXQLRdZadfAHK1lDpxWgb5kCWs52Ah6+SGZbvwAKOyhgXt5rGIzTI88TQ69IgRghRh4Sd
+RQz+j7KPlu3JKTva0A9K/cX5qVgtTzjTTh+ZYb1aVTWyYnACwedqI8zO+oMrVCUeU9IP7wMPnns
YwYSxvSIqMx9kM2PKbIPzPFczJ8w3yJNz6ZiS6xSu93ixBqhPrbhtlnM65HmalLF3nJ6AezOPPGd
mVtplvkmYM7eN9VdWDeo1rlctj7rc9uhd4kLRcwVPOZkRBYM9cylEWiHUyxgXxSI1vx0lrsol7Dh
XQNHOeAYJyMKXgck3SfZuIpFdVoechLqwHYZDLZQpXW4/x4bw4kOBoo2vwbuX2UcvrlxQQ36Efg1
o+Vcrueozq+MIoe1I2+J9PJzY4UsJKemwbBAukdLVi6x0EK7p6KsAuxWPndB1O/BNNMKGGorpzEE
OVfUdLVtgEGEEEXPt2nDK7RN0jf7Yy7RCvY/+tp3r25FTk2HYi3067smsFPcyhRm3E/VhgVUwTw+
ira5URunIkw+PGvA6ZtzcibGYherbPh4rHJa3f+I+/4793wq6NIFCFx2B3OisjBwIG1Brmc2OLJO
dqciQqVtRV2ylfT7BDbHO9MRv+vIf0tbm7hAmmHO/GAfmqje8sLCxcl6FhfpR94G43nug0cEeB72
NXijIpAg1j3eJTUIfIgoAGXD3+9ZX05BzeWJk9ENPbFqMg2uAhoHPhXc8kHQ0f/FzRcDpYcsXwBK
OvIOqsC6lhm1C3PBr5kp4nCNIZB+TrC3Fk9NWyCRjLPxflB1v48z+7mrM+9aEqkA4gYhLLxsk5EQ
O8Z7dPlX0NbOSxixeR09AMiqc3/BpLKOVYe7XM+RvM6LDHukefAG+5DXoXP2UOmk/IxLjfJk7fLr
iWuZenJJsd+RTPIKlLDYNTB/caRFN7OB/DhnM19NDU/X7n6Z0niP0oGyBgKgqJoWPQRzyLbRu8bB
v5H2iCKZWwCZVgGQ/ASqMD1zN3j9I1uHo0UgFhYmeYpTAPxOAu2Ldh/0LK3jpinECF9ZG7s28BZ4
m3Mx0YSwae1XUGPopH3ryEeI+KxnTe4nCZDIQsQboUMcrxlPD7BfDIDuzWJ+QnB5ki342WJn5be2
qd2XNoDJVgFYTWwj3U6UP++Z+SP2tP5gdG+QKrAxK+RnbT40p75ELeHa9iumgKeGuvI2Z+SM0jvc
Aca/Y/Mz7CjVXlDLk+Rmo8OqOn5H9eTvZoEaADA30Dzhd7xagh1Adx2c6jJ72Ckm8Ktr3xQWvWju
oIo2mMeGs/MDpupPPb0NvRbXPvX7DbV73dhfpS7M64SIwfJYX3pmdIUe0Z1JaX2wRIPcuhJAP2gM
Ep1c/YDlo5fLs2UaH6FGtUeTySzRWgwJ8mVSxTIiHKErTtkjYx4Gm2Zz8UUIFxFeHLB1eaoj8zgY
9C3okNXWzrmJxsw5a91nNzat68YIP2rI6uhxtrOApTdCp1oN0kDnnKCWg8MmB8m0glS8e38mzhaf
3cc4hsVFTg8kE0boSJZgFJ9JU0FDnmbS3rhtj3PWiIdjEuQbFyQWOq8LZgE4PtbwgQH+OCW5s+vC
6as0DW/vJ+eBlKvSZZHTB85KeYK1eqm+iVfB05IwZRrQ+ZYCyU6iUP7y9QGHsJtLAXMV72Q4rjOn
/TEGLg1GFQI6i37YwfTC3bnvaMYPYuLsGhVINKcn/M0uyYLF/AB0a8DgOna1cW3ZGpbEucK4Fse8
nTixEPWawfwkrEreCm1vwCX6XOATIN6eYT7AEiKfqFqiskXEBNcKgW9+LFSwaCOSj1hFzs1H4FQb
McC21poOeNcglDjja91jykxc4DLlonMMLH0MUsC7ZVCMB3YSX73JQB+BCJjq1BKbDHOPFXePbACB
JgGKPIx80Xjwi87vL36odk7Cb5fwgaurbLWflZei9pVIaNJ6OhhFaGHrdFiYEHi+4VEmfM109qVK
d7X9hNodBQka2FXWZL8QirOhNyQRc4W8tV72FLfIVB0OmU0scqILWhNkoIYAaPut2gfS+7K9ljFm
XMJvb+Sl7BOf/Lps0xAGvNGCuAemmefI6euPBE1eJpuWJiCvEAHIe9sw8MIftYHJoe/BwcxkMukW
RSGT2E3C+7wqyoVclcXfpBzBLkkRKc0+zF6NG3ccu72P7q5x3Ltad69mZJDuU8cPwkWbmEUuC2c0
u72vx7cA0n4PB3aM2KfQBJFrYXUau1U87tBKY+8t20un0K/Yojtas/huIbhtohlXO4OdTSSHgSxL
WhWt1UrLxt7SzyDjTM/j1MPeias7oJAhkIV9NnmYXPBs4nT/JLtLwjKszjwnzu7fTDILyPgZom1s
PVqGf6mxJ2Kd27QYjDb+3KOLSU5uq8bdyCl5qJCXdVDaN9GEkBLeTL9Bh6zX+SwP/1blqQ1Ux503
cA6STScpKmofiLUHplygv8WR2vuopbPkozQe6xBhSpV0BBDazzIU4+FPeOl/K8YVdRx//GvO/Kf+
98+qniCEx/3f/5+59csP+j+/rPv7n/9I9Lva/Ox//tNfbHmK+ulB/W6nx9+dyvu//0/+zf/8lf+/
//B//P7zX3me6t9/+8tnpcp++a9FgMD/KY6V0NP/Mr81SlTxr//Cf+S3ir+65pIQLHiSTWGT2fuf
6a1/9VyXtHlp2oFpeZZDYPv/Tm+1/uqZnkvN7AWOafoBP72rWEL+7S8uyfak1vOmmrbtClO6/530
1n8OLvZZXPhCeq707MATjm8vkb//EN0KalTnXNfekqJBAxv7d1nnbZnMwLMh5St10eqw4Om0d/yH
z+f/kpjs/Gto7J+fLKzAdgPTNV3vX35yQnzSmKJcWSXIbgGSZs8puRpe3DFr+64dMKFFf/HYoKTs
f8LReTOH6ady55sGRrCSp+LEMxaibBhO0hkRm4y3c3cfqOgadHfKdlltQ/9Q+8gJk7XTEbhDPhHi
7/Ljv/4fscjg5UNCwRFV5fHrb3/xTZQurh24jiU8j6/a43v8xw9RTVEo8Mbaq9lFtEMQxq7UfgH1
bH5LhxYSp5K/UOW6KFUGuQWEfuxEiTKocj4i3f8aOf1d3UpyMSp7vfapdA4O+J10iGG7+/p76BW3
S1izStRoNqWRXDG4kfhUB4fYQXJTh/5PFDv45ZjKuk5+TqiXI+nwN/5skEb6pVZ2G6dhGkkKmrMw
PlDOmeOPQSLoiNOtCKKfgMmAaLaUnQboacMfXmBLOO9e+TCa5afro9aKl+mt8thh2WjI8F/j5ugV
JWhLiVaQtG7I78nES9THxllR4VbCOM8EILwmTpvd3FTdMILp3rTXUw5HLOkYyBgFLjnHfwpUGbDm
re6cWn7zuh0bfKb7MqKayxoJGaj9aLjUTkaQ3I+ProOxqcMOGtYVpSs5652piNgY8iulKJwxtLYe
e10TURLXGH17Voz5Le0I58Vcu+o5CNZmHy2PfXiYSUyC/JbJU9KO452jy5Pj051QjazaGuWXpGIg
yy7GhZC5BJsgXwQ8OW+MOF0+jKOXAQ0QTXJRHW4bInDUXWQvaKAkJNyxcGdai3oX1RoDXZpNTNXV
vrTxKebTjAoCsGUjrByLSP4+qTFGZeHRjQB/Q2cDxS35hS4LixnSGAmfh5IANZwf2PcZtAGz87tj
Gy29B85mD51AFMXQ6BlGVubbmNRs0KWQm1aYT1RPsGvaIYCHzH5qtyO7Nr1YhcG6J0CLEMXyDK17
5jMKFv4uKRQqrA+0eiDjRchCSHo70+1Rhy56ErNet2QVjPNzqbGSFkH2IPPqkkcR4JjgY4qMH6GH
8mlwa2q2DuuGt4yyvuuxCjaeQTzFIOh12urBbbuT59d7Q6sDuGznziFQfQnq4jfQ5/dK66NCDbRz
nRiEb3QqnOTowa5Rs55IRGye6oIdWwwyEJTaBBOF4TZTrxWrEuTIN9JB3vUsrFWnjwtW0sG1I3Fj
rr0B+7JWBOxZ+jwZ6ILLGpWfZky4WBHiGyS061RIPrWpikBpwq+cXfsUTmSCGQYBjCU4lNa08Q1M
A94IE2G3Hu6pDgTZJAH2iaBVH1mQdtuo0xoJRfyWAGNfjTr/6XUuMi3UNGNRXFxLEjDlm+8RSi1A
lqC/x+7oEuBJHEN2bWzCp0enekc9cNPMPtbaCxrgkjxTRY47M9PeZ5nhOhRNBLzCpyE2nY0raIl9
NmuyLZhdPMmCXTXUhxHLM+1Cxew41kvyj+WsMTwvWLkWdUwBTpq+cRcGM8Ip0T5VosFMXgGYVNLF
WuTunEoF5PliTy0N4DnL25HpqiUO20GUVo07nwgOcXEcgT6RTTGsLSabDDPPXeXfKQf1tJhKxkHh
yS/D7znKAA241ldea+jyOanZpP4iw07QITVDu3ciYge16JGkeiywtOPRnCHdB2qKGxRwWkEYDxRQ
xvx5EeL7TZ6iCjg0tAWSvdqabme8D9m0++b01BmFc2yHactcZ8uTAQ0BHsDWIvvDDNz+WAfJ81gx
vBe1Q/GAXa2ravymwS8W4ji8qMnfALj4+qvKzR+1AWi2LfpwnyK0X7udunVR/ctxQoI90Y+Y0cTY
zgvRT4qFJnNy8/nNYV8EpBPfY2w8eMlA6PNsPwoR/IyxsazT8CVx+YILP8DwY5DXV7diZ4n6pYWC
s+uH8maU4kp+NMY9oR9Ml66N3ZNPHRjIeEQbWKHE5KOqawwMYYXjBE0Ty/o5ex9nlZ5bFiSzbz2g
y3nz/ApsWxsQ/VAeJwKWeiz4mLXOzYtV83BVC35WvhZEra+qqfoJ35+bo2YAOLDVgevrXTAdo4Io
AqyBvqjWFq5vBbFdeFGOk0X8TC3rVeGbXYWwmxinNNYuxDlQz3ihMgdcQYABkDi4x7IGDZGTvwNq
gTiQfjqwMjsM+aK4DzZdXRmX9kxiFpG+cdNCqTaxbDXfYCNuzVQsalqPECwc4dItHht8HPkcfigj
dw6eqr19lgQbVcIsygLje0zke8qpAWZxfiqHOTwWNZQaGWIXEUaHvhQeAvjtead5DwPANacmrNMd
ZR2SePUhLf9DmYHBOsRHYVO4R9W3iDgzXCpugw3KAe0kO6ar1fCjKsh5kTp+sJFmEHWdXKYQ4rXJ
oGEVjPgTrkYMlIcBsF4jUHrTJsuzuARiVOOLS6MRxA86nqHIH81RwyNk92svRJfYcNBFAN4GvNyS
qsm1NRjBM1flOmJWleTDsSSf0u3sBNFRCjyixnMC9oMTdvT3Uesirguc+5Rv0G0C8YCCCLO8chkR
QjzZ5BmYKMtNaT26lJezm05u5YBQ7niEKjyUWwcnrx70KrGscucspgRAtI+Bb/zqY5lsxES+MmmL
7532n8opgOtWlOdBE3A7vFKv8f9SQ1yDZSrYbG7sMZe7uYH1FAx3aEWjY1Pph6oHrZ4VFW09BwkW
/sz2Z1p17nvutjvVDNM1QTmA9SRjPxljK/fercz/aaWXajBBPkbdj8i07lvNuZL58d1ckWqKJ1Ov
6tT+JFkkO/GZr8cGUkfnqPBuCZgwuvFoh47B7t9CfVP230aICRJmE/e/QV7aOHJZBGOBCK9SuHoR
iV2HaG+TgDaNjE1V+5Ro+yVcOPiEtFK4MDShf2cNMc2u3qOpvwmvpsaNp2vqMKMMiAJ3AKSEQfRs
O/LJYAO6GuP6ta585B5tjaq1f/VV4IFSYpfq+2eQKDu79G4FBkmorZ+Wr8NtZJMgH8XWOkY+zPqi
/OFpJvUqAZ42jihHJAqUjTnUjw1hl4I5yLbNErZlxs9AoabOfLx1pH5FEH46F1hqmnDcg+Z89Lxx
QU+V+8FO7pbfjB2E+xi/uvbM18Gzb0rqt7YPpkNDfuV9myC+ambCdNJlPeMHjr0bR/AOE5gENKJq
3wnuMdN5SipWwl0ZDvsp7l46x9SnDtWKxBy0z6c4O8DmPiJqmXStEJIwjd6joJbgvjlZ6lZGQPez
dz1m4qlt9olB4eNBHdzVuvWALvjDOtGpfeUkeUqDaBG0k6Wj6vHoYVvYUWy/dbADdu3ccy9YzXO8
LB4VwXFXUQDpmZCVnm35VQUSdCCMsNU8xgM5O646mRrBM9lZ4KQ38SI+kDQiZofYMoZmFrAD9y0M
R+wlXJRW9pedjMXLFH53g+igeOO1YSudH6hQweVG16nx1GnWBPz1gkF1i4bG0N1x7DFGPlPxWs9c
10d7SHjUPD1dZsbgcP9mUgwd480XAomQ2727bhHAf5TdbkJ+ceAjY1CToer1qfViPG2nxCPeSLrr
WhfBKjfy11iWH2U9BytTv/UkOuE5x6Fv8dNCGf2SCr7gFDafKcRBogLmdsueJvpwivp3BoftPme8
czYycTUy+4H7bn5vMDtUM/sCj/iZ7SBJMw8iQXxsb98tyaN7rd38jCGc98qM4f5W3aEM9bieYuts
KgsYMRXbxjWbn+boTHR4KjjmDKygY49PlvavtU2keuS11jpSQLMdNp+hUQn6MVAWuHSRQ/X+uE9L
HHhqZEwr7EOUOE+z6uYrEtdTatkwle1dsqTTNSY0x9ghdiKhBce0CuRN5wDZ8CICHkP2Ein7cxrd
DvQRgvQqQ9rvcjrVTa+o59Mbc8EzTV5uRNeiT989pP7nko2r7SCXi02EDvgNsuufP4nJZcyDx2YV
jgpCtCnuhwyXV595EO495D3IHIX+cHt0CYRh0zUnB2lWL/kycipEH5wZmGY0IbCyJ3ITaBx2WUga
8Twbzy2T513remi2YJ0bi1ZMsYefOrd4mCwRnaJIN7CGvF3VZlxzKXfBaFImBbivsG61zR3Z4S8a
WNXjVKGdgiFQDcan1rF99I1LVAKGG2fxaSxbEoC8oGwH7Gy5y+gP8XLEqTjckmL6MqRnrdpGLta6
RJ6GsZWnaPbfHQlcp4aFsRFj+6br5FbQArARdhGSQvZXJLwhOGP5RJG32O8xR/IVKkVKBLGPNUHs
NI4xRxo6f9Ln7yvGlSsrUdzzdn12FYFfNcbhfWfOHyqMv6uJKrkak9/0cQD7Z0qFqu3kNh/0pTZR
Qts+TukBHOy6KfJinWs2uo5bg+BZPAB9OOxUry0Kylmds8Af9oZp18eYHQjo25INTVSfs6Q03k1N
mrNvLMktjtMeezhQjLKz4pi0IK9RCsDJEPDoMdnFsCtaaPP20G6LkvUCDWZ9p6x6H3EaC75SJbKO
AokQgQwhwHagM2l7HE7WhJ44jKo7D/1XJ517m3cSqV58PxAbvRsLKntTQBNwYNvSXNwZMnh2Gqxl
UNus6OwG8EbyCViUK9+sKfl0ZzM7sOcEoOi/qrSvj81nUzdc2Bg8j1yDvMKlwMPW3xuyig9BUZzp
icuNzLC9jI3P4nWxnGJlhd+AeYFzs2T/hiTUC20ccXn/mfHF2yqm4hueHbfzb5R4ibDVWU1Gu+7t
iuUVMSfZRNxMUP7spY9S1YOr7waWjVX0OKIPpL9muskuz/Pmu96M372efJvOti4SWcbYx8C2VH5x
G//LsS1WVQWVh9cgRG4tb9q6tXmKhvmoB6al7CvMu2wQzqZKzHxXJRPZhJ18tjDenL2kBh3fY0sp
U7HuK1nvuX+WFMf8XGCiW7m4/ruEaDKy7tVHsY9RMQ9DUD5ZXFkCP1SmxyemzFtXcWfHrX+qfWFe
q0jyQRF77LCItf3Iosp+DwacWk4z02YRaHsYUEgTb0kdj1F5b+The+mXxnVGe0qQTXJXpz35u7EP
BdjqTrOPUokgup6D9JBW+W9yaHCax/Q2beOQLEqrGpRpsu8nl0+oBhDOYJyJAn6QAGNVGhDE1Giu
hyxkHAA2Gd5pXtlPjWUHyBrSb4+AE3QANKPLO+fJPzjybrgkBObEJivuiDA5LetT06R3bdN2t6L3
DuYMorjHC4XCa4heYpYgpwLLGKlSVQDBphV7Hfb241Bbh5jQwXMDaKRBx/CYOmI4eoVh0WYQjNfm
6plUs+gZjMSeX9M2o7oPWsM78mFlyE07aOX9TO788ouAqDBGQ6ywDh3UlvFQF3cdPo/Bsg2W90h/
Lcxc0QD2p0a+7/vsI0CWoFRIs2DL2PzZb6U8I9jYkPvAq1VYRLgQi0Da3atKdHH/H38K3dce/9ca
15hpI39AVBgcIBGfy3EMbrNdcYGwGcdUYe0raQ6rxHFjMGjN7zFzn6WLw82SXrcPAxIWEx+aX5NF
6zjQKLcRnKkJyZ8F71omV8oXcDlGBcyIl98rtIsqqWtvuuovU6ous9Q03m6DgNf+EGN/9WKcm1Jg
B0I6v0WT2IJSOXoo6YVFRlANkBO1TGPm7d2sYcKyEYuy5r5vxXel4hdEw5B0hUo2ZY9Vb3bu1UwM
UBuZj115TnF1Iup2IfwSPFsQEeQkV+CvrBgmFDumoYEnddOhXEJmWpciBjOIWRH3mqAV5g0n+gfk
mchoLcCoVD3Y+6mjIQsXfhwkul3QsSuOEj6hYrR2FmjqvStHmNxiEfPFBhBY4iwLpn9unoTnpOLu
IosUzW8GLXwcfINlAdJXdqScE3gJ1BKaCx6jyGlf3boFkxROH3XVgmQo2h46Kgx/c/rFP6kxB3f5
1m+AL03aQq7AK5IU6pcxUSaoElnRXDzbiQcEpvSWlKMM+UvnWFthhx3LWg+NNAqJSf9kzs+LR21C
Eky2k3b76A3Np2t5y0wVSYkuxbGdms+O0pfs+eHc4nvI/9h9US8RV7D2upANX0vnxnK1IDJn3mUO
m6DOY7Vc/yQPAFK4qEkvKwMk8D52nGym+WLmcQ+RiZgq9FJEnzkczlGPoKQZu2p7tjQ51ySHsB0W
W614jV0entYyjR30JDRglvmzVWRyEknH4R8+znnJlMskPgS3IeBldUOYh/LVRAcbquQe/vTVS6EK
1OPk7eGqERyCD56d92ug5TcokV+gsQzxkTrszhgg/xg1IPFxcfrFE6ehzTynGAhgLTEatsuH3CIq
WHc1yLp6UA8VA7i+r9xTXfTIw9IguGYW2Q66cXeyZiIJNCWBNzWAOKrpFfK0PvROiX8rK7bJQqQR
QIc9gdXFMdOKhwt/L/7wKrRKmhj/NtNQ1LJwkBel685tmksgBDU9mlFdvUwxtBF/5oNmDr9p8E1E
JJbwTRqPQQ+U2SExUugAokzakxs/ABYGBn+JnQUqUpkUic0xRRy0rvLwkrAiWfsEey9kiD59LSp6
P92hyRCI9AuN1CBgIBMdkFkkDyhkHwe/Glb0nSeJmf8sUHdq/WscwZaIdLoOgF4AnBbTwXGtgzkC
KmI2lsceB1i0CAXKRcSDaS9xFnPaiEEl5/dbd6DrnT56VhDzjPoXohZQV6m++dEYrYHOkzY8o8xI
kJcvX+QsVpQjOG+y+CVDIbk1M/+uAUgEUg6Zo3epyh7sY7dP7bjctx3+hkKSrtpRUjoNJNH8gosn
gbAomPRCm8iuI4DoMURJUFUJ4XyWfxTQAvPCKTZTF58Fys+NxaGTNje/z5+apHNP3Zw9uCLIH6pC
3xn4DaPe+7QadZdiIesA2BNIvu1iuQMgSgnrwkrK5msdT8a1Kr/s3gPF4cWacN701JqgvHPDR+Bj
0f87tU0DhdzYmytOEJsIDgSFYLYjHAVUjH4P9Kzgoxq7DqdsqD6VVewDw+YUkGgdaX640d2EC3G4
H2eABliiUa0bxN4zr8NGxrNVpYyHMk0kZ9lFYi8aNgFD7hd8V6ypjQIhB+vUc2VB4lC8GH1wVzrO
Z4LDlFSJsWMUQwCAJ+pD3c3VyvepuSshrDWaSrbmkOXXhFDDD0BEAH8EOD1OPk+Keu2ES9J1q7Cv
Er3pulfR0AK2AZMBwnczqKOAI50Q5z4gz4PQvXuRFIJpnlzrEpNdVWHFQTsKkC94k0vyTQiiZFsi
AVgPZEGQfejtm3rxnWd8PdL8Bd04bEdcw/MdgbOHbDbLi5nwsULfeWwBCa4lN1PrviHs4hZ1Ok6B
0v1uxbw3kizZ8+wzbIq4GgKUZevBDVjQ06AW5Gh6VopcyoVK3zBNB0Rdbgj9ffL9aavChuOuSx6n
uUvWLPg4GovZ2Zouwl3GAaVEO1nxLKMJHYYryRBvcJ1PFJF8fVWOVgfKPPby1vDndTbiFfPI312n
llXszDLlOFe3qW7v6hovVeTOH8Iuvp1OvrYtexzS+7aWT3NgE582R0WzjrzhTY7W/6LuzHbb1tZs
/SqFc88FTpKTzcWpC/WyGjeKm+UbwokT9n3Ppz8f5ey4WdnLe1cBB1VAIEikLIYSmzn/f4xv3DU+
qCcRn0mslxVTM2is90NEI3EYS2+Oh/AUeP0XSkgbs7HQXJnFXMPKhhTa5WREJkVI2smU6FkbSRyE
/mz7+BGGAbZ4JNWrcJpcZBUKAl29E2MyXPSE8DhIsshmnktZ5cR+M03GF0FwJ5J4TylR70OXCgYS
KvtEWzLiYYxptFD3rUEc7Lm3YuaEktAKYJca2XFM6ocxF8O2UdUtyTDdJk3VP5FN5/uGBRpEJntg
zp27mG4Lrb5CteXPArz4S0MLv5Y1oAaBKgWSEyVCkM7SGuC6d9sxdFKYjZXkWKK+aQZDACRCeRyg
L/h80AXWVfTlMXcPXLoh4/IcfdFaWt1X0+raXQ90sjaw+abSaxhe+LdKJPylmy51Efwoc+FcGmAA
9Y5NJzhUMO7Rbsk06rSRsRGW+iUKuSpiDCkTBa6tqlQrwqUuvZq+iOs25c4eyMcKiDRAF8MXHVC3
mzU5ipeuoj7EeUt7yyLSxqaLaEOez2x7V1Pn4fYCtSha+nl41/bjMR99k5ho7wEeBdkxKV7XVtJe
BKF+aAwlXlKyZuSjakvT77+EQ36DDHKcBwCOEDHd4H0NFpqK4iUcv2h9KcDLgXlisPfVBUugUBfh
P5HdZmFvznS+dPJvuh/o2a4Glymcl/Z8UczsiTMCz+maNVFz9pKxSIC9KUL8XYx4cPUlCmT0LplZ
b8cypO6b7bHxKIDPqJ3CpI1WQ0LIlmM1y8BMCkh8iQB8jdLf44RBvw1RpdS/akVx24mptpAiixpJ
L+HvyM9MoGY57sU4hFhIcx3yHnRuD+RSF+L2Sjz4qFWD/FE62NAIwVI95KMZSqTE8wKkdfs86cql
blGO6/RlMA72uizznajJTVd76pj4mUmqik8UtCJrXEoVxXoE1S9TNITTbrjDtTIXlfTXptVfOV16
60RT5pcLud4lplMNERDFEbjGcJP0ww2tPHwoNswDINrzOriVtvlVzRhrmJiCGGyHFEJNVNAEmiID
D+EFH9xEVzaFPk4xiigb2mYKL6tSyAj118D2fjQN3BX2IPRHDTHWmYrSEy5iwZMrsl1exMZhQDO1
Hkogq6jtnq24BIuNqKGpIeiUdnYDqkK1a7K+oIWOaXevYgZYlC1x5Trq4/5QJrhOa6e7awEGUL22
rpuYL9/yy+dM077ESjKzY2ov0WA+FDCraKbGy1EOmLJyu5k5MWOGBDMMTt3wjmBhf5s6qpz1uIrx
+GhQDxKxCvoCBd5UKeHePrfSOp7s8TTAfPrZltS3Vm8CebMia2WH4hgL5dJ5WEUaHZ8YG8eyD+ic
WhHnPTMqPK8OMYQY/e4g839XQ/5DUYPYQK37x1IZTgkFqPngNO69MU6lG7i6hWLfGBlmm141Lsye
ZitzRchMZECuSh0qeZCnD9ejpzLiaomLqwegcBnC1xHGqeyJgUf8DQ5cuW2rFhJqDg5OLa1y63j5
Td3Xl00qnorprn1Wk/x/U069FU795/p7dnxKvlcfRVj/A+VVNpqZfy6vWj99fa/Gmt7+Iq4Sxh9S
t0hKMjTLQsmEzOhFXWX/gaDJMRFPsd42hP1LXKX9oQsHLZajaZYwNF1HevRTXKXofzg02YVjoygX
DlJ2+99RV1FKnrQ/r9ogaUlGeqbFP52ViMf199qgdBC2tKe6BwzIZ7xgI1iVqaEAXwgEy7oUTnav
UTGE7FEGiHZcFQtYZuqKvaxLPQN3YEdtd9GgDd8ZXhFdNgW9WiucHFGAhAJi6K3a6eHHtNFlC06W
qUNvNu3B86uIAAJVSTdYLuwKU0mC+0sGMfe6zMruHenid3XwRxHyZGHsYZg2FCX5ELK+HJGi3xP3
K7eF4pglnf5W/kC3qVhz5OV8jlW6ESLDGg7sXASKeAbxEKJgpD5wacaKfQffu18oXSclZJwQDD53
ZiK5Q6anc69iVHJj5EJFlW/q430ZYVFiPFnv49YIvyc5gCc9yN3+iDmE/58/9v2RkSNulq6m37S0
m4bnmcBdXXgJuXilz+3bVTGjIUOK2Bk0GPKLa+SASEsdWnVYaeWD16v1xhpLnQAXKX84UV491L7W
4/gJs+cKQwS3yDoxnxwDXvq8gNPzrLZSxVbDBB4RgZzsSYFobbi2CnXebVz53VZBlysY79f99ZBo
HjC9OovTdRoOZN0rfK1HfHYd3t5u0CA9WwLPOR2vbzH473sMHi7U+dQJVyOeCUAFQ0l3F1k0sWS0
ZBloWyoAb7Tl3RMEc5o9A8HyDL+yzjuadZN65HhBnPRMfiOJiwIO4eDUO02xGC7T5uWIKq0mu+/K
wX0MdTX5s1Um4pg77VKAuWyjuXV/h/KbI6tUexBCbVkvNHQNx9A39G/SStlIWQzms4kQgml55jEA
0SIO4HBCjrkaFoMlDQJv46YyJNCElj5ikyDVH8quSQ4a0FGoGLbsYJs5VamBV8iB5AfOeK+JwDpy
4eYK7ITWEakFP5Spmj5o07jbNhXwQOZaMUYDbpjud53GknljeLpzm6B8ugUokjOJxIel44MfgeQY
9BTolHu+Ys4BjBA66MSW/yTpOXRYhMEjJ4qGBskE0ul6QU/bdtDp1lmoxfHzioaDNlbM+NDhrGS0
h+OEjh4BLXc1depFmFf1Jo1jnNBDRpajFQbbNKziP9M+LdBE1E3yYA+1bJbNOPLhvtdVe7UZ68uY
8/rOSZ38qjOCHKp+HFc/urKv9oPdcOypUNAeZcjZqZTS+5aVrfvdSQmFJj8AJxp9sPKhrJkQgI51
29u6nU5bqepAbzXmDPiwEcpdWUGX3RFtgnYB1wJ67CQP6lnShFOlSCU4gyCf+hLUNsc5FyQyJLzO
QcKhRmKfZazv6doSkA2E9HtEAeZYD7EJYy6ovCuZRbi5iQd5CIgmu4+MqL/Utf7BqTrOoijh/xA6
1DW7SvWOOcggOTesaCA/jcowxeeUnu6MeroGEIXu3d5p6nFtqlITs17qGMHS0FDDbaV12X3OEHcL
WNe503PaPHj9PXY0ke30zfUV/3sMVVuRGvlK7Wl4Ghbxedj1TPEsZF5f2hRm7tKwrBjO6qUKGk0H
pl0rcIoM7Cbbohqsby2hdEtw3UnOLDyqflARDgm8EAmlWi2Wyn1K7jVAG9mac46G/EG4nQA85Zkc
5rqW1JdpLGC9atLbdb1B1i6WfXVjkkt1SeBxG174lZNSdMIxD2sxU786gdCubUyeF1nA57s5tmj2
xwKTWfsJ3zbHKQSWIEJb5zX9oBMYHKibXkijWle9oHqgeBUHu5WnuGMsICcjKI8SBHxuTAYH6EPj
VW8648YQpn2nF6hoUE1MBzHFtYE7hCaUyfgEV2EmlIqjNx/oFwcuadSGSVthHtdKtu1HY5DgeKzh
Mhyb5hm4tvljSArcaDIEIK52o31Xj2b5I0UY8r3UIgIru24o0wsu6LCMmGkj0yj4QimwqyBdJrSY
/ILvnkCg0jKTHvRHI3/Evc+hJAjHK3WJUilrg5pW6FCwY73VQlo2+5aOEjlgc7vx5TFnsrVD2+gu
ar3AZpYkmHYV3MhaWbhQHp0CN1OIaO/HqDf5oSIc6oCTF9gl6Vj4QWrzwiDvBe1f2a9qpV7HIb5X
FWdlXue3IiD1qrLybmcUcLzrgcqf0yn9YQTft/FQdAN/1eBP1JFChiUWAztvUZRKIwIUn6Lt2PWA
dNco+Qw8kSOatXEwUad0BJHkarpN9dglZcoZ6RhVXnvFae1/DQIBRLjygqOWFgrTdIfGElbludtP
zjxjcIYl4sxk2eiNPHaRzObjIM3HkHyqB7zq4TIRxP/S8iYNR+/Vle9S1hggZe46qQfUwLLsVFa1
wONteQsRJcaenKyp2dAMW+E1jHApLmwokU7JLI2TLiKlpQtnYDo65F4QLHsDs3mndsw5BpvqCDwB
7cLUQ0SsittecE1SF0XdVV9KOu87C9ndOrSnYDu6ORclSpKtIAb2KSF8F+OSggAR3+vYPmE0XNDi
iQ61FaZ7j9yey1bQjRKwFRdOmcbrcXTJzDSZGzFq8NceRqFVEwb3OFrLtarEBUGJnjyWUumXqmpO
k3CdjFl8gUvu5xSOY8QDhYdA1FSJiFISYkFMp7HAAIIdoNsnt1rddXC+XHOtOiVMhJo6WCardofu
YNIMVasyIHgMh7LtpTNMXck2LdV0BVgTLm+m+XyWsJdmzwUV8ATlNHiSC+yWxbrP4vGuSj33Mqva
CSQWBEjGqIYVqO/XYalW8yoqkusxMbzLPHRGIi5jb1MzZLlt/LB4CgqHyqRduNj7yor4o8KztFlA
uXGr0quagwhESpHqJkZUAcciLbHhd7TpR43dK/0qv8rS7DEnohjnqto+6e7ggTZXSDoOYW7aI7K/
AKv3BeO+YZ8G07gkbIv94IM91KtSbv2uQbJVKO2ycxgihGOBvCEZUR5GZrQbRxvYihu6N1mUqltF
A5CpSKcjxGyScjJywLJCvl6e0smhPjNpMwR92sZGm+drxqXmlZSve/ixGzfHgxp4Gh76Fs+SWuYQ
lZPQow/XjPTyAaRbQ4PcVsl1bF0qkXkqP+NqjLnOUL0hwQ35fHhKVD08jWJQD14W6wvpW/o1Ov0E
C1aZXJhDpqOLJVY0NETOFTWWG78qQsDBDCtPVkNzSuYB2SxaQb1GdZX0ycCKjc4EMKsLcvChVx38
+Q65B2D5BN7OsBlAClmJpBoekxtykKXv7IGXuTsVBPTcpeLwZz10ymMYTnBmIx/b25C2GOqDHqyQ
WWbjclAgOdD8nWq1sVf/cPIhffCnJCdTVvx3UgSgW9D81iYvFUYnbLREBtujY9cIQIkDLN3Ctuvd
aFggBOzRvKfYXW2SkCzO1AUiLnuaWW2B8ymnWL5FKkEkt+dN4aiEafsGTj8nd8W95aYkOOa43SX1
xZ1fGeGxcUz9UZdWTOclDK4Y5OSreMzMjZZljCYTORWHLDMeVkUu44tBjeyrLjHUJ0Y19fcOv8sy
66mZ9pLCq9HHMYBlgl0CG9eVk8s/KxP1iJVU6kxhiLTKiKe9Q+CPEz5Lygm6dOrRqrj8lsCE63jH
j54dNJVuDQaH737CGSEGszskff8taRtNXVaw7vZGB2rci4J+a9We88XsBGVoutfavc/YlhtESZk+
CiiEVGrUbfSm7K4peIrnqBHaUurNJK3khjJZPvFYaBREyGRQvXA/cNxOfCiGh+gwZNKQwZxKxONL
S2oEaM88zrfrNGbgdC0KI26JayuKCASfJ43rtM6NU0g0056LC0l40urlDE5EVS0lRFkciz1h8uWY
KJsSWsba6PkPUT/PG9puY9xmi8JCjMo5aRPdOA4BlwUaXmTaM5chFyGpFCRlmcTmpxf3hs/EeNWX
zJNmha74w8JSY0gwlWnWh5Ec03zOuMf7ohLTvM0MLp7I27ovZSjqIzFY3nWSxzp+DUst98mQKIeC
QRBtoN5Lt3mKS3hZm7ThkN661OCjGJEE3mjDuxJOAO4DGWBBf71ILghNGy/DwQiXmp2DSKXGQlmp
0DnJVp0IDUzcFqQRTRPTpJaWnNfSiNVVoyq2eIGK9iordEimQ9xi1Gs76LlEw0zILp6ZdjclJfp5
cjAMrzkMUYZJwe6ca1tp+gVBl6aGX8+9qRNFp7FIj+Xe1A3lri6Nal9ZXIOtVtM3usVlF12y5lxU
hZNsSVmDDRb7e13N01s3Hsqvjd6Nm9CKvgcJrcLKs/c54MrpFvnMcAyIJrEqTmTfSRSFGIq3Dmms
y1aBDhkT4HbI2QnmNFzA9bB8rELD3/hcEqbMQ0y9jpnsJOBQcEnyWxAOp8ZwbrlZT7Kb7GiREtAV
BFTgMMKJzz2xSk6uic9JH+lCQvJbJq6yxSZQLKRJBTHO4MG4lfGQaiQsMau4DV1Kzfo0wCxhMuKr
iEi8JVQkjOl31xNCICbJxfe8WR8CAdPbQxZmV5Wv33sYSCjiE2/uSRJUWmwUAeVcnMvlyiG7dD5G
5Cj4DK0XmnBgC+EAQIWU/FnRu4Ud8A3kFGgbDfhjPNKJTMLyz94YnpuGDLW2vRJ2+ux69Wks02+F
H5EfHMHNGrCBjsMjLqUjnSDowM11ILhg9xVkUFwNzCvybdX/2UONtG37oDbhTUxkSWumGxhBc+iv
dtbN0y66sCVq9XTcOoZxqnN5LQhMN1rllOvVZtCJwIlziET0kUXILReTEoaiiIGVatHC1CA7tK7c
+Y7WIRwBO+37myp1HkXpDZAw0h1aK0R2qOLiqr+RpJlYGrRsKIxfMqW9LQYgrFZU3LR6vaKUc1Aa
nw8sCH0nHKyqrwrbOjAvujU8uRgU57oqg3knLpnzECquzxwX3nMcG7g4MGEZBZXkSeruw5hWBrRV
JUGGIQEfcANYhQDYCWt7Lvz8CuzDvesxUvPH7+mAznl0zUvNVTZkLi2HUb0GtMW9RH4t9BDEjPcl
8ZtD64drsy3WhfElATDCOB4ih7whjEif0xFpV1YkTtFw8snRzKubNBnWDQhSrUif41gFZ84pCseE
CxpMe8CcBtqWCnUb24Rw3TwoDcYHEytA9FUPw8cM6jxcc3StUf7DFthJUMuuCOC86Yv2tgu/lV35
jeIQ8pBHtH1dfYXYcE42xXysg/vEJ2kr1ID1MQ3A4jN56MyWiFjYkprFNJkqxixEiUsPz9/Ds7iH
0u8tzPB58v7WxBZzhJkObomxW2ZxRYjCkycc1Mf9yoFdoXAn1dN2hmyZBJKO2aR5mhSoHV7EJksf
mGsDzr7XtSMiE9x70crER1C03O2U0oViAhqPGYrd3ccaesY4JTVK01d1DZ2nT271OlgYNZrkYTpc
TTJHkjWQBFii3BYKZZVIf+XbJ6ezpuT4jWPS2civR0SghAVdNF49Z/C7CSZKYT6uJA1UDz8iyHv1
1kGhMGYATQwaIb6OlNpbWMXR0cgIHvlPaduB1rw2+I9TJ1RVKKRzE8OlTFQlbHZGGdd6a21sx34O
mT16Am1Eah9QoeIEo3XmQYbUVtGo3SYpN6GiohvjzN1yOHhjeYOqCG1s97U3o69+3d5j7N15BAaN
Mn0YooBEAiAgNkR5+4eiZJuA9HWIGXwo+Yl0hXEG1O23yXKvddQSSBIV/eM4GicFeHcr0VxliXeU
JHuCM6RxojV0hbhesLte2qyHuERRqCMsKeIGdXtP4LmNFkFNyaLxQucps4L6gptqcqWL2H1UR0oY
gRHPG+e+I0sgKYNgZyrUXVS3ieaFqe6UejxVEZyXEDMRg+rkvo4yIMlpYmzqfDwROqNXsw6CUXz0
iMEeAJI70UMyyOqx7biojG21IR2iZbQUaKTH2w80dUhpErj71CTBTZTpBJE6PgdUElXLIcRFFQtk
zHqg1VvPSwJ9kbbTSR83XUJ0gd1x93fBqwG6gmjyFGBpUFdGkOVHinJjslCCfqA9mBZ99sVUeo/k
EyxrlVhWSuGOyyoSRceZRvQ43OdaBE9mm8X4kMrSI3ph8LMvQZZp5Xe34RYTp1SOh4XQqPGcVMkc
zp/1Zoe6mJhu9wGNR+Z+oYfN/Wpo2zuFS8WxwIBArIM+AO2dM5Ro21sZwfS+6uLe2sddzrHoYqae
qbEWFndvegZXL0X3/0ib5IqyYl393/+D0fp9KR77taM7QrcxTqOn+1CKh6lEnHNA782ivE4MnBRH
v+zsdQt8a3jp47y4y3+zLfOTbX1wN7eUISqMBzNVxlgKdFz+QoKPMIsBsY7jYpb9L+ybxC5uqFO3
YfKLv7UgJ041hsLGLwejqizkKQFrVRr61d9vhZ7JX79BSzccNqHrQn74Bg387JaSO7PMyW44Jai2
kkFJbcJqQb5ThxFZ9ckWp+/pXfvExiGBaR6TvNQ13O7v9yvESxoFSLkTr/kq4R7DWEqST767321D
Cr40pudAFD/uFV9okvdcehqsDUxLLVjCyunf/uK0t5v4cDjYvh2At1JnLtARr+nWtZ6hk/9a2yc0
RvM0v/37zYnfHOo0MTnOqZtKAEcfHOkaI3mzI7VGvZCroVtKMU/Ldb3R1xCwZuYOJ+EwEgMwtz5x
9Qvtr78XNUWJENWUlkWv6v3vJUUxhJE/zKqlu7Y242bM75F0LcoL+NOAZx4+2c/3EAG6azbtujeb
m07DN/iC0umjtvCmzYkVI1Sc9odgjsZu5184wfGTjf1u3yxhW/g9ONK1j9cPg5pOjoZ1Nqzzrb4n
xHiRbog0mYkDYI1Prh9iOpU+HPiGo1om9zzVNLDevt8zRUnpUNG7CvdkMeDGWmPEXdQX9LhmVrCJ
iBj4ZO9+u0E59URNJLWq/mGDtlkXfTuyQQCJK32l0Q7cuAuDdLEVDrJLf2ktPtnib66RgCdet/jh
pPAH1/Lo18yUHQ0lpIJz9AJk480cfsGMSfRdtxhOweqzr1b7bE8/HKOG5+mIg6bt1nABTgaM8jnj
pOXV1g/n+3sczbsIkWx3netf8JaeoBp+tuvviREvx+3bXf9w3LqtS8Wa/4K6Hlfjor1ajSdzTdVv
KTaE5DF13qrse3v9L/zOv7mGv/vWP1waaCsqrftz00D1b2oY6wt1zugrm0PFWvJ7c77OQIdFK3v5
yU/+l2445+vb/Z7+c2/OV2H+3DgzhCXmi35BTA3sqH1wQfLDdqI632DU8hY0ij/b9Ge/+oc7iVlb
hPlwtHng7mbmBcaL+fmrZsC4Grb5+tPf+HeXizf7aqjv9zVIoAPmnFDT5SLaFXN/oW7pW/03Lhev
59Ikg3j7xVodRVK0ZP/YO2eHEXzO4UxLcYXQcvXp3v325DU109QlqClD/bBBxysx0U3XJwR4C6Ss
ziZeeMtpDwUS4aX2Rb+Yrovu/JMj6Lc/45vtTt/6myOo8ovcY+g9w2s5B6vUzuOVvQDfwXURpsi/
cJX6zc8IikcaiFhtYegTpOftBkdP9tg+p1PVuIj4WomTOe/kePj80vS7q/67jX04PxoNmEKTv/sZ
8aeAO5g56379XztIGVxJmjWGbkq0KO/3LhQlTi8EgGQvrbrjdNC8HKTlhbJVVv/Wb2dpDmYSi4Gc
MPERMIT8cApGGrluRMrPWu4v6QoWLiCWvXwErDiPl+SopJ9scPrPv95DX7YHdUkXBuM6kwHR+51r
7G7sU8zOKmUm8tnDPsFF8PXvd2q6Sf3NNqwPZ3miGVVqk4imiqE8xQpzOtftrNu/38hvdsSgTsYB
qGsaX+CHw8L0KdAyypsReI5zjBkj9lME0Z+cW/r0f/2wL1Ln3q/aFoQpuDjvvy+S0MJ4xBvs7+sF
WIyFF4GYJjNk1ruIAeaTSHoub/RrumYLUqLuq8tgkYAe4Q5JUXhjo0T05rQh0J7rs7//Bt7fOM4/
pck4j5/RQkn1l0NHNnZK65q2CHIKc4yuPCpQM60gYgpgqzqvAuPu7zf4m9/VtNB/SVUYEj7Xh+tM
pqL2n+AHHT5m1dsnynD539vAdKF7cyEzowhICnZZLaI+01hZPXPqavP32xDvr9IvX9vbvfgwxHIj
vLB9iNV33uGQfMj3L2OMdmPujRORA9lVc0pvP705/OZ4ffflTevf7hueTFzr9iy6K+7KLT7WVbsp
1vTKGdlZP+rrdP3zvvBv6Sb/KU7unSjyMv+enury+/f68JT/L1BGagY/2j+XRt6mQf39+T9O9VP9
vXrHn5v+7kUjqZjmH4B7ockx+tKYwfB7vIgk8R1AkzMmfaIEg3U+r34i6Czxhy4pkpjAJ8U0j/sp
kRT2H44+TWYdLuboHTXr31FIci1+d9HBmcOnq9wZdCYeCC61D9e2WIRlKlAzfC/07CBTVb/ti1ij
fTM6a9Ga2m1nFJRz8WOtz2shrYiXtVoJOPe8Fl/az7W/+9vzR53f/Lu/Fc4T9FqfOn5e7M4PNuQZ
7P2/Xp8zBqwpaODDMjq3+T/eqFR7M637DfaPcv/6EOfO25cUZpUdZGencGiigBXbc9ci/3t6WQyp
CkjEt9YaJNh7zaqfydntLj2GdcL3l5lVkroydsOjzIs55TnnHkr7SlLcJ28BVL6xiN3R3Q1D4e7O
z8zccXep65mk9E5rzq8j4EwXbUt1fABob1gu/aUSgeaCu6XYkVdlFXBebLE7v/bN5lKhJPc1j4Jw
M4RGug9HH77X9OAjWqLRCF7mw4rzy/MD2ohsH+WRgiZyegrB3yM05bwu7nsFRUsfLj2PmMNeH+1j
WJXkvZEHdPSnZ8g++1npSDrVmGYrvbpz1EK5qqkKrSOFtOsebxKJRjy4KMSOrkV1H8JEN6tr/AwI
t5OJ9VV4zlqv66Pw6vHo5YpxEtAvl1rrEqbdQwXxvbw7eHl1W5A4tFB9pt43BLVXF+jfqXRUN40a
1zfsR7tJgyB4WXZeMZ0rKONCjwAf3meOmnfzd390/iD0lRu9zBC39XpWzCQCnF1nR28fzstyOhZv
VpyXAVK7/fmb2/pxIJnGEGDtSj3wT64LSrcyMH+Vhumf+opqb9tV/SLUunpdRLW+E0JrMJ53MExF
ERxlD0UfS2p2o/UUn6US+fdRjHsf3HS7y1Oyq0nojedhV00RgjyLfz2rOiV4Wfb6zGIAswlj31yK
mKaVsLCAOaSjEV81ve7SVhIr6XibVkxJLqNfYIDo/JPVR+kGkDoZOr1q3+RViyZTScJnn2Bo0q+S
x9pFt+MbsA9lrbl7T48MbK2Du8oaIJIohnHOg9LErea42SqPtezoU7E+IlDOjsP0UFiEWvVOma/O
K0obtAjnDWsIYZGoa/Jv2EcOxEw/amHS4eR2CgXWU/yYUmYn9MoalQu9yR45PdmhXy/L1Civq3Er
9DHZjRJFGp5IQ+zCNKazRFeAvnSHA++88GV9WImvZp74G7QiwTKbdKpNq4T2WirflDohrddydYLq
nbmN22G8a2Pgv2oReCQQAawABCzzAZxYNFw5o8SuMj3AlOEv0G68LoHcTyemHOkH8NaeiIPe0EgM
sDCSovXQKOqXyTcauZs+bPp7gqGOVlqso+lqcX7gqgeDerqOnF8m54vJ62t+wEt3pLNjlRCWcFIk
B780LCSxcnxAy743K8189gFrGaOkOWejCFKlC4xpBHUV4BZ6eWubjvvQSLL7N7fCq5eh69uKv/gw
oTJMKv7U+qVpOKbJDUv9MACyBIEWvunb31FpxdsAhEg805wgv1ByOPx1pPH6/PTj649vffP6L08/
/m01QBVADG7QUx/V26bwbgo59JdJEIS3NKBdsJVzNwO3EU8/8/lBmKPBNSyJ9qAxXpYnWgab87zW
nv6ip4G4PL/v9c9+/cXrcqmNHpES/9o2irQ8FGmXngab2JuqzbrrALLnHiFBiGygzp+8qL3wet27
S+CObklySVZA4vKnlpAiL3qqEjK6apBNGzOOqjtFSbYJoL9urE+9N6ZXilnLm6mL7A1W8zDQdN2M
pkmhy6qbh7Ql9TQpK/8ykZW3KT2S4UQpgG2WtCFboAHzRFX7fZvauHwAEljTciJZ/aWaAGorApne
j82UIszyBvX4aqhDbT3prB5FfdkNvfXgDqmyaZvSwMbFYq81tnWYB7eeg0aqBjy7AC8WPOoo4j85
+uz3tQOOPiYrXPEM3UasgZnhwyRiDHW7QsgePIci0klP5dYVqtH4aMB7Y0SuMWaA5n8DOIVbOSpD
gkvQF3p1tR+rQb/xPeV+4IRdiS4L0bq40b7UVYKd8/Lns/MyxU6uyDL3Nh+Wn9/bNyaqgfP7Xlcj
OLoqdRS8v/u48zK1Asvno9WQRgYRgNBJtcbSHZU2MtNs9B5qMyRdkZMbrtFVYRrq/fmtmm/8fGs7
am/eCrTMes6UiS+XiHvTHbKlQMi5KH003cwxDWXM0yu76backqsO4yqx1TxTY4PQY4/4mZdn79d+
fJ/SE8cSoVA//+3r2oyEQqTBDfp4zGp7BaXDmwcnF9tQN8vth+Wv742QJO7PLzHb7us+AVSDph0g
6m8+7rxMZuklCLt+c/7T8wefl3/8M6SwN9jEu0WfUXMe4+ELN88QciJCf3PAJonPu/vq5cizIm8K
No1q0E8K5IkEBUQNeuVGBEk5VwgREmEfXmq+qt3+ejU6nn5LvMKt1ibhpZheTevOrzTuVK/v/Jf+
bpy28OtTXreHivhl67/WvW5vWvf66tf/DGGTtY3yANm1CPyDnXukskktIxvC8EidYdn52etDdF7h
xdTrRf/zfb97s9+77ifz6HO/7LUyYjB3wiUGwhtTmIE7zPpwIvd+oGh+qSvPQaie6rG0rwEmhYcq
ciexFmc0Q4JvTarb1wx9gkPxazlAmm9AY34uR6xG4nShoTBheW8Fzpv3n5frnvUtdp+C0rlx6nhs
ZpzcYu/+Osxenk3L1LGCxAp1DuEP4OPZ+Rg7rz4/nI+287PzG7k7knOkG3zieeHLh9sCYUcx4oJV
MgbFqKVzQlOcdAf9Z+oh6yTHAnNBpsxLlTrXdS3Cl1fZtIicsHwGASfbBfJxxIttu4PcxeS/XnZa
l+OKjZJvhfQhmZqEATJMXr6+w5TPrryoWtvcWjr+plqYDLJeX+f6J6MB+b4acv4Vp8kuXVFqWza0
8/dlCfKI8L2hbnhG7AuqY0a3UlueJ4aZWMeNpnw5v4iiTSdzBeaymZ2C4alNrJ1bhd7BNEtGhb9e
5i64RkbG7staJ7DKa8cjoJr7jRwLba8biLirXNX2cnqmT8vOz87LXtdmmOPXr+87P+uC7kakY7Dv
LIc5iKHhU5hASnhsfz6cV2RAFpkU/mPZ+S0jN9n5eQUKXOSkZwCTmBaeP+b87vMbnWhwZn9/zzPf
F+qm79hicmjYINGpKjOnf/8dgzYIFJBn+rNMKQbCwxL75teDCYKtgT3Jwro2GB3mHvL8oLp4XVSk
/DBxQDDcGEjjSJXTAEmP+Fb3q4MxNMZRmx7Oy4PQiMkzIn7yw4rz2h64ZV3iFawbnHnbbEQYfVSz
lmATLXko+kAAQJKTwKupLvXp2bQ8M8wBPdT03ig0IJY30a41Wu0WgBPOKnJKyi7Xb/VosK+mdYVq
v1mH0VK7NYzuC9H1wzLTlGJbdXm4Oz8Lu+Hns/jXs9e1r8+8zqIDqVXl+u9/G6H/9QSgV2MaAFRV
h3LQx5aUb/lu/P8oO4/lxpGt3T4RIuDNlKK3Eik/QbTKwHuPp/8XktVilbrv6bgTBHJnAiWVyDTb
fCsc5PJ7VKdjBWUwdygOQAkltov7XOpbcsFpXU0k4FI6mYLZ8zQb7Z9r+7MflMSw7aiIBgApHbQE
oebV4GS/vUZ0iHeh6qbP66yrZ24O5yjMRunNUNNzlpeog+AgGWq0nUpPu++pfXnv3BwuXJ3KF/RS
e/KGJfdQ5FSFqaQubWyTxPqIRXOhdGF50RKyyVGH8d6nN/qRhWh4udddlG5szS9XOlUCZNAWyTc8
36ui74bXoE3cxUg55VaJTfdejIhLszvGYRjOKM7gMzt9PFETkfeW+Mx2JO7MDM2Lkf37u+c2MFOb
eK6Ro0xuqVY9OJB4YrjKF71w/IvaNeo8cOxqKWyfI+q+iJAcd8/FdH5EgjBdUgkKvGNqCluADMyy
cNj7WeLE6X22U05qD2KgsElOGKLsFVYPouP2rkQcXFNKKZRKqrekii6K2k6PzYT3E3eWmmTH3EiN
HazAxRe7GCE6pyfF0NtDZLdnFNzw5OdrxQhhF8PUoL++Vpi+PP7naysn+4812/7Hh91QTZ08Xts0
TKZ87ctsX5uBHA5R6n6LBiRGSFihfHQsOKHLHNNJBZoEC2migqCgCxCimjNyJpyJ7i8DQ6Sdrbvr
cDGon94hRt6Gi1eKpnilnRunWNWSZRDWwzHQSfSZ1W7cHPOdsIyTimkkzFZOBRVlAj3J0BUYgls/
Xluk/i3gmKMSDMdr96+3IBxDGmqZGAtU6fPSbibR2KbcK2FWJHNxKy4VeoG7xCPtnE6508v9b4Nv
w4apx5dtZ4fiSJDnvE6YrreIerEAWZq7dCmlOlRpOqCWN6KJj+8NgUBs4kJlGfxQcUs2IlKaQ7kx
yQP/ZbsN9J361xuEjdIPZ/sf053+Z6yYtchwZJ3jF+d/ZijN/hKb80DGG05eSx8R4OQa34U2k0q7
IE2NMgCxRtzWEruliN5+F4YgzRkq1pQBXfN5RBXvdbywiSfHYOyP7Tdmkumt0yp1fdef77/+o0Fo
/UQr6hj1SfWQTJfWOvuyXtxf9wzTxoEj+M3ikZF4n4d7vVHvev4uD1EdGxdHar15pWf6ynMd45KO
ZrgzC7WYid5e6Y3L9IDuMg8IEx5XHujIGq2qdCX2NhLcVNSQ7WwtmqgRkVtMUulaUOh8qG7XXuF5
v/UKz7volafBX55VIjl9yihNBynR/3QHNbn3ZT+9XiSv/T7mkbIRJtHZ2KiRh2r5MwEZex/LEyDK
UTV+kyRLm2WoeXDd2TmGbYUmoDoYiLrLzQ4tIBgSleu9V5YEHNfXXikLnE/81ZXbU53G4uJf2kLz
L0rUI7pXSydh6oM+YyOb+/POCFnjmk5dONTNk+oaUA01sb0KdP1P1nSH1g6CVeYIKv2zo0cb+YDU
650YdrOLlzQ1OMZbB77CcQb3mA1EQGXmjlRQvBsRuzmk1e9lyfxWD1b/OrRZurSQIF2ZeT68uk12
MglYnyNKCf7398CawrZsL37haXQLrxh6fSB2FIuwjWZ+8YE1nWuXiPj0H32Jp58U616i+FHvjQP7
tIfMSFzkBGv9p9YiBz2GcnvBbVutI4u6SdEUlzZ/NNOxQF+GAWrA50a3LHcpmr4CTtgLjQfRaty0
vbSB+zOKi2antlJ+xLeqX/1cwKsWWddJO+HDuvqqYmAFS79Fcuo2ThNeLDRdELw05lK8FZuwBM73
KspjykynnVb2ZxN142ReW/mSsJdx0GLKXadTirjkUXLvtWV+FC2Ixv0i1ixzcY0GhKV5G58pg3bX
skHdQkfS5uIO1rP9WAwleFb8NMKuD5G+dUhJf6zt/Ktdo+hrNYSgNTpF9tz/2smJiP+ff1PT0k1N
JsmTzBT8m39us+1CreqBWrmPaujseeq6KAsnaN71QzTpUPo9NY9lfxB3VGRWG7OsjpznKmMrBk/N
pHNDFMq1cyzH1sGhmHedO46/pUA+OcAxNRdWmvQXVhZnRv578hfKYLuoySe9OWR2rDZSv1vDEM5S
2QA2Y+cHnPgpHi6b1C6Ox/NilG1wz/GQ3qcW8EJrXDUJ9el+S874D3g6IMwGBGRBMpb728X0g2pv
T5ebjfIvUix6oIKqA8aO7V19Bi2ySd1ynai99kIFfzYfgOZsjFjSXmrT3ruqk5+beOjOYe3umAKj
59w6WdYY7flRor24ExcbqXaqN9t6l1WxshY2qPREiFRPXl2PzQSeHuO8cle3g7Y4m9+a4mAtzt2f
Y4VJjDClfOEabb2pcg/8yedlbPMB/eBknSS1utY0Ly8o3fh7yLVt+QSsTHfcGOEErzS7eZMmxQGV
NP0kTDWrzg41JDQ3MTHH/LK3mRwsh5AylZtNDCGG8640Q7Xq8PGWH6Emp4uu7s2Nlpocv/LBe0s0
2CT4LoddhtzIi0JZp7BnrpttBj8MF3jm/DcNVuYsQUsHSYXUfFD0+smc7GSNEa10eneVopNCEIlK
4m7mFr0yAH3ozEuqZcFTDf5vcljplSIawn+EUrE/9YhGPA2Dxn0b5gXLInT8xf+eJTV5Skr48yvF
3GipJtAkdg4k1Pz5laKIJ4WsO2ofic/3xdJley8ukj2Gy2KIKWv8tOl+PUCOxBF+HYMYiLznm2d8
jhBjvzTFeENGST5O+JWsor740jhswxbFbnEZQCXpOjuRmwlFEnk2gP5ZF2qmX4f5Gio0JslUd8Km
dZEyNwqnWMoOREAIiBTB9oXzWJggjRE5IaI7NfOR8v4I4UiOHTTDAZ1yBc74RGJxHkFJKKdW1g+i
hX5D9ugZ1weFJTHbtQt38d5zgm+hDLwjMXE6N3rvzkQIbJgOIF9s8mSL/hx3s0kGketrrO3Lc41m
DzujUymTkby3hgKY56ptpYWi+iwpANcO5igjXmpE8htKwxtZaczvfw6NLFYffRpqFBSXBn3frezS
t4i8tP7Rni6FjDtXpgzOD2L/aBoF2UyiV7Q7ClY47OkbCbw51XvTGKc1/GMpRfWd5g/p4rfnCgmG
cmyTB1D4fnzSxvp9JBnuOTTZpukJzjHRLPNOh1Xpp9Ar6a3UOFhodueuroNjsG6IRJfUv9LrScWr
ZfjNyfRK5dmPKkSljR8N4oMz6GDGZTAKtDhN5VWsYsJEbG7H+TY4WZlj7b1IP+tDRpxTHMiUZKQM
VcGXdDup3Y5lolctcCh9Oa9JLtyHXgnsrUO9YDdHgCbcFoG+8XsZcX7wdUQjq502XbwkB2c73Y0Z
NXxV7pBj/bdJ3IlhYoRoiotcW9XOdZVqRdQ9mAFUsFeqa2kLhGCDVzOjkA9Jv/GA+Kb77Awn32qD
V9k13B1w3vRONFUHNiyK6slGNJFp3rWp4iKWGL65iMVEymCRYOz2W8fPkqfaj3fggYd3YQ8mO5Uo
/2q3mKK2gaSNMxEO7U0nWoimiImKaKjouIVNbzZUf9YUQW2kStYO8F+yJYsfxe1T83ZxPpuubKDo
XUCxF70evg8kpKbuslDDwxhsEKbTDqETFguv11GzHDX70HMMp9C8K95wHKDM5JvursUzCX/J5cse
FG96JOko8cb1shrl/K1Q9UPAyn6xdd+5Pj5Ow748DtB+LuxslfQF+YH7oIB0JFIdxEXL8nAWJpa2
FU12AsqpGhX+DiRDDKlVo53LLhEsY3SymqegR913xqmcwwHBxnkfSOWiDQlgCZthKkQwrCenyf4Y
lhqvUcfJB9wU1bD6cB5x7sGXcgAzR6oWLCnQ9y8yYLyps5hyH9zW/I+EPcWYPAa/rxDqVCAEx1NW
NMM0OFX+uUJYiZQWbdrm77kLfB4hHRNZhwCtTS0AGgvzYro3J85Ha+WkJ/smue2i6zpAdF0vpZGD
ZAcAQfCzWLVJGl8d0cidFSubz+ZCHLncDHHnTEJ/XBzIKMf71Ru2Sfbg8FUV+Qsin0HcNVXzhNYX
Ct5TXoOw31Ihur87hV3kRNyGOXL3FI7VOVOBhqRR8BSF/cJqk/FVVWK+U0Ei4eIqh1eHrNoZEiA+
DN/uOkxCPw7FBUm9ExsedheojBvKJPJJuE3YxEXshL5ENG6Dv2ynvjRvb2adCq5RjNtL1b7dIzNn
n5y+Poq4ZBJ0D4oUdS96aaBGGsb13oFxs5e8wV9A601eK608wsCFKiocxKlXe2eXtXSm5HVx0pHV
v3SqvGXVHl61ykjW1QB+XjTFMJVUJur9ESbKkCrCrQ0K4PZZ9obkqYX2uL1+mDUz72Ezc8YVQ8Sl
nj74vpk9NV0mb2/221jxzuuXRkLmV7wvzFDCrQBIwAuNozOeaGXeV4azyB0jPIsLuhPvaMkMO9FC
r8q+hycqGuIZ36LaV6sd9NmnZ/7tPX0ayf+xxTJE9Vf220lUJZmQ9GWHJCOAuP84tUz6WonrZ/k7
mnvJFr+cf4h1xzv0FXJjEYePuVEZaTUXxn/rFh3U679VlZ7DF+WgWTunxvTas2hEZUnhuWv7K9EE
JakcZLc/Xw+5UST/gEXl7VtAc+tBMQK0lXoDGSIHkIdW5Nm8KwdzXYTNS8DRhyokhEDrcXROht5B
WGlG7cVG62orbAIKHg4SsTgX/aHJWzAOOtgbdyS3qWuphR+yrILI5Dr6g+2PCFHzAycqngc5Qt5O
nJZdAAsPhKrvzMzrLmJEicjEXZbG2UY0C6rEtt3k6BFNRUMwG5Brt4r1Md3nVNHU7JaOZj4Mx7Go
8TMqvozyTiNBM4Cpas5FVyXJ705u6+vBQbyP4n5/ncFkmXt9r5x9q2rnI86dsxcN7byf7sLJhuSW
epDEtp0yf4c1MiCUHvv3hq8SNpkuKNVXJ2Hn0HcvWmMgL4hjOzvbjKz7UWrfxNRRIRu4bHNq2pWy
80BqhOAEUvehjvvqIFLWajWNNr4DSdycpnRxgVz+EEVWdRCt2wiR8iae+nyHGIFm9oDQMZk9t3lR
THaqUvmH2v3+xSyaKH74B1xVonGbMsX8KPrc5vttshR3hX5oK7s0j9NildthtKfgncJDjGszNLqD
rGQky9hxj7/Ph7UtGyGa33qLSmaR/VUk9b0T6+5Ps4YOPJhkQYCTzMgg/I5I1zvk9vTNmzQnUgIe
21zlQK1KmoUAcGgdENOxDoFRZZtUiR7sCAbX3J9soiO1L6bPHrClip8DeA9yI21Vb3VzzfUpfBsH
lVDPf7ARJP32eQMm4moJ/76ZumqIo+Bxop0JHAlGYdWALy1xLSIMBKdgMjoKGZzzonbzJUTB4CEI
DWObyz3y900tx0AUDG8uyZGzFJsDZp/yIRxOaIWuClLW9rf5z+J/AwoXc8J16murc+3b0sJSSLPs
gih+ZDw6fHrz0aA1PWsVgj2G7lRbS861RVESQ0JCaCZGZI0CCqeELpA0jXU0kQS9iwpL3UhI8CE/
4xi7nJPrrpwuonm7lIW86rTY39xMIA+6lYYi//islFWD3jhJtLoMbZdo5H1PJPvelkKqoPrRWrWW
LrmzzA7bpY9mwJ3o1qeBQe9T2YlEohQU4coOQMNrrYbOSVyOWyVJ030c1cqyUUo+PDqI2MpwrZfC
Mr71KCb8yCPU/9C09BCUH9ZSUfYfESzdmdpU7nzAKQ69NysvGSLk1F+aD3FlF5csbAL0HCLq+qZO
Laitkys5S9EpTJ4Cw6jGIbkRTUmOO0BWBgf8Lqpz/DTxUxxq8WEs8nSeG+TjLotKRtswIRziAxLf
ybpJDEXcCqO4RFP39Y6K4QyCF8GX2xjRZLo1V7beS9vI9dVJyb8Mtn4QvvZZ75zcInFO7XRXqIF0
J0f5gNoozS7K+rVbUiLF6YWSRTdgWrH74VVViZz11kvequ7O6yEgp7h4CvjI4/OYIsbSGGp4FhdP
eoIQ4N5LOJ3PtZH2O2p53m/98FbsRZdTvi9sqlz9ZWd9yEbBIsEMHY2ASImX/1UbCTqBpprtg062
joqCXASflOTbv4zIEZRbgjZ61TienT38n9rkBxGt0PB+a0197DQIOU8jM0Va3FpTH+KE0Y8EJ+4u
zprwviFn7vp9A8WRrno8odftukg8TpGzc3US9lwgSEOtSM+GXd2V5dg+ulLVnmUl3cRxJj3rSFjt
Cy2GRjWNCnMYoWEBr0D0xqEP37DKyS7OSSEQr0YtNr5X6ua3w0HbtdmqRBb4ags9LVnVHqonVWRr
+35Uz01ijTF/mSBetCahXqWzq7O4EC899nlmLGq3OhkicaWsiJD5AUoyKKjK+6sxHoxs1aqEUl0v
ZAkzJc5mCNPe51qbkgordacQKY/JcjPfhvqKkVw74kRB1c5n4yw5qzanNmINm0Rd4COvZmSXxj8q
ksuUzP1hJTYMVbOun4zYIWVfacZ9nyvKzpJmaMKzSZTm12SeOIDQgsQbLMFy23r2b3a918JDNmYf
iZdoZxafO5S4nEfhaclskKRBl59FK3StV6V13atfRsUJetc2RbYVna1Xw6mRRiTfJh9OgAjWCngU
8OfpbeZQDlsLHWAwYm61bJUMwS3VIVbslsZeRt3zVFoKQmhu7X/w3Xtolch70jUWsFxNtKUcZMVh
mCJcnKZXFXJzCM5DOWAKbi7u6Emrxh+GNVlI7TkeUYcXQ8IIbwtZIO9xJ/EXaX2S19Sk/Q8fuP7V
X8dm0pItS7E1nQVDE7VPvxUZoWCYeoqTx++odSLxUzT3iiZV56hWo22OnOKMrKX6LGy5VSlM+nGz
Ek3RMWpI6Pz51ATBHjKnli6GCS57vINVlETIQdxuyK1IHjTZUxd4o0gJsLS6QuiSi5sYxRK97b9G
JIJ2qWf1CFxZarWTp4sYIpp6OlFjxO3t4d+eEe/ph/Ltf/s3qeH/enq1WIeo/iEPmszUf/x/VahM
+l2idW8qIiHLxKPsTJv2E8p0EXdQnlnWA7k+l4EVboQtmDYVXWHQQRyggmSogbqYjA0U5UOiatY+
ai2OQJnHYdRUoPj9cdeqsXq1QT/7dff/P65Ty2VteONKxCkNEoJnvo5jTRyLRdPTw2gnApOiGek9
CsNThdCt9zb49mwNdHX2ZfCt6VUl/xDipndyr1h7O8uykz1Ea4r3/Yu44K/X7hJH01Y4YP1LPDrp
idq4O12Vi48yGqQZOcr1A3Ua6jqPOET6th5xLtC0Wdi35ncQexV/7e9mhGJeEvfhNleYkmF45TO7
j9NXb2DKl/xeWYlm2luPyLenD6lKMI7svCOa88lrEGfV2pcaSg1EM6Tw3Ozc4dBRM/qspT/CZExf
O+SmdpoOgUy8i0qDYJ7ZcrUVvYMuAZRJSxJG5Z7jBD+BeJmM5DhEU36Ca1N3HjPkvB9QiC3OVWsc
Ew/1MMNABbshsW5e9pZBSCN37xGtI0c2KoIPvhxviIpqF2hb2sYMFH9ZoSH8blsfUm35H18edBvl
5X9//tGK+fL51yzTVC1yQQxVhqglkqN+my9GjVkTLfvkGRxEMj5DDNCXlR+aQGPjedM27k4yNXfn
t8UDknf6SrSEnciahcTr1CvaVNPgeScNbN11erIZTFSnUl/PkjtLRZ3Rcsdqo7VGfy4KE+FVKPde
GQ9nYUozBNNaKa3noik6dNW5mGVDwuD0kEVxzr7yxyfREpfeVXKKu/CqtKT8LkKVuiVrrKxV1iDb
1IekSrLJBNUh1/HeIBnhpQ/ISrCT4YlMOtDZoRUCPmyNekqHGu9U3bLn4kt8/cqLr3JQZytdL3de
I6szg2VphRBtddIJel0veaSrMz024t86/GmIeMKanhCD09z8UDQEaXMnpz6u9RqCU05U7OrPu1L0
iDaBXhtVZ9v61udI4IuBUi8fa9m8/+IHEM2bLRiQma/0vbBkLEeHm8ugVr2CKJurA15O/S0VINKz
F7rvOnP/SbQa1Nj1zH5KVDd5kC3/RNhJeoZH2u9kMHZ3pdFIzxQpBSgLF4sKze/2TAFOemauDh8q
/iAwFY2LFHIpfABUTh4WO2FLcmcFqXyAdgDET3KlBq3qod05sToVbn+2xd1tjD2NFk2OfUfEwihQ
U/r19RDn47zYIiD4JNIoROKEuNN9UH595pBpDp8F+i6u5Ns4I6MCrJLCke2Bop+UAGF7s2QHpU1N
cUFU3Tghof4wZfRuh9KAWVS3kXtAe55y6z+GhUUNCEdUxyHEr++iqvRP4pL2ZXS0h3vRwBuI2xnP
8nPWqOMG9EGiz0SPFUzBJ13BbTs96vBh2tl1eGDGCc99ZSFS2cX3opWbUUL8Iphmo/AsLklMiGuk
vortxd82PffZy+c2ur+tf0jL4Tv0RO0pMnNbtCal8KcQYPOtRczt2qoSVX2KIve3vpaiqDmu12Tu
5ea4RYEVPux0V3f9eL0TNuowtZncxSToNwi5I1SUb7VMcQm3WQ0Y8uu9olOnmIRgmC1i3tBJh2HT
TzhaUOnU40mDe0S5bVxIhDrPWZKj/Zf69VNqFNbEUgvf+jb4EXKe/GakCh/nvqYCIEA3uIWGxWar
REXSSyChx80+AXnzgVLATwhO9itIM8h8uZI8gUtjb2xTjPS/J9R/VO7aGhlVHB6ZVJlM6f6SXhWZ
rg+YsbKe/NqVZ2Kt7fKmoEIwjLfCfd1LVKrmshxvxdIrepOg+tUrK/Gv3tuzoheW+aZRs/zh354X
rxMP+CoZxkZZqsMORTvyWmrET79UBJhwpjsOw606uzqx7NDp9roKFpTzcveUly4cIsfsnnQO7Q3J
ruA2TzpwhpfRDsZtb2VTRJYmnkJ5YXvawCRJE8QtqfRFXRzGGlSKgRp7MRTxqjFqZ+HVvrmm9gfh
01Y1n5oR1YTpIDigvz2zSXi+hJ1hrCtPhgaDkviT1GpnQPWIyxs+TDLoSXKVpW+GRGp+wDb3oGup
OumNwhLNzPY5qcxn4eX+HIqg+a+hqLEq16G2079kXS6hnahaB2TL9XGuxNROhVmzqx2fPV0zePZB
JQR70OrO/lCT8WzypfyQteKH5ffmm5YnQJ8Sd3yhao2SSNNsn3qLIozEUZtLHKbIqjc4KWSpbhd2
4eunNJXaJYnB/tEtc3nVN3q9NzvdQna7d7YIsIHNkLJ+Y3WdvLMLKM2DSTGgE2QA/vrcgmZsSAvT
hmGgkhZMCLBrzikc4zks0voRdghneTXtnpm4tFmT9MprYEkxWRPoalvj+MpvUn5jA3CwxsL6YXQJ
smCZv/UI2qyLjl+n1dP4NGRD8ZDmxUcfasqb4uky+r0K2KqKQkglBpU12ZMeXkBJbtuy9yz5zfcQ
CY9t/7FrTj1f7s3ogAPLKZWmUgq2IEGt6JteIH0LBfbHUEBxa8wmfwrc2FuqhqTt4AB5B9szkkUs
F95L1JnPnTM2P6QoXDaNoS9NgJDrYSIQZFrUnJPM1ZZaI7c7i2xWJkRkupvSzy9VAu8w9rXkwyjG
pZKX9S7KgvjOinJ7Iidb14toIq2BwFVpwMWaOhRLAbIgbuUk5FYMut460+NaPabQy397jRhsBzVU
FTmLN6rkoFHayeXRlRGvbMxUXXpkLT6S8AhLV9LTH5r/1o3++C1lYb7ry1R+UIsxXUshVGRd8tR7
ybf56hVW8VF55Z14JrXtn0h2Z095okfLho/eztCozJaU1CKFd2IEuaXMshgmW2bDCzIT7D6mizbt
UoQdjfjLzXSzE5W8iFYHL8agxKC6vuP/aRMvEf9C38avCeL4d2g2G3NKILzHpi2qY53Y96oU+o/C
ZBr1FgXNgfwbTLZTJhRQgpwXnaFhJ6STEQwQTUcd8MeZK92SQ7T/e9ALdXLUJiyLCY7iUvvBzosj
3FhKG68LlBgX7eTVonQaMVfVqU4FvPALKqe/DWsGMi0T5wXG6LDOcdMlEPtqVFLsct8b5K6Ji2gi
eMnfz5gUtFF4uneVzLsPgy2lufgrhUnqjHdNdupfttHki04aQLEQvewy8t3/Xk/wM/y5QUdrxbbJ
8iS0ypdTUeQvCTiFBpQzC1P1ifgnwZglc22+7UZ7ZeJ3eyimhXx0nBVlm79aU9+tNfWJkfW0rKPw
+qXvNvLzndX0zs/W53NBJJWrrkzHGUJthFPcpiO84uzlqiVn0jaHo7CIy0BS1EoKY6QI/uxATZ1T
gHAU23YiTxiLrR8ZVDJMITe+4NnRgNIgWuKiV4GxYqKAp2X4XUQGot3ctY49rPxUgZRo2dQANgAi
h8DdBlr4EKQhEafJJO6kgHBN440SK8bfHXi3ymWaeMMxdKqFnozqvTftWoG45HMzkgrSTlLj4iuh
vGP/EM3AV32U+HkfA8X+gayw/1QqbbccUlfZKm5kHHVkwskY9qpNnnUOKrwIH2i1cbbyJL9EebqK
EjN7gTEb7o0G36Bo9uQrMmsZ9bLs0/xlGNXgTlK2ZpY3RylOodo6SDbjDTP5mndGdvTKxahUpIxW
krRhK1Ev2oQi2NUwjn8ZagZ/NGrrBZ5p+6nJ1bNGsBW1f0IofUZJCKlBJoLfRNL/ZQTezWxeu4q6
opBHWY55TVADUdEDZ+B8keRy8sxa9p1CEfeHqr41dVPdx1QW62vXAsqq6jnCQ1ZsIFmbKdsQT8mC
ogvjVc6lJcjk5Jsixb9G8NPL26nobGGZhK+qXK/Ai0dswaeUX1zqcHZKzsrIoAev5JwGkt3trily
rt94ezRD973swROpiKLUUkU9aAVkLRo69aen6EfczNFHSV0wtHPHfQFKlt6xKY0ehzZQ5i6/zH0c
OPUyJXX8YMAWWvc1qSwDirs7tzeydWZn9gF3Y7yE5xM88BdDlEEjoDx4iVkt2YOPBwA71Eaombbx
ZGl4jXrWgLx38Jm75aGn/mAm7LpbgY/2e4ZNE1df9L8Nk6PCmNXTDCYNKW+rQUCKYRHKu0nk/GRp
j150/gsRUSjfwH7Fi9i0EaIKixI8ZOTeeRTofSgoj3iy+S2QZeg3deSQGeUgnlyXAT+sWrxEWXJM
zMj8lsTxj1TqykerKPL/2voKSdjfAtlMVcgI66qCO02GOQgl8A+Bo7qPFAuswvBEto5zLvVnW2uY
eJHL2BqtQ8VAHBVvSRCiPS7VzantCu2hVxWkNbBHyGq3Qzf3qcO40/I+2oiDiGgGlfF7U/SaWb0r
gvzBGe147yoBEs1lD9ymjMq7Hm/Hm5aMD4HIy3XsTW5Yxc/KzP/Shth+kSjxvEs6qBgEf37WdYVw
NUzfed7kwzvoi3OFYtClnOygg1H11rXhvd0XoZudOhnXuzjRo8guL7sReWtx3hd+AQJc/SFQc2Nj
xpZer4xMTmeFoYUrK27ZWVI4TqwSrMcvZ7rVKXOypds9iB9IVb7cd+Ckabte1u293gAx7MJE+dIh
hpi5ySNiYO2U/SKx+6daN+9FJqHIPaTKPd5PJomigQc/t2IkJuxuTvGlfLCtulhY8nQYkuUcCZCg
/14HVK6qnvHTsotz6NrSK4ICxl0Ulsr9SLE687+CL+7z8cAlZ0w8zv/c9XHT8GBTB+151Abv1Ohu
t7aCPj1VlBVAqTbT17IM6qVtmclKKisgLpb51rh6dx8UY3BxKJsV5sFJ7TXiCUj8TA+lA6c/XS0R
hPfl+iXI1jqk7lcny80dUeLyTjR7uKfU38DhQRAI3M/RCo3i0etAonQIi82F3Uu9E0l1xaNWI6fu
jAq62jnQxpotODv5Pcnjv19uNtmqu4WeldpMDLl1iCaZot2CmiVrnnbVMO/VJH5wABgu2G7ILJRB
u4J2Vuw9UJWbiG3hNiFzYafxBV1rYdOgEQIjVvZam/TlMVkMSdif49hx73I7rZ6iOnNnvaI0rzIM
S9gQg/aX6k4x4Dz7UebVEkS2C2LQANxOLupMG5Dej7wADFBGEMa16m+ov1+0dkzDny3JFBsRMYMS
sYU2Fj3IUzQts4Oty/z2IPqI6Fz7tKko/rNPxOT++ZwTwfVuu1S9Vg84emCSVOr4a5GBSW2sts1y
ZPpEqUHtWdJS7+KcVFc+kc3Fkb0N23jvJ5WKGxhdwRu+ELhUUh8dYyfWtsAe9WUSqtbFLoliB0iz
/AhBaiAz+L1UCnk2qimED2XMVjWbgW3vIZfkFew3CzUe3rLC2wVOXB8g2WgrC0/eDMen95OU0yTV
tZ9SXr9lBJdfEETN54XdjCfNyof1qMEo19xGX0bAiXcopQTL2K+UnVYqwUGuATyS9BW9aF38jA5A
84Msl2UT6f5fA5hMToaDf09hBDNNkfprr2wRCvThRxeDanxY3TtbZsoN4lTrDsjQkyxt9hDWpvhk
N9UriA4ygn7d6coAltqYhDeBnN23Xf1W5k7/2trDsLRSHV/jlJdVK/pcbiTncYi7Yk9dU3An13rw
2mQh6Wp8PNai6Yzloam87ly6df3QZdFFnUY5KOyvE4BMbL9p4rzD8yn531Kja47EE/ivyClGuiVJ
jcFgEWkO8OV/JlsNTTuXkJw6CZOVIs9cxv6KWIG2i6OeggvPclZ6XjEzyLE0r5SmeQRohzRr2Xbv
tZc/hHw6oGNCOIsisE9pmO8GNOM/6lGhsN8L9Cd5PF43BlL0jYn62QVt/pLXyrhukhSq+dR0nLaZ
uDbp7trLr9WlnvkfMtjml6o6m7ITDQexSga/4sj/qPBWupESabOQHjsnVchtggIyFGN7krsk2lZd
6S4pl8we3Yxtia4m1vecvECv5kt8GztQ17gZoiPbAobDYn7MCx/4XqaZt+HJhEMQr44pcN1ex06v
NqZqksqtAcCKQu10bEipj+Ndjcf3R1kr277Jove6go0Q1GF6r0elus44d6y9/6PtzJrbRpIt/IsQ
gX15JbiL1G7L6heE3bax70sB+PX3Q1E2NbrTPT1x474gUJVZBYgigarMk+eUWgJ55BIGVcrwj5yK
7JBFuRw0CCclCgpOYwY3oS9PgsrK42cH/XJ9yc5HEF49p4Lk7/IEkbbfrSmdP9qWcaBc/hO7IpC5
jxslKk4MOAxU4HSQg38kNSJ8E5jACZ1ng9TuOkV0rHrJrGAFxCzdARRrb1ykGSu4KzltetKR3XK4
WAqEBH3ZKbKWTOQ8uX6YWyBJ7RmZ1l9wGHn2ARPzoSmEhTT33NkIXvDzOZgo97AAH9wnR9NZdLpD
f6MptXNCOWfYtFBrfIKqJFwtu6AfeXWCjMH6LgflSswgJ+m3qsGeXw5q05CfZeQan5ysYqmf3SEX
FH3vhdi4esuvpA5L354Aw1Dd99Xp7PmLp3WtTy2L9ahOKWWxaWyfu8RUYKFP1UOqptHZAi6wNWeh
HL3I/BwFBNQyQDYnQnTeDfjQZIumnXguqInjXSmmH2i1JJ3JFwQ8HniPIfkkUs/axF7zNohAeHwZ
xLa1/j1okkiBBqquJtPjy6BkudKybbpcKdAV8awGNikSAEC7wUTbsQDYGX+eu/ArvP7aSRhpcpxR
BGSxS5SxDVjLtuMY7s0lBlkbaK9Y9eRdYpDQS62W/eanKrOQoAK/qSia/aUafrYLzr3ru3HbEE/Z
u2ixLd2I/JT3oZl+yZ08gB6NWt221V+gMQxuZZc8yKaXZ1sC78npQ7/Z6rrf56LZFNNj2hvTTbQQ
IJIBoZh4ObseZF8aDtU+LU48odyBfZv6VEALvJqzwDppS7bWscHT6m5hn/TB1j9J69Sr1qnxnsJm
bA96nhov6extSdLZT+roRA9NJJ6ypQisNFsPTZXUXiuzbmyUHj6gsmqKvSD+vpa/Ws2dir2H2u6l
Ka25XR0CbdpZVffTWrZmI0D9LWEcmy6aSqKda/Cfj0H53Zgc5dR6k3OWC9wIrXtHrc+XNa/u2lBT
m4M+rAlOs5yBUncj1AT2tDYCXc1SjV1muIauIDpVaM4+WXPyvn9m1zcWVv60+Ft97r2a+imbQPjn
HTW2aR9tTHlHKNUdWPq7a2EMi9isxT8gj+ZV3nXuuUuj8pPShRu5z5yKvjrkxId9ker9E5rP1a5y
jWQrE4VBmhurPDW9E8o9BqKP9xVUxp9Bnz1fQDBgvYz1bCjqlrWxc8yDXjm7Q8f2MunqL1YHF+8S
6xyS6mjnhfUq0jEBKO7Fd3UQBwdPadtdHHomejGZvnLBqnxHfsJEabeg1uG1KB8JBpcUEf46UZSP
Pe9NBeiFZPXep6g751WluE+mHMC+LDkilJpkjqBoSRnpsRZupXWgTLIup2+ug3YJe/WAf6dPKUF3
i2xieuqtMoZ7rXVe+7zZtFmn/ZmXvbrytHR+yFgkAQS03W0WC6Snu+FZejR5zIY1zj51FWKeEBXH
By3r68d+Cb5JDwfiicoapnPFM23dLXwjzXIQKsU0apRra1eLJvb1dkIn6jRI9jnJp3yMbw09q+/l
y6ekxYDqXn6NF9u11Rnhu9bvcUHAF/Hvo3SeKmUu/mXvay9wGzI/Gom6/82FZFhKq4TqOD3P3rFR
NNEf4hxMkueZw3ooE/tGFkbIs7AP2ACZ1DitkzZAc6cbgi0SqxZgd0EdPrGJm9ocEX2O1OfUSb2N
zaNqN5ldsrWDgqjwAi2WIONk4bjpSviJagrWYkiNbmyerJ8d0/tcuKmOdiYtNRxRC0ue05iojWYX
wZHndrMOC8d6peL6uwNQ7qHyWuU2nYcRtUqh306eUhODGB+QpWop/uu/WzDVvjZE1sAuDNNLYvSx
HzfZfTqF4rZMqEKPXbe8bTwn2KOz1h4W6eWcPeRm6uvhadTV+ZTF/R/arA9PU13oftIN4db2yCpU
vOu+L1JcBp/dPtUSZV8H3bepgQcuN/OKzyM01kLzmq8av/ZCr5wXczJRUzHtYmfXVf8Q2dU5A8r7
mqE5KPNKagcv0STK6N5J6gehRMlhHGP7Bi1263Lg9QlCsayhW1vqhJa6quGn0HnfkqFB5vBLVAYQ
bRpqc+M6U0dQHXUYQgbQgFtjvW3SwLxreDr5IqjdrStAFKyo2oa1qU8d1AbVOwMY3FcNwAz6k2Wx
CpyqYsMzbUvVfYmsYvjmuoiV1qJpN4hJoyjXqIiZqJZ48Ww7RqwoGv4MKYdvwlpEq954HgrT+2kN
ygOb4n1Hdn49OVQsTKnudx0ikyKP3F1qdt4N2qnj3naVYzCXxUabqGLPWgQlQFe/zEU/bgdwcdsy
6NmBF92dXoHfawEdfutTce+SbP1ByomYDXJlYRC5W+iCumMGLEZW++HwqywQ/YiBsoXsNIZR8iAP
da1qN0oKhG/pShWl8ePctTaVVWpn4UzUH4jqy+hW97VdVM8Ab5+1xsvuIFFSP5WK9rkMNedWT6r2
PFnNPYUAQPrzJGEL9yNR++KkxuGjR133IXRyJGmbuDRPCgFoDz0xO38VNlHjqleRgF2aymTfuRXb
Q1sfxG1vdyM6Q0XxaipJvG7UPrrRvf4MTNMF/wyLmKygiTzOajib0ioKd/kk3vqlMSWISbhmcZFt
2Mb+UJyyWA/B9InMSHFXZ8knVift7YRMpM/ySTsK0Q6fVZcnNdDwfEeQ5DvvXfGQu4NxHkdnb2Vm
FPsQahHQM4GgL0Z1CsTDMDrOsZrTb+QY8RAwJBy8GF6ySzuGEXc1UTWJYHoxbNBtqj+zjOk3QO95
rS3NRQjAR5m3PyDWg6atV8F+3rUK9C820oyXU8fs2Sax4nJ9sfSmIS8oV1f8SNxWIvKORTvdo2Vk
3bl5t2P3uTE943spNFZ4SfdNmNZwP3do/eml2yAM/To35HcTdjpTn7Q/hfkkXEd8alP0f5FWo3a4
ziirSHuKSBIe6VD4BXtVxPmq4ud8n6P6cF8sZ46p3ec89G9klzQOZZvvhDBCXzYBN+W3itZ8S0kJ
l61jPTepOhxEaze+bDpxOBN5S78i02c/wy0sHvO+9LOlVZVUbMbh0G9GdVROaD8orMOLt7MsNYbd
ENnI4f3qurpdfT0qikltcPXfbo7d3oDi/VkHlXsc4eU/uMhpURI65qgRauFZxHG7ixojvSWVOG2N
yqjvZrdxNl4OtYcQ4b3Hm3lf5mV+Ax9xd4z4+e/7uHRP6G8HW31S57ux7spNAPjjsZ9TqKdNoT5X
2UPTWKAO3Dl/gNc62Q9m0xyS0OvuprhHR8jLmlc9KM5qzS89zcAWaEX7R9L0hg9SD8U/0q57gFTq
fqgWcb9Sp9yOKOpBs5lNWMryyhC17zqG9tVmY4HcsP3DrfInjTUEygiqei8MZQO5SPXTpKgs4ln4
Gg7coYjS8t4q4n7fTN2ty09pl+qu2I0WWBnVcYkt2JH+olrtN93Ok5+FfQalCcECP+Z7m9zzqxMZ
FfKRWvsI3Uu/rbOuPLljc+Ml5ASDUGnvqTDq/aIlE1CXox+VTfZDjdhmeQVrEts1iy3lhSUK3YZ1
1sGRrCNPaF9MMZ2JgbgkKj2NR/a2VW10xiNr3ghXrY+EKZ3HohU/qK3gQUnWnh1xaz/kbZ/cGHEI
k18+TLe5t2xfLOtbolUhZRndtNeirt/ZIUskKIseelC6f3rA5FYawqCPU24KEOaNum2KoX8hPEGC
BI94WTi7dZk/6KItwQG0e9UJs4Mze/ZBm5PyxP8y3U1qZ995Zu2tY7HQVY2Jt5/0GMXyCjj+GHvB
s2Wa7b3TjMeUylRhoKNbk+4Nxy47xxDw7cggdxsJ7gr5LNe2iOuDhH71EJuDFHE7SK2AfrW9u+rh
NH1W1aF4VIOSkGln3VgNYqOGOYhD32vhBt304pVCjB9kXcb72qO0ozSi7/HyzLVSb1UNSuXHOnHY
yVPtwxAP024c0uIx1FG9Vsu+/XMRG4WlWPuhkLKo1dj5VKvmvNG09NWdmmpdFoZ3ny8HCuzFSk/4
oga2oisrAkHaem6cahMFjYfCOz6eZ5s7NzE91GZ/9cHsRn2LxYNl8ZBuGao29+5l7stkma3tQlAN
g5hfJiWMNm5ZFWclJABIfSDr58HITl7i/eGkhneODfbXUfs0GwYC6bMOYa1HlXsTHB3P1c4VBSr+
DL820BNI8b2s1Q/FkE131XKI98WUF1s2x/G+YqewNu1ef4Hu9KvRjONP8nMzSGUWKuy2GyVDy7Tz
yo0g9s3jMgvno5LxoDYV62HkObJXJyVZZ7WtfbKTEG3TVCkgaSz4vWrZFzAz2Xp2WxZcajWd5gD0
SI5++TaxjRE+oLTcuurknMq67weYlPonq3Tyvey7HrTW/eXSujpxNQf4F6sRGAnb9sVtRbsqHDP+
PEDqvh5yy7hPvYgtKlgI8Ny7xJgpEaAgAXwPRJBCR7Z5jruzaAy2gESonnLyTCuKsseD7NNyw14N
c0dRseLeJ0bs/CAXhQqC3wWh+xgarJJjXf2KmNd0BHk6H00FgBHinzzdpyU0USuChWD6RWnj7FWo
EYB14EALcNklAB4dQaUPEKChFJ6ObrOxwdBbERLOGbKiJ7Uai0M8I/7iVqqyrp1ZJ7XnBY+TIx5D
OzxTG42OFvrCBFjSfhdoTflAPI2SZKUuqGPrKBu3WTVRUtt8ssspOY/ENQiFdM2ntCrdWy81n/n+
2M/zRDUP5eC/KsSdhS3mWgpWs4tb1wMJYFkgLg1J3Qa3XfWnbNhRpG5KR6QIizfzfQo11srQupHK
BGO+v/TB9rHTMxfsxeIiDewW4EhR4IChpxJJ6qtWwQJ44UgbPac+9X32dpYZVbqBNtKC5ku0CF0u
PpdTnkR8rzJ12EKZD2+iBeWkghTqLte84CwPfA28Q0+llQG3yNlqbF4AefLQ1UrKz5/HIitY50Gb
R8hR+GQOVmM5D7Kvc8ujnrbzvkxcHYIpKrv6zCYLP8IGpxZwqtTTLVkn416dUAs2gih8iLjr3eRM
2V5ha1nr4Uw12rSEEO5AsK4HSzV5TYPc9CqdWpzEfB0o6jtHw/fJKEm09lO19VwCt1WcOsc2aFmL
LWdaCn3OpVO25aFzbsnyTtuhj7sNYVNSFBWVkELJXoM0Sv9ATGBhRFG6zzzvNb9LgvAJLEq8MZMm
uLNVvhRx+pXNFQn4vgG831u8WpamPAhPB1VreUQHqGvDpI+OfSzEWhGZfm+0j7HZUtio2lCvBHzA
UCLAnKx6TXYIbF1Qv6EpsV/NxAPM1MrW8awYD/JQR5QEstrqt1qovvU1Xd+TsNHrw5g15sVPaNot
CT37lJaWt62SBSfuaOaxi4m0eHBYP2uR3T6KVqxUSHCfTWfYeKmqPCwL9aBvtRcDxOqJAEFwaVpV
nvvJJJJtrldJA9cuChgV9P87KJgycrHln4hDlygHCHHkt4bCe2eODxZMGv7kZfPO8gL3Jm2Uz1FS
po+CCkmzb9rncJqa5xI0UmV02i0Cac2zZwjLH+Co5glLExWWYKcNhGaCLri1SkBVlG4Ft0Vif9fm
OXkJkWA/xGpERsgL0xebapmNKdp4L61URMDdGZkV6BWsyEzAcpsqT6prqo+8P4Cx0D06A3WLUWmv
bDaaN44yAxgcLGNvGW22hkXEpmIqbSFsAj1GHbj9KSeUgH6Fq66J62OdVG1XlbzeldSxCLFE8HcC
E93Isbo3hLtKq/rNZWwP6Iy3PXG+xZkVXrstZ5Dx0poOxP7Maa4vTWBavLCmUd1K50Jk5DdHEzrD
5bpqmBabpicwdhk7jsHaIaG9k87INOnrJnKDizWz2x5+i7xGRXsZi/QzTyhSQvJPSOdI8cmwpjvE
ePaW4w13A9T32zyeq5Ob3oA+iZ+V1h80VTwrmjM85834mSoq71yaxbivB4o3FWMUd30HBV08eNQO
KbF96eu0r/UMn9qla4Cs4NYk2RyoFTy3CTtmgObR0RWuuJNzFE2MLJ9dxDu3GP3cKQRLvNhZA5/O
bsKQwm+q3v4sCE59rSpkdkF5WHd5YCX7eHSPXTfn972VfurVNHyhHlk/omsB47U3hi9N2nVbYu3T
VloBD7Q+OULvKK2l2TzlbTnch7FrfO6/tnUe7vWoVNeVsBoYQ+xmjeh0s2sTkpxoWkCD5FWog2wS
y/l1mi2nppbXuv/O4d2pmWvVNp0IH4TWY0AR5mebP+/JM4Hxjl742eDb9hBk5VG2FEuYd0k4PcpW
MhdQoBbiT9lq+KMp345r0q119Hlu4A5yR3J0ctakm41tADJlndiKcTcF6tvBVA6OIsK7azcL/uqY
BeEn6XTtR01M20QTmeIPhjJM1FUdUC1wdZYuxCPY68BjJn5fLhjYMFqNpn2iHn4bi256dWc7WM8d
oOZJK9SzqhPuAju9duF6of69ifx4UUGRB3SV3s4yVB35eRe8wx14QqRV+32Wlbm3GQcKSj4YpLO0
il4J31kp9kF+xRYtUQlir5dZWxTAsnYGuIfEqE2AZZqLI3Rhb4eEpcIxWw7y7Gq4+l0NH/z+gct1
+hlAfLqS81/HyebV53qlf+DyYarr2L+8y7+82vUOri4fpm/DBZj3wfzhStdprjfzYZqry3/3efzl
NH9/JTlM3qU2TPW2j+LH658g+6/Nv7zEX7pcDR8+iP9+quuf8WGq6wf2X13twx38V2P//nP5y6n+
/k6hd2hYHRqlD0EIS7t4+RnKw9+035lIRTGqyNy3UZd2b6blZZZL+zLg3bB/ewXZKad6P+qv7+h6
1auPSt553lwt72f6v16fzQxbb2EmrM6vV7zMernO9brve/+v171c8f1fIq/eUQNh1WLYXq96vasP
fdfmxxv9yyHS8O7Wr1NIS7b8yz/0ScM/6PsHLv/9VGDq+/WEws/KTKb2th8jZ9OAiPdlMxoWygCz
aEHuYAWjZflq7QZrxW1LfZe1iPq1jceKcjFLx3EKwcQBXjlRpN4c9RLNprU0h8PGNDPvDOaXCjrZ
NcxedlN7rAIrvdJ3+mQ4a5Okkk/dn0+aAejlItd2EXOTum5S0o2aPSg95ak1zqniX4XedOdt4LXr
KgUXBEYCy3GbfQ3iVjmYUD77RZ6nO3JSxKPUvHwElbk366K7hWypeFSIvpwsr7uXNulV88vdenYz
rikLLx6lm54iJRYRbDlKFz1QWSIVLE2ZVTpkVQmGy0wACy4XkYZ/eHXdHe4dSw8Iov6bK3sTzEt6
8C0sDCJwhSvOM0gscGBwf5xlG7HJyB8z7818NZi/XWxTwaUccSnF2zA5Vh6kn/d7FqtOo21pUryr
VVS0GE1CFkCeygNRQkhKr+13TqnrnkFfTrt3Y0Ce/nJ/1wu5Yub6o6EKaPrg8Eflzb4dtNi5lWcZ
2hXDUPTnD/0siOI161O+Qx8GjF10GtIQtoZfc0gPeajY3sICZQ+7a588izJn2FMG+eNDv5ykat2b
pprtozTKLicT21ydxKEGbw9mkjwhQk4WH5HjF3bjXfqlUfbLs+sBeJ19I5uzJL2Tpy7JlKBJ3sbK
Ya0ZB+vYaDo0z/JxCwRg8ONk1r0V/Hrt/arWCJIgaqTwrQVCTdjOHreJV3b3IlS7+0arnKMzuM+y
69oP/dazlXcuew1c5SEHjry1zXDwp2Wk7LtcQ8507ZTXcZ1wulxHGtRq/pKXTbuTZbryDB6oh7d6
3Q+lu5DwedXqYrucy5pdWb0LLSxoh27twcsZkcM9qp1hZPCa13l7VGrF5jxQ1OZfzjvNaFRfugdd
M4w3nabbq7Ad8nWbGG+106nSey7RDcqorwejaiHrJJovu965fKy8lvYwcSnHfudqKIGQw2UhNvQF
qxief4TTiFmbKC3ftZlr30QLKAKFSPWPvIQdaFHSuHpEtqZBGixyXz98AP2kOeDzrex0FrVQ6l8t
AiDr8jc2CE6jm8IOyRwtEUB+KY8xWVSIK6HFkwcI2XN05brhQppXST7pxa8jG3bxA2ohNrCetFDH
Ve3DwlCwjbsmWUdQvUc+SMECOEierEXgNQ+VmJoH2actfT1F3UgOEaPdyrY0f5hnVJO7tg/Cw2C3
4jSo1nDyBBnilWwnsNDfuPpt2Zdjsb4YCD6BBxid/luEuA2Je32Afzms1tcZ+iJ5m+tDX7TMF+i3
H7ptNVZ2ij4+9L9VQt+9V95URJtg9okhaO/eMJfXDinAm4uPbL8beXnJiCBW/RDQk0+FH/y4ChnT
PItfBHVhu2IRm5OH7PfZJEXlrm1pHkR6GfGhXzbZQQ87kP9fWtG784rAJ1VTHkXMuRkr5+uhCNq3
phl2qx6YyEkaZf9l7EA1jh/Ozby5DiOqHqyHqtb8C9utScEhZVACMkDTiGNAwFq9UZz21Zj6PDx2
hSNORVKwMY3b+pDMWX1IjcxVH4VF7EAd3cKXPs3imMpShckDGd2TdSMOeSu73EgvfRajAnqQVlNz
39Nt+IpHZ97zmtPuKGbV7+RZjg6oPsf9+dqvI912ynUL7iJcPRVQ7UobK2vncNuU+NF5PRDW4y8B
9b2OFW/JDCzm2PSgqvx9NdnXLpccS4WUDFe73kDUFO1paM3L1d71F1kNOgZdPDHrhzmLazg+0N3x
+hyiSiWwv+vIeUR9Lr65XSH8hqL+++C3b2w48wdf4XxpuExWw6ccaqQA+hZytMxrCScV4d6Ar0lc
zLUdE5EE6fDWV1JYVY41CjvLiMtgOY+IlqBeHbmrdrE08JhpazmjPUZ76fJxyDI3pbUxrO+MkNbS
qteZ7jijfQdmvdi4LUTD/Ovs73ZEnYiW1l8jO4HXw2qzu7pJ0f5FzHBrUefyLH0lXcu/+qrDbJGm
Afqg6I2ycjReSbJmoEX1gGKYlOYCI1YNeNWkVVYbSKvjAnSQVjm27MlDqp5heo0fMI9vkidfNYvK
AfF6IvA1+KlrU1rrRYlKWvMSVZnGBNDUarD8ev3KDLL2DqISKniWs6vh2hctVhAc2s5OqFaQfvIg
YGO+GKjd+D6T4ZuFIIl6HSAv8WEmeYkJthMYoZlYOl+vnS03BfqqPdfAmgzHrDb2BBwvtsfklToo
5GDU15APgGRhDNWw6LXX2tIAWVXT01QK6vOUNCMTHmqvTqE6JD/V4Bxms4oAIl/YZbicteiK5jAS
7/1nswajDjeGoqDvw+LxYAnX2mnBQGU2+KwV/GHDKdbj8CWq5kNYE+3v3GR+LuvSHxdiNOrnylu9
RzYqXLwoWmTtbKMxI61eqtf8KUwprXJKqvLESVpjU303ZTEVJIqZw+3K76QUMjIMXgmC3ukfVQjH
D70b2VvEruzPyhzfyvfw1SMD+HmoYsfaRq0F6bIJO5VYNbNV7+Q6eU5i48Z0Cv/DWpmiSlbgs6oa
N1byZn3rk5a4bd5ZppHXz+qyVCfhszfK9ildpBqNLINFx2yPnSoUcfu7SVI0PMvDXDgHiqOrs62g
Z8dE5b7V3PhRHjwAHlUKFk+24LbQz7XZ3RiDiQBMPuXjLu/FwEOWATO//0cnzzp/0d/alVDRIRLT
qceq652zdJn0QNza7ry7DtDtOd3zBKWqXg4I1NLyO+jTLz6X687pXVWW0WUSA3rHu2gi8SnvwgGG
j2x7YK2krzyAms7WYJvE1lymnxW38kdUEZ6UbK0myKSUfSueprDR/VggfCv7RhC3J1BR372F71V2
1aUJVVCunp2lS4BO36aNzSpyaVZs+h4N64u0SXczoY7UyynZ6dTAPE558Ap3iLjxwlDcTMEICl2e
ygOPd0VB1+K3w0ev+rdF+shmUHZhvZJtqM7ijW7Nw2XOq09eJlPgX0fLea1meruPyxSyXeXOsyqa
cPfBxW5V3qih9ymyGpRUes88uoMSgx2cVU7l4dqWdukpzQ5UWW+esm1fPS8m6UpCYvK1EJ4R6STn
kGfXS6JNoBj+v72a9GSPGsE6CDJR1dvxzoFgcJ2MWrqRzcGL6BuM8W5wZ2cl4KDYfjAEIvsekW85
fOwvx2NU5dpNUzSZjZwKk4zukz5V4jbUww5wUu5sPXaWD5DaN6ugmcVBNuUh7d1H1RySk2zVSaI9
9Na4LhAQuiuXlmeG4QOFmdchNSwc57639sHUzrHv9R0sA17+VaP8O/bheJn5ieiQ/cnhy4VHMxLb
Ns7BKdWND7xHPDSOGj1RCACuMniSByOxOxBEVnDMlj63Bag6zwriLkuTbH1/V4T6sTa9twH6AITB
QmhQdlGKlm+ceYA2dvEHe1uchtL5efWnNBB4l4263eJQD/Xkh0M07WVz7qoeMJod+7KpuJnxWFSf
8zR7uxqsSDXhS9s5GFmXgropDYI27qJbBpdowl+WhGso1suz7ItLCxDxtW0eDArl4OpfJM6WQdJL
NuXBiO0EHE0Zrj8Yrk20W8xtZNlgBD8bmotOzmSESKW4JJtGeOwtgI/rTrTzliw81PVuHD2osbtK
pir/X1Y51kSSR/pmhhs+yfEU938cLz0iyGkvHtcr/L6+NF7nABQMly8gdA+q/60VweGVNkjorWyK
d86u0m2ozAghErDEn02XhMdkwVivpHdvx44/RcZ4Lw8drKnnKmihte+m+8KmyCNPgnwn7wmKaSQZ
rOZ0abmk0VrFGlep/Dh+W+Xd5f/GmhESeze2X8aK5aMr1NTak6sOqXDKKL1Jq+YIXBBuKQCwj2Pk
Z/GS8F96SjXxjvZY/JSmi1MT9JusduPNdUwoymw1DeHbPNIAmfH/4zzXa4//+X76YVZ9w4KhrM4s
41S2+m5IdOvQBQbrrWwYjNNUMw1Lr8w4ZbaRHEdKgJGFNE6yS0jrxUe61xTlbLTOo5ZkGSI95dyy
qYyoR6zrEMKnLq2njeyU5ssVpftIEdKG4qtmFbtx+vaUriZwPqvKNKY9mhgb1O9i0yeoYR7jOreA
bvPM70JeeUhM0Pbk813aieVM7qaqu27/tq4JxvhAlE+55QcS3rl95m7HsjPgOv7Vpy4G9O+ozGn0
S38B8w5iyYsLCuZfBt2qDnK87JIDNL4+a74p0KIs46VBDLl7svVJ2Sb5SD2HqE5gJerTrFnV6d81
pUG6TLBa281Mae1/9pUzZXH41bFhRGvsp0oxFF+emYBWLmfF0ldlCuJ/v61/74cerAIqmGCmm20+
cGPJpg6MVyliALP/KrndREP4ToY7A1qQBQa0bXl41pyQ4jPyy6aZg3EeTQMAc/JkLN1B3qfHib20
L5tWTek9HEkKAOa5fNE1gvBEgSAcXZxZ0V/mmFnT3CdO9BRSrPTCIeVna7KOQeHCztF725WV89gG
NmqS1ybFIYchhNBkp7TexRpCVvaQ2KZ1giJ8vJ+hSbEmo7+BBG26D0wObazAgl3H+toZKh5eY2Kn
p9l9GyBHyYNrZJehsiXHj1aabBygNOvKrTNinf20K7XYeKgotNr0FXEy07KQ1Fv6AsXs/Kq024uL
NExMsIKZrThW+vSjDy3tSGjYeIDU9KgmkXrW+s6N/fJlolbsoVtMU98pZ80e953heDFC2vl0TBX9
58XTpFgLdLpZ+vKa15vJQri+E2AxFRj2G9mfdV7n10h87C5TXW9GmuUNJk52uZHrdOWL5qXOoUj0
EMIENnbGsp90Y2XYA/WnbkthS7+6dmrTDO5W7helO5hvPCGtv/hcp7garn3XaVD7SVYzv1O07sfP
hNBeKKhUnrtysnZlb1b7Lm+yZ5j8vukAH//8V4cxRvCiCQnLSCqgSaVOxoDIS5IBqpFtrO06f980
l6Z0llbpfG1K64expQ08vQNj7YveMs55Ch5oDNwv4Fu14Bhq0KVTxAPLV1MpE2GaxDwT2zXO0rsd
u3XaGOKm7H5mpWUeIyiebqgk5V9VK+hUUhlaNpCI0YuO+XhDSEhap8VFnslD01IkdbF8bNtxZxzt
4U8kzWzqohc/OZ1sE0TqKYWuj8kUQtcepkNOGTQHY9YiZT/WBOxn3iP+YNWF+zPLzPwGNHBF6DPO
85sWRJSfOoHmy0Gtm3mbuO9j1laFo5hntJqpWhcTFYCLQvrShDVquvOioEeE3HuzWurQPMxIA5wp
wHth11l+6fNkXmllHLz0PXAkbSinl6COrZXXtcVL4CA7WJahh4pCq6wUi5rd3qCiibSBd9RQp73U
aZtJElyamqR6gK3mXfNqlXV1/3RsloWx7wi25N1S/Wn0wGOMJtZYK3jO2V7YTkifgWKfyBneiLDe
yL4RyOW8vpiXIflQaptmmcGkoGvjaXqzcRul2kOf4m5SynZf9TT53FJi8KAOtX4n8jpbyf4iH8x1
rgIj9xZQL+XPLM20L8Fcd0c+gBalkjx9pbqtXbWhF9yCBZwfK6V7kP2hntfbLDAtAmNcJG67bW8C
J+rg2XyJ/zCiZPwu5hC5Ah5rD0PVzXvUT+q9aubhI9tBMPR2YX+P/9A7+E+kJ/Rm04OdQAvztrKG
b5LKJzQd11BYZNRA/Zafl52UGmSbaXKyM2g8566oFcVXQou32e+zsCBUKvvi32dX6+UsGctzX0CO
FYf2Q8Tq9cB30biVB4rYzVsrCVBtRDlw9cEgm1MSPFRV7h6k79UDnnciYRaY0yELHyH3K560Jks2
gQrsv2wpHEuUqvKt4X9Y+7LmSHUmyl9EBIj9tfZybS4v7W6/EL1dxL4IEOLXz1Hi63Iv95uYiHkh
UGZKVLurAGWePMfPv3djupwcNb7GUBdbT232MULoEsn/jCCeqDxNlkXCoSYaG2j4KEG1uQW7TYFf
kWHyS6Q3HIKH/so1wQk2iyhz2pz4N83lGP0NRuIeQnCG9qtQO8gb5gF+NHl7UkbdoilE72k+TNNr
owY8HkR76rTULhuQ8LWbsH5QACbuZWCwzTjVxidksOYIG00/i0KBeMhL0RJVoj5sab51qIB/RenZ
OoBZt3sAj6I6g/t8Z5f42EuzUtXGVUyuKJYOtpl/BYWddaBR0ycTeiqHHfjcxT02l8thalGWjCDm
RkK5nUAerrKRHZlEp559Vq6oBRr0qNgOQ05lRV3OAfOtReB55gkNisucW4PxmERKrcG6X3nolAEt
Lh24Z5p3hqsPwJoXuIvgFNhah6GloP9W4N6ISoH2ULjuaf+v0zKGCGSLdlj0vTZqvCb6fg2yLxc1
nNzFth6NC+XPKerKzU3ScwLuFup+DbQClb8j+++qnxRSpvZ4yBV3FhNYOFYUSI7bUnQWZ2Kbvi/1
W1gWXIzQKkSyBeUKS1dd4a66zivv3TrHRtPJ0m3LunwlWIKdppmjcb43oTPqtN9kXYQbNpgTpAig
T03a1WTrwmFajsYoruT4T5up56LDD62ptxiakrdCLns1WisqPN4Iouey5Yc6Jod60SaS8pmqlrN7
5o7+83wubzo2JOlmzum+6r3NUPXPQbIC+eXCZWN+kmoY+Doz0Orpl38MM91lXEpk6PKh29LoPbTT
vcitPrzbaUUakZ0i3uPJ7miBpPd4uiSFhq9eAwKmWrNW06GqI28thnZa3Gx0pvkzT6wKQWNLMW4A
XkL067/N6wKJpiCKlFkDKS2Z+euqyT7G3FbsQLy2RTXqB5QPvLumcc/z34OGYL1CWzT+ALd/Eaps
cxiZgtJHFeB96jwkz282ZHy/RnHbLCwmzbXocGcjdoFa2D8AqB8uMaDFwLBaC+IgEHFTHB0HPKEU
RZP8eAD7gqYy/3NSJ7LTW6nESiwofTsl2t3qTEFDCvLMi6z2xhONY8jjbAaFUiLZDB3zMRBd12vc
rfx5NrmRE7ZQWUT+DdhrG8RD6U8Hlbe9USr7ng5TN/grX4p4fbO1aK9DCdGMF0VpOtgWQ6pdauEw
OiBbDb7VFjnvcozA4KilwriX2RCjfqWAD+Z+sDagsy2WZLutgZwccE/C9+c1yOGVVnhiMV419aX6
9+sBBZRvpsmRvzvwzvEdpddhf1u8CfEzqJ0eX76Q7cCgBEoYLdoKUsP2arMKfda+cxElVOghDtle
dQCZKIAOqf/RRKF6IsDK7jzx17Vuy/+6lqq6z2GSWncB4wvfc8UDHVKrguK9FfVvujZdBVIkNoXO
vjfz7mEYivB+KLjOUUFLRsbQV41MRM9jJK5Qiy+tt2gf7Tj3FbYyv0ffrkczTL0+2ZQzhvcj1qdR
X1svScFfxizxr6PE616T2XxPQ2rdCSf/gC40caIeniIN42tqHWhAQRzM9OhldJ4S3fdDdkRH22wA
aqp10Qy27CGdt7IEfjk0g2LQgfx2qdtS+lI+kriQ3caHsbqKX6MWfX56DROdV0eJyxShrmyZUbmJ
TQ6QBXD697wYzu2UqwOZ6FCD1WkLUWwGMkeEIfMILvkUcaYL8EBm+M1dMzqpDyVhyG7vaCuR0SOO
TukADsdo1VmWtaBtCtloW0JnN9ttxm82WsBB1W9hBlW/5mgABWQIfGEfSMPQLOrvWzOHEoOmE0O7
6xthWKXatesyUGQOEBfcGOif3LS6QDpldbFBm0G2aXQ19eZVMfs+WkDQoKSXLNGn5K9/g8nTkLw1
So6z9waTJzg9qrR8nvubY15Ke7MJ32RoGyK7hS4iaBp9mmowdUUWGP2DwXI/RT17hSBTeSFn37EF
SPLYU1O04YNifEtmXkCIz5bowx1Z4n0aK1PsS7POVuR1Y2Gs4zBFHU1fIIL28XyBecnR/+0CKCZ+
uEASiGADKlOgXtHm0h1dni0xRNqFhoULQJ+y2DLPhjsQeAbHPlLJSrhJ8q1BI8fEwH8KIThnI1nl
gdSiyp5Ho71SAACUPsguYvtymwl5QP6tsbAJDiPncz4V7gbiLvhauWCtz8cC/DAaszJosMvtQLYS
wiugty23N3uYtHLTACiJPBfEwX6bSkODwJR6Lvp0oRf1vrB6SBN8mdw+butFr/Up6OBVPRJVdNqm
gGB1+nBzk01NMV9NEokgcvy+xLxO3aJQjCz0ymatd7wdZD+Iu6EGdOndHgONdLRHEO2t/j1Fy+Ew
iQ8xVZeM26wLvw3xWJ3BlcxOrbGhAaihIfPs4XV8tjfFluxkobNOz5GZYCe829zMMQQlwWmHIusv
i35Y72b/ZdEYglhDKZLAXzJ0Tuk9BW1A3CjwtuOYvZLpdvht/4FG4c8Q/QKeVs8EvoxtknREtlgP
b7G+Xq3hyeu8AyLvvJ8ZGrkCoCk4pHbRIKVTto8iRwOfaUxoRikaHzzCjf+kPHSmg7DmH0jYBc8W
7p/I4VnRcUrb9sBsACGhX2Q/4m8uF9zozB9GdyGdLz3HbdjbnMgyoqOIE0hzZ5VaW1ItVVFhV4yM
9muH+/NiAInLpRUD6DzMGLsvXkyvwgf3A/gi1TIX4HL0papWqKikF0CPx70XKGPLfFFdAytssPNB
H5Ydgm5Zk4epRN6Pg2Cff5tkda0BtlWnunYteA8Cxfy9I0NVQHUCL5DoD2r9TeaW9qesHc+5CvLv
mZ2hkxJvbw/g12zRY4oIbpj2p1YOZ8qf/S3ifY3/jEATW7As0QW8CvrsGbwUxT0BHfq1ierWJ1eJ
Fg1g/IkAFRU3vbsRHFszzKGobUA9oYaxsUewV/Xg293Wdjksq8qB2rZGQqRlMi9K87sVLaqAlqRF
CUOBxk5/XrS3VL9OIVoCaDFeU0xf3sdmUx6hbYAdCMTJ5iGJ1BNvrAUTcidgWNGvO2TXpjY1yyMt
8b4OmSDoufRTw8KfGfT9HkCPaLwCyUd8nDyWXYQW0us5L7/3HIipLgxf1WRGqxwbrTnC7cxhwQHS
CYG023giRQPVez4VdADiUtW5BQdk5BTlT29GFzzYkLk0sHWh2SjaNAsGzgf9QI69VTVOSK+porgU
NbhESde8b9IRgKo/Ha1nYC+hHTEyavOMbAjxLdaOOK2dI7PBQ3wakaoqKmGKx7f8jrT9YjOiQE16
d6toUObXLnuBUmjxHZk+c5mEajpbwDcd0cAOirC3gHJI1m1uAM9npMFWdf3GNTv/4KnI9VdIl2Sb
EkSKQBlBY57cicH8Q4J/D+iHoFeZo/VunzM0sdO/DDDrtQ30/0s/gunjZgc3ztrJM/7yl3hP21kS
VkA2CnCRVaD3yLMWv1Kdk6SxGcTtAmVjF4J2yF2EtTUuHK/oIBnb2C8ClZe2QxISyYEzb/t6QSyb
4FkBpZUBvkMaOp7zvyc1lgNwXqlOSFJVoL/VBwM8lYAXQj+jm/61aUcKmTIowkjAnkxvrcBuXFtB
c0yFUleuD+XorkVdgd1dj+gAwL+TCLx0aktY9OalR62YRqB0BB8HkH2QRI4PN1M6tsVBDuYXMtHB
68NqH5ism2eKpOX7snV/QqKnP4D7EzJG/ZgNEAet+iWI0F3UmGSNfLs2koci6WwOp7ETFz/L3DSB
l8nGI7ZM1rqZBrkgrKUl0X2D93J4aEwxdEYHsKSBtyA73syg7wWAs+77twmtgMR2M5mXjPmQMjK6
0Mc92WD4y/VttFZNHKzSzFZPYuDIo7rhlZnAcvGxBnuoZxkHck7SNNFQCaF18gagf9pBtDpakjfA
o+bkKf8rOovVkwsu6EfIAVRt2/bLqjUujQS3GEVWLrqzG1Wae1qHtfjpCFeqNXmZ6OWdhX5XsGHi
EwHHkd6nrL6jZSkCSEgQ9hnNA42SEkSU2HI2R1oNOaseJPaNAo2WB71RB3p4rjVgGzZx9hyhmRUF
jwQ0UVAi3Ul8kfc2aHRP6MrGrbmN66cG5BgLU0KZrcIfLULCJ4ZckFiZcTru+rgE4ELnVLGdtpZJ
whuw4mFYsIrbULh3shMeSuBrqR002xiOv0q71FrmUfFLIPchAhA1xcYsG6gA6xKcoUtwkS7N5cgB
hcPYnclETk+AwMYMHbmhCHJ4PYicaD7ZbotYbg+MbtGfyW4KQ0KSBppZ6Ne3jm3flLuaR9doMhxQ
fxGlVVwwEFlZ4EidovR7gWc5yFW0h4sQp9CCyTYetIMXZIQaFsLpdA4FdWW57nuUpSBPvQrDF151
6nJLASjDQVtAlBg7ShyQIxHOCCFs0a5wg7XvyZEzgZp3Zb2AICO/86uqxI0vZFun6MNz3UHXoHAT
CCpE07Q0Wz996WRQLfypiL42QXOWEgn5xTi91tjw4a9adeggGZqfmVN8cmVWvvYG/mvRv6yesR8o
VrzMxbUfKiQEHNc6BXycdir2+7vGDCVUedkfV65G5+OVXX1lg9fnWlXIs1T5K4r2H6889NmntC7M
ZVo6w2VKyg1IzMDGPTnG1qmU8dWW+J6HfcYeQQcSrEHxHx7R8z/coY4OUUGZmvcZCM2Wvmjqz67o
XzRoG/P/AbURKp1T9tWwDPMlHvxsxfCjv4/zyNiifzu9S7JUnMYundZuOFVPPo9AGM0d6xuENN4+
hoWPYURx/K23kQT87WOoKfzjYyROUP3yMVq82JxsvCcv+xG/50ZCvgJFiOIJVLDV1e5wW9EjJzRx
AJav9FV5JhPetsQqFHa/pSFN5xOwSjTs7HGejr5uXyz1VDQGoMccpMj+5CSrwebuY1RZxRVbLQAT
OvcRegLu4xDrJAxEkA5ka+NYo3411xVIjh+BMCquXvQ2HZJgqCcmLrIJTm8e+855Owh9lgH+7hkD
0KV65CXDhNxKbiNxqj0g54Fqj2XuTbBUrkiwwbGQXUAJZDqCDRaaeuZ3MkNdFFIxOop0aiiqnJQ6
1o15xXtLtEzqGnyYSjrtcdAMKnRg3TDg/Rhk0AnoH/c3B6QREG2+R6uxXVddtINcZ7+0kT/bU/Eu
z8B9BYaJAGSowFmTF5zX4Z4KfwWbIMcbgF7Wi6L1DByYJOeLKJLBtkqs1l6R3ruljdBUCLYk7E5i
8XRGXgYWt0WnvU0H7EwvO6iugyTsMnH7iRFLrR4pz3wiClvy6dHNpyPN98hf50FgeI6s7dZGIxlg
YZF01TrrwKFEr4Dz2yAZx6SGToh+WaRSOR3maKez0eWL0vztECpDrVWNt1/JvV3qGDZACol6BbBr
Vedh9qKStkarH+zETZslIZgsmny2B0ozjAWRetX2W7zFnJ94fZO4hyH3MmrGdjp0GUO3iOwTpNtg
u3ljHVf43QSwA+0Wy7zg59jCg6vrJDotlD9+DsMoXo12we6ouuNX99OkxMtvUdJPdW3xLscO/mrg
P623PRQugsR3VkHJUeDUwqzSFuO1UfgvpbLGwLBno/LaaBv+NXdM+xEsO2sDzxtoprj90cixXyOl
GpZbeJ1jHE1EWscGsi8loOlcHMjb5e6dAm3FQxxzh9Yg8wBp0SMvsAYtaSMPBjxSViwKXmVQsOr5
Y62aBvQ7ACo1dsIfKxD3g6wlWE4j2GeXjT1A0zCK/E3jeG/eDNtqmkqmv83XEeT00WC3dqFJg96B
1u9q/U8RM4G5XznNEf8UMXOWmy5vj+SddGWcvKiOI5iD3/zmpV8TDbnPPs79WzD91nBXy47yUCb+
uCy90HgyYvXHmRrZm02+n/0WZ6TQch9FO25FmdkHPgYg3dFfWuAgHlQ9qkd36OxD3ascqob4crag
+7axe/lgpy9z9G+8TMEFOg2V9Mx17flIEIHE5DAJzg6Kdd4KkvD2gmw3x9+GyCWwZkHzbm67nLxV
x6GQ/ZvD0uvneOKuusCGxJdh8Qsdiip/Qv+qD8TjvyY6A69buASnfL6uSC+TjHUqQJviBaBA+zU6
4QC75963m9lWcXK7QuFXb1fwXWC3NGtcuGQxz9c04xbsGcVjLIu9YYBlE91L6aIpxnTTQeUTWnIB
23eT2ZxNXek1eBEezB4QA13pxZNWPAjknCCz0EC3VUeQoxDO3kIP2TwJ7cX9SkDcTFlTdIYcabcw
8rD+0tUoR7qs4IciGuoX6JHN9lZBpQiCRM66ydrmS413Vcuqqge7jMBWVCggjbV90NPRARXfpjeQ
XH2Mvf4TRC6qFbT3skdpIt1CZ2ST2qa0jc7+/8QZFdILpQnq8nHk1jK0J9Dt6zuau50G1X12GFcH
ZQKzTNYsL6zlKHFHqbkN/Yp1P4EEO4QIjwGCvE0rUmtLQheTb59dqzIfsmLM7hPBfpCZooIkMLel
46jPOsoM/a1dAA9TGc4j3jXLg+XiJoB6vPtItorz1Ygmx6vt2u5jCqHmlQ/U9ZYiaIKjkO7UArCP
ZNMTBg/srXMeIGBxAhBftgZrN38BXLrdR0PL1lynvnzY3c79aK+wLXrV8X+zyymH+mwTLfjI+3NW
ymCTsaFaVyUvnkFZaO+gSxkuedQVz5K3aFr2Y39hhBimU4SkRA16TAq2bPD5DIU8kzOr0+khAwlZ
jFcnCZ2tVRFX7In1MrlKv5O7IfMCE2k4r7ur8bDMF9KKo71jby1XiOEHOYwKdFeHgo3d3RwO2T7o
zUCECuipBiwsUz2enaTqX7qVNzryxTREB8GpMYeaCYZx3WuGSQMysHoIVdIa4gpoZaFhMULBLHbl
IyrT4TXovROZ8dcFQ1EMkHudtVgygApaASGYHXl9S71Gjuo2WY793e1xi+xIrhYJMiTQAvjwGKan
7e3hG41r3dT7IYB8nBRY4Jwg8zI/q2kiQw46ARnS0QG7O/aQltwMuspW9GP3kEzRput5fCFTbwbQ
O+btD/KR6TbpZvt1UjdOzcHq5Q+K/3+dlPRAi4HtAR+tFwHypP54CdMYUI9aSLv5ptr4YKR423ws
o656KrPoH0u/dTV+mywCvEyeQCdoz0Pv1yF5b8HIWInTbSgzdJxZedysQmMfObqzeLSD6R6jmPqM
h7+ObL8sFzL3mgdAQtjSLTi7BsxSG8hKt0cQwQ13UkAsJ/QDcUF+2V4ZAEw8Tw2ENFTVtN+Chu+F
BbztogKcG/wEEAot7G9Q3uGfPeazZYZy27zkYGjaR798W1JOACz10n1bEi3lxxjf3aQT8rNRsQHU
jDhT6MFbQOdAfi4FrklnUtv+GlfZE2hiQxCWLseu4BvSBouQVjl5PiguGhAnr2nY9i2EwqHISUph
pBlWF8w/vdtJWsxDAgMP4yzFu+ApKCEbvMCJE+H5s4BUx3zy0fU/YkwAfu6GKbE3cW/3Kz750T4J
Q/XZh5x1L6v6k7Cq9JSDIXoxQtfjM4UlUHrcgyMYOpuOv6jZEO7SjEVbjmbFFRqTnXUia/xf1/nU
r+wqh+4HjVXn9KAVcZz1CFEh6IJ609o2/S2wTD8iV8V74q0H6Kq70Nm7/WYi++RaczxR3JPJ1YCR
EXY8VeM92clEzv+r/bf18R3/8Hl+XZ8+Z0iIjve1JXM3IbraNpbhOfhC/nsYQGSrWH/pywy8740M
ULoo02+t7UfZGth25H/aHiQjesIcY08phF5SH6owKe7Sfy51s7wvN09PQenrjQUUwrUaglO5+lsk
6mVoBfmGbKSd0IP59Cxzc2EPDLzYeJTaTmztURo1Z9yYDHJn4YqgP/lgmX9OGvvtAZzWb2EzjEyH
hV3Vn8Aa4j1n/4ZN3fjHar+G0fQqivFf7OHbb0/YGEOB6dLVLjTp7ca/JiJxrkB7SvQP44temce8
A7MFRQrH7naeZwfgSmTYlOj4dkpAdchbcN1SjDJcb9EKoOkYaixzjL4C2JfdD1cwV3N4LqPpCNqI
e4qmZccQ9y17Lg6ZYrwbfaBWnMgodjl0MD+ZNUoSkR/FJxqC6m/bFl3yaECR7rFQ9krpHtcstxm6
nkS1oOE0WfYOZMzm7M1HDiDMWJY78tKSHIIbJxrqJVUOTj5asgS9Tt7H3cmNI9CiGCGSFXzJKG+i
D6ItABOHHNyRcil9XE/QxEviDQ2tjMsDM6FZNDS8fIpRN3p08jmVQgFtA8rn23QhGnMZ+v3a6myo
FMZpeB0btKoxrRZaywG0E34HoHE/gP3hzwgZdId2xKP+twggp5AW1yWPv6zhY/++GhMb+vB4ZynY
GkgcpFQ828Fx0rT7Q2psiEh/ts1+kOqDZL9pwQLrloa1dRsHVQkGVlPUwZqjT0OUTOYhIWwIU8Ol
O5tumJr3SYTWoah3E40o9H0iQzvCkcdopU5Zdenz7AD5Qf8R0GD/0WfsE9q42hNIYn1IljfBGvnt
cU3OzjfCk0LKqtNOMpVlfq78nIGVFrOzxE3XaKlvNzQ9MIWFnWj7bZ6tJ0FKYwt4f3JPJjMY8FIF
4uctfYJxCPoDhx7wgry0BkMNrjTZcCWTrA10EEk/29FHgLp2c+cyzwQA5N9PBNIfqH4ZD2TpzAKq
T9O3KE2GPSXgBAhyt1PT13MCTyZ2d8aD9kpO+pKhGgvR95Rf6QvGsw5tH79OF0Vdr7jHQN9cZsE+
wXMA2N1g34VN8eSytHwq8J5kj9l4iRsb33GXOUuXcbEjJxDS084GUcKSJrxPx/2qAImr8teBV6Vn
234k0ATDQ2gFSO8E9h3w3WcNisqtHJNvoMH96vXQ9wHRSLgvONQY/Ty3XjGR/DRR1UawclOAZsqV
YaZs72oIvmU0aoeyuKWhF+KKurC7iOo23wRgLZCQQfrcZ4kNttMcFYxcK0lpKRdtB7KWfbD/Go+a
4YmFLe/3aF0eAWHNgFTQmb/fcoC1n9RLO0FB4+b4kCxsKRPoS7Bqlgnu4cNQgUtDRleoeEVXz0KV
Ba/H4XaAjO0VHAHI+Xto/ZJBeKQIFqXW/dh/nZTrpss85J6mD/8Z+dJLl65mB271khRLa9CSbtNC
s09foRkYkrc91LujAU1vemeH+5IHGb+429OwZeaKgxX2OcHOA68tf4bRo2JwoaAdFt1fwxq9GgGZ
38P0PmZejex0UaN3xO2itFo/gFF5yCSAExAm23ZTlh2gC5YfCstwtgoohAuXFWDslRU89hFS1w1z
qy8s4V8SLuufTQq9u8wf+cIeAYFuefWzD5svyuDll6IpU0jjZP6jYvgx1wbPLxCoeLtKY40fr+I5
SbpGHawF/fFrY5tvrDFQmpYHYLaII+aDGdqQM63M32w0SVNwBLEFiY0wWOfIvT1CJKa6c1GygTCP
6zySLRafO+kMD9LC4yB0ITvcTuDCusVD+gqQRmHiLbW12ut8eBm6CaKllXPvqtG7s/XLqgfsxsbK
VIoy9iQuKLaPQLv+apzF48lo68h07dyNIgh+VJl5NMFycjvxPWu2hP+e/BJTpaH6lHTNK70j09sy
vSirAWLzIjL3ZJdhcOF2AOxDPn3pY8gO3NK7lAbWdodB7Nzx4g11Hij5qY6hVAGpCGuVoM4Iybl0
OtuRMJcU4Iafsq5xlrxEs3or4nwpJjPeTInrnA0gbueDFTJ+DIWzHooI6S1yUIiE3NKyxI9sQ7YB
/X8r001iCNP14jJI0IV0bjZuqlLg79dUBhKQQt3hpVF9BnuuD4lK17jr9ZCxTROO/ksN8pqDG0C9
j2vtaKuY/GUvQOE/+UYJJqz6Z61s41WfBFn9dmKBHzcTEARxLVQXSyu3PjVB1614L5yLtKAtkLVJ
cYeCARgdoilc1wyqCKkVlcu8BvlOrOXpSn3WB0B7A8iDsWmh6JeOprX+7xgKpEOagu2E6+jbYnTG
i69l2YXYbtlH2nIOFZ/umTEdSYYsS5m61z7aYZKvZfi26M3pu+9/zQMfCljuR+e1hSzDAsRH/JHb
UbBRATA2EjSGJ5aGybpvhPWpMvqvRTVCzTwBDx7e6r6D7tlejHqSwf6dBPDteEJDTwpmTcP8NI3j
PAmyqvOktkJCC3ATIxqyQ9K4xjKfZLpEzik7xNEIknbydFGq3k7JNWUmEihuMd3ZIwpopW6rrAw0
gicWhNehBZYcwwgMGkYh2gfDSetlVQv+qgp58V30ei0G+XUQQfcTLVP/8MANPvm5DR7mYHQumW9m
0H0S/A5/2fqUKZuthRP4jywVL0kUbyddP6KDrFQIbA1H3ziNcxvl4swd7yyqQH2IeXfzgKs7GnUm
FOc7FU5bggRVI3TKhxYZvRkhpOFDoGT5u014YKAgUWoKprjxfS6hjmg9ivvP9dwW7+hB1h3Bv4H2
FNM3VrcMy+CYT2BJB+ZGJ2lKB6DAyvVAVabR0fpAkyJoO61vtikNz5bx2mDbfZcEYY1dsmmM+BvG
q3k4ysK7KFmk6NxNQqQLQJyU6AM5wGQXLWy35NsP0XhbXrUqH063YNfXxN5Z/fghDELuyXp0ixZc
4C8giAlPoqpde9EhH7AP7eilZiw6K4F9ywrw+41ng4FsDkHP1bRIk8jA3UUVK+CJIGpwuz+NLK9B
Zr2mG1NHdkf1zrnMu2IldTB5ohwVuIUpABBMxRz8282PVi+YbYFsEW3pmu3Q0/SIMSvRl0mnJhEf
3lxklFbqANUHbIaeQhp4H+L4YFV8RYFuYqE9yK59e88cOdvmFWxV71rItDl8UdQF5CYsy7lPsqnZ
uUmX70vbVZcJQpDQiEubLyPkHn0jNn4Gstl5FfNfO78YlzSp8NJmJ3MLzCNhry42lpwnFaZ3ojuC
U3Y75Ii8eVIEXNt9mKo1g0LfotCdCp7uVKBDPTZLJK3Ck+1IC7gavbUH1wYH/RVaD0DI+BaHXROY
S0TdAG+OlM/ifbJZJXILfTTIG6OccwFmeLwUmWxOzINCvWCFB/EdUKCYSavuqtC80sjTJjoDb0m+
6z3dnqCn0iLkKI0425g14Hd+1JZvq4R53q1Yj0xqYgVRsi4dbDTHjIGQ8HYp1JbwaYCg2dFqo0p3
UZqKswCpwjoIZLKmX1Slf1ZmUj5CyY0dadRGYXcqmx68f/DRIWxMufaAuFinVfhmQ+fqNaqMYP4t
oqu2PNWTfaF4+imCPF6sYy6b9W0hGYl7G7LFJ1oHyWHQbyg/RZIJlCq15r+ysuQfIVP/3h0g3i0i
sNaTXXiuv7Raix3auByfWcq3nQqsL7m0oGRdtmpLYRlK6LmFjX07Dezuv5admFEvPAkaLlq2iGR5
ZxMssDV6e4euwWhduFO3IRYyGqbIrX8Ycj0kyjKzbaL1zRtJJCXM8p8Yj4XnAZpCdyLDv5KGDke2
vPICNCJob+pqjkheA5eoh2YK7KHQNP00RMkgOWV1l83DWEnzFNfGz3klVDzOaVx+pVEsXPc8dOYn
f5qm564U3cWAjhj5uGXz+zYPz+QbgVy8b5UNzgBcEYwazRUvWLsIBCvPiTEZwBSpDfmKgVkPHggD
aV7v9u2j6pIl+eopTp684p8a37ytTIF176NyeJRFmYGWKx8OniZ3AmzY3qXMqaGlA76oOQTdNI3t
ulcapWXOgAFMrA0NBwsY7jILzzSiSSVe0BdIEAwHGtKSftBf/Sx9Upr2JB/a7MHQWduy5s4WLxgD
5G54vR/Ru3+mEBRl+BkaFPvbhK4Q5haNAEBQ6EXo0BeJmBeJi2bY24AuL8AwEaKUXXuLtAmBZq4d
x1gww+UQ2RLhyumn6L7Oq+ge3ZL5LoG80cKkmIahza6s+zN56UDB6q4MY+9+Dspa3FxafAfmdbMQ
TEmmm8W726TbtUp9GSsFhW2Yle4KDVfAkISxyQ4u/jjv7wKFTIDWpvGHp/+YqHzd+0iC1525Tft8
2HnoFnqMufuDp1PxvTRDVA786rkAXdrfArLWfw5VVc8BePAOu1ph06VXyLFZevDBI7NIPGjal1Zc
n/zcsF+Y2ExRkbzUzdicxyQGTlub+1LybQbg+AbFKPvlNultiLf1FJmsaaoO85NxZCF+Iwmv0N4H
eaQPhz4C4I0PCiq/cLT62UpnkHn3z9jwJPYYrsgSMob3nKyqtlFeQg3PdULIuuZi7QqWPosCr4JJ
F3c/KuSqDOY4/wiUsWpfpV/cDkmNHPhs7LR7bA/x+n1n1S2a7fT0CGI38/QpMNtnlDyGdZrjbb/V
WAhP4yNE6+Bx6fdnGvkm2BSmLhNLS1nAd2hvH8g3bxyjXb5xKyCm9NT3+WEwlhszBINpAgpr5ALQ
CD/oHpXcBq0KfiCPqNsH4IrCXmDwmfnayyfyR+B2WzE7nA40MdcTO2pumcanJk/Una/bKpouKM+u
PqNh7EX4nUbD0ZqgtQ0WDvAzNpU8UhhFTEZcbbseZLF7gI/6ZeAWDSqeyph7A6I8rRaJZcp7awjq
M7AvBtCsKJ16sq7w/ay1OOm/M+w4C68gBASHee5890UgDvRw6tskPEMGbdtxPOmXLYuHDZj02tXt
VU9P8GTeHcgkQdO3MQMbIGmkR0Xqja9RXu9BvGP8tFzrCOHS6YsAs8DSR7//BbxZxs7tzWGH9lKg
NvUk30XfYmo2+2nk1WWKnHKRqZKfct2VmiWAR0tIAs2jd7sr3FKsClnclTa4FIl8hkhmAAuFro/R
+2BXNcs7cuT4eq2r3EGNn0VQcu1NdWrAkPbS/1NLq3+J2RiDIxesaGET2i8C/F+b1JLjhoLA2vo2
h3mN82J9d+J8J5syufaNzR9ZYQMYn5ugr2rT5DEXVXvEHecLOSfO6xMoqk/l6OVHW2X5Csq4EFjU
w7DHE3BBp3SIjBS3MO1RYwaPD+FOLdTjrck4uN8AicuvjvKbcw786P9h7ct65OaRLf9Ko59HGG2k
pMHcech9r6zd5RehymVrp1Zq+/VzGKrPKvtzd+MCFzAEMRikstIpiYw4cc6iaT39S1j12iovTbGn
ZoKMBdQxu8fEUFsw4GwXIZhhvvhx2QNbobt7J3TjI6pO+RLLoYVM6vppzILwrGuDBwJdwAAgJNus
tNwNDrlqKrdauelBGZ4Rr4QmWlAhGQYU1gpUNuGBmj/dDDUbwGLgRiNQwVi9obIDDFtF/upxxNRV
xDzWqw5IK+leek/kJ1TE8dVPD6QkUAIQd92SKw+/AaU8eUCTKH8Nyo85yEOD4hy4iMCRjAeSftcg
mbYeS9SA9Hlp3KGU3rhLa29TIUp5Qx5ZFFtAHHj9AtEp8Ow6MR8XeNoMe3K2LdRk10MFzBWG0ohK
zYlwZLW2827MlgXXNn3LXkxoau0T0DEtGsUMw0a/OFITIjXWI5P1RzPoh2gToVR51Zc13xUCgmG0
V+f4q3d13kUr2shTLzVptz47203nHxHUiReU1WrsBlTBsWg3UeVqACln8lDblnvUgdqasmOJD0qu
HhlWGkB2Sp1VQx9tB2CAppnmAb/PiUgRVAlXSYhlj5kC6BZmbXL1ErzR+tG5LX0BEzAEx950v86m
NuaQRLCzbhk0qYyXTpjVq1hrks3ULoJRcZZH1n5qGz5evmUuLjRFnvHkOvQS+0M1GHi7af4UJbYg
qesPaXTMgi45YbXzcRjdGGCf39thXrTHrDqSnUY0vmeBRlUnqhnr4iiw+dj6EAx2UEtp+Zq5IBtT
Hfjvz5cCoKj1TANCZwijI40KpF0YZfcjG9hDXwMmM0Q3stbYA1ksbdyDPkJea2VqLb1cxIV0juQh
kJFYVTWU0Cqt4lhRoVSyLsEhRUNDSMkeUIzlLaiJkljj8h+u5FilvEaAuFTIwnsyZaiUHsvs2KhD
1FtoyyHMgBkasyOdUXduyx7kxFYP3safYwJyp37yLMYCfD6/n1K/VrXlGlJa0dZOg2RFuuH7TFWH
FfidrMxK784SAPwzS9Nkleqmdex5/r32E3kyOvlxCGJbnsjGXfDrMTs9UueoPCTYGhBH++lCPT0q
6EDpDF61TLud01Rj64RHfShf6p+V5TbSDGSiNBUdtAYUlcqLWuRKA8ewmQZOGa2/5pqn/3Uusv+8
4jyX+dcVaWZTCOuIWmw8PvEwKhNU3hKC1/3ZxHbHfIwbPFbmXiwnPjepFwnxMDWrs8207tybtb/H
q+3QmDEQO2SbTl0AVPaxYRzIRgfBC9QzqwPKDEBS+hw22EGAt6t2hkcN8Hs31p6LpszfhOU+u/gh
vIEKejoBnnQ6+aVL93vnCVIZB9Ut1Mj/MMX/uA8kwFDlBf7uNZOMncqe2wsiesjCNNxU0Kmd2CEs
B8ouRaGzS4M/+cl0H6LRtJ7/NMh3zWpih/j7oD4urOfAsqNTJ1B8KTOtv9KhiZwUWpnL2TIiEHfl
kVqQJ6ESfdUVm6UojK0RYY/KO2P4NDSVS80vc3+asjXA1aH3KiihrqBietfSD41t4oMIlmw2MpSL
qnEEqEFFsW5RU7/3nTp9GrRxK0oToFZl163Em+1dkH/YHTC27Uvg655Yjj3kT/vs/6s9L1G/Rtmr
KfGlslegvIQm8zAly0rQ1p6kVz3M+bO0Nctty9x+OefPOqQwEYWN3M2cFJN28JIGdn8k02QPl7mP
ijLKuY2an5xCq3iYLy3xwNmWZTgs52kqv/08NXUMRjpNTRPpoHK+Sm4uRwMVgjUfERhMAUm5pAXn
S62qM9QB9P5l6sETatijruUxUzbyq0wfCopAkGxphmksTfBzlg7sPihoUpP+PGB5Os00m+Y5yyjZ
4n3jHKkTOLC7mKXy1KKMf9VnDlbcaiEzrTzw4isGG6lZZXLBM73L0wFUXapJyxUmAuTaOj85ko27
IDgAKPyGOic3NS9HKnwz24T5Y55WG9zP09IgT0MwK+7qBPsoLINo2haM1tRJh+bntH6NrcJQYFXV
NxrbFw1WdrSecQPgIKhJ6xlqcrftUIiE1MTcpF7UsuF+SU5ugF1Piwrird+Pr16DLVHg6O0JhOJY
41HbUUY6o0PkC0jEJtWWhvpgWcdrQw2h9jyDn4Pg32qru9/s08yfLjKkXrRwXNFtEOJo970T3Jt2
q391IMTq+Sz6lsm4XVZ97F4g+NucQOOBcsIh916N8kwODKrEy9wBp3zZF8VZQEdkRR18a0Fj6g3K
zuWKl1109sIgu4QjsAdIbUXfuPnQFsb4aqEofQUdW6GWzf4WKWLEHmoId+KdO3zNdLteRIkVXIXg
9oU6sAVAbYXq0FBiN3UUGviXfRN1FH15cIwQ1IpMQaD6ursjW9cwoOyGdrgrERncWIHW3fhpaN4Y
lX5bq0VtjFQStbpGCzcaGPOhCAyRx8BxzAOiKnsqapkLXagJdWd2APn51En+ZKfDgNTSgUV897td
TQt2aO2QG83uk7+y0wWSUQuPKMiZOn8bjupd5I/1bvp4c70NuQESKY5jkW7naU1g6s+x2y1Lre7P
nCOh0wOTf9P6eF2j0Cy6qxMPsN8cig195YmlYRvFs1NXKOPrqvSr6wIF0HXim5eAPElw+UPaYpUk
mQP90Dskg2LsUtJ6WXiW/wOpM8C40+Stj95Ro1c+2lIO6xCPxlOpi/xoILu6GV0bi0qQDyyCzG2+
WWaw1MY0+wEO7ifJBvvZ03oE9xF5v3BN1/e5jdJ9B3uy21i47bJrdOPrYLf7jhvpD90ZD3Lwyq8A
bUKgC+yHjqwXYdeO97op4q1vl8mhdOrkxnbDYGV4bfcVSPrtUCTpd30Iv8g0Hp7arh+w+zTEyTOk
fcKdna+d1smfHYlwoHK1mnEfOW54LKuILYsglqDAZvUxco3xvqmNe/B0sK/QaIaak283J+iHFXeg
aXsjO/4YRGXasjsL0NbdVnUIIHXkrjQPxXUgwAwuWiaic2mE2OxbVvtWsTWPI/EN4BrIZCkHs+bD
FjWU4To2E3FF8Yu45j4KvBBwKBCvZ9nVgPaauygyfOIxvSETarg0ZKY7zwoXvZbvAq2JN50CfeC/
Wrs13TRaIGzcHSz13ps6fFQLjH5+pVbI/fycmeF5HpTmeOsPYQQSz58TCSSMV7iZ4o1GEBEsqD8m
Jh8nNOpF5lbfiOxtVHycRSKHY5MtBFOUbxPx23QkHzp8ahd9MB5rYF2l4R4gYbNgHCweeWpdJszC
CGkMBAfiDWEcAmHWZxRoPFEnmXhonE2r/fCvgXBHmixgR61y2ZLoKOy8+pJHtnFnImh2+oO9LcVn
e2w2X1haf/iXAAAtib0Cv5svnh+bd32AaqopkiX8tv7gd0US5ORwcIMSJoFK1TLwLzRVA+4J377i
i8kfW0gy7RqUcG+awTK+jHjwBtIJ3/AKA31KnWinQbLxBirVLogyUJCsRiKnmz/2amSdIzAU8GIa
SQ7MRxEYjbSAqLiRMUTHnb9G0jV1BxBFGslCV/9SA3xEDljpofYiWGdBZd8BIR5v8J/hnbokAt8w
xKt3Vm0VyAuEFtTCpQ49agv0qpaZfIN00WYonDFATWK4BkeX8S22UVkIxGz8xEa9W3lmZ97kXaBt
27FtDrxshhPy7BAfd/LyrsRjHuV5rXjBMuLBTwDuXYR3o6zAGFY4hVIVsV9qTRfLP322UVp/+2xB
oX/6bJGmQWRX1X5R6VbY19mytsLmMBVnqSZQ882Byr5qU7tDHUm9L7ok6RaIrIJCjsJ1buWUaysC
Y8Bk5Ejbrt0+1BZIYwvsWhtn00PMbBn2Pr51MtZ5hHd0wE6jUvHq1UFI3dnUAcTOnaLfWr0jDhog
IeeOy/5MZ3SQcQ6GMp/z1dxRlv5bVOv+IqucfmPFgbV3nSK8cwdV0jaA6hfIkxNKPItn8hhsy0R+
03pE9U+3hB57cOjxKLHmtP6nGP90Sk4jnCgF4MQR23R9iG0/2OgGBHeZ46IGxU/XpYIV11bdLIwG
yMAWsKAHzgCRtpPxC7n5OmhOWVEgAtdirxFFTXNplFsboJZPDf+TW487fysARYSMlSMfqyzbopQb
eT3ceRuTheM2U80uLZYxdEOeE1Hqh8TkkB3XRv1FZ/33IfbcKxLN/Q3YtFGxrvwtw+PLWjrIXKlp
Mym25D/Ezse0OeLGuzFDZTuotcGwu3GBGVsiuxjtaWtLzUKP4/208VW9qNiIPjURy4z2cakjE12i
utQl4GoQsXZhGC1be8LTT4zQrnhJtHyD8ozrxxWhTnMMGsRp0tFsTigyAb1EBqLqEwQ6fXMTFCgq
z52+21A/HTQneo15YW57YUrUsOAQiaA953WZo5Q/ZWCQcXm/IGOU1x8+FpdyWdQ1sr/KmzqkE/Tg
v4TSQlIgeQutdXmWnQ8wIfSllk0OicYuAZofqXucYuXVbMD41ixchCb7BRkr1UNnLpAy+7x0bmZ7
YZig/ph6pbUyCgANe6wMGF7jx5puNNxC4blJbNxzdBq694WVxlA4Q9ycDshRpR1Cun+1G/ALCfD6
k+XTSGqPSWRAs3xJc81jICSEULw6mJljre0+5ekF9GDNRgcX+KUwfOusy0dDwb3oQGY6G8POWvJ4
EOsIKxUHexDfPY1BtiSXhGyDJyro94T2ep6hivRH7E5C0PS5Uiw0qJIdPHWgsyBhjQCTAocR+zlv
TdZmrGzAd5UXc2wondfDjnzIZLP8r9E05dwmH2rmecbs5dzDDSdfGRyCklWHhFEnoo9DjGhkhXp5
tNPeLUE4FHyfbCn1kDurnHzTZtoPikB+ClImUQSVnxDk6Q3Q7CfsHT9HM38LbtJglwWPWqQ9AQVt
nU0N/ICdFQ5Qih/iczmkAtxLUrtFEZq5LJvQRIwnDRZgjBTvfZCsAVIUwH5EEK5hfvhdxuVbHvDm
SzUgb6/xUL/DgscF92St4/8xT/Z4abVgwalQze8ka46XK+4HJvBdxN1wmk41S2oHo8KaSiQlKolU
Dx14B2TWAFq8HrvBJjJRtAc6jBcAL28h1lndu2PhnVAsWC3JrkmQL+ZVWN4kvjVePdZj/aIGhOAK
QMYoZ0cb9cUPbg453U4Xj0E+VosejHwnOgydlp10dZht1JSdrJcsNTf5CEB4J+pzzYP80QMK9q52
/aVuViFwLauKi/SR9U3+iMgr4I2FvCPHIE8vQEm5N9Sq4uq9F+UwTQK9OtCqpiHuQzVnrja0eBB1
e2qmIxtXwALZW2o2boH0IALcG2oOkV9jN1a5K0tdFFyh0R7ZDWtJvcjEa4cyB70F9bq8jc5NgxUq
9eq9Wd0gZHBLnVi6RouCDfou0zRrBNtyUqEgozo0WBwglJQl/hm/Lf9MZ1pXfAFfdrczjZyNC7P0
WwTgBzDBGxk2hhmUmdUZHQKoAhz8CIe5+Se/eRiNIBcaNjf/+1PNl/xtqt8+wXyN3/yow6k7uW+N
ez+EyLIGlZB8QafzAcQfbJVbRb+AUEJ6nDucCJT0ZZ79NYTac7erZpybdPb7BdIGGUnDAcvhv58m
LH9+MLoKfZLJOF+VjLwq7XzBbeN2lBH2bupDzEOoObnQKQ0pivgZypvlXrOi/NpAGpIhFXQSirGT
DsXAgALR/GI5mNaHraOzONloEDU6D+oOADZa1ptKJqiV+DmWRuQx0HK9Y55n+6ijdntM8SSiq84d
A+h1Ot4lF+GGWJnLsOXrpIi85XTFnxMjSoXCbXB4d3TtVArskksjXk1T0eBQvqROF95MU6XSKNZh
pJWTi6d5FwskRFswTMgDl7o8TGdO2n6c/cFGLr1rOylubIyjg/h5Ntu4mmaelTpmWwmW0GVs444H
vZt3V7QOuKlCMKlT02eJdydNSGh3iXkTKo8S8mq7sGHtkjpL2/XucsRbsrLTz9OgTkIpEEU8iHwB
IipkLW5cy7qAJqV8L0Z20bhevNvSuYQOTgQsrh/XJydKwc3k6f7eqfpHAqQTDD1QWHREAib7bCIP
smfleIMq84U+YEOQsvgKAj37No5i54IH0ppadNBGsDmnVvPeDkGCTF8DRF7hlfXS5T5YDJwsOFap
rfbzJX9pfp4lsfFho7M2tflLGA7pQs8z52XqDba64d0nUia3jLHkFrzX/FQ345FMEIdIbhsA8W98
PMugmtcHS3Jr29sQZExX8qJDU9W7xMq7M7X6KE5uK5E/544Ak4aamUx9Dc4KrpnBfra1uVUt3VhP
tuRCHanMUHSRo4iHbDRnWEJONGjsZDVfNXCktU16MFDP8wVWau4dowdey3DxgeN8dI82b25pGP1J
wEWUUCotPs1ulKDhjaePMP8JCXaUHdi/LrNJ+NW195zwNH8y6fjRwgBNImpS8YWRb80rf6Fp3Pn0
V5WmDxipCboqcqGDN4IDpDZqY/qraFKn9SC6l2VyOV9Wb4S700rg1ue/tK1a7aC73Zf5i0OAFLz/
Mt3Pn64XzLvJgxeaa/o/9PpCRV2Hm6k5FvYBDBudKqbp9o4JkQQtz/rXuG4ezDRLHmJINh4cXQdC
V9mhZ2dpeXMZsQ4H+NOtNw2ojPZuVtiPEkR35KRz01g2XK/OkcW0lcbybCEhwHff9sZT1wzi3KkW
L7xxA6wImJNLz7iveF9dXZBeNW5i3JOpNUDtFWRBdCRb3wbFLotyfTkNYGZw3xsbX0oDTJyA6GFd
3cZ7mhycuMkBURFjQU0a4OHHonGjvyVTOyKUmPZttaXJUW2SnWJLfKdO+rhaZByRwg1upqs3Vge0
WcTXNJnrJN1Ft4sL+dPBi+PXPHGME7V6LA+3vmO2oBPBHzRqfXALpMqKOsmUQyJzYVd+f6BmMhbW
zokQrCMX+ggdKuP08Z4MmgONF68c9R19ANB66IdA9thKYk/VRc96ZLW3o+3IazF2737neV8g7T6s
oQg47IIezVBqK5BuAaMZe96pqDIo8KGC+gt4Cm1Q4mbNsWgjQNfM28ncQoFPliX4QhCjWX7suEGh
tptwejM2P0Hq49iKYvEJqGfFNcTEDetOw8cuAv+Z8teBLt5kLfOHAkm2nawh8YMorfegHCi1jTXg
m11/1RDkfIsZAJBJZ/9IrPSmSQfzRcbNAD1QU9xyK2q3bmn2B7/kCeIUiQ7WQLt/SAYo4woIdH5T
w6FRav+IMNzJEAzGT9Tf+FaKn0aqoyRB1ZFHrgZmCyNB8Vka9k/QqACXM+yzW6eqz1PPQRoRAbXJ
jaP2ntxQHfEx26Dc5tmi+JtPRAeQPB5A843yDm2RDe+ZEwJd6pnPkB0uAUo0sl3dN8lT2donpzDC
N9TzpMsC8OiLdEz9nBsDUmvWEL39HNmlEKOgkTkPANu2LH2lxTESRIFIn+hMBDyZzro/2P7kF+iG
judmkX7Ks2ncGo5gBtt9yupNOTY23Gts5HtKr029DrJka6aVKDP5maMjZ5olLesd2fs4XYgRid1L
0RbFloN+4NnMionPiqeusU4st9oDhQRx3jSf+KywloY9bkCgbXrak/J3ESdDlRpgCmzIwaNsFp25
Vtj5Zcg98GCXYfIv2t0ylgs/kv7RSyA7AqhMkl+ykSHhYnQr6kCeML9E0BC0VvHYr4Ch8o+zmz+w
cDMEqbPsbVRzdgBqHGXWtg9hZ4o1WMr6zdQcQcRm8wofyXTaB9kZIwhc0xN10qFzQBiGoq5batFs
fWJ8zGYb3cdsgaUFm1aKBhEv10wWxJkF+aFT5xrVhVq1nta72MuqJTXpgCAviDmD+mKXHgCbyqMG
gdjSVlIiZPvDHJOHGvDrHH+6ilVC+7VowT0ZDnZxryXGkbgZfKiT7hLUWq17dVNAoy9SsejupoRo
973djUcd4q9rPBydY1gH4bJxR/tUJ7n1pIMufaKtkyI/gIWyWAVAzX0hNz8t7ZOhB1vXzFsU1fM3
umPqGsIVJWIWt42uN8cmaN2VHiTRm8zOeWl5X9sEtKtjM0YHPUvFvRpI/VWSQ0PHBFzIihK+T1LM
w2uTvwcI+IRh070hW9otW9sLr4lrGBBzHcEyauUjRJSTD18GRRYJOUaxMpA8bcHQC+4PW1/1dGZh
q9oJ6SJcgLOpV51Z4Streqi4uygTUgeQYspgWwPQu2WNjaSsxJOowTIC/P7OuPXwnLktHaTWFV/a
9J8RNsOq5gi60v9lGrbxLZTllAbXlXk6+5qCaxdiit1Xc+z1pUziDlp6QbdreKvtdGQ6bzqUhC+R
lxtfyr4/EYe2J8DeGeXdV71MIQeJ+guti7MHgdJ7lG7jLKgKyIbikfygxfLDNvfSmdD1et2JCsxA
Nh6UKNHIDvSRfZ6mJ15Wr9MnVn8KL0D2RR5ZKHdQLIgfvaw45bnmPcQgfDrgiaLuwm74quypjreF
GYb2gTugSvnVPiKRsciNutzh8defseDvzyPjHfSh7XybmEW0KPUeIgTU44TRuGhKFm7zboCumQYd
BNdTQS3VnG1Okg47YNuq21YdahDrI3sBGzWpY7bltVNvSt9sl4RyI7wb9sC3js39PeHbZrvmxONW
B3Z4kRJN66xs5VnVLXJr9VpIPD0CzTBvRMK0daTOAj58nJHtT70AloI+B1jJbYxfz8FF6mBTj07x
WFXi3UKU8T0q6w0Ccd1XI/OTFfBTw0W6LiJ7Rl5vROrwpSlGbeG7mXFyiRGBAsXUZojIYZ0THMhE
B0dFkekMaQpouRYjhGgBXt3EjkS1siq4IxAX2UAAAP0bi58RyMkvnnr8Cmm+mGOj72Kb4ZFcaH2y
t3UNb4kygQZ6Wwc2xHSM+N3HXeGanL0WXhivDMayi5fo7jEc83rdSyFR6416cah5vtt19mPI2+bB
DaNm6/t5tg8yBqU0NRl5jBYU16OavSK0H698ZxQrR3eHHSgECaNOB0+Icu07zFxTs0Px3h3/cLAt
tuVZBrj40NyPwkdpfxJle+Q0UGAIhYdbKIN82ErnrPnxXoR8/SfNCt/Cq1Z1jioV74hQXwGy2Gn3
iK7hW+iioFhR7X+C1NUOuV4TrzCoPIFIsboNEYyZbNSkDqDbm5211BwQILR2az6iDLw92GahuKld
hA8rSEPMTQ4CRXyv1jm2AiCkXe4tE8UwDqnWJ15Xwb3DmvTUDom/JEZv/pdd5lZ6yi0lz4QI/Bpc
vilECYsFblvjDXwbEph/M706kg/gesF/RMqi9l53KxAOqUftEH74tiEYjS1ThnehAfJq6SORhb3h
+NXWoczTy+EZcjEfdgJigCNzspP/KGJ/HWgjagyaJtnZXRRukORAXs8d8VxErhzsNigKSdJ0ZyRZ
84U8wiaytzHE+RZYbGXLiXq+0fR++8c2Ec8jX4YqGeZ6O5ODGi7kNdTP6CuV1ecm9SLi3+3p+y+j
7m+9v42dnVs1VelqcjsG46EbkHSFFHp57BEB2IjKsO4FIGGQORbje+7fFH3nf7fG8ofFXPdRpgZ2
lkHvn4ACr6YxMiu0tRhQqUT3mz7Y1TbWwhyxJ7UGkmrB06lD6o3WUtdf55rpua66AJnEPish7mOj
8rrjWQ2B4kF+VGLPftBkwNq8zR5tvdbxO+0qcNNk1iZlABdHSVmcUQQv1oA9lU+VY3yj0kaNf8Nj
K3mfx+jRGK40n71Ijv9MqloDwrjczE2v7ssN5JHDTeoEwYkNKL1i/TOh3/O8hTRd6A8X13a7kymx
kYlK33itk8nB6u/13lggW1ACIYJbIscKE2FhuziRDE2mmkw1qddqUdtJvdgrmo/U+6exCQ+RucgE
CFQ1ccEyAetKCNCaZe8eS6ljqansXcVBGDA0L6V0c+uHTBz3Dnq0KzDcBtltGKgCBhmdwNTN7G8C
NcQr0GrYN1oB1b9Bc5LHIM2rNZSkxjNKvtIDLxK+HYvculpxwZYt4+FLa4q7LM3tHyjsB77Rk+9h
+ddwJ5SAb7SJCSJ/vCvAj+AhFONlJ9a0PtAD/RPd/mQ3bcG3TlFN6kPeYGZX1HYfhYAw0ixIlBVh
s2UyBBnuCEGiucMobAh+aFcw2ICJqgBqH8GVRcmi7kjNZsg/mlR6iLfD597h1yb1xjrKw/7l2HwE
RqcU2QrUtidWO2LvqQUW0IhQZHPLLDxTmw7Kxc9HsY8TJzoZWHwSn0Esu+8+y8Mr73r7Th+TC5Eh
WKKztoCNxhvyGrLxO6r0givWtpMXmc3BglefwkutXH/OBf6KyUvUBd9It7bWiFACINxX+nNkgRsO
97V/K8IafNx4+J9RI4MclN+GCLp01nkEVBziiLV11+R1s8wN0X+JPeu19Zzku1k2GK7yUCwtsVXS
k3fuQWi1D5gOQbYA93RQgxulG5AmaY3o7Bvaa6r59rSgbBMjO+Vx+ErLNNoguKhyXbhWmxxosebZ
+A2iGL5YE5sX8XrJ3k/PWoVXhWL+InvTS5R2KLvducvZleyQ6UzxYvDKBQh7xy2KZrJnB/LiwnDD
t8xHGbQDLrZLnIbdxUUBNaAGTfgWQxqA6eDeMJ3I3/46MjGi8Soy61lgZXMGBZM4Y9UrztiBxDvW
a0+uFUVHK442gZmV92kat1eeOAC0dFAG7RFzWVa+ru+oV2tZcwoC9+vUqw/8vUbxxxGLI+xauK1B
8hIRMvKlA4jrNqwT2g21otLjq3/+43//v//7rf8/wff8ChhpkIt/CJld80g09X/9k+v//Ecxmffv
//VP23MtlzEbHBbMA/sI5y76v73eIQkOb+N/hQ34xqBGZN7bdV7fN+YKAgTZeyz8ALVpQYnQrWfv
LE+xKqCS/q5JBpThSum8I3WO9Ln41mqraR8bdGFyRMXKNqEVVsdYuwPUjKUXPobZ1iVeOcil2otw
KKPtpDKYRM0vbdQRX0IAYeZlRpyweIVsTAaBEDAT0SFI/M82ci6zdKXjN36APDHQs+rARNafLXXo
46ba5HjogZHpr960kl9App/tWKtjxc4yXgGP5LaTC40lZ5oAagr64t9/9bb596+ec5vjl8UYctDc
/vWrBz1ernW1w++bLhp2SAIHQE0Z4zqztfKlSpA0UcuJbkQddOna1ZU8OGqeUKqtAyb2Z69K+Noh
C91P83S6otmwegmxYu3AWB2+pFFlrmIr6c4OJDGPZQGejAG5qacRpM/4evm7cgX/NDDeylX3oTQS
pMOJbjOjGm5kGFsH2zbxzEVJg/Mffpee9fuXY+uI+uLbsQEN4YyzX7+czk1KF9B5cT8t0nnBUJef
20/IUOS3UJRtb1Gq/0iPw6gW2oYeedRUXoBriduhgFaxGXqviAHLNWeZAGsaHkyhqCHWwFjzxZTV
2VFrRLwU70Ss589MKyAZVHRwHXL7WDvXUMurK4D2GyTs2X2u2PRLcNuC7iDxj2QDZViybQrwP1Iv
DaiifsMULz+iZlCtrSIbdXtWtkRwKt6PjgBrvy9Q8tj74MywuqRa1j6qCMPmHtr17P43X9u41tzc
u1Du+G1pTwpzpmTeQXWS/NzYBqhO6hD0wPJXPxl29L3qvOyhUQdECouKxSAAQyOLeLtoUXp4yLxC
PJjSqDaaMeZr6qXRXZdOo3OQ995M8Ua7MPW1aTfJJ3L5tnHUU9loNtRRmnr4H34RtvfLL4Lpumvg
H4NitoMyZMdSt9OnJxWeLOYAKpngnuEVBfk4vb90BuiVqc4wKp8MrzZfaRFma21/CpjfX7TQwxJN
qyAFGSdnUpWdVGJJPHaSh6XTyiuKYtEotbcIIEBo75QxxGWS8kiDqIOa/9I2TRboib+taxcom8Fy
053TjcZRt13jSGd2n1jlQkQD0FZIFOk72433c/fffCaDXcntf3j2/PrYV18mCKC4rXPXM0FE5/Ff
v8wkrHQjzXT/zunrAanYzFsYqF+4mpHmAfSdGes29cRLrrM1rXXJo6pCVOl1dgeGWxDPIo1YuKg9
botdjTyDes5W6un66YAio3MrId4GBzJD4wNBJyNEOC0YxbJKDNC7mnp2a3hJtKBgC3XomfbRgexM
hCgBaN01W4plXBTgsvG99JYD5/LvvxXP+dtPzLIdnTmGCcpd3bZ++1aworID0aT8Todc7tlSghmg
NkkAYVMqt8SJGvA4XvXFbcTHdPWJejmHoAHRJZMN/HkojHVBJU/Uyr4zAAfX82ZVV7EGLu6sXhIU
MGeg54AUcnBkCjEYB1tHFs7z7FVzoNMcHdKNnQoNFX4MUoxIC3bUlMrWuahQCgfrbzbyK1SoaXJW
fmQbahdLbVt7qRS998IJRvsej2HoiphBDKYuXu6pJyqhseVXkOGi3k/enl3XEMi1vVMoTfUTGL7i
51RsYrMed4IBqKLset5zPCMQVARrCnb8IOx3AcZn7qKtvf7eVAUkBQqRkbrFTkm1VF83QEEpbRCW
g0RYGAjQO3eGv4e4d3GRTQSa+bHxj27mfEmFbO7IlOPVtUqRw9hQkzqMFCVUuvH6738jJvvbreNB
b8MzIC7gMRu7cNX/6Tk0eDped4NV3oWhoaLO4jmuq+hNdAAd+j3Xr8j8RIDnAQAMfr3wrQAjBvL7
/kuBtNIGuqlgyXB49PDrSK9qdWxghpOXaRFqXMHFwru4QkwKdLXU/P+UndeS20gWpp8IEQkP3JKg
LZqyKpVuEFJ3C957PP1+SNY0NZqO3l1dIJAWEIsEMs/5jRPNm7Ds5pc+tFEVCfJttDjilYVSnJGJ
BWq6FNlhtHvHXlRulmJWIz5aOea4l0WIRp9TyiJWyJsIqNnG0fmWS0ZQ5GvNJpqt9hfqNWxxVkZ1
fSMOEaiaD6kB1e1GvTYzhCRwAlNv1Gvc5oqrr5u/UK/LYGw23ZB1t0vI60wQc8B9a4n9oWl292Rp
bnBNevivIySeD73TcAoXIjuBULBf1aA6+GGpfqAq0m55pvo72S2O0T8vyXUNrQPeqWcHIesto/1+
n1YPZiLAy3A5bdkVAaH48tR0xgxuFOvGqerDVzTXDfA5ROtquzlMDRkBaAX2GvWL6E+WT/kqmyv/
LelnzfOVMb3mYEP3XdFrBzmT2ZIBvM80iCx4dssRcjI+Wb0/rjVM4whOw012loOsN+t22jSm3q1V
a/6skw2y38goXQj9NocT7TCxaq5OQAQlN7rsGwLwR+kM2cbtgznO7gcgRmsd21MIfwL7VLut1f0Y
EbBXNV3nDpzsmxM1x8bP3yAzJFfB4/BpYmOE5wUG12bRv5LnCrCzC4rXIpsbbALKfieLVpV2h6YH
OC6LmDDrj00jtnGnF09E2FWvEKn9rFVFehWVvVOn0X6WVWPkt56v+fNWX+o0o2pw7rh194c0v2hl
fpDBWkyDUDdMrYMMGIUyQ7bUtaMNNroXEMJZLDlIt30oufoU1SZBvaI56H5d/ey15Lsezw6c18Zf
s003HitVb3ZG2ijggWbkGmBxbsuoK57/aZ40OYxZWe0IWPSbqscSL4/K53JhowCDxCV5IaLkSoFp
Y5Pm/KSokwcT4wDZ15p5SjlRRU5+nL46ReHNUzG9xQkEDaeyVHIt7NhZ3RoQNApepIu4oZmWHsSi
8TjUbU0GbuiH5NzERbVuVOE+oU8a7nSnjHCcKaZTohGdB5Jov1gaiQKrCJ0fcKo2aRYYP4POfehb
MjJyOHAA98kIwmgHoGne/vuTUP/9bcmqwRC64MVgqarKM+W/H4SEoapWG5Uew3iVEOvgk16SlAHk
ph7dsFP3SIUREZF1Pd5RYdu/zq1VYXiDSr5ll+pT3OesB4Yq+6PgWwm4zHi/9wDDH5Co9qO9vUis
SJ2VDpFV9j+9u5GiKt1iYCvPsHDEGHcdNE12W0fooI/XnTElly5stUfZIMiAPP77x6D+vi5dPgZT
sG5Y/lmW3GH/8j6wxxGctyO6yyem3XYXJik/eYHzMSJehAF0bUYv8/6jTwPdM0a9+v1hIEeUKSB/
+esPS/TsyJTF63+/ZUP9bZ1jq47qOPzlHB4exv/sPGGaqhgNRvHltqCffbtGCT2IvhETTpegPGo7
ya5yfbH7T7V8x9cqUKr/rQ7QbbxVC72LvmG1ce/dxK3tmVGVo9G0kWHOzHajN81Ey6VIN1PYIBxM
ysPLEzV8VoLq8wwjBMMbOmgeeaAa3rSc3fvlWOT9X7bjcv9wj4SYvNPZBhtsLHTLNQTl//46D9M8
RvVsJvvJh+plrnVMWfoZq22bhSYBJPt5mAcMdRfCydAlj4De6i/3Hr5izOSHtHE1BD6ujRpUhmgc
sXIKEZhOeefAAi3CF1Nk1XFYWmVRHgISwZM1BqfQEHhV/T0+H8wEnrCq/hDDw79/B7QluvDf/11+
vI6NSoih2TacrP/+70K1yCYyWcH+xuHSy/UtIkNs3z1rQU7iEg2Vejkkc9CgA059P+Vw2hCoXiUW
Ko5B1yPMJ2zC1oGm7ya0nEP2C1B3fynf2yUnzKn/L99m/kj6Eg345T9jCo3/ievqGhEew3F+j2IJ
XH0LOwqbXdolxrHDLnwNUggE22AGX6PMRQIP4Llj1zAljTFayXoQQPYWLUYS0FEefnVFkWJ2ZFoX
lZzDW0ZeVHbLCzN/CELCLrJYmMhSN/EgEHWMWC2PbXkkY/YDsFX8MysvLBp5I+WBTkbKdz4WqeE1
kcHu2fDTdpuJqjq1aW8fSSIPu7Y25ke42YHHo1x7X+bpWz/6Oc+f82gKSo8WycSyvKhByAsEBcn+
AtD+7ARJcdT4datLeKhDgSrozrPyVqO7cZG9ZLUsTl0172E/f5f1sko2ysPUV76nsuxf364gK5tl
ykYd+1WX58FO1v1yMcdud90UNw+/1GV9np1aUXnmUOE3KYfIS5mQv3ZaWme/1sk+ilkXiwdaT8Di
f+8aK2r2hI5wd6y0qkMgUEFMYY7h4qjCz3TS3IPtp5mnuNQI1yeqj0xep/QPslw4RbBuAzVidTtt
Ur+xcFWbk2mNgDJvFKvNXuwutM+z4V8tI6S0VHWpr66aVph4hZgZ+ZvAeFCM7Oe9x2CKn4hg2zza
jYT1IiNJxNmH1sZmWc7hLhMhnI5oQWeeZQ8jrZI9sXEC0EujrNMTY0PoKny8XSlzp202TbN3myNi
xRvP8dWud1GToBS3jNMaJ9+ormpvbjMUfvWk4295n9RW58iD6Fnu5KzGXPqXKA2OjinMYg0dEEeK
0p/2qbhdpw1844R1y7vsLucZSeuvWoQ0j7Loh46xsHbAdS63IA9VgJ5GamknOSpwAmVfl/xN5F3J
Ol2DjkCu+yL7R0aEOIevhp78bKbR/6YXTXRy0IbjGdNvtdAwnhF6NJ71GSks/CTcTWuZYb4elWSF
Y0v2JLuAMdChsOFGGmlasdFio925PWrCTfo9HdJ0O85GdDAUrfySzj4LEDv9DgKy8ay20B5wHR2f
lb7/oVZ+8h1cFEuJvFUvTuAmV1an1ko25Nb4s69s5Snyi+Q0N23qyQsQGX9wFjhj0U8XpPqQsR/5
U8iLpP5rUbo66qtjukvLwd01hlJ+xXp7PYna32ppA7XUJY2jtA9DXJF76AgGrnm6xAc1sQUcaz4y
Io9iVY6RqNY+DzFfDfIn2apaUe9Z7Px3shgqLngmjFdvU9V8hytiNBfH7cQLhhjR1tcI5Mlildfi
CqVxf+vbjvCzsQootn6j/yFns0tb2WGya67ZhasvmjIaz5n+INtuNTlMiAzE2+1WHaXNj+xZsFpZ
7lxP2V8hIgJtqOGlSTz2856XmGhMsm4n76MrhHHSjfzzngfLuQInzm/3vHwdtmgbFBt51dQEwT7b
Npn05QLLQd438ebhdl//ds9y0Ngo/3PPQVIj2E/e7drm43ZQEnPX1e6hJDcHB60rAXYoPUsLeTql
XQ1slZxIGdnm3pUtjlLAVsxTbN1uPVtIHbHpBLi2LbiQZY4BRPXWj5z3RA8xkpZ1AnnR8CRPb7Vl
r4kVUDs/VxIvjHgB6MlL3FTwOWpU3liCpC/wLtOXKsORcnCfZAdAA/pGQKXayGIpEu2ZwbKjHIID
mOMN4ZBvZV3jkCzuojVWqNOh6NP15zDmbcIWXE5Xobut9emLCMz2OqnW7t4jq6aO/2ZX7OVc3dy6
Zz6RvF9XZfkg+8mhdTBixybG5iDr8lEMp8mIP+Zq7g6OXqUekd14Z7SjeRRJnp2DsWalPnp+Xh6c
pMDeSuTZKg3L6a9w3qa53fyc0vkPdtDaF6cguRDXfg4mHOG7uTHYWGpt8DT66MjkvZZ901SHXDGD
AMyy02m177GpI8TfztmzvPI4FeYxjkfrgDTgrnQs5IW02X5o4/AvfdAq0qQK4paWY54j3hpbowxU
2HRYZk9J5a6FD+ZBaTaVgTBHCsriuxOICxLaS/qTqI0z8iHHAAXCSCv+VLrgjwpn16/WKJK1MUz+
S4M+pYcNg4D2MX9eGxZ/efztulEXOE/wIaDNheHwBZQwBGcVRMF/XQ+Lbvh8RVNu3alEwRz1822N
Bojnp1jo5L3Kgnvq1e8Q81Z+rzUfbgPVPkQ1bi+IZXxxDetYZcustauunRmjI33s1WseJeRy5Ehi
kX5YTS++q5ZHGzPpjRyQ5btZi51vUEtSDHKG5gBM33mdXetRts9WTExXrYZLWBKeh92I3/lypcwN
EPoy7Fd+du1hFGGyrbTa/+bX29tA3ek3WjcXR1UQ4cLk7+vtRkDNrpScDy5hQ3DWyN+si2VCgEvH
IuryL7MTTnsNKvg2a7vuIymnleyg6PDz8O7LHhBfqp5dB/MpeanGhLzdsGp4DMBAnCwUMD3ZoJjN
1uWp+d45urFzkCrdhcmovBcGf/nlmkjcVd4cOikpXBA/eCRXt4+rwFh9Bd4leLYUHGr8xURYjqhj
ED8Ekj7a2Qp241zWe1xIpi9zgc/K8kEnGboKCGBmZ2tWXCB4sbaaeSW9kax6qyYcPCLwBPsiSLAN
uyW+yX6baCcQz7JIXS5CMLJBDewXZcScc3mb1kpsPpfLwUlZ21V6rGzk6zNyexqcP0JrbG4v1DKL
5l2B7s9aDpK9etC7E8vJsyxZY+fiujHwGi4KbccyVz3CoFrZoGLeUkNRnpKgfFD9Pngf7YIPB7Ln
LRZZ1yowJ5GNG9lqZUHqKaTuDjL4CJL0Z1o64iJLy4waKIq3fJkReTqE1YlfmhXX/Q9ZPA3xm4QU
cgJ76pw6s2d12lejth/s7qotDXDdIJH90qyM5Z6HvnWYyxgPO3BZzsk3tf+cTqGFy848/hmo3wYj
QOy76zOCYK6erEM7bNcO78hdpQsjWWPHuNN6R7808E2e51qEZz0T18/OuULCb+wy71bWiBfC0Kxa
nG6WyZocH1IRP6WRmz6TGifgH7p/dVZKm9Y52UZrG75m8kKNUfzRla26AYkuNuCddZS4rPg9DRRr
kylugbENxWpAkt0Pk/Iki6Ou7cGgsYoqfPMln8tNMeXJexDWZDIWUy8W0sk7bgnOrhb+Z2ucjomH
YtN0kK29sL8bRVhf5VAl2My6gLGQVuUjwZc3eZ0sN6qjvKlsmR/K+D/flGzNiD7Km1JQ+GSxkFQ7
f5rFSaI8b3jPpZiTAF/57GRuYgGyy01G4BdkaKD4BNiXTrYUE7hPdOsk54yWTmaWzV7VBhu29Gtg
SfELOJD5TQftnrSwg2VJDAVLNNTYZclR9YM+i+RWSsvppAfF8Cjb/Na9otflXGVJC8RLhbTkrQSq
8r0bbfUi2/Ig+6GGZnRTDRc4zJMbMYbz7RKiTlf8NvyT1AZHYLVe5e4EIGS5Ob8r0CxQU+dBtua8
51dqZpCnka34v/ObSkHadoF4s2w3XWfi3Fp1ciA1VrzOlh3vEkWoniwGqWjPTu1/tYUV8S3GpzSY
UBuTjaLlUoXeuMe8UYrXMemLbR4Topetg69np2biiXYb26KT4qSvsmuWI1VOoJ6F+3LRsBv6DY4P
Kdl3JnJRYDiC/k/robmkOtYCaZKpHvn15mJW+PwCyuE0DsFYTDg2bG+VVejSVDXqY5z1xoHQw4Ql
3DKHAAiS6dnXeggP4wxGHXHE/EV1h+xSReFFKKpSABad2bCpOnZCS6sZNe2DP4E487OqeJF1GF19
MzMNINZSFbkDpvHLRmiSE0wqrAWtaHj6Mn5UgU75IeaOsihHaOU2THrxLGvUkLXeZKbJVraFUzI8
Ega5dZc9hhHD664kkiSLDmFPhPv759kevyGV055kdasAa+QL2h9lMWgqA6YRdAFZlIeh1l71Nk3P
8kruDL0i4u0FZYkblQdhenhveHxR0sfBGMVGF12/4UlTbfO2sD05sC9U5Xn46/a/bSp39ibI5sDy
mGWOde2apPFOC6f8RXY3cxKzmpi1z9t3AoM9kPnuJvhNreGLwscP1jg7oext6/pjYi/IbMU53qvk
WTLaW5B841mWblUYbpA2HMcdhNrP4ej860DHp36N0sEhLEd7kxrwHCZQsI997GS3g984i+GCf3S7
ApmZrEHubhzzz3662w3bzsbYzw3LyBuSQD2Tz27PIAEzLxnT8A//IMPM93Zh9P/aLsfzas7Y/KXF
liyX7VWkiB66Fm6+dEe/F6WIzr0IdQj5maUzNEU6s/x+u7fKsQ2wTK92xXhwyGBdG139KVPClhMi
0VbX1k6mhFm1nSeMCJ5bVqGylx/bb9OAXnGQDe725qGkqW99F7VPruFWT6mefpFImDIOnK1dlu62
49VJSnY1WdAqIRkXu7vOVqrU2Slk25IkUViCAvpPF6mxlYxh5SGFM26moUimle3mj+gexgcJkLrV
SZiUNbaNdzN3w/MbgEg5ooBuCYcPDSHlcDaA7OYQZ9D9099kKxZjGBzj65AmQ7AdA+J0pTKgpqlq
hTiHibtRyY496sthQv3iMcjKH5NWJ0dZkvVOp30OlXXyICxl9CY2bVdTR+s4Qpz6YbKb/tVMumbT
VmGzHZaioaj2wYqDaC1bCyN2r1VtHGWjrCr73nN1oT7JEn45yPNOWfGAB/uvswl1GwW19YRTdvus
JOdOy4cndbE/HzJS6K7fipVsk3VWoGBjFQ0EhJb+ss5Nzm3daac+zi73gdY0ipUs/jZQz03S4gyC
DzYQppg/ryQHxFnu7wvNcdJLzjoB0QWVEFZg7xUl1x5yf7D+54wV/la1fdBfLdEjImlEKRYWAvCA
oerNkyx1o2I+YIzxXZbkAcj/tI5xOt/p2YBQd+8Ezz3x1GWwnMaPWmX5dUde3ySobi8ztqFpnoZB
CZ+tEJBUmuMBOX/R5H8pRtbaM0LLQQKVj08e4rp+SHVdOcvSNMCjHQf1iyzV9tCf6sKZdymZs1MU
hDhKLofk7zMzcrtdm1QfskeqVp89ZHFK07VplDG2hEaLBC0koBnL2pWLWvZlqFL3KpaGbGkoDMCs
CMJC0y8G9wrZ+HMEbNefc6lB1zHTQ79AFHR1Np4M1C9nrXnOFpiCzaN935SEUWQHWTcsYkAKWNjb
oKZQjCfb3eb22TLHtZVoEWDp3LjIw+CO2LDhobvtMVRiQ09D6CxA52lpMeAvjjohNdlPtgIufO1x
ZdtLZa3ctbBEsZwHKazlqmjsr2SDLC+tih/8AeYT/n2Il1DuDtrL/SxQptArlzoloNVI3F9b7/3G
wjxhdvMjHIbqg+As6RD+/BfyrtpzRTZS1td40BM2a8q9GKPqI2SblI2l9aXvWPAgwcmWe6m/D89x
qXmogWY/thqKNTM+Tu9sJBBAX87qpU6eyTrZKvsNfR3+3uq4w+fYovbrtTuE2k6ZdUhybYhIEkr8
RwAoG1l1r5dnhdUG584xmp1rJvOrkfpnBZOOP5cTIJODPMEU/lZj1zj53qzIff4SXdyFR6VWH1Of
PUQk/3LytHFnzHqcaSBAwt/UWg6yQZ+18Oj+Z4TD//RyowLZGLeA8dBnTyvGdjc4lfrKn1LZDWmQ
e7KYNiCNTcI2K1lsxoRtGiuFoI60bq0r2nYY4hjsEENdEI6ril/eg9Lq6qucuI4rAqtLMbSY2M2J
tftEeNEJnpxHBMY2ZaiNF3chByUjFqHCDLwe1hOpbL819HcUw5A0TLJyrbqp8a5YOdFaJa/guVX6
e102H5Opp48B8c/XfxikqJPw8kKzzjm22ooSJ6yVvCAAdckvxovkyTB7vLGsvaVb5jZTtHw3gfEm
Ps7LVxb1xmBntbx8ZbHFT3U9Z2H1NE2pcdRSV1kjAzV9FYgmrfvOzE6EXPp3MGm5gWeC7BWWhgLd
zB2/ug6ivQg+ZSe9V2QvOfifeukKXJBctUKiIUn/bihnOUPZdp+XlcXfLkuvJh2KbaUMqkf+MLvc
D7GOHlwpzveaTOU9vgKTta5rszzJBtxF8gvk9+4kEPb9mmf8lnnPvOESZu2zqTK3CZnPr33deOmC
WYptTAyCsnVOMUqw17HH8vwGZmKkX8fJW1q1nyNVP7uNlB3Sv0dWWqbfRkq0ExaTT1PR7iO8Kr43
+W5EsOpnjRPlqip7681EpWNT9EN0risleaiVUdu6plW8EGkht2X3xh/d3K3kqKSYPrpwjt5bgvEe
qLLwEhqkVlWT+B0k2OQ5bvxwHWRp9SMaHFQeyJwlPm9UpWy+zpFbodnShFfkIvuDUxcfLPozrxoN
YlEYL6H3NDnfWHCCqe2in4vRSQLr7SPPVHvtF2b0qLa+tnecxNoXukqSCPw9Nr3D+GFYBTY2vFtV
xf/oeCF0qule/EotXnsoBOsSj5C96hbFqyBVBd3TndelEZavwzSIa4tbIr+74lX2MEdnH8xT+iir
rNpt1rHjhAfZfw56c1dlaurJVoL47QV5tCd5KVnlhKOH1U73JEttqLvwjfAxkXNHUa1sLTyVkYbl
ZqxALwDBlt9k37HI6ksWmTC+I0XHTCfKXgldXfo0L77pERhpA0mfY+04YGtnSB2NWnyb/Ak1z87g
S4GXx9dS/JDdFRVs0uiwsJdFdBnsoh0+Cr2r9jjrNVtZjY+p1xpxBpci0w6FFlYbOWmvmMeCH+Or
lbdQ8nTjAIYseU4KA98eA3B3Y/f4UxW9z6uw4l1NNPm5bEEZhVMPySsfkrUV1N0eFS+FBOlS/n8c
fJtqudo/TqAGuIDGbYH6yqLY0MLsR8/iLVYRI+vU0lzJ+lwdZ68MBv3Wrc7HX7q1TvprN4vF0kGw
Tj5PkbQEJ4n4Z5S07qqxVfwS2tl4Fzjv5uhBfxHCDa+WVYWreXmIsj7ody7cjI0sWpVJHp5AwUkW
ff2tD6z2S6jXxmXMgoQ0JpP1lgmZuEPiMO5XFjn/P2Cze0LLCU4AbHqIVdf9Zui4yWGdKJ4Ra+m3
Y9IqD75bdQ+Qu52tHpXKUzwh+BbC8f5m9t1Fk+PnBBmoIar/LHMsKka7HVBoxXu49N38YpdTd0DG
etrHftNes0lBVRgrki8kiP7K4j78GYi9qencR6Vqb07qjLjR8NtTFpJZHFfqDmZAd2zDGbfWPjc3
Edqfr2J5ULB7H38oVoOWNTEx/CL7faILfz8pdeC1jaa/5VHr7MuKIIQsTkDK9omSxLciJqf6XnOb
5FYcAn6lGdZnnihi4y0VI9lyPc95v1JszXikaBW3zjbp6n2FkeKt1aqDdm8TEbqNDQubdV4aYjW4
jC0tsifNpGL/uNwV9J4M2zilv7VmJkTSzhGoUC6trltG+0BVpltr6vrKLuhVcWud09jfkWKHjLHM
XNskQrAE12+tporTs6khOC6nCiOh70SLjqos8m5Td3PXIFuwjM3HYd5ppo9pynJdtdfGHfZtULWm
5tA4Zbv3p/wN76FxXMGybM7ywJ/38yzWr3Yzj6ffe8huIZTXFYm8dCeLTYnJcB6amCYt9pGZoTln
d27BGZX+lZevbiOOYkXbKkD8VFbKfvIQFPEPOwJZKkuy0VLQn+yyYRsv4+9d45RYVBqTC7vXybNW
E69ajqXpfe4GZ9YHJzSPTeTzxpPd/BjObYVWjicnVjMePqsI9ngGy/rhfjG/wH6kUorHhA35L9eH
wtEgcpTHG9n3fjFbSw6m05Sne30XKNkR7eov8sr3uaNcc9YExtTbHPaLb6tQRRe7FXlQIpxWQheX
7Glhlf2nOk1Ds13JsoZVxt+nJqk09FuQHNCVzBMALE63U9m1LVNlFbb48cmWf5muTaOd5gekFpZL
Tss8VtCxK5JlY1IcJEZcbaPGDmszdHDdQXUPVcC3XBYtM7HZN4XFWZhu8KXGw03Wq6OjH6pasIwF
fPVVbaCCWQ1wZ1DOxltGNEDWJ5k7HuZwhBwoJ8eWhxwJuEJiICxoVVIB8lC2sXuql4Mstq1ZbYUP
UVzWDVVFkpocf7kSmjCITMX2ObZb+5ykjde5+vzAS9ggNrY0WL7dbwh88V5JctbZsqNsUSNsG5fe
4TL2Xi/PXF/9HCaLt7F1YB6NAs3VH1Xa7KZJU05AGlLHyM7yMBkRglXLQZ7JuoiEkQcOul7/1oDU
OATEZazsHCv9bhJlcfytXvaQQ0mT+9ua5fLtiv90MTlWrd0fBBCXyByh33Twp61Y7BGn5QCu6/NQ
SgPFFFrJwQrEppbFe59BD8RauMqw0xo7XpmqGWEoXQcHu8zS3RAG6ZfIT54kpWRu/JivRftrDxcw
+r/38JWq9aa5RR7WRUHU7VqCV22QnzRhbwwdr917lZ3GiCPcy/cRtZZ0e72oztBjspOsv3W2J2F7
fYajndl17SNa8zBbDBw7RmInLum+2t5jS1WsqslsH2+VZd7sAPQtQq7UFcuhqdNowx5beHKaW4Nq
4x+ToKY9i8XGafF2GpVJrNPU79b3utgJbftWLqR3071JVZFTXcmRsvKXdlluGrQwfpvuHzuOyx3I
FnmQM1qq81l3L/Kr48Uu+zh5hSPMNoGA5rlkXMZVGUzlecSNkcxOUYmHCm6K0EOKsqXzG63zgraG
W8lfeSsrrdpaTEEmPfaSGu1TfWieq0jwLNEi++C4CeGSoU6eNOerbJM1IE7jvU3kcX2vs0x8PKIc
Np2amPVzCFbguXiW3eUh1V2W7cKxb9eQdUYoYkRDwmavFc6wVzMBBibL0jPBuPTcEPvYh6hAVH6h
Dnx3HY6yRfYBy9mCx+7RcV56ywa4k+q26HUkw7JUOxZm0jevfobhr1lhhec6wUtmRuOHmoFZr82s
JQ9dYUqXBgAk8mY6ThWkehaOwSNCmhg0KjAwE7bOqyEzpj8h2q8hoQzBKu0GsEa6C2bJQFAgjbpX
xSeJ1+s10h020tsiTeKDsqy74C4VG32cxteyAUweWSjrq05yuM2E0SnBFR/Bx46fX5rlF3/OEFFt
ywfd1Mjj2lNakh36T1meyUMTNcXeaHTEnoLgbP19ILQG933ksZZFjrYTTvMhG+/1v/WdxypcsG3/
OMd9aJg4/RFPvo2c+14vz+51c+lEpwjZ7OUOfrvSvU7eTDIjvezgQvh3Vyc3ol1l5QhtBWZzRhgW
o3o70LejkzWbOp7B72dPrg2RUyla57XMtccS+6WrIJH62nTqvJrtNn3oh8x9nf2u8Yi72HwGtBrN
YG11lv8bbSm6i5furADBkTPFfa3iGxN+l40mUkHPPj8X1tynOjFLbNgCfup4r3P0FzlbMlBgGWRZ
niKTPhxBtC68j9F9y3x8vtNxuMgSVM6XLBfD9VYKDQJbzvh4K1n2PpsL8SRLbkKExEI3INftd/Dn
0IaHdr7KgwYQdpP7ugCiQF1eGZ8NNYhKLFccZ9MKs7Ng+C8tiKqsAp5Q+/sMFToB1zgId3kaYUb/
98yQ491NroO+dDHhhO6UGRu0x6zHFtDNo1HY8X4ybJhlfQm0ZDnoREXOGdbzms9uhFUpdZ0e7PR6
HlmeUpJ948jQVrUVQVfH3uexwzQpVsaTiKbBy4hs/UCFp1KtHzVKe55IMu2kK6V9mXrSarKhgm2O
b6f46AcTDufc/gUhy9lNTVscM8waEAG8n8bAs4+kdZt5HQdacWxVC++uUfEPWDoQc4ZQaZl1+Rr2
wMB5w9cHgnvla8YCZ1djhe3J1gxy4bkesi8Eo9N23Q3zyumi5rlckqqozMwr08bFsQ9cTAFgSGEr
0uXi2Kj+fDsk+fBr8YcyWxlCv0rwQFQIXspy5s9F+EtRNvxWly79SifHglYOUed2w7PF3NfAgcYw
JOMxZeHGDkUNKzaKn1SzhglTNdWPprde3VHor0k3GvvENvxtWvb+uwKNYARK86OakRzN+6m9xCLT
zyPZznVVj/l1jELR7IIAJloOygs9jME/qE2CV2Sj+Y/acmDXVF2GhcgWE+7fgIFlkd4MuMbQKLvx
iv6L8HV8lHPIQ2hFgMCDLbRUcGmhMeNtjpShoU/f9LJEaZNEOq5QXbyLehDhfm+Glxgdh0tRhWi+
Nr5FJILivSFcipnRAn3SMWG6NyiWWZ0VgJt2laOcmzf2Vz3w0VoOa/vBglj8PnQ/rKXaxwPq0C3B
QbIE1QoEc7BX4bqigDUouKNaygnysLEZgozEz9Ig62SrqbLNRaydPsBhqzUahCslm+2r24IQd2wj
+iGm9LmpKuW1BNq1b2ZD26ZVrnzNTWUtO0w4bHtdlRgnOdLPgepI6xVsRp4zVZDf/bSCaM2Ut12i
X2PL1K5EJIdtkCk4iPxdJ8/qOKzWSzhjO7lTD4eQnVE/jQ5fTMbKg1mn2sUtXmVBL3hArDJAf4ex
sP+066lLNqy7040Bg8+7j6qW8YFe9qtm8u2dbJC34oN9wMInQGR+ccW2oeIrXRN+mfB8v/alGqxI
6BNwrudpZ1eNvZHdHJ8UgWW4vHeX1v/vUWYfVW8d5kuKrvWPiBP1j7ARkPrQ8Ukmk3S613dRTqJ4
nh22g3STDUkqxIkQ60EOkvX8fxF9aIclxGXrV7LdRNgHx3oXpvgqRXVid4fugP2XEjTI96tO+cVu
FMvrXfB1ehC2hwbHqD3ILP1qls3naD7Rr6CHf+pB9xfTBeebzp9UALQXaZrQxMUp8jH0vEsDyoa2
H695mghPS1XAwI1znlRU1aQiVdxru0BEzlmWZP1SJXu5c+jvbolfLS8A/BlW+FJOmv+kZM+AhKG8
LIcZSyYvrsZoK4vARRcb5WraVfH/Yeu8lltl0jV8RVSRwykIRVuyLdvL6z+hVqSbnNPV7wc8M56a
2ieUukGyLIkO7/eGBWNLt39otW6+WUuOkSVV9wBJ1XLaTkpnmvekMBfhdpa82+mSF+TwbGebHEev
GR7XdnLrQmkB1dacb1vLisAYovYhYntT6Ls1bzpb4zQGCKW7DEJ6sDW/8qo/g2629rRe09ZKF2yZ
1qrjTmijtfnuuth26gpBpix5l7uCqofNxPQ2r62tS9X1d2xis8ft+paf7IGYeGad9QoXGtHzIEwA
fF7MQ0yByQZMMZ0YHV1eicdiCTgx+lTZ86zarB5N+UhdSt3xhsZnbO10FrY+4+bz1AwV5Eo9DeZ8
Jm9PGUgJ6D/izvKe0rPNYPPsoO3O5plqa5Y7BxN0fe86nr03y+yjSioFkr6tBILy5JFy7AkjYPns
RQzuGhrFf1yAbrPDoVnTTQOPC3O6bo8UC7pRXWHgqNt8rYky5sS3V6vpsReAPzFLA8WCnDElj2pE
2nEbmTu31EFx05VJfnSm59lbV0Qe1r4xfx8LjLk8G3qzBG+6ROWNfcaZ+3/yobH9KrHYe6lUIz7F
bv7dG+IfIom9QyQ175hGCtgW22FmScmvaHmz5Jwd7JXN4LbTKWkq/lf8c1xJTLFp+TN2Uk8VSsS9
wPYgjWCf19prb2j/eJru+iqMsJ3ZR6CdiuM3BgUidYb4M8Z9MIzcPaAEBZlTHbFdeIaoT56nYn9O
ndDXF4EAiEJECOnZQXhaTe2OSkc4jj3zspollwnaoi/K7rEHjo9B7H+nVoHFbG10YVxq9b7qlNwf
TQimejYE+EpCdJLfNbtffnR1fyC/8NQu1s2oGvXitXBbmZyG0JNN4Wty/hv1P5oC92X2vn+wwuaz
aL/jMnhIvOLbkEMm0aseKW75osNW88eGcHld+RYXaWA1NdNK3RE/JswfWfGB79fe4JMpPELzJqf9
o7JM2FnmO2qA+gzlmN0JYS++mQxABooyBvpSZBCsrH90qS8QvllTerIUARd8R0waVgUT7JwTNlVX
6VXaMKuXmLqdlZJRMJX9AbboD2Usitc++ltjoXtAhPamgI6yTliu1QSAlMvVcGrKmDwWZ6dq+hU+
Jv/JUuPKBLwARXL8kyVxc9VmgzC07LUfBu3NcM4DDMpAicSrhi5kV+JssJsYA0A8zRPx4ldzmc6l
UEniSvPr2JH5pCGRCZeUL4NC73CQ8EnPMj55dRc6OuGJUdkQkWOOz70mGxafXX2QNqaDw9A/Qf3Y
mc08wkI2z1rpKr4qZQ7Trr87S0nBci6XXR8VzVkk46np4eZitURpFvq60qvHcURjVpoFxFd4XdjW
U+2XDhEqFWWirictbiCVQUb21XWgOZOaI/raPnS9xDtTqoENA1JgvXBcFnQMJhFAvhYV2pltuRuM
vcLSPWpOYNi+WXczLA71nHgCfXhdSz2s57o99ynG6bftYY3uLfP/69yiq3QUpT0cWrU/lRVAF+xI
nrW9irad/nyBmIygJNL9fFrGA2KPArWz2fhEvU/4aCztWXhS31u9elP1qj5DJF+4w6RLXAr74107
QzLp9fkPc5WNTGbxnluxusmzMvCZ/eKzrWOuUMRBVDlkUGXu7xfynL4nLhu42amlX+g/ddu5i6j3
dWp6pxitaugkw6+q5esR3vJUmTYGvhXezVTgy2I1yR68W5OlEv9ggldt8VrIpQ6zHiJy0//JHTxL
IOo62KZWVbgo0r0NTXTKF1e5Rxj8RrO8aEb/Vlhduce55HtXZEroRC1fHsaOuP8Mj6otBkr4FKq1
try3cvgnbswOJ0NpH1Kbgko19vtoaIqA95te8nw6eJIPJK/wbNFza3isSz4sLROv+UhdX6/ZukTi
kCb5fgFQPtqifcjzEmuftHwbKzUQazYMOZXERJGZRkUz3Xdl9NBUuEqk3IyqNjxVkfYhdQeopm0u
KvuNoF+GIUS5aJ0VXRFg9ql5ygQmF01X/xVaWfpkUhtq8xeXnsSfzIRo8jYjMDV+7gpDO+LQ28S9
tcMBuXTau5qJ99pUpe8ZE1tfN79Kx473jTHiLxzDTW28/KRrLBJSN/3oGm/x+9SdA6d9qLrMd+3Z
9oVXEPieV+6+pNxz7aEsNnHbXQurB83FjgQzNXRYnVDxpGz7NzD9xBeD9WGUMYosIKebUL3jmOF5
4rbnUpn/eA7+V5b33Rpz4j+N8VRQefKloFzM5DwFswWdr9Q9NwCGno7svDKqa7jZZHl9ScaOMdid
zD3hGbrfr0mfRqa9I+ie4K42D+bserukGsjOSBGnijG5bIdBWMmF6uglyxsb6bCdQ+Md7m6KwAJk
yc9txe+75m9iWO/WOP9q9I4amDQfIGNfKlSIzgyOaNpuvcMH4VtL2GjoFNkrtuLWdWK697sma45V
3OZP+QwPT5H9s+gX3+zzLMxZ1O10hFmYYiUkfGkjXNrcDnqNZOVaFwaGQG56bHI3fiCWJsLtx5CX
xcutU8RK7Sxkqp2T0UChKYvlUibpeCwwQX6AGm4cNCHmx0HmMYtZZK3QY+r9MBKMSK1JC6skdZ7y
LpZh3DzWPbIeU9gUUwmAxDuDJXFRk3MoMf8NVhZk0KUqdXMTSrwlhPVqGx5xgYuo39r2OCg2eQNF
4r51FO2DxrF63PYlHsM9NCBjJpIJi3z121Kzc9LqofxQamqiXtpNp8oyrR2S19bvGC4/Jgulj0TX
8oGsuIOcDPcBniqpf70wPpjASFZEqvUx2X1Phq9Qyda0yM8AF/mIMUTxGdbHD/B0NmxpPXxoXjT4
OSypD8/CCsla3OYjLhki8DGsP5CQTZhqY/EWK8aZwEH9iv+kByDhRLutmYhFvxYKKqJJfixdWgXo
kkw43XG3r82JSdY0z9JmTxzF5nDtMHG9tvyvl8lt9hDO2CszAe0qL0dqmTnWI2ttECXvSVka5bVL
+chGMxhs3iUWQylW3tOIRzKmMH1srCgobj5Qo6D9xiTo2ZOpBTaU8b2qKi3BKe0Pd8goMeMNgsa/
vFPTmfcDfiI7mEJ2QBqW4Q+akd1qa3T8WaRGmAIB+4Y1HPQy9cgkT8b9Ul2HtJ6PfZtE14X/RUns
BziLb5mMxBNAau/jScWU1SjqDSt0HP2K5ck2ZybsspkDgATYdTh3U5hiJ6sOSR8gZuj2xhqC2hdJ
gCI+vdljX568haRVrB3JYKmWf8q+JGekXA41qXzhXHnvkIN3fTMmCF+4/6MFxu9cu4J/xYYbQuBw
t8DWduwwSmXsRxlAa9vggyN4uE8SJEMiwuNLG7MnW0mv+jp0xxnAlZ33za7HO1TBh42JWyB8ABDA
izWygt7LHV/NSwqRTA9dEtkvY+UBqlv5vu2Nyh9LQI3Si91dSgCc31JZDltZ2bvZbYYzRh32YyK0
hB/dAm+hBS7TTAbUgiX0zSmTh8KoIekaDzPWdOFgzckFbUd9YOFv8c5u+KbVRw3HDKG00aXjVsUc
qvplOktPEJuwjgNWNFImQMizo4VdF5WHMhZZYCZvra3VT/E86T6I2j+M3lSYRzGfC8sf5qHyZRsr
N7tq++tkT4pfUK5/bMUoAjyb+cdV7yyJ3ihKYJ60a55AuyE39BB/ygYHysIiQNvRNJzp8bz0MaV1
VS29Im/c85OYrl1LtZEYRe8cRy6Jqbn7iJH7YYiVzB9c9WYC6ISGPc++1innzivfhLCdh6JT/jQT
X9RkacajWdVF2M7p79aAv9NgKk5yzlPZN8lDNoyTrySz40+kDHTM+7hCMK2odn4myDsK54j0IDGg
lO6jiNA1rDuEo/wxJ3O8mBH0ramSgewnK2gFv5O+0vOzIgYkoAbA6DyVJ3ceSAZxy/oBz7Gr2rCl
MqCKGEQi6kRuQJZlRSZy+9JMHokuE4snrRnaAyLbUE4KkrVaLMfcylqoldVr15bPigrhDYPt9uC0
7XdNZHpgNJrJHZZx83nmbeknVHJLfHJjUotWTLQfZBpiB80KPtbmncruo/KkOKNRUqleLf+0rQFX
jmXBjpsCDQU568EyTaQP9d73LCpMv3MGsA5smqYMb+jWvlEqna4TJEM8i9p95sbvDmY14eTppJmK
LFym2GYzPPABDYPY23GkhsLJ3gkEmnY1kFmI5aoaZhI2YanEGK3o1UMx4YfVRkxRuW0avoMl3F5J
Bifo8qQLRCQPYHDZOcV611Z1+8Ia/4Gwyw4b8+TJ0DTlUHEj+dH8lEHgGPNEPLfsZ2OLQrPhUjcR
6Eq6umXHqjY6K312dpURT4e8srVdAsHGFy52ssktFpPF8qYdghyG5M5y0mfpiYttuU3YYZFL3TpX
9wNyvOPiqB6KX0xOGMOR0gxpvu8xfl96u8TOKyGLAT/1fTSrYeu4jY9cOdtHnsVIEok4xOXpu4bv
Tlj37XjXcmChHPVNretEfXkemaUGxl91lEw7wh/vfFUuGIv7A/gz2wuFpIvZ2DkZHJkYUA62vtOQ
aNJgaKdHOTSfSbxL8Bl0roECNxBSe9cEA0uKfW3hYF7jBAE7vOxe6gwJl0Eh0KPm30ww6LPJnH2V
lbTZEw3G+PMTm4XxIpLsWYnqJRhULXoUrfHdNqnDL0N1TvpUnIqZ4dpUoHOVVDMq5+Kwy0R6eiF7
d6eRQhfUtYYjUhkhnYvgKaXtudMLSF5ThqdjXPsRBqsHVWHPMtRW83mwFlgQZpkTjWRbz5GXLns0
moRhpAhS+0Vhpz7lCUQArz4Redmfp1EM5+3R1yG2zf6cJ1Cn0NQwUzvA7fDbD3ORuQe+3OpsZGp1
tsG79t1SXmfMfs9YIi3nJGfT5qFLCrZXczuKAX02HWoKjNjQXEAvXB+o/yo0rzmndfHeuDkASmGO
zXGROVtkD1Wzm83YEvfzeTR6vMydlixcW8tz37JwZ9EL8zQoayBedZjmpTgzixRsgqYotPry3Zaw
ArohLnl9oJaWnN3cLANFlpK9lBudtwPLV9ahMr1awO77SFGb89I3+GWN1qFhODw3agp3UbIs9eum
fE3S7lfbFf3nZ7U92j4muVh4n8/R4uL80otDtKZRbvuM7ZG7NtdoPr7vXVMVE2+agz1F49mO3xA1
VQx0oYbVP7sLqrKek7wbRVxoQavW6anrFgruy04b02dN8RLS7PnHKL5Z2FDiBMEKvm2jKGCQWt9A
fRvK9poqDBdY6AYynaPcl2oUHZasPo5tjbFCQSpiIk9jhy5RYbEGDXYyzts7wMyDurCzvFG2q8ir
MNwl2B62mqzY/kaGLztIlFiFIP9+LQuPrdVogtcQSHWG6KCfBRrzoHLQsdU/3SX7Ce7i8slGeMgN
uuWyO6ZNBhYxqFKctu+q0qfy3KyHrbkdTMw8+JmvX+X/dzoiiP6/rh4dr93PowBcLA5aNQaELX9n
c9IHrYkrXGgrJgYjRXoc6tyjqMMFcUX+d+kmmKXPfuM18DOFU0O54zDA+NvPvwWZElQAJ03pHqKs
l6dMybFzv/XEBO57OTwXUfWQMg6ccckmIa3Kf2AnFwOUt8i0ejJmF/3W4g0PHK64oZM2ig8xmnJC
nCwvUZ0XjN1LvtfG+NmhKhbld3LX3xrVNQ7DChOolpWfpxibyKbRL7NGtM0BIYJz7xvuYW9w4Uvm
5au3ySCJHyhihJTDeFJKO+XWceermDFksxylZdUEzuhh3lAP2TlSBb7cncKyCjHWhY/mhBeMYvkL
VWdfmSBpuYbup15s3nE8KqoqPXvl8psvm3waSKsncyzI1tSTbicpkelj511HsRgHQOUK1ViQsIXY
WU1b3tQcUePANioQWZX4fRaXNyuh4oyRFab9xQGh/bKjCuNxFYbPxoSzLRk3urukH7D+m0tUJGZA
JHKxa5WlfkgxzjC0UnmvGGb3ztS4p4xcomeyM6lJW0v3a0rFwVk6suc78+44ojxwCxTHCBz9vSwi
HBMS5UcfmVWAPe0AY1RkV0Vl39N6Q1hlUvyIK/kGkhSQwG1+H2LxjCGq8ycX4GnMC3qh2LcsYvlS
xEntNyqxbWZr/wSZd8ECGKMcteuPgCUvlAbRuPQ1QivQkl0Zt+lJx3F+5+TmcsTFdDkslA52sDSN
3aJ0bcjycVdWY3JQ6xXv8ECkCpDWTvT2FaI/cYVieCnQkxhJKb9HSmWjBKeYoN/TSi1X8YoMVcNe
XtpR/d612kcxdjXu5AgmqfZThyGrJXETDx+gsdjhuZw+iyTNEbemM4NU2M15dqnzarxYK3o3Q/Ud
jaY+ekOjvBF9HQrPAFJFsbeL+iyc4iR+gyn4UxA09Wg2uvJqqJZCfIY6hm6fw2y0SrnPmsn93oBf
N54Lt76N5gvAZ7zLTOyUBirIRxz5dy5O7j9abzQCJ3W0GzsA49RUsj20aM/u0uxQvVMJ/9NgH2x5
ye+GQGLW05rx7JVZtWaPmEfPGMSzUUdAG4oofmXVH2wFJDVSWflLY3t32MbRPpYOguF6IWNrSZcb
EMPvWe9Oyyy6+9h27nOPsYUs4DMTNN0ccAJnONrq3xlv9rzVvFNqaZn/1f48vV25dW7t7bBd/vXs
r77/9yW20/YSbeM8ZmXKKQb5RP2xhhp/PixH4o639vZom28GqXLR1v6vh1/nvy7f+rbD//Rtr7P1
zVpX7Ay1mnz2dhneb0VRMamuD1WHJQxw6r97jcFkQbCezxQouyF5bP9qfz718yhmyoCKpezjVNTn
7VCt0+xolpiPbW2znf/dxr2aVeSQPJSzHr9Ymsrt4OZGAIkoftn6qtxmdE/M8bD1bQcVbboqx+jh
syu306eYYezrSR3JjScTN//Pvu1E0S4N9Z3V63h98c++RGl9TRvU01cfO84AM3vjVpqZFkq3ig9W
hdV4qdTWVa1M9RrlnmTqm7ofjau95xCR77qqTOclEnloE0D0XM4L26d49rF4K79LGBeHhADII4UR
VMuoEwnZ22m6N+yGJgNLiYpHuxzaBzPJDi5z7IUkT5ZIS5qdUI4dUrb8lwLL1gPmLm9FkzlX5Idq
qLDtYliJ7cexmxJW+OpjOnVnzFDyC+m9gkgdiNywqJbQ8DSb0JMc/7hy+SEcbCf5oL07gP5j0TXq
d/zWip0Y7SJUF+2JcnPPFrPHprFMp6DF3fBgNiWVHhVDJk1HKMfSe5cOg/pWOyOE0S5d1RQgSRn5
UERQxcZHUv022r5lpwyhsY+t92U0q12Odu4lk5gUVFP5Eyx/vmxdTaz3Vy/LT1trOyAUjvct0u/d
dv3W1/X6m2cNzcPWGmS5UGGaHrtu9uCpdWJX5un4UoioQAYrx1CJx/Fl65Mli13IUdet5ZHKeZF1
/gcbmn9dsExYVYNKwkFZX2M75PpfOVrieXsZr1rkSSW60P+6YOiJezCVJjttfTX37UOnRFevpYY/
lzv8EuMnbclVQjzTee+48QpPMGxvfbEln/OCCurWZZUDrNus/LWN61uXHJc5UCtNP2zNZG7LlxlU
/PMVCiKwdYhKG+d1I7lCB31KqsQ5Ji3jK5Yt/ybdfl7SLqzPtejbV///XgfEX0CHNPT99npfFw6a
vE9U49jZ5GOAg1P5iGWgeTKm1T+nlpO/9W2HoVTLx249xIkCnVOfl9XzCWnOf058Xayli3OsdPXp
q2t7NGdR+fjV5yb5H9VrWP000vPdpk0eS52SsSCs9/PRV5+tdJAIGu+8XaFQYfq8rIjr7KjokGE6
HdfxpDIJQ1Hz7i0GCAoj1gz7ramJMicNoUd37Vjtm4iileSzYoXrxXIU+TERAlL12hxFX5EYDM8E
qyb2XsJ+M7wMfltpgjCvTZOi+lFvYe53Y2+/TUUzHoXCim07m01teuyaat7FJlr5obOdc9SwKLFT
0DlV0QQmaZn96gwFWzBPvG8tK9fS+1on2FrSjexXw7RwSery562r7GNWE3m1PGxNGFNmQIbj9xqf
h50+1d6rJQcFSzCphJbnua8aS6OjWrCo25olVi/4r7HI2S42GC6eUDBctpMRjI7Xbzo/6yEYZ4P7
qqqe1PVF047lbud5xcN2IbHErOnmnmQkggv9rW9k5glFiwuVx/7ek9WAiIYpb9omtm1ucnUnAu5c
yzjdgFwkMGx9OTpZuxfOkMH9jOWhwC3kNR6fq6rJ955CMHQ2rr6Xo30HJLAo/mp9WMLKelPSAXQq
U7/1ccrsPhf5m6VNM+t8RjlCYzLW4oZzWSRyZ3xEs7dBmSi2eNE7dtBEcEyYP3u9edhadTU2r45x
YnSUoU2WpQMr6Ozouod8K8WKuojEWzuBZGU1JSlkNPpRK2InENQEVpTPCQaYLqHMzH4PjLViYy7L
+fw+90YRmHoeHz19h/mo+2SveTDbQc+OhqncjKL51usKUTxuPd9409hwlBN4dcbeRTGQRSYUj4PY
rpAa6ngI4ppV/uiK4SmKavWVJMONceM3phfdc3CttGatrio1n8+swS5aD9sjsa4x7NJ8jIs4++zS
pkieFWN4SdrsV2W7xrElxuIqLPzhZpa4l7zOP1h7t79cU1yHKdf+ELOxT73WYrN0a+fFZ0FeUMPu
OugSVup7mCt/i1f+tSgaPyYb481M2pOEyPtLyzGGU54yYkxedLu84Mxb7EsNnLZQkiJ0x6Si6C2/
seirD4OLkEF0nsCfPu2ezKFsAAJs+asRP9R4sQ9eq63s/MLdzSoYYZGIkuBsF9BWhRlrL/rzkozF
69gnq7owE+etmdX4jUKaeEB5bz9F/Uwdqh9rtBrG9CQbc9WXJe0eVnBybGs8QiylOBL3RIhDZjdH
QL8mNFdZOTtz44WlP39+oQZJgWIHCSpMFAr9FLUyP9E7CXhj+6b+TOrgS7wwAhkMtfs40kvSvgtY
X4pWvelOh2dtXjxb7NbehsXVnrtW32/nsD71Lj0Z2v5k/+4ZnN9M4Xj3vMKen4iMt8EyZlK0CWFe
z00YwYE1k2q6tlT8Fl/qAeR+bQ0Ui18Kkni3Fn7A1UvrpXsRVdZbV9aE7Rb5YTvXe5b67ETN8bNV
mfVzNy4nU01VbC30Y1pnyzVfD506Xpak04FraFV9O+wHV7HxMtLt66RrDnveOfdBdPAM2DqN9Uxi
McfMc37J9ca+qqPG2WjultCUcsCwdm1vp7YDBUxinobr1vh8qbxuLYqqJTBqPorjOOTAkq0gMM21
GoFgCOewrVmuf4AigM2zV9ozVQvoRDSnTufqxVWXUy/m18/mdkZrquEsrfSaZ8OHWSblKQfxug5D
/a8DDphOSK5cHfzPiVH1pkedt/J1bWc4muG3k1b7EMixFllfRXaAQZOeYBhgRvHNSN1pLwbElFqm
xjfuJEQC9rDMD2uG0da3XecSDXTbmm5tPqG4A2VYn//Vv9Qt9kWNreDLGDcs5SJtJ+ZIoDjlUCRd
AcEYieWYVRSR1z5pMnpiBBRD57C719wq3qqoFtet5XlztFIrSSRfT45dohyU0U7YSBf9q2oX+qNN
7geMkQ7SC1fU0FLZHN+3hmioMeFXvzxsTa2DyoEYLztszWouklM0ejCH12di45nfllF+/uGty7bm
QDZZ/LK1rHwEYh3xRNmakuz30DZXIHp9urCt6owWw/a3ZqY71lODBHdrbe+vi/VjZufN0/be85Xn
NVmJQp7m+r5XYtGsa1W4NSvC5flpFqTdbO/NzrFBSjCCWlvbq8loeMoqIF4Ky5TWLK1QA6Vum7NN
sQAgea4Zq82yPao2laGY8M83ZypnP4lj5wcE4kvDIzLpuJ9aa/kLbvE+g4R+r3rkIhTlxZ2cb6Z6
loY+GZ3VFQZHdqxKOzp3xiIuUaTII3XI4lhi4nnT8+Q9w57tdzc7L+ZMXrvjVr+LvLSJXE6ns1YR
auwmsG/AfuTvE4X4FgSfjYEWu8k1m4oEJk4cXyiRHpJpebWXwvCx44S+UWX2Y7f05eLntcbPmzt1
yPLbdlBsO7uBhmKRHf1wcHgMhhQFujvW1NPieoBwBfUcDZ2Kx2aPisXrpgtk+eXUtPVPYjOVk6Xl
86vV1/zspieNPPh3ctd+FYsbUKDHubuK9sIWf+o+T28ykfjWZo6yR6avvldWorFo7faaq9tvwj5Q
Esu+Gcsy7g1FJqGrZJdY8X6xXFfPZiP/mLL82U/CpLxTO0cNxihVNpfgLIzGpibJcGBC/OAJI/1n
pEiUzZYLFammWOlwY6f15O10QXmphgjwUpYHEPmEkh+h512REP6COzFVAu1bvcTe0fKofEJ8z8Ja
YI9pOpCVRrjwbTtED9Y/Lqrv61hoL4banhGi1z5VqHivliBiFnaXAC8TeK/K2rxxjNs0/aOTeGI8
l53tHue8x/5wgqDcBOCMylFTqKuhaar3aOd17EEi4/wLqod6zUDAdvgr2bvCLtYc2eXE9IjFph1/
r3O3uS86kzZd+s2hcA+52xEgphwUcxIPk5f8mgtCF6cR71yiFv8uyGCqTvdIA4zbwBpE90zxVjtY
tSXOsVWAysvK3cWFarzD/Pw5Wkn118QFk1rQH9n3NeJvAVhfVphDjF3vq5jUnUjuG1/UUpNPNSyV
rbUdaqvT9gjnAcfWK7ZDVOkwXSbvEiFWecFGRYP2lxzhRoQJWQy3QTPV+0xpNfR0at1b08JI8Zon
eMGvJwfYhffRQIw92cPD1mWgPjg40q53rZtqd28wOlieEIjW1talGRaGb12WnrcnrLPPyWBmZu0i
j6UWrW6fVX+fIyitpqyetxaZVHGYuREROuvJiZ0N9eruvLU8XevvUslgCDhY0m99Ohkhp8ErbFQ0
PGE7sCjZc2sQL7o+IXaVOUzrVIWNwBWsqpOnXqf6sJ5U1sM0AvwpiAZO2xVA3eM5KnGB+nrJ2M3O
mK+mn+85l2MZSG++zwlwx2xp+r2NiEYrGnHOcsFMV3bJX7uz8ZVm7fTiCPslG39XZOK+gmkGs2FN
RJMUxms1Vb9EitHEdg6IVg0wp/SOMEbNV1sjz1AZvDHcri0MPT7XxNQE29lRpdJD/Lp1iMwn5vsK
Mkwz52dPsIJAiiZftgPmKGVYp1EZpv/p02eZ+3HtYd5t6/JljidYXpGH97d5yIQ07m7ZG/d0URj0
4bSctmaieP1JW6CHbJdoo23cmcBmJ5ef1xctZeQJl9ajvT69jps9dPcIQ3S0bbXSOy/bIU1aRrt2
nE5OnDgvHd7o1ylRkJnrENBKM0YdTSLNYbsYRFA84yXHnibqigDWbxvyAU0hxOZ/vV7T/y1zJQpR
9kOMIjblBS2dTsRd2382t77ObHaNxny2tQgxLQ9LDcHus6lHPGvJDxHEjdvWNRkL5bw+UYn1qOP7
1jcv0VkruDG2VtMpw7GzmpIr+KPbYbDnWwU55PGzCxUkiVaj5xtOIZ8cl9u8wzvLnnXTp7ZLpdgY
45ft4KnioJbGct1aU+S2V9m4h1LPZBos7YoCN7Xjb2dLySyfWTrQWZsm+68+w0v/eKrKpDdU7bMm
UZX9ccgWnVr1ZTvwO8LBY6Ba/dUXmeNbI9XpAUcf9WWIo+Sh0eyPrwtS9ik4b7Tt4avPJa6smz5f
tB1GDCuwEQqsyZ4fdJk8dZOXX5kD8ysl9POACOK8tQjKtFV/e+hl4kXrzO70X33b06y2/Nl0UbzT
qjqH5FM4z9vBbUAJHQQBKNTpq1QFki61mGbcpWhU700SVfcorYDXvEQetr5cFmCVCRRzUZRVMNeR
6vPbj07bxaZBRmuJS7FhQv+pVOKwMobZMO5lc2+W6qUDKHzE77W5lykmt6ZQokBFDkrWw3hxenPg
A+CkgD61o5AKU0qzm7s6N8mtTdzTdnLrImdMA7xvvZM2j9V1NqeL3YiB73M03lpzrM7e1PSwguY4
f2ziKiyqUFHHate2TrPTrHiBeBS1e1MxnMchRaKRDFG6xo+F5Lh9a42oRA8/PETV8GgNMY7tgpoU
uoSfUZ/sLYHhQWqx0ylZAXiVVh8naf9e3AIGW3NShxjlhCLgdKuDvutYgwQtq4/CI19Iz/0FlnAw
SQUhacRsvlX74MegrjfhoKvKeIYx8aY1jvw/xs5juVJkbddXRATeTJf30pIrVU2Isnjvufr/Iene
aOt0n9gTIh0sCZIk88vX7D0+CAS4ZSDpgJTbVj3LI1pztSJpbC7ATrKlfdyrb6y7GGxAL2xyTb4l
TXzEjFq6FE0OPbbt7GPSQoDTtNew6kKWfzbrZNCeSevbz2NiKKeBHW3iHTXBRC1bJelQw5layT1O
uqgTs3074Abg5G20qke+kSyGr3J7V/zKeZxE+AZIDOZQ6PAePe2iV6G8kzBGWWXB2ziOL+wIbYJa
yXeZWdvnNsENhkAAyeUwdCjAm1pxRrTsCwiLHhe6ut3llo+Pq6q6tzb9xWX8E3Ir2grd525t6Ro7
t5mkXBLmqonRy3ct5spdkYxnA8FZzwckkkhYLkYqnLwhOlRKV57Kxi232Ed2m8qyvEtsl+NGrtUv
Xo9/AIipZuuNUDTkMb8bwD/uhaq/SmFQHBLUGi/IJIIr4ZuyjSurvuRZRpRE7eBvje7aK4b2ApDg
0JQIMtZltE7LfO8kvXNMtaHYxMwbWFrp/krDTWtdts3BKCZEoNcoW70zox0A4R9INX2fzEQPOrvk
a+5WuwYO16xRZyOCR78xKwm4XlTXZ4UjOgnAtdCSYMXeaHztNRO2jfyjiNQBXp1enjuABkdpCnho
1V3MqJVpWs0UhW7UsA8S+wizpBGSEUFXy69q8r01pVscw/NFHGUdh3fQy39GWytO7L/JfAmjEs01
+TRkhfKkw/DQ6fZs95plF4G/sYq1lvrBpUkL7+T1zDAShfd38PHliZscub1u6r15QsjKatGksIJX
jHqZYEbEUM2iLPe+Ofywddm+9HZUrwkF1j6h0BnsgLcae0umdfRaH0cIDzKNkmJalpVTpOQLRIB0
3YXBryrJcckO9APf8jYCsYK8Vbnjhv4pYyxiesLw7D5gylEXxiOBEXUVgi7buGH17NgVHDO7wv1N
1rKjXzIOhpK+Hru2WucNMYEyfUTTVL60QaBc6ulg6RhWWpAw43Tlq5671RuQer6iskKRrIax16i2
XhTZa0BZuyDzfknsPKDEEKAoRCjjZ2t0+VuNrDkf7UOTYmNn2XCaVI89ELmHnuowPb56FUCe8c6K
pF6z71nk+g1b82SFG8BrHMo+P28ZE4R6M0AufugdAuyl2gzsCntPCKvw+awLEEqu3IDD18NLD/Jy
hW0WswoWhU0kw+HRa4LXY+ztTGdSny3aX57tJgiUacAbbTUGxKCnAA/dvT9i1ahCmF81ClSm+ncH
aTAA9rutHOB8pWkRdbZWelrLa4Sms62cNSCUGwkDFkWWkI9EL8bzXDYWcvt5KIan3jerC6HGZD02
A6JoSf0Ae/mJSHO1MtCTPzqDCgpUdY2jZdonyW2dkxS59smYcDpF2HyvbOeSBwyzeiUxjMVFcRhR
WMJC9VsHEHVfNM03vA80OMGmt5XyaLh2eBVdLILH2UQg9mL1ObbsM/iHgVl273IHu289q3aiGx7w
pTDcqlrjrqoMEkUSFgQqak9n1y03DoVdZCsjMus90PUMUJxjALrhY7CDzHyyUjal1AzNLaRjn3Oj
sYnyZMomCsN9PtT6vi0L5z12XuAyNXLt/hzNcgPnnW+pM0FkpJ+B1q5TI/FOau/hj1jI1YaVunNo
AZ7tDXCg4E7YkpJcFm8NhHvLyAh6yPqGOePV6Y3uMe7QKLLIISYTbWvde0kTyTwvh6LLrDlrMvM/
miUUMWy+bobL3NHpDHCMdgLQs3Ccneu5ztp3UF9TGPrWLJlXquzxKrq6dh7LkG1TZh+/4lTdpl40
nOQR+SaEou5K6P02JocoqDoXdItFZ2R1xod4OkziOXraKxdZL+t719bDrQ6nkZuck3v1vQyY6hZl
vM89S/bXscVjBBN2lGrWH00bM/MwgrcoVtE51LNHQ+vNXZ8GrL+ng2tfR6eBh1Yr4bZq7rFVRSef
5cEpdq1go2UQAGBjB2fD1O+qp8HecHp6FHaPHYgr4nvhtpPK+4hBJYE9FmfNJHCmJAeBATOnHWmo
wsASdWPyugKB+Z+D1LBf1KJtmjnYZWg+klpuDlKjT5yaMAt+DRay59NGgDSqW9XF1hXDLTgSmIE6
cKy9FjTW4HUDK06XcwmNXBCUPtJRs3OlD4+yP/ZQO1xz06NKsx6mLDIFw7rVeVh6bAM0s/wYXkmD
9OSogC5y9OwMIuPQDTBSgCvdGr25SzX+T6keRhsVE81xLTBz/kTgN8Cfba1uSOEUjPatjxWFqWCT
PDhszZ3CqngbgRu94rUB2jD77ndB/CqnuMQ49S87c+ncIkpgTaGCclRZ6cR0KMuxlas4DHzCAFg5
0sYVrdEAx14tF0cJsKcLUmAoU/0kLoNr5UtQeukxCXOG7L6xNhh2Aw9hSwEQXDauMxTTAiszeS/M
tc6Qd+0UKL0lQAH817pdVPF7SI6415AA6yEa/TcfKTjER3cD1nIby+ohuE94IwDam0jh6aL/G0vr
uC3/sK6pz3WX7Mu+5DMJKjCysLSWI0hCNTzOsjxa/tcszbUvSMijyNk/qZFnHOJOehoJAkz0Vnlf
6JPxQPhNbrRD6PQ+u/UbJxydox8Yt5CttHWsIqtUyynCfxqIcfNs6+pwUeLwpZdZpfqFh4yiD2V4
MmkqXHRtoorfAwr0NitAeEnZ7Ew2vMFy5eYsHBEPf5rOUp6B7dpIY0sDCwGdcVqZcPVp3FabLDad
R1gA1oM8vIwg+B41wAhm6lW7Ioy+5EwMkK8MgFbmbKaK7BirCXO+PAGgKUn7qLF95k9aDPzF2KRe
o62LPGsPsCOyl0Yvq0MPW2QtsmpkVeCNSwO/UKm6Ml3m/6kbc6Pm3q/BlIZ9FsbjGeGPx3YE7K3b
ZvTgIeXy4FVKyc4wUphWa8VbozSLfQ4NXPNgZ0gREnMJf97E1LA7pIItn03GzFtZY59sWUU/aMQ5
GMU3SfLQ+IDFvqfmC6Zl9TGZMDP5hKvzQVgcdeshmHCjpTbIR4AR/oQkFYdBDd4kSXO34X+KRLlo
nkyvXXnKPe6rU0OnWyVZzFEAPSsV5LRSFt7G3Q04Qh4M/yWsQAq4z33lxTsPOq9Za3CLuv4ZoXLU
DfG8m3U1BEZI4IYSnQWDHVooeU+CG6KicWNIkv2Pwa68E7gsY9wyWeUvEUnxRhsFXLKDSEYjESRY
WPx7XZmB9rVrFQWhXNoPE6SQuWxyylrg1l6F14O7iiRliiNQ6oHF2rKr8tWS0k0kezjk/tLbDhTz
dOOq6YoiteATTSWSx62AKorCfkyG5CBaBlbNnUEW0fvr/Hq6iGil+PKwMq0k3oi/MkJrmg1YhM8m
V7+9V8l7oTBiOWtI7t0RDOfPZnp+vR5YhxQ1arEHLA6RuP8iGbJEZksL4zuRTZJi7+eSiv/M9Del
4D49vDMO4ifFn4Hzsh8UHeIkbbF18vyXOC/uPTjm02Ocn7AoFHip1GXXxZhIo0tZn6vNHqkVPJkA
fczYX9EboN2yQ90Pcb+V1fK7wAOLQweMuinh1xFPRXIkKToTM6LCihnj7WorNr1nnJcve99amItb
p/J5oiYSors6qp7Fszcj+6Ej7rMbS41h3egC9PaYurO9lZ1ii+Vf7aPZtjw0sMMqEOrK24jHJZ6G
SOV4fEYrkRS9wPBVl33lZuVkbXrC19EBfSaS0wEiAn1D2hd4vTO2dNEIEAGYM1bDGIF+SIqzLRwp
QCLbWnqak2PcgoYyg4P4vb6qiFFXm7COvoy9ehJ3br5LUEtXmREPG3GvxV2J6oz1f60gvjJhAMQz
EWeIlCibu4PIi4MW4xhSNT4QTUQfu+ZJPPi5a4pbs/QGUVMS+VwVYNg34laIP1JtS+5P7WXqmgg6
s1yj+FFPtiHIXc73V0+tdgR4pe0SZgP0umelSGuYtv4uHSE61+rwpE5Dh/hsJ6Fp7UdvBAmMHd9K
hs6JEm6FnpARpdn/88Mf/gaRxPYKsrvqq3PL+emhJoNDaaupGzEEiO97g9z4wQSQ1T/FcHnnmzvD
KT68NR9AFZ/voMY2XhbAmhyrneanyrgNbf+b1CTydrnDDIIn1bKhdC+Di9w+JphY7sTf0rrFQ2yO
8g6NxnZcV4l/qTtVAuYxjUPTay3OFKl/LXOafEQ4wI82oie0YbxjCsPSZeoIao+0kw7Heuk+UwOz
GGmgq+sOCbaD6MF9Y3SHITVYlhTb1OowPrIncOW//q6ZxUfXByvspBpwhQmQsvS9Mbza6gRg1DKz
nORtGN6mYVn0JJFdyjKiP9OIZKijtXWtogOzEj9ansQYKdqLw/K2fuiic1LUj4XTHZxKX4ueMJ+C
rcBeeqsrNgjEWMiCvdqj0H1c3vClL4sykfWmXii37a4CpLf3rWAn6nTR2UWL5fzPXVDkxVMTqfkc
kZ+Tn+pF9lPZ3G3zwjT/GnqwlWODP9aPHly5VQw8JosBubUmCOfpw6E6EE09lYXqoO7woWCfnnmB
eOKdqWIMaj2kY323mBuwPryoRCxGOcNjO7qngFK6sjkbE1Z17PN72tnNTtdHphKVKm9kLyN20yIw
s2KDdyd4B0M62UXqY1duvCB/sDAvXh68+FWRnV+nJS8Kl27y6ZSsi+tDi/2g6IziUE7DtUipEfQl
PYTzJO6+uEgGnnEAs0K3a11o9WvxlsBqp1QkP5R2tvaeGogoiXXLgGvwFlLdV1NwKXxuWBNK8ZE4
ONSQcMI39JH6GrTA3ZEx2Yp7LA7isYfT9AShXNbIQ/wjHdSTE2rJTh77c6TnCJQ5zUEMMgqjdg1n
N0c9d+Nn3vwF0OpfkPKTo7igePIixUhfT2wYM+h+jZ3ziFmcPWOW3ch8dvE826WiRyyDgazI1pHz
lr9PrXtl0w4Q75e7mCcWI2k0fWYSOzE2rgFdSJBK4AW8g0vWmIk7yI+KJuytQTnR0EXpFWM765iJ
yRZ43WI/2NZxAJjDfu4eeiQaxYG5TnAMm2dX8yoqULyMPTdVmQdhuNS3Uou0nbi++LtcM+iPtfow
amm9k3XtLp7q8mhFKm2an6E2BKs+y1D6h0L+1wJtGTgk8e0X+Xlix/I0x5GG5QMY/62SmCns/Drt
rgiy6wegacVJsHa6oClO9IU/uZ8k8/MVT2IZY5YHwwf6dww9Ux+ccmNAkEYWw9JwOMl4CWxG8A0K
gducWyaejOjWnkzs0QAe7Gb4hvxnMBcNlhF9eZJzh57G++UmLLUiJZr8/y/FXK2HvXRdhnrxx4js
PBdf8iI1F44Bth9MaBFmEBNdqTEPMh6Loon42XnKJZI4bPKqzUn2tf+C1c8fSvF3fphlzOfmqb0G
FnBhQxB7DD70Yv7K5giha/GajBlyMGtv0L+htUI82W+jQ1b5vrwVzeekO31BA8AgjRfP8zjRU8WM
bjksZcOYsOWgoBSpABObJmHi31kOM0pS5D/MZee/Ph97mDjXPkPXrSVdAU/fmexSjWv0ejM2oX7Y
4g/Ry5Nqq/JRTMvEpE6kxGG+9DQtFFk2gtC89iCALI1FkyUrUstheYxL2fIbn84N0tcGoQ7GMMZM
MXA2AAHSg8iLN487HrGMn+rnP37MlWwVSJ38YRopHuHc88bvHkT7o+iuAUq6gKanZ+A3DZIboqf8
c1KcPQ9VgHKqg53Hm89UEA+myLKE+8QJEQQPUbtULGtAUSEOSzuR7dyfnVKmx/mvn3ryTPZY3pl5
PjN3ZlHqqGnD/sl/3juRmluJ5Oe8OGm+6odWn3/g81mSwsZGbb4oI1KzYlxZZg/i3H8qW5qI2nme
LZLLQTyPJStS4rx/veqH5YxoLRp++ql/Kvt01U+/5E0DPkZzZePD6JtecTyc2asoxnmtKl54cSCU
AjkTGhGL9ynMthyWsjHBExT6HW2KWiM5NxLDrbj40vRDjUi6ugdCiC34uUeLl0W8J8vLsrxU/1q2
nCbeO9Hun8r+10u5YzqR+7MQtF+/sXFoY1o7zYXFh2s5zCvZJf8hVvFPzT+VzeuJ6bLzL4jrfGoz
/0IXORdF6v7IjeOvxdAg1qAitXyjxRiyZEVqmZAtjT+VfcqKdm6LYED7UymRRIgyEyIfLyd770xv
RReek6JU5EdC2SyrkyLZqU72vAzvgKmgjS95aZxo5CIvRn7mQh4RJSMx7Dl05HpGPa7F8ED0H0nW
CmXgv+hq86BhysQQxOiS5SMkTMTfNv803C5dwRKL/qXN0g2Wsk/dRWRFbe9VMSELG6ZXJ4/6prHU
eFyL9W8EwIBwUdS/eHUX7OY3XtyU5TAPq0te3K5/zYqK5dUVWY9Ayl/Dt8h/uoIoG5MI7IQS8Rot
g/08sZ7rxfNZzqzwKmHxlhwNAiPaFCH5sHJcmolzxUFMDJasSH1qJwbRpezDPy5qPp3SOYW0HbUr
qMDHEioFrgGiBZFyTQHJMX24chzx6mcxdLlJlCQHcWfyqE2TwyhbqyqxjIN42ZcnOr/7H4KZH6YK
S1OREo83yFoienOjOciVWoieaGGATIqKVnY3OjnbMai5KMNNvKJznFL0gH5Uw+pdvMh/RbVK2dti
nc3WScXmYJomxwiJYFjikNbEoazYrVwtedfwJPTPfGOVT7rD1mhgQMaAvEQ+DFXx9rrqngVn22AD
IJDRrhF3VTyXMoHKpBbZSx7CMxF8cnV6wGON6E49xzM/3X5xUz88onnpOt91sWYRyfk1D9icHB19
2Iq7LH52OYg/YMmKG/upbF7ViZrPZM6lpahe/iXV99W1ibXeChtDrOK81H1rsrDfawgBblUYs2Sh
niFAmh3xmaTWUNk70yxkeqZaxwHmqUYR3k2l9xwoyV6ZriFHZXLNvbJeiVZjk/QHacz1jdwmgPS6
LltVAa+6ODiJra9NB4CnAqboEkf2Tg58I90iGYThMiv7LVFJUMODdaxUr3qAk8VeM6KxEM8TC/ei
UL7Ebv8yIdqfPGRgn+DflBtU43pUOciKsgTBoyRie6LsUYEIzSJ+Ch0LZUG9uQ4hWggWsIWdyt7+
3jHc8TEuqp/wHQ+truRvfarjqhW739KcKXmJD/zJ9WSQ4kn10jqj8d0hWs/Oruux4aDUqON03cqr
yvJLOYLpZUmev6pybK5R1AFeFSDbJWeTLYBOKHlMjQL9JlneFEgEowyVg+PGiLG49VMNoSTMBDoc
BfxI2VeZmd/GISpuIiUOSZZZ6J6lKcLCBOGNLPQ2eYH8kDt0X3U2z/a1PEn5JXKhYUeCEsdmCgCv
bJeVW5iFqF7LED41FyNRGQXDTZ1kYIKcumM9XGX2CaQG22sOwfYa1a+hHYLHbjpAdAkeXTn6hqym
dBRFeYJJN7qLqHJlCJ9pBrs1lvdYoYb9KLMT+hhLirIe+t5jBUFFaDpAq2KTe5liKYqH7Grouuam
RI3zME6HMgG2Z9K3YFfTYqnw1SReK7mFK1rH7ow+YDbX9yq6MO7vIQrG25wDzYHyr0WfW84vAsN5
QGUmWBd+vUL3VNtaiqFvhqFK0XgDTJ9pin4yLaDOwFqVjWqqUb3CCh4ZDBzAc8fPLwVUu0s1HZYs
/XMfZcRQO6SNTLhpuXpKRz3W1oquKSdxyAbv78KsLaT14MByd/yYYDOiBi+tC2DUNvv2a9Sl7xpb
6eDCofvzbunwmUEmglbIClRi2vE3251f/DRSvw5VBFoBQZwXr0+AXaOD9TAq7CUbQ2ScCzttT2ob
1oc4DrMbj0CB8l/LT1Uv0bmSWL/KWvtSohp0tYPooTOLCuqrVD6FLRtHFmKPW5EVFWyFviK/nm7L
ftVi3LEapuahEmPKF4Llms5jB5siS4J2y5ix+XCykX6z4lE/i0uVla7cLMc/QA7DqTNBFm3HB6fY
LH9B7UV/fH+M5uuW2lg/VE29TWVkbdYuFsutlzxjVDgStM8q1sqmfoZoUT3BPW9vhI6PIofRbv2E
aR1kqKRHrGlqIcosLf98UmS/yDZ6XLgGAtSG9kPEYkpKMOgu6Ke1l7IjrJzHqJ2ICgsliyMymBFo
Nm6Fqkv1HrFNZS2y4vYksTx9qiwwYdP9MfseoEsxTfTCvdn/mf+dOErdvZmVcM6m+4fqNIi8ZHDw
p6fP9J2OcopIikPhjTDcl7zobX2NhOSHQlEtahrIHZvuAeAMCDyvW4HrwlIhLxiU1PK9LD3/0Jqd
h8a7X3zL852oDzu/3MUqqk3FKFkErCUbt3DigcfKC7xLMx26CN0TW3P3HyraNsZO5s1zzXALhSE8
532Ch+F0EClRprPKxrLBRFEtVIIKv8F/aShOmVsvZzc95oD/yymx3YGvkJX958vUTYbI7b2/5TLR
wPWnv060Fj8yZLlaXeJ64lGw7agbNQxYFCmvwXRIEZi4iuzguigWBm4HeV0OCa5P1bmMcvlqaSRS
OOid+fA17CNzcmgTVfHzwsETY5Ckk/VmAMVHWUrUfjpVZMUP16iOHiyEwOdTxa99OCNR9W2TA9D4
XDH9VUMeQna8j5n5HmNPCnJptONzPRTx2e4DACcKyptNwj6jzG7FNsp85VnO/e5iq+WP1Ffk587M
5GfVL28NA+yNvWmYLogO8vVrNfS/rLJWzybQkjc74VJs5uTXGDWDt6CQvsBH9h5EpZ57VzcLzUdR
B1J4G0Ooe0qnln35FnWK/qK4QfaqREfRhG9O8ixXFfTLm1/Gw6X1lPjaTwfE/dRupUclSbMaV4zZ
oPGmrGgD0ZSNHNf+LUcd7qU2sUuYS/Fb4pToaCtavRZZra26g4Zr6ibXDRTxV6bRtE/YWCFdZPTq
NoBQ+Va12CLI8PX2E7/yDShYvjETVz/0WGY+5mb/AoSm+Wrk30e7sr8Ykl2fkjxAOslUm6/VCJBC
toz0EREdtHT99o9nmfVXIFvqZgxxETcr90UBfIaGbd2B9yQV+vV2xBoWvvDfRdAi/6r8VKYaFqjY
ZLzknVNu8WvLUZizspdEMsxTFTcDmttt9qLCmH7C+n0lKiVgbC8gML7A5JWvosh0K/YX7C7fi2yP
msRRcYZoLbJlaOuPI7t0Iieu2HTyVUbrTYURffaGEVxCZvjauUQrBlp06aLCZqZXgu5hswGLh6wn
0rLbwu2sk6hpa9fZ6kpn0O9wOxldRh4EY4K3Vi7aNRyf4CSyViCbwBSC9iyyJkZE+ECq7kVkR2n4
bvPNv4nc0CaPjNfpoxaC73F77+AHnXSPk1q+Bi40Yt/FrqpLi0eAPltkJ9p77tSvUVjLZ8AK3V1V
a16VEFX5IrIvooEoRxdxl0tlchNF4qCjchSYEBjKRsVwNcM9NjG9u2geQkd7TPV7VWU7u7ELDAvL
LTLm+dkcrOwcNJDlJrHg/CzJHKqmsJGZlYdN6LSIjptB9eArFlbgg/GCQlj8VTYKZ4tuZn4QWTg6
QOrV7C3XeyQptRYswdRMaQd3haYfqJq0x11ZrgGKF/FXUNTJHjq+tVPZ+/hqGto5tSXjWfcT65pH
BgCLqVk9yL8H0JJHPm3KlWmdghsRKXs6jErsrongVeB3/y5bmoiUIdW/i1ZV9v90vloDgGnM8KHs
x+rWSwVw6cxG+g5Ul86X6Hcqu69635lvldWjD5Sq2SXxNRNl4yIGEdeNX9rCvoumvRZfykBz3ssq
lTd2GRrXOHcwYClL1FLQhX2FjvRTQvxqG2ZrG9jQRc55qew+/N4oAMQMza4eHL3xTpJpRfsg9uVn
VFXKlbi8Nb7LuVP9bNg3Akakh+gwDtqBmG2O6m5u3B0TzXFedwthSyVdRUmZoYyLRtUlZ0y9mLm/
aV01PJWIk/9VMbcR1flSCo8E8DMy/ht59ORwI+p9cI8XcbXQsik0C+iEhaUf56yoVh0l6ne82sHc
0lPUu6FHxl42O7jbyyUMSz+bwMtPlm9I21jJVGypOutggPc94nVTXRRNt3ZmlAyPAz4um7aWq1fe
Rhnoj219Y+58R5tH+lM5L3YXMSXtM2N3fzbrTP8JJxGxSJ1xnt7HS5tEFiQVb9yWRVHeQrUuD7pW
dKfArg3cfd0cW4LGQh8LsCoDH8xMNUcWy23dr6HXv0aBLv2WQFrOP5SkClJxmfFriLvvviRZ74pZ
JagdK+Ozb6INzhTFe4BCbe+TSVRcltz43MahsSccED/YUIHAOFcG8TMGMtMd/a8MwN8gH0q/VA8f
ZNBJzLCZhEeerf9OUEZWm/bFw5qjqp/aBswyOsXVi1OzJmzaQnkAt9EAz8FhCd6VtSG45roHVdXw
oOqtSdJAjnGLU5rkLFKWVbIFiATCtYmQdcG/5kmxOucljZ13ZQilq946DvcA+d7Sj8uTyDYaynOp
FTZHNWwRplKYlx2bHKhbVtnOqwchfVV0vnxti9x9Dcrxq2p46k3kxgkBbqnGg2jqKNY5UAz3UeT8
1tvXcR4/6Znqvroje4mZUT3nmmW9uvveTayvIZ/Kfd3L9d6qO+9bpu7LrjS/5SCysMwpykPnddk7
Nnfr1gjsJ9aRF0weslvpSojne5A3mtZXVnPZVBFk7DjjrDsxWfo9YkcDLxHCa1qg/RZ2hwZiar7l
Na9Lg0ortU1hNsauw1Lw1kwHOsawqfBG3oisqGDDNrtVI25bWFafATvxy15TgG7AcHRF7C67adPB
RIr3bEvaNbWK8YkowHuTB8O3IZiAHjV8DnSgkNyL1fdw7IZvfRkY634qD6by/25vI7m0tHdtl+sA
T1tXno3g29/XX8r/7fr/3V78rlp0MLcdfaunRrjuWLDf824o76qlq3tzKkMuo7yLipTF71wmmiAU
Wd3zqezTuXw5kbOSnH2o8k0UB2NiWzpFJe/oGclfZTL20U6q75ZmorIPHWdVlvANvPxBSmoDwiSc
r14pO29r8a5vWnRsNkmvZA/i0Os8r6x9U1dKVWxVP5IvXgERj0FKZFBoly/1dBBZU5Mg3c/5pNi0
LNfQevy7VpQvWXGGKEPb7pwGANqWovlKSz5m0Bt7+yHndn1vsf9Akcz5GsFnolPl6dFx4ZKqvfU0
mK3zXUOAjmih0z0Yto3haITeShbLAbuvsIkhHh+rXNppqjN+QZGh2zdcVQievkHLOorf8BPgfG1R
G1ecsJ2b2yhsdE3XxrziQeWuvYIbMXAd0LSdWtX9SS19NLsnwx3hqDOb6xh+BjmXxZeoEIcWre6t
DcgKJnprHfVYzxHXqd17YkXSHYHoZqMeHGzEonFE00VDOwYRcktfMQWBFxP25V4qknbP4g9ZfO1P
odffkBjpvgQhTvBRU7cPQdUqBzmsk6Pbx/rN91Q8MaR8fIv9+A+gw+QPJ/vYwZ8kXUcdC+vfO34y
e61vvFuRVdU9mw6azPTQz5BLnBpo6kRFqoBsGHV+U2J48Ugmy9vOyZqbaC+aYfC0xTRywAANcZpo
8mQHMo+XbBvdPcQ68FWr4kdEhzCIMDBG0xq53+GDVt4Mr4n2BdSaa5RAqtB6fbxYNshi2PHm2Uq6
4JghZXx29MA4EvbITs4wdqek6PujJAf5OdEyjH3cNrhElYvEU2fZlygf8HotCZIETeTuwrqWcWCQ
y53tZD1EV0SXEYBqH9mfyLdxaDV3F7UndIPBDjLigAYq2vZ5bLD6wdy5fwkM5JEbfdU2PkEpL5Nf
K/ag134va2+9baPlje7pF7xn2lURDP3VxYcKCeo03hSDH6CEhX4c3yYIH248/ogqe+viR/bO7nWF
rk0wce3H4Bks6Z/AlMcfUqT9IPALvdzwCJR7trpLaj7Obqfv2+kKdoh/BziwHIuHngWVOSDSCcTk
RwYuUW307w5YA5aASXdGG7V/LDFSn9T4R0TXyqtjDA1SyLwBrIzyQ1IpCMkg3tffQtRamJT3h1SX
ghdXcqybpcCmFUbwvt5CuTPc7tDG3fCum6ydFMV7sTPeFGVIM2QD5P49AAC49fKuPYiz1DA6llqn
nFJL6TbEErMTjKCQpeqEDDYcDDncejUX6QOCiKKJSH0oNKcaUfi5ZmneJ0KfkB9YriPKisKGh8YG
3jrBMfBm5DVWjrXUvDUYWJ56V06Qr+CWJOhtE7fsYHpMWRTtnO1QZ/hcTllVHyAt6UZ2FFk3LpUV
7MRwhckDJDnTYlEwHdTUx+8p14f83DtRgYMFKXFY2oiUKMNpnNaVCkSpS0Fj/Q/njQhG5RDU/+va
Ivvhpy18BI7MhFYfypZTxO/3QT6ekvi9Gnz/hTHXXWWhZRxVF25Fm2rPsmO5e63zpfWY8pgtJwsf
zSI7iJw4Sdec57pJnKthSAeki8ab01RQCuu0/tL2VrHSOsv7XnvSC4Qi55euKLvUZjhAB3ztKaka
0ABR3iYJ/xDMeEAdJPxRBGXIZ6eq3ye7+3VkNPmVOPdZRsT9ClGguKZK4e+QMx1XkS4X16VC1DLB
+qudjiVPVltruXkDIoNz83QFcYpouGRbs7dWVleyZ/mfH/l0aamP4Aup7lsMRhXBzOlHlguIbNzJ
Bza/wtPG7iTr0vQeBkRYh+L4IrU+FBLVetRRcnyMzWn0VTIQBrpvz2UwfbFUiu2DRajgaskYl4Qy
Uv9zdirDqbu7BtNBlAHBVLb4orELMtUuFaKdKCtKOdnpHa4AIlubWroNkIXZNOFAeL8ofwQQF5xM
Lr8q3gD9rc2HNytn0V4Olfucjmm7ASrW3tUmRA3T6pMHW0NUJUTE7ToYbXfIQNWi4BiA2ce26mjE
Dpog0yjeWXJwS2O52CWsdR9ltHaJGBC9jo1SIrCeJa/8df6amLf9JTJRQDFGXf+Gp+i7W8Xmz9xw
TzKBTA8lHHhNURkxlX7N8tpEvo8gAxsazZ9+cC5ummY/tSr8LulEqRktAdCDGjKMFjcsHakFA0nP
ZEy6V7fsKjTNWUCI2t7y87OfQAUUtSkWnhe3HauVqA1jP8HzEk05UTvUZnwrJf1bNF2JHY/0IS6L
Z1EX6jYxJ4SWmJMHD3ktS7cQJyHSnjEGDyIlDnLifR1VuTguRSKFG6q/CfHxmc9aamUrsfYhG1Er
UWZVPnKTdgXvFHHQ9dJu+R25S66Vnpknd1RpO4a4UsFEeu4jJ2eLyGXzRImVs2M3ylmGRwVn/f/Y
OpOmxplo2/4iRahJdVNL7rAxUPRMFBQU6vtUqvn1b8l1361vcCcOYxtjCzUnz9l77dTYFwuomOsT
15vJgxoUaOtrOk2b292/3zEi7atZGsh2//s2/3mJ7WZ4yK5v/u/dFDEdgXLnJvz7vtenoyLjT/zn
lYujaQFxWCK0HB8j2Pr22thhEcTB+p9fvD7x909eP2BS6tHOF+Ll72PW9RP8++Ozn7MLRu6gH/tE
hv/nd/r36v95X+O7jOE2/P0M61a43vvPh10/3N/PdH3m7x8dmvIuA+yKVXxvS08/1evLri+IREeb
53r3+sz1Zr5u/utd4Q2gG8bfPhOhW20Yd1QbxKlN/W2fp23QEWARp1jN4r76tOt+hqGHplHpRyeJ
lr3rD3+Q5c5hAVhRT7+UmRMdKRzyKHz4YP44HJNCfndl5O+omU4eCNO0NdPQcOYVZet/ORoR2dmw
0TpO5IBmBTh8z6fH2JNu5XX5C+vMAya8Z9Erf6M47OB6zE9d1CIuHp6NeOLNsPlBxM4vSu/Pbob/
skX1RENnW9DdqoX5mdTjWWPqOddEIs4gGJp14FdrDB1y/L4HfMQsU/38lGrGQydz7V7PWPI25Bnd
t9FJUIsQL7c+NE4Km1SR3/59zCDEZbPUY3n891sxnbyw7EAukZuq3V+fwIP2KRccV61UWDmXx759
7Asx3o8UQtLtYKFXLMnHBckI8LKMDxI/aw0hKyTkEHvQDi5kBzltJqymwkdvaBcXZUwkgK03cxE9
dCM+/rI+ufFoo/rnpqZbHOAxm3ZmDWvs+lgFgWG/kLJGw/T/PzYsFBIgTc19S4pe7dnRXbnegKPw
G7e9lw64pkLCxZmoYe6X9SYtrObgze68uf7IGcS6z6BRYBjq/z707/HeEa+pLa2b60Oe1ppwyaaF
uNC+3l4fu95YZmQyJoLZeH3Jf56AmGfN/d8/fH3YNmvmu3NdHa9/+PpYlIwbx5dWKOeOifX6Ia9P
prlenWwHAOH6kE1b/eK6WjjGSfZQN9saQ/C9NIz0gZn5z5S20XE0rFtA5MV5Iqzq/nrjLbD+wVrZ
u3+PFbOqCHGDzJ/rWqZhaYwsMq+Hm9zO7Xua/fbf3x1SZ7vUEelHiexJ0fJYtEUFGUOL3Xj7vz+T
kNTuuroQATpfnk8a2zytxXPWe3eLT3WglpZZUTuIe9/PtTs7PcXrD1aa/c/NZHfvA13Lm1kU67IQ
vw/pfwgz/r1uyqEcFQun3usbuXrtkF2R3hN4N1yaeg7/7lFLk8ZojeUGKnJ/V3dl/CBokj2YWf3Y
RPF0ur7sekNJZm6IBWoO1x+vrzWgrId2i3L8+lvXx3BUFFgS8lvWcFPg67F/X1SWfw+Xe7mxrOEj
jjooIevjplsqkqSyTZR5OP+vL4OAeWRyn9xeX0Hld6+nhnVKF/a/ek7lQYt95x6zqHtPgli7NRKP
LINpce+vTxgSuKfeMJy5/nh9AmCKuLQFBSPJGxrk2EQySrasQKWcf3Nln/+9NqF3SphZ7+4Ls812
3oxiApxl8tDghgiJZ8m3lgsZLXBlG+0s34IcDr/lAdRz+iBkjzfUyukfTPRDPasgVGjNMrneULss
pGWR5mkuE9VGExOHpxEWEq2kvgjw8P/cW3+Er/daSbL8yNbw0d+t0SoR4dA313vENZfMr2/k6hIa
Vgnj9d71ZrwKJdcbFrUIJ68Pgq4d9r7JxHvKAL7U81PyV3i16rx1yu7uTTcX2iySVexqfPh3Q42M
1eH6c3l1PShRvorVeDSsTppu/QhkE+E8cq7+I7sF7AYNkqYA3N2b643Zymkh4Khb+Rv/e9cs/K80
N2Fg9BXYx+vTSi04RK93M7AzIP/zjDEH4HyGdlD2/m4xbyaCJIczknkOI8TrVvz7NLCX09qV2cM+
Ie4Ahxn2BbHVZkvDYjf8mQfxHUGLKOp2PxH/FdrGY0yu4009qDeXzXpKiQPbSUN8JLPwt9Oqqs15
m9o/ccYpt9fv+29rX+9d/wPMsJKtiNlWGilpJ30wwy6PxUES1HbjWHVzdFgk5G3WbTR92I/CeS74
1rY94dDH1KHzH2YXMDpqcg8g/aLZYdZhYl5NadWquHbXf9b1Xgm0YduCBeG6q4ybHrJF3DoMuqwG
El9eTOf/bBgsymw3x+9BKLpGoGllRL+fhlub2F+iTLStZZ/rsZtu+sQZ/95YIp1uInPdcuX8URpm
e4Plt73xqxbo+PVu5fnK2F7vXqNXr/euN7kbtaidfGgYq3a+XuNYGqvFoEPR8X/uWI3vVse0BASw
ekTXr3m9uX7hfz8OpQVZxiA3M1o9TMuqUbxujvrqOb3elQsNr6p05/Dff+a6n/778XrPN0birTDw
cvKu4QRyY62yv3839iCS/SDsU75q76/7wfUmXX8cGXHslrQ/Xx9qIptwh9ijGrnGGqhrooGjKf6/
qq5/FUbfkT5qVXjAVtfY37vuYI7HHMgXJnm26cqHaAUxBteb649ZCoXYSLWfjpJyPBEMKTdL7ypS
UbRsOrleHVrEdMl6mjdxSbRuQj51qHstqxhTj/b0fr79YnoymhWsSz1CbmxN4BxW+pnR+dYsFb7R
/Las22QDo4xB6dIkZwctzG0cDQHz9n4zzuWlNLhEVH5rhz6U1ZPeyoBTRsMInc5i0w5HcAPr0nbR
H3Dfm4dlJEHI8cikdV9lJ6udYAiDin1QZLH08S6VBFGKaqOpkvkIMsGQCy4njexOmIYTzMasbSNN
EgujzB3sf/B0y7MlimPVNPTviCRKe/Heji2ZhXOxA7+Ubm2MfrUczknc6RsujjiTk7oOewwZyXAG
/IqeJGOkq+mMXuOMpgpeqgAoW7ob2zUjWlqocGlRMJwOlsYcyTf2+rABUdF79BrV9NO7bBhP+USl
8PuL8s/xnGdBSsBWVGU6XFMiSlODdrXSAd9aGXR8QjNb9ZNFOLJ1lFTBtNjePoJ1ozXyIM2EjQCH
LhUOW1okeMX7UaCLGV98b21dEgRJPdZ/u1y613OLYcCOcZ1jle8tbcYIrKH3H0ZtT0WxBMwfPyie
k603499vNCeHTYRMx1uoPQXeHA88GvJNvnhc+fMh9x4mEEgHJp76GTEt6RkeCQx6xT+6waWLZ36I
AQZ7saeTtTUImFO4nhLtR0Zky3TT7boHmZkjb4tk+WPzZFD1XChbFtmaG11qc/hqS+hIJodoYIyK
sKZ5ZN6YuCTm6JkIaYie67wnAdfBJ4aDOyxoJ1gCU/iS60XgyBUpAmt5M5nyNeJ6EUJ53ZDLTD5o
yQjH4285rZ/ChFhUgCpnhuhl3w6ttivjPnqYIa4vrfe7KUjVi/X4c1baTnosBEdDhWsBqBwrOaGV
29l+8q3BYd3UE9nExrS8+S0NCxqQhvbHJSIRrpGVHi2DTp6f6Q8QF7zAmoswStTTbHg7gnCRjyRI
sTShM21lhaTlX3lrDLulnYZwTopmp3kviVZVGzsro21XVPRnVLWzHa0+LwlvOEo6g6lh3MVTJkFT
zsdB/2TlnwT+7Krt0D32OVGtHXld9PO3jt+8G1KBZwGQ5FmEHkv1giLXAnaUJQEpnuWGatAIFvir
G5/A1I2cp3KTucnBFpq+USC7nEy8ABJrBSJJMF8F9VGrh1VG+ooHMVQ3hoNhxTbPza+xrz6juO2A
OtXf2fK2mDnwtSL5Qpxbhr35TITis0IvydQFWup48kGmrrMNOQ1eSK9tmgeXlhkiYCcyf2jfgDBx
3rPRvtQTQ/vCPwuTl5XGeGvpVP+c07OtInVYNv05WgYCZKt5TzyvQ7pslRzm3yRn069+yqvhwxgI
lNflfC8yKv9hWXG9NY1AotEZ9AnO0BWQyQHNMGDDmH0i6OoBIFj2qdhIm64hFFiztGMzUWQlwmgD
uWfb62Hh0vAnUuBkNbuutKMHsg3lltFOFkyt++xMZWhVAycCDQxtUbyRcV+Ehs/Au+9kuun78hW9
KCZHyRp6ylPyklBvOh1BwmtOLMroadtrxQsw/wfQad6mf1UOBLo2zfHdj0cvNb9rLf8uU/Orby3C
AjvI/DprKDrc+2oc5p1XMixIDbTsXoGOKJnjN4Mu6FQC+xvn+lHP2ku7NqqqeR3E/rF6l+iFkQ+c
IJXtldjAveu2k+asdufmTiXZJq0duiWrULeNp2NtcFEo0Qg5wPtgvXDWdOIgM45dmd65CDE2TVFf
yrz+KS332LbOZ5+y8JrEfeIVZSj04oBQhX5QJMlrGSN89d54I0kzi0FVhy0K9O1gZRB5RpWHjkYa
vanJeaPZ1RRGlvblQTZKIoUQPbW2glApU7rOfp66J2LeGEOXYk8XYG8vdDKT6rma9J0g1XvnJQ76
YTQrqc1uptVvvl5nNyqIE29liP1SVgJtvHiZF1mE8Geekm75qifn1aznB+UEZum0OyeebhfQnLkD
ea4nf9JwnNsajLVX93AGa5OJmuiPeRQh03b2Y6qFXkrW/fucNh9+XDw5zXCeHDSN+viSyOLQo8HJ
J/aJTPY7kGygadQ5ARyIoA0wWlfYYd6wAte60Oo4PqHK28Wh7euRJu4MMw4+NNAAsiti+2OW0wfZ
1OXGLbTn3gNkI1PzvS/zrxGcntVO7/jL/iDbRRdr7ReVHgdRPs3YyINCr381A/DyFA6TylFUsz0e
BSFi+5oxAJo/i95Rv+wZQAJT64/xMDyQaUSGoEd/fJTun170oCm4wpKxTdR7JUD+AlDeaGIk8lKv
wDYVZ1NWDzlono2xjPZW+P5+cvzje9kD6IM2dKwnW8LbzxHLz8gjEnI0SWM/EYpRX/ANI+Fzwaab
HJFNRGeHrrC0v/RSnnN9fBv4UCz9XlNEGJA+ixe/006c+R4RlzWbYXDZ9PHFIJm+ts29zMbDVEe7
/tCP1a5ns3CSYOXP7HDaMNtLqf9HUMBuc0npUh0keWp6T7DY5J/zGtbnYOXMU6rdmHL0jl70pyiI
UM7Rp1VT9+oM8mz68n7wioA8h4dGxh92yboRCxnRDWPx7uKph09aq4DRDCkPgujPhX2DiQDY+Iqy
oTNGKppp61k6AuNhL1hnHH1Wy3V5IXq0ow5IdXpVHC7DqyNpKi+FN23g8NwV2dRvWhcioC4QHFll
/FQ7xZ9GTt2mlMUYtv5AYiSmwy7Rj0r3f7kWReScQM6uYnWyeqrsZog+BslxtwzmzgHm7fbq1qJ7
BzklD0HcOVrBNLSNQIminQK5+wqDEKFTTAvNonfYKYuN7LIZiTxZOKEbZTiYro/h3/M2KhvLsHzs
SxhRKtf0nWnBbOi79BcB8DKCbc8Fjkrywf/Wp2E4G4DIWI3ZBy+ST5qYwW76w4eQkMZnLUX3Mnx0
vb+LFUjRPiWj2M/9sKBF0DHgKBDGh5WucfBQhLUiC9qYjsCg6yUd6/xQLso7EjL56qbAe7iCD6r5
NiS18TxyeNbwdbL0LLSahLkRhmLG7tKmvwxOPyHuJFRN5PcsaXuO0/qHkNFkI4yBsZL1HPUeQSXV
bwNynbd0uCQMEsGi1COfs7od4vbkUCzGsroon6Eh+SKgrm4xEL1Qa794DC0CO16zIszpa7ZZAeSe
mi6ez6XGmcPcG9aEQa7mDgFSWQ9HtX3NzZajYwycbtHvbFVOFONFvhEeNZhToNuI0x9FP1ue7Hol
ZNkTvLdpfLbrcWuY9kRhRWhG6sJ2cIZ7bZyaY6rl91ZMQU4mbWXa1d6iM9W2y0hBm6g9Jm2rd8qQ
htCzk8S/4VvBTs3R7CVGyxHATqP90PT7TOv8GDnWRDKwZFp5KRswZiDuxaZAbXtY7LgLe4iY/pgF
2WLfdoOPNnX4Y2s3RC2fU4JZK5rQAB/R3uXNFivjfaaE2OlV+w5k4WaoFojP9Ypo/mgFwdWTb2DW
r5PnRrhUQmigPJoEm1aPqTvrFMwkEvTK2yNasomGdMcgczD3ODOuEPszG0BAqnEms90xd8Kan0zd
ObcZR2DCFs4FoRJMJf/YbqTCQkIcLreJ4exTZ/pYphuUM88FitQNuSDttjTYTkSJX3BiIBtZWK87
eJXkvLbg7VcNMt+qbQugh7yZ/Ukzdg6BRxvf1h5FLXYKwO16kqo3cFCxQs0IqPcrXY70j5wTm2ad
QAe+q8T6bTravItMBSwZCylEQ5anRQHejorQ9tn7aw3vAIUJsYkJ/hVqfJkmMJJy68dyZLVxJtr9
NtQkzpu0EG3wgqb+kHq6CVXODXNSTjeaz17i2uYnDZc/ZCg3J5UztTYZ3M9EFeWm8QtgXxkilcFA
aRmhntf2+gvblB5xaJoM9r18L2y4tMY0HVxDedQBWROAmuuhp8i3zGjBUcuTlrK31Z3Y9EXznBUV
diTnBjBmuNTUz6P0SfWlSbFximQ/kjgOtXO5OEjYG/E9G/5XUy5ZiJCtYTcdHtxqfHf78QuS6GGZ
58AxjY96Sm1oySOIXswX0dTZ8EnGKmAOojfiUeXuw9B72DKy8lZ5AwOUVmeQ7b9ntiTRvrSeIvlr
EDqobhiiJIiRuKO7UTgl1W1hi7MwHA7dWJLnxByj0927hlWHqqsxTFL9nsCRZ1ORiukP1S5O5l9J
ZCu0gO4DAxUCXLIIZvPy5vm/PEdDJGKuLL5SToGUGQU2BSb4ujjMzDqcodgSc75R3cC8IdlrTXVb
Fc9g83yGndGBfTLomsTaTpnBSkwZvNRMq61mOlbg3fQxwE6afmgXyAb3BzQnlbsdW/1NKwpGLYO5
jyaYe1NEGF4BBq11hyBW8itpkd7b1pH6oq8KCozR3dhUlay+xjs9P1JJ21CHC1KqUj8wauXwZ8hD
KHwtiNDmVq1lBJ6Xfc9u8pYwp5znoQw0BRsw88356M6vtUiLbWTuC8FAusKHigc13jrkwNRieMur
eO1Qs/KPMv5rvtMFXBCYlXQGnVby6rR9hol0dvLnaeLqbZPqvWtGSg7lSMaEPePhhJBo3/VhKH83
ERkZedJcZJzsLIJEdv48nZrc/F1oGHaTDPL7yhtq5ReKpGcG4vVOQ6OyaTnit77msjb0OZTGsb9U
886HAjzPtNvRc7VhlMfQ2WpsgS1OhIKpVtbj/SsieiFp+l1HxVl3NaDmWUOyUGQzekr7QwJgY4No
yd10tfk9WmCnimfDcat9XBsfrqEd3GWif+Kj5rGa77oGdQqv+xvezCcV9bhrzeSygByG7JvnAWmw
UAiWuy4hwvV+4mrKoYjhsPpEEoP0W/2Qb3mJfCKWU85RBkHnpXJffGM6zR0wEjhzZMlb3Z3qxGfF
PwskykOa++ZeWyOXk2Y+F7YO9T2thl2ask7Tqf2bZnzhGEUGgqh+PR062y6e9/weU/AhBnybHIkV
es4NUwtJwNq/YCSNNmMboR769qfX1rNe6W0/ueVAtYkw1V5QnBFdjXXiVOQ+y1ROUZFFwcuxiciW
Xm/bIa951x3zozXQUpVoJmjY/qrZeJtqtB60IqdlKKw3xdzSiEcVkv6z8lT8+JzY4ilenINRUKCL
mFA+zk5UAJD2WMN6JuzWdrAQGkMSpmF17yfxQ/OHE2/E5GfEWTkl6qEQrNScDj9NNhKLIvS3pCOo
YTZr8qDGJwCkxQ4N133mqjNjBYx+WnERRSxDFoHncSW3ztaj8RlX3qc79C+9zo6Z2y9kXzyaThWK
mJxCIoChgBMkO9/0HUcLti4U4ofe0t8Gaf/WXEVfGaVbb5Fdl+k0YzKu/+6SWjgm1LEdLnkLB5wT
ADK4Fd5svEfr4tXT4vMCqRCk9jk3nYXGXf/VtNOudbWXgkjijZtYYzDWFN66jZohYm+hihmq2scq
LvSNLYqbOpK/K4GFIhkWoJTIn7rh0S3EySqdPjC1gZqqQn6vA6ieMk0LxZrPO/jGFis4UfRZ/ZWU
yQFwxU2XJjs9t78Tr6NP1TEFJEmVKMV0b87NJXcIFO3a4tgoIlMHvdmiCv/MjR65qElCt51us5zB
cybRv0UV4GB7y0c4Dcmdm1aIhMdzpRnwnRwj2WB6jEbrVySxUETRz1JpTyZRQpNTJ09a/gEzsbIX
M9BiHTXWaF5m2GOhJY0vd5BH008f65HJOg7AbxmtGzspPmZDveYVvmrSFqBf1XzndLzM+XhbZ8jz
oviTEuKTYNVk49ZqZzfzx9CsvjydC7lW+igClxr2uInajtp87VROe6Z4SWjNtGb11CQA3qSbkHz4
NokUeV+dy4I4pdr+VXqjYIKuvS/xeNZbENJ+dWtyCheut5d17QXlCOSuktt0TN/SohPBT2s3X7ZV
/I6aBq2lWT+U0BqlW3JycTrSlmwJHu+0VOM2Ij8elRNebaM54TN6NDWFOB3nLy6LwzyCJUzIBs0y
nabeUCn2RjTni7BCnZkqDK4YL0g1BnoglykjKTHNd0vsnnBQfjqi/SiW5U7B+WKs5txyhLw6ObQ2
bQj9qkaD6cV7s8sCdxwQHGukRWXLBfPSDdTaZd/a1tYGb8D1xyCPsgg8k6NLLbo6kOkARR8Z+OQN
QNb5Uo3l/5pcmjcu/ZSNRUXHXlzdWsXLIPKQANX7LpFviWIEvu6Cy0zEFMISfRc77Cj4Jy5LEe3p
iL9FrrzQub2LAOWzSsCHVrTGlhSiUyHKR5mY7+XkCBZ6CWUtfirPh/IkJBfGKn28SgVinaYMzePm
wGrskVDtt0ZmX6x+n3CByiPYfDKVlyjE9/JmN+euid4pD9BjJJQoEY36s8YgpzMIWxlmO996pXlA
ZURbL5stSoY2Jh9SO9duo11Ya75OJb3dZXB35GVXYW07I2v6yd+VCyiaRRT5oepuq1pjQMAbbL1c
+2Ldu5nxQog08g7TouGbLEFWEpIVT158o9KRRSPkBGb7WtBkNrHFs72f+9K40QomWC1OBCYRLgs1
L9GxZxj7efbbI/a4dNPNZDBNhlX+0uYeaLyb9/vrj38fA0OfcVz2RRS6WDgA8Tcm1ypJ2Lhb1mQZ
rOlP05snUmDcBFg47jQHrT8faxdLOianD4c+siHQn7rWoB34PrvFoFAdRESnD4g9S5uXpej6vaJC
70auYaqjAZnKR/KFPwdZrM4urj6LNh6Fofy9G/24ZHYGc2F8oiPjWtMjd8t0EZNzXLxrA0DV2qK0
d0bjT1R5HDRU2GUU/bYyMQS0iLwQbIDwLSDOesV3cjgtee1NOq4lW6KdEhcNX+R+Jb75pXrk2zMn
4WiIjpCYAaTTsZK++ernQL/tXTNrt+3659J1AmM5yKdGyPe+9wI/D+xhRbLEUgVqzs6L7vwqm7sm
E2qTFeNjFTN9Ljzv2DWClqZ7l5u4yV3vu5tsIP5xez/bxUO2jg58raRtOHUnocdj0HcWR4RPCjyu
shvyMaqwjduJGb4MKa5HDmvrWClBoI7N6u1gxYkANoGyQ3cgEhhuAxM1t1wIjXG3zezmrsvU21Su
QYtTpvaRVf6M6dLfSkgbMe1t3WalbMU+F9jZYj5gWVs/0d/S2b314x+zt5jJduSheSw4m9SrOD1m
j+X4ElkpdCGPNVoSW/EGi/VmkrAcpnoKPD9j7eza44aZ6j5LdeM19zlbw45ldUuLZSrJhzLSkxjo
vjhKXFhjPzl6+dqXXrHVOpEitIjfYIxgYffMPW4mPUDowWlwFR26xA7ROaRJNQRr23OrTMzqJv9j
c522LhrBkHae7wky5bfMk8UsbKd7zueCk78caVVGiuEKCBUs7kzcRzmxhtPIXfKqwgtyxzFwNKkn
owAIqFsgX1TdIKuiYWU333nWwn6pxkMx02c2Cts/muIoSzls5pjBVL/QfHLd/HOgycfVptY2FaKH
vqiTY5yptYA2320sLhu6lTG4k6m718uSwYpp/67X0VP00dJhCYxco3aV556eJTLZ7ibGGjhQjDxE
DntlVdPsHHR8J+qi8NcFaFSarV/ZUNJnxh7OmlgztHT80mUYmZexw0BGyPddAqWC8m4zdfnw0JKZ
HvbEG61A/hN9+dvYboNioG8zQdQwRtqa1FLNMVMtxA+uCEkroqAdUv1WjvqupKbczC7O6XQhsVzo
d34jrL3Qh3YHIfK4tJm7cfJqm5gEtiwxF4c4Fv1ppN+eewjcs3x6cSpEprp8ZmrG/79akP7QkY3S
PrspatrqrFvh1GYO0StqB4sBikRbpWfpMj9tO5r2jTVpmGLhQRZ+uV2kxcV47N9A9Gwre60/a6xx
izraOWfSIq1fKmexDq5Zo2YW9Xwj+nUm1CGnIX4DDZ+bd9S1BXnieDe2ImG30EaBAbunEciBxjLL
sV/KoisD16iiAORKhZYT12uTBUS2VQCg1kPyrpj4E/nMIWwVnR0IIdY8hfZsi+xVOmzbyJDOIUtz
BEwc9th8XjqHb9za/En8RHRiYofTGiMZx1Ovtm8jLM7LM6jP6RTXDzotFPaoahPxX9kmeQ/uu+9Y
7vG3jWbeETSimDpTZbnMeraO19RBFquDYOFOvHBJxOogqj3DYgtGzM5Xt3VCeAte2U/dEfJXaUZb
lc2v1ojrUrnquY/weiID6vYVQTScouXdlC68SPsRpATR1ol/N5YzhK433MTMUGkc+iZglHimbe40
3/Cb2URzdq/0QSN82sMBozxiNyqMCW2DntakQ2cSNjKQsFmxJ9sRuDUOJFz/za2YJaebqTKPgErq
hbLCZp8TjfE9xfanbv6oafkGPUO4BaBwu71fekeHjBPRh44+gW/x28J0dnqBg4KRIfSaHpMJfQ9t
VJeRGbNDik+WqG2faO9+J7ztYHQErqV5fcvkz90Wi0c6nmCmw9gr0A0qHdY5mHupWFnX7gH7iAAm
Rh5y2T5mVjTfOJHObIOlj6iQ5LhxPe00WPDokB+lVui7zruHcUFhqM8vajIOS6/TFZ66Z6mYiDij
DMy46oNp9A0KxWLh08e3SS/fC4cRmfVjqvTeY7XPIpirolITUiOWA8PEADrxNWr2Q4dv/C4mj0Sr
CbMm3Ckce+27q9W7FZPrVUS3+YC2Ugzfo0dDv8lowaOufJI0Bch78+H+Vg7ND+tZRSwPM+gNWww6
n9rqXkvc+TS5RBeUWfagiQZ6vj2zyy1NvamRooSGYs3nrkz8vqn+6Nb4WyqdisUZDwbnnv0K3R7r
4jfaDdIroZ8y72VlbLrdL75Rxl6VZLRf7GKfgMBFbBjmWnYodQKdu8i6b3s/u6l79m2rDWM28mZu
fOSBDMGN1re3iRzHS+NtLdSzoTcJ0jaGz3mu77jCZlTB1kY02Oe6ukIH0uzmbDXsStYdhLYhkF+a
7wyTFUuF7NHU/ShIWlqvSW2n3KNxUsT1cFc5OHO1L3rt44cWH5i+6qCdxEX1jNmWqfpy3ZXNIlga
dT3COsV/xdCXfewv/V263th030qUtDfXh5yiJcqIzkOTO3zbfo2giaZDifwRTa7JuZRgdU/zofh3
ag6blvNw1BhP2ZBm7Af6aw9eIjRM0w1i6+A5jh2KxX+N00TgcqOnXffluO0iFjLliA8i23RT3R7b
qX9SbrPszcxKt6orLhOSMWbHTOesrmj3HDwEG3tDDkd4YlbLJI4SjnMsLn0wFXSHt1bXDxfVeL+K
ig1aLcWmbIzuIn3ZkOG987joew1MFsl4A+rYXRfNNPlpM8pk+j0OBhRxl7F8NhgvloOysOk/mhaS
C44uSqFy63fuXclELGwW0QcUrdsI66BixAozZw3aGP9k3RxGjpLEF97k3TDtAH+jXIwu/hLfxg5r
FZZlu9xskmDUcvoxxnhjkD9AkTP94ZQLPMr17g2re2iHnDaME78UM/NPwXUphiDdafPPRH5wFlnG
JbUtFcqqjHdaQTJCa3g/ro1Gs5Qvk1TRRoBBDtxZD9x+5vxsLd9i8g6dRUx29uM67KBLWXy1E95a
3ZXUfhohRtUcn0aree5yxBSSncvsn/BxnPwOhU8cJdso7aB4DObG9cXX6jihEIdO0vumFUSmezZR
XhfMX7Yqdo4+kp8bjIrPxhozHjca0/aaDeCK777AbImPqKb5upsiD6hNVjz5DnNq0yWjCBbIjVPP
d8piemCL6D25R4HCWSWIxmU7mEj3VXc7D3mxR5ZxnFV0R1wI1hd6EbkxIdVxec94nl/Lyv7TLdOt
EMMdVSrY4uSUR7yCvVNDENTvcjGwd6/VGXOUOydLBOVsX9I5sQ6tLY/GRA56OT1q82LcDmiBTHTA
uzo9lB0lrvStP2ZuDZvK6V+1Wi70uXIuBmw3E2dmi+ip85KTZJZGz+3TFFKeDcJis8Sbd5qUftgv
deCLhL0lfSggMwT/j7Hzam5bSfP+Vzl1rhezyGFrz1wwUyRFKtu+QcmSjBwajfzp3x8gH8v2zDu1
VS4YHdAMIhrdz/MPAXN9UW2RVdqDmeRRnqg6/P7yS2pjJ+b3Bo7TyltgNc+JmXytq3Dk169vO8Hf
xYwwL8RvfWOP8ktgEISM44lOH5NBM/B40gs3WJpIlBFhIGNr8TW3VbsB+MQMexXX8QN//1vna1VW
3iogXkCYlqC/9NSF0rGtsoK3Xva3UnfeyrR+cgd5RxbCX+qxgk6+g3GWh6KU8NkOmNqE3iGPquAa
bJtAsrE8cBdNNgq2/CpZZ8c3DgilfdX8zl2KHJzYlM3Ka+j57NTSFbY7+7a3EX+4Goxh63AH5UGx
zZi4fVv5ZDTRN8TNciLPot8WKrA26O9h9ZY78gmfKaLReXEW5kbzeXIyp6Ou7O0ys0X9OP+qJy7Y
9H7duBGQOtUs8WWAd1pO9jPKAMDO114d/Y2EprsOR+/UA0lb5RrSCECvI6GC6fXCq94atUUchaey
UHCtNLKjDVstyUW2rQdLXQObs1hddMsmt7da1weojZUCCxZxqzMwCmvc/ol5VbEpDWB04u4YQrz2
RM0Mvx3K+C0sxCQ6Ve+NXOFz48pp2kRxWN6yCZs80IbuURtD70BkY9lLvMddK9LWvZPfh2V1MRqM
IJCp5m1Eqy4D6+oSLYfvbZ3shK2QIF2+jAYV4yojOaKpdwP8G9G/viRj1ZPE6DF3Ajm1FbVSrrvy
XI+qdsizdtPlSrASCYuyUu6KXGPdSkw4yiP+en2+dsPxFGVMQH4o8rVa1leBi3F7oGK7AOJI8xS5
9lIFunL7Ke2rddVKlgB1cFE0Fv1dXrwGJPREjBmlFyjRShn0Z7sWZ1Otd5mXDutaY72b1olNPMiA
LJSiyOJ3lzowvpbmITCYNfEJdEiHffPAOBSmBc299d7wSHkm+GUK95EMyrbHBg5Oy8FgUxoGLCP6
QD9DWDmHnXqOuga0h7YvgzTbaIQH7My+9Lo3QXlYjpYCI8UBrGtZ6U+yj+5BWLIcRYfKqluIGrl9
nY/GnW/EtyZzysZ1mm1SjVuv1K58nuSQRZdNQYIMa8p1HBONxLEzjqqFLnpjBYySkhuw2CnBxciM
qDlc7qgIt0OrbZy6ZlVCsNHDs2BRKunR7KtXP25fE0muIh4XmrhNRdNw00D584tPemi/Rr311rQF
ev36ylDTcov4PfmyAWEFwa7dDr8SkiVhX+YVwTPlbBTjfWg5j7HT71Td2IuQpapS60fkd6B7mGB0
Gh6IlnSbxfGbZiproZY8MJCGaD1zYwmesGr3tcqRDUy+moaJD1uyJ6h7YztE4tK6eBp9b1UNo7kN
a+3Bw4dVCO9z2EyI+Cg8Kh1ACoB2uEBk/dHK8D0tdALcmfugouLW+MUZwaMW5FV7J1piMXUAGbZw
7BPEMQzt/PI2g8iw8MbhmDfeKhotXJToQsbkaKCTQprV3VhudWtY2XMl8SpTVAetfQBpanvvmYSX
DQ9ageXedbXGgs1aMeWSgUYjARiu+ZBg0AndBHkxy6iec7VZKaBUBa6hfaSfbc3BMxTdwJiYe1P6
u+mRR17gacwTa2GGOdx0qD6+sG6EIa+tqneX5BrZdmNat1CEcUkbW65zMD2dC/Kxrw96QzY4IJ1S
KS8oOWD1SGx10VUoSIJL1R3+tB358jTV2Jc6e0LwzI2RVvJcG7eN1jxmKiEwVJEmRvpWgdgtPZtF
CQvFDrbKlAZETypCdkINBoIDrH59+UW42qapzGPjOOihlDhDJszZCFo4BQHNpj51pVmftCJqTgQg
RtJ6nbIDPtItpFL2+0ya5W1sKskt2+rpfK4oJPxHdIp4bNo+WpB+GGjLylLl9nszHZW+XWNrKM5z
FXAA8hCW+fljkLgLYuZxt19boyxvicOIW+Bid6WKeMdcZWDvei08dffeYeqVYmC64d2Gq4+BCKTD
0u90ZT/3A2zd3/QC+/pp1PkAt2QXQqgkbc07m+ukLeslCDsLGZe/69LIXWqI+pznHmh3DaBdYgLa
VtKdzb79fmBvd+OaeXf1W73J2gApnY6E1t/9NWGjYmEeyZPq1x/VKdZq1wEIo3nQuT4tBqynQuvC
XmRT6sK/xHh63gsf4FRRdvXVXLS9Ipk84MZ11MfNvVcF6UEXxBLzoGt4ctTuDR4IyxT6Tb3Mnf7U
qUy+86VD5cllAFhvPxfj1Iu3EBvM1fvAgd8d8SokaDa9bJWiOpdo713nl3K98omsi3maX6mLsGwc
fTcgIEH3rhHZju20spyLEczTU+fpD5lQeB+qejaEJu/mcTSuJJRRieM8kJUD6hO552/m1jq2lgOY
Xlg1aXEzH6xUVJuk4tZCKisMl41doHXRZXI5N4NoLm54wWhX4cHMLD71yaIxBHVFUutjnEQOPfuB
fEuQQt/UtRGdCbGHm6Lr0wsp+Ak5UJY3SNQ5qyKI2tsESc2VRFXhbqiEvfRh39yz9qqWQWenjzXR
N+47q3sKR/TsnNRyPuW9lS9SpSm+mFX5hqksdMkqf3LbOHvpyxzaYGy85iNA9tQtvtU9K4qMnAoZ
jmLZqiUTx6he/J4VzaI6Eq0CkpuhQmPaMfADrIlZ7rT0HottSC7kjUTEwahH8ZpWzo0Dwv9r1MWf
3TysnlX2BKzepPdZJ3e7SOJ02ERlgDWKp4kbzOTR1UwdpqDJcHmuC5ISSuWosPhphbiZG7RAc5gk
/HI9F+eGKiI4FAepwnKHod77lUG/toGYreZiPQ1QOLq7bnsXRb0fr4HXcwF8mjya1YkiXI6Vo24U
Q0OFeOozj++RE9z2wmrf3+rckEu/2eaSnNbcZR6/V1Rw/m1Ivr8Q4NlgpO/GNsEukhToGbegbNcI
K8YStAxP3GbKulb6+A4Rg2hZaVb9JUuVa90qu4Ac8c3o+uE3kVnPALy9p87WXSyQa2iznZMSVfHE
QckL4+Donbth89py/2c6eXGj/dT57SerQMoltNawB/gDjcl4kzul/bm39WIZBN1462lRsfHsDLmd
TLZXoPvdLa7N/hlbU7kyRKI+giiMEUwKL0JNbvNR16+NMkNowbA7UhPkApskFNf8cEgUBUVynbB1
2hpoLZySxEy3jUAlJc1JcGVJN5wSy6i3Rg6qIDdJ/jemlp20ZtC3KNsEJ83T7S03inNMEogABRMu
d9lVDuhkW0Lt3xlWHN6wGmFJpzn2S5BeoSthv9bswxeyDobbuWtkjQpRmb+79q38rasBzflWxeN7
29YWs2+T3IGeio94n207H21T1JYJZ8x1BDy3rSi7cN1hF7oqK5Wsn9/dZLrEWTn2x7Uejd3NfMBe
1lkayEls5qI29dNamLiBUVrbkqkN4+6YWDaqPsFej0T/fl0YE1R2db+6Ign+OuLmh1AVkX6w/pe6
9JC9gafEbtDdFbiogLHsIAPDS7gxUBVeAdrp13NdV7j+Dat7MPoobpITot9c53TGqhuQZ5pLXehn
10iU7ebSPBD8NG8X454HnJkx5oNlWj7GzdxDH3XgOStSuba+b370I/+x0pG2O89VpefmSLpVu6LC
Qr1P03ql6h3oCgIo9UaJTf522EGGa9iI8DGVMSGWpcuzw2MBIMBUSWwyWb6XpagQ4COO+95zLiKc
T6hpOnwMMTcUVlCfbVLqaE67yMB08qz5g7qbA/e5kvIm+GH+fyoDy1Z3ikaIf75w7jgf5gZ4qKSD
p4vHsQQ+nnj2Ppg2oCKsjOuW+M85yASwFlQDvxA1lCR5rOKilwhVWCN8nKIh4Wg4+VuuF95NFEC8
8QTx9Lk+c7w75D7UO29a7goBLUYJG/rnxaEoUYWyBtym/SEX67m+CdkRdU35RBbHQZyox141JnWZ
WVjOamGnHKTDr2kxn9YDzqV53yJlbimHuaqKE1rn8vvpXPvR3noQ19JM+fZb/Vz8rc7SXW2fiWTd
ucRQ8b0aDqE+fD+oqryJGj7raIIXz0LH+qTFkA/UMim/kLR7tczSflac/LHWtHpv2oa5dbU4XHuZ
geoHGvCPZqGRPoPhkesu82mgoctUpdETjpeYGjNhgspQ1tIYDi4qW/4QGytQ4cx/eX89CJG9DSWi
no3UPwWWVEGQFi479k656p52utYiK6qSul+onRHs/Cxna11D7XL17Ln0tM/4kyu3CGYXh1xHZjBy
RgAJfbMRWZk+tSpJtEFJtY0CheuL7S8ZIFs3T20VlFeaqNKNCkFsXzRB9ugOw55gZP6sdUYB68n3
D1nYxre+GXybX27UXf6Coi/OTpG1135AlqGfLpjeBwhKclox2MDcDswtcpJfYyRJT/PByPvmJMwG
eK3lInGgsEsXACRPhh6Z/WLuA5dzOgWmDQfOPHwv/hhi7p6V5VOWpcXuY+jUABZsKm29bgTUgL4f
9+i2eNdzKU8goDktsvdzMa5AsQBP3XeuvHZICNZ7SQQEdJgaLQuhVE9DS141zk3x2RnJW0d9Kp+L
NHsC5tG9YNF8aliPvsnWhpKVBzjYF+OicKEJLBQ28lM42gvgt2Q9CBk3MCe6fQZPvIanPInLFY5A
YU7XykWEtfR2Ln40JKmS4YMMzrIl3H2OHpUWG3EDQeqja4fC28gSiG/X23IfGs3VXJoPcxdr6jcX
xcQuMruAeFnt3ES9quxzF15XBkudXXqLiIIO+WoVTc1zn0rx1WWaEhOtLIs+PFZf2NIrV++X6Fq6
rPTAOr935u90reEsYVWWcwNhiEF+vMb79Z2fVfyyeA0JpODQl3W3WdbgsG+DJMtv/WnLEakVWJ0f
da5s6lVCCAzoDpJwMFf0S6W67lHocXWEy/LEnti6V6FVoTdmX0rpICkbgyd3+CEe50YLVfsVOJBy
p5bgBOvWKLe5A941rY3gIfILZ122iCPocQ+PCnon5jktVLc+s+/HFJSNVwTK24b8mv+WtyxJjaq2
7jPGWgOQTY69ZYSrMk4hEIEUuCOaue4Z62JYhnU3Vj6BU0dnhwnJjr05ou6GWceLudUxyHQOteMf
Sc8jMBpF6XUp7eraAbFGCr2Kvgonu6ry2HqsjNKBUxEgBzJm0VOpEECYOji/XkkuVRJUd8Ov4EXe
r7SZsZblIPULuSUi7o5I77sUhhICntFN7PvoRml1QYokdbbdYOuHmGcEcJisIaMdF0fmt3o7ZKpz
bfL9rJ0kMW6KFPu7SFWc+36SLEKPdyGE6W5l44/DIps8GBpn0E6kOlMCl6huTVU5CP5TOR3e+9WV
WeBtoXy/Ym6phwGH5M70sSCE3E6Oew0isbm1jSa8K200KyKE3tZzcT7QwXTs5paV/cQCQnjoo8Nc
RwfNJBxIBKTb+15j4kzbBgc7T6tTF3bZOsnS+lGP4pf5T60Z3yKrC19jfqsE0weMLqZrXKSKDuZ0
TeoQU6hiUz6OxpQ+6Pw3M3+/JvdSbaG72fdrhA0uJUnzA5Qq76DVg3cg5Ul+q9NJSIg4DzYJz4YK
N2ya8rnp91MWwcZKaaJN2ouswaTAhMeHq+5C8ulRecZHfQgQYVhYqssxnyo+DnUaYQAM6vV+hEi7
bnoc12XUG8ci15N1ZMXKEyT5c8ev8NWK2ospO+MJ3kJOWlz+S1c/a87z0tUM+0vpRd+7/jaqOap4
rBciIYz4rFe58aD6VXkftD8VovZZa239vUXzfmr5/ZrSK7utrHxAKKNocRaXas8zFsY/CVHVXM+n
iYYgQDQdSi9GYdI9q+h2Hapk2q/NpzkatAqeqr/WzmWU4aur0SBk7Q3KVW4FBygj5jYlVXxFVl65
mushvhM8nSu1rHfRRZ56k/Tz8sXcq7G1xtrNHeRcO5/OB+Fa5MqcJl6UKGd87z+3DFrwpfGq8DAw
z18Cbo1d2hOY0zKRX/xcyy/zGavQx5pk6tVHfe8H2s41SNzPl/7aF7Tp97412r0LNA4aZIfd4DQf
LIQ++R1l5toRGdoldQP3ez796CMH0h2/95mbbdVCrKXFWCYCZhjcK4i/H/K8VolPT6e6AuJrPpsP
MuDZBTwpXHzUtbo7iNNHObHHZBNn6JjNF0NxRKnpt3EIV5KkkdJmunLJkf00BgsnZ5kPvQq+poSr
hVxf60UXhAzyS6CG+UWkgwNH3DdW3qBnPzfs6hYBv4/a0jCcFZlWYzVfOB+QVs4vcldNPecK2YEP
s1lybOFpZDjNPI2kG0+YIYjFXITKVGylgdLSXNRNKKMKXM3jXIzsaMUDUr8vPV2/JJl5P1d3Edqt
tYmHXDzkw5PUSPWyhXD2c6tiqWecNMcbjLLNO5mP70N7qdkcurgp0VPiIjIewxpdIfaj09vSUtQE
C0sxrjt8lZ50H2eSf3235vRuWYaFGzJJ/dPHu52HTHi3mUSgWcDS385K6BmPi01dBOCiJ7H0d3X0
SU/9oyhkCBPNA0Izt84NY58ys8/lVM0/p1qa7+bSkIkDUyUUn1RbezFrXWiBUXRB261fSeLZ6146
A1CmMFv6CBVcFyyFsE7yLdIPFfJZc+/3Cx0jBDst3MnXI7pYiowu4M0CthbdTYL/xREB+UOj9O6T
qvPyg9fDOvK8i2iTBzlV5x48myohnV43ifvU10a8JBAfHefW2o7xxBiSx0ADPV2bWOz0neI+VZDG
NnkV95v5Kl3vCEc2cXztKan3OMbH+SVdpVWPKL2SAZxeyo9jErlVrmzn4pAMn0d8Z9GwkuW9DPz1
/JJeTW5MG3G+btpUfzRhjSWRe6pTg4yHqkIuxsjqhFO2c+qERe4l1mwfXKh5NwypidzQj+ZeAcPw
cck4jgOTKBL7Fo9Ww4J1ErZ3Qdi0dxgtETpMAYf6AUUkbzCQ6Ybnjx5a4z90sZGe5v64nsit0UK0
nIvVNOCUxZ3Gmq/pqsxaoinibT3D2tbNUJ37HL49CwCg9pXC3aoiktkYdvAa3jRhW7zi4ZSBEwwm
rwETtu1YuxD9u/jBsuVXz1Dy18TXgb/Y4pOhW2Jdo0x4JBppn8pRE3ggec6XWBGruatwyfPpnere
jinecIMa8SSxqu52LL12Mb+eDUkxbW3x7JdAFRXRsxhTEusgIVWui8h2nwAOnOaudax/bl0VDqJu
a7wpIjrzZyj8Tiwd9lF/f4aEPdT7Zygy1lTzZ6hgDT1EufgKfLfd+CIxN6majDvAAdlKR9jjYS62
VZKv9FDVH8xafm8dvcD4qagmutiRNMo2sJ3JkxhK/Kjik75SB7W6Bgzf7YWWyB2yyeiIKlG6ctDN
+zQM7RMQaPObKw8yVca3WjBNIEIeQyjn6tHzq2tJPLNoEFzojPy5y0S4RS8rQ/4u7cojkTkso6az
34oNIs/YDJv1kn0AvYXoBtgR2ED7dWZfp5qx9nslOpI2cpcpcdf1XC9cHSwQROf8aFjFuqg7LCOC
hisML8L4xevd9wG6veGYuGppk72e46hH0wQLOpVEHIDiKarhvbGtQm1dVS2KBFPD3GVu9Vq9OJBA
QEU/JkGFEtgmrQLrZBLfPNnTYS6GaWcfRswl59JcP/fQMvJHJH0clKnzGOr7dG1X4HEUWtkmxPVm
OQuww3R9KBH6v4sCAJNSA2cxC6E7o3ywPTe5I50evteXqbNsNF1+QW0Dtnn7ito4zzDgLzdBafq7
AOmgrRum+V3SkeSoFbV9NTp1iQB086yi2rRCxlG7RjoVB7QmjTa9UORjpWoPQZV0SOpglDXk3pMV
46ESa05ybErR4QFiDKj2D8GFPQZk7Dy4gVbeHQ29tm+s6WDq4Bat4maII3tSFGtOQDAP8P/AWlZm
Uu31kWXFR/9Gymij1mzZ5rr5sjYEhT9ETbadi3ODGlVvyNZbVx/dHJBUjiyyM+RN+yYVvjy7rbL8
6ICyDEuzeHj5GEYajtjWI6S++aK5oWmifpWkoQ/lgoHmOq3Oe8yuo2w/F9vCtzd5VIKGUPHG8QLr
yWVLd+g8QABzUQ5DuEapRt3NRScpHmrSXRfIVP4dDPWNrBvrqRwCCGzerdbH5onUBRL8gfoNGJa6
jauSLc1cNx+iKJdHOFfQlumrjoWx8ceq3Ndt/hksMNRzz9dXmurGt92QWxdT/9oQW4A4g13FHhkz
KK9TY1EVya1qRupKJTu0nuveG/zyszHo2mEuIaVoXbz869x9roksTd2zaP15nDgtVFARtbKunLaF
SFrLzwEcqvcx2FwA1xbjZ8gv7rLyyEzHpP61aQKK0Hu9+yj5/ntpnqt6VC4+2tpfSj+umye5Hz3n
68g5dXd6R656mgB/9Hx/valtEtz5N9d5fQD6Mej2QTckJ5iNyclK/NsmG9odcizJ6aN+PnuvEz0J
sw5kA90/qvOKmX4xl+XYvqQBwHz8GU5+ZhWn+Ww+SDGgqaKnDQZifzf4mhr1P5VNJ9oVapBdxR0+
lO/DfIzQSmVYa/Gk3TeNPx/msVgUtIs///jvf/7vS/8/wVtxKdIhKPI/YCteCvS05F9/2tqff5Tv
1fvXv/50QDd6tme6uqGqkEgtzab95fk2ygN6a/+Vq3Xox33pvaixbtlfer+HrzBtvdpVJWr1wQLX
/TBAQON83qwRF/P6s24nMMWBXnz2pyVzOC2js2lBDc3s3iP0d5XMa+1cb1seMMBr5y7zwc2Eu8wr
8L5ioUSdx0IFk4B0E8SJeV2NlvF+yEbt2mRqvSI3zHeNWpJ5DSq/3Cpa0Cw++s0N5Nww0CwiJJPL
iKCole9E7nYnK8/603xm/DibeqCckrOMA3casjU5+bq2r6OmuCkjoLS+OfxU8nJ1b4XesPnP37zl
/f7NO6Zh26brWYbr6Ibr/vrNR9YAji+InNcKG9eTrWfFddeo6TXuFtM57G1JfmOqEWtrwJkM2EaP
dMh0+F4dVx6ygUL6J4Xk5iozVQvBm17eeJFTIaFAXe/bFnBStQ1h9f1dLpvqRaRVg/tM+CiA658j
suGPqv6YJnXzYECauk3Acs+1blPHJ82HYjgXU42kSm8oiOdP11hwD9ZBKivI+431CNYiXY5Onh7m
1rxIfhq/L38aXzHUfddUEC19DddT368R65Dtiejzf/6iPeNfvmhbU/mdO6arQfkyzV+/6MbNXRas
Qf5GRKRDL4bvb/6Gg8zjS7WQsoDYh1re/B1/NHcFsqgyz6/e+4WygSmMjuhVaI7VkbAOfNiEH1xm
Dw2mmVNl60744fnU983p1NG/9yot+60VrLtEUHp7NKuMdevW43NdLwZJPHzEIGajZnqzbzLTvbd8
7TK3Z+xyiJjrJUxO376ukDdeytYdn32Z3PfEmO+ZA34bMAV+cKt6BkDDZZ+iWzpa/aV1nPDYdOVp
LiESOFy+17cXfJ5R4GvL3F+0BsqPwFyMlW9+dOHS2szfL9UVs1qNrE92RQzKI0Q6BAn7qL9VfXE/
9JqGwVtLLMmtp88SKJ8cZz00lvpZRf1/B1jIfi/aQ3Sdw2G9M1xMgqLCyjBM5ep/N+p0eWWghTD/
NP77l+lPztPhS1EOVRSE9W/Ff94XGf/+d7rmR59fr/jnKXqpCglI4D/22r4V18/Zm/y90y8j8+rf
393quX7+pbDO66gebpq3arh9k01a/z2NTz3/r41/vM2j3A/l219/vhQNaVFGQ6cl//N70zTt65r6
0z00jf+9cfoAf/1595a/Bc/pv1zx9izrv/7ENvUfhgmlRdV05i9gzMxs3dt7k/MPC66M7tpMa46l
edaff+SIn4U8S+x/2J7Glh7nJde0baY7CU1natH/AezA1D3d5X+Q+n/+/cm/P8De/2T//oHmONO8
+fFEc3FYsNVpZgU3RWDX1Jxfb3cttiw1a6KjBX2n26QW1lk1rwzvU+jW2hvSYa9qHvyJ3sQTfuHj
wrUuSLBcmWUS3NvAFNRlj0jYsDKVnrS2iZRDw5ZQFd9iT6pXEZT9O7uqks0wiJZskAVIurZXMOFe
SeKFS9mzQZyknq9EyJJ3rGNR4MTKgrYj3JDFssWepEQwqdWMfp0HCIy6AluDpYAdWa4c4QUvjd0K
pP6CsN3UpTGCeVOiNyIGcqfjcovYnOUr961QoqckwgDRMDOEIoLWxmEoZuABGKKWonEndWxbtKE3
HyzEJDbg8L1dE9fOwUYlb1toFoktNJ7PzPGCJCvqS30XeyfVjsi2sEieclYtj8dE3eCcBhM/9MUT
cYDy1WhrbZVjGrDnaWGuDddU96ozBDuo7xoKgU1/U8bSY4elJxAGxBhtndJQv3iJa/B0DSoec7hm
oSsqYSJnsDU1E5GQzLXXhgeqNmS3dFYcqGkoQWnMwgbWqVmduatew2KmRIkVnUu30peoJJo41Ho6
9qwtgXLfMHvQtIG7ywURIhPUN7jJqD9mfSRvB5NMS1gRiw3cmqUz/of65wBu7q2ilfqnNFf6HSty
Fz5nytdZ98NkRVmSYx3T5yG1yPH7wfAyulq16yv8RJQCz0JgRarco7qB9hjp4mNhATpfCFm6GYjj
EkZ2rDbeNXRHAW8txw85aKJymXSucu6VQly3pieOXiP9TUnS6cWJw+F+qHUSsE2rPgjVKJCIruKD
X0EF2Igabhaa7rBkMlVjO40Q6QFR6yLbd1VHwjcr7OGQCV28maLyt3WP/Zyn6GEK7DXFWM2u0apb
c/NUmOlg1bC2Kpm1K+GeYfg4l8rtkSJGvcuXawJstYmCaZ4fCXg47PAakBmxFbzw10VOrYF332qC
+I3rGuvCTdMDIlv+XoFD8hZ3Q5csyijTb5M6KS5azSLlyrdlgVdh0gIv9wCFEv71j41Jrrm2BTdm
WkAwwKuKGHDubwIjRsi/HhFWdaS6rU0tOllunW+jCEra4Lj1ydYCwCP9WO1iRQ9wK1XDXWm32olU
RfHFllp3AbetPkVOqG9l7DenQGuKYxtj99amWnXVql0Bj3sMrH0cOiguxRkhEjZY+9rXQ8QTIci+
EkdFrdVFnPzBxeL9NuTWfEy8pDQWuZoBMuV+LiYNyhHOVyaFrkNUaO1DRARArhDDiZ6dRJhfIz1F
bsLrStBvqkS+Y8mezDmh0Vl98RsZR9smrSKb+HoHZxH2HVKmuZW/KVhnIv+IEvoSzbnyayZ9B939
okYo3umStaX3wTpt0QpcAFbsXgIU5tZA1SVYNwAKOmnnFC1+cLJg3PR8sB+KQXdxO1IdUNRqlT+O
ADUvQZyBHs5Mx5dIz7XWtZ25PqJBoemhRmDW9y3BmmSBCAOsVLOSay0xcoFXpNqgoSexwjJsr70M
o9Ntyx6m2lLrpLquak+uwyEqLh1fyCeXVKZ6HgwHyZYIC+tK6v5BmrJAUA8WGUJ8qTkpymgFemGF
EsKpc7jl9UUri/ZQj157w8YujSYDShLLpSXyt8gMqis7n4ymCUne2qlSbbmxLMi1HnqhTpOnZyMK
UTJxPPLSS9xi6m5dahnGBtxwD9IzEsyJBVn4WI9xoc4Bh4MUGDI+iDNUi8pqgb/2YzAeFDNDLss1
LDDeYixdEBoBUsmA6JP+yij0GN26TB6gFwIMcEsoWZYbbT1fa6AqCZncoJzTIRiqK18tHh0PYcJc
ryCGefTTUjyMeUx2sOpN48ZtSv1hCLI8WYRCRxhXh3TEd+pg61CpFYTsVF6qGK48ay7rU5UYODEr
2hBfYUmWf/YR07vhV9Z/6TAsQhylFe2dXfbaVUZ0AceBKNo1gZ9+xWfABveli1vFy5DEUmH8OACx
OuVx1JRqSuN63V2JWu1nvij0ZsUwVq+akic8UDE1DEuEfEuy1KuyD9NzMakre/bgXo3kl/amE7Ri
hZp5ejUG0aSYVcSruIQYNqapA/tH4NYW5+pBS0ym5QhOPrQGAs33ozl2z+5gmi/NhEQ1wjR76Upc
sJDBL7dTShcgLbyfZ5Ho8U0qG1JoCXLuCCk6iNlVMgrUZRei+bXU1b49G2mteARbhp7fLIzyRdK0
3YMUKTp7IdalCDIHo3uFqJuKB2fSoRWT4CAfIt8OWWcRxdI86g3Am8Xo2clOsUksj7mAmQl+Lzjn
ZRb3q3wsrDUBdvVag2WImnLmfMOXzTHXnlcWaxmP402KWim6SxZiLgu9lZbODktW4D5qpWgg5mve
XQ0E6jaF/5TivaAbAF1yk41HkskA7w2YvTs42lBVayUJ7xEpi1dwahW8zmRvA46L02jFnjn7xh1m
cmMZMvw8iKIMlmUV9WeP4AqAdjUugJ6UnbxVwx5BY53obLI0mkR9TjUTm9DGqYZLUEUI88YAuaAH
m+RFDMvGpwCRMMePQhTzlVKyyxhQFzFQK1vWTMXxJsv94FhKNIx4gJfRLdtCHDWGxDT4YVc8CF/c
IUGUOCuQ2W9Q0pCT/CEAt75ZVobqlbtAmSQYha5NVBADnFF39f+oO7PluJEs234RyjA78BoAYuYQ
DA5ivsBEicI8z/j6u6Cqvk2FaIzb/XbrQZaWlZkeABwO93P2XnsulPFc50X3YuSdesf2t3alwIi3
oRHEZ2o+Ys1LbD/bkdTeLv5UlypDsAWMgAK1gKnp9dWk4k/1AVInbMLYSGpQEvVgK2Qo3V2VGA4q
xMSjsldxUDONCj5aN7cO+RSzuZlBLKrbTpjDuEknP3734woDja+lSx8m1+PMjeNe4CyOzBrIaiBG
1U1ry7ShXyxYjnrydS/rJv9VHuVhXbYaZCA9CPD3RLl9Q99XVrHVRAHgg0rYBKiiWznSgpcPkiBW
agVGsdtFWg4W1soUt20L/7UkvO5IAaZ7rWKCBgiOj27SRibtVZnxVbp1Ptd3WMfIb+o05gCL+fRr
AJM1u42V279SzZYIXmXXzCtnL9jIXryKJJbWgRHm21Ea0OFMjUzCBiza9yBQqrcINsG+0EV37sYS
jWwf+IrTx0qBtT7Shpo1lvfB1aDxJK6aVLhomtpUiB8l1NY151DJD1asKcjnm4ry6KGYZvS588AW
yRplLNnoEGEkpEjwz0hWy3CldJr0IoX1NLLrqv3czdD8ZGu6/2BQkjS1ltJnFML3DZKnieBUQEhW
+N6LdGrgrE5dsG5wdbC6TNpIz74ZA7H1qYhFfBpboFa5rMDGVMs5JPtRhBm/k14S7xM4+BdftgCe
BKJEFGeKCWULayMxi0AS0Z1oBq55D314qHo5as6fcSzBFVMhaOyHyi7lddzr0osdDF2Ez2/5KFO6
tVT8ZdFYOXKlVS2kH10hUZu0qnOq85V09K6jvsn2DYtkrObFM9Al3IGhT79mpdRRhZK0oHYPXTUx
CO6NUGhDNghL1SU3FX9kOA9yhzs8HnjdJS1+RIIv2V6kqcj2hyigLwW4GVM9mGUCvHxWxTtZa7BT
62XJNmb2hdo7AojduDeUoOeZZfGEr3sc3n2+xyYSMRF641SKag2XCPUkehhiLzXm1eBphGDp7BRz
pdxVQ+C/CmFauwg7MYR0ajEv1ezLb1Mn5aar9uwWXZHni5dQIl7lMZERlox3SRta76EqylMp8cMG
Emo9jlq8XVo2bVnflS1aUr4chAADz2JvVSJG9gr6VU8zRkRi/QLJuEE/RPgS/vwAHZ5mJ2EN5jm3
xapLCB8N0yQ6jlprzI4G6PeuV33tGATEiRDlwT4KvgvEKkqF/ANkUGqsqZPoSUCbfDRwY8O8hSij
51DFGh20ezz2mDdMQ4I30cXs4t0y7UTCGUZFlD75NYAQHlf+HGAq11cd7taR3Kg4O0NG7KxtLAty
5puxnkcoBplN/X8VKTk0/Z4Oc7CpO62684chtA7DVLcEdxlWhVwjwUJlJrf6lAOn36SyiLS7YNbM
lcrHd1XZ2lvfKxBXQzgaTarXr03bxG4nV4qTi+99WLPBiwtca3JgpLsp7Zp/atPARG1YRryaKAJs
xFy0LihKboefgS0Z+vzBpAvmki8H6J/ls3pvI7txKSGbjiaZPTXNakBjAZKwJkx7ESVoMboIKb5N
et+67wuJjJhiiDQnj3X9rQ8iwk1p6W3VqPS/5+QgPOiZqRzQP6I+riI2VFj9Ik8EoLLxRaXzqox9
8yWVfRQIbMTuiQTCGTOQimpzEnkKaYw0K06oqb3lnJb/tAMaqStVyfOdUduwe+mGa6umGvS7bOJ5
rWg6Nq+qlefvKs1ENtJJIJ70zog6jwZbevhQZ/mkHL/UJv6oXdiKolKGh2VDa9hSKZ98rMYnkqoN
uabf93EBpqVH0jBs2OnOjjxDqCrb+fj1eEt1/2I8wABUa6gFUs/RL8aTuea20M2TmfnH1pp29Qi3
BNnoppsa+0qrYSmzXo5lWsTQ0mvQFBphf15bI09BO3XyabSgB6wUYxgOVWJbV+6g8tkwglaFCUDO
0GRrKbt/aGgoDUElsiGf0toFnh89UFZxwnWF78DN4NMdZbfexJuvb6PyV83JVjhL2Yqs2dS3dOOi
5tRgcvGx+p8mCH2OzF5nizvvRnf11fgr/LU0vb1kR8d50xfHq4N/9hA/Dr78uA9XrNqhbhqlctI3
xjeKP8PNfCA+96jfFTsADls86zdsz8Kb/801I53QbNtU7b/mqkkMqWDHfQJFUODGdcpjtAWz8hrc
YGFa8ZnfKd8Rzj0FbndlJn16wZphC8OGKaz8Lvh/uOAxDJW+m9XTBP9Or0jj3Fu4LAYgjF9f4jL7
L2es+DDOMtU+jBMZBdLhVD2FiuDTHGdvEv5ldlK/vh7m0xn7YZiLl5A2vFyTdHoS9J73HbEIXo7P
58rj+nQQHS+VRkaUptoXM7RVZnvIA+2U9W+Z+WYH719fw6e36sN//mIOJiYJQ0qsnUqh7dOmYgB4
bKPYfT2Kon72RAzToIYsbCqKF2vINJRRDZ74ZN0oa7SdW7Q562LHHmolXZ1lvwvFfz3+D4MtP+bD
4yfstLLnXDulu3aX3uEuo4RgLlvZle1Ab3IMR19zcKFf+CA9fn2hn87wD0MvLa0PQ0vsBRs4Bqd5
prTTeaW1j2PfEywuX4+j/Nkbo1i+LFwfBrqY4gWFaDFwQyfUHatgm68hL0LW8zrXXCdr35kevh7w
2oVdzHVppl5iIhDvkF4GnKtbQFGwCs1R+l9dGV8B2xayohnyxUhlxpsQStqpdamsB1tlC7dolx6m
NR+AU7QW7tcX9vmd/DDecuUfHlmU8elES8dyKH5YJ2OtbNtt97qs+u0/oXdtuE9f5w+jXbzOciOi
UbK1U4R8AMwNlKsrL/Tvxv9fs//DCBdvNOdvNEWBfoqe053Gywam8mB7sCK+DS7e00PpBG5x7eP9
6fstZI3SAd0jS1zM+wF9WavP+imjGFuhUgGF3lqZ56f9TTwKN9JIgxE/SGrwANw9KmF0Zdb82ZP/
z+vwYfyL10HNczJSbf2UWM19GEx78i7XoY6yAJ4zaX6AVof1QL/n67nz6UvxYdSLqTqYFHYTrroM
xJLRvZUK+FzIeKShffp6pGVaXDxUrGs2IGih6mzSL9bPbkooC2bmSUUR8ELzIX+MVYz3go4JJXAC
IR15KPMrr8by8y8HhTagGwpUK7qDFw/VNKvY1ztx0vwxdTq8Dt4spVRjVGVcfX15n2zDsM3890gX
jw9hs5WCtaATIKVvlqb1EGME6USUFZV3cK7oqcJMuFlAxfDrkT95hAbsTJkit5B1uo5/vv1yYJZ0
zon3KGeI3WR1rdIeaWZmY2kELvn1YKr5yXuCaoSdjy0rlqKJi9efkk0zjql1CqEOp3aD7p31bYK2
aTX7fJ43JVz5kgCzVQVVn18LJsQ+YBB/xC96Igluk/jB3dSTIWFowdGenmuQcAPkqYaoCnv6WZNS
KpvGKtc14F3kexbvpU0r1I72Q254hIQ4EqTRwAaq/FpIP+z6ucxI1YNmBY7ZsZQI68m8oji0CW0Z
J3m2wkK9rjG9DSPYvB6GW6k/mm30LYTSY5cJ+rPvft86yH8cObUdsxu29ljeVWH4BJ/9IasIshzZ
5pmGWKv8yjI24XNL6DdgRiDGqwASxeFPSOKVeqsApqyg8iXgmsF4BBslUB0sdgmZHwDZxAIKSMYV
x8QXMfu7Kv5HD775Rvy9USNvLIMb1TdD0jaWYLPZpeUcrHRTccdEOAOHaKN+JsAF62d67ElnrRrr
rbABrrUtXE/dqBZzrkO6AyU05azHT2k/bclpuFeSkHsD5ZAuEZkLW9NsUaeJO5GZ0GmoweRiUwmB
jQAAAyl7qyxT7gv/p08XIg+XZBLFy4fYhTrk4mD3kvqnmMgCHNTkwU8KjuTY4/TZk3vhxX510w32
ncqhNRgfK/WXMEiNyhh5CcgwjK0abEflphavBfhWejt18Wr6Yo301KvlfFXXR9F/18JftnKW/Luq
oZ9YbhvyiEL4ulb4apU/OG2Rs8MDl8v7ilTSKNdQAxJUUtLLmLcJ5uEmt05kdLlY5h9ot5Ehadxl
hb4HCrG259JV4+6fFHq+w6kQBFpEeEk7bagCe4GyGQhq8HdyXqKPhMFU1p2rNGzAyvxBrV9FMd9G
gb8JlPPiAgqJ7W5TtO1KvO4oSfEQvmGrdlX6ULmgp8B8Agpb3WTKQtnxAmo4ZhOfmvFswYWlKITr
14mRRQFldSmZADEkaEMWhJ1St+HbU9YL45/eAQt0aEUeBOhV1R1VKpENbc7CeqbL6IWdARQDSOzS
KCE3yskV3xnHkUKLCZ1P2dZ5d0+Xyp3jeIsYn45AdRSG2JVkE6iaOnp9CRR4iuTAmTRyMRMNgVHZ
z8U6jGK00iQJBpW5Sc3iSjngs8+DhqtEh/uD/9y6WMW0lGabNooTHgvcHqZC8EJ/32PmyvPqW29L
/1xZxz5dxmyDXBhb0XRrEZJ83DOFyHObVLZOgzNrSziJv+k2MLVu/cf8jfqzfJ8eiqPigLl3orUd
e9J9eLp2fP5kJ2XoVNtMVVjoWS7rBZbe2tbQWKdUSdAYAe4hHoHMkitL9pVRbPQ3H6/UaCuouoZ1
6lSlLR3yjqMbupv+lRv6+SjLaXzZ08uXZQhfLGVO3z6xrX/SQ21dLY3er5/ZZx86SkambJqCCstv
PemHbW4faYE+GfYpqTQvBtltPNGe2Bvm7dfDfPYlN8VSWkBfpLKm/3m/Zs2m4J/bJ7k3Xb4ka10t
NiiOTNcU6guwrsdwMMLN12N+Nvv5eNuqbBiWQBb755hxKNkYdqQTeCqK4kbfPQFP7Ok/VCkg78Qk
fQvalul+Pepnu6MPo4qLmREqlIXL3j/5sf1dEAgoteMpnfkyfz3MZ0dng7qYoZkcmy3OzxdXly5m
9SB4gFjugmf3qpto86PYoUx6ufZKfXZy/mOsi7ODP0BvHifplPxqvHYpCwE+fBu3thMQ0bdKb4l/
eqDLelddOT98ei8/XOPFEwQFCbI8Dx46KdrJ8ZZsDOIho9OVO3llFOviiU19XdNIDx7kveo0zqSv
8GMk++V+ik3gRM0m3k/X7+lnL96H53e5NhsSMTT0EU6NB3HVSfbzIXlKHJDcDlDUdQzUma7ylfup
fHqpGqHiaPo0ZH0XHwSBuC3U5OAh3SEI9vz74MZf0+1fm+tyAx/wJr2Jr5yFrg65fDM+LDClb1Wz
rgQP4pzg3SHD0FyzJXDTdbtV9qCZV+wwnOsH6k9v74crvTik+BkLpx4HD3SbNWcySSuKJvJDIlJu
4dcX56/n0LXRloX8w0WqsETycQgepgGEoKRQU6JCESf/BCl6sa+H+qwwYbCSqsSZ2UIxLz+y8RBW
jTqGD8RurnVHOyCe2RKdt5I2RE+SLn1tvL/nDGuMImBF0r+T/9pEtE3Rpn3QPRir3oWjwBlMrJdK
Ha0ynO1u+WAeICR7V65yeen+PGT+OerFtJECk/6O0j6k872soIFpVrlyGwznpJSe5VpssHOuO9u/
snh/sqqyZbDoZ7Cw6BgoLl4QDfp2kE7JY7ird6QsvwyDgzhzpa+ztV561+7txbRRZPoals2fMi5q
zbw8SWeTPSmEs5zDVrnJx+hhoYCpbbE3iJ+59r1YfvmHG7qMJRRKBVwcuzMiO/6coiAEwc4E2jnm
yvI1rNbVsCZzDMZ+tb3y7C62Lb+HQvbLJ1cRZGdffuxDHLgi6/UzJqJ72ascNt33x421Ku7TExWD
K1d2bbSLj5Mwur5JOh3j6VvA8cL+9vXVXJSQ/n0xism0UBTbokPx530b5wmth6qfEQpv87t6m+3Y
KO2bK/fs04v4MMry/39YQHpzilVZ1s+YpLHDKk/mTOr91xfyu9l4OQPUD2MsL/qHMbrQIiRM0c/t
t3I3roNt3W2ICnYTb34h1BaqyVa/A9C8IblO34LwOwLAdqq73PGvLCkXK8pft3R5LT78EBUETVnz
Q5ZjeJIfyRrOB+vK1V4uk/8eRKV6JFPEMZjzfw5iSG1VgjI5j+vJs/QTUIKteJodsurqe7g3rnyt
ZHRtRO1iH4GuMQ8DQ2PaT55obpajz3APZNaxmptlxOTl6wf66YBUwk2hUPfXf+v2P95HKkoo2lX7
TBUCPsCD+jQ2jnghesSbAAfyObi6EfzsyX0Y0bi4xNaqh1qDA9a65c64I+XyXN2ELkXkNSUeiBou
cPwrk0Vd3t/LaftxzMslecYQLWT7bJ/rnf3CrXRguyJ6MB/pTXoEn53FBrd3f1Pe0CwlnUv2wkcy
C5sXeVO6w9v/sFT/e2JpmCF0rEd8f62LBcHuLDkn5utcxHRhtRqKp2G//W+erKAFvSzVmqFeXHOE
ozuxFP+sLNjf9tmkk29AqG5IE9cItAgP1LN+JCnpCJhdqUat1Gi49gJ9tiShxfi/v0H98wUaw8oi
ctnnWat7YvPq+8rx3Wbt3w3u9Jh6ydWWyydfQzrPCmUDSzbMv9rAAB3IWsjtM01o1CeYCOu3SDy0
/n+qyv8jl9D/mwXornzPz239/t7efC//P/ABoTD5MNH+8gHdRj++19+D7vtHJ9Dvf+c/TiBL/ZdA
f2PQYbNlDDzLkfk/TiBL/Auxh0q+tyyjCbI1XtP/cgIZ/2JzYcsc7DWLM8Xy4fkvK5D8LwroSArY
POoKUTbG/8QLpC5T7r+XAoP/LdslkzICP0Cl6fHnlBQpW2IdEs1aLs2NXtZuj8d99IVToebtoung
Z29BELlhRnsnqe4VZTziyGjR5FmeHw6vkch3/WyQ9qgeUkyZk2YXiCezR2T6V96fP/cNv3/rkg6m
0DygHoYY58/fWpCNjWPJrteDKHZV1p7iMgEqel/pwR3gDnTO962QrmwjLoQry6g8Oyh5MGv4JliX
AqAE/jPJ8AZ0N7vzJKVwIeqSgnoM+gllrLnHy+7BHmiV3C2TvdrdJKl2tnamluAqjLxWpnmrmIDi
Psyz+38/oo+25MWPdvHk+F1MKEJMBUuadbH36OvGqDEN1mtT8dcoNj2MhLd5tBqayhv7ypujficZ
qAAt/YpQ4vek+HPSCFm1BBIsZiJ/XqzXRlnUcW5NNdlg4FDKdif7dB366I6FPHUmn2g3v8s8rKCe
WUxU/30icCM93hgjNH57CN+taTQ8CbBfUjcnUEZ38TA8oDc/a/L8WrzPRvfUm81NbI9kvOEIg7JB
SIj6qMmLkJBMqyUYHNmn3UQenauDqTKD49jB1uYhPNvI9hMwK3K6iBPrSGb1S5IfxZM1gU4RwrF6
onZNYgD0+aDJYpMhyaa74DaF8cS//lBajj9Xh6buCHEqjJ9GU+5YubEuWMOWuBP8uwX/Bdjak1nf
YbZ+4Mc966Qzmqq/M9oJsI85/Qg4Va56kho6G1oZhhgSYUKlWLVXipqK+ddkYDe9nA+YpQhD5b8K
c6oMTdAO0nVvgq3cpaFLfaDuD0bgKdFGouPugwH00iW1knSIVfMElnp6NhMkep7W7nXZCZa86tVE
zoo7J4/mQMzOSv1e26vpJSITpSCUyZGKVQ0GLtoqvhcXrkoQp35n75Nwm2anbNxBhk8BlOvUVHs2
EEFFIEGeemq5HrNvvn4b4QeRye7BXTXd0QHLTJpkIJNJvkSHrTq9cSdnP5rObXuHyB1GrAeE+06j
rtN8R7MorNeVwCgBhW5vt+spP6qxN8lASzcKuTyx02Yb4ixI2R6Ruhf3nbUb451OKpN8qiOnDOHX
3pHtM8sbe/T82qMz6FcsfC7hjxXiFQIIrccy2qfaRq33ckmUOxS01IMTWVT7sgct5TQWkbedB6Fg
5HrKYDvph3hJZX1QxMaPTiPpKchCAT5Fd0y6qLxVUyhrD/X8jZS0MTwH0Y5qvg6bOSIXoI18dy6P
Y0GqLD6mXs7g7O+V4STb66S/neqD2a+R8xqkSf5EEkpC+5Wl5OKMvnwEmD50NfgULbADeflKfDg+
jGCG1CIlGEA2Don9IoazXQWOBbuR8kREOrE5w2wBrZBMN0aWug2C50idb4ygeVhMiLOabLBauubE
ujNyxKEp2rVPCBBX0njOJfJzK3WttJ61rIgN0qDhBX2nk5rvFShW5JBbu7uvcGjiJnAggJBApm2L
0VpJSPHBgHsa83VM3+WSuLI2JvPjXSBkzgByzERoE/FkowOdSLrs09xJyD1p1qjEenWT1TjF79PJ
lfWtlIeQ6U9x+wavS5Zv1fw0ZmdJ3NvkB1lbNYVdvS4DiFLkjBG3BU4AZ0d6R1t0JUY3RGZOBkwx
GaBr1PWggYay7zX7tvfvLdJLjG2WnubqSW7P+vSiJ3e1D+SYBFhhQD760VajM5LaNYjSM/J5X5hE
pHOYj4xtKDUbo/42kqiJff7K49X+3Hb+frpIwVQhG9S02ThcfONR9seEb2To/6X5O5GatSfofC+d
SGXl4089+GWV7vVIYv5l8p3MsgcUgUksZxHO2OmohuT1teON3dlvwu/RbyfDL99Quy28gL3R+D/S
HgSnWtSOVhNXZYofQ4TIH3hWvGnDxkJ1vyWQPEW0PAUbRO5vkgWxncTiK00RNkl/Hm6W/Qxrrcr2
CBGfxmf7Yi7HLM16FNmkdbVpxQciQwEnkWpaS4DeG32YoZr/zNS0WWEVgZQ/EnLR+90aDlbNql3u
+xFvylyw9JfGT6slOL3AkSiFsDib4Wj74m0EI+SIbB5J1mg7IiUXsH+yCwNxL+mDWLFJIsBK2tkx
gYi2htggKpR14MNnSyxyl15RDYkNqq7WS/LbyswhuqpQatOYrOY021YxicFVc4T3lLLV4mxUr1Jg
Ob1dbGURPM5NGLkWxK6+nCWc2LFO9tMRv5rK1G/StQJ43pEL1myZTAQiT7JjOEw8DxybcQJxSPSP
cpbg4CNovUwsBM0audbw6WCAgXEk9hPEYrkkh1dPkVUfihlqrTCZmgQOQB7HBXNb61ui28u3Qp3I
KsHG62YpYaM2HfwzgOSTKsnqHmeL/rvdfWgLZVpZkWI8YuPgN+FkgF+P0hLUjrqweSBpusVUh0eL
+F9Vj9R7PzXUe8Q6T2aAiayyw/KY5n3viYwg+04vW7eNObA1Us3nerE+xZLBbTWGXStL5p5FiAAr
3TrFJNXeD9303CnaMZ+HejcZtbZKzZmsekxQHqbru0CrCGrg7Thh+H3RFvjwqHW37aCV67Iq2geU
A8gywtbeVLC88iRO7kJVfgpoCb9h+TGOPCG0NEG315MtTeJ655dyT2Zy2RC4xF+NnSqtomggjSZu
2Je00XuOZWctFTg72iSedqkPnhRsS7TGEK4fYwscIgqz9z7uYidB2LnGmElwpzpUx8pXni0exjru
iBkTRfh9sibtZsrMfJ124eRBuF+is8B7wYYmvSB7qm1h7fUaZYgGqWeT1zayiV7s7Log9ShZN2Vs
bxRfPpsJVv+swkweNv5eac5s4jZ1ota845qKniTcByZ+Xf42X1/jbU51neDTeKu14ZMuT5MbKmz0
8il/MPqkdwXwNxCatb3BnLZgyoKdkRvjwh1rvcwuTmnp26R12bcaIZzCllsvGIhuj1HCuHwP7Y0U
wWtctpJ9CDU3ZeOR+2Tfjv5JH+kuqXwHIr17aXx7l8uY2WDSPQ+BVXmWRGhkbRC1K7UHynXHAXPJ
yid+ERZ664RTVbu+cSeRhu0AVxmWlC573RX0NKT4nSjQwSlxrrn5oK3j8r3qsmoVw2dfqUm9jZSo
ctVU+TXJvbKJ++7YZcu2Ih3x3RSaQuLmUO/hdtT7dFTv1bSN+EZ12UFRtexgYB5yapIb+Ponwd0o
GssNSzxgvmqwk5ezt5rndLDDedynCQ6axJeyc1FsBqARt1geRnbP6FKw2RqOGU0/Rz1eREIYnlkW
9gVGuKSYFS9pbbitkzj5hfScqZiXNJACLnJkXGh8PHO/Lza+T7+xXkC/mVsJtj1msZ60aBfUaKV8
XDXroOOTkQ3hNtQwLaZ+066jiZyfkCwVCgvJuNESYse7JN7CMSe1LqheLEPy9zgrDqzXiqfA7VuN
TebmQcpnU3uMyYAvoSX02FDZR93ExbuekFuh+v5rnTXythigPWdOFxCqKM1d4Ji19uwXAxrHfsRK
lzXT2ki6mBjYhyRKcB3mk8abRRwDwolxI/jTCfyk8uiVkzLUoEYxSCzIY7x+JMsZc1vuq7zPQXen
bgwkeFW2JYY3f+jdgSmQJURNxDKPCcXMWJaogDhTuHFFUSCVkSQRzeeYcA+cgflcacRP4s9G+iLX
Nckxrcxmu41WRnOY/QwlDwlCBHWOSIJsUiPDWl+ixJufmNZPctA+2j3CIGIhDdZxdqOxWZNaHmx1
W3qdeoTAY84WvSbfQOb1iiKyjaPf/4W5JxkzW/VLyhXf8ac8fBqJICBtb7Q8IYYXlm1cgSFxXJGm
aC5Hu7Xat9NWihdNVl1tkizcRVMSboKxe2JLgvN7THtH0iNSpdqycE0NSZMxd+Q3LCADvcBQlouD
puUErKLDmmdyDEn0ONlkJkpzQS7nyJJMCN0OyjbLmioENFb1DDDkWzpNBug3ycNRCwYhIZued4HV
P981WomvKm8aJ2uVR/Ku17LUh8zNnwa8OLcR84l4YhRBgjkxYMuaZhtmaKXfivFBCsMfs5xvfIOt
Y2gOnCgkjpD45LntWbitW+Km4z4F+1wLTo4RWi9i6Hs3I2Bj1WQ3SYbFPmW/LddIizoI9l4ZQJwQ
fDRsIkJcTMKrMC1zZyTXQMMWJcxjVPuBV1nVrdFhspWiBuh70jukURikTOKtsttdn+n1WrMgpwdt
vpqk1t+FfW/ehFgJG1m70QNfc0bCHFwxNt1qCLRuY/L95eBJz9U8KhlRYl1KDFgoWfLG0v1/6p4S
A/lO9laLADSF7zIhomfMlJxeuK0rqOv7hPPiXWr04g4aDJzrNDrElraygHPuUEcSIFfPuNzhZiMD
KAbwnQoxk9ZPe9KTY5DMoE1/wghoj5JWdMfff8U+O8aZet8QEMg8bwWrvqelNogws4z3pKvsbdKD
iEczJw/03oPv+/UhL+THMFHlXVrU4vb3Hwnb1dug6uu1ojQSEGacrKwTy1Rps5t2+eP3X/3+gwi/
x1GWeefn50pv+tRFSfnLJMKOgPVaNr22TtUDRvTZtSs6xFWSoIaU83rFPmgr0zNfMiKiY16/Dvao
36pRo7p6PlmuVQjfaUpVBpFvs5xNebYPRw6/ST/7+xmEn6dWWbKzdd0zlyzlshb22sAGucpy4Q8r
1ML5Tbj8AYF1oyZBcQyzGgpDFfQbc6iWGPHyUMg9J1KbhnkQxPUdF3qHnqUnPrq1Ham2YVbpxrwV
E4FAfYZJX+9qLyroDBBlKd2IMjzEMBHx+yLEs+GAkLcjyCYkZygelMiteT0ja0gf8wRkDxFB/asV
lCdFI7CN0On7IsgxQNrpwcJVoK/kavhHxtl3CkIDf245KDd9lLS3rEbBSislj/DW+FSw53ksmbtc
AQFjWifeiA9NbrB9+GDUWKrtYd5FfhzsETCO1MSMnyPg4q1d1DOazc5a4RYOKLNHPfogUR0SzUc9
GyTsllK+37gMj43PIVNaVIDAl2PXmPPhdp6kIye6+SgAeJINlbNTrsGTTjpp8qE6HsY22YhaqU+J
YR+tSrD9GqS3TM7mbTcF1k1WNuImEXK+jWPtn256NWarjThaMknK8sBN0h9qKTYecmVs3Hj5RDZd
d5cYev3YtRNz3J/XkVGBjJvK/kzQxWNDTp2ZpuSOtlRMOj/Q10SgEtuZeyTI27e5Vj9MpCrvckpi
bPt9kwSCplnpevSsCWzwMM0T1+6pjk0RzJuOU+8os7b4cKCLSn7GO2du9fAfkueC3VxHW2mCNUOZ
EebXpmW+O+zBNkZTHNVUPAX2ZLvVKH9vIvbF8vQCRKH2um4lycO9jVt+K/vT7YDF29P8w6BHljtb
2ho0xK5WtTWQhJrD+bAmlwRIx0DQOtvPYdV36B60wjGD8KYJ5IY64nJKagAWxZNYD+1IQ8rM3hMr
Kryc4PP51Cj3oU0JpY4BKIjCEgQakjoXN+tJFEfCWF7B4BWritDyokD8zSH1Ze4bsrvVqnZmsv4c
/9WCVuKX4wIUySc2kyUFqEm5HeFgDD0BEcjOSq/B+bzy9fYXsTZGg6hI70lMaK03rZ5eBVEvSH0B
ynTsuNXoZMucOJVAvPcDgZGVGjgSAfSLsnqYfnsfp22j8Y9oynCU22Y7T4SnhxZ5WGn/rRyKVcMJ
kyz74bmk+49XEvAL96ouJ3o3avfGBrXu+SjK7StbPlI9iBKd5X4/Nmxn4pc0T/as1XSSVPVH3rXP
AdEBeV7uw1x7WxCwpGgCsAnEajKrE0+TmtcI3ToqAofvEIeKNcBd1VNHkKxQJM5A5k/dUJ1nBXZ3
lPjv0YLCKOELrzQ98pK+P/4eGsQUHcRsI6TSJ+E6wkqaL78IczsvYf7KTvmo9DpefrX8Nb+HGkEk
cmxziK2M/cAufybeywS22soUlpnBjUTQpkY/LEufgnn8Fk/6iwkDZ2W1BRVN1kbLciOD/VQsvXfa
yHEj+87+91ZXrKchz27jWHVs339CmLa1ygkRfuImw1hstWF+xPr+LbLSH+0M3t+fLQgB0rvf+pKT
EkwK9feHqhNKJoy3etDPo1G6EL+JoivrZ81IiNRUyJEzwvOAM9zJ+uFNl3MIvXm/b/xsJ7HxJ0Tw
py+ik6+Qg2lFWw3muWNZcE0i/QcRhJBskzndmmHzEkVNiFg8zvHXS++L4RyDZeFUAZL+kIJfHrzJ
4FEHAa1IN95ijVGIHXOkrN+ZxPJl5zFJTspQeOR6WRA/8lNhR6kj5HZayeSwrqhYbOdqfiOV+/+Q
d2a7bTPdmr4ibnAsFk9FzZJlW559QjgeOI/F+er7UXrv7vxOkKCPGx8QfDGSUCKLVWu96x2I54SX
7ZVXNpgwFs3IIoh08Rx5wKQfk8R8J+UleeqckbG8uFyvmqZrKSnVCNrS08mgexLvZa7dOuUjtgHg
n31xrWHczYJJ1m4zHGV1mWW2Hqbf8bUm7BsnjO6dljUzzza5Ga65LzqyfkLrRFS8X+T2Q6d4DatL
XLvSo0OWjfFKL827gtM7yiN7WST9fRPFt0YsCzjpTFGFezIaXHsqM3usRLU2BWUzNviA3w05GwZa
qNZeWrggAadR3iDHfawz8W5LxBel2XbLLr2ONZUt56w+6iYx0Lk+vFl4xrVTyOSdLNJZnxeLICz6
FUYQt2OcP4OqF4tE/TAUpSWsxgmfyHox6fW0TgWDAs7TDbVt5zsOFEQPTy69tL1FWuIXUFnD3ssZ
wk64qXtpeZdll+Bdr1zPQYJDkXkeDGQBnu4e+zx6Csf+kXL+qzUcsQz6ge/fhqthGHaE8jyMjHyQ
BCZrMhrXiTZESwhPN66FrE7YxVqPxElkavBzlR7xZ0P50iRvqEA+DdxslqEGiKF7nfBDxhKIRjZB
0rIIi26FVzp1dEQIsRnlR0yIW5/ETR+zG6Joy2U4tqFPw+67GiG/AvdScBXzNMxNzYQkKti7pg1b
Iq4TJjhNwGwmSyENkf2bqtb1c/mI+UyzIW/px8+bHlg1oTjVDabVGW4P4ZWaHINhyu5CdPEdvIII
mxHeOkHqQA9l430wpsspnE66ieWWQN4qoV8R+pIlG9OUNl0/wxJHH30ndvaFHqbssjazm7q5xkV9
gb3H56Tst5ytqZAaPhMaObSAHVgSQld7db3uQ8OBDJXPa2HHr05/YtXv81m/I3Mv8YfxNS50/JL7
27SIr213OopevjkF7ESiaan+3I3RT5swrZm1N5IFLyi5SUg+pbbCm6p+76yMfSui/UjUnpyPp2Le
Nkrg28WCBqqlWcUsaY4+WrQHFXkHvuZVj10QfyYKmKyjZlSpIiOqBT4ktlEW5TOv6QKxxls/8x2j
oSA0GZuXKNlXjY3XmvZltdUNETndwu3jiCHH3K5dzdp6Vf1JyGJi4vo3e69K8vix2iaMfOSVsCqM
o0Jv/NGP7YkIEmiXFhb3Y688fyztCpWNeWXVYGaXAUyIlp8AHtK0IpQKDQ4im4uKxWyhp3Wk3wD5
P4QV9itu9pAY9T6OG9KIL8Ea4ZGA7Tt3rFhpE5G+4PdP2qDhbXfvYrS0tG06YvqvrdALuZp18SaQ
Y/hpPNM3BYSwEwiVFq8qA2ApTJstL7Z+DFVUc99BOb1QrR23fo0Jh29Gs7q2a/0wkiJEfmOFdxvW
x8DJOPIySRxXGCk9NhfHrBQA1mzxQ04opIe0ApNx2BZiJjW449xMg36e8KFRdnzfDsFxhDm0SisB
1Og1Fq0XedpeQoCw2pQk+dXYFfuZpPJq6v5gTNEF38MyBEctNgC5DeQPe8oNn0gwhJ3NvBPd/IUa
8DoTw0ulVdtCxLFPWnoP3566BhiRwmTo/SkkStBQ851tukRMONhG1UwbkCOQoDv98CpMlc1yF6ls
wtnPAxHUnMyvenWlsxyioDzjuvUh6Gw5ecJzIJhm5mO9rG2cgUfz2qblWRo28wy3eUoz7P2MeHow
O0YUCH19Owi2kLy1pTSN+5Aj39ey4U11+JZ5Lclyk4nNsdMcRo1gwz5Q29528X6Ix88iic623u4u
+0mvpchKkxospdBMrO2LNQFqHpnOp7reKxN79872DoPW4oFWBo9BCLSpMxuX7nCfBrS6joLnObjW
a8gKQH3G71LNRpOFO3AVV/2No1oUO1j+RMA6fX/Jh62Hx7JTT0gBkmUWkAtvjsR+DejuhNY4i5kK
ZFVqzTZthuu+0m+sVi8XMmlCP3yqmoKhoh49ISG5wmCRyNq0v8OA5enywIIesFCRao/dFaKmdTIa
766brBqwijwsznEw6DwnFyixStc2jkVhLQPwSek7RfKGD+HX1Mt+gw5h2aPB2+cWFbw3s2hZjS9B
+I6b/9WgGmdZa4RWmu2mHVW5qkMz8hnYMvJYg2ENSzsOz4WLXZqruWrfl1RttkHUfZVqvjtrBxcD
966zotVcgo2psd6NbvrVByiv6sbKl3hJd4v8Y+7tp9Tb5CWeeq4OcD2a4f7ib5aU5Q+93sYXd5yC
mYdIP9yA7OkwQYxsR5wjmQdwlKeQxrt16imUcRkTKtv+1NSE9C6vA99V04M1JggRAdZdagFNyPg2
F2TCt33vexWEooDixqumB7yB6rTcSeqRBvemhediWY7pbbTQmX4zQ142BFio+DCq8KsIhtWUqjei
4I5JkJPoUHzk1nRjkogGu2RcVJ1C/lZ3103jdn6Kest21X2XdV+zKJbksN53lfUj6skx4naGRLGB
g03imHXWQ+sUTNrciIDzhlJOu3Fzy9hbEpxPvUzKJVOBKPnI4dTCm4YKnnkwzl67bOiBtDXrh5a3
V94YIJn03jQakCUmQ+Ar1CRev0fm85XQjBHDdhTu4AcdbdlYCGIVl4gopzlbNXNlYMD4EsSNddXO
0xrrxV1GUP0Cg7dbvcGt3ik5GIYeS61CtGdJDl9q6AdhiY8eARyMl1cHx1JGVdV95DFszvJIrmLN
oHkebcpvXfwIx4bwD+fNaZJh0wYA73psPVNMPCSe0bAfOqTGmGrTR4DoJXLOuQePrAFP4WTIeaOm
5ibtprt8rsCSRDz6aZq/S9ls2jb56hq0zWbRN0svFjuF77vH8ATXNq9fWSGv/gSSr5kxVlsDhx8Z
5ARRq3QRLJu8XXUiStgj7A9s4m5rtbIdgp2xRUUGT1WIuBBb3iqsFtY0x0vLNveT7h7wL41WNj5c
cT8P+wTD+cWsXMBlFvEido1FT97PorD0gRFpfzekwYugQPQ9YzxPqvnoRk5gx26fxmwDY+Z1jvOW
hR8Qye6GV43ECzBgeXkWePJQyGxpNWibDXr0NcgUQ9EZo3HC9fbwsYwNH7a7SSbdYynl5ZW0yNQx
k/DWkdDnnJzWZTBWQ8w/qivnxiHg5RRK80E0BkdCzwzQZL/MLCqVILlrkuCZ/FlszMqhXrN1ccJm
0Vo6ln2Z+hxVwUfvorTazL21q8LgasYu3ccaMFgWNkG9GNWHq4svfVmjQwaBv2Tk8pCHaG8H2Zto
qpdwHlq2mP7U1tqJLfYBN7HbMQLdSeHJxOkDnoI3OuTGJVofmgp9kgsAipvICJ+aAe54keI2Hs7P
tU7C2KQZHx0GtItJ8qADI40Pg9zMTrWnzFrVpAUfUkU2Hz7ia8Y4aIXrbp8E1V50Ktu5ZqQ2k27e
VVnkYbBb3MRaTXrUVJF5ON4mVn7UCVCs0s5lLMwBJBQHethk00rZZAUaBvEngxtfJU7SXLzY3g29
WYNWSKJBOAYQKGSxOS71SL9VNR6+Db5BpQudug11UHJq/rqdViaBgcfCfcnjKF4zDz9MKWSK1ntT
VoCXZq+tey/9UUwMu3IjXI9wK1rvEu1Dbe8m1AkIiZOFkdCxzRD8/aFx5FJkP9oidhZtYOlL2qd8
xRiOrNF4j+Ne75fjs9AHi2LDffY2sY7KN0+0VacXX44xGLtmwK/OMuOPNE4eRBdO6wkfLdZpSFAu
Np9q1sBeeggTALUsSqG5h94BQvJm3jF9rlbkLqQbcIsP2/G+sBEuHMYg08zIosTdbBFOc7iScjsZ
xhU1FI4UrZ6uxqbgITUct3N20jVYEbjm5/X15OZ0OZGenx0MxIgLX0IA4bXpjfNgas9VMMx+Z0a3
Xgs1VZj4kRqENCd4s4+XEEpHrdOwtm6aqmn2Y6mdy2h6S8zmkGL/cDBmxOwmUehuxNqvdPDzLgnl
MbaAjOaqNS+goA4hq6mXXRyEjHgq3sr4zjVawNbRmhbJordpFvNhaBeXmLNdqL0lzRgvXc0T8P8a
qvXgUiyq17IPtNVsjfeO12Jf6pTWlZlKhNkj6bPY7GHTi8BmVtShueEtS3t803tyYJO2v+6J0YaF
Oe2n8jobRUzpSkFr2G+qTr7CjDMhwWuziTvzx5yMz4yv0rxKbrqRAWBsZyC1Tky4WZW8GIXodzoU
mLw13yYoErJnpJmWg7ENCuDIuLkh0zA92pl1qycFjTo11aD3P6Qbn6QnQuLycqw2ZfCGsSWqa9ws
YdsEhybEHzz6QfRCsY11fM60ySQPCGDCqc3l5GjKbz69ZHxohyRe4ex3VQbxvdKweLRgKxT2Uhnq
ucwdwKqP2XXvixIpvSHahzQZ78qxJAc9uNDdhXunTRJfVPPZsuotpo40kW00L6C0uT7xze1G06a9
4cL1M+HxMQO6nwXIbzCOa6nNDxHh19V09rBR1Gak32OhdvPcb0wtvo/0RGN++eXa7bkNEQDaWsLk
cgrODH37aCoh10xbm4TAbZ27t/ooVnavZyBPyOcl8d4ugLplTLuU2NR1XGhqNToJygPZ0IYbaUu+
G6TDYc72raPbB2h544otCbs6s+0PFWGz//2/cdPNvEblNe4IGQUdMiil0val0q+goH+EfRRfV7JX
myJpvqqxWfKYvY0ZhrA4JwhoLs7BHt90jvApKwhImxu1G1Rl3EwETyzgAIIdl/GNCVnCq63x5M2t
2AVdOGwC2Zqrts6/6GrHU5fayzKt+i18FSQjBWBBIEd1nDhDJUHx9y2HHI10eJBF8EhwnUHUSYjp
rIzDfZsz07dT7doLy+FIpMibDIdiG0awFTylH4eGuWTvpI+2lZjnBwzw84MXewW+m1m9Sdr2Uw11
/t4Z2cM8VuLQEcwNOyO090EYMQHGkORFDPm08OYxXsealPDgUu8e5dpqKormOQaGINtXXzqZk5/x
4fBns2iXAtdHxPq2uXQQvOjRHuk4j7L8GZHuFLu8R9Bf2ztGzhQcg8OeF38lArqfzM6eWGrORJiI
fgiIeF6Mrr41rGxnRPrCwqtwO7STjfm7iFf2xFsgnMbYdrnzRJrcuC09dgVZGQNAQm3cEBdMCVqv
Sey2H2bVxnhl3A9jPa4Ex/LOzRj4q6q5IWHdghtvfTg5VYKZo0BgKKFj305sE8LOatsTfUdZn2WP
fT5CMsnb+zKpnO0YEt4LIfSubFS9KWpL7ieKhAJG2wMjwYtbiPmMF6R+YoO+khcbSOkcwPOh0wUl
nTwJdkWGxXLK0Gfl2Aiao6Z+ZdB6nmYeRzErthb3qeyEfTA6RoOqqLhrYj5VAV7fZgyYZVd4gwD2
HxPM36veHg4sLrBehou+npLDSgElhraHudo/yjg3d2njMPYTGGXB9Bl74u+K4h7gLIE/Xbgcj94q
yXHPtPQm2rgyNY+YwSxTaJFYqmqvdgVqjR9rck2+TeYYVDGXyTbmadUPCHSM5cdHIliu+tkaVmFr
Cqzmq/4JL1VKfNXJZcaAdzljL3tWWntr5Fr/0tWhtTI0L9yokPBQXTcfpj4+l5IuvK8jqKdGCyNr
mOCHjMOp1jqqWsw4zUjLMDSO7XtCmB2ods45q2Sxql2jfii6rsFgIiuWVghVyOapH2Rc3xIZj4fX
ZOJOqcX6MUughVpJ7VvW2FzbAxGC02B9uaK3H1GCNGkSbtzaAuWKBKnYA+9iohV+6XTdq0uNCowq
7olPyh602K0WuaiNa62OU1/Tujvd8hr8WeArU25flxhM+12Zn2B/XNq9qVyPAq/Q2i7MlZJVuZ1d
dgjADrKvOiVY4G14HJPHaHTy97QTa2u2PqbRTF/jeL4m23lYEAk638YFNNKRpM6zxRpWDvSHmdPk
7I7dV6CJeN+HFZowLHjnEkdSZWTNtusxMbFxztBj9Syi8ZkMCNJdEzakKMhAwxo8Cwd8Sg9a/pNO
66xyp1eYi/DdppJ3tefowjclso4zXLUBZMOvmyLeVWO3xCQUMVOdZWvFR9Mwq2JjkVTO1MCL2Kne
K6MJ9l9DK1fEp89b8iPmbRzCFR3lu2bDOtI7ysvehUAnu4aIdN06TIGe+FA6gtVgc2LkUPFOrCj4
YHwpr8eIo9MTLGsOci61E9QBbLg1K1w2LcnbRbiL4wCquiMD9HgXAjixD+uCaeFaszUdClDx4dny
R5v3/X0lhogQZJITB2Es9F431llkICyHEIfHEbN/s0sedKcqVloOCkFow7zIqia4m8ohP8zdS8P4
0NOHJQbd2c4rSSc3K1UcyUz39YbKkAwZCNQOeeqq7eAAAlgWUWy8DAH8AZhaGx6X5yNmfVGyA4Lp
wg9L724Zr11r3pyTGevgnjZ5T2Y2b52SgBPLSXyQsOoEZIYdbKsvI5A6ulALmBHf1y6ylv0QJxjE
dsl5CkoIsQbd1s+f5VkRbIsg+9QqUe5xMar28B2eDHyaN0LW92PqaQ+z4aanoUk/CAEN5uK+d0N1
R78kjSH3006qXd1/uhMjKhQky2CwT5pAEGFP4dERQb/pzemzULGzgadR+ZqLe0U9zN7tLPQaEhRQ
eZsW00bOgfKdVPNuZQ55xiuCbl87dXCbefAucEQ+ZSwxVbQ9oAaEMF9AXgkszPj01ITzawRPrQos
wLQgvPr52/BkZOIpbER7M8VedWWO1ZMqDUIkpPUsEm1eRu0g0GxY9rOX4dQbFlcqCftbx84hvSWY
OfUj1tWltcXwJl4yNgxXJADIJ9Uzt26CADOoRoplmRf6Wi9MVLkE5XZQjKKpIe6rTq/qPiEMU9Nw
WcJReYMjDjpseV8CES3GOsNY2Y3eLTlVu8Go7CPaD7GeDlHBD/KaWHI2K9Cb6k0rengn+3DCA5h5
97EzRtsn/uXLC+HTGIm9LwSoZ9eRbQNIQslcdXtlzHv78u5VjbPuPJhbHg8Lg3nshs8EU5pUhAA3
eZQ/luoydEv0Wzt1NSLLXAFse0keuyAtwNl1V6Oz0EDvzGTeRrFJhV0bDA9RwvqTizGuXj+WyTUw
6q2R8EkwhY5XXfVEGIu5kGMKIppStepduHXiQzS7mZ+ESevHuCwubNXdEGN3VbkBzC6oQ8N1kM/X
CEHuowwv6UAP3+vgIcsVtcR4Fwv3rSZ+eFMZZbEQZxx038LAYQSLWKCe6icou9tBc24zPXlK7SAH
aisfh7YhCY+Pa6Xy2ZUenl9w8QeRvLcOoLemjWtyF7HNTtJtZpVHDKce+pwBTa4Nt5n1OSWkcuDg
pF4BroxDYGJYYzgtHJYyeBu09GpKsJxKkL5j+q0+ONA+AruAxzZ6u5A5SAYnsRjBr8AfEObJ9I7Q
ofOsYWaNAGpRx1m+aEIOTF0qP6ljqJoErAwNhvEg5PQR23pkjwKTWFZR/5WU2r1jZ1DFsCa20hqZ
Sm19db3+oyancaGzmlqjOWkA4ug+QdQplZPEZhxOserXZrNkKtyCtid34HsLZWePTmtekRqR+EKH
iRz/t9XK/5Ne8P/LVDGo+f8ne/I3MeHiM4vnz1+VhCZ//n+EhO5/AWBY5B/gUIti7yIJ/B8hofdf
JoUcuo2LwJBJwv/VEUr+En8NawtcLdB1oNT6Hx2h819SugbKUENHP4ZP0f+LjvAiNvtVEcY/jsQU
BYklPfi5PxPHfhGQdGYcorqF/tRqbMXDsBJsOnBD1r/cjz+I3r4rAH9exhA6I/CLecZ34dklXNkz
50ltOk07dID80o7WhYGTnbuFz+KbM/Zt9u7vF/2pa//ty9E1/pQUcDu/yd1SvpoRmLPa4LasoQ1O
ViQdPntqPDjTxDQw3uNSx5wpqvfUt2FlbXA9OHEy3fAEEBDVE5On7sHstWszN99iyGuGF792nXZN
ise5xyTOSJ+8Nrwvmb9qAUUOw4FWaY9//yK/CUF+3j6J3wjifZPAiItQ5JenBNMnMEdvVEDkyadJ
ArNzGUC1JvzJaNPnLbtHBsFUSH65qFyCzro10gpHC9Lb7a6Ac9au507ch25zrqe72qQdc9dlYh+I
5PXtC4QV00tOq2Z0bs3kzGj1chtMAmYW7ZwsG1FuRIrAqfX+5UT909nj+1MiPc+4WEzqyCG/qVwi
myIoFbXaiMw9tSXnRknXBOlSJPcVqIssk49UuifAjV2ZZas8Ga761t30EBh6m0NWijXMPuD2CiVQ
ByFeLFlaR7voruaKU1kyBBCnXmThInPql3i0NzgkEirgnOJxuI685EUfin8IWngNf3+zsJrjpeLt
d3XxTfSKosGiV+WZITlaTAmogqNgNaZiRjlmdCfNqVYmFvwLC4TfzQC/cuuG/JgkiE4WPld+S0/g
D2a/+vti+i4quqwlxKc2Xgm2cM3vikO9kxWRH5XakMO1KUSwk5H28vdLfFfyOLp+sQbgRWcCgvvd
ZTf4ZbnqUwLZwUrUJi5WBJgccNzfmtW9ugyIMzgeuvEvpdT3beznFRENWXQBltTltxdEtAaRBgUg
tjNwSfN+nnWiOtO7Jk/OQzSvjUl/CY3brqWIE1DXkluIrwe6sp1WZg9MhEHG222ppmUZgooAM7Zx
duNAMHLLfBkEyRnOCd3AMZ3sDeTC/SDDtRd6B0ObHtOWXtB20mXvdM9BXL///W4a8vtSunw7HIN1
jgR04/z3n/fTga7KYPQS+CVhE6hcgjGY8+tk2U+FMblkzQbHOGjCJbK6jB7LowMa5DoSaLXapjwO
aOXGA7a71k10ES8ScwtVH2FeNNe7SZ+jZZ/ar8Ecx0ew+5Y4oCZbTlOYMCy/TB7AxAujY9rZMHoq
jOYDeR2zct7HQhL/J4ruLEf5InqVLQpC/FZNU5xm1zhGWcN69piJOQPio8FdtFF4Gt32UApSuIDb
NrMhX/tJfmZBuQ1Gk/rJqdeRJR8quijvAiYUM7qPAkZcrt4STLZXQnfBWUm5nHS8gXQpHp2oXlZG
urRFfhzIOG9jBmIMGahQuwB1cZ+L11QTatkXSlvq07iZk/4N6jyBNC2csJxIGnDnBVAQzq+j5qzR
2bzqGuz69KoQgGKlQtLYjTf4KZKCGbvvTi+XeoC60gQkWmiS0feMUKKnpQzHZU0G1iKCRMpgPSZc
L3lu46PeD90igzZie7B0auNxTLTXkkhKRedWQFMGxmdPy8bqYYhWphg+xhH+bnCHeALFtodMIXvo
nM7BnTC/Tm9EVFaruOJKCdIndEaoP/TUYUznK0L+NoZ2Z9cC2oc+shjS4aoeE/qFHhcwM+4Oedc6
8DDhuUyMjInPug2y4lFochmUuQTIZpjeXptDTs4k6WWkZ1KgznB6kqQ6tAGchYucf6wg6KRkGaz7
6qEg/idpSHdigYmmu9JwnfYTr9hO/YV2r6dYEsDarQONhUZD4mwnqKl5Wb6Nvfee5t5VCZHBC7qV
Yabr0TSuIzGjZ3VXVvxkifE8l0GzMAhGQchtHCdYnHD+6rOhGf+QynuX7fnXU+nyzjkYBwDfGZBE
v+9hJRTorEdyuclqxpzlUHyCKOytGOZZSV50mdk3YXWuRpJBa6jv7hSfiwxmjwyAC13oR3UUbssC
mhh4sd9M5bPhajbRUGhziWgrkuIqz9jgGUhYY+EsUeDfzWN3A32CsaMtX5QCJWy75BhSny3KAk6i
lb1cdGdOHhoIoXt4ZD3PRY+DQ9GaD0NHhpqyozczIuhMKY4VvQc9H6FoES22dePkpdDatdDqd1Mz
YJGWw5Ubpp/QU2k7kc63mvnSkHUDpX++IwJoG6fxF0nK19MwbgE2G/vcCbEFL4LEem2MWz7rVvO8
Uyr6q2YIXhxipzHNXYvODf2xwem8Ygyy8LLsfQa/SGNePIgUHWmO/lR1Dwl0CgOLpczcDBzTs5oh
+OH+ucib7uEfu+iljPjtgboOdmY2z9b8bkk0hfrozCprNrVdPeXDdE4Tza/lwSBOcZFgN7ZwhpmE
V7nH1ndhelcDrWAuY5jRg7MPk5gZpXS2dZd9/v2T/bzyb5/sYuOBZQdGOta3AmjAqqxBGdZsOtne
N1ItSnQR/s7pUkgintPQW196an9gsIJ8BbGo6+1iQN6sZkKfN8XkW3OyL+zsikH9trfyay8Vz4EF
SYSU8qVRyMonbBYxWf8M/SdAzSqYg8t0rycXPaUy/mWw9c3qkKOf10eYFjxhXRIrJL+5I5EGxWC9
BfU2Z7JLogpJWCJHvxvSBsAh22jQLFo0HwFF0iJzS7CgMn3FsQyCCvodyRqM+uu/3+g/rACblp0c
Gwytrd8+U4DQqSU+iaF94d44Ha5iVWbfQZUHQLdv4qD6+Pv1fnf6wG/L1DFIMkydScql8/u1DjK8
GmqKNzebUC/fmdUSzWW5e11pt9C6ABPSh6AyruzU8D2r2Pz94n/4slzb1XUXV5vLwvrPa2ulSuD/
Diwqbdq2on/QeAaeSI42cWIL04aa8fcL/umRC9Pkibs6dviUff95RWfQpFenRF2abvWpIvBcFZHd
OaxSBmkrz+l8cg5OFAwAMON8mrONQojPgf7ZGvyFPP1H3fTHO2DZlz7aNV3z+2slatmjXGUJ9mqv
FyfQ8BWFlG8r70Qg6vof3/6iTv/2EgvTtnGilBfzH/vbtycvS7RBUDSbytFfUhxnkqE8Wuwks9Q+
ZkZtrpE9DUP+JPPoRzvGW1gj0v/7h/itleKtEyaeRaYQOFQK5/uCM+pmHhsNVWAzIO8bTRTyHeyv
aGuXFaiZQPSeZuauFvYd9NFtp5JHNyneIIqmEA8hOjHmm+Es0clO+q4yKpQqvXGXyuzJRi2Kqj/Z
2/AamKoi95quxNzAu8zaGyue3M2Ij0kbW2yUmQbkpXGsSB7737/kn9eZZwKlOOYlof3byhadxqgo
BIkNK/vOjTjIxsK4qy2xVP1xwNd4QczaxIAterf17oba4F7A3mKuu2IqfiqNuvjHR/qObvy87Z6A
+ATTy8Vu+z9XPuEoidOg3KL7SM6tB9/JUzd1YO5AE1+GtmbEw4ckxvUf172sqe9rznLx6ORhXwCm
b3cCK9eQIsapN9ns7c26fKqT/h+X+EMrh8eUSf0DTGUa37vFUCRdFpD8t9FT7STRJC1tlAoQG1zG
UaLYdTGvc5Zb/4Bu7N98cVjJv1zX/XZ+hB5ubhxs9SYs0rcQ88JFKMsnuBkEgs/Htp/SJWnMaGmF
ASOkeyfB76QwKcCyI6ZzRiclyqFbDZACeguadWmjwy7rrFk5CObzCqP9vNNuGzCpBXECSwWR3ecE
3Wl5+Krc5D0OQ9YQfntLEVx3Tv5otpR+RGSX021qSOj7o7qqc861oJzWdpT9o4e+vKrfn61tWJSe
+KmAzn2DDyaF9KfoO15ljXc0G68GC51qEt3+/W3609L99TLflm7adZEQXV9vgGbOeZHUpLPcjfNj
12ermMmJmAiAH2AU/eO0+NO6+vW635ZumTVeTLnLK9P3NwXAE75Q/YSmrkp2QTGuI9n844b+cd/4
ef67DvCY8fO0/gWVGFzdjGwCvDbEtbKTqT1JpvcDPPmF3BgH6IN0u8W1avqrUJTPMAs2aQqJQEJn
cp3w/Pf7bv6hv8BH1aZXdWxog863GzCMGEroFQs8h8/QISal4aYaHq4acL5FJ6dNlwcHTVQ+Zij1
JXkTXyZdUk2T7Dr6l52tJXUUdK74rJJmnZr54fL6V0o9/P2j/mmX+fWTfjvZyjYe4YTp9WaSPfHR
BqTD7B/hDL8htZcdVJLTyBYqcRTQL8v0l2dTiM4c4bVWRJo726JiltEygjXS+pS1xa3QxLltgq0L
EwAjis/Ioa3BX9pXKR2GvKqTcFXV47KMEL8FYvARCkNTre+cZr6bFC9yE9kn+K1PeY10bKJ750Wq
9eTQ2Dd/v1m/wX4/vwl0VU4Cy6Tb+IbVJCPaB1hWPNfKeGXDeXI0fEggQEahccznettp0XuhgpUz
N37qTK+T10CltAB2alc/WnjZRMr8x/393wjxt+0EDNKzLVzfwFl/+pD9coPLmKWYVgWZ4hU3a8jF
dRSCV4+Dcn1NuddNPh2lW5rIVOYbzarYAxTCBINmVMrhK8EJAJ408ul+oHhs8Nyo+34ZRdbs5zVu
VzotcI92PbKBA4wSpHh0q8dQCUaOSV0sYH4T+1K+ap26g6BVLoeGn4a2votNfan34CYjIsqLdMJv
U/vNreI3adjvicn01gy2A64LiHfrBqa1AwWyKPnDFdbK2MHFi8R2UM1nq6wrd26a4zaiIaqZtHXJ
5Ngv9cHHjXYn0IUv8qQ6CUhgy7RZ59l8lYWTuc41eUiwdOo5BpZKK9O1ExDUS34zTgNoVQKPiIaW
3Jcufwm6dlN1xf8i7cyW3NS2LPorFfVOBLBpK6JeJCHUZCr7tPO8EE7bSQ+bvvn6GvhW3GPLKivu
rRef4xaBNrtZa84xn6MER2y6aDlbiydZlcmwyyv1HlnWrWpRneuzPTLrnd5XTxIDxQR2r40NLGZj
i+EO75IJ+yTQb4RCXK7NI0UrTG1AQNeSzUdomp65ACnq6hs67bRITnqXnpLCerc1uVWjnu+q22VK
9FgMEScIJulV3H3OZ6sHGMENxhb/XEcM7XruSXmQdrdnHlqHAzecJZR8+sHpoLphm5vhcNWVuwdG
om9FRzBF8Ygr8yOYxR2Lwqaq9XfbxNiBbWYbZNJ8ga9CovQr6iEdL1j1FsaAEkMrf+2D9KSgDm+R
1q1tI3K9YUQFISBONNjXjco55XQXGpLcw956H4dMxX8Dvy5kUJQOsXLcfFoXH2ETnnQAKXGTngQ5
U9Q210gcswo6Elsx1cvT/q0yexdHRLlpECXb0TfNQBAENuukIfm/smSdxa/+ONMuOHRz6cq5lPTP
1srRDSpkJEL6C7tDlro3JQrbvRx9/PyoNQC+8/5WdK/UhZ9owd5/aVOMHy6v0JU5ZrnQ2cvsqBy0
NFsn7pv//XW2DJJCuLk6Sb/UUJ3ntn3kGHgs6wdEAsegiw5a/1aW5Dd05UFioFHGz1c+wYXtGW+f
gb6VPe9ynv71E5CEOypJVElfH8yHyEn+Kp3wJFvjWQNgGRUkKcTOIwL2b0NbXDlpGRfOdaBVdWQx
4JUN0zq7tlFHmDQpmfpADvQNrl1tTZGpJtJdvVe78S0U8qOUYlXrzUccg/WuXMggFMGaL6CEyYmq
1sab3sAhsPrU9bII6xj6uxrzaPg49dZHomYQW8z6sTTp8lPK2AaN9oLn/UabdBfhZPfhKPJJnTNx
DCzxGKh9fTAai1TehJBvK7ypK0qrmmLuGUhoyoNVoAceqpfJrxLjVihTjnNxAUtSFb3yzVx6OkJn
8WERpa31gxj400Q/OXk6uW4ofYQUN5NMvtWElvXCpEjclH9ZVf05N6sn3aQXOM2f59A6KKEk9yr3
XHmMRxGv4yx6z3hoV04Slz6YqbKVtakP0M9Yfv+nD2YMlbDbzi79XM/XZsapSHanBN3lqN5BTbmW
SnRh/+xYJAlwZOFp0Hr+9XKikbIbUEn7SujsZw2XT2VtbVdca/Mt+7Tzd5EllbM/VF9LPz/7tZFb
ddAEwBLCOwq7+FhqhJckyVOaKoe8CV9QUt92wlysqMZtXu8RRB8NxJlXvvdLb6S17J9I+BEO4rRf
7xesWeYKICO+rMGdBrGzrcf6PjYOZpPfT1FxP5WT19eIoHGBXymWXyp0ORxUHJKZdBBE9tl3mzq1
Q2NAK/2kQfsdheNRt8pTZeZer2l3ZK2vCD36KKBgGShq/3znF04wDtoFQTcThcVv1dNuonM0Oi5J
8KZ1ryQd8uoOUZuwjtIuj4phP4nKekoi9Rq79dITRzEB0ZhsB3bxZyPMHOi/KIYmfRv7vmaor3EG
XLXDHBML3yhLTMcVOMBJx86Xpp/+fNc/Wv5n445uoAlTz9FpU6hnpZ6UrUpjFpH03cF8pQhmrWI5
3VH+vO9r+gVGY74j63ixmic3/BxCfGzIrTNnQcA9nbxRwVqhdA+THCFu2V8bSyV0PgOt04vsdQgq
uKfVfO9ag7kWOxm5+hbhL3VyzdxXUte3CO3f8AQcKgN3cGHa7xEVd6zTbG3MJMCUAGdUap/yESXV
8I1wudcxIJe+Dbci7b9oTf1kp+a7my76fdRKBLR/POm2wuR0J9LOXMVDQyZdDqsWFx87iYVYt9L7
AvVh6hzIrwptY6+qGzn67YxFrepLYvZ4N+ju8YEKUgRF133q2+CbqQrIA9a46ePq6c/fgrgw+JZq
H7oZqi8kgJ5tCczMsCTWQyY1O8RNmLWvTWWgHWywV/YLM0JmcqMk+XZOA78can0jM3OfyBySKu7G
loLdasFGqLJFA18re7OVdFZVkBlz4c9KW97qdHLDlvVERReNJ929i0EHWXZ6x3npyyiXrazU261D
iyc23sOpxPeJDSrPgQbgJOsLhoTW2kCxavvKnH7ptIMPQHccBJYGGQtno7ANsaalBGz62Grfu1g/
pAZhy1X9Qucp3SCuOY1VfCJ99S/ppCo1MOtRqsFNVNPbFSe9toDy5miqr3wtv7+aANZRAbA/wXXF
aezXyRDyhamDY2Q+ym12vI04dSMDPWB7PuH4WIea8Q51o0D8hw9VZzQWQ4mVgQaRl0/Bx5wKcLnl
az/Q0SaQjT8+j81TYmhby7HyTdnxKIkl8PVmeJtVIzv0ffumkf68Gl+rqZNrI+vczZ/v6kIBY9nt
CYEvHRosM8qvd4WGJ6zsziio7rZ+bnbKOi4ht+azvU7rGIjFkHyyyEJb9TxzLeMUHfWMJsQmn9pM
vMZGjjcsvxZKcWHy15aIINXlaaPjOV95cDlUmEWGwu+os2V64GsxGwrNZGKJNAa/ug9LhALTms36
tTLS7wBkoaqOaqMipxLM6rvUmX7aVaDlikyzj/HpH7IOxlAzTZ6mHgYiTbSIcwcWnqYyb3ITn/FS
GHCGK02l3wpZZx/gbN2tKDpGuZqVYDa7Q6xBwoAG0AAKlHmwsiJzj3j1yh7vt63Nr5c872Q6vZ5F
NuZtv3SX7GjDTwsW3LK5stHWfpvcluto4A5YZZjerLNjBr42qxMJz7YNqr1jMGWNeL80FXKwMnq5
YW2cYPzkDOZz0k6veZx8aXtjZzj2Jql8Vxm8OStfTMx2hfLYG/nbldfh4pMn+ktDYwWSRD87B+iz
0xFUlLDzypSDo1g3DfGmSFT8JoLIi7dQhRnQu+79jHNBS3ZMBRvAnDS3w2OUllujuYFHi+vq/coH
u/j9sAfTbVvjiCLOJkWZ9S1qi7D0K6nA6BEPsrW3JNxtIrAAhpA0xQ9TYa5xZDxXbbV3m+StbB5G
K32pqYhe+TTLt/TLRmH5Fn/6NGePKYFrGEX0a/wwRjrgshG2xlsK6F4UHMrJ2pDF9UKl4B7Z4kFS
o4hirHyx9KsrgXsXR5Oh2UjCaE3R6/71TQ0Le5yH1C0QMb1Hk77qAIW3mleGp0zDwoa83kbw8Oeb
X+7tt3v/6ZrL5v2n2YFoh9weervwKxhdvaOTddBtYAdgT7wWvXXtUmcvS6AGFbUrp/Ab8oWxkkAv
bdHaPOpXG2CL9vfCXZkaMj6LTA3rbM4TRicrCxGMPy+pDKPTbpJ6PNTQ1aPqC0jJO6OcbwPWoBwg
J9DivPoaV9MxVfCsBxZVr/xN7cNvo23iS3pjc722k/BZ6acjru5rB1J92fv/9h0sxROmER1Q8dla
nNds9BAdFj5Ckh3UGH+cbcihzVY26nGZRIYFS2qpx0jxbaDGMgq8KeP4nOtr2RY/XtssCu5BBX0K
8b7xTk0mSrKZtz4b8FyaSrJVAIuKjkJb111ZdS/OMj99/LNhaw9p3+nQjnzLpHdIublZQ1k+9n2x
K/Bph+3877wnzLiGWJDov7XREwCzWpYEhV9OymHRI0vHONVBc5BC3KAQ3uT0B8o02f75VdF+a0gs
8wRtYxqGKpWd81HVoNVC08WNxhPnNcvKISoTRtHdzHBlSkF8yrLdNj9T4F7HXbS/cnlOzL8PFDoA
Dhs39pIaR+pfX9aeo0ihJOylIQ2Dh9ERCBbl3ahQGW9N3PINsgPEjxr0YKDVGj/0tr4DdLSRlbkL
jepZEU9BX8fbYeo/aRLvPzgoenYEviMCNxaB97xRNAtSb7UfLP2urZw7fQ5wUQT0tudmoHFNOyiH
XGZ0Yt/b0Qs23g3Yj1vDrcpdqprb0nUb8s+xc05PRWp7qsiKbSn0g2bWd2g9yOcYWZEWu2Rykp0O
ytg4xiJ4KPNnqlMMV6kdYCCQAd5lt04A1qtIjQOHdoq8NW9nHT8bOUq+SEan3FC/5LpO9ATkL12D
/IfpdW+N6rtMjiN1YH8qa0QlpGWosjmVnf4aTIhau8l5mpDQeVItboYBqypEHwEi+DZLiuk2baJb
6BPyGIXQwrosOvDEv8EXR9IaPeWinHF4i3iXdZZ6m83jd8vX9OQvoZjRQ189ZGa6MJK/21aLIamL
SmzttY+l86tjLsxCGDI0TlloigGeo0Bh3xteEeRf7HTwWoXjJ+z+BLSVuJeR4WxEVr9XMPA3VSSq
dVc5B7Nu92AilbtcKT/FwTiDo6Jc1tB+tkatYAHdjGVgbqf0UzUY78idn4QWZrtKJG8jKR7IGTTS
PtBAuFPzMbMHboo1WaSJ5k4ETRgjju2BuAnFAv6keG1iEL3Tud/bzvyoukcbE36XLgfbEQOu1Y0l
sfSG15cWEtEyNjcEce26eYTBZL232mtQ8bnbNPODkR1u57gnyKrVCqzWtJZDtWrgipDGEbwXECEs
HWvnON42QiUI3HpZQtmLyTh0SvldpsGp7ZMvWVC9Kztt6u/rVtnEpbU4Vt+i4TmiiL4yCy4XYlJc
2TY4itQ+2IG27+yUscJljYYfkrF5TizzOS75iYp1Synap1gJTmacGxvAF2941ZxVF9fTZurQIU6p
eVAVFTEmTUQhKRpLviM3QCwkRO0V2LjpSEJ7mlI6c/kc0GQxWEkBpaNDNCIIqsZTGty0FvxlJ9SG
Tetq+3EA7YHL0zionF2RtUHSae/TOv3KvjLZ5nDYV1WOYELtYTlm8VtgajdqEyNtqwE1phmKxYZW
EkicDqKBFqHVU53oq1yUt31mrpXKuLNyOrekExckzvJzsQIowdeWiqcuiNJ1X3vEHsSw+1y69krx
yVIS/HTp8NoSVo9R01NJOS1iWMQ2LN5pZPgPLjwjM8+GfRUHN2XrPA1ifCR342kyrDf31PUjPFEG
lOlG66RE1z/Y5t0gi6+FzblLsYN3V8Va56Rfi6I8WBXu9IlDyWYumhfysPzW/NpluSeoDWsVmEDg
2rc/9DoioHUVFpygumbRPadfo7ogqsJEJ6e1w2dEc8joKghnVv3Qh58l0tRVWI07M3QOVKte4uYR
dBHSa9tZY0JEz5wxBMYcr5oL1rhFE8Qx5cROgG5blnXrOo3uSs052La9k71a3Iq4OGohBCB9gv+H
ifO+q0+1he2NPmZCHUHdMIvvZD4xLBFiOLlwtnM28KgTZ8VdTreVwlHYVQOqQLRpVcfGTmwoOOHu
9cRo1/2z2Fmgedd51xxDp4EyA4E/+5IRHLwZHVD9BBLNdQhJ3QarR7TGA6bIEaUkBDVHW5U6YMP0
phx4iTW3v1cT3cK1r5wGkyFUfR977Za3D85RxQKA+wgWxTJ56GEK3nRPHgYYtll+4r+fFKZPyEjo
mMIRvKsmdlrMXCzqt35TWNo7Has7C5+/ZUh3rxPeINoxvR1cz65UKAKkdki29QTAfq1d5zHnOMge
QTDDTHwxuB3sGHV5arlseg0PW3S/0Rsn30hkVKum6e9l3BAXNIEolfrstba+knG7zFbuQhh6g8O4
0AsBZ/UQ/GRnsf1x3Js+jWn3LbPMOBrVyiqxvDMWaSvTmopiv7Wdl6aaho2j6axtvb2hhASvDXZH
lUTrENraqpLlcba7aSeH8RRr+VoX08Dbnn6FNG1uEvJmaAAP/pATfWW6BmkhnaGjJc5rTy+rhBHK
LrNsNY2jjKselNgYVhiEwDTmsPSaqcVQmacgqTPbZd4InbvOrYLVgLGU3AJqkfBL9MWDUm0tyqTE
qMSjVwno762d3GqsKgcHunpSTR+zVg9+k9NtzSdo245Ot7MV9rdayVh+bN4sKlSUPfvXJDD+KpXs
U5kicRQmpFHwbVQOGq9l+IU8vygsvuZh9yIt/kTGXKTnvHxCfrddsoMW44A63pWDtRbueCsLzVo1
Yf0if5jYC4CGDlbkbWMsr9umG63bNGnuG20iBSG50VPkc1rx4JpT7gUu0xX8/JVaTrdLfqZnKREJ
rMg2IK9uQhTUaIuXTKoGo0LzpXSNyCsoWVMwflRS41VSTtslUOXSXn5XXVYkMO/TSus8qXXdutWh
oLE49YEOjIhBHrJWriMj/rAVmtMwRZhhyoCFjhyask2/IGkHhjULbauJ5NbqDeC0TprtEBOvBqmA
Z3S1v0YxOse4bRjTX9G2Rmj0XcVrGoJ3OreZfDrP772NL54wnX4j50Dsh3g+oleH4QmXvQ1UamKO
uqUXhP6wrh+SqN2KBJtflvNhnNS+GfhLqZ2+TBORCVrtfI/yeC8EvJBoWOEVW1ZYL1QmUJGvpaPc
WwNIAKeaVu3EhVPd4o2i0FgL9Q0Q6oyCXBk3tpWCLuCV6DL5oDYJ6AdS6dbz0Hyq2/q1NXJIBcVN
H+SvSsws0pQEegzNc9iwuUrHypumYJMNpEHlMW/T3MfbOoDq7trJs92VHwMvy1o1Jzhu9Bn8XIVs
BUDcK+DM+bT/bwIlu7HNXD3M3VEroulASMi+oEsAjND9bmULpq9eYQEoN0FLO7ue+ucoJCXFBLaT
CxZqI7e2ajYSJVEoi9QM/HUhkVIKZQTKVH64+fiUzQEowSmP1yPruSHzHTt0sY5KcMppN24bcHZ+
jHnMq215MwPZRRMzhV4w199z9vXrQbTOZvywZduesL4g2oCztjNi3jubPClcDnPEd93Fe2ViEbO1
mbS3pltbc/ZWy69ZA/MwiEvM7PDcNZCfq6UEWfbZveHgo2TO/awPGbm4MuWYFjZH04Ep50ZsrSO9
Z5dhPVhxLjagm7+5VU9cHPRV0yz6baceW9a2jQynezNpeDvtTN+keEZpWMZrwxq7Q2AmH2NjwK9T
P0xpRaesIHRABYqL1EPFHLifu5iGAA3GJJPaamgtUBSOu+mTH70CuEpYzAVFGrZd3YmSfGdl7XpG
YAUvM9M2o/ti884hOOgPZTLKU5yjk5hxtAOBk/ddGbQ7hw1vO0NyRDJ2jFGNrNy0uLWigGKy/SHc
4EnCN/Cs5Js6NNYSR0ZBIBon1CoHt04PQ94fdHNwV2EI/8+4TTBrIIJCrfs9jO9BRBv3sv9QiH5J
jjnUlXkDVANhrd6txvK+ks9F8GliThXfBK9lAAJclK+Te5cPT6H1PsNGsmEAJfKrPtagDQn4oBwv
x3CjYVYKEzo1w19BfIMHyRLjpphxW85EyIT5rdMV+6lo97Ed7UMLmoUKWLi5xVK1ETQ1isY5ssqf
xgEfDCcZ4D3HRtdvlLG4G/WXFFpKprcHK1D2EUDkzOr2WErvwoyprqXHTO93fBjTgZZGtE0MYicU
/VYT0S0w712TlDeKpviCwUYLlQq7vteU+66PvKmLfZtTF+fxTazah0yf9oW2mhP1IDX32MApKQ0F
H9sHyynMHGVr1LC0WVEdSGikZnhGTERcUUIqmr26xBUFvywXCRmAgLQM6ykGHUVcwSZnn1PELSDZ
kcOLse2IISNsUNfMXTpFEHab59Z9srvqQ+kD7BTiLjTDp7afb7XS5eQXrEnpgmRCMFsVPaV2crLV
fDn2eBPRbBNtmTQ3b91peqRod9PqzF5KPqxnRX8Roj92tf7Nbdu3wu2f2Nrc4q2TMGZFFOwBByM9
IZ2UoEvDqo50/7aRoZ9is1zLcN/ykplp+NCbzc4RnIgt5zEV1W2im5+LNt/bjjyQfP821/nnjJdV
y8MXxRGfVIyC+kve3KaCQil6/XIaD0Gk7DLWzEBXX3EuHFR1eKZ5bzPxGB443my2P9xAJYtZ+FU6
LxFFu7bpmDUJFJ1KZiNnnTqUa6gmBrH+VarORibC63TnNLnzZorD26mLjnMcPVDtYSkLELLcjSXH
7QEgtaJsBWTcZHb8NBKkhJFLkiOuF/OqYi4cLaSImX2sckq8EC0c26YBD1cQY5Fu9x7slnVNsA/z
2Vo1vpv6oTSrNa3rPU1AOibJLpsVkif5U+w+jdbYuobyonZrwyHdYF5EG4sLhckaYN+g6Qg4iMCQ
rL1uVjxFjnHfS/s0515FU7+LlP0wSORA9jbL5gN2/804Tc+GS5l39ANXenkHA8RGo4JFK7DJU4MH
WhW+Oo444Ikx7eAILUF0ON9aNCcpKTxBjK3HVjYFJRkaQhtT4UMOIemTFtNoty5YNLIyPNS2vQ0g
uLQsCPWC64oUNo5gQIutRmKLpiUwHiGKi2KfEKJRp3usRgc30rbkr+2ok/uBXTwKYT/PnKxr0wWK
puyciSuyG2vDkNUOhaqReAMmQ1GQUB9Pd5ZkK8liS3fWBPSneo2ORJtZLGCNrKRFSYBM1ZSgwTpZ
S63YmY3YTpgR5UTlQyMWoj907q7r2rWDSSKgaeIoX9T5OzldpBHhpaXMVA/mFrmdl8wlfFq4vaO+
QYG1GRbgba3vrKTaqmniqTdOtBxjlY0YjA21dz9HD7A2o/lQ1xxsDJg4loVdUAFDCJe0/xqxOUi5
Lg/ai7G0qzRtW4VzrXxrBhtCUujNcOLNePYoZ9/zr2x1gn1GgoSshJikIb9JjDdA2euALz1WdbbY
4c62xdqhUJEGs1fyiWC4KNEtDOU1J/aVHr5NjrbJ7Z1NeHkth61k+xyIgDQGZZ3DaS/1x6wDCN81
yt6JbW/S89egD/wOAHzf0oPsp0MOflrlqXUG80ZUEGtFDKdDjgGpl1mC25AN6lyJbVo5K/KHaK9C
WY5JHSS1Knk2AcHP8MPmA3gu8MCgQTsvQGHfFn6SutDAePIx0WJS5xBbrcCceEpA5WjSvyAA8Qqn
8+q84pnZPqKXtzyv79VtMlEIVU9MNNR8Woiy5GviUu0Kfc8/jJmf9JRKYbsDp4B8noEWZRehmQhz
H7m3gG6qOOhSSPJqVG2Db2fTuQXAtQxUT+VJFj2lslYT8RQ1wKgWyFBSartYEn6nZNuOQTET51aR
cTvra7i68Ja74Osk2mU8sNxR18OZGUyPWvHFGTWAD5s+xFYXKFihj71w+agucNLFPv6IDzPjqApc
aZN+y7sI5I65q5fgwpKqCzwxNc630Sg3aQ4RCoapxq2hSIMCNSASNTYVVuEslR6jwFehvGGP8WyE
oLPRbkJBRGClrp3ROMhG8UqYi8FYP2YN8b59b6Bohv4EIHVEtJZW8U0aQgmrdF+HPdEZvW+m8bNG
Vo7QtX1rcWqQ49vsWHegcvbxEuoxJMsw2CoLhdpgaxujkFP9SoNupEr6P9j9CIopaRYEbezXmr0a
JodOYrHRiKUhmWpjwaTKllQNUkYr7N125XVzvtaQxmZGysYKi7MbABFUll3mDWy5taExW7pE05UB
ml4krogvgxS8GIm+07QdbQGoYttPw0ENvo9O98joZGdBpGagQYeGkQpaLh94Nbt409umFzKvexIW
pdJbD6byhoXjoJFTKHUbtNB8A7HxmNMBCTvme2NxVU/rrsfBocSbYmslVDLmaqtHFZLR9NDX5dMw
cupKUxWhOFinyfnIbArGyXiiiHysoJpqLidFZdyRyILM9S8ZOae0GzYEKXphEOwTEomywtkGwNj0
wSAC5yGacSbrC8OLNKXstiJzQ876kTPOfdJoRIDku779yGnYyz6/U1LzgY3uPqYc3ffEk5Hg53bF
DrJtm8ltwB5jyVnK0mkvQQ9aX5NqOKk8tpC1cJB0U8d6G9gRqDtCJ0Y2S9M2ugNjsAp6LwlvUUe9
N9XwPJPM0WJ9KZrB74zMA4TsGfCj68xAfdivA1YqLQnRizwqE4FlnOi7Duy0iD29LbdtK0lHqn1R
Didyg9xVMnSPTS3JDB9qefj7hzpV5cFR06deK6stVp3mELsRbYrl//7+aUQGL4X8/+u3f/zG2V/5
8c9MUBT/8Q9Oujqgwvjnz3/89t9/78pv//iDNnbk0pisPQWy/uiG6XD88X9//3D2azKIcVr8+G0k
czSjkpp8sn/+PWMeqNL9/fP/8985+yOGPkNcZ3929us/Xe7sn/rHlX784o+/E2eVup+Q9fz9Sz/+
7x9/jjp4W4YtjeeM1c6KbirDfNUGs/PNJQtO7+qHRuDQrOTCbA/a75PSP+sDFfo/d3MudMBxjBmq
rVNYYV0464AbalSB5KA1P5jW3tH6dZjCYlHMf703R7NKhYyADlqIc5lPlIBrbkqmAfiUB8gHbEJ4
h9JVzNlvGputqV0DjfyuwVk0ZHi0kR0sek976XL/1FE2SmtIWptLDmG3dZdILXj6fVfSmKn8CPSj
nK1tr+f3Dmvz0A+PcQnSOB29un+fxeT9+Tlfkr/8/HHObdZlXgecVXjQSL2OskKqV2HdIJu4DeS+
02GIuos0lUJVT7uAFENXNrs/f4YLDdJfPsJZf7dRRqUmXZQnMlR3IriLkjeQqWhFSHzXMS2M7eHP
F7zQaeeCNJKR3TrYuc/EpuNspqMsEDQoxeRlbeBBg/coV69xD1wR91y8lKaB4UFP7SC3/PXbDnVq
KnPCvVWNBe3DRFoqdlGTesTcXBPwXnpnsIJZP0gvunpu5jTQaattQJ+coy41vIhuYEvEmU5+mSP3
okKGU+Vep9ALIzCJ7NibKiLoKITBXrT2U9bXV6TN1z7QmaKhM6QxqCOCjSq2OGxZKHuaLWCZxz9/
nZfHMIFciFQwz2JW//UhZyBKSDPglNOTwrRyYdappZlwyk9Psc2uBu0KKNH8zdHLzzMM1qqgGBlc
e5MutL8XRJsAh2Y7pmmcDWPNVqw8mFAyhiSi1zGkImeijvBWc9YYq/aQAqiaQDaFxrAr3OTa5S80
vx3QVwsgDi0dj+LXh6BCzNBl1pLnW5OnkyEiJo+OVvWnxBy2djG/xh3Db67R80U25obGYbti2ddM
/BdEOlwdY4VjLHnzzvIxf5reCk50RQGPxVeXqIihpXZVVe4Xtc5ukq546sxsJZz5c6bC9v3zMPjd
EClUB8cCwiAdb4vqns2sk2z6eKwZ5tmYeZ3Zgh93FzabBn3ZgvYPmDQtsZmJzNw16aLwJvpFSx26
wUutr5/k0zy3nA8pTOZGct8VBi6rAhVtni5RuNEVncYy/M90LT99Xk09G7ZSKViUbB4V8c/7RXIe
OMYV7daF6WfRgTAqIG9jPTobFOEMiBduSumbU3ssLKo6J6EYG5P+4Z8f/gWNDrZLbIEaambD/iE2
/+lrzy23joKBVc1JazqKMKRS46GkC1414ZHT6hWxx8XLAQO00A5D4ziXBMHLHOvUQDMJXGs9Zrcg
8jfu9EI9IETN+Odbu/AMXR0nORQSw0Csv8xyP91aHWfzpEdM4eXMIWQOqFZlK7P7XpvGw5+vdGFA
uDpqSfSIILzYJvx6pTErZlXyYvhjDBghp4mpt87z/+8ay93+dDchwUpWBDoeYTNh1/S2sJhdmYqW
j3k2rrkN1lYT5ww7q7MpAMMXh41eKfzWVV+dMv7WS2MH5F+98sJf/GIQ/CwuJaAV7tnj6mnzjiox
i35hz699nryzUzotfD9AIv/WLf19qbOnZhthX5mSlUxmRNXNKRHhjvNc5eG/PiXwyP6+zjLuf/p2
lGESo11xS6phPqi2eFDy6Jqk8eIoM2HACRg2rqmfPbZusmrLDZbdjx14XaDv8Gb+O98Mrj4XNZbN
5HOmmpTO5CA44jZgPFManzZBYW616Sv1iSt7xwvLDaJt/EKALU1u6WwOVXu3yJgg0LrN2UdExPqM
gduIjlA6c9t6qpr8ZnavmTYuDjwbObNgy6H9JmuGX55ZjAcSymb5VM1IFxZzlshIBOuveJMuXQpL
lrBIhWZfsVBhfx4QU6YD4UktBt7snlzCgFahhsIRulNSWle2axf24e5yLAG6aAP+sc/f24HMOrck
Q33IXvNOO5K+QTReeJ+GV3aqlyYIgyODbZiLF/a3M4dWl1Zo9otAMb8h3/ArMSQ3uR1f8Vddugzu
JuC3uFz5rs7GBp2/3AlpM/rChq5YjjDqw7Ul6itekUsqd2gQWLhUcqIsTLW/fkdVMTLZFVynaRYL
DtVyrmUFT2U2nHCGgAjLjqEawyjn8k1Fddf6ThWqN4RPeN/OqTCsa/ZxMJfUL3HlVfzhXzifjV3D
5oyLHBTo79mUMjft7AREp/gdjZIZ1mIoPQWypi3NrUIlGsUmiEcTtZxF+w6MWvOWInkhIButCaK4
bJ22pC2TQjXrrp+WEtJ5fegSYzWK8FBQulLsdFcjgVkK+I4ht39esH53h2BF/PkGzvYwTdSYTrPg
rcIeqwobW/rwum/o30aBUUjoC03AM/T6yrK/PJffnpuJ/1MVeGzRtf76rSo61O+y4s0TkbNyZirI
4DUUBBRj+WGjzv7zXV4aq+yf/nm1swUmn4A7EUtT+Ean82pjpyXKg+f/56tcvidBq4JNMgbos5Fa
RGnbOCOPcjSn1UKPGtXID40buA7r0rKvDL1LcxdAjn9e7Ww+6VG4JbLkaqb5MSFdsMXkm8prpF+5
q8vPDgePvlhHwcz8+k0FPT06ol4K31Emj9RllXzcFCTGn5/d5bv5+ypn71HWz2pjW3qBivYNB+SK
NE5Am6anGf/P2zkb7xK7fz8BkKegSqpm/jXT38xKvzLeLo4EDG6CYqGKt/PsrMSi7fTM8cuGpiFo
80NYUG0U+t3aiCLSvTLhX3x2f1/tnMWEeSTumoGrhQbpTaGLiBH2qqMzyp0rX9PlG2M/gKuHasD5
YLAqVQrVmpjuxFsXwdj4FL0u71LuXLMuXhx2y87jf690NiCgYzpqj2rBn2wSDIeDU3Yb5MdX7ufi
owMgyn6aRRkAy6+DuylEHBQdo6EtH5b1BRaKJ6rXqPlfMP/X8b/C7+X9P2a2/yi6/L6Mi7b57/+8
fCEDi4XGD7+5oENjsgvLZvXPQrIFSjI+CYOYyA018itHkN+/ItjOGjWCxfaJ7OZsZm0SDnTQHQo/
UOztwuRuYIu3WCWJkrSLf3mDyMWgj6lMdz8Amb8+v16XkdbpTKzLxdB/Eacl/UiLTmSm+iR66kuc
dXvlS/t9aHBRyteWqpo6KIvlWf+0jU9nN8MQhf+2TGdPtT9B6z3lpID/D3tnslw3kmXbX3lWc4Sh
b8yqaoDudrzsRYY4gZEUib53OJqvr3UVVS9DyqjQy/kbZFgqghRuA7gfP2fvtf9+RfqLvheXsdid
bJUamKPWj5fxNBTNTs1X5viLJaK6RTAIgDp/Ua/QLyXeYaHEIEkOOPj4ixbqX75D2gSAIlSVe1P/
8dI9TDEr7XnMhHLBg+Kdx61Xz0v092/xLy9jcxHMmS5Olp/WwtlslTRFULRLE9SCjHE3JpsKdOW/
v8xffpIWKBLPoHEEQfWnT7Is9cRLZMVmrwuUaYyuFSzu2307nBtjp8qMjBrwMJ/qc9v/629RYxzA
UsUcAnfuT5cu9LYqs2KtKYZBi7fKFd80YOPmF0vw9yboj/UMjhhkHqbFnozf8fJR/+meVDeTlKjS
rXc9KWsI/0iOIbo7VJb2RlHR1WB+Opvb1u1pxkuwRHTEzHzM0GhhdtALHf06PnKRb++5gUe/dG8M
TzxXI5/LaP7KwvTPixEvlsrTQzIOpfHnuUzayCoXnlnvJjLszDvTImZstkjWy39x5rl8uj9/KtiF
dNQp5sWz9NPyilqBaBnHqEFSY0lxLd4wqdy/2NH/+ZCqWRqCKQYAoBYoJ3/86IVbYE0SW73TvZWn
9HntLbRIL7WKCnvtIx1pUmM2b39/T1/+0p/e2Q8X/emd0W5BIotwjDM4wHzYB4Y1o3pGiMQxxOvz
cGjHr39/yb9Y2PEU8qxyP8Pv/5mYgk5V1aUtuWQ3BMSF7BJr22UNgoEcKQmZdn9/ub8wnGl0/dlH
bPgsdE1+KmcJMsrmQa3r3bzV/qg5MZopXwX3bW19hGk1cMhnWFeyshxA07869/3Vu/3z1X9aAie7
K8lxa6CkG3PQ5XhL5BLlyJBSLEJlbf+xTvz/4JzHtfv4j397b6dGDOs96tS2+SEIhxv774Jzmvyf
fvyP3BzjN/dCLfk+jqERSYfwf2Jz1N+cy0Hhsr5c8OwXBMo/cnP034Ch4IwlIOdylrgAKf47N8f+
jRKClplr2nRJWErdfyU353tizT8eUIdzpcNC7BhUJxQn9Jd/XBVwOPQtAmqfDKbBT/favg7eQaFu
wRpWEeqKXz0tl3bHT9ezsaEy6gDyYzCT/PF6iHOQxNvASg+kb+3lqTwou+qYhr/yMf/VG/vhQsaP
F2qR/GSCC6l3zQEdVwgTPZhi+amGdZiGvxrhaz/uFd8/xx8u99MG6rS9Ygl39NHlDVdEvJd7/aOF
IxFmMYiNOBPvaVBy4V++zx8XgH++8E876uoOfKnW6Jvn7IBjUT8aIRTQuN7JQLmTwQRB5VDs9ZNz
+NMd/heV+i8/4J/Kyz6bja1By10chkMFj4wTXDREJLatlc+ZKvr1e2V8+U93D/XXRSkBNQQW+HdZ
w5/Kh2wqk9VV6KMNDZnNPiwrS1V8owBQnvqQeRxCRK1aib1C3Qi6V5EAruusz0GVKt78lHV5Rbro
Zk+f5Uwf4GJPuDblYpBuo5Nv7cM8gayA7bVDaLMw5cM8N65PeeaZX7QOnficyfZM70LgYuOnhmt3
aSbSyhVSwwMtL4yju7YucWrmfNNZanpj2iluQTAKWxXQtu9Rri4oWnAsQt3c11M93pcz3HZ/GScE
tR7gcdVfR2s9wGRA+z6CrmiCzHOLszTlKu7HTEzvghe9nIpmy64LD2vvoLfuLi9nhusXV0YhJmqV
us2R/BAUyhdCgoMeY5UrDmJK8G+5q/ZYNFN+hMGXjwj7i5VhJZbfvva0OZCWMVqw3dQuHOdCvyVA
c1r8VU/cnU280jOpzdvJ9Cbq+3xUQzsVR8OYtdPGyOWQW0X9YbnrHGdKjQx5EOVjbVfaw6Ya9PS0
UoNqsokB5t+wyOo45W7PK9DkQzvNkjpXeGdVsaZDVykSQlBvfZLAq730Kz6mrdLLczcnVqjl0xp3
q1TDRVFXoOwkyvYatgufoFRv36LyPsyb2d0uzljfq6IczqSlLDdJVTpf4MtpJ9WuncOSL0RuS5fE
0UxFYZkv9jGVW3tMapkd1kTJXjUzm4LOA0pGfo351OY1eQVgiGRUrmtxZ6KATPBDt/PrqJBBgoHK
REeZV2QcoMi07GcqR+vTKMi3haY0pUZobQUxyHw8ZosulEQxv6hl219tyrj+jokZf/XEGnqvFo55
z5slLWPsnP5Nm5Vew/2mDm+TJVto3Cg2TX52K9GgSgkKyEw3t0LP3We3jakXbgDA1RSYq8fZiFSl
qD7sAXa0r6/1ZoR6ieQv9LK5xFM6otAMmMxSwwCDcl6MpKgeU7R7u1xM2gFPpV6dNtCoxs26mHB8
xUwicAihvk6PXalnck9R3t+pQBsf694p7zZEYnXYJKqKIkKbzJ2oUQHKDQk/hDEH96JTgbVazKbc
oclNPvm8Fx3RXqkd2ryoT6Xe9w4sTd0oP7KJePa4U3tn+dI6qWoikkrNjvwwUaDbHFvkjJ6aewct
18nvIFFo/Nq7hX0AU7VGeanLndk5RhOrymI+SjkPqZ9nQpK/K2p7Y7Yui8OoThN2FqlqN+qiTpGN
OnUNJFORk+hE/3ujTv3JW22TIBGcZqENuL2jny9YMWzi4Y4z3GNUF2rmvk22YpAy6tj4/G0V+SC5
AkTjZo3YnOeL6Avg2Zw91fYwBe4KiLwrgKrY4tkQI0ZsTa1uCxQjr1ZD5Eygz30erf2cXy1YBa6x
uHVanLZpi98cA3835/2T0DaX4EdwSm8N5i/EvPM6XFf0j+LBThzfQnJ+ZfTp6A+d1aFnVBX5oWqT
cm0vhvMkZZkd07mrXhHVZVemC0xc9hh167FDMUsC1VEx0zGypTOEiZtgrXXb8uSILA9ATJWo5G1U
0Ius3RA2AI5Js3bOwD/mk7NQ/iKBKU9m1ZjHIs3MvbgQaqtUGw6dqNyYA8pE7uZAUiTaqBOGcINU
X7J5Zn0QwTw0+i5pALGO5sLyy181cRdX1XBdy7643sSFArBMG3EFWwI8Advo2QWvts+nrg2tcbY/
lBrLBkbv4d0cRHpY6E7veD4vL7bDTSM8oqMnrHaamRgh919TRZ2pNnM8eM1yVG0eb8p622ImPumJ
jZcPaPo1Ae3D2XK69qAbXMkeZmXfd2r3XJASePHtJNGiOuVjuRrlddVd7D3p1iBGLiDsrm0X5Aq5
xuNYT7hJh5r4VaS73N4pVqnUxKOicXBZ4aKcJ51jzdQY895aJnC2SDX2QNayR4t8l51mVcZOA7a2
83o7i6Ru5qc03XCitE4DT841I2W11Id5necjSTvFDbmuyVvlcXguwW+v+BOwA0y4lGbPQ9CLU8yr
a+9qGGtrtzYEXjsJYXzGUNpXkFDYETrbrfbKmoEM7VPt3i0T4yM3nfZIyjSZ8pZIbutU1M9FYdln
3VE8PF3uxXGvYekqyyHKJxD0LR3suFJRD7OY6cG4Yopa1gmZvq4tr6CPqrieyy3UbWEcEJgtV6Lo
yxc8N9qrsAygv+aaW6+tJUVswkGNJjWBq4vI+MqFpPJYEz8dKEnd4J2b22AUC5TBYa6/eVsGujfr
+lM6IuOA6gLelKL1Dhxndm4xwnxgcme3Gj1lvVvtao4JSyU9MSX519Bz+bvl4n7Pt0zFGYA7PDPm
9OxMlzlaK/ur3kgws+qauOq3Mu/CdJ3Y3VMn6ymbKi27aXIFyo6clpsC6PdVRrwmmUwX+kvBrsL8
BcFBmDE/dHCXKtlunDZCVEsN+TwoDN5aZeGgDvoJt/pDr4BBOGy0S8j4yph9+2wcuMNsQhevXbEY
9RZvrGQ4gstmS2CZDXpyM7YWnSZiwECY0qFb+3jOxuHNAu6Hf5P4dSsSuKjWyGaFfVaH1DRit/G4
+QHOyoImrbWpT16rtzJsLU2W+9oduS9HZ6kJQMJcZ0S1a/VYeVDqs1xPFZbmKHfdIY0bjAhvyiKJ
+k5Iufwy172OFUFJZ9t8r8Eje4E2L8t6JYsSf0Tapxjxcs2t5bvupqvxwCi5Ok0Gzw96YLWLtnEk
SVtY1oI3IF+Oeqr2EcLb9pYk6DmNDDHXB9fO5Ltib9sNB7T57BnGRo6Xt+xWMfdXrujtY6dIcczN
wfNx1H5YnZ7fGmT6PjpEj4FEUrYINCRuReSy17qCL4W+GkxKc0525dzIb5Ynxas+5gJeAnQq6Cno
SFdddnft5ppQtCyC702tjPCjF6GZJqR1d5LdddS80Bu1Ph71imhswhoCAR4+1NVe7mZzsU/6BXzd
j6s8DXOW4H4STDPaJgWfVmBmN2Hr37oVo41swq05GEC1EcOte5LyuK3yzHnq0CyFdteKb2xe4wkt
pg4PQ9b9uaz4aszacyPRkc+bDyYOqL7qQQYtqhWoVGn778eIf6mhcM7fafO0n+LfL7/23oLnytNM
/Oe///Cnm+6jeRDDx4c4v3Y//+QPvzj+5/f/zMThEnH7wx/QkOZivUMXxSF/nKo/LvLfP/n/+h//
z8f3v+UXLYNLDO7/3jIIto/3LH/9c4/h8gt/NA009zeUVwyc6ZAimIMI+z9NA03/Db0ZjQEUBUh5
aeX9356Bpf0GR5VEV3rUNnq7SxTD2E4i+49/M93fLFO/hJPSZWAAD4v6+4f7j5kMH9n/OqNBKv7T
oZPBCWMtXh6TE54Ouv8/Hq43SLUkBbqXABWI9w4HLE00zWkelyEQnYv1ruhiu1ZlSFf3rh2f67HM
SHiTW9QZF12wS/XIDo41EGt5WmPgF2vypGt1eRDCi7qsfhCKlYRbloOcF/cFBVBiqc3v5b3lze/W
1GpHbVHu+IUTZumDI1Kqm35FT+nqJ9xa/b43cZu1Lj5OUBE+o+jHAUgMSbdwn5B/TkUGp119neCK
BIYZKkiDaZwBMpm0cgRiD057MPHWTQbZK0Nm3TeEmaY6TqhMcftQSSroQUsTb1sSuJBobpytnf2l
yI8Nw04foPf9NqV5UDo1bpjhMkjHoG+PE0LYRKBKhXTkdAK7Gx4gHBWo+QRLWWXHokrZ8D0PolMC
AbXDjuJXXklS7mL8npZE/FrOEYngp95v03HqqudEa7/Z3ow6Ysw+qSR+F5wqdvOK412HhlBiC0v1
+saRHiccyzt78GwL6UrMUxjHCXatkIBGCG/QiRhO5FEA7Hpteysq5dmox81v0ExrxXIc1RXzMyav
NZ1/H5CwJlThzUdWzOau0Ej5WDndZGyXkJLhVbhpRxRTA/pHI5W5wAhjqEHdTF/GMt337fJiWofV
s1+51SxfZmW8DkN1qhcvsBtMgN46QFqilp/SZo3rxP0KvpFhQFnae5Ead8ks4pmESxy/bJt3Vak9
5Dm6yKrUMT1XzdtEbCW5nto97h9JxCUMnpa+weAVi99sFdTEBNs4o5+IVIkFfQnGoqYdb+pCqWNO
BoQnsImMi3dnkSoKqWdVSPoq9glopGL9Moz6XmlwJnpauQVlWxyFBgqdT1jiyQbVV9tpONemt5vh
haRsgkGfo3ypWu5KU6G4ADSjg7ybn1OdZoMnC4Qk24udb8SrrWOQ4JwGNvzWNBlnQ5econnFXZuQ
+pz1cJOW9GuHDy7gaDn5esenXcrl2sz7g9UvZ3T/14gsBb7bOZhpX/iuIc+ZDUrKSK8Ty9wzSynV
NDkQ1tCkTr4HGkSxU3S/Y/8wA0RfSSh4ymvDDFYV9pA55BYHOeTLNRGHKlSxIyKqiJnZy9poHFoT
pb+cIFt/7PN9z/9UkB/U+NOhF4V3NeF/JHmwRhau7JYVzKhZ6E/pmlzJ1LqaJOGaC2VUtRbRRKw4
Fm5WhnKzl7iRFhQd9iJ0j86zQo0V6MK+2brhxIHl3BMNmPYjkZUlZcvYWEqgV24eWDkLQN1zXmDw
UES65iDMzDi3Za4CxS/DFpqfFPRZ8fatsrLhQN+DNjq3E6zrc5oWImrdjc9ktWO669o5McXdmgjD
z7DjORoOyoxQws67ahrZRLlD64/h2VIr1+lylaqddi6K6Tjq07jngHQEU1BHilonoXbhG4+Q3mbT
2Of5I8DkGgqb3R16rfw6b0lkphOtIGaqBCC4D5TB0w6fZuqTDYbT1GDcOesNB+kBYOs8yr1lwR2R
m1eEDOobYlGAd0xEdToDd7xVHdUVUyU4OoJRnfWmrrccThzR4GodS3PBQ6o3e12fia/FLGkar6Ck
8Oy2aURr5YaneKP8dw9IQxffUTCAj0Q7+FWa5WFe27Of4en3k3F62ryWsZ712Dgc25zafZdqR7Ss
Jx4SFcyIJ/eiYz5x+VIclwLZNav3wli/LMl8rzl0o8q01a50JaEJPYnlCDZwwEduared5RGfvbwb
eTH6Up/VKNMK5VFNYWzLx4ED/w2xsPK26kSsCs6QltSvl2xod6YxfavrmomX9DharhXhpGiQfc7e
RPWOjY0pm3WKpsAX2IJhkWodMKdBiYjSranVlSIwndoLncd2xLfLI6Cg3IfT5ToTtbt9nWz2lZy0
aT9k8k6HMDE0Zc6njaypmNzIsbIbdVV+F1tl+owwZSQbWg6eXn2j57Udtg1TLi0wOpcmQST1crJH
nV2PoDsGc+LQt17uZ5UJomimbWLyz7ircLWK2Vb23uZ+FFMn/KKQHJNqcNTbV+6LBhgHEbtSz/Zp
Zrh7ZexuhiUZQiAtpENrXjA6RlTYMHGLknh0wAUWZJdkNEHuDcmXnDVxKt1kV8xFfxCsaMukHckV
rqIsJ8donl9yvGqWQnD0PKIazFQClde8M3dZUQcONLBQtOMKiALIRYng0geNtAVOsuwcb/tUx/lV
maAX6I4WwXG4H2bzRnFrE4Ove6AF4UZd77zWHkIxFwOYuVbdSTOmq7LlnDF5Jy9Pt50iT0VlXfdO
VexyECeekR1qU74UyufiGbeVSTOFCEnsNq32YNvi0FTeRIyEReeR+XJquk8tnQiycC/G3SzZc/i7
d7q5iaeae13R9k2Gfcls9SqcTeCFVlmUV/m27m09nR+QMD62Q2YHC/7ckGwncz9cAorHC8+6Xoe9
uTKHpDMTb64kziMBpMjKvNOaWYQQZWhybYK0eItHobC2sHBL6zV3HKgrk/NKON4OOvCO/KjpVRew
QjcI93rpPhbrSK3eFT1qY1ycZtc0Ef78NXalBcpuazgCY5uul1rf0+weCEkqmijhn5xVXxZhDMGU
04xoKEvYpOcKQW9+AMM2Xk0V+MO2uLjzAXTOm2GDsEyuE5XdR6pKFpBXNeKpiEZYZocta15rS2sP
SmXpSFzHs8zHBkzl1MRGDjBlm+XVqjmAaoqc1XVOOTt2wxmKZAI7wIK2Id3XzsirvVYKWBWlDd22
Miwe/yQsV7enrywOauoRF2uux81T18MI1GPl4Gr2Fl2g1oZo1Khd0GVDThXXTkHO9hBa9NtYZYk8
Mol08N3MsOIlU++9SnyaxDxed57xgqxy2cnFIakZJsBlU1X3urialRRSBZaMgKn8GA/Zqpy71NqN
W188k9hc+FkLb1HZanz8m0ULm/pQgii6aRqVoXOtnVPHu6HCJzm0rGjrlEXoViC11czZa1mxxACV
We08ZjQFWPA/LlFPZkiAFf3jxZ73ptDMewJiog0Ky95O5mgdCLxUGge5kFnLsF6/FOAZrF49VjX8
Pl3O1b051Djqmmw6FivBQotrYtWd10AryUXx5Izds569mBPwg70mI+g+enedwtOqENbWtdu8dxAE
Yxb7hvrUC0gmSI9Ws161VmvtGthErbZBQDLcEVJ+e21O81U7iOY8tnZ5q6Q8+s3kXG3GFnNsxYid
FFC+JpEGcwniT+swtMPjfOV0sZ29WTv3WXMkV6TZtwMHCGftImb7B1V29ypk0ZOrMGKybRhCFifX
cEz66WRBqIvZb1NoRmN/owBiyctaxG3Fkda2q3Q/bObIHczBW70IhwlTtkj4SvlMhmiVRIImQ/XK
C1X2YPAPDHqa46bqH5VWuJHXrJdHah1PhZnZPvL7JuqsHMiINr2Pc45BS0NzJCt338wVWewlfflt
Nocr0alHnYgEHw37EA29clPQurtmSB8a0Oim2TmWZfuhbgCE6+fZa4kna8RVPULEXLSBJCvbCBb6
WcTXK0/dWIto3C7HiMXdyayHS1UVk98aw8myaZORKdbYC+3RWX1pc6H7hbRkDAAvWOrFCm1McJFI
lx2tDCNIFZZhaVMtSdh5XX6lVW0eCchXXpXTAlhZPbR1jycai76W+s74Pcie8gGia765FroRcwpW
pT0KphuxccHHOh0kQNyOkzLeFBvnmFYhE4iF4WMiGk2R/Qf1aBVXvL9M0h2ezfLY25dooqTfS0VQ
GuT5EBQkqgwi4YxQPbUdDTLTa95yzctI7aLTWOmb2LdAV4NiNDoAYT0BKYPKBEMU62t1U6grIMBu
5MjUaOHE6gT5EzSdroAMUZdwTXnwGHbB55jJkx4T960yhzaYrfUu6ZybLl2mYFLmp2TQcF2L9Qtx
HWaU1JDglKUWdLrdImpL+2Cuyi3tYL9UEJrTDMJI5a81XdZBsBB0w4NDSA3nMkPxwJZ0U0FrXgXz
Q7tphSC2W2yPdXourxyZg5nJ5MNWNYHRo4DPBpuJgljenb7JDkKnITrQLJ8m4htd5lVr8ggYLL0c
Ik9TogWttxqh132air5vLarkQYOjaylN0EHUTkepQcOgqO619gXkRMShvfPR54u4TJLTWhsPYlrI
OcOwyTnx0/xiUiOGcwe2Z4bEscs6MG5Gek7KYg0XdYy0XV00iDGb4suUka7rZY7p9wO154hx+fIK
sDW7Qd+0OSOQLQuM1dst1YDRky8gumCMph4IR7nYrworWCpdBZwRkrp5Nj+Sr4V8mheolePMe5jK
noQlYCJNMcmgTVao85u6Izziqwesw9BqhS8zeerU8q2yqJu2y9E/+8gr/n86A4Ay5N0m2NmddAAS
PDc3qdl6B2cZQR6+rpcwKZLfjUC3a5q7LMXoFSFEJ/Eg+lc4RS9DRYJen+zypaVz2Mcgracgy8iA
WOX6Pq7GpzK1JziVxDgukp1GveRmjWDgTVn5o8MjVJc2XlyFF/VGm6Wi+dzDM530J9SnPmARSjDQ
KLQ3raBM5xvZFsbBI9ooyIkeiaq5C5n7KWHreMcSAtPBXZydYcNOK5k5GuC7fZkY753WFbvJJVud
CQyw0QuYbNJNv3LpwZYUU0Q0ho5Lj9toGxqiSXGzqAQu5MAqlb7Zy4yGBECYxxTwWVdabC3eK6yb
r1DPoVSt5TdpKTYRifk5cy+nCH28SsruMVHcvWGp16Po5H5yEljWs4g0ZSA8A1jDmL46Zj8cXLP8
fdm8KTbM5WufXHiorjzhW3odccAHUgc22uoKOZbsezVpCyRufEs9ynkj1UgXzCAmpkrH27Paxwy6
sO8ktGf6Sz5MPleBpnPirNYOTEonRbgMUxsrtWX7CqAUU2/S2KrooQAgBkY6jLAUG/15Gcwb8jPV
yO2729UhPE0fXqEdkqPKtJuXIRc/Z5gTCiIGNfe1tCsd6+pEu1/bqRb0mWSd4JKYVgi/KgkccUt+
00TZmiaswlkgCkj2HKuJ6pY1AFlSqQkWZHqs7iSN+ZDJ9mdZcvqgAVXWhRoP3UPT6AYPpr0Fs2Cp
0xy4ulTWO4dGk5J6MJgt+W3RuvE4UrMGVpm9lGVa7Hq9OSSj64CjxeMwxSZhxxfi0Rq0DVXA1il+
0l9K+7z5qmvVjWOBl9tSJkL07eBM85/t1a+NhhFqDsBmK2zj2KJcaJLEOgkpD41p2IdVJa7RTmGV
Okw/sPeDgWPBraJ2IrrirqOHHdr6+jCMsI96ACy8mK1aQDnYb4M6ESNVQCV2dSVQq/HrZTZlGtVJ
Nuk3Ixem3+S0OTbnpaRLQxvuU8eqEqeWCgZw9prIG9ksO3c4ybF9svq8DBYH2H+Z3s9Qo1iUSJ61
+MIgR9d+7RFIW/eaxLSWRUOaW9H3n9DHtgiKlPjPVOtp23MKt+0AvUQeGAAY0PKJuNISXK8LD1CX
2GRE0mGBoySotsfuSNF/7rd2PcCXv9/GbfpSTQpJga3o4aOBGGsd8Who0aYXIKrGfj7Kdjrl3sD+
q3LanNRRR0oBjVcUMFrN9GUwrXguhienLN/LTb8esyTo5GtVIV+ZqlL4ldFJ32uuqShYQWwUfg09
NNFYGjFYJWcV8yUrrTKaSdd0TUEqX8JMb2utt17R35KN579y5nDk3wSV9nXsX8q+PUgi7MNhXEL8
zUlosUCHTYVWEnLgbYJa8dpa6l2jZdibYf1Ydv+YVvSI7D69FWahUBQUNe9Sor+ZY1kNUBXGZkHP
IMBJ+sKuy6d0ngSThfweMHNOoGW2XGUm9q/BzPB75WlkQyfdrQyRgRNctlDAsR3icVGmyd7WrkdS
5n23UGE9650RK2bxzEIblsi+zxtIRXwE2WmeRjdeGkkk4rZ8LrlyWhkgHepyiat5cCNdsraNieEr
NG/8fmPQtVWOn3Jf3DKVDhI6fv625IlfFt2DPXmJn3PIOVB30E5R38v+QqxEBBI7fUcjArOXIt0s
NG36MyaV1gof24eGbEIss3d91dXHP8hnSmh6gLVRr4D8Yp2Pq16ESmeIQFhraKyQ+octX3aaO4RC
X6F5A/ydtGzPDrYvVJPKank23DYLnRSaYIEWKPTM9gSjfZ/1VHU2wYExgXECqScHK1ncQvpkYeUv
5spsELA3Yod2lzkJhmiW+2xuzgWuNm+7MqUOmmzamuyjdpYV4aC2c2Cb4zMq5Prc6C0t94JcuKG5
8kh1OXHavWN8DZdpa16aHikBSp6nWYoPoyWe6YJKrLJz4ojmWvGS80yKpFWBt3YtLWKuxzgLNl47
p0CqJgox4sQ6M6mjqh+fp1J+MtenwS4Ih6XrEwtveAGyntPSpsStOycCl0JoBa3kQB/qmOK8DGwx
Y+Mpk5bQYd53goOsGukruTQUEGUYwSD4top1+ZyVcrnVS/XAunVkk7jWG3OGgjWGvacgV1MIOIPL
fUB01R7VtiNttijiTLUGQHILm/PW3dLfftCmhW2sawQ76iXrxVvyMFEXOmdVe3TWWn7hNLJPoUuE
uU6g3uwUn4J7Py3Xe9xHlLVq8ckt0gWYMlEaJHPM+rMGGQcWRiDEFKvovRRDFX5W2oFgewNiCCAl
o0UWdg0xRDLpW4DNaC5yT7ttACzSy+JPS2a+qEp7lbndXTk5S+DmkwKJTfm22c1t7bBZphqdD3eT
9EzrmHH32UUF4zuttbea5nGp9CFAM1RFq3Vq+zG5rhAWVpjZw+ZBaSYa7PDtLpujIfMn3Y69kuaf
WgslJq0TNb4Ds8mFLZhmc743Nx3BIy0GX20zXx3W6pzKV6d3wfLlJKPrRD+sTB0wmMPUw7Qc1Hdl
WwqcX8urPlG2eX26c5JJ3S9GFqv5pgAJB6GY81zWqV0dy4KWed5Ze3vUuDq3ByeWursRhFz4Apyu
qtclTNpV87WpHbBvrEGieF680h9sB0mVUgg0dzrc23Qqu53SVqi2S7DSuTh3YEx3w6Lf5FryaLFG
QWXj1jXTdyMDzkwHsPRlm5CMoVSPzcQ5RtMpGdSluBdJxbIyk/KXL0zxay66V+xB4v9yp7AnRiCD
tRhNY8qjT0NJNB5FegZ1Tsnsb3TK9aC3snC0t0Mj0XQX46YfDA72tkYC3SjnWEccRVTXTLN9vqIe
mAKyQ2fYfmR+FFpyzyc8xDXRToFSOGd2ABKKtPZ+7kGQcQp7SXW4mm4xB3m5QCJUtKNjPXG2OONP
uWHDo0YcbNQjK67T1NN2rNyA693quQEpqYNOjwDwv1cmXEKtnJNA3YybhLyocHIFd6ikqa7Re0Xy
lNCLGYmq2G2iPtGXuARXlG0gjGW70yvjoTLEvm5jR0yzL/uuPqBIeyF89tkjCj3KhmfNK6XPSMxm
ieW39e5uTe3nHE+GDxeZvHnHvR5z6lAcFv5ILR9IUNG5yfRQrSoPcdf4UI1eAZaSQqAXRH3r2ZRH
6uzd45vaVxVjE03hl7emDLIEqqLj8gxA0q4YVHLMKlzgmCkzde4A+Gma6O+zN/Q5dGW2nIx3JFF+
N3mDD1SboYj+1munYm6cSJbcI3PfI5ioPR9gfbdnehm3W/MF42ZJ+0zGnV49a7nsTwdyIAbQfuxM
9dSE9jZgFbvSOvXbKOgubSNDSnvi5lKIkvCaJLIVNpH/Yu7MmiNF0nT9iygDZ78NIIgI7UtKmbrB
UlIKZ99x4Nefh+w+Y105Z3psbo6NWXVbd+UiIgD3z991Uw6q5imNJu4921wWZzWUxyLMl2q8M22o
T0rmkXe+zk2ZgK3huyiF+6hG2rFZDgpSZFnBqty/x2Bd6tWzP0JhEVVH9ndqVcekWxGxZfUbroog
2TxkEQbUUzN4/PC2r0JT7795y/hMqbATdPSHH2Q7pIyFxJ5rtohZSA5ar8zbbQYV5CQuF2KQ9cAE
ngnJv+KMxGEDnKo+GP1ra3vmoUajwYh2aZnQl4buYm9ej4pnUTnVzzyzPjqnq4Hded2k67x5rTEc
KNjwiBFhUkMkgrwNfmp0ajNU9DlxRiqIl9f8KaJ+yWZwb59cWsxwgap78PlrNyW92WCWtGmGa5IE
HFTaMqZpI6rb7E1q7U3RvG9TXHQz2urefZXVeKtvUx8LCyWSNL/45EbQLeJptw0xJMyPK6TmaU79
r7JfrkQCZFW73034S1ReD+UyXfsmCB/hjI/1mhMYvbLTTlQKT/0VWQvnKpHuubaphpj8lhT5gYjj
hJOZvVes79vVjtvWmF0Otdu5+M+XNXA6OuIrKW6lsVJEMhl7BJfTxsaguwcDIV+mbU6YFSnnrV5G
mkLz7PhHmj/EldMbwdoamH2nGTEmPQroaojR1JYbq4WraAfCiJWevA7WxAlKN1+z1GYb1pk8tvyu
NBPOW6tMb/kLDtR1j1cV88i4bp/NWoMECEgziMLXVe/oHJnMLihIryDMrfwYyUhUFOCGwzJ9laNG
F5BiKPHd4pvuduJcJ08opUy23F8V4RAXS2SvW3mo5lNhNEOgDHWwV3gtxcbHmNazBWldcmeOZFN2
OaXJVWZ9nxvLiByDEH2OiDxun+OszqrmeS1X+4NkfRrY5fa9lYUV5vXCSUPi1p3s3KH2XX9ASDRR
VOO7xOJSh5CTEIuqs/uZN8muDHveNzhA8T1L37GsmEUhRCXokoBtdZRsTL8zPPtDJdWT2WcrcdAI
wl33GkgOhUObXVhgPgbC4w3Z+7HYSxbyyosHJ2XNI/0xQHm54D976UuNENnKuWtl/WBN06vlMHq3
olO09ZI2Pg3iUqYUFBD/eoPp5NyTtqyPeXLoG3l2Mpc5PAGgS0C/KBd9WhYDRwQ1KT2q24BCNnUW
Q/VST2ALhS9ei7L80nKTTNDpJaua72qXFZn4c/m0K/U/ZtAUXdRLpAVCZ8ZY6hVL//qp14UOgn/O
14k2GbDv7tNWjDx2z0nT6cWt0VVXOfU8p2yrPlp3vB79AbkUyt7jiocwwH9ukNBrwWKhHoqmUT+y
7E3nWUvuas97kYxVtId+7xN/i0pUKoE9jB/oXr+bdkpIhAVKYDUnvSZYVT87HQ5CHcF96HGsDkaS
b003u6POwkVFnV96kaIHaUoadbSLMazHsa2mCN0vybIcIHaZ9DIrGSYNHUzVedLxJ7K5A9Sgv9UM
/kLVR0Snn+kboE3NCBYyiaKqdr/cir3c3AxuYVXet4sVqqodA78kEGTPJodlphosD6tc8AZaDLPL
UJ4X6X24k3NZbNg55XuUZ3DSj0wdLn5KESEbigYJzlCHpvIg3Wz9yk3S80plUbCafI5ZuejrmS4G
UVzhhFEIYWDNDS3/VC4ZltQhSAjg8TuFLWTMWnzPll+ha7TaKXT17WfR6mNQy5qcWZfjnuPgzHfK
ATqx3ydOrztuBOnXCI5ZXY9zV0KTFxzcW9/aTsL+aG26U1lZi6gCkYocO7VibSpeaYxKgiKjV2DJ
WvLNZvYdFp9IcJY+WvVUHrKa3LyS6EfmHqrqSkWogsWVtSSYmz0jbPneay5im5Q4aBs2GPSYRH7X
bl/Egr5HERRusTLx+alKK5ziqV48VMyqUTBSxBHKelGx8JIf4li67es6AgP5I0MYHcgIx0dxvaTm
44a9ELSj9tFJp2WY7stzygYeNU5PCrz3VHQ1EenoCSAJmck8csQThxpAX96NAwHiyaBH/SB5sJBU
0rcn/bBGFxTmG+IWw80HqBkeytUwDo1BmcUmiZr3U5Byy02eHCjLdpfuAge+VloNFERd6dQ/KotC
skJKxp16/HLb7q52Rhdka8Oa3G2nvK8G3qM8vdbduBbpFqCqWInmrs8GPPXF0YxbYxEvaGBRp1bJ
kfjUD+5sbPka+e79/r3hKZmnn0S2HNUcTf5eSWBZ5NM3ZjDkb51h3NbrLALN34iyM9G2r2yXlbo0
MGgjUp/In6zvUDuPaAbqYzcZTyp5Bmmjocv/NMQZWThx8/pqak/c6FOhtS91qz632Y3ENBCGzWlS
dNDulPJqB+RfVeSSomDz6Fke3yNPBsNRjyB3Ma+HvdJBwLweUFeWJC9pcWf27VGfivvaNm+0ls6M
rXF5/JxPfYDYJCj6F7RgctMV0UibAqe6jjOK9a1D24+3A4UTLyHn9EipDPBOl2jdUUwdjLbe2Rfq
CxLjU2NtRI5Rv5L7hHkWhmFbUO1UHnyszSFYbp9zOoZ2VSGQM7j0ftOvc1IYF838NiYpKk/NuCm8
4VfHKhxuo8uRM+uaIJ20hySTX1iVYuwq3qVOxmM+j8+cpOyBngQbdYCTt8EIXaMNDd0MQJtCueaz
MkEeHQktJq6rvZIr6Yafxtw7kY3U2pmt6qql3H6pnPxYzm4eEqct142iJg7PaG7SA+4rEVouLWP4
VjqEEUy2jbnC5QmDc6g/UP+1uFMMHyfJMTjSvYISfvTfCiP9zLERKERVht+8Est1TJ3PrWircBbo
5oR2ydvSOdtN+81Mkw+EIsvVvOV+hCX+QzOtJ+SCl6QlnSjb6sdytt2zlVkMP1KOmHsMlhPWGFu8
2NRgHMaWCigpxRBsMGuWYVZPhb98gqdqsWaZN6XtAVU73udKp0a0AUWj1JknAKkFA0KVxlo6vS80
L8VAzTf9foNY/CRw6FDG3rTQs2qWZSyo1K4LlI3Zvgj1XudFujc2J61hKG3nx0lD0wHfnnKFeYgX
Fwv37PgXJPoUNoLiI35kfEJqCL0V0+6Lw0zsy72dIpXj/W5K2iaMdDh7jUbxstqezU3Faa9oLyGW
d6UQKFzzeV8JgRRx83yqH9QK+gRjJGWkGYmLQ72j4Ybxou0AwW/XZdOD1APzrgUtMYbdsETRJuQW
rPn4lD+IE2FkzNc1pluS6Wkev/lKLkw0hTp4xbCgzrQDJPNaWGa5PJS8J30vICXb4ZHuMwqOnNRA
1DPRX5WSBYYuPYDQukus9Kps4dJ8wY+qVGpydvODxHUg9m/Kbv6+COiSGjXYARGHQYw7vQJzR39k
X7EqtgU0Ye1/2BZCQmTqd1W5WRzYFS20JZEBTvNDnxGA6NtAolaTHduUupyJPreRgQPQ1g+rzqqv
HZ0vRPD3hpysHXpYPbCsoDzqAQ3G8tQ67QepyJxMxoRscAfl1OiyvPqDRScMsq5mAXJoUI5Uibnd
ygoFk7sgkM63b27fnLvc4dsZnlDA32LdOjgUyaAhp9XUnxyyXhlfTJsDk9XLT4Q5r5UrbhX1VNBY
ThHoorzhyydISkcy6flJXI8+uwxNgy4LxoFDeB0SIpvwPl6W7JVqbhCBGjTATQnan+ej18zUt9uK
nHLLvcrm/luitu7QyxOumQYVXXOS7Fd40WV7MBMMdrTm7YWSWeQ2Pha5zn8vV3WTLaCEHX58oPtv
9JoTUesmWSC25rukETSAsj5jpY1EDWBsERgdlGp5XdEBnGFxHAN+auIGPYzkKnbmM9bARMnvCCDQ
DoCzGgtKN0IcYq0aIjhNea0otvPc9tyuoBFIynLNf6TCIZW7nmHiucsZ9mhaBzrF4g+8utJLMaK3
n6e6pSkui5AP0umKTeBgLzfoyO9b3ZkPK5oY9CwMDos1XeUJ7EnXcp52lyJCRZteodKvL57RPc9G
J2NzGlBXSWxT1MFx1vUO2FTIa3KZsBLUu4UJJrTB6hYpimBI4H2nHC9YLDwQsvTYlTV1VKtqeFiT
X07hPHJkYKYfBtxnxaGs7cdyQ3yHAIkhL6nJ5K/Po2oeKv8bQB50/qpDwLB9aIkt7kAKGeYWmhlQ
7P3qhfzoFcpZZBEHR4EwFyM1aYsJsD7kn6kG4+za0EPoHQ6Kfw3eqUg+s8XbalAv51ivll58leXy
UrlWFWgTZXCS+Jmo8I30gh72aTM1DuF823aPlHmx0DqnK0AU1SlegxNcVrSMJdg/2ChCSyqCeJpK
8blyLXIdDQqzd2InM3ncSnHUldEfVseG/1bbpR0d7CoZso9+K5H+ZnWIOOmM1XC+1tcyWtikdH2M
THfaHhl+t0d/AJXq8/wAZ4Jf2V0nXCLcEwnukSZqOgpb3SyTmQROTrLmovkGZwJOuKC1S6gNHC+n
CeOp176TJM5bgpRPKfqgk1EE4BnIuWmHhEJssKJMGH2wQQbZd38arl2jpbbFlK+qRZtKA9YPw+mv
4BhfSgttSV2s77Q5X41NGafbeNOzvZmoYtdlidkOz0lC8eQyvZUuTGNCaQwgqF+CRXI2yRz/G87E
h3lvr6woWeFDOZ8TI38gTBLPOu+tUzPKw6qF0gPAVCjW2z7vLn2t05KhPRZZftzG8doq3KMFvJB4
WN7SqirialQ3LJV4gLUzEm702HA0LKiDPKFmDP08q6KcYL0gy20Agq151+wqWDFjup3lPbt2+rhZ
OJIo7fBDdvnvi4ZbqtZ8ws4pre0Lc9+IdsqjR3Jrf44KB1BC89FeS6PjXBWvfsfH0hI0sGbCYTkb
7gURRwTVrepQkCLH2Qbp1DR8iEmRI6t8RHkIDwrhXkQ2YGgl9uBQMK5yLqhD0wAST8sbVRISQoq0
FfVkRAWdSl+1ZqeYoG6UtH4sAy+t5upsUA7teQaN4ePWfCW5mZySGuQnbzUz2uA6A5JHy6vcXpto
XqewHVmy0InFwEYX3vgH0UEadxXrTge7JlsNlNGz9UObUwKXiBw3j2nHQKmcbq3S/eVZ+B1dz8Gi
OfBf3dInHGPl66isC2vG3aSb5gHy6xd+QErJFiyXs3VJxHxOfXQi0rGQzHLKAb4HtbKGi39WFYWD
KbLd0MTonCz3vuRpLGoQu9XHA6BTE0YNCvGlMwpKkNbCDXJ8TKc6mR/SrmixG1RVKKbMI/8LVs3e
grn12CUrNAODhSjaSPQbO0EYNgFnQLWUKSR8L2O/WOQr5mE03bvplFAeyNQSKV7GkXahIOWkGe4T
tjvjQKnJ40o4WFCvI19NKo8YEsCg5ktmT4i5UOt7luvBju5YarTSTGPp1uM49OfVROnrmQLrArWT
UUKH+2nV5BvoSVj12nXa+Jc8z7vAyA1mCwwBcLDp2Z6x6Vm7XuhmGcaf9P48auWgn6nrjbadO2lk
vwSs1gNtgkys4NVgGWtxZjZ7aptqPKX90+JTHwpWGklrF0DD0K8FZ9V0SS0UH5xYyLgNmja7dbRE
hrkvsZQZUF9xaTpVCNwUlaP1i17tPOo8CchY/tQJsQuymaMUPS22ljqETmE3MMUgKAhwjolI/Qs6
MvoqYKAbAn1oFHwcpgJroU+VTLO9uGO+hd7e7+Yzy9cGq5S/S3yEeO62LT2XaUw+6Ki9JAbKh0Qk
FJU2pX5JMliXkk1p7bglsNV93JSa5LgAr6aLu8pgCC8ZLADIJyYMHSTForg4of3I6Tu0iLQAGht9
UCZ1Tm1LPysuiZvCB5DLthdhVlTtAV14yAUNZ4oGxu4D7VnXbmZXt2VjfWc6Y41iCLwwLakHWSCS
bymQhnakWo6Wo5gzc4RI+nNoSyPWIAzTjSFcZt9QTNa8tHSxbqSZ60hIOShtXczKeJGuHc8CA1pb
gSjzvHzpKQuD15mPOWoUTsefUrH1mDUSGb3hiFs27ceg6WxpJlVLW4JvcjNIxvRArFd2hmTKpnDT
dv2aMSP6rA7jaH5qtXnufZdIcKwmgp6oZlyg6EgcdGftx5gzK0/b2deg6IYdJsGrdBpEvZFOX9aH
JF9khNc7TLVsuB4XLRICDZJeyyVo9NgxCguChbrNhjE9He3vqsycaPO/lmawbwQaV71Hy1FIet9b
53qUL1MlLx37bkqAdIgF750U/CfpyM92h9erqQRtD4w5SS5bN7zg7wAlbY7k8761NPL8I0jtf+TC
e6a5van+NNb9zYL3Xxr1/hfa7wjn+Hf+u5uf5fg3993v3/9P+531l+06HmlvlssmTorIf9jvrL+I
0LJsIlUMxF6mhzGuRtmKx850/iJAh5RYVwgfs6dPDtQ/7Xem/RdF0oKIcBtCidib/1Fkj2nukS7/
kqFDsYDvmQQ+027g2sT97u68f0lB0VVaaWmhwRA3LBWs14KqUWeBL1QRoVO3FmDT4n3knjgDZoLM
vJYsbubDLqQxWj/S6yrUpzwmDSU0hgWBd37o9I6+4Be8uVebJ8/NjGzpsiTfGlAfDgUGUQ5U3E0/
W3UFhoMW3a2+9PGS3NeoMDCRNBeiImzUEbykXBlNuwawk3vt6495dbcld2vzuVHHDn2SQ8lT96RX
V5t5cFao1BY9GHIq49synBz/3nLChcYmw1+OVFyjtQMAquDyMzPG3Ro5rFLsegC2NE42jAa8XEGJ
C6uBM7bN+zZlaiX5x+s4slOQp5b1uH89km5dDzZp5UQM+3ZKCgqemKUybReSGJFCMgxYVOCHyaAg
luq7V7wHHZ20Gd+z4yUwQz1qoR77tIabiyuCGkuQVv1GKd0bHfVmIliAdqE3b3uG7UpXT16Zh2Av
Ef6WoxLulQkMX5WCUIn0SEldbLQpdfXyKu1kZC4o65NfxmKcffQJTsKZb0VnnJpUY8ojdXOxalZO
JQB8MwxK9jF11ymG72lEVHZw5r37rmLLALoIbJcKRdSUEyfNbhiw5HERaRHToMvOwundflnSNBDZ
g8pf7SJo8afZ0TrgE/O+TeuLOOXObZq9NfqlGX66yNQtrwsy0ErTFUHZvPTtErK3K6pJKzAZKlwb
44VrqvEWJCCFWveyX2VmJyTkcJSWuPTSD41aOptq16RZjh2NayZ/bitnKASwhAyJ6YKDKX/jqept
Kq8bsGCQG8GDWpgGiON9386RBUFDUW7KR1m6j/3f+LbGuVeLbAcX1JAeHfExQz1KFnaFUqPT3quN
Gt3lpS5TWHHGyczi7rFfb7ENsbxfVsltGUhWkIC0iZOQPaiihS1lAwDtCBmpUVFRVGwRTNr3b83w
AuFgyCGwGgxjtCb2PF5AHjEWhUPFj9FRHjsm+7yOwa4xIks+OuQkUdOmzT+WUSeeSTu2EJdC/zEO
F6PnpuDD2Z9cfPxEEKUUgfDUYnDy1Ma7Tv2u89KiD9BBRTXuxATuUqPj0tuPabztaK50SZkpvLPf
v9AtfUAgHyFjPZTwae6ioo7+Yfa8mbpcao1g31ClTUgAZj6kZGag6l6AnBRIz3p7CTdjCZtuF4ah
3edZ2f9/xsZZoznlYp1td6br1wC1IbxPWAKCMQyhJGdFYQ501AKSyLPi3jso+yfSsfYEPnlBd4uI
6kbmH/+yiP8/UqncPxKi/rE22rqglNvVLd39Iw6LEhKyX0aGJVF+DU0fbnc+0E1ZQh6ysydJGfPU
U2oRTPX+ybyrsRS8alqI9geHF1TmctyHCAJgzmqNc1qLWEza44zQakoRBI5EN+hUBAINcUqMveW+
10/EEB3Gfn/8gRgZvXx09uX6sb9ky/L7HRiaB12/T6B86BsjdZgZmdm+kgQra2h+Xiw3roRJJCKv
asaXOL0kK9qbnb7XP6z8B0Q8P81xLl3VEGHy0XcPAwClln8kgJxkVR0y9GMemlfHuRvkYzUyoS7x
v/92f+dr/aed51++3T8yv0ioqqga5dvdym/F8txxHqlMcGLeUdiMw24RHbsv07rVwCDBMldaF4b+
mkNF9O+v5HdnzJ9XYpmAt7ZrCWCwP2L161mja3MouM8Nm92xNa5NnnZKjix65QYQtCNA6JhcKOPw
MWusYTfc7xWIHXIwO8IU4YJfWGExxYN+pdVhCYEAe9zcYR/tO7irq047axn/vJrE15JbpTunVmfM
nP6bcq4/vPT7E+vrQud53T+N958S+HLaEHSPoxe2t95/n0YaMmlW2Nzrxvjv0iL3uM0/vjV+lum4
puBbM/w/7l9vlD5KHvh5ZdHPDj8alrSVo9Rm1n+Hdvr3Nwm9wp8/z2AQ0h1mJQ7zNjLsv08qytMX
bc+dOOzrzZZD+yS8VrKIi5azCSbtxiAWdPkQWvdd00KfPUNpfqQtL0phx0jTqFkEkDt81YwroyBi
Q5NXqPBv9lW+HgA+NlSmECGL1r6n1qtenfxMArHlcc1Ljmj309aAaeRzT5HvhpnLGESgAPPTvZ+Y
qwBvuB88daP87mTVHy6mGXM9UqdMoSn0erTpPzuOTd30oWQfuNZZZ3PdxwgKB5CmIlXo4mK44h+2
15tVTyKF0rIyz7iaTwsTgYU4xYUY6Cu03hPHb+cecUjC4XDQfpB8cNboqIbHJWjjI9+6iyhPLKEB
T8ohh0ipXHAVBplZhfvOm3HZ+/aAwBFemo9C+s2+8+2fNlXPggN98kKxLkA9FQ9WH+z7CUvePjXo
/Bltfzk4YWKYOOwLfZ/0l+kdGgh5e5BLJ5xRCqFlw0CFt1QcFkleLGAsoXt4RQ6W9okV8XXo7oni
IgXnmOce+pMZn+YSpsw9aw3swYs4IH7A/jMX+MW3XxauMEAWSv44ejHC4GI2irf9c+0bCmG0aIEo
aL3ZLckeE6SRcSTipho/PAfanGvu2PNWkNV9YJvJjbXuJjQRDmCQVYDdexfAsBB9+M6igxviKjlw
4vu9TU6LduiIezKz6tXu+hNJqTeNQpcwh7qZneVAlbel7UFzKMcCri2cpjd0OgEW7ZBMAYYSGTUp
w6KLqm+IwdYtdDOLgU8lW4+NKndMKTJT5OTu7gygqut6c9NjyrYys2lagr8dI7vnZDFcUlld2C4z
5+b3vhx5Gx6Q4ucgbTBNHNTOi5GkEL+/Jj5FwrTpYCQfmtO+XZt4L/bxiNJVagP7k+Kl2Xcku/oo
5qO+lS8EywGmjPEKk59Y10370OV4nRmEBGV0Vp4+F2RJz/bV7OXYnKlbb9Pn0hBoa3ggtJd1QoY/
PM7Gct0W9Avb8w2hL0jjMFwPH8p7F0zXhpYGg33tetfrjnMy1nrvJgh0bSCExNHIT/CYqXnwGy5u
mS9+dcQGvD/LPcX3M2lwTQqnRXYZPmblDUAT63FWIk4Rh2kUa0z5iNActn593UcRphs/XcP9rczQ
iGxzGrRseWb3xBNwQEICd3iA6ED1nrIdtuhYJyk4EIiz9O9dm9eJ9cKFyGAsatzl92412Qb65AOl
JadedSc6oLHpEnrDW9bzuKz7VL08V+P7fohwO/P3GaPvVOSKj6IUv6+izsHH5o9EJ+sshzuoHqbh
Yx+ilHWuBQpLBL9M4RIbW7MV4H4yktqMo++tACzYh2JkFXhc9Yg0a2t6dpYmJFACOPKjHl7boj0J
FUmzPwn8prm/RM5onJ02ux8AqlDiRzOBFDYaDz+aAYDFWBIrX4QD4qIe3XRnP3lgXtn0UnW3xzwz
Dvuv7ieLQbahBsFDJIo5U/kChbIvVLuG9vfBgqdhPzr47KI+D5rlMMB6DHMDkQ3iwU6YLB3tQK2W
Rm2v8d0veQnHh2whp4pF2n3fv3Oz7ThkfRDcdnaZM32UBLNiyC76036imnYfCoSLg+tQL7fdyhuU
ftiWRTwtXUBCOOdMTizGBIMz3BV9GjesYr33lkx4HR2mdL493vr+rYSzwn19yGV14rbiPnyZ8m9G
/ZXVNnN+c7AdvNvTGgJWRTp4FVozG1BpV2ZLJJ1jfQJ47dsQ2XiOmG7/z0J2pTZa8WLeIE0tG4n1
egrMhbittr5vkbk2GqWdghpjje7yvCADh3JdcCL8w4Px0BWXBKKxfPanq1K+W1vkmgS8vWX2R4Yo
On0emYj3e63qLHaeStIIJ+vr/15sU9QHf3zE41CgPEISHGSuBu1HmgXHyV5gM0BcrtA8LWtsdSV3
EVfvEPaoxBPY0M7Wjt2+6epxY3zpxXVqICSEhO26m5kcM6YM0UepDRbmviJp6I38aJFWpQ/OTS3f
Z77aDOfLMyvrLtGcRHEE+IiJg8p+SbuCI77S02dl2WQDXkGYc5KqwmT81pjPS/5TY3lmB0h4fTis
jtcFvJLdUGyOv71zr+vyGW1vOt5BbGfziTbpwrj42+3Y3MEp8Cn2IWi/ZUjO3GhsxoDcjtAS+NSz
Lky9a3q7V52vYju66qdvl4T1TUFBEgFsZ4FeqgA8byb7kCNsrlXouz1xqlMEBfWNxK67baHOfCP4
pmHqM/TY16cjqV8BMd2hX3OZZODteEen2bjn+ARdSrSb/1ykFcKGOUIMDlCuYSjiRWL5M1BF+QQe
GOUbISvliIRgkGTFnpqO8AgtCybvGmoRMqU8Gr0TWNwRiteN1zSJNSzZRb8/QFo0KJQp6IYyFsm6
ulq0gbMdunKoCcgnrDunZHu1xXONM2n//LwH1vzDFd9WUolKcpXw0pE4I7OZSE3yblaMZbSJr7VN
E9ROydcHyJhoypuDSMbAhkOkVZDxoA/h/IErrQccYEexgMuwSFb5Ndl9/dyAJqEuIegl0dgdJp4u
CHUS7lBts1TtciWDpA8Qbodx0q3hfcun/Qf3HEU7aQeyGs6VwCvnJYGmnqflawID0cvvg1mdUU/V
BY93yno4FF/G9r1qTqb5rOnAysj1LO1Z9XkgxJeJ16hG8GZuWlSuODBExjb0tT8ogrXJSL4Whf5l
DAj64OgxBe4Q6x3Cb4fAG9R6fCUt61yPnWP/384qoxMlRQd+3UHqtg5M3tlbre9COCvoJaIdaO3S
eKtXtBApz0RPVirDUYWoIwdqIKaYgLX9YrZQh5vosTfnWO+XDTPZNB/2SIcaVZJK5AE51UGIFhBZ
/v79iFs4AaNcI4YTNZHjjpFXwjKvVTjuBHTLYycJ/CwnXoAUa9IUlAWJPTMXSgRhjmYwY7XTWB2k
sjl2va3TFpIad9oXCcB2Lvya5ihYcuvQ78s7/kuLIyH5LQ8VZ/f9t/mk3RCZEYyY73S0p02t7THA
nH4ZwiwZb336aA3l0XHqt3VjoU8Yjcej3X2tMLIDqFQGeJBXhE5YgiWAzWIV135/V5Lxs5/2TW85
MqMsCSw0fcMluBrU84lS90htjL62vKoKM5gqtJPzjS/zlzldjzvtWaxXU58SZ6i/ZSphVVdRvubh
jneM9nRTM48N26NT+JhtsZ8RrE90LEjRy1Dlx33o3WHDAW5cZ84bm4eUNgAyZGLVJifTlcd98CwG
tuIFmxiwD3Etx4rd3HSRvKA3UCZzBkSCMn72Nq88QhfikE8UCexb9kF5pC6oZ2KQeRx092QjDf2N
QS507NZ9MJCG1DGlZaaBuCMsoZg6h9cRGe5ohKq7MnmmV/WBsNISSP+5B/JzWHSSzBJ2ShWhwQHQ
1a+d+WXb+lu/khi90NYjJfrc3I8hRRYPSrgPWaWWnMatiKHR7zTV3ypzOG+ILmSav8BNgRFpYVVn
j79Pd//fOIO/MQvxr+b2Z/Vr+JN++F9ILAgOuf91rh8pMdn891y//Q/8g1jQbPcvyxak9+1NEftJ
/D+YBc3x/+IM4NB5RSsm4X0GmXr/pBY0folEP2oyfRo3LbRZ/I3/5BY0If5CxC3ofLZJ4tP3P/dH
lt+/y/ajrfJvR3ZqUWlDJN6UPkQuE7Tsj0IAT809/h5XR3CDCjTKddcjHSmRibO/dJlQz5pgXr24
pSIAgZ5YZ0M5bljrO+2+1nuatiRHjwbCh4gYOG2EhndAA0e/Hp1d69qYbyMmnfeEsEBSmiCXJ4n6
2bdT5iidOcEgnE277UoUhcG2oIbjvIqP5bod8p4jGmoBr2fKzvvPVrpTc0rm3m7MqCN/yqWZqkrn
6qgnW+q+SbdK/FNLOKzHFoU3Zo5IczXTK2+jdxzVq+agdqxq2woHb7TrQCdgpT3N5TB3J3xJu3ZH
pUnfX0szHZxvicscw9DImYPIPF/gTP60sCvYIeIhDmsckJNa3K6tQ6TJOE5adlPrikjDmRwN6JVc
a+wVLES6xL0wsBneOt14IwEj9+46+l4T5YPQWTiQdy/Z8JE182jnp9SdBl/cSyvVgGBB2zkeX4be
blEODiVFUp5Ju3tEoM/g36PeMfqwIC3Vv+o3iXSCfFfwESPnZh+MPANaKEaev8DMNnhOJxvZmKa0
cIchatqk1IYXs1gJVBVTAsvQmFhEiR7ICzoHy21ozrVRCLb8od7SkZGl05btpKtOAFEjtTlYCX+3
6tKes5tzQ0xUN1wrSmu7uwKP8kY8SLH6777syFmaDbnF/Tqp6l66Pv641PUI93CVgS1vsCpyA/g5
Ms+hlvTJJ3ELC1jgKYVmT18casy9QnlxOpnG/mfX5K6YPH6NtTvndI46hF/E59egIxMEmRXziN2j
8fup4qRZL8/0YLZrTCZSQV5cOiPumgikTMEvOtPvXlG3VECAEt9fUDv8neeF+mUNr7K10feizZjJ
PWRi3grAaSbCYh43ZTZ05cUENEadiiIjB7Uqar3IfqQtqtWwmjrUP3CI+fpM5rsgQ1/JVp4qeHvI
tyaRr0yznRYPa+tWRLuupAw5tdP/6Ki2khw3jfmNMDvU6g6qYeMwOJl1M9srU7w9JNoPklsFMWu+
WGWIbd55HEYhcVnVtetd9TYhkgdaP8WMiAlMrPOLcolLNa/lj7qfNxnrPgzVsUId6QQ94uIWkd6y
vkvMO4xp1EMDBazlYsTlNCVvGz6v5sFFqMoUOqX9T7llKDv8Spt+ZsU0j3G7uvRmFYwCXvx/2DuT
5caRbNv+y50jzdEDgzchCbATRapvJjBFI/S9o/22O3s/9hYUZVURyqwMqzt7ZncSWREqCiQAOvyc
s/fa6O6j70kVp7dsFqgY7MCSjGuwWUInCVRDbBNghW+zaBlqINw0ud6m1U0aY41cfdcVPcDegHgZ
NX/ONaL/NdPrrTQTTF5sTTghZBBnjd+1E5e3EJkB/VB2KNV7NjBXSeAWby2cR6qrbMTMI8zRsikE
uAlXDGTgjM3CPotGN+CYywl1FPT0loZplYqBvt6C5oxylA7IP11HbrtomDMfKmX2zQwTunghgS50
Ja2mxxopRukieGmju1wso1gcBe0bsFA3pXGBCGWfTeQBMDYwZQx8zlADqEBd0rwngJOnjdXP6G57
y4aSUrjj0m23i9bZ5GFotg81VSFOGpDoqAhpvTOFRQqHew4/2LKHgBK6JVqzy1d6zBJ66Ml6mYEh
16a2m0NRhF7UBiwcGl/egI3FgCYkME26fbMWKCl683y0UN1PgdgppqjjxZbswpYpoqDy2bpNFDhN
FoRM8gzlri0068kd4DijtW1HZ2Nbk/UegPSiExVDSlo+phWe0zRIo/0QTDQBp9FNlf1I98/YunHA
NayGKWn8JrGm6oAyspg9LIzS9XVFAXTdLp4/1HND0WwIYwPwqYV8A/s0b42VFk9sjvLOdoJDo1Y9
zaUxSUF9w/aG8tDkeQxEUzhMWofBqK8tmeW1Z5J5+o3cD8R9tVGhUOekDzRU4toaD0PuWN1BTuni
zc0VbrwjHKFQWVsE4pWXYcZ+vG2rsWn2cOIZFamWWtteptVVvLL7TiMHr8oCGiVdOLyHbkhwbK/J
PvNUe4ILD+yiYHdKOmDsqRXDbvb5ut1v8dC32MvyAul9HbU9W9WgHs9jPGv3odXiZWwaRhWl2t/C
WI8Xt4WSX8WtNQqvUnO9wyTeGBAPSAUWX0stxEgBbxsYqlJMbfJ9NMMQBSQKx29ljxQALZSTD7u5
IrYqI/oz5RGiSWWlNTw59bm2VXJUmiQ6xXk+6atEjabiXlQFi3Uo8EasedzAFxMDCREIeZZJ1jj0
ESK+KOaUmiIziS2oNE6szNFNX43SCbrvGe8ofagKTVRHE7NISzU1yvxOqbrcuTJsPc/fWk4vXI+R
VWkBrpjjfRoPWfM2ceriY8IyXW0aKJz5KoMIeUM5H03XOi4qDDsVSO01IElmoCFeBuklNokbZ/w9
SBcGNVe/NwgTEVJPVuh6Y1TQy5euWnad59Bymk8agi8Me0aaVk52jWLSFpc4sUXHyGsMOrAKOl2v
oo55/hDAMGHYsWwwvKjA3eYI2woXKquUke8XB2zq2RGWP+qlrijuYsADy6i2b+BIFpHQ35Imhpci
hl5ALpFYO29GugEVZWOjB5idTRuYBs+A8cSDFC5trPdFelKSRiRHSEr5u4TugAQjN8c7OTaKcYT4
g02x0YrU8hvMBUygGxysq7YsJqbuHcs2bMSy0NGuTTZfUV1BIghJgB0MFYgtnIe0zF15kqivNd8m
Kiq7rfsQ/2ta4soczXZM/Rg4V0R3og7j5yKMqDNnRgGSe42JKdZDkEP3apjAr09kMYbzqhsyEl+9
GMmefZWQMRBiUw1GPP4WJmQZagMfdzI74EVSDM5wG+YT+4WW7Zz21anqpPXj3mppiEdzUDg+465+
PFWkE4R3Tq/ZGHaKUpJqsOSZsyW0WwSQddmzzGVsBttzqDiVA5+y7+ZH0itV973Qw4yVUpY5MJF6
1ovmuRmM8V0dgmUS4FoseZD/Guu6xO0a3baDIYZNm1WCzit0IeQy/EGITE1bzxvaQE2Ow4xVdpsl
bfzM3Y2pGldwRm9RhQ4QwRPp/UKMafbVkIJeY6AXxYI7rA06AWUlAjrMrejUZzIAetUvMkQhF9KF
lg/fFVkLuqmRNQhDpBAm2lx7QMkKqkndFa6GmmMGfy48cBipvXVdSwZHJcdd+M0ysK2u89A1gg28
eryshjHAOHJCQ3cfXYxh006lORDQjgKmjIdBGUyXgnLs5LPdOB3a5NBA+g21ycFQPVAK+yPPxRwV
Qhra9ePQDEilmBlIA1VnFwrbeiyBmvJErYZsvgqzTHR3oq15YdXF6RFiBTpgqcJMZOYl2nCfWtJS
vSmo8f7D2dIkdkZLS3zGmvrTQLoBmSujIvlusHBp20xI7DCZTcAIuHwkjtmPUeZ/VOz+W/XbL5Xs
/2+YeutvZXKbMo+L+OsvSrnlFf+oZy31D81geG1btqaClzcQvQ0Y5/7Pfyn8CI+Yw/l3hEPm7aLE
+Ec9q5qUuoK5CuZZwWv+Vc3yk+WXacyLddu1Fn3df1DMLiXzT+NuYqWpph3keBpqPPgXDu/uZ6Gc
NfUOCoSh3sSP4a3pq7t4K3CzrlnbfGIWfkQZ/FsuvvrrJP/H4Vyb+tyyiQ11bM7Tz4ejjMmJBJrq
zXAzHJTgsHRyd+zfEKav1BtgpXKxE61AoK7Br69/ajP8hfLlUw7ln4/+adYeqxABczaMG+xUG2RM
6/pUHIWve+HZ3vzmWH9xYknYpFXgkMGmqdqiM/hJgWjo+EjzzK03JGSt5w2Qr511YTBypXvV1rr9
+6P9Knf8+GD0PTR6HItygZDUXw/mWI07xHPAVQxxmbDRs4eH0rn5+4MsZ+dfyog/H+TT2RNN2CYF
6w2aoK8xZlnEnD+WkH97e9jGX30Q5KQWehUi+Sz9k24T15yiTQ5XqA+zA7KQfV1TilWQjBlONijG
9Yit8pT6FSVjqGCkrR/U+am2KzDb+3S4DdRiU8GSU+xvpPV6wAJRlH3XxKVoGjzUSB5HyGEKcXc9
zHFVftWN8KUz6mfXtFB9Hjr1qLExpfCiOUy3vJNe3coL3Ykru3EfLFqk4RjfGW7FtrVZ4/zDxEF/
NypP1fgFzG+if6OvcZD2dFER4A2GegmYf8RZvjdgRashfov5XDaOHyXVjhQn6qY3Sz2ZSGtgCsPq
Nk1m6u2ruY/nN4o1VfsyW+UmMhjFNmeVgqxwHhXrdVaLa5pQ6OIb8l50Xzrls97xIBv5LUygY/sZ
MuSeBG3T+G435wlLYHlLis86C3EKIuIIe0FvJznNOLe7bJuyQ+kWLWvyrYNIqs9o5BjdplgT8dYl
+asJZAzXgE37Fg9SZuI1VQiRKL6M2FP7tN1AsVpVKsQ2C30FyZigT3JSVtQS6sn4XNGgQQgoAnvT
t/cRitpcaJtKB0BRLCGEtpc4Kjpc9bETxldBbJrKrNkOgydXSb3OwmVT5daxrWuGnc5ZTeg4LH0L
mNthhT2vujPahRUJTv4+qyxi3dp8O5nRLZv1LRQqinkOaeFvyOnWDROOWmR4arZpYX3gOG5JCVSQ
X7AHvLEJHepd9TrpQ26sx4rWzoIgSJH2O+gvsbmiv2W3XS7wPYhQQNfSbG0gh+twN88W5I342JA8
MV2KGIMx0hRMO077nrTmipiCTU3YR0FnvqHnUqrEJRBMFbtf0uE+brBbU3lkqLQ4pA0YTUIDDPvW
I3IAypbczGW7mQHIUHWt+vFSFOc23g3NkYQKBiovEw3thl0d9IdVRNO9p2dfJg9K/BLPl0C/m5IK
WaG5aZD9pWz/SV5AsgmLkPfTJRAInJfU/OZEGlM7FyYQ6vxQ9w3A9HJSzgo5eInzpSkFwzwaE+Kb
mtsMy7XbKdTWVcd4q6+XyhY1TMP386bXIYrdlRPMiOFSh6VnTebBTq8oHB9s2haVBdGIKVKxnDXm
eWbxXDA4WwaDjnNnJ/MuS4E8hSuylz23PkrdBlv0RVbtfZana7TDTCgJt24QCt5mzApjaOPue9rq
fqzjhbBes4wGD+En2OhY72Gr1Ppikk59yt6bRr9IkryD4bVCaI1xcGeiwyFGgK4KXBNZ4CurvU4M
qypEFa0ODJaYtZV3OnrE/GvrwB3EeRWO1DTxsQTZVF6b7VNGijSDXgRBofLUWPxniJlmRDtg9Ruh
vdvQpbqctyfBCTbdjpykm5oh2FicMIlDG2/uNTWFpqnn0EgWIcS3icRKBaNOqQLVY1LQniXfSF0c
rPZ1ar9PYBCJcPS6MfHh7eFaQuYBEsEBhpIxqik1zMvwGaYJh69guq/t5+zcNGBvoNWrsj50Ueol
6ARFEGybTPse6ioGjPA2NpyNTsxSjNyVfC7WWTrXICXo7q3ga6wi5RnOSQNekHg4Bd9fqF+L9rHv
H/Gx0vNFGj6yG52g+RvjphtQHhcY7t9C+TAXF+xM8I1vNQMhZ/juoJYKAeRG7pNFWpVLN9mKjvF4
GzGdnuXTNE1eQQ8cdtqKbFUPlNdJ9Az368cOO5NWkOQpLsSjh9X9tLiaeI/UzavCXHI9vZZYMpCh
XjYPe4scxSbYztB7dZQBg72qw3eLtWxE5c2D9qBxFvtoRhy9T7g5C+Vpnm+gA64l3952qDwxq/AH
5RFu1qZM+x2TgbVK4ysfxIo5dMvwckBlYVW3KKhFihx6hs1G6gkwUtiiTN+NZtXbhELWW90JD2EL
8888YXzC1PlI/ABxAcsgWl/R0L2O68lL6XOFi4Sl0nZ4MgFwJ+ucWZzKiW6Kfcs9oCjEuzQN6H04
SiNWwoF2mHqn9zwxcdOG4wla0np27hXeCVbF9Yhwxiq+G+MuSm/G6alzH2MOPQ5ftXA6QnMBUcaY
o2Bh0xHNoB6aDJRY053g6WfVePQuEeKioiK3srQ3TnM2SXkcC0J/Sqhu9DBTQ9C8KbHJQuBEx8Lt
R+uZRg8PtYhVomhu9eCL25AzCedR01SW8a8pHdmAdpwYn9LhSg7JVhPNjSuxVX7rJ6a2LSzXGm3f
ILeNyJ5A/COHYZDCxMbjCZMnnqI0WDOZLW9NQnzUNruZZvZ+tuaXOcRg+DcDFtnEfcyC64hkJB0U
LXGDKSkuxdquq6OIKEcLdqTUWjst7w4M1ElMYzKiI5+FOkkdtx5Nd8X6TUlvwtgV0U6Hu2iA1bSG
/D2aOi8CSyHmfNPCuM8SIdANIZTwUr14shr7az2pTxA4N6VSHMDtboV9KtLuTHQJkcGDveWOwtFB
jk4VXFfI8AsiUXuG3RP97vHKKtKrpJsOrNx8mmAfKjzWGnorvXGXMNAIjS+CXJTZLDGTfWlcsVas
h8kcPRXXJkquvYjZBruPihNBeXcR2g8LM0wFmu94uTNsxVg/uHF5YkT0Hic8ccG9eGExnGvD3FFV
UtKO1aqVE+8WKeCQfwujzEv0bN83IWuKjsWVZ3dQKKeRuQGwrZdRh6uS9jN6tJGtW1cZV9KM4BCx
mHDNbozeuO8Brbja/Qigt1Oim1Q3Xjog0DQHelSoDFRE9cKWBSqRDU0G1AV4gJDtlcZ9mtn6WoYR
kwQDBHDFlo/zfBxS9x5OVUHHxDgYeXg9z89GxwW2APMGs8F9WbUPRI+cDXXapzI/cYVAgpoDci2U
fky47uLZ/t6r8gzz7UYZyuucpIAGscisGt+dzr6VMzhA86gN8sDsZ92hurIG91WazV2RySUjCVAp
ZgJ0ClIkZw2hxSKOk9VqDoD1J/qt1JInt6Mzqc3VbwKp/7yDB1+u67qBxYpxqP1pd00/yyVeKmk2
7PpAsoJdLE5/XyNov4aXL0XCr4f4NBvtubHqqqY5amyzi3leCp/oYnjZXbABxvE8e+lXXEC+thE7
BErbvz/6X5SXjmPSsTLJEhQqFcSvdRBYPzeJ7KbZEAm6RmS3xluy1o/xAeXBcT6MXrYDuHn+bWT7
Ul/9Whr9etxlYvxTsacY/aymJselrtjTE/bU3bjrV4OPXv0m3vy2kP1zmfTr8T5dSJfRGDYOjtf7
46bf19v8pF36Q7ex/NS3rklp8393zGXu/ufPaOHNo91Phfm5oE0j6WbS6ZfPiPTiGG2Lh/JL/1zt
u62zz84svUcd6OE1wUY++0lvmRD4NBLW8hrsnM+25QK4dGPc8nUqf9dXWNoUf7oA/3pz+ievQ5NC
ZO8t3hw752pveOMx+tI9C1+uIy/5zV32lyfCZqhPu8RCBvDp5BMIa1uFNjTkKPBgemmbl9/cxX9u
HXB1XVV3UYCSSCg+tQ6ckQB30LvNRtkNnrGu7iK/X6HC3tVnhNe/qbnV5Rv5p1P3r6Opn06d0Uaz
0hN+w3UVNGMaaqHXchufeqzEK+qpzfiIlHg9fLHZnA6/O/pysv7u6J/6Tx2wSVUsJxOGH1h6vPbr
wh/ZxKyxnG3tV3VN2X7ot7Hf/u6e+evTvOhCDKysKEt4az99acOy1hFBieVL5BzmPfp+qPDphYKE
2/R3Xx/td0dbfv7T0eYxZ3NYczSGszBu3tVwK7zY4+n0FL2bNzyn8XxF18oNDYd78N9rKLW/6X/9
5Y37IYT58YE/dYnCeTKIEOYtOOG8UboHB3DJb27dv/oeIsOxLV3DqkPy5a+f0hVSV+1B47txkPv8
QATIGqP6atg32999Df/yxsXVZOmmSiNJaJ8We2cSpRYIhJni4K6stXOj++aV+YSA3UMcuHee2Z1y
Mbf2JfvNifz41Z/vWhpuuEGwPuv6548ZO9BWjMJoNrXXvjtbBP2gD3fU4G+0Hi6m323LbeBLL78Y
V81jdLQyn2rlJnl1vP/BCSfm1FxSS1n0PzfM8rhUXOYxbJpf5Ubuh1PzlDwW1/gqd/+DlqbjAr0y
FgeW4Zqfj1W79ZhNQdRuCKIEc7iqD6GXc32BxmUrIhR/7Fb+d6DwXyor+t/p4yShbsXbz8G3yyt+
DBQ09w/ddCzH0U2DJqnqsJ7/mCeo7h/o0TC7o5DDR4Z07p/jBEAkf9Do55HCDcvYgFf/JI+z/nAZ
NQiXF9ncSKb7n0wUEML9sqSbH519W0UlBz0GDMDHRuKnlW5wZCgaSYYoohZnXo8N/V6cUkAyHgLm
krh8FL66wPhcs3W6y1AlhEObtTKpeN2WwIUQDYU45eiRnH1edwPZUV2eBsduGQ3fa2EcBc+gvOv5
AL4XP3xV05gmeGsAY8ewwwawRVgHkV5vHBg1Gf61qKR5Yc1IeWWmP4LSFM0pqq28XVd6T8ehcbDn
C+CA5tYZYnrMWmFp2jGQdojuHAVH45v5TF6Hqwf0jqhjkQg5NoGTm6S2FvodAXymFyIs6KEId4sx
WqTKQxcy7d736hhavlrXzYs7tNN3pPrRy2h+gCC72iFD3gbN9txW86BdJwI3lmePbOQ9TrKYtoym
yxHrOaQlP58negxdlWBhB6ZAad/qXRnTEyqEjRJKx7fnGDOAf8EU9a4Nu7HcQ9gvLZKZ0HnRcNQt
qH2Fq9/bSlT1TxpDxt3QkWrnZXbNIWyhi/c2SOSTTbAKmrVpoQVLXTruDsqWcL43ssrsN1raZnGF
Fmno3+ayN8XB6V0t+t5EDO8nwnMhXzIuTpWh+9KqadRv83YAyUOTz0kQANVsM/t9VI3Um0GpBj2R
rBGBH36YF2N0k8H96150kEBmNRnai1v0MAAnqCWm11VCxffTh+m8iwvmIudgDIAagkAx5/YxEdr8
NYBUgJ9O6eC2WLJKnXVvpPEjWpFpl9gS9XfoTOw0QM7UwBmHUO3IhaT1urKh+Gin3AWnz8lgmByN
gbyfsp7uCWXt9MqPi/dRs6evYKJpvco4GYBJza3F3LwrNJLDxgJYN9iM9NLbE0WeQpodVkGJAA6K
kEpaT1ZatPuyloZtlqXsJetCLhW5M9spjX0895tULzXHX+QaD6qQ7rA2hw4bvzBqq/meuEpEfNGI
VuqxEPSDynXXpPD7c8ignFEXnQhWjQEAoArpJd+R5ktww9A1sn/M+6URMGda4hxiadY+GhUonOP4
hSzW2YGwks3FVQblMT3HQ2kW0Maj3Lwq+LZg+8wniF/0IeK5RhARJtzjTLv08J34o8Y8qZIB4Mao
pzDdp4XNIzoyCuVhpK9I2wZQ55sui+g5HkKUglqiGEGFaDWyum+yHgJcW2rsJl6MaMS4qHJcCv5W
N8djPZhtsUVW2wI5GMhFQcyKnZT2j2UQDlTJiWhoRW/66FzZaUl/GOfSsI7GZlRuR/Sw1c5QXQOw
wlhoCNelPiww1Z50gP1okaTxalSOPu4nZuszpn9Ic6jpi/Z1HCt8dTbyKFQ/fRJGe9vAHXORKqJl
Cv4kDMSFxG9RHOOAt3WwYGVVL3WfB9p1bPOlBLuKMOdqDrW2QZIZk5ImqzifntsR7YVKc1aRMWmS
UWQoR3RISX/UCGnUDqNeKa8zitKIAUWKZDOTeIbhMAMg3FROKA9qpy4xN5D1iBPDNw8AZL9QYJnH
qHpQ0TWbTRQMeW41XpkU6XCAATSBdIxaQioBGkckTLTkroEW1QhhnuSs3Q1JELiXmTUkX6GrAHyX
SCWdvyYhekFSLTDUwiSyk2SJFERkOKE4mkDv8k0ABcvBFm8cCdZ5AfX9VPbIZj3aOIg4tSGDagFI
UZnfXLIvrOHAFJURu0c8MCLYq4pNTQDfpMWMqDo7Jw+VTNzlbZRnqocqZZw67poiNF36xlPbO49a
HU32cSQxb/LRP8U53RxL/U74YzauMyvD/jPqNQxKdwqZKogcBq5HCpuC+U3at0Oe1Pc80AwAT0nW
4asjtQmWMnDBcWVGqDNOUTi04MLsWH91o8ngaQI1Tr+TehreoxeqHqTeurQbcG/0x0xUVryRKJmG
jY5Fk+QjK2MKZGQNyN5AJoZDnNhEdh20pZyGpSxHssB4Ks5kIslmmrd269rDVip1H91liQYqLskK
MDYf+4r/3WH9l7YQgf79Fuv+//53k8bT95+3WB8v+bHHMow/HNW24CZQ5i9+AX7Zjz2Whi7DZqrq
OpaLzNm22Pz8Q7JhaH+owmRXjKWJBhS7rX9usRa6kWohAsGBADZJtf8zA8KvGyxbW3ZwwjVgHhho
KNXP0/6KBbyzdfJc2bV0W7TSK7Tx9iELrBIHbww3MsYW+0YO2jKmdStypHoD7kQf4KMKROhT9fZ3
hh5WZ9AL+8x5KONrQqeaqxgK9MEBnZbhdhy1g0gTgUQ3/aKNhuHnedcdMHfBfYi+NU6WNyu1JXyh
JMVg3Y9BdQc83iP1IsIN3aBHziToDzucToSJxIjMiCPVe3fcRtK8+fhh0NZgV+YGL3f9PrhueRMr
2WJFz3dqGSfHKdX63eSa9PMz23PDRpxcnve+kgQMXoX4UgzpbzuYxq89zOX80g1YSh0LC4olrKVj
8tMGNu1a4Ge1SdpO0UMJGmHz5ClRP42mBdc6QixPbcjQVbrhS2ySkKv2lvYQ9cMXPB1rCUr3TpOq
ymgghrzq8MTS6tw5RqyoSPVVDHDMAbC/a1cfLyy62bivw5PWFPrDqD06VS6ZdwUIJd1YfzIiBrwz
LJNqiiWolHpac7K0/cdrP/6au0W7L1u/NZzxZgay7LHALv9LcBkokI9ZGh8AUNT3afU4oOZkttwl
O9UI0TFUab4PGZvrpdmeKVzJhmnHonrKjSBl1Quw7oI4xjRHeLE792LnyoU4NBbjoz5FsT85DD6M
qbMeSoT4aRpdRWbmdxSq1xbb++vIbJk7FQblYtwjsSQdb+2ETfIsk1wHz7v8WunGz3HtHLTO2UQm
7CroUKy8JRd3W9ZNmfuDseBJQLbPuJOfTH1S1oPOJObjr2UwnptuGG/0yLCRA4yElFdCOdUYC5gM
5PNr77Y+z7cF8QP9MzLcdD/rJaGTxfbjw85pzr7bYsrsyGPY2RHXdRkctVhUC3DgzTJ0cNf1FEPA
6qIXpnb1rsskwHA2gC+K6Mi/TuJpY07wzn2tF/oJfMhgEo4b5xVGAXbqG4sIrHY2h2ujMYOLYMZY
Ibc45Z37Uuljf0Vapw4SjDwYTc5m6wvbJaBEY8sBVUEcPi7lbFhyY4sSDgiJmcOUPiSi3tuw0Xcx
e9qTruj2aVTHO82xsSKjVT9+/DEL5p5oHyaY+uO1ESUpTFQezG4UmlfQY826Mq5zkKlXEounXsGD
HWQmvTJolVMgmgBTCjDQHXlMb6MyXRWR7uyj2LVPUonMLbwj2CNjYtwaBkFzg12fP/6mZH20pxDD
EAD3d2sEEgDEkJBLaSJ8md2xejE7MCZ2nUewHvTrUHFfZqdsruEWtuexs+/6ScmuezoxGJvLIVkT
bQ/O/AwQfN1UenVqGYElQ1OfOrWFbJK7+WJXtxi3u9bKNjoD9pf5rceucCyt7GkecnHSu26nBUkF
hLK/y9XQvUO9vCef75tWuXIbLwbkjOCPM9uFW1JI32ocEBeC7BmKoph7DW3nzgTHTYp4farqUt5q
KikiS1pEMX235/aZAWh0RxlGIp1jW1d97z702HceE7YQPl4sxCGDFhEV694NeF3utKZ6UCvkSw2o
XXT5J2f5AzjkdASkQZRkXhLErUSAyvp0j+Yg2+sOlJWG9IOLNc72ZTQtxW+70MUVNO60yJ4PllHa
J00BjzDMFoI6OTI/TBr1GshYtfwlroWfaaI/NVZgXzriiTbqWBXexy9MmiWGIVSAtLKArLMomvai
UMP7yuREF2YMgKcU3dUIktQhefyCQ9NG0YqFRWlU58KDhsCkEgv9VI30G//5b2HWuzu4NNQRy/9F
X/zK42AZR7CvkFp10BjuQNaa0tc1ZYVWrIG6Erqk8lGRmfsfP8wm0hTKViG9k5wrrnaakTGEwOfj
f/34t1GhxGHgd20KtBZm3L5LPT4RFmC/KKWks1zU+u7Hiuy2bblWGm30xkHrXghY9QaL2afbaJNf
M5Z7MNNc3SeM/2BCYFNJxqa6TVNyBpoZq5Q00b6UIeSIkuUSApnzFFnVDNET0oGZ9Swho5EQDBq4
yuXjj24oXpxAmsDLLZ2tsbbVW+VWhpBW7MwbXONBwRCIa7t+6NsjPZ9l1j8/46a6SYz4hM4b3t5S
RMvDlEXHVteguE7bqH6s1eJW7ZWtixdptvmn1trOUetP5IpmhdgtZq+YIFxbIwNCIWk6e5X9fBoZ
oZP5UK8Kd9GmQZ+1ml03ar4bFmtHt7wpbQ6KBjndfdOo0mWg+suv0gD3FECs1IE0LxF6JtmbiU7X
t7K8lLx3oUWIRmooeJiZQ3uLL8TXMp0nlkkBygpfToeBxwA2wH2zbN2tFj8PkYtxQFIARHOpuDdN
nO4D00UWuJKDeWY59fUGpr/gu9EFe2EaJ/Y5txl59FkwnKK+xNToz0O4ycfar2Kb5+V0YqMH0d8l
FAX5Qal4uM/6FpthYOPCiLaYyHdB16KxaD18A14aMhGIsDRl7nE5icuJmG3lohPOhu1+h/vv2NkM
26jECIosKSXlS+fy8cZnbHwYBx+FruwLKF/sHCgZCOioS+gjgA3A7RlRQMVen7Lc8ans/Ia0mIC5
tTpcGRgB9FH1KBW2MfReat3NAmgjEu7IfHpVmTWojBBEvO53eLpz1zjNo3EOFAJhxtYTdfpI+MBm
zspTO49chxGgKom5QbEPgwT+kLFR6+FqSQ6Ml1jIKXukNrnu4QwrxEZ1E6SHtvfDusBS3m2wu/lt
DSr+ohEGHQLwUNASwRqA3Hd06DB1wbesDPY9tws26iu3DNZI8FaWCxcF4kusNx6IEda8jTEinugJ
vFPItCFjs9SQmam1J7N5W4f2jQhbjwbiqppQ5dHJfMW4QhCd7aHI4rlhENZJQJ8GFByTgBcJXG7O
Hm/YdUsiuwSXryv8cvYAoe0SyA35LBqOetifNYcGFzYXB8uq0zu3hC5H2uBnfLC3SLPWSeacLCf3
Heo41wWTHrKxjvJyvRzTxW3Z6fYO7wFO/XanV8Y2iImWC98lWs3YCUCqRVcVOD2e516wCUlQELby
tR70jQMvw2Em0pvNATcveD3Fi/lUEc2dHLImIWGPSdgisAj28X0zJ9s+6DyzuiXwgrPMqbSXVS/E
0otXwDWvh2bcybDw28RANILmEG+mC6ImTTQ/CJW7vvpWt84u6hu/rgei64xNQ+zdcj/H7XQqpHxs
hX4MkAPSATrwzjdYWtjjAhzJDyQIoB/JkUi22760tsu/u41NCEt5BWNqnwOV7EpqYrc5JB1Junyh
O6SEhiDpzprOBiYZRFGH5b+tcK7i0eDiLYXKKS+IDzUIQIVJHpiRB82Jrhy+Xy7lco1b81qgvKV8
9jJnImPqarnIuBX3fV7xAAQLP0RXeiZ3qaWf69j8eHODhhqzHw+0TxHT5o/LWpi703VJYdE+R0S1
4Dj1HTo4nU2AZt7tOmCSE6IwzSddj+swXePsWwM4nabOn9Svy3qWHXm63RiD5TWzu+8RAJOVwirW
rbmuxGab92za1tJYoAvpRU1BZVmzT7vGHzT9goiX0C+XnK0Zo2tynDHBjc9LWl49p6flKmCKvqHd
TRq6uZ2JKw3U6eS6MZi94hm7DJuLRbrEy0rjosAkwhmifOVBCxpsfGnD4LogjabN8FzXMPtVsXPg
7IB1PLNI4PxE2kYgjDLzxYEDMTq6r06Nr9n92WTBDIs3Ha5QUVq3owmnodARQAUMJ8n7Abh5X4JA
hRNTxXT8hm3JU08oAdolYB5TeKhIq5266ZSMw21lO5tw1An90rwKNSvPufnRFD28GvWoa8NOm/Vd
WJgvzOdPOcQYTW60diBDDzgt25qInq2AKa4gtK3jVxIhNtMMeI8ulzdM04OrP6DUvAkC+ipuRqnL
yRxspk3j0u6lk8Io8tohss2UgApL6zlpgNCPaXcFLuVFcv8iI3wupt2El29dVcrBbp27touviJ9c
FeGr3t4EofskI3PjONHZKupTU1vHTC0PkVVDuiyOAfh4loLwhYipBwGsI25bEmqafmsqFa823hhc
PCNaOqUdLW8rFQaxxog0DUgA+ISLfpcFKS71HVnUeJInTaz+H2HnsSM7lmzZX2n0nAC1GPTEKV2r
0BMiJLXW/Ppenm9SVYN6QCKQN0UEw0mec8xs77VX03iu0UmVi+rHj2hYvIeGI+OdHQz5OlYJmWki
varI+uWsfwjz6cfScTUTyzkuI+FJHOuwwh9po30AA8G0T6QuSs9Zza6/cmMdGlH/0kt4nPQAv6mM
DuT9ePXS+12xXjEnxZjP1n3ZqFuTLIU8v8oZ3LBMqXt7MvSvaQ7v3Xya1foaJcKTOnSXsJVuwxTg
oXwiOOfZwryI7sIrW7VBBjy+6S3aKuQ/txYsdwFAKDVwMi3lL/bFj2p9W1bpRazhqIyQYVGFHtpY
/MTBD2VyekHPgm49rI5CZjz1uumtceplSR1QZvtth8JREwPQCJ+VEX0q3L5yrnwFIk6UdP5aEpsE
PYqHCjWksh+N5k3kISRqouF1PMVNe58T613X8dw1yOySH8R7+7bWvLJmtMIO11JmV8pLVvK+q9ZN
ntKTUJ062bwpS35E++IYcfozZutuaENoUbijBTbXKr1oOTibqd6RX76rOJ51loZjb+CQIu1m8Qmk
9DWVlq9yLs5NZN001r/JWLe42h9vZ7KKz5xxyXKRHEvqSXmnlCqkF6umOSv0kGeUU1fLr4TRaz2H
BzJXZol7XWnvRPFGBqkh6fyapPVbY443npmXvqrfJRjARPHh6Mt/1rk+qUI02kMPO5oXn0EAkGmq
aTWbz5QRQQJDXiCJKfyQFv1jsPRdu1Y/dDyBUYfrKZOA+zQm2VxNEpANfgKZkxA8agL+534LPz3n
h4360ytAYoZMEmwELE6bY6ttiaoL+7wGhWQ5KncqV9YngQyQpY4PxHv5kxQdB3DAHBxnaZctM6a4
tjwnqXVUBzBJiSUEREFWwiQCT1S+EiPfJegGVb3lYR1Jz2KYymks20OJ3a3yw78wVOe6UFlpKcD8
GmGsYk0O/B7Rrg0UJoMpEXXVozHhSABRA4CCGtTENJum9UrSVkA+MWW7FtQ9zuNVnL/IIPKAANKn
Xd0+M98XRUE9rbC5VrtMMj4xlV8qVSPGh0RLjlutYW7JsbDE0VvHYV+x6o/SggK299N0dqyxf45U
6TDOzasejVeh9JdcuUgFwbHhhxFZUFlzztLHAiNqoBcIcAfmAyw4hBGZxyYyZWeQGtOh/RcMpBb5
zCf242NasYoNQbtiPruQEDAPJCUcJ/6R0SwsBCm9CdZOT4+aOzt7CfIaaPg0698Z6YkQ/BGcEnrh
TmDMBEEBRZDg/aiB8c4PATupyBuChUlLiEZ/zZSjXBvXlpiAJb2s7Xyd54hjezZ8zOVdHTXfMqVz
JRI7XHQgN6cIleTwvWbrvoqrLS2Oa2+U15ni3S/TxDZG6XmUui+z4EUgm1MgchVi9LDPzIRd5iZj
d48i4bRqtGOOYw23A0hI0KihS2DjX0fqKVjx8gPrPAmIyl5tJgynNH5YKxhd2KlgXGXCNXgSiZmN
bkMyniVckG1HmE0ke+Rwe42QcCIgRQNsVjW8jINGeEJ2sBDh1oXx2kQYEB6JEsjFK/m5qq1dnyGk
zzRXyr8ENiFxqY94fVG9aOHRemBVJ06lHIsBRzKgmpKtqjy3UYFxNN6u9VeO8knJQFGk7EWZ4RZM
SRcO9FKb250+33OgkrPM8kP39G1IFhtDJz6lbi91IZOwWp6DrCLMIiE7aQCv1VuxW7O2u+Wknkea
MRuUie8UsXdzKEbiQ7mFTUlDQIg8HDe3Ee29pBGVKKQHCCmI1hvObp0/HbJ5iBmEaKiE4GcwOM7G
4mStmNdFpOeRcqOzxjYrbyohOkth4TWmfic+6ExzF4xi78eFdTQekRdKwxb0p7LvF8uPicFPYHLP
qws8rixPooRab57ILZ2AB0MtXfSrCgiuqlu0/d0BeMZfWYdem1VHzp1i+1kJ5sssiR5e511Tdb+T
lLriCHOK8F2riNjH9F3ZQmqgS4yitk1JeKP6EoVDala+OmTbGXx+JadPRjx5Q04YpXwUmJsrsXKo
6+Rb0CtU1JJb6JjAYgS8BcaYJIngZLMhK/2uHmI/zEVfSxIvCfOX+tolX1ONBgij1biLH2GlmhJo
Vh30BpRYFpp3ErCD6ZFormnQPdcjPuPtBNL/ATyTQPULNOcZyvqppd8SWdyhP8AroNHqm4zoSy9w
7/eD4lZd/9eSXr4UiQ467LUkJwWSw1Yj9kvRpIvw0GKPVe1XMzmV9B3shfNl1plguLsARIBvNeZf
Vh/1x26EQt+ofTI4X7J0Dqza3Ishb8okb4YwPqt9jUb9Vg+6DzjiN5G0k7KOMHNE+sGVpxLKQybN
JdWFfUjE1Vj1F4084mqpDnQkL6aJUwlq6CTGh1VkZZTh8JTVWz9+J8SoMFRHMY+ZnwypcUhp5pjw
f7KvsZOdVi1cfJpBaxruqkY7vPDHTmpdnciAvGTVlurELSr5VSDTVM04QFv1Ic7NMZBWRKmPcnI0
nVltvS5EjZpOzif69EOs4yJMo7xycvohudbjHIOnBDlitdUifA8x2EMI2qN8B1821GdlRM3KK5Mr
H4Ocf88ma6cOP0CWXjSikaZIBJJTbRftpwMYHEfLeWhCADWjQ2wjaz/UPNJxbJY03sN8W7bl16R9
GvM73nWnNdQfU+j3HeLvBjQlXWGvUJe3cUrvnRXTFNUQgTNtfXgWkoh4WY2WGRkLS/Og1/WvVWc5
0UCZPFs0LIBOWDBfBLJMqxUdsFI8Caqxa/rOm1uJJpYSOjxkQOSwkQ93K07aTa1oR9I6basFeSoQ
ZBopl4nvatBc5k1FOUPXu6CSWTQ8uUUjXwaLciB/CvXPUt7xV9MYDnFBQbQSUzBp44uWFj4qFJi/
1k4hhgnse1XggRXVYM0Sf0lB3gm4gFSp2+GEvIIVBE5hBcRuo0QI930+Hdc8dOkXfjSjqQKoK/9C
0Vog6ox7dUXkL6wv6wzEN6bVyBa9y2cEO9Ejls3aDePjKD2nhIRT2EI25ChiLw0wXvmQ5dUGxB78
YJCMNE8nvd6yPtz7vgPxp+1M3qGqkliCmLWLUZDAD5LIs4gMyTfGcCdq+VWtJIxgZQbtPiXXPcVw
gmuaqHmCv6otHkitJcxVrqwT6b3YcDyYIOTmwvrjaAOoVHEMqTtJIKrbfxDPsGTlrxkgSmZF8gne
UvE4thnW8tkMIE0GInahsdDGfprW34ZSWU3j96lS7CXExDQYFPmAIxu6u3kq2Qzi8JchB9L8qen8
QT4sLSlsuvUU9YnPWf6znMIDabwnhiP+uHypWyLxEK2D6yNg59aqoWfV9UlcUjfNfodpsiOsP0ZK
PS7I7lxT6NLtUUfzWRvUhVS4oID9AFjVk+wqJZhyrcXftFMOySib7M8YLQV+VZOnfVVtaTRdYxQ+
1ZHaD4uNo8fFoR2tD4bj5pxv0Y0EZS6cCF23FbQF+IPosotWc+zac7ea26nlRzzIRIp5z2gHJkyK
sHFiPEFwMIK5jx9yKTGCXM0vhIssSStfN/equH0EwaCA82I6AnDMzLr1ctIXEtme52RPYWFHLEDK
VHu6pYF5AX8PXHFj5rAPe+si8GpJKXIAoLaPDLUF6A3VLsIUQuAn4ZLKHFJLhmdafZSNyjaIE2U3
dAWRLKv6vhBHrKsInGWCo4eb2LpZcujS7tsKK7cbBICkwDpjwvb6j3zZISeye8Zu1XoskDsZ31n1
ow+UHqIdT1cKeHstaPASEg2e3UQlZ0aYZ94F6UlMn8Xsc+RXN35CGQUHWGWLrWAMRSi/gmuRd59K
BZJ9vV12LMWr2NNqNDZmy0yKGCfR+JxW4w5jx9URHDDuphVXbRawsWAxNqUPQCSNiYKZU5ciUE/2
XfhSQFmCqQQ2t/NkCX53vTKjDYoD+2LRpbSShp2J4T/GoW5hCi1Wm7AqNzbeGFcCq+eE0EM5jmmU
9vIlKj964VVttla4T1X1BHLLMfpfouCIYS37QFqMk2hs0Toyf8OShOdd7d6IV8u0/WyGhFwrsIZ0
Glof2hg6ay2c6ObKxsPQ17/lxezGpHS2yNvpIBHU8DD1GoGUdFuSrDf5Wtkxlk1VOVCLcQIoEnsS
hS+zXi/meqD1NrSvJW5lQGK2qGinDEBUUot+zkQxxW+ZrJKd6bo3lZ1vitk5y4VrnKdbJAJIiOj+
FbZWA+GQ+1taUORl3P5FWuyJlt0icXZZNmIeL7bcofqvzUfLT/URMh4UEcB3MdNcqnpMaB7JVwmE
ew1+VrdKbAvkFEeTwLOdKRd4f5nUSIc4igl+6KyAQXSPE0sOr/HjS0vfm9Ctq05ks12sNbnbtdUe
Ws4MHEzbKOdRXIxzMcw9yXIQ8OskGIr1QaKlnVkxZjnMJEbuZTOFX6hx9JIm/ZgxWNmSkdo7hP9p
d1HC8FdlVLSdKpys0hLRC0YyYxHI9IJSbpt5Cn+7STnQ6sTmHRHVnGTqCbAq8WhG98fYctkL0rJQ
q+NF/OePrUJIEzgr7JePf/vPl8bSPpJBw04ntdd00oqLIbxEY/PFFE/bl7PsNKpl4ljjSzLFhq1k
ZuyUUqvtB1L0rDzCeS5ltaNR4Z+H7MD7DWYnSaSDhTDIN0PS2Cl+wthOu1C8SQ2xNym2cNccF/FW
t/qtXJYmSIhXtctGXj66FRHFuvJsQCHUiIHDZpovbBpaZaqeWutwuOo2J3oj1O5DSRIcXLB3Y3xG
3hRuBaOGjUuNC9u+Z5lC/nVAhEgtj+tXkKAfCXPSflnZj6oJZNR2c05j0dRd0yii3T9/B8WKBE25
4DRlMAvAl8eMW6gPZioXT3VvYSVfVKys0zi5jWjKz3W9H+RBezIjKD96W7b7ZLUe/J3kTcCy9i96
m8v/aOX/TzkUF7JL++7//d//MIr9j8gCfIlkihrCdVP7Dz9EUxqxkY/wP4RwmGEKJuy5mpW/GOjM
PFWNWSW6+Q9UpvhFU6is2+yg1Hp0QBvVVn4VagwY5fwCzoNDURYiv+w7id5tLD+hmba8/+Vy/92n
8rhc9PW6xtqP5BrN/0OT86+aEGHtlUjE7Il1vAAaiDxwqteT0JMEGy2RKwpLedGmJDxlw2O0rbf1
OVMYjefhGu71tadaX+qMdd5b0my9ApeKsESrzU9bjfwHZh7uESc4kwqRE987i2OZWud/vqxp/1tI
z//9N/oPmfY/vxEacVFH4vQgscgPt8i//EYRstmkymPsq1FiHjrkAOe24zKrSjjNEtMEpRI4/xsV
vVa9TnaQW8ED69NzVhCUBKJGu3Fj7Upd5ovS19b/4rKSUKT/izPof65P1oyHB8pSddg0/359Y2Rp
oyC3op1xs+n9zqNbKnzaSjqhZcpQnpL2Qd/cUAXzEI9Pq7g0fs6nd/rnSwSA+r9/YvK/m1u4on/U
YCopLSjwYcD+h/FLislPtB79Ua2TQITDHHeGsgIpKY/roQR8LNXDE5D7iDpvV+mCvI1icpCKiJSA
Jp3qLSmWrZKfIj2bjxrD3XagiaFZjfiiNThk23Qybv/9mv9TKvaPnJ91nCOepRG89x+XLNddV4gZ
KepqdGWsrsGItM2v//4zZAt7wX/cLFAI6KSg7FqgiRRUcP9+s4glFdrIwvENFd9ImSFLsA6uZX4e
+6BVeLyIERcBxb8Cj8D3HQIMHzYJKa+kdfT1TiOjQ/+mKiOwTzfdUnWH5tQ/3PsUfQrc26z7jVAU
ReMWRagFlDWp/BwTa4u/lvEH5mw1+ZOUM55tFznzlrBKD4nfq752cPYEWjREvd1Y5qB5fJTJF+Yh
SGBuzmHeAP1aUumaaOwT9ODLBJF85Cf06lWRsp0mq/Yo04uNPpJY3g9h6M3q26YdOA83MIAJ2mDk
Sdbbu05YT/wHnmU3mPSJHKb9IUb2pxIgd5w963MgESkuHvrskNwkDJMWyBd+f5zhU99xlplfy3IA
01rXz5x46uhYheNutvLvvJPvStij5RH2Vts+A+kDe3NqhV003LoaWFMfIjhlUmwR9SKV76VJx1IS
jrBrD7oZEYxNNdELxUUjG9WB+QkjtrW1lMD3rmjLIEIDhNZ3YdjJ2AI4/6I4qnzNyNRW+8dkUtmK
VeaodH9mW0tMm2gVckJDauvFK7XYn+bdMCxfXUVUvayjEZefE6UJ5uVlEtlgC35dnSmlmKkkwUDO
xZtt9G+sT4eJ79gS9UvfAty6YTzr4ruTA4NQ4vK9oNPcl7umvgs6k1exQ7Md78cuC2LSfle9vEKb
De/s1jacznuR1pdY6u9FCJh2uTRiultVw8dwJ5XnR9FR8FnlMwGkVW8BE6ppD2ZP2nQRH9z/ibwM
g91kfSpocqq82QUyCAENXF1PTPODzDqFTLXj+FMbT1adOnlzrueXtBU4zAReV4LKAQo0yMWuiUdn
LFLHotZcrSc90mhH73KRqL+MlMR5AOqxNdBX8Mo8ylE+I2QI24owx0HEH09Pm/BYoXmS5Y8u+xmg
Xig5USjDsTIsYisYW3ONntyS61y4QHxyC9jsVZLlTZRZREzzgWRPCz3M9qnA05mICO1n0nEudcO4
ZCB/siQccbma5DV2jEsjW4Ox/4+gIo2JOnpd2r9YbjmK0gKZL5FReSZoZW9aPotsgnD6NtftxgtX
v5Moddiva6lypAojOzIltdoyoM3Ut6j6iaKrYRGbUQRZ9EcgianeZW0PPCpjRNQqL2pzwWe/aUQ6
WAoaBSaBsI+dNHtELOUccOmrGZzBV2MXkyEbN3xwaAcfGb7r8iJjJ9YSd+62rMrkFPDAUCYMeuvA
fEQchOAa/FAiPsNR5enSNxAs7Sj7FSSArjjzpC2TH7bbqvsgVWfPg7mZgUt0zbugclHG90qqt+io
5WyX7NPGZ5cSR7kriAzq1J3Z/MzZwVih/HSQ6+/MvZ24PhrLq9yeSIIj5g8pA3F38mPPMkjMifd0
dNrGlwrkKGhs9lpMfkMczNn70iyOwaWotHQE9S8WdC8nZQFJm+vYIyeHlXhhdrqa2Z2iYsFjH46X
X6uJCXgnr7L+GJDrQjwI9Pk08EJaB9SURJszHeS4DZSiIyhmXggYoLMUoz/LyzeICTq+7RDlQiOT
1Ju+FoQ+Kgxwlvrn8Yx0ZH4SI09CgfXc6F4CycWiC6MqohNqKqH0oE3Hm1r8NdRSC2ox+c+aThM5
WWXLQ3TxUMbx5lnqpaFQT8NvjF8dzAdYVMOTRHMtbl4ZNGweXccQiesonwcIFiYoQ2vAQJVukkVk
nakI6iDmpn7RGO834SWjlydOt2r46GFhVhMsiax2k/TF0Bk/Vi/0sUntrgcCUV9q3lph5FNbOUh8
ZQjGePvihVghGenKQV7fJIzjqvy6ZucGxnnFh3bpht8qvVcMoXSY3AkhFWCMJ/GJSOR+o8PxJq2y
ye+6/K6xveTD3poOW1O7bICCubqabK1qDXjSovEwRccR4sUgB5TYtgWlOGq+AQ87Vf5qEJK2EiUy
Qz2bu13IiQHuK+VBuyqs1K+wvQIZ6hFPYo+4j9Ujy3BMMD2c37Kv6KyNx9TwKhau97hOYXYR280i
vkBwEeLfcqDPRQRJj0asHYhd65u9rs63VSc1ld6/uYvFU7l4lohM+NQnQSqeUWrG+kFnBKFiB4HO
y95nOWYu7WLzaoE2ir+a+dnq3gSe4Y5dGZgoyFKRMkeN0HrAickCg4J4ubXTup+La1s8ewPROXhX
6BntTOElg/0sz8d4obipf4zyjJ9EhvMMbI1xLGEshrfwTbRAW7ht8rqHXu2gAn4Q5B2RO5tbdzhS
SLkYfrCD1+OP2VygXdkmNyuHiSnSoM2VQ1+RPTqT7wHwaujNjUUOKS2tatIcTkxOkiK2+ombjKlE
Y9d02UMTU+CquzlPlGnO9mpxLt6icEgnr0TcQFZKfh0H3sG6VH9DybonQintmCXfDKX+EIjzqM0G
apQh3lUBkDSWWlgrAz9VfsFrtVe5MM4T+pS5PdRg6kZuETp8ncYAAkggU8XIZAVWt62PTxGcoswt
lJpjAdPVG/lvFKGjlXuM9TiQ8SQtPWDfTXtALlA3H20q3cT+Mku/OilzKeps4b2Vhh2uNOb6h0V8
0G7Fs8TRhxw3IwSwYyIRcpRVcxYtJewtqGE1GxktyYT3yXju5STZJMJh0q9RF+1kfQKf8yuT06E2
1jmlmSVHeceiivgDw2ejEuknmAT/ihkSNnoEUjQEbQNRh86dmRQ+03rPqed0sdVF8mLiUkbEb/Ua
vuTCTVlN4TAokusgb+yI8Gisd+upC7RKu5n8Gd0hExWxmjbjgAVpdYrP7CRLAVimhO7aKlqe3FyA
gl9icmZa6Tl+ZKlp1yW55rCdJjg44ejgH2jIIKkgqEX5m9CdFYlkKIJNpgkQgd6yYZaknR/F9X0B
RiUyBzQd4hVPXoIMtiNq9GXQMaQJfp6IMGsYfA6XCeljRVYDr01A+TQwa/gb868ha2Z7xrMVLxtN
yTf8ZLht5Bipe7nHr3aoUbARp1B/KGvvCglDO9oOPZMRf0RG0AqbB601PULTkaJdN/0y8Fp/ehLW
YA8CBntNRF9Qf5AE7HQx3S7y+wJINhU+KEkX2E6tsM2L0dw0covtUCsY8xWP9lXosyAyRc9c8tW9
WQ9iHFUFjCzOo4TIK691GZQkt5t/0IS8Sr3XERFBgqNwyG6z8QxC521hukfAEnEIm9is6FkNj7H3
1pqyH9bSvGY/wJT2CIRsol8C60DWq9UfcguAerwHyqBtFYqgDkOkTjSdIHjifBZZOcbopbS2UaHa
cYi9lGOFjgnS4/mC0+e2aG5DMHeZHvTqG2KEzcZKr2Pc4lAd+S7K02Sx3YFiV5q7TuxuW75Yq/BE
bh/e0CtGjSDhbiz63ZhYEKYsOcmIi0R29XEFO7XoTlS1byjANsNs2DkeXSO0IFKqDr88bdihcBJa
wbMR5NohB7ytaC+i9iowZyN+U0nkK/MjqBmgg5qotxGotG5YAPKaLYJ+4jR+HnrEkKjmAFNnexpm
qI2xt+jd00pEEFk9DylidR4sX662tX7JqrcZVe2SJj9qpP2aqeKyo23H+0w/gfi6FeanZNfIgvt4
cNgiirn6SnouTAK6DrbvqxhF2qzpvq6re6xNdyFVHOEmqid8cLlG9/rWjr/9V/WcfTS/8R0qdmyG
RzWrd3P7OuuYePb8UKdlMe8Z2mLUCXJsciqq2BxDZq8wpNYKdy1BgRl+VuzN8TyodDX6wGDGP4wl
Pc96G1ngvQe5sfMy/xrVB0pu2pMLwDd8RNrJ7Ld1aTxNMdFc2lxeVKrXJFZZBSm8pYGxHQskvlGy
0nLSuVqdC8WP4VpVjr1RPJgxwhbBckKC18KeVSzBqc3sOdoWdCtmKE7+wOirNL512ZcOww2z7ONn
NpiQ2K6d5nlj7eUX+a9YK1/AK70uFqLOAxPJQK83YsKJmVWQqkATWB8/2vN0WkBW4pC4ZWTkMk1y
RjYd0j8LSJqwu+h0OXlx7HRYZWiBNThPHADDQ0OAALtk9xf5+hbY1I4EkdN01HCQE7xGtBfGreYa
VZZtiSeJmSzwtuw1tUxXAZv2IzeaOxU8tAtjh3wfvjTtqW3f++wW24VP5P1ZJgdv3vHsXBWRvLOn
4qTdE+uyVPe51RnSeyggbWuYMtSjEql5u0He1ZHPJqRr0rnDfGCJIEsN6wntONN6PyXcEoBotCIU
bR0Nk5PUvwnps/G2vIzlwzXvhpbhMjPDODWAXIQKGevsLahAUqkHarJwkBwW9W5GyAmF3oUsDgfT
/JHy8krUyUfD+E6YtYNpEhtaTD6TKbslCMBWCukQlfWuQnlXTXGz0YZo3zNSMTqsyEw5L9i23ZxI
YtNY0GVZ23Jc7sPE4g7uj7CviJwxgI8Uk9HkhXlOY/WWiIGYBm3iJ6Y3pqdq+ZZGlw9NZtVjPqS6
UDuduXFWkzSSu0CTG6ae1r0lylPW/IQkEwLdmPahcVq7c9FS1+xQmeYFXFhEKbbS+akONH+T0J01
mKv7eX5Yu2Ds3TDbLtJZpqZsiD58VKiCwVFuX5rPUvfWoMaszwy8iBfKqp2mH0TDy6qTkDxLbVAM
N3XdzjnlG4Fo7iOCJ7ub80eOpHgkgnU+pl2wLpcQkanps5ek5S09LnRG5remcOv8UI6+yiwo8otl
Oyl7oXFHSqjQJ4GRXZ1p4iIe2+WupDSdj+jDq3qPPh6P2UOKNG8Igqyr7Sq7RHLQgVeFS1Tcea/i
aTewn5A1p/P44/SBeM8JBBXwGedcmz2blOdw0sPdNCJbBVn7mfc+3mViRsduVyCKI7aN6iNAxlXk
DC4JteDC6VocuRDMjlw4oHWMSbK+z4p7H+3naF+C5VOeaIYo8S2p9prlm6urW7ZqoprxpczDI9HH
wPo9PjCBTI9wM2B77K60Y2LFkXTXsyxfUv+a8VaHX70IefKMYb7pPU7ruehY63fZ7CS06Cy6hUc/
KDoZIeN8twYD/FAYHonLbmaStr15cWby5kpfX/AfOH5DxBpaieowm55mULBTgDnp6nhL89lAOJy7
V4mJb7981+E7f3g4MCQdxzTKzn1SfRrVbhndjgPED0tAXHpUhNwjmZkVZhl2wJlhpTNZHBj2Y3El
0uVRLFuNz6WFUYCJgB9mrc5m/nFIUYgKR8T1VtK8CSLBZcbYviuv3TPK61AIlOaVWdPY+B5S65UO
FXKL5EZvynksHDZ1SymQGXFA4SGne10IKmlv1b6aOt5Qe/iONDKMah4Ilwco6g+C+fyIxizVPyP7
UNfzrL7wCITye2fsuYlFuuWeToCJ68vcMhjdVeOhQYSybtLEoUciqLcclg6x6VIgyn7D91oMIkRM
ZBQepWNhov7YtO+0RPj5oPf43xhLL5xhtB0Igmo+x/KBF6vF9Wf3PU2XXynQMwxlHOf9quAg7uNv
YMwidcGQbjkkd6o3G59K+F0PjGH8sXubOBRjGnlMcjbpMG2SPToQKbOL5Sm3PG6N9SV/8lFJ0kbE
NKldUAhLBMs0DmV2RVCW5hUwiSa3VYBZOgw/086d0kCxnmON146TFn4LxCjcDZbWZTmvSFxNn1cl
lk7yeCADlB7Giv2l8cn1RGXJZ+3wmTBbHy0/iY8WYAw7fbLaAKkZnY3mV9Yc6Ukt0COe8dbpeB8S
xzMWfFBeG25EuCwdR02GEje5csMQcQQTUKqjjXgtjHe5cvpfpxY2JqXq6o4UnqadnbI9bz8fI2Bc
U3oskTg8NfM8lhziAUHvSRSBhdnVj5vLTB+1ToLODAq0ie/DgRyUsISIWxPXSelWi932zsBUNkZB
4bEyoUQpygvPjdYygzxLoy/TDjNd+ifFypQHvz0dY5uz6cJBFr3LFz1JboQQ+rQg19hl3U5nWrQ8
rzFKxKPKVJWM+x+RoCHBRlAwQfiV6RfxDVBl+KAjJes4C14qIPR2+K3Rv2Gho7UAP1DRbSqM2uHx
HpmEqPQ7kMG6DMUe7WTExRRrJFvCYiYznajwDZmjfOwZ3R4O3TT1Qs6HqCpZDWz+onmaggCJbln3
RQ+KJx8HBKsjyoJZulXima6K8E1MMdGmtMYZ2sdvy0n7QouBBJP8WNozbWZTNuKhpZLFhYTvOl+g
YjvZ6mW4NatN/CUh86kcc3QJ0ooZ+924I+wSk+QPvfc4P/PU19isVIcCHNmM43G4eRiuTHQ22htF
VSO4woTjaYuYMKcBPfpD/nh85/zY/nEmJbwVYkhqeqzxM7scM3MFiLYnmvZKGVAcpuaQTW6lXdr5
EA+Xtt6JKdr8AxPX9jV8H6OvqrIhw9jJXs52uu6g+vqe9QuJKnVEUly/kTlpjdzPqwP6HIiDlVyk
Iaj2+HemXc+ibDfJuYu9huNVFumpLRkGelBSg1pTv7RdlG47wnfs1EiLU4sE1p3IlbJblYIIRdgk
B7VxmJNvmsgiSBnq1sK8aa3Ofe1hylzLuTRR4/CFyBrzpCJyDrvklKchBMOVkHNqYvwKx1gldx1P
3LJ8pMueiO6gynZjv2v5xo80LHVgMJyWfsZnFqrzlozZTT9v+48Fj8xoEwxopZd4DKoQ+DxJpbsV
Qs16y4moQRbYYMy6iuohJzVeym0RO+N4jyYHSSPRTr6ZQHRueqUOyjE276idKsLXbyYBbmIIAvlY
FL+TeUotwoYZTbS67yBcrRVfewhMT6JGsRRYglti1Krwyr4rgJoDmo6fU7iTxCuo/2Kr+bZ619xM
JhDaZUBA75yRcvNUX9sIad/NELCEO6lxGLQjUFOnP4pGfZpU4RMrjuDWEinaoll7CtHTUD+vCrPD
nkUWNI/lFiHGxe2AVbr1Shh/Bf/mde12lBYmqXI4PTSs8IfM4NXyePMbEXVFsJAxr+0NxZmZ7dQb
6S5tncaTb7SP8jdkpUTvGZfqPP5aP8gispf+u/ejc/ipnXsqzjuQ8Nw2P9Chrd/rPX2GoiPelB+e
Al201Q+6xkgyV0IwhABJsH7T97Zx5FKCGoMCH/hd++GC1BO+x/RZ+5mu4Ye+W/8/See13LZ2heEn
wgx6uSVR2JvEIt5gVEz03vH0+XgysSfnxI4tkeDea/31aCLQpImZpaOBWGDFXgTtoiAKqFnqSBV8
W4kdRDV2PyAutQWyOh8InFGVFycsLn8dkB0KAwuhq0PeuMXCS4AwCJ3s1qULYIA3rgvJdWoC4WfQ
s89Q0s6Cme06YkUOPbKuYWRNCA2hIarl3W8bbcRgfM3oGPoA3Mcn3n/gmK6pwxWAHvp3DWp7WLbp
LcmMTZKmnlEw5hv2RNq9P5D8Tn73pc4apyPLU1QjmyYjmAHWFtklHYi7S2vNVZNkXngylJuvlsxM
+Yekjou4lxAtYw/oI9HtS9iHcFCvBaKUTkBMF/uHbPaBwP4K42kK6R6ZON56TBaNcKKSkNu6fWrK
PxudxDKp0CkdFWUrJU4k/mrcSjUBf9KlEngQSkfpmltlChepkzapYi5T/0WQ0aJOqLSPgBmb1mD/
VsG26XMCxXRSfTrLRYUSawTJFRR9a7F5msQi43FczmXoaFgIhKihMmi083hbCVsVfZu0ZOGZvm3h
Yz5lKJMWE07U9itDd9csGQ/keTW7zEspo4zuqCXlPAv/YbyCXzzqKqyoXNzn7BiGF41scp8LkCXB
1ZVnO+XXbJzWVX/DH+FuNQK9q1CyK16f5KHJRD7g1y2tV6V6ddkflLzlVs12uDijxj+S8vMZieVZ
F1BqNuEZxeCmyrWPkDFDJKRQxppg9tU/KdD0RVERjGPo/5Jp3sRiyzE7mn/N8L74RwvGS6k+ZzWk
CwDto5CtesuCSPWJuZfOpYVLjU1eHI1qE3GV12Ef7MOGVFAptBS3N7VkJ7ZcOw0AtGapAKgoBCwE
VvSGy8uZ/jMzQN29DQ12ovma6J9iALwl9W/w/rsU75RPLtFKLOU0sRW99KLyEFO73oKPqwxsuVKv
kEYdmkzb1goCaIz8WHC+aJ5+xnSkdzj1jLF0SvAB2vMWcnMZoYIWcwLjIMn/CHr+bJT2gkoPNV99
VTr/q2jqD9rFoWpmiiXybTqxkcXCOhvAekZtXJEyDw9DSj+5/gMJK7GREJA9FTauE97z9TyKXxb3
rRyrKOUF0kIQoD0hHuou385vf0fbsb6TED+RaqEEP67GPVUBM6t8iV3CDTJxtqxNcNyofSGZWuiA
iDPwXotYzgeOy0n7rkoJ1vX7/Us6xV0S8qJUnN1BAtPGfTlESNYcw9r7wMhzBcHSmptYqnfplFLt
xmRZ/8o5nguGH6Qsi5aZDuEFGG2z0OAMJgQIgfHJSNiWOSQ4zp60L7bvgVa1U/lDLe6y/jn6JiCG
GlRvdSVtGcx8dWv+ZQlzSX0xjY8mfVVNijwjJ0P8x4gypHAmfzg9ZBXp6ICP4MTjiQBEEzhDi7jo
qP3qkPAFBiYdqYS6VEI7sBiM0IQs6hxikiwN8nAolzDF7hJZ45WrlYzlecTIS6eAcaWaHbkQe6S1
UeVK8bI8XvsgNH72D3OWLLGVE6FfMzDlvbGhDxAEvRdsKAyeupYqm5qUltzE4cRloLQhk97gGB3R
NgF/0aj91NKrpFpa4qfR4mMNLAu+lCMzyP9VEjnka6YYklcUiQJZgOk1IzF4V8wV2XhTu2LI2AT9
Y6jxpJAcmDLSxIJCl/p+NoodYc7cSwDynfijqHeLW7obbvqFG8PIl/J04Q5UpeKgs7EeqWH09BSb
J6GbaRVTdojCmsqanpF3gJlV4VnG5tz2m6TeSbiYzI1RNC9BZapK/gy8WNMhr7ptmz9rdeeKEoYi
PtrXqt1107PTHz5zoHy2aqoAsH2ay8I/qNNTlc6mecBEoWfbAtlAOh3K4Fst/tKBSATjp2tx33+P
xtUAj5gb6Jv8xCc1m44RVz9ib3U8DtNKTz3pL+lcfdh17SmTqKyIMDEjd+jPonIMs0s1rbtsi2kb
kwThNRk+NQ3aSNbcUL0F2UaM5KNFhHng2SAAIDEN2IWomjyhXMlkzRZ/lrTjgEAl7eQ+q9N7gTGP
eCosODB9J9dbLbvk7VHtkIzcO+UYKweebUX7QXogckmI05N0AK36pPfUH8Dt9wmIYfj+KpKPqbkE
8zqvHrVP/QDZjcEtgbE3v60aMvUbHQvQUMo5EYhHcT6KxT9J+22Kv5wxbDp0AHjCdxM8AvORGr+l
zm3NQlKvTCZABjc1uufKrw9Gr8l/AzB+M864A6LlzOfWjotjxOvxDlEUgmvS3WLz1uCmC4F29eQx
Zt9xeMN/L4yHuF4rrf9l5OZq5ADTRtLiho+cMBE+HJgojoH0ZUwH2K2m3c1IbcbpHkxXLb3q9SEw
T5lBuZJ/TuVDCw8z+smi5DfZIrY7y1g380pSoJZrxuFcWrXaj6l/qsMv03IGQHbEUyVaW9CytV8C
r1PKOjiS+ErpJYqz7wF7RUHaWsAKbyrPoBn2/3WdGsHNpCbyrWNpxm6RI9mmrBrq6V5ClSfcDtGm
otkKhZw4HaX51Ofjt9h/16gn0sRf+uJebneT5AGh6RqHnCD/i33CToa7JsLEfMftVx5K2+K9xct0
x3R8EQV2kkQvt8Ob6FYaW9GIUBSoUMUynYxQp3ETIJ23yA7VdZbPUPGMnLgKC/OmL4qHJq3CAzOf
RDPKYjuo5JfWNBosqdjkkyCAp1T9/D3EG2UMvuoK+JLz7CpVqWOqm3HAH3WqJNbEsLBJJlkiQmR1
0R/i+7Vps8+syHdiXQfU9aJ0RJZ28oUWu7XZYVBSDd+TEyleJpHM7WCQ0CBY6ATmwTyz9DfvxbOo
sILL079WSjWQJZlRnkyD6Vc1O45PGNcaWKQnEhT+DFS4b7OlGMJnFdREe3LPe0ewqZ55XXGq/Lsq
7DgDxGxbpuiXLrm/ylUKrj6V5CfqXWX0lPigBXzYeWaCD67mJD8H1SoUibS7JeYl7cFrhkvCORo7
w9B1a7mi/CGcD1FZGic/FAPU492a7lAiXHdjrq8qeIquIkGRpLxm7G3qeJZxldtmxXmY8mCgV8H8
uG44zkpfUZ2pBbmVfa6wPgETDwx5m/vCWmhBFNPHHJbRI0h4hzoovSUkJH45wBru1AxwFKdUHtSu
kQR2UbJpo2VT7bZjd0Tpj1vV1UV2yetgbXNhTdwokk1Mlux5fEBiNGUwqYKmRm/b0rsOHEhAy8XK
lrrmIqBIALyxnnh6Z/WJPs0iTCV8ZlRvzpoPpEEcx4Re2ciaFWIS2qaWgUDmqS7c1PpC2Ckyo/rT
T5PrsERpdZFli3YSv3NlnyrVvFuRKbj0sfKLz7GjMmxE14WZEQW5bpc2pSFsQ/xOHR+4+Ip6xh28
kvp1ODc9K3CjbHxDfFojzg2/SBam3nxF/NVaph26NFrJNJUSSrJUEK2W2fCntFiTlL1SH9F1eoIb
CfS4a6qMbN/4VVoOCnaHXS1hHeIWS2UmcyYJJH6BVv6wxYBNIV9q+uA7NImfMFXpJCumq4NldP2f
zidPDtlvQsGP1tgYvswkAd/w2d7ia2/WJz+nrEv7U2b9q/A5Acp3aYbQfZYEf9Rzi26kjLd5f1aM
W2/cguYQm8c87Q7qiAE71/ctPntTE8+QlMeeftVOfQyBDD2pe+3YdHAVAfMw9j2xfxeJDyM2WrR6
C9kT55Tq4UheR2q3VjLZeVP8alegQmIwipq9XnE4trL8L2qKH5OyzryrtlXjw9KL1dmU8CFVMREK
0VblTU2EBrmEQHXz4PZpcWToPAQUNfVG/9uG8dI2ElvG25IB0gDekI684VuhM/kXe2yDcEH2Mq1B
IUQOed5OsV0p79yp7FQXIXqgARykp48navn/WtFnU/HhLCbcJfy2puSAra2FwfSESxAhUfEU6/Ju
6Cu6SZ1ZFvZDza2qwxYCfi45UwIQJHwpc7kxEKTUo7QrSFYIrMyN+El0ooe2xmIZFwWdBip+jxg1
BpcWksBU/dBjiTm+WWA0p2jHbK96pduRUXmDOJyqpv/oQnPDM2siF8EwllaP9opQ/mhV3UrbueQv
MxazB2HZpddpuRUn1vR1CdrB0hE2w8Iuuu+B1Wg01nz8IWFGN26JVoioDDTRNhGmjr69kFa0sF8R
jI/LDCRA5sIhYQ7TZDh9CaTa2dVLT3yiBoAD05efsowipBTeKTxN/OhzEsciyRHxuy1mVEG6DsTL
z6b6yQPcDTGUBoVjBDBcFOEsh3SvTj53clSnRPSgnarpt2MlTxhdRfaACdtHywTaEDsmhZc0eYL4
COU+ll8Kn/KSrYb8oUWIOsDic8AgiPOuN36k91QS9RTttbY1VBxPrTcjTdQoFHrLDbP42DbYTvlA
B9MzkCtnRoVRtmtJET/zSPPCiStpNtMfPxtcOokTJLhIrScwKHXmSe1G7d9bWidH6m+DtGoieU0K
h1/c7CAe9mSMF6HVsGIV2wm9JH/0+3/n1pXDcp3B5pBSs0xwWTaTcC2q+GdMxWvAHanzEBnNWa3Z
/nSVTUdW2r+SRi8LYYAAiW3xlEy8PAQvLCcOpZBPWjcn53CCgrKwHuBTQJd4FRpNc2i2OZQ+kMnk
FHK0xY17opF8qyegapXr+ye5OJXjfWCcUpRXc8uGb53kOUW5Vem9N36B7zhX5VfXuOwfUW7P03a2
GMPmu0p7bugJEuPqs0pXVrNyxeIltJtxPqjlTZFvjH7wgHeFIqC6VTYyp2XQ6LbAKZu+puE58wsm
fuHETbsQXky4qnl4YdI4jXn78Jlt05BNqYh/yjjZCsVnbrWIPkz0mAohV8l9rkkliREREY0b2LJR
AoqTps0nNzTdoOGfuvlYNqu4UB56EmLSwpkKJtWRqJjQuVgC8Ms57tj8c8zrDcZY1YeCN9TGzXGU
tu98LoKsqQ9j8Os/3qllsI8cTvhKQ8hY1GYqsmzI8EBcijwBMl1d48gy0Ur+Rzh8GEp4Ezk0pXpa
BrzZCpUHgzke+8q6auy+cdx81++VHOGbXtYkCiVEd5m6fyOrTV4oOi2PYvvU62iVIoMeP+LOy0j3
MJkzZM7gjLf1fWTNjfP+LDEOZBUEUcH3qmL7rQxC7AaLqjR5n0doavnZkjs0yNZa5tfD8u1xP6ER
9gC1dTWwJ5Ocqflj6qlskriprkgoIAt4LYAgwmlbtrJDUgwrt7RX5dolqucsKYh2Zn0f9MVvx9r1
3gh0zk/Lrz/zScEXvgwNcrbBpFKmi+E/HCJKSEJ6NY55iTf5PO/kbbqvtrMAz80bnO+gOnbWlrC1
PaPvMEjv2/S3rQqB+Sq7S4l4a8iibHLt0fCLkWH9ybVyIEndzirrR0Hq6UcUw+QYrTXY00T+Hk0k
LXIMONy6dTXcMx9FWA42XLXU9TFq1sili7D2sGy9yYu5I0kKYQYuRomIw5njnuByJkEGrqz0/xBC
OBoKkR6ivGBbAejgckQtrwOqdNKuHhBjJRHCxMjiZhmehvLbZP/wKy2ojgcLKByAAu+NOgQ+Yt4a
0RpICNxJQWx6RMyg1NDGJlgOUeNeD2tkcX0GEco049PqC4PHnOTMVZHifWYlSrkaCJ5dhFZ4Q039
N1H89x6DTg2nCm+62UTLrBgg+y3yriI71IGq4mAfyb6Ls9XLp2pNJds6DnmoEqo3W4Lm/vWcqp1I
RETGRzk4tNa4UTFLzuLtvcKkEP8lSk26b7vyhtPcSXIkEYx3KT5fM6VukvDGXTrC08HKTtOaCEBe
CnPaK/1dZ2HOAtAMvmcu2xgtqIliB5sfF9FvRh+MtUU2RAJehmZyQrcayks9PlNoWHSu0u7ZiOvo
2RU3JT8OMzs9O752iaVqicz5EAmHxEI/iWN+AFAW83Q1mMZnZD6QQCTpZsrfW8zKomABiUS35L+W
dQDxjWH5MBfnjIFJQJuyHqVt1G4t6yYVABQi5/IAmB1slNirBazGexNOLT4zuIDZ+RsVQ6hajw4N
6VjIQH3Ct+oddWOCajWn8Y0NDIRHzF8h4utKPrc4pkLEC+AhDtIG6DdIAA5KSUG356YoEgc+thsp
9spkqyAAmrmbwlzmVx/474wa5s/PHjnZuQT3ck9G+WKIiXqN1K8IwgGUqfjS/E1BBIUMjo1j0Ubf
Wtafs2wDGujSftRuU/PHY8H9dM6GiyqtkW4Zs1tjNCSPpnErYzuRrVHt3/IVuywwcH4QnWUAYQg7
n7pMnXeyx9oV1nS5IrgnpMNTW5k6TGVjyfORSHPbIhfJ9DQGfxiVCh0BjIDyUIg3aryEXYZvLb9K
+VUwOdt4CUWE66mK+f6Q5CvaEv1sNSOl67Gi0jrLuMaOZvfTSc0PNLbWD0iSIfNKVOfv4aFmu+8I
dgGC54k3Fq36WzU7nSBGa88l9H4i62hXiJ74Dok7DwhD/XzkANppn5Jxe//lmQA3Mhqk+bX2e4KO
+nKPR88hGmWpIty24p8p+rSGjXoZo4R7Sz+Q3khdXwEpIwfZXi16R8fPQWD62sf5PJGdkMFKz+/B
vzK97QiwOWaXQd2bw25GIJt6k/5lIX3BmuvFJJ1HbYwOE63pVLAhofZQIhSe5NKu2ZPb/IqzYDmN
PNxgzyU+hqSkkLNwC91YJiBr1hx+mMDW+ozguHPihrZF6xVEhd0jTWDSO4u16hWKdNLkfD9jJsGa
jD2fzLeEh6Fs07Upr2Vrm/B8j1F/GOLzWAeeCS3Vs61iN+aeBc7oT3HJhIYIYzUb9SZP87VrIhHw
iY0RUHESMA/hA0Zjsp5zJmmoHkfLemqorPsWlc1+LMl84FIWpXOtXtrWa6u1OF5IUttZzTECilD9
raDvVMv+E3QHrisf3TZxJ5H0BfIgiVwtf1Mg3AoAjgMI3E1XH1L1iNRHwbuLBoX7RaSetns3kXQX
I0xOJVIWH6jREhgLe7evFib2/Yk/rSZZsT3ktVlfJhkJT9Hnj8kguWIQf7uJHD+TRVEVBtQ+3QGN
Rd58BsmPGP+Wg6ub0jabrB/d71+pXK8CSXNN3kANDTaIdE3Qk8k0bsyg+b10rMzxJvg+H7oflYt8
TISFbSAiFSVCJdgXVEb2qORjUGfYuowv0mJh3YNhW2TZZytL+7SJse+mJiFeGtoonllqmzP4ySiQ
i02pm6TWRsBvol/vK4KOl/rU/5PgyYbuMlnBQ9MAwv3CK4cefqgOHWuq70FtAii7eXwpjK1gQXHz
Dxx/XNzpK1PdII/sIoOtErlBGnzkqh3XqPqipyCGiz69JMOvr+xD5TJYp4q9JlCIP6hI+4HnDAaP
LFmHmgYb8uy/8T2FPsiwOGsI26YcuWz79GOIE51zv+kRrsTlP4zi38E4sh4CvwD6IUNh2vTFTabj
wkYoC11mAfQzGs69sg2L7oDFdNONAgjGRcRBXbaxW/A11nrshJN1FQqR885wGJq3CtGslsZGZ0lk
+MJD2dzummHuizA7jUlwKiS+5UZltZQ2aumFPQ+8MfXLsXOGviNaikAESfpTBIaXPoQDYqKzpyLU
N1qp6zurxNOX0XGgmqmNfjIhdIba8eCtORHos65NpYP+8vGS4yswiJFSRSD/FO9LjC8dLUa8LsVt
BSnTZ5GXa92uyPnTiNNWI5YUaHrUOuQRvp1uWFsi0q+K/C8e44eEz1KfxrUUQKxztA1QvcOA26UY
ENdgduLElMvfESw95ACN43RT4C8CmZKgiTT0qzpr/hvvt2AfMqLtiK2/lwZnHC9eCu4OB0DZ+bYb
WPm5ZadBB7Zm0kk4OydSimiNwWEGDBYyhPnzvBFFmHbuAJNnYQhKWlG8XnkNoxEvS0i53AD6Btwc
WORale5xmeZyEgPnHiArED8Cf7yoJlmJPmNNRgJjxAhWokKj7oYpvVkM/l17Z5iKBqsiG2lTUgoz
kNBgSMdOqt150lYyGTyTFm3tSChuGd990+M1UgRv6I1lT1CnaHSO3yquzoxX05ah0wfPlRrkr076
ejMtifQ1zGuDRnUJzYqZ7PysfoasV2VJ9F0iHHIfaF52+ng+K3p/rUhfUFBpmNaBNO6dRSF60MRf
UVetmBJwTC+NER0QGiy177dGgwCReEORkc2URcQr4yJjTlStj5HRUbcORXVLp7tSHJvqxnSIio0f
PVtbd8HwhoDlLWxjgWswucJmoLH5lV8IpEA3a9k2/Y94dmmfL0gHN7bdrV636+m7/owwjOBSW/Cj
7Jcxu468wLBa/wVbzZ2ceu17+Vo4iq8a9wGNcvSI/Ppn4Rgd1I3kCgt12R2wSzrKatg3e2mFaWgf
fowr88s8mWv9ZCqL+i444xZkZgnwsQy26Lv9ly98kCX/1RzUW3NhU5u+kbhuJZthCGugsaXH1s3O
CyilBZ0ISHWxcO60B+pa7eFOrz78nrFdVCgeuyVyYQDj/DM8FYfyM7uQJkWsNtObKj9F4cN/GSXU
Aa5k16o/qwPRzXbjwOwvtWyX56wG25ayAvuGaIv/AOuUX3H0nWuOFF0mp+Kv/xn2xbgC8P//V4Ob
mZSEl1KdRXGf+sfRzcD5h6XgyoBP4MfdEmf0IuIU/f+fKL0VmIsiXRX1LctAJtHkxB9DceezlCcM
0oOxmLCrwiUWxPud/ajbNTM6oyo+Rig9BiE5khrOxkUunxdG6l3Puu0gGRcfQiNINoV/qvOvueX1
YvMoEHOwJBFJDDrbYEA2FnY0HTMJhfOltTalwPRxlpl6JCDJqHu5Gsj30PBsNMGOrNWXVmUoVBNU
0uW+LT9j7VeDHSybR9D+GEJLLbSwJvYdOenxvV72KTa7ghMeljH4TqQzKF6IZ4nQq/YkN9s8QUaU
ICCjBj63FoX4a1okhUjpeLHS9JEIJJKL1Ybc+7cBiDKvlJTUSG0zOso16AaeSK1HVCcNBspfbg1X
0KIfay62cZwgvR6HGBmXuMCypwqy7Algm5CRulfpMQvOQGKW/2617zXCNJU6LBnp3lLuHCe01WDL
JoZhmlpcqxe+a3xW61bfjfKhwVySDvjyCu7Y0X8l+dAtdKdujmDaS7ElvhRQuKuqlQFzgG0NDBBx
5jDuVeZ/ktuXrXgyxIPSrvXZYVVpqlP2FoVyjupEWBqjmwQuupIFHkY9daJ6W1UfelEvTPTqPmGC
lssNsLFjgp4F0MQ8FzdxOK9FdB19cJF7LFyqaAtKf/PbizlluwlF04iKIKgVmgbgjX3NHgP2l/Zb
0n6kWdyUIq7FId0LKeFjiXYxUkwo3J57RD16CVaW9X/ICAsMjgNsP1s4Wydaz3cmaXuKYLfn/j4S
npigak5Q5QptdlN0c59rtaOioslqABzyuqzoap4NYz3Pp4pgI/MHEe4qm1YZMQJSVDKq8GEAQcDq
wsZkR++XQtTJAWEZhvKl402GkwD1FUld8zn5swZJeNvbERyMJKI3bveNRiynJZiO7xWWuUB1ijdb
1Fed6u9U2ST/J1wkKIg0THqTfyhK8XsSu7tQ8a42dfId8KDwsqEAk5YEtP2Sgo1AsiVrRv0sVVZU
lVBoZVqZJYcs2V+IJxKEBokKAvyWvcQZKrbYqfqa3nKQAAK0kSSDqkcTzsWFdEezmvAOQLDgHyWo
GIosWo/WxbAuRDT3AupROwyd/kHlXfNKLjyNvn6apIc6XALRId1sbD0Te1mtXLLa9b85KkZhBRxY
lhc5RVaM+ZjRYA10xcgJJwReN/dLg5R4fkSucO97LLMY9u2qOfTRKUFyyoag/HbdVS4OQXngtcGo
ROOGpQCeaHbZ3nttrY9nGfyKLhKuGt4m4gi4mhMEa6Nj5jYua3WAxvDi6isQyqVp4piy5IVbSqfW
/y6CvcjvA4htnkjJ2uoZqHvISNO/IwrkMscz+xlkJMRfBQJlaWRhVvmYlZGRXFpF8iZLPlDKvDkw
5VnhZafuglxWeYP3P8+eCPaDwkuSe0JWfY0k8dLMhNSjk7acrmYyWsg5cGr0pSNJNfxPQfhCXYoU
JA63zYiy8t8UyFtNnW0qW3CRcAGewRoL8BD8ifUnbarb/kep/GNSA9a7w6X88sdvXqyxfkAf2iWp
QXFFU98qklaShnr/N28+4tqpafieHfwrybyP/ehUCs2i1wkW5VNdrAZ8IBC9XgsCGQp7zJ+SNdMT
cAymi06FBJRb+CATFxTqrX/btAxIEggb5VlRxcwOJrsjc5+8tw9UXVq7iB8u33XNZYG0mWYeiGpi
rwJmZvksG3bdOknGAubGJUkCzU66d+em8LoQEqNbiLWb+E5VeqDJZClyvyt2Rvg3MY0nVwC3wMyD
ZQV/Vbs2ZDYr9mSyuvxthP+dkxWdFqqPOlqUqK9al0Uh4186UpnRjvmeorIBL0acMhx/kJ4kKICa
TKMTEJ7nc869moLD1JPyh07SVClB2DgjowReRPEvp0Gs+anQmvpgeYwmfiadR9sXG0IQSI0ZvnQt
OOWZdNf0lZQrmP4rICuq38BN2/g5T4/aDJ0uqleyjDy4cgLcaKZBQcl+0idbVbTl6FtbrKKeLvmu
Wd0yBQHrJyEdoOxz7LpvT8hXYdoI8d/6sPxgSB+6wbcCQ+qDplsZ2gH9WmNB1au/SqKU4K+JFE/R
N9Qs2SmxdjG7QiA+2UMJL+ZO0E95k7rurB8xc/T5Z498ePo0MQ3AlhpH8G/wU+lXR4pBXacdBDMr
npl+KRX8RhNCS7Ut0oCXhJpoDG2z+5nQmLQSaXPVbcCUokyQdHHoiZlFVH2Lqp5U8TfkKAqLCBNk
mAC+y4uYw9pCgdEYD/RvGd6wzM3Rtse9pzAU9hh5mIFRcqX+CsmnUT6biJs7X7XToTIPIBe2aNil
+ip0yJKWLmeT2IpWA9HZdkB+1PqQUVN7FQ2IKS8Xsz25wdqCbUJpNsZXlnlVvNILmcGuhHdm7ilg
nfFSpm9Ipmv6H3IF5nXVJF40jK/U55udVjg1K4FIzX+lxtz3NZLai3KLfU4kyBJ24Zd078uQkAYF
kXyFiDiqOE0OychZQu0KUlxi/tSoIrE3SU6h0p9mmGFJPJnhXkmuGdtVxwWtjCMdIn8GMhgwjJLP
uXVljLaGLVvfiOvgq2O7Fae1BpY9yEcKwMCbgkU/bHrUwdlXMDmIWMx6h9nWGDbsedA9In+ypCB5
+gT3A27RTEjSgzweuSFV0YukTQQqKkkvi0fQjFfCyMG+HSabsZK3AVhrzI/C8KFqjyyEOFAdWt9R
nEHvFPM6ldwsJJPjYCh/qfoqS9K4ymP5Ds5kW1ZUfSloN4vJQ1LfUekByjMcH8pX2jxa/i3W/ti6
5GQd4c2yJjImVkPgGuXapK2izpZBua16rBJe3yBN9CbjBDzKvWxi1wuWSnB57/sK3/PwHMOrED4R
d4DiyOleU+3yHxJQzre0WJryik2dZs4oX+cxi+ku1k/IakLrGEX3iCsO/41Wp39VHxgeh14lUAJ2
iKu96DtTxtT9SUyZxVwFgyXweX2k6o3UX3RFk3Ku5wPqAxCVvT865BBjt4Zhgmx40xeSw2A8Cuu4
OWryXSv2Mgx4/xHp54xMVvYB9VeQ2Z1OCEA1Yy0+weBA34BbytGTeAN8h68HmgNxFwo3zV/F/Zn3
+EYFLxj0pO6r+IMOlyUxGD20V1w9Fa75lkuIlPiO/J5vqeQp+Eu0TT0+gvFo4OfGadabeMT3Q7Kh
GsWErMcWzezRBjejXnOs99kSrGZmFWSkW6h0OHGo26nmkFHCE2BjJyNeIRZRN3gi6mbGH2kjTpcx
v4zpj17eg6h2so4giRUumFpfqdwW02lAdEguLi8d/RIBqT2eNmxMC/USX23/kZqeMnxk/RVBL5ks
56p3fc3rKifuSXPzAt+e2nJPamxCuDCQ/4fWciGv9eKQ5f9i/ScnVhlIUV7l5d4yjpYCXuAlM1uB
U4JXUHdibdm6q8rrw1WDM19v92kZ1jg+EK6U+Ckts/khi9lNbkDKBPYq8pLMwP4hPRCDdYjxXyQn
hoEDiWUQmqIsoc5VtsvvADz+m6WEiIEBdeWdLrJ32nOe/IDjq/m6SR4oR/rkQBJgFLpWcQYSCEIW
5HOjERtMxJkl8MzTfHNoEw7RhvGjqH5if+/3z5GRVBc3MO+Keqppkug8Rmy7LVzErG127Pw76uPS
/O6rNR/8TlnLxItKrtmcRO2pDGcLs/8zQLQqMGTt0uKKOASvD0TLEak1Fmvc+bNsEEZg3fByw5/A
d9qqTC1uyMpUa2UN7hTtC3iRGAlhWD4MfV7mHZ+XWuWKg54brcXAxTAY/Wroda8osctFTHhWD84R
OWZZrSqeCejqEfY5K1YSn9euPJHZRsIcHE09rBqsQXgaRwF1znJq4MZSGeYnkoNvmcodJ9f0llq0
5pGTV8hYTxutLoBnTqYlbQOrPXdxVmyLSCPTgsImLHUysD45BoPWje9siAAZ8PDRquS5tgEPj/kl
jzNH3QV77VKeHFWbaGegh3Ag9rSiV4nyCFLdljWry2zicgQRKyNcGFO8aiDhYoyfgLpWJ260EAV+
iIW5yUJsltKyryU4LrInjWnJm48zfRX/j6Oz2nEeS6PoE1kyw23AYaZKbqyk8peZ2U/fyy0NtGYa
qhL7nA/2Xlt2n5rFwDoZIFrVTs3MF0lxpDSjHDSH/kP7QCQHN3huzvLUnxtGt1Rr/LTsiLOt0/3L
JMPOdZQaZc1VCowkbKVVpfGFbEX8ltuepgSGq4zg14+rWUgkd1L+SIzAMee5PpYKZq8xlwFTOWrK
YcLuv1LOonhyh6WA9MCIIORXaHAcIiOQTRNsFWkfhWsHYAX9W8pVjZALkpHPMd2Sv+WvUmiwuVQw
7HoorNsUpqiQvy3wjBybPPJGdQhD5s8WYIGP2OkztfxNBvgiwxHGNtpSkYq6fnreN4zxIFT7FHFe
k9aTlHe+NTeJSgitWR3aAPdUaBuCgnxsUTEfMU14jtg66nguoQAkI7uS7ZwAl2D4cakf2IF09c5X
X+Qd+9raKoN57NNF1oPKOJwv2fgH0l8LkZmiZgD+gEZy12svi7tVIwaTQEaaEPAQoY6JL+K7iaZN
FpxNy9nqjWxsEstTqJEHDS3VT5uZLS/9QuTJvzmDxY7bPxqAk4UdmzGt4rm9de5H4MExd9ShZBuj
Kd/pMFNlCUsmTRSeOeOsC4jVUpSA9cv1doQZTySTcQ4qdse6KCg104RBxQTHYVcvcOdCBE00RF0b
uV9SCLAt7IOV5i6k+qdh8E4RTS3jZBO/Gcc+OlLwMRNl10Vn+io8F2z83G4gAmY3PntV8tQbpt7S
P6KuZol/L/UTVGwl6KZ0YnKJd1D61w5PduIouHYCn3vMqF25lDHVHhdGLN4M4Z+oMhtNDepK3oS7
du0R/Y3S/4z3XxAxT0btiunoJqykBVkvy84kQ8sDLVzN8Rbr0oJ2pfV3ApNJbh6LIQJfk5cfIlJl
onFEcOBMHFp92gYVwTeFPT6MpsC1b9IzHTzzGbJV5sv3vqLEApsoCWBZBhAOAZE3f9koWyKYekSk
Ga04r/L2agAtsallO3OJOzbJyCp3DxgqTeHIF4/BmbSkSSWsnezIrECPH1l1sSR3qXlPp3rV6qTm
+0PxhWMQRuGg0YAA8tfPg3c2c1tBS0ahL1hrl7ILaFEl6zTTM1N8amz6lG+c/WZ8mka6G/o9n0Ct
k0G/SNGcmvm2EK5SdcI5HScXESwdse+Dukzdf5Z2MNO3CbwJNhdz2TQmhyc6Ag8B5V8rzATVbQvk
nQH4hG+C5qLmEoKGIS/Hn6NkUugzcE6zR9f/iNKb3URRs7dE7hhDsdB/W+QXSnrV2GxKXTWFhbUf
vKNajvAVHqjoL03uXWgXbINch0AVj7le+CDqgNX6QroSR0u8OXZouFjWjt2aXt3GEVHj3fifCm+G
zgTDRvfW+geoHarVIRapdIDOVDtk0sg8gbQc6/qjsYKWfjCsys6cHNFp+pYhCEyUX4o1jwKm4N8p
PGsXE8n/YIdewKa6pKFijlvv65MBwxclwV2HlwxzBsdLpdD8sL/mFRrs/JSf6rt7J72kXLv74Eqx
I31r1IQ4tSJCG1YBqhyiL/7iZbzGV867hA5Q18ZxmvOiAZ2F64xxL2L9NSNir5pn25nHPFv+K8gk
U6aqtGj/yrHPWRmjBg7awSpX1hjJEdPjzUBNjTt66lLgLrMrU3V89XxCzkns8VvTrkMGY5kOS4f5
zoQB5QF13nZWzNJlMctW0Tab9VP6X2ZK4ZIvtqbLVe/tIlxGx3rXoI2cxvf8jf//4f4RVwZ3imBW
XDvhebDVXVEsUxh7CviThQX10bAFJqy7+MKwtZFsgmFBwQLCDuc1vSVOMYoIxna+sOAt5cO3oqWQ
bWR1i28ks6bNGUDwKyTHa8a7ariL1GTWcCcZNSFroD3JHxwwLOl0m8Aouztw0yrZbvgZy2cDiAU8
EiizgBxsviaR00WKD6P0jt0OE7TUdn99mmuQaGxU59bfFP9VjIG2GZ1+HfrBllHYQhxpiys8P0L7
A0iej/np+Zu4vns+ENm11lxb7L6KCwUl+ERJ6y5JBpxpmVRMdgyc+CjlfwAmueLCjV3epQutGvtn
35j5TICd4MIbrIo3JCw0pcPb/y0vCTxGY1I6RyTbWXLT4gNbS0udWzyezkxtZhwBEk4CY54xszN0
VD1TBhUM56nuPMJNq0VRrPDGkYGCvCL7GTjdPZtoK2ypTGX5a4ffPFwW9NPinzE5ALNagA48Btee
lcRsEBYMf9o/lBZM5px1s+3nPj85dnkvOYfJquoWwpftOh1KhcfeX7noBiiT+nHihrLmCd13Gu/Z
+H1xUpd3nlxra84ZCpEAkwcrWiSlu+guApWV1duY+HGFopzSidTj/FLBGrF5nwCCthVEZBpP+pzf
30+PmIWFfEYfEV2LnxI19VhsLqj4MnflI8mVAD+uKJXCDMjTnEavBAAtbYJ2F0ibHqiMvKbWHeF9
9a5qdijgi/rpaC81XVvuslL2tCT9OXxkL/lDg+8+oh/l0J7UMxtGZqi4dkkTjicz68gStDIvcKKm
eWVknBD4FArBQKQ/l198Ho2dztlYNlBHFAx0O2VFSGZH1ppPgz2N/rk0Jgxc24lB0bB3UbBhWp+m
m9moMvlo3/7EnFZmv4BMc1Fu0k/5EZ7OhqlKNbnlAvAgwjQ4Ej2hZ0khJXNPr3eFgTAtJ70DXDGF
XH/kLuh7NIXs1drJoGzcb7PnDZ3/gVsCnj5TmUFZOr+RkeiYBrh7/v8DIU+AH3iIlQca92GAtePr
/g0hnQLcQX+b7DO2ThX/ptxjmt+Jq073EHww/kbXC3JP5dEPApZnAqPgNsovBi9q6Gbptu21fTrO
QUhV4VsW1XBhKve4KI4ydShgxvpPQKCEKizhEeabjsf0u0hBtCN79cnSR85HV4ULoaUyBxl+zq+5
qki2q7CglsCxhLlLH6AAOXFZv1h+qe5zSfiiSV+RKLMWmOt50r1O7mnlIBQjvghnQFIC8RkqmBUJ
2qXXTGblUn4K1X9rCHNM7PLKX5ObU3MnIfEdyqWbD/MifqXFMdPuFRwmcx9bl4RrRWrvzLUK45do
F4J8lGFfJv/COsT5sFUcpoUUpqqNmFRiuOHAQDYhy9z79Ng4B7O4R8ay6MdXohJ5t1qGOiWT26Xq
XZhd9DBKMo0GbFsbuCIYNMYWwPKVQaZJB/6gOrOV0MJbX517WBx2hEWUv73w0NkOO+Pihho+rH4z
Rmq1GU/liElbdCFOmgJtq0HKk/n6iM3kS6MPoRobXKgo7DsSdBodChw9vxdMqbJN2bC7NvCT7Wpl
zRGJF0oYex/zYY2KWLovrUrmCWV+mR2b7gg4mBE4qiSTiIaG4JYNdnhWSFvip3FCjDkp4CVwB+m3
bNiS02rq3AYoyzvYnnjHVR/LEuMm6zrUOvUYwwVyTBB3T2tNmuThmBaHGti7hP3ND/81jNT4/wjf
sctpbQm3QIJ6BLfqKUmjw1/XTrBZWmA46ZMxORSFliCQ7pWaewQ+ug6YbcOQqzQfirH1Scw568So
RSctOFrDjy7N3U5opm0CWOfGxPPeUL3U1mWkDsWEEy7IJPmjaC7YzqSLpE7mHYAcu+oetUcxIT0F
78Y/Sml5BW64sEg6SybIxlAL1oXNEdm/Yo7Uyrox31KiF/TRjv1LOxVNu6//enXDX40o2fQeaJR4
rJlHITgT3V2A55a/GDIDQxJGgUnwgq2SxyvB32vCin6qz0m/tvNoXQADxnvUzzPn4LY3oIWO85AU
ANDJBLkHNoV73PubugFBiwyuNn9MdJk+Wc2a+3FgRGntxmSMRhSmqyyregKoaR9UB7m5u+Q7a9JF
4MxvZPgpEc3fzGB0x+wzQMI8Cj9bkW4hfEHgr+htipMrX+V+R62gslpsbjoOesFcNcIaOWI2apDh
WYBaAhclIaLUplL44jfF6qgGl6Y8GPE2FLZoNhMJScomHK64Y8mGUgVm+Wg616gBMQOSx7YqvV2q
nOAzNuWJXF6xXTEQrveNxNGgrciCQpJSNMdQuHcr8n0rD6vrvOVX6e0Zo5uYQ43fFoNkgpjLmWv0
x2XyF7UP0Xo42omLiusMS+kmL7Y1YBQBXi8UImZXwFFIZPGCc8mI1Z8nv9CiymzamAuG03Ozw1nP
93OxasaHuLA5TGgkpzBaEDwGSNRITpRnuOYhOKFjKIGIDtgD9k6884ctn9AUIAEli6V+SmybyapP
wdXuM3nV5cyFJ8FuHKCuZWkBX8lPgPbP42yNjMZBrD9oMD0WoxZYrmoitw/8OWNOh/Klo+qatel/
Wzxd3dJvnrX7TYQNMRWNfhj0F6QTaLhgbpBsMzm2faRZoJfDZwkJYT0Oq8GzhFtWPzFQm+7CK4YJ
EDyAiyPfulREndEjsaWgzXHfPOyeeEQDaxlLswW7iSBxLg7M++x8uKoN6TMbaDVC9mRew2tB1cH0
ThbmZCAbSMkmFkPFdx0dBXVlRacw32KwZplmS+Ke0S3ucHUhuNBfiBT/G4pTKe0MbZ7A/Mw2aJR0
aT0b7UVYBUgXhXNIsaYPB6/YmQtX3CFLKZuZRTQIlU4dbTpgyHjyVDvQtwJsSELKpJnej7+Rmx7h
tMjyk19hkI+8b4XwTqOVUaGuqacBECxcVBwSMZSctjqqZEhj5F3jseMsQQuRNzfmt2VP2UAjfvDq
pWIyOd9WqDZohfIUgv6KWXvpPy2RGJM1ZAQ5wUO3ZhwVBVv8B9OBUBGLae2Fg94PLzVFBUOH2PmB
A5PIzCMA5E1NHU0hrhi8ZXTDS65cnkUnWKNk451zxANOPh+gIxABOBL6hEh4CrmZx9QxIJVG/bao
RzJjaQ17MVxWPwqWdda76h+Ur7qfk5w9VZO51ts99u5U3zjMGRRU1TB8OFxRskfjVGKgQ6txMPji
zkz2Y9NHdDqKcG0+gAJ0f0Jj4/pTeHYdNCVnYUor1R9BO9anfdPi0CrmqBqe8LRigo7NObQ0EVMK
dlzUxW64RLqkIWgTOaf5JyG+jWzKSeVLXQf0uEltKiVEDVa+lNAKetZZL4+aPneiBaVoZFGH28jP
uIc7nyJ8gUjC0+eIawgtavWJ6MGtYsGxqyn+xJkkHpyIzgyNFZQXPabPmbrmq/sXoGLRiAFz3ybS
CDQm7AE1rEdoGrczrh3UDI5B6hdKmCm+uGk5fAcTU4ScbZwwTndZ5CIcMNj5pf1brT42ezSGz6QS
WOs4PYL6JIMTRkKFsEfSb6548h1n5gndcu15BL4CH9lwIZXZr85O0adt0iqEQNy9/PhMv/tMoMxl
x8BowisUH7JeA1pBk2BITcXyXaK2bucaRGv+VTEmYiU7p6j1zbPTOCiJtOxqACamfxJ31SXi3nIW
ZfQwSb4cHj5GQ39hbC3aGX04ixCsJIEVTcfIUbJwcZeooQIPB/+21K8hbYTaTCkT3L5gAIAiYaNU
l1Tfm8gPM777jjloHSgrDQsEXuiMwaZPST34K8KeJ61lMX75s6tvquwyCcX+d2i/XrVX5HdgPt0g
AjP96lhDZwoq4Yi9zq8kYkx+uVI8F1kPi9LBQGWETDCQHVwRNXxj2l6aSUS5/AytQR5VYi3jFOUw
fUcXQhVOwAHQCyQ1zZ0HsKR/C/LZglHmPSWe9ih5YbubBIEFZZaxkAxHIu+mzghMo3Es2F0ITI9G
xH2BYMgD8R/Cx1Qldyaq6oySeIokeUKNAUG5SYxyJmb3lgKwbt4DIX1tFt5FpILFMOp0GKQwcGXL
laN8ZSNU5R6X4jYhik0wSAZD0JXndyJSFF+cFhZjmqvevcv2DL8/6UcM0awsMcXBIGVpqg0XRzhm
4r6ofkquaEZiGAGSKZJlzhU+DyQqOOHIYcbKyLRMPFKQ8Z+StdQZIubaiQLWzN9G8Rh6WOL9PxOJ
Xdqpm47K+8GdG3calMwF3zHnfAl9vpR+pOpS9H9x/CtzEo4qGdkiFZqRzrNRh7WiLEuPC9dTphGR
Lxq78BJziKmjGceTMUH+LCkk/twHXgrZzdYtSg+h+tfR8Tqw2nh0muBQQ2eNcTFkTFhk518bWTup
hs7GPfytEGFl9NO6RWzeIa2oSfWH6F6SDC4UBsp8ADgHMUspz6p79/DLgTNwsx3Sz19ElZ0NoMVx
fkNlL5r/BNp7j9ATsJ6FeiBTRol/RBzGvs/k2Xw66UvqfskLxiDw4hWdqO5fJ0NH0B5RWU0tNmVQ
fnrnDGdeBGRSYZ8e8kvv/Y7bKJ4XIhwmmWpNhcBao5e3zjmak5qPs/sCkM7POsslFZNowiPfoyEP
5N9WvbQowpryqkBEk9iXZ8gqPGMBnkUsqZLbfQc1ttIPcbSMhJ0iH3WyM6PfxvNmMRSACLmlY3oT
CCWZXWk7QmEI7mTuYppLJxQmASJ4yiZRoR3tXXo5TL9Y+HGSoQbAoAZ3h2/BAERT4LFWV0VI5i1o
F5izwXagOB6at1uuDM2W6Xgo3X3nX6Wk09ghVNHkUcrx3ksIdfyFUGxlmF9KC/xQ34soqmW3WapB
aOcCOOZKIEQxn7aVsuDWY8mcgMZNUCk43skOUZtDmwy2cbLprUtAVkH6k0QQyF3YVtuhX6X1zoBP
zYSkx3kT0pDxhYxQ5aG79y0jvohH4zg+Ez5Ntld1swIMNPSMPk9mjXyTOD14zgXxM5SE1GlIWZDN
W90d1LpDQazM+/QjFcGsku+EE0TVyqRv1x9Jj6Z4+PFLjaXNzgiBuwDb67OYx+Nfr1wa8EMAZ6pk
2YBE8B0aeybOATdgxOMgHhKsLiGdWVsoByP8K/VbLl9Uo0DoHe902FWqNQKcegRjIbs5wIRoBuGq
2U5IXh5Jj2m4EvUeFDZr82qm8ZKU8acWEBYmro2Zp1F/Aya+NZWvpPESYykT+qWk/xUcZYYFiQ5B
OcHW88TC9BX8Dc7H4RDzwrcOwMIJv57xJrNjJfYm80DYbOJXj3+ZAQvjAgvHuxzPQQivx0xARE99
PQaPb/IeiSWrLqSTXNI+mj93ljDH43+NloH+249avcY6Z96xJgK6PyvJE+2pz1hneBrOOoCcEBIN
fSo71CzPKLZTcliGV4CvDW0IQSOFs1PYgQEurI+1t8zVKy0Bx0/TXlrd7lAcKKcyxvL2BWmccKR5
3bEwzn6ylp3LUOwUce+CcQY8JbUX5CUxKh3h9OK/MKxo9To2mHKtuq9j8uXD4aQm3MgwCQ13kxHo
2ScPgcmWMwPudNCqeVEB1KWdUrC4se5zqq3DzNgB/IM/YQtaneaGwXMyBiJrZ42pfWmQIHPrGoZh
SzitYKJEVsk6nSLMYybZm1RfigbShnuKZS2nmLzbsXA25UuEKjnXkEKnLo3jkunPAOFaOgMSVYjk
wYxhzUTW3cjxFGchQotqFgUjZnLuZPOYj5HtMBDmRgct1LaUUZCSiwun+oeWcQKigg+IyliqmUPM
Be9eagtXpSHegUbPo5VLSdDDe1bzf7W/JPHD1PZ+avf6shBvZMQOEVXtHhpZiBxc12aAAnS469Ic
v3uNdA4/qbTWzN3Msr5pLyLcmcQqBSd7HJ3Tj6dy4BeSPnELq87CW3TwmY9piy5GDnFypZk2IEXb
tHzQhWerhDfw5dZ0hsYpb58+FbZTmmtHq1eidJLxhOSiPAvAxgoNM15mzjVqMFNa9vk/hyaoXRWA
9rlIzfgxburkehvxM2TsEUXxpbWQqip2WxJ/QnBMc3rXai97X73nKdFeZvJJ4h9JwQ/k4rgMF9hP
cg7/XnAn3sGK86OQlCSCkgRdaJMU0bPpfwa3n05QdEXdPSNvoYEC6UfG1HARV5r9VHEkyITcCBVs
WQ3geY2krvtXGbvOUhDzwxkYMHzsWjyAlQ45E0aeEz1THi0XYYh8CcjnLcZszpXHYkwzC1r332z4
1wIAbzTU88PbMnhzRzsEQ/U4GyXJLPxNvgg0NSSE8bAow8W0EO+aR+6aBMOFf2JyljmnlnMrL+9B
p0GwoSRFR5ICcNQriLbrmrig3xJ7n8XW2RwSOjbA7ww7sQwmpHtqxbVMjlhNprUXL3p/pYsLybsZ
tYeRlG0tLh9Ph2TJ9TaQYd9NdOXas6kK8C9k6ldiZ1wjDs7KHZIoScVlVvPPAe3hilsUiylVmXBg
G9Fh7MQqj5SqI9HRn4boFDW6PU2YSgJ4DGaCOeIecnpH7iYiLRMhBA5bfkTc7B7nvEVb64Hr61Jm
k+T59NkUWNpCRC2I9x7t5xmB27imRfNOze+sgMYterlkPfyvqC9wZ2uP+UXOk81ADLAcAXUkXa6h
OYYFBO4RTkYeUUh0LtWLyeJjTMSpBbpOojtytmDhJ66QBGKIOdfhR3Oe9XCqu2dZvnJ/HcsbuTul
wjnMsECyuuFyC2ATig61Kl1r+fZoSxsdoAdSyZhACREEUGEMYN5XRoYtWPOnfqLS14KOi7/hzWBU
hxYfSbK6qNhzNdmiw81G0ZdtGe8p1pMVa+h+DdhT2Ketu0Ub726N+NqJtprZoYFbcjRFumVWzBzm
JkJB7x5J5iLAvhpDUEIORerzZkB2stQSVg/lzLMA7NpmtYbJMyFZ1WB3OnfNbU7qLsPfDMZQW5Kc
XC9yxGEi8wtqcKpFrJAqpVhMHdZxsZZYp3SRJB+MxsnKdZZK0IJAsEMTvOOkzbY6WHgKTOXiumMb
+pDggQQHSV2lgPOV4TdD+9sXzCKQsaMxnc1UxBYZDYgcOKhJv6UIXDDYGnAhW1MhiIMUhwh5LsA7
l3hfVhoGq81eJrHdeGl8A05Lv+9OQ3wlKVZrvUzOef4jZgBAy3wteuNViWnUoTgq0ckJG6IcJ2lB
0Z+crQbR0bErH6X/FeqxyuQX7vHms0boPpZlUM7P6gLW1I+a3vCY0a9webNAyT0DVZE7rR5J8/Uj
SkekHqZ1Lkj4wdTAShNhTXvSCRfSLJmNI+4tcy01i6BeVtYy5FagyBM/k3RYJ+VO6Dfl8FQw7CCz
JXdmPBwKNOz84UAMEIHDAvRZXicaH59N7bkBZEk1U8MCCehyIroPifGzFr30eJ0Vz5jwHMK0JGvF
lL8h/DRaDe0+y5amNOZePXuNxnQttYj1tqa7Kn2G0lw1xWs8Xpt4ZwYE1CL8Dn5jVidW91u76qzh
gFTDfV8dFOIMqo0nqew+x5NBcf0r4IRJyAA3RKJQlhqzfWdem8qMERHHcqn8xtmtyR7ZELFYRckA
WLkB2kwwHlLfmtlKMmGdnh4DM7v3x5S1qtK+0v7Hd/WZOEaqFmIPYL76DFaMug/3jGssnQadNR+9
Cjs4PLG8D+0KcLrqdwdV4PwaXnX+nEbY3TSGgHI01XANa+YlFOAlm4QDwLrmHZQFEL4dywmCuZhR
DuiK3G1E1WrhZ85pH1vizFiCOQTkpihq/7wcD3Hw24ClSvurJ9STFvhyq7Lq2xj624i2OBp71Ow9
1NwK9abTIctkapV+Pch0LgZDuqDsAaOEETkKMEZBXf0vx4Lc00tV/sEM7pMyXltNThM8Jkh8lf6S
IJOSwlsBStpX9ZVS+muExAyIMjaRTnzRWkpgSvCovdd5TepazqjqFmdvUWEkwvVu4oug1uI7/f/J
J4y10REl+KiizPoW+OdafQ4JDm/rJURIY8fK9Ch2O45ZKd8lvGCs/4QANS3m3kA8MrcmnIIiTezf
4CiFamNG3+pQkLeHcZ3JcZPvMvCH0MUogF9SwHtg3BIBwfZiNBPTOMN/5iNVnqYTTMX0bjJidE9j
BSh6FwBMs06jf0bGwuugUxrmxzL716HoUfWNLD4lnw3xq41+hySFa7hNzDNCFOYQborXeN05dlDu
6I5KOlr9pqH6HuIxevyhDB+SYZL0hVRqo9Rr32J/1Kxr6QD1eqRpheLJU/+5ODgEJR31ZJP03kQN
FamHXH/nOcNEw1QihK8Yn4H+wUUlGTxCM7yus6azO4REhGGLu7Z9G6hxxoHVquUwVi6pBgeX1y2h
bN2StDZlCzMyIxImkE7G4H3P1n5oyHibgmHvDW1iJ8NGTC6IThM8eETkacSfLlzoAcMRvzClnDcR
ihVnaRpdGu7roh/pDVe3xriyG01u7VVh9wDEW5iL7RmZROv/oVL3svnEc7cMHJzyHuHaqoEQo8jM
JR3jJ7MbkL3m2k5NMN7eD9mRmYQsv33DoSCahgOpERgbuFcrOiTqNiAw0tm39duHRhj3Lz7rqc5E
syb1sUzuxMDbsorbmhwss2LLWXLY8n/nUJ1LVjY11UOK8EJhjdQ7j4HTpMJ8SiE9JPMev3XMWCXp
H5kOtxB5ETk8VfQqrFtp/hhCvhfxUw5sokc9pcTck0hLlxRAlxDAJZEGYXaC/6HUNk0AwDLPY0jN
oLYWtiX1BB4PWDPRLAXzkWzL2LV9jo0U+oWSnRricxhUxs1bQvzO545sl4WTI50a5W6Shm6ttcTG
N4HrWcdrELo/OAvIs5HFDaIm3E322CZYYOaKrU0VU9Zb0DXNRffncrNpeWJQExnxUWzX7W+KcdSN
GU/tI4f3ZV1oK0e98LWn0srLZ2r8GYRZUp36YW7L5VbATOphAJaxUhjdxePvpubQgwMw3NX6f9ED
wsKWu5r7D506secSQddY2lTpykSdN0Wbl8Y+VU/MAuLx2s2W3FWJ9teKAFjMH784sosav57e2EjA
npXqaqRUvjFjrYSkpPgjNi8exo3o7KnXXH3TOoxI1mLOJ7XV1d3/+j9YI6pdR5eM10gUIJAJMPTq
BS4j42C08gJE7CXAKG60QCzlPx3MpDPiY0qKfGJYVVDwruEQLiBOCSuw2p/MOwvq3ZLPrcuTFMhT
sZ7BESQCQdjV6DOxz9txGs4V1cIZ78xj+WA5NBmfKAOgbkpH05TtrAD+2DjowJNp2yrzbLgU5heq
zHoAU+BfMwwuCCMi80ZCEOyxs6ceB2QZuvy2ImqltXiqnaMpAz0AKDVYZ9nhK1nDFtGZKRFnx768
BkPpHUcDZ+X9yt7DyphreeVGFrZBfo2ccFFA4RSIKM3hBszxx1isjg2Wkd5QYUl5CzTk/H1U6SdS
5mp7UEyaq+jeoCSiV9BFYJb9hVNUh9bp5wtjnKM2KO7+ZB2NzafKH638kyVERx4s9O2ye8kRfyW2
1h71irAPaW76EBQj15Z7d2aB91aJbRP1i1270kquU54JLpP6t8hRRHLAxsOJFA/UxYtoCCar8YIB
AzQLCJTEqWBQjkkYVIbqFLXxTGLOI+KrTtd1QXjNyWAfh6sR/+vYCO9nhF9K0PmcL2RKUZh7gHwm
qefvAqImKtuqACzUhAAsXRnztKBNtbreG6E56aS9ARRoQOvlFcWccdIisrxFHXHccNVj8/2XGcZE
qgA0xqUdZ/TF+qr1/5ns0lvIe3F5FxnVZMW14uvOrm34UJNwphubQDTnkmNMgDkTZ8n4U/3GejxV
wF+5CW0parCx05/kCGMKSP0+3Z1Sk4WIng0sWMGF3JZEJ5ELWqIVa7X+KjbBCk0nwVSCc9BrHqa0
u8XKU6GCytLgOkoFu0ZbjpoJ5AuKq00z643wcZS4j8qErPO2aNrC4q6703w99FtWkJHLU8Ssqkxw
Hq4znBAeE/i3q6xCpAYeptu+JjsyPWFclxAcn/Dxid1TDwjrg9gqzIFQgiTkYd+hHKSHa4mM4Yub
t8yrheAsouU0d/KwxlgX6ri+KJ39k6xPFapnFHPRPBGJQngV2ZKf3XA/pKENg10W00b6LeWdgPTb
B0GA7zmZm7ianbWUL7MegClLGywWeX0zRQC4lFuwvrcY28nE8z1Sr3gobOrxVJu6ykOKl1p36KRF
b62m6JxyNsEcyZ60YKfGnkNQlckqY2SjWc8qI/F25jXrwoWVg9nn3f1kzs4PIBsx9xcR6uKdoQlu
kMWk/Pzk11gAbXiL6r/cucvtVa/Bh5jlQou/krauMmA4S03d1KQ+ixrRJcxoUJnhMbnp6MvQXsTB
vVGBJ+QXQfiRcKp5+46JQWvePUhFEJgZeXFItsoPZu8wWNitlxI1/BkILZXZ1Q+k6GQ68V+P0jNn
cowrIqPhUlCmU2VK8OVHMnLS/VnNMR7Ql6Bh9SJmYhviRG2BprDn9nLCFi6eQowIJA4FdXcg7Xqa
etA7KW+6vKiwBGuA+l2we4aHbpmrIdV+fWTZwcu1dk0OUNK/OUQPCvIzTZ9FebYIIiqddVXgimDg
bl6U8E/QToAsSItbqYnzLCRlkQIDrHUoZ6OdkEg0hlzNn46/P5bvHnKZKP/EyQ3b90PhW4rdt5Y9
YqTOFuW1y8aVeXIVahOO8D5SVimZtBH5jShb+PCt5JjJS00jyoPhcU/qan/trGXdX2OSC4ez3Mw9
badZm0gmt9AhkpXZIXOdWq2mOSKp/lH3G2dA0Wre9eitwYCyxGhZMX9vfaKqtu1TKY8dcIrsLqeH
mIoqW0j+Ki5ORX2WCmOSK5Oao1u6KN5D6A6BaveUVWozb4Vugr25YJFoInzvvfvgX8eoQSe9ifG7
AQRQFRfZ2CZsa8kS3LsYM5Pun9GyN6mZNYEAbNYplspOfBSdM58E5JM6ZGmTO5KfVNanXoN0idld
x0nbZufUH9VMPaAnNtE+ijvtyJ/UNMys2CzzUxzl4EGpBTUDKT2JUSiHWZnuKUGhD2AyDQLq8iuz
KFQIDO463AXdReCNyzejsRmTvECuxE3T/oUuEdNsiO6Gc3KSiw6Zwnk33Hm6jIKgwU5WExbRPtTy
3GylctWyE0AuDF1UjyzWp2vffVTsTZPwnDSMXOJfT/rw0GvKrUCG4xkQpNe19/BYOPfNwXEv5A4r
jAPM8IE/FipLZpDfBgOoGjfoZfWR0e1bixoGni7bmr4ukhBJzZ8oP1hr2nXPPHuhMjrDzdhpuy5/
EOcpJUcw6ETjyPqRrsI0t531dIuXK/wRxR4Gm75HXmKPcjCZHl9fsyoaVxsSIz05PVskpuds4xmI
9bDfAoMkmwI5y5aVLkbMFGp3TRSbeUw0miA7TS9gICYd4RyigUoV0G4iezPJveelf6g0Xix1ZQhT
r/t6dtxN/uPoPHYbx7Yo+kUEmMNUIikqR1uWJ4RTMefMr+/FHjygH1DBJZH3nrD32gBzzn5yKkQP
uRL9ziJuLlXMhnR0ToMMKsHzUtt0iYh3duzxcbZhYKBXqtsdNx8YMTaC8JgiMBRO/2BFiMiBBIjk
nUUB8jQgw3y/GIHT8WP4N8I4uDSsJnu0qTw3jXYC0Il2JJnf8vwYWXt80TlbPgIFAvzpe7rYrDhk
bPILpEXK08yf9DNyAV36KIOw58DJvEbZsChfjtZzAGcx5JKYPw2idCQ8FLGGsE5dWfCciXr22fVW
Ga+T5fTttU3eRGYSqX7W48sQ73n63Xnho65LYKkan47O3feZijdmdWN8LUaQYqci2AWhR0SfoB4W
vzuMS6yjq6NQesPgpOm1Mw+UVxDV10t8R7jWYT2l+2bgw/3TOHCDNfV5kDoh4mRMPDn2k4yNoEMG
8sQIWt5b6jm3rhmEWAo4DnylPCvTfph3Q+qIE4kQdhKCJrZhwpIqrWACxDKCvAtRRcigzfqQSeUu
rA8N9KSe4doyiUrBM7Al5AqFDyplv/9iYuAiq2Q62BV4FjedvG3YKzYV0M5VNniT9S7QqkxM+Bvt
7hrVrgifMvwfreSqw1R5VwI8uHxNjZ1lTxvFCdAwbAyUI79SebZUxY6yZyhfFDRYYZWtO7yIeetU
3ZeEqBvQT4DLMgBiY0qPUfkTU2w+xDqfAZ1JTHmhaGJJuE/mIVMZ9C13aXDgY9dHO+HzVvRbWh8H
ZuiI3Qn55OMhCJqVzghquH/U06Fny2eOSL2TPfOoUjsb9b2yDjSOEAZjrGnU+ERcFcZHRqJx+jP2
J8lifzs3wPnALHo64z71PLLba2J75iDA0JruZlBiYnGpfyCzLJK9KMHRtm8mJk5kFTl6dCRko81x
fLxJ6UNrNsZIwV5f6oHk0tadq1c0lW5XX8YQzROwOtSc/K9Ut3R/+kDohvXiqmDKUy8rSh5ehbuH
AFpDdlx0GHA6Gp5aLaPpp5P3l9/L6E8R0JL5ntqem+4V+LdRJkgJ2wTPWtPi5GI4GL7XyVXCtyhU
z647ZkjipQnWnaP0vyOyQct4CQG22l2VnSNALzKc7zhSbAWHk8WBT5Uz8VEZJWGg/iupvsCaEdv4
o/cvUcMluqVdH8SzQSaYwsG7lIaohEduAIGuKvgH55clpQKz/DOYP1W2mvNbED5j6eRO7NE0nCOJ
vM2aGXUo/pReBb53LDDitNesvrS8LJJ6qJtHRbtAhk4RH2VupOSnYhNjQMzrt5N+WXZKDc4Oc+SR
vjfteYywYZFGLUt8iBpO6A0yIrG6YLb36S2mdCchc5OeOaEUQ1CQAU9trkHzGY7RZ86TbiKygw2h
vXUsV8S4czXtVw+ZSNmsjhy226tQPbfVPRE1UC7b2jpJ3CCwP5n0pUy9Cp4jfncNmbbl4jGDh2Qh
p95Yxm022fYw8q014CRIfZmfgW4OkyXPyyDD8gysQuxvRfm7EAxDKGVYpYqnhKm9iGaXbgdpmIT5
KuLgz56z9F729xZVtbRdbPuedS7gjiTIEIjyLBbNKRAzn+O9zF6xeusCYJXPPNxUWJWKfmlQNQXJ
j2vP0V7RD7BvaAfVtNxKMSN2+dUoeFsYrhm/Au5aeU2VZEaXIv9q9V027WCSDLJ+GrUvdQR9Qi44
K5Lkl4xItAukFqXyv5BHkvZ72dIU2E9HQl+X4/Y2EgTXKsygJrQ/lMuGm+bHkNUNa9NO3CfS0dQn
j80iIA1s7EhCgUFxZln+1QzvVfldJbZZf5YMM5PQG1FrDLnBU4He4VgQUktzoHc2DewkMr0ZECzq
pHmTSuzq3TWR9rUPPmraUf5L+nliga0SJBndCnmz5NXKmA6kh6xjK2Da1VryJWHZTl+hYeozA2gn
tIrI3xj8SMCfupNW7ay4QxV/bokm6xxRuab1lXFGQbvcaS9fOmLwj1jP4S/C9Cczt2ITXh8KhNeq
/5Fbx6B8L6V3iaAv8YLIKOVeSzo02wgANohJFHMXaHY734zeZabPVA0UIRWOlG/T5JqA+tU2rQ5J
BRmE8hYvEo+4sMVosxJHz0fxoPHV7LmGIpFZtNtVEMF2ky6SIQ7zePgHu9MwHnojrkqsCnH/y+q5
VM81DsT51vwxYab5DdECKwdxfGtVfg3jXEP9M3LRKfsPeYb585yyYS1HEAcFbKiM1KbvNnS1xT9F
7dSywFk06IJB+Et+kLtHDy4eMwXrV3pNOiE1OuXtZcq+UH6R7X5XcbPwBPWttS9xgvZV5IZteEqn
s8ZCsl52lNI9N3Cmb0PyPIAGVcHXtAwoVZBgE6BinOS3sIW8h/0b6BnTaRD6/jv/LE4nV8Bep4nr
El8PNwcCw2rtyxCJOJ+u2Ann4cI6jkSjYGB14SYddL5u4M1hKN2N63wIMZqEbiNtDSPcgY9Rg2Mq
c2jkzzL4nJSPuvKSgo6h2xsWEYRsfsFGcHgh4yN46ok+psyxaGOdQqDWs3EbcUWYHG8C4Y+MMMwE
Mh+1iopZU1gsACtkBx36t8ZgqhawDRGBw5qM93HisLaUasAzsktl1MOqk3jHGgZpaoYp35nFfczW
CGgQ4WrBhkUWuZWR4rbKdxZiAEeNFKV7Yf5ddsphdy+uNAd2ZXFJy4ijjXpfW+S1RTelNFYdsp+Z
gQP6QUxENM4QyoiXMFy9+C64vhGBEbl9EEO0xP1OD42DilwzYrQ7w7VtVTojYrcKFVrwMZq2IuTd
LGRDg9OkplFK4gblKbJR4zpbiO3C3EtZYqW6Uwl/Q0+xIjAUcYJGOdZxfq31Px7kTrj0CJNS5qzs
q4Lyn8rkpV+sWQW7wm1A8EdWvadBR6wLKxy5c9oaYNuZ2GU3lL+a8WH4L8RkCb0cQbCtsWhH3Qhj
CasQfgpB2fYVzP7W1uvz8pMm9ElKLayFlv8muTD8P6Vhq/APkCXqt/oUx65UkY9GD11UC1+ow50j
Tc/a+Jep11r7Z7CdloOzqg2r6majt5UmFyZ3mJ/hhUnQ8SKnxA8ClIX5iMuUgcbHZ4pfd7hKybeM
4XCzRr0mCR8cg3zJxhiqiK4VAW4mmmhkCYPaHXnMdJd8TKGG/6ViR4nBXkipv4+bENHtog+1toRn
BZCk0UprTMMN02vNYxkcZLLxmj+N4qps7oP/Tq4YiRMMLOKJs1KGD6Ov86WGUtGi6SG1Jjve1iRB
kW00wYHjjMC7AzzF9B7HzEEs/3x692TEZ4R5kV25L64HxXcrXJo6D3EjMwiA6sOdLEzov6cfrcMG
nyAbqpY3Bi0Xjfc0vaIUhCKH9XKaEQ3GAglV2DnTnuGykRF/iho2fG9zX/TiQSaol8vDgvlCIKtQ
vkt6eLWIejhUhJXZIEGZykL91Ai0HSe6tHQOIzK/UYSJ2qbZiSMHchQQgFeRwyy7blqAcSKgonFZ
Pr/EmSd0HQ7QzwYUaBDGctBCufClAJjKLmH9mvsKduhPrv+xYAkmy8lBMM7irTcIuKQ4HjRcD4dg
NyJ0TPiMq34LOssxQqY3uRdmx0pivq69hRWCswQeYofZfgRxKE1bkwOi5I+r+peSSchOXmVPAUUC
QXbqRn7e8jRp6cGEDzJu8unW8zjDIerbvaFtCYZOxi3WDK1jGr3jiuxG0BvuKDk1WYBWBBg7k72+
foqRgdirceruYgbovhA9MCNRkkdd8+kzr9rKZjcdzcrcCAijfYJAEwynecrKC20onjVRuYgiZjWv
NwjeJQzgW+FQXKQ1cP4VdS/0FgQB8mPAbdO5thdh/ja7Y+mV2LpkYTuEi6BgAVyflPSaGbLbUEFr
BrCd+REm5yWuT+fDm4JnHH6zJlSGS2sxpIRHCtUkeBmUzSXvbtD565xDt2aRUkObFDHnJ2v+TlQF
KWSuRbE5tg5GqorPrjqpxPwSd8d7umwqZ2MXGdwTtc1JPfF/z2n/sYiI0152MonLz3+yQKuq327R
DR+GDviAcGzUVz2/j/MNi9U2LbZ9ucXBvnyfmC/pyaVPANkeYWJxx0TBoabuUnJ21jhMS0YaaXiZ
O7ytyqNHYdXL2AidXjsz/gzn0dPl44KYAIWSkKT5x0TV70S34TBWew+L8CsNrbXoe52JB7r116bo
TjjBF0BtvJkWmNJBTDZK/eys0UvrDaA4YNFmzELdchhxmBaJKPoOU4jZXxe5C4o1wOAxzNHypOna
S8KGEHwN8qPvOPFhkz9o1dgkDfRC5VaRAJCkF7KHQgspHAHQ9TFtP7I54odCe3JPLdx1kW3o23IJ
Pi/bXa68Qw5H/t/1B9+AFQIkY8SbAerSYohE+geNHas6Bhwmc9vyiDBJUo8Z/rWOuHntjI8GWhdh
5OGw4RcVOWSu+YYaRcwY7g8g3K+Iew38mWhT4vZf27DxBdz5rMF3SqzteSOBZUDD57zp4RUdOwzR
QbxHXCCzYIl516qYJwcq+JEvw6dvUAQGnqrixvjixoXDNv0iJqWlJvljxE1hpjuusZLYIBcfcLcj
dVpvfobhe1QO4CAt6hMcW4i3ayJNiScakIVC2z+00re6qO9Gr5G8MqIQo/icwAyWxPURm6KgrDjV
pcNrrRWeq8lUM191t6eLimsIFndD2OvjJlFcPs1kj7nTH5gR5F49jvYwEBQ2fRQd3TOhFmqoOREy
grEg69JViAXqnnWPdvA7hboTjJR9H5P8Wya7CCdldCh5h0lbH5rcNowbRXhHuH3q1Vhq/VhxlRLE
LF9NxhRzlSPEMOh9ShNR6Ec1nTIJEjFL8B5nToLlJ85mF/bHapnTWbmy08tbqm8WCXPKjSJQtxtM
W4jlVdPLogOrJvTv5o8EVBqzSBYdu+IEN2SlRAtq62ALobkqhd3cm2vb1z+QzfD0VKg6mTKh6Enw
RAQmAR6kMpjxrn9V7Uo1rxWzQw5iv/uXH7LCd4uc/yESC/XNjENh1GHyMe6h++lQJD+GkT3hyDo4
QmvEtrII78XwLVVImOqIVShkhI75mOp18hkjGdWSbQLf6vGLifVw0un2dIXSm/latZCj0sTttM/K
DxxNEp0uwLQpjs8SidQUvFqQUovTj3uWxdSASAAZrcXvY/I9F48YS9RAHMk8J4xd+Gu5XWq0Utl3
H9a0ScAKCkbVHHdc2+QFP7N2wbsNjo6fVsJ+aBXIQoKviE+E8g5XAuYBosLB7a2Wv1SU4WmWQUTo
M2MIOC89qoHftEZdqhgb8g/QQ0M+wMvTTF5tnZVGPc/jSSg4aVjOS2Gx02PjCHfK9A+m3z3GUuUH
xJBCHBOTK/MvfZVy/U7gALFqHaEqBgl9KuSXRNUPeYWnpbJFYz2kf0tYEJCnSv3AldmAFxUXSUK4
sqWSXeo2wPhdWrtmWaBgegeJOyItXHJ3vQm3WrO3OmwuZIt7i0Ue/A/FGYsoqyIrBZgEhup8h0df
7VlPRhzx3gypmtsQqn181/ufITwVGk5CzWCChg6+Te0OqU/c88QFW6lk8l+spcHr5wmq6onY7REv
qxNFbluy9YSmxANKNa88hEeCxX0FhOqbD4NdoNm5Bcs1PJZwjOM3DZev0PLguqRil6B1gN/HzKhP
M5X1wCJK+Kvx3XegFvclbwhTTi7kb3tgH5v8rNtwlwh2P29KjooY+2miSM44cTREsww65o10t6R6
6jXuFURvJVjzgIJPMbSNrl+tGHkuB1/FYzj2zxZgCJphKqspyOlFVfDQkAajLxED7oiccxmqx2Ti
gKGy9ami40RTJ2/yeTyCkRfiaFfsZWA6EvTYVGoIuiqvZr7AJUBlmAqpQgXTyskeGPrPLUOiMPX6
RHQqv/GSKffY9+e+7hp1zUQCWnyFzqMntQckoBMWIji6ZUASryCB6fHdyo+++eHTlPLHxoi7iNoC
bFicqHfN/KJ1VFB2WX0mJX9bjHI9fupcPjqKa9NnMxSDq5nVljVDw/RNRPTs/6jdrwrOv4O/VHbj
U4Q3F8S6K1FXyNco+iA3tPwQnUdKNzd6/CFTurJzJGEuF2dZ2VrmCt9Ks0b/ts6GbXkGiil8dyn2
brvx9GOK5G4VfJFMobjDZ2QRy77ig0LPCU1sFR4UTsgdq7C7yX4AxQabXzxSeAp/QqzSZKKKt+6G
vlGGx7WJGZvSInOSrJl+DLaMuzDfsQQyYcBQkyPzc41fXlllb/JhnuofbnqBktgR35l9so6nyLEl
Jhtr8EHmrnhvf7GFBHtz075G0ptWeHZ9ylQuQwBoXKTrRYIOqXWnG0706YJ2m7YcHJ3OMGtN+OyI
hcGZ3izTzRxWCDrmcVv8Khz5ewFTb2qIQGy/V+7APt1Nf4C2JFdA+A2//5oVdvPJ8FR1Eu6KC2Rp
lETMZxxmacpPv03PDbht8tAQH2qOGqzd9qBgE92FEnIyt1gdMTnIjpqsxF0O4Mnt//Ve3dg4aokC
t4X36I0oSS7u4oZNdv4Q38d623B60g3SulGEfLA6qDA8fVuFp74Rz5CHyAL+lR7/2Ktxass1uzmr
Xwm0f7wD9ip4Q5MjMwOyM4EoJZuFtjhuKMGkbwg4/FUqcgh1p2ffqulwz1GVzZIDZoanI9L3SX2C
2ZXsZTQ1SEG5KamIkl+pd6OOaEPOTuzNMrkiGyr1HlswcwCsL018rKpDhLeoxnCF1NVuBi9WIH5t
/HHj8kPE+lESb7m+faTSnc1Pamx6HXAciRruwFg11Xd0uohx0eU4WjVCzEjXA3EHcCxckQz0Kli+
WgoO4GQ9/geLTaiSqEQ8gmTrI+4WfFxo0HUYM1roaDWQHHKvek2+qBnQmM5JCbKeBJhByZsWfQlh
S0BWw7s3na0GOh50q4r6M+Bwu5g18DJ5BLACyorvygTv9y2pmDFxAKlk8rKXa/BH6XxCqrLvspPb
Y2CJ+IDwPYEpPsWkAfto35COLf/JcL5hsaD6yJ7PqUq7jys9zunpF0fVmHhxeKjzR/zRDqcUZxEo
gnq+tcUO7MwYnef6xZ4trdFD0GzP9DpyfmFlkKUG0l7mPndw1Ix6OIdJ9sRtZyYQAdiAMUCutDtm
X0wtVotlhdO1/+NjS7OPSbPr5DUPDJkohUTeA79QAHqyFEHEVhASoITCfcATjVuAn6ZgBJGhHh9r
tyU+Yxr5FrHd1N5YWW4fyXfCKe3l4FKHzynZNVTQE94JPyKTxu9ZQfm/Ofodq9ceeiVMdtYOLsEn
cowFtVz6jI9lMMp3y2ZTLzezDn2olkSbJFI39oeHYlRHpNEY4BciG2cbQ1D0mb3+D/ciyS+TThbs
FgOSojlT7iw2HlZPbJU4jxGHLSJTs/0RzT0vccvsATmo/5L8V9/cRRkNCBq7O+uVHgqvvM9SXmv9
ayTzxDyqfLiB+EhI4TB3FTVlfOvNYzGcEyrBKXvPDBJ2GJB1eys7ZspmSP6C9Jd+mwluT+46yK3q
FHRMCMyLGPyrhenNLViXB3w9jMan5g0zIApnuN/rbCYHlj1d6MILnD0kGCuxwq2I2jy55uALBjDy
mFQW4UwSiUgzucKcZDDWuqicrNLSz4ExbmVAbsKs6eAyTaoyoAwDjPBtkCgVg5EcGtoE87SvNqBC
2eQzvevThfTd8A1Si2VLLHkp1Ai9LCAVGgbKqNT2GCzsQd9btEzjnrOFwfwhN06MRDthP6LtkCV1
o2h3M/Y/IHh6Zao/lLjj2GIJ0DIBsUehYDSKoYCREQoDPaX+CMH2MqPke0R4ZFZDhf03xfAZOC0Z
RIzY0P9Z/4Cl9VcUlZN+Xs9kQIprkxhQR0SOurd10y2oktEyk/f1U39IdHDEHNnUrNF39g6bCSt3
/REIa3pdLDSf8Ncaxx4lV0eLhukb58cvrvL2R7+Vn+TzjMcSTlPn5Bh2GZ1UW1au8juzukEGGkXN
veb76/0b0gWMz82SOU8U0wYLos8I4C94Vt9r5QtBTgII+0cv7FGnOlvJe2XpmdZQMAV9XcF9p5+k
+sBy6lIo4y3M7pVvI3NEaY8xYw86qdwE1QbbHscMKzd3piB5h1KSTjvzk8rFCH8lPIy4Aynb4o3e
u6EJoR45/SrSjji4K1RD3Xmi09EhClmidqyVdS65cv7Luw3cnIaMynTWaaW+pXGtZ26Pk0Nn+0ml
4UbaeQIuyRk9GC/iXajntsxVkQ57gCbICG6nnVxt4sEpfIYW3BrdyUqRZtmxsZ561IOeOQNXcLvZ
rhAD+QtPpKgJWULKkwVV9YL71sXGRpRDnOVcPOqlF34tg1oX16P2FigYyBFEdwAlGkSoqU9BUFcP
AgPZSoHm0upN2mb7atEIdVYOHxfWCblDdXBxO5/6gpIRgqAQ9FBFBSKiGbpmFlyCACnrsuXkiMgx
jt9ncfIqnWeKRaqEBm1CdmIYZK+XAEFZrzGW458vnEDVBJ9MyUyQGQK/jKD6KI4vs4KKC2NOZTG/
lJnhc32Z+rNsRlaXAk82vVL2Po1HiZ50YfOVTfcmN9xMpd1ExMCbjo8CTh/QFJyUnpRkhmxXU+eZ
YlvVM0Su9NnTu57XifaDBx6yHjvez7JDSkWRSAQQjIX0llPAJALUPFi3Akf6tJUi4CAkAiXFW8lz
Ji+LXTRiYvhvjL4VC14ek982IfCi/8GV06K80Jq7SruZR9VejAsnw2Kk+A/4G+BiDjEet8RA5VGa
ikOwNiy/d1VS3ZrnsG+JcWYpI/rFwU9K0hcnAA0zTf+yR3rEyuwAaDr3YgZlCYs3xs9AQZZXnxIR
p4iYubdc4zscYXz5WDJbBsBShxlgOUrZMqa7HqjsRO3N5dj0iLSoxEq6bF7xmCV+EAfAlnRehq8J
1rhFSldXf9dcTgOCgJnEGxEYrQqHvU/MNasbao0/lfJOm/g0HwE8flMF7grO7pVDzZhsupB1ESN0
bsvwuenmfNuFMvRilGA4nEUg63iypUx3AuiKkWrsxFrj/Z7OxeLNoZ4O/Pka8k+qh9RjKmgz47yE
GgaKGvhQyJcXMwkog6OMkcAk1aIEfiZpEP+ZyZEnPKjP0ryV5k/EpM3Oa4yIabK3Jl4LtKldgG2i
rF0GxcilFdKKc6ydaAY+LNwMJYi8AOFSwaohHVXWb1jYB4zNMfVlHOyqMHF4q/d6FDna4ueVkRCH
TMLJ6Sm03ThS1OEHMKgZTOE041e2mJB3mCwBeaHj6R2p4G1PhY2elJgOCwnb90a1lfKnUP41IkL8
UXoozalmIycH/8yIaAO8wgqTqYkTMbL+5siADbw0JoBLuntk9OA/Xim+TJ0flMk6jbozpNZHAIAj
Vr5Cxp1lwLyVgPAq+iCPZCUEXzxlfv2bKJxV2RJoQGn17oKKTEzO9pg1xNK25HfW+hkhtxFRQbx5
vR64Al5AZhgrs5EDJnWEaBj9tloqO1QCouSv5Tm1hapha7avMQcKqela0iOCRdvnHyErreK7yo21
MP5T+ac33AScPhH3eDjPa5UCnVgpOrpX3v0JGm53NjV5LJFdsGAiTYKcEHpqW4XcCgPOTIHLVaiA
fqBrR89V6OFeZWNZzAxKBJaZBgyYzCDmkcdtSI7aeFCwjc9gcFlqbCeQ2M2y1Fv89qJbFzaW1DPV
hNFUtyDa98VONYGl+WyBkTI6DLC9nlV73fCZjjO9MsmQxs+EhaEwtZXBwxuij5pYY489uqWBel7G
hj4Hoa1EdJhN4TZc5BGlhNknR8L/iJVcTM9fRGo4MOYK7qe0RgIiJYa6lyNxm1ah+i7TXA4cZWZC
OyH2WEKkv4DCndAVNwQBMLTywdCuSiQs2d8+gxnqCYvszbBgOcXWix6t/MJZWmnGvkVtgTkhIuCp
NnBsmGhzWzCwYmHdNCnW1ugCcHAaLM/KmMaRpG2+IPZcqis2HyKDKz264Pwbw3PXb7v8FoubmKDe
tdFGwGGQbuvJ1Ve1V6OCKUlrfdO1eI+N4a/WFLTD+YjRQu4u08JMgOxvh5N4KmJLW1lt7ua1JkEH
m900RhFIsjGMXBrDSat+hTDbsjRhGjdUzVrJkKfOvpTYliAkdiuR7zGqNDzV0OEi4ilC7ZoPE1ME
TrE27R4JC9CNXuHWJYpqBcyBD+ts3Poe76xmiF9RpyDCUlOkYeexSYxdVn00Y9kzxxhZdwnNXiFA
j3Uj0FuTGiuhMA7bON8Vk3+Xx/ArD6o3WcOX45cSgA3BkxKLJyh0iA5mqN9bf6Ggb6Yin+gFS6gy
LJbFdHmXETW1amqnM7NHIhJdgow3bdL/zpWROmmIF002x98xKFmwJCzy0c/II2RvIgOkmvK+sQYL
nGGAH7c0kKSwmtcl1wJ0PoI8tYCyEHSrM07nFYqHU4XTXqCYRDnSt8RQUlWlGFWQZxLNCWLFYkfH
ej81PllCbfgbFeXs90ci14OSDAYiQsyvdKbw6/DSIFMLMnXtR6kH9GpQaFh+EOCP9RGIbRPfieVj
M4CBcKMPWOI+kVbRDxECA9mAUwFdXVieNcR+SopiLD6O08WSAQeGxOJI/1Rx07I8lqFNlJm/ScQS
sTa03SgzSNOhniisK8rFUz260DmV5Lte1D9D6S75kbYYXwTmXq2XowaxuE9ECRNsAjfMOi43ivy2
tHSMsTmWQ+1ryNmJmwjPj5qgvFVc/DlaL1KHuBJK8VMsUjRate5mvYnOpBe+GZPhIm5I4CHOoYaL
4+HdQmoYmc1v62knVkqlzJxtvQQ5D1t8csWwlTgnChSylfqMkw8hvsPFwNxSrVxQHFoFpRhZNqMj
Xf8IywdZ1ZP+AKUZz0AdyHgtKTxGIi4JsN82RMDMHLZic4sZURlx6NUY+p0AXblpFkB/AuUo4pjy
iwLbbAMp/w0bYRR+VNFfFV9GfTfQE1d4PIwPbg0vTkNvcUUlPVqZsLaFcluPzxht4YhIvJcPA8NT
pf0glmFFQk2tXxf/ZBB5Eh7Tfu3irr9n4zmfL0n5wzi4UZgZYecWCfKUoRsfaxIYgz9Wtbo2nGuk
ZqxN9L05Smj22k8jUf5NQ/2yChH18uTp8W86wxHhTyBd5lH1jAYCD0mez21o9p09c4e3w7ta3Mal
MF8EwzFu2ZD2qvCtG5ZcYBj6cW4iokw7iDiSwEZUHOfkpgs/Ir9ssQ0xcuffnuxmPkN5jrnEevDz
hHt4IZouEOuYLIjeROAPdE/DNE/Ct1F2djMeUe2GSmuPwEAq4LXalbLuFBN4n94TGL7tMgNUmSiG
wlvLiLnCngfrz4Klgc5dEH+wsqUStB0TQD4H4rBM8lR8WGhu2htm+BwI+Dj9C5OHnFy67J7METYy
zZblR80OoPqn448QzjWufuLQs584ffXWWyA9VLm2gW36GhysyZurXWogcGECHMwYcXrhVC2fkeCl
w69ef6oal/1FWMKsTFhzyjp2q4qtdPwDa4US29hVm7p5xh0OduG7xds+h+IKg7lPRJH8qwLX7V45
vM40+ew5SkTkripit4YeUnkjOttNyYVR6nvHPt9kugkOWE/2Ect6ve9zQGsSFAESOYgiQr2LVWXq
HkPhgofZ4PltUqbCW2wulWjskPi35sOPTwINJQsqMeYr9pkE8IXKaeXmooCwEKoa4CqU1miUIiJq
WaNgGhUQUERfBb4jEd9Dq3tMi+fi08RLCcuwYjO4M/1tRlALOao1m19bDhwBv45lS2jCsyMkEhcn
toGyIWOcjekzmLeA6EgwSGKP/xDwYSC2NqbA0QsX+mKluEsuWOqyaIbNhVq79XdWta2yfxLtE2LK
9IMkqjE7GoQRJXvWf1PgVsk24favvZhsk5E9i2J8zzAR2kPQ3IL+1/Zzr9Ojux/shuHFEF6vLgpV
m8abBzR4dDErMbzGbyrwWY1Xab5DqAmJkbRldV/yTS1LGIlZe8Q1VvKUzvXWhI8nQF203lQkWzn/
xh4PIlG+hbLl/J5AnEu4TBRiB7hHmAmn6OA7LlOQreIIDp5/eYZCvjwlEq/OPuTjlst3Q/5rmpu8
zJqdnPpH/j8MQLgqQnBeuQDf2EawvAF+XxS7pctEp0V/Mvt40L1q2gbGYxpvE2EesdZ8d/samwQm
vwjoZcBNR7YSmFYBynnQ/Q5mcZUi+VANKKEq7aLSSOE2M8dtFxMFINu9eAtQC4jxe6izG6aiBF7g
IM+cgy9+SsU6+pXkiRPG8RFf9humnkf5VpuO2e1z3AFKdtJwjHedPYhvIoAWHTU1YS9MR8Wd1h6F
7qEp0KK2rUV2Lcca+vbwrwKwnfLtmzouFyhQgQl2n0twRtufFtE14u8SboWFsDpaFyJdNUqncmNQ
raMT9icRlMBSP9KpVbuWOQ/Dtjp7K0E0t03PE8WFeLfgtAiJOyQWQTsZNVpEXmXHUnrTEGaX1em0
yvVEBPVbsYhLWTXMSL2RTfQySKkooEAcLCO3i8VqZ/izG4bSQFK4WrtCqlEmSu0mxRk+yFyFzPvF
dEZyD5vPEr4X6hbcJIatMcISAtg5wr0hJvtvBqtXSB76aTme/4qkv3NTv4WD9iyViU8lbG4b9vOY
OoprAOyRkhwKAKHaJ9Vahf+yLVJvpF1P8aCTrlGv88ITnvSH2pMJ4HgP3vrMpiRWAIbzt49rl0ny
IG1wM/i1i2eETwQ7nCVR5rs9kzJ53f2/fmAqp1sO8CJegdRerNn8zDtgPxgIFKBRrIhHGzMsGmbC
xsiKyGOC/2wWQLA4w3K1FGWwo1D0IVCy0Z2HsZ1KSDxWwVNxZ4PZC7aNfWlt0cWUb/4CoHcwiVDw
Nfys5qp2SWET/2yhdgjGxQxvbfjhcn5ETomlr7Gzf9VXDFm1JI10jVSw3vow8CZnQnZITBEZDqvx
12U/HxCG+Ka2bmtuslreV+AB1ui42Dwh+gKnEh8aZrvqRTFXylM46aAK9TU2cBZjHGgEIALMF1PC
RFbyWye786O7skmp/jBmg5WoK9QLq5hVBA/piimzxVzd7n/Kh1YRILkGf8Fe8o8faGk9fHrfpeRJ
zwqJ5c3aHdl78KF162QnXpRP4tj45SzHxdeA+kYCOrJKwThDG8UuuEbkiSGDPHYDP0W/Ac6D0aXa
1d8S0e3CChsWHxWlDa15jEspszGxjE9OMyR/AHHXWbIBQ6JYqwl0IOQ8dMFw1HgspmV+QQOLNmDd
9i5T3kpdxFYmkJ/AM+bbwmk1nRLdNySX0ua3WctScYWGa6nWmAqjLmPVB8nTeCKk1GZXf6d71QhW
/IqOKvbUX1aZbeVg4TFoxhNeSvZXLIe47cB2JtcKBWbnMrStdvqLwoYVQ/aFIX4b/cfUeS03rkNr
+olYBRIAw61tWdGWnMMNq929G8w5P/18VJ+ZMzesrd7utiQSwFr/+kPEoAZQdA2eTKebdVaPdQdx
4+2z95l8MkXBmuJrXRav9bcCEEZMTkOfYOGKHgG7V0oMoqng13mUZtwy4H4Q2j/lN3fA7v/Czl+D
FGPkcltKbQrnGvkLXI0vSPHRZ/qf/DBv2E52LzmRkzcVrDh2gLWyXUOI40PibmhWcPnFO6uG6j7A
JbgtA8oaIJXVU6ClD8N9HKVeeAsETBbKegNcmt3kN4cL84ToEwsHuMd4b+Hxejvyy/Huhy++sSEy
ctdwaQIHtVH/8hxBCblJ8VcGkeQZJd7iE4oCU8NOX6u1P9MRrIAhU/WHuSsL/pkTYR+oLcrDsrqn
6fbsDTP1McEm+GbF32755KSB3GAgzJ9ju8b6DVhVNIH9HXkYpLn6uMlDwCWB2iGDdmOpHVG5brqB
biOqe1gMDcx3+eseNMaUm9Xlz91Gas+7I0R+g3OvgZhROjtJ90LmnHdLhNs8bJb+wlyhHTaIj7er
tGa6RWvNc7Ysj6EDgfti5594AsAJVGRLcWM4Bwa57+TOFKeU3qmbfqMx+HvfZBg8A3tzHC/yZ8wP
SfcSN29lMONvwkjvfUGd4+fdqyBU93bBvw6SJYyY2SSHVjeP8qr7nm0MWaH0zSq6myvFl9zx0DA+
urQmux8g2A2MmrwALyrmhlP4A0Oxx7XLRn1zXxQhflIHpAVWffa7H02QoSTOdYlxHcJhqNnZa5pm
C4IAvaU3e4n40e2+ehs9e/RqBmzxK+jCCL+qfWIuXoWdMfpQeCM1NWO3vJBtA7az+lBt0vAUjX9j
6GFTt09tGIFAeHombLJrwEC2vedRgkH/z0rIppOMgP8H4EQ7qS8hc1BpOigEbdZue0HZoDtM5Of7
YehZkSOyM2wLiPw+pOjNy268w1sghqPY045lFahJ9FjEZ5ugC3z1HXCgOHh3XVYiaEAObDSz7Qv7
BZmZTxOIGLZq9U+1w45RwUwA3269fQua2M3fQv5GmQkobkFBZNjgd69jg1IOTtdocAdLn+1+uBOq
RCKbDX+6gqDPcOo/owlswjjVLh+Gr6yFh+v0MGV0vM3B0lMLqEEtu8av6PEpAQLWg8LcmPe1qv9n
K3mSDTK7OJC/0hmiiCTkrrXyUzREZy+WIJgRxjMDMYezKZ/E6D7W0DbdElJ8m4lVdsjpJb+H+Y9P
CZInza1csBBrol2FECCtOGbKDr1O4tp3TdfiOTHCOGmjkyXzJ6+eWoq7EdEQFhfN2OHHUIMyFMnO
dxPUQSGex3mC82404q9TJedlDM9NGfSkh2IRlMzBR5lXHLMObjE5w5eUGgbmJABfiBy+GwmzwvTY
k4BPWW0d6kAxuNI9bmImRRMbUGfWaSLOys3RV9i1Q/OG45v2iy8JR4Uia58JtvMcCdKQzXDCGVn3
msk0ys18nyRIDMamMV/+RDUJIWBywxSnVhcvAAHVAvfxyKM9KoTI95NBW9XkPA39q3FZf30HLQxp
xntdx9iAyu4nNNV/RZwe21p/9iIbD10KXpXY+X5BX184M74Xwt85UNybkRAy233oldzJIPuV1B9y
DkFerBW7IhvErxnNGph7gALjTbKGBBQOD7bnnF1bfTMgce8bWaEtRMmcND5fUUT3RxtvNsbFxLmO
xaUOI4qgEJ+PbMle4EaP2t75JIUEPgdfwNKtg7bepJY4Ez8bYi+HlXUF2GzpAR0gAyunKG8Lj/dj
MuuTQ71uhWQ+TtmhwoQFPH2gH/g25OwF4iNbf7Bc/8USVDIL7WQTgGNBJJp/wqT4HZbhdzK77cnN
yUqLceFAMjk3YwXNi4qvxSv11lumsz3Hf7DBxUGpr2FimWAbOBBOfNduWRxQs3G/ScbuS9vBTzi5
l6TcpWs+AuhhQOXFKqvG6k9PIinCktrIAXZx9uHMa8vQ0g6FDPwy9eTbLsVcP16CljrDKWFSzGY9
nPG+9Tk4yq6jb0T4whnJTgY1rE/nNWTttetgza1zmSqGAduh4hYG3kWj19i0sXp0WzERmIyQz/cY
RaGleJaCcGtwAVCL0gYiVW5PwCWOI7ZDUm9gOK7CCtefkJlTtBcax+sus/5MjqbncTEEMfgLmox/
rQ8RdsmAYXhR/Q7bgPgKCY8xsLBACLrXwRYgfA1TLwXgIIvYJVcn2iYwVccFpqhp1oFXia/jmP3u
Ju/WzN3nMOefTht+GEe9v9V58F+Wjc2jUN7ZboPP2CsYzS5UQGM6MIsP7+fKf/AYFxGFB3ERyG+X
lOEf0ky+ixpWLjmkqqexdQi/cyEyiLoqGJ7iWRoXn7muSJxjbFXYEX/XnQ6mWJ7i/lBO3nZkDNaA
4YvR1Hfp+nFzlxATFatjl1L1z0xmEwtr/8p7cVVzCIfbyaWC7HMx3evyYFRDW21T6jT0YGUW/Akx
Fvf86hD9DQvH2SwK94OaCjUvNDYuGmAdOoEXn3Kkrzdw+sMJ54C4w6qg8Jl7+rq811VJTYihfhj7
v/sAzcfeZjzF5gejzQ/av1YZGgrKacFzmRAKiY+GX9Y4gvj1NuvLh4KGU8Sw2LC1XJy3SNWnqTe/
EiLcBkVf6kM9wpwZGqRbf8qGlpB97TuYi7tKDn/rAf6yOYmC/aPK/sOgM7fo3Rsb3akjEQsleXav
bApv4y5PkwHhGjs6btn/mhyH6XJVkNtK0FSMQaGJx/IW1oTep8DpUB6nm4uK70jrpbTt/wCI74K0
+TWOu1Al73Hl9Lg/wCtyVQvn2Qic6uESRAJiZJpDkEenuM0YLdkdh1OrP4fAmDt2JwJ1GJehvJsx
0lht2KIX3YWYZ+iacpAJphboc0KESYVNEqnG5abtKHFFG4GlW4dqtv/GlKiu3aEYTNzHKmduails
EmPFHjVykJOriEeGIhGalsC37FtqE0XAhQ/dL/oQGgvmcsCDwcKAUuag5E1LmPOisk/uDo6+4YwB
FMemGN+SZPnK6uXZH8e/NqlY+Zif+khB52DTUw1HrrGzryAvq6cwhOO5KA8Hj2W5G6n5PWd6S3Lr
vncZXWaKvsUzUj+4mi08YAFxwoWrjSoKD+UACSL58nN/urE1LKWarXJiQHMnBKy/yeTHoEBhk4pF
v6yvVDDQRlXldGgL1eAZakD0YQPMCwe4JxFnVy22YVbo/onQe1mDzG8rEY5bE/Rr6icX/OjKZJRn
U7Xb0uvt13FssnMvupch1pNNrnDUnv1hFs++Db8rQwl6G+hgN7jx9KXb9L03fvk31n+a2t56OY/U
UPrhU8FOu+1iJW4tWPtzZwcPiZX7a0fq4oPHpsH48P9e3EE9VClbuRPkDPRVidGgzn6GYPVW7gLz
0/qrg/i5FjR/gbbD5zxCKzfqOvk14EJbT9H8QZD0g92CfLo1A0tPCJiEZWUHByeO3+pgOFO+lMda
Bf65aAgcZi0z8fBcHk17kXvT0U4NGQki0SRRaFFTOVWM7IOZSVekOGZKxzwZ4UKkGCoMGyszr3X0
ZcoDDuMcswsTNNmTm6PXiheyPXUx/DjAXG0VhG9Vi5xu1pULVcEC0SvHhdBuaFB2RKuxvoHFcm1M
WJkObNK3JAjmT7gDkMNIebOX5zjlCNb+OF3i2SbJrJfuEVqUeow7BxByzgySGx0xtw9JWqImZqbi
vLXh4D1nsfdf2HjxrnPx2i6GDjSiG8RP5rrhsxUhpgbPhTRIBfZ0vXeERF2KKpSgo95/czfjgqRy
CdxNA5Z0k7Ndcs7yOtbBWcevZVtgjjelIn9aisl6s31MunPX2XRpjo0ELJQjIVvnSC3NqZrmFqYS
ArGxs633hQ2KiWxTnDxZ4qoe+0RlEGoq2nq+7RszbayK1J/RLYF6+zVjoLKGbOvXFalWGSLoPgzJ
uUmLw7TkrwD+2XvZpNMao057Gln541y+sqK8h8TrvIcuWwCpaZ2agWOwChcDeYmLJ9Z5Z5pm97bX
lI/Ucf0tJK17WArix4dhH0I3OQRVzDBbkAHL207v3ZnpdAsxch5VQ0w4EykfrZakIpwEpmTVrenj
5kWGtMOVer6+6Hxyz9PW+4PQkTToGaqiPwLbJO9jNs6f7pjctr6tj340cItdJ2zvWw74QwuKer09
WEU5gJ/lkO7mxBd3FavslM3fzuA6b7rv3mUrN7lgEiQCku37qH7Ot1ZdU21GSceBQcq2U7lwhmJj
E2AzhY+F5pHSTXFoLYTJaU+B5A/hFJDejNt0mejj3PJ1EyEqLTc5O82YnE1TdkjW1mdOTm25scf8
mKMLlksfYDXRP7tB+RdeAkdkmEP6rqc5+shTcWHSOz8VsQekYgX+2yrHG6bOpra2Hq93NbYHaOxW
/DpYPelB/eDfWwuT7RbS0qmZ4fF0xZ7S41c1F8vb0hEMkEI9M8UUfJbBD+Xr8NYX03HUOtlEwxQe
R2h7QxNlG4UjPFiyBr1aH5QIvMKe7by8jcBxTAvDv3LshwayRt46wTZc+GKSOoBB4OGqHlXDTzfW
+W8v0h8mcOCdTQmCVKSexDVT3YzteY6oS/RELzRU3rKDuBNslUgKnnsjmtOkso9gQn/RFs54Syvj
3qOvKZ8TQLAx6159R1UvtYM0U0X+dCkGRVMsaib2XpKTjZEFC1sPvGnpTpe8A61HCtI9IOJy7jyr
z3ZOBhwkR+nBhrNJ2lHOqZka/TKvv2FuJiYLysGQpmUYsV46iqxdq60P23Nasqw6ptzrf4XO/Nim
pgBxNFCXJUZqpUMexDL5mNJxvat9oOSxiepTRvXks+XsxsLHAWzIKWGhxGSBphaZp1cj63oTQE+9
TyyYC33LFmKUeFr9DrNCIuxbL50mmWuQTNhjBIBn1+K31WNA8A3ttxyj6s2a0mqjZbPtcYw+zcIm
pheOnecWRK2n8bJvXN7cCOvjpY7wnRll8d8Y/hXshM+MbrOjD+PjJpWooVvZ/EI5fxvkGq/wPpKP
/jK3GC00r7VfYZvlttZXFhhGvd50GebmVzLLBhYooeGJZ0AbEw0cHemluG9LyAZZVJVYLYTdrV68
Ymc5A52VB+zU2I3eNzFBPEtI6kTdVMmFU1A88f7fnX62Gb338baiBX6iuyAJbiwkLWrsbKVDk29p
Ne8yYsAB7TLYonFMhGLWUXCl5I65iX1esFR9SnOqdruL653fYBcjE1i9fR4aMi7E8IC6JTw2NeRF
z3aT+zHovEtYle3Wooy/GZaazJ05ygmIXHKUV43Eu7UjujQx6KdyLw8fr5e0R94lewjNeUPO33Ut
ZBVQ80J5qoPweP0pS7X42wDD1A5WmIsNDmpLq32+XtC1OMxEVhUuMHsknLekXvkUQhMpC4/N6st3
3VC8GS8q94kbMRyKU6aXgsrNUTDglelt/CITSGwJBh6zbmlbI0Iv3KW61z5vbnCmFg3h9JJU/nzS
TnEQRT0+pQ3AZl12z2Ehy70dwfpJu4DjvIcj2lcbHA1aMh3jaG9kZv8IFyqUid+l6+2MDjSsu7Tf
uUMy7Y3bX+qOgKY+aH7ZSw6fq99jqxzu5YR5g4n/s3zH7CtRoWWEPXKJggzpy8LnzD3/cx4e/Nhu
ML3S6t/Fn4onmXW4jolYbWkJv0YP9Nwll/2rRdnk2Nb8s8wkX2qtbxtvkB9yNYBbymo85U3QvA84
mGKENIguP2gHFY23XsyYv0Wxjwfv2AQHD9OAw/W/RCcCdDdVtptD3KhND28RbPDfpZgaBKlpFv31
A2d59MUREdjODsS3nHpUpdg/smJj67hmjEBsdMkF4dLMo3sCeQP2H1dYIlswvPx/mwolMBlimUsn
XAyro4yFx+Bki8O/w8THXQqDvF0eLnCd/LBJjp5JGdsYQCzsFmjMEmeQRydU8ojHpjxeX5osibeN
k4GNFNVJrxeRxRnYXQyhMsr7EQ6O9zBUJYqnteELhfaRnIPSaH/wTwl8QsLkBbowF0NhOIHWtB0V
Mja807JyIZJFVNMJrcREsEWApMYzPvSZpkdkTPzBwHa9sXDL9FwNUl9Y3pPCo3x9Ab7TPUfD0O5q
MyS3lZr2VeB1p2vxWYvFhZ0Hb4nlvMLxOUGRaylcDny5Vfcc2x4BWMBPXthi5LaUmDRMWEf0pZt8
lH4G24A6eQty3lXwBV2B81ll0J1dX1oYb++HNj9XHW8ST0pqivWu0VP+/5d/f4b6zu1qeOuzwH9m
xKaxnbLdsiCsU2O33FzLpoX+4IHNjeqVkU+PJQZu13jU5BL3PyiizpsE/uItkXYfFO1ecyy/ldO4
qhj0sbT6i4GTtu3yyn33cjkdM5KrTsZDaTHgmCmygI+czTgzpyjehj4++L2hCi5H0OokLnAdDOM/
/PXqJvXhm+ae4IBJWzamOcLsHyfbGyvDVH+Sw66rm/ac+lg+Zyp6TCJC90hQEYdSQwAMuud6mXHW
DZ2GMXbTXJw6U9jTY3DMi5CdgKLI+q6Lst0toucZhL72VXrpaamr+6QLc2Q/hXyLNRGsruM/QYAF
iY+Y5Qwa15mo8wleKla3KbkEu8ryEWw7yFSFzKYX4TIg9NwEUzGDjEwnozqPGaoR053dIOMM8zOO
fIknX5e6/Wvs9lur8J3L2EOrsIem2v7beeyBpw7pTxdFD6kR1q1Xd/FuyG0mWhZoiq4b6yEcbevB
8sZwP2fN766lSwmoI177GQBe2X52crTlIE7U7EOCeiONzEHF2A+HBy+dk6drxVlKrCtBdmxUQrTP
E3fuemJ7Urb32TChyq/81biej3Tv2MMzSBDDlDCnO18lVHpGoeCAA26WOoTuLlpjdrbWxzgt4Qw2
GRGNsD+TzLNPxSIxGMwUyXwjuWrV+pJzb34IFvkWNuTR9D1+StnqGa3dfCSDyA3uonTI8SjoNbRu
geNHp/IcU2UsG8hJYNppLynSCMXwTkxBVuIlOv24LUPWbl7NHtaKX3aLwGI5++MU0pxFA736euMT
0f0uhD47qrWOIo6osV3oWePKIUe6ZuMzmqY1+nu35CuY5lW8d/3AuptROK1b6/D/9lcnlJ+DCOGW
1JT4pcQUdTHtqhXxMWGJ7GNsm8e+xhDpWg94q0OPB05+18WxffKzGR15wGzTHURC2l/TjPdWHF9E
1RMQ4u7iuS0xjKAXqeviL2w+s7OovcBIUrU1Js+5e5Fdnop22swlZh/F0vz931qwTyUFYde/JwGm
zgXI4Cm0aboyp5Z3qnOQvvYeU9WSYiJcVEhQucg3gYtpj9MNZKRGmCbFjaGlpsPatjzOh0n5/p1G
ReClGimuyu593SHUSJg5RGrA5RGLXIRMot/G6XKmx+wvdoYIocy5DRHkAZIpNRHLjnWI5ugbr1Lo
o3ncPCV19hhMhFHFHMB3/YT/d76qM9vpUdksvqnIum/JFH1A2k+Nbb8iK8+eEoQqq6FoGDSIyfsG
x/iGXPpl3uQqdAnesA0JQ5rJJjbBPZjLE+ZsvyKaTz+sGyz8O4SgWTDi2AUv1Q6MfKuwj6amioNt
aRPioYFj0W0TzgI2pmObOqMMXfDs3GFFlGqeLhYFd5JrFnpMRXIj7QL4U0minxyq1CtsYTM88kv7
IfckbFHGPXvlry7vbeQcVarsY985aI+qOiVWfhHr6U/PEHVvSxiddYqu4N/fApX4nNKiuLQ1/29h
S2Wp9bVb7Go0uSideNu2D6HW9Fo9AlHepjYEyBHo8vZfe1f18PuuC35BvXAABtrHLTuoVrF79++x
b+V0J+dBH1Io3P8aavxIaD6TfH89Uzq+mE25eg2qGzOh5amceLw0MWwwJx4+k7zVHFhY3s2Rjau0
89RmPskmIIO04hPc4qybSF3BNNxdG/9IpHhuMUmi8SI0xBSzt+85Hj2l9GMQtdHFg+rQW2H2OM1e
+WhbRqsdrM/qgHf/9OBaJC39K3GbJf2ITfP2bzljXIBXTUuM7FAp8uoc7w0mNymKHNX/jnUbK+Ip
EcPWciwiUzMvx67AU/c2mBmRsU17ADY5wVUvd21PoXtty6fhbcnwSJyGJ0605immG3mw5/CgWsLW
5lx9kVQXYQ87skaaVj9kGjZnNmCXYBRr3MTN3hsX5jI2OkeDS4GzHkG+MxBoSqxCNvAo+WV6GFlv
DLtD+UhLKNiRW+dg4kV96ALQOJj3VZHlGHda9snuY7RTeH1isAKJD/oBdBz+MpgCoDPd8dBl3fHa
XFh5ePp3LrkhJT1ixM1UD/3zXEE8vf5sq6aPeUgALNzRfxoZRF7P5eslGGAeyxm79CDz3v+3BnFm
xfxn0QhJOyVOJmT3CH3cb//t7ksJUXgoopkQPnaiyLU/o6gfXtwsvfy7dc64vVat/1u/Lkr0Gz3p
sjlpJriT6sWpX//x66UZXXrXNZrSddPpBIeLqs6HYLlEVX1//TOsceQuirNLyr58BvloNknHpPYK
RcjeR/gI6LCyo3hzgWBOriZmBHKunX3uUX9YlSe2Ko5RCfTluSni/MkpTfpsOgi49Mp+NhTvwqW8
jPKuwz52oJh2mRQDEGGPKT6KGka51xeo8Szpd3tvZmCDlRUuiDhezDlZq5Mxx39FdlJjVzrzyDba
erXKxT2Iss7e2fT923wyZDfXDrOSRju70DBjbRf1FQ4CxXtRhwLTiTzdu2nP4LXuHpKaAUM2N/KU
V7AnAkZHm9SunyPT/2RM286jg8Cjde38u22xw2mYtuUzKdOlqPeJDlYfneC7QGjBCJRe6AowUiSS
pAil7liX7ena2feweK5FDlOVcUOIidnaiAF2C9jOLY8p+2WeWgA2hsrb1cNjDQi81aVFlOf6Ujjy
oodkfjS6H+C1SZyX41YSwKHzvSnaYDuViHN9KfWxs5KzFYOc1KYMHgrfdp5dUb9Ujj8yKaZ4B/7J
wLLF+NjiVR6zsZ3MWDzHOGQ9R5gmN0skT6UYDLHQLQYr66SgrZHAxiulRanIu4nrycVDhCK/WToQ
oLuyJq+ii1ymJhimEUNV/bo+4VSuE7YCGkO7DNJXvoqZ1oUTDf+ZylIvVmVgNevYh6gbwK7sGQHe
XY/zxe0xkkqQH5VVAFNk1QarPHQ31+fS0cFfRt/IiMsm3DUaDWhJhOjZCd2jixcW5s8N5HMf7rGn
Whs/uEKerBkjPVUHTP2UHgg1pCwq9GL21/Ws5gYq5hoNGmVZttdY1SyJKQ4J+vNTNMORqXzqoBJZ
zL6H+xqoKjr+Q6Vtb27uSxtts84mRvEq+k4qmb07BnaSbiD5OwFcnyvqGkK+c2azZsn4a6oY7B92
nuDAsILkMMl8nZIPTzLj9Ldg0NOnpn68LRz0jp3RGzn36tEy5W+nnmuOAr4azNPOS6HrLaziZmvT
jx8fUzUEj4AxNAvmIoWenxV6A0bhqyqJEfVtpRF3qesmWoxLurFG/OCBqKeLbn9Hlix23WzDOLWg
uDXILAnzg+bb1fM5B/FCV6doeG2hfKLhnZTIgvybZj5/9i3xlaaTda9zrzksWK4nXhQ+uJ3em1rm
r0ULoyvsX5iqPheSqBVWKl5+SO2fhQkgc0bW8BA1w/jINPgZScdMXNj6u/JQdBCbhb+t0hDxtZig
h2WwbfMxpDBckjzBaA0K9LICOv2K71z/y3egaiWOezET5GxaZdQ1g4PixTSO3JQTZLHFJ3+CNpyh
A/g05y5bnCfznUiL4G6cEN20a3vVJRP5AsAk0HrrtSC01oJw6fhIBNpMI97QYsWlwCrGm+sP6szL
LlmsiQqyvr2hYc2MQEMGrdn/HGBNxYIYa1AOVUbETYcuQktI+9Vt3Ne4P2gwS1Uxs6tIOo/r6AyI
Chc4j+eLEh5+RmXHqQnOjCxWECDsK1jSgaDLd8RmkLVGkkbX4ZQ+Krh/N60o/XtnhhoVicA5xXOz
AnavKnLas9YkOjomG+5q6yGilPmb+eVP2FFYUHD626nPyYRWAdKjlhSqdiz2gXDxZebt3ZihZOII
OLoZVdCgjxrYqAXZjCKqj9WY2hhK1dHjqFg1CVuP09G+esW9QzLuw5L5CBLmIL3DhE2/hMi3mLjd
zL73x0f7Q30l8AhiEW+FF3UHJmI4/Jia3N+A1OlrgZGEc36Sxf98saILxX9q9QGICvs4sK/QyUCY
ZdLY762hfbfGfPmxkrx5rksJ22JtiHI/EYc2uC8HvY6RNVyilTZiqSLAPiDEUp5MhXoep8egnvYD
8AFO5qSf+MAzd1TiJR5qvX7PUor5JqAP9FRFJjgo/sYNSVdlwjJs/QrAwWsw+CmHpH6e4/BlmEig
iyfmFT6h3UU2NEDciL2DOt+hqZ8uqOyrxz4shpdRy607OfbOXk89SMz9vvX0IfG46QBo8lKNPYMg
h6pf9uOdjq+O/m9DUwfbAhMTMuCwkodFcJP3ZbxHG1gznnUI2MCmvCzi+OyhX6/KxqfXBNNpPOK2
OSDDvW9+sfV2m+s/1faQyLyYmMm5EckjHwQ5aPntLANoV8ovLjixD7Ej/UsbVwO5Xt4nSG/21jBZ
sXSS3PXRSLeAGyClK/x5HzrkdRQyeTBZojLqd1ZCjIVofKzOFYFbqJQsY+ljnTnl4+wSUFFgyyuH
vLu5fqWSR4+JuPu3bmyb3p2BWE50Ht0Z3nPkx7YPQYfJFNMhdHJ5Uh0xfPyyLZBvvxbTiRQK9lNJ
b1wRI15ULngZ6WmyyNH6q+wgIiiIdoGszyT98tbPPbEUozqGWrln2w2eC8hxpC+3zmPh4s15fU9l
0eFI6dMB0HnIBy9D3rKszapcDfyn0sO+Qzb2SZI8HOhsOZKlAMe1xQnSSjdtDF1UU+1+dLg1knWp
D5ls1c6qXD5W2UyktpM9WfuYsdz1uWpvA8/q8Op0ihuZ5maX4EWyi8ZVYbzOTE0n021naBSd1qsv
2fIPHbtiYl6ox50YX1J3eJ77qCc4FOj0uL60UVotpUTeN02wtfrV77Opetw18dNwK44VPfbvNXD2
SiAJ9jDPOJdtbLrmHG+TnGf6ULcwZwNHhPvaAmdZW5txxCBtWIYSfj+paSxp562oO2b+gz5ynEli
Gxxrrxy01L3DGE+AZKJHMGwm9BNSisfKislZXKcUFcU+0tiyxSAfTv0IVA8LIXwYQgjjxDgqnJhH
yG74mbmlVLtyPekmjFAFk6XjII1z1K7XotDGLjrtZtiw/WLvOL/7c0t18e54bGydhpTu9lH06KKV
nSir77TA0zPNSvYZuMJ28qeqNbIeMtK21D4l0d5ttiV4irOr9Yk7gTi6tZsFgCCCHq7CND8UjXUY
Ej+/DCtNpbDUb2uRtJRi+fAdK9sVSD7ZFEJiuXysYCY/fUb7Traszw/ZayRm0uWXOXV2Y1pln3Wv
t43nGhSE1htCT+jlPiG949Kd2DdA0qMfbBIAFKg1KR+g84XE4CQl+q7aPmCW1R1nzIjvjIK1OXfy
2StDf1vk2IEvGOemRfUd+9Y5BCEDMEteCtuPfjzCLpQY71S6EJLAwBCm+Z+VnrJtdEg8mjW9oPUS
B09Wz0EOq16Ub64f46YduO3Ow9z/bip0tYsJRSSjEsb7OkMwniN+QvgYaOHCGhyMmtiqx10aQfbG
6YuR8bqZ1uUU7dx1lNHl06HIA0GZgQlKVGv6FB2YbRCVFsJ44r3kcCwUPXcHAtdMrJ/wuV3nm21p
c4YKh0Bxbs683qYkEX+jdS53vdROt1MkktRpU3/FsCaxYEfrstgKLMuZFHffkUgwsJd1KdF8rTgN
egbM82R/Z74F5GGa+VPPEWa/vlffXh+rqirEI2wJ0FA+6lx7rxbr/RGq1WHRUIL8vMbNAunsUa7D
UZKdxwNFMWM773HQ+V039CM43HAYBj86iaH6cpcIs6ux8jZSAIx2Xe1u0LC1D9fibsAT+tIT+aWw
Gn4psZHeTVQe9/Fcq4frkaLIFL03XghvonJ+8RVtamgCfT3ZL7YLRXukh4Xta5E0j2Z80y4poTeY
uJ8adwqhYaQ4m0OiZrzVEq8gIRc12TB/DwG5U21C99Fa3q4vC/vQCfeCh1r0IEfoZdcvoGxt7yWf
Odx9M92H4G+fcOZL3Z49D0HNtdNTUIxOQdZ0TE6pb5zxXYWy2rl53B2cyQf2pa62CBS/y6EN3HZW
1x7CFiGfLjejE7TfRjPLZJPBXi+T/oPJx36rYc1rKwTpu1Z6czTdKmCou2LF7MHFSYNZ8YEsbrCX
WGf0dvbfyBtrWNFIc69fyjiObK1NOY+H3omexBJtR+EIfPFCYqTj8vgPpFjQw/iThaM5qJhQUfs1
BuZdzL+bJvmyJxebp7V3YCsPD3lGhBrgFHSRZdZbaf0ZBe7pE3m7i0/xU4D90xx7zVZ2OHxVWfU0
ZinOLxAOmK5EsMtXBkEyLeaIMSsI7koMtOI2fVXF8hFZiEfhTzTo+0fa/vH/MHdmy3EjaZZ+lTRd
D7KxOOBAW1ddxMbYSQZX8QZGUhL2fXEATz8fQjnVqarutGmbmzErKysVJcaGgLuf/5zvmJxvrjfX
7uSRFcdpCaTLr6wXb0KS4AqdCZEN496D4Ukd7+dWS/3sHRMfptAeMd0p3sskWqPMyoVXVbf1kJcv
szvEkJ44XT+/GlKutKgXnpzBvhHTRfca7o4s0BwPuYV0mr5x5eTfNYkhLyiA/NpWFTeFTbQcV9h0
UKilN8kEzqXySvAUNXmlJo2AnU6YZ0WI0fP6FuoG+3ekZ0TN1K/QQolOYUwFoM1NQxMJjBcPN4El
s4GpBH1a6ThBD+0m704GGaOhAjpK35qw49xiPUq/3KWhBrsXEOTNdV+duAFQkZGUk2b5+d6ZPgPN
Sn4e9JKqWo3C1B5DASzU7A33ppL9JasK9zaMHNpuM8gy8Uedu+rkVYTPpxrPGIIPuzR80VBkx2wT
BBHp985tDmHJnqxAxbmrsJL1uhE+miY7OkxDp9AuxBYDFy7+VKedreL+4grqDWpcmxeY9cOxCfoP
aMNqCVF1OsR9rB0sfddZptowzNLJdvCmzCqgNrTpHT1xPDKxONGtonmB7TuO40Wo0pto9nwo0kpT
Fw8frvPKpsh9HGXAh+Dbt5HP7EnXtXpbqp7PFR2BXlC4dHkhiR3N33fMGZSaUQrj2wkFQwG+A7tz
b5wJql6n9HHju5mBG/TR7FLk48RMyN2Cb0AEcB13VXDoBsfKhhf5h9DF9RAbuISTHaPwbnNpUAxu
oVsFXN1B5jGymJ3rIZDJg6qRwlBtGfQbAfUFdlA/R3ExbTVFYw+OtcMwVv4hCrubWBT7HuuQ2M4W
xsbkGu+nybvVh0Idu0RtunlAYQdtvQ4MHPFeZbTbQkvuREIm8PptEWV/pww1HEzabje60gHkCcIG
YTxsGqTobPkSZMSf7TYd7gMnbbHKAYxOK31fquLDUEF6G0GVnEt9r1d0RyHrwc6Z8dZwpAtcHFtZ
zO9aoyAiz7sqRJCZ0tPuqjBQj12TBau66d8kd4BVngzPeQRFdDS1bJW28Qxlder99VK+LmSBmZab
nhPEdbFIUAHTqzhFpvI51dyv06T4QCxcYs8po+B506L3uG2ZJ1C5M6+VhRtPR8scD0Y5ec8lHZdY
xzb1SFZpnmReBTLUxZer2Dh5ob3K7JwwuR8Tkg6Nco0gxB23N3CXUsOzzUkbrJOkd5ZlyI32OhTK
E8xN7pCZN0PsxfQ3aPziEMm66aAQOS2cfc1UHKQzk8u4GN885Buydpvr0UUby2LZVuw7r7d0Tizy
Vkh5aSVFUpo7LmO9Pkv8LztQP/WR3hQ4K0wMKrhnNuikJ86LGPnmA1XTclF6qhsO14+7scx0Bf/O
ftC+xamNZTeHDW44aA3w/zdSb/yt6ZCdSmOaVNj6cj7zIMK2pqut0sij9sJu3wwa1lbukDor3+y8
g269WZNDa7RPqitFqth7I4EqYZI1sxudhjbGHSuy1wmWsVmP0GH9eDHO+JGCzWOC3bpKJUj7LNoW
s+1P8zwO1zKi5sMCcjciBDLS6PODVrT1ogsdzsi59/OYarvSvEPOIIATsPkm7OxTMSE1DIlbBr8a
bAMsy+jHgw6l2y2TuzKqeTayaHd8L8elsIMHlr9q3kREh9ae3pUFkHgqtPJ+HMLgbBXYrn/KHnlX
gwvWVPUwqiLfhHisni10/9gomSqGYXQUfXz6OaBJBIlRjS63WHeHfegbPjwKF9XYtqozl1z10NTG
PGIlDzd/UoYeqVssRNQJBm1z7P3xR6GobRgJ4V+8QX+ys0l/mRyNSTxm9L6bjYyp/26zsesHpz+V
vWufooSuAmXggNFs45zSAKD6xw535+vUU4EyYNZaXM0vfBKPHlg8HtxGRxrgV5mG8eR2SA6M3Ajv
ebj74sjOYNN4tLNY5dmD9ZuMOkrbvAIz4bvx0ljdqiYb8cMO/iPiAQ52RWMzp43sqvzZBln4qPN+
biaYK3qn5KxjKHpQfB8oJCxflcDLRFqAzYY0562wVbeXDIywmRBwi3P85V2j2SANvJjksgX6H7V9
kwiixeko231REsm/Lpk4DIHMyhBAhq5D0KMUxAfLGVkvnKQ6FouEyLyNhSEKymmr2gEYu+s9R5p6
xci8xhVAF9IwuQf/+reqohIscmxwKEx4CF31FARAByB62A9xlC7BrTA+6lJiu7IZdkOufbX6nnk5
GxDMJbygAVfcNm9IoDIHJwnhYF6v6GIqpqoCF6/rO3eIme6hruDiTm7LhkB8OsmHkqBOPQzjZTSq
Y5DQl2l3uLfKVlmb6y44p9O8xBpKzR2qzFS8h0G4NwMB5iHKALx2br9nD5NygN1peKbH+apuYSAA
Uahmw1UTm2c9aJxdJVC+HInl47qqtalz1lRwjhjRwh/OMEzP+6o6CJmzKGs9TzRu84YNNHZkb6Vp
P1KH4qTImxqQaAqCluPv+xS/jqWLj6Ky013e4pi2Yj14LbMOiQK0mmZ7z5UIp70P8gXAM1UkV+Mk
nOJ4xaHyW+rOdC7U4Mfc0n4ohrxOYzpQ9WBA3zfmVLwUnZbsw6Z5qj3ikclkWi9d6eLbH1qShroF
cmbepl63Ddf7o+YxUJ6KMFvboas9J42Fkm+GNz+/3FYBTQP1/0SmhDyrrwP5mSc7lcXmzwsgPLLe
JltXYPG7HnUoGiOclbkGdnpeX2oCgMOk6bkRcbMMtmzeyWQ1+pRQXo9+hpm917yGXY5DKOfraSTJ
uNKHqPrq4ZddnBBsigumckxJNlHXn9uGItXoLI2VeYmNdlfXxMGhn417vpWbyR3EMWdntrlebHUt
qezo8YlN9GgpA04UFKPbtkhiTDWsQ2agps00T8eLyPl2fXecGnk5xTJzEWqu5rTZBF79sUg75U8l
yMFsi8eeSp3r/bqJaXj9qXgXXsTgwm6tJ1zszSKmqxHJxTg3gSZ32PF6BEZyU2Ty5jMLLruMNHWE
BuUqb6NXUAscM02Ow5CLrQlH7xY78LiGZhUdkvKu1kL7koRM0WXrng2zhf0oP+vcpMppgMCc1eBJ
lEMaOPLclTs6dExm7X3E2GF7ncRiWNvV1b2nDXdg3sa3Oqqe4U4d2XGVX82yxJuZ2Ni2q4yTGkyZ
2k78JzKHjPcpiUc/JImlZLdvxjxnj1nUQEsZO3h0l2aTnb36ZMb0ID22Hi6cqpfEJMhSbsquHN8I
ytc9Bmo/Qf6IyQfeqKnX7oMY+RLwWdPZ2rq0fJepJ+0hUwbYszNqcafqnrxeWTGKYhcV3JePHmXZ
B3CRYtE7Hu9pNSdiygcrGLNPqyMai7FljkZTJsWNNN5fL4UJjv3BsRjNG9OQ3g7IBRQURMeqgfz0
83pXU6jtUSRpWfCzfuOgIf2xVOP0zJYTH2sFB45A33XrwPqdYYex8ACVjJRrhz0R5h0mD5D2ThPg
jL0edNiqo9InYgH69DoUQXwsdmGsr9qwJ4arO6/OlCaX0rPjC90Z97OGno1RAX+x8netG/I+5AYd
NFb/EkB0HLPwzo/vtSCLbruJRF+aQHGPRLudytJauhZ2Gk+G/QMJkYYBFAm11GDPfb3Kf97eGADj
YMYywyLySBi7v9PCYacSEd83Ub22KAq8vf5XhKOylbRJNkjj60wbwk2LH3czTG23d2VZ7FRBs4pH
+gjT5Hi8njOKyt/mhVadmJZx5tJHdulZIHaiZm7YN334ZNCtZ2Bw6S2zQLNix2ab9NsXVYtyMebF
KqLe/oa8o2XWIIQrnfD8KDAQ9Fp/02t4z6MGyKsuK2aUag6eZGGSvYR5ced1YULvZ7OJDFzzZRRb
T0kJ8sYfUtyFoGwDoqovpAiyVSWY4GSeex95DHiuipLwPGa2AY4jnFkcDGCIWYGv70ZWZn4jSNq8
J/LJJlE7zGDaIgof8954EpLG8zzCErPETJqNT3UfmHeBa9+RCdGv1n1MSGfaJ1aJ0ViXAcvFltFr
vG0tH/kTj3jJ5GvNIaBdhY3mXoK0pTbDU1i8CFUuQhcwxyhQcDorzJeAUrznBkhLN1ewNbJ8cjzX
ONmFZQEkjaTcq2S4N6AYnWtAma1mBPh9QvBTJjKf58Fjrpkmo9B8jNFAhAauxFXjJhkFzyyHnj6K
FriSQikKI0+ewsgqT38c26Q092PjPnueCl4auxxWnCZZVhta48ZpAvzbNhw1SVTtMm7eHCcwENce
4zc6MOKKBtaqOhiJcSosnY4zkzAnrU9bNYGStKnSAXztwcrOgGrOU4SY01QiyXLZJvwCCUsLYb9/
5I4J063T7f6oz/1s2GhQ2L0xWnl4n/nSsbMcwrRbicwcjz+/e1cb0bZNmQh4XRnepz2GzJzz4BJ5
foJaMHdVlLp+GWI/3Odd/pLkU7jzq/iDVxM+YCVqF31swC5xZPks0ZvXgzbga+/ZC+hdS+OqGRM1
cUf7wWnu0nnHV9IqtNdciuxUHV1c+knmtcbudXHEbNDcyzCr11oWfXNJrF5Y+ZkOWnp6A6SQdTUv
/EMbOeMKbBVzGptCBKPPJk4PDQD7ppoO2Ath7kzhaxhP2afwio8gErwVzuzkHvWeIpYmqw9dlYhj
3OoHQ1GUQKiv/nAZ9WZh+sNKKvkicJ3Yeex8l6P+PE8caJNzk10WlfcpNPFgccJr33Ou4o3KcZqv
jJqVgKQ1Fewg55bGPBMkWpNQ4zXN3tC+RpRtcabqqeU9+hUlUFbJ5HJqEueAcavaDXXqvvQqwbAs
gvBN77Rs7xkApvvOAO3fd7NfSRgwH6PihI4erzKdAT7fg5ie0PrRnZGKfZ0ZazGYPbR1I9w4gkqe
GvK230Dt6iAgHGn60PsIv0aokBl+XsSulGB5jYxsUNA/WUzPD1ZJDoK6VjLAbXWKer+/TZsIdleu
TX9sPWoNi+h1ZEfuCZWUZrkb8qwQplCaqGSKim1n4gftdDN6NZWLFJVmycnro+kFiioyJztnjuer
fk5/qKA7Om1pMzYnGpIkTMsw7TzoknhIgZH00fX0fF8L9K62DwQGlkKe84BEyvynPsvyY56QRuBo
aj8XuEhXjmDKOBYqAhSDJ8gnWC5cqf3x7J1QHIv5qG5GmDktgw8m4cCSRw961LkPgoLIKORMlNfw
/uxkOIV0kEYmmQ4rZNIcWOj8VtcV2yyk9KvOfQ2mJF+I6/EpptyYEEwBaCaLgttBN4dTz+SL0ues
Pv4UIfz0PbnaCVtb0tHhpQfRZda2iOvuYLk3+tipdTOrj9yfLWbF3U95G/QhGAoYNc3A9rbvtpHV
6be28J4nRqjPoXTVwSB7QIZ5uK21rntMcBstVFFNL0HigWDg70K75Ow4BBqOzwbzjRfkWDYba8M0
3/iaRMixXaYfx6D9Os0+RGUZ2AABLO4H2fSPJFjeW+yZa5k2hPHtTnseFDBtBu6Xnh4FbPbEq+rW
vGelh75epEzXsya614A1+qSwuM67GlhbYa59fmnvdAOunWyXXO0DhhcB560hbJjSi2+9rCbzEqev
zTf0tuGUYsj4qcNYU0qsJSvsE+IA/Q5toe0MBnKrRJFBDPEbb7w5/RdKu4Cq0rMiJbUJaTEILiwM
H2zHCPI31XDnkPtKk5ROKt4+e1bhYjP5oSckO4pIGashHS/XQeXURt45TYuvjF7UUVOSYTnFxZkN
TLIfQWr6vbNLMevuyKFD1Zq2iATpsyiZntd91t9cJeSJhoi+05kEpgkQqXbob2Qqh2VRJIAoh7z4
VJBY/DrMnv2ueaUJYFrYvZncxa4WnQi/OctlPtjiIwCnk7O8wdqnwsOtrOpEXwUF4XVzF+oNvtz5
T6lO06U1pHsxmtWam2LKIg1GTiv0B38ojCfsQO1Nyzwv9Yxsk0UQtUNqv0bGz3TFDk+0Nb175kyH
wqnS9E+9PlbQ1MmLz+1L9hQ+x6ySQ712uAH2ETz6p15ghqwpvsPJfI8fFDVVPWbMugK1T/Mnhn0V
jpk5GSNWarrguYpcfNZnYLSDz6D51tbAwGwH+8eoPeA+Xjt4vdGY26ldNiXG4wTKGagrtKShov6j
PQ3u92VyG9dPB71GOBsq+xTk301J4ownW1FFW/b2RSAarVFlEC964A81YLc2c4GkSZIxjgr3JS+D
2yubS/CUGbslaCzbgrEqvJJwE9vatha4bOy6cM5TZvY7o+0ejBhlQgkXr0UtXyoPHkGdUzw1cZwn
OcyqKXMLdLnSlmBOll9++7e//8e/fQ7/Hnwv7ooUkEve/P0/+PNnUY41QJv2n/7491P0ydmu+NFe
/9k//tqv/+jvj0XGf/7yr/y3v2h+Ov/4vTz8H09v9d6+//KHdd5G7Xjffa/Hy/emS9vrc+CFzH/z
//aHv32//pbHsfz+ty+fIKHb+bcFUZF/+eNHu29/+2LJ6xv1832af/0fPzu/Z/yzRd3l36N//vvf
8e397Yth2L8zOMWezUHfsB3T/vKb+v7zJ+J3SDtSdx3pGZ5nml9+y7lXhX/7Yv+uC7ZcHj8QhumS
tfjyW1OAhPnbF/6NbunU9pFhda+/8Mv/edm/fH7/+Xn+lnfZXUGUtuHZOF9+K39+zPPL4nEt3TJN
y8KKZLqWKwQ//3y/RHkw/+3/NZVAi4Whsl0u32NJotkYPzJJzas9eo9sgKiW0mNnoUPCNGV6GPxs
rXeefpOm/mtWhSCYp/I8evHbn96/P57nn5/Xf/m0PBJkjmVz6xXGr08rSzlY+H6U7bQGu4eVHywn
O9heCacvLld//VjzJ/Av74GFg8sSphRoQfPP//QeVE1MrjTrsl2r+y+hyKEnm3N9nLchosl50bk3
CWKqcgB6MsMAfEr29DE9ZknzCaqoWbPPh5Ol/eCQ8mKbNGsYWg5cztG+1e4PrwczULqAZCvTejYt
5it//fwNrpN/fv6S94rLwhG6bjpcLH9+/tLTitHT9RQIlvfpQKwmcDF+MOsxkcphbgVFsXNtC1ae
pP0gGsobIFbrv34S/8UH9stz8H59DpqTWMZYjelOVeDsgJwwa3XvDaStpeG693/9YHz5/uoFS/3X
B+uMEWp/bUBlDmlgLKtz3mjvIV0Ck/yWRs7TXz8aPpR/eTzTZQ/nkJ7hCMCl8uvjlVo7BCEW5m3g
6cWusCiUbjEuV21tYfOOWTogyZZjma1B//pcP2WzSzoKOGzga2vKjMtzpmg5S9imqQhvQhyFh8rL
AS/ayewU955yM1Ew8tDhMlwVC5NvoGVBTYtdhoIcDJcYVtkVVsN9p6LmiYhACUIvuASDxZQJW/Bi
GmJg6L4Q9wJLqJPCvLCqHbvmZu1b8U0ewA7phurcD3ryHAmmfya/0dD9ezuQK8+l6JLE+jlPqAdz
nW1bnElEiG0atPDdACuO2fQiCj3aYflD4ckxIsnAqA64QYgCT7hJQioNKsMs79SERNVlubUpFFPL
VE2LkUE622x7J5jJUAfMwSakRWSw3WPZjSP0/PI91FzaX5Lmjb6LbW/jXuGk8A27HSdiv3ybQnKF
HP0QB4EX+YG6aHwYoMDquSVX2Pk3yN79hrn9GzOTZqMY40MTpiFEZdY5NYzwmERaePQSSlVTLLDI
FXqPndq00EGxvmplGd4S9MTqrFGe55r5gyhNvjEOdk1tqvYYPrammX7V8wmPH6MxWDIa8bUb9gav
rlGB+ArteZJTHxJLxJvShiTU2aAgB0n4jr7YQcL0Y7VY+ogHbsE+iOE0+4nMQPvUuhvLE/VFpyQl
t9DDcGauWqebT7wzzToCmNhImsgxmHoQacnyT6C0uuaCjAw8Flb/ZGOeNutj3jGfrYrka01f08hW
XLr+c66iHzVAhdIF9lJX57TZ6imkS7YRFQ1So66oYgE8zdPpZ9GB1ifwUIPDLDZrLxM20QX4Brns
MUCj0FGdaCabeqjnIhshb0g9rEu6lOKO9F1uM+fNKnQACcnWdaKXsGQm0+bqre4SkOpgo+ICkmwQ
et94TUyzbGzJeQW0fjCxzKvEelQ/mPKFq4yqLhAYJn3E/rBiz37vpKFYZYITR1NSvAlbSQzTNycu
8rVh0uY8iHoLDK5uEU9HQJpFvzV0EpJ9bpATT0FO2tI9+nwJ5jUPxheSgPrIuHVYGf7kySbXQ+a2
YY/cPGVpYXD1Z2+OCF+5yZ1dCSRNowy2tBoDOYxCYklEipgq0Y84eq+C9CU21EdV6kyFy8cgnDJG
tGuOwuwC2oOeH3tMrcsE/hcWf7+ArJL5B/Bqt+j5+O5tt1mLmifUdcA7KPY8dZV6POqRLu6YE6so
TB8q0zhjFzUILQMcgU/ynlveC6IL5zFOOczYfb512Kt1N3lzcvE01RSzlaH3UvEuQDYEipNCdA44
c1hCwwSYMxXB2IkVBjNGfbFIfugdRVMhrqQl0UOa4mLrSPcb7YWEHdpGvgxpvWq0Dqpm7Yud0dTw
dC0ItKGrv46CGqjXMJd0DEtL2/R9gpJMwADW1/DVGsTKC9EBgoiiGCO/YA8hmOBhto6ABeu5ITcd
PvCdqEwoGj3b6EnEDmiyvt1Hvc2WxMPLwigr0oic2O10ckjqlQCLvqo0PxNT5WqNyvCEzZ6Pm891
Nu9ONwzmKCsy0Di0ir4tzMY3rWdirgcZ9oRl17I3edtF58JHtAA9CF0NtM850IIt0ENQDmav79oo
A7Ebl6SRHDp4SwzBudJpPyiY5iaB+pxDBuA7Q5p+WO8to/9BRbB+cAMTPVPQsNEHd03eBkBkI2/r
uuG+5g0gjMUXroyhZgYGvEkc7tUiRP1YNsn4g61GtCwDS6zjxK7gN+IValh2V3XaHKcMEZprn6mb
qkKKhbW1FmlQN400IO2bRCuTe9rSyap7hNJhFeYeqKYqptGeUDECqY19FzUgG2nbpA0IFezEzBuv
2Mk38V7rWPxOHEDfYak/ADxk8j32OAZhDc83wClA9DJauU5T7HeZuJta5ynglrdzc5oVa9fB8eLJ
swE3GTd7jq95QXv8vV+A9xxcl1xbNKw44w8rKBruMhT4pUrzOdcCBAqNbgnG7nLBDpnlp6A0qj97
kSCXPOLNScCmdi1Doyi3781ovDg9DY0o1XUxveYDPMYkjuk9zK1L1fi3vW+MHLnMD7yFtDJBDV+m
ffugxxyimWx5ZfGa06HDsoWTQfQr2ZGUidWwK0y5M1Lj1iMDtLIa4KJK+Peu1W3gQKV3VKSwxdMh
HPtliesNjngzaukidaAQTpQzWBLGvxUCfE6QiDiOZgPi+/Dq+vkruYCB42G5R5rc0PYQFiU2EUmI
NGooVUjZ5/TTUQhggV3lhoAOXxsnhinPLqgtWTACAdpJyxdCo8y8cevZuCFfyuDHZM5zxsF7z8qc
e/1066ve3uk1LPnJ2IhYff/r7ZJlzPvlX88UwtU9adiWaTnc0eaf/2k/XVZVivZawKjnzrdsdaKX
leVfIuoJ/TQ372082otWOgvDZdrYCvfVxTK+iHzzLB2TMSFY+TDtw1MXzzZDr1tC8EAAwAR2thmi
CAfuhROad5WQDz5XOpEljicuiJZ+9A4kjMqFMANW22bkUiH8sJUG/vDS8opNofWYpoB1SwT9SfMR
u/VgXQDV50JZG7ZSwJzkA/rkls6pg8GXKZriXeZLtbVw69AQ0LzIhi1L2FXfZPFKpMZcDxVZ1cnS
mRc6/XGUeryXRsgepNIeA2ohXIwlK7InpMm88EWAC3JV9DHCuVjAtitX3K7uLMZNWVBsfcdeA1O9
IcDzPW0wb3DXZNElEmamr3bfQa7ts3MHuNNRycUy81tv6PudqXvvronrGAX/WMWCLSDoY0a74VI0
6k4r14Xw91AjtF1bQedKMbovIuV+VoktbzVZqiWZFZy3sHZYiaMiug2zaZvrUbztkL/mLuvdvA+z
VXljB/lNp1XDZhwUCw5Mb1XQhBzDp9cErT1uJn44qr6EaINrwxgPQUEizqA3INCbcst+9a6IQTn3
lVhxtZyClA1ZZ1K5iXfE8rMKZjJMP78Yl6qCHKk7sAVAN64ruXX9r1rWv80PkxCL7G0w2TrsFcku
G4YyPWo4N7xPlgua0uz4jUzJm2qrm4Rwziq7zXCc0pbHHiD12TYZvIJVTx18F7wCfNuCzjxXZfBq
kZruwSIT6eZZ6Ywl7OTbFE6L0GQGB+teq50XKt2YMRNTq8IBR3wv74mfbMlqPFH6h4fpzrTpRipw
F+Nms+9b2d94Y5et62z8UCObw8SB72eodKUq3gBLU3MwgLuhOcZvU2/gJkhJ4LpPut98SK+MN0au
f5gyP2M5BPnZSxJyYbatYtrFbc1lOOfPJRL9LQbQkqNA0Qka5YtPTqUMwonKwh6bPlBPvwWhnzOo
oSUe1/kimyigyqmmN2iyx2AaL1JPfIdixI4+ZBWxx27pD7iwhPGZ8OEFhlGfVVE/alNHIohkCWxy
8gzFdMknPDexzODN0xbrOKjugQXFl5GL3Q8jIiIaZOX0O70i5KIFL2wATBmFjITjbVNkam2a9J04
MSkFJ2yXaWDa5CKjO7amDp8yT1QF8RnDyN2YUSFamsxhoI8+F0r6K8tzTr4Xn4eGVxWVgY8tz3vV
NXnB7J0uTQKH0CqTBbZ/jHFu85ASp2Pn3h3TgS7iWio4UHa06krtLdVBZtrmd8rLf1hNDhAU6Ayt
SvnXpAN/1SZ8I+GoJgLIiV4aJ9meCnQ93I66XCCFw9PNPHT6MvrAWER4sbTucjQU4VEOw7Fk6J3H
KY8j/Ckc/ojd6p7Yc3yOMC+UHGbyPTNXzg3tBQ431Jmh9SmlTD4bqW7sCubQ9cb9PxL3/l9kuz+r
dn+/+V7M2ljzzwrg/4faHpfTn1a4fxH3Ht/jKIma9v0XQfD6j34qfNL+naXOcwwD5K/gTsR691Ph
c+TvKGuISih4aHac6/6h8AljlvjQ8aRpoPKB8PiHwmc5vzvSMAz+Tw/li9/4P1L4eLBf1mNG0KZg
NUZJ0x1XOqBcf12PfbPS5RQPuL4qz9jEwvFfeGTZHTiNAjP29Yk2DFva48rxHdy3lh1oVIONc4e3
S+FHp1v3nTsp8PmefPbCKXggqOjYS/KiI+2LobsRZhTct2x4j7qCKeomXpbPJ9/aWMUFpOy1M7T5
M+DZGNVgRKPvFJYoCIyYhAzhkC0Bj/nhiKHdDlmAs8wU7vsAWmRaTC2x17UlkN5xr9stMI9MxfvE
0EtoGq2jbfvWpzk6YUK6qNLRzbYo2wNTMXDjQOcy2awas8vuRVtwN5deCj7FD07QnVxGk4R7F8xP
2ouGGWiAvd5N/alj2f/MTT19yRVFGH5bmIvYSNEdVBYaO9ZvIhEuLW30Q06O2g8+/JtVKWz5hDu6
eRWpQrRI0gk7VpKbHU3SfiVXsh+b+XjbcZdk6LasR5OC00yiDaHx45jzvV7u87xXN2U9arRRY5ga
3aS48aFsbLx0CF8M4B1zYk5bN1ar3wZqZA9lTLX+XIYyOZfRrKp0jdjpnbSfkqAbEFk652Zoh2Hf
yyR6Ik3VfIuwutzEoYV3QBVa98GqpH2dfJiPWWb0p1pEw8a03eDoV4KDfN/RcY5F46ktvB6LiIUO
Wig92UW57+5rhSPBNfUany3A9wtXSL8stYCOegyS0H3yUhaUeGfBQ9CPrLxRGTXvbCx/mFbpr4I8
qbe+lpu0HOfxJkuxonQyy28TQU+bPWntW1A00W0+5OY5zEld5VomNs0g5E7F5B8XGpcX9SpV+ZmI
Vt43chx/ZBwmCcJqobw3k97nOjOZ3Ekk51VpcHZJVDVU+0oFkmIxSFa9JFa+BCbBmmdxnlxb7ENg
M3HkyGiGpoexh3MRlMz8dD0A6AaMJS+14gTvL3huRZT+cNjLke40gajCLY0+la2BVQio2KL2rR3Z
G2WF3tDrYdAR0A/xWwVX7EMLMzBRUnc2juYUtw5gXFioghGf0ZSOvsCNpQ5w4OuTyswCNKttjUDp
A2wFiv9FxLE9pYEu3qKIcmjsv3H1yYFkuHfqWND+As1kb9hUflPS6ryy+KhHMkHautVc+T6MNJUS
MKAaF78MRbn2mByEhTPdSHSY3DhMmwVBJKrk2yE6TDnxM1Fk1TfM25yrUytj5G+Pxl6r7OK2YZLw
akUNDQSdpM4cJWlpqdiGxwwAEY5nfCh6mozrHBtAarMFR4yKdDSj2nKPWqL0S2mFL4NfBStwMpK4
IS+OATBeHLb/3YFv7/CtSwrrkhft8NiEvvkp7Lg7kVwdtlwW3lqT5vBsjbhg7Fa39rlICLlUQ9oe
mxTav20a86KaVMGDSHxcA8u4SL6NVnfUjWT49NLeyU8q9PQP5ibum5RZtHYx361UOlA4MRrOhycA
atVxnK7NRleQAUeG4KGXhgPTiaB68wTtFwgi2dd06Ipw5YdcmP5YdwyoB40apk6N7tchzmfKVlJt
My+iL7Uws4FJClWNqa/89ZBNxQ9y0iVqvvI5QycDdyoxcIunUCG3VgSPOTv3AkBGT3Tp0I5kTJtQ
wKFqDHObSTOHLxRbL9xUynWK3eWmHsHjj5klbvJWl1AbLfIGhqN3i7Bn3rFo29Aleub52kOllTNS
SaeqySmrXUsqfBMOaXU/6J79SnRiuNRMM5kG16FLgS59Mw2R6M9JgTFxysLbWyX2zPh/s3deu3Vj
2Rb9oWZhM2yG10OerJytF0KWLOac+fV30NVAScdu6/bjBS7QXSigbG0x7bDWnGPWirxqwLUj0VOR
WoaNei3UnonUHIv5Qcm77pgjK1p3jgbFS9F8NGZD9hKbEt7LuEiE4E12/COpnwH0JGs95w9Rx0hw
6hoeoi4aUA8qoptNF4PcJl2nHe6F3cc7RZDAOjt5/kTbut92zBR3PspZIpUsLXObVOqtp2NCupMA
eWPsw+YYIffPCJbN0vKp6DVnn8vevCbsbhFBW3VKVCKqWDH5MGZDK9tAjg62bTPrP8pWao82wHKg
Y1Usdj60foVqqOHn1qM1OOVGHYV/2RU42las+aTcjY3AzkqqccWoQ3uNpgqRY4JQ52U0I+NpVGME
ZLFDormWpJibhBEbZCipY/PYlukIqQyFEsSDtgb9PyO8oNCR1O+D2bXnfLkDYUWS5SryW3+d6VZk
rSXct0ufSMmnvsQVxc3KDr2IpMsCUt0A9Ot21dwqF1ZnGuyq505DjseKYrLPIcdgxHDuBIZyQFNl
H0kyB+tnhgJ9ntNYm8myq7ce1ojHIgzoBLAtLFebo63WEy7Cj/Onw8zyd7AxPu+DRshnbVS7xxi8
6B38dMEZhoB3C73QTmNluY1bCAwZX9IlRq7mTkMAObk2ycicHIXeKTs0a6gLAgeiTZUV47vOSvys
+5HxohgdmVC9WWmIPmrzze9wyUZ+0lF4gR9x4aON7RVhPKiaol4CiEWSHk4NNEjN8iAKg0fn8A4k
V7fwN0glp6Y3t3zxSd0ynQQXdkIynAZpgNJdgYQJhYe2RtteYBsZxm1ddTZ+xqLfxkhdvU5VnJ0c
U/W9xCJ/3wZgCFyn65V34OA1GQaOPPglR9OtzINg4PBvKFscEYRo1ELrERSkHR++HrY7NfCrb6ll
Uxv0TeY5XHWzf5u2g3/fWROWpVoGHBwbk6ptEHbEIfovvOzFI7CobInsquK7UIft1gVm9F1Q5SPN
DxvhQvGzxUtdT/VMBb2LX42wiJlNUnYmpd6NEK1LRDhtmiE37iARiK48UPoHQdXCWjQbEbxEWpN9
6zFUrfqhnDxWrBE4OrPHKkHCsjPFoGzKRCpk+rbjUxzmFfs/NeRjU0dMm1mkclJW/QczAHHD/7Wb
rLOjI3IqqBYOepz72rB9+LZmBoAR1/SPvGTjQJCf9Sx7C8NnMpDT3UV2cp71TKaFhpyvsCLtRxbJ
+FsOhumtC8ppMzHLnhUldaEqAA6fTFpw1w0kUhtWEpwZLSh7dCdMzHjo03gvrCQEliwbQCIgU4eg
bnbOaA4XWYrKqaQ2tcfXF+C2UJE9+nFyz6apwThYqt+ZweB0V0V+CAJjOmgJBRGoM6RJF9P8bDS0
+un2AW82anUMXE2m0TnoNkoHkW9wFqcKX97CnnM20diC7y3b9CJm43c+jHa7o3KbXk4YuJdQotqG
x94im85KmrGmNMhri4i/7NQc/lej1QfHKs2FCgyMsQhmgjmEdqdlWn5VCdmwT0een2VJd5NbFiXO
Vqjli9JPrPrgmdc4miwPy3PjtgVZXmnv+2T81PJmooV04fgFRWip+EcVYSEwNivakh9D1ZESp0uC
x/QOxAwAcaSkxRtToH4VlrpyW8JDPxAjQFZsXw+XVata21T27crCywGKyZzUu6KdYfzKSvYK1RFp
XSlCqa7rvEghRAQJ6eHdRKG9s7v1gGH76FvTQ0qRRDtLhybZ44QMcQCKYLYvhUUgh4DBe4QzTLLS
HMcOkaJFSvYpm9ZWZ/9XRBirQ0e/MaM0eIr8tMHh7zjpZQVHdsTTNmbkLzfq6HVsVDAP44NmSywM
cddbhuWFsdEfrTSUiBknQwIyhKFEraKDCY57sb9PWqkv6MlS3ethOi9ngeJyVIRF+cO0SQrow2uo
J4WH92eEGplRZfBFqZ07ckRQiL8rvlDD0seFNecYP9rmScsU/VWJBN21Opr2qlK130d0FK8I1dB6
lgNNjK2My/omcOYwXdmKQ0vKZMokCCiNxgfLySKoo/TWLwKDswI7D9U+j32jf+21GsnhbNgACXO/
Uy7xB6XfDc5bR4mfwPZI7mBvSo/JPwPoSFabiiJlm5S+CeUDriY5GFZgajg5ZMLQRhUT2RPoJB0Y
XSUoiUs1Ogw0TLt1U5j6bd6FWLhiZ7wPY82+gzfK2lihg6S3GWmbPmnL26qOQWdkao10qg+cB7NC
Ed+mSCzjVmMrbLVOAnB3niGqmL0ZuBYCfTIFlM5ynTluyWvvteMw22xVO+hb6ZQPW5IE5A/2Mvk9
pfRum2ZqfjDmmPDFsvdJyGLOzd4CtWuwWan+5VDGxoPC0n0pG5Vt6px1usu86VDLiknwUHEH3DeV
jNKNU83RXZmq5pbVm5Wz1yLpzSWvfW93PC+ak/ucmja99lLWt7TnSEQF5/NYiDz4VqPVgfJmjq85
CPw30JDM72NZ2F46BtoFpILhStUty19PQZ5j0ujKCuRK2H+jTRveQXFMrlSCuS5w2Cr7tMKavTIM
OVaumZsc58ym7I8OaWcAos4VRSMnrfdQ1BZI06x8DWTJOUhIOOvZsqfjlKfpywDTb6eLvjsD2SMu
ErO0jgYBOEtpS07nhQDXgaoQtVAxwUQm8eVaVDT+REyKJ+XRyA19Oj5hoernuhzru6asynuMZnSc
nXzOXug5gyexdCxzeoipR9h5Wroq6vOtHaA5WSWh1eE5serqFlfuvOltNbk3I3zJvdkXx6ginVTD
9XWLal09sH/V1BVxwJrHmUpFJpwY4zFHxL2cNkbCPcN84tSFCS7V6e0D/rNuqVzj/8iVqLsrC918
rAti2lkZmgc5SNhfA9S2dOp0T4+D8MXHzAKoeZBWdg4f3GlWXccOfcjjp7SGuh46VQ01jfoLNz+i
OojZfYksMGdWPjOwhssY+nN9PmlS0z1AWwDH8KgQ7mb4vH77EgQDfNQSWOkqdjSqiKmho6isrfHY
FDJ+rSo75WHmBOyadIN5XwWLXUe1f5U2JbuYuMzfM60pNyzx3T07At57ir3fCHYi4T7rxhQOfaAu
hZk4IYMFyNVlpRUtNDIOWm4aGeGlbys63R1C3iHhEgSXivKyHzjTcSokJA1m0oCeoLSzd9MaQwht
fX/P2ayh2xPRl+HAr7sNHsy97nBgHgJ1PHSGwlmX5//W5CY2Y98Pt34Mj1lpnfZubjCtrFpAmw92
zDLPxMkJe5VmYX5tOxzMQ1O018TV5m8Ls8/LQNw/pV0zPspUndYKDr3CneKpv7KcRN8lWGpeoKn7
3hSFxnWlVCr5hPgWJ4FeZtXaerpGO9fczSw18aq3MfeoZSr3oDGbN9kGwXc50GxZ1+Us190i5ixQ
A73iBiMjUanD9yof8E/1bR8RlEicxcT018D1aBumHW0oSERPwzilcZ7r15mFdIitbzsCyRX0/EY+
hE1QyPk+FaoJat4aBkTgY0+Qphq2Klvz3lb2TGy0SRscvWphlzfEuFGjrq3aS+0gf87ImX+eMm04
M8xpPsfYrx+z+MqZshg8gDHfV0OordQc6rAdzsOD1IDag7HvvwPNhoLAV/9SsladaUYPeg0jYVct
8WbRWazE4mquaGiPlgKqF3vAcJsmBTNK0DcVor0Sqn1YJed6NWjjilChonXDLqSlk5E7chs59Twv
hA3YDai+W7jFSvlqEgyDhqvNdlbU9RuCwJ1N2+XFJe8TbCL0bKhy50SvMxfYSrTTWRI2fDj0sdhN
Ddqa+V/ZCyPPnvjx/ZpGNgtz1gCWSZtsy2MqLxRqV0ty8Uihoe++N2D9rypdIUpBt2LtTStw94TJ
EEKlaXkT7BRr/hzY+f1AyMUdoffpO9yKcdNS9b0OWTluLJnB1qrJqLdgcV5hR9P3TtK0NzXo/UWR
ZY8PaW74W3Cc+R5RlLWVxqItrAfzNmwMjEH+3L20Ro+SnSIjn89M5ohJThTH+4YAlqwwxZ7EJvls
RwEhtNI05stOT8StGEbx6Medb7joJPpd2ArtMA85dS3VQLCikyexin2NbT8OOb4gRcGjH+eG3DSG
XCLe4345XY6AUEZFZ2aapXMI56TDqUOHfzm118Rgir66bbHZ0L5Uxah5JboD6JQUNgTMCaPY6TOc
o6TP5y1qv+yZAAYFRNpIXGBmiE0ZTdYB+0+5q3o80atqxkXrG6p8HENOzT118svKMOebzl8+P8K+
8y30Z9irChv/75BmyaJrOTPtG0w0LyWBT8eWVi3qoaDnSNrmFUYDTkDPnUWuKSpvK+t2TSRkuh7g
u5ALRgNlbTs192nI1C3sGETyZpBZrtnQqXEXQtSGHiPKGBNX04NUWkJwhSWOfaJEO5XYxw2uQtQ2
KSlgHhhc/wcwSXZwmToFz2As7OssQNmg+lqO1yeTpOIac6m54L1J2AgxUWBUMqLjwOyFpywMscE1
PVCGlSrmsdkmE3o/z2ml8m1ipiHXc9K9IXfAL+qtIl61OMlvch7yNxpQjn9TayXIFZRTje8x7+fX
2MOsezPN4VSNldU+o4TJaOsSxbc22RNdVrYy5dS/awpKqDO8CM/Z9dAifZFCVGdEPeTM2UlX4kdq
YwJ4HaWerlIqKQd7toxz7B6JlwV8YcqSjWKQz3Cz9HqPeOznrZ741lNDszgD/R9QE8QJhp4niaK9
Ifp2F7eVzREgFhSq7Hy6kEHfvpRaRj1DycPiIZ1NssnLntpBoOlP6oiumoZwtaS5WsZ2cgr0RRLa
Fs7AYoEFF6K1oVVLMPl9UkRvnGXGc6RI1B85Klj7lNiWdy3R/R9KEGfbaGrJfaODvBkpEMERycP5
jC0IUjwzG+0bdrvkstKhI55wrOts05lNcsMJEvyIiaVNNZPqVS20hfvKr1Kl83SDvh59z2AZNyOl
g3uB94PCWg4anlL5ejalfyFUn3DDNMh3hFMpG5GZ/pma9dkuwWD4aBh6eGtUYNyTPOmfW+QFB4HE
+iAbC9dBInBflKWTXtGhmu/Il+8oW6AeoqAPyVjwQaFxSiS7JQkGmyImJpCcZI9oXYWYkfI8Ma9o
NIlkHeiWg9MDC3xYJ/l9PuHXVyqhvAegsTaDXQzn1hDM22A09H1e4Cmihs9KnlGfjElzJoOPzkl/
KLvM3rdx57Bn6UGGiUlpD1JQNynUyMaRDE9QbfQlrFksQZr+iCmBiMhNXBuYDp3Sp/NBA1Uvq+a4
vJxrzlTTuZ1F8SWlNPtuHLEBhnbXXU+xpp7HPLxD0UX9bRdRv6dDblXkZ7HUVCQvZOa1HnK6Xc1T
IN3GEOgWgGHrN4leqV5IHMgLqEV8TMTQ3sPncVhdKC8nk+JsOM12x2EaDPwZ89BcJLrTrXUnp51N
aA2h4mEUfJ9DdcEi6tD3V7mDGjMJO/OaNNTpchpN/QX2EXq2NGvNte6X1o3aaRRTUjWQe+oH6pUR
JNkViQzlOTWE4jweQmYMbMckuveIpSL+plsn7KoIczDvMUhlz50iMVEJqJd0ykRCFg5G8/uRZWMt
bcNxdZCB78E0mWd4PnvXB4NxHw16AJGwbL7bRlEuLRuQMBkNhADkzsFgO3MBo68+11HiQsaLkqt5
9vOrPpiGHxoIg7tKTXIXBK6OwVHvCxc0SbkRZsVWBM4NRjZDlh55DM1NRsnGHZWgcttZZmuNOu1e
KmWFDmw0BMAdiuzcUNSnBjP9dgwT+wpRqLZvqT8eU6NPjyb5cl6nR/G6xMRKzLPFXrKeim+hrLVn
GnjJRd8L8zBMIcHUQUXWnV0Pu8FvDNCTAbGMcPiUR4Nwhif+GuZ4g+Tf/aii0jUg8GGM0TVPsYvo
W1uQhTjzFI55H/iX7TwCZZ/KGYb1YK40TGt3hCIo2wrtEZk0fXFFIdNGxVmOVuSN9ByPPUSYhzga
w/MGNzKc0r42b4WZ9peEBbJhUwDmvZiEf9wrqhhuVb2CI6GbHeBdxdcNNGV6AkAnqJG7rcYIAezK
CaPojBBRXj24jUg+MOouAIjBXIuilL4b07ojOSaZELjBQLgIe582QEB2zS60SuIjbQMruVL730fo
QxzIpWo+mswDd6KjYO2ZedlQPU6D/WRP+Qb8uPY9EHpxVsdTemdPdv5IbtpMqT+CeSMVBdvSRE0b
YZ9CvHU4Uqp2a9xubxKpKbPLHM+kLva+RAerjJfs2oM9Aa4cpjjzSJ3qh0GgwVz7ZIfBmvjC4LD0
4z8IymhgGzTRHakbBnVmyNGLAeKDoEyn5zoFhgaWNTMI5KQW0KIL7dOzMbDEq2hyiT7bSRzP7slH
T4BS0tit8qt6VqsHUJfjOrAaaPJjhsjdrArV860q3qdD1KMKa5MesjkNs6cJeOYjf3yA7BoQpWZW
4lufB8o78wCbukltWc6hv+lBkP4tvvjbMHT1tzruo+FFXTwL/4jmuEYLDZpAL4cDRbOp8Xy+xipO
ZnoyXbQLtfZ9UChs7aNYq2u3pQ2BHxcOQzYpUC4AtJ3ZdsdrLzVKIWcftA2/+T1+udVYvXVV6Gxt
VDR84sRaAacrGAsxmFsJI82lpji7fTvsJtN6s0Y8B2rnvJTk2//30pP/aAf7pCu5LH/kmPB+/GjP
X8r/A+IS/Y/aklWHc+zts3OMv/C3rkQXfzGh8z+egqNZlo6u429dieZgAhM2KYySZ2T+/CD+7RxT
tL/wp5iW49h87ybsNtQe/7aOKcZfBhYWFUEIdUhD4Kz6b5Ql+olxStJq5BdTDQ2flqpBZVqEJx++
y7juIkXo5cOEl+3aweDoDSAkLkdfLXE7cdJSVnESWU90IKetTXDZsUKP4WEoqFwMxajUeKPdzBYx
4QOIOF/pgoXPUi+tjI+802lXSdtzqKBdU7qk8lSJbt+PSu3a4xDs2VFlrkZH+oxwNetoxzM62Iq8
SUy/ib6exkysQjYsUAEB0TjMVf10o7fk0xPjnNw4cV2/8g+5D4E8YdYOJLvzkVZOSv10PY4NQXMp
Ko97aQaxsipwHqRuL18FpZrOWVL5DFIfq/hIBmF5ncwp8CdaXudZ0fkvI+dOt6rnmhg/tr5eT0YK
fdZEaNtA62h7WLUFRQrO4c6haHoLZpcQOL+lKtrXyYF+3yLtg2QLyirXVo7WOwI9ZKXSoaoQERgp
eaR7xxbERhM2OPD3igFoGoejMxW926M9w3Ox4xzVP9V3kyywLgpeQToV6ywLLBSeWm8yq81CnOll
OD6Cp2qI/U3re/Is4UL6VHWbGQM2eoPmgWhUeyfaSFzbaaCGROSkxhp5IQRD00fxF0BguBzqDqw4
QjX1mdgZe+1P+cRN0c3BBuGsYYQz0657QWSD3QGLo7bS1Kw5r2PAVxhYOF+xI0e2WXAmWmmZSdso
6iFKd8bsPym0MPa67QxsxRhb54zm1kGcH2u1868Dy+rW9EtxZBHntQkraD9TJGYIvI1yH0UKoBZO
kf3cHU3ZFe+NXWWHotWCjSiQJpVc7YY1cPQq3OlrfdLNY1mxzgRa013SLtdvHD0jLmgOwq1CX75F
hty0162iE/FEfvJRoHb21CA0KOfyXeCbHyvnNgcZuzbiKHiuVBqwbN9AuGLDIFBmhX4HAqWKqHTv
DzFOirjQCZIQ87kuRursdWopJDa3Es/hGHYPlQOXfaPVDXU0X4KDI7o9pk0+9Xq0S5qodaPaIdAp
VKp5CzeOxS2p7RK5PXEUcK4bPTE3kpLHQ1LJ2lxloWIB95zzR8qH9VvZdhLQTMKGubIa+UxfvrA8
AVtMW0wII8CcGop76huXvdUY3d4pYn+nZEmORZmwgFWdGRbS2GIaQf/29bnBBnMjzYL2BRHl0zZT
kvnYsnheazR73DGv2we+havClwEuAKAjV45aW3fkrxd0UUrryaCtcWFiSvIGqlcU65ZYh2FUbjW2
uOd2rs8AT8V8lHB1NkZdpt/YAEffh9qf71p1gjE6QBjIK6E+tZEfkuCHcMKcO9vDnUZeddTbj44W
TM+hVRRnGmgdUKucLnug3xQJqBd7Coqn1EX+196PDsfmvk1gLMGQJXgtFhc6Ie0HCA/yXQLt3Clj
Wb2YQFAw5TcCgq8w70DcqC99185XTCn9uTED0yTsCF23ryK2y1oVUlPdPGBty5/xk/DjKwqd3M6i
ZAOnQDCROXrh1IquOzOkKtQqY77lPBN9izh6XfsBoU5B2DcBKQCAdSorQxSHOhuZdthc0K7M13Aq
1MsQUALFnHxaFXZnH1TOn88mwc9oIUKkDxbNyXWuCwmCdlaObTjmBztApDv3JSKvrtJX3ZKpzIFY
O6M61hAXmY+eBVl/x4aGuKi4M44mxSIsVMl4OY4m7yiTJtGA0WCYT3MjzdssMrQ9O/9QvzGc0SBK
JsMatA9KNWC+6arScYOBTJgtLB+O63mokyrWzkkb3BUG0+XWbufislXVpOeAySa423ALS2TrY9+N
NC9sfZ31ZMGGVk2IKOqq8//frLTTYgeXGFvBAfwHl7s7lXXXfHS5L3/+33sV4y9TmCa1W8PAkGlo
bNH/3qvo2l8amw7hoCiV0v6ogdXlX5YqbN3WVcvm3xZ57L+3KrrxF7saQ2BItzhD8s39NzsV7fPm
2tLYquho/umH4MN38JN/3qgkdpzm5ThrrlwNazYftWdvSeneQXV8z4/yQt9aW9ZOCNrEdlvIE7/a
3Z9YtJdfgB2XvmzaKKPbOhLhjzslHFVaPXIMdgcsCSu5YaZwCfXgPOXhmfP8vzkN//E0sVzPP4eJ
n9fLcI5tC7ncdkv/PBzxMfFY+I3mLuAcDKSrpnv48Oh/c07QFgf+n4Y4uaWNWaqaIAebKxrW4jq4
0LbZBRxML9vOR8WlW/6E5sHL7rQzOHtedfzz+L+9QlNQTUawR0P8BBDApjRc3h6G167V4W2wvwAQ
sBX+zfV9GODkzKl1dYw2jAFwNlD2XNX7yYWFtYFZhpOFDOjHkdcHZsCFvUs2gVu7FGwwxuyjTXmd
u/YXT1RbHtkv99vU+SgMR6o83M+PNGOLadcpXWgQgR5SrXXyYrhsKyk5o9JYdV762HhkFqy0HW+x
V9/TB/5efP/zXV9e09NfgihfPmTODnzvJzelsMxpYJrVEERdZ1wvBc+JzfCfB/ndo9WYJzjcCN3m
EPP5SmG8zCznXKlG0KD/oMY//vzzf3cRH3/+iRx+QsyL4IefHxmjO/sj3Gmy3/vo4s/DfHUZy0n7
w+FIhEMu7YFhFP0BU9Gqpwr05xG+upCTV8IACdhpNSOodMdG2o0SA+4SQfDnYU79fD8nrw83TJ7U
BEQ8+NDzGQeonqu5IQ146oTgGD08b+7kjecksnnh2vK+GHh5nU5ft48Dn3zklqaFTrLcQrZJG4r2
EIBwR69gQcMCdPMfXw74u4/+44DLL/ThmaWWZE4df17p6I3zxnQrF9ZH7vblvtqaHib8NW2ZTL2B
O/3FF46s7TeXq+NwhBnI/CW1k+cp6siKlDImAT2tOBYTP3o7tUV8yGD+YPMPzOCAdBy4kLR/BA6g
5FlMXqtHJDkqlukWqfPqcCLY+pIiGWfS93ZyjCMkFdvlBDu+NQhw1rQw4m9Tn9quWSvWhuKZ2CkT
3o+mzUgSDGEMaGbi3Km9P29LwHJ861Hj2oqVHThWPvnAwiIVDUJn45nEEU0KUEf5F8DD5JqstFfp
GIWriD+/NdBEoySsoMwmZBqOUuguGtt9rxrUa5d8r7Yw629YIckiwwLv6lS3XRQKFf0aPTyS7wtz
w6jtB98yv+O43Y4BprnJJ0051+GPzjoBczHrTprK67Qmc4c4a2oJflXQ86WfUbFTxw/H0QjNZ+Cl
nEEBOffRmZUSspWrqteXPVKlao27+kArwd9CGn217Chy+z6zUKmEa2dCZWdXqQouW38JO9QzNSU5
X9nlJgiJLrqaQehHbFZrB5PNgF9b+Nltk6WoCsgnYzrbcesfgZylAC9hAZD/8jJPNSo1kPhN3+x7
u7KoNfgPszQ8CMLHcOovpOPr63/Boeu0snOWY0HzFk/tuwQm2eSYA5u+2v8LFpQ2hFagkR6SrxGn
7RDs3nQC7aMuqJjrGMwamBa1Hd6T8GijwwvO6HM5sAqm3iv07E0x5OW/6tIaFsUOJAqc6Ssz1hPP
t40XUNG4BovcpOMDqeuLT/x3c5jJbM5Ka9mqZZ584v/88rNmXeb8LvbyS6n4lfE5BCQb1MqKeeDd
hHcfLpdCaeusXS7O5ypxVuwqrvrPv9Tv1lqbrQX7NR0bh/lzb/BhGqiaPAY+jcoE0+M5lt92Y29x
Y6yCa6K8L2lRPjVnwhs8AozXy2Lb7bA8ffFLqL+ZDT79EifrR+YnVp/5Nn2ttXzSPahxx9H1V93l
11PPMrGczLOfhjqZeIJkbEnywqbcNuM2m9Rdh7ApiSgZ5Puq5zhcqTuKvrs/3+YFYvWnYfWTdaUb
QPhwmmAyl6voQnsHRLFLdtGBF3drv4a78V0elo2V4n11c/Uvbu7P//7hCUdQLAq05ZJS36padzt5
W5+lV/VZtUse9A2JFp7jtu+U+N5fg7XiJvvKK4/1elxr3rgWXrYBNnr159txQlBaVtmPD0E/WXti
1QcuVPPS5UxC9BLj8DIeIlgAN38e5zf7Eltoqm1iCKR8fLpztio0zqnPw4bUvCrS4+B/CaT69biF
6R9gksZqRtnaWj76j3dXxn012L7u0rhfG26zJZh9Y27SQ/PFK/Tr7IFdS3IdeOE5QMrlWj8MZJR+
ODh+wmNsnlRc+FQEhPz7uP8fz1Lqrw+GQTiI2hq8NW7ayX4RZ98iJCc0zX9Wr2gmy3W0QzUerZ11
45Hs5b/qbuZF3le7kd9dnCWWR0RTiDPwyT4Y3Z1OqwqT42y8T0TWxmnitVP61Sbr1/eB5oJKhd40
ydcwl37Bx3tYSVDLZcXldQBhVtHNsucJPYSJh+m12mPy3H311H4ztTGkpmkA7OhQ0PX6PKQRy5kW
I49N2c0ba1MBc+XAGF9ontjZ8+rP77v668mJnsfycoDgs3Q2cJ9HK8y5tFPSKTg5mdkajMvW93o3
rFz9AG3LizZfPbjf3FGWTw77P0sN9s/l5cNbiUjWGRFQ8uKnr/F0DwT4z1f01c9f/vuHn19PAIZk
2Bmu1Vw71l2atl/dsq9GOPmANXzBbSu4AsoVk/vzlukr47ZfhzviVjfIWNdfbn9/nZKhq6k/60C0
tDD4fr4qc0gwCQkMBMY2uTDW/n7eFrx+RHO4X5VH1F/3+QvJjUQNSgTSdMyTF1CvB3UOFFV3p61x
DVzZM930Mjk33+YbdeLlGDzaR7uqXJM5/edndwrrY15kaENjm285uk6X9fNlpkbGAYOeOZ9beWZt
llpJcDZtdBc5xPbLm7osGp9X9s+jLf/9w6tSIMNp/ZLRjOthrXrTebZdMrJWzd44Bl72/YuL+80z
/DnrOwtXUmo/63AfhpuQsKcKQkP2LP42WxOWF3M3VTc+TjtI4v/laCyYEj2AYVPao8V1Oo2o6gJf
9jXh5mfLaOOu2SwbhtL9X7wxp5PI6Vgnb2cnm7CkbU+N20XESeFnXWwtt/Pa0eMA5AZe99U3eLrs
nI548g3Wvd4Zk86I+Fra2lt2JdDgVvkDhK/Ihae0BwKlMX356z/f19OPfxnYIF6DrxCLq/bzmPrh
Ic6Nhv4p4bwBcem11eESjcA2vri80y3n6SAnL6bq+FiEoBa4+AB32aHdJXtjw1LzxVT522FsEw4R
9SpqSidbzGFajrGVugyD5HWbbInR24hdvP3zLftljVkuR0I9stHRwR07rc7RGVPGLh5UXg9IkHfF
TcP+IDlvPLEx+1W7/XLA5f58/LBPBjytyZhWYVcaQh0XOxkVmcThYyN5mV0WIWDRJv7iW/vdy0gp
mRtpCEJ2ThGj/5xBhVPv2+XsaXII7Y3qHSHf259v5unkvFyaiQJFOpy+KJqfrNf/nEOlOqH0juhU
4gAj1rzSXqoYJ1qynE//PObvHiCvu0AkS8oYHYKTXZAzVwRLZ1RAllIT/di9k+07cSS/b9n1F5th
N6e598Wgv3mInwY9udIu71Psb6lguoSA6cYbyjBLeWvZByl3XfbVRYrTLSVEEXUpYbHwcKzlBn9e
DsSivu78aMZJqT5WsQOmzb7pWuuxjsRm7nRUkZnpNWlzjzVWXPax1V5LqaDzj5cYRzJ7Zg3XkS6U
S9xerZvEw7dk8r91oiwBNRHWYXIynvpjVLePKlF8beDcEfo1bYMch4wW0Mr2Z8j2FiWfralNgatj
ANIydfzmW41yxA5yA+FirSjFm5VRXTcFzgmjuWjZkmwCHAToUAsyA3IypoDH7bBnaZcEPxIlkVUD
fWdrfsS/aq5z+NZeFTT3alH+qGdopWFHYpfoUBc2hb/upVWjc6TPWkizfHJazMKxdub0AMXNDDne
WDv4eOqCshW5ZFpzYWvm4NrkV2DGW1j5DqGYeY9GPrNfa4skBsvepU6JKDulQ1BYY7YiCT0ligWn
Z5QE1WYQ1viYF8K5qKg0EVEXouezNo2f381YJcuU5n0cOG8Ex8Rr+rf7WTcJj8KRu8KwYaBoxxM4
DURUpcSCaBhWfX3aqi10YqUzUMOXsv3iw/9lv7K8Mhaf49J3IHrndEnvM8MOw7mZmdmGtULjo7pf
WlfWNl+X91/tnH/3fn4c7GRzFCeNmvMPOIXNd41EIaf53g3vX3x1v85ln69o+So/rG9hKv2wKxjE
AC62nr2cGGW3cBMKqGDnVmIDVsZgTffX1Zdf4K9f/OexTz5Agm4quMDL2FtsKMgnPY5ah9kFWXpP
veWr+/nr8vd5uJNdC9qgDm86wwVqdKmk/bahfIxBp4snNw2vp9q+MZSnL+7vcg2fl6bPg55sXDQu
EDgHg3JWzffa2ki8paZDKKi11TykyWxZvnhLf10yPg+5PPIPj7RW+4EGGUP2UM7KG51P27AfbGfb
TvYXS/1Xt/RkoZiF0aTW8gTFQW6SQ7RtORT9L3YUv39TKKBg/hYGVY7PlzSx3e3GDkHb4MpXY40c
5cJc2Suy01b/w915ZMmNZdl2KjUBxIIWXQjT5m5urr2D5RJaa4y+Nhj5fwaNLHpltxrZyIggYQAe
nrj3nH2i1X98Tvj7K//31S4eoCmRid4ijOaMrFl2tElXPiuRSSH7f9Wf/v37+vflLh6iMcG+8he1
niCE2yjMnmSypiL/ixym96CSt9+MyMtjyeXdXayzda1JvgFJhb4/ax+Br+v80b8FTPggbr775P6H
CdMA34UUQtaNi+lFRVWVE7FLDO022piaG690F9Slk25Uwfm+SiSxl/3dB2ctSCwZCJksXjxNQZci
wZ+QzSVR+AKZ8jluTdAoegegJ8ulyivA+rY5krpSaUIyrdWzmQtvbV/D5KhYzwhI1ckYxHFCUpch
+msVBSJOwJsEnREYLDJNGzKWMqJ9tl1UJ9c5EL8bawCRoDXpTJ/GoDiumIZLovSmNIE2xfpjLBCU
Olbq9ZxayEGLZjxbSYLdGjap1quxh1VwnRUAPSlmbCQNoVo5xy8lPjB0QiQKBQQw615LTDyVARYD
E532JHeJ3evWrg/VmxgRGraC1rFUvDqaskkJbZ2qfoW5fh/K1kshdvGG1JqV0WqbJo4gf6Vk8apu
CaAKT2BuEyesuoo/BhDQ4ZSGdVCdypm1tGqjcNOLk7HVyDYDXEtjLODHbnMAvHOf6cjFzMpLBjnf
aEMBEcIX8Jw0g7iBri8iNhemU2SY9ZHWzNukJldthyi1hh+wgvQ9I4AVz10sDqcILsWqNitAAGIy
r+oA8m87434Hk2qQH69vhdlapXp/0grojqFqlhu1SaJtElvmGtDwdGoTIsaXFMeN2URetzSuBD+L
Fv/VOwxVf23Q3ZLpctX54I6UAV34Jlvi6yNyDmiJoUcMyNDFjTLJemtHHY4uc5yLXby005KlsSYi
8r3p6bXRodxmS/Mt4tWDYqQhN4vQQAfrbcCu91AsTbsuyIVdpPjNWl5aesTA+xAXigjIatbeq5G0
Gpb2X7c0AjU6gpiJFKeGfrCStD51oWuHTry0EIvM94ZpPuhC4rRJcAVcWd9naD0dLEDsjZb+Yxwn
Jm+0dsKlLwnfyjNb/0nO9f1c3uG6fLdE0uOG1q8Bosxw6eITeXh7LVPwrS29znjEpCoCsnHmnJbq
oFhEacNXp8eZh05aKV+pAS5FFE4B39pzSY3DK0HoQ3UYD0NFaCA+H5PoWdqtglV8WUsD1lxasTk9
2aGpPurMvMPyIi4o8olMpHbFPPGZL91crN9fnYDhWPO18qPuVFjScumpebmbMHkb87DDi3oQsubV
FOerahTmXeYHrjCpKwKVX8YBB2kR8YHF+2ZJmieAWfLTpxHaXQYsPy/ClaB/mDVe2IGAZq3gj/We
3wyrOR13uBFhVytea4n7oGw8OXqqy3EDg8WhZuqhhHYQdaOoUx2a8dskwhmtqEd0husxhWTaEVyV
NesUIG7WSZtCRO5qoXvlgwXAA1JBvMNX067r0XLxTR8VNdyCHfjIQ2EfoQxtUE2jRnWnXPHS4jaR
ZbgNwWPdYpCvrjH/gdPq1h1JsTbhw0435m45AX8ii8gxTDK6JnXaEmSEqXfa4+wjUi57oENOo7te
+SoZ6PQG0C2Dkp6u4Nu5atc51I1OTc/axhicAmEVzpPNt3cTRfpWKXSsnqCR+Meqvw0t6DLY6oHf
64Ox15UQYEyeeHEr7kKUVWIzMjGa+xlf6cqI5xWu/o0Up1uRUPu+uwUisplbeWWRxNv36JnTjlH2
Imqpm9B/Uvk6LHyjppzdJFlf2/DAiSbIlJ2sYfQL4E41z5H2BhNlhz/MGYcvUXhMhtjRojN75TV+
e0QsyCOyW/TFLg0Zp+9Mes64kEjbBYzDzouIXGLaReQ6WW95sVBxL694sFeJAYPabO5D9KyLU44z
4SZI5qd6oOwrxi5s5rnibFVTZEhf2jLY9CDlMl8H/sOSbXJqwqliQ/QnUi1aT7Hvhr3GrGqsTQIC
9IF7GI2lWLBqF//xDDmXNJQImkppFY4vQ2IwWZXjaBMbVLXkk6yeTL1c60P+xpvCkAwpYkpQOZGU
WmiiDRt2k4TDQcO/gvQpdEXrNqyyI6JvKEb8FeYnf/vgxcr8HEds7AWiJpiJOFeP47OUhNeI2wc6
25G6icu0W+mDRdpNjlpXzgtz35ZqtJmx+G9olkROnAXtamqzYqt0lnWYlcm4BqlC3JpMkoNJAW2b
ynp0H0Btd0xdKjAyJGSD+xUJ9SXc/ySUvpQRtn3UNHsCsF2zS04wGPilcxh4U1InXhLEvE8pFM6A
9+I7vWiGu7ho6usecBb27wh6ihaG2bU4dCURfwlMdU0HP+YPHA05M0O5zqzRqQdtDUS58pAEto4u
wLRKzfYW4shb0033eLkXjlyz8f35aozq4DRU1TXwOGD6BWz92FKuw6DbClqu2EB+VtHUryHCHUFw
HsBYbErcl04p+NepYbxOAQlAfnfbyQtKeVRiuEXZEg5CTs+S+G1u/Cz98nFKJY2IXujUm77uYRp8
SHRE960V2apGWIWSbuQOYYFlsIgQZYSTHW9TpBZXcC+2GAoGO2yNj7EK8XjPBLLpY7/puurL1/J2
i4Z0AIU/reSUPyUO4hYKyx2vFJF9EJymZvIilo8yT/ZGOezJN4NLpIWIH6JQZszWVwSYGXYIoH1d
Spm0UckoMev2qx6EtR4pO1pVRJXIyiqFpwPfwrTbqhSYSv1tZMLH74lXFORNOI3YUGPfS5JkjYNs
m2TxZmji5BAqyDtIzlUDpNNGFH9EMj7sEA7Z3Ju3Yic9R238EAyWXavlgzgXMfWQ+mGMdAhqwWdS
mU9TpF8Nkngvj8oOStFh7uMPmJ4hAQcdM0oyfw6+/g6kGYDx3Jdwb4JNXPHvuyT3YNJ5pYw2vM+j
U6xWjZ0HrWf6wURluSJKD1NZlReai34e9oCU4bzQxQeB4GDw253dI8+HVcGRtS/uKmF2f+wjCnJO
lUDalqDe7AH4CNhE7DrtfRv4b35VrQks2iSZeiP1ZQHx0pjdpM23jSnf+K3x3jAh5IywsQjPNGKO
EhxGK/CP/NdvjWCdwyK9GoZmRdDJkZ7eI4nrO7kptkAQr7Qc6Z5s3SVaaTq+Kd1FkvnWLVEXQ9c+
VWS38Em0wNKwLhLJ6/dOI/UPpcCuKcgB8gRSvJVNpHKz1lwpKWOz1CaCOKRo64eTK8F/TVXcn3Ny
nybJM5yt9URkMUEHtZuDRQm67DMgK7YO+eTMUnpn8b4jWCGyi0QwHH5VSDmmPEoydbCpTmylnPJH
lO3YMa3pBSj9XTko60nX3JYY9knAwtEIsZeP2KDyOMf3M2kZaqAC32ntMhBo1Y+utQzEcRA+c3O+
Ba85uFFWXynz9N6R+ZiO1I5UBVcJYrFdJmYfojjuLD3yollNMBmnENmUYNeGwx7SwI4PYjdCPcAJ
OdOHLZkoWfJtEDMls7f6Vun5Z8+0BOW2c5RCYWEi8xTh2kEd4O5R8yL0m3ApuGukXUWxrdbTwdIL
oFnjBjjbfRoDYMIuvZeE5mgUGTZT2PTGVzayMrVaeZc28ybqBc4COMVsq5Q5tptQMbo3qTIeTDF4
DwNUWBBQmbQU4UELCTQx02nXj8rBGopjiAk5HsC+sfomlfIZ9WABpUb79MXpteniFxzDIOkl6mVG
IdwrhAgQKhodi2WXYAn5bdUlTqibJyEjHjGMEjfGarOp2qHxCN7e150OCbBJKsy7MrF6gejVUSpS
ZQPXJQ3dA2AsW+jyVT1YNzMR0iRmn9Q6fsk7Ug8JebXBIG9Ib9yTLe5lokIal74PWkzqo9wglU7N
Z6OAxK9X/jrQQFPk0iOLSb7qcd3z4LUHGrEtNAZUKXNMmsQ4HfU8vjOaEQx9CdNXzQi1rR9E9vl2
mlenuVi+8zk7M9Uf8lxYafC8WPITQpjy/VQJa7OHf2aKsBSw/8Yam0JWnNIppj5werGmJoX6hu3t
3PubWOmfOAq8wUNHj0d4dN5wEivIE9Pt0GwfW8N6pAnuSlVnyx3mvii9biv5RR00skvNNGb9WuJx
+8wj+h3FxOK0BuNXdAqinslfVcLYu4nOvmHM95UQvUpduB1E5Rr/9HsdaxAABagRYaK0biZCIYxG
1Z619CucgmiNC/0JlMSqVsELMFeohB7Zhk+nQDbBShAYwnaphINQ8MiJVwrQqE/CMypIMhybqyqf
dbso15UgPMM0eo7zhGElfQID1yH+tDcqovKU2uoq7tIVRI+djxNNzAcL/V7lE1Ag5ARZDUTH+JXu
5lJDYhY9UfCSMATbZF32ykNfaC+TNNzRXYCIHEZXZqU9IkAUHGHIQE+0oOEGP7vLMJftRV/6lHmN
Nu22VRSlB6AhFvskA4cVJOiGjadf57dNraFHB8SWnyyhoUQT9Vc6CGyIX1O4AWN9IyWj6UYlJ1u1
bDLHb6I3+NP5qhTZIIE248PUsQ3WcVgfMmgMU9DJ26yvCGHqyMySwji/IqdMdZGLlNdahKS8idxp
VvnO0MIF0VeqVY/Mmo9ZaR3nAvAt3+xRNMknwPjuxHF0Bgj+EmgcDNBJuEZVr/oM4tsgd0fojyxR
mUkyp9KAAIepBvAhXOtAG10m5nNnFGvSLA8id2hIUbjGeHzC47S2QoIySdPU7JzoJjafaz31MTNV
wo3YtHt0qIoXi0H0ShYuWfNlWp6bJAZIIIrLPmqcXwCys8io1Vkrp22ijNehNaubwRQCJ9SIKQOU
ssRu4QHpB/NODqsnBc+XOm5aqAzurBGRIHa8Y0Ai6EgJ+qRa5eFmW40jZ24EXmt56A8BUfPsOp76
YD4FKr5ERTDvlDJ9UFlCEkImiN04xGl1FmL9DMzmSs7yUzjCcorqp6iHDUYwO9HTo/o6qWxWI3AA
+OOKG4UUj8CfV5XenY3e3JcqEV6m/972JkulAjqS+BE77tOt1Ek3MQQmOxeXOOhqR94wualJw4kX
xBDUuQMJLbep1q7hhpesUYlpJ4bxQozZyTeJW6qN6LoWR2LFpWERQGOGBZjlVJ0GshyUJdPkIW+K
lTF1t7mvPg2l1NqTIbNRAJxtw4oXbSvpX9VCuhqs8FUNiq2vdUBxmXVn/Rgshz6xWo15oICfTW76
XIHKx/EihzBmKuRUp+O2b+u1mo6Hfk5OeWl5EkC3VhwwoVnqNiTo2/bBvcLPze80q4GOXtykQk/+
KbtBuRt2oZS/5TCsJjDejdae03KJZyRBg93+RDdf4KtKZ/ngNxyjDHNNcf6mAnEeK4XXBso2CGZ4
4a12qofkKjLnFdlWhzSpDiYxUNC72XyOP4gX2YtlNGdO5y6mEQJvYWFCPwSWoaqC1/cWQBnl3Qy0
x2jsBHfsrLMQSBVfY7AuUrUBDUE9QeWw4iCWZc4beCqFCFzDpAIiC6TvVrMVekNtfKWmudEF9VTX
xmtDHw7TbE3DEHusk8+T4qRssu0mi/3z3KkhtIys8KqFUDcahbUNijpwxlr9pBlFdrZ1KOHLPtbL
PbHLSg9wp0iRL4DbCh2RtcBE3rqs6Y7p3DdOMDXgWIrqSYrxJ3dLD83gk/dm2mq4EBAvjj22kKD5
LIPmvp67yS17YgxJuAVRSElvIYYPthDSsEuW1p20NPEslTJLvMyiapePXrP0+gqfaJWl+4dfcTvL
9QcsFI/xe/ZzWdibpeq/VTJnX33pJCIBZMVZuovh0mdMy3paN7QeNVZqTI+Ppt/uQ1qTPS3KdulV
/rnA/Ju2FVoXUZItSTVIPLro6tRUeEzZt3gR+UeMU8D6kPPvuiq/KZkrGq2AJftVwuF10Rqzqh6q
c4bGHoDMqrnSDtomXhHp6Q0H3e6eTFtBKoWMXvvm3n4R61E8BzmpIOTUNAkd4kV1eVKlMjfYd3Fh
0Qn2i4gitWlLbOvvVQ2/qWT/dK2LQn0L6bHoAQI5EzKK7go83uei7EFEZI9nbZd7o7xCwP/dLS7v
56JjRU0KLZYENAHxy9Lz+Uf7KAjzYRoNkeRGPGzwdhsHs8d2WEmpbT2IduRmj38eML9pIv3zgpfq
jdhQWslXuOC46g/5KltjG9imO+Obxsfiury8MZJJsF2qJn1/+dJ2mI157nOAlR3zfkTDXq7y3MbG
cQRp7+Yb9bZDakBa6za069dqVR6bvfyNC+p3w0cD7Y5zTQfigpz+52eLiRc2XNktvjXiIZ+btbll
h+Eor7B9Nv/xU8WUJtOrRrQPTuVi9MRRU4ddqyFcWtXbZt1vFMQ+RDh8c5nfdXh+us7FcKkDM/Hr
gusMjvJEiXQtbmdnxglQowP7bnD+ZqhwMZSKCG9oKOkXnTkBUgOxUKpEv1FZKRvBC7bC+nuh1C8m
Ly5BFjVsEAWcB5/ARau4BxobdvFMEetldEWPr2DpTUfgnPnYm2214gyxYv7+8yv7RYn592UX9RRi
cQTjF21O0hSrLDTRManH8Ql2oVvt8tv+Td+K1+J7eFacdh3exPffie1/+w6ZagzwKigHZfViysZL
hSG4Q7C1KBUbp7wGc+soR2vdr8VH6xuozi9mWR2UBe+OockaIXKjP38EStHoZMFYIoAGe3wXrs0d
SgpU1oLTP1Kv9fjfpnLrykGchvLAeP5uFC1v76cZjh9AK9IyDFXEiq9f6ODiXJ4Aa1jgUXSE1jo4
SMpVf36Vv15CYoFSEVjrMh5R7eIedYrDwlwzd+fto5hdD/A3/nyBXzVaqEr/eYWLd6ZXvTIrUO9+
TCWSG3n+YJd7dgUedfS97ynld1f8ZdG9uOLFR1ENdV1mOldU19rqyNeHvznwCHFegX3jqg5g4PV3
7+oCBYUy6+KqF9/EoMdGrSk/rkqa6G5ZbwleQ7b43Uz229tjasHIi/fK/OF8+Me6R/00VkQQ3jSO
cVaGx3A+K0Pg1tImUl7//PJ+8wks8GnsvORTySagq58/gWxuRC3KWoqOTvCqswYpKzx0+4Rywz5b
v4/OmLm+ne9yeooHxUuu1fOff8EvmzSeKsYX4EjImPA6XIyeIBUA+C2LfBi/1Gyn6+IUFU9/vsaP
J/bzd7ZcxES+sHgNFPViCYpUdSQBZJ4IlbErcgVdEvf44iJPOBPccSM/tVf6uy7b6qb7e1X6j9Lb
/m8itJYd5x+oFK/l5389fNYfnz+RKfgzf5MpBFn+S9dQRiB7ZJMOrop38jeaQpC1v/CEoB4XibIy
lg/h/+ezScZfMnMYbUyMMQCzVKazf7EpJPUvxq8sI9+X2DTKLKX/j5lx+nssNBf//5/gN+XnzSf7
MllatmiIfEBTsAZfjMuETUstNvIbNjuXGHf2no7oaXvRY997S/qaA6beUbeNsxiOwLp7PvWSTe3E
L/I5uO228iZ3mk347W5K+SHq/fdg/vHLLLpoi1kMfIZ4KQQXDYqj+ti8c+RdqWHvilX9pA3qOSuC
RyklbimQdjBoQLPu9aHy2qwGMk1Noai3kjl6Y21uiyTxJulLjD4SU6V+gCcAoHuSvQXlLfnstyXQ
XCcsmx7aU/JYCMQZxPTQtGx4BkSJ56QInYkCSiHDiTXv86B05blz8lC121LfW3n6AbbsuYk2tVS4
/WQeh/RqSSLVoqtIxtoj6zt4O5TK/eNYPlWZVEGP0m71+jrVFZvQb5BKlDNu9eLOsO5UudrMMta/
ci0UT+Z0TxMf6JbqdDO+l/ojV5g3Rjr96XwlENdaGSrx4X7xSjXuSicoJlTrdZLAfirCrYjcoShF
l+Ahp6SJCrrfbq2zKEf7WqEAWMcu3NJrwy+3aUmqBiHMcT5545Stg+5FM7u1oX9Rh6e/VB2VUNz0
Euud+QYxSTVjTOI9ScR0kiLZESvK6KB3+5p8ysmg4DNCVaKs24CbHfMD2WPnAdN4fhv63dJD98ZC
+mgXrKlf6m42iqtcfEwgmQH1rWWSoU0B0TXANcmRo3OqqRuDHaE0S0CLjIOeI+5rLTBRAhZx6Rgh
ISZXRrPr6ausN2zp6Ey9lP1XlkKRb656PV4pFoDkYVNHz2iw0dmU66FNnS7hVUmaO8GibnMY4Wq4
lsVP0U/sMN5MVr5WjP6zTZPD6M+ukGEsj4mBMO5hQtm1CEBT/WqH5zJ4jqx7SYuOBk2MUrKu8pZ+
sIQEgnQMOmTTPm8pWiOpTmAlQLo/Iu+h0DNvJvWgKzDFQIxckcbnCaDPQEFK2a6iE5ZV1Uqs56cE
QGct0MyOwSzAjX6z8nDdSupHMtUe6OGc5FTrhYyBazMqdtEStZcNOyFHW2Sl+364ITRLtF5qFFpO
CFPRHIRDZdE2rsgjGO7S/IN0AHsS652Z1o8zcWOy0GxrqdmPENloyLVOBmw0EYQrtbaIujti2c4q
yquDYVsEs5R5cENjxisG7CgGybjGJuYRFVbgicmrHpiOWeypfTmjottD0R61SNvUxbjp5W4Pztqp
NLi7Y+aptbj8Dm+G604i3nNG65UmghLDhudVN1JLpDaYCcQ00Cqfx0H/gvF9ZwXoXIZXFckgIeLU
l6KjSikVEdm2EXTPEqeNRJFylrRrMdXh3aYYjMOVKGkr06CXqKXPgzGcRHNyzfJLZLANpfDBRbG+
UCQcuuxsdeHGTBCEtep1YHXnNLC2o0VDKfuK3umm3epEhVtQXifRVjipUMa25+AukR4ycPbGsOuG
0BHDzO6m06SOa7mYT7JZI4TtUGarVMd5lP7IGyRegD5KGPQuczcBLz7dlmmJtqfTydObHpSK1lfT
bUvgbyJSpdSU7EFVHfgIg69u6rQ4CYIrWcQPTMG5nais+1lv2D4o8pAC5FidO2ULvtEt5BnFquDl
cIITmXwkYZWSVwH9oXcHddjlmbT7x/L4rwXonwvOzwfKX2d1FrZ/FjtQec1qP7bvMY4Y/NbrYbUY
b74zqPy8tVyusiyfLKC6ouIzuGRZZDVgriaS3tWcsi0d2HAZLvDsEWiF3508ft7Z/X0tE7SUobH1
4jB3sV8elYgVPJ7flm51249ACzXXjL/D0ixbt59XQ8BN1MIsS2PVwEHx83PjcNzloqG/puZbml77
s7KxLB88nAY0/agN7erPr+kCQPTjrrgX3IIQjjiiXtbd4kxJKqHW3jQZ4CxgMz+EpaGNZKvAhbzy
mTugGiNWq6wjXfWt1SGES+c1iTDHSkBympKkleTuRDt8zIojIWp23Um2kLwbKHO65NzV51ktvvnZ
OGt/fU64iWU2vzAddH76z88pBVBXYyF6zSYYAnGY2AadPWcchw+UaTZ5dWvFChAItrtalEnqQgyh
pzeN+IL8xunTzJlCICukkevTgwDCsM3eSqV1zOoNUVvY04N+tpAUNCL5pSYB59ULjRG1ecPT7rTa
tV69k3DmEstCgMZDMm37nk+XvgPy0zqAaF5dTT7RKOquVKrKSfMGqU19nzdo3OJpH2WIlOj39ZJO
L0teaRijUwB0JQoxpRNQdyVOgzJwnkwvMYBpTPekYzp6VzgWSSFFVbpxFu1QULhd8o5Ibc3kXJXa
aqgz+CLhRgN2IIXPc1HYenEfi+FWC05SE67AbwDdpZZtWnZVZmvD2IZw7Dk1rebGxCdTfZRt41bR
SGwOOtSg38zS6LGz8QJEZAEw8Fl5g9ppV33+PjYnebxRkHv2TbiVjI+gGbdWJNCnl9YAL2l6PGqJ
eazF967IV75PpV84GeyJZNJFKukQk/iKPwmNY1RtyoEgv3b91Jof7WztSRNRxtOUaN5U+CtdHmyx
otOOOLX134tMZvDlropzeNBztyO6WgvltZFodkPqR0pzQ9C8tHssaO/r9HmihrcshuuKbJ8RRV4i
WS49ZDjXwXUVnEvxVZrfjZLbDiwa8v22RwRFDu3KGMUrQMhPNCR69oSkckAfrcKviJ6NXNY05Uxy
2xDDEf6RaU4ksfCoIPWF4OyTXIRmcV/QEU4FZaXqEdJmhO/QRELzszeN9Vxu2y7ex5m1GvCIxLAy
y4r8yaVBaLmodt16aUeHNAHx9ygn7EOL9ccb2R2JpbXqS9VBALxqyszRhM/YfKxzwQ7mr9jS1lWB
1ayc3/Q820RWgmwiQLWx7xhqafdhRdhYZ5reqbZO/LeAYcAKo2SbEedbGJDxx5uXhZIkIeAubSbZ
UlJbzAsD3Pf0lsyXedPOfOYZrbvWKiFnWt6cNTbxGbCwo2X9tUe/8brIIOJhvB7E8Snoox2pXMhY
C2+B43f5Dj2pHaShjWrP1spuW9TWbtRHJ+i/ql66JTbz0BI3gki5YgPZbOpGZDf1mSEpsrLHwKSF
g50AEC2fnmaLs+TqVUzeT/wiiGNvi2m2Ulr1UTdIusq6cjMQOwXR1h3qWV7ppX6iNBizi1XvBXSM
jIm3rm9u5albKeJJjmp0YNaevTe0Ixk7D2VsAR2TFj1VReU24rQVCpSAsf8y+yUNtEAj7CrSB5sk
zrs8ad7jEnPhn+fti8rij3kbVy4VMOySOEIvDd6tkE6B5Tdvi6dPWdT/H4YHZ8xR8HcjHPvmar+Z
bbkaaPTFLUmR/aIWLWomAcwCNqnQqbcoRzbW6+h0h8It1+H6z9f6ucD3rxvjvjgTE0ZoXh4HE0mv
OgljVpY2tqH57pBY393Nb9ZYDKYm9W6OxCJj+ue1gyC9Km/i5m2g/QM+wYmvQ1Zy24/2hIatRBhj
mKRQwapAx77Br3Dw/3XhwvYsseXkzVGrvXiUSk7mgj5VbxZKsoaUFCXSjsM8fKFxmJ28H1+DwSyZ
BvyTpYavcRnd63F7AKjhhUt+S9xsB/IvjsDpH3K5RwkoqacgU9+7adMap9EMsQ4Q+JUU9Roa7r1C
3g8FJPBajZNZ1rWcNlu9hV06526K2l233tvqpdOehrAnH4EuNKtgpNerBvWL04b13oQDrAh3LTLV
+keMxUjO2EeFvKONoRgMQIMEZdcV0lpvpLVfnYOGPULQ7TLuQ45YwCSdnIrJsaJ6T8fXqxPDteLX
SLoJAMMobXCdWsQYqJ9d9zyg/ySs3lWUeYvg4TznzAuz1K3MhJRBv9pSUt9qekV+eIOTUmNGzVhL
dtYUPhLBcyiUdFup83tZDHuhNQ2HPOdqhXljP2H0gDu2LzAsqBbST2oGRvkoxOpqKFBi5H71STv9
Wmdekutma7bZVuizdeubrm7SXCcrgeL6lSoHnixWzM6B02nvc5gd9aHZBEoOaJORVCkHkVM08LKX
3l/lwyEivrgJQHqLTBycnAmQ3aGsZjl9pkDoiEZvS5wa5bHakiVC+Ijf3vihtorj5YzLbl7LEfn5
CAgENw+iO4Qbpzom7kq6IzbKiZvhYM1EC1QfI7yqCOIvQuY1kqDDFAEZZTUymDtF/zDrGzNFOic/
Jtl0S6aWLau3qA82/bQcWtu1LKsrIX8cGioL4AD8LNnMwWg34VsbCWs03ndBch/UnCXz9258Iqlo
L00FMZBJ76lqf521OCuGyWDdGM5VQwyjhaPXqaTYcJDxERFfbvP2K6/q62GajnyFzoTQwi/RcQgf
QVKQOJc4BFxsBWQJZsIJvhiEL0G5D/38nMasmWJ5GHpE8nJ72w3KTaQAD+G4zcrglFJxitlkAILb
LVl6UHuQiw5nH2VsXk5rrYfX7ceOwv5QRcNVtocqufblDyFHSro35sAVE3on2ceQHIZ4Z6Dzq6br
wdw143tIAimkHBRslWPhqGwwCWkhyEWFYSjieGwQAWKVBYLO+kB94aqd1gQo2TGlG4sFXSVgKp63
i7w4bQmuKUoCMGKAxa+t/xnKSNAF0das+orcR46iHBjjuIGWE6Ocj4YC3zP/fI6LmzAXziMvTldb
eiy9JXup398i2JN5UdFDpyXojY1VNz63oEawx2jvMHEdPbySW05IaecmgbAhtJ09PWLNeDwJkuH4
1jGcbtSZzX/wWMT3VoLTODLWOlTqTH3QoTd1/WNpGDtE+F4mRMfZt67DVKdM0d8EPvh14aHC2F5E
5gHkwiEOKQyh6zmpBLuE8yta0ztJx3kQEeVNaUS4I4X3OTWRFDaV+DjoiO8I91Fuql4V3FKvWsDh
hN1K8eNQ6zew212FbR2UnWeKBARYcv6o1EPGijSY/aeZxM9RgoajUgXZJX+x9tQSSSsRsI1tpaLb
shm1iPaZ0nlT+QYqckKz8Z3/efG6QAD/WL1Uk3WFw5sBm+pyaYGRTqR5W/1YWvKTdj15IV1+SF84
HUXA1m7V28kzTU43eqyP3x2Hf7N2UmFGLrcApBCIXBweu0GUpjGo3kQ0WsR8gmzvvjl4XTRwf9wg
f7OEQ5vT1dLP+XntjAs2I4LRvUVfDLhym5FaTxqZE7WuiiIPi6rpDDtsHt+1q34c5S8Oxpy6kRiI
2MSBtl4cvy2yFGRjHHmyhr2wKLphA2vfRbAqbeTWTRBr2+iHZ8/cL3ZL/rMn84xBKrwxPSJG7onv
sygAfrOX+E1RALEB1Cz8s5Tq1YtfxXDs8nwa3ox+L6Z7IV3j5fnzkPrdTm/pKyw1e9qqwNt+fuLk
FZslgQ1v6rq8KxFxUDG2fXvBwfjn757yrwNIpXVsASVkBMnyZTWgCWdVlMr6bRaw50l7SfyGd7z0
oX/Z/6jS0p+mO7cUUy5LNrKZE6+j6q+dsssT0hlj/T4W3vT0c2xQH4RE3TW0IzTiTsXU1YEIWcJk
68qxCW5zpLaWwPl7qFyyGmyBmb6sUvbzBLsqovffnJ3XktvY0qWfCBHw5hYACboiWb5UN4iy8N7j
6edDn5g5aqpG/Gei71oKgQS3yVy5TKJ9inJwiGsR5vo+GAxo5+p57I1bTU08zEyQzqBOVfNt1NHW
+xgpzM/INYXWP0aLT5hhuYP8q5erG90nWTvdE8pLQBkxcBDTCySXWnNYNC9pCGVNTL/IET52TYnF
p7zpFu+0ksRYXbJ7lRjTMsGzHnmUxVVtHvrQk/hAKQOC4VtDHqR8mQu7Xf0WU+o34gjF7Ez7sRJR
MwYmUc7RvMqGb7I4nLwatjI3vtk9EbpuJ+2+mT3YKa5U4+QgAylAIYoVxQVtRoRBzHAzu2Yz0pk+
pSJyRKikbZOuTQLXUFJsdHgyFEqQ9wiHp+cGjRz0yYt63a2mO0i72zHoyVcWbsdZXet1x+yks00D
P1CYvMZbmrzLxCCRPoFNbbVDBowuBpW1la6L+Ltph7WFDiBUQs9QHg3oFfltIN8HVr6ZjVuBAQI4
lF2KJCqWsWu2rwlWz6qRO7mQQoJNUPNBHR3IrgrxWOVFK+QmnQPtjCMLnH4EPXXoyqjOlGLbGMLT
5JfukpkiV9lWYTSQvBgBpStrg5zF0jyqORsmg/FoQZMck2NBKq0KXtI2w3YqSNkW83ULR4N4TvD1
Lz+o+RQ4ANenJN/V0kM9+yutLz2/5VeElq3VG8HvbyQQWWJfyZ7BD7aqHbLxOF+eZj9YSa2ErDFi
xrC12n1f3qPWWknoG4mMgDQ6uZH+LKJFod4kyvS1Dk8JnyUQgWRIFhVfp9z0AvG+YY6NHGNVxwkR
meI+yuVVN3ckeLA02B0TyutWqm1NINFVWoA5BWuSGu6tsJHV1tM4F8XsYzaGdTwywHjNS+ZF1jZW
FbusPgrTdOJgTe7lCkX8kt2AOlFcdSNhXZTpuUlg3CyTy3w2YxFgRgCSyqnsb4Lhl6kT9GsYdtXB
Cm5QyD3X9btaqfwPkCxLR16Fx0X6LPDbKO2212a7DpONNOIqlb43heFIvWS34cHgu/FWnBJ1Imc/
8BBUJwOLl3lw9Qlb6+yBgHFHygXQDZIbSt7aksXJ8q3Ilc+CXYSwQOjVbWe++brF1OF+0kXyisGK
QmvgwPjVhuFKNJDLNcswSSJb+wnz1Y3McWJkyrosNyHS8VlubN9ibKjsDeV1Nj47wd9JYEEyOm3L
6Oxcyj1DiCN77MZDNZf8BtZXJcS3qaqd0xj1vVau53HahoJ1VvUN77Ccw10cC4D5GezcW3XqaEgi
d5AAXkgQFQc4QX7qGsWL1LzXwuCF2TaoW6yCTWds32Qr8aqyOZjYsNBTdEPkLe5PBasvog0JBJQj
07Ru52qdDcPKT+RVjuBKiLaD8DDIyAB2w4AVh8k4YayOIQPIZVoS9Rusaph6phtNyWyGxk7T/5oy
It46Y1PFDCPLhhUkH7KgpHIMHlQN0xsiMxhV29iBOx2zt1Y5GKGBpgjVrYWAS3xoUONjftOZAL+o
OkkKF/PvyNoTurxiudtQ2pyGfwVnFIq7W31q3B7eeJKfZEQOESapQ0+6bPfWC6AL0XzMRKqlwnJM
tPRG+Na0cMujwU4ybTWa93B/3VLtaQ9VlxwXu9Vlljxuz/lGMmAE0xnmsUYgsOQSZGnLaeYyoN/K
Io7O+jfxY65QoM/lVd6M+TGHtFin7YZAeOKjqWiEkFaptDXlrSx+JZOIeH4LHRtf6H5XM7hUGdah
2COG83HkaBzV2h4q+geNfEBEuTXtCi1lyh7senptA0jdalf4om5H4Z1xEvpc3zFJaU1MVikNzCAP
DqrQrDmh0Knw/qy4H/UQBS/xnf1yCK9C/51ME9sE1jVZQ1ZJ96Fz3EqaA9i0TkLslgy7ZHMKfUz3
ziByGQ0LNy17KGneCt9ww+CVcmOThS2ygocweWs0eeUbFqrQ16bybZPmGCeElYWWtxSRWJfAhhGh
R6fCp77Cvoaz2ovrYa2oe9ViF3NJCwBv3fQ84hOJF5nwyah4pYb0EAwv4sInQqhkUTHKwnk2ohEG
S0qDxtbiZ4nCv+z4U5DYhNzO5ozmyNGDeasMx5A1KfU6U4lPGal3a91WJOwZgbYhMNQd9IOJub4s
RIjDFi8ksFprr9WJl3S/yAlD7Jq7SnQik3plzcOmSO9r/2OgxyZD2dbSAg6Sb/v+WUENXo8nwX+X
uu+GEzTQSa3Hi3qkt5yb2G0mvjXfPjFUiszOIyGI1GZdw7/hTp0e+rD3jO6ol/zW7HY9z129H9xE
MJmStivJTAjPMrdxlR+t+UstOEsscxWZZ8nwBHCFKESlxPURxvpuUktb93MPP/8R/pCxxCUXpPKZ
J3N+mefBmcASBvmggXBLceguKvWyYrKq38fivFtsaiUfMUduHRLzPaHZNyoCe96m9FgHR2N8UWKA
4rC39YZJOvCyL5FKzVSauiWIOYiLl65R9xXxSgOOU0lFpY38IZqBMzkv0R/6ORxUDcG+ObskVtkz
ydo0I7asgQxon+OMIU5qrqWasE9jrVoeFU+BfDsHT68NEAuVo17VVyalnNTj+0dMs9Zuoog5e7Uv
0WWN57EpNoX/WqrdavAtRE7cBGJmx2PppB2Pwg+AgQEyefsfrxGJRKPBzdUtPh3EXv1S43oX0F7P
JfrLrLXlSbJlPDYqAQngN6Zr5OXWXfyYNQ/wRhryfmmbnEC5zznGmdcvaEovkXsqnFR4HYq6G0SS
mocElddOYRIzYIugMl2W88zRC2GHZ4dtidAt5MAp4tFrymhHkDhY3HCYowLKjeb2NXGWmI+V2q5M
32sQlrCHd9o+afAqFLNySTnF0f5U0LWU5jM5at6gFQ4uGZuIDJd+uMmZCKSg+0JxGoxf2mB6Vvcx
aSRjWswy/NuMKqxNMGUBkl7kV8KpVu7kMMBeFQcC7RAwkpberbFzzJyrpMxcRCluY3zFzIJ73IYG
yAd9Hbk427txpHoD2e6NxcnVVTBGUpzOMCQPDiZx0R02DPVg3UVVDTIf93fJXJ98ilCOEk/QNeYO
mScw68iFT03GC6Vrf80oQVEXCpYItNvsguwuN1/EaE8E2y720WTD6ZyPU0m4GwK+iltlHkuX8R9m
9R9S/an0vlPgWgFfgmvpzkgBYQKFtNBXi9MPTMUdkA1hHWIPdeLQBbOEqRXYp6N403HPB/JzruRu
kkJQn+ObsWVuMrYMBUi05wwQqxEhnH4zSQkm/vcD9iO5njOF028K/V0ANmhl+EUz9xtzTqYcuyGf
HEU5ZgoBOMBCacu9aKa8aMgEWUH1GDPQzzfWVOJ3V9/FOTefXLmYzm1UgbrAHNmL3wWBcFr0kWiH
rMYd4sO0sARg5WTMHAyxOTSMBQUZbwmCcX1PwHKiksBXw/w2EitYHrGz6EobOhUjQKgWcAtxUCRK
YSP9QkXLpQHVRLElucGbBbogPKNJZX6UvkLGJMOWCc6zln40Vn2olVtxILLuSJi5DU3FU4ZyPYYK
IX8xKqPUacyPIgS9wsdBqXQsJjgq68YNSXBvxVc9zrdqSNXQiSt1HDYqPXmNXKoSz2PGGvkM+E5S
oa0ScgORTTtiLx+F6VUbQEesiGg7aBDVfJC6zh60D7/YCvImJdhk6vut2t3F0zde3E6qclGlLzka
P0bYtjkHhy79ksW7BmZpi7FAIr8xyobwgOUKGiKiyDcI7uy0fx/Gj1j9FKgREaAuRjbhdBPG/lqO
d/2E5j/5lqoYoAlqujLRO7HBaBrDCq7N3byk4OiTo/sNlh01oqcXo4f5o9+aykGT763gYZS4Eak7
SUdC1M4vMcCoK7j042M1VGfyqs8W3y/vUHxMugv4SMdgd8XIMHIAPmNgW7erJvuSAsNRu3mDBNjP
qQPH0U0Qs/kKQEZ6J+b6qp4zzJlrzyr8gy99dHiJVBERKcRod9ltp38OnNwEyyN1o46xnmNLpp94
NctTgxtGHM2ovtVNNZYbxLz2qBq4ASZrsSloLFNPSSEEUocqFAq+eK/VJ9LRbJ26GOWqaLz249oo
N+S5Y5jYOZpS2YIw4l8ZcSnc+NRh3cypW4fhca6AYVKD8MaeGIpxZRGNLKCNG4u3UTgCoDgz+tGS
E7ipyXSSvo0aYXr1OORfSTkTvI5StnrpuEnqrlyVXHTZm9LlrsbEDVgvKpnbyxh2GoZjTQ9t8mrM
VGuTfEgLg2MPldoEJT3E2Iw3LGX3ZS3SCN50mmiPVLCi0rsxnXoeWKsOwXpLXzQGfKWaVWdhdNQC
SivnIdsYNBERSeVgmFD/vpMkfGzV75IVkEBNE2YNUfOrwluq2hqDfZZNfx+YNy31bq0fIwwxJXk9
128yytpQ5Hqaz1p723Ef1sQZK51pT+xZk6lOnx5bOoy0efW7F0t5Hrkrh+w26mXyeTsMj1NX7jZJ
/yIWw1tm6V7CDxY9JiYT6kZiNn+XovBXgU3qZbk8jnHDBRq7GQmYgsAt0o1rgdY/heKYDQw7xXvm
icTtCG5HyyawgzVmoVnmb+ssWSsyfhb9t9bPWFfKni4UKzFnDhiZdqhFu3aybEtFmSr/MsPBbhmG
0wjY7aRDdEtdAX+WEuunTjv5lCaKQNGsM6qoP1RtN9fU+votppgSyECnYvRTv7KP2uAr1z5yvXLH
GuE6ulA/y1dS2PFLgp9zvVn6Rho22YDrF4121jW2brXrkkD4NPR3VvGoVGeDpq70+eXqL6WtXJEz
d8TiSpWkU6ljU9S8Cv5rBMOva4liKQcOUZg9w2emHhQsQSr9rYETWlOjKUEHy05zu4DCMxeuaDd+
4LMAiy26MAUrfkm9RN5EvdYKxgDvi35JOyze+P7a8GCo318DiS/EMAuEywQNeSc1GaxgeOr/BhTN
adaxQR+/lMDVOkd1cA3w2OoYLDnGHo+wDe7o+oeVAubqd38HM/WLNI4/Hw4X+nde2NDPbRLLBaZU
x4jZvKn03kJ8EXp9Z4FtZfFzGc2HqIm3ifxZQ+ZgJuZBHPZqPVnhQ7ISYZIWrX8TyBjzzKMnmMIN
1+rKiuMV9cVCv7ib2ae1RTB9Lr7lmYgdQbrvrPaRMKTHbsSCZio2owSdUmrlVUJHM5rpWu9fK4Sg
lfYL6axTidYNkZJ0CXQKtXBWoQ0l469EvSnqJyH06cs/E/GlDt/S6HNqcJZO4kOo6wxrmi2S240w
jDdBrozAJCP3jhg6uTE5GmNcqRgwYam5YzkkdHUdyfF71xyzNtqM1bgTsw3dz67FUCvLyO3JWjcv
h8+4A1sPNJc04rU0+6IjQs4QO/1kxtgEUQjnAfYYQuwQRnRUzMa1lGQ7B/t4im7N/knV111YehHE
XCHkkmeFNe1Cf/wQuM/QIiPKp3yok02Yl4epFD8kqWFj0thj0lbC/wj7OzHJjm3KSDSEQuW1hPj4
uqdgBTP7lKoGr3NTNLHXGgM/LInx4gD2Gb1aMWs6D1zSX1xwUJEyF1bkShWqTcgVFo67aUrX0ELX
bftYNKFT4GKlB/yzuYF1hrwd4ngDoxZoGAuPHv+E9BDJRw3/3YbiN4HKjS3XRotfxXrYDDBHCGVe
darhBKHpdKXXZrvSqvAGkFdi8CjqDyUCjYSRXkuNE6t3gc8Jro3bboxuBimiD/1F+vsqKHdij1YM
jhJ1FMWomYLBEh0FSaBDfSSAnqqrNNpMrYFHiKfM0W1TFx8ZwMociu6YYiwigag1TMyZrM1ex5zE
h0tbDNEeg2pXDnpaq4qZL4hm0xCLiwX7BGUq2Uea9hkY4oF/PvWHfW9+xAWLVYE8Fqdr1Rc8Q32T
VPg6Clwx0WuYH/rNnTw/Kh2DPPRDabnF+pi/GjsxeRemsR+B6izxMPZPMtd0ZclbzKHu54HzVByA
iMHzUq+oiI7MxUMEHUg/yxZUWanel1StTV7v+mRYt+CzeA3Z0pAtuM4BB5xVqLIemAVF5Wsbvivi
L6HwWhJh4zAHr+zv44o5qHiwwFub1AsIr4pU8VS225Y7rsPWKdGLg9gWBG+PQF+YrcnyUf8l9AAp
ltP7I/ZxuDINOiCdvyvDh1m5GYp3iWrIgOkbts+FdG8hkpSEjQAaKyCeWuLwGi8XxtoGIVnlueSK
uXmXwARXoY9lJDuTHbIefewSlPQQYgOZWMJ2kGUc/zpm4P9wxwjWdZMJV2JVc6rUWMXm5A0iQ1Br
xDrJWpPpclNp6brVlQfTv+kyMERfH9daXBBUjl+VQQsxYPnIck48UZCe+sXpsGgxeNRpdRKZkPBG
oNiePrX6ri7A7vGLFjk1xnlr9UuTiTRRCFZ9Ye0XSGwskAMATQ3jm5bE6zkB0yvDdVBCRsyCu6Rs
wWmq4VsRY3oscc+QZg8PxoUXvmkMc1W21j4pAM/aEXHbS5dM66jt7cAKnxhr2hMVTpVgQSkbxw63
ykLKiPbKAdA6twwZoRFGXNi4R296KlVL6FfYScEKK3Gk+BCy5VBg4AmIE+CkgD5+W0rznR5CBoRM
jsuTHtVOYZ7keoKXzFxGg0+OPWibPkQjLT73rdyRQACSmLbPY/IipkdRLnBbvJGmpySq17L0hOsS
VhX9KSw/q1SGXwgTEIJHSUsbt1Q8UfLBHMM1qmexfJ/m+zgYuMVfc84DU4h3kwm/gFNsTJFgSBjx
WAc5fxB6b0D60cXSw5AY76lq7gm6/p5Bknt/n0ajXbC4su6BnAiy5rLt3NyX/WNDRz4Qu5hCzsPE
pBeeQ8weI8A8XuoCTOrBt1qK0PvETYUZt8KcwhqbVVSfFKBlU4w8kfJs1kzXxJbLSHB7MO8MsOF6
Ut10KZ6VkwECYpGePPne3KturaTUvN9Z9yoI0KsHzxpfpf4YR5mrGQ9l9W1ad3MjYEwBGdZCLjHZ
Y0tWp39bIrNJxrUv1aQKIUIICOgoT7L0+b93zPSZSfiOw4diHkG3HkF0kTAtgQO2KWo8PVNvNoAB
6tjJ8k2F9UNQFjToGo7oz0NhnP1wAZiUQ4NHzpCCmMrqcKPWGdjnJ4OGU9UyhzG8GACkWwZWAdIQ
hvZtvGyRxsAbUieMTA9A/47yTH7tALw1NcIaz7XWHpX0HhnsxoL8M0bTuhBvNL/G1iPGKTKVeRgf
hvlbVb7BJzz6E4iZyVuZITHXqAtS0VNp4LEF20loWsxuXA36iwqOBQMJJu3GLMi36/tV2vNWNX/X
K9JG4jhQpBLqhrEySBsfHoLsNc444i24tqGy1dIe/d08qxAZR09fLkwzqD6xGXWwA8PpVl4L2Wfc
v5d1cQsitWl6w9PS94iw+GwBXQrhOeIl+1j3YdaaIKhQSv2RqCnn7xXYj4Xm79XfxQB/7K3CyPri
q1mBcZIMs1G3CVaVRI4x4brGmf9heP3vWnOh4v2m/ZSZo4ZVbCI7G1bGmmbNR+xN3eVkvybCB658
N/mH2TKZTxYuEoYG9e5iVF7i01qOifA+7SDtvIIvOIumNdznROVeG5X/+CJ/f9jyYX77amQZ/Odh
1j02s16//9Dt5KH3rmvz/9Hm/Zv6gLWBQs0O2x3qxSX7kpAfmVhe8at2pXX/iYlsgLFCu4rO0wNt
UXS6Zi6t/Fil//ZE40LIHbFr1Vi2kK1pHKa9jM+TMt7SML9ICeqcsr7HRtbHTXWhkz36/rGaYjui
eMo3UXCfRY89PBe1UfCFHYb3EJfVSKs5gA9Rf87V7zo5isK9Vjy2/DUL02R1jLciguCy6O0m39Yy
tG8f98Pgs2d071ScxMr0bioC1dKzOb6Jyk0Sl7flVLhWi6t93tCb1Ye220r0ska0b+JvVe/tvIIX
THsxUi2lD0F5Nvx9l3wFOBY12lHBXIEpbQynOVPZg5xX03Rqwmd5Aoitz1b9kijGzpqLwxgn5FR0
K7l808unKag4Dsm3NOFKtiervs1B02RBhI13P4Z3Qhe71TAfy2axPU1cURTXjVa6NSEcBXA0NMS6
3WJ+Yw9S/IaWa6NyXZjKWYkGzIWsNYOovexT7cdZ6o7SoacGmXqmohnqTQqDBgK4OmnOIC5gcLxJ
M04TTrUappccBVviOB25AHjhXi7e8jm7geuxLnBUkxlvWQEHjaBt5WCdJK8ahn8TVb2Ez3Ydpicc
f7HrCndE3jsgRlwDledLh5oaOcQ7oCmPnLcMliJlGwfmocEqV1LytdYAOCTmRhKSVTqeAoyQkt6Z
alItwtgLEjC4HrqHMJyo188o0vb5bByKgGO7YkYUz5yj1q4dT2XG7U9o4nOS+o8wym+iBNDcOptl
vcvG4tVnogK6fTAycWQmlrYOuaS4bS5SrA5gkEm7qVJWKfqub3pwbOQBTlLijds+to20Mpruq5/e
MRRyZ+V2TO4r85zIsEYCECShs1Uxo3uEeBmKB2yt7LII1oFMflbAdQb5g4EnmONZrF4yITmh6nvo
EbWbvqjahYF8I35gbqIFtA6MxKAdxPFXDLG9aWob27E1iWr3ubhbWJjUstgunvqRci8Kha0qNiDn
yMpaZBINjMRTyL3TzE9K6G+LiSIOZDsE55gLEX6Hti1beW9a2WMpdg9BZbyrmUWDgy0X3yDyteNY
kSI4JPu0OyVGu519KldDcMz2PAHjzS8yH5E5+UYH4hdzqKbpRJVX2Z2ierEobUY1pjXP5BMCg8eq
zX4J0zLbzap9AAllkBhyxAnW4nhB8qfnMO22DOVz1H/TjYU/ZW5197B+1zIE1CkVb8Q5eBK6HkJy
TRznUO2iRU3RwTGuGYGGw7kGvIlq0PluNO4gCu4MMzi2kehiHHZMIvGhQscT5yNmeDiMh/Ias+g9
HrPoBoQMQlRt7n2rPceV4aKGuR+l6Iqs7ccL7feT8eKKEYgwHGrTf4+39ba7pSa3u3WxhW53G101
ZfmBTajihLTQ1C1D1/7gvA3BpAjY3n3UbnAn3bcH+TG5lVfVMdlwKuwBY+3yqX6LutWSBX/1gvuB
DIakXYTICEseW/0LyXg1lDQQ1vjRrKT1uE1WAYNXG8Y4Vyqe+c+LludKcfKnaBDnGZXYd0vVMIi5
RKZiQpNKIZ4+DAy3B0YpQ0wcjB/DifIx14PpR5wNoNYVDt9PTzVE1A18S1WncPj3RV51QoLZ/fRB
B4ufT+Qtthvy5loYrPwnVZB/XITCtwj9odxfEP8bNS3GZJ54naAh6wzu4uLzgbbvKf6VLQExbuEt
vp8e/e8Kk00mdqINSJwDTm7+3wul3z/LPyS932qXue/Tvqkn1JnpeYm0I73aHQ5Ijuz/QcTc8v4u
ypd/Pexiy9R17A+aOn0szl7TCoeB18T5MDyGeq6wvYpuXnvaRVkW6VrHf9PHuI7xJV8xO3XGXfCA
wtzG/PbmWq30AyGWn1VWNVi/msSqvfhZa1mb5zFC5HNQd9Em2cX3xnE6L+ZTgZOdysduf20lGT+U
ub8/8jLRuE2FOhmy+SMHHcl1jNIbbEyf0A0wzoCKQeWSSKc01x1NY8ST3lZdhM/rfau9Sv5jDw0y
V+9mfwSExBe1TdellK/SDC/Y4CVrQe8+MygyLbOjHmZczbw0SFOnio6NFLoV3p51gwkxfV0Ui06d
PUT9Q18JuDsncDVihOYJdJBmW4Jz4fwcLpMNeS+OkpvUD1FKBMZUbPMOPjdNUiylbmbq9H0nAfbf
wLAqs6Dw7LBqz2LFzVtk1UepeCy6+5AWd7xNzce5hkuUvV3ZEz8uHM4eSYQ+LerqxTJFEd8UoVmy
TNuO9BauYgeSAEiKQ37rOrq/tnJ+Ol6N3553sVDTKar0Jq8QtLe2mN3JzbVu6NoDLs61PDaG0LTK
j9Y1PYX2bk3cHBnTDGfAt9bpisBr58o7vPbI5c9/O1fMNAc39UvOOPCQ8Z8DLjwFnooO1NGc0kNM
cCV68ef9p8uKCQubtFXjop/Nmz4rk4bXiJvf6GJMQXfpppiKQRs7xZvxcXq/Fl35U+un03X9n2de
dLVR1ZDJ0FX/iNtP2BhxZZDmcFXd/lPj96/nXJwtSj9IWt0u323xLEs4qKW73llMGOV9sC6uvcof
z5X/fi3zouvLs8Qgn+k/XwuSxAoupDM6TNg38e7qOf3jdfjbwy6222RIcu5ny3frXXD1f5zgaBef
/Q3u4pTKNpQTy7Wu3XzLcvjjMjLhuC+OO0j5L4ZfqdmPPfcRj5XWS2b4uKf6hy0s2ktLvRzazCNj
FQ6CrV4zKfzx/f727IvZl1oWpWDF0A+2wmlBXvx14y4ZwLTOV6M0f94Xvz3sYl8YQTJW01x99GuS
OveIHO/7Z/+ARBSfD7v2hj1jsvPft/+Pu/+3R15sizI2pV4uKBhBSs3sV1tdGZLqPx7Rvz3gYj/g
8141YzB+ZILGSGOiHaP3h8rn6+eqqaGIMsmrNybOsmHB7QsgzCAuwqsEwyA3x51Yx7ZFbN3WChHx
fzBWWg/JtworTG7uqgQSDqOpCm6rpd3pDO0lGmUlK1yzehGSam2aENXKc9xwIWiPI+1nSszOxNjJ
eBgYRJR16hgTRj/1cw37X2oilJSgQhUDNqxmRjYtCvI2VJ0RUWtEsyR9kSPg5KKwwiVXlBEJKjsh
kR2p+/X3n2Z59X9Z9pcFX8Yc3NDG8UMwvSbBJ8wMnMG468u3UP6SQSn+/rSfuiTd+O8PZV1s7k5u
C6UUll0mOrLT2Mp75ixpjtM23lX/X8fWbw+7uEibjPlsw7b6j5w3X47+Y7myPBKIttcedmWJWxd3
6ugPldEo44dV3fQwHZD/XHl18nII/PlL6apCJK1I53XxBKWRZKm3gu9ZZQ6q7JdwgrSXIZDA9YxF
ay8CWtejcteaJeJbRhNF1OhIcFXEMl99mpLaM8JvLQiGSfSzUClkA8HuzNUHoYHy1FPVSSSSh9V5
ojr7++/+45lu/vezX1z/1dSgVKdjDKfKLuIAznDspV3q/f0p/5ejzTKxKV6MGuWL1SVn4BJ1sjRs
S2Y8zFHaYYLcb5efPH80ad6aa9fGn7+KRnmxXBmixFMvf5VynkvIVDLqs+i4qM8Wt4Lt0oCrL+EG
o6kV4lFPWP/9i/75OnkoX9BQQRzohi+OcC1C/581xXtWPE/iMRgepOKqsv/Pg4HvheuruUjuNeWf
EuS3ig2wsOWWIA6FJh99aFvaQrrGw3uzxDzDJe6wS4Q/Wu1kiFbrazXwcmD/e7HzdGRzWE0Ta25e
yiWzpEbPopnvi5XuYlDcrQXveoz1T08Bx5AtU8KXj+EAn+K370hODQhRKryLu3/Wy35Yh/+Dikb9
U9mmS5ohqTxHBEm4/LliWWmaQTK+zABuQ9dv/c6/CXVkTjGkZ6Ep7Qxyl0JeSTHF2ziTIAZ3h0HB
Bg0T07JtHS3uT3JxC/eOyBwarqdQwfkDjn+ZTIR0tDcVQtbZIOu33NZgXoZhQv8/Z3RWUOpDQXjs
4rp2uH7XFrHJelXtxMC6ZQi9qWXhypb48ySE3EPNjVhQJ4DyEs4w07nLNY2+10K89IWThvP3xf9D
8csDUFZKGr6hvNGLXV6Kedf47Uz7sjg6bXHpdrQVJNOlRkMztLmGd8l/bgV2uLmcKhhrIE+8eGCX
ZojU5fljsUic3pJVeL80EoVnOMvERQeqWTa8aYNSe8im1trDZrA1x38OV9f2xYXD50KT+vdnuViy
PgxbDtLxo1hieuzZ9Z9iwiK/TLd3xHXwgjEYxGkkoNeS7K8++OIIR8yWhYNQfS++IslmSSxuOV25
Ulc9sFTgpK9mdhX3g/JweRDAfgP6Y4Ni9rhs1H9vUb5tHFt181Ega1OyU529QsjDRWofz/c4xATE
XkwRZo9QqBiuOmMMPQHKhJl6fSiuIwSNWQla325JtHUZOriBdYaAwfyZ7fHWlW+5ENiVKHgQWwJc
6wxkJGL8oFWfXfKQlidFel6cDHM/YhrcrepGcud2Z1rVSZPiTcYUmkReFC0veQCDS6sOkYhRUHSe
+Vl6IJEih1nTxI4PzUJCatwxIZfq5EODs4g+ANJ38qTH46rXq7UAGR0U8qaex1XcMwqS2yNBGYp8
GGbRZmpiZ21NfAiMEHRIfr42lGFbkZVh8f1yTd6pJJdUJdJ7rJCkUlxN0bOOJ0LYV6QTILubQdmK
B02uSOV6X2LbIvIvGeVtgY1sDaZPmSIU04eNgpxIznaamq0G0PeJiAk9eRNgy0bhe9+GzhznTkqO
lxKXEPh1L4ejS4zESrJwlsZhrezfIPR0eByEJAImqbBRBn0rZ/E51E0ctxgxl0sYe4/6FrmKiu6w
wYRAfhLhb4pwDEL9Ri03DGFiMVkV2gRHuHHa/qCPx0As1tB1tlIIvbcQ9yR82BqudjHHWaYx55pA
vsJjTQwGPmFub57lxCBmZCuJNzAuzOa25Z2N7TKqq/kIbN1JvCN1bkMA+kZEBbQITKXgFCvbKPnS
B7hD/B3rnThaZ/GkqOR7xAZ2i/+JXGxVDBIbJhTEkahHX/6Os33Gv5HpNwbkFTG5EdXvsFQII4xI
1qHSilG5SPcwTFwiTIy8dM3uUVXepvlr9EuUNyw7rxOw1srXlHX5CAEBN/n2tfXHNfo//nqPpFVc
hYGCzOk7ZiCaK4/JsJ+5ioWWJJsAEpv8NeZ3CFBKkkgEONg9Aj9fxpAyvWu1X6WGdmmcV12/0F+w
xGpx9MpgfoiLLVJ1BmxHldffVHH9JRv3MkYrerXkMxLVwmcPEaWhIpZ1N8WA0hDDTZZ/ms1z2pw0
wqainExFa5OOL5U5rwjfYvXbQx65Qd7cEMixnXASC+Bf67xCal1PTmFIm8/R/AX5y86nm0S0/hd7
Z7IcN5Zl218pyznCAFy0g5y4w3s6e1IiJzCJotA3Fz3w9W9BUc+CdNLolVbTGkVamqTr6G5zzt5r
n9kcfliWTiaSk/krbSaD2M3hxbR/N/lrOKhn9uefAHxORjipIFgh2Gw9Fr8hu2+qCs+sRCOtWtiH
qX1qNKsra4cxZp07/jfU8LOZm8wuKDwyxUNzp9HyNsuaJNvMp32JcxOga6bNOmw7WpmDuR3VZM1m
cKlBNMzc6aLz01WllBuNRJcGR2VnpC/silHkpPoucFrP4YvsbWw/HUl5kbNzw+CaVO8ETx2yTvWy
UIgt6eWCuKLLviOEtSUGls7uVN5r7OzCuD24hnh1MWwNlvrYksXmRsj8BmNjRK9z6zYPVC/Qh2WN
QC/lj+XIimzcGgRLXfZF5clB2zb4CISQazH3Z+ePH4mhxuvikIkJd7XqX+rqQdUvVNKVpDYsZqcw
Xk8F1KmqSo68uHXoHZbdpSJsoCY0C6ho99NjU0C37qtthv1nUUe/6wjdftaszDrYFon7PbT62FOc
ad83wa3gehuLFE+3JiyLLMeEHPPZOUaZYJIt6t1oJWPLa20YEXyUcOYRpJVAlaJVMFwmAyXS8Luh
gCsqWoTGWLtSsZa4+QokyyVxqC7OgjnV+b7jlluJuaP1iCfYfLIwh9tNfdAjCmd1sLRRA+FHXY82
RsM2W6fNY6TIG6PE+4ORnrgKgK+ujjWUR1nqdFyxb8ONBQG5nNgOGi1iUCtZWGa9KrRk1SNHttcR
izJ1C5vbpg/xWpGywgDFBEdaaND6m5EYtkIYa1JJb+0xWrsB0J15NwpeR3J2zB1kvQmlJweNnbXB
7qORFUtILIroYVlU7H4qhHMBjB68KOzaryQPNNAaZtifuv7DMC7asdkHMTQNjKlp90sNkcpSIcHj
XIUvZc/0oq1Zrb2gCFaDZPukYFPtnke8vpKmzKTjmwRwU2NTjWu2NU3sQTRkm3xZ4zOI+EAg+1fq
PutdUnhb7Bt7H//glFnPeeJftHI4Npl9G1r+T4Sqx4I6TxQ921W9tlF01INzg7waQ5Kg6X5T1f5V
HwaXgcm8hpfIoo8ok+inzzqLexEPYcGeOt75eb2Sbng3TteyD7aZn5Hnt5KJtR9UUmvjbmvzkpPh
siQb3SMk5xsf+8rkosUU7CtaLGGLxAX9Vh3Qpe3R/NJSKeEmznb7AtYOcamwbpWHbJaszSoyotnI
M+vDX5oW7xPn1U2nvaKX0B7Rn9hKsW4CA68a3h1VX0tgPALtVByQgU5dtkPrOr6SO4F+Ibjzm4Gl
F7ls6GX9YxZmG8dscUzc2ZUCp5n2KSJRw/4Vm8o6Su3SC7Rx15Cja47jPtXtZe7KO8gu3zN8RZH6
Kw0cL9SeteCWRQ6Ny2Wc59dWy+uURBeGRIcKF9uOsdEZiP14oEXPhOVSxYXBunX8eDPPWoHI8AGy
8hMAtvI7e6sP9q4ogi0siY3GnoLApqUPLDCtIJS1mDGma6ux1hX6ElXQpwqchZ3fRq2CI8A4s1J8
3OrOE7njOLBySMz4cKafgBIMQza8iKv8wt9oHuHOzgIPxBI3C8TPHzOlR9z/5zvsk2FP1g9Rj47m
68ML+blXxaXOmVR42b7YKCt/HV8aSBOBk509aX/sWZwMO+/A3xyCBziNeag7v0sS0DlrO7u+5TQz
rBDInIW6nyQCcXyZVX8UFGiMGjrAnpNCrU1mvK5wa+uV+4I1IdiWWLTX44/5JEFvkTllN6vzDA5z
5iMOpeB7ii78zAn1YxXy/a/4k4Dx5pIDOUqzB9411zYsuYAD/VSuHMoZ8gpN/Lnm1ydHmLfX/OcB
vBlN7wqnsB3/dxpfDBz6AwW/JuGC5errc7H74ZjKVdFvRgmoWwawp5N7mwH6rMy++O0YikFSa7zS
s36dlHdaVHrQNG6bwCRTzcSpHF43WCSwx/N9BTC8zV1X0/FAIIt09VaKZuOOHf4XEiKB4cHOhJlw
BXIOrbA/XejMSD0aJHUMPfJDrwg37BeIto8cf3BM9NES6xWlcW0dRN1R4CjXqw7oRbh2MOLGU3lw
1duoEr8ktoC2sh4kOtOeI4aTqruhs1aaSvJPoXu67j+mSUll/sbHU4nZBgPJWmX/GFjmxqifsjFb
g9ubJ2H2yILzjP4IFwEHpvIw6teRUn1ztJ8qOxzqMjd96NMLp9tIzmicHPvxUGOH00brMYiHo+5k
t12xTPUQrqDtXjamyeFWLZA6x2zERFdecWMcKBfuvoy6Q4u9dbReKsCeddOtQsuFKdhVv3EknNlZ
fvb+vHmu9skROM+6XELUfxnYoHGmyQSoPZKIX75+fT6WVd6/Pn/EBW9e0zE2Y5DZODjmr4I42Ngb
vql3IBYW4z3as/zhnKiHnt7Hw/3bN/a0/lZFQBstA9a5gf0LWaiyr4sIlPmUzrI4uTVrmsV9w+aj
XJfqjNbXa68yX+cilspNj0GlqwHmDYyeQVBtzBYzQexrxxZeQEL0t8nJO0twCsI8kq2OduFn7hJF
NhjLbpDLCmUiEtFlBsnIJuoYmw7MjcuhB+BhPs2+qb74LopjTVPHdtfQMTboMqmt6eZWcacrkQ2v
fFVLBXBeh7tGtHTtEsQ5EmfKZAHp6zwXeEc50yrwPU8dAdCjozz46lPjQ6NQ8u2QxR6fM5yJItpY
k3iSMr/Lk+T70GEv8aMXM28vpW3eWH5/k6EktfVwrZfhBkvnXaTasCYzomG1lQXxv6hAIxdJ6DWp
TT7iRH6WvXH4Q0HXPPl4nRd+D8sIT7hBCkDpwyvBxoTcwjQmWgWTFzYbJXtWu2A/jRdV9MOP+Hgi
SVjOaK/tsLvQh2JlGfHSbWcEkcI37+59lIduT0y0itYVz1Vf8OWwrRDtVdcHAJ6tY4VpYcJ3kXY3
YqekxZpO0ELLjyQVBFbyzamLJRyjVv4a0+tIvwfTMejIdvXHWT8cxg9FcawaZ2uwuS0y8zBN0Cfk
QXEfhyLb9t2vyelWrqVzqsfWQMlFZtfOyCYw3aec8WdjssXhGGvttiirZ1ILrlyTymjVbtsBKbie
kWCvXMoZSgBNp11a2sFs+0XAJpNwML+8VnlFerS4bYoLDJXviAoNGWJpkkgNpiJKd3bw4HB+FyYH
dQr/8UNpZptRucs1yJC6DvsLtenA2St+7dkT9al+qK0Mv87OjG6G8DJDel/cxjhnUcxuIhfjefmj
VKCIGv1FhZW/Hu61CWt5fuy7ci1GSigcBiqXZBQnvAy0p5J8haA8tuIpgf2RBK9+/k32sNi7FGAF
HCwDywmEYqax75MOuLEMvFz8AnW1cgIsIen3DO55oxobvVUp+rtIWglmorG1MPzpehow9hTgLvX4
OULCa4nam4af4Whs0qbCUc8GNCb71H8exIOVPAclFbGk3U5E7ZJ7AhneE5zM5qz3jkKEIg8abvPc
T2+GobsvQwAXBo0Go3xJzQk0pLK0c5pSdkzu2wC7FLQsUaSqs5lG2qjfIufbqDebBGyrCIVnD88G
+k+/o+pn5guz06nT9Iu4h+wBt9T0N4n5yv5zhchnOfLJRC+hct1r29Z5aLD1oZ63h186lSZTYzVh
6bR4HFOjL8tWQP1NWceUCR/o6IZPWdpcmVa6rNCLhxqWtZKDtbRXfTWfjPgCmFhsBZNutx8QK4UI
mXlTVmZSXRhtc99kz1Y47tGLMo0dFJzFo/5qmBSvtW/xaNy5UOg4bK9k2ntah0IGj0/ZNSuH/0v0
3/ou3tYtp+fm3qZfXNTfeo7Nbqtwbjt2auApUDHs8WcDrmDIJASi76F5P4rrNi+XMSjfzH9Ug8dB
uU4qieEn3ko3ZiWuPdi3YH3RAUmOe0NuP+sVPFqadiAIsb7Fy8riPQwOk3KLD2AxFs9J3xGRWnpR
iyAag1tImrxpPo3hrQ5pI5LODL/lPpkH6chD4fv62taLB93sLlhwZmEuB08MA6YDfJfbAYfIzsNL
gTLZVMDNU8DTBnfXB9U6ohRCVq3XmYD1qPerYbNWxm5RQTqwJGggEyrAsapjqn/jqozNm3yIvncd
q32aXWWRui/IMdEjqsQdgHAWGh0Ku1pMxHikG9nibEdFn5jGUeGYNCo3pYncQxmeXL257sxjqx+L
8Y5eX+53pIlAf+HDkHbmFRxYeiNd+XzIfsXeK/lG3LHnF/oaC1ePrm4mq8QciKJE3CTCuTU6IG9l
zWdSKthIg00woSBwru0sYacRXk8V8RgKSdzc5/g2Mjk7DnhZmXuqXG5zAxFODhfO0o5WAgaq9DeE
mMjG4UxVkVbbbzIhDmUSLoNYISY49kT7sxqKQzpCdDV+TEp4NPxiqxTWeqgu53qhCz/NhrFsg0LL
eW+yygHqzqqEp6yJxNHG4AsqKig7rAkX5fAjaY9KbmLfhffmJGsMkF4qNmm0qyJAfDiARyrgIauF
jnWjNA5TIAD9gIJ3f7rauqb62siDGoCTtCavb0HlNXiS0drH+Z1J2V4F1afIl7K8tQSuoOnF5/uo
Y4DSk/ozCC+L8CqtLkFTBQNyekKTevulD+Raj3YZN3AMrqe+2LVuMZ8vEdsPJmEZxqK2cZTSBiB7
Zlc09XNpQpEM82+qZKKt+cmT4Xg+KUJyUqC1VCjiOo5ENfsOrMZm+BDG/U1iTyslf5DWtAwGf6eW
2iJJbuwL7KLjIt0kvIyBRqSSkex7l5pZIXY2FpWwGNlHUJ+LxmzbFDax5sba7TOgQXepH8OADK80
IIPMJscIEUGjhHdRcoxGf1vr2WXsD9sgEFeFEpNL7R5tGfyt0/m/ELd/zZm6X4W4Za9VUeRvI9zm
v/F3hJtm/aXZri2cWRumEYDMBr1/rZt//8v5iznJsthYUFaF3ynY4OZF1YT//pcm/lLh1IMzVZF2
G7Su/glwIxBOo3XvIgzWHZvI5v8kwI23/d0u2qbShkKdRA/boCGKCexEDRDrtl46PYWgUg1Z3KsA
thCN4ZyEmMnOQjhayCJgGxjWPDeLOdLAnAJaL1WfWleJn5LfYMelmi11RIcQzGnmiHGTDEzQZGs5
U/hbkT7h2pNTsEmFhdiBqE+MZDb+W1qqrXqjKPzLmoFTnS+trgtCRAnGZotCvBxdVXB+U/PbDkEg
X1RKHA6HKUXNsrJiMdhbpc6RN0UGPUYvgw003idRk2CO9ietYA0yK4AQtj9lHM0wwgWEGvQ2/7am
k7kLOctqrZ9ZFnbTjaWSP4GEuZtAfSP1+iFdxdS+6yNgkuNoJWG+06NpCB8iPa3QFowUoVnbE0NB
t9EUNbOcmQQ1vY8mNoAFFeOUx3f+wAy7gIakakwNNcQ9NVXn2PdOTUr70Ou2FqwjxynFqgVCDkhu
QHnTQQvK+zn0K8cNpkST3X4bpZPILVsaOcHpbYoSXl9aZY3+iqVDgb+mV27eHALaMvmVlQRdt4hK
ytubtJjKu3ZKEQn4bUC6i+VrKgFRyHh6GptzKHm+y1ToY0cF5vm40AYDYkpSF5aoIOjEoruQAEzL
H26WZcM+zLoGx4yRGf7RThIZsBnOLKegfTxq5vikB1E6Xjg2TbSLXoq6J5m+6+Qv7GgyT5eNDUqQ
PVngaBLWukiRdudVYSDSKPxabGOjry02tVOQLP24yn6Re8/hZ2Gr8SDX5hj51tOoB8YIgwVGolcZ
NeeuccpYJLpKLepr4ZRm8BJ2gfFNybsKnnPj5xY+5tBHK1xJFHUTwYChBzG/qG7rKWKf7lY+ZQTb
VerAk0KVEAGzBgpFOzAlEzPnEMeRWYUVXgAZhWxEyr11M+o5qJfBT+1m7WSGfFBL1YguKssvpkWM
x53eX2nr/opjC53gyS40lzI88TM7lrf822iNlDzUwKAhW2m9r9E9hQJ/yCu1HW5lJMxRLAmssICQ
1/ynWU21Sz5hFBVR7MVt53IkK0SltTeFEyDXJwiiWWsukilQgz64vcw1nGDnjIlNpMHEn8Ew349w
9vQCHljfGhxRfVdPsU1Yg3+VtOM07YOEa7x2/BRCnKlGk7ljmhhbi0JJFyQUq2u3VRfVRPLib200
IwiUNm0+j2QY0w04bPQGymklqwXPRQjtMDaYCDdD1rKA0Usj0MwoMs3amJHDqh+SzJYAU0/+JBYO
6nhf0EigJFKx0cDFVunhRFagQ38xDuLkxe1EorDnpE2Bi93MeAciR07LVtNohxmBxkm5M3jJObWZ
3VgsNW1Kp1+uAYEoBNg61vVKCdk6bvuwBCg6ELo6kiejZdqO3D7fulFUtYTcRUCVWMkG+ZZX0gDX
r6EgsB3pS82OdlgGKzh3fg3swCpozSc6c9SyDPXBOChdo9xXYzB0KwXdcDEXqNrgjrg7NWfTjud8
Rwlbo3PSB2zJyGgaFPvJGlwrX9XVoNsgl9PUvORjycJV5zh99JLXAe0YIwW1v3QipR0PWqgl9lKZ
LJAmsSh7HvdkW/G2AVQLiLSzJQSDPAfw1UxD9lPN0aqulMS08SH2fKTzDvUPDPtPWE6RxsPecKFQ
o7mlFiJ93hOCo0D0wR2tcDbaWnFfu3XqbDBnjr/jdMhqjnR+fgX1mb9iZVkaLzUnY85No2JQgByq
aGgl5x2QmtPYiGPk9mJ8kEpR+Wu4bH64SwXK1cecP1I+1prfkdFjlBOznxar6tXIG6qv437yAaup
8YyCKgLfaddJmiLN7S1BT7KPTVgKytRGEtrGNCGhk6AFN1OaSHh+Qxkr6PmELob9JOOYoOeph3pl
TLHVkA+YoqDtzE4B6dRWNv6hUfjxQSaane1pyHU4XftcYJ4Khd+7tBbHLOJdJJRvTlJ0h8e+CqoL
KC0Uf1KrohSYT0QkXtLlzBXYLF1LllmiI1QobJjSbtTUayRYerIg+43DlDULCrBy1bTZozFxvIK5
E+piUSjU7FI6OVtf612YY4lrXYR2XR9BYoyXferqa+oaEW0zVoxVUoGPDVJZ7GXCZVu6ohzaMq09
u5fwarvKQuwwVnctxunfSW10382wafbUpeIfJD/IoywUi2bZqN21ZjocqVUad+rU4vNgp8K6YEYr
u8rLYzeGyqOJBG5LzFt8XzRyLnYMgX5Tj0N5SG2porUvMkCQSWiLI8kKHfJmHKF50sKICqyVpFvv
xZVebvBT07cKY1iiqRI81n5WZHuiBiMB5M/PL40uIkqlVUs4hzmfApjANEXxYemNPLpTLH5MuTFr
eVqnu6pbX1w5VS2vi7SLflhNQF6KKn6xL/6eiSzdWJki12VjMQX5o//k6H5yq1BmvyyknpjbGHaa
FIV2wWNEtSUCluG4KbDEZ2WnuWtO6uK2Ch1r16YNPvagjsyfWNvH5ShGuMe+b8lVizNt26A6oQLh
Y8arfSAwHWeQVDPifa5Y0arWuvJC0SoqfFUzqCB9OyCMYRNsE5AyP4u4gA2otfk2rrpSWYyDYW0V
3YdILUvpCQd8BYxlzOO2UOcAR452YWCPGsfmtjxyqqKDK9ssvp96fdyohaN+zy01vskdhUeVt8N4
TOlfxVDd4mltqhXFIfrBAJ5K7O1qH3Rci5aBMepy2sV9a3X3eqzYHvvBhm+zbi2Y0ZOMrskWYVZN
paiecvZHd11FAhM/GMKOMsWjpyn+QPJlbsPRtiY+x1VYVe31nPiAosmNr2Tsxrs6t0EyCspvDTiT
NV8dJnsa1V6D1ujBQl2w9q2AcIY8xtWoTvmaS0rvFauy72zfZb8lpZuMSx0SrUalKpQVPVJdbkUZ
t/uu0kn3nCKj+z1N7oTavpx2Ueka69yF+ECCiantrUmDrC87cG5x3upUHzIOfrUSWRu3HOArtWp1
aAYwWV7SEuyrdHlzoVYSxCyl6AQwtMzU+1xTqoeqmuH2eQD1I7ft4srvArGu8hD7myiITPZM/Orr
hNmOkkVsDIc88xWcAsSV6gvN1pL8FaoTwDG3sbC6+Upmrks4kZzq9aiKHsdByX0b+TYYZHIRo8Tf
psGY7MBHdKz8E/m0C1LKoE7VWTcBooU6UEmdEo4yESSolQVogr43iAUVogxpLFX1+KtTmvq6MUY4
CFYkwOsEs24s0p1gG49NhzYnUIwdICQgRbDz5HOfa9lLmFGqXrLPo1Cd6Zbi1aqLxqSz3cc6Nyci
EcziuuWuLwuZ1oepDyLaMoP87vqJetdHQJKiRhm3NuSE3zblOkpik6o9V44IriZD9N9HKgd3E9Vi
0d9GWVTRauICfgldMY9lmTf5zje66VqbCAkpG5U457iLXlMh21en8JXiNwAYEzyTMVTxUQ0G2yHg
x0mt5LaNqUuvzFgr4kcJRS67qDj5g781Ql3lyF7DpxcdyrkVb4ji3PtIDQj+iUoy2iy9myCV50oy
LAX2XFxiSki7I22CMr8PO8RqXjRZQHBt15HxJh8yq8ZsKGo4Z43ikpgoG/KtIq28oOgE4HH08+4+
SxL9Z9p2BPdCajM2rVXBUuiKIvk11RShmQI1CkDQ2uA98aNgLbfSCtZ5QI4Ts0w4PmuTorw6XU1R
lYU7jNeyip0XPbL54iyZxTXaRv7iLWcSUf0Q2TjClx4MR7ATnwrbHh66WJHZOsQE0S7fHI6ZU0fe
6bcRriddXJtDpo34FroIrVyTM+FJp5HMI0IawNMbG3mZhodJ9TCfE6b4iOACCILcuCtJYJr5W/5q
0lXcXwTSi0lfOWd4fa+D//t3OEK151A4TSMc4n3rWg5KOEwpj3G8GoICSgHV1+Ecqua9cOzjICf9
cbRsYiwYBPds7h/84fXrm3nuGk5O71ooJgOYtocUZZ2b6HYyeU3C593/bpS5d/ymuRcOJqjTTHpG
f6U0j2F/pbaPX49woiP4c5903i9LRyGGF0I/eRisXEFgACVX9/CXaO2vSJW8Crcy/x9Yx+cX7B97
wN9jWapqGK4qVAQaJzdNtqIqe1l53drZzyHCYoPZ4uzr9cmTN8i6QX4MY+EjNaiuMqOddcclNw/Y
KHh8FwDH17ftfXP3z5UYVG9syGCOLfQ/TM43D0aGdT4Qa+GlvYBzHBnX2giu37RvQpKwvh7qBN7z
32OB9YRGSnCQ5Z5IIJ04LHW9TL16Fd+zlN21t8meKIpqMYvXg6fwViwRox3z7/Lb1yN/epE2bg58
8BggTl+NghKGyIfEKxG/Kal7m9nDjyH8NkVnHF+fPTB4FJpJADAGBPWkUy4ooDrsmj2/acDOpuBe
5Zmp74805OTNw3/1zxD6+w8picgqa4DsGptxRb7q3tiZAAvUw1kb7PwPfTUQpcW3X6wfx2g2uJbZ
KRcc2J3R1F1kO4JOn8+jGD75nt5d1cmbMdVqaVG846rYu+6TDeqKdbw/N12f6G7++wV8c/NOpogm
K4c4YxjgHSvNs5AYYOzd2hvy+1bmGc/piRnsz2Cz0Ghen8QnZjAj1cek6OipcQOzFC3VtLU8yPjl
wd4URHly7CVx2Pv6Tdc+eQXfjXryfgxuaVCM5XtGoeFNHilAa71j4PkioczpaDG9c0KKz+6ra6gq
+N65FOycqqoKIpDdMmHjf0dFzVxrW6BEO2JKIDsuObue+wbeC43mO0sOuaoLYsFd3UTF9f7VHKah
sSYTzDZ+mGjbvlI7VYyNuJQeSISLZtk9gAqS7IVuxbW2+/oGf5xKGBsfCH4ch8Lx6SeO0rAz4q70
/MlHrybFns3Ob4q+KGV999zDnJeR99+gA+EG5w9GI40i/sn72hpSCydB85gLRRuxTNfKZXmlLPXr
amWy5CC9hvD486zh6OO3/37c+Sa8WRQoZqZ2zLizEodAu6NKpJ2zSJ41/SF6JuvIwx9ySFfFVaSv
yJzIX5X4kqPEud/x2XM2NV1oLIJ0KubuxtufoaMIrhx6ZU6R+NMCkwaNX1uQqQBR5JcecExgfaQk
yOnh+PVT/jgfcQN0nRRczbbsD3mFQVwNNa54Rvab9HvEOYpa9ii7+5HUtdeCBfuyj8lM50eRF5oF
dirOOFY/fsf8AmEJy1Ape6Lfe3/tdZrHieoUnsIEgwAt0+iWuM2ZQT5ZTVikWIxx9eBy4mJPRrGk
2qv4yHOjmiBP5va2ssA6cwwbjlXY/s5jMuAp1KaLSLMTqNC46M98zR/3n+gF58BGKONUMU8/KB+s
cRFaKPKnkiIhGp1abmynb9EkIINL1l8/2M9Gmz8ljVREznqnNmmqykmo5KwAri5xEQXxeBm5KJ0W
LT6FfvH1YB/nCjyIJtMxQA7T0U4JIEFch1bD+yvBoR0NxQdDqA5qgTE6jJ/bbjRuvh7v04tj/6vB
anct0zh5mgYvFPU/Li4ufcpiw3iQZpIfnUCrztzGj2/n7K7k/rH9Zdf4wRXnO6M/6MRW0VTYSNeN
2HFn/RmqwqeXM7cX59lPs8yTpawKcN41SoZ2gHJuk2T4zRJRr4LEPLfZ+XwkWpeOjqOTIPH3nwGF
i9Ju+swrE0ccegJv7xW/Gn/n2Whuvn5EH2d0bpyDmxn1Md1Mc76xb2bWwKm60XGxFegkEFWTiqSh
aICqeqZrlwdDFw34odAsz8xnn1wg46mmTTnO4t0/GTYMMBC4Zc4hT5Jx/xJPjndeAPzJS/FukPlH
vLk2VYk15A5IQxLfc5yXksShr2/euas4eUxDI4LBCYgsU+NqqVPRxVkQCLBNdIu/HumTL5dLYUvD
3PSn6/7+UlJHDSenyr0IkHgboiPKzF0U/Gz826/H+fyK/hnn5BUvWsW0OIF5XUQIcEcL+ldWXX09
xKdPBdGAo6k2rL5Tdk7iE8BIm9BrZBGjMnSrcs/R5dxy9ekNezPKycmnr+jzt4yCun7dkQaY6uYS
6cJFVT3/uZz/k4j8ixyzN0/W+9H8+K/XvIma8fJH9vrvfz29Zq/vBCJ//vzfChHT+MvE14/ZXWeS
14AW/H+FiKH9NXu2XV5i23ZndcY/ChH+Z120f8Qi+l+aigyXgF2oiuxr/xNByOkRBDOqa2gO2ELm
OPAQp6pqKy7lELoWpryVjx5t0V270QIj7ppeqTetTP1/QFI4+ZDmManCsPYJ1YVKeVqQ0RFXa1HN
OkHGGT61R2k8lvnPN/f7s7LjyUvO9ohx5oLj7AhnY3rykgd6Q37tgPkxEGo6hDOUto8PDpB5y6v1
0WjuImcOmNMlt5gVMa1Bo7QqLLW5DeJ8l7pahUtfD8HUtaXoULvFiTNeGAjDzG2V2ZWAMV73z61m
RYaEIkQjdpdYYT89UVF1HHIc67RcFlbrt2v6pq5MCe4IIxCy7eRPZ673xIfExYK6QkEEe2CeCK1Z
kfR2Qi+ajLyD3O6WIIA31Xciuu7FFmsESskFRU88OiyZm3NH2I932Z5ZFWz68Rja+umuf8qDgXAs
lJKZiV481icDS8A0Z2W1SartbD9GF/H1kz3dB3Ol9vyZcK7jUu0PBaI0YBtspTahM5vuQmyV1bDX
1zNM4RxF5+RI82egPwUwXlPu6SmuZTSqWEa9QMHTPjTdZeHaqDbv5HgZU8Yf6Ld+fWEfPguuy4bt
CdzTxVN2eoCcG/FmlONOADg8oBCIUV4gqawAH/dU6dTd18N98sbYDkdywUzDmUXXT3agkRWIbmhR
hYur7mLYud/mKiwPzssPAL7gY4DGftCezoyq8x6+OSbPN9Wl3qtSEJjPiacCNNceM6n0WbPELLlR
V9nK35HovMTQ+XCefavNb/370RyDDw8CyJ9ShzW/v2+2OY3Q6tYhg24ZX4DjYDSznkORwPqNa3cD
oRX6Bd79vQt21ztzpR+/jfdjn9zf3G9EwtmG7MiXGSlobqNnuZ+27qpB5rpobil2p0uxMP/z58q4
FM4AqgCxhzP0/porx0URTC9xSdLAztlYy2Y9rbH83gB42jfQHZaEeZ8t9OifXu6bYU9utQhTtVFH
hp0VcbvgR3Q5rqoLvC5edmkt5bI7pId5GiLspjEX0U5f5ytYGUsMCOuzpr1zP+bk3lsxarkYffNy
WBeXgDPADjfMFMZcdPKKNUhoL1mfK1l+nC84QM4AIoFikxnjZFCXDChHqYdq2Y6Fgqjc0NqHvuvL
YmEMY6ZsuiLoQEEMPZybHQ7Opj7zcZ1sH/m2ZoqOC/nYpnn6YWEN2yQMqpa00tB6MYxvpnnm3/9k
yng/wHwH3nxOdttPoaMzALmQP8TaWuKBekCU5XsG84bqNTfl8/hN/IfV2Q/XNX/lb4Yt09ZJk5Fh
jU15T9+d+paFfwHXwbK4J08XRxL814X9dK56+clr9PaG/oE1vRnY1xSXvQoDDxUK6gaSyXfDeDDB
z56ZK+Yq6Mk8BfCMrZ+JxNegTfX+CokCUySOm2qp7sU6o6huH+sdREfvLD5yvlcfR2I7TycWSu0p
oBZTnF/V2Xwvb2zKv8kqwW2DsiBcxHeW9zdxGLHn8IDLrN4bl+ecy/NHcDI+OwY2sMzIrOOnqDAp
dARlpsX4yHGLAiQOwBmUjtt+sBZiOHcMPa3sz+8ODRgavvNsKOhCv7+zkjWIfCRmgrGZC8G6V4H+
7nIMewga22sfIyiyfEz98bqLY6xADzJ8Qvy3EMrtmYf84fNEwj237vgPP+vDfmKKQ5PYAJtUshus
xMv+YdiW9CMxRrHYBi8KQV5nthQft/d/OEi8TyyBKGhOq1oN4okyl/XIasvnuoFVykxsXLvHmP4d
sJ+Vdu5bPb1IsgBN7jU1LdVi1NNJMNHglEVzelWW/h5MYy0ishaKY0fsVksGBLHd29YIybVq7weB
g6IXm7I21z5hCGdu9+l0/OeXOKpw2XKw0zFOFqQ4NEbpS5TqfuXeyL6iKDx7ghBqo1YOSBId/IcY
sfDEZmsCfhJpxkoP5Q4VjJdk1Wa0aKYV7UZ1mjOf+2f3SBdUjOdZ+mOtPDSLINMdM0NP5UB7Ye5E
3vT11Z9+5vPFvx1i/glvZi6rKIdMQSq7hKdKXAeVq/rabQZv8KH7WMFyotvZkbn89agfFojTYU/m
MV20CH9chm1TlGVLa6m+ZuRrcAwZlomxVMVS+X+cnUdzpNi6RX8REXgzhSRJJ29KVRNCUqnw3vPr
36I6XlwJKZS376Qn3a2TwLHf2XttT3Mg0xDS+b+0zWXuUgXiuC1qq8Up68vSKFWiALMaClJsuUUh
3ch+se27J4OLayS+jlEPhxKfkSUSPA8ZRYaaggKavBmTtCnj3E/6qgu+/0mrhQu9E1JAmS5o3WV/
1IOyUV7up8txB2XnJD3Wl8X9P7T8c5cxn2Y9tAGSLnHxpi87EfS9Hz8/wzIwQ7WHBggkxbE4De47
2BBw36qLvyjyjbC5+f2vPz5nF52YCSobKmyB1YDTGpOk7tmqHP9CeJIfYzBhgpONFzGQBo3NtpY+
AsaxHs8zrj/3dktXFAM849/yyVpjNHfgQHwRR+t/0hfU/walLa8WL5ncpHftGKvFBOWZkgeIv9n/
YKewQ6fySMzzDK/aRlfntpMrk70h/m0NpQc1daIsPhXuAYz5em/6hRPuo0ttGx1gzdgC3w+8NFe1
ZzvN8uvfL81Le4seh3oJtwWsUR87DW6MIhkNvWQTssA9SLHeLiEd2dbYn+kp603AuqXlPb+bnSIl
F/LQ0jCY7ucNYN9jyD+XGAu8EVvFnXbELBzOh5F81U0YEIuChgs0grA+NitXxhgWmrQ063s5JPtu
W+1b7+zjfZ7f+fvv2llNvmZqDSz0MHimg/UU3IbO4AWHCAoq7hWO1Xy7s5PfunjArSu1EKS/XIRy
abG+5EFob87NiIkzPukeKeBO/MQ45H0SyZHRYZA2nAUufp7tl0a5jaSrcOFrmavZ3tRHjHAmjS5S
EFI8cbqrdl0zJhZFn+jbw9Vy1JT6fxuYwdiAn7DMrItwBx3Z+nmzSZoGuRGAyl4YT9KJ6r/LQn9S
r1DeIx/Es3E8pyb4u1X8MD5Wba56rUb8dZ3WtEmw4FN0GT2rv+QLkGxPqkM89WVNme+2dkUkxkxy
5+E7nz8xV1AMTkXGIYgCZ/W2dWlW9azRUV/BaE307ihN6quadGdu8tbavKUShCSK+gzlPAnd5qod
AsosskIV015SpIfLxiNd86rZtxf/BS31y2eCHGwuu3Mq3qspp6q5ru9MyYQjorswMsgQ3LTXRBlm
l3RlAGI2cZEn7RBexrfNvXag5rqlmHM4Xyr68pfAGWKaZRFT13MDm+RULVvNtJH82tlwo6p/SBb7
ft4718ZqXshEfH9CTxuAvxMJSHz6kDV337fxae5Zvt6751h9PYxvcVoubUS4jIau2tTWvz5VLD0E
qDgSPYQ9dMZVG+bQlqlPDYqvlmai63v/7C3IgsbafAqbLYL5JZXnzJXilz3zfburDUY0q/3QsA2w
AYgGu0W5JO5Bpvl2tvkvsg9Wiz1CjuWkxvpLSYc7Em21hzImjBJKLBO7fRpc2SWbl6yF+HGJdfId
8Uysw+qzfWpstXmNos5Py4LGTJLF810PDOb7foFuYlne3s1ff9uwqFChxFpUSn+9we9WXb8mFoso
Rt1uVWV6LQiJZFWYSiW6ivPbMrw1rfoYTqY3qX6/z4gMNiLsRJF2V8zKrREXHJOsQif3B1Kh0af4
dKSXNksO5jBljtnj1hli+abibG0sVv2oZslR26OF/9DBQMHBw4+vMD1uJ6CNfQX/rsvIWKxusib6
lWL+dUNcZRviZi6Vxv85KcWwkatgp8+wzCwAUqM+XRviFLhIyrO9KQdM9UL+hoMycFXfeKjMMnQk
dC+Olue3Js55oK7NTa77/kVZ6HdVJMCRtaymwRWMDuhSGNWwvWrKjgjYsitk+BhRIdwHLXp2Nxeg
UcC+CcnQmqx+W4JYdJPZlLfyFEGymK0xYLmTzQHqjGn6OIjS8MUyc+UuC/zWHcYR3nE/liRG5MVB
xnzmIsEQdsOkGxuJgrXjF6K/Uyaxf0WgJF0KatVcRfh5rwQxlT3dB5Fip0mmvSmhWnRAnCcERiyM
pqt3ou9o6qRfGckjuCDkue0kQVdsy9tEE0dk7rCFy/xU6ood17HuFm3bbvBQ+3dhraWXHabEJXpi
0E+Wn13FbGozbS4eq275H6WiwqxaZ+JrJUhLHmEdqt2THzbWeKhCNWkbym8RKX1wRQrBNJjR4lqT
cEfpAYTPGbda/ZvIxSECLpxXlYZ+J816MjLaIguR1USRFsWkyacQHy6yMdPKkxVWiXKXd5h2f1Vz
ofJum8IKr808rwn4LMZi2KrFHEe2yM3FpmmSRj9kSWZSZZ6xxCC5M7BVOH6nVcWvwNKbEC8nQLOf
wVyBDkGDI0sbyRCWFEmJlQdHpyLV8GzYrGmlHWhi0z7OgzaGm1oLYfeG+jR397WviXCXgtZXkQlP
cdLE43HwK3xlG1MfxOHU9ZUGxljPtcIRw0jr39ouwqcjp2Eo2JJU5ACPqjKdJS/Uaj34Mebop7ZF
ZXT5ok3DvmKTVk8lgPhO0ZfLg4mDsvwjL94JYmXGrCxVLzOJDNr4QZkF21qRKznDoRlL06TzdiYp
VicCOTEfzXhG5Hn2y/6PIHVlhSTNkFr9WhpK3UBlmpdh+CAMfqZXHjWpFiZQ3ieAyx8xEiYGPyUn
aOR1JEZLBSrbtmq2i3Wzjv4obW9iUIya1KJUSN66jifKrN9CS46P4zTVEZgMLOqQgMUBrYeq18qu
E3KVeu3EKMM9V2EYBbFMfYLLVr/vHzEzZ684jkzqUkqHS0kWu/pJ6+dxeNSkVinv6QqUk4RurqpN
EVpw6YlRCeSNDxfSh2wZN4WLL0a+i/MJZsic+oSH9ikvxkkC0zh0nIUJ1USWD+uHvXBlmsAspeem
F+XbFveWV9PFTuVs5ocSr8AGiVHh+OEgOXXQ/cCuJThEVzdkS1e+HRqRutPTpHHKkmqiIOjNTdMY
QJya9jKcFCw4DfikuoQIlWLgcthvlBtMCOHbZGVsldmCgN/BNR0mzXwY2V/bhg5OZ2ZcOzIf/kKd
gUSV/SCD8FZBALdmKjmV7CtbhuH9ZKX5ka8tX3eIy0/GVBCLnIpkwo5DugtrQsCbWLU29PyFytKA
OTIgoItmAkskiHzVViFLMfdGugUfLKncVEjlF9zZ7Pc0KSIAJ4TyqmlTeWhr4uoBEhHYWrRIsOtA
gcCjSECAY8Ur5Np3EPcaRGYI/BvDytVjgJdtUyUc+9UKaxqX7LU99sbBl3Ry5f0jDqTGAVN3KMJe
2ASJ+lgJ0YXSEFljaRsoZFwg9+RdKwajGjQKOY5a506qTvpq/1uJFYRl0K5g12dBsdcM2cOO5lZl
fzBgRaWsJFX0DBWUBS36NeZQ0+VEvsv8zhuV0qnr2WshWdVB4c4juPOpl4+ZmOinCIqyM+PbLmDI
peQiCMF8b7RgjDqSeBofPpUfjFxbqpUXjAX4XCneZ5APqcLcNY1kMfcZ8ClLRBTTkAr7Yp4pKfYv
cw5ClZihSMBiPRr3lJwcQRV3BAXvzV4BVlBrkWOM8n1bPPsGEYPwv3m9x5Yh1IB+d9Q8eChq89Cb
b0YCgxviA1F8RnWj9wDPYksfbMGXey6W8KOa4UwKqin3207xjV+JYLwVit5teiBepzbPgBkHRFWV
UXSpDETGLleFNu5YtlCsJpu4zxGFNTgR207ZV1PKe4gKoHrgffVBL3a60QnHsAh9poH8udKze/BL
HrP/4Gl5nbrsa+8w5rrtNG3FdojIxRpiL1K1gmk7vcsU7NRVGN8LWZ48CU2huUwWtAK1GSuiIhwn
CMgXsxIC6WnGzKtTJt2+9LOjr5m3saI/cfCekBpkjjrqHuLyG1zvnjGX10ovvcUgUeyoIHS+yEsK
3OrkO6WePqRFdx8VyXQI6/bFyJeQ5j4ftkJfXefVcBkV/WvXiKKr603rGFlmOXEk/dSq0I2N4l4I
mHKNxtxrZOYOGaoVZfwpaTlGaMALcs6nxop1q7eYEwrrttHkmzis8ewV0Vac9Z7Fj2x67HydXcjq
fd2FFjwp+E0YC2NnluPiWlQ1XJlqKm1kv8X/m8vGjSZCp8f6etnUlu/MWdFsukZKb5OCknXcpsnW
EsIYYnvY80GDP1XSLJTNJHVNKRPABQeEUDWF4iWB8sufoJf2QXnLCL0zCbjLI6BbjaCDcmJd1oHH
9epALFBIzmUcvshw2QHceOwmNTsVsoMamzuzK3dNkkF4Cg4CmxxnyMAIW0Gh4BXVXzUpf5CaKnH6
PADKOkJL7tHHkO2Bb32YxGanB8KpDscHthCQpDPery5n9VFBSXytxPEhM4GP5T5QOU6EIgTUKgiu
lUD8FbX964Icn8yZ2W/cp5V87OLSa63G4S+4hdo8z2zQNKtgr6A4YGL+tFW0H0KVKx/ANmbeM0Zr
63qGSYZKFdK9EbxKwgQtnDP9LEcPqLhfu5Y5ADexO+r6VZ4qN3g0fuaTdNGWhASL9VWdMjhSndqY
IVZONileLw93c9Pd+6ZwpZTpNUKgRz+GO1czw8Ut3JE+0H+Ner2BqsPhRQfXx6L4U0nFhdUS2PDS
SeCmTJLFZKHXBdlhYAzuOpCJYynu8YvbVRzufIsoAiHnYp/URyeZk11XpA3p18AC1S4Q98RqNp4s
Sz87xXiCEdFiMJ4vw7R/S7vk2h9hs7Xl8BQgE7JNddag9oO7TqbsGnjGCXP3takqxzwvnivDolpf
DNopnq2nNuSavssuMZ23gKYQLIeR8RDV03UrMt01BkEzSha5VsAENIoh2bOqPu/GwCDlSB5Kd8zl
loBQMbGNSPkJjyFn4x5ci4JwAW6dkAQrr7f8rMyjFJpeER6i233TZI4YyxA4LTCZoGQ6d+jqAChL
eq9a5T0zibkd8gEOkD5IGazHcPAdC76Rz5CcoDcCgfGEvg3wnSrc5dDpN21dQxAtBNqUIk4UWvkj
rYaClFxhgb6Q+wXCpclfshBaxgT2gV+sHqypfphSc6PF/amRhEdYnIrThYrgDoWU2mA9X0inTW1q
Zb/DvO1huCkAAZoiBXivb4eB+w5ZSw4hwt6fqNdrB0mOZZeLH7gGCCOYYP/7DuRXaZkp9CX2Daj3
y02uTY0dLvCzglBTzZ8WDpuU7/xUeiUnby+28sPYxXdmX04nbBCBLQv+Dy0zfo4ENsi98EPPxtu2
ygmz6MC5SVx7kbnuwac6yVr7FkE4Y9cHnacJntMZzzwc4AAeHvdiysTtVCRKp2Rqfqltrm7SAsMu
pxwWSauONuLi3icrhENAEezVJv3TmaTRN2X5B6X4ztcR41Zazl4mVG79Xn1K2wXFG1eunMZXRmnh
P6oNyN8FpV5DgEthlVuy3EmKjxp/oVL8LBu9OTaihFsot37FcxR5lgXvIankbSAQU6SrpPEO8w2x
8JZrVu0JK9zvSs9PRis9WGl/FRv+XpamI+CkN4XUATtoC9FOmhKPvr8jTMZVlOi6rZWD0hovkEmv
oLsBoVPS20kucGA1frzH3O9roHWqNnIszrQgaqBa9X1cPgXR9KsTDMnNMv+Q8FBbX+7wxHftjikV
jJ2QTltE/R08P5BsdXscIL3Td+9S2b9VmtDT0jxc8G93GgsZPV69hEl0KVhj7ZJzM99AruHGWhN+
diMlVSFKZ68ZJeW2ters0Oo5NxERAq6eiUTNiws4KOgzsqgBHZB5aYqX37f2y47AVkzoMRyMfodV
uq2h9rGZI7GgQGf6XEVTsxH7QXHnTpqp4xAIPg4ZE44JNKKfxgehz0RHy/TblIueqwZszq6dDRai
EsRiITxXlfo8+Npm0oyHrk8u5EYuj0k/ImKr5mgjTxphFPOe7eR+0tRjWtUPsYThXRGb+zQytc1Y
oaCMFOQ5cgPhMISfKem5vinVdttk0T6KTLAxpH2AMrDUnsyLmjyRhWvaGZoAWXHoH3QVhEMftZ3P
Bb443EVRQ4K9KBIgaxKd2Kh5cxw7iR2XUhmAxUVwzWAYpx/dHCe7JI6s19LPhbs6rUbdnsqs2bJW
CFs5m0jWal41dew3cg5CMNf8h0hD7JkBWMi7dIenfwKdOg3bTCAnRtWF56S2DlIWARwFs1bnw4Wv
dFjem5ZR58uXWdf8qWANpFF+MHsffnFLhYnsGhD4pFMI9Y2Y5XuoM/YY1PPRytp7ca4O8ajaUUtX
TkNczYb0SC3uVik4tVdvhjxtWawdkXlj2StKypGU7o3CPiuLoBqKemnnObmkdVidcPjAINjGkLGD
aXDr+ipQ6rvShFwvkYMh24OoOuoksNUGfGDtdd0djXBjyI+twt5U5LRb8ChiaRVOp4NFEBXjTcph
OxUWIrdAPBZh9lOS6GLw2+PioZZ2IHtOPhb2HqbBXIBynJHWFh2E8XFyQBQ5Ye0DOpkuiqC4zef6
UBHC2ZsoUhATSN0lyRDXZLNsRPl3r1VEWiDoE42N3JU3qv6k5YduSbtRUrfJSdI5lLq1bxX/FMbV
LrOGCy1FniUKmz4jzlQLnuta8Ag5uc60x3aUbqXWgm9UiA6Ue+NErVEBnDtZ84ZMW+mY68HodH3M
SSgSwcu2EtaMNFWJDtX0x8kqhV1bR8W+EVA2KAaIZCOeHs3RuOYa+qo0qZBp2XxkZY7APgSNrWFP
dEZRrTbSQJccZf1W9KebblQsu876axNwVhOoIi/Jf4xyjIu5NdjZUm3ohekwNm1zL7KN90RJeLFC
9VgtoYmCqj1JmX/ry5Nr9Jjs2S+xnU9vuslkwo6DzlGK2Djm6dReVJ0xEZtS/Oyq7hiSrgCOk55g
tjvU65QjZZLDzCK/D2oSGPSgAokOh8eplWIXwYHnAHddVYrjN4CgcrGcXF8og62QtlA8xAmZW7xp
KafHncaRyldUNpoNu4lcnbe+SE2wWcLmRkm+HyVzvB6FdLykdFKT9OCLMVlNstDA9W3MLrYTambw
yeppZN8sPZsVQAwpaW8lxSJXpN0wFdumz7EbkZ2iTehoDVer9pbP6iFdTNFVY+2M0HCqjIPgoF+O
CvcbqXQKRYQAyqUUVXvOIwyPXT9An8mMTY8G104AvhMavcumkJAoc/CmRr7WcybYbpA2I+ybOeo3
1MIOQwkP0VzYOJNjqGG8GVLGbjrPR7UMbgsiCpIkP4lydRgKmMapep0wf1ps8TIxdlW5QEJdS6Yb
+wYT0HBTaKG/GUov6RqSWIq3qVA2bf+oTW9J9CtTpIdgbJykui2b6yZLAMaJLyEpGlES74ZhQl0V
PvRSfclyaFvoXnRjKwj3euE2XbBLCyIq0j8kjBjWW6U/c6/FkYRw+3G6yki3ik0Xos9hJt2K3RXl
4NAphlOVaZCPixme3uAyDKEk9QLyLeVaLeFZs5T9LgbK8tmeoV51w7EcL8f0Fx2bQDPNbf2BS0H5
bRqtSzW1frWil7Vwm6txmw7lVmoR2zN4kMiKXhOR0FPCUZ00frmH8jB1YkBRfjl24G8vGEUbub4F
EwNxDdutKnCS21YgfTqp2Vht7PETZ/VVlrdCUx3GULykjoeCe3SpNvAnYWNVz5VQvxCXs1HTH0aZ
njAaQfUHGF8VbpRC5+IHAYDfpCPpQckPzX/VW6RqMNqdRmIwBYWxiS3LztPQEdgNxVJIgTxODrLw
s0fOZab3Jmtt6Hc3stS5rDbHHs/kNEcEDiQ7KQaqTQ79SKUk1e4r/pNk+F1l0X1EEQ8yWEXrMgI1
DzD47JhhwqR1igK3myZXMSU2CKy9UJAiqbsKUs2llripzFPf30oVJ0/PqI6jTuxrILwJxp98Xijd
F3m5780ZTG7gWtl9AG2qsnyvbYQt5Xsmq4oluzU5hBAmMO+HiGqD36lOOfQ2ZOE7ZWq3lJnstOM0
m+vOEjM2JNWlkbDbLjV7qgVn9E13GtOLKGNHxnpSdrmdyCL5g6+E3MDgPjSjQI2JepjPfSqZVRK/
Pm0GF7gq39TY1rW1DcNyI2V48odrM2HtQcpUNLASydYW/qhp5kUL1GmmYNeyYsm3ITuVvEk9lXOj
PlR2AvGwHF+mVHRhDboLxkiF4N7ool3AbMum6GhIpkOJajdzIE74M0oAAEmCjgNeklLiXMES5RhF
uci32stUSfYcWm0/OQKpjC4zwcqutcioPZGLcHbMPa7YlvC6KiU1QBfNQQAdpYu/VZ9r+52hT+M1
FdM08BQfU3T8wsKnSxAK6+ClZ+fi9aVRnfGU/XW6fLz2YReDswD+CdrDTy54LnqtKrc60473opPs
JkdFiy678zY/BTsB2UW4mQZH/z0RPw8J+vzF9VqNxMUTvlqRf3LDi+J97WgMJpkzNxMbN8qi4x8a
h3yqQsFkVO+o7biaw56pwJ2++/7K6/Od2tIsrZpIoaEArOQemGEti4Ma87P8Z8gfisb7X/4+6gM0
Z6SYrm3frdKBY8y5ag2aa7EFmlhoZ1R8X785DPUqt6mSyLN8VKwE7QxZdxyWm9YaDi6ICIk7Vof6
KBqrQ+35br89z4hY7lHXPQZQ8P+3qq1kTmXaC+UQ06pc/faDt3IhvS5l6uZcDt6XX4irfxQNGjqO
dfwrxbsinoAq2GLxR2KiUyLpzJ3xly2g2VJ5d+hU1nLUWZYreLV0/rL7IXBRt1wDfN8L1rfS//Tu
Ra2F6g3r5lo5kIJfCBsApjY8fYQ3w4V6/To74ul8BPEndsffgfSuqeVp393g9kapECmG/D2PbGWb
b8cfA0p8B/fefnzAljr+/P7ZvuwI79pbXfT3PXtaTYDuXhHuJZgkCDbaj9hKj0Je3Hzf1F98wbrT
MY7QLhBJZOEn+/hs6dSX4RD3S1cv9zqKmmA6NB5oTE8oNtGDBGUGYODDQmb8t5ZyXitt4oG0ENcs
3KGPTU+MPd3C3WdLJIwpcrFTFDDJlXpmNK/kH0tHkRRGMdZE7tY/2TNSwu5LiSsp6kr7KnwCEWHP
4//wGj80shISDLOUY0ShkfCkBcAUN4v3iLlJOOowgaQ/7GlelD8hm73dude4duZ9esDVJ7Q455NI
QduJSORCFDSak494nSAmXsRSfhrjwSujiUK8cMjGc8qX5a+vOtD7J1+bNagsppK4PLl2Ve+VHRml
++n0X4gXz3zGtYMCjSvjQqcd/IeyveS4x5vERH6m2q0rOQrJLmS+/VuFnyxpIqunSLfBzfAZ/lXn
BiDxKdXsAKLnVuLCe1cRTFyXqvkGX7Z96ZTrWgaTmMpWfCk2cu01DfxrgQxCv4S3WJeJSFQWVc/v
R+6n966R+o7GXhJxWUCXXn31HKZpIRmdxv6CFLpdu+OanqF6rnd9mouWZhidKtsmnCNrOU7Q9mJA
4UKzF8HhoCXbfsq8nExYw/LPoFZWWVMG71qW8KbAX0D5IyPT/zghBIE8tENDJdj/FT3nFMtvLJuY
RRTUlDQJIPlZEWVt3ETX1Gwohm7ROt2Eb2cFwJ8USH9druirLHYwKnbpjz+D2noID7rU7UVurDok
/CVECzKKD/qWqLtzb/jzSrZqb6XGU4xqsNL6b3uis3Ts4JADwIJp6lVn9mbLNPRhsCLUhnCgggCE
9aZZq04TGhKfLo8pMJTGg1aYAiVGwfMD8bHhSqIQ+0MynUM0rVTHy1elzInlCTEXisO1ZjS01C4n
YUADvq1OVAvCwYs4xOyUNuNAMBbWayjX2pkNyOduuzRKvVv5q07/u+y9W7LTWEj8UYGrPifxpkYi
OxNNS5GCHIAz43BZ/NevFHmIIWHz0VEPrRZrPCRc25Umder6OZh/aP25peWL7ohf/z8NLI/67lFC
vQHe2tKAsDO9ZBccEqfbGouf47+Y7z7NssvHetfYSn2X+pYx5swEXHjda/MfwXLzXLa/n7nWCvt/
esS7RlaLZQUfTG4aGlkEzMghYHa5IZG+qLQZ1jm1svMq+2UQffeZVj2fW55+RuyvcWu0UQ/iReD2
UKMdy0tBhPnu90/41TBjCqOAT9SHiR3r4yfzi2bgXiKkGm0M12GqXinztgu1ges/TAtcjWRi+vZ9
k192Q414E+A1y7lr1Q2FCvMcHgmN9DjrhkuzXUp96/smvhzI75pYdcQ0LbCRmTQRANZ15jrgqA+I
Gt39BFIW0K4VnTnqrY10//SUd02uuiOV+qwBrM9XQxRdBHZxmW8zjwQylyuh3E02uRf+b23iX5fw
Y+CsWq1Cs1A2kzzQU3q8Sg6BBR4FEMEV7zrFCYkywPjqO21+ZsL6fMhYRh7nMT7dQt5am1ySAq6R
j5HRRlfkIgxgFcCufPBtPJS7c6L6r1/su9ZWaw47/shUJ1rzL6rL8W6hPJauf4d6wFnM+d2Pc57e
JUzn8wB81+Iyzb2bxgT4vDOXSBoHjcHVruat6ia/WNSvxz0Cuk25My79HfVnW9ykh2BDmsBrd+wI
fJV39SHanvs9nyc6XBts7MAjoun/5PKR+47NGyp8O/D1JtjOlRgPF5mlx8Z+RJysn1l410gEerIC
fAGvMdooSfwk3hb0VhsGgUV+DFwAl9txZw4HFEEEjvWuas/wAUZP3IXYjmIPK7mLNPL74fvFtPvx
J6zGb83tqcX9k27Xr5jjfS9z2UE7Yr5tNgvJw4yds9Lxz7MSTS5IGEPnpVHz+vjRTSK1J6Zear62
GjrTfFUvpo30ToB4Mc57nrq6bL1zFaivvu37VlddLQvbOkggzhBLwoGLArZZkSkUut+/z6+eDQYL
6BCmefADq1aESenKroS/shygHVWmoCw2+plGPq8k2DTA1XFCplTz6XhucQma94Qn2Sa3brVOkEmf
2kX9Iwmeyuw2N9UzneTzvulDe+saVNqUSdEl3KN2M5pO3246r/Cvyun5+3f3xfzzsZ1Vx0iHJsr6
gHbCk3og6fUqu1l8kjiG74lk3PiXZ7viuSdbfa66sdRQ1WlRs+UaWciWeKfk+De6OwLXmV42uLcC
iPl2sD3X+Lm2V0uKYAy91Zd8xU42O1uQm8xOS2joclmREpoQcvL96/2yPVUzACtaCke31dsVLCmY
E5mDlKiLWzXv97o5lY6ZZr9LMSzONPbVaFPhAqJIo8oCO/rjGK9MkbihCH/DDAGuzJ+aqvHa+f77
J/rEs1/mT2qJGOsNzCH6uuqbBaSiERm8fL6OXCZHdAeveOOmcms9qW7kYnb2Sle4MHC8VrLTtc75
ivqXr/U/v+FvIebdEqZKBUYYnTkcaYh4mguhr22AIoGHAqy4i7NMPQPL/urVsl6YHPSZAzD9fXy1
pTJWlBDos0lUY5Z/LrkiEfp/CT5c3uz7RpanfvdUaaVmaYccwJaa4iQmb0nrcyP9+v33+2J7o0Am
kKACYJDnwnj1KJ1qBF0Y0gpakx1JV8uOY7xZlj0yHnLCNTdnGlz6+McN/9IgrGXqixzOxFWDfhfW
Q60wPRt5JA6OocwEyw6+GKDHGhERbgIU16ITjQRbO1pEqIyTM2zwHSV5/6KQKXZmC/DVxwQuuDAR
KNrI6+uYPOrgBXOPaUvij6g4ZearKD2ceeiv2jAYhEs51RB1azXwzVGsFsgaWjp3cfTV190DWaqF
Z0A/ml0SBgk6PW9h/nww4DDHwV5WgUyR6rFqdezkEaeDxLdFntV2j0R5eJN8kvK3UTxHpfnqCTmg
anhtWXQ/1YjaNiCaEFcRF4QF1+GWPfjPensOsHauldWchiJvxOJEK3qnHZFSXopp/KC10s333+ur
CcXC8k2fwPSJq/bj0MuyOMFf0fC56lOvtI7VxRvLzA6G9vR9Q59rxAzydy2tTxdEG2qA1WgJpcIu
1EKiSYoHLlZC0jjUnVgZV3plPidV9tJF4Rn/5ddPqbGJoXewPiwv+90Ek2nUlKSYtgUpvlYj5dVs
uwul4nfUwbkS4hcfDrqOIWrAB1WKMasDIwqumQiiiZO3V++10MvQfKpOIKIeQQSE8Qr5+mYx2S/k
JKHZ0mnN3gu6neh7Qe5wnf+a3Z2r8C29ZTUVffhRyybv3QvoI0v2awNxrYA8lvrbRkOO9v0H/vzc
EJNw1y/qIE4n6yJbrYYzxFoueMPuYDbEclY/9ejMlfancAoKsypjDkYexTzj073hLCaJWU0FF5Tp
ZoKhFp/Sxs33qouvbxM1rnmXHtWOq2XJTbbnaipfPuF/GrdWVdl+WlbIlMYVOk7R4aQTXvBjbb9/
j3A8198KFzITp8xETYjE32v9d99KUuKpmiUupaIidZoBMJ8/Q/KQqX9j0UK0IVvdPfmE12UGvjWR
7JKYSzKlwhAhFp+V2KR9L79ERnYy1AdJ3KtlZ1eatSPMfhMUIcLmZtvo+laf4wvkQpfpkqKsl8Oz
NRBQ3zZn6gqf52YdSyqTMoxodnvrjoHsqwnxBnDXaxpHK2hI0tqraM4ydvatfPf925M/93QoFgvS
lLIJ14l/j6Dv3h6h1drIxpObUn2+Es3sqpeGDGVccUSgcIVVcb5JR7nyJOxmrtpp21BUjnCrEnQ4
BFI1sYUatsl/Jo3/u8rV63A09sEY3EnYdlClDgUmkUnZ0Qmj61C33r7/+V//emWJ+2Xr8KkmYOqp
3xKwyiAqWlcY623bdGd2dF/sg3hDfJEl8AIv97o0KI+zLMRp/o8oQ9ogA9nWx24reMS6eOewY59n
Xhpj98j3EIlkWF+omJWMIFEZuCMPblRZPUryfuo8M+/OrGPSV4PzfUOr9dKooyZoKJr9vYzKr4xj
vEH7aOtXwZ41dAv0L7Pnn99/rbONLj/qXWcbRQ1D2PJ0SwYDfLqlVeESZwXFhSU/hBDi8zCTL6oo
H9/p8s7ftTrFatrMPq0mCM8QbjsGIYZaZYvyTT1G17F+a+UHKaztjm1YJqDXn4YzE/GX/ZS7et0g
v1pG2/PxJ/gNcaokfJh2L0v481CWnWMN/DWlf1yyeMp3TSzT5LunjDjLaD3CVXvcolHTXcIQm0sE
ZSdtixlBfB76DfrzyEWDxrUjdAy1O9aH5r6/MQ5LSFGAAfmivUGJrx7PlXe+HkPvftzqON3p8axl
Ij+OCu2WHGvLWGBH7sQvkaaflPPPzKGftVwsfO/fxqp7p7PRpPrywttNUjkSWM96X250z9hW/0fa
eSxJjl1b9ldonIMNLdoeOYDL0B6pKyewFFHQWuPre91IkhUOhzleVZMDMi0y8uDqI/bZ+6BDcmlv
m13yrg9dx4KOUdRl1j5hwYE7/4TZZi+tvimkhjELQTfA13uhAKTs9LtVGp3Fs/xmdmcb3B9Dk05v
BsuDjj7Nxtobd/CnQmmTPMqgIv9XdaeFLS20ElSNF1egxmbD66S8RPuRzhe1+0bOEEDxGknanEeG
DCx6Wm9MzMalp4qdQJX86+aVdyVKHaAH4s3U/z7cBRMwjWGj79N9rWzS/nc0tsbDmiO4dGWZDhVY
HR+Nsvr85AYjzVNlyXEBWHbTI6JMQ8NWOwrGoOlWupXle/u7v178WnBqzszOTjO0ALSDT0DmRBkl
gI0wpHSzwR89dAfkkHfXL+aFV0eAl4hDccCJ02Y+uN7XbarkCHuWurfxaBHJqMOWJeRSg3vd0pwK
SawppnDzVXq8SCrMboIqh7Gj8W0xn7SVhLj9v6Oru3N21S7tcLd3iA/tBBnSWoC4sF/PDM9uhNyJ
a1q1WUitHr5ZNWLOLf7XdmV4C0fxzMrsVGQJSrU2OCkOfWAfC49O/hxmYXHZceH4z6kduWbOkaxW
t+riAIV6k01JilMze2MgCgvNKmVmaQ24kzt9R9f7yuotjk7DGdJF7oAs1/kbkydV5zuQFLm5me5N
CwRwVbh9MexXZnFGsPa6SRiIZgmRJCi7Z5sktKFxsH1JOCfNvXEcIFhLP4gq1+rDJCZl9mpaby3N
dgXN4ZUmS554mLIPLYRcxS7G0l8r1BPkWZCOQextyAA5zyevauohU3qbdFX9ZSpp9kvfe/6Kh7Ww
QGc2ZjemJzlAf0YQ+3L5I5seaqlybXrhri+PWOXZnJ0Zmd0WTtKM6dgwEKdRHmKLi6l8mbIbuTGO
RfrYhvxfQ1950NdszgJy2jh7n2uDydN/0j+3HXFZ6wDu1JwGLfSBzcpV6253faALOB/EJwxqvERH
7MU5KBYOjXGqIXZyk+hrlcgIa6PnK6jbyulIo9vOodm/IApS9PdBIq1M84LfShaU3KtKHp0Gxrl1
BU5MOdUiEmYbhmfthdSeSIKEJ2Mju+tJwSWDVMV45qAYo7Y915HKQa0FuYoUs3yY9nbi0nxMzpce
KucAhnozfjdXyJwW8hMI3wHYEnA42bgolvnNiDK3NDkcdFqMZHNbZtle28a36UZ5Z/+ItWzXW+9y
613T3v86lfbKxlqoa519wrx+VtikmfuaT6h3YLmqT37hufpuOgq08JS4ihTR2vqwTn54eVQhzUFc
Bjk2E+TC/LoeRVQucNKuKccfS8d+Qki5cKOARqqVXaxenFcsER0D1RP5hDldpd06/dTAqOZmaWmq
Hw3Lg1O561AD91TN/6yF9FiYw1T9NjaD3+x83u3ozrQQcBeKYmioqXBAraVtloavoRZlUiOBoHA+
/JC7MGm6ynEV/50pOa6lfCjQKr8+9Msn0QKB/IcRMTNvYiK5Br+glRiZaF6DfAny5BULCwhIYYLq
Foltjd6V2ZM4RraS5AOtd/aDetvdh3fOXUfv9E7aoMa+Ff/7H5SnvB0e7D3linS/5qUujpOLgpq9
rOJazT4ikfseIolYpNapa6e/FdNKumBxtdAMhHQHSkXgPecTiQKGaN2mAa1L5A9+LX9K8u4Wf2ol
13LphzKJb8zMXmOnQepNszHTOoZPa2n0NQzNCc6s9AvP2lpThXgzzt+xc2ti0G92B71Kied1OYjV
WnuEte0BFaFk25U+nOswG7nULXZtYX+6vicXp1LUXkxQJZf4AK/h+p0SxljbHHfntklfnPaXntSP
4f/6L/np1xjeaokvPFwMzUbNRwfpDcZxtl4ZWX1b9TACj8spBYFY74l1GyhV12OVhRQixhCZMQFu
CrW52Tyq9VTXvgRTiyAVrt5D+k+7dPmSx66ub+0t6IebfA/NqO7G7yPdlY/el+Ro3sXxJjqs1e0v
k6ew2tDCxQCpn5Bcn62pPqlxGoSOq6XSLobbFS6XSYq2SjyQH3ZWihcLeQ1kEIGQQk9OiHjxYlqj
ahaDaEKWb8Oj9TlALwUQ8lbbpfvs0B6v75zLU44xiyIhx1w1LtQzWz1M8yyBDmPyktTtaKB2k8SL
d9etvC7X+bEg8ayRUaUeiRLivG7fW4HRJV7qudZ7b3D724huRmgk8QK+KJ1rCrcAUpVDv5+mTeE2
n6JHunuzCc2mV87ebLOWSVka95sPmhfx1TbqC+jQPBgpwk3f/OjtaS3guHQvz8b8ep7eXAUDNGd0
nWCiSDbTXobDMtfd+qPzPd+ITJFGEyWpqmjnbOV39uNwWpnytRHO3qncmcye1fVwg5CeVLbxzt40
CG6TuxPknTh9cPnBWPRBQIhj/gwdUHkDx+uqOvuCR3Y+E7ObA5TdBBaWmQg/QV91Uydu+U3+1H2A
Ke4I5qbem5AevJ8QyVoP0RccUBDgREjiMYW4eH6TZPI0wkjBDhc4fgivaRjpjp3LnbFPjtKNtLLs
l8+NYCwFT8gtKdM9N7ssukiuxrKCkayx2zR1CykcvpamHh9h95NgoSq1tQB6aZ9BlmoAqiDHf6Ei
pwP5NXWJPujEDmEmgDhqso+dXUBdBpu4E2wsqE7C369vr6Xdhe6uTRoLRP+FtkUke4bueB5GA0j8
lXu5XcvqLE4ktx9QZjI7F/XisfFH5BgF1RmsGn7tHEzn0XKeC7Nbm8A1S+Lnbw4qRI8pnEIhzBcQ
CwppEh4eVxloUqi312ft8p1GuRfn0SA+4V2b16WjfOzk0Ym4dWAC7LLfkww2K+PPSqeiUwzeUniO
1GipYs5iaSmtfPrOeUAyGDB24QSDjakN8JP2OYiMMCJD1q7UIhYGRkBJuk822fYXBM5hXphyWLMH
bS2nC92GmeQhs5XmQTfaYi26Wlgv1BKJZZCWgRt4fsSUJDN6WdIgM0CdPkHXIdjCihTjFlsw2Lf2
MTgmRxKP4X4tsFvAn/EsY1lw+OINzJ1iqXLMzNFhohTwbLijIKFsCDd6t9iKy6W8FTz6sJuNw54b
Pj7qHcBtaatJq5LfC0lPPsUwqFEKURu6bM93reQPkQ5Bk5gFZS/wtMHWNDaDdjOMW/V9fkOUexxl
iBH2Y/4XXJQz2+J2eHNilCwp+hAxI9f0dgYSfbxt3tba1OOehkMIwI5r5Yil/cUNBwgWNwW49iwP
6aRVBActBpX+dzvVQEtLbqx9u346lzwvhvWHldmTqeSa5U09VpKb5kZ+CXgWwTNuyp90GGzylbjk
NQE+84mAQpMdF3T65GRmYzKagKZCawBdS88tYFRtX97SZUP6OjyWh9dWM5L09RF+Z3l1QhdqEPTO
v7E+Hyu0fFrlCevpLoBiCX0UoVmQ9q487CdoQ3e/xBLWnOnFSX5reLZvczTEWyUcQfjj3qJJ9FBo
T8Uuv0nYr0F3TP+Cp0eZHc1WmYgavXmxtd7s1cTrfdmKOs8tLaAaZr3xsy8r++YyQGAu35iYPSBp
MYSekWIi/X2kda/72b6kB2vTbyn/nsp7iLJJM68T+C+8wdAf0JqKziDJ8/kNUGYF/YIJpC7a1Lwf
o/xbXqsrMfplOMvISBMCdwVYg5TT+eTZ9WRFUCchECnl9kZQOlDCgQGkgNe+iy0ULszopJTNX3hO
0PwmSWqBe71IDSR2HpcdjTCukUePWRWpbiklL2Ng/7y+ckvXCmbox6D1XXR5ng+vKuzJrKFqdbPc
+eipguI4hCx3DZa1uOcZCSUU8Uhe1MIkPVKd2rS4WO5tdMDinX9b7JpP4oStiyksZB/BLJFeJlRd
amop9WlKnBoixsH8rkBpeiuoK6gYbbP4NlOe5b26hVn18Oenks5O/A2adgUrx/lUypnvFR7/geDF
fw59/0tgGrswiPbXzSzFEgwKIhoadkhzXpQVQ39Ef9Hk+niu7Y0J+qIsXmw0Jo/1Qdo00Nq4WWnv
4Y6kKrdJkVpau8GWNo1tCY0nVnIBu+Mbgw5houfmE/Q3SupAz1YEd3W1JqK2dPhsGs7JslLTvEAx
atWYZabM+Q7s+CZz3o3lPiZSkkpY1GCutaRP1+d26T4BwC/Uc4Am4Z6eL2FbCB4dNRFOnPbYtP59
6vgrINAFAAPBESonnDkiFX2ORaoUr4BBmaxiOnXhlpYZX4g0Z3srypJt0enfhqRKnlXEOn72oVGf
gg4+xOvDXLitOYSELEDpYaiZ7yC4EIZJ9nHbiJdEs0dZHeOicbYA4ImPw+A3q5f/fJYFDhQEk7lJ
FxLTSTR2DfL1pM7a6PsYx++4QFdMLGwWok50x+iKYGT6zJuYAiVokHmx3YSwhYpWLnMQ6Ks+RWkH
1XguBXdK2oBmNINCV1amdGHncOrJH5FLWkgNhiX1Vkmm4hk6OryiU/OkDeHa1hEjmPlLxNQ8Bywe
7Szz4MlEYS73egq4CVQH1fsAqEZCXiw5Vg9rl9nSFXpmS8z2G6ehQRsQHkls6QdjD3V+/nVsn5x3
xa7fCrznDsKkhITK7vrOXLhZaCWzIYtCyA3s4ey19TXkMyJZsJlX3Z091A/GAFGX7EVrU7m0WVTE
34Hw0pPPM3s+vEAxoixUqU+V6MckhdudrM8ZMwp3GF5L+lvcbex9dUge9Edj+xfG+Mb0zFdycuiF
W1DqAK4R4qgt9CAKiTCpqCEd/wumgCpDfoVXT071fJROqibypFN67KQgQR9FDbP4LogrWJP7IDfX
RF6WDgHhCWRMNCdxs8xewLgc4zGkdd41zGErqPAm68v1AYm5mZ8Ark3arGjsYFiz/ZGjfhESfjN3
mdm4o+E526RJ1Y0de42r2s1KmLc0IBjQICIFXUhZYTagIg31KTapFVu6MsAyGXvBD6+S/fEv3B6E
sOJok5K9yK+rRmhIKakm6HrRvIiK5J2eKR+uT93S0YLBRYR3tKBceJSjWplDlxjkuXVQml3c78pY
qV0LBdTrhhbWiJrza4CDg3DR9N8YTjUlqPm5Okzym6wO8m3W1DaNPs2jWsR/fonobFJfi75keubV
9WoY4FJX2OK6FN0aRra1kZ28PqClBKpBkIqyBAV8xKdmx6hTLL/QImKATCelEQEHfG6agxP6GyeC
AzR6sILvk+zceebO0xF6p3dvZYMsXFfwGYj2LfbipTyYMoSEdyJBxyUhb5qmhBtGh+YzGPvbUNO+
Fm19q3vhfmXgC3uGpCprCGkeMdYcNJ/3iZlbsAjyCPjHPjx2gSvVm+m7f4CceNt9BRY+Sv+LBsOF
Shta5m8Mq+cXl93HUo6wBEkjuuTKr6ICJBoazc9/idlI2EJvDq9BYLBmh7wayigugwkqwnuot9zi
hnya8l3a/RKD9OVtoO2lVSDr4tSqwEFEPkdQwpyPUNZzqwiyERXP0vo+juVTGGXPSp1+vb6EC4eR
mJ9AgSBvAfkuRx7PqcbgLMPXH9tKKk+O9AVtq+Zd5STBj+vWFrr7hfMlgHIGftBFlctXEWjPYswh
TjJ8jB/N5yR5LToobrmB6NHYaA/W8wB9pxARXa+aLlzY1DcoP5gkBS4r6n1uNLIfVJJbxP7DmMUn
NStX0DViO8yeoDMT4hPeOEa630T+yERyJryDduyO1Q51wtXe/aWF0wRFEfuSwGfeuqxXSEe3luTx
dPtPUSHBTkpzr1bRQSCv3W/iNM2HBNhYBARo5148c4MdeFELVRD0pvedqWzz+Dk2v+Vo2I6/KciZ
hWnkaqO27+SDFOVr1pfW7I31Oc3UWI0RUASsf4G8dYdS1SHfNB2dVNKDELuzuuMaaHXh7MGY/N/x
zpXohi73JLsPUQOz/bvMiB4dr/7NTtWVh3BpYDpdtwi+itzY3FkpkTIzMwU1lSr8iF4Ib+73leO2
tHBvLcyc9FjNjMkusGA/aD9+xf8/cI7GbUp+Yy31vzAcQnHiKrAwELPMM9BjrkpGIRmeO2rxLm5/
63R/ZcKWro8zE7Nr36MLqlITUhs1XnmtPXjxT61/NKDi3Zo36U1+8tq7LN9V4dFIEAs5dg9Qg67s
x4XNcfYN2vn5tguwXonHN3SysTVjqH39bz1aJteXbgGFLxIb5PaopYhAZObJDtXkBZHDbAoouuCb
HKbRTRVpF/2Yjk1+2226nbpNn5Tpy9h/GggSknbr959WG8SXl/WPD5ntIUAzUPR1fAj01NlTCfvz
Bl2c8t318S7Fk2fjnb2ygP3rVG6ZVhQX9vGufMjCvfobFJQbeQsIEupj6hlrWKTFsRnQ21A1kblD
Z5M8qn7Z+YNDWtppnrzc2aV+srKQS84hcqR/2JjNX2l6Rtk42BB7NoMvtFT2oXESEsQggw5682i0
N9cnU3z27L4+Mzmby9CrhNYymcZYup/i7DEPq9ukQqkikbdG+PO6seVDaVDIl1FbhQtw5qnUSmmM
TUjqtr1t7tOd8tl6FwXQQO5g894GR/NI45Hmgrz/qN3kT2t1r4V30AJ7x/opINcvYFC9A+2Lp/AO
Tr2yyei5qiP1QwildjDqK6HEkteJLbo1VVl0TV+8uQkMPlAToXKibkzKQTn8r91IRbXZxPu1R2ip
/oRTplLcpxyuQk59ftEQT5TRYJN6j9JhgGw8N2K3a5NkT5YnP/Rx7NxEsWbdSRoqlgGKm9tuyPw9
+lbKvq+TH32Wqi9TIfWbNDa7lblYugVJLlPUsegDvUA3tEZsTaYJ8U1vfCkboJeRtDNWm3KXFhcl
WPEUQyp6UX3w7UwJ9JQSnKx86Ox3g8JFKFf7zPjt+h5etANzKe2molg8vwcmn8jX7FH2KJPYOnpp
jqQfI/oEQFx6NxXQ0F+3t1TuYK8KHDIkdJfEdwh4xXqSUIAIA7TZJG9bt9n7oc/eaUGi7HxvfMpa
+Qe0+cqGPmuh46h+9HzHvf4ZS4tIUwQtSGQmBVnE+Q7z9FSfOp/0eSvF/md2fI3QlEw5Ti7klad7
0RRwc/qr8VYvQD89Qhu+ZnQC6tW5iKttYPXq9HF/fUBL97nzh5V57zs9rpGclViJFb+S3drKQ1i0
BrOpVmZuYcPgsIEh19k09sXZrLwxhiyTHg+nDrJ7faye27iydmGp7vKyWSGeWTKmgBzFp8IVuMjS
Sb5da1kMpGLQ2mnbJZV861DxezfpTt2illwlK4u1MI3Qy3LFaVBtOBd0G4UVS/DVt6Js+igp1Taz
yu31hVpyb+hlsm3YAwSz9TwZX+hFqusFoP9+Y+CZ+uZ2fBnel1yosaBFVmgTdisagqStDQCw/bxW
olp6ls8+YOZK6pXc9nbNByhP9iE7lZC/APF7n96IwHO8W2NlWEjQ2Lwb/NfWHDoCZpe5EUh2gOAV
7k1k+/eRUXibFk1JBMo1836Mivqos0tv4kQddteneumusQUtMf0O3KAX3fp1wJvdZ4xUOk57SARp
UdUO1kH0p663fS/uVZKUloGmENWw2ZUSpJKpSDqPVmPZu8B8Gbt4E5OSqqg6Xh/XgpNjk++ygFkD
kKcWcH55WSgxa7k04ofnuXWQffnRUYoHPy8aaExyCzW6Nd5lsUZnbhU1W6BpDnB/A7zd65Z6E9lL
2uSkaTxYrm1L8jbSXC2ZzF1Uy9aXmFaofeen2hNCjxUStmO5ViK/uEFfrUM6i0bGQg7Yj6ZEDZzW
cvs2yva9hF5NWRXZXrFy5+b61F6WkIUtcGow9UKIYMz5dsJoiGPYaCxX/4qw3JhuBTg2PqCCtDFu
q9+dj8Wx3erUP/rv8lpvx+I4/7A9Z+BBiSTpnBzbpSZRmqdmhjQigKZOHdfUFy42qxgm5TigoZpg
CZiFcqE9EHZLvQUMQD3WYXSjqsnPslAh3FkLAy52qzDFfn0lysZdEj9/s3f8qY/ksmZUccyMyur0
VUK017WN4bFu0ueor3+urKG4wC52KzUd0nfijZrnZpugTgKHrkSAePJG24MC2Ax3Fs3/2i56Xuvo
XDwab4zNblNVD9mFLUcj0T6FcAmRqt6NQbrR7NxFJATCJtmNwmklFL+4VMWkvrE6Wz+LdIM0SFjt
Tci7dPmmMJqbvoUO3Wh+xoX+EfWu3fVpXdqdjui7V+Gao8I0u8fHCL5Aq5wsVzObu8gLvzSj/FL2
+soLvGhGIAB4IEnxzbdLO9m+LnOxgD2Lt0MRfoAifxer4Z/1LJhAbpT/mpnFpn7qFL40MhookfbQ
Pv5EM/QnMqOnJkcr/vrMLZ0Atj/VJQuP4uIZMnnwzRjZYLdRKnpEQmRivPjUN/kewa77Slltm75M
KcCiy039CtWAwn3u3hbQ5Gexw/bQeeCtp+5eKE00n6HR+zTt9AD062rMdnkOzk2KG+fNMY+cydAm
E5N+4tqHytxRAu+A3fqhC26w2sHrvqleOmsHn8BtvpWbdZb8y3mGABWPHi+DoPwCgGtaNTk6sh2u
dFdDPqXBzJzIe5Ffl3Y1GlCAD45jsCXnsS0Oa9H4pXFubgfEHUfE0i8iirDxMwPda8tNC6178uUC
acPRs/YgZ/xvXWsk+xr5xxVn8vKwmMCpRMoR5APOpPj5m0l3cvja8l506PAg3kOfiK6rHCR3SAZW
v0z9n7Mer/pf/8Off+TFWIV+0Mz++K+H8EeV1/nvzf+IX/vvXzv/pX89FS/Z+6Z6eWkevhXzv3n2
i/z7/7a//dZ8O/vDLmvCBkHFl2p891K3SfNqhG408Tf/tz/828vrv/JhLF7++fcfeZs14l9DFj37
+79/dPPzn3+nF/jNeRb//r9/+Pgt5fdO34r2298eX/q/HWglf/l28asv3+qGf8Vw/oGiFRV2gjxR
Dv373/qX1x/o8j8gPDTpOhVMS7aOtSyvmuCff5fkf5CtckCfElFRZBO/9/e/1Xn7+kNF+QdFDlG4
BeJF1YZW0P9MwunXc/drfZZb9F4hw3+8ivBcmoS6lCp1gcUh9p3deFatNV0ZTcWpv9Wh2LY3qbHX
xr2xFwRT5Xbot3EFf0uxk3+ozUEwtMlIhWirHNMM983r/J/vgOESbDMxkDW7KNSi7KJU4zuquI93
Vdvep/JELtlIUGutFEQgBgmleMup3DGM6YW3hlZ+x9Gyn/pa6p6gbUbiw0Z67s2q/nvCznoYz0kg
fn0YoS0oRdHHx3qeH6a+91S5piXhZDnw9YxQDTt9gQv4oQ7U42A626G59ZGF7CZrBe59fowvLJvi
y94c40CVc6AafXEynLjdBl0B+DMaK1f2+zVlhfNr6tLUDAqWjWOvlfZQnHJ13Cbx+GjUH7xG+ZyH
ND8VK1ii8zfhP8YA9UFAQZrFmflGQVqMijUVxUmJ7wt6ASZncpO8vHVafRsV6r2FvrdarXkQMx/+
32YpHGj4WjS6y2IHvpnOPJrMcZz84iQKCPKu3nSd69+l8PmIRoQBYXt3OMD37dJue7y+iRZX8o3p
2YXsSUoRpElUnErnEW4WOEv8Y2qM765bWTpCBNP/HeDsCDWe7fuhxgA12Msr4q0sWou5Zi7E5SSK
jfRmEmNtjLrOCZhEVMchcESVcdON24aU9lfnIBIU7V0c7K8PbGn6hMA6oBVeUhqVzo1GThiPemjn
J8RjPbm7d0rJdQJ/+/9nZbY/lNbvujjy8tOg5NsyMI+DH251NOium5llel6nUNDqCcgxqUZKneej
SagIj0MUFyfBPld0m+qUP0uP6lN/Kj63e2UDvDVws4/xe+l++LgO31jYJWfmZyvoOVEbh2VYnPwM
WvEK+a3Y2F0f4sJ6nZmYvSm9XKSq7bNJnOFzlj03EwSNZfMXjABf5XUk304SQnzEm52IdqgZ+q2R
n1qpcFv/fW9Qwx3blU2xNFtvrcwXy+mm2gnYFD7JZq33t9A+H67PlpiN2QtM+uKPgcwWBAVkeUhk
drdanaaG4kT04CfSIUP5m3wEWpvoB163KD76msXZ+oz0qqVaJuWnEO4kOaY7Pv84FaiDO/LKVb84
fTg5QMAEr9e8k9aO46S0Ey0/9cbzMIzUotbAoYsWqFMAnqH7n+zX+TYo4p66VCLnp9R6P/o/s/HP
NQP9Oq6guZBYEdRrlJ/PDdRT1ZeB3eUnuQzdQak2cTtsr6/H4pXw1sZsL+tRCV9Z2YK8vjH2er6B
lsmi0qsfyxfRZt1v1a3+3aHWE7vynfxd/17pq3HS4qaA7hX3C+Iuxn0+Tk7TCFVanZ9q7TlozI1t
nAJAtsNYrbg1a4ZmRypoy6qT2pLd1zRu43z1dOMmzH8LbWfFdVvwM2gX+GNE84PVVy3Kjk1+SsDE
KcfwlfdQPq6lehbP7xszs9MklXnp6U3B69RBcImGedQ+IkoJ/++wdSTqVdPapbT0CmsG3RaAbAkc
8E7P1wph5d4ozIS12lUE8dVT+OyBbfdvHMTfUuDuq4IsYq7mV8ZbizOfTc+b3HGCND8VnbO1e2+D
Hr1TfISWyu2VVaogsdcurVFogeQFEOk83UpBMg5NhTMnJH8Crne0UvbeDUALhI3KD/3N+B5hn93K
KRRjuGJ1nmjVK8IMfeiFVQ+9tAwJv2zbfRjUTXMyX0QpRhzF7pvxyay37ftuAK2wljBZHDl92EL+
mGblC1HMTGuawhR7VlddAz9/6tqNqq35cYtmgMVCxkT23p5DOCWNLqjRj/OTg/S20X1KpeeWeb4+
obOCPaEtD7O49QWnM47pfBkLuhMaudPGk35AOe0bQNi77hhujGdYtLbq3XiXHNbASLMy1qtNpg2i
NJhguK3nRyMuQiAZ0TSe1IP05KGXJBQ+hL7HsGue1zu75ueCIZ6Zm50LuRzUyin0UpSn6+ro+5Yy
bYupL6dt1Pt6c8j8oipuKq9vqz+FOPg1UtZOUKMILeN5jb5qYNPqO6940rSm2pS6fgtT/2Nnq/X+
+jrOLzgxRuCwAnsFOB0H/Py2IfYdB102iqegMg60uXSbVjKqjT00aIhK3QTdgvSj7lHUvm53Vqh7
HSEVXsEdDzfiJTA+kNKJ7JiRP4mufR320bp09ZsKzpHkVuTPVxKyF7kQBgqQhWwLNV6YtLRZqG81
WuHHVjGeyjSFd65Gc2ObK1r5zpJr9DutgiLQxgbCTvw/9V26NZx0rA5Tqhfxxsg8am+TlU1f0lrO
7W2tRcbA1eV4D2knmcku71ut3ZtJFacbu05Q223jIs429YDu1OH63M3dIjEU8AlC/wXAHHig8zXr
gDAbTZkNp7osg42Sj/VdHeXFyhZUF7YGCRuH1QFtxG09c44mVQtINXb9yUlDcDUKiAYblV1bvu2l
GIGwLC2kL0kcIIARQW8HnUlaxZHx005y5FQGdIGabV15JVV7p02+NFrb2vsM8qR6I4297OzbLGnl
TSpDHbAlnPU/lWo+QRHdlPH7pMjoJohDO/kgkX9Lt6iIlLKLBnbzVHmB/ykwqHesXGoLB560HeEN
BV3KBPP7xdSBbGtG351q5Vma3psiRpQ/BdDaRXWzcvDmtzSLSI8L8Y0JrIKq3OyZh66wCTzZak+d
8UmOvyOy2o8/ru+TJROAtMCfE42SFpk5Y7lRWZGRZ+1pUN+lTuA2wY1urLVPLl3KgvYFpIZAUZCb
Pt+NXpKNcmdFLf4toOgGxLK9Df2dcQB+N4CEs7ZWuPvzA3trUgz8TXioeZlaVcjFnjSyZdpGb/vm
pdKC7qOJHOW/s+BnSfC3ScK5p8lCAYKjYAoABjz/fKHa3E/hoa4bxic8zQo5QsFdv+ZpLhzqMzOz
Qz22Y175I2aaUnpCbe0DaLiVgG0G6RN3LrAI9p0ok1IDnoc7OUe1KynWn2p7ej9J7TO8us9qJSNu
2Lq6HH2VbXSstKJ29dLcDZK3cnFd3ijIqkNNi/4YH3FBcVF6WdU1tlSfyj667aJ3RRzcFPm0LyLy
dHUDJZ6+NmSxx9/6fWLIoqYP5R9cDxd4zbH0YnNw5JrV+1US8+NtVKOV2yF9NN7on6MHe3KzVV/l
FdNzYZjHlf5pCkT0S53vUX9MEzqrp/pEo/+tkY07xayOhp1+m9L+SfLMfdjVu9yEP39ovrR1BM5C
vR99K3f7zNrJkWG6jTQ8c/Xu/Ga6awz5KI3NhyEnPWbV92Yx/W7F/t6PfI5Z6PZhuqmLrwE85Up/
36Cv0cbeJ7+Ttk73Iys+9lK4KfLxHtaoU0i+xvHT+9xSVhb48sZhtqkTvzLQXGJGW8MeuibuxaCj
jZrK2xHtJyN9d/34v3o/s7kVNKMk7uneE1zY53MbB3XsZFVSn7wGIrFdVarGrjI8O3oonNhSNmrs
1B9ov/RuejOwkBHxx+i9PShe7Uph4/blKRiTEtG0nCpa+aAVya6gjaz809eUkCyXuecFyxOuzvln
diGQa3tqqlOhwEmUjqq6R/KowPV3wpW4e8GdonQOhE0Foop7PO8VTsdBzYMpy05JGT0m7QA1+MMQ
wzbdSbetbt4FSvQ+bPWbOpL2muRs9HGtbfPynuQLkCOg2wnQzgVEid7QXK26JDuRiT9UWXJbevUt
yfBtEjbbVpWQAKqieyZsZc/NOATErYZhutV4fki4XrzaZS05Bt5CdqprnIVp2Je59DH3wzvJ72+z
XNnlcv3N8JEfmrKVR/zyQqOYRxcpGgIc8Yvy82DnmZo3dnrq6VQFjHXs/ZsyZxvSI6SDF9bN5+tb
//I6wyCUGtwnxAWgkc+3lG6PY5haWnoqtADg1UssK5s8fzbClb6uBTs8dgL5YQuiZntWnrKIaPx2
UpJTqMB61k3xrS95pyK0P2nlOKz45vNYEugcfX/45lRLqaXTL3s+KqUOxkxKa+dJP4Tv6HcXJRzj
WD6IGj6NIP6pqt11Pe75c3hhduZGtIYhFhCzUMDf0IYRH7SDukdaeI0/YHYtzg1dNHX5Q2rISRGc
jF5GnNKx6JPVEEkpnbVrYM3SzKvMPKWUSgdL1vt+19xYd327tX+LvjsPxq26VV6gKTVOzsoju2RU
BCKweguoy6t61ht3zNFzv5a9xH7S1fHO8cItsJGT1Bsr1/6aGfHzN2bCvi2D2OuDU2iTMiVLtpuM
/GeoVv7KqRaH6M3z8rpcaO/h8aEqKvonZ4YmRQbxrNhPqlK0N1aYmdukT5wPacgjW6RTug+sUv5T
HEfmhdHZycZPd2razYKTEkVCFG+6HdQy2ZK2X8sPLQ0PeB51CcD4l1jSLsPTraLRfopk7TZq9MwF
ZaK4Jvg5d0xQui7VcCWwWlq6tyZnD3bpj0plqWVwQj/xBmf6KLXFvpOrP3driTkEWAERHwl9yonz
igQkJ2NIx571RLrDzbX6U2KmrprpHz35z5FJvC7XmanZiFK1HBunSFiuGDF4379ty3Kfp/236/f9
wsQRwRHAKSjpwsUzO89FGJc6DOPWE40hbpToO68oNl6/VqSYXfe/Ju6NmdmOj4ssN7I8Ck6Jqu/7
argxw+I2a5Xj0JfJyl54xSrPjhe+OMQO0FFpNKHMMjHZMPZxZpn+iQhF8h4iZKuqm4RCImg5dCbl
A30VTbdLgvpjGvWxd5+BhiqeLMjx+l1adkV2AHg9NugJt6MJqYKsRz+9MXB+S9RkQuK3Mft440ly
qbnO4GWlS1P7BMWVUtTlZzseBhqKUgUsL5JrJXAYP7Kzw1D1erzzArVQtpojWc2nchi9p2lw6nJL
k3f8M3UqOHLzqioiF24J+Wte60l7A1grfLIGowSF5hONSxuziEzpNnTKvN+nUTN8bpUKLszBoSzn
DoMSQ+EEV9THwJRy2pn7oB93sdGH0yOMJI1ylwd0dkRun1iFJiTK7fKYtUU0/JCDHh26cpIGZ5tq
3pRuUk8vclgWnfx305N6KHD6NPQeWsUuvMAtGymIPhl1AAPsAB2Qee+07aRvr+9RsTmurOc8HQUz
t2wmjUfUmvbHYqq/qsEqJ8jSBtWJXQmCiCBxEs+v5KhMiqFpIucpUH4PSMkgVVQ1n6ru5vpQZiya
v471Wzuzg2A1QWGmkf7/SLuy5bZ1ZftFrOI8vHKQ5JGK4zhOXlCxd0JwAufx6++Cz62zJYglXOfW
ztNOVVoAG41G9+q1lJhL5dq/LGTr63g0zJvxjs8wFtFS3TTOQ4rPU9iBrEEg9n74OQR1hQcBNwQX
/aLk1roUvMVGlhxnEDwsj+zG2WU7sENPPzFRoOw/eAO/y5qgQuL+YRTiqNhVYGf4iNb53hYDXlnD
6MxxYed+bnk3VJ/2LYTI3fp5oku4rl/AVCLJ+TYCG+jhMDphI07jBScEgZROrUuc0Yyt9btLi4C0
SZAOk8TKpdvwEQZc4dBYAYuSWNBzCT5mDgGQuGgesiKeWu228XToUMo4doWHAPbw3JDgNytBmFZI
QWK1R+fDMSq/0tW92sbtaIder6NZOL9d99UNkyjXY0YKjRgMJ4p1KWqQTq/1IjmCbMWfup/uDB6j
Ogu78ah4a6AXX67buzzmPEEHkBBGOTeCkH4ZdNDLCbzxMcvb3w3e2mYpm/26dIqPNwBI51ChApmt
4IkjHrC0xahNzCeIvanzWxP8saVsEnBzJUgQbBR6OTuHYEaxstJq2sSJ2bru2nSMtVQq2iGzwT3z
NFlVU+I5ECyIkWEGJKmDNZfl+gJ4kfsciktAmEN8wcO7V/A53WN6Wpn1GveDEita46elHfW2HYxa
5deOc6/b3+q+OCpZKzlWGw82mMagKvrvmJ1DvDpfHSj7aAoylTUGqLP3zaniY53+mjzNiR7BJ9/H
BP0y9iMb3wjejk2u7ro2Dybl3TFkXcEtp+GyeR4aSTz9EyKJaXYg8prmJQYrVaDbiz95N72MgXQj
kKDTCYF2EFojaREzy6lnTVpAbzZOlHbnDZqvjSCQ0Y0nFfyI18/ZxnpgykT1DCRl4HAXvFNrimpI
Bqxnxl2fOQPIjTHkZf+8bmXDP/l+oWbB+bkvLlQyFgCE1yg1zxWQ+eZToq3RdQtb60DHDWzUuLJh
S/gu6pIxZyVMiQ1v39TgArD/DK0t2azLuwsR0FI5jxdGxS4IrzwQXjm5q80xdd4K5W3FtEWddGFj
frcS3VfcLirY51/zsIkRI9AcwDLeZOfOn1UunZda12O8AUme+57BfF3Gqb2xezjemGnA3jlcbO/c
iKpjCFrvSy3O7bsBEO3+Kc0lL86NCwRdANwfvIB2OaVpd2vptiSzYntMd0PqRigtPqwzJFWM2beU
Iu6pLHBsrIrruPDIBVptFHDPV9VXg210Q7rGjf6gmD/V6ZFqkrC4aQKTUigHIjKB0frcRJW6ebKM
HmbKgZUBaMx13pP1/dOu7eCO0jxOkIB0VLBBiw61vkJR49rO/KEGjtOyA72XQJwEdnmejOJgAq4F
Gn3OoysCOfSm8XKLgIekRJcrQjG5O6gqJqPLJPWemNtaNxrJDGh4MB1Cyq1j3zjr/Dzj0PmknW6b
RvnR9OtLgt7qno1VAx5+qu/KgXq3RkH1cMmJeZOmkPBBb0JWZdgIMBh/B85FB0wLYnzCHhXU6ufR
MsrYYPNdnzXf6q778enPAIpAeDCn3+dQifNPXaPURKouL+PCGJKgMyYwo5kgMtKMSTZ1s/EwgLvy
dBXPVkAoxQugwnU4DCVs9e/Iyvuo6nwbU9QAtf/C5PgLuo4Z/s9uOdidJMRdOjRnikWOB+pt+IDI
jNGkVKmVolpjHWiMCuzvjtL46IBL7vQNM5x1HicH0IJLAg6MclN3SrL2iJaZ37ZfZ3AWjkzaLb4M
OvhSeGmAkJornYv76PZ0XLyJZUc3+2oW9bfBKH0LQzxBYdJopf1NbaYPpf5P2bsPtJ1/9q7228xG
8KVTUwVqstsDsrnvtSHoPn+qz3+akLKBbLUEJ3yRHYn96qhzOPVOCB6sw3WnFZtXONXcDG5EDcTY
CL5CZHeWAgO3Ks2OOrXBdwcpZfC49NVruSSBk68QAsnHd6U3lnByvXDUncAq+uPSfSemefBsYoTu
nFe+oshGUi5P7PkPE/LJ0h1nQEvy7DjWmq+DG8jOqvD64jdNgF4Q81JADFyUsyjV55ID8Y/QjcUy
IP24yhDXl9VNrOLEhH4eFLqSdb0zYntXg06Q/EOhYGzCwmXvtYsucCr5nJfH5tyc8DW9yu0LhOns
WA+NjyHkgPYQUMhcycZtZNxASqFhjDes6XHk3fmyKNMNAgXu7AgKQVAnqH+4dFEFinNCdvUSqTs1
BIdEI0UOb6zvzC4/zyfvGGjkFQRjx+nRrsEzZveRY423bmJJos/GVzszI4Ryp7f0pcmxvMQp7lxj
ObT2HtJzL6uWRN1APx1SkZUiCIGZBYgOCCueLyohbO1Bm9AeE+gks+TeY4vf5jKa0g1nB0wR86lc
7dS6gN+kpa7SlKXtEe+0X9mYWH6hpC/XD9TGvnFClg8UEVJgT4hZqBcu8zCozTE1lvpbU6oTroh5
3A/9qt2trak8ql2p31w3urUwbgs9H6Aq0Mw5374KEsNVltogz8wm948xgtrWB+S0l0mGb/geaDqB
10MhGHUvMVtUusUgljOiWz/uQX8BpovJH7VUspqto3VmRogY0O/R67oCKGAK0kdjhwJusx9B7X3E
c9II5l99oJiQCk8/OfnELwL4H49VEKDmGKPzbXRnNhlVXmF5xr07JPtCV+/Xspc5O3fm8/IszHA7
IHXVAfUUXGQZrXokKVxkzkstSpHyTwGkc4zVz1qFmcgmbf2frkp+KWuKu8bNxtfr7sINCD8AyT4K
i0iXOZG5EEJIn+YqzbPmWNbasdToV6ubdrlL98yrPt2JxBQHx3lyNS1csuL7oiswI19O9XEBA0yt
3E2IHovszbnhlh5fDuYbt+iHR2elrDLH+qjgZOnuHWWPk8VkXrm1a6dW+CE8CbxJMqu0KmBFvWXP
GCe/7x7LKI3KvRXZEBAE1f1NG6hvn+Oc528OQBkAHucIA/wR75nORauaOKzGDX0gvbun7B9mJpI+
Hf/iokeghIg3oI7S1UWdb2HAMXgOpuTW2fyWO+zFytXva7bu1il57rQ1WKtyd90JN0rrWNiJTXE/
McdhQ/oPC9tNkRZCffG38gQpzRhwIT/7aWV+c5CY5N4mLhN0dpqGBB4oIFtwfHVIlZRkGqaL9GXv
lea9yobC91o7C7OUhGNShypGgRizHjPHy4H3Yt+v/4QtVz39BTw2nDiR7lSGlicY0VI1Fs4zOTDW
h2PjRNfNbPkq+KWASkbF6pJCK811q3AdzGnV0ErP8ifdWXzavixMtqMb1x3eeg46vCbuBEQ0YT2z
NaGiD0PzO3ZSh3T26FsHGmO4EiTKN+puuZ+e09c695NYVmfcuPWAa+PKr4YD0lfx1vOgBzTmLmao
QOTVZOFUJyQwOjWTdUa2NhN0FpyrB3REmAI8X6Obj5rJ3AxjdWCOzrVXC4qKHcizGkvGKCMIS//n
sKNsiroOf5LhKj83pa8tSAbztDq2IX12MeD7pEcpZLiUdxVcHgk4Le2vqxt4+Jp3oD862DvU1D5J
/v2/vwKZBHpffAhYfBImTq8Mup5UR6MHbgzqK4ANg+NHkmFufT4AQf9rhW/7yVFY3XRUSwIrrn6r
lsCD/b5+BrZc8/TfFz4b6GIZtSj20kRjOZ8g9LdMQW9/qfV9k41P141dnmugHnV0SdAu5HzYQjCj
IKg2USHElH1R3NaJ9shGDJMOpYQx53LPzs0I/uGaBCPOk4uhc70Y7gGG6XZuZdSS0Hy5c9wKrhrQ
CyIVEg9WObEBnGcObgPCxqBctPK+WNvSJyOIhgGCyfZEnz0ZJGVzbcAswSIIN0Cbc+4PZLB6cOqD
+mFctP6eeCAYHTpdk1zjmx8KpH8cj6Lx9Z1bYWqdgbccCclsKMHQDf5QqH7f/vkLdzixIvjenADD
t0B+6jhRVgZT0d12RZ749UQkTr61HBBsIcpjPeD3EzaNpdWctjO4DhCQzMBdgVZua9qFCiGv15e0
9XnwxABxPmZnkR8LSfmy5qteQmXuyGh9QMLwS7M+pwbA4w7my/G6AFEgxiwx53L+bSzaZ4vaexj/
HsmTWUxfiV7+YJbzByis/fXVbO0b4FaYBP+4I8VMgBAL5LWugzHSTPmdTEAV2DrUdtZxCq8b4inF
ecrhoK7+ryHhwp96BQjDAYbo4IVDPuxWw7hdlR+QgPObqbh11UrSRdj6UKYOQA/8YQOZYesFBRi7
rI95noet+eqtn+5U4boHAhW3A5piF5VXpRrXgSCxONr9u+V8gQzwp6sB0Dv/GF/hvnaR8oJf2B5p
5zC4mrNb2sEnhb4j0+exCDDjuWh+YBQHo3ZCKDAxVqdZNbJBp533A/2ylvVOIV+r7vt1F9j6IKd2
hGAwsj7x6hIu4NljfnTUprhFQlNHn7eCsI1mDsrFGB7kv+LkOrUAGFE7E6ux7e620sd90o1frpvY
OjSnJvjfn5gAl/fSGBMkyzoFjY+Z6cFclpicp9bbdUNbOwYKMYiSA/TJ1XPODdmNkVTQysBarBmM
gRkdjkqSlJJ5OpkVIaKN0DexFgyUg21CWcNSme/yYZSJTvGPK55/dNiga47WF96ngpN1epKr84h5
9aTygtQpbsAP7laeb6M9rywyRnkRev8RQpGBAMkDvmpgEYQ1IevItIRPjuejjn4SyZydltPhDrhT
JaA0y+/KtknCGjC7KGFewdmOVkls5UsSl4xmLKC6PH8EIOH866FvsOpLTxHyGPtdDl4JvW6QkkB5
GpIdVifb4S2vBIkCyKwBBgAxhWBOw1iuUREdYw7Tt47eaurDImvMbnnKqQkhiDfAJCdzYbAjYYAz
9NYctagVSfJhkTLpP98OmG20MNFa+uAoOz1ebd7n2OeJ4UEMBXKgojQohxl3dhpodwQSQ23k3Crp
16a/aX+mYRHokiLA9ir/tS8c79EuG83pRna00gns1eZ80JLh/frJ3joOKI+CTh0jE3wM7Nw3prJe
06nqYUMbXzpH/9Yw7x4SmneG0u+1spMc8S1XRMESsURHfeiC99Re+3lwMYty7AmYB5sqHFy86mvd
N8ff1xfGf7jo9KeWBC/EAG5J0rVkR33KfQzl+GVn+kNHQcr9VWWv2IxAR1/3utEt1z81KuxmqeeT
rqiYMYJm592I8Rbm1n6tyd4Dm7uIaRC4uWGBzFlwjNqZ83U1YCadY8WZAiiIRaoOzurxz/X1bHkg
nAKFZaBTLkXg2hRFMLXExNKcWw/pbISp7vzFC+rUBP8JJ3eYS7NSrXKYWFawMZXGeG+iyyj5Lhvr
wJQZfzkBM4dGg1BIBmhaB9IFU0jNkAZV87qsEkzFxhc5MyCsYlQmAtULqzwa6ktjlrdgPQgdMkTl
uLv+RTZq8QipGG3HwLKONpdYwLWA6O7NxS6PXRFOARv96cUOhr17s34pu0j5WTyyiO21H9fNbjj2
mVXhGhtr8DEOlVMeKZygHMY93t7hVCmSkLv9nVDS4YglJLPC+YH2Cs1oa5ZHC2TBut6h9B7+xUIw
SoWT46AcJ6JqFwMpmetiPKzUnIilxT1l5MuU1JKcf2u/EFFBeQoJWVSPhP1K69kADYZW4oSC0xXc
ImYPgvVelphv7depGcGvbW8iCQ5pefTALTKtqI/KigBbCQy/G/67EsGz66TSJxPA1qOSp9+ATAgx
R3ubG/ou6UDICNB1C73hzANR4jxE17/V1qECsQfqw3iG8unB89CQuZVVUDaVx6Q5Kk4b2kbqGyC/
qxYZ5c7GLQhGA7w7MIyMcvvFqz0rKgxQ0hIDF1OhfSshJK3eg7Q9VePZsFsQBLt2/9b25giSi+uL
FNkBeJaBmARyTQAePA4sOV/lYOuZVQKhdKxfrffsaBzKBx0sH+mzFjRHOcUO/+eEe5GHQLzsQSPN
JRPPzXVo3Jh9j7uDdRViuta3t5iHSOMB0+g3ajlr/uDqbYC6pwGcKv2LzjKWizuLl8E5z4/gT3bX
dy3ITEu06aH82vV6giGTVfWpAkWn61u78VX53YUwgqlfoDiFpaJBtOQABZRHTHZEK2qFYVO0d4M2
PYMr8s+AKRGJwY15SbSx0c7GKBJHJYp+NBbpQjsdl1legbfVhJZhUsXA7vhus4QEqc6irndVbdwW
Sx0AIH59vRvnBXebxql/ULO5OC/MzKuxSBCkuwkvwfRHns8BLTA338hoQDbCG1wIIktgSECBVRQK
HvoSA3EzoujKIHzpGoGDPqKXpZ8P1jADK7jmQAIi4rfzigGYV+DaLjWM64OWAVwo6/BgrdT+f1oS
Qg1dO7cacwRSwA0DWreRp4ABuJcUarYcEmh6kzMuqGgnCLdCYZkpySHUeMwL+oV2mH0o7XeTzjfa
UjyiyS4LoJufCdk2WhfcLUSIrM3clKls5gH0hbV7u3pujG/XfW7TBK+o8cwKbz6hMtCzXp+Z15bH
yn5us/YwqLtKlekqb+0bHrAA+IHVBxT4F0ZAEqBRXAQoQu+yBM8FUs24cRbtdrSs+1LvZXp7PAqJ
UfLUovClTMyaDQBN49Zzyr1tz9BlmyXOsLVzLoZEAI/GklAnOg/EQ2bpc5fCxIrGZtuihP8yyuaO
N3q60Aw7MSJEW8NNJivFxBs4yIxdpcfF4FcPbjgHy24C93xVv+p3Mrrfzb1D1QusVSjkXWj5mG2V
r3ZSI8LPTH3IoJb7XCjmX1jhSC+D9yY4cZVwbRZJ3eU9y+F444CiJG6cnzXq2D+uu/fGWlDFQO0b
mr+cOkHwPLRb7LaAGsJxBhGJ77TLLfDGkrC94QgAWOHfBmMHwFDijQioUO/0ro3Sj6bc18Vc+SnL
ClyIo2ywdMsSVHbRz8FEAy+Bn7uctliZUgywRF2k1mnqIyL5M3K4z28aOrOgZ8eQJ2CsgmdnXUb6
pVeLY9f9XqD7wyyZXtTWZ8F0AVJrDmKBisT5QtCGKJ3JQrVshDCF37H8UFfGy1+s4sQGv21PHqYK
aWewr0E4FARlPxOXHBW3kIBxtpbBdXVApAX2+YtGdgMFH4zs0vLYI5cGKC2YUtnA5EbohBoCCrcA
WKDkIn4LY4HiUmEneJjWP/TmWzp1hwQYI6v3oSC/+/yOAYWNmwBcI7ix+XJPdgw0Zd2IV09xrNj3
qakDq5ZdaBvJK9KAfy2I3x2npDXZUhyN9R9UVQNloEGSkJ26soC6P1D+vO3V4S/O56lRwRGWZmrZ
nIzF0Xa+NuP9YhybRDLIsOUIvPWFnoeLLqX4BrBSUOMZ/QCR2qWMlALTz7LB/61nBlhRUHcDnRpH
hnBHOfk4Cf6qzsYWfCV/asxo/3IgcUBuFsN37HANuhuMIcgu0a1wc2pSyL/X3s4cvYJJ1IJB0ETL
3+0oeWdvXXBnyxJCGvrTaCkDLn6kle99BcgY2r/t9zpahoBzideBnPRyY9IBeIL/buVFWxRKTSwj
K75W+sfy7SJ092aUhUrgzf4YIOlfA+sv1Mo/2rE8nmL2GecYDTnB+3tmMaVwsVZMgUfpcuN1Mqz2
9tLQreATixwUKfj6ODbdjMNUHM0H/XYOtXvoRO2Vx/qQ3mgB7towD4sH2Xg19wMh2cK6/jUquGaR
rikKszA61xbzgWe41djykmjQq6GTzXy60DEcFc/eX49X285zYlhw0DzvRjqCYxG4VvrcPrcxRP/2
9tfxpfVZlIdJLMPrbp/CE4uCuxqssOq85PuLfKyPs51+9H6ugXKrAjYEnniZetpWYMHHxEQOHye5
EODJNZKrpQlhJbsFRfKENwC6F5Jd3Pp8CFl8Bg91/Yuswl1Ww21MNweBXH+TRvNdG2v3LOQ9kvmL
tbdujWh+SF0fhGeDJNPYut1AEam5nLsOXi8AFNwM85IuU/KjZVHMblV7dXX9avxB5q+2IkvYue+L
bgopc6TrYA6GdpuQ1qjAqbjMQse48h47Y9xBrh0j2CRwcHFf39KtwAk8DF5VqO8jkxL8ciiAHndA
4XasG6/3vTw3fUPPWl+HEOzfWAK/Jp+Px8NUWJNXzoWz2LDk5EtyXxXMS/xlJAvkqsy+/v4XxtB7
RW7AUUUfpe2TKwjKYonuDjk2sK5/U1JgJK+rv3mWLK3a3L4TO0IQU0yI2Cp6mh9VJdVQpvaS9idZ
19b252I0WHR9VRtuARoky+ATOygrXwhPErBj9piKOq5llvgTmBparQAfLuQlemlqveHwOGQQWgYI
GRBkcXZzAbvdCsB/jsECEgBNta9KxTdJFSypc+fq0+v1tW1Vf8/sCVtp5OpiuMOao9BDJiiqlAcy
5Ic1S3YE+vJZ1mPqjN6DASaaM9l0yEZcgW3AQTidGyqFwtsraWkPvEmbf/QKOUnuVNsvzQdZIebv
pgSHvThcX+/Wt3RBLwKuCn72xO3VMpu4uNjzI1rYIAtwAqVz79K8jqCeGP6FKaTJvPDLq0HC6pzR
S9YRWk7HtNWicsAY37Oi2ftCNpe/kTJjEBexEWklZkHFMgM4REByla/ZkXY/smTejWi6ovdy36qF
b/QvlaO8zqst6VxvnEA8uEEnisoTgENiVzlx3XZdxzE7OvWXaYq9NvctKvlWG0fh1IbIV49Lj8yZ
Dhtd/15CFbRf3qb1e+6BWFl6jW74xZkt4WMZTksQFGELChiRns9RjrHm3kzvMtl0wVaGcGZKqDxl
aweSyB6msptZ94dHZOkhhmv2HfF1X/Xlijgb45YY1f73Y4l3gEko4AEzLLav9Lm/YWETjG+MBAWy
hdoHnCigB/cNM6VzHln/XD8Fm44Cz4Q4IJDxQI6fv0rI4BbmjIfJUQdxUN31+2md70xMgEqC9EYe
hAfpv3Z4rDm5erwEj8qxabCrDIPQ/QpxV8/LS4lLbiWUQMehvwFmIoyli+Wi1rNrMukDniFFYO+9
NtSeix34t0iwGEGdBnqYgufG/4tHPqpHUIvgpUQkKMIupoOa2JMKs3lVzX5JjHePWO+dp9yb2aTs
VFVKU7C5nycWhf2sCR4PSdFlx2l6W+07lzxf94utww0xUmR1SIOgxcv95uR7sdJUWdnR9Ij6Uemb
1RpNCci/GvUHphDvXVWmfLrVVoe0KgoECFm4y8XIb0LJNQG/PQXWh+yz9yYoq8AERSkLMElc/Gp9
tMR+m+TOls17b52AU8PCDbsOCZoBlU5BCgvAsEm0Zc+M7hGyjbJhhk3vPDUluMnYtS4mfU16zF9U
NyB/UDuJvIj9GcFq+O766r16IOrnU1nsK8QvQGrNvyR3pJMPqSggKcKYIsX1M/tUxeQSp2Mbm17W
K9oK0Xivwgyff7m454xcmckHMZhedv5gYE5vYmAgc31tHffXnfPSFJ8VBKEKlBI24PjW3Na9S1EE
YtVS+1QfyvsmnZZ74pQrVL+79+vmLs8Cmk7gH+HEA9BwFUVRyLRkGE5pwbhmZ785wZ2f1PUtJTQP
F3Ua/Hkdbq5bvPRJEO8j6KODibHICxZ0J1Gp4aUzifUZgJLafNTmNHLGTlL+3DaDEVnQZfHAJTyG
QUMCJve+JTGlT9BqyABgSLS360vhgej80QboJd6H6B6hy3KBfWynKUmLtiNxTry3Clw0o5VHZZb+
0Y23ljihZ3QS79ioocAkcnSLa0IAOyi8qRxkWMhnGYmHYIiWiAKdA2QTDfOgxxR6eURpIS4eGgkC
SeS3Bo7g3Kxw0oD8TRbiwqy5b355u+QWVIcQC/WBOwn/D0WwyxsA5vhEOma3Lc40fn6wc5T29Bb9
zNiIe8AydvmtGyI3n9VgRuWNY5BmAxwJkgf/9ipPzArp0TqAhsdGgyHuQ21nB2lkH9O9tl8De1fv
NUNiTtRE+c+mnpgTvuWkUq1wa5jjGiwY/YrwFF/60NFvHAcqof60WyP9MHz3sNanNAsMzV+bA/JP
cEZdd+SNNO18w4XvW/Tmqib6x8pRmAuLMPltPEGiJZ0CcEBHJT4yfVgSnyZRzyRRfCPioUGBLhvH
AIJEXLA9KctcV3NO4pmQyEm9aO7Lu3kCe+giuzA+sOTiiUUpiXfCENYuSpBmU1XdMHtePCqKat/l
WZ/NQVexiUYuJcoBLWfQ/zLEP8UH/mgFG5O16N/t1sv6g6FDztdnqdePvj1NZh9hrrpVo3K22iZK
OjzgI2iqDPRJYcg/wmRqGyNQCEYPfowa08YQxdesicpOaZKopMY6B02a4vPSPjHepmqszYei78wl
SNVF+zKZiC8+NdCMkHQdNl3vg/0Vo0m4aCwhMdBXjKWnPbi37UKLRiO/6xPyTNd/MkL8Pl/CSkG5
OZ93ltkGJPsJeN6OkuaP4YECoM33tQ5FQ+MfojYQLKO3ijkH4ySTUtyMdeiNchYuhPALJKoymMpI
89WNy8IHug0ozkcGObZ83/tzYOFcovQH2b7iod1dPw6Xz1qg9LhiMzeM4Sfh7uhHOntumrkxYcem
sP2xJkGZVoFNvxFS75dBC1ZjkoSDjZjnoUiGUTy0oC7ppiov9UbaGl5sFGqQjRj2Gw2TSFZ2eSti
6JuD3tDd5jVAIbBWVaWQMa3x3Qk009u+diF44UKdIEhKRr5e38aNAg8q/Xh32aBnAk2UCEkpSZd1
hVmBEJqp/mgQXy3j3BhCC+z5U/nSNK92zvzBYp9GPyC/wN0BEBhwaKg9nl8ftjtouJg9DJeba5i0
v1mDFxNoOq8vb2MvuXAWhJdQogPfmRC+e30yhsLO7DgHDhudUAgCjH4hJWzeMoMJYa6gAqzkRfsO
mLoibRTNig1KdyCOCJvMjECRLLkCNs2gE4liI1z/IsWdIBKVtH1vxZ1RhGmD1n31VWe5JH+5TDf/
g3Tg84tgWBSf5NZsowRWG1Y8eI1fu18a+62s48n8Bn+XXCtbppBKAxEFjkyu6X7uBBrUwpoFsOm4
V34u3Frm+sb4OLTNbsmbz58rPO+wIBNMoAgegrERMgbWAhqduKjcIFmW0EqSeLS6b9ddbuOVBYr/
EzvCXWkOFjXp2OErRfYUmmvAdtXAizg+bi3Ewzksw2Q3yKqlGy9Y2AXHG7JOYFWhSHa+mZADNtuy
a614fgeVdn+vB3qkHUi4Pk7vQ8geh38gySRJOrc88tSmkI0ByVjVUG+z4qZ5aZYfqtr6mQw0dxl0
8c5C1x/CWeBCxzzy+bpapyQUZJw4XAAtDNZvc327/sW2vPDUAP/7kyeqmrqKvtLciluPBl2rOvcL
4Pu+O+XUt9v5FaPWkvLoRpEPa0LNCz0QFIvQ2T03WThpB3U/YiKL5dJ+aURuvMceDqLsy13xrZJ8
Jqk9wTfAWZZrU+KZMfk5hlyjy4vGW2OPN3+YRUkoG+aV2hP8AiAjDbcw1ucd1l0Ce+x7YwWgkYJA
K9ur0GeXZup8y87TxvMtFY63ShoUIdDiiqfbKVJ8tsuoXz5Q1a+HR/PGAvjRh9rMQTkil2utwDF8
9U2RPGg3z/7pdxXOvttlkFFvse4O8vDWPdjyw/WpP3Bdc1CofCF4F8g+Lf9019bNj+iJ9yr9OjKG
CBszywXR8Kh1cVZ2uMwNhdJfbbVWgZWoMXjksuy3qSzej8kcG0kbcYMn43z3hUM6WAoyeapwhx4h
HAv5sGU/vxHDN2vfiTAyGpQADqh32Px+l+2XAxRCok6VM8psRCQeA/mtgqrhBSNWkttQT2QL/wL2
7XJL9l1gHGjYH+oIQRAVWD/d6U/XA8jGoxRZDO5jGOYAHhFbQ22qq4yA+Bu8UeEK5hwvC9J9D/20
fm9MUjXijafBuT2h+qp26jTz0ilkeUBAHxSKz5+nOZ5GfhGTo37Un+2v+qty23/R7/Kv4G3wJSve
2ubTFQvpW6/mtVOAdiMubsqn/p51h/QA0slD9ocVPjQgvFsrCfBgi/5fdi+gN23TuisQoXZsJGF7
r0aYBMGKb9rD9N6+TPfdEWqpdzKrGxeEASoHFYRWABwCSnd+xCjorBy1new4YatpRO5CWRZAV4qu
O7Nj63JwjboZDy7ECaRyCxu3H8AGnL0Z9pEpC5fT2M0GCBuJ9VGAmG8Q1lBHcgLbX0JUPB68UCYD
u/VlIWmKfgyHWoPB+XyxXpa3S5t5Vpxh2ibF5yW/10bGuLa5qhMjwqoGvS2Hqceq6gXy2XjEP2qJ
KZvGuCz9ARgKHRtOhQR0gzg9AJIgF2qOKuj4VfUpMd3vVVneDl59r4Lg12/StfYVw5DpaG84Cyg5
wJmIcWuuxiGcjCzNkkKbWlTFFKberJmn7Jib929Nbth3EEGjt5696r+unwv+UYRLAO9Rzr7LiUDA
933+0SoyQzJmXPQYipLsnmYjvWsGUkRFy9Ko8wxZBXzj+3G4A2TdUCGGmp1gL7e1tTIzV4u9saI7
Aka5MCka2QD2xaogLg03tFC3xSMOsOXzVUHcLVXy1l3ipf5DwZs1pLeT1UdD9uP67l18Mm4Ha8GU
EKcKEjPnKpuKWSnoGjPjjwFOIgeC64ylkHYH77OuRtet8V999q0Ea0Ju5IHIc62By40dD51BpfPT
2bvvm+r3X5jBoCNKCBao/8Wnb+qmCnGnGiT5jZnvFXfNDothY76snj6NgMGK8LgGXgKjqXjHCadZ
WTo1LV1ljBUVRQPyutY0KNSfUyqTVN/aOlDxo9L0QS8glkZK3Vl7t0imuBmTG9LT/aLQbz3VJNnM
5VMKLCogFwMvncURuaJDjIabDvPE3LjX2Q2zUDobCurTar3vtB9rYe7ogq5q9n2aH5XGfay6ObbV
kgYNg5hcbkp+Do8Y5w7Dfw3G8oBktRCQxYhSN31VgsM/zmc7zIvuYRnvarLv4aG5hXFpzY0AHZY8
zS+3GuKGkFXHh4V2JJoz52cP6P2kaWYXr+VcDVJK/Tr/XuifvmzA+QfcOyf5RA0IR/DcijK6HqXt
pH8oUxg9tOML0Dc6y+cXgwEoA7p7mCYDKa7w/GEcYFRjnXEG7UuyVr6+PHqNDDx0Of1nwjUx9QIq
T6CVEErOV+MuSZ02bNRirPRVa6xnu3Z3OifQytRdDr6uDqx/ldsuO3Cs7GfH2V0/8pfPD+EHCHlh
g5GYyrAK7eNZaQdFOB/yffLQRy66QO2D9UORWLws1sM1uMIKqDDRNwcd5vmSh3RZoBY2lziRdUgt
Yu37PldG3xmW2O7GSGnScM3zXWslkJ1wMYuY1zhJg3rMPPV1cYB2n8wvzpDuIKz86tb2CKSjmvpj
oe2K3FmDqqW7vqaRkRRPy5LtWMeiNCfPXTeHFUtv3DwPlH52Pu8xwJQCZA28Nb6liIO2raptFtBr
xRNboRZT+Dkt/UmmibRxyIBrAzDFARcNxhyFk50bfbvauYkhY144gZoPsZ+wLde94tIIEi1MG6KD
wAnFHeEkz+Vo6EqZrzH8MwKhfFjhENR5FV03c3lZwwycHuK2KFCC0PPcEwyzXy2WF2tcmV9YAkpW
Ay2xlIVjtUg4RC7yOvPcknCaxwzAOXcF3X9h/OOmrxg3C6rkqdYwapb6mK+UvXVkKxMu7ArSEzVk
HJbYAiQw1APM2A9zUL9lzGffbehK+/UjGcGpEyZhn0msfyQ559Efq8XEFu4i/Hcxw5nbo6sotCjR
1u1vqtv01kFr131WY/MGBKlBe2gd3/jZR+Sj0es+5biGDupdgwEfmZbvpifhpHMOMKRj4vWrTRaE
dRdngeJK5Y8jWr9ILAmRid3KzAj7XbplM9ktpJOa6h8LaClIpZqj7AWyESuxr1ym5n9Iu67luHUt
+0WsYg6vJDspNBUs2/ILypKPCeYIMHz9LPjOzFGDnGbJc+s8XVV5N0BgY4e110KdQPRzpLtnsJrW
qsKgDdWoRxTIIjxUJ3NiAEc2txYo6ouR3TZQXFSo7s8qC3hv7YuSvjiTerx+dRbRtDjQoEuFFwCI
HhXqy6sDHERqZMgmo1x7oMiHlO7z+bpkQvLT0BPr3GGGP/NaJyxjYPlGZM5evWeG6SszuqqgFIUY
EVwz22dZ+VDw4th0r11hhJyqp+sLXhZMpJ8jbb46JtOgeBDmUlr3qVHK0GAAHqY8mDIn6GwnBE/3
LsvVQ99BdJjQQMmMjd+wuulgdRJRKxyX3ECcHTIQfeoQ9FfcZ6Dgmkov3FjmykkW0BPxiCDGWQTG
1Bt0XhewoWg+edT2yTEDhEB/dYJhP1U+PY739Gar+LrMZjxAKSHFgoo5Xi5ZIi7hiBeVHHvbImWa
4iyIW7arZhrOde4XWzRLiyUCVyN6lcif0JQCaPry7IJNPAWjGJyxyN+5Ovm6VeIrfrm+k6tWhCYG
xtjFuIf4+4ci52xgap7bPW5I/cXqn3v+kuUbUfaqCQeTMgIoBFSLVD+eSNcqtlnO0TQxXx2twIBE
IWgONgKLxdfBPw9sKFJnBBZInSUz0CTCtHxqTZEH/jfdgSiPA71r1wxV6H20ur5RkdYXZXHkDACZ
C5tAIyEwvdw5k6d5XljDhJCwPHXnIQ5y+zBXR6PwnQBX/5Dv3DRQHpqoeEf9OKY+JnXMjX6HuM4X
b5j4Eej3CowvlLTkJrMJlb9cUxp4H9UOYjHDn5cnKOqGZfbd6409ifu9zcrv1w/N0stIZqW9tmat
JmmuThE92TfOcTz2fhfq0AHJAMPdSmWWH/ZyjcLffDiiXdHOemdDuGvSSVi2xb0Y33a7+TjAsxJj
SzxqmaNKi5OuRO5kGkuneI663xiB1pPAwLwVPnPrG7/NxAc8/ZDsrVd141Mu3OYfs0LWwoMAJchi
LpdZDABeVJWOoit4ohU0cqbX619tfR//NSD+/mEfB1BWxIU3T1Hapk+MKV97lze+173bWJo1k41g
cgmrkhYkXZCcuRAuj/H4tiGZAvaV3NCgeqxevCcg32/07xCt6p/M2ySs3q4v9P/4gv+uVHoEuZvO
3jy2OJ53yRml7DN7ET2rQD/ZvnPonzA0QX9sSfNtWbWkOD2Z9MGexQc0DwABa91xhlwCgMDtUXkc
2VOaYHiVH/6Cw/zPPrvghAAeeDmJiCeynTpkURH4kKAODVUjOtbfWu5uMVYtHTmqJIIZAqkVWAbl
cYZRaVsGTWs10pNvHTgOaPvO5g23unYLgE/DSgQh+wKjk+TzSE1Q7qI6gsn93q6/5q6p7K4fkEXe
gR3Da4EKKPgnPYQolzfBJrERq7WNRLrujxmlRwAL7s1ZCaYOEOfrtlYXBENC2RmIKrnN0M9NVU6D
k0UzTfuw7wrHT01abzQrVz+NiIg8lPDMRW8hdVBBSniOmqRhHQfE2lWt7Ib00/VIsXECgAs6SwT4
cu2qyhrHLiwNLqR5nO3mth2mYzn1vjN8ub5rq+v5YEj8/YOvmjV3ysHvmkeWmgIK1pZ+MtB9Tvtf
1+2sngTkgChG2jZQOdJJqLqhBtgN2qp8sMLB4kGOcqSWtH5T0PC6KeHu5KdazDKKqr6QzZXeTMPt
qDZMfRHVev+DoCCzq2h7MzTVfiqaM2TpjsxAlHfd6Oo+gh8bKHeI/YAt+XIfQdNfDnoDT5jNPQ9U
F6j6akAiBBatjRO46v7QIPxfU5K752qO6X0Vz7Ro1YbgzHdu05Bjbt+4AbX5zbHc7NZuLU5y82Uh
HD1HAq9NGD9yPcT9g/0C3PvG0jbsyF1KtWshMxWjzkPmH1b3HNtPtrMB2ltWOMXNEtVS4cHRW5A+
VNOAUapBsTliNdMDXim6b7NXp7L9aqyO1vyTzW9Z6VJ/RmRr5PbLX5yTD+alj5c3CklSTOpEptHE
d80w8lCN3fZQJkgX/3+mpK/WDk2OLiXJI7QcThR815PFjiChOl43sxbtYBZa0D+hNWfL4Xk5ZkrM
akQ7PfnZZ+Ip0XbO5AS4Jrt42HAjqycE/h3APtTBHbmRMJtMc1OXl9GIiCofUWWNMQLkbE00mWsu
BO1WrAoti0UlkFU21ZqCZFFN9BQj3uRUOv1Wb3DNCCqmgqgCWkwLRldG7XKKHaTWTl763NFvaEM2
Qt217bIFEB3EkKC5lYf5kKS5CWHA4GrmLy0Gtr+t92bVbCSEaw73D6U6nl5kuLZUzVQtQFQxBTlG
vZ184xZ9weTXt2GixXOrZ5heGpj9RR/rDXT52rkD0yUw/aA+RstTbO/Hl8umKXrRfIziVH3Wuy73
24Y/uYr9YCjWzmsne2OZq8mYKLRgHFhgp2UtiYTkBGPt5QTHC+z0K1j8nobvrg9JxqB+MZ+uX6u1
B1OcPjHYisFnuXxPBlbxwoDEsaIBis6tr1BU/l6Z6s3Y8b84JR9NSS5xNrSkm50RoaD6UPcjmtTA
sOppeH1Ba8f9oxXJ8w21ZcQGmFajeHrJeoDa+NbcxdppRy0U/XyB/FiMbOcunSpjsodo6Arb71Cn
PDXZAJI9j5aH64tZNYWpMjBIAiaxoAAt07ZtFdfkkV25N9407zVbuU07a/cXZgDGQpz+B5ErZToV
ZnHtesiHKFey7gjcluXzMc52nhPb++um1j4PWjhYj4PCzqLKYil2Rkir8ShhbwX0MeZqC9+4BOrj
mUBUi10D/YjgH7m8saqWzkXTNlkUc4ydO+qtQprqNFHTH8ayDpOKP1azvXfiMSIkfr6+vpUvBuOo
kxsYbxZz1JfGU8grqwUwslGCocp54GFpACBrt58/5QgqcF81x0D7TQ4+3TJuhyLPUYvPGJiV7PKf
GfMWG99qdS0fjIhv+cH1QcZkFFOHWEvuvk4Ve8KYcRkqSrtRWVjxQaJiiVkONIWXTWe9ciE0kdSY
9Ut/mmBC4579XTG7X0qq/822fbAkfZ2O2BDeHhweWV7xG71ndFkTd2uCfm05oLWFTDlEI1EilbZt
BjIBAq0xvs1U+FypfDdtA11rMZvSbwRFq6aA3EKp0MbLLj8Vs9qBfYc6acT0x7g9NkN23xbvc+Jt
2Fk7Ca4gvhEAB4EwvzwJ1jgomLKeUgwv4bj1btkEyQRVaaVK/rl+f1ZuLwAIAmAknB4k3CRf1Dtt
Yzk1ryNzahC0zm3e+eMA4hgfGhrZt5RMzQ2rWvPFteIGXFAUVZlat5Ld9d+xXDHgcMgihRouSsIy
UocNxjxD92QEv8kdt6CBdUfSx8+bQDcFPspADIidvdxUbehM4ihuFXUppssN78CHKYzHYePbrdTt
0M3GwBImbgDMXLik2e0NL53tCnWs+IhZt/nWSDBoEYGmJgsYyrzFXkkPWXH/XNPjFvno8oQCsAJl
LOEPMWwhOypd7zvEnWkejd2j3dMsyPgts+rbYvC+Xd/OFUvArbh4lSECCg8sHZzEsfigsQ7N5z47
8PK7Zbza1gtl/f66HXF9L/N+FJoQK6FwJoi8ZIjM2KjUdmM0CMGo96Xv+5fJq0+fN4G1CJIF9AEw
rXx5MtJ8nFutVaaIKaD18SunA5u8lWN28i/WAjw2ZjrQLUJNQaphDJVZlelQIdQEwnQifeDV06eT
bQwQ6cBVAO9mg+pWdh2z1iRpW6B2y63XWKPvIBOH/sK44dlXombYAUG8qJsKkljJzlgPY5e56RS5
LZKdAK6lZn7aJJ0TtFDO639nXpzVg5/qE/VSf6gKq9h1uBzz3iNFNezGiZvxU14CyrXx25a+BD/N
FIA/VcXoltxAxSSaNsa9OkezkkVERRGMjCfw/H6/fmrWLgDyO3gKyG8iW5F2wGwzI5lVY46yer5X
q+GGZNO9ZU9HnWobVd11U0DvYkZMTDVJOT9UZmeI0CHInjzuK8B18P5NoaeRb6lCrV02pF3uH5Jk
CAvJa/KSJh1ifYxmiKj5ypj+KpstJdi1zyOuMoRshK6PHC+aRVwiLEGQ3Tftgw7uhrkd9nnMNyLD
tT37aEaOPVRFmbXC4pFXvCok9TWHhG3zG3H3xnFbMwQkJjITMRgOMOSl9+jbTitApJUiA0qCZPiW
mTc9TwLbYRuZqviHZE/40ZD0gMWxxZhOEegkme2bmG83aerT+n1oXzF3sfGM6SvWgGjFNwKLPhpq
ck2mJvWE19JOMTpKAnQYb4GPq4BR7LWTbTL7oKs1FD+d5mvRdWE2QaSQQ2zWKJq3ofWYH3vzV72r
31XF+9Kq6N72tDtWXZIfpmR+6NX2bLj9TivLfauae51z8L5gkHVnG1vcR2JbpG1DywVTQNDPgE90
xPf7EFZzhaB5XjUqQotkn01JSAxyM/R0l1UkaCoNW+ltfKmVIwEGCjghVE5ckBJI9zXJS73Q43p+
qIbkmFMj0JMfxmzsa2ZtWFq5sCg1YZQYIhIAOerS4hhvpzHFqMeDpz7z4eecbhQRVlaCipzgbwKC
H/+89MpXFUCAzNGzCEPtTuyjjcwL3/bK9uxOg2kEmU4KurvuWFccxB+QMzI6IGBAtXD5wSqt8ybu
AvjEx7SkIViVlQnTSpPeR1MFOrCNk75cIoJfSBEg4BbobUv8nA/nw5xNrRhjj5x1xryT09H5ywQy
j3FfNlSnACY69cv1BborJuH6wCIBbDomR2XWChy6vNWLMYvMwcz0YILXf9QaUM36mBXUPeIjvqTA
Q8akJzvS8Cq5szsH4ifTaKf9AQpbiREOplt1QdWbSEgCpMAV1C/bRmFhPxvxfKdZSs4PydRytPjL
ARW3NxNQK/0wFUPi7s2J0iSILZJMfgPJ2QoziMD/9zFoQuj4XjmtSg8lpGHmkA6G9s1NWjdIS1Mp
dnavVG5oVXHchfastdkxVWJPPZPaZP3RKR0nv4+TeQJ4qpizHASMqPbt7LHRukBR677xB6eZ85c0
URq+KyZFdUIM6zL2NdMhHruPGwsCLG6SOfnOnNEQAhN0PyhQ2LETJCcQT/RCDD5xJyR5Pzb70dBF
RxrM/m9pRfrkltTdbJ88lfP4fpgKlpf7JqE5xgAULen3mtubZYHxyyqMO68cvoBHP6sKTFT0Px2P
93szs/r4Hqrz7A3Ynlx5Lqay5hhnA9Ku8mf8I+V3L6td/WTSyey/ZDFv9DoAIYjVfO9bXji7TgMv
yKsx5h3gxYk3jP4MLUe2U0gGMXnSqrzY8ATLW4PnFBVnACCRCYPf5/IYT2PRJcMw40yx4rs6T/eV
yo6gktsoYK4EfrAjLgpSU/zPkDwO7dH76h0IJ3Y7cmicfQdm4hFNKnPf2mH98hewgEt70vOaDXlB
beWPvT2Ybjo/D58EG3K/w6BZ6YNC6LRlUxexweWTAZsQcof3xqu+ePs0rwH1WYqS1vSInHiX3Wp+
POy8dxPIdYqmnA0yYcEl5EKpIgvZUeuDMtttkeeJV0L6FeghiBEj+F1v0YKBFOys9WqBGJaM3E8h
1RtVhLu3sRkX/jjF6alpDOWQOOoeV3GrJb5lXXrDtBKDf2lc4ju7VmCl7LGNB18rDd+FOlFJ0OK1
fyF4P1x3jSunGDEhSAoBkRBzstLXZtRRPN6WaTRWw1e1L3/BhXzRtHTDA6+bQfCJwB1g+sV0QMZQ
TTTSNOLAg+4xBNLuK4zOhJ7Dq41q28KUgM9DSwEwabB8LeRAWgtKVmWcgbK7vxvZWR1vUde5vmmL
T3Vp4k+N58MLRlK3NaeujKOyiA9p0t6l1AotkOcZ/bsz2mcUiPdxsiV1sbGwPy3ZD1YrWseJUVZx
ZLrfiyT18+R+G022eCnBZ4MqOSI/bCF6QlL8kWkaONjtkZxjJf7iJQUUSMwbdaI7CtjEp3fxwpSU
+3Tgf86RrZLzOCbK3h0GCmEs/bmcppuGgsbKZkelEwTK3vR83fIiQhWLRAqNgoDIpD3pqhHMyROW
M3LO077Ys/KZcpW9cLgG6Eck5U5xanaHItz42VrBhV0gcy+fjLh1x8KuBnLWtBIs6F4MnftEvfG0
6Z/rC1zWxGAJERZCYsHpA+rdS0vM49PooOF6/s8cOsIWTMCHanpOBPVc2AZJFpSB2d+SAHyr142v
3I4L25JLSTEYMNSsJ2cbnCAIPchTmil3HWkep4ncdGUdeGAp9evWKjcyw+VbKZYtsDFgogNsRU6n
26JMtbbCsu3Mr0/1Pt6l1iEDurU52ccSNNUb3nORDfyxh6oxtHQwcCuzzvNc500NWpJzh3GPpD21
2a/reyn26uJJkgxId6TX3HJ2aU3OFdqmYTn0u1IFsChOyQ3uym2hb/F8r91/VwNWCn4Yr6Dc36kY
64qJZeQMF10HXawfadztuqR80wmEK6+vbtWY6wh4EXiuFpxhqL+w2EgTZALpNy2LUKfaxfpTU262
nMXFkrYRQjSCpRAwBPSujMvrYMcZc6lO3LN5GO+MIz+a4DIeTu1h60AslaKBE/hoScqlzKoamliD
pfxueuLvIJ9T/C6ge/U1eSF7k4FBFpTlQUV9dmw2Equ14496LUhWAVIANF6uEfIBiFycRvfc7eJj
F2SPJAT5xA0L6bE+GFup8MrXQ08V9STMxSJJkg9/i37JSAyXnNum845NqlYhgSQbuOfoDM2qRNvw
niuXDYEwWmhoTUPgQa5jWV1D7dbRyRnNwTstr4Jh+rRgOeBguMroV0B2Fu1v6ZwYxggsCVLsc4zr
7pcMZSVrSuLAstqtsVpt6SYvbUknRQdOFJP6sIVmdOjsjVvvDawdYG3Wep8IERke6Psq1Iv7esTQ
oa+8bh3W5YbiF2DcEG08IAqWZNEGKO71ZCZnr+u+OeWxsdWX6xd8CRPDhmKs0REaDOKkSP6LUaPl
IB4kuHj8xF6KQFCRakF+pI9b3BzL8Egk96YFx4+OAvoXl3d8bDK3BcMdOSduirpWwgrNCJhJ8hRF
p3STZmjNHAJZ4FdxUFBXkI4KAlrW06rCacTspl9Pw81UeOfUcL5d38JVO2JeWaDsQRMlvaYTdfPO
gebCuXf1o1e1odV+jc0tPbiVgOG/x6L/24wImT4ElwNRMrCyi5dsp+21EGlfbx6h5aucMaIUxr/w
kls2eFwqaCmBdiT8i0UKqkPQE6hIvKSAjLkGyRvLIOfaPYHEYEfB41izLXWh1a3814onnZDcSBgv
TBOPqaeHGOo965i00erqb74Yep7gssO4/oJomPWpoOfT4EQsxTtRG8NsMcvJrpkgF3N935bdZKEZ
hzEoYEHQyQXp9eVn69uE9oiHrDO6hsatDl7v6uCmOut9YJ5csjNb7vT7muS2ipIVtflhUDrwnypm
3Gxhd1fciShgowdgofq7oAucrbRmM0mtc896ED9NSnzL0uLT01k2FAoE4wjeHoy1ya0ZXic29zRi
npkzvVoUQ75AiHwDR8HWlVhbDuZbwbcALeYl307BWF17YC47ox3rK2pUkn+uf7yV4whaT3gqiOQB
WSjH6K6KR2YyBvM8cp698KJOHsbETt70trNP102trQUtEYAlkA1gJFD8/cPtRobQZmMOZ4WX/OjN
9W1M0y3l7JX3DGMQ/9oQy/1gI0Mch9oRYm9It6P1zlVMXPRTi2oi68oq2+u6Uye73jKrzjc6Ai3m
imyOk67t6ccfIeU96LNVXWFhoVT33QMNNL/4R4AAasxE9191X6jAbS18JexCv/zDyqVLCMRXRqcB
RgXlWXJrHJPDsFcOKeI80G0fPv8pUakBGBVNFmR3kqtU+zh2LOp457y4y/JsX81bnai1PfxgQXaT
rEdZczAt7wzm96DIBHklhpGTjSP554G8jMmFbidofdDORqoq92xsBbMusZOTc3qyvrPHJgA3m2/7
6GsZO7FxW2/MMlyFPdF5EF0i6KtK/cmSltk8zLZ3Bp/qGOhcVUKUpdkXrsUsyGxleL7+oVa2EQO/
aFOCgQ4lYlu6D42tt04Jl31WzCEovNuyhLhC+vO6kbVdBOIFcc1/6JdMyQqbp6bE9JiLkoJfv5cn
yJsfbcOv3sff3QkhbGBtfLeVbUR6DYiUUI5FV1kKFFhR1WSMXec8exp/sSAy/kqTob0DR3d9n+vQ
5dhY4YrvclCuQVoP8k/sp2Sw6HLoBrPeOavM2MezFeRe7tf2bzXD2IumaI+5Al6/hAO4V6BvOgeZ
Ffd+3xoH/MD9p38MqjZoOlsgxBXqUNJVJ1o+aV4mHgW/+lo9Zbs6C+YKKsqK5We/dJ/uVNALbnHd
L4+SsArBDjGSLAqol65VI8PMhbb3mfenWY/a5NgPG1XTJX83EEWgy8ObCsDMsgSvomPFzCo2zyX4
Yu0A3N1ZOL4Vwfyk3E/heMjjgMS+Wfhbc6TrlgVaFpJpaOLKgiusdjBGimt7bt+xpz/jW2AwHd86
Q0OgoqEWpKCITELrlW1JIq5tK74iYIxoCmLSW4oHBwuY/rLLjHM6aIDX/2ZUDUqMPV4/M+JIXPo5
XQNnB3jgAA4CEZx0Q2sLFa/eKzU8854O5Jbl1doPb5iZHYyu13lBK9jEgRuziy3Z1eVdhUVQsQDm
ZwvJC8l0Al0srL1Wz139dW5uUvazNA6N+ekXSVjBjdAR7CK8kE5n3nvTZMalerb1RzAr0XnLx4kk
Ud5BwIAhw4Z1IFWVnjyUR8e+aZwZNWliYzJ9UhnEf8r6h1WqjT+pKlF8vU25derMwrgzGmp5AfL8
pg1bNfE+n2giC8NtwfAq6seL88ots8+nSZ3PY0Me0J6PaiM+jIxtlDtWwgqMLv4PXznyaGlfERo2
qkdG4+x4eITVEYP6usd/F9UIcmJFLX3VccadnQl6/8x5HnONB8xRyamCFO5GrX7phAXtJKJ7/CDc
UjmATBNqo/VgzOe5xaxmwcIh3dIKXx5WmMBdFCcI7BHy+zzVHKTcRjqfaclmzeeE0dzHL8lAtuNq
lO540sPbXr+cK++nmH1BtUdMsi0rPoBhtF5uj9N5fsfsmr4jLAR9BZw6DYygelVdv9MCd8vq8kQL
bAzGK8B6j0hOBg16c6boNRizEDHWpwKt8ag/DnvnZvilH62H60tc+h/MvgD7pYGZCP0wuSbeKHk7
VXqZPnj8W0YfnaIBofV3zXwsPj+9iRkOwIqBxnUwzL5A6GXVwDPeVvQhKUa/iduwcQna93TjZixP
iuBQAexWw4go6CzE7n7INAqqzHmeQ0kKapthrxcBAcGRY5aHLQKV5amHIZE+A30OKSm5xkMMa+jc
vqEP6bR3i+pbMrCX6x9n3QJePjgUyEjIQbBRObGrZCV9wOt/B+kxP2HaRsyyfOVQOgIzFeZ4hfCB
DLZ1Ub31GIgYH+ZhPLZxcV+q2VMJgdLrK1n5KBdmxN8/fJTE0ZW4zrFXJmRXuP3TAbubOj30kAO5
bmhrPVIIlo9lp/TgbHqg2YsGkIhq3lnZ5pDN1nKkqLNixJkNG1Ys33jvfkLI4VC/9a5PTkngRs2X
BoPJEaBtnx6++kOngVwY2jqY9peRSmmR1agJ5/Sh47MRkNa8H0blsc7NeXd9G1dOnqcCSgsiY5RN
cQouv5fJlIxnmhI/NIMZ5il/c2vzy3UTK54HfTiwzYihVjg68SU/HIlxRI0b0xbxg1JbX6dsumGA
7/kcGiNBrwNu1bZwEddNrq7qg0npFKaFmVtAa8YPYEn4Ubnzi5VvwWmXfGHiEwGC/2fIC70k6QBm
aZpmsabGD0aUf8++Tl+Vb9lLe3SfoTQ/71y0WrZS15VQ4NKk9LHqsh9oMcKkeSCHaTfcc7CYo0R6
bgP16GxkeGufDbmWiu4/WNEAs738bGpWxDVqmPEDAUUgH8gR5jEcHO8TRYGmVH+4/slW4v8/ud3/
2pP2s0JpbNR6JhZn7HOMzNUhq/cl36un3PcO5HZEOqLvuzqMcf82rsHaPUd1HYEcAnQQWElvSWsX
RZumIz7mXAbF+NrFEI3i+d9IBuHYANYLnhC8wihfStmGlSRssvUsfgDmoQ/yJH21ocV7fS9XVwNx
DNSGUOJYNCW6pu1bluXxg56C5osYKRLj+G6oq7tW3zgla6YwPG4CvykGfORwzZpddTAx6xAlY7Ez
yBwWlPiNZoV0/LS2CHYOTVtR7hWAEXmGF63bidm8gsqii6plE3Pua7n+VLrxxiz02tMCnSVMMKCv
I2jWL08+izFHlINW+GGuH1Pn3gOvrmlvJNprtwtdKiTbIOfGQZDKUBOd7S5JC5z2jP1CPaEEZaXW
3lCWnYFcdfcI+bfkPtecIvpiYvJQFA/k/YMeZke0ESfPyqHdC5CvFpAGKhzXz57wQZdZGkZTMJaB
74M6wqKH03HAeaD/BSvVcIpz/QtAp35cPukOIIQUA/N8KxETed8Vi3KhcsRQJfqaeMJMRQ00NXvW
purYKnWok4OCwetE5eGgJL+vr3P5ATHNJmgA0KgS4wfSIam91vKoZSmRS/JbIJd8R6tiLLSAZGWq
+8Ch/rpucKXJ4wKIgVIpGvvCsJT/ujEAvt3Yw+JI9kU3+cxtfErYV2DQApsoeysZw3xWfbVuN4Kt
5S0XkGkEj/AoItYWR+vDEz7ZNlU4OGeiBEOsR8uBalFlxL4HcnSMbW3V+tasCe+IIBVVC8x8XlrL
McdUqorlYYioRmIf2/e1RjCwQNpT76X5Rhqx8iGxJMD4kRqhiyZX0p3K0MBUj7VhJNN36863R9XH
5FvQeW9kk91hbW3YQDw1aPaAtFJy/2kCmHlNcy8a5hZZH22LEG2SnTf11LeSuNq4jSsNXSHCh5Vh
AlPk7tIxzXMdysyj7Qq22Dv+kIcFkCD8eT7mt/wGkleBqvo2+kC+8+X6cV060UvDkoMbqmQq+g6G
W/M9GStfsfJQ64fwuhVx8KS7j+WhIoqvh8hSJhJUOtKBGo64kVMkSTiNlfdFNYf8x19Ycf9wpADH
sKCp4hl6camVeZHLe7YHZbJ+orq7NXG5tmPAOgHZgvY3FH6lS9aP7mTTQnWjSul4wJvSfO+mpA+I
N/ZbVZa1fQMOCtg4aPwtKVmgKQjsXjNBLZGr/zgV+1aknxanA9AD4sQICdD+WJIDq22cg1iugQmz
xFSnd1Ow8sC0LZL11ZXYLkqCYBFBcCA5i04nbVf2oOaPDQB8R1obu6aox9frJ2D126AKgGab0PCQ
4ReUpT2ZGHUjCB/iQSn23qwdAZT4Cz+LMi0gd6hv2vqfBOCDn20oGOP1YYZScANdM1uBh+isFsqe
T62OCc7ra1pSX+ELCVYFdJ4R8WIO/dLPJl7JO9OAYm8Wsz066l+rzHlpVe2euOyeD3eM/oCk696G
RCI0UEvQVFU7L9WinLoho8PG2tc+JGBdGKBFRRWzllL8b7JJraZY/Brl2cQ4sJV9vnqJ9X6wIKVP
ZU5zi2IwLpoS9ZxTsgP5x4a/XXPvOB4CTwz8w6LDrumzYvMSJswe3Zky3WEc+NYcwVc5Hq5/vZWo
BxLZ/1oSJ/bDUfGUuLFrpNsRFHdvW/tNt04VuEbqapcNBF5df27Kz0PPsYEohAlsIVij5BbNNLLC
TTEpEKXTc+Z4ftI/Jurb9XWtn8oPRqQLraW111cajBS/oc1wQ99p2MU33Dd9+pS8FmE5+i6o97cK
VythAGrayJfg3uERZVi9W6NB1HeDG1kjulvdUL0kuAXIFQOtVs7cbrbm31bOO8A4ACqDCEKwH4q/
f/iAY4fpAb2Efxyzjvk9Ic2uBhJvI89YOZBYEwpI6DihYSvzOJYJFN60xHEiUpwN8hbTNmBdGprW
xhO5gnhFUIrBQYDuBLZKhrGA6TbWJ404Ubuv71Cb2CW3xWMe5hmEzyC2t2eQ6zllYflP3vhbhZG1
rfxoW3IdvK+8asJGRxMzPb8elHOX1e/Xz+WaDYDibAzJIH9Hg+Lyc1mTUpXxCH1hs9Ucfy6sG7eC
HNB1I2tfC0kntOlB0Iy8UArxTXNSCq9znUhv3zgf/DiOMYXg7BTj0/xRGLECVhf5Gf4TecXlcjQE
uvroNE6Ux9Z96eb3/VT9vL6YlTdTBPHokAkAHIKBSxPWQJ2xwxRTZNIRBCbqt95yg6I3T9fNrHyY
CzOSvzAz0ilJpUBe1cXzlNmPaomW8XUbS9EFjCzhjXTRPkUPFQnu5VoSx+B1H0MEzW4GoIN9O++K
MZg9FXRLzaDT6uC51VQ99npd2SdGtJ4ELjKL+1QpE7sM1HgamzCpS50ebbPv/oGMiN3tcxQpv9Cm
LNSHvK7S9B47pjUQNWUF9VvNSqDqPXtNCeVlj+D/aaxYO8RlMoCPoGF2Sjeer5W9RPsLTSm0wdAo
kmuaiRYb9ZxoHvhL3+n0prG/iNeFYhFG+6CbLWh2LvfRA8O+3enMizRIMUO9tSzc97QHrd3177XS
z4MGOcazHRTbEBrKDRWCvQFlO5I68zDs5tA4Fge2dw5TqGJyMd/u5InrIuUhH+3JJMrAzRqAhMDe
ENh/IM409ALroO3Gl21m8RXM+MXqLCmpo4Ax90BkeZgF9d5B1We3e5747o0ZWLfzsb3NKswXWE4I
YoDyiUVAn22ckxU/dbFc2XuUiHEgGuFFVdb5pZmBFM4+KBrzTZeE1z/liheB9wBts+CfRVYkrVWv
stkwM+RefMB3TB5bijlm9fO1MTG6i2gYXhGtELnJzhF3e32XQ1JLIRg7g25L633/9EIuTEguBLNK
elMBnR5ZZgn108JtfZvM6FrWZMMjroQysITYQrD2CWKny0umOxWEihLFwZTlDJw43xlW894kVhWg
YpT5tlm/Xl/aynGAODgefTQXMW8p8+tUdcxZ2THx/v5UukewaO0QDgSasYFzFs+fdMvQiwAqABQp
YP2Qx0cryGyaLWIchEzcCKcqu++G6buWTbeWqjynGWR1KfoFtf14fX0rblGMJqGAgrIbeljSE5MV
hpHXGbK/trf5Texa9DFTufJ83crKlATSWEhaG8CV4LGR8zG3KRS9T/D6i2k9HZq587G+dQ4YYtjT
jRL3SvcKtoSAkOD+QulEusFqmtMGvNyINHr0CILELbLGJ0NjksADsfRN4tWZXyil6avZkO34UFLI
ZGqGcjRdMMkEGVX0b5NRmdrBzMpxqx+z5sDx+4C5BgGqEBORQrpU62nT4KdDY4n/2YvEgs4pb4Mx
AJ3mbjrSrbmi9e3/YFK6NppF7XyYTYREp+RYPoshFegU76ANAYHi65967UABU4JKrggo4XAub2hh
z4ae1Iod1bnrQ2nSn/nGbPKK20RNWnhNIDTFdOulBdBd9aRxcyfqMGPZQlhymNO9M71cX8eqFeQw
BnrIKCfJPUIYyMxWQdI05vE9K8avpEu+FiXb2K4tM9JhoOrs5oMyupFeJD50NXwOETZQymxFDWJT
ZP+CYgiwyEBUo10tbVrMTbtuhR+jp/Y0/RDTV6bPdw3gOP/F2Zc1R4ozXf8iItjEcgsUVa6yTXtf
bojutgcECBCbBL/+O/QT8Y5N8RXRExNzMWuWRCqVyjx5zpYHrC0JLzIM3cPjwGW1DCmm1tDMpHbE
ANfYyZRmd64G0EcyWU54+SOtvagBOIS/wSMAn11+pYaYTdGVhhUB/oFB6i7TC0DHSlSE0K9wkw+Z
5ezFVkt6jA0DPYS8JvQt5r3sA7cdR3R/tZyxGxXzOSdDmWKIeWuKWm185LUz8fVXLj6yLdE5YgMU
pGkjkitHVN1uSEd1I5SvtJlxyc+qQYAnIcQuxwctu3YLcM5BMBoEMIizszZ5/tm8TScXAwLJsE98
0C1uZkxr3xtPIDweQJkJnOR8tX157ZeZ7BrGByuCgpDXmndVV2CGd0sPda1HBNoKKOugLwU7S9yI
mY92hWkLC0XXvvfSMf1U28/P1sqvY67uwVBHvJaln1Q4Wyn3HB0XZ8cGUoWgJIVBpDMUrWkg4U5Q
24ukxUP1TyvMPVgaRsshxzfpva9O7PGyY694DAonYMkClQSIVZe4VjvL0gTkrXakFj8a+zE2toYz
twwsDqntWFzj04i8JjVC8MvggtzK1VYwHShJ4gmOOjk66Gd038KUcW3FrR3xnbO3fL5XMZAfAGgG
MW/zdry/vGWrX+mLtcW1PzZJUpgtrFFgjS0NgFnIGUNn1aPkZ4yCA0k+LhtcSzRQysZLD/gflM6X
Da+4sWo1FSg09EfzKPYII/R28OWOYIoQbafsJt3bNLhsdA4VS1/8anMRx0nKqbCb2o5yrSk8lcZQ
ycUzbKqep0ndp02xEVRWDjeeJng4zFzmgJAuQlenV5aZadyKRuOYjsWhyXof2cvG9TR723JVaOKB
Fw60WRh+nr31SwhhA3gXtSazIit9TUYQcbcYgW49ZjZ//7qD7tm/hublfjHEY1tUqZJbETi5TgoR
D9rQBGMTH2gS/33QR8yYWVrQ6UV2vTBlGIqaN21qRVmn+Bm/1/t/LrvCWlb3zcLiDA9ZJR06JbBw
xe5BlB3MeV0fsA9z807/853PvtCX1Sz8IE3bkTToVyOBn0KI7WmvrAxan77HH8m19NN7A0SFwE55
zX4LBLHqHHPhBsAOXGrLjNJUBAbCJOhN7XzERDwm7xvpQboHnYB843TNfrZYJUD4MyEmyNQQuxZ5
cpWZpWwFCm4NVSNLScOMln+fvf7hCp5xKlA4Xa6G52rnkAHltroHtNcSeJKrUP39a2EKzLyDIWSW
jACCCROY3x3dMDI2AUJPoly1bkpmPohuC0W3EhoQ+QAqA6Ydz7pl4dCZBpUXfCCRm8V8jwdXHgEV
EAemnm1NPa6amun6AStCo3JJKV0DC+30A+JDziruZZa7E9Bt8pDSbRzadUNz9RhdBQjnLI5UGePl
4hhwc64DI5+9x/pTxv6+bwFG5X9tLI5SC5kr152runGaDvcqOyS5w46FRcY3kcTNxnN4zaXxzJwp
qfBoAgjkuyN0A1GbHsCbqJp6j7V8r+RjeDkQrW3aVxOLBHBweM31RCcR6eWt1XHqqaR7UCtrS9t8
5YoH2gNv5nneR8NQw/e1gI8zrl1MwYCAlYExTFbmU1Exw7dSVcWLVsvat64y6hs7dfOXy2tcS2a+
2V68a/Om68Q0TlgkXu3tLdsNBzUCzMzTD+XN5vjEvJJlIPq60sWFWEhziJ0B1rKr+rEOB8g59oF9
nLnhtouuf3ovl6zNH/jLrTgBQlS7GqxhEnZXV578UV5Nj/2+CJT77pFDMc8KRGj4PDSOs4iJGqaH
YUd2wy7xs12yOci66rOAYv152M0D3d9/T0bQwrHtlkRMVUOdj74yjBvH4v/zPVFDnwlC5o7UdxuO
mQjMcsBpWzT0TBmU2OQ+BEPXtNMPiths5K36LgZzUWYDNOWsamFwsxtKjoBcAUd+N+HiTj0BhpQn
ZENx5Ig0g2Jtkmu1p/HCSneX3XfdOsjIkWIBqr6svxFBDSC6saOWkePaGd3Kz8B2SU33s1bMqBzr
2lMrZ6Nzuvod0QtBGQiMJWc1FMIMq2/RT4xKx3jPu/bJzdqNyuJq7MHUMzjO0JjFzfr9Mw4meM8z
KOBF4OTpfDaMWmBo4MTVuvzvyTUASkANBd8PufBZG9hiuZHnVo4rtU68sRs/iqw89p3YAO2trghU
W3hSoOesLoEyhcIgSqenOPq5c+h0HiSo3aMPvGFmJauaSXH+z8winhkg/OG8piQC6avH9MwndRNY
9SuJ7y+73tp6QGIBpRP8aZrq4jBDHouKZBQkklQ8WZlxR0zpy2KLGW3N176aWdxzvAX4rM4Rw2xo
W9tG8RNF1i3+j9WlYMdQvsXQ1FkzYOqJIJYCDxgU55pMpPCKqvthlfoWnGfVEJ4O80STDqqRxSvP
BhkmzbsEl40KQd0B0lFO7qmD/vfPLnQbZooOyASitrK4TyeZlySVsRk5JdCotAKnSp7/zDjmBIFG
25JbXP1CX6wtPK6UmiIsoEUilXeBbrlB6tSHy762GtVNTBapfzhNztoouuDEzQRstDsZaEG7l6Cq
MDFjUQXK29bDZKVnAy6Yf40t8h69ZWjvtjBmOEcp5XXP1CslTnZpIj1Vob6p8U/N/i8pKqb1wMGG
igoUwhcfbeAFQERMN4FVM2+YdO+NxkE8iqvd5b1cAwY4CNyYdpwbooCIfg+tDcENMXWNGXUhe473
ZZgFRevLIaSfNjiTpG/+rn5XV3NOkn3mqme2Hj/wXyxKAvbr8m9ZOw+QnsD5nlHpZyyEbu0UYC5z
LODDzaApkwdUC+6dxP3nspk1DwVWELVkSH7NQg/fVzxWcKjWyOxImcghreiPrK/+en5lpjie54yR
xILhbRENRT+prMQBw2M27CoC+lv0MafKM7stPY21PcMSAI4CCcksEPJ9MXU2mkKATSJS2pRBXpSh
Pdq0+5i25UYYWds2JC06Kh2IimceaVMJoIyCtLx3QNsFUVUoLk6lseGPa30zAIjAj4HEGFaWAIte
ophCrA7Zf6KaR26Ch6loexawXEvvBYSUgjJuMZ0zTnU4taT0YybiYIineG9VKrjPJ63fUNFYWTmq
7Qa4ATErAedYRIAWII9mmgrEaT54RQZkxLRFX7xmAkMYwLkZ85TzsjRmE2HbiJvI0Rz9E0xYn8LE
fPNlv19xFfCd4KhDMAuUuMt7QC+EjAdqmlFtJ58W1x+NCn3IUnm7bGZ1KZhxmvko5rR78bhuCfTH
m6kwwbmv34tRuy2drYfT6kowYU/ILAeC8tt3p0e/UTqtlZkRCvZPnZH90Ee18DLKNj78eejHF8dM
KXYLxrB53+0U0IRIBqCgokSvPlhj2mDrJqcKGYhHFP2N2Okhd4ejZSivl/fwPG0DUg9gbRdshvC6
s2eLpiC6WNyIanqt8pOMs2tBITxhbKUgcyD6/iac6VGRu2PAAgd76dqdq+AqU5gelfzOshDkye2o
/sjKl2bckohZNYVOPTIrvIzO6uitEHyqLGpERpwDfig8vfiV8t9p/6ukW7Ot5z6IZX2xtcisYt2d
RGvAltlNH7KxQglxhsufaM0ELitMos1wGww1LXyDx6RUqGEAvvyPSn+ZTAsuG1iJhC7YOeEFM5eM
fjbS2boMx2u20ATdNQnJgd/ob9R393pAo+5pq9C3tiDkU0CGwg/Qk1pmHLEt4eKqEU1Dvdck9NKb
PKs2FnV+ckHxhE47esJY19kIWJ22jE8tNyM7q64cF8QRdbaPIUZ8ee9W1jJr2FsaJoZAlrsMdTSB
koWrj0YE1ohAlh9u+/xfDBB0KOei/1mzEEMUDgUwyYhYNWV+oVefjh1vpLkrezUP6/yfjYUT86oQ
Zlv1RqTbemDxd41ankO2xk/mF9MiAszUpiB+A+UFIFDzr/hSFZLAWg3D2BpRRqinC8dTGcTDQUbR
pRSClTW8YIv5YCW6fTO5CN+8QhZaGNg8Rx+kV9ECpcTJeaUgu/ca8veY/5mLE38CJoSG8pIzuYqT
rktsxNIecyE59VN6k1hbPAtrDgcNauCRgB1He2txeEqVWSY1Rz2Cjr1+ndIq+91oYpO2a/7ky48F
2sgZ3w+Y35lCGWlStXBBthsNGghXQFEMkKbDAxF0fh5ugdJX/A9YNawJ+QiEnJeUbFZbd7mbD3iC
mB+YGPI6i/iGu3HFrrzlkFthKhMhB0H0DM4gMx5rkCo1I/ehuTIO8sD8PoTsgD/cJEH/1ykQxj6Q
yeExDBqps2GCnOS8GBxniqSc0lPRTzTQCkO7Fpm9hU9f2b15ugWzVkBc4y5anN6+1lqM8Y4yatJp
UAJAurU9+iiK4/VWm/99zQINeBjDGDsED892sVdHJ+/VWkZcJjv0N8Kpb/zSrsLLYW/lDkd5B/Nw
c20ELC+Ld41bWT1YOHI9ymqgI8dndAQ8Xkdq9taZGyF8Zf++mZrj1pe4FFOpjcQocKKMH7TbG6Ba
Fo//YTXzHD4eLij5LZ8awAViygI3YaRUwgAot0mM0p9qrf6QVlf3fpqMGqgwzCSmf12Wg1UMLqDH
NQN5lhgenmJstkukFmHS+iobc5TlZkDTT1vfsrQSmDBWioIwiIbmVS7eLqmVktqxe1jqnaux1iFL
ZW44xdqXAkwdxwnqf2DmWWRCTMuEYACaRBPmeG5cpP3UmzLOT4muDL8uf7KV2woEgVgL+DZxrS/F
Q9PByERWtFqUFQZqmr3u2RUKdAlNbiyjeLbt9LVozC2Fj9UVIstDMj6PGy67a2OFZmEjGi0CkW6N
q3gWUnSMzifxFiWUPm/WIsLP1Y+ZChNYMgTE727v9r1WSiNW56EqTgKpJxrzlKEoVFzEtVSg8lFV
kAt0CJ/CAZw3te9QDuKl0qns8jjaXB93OqiEq49Ua81un0PA8gGECrkR2g6T09Fq++wa7w6mnpyh
rEbA6TQxHWgMGV3hNUlX9juQcYIl+/KnW7n1MfaPajcyWsSPpSfWDR7XXQpPtLMnF+l/abzH7D0f
zf9iB26I8ITxRQTf7ztomKDYS6tOi8qyPyYg83CV+Fq4MiBmvNHjXfMLzL2hUoU1AT8+//MvMUqQ
mveaDW90eOL18sit+yLfcr4VAAhkeb9YWaRLjuRMdjGszD3J/NB+zgAQe1/usvctUOfZN4JsHijk
9DkZxADrspqEU55zpeZq5A4Zpkur2PA7NX8bBe28Kpv47rJLnL2vZ3OzjAVCIYi/l+/rMSn6JgZV
QpQN4BqFANzN2AI4Ng6QYWDNHXWSnwA+VMeuSO4vW15b6J++CxplIH+xF2Exo2OaU4OMmCqsfmNq
7SZTi0OM9Niner0Rs85CMFb5xdaSMCefqQ3i3h2jvHFOo1F+ItD8rSPOJmbuBxBuYaxgyayR1QUk
CIU2RhCvVdOPqX227PDyjp0jM2Fj5mefG3149C59Q62HMU8zFTbqH30BYlPro1F/G6L1YhDZjsze
tw04bLfS97Uv9dXs4owVBvB3TTaNUJZl2a/RgjrNKHJlJ11W4jLj1d3GOs9ynHmdYDz+3xQjkPvf
D/UI6ZOKi3GMugA0qj8kymSeFhQh3SdXuRaIVzBsYAgrKj6Trdfxmqd8NT3/8y/xJK9bPsQSW1xN
1I+zJ1L9B1cEIRaq3zPP/hnyqbVIm7U2RJ5tkNzca23pvhJ9bF4ub+HascbcA072DCk8g2vbKYX4
llVpcHhjlw1uaCTGAZMJR6J2+wri5YX22mxV9df85KvRRWoKwQw36QYYLdKfpTt5ZuaAUf9AnH8u
L27tGyGjwiAtcgE0shY1QcvlbZ32VItQ9jev7JgVV7xMlI3TdnazoCWMqA/9t5ko6kwAqiAMQ2lT
Cq/XJUbvn+009VXj5+WlrBj5X58FTXs88Jaj1bxNk6GRloxM9ozBFAUalZm+4Qsrp+mbjUUaX2q8
mbQilhEIUWmZ7Jr+E0o0IZB+PjU3gAgrLjBPN6F7AN2nc3VUs8RgGk2wnslwj6pRBLSzHiED96Sq
zf4/bB1YnmfiU31FzJLmeTOBCT1y28q4botmOk12Mz6kdrJlauU0ze8TFSi/maRsyT44TGamxEOC
60Pvyb3DnfR6dAtlL1ROr1Iqyx2x409B9HKvlFb3fHmhK+4OXBCqDajY6kBAL6KhVlfmOCqmBKQk
89VaQRWguLpsYtUNv5hYRL1apb0DtiQJrCQ5JAnUjm0VnDHN7rKZrZXMP+NLcNVlwcoph3c41HwZ
xzZUCrFVzNhayuyhX2xAuadqlQy7NTemTb86JnkAIRPwqo8BAONgthrCrf70+rpQssWUKQFB/2L7
zLwW8ehCer2b5CvJuqNMt7CMa3c/kopZVhn3xky28n1dqohbZNyOjKQKamErjXqa3mRF/cpN+Tsu
3ca3pfnaj0lgudl/2tQ/gh8YbMKM68IFu9xwFDeGf4A8+h8Ag7k/QVnqkdxpvu5hzBzV/U8abVW/
zgtTqBShEw0a5/+ZXexrknSW24FSGVhoZ99d9Z+zroMAJk5+bhem1sIk2p3oaGGJ57zUSqWBkJrB
WD0ZLOA0UzzQKOQHppeYC0li6+hWdfNw+USseesMFsVoqDE3wxcnYoyVuG0qVUbAW/oo+x4QqAOl
3AIpr4XlWeMG7jPv5vL13ORNrtsTrgBqS/uzBqVYezRdRlloDEpW7DDnXmj+5aWdN09mehdcAzNn
CMYUl/IOypgwS5SljNREsRmgQqLjL12WdpZX1JokATWsPLmi4MDTva7V6npXANymnFpJiX7Ik7bQ
d6pFK+03iuDAJFz+feewiz+/D0kmmgdIxJZxdbRqVFcJTtQsU9Df2pEWogL0zvfuztZ2nrIzvRJ/
6JC4LPIgfxv2tS9O9SbsfsUHsE///o6Fl+cK1Kqs1JWRXj+X7NVIXoetouEfLflvNY3FWhd+Jgq3
TuoKNiCeBmkJX3mZDuTe8rNQfdJeAFYIyE5/Jc/FLr2PvSrEmSZP6dENUCZNny5v/B/oxfmPAY4B
jL0rrF5dXxYkhoBpNAHvuifhLMwsgZzIve6Q6B5woR79oQZ5kAS12PLK9d3+1/iiumOPVtxnPYyj
p8J+deF8SfD3OBghrvhmeRgqeqblJih1zeo8KTjzmEC8YVltzEWp1c6kihmK7msoDgs79cd688yt
3ESGjb4/Bjjmod3liGBt0bGbmkLgOzeDJ575/by581Sik2AqEdw5m7wVK7EFo7u49oANRXrkLNxX
sLFFFSYeIk2DbLHT6cZV7VbYXy0tb3qN5Bu5ysoS55IturLoKc3x5ftFqKH61qRKKSKwWZe6P4y8
1cCf0iXhZTddWReSPQRMiA7Oj/rFnVe2esJYhnXpFebTy85jpDt1+k3eb/nk2orAqoh2Evrl+HwL
l1SmocnNzO0jnUJ6jOkE4k8F1Q6X17PighjomGnu0TfANTev90tiNELn2UxLs4c2ak9s3y6rug8T
kPzWft6XCgsum1vbPqwFGTPSEszJLhZFdWHnVaf2mO6JC7+vASPyCvAfHCDspQaJasuN73VepLNn
MlVcNGgwoh+7rBrwHhjByeT9nyLdcEUOzpUIzdA6AaC0EUVW9/KLqYXP61VJXarVfaS571MG/uzi
etDUjQfO2gX6bUHzr/jyxRIJFTQna/ooedaPycE+VU/ODycFhxl/o0GxpxuliZUMCLoBGO9GFQvD
e8sOas8gapW5bhcpaQ/uPCBIPHDBoRXdGzu7gIqpPtjm37sJOo9wS1QBoYywTJ0HpagTVzB4ZdL8
QL0kyPLiJs3dPVG20smVj4bkDqiXGSKPEszCI3MGM2B57KPMcq45qa0dxSArBtwwIHDZ91c2Eq9E
9EZAwwkJkqU4dzFBprgGehTpFt9rOd03xP7d6+yzqsWVcLZgKivxA5cKZLTAAqBDZ31+vn7xk9FR
y9JVrC6yxx92eze68cZ61m7srxb+PE6+WNAc3sjYhQVoJPhToHlZaF1Vd9NLHMQh2Dk9cWW+uG/V
FkfQ6sosQAYQiOePNm/0F7tQAysy6dpdNLaZN5LYkwr/+6OM5A84UZDwz+xAi0M2oGSQooBmRk11
o8r20OjvdWVsHOWVdXwzsoi90BHoW60BlNhhQF4ZfXHKUES97HTnrAR4G35dyWKzqKMMkvZYiXLg
/yi/tet+n+y6k0r8/k0CszRe1e8gq9wqaK69TOf0GTJmaC4BwTwv/stHYtJ2MdoyAZ1NHMVr6h4E
+4VxULvuqLbdjYwnqG8V7Ja5yiNIKjbS+LWtBYYdWjHznWYsr7VClUqTj5UZ8aG2Hc+ZzPTQT6zf
KNStHGkID4NTD47iEIxHfl8kxNpIWzcwk1SfBg0Mt/c0qweB2gtCzoZLri0JPPjgiQVpFWLeIvOw
qwaP7TI3o8H44PTQ2H+NA4Sn4LkJWmxAGFFbWnyxvi00VdEBAZMVWgal5Y0NgNHWvS6hqVFrf98Z
gTW8qjVULYCmWsRdrqI6Etc1/MMlAxixLctvJlF6LidbgXclxP+Zakf7bGavWA7jmkjuTS0HXisR
95MK4v1Q0g3+qDUTUMrFU3qeKYYKw3dHKKfWcVrwiaGGxbTDnOz7As+ZU1yCnP7yiV5JodD/g5IE
ShIYy19eIw0pp4IBIYzPpPqq89RphTc56AeCxu+ypbOePhziq6UFUqZVUYQWsjYiMC5PgaqnWTgB
YR0aGSjhG90Z3/t+dB7lpG4Ry6xtpw2KIQPtLFBILX1dp05qlBm+mCSWl8eQ7gQt4bTVmVhLpdA5
hWbtjNBxzvDjpR6bJlI2AwWsWZO6vZtOzanzJhQF6e/xpGwUzNa+HBgDZpJ2THSgrv/dSWLWkHhK
MiOiqu0rTuG32TvL79nQ7TY+HB48+H8tXtNoFeP6R/cAn3HpkKxxhJzADBJZZuEEOlc+LLe9N2wo
g8SEszApod+RJNWHyfpnETdZUPfqM1O153pKry30OXwAl94KlQetMd2rjTr6hZN+KLV4N2v2jz5J
0zdkReB3iQ15cgBYeHbikIdW+voVGsqn1h3vW6t/skrjWjfbh3qKX8BXa/tp0SVoO80jOmkK6rgh
1YLEZXtWdtepa5/Y6FC/58UvU2TvRIx9QEf6TC209hL8RWKroa3Rx7KrCgQmbngowV3pZneIB/La
9PHoJ5m4AX0n86C42OxSXQZpNdZ+mhN8Xc05JnEswZHXN2FutzuWKEYgSvLpMD3e1b0cA5Y4R23S
GuB/BiSDtVoF8dRAncYGqGXq2snL6+KqKNnLKExxLDPtugWptWHM+5tZ7Y6D0Bg/eyqfnbhWA7uO
Qc4QD5j+xNXknniVOk9K0Y3XecMxVCyKLqyAhnypBHN8arQMkq7AuzyobWo8pVX7oboifUXJML4h
TBmmgw2dqjjsMabmsZxk9z1xDrlSG55hjVGqYSB7iMvEU9Nc+IouDtA4ER53pruu5sfa4K1nKrbf
CBro9nBvOtDDnVmb3CqY4t4v1WnXYgRNFq4/5I941ewVaD9oSeM1Mg9Siz2U1bTPEnS/ctsH78B+
jMl+6N/TGpomRrdjmR4g9Hut2vlD4gax8ptMKN3IT6P9TOokqIjzEUtrZzV3jZbuVVPxqxQzkK4d
JMZ4W6fWyTZar4r7U28hP4LQTA1fuRG6+o7ywkEm1q0r7F9todwapA9HV/UyooQQvQHvCw+0VB7j
AjQCwrkzyviOx+510Zc/Uqnu9RGXNHhBbN5dMflryBUvdt6p5kKKCIGG5MGAzihhwx2GTsOYu35G
XqrMvq0EwYiBkfuplRzKGXzBHzM+7PK62ylF9ugSQGVlokFXQh893HAhJ00SYEo29VmRedXwUzHb
PR5VIS7iUOnqUPbNqbBPg17WXleo/8Q29VHC2KHhEoykPoqs29UYJPIIFEectImUDOyEo/QtXu8T
1z0M1vXIXK8AZQI6vDvLYLeWIQ7S0eoA0pxq+ibwbyNmOzcugRZo0KRZ9sFzs4f0YIr3lUPbZ7BI
oeKX5q2AGrNiPzNRiIcmbbV7KKCbml8A5HyrSjTX/AneU3gIne1zJyoNmq2t6xxSWeO8DW7JdlOt
TFduS7obpa3qKqDthGSP5orCMXBlGJ5ugd+DDEUajk5WndAfpj9TUXehZinlEzC2+m0+lWaYqKJ4
7WLXLIK61n4mxnA7TUPAtPQAUeJAMdNbWquhRfVQi/ODVM3Amsr72nELPx3HvSHbq8Rs7muZHS1m
7/qqPfKu+1k76g8tS04OCtANaP1nqgRuNbeDtK/Bx7hXTCOMK6DVRKe+NYR8lCJvfeguPSll/aJp
8h9b0Ju+HW7dbnIwQKa5Qd/UD5NIekiX9E0AClPNL7uOeoVTFs+myhWfJDzZ52aH1KCFuGbKVUBr
iPNs1lbiQQ9u1vodKq8mwxXkinsPlJR5oGCy0CNM/W01Lj0MRplGRTmCgHVIfxgFNXwMrrMd7QpM
lIObNmBWO+zTYoTWVK7egQtOAAXSZR765j8Bgy683GS7zJY/gK4VHpPOhyiTj5G7nS/cJtkbtSI9
UmkfNK3ulIokfs+6R1mCloD29kPb6D8tNVP9tHevRG7aHnPFo5aYD0acPaAZvgclk33IVfazUct3
olj/YIAKpOr6oCA1nmwvK2bJRrsb/BFVhRAophgaANhetzXUG7eh/YHHpQR0v0l9Dv1CD49ACJMm
xPViBkLJLAb5rJmS31rBROjS8l0W+bM18JmIwqp+TFxr7pJYqDs8ropA7bXON4ci9+QA6W+LQARY
HytocBmWR6bxd4+b0GsTemi7BkK9LiiRzWIINUG1gCjypjfjEZwnfRf0krH9ZNMOf798A0kE9+pS
ElySrAl6hEvbA2fh0EE8tclfdMrIlcGgIV1h/NobeVaGWlLWaCNY7s1E4ioYEaOCcsx03JVx7sdl
x05pktJjHk9kV3XpFPDSUPwRzZTATGP3ZGQ03pWarG4dddB2rT68D31a7WIguX7XyJ33sau2oU2Z
7ivuVO0zXDJhmeg0sEdAqQsu2XVpZ93DCPW8UNFoGtZF/NLa7hA2rSiPTgFcY2xpL11bQsBFG4Cy
6XE9PLbdoF+ZlBYHd+r+QSL8pDVxftOTIo/A2fmppZbiy1IqniXtwqN2+RTThvpZ378Us9KDOoBy
h/T8c6rhTc2g9Tsy5d0PV/LJI8VkhI4yDj4doAQNpkfwy2T2c93Ag8FdPfkASsTgt7MzsNsJEoAV
mQXq7NEuACZPspzsQ60L3Bij6faQMEq6+grQ4jtWtTWghurz4HYJ7Ovi0xJa9wjWAhzdxIofJpP+
1OzaPNGsTkH0rYILFCpnQSUq/YS+rrwS0P0LGNCTWBcKl7duIVFok5oW6jTV73QykJAz/bUZcT10
Sg5CbXAYz8rBTkhzwfZUi61b3crlTpuM9EpvGvw7aj11FRrqfUsRNbIqmoqch38mxfE/ofq1mSDc
2q74qRspwobaZsWL6F07bNyKIlCM0C7I7fuedroHrs4P0+hLNF47EmYm/BXAM/0I2tEWuiI6zOn2
W17bPfDhrXbSnbS/1sYE+cokYi+xWiRgg3zq9bR9GHSleJh0wr2pgVZdD3yQp7MO/oB38Csbmvdk
sJwd4tvP3rD5EYQzqTcaYxtMRawdaqXAZ6gsQElSdC0rnr0Iak5H5gyNZ7i4nBsthshDzKsTZe0d
N3CFppZMjhUHzb7ZGfSHmdDfTi86nxa8vC46XBtlRtpd7Y7iAJrAF1q0yMWMTqluOG/5U6I1VtDG
JjsUnZV7Rcll4fW2tdcZ1qEkuNjzzm0gLZFo3ozLh4uS4b5RUhEyyy4DnlSNV6tqEdZASe+S0eRH
0yg1r5Kl48HpG7/F6MhOQRC8ilNENVmOiY941wV5hSCCzmYX1j3yEBGLkwISq6d0iqtXVPHVQFN0
/Aciqa4n6ryXeCH4rt48ow7ywLjBfJ6X9s5MFbYXrSV3wjQw7A2oOhhJ0cXvmI68g0jtJ4hLaj9z
KLyLyNfC5q2vCRAwJ12PMz5Q1esEG/aN2fWeQHULF9Ok+kpvkwAD7dl+AtnAIUUmfMXjEcXByr0j
JYaTWRM/WSJRoY4Itm0w3SPft1H/753K9AvUm8HE3el7ZjlJ2I/FR1/Hv2vLEp5J82nXSSQdTvIL
ItkU6GvH8NDU0P0KdEH7WY5uF0tIGoikzWdS2ncyND9ZjFMqtYx5FMRBagX+MiGyKcxrrdhZeqzt
OAaOD0pP+b3DLMvjedp5XVIU/ti39vNYMYF6dEtTr5MzHZmRfKqxa7820sgfCZiXnEBVFVEBhA6d
wqYbiwCj2ggiHGqC700/4W4BVT5HVgmxJ3kskoafDM5izxSdAeJCHXN2p9Ek97wZ/UF8doYGzuKO
15hIKPNbavcsJEaVPhKjxaSzU5Yn9DMgvZhZ0MBySI1hVMyYT21bQJs9JTcGgC5HjCBxFpilkt4Y
gwsGf57b0MEEmqi+7fWJGh6X1oBH1iAH3y2hUA/8ATiIoH+7d6y08kSrsZ0lmxRCYkaJq8xupS3+
H0dXsiQprgS/CDMQ+5Ul96zK2pcLVl3dA5JAG5vE1z/PN7eeactJElBEuHu4l1I14WkNtrxsVrA3
kQySf0qs+oy5nWMh5N5CcrG6nUMtww2ZqM8LBlEjWoJN7iYvHH7Uqsa3gSfuOzWrLgNKcEbAm68O
txDa9tzi9THLTzhIfpxjrnaIeG53OE76ayzR4xlKbEkwGaC7juKdEVOz19HKS9EtyzUeccd9KLSK
3pqoYD4iOGOHrjGyMQTUxNET03N+UiYEp557YNg3ZHoQbcILkIq/SGc/ApVtj3qCbWC4BX8jGX4T
L8dcpmBqAcbsLQ7nCOGNCWKuOMNREnthYeZ2vsGM2h2xEbEhDJvG4U0SYr8gAO5ULaMurQKjGjRl
FDVzNrP3maxk3lGTDjtmN/mEOPJgl0Rd8MD7Jql7S5tjw/z11KAXOM8C6UJjvuD3aVgM1po6SR+h
qHRl7COoBPazzY2pgVaTMF0F4OMYLuwxVbI7Dl0XlishB5hmpuUi1hsbt9+kEUtJVvAsgvQvYe8/
BzEyqNVSwwfgY5SuYpkuzTL+6JA9Jjx/ob5457N5I7H8UiEy9BqSwtJ6Ey9K3mP8YnoIE5iDDXP0
ENL4S+XNyUbNHoJQXXLbXK2cLwByXzWjuqY5uYwj6O8+Bguz4rYqb8HAMCtEKCVfvfCiU2ZXjYps
zpS3v4kzb30biQIGZ8/AhUUxmsQWg3ZX+IPtbTC/dTREqLGiX8magdAf/IMLLIbSOHscm86vB+N/
90OS75DvJa9s9OaC+vmFBcNhY/FW5XPMSpQyW6AjPMI/+C8Pm9clWTlye0JIPsm+wwRerZkAmBPG
/9l0Q3hBS9Dde+YBPjE/s8gwZqrp1noe20ODQ6qNRzhvOuKqtM1roSFmIhbRSpNsim5Bqo0Q5Ig1
mrRoLOpeNFbWjf8yHtoC2bUPK6S0lvAfxDQ8EN/7NAMrtEdfAed/63R7CGDPV45kqPuEnKc42qlE
PaRd/xvg3eoirIwII0+d7oMC5nc3GfGbEX5XJQ0hZROOpJxog2ll2sVetAfNjeR6Sz9nNGON7f+K
KD1QFV+5UmM18/ZbTvO/dQOdRfLfsO3/8Y78yT29lE1icWmB08WQ+I/e4n2MSB2HWnssZcbeXJog
pJBmt03IV7ibvig7fqerY7tl2gIEbCZdQYVXYbA9RRqeOBvEwtE21m5VN9vLW582FU3l5xBtWYkn
J6zGxfWYWrvkJnjwLwNyWUxZelGEvIdjdNkadbF9ZkrD1l22woXDKX8pVBOfBst+x6g7apb/9GI6
deEEgDNkf9NkuWLaxEMv50oTHHaMiRgvmZ6rRraYLGDmUG79uscql65mNwcldguvg2fCIhjRrkDw
AqsICOImG64oyIjcFt16zbbt1g3qKRPZr+u7A3rbZ4pIyALvKEQoUXiUM/wPu+boTxlFJQv/Bnb7
a6T47TZ24eOyVDFLv0xEWblEKqtTar71OHjFJsi3mPTbFoWfwDu33ZyPHBU5eYqQ/Y5+ZM12bcpv
QiyPSSD7UiJ3C+fLWHpe9wTrjEfk1uIPDVsrr+uDikK6XW9pAD1aiiZ+dt5SbxzTJCJhgGtY9x4b
ewpHjDvO0EedYxZdhqWtwyGvRI7xqRXuILf+VWz5uZPDZdTjh8M6PranONtlk/hqhP8DLTCQJDQZ
EzromGJ6h/r5Oqzska8BkgNoGhWDNGmtyHLU/XqSWwsuK7+Okw8LI519zhumF5ga8Yvrh39uoX9Q
P7sCREMIDyr3NEkfJy92wVElOyAFIpbTiWSI4MJIid8em/b7fsEjHiwuiEA+z0HdRqiBzWDDg9k0
QlG8JS3VmpzpyOqZr7DEa8eLJJOuwma+dnO7gwvXqx7jT7b5Xanuk8Xkt6Q0M8UcG9mnXEyohMCO
qmht+R5wCNl1zKJLVBYYgPKyEts3awkV+1CmEY8qq1mCh5m7/qR43F+kWIITiUyza9J43J6jlDNb
DluS76FKaMottupRt27Ax4XtoutBKfa1uDnEo4QOY6ixbqVE6eHpPSo2weBnyawqAFDbk7MuSso8
bYIbh9ryY3PrdHTd7JmaraqBANhvf20rJRjyNfkY1MiWqmPLeoK4HHe9nymQp1QyLoo5w3Jjmcf4
4Vp0h+WUjkMZzyDkuA7jL+4GURIVADqJwWPMUdQUdEmmf3OwIILI2e5JgJvSpRewLiyciLITQnc6
g66xV0DOlE3fbLOCSXc2OWzOT579lg51Kxh/QqYRfcZiXOiji/C85/tO+Acw0BaQWefzvYjn7mPV
aH5MOxBZyAkFIYfpit2PcxjLg6aDd7VWrGnV29bIuvcJ70tw6f3eKGCRDZQsdQTaBP9D23/0iHKO
S2UDIKzTCKGo8QgyC2AEiEG0a/FAh9rKZ9LQaWfWOdwBTU3+ywxF0qO2HkdDuo0nQTx4Ikf9hlZi
glN9X+Y60XCeHBbxbWQ4+0XYqI4Xy2j8uFgTm7/Mg2iiglONN846Qh5Hu6yyjGxgviz0/KzES+bn
FWL9xsdQzZU/dKt/8iM7J7judoY8K4nMVIbpbMNKsi4Pi5kDXR75ulRhkLhLKsxYT53XjVXeRf7b
3OfeZU2j5t1DViBH/U/mzzSf7K3Lk+47m6GO8nz8xTwTySkbmThwbs1JZ9he7LKZdcXirxRmAzoE
cCLnlOxNQ6aD6Lz+EQp2dYly5qFWWs8BRl+8HANR4JtK5Ym35wGL70i8qwdse9QrGTMYR6YZBuOI
VY4a7Ob4Uu5NwPNjjEiVM0I84xr0sLkGs+xrntv8lKdsueq1TeoBDPyVzbAVNAJZto2KZTVT1t7M
4taylwDnkXRLgStEDdCKGIKKjOBnv7CoiX96NoyvWxa0SCXAyAOEhw16Bz3peFBtD+CWbV6AgPvB
kv0Sh/ogqRjRzTsN4JyQxeyxgUzgadRm2bckkr6gVbcnObcYKCDOXauRceyMe/f2AYOgJ16XIPJ2
mZqnve/Py7tMN0sKHqTDcdJxsNc2SGpM9IwVWT5vf8mayz9U2kmUeY8jbgNdWsT39dnOdtcZGE05
GpEXFpFdmK/87QTQIL0Ac7Flq2DERXM0zF4asgdme/3SRrYzGPydvMcqZPlR9UEq0PJT2+I5n9YL
nK9YOXte9p8Kpr4yRM5PCAvZXs2ANM4iYGarW5xMn56bkmNmMW9+htvS+mXo6+yMURYggpY/ImzS
IrwTuAAx7fQtWyePsm3Ju5uz5QHtU7sfegv7dQHpzgLgssT/eRKYNqh68BsS01I2ndmrcBPuSDwG
JwPs+rfA1S30JJgRG/TEGJuyHdZh9TXhky38HgRsga/7PYcbf7Iun/btltPHja8A1UJoRPW6psWE
cb1uemuxbRuv5eKnW+EQiLEb7Tggcj1vQW6DHwLP/NlH8QonW6/5r+XYnMtclO1ji5TLvPNfO2Wg
WYgdIpVIg38ll6AQHJfOFfripcec71t8MbYO0AgPcDTPlADSkLnzvAFNwUEHkB57PECTEKWVj2hB
ZpH/cz39VRQDULst6SVJM1aMPOqKSKFWD3zGvk/805lwe+AQEhVpw/BIZqnYAWUaK59aVrIBoYtN
sOh3XECCmT4E9uVFRxxiGHz6Xtc6JU/hTH8XJe+mPmjEHOV5qdxEqhS6vqIdyUV3w2/sjwu+VoPT
fFsfhijcSttlwFqD2O6lJD+6Yc+Zz9nbhDR0+JcFYI6i2OHONLRqMJbCL8imQOw8eqAh4J7QcreP
EtOWkcYY0Eya1W6I4goys5PE7nPFYEh58cZ2BQSSoQFMTUZApwTTsJs3LR6UR//lqdcVmnanLd0u
vhzeWKbio7Ic4iJYbexjQHAHaRJ6wGY2fcIyTHSevdj/SdYu/IJLnyhUvrUlCgR03IMdL23YiSNk
RfqrgXoIg9Ua2ZekT9aSZxJ9E0+O3pR2GEfluj7ErbEApW0WswISV3g8uSyqpYc503VrVnUw+zAr
V9Xcz/yYbgoDTzB7J6U2ifRtbE8LLpFOKJKgsK6bTpDgIq7CYAofFs8rWL6qXaimEJwQxxGNalA7
1DPcQ6QA3uNqyzXBs7cYpB2isAHroiMMALF725XxOPhPkqakZhncCItkQYw0QOym3UMLROs4MUnp
s4k9iRRFr4Sx2DwWMBpsRb2MQwZidNzWENydHr6w15/oClHQDBujrel/TAZwuggyFmaHfKXrkhbz
uohxD30xX/5O3Uq+4F3Z/VkbjfX3WFAaIoFwHljls3bLXkavzfwLWMs4OHIuvRYsoIpHgHW+2glc
+FJRTHaTLPJ54U89ZM/0qQEG99ZHhPJTAgfiCbi/PyIfQ/slUzTdoUCtl9FqGDzOqz0bCXSwYCPC
QYt5jkCoROHQ/uIUb7/zoE3OkacmdO5g5B5XRfkDl2F4At8k+qU7qkBQVYRdF1zvir3DkDYbDC2k
+2WiSUqXa7/Gcr/+dqvFPBeR9pHpLPxEg9Ef81nHZ5HGgHDZgD7Tat3B3k6I180j8Y2Fzi+GtItP
SOFZ6tzvB8BxAdoEH808wHW+KBTvuT35qPw3cHDkObK6KRMy5qcQPgGYZzp0hrj+DF4XCI1PLMbf
zB9iU0wRbKAKNjNIPr04pY8JOPpzonv3MPd2u0YeLPqUtdEDMcqhScXk+o+IXO586vjJkRlZlgvb
agq+pYKNmgGEkc5oqwJ3QM8hq1i245/F2WkEMrfNF9VH7XMHLRdefAjM3yPd8lfbJ+GfWKbhJVpJ
c8iAo1D/n4zSeVWYmRCtrlA1Gg8RLXqJ2QMm3/bGgAnTyodaBkA8wz9VBy3BVyeD7L98w/Namzjr
khKdDIBxGPawlyGNTV6QIAFQDVHx8Ot0a7xqjChorzY09jWnY4IzC/mP2MqZGs+dFimBnRLVP7mu
4X2VZTR9Znnn7pBzSi4TDdZvGecDL5PGsRte6ugpavpIA2wH+AW2IBBlK/0+hoqHBZg0h86LsWjf
MlfoPGiW3ezlUu4cGQJ7A6CLDLF2Ge9TDev4A7jVBY6dRk8HJR17adRg+NkH5l2NGwZwlXC1YEpt
xVB2ZFFih866l8fe3mHkBYsx6KxkCrhzRvzs59Y0yb8VKu2t2nTYzqWJ+xGA5yhwlm6O+dc+18sN
hXo69tsaVEKjA7tA+AHQPFuA/e7AFQ/qxcOG51b0ETo3UYSyD5pSoxkU5Sp4CrSBaQ+I0YKAvJto
LDb/aba0QC0H/78xafuwZGDwnoH+olEAMWXWqk9EK0v4bPJfDpvEoRA9hUGFa+MBAaOBAehrk9Ye
8nlyIGbQFRxb56uPlAzjyzgqtdcLSZ81uJi8xKsMiiEFxGwqbtPwKWOxeqMqMgMOyR5agQZTwFOb
e9l7SLeF7mLVd+2ZNAvOGWklqbB0lz/zjCVNASMFpk4bFCb8ZjGIzP9QXCdATcPcGkgz8sjsNe45
QEKlh/8kGJiKLe3e3yL0bmK9cqvpYy5D1BAayHrA7T3ja0Sv4cSXOlr0s8Z8+JR6Di63q8iqZnW0
Fmr2dncSbn0Il4SpEmaE83MO6U+Frad2p2KYFG6u/03E9t7AMbne2PjcusZoRDeK+IiV0vgEExCv
biKw8RZEXUEii+Kd8lChlIacbGUUtGDJvGl47BegFEkHvQnWqqd1x8MxLBhGPwBa2ZjDHRbphoUb
l6E2zfq2WETITP36tKgGNWuapuANBTUMIIZguuyhReZ4ckFmCP62rgDvoYVG4ogy0FMIpc9Ng0/i
lD1OmXiUyYYGIRW1zod4p0z/oHyMDlG66+AVWludHNCdv4ouaHb+FB2GLX8B9bnP3PaDqR/JJXfF
StD/BU2Pl2/5xvQHaEnTBmAGprLExxPpa9j9Z7BiTuGRUwwj+Yanl49XfpFlnPRR6TddcHQYA2vr
ZawBrUsNkssNvvbkdUMF4VS4a0e13GL4ZdVdrPVXHHZ+NW19fx017dEM+PJ1nhsMKTh2C/gJnxXD
2J1tmUY0fahroKlt0Td9f5iGFtm8Ir5pC5WkR+jR5PxVD1PNGXn0HYgG7GySCucceOEGOE3urw9t
OF+3Hp/dtBpPOTRCSaoR3MKC5I9LwYJ7q39IU4qqQLKycU2KGWp9AMmFwpGOB05pPQXDHrEzYIKm
5ynI901CLgStPDxcSijpX2KanrBOUa/Iwi09vu7SFHTHavbBgNbKjlW/uCrrgSy0GEy9ccJBmv41
KrloiZScIX1Sra5N212BVZ/9fLug6TpnDmZLm3fZ7uPDrA9B2NyapHn2DOOYgv2bG6DnQSjgn3Eb
L/7mKkHyN2mQh5tOD2tvdk3TVImWZTKoEozG1QvaOpjNd9KSWodiF1kUl26BiiJfcUs/uhYjgpt9
UUGbjytJQFXP9vEOjAXLdu27fmd9IKABWRGYjL0Vyta95xzgdxo+RIqc10GkZe5tVULcdejcMWym
84KQsh68ezdhgOXxDEmOV/LR4L7G04/rw1MG9BIqGnuce49ixuleRuyqQywwzbiAgZ+WuH8HwFS3
lpZJMiB1p9lxTgpI1e9GVeORNyjpfQdGH9kiy2F06ynFHwFYXm36DjJ5Z5us1F3/J1uzA9S+e3QF
n62fVF7Qr5W5++g7NusqiXEFykB8IKjhey19VjYIJG06t+cuKeGBemvofOcPrl78SVLsGBsgyri5
08pfjE5vfjS0RRcHpcmm451m2LClBNDlFur0NUvR2OKYM0TjBDyoYTxutD+aLX0leijVwuadxdPO
3RUSa1xwu+9idKEK+MMaLXsOAK9Is+V1o/zIKYHWgV3wRnwokh/S8Z/MMNOAykHRWr2fdAmXEi5R
GEj76RHoCqLB9W3MzVPqYNY60lvWgF8wHK7x0TocmcTd3eShUx88wEuZpwgUe2wkOVjxMrNlx1d7
yADXoCoLhc0h7/POlyFT7WBTfHjf1YANnjqyc2q+YgkaAWThZ4BERASh150vj5omQILBLwSeBHa3
oPDkdd6A4mvuycMwFNbbfmbjUzbQI9QwQLvuWDUgwsPQ4TkKO6BnmBZSIT4EEwD67B9vCiCeaQtP
YaeyM+csH3cdRtMipEstnGcABikQ5dDlGXIAzlZn07wbGu8do96pAyOSDEBuwImdWJO9y0B8Tjq4
zlN+Ezi3K6yCwaZOoH+H3AbSAchhDH5Sdg+tNMClsrFYkF9LvO4Qs+xxHdqngbf/wWAY4hiTaVSI
EbMxvQSjLpYNK9MNaJ4F6CeIgSIzeVz7nYNAC41NQRQQ0T7rd83WP2AarAT3QA9v8jtv49pYCFhZ
Q35XAfBEtTuezB9Z45aqHZHt6qnoHcT915BRW1jwqwUU5zcSmr3V4hB7GtxO2LxZCAkBYX3R0H9T
OX3Fg/GAGgu1ZTOpygCPKr22vcXh0oLjIb9zlHxaNJHFRLu+DAX/bFLvvHXrE1DOByI3yJjo9t+S
wPkmQdbTSbnZ7H1l5zKE+TdwXPKMEsOgJ1Jn0SImbh4MO4lheOcU/F+eLM8DW2pKx2qY6Ac69Ou8
rOZC+uCAJv0DEPSebtuLL5P3jvifCMyqQ5ZUfTS85SIAPEN+4oy9Nr5fof4DRMgrteZvYeKf4gAq
mAjpnMD8O/hmo27r3PpQ+eUCcNtd5TQONTje/Wb8ekNGA779Hvm4e0r8Z8GyHeQ4NQkBtgv7nYVN
7fzoufOHR07FXqjhgQOrCXJ+7TaHmQt9uWnto2PqfVARKMVUVikZP6d0OqOHq6ZVf1PSfLMOLsag
nNIRijHDLIQR4wZ+cYKtPB6ccJTHePPPm9/+UZ36RK/2t2m3n1WqcwTnJICa4FhHVZrkLyDKPwGk
hsWokn/jym8A30oMn+Dcv7EH+4CWsPLTaQdo82KyK+vwm7PtbuQDyZAPolkZ9xA4/50LpI2p7QWe
1XW7DS8EmEK4fndBfMCwC4RN7pOm/2Teug/ZTxKdeWoqibGVT4A6YAYXzP2j89SBixfslr+BEH1P
p2cNutuRm/XjXZrT2s8MRIJvQF4+ehPAyzCrm/anVQmIfP9j5d9xhu5vxC/l3Q0InwObPDvp16ml
iL+WpeeOYsBectNj0mTLnw3ojQ5vs/KLFp8T4lUkBIkyL3dBjIKkiM3/5S7ab9E5CyEY6R4gLDvD
yBi5p92O2+ya5T8yRT/SMfkG5OWAeJpD6Km5wMz5mo7JBY94WIyL+fUiiFlU4Pkll+zFz1tALRh+
j2m3gEPx84e0pX/DrNWQQvGwaIx48VfvfdLklZB2qmi31UviXXjCLimEpkUgofEYcPZRgrhBzAMj
WPpyBIOyByPcVrCGfsJ2I9agpyyrodqGMw0JT2NCsJYX/wf9xWvsN3RPAM08pHbGSlOyvXos2HM6
HZydj9mieZnZ7pN6QIMTNcYlOlu/nkDn5vNPrg6b6EoetWU/B5W/XGn+40mc9+MpjZ885ZVZ/o7x
HUEz0XGEWqeJPyFquVDKKxssGNnAJmWXdsayeDDirK6p++eZQ4cm1t++tvi5V8c+hBhvghknfyCp
V2h2XEYBeNkWrf0xRHz0eXTNHIhhqDs8vQtHAWaaPGMxtoxxSqZg4GQiHgiTtQ+0nGFK1OlylSFe
E9O+iPivzz6F97xZJDesSeUQU9P6p1lCa7o+TpD5+BgB2qR/9iIGxhqNYv+fBZVJ8LM17rzKNzcM
p2T9uB90fV5R8YzVmJKz39B/zWz7SKPoKP1/US8vqacK5BzuqOh3GukPHILqhpQDdnaweQ25LfbY
SXie/LAGYBBRKE+6k8HVNcm4D/r/jPxvCZK9S/1T5vG9l44lyaAOwa2Z2qtbt6qF1sMTu7XfLVv7
rNYPg7bbBAAyIGz5gqH0X7XBKHhLwg3ctn0Iowlfrut2iK2sgxYP2NyidYx33pojjlraExTKuyab
MSqJOlzpLYnhlMu2u1/i82AlRp7XEQQiWJdr2qRnG7qXVOoX5GE8QW1RS/ytpd3FY3wEBnmHakuS
vkgsFhCCFmdAZRNhNUgIxvKw9AD/gQAsVD9sxUC3cm28Q7raqgXcWK7g1COQpmKLyruyaNPqkJAe
gj9YHaT6COc5DMS00t4CIWN60hJyMllrhNwG4lG0iDUAnej1C/QlAyRIS5HxvIDzZoFogmLuYV8n
yhBMdIZdhbj5E0OFxrI6hrbAky/tnNVhNgJaBIHmfml7HwGnAhrbbviP9t7HLP//KuzAqNU5lCsW
P6dGSz+L5CvPmrfcxecpbc+w16wYcWulYv+xC9PdzABG8WUnYrbT0Apuud3h7vkUH/URpV0dkb9W
rftJMJgWTS8GP2hyJxvsp2Tswox/zkF3Od2VpNVP6UBLKIBqL7vzrFAZW7YTbLrZ1lYY4CE8XxUv
WRqUWlBXNaSvx3s5MqG/xxoP1kLaZzD9f0y7IgVPLyeejyhiHGfTBi5cAx44uOQjJN7zbPJPcCzn
xsE4J5h3TcCqxDcgWsZLNl5p9qdR2Mgg+qLHHwfMikAo17RPnq+v4PxOzeiutrN1hA6gTyhG3a7C
0EOTv97yr9UvJr0jixL2U1eZOSC1z6lqb37zZAJ60EN7nRq386L2FKgdF95u9XvsL9zc1kK1/95n
vyF5l8h+VXQEmjg9O/UPqbBVBlt2GIqcU0egd4wg8QbSOdurAoTHMg98lKlpBGzfHNSWQjlHrzGG
nxGrBcOUnai/FYGZ9x7UZ5MBRuZDWUOTKp2gnUr+S8mOuGMivlh2thD2zWD0PbxNbcqgi+X7nvWP
A1ICWGJKGkCxyPlO35silR7HNa+J6dH27QbvL8LPErFc4UCHAr8BHXTHdtnKfkQQOVhJCipXgsEy
4OXzlF/k/G9GYbXjiQP6WhYLG5rhGqRfi41RfP6lebfTE6gJQAx0eV4dQGzC3qA9g+7Ge8/75WDg
tj1RYA6z/4Qg4BK6vbKDIH/YzMPqHmgU/PPIeLCUAM+MDiZrnpWvTtB0YuXMfooEnZhsz9Mgr5nt
z9hrqi3LnsYc8t4kvoTM7GBIXMo2vmKxoVizpm7H8DMS390Yf2ddflkWbBbkzZsHOmAewp2PsGw2
yGJB9OddkYgKVtqWViLj12GbGzDEC0SFstuz8N4uzzW7C5uQWFN52QrqBFs8i4X+cx74MWnjQ6Qh
62HYxxcyK8F+cAhG/PdtljcBY/1CKB+whQeFd5TjCY1XTHeUD/xA6HxjbT7WiK/90wYO0j3iokKO
w395jxWVNsYKjpJtfzNN+AahQYrn7E6MZ+HfPGwws4m+MOmIJZxswZAD0clEt1PKulrHcT3gUbXQ
h0awPoUKClBjh1xfROzZ7igijaYuOGbxdvI4RKlAZwrbIHgwbVlh8qlQ4IeXrnskMaIPPXXcBq/0
0gVnZ4jjRSIC3P/l659F/YE+7iPvv7Du+9ZoWsNK++hJb+98HNlZlQI7o/MXvJKqAcKddYVkdGpL
C6Vl4Znu04vZKYVE1XH8hy5ANh+DmgXjHlfFTNcaLhRPKsAylQxjyEi1LUaN0ycKH6bUQsqSeqCc
MsUAUWCiXZMA8Id1MAJJXLTLUxTCISLf6N8ZgkiwW4ottuDARGJAssTe2S2LezS9ffGgGt/7OX4r
EnffzA1/Gs/7mnV7I4F4cmDk9eyfYwE6YPULeCWcBj865+giuyY4BasrxgnaMyMOFiYCzs9PjHZV
BHAB4tiDiN/mWT6OWPJBdEABL7JaoyDFuas66HQ24Z0Hk199qGpDLOM1LT/EGrMRBAVCiBtp1mJE
T+828oKsmMIYpE6EpkxE89FAv7et/HGZ7y+6d7GA6zGyPftTUs2Es4IvHDskGVZsmv2cgJLDK9qh
X6WweMKbxxE/h1McCJJDOZsiViJ1C9rLJThge/wKvc0RU/wpV//j6DyWG0eWKPpFiIA3W5IA6J28
NgipJcHbAgrm6+dwNi/iTcx0SyRQlZn33JvttU/QBKX5Vta9XBmjuTZj7W9O+7VjcFemRTBrzXpu
AeZze8XmDb8qXwYgKB69ZwodismKUeVPVrA5VE5UZ9VaKvj2tGQ1Dd7GGBw/mzWOikcz8UDK9Y+q
Ji5QIDWZD7C2DhR9+JD2ROsedygNM18vxZznZddIGVfgfy4Ny3ws2f+AfFEEhTH90uEGeYlkmaCa
j85FRUI3027NlHWdR81KNi7es1s7DodopCgYNd+JYp7r4mBS/etJ/seKlN00k0tUMTlizl+6M6WG
s2kKioJG3HBcwQ5+w4qeSmfaqCN25mncdma19wpxJ53nlM0dU6xqn/TZVvZUYwNOr7JJXnXbxKcB
WpdxAEdZSC7T1RyGddOr66JrNkXl4lPUV1mnhBZG2H4uedjdD5VsLLNZOJ0xJ7XFeqwVCOJ6pQNy
JfqwFpH+GZnDXkMzbdRso+XJNlbhi+vOF6XZrJiJO3q+e5C75pisJd5ObCpr22xuCjf+wCQ/Rymo
inlj28OrLOZtEWX7sYkvkx49N8Ljas551tW1iOdDmT4ZyJZlQUGSeoFlVc+Dqm4NQ9nIsd008Xyt
uzG0FWszM5zo5DVNabvTg7a8DWj9qYBq5WgwUu84zsWucop1Kbgxxr+HPzFRrZPi9B9a4qI7iL3X
0VGwl3oYXjJPhE7xSvXq68UCKqturJzRHpNBl8livngrgnYgq9BtXfwsGROlQQ205p/OU502yQZk
GqPxwsSrCbwOR0PaBVLNDrl1b/rsCexjM4/4tPKM2QbD79rKMG3w9uJfOmS5cxIaJ5Oi95debUNq
KLSJhXSKWN+aVHmsr92x8xxDJY+3ojVbkT1oMwMBnGEEqulvq81VgM/1KtIozIiZnW1kvWaBSY68
hx1KrwOh2E+Dt/iJ5/ZnAHfma6g0l1KWyUvLkYCYAiVnui1alXCCttSgvdG1til/0Dp+uPDExChG
xs2C3anxlTmNmUEoma/m1n6MhmOKk52LEE0ZCL3bAf1KLJhcB262SOh4t/QJ/3d2Uo/VLbOmJHA1
4w0j8Ssrx6jZIZHWLt3Eeu4YUDGafVNaL121Guho3A01tMfy3Dg1cdkmtX1uLcoFAP6dMa/xi0jN
5ZvzE3pl/BP3tU/Q9TObaS6TXfz0RvSXlrmPGrEZbZ0fCbNNaeu+kbrkkY2sSUnk3nG+rLzWNjmL
Capy4J+bdyHw8zFy5ggKxQyBaXjjQW/jrz6yP1hJY6wrD8K/j58XOW6sFnJLU2h647CfiMvI65sb
VS8th+ZAFGvS9DuOiIAYKO4L/oaiuZi2JKIJal2XYWunu0p9BSW/scziaWYdYWehUHZ4QhhqZIoT
usg+liOsVYJffIUb9oTSsjIU5Vo2I1cabYFsTlEsr15NgdIxpuYk2fSRdevdYc2adD+KOtxZLhYn
DgPFWy1yaPHcpLeBfpSZ1ga6Z99C4RpWt5ZwSyu9Klpo/OTxUVxyaZ2J2JEIlsUtzvMnomsC18Oi
VrVHfcjCeRT7cfHeSKHaTl31M3ntxR2GI7ekP3Z16EQWbzSX38j6wxL9Pum1Vy1KsPAkE26k/Lfk
mTMz9R2RAvO0fV9inmD+jU1MywD/xn1ca8gW1Rr6K3DreuM10aoSxbrK2nTNwX3DycFUA+ot1tGn
ZvYbSmtXufgiygrr3+JH5fzlTtWzGMY3aTdXxXADdXL2UC87fcm+XAXCNrKtcGh4FVrg4xLYewHm
VhuxtYro2Iwo+Nbkpn4zM9xJy59OG9iyTLTjqhBd0Ebob4qqvDJnvy8L139ZepdkWGYAJWqB+hQR
C8HFrKz0FOnY2ZHdARbbf0zxp1O/JA6N4LgoIePNUJ/rNTrlJumKtwbBwK7TDTnq332KmmC0exeP
NdaBD2syMO+ka13lcEidw9CWEHfKaypZBGC9zU66ncqrofZbraEIUIt/9Wzpq5mWwMjlfdFI7eDr
T2YrSGPr+Hg1esS2mAvLtTQ/64qD5aKdpML5Mwbt2+tJI7KTs9WxunfxB43OMcfHpVXAf9OVzSzT
euhPFiORrlfCga/bmbodnuAgM8zvyCOBqtf3RjrCrXsAGkVIVMbeSDLerNceYp+EIuwMaPgJ7nMM
2g+9sa+DqlW2SyqohLuVvsxBzEzRYqBUyF3iMnpMFOZsiz9n8TnNX0jyIA7TXUkj9/voR4ykXuV0
O+PTaKNQPPwvCbN6/TzT2RJeonpKCLQbZLimK+o/2Yg1aT7rpvhLR23Vqf3R5edapHepIJpKsM6V
ljedXy7KW9dqV07o94Vmsi6rq9somO/U53paboXlfj9M1a7X32sVJ2xfPbFNOgD1DFjcVKwIOPxJ
eqoKwK/K1U4x3jRzrDq/K1UucOYUnpoeM4dLv/UCTa12Q9nsevUXG83GLBiRFFvc72tNDtulcyg/
ryxvGFda5DjQhuxNAOYsPOzlynAWU3UeFLnLLNyQZZsfFbXhDUn3iQUBk5QRveyLGKNDIpefYrDn
0MsFG4drWTHjc51HxRYF/Vig0KhtSxCAvTCdw8FSxF55UckaDtiJK6jmGg72jF2ZZRn51JbUjIaH
sjCHQ1S9Omn8pKb1CzzTpSvrF3sRn2kG5uepl8FS9jHXMgLRV/cIneZhx/Rr9ctaYx4gakgBgm+Y
DovmhMB2Gsryp2h1Gp5p7WgTNoysrjals3xIK90RcZtvREEdl1W69qxn6jMTy7u6DEyAIHXOsdPs
kjKtr2NfWmuYg8pP+kHfWgQgtoaUB+jJ7bhUy0sBxK3K+l6ow69Sd9M6Xbp/LPWTgZfpd62M9JWw
eA9tCTGU29WWzAUO+7T+R2JOaKnDcaoNCL1cvc8WAbheq0TrwZj/FbUK91D+lWQ/MH7EhtkkPWMa
e2/U6c7IBHa19MdK8ngTw2yvkv7h8WtFHGjafCBjZu8wLu0K5xPZawnIWfKx3fhFk1ShrYkbLAR8
6RypYWMzbAZr3rjjDLSjEbQuPQyIWHpLdwvxfjR6sZFk7eWl4gvLvtB43ccmeVG0kjQo4Z5IcPhq
m2aN9XCuWW8CBsV1Ux4fjLzQ0nsjDF9a7VFxklPp9gxn8x+lzSAY0Gdzc4+C96ESnBEt4jS6cBOq
+o1tYT3mEnr5Taeh7iB2cAbSKc9BkuOSmGGhHm1jhAqdHGqDiyUpNq36mwArrJrkHQu7j4oTal6L
bJduvKw+Iy4dBW5NbzpPGjALX/3a6L1ADMsKiI6Xng5dONadtyFsZi2MgKogdrhsamj/lCCCqeWp
wd7rmHEwaOZHFpesrNFuA69CyWRltr7GVlt5485isdZir5OyeEoTDUpnY7J5ug+djik4fbJCgWz5
ffY8KkE6waxFIAcj3VbXHSbrhM6SY8y3k7+Y+iIeb0maXPUFn03VPXvSvclpOUcRtqCEqirde3i9
VnbFHZCaRF3QwcRyIHqBCxbR35aRbw/XOD6rbho2zVuRvUvrvar+GjPr6D61FR3ABsSdssiaz3qU
YHynG46XXVGXPKoNJ1+1ReHh7GW+lP/1eMiMRfE7dzj1mdymNckrPfjMyurgKvKRnIdc7BfrRS+j
kxs/ZdaeLtUSt4q5FGNynRSitS1O6szwg3xRCEt86WsoUoq8/BBj5Eub38l+fGc8ulOyB0NfDfoA
1vpVUDBGkN3jybG8cKK9xdGzKpkpdq7ti+mUg6rEQOXDqnA4HuwrYomrYgCfjADmc6zxMpW2n9Xf
EQ4VcoXXqHN6j5ZQrazEveadvZ/HV49IFUszA5PRUWN9F063BWLB3UiR640nL6LTe0nT9qy43QcN
1nHqjXeQ7a2ZD/SgTnztzPkzVYAD5U0jQiJ+z8tpxYpuLCAvk5oFRT2fRSxPXk7ZQS9iVkY4Jr+y
fifFF1Xv1daJPqH5NZVsY6k207QnFjpaRMpp8kZgS1s9QeJX9H4wBSb2DxCLxczvijWEUBZbhfdW
oQdqRb5LNLj81Dig7ZzqiI1Hwlw3DCytNr5g5SBroeFVLQNnrtn8UWxMUi9SRpHkRt3jwX6WFSkT
0hzPchwTSkTwWMhzHWaOnJZLv9QKAY/FKZ6VsI5unp5eskxbu2Omh/i8bq1l/Clx/57ByHUIwrGr
r9tW+5ZtE8DG0fZiYWXRBLMO1ZdpzVdh9L9Zy0KkITO3MK0dAWnVt6KQSxj9c8ifNtnTWrc2QSvz
5OeLuu9d7Vli+VKimQjebm9Aj6VcnGMHzOF0ONEK9zLL7FlTiI2XpBBVRrNLp5SVpfFF7d8rga94
6bQga2feynwJ0iVznzUp0bF0+TF7cRAlkXuMTEPuo9ySvpp1ZVA67RuuY4fMBnsJLWt8UTXnU+b9
PcPtSNAg1iQ597g8rPwn1YwNn0AoFG6yIl++aPC2uuZsZddv+UO2NRvJ294NSoz69VI/27jpGMQx
ykG7mEF2j1g01jlS8dBHN9NDB82K7G9kq+0ex1CyXdBbWchE1pCfF4m4K25qQ23A3q0mdtdcxyT/
qXVnJjxQBf2n/jQjhb6g709tTlPksf6cUdwq5gtezFEEvaO0f3MzpVjATHA9I1bvJmMftX6AOEwE
WuTgUb5pRct02XR9TEu+HhmfGv5GLujR71X1jKsGW4XILnrGd8PjrOTZaYrdM4EWW7dswN4jal/9
blXDB3TMbq7akBWPe1Rynpds87DgR/xZ+YNWr8gmUp9qQ3/OJv28JMMpTa193iQ7zLrnVvfWvZl/
2pTOLOdSQErS3TgA4BYdpue5vEQQYxih8Z6oH7Gaf1UP34UVZStjGUk5JMkJlscf+58ITGIad7Op
M+k8dkAMThUjPjgvpZ4eLKHj8ZNbfX6gJmAW+GpTjl+MIreoyG9CVM8FFr2cBIrMhpRTy3XtNJu0
VY6Y189SA+xs4+d0tqjZteeeCylq7TNa/J5R/x/cGqBGFS6JvhEGvSCkfdqTJUKxNSj/FOrmRmkv
ANGXBKtQbFmczUYRZoUWjDbuPqvMfho5JFvePpBmnoNU/BADMq9z+7EPKk2erLknnDsFhRmYeIse
OCrbTEZC49Ffcv6yyBP72kqfbFIdFKPh1XdVlChqyK4NlfG3RFxotCmYFxGU+aGnwrPyjMYsPsVt
dRI2UUdzFzpU8UlePo3IBGn5sOcyu24Iq5+7Ydtbxq4z67DXDMhXLiaH+n9uENHEjDo9cLKczLj4
nIzOV2IGCPSJatGvWpt+f34dzHztOFiiFxJ6C2vTdXHgGYfcbd8ifpwEhx25AopfapZPjMJm0Oaw
ThK0BCgEJM/Gtk5tdreFAmmgUZAYmyndzugvoozQhIwlVMwSJ20eTp5KL+Ocaqk8PyRhi3AkCDRi
/oNYZo/flCyar1p5oPUEB3v1rZyUd9Y4IPHYOB4TRoC82cwpaARYzlx81t7H8JDSJ2RZ5gcP9HjT
ZX+paftK9ls6Yue248PpEOC0AgOpV21nwTGLkLhKuAEdcy+Cb/YrepSdKDHR0D9aTfxbpPrTPWLX
3iwXgStDA1+wttrDvUgZxiuW1nEBtkGG/TR+jFY991Ubza92sFZsoN/32VvSfkxdvTPFvVCSt7aP
PhP4YJV3sIB2mSM9oF/bkhNwjAyOWFwOdxqitfpwHyKR5Kum/xERw546uU8iJ6lmWyTO0W7LX8Ip
32cUQKaQr01i/N8AgsGDU00cTa+TqQX5I7kNl25ssb6WOmyF/em0mN1+JhOhEBM6e7GZeSeWxwzI
ulLur2KoUQ/f0LAsuB1QpcHWE2w3I0dbBYdlzfOVnOl1RrhQzKWmlmSVTM1aouGUDFGstjk8vnO9
Z5JTKeeG4a0uzEMcNe+JGu9Ijzma08Nn1XMnFeW6TMptbbyoPV7/sTp6aY2clj03sbvBufx/isiK
OKw3bbFAPJVnjEAXYZrbjFFWms5XHUBfIzIR5TFmtp6dxsh5b1TkBIoatUTJQjEn2YLklhe9MUOj
wofcO/5ilelK4cPQHzpiNVHmOGMoCT7sY5o+IKQcLlNX4mzdM/kUNG5yVj7rRwC5YU18aNgP26r5
xWPk60l3JHjHL6wK22PGL2VtVe0a66x/zNNj4Wh/HkMko0Cvj7UjiR3Q/FAzI/zF6MyEcFkfpB99
0Sn649h/EvIMPRmd4pQTDY/za+u4n2U07gijYsR+7QosgvO/iIeoaS9phlF+dI/dwyI0T8dcc1/h
Ca216er7tG1vor/abXvt9dgvGTprOQ6sXJI1lEbDP4XZiaeQZuN5MKsoQs2S33X5oqb9YRhg3mt5
ibRxPxbKiVj9I5HU2OC9tecp29oST6LUnpIUMFzBYY0Qqqmgrqp3tZovDGLaKh/RnDuSTNamrjJL
UYwb41UZZNiX+AAJmuly7Crkw305gmK886TnEoSiRscKZu1YWKZzSa3JCRZXvJWuGvCpM2PTsktV
v/USNjCeb2nH7bmo6v5Bw3XdtY9NhV9v8khLQNAlNgsALc3fvMZdEWVHyOB0JwTmiHqwY5Q9rcaZ
+hynxr5zxa1T3Q/W/zFEzcje9sboU6n6H5jkcDGGazJP7zKWxz6Oj9IW/5gFy1VqKq/tmMEe1oG2
eJcBUFeQFzVNdKINHVMypRdNTSgO5L9K5Wlw86X2B0FZS0q1C4qS+XGvnOCHySUcPlHfQTF50/Cw
YcB9GH3qdzyjDwgFe58jH6Z7Oua8rYh3ZO6hLmhZNRODLPRStMskAXaL0DFG58xWHKQ/N/lK++qi
2gkxdil5k6Vanw34u1zz3pZ4fjLyaUdUNnbSaJMYyT037rhcwp5S18Z6qs/iYsXg1As+MNvd6428
I8y/pGbzoHzbAJ74FVCCQfqlpdgmvMDnyWWIxIlCLkxo5gZ64fAboU8oI5Rx9wW/uWXb9ZVZ5tYu
hoNH/pkUgvgDelZFM/clCJ2G5kOmyHgzWsC2dHmITba2s3GNTyMiqjlNl8lhRKpO/asnqu+cZUN2
R8RU8SVoUFtIzWn0tFViDzeYmBvTrUMnkqCu3OtYFbfOgMg0zTywcBpBKrZXr9f2Kspti1fPZbri
8c96znM77tYM4DaFSgpOnQ2HZs6vMyhfqaFMuwwrIQOvpZM6jDBZvWYBMC5sqSTosOh5RmcjCqXd
Qb8Jc9yVjJrTQdunFvK6WTyrZgEHl3Lswt61VOMM6RyI/mFsiDAZtqrzr3C1rTqQITZ3BM5FB0Yi
/KBsLbPis1Yw+e51ZctijTA3SqLFvKfEInUGs/TFdNIDJ8sWe/er7eS/ibuE8YC1rUwvUvyr4CIf
kzcdmh3La6BII6Sg2ToDAhgzEpX/eVjzEqmjRM7mH0E/z17Z4DCgzpKW9zrF/EsOhg4dXS5a6nc7
wmnplXJnGMYujoe9l02WP8rutZ4E8055LiI4aDGF4F47yNhLNvdb1xRHLy8/jIKClaCcedVLisWi
/s714T4OsI99gaYU9+Nrp1snhN+SCt3AuTadUOa2hardmsi56iK+Lw+Ok0YnFcpB7cxTo7ANtif1
BRzEiZjP1CZ+imIAmR3cV743OCJLoy7okScWGASzVYVPlcOEZmB46torjvVPuFI4ZBuqzEtcoho6
ytJBNDolME0SdE41ZrtM8WIW8vbEdHhMru8U3+/dMuvbMZUa2977jFozY8KKBTn+nNEcdq3sOh9j
yk2WfOrTYKHQFwJ8N2FegxG+RM1l2u2bprf8lqPDnphYRN9Chd4MBA3KOmE560ZyyrJPA++iFIw/
lvepTbaVXZ65NslnyZuDR/TMw8MhzQHIfR58ES3MtpZsR7O36QBrccBKZj7VCR9A4NR0lY3evtQT
g3On5XWRbI4howvPfjrY/1DrA4xbaCDys9EAa8Wov8GDf6XCC8yF5EMrYjy9xDthoIx4qvHdwUZ1
HJtGkT53SQSsw8YbNx14lhhMWNQ9Q9rtmemJ+zwVTmh2FKNt3L5liXmeiBfY2lG3NdQhPhOCmW4U
Jd9nCkqsLPQTjcvJ6LHzJ2yKD5cH/Eaa4i0eUsImaU7B3YJsyJlyjZ2Gxa8JvQKSJ/Juc0c4XqtU
0DkJ/iRNcza8NW/q9Kn2fAd99/WwypWCg7BmaN33zdXgXVt1yDdxDTXtOOKnajCNVUv7jMr0SiRh
sSGw7zkRyzcqDsZv2T3hjgujunZRiRTf8YgqSNKjGGsHtWjWuQHHD8xTSrDUPYxlztRnzkqsYU2C
m13nlPSUVy0vXhrJ6GGFNUzDPMRfxFpGjLEFhmPm+I+aQ5LsNN/Z67BTB3MHx4UjJIuCsmQYFJsY
PWpingLF0t+1XrcO+gJma0y0Pwtm3xX5A4SZibHzRx4ErDTIjdYYPdsNzz3sxnuFSxSsRLcJkY1Z
9Eb2IvISiVP272DJd5aoYmuhV+R5dhGrliH2e4/taO1XTX9v2y+16Q3BmHPTakrUhXbV4oUjG6Zy
6dJl7fjt7Ix7nXC5YKy4aWBp8ZerJhAQg0dH55OrrA+q6m0s43enkC9lrVzKKUZqp6RTNH9e0sAF
P+uYiqW6DPQ6u1dGcrMGGUR4y1Yi+VeO9YXMajiT7C0i/QBjzScxDXvDwSKvA8ZUypvTQ04Y6nGx
9fdU4Y3vl02XV3tiKNANOOIY0CTzMyEaJLoQk2FH9OVOjWNCr4Kct8MtTLEi1PLY9V62nrVoo/be
PTask939P0zFClG+R8VrO3U4BUj7GjtAxvrDdeSrRbfXxMZOJfOOCoI4ICb5TnMdAY5U1zhFi3rm
ueUlTpBTOITYtrATs3Gs28gnneQ+JPIeR4vfGfETER8k7nbrgd7eiOhr9PmPDXaoVrlwt5wQr/Eo
vxYtfq1cYrMqculFHbaKtZYPGMYZdsQErDWgYjFSCcQUwYzZm6TelEyTc2tlx8u3SSmtEqI1KP1T
i7m1sZmtjUXoIEtkc3qYluhJUawnjVTncRxwV0w7HZVfMBgVHH0eKZ5j55zUZSE0a/DJ/twoC+EQ
4skb7BebLncZk7BRB3oE8ZTn/aHAz4jYSG2djd6NUZNJ7g/yKAzqzlWJkFSaBzL/QSw4gn8irpMs
91b5aE9RPNQ426tRcWFp914Qf4reDRshKa5q5l3Voccwm8fI2tq4yZofvfjWHgbo0hcDIbouqm/L
8A8m3ivuVLDZahlcbWVzqSxU8upQHwf9z+NtMB19YzcKSRrILCqxnJHJjqZqYw6T36ft1rSWY+Ua
dy9J/NSBiySWbEgnDrLsTXGGT6PVHzAv2V9ei+g+AXyLox4NfBA1NQBJ3+xFKFvoVjIq9o5ZEkys
zHyA5btu1Xu7npASxRbD6iaX6YdT5uFoMRiWyi5L8cXAyiGhMtRVI/eaLDC0tVW9q4X2pCUDQafo
MTWa8aaXFFRE70dTWvudCafvkBasgIpkygnsJnxgSdXcHzLnELfG3aZPbPDYzIydx5FhCMqds4h1
nLurvuXdSNObt2DVBMozHJxAjBxIxw4IDfWduNjZDnQtpUaRPZpV0Yda7IW2m+8oF0l4cZbnpODB
sXMYwAfBVWoOhR75O8A8cHZryVRbp/K1mOdnCgGzZn3yMNyNIjkaXsc7SUC4nZUfOHApvTq5hakh
oJ2Nxy5ENmmt+Mk/4zLdurMWKJN9biYZPDxQLKk65sX4jiFwo5HEbesjF3gh/LShOTLL20BIRtO4
b1X9Z1kvdezwTLJlPnOti1qoz7bRvGKa6leT0T8ntHK1QpqixGDZo4KW8oksp82kauyKHe5Yl/2c
g6hf4vfucXHbvD0iJc8VNprE9DAHSl5Y0+J+F2ofNNUr0V+B570VdQfyQs6SThkP7ToPM1Y1xW/I
MHbUHAxGu1GfBQwtw15/GZU5ZDi77sZXF2XCE4QyNMd8Ybbi0O4auHA84PpcXUXJANighl3ZbYX8
LBl/VpjxpAEXzLmFtWWLtP4FEPo3uwmTjCowgKrwwr47SnRvCXZtHXunxsqmLn97nuEctg/X9S7q
3VCfGCtB2LIILHS7+aKUpG9X8oeW97tztcM46zDg+vQnvflsc7TNHjyNqupBypg1b2B8NZg5ncFB
iTe7mL4Ht/kxTfdK8BvSROPxtMlN1tZBrC/PeVKGoujX/WMPTYEyi9fRTbWwbFo0EVoRr0QN6UJd
EDTVJbuHJpDnypaFlhdhE8QVz1vRTk+2ot3mPNuSbH0eRXkeFWXfD9ZpxLBmpWm4jN7G5e12dRIw
+cSTmUmKKg5uRFQT9xnNMtLE6OsmXTv5mJgL/SHl2cqmDzN26TBMJukvXrIE1pAFTWf7ljuQDqLj
LBvWyeLuYsXk4f8oCgLB+L8Ewu/qVDtEDJq7Kt7OYjlCd+0xnhzw7Z5q2ld9Kp/4kxnmupuZXnmG
uy8B02zOHILPTlEeP1dC3faNgOwQMFcwI08YF29aXWLaddaL6fj1GB8GPFuBzNSD3XuXxXExCUaB
kMb7oBEp6nRBzUw1aZq9joaAPDIav0NtBXacBZO9K/TmxElOPAfRg56F4QvDXDldMysJgXX2rOf8
iRLhgyUSHk3IjORZrLoq6JfSbwr7iC/80FbdeWnGf4SE3DJimxu7OyRAy9UD84yN64QL3o1QIS30
AX3Cmpz5Zp0HnRZvnUpbx4hE3uIeLMulQmRHYvarasNhkXkoDWstGGJEfXLirzsY7Kjuvfw1oSvo
8CZYOJqtwSuvS2NZZwqyeUMxYSJOMvrpXTtUBbolIfqfs+C/chAy03j8ZeS2dgXRkQxlkprpeLl8
VMrw3UvKW1LxSPQ4ClWQWtCgn8nofVEUn7Wiz4Wh7GU0+xGQRZ7PrzpV3WQRecJcN6y1KNuZOFHs
MparziBNSTRAhpiFVl4zPkel4dszZio3L42VRPYtSLeJHHzIyWBtkNkoHaKHdLlx0k/dXHyvsTHs
qGf5cG+bahJIIwpGKrsqzsKqQv+hOxlMcVaJt3YSc1ss6tXK5SONcOdoObzDTRpcnXDhVS/fHbTF
RVRhUWY3t+ivqfhUl5xsqYp1Bob8y8uap7w+TwYPV8twhqUQv1kUv9OfHpl6QB0Z2pfe99+Esf/T
NP3FEHgfIHTIK+OrXvVY7lc5dbmZcDRnFhsoyseT1K6bcnlyFZNuZwqyYgp5SMLYma/EVmxifn2S
kKLPmu9jkCVJo4n+5njzwdK8b3thNK3Wy93p9CP3Hzo3sC7L1DZu+y1i/PhKEeQkDy9kWvSF8QEE
+655w7pWbGrfBR95FyotbmZghcLLntkOS0ZGZWzLtNnMfX8ZzOyja+1NZhGdr+ajT2bAeTSNu4XL
oC7jjaASyvTyTzaWy8sG6JLryd7Q83cTHNjMyxDqfoc3ICQfC5fnstUV5ztXvVUMwcIAlzhGlk14
jpGTy5gcYoTvZvHeRTE/FXX9luADnAj5ZiiPMaICKDOOFbcJ1cHVzl3/gfqR4RzORuL347+BdEJ3
9l6KovgszWq7EO7iSGU90nRnShNoTH8JWd1bkQBkxIsBJGAu/9TyMxdfGVmMSHYkdJd0kuTSDveB
Oo0RhJ90M9HDD/dowbz1Tj+6scxmLyeOTlIoqVH2+Vj/w2l6KKCedFo713BC8mY2RmKGdaqH2C52
SWvsCKih58E8BJogRbsexnQ3aA6nEX+VgN4lOlJ20ZFc9Ms8lYHSjUfH0bEVDmw+KR/CCRkgAYDG
dq6p04kbJdXCXzRtZ+UkU0//x2/VX17Gee5W0Up1+485Y7SScOv1xEIv6LREyU3puC1wxLpCB4dy
rlSqxyLqfYKT97JkSIfG1lMPaz0aj+dsJg/hRagPhbwM+rx8uIPOPTYChdAJfguebp1wB0seDUhK
4T6KhOhEDtyn3RvkJ7HvwPsAGn9ZEmbNOUM8XP7V8jw1JQN1cslj+19BThMB2Adlmu+EhUE3gdhj
KopVZN0ZU75GYKF0AMFU+z/SzmtHbmzbsr9ycJ6b6E1y01307YfwNiPSp/RCpJQSvff8+h48F42T
CgUy0LdfqoBSQTvotllrzjFbXlVQgoWJidn9WUvIvXGyl3q4Cmt9pSApVAv3lBfVnVKHz3mm7N3e
X2Z6+KaAQ4z5DDjwTSbKZhXayTOtLDYy+cyG6jaMchn2w2sgNdAV0bzTCxTz8QlZy8JUcbFpA67T
IVhLQ995E9ENNDXbUhtRT7Yyc7kojLNt/ewBOXuOWLXYSZOAMil2syBIDyGVKQuKDvtO0N6HvHzm
Q0PW+astWgwgaJIAJ0iPRlzxogP5mxSW1PFsbKjDmCOiQOds+auu7DFFA17TyAGJaHzAkNy0CGaM
ID6PvUAImMzRafgznn081/R3mri4MVgjMxSHLUK1JDdpt6BxD9md0Rrsim3YARaztLXjoCabQj4U
qk2h8SySI+IBHG7aTyra88iPN5UZnhRkoHU+K/zvbCyAL9Z3RKnyPvRrQdpKBpusxclWETCDkZBE
E45MdCX3FArspyiOkZ8PypsW030BeIAS4zgABm1cF3WrweBUSe6ZOl6EWSKSdT5CXV+laQ1hRYXL
rTr7gcMJm8aN3RbPceRsTDGuh7zbA8NNZkMcQxYxuBs2M1BjTp1Eim0txCZNxvNYsbb0oJgnewRf
+bjvcoQXQHOyhZDZo0yYlZBbnIIo3eZ8n1FC7zvUf3BS32ixvyUQbgWZE2kcEiAVt5Fd7BRSlkEH
m1udVBTAY/gix0MyUlYY843jKgutMl7BIRKEqqVHl9VYwciDvuxeKUiAEd+6DuSc3qyqCl10gNvd
5Z0Yk02dBeuuhS1Fd8qgJuCX9F8RIo0jiQm8AIbNgcSJgXB4hOGM3xTQyEZen0jFAG6Y0Ky3lqbx
vRHeruu1kxM3iym5RtUhnfranBYS2ot4j7dsXRntShrZWhc/U9vcdX65VGPlnOvd0TTt2dDK+8Zx
DrTyCCNK10NoYVzg2/ZWuhi3dQrNEp/CoLkLyzQrZpF7khuWmRqcVWVYWVj9/YHCV2FS6UiYK3Rs
4SbnHxXuCv3gA7YOGrvtQHekXhTlnmrVwgiGZc2pwveZjrGB6O7wgLZ2H+osfdlcVOGd6+F1jiKw
LB0xHsiIDEMSYBT083Ew7nwtvfeLaY3NVrYZH1Eln0Og6h54pyFNTlk4blO2JpH3rasRlGvlXCNY
BuDnTODT72QE3wZAWrqoykOZuCujf6wNAC1KSweZDzxOt7zUEGfTJ45GKzXiaHUIC9IlCneDDHMp
0l3l9Y9ZPO4V7IpDQ1nRhBuLMEOgBamK8QWB0rYMKKm06rkHTVVPruOmO+ocrkN3Z1IxH/GlVd24
oY3/0NWQiYb2lHCSwklzarRtHZoQkr7XdNqbBkRuR4U+KD4a9tJVrvIG2geHdAh6z5xGunWOblhF
mpZh8+wyWCS0o1w92biScDTE2/Sglhoy5NB8TVWfqiJvee9uGx+1XDlt4dhhyKMv4mXCWcItWt63
X0F9Z1kUj+U+xrFW53sP30HALjrisKbq5JfwOsbgOCfJd72ukVBpwCBH71vMXGEDwvKGeDn0cm00
3XeBSqtlwSyQ6/9OWwolKoaHpN9o6YNSPNTpneM58zjVj97obQhzXxnYrvICcW/T7/4VYTTyOjX3
BsjdXP4GYEKZN3oHqLjT/OKHTxG6TDQIAUwNeH4qfCjE7h48+Ege1R0cuAu1AjrPQjQB+fUu4vSp
b0C/89yoV5SxWHWZ+ChE8T3uTKxllH6pZLarPNJOFEHBaXjKhwhjINKgaFQZcohuXwB8gm0dVSJo
gvwhqLrvvCkUfPXaXfZ6s9SaEvJS9eo52k/NHPaVGd3RvXqh/2cjyq+oZI8sRjEHCLxZubTWFZZT
acULjFfc43ICviAKTFTcvExEo2mv4xhfltVHj1j8X/VS+0XriPUmp6VBv3lr+OYzRf3XeggdTprN
QimQsrdEa4xUiBBbokEtfcCgQWQ+FBYtfV3llCrvkSksU/fOA8GVOxx+Gk7CIxz1gc5+cLL4VkDE
7YOCgASkxWshg98ZTlNdL74N9DF5v/InDAtwW2TP/XCjFPckih9RV/Rty5FcQPZzeuHC4BkwUDH/
fIucEf4CGVZUVZhH4U1iAIR6YlrVKw/26Cb+t5ZUNxpQHXBxQ4nX2Tj635yGI21LZOmmBe27BGHt
Atui4pZbJJRmRWccKNImb2R7oIpt8VUnWWvvwjarYa2xvoTZaFHpcN8ql1wANa1efAUVHIdNghXw
bULwTuTGC8J6R9ISPEu2y6fYqpScWpU1HIlNmL5/NW0Q/jRC30D13Vc1+RQZXv6Umm1kUGEmmwBq
7K7tOMO0SfgcmtgWw/BdrwHu6o1zkNMsmudUPEo+H1o/b35Q4w7kbEc7mRrxKHhBNLLnxim6LbIC
sQDQ8qGnkGK7RD7qfpStpAfsbtA79O99SZe5drs7VRX9ZigJZstCO3rMRjaGpikQ2JnKok965A8I
ZxxjRJxjG959l9fRBsTGrKhZNvT2m5uAlkj0qUFDW7HxG+I+SmcKlPYeHD60OkgxXVDsRT7jS9z2
oMY7CIuJ6u5tkKeekuyCHCpsSsWkyDayziGsEm2Dpy8S9j0FYTRpGrIcdKfo0PDtK2TjFVrBod5I
3EWWMn3KBESOaxZbPIK85QqbZxqfKSdNKwB2iRHWatHSSte9j6GOiSE4QiNZEWS/aMyK/m6xowjw
MxgTNoZ+scJNWC16qbB10Ngrtg3qO5v8VI6gk4a+tLbc7GYmfXFMkqnCmjtIgvOfiOL2qp/o9Mbc
ZON3zWMQUISMTQXhYPJAAuLZpwwT+PTxzZYQIppetfHQCv0xJq8arUj7PGQd3f/0PGj2URTJMczz
c1sFOMVrWBZ1v25Ljrpe8Gho7QHgOZ5ARPC9fkpE8qyCnMmxi6Eqxigx9NS2M0+9ExTSCkvOrRGL
NMauxpJHbShYF5XJ2pHUlOaxc8KGYoF2zTejYEPE+UkroA4nxC5YECBS6fxSFZjjjm7AGVSjcMn7
bm56ElwWoHR7NC9oVp2SjRSu5xk5lRGxfa211oLeeSlV5I0jKLWPQsaIoTvbGDa6qar3aRKvmNqd
pdvpH8ynMHEge9CQuTei8s5tONm2GVV1/OI0ZV1vbpQBTv22M8nqQ4Sth+vEtRM0YHCFkphyj6cK
rgs+tahTUKUeC7a+roZ4L+J8OTroo1K0fxvsh7AOh947GBmtEXRSa6uurEXSEqjT+Hsrau5hMqPY
Ic/Doq6j24ieBU5JSGE2LSCX52fGS0OmT15WUXWCUA5hJQahVQrqeChleAqG8aQDe65KxVhTdAwW
iDTp/nFEmeVD+yNBJgbIh5errF4tyDp4aTNMMjlyVWcSJzY5J+r+hxiTe31syA2rXDErDW+n1Y6J
80dfWAZAkCBq1x3OvQrYZ56Ux9qzzzW5I5Wj0HO02FEoVH9KoTw2mvxhqd63IlJwiyFw1HSdBiJa
iMJb2XGBMC998SL1LqkUuE2URxP1vRT1L1kB7dImkw1y7nsq1FhphruwSBehrFdVgrqwTvegxzZQ
ttANifJIOWgOOgjvfKa9UW3biI4bY/vprib0PYT6v+q9iB6RVuFkCpp7h09+UdOLWCpuIDdt3qgr
W5ffRgdfLHUrqLmhgGyBozTmHdkRrYCyRwfNhdG226LDbXYxYXGojaW2B9owIEpTG+OFTqnNznD8
HkznyVFLQO/GpU2rINshdzmSYLSviEHq4nQd2ineCfZPKSGqkJUpC0Gk+TGUPtDrmOVcyYb7VpDR
S4wHULhh1Uwiw9C5g/4csOVLzvRzcdzjFivt9qDZZbswO0JWM3Z93DBvXhbxY1sIRFH29Je2iJe6
wpy+RK06KRNi28uDj0aBcWgiAWtHe0oxeRnM+kdBLWXeWajnaAc3Tv0RRvq8rCpzJWV9iAfaFpym
X+M2RQqP/NM30y0S0i3KWXsDIpdGqa8fLKbFvumwtkxyR1FiobFktXKG6knVgKiycD6npvUeOd3Z
Tp2frbAe4RatLJEdanvKaK1/ROR4wrLBtWm0CGQpzM/agHcmwxGac8hvSgz5MB+eet18JizqqFa/
Aw2Xhm+0j1oN4SAFroKUq8flUW0cAtccH5Ck0sVbvNQdAZ0YsTXzTcn9pxZ/J+HiiBgty0donyDE
AkSikyxaUZ5qEB9XHAi7HqyXuYu5N44ZrHGbrPtaUitr7+qScIDYNKbPc3gzs+GodjZxoy2FgjEg
Kkcuc0lSJL7B2QjvQerEqHgWJiYzyl4jU1VoXSKap7u0YhNwRmy8MgewdmqypWK7jlOTSV25r1uV
7gROyJBuW1Jvm5AEuo6TWFsMO6/IVWRkxJ6aAraybE2a3RYReZnXfNhW/1E4VFGNakuZGoN/jwpd
b+hCZoFB5g9QXBoSkGRowobsqGeNVH7lAc0BAhrG2Uj9CW6CtRcQphcIOIFZ5aA0uQtzMtyw53VN
t1RMwMoES22bBuBXk1azMivRPnhvHmc1fQzAdmcpMblO9kM2/p2tmyBLDVpvnDRJODPLjmpwqC5d
1czXTNA1mQDoE5AvThyVcdSWap/Ur4ottHc2qd1+JEtUumDm8X2a6ZPL8/+V6ZXxQExduEcs2VIq
sFjKsYw1u9pvTRRMGUbMIqh/1VEn33Jr4sU0WI1mXcxptAYZskgHTnXlmFVLw2i9p7JsDHTteHTM
ya3F82397kjmKJXFBBOXqkZ7Mi+3MciEAjaDCCWLU7brVKhRQ/QsRLCOBYK3vqAMbG1pQO28sCkh
9DjbDPEl57m9NxJ6X0bxO+K9J4uQVajgFNwTXEREIGTDgDXEY5lUp20/qo21UJUfsW6RV5+ry7bt
n3QnFOhuoKGqUuWLo1s0dvK7YiMl1bOpVpdqRNaMZ7gYH4Zt3dt1+2OY+h0GIjxbI/RNHQOASA0R
NK1/NrPsDeExWrs6fTLAI8yLSikwAboKWmpy14oU76sScuAKsPAi2I0QzZJGo8jfsZct/YIkqaq3
DnXlIOOelsv8pNnDChn6xvbAhdU1VUZTFrvYlB9Cyx7JNnvpsRvNC0ijlmzbe6vABKMmGokF5i/0
WBNBHAWiNCg6DP0wEjJFvqyhoiPRBjOa16kKd7Guf/E5nA2tfJCZcmDtAgFB1u+MssaqjoFFJISD
BLSMOxk/642rkAKdmCs1q7c5HCI8F0lG8ax6ylLlp1PyGwatRLIMfkUWbM28zNtVlnePNOCgKtqT
VHLCbLxVZZjQ5Iby2Dv6fZxUCOR9i+XcI21htBGhZJ3KzJC+0eId577KgSdMd9Rkn/BA7oexX2hC
3/dxvqscp1mq5uCtuxxdSKjSq0EroZEIESduecD/7c5i1T55DepVH114R4hY2O1bVTyN7LOJbXEo
h2o5jG446L2BEIIN7rvphOiIbfrikEJTciKCH5FDOdlqKfcWA1r/QKB5GhKgA+VgAL8lBWLBYS9f
NiNkBgoz94RPP1lR34EA8pdV189JVV2F2LJak66FO9cyDaRrusul2I0iX8YaOzdqQzDGQvcsJS3e
3tv4kXKoI++RbHK8ZgGNrYmDj9csBSdB6jnOS1wfclH25UJa7K5402oKraPfbrI6eTUo7nSDv4t8
bF3NY8PKnxjeYijThWqBf9Oo8SKpD5VhUWFkdtGlzugTES+WPoD9Hvetk70p8jko64Xvc0OGStvZ
NFhKUgi4H/09Z+mFYPNDoNBaJtmCT2zRoKrX1ym7lQwGGGwm5sIXAgD2OZmKtKoOk3ewIzMqG1uY
szlEQhfXmUYrFOlFYvy0EwMGBfhQjlEOZtBQE0fRUP1lxzEaBUXm8hTg+2NTt1QLWEgtQa9qsh+6
fSaH46AWm1y6W039TSb5ks9hRXwlqz8VMLgAlg87GleKkrzTJltVoKYbmF6B/UTOx7o3abShTbfC
/oU278FsezY+Gjv/+FuYUWJs5LL15KIiXS7020dIVHdmx6puya1Mfxa+xOnhHmVz8rk1RoCZ1lwU
pJhlVrLPC39lsguuc+O+o1Prx8gizNz7Zmak7fjFe1O4B9tGBytCCIlOcy7G91qz71SEsmX46IuX
rvG2Ud4TTsa53Z7azSTdBpzCqilEhCRtXvoct1bu9geIcqsWSZ341nj9XqlIBYTHEtj2vEnlORqf
4bMzsxeM1qwdmiYG7TriQzRYZSPTNsb2ldqdRfFL0+iqGN9cwpfKInnV8h+h4m+1Ploib+o1hFX+
h1JvVWVclcO5A0QgRgLLqeRQNltNsme/+i7xFajq28Cbp+nyCDn8vivrvUcSjZd9w7g7S7PHDLax
lRcrD5kRhQKls+bZCKvaCA+9OJrVMTH77y2phOYAosWmlWkr2wBjS25jbRzFI1K/NVvWFagZiJDU
enld9dx4xS86ZE9h86NA15QP6TefICVJDmNqwE2rfwfKk6rbW4dlgI4Lx929F2Gyj4+m/cgZexaD
qWn5uyCkEv4RbrTWfkp7Cl+ieSQwkwTvZMvuGwtxfnQkNhGDym37K0TdPCEwWk1sVLValGq8rWw8
ZlWEMd6jtgjaX0XszJpP4ciHXgh7G4d/DcCBZEp7eCHiauO7PtDjZO4qz2Y8EkmN0T996yERYKEt
aXOaCD46rD8ZHTs/eve6M2khT1FGAFcS40Z1wQCFD2p1JAd7mYfmtjRxozhRTDdxnJs5PYopFR6z
2SgMkGDjjLxs5KS8tQZqbtq7QQgwgjNdYBmPACi+e5OX/tTQ2XURq5kpXE/MZXkFNh5kIs1hTvJY
93G/9uyEsqoEJGYdOYMvsobcxIxiaamfJtBfmwIe1Nm7GgVmH2h3daS9pn7ysyjNGsFY9GIbxTpX
6ZZRt8CNIwxIL8nvqrbPGY8awsdaJdPCMcyjJn7VQ7NC9E2dArpICIjM8ph3ozOwqV3esnbZQ/LG
bD2TTr3sKD0Mpf0i7XapkwcZBaNzbgf3Lqhy4DuK/KhGsVWIvWgJdTFVbxH7H5Ymdi3+r95CUpa0
QLirFfGb/Bj3XPYAAox2psTscXxEFCpGYM/d9HXIoc88W7Wz9mnnjV22VPVgYdO8itgw1FQEDcGm
oAZhw5IPjKGIC+S71ATsiPp0UaZvpZN9xzBEQfxBKxxkOMI5GVF8Z0+3RCs5KyMeQD1QaeHSClHk
KWjTU0kJHUtZs2n04GwQEW8ryb7pxHYUxULRw/suJU45hbPuhnu96ilzQRcnCxF1pLC3torCRc3u
uiy890mUj0eg5j6ITq+6j0jZiR1q3oY8o3o/9IGx92GWb5MJCtNGCB674bcegg6fwgHWflgTJu+y
be4ym+q/n6PoxrGcuY9eED2hji0Ys3scVHlM0bDEWrFrI/cAHOE7duZnu5+ciD0g7tJ0f1UdO8BU
C9O91VAK67Myg9BRbilqolOt0AXkiGEbOonCLj4yi2hPZdwz2y98wuBZz/fsXFVqKi1tW/swoBBu
auUgAk1fVq33O2sRGaS6vS5T98Pty2dAZ8dMSpSPmnLSEo89VTHypfnvVk5jOpk4eFZnvGMORPE4
aWAFGHTKh3dGKs64dt8sZ3xoSXlAOIjl1WZrws90ZmRc8vvzYMfR4b3RGCXJfoQFWZwiwwSSDM7W
JygJ/XpMxI2NCMi3niPMKHMTjdiyJIR17pXFXYqMxQL8acvow87t9wDIOCW0YNUNtMRcjjCAi5wW
rYefz9E1rK1w+FUi5ugB6BCohh4gku7GV/X3qtNfYRkQmlb7O1CfFDkU2HW18cqDJ1KwKV+SxtzQ
+9oOldx6SEdynwkRYTGLbGK8q57+qgXkzuosyvjavDl8pNVoAWfn5T2pWbGNyQuX2WDNPfoh+qB/
a4oUvnZzypN8V44jXRmvvO/j5FFXwB/4tD6tpF85JFQk3piAoqQ2lctx0/XN0jKVVQrjFlYHEfOt
8+y12qnOPTJNQYRLu/mmy56Ks+E8yUk9ksNc0fTgXmvEg0msbOONy6hDV6nlCKwD0+Bwr+c/RJ+e
DHTSyPSpgibJO3fx5LsDNFPrCVncEjnwT9X3f6GCOMjM/wWCYe2qDSbJjEO+DTVQoUmE7BIYAY3t
vowPKFWUeWzDMQzFD1Oa+dYGVoUkCJYhteF3IeFAwAXCWks4e26n3YxU5mCGRc8gyiFjrrVtXImC
vElnl8Uumii/Rcsml5omf9dNthdjjtjW1HYKyV6tN/Ao5FML+gi4P+C0FjpOMCUdfA+yFy9V62Ph
Fr/DnAKsSrQ9VtImoABS41vieFGAZ0wLbWWqzc+ALb5XBHdZ5D2TCfFamJCYBXteInDfzJobUupo
jYO4NqnM+VuB7waQoIX/1E++253cMRoYD/oQYZVEEGmyexnjShoM9AL//Mf//N//62f/H96v7EzQ
hJel/yBi8kyeXF395z9V85//yP/rP28//vOflMwtYdmOIUyYB7qjaw5//vP9IUi96f/+HyRUoxmN
kO4N98l7sCHI9Ej+EjheYPQLZd2vtY3YS96hdH5jZO3vkR3B0dmwpW7a6uXI4UBlFyKyenIe7TV2
8DXQqaX3RAFqHiysxY3R1K9H08Wf19lorV5lNaNhI86jaEMoNQuGz2sSnuz+LSA8oCRdIwI5GlDy
vDG6fWP06dd9ustpETmyTj3tFPy274ff6qG4j747D8p7dGAHv84f2of61+9mE966yVcer6OqnLyl
ZsGz0a0/B6anMzYGSsxT/ibvnVNy127rEyYK715ux51QdsMWhfRZ3X59wcaV6/087HQ/Pl0vvDei
VUdXPbEJ5XyN/udBB67x9SDXbqomKe4YOj4U9i5/DjJCbUDb3aonXz3rNTo560mpfg7Fo9k8psH+
68HUay/Q59Eu7qRdjqqWFqV6ilm41mDadg4hnfNhUc+hHN+4NFVeuYGfR7u4gXno6LLDnHOCUDRn
XqfRsFWWmFkWGeToORiMFXnhX1/itYf2ecyLqcDyLaCAolFPHDNPYQRdk9qcXb5+Pcp0ny4mHEeT
ti1VzTYIvL74FIQodd0VqXryxvgp8wkkBkrkYmz1s21lff96sOu38d+DTXPQp/dQcJhPHJGp7MJ/
Cpc1zrnxot8aQP9zAL/m9dRkoZ6U/JvlkFgM7f3rS7h1v6Zf8OkS0kTB7ocj7VSzqIH0zhyknRUl
u9O05nw91r9u/l8Px+KpOGL6pzm9Ip8Gk0RU2CM0iVPKGWhL4tmSo2i6QhFFWOm9u/Ge6YGvtZXc
NPsoX2KmCsQs23z9K6b37KsfcfFdJ5jKvdrgR4Rbyr0rTgdbhWWoujGMOj38v8axTVM3Hdry/PPi
YhVXqcIMWJh+stdyHq+8Xb7M38sZhchFc+vWXputDKINHQlNwjHlxWhe2PYBwavi1M27JdyIdOU/
sl8JZs6KYqJ3H62DXbBuqEPPkLGtSYa4Q/1FP2xH7igffLBynr6+z1dvAEFnOAFMjh/W5QQqie8K
U6GKU8uGtAFPD5WTcIQcIcWIEwMBoxvOqxYnI7mVwznK08PXv+Da12MKx1TpBdqSf//5BFw/GquG
RIaTVvyOQQ42/nBrIr02qX0eYnoJPr3RgD5oy1cMAc9gh9R/Hi6StcNM2izKOwySy3huLL6+qmt7
KufzmBeTgsl4SYmj+GTTuZk1aJ3nIIPvyg0YxGP3E5FysaISly/1G7PR1YtVdWFIQ6U1ermliqXd
gROoxEkptkF1zmkDtoB1b1ze9PMvvxteGLaGTKxSvXxqLWc4TzE9caqWBNHO9f24weM7l7Ni267z
Z/PuxnjXrsoSmm6zgdGE7VysvLRb7KohW+tUr9x7Y6Xv/VVwHAnR2rdLWhqzGLslaKgbH+zfOydV
sDkWOm5cOqrWxUNEoth0oWWzTpGy54/fveilCid7yfHry7s1zsX8Lul00qwyWemh3joZOjqiVonY
BMe//P8babrPnz6FlkRo3YgsFsPwFcCEhu6qGl8GUHlfj/P3TDfdOZ0JRQiOZvLiqzZwfjsar83J
th5zs9gTkD3TJqWz/tNNrTOz+4038u8lkgHRs9uawy7XkpcXFlo534LOqlVuM+tOV2tav5PdTYVE
dev1v/q8HGEa0mbGREv851208ZUO6rRDwie1yK2dTXEirvi+i+rG7Pj3e89lfRrpYury/KBt24GR
/BYSmy5gfVTLJNt9/bSuXI9qwFixpWATrYmL60lEoTi5UMQpSjuWH/vRQiqdSThgAsHc12NduaI/
xrq4IsOx7TqOWNmjNj67kfpcGf3BDcrl18P8vayofwxz8emCGFXtJnNZ17CkHnWKSBte/fLGjbs6
CrgBx7GZ7KW4WNCHLrJqr7YEMYEjugVzptmrr6/j6u369wjq5Zk1Dl3XibiOkW7ywfcIeaDo620K
e8hurFlXL4auGXdG2KZ6+QnFnaaOFbFfp6kCEb1QWL8xKVwfgCnB4jNlebp4JjUnfYzNvGaJQMqM
49C3bswC6pVpQJ22Mf93iOknfJrflF51jLpmiBwfzS5ZItAFstORC7zU1/QB5wRE/rK22Su24/78
9aO6dXnTo/w09sg6qWC0ZMmnEFZEdIqyh69HuHp1htSZ4HTBBHPxunWe6XclJ6dTUMTnbAhQNbVH
xY/WBMUiP0jG56/Hu/rysWFVDYs10PzX3f50RVVQAf/rdVZ5v5yFOcZyXUetLRZfD3PtxplUuFTE
bZZpXW7CK79GzZ/ZbMLlL6d14ZElt96LaVb5c7+iqjQNp5dbY5W4fPVEKARBkGLaAjZLsfSnLeCc
PtgaHvRa+W98syZnPms6QQlIJH++CLJRhU0yqDhBql00pKC4xoejP359066UB7ikf49iXMwMqBZy
Wx9GAZlnEbwPS7iwO/tMaNK6h9R27o+AT5c3xrx6Gz+NebFQ9K1GauzImMasXbTbYuctiRecIfu5
q4/WjZ3slXLLn1c4/ZpPr1+M3SHvBaMNu3ob7QhXmI87c1XOvYW/vnFl1151h+clWQM5m9nTn38a
S3d7L4xdc2RDiziYmtWcyJl1tNYeaf8CNkJyvwx3yo3lXbt2Qx1HqtQ/KX/qxsWUWNFnoIBlTcOq
q3qLVwpVFOIEehpsBYPvnBj25bJdglGl1/0d+a9FSfbsbG8WR6fX5eIL0YR0VMNxTPa68mLmrKHM
FInKDYidagxmjQF5WLVq/dnPgN47tGOXqe+hKgkDqvJoQXaJSf/368dw5Sn88SMungIBRyLGvDSe
9PREwAOs7kNb3DqGX5luNJ6xRsHQckDAXXw4UU+T1CvV8ZTa8Iu1pLkLRlhw/40r4aRvGCbvlGZf
zAFk67kapLiRLf0PlRAMPffQ6b19PciV0zurgCGZZNiI6uZlraZKUtcVkT6cmh14n02xnt6WZkFW
DOWLWwXJK/eNiZMqiaWpkvrdxSV1FvZvj4CxU+EgCm0EWx7b/XHjiq4cHD4PcjmrgenqVBw8BLGt
xpVYEiCGet+b16+4a2bDCmzKjBTbZ3J34udb09uVbbBFQXLaBtvTXHDxMdpKRXLrQAhcqh26rl0T
OLPq8CRhCbvxdvxrvbn42ijH65xohWTRc6af8mm6GSwDNp9mANQnpaWutGUwPpdkN1UN1hwP6IEe
PepgiFzsDFOHr+/lvozUG5/btRmWn+HYDnBDlRr6ND19+hlNkNCWhd15Qt49a4f0zZYPfaquDAox
NDHnOaIMz3sbEHmopFTdeNZXtjMWZ0ONDZvmAD+8eKGS2o8Raob9KT4Qz74k82mLdHUFfHdZbBFf
LFmeF8Hq1lR3ZZLh1GaBXHOkNP56j1O/aGFaENdlZndB961swAR6325c241BLt/jITAbL411wjd/
EnO5c/ZsOI7IVf5VdJpVpxyF+Nq+sc25NejF8mwZxpDFEVfmgnEa0Ns05ocR6bee261hLt6aAk6p
LBOGQbIPvsZdoy65B20JN2oDcGs+Pqc95ZhbV3dtx/P5wV0ulqGPLmBQxu6Ehnx8aw/lB4lm62Dt
38FgFwttdnvOu3ag+GPMi2URX3+dFYHoaMJkLzSy3N/NWn1FXhj+8F8AB9xZL+1z/Rw/36zMXpuN
Pr2mxvQUPn2bkdsPQ+PxBnW77K49GRvqsRswawRUssmbj8tkkbLFu2tvPt+rI9MTpiauUhO/3Pbn
svaTwe27k7gnjDA+N2vyLMkAmXtncYac+9CvQXWejKcb38z03lxMijYdB2kbdCk5C1xccUi4XZnI
oju1K31Vn0L0gxtiihfTpfqkweTLrwe8Mv/8Md7FJKwTaS21ngwBwg1wwavK6V9UHgVnvJNjmTA0
wuG+HvLKGvrHkNNP+vRQUYQavt9yiYntvOWxcQ7oPf+/DzE9Ok2ieJVs6f4cQh/CIcpypz15mTMv
/HgfquWNdePKC2Lbum1KqVHao4v35xDYkh3p40w4jdJ/J9TvADYY6Y1yZ9fJjdLotRv2eaiLNTka
3cSMcSKdWph3TvWQNzfag1evhR0v1XpbUMeZNiSfngjgy2o0R4sB4Be5RT83wuq7Lr11rLY3dvvX
3rdpS2jiLLBN7Ch/DuV3KQnjqcqTiWchurHOtx8VZPJdbW99F3Ha1y/C38NpYjq4/1c1xL6sUnpx
X3q5Y5JWIPS7Zhi2oN8OdolvvkbtGRryxrowfZ5/fr6awAeBjkQVHKDExb66TUsbCZbTnYhT6Oc1
ChncYJmx02TW3/iMrg1FmUrVKOdotiWmP//00NxO5p4zmN1J4kJVYLE0Zr3k7H9jGPXv3aimUhIV
FEehBFjaxedqDhCMqSSyips51JGxRMWCvbSB90BcjWqvOkW1MFLbVqY8FIZw3urSfVdydzsGBCUA
UCpVf42ZNwMSQD55t4mibiigPxCu2rc+iBt4u+X91w/+yrFAUzWegjAAyAi6an/eHqsscIUCxDzp
PQGwO20Zrjw5s5ZGBBFtybZufWtP9fdnqqm6bhpg5KQuHeNi51FjstCahhH9MnD2BTSFrSfDG9PO
rUEuph306XEAk787KW4NwLs02rno0hvT59/zgabRszB5t+hrWeJiPhBZYvp6HzbUp8EH9BHxEbGB
UJakwiczivUbH+mVRqGmUbLUDUfQ4oHK+uezojeHrRpW4wlGfX5oD9Ym2sluruRLbCizbCsQ+29Q
lyzFw9dvyZW7+XngSzVUKWNSo+yI3ZT85f0f0s60x21j69a/iADn4atEjd2Sutvt9vCFiOOY8zzz
19+HPrj3SBSv+DpvDpAcJIC3qli1aw9rr4UGoUOH/7GFuetzY2JyKnK0t0OfaZKLd9Bpu7ZMBb1b
W+GteEr27bZ8ljbwWzzFTPIzs7sUgY8vw8QdsbM6PolWqCFNo0XGIiuOSNpSWoFFeZ1s83+sTWmP
AWp6Sf5F8ijzlwWMjjqvqMsTlxTFGlNmgglXvPUFZQq0gmv12WkWfOyMQ6IJanKzZfy6Nl2U1vWi
InVig0IatN+BtQmol6KG/SRq+5p+lyv9/fgbznhaGcCKoVEu4f+YE6cOVXzNlIIMBH9UNYDp/ZeX
6iiiqOLusaG543htaHpWxLTN/VZtLn30t9x/qcyPx3/+nFMk0xxLW6Iusprx4l+9GU2SFF0qEBe1
68Ye7HgDG7qd7bUdp3DxNIy3dnr4ro1NHg6DhzAzPaf5jV8pdxWIGW8v7pcqFtLc5yE8opRljg/V
tA8vZX4qxWJdEzK3m/RthDY4Nj6fkuyISssvyXoJTzj3oa5NTrywFKhiC2l2fRHl73CJw4e9cMYX
FzXe7KsvFZYCALGuqS9M7Kq76lnbx5/JA7bue223pHlwRC1ic+bc/vWqxlVf2cyEBEaIEFB1OBzq
6G+Eq1Zt92IhNPr4GC7t3sRNuGHU9Uhx1Be3+tEVMuXHpdrSnIu4XsnknKPN4g1Gzffx0FJwGIlK
GFlmcK0coMQS1E0pLLXD5aXNm5z2FjJayiyYVHcMmOs745MOJ+0aIDt6FuIJ0iLyuGZt7IRdCw4g
3irH8FnbwZo/0JKDUNF+vMlLt2Lyhgt6F5hyxO9RLDL2/tVVESrVFxzW7+LY9I5fb/Tk5ZaaojCa
ASswzL1pz/maLPlofjM28kX9CokMwMnD3ztY0XYMkayz1Yg0smz5BP+6DauYuekuyPHCn/l48XOu
hwya+hbge8madtOqNOmh1Pj9Mdx9SQuj3arbYhcsLH/2IP/XjDF5GHqACHGkVPUlgeyghJrRDZfC
2CUTkyehzBhN7xgS4QUf21tUt80tqpcbZW0+iXtnjerJYk1y9uhcLWvi3aJaKwvDwGb4S33NqEgq
doRLRflZWiUf/ylILqIQx726O0lXRicOzxHUIFZiPllwcHbavtkXG9SWKXQvfbTZR/DqcBjjll+5
OZ9pUZcBivG9YMx62+1JZCjrjD7VtZdeiqW9nPg6odaBYATspaW9eTWD+j874efjw/4b/3C3dbpG
+1gH/3OXCRaZGg5dEdYX02yOlpP91KT8n57G60rX/C+qxUx6AD133MXvgh/bC9ZnT+iV9Ymv1WQR
oXQG2C8AVWUKoUwFP+kH4aPP7fjAsNkq+Ywc9mOjSzYnzrYsG/juNVasK0jBMLMgMZv52MTMhyOL
V3XZBJ6tytNY1qklP6ndqLgw1bRpQ/OFbTxKQvfjsZmZZ4OmlULDRaMiAl7q9jCqfgeNG4jzS97k
v+AW+GQ6xWdGuzcCjLb/Ykk0yOi1QrhHADhx1igSRGYLw8ZFir1LAk0645RM2eZ/PV6SNON9dVOh
1AAaCESrMfk6dei4g1iU2UXcAXXbWfCsEpOhFKHbpa2vpLXzxGDdCcqAy/KEy8x3IymwgO6A3xlH
eW431OtdC+ESr6aHi0RwXT3BZvKk1OLh8SJnvtuNmfGEXjkRR0okKyhc7nXuPVlG9wpD0arz/G2s
RJ8fm5o57DemJi5EDEvP0B0fz6h5a0P9mgxLj8yM772xMLnCQe+5qepF9SWPlZPkonWao+0+hBtL
bNE1KhglE5k2HsxPJD4Lh3KmowEfBrmiSZ1dQ+N6cgMCP3WUFhr+i/qqHqOX/Ow/hRtvm+ylXfiu
6avqVC7UUGYaGrcm5duPpxpqbjqaU11QPD80z5KNlvIR7O4m2winbiM+w224r/fF9vGHnD2aVyud
HM3eTKJalfmQjgtT45sloAfr5Auucbxck8fgZjsnB1PoBfQTC85/AY0BBArb2vF3etHt9AqaZmup
PLi0psnhJGdAwyvl63Wx9i6WxjH1vX2fLE3JLa1qckKrsJPgY8FMryHp0zcb1B8P+ZBveyaqZatZ
2MT5VeEnx1Y/4KWJBws0Pym5cxWvtg+E7Wfmf0jRgpuctTGOXRCjyvx9YqPuBCvRGIe7BPlrPdI+
wgNfQr31+MzNOWNGGqnmjZAW9S446BWxTPNIH69XZw/PME8dpa26gXQKrLq0G4pVdPb27jr9lJ2W
cPhzhT1qxuN4I9M/hjSNw8cSNdQjiKAWdr/untudsh9HaSD+3rU2ihJr71jvtQXXPOcvr4xOo/Ja
Kn23EToYdylRa/nfnr+AeJ3d03FQVAeELwOMnxx63aHkHcZtddFPw9/UKZ+h7n0WT+mpM7fOT++L
86n7aN6y134fnNRh4YvOLY+OhkpfVFfuC9uSobSqryXVxYuydRl/692FbtAMIkI2rixM+/a5jKBi
Y0BZzNyGDW/dUT+wkTtQZ6fF4s3oaqfu6trWxPtHWaI6CqRVlEeR9Vlll3htrduttEmOy8NHs47/
2trE8Ysi4BZ46ioQCRFphvsEZc3GfDGfvV+l3dvNa/bdvdT7pa79767WdJX01SiMgvilHTm56/yk
uM68CLvb6JAcZEYZ83V4MvbwcaBwtBE+hFP9HOyDfbi1bPcHWgs2qu/rx75gxuMQY1p0RPm+hJuT
+G9weshIGTe+mBWkPOZ76b6ofrZwPGeNKAC+dGJmio2Tu+H2QCPop5eXQHwxmxKhi11MBeRfrOTK
yOQ5CJVqyOkWlhcDQG4PkVPu/KBHtmDld4w/+WyUFZkgMphT0+8mOCyEj11facuxL6HvzKO+bk/p
23CQ9sJZtZNfw5oEdeVt6I8Q0H7022FDuvNK13zhPZq58zc/ZHJuXTVCXqLlh0jGm999ctSFho88
XrP7lTL2YNG+Yr2TA9rnQyrqqOmRE2cHZDEv7a8R0lLugi1cMntj535rzsoR/UAQoJa9NOo4V+5k
gf+1P6lWmWrDZDg0RFwQ46Ifm0P8GqpcDGWXP2tHDeruVbRT3x6fojk/fmN1ciFyKYXRFFXGS/Lc
oUi8psrxbdh3K5/54t42PpKN+BSc4Nt6XfZFM/cEHla2W5fAX93ll4FhOWpT68VFQIFPhRhbgsFo
gKZ7YY0zpVD6w6CtdUsm6p22bxk0iRvL73OkdapdnA9rFzgd6nPwRLhrA0nZAY4k13oSNMBL0NH2
0a92kLcuVHdi5azVNPuUIOe8GIPf/y6Ftvw4yEazVDamYGO9sQakMbT0goT1ujjAQIMcUrlOGUoM
PhC/+Yo046bf11/yH9LLwp6M1+X2tGPbUhjAwBHSr5oE4i7vm4KEakpRDVD1JkcrEDxRa0sbca8F
G1QPFwyOf+Ajg+P9vsoWSwOQCCKSo8GxihfYEWpkPHPoZdveq3HQfj42OPq/e3uGTJNHkyRFn9jL
OojMnQJ7XpFD2hW+tu5PZoC+h4ueeObmjvBNHjZO8jhcMLlDmUQFozSd7NLvjNyuN+4eKsyx4Osf
nH0U28OHTtMn3z9e4Ax4VJEBydJlBJsl3aX51Huy1hTk9PcYsbqGeGpvHowNKiiMM0QnZenI3F/X
W3uTHZUCCRG8QEkv2iU9q2uowreIk4OK144jNMu3o8URipno+dbm5Cl18j5zJIU1jsB4B66cfWSn
a9PWL+G7t1efi52zab8sRQn/H7N0jGXyBohJJiEZEMM0yWIxvaCO1W7MY/KtuihP4WfmoHfpAWo0
d0Vb6pIvZeUzl0QmnAZMRY+VB3fyBsWVWFVRjgJnszX+NrYjqlHboDjKtax2yW5x3GH8ZJNLgj0d
lA5Twqo5BY6HGtKbSCSO9ji25QoAMlwW9RbSsREgEhODLYa74224s8nszUj2ojBlMLktNA0rJEZS
PulR8FbRAfnAVbwJj9D9HZCe1E7hQdyO1C/ZWkG48MvjWzN7iEF1M2dE6gDRDb/uyg35tRMlWqEn
lwLF1uDSF6+VvPQVZ/w6Qz//tTG5KFFpiIHpYkPzVgptIUAPZ0Aq2hM6aOf+Yn6qPrq/INONt/7W
+2OgnKJwYnlXdZP/TX2RkXcDIvFycuklY12hW5QjwvR4C2eSI0VhPtjgb6xS1yantIClvyqjNKHP
5+6tLx6d5vAQ7BNChMWbOPNOMaIBfgmuBElSpwMUvM6t3ILHpE4l/wr37pFH6iviS2uNNprwvrCy
mfunyGD/RxoEKC+mp8NsVE/mrsRA0fWd9zKOUiD8vUaJYJ3/DLeLd2HmkbqxNzkpVd/VMZJ1Me6N
jqnFTsJyMez1l3JrQLi+Qr81teX9MqD5/uKrYOboNengSHhDJtlD1EVtkBoy1Z0hi9eJ5EZ7NM+y
t8f7OWuFmyCb8BCQ+40f9+qyGS2Juuk1iLfJCRoNQ+Y176niRf7CU3i/jSqHRDfh1FBYkDGxk+eB
FSaaUl6QcdA3SVqedbc+KoV6CvpaXTj+4+m+9V+QVI1oQAoEBK/TqM0qnVAvdL+8tCO1Xickb17q
7MvW/6Kgy2Rptf3Hm0iyyDQ2FWJSyukNSC2GQYQKe9Bdn0RP+KK3w8KS7h3WyLvFkOIIcWQXx/9+
9Z1Sozccup3FJdVdWyZwOnSIoK5iQ91FXgydYo1ah1rGC45yJuVidH78S6KSZKrT50d1k65NlMzj
+Qle6o353T17L8pzPQrwgcrRD+qn+BC+J2/ht3zbEFNtl8oSM/nP7U+YXATPKZw4d/gJ/bF5rjfh
ykVeYoNw5FO5czf+STyori1ukw1KiNvFju+9d7u1PvGkVij5eq5jfWSCUdfSih6RrW0MAjh/u1iK
vL+OWLNkhYE3Kq6A628/c6Q0auaYqUcp0twNto588YqqE5M22g5F94whm3/hv29tjr/p6mjpXlP3
qYLNEW6VvtW75jdrEJQMwB+WRvru/cBoDJSawu2k6zoJ22gXBqYaF96lts4gRFexrLzojI3JTbbw
zP6eDrz1Ang0nglZ06E/saal65x3MTS68csdUWPeZYeQuQyk2rZj91d4q+BP/u59OH/30Llmq0/+
vxjDu/0Bkzurd7mYK+PBrcpsJWfZytUWKiIzpcJbE5NIrU8rxXXH64n04K54z9H6WCdw5vjr9Fns
tx1B/9H3Vs7bUq3nPkgbDesgyHXopwjTbg9N3aNdHcUcGtVAkkdJ16n+NnI+PnasM1H+rZnJ3XdN
q9WEgvWpvPXuk7bXfvivxlk7xQcdcZdtzIgtTOFL5CvzdmE5ZLSFOXdx2vB2a6Ss49Id3Z5Ijak9
/8YMgcDQv2abMfYN7fCyGGvM3X7ryurkkfS9zJWG3vMgWXT3FdLRqD5t0UIaQYKiHW69/kgR78/Z
ENjjK6sTn8PkoGDFKmvNm/bZEYVtuDQrOlNZvjUxcTGaGrqELr5HEOXsxM/hfnjKj/4m+zKChISj
vK02/nt5QDJpW+/TffFc2e2XxfLdnCuHO0weAwOGSKbONUa0Qi3EEFTBs7w5wRO09XfICtnnbLfU
3Zm9HgSp8HWRvd0RJWRFinhLjyljsFZWgXZB/xMl6aXrMbui/5qZNpHQq0qyYgg8SNGSg7H1jypp
90DgHdrLcNKFNRkT150gMdLKyD9cGutYppsk/JotsUfdJ56ck6v1TC5AixR61haYUKljj2DcERH3
PwBXjUd68jTwIhCpKSoZEgfi1nvJnSmWPtzouE3rYn0dW+vdPkHwYGvtqh1qVfmXx45s5mZDdSSq
Btyp/HM64eMJoiiZfuFeXAF6OMFbZ/37YwszgDECNAmPTMGQbGyK/3bVKmhgG3cvkm+dI8NfFRnU
Sk2dfgrjATonH6GXHxryEI3YnFNxlC+1FqLFmRMCATATwiyGQeXf5bCrSKJjA+ouCxg4RKMvReyX
+bNVv1jNuw/vWSnNaIo+FPNkc+JNZNhK+xhtVkTYGQbMgrWmXQyJPsCA7rG4xFc1UzvEnCFRPzRl
KsHTENjKq8I3HO7yfyLAeAOFebrT7dp2X/7TWWmr1b+o+4xjQYBNwL8rRPwTr1xHjRwVoiacyw2j
nSKXGoJhNIvWwncY07vYJvcsdtFndMoeH6T7O4hh7FHshlqIWunt3XBSTax8qxbOevwUZyXUgt7R
N4eDa/YoRMJImyLHoGsLE3cz8EBE2qgeADWgESBPb0gmVrLWeLlwjhHIGar2Pc/+8uR2aw3CjsTE
RtTBNkPNbv0lEpi5BZOQgp8bSetgybtdcJwY8EENOnKUQ78ni13LkN+qwvfEMm0fERWlU9AIjraP
t/k+oWN3JXHMU0UaWtNpogythqAUUuEsyIMNOy6qmu6zVLoH149sRijRpik3j03e3xtiYSalyCTp
rKryJB71Qr93gzAsLpJo2EKHsvRQHUEQ7pqg2jnF0nt7H+pjjuYJGTjjjaT9t/vamiqSn55fXKI4
OvhutE58Mgyv2aAQu3+8snvHgynSJm6LOA4aTp4mOe1cT67a/NII26B+0kzHbpk1/GMjIBmAiCgU
fg3+mqxHDNzKD5oMLjm0jQTZVhJn6wblgpn7p4L7LsL1wK6NmMvJxR+sorL0KMkQ94k3iu6iRFW9
/vlKuGwcBZjXWNMka6iCEjL62EWdSfraIvAlSO96mS/gT2a+CZcFBCcwRw0452Qd0pAjCxaq6SVT
kGZDCSOBz97rFjKgmWvE94BoSxnZTiir3n4US/fKxBOb9NK35lFE/K+GDMNHPaFPeNvjXxlC2483
byY3MEUo6/gb+J1xCn5iMnfc2HDwF+1a+orQuvHkb5p98kN5BRGyVj4gjIAc/m2xDnKPf7y1O274
1euqlGYumYLjnCMLqQDmRWp435zhK2QoL6WYoi8ovQyGsZXbBd98/yVHw1wvAAbKfXkLxYhUILBx
ziKKUbFcMwlbrVRhiSF8pluGnXEaln4zT8EUzOw6WoXSreacM7XoVmKlmavIB2PTybbmmhvTh76/
lQ6CbO3drF63jrXN4xji62qhdDC7YA4vQQxpAh28253uVdNvB2dwzlJflyvEFYCfVcGPyIGo4/Fh
uveRLPnK0iTgVYTKQ+tEcs556nwthuQp8aAgEhJGkeGY+Te2mI1mhpWB2Wn6I3R1ItdO55wLGO8C
nlJreBWUdwO90seG7j0Yi9K4HhKRrgi76O32NXKcWAPaFGe/h9KEoX3mZdHcfmxk7huBR6CGBM8s
D+kkTOmiMhZbvXHOZintvT499cNzUmb/SyuTkzD4g0eFACthLCPEqvZ7MTe0daRG/+KOXS9nchBM
wOjUzUrnjESU7TTI12EmQzD48a6NW3+b+PCAjQy5UE6M0eXkTU4MHfUIATOlVX0p0njtZXGCUKBr
Qb7qfFNgVXhscPYzXRmcnIW20zqpDUaDqSvbYrwPBhOeg7xLFx6CmfxnfJstU4SoiM6QMVma25kQ
+Jmhc45bZRvkUDGhCQQ6xN25rvaa+cFbkmrGuq38QzZ0BznXj0nQ/HEgwo+AnYlnjyIuA8a3Rz/X
IpeORMyp7HQ7TQsXKTFU2Hx1odM/u62Ejkz6jl0OU7m107VG0aeOi98QhX/8Un9X1OjdF7T/pZnJ
cjJNFlB/xUytZKSQZ7V6bZDl/hdH5Got41qv3jU5ZNwnrj3WEndvISofbSScSmUpfJvzSiSNlJ81
Vb0nTbXqwq9jSbDOqftqRn9Jwq/Hy5jJYMYeGrwAkAjzWE4xTHkYWVYq+cQFVrJHauDsMu2thIm/
iuogXasDqpqeCGNNMZjrtIIT+/EPmDsT1/Yn4f0QCmJmDnwsVfoWMOrXyl+G/M9ba7eLnISOsV8Q
XA8BJ6JqvwqdTImyh0uqzJ9UnVHtsrMfL+o+vruxN+U+gHQxSM0mcs6JpWarEggZKURsG/3wEVi1
jaz3F7VLw//dVioTt2+5LtxcyXi9knQtmADQ2+9eWW8er23hg/0eW706+Mw/CVlacyJz+T1A5NBv
PymLVL5zHl8jIxoBxWDc9ck7medCBRTBhJ4SLU9DQeysU1ISTuGzUKJPWg1dueDy5y4ahAdUoqiW
gOKd3OcQcIVWkxCcC+uzFP8clvhUZ4/E1Z8/cfSh51kpcqrjtiV2p3m7SAb0c/baSwY6sIUv+PFn
WlrP5AkTPF2qxIH1iJ3/5AklGJxB+uuxjfE3T9/l6z2b3l3ohsohw4aC7lpgwCwq7x3tczco+8eG
Zhfz+/kHU0QUOP736zMXd7ncCYZ1hvfg1XTDF6S/FtayZGLy/eXBEiSyMeus5n/XjOVHzsf/bg2T
AxC1SVkWBZslFCdNf5W8fx7/+TNdNZzO1SZNvvhQm43T0kM4x7/0V/Ej2yo/OnEVfRlla9FNkJ+z
Y/VZsK33JSWm2a1jKBGeWRKgO5REWrQyg9Sade70Yh9Uxqnohn8RaMLa9v9MTCKHMAbF65cqtxPy
tAE5ASv/p6z/PG6QqKSRLzJNo1LOuz1lUHW1oh6Z5tmRU2C5Q6baKBeYdlT71R/XnKl1jxygJP8i
sgGT9UCrbFl5pJgQRNZrKS63aHbTBV3kK5+5oRJ1Rsvgu4DGm9pJGoDQpl6bZ/djHDdJX0PGIujv
bMYxkPjTKE/yP1CWuq9Ngqu6sjq5rkVaeYKMWPBZ3fl7+AzFlRWvgugUfg7MVfzZ3SlHaQOU9JUS
tNK8ltpOXRD0+F0VnLimm58wuc5Vj4qfLPMTnJOzk7+rx/aX9amzu2fIBrfSW3kyX9ARPrkvIy6Z
vNVZOduRuqdCBidZpK8ard39GsgOxyIcsZY2OVllHQilqBfmOfGKlzpTdnpL6OFqC26SZtCsIer+
Gi0GNmDikV2Nsr8zfm9+RpUfQyepw00mwT59ccMOxWpNQzOmll1FPLbNoJ+yXogiUqmgVo5RZxnR
tuikJv6UG56s8+8TV7+UMfo9Sa1r8bPASDMq7BXIIduIPK/euzWs+6uih1TF5hchvNBbMAavIJ8T
9E1pNlIVrUJR76tnPzREZ5dETZ2tBcFX+3XbCcU2UXPkV5MKKYqtJAetugky06y3uhmhCxU3hleu
IRkp3NcoVUuJhxNV90osE9iV40bxFNsx0KBDSt4U3F9aQD2i6PUk3pdSlMJ4YLioKhdKE6T7VotL
5TmgB5Rvy0wS2r/NyCgQzK2SRnhJTS2Kt2qmaPEpK9yBISK11Dv06V1VQl01kbS92/h1tAb43sob
IZN1lDm7rPyWp7KHOoPYCf0aAKWs79u47q1tFmvhN99rxU2vtPmPLsgdaV2Ztdpt5c41GkBRuRvs
MjPsw73URo2ITndRwFGvCbL8UoEi2um6nxifdMF1/sl6tXb3Ov962EkEe59k2RWlU1xUsbVt4o6J
+jATiy2SIo3zZMaBDk9P5aGSqzoIwJ9iKwnllaUnabpHJRtBO4GqTfOapI1HpbvXGEUeXNGKMnsg
90GuvkmiVP6Q+yKQ1lEsKvU6qLK0WVelow5vnZoM6UbNYP2zBy0wmh2S4iqTLJFiIJkD/yWQf9Xv
i3RjkccYW1GJouFIH0zI7AKNTmplpVV4qzZSw36b9dFQwvxcGmM6ZfjR2Upp5KxCDULIg0Cg9KO1
gqxZk3pF9aoKB6FdZ4XVNfwqOeebDnmmbqTe5Q92fLSj9z0zu9YxAFM72HnrBukx9fq8fEqaBLHX
NnRlzda8wmQMpjYKfKRVwjuNKJXZrFCBUfuNZsRFcdacNJTWXpEG3a5hYugNfvxKfhf9wqdZaHSN
iKZ8JMVdtBJSLQ8POdwN7SbhhFM48CC+Oib05IQdn6qpd8OQqPGzLtXej9jMZOulbEol/ctzC58R
hsQs8g09jzzZ9mifF/u4IvOi1+LE8qoRIUzfSmFX0jpHWtld60VRfWdmrG6Z5SliZk0TBZ7nKJbF
YoNOrYsydOoFxSZoqVbuJMlJ/E3aJYG8i5EtiNay6UbtNpDwDS9DWkbKi2Mavq1EyHurSd8OL02t
RPVr6XhieghUs/jFq0Ic6w3s5rb0A9mwPV/3lxQ9ZoB88KePug0wUJEOTHmsFVe1fL0MzbOw77b6
L3kjPYEvyXflGu6Z9cjlXKIgKlab9F22g020C5eAZjOu++YXTKKqyIXPP8xc85yjh8HpRjfa3aha
sXscvS2ZmThuyZc1LzVYqIYSe5VYKwmVXDFaoqSdoVK63dBJJqxAmynW6mhnJR7Lv9yn8mSZr8Ja
f/ZPxUZh4CKHzMd68X8Fa8uONsNfzak4+Z/Kfbp5vOKZp2pkJ0fiCwEs2nuTFK/prarshMA8F25i
fZRuMvyj1sNSeX7WCmM6JvA9Cb2oSdSteRlKGa1jnANDPA5+8gnHvhA2zrVWKJvBwk8FD5jrFHZF
XhJ5BopAZxqwu/wjPZdMoJp2LACBwg+tglWTQym2BGabXRroZEalR1r5KXSiz2vNUWrdOFvSiyAi
7NUu1ZFn5CNG8MB/TUwqCjw3Gi86JvTvzVcJSmz1s/Al7Vbmi26PFDTle/lT3RrHEVKQ2tkuf1pq
x87di+tfMImcBqq+udHwC0za3Imk/1VF3csAUe/jw/i7zDWJ0G5WOgnIFW2g9QbPI+0xcV29y2tj
FT+Zm+A704lrEMTH9mymjGsDHraRJ9mZXwlr0nfvKb8szy8ufdnxv1+lu/7Q9/h0fgyUMnYrf4DD
WT1e75KFcduvLNSS7FVGyLY65lPQUO/N8oX6wwwA5fbsTG4eLEKhIvaYSDfN1xL+z1288fJN9ST+
FF27PCTH1GIge+lWjI7y/kOCAjFxdBCUTcy63EY5qQz2zsqYNHVh+mlitERFd99mxkfrpFBR1c32
8X6Of+qdVaq0PAZEd3ek2FoxCCLqJsbZ1b4mxq4aCdylUz0swVxmrwPODHgnggbqFAJmZkYjpExe
no1OsfM6fBH8du8J3oJvnl0OUCig89SemaG9PR5qK8hZoQx4zeGcR3/X1i8n/RpFPx5v2vwRuTIz
OYUCCMuKnNs4ewd6R220Gp7Do3+KvwZ/ydtRNzqjJ700Czd7QK6MTg4IaU1TdgVrU/V+J/XWbmhk
FEkNQvsyWKlt9K10uiXGwDFKmJ4PqiO0ZelIU8afPO+DbjRR2HGjVSP9EVrNs9JaXyo/f4+15Chn
9cfjnZ01p5DvQ4zA2NYUKhEXupC7UWWchdhBi0pJvrtS/92o9b1SW6+yujS5NXcswSH9X3vW9C13
QvAfoz2UkF9EB85B1Ds/aUGwsK5ZO4wwjlJecIBPsUBx4A5yK6O/WLs1ghdWr2yKVDfWqhkuEXrN
eEiKJrDc065i5m1602SzMrvatPSz5QurJP1lZH9ONkKergMcBWqENuK04kye1KpKbOpnBTatpi8P
UhIv3OPZRVyZmJz1JFDcrvA1/cyRIy9B26Zd6t/MXWKGbBjyRNDmNwj21ldoDiNGdGK1M+hnRk3y
dfk53pl2sRnLKfIq2CSf5YXqztyyICAj8KFvNeKNbk3KjmAmWa1o5wba9JWXZtkzSMho4bDNOIpx
ig34p8aoAP+4tZLXeVsbZqudoyL+UZbdN1AeX1wn+uRZ4WcKBqeYwaeFV3PmgEPqw47BIIzbnTKr
M7Ov1CTb2jnz/zL9F6l+a4KFcHV285AIQGWJIQgKnrfL8ge3kPKs1M6KWCP0odPyDfJyiSpr1orJ
pOjIJQ1V3OQT9ZlkpoYnspDIqaAQEX4xbh3+m91i2hBNMYj+gETfLkWSoqBMqYWdlUT/4jjdUywG
J7Gq/zw3Q8hrxAgznTcaujWjp0FUBG6snoXyqPoItYSR7YftQkg29+mvrUwWgyrIoAQJVtAJsZpf
WfGhL2KQx12fPEMGzkYfPwjp9BR+4nli2fjA284B4ueEQQAoAh4FTRd4kPSlzzPXW74xN9m4wAvq
YZBd9ZwOB7U95Zp3Gbo3M3oe+lOUf+aC7et4ic5sdh+v1jjZx3zoklzLPPVcBge1ex3yH766JGEz
YwPnIxEZmcoo+DjJFiQ1DPWwLuWzk7qrmLOtfhjpHzekEI8bM0r03aDvm84q9YnntH3sjexv7cFw
uhcJab4/DRN+syYx1T0SdgDovT3Yol/JYW60xaUPs3Mrdxer9N8DLXh2PP/Dy50/b1Bz+AC60NQF
mccG3tpLI91s6UQWF60GhFpRhlqJrmJsMgZ9to+Xdn/S4WSTkVeAgkRU7oDoQhSWpuLUxcUM0WTX
XGPnKTkL0+IfqSu+PzZ23+8Y+TnGXjV1d7qTk6KKqeV9hG5qfsngM02LnybE4qKbPQteY0c+L6JV
2NQn/9hhjFuo6tCVYRME0e1u5k4g5m2RFxfyRf9j6ETjzQ2db4nYSQt+dgalhClepP9obUNwemtK
spwqEhGcZ/KkOgg/UKJGLc96HSnnkclbsDb36a6NTU6JUqGqlo7GjD44kwifUJtfO7lZrlr/zzGT
8ERQu2Fejsn8uz4c08+qUqUySbya2G78NwTma0Ve4u2aiZEw85+JeNhTQX3f7l8r1QbjjnmOrik6
iuWqkm2DcfwGNiTtVQQUKq9GDu3uz9+UW7vjVl+l+YFcBnKQYzelSq0I33gUoPT9/Pj0z9S/bq2M
2ciVlVhyJDf1sTJczB3DxnvLWFVPdbDSUBYVKSJmTHw07Wqp7/y7e3n7nN0anoQyuZn7hThgeAw9
tW20dRE1KRnLg/Z9V++X5pzvY5pbc5Nrrmf0Kmonyy/jnJJb56u++LSwlfcx542JKXBoxGi1Op2M
keletqv3dpfvwtNgrMznaiNvZbt4LT4Hn6V/lgfl7kwDf0VdSQVqS3Z1d8dDiZFKUQnSi5P5+0Bv
DoUOv75ZbRw1X6cN3a18iZ/27hkFdohXIQXCQzNMMjk4g1p6kpwCgxfdU+J+R01lldULCMv7Kc6J
kckhiaSirOsY6huYflJosDbxR8UkZZWsmk/5Ol5Lb8M4ygnrh3EIVo5zktbs/Kl9WtI3vT+uk18y
OT+JrsD9O5LwlBvvpTx30GMNX8LdyI4IaYv49MeULTf2lGm05zJjXRsh9iKtWFnyq+L/+aTzaGIk
NmHwH+zUNBAa8tJpEYOADOs5gHBHXSMT8w+NtXDnPDfFSt46T6q4yn8sqRfej8n/NkwCM7LSUHab
PBIwcwgdfRkozuz8I/ip2NKTu8//Guxky4AsCp+ZzqB1v4+ZdbNHMqeFizp7dBkRodw3khhO50R8
o4sq6Gqg+0H1Agqp+lx/R38o2BoICjbSiVnr/0Fxc/4IXZmdvPmK6yiSn1oJlJ7iWl7ra+uH8zI+
xq3dvlfYX0h9xht442HZZkLPERI3VjanU4RyHHt+ZPbJZTAcQFcJyU+sfKrbXto4irMLwmixnjDG
51OTo8ExFxLHIZzb1yStqNk6A1/W+iQBQg0gPGuesk32kf5U/vH/BW0USxy5/SXCCkO/g8hYgq7H
io/OV0vNf2QPLZLV8MOpbOddOoOhpIoR28Gx/1J/sTKEiezHJ+nuUZmYn3zRNEkHKa6a5JLwfPk4
+mApCJi1MJJwjTQv43D37YbqvjrQwsxhblL156QJbQsn+HgRc+cSNCZ/PghyxAenkb0WGlo7WEoM
KVX9MYY2Okq05fOwGfm2hGX2pvF6Tw4JKRHz8DQPESGcpuSl6QV6a0oxH01ch/voMmoSGTvIhnZL
dHh34ajJxAFFGWjToDdBtu3/kPZlvXHzTNa/SID25VZSr7bV3uPkRrATRyu1779+Dv1976SbIprj
GeB5rgykusRiVbGWcy4/n1VNUgLEXnJqbCmoql30R8P8ymSFgqu2RoyBIHB7IQGA4YNAinlUJplW
SwA0IafoXT9iZ2nZAprqbvYygJtMbuYBibuxvfqgvOvA+Bf1uddY8Yx4xhCVZQJacAHxfXbMXqsD
2YQH/bmYXfuUm67mpW7mC3FqOLZ5oTN1s2epY1ElJKF0sAA3SENXfrc/KcBBtcGcw7TRNhjjSI8i
oSKZjIOJ1LQbJfqd2+jH0NyWcyh4mPEsxsIGIZI1cHdg3utSKb0B5nI3mvlp6drdorVuoTWuZAxP
Q/14/d5xohA4Sf5JYkwGQUhbGh2SxnZ+VVp0KY3OKw2RZYrEMKYRZW3WA/Q4B65Ilh9laQM3uWnv
zEPpuNgBNv7KrV88FEJGZt5JnavHWIcyOBMwjCyoNyYeRp1cxxHMla5fZrD6cxGMMVip0YKYF18Q
D6TpzTwqfvfU3nXoEe6ku2zZani8hBtRAXuNdPcl1kG+jVIc6js07p7Z/VIklppLRv6FdGd+UuB2
HTFce1dvRGiw/I/4TxST/ypai3XBHBqW7R8jvI/Sn9dtkJeK4RP+E8DEF9mcYszNQUD219zNG/V9
3BVP6RNaoHXpNfve17zot3oj/SR+/z9h4+J6rrMfwJaxNJ0kqbHATNQHpd0sjU/gMbPd4C2jn7X7
LwxRIcAX/078t9ZsWIhQPMsWDVqjXu9rSX87Gs1zNmYf17/u+nF9aSlfIxpnltIV5mDHxpelaFur
8nXTW1ya4mLezPek2jX33QuxXZGXFOnHuBZkE5Vu1/iomoxdO41Mf+cxvVmcTuRcqDdkQzlQZmlF
EBSvCgt713bymIcOFOy2cuNSSrFuL03uFy33drwRYdxwr8OZOObCgyV17BHP85OD9oQXO7Xtgjc3
9q4fm0gKc7/bOcYUQgPrANKVmy4lJkxFdMgiEcy9xtjmgDlriIiJ5cvV4CJPcq9rsQ5klOP3K8PS
KGc6o4VVmVYip1p26tBeraw+/Z2P3XZRSRZgYEZUJVtbHGAQsIRoOkBycNAZvfSJ2Ia1a1vvspNR
NC95Hr4ADem9VcjrdaW+im2XBnchh4UfqqJa6vOoz/AM17Z16y4HY6/8CPHQ+NW/OFsFhGz/7345
O/LnZQgI8Lpsxav1vcg1r+uqlFUTj0dsAtMuFlvjjyq1i7A7gw/sDz7F8yk951H3QQO3nW9EMEVr
g4EUcJUA3An97BVWCRa2TTsx5PQkSd1TQ7r7zmz969+Wd4QY6MMyIaAATbSDL48wDJPZMKcuxWOm
9dTqERVlt0s//29CmBs8qNacOVmfnpqs8uJ4cDtt3iaaaMmdpwtFwcbDCeifq67flFv14hRKAlig
jzl+yBpk4sJ5Hk7+gS4sskQMDwJuezU4pC62jKlkSQoaf/otnbLWpRDmNpgem9yNH2uwvInhYdfb
EYBcOpPKspB0VkKw4gKp7Wbyi5/kMdpTVMOH9OQ8uqC26131p33ot5QNlQAzLgYvgaW5WeGOEp5z
InhFTo3u8vcwbyzSp51phCGYH3bhDNBmsvswCfZVrJvwYHnlocESk7PTNjSXyDfJU3On25ioFE3p
iE6Dzdy1osxThZ4GBSCutg4Qkvzo5UdykACwFWcuaDWFVcF13fVSdybQgmG+LKIeMgE3s4dE5SMC
WGi8B9ajS2O8tlkAUPqW+QDniLGLIPDxnGfnpXzqNs4SjBoTrYCvh/zRKw5LvMlbwGman83TtKd1
NKAjKrPbHvo/beUan81OiB9I/Trjjy+MkXEaXeuokel8Hb62zTDd/at+QfLYv4DMyNOO4228t/f5
kZykgzJsRN+fk75e6s+4k1AvSmCqQf/ZM3fExCvglwMTBGp44c3D3gBIeuNWDxjBlPdYFv4fQFHT
E159AABcAOEC+EYrugZ7qIC+2+EDhHczJmiSDbkDbQ2tQ7vyTb8XvvTXGRc0PpPHaGw07YBCB+QB
5S/a51uyq24KsFNszW21s4NZWNLjRB7s1IGKAoDNgKBhUcGMuMfm40xPeGxf2/CXORk+pnb8dgAW
sP2QJh+a/KZjrJauZKigezW2Rp89Xw8b6x+hoZuuoctNR3rwUy7tPB9NM2vHTgrUYsmw92KC4ywU
5TBcIRqFd8OU33rspZRCFFHCSgoA7gPkDRSJGmtavp1cQpMzIUxapo1lr/QdNDHqnwAZccNcBLrC
VQMbg4h6PI42s00ah0hQAznykaT9ps1F3WtqZJdGD2ILpAgAjAIs1Yr4HbN9QzVEMnAHlPRPVkg3
GPQ+aAlW8ezq9/WTX0dyKgodCgVfA+MUjIMBZ5NWVeMIYByw7wyvRbXTNUGXiacNioR06pjOPLF1
cpOUfSgbgPEw5slNw992NGOyJnMnW5T208Nlv9u5JOby9lHR2SYBtACJJG+KJy8ZHRcTAh4GAXqR
Whw7QBVLwwQKeA/RAmDeGJnaklgaoFY21k9xNP/EXr4oz+IppINDj7YYIIndnmhaaZKwqwUZllo/
JIYdH8tsGR7ReugAOFk3/qJEk2D/lqeYA59EZ6jRd2TH0yRMZQDZBYAQ2AKLtqZTpmDlCUV5DSe2
AkcObHbAkYNZAFro0ue0AMatBnD4Iruzd/b7sq/2yoLsbvIozwCKnLS8lHrYtWqxRiB09DyrRDEZ
syEUMU1n/W5bRF2Wj9iaVne0ptwdKEngtM9QO9AB8LobD+peEhd11/EMWp+JpR//LKMI5YqMo7I4
yCjGjeLXXmT4Eha10GXdgYTRuRflbTwTOhfIXHDTmpqx62ToOb1HGo0fJugeeyyJS9hMHb7vfnEX
LANI4Dowv9hhGLLUWeXoQAI3s0k9qPZE9pXeLpvrTotjoQiUgKFCLx74qGxnVQKbSIsVDYxw59KT
paenXEsElTuOX7wQwZxTVDbgLFJyK8g108NAABYYb7tpd10PTnUOzX0d6QY4smRrFfxtjZhLM0CK
vpM3jeQXNXB4PZrbUSYYB9CRwDvCaqVILsco4LXw3v3CzIXnv7TCziyxBdlEdKMHTDBv9uKllZtv
sVV3WI7GsQ9d7b0E7eJ48+0BJhsaA+MLQIUgH3NYyMWiG9OiTEMzUKXe19PfdvwLX9oNhz+CT7t+
OkAQoD8BIUABdNnO3pAAsizBpD0+bXeYX8gvRQLSKnGNR/Wp2yiespnujPKxUm9sZZMYu/LH9R+w
tlEKCoweLXqnwH2wqSM4u+hpWuuZKqlYssdkhaK8S5Vg0Ht9hiC9AowsBT1GJ4UdrMOKW9t1A9bZ
R9l4i3vT66pkY6ZgL3HKd6MoD9f14bQxUYn5mvanUNugj7tUaJnluO5izQqU1HowMRJGQsddwPhe
WaaHsVrXMIGc2L4WmEpLRgO77DehJlp65XxVFGowLYb8C4iCLOmIqYzYoK+w4wMCyYOaD3iFKIJH
3zow0IrTPxHMwWVJrPSkhp6lclJBwZHquTtLeOZVhQBPk1O/vhTFOBlzIqaOfBXa3C1b86j51Sl6
wEvg0Pr9rXqr76u7MBBFvvXFgFB4ZoyHIPCtkLKJlKTF2BArUOWhCaxkKG7GeCrhe9rRDSur2E3p
DLgrk4hgd3hfFiAo6PoBnAEvHiYUdZkuJfYcW1hNUJPPAgXN9wWiNtil77yirgCGLLBZnrnAz0BN
ikGusWXTymyUJRwbK5CPyb6Nn7TWG25qf4Bzzdpd/pBGXlV6wgGY9SMSFft/Ytkqqk2kmhQLxKaH
zHQpNr7pj9vq3TlS1k5hkYDevMu091IcczPrssTKRAJxQFD8aIo/ZY++f9Hcd5LpK2njFsC4ccYj
CXO/my2BEXPMCUzVCMW0VQdHxAgvCxl1oRqHGhcl+AYw3jT+nBvi1UUVuW25+LmVfjv8w3rORDKv
VbpQ6Cx2YgVzpvu6AYiO7O264ayjP5WARUKcIh5h7PCdPaRpK5cIHlUceXFyUqJTouaCXIn/5f4J
oX8/ixASUCSMKMQW1dC8NaruheNzT36Geuy20z3pv80tTgkvz3RiWggKQLxsqaU6DXg7xKNrmT/i
VDSyw4lKdOYaXQoMRGom+9grJ0MbsHECKVq/eEOmfToNhoaUtgdDbZm/kLAV0EZzzwooecCPAanm
Khk0gWIe9iBsQAHlF8BbDuY4bJ22Ftgcx3dBL+uL5A0okOxMXVOkJI6AvhnUzg+rfZBs42g2hdfW
ou4Y1yookDjFnMQuK3NMQ+pgxAvsiEFjZWhbjW5mSj8jDEpI9T0C+xRpH9dtnXti/wSyzkrPCpLE
QD8O8urnFFs+UZQGaC36bVktO8y/7a6L47hkwNb9t34W6y/IEkuOjNRTNcZNWBuPSvjt/QZq6Zj6
B70ihflnW3OGXvcA6sBmn5zJT5lmuBUQ5w1A06TN7F/XhmsWwE+QAcJhGJB1eYe7Nk1Sq4Yoren3
TYjdztrZRs0xqn9cF8T9bBQP3cGQ2ppuIgfyut1mE5xForuFhRsV/a8kOBiuQqkBqSu1kzN3FCp9
VbVJbwbYsPcm+wl7wIJwvIZMwMFQmj/dAkQ+cld6lc9EyGYk5Wo4wNQO5eO4KW8i+Lo9JalSvdhr
7wCtQ3saFijf+zdrB08ojpacD0mdBdjx0GDDq4u5X+HUTok8KEA+jTCEkb4icxf4dfqhmHAMSFL0
xSj1gAHjuNTSBIK12Rq1FiQOUJkTvKPMTao1XmZZ2Kl+v24XPGEgR8RLA68q1AqZWIgnzqAmZa4F
1ZyQU1fNY+lmc6cG42g3mzxJqydtMuZRoCPH7oHqDXJIdDRhMizXQVkUkkliWw2wpu6R5Hds6i5J
nxzp9bp6nNM6l8PO/JehmhWhZKhBVGguyW8tImTcWccPzPXjAY5HPLrMMPzL45JbJ0XhLsQ7CuOS
w6F4mn6Y9/N9ckgDDUTQUQfeE1eUhHNe/oZBnRQMBRC2q3WvftarHJV45MJI/MdHLM9izAnkoZsi
qO/jh/RTKHFtKWiiwOCR+aM8syI7wLIh3lPlF6DAsm0O6gYFr5vlptmDXfc2fTS3+Wa+CR+Fiyhc
uSjyOahCYcHHoH8/u/RNHuaoNqLGgSwRjPWv4fxBsu42Lcy7eGj+Og4YsWI934/d4Obje5nVXl+M
uPpZF7sLOHBcLKt5kdwJXDfn3AHgACeA/WU6XENN/Ox3SWpeLiamioOmrt0lqf281NzU/L43wL7l
mRhGfYnMdaY6yI/r2rwdDBt5V7YYm7KvHvtlyrct0Gmu35n13TRQUUJRAERVWKxi/U/lgHt9ahUs
y2IyJbO2RZpuG11y5+nPdUHrVAUNAxWzvzbFUAR56+UXJKazLHnZ6kE1pvdKrWASigRx+FRGxY1c
p54azwK3Q13npWvFiiQ2jWHHCjAi2TOzyzmJp6xWAyI1B11ffiuwD8+uose2tfcAsAPrE6Dx3FQt
Xq7rut7XhZ64rni5YobbQrfsUtllzJNFnSUFjSUH9Huqsu+14m4pl48+a3+mebXtpmRvz8njWC2t
4Ei5ep8JZ9KMvkHNrJxSNSgH6UVVQFg0Zpg6SKXE7ZoCRD7Gz8hUtgnFvhPoTf/p1ScHCQtcJMA/
geV0qXfWpbO5LDbQeHtH9Zy0eTCl+Z1gBz+qy0dtSe/LPD7asb4DjseDjrTLDTPg201D/ST4Ketg
gMwBuzSoXCC5WwEfG0avmXGqKegYzN68idENjsCcTUcBQtfeA2JpL5DIU/5cIqO8NaYDWXJIBIad
dSK58VmDR8IdQEfiyWMDYPpc9aukIm4xwFHNQyJ7U6cNm5Q0f4tMEh0G3SVlD4MW18EupOBpwG4t
lWSQVKXUFRAb6fdxN4e7Ja1nP5RyuErF/AT8I+qA6QIMWCM/AHJP9Ihc+xYcAcq3NqhmsO3PVt5n
JLyqTBYlkGQJ9w4MZLK+X8LbTvq8/umpW1xr+k8QtYUz79yiMFbI1YSzJuRjkIe9lmDSI3uQ819x
J+pFcQ0LyTsCI7oXqP5dCpNGxS5maIYsYz6Bce0m6uPDdX3W0YauSPwTwUQbdSjVZO4TNXCcF9Vu
3MYMPa2Wt9elcL/amRT697OvluuAzM2mWA00tPGzeXBhvLcaMCdnDKFHonqeSCemgNFkll4vOXRK
ZtXTIsu3jddeTCLDNXp639EPR0mExXIjcQpMjspUgD5NblU1CzAKsa3hp71Fm21Uu5fj6OSbupnf
pgXD8Nc/Kdc2gKmDYjveRastaFTxjCaXQiVYKvsdlNBblOR/XBfBvVRA6cASGVpnuNaXp5blpTH3
ILwN1OHdRoIgLZOnYqNKv78uh2sdZ3IYbwYYVQxM4xEbtGYluWVTvpC+fyKx8kyi5q4rQkGHYp0f
wObP5DEhU2kaHXV2eCtkIPd4qPQu6Lb+lAmljqqtV1maiFf234amQaC28PTCFCd6L7CXy6+ZztZo
VhYCVjQYm1o3blDxttyslo/aUn0m6VS4laaKdiWoLit/dSaVefSVXUsQI3CGxmw/9l12r2pjoE39
e6nokSuH/TGz59pLnO5I+mikF3M79ca3MdBoNoZnLX1WACNHpQHtzAGA8s0Jo0JFtF7GQ1JOh1JS
7zPNfr5uSbxLcS6G/v1MTAKAD7uZEReLoj7YdfacoOcgyHn4MpDH4jQBBs5i8YRDXWSRhC+aAB55
tPNjsURv19XgzLfRz/VPBnNqc6ImpKR6xHpj+1Go3GnRsJuAy+xaBe4IZs+AWWxMkWtp5SZWM38y
6l9RPmRelPQ/yzz7kBeQYhqAOkE99+jI/XEg1eRlUy5CjOF5ibPfynqJVE/s3IzxPSK0iBNiubW5
r/rSq53/TTik66VoSWNcebVlqmK4yez0GRueiX6UB6w4hPb8cv3T82IHriimPyxs1RtfmJNnFmSN
SS/VNL47IFGJ8tL05AzIAb0m/bkuiOf0zgUx7gCgFXI8t4oSDLhsDkhUZCvedE6gjI/Ysff/b8IY
e1qwC1kNFdIja4jBbdl4WvsOWGlft+6WWWC8XMUwE0SrBMjHWNg8S3FiZQCTRZCkBFmnk942BSZU
S23xpWyG6yOitwBfomXjBaRje499fTlOZY6yCrtoreW9aa37ZcqO6dj5RhPmwIUuRP07rsmDC+k/
AukPOjOSOeq7dtFGBaulmjdJKhqVjwQPyzgOBQdHrYB13zRkAOoEqGarHd0klhO0tCFJb/I7rCXs
E4CdRHZyAFPcbdJbu7Zyfl63Fb5IenAK6mh41V4qJxdI1mO0r4NlsgA4DPgpV53DR/CSvEdjF7qx
CmIAAJG/XhfL/aZQ8D9imSQgLgyllkuItcLoNybybjMz/x1K1r7U+8frorj2Av8B1F+MJ6wA95dp
WGYn7pQgxcyTK6XTNp8R+poxm91Mkk6DZYpQebnanYlkLmCbabneGQ0uhbporiWFt/KUPofgXukA
hH5dPa4LA0gU6hFAisNkxOUBhi2x2rRplYDUs6tYz3n12RWCT8jX558M5gZgSVaSRgf6lLSRWw3L
azM4PySi3Y19OgkirkghxlVOU9vWKVgEAtJpGxtktXL9rCiiIxJJYY4IBAWp3VRQaZaQmdyYzikf
vj1xSmtSoHHAnAomaNn9w1ofEcHAzBAM8ey3VfdsDcnvUmmwRkpSwbQkz8hpjKTDjJz+d6GrS5nq
BYwcjZlIy31d/dODiKVfgIETCXwG79udC1MvTS6TZ+C9j5USdMlsYpZ2+NSn9hnkBgKz48tB1kXR
blDYY87Ixp4SCB8TJQgz496c85M0drdAMhJkzVwxqOYgXUfJctW6BXGBNecyvt3UYwVQ7acDqDYC
uUIi8P2r6mjAlgKJOqepWpvNNDSgaQhmgkVp6Se2onzKtHFdCueyYmDbMTA2C+wFNBUuTwcohfWI
SyQHSYLusNK8Of142xfKM5iLD9dFcb4ccibKIwPXg8YjYwijY01dHVdyoAPwVdGiv7PibJEo7K+L
4Wp0JoZ5Toy9XEhj3MkBVvS8ajQ/mklDQjwpBjigrI/rwkQ60QfBebSvsmwY4kZGixPhojGTu35u
HvOqer4uhzPJBiwvcIzifYgxL5jfpaCw65NY72oZ723zznakjWN190nTWNsoLI+dXu4SRQIiNmYk
pNn8GY+W6cJMD4aTC4ZnuCqf/RLG49aD2pTyVMpBFf7u8jcFU/EgqhUYP/cQz4Qwl1mtHWlQ5EIO
euVhsO50vIYX422KRYC6AmXY2V+976GJA2W64U2bZ3ea33s8pASHJ9CGHV1t53we8wzaqDsdiAQK
uu5+Nm6mfXTn3M0+IB5id66OgKMxN/9H0cylyyWn1EK00ADJPQGN65nsyUNyDH1Q2f9esNPwSAmj
TDzMBCFG4aSK5warM9ewjute0mLoDJiu7YgFfrJTU5BFNSfK8tFvDQjfk5NdbaC2Iqga0WvHpMYX
wplrmTjV/xe+GLdE/ZEJIUE4vdCL+8juoDjAqa0xRiZjXK45SK4l+/2dfeg2Y+KCaLh5IE/Fp2gs
/uuxck0tamdn3qYFCq8xOfim3bbHoufiN0+YP+x+DKGXHOJHytmQPqQvpb29bkW8z4nRdUQHzIzQ
lv2l3EHVxxB0SwgSoRO5c6y0YKIuBK6U+0npA94EPA9AVtimdow+kYI+1ALg6d72iLyP9uBU9nXX
lGAtG+mYb6InkaVwHICl0F0OIOMjaLCjFWqjd4qB/ZQA7zkvHbFnIAGYTxW5AI4HOBfz1ak7OzkU
nO0yS8gSKPqfBh0wo5E2tRmCbLPYXT8rrkLIGwDogAwPYyOXZxWNaSzHJF6CRdNOGYiaIgUG2YaK
QA7vuCykJ1hxxuqaCau4FGSOYyM7RTQHSo61EJRFW/S2bL/1ierngexTnCjRcicnDFqAUsJAESCi
KPENI7QhyiK3DY5LCxdfGdttJS/eooJ/bA63SlS9JtOrPZNTWQNjLE7dtgCQmiMioeE0Vi9/BhMD
h14CWVmG44wd4oeJ7ReFdlQ1NEqKvYzpYEM5FYa5tTFFc/10OS7gUjITGPMocrLCwAdQd5abPFrb
9H7chYfqxnS7v0Vgb1FzvBMBZXKc+YVU9t1vZp2a6iOkGidEEfsv2WeZa6Zu8eG8xEF3jJ51gCpk
AJbylNS1/lxXem3Sl9KZ5z/GSo2+avC1k7bz20j31dhAPcURJI48MShKobyHoWBrDQEoVa1jm9kc
jNUfx+pdM3+JjLvvq3IugwlMNlpNKHRBhmO+lEjTDBCmfR8XAqNw2GTCTjDo1Veg4HWjDZjjqebA
Dqt9M4MsfkgEXRLepzoXwZzIZMbxEnbFHBAN7jlvXKVLfEl/uP6x1mHnUhEmd0EoKnSjhRQpLbBt
Vg37fMC63XUh1GNcxtRLIUyeoozmZNdDOQcDeh56qm06Urt2/Tw280bpRQ2CdRyANACkAqIKGPdw
YJdOMyPdEhcazt+IX7ruLrHjfa9bvpH9vq4V99OdyWE+HRC+8kXHokKQVZlvGblnp6rAFXFsAMEa
XF/AnUe8YdvqpjOkS4KXAHiUYndQX0jcY/n7+boeHCEqnD2KjZjmQHeIcXeNoYwkm8ox6JvX0IGd
JW+zLqi8cGVgrwTFPmD1rbYqs7QBaKNkDsFS/2y70jW7H1MiSEg5565i2cDBcxZrcw4blZfGLtDG
l4egB8m29VcPP3UAKIs3VDm6aLjyFvq+CJMog1za17TUiT5b9oDqxHHInjv1LpEEmT3HtDSkgYA3
AUo5xteZENwpqlR3TgtV2tglLUJvJMKQ4orAMxdY7xgFWyFcNp1amqmTDIFj/ImnyetUw/22XWkw
qP9IYBtTsjxLhhSnQ2AVxHMk7TbWbpxS5Il5pwHcRxv1FQ2TWGxyOc9ttRSp0oNz5t3sTzmQbVNR
95SeKOO/MMeNzVI027EfxR6HQcxyyaOxD4r+TcEYaP9Ljd7zrvFktzX9WHn7/ocD0oxsqEADogPJ
lwZG0HVXQ3nqgzhaXEoMVKn4v7cF57N+PWJKD8ijgN+nOGLsoroOzocF3LpDQA3BTcDy6mKW/JTI
0tFALdZdZIWgF62K+Fo49xQNaAAIUMgjbJzREz3P01EzrSfdoeoVwdjn/qICmKb+rYOk/vqH5MQd
OAM6iYyCJQYEmRSydUIyWRXODXsbp7CogA4iEVBgGuUNnpY32KIXkUdzbhUmHzH3qGLAG+bI6CaN
tT7k7dwDBKK/qRfrDe9JQdjhGDxdPgIEKB20wtvg8vOF5QIYELvtgxzLh8QCn2/d+rIlyr+51nEm
htEEmx9qlvdNH0R6esQ+0E27DPNWSpeNYhYTloSST6zQPV4/sK+3BXPTLpSjtnNmG4WMqGqnfR+Q
Ra5sL5WJlv4ytdb+Eamh+gF49VA/OkDXSA89hpqUXSUVpeEBdWpw/CUNF3mXaLGdYTMTZEfeMOU5
NqbDEBOvWmal9kOeK8KLxDXos0/FeGtSoitaSF0fGBCsZ5+zVXt5CeQjYcmOa15nkhiDxvqsWS/q
0AeDWhyqJLrJU1Fc4JmXhjgNdg44hlXocbTanIsp64Nq6e4mDWTSJuCrjFpUeud9tHM5jCpZkhfy
HBV9EM4Hp3vIyEeof7bYqb1uUbwvdi6GDdZOjpqEnPfBkhs7JyufpEgR5DZcTXDb0dBEMF2tFYWl
ZmIKNO2DLn6Mmgi1qd6bSOxJ+o/runCPBicD54kJptV2fuJMwL2TIagof9klXbROPKkvBV+Mpw5G
L5B3AKMeKApM9Ik0ojdan/SBXTVbS37P6/spKT0AEnnX1eF5GB1VKLorwkFKHCwgG6E73AWYTvJs
GTNf3akKf8yT4cbLQz3+uS6OAxwIYRQvE1v/iAUGo1hPlj5N7LbDAztbwIWcb7Od8iDF3uwTPxEC
o311ExlfBqx9gGOCaRY3iY1zRVbPhSOlWqCdxk2yX/ayslUT0M5uliB/rQ/TTr5pP8x6px3gxWXL
056J7Erb62pzjvPiV9C/n3lUPQQSamHEGmgG78tXIDjXeuwJnqqcOGsiOULcA1YUoFOYkFROrZZU
TagCvKGxXLScbvtuO5eY5wPM0qmqEkF6zIECBlLimUAmOCXmMCR27aioDHcH+Y7uyEze4nWPzU6E
5s+5dAjkBkA4sA2CAWtGVGHPRqWM0G0C7ZKbz9WdCs5yd2pEtVnOR7wQxByUJDejTMIvQXHh5/iS
Xg9qolbSTs1SflSF+ve6ZXCqi9aFRCZugZQ+x4ri11ds34H1MTwl+JD5j8kD8yzYdSrcCmF1UaQm
4/eNJLYLDVypgfJ7SVzNBwLxTwlzdJie96oaCD/pRrfcCgxJ2kn7eV1jjscBzBRSa7yl8WRggQbU
kSiVTbCdNjTVJooxpS79yCeAmNogTagnUGJqm+sSudZzJpE51EXriQNYcxiqIW3NLjzq5q6JRdRq
PL2Aik19DLoHaF1e3nE0sMcsU7D+EllR4k5TccyaPPJySdqDrOykhDO6YaJcjafamVC2rYdXqQ2E
Ogh1wuQZPDd72yGBLdwo5OBB4e7huoMoWMFUDQvIpBRzElV6pAbxbfTaYofn3tqSTeqHvnko9tMx
DobXeI96+FGMBkWPh3HhGInCuAPFQAM+DXN8hBix2Q+YmzcTkCX0hewrk+6nUvw4dJlod5KnKbBL
MEBHEwksxDKuZoqiqY5azNFRaiYKqWulHim97sOIXPUQHRJUgBsPdxL073vtfvo2CyBAY1BvAAgf
CNKw2MP4g6op9KwvI0ySqsfKnNxurjeGJEJp4NjNhRTGAWBtKFM6VZKDCcOBFvmlW8VmScvNty/e
hRTmSoSzM5KFSqnixxnkZLHcu0v4el0Ix5c5GkALURRAfwYFiMt7V4FtQ6oaWQ4igtWvCLSGdSCT
NLCVD4zZ7a8L49giGAcxN4/LQFnVmdOx9Q4ZM7Y4g4rEN/b8XDuZLznz1umfvy8ID2LsYsMEMBfD
fDqnMTWSGIMcYBD3CTUKtwU+XxVam8gUZM48U0CaiaIjChFocDF5Q+KkQH0yUkiKsEubLX3ijmH9
6NSNiEWR/kvMRQa0jIl6Glg8kZAxOkVKgl7GkFOdTmp7ynRR85H+AysBlCAWgNRYRvnqKZ2lWbIe
ZV2XGwt2Goq7Hk8z1yyjbaRqf6xevQf3j4TJL/ttttVvj4rY0ApuA3BSGDZkx+FzJ26ayozlIAPT
aitblTtUGpKv6Pvk9OClPZfEfkN9SBXSRnJQ/tWP80bzsw3ydr/dqr+je/QiwfkgSl7XxwaRBh4H
qH/bePaolxdskDVk0eW8BMMSuoZ9Y4ioAkQCmBtcFHaxSJO6wALlXVNOkwvIIxEt9trMoQU6Rbic
ACxfrZENOZZARntE/7u2fcd8rXTl3pp1QVLMlQLAefp2t0HLyMSq1CotYBjUS2B35UYh5u+6aV7q
uhZU2TnPKGiDVw0mzNDPR5Hy8kw0NSb20pWwdLruoFt5slnmqNmqbS/fpaX9bKlNe6eQadq2TbTs
QmWStvWMx085x+nDdV/FOz9AYCJaIj1Hs4f+/eza1Y4xaUMmoUE+pqGPhzhQuDPj73UhvC8Lnwsw
SNR+1yWRKs3iXqnwZefytWtAvFdgYenHt2UoGioRyMjBCw6ciEtF0Gtox2LU52DOw7txlv4CsNZX
wurtuph1xLLxigF0LCYXKJ8xVfXse7XTkFl2PKP/2szPZiPnPtjNd3mdY04/spF3AwnyukTOCV1I
ZMwyCXNwdSXDHBR1Td8UystU9R/fl0GxQ4DDA4DJlQ80WhKmdYQ22diNioutuU9Q9P6+LoPznAeY
xtfcDG03rMrWSYPVLNAKj0G9MXftZvDto264LUhFvGgzj2792QH4mhwm0zV2yyYffOkgAmikVnAZ
ZTCQAfJuBBjdWINqpWGV5YMkgV8Bw99vkyIP7jBmCgYVjV+dMtd3vUlSDNjJog1jzimi3IynPUI1
pT1mfH9dgiijNGCeSpGPfq2TcU9iEgo69xwseTxiMDOP0QBQ/GCx89I8rdpy6iSRuiC/dU6TX/2s
vdi3Nt1mejeOoAcEkrhoqWl9uTHGjLYgfV5g+49NqyKZ4D+idsFMx2tQ4Z6fLev1uu3wZQCAGp4K
SRV7uc08xR5gunRBJtuuZuR7SwXQairqGvI+H+DzZBTV8I6grdDLz6eHRdFg464FeMi0TUBQ0B2W
AyV3BK/shDJXXG6ABy8ICPQfvbRJ7MBSTGosPIB4m02tMABbm3KbtMDSo8Nk2U4DTI+4DrP2XI4O
fhPUClXKLceGtzgigJaV8iYAtOR20TYJmhARgAZMUGWGoyDX5hwY7EEHAoshYwaKHSYt1SUmJTFq
zF2l3hJ/OPW4RVPnulWsB61oBxm1JUCg0FvFXqo8xLyaktkJCPmUrQUq3uyl+tHhpCivsYRKiMAV
r7wH5AF8CMk2gBKQ3TMvCA2jjSjskwRT+4Zr1O22aAOncLxI/62FgHfMC/9/oSGSHuz54BmN68xI
1ItUqmonT07TBEZjVT9oTugWo3WX590hHmJvLN7LsNn/F2nf1SM5zgT5iwTIm1dJ5dqo3Uy7F2HM
DuVFifK//oKDu2+qKKGImQMWWGAX6CxSZDJNZESdVqFiMd13EuYb9VfJz+AhycURxcLx5iEAM7DP
GMi4vBcJmjNe6g3JQ06Q1aKxOk705EwWCkAJ3dW6/TYkKHZVmp8gmgGBw02X/Lz+G7gJ4SfwSXUc
KR3AJ1X81gSd1lqbVfLg4YXqvdcOvAy9z3rJZdw6U2Dv5IVKjLfArQlF7hyyGMvotARCPd2d+do9
JGEZmP6wS4i/3MvRgqubAhZdVO9Bk8RZixCsC1vrelRBXcSJlqX9aipVZNTje5tqkuB23RjEy86l
6XF6MZm7OkllPC5D7zFOy51HTdT+xMDGeBi/QodhV5+mV7QPslvyXt1LQdYbXw7lGARnICUHIlJU
rdX6zvKmQrWj9FV5aU/GHTRHn+IvCySQs6g/xbfJDXtTZb5h9eBySAamlXTcHrTixMDW7b0c0XLt
RmwE8bmmflQT2qGVeZ9QMJxk496qMMhWdT9xnIORZvup+aWoAzCa6u76yV1/YY494mAq9AMRewgp
klcltNaRu0adfjfOH5PzscyyCZn1ai9t8P9/FpZiWnUy52aGjsbUgZj/WalkfcB12oLEC6k/tEh/
z3GKz5RdssZzwbP0u7im74oww8VQT86hwptoya7hxoIgg4QnEUyXJvBbwqZVmM4tFwOfr4IUzF4F
J81ymx7ISd3re5DYh+lexva6bREpGTwMn4wVLv4Q69S1sgS80oq3y6u7eZIJXKyfDwS+uOec7xJA
GHE8JqPT4tiK4oDT8B1KSKcUpK4KGhTG+Gb1Pxrjr5XUEMSc2+O/5+xQzBNZXHAiuGjd0qMCcSxI
K/jZaOxVKY/SxhlHQA0ZNa7YACIb8YGw7UEv686JwP0PviQDdNbuAWokAzTF3EYh++tXat15AQYf
HHk2cIqcO1QMOpEKWUPiUjeiYXFq74pHzc9A92/6VvJbOlmu/rv2YpquA0sODCE8qCPWlsfYnrUW
/KEQWfk2L0+VBuh4euO6sqbuxk4Ce4cmILrHQKyLTU8V7KReymBHL8oTBGnCFOOPzPh6fQM3VoNI
GmrXcJAbbPGEMA+ZzmhHVQwFpqYJqu4Xer5+n2WSSHAV3cLzI77l0EgQG62oKecJ7FWqwuyo7J8V
rTqMfX/qEgzxp/FtodlhUQGXnZQy98/9w2W4gGYOtg/FHB4viE530GtlZHVrY7KHntCDJ6F1axy7
I+Ym9nV/1OWyehv+48Ki6IIrRWWWi4Vmp/jXkPrePj7ZoQHp5vlO2/32WJJw9HfILi4S8yCctQoO
a8VUT8w8zo1ct/Cyau/uTX5kX7PK1x/jffyQP853HWTcMmCfJZu7cUSdM7OikFuRjnPKHM2KlBz1
sdIvO823SbG7fkQ3IhYAz1BG51oD4DcUk7Gh7U1mu40VmU/0rv8GnbI9m/z64GWBB2GPOUTHbPB1
xJ3St2CVKyGL5lM+CCAw6rOKd9uxNtKqyK1oyAYIKt2qWYHu1XdwnB77mUiK+FsH59yYEOOniB06
T82sqM1Knxa/lrGUHZR1/H65HvElsOys0ZrSiixg1E2lCUqXIVwnj2Vu+GPeHGLghqCHFGgm5sLy
1B80mT7FWm5P2FMht65LpauJgWUaDyoE77U8aBNfRTpBwzrIHuJHE/TxbRRZJMhyv38pPt3Sn+5p
UNzL8rjtHUckhk4vbo1IrW4PBbAzRmJFMb11MJsD4dTw+uH9zQckXk0MlP/PhFDkHRXLZG2XWpF7
7x70nXYLZS6N7tIDV8JhIZcH5sWY6ka/LQ5xMN5OHwVEea7/iu11IgwGfzYK22LIhu4dgV4r/xHG
k+E8pbNMZG1tAH0FpEkYmUZOvILXN2xoGas8LRpRRXDoW5u+/+0KOHkqAjI+JrbOHfolnhO1VTFf
Dko8U/uvq5+vG1j7sksDfIVnMRKUTgowMXLeveojBsVvH98zwCquG9lIKi+t8F9xZoWpENtjCqyw
mzkw3lGqcP2uhNwwJB6f0pA8yILZjQAJ5MGcZgDhJuq6YrhSd2aVFJB5jDAs/5B8VPvpqH5MT/pD
/iXzs92IbuGbZJHciVweeby00CNBLxeJ+kp3qqrHhbR8TDm+b76RW/MbKUKQ/h4Hn5zy07SLffqk
1QEY8+ajlFBy7eHAXMoTXMNzfmeblzu8IMeytBJdPO9l3Jmgr0RhN8i/kKAN5KiGjUOjg/KAk9ZB
fm0lIwf6aUaJhVkvtJR9s/lG6x8NajGS/dxaEiJAcKAgV9AskWxjILbeuQNKxhl88ikt/a7yy4P1
uQSxn5OQHqSju8b6CwIV6fKxDHBRrmK1XLHrEqMnI8qf8Q0BFYG+i8MCx9QAFhN1n8ALZcVPXd2y
CReMziug7Cu5Z+Z0/ZIpJboCLbjb9uyXjn6A9ZbtnQhjig99SJ/jdxDnQ4TT5yIfGICS7PM6QsX8
Bvp9uC8QFFqN1HltZ1Crj4eIvMafGqSYmwPGBazv839x6IEzvXwkAeithogG8qnFdSCOYB81CuA0
USpFVfHy3AKU7aZ6hZkbN7aPZFneGk6nldD4uSP21+sr3bLFCdptqH0i7BeBQDbwaiYI8/qoqe1T
OxUU8HAa9ab1UZhaIYn7N+4Ir3Xwg4QEbXVHtH6q2gnMnFHTe85uHGgPJkutebUrJuNOXTseOBzY
QFsHgovo/l3u4Vh5ldUUaHpU5eKRvcHy+KQoszUdiJLq6imrZsv60qFMnT8yPVtkHbr1vgKnArYw
eB94WrR0L+0rmT4N1HaAix0QWbEuv8OgVh4OtZF9L7NSBlbbNIdRME42Dik4R3hMNFpljc6aPgJ9
8JsRWz+NoXyIG7ALta2s877xjgCQirEzfEGw4gJ0c7k2Tclb/AqzQx5lvHuYOwtU/KP4dgip6Njv
Aq8PnTGQoRz1jUVqeEvwUZFx83H7S7sKS8g4ov0amZ7yhep0l0Nar23SvdMuYT2QrzSeQtYZoIV4
zGMPo76PXlncu+QnRNz9Tofbn7poUCpMF9FQj79Mcx8Q8uniJptEDcAQAjkJGZHbGoEGP8LxMegP
wJGg0HP5sxE6e2Q0qYUksPlmBonm11+dZ/URZE/F67DT8fRpJ21E09En+/ko27aNIt2lfb6tZ4FG
WmfqUumwzzW2ybHap43vBDOKZt2hf0sk7cZ1+HdpTchchrZiuqfAGsmdIAW80PprWTJhP4VjUGjo
1XYTLAzoe7iLG9SYQbruFddz8oINITHJkprQNOY2wN5P91k4+P3euekOzkliiV+WywgJdWj1t5tH
YrlSAtHrLstzl5pRanWYu/8KlrgDiBbCOJ+ClqXhUr0Uarn3lDgwZfIwGxcKgG/V44zyqJuJ5c2Z
tvbCVE2PwN3mQ/fZb/QfKYRA5rqVPKgb7vjCEo9rzs6gByCwavWLDmLfJlSTCde1vc+nlynBCusE
LKDH6/u6ztaR23BCLUy+o10p1ooVPUmT2OlMqNN6hwXMZLR4bzG0Xlr2LpYG81sbCYk1MF6hCwi6
bh5EnS2vbbRcMQjotBp0GAdT27HsrsyMMFlk84UyS8K7pnfJbGaMGdHCXhyShEb5Au1lWwaxXne9
uac6W5HgtCitKy2tOwMXgES/JzvYIT/MJEzBFcNOxU364oQykoh1fMDdIwhbUMM1kZ8IvmOKdYeN
qLNEXkKD1MKtK1GcxpzM9bOxaQaJKUaBYWmVlGA6X6nBhGpEc/MjURtg4LLA6CvJkd96JtG++2NG
OPPzTAdlpNhCGg7hFNpBPQVx2CF0nsPs2B2SJ1kRbvNwnFkUjuEAyqRuBCkphs5z36i+0WEMagMV
lfjL9R3ccPIXSxNOoRb3BuspDGFOOJjMd0WGg982ALpa+CY010WlnSGb+6E0SiPKim+FC8U2Setz
e6f+/H1hp/ohtWmOOUgoaDykTv2R6e3eHHTfo8vfQkn5RcI43P9bibBVbRJ3al/xldinTqn9Lnnp
ym/XP8eWszu3IVzWZaozJ2tgQ8tid+fZ2Rz0+lLtUtXrHzpIQn+HsHUtqfhufiJOpKNhEphPY1z6
vJJQcAiOMOrU9FgReqqUSeLEN78SB0sDZgDOCfF9ij0LOgEzpncA3xu6lzL+6fY3hSHjbNvyB8iB
DCAqELEDOH25EgptEzT/UiPSu9mviqcGDaO4leXum1Z+d6cwv4aResG5lV1aMVtxMPYw2IfedkJz
0nwP6gTXz8Ka8gYHDtABPmGBQHnl3dpCr1tI8ukQ7pjCMWpPxZ17SIL+QG6qW+u++KYcsiN9qu6T
r9ctbx0IJM3Q/0VhEemzsEAlmZyuVVs9auJ3Nf86uH9LYImFQWAYw382ko7VaVg8AwO6KdWjvPcC
jxX7snvCWK3EytYqMAyMugMnCoAw4OVhwB/EuEgGTS+lui9GMAV1luT52TjVOGfAJ6G8geKCaEFh
o+3WaFFFzKKBCw6aRtNQvBnDgclMbZw5wEc4gQNG9hHiCZkaz0rQCsKklNF8WeKPRHlJy6frX32j
ho+LA54TNHo1CE+JzB1O38ydYjAdGADU8JvA/KXftJi10XfNoQyGOVyCO/XOOGD8zQe1g+s3L2ko
H4Hj30WIo89/hqisqJeqhQ+Hn8F27Sm2ffoy+WWQn5Ijexh/yqXttu4ZDPK4GUpmGLQQjvsyan1G
RhxH8zDvZrBK2X5/QE3/YIf2A4YuyMcU1S/zrYPa6sEKr+/6VlJ5YV1Ighati5ORYLm8l4Cxpr3y
3H2pQgIiM4AS9/2pDOk9Cdzb6h86CPyDQycA1XcIw67KyK1jN54K0xNCi8zM8I3pPzixCxv8Dp0F
1EPcKk5pYnPrnX6Y9hTtU/0bX56CRkn3mkFD/Rk9oZ13klaNNx7TC9PCd/UyOG8jhQNow6QNgQca
b+wnHr5xbEsRBxY4CPRA3VcAhEBQ8Z++65/NFb5rrC20Sxps7ghuOnTEfNu9q++tZ/bDedJQb8Rc
JVpE0yO71ciNtNi7kYxerF1Ie0mhj6BqgXXz4L2XR7IbfGDqguGbeZQmvhuO9tyWyCyoubWi6Dae
C/KNz710IETYLQcQLT8nt/k+fYifZe3GrYj8wqTgDhPP6BOotWFUdV9GJnj/0GI8OTsweR44RWP+
IBWn3nLAqI5zkDKCi5Wv7yetHu2u5htKjt53dDfLr+lhwCywGrrH+iX57I/K379gAKP8sck3/uzu
aJXTWMYMmwVoWRrQ3nmVrLq6gTLg8sZ/bPB1n9lAQDvW0EnDcPqhOCk/pjs1DazjdOsFdGf+0Kod
T3DIiwyqL7Ur+AWtThZDbf7vfsboPyQYEcgBVyxPxbPz2rzob8W99igbfNw4q1BG4bKKaJkCNCkE
BQU4SEo6TAgKjObkKMsbJd7P6zd/0wSgDWCm0rk+prCj+miyeNZgwjXKvW4nQUtJeN0E9x3CEwnY
BC9Ig4mCR4iXH81TqtEerAER6GzdFpWD2tLPph59w6x3pl346izjeNpaFBBgvLoFk6C+uLRYuY2j
VRM+1zQZ/yUxRF5oSSSwwI0rhgQRhXqeiyD8EPx1Nk91tyzQjKLxDLrxL2peBpr1cn3rNhdyZkRY
iGfWoHUCzWuEDn6o5RAZSffXLWxEhRfLEFxvSjJKYhcWxgkAKO3Z6I0dyb4XlQw/vrVfkHkFLSym
lnjr5/KbaLGpTp0CQ6qW/VwSqwk6m33tPYjcXF+RzJCwIqPtgCSpYMjyZj8uf4xp5c+mbAh161Cj
U8jHWzDggiL75XJA5ReDmhIKVM5SHcr6uzY/TwY56eZn01SB2UoKB1sHAVOhOMyo9q35vSbIpJBp
QdeeeOY3q7XeqkSV5aNbxTdwSPwxIuycDn43DD1CIKUqguXHFMY37NNV/OlJ+QSzCsbK1H29V06K
TGRjA5OAIbY/hsU3uSA2GhU6Vsfleetn1MbILgdFM7hof+YhtvP5+hGR7OZvSpKzZ6Qw9XaIufiR
Wt7oTeVbswzusnkIMZ3A0zl0xsSGOYOmVYY5X2h60P9YXfhTlwa1ImMo27ICGDufHsNII7Iq4RBC
HQhDJ1ACY1QDk3bqN7MVTv3n9d3atoLKKEwB/iwmjjHuNHNSqCtl7MvkfNpoGGXDxz/YQFsPbzsK
sauMse5Ha8hAYR9BMRmqdZi+z6Fx3TYS37B5xPnwOEglOaxA/C52CtLCooH8SaL/N7Ade9V+0Mcq
zB7orbfcN8gsdBDzKqEMBLN14kCVCb06yCphaEy4WqTJBmNK0RhlpQ36f9NPrLe/3kF0RdHmBik3
VCjFhzxLKxPaYaUWQVvVT8yvJuSUrEzmXLdi2QszQiQUz5mtuEqBheziQwUk63R0T+TAQg10LyA2
9U7e38eVSHRxypH28S6z4GkJ02oGET0cP/PVhpi8W8jSvg1fjkAZ9QpOAIr+vdA0bwvVG1UbACVt
fFPiL6qiPphesne9U27bD/rUS97cjQt1YU8IiPpUaQpjgMJLQx+TtthbQNXIVRQ2rQBEAiwCZu1W
L1RtsRhjJdg3VrwhvwL7I+YULU1yozYOtgeiezDOItlYI60cs8koi8EzYrRPbGLBqJnBPxxsPpAI
SDNg1CJycNTwmLfgtoha8y4FgaZR3Na6dKRkIw4C2wMOAZ8qw/0UXKk20a6vAB6PsjvlIb6pHrqj
+bPzu5t5z3OKNCzuy9v6+A9LQyEH5T5Qzq0wi2RIIbw3WmpUOT+KAT2nBnmF+ffuG34VTTUeeoPz
lJ+Ts8cOLZMRNNowki/DjRe3gTYY90Mqa91tHQTA0HBVLfjW1RhEU2VsUZdJjZr53jA+Sf33nBXY
fjDQ8hlODFqufHfasXSgqQE1h9A9qK/erXZrPrrVvt/XJ/WO3sfmwXiUVbzWy7o0ql/u3kzLyWyB
zI5y87ZSP1x7kVyg9TXlBvDiYczCxTiT8DLE2qyUcQHeGTvT/QZzywb7Ptt/33uEFTDm8SlYNLbE
cFVXSdopKKtFy5xNockcL2gaiuEiV0l3f3uouSmuxMR1DlaI5kbrOmMyF4i35JO/5E+d+lDZsod8
c9d+qyMB74Q+nbBrml6SJK9xFgrzzmneJnobZ1+ur2MD9I+FoEqNhjRSllWGl1dGofd05pIl6ZEZ
t/nNdOuehsD2jaD5aB41UHj7xVfvJw2vW95e3B/DQqpkdDNAdzYMu4viL9VTNn0m4NS5bmTt8LA6
DF+DNRhT2LY4Fh2nS9GhRITPxJ7Z8Jku0Ks2b0pb0ofcuj+I6fCwouUNzSy+1jPv09r63DKcbzBQ
VvvYm0JrkcXaWyvBeA0n7IFjQPfk0oSS2jhytQ2xhfEd6rughG20t1L/lyuEMgxiEAyurulJelrN
RuFac1TMyS63jEBdYK2T0eRsffxzM8Jq9C7tMoySg50hqfx2oH62zMee2ZLPv1HSwkASeqi8PYMs
9jd86+zDeIWW9m1lDMi5plBHUZLmgZvvyoMD8sU5tP4rnsw4HI+yr7WBC7s0LMRzXdcNHslhuLpz
Z1/fLUdnN78POxLQm3QvhaFtHEDM5TtQCAQEHXhs4TJZZdYqk22NkeXPQfbYAVZV/AZWNeEY2ig0
H2TFdO57Lutd6OaeWRR8k0sx8ZVX5og0GoRYoI91S8XPgKvWj1bNlmfWg1zKB14bBBIgkphKP1Zp
n++u3+91UIveG4I/znfnOHBkl7ciNe1qjvN+hAjIdwvII9dKHlr12DQYtvF8Q4kP1+1tnFvIp3MM
umpwXWEhgNKtrqR1WQO67JEJHG0Ipvy4Bj497M25ePl7Yxp4+38DQZ3Vo9m4YzKoXg4JgqwPzS57
TT3znmW2pOqy4Vmg8wf2NNCgYl5cDArtYrLaWU2GSE3H+xJaJ0GqQrcQ3EJaENcQGb++qo3sFMQl
Z/aEsxqbS6t5JYFUwA35pjy4N2PEgsX3djEo6V6K5/ZZPcqAk9trBAcNSLlAMiA66Fgr+3Iu3D7S
7M43SrprU4PrW+qKk0jWt3EVcfVRZ8YQDVYpBiFqX1qoLuiQKaC1r2M8UErDsXUIMaaNUjM/FCg4
Xx563KJ5BKICTs2yR3TrO8f4qXe0q8KZde0kyUy21gPUGBicoTeJt1SwZoGBaSk8kO7bFSgo1PlQ
K7IjsbEgZG/gCMRRB2+l2OUmVFtInwA+bGhFH0IeeQkRL3p+WzeyrHTDMXMZVbB7WEBX8zj+cvPy
bNTshsWccWYIQekRFImvoLFi3KD/92RKcDwbDxDM8ekOkBGAa0YECaSVCh1NEIWglTyEoO+YThSE
3r4bmg/VNyBs9/Yb/UpCqTYTf18u3fOlXf1ymbFr0ZxWNsPwHz2ZO+0N7YfpSbsxgi5Ase5IJIWZ
jY79pUHhwRsntpSgLmfR0nmgpOsjg72Cz82v0mHfNwxyCaafzU2wmC16ItkLKtjQpHR84oJiNs/v
M4OEhavcAGUl+wbrxuvlT+Mn/CwIUFhjQ5TPwSdnT53eHqmrBGX7LdXdwDSgmenVt0i6fJNloWvT
J4m7W7sebp3zd6OkhJRBeDIa1WuzbtFZVL3rSdAN/ohee/bi7eZ2Z/sYYDD39hFoddOvJY59I7aH
aQ7mx83F3RK9npWRUsEcM4uYnb/lpbFnWvnQtdbR8w6QQwjbjtyVzrInyqvp5cHcGeFAlpu+wqM2
emDR/M9p+t31/Vjf9cvfJLiTwWTDFGu4EL2doCikqWXI6hm6Wok0l157rktTws5PxOtawIlZ1EKP
bP7p0e/Xl7J9ufkUDBC1kOwQcdAemK5NHRwPXOwudn7Hl2RnDsdB9elbg+na6nmZgqkPietL4QSb
5+rMuHCqSaIlNiUTNrL14yfIUt0VoXbrPKNXfGgGv4KGZx4WgYxd5nfxeOVZzuwKDrQZ1Xnox5k7
0KX2NSM0Xtq78miofmz4C3ixc4yOLbvsloLomMuYcsk/GQfa9qf9s/PCKXKLHhqJGhY/akdX+5mk
ssSRn41rqxTOjm23scLqkUXdUocGdEvs8pnG3b4ebmz92/VztHElkJtgHg6dB7x/q6I2dMwGh+IY
FcZ/Q/ZRNbmfZrLyr8yIsGNGoylmqcMIqLWb9uvUPf9DXAJs4tk6hD2rawJeiRj3zVNbtDbSoICI
a0VkKerGwb8wI8SPC9hQ6NzAjNVQH4/ObiryMC6sQJVxU23uGTCXmN5At2HVeWJl7yyEmFjQ8mhS
TJ0mfqc8X//4G21B7NqZEWE5pCJmTzUYydrul+akoTfqQQKMW5tboGf+XBrPLz3o1+RAUOvq3tCd
Gx1Y5+s/Q7ZUIZ0rm6J1c+4r2YAAuWj8rnrJqKwMuHFt8d4A5YQpOpQXxCKG2ettOWWwUljFrk68
dz1NZDd363iYSDMRg+NfiFwvX/vWs1uGEXYWzVXh+FapfknLUfUNtkAUqJA8sZsLQsiqOzbK9kCe
Xhqb+9zKXdIgzNItELmCLdau2rfrn2ZzQZw1AeJJPEMTQjmS1lNdlhmLylk7OmWGvl3a38e6eTcV
jmw4S2ZMCOOmtKqBpC5YRNrML6xTlxM/r59K7ev1RW2dN5RPMT/KsyRPbFFaXgXJzpbb0dMmDUyT
M8wNAyv9tNYQLv7/WRO2sNUQmKL3hTcriV9S0/3ZDfUtvqgUH74RdgMF9GdZwvblCsJu4uR4lwJF
C53aT/hIovvRFSGtdknpt4fiP/OfrhUQo5gjBxwZgeblKWzU0bYHB8vzKtf7HCew6d3UeTPJ1H23
PhrnBOTk3ahHi6ktzYg7jCnsQJ/Bb7pPt3fCGnQe1z/W1p06tyLcqTwx+8YbsIe2xsxwcYzhEJPC
2V+3svHAA4GOgJyXjsAqILQna4omczuATxJ03UG85Dtjtn1N6Z7RvvaMv6/k2xfWhAOYmUZudAqs
qfEbS3552hd3lpFerCty3AbA4pyID7mt8PySUiOsswnOXosLRQELKn5UxklP+rABmjaJX3VZmXPz
QJyZFN4ux4JMmW3DNcVV4iNzYOXge7IcetMI5zsBuI5T1QvrYphla+3abSPw09+ZZCJ+W+aNP5e1
fbh+JvjPFYI+yBf+sSQshyqlMTDFa6PMUD9yunzBaX80bPqYYkxKnZQXtSvnf3BNYKKEsiAGI9ZI
d6fW4qWx4jZSlK/UBejZ/qYOr9fXtbmDKH6hpo/Vaa74JGZg5QHLYBuZJQQSrdzQAqfS1D0oczrJ
5d00hXYYHkNUi1Z9sdapK8BX8bEaU7+f6vgli+1wbt1/CJmBO8KOYTCCs4deejwwI8JHOHYbTU35
3UlrzGSB6mwBXFLyefgfWh2JM0PCkSDG2NtZC0PpxJ6KvATtndV/GBokTirtsZgWGRp2awNtRISg
qwdl34pQmuo5/qNrtlFcEz8x2sBobotRSjOwaQZCqqhJwQeu5n3GKaEGMLFtVLxPe3LM3pU4zDDs
H6D+9ooKzbhLdjWT0gxsmYVBcLlzyOpKHgFJSFNOdY+7nNXtjlTWYz6OP/tiacLrR37rEcG8MBfS
BGADg46XB6RUWKqwHutbckihBlnflMteUYhJJK2/rQOCmBaYMQBkYUt4e0lm1Bjnxd2aNFQsZ5v+
UgrnvpnGL2PWfy7FJLnLWz4KTXSAODApYeG5v1zYoiyz0c9YmFGQzJ8ruEPNZicNXO++UswnvXYT
3150CWfa1ocDVSeXCeVk/GLZ1JzKdtHGpY10Uo6+5pRcTwjhDJRYJTdu0xKgIlAL1eHaxYe5BXOr
QZUBC2zH7CYzu3gXe151dABxPV0/JJt7CQJwPgUJKThxEHayQRgC4AMud1sEENsLZgh29HpQTYpf
zR0KGhKUyuZhOTMohIduOnagIKjbyJvL17ZN8/uuLO/m3CkgvsL596ksvdyK51H8wzkBI5mK7s7l
calyNXdogwvHFuuhcdkPRXWOXswcf+jc79e3c/PLoXGMTIU3P01hddTLkXZptI0IqS3fgViOGgy9
ooy+08QWk7w0m3sJyAI45dAIsUQx4KLWJvjkCg9nNut+Otl3cUaeXbI8Lqb1RGPl4/rqtuzx6SSk
riDYxEW43Ek9m6F73JI2GvB8Dhi6m2ffTOddNzwwKZPs1sk8NyZspW1Mg0q9tI3yiYSqnpq+ow7f
u3j4NbXte9ZPr6SJJbdhe4EoGKMVA/csQqhUjXh53jlN1NWxtnM9FqLHOflzAqhlZ/RfYkuRVOa3
nLSHiw5iWU56I6oM6J1dOeMI0nrWOF9Lgxzmav77dhzeUMDXURUCgg/cqJefTSsVnWQLbLRQdfTT
BTi3JPuHKsC5DSFjQcmkHMrBbKIcgkN7YIzpXisdJnlpNncLPWfgp1A8AQHp5UqSoaizHFBEzGLk
YZ6BdJ8erx/xrQsM5s//WeD//6xRwuaSkH7U+fdI3PuJt2wMajc3HZy+5LBt+CWgQ8HphsYfwBni
+2yZtHJJ6TVR7FJjZ/TKY6IoN+BXsEIr7mTC7htbx8cJQInLJT8dkU6/jDui6YvbRIAVN9/tubUe
XYuokpdra00gj+MVXIyAYHmX29eWEPexQfsZab3d7vRlbp7MfClf1Mr8ZMOQS8iANs3piLJ1UBej
Qsnv89nX0qYpZ6bR42ux+L4ftOfa03cg9PjRKJ6s27BpC6hEDFVDxHQVtyUpRH7QuWsiJ0vUQK8T
83bgQxquTrp96xSaLArYcEbA7eD5xyQsPpsIaEmajGT2kjSRVVJgWbxc/+KmeQr20jI1w6KZJyiv
LR15uX4DNriJkLUAT+JqmB7nE8iXm2p0PQPwOy0jm/OypNq+Ans9dcd7xkBFqxQIyZd7qnk7hAv7
67bXewzVSEw58BALBITi8dEnTykrd2kig3pVNCnOfwoIJY+qFx/7stb/+gJyjUquGQIkKxgIhcPK
9HZe8nRsomE2nUOaQpyk91I7GigDm2OZarvrq1tfQdhDJZ0HIjxtE+oteVWqc+I2TTTNDKThT475
+PcGEHoAfwffiCqYsKAMWac2xB6NwBdc1sDmpDIeuLV7hJghymvcAQPcIWL0bYfaZpxZNDLUPNCW
Z7vVIA2iBtfXsTF8cGlG8PNdrDPAqAyKBlt7cmvoCXmYzFY+tYAEBKwWoXcnw//KViacesXIsoK1
Do3GxQ0XpQ8q85DYMsjYthXw53E+kLXYj0WoMXIB1shu+i8FqLl8OsR3WZv+uL6DWxcJqkX4RFx1
ZzUYOabxgHADypZZmhyVJNmlcx7opAq7TNZs2FzSmSnv0l0ss1bSKq3h8lv7QzeUJ1pqB5p1f519
4Uj8MWMISV+Sai2ru4I//dm75hW/UAa7z3UZy79k4wzhjhbllOYzoU1kTtWxhLKVP6eAaRhG/q0B
GYPkoEv2Tsy+KrA4JkNX4U1Z4tu2Un5gcuh+6HXZ8MaGT8fu4YXE6AF06lbk4mWvQhGE5k00z8Yb
0M7gp+3rH4lJ99XUPfaZdbJZ/LCU1l23yB7pLbd3blt4pBfLbOIuh22nmm7Lxb61qYx6f/1UXi6P
5xJncUBatGR2CpjI40cLwrsqfbZAmdH9rgAb4fW7tfnRABbn/K1chkxwToZBFkAC8dEMUB8eHVY3
O5Jrxc3AvEQyErW9LswqYRoG/k5Ev5esJrmbZYhvnDKg3idUtgKbjX7Bet+M/x7mxnfxf9ZWV6yA
4uVsIOAg0/emfUqU1+sbt87o8PcROCFW48VR8b1NWoNNfYYrPGXfmPGiUFQSpzsozwNy86POPq5b
2zx2YKeB10CxEInp5ZlQZ5aVdY+9M9P0mEJhxyqL9+smNk8CSmuIqxEmQTvj0kSNgcmm8Ra8hkpv
HeY5c0NUvvqTRjtvd93U5kk4MyUcunIguloWI41ijSR7o7WbEBzioFRksYuCfJFN6h6q6DIGxw2s
IArmugXgFIjswDDKt+DsZvUgSS/sntHfsxFNwMAoD0CLP4baLrnRQJ8v+WobgKJLg9xBnxkkqpV1
WtZRwLjHXb74+S59KoO2CNsSWLHYB3o88B4JaENksKzf08CXhe5L04KjynV1aBqlpRh51PbgY9kD
MKgdOIMqPbSyIeyN44leB1d3gQcBH6FwPCu7LBMFgX1EWxIsxokZ0k4sf3nF9SC/RF0IHxA6f8KT
adIiLi3gJIDdKEZb9ydTbw2/oKWq3KQJ0QBiLWLdYMep6AxzV2ZwMurI1KAfIRI75SbZt/bUN7zb
pM2/tD7ldVXQEnWI+UYX9CYMXBmozXRtuS8IcpOn64d+69lCHAuhQlRj0LwRK73QeARPmklo5I0x
gAyZApttNfp1M923hOwdd0QXtib/YWDspwuQriSd3bh1sI9sBP1ezAaJ3d62G2kZ23EdOUX7nXkA
Agw2NY+A2X83KnaHetgcSpa84VOwWoBlkSXAUYpVASA39AHDsXWkvcxBfCh3S5GADSLzlR2qUYec
+gXQPtCzH++zw3XbG7GP62jIgxycyzWWD/M7Yw95pzqqm1eSFgGi4bDukwCPnWSVW4vEkAbETpBD
IBoRYsaG0GRwlr6ObKodtMELFPUzyWQJ9KYVzChwRnCgysR8a27y+f+Q9mU7cuvKsl8kQPPwKqnG
blVP7nbbL4JHiZoHiqL09TfY9+CuKpZQuu0D7O31YMBZpJLJZGZkRF2ZVQ15b3KwGrqZqiw0Mu9w
e9uWnATNcxeVZXQjrt5ECuDuMzXL+sQACRjtF4Y+kkN7f250v2LGpwtU6GwjXghpI+yeXIOt1VGd
LaZVp2ykqE1BmrwYPVT1DPJ8e1kLuwdD4ObHKCGAeTJLvA0NLb3wYhgqOQ0npypCC8SwQeXSfMXx
lkwhdQHcQLSBr7LTwp2ybkiT6qSjGwuNRfBBseGo83mlSLl0m0EQEBUcVLDxDpc9IpmQIHtVXQOb
om3ToAr5zzwQdBfVpntdg4kuRPgLY3K1nAlTMdyPxw+N/kOrft7+QEuv5AsDUvoxztBZd2I4Hoi3
wcLk08d8k4Z2CLAtw0O5C6pgrQi2ANVDgQHBAcEQCfCVJGaTkFjHDVKfpoCF8Lt+l26B58ZkLgx+
X5dAW/xkCEqQKwBKRWSOl/mANtTQocZVhXygua9PzTY5lu/xgwYQf7qZ10LGqjnpo40cnA2MuRVY
w3io+AV0gvRv1k7b8Ghd02NhYgCFeYRbiIiDlABjz5eLS+rRcEqrEdYaoO+RX6Ew4Cff6Z0QyGxj
33zPntX7Oeoi69sa2dV1uBdKVyCOxbQ4GtFyEHbNyR4Gdy5P4wDmu6kPhubdBXUJa19vO+r18b4w
JFMnjvXcTKmpoqDoEmfTlRYUwsbC2mAYq9zeNrW0JjyWcIFhyAn9N2lDJ83NWJfF5WmoQI1t9VMH
Gon6PeZDNBTjWmNlaWFQmcBkrY2J16scjpOuHLzaKk9t/7Pk34gN9et0reR2fb2gjI6ZI4gRCe4c
S/JIvSVp6tpYEubTVDwC5y9WPHyZFfexaIxfNl1pSC2tCSLKAuIG6earFlgNAcxyyOzyRPtjnnxx
YxBK1ys35nVkBDgLc1sAXaDljPrrpdtnbTaQmOrlCT0xQAO7+s5AT9b/vCtgt4BrQ1DXruZeueXG
hl0Z5SlLrd1QcniCyR7bsk99gjfubWOLu4b5JiQzaMaCvOJyRYTwLgc0ojy5ZDq0fbajmFEeumEl
IV5yb3Tw/p8ZKeIzgLFa0mkwMzp4Dg39HuJ/uPx7+6sxTyvNlSXHQzUenQCkogLfcbmmWB2Ulil9
eaoT/RnA2+q566x7LWtasHLWmK+tsjUw3fWLxQOtDXJtIPhgV+6GsjoedIWq5GS4BUajlKe6eRvZ
z7k5VvoXrS6/K+4a6nvBJJaGGUKISAnZGGlLm2xqknaayAeDImb/d/lB2wB0sZLiLFzWoCNSTdxk
oD66BrmlKSZXc7ciH49LNfe1Oex3SkACVkLqCHe16WvZKuP9wn19aVaqjFHdShKtrAkynnFTfRu4
j1p6AKJ4I0j3iMORtTZlsWpS7PjZC95KhxnTujAp9ECGJ4/6bG/65IuKHjru7CL4B2qNi0XKUZ9Z
ZdsOekNOzphuEnIsJhQmVp8TS55iYDwFVzWyH9WR1tVYgCMoRklOQz+3kQfhsXxj1bb6U+0NKO05
Lq0wv6d31e/SQerpm1Vv2MGn4wzqZhoYgYHjQxYmRc7KoI431kp6ou1s+XFuTv40zk9J/fm5D+R3
AJXgqQHKHwAULj9iX2uoLzZxcbJo99s1umi25jrgevx5XkIYwr+POgXg1LocZZx0IpxoMFT2mZ9b
LyDehkwIKAoSb+VCWIjRAkyFtzxGWYBQl2K0anSmgpZ3eeJ2nESxVVSbNt5rwHT9/PRHAngbtTIM
eWDUWtYRcrUxpUaKJfFKzfdjmv1w3P7JNMiaxuZHxfSywiOK0JhLRoUCjAeyO+gdpWWrkgTZeHHQ
AyMsQn6XQ5I4P7bPvS8Ijb3AuDN+ti3mbUnggXi+RgEBDwOMNuzsu3TjVQH91T2ti8wvXB8Xv018
jrMw0GEXgBnOoe5R5lBPHVvb9V0ts5+GnPI9cKpa6rOmzL7e3vyl8HNhV9yhZ3YLSm3FcrAn5m58
s/Z1kAfGk4u6oVByS7ZrV9bCLP/lNxD7cGZPKzOVTBzrnI4d8fW/GQuabRs54K0OUDukG5QCdL/Z
/cuNcrFQKbTXaudVc5IlJ/sp3rXHOigD6veh8jSFHeJsHKzR1axurRQBuZ3mzMA4zMcdVu7JBmMD
X8wH9ia2tthVv1Y+5YoLeVI2j55Rr5k5VthPPrhLNvDnoxmINxnda1Mg3pw6+DXQD1afV0yLzbtx
sjwp+cHL2hq5KUxv1EDwn5eb6r4/pQFI53fajiM9AWBxD48K18jCtKVlm5AIQAhBjnylz4cWe56x
OU1O7ncWukf7xwxaZ+7zu26f/si/sLdYh5ymMgaDT1ZC18Id552blpbN0yIbPSdJTnVOFSecKE/7
L2NXVwwyqENP9kPdWczPPZ7Gr4h+GOfWrV5f4zRZ9DTA2lFiwLsY+GUpeDA6M5MmOMRxBAUL8Q4X
cY0HheBkyrDp/8DdLWz9Z1EKG5Ndld7oYNPnB75NMbQZko2ehfqjifJQ+5gM/rRfLTcsXEkXRqXY
QW21yiCampzSdJcDDNC2D3rzdcWVRQYru/L5yqQ4YRYatfQae+m+zlv1rd8JovlmDxnR4QDU6Hat
RrSg2HC5lVKYSOrKohXqeXixBnPooWKjQVneB1l4QO+qfRuB595P9JC9VRvo0QHf/yK0iZXQOqws
XVzp10vHXW+B9hqCJdJHTWmq6cMUK5H9pG2te7Fw6tu+9bfeJqsSEcsf8z9j0scEf8w0jbanRBQI
BV6Of3hMf/VsjSp64Q0IglGkf+D8QadAnmThWUHANKQrUV04r/ZIQCMRh3imm/400/D2Bi4u6cyW
FA5sLTYoWkdK1JAEVb6k+K612e/G7X//gx1UbAQIFjMEH+Hg7A6dEOVLgyPsxB5oTR9aesy1tYgu
MtYrXzizIWW0A81UDeN7CQqJLGT3+qbfsbs2tHaxX+y7gIRr9d/lIHZmUQpiFu8xNqPCovo0brQQ
3e6w+1pA76A5FccqWCsULbROce7O7EnezgGMnVq8907Trp38FAQIj2mQJwGJgNVCOzUsnqtj/6ju
1078Qp9OWEYGjy6Ziv9Le8v4bOZODj9JXTy95gqNRDeFlPqgT6AFBEinqJtHgNWjdLJ3nefM/r/4
jwA563hE2KYUcRjvvM6NTSUazWnrjLgnrMrnZKV9sOhBGLhC3wXN8Cv+ORZXjkY6nDyNPlH+i85r
eP7lL3hmQfqCSg3u7LQ1lMh9tXd6MB+Gpywkr5Xj86D8IsSIzZ9KyJR/2b4zs1LkctyqramtKVHe
3vE6D9LqDTPq/0sj0jUUt2OsKwnWZtEjKB54c0rM19tuIH6nfMQxIo4CC3wQQVJyA+LljlYXMMG4
Nd+ZlZEF2sjYoUmt5qiVueDnUNyVLHUpRgJbD5laNKqBB5I2LwFNsqrRCV5hTTQAi/Fr6Wk/43r+
NABOaNWJAUYh33BVjsPhSwa3Z0oU5/u6+56NP0z65/b+LV0tkMMDmho6W9e9RZs6fDJaiv0DEAzQ
dCS5DOhLXiUbDubkzW1rS8cJW4NGN4j1McEobVzWlZhuqmsFpQVUpHSws6+yWC+bgAKpLQa3rgZk
wOKTD/HQ4UrOmd+pddB1Ky639PVdoXH6PxYkl6sVa7DcvlciMiJfHJNHWhev6oACxu3NWrYjlAqB
5IASgRQZqpSWOmsqbJae7Y3C+tqgKJqnbE3uYNEOqq82oFom6MikG5+MRjZ7/QgXSH5ktPMLmoNR
cMWV5c8CRj+AlPHQEGN0kEKTvnzcUm1ipc1PVcoCB1zIDfl9e7tkT/6wgE+OMQSo1KHsikhxllCg
+tgmLNE4Ogy/tPJLNQ5+2t4Za2Ju8m4JM6LdhIogKkrXQxVIree46zkeqGTjQOIkn8dDaa6lsXIG
/3/NINdD29W95t5Ouwpy9XbNT6TwzSOEPr8nx/GRH8FxlO1VKDrTb7e3b3ld/xnUL7dPGy0FF23L
TzaGwB1AvPVv7rwSN68kxrAqsHmD+wJ/oi4uj43aFUWrObUYxkb9+q96NITSdxEWD5CicO/HX00b
OJ2f7tlOsIU2obayrQuLFHS/+BUYxsWPEH9/5iOMcqdgecWAiZ39noFNlja+swZou7YCqCgGAkXh
EcOc8hSH09V6m9gdPSUjhkWzxvN8r8NrEqSdPz770UTnCSzJwiHRY5Au2LIqMACrgkUnNWg3BJQV
GIZRdA18a3aCTDS8bU6+bNHJsACvtCB7gUkfU9Ysyu0uH01qAJuavCf99/pXD6LHEWkD+Xrb0PUO
ojqMXiGQWC4Gb+Q+tVnRbrJB0IxBQGIpQV7NeQkleD1Owx6Q7DX6lyVzcEcoQSIKoqYqhQ6QPY4J
R1sXle/jDHIAtQM1b72Wcl0BDTAeJUrrIATHJ4MbymZSno71ZFQn82neOtt252y8SAsMMJaRcLVI
Kf6188xItiYd6MaNk6QahbWdfWy2bN9t2Ebkk7C1u/25xI0nm4IUGYAFKorfoGO5PFY1hol5QwYA
NhpDy4+TaXD9UTfNtHkAP6JtH7mqTtzX67p2N1arG92BDF5sbG//jKu6rFgyoEQImEJQAonZ5e8o
KCPpyCs0mfHeS78VB2ubH0lU7/Jg3KZ71/3/KH1cnwmI9jhQ58DCgXOW30Gc0iJDMSs/jV4/P1Zz
Z+5dO7F3s8vVb048u09wu25lw6/vOrgQ4ii6GvgPRFUuF5pPmclTM7WisW8fJlaRsCJZ4rex2QfQ
gWhWMpHr74uJErSFIdSBOckreosK8YdUyOcwHPngxAxPEoUcK+4BPtL4EwhfazZDEd1Y08BZsoux
6g+FNFQ+5HgjmiA5SXstIvQnR/GTkDiydTtMi5cE1JV5mkSZuqbWuGgUDSocUYEBle+I3pyN0ioY
Fqv/zVWyLScXDbc+sIYmzEGJ1xTGISVvK6577UaC41zMpDli2Fqe646py1ltT05ktsbWVYYDGFn2
U0U2VWWFmqL+1mvtuSmKrTvX33WtPVDDDluE3t7Mf03EfsRP3g/pZ2F6uKNB46pDokXcl1etuq7F
tqtOYkdwAL+x6sB0xoCxta7WdXYIYDTKQIBFo1GOruClP0+k1FJVre3IrGNsNog4jbWCxXWMx/id
CugJHvFA7svDsByEZaM9aFZk9um7lhp7j5eITv1KnrvwHZFB4yEFp104Ko2beb1VO1bE7FQfNrY6
ldluIokDBUpWJv2etdOAuTbB7rPy2r5qIoiPhVeiLkhGQP4hS19pAL6OCbw6wtPUDOoYNXoGr9py
T9/nVn2sVazcAH1lY9kbwHDfxiEBGW/M3gaFPSWDPYd6haQoVzO0EF1mrsXnpc+M2WdUUxCoEbmk
e6I1S9bmZmtFelMHTto9F6PrBPqU3UN/uQkgxxH71Pb4Xu+7oz3Z25bNB1vv292kQy9K6SnZ3z53
S5/LQh1LwKzwkxzpSh4qYs1mk1mRQzowdqbOX2gFzb6qsQeIh9Gg6tFu/9+ZlO7lsdFwTEtiRS6N
791Kj6qR741eSUPDdYugUZrP8sAJvzhfpHS6KFNq22lg0cQmF0PjW/b7CGzv7XUtpDeQ6UZqjYQN
SHL96uumYPHrM9eMivinMmXfO0vf5t6g+5pWGj7wCnag0/FP1XTvusZeraFV/cRsVmBZ11cjfoUB
vXCMbQtmMGmxc48us9uBMj7PtS3LQMbvwMeH9z5PVxYskuvLrAdaDkCrYdIIz1qEycug1eEYMk/r
rCjri42uzn6DxzPY20J1aO+a2fEHuoZmXjYJ+RXB7mPhIF2a1O0aw83TaEV9g8jf/+6KbJ+l9oab
zXECIAXsTK+3v+rCAUEjCS0HzI7ixSunxs1UQOsOULGonx+Y8nPWxz0BrVqmYTonLVbyjIX4gLQG
I4t4pCGzkU+j66RgSQL/QoRxczCnVJNi29Czb9QVQporH0HdDuNbCJTQgDEx6yRvY5aPAMFbkY2Z
C/Un2Hw2Zc99BMuVBV1BwDRhCVmEgLng9pFT/iI1qslOYCl/i8tNOm9FX9lt/LoI9Hct0OytyMft
lTNw1YaAWYGos1FtwUsXvnm5QGWig5bokxll984DD9PMHzAaOYdlAZVpxNjvg77x1poRV4mTMIrd
BBJXsNnLYJtS50nO1N6MPGV6srQ0JJ5+3w6R0rjbySq+cbKPx7XW2JV/CqMCCyOqiTqm7C9X6lKt
7lwKozyxXtNs2HeFe+T1iKmZNGxT/bP3BcyhRQ+SBPB3XGPhVQXSoCNIT6KZf9UgVle1nT9U3+y8
DfnaaP/VcJr4imfGPlowZ9WKOLHpQHSKtW2FHl8G3bLhPd2XWy/k324f8yVHvbAleQwz86RG5dSM
aCgkY8RUgZphTbvkXoxKkIeKbYi7khAsfTyBcsYX1FCplSG0BoSJVIvCKLgb96ikbmu1304s29Rj
GgzTmtrc9ftQbChAnyZgpiipyxE7t0fdToSHCoHD9gjsJYMcOQe0ZNwawXjQ90kc1j9vb+1VUINR
0Nii8GUhbKOYcemhDnfcqRo6LNJuANt9a/kaj8HVTIFwlHMT0k2UtMZMCIWJWfVeO636YRf1phlR
ViD1vZMAsMHH3C/jftvlf0zuPQ1D9s3hzcYxpgATpJuMonFnmRu8KZ8/v3o8jVFZBo8vdl7yq2zy
GuT0COn5TAVCepuUnyW9E6s/NyElVO3UxEPvNGakNXEwVYCcTb9vL+Kq2SlM2Bp6jUAo49TLj3xG
FNXr3dGMXNZBALgME0xITj0SRQ9DMQnbKLYazCP102kVWyt+/kWaIWwDPYyhNkF/ZEmXFVLF2s1V
hBxxMocT2Qh9eWenh8X30f+0pNLHSs+sSd7amXNWmdOHNTVQN8CxAfB1gNzKk35PtsMde13jx7h+
tkgLlLyXWupsGiU2t/zr7swAyCetxJxWFlqgRT7wTf0I/kmj8LugWZ1/vK5IS8ZFxnUWY8upGYFe
hvGMo0ik6YGrqCCeGXcET31G7ts8DZT5aVSggppD7ID1EEsuotxJA0eb0NgsD5arhHg+hE23NjP5
Iax069uLK/fs1zU5+EoN4Xf9pjyZQfdCvCANyu/gO2CHfoch6f20herApnq1AvensZs3XVA/WD+a
IAnLlV74dYJ/uVfyaG7RZV0/1riPdNwEqd5tpvGBqyBftJQXHmPavv5RkCdlhN5Lfhj4WvF+Mas5
OwlyMkUdAB0s48M3q0NS+t7XBOHb2Onbzrc4antrp2EpdKOqB+1Q0eu9ousuuNnXrgaDpRYHmQWq
kzUmlauEXmwpCNTRusZI0RWHdaLFA1Ds+MA5JvrbfNhWcDtl7naNUux07+eUKSsjHiJcyC6F0Vhx
FSGeXY2tNHGHEmqG1JAZfzOMcmcaJn5Xx6REmLhlRXqFmXrcG7mLmz2emueymv3M0fbAbIQGWWtf
LphC7Qi9RVEoRPtPOsF4wRMkSTCVFQ55HXAPv3W96v2qjSZ7UibmbW9fBgsbCLJAMbknOhQQYLs8
kzXLc4jO4ZMp2bOr/LaL+5j9uW1iIS8SD2gMMKGWhIKNFIQriGNj3hf3uV3/1tJ7u1FDSz+kbhXW
9RzetrW4fWe2pOWgJOCahYecaFKfmNVGyVBtNOLsqW6sPIYWNw5V4g8kjaDgvdy4mDbojHUJLjJn
5yTFfWVrj31criQcS+sB/YeNijUGzTAQeGkFL7u5aPE3UQwF9XrfQ47wlwUckuLnOYaeUL5N1DW6
5IVTjIoDqqQoGuseKm+XNilF2axFXyOCCtrRrdzQ6zCFaM6a4qd4JFPmvFW1w1e+3NLFCbMY2BAc
j+6VeHs615liOLUeqUeyL8Lytcc4QBvEoY5E8yDGZW1M8gEgvl/T7V7YZFjGsCU6gur1+9Kbxzov
elhOC+rsR6ME0LNzHrOWBpiW+4fsC6wIgnkHg7OAC0qYcCi3D2pexloUD40CnWvcfoWj+KauhKXR
7b15jn3IQP4BoxLQHvm44rcLtwCmdQWZJsrgGFaTYhlm0oc2xl9GnW4HRjz4sbZWnF40gbIoZoTE
AZFpclC17rMBlYqIz4/UfrOLtQ7OwtkzDFwyiJPo3Npyba42G10dAOWLpiQ9Uo389jgk3fN55Rm5
ZAb6qaIyZSAll6tFE+gauxSFcYzasIgpCXIid2sp+9sha2m3QKICNKyAq2Be8fK4YYS5mIchViNa
pH8m294qWbvCOrp0os9NSBF4JnqtlnmCzpPlPtIeHpcZgDBnoJAHH2wS94d8GF4/vyyQd6NQBCoQ
tIGkZZmj4c5pqRsRVTtfi9+r9OW2gaVTi/cnMNHoMYEdWQpTeY6W6TRCIbyL3Y3pYJoC9Xav/+VV
1va2paUHE157gu1GAw4bNeHLT5Q6WsWdnhtRpWlN5ZdI759Q0vO22lySgFitgyEOm6DVjsZx5E2a
EaDEn6ycXGFFykLw7BSQE3RK0Z2WfgWfFbPPMasQje0vjUHSBYOz5drY3MKuXhiRXKXtcttBHwlG
IJQU11ADI3moZaJV9uX2ri74/YUl6QItuN0qVd0hSsSvLDs2zuPtf39pJThUkPfGexoIFmklZChV
fdRnLaJJ80IN/anKwYQ8dGXmg4U0Cf/BmiVEVQTTAwpqly5iuFCOruxRixCzjhpFXzHN9W5H9Zr5
il66K7xqC5sHUAAagPgT88Yyhl7rMTTHUk+L8gJz56XWcUwbF7vba1pwOIE8wOABvB40o1IuCjYL
ZwZ4RovMxgum+I1DALjma42+RSuOhnEAzGsCHSidY9sY+qqnrhYVxpsGoR3SYiZ8xReEL0lHx0Kf
VBRuQMN0Ba/u0yYzi1TXImdWjzNmiGmFB8rw3hAlsLqVevxCtD03ZkkX/KzpCaYEgS8okyi1s63H
xwDsMH5tQ3qMG7tVWtalHRR3ORp+AGjB5y99T1ULb+DqAN8rzcBQMButPibG/PnwA6gP3o/QUgM+
WfbwtEo7HdhQLWpGdwrAVZUBApb/SAt95Sgt+TZuK1AeoXkOYJbkdgltwUI7uGpUjmV3QAd1qHxz
HJWV+2Nh12wMIYMoCqjEa3o9pxjaeYwnNdLN5DBV6jZPho02TJtPHyLwNwDHCZIoITAmVntW9MgT
S6kNpVYju+9/MQuVYVZ9b/S1SaGFaIdwADuiGAx0ibRp5tBNSjcTFXVZ/sD6NtCU7L5Uyq8ochD/
9pKWKrQgdEatRqQsaN1JDjcrU+xmTYo1Rc398Eb2Lbjm8l39p9uz47S1/kKhdle+2M9rRRN9oXyI
dqEwa4M5CnOrl7vZ6WqRlb0+43kcxFFxUHeijmgG02v1UO/sR+15fCT38YsHpl0rsL+mue/9vr36
BffETxCE9AglKMBLH5SPqVP2EI2Jmsq6LxJ0hlJweKwctjUjwnnPvAbk0YQ2oCGIDPR7vbzYFhjl
+/Q64CigFUN/GYPenlSNM2tWV7GHpLBUjKCumwCEbLctLPjkfxbw0JECIZl7oylcWGizOGoJPbkZ
xIJNUv9lVvVZRUmUei+MSddI20IcmHmKGqVxNE9vKkCjs/3SxH9vr2khalyYEQ569mEmLWN4QRIt
qlMWThrZ2JiZGK12e9vMUiX3wo7k6HXeVTXRUy2ywKJnbdEBzO/Yz7jxfxW+IJHmKJHmodoHZukn
1aoyrfj40oUJ82BQh9gUJkLk7idwPlYPQKsaaW0MoXUrznzkt889eHaHzER3vv/TtHnvj+naHOvi
BgM5BZJunDJUAi43eMSUD8gbhdMozY+8IA86yd+xGU+3N3jRN0UxCn1l9xreQVozHoD8UKM+VQI1
VTdQ64CeW7FtauPltqmroagP1zyzJR3mzAF0AsoFaqTuHLy3gzFoDkY47+MwhoC9z8HPyf+sM48t
xBBorILWDy0e4LfkF5gHeniHMwtLpM3W4uYpZuVKXrX0scTDVdw8YhRCWpnVA0M7jLYaxRDgU3jq
G0ocGOPh9gYufSug6MBDAYfEa09yCTJohWKVvRpBzPSRj9ofgB3Aos2PvPysFqj4VC4Sa5TIwaRz
BenPIYjkQqNIjQZP2XUs2+ntvHK0lz4LKmtIRwUGBbxbkoNXHWqUyjhHVtrddcT8NWvxGq/XUnMB
iP2Pgiuy3qsqT5J6aqrRYo7s79PGDjTjtQ68oBwCZVeHeZi2r/Hm9kdaWJZoiIKBCMSOKMpIASsb
G9dtYmuKbIZJafJHZ2vv3wU3uLAgfsFZ6G2tHAzqKizEmPx24kNL9ECLs8Ap1x5za2uR3JqwoYid
BJYS61uFBtGnhZzhZhdLEUs9W4oRe3psZTCg2u8FSHrt+aterxR9Fs7mhQ3pfd3OreeNlj1FbRH7
GeGBReZN069xbl9/FTR9QLqNaibAY1fzVrRrVZphchCTsV8Hg9wXZn/Uqvneyn7fdrDr9QhDmIGD
1h0AzY60HjDI9opSGehSqr8VagZebvhasgb7WShDf1SBAb8BEB7tCiktmu0pT7wunqKRfC1M7iNS
7GwQBtfzcKjR/WEvDh7brZH5WTtt1WLcGAkwSQaK1EO37dw+7Ob32ytfuEAufpPMg6yo3LNZ7uI3
gbOyO+gb868g38rCufRNHDa/fuwCXQtWJyFE0nSZBsAwHuWorqFnCD6gSz9VuDbnXS+OnGJrD57a
z5s2ofNzPY8OGtj9NPyeBiv5VlrUjUOuq8l9nastOvlOYe9iVPR389B3j0NiFo+q4pXHep6cdyVR
auKnQ9k86V5bu0EyDcNLaY/8bzqr5ZdW4fFJ4+gQFW1GzR30aTVMHdU8O83eOG5NlZLUd2iuu6AR
NntvN3da3n+h/Zx+czwPCVGltlaYon78O6M9oJMlUzJA4ixyl7l8PFJFq48jwjOo6EliPzUjkMV2
nJlByrja+4oNCnkL6/8CtuhhG09l/m5OHia8eq7kOQYlTacPXY8NbwDEWHfUtPFKtalb/hgdNUP7
FsicEx1j89s8quNeB2zsbci9/KFXFQjtlMVQehA89yiJdLeMjz0ALHejNk8gQqLpgD/RgzlhIF6x
fQVX0t5IndZ47DrF0u/mrJ9zFO718mGyGjPbxg5L6i3kadUkJEntDAHu/so6mC5lz9Y8Oz8KK1af
ofJK3ylEQiJikxgSgAzUjw2JU8ev3b5YrZtex1G4D1rNGGlG5RRzkpfuY5HeibHCKaKYrDK7Tac/
e0oCxvdTPR1pa29L6+847ig/zHofWt6uSv+sHB2RG1x58H8/QUadzRPANGi5iKPjPbS2nzzn+9nn
eyjaF9QHV+hmOJj7YpeMvkp9ZaVM90GgL5vHIwsppiog9HLluLE5uMpdmCduMGzUjXen7QvVz7NN
t2kP8X0uWGeD9LsDrZtDx/xka96rIGpZ6/0vhpDzHyLdOHaWdpgux6cY9KceMpNj+kD435y+ldq3
pI5SerSHh5w5Pp3qJ2b0QceYT70MkvVrc/RLXnH+U6RAzrTY6jyGPUkz426Me78eiu3KZ78u+AFK
crbvUso45czkORSvIhAvqW9mQDbpQ5f6CmhjxPtJ1zE5lm3Gn/p+DQC0tDoQ/WLyE89q3IjSo1ft
8kLv7ZJH6Jfam2FqyF2SxtnK03ppfSC+BeAXJEtiBuTyZI0jg8QxBYk8tKhbCK7b4xc2P5iF6SfA
Ga1spvjJshNDZwozmdD3w6NPflp7Vay2asFxhtQAvdkHgdMxNk20lkMueum5Jem+AaKk6KsJlsTI
G664YHTvubUr8zs37Dbi3Vu+dENY5KINvLLKpbvu3LaUwBoTA6TF+B/b7KB9hf/7Yp35y9q9uugj
Zxsq/v4s/QOyWDG1DKYY8cIB01hqTVccZKFnBbqgMxtSDgvnKLlFMx5VSXVQDdL7TTsGepY9ujnq
PSq5K5LuaCrW02QXn35c4xmlOR8qUWBTkUElCkGLsRohuKZDhLUpqgDP7Q3mJ/3Z/Dxc8tKUdNDz
IpmUoTRhKrF9vTR2TdqFtz1j6Wt5eNx+9Gfx1JXOWk5aNe1ZPkdQhwzsAfTWmIy4bWIht0UnG291
lFxAVimPBrKMec6k8ilyyYyigAVutjEoO2UlLC7k6tgtDygcTDvraM5e+p01FIpTFHgSQADw1eRT
8q44dEsybdzZbbqGxVnYN/TdkK1jRFhQfkoHaqp5WrfWMEVK+yWJO7+H7sXtbVtaDyjVsRTI0kGu
VrKgO0M3p3k+Ae3jBBjF8lX9BIrMjdMnu9uWruthGAZAOEd9HVNBV7O4PFcqvRaZTHaAFs+R7Kyd
vW12a4zmS34ANxAClJAuuHpM1RotE65YPBoyzDUMX1to4GVrXFULyEd0b/A/RHNgNK601crK4kWD
tw2i7LiZQEi3p3csmLbKjryre3dze+uW1nRuTUoC02GwwcWg8cggiDeaAvAnNYI+d9a0yBbaEoLE
HJ1EMTUNBnDJUuK2eemKj8S27D77bdw7dwoebgCW6gdjV4Iz7mRszL1O/ey1/Hp7lQuuiDcwkFq4
8TF8J4c8MhaKMXkJSgYxbq3069B9r1uMHJAuuG1oYTvFYxuU+5gXxqiB+CFnd0fK4rgCjQ+PoKhF
fNVRXiaqvDSDtnbtL64ITAxi+hx6q3IJGCqCJjEVfLdm0HcNLV5A7LPN4vklq9v3f1gTPprQzETx
yBZrPltTMaV20xgzj1r601J/5e0Xe1VDeHHfzmzI+4YnZYHGFY/ijIV4YIIUZgxmUm5uL0VcBlKu
BDIOZPvoZiOiy/MRdM7SvKIw49nE9kvCx5ClJQv0IaW+WTqPdabT7b/YBPgVvRwITMhwqLaqJ31g
HY+0Ut2NWQMR7TyyY2s/Tsoz79YIxxd3Umi6AhUA5QVZwKVpe143I8yV7fi9HuPvVgY5UHMevt1e
1pId+Dh4QMBMhWlnKe2k1BgHfah4ZLrF3Ui7g5bH/jAMK2+0pS/mYPYRY1e4FsFkITlfVxCw39tj
BFEQn+aRCeGgib2UQx9mMV05vQt3IhrOaG2gloKqiszzRlRnZnPtjfDCxFfo/aT++vymueBvEDUb
A9g1yc31HpVLpXOwGtPF6OoXp1fvEX9XlrH0ac6tiD09O7Amz2anZtYY5dWd25mQ1CmDQV3rMy9F
IKSRQDUAoQyMsrQWTaEKRrqRJqsluNCLNP9tTOVuqvWntefx4nrwTQQoEpmrHOu8jJJhrAmPCgv0
ZAluDYzGbbTZ+PHpr/NBoY+XKaAaVyihGV2BXtFrSLFkECKKaduF2TSApJWYazVseUkAQaOFgbiN
kApY4ceI3NkninuzTU09h7RH3oEHLatd51s9q6hzTBi7/fO5df0f0s50x21k2dZPRIDz8JekpJrM
sqvK0/5DtO0253nm05+Pvrj7SBQhonyAxgYavVGhTGZGxrBircUYBFIEe3CvLaS/l+ehKtOoHls9
9fpIgWfT6LOWSfiiHD9TZm2r021rS0x/7mOxBg866Si+buELWZ2LwpwGKZTDzEt7bYZvhhJdfCeU
uZj9MOaqjP/pzMmq7+EGaLhkihKb/Ttr68svQP4WqkYOC9Oaq0C6ykNKPn6aekIljYhljbWsulNk
DrMj6Hzlneu2bN96wTh3xgoB6kPPsvKEVqoyKUJBw2sSJqXjmJjNDEUYIju0rGLHb7r8ea6M+HMr
NBAiqPK8s971TVzWy8ElB1pGRemXXn7fXu10zZ/lxCvKWpUPmR74kcOYnSUckHTMjGMbtbr2ThzV
YpSRBBWdMLpKVwA+fdAbowzjxOuZilVdLQ0hIqf0Gcdf0aKofEf2/egbYYohPWqzOJQ75Bdbu06I
RdGBziPjcqvUUpZqkd2tJi9CkMcG0/3GJNkn1WodRqwZASlmW4vq58BI8+PtA7613Qa9FOiwSKJh
3rrcbmkIJLnIhtFLlTh4ThELbu2gq3TrbswytX1IjTnrdnKp9cu07Pa5zZVLD6soQLmgG72+KGxD
60At7s2Pb7gkCH85PQrMW/TDlctl6SXSdfmoDt6kq3Y5MFLdD25tBvfv3z06xUsQRraGQ780A26p
0Et47LxMZZdCoF/2IBSvutab8ICUe8SGGxsHnwxgqKUyxiz16mNBHStFQywOHpSAP5I5m+0iVrTD
7TXtGVl9nTHNg5THa/DCXnsrW0VyFR3wwG0jG8fuYiWrA09CkYR+KQ3eWD5XvWrXuvl76NW3qNpl
iN9cDw0BrhaNpSsdO+BTIk9GPfzhtsp9LpIdiMuc9jFyOndoDxJz2+9ORTnjYP0WXivKprxUqwWO
YVawbWbrFakVHxpNKu7D2cpeB7nQ7969l6DfsUJQAcfcujSRTkktDI3Wem1aHLsuOIrh8MwZsiUg
abdNLb969TpAK7ekvLhoONlWjy9hmIC7GFtPmJJnpdS/5tX8qQLaEhfJF0vpH3V9Dwu6Y3LdVRka
QSuLZmo9uZ/ueqv+Kra+oxfWsQnqT0b0Ie7fbq9xw3Wcr3FNBtSEMknHgMGqi44KmqlFKBzUaW9d
GzfgwszqnRvhsjcqFTNhEx4z0FVBntnK2H4mRd45IBs3gBEZUDkiKTYQq9WNBq9ZS3GNKQl/W83h
P1E772zatgneax2AH3HKKmyQioBpeaNlNVZmT9O3KjLc25/ler8ojBrMI3DqCDPXF6pPDCGsraH2
ZDRwnprCF9wGuiZ7FLKwszNDGPfk7a+oHSjrLGEmkl7mQkWyfkRmaE0oXqW11x/Nh+7D/Kh/VBXb
OEzHpSDnvyiCvTepcFUwW9tcNvoslibZF3utxKZ6Uo750b/vH4MP44OIyemOWfnbm3p9uQgsET0G
uIOq1xVLmSGXflOkUeVpgvqZSacPll/+DPThu1B7URC0TjfCOHvb5vVRubS5Ovjx6Mf62AeVN1QB
PACE7HNTWDsLW470paNajJApyFB6WSiYXm5jWzRGnpeI3PvhINwrTWi6IRWNwDUC9Ylqk/gNWjN5
j6FK3Tikfzg+AeyKGF3THeRaFYelbJUeUxL/Gurs+IN8ArLiplNw16uBLZXRXTlM7hxVz4r8D377
2ETDp8ZPP5kTbdnCeE4ieG0C0fOV5KXWkVxNDOClP8c6um8rxZ3U8U1Oko9cw99pr578BuJSMz31
pmqjFOlmIohNv/g45FP/UjQ9jP1p/8ufk2exSU4RY7DWpGcPmdL3XgVO52hOrQnhL6mU1rz8xacm
MQTRQYmK/OnyK4CiTXO51EuvirLWYRyGUA/xhR3PcO2wl+zof62srozRTlFctFrpZbNyKCaqrqr4
UNf18f2L4YhgCCJINMVWsZ7f1+1o1lCrCqH4EjbGZCuG+eu2ja2lMEEE+ohBQJ2WxuWGjZLeCgpD
jDx2MePsqZAf0yqsXH8031uHwNEAdFwwEypCzGR6l6aKuU8T8BulZ5Ll2EmrfEgE/2uS+19uL2n5
yeubqFFBphEkEyivmct9MYgHrQ1LT1TzH+KUh3YeSXtHYNPIUhPg0sPosh7Qq1IYP6FXK7xqLGVX
kSp4aijz7JTvtm73ohBvLThlOmir42zIU6cEtVp4dQa7Xta6le/fLTS7pv/99qZtnoMzS6tzIGQd
lbsQS0Zpmcc+DP2DKcBCo8hwld02tbWopZKyUM/RbVqXCU2jqcx8QkNdD7Tc0VHzTRsTtIz/2JX9
z7+wBaqWWJUZR8TTL8+cPE9Doldj4fmJ3qaweklj7Vh5Wr42/SirjgSfvr7z0a5Ta9w/tpan3FCv
P1qd9SEECLlHudL6yK7Gn4uxNv+Nixj253R6gTYNgJM2mJGd1IH4+v4lo/cBx5ZF6/BqHCwSA90X
BREy4UD5XE9i5IiILpa+7Jn63DnvNsacDHhPWPYpEqwzgbEVKj0zZuiEfS06anVdPARRq3zxfU12
ZXBzO/Y2wocLe6tjOoaWz2QHi2uy8D8djL3VwBunJuNnU8zvlbAN7EjO9mD7G5cdq8zwLV/0eirG
L3se8mbMvShm6NyRMqMjEUYBqzzc3s6tAPDC0nJNz4KxWtJ8sljomcVPxnP9FH/U7oQDhGW1Hf8z
uSkKebuMVGsADG6ZaQgS/OW8UP5aZVipX1VtFGc55c2kOERdkR/yohEfYnUa76DI1h8I5nPbpzRN
aDCn/UPa68kODd6VT6ADTX0YPgYR2qQr3oA+QSOUZyr3iHOUX2kjh7bYBT8mkOx3gHOEt9v7fPVB
l9gaxBp/jWgNooLLbaY6lYDtRQOyNvTJaafkzdSrr7dtXHlUmtDaMs1F44+RrqsEJQ40NACxkcvy
v4naG/kPfy7j/mUm331n6Z1eKQ0rGsQSBUWgeKtkCPlas8/VMfWSGR6JOZdekSJ9Auk97Ny/K9+G
IQYkRVTfYCYAZXG5cU0sj/AExKlHWXpS7GyQtdRuZS2EcCpQlN4tVBN1ozqUEoZ2y1iXnSqBxv94
e283jsv5z1BWoUQ1E3/5ZsbeZtrslj28x7aUWD4IsarL/zMHajW+99WSmNnUxWUqGXzBFShN0qM8
1c068SZBepHkAZxsog3tdOzNCokEXa6tj7cXeZ2ZLSaZBKQdToX6qjI+WXIfJpMQU/tQ0CT2yy58
lcSq+Z5VgRw55jjBFinJkPc4emulytGvreJb0sz+t14PJBgwjCjfo5bauDpotVGw5sdRaFJXyZRQ
9jRANDP22jZ0uWZffEvYa8JunDIieHiWlmlP6OhWxzmPIAFOQyHz6lEXYWCWmkJzxtZMB7qWQpYd
On1EnzSs1PpXa5R9YGe8sjt3avNHkFJRpqYdg0+6POpSW4S+biGDnlVWbSt13N8NZRU4UziX9x3o
55MlB8JTmat6Yqt6Juy4RHnjkBPDLmq4S66MksnlD0iipFdyZoM8ODyKrxyUyKn0IfgsMvtvp00F
vGUWvjd6mNljGzzUeVI4kWwmdjyKXp3rvw25jh1ND16k1BzdBM1Ku6+TxB7F/CG1DKoZhcu0BgwW
oZLdm0s62MQjKtDqLg3I5qlB+WkpF0KcLq5OTU6xo0grpNGrdFEL1VPBlsT4zY9ormuFVB8nYreH
LhD8B702K/D+Vum2QvDgz8LdUCG1JRtQ9Sg/65lBcznLvgp+7s5h+oDosV2MWnNMpMFJ2CC3ncTn
MNE+y1JybJLsn16WHphWOokaPKOy5t9zix9aC12bzvL6MPowCMPRCoQjNDn3ctzfF41wH+TSQ1qJ
npV0ojNm4/3tu731bRelIDwp5N9X7CvBEMHFn9WZF0V5nBzAUU/dsWlqfbTTJKNmnAapuIdZuypR
cGVp0DNmAp6MCa2V89ZSQJN6X2VeOzdwEWhD0OYPoxqEiOHqavM619GXqfUZufiLxVrQEivGghv+
w/V5FtRA4GAM2RRnHvlhd+j5tAtXQAvnUZeOuLWSGZ7bFrdWulQAoK5aGMzXyPQsMOYJjdjUkys/
Umyh65XZDYqASFyycskuG6383KIN/PO23SseWB5ifIWpU/mncaqtaUzSNBSDNlZSz2qln3OsyvfD
3Fn3RtfED4WVZ0egGtaTYPpGZhtmkZ6QLdC/0aAzdqKPzR1YoE1/YlaajJfOo47lIUtHMQUyqEDA
xIxh+61sDfObFphjZUejGvm2EZtTdbi9BZuGyXyZvF7oGqzFE5x97FG1Ion+FDvQJ+I3P221hzRv
zPu+rqZHE80PT+CE/LhtdOs6gdUhB1koZBjXvDRaG5HIjIuQeumUKU9i1zRvU6BaD2We1Z8tHqid
lvEfMOlFjYHvrHGRGB2itQgt4KXBlhxjtDK+M5FXcRfTn3bpkr+phnCHCj1jUgGdVGRTHqh4JPZs
RZktd0F3HCmOMJmijo4Ig5DbUxxrauEZutvuZNVNY9dARmwtq/6dYeAZFek+saDha6QM56ZCUaIF
kCj5hfCfMhU/1VWtO5kWFfw1K4DRRsr4K0Z5CEytsn3Cz2M8VdMHS+s6RzL7w5DXvy0p+63U7alM
pie9lz6Tqrs8Qv+maS4cRnFMTqXoj26hp4FbJ9LHQLce1aD/xGv4UQk1L03qT0MZmbZUJYPNhPFx
BNd5sBqyBzgtGCQzozdJ6iJbVbUBuERdvqlxpzpNZjQUDM3qoGrBv6HZfgmbSTzR4jHtrBBHbqWR
3qlmkR9p9CMAI5bDUWumn3OSfp2F9JCIbCzN8qwjaE/07leVB90y3f+QIR/G2IWrTSL66oH4pZak
9NBO3XuxzMv9XqIeiXsKv+Va7YjBU6XrLbAgXQJNd5IJXzpR/ByGo7Xjwa4S3cUQ5XFONdcBf315
wKJG6FOtnrlGhPaHugn6UyArza88UwTHkiIy+hLlTinq391hXizTbIMAwli6zCvPUYlSAtUKS9Ti
xPxoRGn3XIRWeZ/nUv8WcC2Ot+/uFZh/2dMltIaABVA92JfLpfa1nldd1aVeq+RRYYeaWOSPubr4
acMIyi9Sn42hWxfqnNzlxvDFr2uGy7qy3anbLAtb32kDGixYL/DfNFMvf4fil63FiSGpUMzsc1Dr
cmXrbS+bDgTVzQ7+Y8tjsb0g1nEhi9e6NDalSV+LIyCbehDVN8a1tQ/h2BWvbdD490Mp7jUKtqJZ
8gikKZGmAO+x+qrUacSgLkjclCjsYIPNhWMsU6pnNM76JREO4FSm4l4sah+2qn7q3NtfeSsABG1L
AR6vyVderVcpjCHVG9ZbDTOXpYBf8rNRjqO+k6BeTdn8OU1nhpaLdfb+6OYQouaCIfUU3WXjITBe
owcULB3J6ZmzaZghcsyviehOj3uUeptrRJdMW3IW9Qrgnk1aNcQDeyz00LAL+aFi2PL2Ni7btD6j
lNoAqMJ+cI3n7BvBJ8zCBGlgXjv9pBuJ44etfwz9aR6oC7f5WwiOtv2L73dueFn72bYWTGnWcSkk
HtDg6RDXQXSCvq7eCYu3riAsCAsDHFRjwCMvrcxqQ0poGIkXo4g3OULUMW+vVEn5Qo5Q7YH3t+7g
ApRYehG0WK6qQGpSVVae4GNNMxZtWZlrt4Hm6CRGfkXg1sSvt7/e5vLw6ERFCzHNutniMxZlWeWC
NLOiKXNC02i/d2VXaPAJN3m288m2npAFfbJIWizdqtUng6ItLcyxw5ogtG6Y+R/9ZnoJY/9rUfmy
owe8jq3cfLm9xs1NBZYGtcpSslg7GshV5FaL/MTLhTxLnLKeZOtgZmYaIRUANR3kWo25N3W5WSqh
n0xIBkoJttOVe8s7NRznXkk8s5KgW4cVF8lXa/iewux1F1pp9lSkwGDCIpQc30qau0EQuw+S2nSO
KbZ7+jpbe8D4InnW0uK46gWHcmQNVcbOT3ljpU6G7rZ15Fu0uZsNvGmuJbdK8RefGz5AAPqAVfEQ
K8cnp5DAJVUDorBJo0cD7amTUkWElQhbOa3ZSYexNXhf60xPdubxts71wl3AUB4HTVpHRVM2NgwG
JAnYqup72vgflaIV3KGJ+p01XlF/LN79zNK6hygkkhlZbQpY9MCLFTjxz+BgOfqzfAycTnD3B3y2
3k2avUsNho4KVbhLj0SZJJXMEZxmBErtcYQZYdR61K4kcXDVMCw7u5u7+EGUav8uRYH9+P7bdG5+
9VGrSk7irMwTDxxee6/23WBHEJ8dmTsMHkV57O5u21t8wvp9AZJJ8AMfDZnz6h6luh5lvhomXgIh
csEkcR3uVQO23NK5ieXynL0k86SNbV1jwqpSyY0Y8DmORKJHoypzB6y4ZpcQRjtSEfefbi9u81oC
ZmSQiUI5vblLyxo7h4pGif5jGQJUi/o0A09DkP9RLUb/pMnZ3kzi5nZSaaH8r+nAfFefT5MHS638
IPEYvjuMjScm+V+8mLj2/1pYzu/ZblYBeZSVYKEOheSxsgbrKJth8ZLN5m5zauOaU6eD2FlBRAvy
21VOYiD3EkaxmHjtMb2XCjt5sY7Rg/9LaezOFd3uWX8Uv2o7VfBNo/TxwaIvyiTrE2lR3ak1fU6A
jmjiR6uNIb1rq+aIXFN3un0+9kytTmaDrArSazwiDN3mX+VEMw9TjTe1zUzcK5NsnEX6+QsNGD0o
SBpXF02qun6EBYN4SlQefegIck07ZsmLBIXE7VVteDBEyQm8F54G8MHK5QmZJiUZJcGPvVGXXG1A
ydkoeJbTZebEkcrJHrTffbHXGN44+YsACquDwB0GndXJl8y0EwuR9cX1LHlzpsVPaQPJ8O21XVEm
8h5cmFkdf9RVxSlJCswwupoHLgJ9tq4BWbLjZ+HAIL1bPanH1qF4EB/pkOj5B2U+WaqdHPfm+7dO
D6U/3gqaimTQq31WJ3mMO4OnqQjLoyR2x3BMjlX5XoatZcVkcUuCQSea0a7Lz4nYRCi3IU2hVs2f
NEE5tWr0fp+yKE4A0NDQ5zXWb55ZKFUYhkuSYZDv25NsjrQPRqv43jLL4O+k3RvvAWES8ttLtYGn
Z+VVOmba8Z4EjKYQJi/+lMvqXZvPjQrxy5jVrjXMyneh8PXG7pXY+Hz7BG0kVEysgUcSF5zNFTG/
5cv1MsLIPewZ0rPRthxDKm1xF9vQXw/JsatUeO3QTRaMnSLixsKZokQVgP9ZRDFWX1JHCir1Q972
yQwobElSk554BCPJnoJmyX7ypvmhSXHTLOjj37fXvWmcoUoUIOE1A110eYwYPRQSK+MtlOskfpsD
s5aB9k/tYxUp81Evff9nmc+UJ8Jip6+1cU+IKzheJHg8IusDnLeq4msqV1Zs9FMzzN/q0orsjk7J
juPbXKIO+AesEdHMOiqlgKd2RpQlXqZbseLIyhBVThiBV7dDZqd6fHrC7I/sFkCB3o05lUDsUdb6
A6wjVV993A5Fk1SDGsXLaGTy9CujrfpJ5Nz+ipund5nJBrmHIvGafzfsM0vMY5xBDAUPPPhuP2WP
uvojz5uPc9zuzAxt+PQF6PNfa6s3yxgTCgsqawp1JHCELn6uu0lyby9p47kCBELBi1dDJptbGRk4
hDgE3Cg0dQrRNeKF3w2uBVDUrrP7QAufhVmcX+tcDA+Gkak7QeLW8aRzs2gUoiKEa7i8GEaWCfAx
E1BVU+rP9mxCzOeak5n86pAa2GP42EpoloQJcB8TcKDGVg+Y2ITipPh6TKooqv9UQ51q6IAE4qOf
p/Ng931oGLY4EwAhRBwvHB0GCtd2iFDrnSIkNBMmeUpdMTBk4S/uD6VgaLFJ6oCXrHZCoGGrRopM
4DDXcXcofOY+IBTvm59FPcs/ez/VP5Z5PLwh4y7tzX1sfQaGvZEt4R5dD102ujlKVcrJpk26qFRZ
VVDcx4Uqfp7yJOt2XPG2Nfr8ZBYg9rTFlZxF0bwPcs2hiD1zHiO3UBitaiQfVq0h38ORbHkleaGd
k3CCC2bu0hQY61ov2yn20kDuPTHUm9ckz8onBMWjF9VEYFkb/Og+A4Wy43i3ri/VLh4a6mvQz66+
Z9eUidKbSuxJrSIc+rl+nZVdioA9I6sYup4giNJiMfYMwNfhoZESsI5dHot7U6p7hlYPmNhOWVNq
nM5UykVbadqP8az8uu2LttyrDPYG1A9Vwqu6RoXL0cRYij1/ar+080jKYyW5qwD+tTV1Lg5jloyH
2zY317XQvSwkwRoNxsvzMRVT1Vttzwb2cvw79jXh0EVKuhN0baQfxFzLiwHWbelnXVpJka6WIx0r
ktBVxyIuB5fRcf8pUjPxCxxKe3LBW00esgCeffYRcOqaiKBUGbPNu4plZVkBwkQMmXklIZGUNnA7
BTAAvLci1Ioj/ypX5nOOVNjf3HKKveghSaAN108L4651PZkFPIuqbOuJ8TSW0mloxb/5gmdmVldg
iheNk6GMKTOMh5YCdpYI7u1Dsr2dlDFASzIAjzO5/H5qERYMRmWx14A3eNanQHHESRNsABYW/stq
HvSy1hzRqGrIBeSmd4xyMn/c/hWb1+PsR8iXP0JQkQWnTRl7ljUN9X0uDbNXLTLctgzRpOXytkDc
EgY641K3LW/66zPLq+jKEmpcdMSXLISvRvtp9DtXaPYG0zdvIkMk6gIrIINdeWpovSQFFavIm0bJ
em2zPnuQ27F+ub2UP/ymq5IblEuLhotGsHjV/ixLPe30NiaqqofyPs204WMt9YOXQ3B0n+u1ahsd
86p+0ja9PTBcyri0Ec3aoVCnQLNlYxYeC10KmFmnlpXaeh9lnhjP4g9Zy7vEoY8ZeLgQESBqmv/V
O33261cvZ5pHudxaERjFKH3l7XlpdOO5yPSdO7V11Hi2CAQoPRlEh5dHDZCfMkppEHtiXqV3pTiM
jlX1hZunxficm/KI1lhkvt7+NFunTAHgQREfOgsK65dGBVOagZq3JGiI9P4KBkHTDkrrV/+qTR3q
O1d605i2jP4hfMyhW522eMLhSYUaexo0qbkNcQvzPmMnVh+SJGr2Eoflr60P3fLCMIJPMQ8JnMul
TVmpCgDFiO3aKTiE+jA81CWcpXHrtyf+/9OnPIvUg1G3Wmy3bdzttL+32rQWETYl9YWRHId8+QOC
qkdTSiFOQABQgiKw9t05L41DQkLs9pk02Wodw2WadYYnDIwhgoMQn9JSqV2ZPMpN2zHwGmGmPE1O
QO6qG//e/vpb1//8F668W6E0foDSHd7NoOre5sNrHWZ/c8Jw1Cq6V3yONVgqmKgRDcnMi9RQubWV
SM/MUywL4uzIal7kp9tL2vQ1NAOJqSGjoo67gi1ZYlksTWWKRwiLKE9h9hZNn1Bk03yYdZ1etI0X
hg0O9FXomScfY+010E/pcB/u1O02D/vZ71h9/Qm0VhUbBG/A0h7qyX+ORfUhTMe/SFgX3UPSF7Bh
9MQuD5khpOWs523syXKc6PZQMyvp5Khf741Wb62H1wA+mqX1zz+XhopBK8mLiG6Sev4Bb589jeNx
aKadCH7PzOrW9laMczAw45uzJ2rpvZk0/4ZC5dw+Jn+6pWvvcL6c5XecpUNiJAfFNGKni+5ha84h
5U6P+ndrtuXXOLUh9lkUK6Pj3sT15voU6A4Zm1py8PU2lkn3/5zCUPdiiL6zUKZuM8C+HSm5utf+
33pTlvCXwp+BuXXDtJCSKc9k4rSy5b0yky56NRRcIdPkrflJkAbU9+RU3gldtiJvdZnDB0QPQ+H6
TObAq4air/HzRTu9tY0s3+sx1y1N59w1+04O/+JhgbSIiQ268biZ1cc0swnMt0GUFqEuP5u5HSzD
NcJetWDz252ZWT2WdW2aNCqJSKM6sQUxtechs3tQibfP5p6Z5aOeHc0u00tRrIj8EoEAs2/dDkXR
3HivcjBVdsiIAN0zhUDDcF0Ch3unp0/e4DmKQClQYgiUp6hJZU/vA2lPZWCrJKDR2eL1h4aIU3G5
piAsMzlLScbM2IKZIQ2hW1IFwclAvzyLWSB9YqSwcUJB3pvG39pNetq01YDlU+xf7abSICutTlz0
slOT1A59M5mcppzBWyK9a+6cxK0XlUo7WioMVOCVV14/q4qRogpHZJyy4cXQq9ipSmWvhb25Jiau
CKUh5yW0uNzNEVZ5iCm5YHWhuHGXPOhy/jz1e0isTSdJfv5fO6u9G4plFAoKf4BmwZ1kZyD3X7MP
Ftznpo2i8GNm2n5mxzu+eXMPgTgv4upL5LTawzEya3HOtchLgLjbc9U8RqX87/vvGHRJ/7Wxinya
qWBvTSOCyF56RHvvmMST67f6p/+bmZW3L2dU1sYYM5w3NAwALKOqAvjj8Bdm6IDScYBr72rsPKim
vFDh2PPKLOyPCSXjB6vrNRvZ0+T+b0wBuufUUWNb96rjVM11IfEjr5Gnn4kg/dbNAOA3SeptO5uH
gBbd/7ezOuJD5Qtim1vYscYXo6t/zWO8N/O65ZQIzJnDkpYq1JrCxUzSsWpTlYM2TY++okBx3Ftf
UrX7Iui5ZutV+1gA2N1x71srg26FCQoo7qFdWZ2JJtKqPgv0yJPKwrxrMv+rYoR7YcaekeW/n70h
kpDlea9xhxQ1sWyiwUcCu8/v/0TnC1m81JmNyginXpzNyKtnoPiZP8Z2Jf5NrfDcyOocUE5LKTPz
jXhbYqdtqkMqmunOJ1l+6ToYZOZ4oXoiUKJbebkSMa26GhHAyBvByBR+b6tp7KSycry9YZsZ4bmd
lWczxKgp0OCJ8KeCZaeZo4EFL+3GKRzTbdwpPIT5obn3H5PjXiS4eSDOlrhyeLHaVEI1YDqo5Uc6
3Blnfcz+wnOfr291tIVJQvbOwggBvCPVP3NUXm5v4fYyrEU7XIYqa42eLaqZKX9RjBg+snS3sfSv
RVCX/0cjq4KP2hhWJA8jj4MeJ1/TRJ0OkajtZTp7S1mFRJ04KhF1kMhjMpGvUt8XyfRuHgpivOUZ
XeQhobZbl4MFUez7xsJGHdBBoDFDS3g65NA8MWO48whtRguLrucy4wAtwxpr3M9hHTP7yIJqV0gd
qnWjbEtucljG+3v5QWAE0m0dwd1jTNi8vmeGV86uaugMokmCR43Lu2h4mENHZbznL07emZGVt+uF
sEubuY9QMGp/C5P6GmbZTvF+80ScmVj5upF2s1SUbCAaeahCoQy1x9u3t1OrgG6sOkWvNRYBkNaJ
ptiRQ0BSECbf3qtNM4AfFr59hqj/QJrOXgY0YTSd/DbyMrm6q+oRbuHwGO8CsDY7y6CQdGpYKItd
0daOcTHDHsSHL7+1rnLsTgy/fu+d9tA9Fe50twd13F7Wf81Zq2eiUfy2gywNc0XgDJPsJIn2FBh/
ETOeLWqdQqgw4w4QpvLiKfJnVOjdSc9csQh2Ci3bjxH4dXIVapRX0/5ZTrVXQh3Ia8ejfjKAOWbC
XVEcgbI9CKfmuXjOUc5zhKdm55hvb+P/Gl6517nLJ8NMQ7oBYp+6KpRohypvDAfA7N+kEkwuLhi9
hQVjjXQwC39QjYCa+pBrH8csvivHdCdQvVJ6laF4kxlwYiqW+PsK3FXmQV1BtYGPdc0PI9IslVNa
Jy04acf0KDiGM6iHZnyUtGP9j3KID7nTPN6+bn9evcv45fInrB73NOlUhbIxnve++V2HbqbbFfyb
h+jQ3qnPUXhIhYOI9Nk9I5En69dt69deC+MLZG+Z+ADOsPIpgRlmkSgVkddVAYXr0Y5DayfpWBzf
1frOTKxOTFPWlmAmmIioVUVWfRQ0Rg6m5qRCx3F7NdeHk9VYsBFAFkPn8c8jd+a6akmd9HBOCZyn
RLBrE02vsYEKZ1ZnfSfMWDZmtSomeXGPiECA+127E0EI9LLrwH+0TfFMN7FAti4uVcgJRj2nUg4T
/GBb+rzTl9hY4QJ5RNPNWFDw65ogHTRZoODD9UPw4neTdZb5TWzUPnpU4A6s7969nwAykCmhNA2i
ek2F3M5mu+DziKX6Wa6dyIx8Ci+F8jL1gjEfbhvb2FE6/kQ7EoAjEEeroyjlfivDKA7uXjejb5ll
Nh9izU9PIZrHTxmhz+OQAsvb+Y5LoLb6jtCmWwttCnOHV0IbcGDrvWAyCpPP9IUHfx5koBPQgTry
oCHvTOu2slDnnmTxZA3i2N/7eQ/u6vbaN+4IbWf67vgi1r8uuiI9ExgW5DteUYQvltVDPzik/xiI
RDm+ML2767BwQFM4pHMI7nAN6YrbjjH3gDKXH9b+r9aEB+hLkRha+vn2oja2dgGOwsXCopgJXCVM
aFXGJr3BBZ0SaqE9Tpr44Efa/CRmVnUQYr056IEuZnaLRM1HUS3n19s/YOOy8AOYtuLzogu+xpCG
fW0E00SDfNCyyVGHabB1oZ9sJDP2xlc3TUH2hPYco+y0LC+T0HLspErphogpgLE+9TIUeDNyrycz
MN+rTo/HgTiQ87qI7fBsrQJNGZRbkLdt5imBMkiuP8+TejTr1tzDFyyO+fJqaGBwDCYaaU4t4JjL
NSkw3+OmJ2ZtktFN/eGYMxdXx98r+XUY5MNQz5/f+73oTi14OupGdCDWhLZxI7dCGcBokxpTHR7k
SZoimNBFsh0kWOU9/O2VZBE7CaKRlwLkNFoC6+kX9GhiUZ8Xli13PDJfcxz6J7hOTpUbvSkn8Rmy
UruvjvlD9Gy93V7q9YW/NL3KHzM1NvwqwXTPvB3PhT/0vxHsjE9FLY0vFLzaL7cNbkwiYHGhdCHc
XhiiVu6VoanYSFIoR+L79r7V7uTCQcMgOgiOag+u4hX3hWtGR5HacEMA3sPOVNmCW+08KdeHiqId
fHx/oN2g/FY/QzUitevRkPYSahlH3oP+1WhMAZadvGb4MJLtrsoM6tLQNexswfUdxTTdBA4MEEqQ
XpfnubRi3W9GqOF6LcyOmd6h/6e2U/2ipPouieSmMXwr7o+BYGj3L43lQ5GkesCkcD0WvWQrSWv9
7hqxOU2WhHjt7Y97fZpgJ1iAJ0yvL5OtK0/ry2FuIpNAb0tKU1sdrFl3q1Gnv1C0WTt8CKZob4R0
a31Au6iEynBFUm+/XB+9EqWwtAWgN6i/c2tIHxRNaAxGkVRoQG8vT+VvXToiKC1Q7eazWSQCawKG
se0ht25JdnIIOHtgW338TaKDsqdCuWkH+jTaaYvi8lpMQJ1UZVB1cptc1Mv7xgzrQ5CnezNBm1b+
h7Qvba5bN7b9K6nznXmch1s3+UByjxI1W5b9hSXLMjgTJDj/+reg5MZ7g3ybT75JVapOdOwWwEaj
0b16LTDMqgoYaPDwFTyjVUirxkBI3eRGJB1tqe8eBtatyVItWUGdDWcdhSPwfQrP3WaKDd50jTFt
20mtK9el/AyyNZZuLn+bJdcDzQzKRkDuok0n2OnSuLWBeo5vMEXoqZMT3ugaQbwe4uEqkrNwd9nc
ktvB51CBVzGsCgK2c7eL7RxolAIZaccwkL5Bkswqlxo9gyJ1V+ra51eHISMZVxEoNzidzrm5AqPX
kRSCVM8GXSAa/TuLpRj//IoLZXt5YQuISZyjE1PigcKUGNjWMB4dd6hNGN87pBA0fQPGJm8K2Oxe
NXPwhuTTJM5wQyxMhRQEqIJmSM0aOmKDGiMBziv1Ae2Nn4ldrBRFeEwXzi/acfBErhMJUKVw2em5
Fg0wHqGvmql+UZuc28vRX8zJdI4JSsJebEXhGpBhwSpvjysQD0UNYcbVMBq0iPo+AwrLTAzIPaXR
ocMI7K6xB1AuW91kgXucFXeXv+P8PNgG2nio2SLD1pA9iR5Tm43WOFIwTdHoaV17BI5i04Sk3VNc
b4c/sIauB3/uQndMbEcljSEByqBLQVZYVMdjpRuvzFxrvjMtU+7AV9SvnL95WEHGhAlbJIZIITBz
fr68CmRhdkHR/8oap499HYnMuLOVnq2pi86/3oe6E6rfgLVjIlrwmaweey3ukVCjLv3gdO1O0SXA
ewaTuL0zHoZpWLM4Dy2wiDlenDIL/yve2FUIVisLMqM3Ne2HK2TYkq/2NsfQQ+bq8mdb2kVA3EAV
gNFaLuN3votqlbDK5N2DyWnZfaT0aewaztSvoNiWzGBGBX4BxiCeIJybaZqiIm3ZAiAckWeQbOA1
66hvn18KYPoYY8N1AiI7/h1PSi4ZWuRMD1G9ojolxxRzkAGx7XJlw5a84dSKEPZJERLk8rAyxd9V
2kSQUauvWhXkVhV16SBtPr8opJ68FQIFKjCcni9KroaWDmjscvk2yvayWtjhrTVOKIT/gSFQ8eGN
hbYYKjvnhhIwNWOaDJFRkhi7sSmUelFu79BZ/LwdjmLFhwLdCnpK53bK0hz6UtMQgVuV3ZqQrPnG
prxcKWXOYx8qtQCqgUMRIwyY2zy3gpJYH3eJEd2Ab1dyUfXb9HK0r7W4cpNWXXHupeNq8ok0ZGpo
xYsUisjekVen2DpCgJ9B5Q3EoVLOiD+Ucbtia3FhCOoQROOMemLK1gG1IdXtFKFH1U6ewUh6mwCQ
vxkNTWJeipmsp8vfa8EgRBVQNUEjjt8jQlbVTNagpWMb3bShqXsanoeu3krEs6KO+sOAaYrL9hY2
k8d1IPxBOwHST/77nJxiiOe1o4yzfGN0IKulebLlKnsedvXz7Vk0M4HYgA9aPIMTVlZiZJkA4gJP
LDo0FGuS3BqgF/j8NcVbpjKcHSghXP7n69Fqpa/sMSQ3oJtONjVqMLYKSq3Lm7YQXs+MCFGCJnlF
pckhKC+ZRXfbxz3rtuBq7T8tcob+GNezBeoEee8MtpOCWTjWmyi6Ke3Uzv22ilN163SJ8uniMuzg
CsQrGcj7GaQmNaO+o45JbkgJRoTerS0oZk0vl3dtydXQWMTLGBcfEE/Cpym7xB7kuiU3GN++t2vl
ObLqreV0n87DsBZ+fhAgeEmJ/xonHh064HEB8zXBAEHaohZXt14SymbmZ6ypW6jIj/3zHyzsxKJw
hgAEmHSQ5pEbLWmPqV34jtWMO+QS+faThlBU5eqEsIWmDWgJzpdWmMWUmGUvBUZvuPrgSIcEqvLl
0Gcrp4j/xmd5OxJngHI5RTyv/oufitUFUJZZ7wSWnB0BzlS3YM56NMuU+JNB1gQK+V0nWENpBtNv
WBcK1OKyuhYtDxSmraDDUCPXbf7WM3qstf4YGkD+Q4LP8Ii8hgyYuSNKUHzC0FQ/CEhEkAVkl6aC
ySOsTnkVyKZOt73qYOSwTNcu4WVTiOiYpkBzStzOGP0hyAsNVkBY5nXhlivdkmGlMzwLSh/r+W1E
CEooP8tJF8JIIjfeOBGPGt8+7X7Ysd8WBPfDeWOkJbAwsSen2MfT4/RpTh0sAuVtpMfQq9Ix3HTu
4TlpcqWbYEKNm72phX7DbF9rm/3nV3Jqhu/lSYxoCszo9S3MjGPrKhl1NeWpXH2HLn32UytCJMr7
zoLgId+vNrq2W/oMKtnMwwNtZTVzTMDHrvEWGkgDQW8nRNaOmXLTxnDl3jPe6JNynSluFcTBtIOo
ox+6cetWivsHUxGCXcHlciNTMO8Ju2rheCSJXTVm3jR9uuL4YQaoX1Swgb4UX4TIy8CygHJ5UGMu
DM8l7dYslYdQHdf6HosfDMeTiwigPic+aaaqV2JmMyvAe/vKym7tkW64TvRl55t3H/CEBraBa/eB
W2YG4R+jPlSMrJSCxle2kZcfO8nrjNvMuOWD/ZvhGO2rxy7dsPw+pVDldO125SKZx4rz34BH5BP/
n0bMNoc1fgOatW6saZ49hStOuWgCozKQ44AtlGHOTUiQZe3NMJOCXKHvrZHeOkWyckstmODkOLjl
MS8+1xMKwcgjxbYRBmXa3yRK9DWajNfL32rFhAgxzSjVE6eEicR6s5PObfuff2AAyjEaxAfQqBRb
pUNDh7hqwzBoI7Lva3WT5OPKx557Ne5yPM345YqmodgMjVGJAK+DGQZd0bkYOnNp27hJvsp0OXuq
oz5/akf44pPCJE0v7TCYhsbxCTWuCNARIACHfsFolRhyyw6NEl7pVvOi6fTJLOJrkzRbU1J9x7lt
FLaPBuu5cfK3y3u8tAEK2tHof6FnAf3yc1fEVJNaIlKFgQyNTFBke+Z4k0CR5X9nhbvSyZmqQE8N
hmQ1DEzIzRrdz0bqfcNaI+lYWwv/+YmV2EliCvqgMHDYfag9GuTeiVZcco7Pw4c83S+eHZ7YiLRE
rfQWTi9V6k9wv2+HUHbN0tjFqEOrGTn0jbGrJtuzhuIYlf2+odHWsrs/8NvTX4P728mvMUoUwjYS
NlSZ8n2ZhlvTrAKIrGwufze+mvPs83y1otuOpMNjFTsaDl+qlm3KLjDBXtPE40pEXIr7Z/sqVDaV
IWWm1mphMB7b1zBz+5vML3f6N+UmPgwbGnvgnQeG3PHtL7214p1LgQyDC0BGAbaEuomQIki06Iti
ksIgS6c7YpN93rKV7/X/WN9vG0I6MGCQsRk1IgXO3rolALPRK3JV+JU37J2N7ne/pmLH0Fi/sb9K
/tpUyOICoRYJGBjAGJC6OPeWBExlgzHAaY3EGEDlq/iRijmky76yfDTQzeA1TySoYnlhUo1eY5Mc
ItOSvX7yNJ8cewqSSWmHkf/BLbw1lPTyun5bFDZ1SnvwdI6wODY/oZHjco6llUUtxhRM1SK1MvFf
ccov1IZ00LIWW+f2G6VzCXOh8LA3bnQ3e9Z+KQF9z7fWSgODH6vZsfttVLxZMWlKp9DuEMjC1zEE
s1zyaDoYqugKN2miu1pSV9xz8ZyfGBROQI9qdabKWGVq0Qe7hdCQWoGVXLsnrF/BWc3F8ngEPbEl
fDSWNx0FfTZ3k3Gje5k/XJkHQBJB9a552T3mQz/LmiMYFK64MEbLv89hUHYwuhiNbhhdgeoZNFHM
u+wti/54sjT+85OoXOV9lgwQLg4apENajmtdWw0kazaEszyGugqNlCYM6jeQuUqudq3srYfGtQIo
ADU3uS99+/TklbCB3HtOlpUovUJsE+44NOZda2q3ctyuFKaWjxmAWzhiXBlcuM9UaHJMQwoTUAj3
HPmaUro17U+/0bnn/TYi3GYt+neETH0YxJPmThMq49iyqZdXYsby6f1tRrjKGqjZtPgPtkuLXL38
UUUYRTbui/BGtb838RoFybI5NOkANQB2QuyWhDFYoaAqEAZ6ljv7OmbA1bDiuiraY06QNpYTNLMg
HbFSUlkMGRwyhYcngGJiNaJBTi3FIcMxdqSriO1C49oYycFo13LHpdT5A5v1b0PCocrrTAYDPtbH
petA7+PnyuQrxuPYgFXbWMsF5mQb3NlP1iWcr16ONdMMK5wv37jtSlf9NTC/JG6hARaGX8Abt3a2
RQPH8qSj9kv29f1a+F9bsXDeulEFamnCESfsWUnpJkkhlRceIHTmdumaJPJc/EpYsHD0IB8cA80M
a1l6jfIeJkB+RDnubnpP88e+q93CfGubGDXvavcH4fJkq4XzyFBc0pseLpSEOIvpfR7/uGxgdW3C
UQTOFNJ7EywYLkQuH6yryE89bceeytu1j7ac4f1ejYj5qaVKCi0Fx757mbbqc04wBBkf7d4dvqZe
+9aDhu5nAxGT4t0mLlkLOss+Ax0elGfAfSCWuXpNYXoRFXiXWLFb3iTIhOzsezk9gpByJb7NZzM+
POa3LeEG7yBBozYWetrKrfRovQwHepsGkLoyXai13GQPqg++lh3br4lYLqcOqJf8zyKFm7yE1J1U
1Fikums3ip9v0mN4gFi91/vpnerHj87TigMt3ksnFoXgA5BtlIO0EyWIY3agB56uJIWr30GZ4hDt
8628dw5rrFnzqUNhf4UQlEKLGS0GLFO5Zb/CnbzBYNsm9Om+ehlfiptq2++nP7l/T9YphJwJPSGF
qjQMclCLp+qLk70T5w9j6+/vJ4SaEK9zkzrYzWrTbshe93I+venKgfRibdOjtUGEy1WXj1Rmqdv0
h2xXbi5/0cX06WShQsxJkiGN5Ry+2zQvUnidTSuTYGt/vxBxWCGrIGnE3y+Vpdsy3VWTVfbZpasX
GFPwzwHFz3W8z/MxaxwtuR2xjWxjvGR3kIvbmnfxrjlO3ugPO/WKBv1+LQlc9EpMSOB5DGicPMOF
O6xJC4fCauN3/uQ728yHxl3uNa6JL9Y+ql/J58dgcRJObQorbSpaT1CU5Q+8xg3rm5xsYmOtkbx0
xk+MiK+taYjaiXYJXlsq3Wmt/do79VMyYDjjsustfbZTO8IjqwSxgJaYWRhEYM4u9N6zQBhG8g6i
8s7KQ2T5Y6FBDlAB+vwz4TAQczUlS3Un0HDx5Q/o7SZ+6Gs760jupo25T7fEl/7gnaWd2BRiCO1S
RqpYdQIQ7pQxcUuwZ2fmo2IeLu/jQksHXnFiSAgjHZMbyQBABGGEHobrfC8hNO6cDTlUKi7Z8ZBt
snva+msNuMUKx6lhIXhkWZgNMYQTghYVjsFnbv/OEwr+dB1u5L2xstAP3K5YBwBaEv+B4gRudeG+
o7ZZQ1Z+cgKZ33dbGc7v2s9NdB1OOzv29C91uO2hHOxLnvrUb01IJvTGQfmSviS5G0ffKQj4iFfv
1n6xxRNz8nsJt2KihYMyQUoziMt2q/WRW3d44iShf/lDL8XS0+UL96AN/eFQhfBsIGelN5lX1Wp3
ffmcnKxE8NnadMCXYmGHG7/f5A/tTXtf7SSwARnH8me2L7fjfg1Pv2pTcF8zjXUIFI5OEB2yw+TX
dxj2+JF/cTz+BfsCpUG0I9d0LnikFF2JwzBA5AoNCnTXzu8MWwttiucuWk7GlF6l0JF9aApLvpYb
w3nBxPmtkulwqQRqht9Yi3GUleC3kJ+CkRnvRHT3QEkiyjRGZtEO00iw0cDzTfdOP5bdQSMTtEYo
8OTs0dQhmn0NOCNbFRdcso1JaQw24c7kKjjna5/iImpIUjqoOIEMmv0ie4Zv3MY7yGRkqE+i7LTJ
b6U72m0+PV8P0BAnFQZ+CPJeoCQ7Nw3xVzSW+tEOdO1bN0Jx3HhO1xiZFpbHB7bAU4H0iatSnNvQ
+0HvO/RmgyLepXp0Beq4fZPdRVXh9upw/9kzCYoS6D+A7xSQbggLnBtra72KjdC2Ai297kBLB9r9
FU+ZX5PnFoQ7v+A6bAa1rEDuoAxTP3W9/WQ2e6nQdpeXsvCOObP0MXxwUteC4nEeYcwKLW1ckuSq
OlqNW75bD/Qrz2mA60FF3qdBWbirj8X5cYRpyMEYQC0htIu18l6PE32sdSvISte4dW7LG2Orfqm+
sy/dPvZaP4w2xSvUfkIXowG71dfiPICjuw4ENBDKKnxTzCAngDXLyhqVQCNf5NQ1aeEyunJ7LdpA
qAEoC1iVGRmDHFaxpJa9EtTGw4h0oEkfNdA0Xv6G8ysCC0HVy8AkA0doCldEqEIxu2hLJYi7yaXd
c1c9/4kBjnjgjfRZf5QwRgkhMOBYCQiyv4zdSh1tfnohBwRZSbgDRpxnsj1dpYQl0ENyEE6yr2Tf
zQT0Ciao6CzFH9fKrPOzhXQa4A0NeDLeCxLC0UDaugEfixxYFYpasX0FQOtWq5Q9JuXWZsjnn+bc
Fv/56elqx5bSqpSDIR/2slXfMyVZgVbP9w5DCWhcW0BNmsCBCpEvh/CdPkYqlpNLjuE6bR6DbNuJ
zNBvMRsUbyjF9DwE04f804hdFVkZ5p904FQ+MFnC6oZ6ZE6Z8NXpmA7N8gyE32vQ8XmUgA18LkyR
4SDNxmbKnAOGbXkKMrl+kMswdqnZHO0SqtKNmro1GrOJAtizWeifzuUxU8h1MEHmwGlGhJ3tEmdM
rc7sgxQTNleDIk/HyK7Q+U1pG4AVQ185BfNggacKGHgBxgeLCkQbhO106swpsqwLdEVNN2lWGg9F
aDZ3I83rl8sneskUJxTAqCHgRRhIOjelYDoIgbfvAqNBZTdM9NBjyqD5uPDWxD0XTHEWcoyRaYgc
s64Gkp6wzQe1C8Dt7Gk15sVBY2JOPz69IP6hQEgNwhaojgsxsFDCyCSZ0gW2sium50r/ReSHyyY+
hjzP00cHeHtATQE/BLnOrIMsY641r2BDkkZn16AodjcNI9Tt4z7ZoLONQlxT11fFmJMDzbKaQJfX
RovUTKmL8IfMR8nzeKM1k/lmyin1GujZbSOm57tCkqutWdX5lmsVu6mE8tMYD/q3Armon0Tm00Sr
zKt7GAazTngItQmFcLOUXUjcSF5rF8yXtIYeY0knwGI08j2jVLmugSxa2eqF3B37gKFbPg0FSlQx
n5N62epahi8qIfW5lVy6zY/DlX0gO3JwdtKx/v4nSMJzm4LD0jgstaaHTWAIXKd7tpXaVes18Mw8
XMMKV7gBgwoOxUeydBKu85IaRsW6LhiicNimoyVdk7ZpVpKCecSGFZA0ALIPtC/me84PX4XaUgH4
Kqz0ho9W5jXRzZdGqXOf6DTz4nJNsX1xWb8NihO/8RAqUiPXXaBAdMuz6vZdau1PF0/5ovC8MZCH
oH3JF32ydTZJzb6sKkQUdQgg9g2VTSWBRnv1+aAMEg0uxIL5F0RK4aA7dajUKLHAEabJBTwdHKX3
Uh0jfVNW6kdLgQt3J8IKgHEQ1BJWlAF7oBi11QaTxHQPWnPKJoqY5qYyWRsmXvpAwLDDEnIsXABC
VcygcWzoHUzFJdRdnXzMXSMyHi/Hr2UjQMmaAE+rpqOef6Gu0ySTGVobWExKPWIY0w+WmXStwre0
beBIRl6t4803iw6WTYaupFhLI3Wbltk/EhBuDrK6clnOsziuC/7bDF/tib8hYUzSIYaZvBmMzZSH
2YZqWfXelyM7khyP+cu7t7gsPNuR/2IYbxYalKKWEmT5WFYygPWLkCtW2uXW0ENlJTzM570xIgyQ
+39MCc9LB+SoPZLkNiB5mu7MfArCMAvyQaEuyt7vkFxL7zvMDftpPMqQYpeKzeW1LnmKhRsbDE4g
dwGH3PneasTBHEkztgGGel/trnrrFGt72cQ8q+NrROKqo5MMyJmQhGN4skAXAkLmpeFU1/1Q5lcq
A1NvblmUuWUsOTdOUWEk22jqVxBmGf5l+0sxGAsDYACcOXy25HyJLMnkDKe7DSK1mjY9bS0/AQuk
j1cczp7TTFBdjfoVo4s+dGJU+LCNzLKy6hkiCrSxDnWYlbuuqkbfZs1a2XDeJkR1ApytgMRDoRcZ
kbDBudpJndqH8FffHDeqp74yj2xkqGdEHtE9w5u+xNtmjY9jtq2CVeFUSmk3yF0hIT0eM7dG/7Uf
XlWI2zoQr69ZvXJSZvuJMT4Ow1c0DfU8jJ4IH1Ei5QCl9iawSFpe9yXrdpQ503VX6dnbZX9ZMAW5
BWTMcBpwnomiwJhXQ4dEyVgwJka/iRWF7iJJAjtQIpn7y6bmFXYNGjoI07h3QOCPIbXzZaUD9MPz
WGJBdj1ttW2+SR5zT360dtVW/RF6a2SKs0jKJ6pw+XBaEzw8FOFekKqkqMB/WAV2nOmdZ+RSH/Q1
qP059wJg2arTgYnr8hoXthOpNFjAket86PqdL1Ht5B44V5kGDWsOERRAjXrYVGRVNYafqLOUHUbQ
HESagEFcZED89zi5JVoJg2r1RGnAWZwS4md+hMad40JvPDBu7LvY6zb9dYlmcnSdvbfgEvByP/XJ
VnkMPeewhtVc2GowPyDkofCAG9gWX5TgrWTAedDAqq0UMsuFNepcPpvKfkRVdq/qfdl7l7f64/vN
9gDQKIDvuTCymFxQkwCSMegl9iB9oNt0Jx/A7+82nrzPVtGoiyvEdCWWCB4WwDDON9yWQgc6akYZ
GFpVAV44JZq0lyBzHbssspO3cBisNS7xhaCDgWg4sI4OEaKeEFbp1GSSJfVlAObbA5Reg2aIH6ZE
2Yca+Rm30lpiOF+jwvHDnB8MxPwzgqM+kqGdWBioC7B8MzW915ZJMIFeKazWaCsXwjhswXVRpMTg
7SzdjYmiQUypBVHTc33dcjw4KMV11zjSZ2jkgYVrLRrM+21YEn/h8jODYy/22+pBgkZJBovS1YDo
0+5Cf0d24U8LfbTJdV5zXCE50B9h4fW9S39UvrNDrxEyZmBAtcAC5yrSoYmeL3uxOv/IPPHiqB7Q
dKFEInzknhat3aQSZCpi62fRtdeJZW/CqMQbI8peBxlMRomah+ASLIKyBmnXYCYPZW4fTRbeG1nR
+vXAdohHVzllqmul1q1V42HekWzfmsVtYWUPEeilv9VdXd4SLceAs6V97/tR3V1eyrx1i8F91OsA
88RnRQAUruaKWGZTd1gKfSEPutfdYdRE+0qvoPz+qmSu8lpz5Ef0vtZ+mj/cBcPC4TSytghjaAgE
FkrdG/3Y7xK/lt3+m/YdElM+8bBwX1sj05vHeiwXw2wyHjY4nuJkAY2YATZSMw/kArCaWvUzm3qA
wKxcKfyXPw9zKto+GM7jGTr0CIVQH9PWYFEU5sGoWs+dZRzTMFx5AyyZwHWFOhZGq8GmJlzM/TAU
idORItDzt0LLPcgsbi77xqIFNER4nV2BrjI/BSf3Va82TtRZdh6wTPesnh7Ddq0JOo9eqODjjY7M
ghduxW6BYjNlkiYrDzCtDVRVT3G4DeshN/VkRyqoSlxe0SzRh8/pmF/DZYcGArR6zleUVjISJl3P
g5pGzSEmJggEFfWQS9ZdB9lANy/qyAWitdgAEbI2cra01lPjwkmzMI9c9omWB0rbQI1hkL/TnCYu
OICLzeBE75eXuvTxkLhh5BBcCXwM+nypGUSKs8wc8iAy5afQaVSvDaU1duElI/BuPK5R7MQTUXBz
6A4qIJRXctQ/6HDIINTqSSNENj+/FDRIQCCOCh/wnPyrnvhhjXZ07zCGaCuPv4qRtO6A7Ol/ZcMS
kiE6QdTeGuo8IBVUK/rOq2m6kkrPN4vfFPA8CxDteWfMRAtVTqskD2LWYPhGKpXyUPRx+nB5JfMs
89wMd8OT3eqpXFtVFOPUglE6cjpkspULAXLXhF5ZGMv7vPl62eL8VOHJg9qUAZoHvNPFqdBELsce
5yUNRuerBgnR3kE1GBgUNZd9tSkOiaFeR9m4guub38E6QhPykH8FWjG5a5Mx1Rq8F4KmJdO1/Vx0
Vu8VRP+G7mDolZ1qr12V3AfOgzpiILTMwGMGwokZMadDq8YgoPIJKjUs7xJ7BCgysvVtNyn1bsLv
6jfR4OyoHikbGqWVN42R/mknMmQuvvRR7FahOHb+ddukJ6QuoxiSehr4vBNQ1NnmmnrQfGvPjXBP
PnEhe8xo5igwooZy7zdxS1ypa79k9ugX+mhB0x3/z2Ufmnst3kO4BZBegnJ1NjU/kDQ2MxJHQaeb
ru50bsXUjR3+SrXrSt4yCIVftjf3WdjDt8SLD9ePbAtLJIoOGsaWRkEP2fPtkDVW58aFnXtmZJub
ysoMv1JGk78TXnRjjUOcx8VzT+LWgUNxVEBGET7PN7gaiFE7eRoFlkT2kSZ7afSqtCsJwoIRPjoJ
OkikqKhNCq7iqF1vyIMdBUra0iOKIZYvqXnpq0Raa4vOQxtYOgECB08OkEQgKD9fD7hiHT3TjSjA
IOIeE4duqowrpfY1E+q5CSvSHKgJwkQiodPThtYR3Hutd9krFhwfyA9gGR0FSdUMpBlKWRIZoRYF
g1x4Ulw+0Sk6WHHtSjStXVN7vWxu8QuBRh6XGnJFVPPO19SPcZPL0N4NYjXf4NLZOca4ZfEaPf7i
1uHmRLUd07TmRyZ+cpx1ZwKEh5lY1TQO+xqU6tu0aYyVnsvCCeYUwv+xItw7saPnkkbxgRRWHSjp
blkrIYmT5S0NDUz6gSG0p5vLG7hQToDj2ZCmRUMXs7S2sINSzEYr69UIr6zQH2XDY7F8AK8HQsft
WI33Q7ufRvDlq1+6EkNX2cqaF/3lxLwQRcoESebowF/k5DiqUJsu0oM63RlV6DqxsbLYhZB1tlbu
TSefcawGNQFhWRRE5fCjJtLkmVZxAz1BLtqeb8cymtyutbZa3axBzRc9CIqaHNGBaUpDON8KkADD
ZMBRnca6S8vuPpfXXgJLZwEzawANAY0IckthK4Fa6yRQkOIsEOuLYtF7NP+fE7tcyRqWVnJqRtjE
vLZqM07bKFBHx3mwOq04SmbUNSvXy9pqhMMQ9jSKmVxHATPJU1qWr1RSrsjqyV46cw4kEg1g1lAK
Fouzkj62veZ0WA1KRD4IWH2qfymVLZXjDYDtAB9Xa5yTSy7P5XaRzgCFMiNfUyOitlHV4+Kkb3Wd
HfP4kRTGQaWcrePl8vFe3EWUgwHgBjhhpmKYqqXSJWMVBWMJqa9w9Fpt8gv508ghVEEdG08kCKXA
kCiGlCBHGCsDuQAqId+HoXpu4jpccYj54+/chnB9yTmQUFkMhyjs0XXUapt0zUZNiy+m9uXypi16
OCocH/sGgIiQW0haH4aSlEVBQ9UbrZq+OWRYk71fsSHCvIomSi2o8OGwWs1ON7JrgJ5Wvv2in/1e
hvioQKss1gktcZ3EBUaCX8Dc7PLyZpjn2wZ6I5/eNJwhXP1oAOIZK4pV5EUSTiYqNkE8ENOTu7zc
QrBibVR8YdvOrPA1n0TwDszKVWyGJADE8KfuRBs7bj+/bR+JLZAjKOkDT3Vuoo0TGxVFJwokufTr
PP+pK99Rb3ClqMOzedxd3rYFrwYNPeeRxs2PXFqwphRJnDCGF1Eh6V5PVTyAOt8Aac8UPly2tBAK
YAlXLUho8TgRawCt1bGmGnA9jG281TpwhTXFFZSy/2RBKHjpeIhAv0jUq9ZGlkh4zUWB1oNuASSq
LdiIs0lym3xNH2UhdoNcDz08FDXAqyWWCKuqhpiGze/UsfDoiOHUYnKLlMHLU5eR78Ras7i4h5y6
SUenG90JITKkbasMJGGIDKW1jcYcL1Xdt+XPE7yhooeaIYoBBmB2aB+e+2DJGgO1XSQqbe1S1S1N
l5Qb56ramf64ddSj9cuBuI2X+oW3pkC6uKkOGIShuItChCyUcUxpClvMqEWgx7mVdKjO1PQHtXM3
z/XvCmMHkFmvBPalM41KMjBanCkbNd/zxVZGDjB0hHArTb8M8ztAcf5lz19aEp81QuIFwqoZ5DQx
Y4y8dngZF6jlOJNz1YdatoXWKlDpaf8VMt3XKDYp+8tWl3xFBZmmgwkNHhT5z09ClQVSIcYihwS9
9cjqmyL/afYryfNS8IBqF9pzqOnN2aurTrdrDcIFQVrXzIPWBOAPmP8ISXdnqvWnqbnhlHhr44HC
/RKAlvMFydDeNiVeYAiV6ZVJo486XeXGNntCXQ5bWa3yaC7cYLxqyYGg2EAchHOLWW9Ull0YJKAU
yDAICTDg4fUbUDWVXlfVL027xrg6B+twpQ5Ue1FUx4NyDiRRZRCp97hgpN5+cKp86wCIhvsfMz7a
ZkjrnTpFkHpMvbHQVtx0Ptkv2BY2uLJ00moD4Z/Tk0fjdXS6LVOKZy0G26LTeE5mAJeKeSo7f4A4
xsoxXFg6slEumMNZdDkj4vlu51UiyyPqStdUj93QApGTIW+brtxnGEG05XpD8f+RWN2NpH66fFb4
X31ezQFyEsgkDYh3cBKLQUfKR5NUOi1BHmg9GXFm7dKibjxAbivgW8CW4dtW2bqZwtbUOOZHCLEc
sQfgQyBEgQU5X3TG+lpOWYgmoxKUGvFGUAtQJXfbdq33O48HYFpSQZuuoQmLZpDgzFQKpxTTaTnQ
X0R5CifwjLhSlmtfdACMjZWPubAs1KzwnME5xZtTBAc6FTXZOJZ5gLHndh9Tu96qYTXsxmkCj5UR
hY+XP+B8cYBA4L7ggQEIWDH7y5hagqwaBRJN6b7Vtiy5kOqOfYiCr02Kz1d2bknIAJlFrRr15Sio
tessv9ejZyk+SuH7/249wlEse/BvNxUqf8PwWDS4hMfGbZu1u3ZxLRDtQbTh5NWi20+DORoM0+AB
3Abqo8R6Knr5wFl4PIB0Vsp/C8Y41BGujp47CsSC/9nJ2KGrgRdH2DomHlBZ4Zb1+L1oCuIOOdZ3
eQf5Dp0daa5ch2KEjP6+iYIEv/VPrj/aQWa8rKl9Dbi88kuOTeMlNez2Cf0G5euInO4qLq3kWcsH
87MFCliGXgnnuEdABX32ueU6NZSqZKF1TSHQm4NOOpfe9bqQV8zMXB5m8KxGoQU5hYLW2rmZfBgS
hBOYSam9ZbXk2rTZOkn0L2Ds/3kb/ou8l3f/2jL2z//GP7+VdKxjEjXCP/4ziN/qkpW/mv/mf+w/
/9r5H/rnLX0vHpv6/b0JXqn4b579Qfz9/7bvvzavZ/+wKZq4Ge/b93p8eGdt1nwYwW/K/83/3x/+
7f3jb3ka6fs//norW5wQ/G0kLou//v2jw89//AUdjxOX4n//v39485rjz3FYx9tbOfsT76+s+cdf
kvJ3jg3CZY1JFDzUUPf662/9+79+ZP0drxxIRqA9ACp9fKO//laUdRP94y/N+DsaBuDLQj6IsIiC
3F9/Y2XLf6TKf8edh9gFlMxHmNb++p+1n32l31/tb0Wb35Vx0TAsRj3zfzyz/iX7ggckGsjcFc/d
o5chOUg0+QfDkLvpKfsk9cw7ZTdtmh1RN2vlRQFY9G9zEHXCvQ05iVn/ABBjHENAwNXdtDW26Sba
6n74rXF1V9rlW2K7a7EL97K4QiAMkdripKG8BHiRcAAmQ5KaYSSvaTY641Va8/dKFmKoJnLTUiLk
GcIFBvWNRI7CUDtQMx+y8UW3uqQ92GlumLtMS6j01hbk/7L3XcuR49qWvzIx77hDA7pX2sxUytuq
F4ZKhg4EDUD79bOo7ntbYmrE2zOvEyfidMfpU70TIMzG3svY8i4fdII/WdZOQRzYFpYJHnSlzq2O
umYjnOYx0YqK6dRvOuyj4SyviDJCLbwfuFqRm0JvKTydmxxEb8CAatmqZWh2fG76sC142l52Lc/E
XVvWzUNtj2P2q1JFLm8rhwkWTCXMXn83TmOoB7RhrAkJntpr0ViYBcPrq7KhRFeYOswTnZoYXqNC
pdGtDWcYw0pXxTEzhV34aN1Dfw2ebwQKij3R9w7c7AwXvxUlC5qy8VzR6gFfw7Q7aO0My2S1ANLQ
XdEKXriN4pSPUOgRgPG0U/y7tef2mdtm8pyXQ9d4QhvZOVVI2fhKy4ZfzQCsBuoGjX6gaOUK3xC8
CRmjSJ0MylFHwDdYbOrteZxd2ceQQZRASBcszXaFWvEYba06t0KHTgXZpSgNojVksuaimHo7i8pe
6rYLP/X0wGezgy1Zn0xzpJkTT4J2kvGhlWZ2P6kqv9HLAXoRoMsThB4hexPrNYSByZSofRoprVMl
lxkqojl8R+DICeFCLqtS0/Bj5tS8tSbGoC2DLltLczdTpZI+5hlrW1eDnEnA0wIQHWBTEtUtLG7q
kC9Ly6kL0pbQ2teFDcBam+Y69CTxkrihSTNnD3EOE9+gTtKxcLVelGJfmWl53aSaxbxRFE3h27QT
rzPwP7cU7cs304L3hg/gR41Hd9fhtQtTjvxPB5TNHe609KUE0ueFyzKJg9GyZuCxS0WFygAcxm0o
/ygk9odBJYduxKS4Vj106iGL8/q8tZBVgDPMCXPoLetlCQZniVYL8aVettoxhidwJt1pJKoRcAOd
cWjRNE38qgHaVl51qpU4V+Uww8Ut1KqeQD18JLbodw1klrWIpGVR7kw9nagvGrWNjxC0KvjeSeDd
FSRtpvLXLq7VXzQt1Oa2HMpBjX3TESSNXTzxSevVIMIL6IH2pearehqbgWLNWnUpRj0xLkdVOno4
8ULy9zgBqgpiOTHnx1aMse52lbQst8n0TAYiFxJep1mbmJGEi0Q+uIWui+aok5IKLKVmsq5yArPg
p1bMqeHRmSv2lSzNEosHtUQjc1HoU7PbrGps4xEkEEnceYICoT8DK2HeYJkb2r5VYxVzNKQ836cC
YmWXVB1heQoQUsEvBDWb8nLUZW7cKZU6eSUowdgzmTIfhU2z6coxCm2Oxsp0fk2WLJ61krEnkidJ
v1NwItCzxpiT2pVwo3jpOlTVdvlUQ3im68r510B1iAXQVsvKX+mca6jT9B0TO4fUhnJEnpoId1JA
1trj3yFDzSrm11aOaGu5usZ747GdIFUN/lFHM7/Uix5CL7aIBVgTjaz3BhtNPx8M1oBCVEsp8ZHm
0ikeK0WvWe2pACMZ+CWj6ZZw062kqxMypAEpnXT0h7aMRQikeLMYruZmfuASt0aY2fZQ7Koq77qQ
lJAMPWtIr6dBTBwBW1zOCdxisxbM48xK2vPEmnrpFQSYa4/XxC6RBjNmMwj8zHMHM1cBPwCXcRZC
zZCXEyiSfd09zRUv8syXMVtQLM5Ixw5qx4lGXouW8so1p7ECV66XElZvJOfFZc1kBT2+Ieep6XaO
xYV0QWci7EwfwbDX5yTDf9ndjmfIV2ML/68eKxFlPvNAuhr2P+N9HPOLLrFua5kNAYnV61oveZDU
in4hRjODaaV6g1byMdXAszQ0csf7EVJkk2Yfh8QWPvLFPBo1uiOzXPwb0ltDTaNYlH9QJ3gfrDh3
Z7NxXIfl/VF1CIBuUERwmQ4YUj61AhYtQ6H7talUoRCW9JLeOTrYtjekbe4tdQgUYeyKmoczSoew
6D2Mo3FpGd19TWBU2FGUFXLVPA7YDG7TpxWydFypdn0ByX7oU5WwtpkdGVYdtBvLJvbSkjJPzlWE
zgj+vKU/j5P8JVT61HcT2G3E5xmuB1kozuUEdsUNNUntxgO6vDRO3uyYX3U188lY/cF+Ol9oa+6o
iRRRynrPsnjaUypu2qFPgYOqiwOuh8rD8zgSTIWotZ6yP2oj44ucpvNtMRSqD3HCh87Ir0iD28qR
ThuSAt9qdJocyrHSCEAtL8+GGSUFJy+aIKnMh7xDKtA5QaV2F3Vn7pWsnD3LwRUG2onpQYKwfXOa
DvWAgqiRYjVDoDVSh6Y0kH9PYoBnTW/xX3EMImGUGnl9IHi+eVXV2n7bNYfSafvXas7JUdJGO4NG
holDrhB0D7ZUtrfBsecuCh/pwexqpfSmzGGQ6Mjj0rViNYNshlTIVQWyVuY2WpE4ru0U436577BX
KuqpQtbeMDnQecvTyXFnG/71rqwGPK/GsfUkTVMX3MM6iI248mScDmeEA3M1sb7xKeP36ADkLm8y
dNhzDqpNmozwHuCqm5a5BVAzJDJJq1e+Y9eVm7fcfjL0sTukvL5xYMGmeA0BUrvt4+Q+rxKso8Yg
BgUFmUuy547kIsh1uFDjIwgOc/RyBgWlcW70YvwjVdaysz6bTLgMcdTVLvhgpb7eFflBS23roKA4
+9jpTrLPFaex8aeHuA9QahWeBdTphVEnLNDMsr8xkvweLCXLHQ3ij519LVUR8NHEuOHmEWe7VLlr
zCFsCv3QM1G60LG0XCeZbyBkiwuuK5DLFLE7Cav6pc1D8hvEiru5tVvXMZK9OVh8N1M2eOBCD75Z
VRiKqZYXg1lGjOA4SAcGxSHbmH0Th5Vvy9QOFDvf9UX+i+GV63KbQg7UJNBbBCE06NH+a124czRe
zwUSumxyvNaYc88G27oDzDCYJCSnuN6ZrmX17QWYt9fmrDZncEEsHH/EoWN70Gio963WKpOblVm3
z1R7h0Z58z4oHGYbE3NG9HaBjWJ2Ao4frUwktzO1Dmoq9l1e3TAna1/NagbirULt3e71pzkpoGcO
5QvrKccq9mSjSLck9kM19XnAjAy6cTkRezGQFwU5szsiSXhjJi9p1A0MJjf90EY5qc55HR9NwX3Z
svMMVQgcCOKmK4egTfojL3roaknjMbPN0bVgNe/LIaNhXlNjn+dZcmWphL+MtLDgcsDaSCWD5iWi
o7tZdPu80C1vApE+KLMi9aSqJGd4FFdRg8R0b8b1az917Dd+1A6X3p+ptZbrUALZn0p8R7tpJy/O
mrMs1aXLBfZ822vvBgEijycDiAmqMA9ziU9T9M0yVs+wZIiyWaS3SFVgY8Y8RS0MqI/OqusAX+3R
EcBFx84FhjV5jpCPODghCNPU3M8m2fkWrfNAOs7oDUKMrjopIkibyhsqXKK0wIMDwlIvtVTggsBh
WlEu+UsNdMoe+UniV8A9HTScA76clZ2aZ2YEtZPyKjNl8aCrjdXgYB4W/Ap75mZZ+BWBCkMn1Aoe
YTEcbZpCJjs91pIwzer6sU/r/mquNDh0jDkMENyRCeu+bOwehnlVfdUUPL+owPq5wHocjhRJJIRO
YtW8UA3uRHkuUC6GvVFoqpVyT+jIo0y2JAI2WpuRvbI+JMRsQ9pW0rNmExdyqzZeqbPegyZBGpZW
DT12WFP7PZ8ebJREXWdQUjdpyVOq2tf5JHq3GGzHo8QqgtbSUh8+JrdOxc54O9ylNhIIikxgl8aq
w56ErUICSO3gepUlGfNoLRJxgLOKCr9j1uvdxajF7XMWs8FHxxjiWIkxNq6ixJpX0Xwc8PxjbfoG
oZBCXnEIQVzDVjjGzWrI6YXPdflqVGBZeVpXtdTPzZkXgRQttIzH1Jx8M6vkFBS1k73mqczlYRCk
SY51reFxQJJcpViiDoJBjC1BXtDWRIP+AJEJS+9J2qaQgEhJEZBkyAXeIImEQnKicvtRAUkKgl5x
agz3Qth2VvlmPWo4kxN8aW3PoB+tzWFRUn3gfh8j/zwM6mykR3zoqtgNbCryYxd3inHWOtOkHRKl
0DvDJ00t5JJApCNUIatGkPFIGj0DD2dKqymFzwBeUZQBTQnBb9dsKUH6oTTSKYB+JLaxmxGM7mr0
DcuzGv0UCvoJVWo0CW0U9v+ITCJ5dyGJQ9PSLSiz+tde7ZuRAbSJluYOwL2K32jEIL+b2IwLv0sk
THASq6ecRRqrQY322hYCVm/IsBXyjveC0ZauppTzeI5coRRnpSEmSC+RWh/+SLxTLmbdVAfQf2lT
eCXTkthFRSeWXjyidVx5+UBiets2CR4LqPOUQAoWczWet8i3rVtNgyM3dJtpluG9XHe5y0ZeEL8h
E1HPG0UMRkAsqEcrXg5SoHYnJtk3u4rTlEDnuSzz4zDlSRkgHxbiIdXQiVZcC8YAEW7VDs2kGM6o
wJKoTjX6xESuv1f7wmLvY98VEDTGgeoMfxQt5c1TYxnJa6+onAafilp/F45+LhShjAI4EKxNweM/
5dN0XUKsOebPOAwjJOs1nBgWGuP40N8A3rAR7WujZWn+g7C4sDRVtFpOe62sn1vYttLnfJ/s1F0R
DSENcUlEG2Nailv/FH//DrPoBVDIdaJKtCp+0diCilVmPeuX8G8/gqrhyZ31ewrngAU82hrUimH7
EQ6lbVQWFkoZ6AFLqfZTrTlTOwXv9ezPonk2+/BpLaAe2UNBWQ3aa35uvW4M77TyhQ8G6LECUR9w
btYd63hi2cjNFrW9CZLNechwbfh9oAbKLo+MrWhfK+kfo/sSbfk1n0YHW0uAq+z2T3foAiXgYeU5
nmhcchHftYHqJR4P+G92j+tgvzHOryVulC4XFjYwXZDV0lHIXwMs9Kkdapapb1qkhnCqCjndV8O1
tp9CNejwJDD8oYmo42851Z8UT9eBVyV8JVU4oOXqW76Xe2gFoDKws86tA91NAvAld4sk+X08tMrA
Lga5GEStr1Mc2x0KEpr6Jg7pvt3z0N6PNyOEh6X3b6Vv/p7UT7FWYyOyIarU1TdqPlld7aL76DXg
N258uqW98nkHfszgpyir4qwBgBcRlvqmXk6WX84ug3FN6c0XWuc613jM3vIIei4bQb9dL+gg2/CB
Q89+DWLX0TOzUkd9s27p5OKygueR6aVhcm/dk9/FVVO7kPjh0Vbx+5uwiGXrFgREcAjYq68HeQdt
BNnhDaJis7jj7R9ruv55ZB9UwK/TaaKRZYFboaD9eALmAH5kNsYyeacRk8EMvikE6Q/tVQEJc8vL
7pxDfwN7cuZW++aOHulOOduUWF1gMKufgFMbfEsIGsHee40U0+KEmbOpv9OhCdQkvUyVZFegspEb
3kBFmI+vTjVEBTiwSvH08/C/2R9oYthoc0GaAX6LayhhUyv2hB35sjQzVL+JNBSSoOiI4zVK34ot
Qvbp2l3sj9DEtQAFOCVJ58M85Mk4vZi56Rb573TaOte2Aqy2IGSwO0Xppxcl6lvfPqRe48HR3qNo
WvvVlfbfcM48iYhLF9chpHoweagqrC5Eg1gNnerkvVYdSBvdxfGmgcH6TlJXEVaboBQSSUQ7vZEd
HuShujN97XYKFb8MY6/ZbayHkx1nAB1GcQUCJwLQxHo4utPZY2I3r7Xv3GrlGd9b0GsnHs/2demm
F7qHUubllkLziu+MkxNRATCFlSZWIni7q0ksimbKHZ68G5e+dsggj028l/i2A9G59Hd8U0jju0F+
Drd800/3LrCLU1fim/X570o+dM6B2VtGwcsp/GVPr0a0+mgJSiKmbqM9PYLvoA/1Y9xofseqg20W
KO6oGy1r7ZtF8mUGVwsfz/EpTavkHYnLOyiGGV7+OMfUszLqUMD1PfNp2NfPsVuFSWj49DwOtmzb
Tk/S1ZBXF1PaAUSWY1aVQ5F5esjD5JBd/6Gzt+gX9161d96bEBMNQ+j79kA25fdXnianq2hJtz59
1hZvpgbW9O9Lvg16Wns1/UYX61LcF1Hjz++QK2p0vz9PD8zbst7Y+txLdv4ptBzSqoZd0/sMpQU8
NpjTuXO2V+Z3PD227uJ1Cr7aLGu40VTh1bh8aiDL7/7aK0iIwxx7Mw+yTTe+rc+65lGMOYSPUNJ8
R+0guWDCFzf1pfnQXzJI9FueEhrPWOGidsn1+JC7aEf5W3II66fNesDL2v80uYrSZHTGgJecsTwU
kR45hzbaVDn+/hv+pWC6vKBWW5bOdmYAsIUtVD3nPdxO/eqgnxWJtyisa6GW4hHn0zNn3/77d85f
Q/wn9mr7glIJ+Ua2xJZHpruSeH9J9eMRbzybM3RuNrfrggo6PaH+CbnarsCnS65jt/RhfrWUo3W3
DCr4ElheeWz2dijv9Qdl1+2asPa2v+kKEvmfm/Wf8KvN2pcSj3pHeVnsFzUP7aZ7K1AP+a6OzA0B
uu9P+38irfbmNEIFJs6Tdznd1tmvDAlenW+EWCEsT0bz8c8/LdEedRCnwtk3Hdp9GfS7ORqOgIP4
WzLF/4fd+F+D+ZjWT4Fipc9kg92YHylCGbE7RDzsd/Qq2SdXzkEPtMcL9aD4rUd8cbbFZf2QUvxh
0Xykk5/CTxCbMwZsxeIBlCrXjigSrNzXrrJrJ2Cu7XZ35mO2KXVzgoFZbY815EZFBbtekvSPkx0G
Q935eLZkdaqnHfl1shlw2W4nw4SqHhh34B+cIMDGuAfLHNuRlhkEaG56tKLjovR0/ufndOubpQkQ
OTJ/G7C2xf3668lWjqJVoFb4rnHcksYter1etmV8/c1Y4GMAOR4U4LSFmvY1xtCUSStK+l5bu3F8
6Cg6y7nlbzyjTgcCnunCs0M1AXj8kwTO6hpUSbV3lXqjMtzWOnquY7qVnJ4mOV+jrPK2VmOdNlHr
bXms6HistI+Q9UdxpgiZt1mcOXmVgXi8wMQh2oDKEyg8X+fNSYzUSQ3tfTEQcjRX3/W7LrQOdeIW
4dY795sEGMQMOCIuqDd4t64vWV5qQ9/32m8cxy/1MYPYkMDzOotQINUhCR7RsAi3annfnCXgF0Ct
AUA2mIqAP7AaYU3FCC2g3+1TcqGHFOp1IAo7F/NZiRLbGMgLC3gOCBAqboZkjZ7bW/ZWp69P4+sv
WF0CtGzGuccvWOxq0WyFN4zti1AJUfeKqo3Vc7oPIJ0Anghgo4AinQh0AdBVWmWRP/P0ZkjfYu2V
MPhCzfFGJv7NxYY4JiYUpMaF87+sq09HZBGThqOT88z2SjDdp6HjAVhQ7TWf7IstmbqTbQctWvDL
IHOKeqyOet7XWEoMMmvBm+cq7oK87V3ogR1KbkU/n1KnC2UJAwlAFERR8cV5+DUMbXN0MWWHQjZc
hSHNVys3QExYf5bEaAxyZamnRbvBdV7hY6Qb3ua18+04P/2A1cbPCw2N/bZ7VqtztjdCFspH/cZ5
rp5Uw11W6HLbbZYOT9JOjBq0bpz00LS3TtSfrSqf6wy6qjSCBcvo9mf01bkBG5pz1/HYe+aVe6gB
BoT6wMUBdzI5/s/zfnoqLL8AOwQaCHBbAD/n67wPiShMGLI803OW+sAczUfTY5exz8/QIjMvda/D
ljl0GxtlJXuGZGYVdrWqyrwuIRo+PEvm2aZPUUS5qA6NZ5WuflMcp+Y8u1reGsTf0nr9dsDmh94k
FAlhk7C6D1GKy9Oxp1hoDgNhwzXC5e041C4k1cn5HFSh8mgCW3D1fzHR6DFAkh5UWXDSVgs8KWTN
U2Yh7pKMph6/TFD/ozh41UBza4+db3Y2liX7JcXAKYR7EknGgmRGpvH127JsBppvtp77EMW+gF9W
9/2ZcTOEkF91q9u88qrHnwd5GtCmFsQgljsNlap1CbctLKevVP7SDTeEHwSEQn7+95/u0cWkwAG+
FcSURXno64AylrOy0cSLyGHCqva+bCbYpJbBz1FOr4yFn/kpzOpTaXBpQQtcvBiXix83ss+Q7s1L
G5xJZadvrYvlI3z9SF+Drc4dZ0ZruGnbl+IhPdKoPzohEAB+/aje6FGzR+/+ChKk/vjr344RLZll
A8BbGrKDlrJ6DeKBT+uBchRl40he5iF8fYL+3UQOYO2VrafLMmFfxmhBRl8Dj0NfJJZB1fz63Tq1
mmqJCZVPHACF4yIjmXnF0TLcZl/5WbhZ7DvJ4hCQIibq+kitwHL8GjABOICa1fRWvsPHCL3Kj5du
6wLNhlN864Y8WfVo5EFmUAEPB385UVd20OJPJ87eGfit0GpU6NaL7PRtsoqwWiN2pSXA92lvQNH6
mje95X7v9l5zrG+WvIlFW/fSOo8BoRYfClwfyMkoOEHW30uxS9D28veKk4NZvo7da9Opx4psuNWc
VNM+4oBPBA4M3GMUc7XRGr3UwZAUb4vXnAlLV5u4hScwuAGdH9+4mMLJL31AOgAeMLyNHbBOvj+C
oyVif8jzIf3+ukYUxiqAftu3QhztaClB24CInC3dySLc7L98N6MUPXpMKBgWaMB8DTaqooV2unyT
T83D8FDusqB/hJCGCIcwuZIX/ADUeNRvmUGdnGTLGD+HXS2cpql60CbEGz/2e5xjNtxJTV95Wtr2
4o/zujGj643wEQ3b2zAsCC1iYr8OchrNFPBu+Va1oXAualQpgFwkHtgG9r3+G2p7QXpIo5+DfhvT
BE0M9BsTN87qK3Z63ULYo3sbC3TTS8cDsOn/LcAqU5EN/IaIJt9Kkf9xOED3vWZt3jino8CxoajI
DQCuAN1nNYpBBwYFdh/vAKftyaXGA1jYXsZHcs7ZLvG0HTv/91sc3XltUS0GBw3TtzohM3jJmB3m
jSXPMD2kwGQ7yi7bkjBdX9h4ryPKcooAYAFW1TrZKhuSZaJ/s1HkyJS7otGCvtu6yraCrK4yFU45
xTx2H/1+o7y2TdyglUf3MI1zbSMYI2Y+AgK1cX5sRV19MvjraK3D+zegxkIrIX4a812izhtRTtLV
jxlE4w8KQ2BLQXzj654iok3rPBtxRMbyJqkvYtSL470VwCiPHYriPv4oh2+tjhNQzDrsak4nh9hj
lo4ogwDjPgNt6nXRUhWv7ibhTxxNzs2Q307op5GuJlStZme0jOFtyVZBaV5q/xKFkIi6fSD2sM4F
qmyXpBsTvBV1tb1zkANLve/f5HhLtbPevpXD1vpczvbP2c96LldbjXGVsNYc3sxz6zaOuggQYm8R
WVZC+ML/azzDKpq+YupyjcN8B9NYttJt7UOSUJfGG0P6btJway/axOhHAzfxdVFyyGMqqYUYHKSG
+M4B6NoaN4oc38VABoIEFW2J06exbYOvwpHC5Q5oOZfdcFYndz+f7Kd3MpKOpQnzgYw4eZGlk1VZ
BgBKsXVrGLup+Q04pxtPNz9H+W4cn6MsR/+nWg1AjYk66cpb3yOjcfZUu6Byq9Fyes9/GC0Bv/bh
UQcdhq9B0lSpynyyXsHp8qsbfVdiqyqh7i2F661W2cm0rWKtHmEKEKd4uluvo3YE7dIbpPCdknhD
Xfo/z9zmqJaN9WnqTDWmGR2XUQ1Bc8PhViBdA3XK5nZ7VKcn3mpYq++kqBLiTbr1mu+LC9XXz7I3
h17WZzIAmj3I4l/NVvK7fqNA+BTmWP98s2XhfBqdhhdKLzC6BXfY3y2jA4TEF/sGuuubh+vy67+c
Qatgq/NcdC2tOywQw1W8ClN5QzxUmdxfJOrP/xvhTnLrj3CQOlqUV4BrXh150NeaLRPhlIPmNa6K
/yyXB4k0NPt+XiSnAwOcYxHWxNWonhpayNGuEm6jJFBmXgLBtX7jqNv6969Wuzo5swKW0kvRi7Ni
bMIZrNifR7DcMF8/zdcRrFb5zAaWNpl8ydvLSkeDy74aeQjzGY8otZ/qTz9H2xrP8s8/rToOXL9U
C/nSgu2kjE5oFnc/B1iu6fVwoBSOJ7FpfLibfA2QpK0YRDO/wBreHalyUJx+x0YD3nnz6KK8vLWN
vhsQRFFg4o1a16kBh1OOhiEr5QW6MvD/bI8VnNdTfXLjfAocwAbwZAeDeoI2KPi0coCuHDAavPUd
tpVKfHiAngz9009ZbTLpZM3QtOg3E0BR9MRXhkOSa6BsyN/59HsGwwUiSG4FHfDZuK0K5meglfLy
TrCQEdhEjnei09154Xw5Dz9/lW+ON6gcfPpt6+yKjplJOuWlSz1tchMQvB/RCQGF+ClWfet9vuf3
9haM5JtPY0KTGEoLcOKEK9P6hIOvQw6W/4sTwyx49oa4DX4e1TdbB+rNeDYBRkYhx7A6ZuwefBVJ
hpe8qE0fSgBgQshfraFdptl8gJzpoSum259DnlSuF3XCTzGNVX6ltnrRQAoPhbMJNQsG3542EDI7
TgO+JyDxYq/sQJcMmiHexc4Qkg0llpN8AvFxceDNhr8ATbq66nPFBMWGqy9Wr7oZXoaPC4ZzY4zL
vK0W8pcYq0OPanPNQQt/SZ7taGnGgOZ3a785j3lo+qMnHxzmTrcdqgm3w9lWD+20KGRa0LJHpQRq
/fjr+kUPqh5J0s4CvtK6bPdawP0Z0gJLPwR9mMRjF+QAZ9SQRVulhNN8YxV5WW6fzkYjS40KFI6X
pRxFvQJQFbmjrhNVPr/fbMcux/qXOV6Cgez1IYCO9s9qQ9q5lauFYmId/VX7qo3I8uDfgDuSgMb+
6+8G1/+XgvmfFFP3v/5TbeVECcZ7nspn/j/2Any5V/FZEGb5c3/rwVjOf6BOsXSFUPjENbI8s//W
g7HV/4DDARRfcKOhR4dM47/0YFT8KQMPRHTPlq6vs4ie/a0Hg3+E/i8aejAhViARhlj/+Quv/loF
f8n0fK8H87EYPi0WXG1Q+IT6lwJOBSp668qaOeUpwJetEg7KdIY6gc/1xSlFgEehTumlNfC7rBpK
V8nZVavK3/aUH8p04KAxcyVoQHoKnRhkQrO2k1t1ni+TmQ6eEMORkEwPTBUKJyTpEk+p2blsQdKw
HZApbSD++gJOEs54mBf+G5XCm4hyLrQG5FLT9ngHwwmklhX+Z+cBhgtJAMIi96Rp4KIZgNXQnazH
JadYrgQlPzS1bjgYQt7DCEbu+6LQ3TxO250hr4pR7mdxhe90hxKb32lgb1tTxBGG5f/OLnCRbQNQ
BWI+qHxhOk+ACcTJ6lYlNrCFde7XTPfHFkRIycJPa+3vL/mZoGUu23j15QCJAa0IJBjwGtawIjDg
wLVPiBL2Hdph3J5LFLdnCLJ0yweCa1YMqz1QX6VVwuMnf6KwnGyMDL4IXZB01r6auD8QpQ8r1XiT
djvDSZHv02Y6KrOOIms9CD+z6TUxwZmmQw7lGfLbLKYHmrY+CKDXlsZDfShA+YHsEkCUSdSn4kyf
+6dYb29ixqM8RapmZ9BNsQV71SjEnmfRvcHbqAwVGXeezNJItWGIWfQQFZk0cql0aZgqee4m8J72
MjDjuqaBUJAB8PZsHtBvupNaWYLR26NgWhV+qb2MBQQI63hvZioMprryYMJVYh73FWu2bGeh03Uy
7QseCZ2mpa8AtclVZqCBAzwQcOdCCJFAAEIX0ZjBWItbz1lnPA3pgKlPyuw6zjLYhBXzNZv1A4Qq
orjXYOSo9DexbTxruMdVrfylw5jZ7cHOdO2muNd7/A1NzWdNGXZEsW6n4cqZetCR55BVLBLQmEiL
C0VmfguNSTjK35JRe5wNCNRYdRylvfkrSeHm2KCjD1imDPVZc9xa155LwwjjsbtkhXrHWYugZn7V
xRARqrgNoe8qGGfnF34nTAOLqMvYUwbdGDlCNKnmZ6zrQTIeL8B0QQVZ0aO5YqHJ2rMx6zGmCqq6
oodQAn4+rMtjr54NOEhCZ0axx5AZgBfAV3Y5MrKI0cFnpIq6rrgUcxsguwnaWOzMggR6kwUC1F+X
TU0NcYZYeE5iRVMhpDda80EOU+UbWQy8ri4Lt5BZVNAoVdF7UDikM27TXj1XijiYx/5gtfF5UV/X
9bxj/bMKfQpGjj2vH4Agu8b0nc0FVgvUI+DN5k01FBzUym2G0adJkbu9hXx62jUm+T0n4sice8UA
CyN/blUoq8lgQv+KoRQSOy4v96k+oNGfXna540ozv+jKKBG3M0kvyv61mLNdSeGkNOyNrjk6AMm2
KD3yPwk5xpbjwUqwHomvzFYwdGZojUqoNMDaV9dqfg1OuhsrkUneHAvs/zwLisZwS/OdKUmkGM4Z
SlyeXnR/JBxCHbO41Yk8q/o6muLmBnYuni55pFHuTq3uZvTeBG6oczI/Tc47ZfKMHMLbCeAwle0P
JZaKUYag6oLJTmBtB3UHpoGbrQe9kRy62thDudsDAEnhZWQ3XcDKPmhNELgIdIDhHDAw6HBw7uHa
27fQmsrNJsg0bQdzmcioHuM0DlXueOb8v9k7t+Y4dXVr/yJWIc7ccuhzt93u9iG5oewkRgiBECeB
fv0eJLvWdnpmx3vdfRdf1axVc00nVkODpPfVGOMJ4sIc9oWDOJAeoa3QZ7R+PJgyMQwjIXOAhBn+
DEXPNhRsXY89gj5FbPTWaoIvLRtVTKbLgAyXcW4j16t2rddeBuzlLByRDvxUsHGl7HRGvFLgLkk8
a2HyqCnfQ74Rlh3ZuKvcSyjFLy7hNihXBWbH0cVDh0J8yYgqROTaK81hSjbzCOkADI5hH/Pc0G9n
WKKLADNbuDHwZxHtFdnVzsR/HTKcRmR4VRAKOi5z2BYkPPimwzR7yptnnx/4/DafxPxmzPsRH0lv
EQIX5XIv/DYy8XFbvdeZiGxSRLrHDAanfAEpSb8pkdVA8K9jv3FbZNEgiSAgGwN/1sOnasNNhQ8I
0V9UIINgGRS/TNnrAutps6R5hZsSQ6gOJaJ1r2ojmtWzG4x7MmVIx+SxlSFQZH6x5znWPr70oN2p
rPmhyXOjPQS2YPUGagpLeZJbr5z2YLo9IkkYuQc7K0PcC4lM87EDUhzhWpFZHBEHscptRIMhzAnZ
GBEVeBGMOGzuwSRMYdlk/VkznnRWGfkDfoGoIs/Bt1ZsbNlGTm7GQUZOIaly2P7FI2L5npT73XZP
lhFC5mK+IBQtovWTHEakBOyH+UzrjTEhnweRLERd9ZxK/T3L9rZ8asMVneCchPW/QfqH56Wtxe5N
+56QjUbWReaCbuOxrQyBo4U5XQwvCLXad8gtKlg65FOKTKV9mEMl1oURlXeh/kaRM+IGz41Qm0B6
ETLlENJgb0oDFu0ll7Mf6k0z4gvTX2bnDl2RWA5XnENssGpHqkIClfTWauxWHhsiHzM4nb+Uuf5K
y+cs+25yLKnlls7fXONbkz0K/uapb5TOiVUscTtm7E9ijUjaCAkAESuMqEGWgXkgEg9lJSLagQeE
oJmx/lqwdkeyam1lX/kYbqRc63A5bJT3/fQE8GfCpofMfhcTxOWyZYlfY+jhwmqwhwtEMXipX07r
0RKJUTgJz8JYZ2cEoKTFaCUBR4r0vCcuNhWqQjn1w+EIaXuz8herekO4EEJI+nXj4e2raFS3w5pl
RoTck82Ih1pCiZcjRS1gWEXqNBu+FkWe0GCvqBs1QsSwj8UWMmgagBxbr0/HPI89C/lp68p4RpTM
kqPJkrDniQ8PbuBuRf7au6CXYtOCI9299PdLNAy2wKsyqJ/yeSubHxbuLUeR63kXjS9qCA/K3FO+
tTOJ+I9nt24jpGWsSIu4oOBR+cijyHC/samom6VeDESM6JfNqEUWT06czXRITCri2pFxqV9GIMS4
gScesi81x4GZLplBrbkfcyMyM/iEoXhAlq/y+ohUB4EEAUqSHI8NGc5jhYAEvNBW9z5JgeQNfLFQ
mjCOpQnXXKWyVDul24sp3w3sp0r30AfPubmjEyIDyueivBZw7VDzGORWzG2kGQBJZ8P/ZjU6Md2U
j81RSRVNkw2DdILNYof8FiwBjTekOBeJzGZVZ3el/aWaWSLrM+f7eTrXElYs9QCCOnYOBbJ+Xho/
2ChsSKzCeK1aiCiN/osr+PdBf63lQ2VeK6wtLmKCeH2ns+OMpDSEjU/Dvq9Y3AQ/mnqEPN1JDWJI
5Ef7KVjtmPcY3E/Nas73CKCLK4pWQPlKcfk5Xk2b3RO7SpdNh1VeRelsehu5TPxMZLHuHQORaQ9U
4VdKteL5hWJL4dltChVq2mM2z03nJZgQvMBQzxjDwcquJjXSGslGlscRZMX3uZ9vQDRfi+nqj26K
qJtVGF4LPPPTUCUMnOpZ2/g6bHDG4VFo11VHU4Esblv4G9K/9b1GJH2HTW8ZN9gSFTWqEG6mw3hU
AVIAnE04NmnZ3ndywvJ9MTy9IcDbde595Vv3jZ1Fmlgbi5grElyR5borTWfXlf0h1Jhj2mql5HuN
d88CyIT6V6JeCYy9zI8JyaOxehLYk9mI4MifPYnJzp7icnoymEpon9DpocF3UlsKu+SdqMB2QbAD
vnpguGN7VEmBt83rT92sogofc0kDMj2VABAaOHXSIE3PdZrjSB997JBUVcclmm+F68Zee2oCR6MI
cLd2V8Oq5kR69mNARlfaeBF4YiykEQzqQu1jOZ/d7FAXL67/1ZjuZo3HRNqpbVyRj7V13EunkEI0
5Rdfs1NRomaQQ2xNAwzE35Fhh91PcS8G49rDcewEqWetCxfhhi7STvz7Gi8vNlCDX6SFt0K0o2oe
uRsks7zv8Keo92T3wyprEAdSD6kVngS9aG6svOoy+/IVfx35TV9C7zJxM6ptxBf58B0OqxCHnnWh
t7pwXjr/ax3SL0uSU4W4y1iBdhvnAaYGjRy5qJhfYFQYksEOnKTv5B1yX148Na1JJ1y4o6o7qINW
QZttbG/8Rsz2S+X7FLXZEDvLBtdzqj3wOE9Qk+bRLLAyIHXuTegxjGTo3/EGmGZOLwHtV1DeHmW9
NeGolYhH0yrt9UvTnswKnqj8RSOJLy+RiG/flcaRdY81EsyUT1COxtomkZQJMYZEdsGGOfLdKkfE
4dHqLsAUbWLqFt1LaXzxtVoNs9wB6bqljox8pqOAVxikfAKk4If2EKuTL8kuZoXNls+CbVBg3p8f
gEE7hNXD3B+s0X4Mu2bnTt2jo/o1MmEPud1j1s7jIhD3ZnPPTfVoDzRB1OgS4bnH29tHXA5bUrlI
pjOjRR3j7GphbYnI14yLtPLVBd/PJ43/pZn+e2GNCs9ZTlYBQ4I/eqkAPzTrZGAgd2KkiClr8xXg
XHFQjhFBnhrah5+0mT8b6vbMZBZMMIKhNK3PTMPcJbFLN16tjn3SLrhpvP4Mk0e56iILHWH2aH7+
flF2bRayaZmzyoYhNvT32fhO7Rbho5iEXQhQJyxf2DH9vUdx23H9x6g37d6pQVRiUWNUcwdfr3lc
GpLufnG0yi2BIHrhw4v7xWv22Vnyrbzlv4e2AWIEFRhf5E2dbldVhvikctlRjlGgskOm3Ribhbui
BNC8o/e222Kvh3fWGpcN3J4QtmUImHMrbIHUZ6KeP33TYEbjqYJC/Z+60YCUc58jNGg1CfTCbESh
lchh3GXsk0Oym5ORn5f9YZzw5hAhzHxWIkbJWRFexXR4recvf/9Ob04J/jHA7YOEmGHQFHEhhv2g
5IGS68Q/EcZ9cq9uKQHoIhkD63ENvv00FcVaY7bGZhCMi4e/X8ufXoqPN+vmTcc+YAoB5XFW8Agn
pdYpCUvsnYIR5TIQt9Xg4gUxUxQ2fx/39szsHzfx5r3PtYnETuTfrtpEvS826CAh6x6pOYv3kaaf
HdJ/9p0tP/8wo5EJbwjaEs6qA1tGZcPedvOkUH3898v68/fmETjOFlLP7cFDU80i6CCsWIU1lIYo
+7oHbNGTrt7+fZw/9uAQ+WFCFroYem5naDaHgSINbp/jeQjW+lb0D13FIwbxPuma9SAQK8l3M3wv
Idnl3mtYuUkxzQcyoVQckN6H/NN66YY+ZPkBmB1mnc3xk4f4n+1ZTLKIQ/nJ2sEB4vLzD/e8QtSh
XUh8RmTyxnSEMMs4GOSr28wR1f+ZounX4/RhrJvjJY15Z+5sjMXltanODSJrLeuTZ/aP78qHMZaf
f7ieOusH4aE6WQ1eg7YnMj+BDIGjyUOzwn6R9bX77O38ae68XYgJ4jwwgeM+wpb2+5Am2E6OPQtn
VR/cy1REWEKgn9mgvxKbl3EnDsKK6GYx7aMx9fyZw/DWFv3rri4OKrBnnF9nMB+vGAF7eF3aAU/Z
mt8vvuhvyH25dzafSriXOfkf14mjHOCncZXQxt9c56hZZec9lqqYrMa7Ypev/fWwbR8/G+k2aOPX
JeF2IgIapgKEBv0+Es3R9PcCjJS/Aue2KneIqkxVjI1wDW+cv5GP2Rahgqtep/5Tg97Tydx8xgP9
4yzxP5/hH25zA6HmbMJnEKi9fU8/5xOJ0CpdDnue/j5R/HHe+zDUzVqFIwTRZGzEhKS/eeolA3BQ
5ST5+yB/XHE/DHKzxxkcaEAyslwPWtKGe64+80D/ebr7MMLNMiWIJRGyhBHaxIx1AkvbsTqi7t2W
ByeZ9n5aHaYnnpp7Hnc77xxuCjP6NPvsj/PZhw9xs2ShdkEotsTbgIbxuds4635rw/0yRhNSAfv9
osEa1/RzgsRn3+HNJNCBspw3Pi4eFiYrQSuoWMKtUnfdbaf34EUk8Df8+Ez2+Nkzuvz8w2TXcZ0j
gxMXa+lj7srUJfAy9ahCS/4Jy/tWGnD7St6KEkRAKTLGf95X9Hn2Amb9BGiJiMTZvj12n9Q2t4af
fwx3s1RMhkObfOpgybbPtoKH2IRHxHuZx1M2yqhGuHJkO8AkmRpt9vyJZGha5MVKDt///tb86Q4D
nebhcBwRidgV/36HRa+cuQ6xV+j9LfqGSuhINCzO2Pnv4/xxqwULKoQfWEJc+Dl+H4hS255wyoE9
3q54yPeLBe6bE1moWMEp/D/UHcvrfjuZfxzv5gaHmpd1gGj5FQgMbeSvFjhilygcEWC8z42+f3o9
Pg53M6MrzWeqYLlb+bTY2eW1EtWmn69/v4l/muI+DHIb2kMVa/zGwDVpB9kusO/SMP37CMtd+ctd
u40QKJHISj2CEUr7OmbvfUtX3PYjT30RRbMh7mdBhJ/ctlu/JzB1c5tPGM8zyI7ys6q79accxD+W
vx/v283EDaqCS0oD689ir0Mqwpm89RtyztfFVsB+zdPiksUm5Eby+e+387PLu5msFcgGre7xVHjj
vPEhyytBnyjJZ+zjP+4nPl7g8jk+zJOKUtguMtzG4DgO0FIvyQ/jHu2hHfx2KUVCAZYH5Jwk+Ut3
kPCb1uvPHJl/vtQlrQD1AGCaNxOJbigymZdL9YMtsx+BAm2cy8+7+f8FTmBd4ZH83xVOx9dZwFX3
Udr082/80jY57r9gHnKRtgfWGCqc5en4JW3CT5AKY8OqF6LH+ZuyySDWv2DgRlae50CIt6QP/lva
ZBB7oWeBAgfgKr5PB5kB/4G2yb55NGD/RO0A6TbUfthco+/y+9NJfENIQb0AhYO1ciUOdkqQgqS/
DZB53Y/o6jXh/DAq/sSQdBdlLhLoJTJJK1TG1hdVIYcOdVSkDG83yG5lY2nM5/VsA5oyzmtwI3e0
AvaHSI2TrUfgO/vIK6t3OrMzdGAHp2P7ImjOwj8X3vDtwxdx/2tq/Cj/sW9mTFwcVFu4hyH+J0Sk
0s06A4YJCVgGZtNA5s1o3psO9g1mdaAFO2c1Dju0hb0iQ+YZcrRj1X6dc32hhrxWZbNDKMajoZCp
M2RJRfkastQDAFF9dk8mnOkFKERKtm7dS2jtfYPEUC8VFGofaiW2ye/sprvvBrFDBlYi/Q7qgfdC
ePHfr/Cm4Px1gf7PVEUfWEr3Zl8tW7C6dKiDiExtyqziHraarecPxxk593XhrBsu7qep/kzicyu2
/jmwi5ITCh+AtkHY/f2xyUaHNN2EA0diP4kcZAEAqdsu26tJJfb4pHkdFw7Co8W8CnQXF7W5N6v8
WBl0TQN0jFS7szgBZPqknDEp5eXv98W7KRd/fb4FHwdWHD7hwor7OOlOoU9zXeKUXfhD6nYTiu95
XZk7BYi2O8+Hybf3E8Q65gSdVEFXge8e/a5cm+13ayTreYSSbup3bHjhdr4pZo6GibdV9vBS9vLF
zYszrkpnRotTxGzTwCrH7K3JFomRfZVzeLKqGOECQ0Sa/os11MCLDdNOUuMZpxb7jrG1hbMxWnGc
kTk7mFr3k6VS/6D9aWWeRGM/2ATqCZHTlWdC61RUz21V3TEXkuDMX/Xo5DiGOoUevzOLL3+/ecgB
xd35sNP4efdgzIZpdJFvYVr4/e7BgI4CtFRIdtfy5Pb+2Qfnqaf+ziiHo0XEvnfeBhOyt7F4tML6
GzRsX8PZecnVeEdynPM118qkj2DQushK1KafaEoOCMN+Q393YyGTv81cnLjkq9ZzvpYdWRfdCuCV
TdbomNMhYmaTQs+26nHKlnvzHvr5lPeooTx6NQmIS0Y8dCyu2jxpQn2l3vjKSvo4kmrvuAl8PTX0
LN0GKgicQwKIpLi+eoJta2hFEPT/JRiCVS7eQlUlLfGPguLoUYrUNJBHwprTVPFd5xWXEo9q1htr
92Dm/sYzm0Po1GeT022VfwFPOYYX61RmzX2GMR6I8L5DdhK7oU6mxoshDYeTxAdKiZxMNWxhB9+G
A/igHCoe9w5qnXVQljuPjVuvD3bMw85Hcfx/EfN52vg1okpMsCC6o1LDXdF5G9qiynjx23HfUbES
jB5H0q1V3x07sGFt5kGS4iW9CxFUhs5PMe9rI1z3uZMiXnG1YtA05aSJwIjbUdLhDFAmE7L8wZLa
SFHtg2K+Y1CUBlzvgFIGA4hsf2jVHGGQPkGhuFYU0ru+nKNeDkejCF4tmb2GEPbVx94vzga1DpNV
gTcT7JmVmF0wQNIidhOBllThQF8Gez5BwpaV67FWKXLLdplSKeBxi0jnrlD5o2xLmEMOiPGHQhPK
RSY3Ks/T3LFXP6oBqgETB12oh1yln5iXv9eDv8n4g9O4KyCogqsFZUHmthc2OetMNxewvFNqO2t/
1JCZuOY588u4hCLJMNh3f/RwWjcmflhChRtee895bslj3jjoUJjrXAfrcqLfvcFdzzMSyWxIbv3q
oGUAN4vjX6V0Twy52P44HRqNk1dfvugJ0joruM7LrOsDs6P97dg9I0Hi5GTD0SX1185q7sVcHcIp
P1lmXArQeV6alBA8IwZECJAQhe6ehQppm70DmhDeeF/iCyVG2kpxAVSLtno9V94JjLzI0dWBGI9N
QGPSB1enLd76rL5IHaz81gWOeX4C5BdyLJWvnAG9QVGlhjElHdSwVJtP2BhuhKzeDB/nh6GHF1Fe
SptDAEvfLEeeK2psrDK7An/2xrLlxBfygJ69mcw7SauWUZm95llwhTjiaLtG6s7k3MpGgvvTnXCe
g24ohCAB5uESYsWG03UViEsb2CeVZzvtlY/jK0h7XVQrkMqkn04hzMagYhmzPJkc59zhuyflj8oS
F1mrp9rQQCzmoJ1VWFeDieG9vTZG+aD2EEi+TZClGa1zniZ+GLg6dtQ/ua28ICLvqf2BECaoRVqL
RGqfBycn7J+DIjyXrE8KYG1wPAsxksUhyJAvoqDfqcDups7KR+a2SIerxk3mN3vlBtfcLiA/scGI
CaGwyfyN6Yh7QKlT0PqAZOJfBeUHT7gnuO+70t22tbjYA4OSzTKfyjm7VqG1NnmzFn6zNZwhANxm
BkRq2Uo42GcxbRVQIJnvQdmWK9rVb1nrojqwV4WWdZJ5MxRePNj7QYjzSZzIprKu8xisFYjla4gz
nbXJBhmZWpcJBeAAMqS2azcshACts5wz8glOAjkjCPJemY13nTor6hv3zejGrSqtrdH70BMv4ozS
2Jnc2FkTZhio7pFhmIC/+QROxXoIFE4XTGA2FQSnD9qbI+ZryJPLWGRjbLfNhTvPnc8Ok26PU2Ps
leAJLMy7DBpWZF0+OaTauPm4tUjxLAx9Nw4QvzuwaZXAfNApeJ7r7N0pZNL78tyG5NhlecqOExEP
TS5Ty2znqHr1Co7tqnFHZnGF7yMFNWdv2NAXzgSog6A4wTmUah2m1WitTJdtCiUxjc3rghZnEyL5
iX9pOrqBowm6NxzFQpVkm+yhcJH1acvEc/nZGsM9gUx0hGRUduTgVhTgtWAzZuUWbPWMh2svZNuh
0Wsjm64W9+4zKK3BMFz9fYX+2fD6xwLtYVsLlwO07cHNxraCRAWsMYgdOLLZsu4pUAGQfHc1nHe6
1Yk1NdHMIAv3IE4ZQbHqU9WfHfNNGVcHjLgmRz2Dkuc/qv6uosI/t/Di36DH/zcY8vqHWDDC3e2v
Wj7NvwHK/49wkBeD//9eG+7RIJl117/Wv5WHy1/6VR4G5r9gqEASFKyTy2512af+Kg+9xcLihI4b
Bvh6ER6Krf9/g5AdGz9aGCY4tkeuI1T2/64O7fBfyD/07eUI3f3ppflPikOCz/HbThBMZSCawZl3
LdRPLuQpKEQ/7qNx5ls2jefQTde20Mj5BQ6AAX8y1tkAyTJqHLfGdsIxTlOvBzANWoSQ27pPYf2v
dtqk4CvMsn7hDWwLQ5YxP2VZn6U9k2Tbc0vZUMoN/ZGxsn2HwA6LhsiVGeeZ1AxKKb5ILgqje9YO
cwpQX+mIxPhJQlM22U8ymBusBB7kRkx35WvnFgwedRn056GZClifZWjsFGlBl+sFDyZQ0MAZrStC
IiEAbIqACd40ExbKgfOTDx4miEe9az03BXN+EOgs15C31ivTqpDvOIXTVk4+xEwe3Bep7nwPa6Nv
gxZm6bTFYvTcjj18DjPP0tCSQA469WRCON6W/AomXPEcQqUGUHKJ2JIEroP+LEdTP8xZba6E4M2l
r1mQ1EMgE8yy1dbIy5JENqPmtLFrjTcXKqr5UgDH+wMIc7GvVTsHkSgD8wEMNUxNATipiOcdRv3a
D7Le1ZPlPoWtq7Cg8uB7P9nj1UTLLUX0Rng3Oi25BrPhHMG8LDGxCac+8sb3N8IMi5QBXLzN4UTZ
gUZLfoCg2+8o7kCUz3ONfMKuxA5lIKr4jgBSAPJy0q7ywfOxemJWjjpGMf82ZcP2TjVTVDw+2Zdd
1UAJ63VpKUQOFunkQPTGM4u8hK0FsCkIdCimkPdztpgJqwxWNzg0/AlU05CTtcR9QCFdGAoR+KqK
3azoT6oNQXE0ldW9BJ0NaraBAFxXTuNz7ZZhEKON4X6j4Ohtm1LJrQ0NMgRjqOZ6II5LG64eRsi7
0Sg0MUx/2ASlIO8NKLMpiMeoJaywEijiq2GfhyUBrXXOmq0YTWPrzXV/7SFlOwSGaKak6tsgHRG1
eeKB36agyqJYq32WmCJjkN2bTdeARNpBaiuZZImRmeQrBEbZHgs8JOIgVJMXqAaw6mDvAujXyIZV
18+0Sx2vhYrZCAoTes+gks9jK9sE+ywrKQUYf9DUQeypwqn2o6HocojjJ8irgTWDjsGvnKuEijiR
vGZHPY/hy4y4wCSXDRLIu6pvkqxQ0LLOzTRF+eiUiZotbMPKsLnosm4BzgzG+RkCKdVsy9ZQSMbs
ACP1hFMsXy8OZcd+jCHoRsCVA6kmBOg+7JuOpb56mmf3maTs7Psj3zeDWW9ALEOvKHctxFS5lbWD
7YUmOKJH3I03GuKcQbK+QwyhdaDwU8UulBn3tejaU4fgpDWkWGVadnW/wX8zD5ZX+ofQqtwX3mtj
PUvMTUL2ztEfl34IcGJrUGAgktGAwioETdzTalA/cjUgpEPx8DgpV6euCsWZQmn71BkalM/OxOOr
7RIkcZWpE2ie7Ig0GZzmiTqHfJQReYYccHqeXXdRwwy6esxEjse/y7x6E/ZZ0MOvMCw0ajDI00Aa
9aKztd7NMVSHoAvZDrDqaZ8NkwOWN/wfdlM+s1410NyP1mMdGFBCixwESUbGIMV+GB0GYMtJymnW
r4KcQf2eZYiwnAz7kZdFBpdJKaNunvPT3FjNAco5nRhmOe9zm2ebwKwKPO1d7uYRt6s+bapRfAVC
aTh6JV7t1IGZKzHKMUtIY9H7sM3m45SZDAg2rY/YK/m444N4XDRlwIAKVPVibDFHuW74fe4F3Ip4
ALKmg60RxrZYKMN/8kUDTRf+3q5kTgjksRXsQVNFtCxWkZVj5AgHoKbuT8NgwKJvLC4DMJ4X9wjr
26TMCv/eksz9qgQJUfIA4gXtPtcrgwEa5+q6iNF9gJ9kgKnwBZ6yMDXbDApfO6znu86ygBWjKoA6
t+Tka4NYaNQ4oPqtYHCcVlXhIGLayt3t6FN1zkvV7cKilAk1wnyHyME6zqWo142ThT8A2IENg1Ww
V5kEDYupHL1Nzm1vZeRt860YkL4GD5C98TDZYd8/TsG+Injd/Vz4b2E+6aNbBWtvaG3ADyeeBLnv
POQuaoRswAaLGZrcAaprQUVeh0enyQyAkg2JVcTyBcTEAyywAEMGfIu2wgwyOhr7O9fp6rvGmlFF
Dor9AOrVe9ROLb86To0emDPmtog6aftDPGrZ70Jjdp+NpnKPdhYAyykUsdOhLzzQv4W7h5+I3o+1
NsLYdQLZRYJa3jdRZeED5s/CTmpvyFK8kfXJUZrYoATOM1ioQ3vOs6YYItHycBV0A4hxnkRzDffv
XY7oqZWSA+I5cMtKON7rFSavAa+cbaErnIOJMJp5s+LUyXZWWAKM2HfVUzDMM8o8VfkgrPoy39Op
6O7mqSDrUoTuiWZhsJK5/tLySjDs6af83PMMYXeNMb7WUnZrsMEtLN39sKmUbSfc7zo0A8rchMEp
mNOghYjNMbLwCDy0l8cqtJYFEh0AW0/yuXD4gHQ7eH9Bwe4PDCiWHSO2WusiHF4C2xhgqRH0MZe1
gTYeNZ+g4y7uqkqGe0ksI24NM3s2sdLEZWXXc8xCOuwB0LbvjaozUsNFkE9fGDbcetaEOqqTAcpL
NgZfekeBocsRvxVyMGRTarrArTjV0K+JqrJLGDboEmXc52kw4JAcxiqU/0hnbTBRgIDD1sYYemcr
kzCoOEz56O04Ch64yU0s14YDbw4lgLvU93csEJ4X2eXcnbzZKdFjqNpJQ4vv5btsQpIM98xoHMPi
WQGSBAeGbChEq03h3oGZC0dKaDerlqnpnqNNGHGVlyvD4HWUK1I8wboyYa4FYHfwzPG7wzh8Q3Ot
zCfbnWr8aYXGIc6n53PIcrRrsgqkUmFBn27gXU5aj8Lh6nBrbegqeKp9ha0Hz4V8R77TkFDHgoPF
LkNvO4Rh/Ry0Eor3vOZH6BOrEy15dTSZzJMsn21gtH2ODpKRod4X2qY/fGHYwUHUlGLR9AeJ7C7g
5ROEcKoD+Lr5xepmF90+VqJh05athKOGkJQ4ytz5Tse/IfULqHfLyliTcOyoAbbNWg0n1ECc596c
YYoasSquBXMBJK7sfp/rrAdAp6/kqph8NuD5o8abCgKUsF1uvIL3TI9+U8AcNQEz76FZNmyrcfZS
0BLd9ZQ7WRtx4Zc7/Mp2D1Z0fWV+QbdeXZCX2bL7E620foCVUF6an4uYUGMeyaILLxlSQ+7hfKI/
sPKDI9nVMEOPrdBrWpvtxsb2S0VBZtd7VMiwv4ZQ18RuTVhqVV7xLWS9LeDDhD0IsxoMo8VgJIXZ
5otiV6SDcqqHppHGvQ3DAfyYcNH0krePUlXWI5oZ9g9QuYs86ia5tFGp/5ZXJY5FLYcV0VRZ7ROp
Id4XirpPEo17uBlM4r5bzhBuKFeYMZSP2w0hAzu1LMTeGPbRrdFm4OEC6XzXOhrrG+1sczN5Jpxk
nTfzFK2J+Rn9jQ490Mza1pafr7BlAO2lKNnFcLs24boib4XrNWcPga93Tk+Nb4PnIWMQnIAxgdGq
webXb3RaVzK/cCS0Qg8ykyDJ58mNQSDlKmJWVx8ru6vi1m7ZEekp9RlI3gwpTAa3D7a06BXsVn5P
qgbnAqPTTJsRMZrrdjTHHQ3nbiNAcV47bRtsXGdWK8ssx0TSajxVPEcjXPGOwUPsk2jKYZnA2+jt
C49WZ5wH8UsANckFnFueKsIA3oXCbZMDQgktx4CdKg73gup+nqzpSwFr/JuPEvacB3P/Yyy8dhcY
CmYHQrGToGP2JKbFl+VMZnCZ2VBfbLuV4FlPcJlKvL0AKqNVHtausZHgtm/QvzESu8HpQaK1C258
SKFN5l2BvtFguNMqtIwssTKKmA1L4YvtBnf8yl0hgePBgpoEujUPcgiog8aeQHuPt7r+L+q+rElO
Xtn2D22dQMy81jxXz9ML4e62EYhBCCQQv/6sUnm7/Tl8Yp8TcV/uC4GklCi3q1Aqc62VayP0uMzY
mDiLBpH0YFl7NQJtvhlZeR+0fYcEWHApwx7kPnuLp1CNK9mVwZa7fY/CBixCECjFGeWtdaYUjFwq
oPVRiD5fenlQAlLjoBT0vvQCkEMI/Ta4jdpMk2Snru3UHBV9fUgkUP+MCvHDZsyL11GDQuWY/k0l
xa0y9QOXbo//wV4s2yquT4S1QiMK5IiT6ThZE1KRU8VEeANGZnbs8il+knTo8T/Ygb9UpeBRVRBi
r4mB3hmJxDyVDTu0uXFnrZ/AAUQQ/ZBEyXB0g14es5Ym6czx2mxZ4xu0kDJ79QYPXxiBQuR9qNO5
7mt9Nsj/oSRwuqYlZ2/KFO3M5LI/k1EijNf0ih45D6u9jrxiRyoNIikk6dMdnJHUR8n6iW3zoQK2
PMaXl6xVh+Iw4PUWqUFgLYTKEq1KftMXAsLOXRW/we3pFTZU090z1C4o5rUsNKjCTYs4sZLGm1ad
O7QasUJ3egpxZu7XOUTLD0lQ6LUHCS5AMOLuRxqGcGYTvLzGWTqE7OCA1nMf845Xl08FQpnktZBQ
wED2ESTjhn4GLZcjoqaViGcoFY5q4pNv9Gfv+T0i9vAjoV8+gZk4aCEfR5ZkNwyfQYEpFfHj2Ec8
RpJCxTelaYy3RQn4sp/DU8DynZ8RtYsCIUBGxI+UooZrg9NLMg7xNhwp/CZB86JbocY5A99KhKAs
x0X1Cj2RS06mHpALn4kRKKtZGScI3+OUTG4S7XavZREFZ4mf2WeqC3zyYBrrHwPnyPRErPfuWOzp
ZgW+MJBn0CdhIPpWuafmamT9yUsj5oDROPhQP1I4Os6pl4dgP9XeS0O7NFo0EOPCaSEsxKGvG+/N
QcX0GxzfEBvmjnhyBYnmJamTVSKw6wWtCe68WNFPMaHghBQUwMW4SRdxCOldlgesArwvgRp7yuIT
Km2DE+1kYXdTEdffQW+JzFyktQAyR0BnlvqOceYJdM6RSqJxch+VSeLNoXsG4qhEwP5Y8ShzkEvz
CrJM4T299CDv4hzuhvdeDREGXpP+BV9rBaUNOq4KJsu3zEW0FWf2FkFsXSWQYcj0PvGG9DaOcRad
hYy3t6jZ3O51yYrdNNT9Y65E/OnmHapKI2GyAnev2rO26/GH90Dyxn/bW8l9XYLB7HQL5PGKTx1A
HsGFSvvOC/wPHsMzcISmmzhomwWbdLZTOnVQnakXA2rG45sn8YtEUCKqzVsrtVrWQevf4IjkH3lU
5SeEORJnBsHN5l2OSb8EPL+et/5kdhl2pnluRu9CnJe1mYXKrT8yLqplNZhq1dQQXsgHk+/K2vOh
xBnCcYCQ2r1fVWqhy8A9dFHdfw9QJnvReiT8ljYy2EEfMF9KZHjxqhuz4NgMCkIAodNh8yhwkttE
E5iBBCk8pJA8j5zxdknOJVzZF5RSFduReiMEDiZKFmYsepAXwYGbAbOCnFfP+H0QKvUyum3AFhd1
w2k+ptngzqHzw5vFkIUcg+GwyZXEo2IXhKF4Atu3pvVJ+A7o6yNi9VvjZYiIRDnYsatCB8NTq2m5
bV0DEEER8YNE1GbXQkAR1ChIC0AAZUjHO6c2SIYXlUZmw6viXekNdIefDspHlBeOHeRkwFlSyCRr
mgVzlNPNt0mEYuh+GQZ7B0dGpJINCiBHLb03FNXLh8kzD2FiOEQMuvZtDCdxpuARM7zlG7hWnRts
gsIvn4XDzDEeNV0iRU6RjaZyT4nHHoeWFN2CI76yaOPMF7MgnkAtTvO0XRYoqx3PlenFNw3EzT28
O2gYQJvnVfam/J6ghnyJuCZYhIji4BwItEhUfB+7vgD1zzUo+EuZeWa1+hHjSPk0CegtgpWH0ixy
6BdFjhdH6U/OBtLneuZBmOKcon66u+h5VWwKBawGvHCe3roDcnydo6COV9SAs5SsW0wx1IH4BA/P
AI+0RVDMA8E/K/G3Rtiix2mOddldYKCF4rs8gJiGAj8/isZlPEhyo+JGPbYkGm9Fnuon0uYgV5SR
2eI848PX7eB9THDpggKnwmUpK/oIrbrCzBnAjDueAUEf1ieG4Gnlouy7x7DZlKkySKtN8tmJoH+y
Jo7Lz2xK9LFnYf3u9nTY+6ro+CLwQgCeWU3ORVfpm2QaAniDsjqBCxXOEVDPcKYM2ZJGfXOoECSY
NV6VLRlCJ3upm2jnxWUwo4lgmyl1o1WYq+o2Tcm4hkBNsYI8i/scTk10onBi9nAmy00U9u686Lz5
aPx0rpRhh47G7dwfNb5pYZHt6s53XxLuZ+dG1m9Bp1uc8Md8Tf0qXRtEX5CH65N3nY7pPWnydFUQ
cFabtk0+MjCFf/Cy1LcjgoxnRN6aZTCJfiNlmCGuGrBwZoKw3IgMocJZl4lko5qWIeYzZvlbgzeH
WpSIePtzgpfikpGC7JNE8pPfhM2KcNRAAd7Jn1YpbcaDR1vwc7NJfpZBKc7Ga1ABoJIXzq4IV9Dw
CbcJJe5DiLfhE06oNULqeYmdvNTs4MZ1AiWJsOF41w8iPuZTg0yy6w2LzNP9j9qn/gorQiSj1WW1
0JOTzD1ROADfcnEwALTMvEaa207nekmQjD8mY8jngQaBeEXZ4N7RMOnOPKihQQc/DfnOVEXveSOa
bWaKFKoa/lBBsgLVFLJZH2sQQy+1IvbCBzFXi4ZuJxJC1ZW77aqJBrHCLurMPKWincB2vupHmW2h
MaoOvk5RsbiFN7psvN6H4o6EOgr0JNcOoGG7gQ8ozcEycJyz8TYfWY5CELJBWc7UhSiFTMpoHjd5
ZRYZpIzkstVufAo6wldeoCGkUEYUEiMmzjVUMtPqRFOA5VlRZMiHm8a9pazKP8oS/2seI96adUBs
AmhuyhWEV1HVIsy1c8dxjFv3tOfrEk7MA+AV/nnIpQTxrwOdcsYIh7oIQyh/TrAZfVBT41iu06wr
51kGDvcYB+WSQ2bok0xqgvpGUKWn0kwAyfQNee6ZC7nBhLhbv2zB4NZdcWrHoF6WhYo/NARQxLzL
R9efa/h0t6RBDAvpq/g9IK7Qq9Zp8ScEiGDahZPp3/PIq+9LYPBWyhsdbJ+uQQ5XCFRn7QVdDFPA
57RKRxwkkwHFXPHiW3ZlFn3DmTRdoyqp288Dpyy+5yl3F1PeenM9egADDaxQHFIPU9YssL2C6FQn
2UdduOrezXPIXTRDF9zGJPKWkN1Qj7rOk1OcRHqfdtmwbsUlQ0F5IEYsIszJF7L+cIYQgVHw6J5U
3qbHlODdMa8mljPkoKP+NS0FUttaOWAGY4O4G1OcNiXUXxaZbswcDsmA7HU07pIpQ2UV0Uw5tGK6
lN7SuPZvkaryFkNkQP7okumccAE1Kzo0pyQfctR01W0yj3hSvTbceBvsYdXRDxpIi4QTDiPQC/Kx
614AReDLwW1QHAh2YDp3Ukcu+sLiEAgSvmoBPTUNzafvA+BO/sw4tN6aMTL3TY+4yAaRoxg/Oqzx
A4HpYpmYMd2ipC2c+jJIXW8DYvnEN2AOkiMFX/gjKOPuHUUezHaC2tNascH7wPdaAgbX1Wuu6vTe
KOjwnRJHuEdWdMO2KIAvmtW6gBdgOLtNgzHepbFbLhJeB2eXldMc3wK6jQnOgHPfBOLWMD0Wm6iv
4f2MMb7AIo5RFi8uWXBOEqX3A+A2C9AF6QPet8hYVCkfIQaELPy4GOVYfcrAID85JUl5LlK84CCj
0vBHZFa7B/whIQeTMdF7s9adgH4YR0n6Y81l56x42md7GjXVHG47SY/VBNjSlinOtxA5Cd1D4I5P
Y5yl+yjqACbsS+ANfJnxF+Kn/JA6BAiZVkU3NMg15DvwYv50irQ6uM0Y3LoGMkszFGsC0Kyn0Rq1
ZIazzhjOma70ITnTknsUrfNuDHXrT2RBU5RKVZWPQn2+v4EQVQhFv4HvTc7Ee4YSbfMxTid8FKeC
5hAExFgPgRUWAVjTFS7+RFngLCfdc8S6a/ENogkdVJwqru7azC020gm6pSplfcPzxn2ARsAEP6Jw
ViNJgzPtSb5Ngd/dyTqL54YZd1UKU27HHooH88zEkKeJRVu+UoUn+F5dnhHg7oGlMO4RnuF4zuI2
PSiRNPemDarPRiNLjeiNzo9ZAS32uesl08brIC0A6FHmvHk6UecKWYY9IZ7ZdckAb89T3SoafPpe
atXtUW6SP/YdMYcYaYt5U9V8i3R1sojHcDhp1L7cTHWRr70i61eIjrNDM5gSpYSdws0AtnHjpRfx
7ABsXbwqjJs9tNi0n4WATIPxwvSAQ2++muKpfyjzoHiFvoT7fahjDf2bIUFgNuaICwNFhXgjEFee
gbSF5EgcZxCPxp5h8gTafUXDNpK2+ogAvufMSxXnezLU7p0JuoufT9Mnl1Q5ImZePK6hMpC/kFa2
8wHhpZcEacZzazwCTwCI465GdRAcxirnVRE9QSkKH5UEpPioJBkfCOLaD4XnDyvTeGKX1xN+UD3E
JsBavITIKerVBeO4qHskaQuDyM7AxmI/wGP6aKWRE/KhsfOtiqOpXE9eAX0ahZ/4e+ZN8oeGQ3nO
Ex/lPbMKwimoC/gZ4jiKl2qCwjJDACGcpGw+nCaAJLdCAgrZmbCbJYgZOzMexQ42OiLla+6xfoNc
soLMoHRcPav7Xq8Ez7KNX2d4D0MEwGNrUiXBLhO0uh0TRp5Ef1F7S1BW7BHqQ/RHT0my8aLRX6Be
AAIEKH1zwjlzXE+lbI6jC0Rj1I0NQeXW1mzTMIL2XRVsEWuX7szUQCJk/lB/1B4iKhkOCd9EpBO5
IIOQe8cl9BwUWfodCHj/lItM49HKH2/gfYefKmxdgJQUxamtTWIxE5WbnvPWH36QuIU4W0+xSSvH
U2TDMyj0AIQNPsm8ijX7rPOh2eZNoFZuN6X3muPlS4tMLMYpdNY1wnMPbprrZ4Jf5BtTFd/KwFd7
FVGzo/BjQOGDPshNxoI6wBsRjkWkUsj/RnH7ifBmtAqYE6/cUeLf6xh6h5oT3k7IUZ7/5VWMmsx3
k7WfZQgCZoNcToVC9ecxH/ZQIyI/nLB1XnUVABTfjMN5Um7xLBBKfAE9UyMLMeSINriJKbZD2DZ0
MbpKbAeD0NTQ5+MyTCrvsVO1C6XE3gBhVGVAbPBkIfoIvDhZC+/dg8t3QGi0ARK05Z//grZvhoRo
CgbkYHAEh8zDJkb8cxU4QO7OKkGgikUHsGwdJAKISqelasd6LpQkay69Fm+EHPpHHXbDVE3fpdLN
CQ4pEG9k5Gk0D2EEGcB6YBkmQWqLUF0XS99JoR1lOuLRTeIYlFtFZBdKBiAdjEepQtBAWd2KBfSk
3DcoiDoIFMKVODiBgqvfuhHySwV9ocbVKyfPtZhd2IhQ7mzYTpFCQftLlLeNnx1dhBBffZ8HK+Jr
skTKYXwEQsx3FhRgrVXhtepQtfDfQ5ybFpyFxVwKg6BtMWRwADIclfMBrmCgglXCQjKH2H38KsAf
WkeFz+8LSKy9/quveZV1NMrh9ut+7rUkWZVxWUBCCIAXCBSNTwizg38K1EEJskKunFk6QWgg9lvv
HT7WuMrbPvvedBkzs9wZgptAOup+HEDb0DmH0JBSYOL/q+/ACmFeCUhc5qmbIs29BxIavoy9rPjx
GyrqL0SNf5JQgDKKvDhCpTOEZYBmAu36nyijLKelUyJLuIHsUnSoKpEsJ3+87GuFWtpH/Z+Qav87
GNpZfK/ve/n9e3/8Jv4/wKJ5QIj9z1C0+bf62+e332FoF/srCo0E4BtdYGggFkWe67sXsNkVhkbA
AvgFPIu9/wLJ5FKLFkWMcRd+Ac98+l8XDQJUmwhRkSaEgvP/gZREr7SjL4Cjf1F0BogNtB2QTCBC
7v3xjaiMhOyMH2fPhGjERIKV7nJwDWTt4fJb498jVIfuIxrco+zRuZghnnSdM3J32UU4IccKwfAe
Mhcd6BSQp3OhiJf64PCgSDG77/uwtqO2FbQJElAUUNUvC97pq4UdtGYDsF6LKnTz6xr2CU2FV61a
iZCA1KFNvBepKNUq5uLft6wFu9Hzqm1VRfBi43iEChhBJNTo1N/oC59H4zQD9ARiwjgOG7npbVuT
U9Em3S3OfxL6JI23iFpHzLJaiedBpMnaBK2Et5OJ5xyE8DliX+XOjpZdcGcIKozVBWr51ZrF9xFw
y/OYNeU2q2h0L6C1AnoC0lZ2dIjy9I6oox2zPUlDEMRuGKT1UEPnPgbMYo2qIMm86qPybAqx8iRp
dypr5I7IFhn2a5tGf7m1Q0iAyJ29M3kgy5ltX2+HyyqJXcXe2lV5nEI8sEMZXj2QauO0wIFjP/Bv
2svFcGdA2AeFa3Xi3dhLBX9VtH4EhkHTHEReJtsAGmSQDM2bY9KYbtV7YFNTTrGN4vzw2CQDneFZ
6m2Q6gEFzpPvMZBtvJcgcAk/W1MF7Ykw624jSeVt10H21pHj2bZk03W3deRK25X9skKVxe7gYeIf
Xb8m+m7vHVqcmU80qvXS6VooHrpxcTSg6ACmP+gXqvgx7Nzwk4fkrujH6vnLtL2Y1uWQLFib6hfg
0o9490ef0k3uijrmJ6Q5boSuumM4xBL5I+hqyrL/Zltf/V1T93ohCACVU341dSYxjDjKYaq188vx
x1gnEoAo+GCgUxjIXmvFV7oBGj+s/eQUiiE/eig9gQO+q997aBRDIKR/a0L8DBFEVLu6qvK7pEAq
Bs6Nfg+ZfCF13TyAywyAUgPAnN/3yTMEA9fW4GttzUN8MOH/h7VbAjSWKvN6NTVds+qLqJ5rvyrP
KubTwQSIkGUVoe/hgKO8X75XiQwXUzEk+7gKkzPnQwq3Ls1PdWrMUgaZu6sm4e745WLvbJ+96Msx
Z/Y3m7HkajvJ4RxXqbt0ojq4L5lhp3YIbocuC+9tV9fTW6mRHiAFlA6RAYUKY+67S9tsw5qdkjG6
ZRyDjRim3RCmp7iDLjC8rHjemhLIOZIlzULlOT2MHpSXo1wjq3UZrirP3V2bdpiWHrSTf43Yvuvw
dY2hhsY0yUn2TpseykQ9fUN5d9RHQtDpmDjJdEDAI1lwRYdXQZt1J0n+SVIo3wfNCDFUhBDWucOm
TWpcdYdIg55Zk3+u5nQ4e3eZA3E7ztNFhpjba5eINW/1AN4iE+tS40iHhd5JgjixioP06ODuFAau
mMthBA0lZnut2PgEHXmynqpgXCeTewj7BPQAr+8PqPl1aqueIPwrJ+Q40xy0l6y5LWKnvu2nKjv7
FZ1HVP7sKpBQvgn50Y6PeY/3mRo2RRVUYPi1NNiLpA6RM8KdvZDKaedjxoqFmdKffXbANlHJ4MNl
+bDOoz46clVBPxasGQgJetHRu1wQ31PTzLaPk1tER2tph76M7MQUATvAMPP45xxrGNT1vmv7C/Jw
VvtavAMMbECtCeMzKCEBfPW8XhPj+Pc5gfgQMkbhZ6nDq22GGNNvtnlIu5Xi7blmoGrVbDzaC17A
47EYDdhexhsR1Mao7bOj+WUUcqoY1TUAQsioXefmpirBxxhQAOg6ko7iOhLkcucDo7sOOggltixq
kWX202lub0tCBAVTE0P24nDSQtPZmvrip/3X8G/mV8uMJO2yU8LH3jv2d9CN7u+cqgBPKyj7nW1y
qMje5KGDjAAG7UWWiGLFbRbOkZuGqA+ir4jAIoXqdthXS0gRvZZuAcRVBHXRmNf5gy57UE8q/uq1
62pMmyXetBCVKOvusQAxyKMkfPPreFikkJzYTzT37t2+vbf9tMCeXDZqOPSZLu761vkILvYODj9g
7pHwmMaDuWnGWkCJdgzfBoDtECep6vNYxMW5whsWaeToTtTNFiHD9BCQTEDZ0t0XXgb1vktX1Djp
4atp72wfVOBxcOuuVna2tbeXL6s2NHcAxsmN7U8Q492H1bRMUOsHSQ9ECVKiN61UzXOuQgiWw01f
h05iniKW7pDFQ97EW4depaqP4jltk3Sv6rAYseuwJceJfklIGKyyJFZvbrMak6D85kLTe1WAX7iF
F1c98RZ1Z7oGlJ6Y3ZO+PUZ8+Ki7Gh8EEIy7EfwhMOf0q5YsuIMIRnCXmRLJK4GqCMgqLwLRQlTE
BZxqTyY/vV4yiDDImW0z0hXLqgWYLfk1/Kdhbs3D1kho8bfgtyI4rN1LZNRx6nSGxB/gZeBaIube
NikqWpn6BmwcHbIcsmoXawVo1k/rSVeArdEsgnoLE+nMOwen3LDmhA8BZXu4LAvbpJFsTl1sGFwQ
B5GnP0amy7C1Qbgsh4coz9YiqkTpwP/8x1q1SMG6t1OQtf651rUTr31QFoYx2aZdD/GLqPwARjyC
vKWZbrSkwa6qCaRmcc57xVtxBQnZ6mqRRkG152CWtqPs74QWiNAWKJ1FPdLdOUFPAOVEIAZB+zl2
BYAt2yEHIgGDf5tgLhMKYCkAjzyOI8TZw7E/1ACQHKbJ61ZtgiiIbdoBe2lTjkP0Lzt7V15m0DJE
rLyOPHjj/17FDnw1B8iKIXh1GaagTlB6Yb3+Wu/Lzk7rXbUctBFHGTg3sYiHPQ5P+J+PUnyPvSbz
FgqkjJs4AoYJOoXOXE6TXoa8KDZJJePnIOUvDLTiG4qg30MWo/IZZB6eK587u7DvAAq5WMUt6iWI
OKFbOwoC4j5l3L+TU+bekmS68YFhewLTp9oHaRAATTr8vAjdg3TB+5VqivDa78Qam5W1q2sS4Q94
scYHDhD6az9ZNPYrx6T3lavaNVMICW2txTSJtEPEoflpYpfBWV1vinbag+ohQC/03kRe+3umgEJi
gBYnK9+V4WEChWcxDgxh6awCqofF6r3IsZnb0dEbVbsYxFsjh59zr8tdR+0M1cRnIrxi7atx2KE4
RrbVNJ/blr0MST7u7F1RhcP17m997DJqTSacXQAOwTtoQd0egLzLSINfPWiaOdLTs+s9R/YXwIJw
U+hogjx06Rxiyp5CF/BT2/rqdy+Df/TJLATAPNd09TWgfeUcvqbZO9sXGgnyUVS4y/+FccNJMY9c
L1hY4z8eDgwBAq/SXSEuJbHZlcWbkzLAM93pgnZ1nLuBJo9AZfA304bQVgh0tKsy178RSLw4UQQN
99J/px38J7ilP5siQJXAGQgl3Rk1Xa4mfjsMwEUztzsDdfw/93EU/zj3l6m8hKYxwdF9FUbDheFT
9tffiZGtwSkNf0VQwnbIEVRQta3IeNOJ4SECx3dvf072YqdK3f6cavtS4juHEV6InQRqB2jNTE+g
yzRkWcQh1PMj7YElBgVEkA3iU5wq8aS6F3npjknlHXKwVWehzL3nr0m2iTrdf0zCPDdpL+CESSDe
16H0RExrlm9163+C2c9WGVXNv0dGg8oUFxt7QXlWKJMl/Yj0xD8Grstc+q6TiRLtnmlcrpP9RCyh
+g7KbIA0sEAcETDQLnioKW1WSY9CUqwIggcvT83W93zoS12aIodYeJTFr9aWdi69kyXEuC8zrwYm
WKZVPtxeFwMQFRUk8Oewzf8XjwKFJot7iiNnjYLpl0vLzM87xA1ODU/87W9dv8w80nYLTfti8TX1
a37A4W9Wcbb/GgwUS6eZbeeiuC78Nfo19aNiAAWIulLLsEb1+JlnlH/KpiY5RBLSE1PgofhMmnko
JILbaYrH+QCWzdLaXadwHicH8D/mts/a2QsYN/4JhENIxlcdEHKXBb4GtDS/PcPapjkmWIuv59iB
rO+BZetR4yuJooso/Hi4flndH6nDcwBpWHFGsiK7fmklqgSt/dSLltYKm8nfJmUIJm/BoPwuR3iy
IIHpB2p88KD88TmXgX4Yo06DHz1TgCZfG3Lo3lXllUc7BOe9WRSIwaxt00VQbGPXuo5qdV3LtuyC
WKss/OLBPqvi+l3HEJhlyD5AfaENdhQfG6Wihl0coTL2IlhAioA8qAgF0AgbIETVK/44KFQuowTp
qMpj/BG0xBDKIUaA5kSLxwhnvI0eOn9um06MfDAtEL22TcIicVK1erZTW9/Vt4gqrmwLKJ/sEcWV
LqvYB4E7thoFMkcyzHdTNGQ3vuqAFnXoLYsbeltEBCjb5lI+Cl22P1U12wErDmmAX2Z4GThrFIpr
5raPg0BzrKd010DcdzFFDHmKi4fkXFwf47p7IaoE9YvQpfpGHGhWPNkxe7GT4ryJlraJ73h3x6S/
z3kcH40akmOuVA4xFhA0kLqrKc70IbRHwFH1gG1AE58EnO6vZsxzoHhc9xGZi/+g2Ou6l8jrPyOz
EWrxgQ7s+xQVZqM/IrOS94AfFYN8yjNpln6gZ9j+1Yv08xFCAKNcNa1r3sArg9MQqZeUAAMY0Fau
CodPbyHsAcv7af/V/0/79rKOhhDrW4/9+w97u/6v59r1oeX60/6yfiQivgCSE8XNKlkfWAFsHUgs
zQvSTRNABKDx8mqqX8ZArIsxLh/AaRjPMkENI9ufQod8VVQ8X9tZKMf5LRrc9kaLsLln/bgbL4t5
A8JVEGzIlraJ9Gw0GweR4JjYqOcEihcXK+BZ4X5lKCprlxZmlAs4+M7KBDTewfEiR3tpRROCG1ui
gMS/uy68l2lm28BRvEFgsNvY1m8DIKgguUd7MVfc+7mUeykjFtQ4E2SOA2cV8LHNpL3qOXAQqZGp
yk8IxtXPOOziBDSNj2XYhTeaijvb7eqi2xmEK+aEm/q5KsF2yONsWts1EP4FehnKLEc7KjlfcP+T
S033vmlwcml7oN/tBVpIpAHUaQLSGMW1g0sjApH6lHtV60G/M/fS8oQcNGBEf5sgFKJRrfR/1J1G
XRRsiMMiHECCAg9YEZTPwHEMIHV3VlLwA1kVRHDUU+ThZL+1XUAtwS7rDCTLKnq6NoGuLGeDdHDg
NgzY36SPbqy1XV9o1M/56vt6hl3e2mXpyI7Ij26/uuyEy3PyaaCn68e7PmcYfn4WaxxFChWHe3kq
EIQqRSIPmT/JQ325U3Gp+5ltl6FR/Qzii/mGwfDL5muK7bsa/1pGMZ5vHEdcJ/y23pddHYCtEet+
4bEG5cXcTg4LJw3gsFAh9ij9wlHzaMrE3l5QkOznndYQREPw6Ff7YnM1tzOtORTBxH4Ekz2BmuPm
j35rARZ3v/gtifWXzCF00/98H4EMDfFpuMNQLg3i5I/3ETDpPQpkjuljB9ZjIgHDK96DSUZw65EG
sJmBHEUzl6BvYmf7lRpIBE12hoxPX132TrjfE3yDzl/doR5wrLIrBglCWf4BafbgvkCVxrXf8HqR
CeLfV6qNb3KgUgDYKlE0IQSINx1QOwwZrr8b90m88K1xmcjfjet66yvpbBFARPpiMPLWXvLW5Tvs
mT/7EImVt9Lv+U6V0BRQl+YffbZpB+xca2eX+lvf11z7jKEBkyGoG4bKzi4KPzAfMEvEKSFqg8Bl
cYlr2nbsoN5oiATJ0jYnAxzyYky665TfrME7RN0fa56ggswS0TQPOs2Xhf75BLv2deIfT7guYTvd
SxDVzsMyczsFcPw3N1XvXkEuolt1d+g1Q9Q+Sr2TvTjh5J+aKSQr6OVD7vMyULpgSFxv1dheZ4Qm
RY1XH8ySdREOUFQBfzFeXxasBCAhgV0/Ac5g/bXOdTE5qFMOXTgKTFLZgrUToFjLvb00TnsIUF3k
ZFvWwiWohWWbrR+ye43Ayh8Wler+gzCeF/1TVBiZ1QB/Y6jug8HmYRd3/5COmWLw35XooscwSb8D
K9PrrROO0R7Efo8t6gn8U0HDZkl4FO3l0ER7O6ygU4L4wZelEwFjYIDDBpkVSLzLgLlcrm070S5x
bSOEgqQGIliz63PsUB7WWm+/ngEOxg8TK7GaWgfsz69PIM1/U3Zey40jS7d+IkTAm1saUZREue6e
NjeIsfDe4+nPh4RG4Nb07P2fm4qqdAU6EFWVuZb69xybtUr5zl2tASvJZki94xkpOk+FfQJ9g7IB
Q034uOq33geZryzcc9Q7HkUhdnkfQWtIAfKOjS/1njS4t0bvG6W8kXGvkyk2LjabWnqmosPbFyql
es/TKskzCgWtsABJPyyqS2hRg7UKvcGY1/BiHw5zemf6oD+RL39Jx6UGiGXgd7Kj671WUA6X1arx
udWj85jn3feZgyJwf9PuJMM4h8Jad70vNYnD93kdPbCp8zyqc3af2cVzYXTQiFIsc99OYUZGGqfG
1JdQcbcTaTENprMnyZ76ChFc6WTcLL5WSYG2FTjKQSeVPAaWj1gyByfehNrG21TSExvRyvAqYsP5
lEViyv6/221uH+YQhcjWlyAziTAoEw58neYvGa1a6a4v7UqwGlBqvM/6jiz8hNJ0uyVBnjRa8qaz
+kGf2f4zdao6x951fuW04le91PNPU5ZXIARm45GlZfZQBSFFCmPym91l7jlUw/xZga3oWVEKssAM
gK5Etim6NP8N0ERntQUgIGcrMSjOqQrJFadn2bPYimKJ6xUW/GuT6x9Ss3VepiRyXng556CMlYuM
4rhsnxfWxMay2gUZkb8egM2+iX28OHlspJ2G3IZDenEXRenzBGBzBH/c4hp9DgtZkA9n/vbbJy3O
SdrX04vbNulFazv4MrX5B/AQKee8f8vZwsmuhpVqAEaXlzAmvNuJ8UAlEKXFS6g44TDfcUhkWEw2
O1EWHZlGZIpxmz3UfyVRNHGGS1LXBKDHU+g27mvVNQBz1guJlmhZjjznXjxcAMxyodPqrLPeeRCJ
LMbSWABOwgHd1fcy9OfRuidV9ndxKLzAfdUNladWgEvPYuFxJnOJjf6yxWhmeDXbBOwBxSFuNJnN
M+fW+82C5Eb3wLIwvjEI9xJoD1mot1Qo+e1dE/HD3W1j6W3N/7ARtVivcbbxhxDbUHr/aqcZ6TcN
FLHjz8zKun27ajLLflNqB/IGRTEfpFG00noYzSDtdzIelfZrF07G6YNJUJNQuAt1rJtZac5xH7MT
+3eULdQHGXgl1NNMHeW+78Yy5TbcfM3q20Au9b3MsonXqWXM79c9hjWlUTLcDBOlgxBThTYpV5oU
vuKkPOmSSWRSMC7DigRQdgsqzjTJK3+quzl9Mg3FeehIvZSRyKsqtf4HYQ3w+x8fbTk40xyVJ0SV
3CpSZ/8zLY7cGpOdznL6khfwxSlm8lRnlv7d4Wr2PTSUgORk/UnNmumuo373Yoaquvxoxs8uh+nU
m4zG76HR7gGDMP8yU5Nazd+zFOY8k8IN6ODv/CijEDLpOdWZAs6JpStCMfswVPqOe70IRb15iwww
FolcetG8b7qg30MMzXPF0vRJ5oUHR1KgFCvsICvXZggTxt/IAuPxWjSbeSk2m3Ay55ci7dWTmMzZ
HOxbreYssag/hVYLxJ7sPi/70LKFvcj1Ws9I2UAkjWxjv9tvIum9yyWOhHiXb3Fy2SOf2vZTvMwp
FmIrXoucs+/sjoT/ca/bCsS7VD3fS6Pkf/c+yOKohbEnSRXaKQsxN+FTBIESzg4RJortoirnt0g/
H6+2EluiiD3IWd7Z5EnnOvz7JYnJOuUi87KyPPojwJFaUETU2Cjh2nT5VBTs8TCOqW1462763Mt/
bXvKozYRqbTh/Ycwov0g6yRopOf/AxVbo9Ll40/H0XggJamRREJdJafxP386Wa2ZXTgbwRc7szuw
NqcZQObcThuqwQq1uLTgqF76vv/S+VN5q4A3QWnVIkvaYTgVtff73FTVm7GfQDPJI9/4RSnr8lYC
hE7ocvIDYF3f+BaboCQe7lPWwDc1MCCPWdL4j+XSozI8vQ05rNk1BcBAOxGKGkAWPmlvogwa449h
xG518awRcMsQc80ck7uq8J7iwTcufqMaF40CtZly+t+BipserkRi4nIseYo46tlVFOddRLb5iixo
EmcXl9wiN8UaVMZZ/gcZz/CCyTxFN5MFONr2W1SeQQGC88F081l9n1yV0wmKB8InagfLBfVj/kal
1HMFgtaf2lDdkI03/ZqrnFfpfsv6tYn801zr09lOozenBIzBb7rvPreG9nuSGsnZWI4aSV8AtqR4
CDqOIEUyyPGidN0QxImMJPy9DMWGWnz7QRmX48vedXnGy8P60Lsj2JhmOTX34LFNb119GYtQSTld
k94mI3HoaAdqfhYl4MPNvfTWWDL+R/eDqUQEWOaxMSb1dOWyTVVNQQAaRF+dyIUuSWS0S7asOIGI
oEo5Zn5fPvIICrFuG1agMFNTc1O5ZqrtxFz0vDZAnVsqTfvAeWkDpT6zAQWVY86G8aMeWPaBvRkD
Mmay/k+Rq6hnn7yfdRhEKXAXUPxO2eTcy2h1Vto9sBHZZd3AHzrTpdKbGoo6Lxd2beAdKc4MKpAo
sj445yzpQpCjlw2BOnEO6zgYWfEDnGQfdDAFw/02HrSk5mvTqNTRjT/iMa1fI6Uj/56jrH2d9tOP
oW1+kGxbv/Zlqj8kGh+y6gTTjxwm7M2e1cmVvTpXf46BEtYt+1vNrW1UPJpYDsk8ZnSZnO6tycGl
GHYyHii8OVITNa/DD4bbUHeAymtqjujEbVMkpVYOAB8ywdimPP2y6X9chVfTiJ7ydEr9+9a/2S5l
C7TJ2Ock/c/84s9qdpO7df0cKHrNU35SnL2Fkxg+m2aViTYCxNKHL+i+s+fO2zVp2t7UCWdhYqeo
HlhgoFHDQqw+rSatl/CBT/p0lMi+T/hWrYKL4synQIudWytXwI8A0oyiinL64TXGt2As1Fc/M3rO
VBP4Qk1jlSuqO78GOfLN3sE+1JCLPbgu8550yqo0m8dcscGXSW49Ej2+zsnANyyCT7haTmwzuy9v
+FYBk29X5leST/lfUiNomN6cxMoO7Den3GqN21LR21sO2XdzY8Ys403rqTQi9/usLkwEjue/wFwB
1DGAwfzdBeRGAIt008VK9lpRvrhvfd/97lcjyFAt6ZaFbX0KiuDHwN2DRCtEacYWCEfvwdFZhsYA
h2MVR/dAmSkHuy3dU64W9YUyoerSt0Z/40xmvRsiBS5uEVpxRc7AUGm3QOD8NoNCf84mSh3hXmfx
Fy+Lv22huK4WWfyJ3bYoFNtq9K9tRbssKs33Bejqbpg5wGfYynp0C/6+WOUeyPzKux2glozf48ki
VZahH+KJRV253b4ts/yYOBm36KUJNDuld66n4U1i2gX34DmJSQZpAIWhSJ7f0OaRly76bfxvESQi
WDb+iXeeRy2WutnvvjF8mZRgvJc9Tdnd3ESazb1oGTqWMdyHVvw2HBaHbSj+ivm3dg33n74aNTwA
K7QLKUJRuLeRk/aXQSXl1lQAiY5AitY4UwJm0tP2MhQFqcjJ3rQ5qRCZNDFliNnIqfAq+jvQ5vSv
gUaqZgEfNP7khFG9K8LEAVKeHVrSZN0fUTAeVa2z//AaSu87oPQNkrxuIifWVtMwTK5MldhfTRsq
4K5M06lzHhuyug5dNX2IKqY+2aCUwnMBURTVoOcW4J8sSwhZDswZQClZo2pHWSJQ8Gs5IC2hvlo9
XC02ft6VeNASUhf2HmpdlsgyReJlWxcKymZnlNzoLJ331S9mUjRH65M0PJf/0pGZz5Ndan3KXJtS
KYOjZVFmuW08WqF2ZT/H9S9eGTUXMCjP5lJKkUAEoxpq+wywlvslMr9yGlx+tckJffRdtvnFyG1S
SrIdE7aBpRqjHsBGsrrePY/DXHx17fxLqrJDE1qF+2VOv4nPPIxvIToF7P9G82vIGvSTYwzmX63X
3rLVOP5K8jfIeFFqvjZFPwFZ1hocKNcue/Jjd6PmhfKqNI2/mzvH+rXGHdyH1d0P4+mju+HO2k3e
ecpOYf8iCQb/TgMm2SXTzi1ua2BX+aXm+fMqfLfpYkDD7JQ0R7Fr6g6SDqi4W8oEA+NLzrf3cXQ0
8mYYZaoxPw6l+c0IVVBMF90yWi2zdtXJyNA5Dg/08Cm1dSBwyIm8SoIcAzd7WBQik1zGzUTv0xzM
XQ1YQp0jxXdX6YkSEqU9GAQmueNshNd7p+XPh+QDwwhIIjeB79O/g+NCmhDPmbZFGWha/66GXvxH
WvA/VI59/ak3TP2GNyG870wFIldvygGRd698yva3tGqSP+LFh5pEzmirTuXmNETh/EyZOFwJJhDS
6fLtG+w+g2hE++omlgk2AiL2QMmJar3HYfnGRmAAk7RSvNkDnrDaR+TAHwZ/1o+GSoawUiWfh+V7
pbo6QERV6e+lysfTexBmJ4oDRWvxtQMdylQuou0GMLJy/ct7CJFaLNXveNLw9+Kj1U5+DMeGo0T4
CqjuVs4ArhksmHrjknMUdBgSEqK70WMdIEJRa2MMiDQ1DhSwOLciF5Eopck0370D3Ofmg3yzjfQB
8hI9n/fbjOs8Ml6iUzDi3AKUq94G5VQtEBj7hE0bwHjpBXUC/ux/9hRVfZNx6P7WUw2qTbqh+0Fy
Q0PpPw1nG809GEosCGS8dkU69ApS6SpAPVmFCnLBYi7NFuLnLmKkKkpzn0ZpeVNVWXUb6EPzxItt
niq7806FR3U1R+HNU8/S4kl6m0LsxGNT9Fnx5rGFIkHaO4liM/4wx2a8hZLJt3kNLQdoNjabe1DD
9OXXm3ZO/GW4HvT9EQg640sbRaLR5CdPcfkXfOZlUCwDfDbN4pPF466meACMo6mlWpki7+Ixna3i
0bcz7Ty103NXUtS7yaU39t4feVP254Q1enAIgNQEhZvG6Ms4OJigjB2LsslB/wT5ZVNf2azd/1RP
Xf1qFppmhr8XI3jDYdXOd/F7M43JfGeBBFx6zXgiy7XNADzFROzWsQ7s++oi1pv6Qxix+3mI0Zyh
2t7cxVSGSV9FR+oGu5NnBUBJcgh1Sp1EeWkyC6gzPYEkSo0vMgpHbeEaA0V1MciXhiT4PwIKltJf
Yz165MYBlcbyjTOX71m89IoFHWGIRghql6HIRLspCiUlvVmEjm++WY/DQKboJix907iVoTQSx0ii
Z1UDPIItlZNBeua8a73JudRLYwRmRqX+TJpW4VxETu4Dh8oyLlU7AWktqU5ifKVuvH71E1nZ/mW5
+fBDU7UbKy69bxnZzsde7Ywla1B/VuvE3knqumvrN1npuFcWVtT8DwuJYaSFvYtGnjJrkx2ecg7v
Yi9370xrcO963XrrzZ0Pgu02FrUYfpBRnD6BtbZ4S6O/9wIgK4CZX8ZrV/RUFplwdwC9cTVtGFE5
dzV+v4wrmdhIiKspry7zarrtaqQnV+xXfXWTpuXXVfRhxs3uKqJaH5WWzNek6woKA4ekurRlBMKO
p9j9XeU5NyLzJ7skSbmrLuwFOLsesLw9qDjaBRwh7VJahYY23oMd4N2LvFuUAxsC1KoPPlVIlnUX
JjHH92K8doPMtY6Wrjm7D7FkKE1WFDy4c0Jx3GQSQSY2cmVfqUp2tmZIE4Cd6ew7aTqQ8o8jfA2k
NBo2n3nWm3vpbjYJmUParQiNxehqXLhAHICYEg58jkvQNX4fsTacar9OX5wazNUmN+uXamn8bHqw
NMDsRZRbTf3SUnYHbqvzICORL1bNP0XiOGsxRaiL42K1Ob6HX0VUIp37gjQFyjJVKMx0oPtBNTyW
c6A9qg61mwAp1tpjuSAoWOnjbKYqPEiL1oUS6yaYkngPdQNCcZEwbp29glhhnsV1jTJrcEhoXvNZ
fNcwYqyy8KYALgGyb5uOejD7Qo7pKhIXCQ8kQXnsLLCuKw20rr4wgHlj6/GuVZZnrbafUs5Hnb68
U5dmHRsAo751RSVj8ZKhNORKZORrLGQ/y2fnyOdfk3uV74B0Mg8QEoD5uaigekG4qq7NrvsSQ5pB
rFcfld/A+nXa9CK7mlLGo6dNBwMIm/1VNjzgdg+OUT6IKJByI6DuX/TM5RFEEunzuEqOmW6pEFUv
NSraZMAthstaskIVRvrQpzyuqZQ3k1LrKM9ZnQUvXaL4N3YCkafIpDF7EmO1Kv5LRsVipnDzvKRs
N4rTZqqbP3KnMp82yzYPXg0r0+83y0oJ9J3v5uWtmIlC5fcAHwbXIvFFMYeZ8q/XUgOsRKpePa/X
0ehpEKzXzDWYWjA++Jlr3Kox+FG70g3su456ZHNvBqZ1Zy/NbPuopAt+ZWlC1tlbd1cOolrHOSWo
pGdmX0U2SdBV8zHUqhPp1lxNJfOvlyJXJUZXk8pF1AC47Ucn+dr4YX7QoK353k5UdvjcbJ4CteAf
v/W+iDytelBRZs+4he6v/J7n8I+V89egqu07DxKFw7x494u3Zddv3pqufBHzodFmnuleNehm9q29
wIVwdjbc19JVfX3ZIWEMRM94n/Ut+mkRbhovNfVTNqmPVy7g1mvwM/+r9xoo9cI/+YNOF/yfZeeF
aVbFNrbBJeZesATapn2f8epKq4UMxe/gMZxKg3OHpY5i6vmK7fSKxTyHdJATIcuXmozNRIZbs5mU
VYXvNv5gUwEwvgMRlq3sJaA0ntpR/rG2MsOm2uJYcaod4yBsTjVwsCTAZhwihblO3ajXhAqZvrN/
ABM4Brx50RuaFj/Z4MHdunjtwpANfIqnWDHqPADqYY22DJKnJrYhGcohrZ4XrMPVOSXH2aOwD4bL
tiw4HnA4qTOppLqvMqs72ECtvQmp2MOgd6s0vCnFeHVZW2BvsvBmdW8HIC/VZPjDyMDQSkZ2OqVZ
I6w2//RaI6xyidDbh6R3tbvV4Z/O60WsFyRXnLC8OMBjMlMC1HKHu/Fma3yeFScHYZLDAuAX+QI0
yfc+9jvw9lBK48P5eAT5NT64lsJ9sM6KfKlqOIXTRFnm4uGAX8R7mlL9eVSThnMduDyOQULZ8DyY
9YM0LrvqD0sl50NVu2TiSnfVLNZKnVJkPESAd28+0tNaOHB2q/tiGTZY/jzQEl181uCqB93ichVA
jhhHGBB65VNUgFcneYVkBZqPztLIEPT7G5sTCBLzSGgUkTS6bsC1OMThfrMVhdg1AHqy8jfvqWD5
Ewhtn9pdnr/DyHMu0rPtSuPuCYbupoB9jmd3vQIGWY/DM3uVPKc3y1P82hWfqeGHK8Jq0YBWdVsp
0aB8asY4vtRafCvoLLNqay8Q53CkoBpfwPvTXvQquhVMF6CwtBeTkUC3QH2x6ja/d8t3Pzez7ql8
PWZKGXEYQ4L1nTSW2731xswzr2QlnIQ59AIIxaZzEu3YcEi11x2jGwENNupL7lMzyfqBNRkjEUES
/9bbZNzzvrqaG98qfdhcxOKDWZfDy0RSMLjQi//VFHNZfKtBI220Xd2ar2YMpjewLd7nCG4vNpuy
GeppkDRGA2qWNjWUHwZsuLK1u9mCoztzkuFNq22uQSGSOfdZ1DfPVRsrd33ZqUffz8vv7mBQOjZn
v0M1DvnOf7Mo3MnbgSLw7zE2iwgAZYBHB6P6baDCgiWJovPOgadVsSv1RYYBa9Rdb0Jl1KWl8VHb
qmyZbcb1MtyMRbsNJXI9lMYXW6WiZvNN/pi9TL/ZfgbybacKr+GvP1t/Hh9+QFYU9rto4fT58Atq
Ish0jCx5jGEVfSTj0l7qFQAC/s1IsvZWlVKGZZg5bXsb2h5FFtYEXMai7TkXe4TqinKGxaRayhc+
yMTNkjqJIetHgI+V9kZAFSZ2J28Mf9Z2oUZd1V03UWWolqDRrDgMaXwYIYz6xH6keyjGxAaBmXMy
soc+w7PlPsMoHXyOLYp+F3Edh+E9EOnTXob/5jQqgQVbx8KnZfY5OJTjXrZs4D3JPzXBtBydUONd
QJ+20ywlXMAK+UszI+UClLJ/qRLbmbllje2tpg7fRSbNZpIuxuPU38DAltyvDpudVULOBs7hfNhk
m6+aTf5ZHZ2H1W02lPTcZN6TQfHXQ1TawUMXtSEYxgxXWcpBZmuqzY6/0muFaDfjn/mSS/JSKLl5
+ldX8domk3Akirun0eiefxpyuQgx+5lrYjlsoXPnOW7a7RKV1m4Otlo0p7hqzINhx/ZJXTLTTAss
xK5zrTVRTbQyBPPZ+LINJY1tM/7/8k3zyL7LlPTPHODM5s/c1vW7bKxBjlXSmsyx2bq9kjWUWJLe
yF/BzBlEYdz1PfWpLdk2uIWgKu4nCiH2QDC18/eJfYI5ii9+4OjjARqZkop8077J1V69xDbJazvA
O9WLjN0EtCCTXRcROYMzr3IZgkLJHgPU3ot554FUsnZlPKfOcDYK+/IzTwkEpG17s+AlAbSYRvvQ
aO2D1MpfldFLefzWbCX4ZTOF50rrqImK8nr3M5M1TDiOMM1U7Dro43xRg5zzd1KND0lTh0+xM76S
lBve5fOQsXWyyOYELBLPDspjrWjhk8ikAUnVPrmpUrAIf7dWDN6SsGcHMfXt4BYKg9egq8O7zU2i
AKhr7Qs9K49N3muHno0Ukp2d7HM5OZ84C4seZUTNeA+EFKnMMgQv3Dzzowv2jdFln83RaF+yvj9o
bgettdtwAP6fruXU1yex7bvg2pV6x05cRfk+81Qr4SMsCPln9r26wwd3lT+7dWbwBruXeqSa/31m
r6ucm0TJfvQu1HbSmFH31pNhoTvj/QeZDLVR/92azfLmX13hMFvSut4jb+FrP6r+V66avnC8/mdF
pWOD42U6ukphKtlqH3LVQttXGw6V2l+0nn23AXDWe2rVv5JtGZzClCoMXwdA4rdJG+1TEIXPLlwE
exaG9TEy1fATOGPJIwzkFxmNBkDffZuCksmD8a3I3MWCfI3VQjOD6JPjUbbjNOF064dqcf9WOzXB
ghwDsFo5fzWA0HxtTdIqsoYbkAx5tGwOitlVZyAVONRMBpJzEu1JS1zrFxBRRWrrrfsIIvsaIVE1
4xauAPMgSongzll1TqEwPjcc9a9/cL3PM38VZ85+/f+Tcab1zl7ghjqd0sKhC4xjTWrLrlkgSeIo
vc8MZfgKnDXwemHnnI04dl7I4HuzyDSyWw09egFw+K5b4AbMaTbOeln9pZdx3BzLbIG5pQZb8RcY
F2sK9b3lLXUgC17BuDRlXhvnMm4/eujZcPP2rs2tV53gtVCeek8pH9QkO9c1PLPSiLwFIgRAIEVl
qYdiKitl1fqhxYN1ETxscpcN+7s8b7+pi1XX9/rejbOMjNkqPfUWfDIwV1WvRpJUr2oCHK/Zq9aZ
zfHqFbagne4X2uOUKtkz6V0Op5hxd/Lh3HjWsip/5vQTVBzodMRik7fJwuoKQulJzNJuNIBlsuxj
y3ncAfILypeLEkDXNgQOPvXsb8AEn3vPjf+YAL3ZTXMbfQbvbT615lKsHcXey1gZPM8tJokXgw9r
N79KNB1KiIutT+kDdWv5MV+ilUSDWDX+w2g86tuKMPqcWgoITFn1h2Y0P3oFqOkR+s5fIr4iWZQp
n4rGCD7Debsvukz7JfAe9GY8zqDZHKZo4hu4NMPS5MOCWBORjyajMXcfldl9s0j0BArboEtvVy25
QcYuCHgkKiN2zCSAaCIl/MzutXsnhYE6S3t1BJNrKxOEqg3eIUBogYWyA2UHCg4ZzlY67bUIeGDq
X63iYcr8h3X4HsZrTOeyyvy0dnedbRmnLWyd+zwk28pJB6sKekXylNhgVn+NkvzGUQLlzzmMX/K+
mr41Q1wdqr4NnlrPmKGHTLylfu2jU1aM/p92mL60JtyoZW1r9ime8r+a0qjPgp0V9NTQK95lg8mC
mCS5HRtuKlHHk/fe4Tu3g/4n5AuZ3nh5aj7xAZlPTZ6n9745P1KXbD5VjW2s8hHUtZtWD9r9phAt
heugKaW+chVEFG1r3U4ULT9swTlTsB7YqrkRgy3QUAH/ofSjvttsxUQrTA1MoNE5flD4WvvqAjfA
T+/vy+R+Nj5a7q8fYqtwU97GEcm7QdkC4CTqsO7GA5XTSzLj3/7y8ufK/bM26vT8Qa7GELOwubOJ
SyVK7zTILTeRRIBjcTgGjutdvVGi6G3q8nqzsk+bx/oi3f4QpUN12V4jmHj6fRGTpbp8JpvcqAOV
1I8gvQouMSgMSvdV0cwfP4U5U+/dMtPutyCZt6yLC4iHl09XLgYgp/imSt2EArhQv7i+96vaJcFt
Vocm9TeLLBw0uvU3DsmHi0iGsNEvq4VVk1RNbvQ3kbG7p190Hjanw1yqBTSVfXRY/cVR9P860RbC
/yKTiWC9BrmQpZEJa8P5tgUcIU49JF7Ibc8rk0sV8SgKjeYvoUcdoYggLgmi09QDhFPa7SVh42Bh
3gmSS9aH48DhHYS2muV5uyuV6KVx+J3v6gR0fk4rgcXZNNLrneCe1JzxvM6smaShk2BDdEPLDP7F
mnWU+t6eleuftmemJ7npyx/BPLpHjQXtU7f8D+R9Udybz1U9V3dlVX6PE6V9jr3irVGt+Tl3y5ad
oL/lY28kJKM6lNKK2aKACcR4ykCBWiRDQP7TtDRw+2ZsNXJ0sClkpsKqv2+TiMMyUxfMzPQ+eeB5
lAosM0k0UYQ1JBZhwVZbSFmj7RXzaxp50yunPuPR8IOC9xWadJHBAnj2Rmt4lFFuT/MdZaVwHCwO
0sB1BSVI0VW34uXq/vBSUu/2bsAOOrzuCzfKJmOP4qvWRcWDiJSaDOSsSCAEIKpcUBkBjOKSAHOz
OcUurM85xyki6i1Lv+UkmKOJd6+hIlPDy8PsTmTglAdPoz6cthjba9xeN6zV5wjygavXmCnkCWxe
vqVme8PTqlvxUrJqfOGmvU1cQmh8UpIwvHqNY6xevUYdztSHqj+DqVk53X1d/G45n2ydTV5/gcXj
EMmqd3UBM7mMbTf1MWJYJ+McHbLis2bY4T0JjwDrrdZi2BHvVjcaK7lY2vwZqmkSwfvyOQy7/lPL
74z8Jk7qZejZswrjWHSbkfD7CTK7/hP/huNOM6zyToZe6FjntLXNHdt8HhzvmXPUoJR/VgLCqaB0
kpwMW+9qvIRzy+RWlDKDhOv6twuCvsA+Sd1OYJPZ4IRpcJLinbW0J3oXDhNZ7Ect6N+MVnispLOq
XbGmd2n9RAXS4+Ca4Sl3gH938sE7t2p724R9ABASImkSLQqvhmLmkib2QZ6+O4hXBQLLmefKKzMg
PeNhJ24yRdKxb0ty0gC+EZzLuevGd4JMUMTqfGvaZb+XYZ+72itfY4EpEAlIE8bOr9T4DkwawAk8
5x/2Uf4qptJEZkndyhL/Z/Z+NWiv2JsL0MEaPwQCW67HtcP4wY3j1y6G09mqUg3GeLMkLY30d4cT
uas+O8r+nTTDYpxY3bSrog524iujf/Yh7VVWt2vdFmydKFQdJo2lBQLgN/4GSXR0bEpq1Eq/t5bk
IL0J9bVR33siE63YfRgaXlHtYkMju2nx+JmdKP77HNS2v05V0p5k2saaYPsQt//DZYhd2VCSkJb6
eXsZP5vxZzKZolU56Gnju//Di9hM6jLl17C+5NiYb1OvOP/rDOImTRAU8Nm21XlewAK0pWkWkIFg
Weiyv3vX+sZ0KyJRfjATRSNwAJtv5LvVidKFz6v2PdwWRXoyxWayhfdjeMzyWm+Oq1bC/3dniWWq
nK+p2dN2JR+udptCeiZpa4dphg0+0sKT1bpUhy2gUJRsVPe6Vv5xBQql9yTLg69ws8mMNjglQa78
zKmoMmWvWLGzS22ILfKlMS1luBQtSESaCfTuMiIVfbzow2wOB8Nsbgd9/kKFWPwcq0X8DLhAmQ3V
CzAw1QuEJepzxKH6MhBxOQ3pS3Vfv5uItB32XmF4z2JnlHN1Y/X8N5kGlNVdaM67bLmxSZMsvUCv
8ubwM3Wl29zf6uXu6cRGfAP4HthnduTCJJ+NX+ewOWtOof3WxhPggSzhnuYpVu6bsLAOkFGVv8Hm
LQaDClJQ7rktiO9G/cQ5Ckc8iqX+NtnlqYDx7lvJ/yU4DlZ7HjM/+0Qq6V/iGSXZb6nuW3AoO8FZ
5s4Vc5C5bcP4x9z5GFkHEpC3uUGueJsbpMH6qXF52tbaJnpyHNI6ghqwvLIyflUqjfOauu2f0qpK
7kwtpxaoyYvP9qBDu5iQm6/BpSm2VLkYgBVFb7aKY9X7XvVfZYfX7wHtmKPEuZUhtEOwpgcNdTtz
C/7Xot2GUxNGV8abL6dv/WMLBxQIpkVxaLw8+DGqFOq5hg6ckJ0+NlrqcvCH3ACMZ9dAE/7oum7/
0ivZ79Ui53YOWQKoePes+7MvlCyyKYG88lr32MehBauZUnzPeo4KEZsA2Z8S0x4hSiBpmYpXOI5n
WM486pwOZsESy40667HJh9zYcdRWXwo2i9ehaNLF2jTIjksUVWFrczEUTUdK833uaXcSUOxWrW8C
c+FrhnYCUrV0waZ03Fv2ln5dY9U58G2TXX+uWn0+2wHLvrHUgvty72psuXRt1L5qbWTd9k3p7WQo
DXWJ/q4PEh2Gmco8ZLED86YX6uemD6e9fDAFqGXnbhnKTvw2lM9Jhm2QXRuPPrCEm69oN2MJJdp6
mej/4NsE6WHoQ/NFL6r6drDc+MSWUvOtH/0DFMjur9R1wKcZjurDHBZsH4GZxWkhCsUqvzqj7X0a
rdQ8lxS1HnWY539EE+eN6IvBiI5+OgT3jpdnr9C9H4soeKSSefqhWtAnqFNjgFKhJy9O3oC1uRSS
FXmSQ20RvSn0FJpEUbRBkK8ebsAulEG+F6DORmmEIMupBtDZPuiVS08ava1HeIeKZr8pUrX6h91q
nIx/RTBnr5HE7GcxV1vvPvLG8EGs/KZQIEJ9n1V61E4qJ4rXPpsRfL5hDJ2GyX6/Q67rAFaQr93C
wGU4OzXpvKeomLKjNdRQdUeW9yRNwg/9aVaMl2EunbtN3viVdg/P9IOIxF16aa7y7dJ6fRexm9DW
Azc2p4LRUgnD4qzbuQd5ZneBiZ37dxvnr+TDQxmgU7q0DheZHXTGwY5n77jJBp4CnQF+Iivp81cL
dtknkoJuNoNAiShLiftuP6SVde4seFVNqxrvuXqfE+5Y/97aIWDrAQQKTaF3z3bTQvk4atr3qNSy
Axt88X2saeUvua8cRK7OZnyawjI/lYt/zQJcCfLhlyzKlbu0N4BXWOSOHYYk8gKGDO6dSX0//NJF
TGKuAcEf+eP/j7MvWZIbV7b8l14/mnECCS56w5iHzIgcpJK0oWkE5wmcv74PnKlkKKpu3ba3gQHu
DkekFEECDvdzgJJTZGNxMdrcA7SqKzYIw1hfGJDxTVCMfv/fWRjKh/WHj2Z4aqqxmfH/E1bj4idF
ukKINzoYAGwxfeYuY1sQzINhmKf/hSLJcNw/rwm4jjO95eqoZrcsB6gQd9cEZQa+Pe6x5KWV1jbD
xczKHPLho6MJexuCjmrLDH34WMhyWAcA4dqTtrMBS1inBjanShsE1acCddAXUhaTuQ5G0b8UUx+8
OuB+n8W9xLE9Lq80ZcLr9JxrAyglSt4/c5x7cGULdpykshFpHowjXqbhCzWVXXWroGQJoL8h8+zI
RDr/NFvQJBc3SCsNT5r9KLxh3Rkl+CT+PCG1BlL1hiwft4uCDjwIlBdyvahr2jDQcQlcoNlmEjjW
6F5SnRrRgv5bNTQsvRI4vt3IrrZllLvFhHqLHU0jWQ9isL02msfF9s6sJp+kBrXnFS+SN8eL3duy
6mOAZ3rLQYW3B+IIrryXhegzJ7oTbUszmi5IxpwuoYF3oe2ExdbRI5B0hlrxE5hyMR69MFnspgHV
YHY9ns0U/GdNrwcbsEDUOApqRnYecdkwtT3bViiWPFNjh/wZBx+FNAZS7EilsuPszI+ax/SdleSn
sWg1UNCqNHREnLIAUIuw6Sm/naS5gYsg/95gFOA82pOUJgyIroOb3XmpLRk9xHr8NUf+xKtd2emr
B9zWQRflM4mKFj8xy+bZsUM29KuoOOCJUSxo9Ty8Gqop3bBB6LhuVv0whFdqRJ9HVy3iTyBZDVC7
ZOQcNA9deHTt+vOdGe4kNYDjtZd/xx207hEmuA4OLI87nqebHlLL7xmqpqg0WYScxQ9TFXrraXSt
QwiSULquosYojDcqDRqKHFdPymJmyFjsKMGDtEgAOs3MGSQjk0gRbXRuZR1Uhf3UFT1S19oQF5Sk
vjEnSw/p0BtVIbxaXCx+SFZhT7qxYgTz7xSzr8XD/R+gPglNIROkN755+KeVyGRZhKY1VLgIkk4x
gvK4a8YAae7Wgxfr5pOrGgtZewcDrCd+2crXqHIUOmiC4myGElskpxRAlL3QqDC89gxKjBdwJaHC
tg0ZbuMYOKaXCSmW81lsBXuaQYr/4IQMqlrje+Rj9DuAQXS7QeKFz1S+panyMqmpRMpPyJnZuX/K
ycxSOIQdSucXezC/JxdwyEb+FNv1flHQBMBZ5+vQLt314o4Uy/pWCST42C7KLSnIzjVwUFYfopuS
zvYl5Y5mSIFL1eJktyy0LA5c8khD5hCoaGjNxYZ6jj11O9QYtcCsw98M1JD4OCHLdWdyBqrzTLTm
sS8KN/PnzA81RmmmeaThYLDRO6GCwjwOfMoPAOz0G910ADdLLRkt5gaitqtwBP/SOFbBCUdatqt1
40qjDNmuqI5QiijHRsOnLjVAy7T2YLs63ChiZNGeFpM4D4MTyRKa3EeBeRjB2dArh4tdGgiELWl8
PyVue/sYtxHSSTBldjMbqqVSMBH/nvi+dN2b7sm9WSMX+YijlimGdSRHVBgkMYrfuxFBp8HKBbLV
fpfL4zqj8JBuPvaHMZ4OodZ08QsIAFpfNKHYdkkKrgUyp/J3FF6jnALQxtbgWOXjANY0zjVxmixw
Qbgp0N1xdaBJH/VO+RmMuhkQhVV3lhpa9yhbp9w79ZTjMrLDke2mi4NBs0XRzh9OajWdjMgR9RYZ
IB8fLSB1729Ei1vbEgJZsu+fjSZnTnXlkyMOXggiE5QhA8Qmj3SES9npRhQRwg0Oyw+4Z8y2qSgN
Px+EOa5pBjW96aT+WKXpLlCGBs6TG9GA3sWtWwtsDol1jpFoNPfAOPUcIIy+X0RJAFiVdZnnzbni
n0E5vdG1hKMoh7lP/YhKiMxIM5+G09RzREaABAm+9HxNMmq83hlWASLcu0XGc/mlSsL6hPgsGPxG
nG10PsorWTgpiH5KhLUX+7ZhCJ5NuEVaZKxvTGQQl/Z6+UydXSarOgnFnuyE04OAWtjnChQop2zS
2n3s8D2NCiUCC7BV+laftLgLxNaVNNRYpKHu6MR2iZtN2JMRLyxUDaPSaUMTF8UyvHdBY2pulsW3
otmrWr+btdwyD/9bAo19h2jKDZM5nu5yywOJu6Pf58/gMkhrS7MyX1rQj2yQgXrtujH4gbzIfVQJ
sBt3E2pBgBEcAZHrABpsHef69hF3UEXkJ1W+boIu+OXE+iHjtfmjzM0n0Ob136y6+2bYZvkI8oef
Rd/kjzo4U5BFGySoI+/ErggAoszVkQk1jgiYB+Xke1VVHXQ9K55J0Q67ELjJT/MAAZCjiUskf5nk
cCQ2RWVabBOgHPmsLa190poBoH2rrynj5cnsgVmwwn2qwJ7jadaZjjzH2vhs4BkA8rkIHGOYYnQ6
sKuKrF2VzuTGoE9l2qoLGnPbsCp4Qn2A9lRlxVfHTatTX9f5Vu/Leh2puX/3j4qh53ltRMPe/Drm
S2VO7pWmLO5pdVpDfeq85xHuUh2jird5EDPsXQKmCokcC1RJut0Bd9kNPxQtSKZl1AS70CiiD6YA
LXBtoZKPhkk6tPueBzheVUb0AckkYHwLHBP5sTAWLVLH9En7pOlqNKTdE1iQt6Sjhj82usVfqR9U
L41dZMd2KLH5Anc0OKPsY6MaVhWgCJtSJLmxGv+ZbYZnP2mKegqsFWqJoE/6rtb3pEN8DRk7yBvi
GzKbu8nUfQV0kreZ/c2Wv1db5t0syXUzypH2rZYnsdtW6X/7ZZjW3ZHRMJFZZjjMsEDsivSye6zf
ujZYP1X9i+t8cKPUjdeBqd4TAHLzy4RHZ2oQ2gG95X3XQSrYGXdHxWn0rjYNBqSHoILnH+ZZonwZ
C+C8N1obz17/0W5eyo4rnCHhe0VG5Lx3UGOznvUmmNElQhbA50+c4SPC4MG+NxD2IYwXrdXrc8PG
C4G9EGy191s0Y7rQUPL+wmQpn8iMROCrvCwwMX/6IVPuVbNrVhc26D+MTIJXnmuPTYLfMLAT+BE5
kt9o5ExyfIqjHImgowZI0zoGt8jAErnzogbRKJpRDMWhloDdl4luW/5kMCSpadmLY4OBclfg3g3A
Gv1pkEC0QWl7KtYgU9WQDR0Gj7EmR0Azx3hFc6FfQqvWLyAGl5s8FGKWLYrCHLJVaaXdlmRRNA74
Wo9q54Z3RDpmt80iK5r0q+iww1hEi+0iA6NIcpZCwYu1Jh6o4M1pt4sh2Cqy07+frxBz/dt31zMZ
c/CltZlt/+2pnuAGFDuFqnwpqcYAm8tTOEr7jLODfaYeOABvh6QA7uvXtgVt2zxStlE8RcAgfZ9b
aKDTQhTrRnTnLgZ5HKgrDSfb6L2DrC7lRhcdkrFFYWPznQYPYZV/aqTGXlvN9J5Z1Ps6G9krttDs
FQCVWyeSxROJPBvxt8ioBnCKwwKQZu6qBr7WnoZIPm62gHvvN1KrnVc9H+yDqBBKJE8ds6JtE+iD
lm1cM8LlNcq5jpFqqEcNQgr2EVBp7AicbJS4UHfRUI9kZLjMIzd4MKa5v7hY5t25AUVctUG1UDT7
X3yZ5IHmGY0LkppskA+eustPc2SMD9hLzaOR62snbM0tDZs+yR6tqrzQSFB2gN3ESDEPh1Oq8gEa
PNIBzQiiTdJ6ZYXEVgeBeVUrbnTWV5kVYj+MGlKLuOjScZ38ZeagYiEDakqRmw/YjCMDyeiLvS21
TyQfmxqTdGrtPi/WUY531jKPejSPeihA+G/P5r+F8/BMRmDDtEFaypg9ZwV//4qLciH/7/8x/gdg
0+AudCz5MrLJ9Z0YCXdNWQYPeZ9Op7yzUB+oI0/yXU49avTBxAmZs3y3yBY7rwzbna7hZnvRkuNl
6Ib6ZsrS+nQnpxUnRLbUlTseO2rtxTH1ArOdcGFrzspl/vJhS4NlfuKM//LpBgBW3fzFy1xaQn06
pwRK87L+8iG6aCrXGmvfPh1NXT4F8Pin0zQYaxINlYa9DXZ8aeh9PaAa0/3q4l50A6SeCodXN3np
iu7b1I38q55mCJs5mnu1Ajs6cxscwe4ku7Xj1sPGdUUzbIHtaq+BP4AEL7soou/eBAJBDSlbPb0X
PXOMzrNlpV6RbRluKiHcg6PbRvoXybRI9n5Qcrlxe6+Kvo8R6ExcYDf6KImutSeUldUbfSwdHGpY
tZei/jZooE2RxZQ9tqqh4RjiAIhd0dMiInkzeNkj8j7do5RsTyLUVoDokrpe6uEcGHQrGt25lBLn
JyE3pFvcLlai/ytEnTlYjAAEndd1vxXSHh+8qh0fAvyYHqJSA6FtV6XbqpjqckeaQTQ/9YFNu0Dr
AaEsowzR6cQcL7wBMB2ZpE00AVuyzId12o4brQd2LLLTy9/WNu5sAT7ygHTvGqQNZu5u/tur5g4s
lhv4IaJSyrV1nB/wurmjEJnGAshBAEt5AVBye0Y2O8oQLXnwcC7A8arozw6KjVqfxm6co1vYoFUL
bYBlLUbUw/9Mf55tuJo5T7ecPZ6m8kCjRb7MnRcgr02As//9quR2Mafe++csexS/CwY0npDzX24R
eK+pbozbjFXTUdc8/mghA3kN8qPgi0zB6iHBIx7D1NYHVB1WfNziCPFmqmsFNiFWEnwxsnrTB5nz
AzGoiGW6ylxw1wuOYNIF8dXbzLiACu2eejmL7dmShgQdmHZIMXiz7AhfcLEKNO/xLY2pAynyRsvj
Ejy8KGKghpnhQ4GCgUcaOWzqUPXsFLNFqMofKk0731kUWlCs4rHMitU/aGkFpKAlBeDi/uad5ha2
wulyeAJYzA82aMKSlQAp1NGzBE7yWiieXb0Rz0km3E1cW5MfesAFw4PklE5AQg6iHCE/NeQK8boY
xFTP45survWiaF0Dqx8sj8WRzAegGxpP1J2baJArL0HNMg1b/9+/+Zbp/m2XxTxkQZqea+IUbYDT
C7uwm7dQn/JCApu7fLGNgh8DVthAzRmNdRI2OSKziXmhpjWK6Zx7zjbE6+wymxmlFuyKbGp8K+6K
ZDO4cb/uGOKZNCUI2rfJqE3Mgcwi2/3ikLRqIUTG/raQSJDz8T6dJtFioCpqfBrWzre4rbszxZUp
/ozHbXFK8GIiETU3gXYjt3PSLrHqmdqaxu/amxnWFIPHxjLjFVMAEhZoh3FeU13Ez51joRrqcUfh
SZAm0wHuq4f8RjsRfATAOJxjQ5gUNHGW0vSRkCkWn8lUfBAxqv1Q7VI8UDMOniIgspttoIdaPGuw
4Rfgm/P2ZNKS8eDiIELjUhc/e7sANbPW7fqIpbgNQ3Vqo5q5JlUVtiplE0fgBlFyswiQFdQAe67P
gTPhBt60o7IfK8WdUj9I+UDDjMcrpH55rwOgy58sJA6Baw21Qrh4OWY9ECrJinxovdRnH7FMbn1M
U7JKGst7LV2Uh85AvdYAjtRa8bZQQ8wsZRrWm5DlyB1XioWtxamaEcR9iuplYXkxWGCvgkACkxZl
eZuxwgtjaB2cWmh2+e77zhkNaUqslrrzCgx+LEU2N01tg/kbBS6lA5Rl+ovLMfgcdal1EUwzP+JR
Sf8sKOVnj6KWIOZQFVWTjrQAXdpsjST97KI1oUQuE/8ipi7/zIIUxXZl2bzq4LtCUlOfXMNY07a6
G8sz4qTsEBo8OfQAt3pIcSe6BUmDeLK6olqnU958sMvWxL1QUn9JDPe1ATXwT9GAEitFZrs/eAFg
7Nrol4dQGQIP5wjoIieq+MhigYTUGiGjub4DvB+2jx9YfKAaEOZW/KnNgK4F3nSaEHWd3CO5IUYm
0m8udYBMf0cmjpWANd4tdl0xjmtiIQxtHuESRo5r4igszeZ2mJu1uzW9KNt1QS9fgxJw8sjD+h7k
/BOu+O1XVlTBzhh4sv/ToC8/A6LROtXEmK27YMfG5ix6sOJvN6JQIUMOwH/w7RbBWxZ/64RAoGLU
8/hhHL+RPgbYN/5tQDpNzwOQ2nsSWPDzU0Rde4XEdE/j38r5WXFz/wYFwG3fZi3PGZqE3GUbWNwT
EKQSbdpGyLBBfjnoIX3gJuZnBuiTswPAlQpJxMeEFImyIW2u62IDimQHmw0UYiBHJxtA1IR4Ec2b
mo7rD9TlDSgpA93eujaqA0PN0T/k+Kf1s4LnvzaeI7Nf3VDGKHTLpw9xZyGWYGXZQ8pKDlLeWNsa
mY2gIv7BgaFsofy0ltWWENXNGiFP1p3FpLifFwz2Gg+kdW1UbGUMyOpcd2W/MTKAGePmSgciiwJX
XJpJASHSEHlykx+Bg2JdWcP0ZviPc270N11y4rT1L2m5PTCj01+4PJzALgWWjJOeSvB8WlqYnrSg
Q9m5ElJDMhk2tbuibkVd0AhdwCMA7vrWAyhK1f4iSr5R8yJzmycakD44KFnPTb7SCtlk2Eop2WwU
SnTlUAoE4Bsf1zlKQ/p5PueRdshwihidTJ5vNV5RIjsnB3CLYgWOiWw4pfbvfTlx5A0IRRfs1dZR
M8wI7PIuwrioFQY8ZZpWpU/qNM53Mo66IwfBOb7VBc+QYWEka0TCrQeubltQMeWOPo31FrSPehQi
V08O9S4vrO6Uinad9i0fcReIU8HcDUvXQjoATj/zOCYDnMlxgVtquR84Ru4j6SNcWWPYX1pEvS7U
0xkA6CeG9GYaeng1OYg35L8ER1iP7IAlALaMnI3XbqyN42xC1riU2ALEcADbym9/JNfGKxiCxsdF
3GR4hVXl98gxu5vVzRqHHpSvgTlkEL7RJJVPKepxGpaPdlRcKWudUuPbMHsx4tp5mHPee8PZgKhg
3NCwcIEyW4fVlUxp0rs9iVLLdTbB6A6gREUePNkr/w4x/Flp8QJY6TffybtvskXicYGdtu1U30wt
NlejMXar0NMGJJfh5puaXnTHCVlQD/MINBSPTo3LUGVAV9takTs7AJRWKGD6Pek/OaqKzHugWQj/
z46wnXXWFhI9Nm0g9sYwMFzHyXpGklOioMnZA4HIEQSdEpWVZz9oo/0DDzt8OgU8F+vajitLMiIP
f/qzxmrTWjgzzgeDMsH+NkUSKB0WqKmkDlD3oJpFBDNOcgWGsJIA/t9q3eRy3yiC7CEBNzZ5Wuan
ymel7GZodfKHFMZt41hasQHbz9uSyzwyUa7Iy3xCITf00e7slKspEB/6wn704rI7uUm7qdoc2JTF
CM6t1OSlz7rCA6YUrhtPVhwAnpe6s5Qm0VjNHAagWs6Km0lvXgx+0FEec2KKgx1fTRTaBCnf9XbX
hzh4/B7rZo9qFomg+SUxsFdEhae7m4Uha89DZoNwrkw+pCZrj6MqK84aHfXJI1hbez7NxccgWX4r
WU45NvL4PWtztfKiiI16L6TRnRcRZ8Ccslr3a62m2yOSExAiNpuVp/FqS8uYuY4jEYjK/FbHG6RB
FcuZeq0je3y4XG55pyc+KZjZ43hN6rlrF3iw2THCoCSUbQ8gb0ff18rN4ot6d7LRbuQ2UK4jIJQh
dzHugVJiA+ZkY+Eu5MRzL7u6roEPBpC971GfbNI/LZwiaPbTWIVnHRiBvmVm7o9SvARxIL9biZUD
dTm28CQqcckpMhvYaNx9rmPWAyPect5NcTOaI5V323hInvf8sKnctWTbeJTNt6Fy5TpoDPEAiO/o
0SsLvrLEmH3/wwAsDEgscYzLW/VR3LkmnhbJ9Akp9qCRrcMfBTJJtqWlDdZfZZj8AAuTu+UMuZxr
y7XkeiwQRyXjILCBUvU+jwxplCkqWfAh/9Z2S1d5zFJ33PbxZordEXgn2XSlXiZ+ALCyvNCAGqTt
AvPDreVOKKvZ1OuSfR/GeBWo6VM7TNfR8eSVPS+uyNyI2h51gJPcL5Y8cpNdjsgWDh4poM514GQj
kQHYHWqBqu1q5F8jkOQDGqE7dNEw4NIbBQiuoqSlBqGVt97k8bT0F82dupuMq9qp7+7kNLyfu3hd
/JEs8BCNNpPCWGm5+4DnC67SsCcLfNs09FXYV0BTBHIesBqHyQXCb+748xg3IeEjitlwmlbmg2tZ
Vxnisa9c0Iiaxc3sVk/km5vW0hxANgAYRVdQzB1QfGoF50Nw680fI46UKkcB/xBMO0K2syWN1Dy3
ky+D7Lp9qCJ9+HzAGlE9YMSPD3ENOOugQ7EeKUhGWmo0FRFMcJu3bpqqXS0O7uxykTEkTbv9epm7
OOh4CR7F/C8nkbiECXJzL1mRPbNez55R575CWkB6JREYG61T3AJCNmR+GTsb0KnwS40kyhdVmLLL
JkS1HAtkrLUVhS/Y724cu+EXEi0WNIFk7z4Wi7xv3ny8W5CPf1qFLP51lbJFeppZ9CVy3fTi0W3D
zzYqMvc06pDeD3QwpUCW2KyoDRfA463Jt8XU6iswYRvrm2PJfByRTaqDx4QZ6/lgAsYLv+BRnEWP
Ux3znQibXWgi+Qhc7Xa8RqpysNEyJj4jv3+bgPj0A2AY8frNbU39yMLPQVhZqyEPhlM3OvlfRQx4
cCXvRVyCD0nE83RjmnAvVPfeBaCpzpPL2w/kNuvTZMsALr+jWe+ruKYNysecg4VArd5ZrbWa/liF
5LQKDs8b0/MOKEr4PGVt8hx0UQKcWU/btDjCrmk4K6YQaVP6AFojZQKIiavdh9654d/Bt8KuJB3a
xAQpW/Y5ROkk4nrvfubxINLWD6tSPzh942w0DxUiiQyvmeYar3nTRkeHZ+0GT9f8a2wMeJAE4vM4
6B0SaINp1waW/QmZsz4Z6E1fbYBNmB/Tom1fmZc9sTjIvgKcdFplbVk+aMIY8B1vJVIVoRg1cMdO
XLevkQfsPLtLNlaBKEM1yfzrnx/DQEBtQ3L1MVSM+5z1fb+1uTjGaT9dXPy3vTCvb9Y5Ugh387DX
w1OUMOnTEHxSAfalL6Ebs2eS1LGNXJOsag40lKiL3CPE069oWCaR/YQT4zwi0chAuKPr4AwxmM/6
Pnm0VEM9rf0xeiI40wD72zcxLgyTR20AnOXY24dFTmbUyE4H+KjTg/5H2d7N1wDhs4pk560XxWKn
Zdizj7jjXS2eUaA/oErCANq+65i/loUWEw2/x+Mogd1Any50Rn3+c7S0Ch+j3WIZATTqQQYzanM+
5vIAhFxw/YIpMlwtY9v+Dt6nBjnARalht6alrrHttLbGdkuhSrJuAEmUUdtrElJjx5IbWw9n7qSI
N0ACQq07tq0fNRFselGMXwLXxkFSyd0/5IJDTvbSQrh+GBHZUZMAQjh+cZ1xwGWFHA48b2ZnJF8m
vS+S4+x2StlY7SJVsW9b5UEyxzh3qvKfREMgqw1OjM06UiABJOvDqnocBJ7z8QSIQZJF5WigRMP0
Zk9k7GY9dsljlPgJ5wZoDpVXtUaYDMZ5nqacyiivNqgnwxrqU1Dj1Xr1CGxRpK1DxMQ04euDyr8Q
N/TgGel+Iu0RVxCs855ax3kpnMj5VIbutLVKt9xpE6yyogUQhW2gymEC40vUPHgJCFjo+S2zbNi3
Q16sjNHAvQFSIR+ixk0e6Ul+rw3H8l7bIWVkhfsUlRT923MlvbOdF+nZ69tmY0zIve0Uj8qoCFao
F+Wfm0CElzYa3sRVhyvBxZSsRDqKTTq57qr1Gh0kY2ME7l1gk/Q+nvVPNrZVe0dR6npNNkW7wUAw
gtuICSq7G2M3mj43be5sU+wXTkR0UQgXfHgd4goHJow1IwoMIq246XZa/ANMIMYWAaXuDOqf7qxX
hbHVnVZgp4s4PCmGsQmaecyDrMnXiWN/jLNq3NGUIQLmqTiUbgt29cz+jvzsHtCZzHq0QKIM4pdR
nvo0xdPCBCOm9Pgee7H+2qhmwDdsF+oOeD/VkBS4ysqxufQXCfU8RHx9IwnN3aKA237vGXg7OHi4
7pCbA0iRIV0buQvKrTyKffyaZAxu03UT8TDxAfNgTDKFBDXOKJ9BXm2N+CUv+lT4Sebuaqcxf9ZJ
eR48r/iRlvZT1Wn8WzHkn+wcpD1F7f60+zr/4hgomGg6y8O3ESCjtRjlKtCSYNt7TfzKkWtLQVEa
Tah0kqjK/PCuo/jpMnrXKcv/v3l1FPmOzOUJ102A6pxC1IVIhKSQbA9aA8WvF+KgtaoyRzxMuRWQ
POm8NzmSwcP/KOfAsF/8MFu790P+DeGBgXGId5odXahkkY1tjJ9qdKFaSFeN/tQJT1wIz5As1WiZ
lxjJheogzZHFV6VLh946G8ijXE3IIl+NmpH8VSd97gPerP6Gx/UpSSNA+LfhBmSmQKuaAKTWFZnx
PfOAe2RP1Se89cqVprH+BVf0CI2lYHXuo2fLaPinpB68lZal5dWy6xyw8+N4aFLePva4WlvHTTx9
LIL8p4P3zi8AJAVh94s12S+c1NuPXeC5a7NOs0fxhK87Nl8Ds646EjFXWWE6f0ln/Koe1r9A4Yvq
XNwSpEn7NLHWAlQxq1YuULqfp67utrHtZWfQCQXYf1i3fpgdu395ef/ux+gG+KkQjTFcJNtMUTPt
wxbF0aCddD+Lvk/BEYlerGQCfPOfF+3S+3e7O+1/9Ed2KIwFkFjn1Btuc2BeFl6KeiQguYrAuB0u
2lohyNY1e9PScNFq1Qisp4QHq2gCmdoBcfv6WNXIdKfTL8qLAeuc4GuPa/8d8ZpTg4D/B9QIa6eF
6txpH8SQaHggKz51x2wf3GY6zSOVA54Bx/ggI6QK3cwRhrERtYZb7nca9UJ30xUt56hppOi69EOL
BPMbd5F7puXIWe2IDiX6yHWyQc7eAJb+YCCF0rcGw77onwW+ZxduAF+fBNxJu0Pds2913KHIn2Rt
ju8fLvPHdRZKLdlEvPg1Ajf7MDR1kGzefLhTHLn++/zZdJnaa6gGdabmgL8oOVFjq8C5Q+F0Af66
E40X9SQcBNoD4EQbU2HtSbHY5Y3kR2n5JJ5N7ywWT9RbvJOTO1nX2zXCI013dcJqTQEYfKkjP67F
8Br1Ltt6XVwdhc3zC+5W3FU6Dc3XUKvWFIHJGoYUb3fqX4skAsATuOwplxHXY0WCyvjfuZFVLnBz
aNfOrKbURtKCRj45U6+l9MdlHEbGMccVBzDYjE95hfwh6gmrfOtFqtcXg/GJeosW7KvGpzu7xUse
lUdQTv5wAfa5yjLTxHZcw7uXojMBBXRsEWqrttfMOaAzR3lweYLCWIELV9cAQfDYAD6vyFB2xNSQ
ZHZpO2Ad/ECSCtVts1ivaiSATuAsJUWPW/mKGfKB5ngpwpkh19780KzBiVzlhwZRl78iE2B41Z6I
RK1P3dSvevAPRpXmbDpUIJyzuNFOemaEKOOwx9cyx5VF5xnGT+2pVMzAy5x6SN0NcAnlMe9Bxary
QMq6m3w3ctwDDSe8hM8TxzN7VAkegL+/1aJ4Aam3bnqhvGAr617xPjdO4AwG9WPb4DujhpQSTE2u
TzcimiRhZei2flqyh5VV1XS3oj99uTJB3lNoGMhhAnB0DSjeKRXVtUI0h0bYcM8jgjTneT2PmIJC
/9PyfUS6d0vc+PB1bBbiUdblVZ/a6NVtWH0KA2BYemE2fVHypoiiVy+PPoY8THcDKjkeC02+NWOL
S2lEY4EF2wtN9xeNwxwAMYI9brXIlsmajIB2yOJs1pICSBYeTlTgV92mMvH8xRrPhLf1UHnZb0fv
j5WKJJYHQBq+ZEh7e8xNQ66iIWabedgMYM5WCjvq2T4Q8vudnIYl3sch4l5nwUQJhAZv2Cus02ts
N9jDR1rj0xDPs/FKvTS6eB2goUgSMohHC18HOSIytJiOWjrsUSSH2KgyuVFghyqSdPPGI1g26YdY
UWbNTFiI/D0WLPeOoZJNxI7FIKs5+O5uGLTeZWDm4EAUNb4wE/mVoO08uQ6Tz9Q0nge0wr5DTeC7
zLKLjzzNCwTNcdX+5yQSmYb1Nknie3CSuYOUhXWBy+hVXiJLAP85yF+eu26sAWc1y5EFuAhRxgqE
Yg94S9idImH6vdGm5MlMc7knY8ON3pR3Q8PotIMovS3Jafq82p27ZfGIMqzJ8uZz0AK4/nnycArc
piUbUOsqdM5RQM7YWrMcb2sjmPlagMvvWKYSPGRqaBoseU7AYTkUOaCJK1l/ajWvfTDiPn+12MTW
ozvdTh0DAHvRVPBVTdeklT86G1UFoyu7V+6O5joZ0mxHw1bvkA9oyxEhbWgt4OU+NqH5RCNq9Pxr
oAXRC1KcoMe+FkCNv53llf3mLJaie/0nZ4aDvMlB03C8m5CQgxoBZCngm6G3ITLLKpUFTOPUxg0m
44Gx8+wKEeF3BfUKzdO2Y4WH/s3kCZUheDpKhEtc4Z1mj6RvDSTb9G6TbQO3FgjxgOxrHCUIn1gE
rG4tz5DEx4EthsJQYBDyAl1bde3Ifo5MkJTIHjk4SBSGrFGQiXhR2ycWVEC/wEj0htUdnQYFhW5o
Vn6JSvkHMi7DrI52tm4ipBuLdjMvM6+AUhXFDtja23oo6uOUJWZ3rFEbcGgFOyxrzWtjK5RtotYI
/DgH1r5Rs4tZqnJ4oBm1vuHpiksLzPXUkEZXajf70eKK+9SBwLwF1ZyaoRoyW4ZI5Qh9UeOYC9Jo
GC6uWhc014VbHIFRke3ivtR8W7iINaomFn16DVp+LnWHARXit0gDftquR+GrTxbLhAA0rMh7946L
qEg6fR+HHDQtYZbd+HW5+FLGaXQMUsfiwEsBbG5vjr9MtYzIlKwe2xAUczw/dHlvcz/FlvfYAk6Y
3JM/+gBciNrnA/IpaUiKDNgCp5GPT1OSwBXJeOMijoN76t3iIBNSO3kxOzWNE62mMe12dNVb9jWe
tChFnmNhAZCMLwCEX+Fxg8ctadWQbOm6GLUq84TZgoajZ88W/4+yL1uOG1ei/CJGcAEJ8rX2VVWS
bEvWC8P27eYGruD+9XOQlMRytbtn5gUB5IaSLbHAROY5ZEYx5pCfMexu+JKYvv6ts5A7bSULv/E2
AQwaa/SrzHptg3R3cMoz2R4ivc12NqBaH9D8lK076fJn3MUjl6Br7LuiPwY1eveWpEm+cFzZb4wo
ZtdOXb2ERWRvjWDApSbdxzQ5ruDtrFlXZWjV6A4pzpwP6WnSGi64SykCmoRxe6Pl8C40kGMYPt66
rKG3Nrh4lZebwcRpfmiEvwm8Ede3Q//quGUHSrKwRYUQUiv4LM2JljQjWeV45xwNcwBdC9wa5T2w
m6Zk2CvnNo/CnV5mT7PbjUkqi+6Yoz5E4p4WiSLUl+lSz696UoOCouHhT72yv8ToCv/SJF66j6u6
2bR12X43ghBcefmqLCPvsS3D7EvXhCfu4vKZoev/S5QyBykwI9+RMh0AIT7UAD6K+xwYEEMYXq0U
AWmlHD7dyd6qRwDgl0mxC5F6RxIeRbhlzI8u8B6ecEPgXuPY+maORvIa1rGxrZpYW9MyMlFLl2Rl
9tCaPdBfW2vBlFmOKo6jxZG1puM6QEQAM2aG2MECisuJM+fY4kl7bauyRd1T4p4DDdwSJMvRmHxF
vy0ykRJZf1qSYtDwfAIo+VuqLHqtDPeViN80VehJxZxBEYH6z6ayUXMcnAMe/xVbUiUoWQWiA3OA
hlxYNhaSARQFrqSenAbUgnjrKQxFnA1oRkNJQf+8SzZYyFsEwNk491TcpNn461ZDHPTRsftcipYD
ndzMWjyaoIi1KD6WcV7mi8k6cj6mCbLO26ovXrgbu7scBDqrRCHBm4HTgC8c2fNILXGT86MeZXMp
ci94yb5pjsxfgjYECpoR/0UeWqDzmwBZoTUrqQKQdtD5FCBgdbX2gdi5HBWuS4yuI3ep9abYjh5/
BIZjeZRqIC0Nd7LJgzT4BcJrx2w5CVWsCgXds3xy4Qk7ADPB3YYWmo6WLh6G+cIb+vBoW8h6jkVv
rCdhmePeDN1wrXg3uPWY5uQ3Wbg9QFN1kAFs0Rd7fJfNwUl9K52io1IzPFKUac3VB5k/jawt5CSU
zY0/qWlNmsmRhOTt06bTj9A4unSWKRJhYYzsZ6ug8ptQ76/uYDqgY+sfJipBkvk2MGyB53ycZHIA
/EkErPlVrdzI99/cukyyI1mQba9xF3lYhwOIDZvR4Lmac0THyMMsIlu1K7kD50U/gvJ5eibSo49S
0PTkqwEEaekaOrnVI3GWk5KS1DQjhV3Y48bmUTilrGcF+c7L2TdGcyEShcl2zDIgRt7tMYdP8CTb
o7wZNVEfT/HJg/a9c0ucxsUtKJKTc4D5g9/JGMD0jo2zu/t0vnTweWYv2qLiJdgNcEM4fZn4Rb+R
KKc61eoKYgyi/uI6u+l+AfVCQNDx/GaFIuAEJKA4cwPZ2Orwbb73mhxaurOYTcivYLG2tCVIaunL
KwQc1SIFPeiWljTQN50PlptF4iVIyatvv5zb/NhmJV8YTndxvGAEioiTXubB1WKUaIS6v51lNBsc
2aNgDDSus6IDE/zFGONs3UeJD7AFLElLiqLBS57ngFfmzkOgagXl1NnXO/moM/s0ZsNqjqF1+H5H
w9ojG4PigcKO0dEqOnFhQVGdO+6vhN/4F/DQ+hea+U09rHFRqC0HvRtTsJTpz/iJx8NsV8hyPFal
dwqtFybqseeHUiIL6IQ1iAJ9oO2f58FobEDVGkLDLT1OZ1vSAATH3QUokvBT+904zO0Al9Lg0Z6c
geX/7kce7tj8KjrwihgGOu9BCGqtixA9agCgKk4tHuP2njltfqK1k9baEuWLxhL1vflpVjSGBud5
TWpPmvWBWfqyCEa056EmKlvZToFG1tZDDtGXA251UIx1bEag9+xoSoMXWfo+lrgOVIa15sOQprMJ
zVBg9hHCapOSL2f9bM46DZoYLGQotmJ7Mpmsb9xJOuJ7AxB36hOR+2QFtvHkSMJh1K9D6OCbhgzn
LTSUk3o7Wk8/VYAjjYF6uW3KcVDR9LLDy2vvOEcaND12D8J8ISX6piu0AuGPEuBxykSawcd00gnd
zzeBZf5NarsdRkB4K8vRZesuw3+QFSflyVaDejGZhgZHRjcqusOdvERN9o3Z5KBkPcpoF4HjNvR2
c7qL6bji3DR+snN5yo4SsIdgADDwbheCfPQIUjS8aQfdgRQ0zHa0TFGvVqIgEX53aiZyNDMNVbkk
BcWbQt8Zzs5kMy8r/D4LJE2AYPjbp7qJQh6kJ7cUBQOr0RAnFqDYuhXd8BqZABuIsro/RE00vJrl
i9Ry8RKD2uHkiUqgDwJipKferTj+bE8joGCX0sV52a5k+B18jR04U4Cc6qe8euY57mSVnDUAcwW8
JVjV1DJN85PNi+E5CbryQSAptQhAwPRdDCJfJQnY/njY6K+JOYkBQxUdWtvvV2QF4K8KDFWsWPZ+
Wy4Nz5anYei+jn6Gzpo2rgHhjoHkNIiwvl2STPdxIlfv47PZv9o6JfovqxoUamorGmgH2utPsjbr
410zxo//GvLuI+W9bqyRNGwXswJkT9kqFTj+js8FoJkOACWIjzRUrY9nbdPFR5qhudzaOeAuJaXf
fJjRsvHLOkcZPIR3biT7k8tsF2tMvjv3QA7a2UU0bXIXb17GAwpbNRCx6rXuHdqu8g40G9SSZhWe
iuAIUOtpeqcnH156t9460kiL2Cit1Z2CjE0LJ3V0rn9sSDZ3y2mrfze/0fMeoLo62uTXqO8HeBKu
gRe54rltqa8ATDY4MwNepzySNEShwDSb9H9cZypSXVoA3iH3hHoaAkNx5pIDxfPAaHbonJ3QODLY
HB3NjQSEuSNt4EODGzc4126HN7VPzWRIGjP3ALhgAi+LfEhGA1iloRCZn2wBgREv4hoYiQG+VRfo
vIzcraHl+xKtx8faay00szL/H2peiqc69FHHlAzozaxku4nUq/l8pkE1QbQcQBE5vbPPikzvgiXa
bPVJIWqJsuyIuT6etKW1yYNcoqkdnAyg/HxFg7f/iHwX6lVEii/0UjOWtCQFRxELkDQdd2MnmjfZ
4RvgzS/H6khmJJf9ya/L6JEWcTKwk1n6l77S0Jk1ZrG2FcUIahe1C5noulWvTN+Lp7BRW+So6B4y
gMzpFx8ougDzQvcC/hPadZc47rpUBAEAKwFMr+U9a7nGnkn0aZ8rA1tqt/ZIYgNwYQC3nAr2ac8j
v3qgFdmbFv6zRTdtkfPepC2GpACiK/e6S2wPEpnWxkdHSe2uWJ9YqLLqRuNIAxA/zSMSsd2y1lJn
OStuDGVlxcGKVDfS2UlHX/jRaj10L0UD6ECqApxPBpquznXVWucWdFsLJrwCjUE24MU+FbTELa9z
8otnWpD9bEUzP+zDDX5PQChl+b/GatQ2dH04A6dMkCrzNSQhrnC/PxSexnbzLeRkN/vlCuKBD3zX
mDUaEEoNd3QOio9QDNMn7fFm2lt9uQoTT1vgeNYe9WgQ9om89GLsl0j8J8i4AtMZxykFZwdGTv+I
BAAYPmhqhFeegGiNlEyAu3E129EMvUsosPj0hUMh8c9WZ0m6QYa1z7clwLTOiV48pFklgfufAp4d
OSX0Zw71urMs0IqZTr3T8uZ2FtVRM8mCz9md3fC7b2c0eKXI2h/lqAMkIrV8nMB1ZB69Bihveuf9
tq4clTgSGYr2yD5qrSU67giNpOBIsVa4RaSVVva45YrDdD0tuY3s4AgKHyD2omokClDtmYtmTygl
GQiGDo0T1IsJtEThoIAqCASZeFvwFWlJpOHcSeHIotObKRxhnuRjD6xCjn+dUsbaHkVFrxW6ujmI
w2MP7D6Vt0xFqa8HhSmtq4EUfalv0LfiAPHefhd9+pPBLJ9jkKIecfJ4hxX1+rI9zO20IgtG4ELl
6bews6stNb/e9cbSkhSzG8mU16AHcnsnv2nHJTvO9XOLIqsdBfF4+c2sFHqPauydbGk6RzEDHI1S
2SPpf9MwJ4SpanuCPbXA0XDTVEdr975bbuqcm3U0U4GyrAz2U0fdZMNVfx54fZHzVsTc/92Ez/8B
0uWaugkaREDY6abtmXct+KUojQ5VguHTBHSEesFhHXjG30XVszc1QeqTvcUW+xsZXftLovfDCkBC
2R7vDtZT2LMU8NjgQ6yr6hL0Yf9trJ1yo3XVtiyLYjkz0Ux4ybgQfGemcaLKWdWhAKPc7wjMd7w1
s50P5Na1gaf2svU4SBZrz92UtZs9MOI0pilnQFtiRvuuQdkE+vKUDVct51EFiNGI9agwANkoUYEm
eMyenN7+FSpK0ol6tHypPMAq0cJM0c5hBiU/0BIdNM0G5XVinRuA9s1bYAAJQ2bXsuByUw/onUNl
APIXgQ5MigLASqbJalyXudX5v//nHPseogqA3gDv8YAE7Hq4XLmDVysjnse45AZZXm66p07DxQwI
k4tNCm6xlyLV0BSERh4rkWA0ck3A0+m5A1Yk7qIcWPKnCawsAx7MEZWsTw3VKJhj4B5bWz6GiRlc
vRCl5zQzqxEdGdRKBTzMq6sGUtioe2LAhfZa5GQXvsA+Ha+yJSmdekjwL1FGLzZQTnAfp5agbdIO
pdM8+ioIbyRSR8CSXaBQvb8CL6Te8rbVFq4NON4F8Jf5JW73pPTVlXqgbsf13AZCFipdd5MZuckO
/yHAjACVZhhJ58K1yW32NZWbnZX1jrcFold17v1fQC083fvHf4vnMFcH+7nLPdu+/4Nykb7SwK8e
PGd13O4i9YbPmwqDZCCPnKZqPWvsWL3nJfmelLOclswDittidgPVLtbg3cI4zWfdtEVuAN4gtnQU
qH1ufutF9rb6CH+OYrmeiDZkUKDufBtp1fQToC2B7V3Qg6ej6V8k7j8fk6j9kYik/N50Xbo2K1RT
0zLETbIPVsjOCrKD3mkAx1JWwMlM0AEbapegYmL2jksTYGfKu+Ko1fE9vN7jRt9YjGHgbYmqbWJ0
q4Nsrw0ujtaqDntWgLsSmcLMOM3y3GIoFa89uSIZDVo1gjikwSW9kaICnGTTPh6K82c7gav8fTri
IDGT1JE20+XetT39NMtLtU+RAk1yZqlrTb+kfYBzg33oc/a4Dl8MQLub9qnLZ2ANlw+BgUykwlf5
EZn8WXWBfHGTRO5T5Co2uuGmbzL+RfraRgea4Q+PjY3fKwU+E6hBVqm5NF3d3pIsCUxxURZEtEui
UlngV/bdQtMDkAbVza4fk3GR2C7wnwiw02r+whbDdYLrRJ7uHHjDAyMAUFcM2hb9PGgXVzieBLnJ
0gAsQZmWbyYMTwXkWWvm3/GgWQeyIPlH2Eli4fkfR/3DHAZ1hO+hZ5zQOfQc5/fQJMe7eWwAKNKN
2hHV1TRqDCW9oG4FN3sd7esoMk6TaFI3NdNPNOCcGJ66ck+Lwga4C94FzTV3I3Hq0BkVRqDFwFE6
wfWiEqmZ/Tm7k/lIHxw9CfyTD6vZgGSsacEMT1MahqqoDymgGgE55e3k2OlvFSBMIn+o3oqmHZe4
qLCuoozSndRAFeSiTf4SgIZohfYH8Yrbli/GUKDRNgOCHwhzxbZDIwRQF3Tn6yhzZ4NeJX2duiH/
Omhms0HrnD9ppQ16o1obio3mwxgXffa6Kpi+IV9fw7X9YHf9ygbajCmC9GwVpjjXMWPoQVVTEo41
c5cSL48rKyzTSUbaskpgSDaN62/BOZ0cdBVmjjXNlFvHi3pnpfbzrKRw9dhZ70FQig+ywWrZ/BqA
hLqukRy56LH0Qd2cGS/5mGm4pm2tCw3JYDYXXKRPBmTboCB+P3L2w5Km5yzIbBRMrIEWk61uhHWD
K1EtlMmObBDdOwsLTRNJ6q7yLOgPgmfZV6vVDtQNkw6Bu0LpZg8gHD37miKNYuGV7oj2pXzlSTmu
Biv1jnnoO1eJUpKF7ProZ9CPr/pYoAag0fU9mu7izdg26ZvXovpeGZDniJ968tQGfGehjjRC7W3/
CrxGd/IM8T64iUw8H5QnGZBn0cTNhoHVxZUoUl6kUkPDUVHsmyENrzRYBaqQOWgOKilktrbQygHG
I3BdziY0w7uJSjAaD3iwIpKUYbYdABcOkOERdEyTTa7/rEZh7ltFj0AiUYruWDv+mUTTpxCxbS+B
HsJRkPlh5wc8wbGBVYG5c3KQIlWjo2lLp3b1Y2UIA6wVSEMtQPmAbqxCCUhKeqeI14nZNftZNFnf
rydvklIIkYmnRpHdkWgEQPgatSw4IHEghVhqKJ3CXQ4g317OMpS8yyMNf5LpClYEJTTHKuD+Fn1D
QzHFI4856MiRQp1l/x2PtLMx7Xu3TOLxNcG30qkoYjz9RkcYgChy9RNOsvEhTb01rUhudYM+KUmm
KzOaNUacHADBtfbtfhGFG1eACrbAu8yxT5JwmpHMUQqamZ4f5Ys79Z9c7mQcHXX5orDdchkNhrEk
NUWkWCPXY7z1A6Ebl5z1kQZPwYaDAcxQTfgQ0ppgwuflbI38eoICmDhZkR06x6xDgUP0G95+fllh
2D1Ly8dfAtpFQYFXpq/AMkcFJkNKy2OA7hYCRWnR4Dw5KAPfxmMiAKXtW1fmonA7zrv2V69dDaNx
/kemNYoFbkw5L9hkmojw3tRMgAAUA9I5NS2xQG4gwlPdCIFRghIkmhXgqlxrfa4t7xTALWV7p+Rf
yBZcOSloF5Sv6b2gxdk/T6Ih6h4AbzoeehCm3exApvMOaYNbtVlGM9pBDN6XWT5/LuxiglToTDpu
i4wt7n6GVIbB0s+Ap70pCxD5AlDqrPptDwRuRMhIg4JHopkv+KScRbMZODAmJZnOcrL9PSwpCwFY
FJp9Kifspdn1M+Qsml2V1zj4waHVUUGLe8T0hC89dOprKLnJFU9Yx/gFvW3JF8mjEl1tQEsgOXCN
LkVf92fc0XlLVBeWxyBWBR40vV8T4U7lKRogUtHa9bm+ZiCZQiPiB1XQzMxDsonCx3WaZM/seB0k
ral/Jb8KXfULUN/G0Z5Z4U9Ut/RJtKwjZCfoONOjEO0UGNpSoHr6MJ1/6Cg0a7mM9Gbhet5kMx2h
5OfpiCIkbq1trbZwF6wN5aaPC+slA8QAAG+j8hyNpvUyIvWK6++XyJX4v0DZ4oKs3KgItn9yIi2u
YP7k5CsnU+00MpzbG7frUJr9QeAoUVl5cPx83RMVLSl8Q/E5ksZG402sMgkJgD2DLUfGHzBQ4P2T
Dg5aUdwcaEaDTDT8Gc5rmsXKsGI1NEE8bnMv5lvym2Q3UzK/C5mafX24jzutp3GKMrtK6ZoCyNx/
+CQUOgld5PnDzFulifQfKsu8aoUJqiLp29aCZGAoQgtOYaWTCckmBYAqjn3eH2ZRLw9aCmJb1BfU
/nLkZnvMC9NHzhYod+gGjwG7GwTdsSQh6XtlJApf+ktSGWFmr8whbB+stNtmYR4GC9Mo8JKl+Wgd
K8Yl/lIA9cbQRW76Jo9QHX91wxwt2jaY2BMLqMBF4Ph7P/LTw2jbt8OfZBKtuOjEMN7taDm7keJO
5uH0gxoMpIjuFOR2t8dsMu2Rmydfs7UNeAmrQ2zG1cFCChIUJ2o9TWXIy0OOA4RYkMFsSstZxrU6
0Zek1kM9fp9OQcjqPsiNldl62y7XbNQq8OAK3MZ8jzxZsGjo7KRkpEisGN8EJUgXKjrbKYWrFehT
joyFQ2e2WilSywbSWg3oNgqAZnRkarpxPAQhwIYDoaFiA9fKF+StLnizN77blTmgIFBLH+u6b7dV
KvqDPiTiDHTScW0AWe9LzB08O7LM/gWSUHypoaGP6d2z2QZ/SxTv7tCSh3LShuMGCk1Qv0bRxvtp
SRrga/+Is6G8lcVgz6rsrN/HXjfi4kr1M3iufHGrnKGnDPFIFOHN7lIL+XW0K+3dn2Re2zzLaEgP
ZEsDSJ4lCL6txyrl9STPy+zw33k4Zv4DwBfZN8PktsfAee45pv47imnspJ0NDsbqibdMVRppyUOP
U/CD5Bq4ZoF0tWrV0u6L2lzZZSY2vA84KljYCHBkpSJ9acfFTmuNnxSBlXljrrzUYIfRQT0XGof0
KXaXMdyPpx4wGtZdZ//FVP+ybrIrl1V4MNVKixKGrChmdZ72W+EOJcrq/MBakIZsCtO5mkjkHSYF
yfy27rfOiL/fnDeoDf0M3eTf0MDrxenZqMZV5xjJ98ErnHVeVeOhAsTHY54AsmDUreBXEMUHHkUm
umBT4DQz39ijyrV8CgKeTxb5EFzxbMm/VY6VAdtAxHgZM2tcF7L9wPG+SDgt80B4LlqRDGfNjFDJ
2ztHUpIcyHSATwQ5ZXv21oxVQCckOVm0sYcLO75xRk2ejcjqvRVyvUCiHGSzwb0TcHzyAo9THnva
tvUCIJsr4fzYpJkXvclWOGdaVJ8GFClLx2ZzZ1+O4DOhaNOWpHb073MQMMF+1Q3/i1sW7EFw33rg
4aXsevfsKMksBngxihRzYL/cyJQ92Q1ycqIINKCdgz0MQGJcxcqJZMxKXushE3tSkgiOIGBxz7Qo
gto9JFF+pBXtGFRArCHzxvI1c0GayrrfjT4T7YZrg/fdyJQUHx8xDP0O7VRpkqCkJ0AO9JNWLcnc
n2nT5jiAAzXOC5riMTWmBUmAxgU4kR4YXLSkoajR1GwYIzI1/xInQnfEpYrwEq6gFzgqqiPRPtiG
0zwgs9I+lJVe782aPzcgaTEWpKXBqIpsnTCU0ZMdvoA/1Ibu4XkX2uF2jhXWEhlK1xVrcA25x2Rq
h6y9uFoZAVDgCNVqArSi7klaGwVawaUtgDmnoLMmkKtcQV9NU5LS4Ijs1vImkKG3ANNgcjsb0wYU
u23QQoAKLgEkPOuNTnF4pQISTjVlvUhydxSkQyHJKjyvP01JPJ8IcwAj56vUW1jir3CMDRw4+7zW
T1wAJkYU7zUKVK0APkL7hE4R4Aqavb3wiqrZuFaaoFsDCiAbrNuyAIjcIEt0mo76kQo6Sz3LDrnD
X2k1FX5anvk9R30UXkNYWaHNEzWEX8SS5qYSRHn4YojBPRuO333xJRCdbCmGXVYmuwJvnBdWokZS
j9OrCVREYMeATBdE0Qnb2GlnPMnYNZ5wN2GBa+iRJAMIDraABBmXtCyVgWDGd7MV0YlEppHJk5mG
LzwcLfCesIYtW3NstqRF84GxtkbQ+aSuFm4twP5M5ZSeKoucayOnQstax6NTy+zdfekkFUzOEWY/
UtAwRWC6eDSiwN5lXvTDcnH/mwB584l36bAyCsAF0jJSssoell2aFNc+7YenpgXtFzBIrAUpSZaW
4Eyv47zfA/lKAxJBHy5EI0BYoIYuat5ntuxzgZflj/VsE39azy6NAYqpKc6deraZI7i2WxzGPjbX
AwdMv5v7qJEf9HoZIP8cLsMSvXE3a1nJdNuIrkYHtdLP67wbqkemSHjmGIBEqB6lVSYbHcXMa00A
0b1xxq9AEkWyoHVHoFKx7C0a0yfwhdbPqTCqE0sVQJSS42P9rYHj/jHIvPih8tBmQ/LaQc5TIG10
AQq6duFlgwJEdE2+Dfh/QPm+15114YD/ygx+sLDLTv99BjGQ+L+7djJx4QQyBc8FU6/F2T2UuuGo
pmdHNE99JZHP5Vw7FGroTeaDlIXWDXp2ULW7Sb1BO5CIoWcvW9yvJ59JN80HOwHC7KcbzUTrwnfS
01aNwfo5/p3LFI02Je/7NWnI55+7U/SuBLeO09cbDeDom8CvgoXmNgagJQFG+D5NsyI4k5SGxsu1
jcfYt6gykUpkgJM6GoCcC840rZ0cnmEae9sxjR/IRRRNUD1O3gXuQwan3UyVAG25d1OrP9ZpimvV
jxUVDuBN/s1uovTS8tRYo4s231lBNbz2TXUoqlx/Br5LfmlD/BGQnMyqT7NBkwcThdXPOA7dmllm
sgQ1EXIU9BRNGAqnvbI4MfWwjVVVWKgGrQNyspJrpSF3Jkoz0WGN3/w8CdODBTbWRU13u7QG2G2w
mP5Q5jWZ01+GAUaxyYeWpCAZ7v6DBf0tzbEpFi1JUaagIR+6v0xzaMEYKsLnqGryR7CTLVrLQbN8
2NX6ygZ01ob4mROlNdIOtUERtLHSkm/AkfZNShAImmXwbFlJtBv6ugNfApa+aQa4JpPHvHbwpa5E
/RA2O96ZxZKUJONt9JDalnYmEYqx7R2+vQCnTyE7tuxRLG2kRrYseNa/oCbAXAcNOrqCwuhfuGiR
QxNx88AcWT3hl2edj8HewgX4KzpxxMaM++zgVVH1CMyjEf+r+JX4f7MQgRPuBqnppwy3fwnoOV9j
gIatzaJFLX7syhMq/Ks1+uLalyjXH5lC/XRFPplGhgzXWS9uTfHMnkwLhfqpTBugXQ5W84JCPGPj
OFUXLqNsYOB9+n0d9jl61sLioOFwtgS8rvloDoGzDUw+oqPaTdA/maYrYDon35EhOxcOZ3+1wLgs
zaZ8MwfGloWdR9dYs7xdI+1mZ0QKYCZw26VEd+oP4bqbqqrTnYOi6VVQoRg5NO0QNAqZUewdke5I
Zquif5pZakZLnVoESEiD0wY/LWBab8iERCCRBKyMDYhIcDujIwBAUXsiWCMghd7XP2T06z+vSU2G
JAOQXLKvA9c9R7zBW++6tXWgNHW++hWoxcVNSusZ+Mp7U/1NBzEvd7lWjLgz8/pX3G6hHL2LbsyY
MvPBV3VjBsh11MkM0TrAF+du0IGCEFmcf+Ust3eOiXfzUc/drxGwJfFP0vcrtJi7X2tNGFucDf1V
ORjuV70G/UJT5HJNvnqS6Btbts6afLOgQj0wGDA2pE1zHENkmYKBW/naDo62HirGtqRFK4mzGjrA
dtKyAmncytFRGCG8tlhbBZgb67hG/p9F6jZNXQWYhv4xLUDfhG4zdSOQa8ZKCl/bkTkZTj737rSO
VYtHjPJu5OABH0xMuYJ4bdUQWVa2QeIvnJhxSWFJVLffrEmIAnG5IDYWwuSwsm7TmrZxoRXoxZtt
CSz1ZdL3wENT2vpT2yutAd73Gw6XPGo3ZQ+ykdnfUhZIiOC59BldWG7wLJPu1v/3/YkRJmKRvSnQ
xOLm+hYFNM1L2Ga4TUbjO5LoY/1SirMd+PJbWo7DJe21HyStGTAnzNhhK1qijSwGolDs7CefaHzq
28a/jpl0vjDAo1LkxOPLsA5knuxT0ByVimIiK6r3IZcx0sEcJCKzAu+BIKSgtdbWQKEh897M3y1T
Hian2ZyWZDLLgtIGR4/AkWio2HdqVUhNgGjHqZ9taem6zVPeKHQuu7OvyoraHjyAY95YhY6crIbQ
ta/gb5hikZUbIzEQed7w+mn1GatXLRS0I1nR8p9W5Jy54aUfuq2j6krnXzTiU/6TrE1RFmZVCShG
Pn8r6Zd0+n0loaRf3VnverxZ+Q2+WyjsZBkJS6D4NnEWHSpln1HK+IQCS+uch/r4jDZWvP6FqbMi
ZT1y+9pm4yps0JSFBqZGB4ghvodJ24UoOcHrVrDsQnUraSUlihsE2OdVKBvYx6sRRa1bMi4T2z6l
Tvd9CqW2lUXCzraT/fu2k1JZNMgm3mzNMxekUYOmTT8E7aC2b3NgHdtF0hzI9U+foS3G72TPVdzP
H9/tiughD8x9owqFe8mbI82kWv63rAvRaY8DJvrslNv/l++f9igk/g6KJM3Wd5s7VM9MLqXbowJI
q9EoxWMcm3gdXZEnC5+QBHhOmeu8jnqmI188Fts+d4EbUWYJXm09C5zZeITqeDl9ogGFccnSZFG8
q6MYt5SyDA8WEKjPBRvDpyoESxbTok2lViRCFgjvhInPAISLICJqNfSdFNHKC3ZZ7ABGzm7LLbgd
+a+irf/KQ6d+HVKZI2/rDs+ah8+Riay8WLUNDmBUfx87A/1G/YhS5xoXuA+ugy+ORtTpk7Txztyk
Ff8W9zpg440g/jn23qkC2Huw+L/tl/v5+BylUbKuoxJsvnYDiFB1H+bLEY89mgLS/ReA4sTGc3hx
pIHkNLOy8MNuVtOMf1pPsaQV9esCzfEmKDuXRh6Kq2OG9g7U2sYORSfFtcksc9mUuXwDBdke33be
X3k5nsqK9d/BpactQ1B4X/ATJnt97EDuq4fBtuqyDW6UvAsNhqpqbm3NXIMikePc9JtiTKI3IFRx
cMB/yKvO90+/x/BVEjL06mLVZWF/FmhlPQ9q5gqwGhUN+x+ucFi3IhmZhJ4xbnXB/yc6PwYH0Keb
BD34wZaqIhiuyoJ0TVvCbI7uodiHAtNeszzqB3R8zdHVJyGTjBuog//8POSR0d5zhE+3xK8A7ILX
3gFFdthIfQxv6Ar78BlgipfobrascKRYBi6oZHSHvRQ1EO702PavvO2KS4DCXVqRHL+1/tW0u41n
gJ0CgERcW+CNJUKxiWnuyY4GB8+1paUDq7+WGWxA7Vlu8MLAl7NN1A3jvh+1GMAu2I0UZo++Ds/3
NtOK4ps8WxhxX19oc/oYpQhf7HgMjpOZK4cd08FkkHTgvVq03BcPGXsy0JuD35HgdtD6bN+4IKW8
k7sJeiKK2ML5SjlkdqOjhZeD1jJvPTSsf0ahoCg3cDZVEDmLWQEkqW5bpz47jwbK98aMxQ9CZ905
zBNtGdeJ9VNn//NY5b9VjpGveeWnR3S0m1c3ic3F0BnmT9SSnWLZ2t9Eb6VbH+A9uybP8i+61X4P
VYRcqwAt2gu8VvVxt0fzJxCc61a8AsJ5Wwzl33gpebIA4XGNSvQJxC3I5kdpjptALUnW98awFSMS
IW1vsysZa0bZnss42dLKslFRZnQWcBFF6x9Qm/8+DJ5lZ6rC3z+Qhn2qaWlWQ7CNBna9c0Ml2r9E
GSO0fqJlBrvcTKdgmc6AhPq7K2l6cqJp2gePMeq7NmSnW/+HsCvZjlRXtv9yx4+1EAIhBndC9p3T
drmfsKrsKkAIRN99/dsofZx58tStM2FJoZDIcmWCFBF7b/WTj7JfhMHQblE/327d6QIpNhwNdBM8
72jqcaGb2kv39bhunaeffM7DZ++LkdOaF3c631nPvL7ReTndYnT8CYFGFrh3MrbZ4oxOOwHaulra
vqOs4TSSTVC3C1RbYnvh4exzgrppY0RygNv+9/j5Rrql16Bf9zmPkhF0gjaYvmdFjWrgfMC3z7LL
aCMVESsqzPQJApxgMhLp+x89BmOUJ48hLx9tvILWReIB1TpU7RtxvXuLt+03EdbBzgNR6xw5y/aN
jtVTZZv8Pixw1Had0plpe57It6ESxT3kzPi+YkY/0+uMrPpQjkvvkgCczBlUKU92ohxQuqaZvBvI
+Ira+9QH1Vy51Rf3q/U7m5vZDb4/k0+S5O//Egkk7B+BQJtxywZ2DDSl+GRXcqICZfFeMDTeHXYD
9R7a6uIAMQxx0C0wrHy2UhQvSUgnrrX9f7pZ6l0OJfiWpiWkSStojaeWAHEpFlKyrLZ1gXzD1Dvb
r1YjQAGuVEV+ndygGtf52uU8jTBhzrMMxHBXA+eubpHp25tGo7m4+CxQX8lmqNbI57y38hUF9nN+
4sJWobMQ/fRCt+r+XkJgriDOTl9IaHSb1MgXBDIEJ5N0ygxw58klSZ0USPmvIRWH9S4mcwqpeUR2
83DYyTrr8E2ZmvoSqSZaZcR4GNv806TtRWCvIofE2xL7EjBUUKc41Ab0xG1Uw+mevvQG4ALzHLs6
gNXKn3jLNysJQaiDHq0aE4xpuk+hhAG1TyjdnBbsVVKuhABCPBjy96FO82MrU/W8pm6YPyd43R1F
YL133aie7ToLN9AGH6DKgsGCWkAztRCR192S/gu4yHb/8V10TQSjme24DIgI8wpcpAo2hgPKZ++4
cOX41Nbc2DILQBytAlka2FbgGKZWZ1uYetCegHjk58hJLnKEGGXScOtQKYsgsA7eaAQ7O9+xg/HY
m6k8/m4AgvTlWpRljkMTIr+hh2ixvuhup6O/zjRyNWyFOMGDOe/lbIf2WwhMXB5tOmRxbprpkiOV
AghBb650F3zM5fLPP2bnGpxlmS51LALEquvZjuld/ZadvGNxZ4/2HQu9uwTfiUMJss0dKxskuSak
spwe1/rSEPzdwEAiZ2VC4wXEVslT5zYQewiNnwF2I5yENlSjwUsV2Xn0zagCvrRak21bJ+4Pbgrm
LW4D93lRx3aqP9OlaDYFSZ+v69PO5Wq6mM11o3odZ3R97TfaVoj6aurMIqp6lK+hBiAIRbbjUY5n
R25AC9iS4ilr4p9xbQc/jfwxEnb1UYO0HaR6yQC5lHxccoHDxZ//sDgQXH8zCXWJN301PQhhcnYF
npJRnPUlimDuWPHUCpHcYHtQbOMIbP1xjpBvUg6B75Y5/wGEPYiw8UeUYfBUFXnzzHvE/FwzQcUy
qg78pA/43o5NxLmDDHTziSPftE1fLnxOzcJ8bZzxWwDgBfJr0AYHxhjHCYM8AaYRrRVj1QqJJP7c
tClKwyd5cCCqZ9iWBPsMZM1HDvkSP0vpLwgFqVWSDMqaCccdtjwchy1VxYDdT261azb1tVFfcHDl
UNCtkaWg2ecUUMQVKar54NikQYmn5bSQWwELP/O6UC7w9aM+b5pql5X1TUGZcSTAIaL8u6Yxzg9Z
u0CFbZAuypQgRRawg4s4LJi2JKqUvE6tURRZ+SeXbigglhgCSKLX0T6kCNZZbYy4fU3BTQH86sEM
2naRiyGeEU7JQV/0wMlHgS7Pt4ugWp6Hzz66VRYhPjlXuyu77np9nW7Ljm30mtqkL7KMUNlostBc
5EVvADSHm1/5aBs2NaMP6A0oqCeXsu3Ipu6SD+6aNpRvagdgiTLc0RGy7Ujiq4coDJQvetH8BCmM
G6fNB8hiqe8YUblTYOg35Gw0Ub6IdKLZ+6CHBGZbdRzK7wFtoU2E2pWgyOvDRL64APZXzbx8rA9h
Qs105eEvsQY752PQ1bW1NYaW7iOyPfXGRH3EcfRaeHECJI/VIe0phmOVg9o0aPv4LjahBuZRwwSU
s0oQx3LyB+gstjMJZZknmzUQDCu98WA4LVsORlCvmsyi+5KSYd0jrbuDCDDb2G7vbXKp0p1gYjpk
yJ+h1TY+BF7U9nxBfh/s0lHam6jd+GsEX3+h1ue+bgHAggS8bupJV8Nnmw2KcGymptUyOxDSPw9d
L3ThetG8mHVqXk87L3jxyU/N89DF5z1/1Iu7XDSF/vfqqRc3vHC4aOq1zndJyjH+/FOdjRe3vph5
8c/67Qc6rwyyW7758+OVuNfYVAvZAAuvfIILnq/XJXF4KaZNjMrkOwmqaL+pmpqh1DUTW8e0H/NE
mMeTDY/maNUXCiyUMajlF3WUmHNXMDLPSNxteAJwNmAuthxmDoigbyH/y44xjlxZQPB7afEjMYwe
JR/ToL4og8a3NOjAJNqCUODLTgM8aaTAiUPbxigugHMyEQRMh7hYnx3LPKX7gNJVkE73YID4+iqx
QGGDEB6+qtlTGMZoKa6eQMouZikYzJ+iyEM5jNtXT4i4fHi0nGuC71Mmqk3zuYPnHsphvPJOD/ST
DTKRxsLQVQsoBsrntlVCVUpnq7oy+pyj3TUZ+Nl2tQ7AlMZC++En6MxalhYLlqX9oVCoTm/coJij
2Ks7XFxU15+62gVJuWJuTzO0i547dijp8+uafK7guQnrLtbRE7tp7YuJrYmwVDktHlRGODM8klbx
qkBwEYQmYCZBdifwO6rAkYYa4KOBGCEuvbe2UQmk7fqi7VGusMsuzY20DG77PMjiPSHez4jYADwZ
uVjbiWWCbrM0bxSi4TdcxXQXiHF5ZdfdwMY/EUTy7VxP0Jd6mqpboUWwvTODndkBXAr5nhiQ2ygA
AXI0GNAiVXhzopjXz9wM3emSQnprnDQ+jMPJqpsXQ8jiQVw7RvGhNnbCGnzVAcJpoMb+viogzAKG
x36LWmpy3/IWVaADaIGrZExnZQ1thcoDU8Opz2Qxq+2wvdVzux5JwwJaC35RJChOklb5LzWt7j8O
kZYFgmCTYofEmcWdq40n8gAgmMlS59YZhh4Ezi3UmvZaitYL6mpuoRQcmXLQsajScqACnAmEkUDF
om2tHS4z1D8DikIHTBZ9uyEoS9loLVOtqVpTSsFR2L9rzVNt1y0g9cFuaQYR5AtHRpEJhIoN6NbB
+0NAJrosRPcDhf1/UfmcGH40NxCfWBJ0S19OrD/n/tknQ8wbDMbYPcSGuB0nmcLYMG6suEhuydQL
0dNjllPTR4NFRys2xWls6lW27ay4K8aZkTAPzyijg6Z6iZLMtBSLktn9Q5a5lo8nYP1dOcV+bJAp
BTE2dKPi9hcIVp5pBkWewETNEkIgzb1BgmQ59rmxJ3Ep1n9+GNvXgHTLshjnjHnTCcx03av/SxDs
AJBYB+1dxhqUcfhRHwC70pJFwEUDDRDpbtLQK6FpmpVHmdNxTpxUPnmOIX3Pq/IPwptZCzmh0Kdg
c1Z9PHyPlGK+VfbsW0iQZyaD+cN1IY9lcgE8iOdRMNmKBo+doWN7/HyqYp5kEb4VodraTOXYNbsp
25+coPHQgj8UeUej876r2F7IRKrXsKE45os62HqWUd2ihgp7EQO58Tzp2/kJBFJOdBLIv/T7Ilpe
4EKo+/TnvyK1/vlKs12b4jgLfkgTQM6rs6wX9uFYlnZ8VwlQp1UFGIcbt78PVApEgBPWR69r+l0l
x/eB1e8Os+kvUI4r8Gak4r3moXjOA4TcA7tKjl1hemuWmsG655U4mjzv5wxSxc8dpuLP7fkuK+g6
MPm74VjNK4k8cGXUkbcpStd6ab1lw1TzKjsVbby2aBbaK5H9Y91ZEoEOC+rAFg7Iac/6m9COkMNX
5ghATpzPMy/PHlJoy97keXNXdV76QEWfPhTcXNS9Ed7pHpOmRIKXNptm8vDwSF65yOjM9QRjVFAg
UtWdXkxPcJ0JGwDyMAj74Lk91SibjipvUqD6QCtBTzXEuqaYRHk27xQ3T/XJ2lcPGKBQmybweDUM
eNwxx0nusDNI7hJpznu8/SH0x/twViTJrZCAL+hB2TTJXRpCmMW0kJtBeBYuhicC3wKacyWmYe3D
3BZY18BLlrQahxBZihHFFAGfhDPgo29ncTAlcY82s9M6HLGWdRApEMZNPvqGg1kGWxDwvJw+TTTW
+aFKS6Bgm/72k00/SfjazguUOZQKO5HGAtE9cYKbfOpp0/nyO9tp7tc04BSDHeMy2NHYNJeKGa4v
pOU9xqqd2XkOGsGe040JArB5Pbj9SzygmFeBxuGg3fIIVFWTPUpNuoGGCr4Sab89l/7qwuBTja/t
4mBpGd13PQp+55ot3SBOQL2QP6vY+kC0h95lTQo4gK2amYZDT3aKyvvf2dM6/K09cCErQtoSqinp
X6S/Jo0h4BImxxPBL2jAAL5s8wmWgx2ZPySltx4jrgDLmfqaz9dIUWNrQ5rrZHOjSCFdXsZz4K4/
oIpmvGQd3UPwU/00jPEGzOPdSyok+KOdGkXwFY8Q3HPqZRYX5kPYW4kPTm0Eii3rrYk799GTjfLL
oPXeOx7P+yqaJK6qCKJ1sfc99HCWG9MheZBIQi7KQFmH2qzAAtwG/drzeHwUAKHMOSJOm9QtX9IM
AAYow7OdmKg1dUvbeKiAKO9MisPiXwMstXJkoqYpp6b21P2LdYYCClADy/GU/XIsCwAxUMM6EzqY
GU1xzbIKEOLUTX2pMyhTJooBBm2WWTSvTPsZBMb1Mh5HZ9s33NnGhWRb3U0UlAMRH/2rLwyCfjs5
nTy/5kR6RBvPw7pbOzXSb9VrRTJvTaYgZDA670mZZkcdg/yIZZA+x0iVHT0P7DWTh9XRCDpYVT/X
QUya8GGO87NxinByzAdFVfo5f2B2hmRenx8DlSA3frAZxL5ahB1jyPWEIF3QF9t0CA6LRfjZTyb4
XpYrGPV4fuV5nnk1fB7QS+juedlRBcPsz28iBP6uY1eUo4p42p2Bt8e0rqOCHljsUfUm2rsoDgtE
OgoGyiMpix9g35kXk6JRT7OHOnW957FIhrkYHQOKndYKL7AQHBK42Lx4UyDf2rjS+jRpu1MB4ldZ
XTa/GpBNHm6RLLq/snOoQR2h9zXvPWi36DXq2FzQyFqj8BXHPAXgWgCWoRcI0zfLDrXPK91N3P7Z
I5V3a1PR3GeueRN5ZfHSRqgWHGU6LnS3iMra5zj13lhN2D7i0TnT9gqSV9uhSUDbOTjFS9GDICLJ
c7bTo46Y5djaPtdN1IDfOFq1Al/gbB7z/k7EQqx6a4BqELg1zJ1I2xsBSsjb1BOflwZKez4jTbcu
mJKen5LO24DX+Yd2Odki137jZR6DyWhySaCdugayrvbltNZ5Qek0B7dQyZpw8yFuGcqzI+M+ZnZ5
qJNcoupVuq9GjIxt7oJsBTnu4S4RzndqRfw1BIpw7gK6uO1GPI44KHaKcXRfwebmLHlQL1F22s3O
wfM6BNuVjpiHEmE9RsZ2pbvnAe2sR1tUgKz0wNUCCI2mfipipJ8RRN7E1nhTT7Bg/I3Jvpn4VHT3
1GpzBlSaqRZnmx6oJj/d0pde9v3agpRQtUjAen3fibG4x25PbYIp3s+bAay3fdO1s9JMrdWp76Tt
jGeQZ9TeALu0a5XegpoSYnvA44AT2qWoJa2jbEfC0lmfum1tq32JyAEIpicn3dctL5AIaPIC8nBu
MfFPT8Mnz4g047rIo9H3KDEWQSS7l95xV7qwNxmJhYNgG90VhWi3ozBLv/XA1oPNBf4HheHeQIuB
IFODMAG0muIfvJerSAICh3qnclWhiHbt9Zl8UuW41w5jG6ZgQYBw8XlmbIbiG8CWOH+GOAS1NPpF
quola2XwEsi2BOmnQ+9LF7yYKFZsD7Tm5cbkodwgn2gf7HSkixrkMN9aF5SaTlcUrzHiEUWLQwf1
HrrRGlYqEnwDcMLcacbspQxR6Drm5bACjLd6SVCy5HCz+d4ihjk3FUl3ZlQSlD8jz1qmzfdejdQ3
ARRBzCNsZ3j/Yp82VWvXIo+sObd7ceOV4IEGjmobt9LLdoin1yXCAXosrorQmtd2f+tyQJicCBwo
0NIzPFQvxCnqV4zjCMXv7y2UMWcdtZqbygL7f5UCZYPIt/XdNYbbLLCMBwnk8qYdVbZ0DM98c8Xe
cCrru+Ao/QzqWQZ4AOix8Ls66Um4rQgXpSUrPwJHTXOrR2QL9es3FpRil0QV/NssY2s6EsSe8fqd
dTh5dFCiW+HsOk4JW7faDnVsVB9mBEpXAzTJs4YkNWhhGsm+6XEcxODasPS2GtPQT1ERxfoYBWPC
cR7MbPzIJZeQtpPsAQX//SwPebI5DaLCa4HqUm8BtSP2QChPN1lVdjNvcnZiQx3GnuBNh55rl8k9
A8+FnqlNqAv98524h6e9Xsv8X3fSq8Wg3P1fdzo5SJQKf/2boDj24QCPKikzl1YOEV17uhiAKJxa
AXhhweE79fXl1D87jcDoXrirYdYMVXxh0bMuvMBeOztR2YnSeWDAUizUpDONow3QhUn4VBduuP27
XcbUeOyxY/udvQIp7pbmUbYgZfiOr6jhR6yAJAoPsGpgvKga5zyvivu9mOygLIUUdhW/giRs+J09
Gtr+vkKl98m/wfGFoFgKZfVmZIezFHtyPzYBLGmghgzWKSuUS2ITxIN0n3RNs2+6DC833Qy1BE/d
S4C6Vb7UNpol8nNYjgyLOGUMqvT4ct5pQLvrS0mDclFAZQv0BhD10baTj9boOd0xHaPvkJJPVqfP
oj1LxGBxM6BEV1kV3J9KhPFmqkLgjUtdUKxt+iKn8uNz98Im41XYGdUmhSoQSEjfKiVKnNW86oVD
p2vEIRFw2MK+wZNP+dpu1yldcKsQ69Qs6xevdHGiRrSsrqv2FhV435Epr1+UhXrLgNjBUk8q2vFF
9gODOLOV35OBHfOmioH7q7OlEnLc6QsX3bDu8JPQvahACVfSpEBt9VAFB5woh0FbQbmFPu/o50Rt
zAoPRGitkcxPk7SR0wqCC3o9vMXzlYNE2ND5GZdvZCT50ak6grQhRLvAWUHDRQv645k0sxRKphg+
X3CE83BWq3LoPFV2uAhVS+aizltwe1ROuOiQoJwpEBXPg6keKQF6Y1XwbM9Rn2ovPIgPbykkgeyF
HgYIHbBm49rayjx80A56Au9dhHvSsV4EteesTLdq70zX/gWZiv5NyrCcmYNRHzT5SZOVat6hInbO
Il4eh959K5zGeELlfrzlFbRcdLcGLcQCZYbAQELB86mh4LMIlA2KicnZGeWx9bL0bhhj7xHazM7k
pBfMQudN9/SCjpmxme5aqOs7Lai7Rg5WQYim+3pRbZoWVUDK3vV96z1m9o2+898/Zedh16YXvfqU
ugtdXHHxKU0KACngDqcFbWRAizx8/vunjKMxmCVx2kK+C8dzkdXvXSLHpT6x6zO+tuvWv9j64nrq
eT6euRBwchxkDDw1gMwEiLaGFEA4ND0AuUNo72TRI7H/NWrIblKjTIUxn9lZm792LrM3RRW48yIp
i1fR5L9QBou3cTwMtyJHBh5s0695I705NoZ0o7trPBo/p7aBwPl0morjwC+nkf0teNG6DTiI8zX+
AGR7vozAGm3zonXYQhvxk4Rwg25GtalKKHX95U8ISoODGmFRs40pmDuqmWeA0BHSx6gwzXyF0O+O
T5pDSYWfwR5Pf4gEgMc/XIYSMNRi8LJVn7nl0QZUaQ0WWnwnIihY+6jOq455kRbrToJsJZo4JfpR
YkT1Tr0GSi75NOrZ2lsArI6HsfBPjnqJvnNHcFpEUPPtENzKE+tOZnnx3DUd0C+oRokZYQth2nID
8aELuxhRZY2yTblhk33EGRaH3uFNTnbt37C42KIElvuaBrcGLiq2DLrRRLlnZtwBjztU3038Nl8u
miiXJlBcoLLGzsEHWhcSBHMwqpOV4BWbc0H4HHuh+raOaH0L+oPqMPE1Bl5seahbxACvoQCC5L25
lrQCV2VMZDl3K6irxn2+r1OV4g01Ndu8BlESQ45O2+whw3CBP+v8wjMKhj1y0+NaD6uRAZU4Tb72
brlsZggEZ/MwQ+mJr8cvmnqSnk4Uqh0G64dt1A7qzIdhZo9Ds9bd0R1ypJcd09fdTDFkIPgbc536
/sofu2nnm9m6n/7IQcczgPwKZKdG1oQb6Q3jMUxsA1TZ0VFRbzxqk75wG+AaDtynf7Zpl9FiKOYF
O9xcD5yn4ekY+PjaesuzLZ0W7TPy2IArd3teqe6VebTApwLp+PDmvFAZM76PERo/m3QrdKmEBDz9
OC+t7Q5DXHMkZT3T3TFGhT+U5vA4HnpnOK2iR/QNaTuVLNZ2s9Y2vZb+hPkQb1yw/+7Py3MzNW4i
nL6+/izaUzKwZsX2cPGX0ksbEHtaIRM5giEGXA1mGXpbkUoUJQNY+J2NZNN2MdREQWU2a6pw/Ihz
I/apgRIY4kI720Xh723EAUTsKgOsi8g97CurLpaRhWSJ4l0xU0U8vpoNvS+qoQuRx/WB/I1BQsRQ
RiNy9gJmggFVEsS5a4WylqxzIQGdt5At6/N6ZaAc9bYvk3ie4ahFcrtfpS3ElWyrE8TXzapPV8yT
andhSyafAezoZp7ZO+1WThRk2o6wd740IRSCU+U48ziosJFAGvw0r4xXIp23oK/J+yiqrXKHMfQR
iED8qbChJh7+qlHLATKlNtoGIKh/D9rszcPB7a0GzSPQb5F1U4JzwJzIPVwjy1FNGTd+rak5tDHR
4XZi3hjJWGzdAhwiznRplOn8W26QXIefbCDMbZvgZ2RZ9B+JEOZE4Wi7SX3HC+NRM/5rRv9qYvjX
LRmHAvzXg4N0wgTzAdXL7uz3O9t5rmcn5S5IAVtTHyUKXB97XgaHr1479Ywk/SgQ1DuNTb20rAYI
xNa47ZSUtFBtP0f+ny5PKcvMbPaoTn8ftboDOCjWqiH0aENBZVaT1FwwiMzxfTgU7qKaPvxFmee5
wPNkjElogrE8NxYiYA10cYzkEHWuczfa6gMSHOQOKsCJj91Ovh8QY1nUtIseWwuvn7rCKzZ6axLD
/JmnTe6LAlRKpl3Gy0pYwS5MU/4vwUL2j+SfPeWroDbrEMcjjF9lrcBLFAujavO7CvQBHnZxmWl+
q1ryFokxfRfcfB2bjjw4+HesuqwVa5JG3cOfHHB2EDeDSYt91gHJhDKwBj9MvFi1KrV+XVK7Bpw4
4fXybCtQHbXJi+Y2ZUDFZakC6Uss6GMGVnI/BZs1gPWWdeqeR8Enx3zUGk3huPrWMPa9bYj7GPnY
e86tYJNGTg76CnT1QGCPbI4cKF2cbUanftC6KHbaFNRlCITEDCkCBMK9zEH2uo8ZmCXRCswRxuar
fx4uq/o+yiIgCSFwtPtzQNem/yhGdFCFyBio123Xg7j71X9SVNtCkLFobxMTUVpr4m3KG9S3BaoA
22pjJhxVV/E6qil+SEUDxcLzcCDHiKLOoCJ7hC7mEJoF9X2Vd/NemO23qGPyfiCviFm135oga7/V
+EvOnDJp17pLSO/srMoDu9g0yqAG8g1E0yAejryDnpWonC9FZT4h0SR8bVJZmt5bzovu6PsMVX+5
aoRX61wSsBBFEl8UVddF7Vc4WO1RhVrudUtMI16a3AsnCVa6d/LTU3Rf+7ld/qaitsRT1hiWuQQ1
Z47IzatFbVRAy+oZ2cRmW6XmgLwXJ6+hMbw7pJR3tIiK4zAiOGF3DXkVfUdnJbRfduDlkI8JzdZ6
Hb2sCTzWKmgf3WzbWYkxLsUINY5B2NneMJALK2W7qcB3Rw7api8ZDnh4E0zEH5PzaZ4e0ZMzRY3K
n2ZniddAKHlaNheZux5dCDoPsoeYLWKFg6obH+E149YoG2enQvwv6gGe/ghHQNmsuIqWNHPoxrMF
/fabiRWhzs4ZakT/c9q9ed27F3u+U4zxjcapFZMsB4r3vHXnAlx1xq7pATBXg5dW4td6NfD3RfQg
85rgepGSOslO8eSN4qDWA7L+3IxAK2IzjYDWtDme7O1k7yY7/5v97I862wt/q7PN53xEksdwpbGQ
rXda5+yv12epHeFjp8irO06ezkM7W+GZMIAwD0/FpSZW4l8jkd0NG02alNQtqJ4bilB6uLcjnj9X
fTQse0mtTRbl0X0a0sqPeyd9//LwXMB2tUeAQM59RiBPoj3AI7hHVPEPaygq5mEv9yLw3I1+RAK7
Vh11K+2zJ6C13E1HjDZaTF05ufVdB+qkL5cLm36ofk1ThgTLHsdJfBFgHwU9HceJkvlJRROS0Plc
AGS2CLXKpjSK9FjY95phSYtqNnGf3gaTWzS5ybp3DqDdC7Gi8AaU7tbDzaC82vhWZCxcg/PCw+lq
zI0t//vF5u4BVb/V6my3M1S1gigxBBcNeCW2rJCguK22UQlGDV9TMOt6/GDicWGa7lkbdV+3uDp0
Q8sOEHkLKEluytGhNwJ7PTDZeaE9d60ymWujvqCGGSNQ2nLaMrkJBVjwtB25a5DiTRMkbddtE+Pu
X2l4fSYnA3WQGEWdRemf2tqcOkaKwoXOXfz5DD/kIO4tW5CZREROiMuhbOYjNRlS13HhgAoX/cJo
IeVrBYYPaBFIyyEJAjKQtvdHbvCFlSiI8Om+HmqHoTzoFp6FzY57/SzWo3oArPyfo7oLPOh9yQKU
1icol4ynH/50yWg7IbqDzpwBDxjMtZEyFd+0uYeL8DtsE/H8d6QfC2y9ZigUBs8somdaKYuMdgYW
AlWvdNdE1drOwk/Qj6AudR/QQxDIugRZIMhUzhcE54t5FjjJLDS+hmtZg3ClGHHa1J66f2qN9rRG
lj4YbViuPBCJbgcUrxCFGLsLcaeQ7s2htrDfiFEkqZsI5qm5Ksg4s6ACD0jpebxU1NoXwBz5edCa
i4txFHX/NV/J+N6Nhmx9MawnXvSRhfQ7sPTvpKNRq9MtQLFinT6MviNUHptt6NnIun4tffqULSi5
V27HXq9m6G6u/yFIaIYLKyvD2VCh0o9SZvmQUCBHfaFmExxEaft1n1snk7YnrhVuihRnnfNAObmw
ulKLUYE2gpujzVCPB6ObeUCFDC3KtqeVgRYt/D/vXtx/YHwYNz1KbcdizDbJNd6slyyxKlQS3YLQ
CMhliPceKQq+1p3DOxwkGUTXstGbJ3YlnlIPxR0SqImfIaRKAWL7NbTNM44a4YtFQjnvGjwBQxol
M5kgNWQPtTyIiWW4p5BIqLwns+f1TdO7+FFOZqezBSCig1rqrp4U//xkQ642xXSAGNxiV8fSvS2n
I8NXT49FLZjbpzHFSbTEpgoIL2QqjvriVdYrtgXtJqaKbYM67XcIN0NnAdQ8yNk0UD9hYFJNSC0+
lPoJrGP+g/S2B52cfLiJR28AKpgOC9TfGs/4Pu9bj4sPIyxR9Giwh4YODwOLsv4OoN1u45ABRMYx
Su0CnhJguUZz72Weub/qgn9z/JcKQev6kGAzl+NswClDvY1taYLT9+/3ABtX//0P+b+A9PiKY1/x
0IPcAoIAZB91HdRaaNcvG28E4LuPi1ezposwM8kjawa5h25dNzNauLlTKZJEzdlh8EwKviayd/Jx
4/apVfwwwxJ72R44aLen89ZurcfU3oNNu3pFjcMWaZT80evjbiszBpW9kfB/+X4S6/q8ihMQYD6Q
RQM7GvGoeUXPCqV5FqqgCR/cvFzQJn5oOI1BPJXV30KTrhEkdZ8bENRtrcZGxRAEdp9D0GvPawj4
bPVozONNXA7Ft74C4NME4YH2Ksd6XA8B2AwfGjAc3lZ0TPehkzVzMzajH9QdfZXa9qurwmIJqGS1
6UOgQYy4eNIOykSIhEIy8hZKJOm8llDtyPsEB5hU3VPOsvtKRuHaVaaanW0ILIgZM9t8rV30wNCK
mWcTeWvJqFxFbkUgNAtwCSRB3rWDktkAJiFFfA/aSHuPF7G1RMFDvwQffeTjgdTVPijknkF4jqKq
jLNXsJEusO1FCsyEkIhrQWLOKQf+xExQH032rLXHBffqZtOnjtwWUQ8qkn6bTD/MYVQCXwcEU3TX
JWW29IZcrjT9dxFWIFpl4O+C5CB7AnbDwQv6eQC6aGfhHxv0yQ8A4sJ8EVHUegcTA3LMgvfOSzIc
w6rbmIDb0gHznp/niflQjQaft2oojyWQzysjcr1tM8bjLkSYYOWmcXpLEmMXWqgDCstC7Lth3phO
u29Y1e11CxjSz5a2gb0AoXPbgkyBl9Zg3YCyw5+fm7auu51oUCEd9PHf/9g463H85CawrokH5z/q
cqte1oNSafSAMo90l0nHOri0WedaNFB3BwHe1CiARmCQCXpIq3r9/6R9WXOluNLtLyKCGfG659Gz
y3a/EDV0IRAzCBC//i4lblPtU/2dPnFfFMpUSmzb24CUK9fKx7y9F6iYuo3jco1KhP6uzNm4LUu3
v4sF/mbUI98vo60P2c+mZ+vOzsPHrOy2rkZWQZpEXSYF/JqtzRbcXPsWEOQdjcpWVes6AD0rjSpT
nvPczR9QzgsAgQIKOsqtU5vY1k3j+vwxE4M4VKXs174j+SNvCnXxa/YtqotV1pv5cyQb/z6z4gsS
KMYXYVb8IgwvWJGZea3c2+Cf3JLZIF2E0qdkOpLJk+HPujBcaBxgql4RKkPsNNeVDhXOc+8roEe7
YxlpXtRKbumJAPyrWDNvYmefvmFDuwZYPX8eVBLcdo3/laL8scXuWk/yrG41QdGyO7bB4IorwCuP
hQvm5TgCHTYkWesT9lEQULTs8tXCv7+jGjC/mTZATjjNhEhbUL2WE0BZZjS0O5P1KCP2sDc5o1zV
O1t9ggOGdiorEHyBpDyywpxvlvGysL7baQUwvRX2zbmLvT2031CKrv/qYRI094FgX608gAbXhysa
va8ofsfrNTG9FYY9mzSJwj5canRRyIAzFQE+Egam8KpXxwrKsChixBUoeIoL0HyoHARf+oIl0O47
CTI3yGmWUKhh/Y/Q8OqVakX8bALtBCG8rLnKmMsTMmjjHppAxX0TcQVV14S9CZndsLyyfoKaAQAs
XnwXOQongtyIIGSDYzQX+xxgi8bsXOA2vZsAnHjwghrwGHx/v2a1dxSpG7xwvzjhr+xeeZd5V1kF
6GlzNItghX10uCWfHwNqHo+DhRdmtvUnx3r1x7TGuXjqaGbx4WH8WUXIpUO3yvsBds715Az+16b2
bHDZueOtw/PkhA8HqXvk2J8otuBpvaoDGzyEg9tcTN1UDZPdqjckjjNwM2pSM92TNYdMQDUMRSzG
+4hB6hfUxvZuzB25of8U+v+wu3xtNjW7A89Nfd/R9w0qXdP7Vg30G9toyvrrslcznLDZgehgWNOu
rVY36eA5WwlUwQuvIdSkv4yuwN7KDo0SQjfVeDTaiqFewy6LPYvrZjdfx/MS8xj0ApplMQhdOtDX
buI6mx5y5PZco36iJ3XmvlUsXwwwltVP9OKEMBqB2HJ78fNc/8MkYfBHaDyAVQ4aAC2HwNI41T9d
FxvsCTRFYVB88XIpv3oNgNqRSLO3LPoi7YvTTf46rEV18CMQlo15E+2sGjGDTKcvpZXITelZ9u0w
KRxPFo44QQg4uSIXwLZJH3WPskRRERTkkq8tjsb1t6vqM3Ff6eNFnuWgdf3LUqY4lXloQgVqwtNB
n1raYPPcsijmm0Sbjs4BLgMTy/gGzxNkDHu9Y1+iKZCmZCASSNJ63A7IAp4gpQkSc92L677ZTJrv
mY4hck3yvDA2z6cS0jz7AkrC5GeZXazxA7orY8AtvZdDfBziwHz7GbJhehvNITnadT5sDV5ZbyKr
7yenTB5blphXMGmDpksHZ03M154qxysOxrJH3Big44h4iJiPW5ZVYhWI2APgHSkQbvNqPU0geWjH
L4ZX+D94C6Eqq47jR0Cw7X3fq/LoY69VlGZ3NlI3gwRUHFzjFAg36pFv0L5E+6hHvoRBJBT1Hvf/
Ivb/XtMY6l+vSOsZqfElzzmKQTRzuJ+o4TaBKO5saV5wl9f2QRTQ5CUfNaAx5BtL03MtPpwb3zla
uhq1FKh8KZIK1ODIvowo44mwTTwAaBwfbOFMT3kXvrUDtE7/a0AGwCq4b1Z+Yac/cGJ75DVyUuCK
BMbICsTFLvPoasZ1sVFp2n01IPXdG3n6I2iQy5zwlnVflAMIvwYUXYx5mTyFOehGWoe7t11keiur
6TxsPJCtTPKifC547OB26YojmWY2+psMrIZ7JCuq5zyLUty8s3hHo27uT3sPSrAbGvUjiIP1OMRd
FwkYscrcj5BNxaOwwjs1/udGhYT8WH6DHMCqj3L/BzSxUToQCf+xBFZ3P4KP+EixoYBsRACs7qfY
CpD0x1rH9jo2DOvgv/Ak+J/3oDg+dzwoKXoWY37omZ+q+WVnJWbIpf04P9uQzd5XkGvdmZ7kTzXg
BivIkYg/VfodBWTNd6jL4BdeuOX9KADRB1gEFVz1WN+ndZeuAxl031nzxzwFJS/QIhXGo5d3IEwY
vfbk4NFx47JJbJKuSf9gfXugWEMVtwr/tN/GBJJsrGHNozVa3gFUBwdhWVDqAWW6CX79r9CWeuot
q3iKKtT0hNgmbslvQ7c5s4qvg1QcT8KiP8owuIC9np+HaHS3oIxN7wy3ee8ha+Vuh9hI7grhulul
e3H0VtoO4BidnW6JjRHfXblqwGWA1KHnPtl5C73GRL0mA05XKWzipvwvr7fh3/eUnhWiWgoKWya2
lo6JLdinqjMbaWQoFZUohwF4Hyl7/4Q6Gv9EPeujt/g6fIQYZQCH38UuYcv8/8kHcDXSBtAxiXUp
4azdHOqKQbJJYVmm2ZMqumj3yU8R5JunkT3rM1N3GadlZs1mvVgvzAhKH39dJCPB6FnMWcbfvDDt
OrCHF2a8KZAcP1V/bwTeGE5DywCi0QNdO3nYM33E0AiYbvzj2D0v7k+zaIB81AOqGXLNi/2P85YQ
BiqWVdqNakcHqYKJdpuC8nhdjjHOWf0a9YQBeEmKJv8vnOa6SvFvmWYP+yIov/uBg7MJ2/LNzyQd
7jjZrHSb4K6wHBznjpui9/IfaRHFeKePa7CpZ94BytbiMEZe+WD7wGmDJgP3KNzc8jr/oaYeJNLu
lQCicZdi19BI8y7H2E0ScQ4cAZCjoEgByChL3wcyA4JINMArDHA7Gu6QKphaJGxzYR7BIdiC3jBv
TaRbyuDOG6fgzm0LduANuC4WX910xjVR0xbod2msKA7KmjvXzpwrWdQEkItb2aq2UG4QBXc0PwMh
1nbikm0oxNGXcKQRzJcgH8X1QX8fa3L9KbN2wrDYYxxz4y5sOCDSo/PSCys4DAY4HshMDT5BknuM
TmT+5yRUt3WrImPfF1pvyNCqQHh3qMTMLmXQv0IwCPBmUD7ieBbHPzXezTa1CwwtihSCV1GvB1Tx
vSlwwIHWZEy2dHiE8vvvwByFd2WU50jklqjV04dKNFuT1YFQw3E3TVira+kZAKoWVfrs4IVzlfuA
XA9QOARnmPuTNeG934n0bbIMMFrnlnsHyWB339d5fpIsfp+Oc8/36VPQPKQiv/ICGRqw+t1bZhjf
j0mQPafCgrI93EnXqyvyT81q3vg6ibevJ3Cb0GgTxC4UNFBlTaNd1N07eo3+rzWAAlpFyRCiXtnz
wQnkSHPTWz3wkZrrCO9iKHHI66C8GeoKXxq3jjce0BX7WdAdtVKgdIXOiRYgh3Zj/jQCcLkaldNd
WkeiOhPFlyibyIodhWQ4Kj/nuFVBnBjB4CDrHm1sbrRB8XVc4nQYte3HiBTjW5cNO5mOYj7HC3rw
dIctsNN1FlxsoyjW9KcIvDhbQw3TuAzTMD3hJznSHxhUKfFeMyfs6VRQT3fN3r3h5Xii+hEqMWlS
nWkChGKzVJzwKCkg6PdCvwYKcGpWz7+VuRCF2J5Y4b5PHRrwrvhT2x8NT4wgHUFju7w41VN+lL58
d5F/0KbgCX7ffgdqIhdn+yh3mvb0i7CKvEcSEFUl9CtpGoPfu6AmJYsi3Gi8N9nY3ZBF0/MkVPP0
vJf9scF2YhWyfjux8JTLsn8MoVZ+K2oImtXcUa+VAaQB0ODZwdMFmJCYPBcVk48lylJueR1Bos8V
02sOIcp/DItrDkoKPb3Rq2G7kakowjeJO3G+K1ESePZkXbN1GlXgszGHuILuN7qf7dZNeLWiCXMX
rxbPQipnXmT20UxR9dA4pe4vk8j2C3An+qA9VZ5/nXzIRoHhiO2CDjk4TzfUsyuIIfldyU6jJfaL
HwIQUL3tVNyt8zZKtxSHnDVyMTQPVSLj1dEJCaw+Bgn8FEK2C0arjUROB9gMbAk3ieAlNLvGcR9F
+Y9F66dOcEQEjnSQoutXfxoYpFms6tYWJ/JR0457J8/6+9mIovT8T+vI+Ec3Rc1LYE/4PzdM6yxY
1XxpwUIA8EH9piFmBxGO+c7TJs6Zb93OSB7BdVPcDAUYyQYVVG/LdIa3xEeIte1jWfyZi0AB6Q9Z
6CoeAI1XuYAgtY3U6mJTj2L0DEiBTjuKI7+wfH8FXne1GWxkF4QRRY/U66rGmHvNR6/igh+nyAch
biwKsJ+19R5vKM4Lvjh70hf2Q9teo+rFvI7VxG7kNGUgKsZ5tVe7F0e2Ajhuls8zITzhvHDxNI4g
atSf/tPPsZg0ais/OYxgC8qmyj4Bqm6fwgScvOuyKfDikQlkDqc+SnA2h/HZ6UUuhijW0pDh2X6f
8LEMc1KwI4/dD+KRJNLKBln7lZ2O7W7hliR2yk+m5OmdG0AP20CFyijBJEdNC/a8uUemtNvyGKj+
+sn/KdbVdUUchY07VFr9Op81rXvw6r67G1pVroU3OBALEtGT00Z7uo12Msr3rJHRju62YWEDE+zL
J4hRpdccOqDzXXiZngRD9IRipz2PvhbMGh8I8xbgvcCosudWZ7P+MggpB0MAZvb8VxhQWK9jxbaA
jqCU32VfskDl9xZQKQ84BlDQwQXZFJnUVIZq1qzLIp3r7R7Ih0mjj+MNwKqRlxvcaN1XCU7+U/6l
NAf+iKokcUnIH9g4Ks+cbhPjLR6qEkDLXBqI2Le4B444543iahPbcbU2tGmqROPN2G1FIeSjOLfN
MGWxc/slwgb4TB5adF5OL//JN18NTJyogga99GpCjfwBeRJ1pqYRE6gbF9smKsfFNiz1HqkA5dwl
/vQnDS7+eYUwKtc4lv6K3CzkfAvZPfRd0j0oVHaswtQrT2RKMyjvXJQck0UNBPLq/adZjt/+ITgw
+OZqwIMcUA2RiL2PZNlWjdhx10UivBvLGXaJMQ4no2s6dUIGfgu+zOo+9Qv2qItWkF5xnj8su/ft
2YLaDH7iX61l7H+bV8raRNbJABmQaSevAbSKudO/dKmVXzMOthNyt8DWb1E/AM16HeVN4QPUa+U9
dk79gy+6K0XhpZUdTK8zkIRBFDgpEyAFeINMzLy0a1b9i2tE70ujnDF7tA01npWfdzeDbqB4H4HT
Akr2WVybFt7M9ZO8Z+1NCVm92orLoxaqtfdhh/RWE6RXipiDoziTZxWGu2ICunwzz62nAIftVgJ5
Y27awC+PEGWxDHudycnCBfTadP0CpEfzpecrfFyQQvKhAZ6xdow9Xvv2cRz7OKDLk/uaD48eaABQ
9MzCQ2hF3kZZrfsyOL25rqDyd4KCrPNSgZCcJkEdO7kvehv09K8+9gUHqwsOAUOZPv6iip17bLzn
Bv8xITLN04SqVO2MqevX9gWAl/J9zhL+eY3ZLiIert1kHMEehTVoTeo5WQ6Y9DJ9Gfn4VPMFlxDq
zctSdx5v+qA7myjYDLObMHKN/cKummhqAuJh/eSjgU++j/m1ZlCgCGoA/36IWQqO+8Bx7thYVWsQ
qcR7Mm2gW+7K2C+RHAU2lXzUWKkqrmGYHJDlA4c1+WJmH207Z5cxwJdwFZbZ+1K0Sm2hAkSBz8IL
S2cnOXjq+pin931dJ6guJ6oCBhSpZYEqRjdh7rtnIAXmCPJrGa8bN8MvW0+ihvxJ8r2eYu92cfeJ
cXGHcLwsrsqE9jOAhKgR0cvTgJIFSAFTXu2X65pV7W0gCltuQUFRx2tHf15vAmZmWYs+L/7r2tXi
E0PqndPEv19+rL4MUKrXoXwy7V6iasjebInSPJs7SFBq05fV2uTD9MWqSvfcAd+1ZtpfdR1bISs0
Xj3sM54qLEF+MXViX4O6cEfTeTVAL6AKHlFIFGAj5rsr8qNO11+7sTscqz5aGc443Bo4TrxFLXaz
BiFXvosGBt/HQAcm6ZXV18aeBpgepV41OM9eAVHyJZb8iY+8CIQEL5/8UE0FBWF4s7jjKZFX6Wpl
XHyM+br6s+CWEp/DuruxR1tebQfcPaCWgOZA+2tDvoAl7z7mbGQxuOffhZa/mckUEBWS1btl2SUM
ldpW+/mqA/Ih+4ZPb58u8clUNJdWzZES20BU2AcaFZ99nFp24ii+GV0w2wDRm64kN8c7aoiuZQJ/
QZuV6mbxmw1K+FFoO+EfA7FEziKQ9v08P3eR6QHzYAHRE8u/cODMUCqjRLwbrEyuYqVAEWXbjX8B
J957M8Z53QMzbx1HcDMcaYBmz9Gz3dcoAOuGbyTMY0yh84BzCjI4GDsf28ZrtjYqhrbka8fKBX/a
HECeQk4Q37INc0vxLu7JDzVKybX2T2WCxTCLRbcquxEisSwSh2QEX5xrNhnuZyhiqa0Wb7+AUEDU
FU2u4+qpQQJ/MKod+VofGEbs0zA51pOhPggbp6kJdBps7PJXLdCXbpSL89LYfzdpIIx6ca5b/1XK
uN0trmWWFYUoR9Fhi496/7gczViCaS7voGUZSOBGW7PAG08PkUWwWPV7GYCaB7sG4BN6A1QTEEso
1oXXNvdt4Tb3YHV995FJA+Trmh0otA5NElwnc4pOlm7KyIEoFnWpcUYBoYbEqaPT3F2G5tAiiH1s
+hR7X+CXKDXJZq+Xpzm4i9sHaba73HNRrIZnKr61nnMB0AsHb9StkgTcOXVi3OM9vAIvTQKMEgPh
3mru6vBYgeDER6L0lEIsy+szjKbYg+zsAccPVItHTccZBHglOzS2j5I98lHdHlX0/T2E/OQKoBq4
txL/ITQ4NkFqspBNry3wycOkXqlN6v3O/BfTnDG3cnCxDC8yKh/7wrEOHTZrN4wNxqaxzOoZKD/c
R6Ca+N12Gjw1QJq36tMcFBFq/GYw4FqV11tPgxeUW0tCkCKUeQWBzpYdlFGAgFGvhGLM6hnKuSDW
zErI0/d4uEDhzL1U3fjegKrC3iZtoFbko9EAYLdqQ3ahAzuw3KwalXk707Dwd/LTwAVep2bVZpRa
zQn0a2TRAC0xtlWCwL8vPjsNM2gOQAPVjglshW1uuio2LzyP+7PR/iwKVAisyEWN2ZUpBDn4zjJw
w06iyryQf44T2gaHGKZwZNBD8MKdyOdBKzc5UaTAMUqE0aNY+24jT0nHsfdFYftwwmYcHCJe0XWH
No6HE9ApkQNpNqUD9Nh/eMkhJxlYZwpYllniB0iPW2uKhN6JWCuGjLZ0ixbcLWEzN/1g33QTqjg/
+cnMcAxVQA78usST3/PS7sJcuf7kJxOq50hRJc7DbLUQai57F9pYa7ziF1duTN0InmUguY5Gqfoz
KvNugX0c9lFa9WemG+o5DergdwBdyF9tGod62G0rUVDomUkVgYAVcyiQFoyR/ozWy0I04vdlCOWh
vyaGGaiHVhQzd2kmRTIrAOlXkHXzEyDqsGdFGf8NPQomyZvD5A8gXnFKwJn088NzjXPrqHw9RF67
jWLZg/IyF3tD1TVAYrx/zHg1PSh8P3Mf54XkyfCKmLgtOGC0GSVRegEa/gdZgM0grKqRbsdL0mwB
wzsvSCbO/sczCiFf+wiilIAxcfAHgMzVK0DX6uiGTGqGGOwjTIeMKCMcNvOIpmOlkVHgfVgRr+uy
xDJxWXsZXS6wrDCO+lYwr60/CcUofellBWFar2PnWHtiDWJjAqpDvGUtjECfCIKIPohi+QiiXh27
uGgWmdSjMDI/YslPSwr8253ej1B9CVGbMmmfcOoDHOPEOIA4UXge3ah6DILqqSDikA9/aanqUccH
tgdmmJGjPtRHQt6fynVXufumxRYGS3XgUUPPHYTEV9qwq9ViU2920vgyh8xJOTVYzk1wO3wsRgP+
ODrv61R6hIZn52KTk8KFM1oHZtjzZ1r8nz8Ofdp5GW/Ef4UZOi7KAFOrttCHTBex9hOvP5nUAEe3
jszaPC4u6v0iDUB2mzr1eVYGWOxlzqIWoBds5eCvDfPVwI39S6jCbW4W3lvQR86uNnJrT2YCHc+8
dJ2X1sjjk9eBiYD8ys6+THgPfWjNNL7B74etyF8UJQhVIEJ5ZYFlP/AyfrK91H8LGAASrX5WDJZ1
w8BidFNNsXWTdOaPyiv6Q4z7YAC8dWGdHOh6+zpi9knf7VA5XCjs/n3ThrjnXyukayvi03uYW9jm
dvINnJnpuTg6RA6Luh3qBJrUGk/5gPO4FV0XaDsFEVT5fdKUw9LswPiJPFlw6Q0vOScQQjkrYVfg
IPqwyVmkJd4+qUsNDc+RZGNHUa/TRGn4x79dY1nIiXGy5pgAzxcZqD0mQ60ETsW2AL6Va6BDIgiL
DKjy8H37bSjwyha1pnMVInQUqAW4eU4gSEcR9VS6V+pRCPV6lb8vRSY1RXWf2F+oErPr25uKq+xK
lZtVa/Nb1B5taYyaGk+vQ6FA5bn4WiX9dcc53y++vy8EJZnhahX+Hog3MIwJpK4AYD4PfSjOfo/c
zZq60ohUuaIujTPZiPMUAjrnqTzcqNwzcZA3/Nr8Tz4kJN7n0rTupFSEZ//Hiv9isQqyiTlgZ/gQ
tBqo0k9+U/TXLujkruQJSsZE5N93kZSrRJfz1q0A35U3vORlIXd+ZNrg6LJw/mVDyx080/yUtHH/
JKKo2MWQTN8mjQezjBPUHtfjikZN0A/dh2G6HcEB80QN1DmOyDqkdxRvWg2gZjb20jTo4TVhXq0V
YXeM8wjMc0UH0qcAxAjnyYBWM/UWEwACCc3kJNmSzw7s9mzqppDg0KyTa6u87IYaHxKuyKE/VKxD
bo5cTZqtsGv1L7OvF80RpS7OKXQqvN2xAoVYgZWcSS7lF32U0dhrzpsT+Uste7UM8oJBuaENrXUC
etBYBvxbKxS05uO2uGXZWF8LFNGtcb9MvoHpalu0ffYqiwLPaV9AaIPh+JULdUMBQYINEc2MgORN
QrO+VpoloOyhVNwO2Ve8i5Y3XPHyRule4JTq+J4KBvrHM1adBGk++K/B66T/Ghe8+oOACdoo8hJm
KtxPrngky0jg6og16pfAQbFqHTtTv/llKOrG+pCW6UOpE9HUpDGAmmPr+XtKTi8D1Out5k/GGnGY
LU0tOM8ys+rGaYOvnSHkPJhqlwcuckg8I3Xf+krhoZmGp8IL2qfecwItZeFvVd23T4Dcg9E54WpF
oxnEWe5xq1krnk3dGhjMG1bZ6W1UlN2T69fj2hkDdqBY08v6fQ3M8QZJSZy51PwYA5Zbr6aW22fS
dP9s8ybIjjj4Byc8hH6WuAnc3u+K8DTihhVYInzBL1FpCjxXu758skWtK0YKvtYlbdelyUFgM5sS
h61ncIvOEYv/c2wPVrteuPvcxdfhd2H/4lpuh4wk2Iag7z5548qd6mS7SBT9Vt5okTv6NFzrFWy9
Ag0YFf0aQSkFfOEIDezEbF4E0hlgFvWD8NK2PdRnCg8Z/zbfQjnHhaj7lEWXuQuqnOhCtrAge2ok
4SlkeHPe0OT3cDb9CeV6sZ9NWnEe1pOpZzHurOu4Lje0YBBZ1cUEd09oD+UKlTvi3GHbVYIHDTdr
W3rpmZyWHlEURE4azrzpT6sUga74we3/t0v8strcpdgEXPcb1DNnO8icf6FSl5rbIUqk6/zCu8J4
qNr2i9AVyX0+/tb/m3hap/xYJ3Om5liDoRMc2+NGZxyeUWrkIZc0bIiT/sMiTvpcTfMYcdKT9fd5
QE58WmWZp8eyvdHE03KN5Yp6dInV11+sjzH6NAGAIr1dgKGfV/XGEYZcpW0dRCjNq/Oz1I3lFWm6
6xREqkZzys/UYzLzUDrwERQUowKRwnT1aSBoQZ2xWsJNUBqhTHYsN6wb2mvp9HIngCkAqjtvr+Sj
3tj67ZV6rYqbs9FgI6gn+LqhXlBnapynmfV0dqBBd5x9yyrUa2JQxuYFCig/DSzXoI8R5CHS9vpj
LAM0g6758TGaEJRxfSVRujSZ7slqvdo8UNehbihDFxIEXfXupSG/NxKgzbzGPQXZCKgadb3JbMD3
CeqE9ViycU1TWWN4kOTTq8wLmswSK1TUeqBd4cVdz0R+yBsFynJVMchMaSeqfkHdZ4ABB0Rcd+TC
7fg9jkxqaJQ3oGVgNj8vflozZBJrWm0xz6dRHZsjy3aOJlyFXNgf/nV9HRv1U8AgI/Qet8z3qzA7
WJ7Vr+iqy8BH7OJf1hS4YW9tLQlrrGxhN9uBKuXB340vQBFU234upI/0ycAvttJpkzGLNoCNbPHj
qLObSHWm3myOE6RVlxHDAiuXVbe4HWmOa1Fr4mvdkPk7H4UMrnqeObQ/Yj9NJZPm03Ii9uUeHGqh
TI+iirOVAaox7L38KysaDsgN/7X5xTeE8ZE7bI5w0wlChNDJxb0Z/52e4z2WeWnegfl4S9Xb1DC7
FKsmKezz7Bt6CCbiFQUVzJDvMEhsHHWZNTNyXb/eXJFYtCFBC2i4ratLxCPAvtG3ZbyqILn8Ti6j
IsPdDLwobwvoFu/9sZEXZqfNMRFNdGS94ZyttHP3ygLpcg+G420ZlsO93dvABhR58MQTBnJPNvSv
pSsSsMSk8pvqxU2nBvtnByFyOxhH4A6HL76hxanNOD9Zgzl+r43xm8mC4S2JcZhegNcClIJBuOb4
DA+8Ut12+VhA/Wk6oKCePxYY7MGc6WbvHwsE6QzgQxs1TOBqOuai8R9cS9fSD/YFUov+Q5c4/kOt
RSatChWNWY7btpfG9n2ePtEYRaU4H9kKkNZtKYAG3HrcgDU2vaOIGJVSB8Mt2zVdhHzcG57tFkUx
FI93WXaaAmAZaA2KkKiQW/kj5JHJ7CQU1ROcri5X8QoWb6Iygeam/rjKauz70H5EMlyh3ECBGwOk
wfzFVhH24al5zzXLhcnBO9xHSLTjmQ+KD6PN9x8RruyzNSrPwt3Ash4YdagV4fgc9SzUK6GyDFhH
bazJRH6+nQeWOImyvP9CbWQBT/4ZHxwA9A+UsONiEAInnzDm+NaBrhgbhLvGSw/KRIG5zbJh1fMs
+wrFxLtJATDq1yBUnlLGgROcNnaYJ39Ggfna15n5hmwjW9WhdJ6Cpp82cnKbuxxMRQDIoyhNcIVc
0xiVR5utRZ3yAwEggVNdpVWWvARJmp8z7scb8jeNiXyB8N0bBVkSSLZnj4T0Mcso2FqtDZVEHCbl
fu6jzjlXbyEKODscF36TkPXaGABU4/9dlbdj6iXrRg/k9nQGXGz6UoAREHsl82RlIPsBkMRHKrUr
bgPDuU2Nwn9iY9099fk60wZ5epdfcJwb3ZZt4D2FSfsgh2k11Lx48s04u8nK6pEsqV22sjfI7Tb3
uBfkT4NIgMjwuX1snK54mrKs25uoc9/QhEA0apeqJjlnk1feZK4zAFPs5VsfL//OJjREeQMhg2Gd
aaeTT19LVvxshctzucpB4LXqVW+szK4xDzZhk7xjjVLYh0rjjtzI8Q9pXbGVqZFK1FC8V0zmoTM5
sEz1ubLy8iGfcKiikAL08mCNqsMUUGOBYzlNQEwNmbHQBMRAT2Av2tjoFr36KUuJykMdOOkBGv00
7x/NeSmaRuuhFvpnaP4pLc0mB0ly2yuDkxUa/i/N4kPO3Aff4/8VQnP/Rdy/CGFgbtljA3v5F7HL
ZdsJj+3VbP/9k35aph4uVjc6p8ACKxaokrsz9agRvg3JXN1Qj3yVcsNd1ubPi+vT1GXg01SKw+Me
h63Lyl4MupfA+tEnKddkuCjt0PxxXDfU+//xNVW4cSAscayD7j+Wg0KSD7rudNhagTmsG8nDP/oe
bz3lGP0pfQ6NkaZ8Y6g93/SjHG/d0cqPuL1Wh8xM/LtCyZt8aC/C63dQ9AH9VlIB+Vwbmp6JH8LJ
8MFlx/F9l9qDsTkKwna7qgYzvJP5Z/CRFVA38R6ymPffak99Vbjh/REWHCIWMhIPeGsZdxFS9FBj
+6sJIF17ZSJOruPbJ+9iUk8ambEecBvbMN7xcUUzOaSOxtX7fJChwe+C8XYtutbykZgYuL8FcSXK
7MByd6I6o7548LFheAGPY30x8Sq6JjdFMZf9xBuuP9eiWUHM1pGDSgqhC9dQrBxtevzF917bVc/G
CBIB4ebhFlnL8tkKAmsvwTYxz21L/72OjeaCPjs9Q+sSWud6rhXiVClyA5x36LkgwkhwY/T/KKYi
/O5a3i20xJMX4fFsN6GI8oTTLoa7q1uBm8Vl3y21U3Ehvst+dNdV13s3VWtC5BnkrRucda3x4Bzx
WAWbbGjiuYOD0/AO+cH8hjO+XVxQ/wtBbMm3TSHyG4qiwciUQj98x+PiMyTggGGGl4gMYmF3FJfX
eCr7tl+sKY6W01z557D0n5apLPWrO57uPcEgPIUTTxvHLdi2jNO1D10XL3zT0G7xfgSZDO2kRhrF
MG662gMBL0RLNqrOcY9i/YAX/iCTu8+R4Fd94n5oHeZAlEdsGtTknCnOBV/u1a5M99B7nq+P1ruh
3Hh8w1Gp/QrBQ3x57U5CLKFRr7kNieAskeJMpp9vQr/kr6bDg7MqKwm0ZQX9j8YHy0jSi1M7oEAY
z/MS9ZmRAGUSylZdfOy4U87XArzXa98L5e0SW1fyPRakf9ZLy63jTLIAzZR002YDuCl0qbsNNPxp
BABZXE1VXUY2fE2gnw2VdjRB0b03fWz8atIoxVHI70waoBDfEN4xQQ3uKEE6ABK4SFx6HxtlVnzJ
NXN6hkNfZM51t3EgiUYRWfH/OPuyJbltZdsvYgQJkgD5Wqy5unqU1LZeGNveNsF5Hr/+LiRbjVJZ
PvfEeRACyEyApe5qEkysXGsC8zpgwpPwwfS0MTw/eZGhSLb+6EVXangKrritZZvV3vEG4M/auYsO
VZ2GJzm0HhBVkIYEbDIFhSDrhgsKAusQdBDoerWBA1LtWsdV6bGdKfBZybMaKf5mjOLsHkerCw7J
LNYMKItIxUMvUR9m56j0uDH6Ticg0ga3MTCI7iBFwg+eCNnJYv4boY3xCtK91gKVT03YW7uenvVA
4l97VN9eKSTyx/lBTbBp46CDyTsb2KEWjXXWOPAxrZHoTUGylVhluNPYcOpRHCtBwQJAXTlt6gF4
0sbjAc7zy0ulii90QzZGBRi/cqO+7yM6FD0UnMoFxclqBR2M047LiO314c5+v2iurn4zLTbzfTaO
6XPRgUN/gKZchY4xQmLOAe0AfvNrR0Jw8e/PGOUaBbfec/BqiXrvDY63WRGVQ/N3kjpgTdKK9+S4
g1TeIS8/50ZmWO5pRKDNm1VwuA/4HV45rEdnMeozEgPThZrKTqdLltgfw7kEKCyt5O7OTkOaQLF3
Q71SA02QekNuiMAH02BAb0tdDGcQH5eg4a9sOoRXcxAxXp5b9beW9KAcSwQg8zQs1B/hPMRgmKPx
2p1q629Wd8OebObEjl4bj0c5oK70Ro6SxsDP1BeQXHwIU/7KxkacS4mvv4rUExvb73cTdzvcNlC/
oEsUUohM7LpBiHsHxelgEPHs2iSykbn4ab6RJniAx2qVGuVH6yp6Lo6MGigU5h3Uor0xswJA2doH
kVrtw1yFbG+H4V9k0g1oxtoHPaSeqya0lSF3KBcApl0toh16eDd3AVoDhJ0RiuXUAnRZHUw2GmpH
hDepDejp+l1R1MY26RdxblBXerLGdNgzWQ/YhDQXdxDZn02OtxGwK3ovfQEF69Dz+z1eBId3JqpL
q6r8KQLA+vH48QdkFdDV+QQME1R4RQ3/K2B4IADxHe6YUMQEQ25T2exAd+pdwiHyLz7yYRcaCogi
gY3w0xMi/3cawdakQ2gGNQA0F4fSh0470rU8YBY0NLrEx757hjQnanLcd/xXrrbD4v+2/vRHB5mM
LxLFKQfHLsYTNJCzl8zJgNNVEY7xVw8Q4h9IPYQB75Coicc2PLNoGLZlIfOvcyWMI/MtJ6BhAlrG
S5u4DHTeZvaVpfF0navov+SE/Gf23Ho4wVIz/aiL33qbg7qxy7+SqQSbc2aDRcAAh3rKwy8u8pXX
WJUyOtWEXciY5YdOFUF6uW+cpJWCoV55xxxUQnwZAjwGodykkInQNI/2A46ptytGcRz6jzFBD8EA
0+Lw2fv+wZLpewB/UfUYDhOn44zTQKQCflSUGS1KHQwRij3ZqOGT8wToSPhAo1jm9VPpGTdlaHcL
URhE88KbhUbs/txVGAQsNAXA5cWyiVlaPEMkwMdLLw+fxiFpLusQWaQQOMv6I6ZhA9K5Ksb1c9D4
V8T32QzD+5yN828j6v6BM82+lI3pPi7pBBSUsrel2e6MuV0gg4Dh/CNMisp9lP30Hdns4VL1JrZZ
aV0+xk6I9/o8sc/Z5J7I7sg0hnBM6r+30D+99LyAXKtVQpFV1c8mrmD7fBi6lTjKVCIaKejDV+Ko
JklPFUjaXv0prd8KKz9QHe2AEkGQT7X+WnRLa8iYdftpXMp320+TIPEdebZQfIZdbplvNYUKt9rx
UDT9tzB0kJAi+pSV8pW6VgU+mxn4eplB+gUKg9MzNVNRgoIfRNJOOj9LFw2ZIQ0NkYMO2YSbUFRT
HlDAEyOz9SOO4Qz6yXHWSWR2XXDfNv74KKqlf2ghTGbEc3cG/13/QCb8SvDt9/AnkHg+buA0RkZi
OZhd8Y1Gd3HaRg5aKjWGOCg6F9lVtZ4TTTgaJvfa1XP8Pl0/wj9i9GXo8kaSfaO1189FH1EvI8WX
IvFrGQLrXBUmtJKL59is0yskWLvXLpnldXad58HMUP6kmjAa610ZN+2Ohpy77Wsuq2fXiT4mMeDd
rpKzdVKTgCGa+4O/GVUmnhpXpeOpVyHPC8Fn8WiPOIole2TYCeTJKGSyy3qdJ8Fe8lP3c5JeMfRa
pSMdYvenlr2ZQjE6cKR16RJpyoEyyu3DjW3tUjgKdPFh9MweB+k48Q9xaJ92J7zOoxrLTu3Awsvn
OoSajw3lKHhtddZHQ+2l4P/jXFASCdS6lUcGqM5uorOQRFEZobQB9KjKuFIEE5Vw1rao/0Dp2k4z
EGsHRUs1mWz/6qhUJUW7gBQtxlFdgwq0EUDMHZWR5leGYhcQd/F21xipeXb7Yni1kTpEEWsc/xF5
RrIB2hnpiRbPZ7eRnxOnzBL/icuoWyeWKBZ/tlvvi2kckrKFVnWJEowxEdG4pfEwy8Pc5fN5MSMc
Z6MUtweiXHVZK/8b88hEjaGyZb4xbKVaAkLHqIWMh2K3Bq7Gz8WtBSy5QyuagK6lr6rjCqBZUbmP
/065mLiUyvEc+Oj/1UPR7UKN7YdA+yfpUO3SBCeGDU9NHCxBYuTikou6TIJ7Z9+BIDzuQM29Dmk+
Co4WI9Dr8dHEW59ZVtWOA467Ic9q1EEDMLSXm0X8OMYk5KQOJZJBRwq8uS6Fk9Gsk2E/Tsv3SeJ0
kClMGPX6GAeA2sYAQVkES09k0nY9HNR8PfxVCNn+F3H0KdQVIWD8jyvmVVTiwFhdzYV4QtC7Mtmh
jtS88vz3BtUUK+mzrXj0aWiBLQVKIz40AJVXO2iS7/ymLbwwDQb1oDaAQhtqOWUHJofEORF9HzXE
1ic+Kf207S6Ehihx2bJK2Ov8HrDylQhQx6aV228zZ/CPqPiGQqi1vDY4MLiaJh6MmW2w36EkJwOw
Rc5K6Nx4bfv4lexL7ta7dGya05xHBsj4D2T26nE4ig50TzkwLr+DhO0S443hSxqJ4QHfROTladWm
HzfIqEVPHnJEL0tiA9mEqyG5isocLkZUYjfxO4qe1nhvCrtDC621famWNcFTh9Ov5Fu6hBnq5dts
u5T4czbcCvSPaZPv5yo2tt4sirfQaYAQd9bBZBXlm9PJcdsYtbOnAIkt4hNK1I6ts5RvZEoZtCWK
3vCONLSSdHwQNv+dRtQUSu7DQ7nOhZZcFts7lS4YR8lbTmP9XJXYQWb+74UHSumFSFhkCzJ6qLFU
+3UsYhSi5awBwyorcCrRVdi1IPX0QhwrHfiX00nIJyJbiRQJMUhWNU2LWpyb83ImP9nTFII7Cki8
J9vK8KIuwoD6CbSNLoTb4zZDstStUNGQhkt4AV1QeKFhZy1KO5xacq1+7qc7ozEXcEb8mHM3kYbM
7uaD6UZfhm7GaaJqoD/nIlkDGAvoNNodB2Hxhy1yEnBor35bgbZ7o3uniab0HZRjkR/6J/PGN3p/
2+ajc/bwZFmbBdX95xzvIgW4y9AlD8X4JWgzV+ON/6YbQ5/GDvRSHsS6UAfA36XpeFsuAUtt8ien
mTJgOkV2XVRDPT2EcLUDwjtglyiuGrg9bqgrwXTmmWF+Xh1GeBxqiIbo5fQi1APQD3oDffpkJhmk
zdW1Yu+NRX7xcBd5d02K18tSLwHD7lRAJ555vFs2rT8LoEZG54hz3680cp1SXEfXdHDymE9/hxx7
HZEN/UcwuT3wb9KMNbhJ5yt2gaBp6F4BJak2dHibme61rzPvWyFdZ2/Kvj9RRBVBZIbeZT8jnGJ2
9qJktxH0PoztwDVJHHG/hmng/NSdDpSzzwTjW9GY7YmG0EHbWs7Sfq2jxL1yRdlNdug/cdTgeyA8
Vu8bJoTW78IGZfcdJP7/LcxRq9F0Wu3ni45T1K0XBTfgx0X1Z6PF1UUprDFwqGB70EVI22zahFY5
vySzJUHkWuGP1K3Fu3D9UxenObLlSAJOmQ+Z6M8InoG7qc4jb0tA5YYVYKLgSO5pBPLEkCWHnDZ4
IJUUDTUhmM7Nwl6eadY8QWZlNJPfdECOH9X/Z6GJZagN70D95zJvOeWmqbj5oIPGVdOngRxE+0aW
YcqLwDDAEEkqaDqehM8oxCrX+KGzLjLKlmO69J2SN7G3Lf4H/xnK/9B3hQNJEsQQ9H38lwAjN+ZA
Os1HAMcLdwkeGL8eARzAkcCr7YI4pwM965+lt5x52xjvXrQYu9QtrbNZlM3zkkMIlSIgPRDMfRq+
Qrn4ObOT5KGywX5En5j+K0ZSHgZskJ/JBAQuBM2B8NnLEJJKEc7/dyJFJW0ocucie9Crb/SYjNTY
7hiCAbm3NtpGPaNTU6j7q3mQBXGxm4SwJAgFoN0JBAr725/a5kiSW6vulpLl8nMjOeV8/I1MwPuq
g3oR2o/Ccv/Gm0JzJKGuVbMrqoqUglkGKRhscaI93bUhX4F7vr6z34zLBjLXSfxID4j1Ft/m4p8P
iJFBLssd/XNl2QGYx+WjhnXxOZUoQhU2SByMH7gwFQeOrAhVCcrWlFAyxJFbjad/0ONJaT62IXQt
Ej7Ge6uRFSi0RZ9eC3/aR+PQnldb0qHyvoUi45iCa2G1AY+d7Q28CgMyZj//z/TZOAP9Bzucb3uW
adrCF8w0/Xted0d2ILCauuhpGABMLIQxbNISmLCc8XzXqbx/bkeGsedgM8WDw2eBMOZqa0PuD+n+
iRkPa5f8ruMABindIViNPsO2fTK8oqSy5APBBAgSoLEC/wod6Ec33uIsNw30jLsFVijC3Vp+A3lc
x5PXCLX7eFIv+e93Pcceit9li9R3AemAe29bF29TXGR7ZkjjYixOCPhI1Qz7WomdkLEyKsAP0mhD
Xm2nITWONT21dc6e2QyFynT5Pta+PDgdtw+u4Xu/C2eH7I+7mWWL1zCnQi2zgo4RfkwWryB1sV7J
YnNsBUEKjPScCsg9qB6mMrc3hE0blfCI0/d/uXMUgzYzq0B7O5kiMHAAvCNjnTfxEzg/4yccH1oH
CcgsbsSwrdFZk8VXs+0Dsk2+j2RUloIOCCiaR2pQU+0EC2j8d4DHVGyDdP+HB4WXSJmK/rKQg6JN
v51Padm8rTb86uZHmoEcWhigEExs75fxQIuQpSmQMLKGkqhRtUfQKUePg199NA1e7MK+xcErLHGE
V1KcQKOr3ks3KrG3rSp5kimw8tgYf026ejyDDcPb4ix8/u5M4my2ZvkVvGbjOR7BB0hKSMo++Ngh
tzj+P5DIneeg2BgZVPOMs1AoZZolWBFHEFqRt4qa8KVk48Z0Q+OVoWDDLEZ2Cjsxb0VkxgGvUIWw
T2IQhnBsgOh0TFoVDsbsorFBmNGhOFcVTXTeiAtVcQgF9Mhoj9nS54GR5e5JKo3zqY9H8EK03Z6G
sxUtRybway3H1v3CzHl8QC0wEFlqCDrF4mUyzDXWiDE/m/tNi3PdVwoYWfLbUJnhlRajS+VVB90v
U1xJPY6a2Y+WZNvjwJe72xT1t0ELBoMnIBW6J4/hxAkcK2cymWyEVpIBlsALBPhWmysZaJ9VU0KP
74KjhjOZih53uKmL82PomwHJ5eUpIFbmnFlPVWTNqARcih0YZDnEYCHdwIVjbqwxQ+0UYHXv4WAv
D1wR4YsCJOZLARZ5C8jHMvDs6cbrKi/NNSfoTYI7f3rHj3t5IKZwPdcb2YinrsM2hlVk6QFVtiAe
G3yxc0OGU5xOEVpRg3RveS3LuQTyGNkz8kaVEx9i7oI2I5HLQRQxaKmMxPwW5u5ZqLoWE8V8gWT1
+GiGE2rs4mYKqBJmbq0jn+bive/yHCj4Ydmv7yaxemGhRxE1TmYAx9ZC9mVnd+r2Sa8utj0/CshY
H10cpJ0AM7zqwpyZM5xZUxmOCbGmE4CIq1eX51RjmkJgzfGja61OaBeJL0/fg4ihRVn4k61uHtSr
6hhH6dGwF25WOKuXHD0qkEMPSC8dS/bQakAEw1F3TEPdyLJwQNiGS6is80mW4PELl6FjZWAwkJe1
JBWhmrE09+At4qcBRS0PAylKKHtlNWMBgg90c5EPOzc3lo2O8UlcQo+Be4NgLjO6oEACbDtBku/N
dmOkmpkJrguMqHHc7o+29ZYHIIWxBQzdZV/EzX9ln38V8YCnLG9jEy941FItLGyGjfM4s03B8dYX
4YNn4BuQ2MX01UIZF7IK5vQV50ofvUXZOoBWz13KvL0ujNN1clk0LaDDUCV12j3YPTipJwO/S+W4
qa1zQ7ChfYTrmSh2x1fBYbvFiqGUk0BibInlsEsKyN9kS1sz1LMpo3LXS/odXJj8SKbUsXEjRzV1
9iBDZ6vDqBeiSsBKcEH1faGmzZu3aiybY6JMPd28yKG/hZ8h63dNf/cobkS9S9MPYHEuBDtDsoOd
c9Xre4PnUK1Ct9Vd8ncytXHu2P3Cv8SkXaRWuemua90sq5cp8+Ipirmxv7/SzXSKBrf3ecBCx/Bn
+SDSEIIMlPnQi/kroP/8oE3Uo4b0hmjq6p3H+1g5gwbElTlEDA1QERugrXtspwKHP+n3FgRBX9k4
9s/4mX0hKw5Ufeh95hHotXj5Xi9Otou9OjuS1xQQAx9RoI5sLqDlvv/KoEa3kdgu4P0Wr8X0gry+
DIO5/HkSCRQG1Cs0eXUccxe8eaAoBSq6RbqTSYNbUE652fCpIK6S+uch5OhU5jZ8YgkqIgMV3Ame
baCe6qbXKgFKmodx6Z0g5OLgZIlnuw8FQchcyEUxtAXjDKll4u0gUg+i8SANb+nIdseSErc1cn9w
gIBRESvBRUZqNPWHtpnu6G1Gq2h3q9y3Xnwdo+T4dp3VSAthn4sSNxcn37ObRkBczMa5EcIAAAM9
sjVJ/G5UTge8Iew4j/uImJgTFiD2+Oc0Z66NAsBDRN509dp6jaFrJP7KSU4bzyVUTqkNJ0B0u8Sa
x1NRdCYQzmo/qpvVyFL+akZpc7Bl325sOVc7Tcl3x7+nHZqT71chYwtoVYrcYtyDsLA13C+GNRQP
Uzrn0ODFME+k/1zF4lBBBWoIsuEvIOirN9OdgZR2om9xA/5+imxnJ8Y5twHlczURwjv1DmTFC54Z
Df9iJ2l7dJ0k2mbJMj+lXJ7iaQY3AiB74zU2U4Am47jazwV4T0fVAL2VzDioQLdJ8TgjN0VTw9sh
Qdm49TWCzO1FmEijglzP+hoK+z+iZeCMcMeDMbnJd5a01RZA++rRL5EIqL3uvYZitiqC5ajeQE83
NzZ79oMxdaPAjRz3Pvgm7nMB8MneLvWra8w8xJ+fvtyvYvTS0MT786NcpClRr4ufB7Sw1XsGTvir
IBn78Zp7Xf4Sn1dtnSoCBcAiv4c9q3YTGF4uQ9m5T44F8WbbblARaaRV0PUgWM0UtypKVdhxbnMo
qSq6VdVQj5rFS+Z2o8c0jVkuYIw/Zvxq2p2tSqLnFHxTT1E+FpcaAoQB47XzDp6jaBeKwjwaEJl4
b+b8mz2mFtIaRvkFCmv4+K186iEfcEgVgaWXCTBjqh41LZiVtpPNhpUjc6XCJLpLzXSp563u3jiw
SQDD97nUDaOmmfEYORHUychxfvbiSw/I6Es1zs3LDwsN3LZqXzqcw6oYsowqcP6YRQMy+7nQMT+t
4yfeV39wmoiptw482dPefyLJ2HFYqsss5kdLmbQdArxsGxaVs+3xlo3qgci/lizqIJuzcDDdO/bJ
x24ZEHIQKtKhKQ19VDjgDbKzv3azWaxeOnAlL88gLk3eBHVelQ/aGqUqnUxVduKW9IL1hQEIl1Pd
ziCpS0S2fDNA4L0FIYT7xCbLWRuHyRdUGkO24NPuQ33w6lQyoChtn7rCP6RzCsYyNV07kl66wRy3
9q71Cn5kpfFbF9pM7kXYJBcvL93868RZE4BKEZ+FxlWWFcEswiJNjxAHqFHsavbnyXNEtrFikBqO
WVjupogDNuaG0Qb0WyAtngx5ChsXgGMXlGJhOsn3sYPYrh3Zw9ZTQ4Zbza4sGEqORCLfkwr0RV4p
8ysNjQm3asC93mxoR7+NkMJtIGERW1+khZp/0MANbFsmgHU2OcqPh0HIwFf5/2ay/OXYqfMAlRLH
DqRJvB118cG4vUaRfw0lV0JZf+o6kcg3nuPEu1nN75EL83a0NLkl2GqA6KqSXchHbOzqYo4uEqoy
PLjvehTgZyK6rN0awK6TwNn/ryOZY7z7cyxK+9WIpgK8DxLQpSJC8nMxByPAVrxMt51gdoBSTftS
ma9zK8GItdj8iUPJ6/uILTVyl/WCpIdZ76HH0j0wKJWcUTu8HEK8jz6bOSQF82gZ3410+NMEwOsv
rMPzGhBXse1iSFfFkBO0FGJAjUaAJ/VoZinK30BRYqpSmBinNkd8RhAFqyFVy0BpxNmgFi0+kc0B
eurFg9hmW1lPC/JPGXaEOB2XeI6XrW2cqVnH5LoZ9w4Q6JvV5zDOgiHFt42iOmTQLjpe22i6dpSQ
Xz55qQRdwb4IwXqZmda+VVqBzEv6nS2hrrwY7vDtF/YxHMInEaX1ISVQqlScoPMSuheww7kXGt54
aLwU+y4HBQ2FxWHxNjsRKpU+48n+y5k/pvdIjNxcwLXG1xYixlxABVqaGzB/84fILukPGLJSvulW
4KWA0XWXA1Rz/BObEgfKZCmPzpZR7KkKuqqG/jDX9iO3vI/CaBDd5RdqyqXi5YbiyE1GGlKPbHKC
hCp+F5hDddHUo8YbXBmIqS7ktpkKMAdv/GZOtsmUxBdq6rH96N3ZwonLC6TjcHRelxXau3DyZ8wE
+twNQa6u1rkJXGf6TfJbiYpYJT4wez40HHLs6FEedycdbqVTtpfeNK4Ofesfq+TvOJmg5wh80RPq
NP2nPF+sq1ojN/pzlzTYASm2BWTbm2vbhs2EjC7GIMLbOi0eaDc2iiGvPXplsMRQ1O1KiNFvurHG
RPIPhpcdhZ29U+DMoDGMg4D/aHjtxKOq2ix9MYEc5Dmy+hLnagrPq0MIn+sh936hnm7Itk7B38u+
6/L4BG7iO3wSGVbgUVOF3nny7xFPhCViofgD5Dp/ouTVu1CT8e6jd2+LDRfUDagY13HFz8H/PpeW
N4cz7uAooFOju1h39rNdFJb9etegv/D1zrDeJejvPlc3FIvuLRTQ7Edj8M/6dkABFHp7b1n7d7cU
EUGPqslwTgoGWOS+qQh77XKHoRaxcE5k89M8QYUDFW7TT9UbAMcpOPsT2qDzwcuhPqnFvRLTrAML
SY8DX6AJRg6Z8aMNPbxHMsmF+9cibM7IOgxpQItALDWobGix2UoUEwXQUE9PvfAwKlwiGOfVqavF
r+QF9xmkY7rhq2f0znNuG6+RAkRaDrQI5tRDXaJXJ7sysaOofzJcCINQInKQ4591jZQXJR59SLK4
YN/pbmwURolIZe9aJM+0iXqfdooiEzVqbR2vJxUMCbK4Odt8cPd0nn13qE3H1uUslgdfHO5O2smn
j7lr3sk93u1AIP/zsbyOI4ePGucNXTCy4vjktOIb/llfkrR0dthKxHuuhhFKt0ERO1YBeVvptI/W
DL5g0VtfBsgWfpkhzaIiyTJx/gwxV/+RJuf9HAczZDlP0uvM59aChlQt8QTqzXFHBawJ4MEPXhJB
UhDvrG3QteBbDM03Kmdt+wSnaHUNvUZVCYvkWLJ38+ac8MrcrZjSVb+Pgxd+k0t3BqEhitvx+dyr
RqRKZ1wdBED1a7c6ZaatzvNDiLTJ2th12YiyHK8Lt2SUpgB/KXX7xAlB+oDIGsJwa2/BkaGx056b
hcgIdvjpNDbeqsugxRm0bsSdreR+s608UNKTo1AvRtSjxqQXIz0mZQeAMG6nkFf0Gd96IHTYiqQp
vJMT9oC6RQx8+0oWs1Dg/ipmuXvFKW21x2Yg3dSklUl+7nKkVgbcYleXCYIzMA2oqWM5+9aeZpXG
nG7WMVd6xU6E44Y5BagX7znRRdBWDxRt2OrpMfORttmsPjJTwATRv4v5HbA7fo5o46jncTV5nUYT
IOn2F0AY8T4KIUe5pxvOQHeZOHmxctc5+wT8vHE4ZlgFTSXyfeLbw0V2EeiAp755o8ZP46+ZO+RX
GrWz5x3aJrQDGjIVNiAbZdmLeCETBJDlrq1RhWh0MQ6ioPD8BAGGPTkXiyOXCWzhppesOpGNLmoi
TcyGeR8h44iMr3Smhzn0ubN3B456UwdZuS71HKSq4SlkYRTbqEsg82CC1kvZbhx136NY2JLzQ1GF
PYQ7ZLMlW5NFOC1LvI0AbP03aNQ++6ibeu2mZnjJneENtS/lb3ie8ENngO8pzZcCOwUbf1rhUD8a
U2d+LeWIrQtml7U/Q7oXZBs0xBseXhTkIi/rUDabOPaqb2k2u9dwQu0WrRY5M876o6g40lB9BCDl
oZUr5mUfORxVhqopqhHFRwNK7aH5xleHgeQBzk0yFEK3HGd5KiThjs02a7SdVNuyDCe8iiYw6nWW
1tq45iSvIs/YujQ586gY9pChEpu+E4nYomjdeuyN/G1eRgv3BzWipdy2LU5LGb/ThchBSzHobs6s
fyqdfleHcXK1K/yuLdWEKDk9T5nxQqYR0uLQsPQAcezwLNnqOOo5ffnH0FjzKQbT6lOPHPITaLyH
RwYMBQVou9H5y2GULfAyKlYvlEC4M/BCae11MHk/P5wMp8cJlcBHO2TNBfSLHw1y+Aph9Dmmno6x
JiT/PAgLaJOOJRsOp27Xu4sj752NFohqD786lABCO/nHAr+Kc1x3OJUN1BVV8YfRuu4uHRQkk1K/
erwmikGA6EJxPIVIr+KvpjnQyfqHjeI67La2RjK0LxRMa+m58+f1tO1/Xi8BJjLACSbKvKANzdmN
jBYJanHXri7RFO5JOIsI21ZhMXIkjrFfw5TimFbgGqD5q2fpqdT72UlLWl50nBq/OuvTxLIYIRxW
mEiT/3zCiB1T3YOPDHpslcWO2rueONIYBeG3k1k1oOyIPGoe8EfsiGO9pt+SjUfibyjatjXIChP/
OsaihkDZEILHRxEMJIpMgHpxZUJ7EDcpkH7f2slJTe4lYAq4m6bdtBRNJluIAqZNGHaAFn1eQwdz
dXE9tImEgMb/enmUKRkjjsJ01M0svdTdx/jVxTtv8lE5zQA0//lj6GCxTBa0CX/+5HdD/UktP31e
0rI/6PUoVv80yEG2kn6K/+pO1a/Bwa+BZixgwMCrW7txBtAvdur90Y4n0JfS2GCdA+pOZaXmZmxR
1BprNL0Z5LPdBszBoR8K1MOPCeuYq7XDxABV6jqNDGLildxTV18c27p6UpKjasq6+jpldmq8l86T
2IU5vryiWB7rZBm+2JY3ByAaFPhOYjinKExjrIa6oRqmGWsfoNESg6zKGL44sZ+8IRFPPmrUYs3Q
QcwK1E3g2B1nRdvQl/YLNQsP302Aji/alCjVbTdKnozZsF9GXtfPCftb+wX2Qdi3Zs/a1HRGc1o6
H8yQkfmxMgP37B6vXShYU+tQMLjAhm0+ej4OL/EJyOF4Ht+AemA4kg3iBzWkHSnT6EORdEaJTI2c
XwytOQ+P6nXcF7FzsUMHCTAwrNUbPSZjzAb74svJgCfbVmXVXm5MFEKNpVag3hpMQcscOYePfJHl
+/YmKr+5zeJjg1di3wE8BTRYJncCuLIcrQ2HNtsOr+/eg5Pysjp74MXYg1IjQlUVs/K3zFpnmwv4
Lw0IXWxBVwdS+RkiPw8ST9UHr2PeLu8Vp4FhfNi0txjzZNhQYBQt4HIQNiAxgE0NGwpKgG2oto4/
lA9ArtMKq7dBWfzGdia+62kPO3j4v5jRAGFxtXul3S0IEGqFkeX2BoWK+c7qUC637pnJH3axPGGn
8VhlZfhsdTh1bKp8HTn9Ej7PLW7BtclQkKciqLEtIGssH/tsbUt9hjrR2rECmuYJz38WxpSe2Zj8
RSaKdQZ87V1mBOtIXYF6UZfu+JCzH99i6C55G/2cyyfw8fYdNrL02KPnnJisKLAM3Av0c9P9tMUz
BBeG1HdxrOq6EK5sOQS54qLZ0NiOLXQn13jwC7XBoCF5BlUtYTTM3vjAEO55NhfPA5RbUUbViT2O
cIFWdKoBNP77ImHW76491gGPrfaVj1a7X+ayffDd3j5XVWUezKY1T0DgzgGfzAPhclZwTp27wZLb
JqphgdWB4mT7ZJXLTUSMDHgwqQia8BkRtTwNugVM1hrKwdkYAdelkB8EB/HNMAbqJx33FPOB/FBA
kZvIxA5BDOvMj3odvMVMkNamymsQR7DAgjTVxRuXj8adUtCX6vEsWH8BUJvC7M/Ym1k2TtuNmDRK
J6B1d33nQNUgjq2HzoW4pplPZzJRAyED4AVUYzgCiCyKqyAoeKqs4XxjW7vg8swPYwXA7wte2v5D
b8B5CbGzPJpPAt9j90q2nx1RFsXd66TYwlQwWD2gcdnjd9aaKE5zR7mDiAAEWkXTnWjm+jJuAb05
+FAMuan3BDgHb5FxBwSogB7IWi3a+9D7LHJ/Qr3xYqBIVJjDg48ax8toyZ9sUTk+kDfswgE3CTTU
WyBRieoiZ9zSEHKP+OXqwFp+ncumfKgmUfVbH7ujTRJDh9dQZDsZXiYhcTRCiMyKzGtYuGqzVJl7
sKpxSFFb8SMTtsCzzsv+rJoD/jaaP1AG3UEDc3YPJetiLAS67QrbzRlySDWYt63qkABLBSQgWLnJ
G5Ugst7MKAk+QmfqNaYhfoIfbopBXbYFhq7I2ZLDhwDG8QPIgFcWwI0VDZYAxOJE3dGbkOJCYmra
SAYu7HVMrhSgzRwv7h0E4Np+Hw1FAgVtNCG+8qCedtpyQ+O+r0OOs5HcPPUm35A7DDMcfTXqgb52
9cz5KXRBD0IAw6IW40MW7j6AhgpzyFu3AKBCOeYUN16Rt7dgxB8Omr5Sekxh1oK/sLYPEggV7mXh
xQKByp5FebKR0gfKmoyNwincj8MFQAXypBGSQTSHhtqhJ9/Z1rVG25m30mVNtbyh5EqpyDTlmy/Z
3hVpfo7j2X9wra5uUESArrVS7CqpgYqx3Y0HIi1s2PQWX3am2TFoKdpxvc6PbGy3+hbVg2oJanIk
ojdC9OWOkvlr9n5N3FOyf+3+w2dYYXjAT+f8jyC1W7OyacZpm+oujX1WeOKjRnH46melh3gVdUCw
jpQtObDJx0+agMduVaNLkTReESJqdhlzB6pzCwvuHDo4F2BGcD8AbqT1ADLIP5wULxcGswB6uwXA
kT814z+nFGzDt37yFJD1RS7p/5F2Xc1t61r3F3GGvbyqWsW2Eidxcl44KeeQYO8k8Ou/hQ1HUHST
W+Z7wQC7kZJlEmXvtXDsSE/oIMCRkcOtz+qBrJ7adwl69Dxvvf4VK+h5r5/S+jl/J4tyaz0HEw7D
Cpwg9/YMbIbWajZzl3TVioTU/K9jU6LKaff/FMOSWHNkRLeQz80D9v+wNImN8aRZUO44VUj7X8jG
sufrJs8sRcpCBCvajXr/kwzv77d4iptFMr2URYl938E70Pan3izlMeAqm9AbtloBZKufG6q/3Tyl
vdV7jbu0oJ3qRr4Lq6k4RHkTngLZtL4R3DS/kzGG3EBU4QE36E/G/z7eFLLd1AU9gKB/XmwBMclS
2u23ucrft5IIqZYN9QIbOJ/UayIb5OKuHay1DCXlYD+6MzQLZH9OcXIgOTUUzyJOJRqD5qQ9gMXw
qENRrwAW/a4bixEF5oBq7+0Nk0eylddhvnaDDBTi/TN3ebYtSENGqkvgQHmJzfRbexmEXZ10oJvA
ygcp8qi+TJHL5TNR4LUIHPYecCa/sIIxSRDWFJF44w6jMZGCTfVrtZSAj5DsYsrvpvtbP9KTsycq
7q01uRgwosYjGJZQwM43LEIWP4GOE9y4gg7vIolMTgJqZkIcR8riBJoJ6pOY3ADZZmznxf9OIgId
J7my1nYqMsoHU7bT0n+J6RfZU1jjyFnfE8XULot86V4MeQKMJRrOfqmbtE711qUxNcgvACEJaWKg
155onCymsa0W9v3OrqptIM5oYQms0f0bKonluJcACCHP48DCpx7sp3LQuhGA9agXlvFunrB0IIUV
+Wawygoc/gUFiJdIWMbgArIG4fX4P/HdBqjvNXB9kmba0M1lTZCkO/WRog5Z+Cu6XX1D+iNR7+YT
q49I5nm52EgfRVAyKpG2+Db1DkpsIBtTfprAsQAqeNajatnN8U5EFbbSmEu/DGeSkqVrpMWJM6Cu
rkkIwhokkoNdTnQoeAY98nwq3ZiDNRlTuCjt8N9DkzQ/icd9XYD4XQn1FI+mfm25+IC/y6LtvSON
2/Dr0NfibNRFuxYocdww1HmdFnm2m4fehB3165h61DhjB+6dCEDIUqkbchPS906mh5W/VFsQhKJc
8moHLm6ccAUDUnt9c5q2RWb6JdJ8WySdBkX4CsCIarrQBBCFRAPyEBpJ0oN1OZXlZ63rghAO3NqY
swHXk4Qhi/NTntkAkBk97LOzHPC6OLhQhhkZkhDbhkBi4c6b4Qha7W3MQVAYAiD2AQzKl5vylVlW
h2mQuF9NtJw8TIKHQw1wv8/yjWiH8ouopmNdO/4P5GZ+sitr/jRZubedXN8+AcTcfEwnboIIDwDX
qCWt1FqrxhlyjYIpjj2yrjzo9dfijubZwtaKWVTdOU1se+Oiau5TkRb/2Egg+adpgU0PZDd8j3/1
xjy9lmPVbfJxmJ6HpbIw8Qe2aCfKFERH9SZZJrDu/YYcDIDU82OL8+v1lFqSmA+LYVT3/CQQI5fW
9melvldcib6a0pjXdBEK+NsryYvo+1AXvgagIUWh+6ChIiVTtyANK3kRrVYRJI+ZjqXvg25V+5IJ
ybSJ1t59LroQk1+ZVtxf7fqd6Mg6njK+fmAaai0FjVFXcRA+ForXT6Uvpv4MLX2264Vu/jY6lr7V
m29LB9IfFsjQoDHqJNjpFZEjQW4JKtGQQStFuUbQUGAahLehukqn+hPwqN+QNsjvDhwESC040fOR
IQfYlEcxgdIU2d8oOpQgBu1kt9OOxh5VBv1q8y9qskyi8NGScZQLyVD/iRJGivmrDbLp4lMAQiNQ
mESqPETVg8yoOSr4+8XGwltXiAgp7uPG3pf+WK7u60yKrgQAXh5g54j8HfBEmyYHhoXTRgtAA5oC
UxxgaKv7uflg1KWGjNoSaSx0b0mWoSKKuqQey/y9Cf6aXWyhgM+T0Mq2nNFT705mZN6ApERpA2DZ
cT94A5LOMNJ2NESi2FsoGv5/ZC4oOTcddp6wzFzecpIBTWscU/6NJCrl2JBKbdEBRKW/8UgKZM7k
PSgFkqQrkYh/zW/GGXt6vonhZGComBt8r44kf+pY1+6jJX0XTrGkVZHsUapL6hvpPKGQF+/J2NhG
gCpesWnrIu37OW0A1ZEkZemugrr50qDe/EAy0lITx3a98VFsurlTZGJYHkrsSa20MfUMR9YovV3B
ArxxFvptk75bSia2hIdqJKBzWxV19N3EbtaOZEsfjKdRoq1S704GoGd4KL+wARXywl0cSUQc++/d
jEwjjlTwLY0Dz4n3op/GdCsKUB3d6+/HUz9WO9HbycdY9PE2sMb2wZ2b9gsQhEEhwgESUZvNqUJh
2LqanPYLGEJm1DE55lMHkun3gEl9j4PF8CkI22XmO2OukSGNXcBgXxVuecq8aGNio/xAowrYQci0
kQpeokB99uygXimVFM5SSBqS4bAjxrzIN5eHMRn3akgao2qrk2HnP73J8Sa6AajYAPVxiCncBrzm
bQDAp7vohYEtHrqaikx6RtdUpnR3osbjUfRJuVUXkTFvwitXfc9kpO5MfUR5Uf0J5feRYXp9UCFS
h+F8vccExZgG5A8rEFEC+y0knmiURwwp3Wm9Iw01pACxHVY6ZZACV0+CkWp1X/ps1YAPa6dsSNNl
8ee2c4Kd3gOmHu34Iskcj6m4x7PrumOst4Jv9o5rxvGT0ioy1953Cn2B34WNwVe2asxk2ZgReCU1
+SOw/f9uHcfYkvyeQ1LbkfrOVw+pR2SV1JNBhXwA3Mk1k6W2JRkOtZHkqdXaj2SRmb10c52cw9xz
X8Bw0CK1oGv2M5Vflp51csoKUMhdXnQyV2WLf9PoOMXWOwvZ4o9m2m5RIW/U234EwlKUpFixEJ6C
L1qlTiUJDzWlJMXRdsaEbKoVcpUnUIp1a4unwuq+5sCfjADSdVTPgiwULzdDEEm9gKMCh1kGuxBS
8OQCsHClQYMVpjAIiSG9xxdWY/ALHcIqqh40xDH13LL+a0KFG+ryUI86osLg55INMGnxhoXZvLlb
y3mueSlsYRy1HGggzilOMQ+Q7i1ru509IZsmKXFEaNFusyM3nu1yXo5d9kJykwgVULruZ4A7RXZ1
mYDTYo5lzZSdG5sCbDxrqpRK6255pJ4qqUo7Cfgq1VRsdVNnpYqvfvWmAizyJm0aFOX6bdlqdFOz
Mxzwi7ZieQJAwXDxZWMbdbOZGj5uLRdFD6vEBvUegK6QKZENF2rIOGbAAuytqT9oRR5MLtLSC1ce
EsKXDBMWAuLBBPKMjw0R2hWRzeK6QEPPgNJHMmPhPVbAzreIWe0xBIL0Q9oiVxpJSRwJagP4SZtS
rLD/AYhLf6gvDPQsEtgy9IwqBghLZq4mwGKBUgAWRTwB8nJc7D3LgMNKsiWxkq1jIoncQeLWIwuG
4DEED8E2kNgKHLioArwfHlCJOvz5+ixrzk1aYGgOfr2egRPyaGT5igMFnK1QiP/Wk7IZXGEX/K0z
LBIBczwQ52YylwUWphjrJlr8LgCIM4SkFihyWdlJWG607LfWIcPjFJCy3ZEXNrjHuTHvbWD2fqQh
Zm/z3pp84C1KLcpWl5shaR0uuo/Ndx08lxXMdBNlEJdr0VehurEUXyXmwvIeyebuzkoqbybH337O
eQCxKqgvFrXk0tN6WjHMId6oAHi+/G79QLIqBjsU2M8vv2df/umvVg4BcIDEHB3GcgieJscJnlzC
yAO1wnqQQ5KRNgqz7hH5FiuSawcaRkAak7vuxo4UiddPDuBqSuvB89iPO2OKOSc4lMhnIMTKS/Ma
Wz8RsL73E2ctnkMgfnNLpEhiuyp9wtluYa5i2TUjVGc39aeUFemT50TujARkZEc2Ij+QLELdw5sD
5sXu2m25tyFhEInB2ujQJaZna8xuqjV9x7RAUt/KnDRAt5ii17svXy2nSBtCS1+3XldpY6tPa8Bh
G8qCzBoJGpw29hksQcEJHDmgajMBmZwiBS+RDfUmazB3lc3wzyq11tDMT9rOBGLOuhiaCDkBUJCH
1kZpfXQw5TySXAce817srKycUB7loLgYZIiDPLAlcmx1RCKHChOAxle7G9lNV3n/jEVhMlGjGoOc
+/btInU+44SK86W310MV5A9dYwCfNwvLyyAb6gGe60ucZMWRRqjsri4uMq4f7JaB5P5qRop5ab8Y
HC+6kS3lhURNxAAxLW2F1XyIuZ8c1FNcl9AuHXIv+zpwtvpNQA90auj5TibWkLqSQWNWLwtSVOqF
MieovhLVm/pNKK9A5voCNKSr4K3+LJrwOTcMTLDsECD88RzVKzVOQYfxmDeOLVa1AU6opvZPmdnB
EmWpgDCR6tBuU8DUOcOGhqRQLs445yevGna3weg6zMFxNU87sb+JxoMJdQvRP6z5i2YyN9OqhmY6
NP1xHQe1LDfzH7KlcRLE+GFN329MvAybUC3yQFGfVAwmdnKXxl/lIfZ+a3riZ/LdkMpmXsCBkQ31
HqR6wI27yqlHMtNJnk0cl5tIDg3PUTbYayaBZRPZjBNwZnK3KwF9jaGD09obRRdgeU4yaiZQLT13
wVw/aAVFIV+tqAzkCyu/u/hkDUjGz3Ocg0AWsPDJZpg7F5loaMBN7wKX1alOvfkvyhHwfKdeNmSL
1SOyk2lMGhNnASug3eQ7UmtDPQzqAC56TD1qjKAbt8JNehVQK7Sxck4i/gNcON52DmJxpAbf/Yyt
VTkG4PdUAhIHhNNzYKPrMFvIP85PgzcVTF2z7VdTh2LOG7VyGlVo6U9RtROF08Oby5NGud9f/s5+
pBsjV2qCeAe08+YYSw7LQDFfIhHnGEm+zJuxZxfLHvR9JyUL78zJnXyoR2rqaYWbgyQNp9GIi0kN
MCaoq6TaCXnuqFR07Q86qS2ro2Rd1cgG5pQY9+c0NqWnxLhZeN2xamf8rpEXRy46Ye63CXQzBa+9
YAS4aHEC8MQrb/DCRI7KdDYl+zMxPVNDdM/UI0UMWJlj1/L1nfx3thRuSu1wAwocY/XHmHe+19sB
KUR1RhXpYIxA6MtDdsbO9rzsqOsuRXbuS+cM1qThwWfVzGStK1ubveAbgWRIsKZKH27NPY7zpHmA
s4RsM1tJAcCuKAMwlSOMdzqcF+H3DB6RFSut1jq4s2OtkOYaA9tlxv4akvicTdCgcECN7x5BqfWh
sJ3gfPPcoqcSuaFMzVnrBxf1QLAXPKpe+vHGVZuRa2+WDtIUYKsuSw9Dde23K+obURY4ecRGBV4c
Bh6m6zblxmMVVLfNPGfu0Rfdg5Z7YxqLFY07b36HVUJz+J1rNxjWpmPCR3rPLzHJGIgmjg5cXC04
Qx7DygnMdwZKdA7aVV12kEFZO94GPXeof8BGpA1Mm8K37SMq7uzjYqFQELWD6CpVmYzAyPGcPthy
LDUegrbc2qHXO4BPgxGpqXfjEy6jGZ20StmjgnaVtH0atWCgthzUWSQgIE+wYDq13rQFfEyN7EU0
7RBWTzS8KslUy6lHSiB6be/kFIOUeJEo5Z27ATaz1RKOHbJMg1XuROySDmHyvgIj/dn3+LPJ6vS9
Eol62HOjB++AtKDGYIvAAgKIijgUfLNjvnXhqeWATRpmfZ43l8iaV9opt3h8mLMcC3qny/M1cNqa
rd3zEsAwP4PYI97WKPPxDuRHCisNVoFdZ5dpmkw8S/JqnkDbLZMekUJ5niR5gIG9rIfKrN7RiPdF
4+xI6xCrQOv2/XpOsx771j9dPGOawkcnXHYOChUPylD5DCGrNrzz2l0fJ2CpKL3gYqGG/1IPKKcB
hVa/JZlStHP5YHiYB2tZ7doZQBWygxYt0RAAX8NDIecinkhOIhsQraCec7pDIi8TAPHKmoGzJ38Z
5rwUeCgMyz4pQZ6y0qUOttTgsGzZk+GN2uPmLz6mIRKU+1ylgwx8V1VBWh2NLqNCksYqscS8Kb+Q
EchGR/1pXeMu6a49y1zA6vZr3YZ0vI3YDKvQSHpkKl0Bz7BFA1JvPJMJukwrgHztPFY2diF+RUij
IYqqX1B4FB9oVIsZe+WAsEMeIhD8tyTMjUo89CqH3S5GDzCwCea9bv0UDX54dCVUHjLoZ5BNi1bJ
Kg9EISvksyk7t82iI3lR8xs5ia5xyZ5EOi7J1JCuCLhEoCidsDtWn8C7aD5TEyGb/HncUd+Khzep
Aw6sUxgtT9qQlPaUjnvgbWMb4xpBSC9/HgXeJpa9uVP0qFTDcyjjex2dPAxs+jUAHj3hhLt97IZw
w506fRFGg3y3epyPNOxNwP6W0/wjdc30hURAo0QanGHfWhSl+EFKEP4kL72NhBmKQV5pV3unqwWZ
dXV6GVAt2gAEZAIG3MEr8Cyipo3tt56WsalLgdmBFB2S9VeTO+O6jatdw2og0F7j6aBicCVRNwOi
dYDcTvLVobSd9sVR+c3tiWV5fcv1L1gyHgA0j3cFvTBkk8kGjBCAFiMheLDxrokbJDmCV16NSOEh
jQ1v/aujjlPLdxQpSHYTrNdxcY7YOus7U3K6MVIXKoNn1oFSDtS8ztFEGcUxbX72tMwCxMims0bw
8kgTrej8MSqVkDR36v9JpqOSWz4l8X8V2gKTwGykSCJuAMLBkA+dsviTW/rDoZ5Mc1t6/dPQtM0Z
vClnwsYJwnm5XEcAc1QjgtFJEzynixJ5cjab6/qg6mCBG3TyJ5sdIpDMkeimfLbpna85KCLb/MSw
MkaSGZ5ziQnwqcaoDzTSb2R6GVvu5CEVvUXK2s83u37RX5UkunP/Y1gzFgf8nxrDIU6ifu8Kjqog
2VgT6oOEbGiYJcvfS1pYWxqZ2GJQchqSGTnQ8L+QJW7RAlFFhn+7kIMxOeo4+uq2h+mJADIQCJ4W
5O6AMiQqihi4Pq6VbriUDaYDfiScUwQnarg/1vuoLz9qEfIZ7XSjIlBXq/IKBUkiGflGy27M545b
w46ug7T1TeuE2Js2AfGeMyTmKNgSwiDR2CU3OCV3UCfaRrtQb4rih8oJ6geyINGdK8kI9qS9g0rR
Lr+1uYYm7d0ddKOPil3H/UrwLYEzYWJJXWoqYE8FnJ1pUDdhM6F61vfPqjs6XbdZKlSHaQ/q3Ydh
oKmssc7RZvcW1gKegt+Fosu1nnipJeleHzX5Ix8nHLqK5EuDYh22d1yRA/4QjZ3ydGNPZrKpsaHz
GBXWAmTfsOYzaAbgWAbLl85GKh5Zaz9SatlnVmHuRcKbODSOxcjB4IWZxLoO3PY4d8zwXwvQ6dZ5
JM4sxbODe8P4UTg4nMRBcfw3UP+wEin+LljYr7w0Kj40Iqx3PQCckWFvDvtkYQLYiUaBEh6AQ23B
01MA6bq0AXs0gGscGLhf/doFFBjS5cHokHTBVo2ldexlyNN162xT5n38hDz5+Il6zMhQbIUEth3J
+rrxwL7ZYB5W1YAU1IZKMwLoquzGp04GUCKKYOA8ZqfGFJbPmDFSBCXUcRjfglkP/M3yPuhCjAMs
fdN00d43e3YGVVoPCnMUq1lAHDkv7PV+GUoryBylhTh1Wlwg4M5Y0uol6GjzCmvGlK+CLkEZhZxZ
0FxgrPt9jknMM4mwmSX2uRl4az29SIFuU1Q96G/lVIIsdAzykjEyaUGjLqyABiyvYjmSX1DgBO0u
AS4bmXW0gWJCckqdo8Q4arTtr2baAivmHGBIKOAYownYWmB13iF1Y0S1M/MEKnuXcGcaTguwKm+Z
HwrghuyrxnvwubCO1PSLiBY1Np0G2YVDH1oAYGUMSApXK21P6htL1SU9qbQl9SJnbsKTFjot3ivA
SEqCfWL7D+TiCNdf+S1QffXZT8grPpz1WB9sAdAI6Z+kUadGPW/ybWEhvUMdE00leK6nLt4ARBA7
GkEZP+mmwVHCY8Y/k4RXFep/+YI8eHtojT0Jex80RqsxA2Ul0OPiVZyUT2NcHX0J6kgNDnL9m+Gd
bCjwiv33JuTBswHIjjrqXRgautdrTnHRHYwmUA5/DF8kKCzqlhosQ3LHD3wy7rGTN0RDGzOzaqU1
1CM1GdKQGiad9ZC0SGqBsza88zMn7GRPnvmXtrgL1XETO4T6brz+q+dgC44ydHVVlW/Zq4Ijm0NV
X6miq35p/b0dtD8oX1fJlL7vkOTciRGMSVTLNQA2ARRBOE9uCBhlMsYOW311CpihGlsMMwo/NyR0
M/zSdzifAou4pE7NjCKwdoEsKlVW5AWcumB1Y6/ijS3f5Tam03MD3AcgUpcoE8PpU1G301Mqz6Zo
aNkmqLMxR9ySjLTazjGH96y3BVhCf7pSj5cANRmtRIXUSoqhLzh2foJMxLrcgwnUP095UUW7LgtC
MLLyvcizsd2gEsc/q67f5GLVcuZsrcV3mqdZAqyZIL+OU74gPwPPqpU1gJaafChkxwaUoPPp/c2f
bsyEFW71H/nmN3Wj8iL2xRcC2Ust3mtr+qOrIHc/ihsf9QOrPUBQWwmPNp1ES3GLCrArPu/+9kI/
2KkhaXw/X87UiyXMCg2LpMTLrC5ARHKVkUlXYvmlIiYMUDIt+4ssLODpjqgjx5W0RzugzmqIzcUo
8Tozq4MpEXRSPHWGzBiO6ndCvwPAYaM0MoOmRxLa8eZnwqULjXPczjYF0XYM3kYUMppDskYuDNtz
HvdrnAFjbOA44QDMI7CP09hmnSVP8N/PVtQn68max6cq9jaJ42TvnK7P3s1Jmr3rMnykxrrMrBsT
oEGae4Chm4+kI1MznD/HixkflcU4mRzvbJM/UAxqkNSOA9+oX3bqWh3WENsOyRLqYgb+Ek9xGq3s
xgZDFGodsHMadEiXS8BFKGXB0EMhh9QjWdNi44M7/HRnRkpTeg2Fu+zn3Pz2xxikyGcRr5hpPnlZ
OeJ7MJC55yys3hj5Ai7BuzEv8h8hG8V58dvx0ovm0ZZYpkKOlq7D1A7skH1sKZ3fpeY5xzcK6kpr
3OcF/p3HCD/YfRCKLnouegupbAnIAgwuZDmve0bCePiAeS6w32OJ+k0N0nzMs4izYhfP4AkGJUS3
ctrGeYgoSwTQ0MXeAZzN2qAxYLuH59J5DdgCzGrfx97nlLofyjrstpoOd2kX1CAt0zOJPJv55wIb
mzQiXt3KXtydMw5YS0heXWp8zwvwRPCRQWBbmHTwotmNyKu7DDJlis3mgDk2hiRDYlRyKafgpUxn
vPClnESjC87HxLc+kKkSSWWNfIW1Y0x4LfZRHq5E6MXP+ZoMpmVJL4bBiseMddvBsetjMDaPZoPf
rRMVt02cJd1uAijs6k5hSTsrAkAvA5bXVmtJQUPQ37w6jh0/UOBwCYab6IP72Hmm+XgvljcD6pdH
xweFY4Hic56zAJzMQ/AOKEm7CbW/TzQySyGeY/DaApVmyNYsTnAKOxo/yN7vvODdaE3JHgs9eS4C
d1IMA0hhm3wedxW2/jP8a4M5iRdmdiQX8CVg3eAH3jbOJrw/Xaf1jtQsYQrsVyE84M+iR7KuCf9B
lteytbUZ6pSA3S7ttBv17nzvhmSiw2jfP4YKzSLEGr7MAY4btYBapBIb3czztAZpwnhgeY36aVJE
ledGD1SW42Nns16R1KVu3SMZ2x6rT8mMfOWqZyhmksXbqlqbutR02GLMYpxvURU3ibBErB+xwG83
I6pQVi2KjyK+dxIULuPtxdovwbgACcoEDnEvzOZLVDZ/AxHGugg8KS9zGf9DYsv0/E0yzv7Bq53i
y7SNQrM8IJsFuRMgldnUXSVpWlznFcD0j94k8vdRy633zlCfhrh1XvO8Y6BYBcysF9TtxwikiMIv
rDMvQvOMikpT9UgW5PZ8MqPvWmfHXbuNIssCRVNfXezmFWnR4NuRuYqxQGM7Xr9dBB5nJKMG65u/
HTF7+wZgXIeUT2C5cBOsOtGggAT0MHq8VLMyAS8RFPnV8DcmWkS9zGLpY5dOb5Ep0owyc9EAxAQA
C4NsRoml4BHqAo1V15+7f7pO0ktSJe8o6TnIUvuQrMJZpeR8vijfBMDTSCmpt47dAfdVuJit9BHK
G2z8xwDjnfvNUx4BrwAIzGRiSTsf5y9brBTtrSFzFgGWUVovVTuY07asjzRhByzMgk1VUe7LYbmd
66cgGtyL2VxWaqJ/M72nLplPTbUyo+WdAYQKcFMC+9cIIvAT2/OeQIBJxFA1vmsy0W9oSIq+yL+P
2Pja8p6n28mp+92YV9YrMO6ONu/K78U84XhNBM67Ms3iw3+2AMhMvXZNS+zd3LVO1Ig+tVXv38tG
wV5w6N/euFqx8d01QhNwuOytaurXAiss4z/Z07R84lPsbsEl7ZyS0PpblchGsceOcyurkG0AFWIt
5Z91g7Iv/A05x1bOgqqCs+hBdQ7RnQWQs29lzsyQr5P01X5MzQV4I8Zy4YBD2feJ568GOSQF6Daq
C9ApaJAYbR0jAwOnqlUaZQ9AG/+AU8EX+4omPnm1j1QPAzXuVxn10tnFwZ9teIBx/wk9Tr2xGtY1
qJwewZ0FYOigjYAjWbDLREMRpyunQ+I6E2l9XgBBfK68ocaJQLrJpYjkSEOqis1NF8usYGWClHIT
DRFUZJo1uQHQJt/qwNYwIREwBdDhKCG9VU8++m+GUtEWcboJejdUxnUnAGpI1l5bZ8gS+DVEJ4ck
C00bkLWjDDn5bgQiOtm9kbYUSjuYJVA13kCK/BjYnbS3p/Yd/wifrPcJ77YW9Z6gUWMCnRtxu/6d
8dzZ63As2s99hpOJqLdeo8L1503NWLork3gGslDDT3c0FF0uUL1agbIYNUNetFJjshQtKsF3OPsR
4NY1+dH2ix9RyeMXJOAPDyZ3rX0fpuXHKa4/ZUlWfkdd/Q+2xH82QIkB0IYLb1/F037yRtTguFaW
nvvJRpGN7CVJmCO16DomodmBzzUPnHF7p1jYkAIeFg3ZLRSRxlOO9QUyh/dT348PUxoew9nE3lwL
pmR1pK/GdLCvTu/pNN9ozcFZUxeHBcBboK7KDlBdeQI0mDKnQLlNA/I7ZsuMMUW5OqjuaA3Ww1jG
mP4k4/QCPETgcoCUHqTywJ7sxQSS89zdktJfWuc5crw9KZMU9lXugrsWv/kjyarICg51HzrYOoHW
x5TLbtLtzZo6zrASFz4yTs544FogvgnTj+m0I24BGoz1jngHfmpMieH+c0AaXwBroWLgXAyqAQVL
yO5D2wSWA5hwnMIkEcBUqMyJCpwKbB1nh2nq820tnHhloQYIRHAg8QU4dfAyCZyDeSibWXkSn5uG
XCKEjzzFOZvUUjNce1pBdtFYAFT837tQfOamh66qJ2R4JvxzFubYkO3qJ4aj16c+ROICYEoq9yQV
AAnFkXkLukulnrGoPBVQ5GB22DdRkq8CIM2enOJvKnPVVa8KOUijDf00uwEXIiW5Ef4QDbE5MMlo
TrBuMHV6vE/WGAV/NPjhd8dDhtS1wc2hk3ZOcD72GGRHOnMCOeB3MWQATJU4GRrSosqGrWc65UGL
NMpFVNiypKvmE3hvfnEjWRd55tqMHBfAcO28pBJRoXsnJEykMzZf5xEZvgH2udO1n/S3w0yMXy0u
fLBO4fewvhq3FSAqQTjSaf/Gztm7uECVF7MPUwRwZT6M9V+283c6Buk3LsA2bbM2OI1IeLmMJnKH
a6dPv81x8iUF5sKLi736Q/Su7aYRmVngHSuHLLvY2DAu8KR5IZEhrH+8ugfZihQNKMvazTgsQEIh
hgbAlLU9WbDRvbHvDTPeeTGywkLwKJ3mlvfbYEle5ynozn1ume9F0FdnVuafay/i5Xp0Gm8dIyll
byWp9T4F/sJ7nEmQbnYZYKNkpT15UgNI9FfHj5Z1HbYPgax+ApG0daKeHpo8QdWga3nbO4UeauOZ
FfUxBYMTZYJjH4TjpPRDZgcgxvg56qpmqZF6Iv8tkmZNWJqU0qHzOrLEXfkOwLV1Rok2SzpnNfWF
KckGOEgegOAtRPQ8ycYGkAKgj42jL2ETSL5g//cU28aJRFreJmYMDrZx3pAs4r65FyAKXd7lZmQf
US8WbJlVmMcQeGyXxY7d1SD88nvsp/vOrPvHcMQjW9EsgOd42MQ+WGCJLIG4FH5HrUBabcIrS6yH
HNljGhUoIRggGg8u/tLYXJewS7YRbMbeBr/ula5UowJpmUIO0uMw89/8NEAQ9YCRK/MIJ/PgdV52
SaJhJzJzesHW+PQiAMckkZnjwyJlfoiMcy/3xUpppYwtw94FkewziUobie6YDy1bGhZD5+Ex3DUP
Q4oN6j4231MzRd2wA2fcvBnS2izXldU+NahwfJzq1no/ug4Qpt2O3Xi0kV2uLSBaPVAALKTSdzIm
94S17kPzSxLO9iZIHePE4jm/eEvpr2aUSXwz4hTHdW7/ySgzTBhEwx4ASW99zOrhQgagARSr1Gzd
S+VG46kvRLKtzDD91qPQVkag0Hxh0WbpR4Hv6ZtRMHZRz5Yk+vrHEYu+tsXALnxM8YyCn+UM30Kg
Nez6BmyagHCtsRMlJ0U0psbn8RKeAaryJErP2ZOsHQdK4ey2fexWr8X8gTi+EycVx9R3GMBVIv45
CIJiPVZBf17AKP/qhjdWzAthNTL+2U5RHaathuYjiZF1y4+Nm2bKSlT5m1UZgb0oMMvdYokJFMgM
5ertkr7EtmM/NSM/mkFSpJtWIttj6UmLULVsncyS782x+KqXqPcLXTIRSX1jQmtXkGljfmck51QS
XuB8BnsYxTMNGsl+YTUgasURK/DppIFWmE2PKjPsdezzoLCCVZy1qwxlj7xG6ow1bXVu8F36r0Ad
L0rcly93KcTkkKNKE5fKULxG46AsIwBSLgnQpYFovLqLdWNuiHSNTTb/SH46Ng5iqg2K4TAdLZp5
5SUjuwBMLMTx9diuue9mX0F39NqLsnmJS7BsVZZvIZ0B8pzX+2wKvU8hUi0ebGDy7AowY38V4zoU
k/kXkPe83WAGzQNoiJxX7JJsSA9GQLY1sEl8nKou/zCHw3uK5yYlwGOnsnysOte/GLOB+Y68kG32
qHFOPHZB8eyxKieAPAkcXHtNwz+XQ+9vgTjKHiI3F5+D1jzZIm5e2sFdnlEXjfPt1Hkz493MHmj4
q5lZeO/crtxgDrDDpqT3YVzS5gkbBqPisGcxzk+TuUoO9BN1YQZaUQtJuFO9cZljvPhV9ymthPe1
CUCuHLmF8zz3c/nIIzxKSeGlxcPQDdlr2IpoXwLTfM8BNPuaLO6WDLKG5aiBbMQZwCr9xa1xgMx5
7n1Flu9XhgLrF9vJ+mPv4zid5D5KEZGc8zUpDX/beE1wGNzWePGW4VOMg/a0wtt8ARPd+8EVy7oJ
kZbOrgT3PM9P5gwOBBINVTo+NXggZZkNHo2qw2H4hL/vOgf9cY6DewQoQWB8EwC7ZP9NAAofD0P/
xNxi10sMajZgXl2G/ISs9Pr/OPuyJbd1ZNtf6ejny7gEJ5AnTt8HUUNJJalmV9kvDE9NEhzAefr6
s5AsF7W13T4R9wUmEglILkkkkLlyrVOrTGSnLjWiRDlowwfpLza6WvzGKa2Ogw7t3mrtBkF/WDaZ
kFrnck37TWo+XDhpqzqktrrsTj98EMcbDtKK/h0mDsK2Hxtx2pLHpOlDe3Lag9Pw0qWr2WfZwYdp
EPsdH6L14kjzLCeA7Nac/zE0UBrwHPXCoVuXm0hV1FiqokaoK1sNcA2KUzRANhpdBnpVYEO2ZQAg
jvcZYcwV1FMkOJXVlgTwjwqEDDPhvoDc4SHRKve+qhNUt6qYkjEgwtNr7C2Rkbf5nUfkVLsChbBv
puaggjnWqnUQWMYOGjD7vk4miAx3gbZO3IhvIvBoZtgTF+uMu9F9VSbssZN5vB/rErgR8gYUsgSW
p5WHsLX0x1ATw1mtFY458lhFXm9dFaxdwrlzTFcY5pYNiFwHH6M8asBotDiOdn52WuDdyORavfDz
AQFRx0KKPlZipXRl4cvTIGO0mCHcAERHnWXjusVu2x9QQTQhW/JrGmaggg45JiVpCklllNPSYDdU
7zMqNULDNOBk09v78QH7drbG52GdiSEJmBtzHdlassbx+BdtElEiIftSxeAQJreZUylRzq6dpGsy
XsyA82gH6ezM+lic3wuis3Lf1Ea7wwkcGzcx3buZ5f276b9yN7QVyLjboNp6+AG2p6+2y7S3CoXP
ftb04XOIbR7kxZ3pzk5jHCLawka9d1IfdEg53ExGgTKIrHI3XSK7rV1mSJ4mDPIhSkMERFbuvtCC
zWIiOzWDxYdmddFvugkP0ey0mIh5meZGOsrCgHgbUFIOlH2Y6vEZ7zx9abUEalF2/zZoot5zq3LW
7VD1bzrYnkEDLaaTDt2hF3dAqlW5ZdyGCpFwIROhZcObdD2UIGpWhfgdKt32gSMDX4J14SQkQLJ6
jJtdWzOwUgH766Z5sg/0CmUd5EKNJkIE/8vE9GuntrodzQO/prq5O/o66o2ztLxPZYT7vdviqWmo
WuZ0wr2VukxVOi9dGpXKOVDOunK+mkujUZKswdmCTG7BQf8wtxFQL7+ue0d+XGdQ73B0A1gYr2W3
1Jgq9Lt0F9vlPLJ+TJ5f42/j5CQqHHnGKLmN8tA8saFD/FAPo53HQICCXRGM1LiKAjcFOLJhs2Gx
EuQiKSBqkiJ5Dynf38xseo7YJyrN8bD8tSRBOjIcvkeg6yHbboPyjF5mcUE1cbwJLZT99HYgfQ72
PGQVoNyRFlF3J1TTt8jmeyE4jGmAGlT8dHd5AhbxqHDbm6sZ8SjeBB77+6sJIVLjbo6D8bIGXWl9
tQ3isT9SrxZIbK5inqwchATOi29uMCCEgMBpYsWarxrEyEDRi/3s3CVbkGaKp1cZafjCGxu4hkOO
/kMtK9S9HAKSyB2SeBYNtIb31HZRdSQTqq/F2otD8NNUDt+YFpJJIOWRJ+RFcDOly6Vhrb5jqSYP
i4muuLoHzzahX65CA54aTfKbGDGcRy/o8NvXKmSE1cEO55dun2XYy0BOE2I8ntetGco57+nspyN4
v3EiDnUAiLg+WSzM77LJ20ddC7XZq6X0ouz2nTS8VTPg55ElhrPL6uAGGKDoCSKL0ZPVOAjjQK9n
V1oO4P51Ft+lmjt7jOFnVMI5KbinggBEfgU0wyB+E4C3SXcAnZd6cKR+nuLza72w21DXgEKqtqXh
EZvgNUK7pU9dN48wkauJy2wuh++WpVU3CySRwIyeYeDTS6Tc4WEKcErW6GLXc1TljDLSZrhiHUI1
S/bpW9ykeFZ0qWmdceazzraX/RuAsvqGeos964Z4j1/DZ53V1tlQTQBd2FNY8uyT5O2nBEkvwIBW
A2ljStd8qbAzeAsabfINIx4fQJzh4T8XTLetsHtoBeTatsLMB5QZ47w7SvMtH+pPQxSVap2uGpzP
k2Y8UUgBeITX0uqDLfWWZlF2JFvh5c4sEXnlUjbe9XwH6NQWlKp0lHOQeOpX83GvEtoqrwAtoZHl
CIggHfcDCMEoGY76zrAAh7QRF1uU1VCcyo6QJt5lBigrtCpzd7MsxIj6+BAqrWtQrHfPzpiwk8jG
N13GQePjCZI6+TOpSQDdAcYXWZxonjeZv1+mc5WWVOWle57U/U3MommH3FP1YrQV9EMT5A008ZMl
lvM0OzgdHiMOQny6KXbMq76TzjsneAiJwpPaOzU08uFHphrgsPWUVTaeBqUsI0huCOveVE3Oxp8W
CHj2PTfNe7IHrXTXRTxp68U2SjwyPROfLIIHWrDSs0C/d1HHjEk9t2CxGnaxkGuDZ3PADgLK0MbE
N80Ue4fesN0DXVW/6S4u5AcKyvcZyzQp6lUVmfp+8eV99Yq8bbnFcVwH2PavL7H40SsuXbq6ehc0
98pvgADcyuwq6TuKYLGpkcXKctfZWqoL3bR+bmiUbIsLPjPw3VSKEXBxjEfwZdIKNKVupnqPDxZi
JIM73YxaMe71yga+xGu6Te3pELKzsIsxzTT6xoVx0/IQ0rWWB7ydy+zvkE6GbtPAzZcS73TtpZ52
ppVAHTru005AqsLLu40B8NvZi9Lshu78TuAJgL+nF7rzUyOtsdjaMqjWs4IiV1BmyJQDkmZHfeIP
kbkytVjek7dZ58myABOgW9PAM2xrILhyGsjf4T8d5WN/WhO9BjUXhCdhwb8YbcrPiRayR0i3t6UZ
PVFT4Bi4sYVlbATgTE/Yg9Z3Rf5V5qmD3Sj2PesmAKv83B9tkLIPoGs6QDcU4+BOXI2JE9y5caw9
jBzvwm0m1P2XwYNojeDBldDezU1kZahLA96UTeu0tr0NzbIqLu5QI6kDkoe8a3QMPJ7e4jh8NKVd
39VD+95I1043XpZsw1ayIy/dcd15wv069A91X2bfPRC94x3n7dmzAsgwGHjvWQRsIONpuR24i9u8
4+GAGvDK8Rf4GujFkEsmTBo1OYAZ3jRW+3LqzfcBaNtmMxLO6Ee2xcfxSS8N7CMMfot6DwX0Sht+
6+BNdfvcASs19S1oj6zHltW+rIFE7jqUdfLgS2EmiHlMCkdIMn10VUFmdQ8es1OYih8QVq5eyi6o
tto0ugiXF+DS68t07fCw/5Kn3VYTgfNDudqWU86ucScnYMSEfUBmqzv3ApwEDohfX4tBT3ZeMubb
dDLM18lDBGWapDjRKD7NLPecT8ukRLfl/TQVEQqRFeEeeOe8YtUaTXeLONAxA6MmEPsftkbR9c39
S//5egCDwW2UQRPPdCv72OM35sdiyr6XyQsfXeOrMWHLLuN8OPaCDecUnFh+CZr6rZ5EoCtWOSFP
UZrbncSboH6gskV0BXlRCIAPbPCXAZcySkufrq6XKMpw3LKp/I6/SoSidNDoLA3ZPEWCG9apu8Yz
+H2UBoQeP0RdE90wV4xI+7c2kjpgJDm2YwHJqRKoA7Jh3/Q+QFcTedOlHPFUyewEiuNdDKKwMkf+
UinHI0dSPSgk6myzlL78YsPWWOwb5iCdtfjQsHQz7WznIVBNwfAEzqZxW/QBEptJIk5a6ZZQbNLi
T8IRPytVc6IZz52l1T8K1KCtgMUanyDIM26NIc9vkwR5ZWD7Xwytr08jEn/LW0ujfDYt74xMhePu
PWzbzv/8x//9f//9ffiv8Ke8l+kYyvwfeZvd4+Nt6n/9k+nuP/9RzPb9j3/9E1BG6PJYHnfxrwkJ
cEuNf//6GOehcv8/UVpVed5I85wB+bojqh2i1WFmutUZahwXEzHvLN2ZfSeGTgvu5VueNPFMyEMe
V2Q/neeB4JVZBtB9QXK0HfAcxMgs+nicJkfEmPEx0yVEHBLgwuBDXWogdZH4baI/xKNl+RL5yq/Q
KPfx53d+jNAPWmWFVjxryEFt9dpOD0Y2NnemleCeYID+jaR/NBvRfZz1wptZUY/6OFmGNyllL5f+
rMCHnUywCp04uiFxvDHYTN56fv6JMBHbQtN1aEYUACRSv1L90cnsfg2wtHZMcHND0eVD7rrGQxxB
Cr0a+R31zCwe7rqm9XmIhIHfgdLtFmXjz4u/2Sf2DXQWUfJNLlkdZdvMCeSaFqAGGkNibQxDva0/
XkeHoPnKiHi4n5eOc+sRJGfpkZbWmRWfey8GQ5UXPVF+oSvlOcVO9kQ9UegMaj9IXfCgl/6fv2lc
/9sXDehSF3gBx7M4M0znr1+0KrXDMQm96axzI7wlHSWnGopoFl+a1ZUkqvviGOGVeRjKM7dg0s3b
uR91TEbrv/roUxHUW9Rk4u5GFIY6Hq/7ZmzCVTAa2T0xGtJA0gzfQR1m7pEugFzTGLPNiC/VVgtX
mRj5t1w9yIzGKk4RpOtPHjPxXgC8BLzR3s4c33bUxmen3MsBJVm70AQzXVi71roBe/jWBK8Rqr1K
ofmUbQIrKCDplFqqrBSKomN256RIs8w98AlPuypMyyOEQ8tzYwAsSIc5dXqTZl76EBlt5uPbh4c+
skz6aVRj1IrfR0P7y58/Kvz0rz8rCPzgZmAC8OGBeZSr8YubQtdpg8wsdzgDlhn4w+QeuWdoT0ZZ
u8fJtQq/6EL2GYdQc4XS3eLcmknx6BjaC9mDSBObSZrTHlFC4y3SDlbfss8o6etvxtgINuTl4Pjp
lCnfhG3d3FhpUd/lwJ1sVKLVp67wpvouUk2bmJcDBSrzTu2EDHLFhC/UEzeA8t0mD4vwZhSF+drH
4CX0ALbJa6d40VtwNSqvsRo0aMVgUtBObyysG5QGJ4BP6bjvrDWz8nza8krPRQQ28rJ1zdxjwPT+
c9tqgV/z3ryL3SraQ3EOf36cZu8ZK1E7Vk7TFxnF+0Ld/GVuH60x3wgtwnjv1o+eEyUr6TbsQF3m
jdbdkHUIjAKP7lduFu5QzBJA0qnQ9prgiJjHxttYBOKbugAfb/ItxkWvLOqCLB9DuT4tPhjasTwt
b+m0uDR0bkQkgq+h3CN9GjBxq9n++dtjcev622M6DhAKkFEwDTxV6JFz8e0ZjYQnYWSLswbEnV86
rnWyjRE/KQ/ay43JfgyqIIlMNEh26uZCz27NSN9c2alLTdR3zZq3UpvX/Z1fw5L9oKOiRKpXXqbS
K4wDRIJ4wl6v7PQeeO52B1GEO7sV7sFUjZ4hN4bKH4cfBm3AJQ3Nl2SlPl2BY8I9LLZrH1puGaYr
FBvehKjuvUn76Ak/J2P7/nr/camLN7GsdbX09SuTI727eXVyX953BoLZTL32Yr/wW15lWWaxDVr8
4nRNvQ3w0R28JIEgHF1SI6CddMDxTj8sNrq6siG7PoBRQS1BzUWflpj7vIzB0NQgDPW7NX5no5cB
GBC79KvhCCR1q1Kr8i3zgG9gMvgJzB3Skd70qUkr8FFYRX9yhokfAMeEph/X4iekAcCTCMTAdyWd
kjZW8JMV7Ct4U6dPjtv/mqQ2KWUxdNum4Cfs4VNwkbI093leT6h/QcBOy7XonPT2idH9fFSjsk3e
R7OuiGkUmeLoiSZMbXQ5nzxizNeRkNv2bhJvB8AqjtwwU192oM6uYjzFByOB/BZrjee2NQE5KsrP
2B/Gu8REzXY/8uKzkTs3zsDYM00fXWAbbOW2TPfwf6bpyGJFEFnGuW4G2jFN99YQFcf/9QNjN2Pu
aMRlxrbkebvuLJm+6XV35rXh/ECi9YFpSf9qgZhn0+dWA07p3D1mphltstpI37yhWVxLAcmKJnJf
3LKwzl7NQcjTgPdT9VIemCBamhAsdEam+wDFlxvyoxFqUD6GmnTMuLJP0Br39bGaNkYPLL42hs2c
5VoyZ0uCq3ds7EgzbEpUkmzOn5FfZwKJ1wbifS7NuEqOqbl4wkCAQ4t2JBWYZBoKJ+myQ3qtWTE7
3NRNLA5kk4WH0jcaKPik7fHccKDNMnkFgDeqori0S3agK1t16WoZaFX9cUf1x3RJ3haVDZMTSqlR
QbzMbMu0WI1eDYC1N3VbnjXfbbXrKln/3kxdDFUl6uuI8VWrVolfLuODTIFsyICPyVUFBTW1Ko2o
qN6C+gMgaysj0J1NouAriyMqCLV9iMD7/D+m/3zsYnPj4MYxayVm6g8y/9GYeB+hvxTwKMwXjUKF
da28zZv0vSkDD8zSS5+GR0OBVclIfYi7GBtsBOPVPPL/s8a8mlNXW6HpZnJysyJF2BhEtJrnefeI
lfYHhv3pZmQAcwCpsSMANXmU+K3cGy7oeMhDB4HmqqjybA1kgH0E5eq+97p2Tz1qPGVfuigmbA9l
WAHnikrBwgol6kP0YTOabVmuiOvEidvxdu7TZVTaebGlS2oy5Ln1UppbkMe2ck82Wo2u4qBQkHG1
ug1yX4RZneaY1ziUixpYmQcaWV6H5iBMXQHg12vCr3om9wSzHEEhsC85NMQJpUm2flvbgf5E17aO
0x25u4rgHDVQl+5h3dW+E6SFD9pozzFWbdf9mJiJV8J+fUclivEE+jHqMoV0Nmsr2zRqdFJdGjVE
KndUwThmQQZucuMPcxdnmuvaxkGGqbuqUOZ7m6jvmYWIPNSjkcVHxY+y6sWUIzWGOkSf+imqK1HP
pYaoEUbWbfrQRpJQeZKtz+Mw2VKfFl285ylB363/vDVjOrvemlkuqgANw4FuI/NMR23dLrZmXI80
B2EJ4wT4lmj27mddvJm89Bd06RUodQGb/kcX5Ia1vVokMvCrbQJoBwfdHWJL8tTpaYP6Z9c7Jl7/
kLVD80im1ijkxm7rdkNdGvjNpDwYH8iBmlpN4mrSstDHpN7qyhU27Ol87CsssM/J1P1G578MShKg
TZ+iaIX7cLknIzNw0xdD16E4LnO1cPM3GQ88bTzcLw89iXoQHD4nJDxdGtBV23JLFHig5cjXJe4P
q+DYEcjxVYagUTDACfJgguR7m4RteKzBSQh9zMbaicm07zqc3QFiZc5LOIwVUnC9+611QC6NIHII
hL278vqdhxPGLcoEIdC65CJTkXhrq8YJMZJ2OKyWBOXcbwzkfNXEGOLbf/4CeX87GFquYzmu7uiM
o/bFuIoWiUA2JX663Sn0QPoTmqjwXZVTiZpXmfqmGaKrlRlUqLmbg/YLFSdg+i4gpJZm1pqM1Gj4
ZeoIL03BGsKttR9IZm64bU7YJIHHb0UJLNGCQ7nNp8mnLmRfgRlSDXkvA/gjNHfksgyQH81YloqU
dJde2PmXoJZIeqIS5amPNcgruzGExhwHBVQoyvID3Ub9WfYGRoTixkbazq9V+LX9kEyhK7KhziTZ
OZp8IimVxf473wuXNDC2Xd9NKzGOsT/WmX4sHMv9VJs/HYX7S6FNesg5MnbNyIc38qqiXj+iEMf7
ZOc/LeVVjoDMhTYScuSFo5iiNcVa5IW1yLx40SRai4Fr6/jnbwaz7OtbC1LFDjMZt7gLPXp2FTMw
QBjZRp7Vnqypdv1JMWtTEwkGSUEHHDmLja6ycfBBwSLO0RBAZoL8GJ5yF344gWX3vBoRkKrFuXXj
cN+3Vr2SRZo94bdOaXZKn7s4SfuxIZwd2YDN14+8E1/mzPvkVK9aZWpH8m0YKHhSfPxr8q3ysnzK
j7NnH4We31aVOa/TYot3rEXz2U0AoPTHOHtzOVijaR29NaZdaTQaWG54tZajVe9r0KUD2My8/ci1
5BPiLDtZGuOXvo0u7QXKo8juFfmlXfkLPZm+BOn4WbPrp8a2zig9bx5xDg3uXSZfY4SL3pyay51i
H9ymrCnfzNA6vYOihGkBNhb+kCBtOBHuRvWmMAxOBMr5GLOnxnj56BEk56P3MQ8Ugher0Jof88C2
EJyol4difoUsAbAzDAFiVUv9p8kp3P/09ujNfrwF8vx4e5Nb+0PeoiAs5baSnTcKDsFYV7vTuj6D
ErNdPIU4VSF01xRPue6825bR5Yr8tK42/5ffgncd6lRBddfmnOFWifCHffVTaHuA88OsT08FR8UY
azps8ykDNaelQF22M6xmghDCr/yU6ZXIktvDUZsqZCBQfeKDNMt51rQwOeGX9TMUtv1sjW7w0DjD
mrPUefZUg7JuaHKM2SM5eLz8LnSnPM29AUXnXdvIPbki9QlMY8TCLXWZkYwbw+o/g6ckXYHN0Hxo
89Z8qOo62w2RBlitslHTRKW3Tirebhab1gaJP0ac72zbfvcDxPeH0Xr2oTU5As2AtO7SICzONCur
8+xBYhukXoUsiMSVJ4A2b5cVzC4ND8s7Smw7AkQhzA+TjlJQWdf2PUrtehUrFYiG59PXsQV+rw7S
V0/E8U3VxXJXFrrxlga6Tw5QyTbWg42qgwGhlkfTxdeGBmhJ7vqaFiEQvcqDlO//l7uieX1XNJjh
6LphmZZloTZAV1+Viw1X2cXhABEm7RjZYFNfikhsZPls5HpmwerFvhSTXNkgz92sXTdECQuq2FZR
Fk4XdK5LMU8kIU6ge9Y4jy4DxBlrZJBEoLnLgAkQDlvRiB2nDcpA6/uGkMtSB/IpEcBK1erSArp1
61nhuKJhDUHGZEeXkJveB0YYHvDeuoPuYT+QSa14K8AB5cvYzrey7c4St+4foV1dXaihQRT1j2lq
roYGWCY19Bcf5ETSlWkP5U21cbyyuCO6Vpd2DuWaLHOH7NWGYZt+9xcLEGtiVesKuCC9xs9V6Xum
uK6oySeHHQWYjhpis0JcFswkCTe+lVLjNxd+ahoHyHnTsaj1JxdoZFZVbNPHKIIyx/3CYxMXRdus
iB6JeG2WRlV3Tn2x7RReICiq6MnuoaeH7R1grqoHxYqbAHEe/JJbB+WoUGZOU0gZ9sDwVyu6pCZX
Rrpy3QmkF6J1NtcD3fj05y+4Y1499Q3GcYOzHVSuMdO0rzMFTj2BzY8DDJCHEhEiFLS/9NJ6K4Th
1P4jVKjS5xicSM9tzlBLawv7tjHb7DkRBdCOorTBd4KurkGRAhjMDIAnB4UVracYMRsEFUSqe4CD
JOWOkjjUQJY9OUaluKV9PKV5yK4Xco9ChmR40FMR7Oy41ZpCUelsIu3H0OC2hLvf19AWSO8CfYzC
xY8ujeLA/rX5SBInvzzmfDB5gIX4IcaZb87DgBeIAZ2JlBJlblwzZ8feS18Hivl1ZsugOta9j4pm
YMcWo6WHkps/fwqIrP/tY/Dwm/YMxjwG/uO/Jdcc03ax5UekpEusCWWIYCaf/DDp6gi8iHqJCp3Q
Hr6Xoy7OFY7UT0aabcDVClkfQJCetCIycRRrO2RfSmxdYjZtpBe6jyJHzfyQcxMSBbX7mBRad0yw
mQL9ZZf7k1cKqCF6xg055zpoB8H0c9Ml5ZD7VTdm6yIPg+0U6PyxSE17C6g2179Oca4/WFPXbEGA
195McYDdLMgzauQvv0RR0SAUPSAyXvXjG2rJVinOaLN98U8R41nsf/WndfI2+dG7ENCgelYdWsM7
C5Eh36Za1qVPw3kGxj67MwLo+A7FMRRo7DGHoNTkoBFav5cy3ZGJBhc3I8VNE4hv+Bkxirfd1k1u
ZW/rQDOiMVFMc26l/lxUstv3qSh2dm7imBqGU7PyUr0+unQ5NKnYtWP1de5C4+lBTmW4HVNQ+680
RBQO+eTpBxwXcGV5MFL/4vLCdb68cJinqQWWpeapNBLVLQReSqAmi5LdxnH7uRsjc9uIBjxOxqih
pRGAIdntRX92V3PoqjJB09DjxrWZuzR9XgQCpaDlKlZ//uo71w9YMNpZtov0BMeWy9KNqwcsoA0d
s1PUO1RDHk1ATKIGD6ppBVR+mfUiPq7kGL3blqv/6CctC59NHHQPefCMc0P6ecpQk+fFnbFNpn78
4pYv0hnSz0yZY6S7t1pklqcuycHoLsMAOmsuThuF1XyyOh3QLBQFBl0UHxgOCWuhKgmNyv3mxraR
nFK9HO/sCbdPPwwgecm1sDqFGQSqPdaa9wE46M8dOAWQ6cRLe7IAETXI6e9bFGpdDNAMaHG9zxgt
UJrSDKCqs1XYYWAC6888I4DO/ZdUCCyF9MafPxPPU7n8S1CJY5jM012OOIHNHNe5ChM0tt71piPH
05gC3WNAiBtxstiVt9SMSVpAkQpN2gA1tKLLkbWbIYeeErloWVvcOtB4ep930Z+91WzyXLp1EDRb
K9CiVab4N2PkdTeSl/JODEze0VXDIdUnoyBdXw1M4L7bRgVO0DSQqB0DXYHAEEBZHMURXv21VKrW
i8YgPghzeFpWJw8POrfH3Jy2F2uomQ4Oz+c22y3utAzNqfrcz0CdDoXshN2KfBjOZZHFyDpJPKmc
DJgtZUuNOjVWOLWUAHADkpYxpKFkNpo/BjteVcKyILqUP+l957wVNhAykCcZ7oceZRc1pAA3LAxu
ke+tzXVVyS+i71HP7eAOtPtNFxmW8QZqq9gZAnjiayPUp6KsYLvBM3TsLx0dbJqq6ttpepDWQ2Jx
15oGCH3wTQPo7G72AHMI27XFpK+yIYAvTfiYNbnttGtAR3aeZvoB0/zOqYINgg0IBY0sXxOYCPzT
iKIR3oj6y/AMVUrN1tlqOJW1K3BiTiAwBR0qKGY8uXapLm6e5fLytkBy9HOddZ5vAON74gbgW8hA
VesunoZvrbEmrHKrHHTlAMXeYM9E6N4S4hMyk3yLSg08FAeF7FqwoDNAdILuKYDsyBgrIC01F47R
x/Ai4gaeTKwjrBTl8RBN83OV7wjD6FWLJkgCUM+aYFJNS4mh2QXFmDdGmN55g8kf0yqPIVGDooYx
x4N5GNNyM5T9tBl74T6SizG9mnh8r2LbujFt034KXEtb1xIFFCWYfJ4iJDuPfVF/AYEWlETzDqnP
PG7XonQcRFZQsBenIN8DJcN0GJzunkyRB12hVZHx5mB57AG3vgl5PA7WONF6j8ssuhpbV4A7LHm+
src1NEVQ/vdysSTIBlDs0bif6EULEtCqcMPZt2n+RrZ5EfW+IFTU7fXE+mxHIdik6hoQHYuVXztV
Pbi4AUmc7l0r+OaVXrhLIVywslVGr1b1bFBTQN2cFgBwpDn+lZ08yJbEY+53HjgcOZXGkTFS5XYd
g0SmmkvOF6PzZKd5n0fONA1QKe6DYC9HrXAMCoU6/2aGNsQkslZ/aaJuWCOto931Qzvshk5Ax1ji
DAtqsXInkAG9H8KhXltNEH4q3R7SX3nBvqWOcQMSoDhataVYJWmv/fRy8y3pY+9tzIfKd5KsPKMQ
ErSNYJmWgVHt29F8JcZoapbSjdHLtjrSBEeyd3UAZt8KpGO+ljfVZqncmIetttrzwH6d/Zb11Cp5
272vYifbotxRTlvHEwgVpDyYu9x2vfMEbC8NWpQmL51LD6fKg3OYtPslL659eJDtr2tUqiymMIof
NpREELtIboH/RRgeaGc9MVF5l/F0thEMmncD1OIh8LKyutEFSabirexNY4OKmfSguRk7ek0K8sp5
OFDElWo4G8CdlYIhXOfZidVKDjvJjPjWFIj/kPpIVkH/U9TOkcpZZQAlw16LBbajKIWlhgaEARLz
KESCfup7BMHfq2J/GSX9BowcHPmKSHVmT13Okb0evJr1iPrVhbn3F0kvokxe7r7Gg13tLubNXKwj
JjI1cfYGtDdbQXgOdC9dHD02CVgZyyh/blXDS/YaCWM4mdh+PjcWgvqa3qNqxmzy54ql2UFnDSgh
lG+TttFj2cSAeGKQJvx1uhajlCIOAc83+nQTgHTopnWH8Q1sSdu0HfTnoNXrM54CDWi5YGfKzVVu
verWlb2NvUR/RkW1n5lpfwT3JggEdG18QwwgVaxy3k2UJvOKQq1YOMH7imSnFyY3LQPaKgUHLMJj
3bOII1ViXrwyzQ5PCaIFK4uHxasRBtWOt52zoS4vzc4PBDAi1HUT7wTWHOOB1pBZuCbzaAswNqg1
jI81Yonjb6U56zKVGup9EHmgGEQrwdiBh/5sWuwIxJk+C1AqTbY5LjFkgK/Zdvo6dycIwJdOD/5l
RB7vCnOfBXZ3ziuuQ344HM5uMhmHUG8RH9YcJ70bG3yXUdw57IwaSIN1KnuBYu0u3GBfAVWWqAUn
X8fDO2oM1DjfFLWWrsosksHazUb8JY2bzu3fPbw6Q6F1njhfwf4W7ucuzYW0GlsDG4SHrPLu4iya
FxVa2+873OTJbbFTd2r+nVjCAkYGOpYVajd2EF7CdiSEEPketazPHUrvzoGWyPM84Imu8DvDRdIa
GOIL6XIbIJWgLcB4SODiKznzWbqchmjihzf1jLq8rdzAPXgbE4ywF+Xr9PN8t+LhVd8N9Kv1QKHc
F3dzbTr9rp01VOfA7RrbL2EttXXVOAC7A7o+Rqu4tloAaAbzxmVxexpzlRHVkKykgIYp2s53UPq9
TSiDmbN69lkCHyAenHYIwEBOQGHoEwWzvyLCl25/CzKkar8w39NVA8iSqtc4gC73AVVk47NE/eGj
aBOId6HXtfb43NviFKRJf0cmpzFCXx+qEBgTDAZAh26wVXM2NDqJCnnKJv9R2IkE3U3Sfa67EXtt
Ww9vpWy9T50t/cYeu89Cat6uQeZ4S27CDY+4J4fPidOmJyTGk9lN8+rYH5quwOkucJ6SHJyWOb7A
hc75IUlF+xiW7KUbdVA0oTbrUUeA6sR1fkxx03nMVaOVpb6RnR1vFpth1I9GaNtH8khdVI/k0D8G
9vO2N3T7ZeB68+yyz9TpQCn4FKFggHo2PpMnYErBmh45L3HEgkfgutazp1t3j7gj4ZcdOM84BZYJ
uD1i1CAUWoyjqStzkJwbqPSmM2SiI1Eb4hZ213BtuhsziGQE0nRfcKp4WSgeZJjgaURkYz0Ha/f/
UPZdy43jXLdPhCqQYLylsmRZcm77htVhmmAOYH76s7Dlabk98/d854ZFABuUrUACe68QbkkOAo4E
LRa9Ri02AEbMAVQoz6i5F89JaSQoLwCjCiNidm+3bRoQ7iQNnbMAwPI5gprbJaKasuihbuv/OUK/
SmjDFc9MebWaQF0LoPzMYdqtYDPUt5ABkuOwttMxAlsRD/ElCkjTqpdjcrZkDmqi9JJztxtVy07U
S4ey8MWKm1h0v19Ix08JHFHjGuLsunWJS0J7w6BFHHT49ZSrKXFesy6Te7rsJc5Jyv1gOC+XiCrO
RJAPDFYSYOO+/4lD00NuVF8A0iLvf+KlzfZlF7PT9XLALYhVM3IUBWkCc9pNqf8oMxujZdS79YaV
/Ztr4FFVwbr8Sbd4XX9opZKpW5Wb5pNlj5cxFfbiqbTUv837NQbVpjKIE7brbBffuXb4lvg99gC6
BcP6aOuF4H5Tc7TL59xDqaiZVkWIRN2kVaN6VUJfPWyqTa/pyJM94Xfks0efapmNnL+lKm9uWj2Y
RNn7BS+jg7WKfQsXqviwKCAKuXEq3EdSZ7qojF71Rj2VYOFcxTekSEr9tYCWAy+5XJEIKfXNfTYe
mDOcKeza/2t6FjKQEPNqWHvjkMKJfmavw2y+n137Pp1Vs4zeZijIXWZ4jTq5uTq0c2XBC3gyn8HV
gTcFG+/BaUXWZnxxm8x81o/+cyX5Q6djIDAkDhk0PwLHSYpjJg21Ara7uS/N8QYS2tYL7Ojc3SQj
7Ei1tjGbvWxphIBpUROtGycZu/u86UHDhT63xeMqXBAnasR/Hj5FfQtogfTCxYU91Ygi3U4uRDWR
ogI7hLdHR/9hA/cBxXLkvWNV7CnpNtSbyMaGkgk7UUtB4/tGCnD7qZnxnm8r3JCX1Gyj3FjhzS8v
Uwu7QoUjrvjetRtvyxxsMqGlY4oABAYsKBREHkYIeftgd88jBHpgjkjNRoz+rTT9v+LUH7e454F7
BVOTfe9DVmto1HAS4FufEtA3NxWHZXWn+64DEz5CmI5DzfTaR2dZPailARHQ5acBjw/NYvLabE0D
11Fh9VqhGckEekkaoFdD5e6bn3b1jvpjx52Pnj/PK3t6DQHUwnfbLW7oTMHhrQ3oNOowIn0UVgIr
zNOFMfsTlK7RScN0SGiYTvvcRmKu6NlS8BJwUohkK6+2t9SKhimFppO+d1NbjK5/iOYoiPUAjWZQ
T/sPIJfp+p8zbMLHbtfjtu3bPnhTnzJsrudLa6im+MibcgwuKKoBvpZY4BXrK2aqLSG5X/PhliBT
E+iW2qnr7RqQ/x+TACVy1i2K4zAQiPJlmIG8e9XZRq4ElS/5/dpDZ9fQEMr2XkBhvvzuqmqR2NCg
mkx5ilo3eqw8SNHOIxQB4G4tH1Gr4pDNnwAe0KOz5YcPAH3oIeqA+CtSG0xZewrnnspwT0vw7+pw
OG34t3XrHKlFs+AFfOz9OQOKQxjBECURjAzwlbeHItw3UKJ/UvAwXWKDHG9b3YQVKRjXFoT1KNiA
r/1WFJO9oObIgTKInRFcRB1cKbM+zUVyvsQq4EdgUhngBhINiy7DUww11Ht6mdnIn2wWDrcU2hv4
zeKxnx7oOo50AgXFFsB2ZljQa80UPFKj5fR7k0aBIzMvo6xxPwaDkv6x+W9z6xLqBWkPm/KQY2kP
+5+HaKjtgx+7zR0SYupOd9m5tA8pdhV31F9x89Llt2pZVCm4TKYLtTfIdvinIYJpuqdX52nnn2Z9
kHEJG47R+0kB137s1XrIlIf5mgYuF/k1/xosFdQ1xpl3ywss1APMJh2SN5LvpC4wy/ZMNeWJgKKp
mgCczux2fY0HXOKNWnWTGHeiBalQ5+Ec4q0Ts4c46mEPvHgGuVgwhHX2jYKK1vDXPfY+i66U+cnu
Kv3FKac3Ba1DvH3ddIKiYn5qs9gICo3paZEUvQzQjBji9h9mwLt9AlQtd5CDk3xDurtIb2Cx5T+C
4mI+tcWHxt8jFFazLYX9PWdU8T0wBj78dQAFn+xBvBjJVO7rFAkgMuLBhqDcmkLZ6TGZ+Rd6/NPK
AGzgNXN4eKJWAbrRig7UpAEdQUsAWiSAmWAgy8Plnpp0BoI9EIW0aPh1OXoFyAi+X46CY3zRT16I
+4aNX7Ije/wqpeHtutbJFnhyeI9uUs/HXIxfqSX6HBqSFp+h2uuGu5hN8WPPeo4Flgbw6KaV5tVJ
YnFRVB1wgukcHzMBGwCBeswji8xqOeX5sOlrFj/ODXwjEpBrA5oq0ry4maZxCSm68hBJQIbqaoAD
Cksqak6hiSwLK4p88+f6h0FV79/qH67jGj6q4pCUMYG3/VSUElVSGche4CEdsWovTGxdvIr98EO2
ZkMPARZopo4dcIeaxwxCuQW1gVmAsYUN8XfcHr5azI/eLAvfL9S27GfFE2QaCmY/TD2blwVwVndV
3UfrylPdbTKGM+T7nQQP77rbRfUc7Q3f6g9whki2/cgt7D6Lbj0xVp4BgI1WopHtApBkIAuw3Fy4
zdi/eIAvAxdjVt/sLDpCF3WKgrK7520VQ2dwiFa1n8NdwQF3Q+gllxFq8p+rnlDyLpdpOJV3U9sX
67iu5iMrmbGVo6FQrhygrzKPxsaKEgZJIBQizBSr7qwV0c6xbfMAjrcfGGFjPlujG29d0TKsrdAc
OYDdaTfa8LhFE5b3oMsiaXagpu+LZ6uqzRO1Eq8LoDZqPTpNnz40MllTdySa6nYG9/TyAkNp7OEx
atXfbNuC/EnQmtA0RMkZdaYuhUyDBsV1fmIHpTPXBwKhqV/NQSLtiiTjQxjmd92Yjy/ZOIDG0s2g
sbixd2PCmmgFRGb6BcWBW8PonB9IcN0B9jC8hNgVrHpIv95Aw8K9ceLMWAoN/xyaYWPmdXGeUp6f
BegwoFdMsMR2kAcACzg/Mx86qwI+KRtqUvCvuETU3YazMIbxVzKuWIF6nmnDuYeaFqQ0wHECDv46
SrB4jzfQ72FxekPPHWmxhYgq+UCtDsvUa8uZo2UFF52Dl3IL6Mz0Is2bWnjaYQPsQXp7KG5GJZzl
OObFV278zxFJ5fUgxlb+v10j4bP1H0gJYXzG5jk+8AgoGQvHAAnDc3Xp8gMgi4cgSbMaF27EAFXJ
q7ACiS/EqZGuEi/pLloMyoQgw0VlgYYvEgw0yTAEL6B5Ae0FatNM7PA7KDT9EmsAiTxetMCHL0MR
8YOnD9hQzgdqAgMG0DqdUicNp8ATLJ3CgeaXDnSEjxg6vU78dJ3rZN9iNTRNsghUdaRzZpDEA8La
drEAxjxO+y01oS1YnMd0EnsdV1Ock03FmeIGZJC3l06KgdbO4wWjGwMevvAGvUUIp58EVB2Faham
EbVHqMcCeZMOl/4pRrWB+mfDHu50PAFejdb42K/jgaB9k1iIb52qMI6sGY0jnWkZoKPsVv445R+6
4VA7I5ka+/1O5s0thUYshOGhcM+Al92NTjy6wAq23ilHtXTpQgFhSU06VJ3KtxGbDvB3Lx5RypqX
SE5lyIwPaJqo9yV+6AeyFvmjwGYPchH2wtGxNAEYvyekQJ3jdXpae9mG4qdMsh00S9+nGxLJDw+0
qV3X9DDM6OCaAbG3ZZ516sDBCJhQHMcqKm7sFiIu1guF9aPPpoClRjgFArtQLIShvE+T6fAhCMvU
y8Woj651jaOrerX5Qv0Gd9WORdYN70ujgrI1U4frQSRV+6FpU5OPNZKG5vIaRmcUe4nQF/k0lUI+
vwbFSBV5K7tIZdAXJq+C68SW2ool6KUL09AUSyxqYKWA3Wt3n6aeAKWD90Ht8e5e6QPsi8oFd+d0
S00aKDu4Z7TyniZpN4dtJewwmM2ov/TBocQC6mFOdxTPbCjd2+oy5tVAhieuuBVYjcJ/RqmvqSn2
oW01UeBx7BULv/sRcSAwO9hnPEemPYJOHfenuPbL7YxF8AZ/9jZysCUBTktDw0v2xkEGn/XToKzC
n74Zeo95k8/rAmtYbHsQOgiPLZzaCd+gGrOiB4cHO5IWBdNmqMQTFC6mW954X3qrN5+cFMrVWEd8
uY6Nvv2l5p75xMwKEgt/R/7LPB2JxzP4aUpuItdCMceNp2MCiVSQGSGzR33XAVuPUtODxDMMDkOI
ZYGNhr2antxFzFvVTdOsmJF7a2Di3H1d1ANol6DRcii7PKvW+NqqKvyri6tAppb13YfCIIgiZfwQ
CudU9MOT9KAWGkysw4pBH6Qh1D4eUcgOPp/SOAh3ap/S+GVSHbWXmdfpH2LoNIYEyJ9Xevbnp4nL
LcsxQYnxHcMF6/0Tn6qfHBviSp66aWEPJ0xP7guji4OLxgi1y3n8u13nWFZXenxCneiOhEVEFo9b
UGODxhTRhR3sscm97RsXTpQZuMMWfK8h2+/XCxYPPtaODDTYRWvZ6+vOCEI3MkhTxvCIBocuD5MY
Om/pcNlKATpQnqEVio2ScxRJg+qJdhL7pIQIs4NpPeWiuhCKvKtG4pVgFMLGD051aqcSix/+/F7+
I6XhIjsP4IEwHJfD5cT49GQ2oZJjQIgvv3nXdTNS6D9dnmFehJ9e4efhGmoLvhdMM1RnvH56f0rR
owv1lb0zuJDXOJHoUujJ8CbFAy0g6YfITNP1VClkxbRgk/IFdGOwBbyd/H5+/uekHOI8i0GO5XbQ
kNDQBPl8YFG5q7SCEPXZijWXPltBRogGIvFbXKfnXvvaymwgBSbhnQZitNeuXRf5SD/K74HtjG6L
evSCCO/Pa16kwJAJz0Olta3vh3p+pv4uz+wlspPF3lZ5+eJ31WLoQufVUPofQ05zQ03OZ+xi7fjF
l7zex8CELWm6fjmeG9l9n0p5eTmKbzK4RNHL5SHwt3/+YPEg+ZSscrkDWUvfM2wBAss/NIbSvnYs
F8TyG78Zgtm3Fu+aO4kZn0Y0SaGHfg7+/9GFL97iIsxDEfoa9BuimfjlJCcdQa2hBi4cn/MBy+ly
Dy3ydG0C8fUFcu5bB/ug74LDW8HxovouGRtElEprehVfHMnvZlmru6GKYblgyi19ccC85vjVznjF
pILUO2wkYKBppTtqQkXtwyQjSralYCwAW75dJ6FGZP9+UAa4SAF1wjw639rtcPy3uGtfzYsjwJmW
84Yi1BDE2usmcSyxrYv5C7WuBHzDhRuO1INYc32BJ0R5S13XMJo5Y/DSH4q7ESCRwOtuyW7DmzuN
g2XNLapr4oZXYlzWUMT4NqeXAAW480I6dXMrXRBn/hTghHW1m31/GYMawfPtn79V/8AYusKAnJBN
OiOWJexPt4sC+Zt28gx5gPEO6mnBEPf7vEuN59ZyAy/h3aOblvNDmJhLWQn+PEwwYzXr4luY1Py5
bUYfYIUCOih6jp+DBeq5aQOzWcROdR4u8QrJ9nJFG8xmbs8jLHcwV288eRjy06+X46G7FCPMTq8g
9bgc56UPHeXVtS/zTecEdTbqueLWM25+DKUBClXDgiq9/QCRRtsCDRU/nwrWKIUFd8e+4gq8W+AS
nNp6bXvcw5IB/wsKc9QLlQnrNuqRix7gxfECKLexnQ3oOtNo9vslKte4XKIzRrqEoS8cW/z9EjSH
K5dfLhFpdMT1r0i95ufMw2h3xUOBLnc2PQegIAJKXSFU0jczPJwsGJlrzNV1wJTpfyRiPP0d+JiH
cfFc9oCGF77hmBxQ4d83e04tLWeuZrVHvgk8EJ1C7fSGH/o+2NzrfKv6vQk86vuoXXDxIVg11jef
Qwwoqaxi1XKeraPQtx98FkLi30pfQOG2HyCTZz9AWeXo2i2kIHUXbDbf42kwBXz3mLTxC7V+xRdY
ZtxeLlg3AyyCJuh1l05nwJ8gjLdEZDEzBrDWKN5aaLmcGn2gftEUivqpNdhZdev38UK0XrF2BzN9
qGdsZ9LEBFcKiA2AksOf+QTdEA7blbDX5jN56j6YLPVWqdMjNdG5fI8CbbfJ4YSgb4cQdXGm5FXk
030BQ8GfKnuTZZL/NeImHNhCJc8Z+LPLzIe8F6zdop10XHaG1cWXtmIuVAbCZM1j7m7KfnS/ZGCk
sWJMH6PEYf/xkYvPhBTPAAPVci3bdEz/n3jwdBwsYy5QofJ6D2mgiR07AyyFTLZ8NRUeg28n+q6H
sNMab1b849pFZwwp/6UJ4sRyKKfnAb5Gf/V+CN9dFP4Dv1LLNnHCH1NjvIVRK1/NESsU4JethzmG
yZjqVHpqmGdv+m7MDrKtksMkRY7kPyCT5X/cC5FW/PRFB91WcBdfQAH6LRZPn77oqS16pETL5mCB
NXgDqoa77YBq3bVRGd2Onq1X50b7yHxkcqHRk3zjMK2r66pDXqxKlqiZse9FDtqQqYAnNAXjS96p
+lQ4VbOdJs+DIY9bH8Gps4Bu6OaHEXfMIM5NpCpn5KvoSrLD5gHu3H/NZS6h1GN7z1NkV0uBt/jM
zcHdmH3S75GMM8F9i/O1ozr7PkxhDBYCEPvmucbJzm1It5ns3Huh/Oln+Tcpuf0Cm7FwQZeIocvf
nPBL7GHvME6bEmznxdVyjJn1H/qUdiWjYIqr4hyAWxt2Z6D5e4u6kUBUjENzD4yiPTfmXWilzb2D
W/ku5fBJpTE5Tt5tNiILho+yepaodAAiPfVf8R6c6h64r8Dwn0IjdvE9mVBGV17/A2rDX8Ma3xNs
p+OFhzrRLbTyk4XM47fr4rFUPQAIZvpGS0laO/7eVaTAnpWQ899EslmUNcd38fezRKSgN45lDfKP
gbMPoyvs24CFMZtB3dM2Urcg+P2hRWO0qSzKeWXpSNpU/pqn9BZTj9E8GqvQ+t/m/brKr3l0FVAZ
/J3fiXHVxNN0cA02HqqCZ8HcVealLwIZFvaqfx8o7tqkM+rrMwh6I6+7HWCwU4NygOuV2ZhBqqM3
V5e4qf7hcXfacXcs7l0QzzaxlApZBDT72S/uU6gMLqQ3t1vqa3UffgKBb+bVmbqQH6oOsaW+U6uL
EjABuME3ULhDOiSCnYbOXNHBpGQVnSqUGDcd8sTYYOk8VzbzI6dhaneGBFx9UjG8FHSC63oNOotS
sOMg0BRvLNDOdkitI50ILPDRAcnpAI1ze2838sIHLPs0mnZtV/F1NUG/IPUFXJrcttpNooTQWORl
x66oHqQF/4dMeNHDNYL6ch0BQPEDxdMB951/vUbilrfIej11dhx/E0It3WS0vsD+214PnmVvq8ZI
n6qwuKMACYe0YDSQtC8SF1qCrI2XMNiV32qjXYKmZn3JY9PBngbqMVh8gBEZdeEaKbcSq0g0DSuK
H3JgL7wmBwRdd+Gu+B5Bg9T3ewRdY7LscgnweXPbcOcBmFGoaxgxUohJ25wT4GkW1ii8b3DnQooC
wr+eAt8YPJ0K5mvje2w1SftmbPNtnDXjYnKxJreydsvKiP1VWRaQomH92vqtXI6FPZ0UuCk7VAHr
relXcMrTkwY9qQW5DT6Q7b0DwDM+mDR9LFm+44Vjf+mdLNyk9ijXDZKMEE+c36aZudA2d6o7j1kv
1A1qHAOmEdYPMJY6+dmwyETt3pkJc+7a0nb3VWn/aKA8mEC8ogFeH1qioZd4OwkG2msKpxQT6l+5
Ne8MA+jkDOYUr7wxf5RZJc6s6hXyBT0yXjoM8uv2UkD6cQdmYYzJxZz2L39ezRvW50yKB1EaG79N
37VNSNN8Fg0M7RA+haaRHFq/F5B2MAbtRCGzFczNIIiCstXKk6P33UnDNGgsZT7zFoT/yEjHs/Al
WHXCUodw7nFAEmOjjbjPrZXBNmBGmc3M1ZPVoUAI5fhiAZKJenL7uT+g/syDVDdrF1Dcxh6SwC+i
9qnl3XiLdfcLTfWKtjiXXnSkmcyy2V3Y+mBQYmLHpfdQDD9aVHOWSkp3WY2iBNMEh26OqkMfD0h8
XdtmHoPXdG0zu73hTjo0ELSQvbHotepFF4/5uXXMfAMmAAuo73ow02Yv2qRCLQmxdPgQC9P12zpj
r3DP8oOkiUHxyVtTrmWahAGqlnzCsnJiy4uFHITBxaHG/ZZc4UgW8moxQE06zKisHBjI5dcumvAp
lsJsuKsu7THjLAgbwztPhjiq0ihvPKwdGMzi4JAEOoIH7RTddgAxWOG+Mb3PccOObWuWwr+mw98Z
RGVlHJGTX9PFLnOwOVxErphufR75ZxqAynMc8LgQAGXdWy34BJzQCQMyuK0z3F/c6qivAJtmaefQ
7PvQ2Q0DKMEOQ+ZA4xk0zgHQ/cvcaxf116G29U5c8z9UcmlH8nHH4mEdhwUsVIFNlJD/IdA0gBEX
iXZKDm6egwNdI5mMFHKOfaqsoYVaxPedJoqXTNs9F5COk/68vJCeYaeOGX/+XVqfd1BgVhrQf+U+
KtocHrCfFpZJbNsVEmRQLnJ5djMB4oCvKg50dm3mZa2Nriqk2PQo7jTd2veqBuX1CX4KIJHfNrDI
ptb14DndXR5L2FXrKDokoKwumgTl2zgXyDQPzKm2BThHQdzDOSWtfRRwM61D17SjufVTEDUrEDXX
xLUiH1Q6uxKsLIv/HaI1/Gn0w0H3DVLc//l902/OpyW570IhyUFG0/BsLEc/v3NKhSN4Rm29Lxys
f23cS+1V6PDhqDRMFLuTKKBmmwMZKhrIEAsHafNWQ0MLWCsHKbigywYM+wDiafJYJi0K9SI/eEUj
j9SFAhwQ3NR2cnbP09G7k1XobyazL1aN3bFnk09QdICV/I6azOVpkFoTWOB6NIPPSeV7zWOtqvke
etpbR3oM2VAObkuJOyM1vfg7h5Xf1pJNtkgUCBIOpKJPJWAZk6tAl2js/hE/skUsO3ZHAVFfKZi7
1P2BBkEDhhpu1o5rGp2N1ABDK4euRMECEBTLF/DywnWD4v6aSBNu6BSLLsHNnEaxd9jHVdbcR2lh
PViFuyIuBW5nMIvUCRG4AYuDBEFyAb0KZn1H4fNHMlRwuvBhijYRIb95SbLGuSd+kYCIyKoPIfJb
d2LptJnUOOLnyBEmsFCFPMtywGJqEtFrWYBLMgEEtwMwUb4y0P/NPk9eVB8bh6oxjQVNR+ZALsq8
ibEg67InYFDX8DvUG0MWbfshxM91ACDFGuCEMLM83HbxkEFBHFrUF3kyQ6Wv3lTl+wvWH5KfcZA4
XhI0zK82IKdMABVYdxyWrfd8iswza8c36oZlWb+24gy8MM0z7nPnTsRRjEUromQ3vg16sptb/Zqu
1clpEyLpjD2WZl+pzFowbTYutR+52S4tC18makAlO1taQ99sqMnUVBwBc31KuQOPorFjX4dBtDeh
tjrvDL6yHahqz1OC3bGWdairuLx1EuMeQof49YceW/Yo196lWhGC+yXtf+adPxSgC6mq30wDHE9i
b7plNiug1x6PFlR8h+dwtsczHRhsIc9l6mzhq+TdXMLyWAAg38pplY3wPypFbMcRFv/1s4v97roI
YRQFe13ndWjiv0o/Se9grAJXEXBfAmtU7qvFoSwZWWBstyJrH7xYneEk6L7GoQFxpibsdvkY95Bj
fqLLxEnpb5hwxjU1I4F33ze8pxZgskPqWvDDmMBck7hRBkge+AYywbW/Hvzi+6UZtZWE5ySkY8qg
jVpjZ3QSjLxMTnhEG8aj6Hp/G4fhvICnqvHoKcmPZum/Ussa/fZBVk8sQST14Gd3A0cM80STbSuz
g6yo5/0lPLcbWOr1CwtF1hWHZfx9pakSBkgoDVTrj9TFnWi8KXj5iHQYhyB1akQrmuA7NewmXes5
muw+QNYArxIV8akyZ9SsMug10IBbRuI0ge574kp8HDD1DMZgRvVpxnWg0ZdKtcSDSqqV6Tey28EI
aiNT11tHVVLeliX/x1nya3R0sh5vdumkxwmw6wWW8Mjxh+oZzAM4bNUm5JDSJjogZ48SGNKa+IBT
AzulSv5w2V8gc4d/SdQF+j59nyNKEPBRmYuwiGss+KEqzLE9Dssw6zonbdPv/aTC/RAiPdx6KOeA
Ve/umNc44IDBYFVp05TWkxBMcMaXa4RVRc4dj8PPEY099yvg4382I3yJpDnAxMO23HbdKSRFXGN6
AGLPOKUgvRw7p4EzTGfzVxUp3Hm6ajhO2BU9iHA+s76A3npYTCsHXjJbOaDpL+GsM76aTCQ7zwCc
lyZj83UHnfToYWDjeQASY50p0YFv5DsPkYGPvHZt8cPJjvQ2ZQpANawV7Kfcl/AIG0bs4SRvDyhG
Ladx2jb49mB/hyxorw8KFmcwbrXP1OV3dbkEDFdtKNMJENp0mFxoYdiD8d313WRlAT0YXPjHpdiO
jjY3G8FN5gbSHS5yk9sLVTmEzgYkBra2DzVAAPWhDPXLCuTS7qJRo3W1cwjcLMFoEkO2bttZ4e8Z
kvkZXEvAHzRMioX3BkxWH0kdtBAPZje9N+LmIRwa7YzGzfpbpQZRw7HIzebnuCur5yIHf8fuhDyC
WSdemhIScpH13Bf2eOv0kPqkbhdKKxDBSvP1IIYRf7WEt4jALc6ppuk2LwxzCZpbsqSmpfvojA6t
NZ2H1Pd3PIu1F44elV4e7pso3l/6GlDadjY4wlsjtA2sfrGXjqX52KJW8NixIUeFwO/WvE1AunIg
EKgDFKzAly7Y0Tcl2DLnHpzecUzwNGZ19zDkQ7cCTw0b5S4ct4bpxlrdcbgB+YTDq64t72rFYGcA
X6RnyAfneM7DqH3WBL1EFTCXA/zLs/LkZ5SxZwbR7lcrS7JFnpVYfU1jCNAUFg1xWg1YDzK2BUyl
f+QKvNeBpfaSRqEXWcBxPk4DGk1Z7d9HPRJbemqvD9IV5z5ChQMaUQP8ZZHF7XDbOqaZfcj6Jr2f
tD2wxUBsrRXUBKh5GfDgck4TqI8O5gy9LNSAbqk1ZnAh9IwhDlC3hJouAAxI5kf1Y2ZY0CECwTSs
ZnPrFiWcaDXB1DLav0r7xZB2+OAVjr/KoRB0g0RUuMfGAT7ZjWHfAW/ZLKyyVG9J0d3A/8X6aYAn
0zW5/D4ApB8wK7L2Rux8t1lrP7jfSixxH+jcj4ZsAch/vnP1UB+Pwy5uS+hq6mY18G7BOzZCWQYe
XoNr9ouqwj70ugimBa/VdHBm86BkGxXgN0cVaOLwXn4/i9E3AHIKgEECWC2dXeN+H42txgos2auN
Wytr22bsdPX2oTPy8SFbH6gZil3j2tsoh21a3DTAcI4NOGOpyH9r96FyV0rgtX3Yrc7+0QPV9OgP
2HWDrh0dnXQu1TKGAs2ucdwjvES+G2HSvIz2/ChaXj6UeL8PKRZuy4swEL4lfMDtfm4N1GFzQy5h
CZvsBsAQFgC1RD6+BqV8szoQZp/G2vw6u2HbPkAoG65OfpdDyAbVexFN7XauPBHA0gDo+U4AqwUn
GgH1SQxfUrXXPjIPojkUQ5fwYpigRdqIvE4cQPE1qtyvUYUWNogEwrPl1oEL3bIJc+uQt8tcex1V
+o7W6RvYpyYNXPuqETDWwuh3Cl7u0AMf2JMPMDhpINkKYsd9LKL9AEzZtT+cIJF87fdksaW37Brv
25BCUbg1Q2PyREKqUQjhDK8edtRFsqq/+kcUYHfUZUIMac11TgnKYQmSD20EAx4zvTNs82ufTPUr
TPuyVZNFzS6lrJNaDxnsK7Amzvce4/Ny1FHYJCfBCNZP00B3326MCuluIz13WfIVmTAIuTbYXHAC
to6tCIxc9gfCy9MoNfGhQP5ZB19HMx086blCY/CpOYRNuwjxeSxoYZooBTHaVKIaptepM+otB1qY
UrPkQJ47u4vAGYRjs6Ascv+QRUjGNSUEUOIaQhBQtrUPsz5Qkw5VUVdBO/nzKgPcoAmuIxRIU7II
j9wkLy2sDEXFG+y5YDj7YgP5c2Q+C1ygQZdOjiUjYRPA8DxacZKABhuJe8dBMVxjFPpYJXsNAlpS
FNRT6mWV1Ge47eTj3WWplHJP23PNxbFCmnwF7qL5CABXG3DW+987mS0cPM1+CuCzeGWNr20H28xR
2ckdyu7jBrSVDkbR5Vd4JdtIlMPzAAAyWMRNNw6f4m91PA1LVCu0ZnlcwfPn7wBV3cTJkHybLfVb
gJnej7ODu4rvFxC5KItHmfYn+lZyAR+Bf+k3esiT4HtTHpSJD0rH07feYKpbSg9PmjL0ZmWCUubF
NwMbDsg+Q35eF3yoEqS7RFaCnk8eUL+as4Znpbbyby9KdF3eFccxzLGFQS31G2S/A67RfCAmt0AF
duVDx9iwAZO82/lVVGynKHfAnrcbB5Z7rWHZ+8orPj7ZzWxYF4qbh+vDnp79KTZAkKcun6lfROLv
xz6otOYCj/JsRVcq3KzGDdiaArr/eHOP5R0cS1fXytGnProROb/iqEnBn/uwxISuDPjOJcBPu7lm
X7EQVaeLJkWu+ybh/WvfoPVWrqIWSV3yTSge+gLfnN7zk28tFqrAujk/7GmERM44+w+R06YbK9VE
Sse0TvAImBe2V+3s3hbnHDieZTHV7RkcaDxFnRQSK9C63QPCw7AlndITy8BMKMENeYQIkAvl8al9
a0vzron1Etqw39ckhYoOndUn37oJ/5mUg/s0ztnzGFoQ5xqzbkMQednChULB2WdDK0Nq0iitDa9N
AtCrxH8P/v+ae70yvdB1rvz9z6DXxVvo3V4WngpJQ4D/FNR6NGwC0Aq4WVrmWBxBHfuEpLhALkZk
dhZAYY9LQmX4wL4cJqvdKsXsx9lAyqzu/h9j57EcN9K06ytCBLzZtndsGlEkNRuENPoG3ntc/XmQ
rVFzJuZE/BsEKqsKpMRuVFXma8rn2Zqs18ZGLSZ3vfHSLZ3xjORP387qQZpoefOSHstxK4O9PjCP
pl+i/7fM1YbMe0hb3uBLq41z9yX1x5XMlB+1WDQP8HN/eQ/bzqu3HOcDi5O83Lmp/b3szfTk9CWn
fkutlW1SKd7alyyAbSTTA+Z6u6ZXrRO4JWudWQ3cv2XnlTmGDWk3Lx4Uu4neBn6r3kUdhJScfUwT
e3P732Oxf26mwYYDFPAyNBzHPoU+PyHR5/hLXrTBenCdaFuUbtmTyGRk6j2YNrIKZTDusbtInjA/
aTZYh+ZvVOmKRemi+hO1590ACAUiSRdtHECoPwtvRHMx1JP3uFKCjYVf7dPo9OF+KVqcB82IzvJM
t8fXu1E855L7CRxrm6zT6Hb6UavI5FBpn79ARqiQ6OALo2GTGerF8Jx5s7+2Wu3sINVxNSuc3HS9
LNGgI/clLm5y0UwMVhc2mBKW1VcvsY91H+TPwkIfVEQKYVg9C9N80MxbHwLa1S5q4XSgVBlsU9vK
znNg6s+2beQrKdLVnvsT/pL/YjRBeXKcgWqy25bfFQ0/B8p/agNBB1WdZ6NotdtXCkUJ9qFLUz74
0pwmleay/N6b8pVCAdHdqGFb7YoY0+wFaCnOiFVkP/sGspl3n0TWJhg4U3i5uTMuQ5eQBrMI0q/3
a+ISkomkDMvHWou+dgoEP9uuh3CtN0W850z2j3bEW2Kl9FTPlHifNxP5t3z6dfM78vlGKVQvZsuM
DIA5P5CCxYlGBwmmqMFVfl35bSREHvgayB7S1xixNO//RrT8SHi5gUfdDxWyuUIfmEyms8HA0t62
AcL086BhO6en84aUjDXcJpsL9LSJ6+0c9MPtJ8pDl1ANJ/026ndIJt7/g8Ko2kooXP5MlaKCdq3G
Ncct450lAstDsoMHaSJS9ZUsnv3k4/QIgTfdSRi7iei8SaHMPLa2tvy2ycsMMO5l4t16AAzkLhac
yYtcUoRd1x3snN09BuT+KQpzB9gvs/IwLh61kTQIXwPAz6GurEcKCfusGsMvHva4j+inLmkyKBaS
8+mK9BmGNR/4uWwO2cJfFRJr54y/YneaqxHXJKdGEYps2OoYCuY/MwlaShz1tzZ+kjRUPWbWLZyN
af0NvreEZTTJPFdSACp05kjTfjYLz7krsTBW6+asBEr2HfqMR6psGpFYa/jbcQp/KD0vPHlFlB3M
yJ4fK0ftNybqsG/NAqHqFcu+6mryF3ws8zohykdCzHf20uwzH+OCQFHUoz64X8yJ6p50yGX2zXST
JuqrW3jzs1cnaxTsEw6a6EXDRq280+0EqQ3evrcs93ZkRHYy2NwyIZxndgKc1RLHO9hY8q6kKRc7
nX/F7pD1MK9/xQSyS84bjfukCw+1alrgEyn6V54Vv8jFV+MN4oDq462lIJrVhOaztLC+S17agRTt
OKDaeY8ZOfoxFV+DlKroLopbrHmXC/T1X3c9pPsgsh4iE+QOIhl06pDm9q6HEc59bOpFdPclhYB8
eZRlxuM6HdJlJ7vImeV5Ol5iKELlooY2NcaAOX1Tfo/NKjiKhllTlIzLwlzdOhHIPAkmyWTveqvS
Dp4TxQezZNOizWr9xe2L+suIb7tRoqmTclz6YkQcwXySdVvprBwfZRNV2UqnTAKAHK2txoiOMgLR
RgMt5GX38vuRmeu/6SN4dnv5AcryQ/nzXIoqhxOsR+rKQSxgU4Vt7awrUuRnpwm69mIoYXp2c/xf
qaYSlYsEZZJRlJDvHD9PkgNIEvWYohefwYJMo10dZe02MjFSnU1qj4nl/6/MrHfLVEGSWqO9Uco4
uLaBihJZ75DhcpX+xc1CgIYt+Qx7KNfdQvkwJ+ddb/PivaqgB8qk3DzYJEcnA1ZWgzPaUzxSi5CL
2vG9K1QUO4lIn8mpcpulKOC4JA0+DdWQkvWLWrveHxGmgbcNnQGK2jLWDyxA0lqGZxBg5i9FjyDm
ggAd0/FT63efwEEn3fzJNohdfcfXp0l6/RUu84zM+BQ/jNgdnmalQCrNVIZnq4i6tZbV+R+Zpl8K
NdD+UkEpQMy0fqiwwVbwjgHKRWm6m6u4wI6i785BNxi7uANIOdZuuPZMffjeWOXBd+z5K440707v
duuiZu9F7tn6YhZxfEK1F+m9pSmXNnl2PUV/kcZ9fFAq5hd9GR9pZCekdza8L42uZg+gqbdzk/iP
5qKsZxUAJrQ0xHx1aYp4XkX9ZsAQ+1FCfgrIrImzkFrG4jn6H73V0nvzt1ue3sw9lfyi+Z6Stt3V
CaDQrJ4+vGzWf+K1cyrJZn8rALasXCA0K4Oy56F2erQH8/prkvnGU6BUyWsd4A+6hBvsz8+K3w9r
u46Mdze0/Q25PovlAK4ztaaKrQoQ5HeIBWQVtHrgTZu7BzG2s9KPohyc91rJtRNfJlCci99dNWAu
n7Vu88jb0nwGA/1uW+UHHuzvnpnMH4UNIQG/kZfOB1YBLftnhW3Xhzc6GT6xsKz7ImxWaWa0u7m/
Znpov8jblWIvGitmrR+kmTlBiGHBbK4GI7S+FIVtfWF8PuyoaVcPic4e9tT0abZJmiZe6SkYXPlH
qiVsBQUg2F7+C0oSoquqy9WrZQ3qWzRfJUwV00d/iElQeHYOC+gw7bz5won6qdJ7OJ8I0+VPpllN
K4dj0CGFeQNpxoX4voxZOBFrDFWsm4B6pMQ2ZCx12N8h6fxnuOcu/AVoD/SxPN4KM7Vd84kAZ4Gi
VvRjjhXITIFSvJQepbrMpIwlGeZgpfh58CNV+PaiP66fSGXWLzIx0Kk3OnkeHZvarV9eyOhTjVrq
UgBpjAP0fFC2UoUyq8FbteyrDrY1W89WuLOEZ2OWJNP8/uGWjytpFuY0PMhpdrY7c1PO8wTrMyvw
B+QidxyWk3VkRMb2HquASH/qtZyCxM8y494hg2Wus/RKh1woMPwad++9P1m1w6PRk0SJiuHD1Tu+
QX6MCV5gAqOK6zj60vjVcElKc23WWrdSMrO+AdKz2TRXiC1SnVjw6U7tote39Mq7S5r3Xhn8f5iL
/Cb4snsVNeTl3qUg1lw5cYUol6wHYNI7Ka/KuM51leOAZ7K0cE1KcJlrnuN8cVEq8wy15tkd1zcr
ZFdFVSTB5queLeOaF5R90k7BEarJnL/ZLkJ8GTtKfG5B5V8ZLX88joVTQ9sperI0Y5y8CZKpyeYW
83Ywi9L0uoJPb9m6Zw192RviqdEzjH/TdjroWo3udlt+K/Ucbxj8jVa2q5UvUlRGYt5YgdWBKrik
8tDDt3fewFZXevnaHKOGUopIfTqG3m1ybGPWovUpMX8R+ZSLu9xFthkfGsd4nqbKJ3Xjoadc2o+d
n3kc2CD73ONVr1f9ToK+Oha7xNeS+W3Ui8cur3ykmDEoMALej6WvXXSOAl/cGk9gbNtQXTBNSgqB
YsFp8aMHYYvA6sz2zgKWEkbInUFSNtVp+X5eLKfKD6bbR6t/JYglhyyxwnU/qG7F+3tu+T52bC0g
hSQvN2C7+8chdH4lvH224481f43b981hi2Tt7LhzyAkg7m+VeFHVpfp1Ssruua3V8rkZ2jcJlyS0
N3AhDnE3IZentkb2pXGD/skr0p0tOsNxiHZ1MTn2UmtlveOtuK/tqN1oHadERGIdyzl+ZAgEfa2L
mD0O7+Mo80ZckjMDLW+abcarcIRh/qBR9kDZFj2/pKiih1It1qU2QvdVyyx49HRHuZb+9NUFznO8
hxBCDB59x+k3fFGHjQyTXukwhpmNtzZ8NYHsgDRZBsuQAVUj+TEyFuRGQKaUC4cGa9XZqQXdkOZt
WrO0i6XnU/D3LykPzfnodQjs2Enpnktbcc5z2jrnZ7m9B6X5X7F/DTEtW+dLibrXvcP9/eh77F/P
Y4c+HjjVX6Le8VcoC5u/pI5vGadUNTMUEbyt5JRusVu6ScaHkWHeum5BYffIHOr123ARSr7NuWes
7j+HVPe0Q8BbXTX9qLGLGYI9hAP7hVckrJyy7v4ErUZmiX2ljQSJWs14pvlol7ZFbjxEjZaBnWRf
WFdl8A417KBoswXsr0xfMz3eCORpzlL/weQVtJJmPRneIc7IRUtzrNpkW/Ueh5kFH5X32USiJ7Yv
SR06pwA/422AONpZLq6KoHjgZAni+nQMdoCMiARvt7dBaUraX26dcarOiBn8mn7rdjttp49FsGHx
NaFE/X1wctou2UAUmndyTJKOTm9eGrjXFwmFSWAC/bXX90ntwAZIHjSb4XMEFOUiq2IQk8RANS1b
K+ZSw7q3O6lXSbtMCwpimN1cObxsJEEc1t20l/g9XyxjUZ/M1vLofz1famJuHZMDp1y/JzOrcXqo
6l0I3ZsER2Jpx1nx/hrranq6xRoHKb1QSVHHB4Mgl8mar+FiuRvXJVIIqVwta0zWSea122HRUbgF
ebkhqbBc9Kxdh6Sgz9K6TbwN1DEt7TX3u7SCCFCIkfXBus1Jjzw0WOuu6sC1tpntROE26u3Rtjam
iiLxP4EFAibIWcFPg1ojH0WN7tOQXFeKQ2FpfwFznvbYkvn7mpf2Gyokp6Bzwh8qQi3rUK+Gq+qP
wdWY+nHtJVX0g7r4Afp//l5kRUzOxnuyNT9kD4RQFDYu3pOhRFRYBu9VQlN/aAsveZWIk2RXAALT
o3QBBu9W/ZCpZ+m0VE7VWYKLofQ2ll3vMDqYt9KrNdjlVOggrqW34gV1weo6XN0ebByBTJS+8zyP
o7Id7ay5wHLBxCgwn8q+HM+ItqBvBI72MrqLj7G0+4rH1UvhkuVwnygJsBVccdW9tF2VU61VGKWB
HDC5OwOln1VNav84uZ31lqNNvlL4kANkoRn33SEP1PFF4Q/zlT8WO1jCdRRPj85YfJAstN4Sr/FO
XQwaTTrDMEv3ZdVaW2lGXVdugkhNjm6IlFwSxxwX1WSX4B6zFUxKizbIFT1t8C3gVYKF0ueH01vd
dosFR9WdzajBLxK+/CcW/NLklLgGSFmf73E7FJm6pbfKwmQ7g7xmn/333Ky3yqOhjuceZDjVm6ib
ft32bjJRKBzbAzCyo7RamMrF8TaGXer5lsY25m7cBXbQPPtuEu/bsucA3wQkM+9t0BHG1feMtbJU
zqV8LpfMSOMTRuv7e1ld4l1q+euyD/zNTMLhsQXTbA6cvdYRrqWnwMTrIOl0/1kuru4b26IpzU30
OxampOD7plYPMkQ62io8xf1MlX4ZFseFfeiy9n9oVm2DzlRf5KIEnKwx6s0AUbhztp4Ufz9StrtK
r19Z3tHRkn51n9GmgMvQP0DLuEq0l2GChDsU3TYO9PgcxdpX2ZPdKdef2NYS5L10cbK4OfxrnNVZ
7ha8R7VSC4/0je6O1aZWUn19V1UGgEdPpzsfN6B1gdnpsTI999FZHC3qKOScP5vD2lqaEpNe1w3/
giJYHO9xEnfwf2JvLQNYbClvqOMVJTONc2peXnOlSU9DrbYcwdvkxU6QXR7Lbv6hTuEmL0b/f142
ffW03Hoc+slYy8FNNoY60LJNbPaoBKhAS+8dx5Dy7NNUeRcNwAkJKs86mO1gXnFd8zaTm/dfUwrO
qxHdtj81dNIA7qJ5gn7inip786NTdDy8u2x8VboI2+kaYqEZWw1mheGMhiLbrhjlQkHaWiX/m+hh
3VIJ6Fkg+Y9s2xoEz0iFAJT5cNT9Us1Prmp0a1dj69WhxZyfsLBirR2ooKvjhzRCVqjL0ETOqspI
5aBeqbeAzHGfzcu+5XCR+906a2MASUtwrGBYbtT7bT0UzlkuEoRncfCrSDlI6PY0ub1NvN0GJMT0
aH6wEZqsV58eZmXYk3ZjWG/0JQuLgFu/DljJtpKKlZjcRRm2ofo4rlvJ3d5StnX6px7raEVb3bB1
xmb65nYBCrlh/ifrQ7AuUzd9Av2XnP9jxOikwVpPxvRpIV2efX2213rV5tcRwYWnuk4VFjUjAD1F
Uy7qiMaQlhgvehSbt5DE595f6ZpHvvl3nKT7uIIh0R1kRFUkVz1Z7NIWYfoxebDUIbkJ1EtELm46
26tKqbWdzWfR2yAga+wp3ZSrOc9Hb9Nm4x+3Q0+MSDismJIdlsmdFECU4D/adj/529uGpOMIt0la
/+vEcnBbWrClL7PNbZXJPJSNx+5nqGLG3SN4sNJU9pdAjY58dY0T+6Pa2Mg5nXfaUV1imjIH2uqe
FdAZzJvLON0P+7MMWWbIUyIjq4xbHuH3k+/H/n8+6fYjDAUWqc6PLsoMX3tWfR1kDkp7YXo1BpwP
kS9qbqs+HKeTWvXWW4i/yl7tO33v9Wn03jvJsZtc1KH06tnwbf0aJdnHLTnZD/o1NuJPrZx1cKKq
dzC8oIfjW6FFHpths1Ux+1zVug0/ICmN6jLljzfcw+hYaz+a2VaKD1rK++LWxn4KA6rud/8NE2FZ
+q/xgpiA8FQ8+frVNcwZ9wC5yvlYjstmmHt7pLxfJdR19bylPJLzX4L0agToFM0KCLjyi9xj0hTI
hcTwjUAL6zdGw2ptYyUx+QXuc52mQ2tNnAJnHK5OLQ5y+ySNhp2cEUHG/5HNLgB4/mEvQek9Z1MK
RvmGzCh0jtk10APhI1SkPQ8QARdOH6Axbdb0K6ji52FpSWhSfgaur7xIg5c82KS5KG/0hzRMzE1Y
Z8leWXRZaq2/uHNM+h7dzE8LBCKL1kOM57GsA/eFI/DQkbMH3mL/6miblxhJ1YF156UwU/t5dM2n
0OmjD1q44/kTqZTWiz7swmIBzhv3sijhvmdY1UXRR6U02iVqdepky5w+aqExRIF6kF5K+qycPNkv
X291tNYZzOTBaT6wlFX2OC9rr5bRfwPKlv3J1+SPAaDI6wzF9YCR2YzjRvc9X3Zgmp8Wq7Hl9C0b
so4qTOJo5gsgMOe1m0j0L7s2y4e1nUTuN5mDPptxGpy5ue3a9CoM90brubddG5k15D9LvTzy+g3Y
/nVwrVD/5UMNwqAb2BeMASnMdsEqZFGeXNHvfuuXlp8i/qgnKdpUSr7sjap9ZBbhs3SmSMOuiqKu
L9JMSIevB2xWD/Igw1GGxT4MJlpeYL+bggqR16HOdnsVjA7eV79frpDX1J3iUk26v0WNKqwvEX99
EFnm0z3uFC411sZ6kJC8pZvecDas8cVDOFffszg39uAOige2QUnCmRevjVE332WEv3T44gE/clDc
sKty1mGffvc5HOxvHTJQLn3CsTeInXekYlEPvT1BJgdh8T100oaUcAacOcgg++vmlB8rH7A6eNfl
0Oab+fMATRK72uWcOJrpcw1yh+08JXXXoyjtVe4ZlXN855vFI/Z2C2Cg3CrjyIwuKNC549KJhex9
zKRjxexErF1un55rV50f8Ynx9l6WZYeiSetXz5m+I3eX/Rka80c9tbgbg7pfgAOfBohMTVWOH36a
5i+DlyXb3DEx1FgucjfB6eStp0XhA4zCeMr6C+SqAPeBn9QPyETn44eWK9XW9cGLmhqfn8Ipk42i
pfp3D2ZAWWrxT5zZQXh6pfZMciA52oWKFHuulGQSlL90r/OfIh9koecEbwFKpl+AHKcXq0X0XY11
VIg5tSbYYTZIZvL+GqzxRCHwKjFkp3Ca/X1xuuESdRV2pL9DMqz1lGbjFYh6S4eBTA9kir1tdhUm
U3nyZxp973Ga+KlVy7ds9OMvikaNIsBW46hR/njCdQLVMBecdWX3D7hslV9g3B+95aWRY/By1FEQ
2EiTtHuNsqOvn6VZ9d/juJ/ecjQOHnxu4aAxCZIBjieY5exlFFJw77bRa09hYrOBcOZ3Py57ijZK
h1IOd1Qc+tsdwg/vg+oaO4lboo5/H+LhOlSulGLqz1k4JOcuwvswyMpDJYLVqLdZKxji/2jnpBU2
UQ/0uBtMaP69p60E0xka4Xy2rAUNv8BD702Bh8pg6a2ywGCfE30VfnuMMULMdo0jLaTyZJj6o1+Q
e5dOuYR/j5CWiRrb0TbUXyPCtO0OyRgDPwrmH25SDWfHtpoXJezNqxpZ+05N2xcJAQWod1Vpt5t7
bJlUdvamb971xW6gN7tvpHDSJ4j99mvW5FjVYzuQKjkCohjirJXWNN5NmHNbPRxhSIaas4+Lsdnx
zSxQkmnDnaaid3ez8Auga+A1skSXzAQIZAaJIbTcxfAMbKxA9nWMm9uIYOkb8j/zHkffYSvNYnkl
V5nVHqVpV+AdUHGbrrfB7rQKyYa/wnqIXqZOOWl+H7zXnEAuvL6slefPB63q//SNRMHTA/5jN3nq
Rik8fy+Ex16JUNWS5kKHlOY4a8Zq1lWc4M5llb7cN1xyh6A5rieDNe9kA2eKV+G9JyJ1QG2cYk5a
h/muK3LtXGWbeQ6G77bvj1veKu2piFEg8dLoL9msmQYSyGoUuM+Y1UZnzMDibd6zUa9xHHHJOqix
+tZZmXZVMHmlZuYZ7zYl+f3g5tTtBDRTJgjOTYN/kSaT7L50d5HfQBVYTmRKqBjXGPUjad0Paf7i
dlxYbJlusaWwFmsjrBEqiD5yykc7sFjLBdwxJBsT84YbOcD2lHyt20F47KrvJXpx+xJ7pAdFrf0Z
VyBuyZe3677u022XGMqDxPTCwDWmpO53QGPg/VdzGX0fozjJ1s664YxlZrBznaCHrtZhiOSVZDrl
ViWFBQybS7/0/Fds6Kg4pOb08q+xpTxFgn52KavaBZqPXzhGE5RFJpXsehYnF1vHuTDWT1gUw4C0
KhzXese6xHqSP5X5sKryYbpKK5WQUuhb2yqDjcRab1qySD1LYUfetmiC6jxKovbelmASzPyb5PY2
KKqNNW+XFhg8cwINys8KZOGvZ0iwSnZVNo2PZecoq7Josk8VVF1PqgslmZMcy+UcTiJtQIzd8Vay
2GP6meMVebkv3hK+N7ugyzcBWlXre8dtvQ8RXvob3OyZebTtKnX8N6A8WoDo98sNdH5DmQv+PKlL
PhDLRLC+Zk7drA/jbcoB2ylWzmBNSPUl0fbzhlV2rX0CDrJO3WgrzfvFQYNEcXr/rKI44KyyJLdO
ahm/zGFSP2BIxFlXHZcT7vjkae1PbXLc491HplXw/UgdtHZlGBj96SlpTAdblF8z58HujyYwL2+v
FW7yLbALEoZzVGyTgG2M44fveeZqeyAE9t4fHPNN8dOTIBczNmBrQA8Y8dhjcp1GjLVEkERNkiMb
33mrhHGyd+O+PXfGrK7byRk/woaNLqS84Twoev+BWYOlFK94cuxLPRqevBH+60KtTRQyq/kAblj4
uLOnPQ1FXrwsvlws1enM+xDR1zfFa38gSNbuUT2o92IucDHtbvjDXoJ61dR7MRb4JsFsxHqn8uHX
aoPVPsCIVmDKgXVAGqlh8wvAJxzb+qvdqrsb6AEx+P2gRsatWeXF2enq+Av8m1sNIePUg+aWeZKK
QWxX/rNzvZcXxsbsT2wxYnDTrMJrmAf4uRZuvZXxjWGOeNKLlVVEBQgzC/s0k/C9F0jl7n4elEKq
NKslxROiaSoYsfuP1PnIbQAXqaCaqXxIx4IP8xegmIRI82uPVhBu7pMEYiYP6nFW2OgCdE1czkRV
ODTJG9bawQuUj9vaHc7TLgYv+CjLdl0Z3d4JAm99W9OXxT7+/4yQnUA1FumFTcPlBjfO8ecuvemp
m/T0ZUqyZwnbVJD2LSZ1u6FA82Jhr29EwGNahLahuhgd1jh9DKhEIvMibKI0eF1ILGPxzl1NfUiC
8S1YyJquH0XbvMr0owp086PrH+YOqmethN2hRIt4J83C6i9Vkkev+oSZmZdZsJiX2R1oYDgvan3t
2EW9LE8tw2953WZYovOK3pVKXR7awGF/CdtvL36NndOriJsiTyVNcyzKZ73Fo6d04G4DM3pxMfG4
iptja7XnQcgk6IUaWLrgYWJ77ngsYg6Jls7Sm+pTuq2WJvoc01nv4nolvVqlxi8lhzPplEsdI6vD
yf1RWnwQwNMinKXPhnbp2nQ6p45vXN2qJOUWVrCvivgvCVn6DBrBlg4r+4b7aXic8PXB30F5DYKo
qL7C467W/r7syukPwNfVfujMbm8kRveHvw9YRf+gllXtZxW5O4mS0Ar6/80IW9ul4zW7oo2cZ9i8
iMH6dfAUp0V5sKICWKHKf3/HWeOCshNb+DEJdk2jwhdcOnq7GS5yB+AAzoG0b7eVXZ9SR4+Ptj4E
KM0vs+9zULUwssWhYAhj51ntjJ+CqHESP1+5boAomVvnZ96zwVYwOJa7M9yh+A54WtvGllGcGgCk
p95CZxvdcOR8FwA5ErCrNqrqH2OrjxCVUv9xMkfz6GP9sYc1Y3yRsWV39Ts8JH3Vws0gydyLltlY
dGbDGuuO8WKhW3Exlos9o+28a1y/XQHtA5rTWmFzTT3c37SQ7U1v9WOPhgXENNXDs06ZU/3Cnt1G
ckEBCeA0Zzb4GHVJh1FOzdlaLn5tnCLyk/vIJ/u1dv06PhfKrLnYnXFr+WGLFmad1IemR6EVH9Uz
OWrEbeTW8tKOxWuu2yOl0E/Ze0NzuvOk6atbGj9ZfBJDrSSjL7e/u+8eidTkOUZKO4WzmAUzEmSe
GR6AQ3xkhlVhZPL3hVNuM66kPXmUbdOeio3Vfx6CuXN9m1G1U7Z2Y/aWn6bdnwUHK9tl1BE6J0W/
LQYQjAgcQHCjwpDUTIqjgGw6ySynXpYfZKAE/QU+fIPoLKNV1c2PxpKpll65DEOXH2rkY1bSoYfW
sQbofZpUtb8Oy8UNjJiMeultUwQ8rvcOufPD4pQ0nFalMwwVLA2XYa2q2GdLQYNhaUlcxkuz01ij
5gARKmlKh1uFfC1DaH41iLdHOP5v+EugtNfU4aNcJJ5bkKNL/IPAyv2zQ1WLg5WU2BwvHTJY7oy4
zK5Wfs3xbDNvnRJ3pvwA3xNzwtQ4/CuPK0eItFM/UioSB2nJ5X7m6ILpAxs8dz+WZBBeTS/K1rdM
Cv6wz27jJJtgtqKrkpTBJXH9cktKbP7ga35yGz/6qXUcmQCLFq8UUTE2jJsYU4BJf+68UV/JEERA
ycJo83d5GonYet3OfrEvAkfboL6kfNXmGOfxpot/VqG1hhpNhaYFRoXfrfHdzADBV7ahfEFzAtuB
op5IiKjGURk9lsbSyB5TtZgX+OIxCNnvxbnmnoUS0k4CFYw+Nzu3BoaynNVkMDS+z8251sZVlVr9
CWksbR1Y8MSwjVsLWwXgIecbqwtfbT+I9gEwmBOvh+ikB1QXpzGjHNR1Z8vGoNZYLnLnan12TmcO
+XkyXKuu/xWXzroz0l2tUruQ5r1X5gcaugENtejdvff+lN8/sOa42bEv/2LbWMw0Ttsd8cAIvtU1
KhbJ8J6xjJ/9rrHXErZ4V7CH8OoHGMHWK3CTvbVIwHgjjjQAwUF1LbPdNHpVWjV8aSq0LkwH/1Rn
GWYViCW4U/go+RBJbtwzI/+HmAzJ9Vk5OqWNojGplFueZOiewznWqKRBI7EaPtDFeKKiw57bjtkz
sgdId/9KJuuFu07STnu4x/MUkb2lOik7+MBSdhTvqtOcxF21cZPaORSh+9AnKSBz+KjwouqFF5V3
6ClaaTnubiN1y0bDbkQCA7XM6amy22eSOe1ZqF1yyfM82ep4927unC9qyNnFxLRDJt2IXgVTzWWq
xO5TNcwdNnHCO4Dz2a9p0nsft/zUVi0PJZIzZ+HUlX6ING2clA/SrH83hXiUeMmvXml+6l04w+Km
c58rg9XMLh6EpXQfnGhlt53ViX/d4g3ssiVW+nDrLQbA1uZTI9zj24QxuBtToiPxwPE9MbXz/TI3
of65yW8BQuD3mKwgZYT9+5+zdKhzH23ypnIgBKrUKJ5DffRPJgzmDTog0x9xMDyoHULTTVzXezmq
/uvkKoffcEEySa9c7CZLt23robr2u6OXo/K9LQNlclsbSMSAtkWoEtGBevFZw7bOP3CIeJaWxMV0
TZr3Eb3RPk8jmIfVvUPGKbPuH3prfP5k2CZDqgnD1jB1jmSDXgWtbi+4dZY7vhhN0pKIo0nGFvtZ
p3qVllyQZqQ0MmOULbPaog0flmfcR8gz0AX59QwZsTzj/lPuz7j/lOUZkFOc81Sa/1NzLXj1Uver
DQjiAVe48DWqINhP/VztpDMCK3vGJgRfpKVXYgpIzYLaxouEPE656zmN5mO/jKhRvyNjBixXequw
aJ6qxfTw93S4IfvGgh64sLTTautbefgXMhHUnbAwf1NjzaRI3arXQplKjl3eBMionB/5MlKJ9TLt
PZ7nbx4pw5OJFEj1owkgGaZUuw3n3S1M0luuP/1RGVTx5ynBZR3N03aOURObB6R6iDuKTzxtyrOK
LAgfaTQDNMPPd4IJS2N4n4am4ZwrGDPyYP9oS79rD95asGVmHryEphNvQLOM1sqvsvE0lcGz6Rd8
cfqo5xVX+k/8G9Svg5NyUq5tY502dfTD9ize+739rmCluk+HrjhksRW+cZJ9kAEt4P41J2Hsx7Dc
wbgnODotDBWXP9NDF2JQhjiWs01dr35z4/l9mFrnZ2fYx9gsmm+O0k0bfxmq2dl8njr/01DRCv3n
UJbM6NSR+yj4UF7coi23ql9qHwMkiERr45+uYwSwjrv8FfG5Ye/6c3SEZWQ+g9BBCWkZUibuKg2d
8Xs+WynbnyG8shEMyRV9NGaer6njANaz+uIPpQm9M2Ld40umuuVDWCmPFiv/i4QU7Bg2pWNHu78n
5FsgeOqj9IJcRFqmAH5e9GrOCW60lBXVV+Mg3aZh55w/vt+mKp72/yg7j+XIlSxNv0pbrQc20KJt
ehYhGcEIylQ3N7AU90JrjaefDwe8Gazs6jKbDQzufhwMkgjA/ZxfhCCrsKmRwaBFU6WhRn1AZT+6
62Y9A1WgxY9N3fNMSNJevbQNCtpLH+YPvbkOqx4+kJWXY2PcRArPQm7h0OjNY4+o6FtMlKkqq72K
W+o2UX6M0iPNoWC0EyJMd3FVFbowGaaTPSXIlg8a+/Ilu5S0ZrmrcnvYK/6COsxV1qsu8HK/CvJH
v8RAMPaK9gnFp5Cvi9fh+ERzgs30hEiOfkTVFfC1NH8NJHhdK3BpcPJcwpb+QI3Qpc1gnsSuCyFR
5Qa65I51liutcX0DurHJXcD1feelh2py/bOmzv65QxUKFvzSRjf9OqR1w+rkV19kVG+BEi1x74Yr
KofKXoZuh8I3VGvrNUm+fIFSODkRK/sycVScr3XLPduB3ieXECaZz01+5GGP9TwpDBIRvOi3kx4D
0FUM5ypnkWb7qDDNr7f+1BzgnYc8Ma4tLsWbLM3Go53kxryLl05Nm9Yp0no3MChuuLE8fzjKiFxx
6NgJ2QV1bJJnMcIo26wYO/zfw/G69qS5MaxtIB65012nZSyVaBmTQw+EkTGZd+t1565kv+jtWzdF
8FSxKLJiFf/SKlWAMNDBKGAkAZxDPtgPlAiW8tJW1P61rEd7sZdRX1QUhu6L0fnWhAh/bNloTOBG
m/YYDzvJ5Ej+Br9Q92jgyrSRpE8pfmoogjxObdfeS0i75H6srnWPWR6q7+Rc5SpLbFumb7GQ2O/5
Xbzr2CYNDmB2cpYPo1uD9kAl5xQ3vvoiXYMF44y3jgm7kI87oJHyYmJJldglVpxLV+AAKHGBtG5u
syjD/mjMn3k7U8DRU/+5bsIvXjupf5Dc8HfWYKNiNnXFlyz+WPSB9kffaDxTG8hJmE5qf5DkQGwx
rT7kYzlftMhotzLbNwrqJHDlHvK0exxd1BiGzYqWI1fLjRk47pkttLLRFm4LNMq3pvgs3poyegsW
U0YnwgMxrWfImOVsHLO0VSlNdyC+4Y59U8xmz5vQ/1OJJ8TN5/xLGQSIhgwp1bekt04jKinbYgYo
MbNXOfejVV+jBJ5x0FvOBzstmk2ie/FPJAM2jlmYf8Wx9uQMSvVHrnnatsLmCkKVox4dD218x2rg
4ztBd+bNp5yC1Gx/P0vA6537OlBO/z6O5VJxGJCZwq1bq59RQYbd930UUGfrp0sjLMvxynrfYMUf
NJaBeBVKxWC+zmvRaz02rXvpsDx+h2eyfrGftMS/lMuM24Z2xUMtAylvnIOXest/yy/Dj/AWD6Ee
WH+lIYaqVLi/WWgTb3urq17aIrIPamg195Bl80teKdlBI7f1OvuutVFNMkzLdAfs856KU35QbUgf
P3FVf7HxoyhmzzrZuT9B6KOZInC5SSkEPLC6q5HVXvDFS5XsdtCG7jVoHcD3S3+Zmv4h80x36wSg
PCygfOui/NaU5b40qySMriI7cGu+G6UIfZXVv4z2hfrXGxe2cRTq3U7m+fvcNb2zk0JjuZPTdGkP
04gGhZz6Wey+RQXo5pyTks1SbMzPA2YkOaRt+gYr9M+ANuxDMQyvzjAj3rAczDFhkS+nqum+dd6G
pW9QjD/0stUx8vh7WmtHsPTNALPFmlXJGR0QfEu9ub0fk9Z+rJQUCvhoZT8ih02CWpkPnqN/B4ar
PbqmggSkC+nMhpxoA2alcxjYugWJ7R7qsdQfpU8O1hw8uDZ7cqsq+d7Uo6I/2PazRLW/QlEihjhs
zl9vs2WwtRzKi5X9UnQ1CdK/YV9Ji4dKnrSXFW4mzSUiw9a5LRC/gacFAnQ5yG5z3Xj6aU4hrY8P
0ncLyUsqY5tbG2lo+F4wefYSWCGCTYl48pAE88FFumlhnnUVpqGbF9l+SPwaWfkk3t/cqsGOeI/9
PJ/zMlfu0RWCkBPj2HdnaoEJzZLH758ZDk6DYLhDvyyrzbDAt+Xwrv3uVIacQi/O4yL7NALb8YZh
V5h+/H3xkegVoCmWC54S64MKVmrSnDBEzo+jpmsfzL7/KRGOAyMIsfgvOYiUfV4WOpnPvHtwNE3Z
ajpLfcVSAKY5ab6F41ZeILfXn+1kcXiCoWUM2jnO+EtI879HRdAIviCV+hYVLVKyEkVdrrqAOZZr
Sbc/WNoZt5EQQX0ufYuquqcUGtspiYb4RQFghdWBFn53cwA4NtV11qjRfEZBpN33SWt9qz+qQRJ9
N4wEeWDdcM/mvKsjdvvQb6HFOXEHX29h3skhUlqI2ani7W995Nhg6C3R0odEL7hECYz71N/7ReIc
x8L/+D9qm+e9CtTbh3940zWXM4Rcg+uqkB5VaMZITLygirohqO8NZNMRd0qNAZgQ+enw4Cz5aWDm
5KdNyVJLRyhp7KgEx47RpLPDgBaNe8lYJ0vyep3g6BqU2ljXgVFXuX5BRPCo9J16p9X6BKR2SZcj
EEWOvAN1hlZSjUZjbdl3sMtY34zTF15E8WlGXXIfqAgUelWCV1ibpw/owY4PY+ORozD6Yzggfy+a
ISIJcuu7aZW0lv8WJyESfIuTPgmWvolNAtm/BSx2i7ld/3ateMDGsMxanWIi+kVCDBMO2Zxo8a7N
oWhLUwZW8lilq+o1+n4LNSs/24xWkB26ie0utK/Yvncx4tj4itXubSDC99InZ3JQ8ctqDnJqRBpf
v1t4oOdFvZEhzQvTbpFU+5NlSnUIl8q5HBKplMspInRMnxZNNxCfH3hpVHi+Evgupm58Ym7T5Uym
yNmveesUNgFvP8bJxh/FyKuDXSD3r9zKiGI55wV/ILe4dK2jzoq6XW58GBTOOYP4tN736zhfrIYs
PH41jtE2931PAuD96Wgbz2Xk5UcdzaB7iTHCrNAvcqqFdnYOxmhmsTE5tcdfJcyaTd3r4WWIWtR1
fp25rIMVqHSn3/pjmXGLu82NPe7balhSib+ucotTAnKOyLH8k1hFPiMFsohXqGnTRYdYcbyD3igv
xS9Bi3daF+hFEc5GcNz28oYM+UbsfmfodBhE3ZP7Xrk5QtBJBHjZafhlDABe99LpYkexf1Nvh7pe
bhsFmkEb9PmdFCpRK7SOoYE3iTSHYkqvJCK/W3PWfwhKP/7AnlCG5KBU2mdvmM2rtORaka98UF3N
2Hd9rHy2q2IbgzT/Cms6PoyThX8neEyMKPQjZFNrEy2bzjCewfTG7EZ5aKkP0tcvW1IFJMQOR+Rh
H8ludF52oxm70QTBXlzKl81u2Wkd4FmiZd7069Ieb3AsCayTPmrmoxz4BexN2ffcKEufo1Xm49wG
1qPnm3vTq9Ag+BWbIrNx35rj/a1LzoyUFJjTd1g+L7FAZEqMs6x+BwsPiCSIL32LDty0Q5NnvMqh
jQPrkpdaz45YjzYiB0+Vur8zACaTEcCWrs+0bBfb43SSZmx6n8cuC54iJ24+KcU5XNzpajfrQN45
VfTVdiNyjRnazFNCMbc3ejDtXsdKzWwd3rccpjr+a4hS4ywt6S8nb5vkLru4ZRJqgM4DGYd9Y1kt
fmI67JVQK5A1W6bLBGrG4yHSkV2UGW7bU7RMQoutf9qH1anO0Qfb4PeMWfpyWNsGfHJLgUEOpDJP
dzKyniZzWLDCrsyDVYU/E4wl2aQsfRFBB7PMdd5aaEsAAliyr6L2GuhWtWtixNNufTe3A9GHlZBq
CZntjHvMHV9Csmfn2IWFKpLe4BI/glNJX4NiDi8ZJoZIOaLP/as/dZDZ+hf9qGyFl7BNHsoxQFXN
gazbufpexGBvArGNVFalbXq+hpsa7z0FBHxwvEXKbJ9F+A7ygEsuSGUvLZxMD9yk3m7NnO8NM8HY
ikYPbAMqFqn5XfpEp6cXkZ/aB9trTvrFrit9F5eTecZG4EcReOW30CrXk/jvk19DywleYNU36dGt
/KvlfC394douCMW0rtunpSVoxvyfWr/GMuiZW5+/02kFKhj5+JeCOj4+pIuyVxGjRjvF5hfBMkSu
jcdmfidqi7GO5CLQmq5eGOR+Clj/l7ji390SI9ESQLpfosdhIH/63y8gkc0IPsEp8r/qZGblakJB
dM0yvVP7EhcObZru5cw0AkbXGNwmUmUr3U2emHfFoEBXIVxnMpmSFLdV7PbeLvhuogTdDrerSx8E
O8RIsy+T39bnCDXQnRTT2kgHZFghod3h0fiqq+VV+sMxU8AIJSG3CDU303AujY8QPrv//qG2R+r4
S38S9PXOmKv2jFCy8uWndBohn5gi9xFl+BjiIgtb1tJYWVjsQxZQy+dC/yjd+QQlJIH+vP6+8kHX
X0xO1z/L7RdZ/zQawv1bx+AXkqAeZaa9VjX5Jhuiod3Mg1lfjLhxtYPhVR+VqVaPbhg1l7Rkd2Kj
nM86/4AKivWKOzJa54bnbEDPWCdcus3XqYagnjt2uZXRNoLg0JV7Evq2V28RpEIA/DIhMH7RLN/c
+n5jbWtDRTX418CtmebB3GxwVpnvnEA7B/gZ29syn4L7f3fqIpoPmnmIiw04//k8d3vpspd+OZNL
yFmlI3yKRifSQDOa3G/8lyY6gKBTLlJplApkZPT2CS3xr6Y5sMWSgd5wkZ0MSmO/dhZJ/GSWLYa2
oHGrHQq9mzze5Rk+TTNSGOYmRLj5MZ7H7/zqwakZ0/SxWg4WX6VHTa3RU7AWy/ml6bQWWO0CH5N9
ApiPQoVDDXiKDVyBTf/Hb5MpK9hgctB7TADwb2RULlON3lY+gXSRsjmhZ6FeDE8P743CXmwstKd+
LDR/4/rmrlP88KGVZprP6bZMyvRYZL76ZCKC+ISElAWWkZ1fv8yTyWnu+g/I6bx1ydyybL+lzlCe
JUwOLvmPPTwSbXfro566fgpQMgtnyvs0NjVavZ6RH+OlalOjm5CWX6UXw5VfvYatF18TFV1f6e3K
aImd9V55xsq83jQFAi/NOOhfy76+tk4AlqFAuB832ezPPgKFAArV/5R3ermLY1d5jOzew+uuq89h
rToXR6/BXeA88CpXMhtWlGmfVk0EYhYkdbiUTBJsag6m4qYf2N6kizWM9bMt5m3ezda3QWGl4GXx
+NgsortR3H9vRzaKta2jiGraoPiMqHxOiw7xowiFq6UgiOsK0m5LhDR/RUhLJg2Joe6aPHpqMEVZ
Hw2l4n8y2zl75us3PEdJuD4a9BZvhDpSrYNslMfS/mRmVf4cAQ/9LQrlKgv3I9wXsjhlNbY8y8Ms
eNGSvEGrhZZ0GctjneLJS9f79bv+rEcBqxkwGxgWU8FpCuxhN9jdeEVfeLx6GRqueWST8ERxco/L
0BhisOc8d4FRrPuT2wbk3YYkzixck2Qzsp5myWLWQll74+Ecv5ngvj/VLnk7FQLdXmREzaQng8y7
dtEZNesuQSQhnI84qI773NCsu2HR6o7Hb9o4Gp8jdzbOdq8VAKDwkwtt3iFu0pYUEDXnOTIB+Cx+
cm1igRIYlA+GDb7CIE/0nOiLko9LClDLAv9Z5VdedU9TFIr8+SeiC2+RsZe+RaIsBHzVJOsomBMc
KtxW/dnMO510w3XlPawUB+3TYDf5FS81mBHChFj5D9qn0I9yXFBwyEN07yqYAtX8GhdO9eiyl/A3
pVvxnmC9dVwhCkoXWOCtlrzdqlUbx8oRuU9QGJ6dXoS9BB4fdyqSFy+RmWqnzB7mA4yy7DPJmotd
Wuw5xakLVQPygkXxOYNQfIHQob5wIxSXvnA+B0KIx4zF2iKP0Bxl1LbU+eWnnMqBhG0Fgipxtn2T
ULpI1OozaRqYkLVyiU0AF5tkmPMtrj3z3lOS4qH3Omc7qP0irEGtNyeR8wTbMXzQDDPaytovaee3
AZ1qx8PA2nlr1maEKeyiJ1tUqO/nvvZKpabcIEPt/GwHkv5F2n5XYNBt+yijAhmE5qnQ5uIYsdbb
wcqcd1o+DPemOpY7ebyYSfWsB4bzKv0t+xuSPhScf/WDsbyiLFb/cM00/1wWvZKfWocilaO2+RWw
NMJpi5wfmbj8OtbgwKRs0E8bC+GYB4Ai/r3C8lZwXL/DvZbBwIV1vhBhbkivaPDKM4oSGQpX+2Hh
VqkNJVkj90qMUPP4bixT+64xGnjBSM+hIUOt57X2S+S9hlF7cFzbvpYGpVGlhfyLEePR6oruM3YW
/bFGA2m5d5pPjgGktZjzJ3AHw6af0mIHt90Eqm5rn7XqRzOraNV5jXWXBeNEFY+mgaYSCWP3uVhE
pGq/rzbaGAEGX2Y3EcJEFlSYN9JuBAkFikp3t2ZZVSt/a6+kXx7fb+138bqhdnd6NhjbsS0nBCFj
sBhA0ne9jvac0xXBIXFq+zBhuPnJiDXKELyJTzJKjiFBuT23rjLqxOad0SflSzY4NkLbdxIE6cp5
0qrqUVqGHU1gqkOqfsv1s74mx5qivZvDi+gsp8O2wcte1R8AVPvXfjmYOfKWOjpVR2n2tTuDzC6+
SkumuE302THVABc14oEw9ccYmcVdVHjGHe5fVEGXOlxlFNAnkrDaSr1O+qQON3g2kAU04m/9ihJq
hyUFutoySqyM5gnA2yVWuvLUB3NbTWz++ZtvQc5/rPJxwpgVPAMew/HatCM8oagcjCDyc//BKptP
UoKgQuk/uEr5ScoVbuh5MibVCmuJdIgU9NG/mLdcRSL9AuKqRX3sEKnZUZaPsmj0FRTrHTuML7LM
DP0wOHr5OO5klFVp+jQbnwcdS+FFSFkOJbLWV18bjreEn40en3St+T68IDyszPujX3so2CRFepfq
xWd/YaaloTnc9e0Yg4KEt2aFQMibUKvJfNKEILs3m6j/kJtR/2RhKVFFf7D48f90hz8ToBs/MwW3
pXC2ylfs8IxDBI79ng0QSm+BtThXpM0n3y5/ePE079zAbrbIghfAV3FvjXXNPjoiOgN+/J/aMp4u
412q8xWuoIv8TX+d677YCCGvCrvmBQ8Vnj7ldJWuWimQV4z1VyHwySFYKq+kIdGFXXh+6+H/c1IZ
UmwchY2rho9eMfNxstjZx03nnlzRO9A7t929MXR7QNwHJ/bY3RVtBXBlUj5acKgl/2u7tnlCVWfa
NRNrFswYovlTHYIOTEkM7UT+ROTpVuG9ftpRo8Vt2TasI0z6V9ssnGu0CHTJGbwp59pWPPzDsp32
vw1IyECdBf8mZyetPMOlLh0RCUkn096HyLPthUAh/sKeeUBwpAHhA99CK7W7hnLhWcMwbdrcIGJj
7p+8oIzOAvqaZVROBUpGGgBw//hPo+sVlhGZJ5canFjdm9i+stp3eEmpClh+p+oz/WL0P0Ze7ojI
k/lkZcFi3pDTJVHaagVSgGwyGkCb2qYJoIdn/aTv1ptJ2qNn6LsCALd6vI2vN9OQ9A+r4EU2enBP
NIQ8gr5V7uNZUw9dYgYvKt6jcHGN5o/BcF9iUY3m75cUlvqX7/R/qEgTf0nDHH53HQXPKfZ5x3Fw
hrvR0n/MY/faCpKqsRvMRWiu30Mr1q37Th9eo1LZzq2+6giseNCRv9eG/yXPVtlnuUocPeBcu264
1r40wbKF1U6NwLgB+DJoPgzjqH7udjw/jc8U63Q8M/IOSIlnfMYEVz1ERmMcZLR2sdkyQwvYiNWB
0TZLNBU6L0I5zsRuYLGbNrUpvLdbnGPlvy99fR3HG8MGJi9NQ3XeQqQpB7nKESjxcKfNaqIe69D+
Ontj8YZ65TfRyH8l2yrJxl2VImSFRnUbHIUELofbyK1PzgahiMup1mGQgNgxNKZIO+uDc4pDuFiO
a/ypK+olqezgZ54AgYHBCdIs+d6niv7VrnI0Bvo8+aMOoMLPLagxrQFqBGMs/hT4SPmNJLY/DKXu
be0uhaqps9xIU3ZUc8hjMSvHB82zsgcKYJRf68D8lvbuMc0WNB9E/Kir1W+9x7pczxr7BeDSeKj4
wPfFxDPerikJi+VZq3TJSdHHO9Ejky45ZIt70M0UbY1dzIQkbjCN7NSnyZ1omklXpUyfwsHtoc50
/esEVbZLsJ32FmtHCE/J3g99UAJLE0Z5/JiG/dmnjIDwFqhpSskKudPM7l/R86tPvrYUlZcrlWRB
2Ccai8sHkFftF9D1BnkNKkevNjEYvIPp5n/cYK9y9i4u4b5qEd+YP5ExMZYdnhc6gEiV8Fm2dEmP
XB58NW6HZUcofTrClbo7h8/SxY2KxGDGq08GJwTVLxBsPyGpmn+InHwm7QRvvo94X7k6brYTaxbh
Q+U4s2zBSFQnw1OzDxH41+M4G9lOUQfloFd2sS2UwCvgfUXaBYndgz8HwXnt89P6Ne8H49HZlIZZ
IPyTWVho2JQDlzWcbWh/5VUxgG405qfBsv6UbqplHk9pRz8ZeRF+6Kvq+JsNsRVpMG2CGQ7vUreW
A3I4/cMYJtjiWm9d0p+VgX7oaiPd8s/vgagtFjUOOaOLyICt7lquWuMwQ5ptKyphgRXxFLfzfNMh
7kD9HGZ9WdTXbnaCJ56C4VO9HMwi8ramBbhABqRPRiOw9eqC7lji5RJ2oPKAMMDx/3aNpFC/j4Wn
nWSiDBr68BFJPuNO62HiFC4OflKXWQ+ZhSzGIqEhh8RuHIAlzunWJWe32o80B0v/q/ZfoAznd+sO
TwuT+ZgHo7tZEebaOEVPubmzMRpr9mjEIAC5RPdOc3yz7DTYwIC7zq3XoQns1yj80jb+8CI9aT6M
oCua4U7GgnLKz0rpkggPQFiueyiwz/PhBvnIo4nb/9YWqMc7cEjb5J8oOgXHW4g+YreM9U16EkM8
dCAtoOiviNmiVxMUAZZ8oXqRsdx3xt1Uzs1RRiMX1foonJDbBTj+QbHU6mGKtHVqPWn1JmsWLPQY
mFt0JHKKN4sni01O45S5yZ8huhjNnlQOgPxYua5/Q4wz9+mMtmldaDb1Z4A6KZjHpzIo64cY1voN
ziP9Kr8JHDRiPVRB3sWSCXkX6y/muLfYqRz/AuIN/BiJKaN4gIs9HpVJKVgektLV/OxHE4zVU23G
3Qs4ykfpjur4LUpwD/pcvo8y9EfpDqlS+Ije7cKqMZD1Gb2z7uNByvLWAD9RNlsy3uXXoDEvWYJx
X9sPO0NX4h9h4c58OaLwQ5Z07h4vwmJbT6hLombbvtioNp7CzmsWq4nmRQ4jL1dWHb16hDOC12rs
QoxE+fopXtDsnW2ba73NjtmIx+Y830nRTepnUoPrAK6O6HfdumfTD/BH7j9L0K2/iJx0r2FetbsN
9Fht/13UrBofQlxZuDsfVMUWBSQMEAc8FtYzLZoecIh9SS3kcm/9MqizD7n3uc1Dc3FgkD45xC6c
0c7R/2Jv2z3mDkjF0obVRZ7p86j28z3pmWSLB0f5uRrRBbWVCLMNuyk+w5BzN05qZhcZDWbz4GlT
/NylaHJau7Twk72kaOYh/GmFlX8S/odwSmbYlwfL8azteke6gWJf4W2sEyQkHXFeVpAtxuwYM6nc
9p2rnEVK4V6HQEO/KZ7d67SckXhw34/G5ifyTcEWk3rzC0okO/G78Vmr7oJ6dC+jVumPrk/mXujm
o4IxYK0lHwcXNwy/aa1DAER7a/etcwJHZ24DpfGPfsALktdCexmwUpZ3q7wzo2j+iBJdfpWWsfgv
ayO8Qnm/Gos7M59AxuTgYngFPEtcTYaE9Htthcc+74zndjnYrpdjkK3ap2DmDbptMvPSAPe9rk1P
OVEG9J8k1ip4efjWcJDpBdDO57kMg3tLG7+/hUeLnzVpy63WtWwPyElNe61GNtqflquniq9u5RPI
bLvqP0+GjgHFUqLMSJBtnbYM9rfqpNQkb81biOskJD5lBKgNlQCpd7pao+2mudKXJFtvVJ/DdHhm
jUBGup7OmGiXf81a+60tRzSQKtNHlj8xEQErF6wCfpyRXWWUXyGU5LlRvkDxrbZl54CS8oqLNg81
ToOkeW0WVdZxnpzfK9rTUES7JOAhKN+p2wHuyge2idVZuuSb6gT8NQ3/p/RQ4EHEMKgx9dNnr9hI
Z+0ou8HzEcMyRlhX+ex7d31aX41FBxE516rfrKfrsIEpZc/9gCrIEg6DnCpdjGJ2UDrhozGH9UZR
Sv1oIOD4OKDTZ27mCUWr2FBwj1s618DlzKD6e1b0/PldsJw2FkKPc9Jeb7GOq1h3jet8FEiTQJji
LHC3AzXnbS6QJwS+4nsZlsMKaxKE023OO1jULXztlGtKeNYg380v9g0H4Z+27OMjsr4o+I4/1WWX
H6NxiUgTuYaHEfsQGVjjkr/j3GqO7gx1/Dn8kgduuVmuGoXzqxIZP00gjUcZjEVbWE6nSE8vbatu
brG/zXdCLK+sMsct7NeFpzg8aejsXRqnVx5xMJFn1I2f1oXVuCktv7y7DTSsLo4luIWN9HWONz9W
yVXu9QI2CXZe04tPhdY6G7VCU+teatybi6Md5trlH//xv//v//kx/mfwZ/FUpLzw8//Iu+ypQLy+
+a9/2NY//qNcu08//+sflu65bGccS9dR03JNU1cZ//HtBYUcorX/BSh6LKIgT89gu7O9FSVQ6Fy+
5EtuVDLokjk3YOiSrtZfR5xeGj0dP+i8vU+4hrl7bNbnb3KgXOnuSVFopzivpw+eVSOvs1BaNS1F
4b+cHjQffHg9jEjjmrH6DfXTl3Hs9Ds9mW34bAO0hjP6eeYZQbv70iGvh3354iqAT/gGa3r/YOeq
omP1lwcX1CEPlLQpI+GOu2bogtHHLqCCAa7lUQ9WYmlGKXJLKk4RTmHFW1IRMY4VHJIJfXRgZekR
uEOy9kVTdLUV7n+JKKrZfhhxPr5NAkGa3cmF0hTn+X//33D1f/5vGKrqIc1OtsZyLUPj//HP/400
MUi7gLs4pwk4n8kK6qfUrWsKhlqzw2233EufHPCP0K5lE69d6MjB2uqAX+tmE++ouKLvklbDI3ya
fj1gyJGDFS147wKsRtwlDQdQyp12nKKhifZtU/1Et3f3JvNRuo37oLRjsA1VssuIYkFvvLUpNFDB
moPmsV7OZECvyA9In5s7ABG6Fm896Vxnl1aroxhwTC3Dh4rMhnHdYuYoZszF24ZTaXnXp5rxtuFE
LjAGdVSfJVQmTWbDpjPsjLO8AuFUNKfbJdc+LpnWnv0kLblkV4zxQZro+cWPKBate1a5rlwSrLSx
/hi5pKcrPhpvbHp1vkB3//5fbajGb/9rzXMcvnKkiQ0L5Lj62zdPUVwDs7E8vItKVTuPqUvevsEd
Qk/RAMbBwN214QSexy9I10l76lIbbsyrPsXWQ2eWGOY1+OdukbSq92vbi5Tm4iHs5kTd3zF1w39h
jNHLNfLSeQhBf9/VWjaQSU+8D5OXfMUmb/5hzNkHTJS8jxMiZQdD6frTXAX2M896nmFup/4I2hZu
QNj84YdUCmcykvdY6fgIPzQYd87D/AO5uXaYoh+2b3vbrO7yB90fcRrnfodiY9VQCiH5mfy0JGjs
jWcNytOc5Cmi9Eh7mF76ijRqcDYgwz3KQa1JN4R50iBOOrtwaKFvSZ+MjnrUHbrOCLZ137eL7SHz
woJsBL5217UvHxfmZa/rp2AY+10yJBFv/xSNa19vyUNx68NPRw1HDjo5hcZmWyut2RnGq22N9zfB
awvpPPyVeXqvFxldyswNi4j97SJWgQYGEIR4vXBaVdWJHFiGm2CskRzE6YDHu0YZKdbKhyzFl2hI
9BLbk6p8KJe+FjY6rznX/jNso/hujZYRs40/+04HLETmLjNkmjRh5D4qA0A+6VovIqda4Zy0vjUg
qhhcWPrkKp5ufCrs6Gj1cXzfzwAWxl8H3S6QNEBRHiwxZfTfBqQZBi0smgpYsTRlxi3OtBXjlKFb
+1v/rdmhdOZ4uJn9q+mDPcEaywBAygSn0+ddGCJZe6N5qbWzc5Uwuw+Qo6VQLgSxhTa2DPjLwK1r
JZVZ18xlC6l+VYps/NZFlbVpmnJ81MzUvNaV229lYM7mB8Tp84+ONVenuE0T9OTK7BvCmTKOQXy3
0UrjTkV05IEkZPvgjA4HwO97E1T+1lqaLoAIExF6StoqwImDFYAs38kctcofDbyyT6br6tpGwq2I
HTkop+Vy0rGO+VVtn0y7fVqD5Bp4EeQH2JzuRqJ7+Nt3bIzJ/pPRjV/L/s7RMd4rO/3SkGNGyd81
nxMDASEtWhsxWfur0aUnGeqWILvny0ehL8P9jKb0mey/KC3CRpamDJiLojNeGimpbeKkTyf7gYv9
kK/Xk4uWWsAybYHsLD9dYocYpFrQPtfGbIFENuZrGSA8ZQMBmchahoqOmkMH1Q6/2RkL27gyHntf
NR7lrMrMeWPr7nSMkKWzgYIw7KnFoZkc87L2OUrcXlIW8DK49g0NBQpIt8CG5AfIUGONOiRi3B+k
+e6npCRHxqQ+j8sPlv5sHuCN9osvmwdgZ+kvi4l8YB/+XPuAd17//StCd73fXhG66roefm2O5XFq
Wsty4d3ijOe97pDEMo4YfyyIr9TW0sPYmF35xT/FYzWckeHyn0wFMdJ2qLIfpqoeK6yNvtQmr5Kq
mN9HkOoZv5QZJmZ5rXk8DyigV/2IBrvbwAVeWHlz2HZbGRXRaRmdO5jCVq4a74I9B0VfvlpP7qy0
hyYaIt5ELhTwZCqXZ6yLfkw16s/xchgNAFExXt130hdG9adoqPX70bW/J9A5z0ga68/rQVWOOLDH
D9KScDmT62hJywARCO7YT6xyy3tt0Xo3vLCrN3OMVnSlaMs7EdX3ZlLpXE+XdpDCoPmXI6g0erP+
PmCJlyvPy+VlkjTlTPqk2bH23Pt+gGXNr5+AUgbv2Xc/7H+6lqUPz5QQ1OPteuunWya8//C336MI
8+auNbT728dap9xC5HOlWXzSMyB+sWf7V7ZJxmbUnOwPFy+6LWyb4R5EovNp8kCSs7BHXWYaD9pC
TRGVpXfaS6vqEk84FIKXLd7tgKyfsZ0st2LPD5FFBm6XGD3UKQ6/jVh9g/9mFzjbDn7/k90bP1C1
8E+TXuL6BgmmxihLV7eOsrjAzWZKPiprN8j+9UXrfiEnUt5NsToeUKxCuKv/M+kUZ+12hyTf2ZXt
HzNtMPrNnCU4+Yaj4l2ioSoO/UL+kGa89MnZGmmXpX9pNeqFnV2b9/JmaZwKcflQO67vGeEbW50O
jDzS9T/9SR3fRv4fZee1HDeureEnYhVzuO0cpFZ3K/uGZcs2I5jz05+PaG3LM+fUrjo3GGIBoDRy
Nwms9Yf5RSPnRJZRL6vWQrKPfdfWaBz8Vo04fbVdZ9uOufnd9hx3ie1hcI+VbnAuY7LCBS6k331Y
pj3qN4+NNWCJgFXeWsb5lgZtX323MMFah2Vm7VPDTJ4SReCXOAXrqaI8xDF4JqYnWOWpQVuD0UAq
7RZ0+WYdOzRvZAxndfPUGD5HpzFSvQWPwhp2JkE5XMYeGBMPWP7CvP1niNpkW1SKf3SNOj4kZU5u
olMrKn1ZtQFimlx44BcrcB/1c94KA3sIPflmi/IFzBJmH0O6wuZvOA4h/qitomgnO9Oplw85WzlP
1U+3mOBIuoj6bh/z9D82bfk5UM1XZoaJPORGPn1yngzKdVSSPoII15GyDYNTHN9Jh9oAJXHVt8KT
HsN1AzOrbGQXGCMUpSqPthPP65N0rg15U+/9OOiUx1tiXvPMBkhPfZZgySFRqlUSZ/XRYMnTHJfI
JRmP6/z83x/1muvNR7u/DuKkwTRbdQD1aRaHAcv+19FP7fOUQ3qnb4aWQrEP3G+vNXVARQhEkU3R
+jtCVqu6i9NfthX/SsymfY7NEFZ2KRDky1Pt3gUtv1LcsX+b0uzEG/HnNLEdQU+wWY2Uc17x5YjW
qKuKneyaDueokOIGeU9GjdBcZTj/PRZar11NEPUyHNZmeWf2tomMHf+qxSCmfT1+C7TWftbcoTu3
kYFYt1q8Yrzq740emYh4zviGSoHbUqomOzladNGrrjy2CMY9ShdETXlohj68ykhTFqgWD3yyEZDL
csoot0F1KMUuDMB4e3qaACb9TzMUw2vJF3vrJqgaBIUb3wYNtNv47vzpy2G5DNcRhGuNwFmXVm4t
TM2bTplXm8vaDfPnfhRiKSbLfSGnoKOdnE6YkIALKbDc+aY0/YcKkPBHLtTHFjPVnzw4jqHqR79B
r210dYjRQ3AAw7EvixcxgLxBFS+NmlYL/Dr6VxcJOiipLZz8XLkiaLWXYSwVQsDLyotq1Xdd1/X5
1rInVA58oe3nWDZ1JEJ1BKAWVpInnHa2SqH5H+iXk39Np/gCsczbxSg471SXVJFbGiq6Fi3S4Bpy
4OJ/TXUHES9szQTnPs+HnfCv+U4IXV7eWodMtNPD5vPW/5iKmpH1FLTuRzRV6l0o2nGtAnB7VjLj
d+6V9i+rf8HxIvuZt2Ts4lRNH6FMdYtiip6H0CD75ejenq1g8pRbqDJGkwHczEzTpw4vmhOI8QfV
xIQLu9BwVytBcS6A0y11kHfbemghRSj93Zy6Osqeo4WjtSiK7s4WjbGltvmepor6Ajj1u4Uz9y8b
qy+3Cs2PrMo5aFdt9GjGpbtpVeEcwhw3MMsGmpTNi7C9+u7Mi4AWLoqh/1zUB529Shv0hCVIIUEW
Exn47P7Wg1W398IJr9UZ+PDPGXqCsVWklOfRUDQ2p939DXz3p3vD5oVNAVMFnK+KsDf480JXulMe
acXFpBilbVulE/CBSofvhmo/+EjHHjtH3MlQanQVJYi0HtdgRLxl1Co2WQ4aOTlz+ISmIkUks09r
Z9ErVXDQWxjUEL4v8oDbu/lBtQKKJ3NIUSCIhzx8vg6/ZoCOW+1SEv5apI2eua6C1ljJmNqkq2Qw
kHCv23vV9K0HfW7kVak3Nt+92liSp9J2gwZDQj4JoibgED04OEAXVfjo6mF5MSLUMednhWxSO9VW
nkeGVS4I3LK4+IjXfM2Q9xB5bq07AZvN055ctOsO5WBjeSO7TSMeuqF+qPmItksvXLellTzJMdNO
nlu0ZU6y51RI5+MEtm98rTy3ceGv1aDUVlnfoIyLzhAvCjLt+1u/yd6tKXHPo6nE4HrM6Rh31vtt
7GutHE0xCrh+rZcxAFrjA/o+CxUSzziyJ+5zfuUYnvG1SaJy22DidpgmY3bhoTadYVX6OpXWi/yA
oqS+VP8sEoZaXv0U9D2aYA+lLsTJLhTUuX3zKhvhxvlqUjK251ZbnbQ2TV5ClyMZFgSP9VCGL2Cv
2zF5EaGiPvZas+SAmLxkwdhcJszv5AIVnMCDzXsCAh8Cw4ho4XVfICk4IXIkuwW55mNVJD9lb5hn
9FYuUCEpg2NsUTfDS3nTuKBMB1TjL2Qd4yWGis6HFe/ls2vIUF03Kqu7ZpOubOVUu7XD29Q8L9wP
b9q1DQx603ce61mqENZ+CDXebbeSpZUBPQKEr7U30Xk5+tUVaCf9PXlei77UfcpZ/Vh1HNgFdZN3
w/CTJY9gPN+ionrkzHyWcUUb+nXlZtCxweq+Y9yKXmq8VvMcSU7UppblGFbfh1zZYcyt/y6xBcQN
wvpeJ6WyyIbSuQ5eNW6sIdaPzgwUawf8/6Ig3UW+le7kcct0/W5FtUbs5GEMglG/GqrxczSlFr3K
KAnAKteT1Zjh2wi71ngeMpHslKH7u+vN3Up19efcaj5Hv7pybYGvzGNe8HLsQ5ddj6BiYocwBDGm
eI+6chuU/fgTfPqv0U+dJ98L7U2U5xQOqgpsS0uFUyCW8CPuf8mZeoqs5JRTL8hQJtp6Nbv/yizK
A0k7LMXbqFkWc1fGAvC4t6v/Hisoi08BR1Z2GTb+6yBwVfRig+00X7qWXS77bMBavh5CCqhpdC+v
ZCOA7aydsdFXaj/LQOgoWqhZ/taXmCTiFdqtm0LL3xywJou4pAQsRBW9GAYaw/O0AF20Q1p37rIb
k3dOLo3y2JeFtrHQluf4Yg3fmohqgwIm6KQXao7iDwNS6FsFB4lWnfI5AAWgXEixbznwtUIOeBY5
nckUl5AE/BUC6Z7NmXuSPR+u0c4Pungpu7JR6uaFrePLyGN+UYXit5RE5gFpniS3UDa9GwIqb6P9
V7yOknPugKBQFVNZK6qjP6FUlS9S1SbtuBq13P9lWb5YRJ3pPqlKN6yNaGOK3D57nWcihRQqb/jx
XLW2d357w88Sa7Wftu2mi4q/1bMyODicueSAc8Ma9jo2dtAN24MlMnEfBaHLnlRMb3Dj7m5o+74A
XZYnrzhUlUstsg9GWCAikRfZx9Tlu2YElcMb7L4we1AuZtKfxyL1v3Wapi587HSfcxyQVyP7kbMY
YDjojf5ao+dzlk3VlXhCpGW1/IrJqwlDhUkAZ/6KD1arrTPgqqvyz3o5akZHHGb6B0yuY28Be8Kb
eeQLdvv6UlMKFIk8L/0h1N44ogU6Xf0IWrhiknEz7OkqQ+qA8relB91GduVAGemLFi+/szZPq+La
3lkmSZPaCDvkgnkOiRbIYRGrZ5Xz2dHzgVvGQNZ+hE+hlXU/oiGyVorhOsdwKItzb6Im20Ph+qH2
9v3g2+qhSutyY8Y+HjVSW/R2Cb8t3lUjUln/MmWR9ixfiqW3YSljepMhNdIg2QVKdmyRgVxnQPHu
lbB0lmOKFsOUFHOp6E8f9CmwIQfMfwnEYyE8ahRtbsevaCtjT5p618wb1ccaewfeffErapnBvdNh
YSS7TqJRr63Tep2NWfKKrzhFeOi8uGMxWTeMbxhmdg9y0LGokQ8Ku5s4vGQwvBYqRqjPWa0O8ICV
/JywOduOg45/a6alB8Q41F3aFThfxLa11tSxuYopVHFnFMNrp4JUVce6+FDMbBcPDgnpNKVEVPSz
1KJ40Eet+G6LdFgMYWQ+R7WSr/q8c86T5cEc6Hv1bppQ4e0DN9zzL9fexzmbeKjw9iUObWc5GN6+
bMsaefSwvguESrFkvvpqHN8pN2g2lova63CXw+CtoboTZ6uO85a67djv3vpFq+ZAGOdJMlimebaq
5iAnhuaurtKnQC342/iqc1VDz752iJtFoucgQ7n/OjlGd0ys5LfsyaapKwuWFsBHOT/OoubkG+lt
vqLkzrXHWBWa3RBtIW2jReEWw6GOy3Gllmp+yFSze7PqXTJzwmpLz/fe0GTrTjLH8ug7EpTZxYlF
vmwGa9z4+DEtODvk79rAfq+1YQYOsC7fIpyr5vCEED5+seiU3bpq8zvo/O7cTYrBU6n6SY6reLdb
QXWzjrt90NT5e2etAWWrb5lRIV8NC2klw5XfiIXZORp1e3W85En/lrQq7uGD29+5CGSvp7DTdoKj
+Jvv44VDEf6ZrxeGnQk5YLucrLfeccVKd5DgRWDBfhsRbXCD/K3s1PzoQmRDoIxw7cNcak0YK1EC
vWjIlHTtY7LxMvCyfynQF7vYU4kLOSFS6/GdztlqIbvu5Me7LMyD24KojlB+59W/k6Nynk11aEvO
qgGjPb1FYTgc40Hn8zU3SZktsqDNz5S9nIvdYhoZoq/+NaGoQCU5BezBr5hPDnMzup1YpQlVrKUG
9wghT1CI8i5yIuz23znKjwfZk/HQrFaZjl9bY5rpygjtPlv5Qd7De7ORuofLrK3HNO0Xpq0PGdZT
fnenZWQdNqgo7zRrGnCnIjZp/qjcLuUaP4YoJUfk3eRVD+g0FpxgIndoz4GAnjwqYf/NsARJ6DIL
T0Gv+edMM3EOngeciA+ZoymQOuqwu5BV+m0gyfXNFUW71H0lua/cQrlUkf7jdqNZQlcVj7h0pqE7
nboMYoMT43UgpoHaEIg7fSEv46J5mQHC+79igSKsg+4GqMWwFr2awV7hAR2uLEc3V3JZYHTuxqvg
NkoJVA1jN60W4YPUT/0TUi0neLDqor7IuEr2VM6SocmqNcrrEJ0Qv8nZjtfaQq8n+BBuWjxWqpUe
DR3BZtfRYoBNVv6iKRbqj3KyQzIZFn+zdMI2KZCa1ZGqFN1ZjorCCdBILJN1aDT5owjj9Gqa19tU
8PI/orF/RZuwuP1kYVTtyYywoZh/sLxDlRefv8zthlokbr+M7Momj6u/fqEqDeodhAyMvOcfKe/0
z1+qddq7oAnup9BLzkjRp+dYNdk8kM4C+w2N6U+8rTUK0cIvNl8DLsX0U5RT/JunyXiaqjF8eXfG
k/BILHUdqwY4yBxi6ILOEfdkva85bCWAExXbTvJB0U6OwjTzH7Ceha7eHPOsrw7UcbGswot0baEt
Zu5FWQ3rMA7JAINlXfl5GG2kFppsBqpnqxI7jL9iqafhH4Bf6CYPbSCFmGhU5lBtGqOqX+xGfyyd
IPppRho43ygju4Kbh2C7c/DcODoDlmZfPc/o+R8qcvVDq8lIW3rTPng6SQ7KudEmsnXlJY+NcxX3
CNNb7qtFVvK5w/pnY4uq2uiRcS6RSoYEW+CfjR/PWxZZZ1Ro/V+VUW2UrBm+9zb8OZ0txUVLS387
pmLcy0Wxj+l2qk/TW8oi6VbcNcUG9tb41yJhRP62nxdlaGo99JEKdXxe9OcnOSOqAatmNNN3JKC0
ta4kaPHpfNdL6DO4WSTiow+Q9/yvM0ZmIEn2f98Dfnj6gYTv7R7wz1eTHaT3fvk+pIo4y0aH5X0u
IQqvcmjKa6Elrss7ow0fmBZPLft9OU+Ewls6CEwlMZXbdnBXZt6kL0oqokWmaNqvOD2IzDR+W5r7
2li5/2pNKnovJkhlDZDeTlPKbi9XO39We/NqVU31P6s9FzrdSNqDxx++y63tLCRvNisisNuTkZ61
wJpOckCmsYtB5TOLq4mE0iltbK1DhxJsIylw+rWOUNRM9E1o1clO1Zrk3XWf5ZGlGtjA5NlMExmd
5N3+O/yP2fIcI2fHvWYv+rp8b4PGMvc8T7O7Zm7MfBYq9Rz2pHU+07w9DkwBjw/2d0l61eLa2FL9
sLblfEKdtPzDUXmCd2anPyMq+VdPp5fABwRDxkl3nil7YdUOH5ny6HEUATeiFc8eqkMTZ4jXIEh0
zNzG/NZt+zRZUywYdnIUHSnq5T3IIzSbH/U223a6Z79GhjYeEGOj5p3G5C0HW1v28+8rCfySuy8b
tYmaXaMZyPhps/h7YdhU6Ob+F9NfL7IajR52r1bQxqQPU4sElxdDdM9R2rfMRxmyxzFfVLkojoAN
rEdVdBgO/HMB7MdVL53qrbBCMq9OVmWO7LsZqtNd4IcdTG7kSuXnuhGPvZFa3wHPTqsGe1y0hOru
xAeAN0Yo3nH4muHbEPJIW0AbNLxhI1OWOjoLF1yYFvFY8Mb8GnVVPVrbkL+2GuUfTlLtsG0bo3gr
2/4JWFt1GYSqXFzHPw9mUbyBOaYIpijWWs7SOR4tOlh3p9pM4AmiJXHsR2MlB+3MUvaq44J2mu+Y
pAoFAAo9RznqXDxudii1eTpZwkNBjfTWlGyessVXX8vtz5EK5vgCnqdYc/h3Dl/rsjp0yQgNJz1D
cBRlZXuPQnh17TgBXTxx9dH9ucpICptolzl5vJRdOTCFAcIAWaTvZEw2Wb6BjI8xTQL/XLjtuOxF
mQfLCZXTPYYoxQJUeXSRTe8i1tJn5UPsBkVAlqjuH3SdzZfsokadb4D+5UvVrK2VEVloleiROSzi
wmvuZVPmWXs/zUVIsFo/Zcgvpub+r3mOH0fHvARoPc+VU1JyOfsYcnSca+6Bk+KESnTiuwfZuH+u
/j0ip4f2mC5RGUU4a54oY/LqNnuMWmMboO5rBHl0hBIXHeXV/9X9f8W8uEOawrHi1df9YIhDNYVY
oIixv5cNKYn+Pp8h5gWYSp6z7vpr0PszTcZGFZvRFDCLnC9Xwq5Bflpeqn0Z3wmEAeVcubS3gj/4
emrqxnowKg2gsKneBcbkr4CqYJwdQfuy60htF07UIeKn6BrXcgL5weA2wSwpTX8KWmV+c8/BRlwj
VUkuZn0NUBFPkPJTxd5XbXWhm6iax7z3C0wAt9FYG2u3dcI3xKqpVVceytgkUl8xsa35Yr5VgRbf
5fqcrAyL6K3LwQaqADT2suu3w12qoDHRAgm99In2aIlGvNQmyL8BiGhGXcauAFrJroUFrr3wW+UN
NU5tL2NO7/YPcMWYbBR7hTLHUfZkHMKZOBn4gErbyygqw+M0IJYtu23luqtCda0dG1WDEqT65AFJ
Pud4HOSOutLG1D21XY6UJsZHPgIT9bXCsYT0ENSaVYT4qz4r5P5FihK2oR4vSdW9tp1iwSLtg+uk
+lABGmDxbnDNojS4Yu8ZIgEufsrxfp5Utkm66VxY1XKGHAjjk6ddith5JmNZnF29D17y4VFyVnSs
dk+1mqdkdylojmqT70Zscday682JCHAQ1o3gMt/CsVW4BRB/1ngv5iuzNbU3JRluuyf0HoBVjt33
oTbKpRVN+cUfAoUyezPsI92IHpI/i/Cyvi3KwWbIRQZpnYyd1/wCkG8Mgbqh7oXiIntGCgangaRG
PZR3iuVCr1XNFGThvEDGsir6a8EItrjB/TC5b03x3ATxh5jlB6vE75Y2yMj7wGytC6msn0Wpj9+Q
vsZGVEF9o6tN9dKGxi85X2+0ahkYlLcmnDYvpYv5uRwIVUw8i6Ee7rWoKGYTtRB+jG/eh5nrbTRp
LzY32RAgUtxSZ5ydxb7isltbed8hkpE1K7zIMNz+55wIhC7aUD2sblu4KPlyP4FD5f6TKja42o9x
al7UwRRvbW/PeSN2yqWGornb9epeRIo4BU7IIU+L/WfRQp10J7f+1ahskE3z9z9XO5UZ3laHtvn3
6q4JqgWnjnElkzDYDOWnCPeKE6w6falgFrnq2g5iuUzHlE1orwHyfDToEC7H0ncekM+Bpi2ge7Nh
oqRuhLyn9bp48gbrNGKuB6qLdOxU3aWhp71X88KpmSgEOs7nwrAdu7MXc2wdXC8/5vhILyvJZg/H
kN8EqZ2eFPT+tveTbIo51s6x2/6Qv/CtKwfxG/b2gRn3aztbA0d2zrZdAauI8f786rXuCli5e04G
UV/QdKsvREajfa37qHgAihs/cLYQCyOoxjdScyia2D0Hvbnb+pgOknl/lNP8nKphbpoIEeMmsgwQ
xJQQNUvwtw2Nsb+TZRDjn105ij9SfzckWbDWjZY3gDBfRrVInqn3srMELb5Lsjh8KjLjQ1qIi2F6
MUr9c4Ku2JD3ImOtWEF9Kallncfm0a5QZP+KdOHjTc5DjtOTQ7XW+lujH5WFGzlMt0kMRV2Y7dL5
L2Gp3WesiIpsJ7v+n3kypkcq2avyhBC3e43a9NAXFL9lD5McZVcNEa/ABrn1pdW775MvxJ0c1Z26
QCZLJ51rdyOcGXbOnTpqe9mVG2nZDR1Gv7pyNLM3N8yLYehnK9TB8fNjjk4FsnnG8suQvAq9SjmK
oNmRqW1meZaSR3Uc7gpeMrvI9ocnT8u/tWGIpGLqvmeNNz3JCWofRijIwALhmHebkGr+e+n2nxPk
HcJeTxazC+Hd/541KGW449T5eRuHn2Ogzvrx5zZfE+QvUovqm26I4pGTlb2pasWqyNVO/hFvBk5m
ugVew2b7dZTBZNA3RWaV+3/F5aCM3ZbJvu/q2ylDIXXbCk27aAJwOURrZWEMtfNeeFC7hI6zrNdh
BMbW8q0nJf/fAUK66rn/ouqYjudpDgwdw4Ikotq6+080KLitzLa1wtrzrpt2IeYM09LTRHaoOX2M
t8uUfwZqJnOUxGm3L2DVaHobbEzMHdbaUHpPdejPtZEJhIBqmyT3iIVNlt/VQ5EtqEh5TwJ3RDKG
1qF1sMRYigXYLvdJzoym6OhoGJvq88S6cTOUNqBtykHE9SwqU665k11qJ8qapJSylpOjAWsXN3Df
HTR9l9Aa7CfLHjm6NGTZZdewKHvBedqUXUWJcZ6h8cs2eZhig00vypIXPKLyk+xhjx4uI92MD207
wkkkVX4wA2/YDyS2ViFyuru2B6XkxXm54k+ElkaDJpGoeG/nU+zdRvXAs2H9tcVeTp4KY6m5mK7l
6JXt22ZqnjtE11d2VAgKznQ9FWtsfq8UEq9onsFnBJuwbxGmnkf1tPU3uehLzj10FUPxt0OQDKtY
UyMYeWhmkvWL7525Ya8c30+26h1Gr13JHjJpn3E57SvG4RCYX8JxwnXyX22u5veysaO8uF19xTRN
Pw+R4+y+QiSc8DCbGxlDKhJOD88gEhj/GJCjyuhHKFtE1YE0hrW/xXzER70AeOtkJY8RHO/7LA18
QN8wiTdGDDReBv8a+er3EOU9xw5gs7Huq7ndwRCz+LPZnrVB/xydchc5owDXEX0S6nVER6k086vs
JDzstmNojkvZVecJqV1+aJh/HGVI1t1yK7lYsw2KDGUoVawgSVJ0n2NNE4bnvCtWBR8wsp0PNnSJ
uyDs+yvpKEDxAj6J7MomMXXQRZUT7VEP7a+2zYFOCByV5wWyQVYL2SXe5eg/EYP801+jqPhlDRMO
4nNIxxb6VOKaKHvyPgPCD2vHifO1jCEuQ4q4sLyNyKd7B4GjexEV7TWsrOoO8Yhn2StcFZgX9tjw
YxHmkjHZIBa175ABOMleAzn36CXVDzlfhrAzAbdfOS9G0lM0Ut36W2f+VPrWeBuUYMLzD8CtgF3N
p12H51y66nPqDMZq0PRw1brim1XlygEv2Wzr5MmwzERbIEAXtktt0s5Rz05BMSayZU2lvndadK+5
wnuM8LzC3Wf6Dga83lYw4Pgh/bRGyaTbDUMdItyQYf84NAdyCDjfDPFOzQL7PrD8eDuwqcZjqXNO
lWc85xVaDG7DEcPjl/C0Ot3XeFetvR7GYF+JbWmb9Z2S3eNaIubjltdheqDxG/X2TkvjTWIUyS4u
rRgYeYoaRzAuinGChpKF9kX1cb02VGU4ZGFERdLVXkpnaL4j0czzpTDVU6GUFqCagH2QWwRb06m0
dTOk5gOo3GUx6sFVNogkqPsJkAM3/08MpGWyrgqrAoL5n1jv4SwfKqm/x8k9vK0NaoMUQ5qe5TQV
KNsd1e2Hr0VqqfQ8e/wWHeT/LEogXy41zYm3MjaiOnbnh96xM8FoLIx6LA+URDG/kf18Rl7Ivmxs
BahsMOK6jaJcuri1OmZxBw0JiEOidJq6ln29M4uDvIJyztRpHq/lKhn9XKoWw8IX1H/km0i+pILY
R1t+bmTsq/sV+9e8WL7L5PDt8mv86xZ8WZ3PF97tUogOYToINbinHoa6+WyiAAuOZG5ixwrThezL
YRmUV1+xr4EkqhAv+hr+9y2+Vn/ORO98W8LsW/pltOgDy70oyIc+Rmm3RyXiJ/DB6UHt8Icxu0Bf
1YB8gKcL/3FKRbFQyOL8ssxfRTAAeuixmeUpHl54Dpq7wqsLmGCheel6gRtm1CQ/M3cXG1r8qxRD
h9aVLx6Vpqi3uZaae0NJdQiaaPW5AH2/x6OzmlTs0ywPiHqAoMHKQhvyaExF+oy70N7CXeI9TLto
4wYVqL8eCzUWUC8O4uBZa/lmtnX8o6EO+Kx3Yu2YwqDcmTbvyZSsh9ZUnvt6KneRYi2awemPNj4s
R0T402NlrnXRjHsvzeaSKxkPEpXZyrArb2fp2T6aYmPfBgg9gCErj4VtvM2gB/lgj+e8o8tBcOU/
8/Yct8JuUE5TtOg9rijY8Qe9xlGxC1EeO5E2xQTFTHFkmsZtVvTx1hXTalSael2KuTBeNIgbAS7b
GkGgUgADMc3nJtmPCoI8DrRYRA3cFC/0+KpUWrszR3Y4fkyiHwy2/QOx/V2cU4wPh7C/axOgmLxX
lkLBEkwbnV9TEF9MTzGpIcRLs0+eUwQrvnPEWseBWy9IS6envAj6k4+s5BLtPOV77ipHP2qzFxtt
4V2Gjt92cjjCdwDZvIq6uhu1HwWYhMXgVt0Fqqa7T8d42MS+pryAODiB/y/vIGVnK+Fn5hLHkuoI
AD59U8c1T0FtOQk+MOjGeSsrhOBb6vm2LofsmLoUs50yf+CsiBVzE6TLWjfMlUYp6aHTTG81oEHq
2cWqr21j20amd7J19Q3cHxoUDZKKJWYl+5hy2TIM9J+OPSQHBMagoJmPLo8xJ8mzQxeDp1YKdcbU
BcU+NwwXLdCoJMVUqDtbEQezL7VlbRcLL0qbladn5SpHMvnk2FF6sNnQQftYKE258FQb3Njg+q9t
iehnIzznMd5H7CuRCSPPX3lsTixBujcC+qm6xnaMx2ejLbPHbG/10aVrbAy2kbXBWwB8TkjeaWMn
FVv5SXHXlWAXNuoPGBQrB9+oqe6IAWjfTPwTiCfFXkz6U63u2ni46HYMk/qi4Iq1GMUY8bhP2jsI
LIEf7/1fbTxqmxo30YNsSq9KVyP2eWPuxgvEcZpDWaDxXgoP+a4s2VmKuanMVLfXdlK2y6Kz31Um
ODpWQH34yE6o2ZT6kB9ko3tRcbuSXaWw84M3N7Ib4HDLY/zP7H8Np2ToqPn3C4Mz5aGafQI52o3Z
rV9n+Y/Q+uGUFp+D0FniT6cfcpHqh8kMLY7o7G9TaIZN4S8ALH/DTQqrd54igIKxEIZM5E1LeQnq
+dnWw2ITFoNx6GPbODgjNE1IIwP4t72fRN4iDzsyJD0GYLFQtpFFiX3hudwhr4plHLe89SswxKWL
EDUOHKODbI6HLPSSZzxAIx7vRkyZehAXu1f5fKsLVR+TfVXZmbYcUvHiCAdLs/k3gJVme2qxH5vn
ssiGgxf0w0GZG09dpWWI7mLeZQd/buS7Rl6hghNC4iGFubADRVv1Pepnaty3B5JAmMDNV53VfRRV
/oQDh70o1YS/QDm/YsnKWduRNwLGcRUf897fTFFyQrpcOVSz+aNs/AhZESU1SfsnqPvV496K+B+T
/36aWb5YoHnXDWmWQz9O2YENUKuk3aHWM3NvWgA8bE1wRnOo5nVGm61NtUUNBVnRQ+6Jb0ZeW+tM
jUeKGXmDi0qZvQSaVx34lsKz4w9rDsrRjjHybEfoQp6zlf9jIcpky6wQ4D8ifTpEZTMdrAbFKNLn
aIe5xYF8RXlgL+9unThiQ5Kph2T2kRNV0d7+TJ834s8kr9Ks7G5XCXrP+8bg3Ocj4wEcXxfLIHfB
kKrVtKlt62LkAs28wENEXwnrg2xctawPbQI1C8sOsJWQNBZFni8gptcHEfnfcHu6VCV4wCIom2Ws
aytQaEe3aheq7x41azgEkbjGJSg0AxzIvguqQ5mRltcc672yFf8+Hrpp2cTZJY/FgKuJ9gPVeMTO
6/4oKNeiBh8gi2lnLmwPxGVtIAmJ2lzLpA5Wts2OqCrSehMhK72Ep0vltTQR0wI3CXjxZdR9sUHi
JV4hDlCtAwtPCiXqA05+sISVgi+cmW4y3/2eKCTALbt5HPNiWA1F4LLE85eVrocLe2rSTcjJHgJX
/xg6VFeHsQOFPifA5uJqYtkYpjuIS4GrwwfVmXn7sbMYZ32IxtLXGtYJG+RyQFtxrFrxpYIL6FbW
Diyyuqm9hs2B5Vbr0At5SYgLoM//4ey8liM3uqz7RIiAN7flfRW9uUF0S93wPmGffhay+ImSZv74
Y+ZCFYVEgk1SRSDznL3XJiNT7XFHB4O1w4B09YKVUpcB7hb+JjQ/H7bwhgz+6UGHGsfPE4cT9c5B
WwTc8QkO1vkpW9YyVJky/5YmAXjW1FO2QZTehtgSO9cWJ9tX7GMSlvuYZ9Yh8qNtm8WCX2XngDkg
QjUlSmxBHFe2rqdiWmMTIetMCS5JlJXLpK7VNfdWe00sNTIvJ30lF1Jd2zHmolipSDUaIBpEYbru
PZ3AepCL68QNXjMT91xP4ydwxHDhYXflb6g+5iHR0053mh+rC0z3HyokvFVES2eZuwbaEVbdK1d1
6FZq2mfnYpUXog4PCLeXVm2PxCI3MGq6KFk7rWhXXlBd6jDa56GBQsAzrwTEYhYqPBOXTaov3QYp
eZs2W/4+4RM3xYNelDgU6mbN/6xpZ7uZtU3tbj30eoMLxqwXNJH4UGf20Qoj/r8qcfw4GXzkdGM/
UTzcsJm4zKv/UxPBTkvHodhrRsfWoFPpVbIaT6YR6X7Lg57OxrIvQRta0LKOqRr9jsc2Q6s/k5M6
CNXUZQkVNElWU8EHIdUl8zTh4ef11yAZnYWlTJAiUL+f0vbWTER7qSU/vxiTP62yyteaqxhnxSL1
lwrMb8+MYWel9QubqePU6LC7LUzLvate4xhYQulNW13xzmYaFstEE97B0pC8lxocmSR2NwlU84vw
zkOgBXCkw+jJyQef7U9q7Vylc1bUkCwsP+IWmy5MP/Znuu15By2Cdh7OhWzP989YqgnioER2qapa
uU4WeVlIe/WiGg9K2k5bzNWfRaHpC5dl8a3vX4o0JcuhJ22aBZ+2Zh3VL+vaOtlpaO0A2kN51eo/
hpHlCjAO/8jT6BKnVrUbhyvYPGthYdXe1pYTH+1UpT0enh2va1Y5neG6K91rOJA6YdQi3ooeRZJB
DX4R+4lzriaVu/7U2jisTY2YL1ZUfZe5q8DL9KVojXKhIYDbDKW3gJHmPOI40lDJF6vOy5z5wW1h
4neqZdWRvxRUBFlS2gJxi2YP4xW40daav6n4Enb5jYYLnMHAb0CSQHxNPD4nmU1rUkmigFafY6/b
6QArjR8fY/FUueFSmfDnA4rMF7pLWU4zu9VUeq9jovOIBgC3DaZyQzzmp47da+VPtGsjDVVoUUbp
tRjQGqKHXgbqIPj3cmT+uVUu+xA5AujPZNlTulmOvTMc+ky76UFbbzIez9fMy3FVWDiGeAiEtyAo
Xgi1PIG7u7SUly+QY0fCxWj0lf3GdzvvwbS6bTry/KmyyljbqgpKtIqy66iMxsIb2vnnYSmaV/a4
qdXiCeF/s3aNql0VSvsjyTOxsd2SxKcMxYURkO2XhCDiDHNAFcjOif8RbPb9Se3RKhUw78qoxyaO
1zBxX6bCVJ69WLmhkz7qUOXPlD66ja7GbIDspr9oodi4Sakdw/moFVF/sTOjv6hKYB1sUljwOzMj
ClE7c4dYpjg+p0zBoOTplyic9EuGe23VgBtaykNu2odhjBtCR5oB3fpUvQcm+mpRVs17Wfb9ojXa
9n3Ayb/wbKN7p6bbIZwMhveAZ/YCHyNuSHYkiwgQzLuWjy1yB5qb3pS0CFo7471pbczafKDfTULp
QIbUzjtyqWYBQNB9Z/nB7gdn82oQGgB0k9pMidr/nf0On6haaG9xMyF6NczwbY4RWBh+1r2WYQjz
H57ASx0pCDsJP63b6sXGWbwUqrCewzY3QG0E5XOUcVcebfpmjufnu6FpIADBQnnEAscO0DQDFBhn
nMERxDoU2paGrGyqHf3q2X21CXTcoLgRCeSJ6vHsxZG5jVMxngqn7ncm8dBHquzVXjiNdmiR5UP2
JFrYRTyAv8r1d8qYko9nx+lu7CvjIBBTrrPMXlax5ezxETorchb4lnAfwylp0rWIVLaxUfuQjuq2
CJrshkK73gmQcLP/w4K9lD/XCaGO8VS+FdidV4iE1GVhkjuWm0c7Mk8ki2nsgrQ/usZ4RbX7O7cV
Ci8s/lW92iesHxABZ6uhwk0xsBFvQ/7Ap7D/eukS5ZDzvSyM0fVWdE5PlhcO29oZXyEW9ivLt+f7
3mBuoh7QS5lm1ZHdySLOsVdojjbscgBjywEO4MI19GE5Evu7dOatRGwZ/d7ss0fT+3AdVX/JlfFX
2LEzN/m8hsquVYL4Wqc5mwnPefexJy5Ky2pf3ADnF654xEN1tYkDSrpKrSM7Vww24424dFHvbgIv
1xeOPRKbSv22009Y62EQzTCG2E3eNfTjq8rL9pZHbd3ouKFGWRhuMtChIDmjx5F2+0JLw9fSaTAe
LIx+Qm/THspI0XahEj3w4Fr1ZjwstRFKkK7Wv0Eva3ZdoA0RvynI9jzNBSo3NYoWVmBah2zSuvWU
tzkZ7PUx1J1kW/jaO6M3XOMN6CzxZCnKKXXSjVWin1RYBN67Nv28a0yLFwoAbClBQlIQdCmB5pu6
S6Otbn7oRWZsuD8+V12eL/Us7s8tH3jajkawAlS+ddo6OWYGQtW+7HFJ2v3LkFb2NvB9QXRN96k2
BSUFM1tPdsi9b/C7c0RpwPYbiHu4Xtd06T8yS+AHMtqXwB8jFB6LdMLn19ZQGpSIJ5NSlutCaM46
dXjwVy0MhpBcGAw7awwd4XPjbqqU8MhC7TzibQA7eeZlKlv6uhBe4tCbbgUraTvu/lB0EGSam0Cm
9EHp2M5Tpv8cHIpm9MJZcQ7tx4MTpu6fHp60mBADlKwYJ/Lg4DdagtFpINO7n7wHmI72Qejjr3rM
jW3Sz7+QyK2vowPtb9lEFD3h+l4DL9I3fT41h4asQkRz4G77uVaQVU1PqYgSRVYvRWIP9VXVVT7g
kce+oxzZcuQlqeAIqts9C+FuO8rT8kyN6Ync1iZmvhy4f4G/nZNfRc/Ugxll49Z2fieVX++7VqFv
UrtLFRvKwSDZnnQerGlaqdo7AnKWJe70ZQnaVQtje2uM64Qm1iPMm0sKQ3QZiRYZVw6bdqD9+IJ1
lYycDs9Snqx7gTVcSXJulqiFqN9sldx2/ghiev9ElPIgKKaVPRXU8H2SNiIwzypFqEXSGOzzy/5Y
hmLVdu2N9lq5INQSD6qGwNQ22od2ygzkIaWJkUysw2AfBnByjJTU2DExKzAUcz5klmTrEU0QGLXw
sUh5XsE0U8gGHj1bgCCyDHh8tb/y/fC5zaDP6s5BdJ320qbPKqocyAtBfWmL/pdJz3fbTVW8q9SQ
9pnG821C2kS+2RqrprEsBmQOijJefA/ET1k3L5Ff05nzf/t9nj+rfveD/V0LgLzZjIE/E635WyzL
5GIT5bInJDdYera9BunzwT4c9nXWTuvW8dnsNu4naaHpblLItjHijtaR4U+LrHKCBdE7fK7q18S0
A/ZPza+6J37Kiadnq0w2Sf5eFaH5w6/E2a4r4izg3mbjW5BlxQLmONGWY/FIYla7cSLn0RjStyIn
BT5qPpJBe/Fb8StPWae2wQ81Gn+7UZ2zovBaOgdBQF8uUo+uBvnIivZN1W5Vu51+VBFcNp+AXz3t
SECtFoWglKLkWrXRKkOsYyvHhx/9KUhZo3FViHPfQafM1DRGLFjB8vT6tRY1zUrRD/QRsoSk5szy
fzezNstyMBKAfVZvXUvljU9u5BCGnKJBhfqLB5nVR4dkw5sch721/6mK3liV1ugu2mz6TPnFEDfP
fqS9FZXhbYasDG/+YFoo5i6FZ68iNs7vTjPsLbv3FybGuS384xfFzaLrbCPdxr7CI0p4O8rR3pYH
7w8FqE2hGsE+9/3iMaiTP+A9DgtXI+teN5TjT4cbBMsHpzgEtPoWoPmJU/a6dOkO3OB3rLqTfZKY
l95l5VVQUlsWRFZSUsgRx6oGfxKERFRGma8iOGjc/tlQRehvNhMll5WqmyDcCnO4yHeGoNzq4EhT
+wJfiV93WHjq6IH88n3QlM7Otm1lWcSlcjEKflSHvBmLWBo+wqlxqaLROtOWyhcskJRXb0QwZ6XJ
NK+XlFdjUrGrB3a6060mvClxEWM0DW0wxV6qXZFFN9RVPMraQTzVa3sU/EtElYsnlASwvNP2JAKf
Hk8yCdAWBUqkrxisLEHa3oVnteMubE5penJjGwsPVtZl4Uz+Gc/+StghzNuqj3+pGMVYrYfU/jTQ
oySdRSaGwor0g3CkIUX9QiFzIrYWUqxTB1l9HBPcTNLRXHhudWxJtlpIZY8aU6j+nizPykMWlEsr
Jv4tpZA7N4Y7ooeCOltFathvssH3rrZWfL30PrwDVCvfw7qhEfo4oRwT0yQT3b+m1grB9/GIbQVi
OlzuVqdVSKWQGyR+dPwO43sDjp/Wmnsda3yJ9QgWYh6Ws2yXJQT5aPdZLtus69RY7qNudWc5DEjq
4nh0/hI8ckRB1g+SNdP28F3TJDmy+mTf6dQqWVqoZOVJSa6RQ/MMykUkCMnD+WsYib7Hsh/yqLac
m3zRs18VoWRXiOM8Q1T+n6AYiA7fEzIHxuLEtmvNkguRipm6wzYctACQw3wJjVVyxoBMyEvycipX
dpzQSLLjd1ZV41MpxvqgUna5o101/1xDNf90wrHZVHCG95oVjGTEdmc+e9OPcFR7ykKqec61Rlwd
0TsLeQITybtbNud2QNAxeqRKpE1CfxKB81bx4reu88LtFKs0iQYUk34e5q9GVL/L8L84QsU3md1H
obPUwkHcnlL/jRsffhyoAkvbbnFkxnqX0A4QmzQ1nYs8GxRtfbbS5pzofptgJvKTreapJFvNfAYT
5P8FFc9zp9orBXnmYzUrpwoQ1vJI+grmo7FO9EfpQPhr5pfGyl6ZbjKuYmFcoUtD45pTLe4xFpMl
SIfLQHSNupbvvgbn8/+KvogHO9rPeYIygRy1rn28J5STZ9ZsKaE/yRP4DwtqjLiljvfA8mKKsIPf
A7qr3nVOd0625uTLsKmN4xc2+D+H8KrJ2LGdTVPvHMf1bj4JBRtDn7SlNx/KF2xqyWEssl/fQ0EE
phff+BISh6lAamEuyb5rpy4zxJr/uXJo1HDh5q21p5Pu31Qq/7fJpVJHvnS5kfPkCch+LnthyjA/
YgMTSBlmw0OSRfq5nzqxyqigrvSwjq+apsVX+W6IDFD47lgt/nVitKf8lFjpRo73U9KZ9ykNe/Aq
R04kv4iou9Zc+N0EdFMNIsprfPnvF8VWxarEP7Jo2+GXJNDnw2StS7drwC/OuPpRHxYVDpyzPFuF
/tJ2lO65mBr1wW3jSzTPSqj3H4KuRhiDYpddnDeuC/z5m6oHby/DzURO6TSyFNZ8c9YZQREk1ptW
dJaH/H5Oequ2D/Jo5PFo969a2mkPFbIROdiIujjHDSwBma/GhqjfG00YrNohVl/DMe8o8tFhM137
D90jniRruor/oehXAE1lz0k4ZuhnoIHrJWFZfWi8FwV6XTlXdSeqSW3kbuRcy8i+Lu3mUBR5KVvL
r0u7zrpfGg9F9uwIy6aF7Dib+1yqJhjha5qQc9O4clrtmWiC5Oq5w7WYj7wy0p6nbA1xProfZLn6
wi0qvchTvDRLAHr1Xl6st0iqxl6oa3k2ysPkgKdRWYQtTryAEuHVMZpLX/Xpe5ZpIfJf4fIHEYgT
csZ6PU5D91bySXNBevz5z6m2q39N7VS3+tfUfmwvMFirZBeFJfK5Nqhu6Ohs5ELFn+qc2WJNY7Bm
Dzzu+xYjWPsbmFzwUXbgr3LWNCs5SV7sEyJ9w+Nq3ywz/dvF+EzHvZxWsw+1yEr5vlp+TR0H+EJe
bdVU7LoqUZb+gEitgWq60yLfu7mh0i57n/5yNelbm0r3r0E3Lt5URB81dIfZW9NcVcL2FmTH00eZ
U0vUrqc4MvX6Uh6OmRI9WsSAyiPuI9ZTl/QDAVgTPu5AoYUbO+n0mqRXLGcNqESj2pmBmuJa1SE8
y0FsJri6iMxYGKRl3CeOtUl0Wy94hmNyXARtHp3q3suelT5V1yIWyloe5o2GXzlABaPHQ/YMjMZ9
crE/zAdygllSpaPfdxrzpjlYKkk8uG6mdxGw8G5qUz/IB7SNxbkR4o0nSYUQT+g3ld19rk3KBcG+
8RJ38StPKwXnLkfzOUJrlUtEruW+IjB8FSTWgv/8X9U0feiD5rO0N3yq+53JEyxVD2MzhVuy6cxH
aySsI1Xa5g+Dm4yWN7eykZGt8XAznVXAXTdZ5Poq7GlN0mimXJvd3yhQAQnnoRXy3+aoRJdtSuGR
6OT06q5rKL03s8uNcEh1p1Zlthq9vDze/ynTnrmI5NkYFIlkRtFkBj9xzQVnOZRDxV1TLkHjN/8h
67ZETNsTLmwumA1Mj9B6CCMNZ2i4+Iy02RafNfnJS0RwgyZLclIRNj+H1gWkEqavhdW6Wxrs1tYW
XvmaZ/mZmmbzs3GQAeSm4l6btK5Ogg3yqjK99ph3WAGkUYYIrW7XaOlj12ZUyJ3yd2/lu0Kvq98q
9bJ/vpnnyJGBN72DXVwJwOA5JNSuMgDie5CHI9yRcVWVIPCESk8hQSK2kB+DsYvtVdyH7V4e/nMa
9rOvaUPzrkfeWy+sPlyrQ0JAlTJBBRt6aiUKO+CZmiBV/PKdIwJnZWoqyBmQDiu6B/UecLxHuGmu
P/zrHd/e15iR9+XR9cL0FijBZmLf9dhkuv4yHzWGWjxiLdGxl+tkq7YIbELWOQphzabzzKLHAk+O
wqaY3RdhPZ6yEN2Nwef1LFxf2ckwHU0n5zoCALnhUYdGpcVse6YktJGhO5EKUTdRVCM552pIVA6A
x3Eh8Jdtm5H7DuQHnE95KSJEFmj6kGsIdaf0A1ud0KXFDpU5OwGOihe0pe1yHGFIuiPyN97JF/Y1
w8YuoY2Yf419nx0aPI0qW7KtHCtJRb5/AWPo7LMRnYiw1iGT9FAhoiB6zKZyPAp7Z1aCanHd06xG
79wt+PMkFVvXfRIJcuuAvAaXB0PypWvAaCIviS+1OY2H77nynTpNw2qcn/byECmTt2udgqiBwvUf
cqPZaD0bwHY+iuh4X4hcpBHIkXzBsFLuDZtC2PcY2qocrCEv8ip5wqVks1DzrIJJwrWgH9Kr0+Vr
ty+ocXXGlW9XfZzAbO0FPF+qV4WaLZu2Zc9V9wqE00p7TE0wPwB5dkKeDXGIrzNdIc+QbWy2nL9e
oofdNUG+nSoOKKzWOaGpvSrD5OBbyJ2HVFPwBScRIoT5UJ4YiKjlQj9eW2kr4qUS+h6pfbjtA2LC
aWKaPrgSczjJ2d78teyHlA3u/UtGeWQscU0kGyyiSiGcS292/NVYyf/7iLUP4gVqKfLZESljdCoK
0vu2ieKEq6YAmtGwJlw5A6SGlQOkhr4i0WKZ7lf3lyETS56y3fF7vKcD0K3Kco6l9IyCXw2TRTHS
0Pi+zjdrZ1tm+uf3kHx3/zLx2jY3YV0HN6H/+t6fyRHCzO/bs7YJgluW/U4lNXTKibOw7ICQZ9Qb
iljrGqwfK+yVlUzGgJ64p+bo7wj1m6jb6yScJqLaNOYIyHs+TCKfCJ5Iqy6lpgdvo7shCsN4M3DN
nAB619tRAPWQ6C4e2M/3G8E9VjqwBgEf3n3JCt0+3XPtLGvcd+kA63iOOkdxwN8+1aqVZgbR00Tp
ehUHfbaNZm9vVJvRjSSPdSTNvPbMasGV9HXWqOL45vMJlXPTFOpN5xnt3xyOyK26jRZg0pAOx2a2
Ocp38kXe2+vsIwtGZ61Q6z4MmqGfReoq+KwAaWZZ+Cl9SwKtDuu07o+k76gMRL79GFM324KIO4om
9lcBd/cnE1DkfgiQqiWzBXqYjWvCWObIBJ/kCHX8fGmz+91DwD1ERWC8UtDrg3H4GRsDcFR+vnOT
A/OpadbTlpvtIqwLnWD824ROTMrZDOgWqfUoHhu4E8vcMqmbBkGX7LNLix35Orkmm0dUCH8kFJTx
foSfUBXLNTWn7oiZIlwpA0G9PrAgVida/RSyqN95k01rd9Tsl7G1HstpSE6uYA8e631z1Z22m8li
6tac09/ly/90Qo5lFpRFOuT2xs09+JqGKhahOs7bZA7lmHwnX5RxUk9pYKoIzXPu9jSzXuNZj+7Y
/4mnTVRtqZRRdJOZtkPXikPkoOaSM+SYQ9jD0ppl5YrjfwSmMX76XXqpm7B/VoIsOuJaG1YYDqdP
eMT3cXcWiCSN8jXuMl/M8+15PJvHY+ip+8wRoCy8IF4gAnMuJXDdVzN9wzRjvIV9ZEEIAMjqpAr+
UL0jaxo639aaD9XBe1DLIJ9eqXnYK+K5saPJ8Ee9Cp6ISvRS2EE1lXPR4lDco6bxEMYogwjo6rr2
CVPcRFWvBFhr6T8KMsQf6yZz/jYuMvU+Hqlc33fo0u3cJtDE85ZkQ6kfrkJ0+7y61nuB1jHoPzOj
Ag6jF/3NbNVuN9q1siPQntAxx+JfN6DEJHbcXFF42YfMtS5QjnsS8gawpQbgAzlG440FtNGUkC7U
hAgGs1T+NPhkiWfHENaj3rNIa1txd5cizFCPo6rES7k9TTO/3tRTa/K7Yh9K6w/yXJ5mJ3noZO5G
s2rvTFT8k8bf4qkpvXglc8lBOrByoiWbJ7SUACjSaCr64EUtnAc3qaKfqj7MaQWDddXSIvpyiuHw
GneBLow1myBCeRwyxJZqapYLmDDKXlPd+FG+1N7JUg3kU3WRPLaeXx5trfspT8khyxFzqwPLiYzO
DnXAOSSdhtxhhuwmx2QaN6aan5pWuXhPQK54CSDeaBipZkBZ6c8urYhSJdn2PjYVeAXCKDoUKr7n
INGsh+93U1a6q3AorYeAJeyKWIHpEI/ZJdKsDGiKB3Bbd+IV5uz8FuvJ14uHJaBUAvsix2ck7VL3
ah9gFyvSKE60h7EDWhCmRrXxTc9482Zh/HzH+Z6RBsPXDKOozbekKO4zdJosi6JRj12Wo7aWjnH7
b6/spPuN5mUJUuZWPRH60zgqVSuf5PbJGIN90HYf9WQZF8ia5iXOS06Q9PwLdEy7qyJBzIPb/YIP
050b4hmFbSjFOlWUbumyi4JWoIOxnEMahUYgiZbBPoxrHGOOYdzI5zZv+vwy+oQnxiWPZRGRhAOv
COFMq9c4MpgnXyJR+ZvcNYHBzFfIMV8ZTJzr+SE1fWSQ4CjYXvqUerfuzCSk+sR3qzjKIhtV/yTH
JKJQYgvLZhBrStPjUo7p5KyYmW1WP5NO/HAjUvWUiN9HSsRBADsMwFfmr+ShQseaYpTJvd0KAdRO
SnFodMLOa8BwSwwOJFk2xOVcI588dBnwScOCpkDVubv76XoA8Q6KL8OfjZda99ZyjaDEXfPwPfZd
tS3meU03y0pl2ZaUi6/j77WFvK4ra9J8VM29yXuX5ikXa5ycsznfyQqvN/FSlvw9ybvZaIVXeVbO
DcPS3AlfwJ1FpoA+hQZs6dWn0MQLLF+y+TBBgbcEhNmvvk8Mdtbcp2jdMK27FjpAr/ctaKxx3fpe
/RAmCi2E+y0zrCJ6xw1raYNQpwPy9Px5Kgx7g4fSWRnzfpy2QnUe6+ajnTfyzfySVdPCapoSgh/z
Q42sAVRJ21hvFdw76P5DwAS3aUq/3smxeB4b5rG4t4rNgATxj6pBE9x4Q3iwKi98Ika0OiFA/8iq
IXxyLHHpLZWE677nnkki8XhWaTR0vRLwUfNRgOIq3lTz1l5zXBvUSkhOwD8PJRQWi7+zHgf6mp7A
b9EpyYLuRPfQzqRhdlPAloDsrORhjFf8CWQAnY4UwNpslf9KVjdRXXginVoSffmjstC8rWhUEf07
P4jlI5k8Gk7T9//F0tNZUGf7EWmTe62UMHlB4HSHI1h2ScjgSDyaN+drtzT+1pai0e2cWQnkX9wv
Elr7v7poDHLt2NXzD1gBfJFrywAp0V4eSvAr+SZfh/JsOP7jMCEI5z450RWUUUH8mtVmtSpdmImw
+Md3u2gWaVRPr6piOfiT0J0oQ5RtTG0K9pnC7tIrjfqxGCjQaB7kVZNE5J8FW0weMeRvlnhCFRNs
nlU8eiMrA28+4WFeVcjEkd/iBO/5Qg7Du/wOi25SL86EiRyLwgs88H+fG5kZ1gN5iJFDM9Nq6L6U
mBLNMseqLxfzfRggcp86dS8ZXHJOR+L2/zjmzo0cOSXsbLHtenSO4WqKNGjMWXWlxuFerbkLJd8l
EUXsPEab968TJKyfW+Akx+/xAqXZ0RzjXQYzQ9ZSZQXVMpoDxF3aCnPZNk5QlkH57neyUBvrbrtD
x2Ms5QWj0mrXbDQOU56UB4je/VJLE/DodhDuLUVYT7mva3v2LfDlaDg/FYVtPUE6LdWsAg3ECM/t
nzHCvQAuwc/IJriLAJmwBxCqRrl3psGdntO4r1ZOTh9FyM+/0Pkdz2tZu6yiM51NsF0cyaWsHBeJ
eh+XQ4P8c/3nmJwmr/rra8i5Pcqq+xcCo7NGh3NDXYtyN8r/6NmGLwZL1DQ+++DIZ3NaZybBGfOM
zjWu95pYrYk1rrThLF+ioh7OwfwiD6l9b2ML+fmABnRhIiIHgngomwxFSj/WD918P/RRyYX9eDNn
4J4cZsTNnPEm5tP/GTEqdwucgTIxNidWSAQaLe/1F7UsjZ2DLXMhyzOyCiNfBsvHqhO3B3/03rR+
DI+lSUEvj7x7HIXsAupOuvJpjl/k40O+RNikUqv5GpKPnr8uvG9X58NGbw5CrxGmZcpwG+pqvOlN
gT0QTcVGjtm9Nt6wHWC/SQTbuXnevW3roKwxQMBd9PrnMJIdEYUs2CtVI2ckKg7sq6K1rEHN41qb
f40nThqtcVhPn/+cL8czVvk3NHLxIgnVk0hD82kIOu2sjOjmZdXbVkwIfZ6TngDA6S8qC8t70bym
hw3sZtjIKvhUUfdSiLgTOXJKUUE8W3XNAbFWeLkfWWKuC9owxZV5LeRW6eP9Vt2o4gXqsfoAMpOc
1e93VMIBm1frgVRKKpJjv5wGTX2P0vxDi/X4t919qG06SzyQyeVpbPzodRQc6WDZz01bKKuCWJWL
oqDVGyYvnpUGBv3UoEKb3iEkcXG6/uaHSdivFXZybqYJqVqnWa+hF/sbYiwwxctDUlRWXus2e3nW
7B1Yy5mrn6uysF5n7XuZ1d5j54b6c0dworwIpWp2zQLrU16D/2k6qGXXLi18GxcvhNXoZP6FrWy1
6nrSchvdRzAvB1UBwT1O6qs8ki+w/CijzVe4xnCs4k45fI+bQ6bTkEYnUaOVt5CNb6I5ab6KLO8q
3wWkz0Qjm77vcUsYzo5s0Hghx5CHeldtfpFfpHJrehlBdKM8PVYsA2ftiZKmu2/UcKYek9FVj4Or
VVt4/u917QLqGnuzPsVKiqWiU9r61Abe/XTS05RcyTEzxrC7CVBzrMaxK8GHrHpdNQ+t4lOIjDs1
Od7fpvPbvvOSo3wnX6weSfPyfhwME3/B86T7KOkEmlObB3+y+XYn71jNvX35DEEGR5hS9PDfR+6P
nPJ3F43xw0hcZbhksjyST5X/z+UKzfpdlAgCGpo6vHopQNp4onMrD2tFCykqcgITTXmITXQ55mQF
O9oiiykDZJ9PPQnA92uLpEE0pE/b78vkiVSFS2mH2ZI41QEhujrc5IsRUn3uIUSJ+T7xPW61wZ7m
h3MKlFnxEQQQIr8vlZPlpU6cvMqrxvlWJN/9dalDBweEWgInUl7qCm3cF/zFsazzDEriikPXII73
90NFK64+yT3yyBKa+ch3DlDKUwOarKX5WMwvpCa0Jat0OctFOkcCQqgv5Tk5CwXfExYB9ySPVBj0
R1VvkTDOV8urEmv8neGQpPRg7nuJ2asdvHkCjJHEJ1GSTJ/gR8lzcoSwCmxA/5f5adf7OGyjYecg
2FnbfW9t9DmPzfbdEVNL+ffD77NysjyrzpPdefL32e9rtTnLTXF19EiVYW2sSegv/7r2+/D73w0D
lNKV7mzjuVpdpSp7QKEtGlmOdkYn3wiB1bLozTFDmu+fGq9xz+6MUzBjyzoQLZYsDFmsLr0qXoLf
GXc99N0H0/lpGHm+01w6UpIYqY2fMI6U9zYJ/j4chT9awgbfv2dLGmUQ/vjXbDk8dD9wXvj32Wbo
GmsYhnyiZ85z7BZveHQeq9Kb6URR9RLgD5DDdpvoZ7Cv1UK0ZfmGNtzZjr7XED3UFm9KFtrL+9fI
Pp2ahGcTqFUMSoNPuzBxWljCjC/EdZAY0WvWizmxagV2X/yy0idJ+cw1/aULwvq9ihLq3WWf3BQq
sLuagvDe+etq7a+r7XLIf7nDU54W5u/56hgY2XscUGacSie5ZdjWdn3nfF0daNgcfVE+aVZPXo4f
omF0/OHD0QhhMnX1V4Nrj1stvPyB0KhJq70/uZN9KnBD38VA0FGvIvTpLZoYDYWui2bmyhYKuncQ
JposJzambWga4qqyzVo1Ikmfk/HNQ2a2iDUR/wlFYIHoVfnhREqwmquel7zTzSMhhu06KcPi3XTF
0W185IaEVcGoGp5B2pTbiixs3MvEicSoCZBCJvHeRmZNz64Mj3FCHMmsdEq1yLmhCdZvwyEifw4G
kicY1svn/2LsPLYcx5U0/EQ8h95s5ZWS0tve8JSl955PPx/A7FJ13Z6Zu2ESQEAuJRKI+E3ozMVp
6UOWt1/PDT8WObrMNNE1KQbEQxI5rxphF9kBepbKxVUi86/A037KE/zUlhMwKT81VTX+Eif/dYyY
PotZ/3ic/5z+K0adsm1vhMGj5Ts96mrhuxYP7JnRqHxu2GUh4R0/ypadwBKKHTu/MfU4fyaDzLIB
utjG9cf+AuA82RgJFk3Ck7Fw++7JdyBpiitCTNnu6dcYxeZlTGLx5JjGPNn6NQ/5DfApY1ScrKxK
9rlPCgk0hfliz82t3JTNpR+uS5wl7hLKK5cCmbJ1gBbhVxX1EXIzzSuSZatZsA/TYgRvUZB8jcUZ
6NnPM9knR2Ucsgf/x+j1UUjqQF4Kp/Y4QRpHk0P76D2HhKke1QczGrSPxnioYrV9D0PFPPoTzyyj
qql7w6s9Ii+h97dBCg1R9lO4aVCxrPWzjmP2cws/a/C8CKWoWnv0Bky37aJr7i29VpAdzFWsDdTy
Iyg1VEHwd2qKXtki0ztvva6sD7LGTL3jONQkWntcBe6qvsqWUnQItG4JkxVrEcYy23iabexzagRP
lrDZQxw6cbO1qoSGgGEW+wKt5//97P+Oc1NNPZm+v3Yao9iTy/jvH6lRsW8PESlCNrC5a/AVWTeo
re2KtsFaK4WhuGom/CwkxCIIs34v378etvdKr1SP6ZB294grfnU1tz0bFXVOQ220M1zdr7LAI4s4
gWofQ82AMihqPqVgthogTHay3IN4Y7cKAVvtoSoA1TTVfCfLbBKtKs9AXxe30Hxs/DC630elW72M
0xpzO/WoCwsrLU+zyBorVjJeZNtRyAGo8MR2qVOQEMW/6oCdc3CRh8KfgwupkrUaeCjS/OofSHAf
NKOmshE151ksRiu5Li3iQ69o9kl2yYPW9n2L9bkabJwCO0fHAWqKSVv9ZGp8ZqQx0Nur9PJe68IW
ekntfFUgv/SKb3/vpyc91x/l5wp7mNyYF0/LxxxZ2h3bue6x6IEUQRb4Vun6vMrtTtDAwEt7u2sN
vol14UOk/ZSFd1m0V2H96ytfrZN1ZRdgZsu/i/jXGEyF8aguvLMs1WPk12x8NbH3lt+/6J1jvM51
rW/BOOKnWnIpGqLGoLCuK+/A0E44W2ZfNBfp0BLmDjKP2doqrObOHSJnem6frWpAFSX0WQibthrs
GyRH11IyUIoHyr60ysd1P4U7aP7dWZ3mwrokfQWJVJZ3UEWA8saO4GDMWc2S3jPu5WHw6+5uNr9l
Ixz9pR9d1NdcH1149IW5RKli1WkUQMqufU0bu4eCYndR/ZSad6o+8HU3Eis8hGFTwqREIM8QBzks
ByIBJ1fhWK1LpDL30ter6XTtoBvA3yeBNJV9pddze4w0yjQSqgr++D5zPOssQyIs2+4GB+kQMQFH
IaDnEkiEOl17t2zvp7kGsmEO8fxaRce6Tbxmh2/sdJybfIvLUI9k48xGpdXOGaSIc40483lK4ZJq
nfeMY9awh804NivZJ0NsCa/Iaj86jJ3zNMkkja44+o1rTMh+CCVrz0qMG8se7nqRlql0rHBiLUEm
Zj06XriWn4T4xHyEZhfRQNklPyvR71WIj127fsX/2R+BXrRJB6/xxOBT9/tmvk18QbXjRfxqidcw
jkq8wgdoQA0KKI52LzM2cUR9dsSuXbOx+Py7RRWg2UaFyM6zZLmzbfQIlC7DF0o0syxtTwBLTss7
V/0JwkXoH6VmN+Zo9wtsIdP7i8zBdBqcgJBU2GExEvV8PEuz1ukPn4ABMd5qYJxkfoZ/FVL6fR0K
a6DiYoctREt5OsZzsnGNHiSfGHHKvrjIs+tB9gE8Vj3SaCJIhfO8+/yRN6H3ITuXx0RRBXVrFw8D
2fnHw8mmJ55C7cx1SML0dA2buqo+RtAfor0mPGFjTb0ZbH3Uj8KgYpsXOpXu+xztK/Kxv/4O3AhE
e/r8+2vcRf8NcRxej34gVe0uSPU+AyUZZbm3WYDoJAWcQx9oDVkO1ngyENl97+K15naBswdiIACC
M1H2uMRyBefNppBS1jC+Ql13jQumvQFSow9fbD39K9KdYdfpbX9qx6Q/wdasfKTishJ6UIlrzDBr
6OCiHyzPrgfFp7BqO9Ph2vVvYbIPAFAPLmyKFySSRBLphc+lHYDsWjavhzyfWu4N0fbaJaFLKDf4
t2lTQIWpY6SgwC91gWkfkbQA5eDzX4hNz1qbFYQ6e/ItZ6O31O9a7+di6BvOdbh1M0XdZN2ISRHS
daox2ne9mraPs1GoN2o+Jys5KPu8xIS84rrhXjarSX3Hw8qlPj173bBgVPXA31o+NBvLUHNMh9At
kGm4LgRMlqESfskNnAEDtzyHw1CRGFPAKBu42fnB5K8s27H28oYcoAh9qObk7Xqjvt6P/zl47a+G
eudT+LrpIWcuDBED0baLjlfGJ3+ElNpFjkp7ctLcv492onmdK0fRMHqag7L9omORAX0SzrlcfrH6
Jm0WTI+jgnhlEMXf4wmj2rofxlMwsnU490Oc3Fq4Ca5ZKR69AvtPtfEhlkbjRyfgt67uGPgeQoAI
Gr89qHE732O+NZM+DdW/xCR/6E+aRgZa5lcH35kvY6jAMhZZkF+p2dBNv44+SkmySx6CWCylsxlT
G6McbhNv2EQl/qpUKD9pKQNlFcvCb0SuDUZdwQSicYtbw2mWMPkugyEOkAqe/yNMKUftthKASx9d
Smd8kLeceEyEoZn/XbbkISHluu1KoYgszCplX43L6spR9ezm0/HS3JYm9jE+FPUllSzfRBzmb1mc
6TehzA5lCCxtZ5cE9vV9xpGhnAsT1T/xkZj15G18xXE38h4OA+4OiATmg/zklxt27kEvcsm/7mSE
vGsXZhQeQOEYy21e9g0ai8IagcfrikBv3RJtRE2n+lxrybzvkSu5BZ9BPUsYiPsxsKxk6r19Wrk/
5I2h66dDTZn9JFvLOqCNx9/65DIA9me9Hkw2FQ81xEIIECvDrF08hQb7ONnc0bjX9m9ugXm0AAT8
WwQedv0bxJXfIppG6IhaLUpdYlkTxYp7LjT1aEQJSxr5NvM5PjQpGtzXt1lm4JS8DkjntQ9uTLi3
HB87GLH0SbjXHWc3hjestF+HIa9f9IkMO0xzyiFdU99RuwXjh/UDWbRpBT9r/D41Lt8wu4XdhIEr
6TfXPvCRjg8t/7AlRDhmqrn3TT70oOui6ODCTTDsYFUk0XumI+iIl117U/ODvLGroNk5OIgizZf1
z33Yj6cMT65VFc/9c4329uMcYIFaRH679tP23GjtdNdYiQc5X502tsm3LYjN9KGG43bTaYBT8lit
YFq2B1knQob+M6IVEc1/F5F0WYWOQffbY3hz2W5VnOLWYC6SvavF6Tq34bgAlvXrOyX+6CYHRlwy
QYv1w9g8LKMdbOqNWSW7TC9I47Wm8aagFLqOAzs6615qvpkUn7Kp6F4moOl3ZNO+yagiKL29ZXRM
4i3w1qYTDoks6YoAHwF5avcKX3tsnuC4CG8BtDN2fSS46UJsXC0Ub9MFJcIvonnFL0sV8lSzPASu
EnN9Hag7IM4WSbON73jZxhtgCKepcXSswQPQDYoEsnMesG7EDAeSshAEwQwHy0UkB3PzxdC6/ohG
Bir3TlC+DTnIm2JKp0OYd+WbGoOL0yJDvZWjoQV9cx5e4S26d71pv3duhE8N5gcrtcIn1FZC74vl
6zemleGlmg0fk5emPxttfsdkznqf26hj5Wm2jyEbmB1A2vDi5pp9dHNVPUT9MEAhMdKNCssgxudy
J92ypEmWnuZcVUUf2gesEfOg+WwPoqYnA2Wfjd3EMk/2+faAnoSudzsJlWhTMCl6a7GQdlz/PEez
f54qPdhAp1XWCEXYPbvdTDnL4UxHTRzp0fWkun+hBOfcXQ+1VScbe8DCRfa5HTsr8AvhGWN47XSN
Q8V8PuVxi9gc89PUDleF786NvvZjVEkCtY8vnV1uK7Iyd4geWXfybBjqZM8u1hUic599Xqn3N3Vs
fZ8ia60jIf1CNgMXkTky0avyxvduQiLV7C31aAphdg8VQYS/nj7BO6JSLOvHsrBsxPqen0JwL1uW
FqkbvGK8nSwq1yOI8UyJf8qSNBaOX6iOORdNHOSZ2qrvfua1h5D8X7tnhx4e1Mb7GjntZ0SrVtMO
qS72nl4zHBK2kCwYB0gWdjFRzR60fQQm87I00ZYnb1sU9UbG5KXT3Nt1i7NOhnV27jvcgRGoG0M7
+8inzELwYB5PdTLYr+WIimbSZB+QaKfDPCDmY+oYalB+GlfQdZrDbDB1agJIm8iQ1kubTCVfI183
nkxf+5hMS38d8/nFaXQs1/v4xA8w+EgSX98kgEMu1pg6p9nPdao3qGypnmF6eJDalQKWbOyqzRhi
yVy0xk2X1wYgLGi9Zy4TyTboDMreMsbUa/sMc2bYcymcoQmoyCHpZgTRu3hm3fiZvbjmK0g5J+j7
AZY+++rzZKEc5sRbFLb6o53yO9rPjhqBlEiwrTEL57J0QofAVJyYXQJFaFVi7XORJh4DP1HTqN+A
HUS3SUfmXHaXKsQxrXf6nWzKSaHW1GurH9213DzlTqW43mrkf7Ij29Yd51R7SrnEP6U1H0xhIoci
ALp/2ZXxNOEO+Vt/I+7T/4yf2Qlv0t5b+ifUiuJ8ryc+5H65y03FHjj/dUD9W2x95RHmBoQXzDZ2
8NOQ27X7lw7Kyo2P5thGPpXW+sfBmYcXFCqr3/pFfEhNRGCnm0tes2k3fPPBctzwqTSno7yyt6YH
da5zAI1Sw39DP7pnz8kuwy7T5OETZIVWPCgizUrhZuEg00YAqhXTQU0nbShoDYBlF8yfHJYHO80t
gPKZXn31S8c/VmgfbJwsG/aeEDiYQ3zKp9oCF5o48KdKN31I8JdsjQ7qn+hKtYoiGWsfGa+i1azX
5U1KouD85z1GthFm00gA1aht+kq8U/VGWQ9Rrd+iH4rkohaTlrYMACZKNxyg02LrPNbWU2q146Pv
8quiMUOcv0lU/VvumMEl6opmPdU4DMrm9ZBQ/L/IJv62aHqAbdyj7DRAFHD5JCy25ruKStKRmsyb
M0YpP5Qq3tsCNpcrYX6veg4bGYEBLhT9a2d3Krr4QD4kSPR6qNMWxEbtfLl2yTMMcsYL2hvjxTZS
VAxNc4lACeQpNG383Mrs2GrN9DHCitsALXYvTdezzdRQ049yNXv1TfUdEzn7OxUrChvhWVeaN81Q
msdqrFtKi8HPIojTk+wqsHS7a8d8N4sA2WVbvrqLEyXb5GFnIFk3NNtgLBNcJaxgLfGw5aziOhdP
9hGPquYcIXLgroz8u4JYuFZrzgNbD+dYRU63m8cGX8a0PEnkOnCybmWL4gASblxhg/A2yRtIooHx
Uqs6onm0DCr2Swt5p29GiFTP6E8IbknAT8NudjWq8SkMdf1xioD5urkucMWg1VDDPNYIaAEsphmN
XbTRUje6kT8AMcmaLNQqTBe94SEEuDd7dnFiQ3VeHILJevFKw/CMLE9218kM36DtkIoUunZ8evIT
0h1/WhueMu6vH6tVjkCU3flediH2E9wECXKHUxNXpG5B7eQ4j4CctqrtMDnlh9LMH55itA9hrel3
DneClexHOxF9cD9sb9rYzt+b/uIMZfXhuM+9jsd1mCbTe2rw0hVIIhfovv4L8lhLv5VU5pEaAxoN
sbMZC7W+zUfwsa/yshIgTiHRD0pUOGzTkL8ABSF7JDIi1jRvN09xuP5jIC9RWOprtT7IAd3zg4Nv
+eaNjr7aGFQvsn5jpetwoiH3xYygd1m9IEk532oacBeR+bbNBy1w8anip1fsBwOXkkartPumqlKh
ppv9qLF6yALzp6oMLzbfvPcRvRVkJ/X03kOr6dAapnHEIyC+HVJsXzDpUO7GHE0qC2WMC4XV5lwO
1QvbQ0RZFTP0N3NTW9seW7xHedDIKthJbF+yvEMk0/XDgxtZenIByaHtzcx9gK6h3slvZJzaD3z9
VHKtfAfFmGwBefMeZ23eBkO2qy2u/JOjYDk8srbUkty+yVGH2ulmmL9AWvo++Jn9XYQOZpOtizCx
q68Y/CTHnlTYbaHFr1ZVBksL19fiVvaPYtCqw1efeuFR9ifAiLWVnXyvDfOt9iaHVAwHg3soLEpx
OgBanAKVz5kbqBx0076bATip1UbHM3VToFWzW+BICw3PSepX3NSrTeSxBJL/SKedfm9eR2VBz8CO
b92PwVnPE97uP75BqHQbG8C7qAb9cyDXy9veC+rTtb/J3fokHsOb6mJXzZja9Z1lXEZxyOpSQdk0
pmCRwiH5rW+JaZzsEEzKhxyQh0TOkKfIQuTrPHbKbVf3nw8Y7TEnBxUUGtb81eks8+ALhaOwb1CY
FD/HKHQwh/JUWCuNG76o4bSX/aTvKVrh4bWTTZS6buI8qZ/xIEgvcnrtBK+LgIBXBhd10EPnYwq9
Jw+IUon38inxy+LEFj1AushVAfr2HVAEVuoR6FXGW9IH5Uqe/tZeJvw25rmqvjKMsjggqeneOUp7
L7+XSdi5d0De7jVMGM9jPGSI9yFml2VleWnGnJ1QXa/dyrKecdZsHkpnRiEcisZUBeqNTUptbbhq
+eajCLxtsXjYy0ndT70DXDCfJIY51j3rvkogQ/o9Jd5usu5/jQV+YS8tHoEdiRbeDiXU0bZWkhvk
0w0SD9oNKHALndsxeIyz7DaVPLTKmY+GD1TZ6+bm3q1QdjBnPO3eFTRPGxQFb/3ZGu9jO+u5hIcf
iplM97Jr6U+6fcOW8BJSUFv6eavxhqs9+SAEQC5LjSYc8hut9w8Yeynv1pyk2ziPi7OHIOoFhfpy
Y1Js/mKZCOSGGVCCFt6cZ/BK2Y24B26H2t6wFFwjMhdlNVOPvruucmB15R+XZVDrGN6WxZx/0+bh
Uzuh/rfVe9SXDLMtD79tVSNys6N5mls2RjflqMMEtXLrbMSIUWtqfCsvUdTo4rNaTG/yEiW7ClWD
BEWudbmSaXZcXYauOdexfiDBZny0c9SRuGqCW7fw6hOzMdiB8PiK+eGH3Aj8Cq1Az6KiHn2GNr4f
7EYjCV/Rmr+Gen3lnGcj+SFXRBhUB8uyyDGVW1j4zuG6UpLLpcnWoKdMCez6X4yVUnmuAj+5kxwW
yVqpHaPeOpNXgNKF11Lm2q2itO6h9nUgc05QIdWMIdM2bBxwc+Wg9DdIH/01DfxXw7DrnyZfj59c
4IOZ3QMyCPsncW9dp3Pk7mXTS1ScBafgi2zJOU3RvE7xFF/kJC/zW8TmsnhDOVPFPmZWt+Slg0s7
w3Eha4F7pyi5yoMckGek7cKznWUwuiZvWvlWrH/vt4FYZ5lxhehfb7gPpQmH1fUAUc0qlnRpyrLI
HPJ0m9Sg1HEVeoYhFHz7xwlmHqHsYaexnLhl5bxZabYvO7zZudpYD4nbAg/Ea307+G34tYbH27U4
KFjU/S2WFDe6hbhqZ44/5LicaKOPtS4bPb1DqPfosDZ8dIKhe9KEdKr8/c/cC0tsYVaK3RRv3Swg
Xx1iBXK0SJE3tduMC8AYRS+Fam7bHDwSJDyYZ+G+7vHINYbW+9DDpVtFhnWvJulnN9Gz4mPU5msD
MmgvjbhysFfonmlIBQTZiEyUNGFJ9LEuRyQf/e9G4NdIU+JV9LDwzK2uAEhnQ8jBJvUvN0VwIWGH
c+voXMoAAALSRWvz2W3anwgkT18szScDM741mCkdZqqHl2IArb6f6Ou4HSUkz58nsEkwJsPiIlFq
soluc3GRKLW5RlxMjrI31XddnGQb08K+adDV7uTgKfuUxcp9xXMqz1HdLU0tcca/ZFjhfVVnMDBz
icasSL7yr/qgwqs9R1GP1aLexYewVhFv9NvxYJva+DDAB5I7CnlIvcTa6JVV7mrBr0U4eiLL+xlR
mzYbDxGR21OJUiP7kNCpntF7zh8ME22SxoiaC+ut+Nl2kRoWYiE4rJi7pkvbfTODJQlta+ey6oGo
0nfnOKuRr+vtBq0hkVAudO0WDFv4lJjsAXwfea7FiHdqlE1QYwojRyMxGiiMSg/f1HCDp7kJtnNl
J/eT3eTHxCfn/UqlPjmEKWIxhopbwQJJLRD7o2ZB25G0JdlGPvXv9tybm25GpRkuuAsAEi5uUCpo
nWYoO8mmhEBa2B3hM/AkezKvRNBSxMci3tKwhbjGyxC3/dd4I8uTVRRiB1oLC9feMfSNkjczCQtv
6ncLhrpIhoi0qKjxapFyntN8OuMWKPe3ueqlh5LK1joS212jdXJ4Gc5Z7oDlntfJZ1xJqvRexluY
BbJgMe2DjbTtiYLyBwJLAkOsVs9xhZetV4CgRaKxwYNxSuptrmrz2m5Yyy0vQc/sGRoGqxSZYUTH
CcYcAgBc8TYBW/gHTIHqBxcRkts+dQS0jdet+NHSlIMyTEYombWpYUrva6OGuy8WlmONIYWXmcY2
ijxyM7/Wl/KMX1F+8j0TLjvrzmXJuUybmqOezDYVviZCfoxPs50CaMNzM+5MFNEpZ9P326EYUAHL
vWYJuQ5MIwpXK77/xtlMza9+Rq1b1kQKK2gXGEQXaYj3iwFZ83dyCKNwOOl0/GhYomW1RA57ongq
BzwNk60fhZtWOB1jeXOHAoi5HyyoD/If1mKvexsX0T18Fwd1S6fcoSRoLf86BWTnOgun8jgkY3A/
hZiIDNP0PVQVZNbFGj5C0d/Y6HmGWPNbFIOV+gomcYJpwSY/5AuyiVWKyH/kARYWqRxuqCkuw9fk
gIyuslldu8iMLduDKVTqU89tUz7tbzsGXFlYEUSI38iX4porrFNibOURBXbzStmZNsJy6KqKLbYz
fgP3xGYXc0/NgqMcVPYrijPBdkyb+DggQriNhe6OhGSlqRtcwNxuhqpEgUE2FaXeyIgUsL/rZkI7
NjJv5WGo+p856YvDtUsFG3UbTGF8hFr5LvvzTINDYNfC0De4uFUWXuQZ4l7z1swQjrr2yQFTt6J1
WZbTLs2D7KRH/fv1O91kyNYhBPceiR9ChE45JFXJyYYww69X6d0TypYJ9fSCIpCP9u7Ibv6Hjbh4
Mfo/IgtKnjq4yctg5NZWL4zmrGpARRvTm7FZRxNAMyYELVw7XjBjHrJRlzmuXyWgTMLIfNzTshw1
D4iy4yrtSnuXPyGAH4L1Lbq7bIi+mmYkluphekQpo9/IZgtSZ5MHpXuQTcdXvjvuFN3JVv40exZe
hDItMvcIQ7U2wjyZoWN+JnST5qIw0Je7N4whqdeV0E7KtD66kcpKlBHzdRfqO1VAxyRbQTIa5Nly
qCxctJXoWfZfwxTdr7dGXtUQvIrmFk/77VLI+KOZBvVhML1s3WdN8MQFJV5TMpj+QjrvMjVhA+l1
CFcOsKkfszH+TPlpvGGcXkB0VSIKPK2zR9y0vTESz8Q/Dac0vVSynT3UP9Iu99KjnZE6Taz6S69P
4/BlBhiPQhTsSIGuYBn5ebg2i2giUSzbuT/hKsIO49/iZJ/ebVFQCC7yOmWLixWUc50LYOmu5IXp
egGTo7IZeIG+xQziM+Q60Fioh2jmXVBNxdaHKrtBiTZfOM/yLI7ulMgp767dXIZ+D1Vm4v8O7ay0
+i20TaN7MKC3mKJOD0mvqLvBtfKzMg/TTai2PvdtLBG6ttA3lHj7l74futXMiuxryyV+IRf5lrYy
7LxE4Xb85uIv91YPlbnuahe3AJKCeDpU9joEX/BVQZgjHUhC1oAPd37U+0e90M1HNsXsqUUEfKZv
qOQPT4lXdkfPnxGA1jvjvTOpjYiAKYZxikdHeYsOnn5xbK5lwMmVs8tF86IIoNH10LUfXTNl52uP
PPstFFbXBt+xcX3tI0u1cagJ3kd1U+46D7CKZefzU4+3472HRidw5vlpUJ3pqWysnp2nNt7Ipl0q
4VFnbQMqMGyrtdG/avpQP8pBU+xFxpRst2yyauMCN1tfl1C/RadTgX8kB2uHNVmbBScAvZhXkvC6
RcILYecobtEHxr8abipJb9GatYiDCInnoTvMSfJd9i8HOQvDnGI9z4nJqkrNbwowUyu7YAvo6l53
1/GL3MCw6d8QswaFFFg/02RtKWr+ExVyxGP8+dXzTJ1EUG3eAtPD1z1W++2S/ppJR+b+JhFOVt5Q
uQizg7aNPW96pyCPaDzOnKe4i6Z3N95mImpysFxfokS3Sabkn1FKVCm/P9avqLlHyls+1t/PWEfh
xs/gOSrTxs2Qzp3H2Hzsijjeo5cM5UA0Z8BCjz1MdRxh50vU97ScCWM1zS5XeNbAFlfwMMcDV9eP
gRgOg6G/1fr2Rs5fZhQNJj5w7HYpSpbMmDZDjwfOwqMeC1AvZY9pTjKO5PBj8j1C+r3A0l0ugYHu
o0+DErccTsVw6Iefw2R8YFGK2e6E0U2sVw89Vq4aQncttMqBkuQftQDwvifbbq3jH7f2ay0Am5FT
mevWUa4XZFgVK8PNiKLOv5UtEs24n3tbPdS4gQ0rGQLsBRcFuWH/NSwH9LgosPkQFRE5ilDlMnki
Ifz3DHxXUWJnZ45WbXKaA3S6l1PZLkWnPOs+cJ1UbuS5qYTp0msrOfHXKDn8R4xsBkoPuS1NPrLM
q5e3NvT5DyNGFZz64Gf64d/esshSqGmfL5PkG7nmK+SEIcvRgXYmlCDLQLgzqS6ohKA4dpEengBE
fR6w52AU2Ycg3F17a7fS8K0VoUuAHBKKMZmD4adRWvtGAKHW3Zy/qmZhg9JunYcpiTj4qI2zWFwa
Ed/b2LVulnB/DPIjMtVo2ov4WBzUxiB11Ub6Rs6QA0Gg5GtHPE1fKf3BLxVhnANuQTge6M3JyVss
YtzeRxraNVowPqI3s5MApxbF2/45Ysl4SBbUgIaNnzTlXZsYFZiQOPtWU/rP41L/awBytZ3jzIWO
QOnUA1p8LAx9Vale/IClqQHICHup3ef6Xhm+IF+QvPlJXx57YWEiJW5UfOadYMxWFWWOXT44Ppia
OnMO+pTezGVPLVRzre0UJbjPjdialTX2doVt84V15MKv7fgmDi6yD9zQjZUwERGJBBauCSaR0LLJ
HcS+zuqs2srcgRyhcR35O+zvOXAASYEkuUH5qhfc0HZcSeyupFNXE3zRIUKI3DcFPGP8FSOHJRPb
1vP/mIcECdbhRvPkk9J7tgPnXZ/q7Js3Fei9V81z1lO/AEPl7YumCFZWAWKPuld0A0YPO7h2ct+m
3OK+Q44gRx9j5drW8PD/R3RW9tLUcYvFZdfcLRo+I/ylvgcV4mohIGYp/SP6ENVVzn/EqaIvx6h9
H6oNm3vQ+7tcK4NzqIzFmUW1s+2TWnk2DHgk2J/7PyycvDXjhzG6qHRqlfqcijlTOAdntHiKsz+Y
DlBp33+GLfE5pzv/MUc+jzfgORm70avGBf4CRlXbot+BwacoAnSjRxEA3VyDXCftech/hGPC3ky0
fARGppWcx2Y+P08F5jG/YmX/EmL6wy0qoEfP7Q+a1tnfE936KBACQnNTC3dNpVanzhhCvAFAaVCr
NT9EaJXP88pPs59U5rwG52Wnb/cou05b7tbYTWgo6XBVrJ/i2vqSa274tcRdfjWMWvmA1e5wClBn
3Mh0XKTdUxqw/oob4yOKexPckjYdVB9hmUjcFHE9K0lj4KSARFP8nHvkD5W4OQaqY0JJpfzGHQsp
+EZzqo0dVixF7cl8bTuw0CC/USYsAnQV0ylDXBHcYbJJdLLmc6Sg/8tA21nJWTi2rWe3tE6hZj41
hh89DtD97kjj496Civ/HEGLYU/lTd5RNu/zwdfJkQZWjiZ4iNckVJfwIB5KarmU0lyh2jWd8cvay
H406roOJxyZaPJh4EhcU1ArRdPtQF71/kgfbTX1Eoc3PZjXFMHw6HXOtXyE1qI1o447jauCVb6fS
754aLh037YiTnGzqs96zkMMrJkiUWzAr/ZNWlBkWdJjpyEHsgkjKWfZaDspJSa8HWIopxdE3O3Yw
ZjXyVZoxyHN651GphuQIvSLch1XSvNo1W5Aqb156Vx9uGuFeJ/QLS3FwbT+64YKRcqtw7Qc5kKsK
GHEPPQvN15t4HQqRQkRfwv3Szlzte1J0zo0v5QzFPMSb12Ybq3fyUVA802+HuNgNSlfsemiyN7hJ
fW+jJPuG48Br6Bf5i9lX2r61uXLE8ew/1UbxbwHVmHWHvCczqTnJLjWxhYXm9yPyffCTHlhIs/dh
8qfG12gA+94Fkf4yNNiwBhlfiJj71r5scx3pjzE+I68OV8QYmocZsjlgNV1/QyflO2IFw20pKj7y
ehz23daIvW7RE7WmAfWEoXuIxxc09SOsfvQCZHXqvvW2fZRvCiYKO+EUOeQ+x1mE1Vl+VgUKwYWd
VKihcS9beWV5RzeyEccXg4A52kcEGsb1WIbq/tqHWeCfsyxDb1ZyggyzRhs/INYv/+usPqekAyG4
EXBSCsjXGUtbPEc9dSeuFv4ZcGT4NBTevLM8GDPqkLJgxPOKH5PDV4/9AIiQWN2F5FJYwApIyMgo
mbzgodG2AwnJN6tn3xGqA05JnXcOXUSteqEkNacqRTEjTXC05AJhEGak4fhbmOyXYV2G5APV2+m9
AiArwwIt+Xy08dejOeLRZFOEleDNVzPw4otvsodPZQWSG8abTcFoNzqIaIHHYyughMKG1w3uNOwL
Xnw9Xct+K+mb04Sg0DoJWeW37aRt9KksjnJ05M1UqFU+2tNoPtj+CCyGB9Nj6q6QvoKtbJYz9XDF
rf2TbAb9TzxrK/ArvCA/sDaIoNmrOkaNeQ6y+B01NaQdzPp1QljtFlHuFqnAKnqvR8Rr876Y9shJ
RO+6m3xoitnfO7lLvahMjrK71arpmI04uchJVTDCJSz98SRH//nYalywZBfP2WTW74+NzP5H57T9
/f+wdl7LbStbGn4iVCGHW2aKpCQqyzcoR+Sc8fTzoSkLsrZnzzlVc4PqsLpByyTQ3esPUZ11f5tb
nT5BO048xfe5m/RF7jhj07TjaGk+Ci1cZLl+K2k5zxFLk4SImX+d9CmejSIQEQx3FWsRwn5TNAKr
9IjRvR1X+6BpzjBvg2tdqRtlJYbACVpIna8fO70wdgi5PgWofiLzKcWkD5FLauXSwFuoztOdlOXs
/t1aWYkYwzHsk3psMGJPDppiv+KZhdzDNFxcoveSPprxipOXNNH7TTpJL/k2a5fW8s+W3ilnPZbu
2T2ji+RXyCTkuCQJSCe5tU9RYrCIklG3RwfV0pcxz6wruyh/pJ0Rfp0K+e+CzlGBaBGF0W9+iILy
uzAF/1cx/9ctxISgS0/8TVkiSmhhSV0+7FgA9C9Z2u/itA4emmTKQClBvhDtIszVEBowWTy98HLZ
+W4cPoBT+0eYM80mwuS2+RBWtBKbJh9Z6Xm295sOA2r1/Z+z2Y5cr8VNDdJcq1zCvtgPMCKLBvgN
IpElqoZeS0eR5op5vFx6hdzC3CuEHAbJ/H8dKz6GuJGYmby4dJzvO3/I+b6it3v/GENQt1t4hdYy
MmwwE45zMsJOv5ElU78RpbDCC8WN9B6jlqmjbQJrUTiqvEjHut+KQFU0VmWxis2yOs2D/9NJp7t5
WazfzBPXaYSRrbjn+8SXtv9mUjE+Blh3+bQfJlVAEsuW//HT+hqKA54mXf4El9jP//z3v4uY1Dbl
fis++Pxv/reJP9w/dc1krTUrIYDf+tFzk4cytoXI70k2HrqcdvpbUYUMB+AjKXGu7CY5vrx2z3lA
fmRS4hMRmep/GI7d5z+G20X6cXhlZksx2ftwHEjGRR5W8slrOMQ0J5BzpH1NxiH4TpaUbSyK1GhG
2tAJMXDc5m4b3Xuknf8SGpnVW2hvwscRoYNS/Iy6bqlbQfyoZbq+jkeoH3ix2geAf8BPcat7GKez
t7IcOnYki5qH/c8MPShakmRbszxaKFNaY5wuWt66S7XTMReb8iBG2aJRhBqgjtPrvQgT7ZZnYLMj
qaRMW+xaGlRZD6I0XzQ8EMg52m8hc8enYFF1bS1fJhZYQLLA3SlySxgPnvMNheEKYZTf1RA4dwZ+
1cLvr5XGdUZGAQ2RGMRQkA6THWR3xeLRuHdREgMqhwO3Pom5ISAZ33EoDxn5FxqJ4QMU4PqhlJ7E
tltUculJbMgzVGr/7ImGD2Gfxwg0AN+/f44RC01d16oHuXoWU5upZ28cyUL3fnj6bwb+9TPhD6Yu
/R4nT1lusqV4O2FYIC2R9devxDsMMU8WZO0zMLTk6NgD386JreDn+scoRTnBqW2f2b68Rclj+S2u
xxQUnBwgYNkre0d2jfuwc19IKPnfGhnI1qh1NkqnkNmHEfE+IX4bZj972c6+9NNA+JjKvkL84N72
7RfRD5Ll48DQK9DDmWZs019iYAcKdhNoT9VotFdV5GJmjrYSuBkFYpXBK7N3n8Q3WAqcH3XuRU+k
CIq1anfRid0SFp1/GVP0T8Ka4n1MO42p/TQ69UWWHKxaGzdqtqt0Sd2w6ChwE7KNQ5u0+iSfgJx7
yW/MJ6v2GstIuUBB8RZOucjzzJ2+Ty85egIv2Mzry1ZukrM2htF2jPBB1pJJfBUsr3+PyaezHvXJ
F7Lvo5vK6hWS4F34Pdf3AsklBXG4DMJ+uGXZ7+wbdGU3CfZOj2buvIgIxVBvMg2kZt58ldJBu40m
ptuYY8iGFQDJW2qiPfMzjAlGXqu5XLNMl/CZ3Oix4i5Ft7iYskb2PpHOpQgJw+fexNgbUER40qrM
3BetJ+9IdQzXhqPHa9sKq4dqwBbHB7X3FeGhU1ZO+7OIfbyuy7/ybHiy2ih8HQalXMYg++88jf/N
OrExK2naciN+2+KSmnmP0Cw/dSv7ZgRpfcxRYNvLLCAWHocS9f0woPrv3EgtR3nfkCfNUKmHo7kQ
urZh2GwDxR4PlmD6ooaXb6wmlPDBHPVr0soKSq2BdwhLwJFDUz+WHhDJyFL7XYii2b1mKz8RyMhu
vSgalpnaLqG2kt77s5TpAwpAXtTgGTuV/uxluUgbm8i33j/jMrni8WTjlzqN+hzrMyoU4/+c8/Md
/7c4Lz8mlicX3wBYxxBddPmOtzkie1XXo25M1TSS5qbP8LmPsQNdusXYrgPW1Ouuiqjjlbat2ATe
iOCu8NDskjlYLItIuUOoK9lqCK2uc3IsCCN+5XDPWWeR1u79xM8f1dE4wbCpvhp2hMA8slUnEz7i
LX5PzUJ0xAkP26E3m3OKL+oxN7E+FzNJVr4HBV6hR54bu7rQ200VW9oXXV/VBSA+NGOKbW/yzoHE
98gJLBIKcfFDQOJTX7G2WWKMa8EYMSvPn/Z38VHg56dBFYipzCerh2zUyGrsUvLyEn50SFsv2jyw
rB96I6sib2Mr4OzUfi2XdgXkB9w6jgT7cXTNe8MgiQ0bGcWZyi3u8SbDGKf4mZqR+V3xpFNRVDzh
C52fWKuBUhiAuIaxw1LCk/GUCg+9loMCcU1niR9keW2MHph9DrDWjakVr7nub9MktL6PqgRlwsrH
O2tEtZh9lLINlbJ4wMv7pzGG7q3lJ8gch7A6VNX4Vnkl585OaT+4nhqvu6LKr1XZi/eqLXn7zuwb
dqZmsDZSNXg0cg0bWf4k36XRxa6zI6M9zVTF6fgm/h5gwIGqWhUtVa01Oajq/evMH9DB1Hvzq8HW
1+aR+USWvNkZY48doldZLz7pKH3nJCcBve36XHtwzJNQCxYVYGyiZ0RQber5EJacBEC3f+v5Y4wK
GROGGE/EqEcbJTeaNakW9ZVj9ZVgZ3Rl4S8LLDxv/++IMcjSA8j60q8RjlrgD4tZSIphtIdVZsff
BEGMjc3ULwNciE3UwWtSUr0Gypj0l4i46A5y4efPBWb2G47YGlZsvXInaVL8FpGZ5zrN7Ufsx5tt
VHNqqpS6e2976ffLTZrxtfbH7kEhmburACluEUa3lsbEHgTkd5toln/nWXF1rrXugdxt/iIrSIlx
OMHbdKoq8PUWXRo514ntGw8lB7yiPVMLa99JSg2DxMhfUC0ghcQa7Sh6nZcMPb+XRgEMUsi4xPu2
k700hpCrq/u9GAOdbKN2UvHANjG/kWw0hbG1Th4zpdchTWbIZp95i64zPCzxP6U0qh0lPzU/tIVR
hR17jlTcnKjD9zpfJdnAo+I9NSYSX6Jq9pl/bJoHBWrSsVBHDvHS5KHpcwgrUxNg5pq8y1ScQ+aq
KNkSTtYNvLbVp45Yzjq01THZxugWXkha5P0BEev+UEVefzBs2IaXxqBMloWi2nvRMYeIEZc40WOJ
IXP/HA5y1EbSwetWH+YWRSeOnAWKi8MqKBTjwEPFOIjSfJnbIj985OCWPKJRpuXibyFzW1W5v2Nq
w7uMG/r+Rw1/86XEkqvA1/BLFifyTa6fQ6kHX5Nr+j5FCvMC0xqbBAP6KMEfDIjXnMoVJdE2RZig
ro4inyvaxeXNO+B379zxOW3s3L6xNg1Xi/ecCWkXpXtcLrHkqW15Nbc18IcgvUtf1XdBfNFZKRun
l6KLsr5ogS8U8UCu6v3YTgLCnNxuKhsVa2hSbbwlpVUsLvVg8LNrxSqz6/69R7TBRvcUXArV7FqM
CXXsJy+NPizfddigsY67zI1bNf6LbXXhWq6RuuibpsONLYI8DIbp2XCNW4Fah+97g4DSW2gddThz
+BxoW3BE/xJaKpK5ZK8Lb3YyNAnVrroxfMNYWiFu8bPQ80XfmSMvzgromIM/dYgJ4iwcl1U7RIjv
g1YUOJ8OaNhy7MDdwg0EmSgaZ7iioVb90vQKgJR/ATiKtnmGeVYBF+qsoT+wR1zpedxs0x7gqWKb
6R08n/QugnaLf5tk8i5Lsjs7atO7cvxWmZ5zKypF5xhXRYKlhWWoyOurJNeBzvv2ussbKVqSyb83
E607iukCwJ3X0OE2oiYmmO8aA3dfFy2k81nBX0j7z1UnmzB+jh4uZ2l/0VuhQpkkbnPlO6UD21Yw
1svW+I73RryvPc1cOGmsbIS2b4O9y0Xz1/AqfYusUr6YRX9F6RLXnAy5iy6hc7MOtnVBekq87HpA
qstoUDDSnozNRNUp62ovXpJ6N771ztVgCq5S2dhb6rT0c0ssUPz+J7inb7FWRy9BYinLYUz0s6PU
E26V4wC3tOsr1cUL2MdqEE0qU8cXrckfcTnsFuPQZ9+GEoNNBSbxIi9JG8QBfj4Cyt4CC7Cq9iEe
82atNglSIpXXAlon+QBNnxzV1KvAg7ttpJKfLp2XARyKN241XIYrhdeRoITJmfh+cqtKcGmKtEDJ
2eyh8WU4W5apuwOXMy5FFXicclIN5VXUGqy+72ubkwwivUhRHjKtRc9YVm8u0RHw2dRth6tg6lQb
v1iXVa+vAzICQkLBwCVhmVt1eSWqWEKcNdnxzhgFJY+hNfIeQ3ehaMPx1GRkTvpuzJ5THKW3zui3
65b3x1Hryl+pD4RKXLTMrvd9wraxRWVgbo/fI0Sb6EW4FFtN2XXX5VjwXHofITo+VedhgOg4nIfR
v/oUJ0LmG1kmyJtF0iuvLlSA7fxZ5pvPk4qpLtUKdElaIdM9feR/v4Ux/WsbmGxImjb42YEGqaTS
fEiG1Fw22qDs2koyOFiRy42K/c1ahr364AWSuk95FixFFa6+fZJU80XUcGc076JWXoiR9TRc9kDR
e3ZxFgGS64JY0s3hGIwG+oE5f41CGsoTkPU1hn0YLQ6Jf9tMlwjA1WrUfWUlqqJDhKhju9FtsHrz
AF+Bek2qFXLbNMnl0iODVtZpjQlKmO5Em5gp+31D1fLX7cXFoI/qIyJTwfKSLnVszNjIKvXrSz13
eAuxrnZ2c/60kpUjiHAEzaZsKicLyRkZgUt8KqE3V4TqvUjOigCvQj+PY3pkSg1VuoZitGRvXB4F
sBXd5EnSm9OPq7qwL+LdoletW7QTRfESI4rvgQIaW4rBl44JTOtF+GtYo6ev2l4P8w2oA5Qbau9K
0zxMc6vcGw6NPgb5RhSB7g4HX1Ig0SM+xoEagqQbqJ7bzLahdw0SzwQUVwwTi/kMIZMiXGTQagOE
SoCwtzX6mHNbj3Dj3DuX/pO49i9jp/k6DwSGsEj2IhW1VbZtXp4pr59KWRWpr72sJ4uxUP/R209t
49T773GilwOLt7hP95jv+zkuQIMtQ4h/OqsUOiC9Ua+wNQjIs3Neifd6tILVjXblVK3SCvZPY2Fu
7zdJuZyCrVT1z0JVZA4W00FRfgsWvWr9hQVXc5sr+l7F1/spLLv+GubG99weqqcA77uDbA5oEk2d
AS54e1mxY8ie9MZmZJGSV6y16E0dA9u+xEQMYApu+nHCBPj5FUvK8ikNJRCecu/x2J56w/pOR5P3
VtS6KoXibfT3vmPVj+B1RGuW1ubZRTWnGWwHHi1SNpJWBhspDZojCdrkgLEZDkkkKu/kIGNPo9Xa
F3R2DpbW6b+0pl2naNN+g0SPtRPnTve60QTryrubxPKwMPfSY6qgQTLVVAkRFfAF8I9FPRzUmozu
EK4v1UlBRZS6XrKuqkDbXk6XPKkbVvXQIRjXKTD30I7GU6+51oMRmc4RXcdgafvavWNFJgg1pfA3
HB+wDBVrLVcafyWy4lyx1qkX7DOjg3AgMeQs25TdWK5F1aulFqvQ7teI0waUJuOgJG5+L7xLxuHG
hKD91XRYOgRFbj6GidavKkczbvy81uF7KsaVlDXe0fDB6teqnkHLKuxlnVn9cxG7Pzvkc39UXra0
ncmaQbG6rZvX5kPXsaS27QHezZDtxTmKE6u3CNj2Z5RL8/sxVXd+gzzBaNsdNAdgs+IsRgxKcSaO
SmC35dIvYpzb8wqGd61ap2bw7NNczexi4UZmfRwLSR/BNRJXhJ63jgytW5Z+2q2jTLYXGJaVR9eT
f2iBh3NfP2J677IfPpqiOJhqjnFyXKxji89R9tYJgA93m0pZ6bXj9AfmXeN4FXRqGk055oXjV9DK
Hb64iCdYS9c2v5h10V/51eieMzIn112lg7YqpLNo8lvH2o1QJxa6J7ln0WHFjbNSvYr99tQmLnlh
FovIBQbXk9cJJ8PEVVKE5Y2H9PYykfmWlwMHmV7+s8KjdtGYrfmoRFhtF0UdXWtoRe7DymAD53M+
u/LtsXixc+vRsO30V1sCft9LIZRNVAZH9CvknvNUtMRyA7s8xQj9c+WGWFJxmoD0FMBi0GJzqBV7
Ej/TUNolUevjRfo7lFk1yY4fAn0cFlHmdpsgw4+p7ctEhmIXLFEiuTexaMPARC7XaqEMp5ocC1Jn
jbEFNKvx1o2Mpety1Avp9QyPSv8lITzsBlL9I54oKVGaF9uqUJoV/mQF+3hcaa3SLiHBYnkvjm8S
xbyTLf61c4SHzMqHCEO372r+sx7TTmXphi/I9gNPiKwAfA92ieg+4tvAsfBzqlgaEkSFtKr9GE+o
PjEemjbgdzVpPCKTqp34ehyTSf9RNFWapKyQUF/6iuOtoUT2d1pWDne+JHHsYBkn0QS6sjnYWv2D
L2KWoGmFupNpO9VWxIoQVNiVmte6qHjhUOw0FY1/URUXCdwqCo0Yy4tBTluGNxa2DHNEWsJZ1YvQ
v3wOtbGfwwkgAay0BQ1sxteGIhXXFezEZWsEwTfPlfYy2hBP0CDMbdYa6pZXn/cc20BapwAxsnMB
B9dyv3D4xf+raiq6RcZyNN1iJeLE5YP4Kseq2lHNt25tShtwmzgTp8EHp9EcLxuEArPmSshUVwh0
7SBAykvBKKrw07kL4VskHgmgFhgfSk7IqCDtAkAfZ/KtOlVz3EnXLs8THmnIqsy9QjtA9KJiw3Ht
e7CoRkmVbTkMxZLXzk62PKo/pkIK2lYUPC/x7tPI5OxtEbDhMI1V1oz2k6ab5NYxeziNdlAeQemE
6zaowtcKPEQnwa7vQ9zTLYXcZ6262hYUirnLyzS6M1vM7kQIu1I82kfrIVVZ22iaaq8Ccg/PmmNp
q8Ezhp2oDjVkngYi5klUHb1e89yV7zNVLe4dveJ/SZGeRrwfTyG+7wtRdfW22okpS40/75uObaDZ
3dGEsAAWUG7OZpzUh6SzcW5sUJWXVLCwqvTFQGZkHXZSwElmkd7rmvMtR5DhJcavAW3r5iXE1Z5U
k1zfdtOlMUokGO38MLfraZmydg5VqBXEikvbB/ZNlG3mFlHq4xC5xAKO59wRkxK5Usf8JW3UYcUf
u16qnmKN6SIuFexPSg84Px7tWHn4erDNkPLuhg24VGMhlIARShkOnpU9itqghNX5z6ZyspGRuvES
JWp/DlRDjtmX74OkyYlwyHv5OgnfHK2R1btLB9XdC5HZWXPWdkZ3VSRIBImOKstx9otN4HSx5X8O
zhNTvU7Gr6HPgbsmHy6CAOJlBkCuTFYsSSOkajaR3f3CU808qLZjHMqpVJUgVhcfiqIr6Drz4JId
3GV6dRJNngRk1OhYzfiRjL1v0CR71AEQjgmpeiavGvmJU33zXjSMdeOhSYktXdcnLDzwbuv9lV7m
2ULHZvUQsXlHFeKPEtbWb20AbP7RO4/w3BjJRnkAnfuXuC6/bUs9IPVIwL+HihvOcZ8+jrihpxkv
CBv0V5lbSSdxKRzkixSpHrBfBVYyd1yqfs+KMcoAWL6P+BTH6xSPS/U0N2M0bi1LnM54QhRlKAEv
yAsStUNxEKXQG3M8D6f6pTj3Y4ZQL7XQ0C5jRIcdc0C8EEVxGdTA3gWZsqvH0bnJW728hsmw8OFo
JusY18PNEHR4M092eCJElPwesU8kWLXd3FFFzWVsO800t4tJcqtMl586krYEGzVNIjrE7EUbc2qB
orU1yq+FhVVimFT5Lir9fC2MFMdIypZVGMgHIUznGMnKl2LzQdNh0P9lkIhyLeAv/Hr/10GeUern
3LR/kkfBpsB2UC8hm9NjQf4lhF2xckyrOKlyrx1LdG345fnKq9Y7G3lswh9+yYOjDfABUBAH30Wy
haA4fI67XItAkipWhU5IMu6bDsuWbnpEllWi36TouC96dZxkjNpT45nxk6zmLjBwR90adTs8GY55
EAG1l/jLOAmam8IfzKOsZgmL7Kj4hlzRIuWmX0izS+sBiste6XrvnsflTzHSmKiERjHKd3Wb4dza
1wb61VH7RUe2R0Rw2FWidUknTG90gjL/IeyNiwNGqgT9TlGxfikmEN2o4ral2nCwzE72H5pI34l2
ETZo+FgZE1RPthVQdw3uM65peWK2T2FC0liZZvszTI2TFxanmEKze7mJBoTl5KJvVziJQb8Qh8pz
ozhUFmfRc4cGoB0xP86s50NqJ8REOikgw+syqrf8VIZtZpTatoh98zlotDXH/eNXyUW9qYGwdZQl
KT8bfpIt/GqQv5IFQpAgQyG3UXU0jEHErcSIocHdnd/kC8nJAnWbq8AyXBRMTPURUoVzqQoZr7l6
UYbS2HU5huNetLD7Kqyu2u6+wt1r0YR2cmvGQ3o7RuhZg+l+jOJyuJrbNVwSdyKW/1b04/o/4i5t
jaq9xXRJMUAh04K12xvg7mWoOBnvnuNcDTHdE1UnsHjTTpeoT6ozX+6lHpfJDURq68yC3djnAxQp
I25gacWcHG8MJy1WXh034XLMgAzi/JBvL3WpUL9KHX6YiEdYZxZc1jnBgrcvfP9WTAjbvLhGNmkr
+hSeROvMK9xtptRbOcvHX1Ohj41Lof1d+GeXaJFbbT32XfDBfT3x+2zPvu6r+EKMwg3hvU18ezAU
xb2be3yIE8FdbfEVcrL/oB1oCpAPxyovyQuRewhUd3oVK7ciJ3HZfovURgyxYu+q463ZkuJelJNO
wyj13cZrM2XZdsmwkC0MjWLDjx/9MEeZDRi7MEQukYu5GCKbqrzufffKvBL7lQKrylVrWvLJbZT6
hCEJW9Og8b+Xe+Tv6sXbyyODhbALAfBkCydIkgPQnykzGdTokEyNXtQmB3HB0vmtJKofuj8Mn8NN
xR83egUkzh+kEwrVvMSwg5ROo8Oxi5fm0kb02CaWBitrEoH1EjgLIuYSLvozV1NOZM5F5dKi2QsP
QZRbF4UqJHWsa0FA8AGiHkyj+T5zEkrUm1f8rZqNiBi9Pr+ym+RazdFIQi8f3YopjYEK2u/qRH5L
gvGtKtB2c1Ug5D4Ev49NJ8MpOdVT1E6DmJNOqENxAaMxz8YhXimBm2ERwG9wgxeeuogKUj81mDRz
rw9pfiQRHAGJHz1ng4TFt0tVnXrQd4rNPbpvaA646dayC2sTeIHxaI0uGSAwGInaPLalbT2Gjm9u
QBNpe7jf8Tngf28RTniOFH6jA4rgq1dX6ODUSnJSoC+iyNT3Kw9d4y91Xy1pMb/nQ41rvauk56JL
1L2t9dZmzI1+39VQQoom/WJycPDDrLNdZ7rmaykhTmFBdkJrVM4PVcNRGMKZzuN7KECnS2ij638P
1dz8MqtvvIVWU2jTyW+z5mb/YdaYoyr2ICAdsrE/Woj57FgB3CGq6qSrYGoTHeLSy3l/RLW1Pyam
tlaqHqbM1KR6EfTKz8Uhmlwvg6RficF/m+sy0GbXusMOZ4m6Hbbz7WKwvXgyGtQeY/xN2DI20bGd
XIvnXmFwLHrzRouObCLegns3D1ethdrd9EOTQD4CHIv15OBOv0bRmOpdv7ByNoFzWyR+nKJbXETP
p3EfYsDLtwv87P1mb+eqts0n2FQEgWZrJyWLx0aX7y4XHbCeWY9HUcMLQjpUWvTlAsoaWiCAjaoM
W9GLcn52h8ikmEy0xGmCkGmRSEvEO+QEBGL8WP45W8FsF0jXPJuYIG8GiOnhMhT4r4yN9aa2z3bU
ldsyK+rbuES7Igjs/mnQ4OY6fqF9D4t6XYskoOmbK9MovB+KixFrmavGk+xnMeLssnybplayNSK5
PeSakx9IE5Tb2jJhfvQZBoZsNW7EpYgHC+fZNl3PbV5u+TeZI9lbM0Q8+VMH3yaV5yvb6PdJxABR
VZz43jdNdy9qor0e/F0GpOYqicyzDy2lWjaFt1MDwD19gRjIWMc6uyCn2MFGDh4cVQr3o2XmS9Hb
uFZxVseaDXsZPgTSEDy4g/SSBGYGMJT4cODDY3RWbkRnY9j9Qc353FGjVxih+QA0m/b+0gl6GY6P
K8M3ZWijq95WNck4i6rVoiCMQt9Z1Eo/eI0m4faAjNXGjePxPHDusEIcF21xjowXJiIJX1grP6DB
M/60FGcJTAlOUeIHCyXu3F9xU97keaJ+HQu9WGQI4jzhmKaCP3eHO9ae/dqRS+0aCw4TOXNU9kp7
HK861tm7znGtkzfdOdTgOLWRz/5QIsmptbl1jWS6vi00vcHQjiNfvQU0qdeGfkoyPdxg+96eWz+M
V3bVKI91FKG3bzfFFysbH71qbH66eYoMr8dnrfsfkSMF3kKS9etByc2v6KOysFEj/zkE97DMQ0W9
E3fOEhCvkpKoq4azMW2VszJHwoMXpFw1h7J2/FujJXksdZFLwlzzXvUgMzmZgaOe5nULfH/cGTgl
vyZSJqMDk6G1MoWlSIPJslHctWXa3EAPZpE5tYPRslaJGsp7axrVG3yrFfO5nkhtmuKDV4obbSl4
a0OG4NWgdOoh8830xcRleKK5WU6bHZQ215aCBCeiWoiI0JHS7MXAwPc9ipyZthRstjlKzGUnFwYd
2MIM/DxR6FHKW7/pY76TwEHSQjaWWWjwfzMtt8WlnVZN5sBp3dwhgr1pxNwxiKWYaMz/Mk0IO/gA
n/9W7CZMI7IWnYU3BlDC6ClDTkS0u41p7SvT7VANxzIEUccaw16vfdAd9quOltzBKG4fusSH7CrL
ykF0WirgUc82lI2AAqDU1u7RukSiYhpa6kl9o5vpSXR6mSTtUMhRlizvrMu5V6q7zdYtrXEtjsH6
mId67CrDXlRLSf1ZtJFxLWpanC2kyk9YyMnWeYSwKw7YuqLxj7mvI7mWmWT3C8tg+ZXWfvGohI8u
2Tdv0fnDTY1i3RcF7+hlXZXKnQJxYFPpeXdUkAK8QplX3vIPrG+1egxXJcuDZ631flhJkr5YHG/h
kMNJEhruSw5zxqpd2Kpcr9oQRpTpDcFCypwGFbwg2ZBeyo4WAkAHDmytTYkXxd2I+w4ZtFxClDe/
clRd/2WpIZKGdv2NSY2F0+TS2hpNGW50bm+SnGNtsWMhKYHNRJ8lu6IK9aPYnYgOEWehuHOJy8Tm
ZRjTna8acPqmXYzY95Q9xt+pb+/rFkMSoTJmCRGykpfC5q+NTRnai0uQiJ8ju5IviCOl9VUKIfCm
QbPwT9sLNUO8AfFUTncnKwwNSbmrMOxeA+xTd3bL1q4pNOQCyzC4H8fh2AZOfi2aSkV7i/D1SRgj
KORjpQ9vvZrveLtWNfWD5QcG7k2R8pQ0WbsrDY2j/VyTn9KhkNcBbjVb0dv4nKdbmt5eid4kyH+h
DlFfi84czxsv1Lx7LUJWN5B+XmbIqoQ9RnZ/qSm8xNGS4G4y+TirxKIdOZD2SnKSeCmOseeqOMa2
FO4mesUx9oeqOOT+y9gk5PcnDrk/BPsyS+tpqmjqFTdKsfHe+nwUK/HNQyqRnhDZuQQXgTX43Wgn
UnpKmHyNKsu5keUieLRKVh2Txr7t5Gz9/NDbACrSn9vQOgCI7Ui69Pmd3E/eTb327AY5Lluena4M
cj/Plm1FCPPr7r4ugytsTaEaytreMo3qDlZ4fRenfrhxx0iBu0qbuJi69yoHsnMQNdkwEVhmUJzy
I0yz5lay3eHLQ63G/Rdf6hA61LRyOyTxYTQz/NNxDEHdqjYeTLyAFoXROz95G6F2NsRdujByz3oI
4Nito3SMj6hbR8dJzdAexpshtpp1kgNR6YQlnqjnPhJBl01pHrrxNor9fGma6Rkn8uZaiBx2GUbI
Q82zWFSN0Kn3qSPFSyGyl2LreXZNdZ2HvOFRWszPkTNRj3VMN+13h8vZ63KcgBaKAGd4o6asbcNC
0WpuFEXOsTgqFsWUleElaJ7DkvER0DHQRrwzW/dhrj2rPBiXbiaPB1EN4myFpJDx0OUokMtt/moE
kf5sy1q+czxnNwz2PVnJq3DiiQhrI1EKxmHrh015mtsTGeCJo5XlB1ekXJfdjVtKcNam8eICo0I/
tmF2ZSdYsfnhdIQz6VeS0dFXlm9qGyEqpzdIdVaD8z2xbbhaaM9hBQItUaSG5lgxVB5J2E2xolM0
+SjKebap3ThaMdxesB3RUDtHcYigJ465HceqWlz+i31TeauL7kYDwocq0w+hGg/NLF6TnSkumt+x
BYF3UZrhfcnr/6pSLap+EgdHBVs1MaIIDOemzEoId5Ve7tqX0kklGD6deybBohx487x0me2eQY25
5xZ5zQ3cV2Mp2kQs4CDUODMz3Yo2cUFv79Fzah/BAiYafFk7u198D/Hdi+Q6mjLR0m8K/lNKpWNB
QCkb7G4bTiXUad5Kom3uBcsTIkYZWQe3ZuNVjWW95sTfui2xMbi1cIkgr92qLOhpI6dORyEHJ6/I
9qIJEZBa4sWFR3ejyteXiClWy2Ha2cZY7ee2XC97zMJ5GmPsh7MqZOiwPCWaUWDyIJfIJUx1kmfq
VctG9kObiClETOGFD7aK4qVoK4us6heXSC+z9dU8r6Hhul0ghSQ3bI11KZZunJ4dY90VyXcXQ76o
kY3XPE1wnvpLhNRhJ9IF5iWikvkG+Cw6z00TvjqBKj0VJp5tTpgiww2r6WpQPeDwapPdFxo0VyfD
MMJBXuR/KDuvHbmRJQ0/EQF6c1vedLWVuiXdEBpJQ+89n34/RvVR9WhnsbsYgGBmRrKqRywyM+I3
2eT8qiqdfdpwXGml6V4tCUQp3qhZeiq1Cw9H7ivp9NRYW1mWNUMIQ35e7ikZuM6+3nK3mTIukbfZ
je72CA/59aseZJsKWaW3VHOjY+NjONx58SIPJbKlbGNK6HohojYtgNXNFJv5HfhqMsZoRK6avELO
VDo/jEs8dlOkVKpgb9r6cJSQa3RjAYlPrBA0pdOe5WCO8FlWsx2b5Uo6MhVRZdtYTKyl05aAa9j1
PCim9mwOSXf+OCaTI7YhZaEHx4/xUdGhcgZKpD0PNRvfReVoI5DtBFgOCulIeznguQXULf0C4m56
dZ8BaTn/0S8Rmolm0DJTBm/T2xFrDMXyfgZep52NBBMpOfu3pvQppUMpV07LxPM2ccgNIvOUdMBh
aPIfefP255G3ybkFknc9k75mGbiN/lufpjtYbRTj7o9YFZ0TnRzWWNlkiNX2kMygqllb5g+dORgH
nVXjneX27h3qhIW/K1sQSxkuX2urtUKUL+1hOuK4aZEJyKfoV+aqMeJ7+hehU/KuW2Nll/2w5gUL
xo/pGUA3LEZzHk51PbsXuGjuBluLnN+RmW9Kz4qf5xb7IX+u1N3csCJfl0XwrDTGzFdIMT/E4OSh
KuGaLrFy0ILBPoBXtlbSxIHZ3YQ94H4ULnkGj/UDSAzjc2UNL2zO6wd9WfQsY9KSMRiWH1q/xyRy
mWdWzqXvxxQApjFcbpyFG78BUZhfwayO8GqIkMNNr06aS0Rbw8MnqejvEt0NjqnT3PP40T/Xqopx
TlDf10vSKZrL/PH3WJk48R32ANAuSNJaOo7EneoUVPda1FelM3dy5aLXSbkfyVvCkqF5G7Akr6vi
wmY1ORr2DF675LSJAnbUR9FvGvRNGVnt924ep21oO/XJw7rjWRnUXzLuZYvAc5DbTwHMzTOehNG2
HCD74GJhrh1UCM+j66IpHjcPcsA6snmQfrYn56sylwz87pOI24RKgZOFxAkGKQi25hiffqk0dHm8
ym65QWk6jn1MIhUYW5BpjyW6G0OIsWGrBvreiUcPZWiiUPtetk0dt5geQ4xWv5FJQ5gkb/WzXNpG
nvvQjd28sZYCadEbZ0Ag5rkyPZwlli4P/a6Tq/sI2dAlh26pj9aB2uN5pFDK/x1LBlldm2yzV6BY
i20cKEAwo2ixJGutr3NmfMpSa/q7rl7Z0FG+q2brwDrV+msIM2q67dS+jkOwpMJc99EweU0MRZ/d
FU1Yn0oH6A9FWO1erl32UbSe7DAfn0YnbB+Q2fQPAQYz24En4jcy5muqqtob94h/KBWHrZ5ujd8U
+uOiTi5Is33pWoyumuUgZ3JwemXVpa5yEgMs6RrNTkVxlMrYVKvpTv76ECFyj1XcRf54+X9X+tVw
jKLhh3ThJ6SiOmGl2rpMImUrnXIwrWlc2VH22QAK+FA3wcZ10vQSLVrK0oVVAkC0yT+gUGk6m94a
HiF+siFg6+kADY6GvaKB+iNlW+OuuIvGwcKkWCVLk7XDV49aFf6SX9AFiU6N6aM5nSn918YIf2rj
oDyqao1qRd2xul/CUcpMN84URGcU2c1X257WaGcPX8nfmPsZ/aadTC/C5qTXavfJrBTjDhJVtZbp
yNjyTMP+61J0SvSi+xjPLpeVL6Xk7ox2uq1zi2ENtmgtr3FFw5trUXCSA8zSGfvIZzFVGuNcOSRR
govC74B/mzQ710kS5ccKjh5u/j5JLuQ4M+XmnhW97sVvCo6O5ybuq2cWcb/SImu+d52Do3mnqQ84
drgXj5t+3bAz+h4n/XOqNtUnOOLJqayifisTrPmH4gNcBgIW7KNeyw6A55u3vEt3Ms8Ko3GjojNx
Dlu45jMajgdxpUTD2qZEEFuUvv5hV1mtHHRZHqe4qe6uJWP8OPF1XF6+6nKIHf/sAYQ9SStQXeeu
QRErzGPWOl7ubKchwAdqadayus5S+3vnqdpR+niEeQ+urqcXM2230jUtyyS2s2yyZwNHLwUBKPmS
cpD0gd1Nz06iKCf5tte/IAiKQ4JooIFQQBqan4UyUwR+8PC7Vc9F+BBV9mch20gLb4Fra8jmUCJn
0B/4xVU5Gq96o1D5LfQJPZHC/CLpqq6uQLBTYLqTXJYfe9rGM5H9lFGLGu6hxcL8mukqsXW4t0vg
yAtJRg7kHtvMSV6ybg7OdhH2qxZUEKk3hV1UX6DQV5JWkgFpAoSoXhKnu5jGxEt8VusXe6xDaqGw
QmRQwpJ9iVA2InZcwQ6KdjN7+GNJuFPE073XjHe368lHFjHlOwW92SEKs0cjIcs95OaMWHbifdIS
Kz/GMe500lzkuO/QsSYzv4yaY+U+Nnp5kJYcPHPvWHjmSYNa6T2y1PODtCzbaTHMqlldLZMtfYo2
ftsBklya8sHTuLfML72bI9M9q4m67wt8MxbcOyDKOlb3DtTyrTnG9RrrX5PlVmEjiNMoJ37aVC8g
JhUIoGU43nQN8g0tLDGlamCm9lWGMYhXnIcFX8cL/NFXHffR0dr8tYbznRbKazFZ8CNH64u0+mwu
TobV62tpdl24OKaSfbvGLheMxvoOWb3+vg/n8j5XsMVE3KvZtnYMxDHOsRQMjRGBfQ5eGXY7Cysr
5Nai6dFqo+miU+SjfsRKBwIAuQ3AKzwEaEL/e29Kqqirlf/WNCPtPfiPuRIso30eWxi6mfWWrW12
QU83vTS+lV7cujbvJnUj3dJzG+uWAOnjvk92GqbtKxn94xq3OABuGXrDvb77I25QG9D4yrDPQsXp
WSvb8QyFb2r2rUaRRMr+1/zLrfMD+EQP7WZPhX9eHqBdyJYY2QJhdJSd4+Mdsh0sP7wMc9ZiVPfe
yke1llalegnCGuO2RLr1AqHL3TiONX8Z8vnOWsqtaa69dFUTveWuN2zdWovvCiWbNo1r/uoX6zVX
N4ct9uZwjJamGBvFcf3c5I51J10GVLdLEBr3Mua5IXZA4rbTFN1bo4B17fBBmx1PfS2g8l8oOKer
Th/U17LKyJwpmrmW0a4xrOW+Cnd2UGuvlWpgaNo4ykFGy3DmLTy78924XGrWkofAy7xHGcySg5f2
7uffH9fDKuSRfspcL0AXcSjful+ePiiv6eT3D2SUvpuLaP9sYcoYq223kaYymRqs6RLEe6sVb043
/HIsxTlSzla25ZjaG6cYKD3OZo4gdKfZLPemsl+FyNuy6cSPEGdFsrFBYG/07miQ1wPqn0EkGjDB
OFtRB10oiEf2Jsup47WYrrRk0jxPo0BW6m9izno1bwXTWm9hu9skMZbPk6ERKXcWiEqJ/6q9qGN3
1t1ecgvuhNujXaTB+kP2QE7lMJE9OLPyXknLUNG72MtpolR/TaALr1eRrg/ZCYpbwHiuusU2D59N
i4fukzq65lOXYYac6aq+K9MG3Ljd5OT5vcQ5XtuZk566dtYuEt13ZQOjYB3UoJzXTjkhZlY4l2to
3gKHKVvqyBIrBySvip1n5QWmnHyanbl/oV7yffRaEjUhvugo91xiL+1Y/oW8FtUg0w9al7iPEhK4
RrCN+Ip4+VrOY7AcFkLLYahNfFGXq8hA587+YkG5vXVJvxayMN36VKbe2imudnAGQv6can7CoXNY
aQFav2GeniQii6tqx+8xOAFwmJ8SFQMXcuv5/ycizGAnRBkbbsvVuHdVZ5M6GsCW63Eyo+hoKdrL
B7TL9ZRfwr7IjeB8RbsIjCW1eySkTPhkSrHjsZ9+sg3QaBbST7/aiBR34f9qCwuF9CbvPrM2Bd7j
k7tHrEw717VV7IIizj7xzH6fZCMO25r+L6+GvVZmKqbj7K62QWXOd0OpvU/SFSs7WzBJrkx95LTK
XUaC+sbR/5PHry30f+H746+Z1asEeX5+gcodT7V644el9dr1UKJNQwl+6Ugl8z+ZPDkAiruqrN1v
rqcoq8kLype8520BCAd1utRHYt8dggM2qM6DXAk+EN4jQaueYgDKpzLUvpfDVD8JuzlduhBUuXaJ
lbdELV3SklDp0jusqRpuZemasvyvfMR9EobIThJVuSS7ekvRtzn3N3UnFnDXzjmJvsVp6xxvua+h
5C9t83QXePWpsH19AABoR0A+r9oceKslB8yM91raz99570Y4r/fzXZSZ+qMzQHOVgSiJQoj+fvLs
NhG5pVo1kL5gRurjdA6x9Es2oG6WQ2Q+1JMdvbXsFDQ0qFZtU8SYnxv9Yz33R2Gd9gv1tMCZhzT2
i/TYVfWSUsq7Fx7qlKATAp26PslgNSAEUGWms5OJUedEB/zWAYsuhFievu7ZzFBck7nIceRbx4ux
VYvdH02kRMdr2vo35T9trQ/91/dgY+jXviueTmCWPDF+tNP8KVcgMjltGF7kEEXKl6oqrP2ti2VU
eJkSDcGTvAA5gx4AmAq18NApv9nFFYays7o2OyWLoZz0907xy/Z5nA2zq27nQvM2KKzEz3LIWh52
SRLHJ2fJ7khfahysJmifpDEFWnoOB+vHbc5kDp8d6B3h3wkqCatBTLqUUnvTIBq+RHpKhQB6DYJo
JQs40yoBPHY8pkw1fIGHamBmm3Rk/pbRdKogkxg2ahKUPVuxu2UtlwG5LFxUVkbUaZ3e+pkad9Vi
CDRWfbBqrc78rDrRsAUl4NypLlwevQi6XRa2gC0j/x7NOH2TxvW008cO/lFXJw/2DJRsacmhSBNj
1XVUOKTpGLF3guFYrqQpszRbf1SaxLlIV2+F3d6tXPD2y0WUNqqxXTtOfjc/z5pdv7hqRfqm1Ldd
oE97cZ3MXevRz5ThKZ2TikrjfBDXSb9NxpPWUrCSZpXC1asX6dr/dZKbwtWbljLRbVJO1ZlXla6t
K3T2cckF/yDu0yigRcdBT3NA8DXe1F7TvEDatmeUcP6MHZo+Os6oJK4DnBJeutCS2Dg2SQN5Nk9C
xFuVjQpqr8ofgSi62xj9xR1sip6HL14piYthyN5ZvFNSAy/xtLaPf/KNpE39Mdsp0DxXdthSafwz
iG99KhryoX5m/eeyt89Sa8w6DXdUlWxbK8AEHPbphyve3cg+93NoP5YD8qS+keyk23KL+Jz54bgW
GHw6xf7GbiA7/J6k1jpmojkGddoc/zlJotwU1SyZFJmVtk7VfjyHDgB6bUTwFdsTUvll8lIv/Lws
z4yDQan1qYdxzJqKEGQXVhqFzb88dTDWDWbCD4Ue8fzWi3xnwLB67Xvv86AEzU/ezeTuuunNGzH4
TepGP5eRgUkt+KdNjF/R9+WDqcp1B6fkhe5kCRwmr8y2lqaOr1OfYDxQAdTWxxyJPBuLl6xR+5OM
zj0KQGYU+BcZrdTg1Hi6+ySD9r6cxhaZ7zp5Zi1+lBCzapL7MEZry1kuP2eNdsp9tmwyRT487FR9
XZn5wXRT41vpI6e+mFK6VvcrobD8uXBzVFx8xzh1Cv5TMYTbze/QYWqdnz6hDlmTfw11cvXDVX+H
xkP3flWlHxadPPvDVXO0f3U9KZ8xsih2epsre7KSeFiDWtXDqHwFS2WcsVU3MBocqq9Z0pHVDcP0
Hk2c7IWb+EHib9PDgTDU6P91em2P79MN00plulzW9xy4VgmU8KbY5O34rjEiwiGe0bkYeaYv0mp0
3zRAshASVQasjW44y0Brz5CUxqLFg3riF9hL+z0QRz5UE14+TJY5v6/wx0fquJJuAtBw1+9iZlD/
Zir+q3icqaZHZou63p+nyVgMK6xozY2MZ5oSnOVs1vX3s1vfh9ky7LloCry/r8DNbio3n+4TP/Cw
Yda20rodLCDy97Bxy21qGxNPKGLBCvMbklOngj1pTeGR+2m6/zAt9hH2cAcyzUCl5D3sj2jUeChN
7KQpA4Jax5D+48D1vZw37E28FIbRh/2qdLqR6e9ul5VLuMu1/w8DEhzxlBu9TDlnul9dlJQVUhnq
J2nJIVcLyqvLoByaKeixSVPNzR8DualWF+lLuPABSeUXZKKox7YFTJuVTO4LrFYmN0Ztcal63Q63
+tdgF5S5bu1bDMxTpKXDuL5OVuqq2cHURjpmsaKV1QTySYuJz7KwyHL+lWojJOEhCxDpzBUng69T
N9hea6l/ndn7RXIyh34H2bahTIcvjJjDXC1gfKhZoZqFJ6fqM/1Ohq9mMtfxuozuOyjWuIelegjU
P4/ZeEaYZhhkNs8AtTx77Xf0ylCFREkZ4/bQdZUPHGQJl0CdXOWxGOuVNQ6tvZPsuqk0qH0idbCT
jDvo6KlbOU2kAnteEu+3oLS3CQpzp8Cxt/6eVkqCTI2BWVnssRueW/3zrSnS1tLMPEiM+sJpuY2K
tPWtefV3jUJQ6zl5FCQ1i9x9htqavrrPtj00r1rmdM9xW+1LM25eycPHWGd7X65jqr18EVPlz2Bw
Rj/hmFITIXHFzCYwQCeMI6ukZbQcybgo+tDvZbRMXJ59zsTSYRnNDUyAwtDv7mQUNskr8ok9AmMM
LhL08sVio/COc60M76JcUoONuga5zchPttfmIsz1rtG1jDil+T5SRhooUP7S984/hbxuI1L4lav9
64VkZCbLub56ZikxzHtcrU39u6e6T5NtA4Wp3XJjTOhKShNOkvmYNZZ7iFGiWRlLUwbUVO3g9v+Q
xi0UK9RX4KvOSbrG2cI80cZjxiLDdwDa65/twfXPulUioGjEA/AIkmAQ00eMkJc+VD+PqlX+RP1l
LUAeVcmVM5s7xF8WAE86I97p9GzukOgx3nJ7/Ku0NOOhVdvy8zJpqNpmbY9t+WKV6sZ3x+J7BVZ5
rSHstiwegOVRId7p7Ek/qbEbrrDtcRcFDkImuyNnipsL/r/NM0wddpWIUkYwy7dFNfSHfsJwvkEg
qQvL9K3ulfgcx3a4kX6ZnsCgyZ1YR7y5WRSXwzFAhtpCbg3bW8TMnHR+9T3bvu8r/RSrhcYJYD9/
0JKDFiXQ2yV9+3vUB1X2glZvcpiXUQkOrLFh6THS4oUcxjEUp1elHuD/c3LtYShslp6PMQNA6W2f
KjiRZMr4SLImpQTia8CjIY+wr4f1lczxly5Ux0e38jN/VYNOjw09vkifVVG6AP5y7snLbR3fUFnA
/KfKeC2Wmah8srg93vpjnhgXiJIYAVOGvPU7freZwBLNWLIHHXJdWWImuzZg957mY4X6izqvmgXS
8i8Ri43ik4+PxS1CM1EC19NQQ9g3qy59jfbBb2KoED4Tv/C3aBvpV3bpjR1qxcEPNWqno5BIpZ/K
/QQsJg/vY7P4GfX6/J2NKwSqsioejaBX7oJYcdbUsebv/jAcx6Qc0V/G4MUwUm9XW0791dXHlQQo
IXbWZVSHZ1It6rMWxA+d7NlA2oDQrqruRfOr7yJVAJm9YYmvZE9lTBnMN9GiaxcNg0F5TpxQ/6ab
gbct+9E7ImW+v/rYpwb1c8pOwxrJifRr1gHhF2VmsoVmaXp/W3X2pc/M5kvTIiCRkd15QmIjAdNm
wXLXO/scq9jFdJ5nXxWeyzFB47WY0V6k5PySj3q9UazE3oXLftREWuyxUkW1ubqk8dBuO8s6wGHu
wrU3+vPFQUYEiiLcP+g2/9p0W3038Jr5nAAWRZDYn/cAYJJvOVJSCSbcpEdTltZofko3N2NI3efb
H9HLPUqF9UWBgLoesvpBtUL8z0e/84B28FC/tk2TvRhmWP3hBsCIg2Kr4wT3IF3NaAWX5QKZGiur
RNHVvTfp2WOwuH0CWfvkdvxkU63Jr12J3vcHd0Ahzh9zKpL8OhOgE6jqLC/6mBQgTjTKVpq3AWlG
KMChkeVpu6FswoeYxc0K2yKoxzqFAiMDyiRNt8IlW0n06Q4vCuMtM3/OZBtevVzb2nZgNYgBRRpy
79AnxykBcoK9zl6altq/9+VLn7+ERI261cn1bYbF+bYdFB/uFfoCbmKZL9KHrGitNO6z9NSDy4O0
YJdoFeGj1vfhHVyw+mQDN0Myopy+WXZ8auMh3DcmVb7XZkBBQlfxfQXEMO0Rso3QgNXV9WzE/dew
Th7TLDD/HuNorYee/8MfO/S5mtD8VCnluPVtmCaGY0brvGnx6DTL+1i1cRmjNJGsAt9ozp4T9i9B
a1qHoVKLtV+CjF4PwEcH0PZPaWb3L1A/jY1nOTD+QtgoQ4hOyHIpHy/x1eDDhbyRByI7cLe40Qxr
IQbIwJVpMNnONnBGfk28wy+ZN65RUue11WSQLiG+++cP7Vr1KSvYyV765GCVHl5ZCTeIXvoP3mzx
OO2s8hRa87fASqZHpy954LqDtgtJO10k4hpWs2OJ09zFapa4wY70fWyqeBbrQX92elSql/tRbkO5
PWOTdUyiJw4J/P/cmmDOunPW5A8Scet3Y01dxSB7r3e2DAymlZwn/eBF2om8enCp9MV+MlvUaUcQ
eJRj9W44kuc/SZ8ckmX030IGaoV3INJZKsaU69Xi/sph0ZCPugOnt+q78C8IOtqujPRyUcQJPiM7
7+FvRII2Rqz5Uz8t7KDcfg2XFtXI9NmFliRjEq+PP0y0sF+acFA+OVP6kKPr/yBDToPUQa6jzizh
qkm93R5yD8A/11I1aKz2Isono5OdhQc3c8qNMpKJfBcUmac6RDkpx7BBwYtlE6t9sKmgGl9Q/Deu
BwRT8LdT3OweH4rpKAN+oxqXW5wbApo1KvV0jb3NDdpi3+bWWQqoaqmSBnJ8HjxLRdYZ432dtaAy
VMfhkWsCu6Z7jFr9Mvd9sZLmjDbzIeqwGZBmOgLWVMY8B6SRafeWDbbGr9piJet7lrnI06TkAScb
4vO1eVvgf2h/2B9cT+EG4RqsW2cso5I7OZhpNDUrd6woBLUtgmfSlqGZNxKVzt41t1XsmHtPSyHL
4fp3FrutMIKxBNonXklzcOABIlruHPuTO48zxt6JeR/nZWCsChxVACrxvpHOIGakZjd/D7SiuFxN
s0dSO+yBSt/BxM15Chcp4WmpJchZLLUEaV9PpbcWfWBw++N+maNTqtu8M5XjMARhwfMux+TztUY5
ZO/4pbdNlyYuzOnGn7LqOPEjfsUgPl/qVPNFmn2DFx1oqefSRRTCa/AEXSZNdl09BFH4TYKg2aOF
vnxAiCjcsQDpvPOAA2E7UuUXvUE5dh01tQUToHsTZJ0yWOWmj/zu0MM6Q/XFf2/eRota7w6AQ4N1
nlS8DCavtg+ysIv0OzRV9Ifrsm4YtGDND7DeyxrufSHn9Aer7rqVTOiX5aAMMDW2EoOf07L6AwcQ
rMs5qWGRVQUyNay+Dz6J3JUjK0aXp9LDNJ1zu+ZB1jdUY3Evxymw21jZlOzFzNzUB5f8CHgEQ+zM
qX/gv1AEW0dNA6b20WHhL2MQunyEfIv87xoK7eP1Q4yCbLljYWkuX1O+8G3W9YtiDMrD8ge/y/L6
d0hU0NsWBdjQvP7lMp3SWHTwrOYpNbtjDBGJF/YigyeKeCJ5hx/DKoHydlfAs/+PPt4SyOZe2USK
O6wNsCyHyOkMsqmlgihYlAZQ0AylPDYLLvLWlH+uvHPM66jgJG9NGb0F27xC31zf/dZ5lYNGR7Pz
LRN7DcNKduUw+3+BY2Q9B4wIIjn8odo2m3uUaaOjXrnxseiG6l4PXbwKYtP7FLQOUGnc6466n4KF
tmGOm4kbXwQ66ttqwhMuTS6CFpVRac4L9iJwGL0FW4H6BHES2+/GekCwvX5im/hNdj0tmQpAG0F2
tIey+jrYJ+p4vNtQAB020lXivbky7Ng+6krqbrXO6Ys9/C5McDPK3mzaJ+b4cAenGt8aubHkLkiH
DZK18fttgLONS+Epnz/cxgooYDZlTNPqYBuqBdxz0PdZuLEqJzkkE1h4XuM6slqsX5AOmwcempUO
mga1JATxurva1C+gHdpdBEL/uptRoxQoILl0KKZ+5R+u7Tjvonuw4iR0QVle+2Qi3KRzNH3PFgEL
kbKYjO5t6gCVSgtIdfOUBdVbPsbV+SqH4dQg0Zamr2jpEXE4FcAOQjOAu1t3kymluhLEwJ/gAZBH
6PG4nTFv3QEV0qiuDm1YgAr3a2xJMl1Rtz0Kds9J46vPDoRdze3xDllaQ8kTTDF0lPwK4CLrNqy7
FU9q5RhQBHmOctO5X66XY0W/cYYBR48N3gkA3BJHfWRzAGdM6z/JAQrsro9V71FajmnpKyV21ZM0
g0m1tmZb+Vtp5nXVnWZj5jfshcMnvWmaXTw05knHFO6B9W+wHkMy3UDDEjDO9MkBwKK+LSJ1WGua
Fj80sY3bCsvM4dhH3Zv03YIDRenus5q3uWXzTh+SB2DV4+k6ifyAdpdgeyeoon4czVNhKcGVNSbw
IGleQUaN/XG0+WezW5olmsnr3HDKu8TXkvmVeqa2ReGOd73ik1tBd2dRM/KdXbloLt0O3SLQlICx
2QEo63l3MaqoNSV+OTUH1b5Y9x96pFtmyTXVCb6ONlDcgMwMHihL/EsU2t4FiyodB5OKuriMSGeq
KATVCVIYkMLORjm3Kj8nwtsoHDZAiBRgN713uV1HRk2VpStvZHTIiP1wKTmt/LZahQ4ZYmnK3Kls
DrZiNHtz8mDUOQ2ykNQRbLPNjo1l+5t6MVryB/A7AwoLJ91s2bNNY3R91l8f4GnbrfmH6u7lly8H
NfEGfhbluLu+xyIv6Hi8Ur2NwvztXUafbZB1KU0tW4PJzQ/dAlKSA6RKkj/zU5p37XNSOQVi+zr8
7CUgoWJ3V3W9S0l0Do/VZCnPVtsmSy4o+xEo+uMMvu/VKvJ4XyCcneaeu1eitrnE7IO3U2qb4DAs
e1FO6b/bTXe6Pqf1GE/kLGx+NjixwN7lGmGrLj71RvPQpfy4hkSl9mAr2N47qGJVSYxVsYp1cOp1
4EMtFwpZnbqnjILEvht89QkuXot3q5d9G4zoIjuoFg2LwiQvYungwsAMflWHttkqScDf5mTTxdW9
4RCYc303A8+Zu3o3tZnBmhi0+FIwuZ5JUwb+6Ct9W0H7in+g20Cl1D7/8ssVZB5FZdq3y96uPZR8
rG+mh9ugXEZTB/XkNH+XAcbG2eJ43C3uxnPvtftsGtDB/Ud/H4ysJyWk8LNFbjD75MRBdDH7tD/O
ZKhZElJikT45FOwHL3KWxp6B5eDwVVof4m4hykA1NVErtFH+uMztWlbgORtb7wvydnzwbeCPpja1
xrpzlHJzG1CDIVqbSWZuqEr4IAEidNTxEULzQke1QPfMkwzIQYWlgBC+HKXDWgLljCdMca6Qy3Yn
ew1Pu19bKhvoAvtxgAKLis5No0PO/mehDhlG9u9d+uM27zaF1He0LkMwqXZVrs2Cez1o0Axd6HwB
yd8n0znGSoLm6wxVL7LM/KzF/ndpSX+oq+pOR95vI31ymLO0XQMTmQCych3py+ANyqWx5AtWjgtI
YdpZlu+eYBHUZ7+kFKzPbAbY1pn34nPlAebBUiQZdpaMkLaP7mZdBbB67izsTqr43ixJAVzxxbn6
9zh2rGYXln2q6wMMaL+9IpM135kPmY4Ji4xSyi3udU+5zowXDn/UX7TIMjZ9Wbgb/Lr6e9u2+nvU
Lod7MzZ/Oa6VH6TLXPqvg0tYWm5LWwuukbeJPQucgzqWX+QKms9/K5nkU/rb2NmcbG7XULpXrFNY
0S97qPWklAiEGFgW5xZ6IXnjH7RJAwNSqA3pV8NdG8aTLCT7wlyzAU5eZMvgc1NKy+8Vd2Vqgcn/
4lFvq3WA5jBkl2H0rqfU8dHYkt7raRPr+lb1ahSNb1GUGZszS8/pYPRGsb7B0Ltc73c5tgprIwPk
cBvQc8yVwrK6tGH30mvw7aSsOLQONJsJzqoa6lfptFu/VhnenRJp134pBkoh8Xe/dLX1iMJrCaTt
VqrtWfc6UHVwA8v8+1v/1FNNAaozbm99EqKjUQO4R/l66/dcEkQ4l2j8rhZ8LDrzOrJpefLV9vBJ
zmp3vJSaY57NWTG2fjrOqJSmryZZxJ9L6AL2+RA6+Il1BqL5HooG2WtZGLaEBiCrd/wyyv4Vw724
0oo7wZoJIg0+zX50Kvvyzy5TYYkgyDPpt1TvGnXr+j3xBlJbumTinGKnEtZ9uZ1G4KirSRmr46iq
9zcLFIDG40UUxKTPS+zq2FkTdzN14ussOZVDVUX1cfSH+3rRFLv1J9hjnOEBbpRaT9WVX/Th/cyu
a9MaZfex011GXMUMD1Gf/rxGI7SzuCgvwlx+C5+bCA8I0X0YpQiKyoTl0HrpF41l8OHWH/tZvyuX
rMDYBcVlbkvQTUqxnhrS6xvp85J4Mf0EqrBurCpCFYDAa2dW88JZFROipiqTAj1Pk72My2EIQLpD
vEFPHV7u5TbwPtusvEM++FBvgnUSBcmFfHNyKftwpPL7ux27mIxBkChWrVcmFxkYrRCGgpz2Xb7I
acHQuk6sl6ApT/J2oy+/IqQLjn4KJ+h6SVdOlWb5O//xseg+1FlRn3oK0edJnbNzN4XZWZpyJn0s
UdCD+rcYvDPInxstuGcuEI0GcXJ6u4Luai7y7mZOsctGsHwetLPaN919kcJxHLI0+asBXuo2fvTT
yj0bDR+1fKJO0hxJ5OZ7Wy/0T5GT/pQIO/fPpZ4lX5AiR4mGNZDkPMZFrwpZHHy62FPr/2yqSxMU
xvuoZ7jvwYZd90eUQnV+w5Grx1sN1PnJRQxrX+blADwvpcoWGcE3dXAulkVKOmqVtY3e2I820Ub8
w/PyU4Vh+XbqUu9OnyqAAtfrNUZdrnsVoKqbLrupGA1dkdqVPjZUFToOy05zXGKUivZVl3cJbGpQ
AtKXS4zMIX2EVfpVbNWiPLlOvSZUNtQk9RWIQGWnL7ufyK/YGy1nE/qH28SP3PdAA7nRg6pPP1jk
v4dInFo0+iXqM2CAVm+upE8OMbvVrO3zs7SiWYd+2qT29r9IO6/ltpGtbV8RqpDDKTMpkqKiwwnK
9tjIOePqvwcN29Boj3fN/+8TFLp7dYOiSAK91hvqGlpdD6bq3AQBzxtZfcQOBlOX310iQgxiTJJQ
Fn9MeObZJY6hb8aePMNab1D+1JX+IZ9YN33VTIYJYCqhjn+GfqSuA8srbkWNl2YnI3zgNhW2JUFg
rb04sD+RQkVkz3O/g9bbeNFwTkepxKkbYqqflf2laQsUDAWLNUSrK8jTavrS/eoTgeIgdeqrmLsw
Xue58zIJQijTyvKY82mDXbYWOAyB2Oii4if+U/SxY7B4eoc/B5pjgXQsTXEmv416g+xYwtC+W9YR
1wgiZFKDTh23jiia9eD5j+xYTHYb/MGN7K8jkoB3orX8HaBsxxOc5m+Bfg5UNXutija46Wn1IQnt
7ENEvvzoAZjZgLDNPphVL4HETSFIT83GqMKVyr7kKpqWf+HhKKS8ZkkrNFmRwjMCYy+0mpTBwDKi
NB/5DZfu3Tz5Ibpb2Iy7/ncUskRvopQufBNl1mSBA8cZPnIDvIBJ/rlWo3k/hP7TvJbay7tcczEr
KrTkOcOYdaMnfrivnSJBgcz1T0GS2QDKGW2bwnpwMGEUg97UFdv1q22Rw8mL7zUwi30Wpd2+gQn+
XOmjt2on5fKh99GcCZWPkNXz7TgW/jlTvADIWM0bZfbDF2gLcyhSASiGRqn+MLQ6MNCmcnlQmx7G
7LCNV8VU94KtCZjaRzx3iPFptVOUgrMfHjqLOKu2D1nk+9u+c36ejb/PltHlDImi7qEH1b79F3HZ
AAqC2/DeTfRc/WD34Zqq0ACWEey3jATEOkTP6FOrJI8zTt4p9qPVtz/SrvpcSpixqb5rg6vw7FuO
3ju+2dBIsQYI0C1knUySi5WeTDa9NeYcq7IFxnvfmE9zkbllh2zoTY1qaFSdG6epXpAX2vFkj3Fn
pzf7Vi/VnQ087tMEWqoLx3sO0Ka+mKVLsWvql+ORu/pQFMBps+6oYZvyMA7pWc0K41WzA/mMIvsk
MKyRdx+y7oCuKejgqYnNJ6wXKdP2IngoOqq0Jo4tYtTL+8e09ZubGNTVXcM//rVqM+yqbP8ZWWn5
rLeDnfEk0B771uJGlDry2dT0saFEDtp3LEupqDcZ5KXhLy/qy60ny4esTNVdrcHmix0stSCAKasg
spJnUzH6xyJNVmJQSONAg/lieGRYRZfigDssR48duO7t2rwqPiZs3eyyHT6Dw+VRwlWNO3Ij1X3V
D2y3bNfbaRBNtjMBp49JMpNMfVq0RAQ9JzdaSu6/9UVIjO1ShBBPbwVDRKDRJt06amMN+xwDpNx0
EPPc2OUZhsKqwS4dG9NN1lXGs2Yq0l1nxDmmFIbxnJbVeEMu8CBaUkAX5tNZ0IxPokdOwmcZJ1BA
4wypCmIplulnJ7GW0pKOLPEN3ImmuFLtB9CdsLKjohimprwdKBcvJk0Rnp4JGy6wc1kSjzvobuUZ
GJWNcNqkDoR37lQvnsZ7u0QlfOoUQaEER2YnT23RqTbhz5h5zhKZxiaJnjHa460X3cWt2tZUvDkd
PT6PgAKVo9rm4UGXUppiRByc1NCdg6Kr1kGmOO8XzXgHxwODcXEKJRlmn9Liox0m5fH98JvI+bQL
LInb4zCs5rbbaeMdWg2DtBanboH9BSZex9T4bXupdWnmb7K4BOxWqSjqTSUvqqy5PxtpirY4zJHi
tGwhrunVGK4E0Ub0oXlqVzukC34RIjxY3DMGrZHC8WAP0WeBFHsnHKJW8iAGZ2zZMvp7YIGfLYN+
Yg+HOEw/z1aSYmER50gqpi5JzecANSvwQTz2yw36n+TPpGhrVzHfnaq5aL2i38u1Z9zDVEtJPuXX
OUK1Im+H5fuwXkJspdDvl6VQO1gDs9gYY8KWvleDk06OYeUMUvtsdVZ8C7PxKAZFV9NnW9sxq4ci
HNtnxzORiXEgVonBoUv6bYZ+wa7p5e7aqhDPdHOSD3MifytK3finZlegryQTpjMjPnt9AO1n7fWp
dS9cVloHWEyXDw5CYeiDCfsVz8nRWVQd9TCHiIGVkzTd6acNxGD5yrHFzFiojoURCfXMi+y1aGpm
1G/CzCvnUbmNb67ZKQ9ZIKkPej5xb6xf+s6uj8jDJMWotz4yR5O+s2i2Yz1gxAcxtIPsj842UtB+
uhVS0HPoAP0FIP7w0faR6tQUwyUXSdi7FacwPJCGj4uwdK4gAqSFJt83VNaTTiouuqEZT9h6RZCs
qR4JmkXbIIyJSsw86E1sCtPuXvMmLy8iQMSDAQRAO9EykDDQr87YXZBkNp5ElzKQOHEUf1VlLO1P
OAu+28MNKqGOph4qOu6ExBAHXVasYxMF35cucYbe0abSG/ciWmKNnCutDWtiX0yriQHc96yjUUl/
iS4R9nu6NpCYny+MKHKm5OUMY0b4yUS/EE6oACTPOOQFzSznUXEe1A9vkMkLwDmaoM4I2qCg75bJ
fp67YJ2jhAJszgcDiBRZ3yg9B8qo3GW5gyJJPKWFFecumrrEuPACdbIRHLxoMyjbxc4ov3LLUO7m
Yplrl8/vmo0GiXQeLbr0udGs6Bj3mvpQNbBw8gkML2qLecGnq7KCvzVLeDui1CiCxagoNZZTsJiL
GqH7KCtYIANuA2BBQQ3VhiD4PKVQYF6E+kWuemXYDGad8nTsFezgGZEQux9W85ykcteo4Coi7TLP
SXiyWvtJiQjwMQ+yJ5FBitoGgk4chbuZV720RS5KxIiz1BzKNbuu4GegaIuJYnjJXEGjBvAmUkdm
THY2tykGzfJDQo7IlQ377Cp2ekIsahcJwaLOkR8nSu9BE7JEuoG72jwPLbYjwL2TSO2IZE5c1Rr8
yLw5LOmeIux/9vlGyLZTMadPV+M3B0mf2tXv8UYxaS9rvG/PPMcEETHTd7RdbvCAlNf2q9vgMysO
PtnwqyTZ1nVQ/ftKV8oT1nTooCbA364DRitbWyE/LYJFnzirMpKrQb9fpouzed0K8Ra2iuUuKkgq
gljhYuLSqJO9tk5zn3Sy3vmbKs81jOoMLyfhF2d3/LeyO3G2HArX8X8Ov4spzZIRr1WiUzuJLE4r
LCFagEmaWsVncW9ablBNbT3Jspcd3zgji9FpQCOJc/wJsp6A278HcIb7NWNZSgIUIWaI+yK6A9mh
VAEOdpni4koeBfguN/HLWKARRR7tajVo8Y+xrD5iRbdWWl/BGC49ThnaZxFZVOQHozF5EC2QOB+S
Pi/neRiKoBOOjMydGMQAqkNZB81GsWpj+NbGbhEVEKNSgYC9M+GiRFPVUYeOdBR3M/GCggLBK7Vk
dzg1xcstR1SXfXtE8ylIz/CdQBohxxbeNa4G1SBxx18ddtV/daEV7t4EKa4c3s3tOdJxueOusUIL
yXHJxdpSU/1c1L1+1mOM+QKKONnUUiSFPwv89K9TEaOCv0c3ug62orlMHqo8aFdLpxMWa8AG3p3o
mkeXaEkG6ic5Ch//vTWQpHSwXzv7ltwiHue289nSp1clfCYrxig6TPF6+2OgmKy3dxT4cDCaVuoQ
GjkOUjWg1t8gLGUYR58k/4AsRIQvg2F28+H3qKtwG6NGxUAoAkGC3sFIP/MDoVU7xEIrWC2Z/2Sb
X9UsVB4EPDdXmnQnw9zciDFxcPJv8hQgGmjD/gwQ8Z7Svpg+2d56M3HEV8tfXePFstGbBF+46e0A
ZYvo8fJWiEB7+svE2ajaKxV9g9PSP89Y2krnbUoviR4701aGgzO0xbFOx4dWmrhvWnWNhzL5GCc4
AwaK55wty6vPdp2V22zEyzJHiKxFG2et4Tt+yW3DeGwH8wkBZ+sTpVYPTMxoHzv4/h8wqFpV42h9
SrKm3ydUSsAdEGaCq3NSzG6aRFFOcKQxqZ/Cgkz5nBmoT6J3SyJTRelIxEPlDFFajLoL9jmbwQAD
3rrB3UyteXPa9I6/ziXEckTnDK0D3xy+DZ17eQDqt1EnSwdNx0iwg4ew06aiuSTXP2xZde8Vv7Qe
yRFdbKcpHyoLtdOLZwcuTJrEPI8J6AbgXjDkhz58qoLUXmmOnG0xRhzTk4y38G5GJ7TuQPWr1z7I
6mqAWPkhtKIQpSLcbEm4ah+0urB3DUhVUtc0vU7rVqaCO1AXGpTUuLlvh1CbePekdP3GxnoqRAgM
ezkbI3dvFeW8X4NDegFBr1VVlCWX071t22jhvWPF3iGkdHNSfNu4A78X7V2w4hPLpNwgvmm9INBR
o7hsSnDDUmMDMdrgWaQle1ooZL+QcMERTJyKQ1ipBXskN9gsfWJOYDnaqijsZu1iFH3rIkW9tvwS
LWhZcdbJrr/p8JBkb/8LRtsqhXrtEKkWXQtkVhrC4E0s2sD6sQB/cBD6c16GY7LjD+dFsG4IJmU7
vcFlZ0BqHtf61pQ3YjwoXCCRvvXjncadaMZjmGyTocSBdYGDCPCHg6LeGox3sxVNcZhjhsbPJmjg
l9qs9JZEDmAS31TX7gTfiAvA0iF7aCFQKg7phzh15dvSYQBdGYpWIqOBHKpQPEXgYVz7rjzM8/RJ
ExWgo7lT/baBU0NT9CV6XNxFlvQkusRU+IafEz1ElijxQI37tvTaIUO/G4em2olmo4KzLloUGETT
rpQXLXGDm2g5jwgu66+RWzS3RGmeSqORXsOqd05iPcRSUCvzEdWPuoexauVv00mWefNJ/x89/yXG
66r6Y0AObbQ9NPjD4tUEALjVoMufY6NLz3YUgA8DjPVS2f63zkHGX4O7jBJ48bVJKYuPmutha9RC
J/RG9eBWDQrAmVStdbSZv+R8sv0iar4Hpfu5tNPmqjWgrgebTXhoq8kXF8Y35k6acS+Z7KLkwAI0
ghHgF9kzX1zw8yhctehR2JP5ThmnX4ZA3/RAyT6YVBcPBhjZfYHawyfduIkFS0m2tvqYdkfUuvuX
0IfcNl0olzUP9ZOywQOx6B9MB0i2g0TUc+T1x9rUzIPvm9VqiHu2slUD2qeR9K34d4rPhPjvsune
pWGjX+b/9fRZMYKuQSivVw9LX+lH3lYfqMLLYrny9/LGOFLocYPj7D+01BrDDpaXPSp7UTlc+ucy
4zTaDSRaxajX6PfArrJN5cn5ZYj9fhvGmf5sZdj5yWro/ZWQYeQHSf8xVvHNy53mk6bq8jrl4emB
WgXIZ74ip8bUo3WkKeq9brjJym91+9kD3bMNnTE5J0USnBG7kba2bKnPmV1QBS4K67u3QcYoeUHt
5OpMSUN3yiaONbpVAcnFrV3H5BBdO1HmERTVaVsispnEUKagZSJ5ohYuZaHvJ1mfpTQ3OGZ0rHsZ
1hJlt6XWlo85pawlTowsMaKJAeyvYt5S4RMjKQW5FYCHT11fe2sBvhAwjISv0GawU5/vqAG7Ls1y
/MJRnjuJGIHmKCIZjKYZ3URXH1TVZSAph2OehZkK95sDtx8PP4g82ku6UlzTTE7bv6RQUj9ridpu
sVT0YWMN2k0ccnibFzVJ9yUScnOX6I+t4VTwhHcOJjVt0WXqGCnjPYF02TRdDBROVO/FkvyUYR4C
D83rXcte5Xa3JSNeXxC4Sm7DpOvfDW61a8m1rpugT27LwN9jxaCsAQ50MWdZizClTaErStF4RmRx
4oyYf2WTek4n6TmiclK7T/22PWpVX9wim6R7jPLgo2wpT21XOqfSqdR0ZRUOpIaqt9ytXMu/TkXA
3CsC5tiaZCgF0rDdiE4RVLhuaayxAs+OMbIvtR8B31MKwz3n9hO8KueCO5pz6T28cjfaJK46KNz0
UyvHLaLsi+4wasVHEehQnAaCMS3Ql/adV9YBxntTXDx0wdbQeJNEzAiRkvtX2p8kI5V3JZTW6SGl
+5S2AdqgYfKtRw4LTfA0uVnoQeBH6onHmDlCgOdMS3kbkYMJXmnA4H2rDT4Glt5MitrOBeve7tV2
0GSgmxs92uEK+nZ27QQf3dYYNoXTN0cxaqjakc9W8dTEjXxr9PBjlgXBR1y6lH1u2VC3DYwYfwoy
KsFdZ1XefVmo0dkue3ujsxP+0oK1E4JMElQ3dsU+PE9+P7bCG69sAuC6oXXlj8ZXKfQ+NB1YWGVi
IMtG9G6slmrr+t/m4c3R7RSexXEAtLKrr3v3tRfY5O/67GqqSXYV/eLs74Ne4vjAgqaQaQDZHPtY
T7OWqV2VKIe+jz9ZKUo0nZIj5w46wpkwEb4WYms1nSGaCjOv8p3NuwERHHRZs8cKKVotM5ZVpr/v
HCXflx4+EK1Ckjl+HMs6P6Kglm3y0s2OODcikhlF471fpep+rPLwLh/a+i6S82bf4wuO5iEiuDJ/
yYscYrFtD233JQ/TCzYkk5zsa4G5hrcqjeg+T2XvC8Z06soEAf/c6vBbwCazJy5Xreoq9/OhktV7
fOWGjaQ2+ubdQAQCHEoF+ZRAcjQTctkUbYdbrQO/N/d5raudbVRYUThV7y15xKYgksrgIK4kOgct
+QYeJ18DngaCJgVRc3V5XXWqX+eu2LUR5KjifBMG3ogdC00E4QfEotGB4/E4HoCHTWAaRXW/AQVX
+a2fWl3Gbm654WEl8U2LwDKJLjFhuRGGevzB9qJiL9L2vqb+CBTMhkWLBCDPxeJ0ObwX1wrT6mfl
zqofy0kGyMB6MosD80tiymQ9JKN70G3b2A+oqx7NsbGuAGAr9oB2+bGrpQfcoVyssl396AGGSquu
/SahnT1tgIpn1cEAscWE6iw7rXrCXgqGSezWDyTZUWNANPGTl6TIAurajxAXAMS3H+OyVy+dsJ9o
A2X1rlkVfrp3ZDUho4Cgekh6/lBPP+nidzmcTCkrRX8RP/DLz/oSKwaWWNSeXkRr6RexUYCPpB3g
vXRRXOSTUAfAlybxx7VVQKMSTUsZg3Nled9Fa4AF9gR7/bEO5eHSumn7pBlJuLegh6Msz2Brpv1j
6M1jNlyo9Qjkcy/FmnmPMdhm0cd1KwPG5GA6a2r8cgwvZHL0KyP5VPRl/Ti2r4Ph19do9BAb1t3g
QNoWn2JfBTQ39S0DJg88q7Iof/bV01mRasHBx/F7tQRzs7DdqD8L6FKTGSYuPt7nGfH0Ds4kgE3V
6PGf890Z/zQI/BQJiC3Pk+lKVN0lM5JgY47RashSCyXe5xxgwpNBXe/Z67AxdcZQvhOhvR45kBUk
ZaL7qFusYo2t+KeYcvtqmWN7Ei1xAACjHFyTv2r5Fw/SzqkGDwUBg7vH8Q0gERwqLFoFMNeMWvQj
lLNW2gRTFFhGxeqt8EiG0sKIoxtPhZ7IaxsxyD26EHgHWSgKJ0rZ32B0149yrgen2vL4VkUyTWfQ
73MXNYygBnC1AOPEN3UU32Ojrood1Y0O+5Lf3+v58VUMiZmGgmR1ZEAVnIrG8tj86I26O4sKMbK1
5Ta09WwuMJdRFt1Br4WUNdWbywzxK8W9y2IzeqAEtGlwQwMVZMXuJkl9IEu/sbELSjYeHvtMNS4C
Mktiyd+3QmeMR1lNgcwVT5YkguybnFW3Hp9EhxTL0bqxK2Rup3E3CHi+mcJV1J2gvE+F6Om2ZE2H
orZTNC63cdQbF33IuGeJLnGI8XCe+kXDw8d5hg6UDt+m3BvulsPY5hDHQq2/y8omK6AO0ja7EtHu
PDuJONG1zBBnTi9TScqvXaUFd43lF+BAER9vQExhCZP6H/00+Qw4rON9/kmf0q3ysdeT7pNvTww8
14se+3IYdq3iIy5fN8Fd7bSHutD1FSbniA1NhxjSzFVqLXdXBrkyD4g+MZoZ9nBtcB4K8GTeiK7a
MciMUYnfZ7qTHqAGYbFlVOVD5uo4HXfUrefSiWhHZf6rHZZdehJtqwBBtU6meNGuJpZSobc4jVRe
sRtkSii60bqfKjtHzBM9xjBuTw4VhM99NemSIJd967NRwccOQ2VJH4Pb3yf1k/LjNCkhp/d5nCY5
/zCpR50bq4SwRpmUDHipSuqVTN26yPE/kdWUtH3IJhIRBu8CcYk94XRonBjAtulFh6XPA56IYFHZ
bUSfWMCAonVsDVjdxbSfFH1KOlmMWhQRKiwUINJyEGfi4CUalo1mwR1DkX8OKL0nA2f41SSnOCkP
d5PTC3PFgAhZVsmNJF7VOsDOpe/dKnnVISyS1/D8fy28LGJ5nQ2N9rz0iHWW11qUUnQMtPH2rj/q
2PyPeRgei+k/qpsTKAWuy/z/tt3+bVNjM9N1ZXMVsY36fdC6+AFQYnvKIcCuZr9M10SzLtBbC+4k
fpum2pc3TerXs/9lB6dw1+mVtVkMNKFynRBKzK9spuVH9jJHLYuN4wyREOCJGYFRbDKkiGZkRdmV
pAoc5TAqARpTiaOsQqVWsZKth+tyGDttuGbWtnCy4CpCxZjoHsEK7cMCssgSH2B9qAI4Z7nAScDH
TPOXYbFC7+/Ecku3OMuU8u1y7y62LAkq/8Z3IjzNlaXQdqyjFGiP76pTohYFGPQxFgFTdWspTzWR
Lm0930nWSzlrGZ2rVUtblMaCKVprXGkrLiRGrXKN6Ld7k0z3qxl3ymmutU3yo5TAv4kuUdITh6mr
rjBgmit0CGjMzQXQDW1YspRb4qXe/ShZ/ovesTul0m/dBUoWvEQlxs4aDJmjGLXCsdh6YanvRBNn
dmo/vWJsRLAyUsiWrDJbi9EOAhkQLD6u3rRUW3YSuAuDcjKtwo+Vp9z4LIbmxXBUcUbuOaJV6NWj
eFWxApqdBOWHnk8XJJ7C/0vXOhm0xtTEwzY4z6fYM3GKcuFZnKFFGZwRA6nJYwOYzIyviq+ZJ+jE
Pw/a1DTGpkgB4NIpO5KJ1Kud/2x3pVf+56kInWeJBf6xvVxJxChAU9bIPrckIX69BEtcWLQta5Cx
gixXteR656iiZu3ovX9emsHUl49DBBlQ7W+t0tn7dyEUHeNqNceIJcQcq9dC3FiwBpmWFlPE4Lul
Rd8yIOLIFH2NNFvbLf05ydpqfpV50o47W0nQEAVJcwoxQjyJs39q/i9971b+70v5f3oZceW70Wp5
gf99mSjpuJ/8U8wfX42j5rBOh+EmZs2Xm5eBBvC3S78d+6fl3r/Ut/FvxsTU+QpvesXV5yviIgaz
V3T8x2v699d9e3WxjJhaRQ1+Bsvay8jS9/5VvV3pf7h+EgN6eP8PetN+c9k3p+Jl/XO7VEd+ryy3
YEsapKd8OoizzjCS981/ChFxE57sJM7+OHcJWeLeXe2PS/2Lue+WWl7pcrU/Lv9u7r+42v/7Un98
XxpJekCgG9Hz6a3/46tdBv7nVyvhphLBVPjbf/pf/NF/fE9x9yMD9m/fk2WZ5T35p7n/n+/HH5f6
49X+8f1YXuXyzv9x6T+GLAPv3u5lKRNNsiDyEHVpsL2zVwMPENeB3fPa6Cq8R8GVK8AO6fQndEzb
QLePssTZikDRt4x2bQjXYRpdBuYVQLIyohkgbqdlEGv+uaBoeij1rJHaw01izHGsqMpNofXyRfLS
/hxlnoT8hDV8silw12mgvjgYDAOfk7X7djo4gWmfw9hC+Z6WOATQ2Nn0J8M+9cJJVamSzHmGNwBm
i/RGmaNFoJhCDoKqZJaflgVMqfPukXJ+t66jjSioxfiAur3jvVaVYq7Sbmzuik7zXykBF9STU/Mc
9oX/atrDN9Sa8RSaWmmImAO0w3vRAgePciCEItHKtZEMFJpBYlUvfpI7J1hl6BPs8rKYjKYQwzq9
OdVdr1TXPfChn73tcipiSX9UiMmFCMYE4AoBhxvoNKMysbFNV9q7Hz270V4TzJypC+VPrRx5H/ra
tk++H+IDX2oIGblsr7U+qXditMr7dh1EknISo2ofvPQU1G6ma4K/oKipTOXQDInXVQK6/QvEtm+I
LymPvhyiou4HkxdC2n2x0n5NaSLYJyUeWK7Wd/cWCrb3mDCcgjbV7xw5V4OtJiEtgNTMdYnIEYa5
VsoX0WMSYCLn3Dp3dY0h6rRO3k46wqS6D1h6OBcSk68uMAhcpeTu2UUYSMqCZ4vMAyZ3Z5IN1k7H
9PzedHSwezU6eiMJGcvPzBeMzlTEGrsEg0Capkk6GpkoQEVTs/Btdw/sXN0gLW+8mAY2mRi0uD9H
0ZXcj16UQgoiWOvR0U1A4W5FcDrAlUFCyfg5OozFLmz7YCeC0xH6gIJCy04E67qubVExUOdRYKjN
VnFaD0lYmZVlJd7GSIDsRXCWFc5GH2RlL/4EjaQWfkqSdxArx6pTbdg2VwcxV9fAZmetoR1MCdcu
o/DJ+PNy8W1q03NOPuGDY+LaYrPNHNNIenIkA4vEqdvX80uo99RsxzH8oHVVcDCiIt6KUV/Gal5C
ff4oRpHQ+wu2jXvVs7y7OLV7lds+3Fi24mIALpXPDWTNg611CO9MzUyrlWua2DepH8pnrSmr53ZI
1l6YRY9hKb3qQM3uoKmNez2LsnVb6z1OdB225G3anSLHTLEcS76hBRg91sDE98kEno/VHNZeMHTh
Dow/OiuOoXxoI7SRRjUpz6LZaDq2DdwS9clDxx2y5wwuaW4B8M4rKXs25AjFUEQQTnEEM4vvi7sr
st4E+qddh7jU0SJS9QcNjO+xNRFXEn0+FOMHS/baXeGh0S36xCFL0KOqI4eE0DRXxKkFWXmK4zFC
tiwlBtTSua/aVj4HTuhPDmePo9YhbaHAuoisk9oEfJxdsye57GQcLdT+78RBDAV8dedmLSdfhgpb
Mh9gUjBinmiEhf8ERJvdn1U1r3GfUfrA9PJz1mSfkFlCqGcwcOCpsnpbe/qwo7JQwJo5LQc1qir8
q6fO2q1+jrjkqVdRg35cr2Xl1Wv/avw2uuDq/qkvnWRvliinjYGrgwBVNz4yPIqtnjF8HG+h0W+C
xowP8VCVeyurvQe2/sZalXL9lsXyNYV3uvHBZe/b2DyVegXNFpzEWouq8dDY2SnWa+vBLA3rQYqA
M6sjeV/Rp2Q6Upj85KwqfwgfFMXah+gMXhLe4L6L3SMakhJyeBxK3Sv2kuUlK1QUpItlmO2uD5tq
BeqqrtHbhqMyn2YZVea8baNtjTLIuZnYLuJMxNjkiLe1nEbr1iefpAB6SDv9PkkD+SZ6SDFMhia+
BRqOADFQOnKPCCHq0qJPt5SI8lyKecVUEe/1bym2kNfF9t6s8RULwLxsRJ84pKmT3jTrBV/16N6m
jHVLtXWKSfizHenPIXII1yKuy5dugoEaENIuUuWVL2jpwfSGA4RkEJtzN/OyB0cpswe2HfshlMyL
jaQBWADkFPnSPU4CkI+5NaobK5eljT9VA8e8T4+RBwZD94NmkvtdASUst25pm2vb87o7uw5PcdHb
D43t9LAlfHXrVkH8qZWij3UhdQ/+UPJWIlxKFbRMVookUTFKtQFFyuGL3rnN3gAs80gN2NflTeuN
5ndbMm/Y9yC/kUwVw1JDxl7V+2Nsk4LQ6zB9En1guy6tWqCGmHMPjKMsPWhBMZ7lQdL3lEVCxwfL
kRjarSmzbIM2YvBqVV21wqmuArlTXVqr01alrXYUQgbrLA5yhUfg0hRnemYlB7LST2nRIIMu+lpj
KvyZWr+JNcPaDbiSrSFUD+fBxuvbc1QcIS0l/ogn09qJpHSNoK11iApTecF7LNx0GoIani4ZD24s
rTGJGk+tOb1DJW5w20KKk5XUhC+DP2WpKe+qZd//MIb6i2Y26ofMc8Db1XFwQLYl3ZkAhs3+HivU
/t7n+euo13WPobqvbLI80tYm6vUXLSnd01AhWD+qZ4R8EUOx86dA1retVIFbGMzPeqvFZ2MkU+l6
2A5ZWZ5eekiK267txg9SjZ2DsudOokqrNNWcm7WJjN68iXNYsc6tMJRbJvUmOFpanlsSE+rOCkSx
vl/6htLKt55SKRsxSwwo4SgfegV1y6UPhbx8A+3xUy6zU84BZr24cfw9Dhrlu+GUqzFrKsqfnbOC
ipI+NgEip70j4/WukonLWgkKX+TgpJqmn1LMO3Mn1G8t1ZCbHVvfB1tJP9WN4m1Vve2OetlSPchr
fs7cDEJvmz7WlqE/l40Ntgr0m9Xa9bXmsQLRbdB0RhfAN4/qbCNGUxc3c38s1L3U1fFFLXpj1QLd
rHQkNs32pCh1dYsREHoeM1ibZmD0YJMs++B3hbe1QYRserk273t0JPfyGGa4FDsmLm2QjOq+Oihd
le2tIksefKiFiLml3rfEM09F2jYforgkl5fo3VFOk+HR7vh5FBFyMDwYXue8yH6N6QukokOg5N4z
0sBfYwdZPStphyuW8+E2rprwTjEq86G2LZ42EbH7mlTdd0fvrMcWTxieJhEhL2Wz+JLmOwuHtJWC
k+Gz1g0Xz+mUj4qRKpth1IwLn/rsDumkdGenAcB5H8k8L8PqKs/6dVJZ0dcUSs+krFDd7BA1Dqsv
7/K4zkjmh80ub5Xq0fS1HLGp2vo0+OZtrHyIAol5Ucwk/DEa1VeYX+qH0bK9TUfp5xaq+M9blSTv
UWxDQCNAp9Gn+CI1EWR2TQF+ppVXVMvzH602ydPLSKgNBipVefKkyKX53YiMrWVpypfM6Yo1jlHJ
g2yG4UE2rOKYZ2q8bfImWtcuH1S1MfTDxEC6BWWjrWslrbCS6gFHAE7jkQ+F2rj8xP8y2ASeU+OB
XZbHpmU1sIaQBEqj4Ev/ECEx9gz70UL+IEAQrqizrYIWxL2aDS5q/pl99lJ4jgn/uVMKMZ4f3AKU
aefd0K4Grq6wWwpxt74vImPYOQHy8Z5rlvvCLb2LpebJAYN3587JovBo+r59KvLgh2kiGyP30nnC
uqKmoCL8nhdH0RL94tBNEUtY45tfokhr90vXEuZ7bbN1op6bbGUZz4marosx6R7TqYX35BfNV4dL
ZzQYWflqudaAgf0fY+e1JKeybe0nIgJvbqF8u2q/pBtCZgnvPU9/PhJt0buPzh//DZGZJBQFaeec
Y4yzyNqTfIM77/us6tk92m7lFQ2UwOuKJjuKbCp15TVViW81dUzsSw1RJE7i0SdmUOp8ghLSihhj
CInyKOh31TS0btJo9u0Q9cNrrz+PXdz8AoDnMSERTBJ9UQpbsHBBH4EH7zrH7fd8UIiNcrSfHezZ
VtbCdR0bD1kzXYshdC7BcG8AzPfk2Hwq7ABxQfyCttcjLr+EvRGvnC2la5KpYvKyYC4PaJ12Z0Mj
vKAY7epNtRx4LzQic0XWGfN+PzbsmUPVGl2LVcWjCsji0QZY5/aKMZ23smJOvnejZV3myR8eRXmi
h4+GWRegM5ikvWG0TikMg3fiJNq7P6HrzQitzSGeH5r+LYUY5DLCdOihcNywg49fhz5Fpd2fXn2r
yHd22HwVoZEwnCmQNUnISIi8OBCgRmEZBscy1BClp4ooF7GWyDbaZ8Xp7iq5C280iWhtyWfsZVUz
uobaD/dWmUtP/mQ+0KezL0UH8y9yN4S7LFmnc/Y+q9JCv5XMLGI1FY/TeY6CJ6Qs8tvQ+bfI4vim
j/X8djTqqxKXzV0eKBYapwpYdUV+lWsnfeiK+qU0oQwZ7PI6D+U/vTUpd4VRKHeAX419LEm11wVh
/Ogn2lNZycrNsOTEIZ5S/p/dX0S4lY2cGVLcSxxXmXYXQ1ERpDUKcAupxfdEktgy6PFtMlxrZOu/
K6UduQHCHw+53/3TRZp5mPJupA2k+vuUNugpTs6Nb0T5vqr8i64n4ylh53BTGIZ1bFoE5MYEW4CF
/6jMbGsX9NnJaZ3HuCicX4T49LIB5DAYwFwArvwx2ho7a8KA3k2QgF6Pj+lo8jtEhsCJq/h6913P
zXephqILqn03LwuocgP0QlSlm79ZvvzQMEA+2Y4PtZTBDOvC7kuI51QFXl/MYHcLjIoL08Ress2G
EI0JJTpNrm+CwsctGlXOP7OGIq56yIuo/yX1wz5n/xm4UvFNTx/AaRs34jCMkXmDTjUDUVw9jgMU
5nM7hJ4KuuRHkmm7xJ/UL4FZ3pnwzLP3gugezL9/nFPbfCcMBgB2X38zS4uduoJkbtVN2tNU1d8B
jvon1nLKKSwaN/X76CcKF4PbR2VwiNSI99lV/fM41l/TqCaIlEjLZ39WJfinkP5lrDmDifFPaE0V
9wixlnviYqAQa+KrJlfwA6jh9K5lhCg6WuN86ar6Z0vcz/cs7h+j2QLHVGXqvRwhX+NUkXTfm20G
FVv6s0ha44sWRTWbbd+5JOgIXK0wfLHhJEahT3mrQ1N5ILzvTeSqoWpYfKStW6rF4lGsH7ZYokiG
DDVq8vgwZaya5Ql1qiyUX0p9tF05ctqbDvGOXZv7Bio1hX/IGyAcBUJ2Oxi/xsPipj0Xi4vT+Tki
nfwI66VvaNZ9EZiOm2DLOji5xaKFobp52AqNJeuHnbnDLVq6JpR+yI/BogdwCvXpDurenvA1uRq+
EjlqfiPmYk0sJX9OFdZs/HcdORnNbxaV4aMZPTQb8vtRHUOX/lYQO2Ja16zSfwydX32R5TjcB2oz
noWUFSB9s4bJzNX7UN/xF7DwaERHIXTd++cQaYKHegQgBHlf+D1kV1hMlfNqOmYF7F3PjlVkO++Z
A+K+qaPvGNB0D12t/q4GuVHXO8E4LGiIRUqwEEvaYN7mxdun4q0qiycPjjQo7vvIdcJFz0MNMNH0
U7MfF9FyO7MimmaanqdEzq5qVuXXJDJQ202qb6IGO9wF+h7aRCsCT8wPgRaAz0A46OpXqoLxcq6O
Ye5Mz35VI12/0JaNqAqq2VR8Z6EJSBTr+TAX75ODgcuxIuxuVlC+J2oW7/yg1M/irC53b1LTsv2M
0vgtHR5Fqa9W1X1iwzHsdwVxH1ButGenJWoNFG2+6zMNcMrCoQkMQ/9BVCcLQT7pJDFxSb6UHnnQ
4kkcak0/Tn2s3ItcrkbNAQnpUxoiB+YYJk0R8b2vanCSpLD9Nhsq4WeaopyN0HdeyqR/gOy8/Ub0
2ugBbhnu7Cmwbucpi3aB3SZfrCI4iMBmVQFjpRAohIqfZtG7oKf97xqzQRMdosK4AD58VaVIvQE7
qe0KrQm/p9I7gIDhq6ZH0h4AqnmG3jHf11FnuDXwSTZrueH1yFg/F9AgPk7QwupSazx3VsuSXmu+
aYVBQKBaV/tMygE58y/dSQPoU6ZyyVrAhq9LgHybpDlUTXhRYEi4nx2neSvN8IaQlPGRrXr7lukP
eZBXrxZGzmd6GKAKSk018R9mf3ouc95CYKb9Tg3GCtF5OSvdVpGKY29Xxg3azDn4TySgQKM8iYPi
QFXRxNBksTbsE88GqrkLqjE9mDPimKJONdjENcrwfC2XDZPSXZebhD3y7WhYIsHwB49lyAREznYX
8IrAaIkDUXXxxU+cL6skR2c+SEVcAEcOeeWSEb1HiY9UBoSt76IsV9G0/pQSZ/PC/FhPKsD5FHbu
qpP0TyRUG7Vav5GcIX4gHNPAdpnE+xAkxUFbSAvmIQ7vlrpEaMReqQ7JwRBoj23NIsAhVsoCLGp0
2xMnJFnFVMBSThp3ROf1TyJlYdldU86f1N/Owph8Z4ku0gcyS0fLNeEm/JnlGO1kPzGf4e3OjlPJ
Bq40dRRvZ0gxrDkqvi91QZzr7AsXhQ4JCIzW6cSYaxoR1505P0A/PDCuwmo0GNBY6cuJ+r9PiCvU
SH6I+/gttFqCiqJYe43gDjuKbJOp6iv7HfVYFXjTwQvuZtSrLxIxtFepDUuvKJX4Z/qvUWr6DwP0
BGrybDvaOVIvEZF5B9vS5Dc/mZ+kALomzR9e85nhomn1Hl6Xrtn7mf0aVbJVgpAMkTSXZC25y/M4
vNfSsnng23RnqQ6+9rJPThQth4Ctwjmyo6+iKAur8hTqqAvQLumYQfkDuYLoLlEi/UbNiw5b5XUw
u/EuElBbIGnjHZo35IkeuUDka2Z0tmOIcBZEbtjSaxC1ntKyQTwweMyXiWjJfgGMRCok0HrpVM+W
EvVHNUAhKAO8f42XoDp7Al40SFMOaQGDNzBB9bVUe2s35LpyFEpoE5TFO9lCl1tonYmz41JZXirX
S+WmIUReTcbowSn85toE6mm0GohOFsbTbPTRgk3Tx6iGzpQWu2hWVdZFnCTqmXDcBs+BONsOTn6Z
mxKWreVSp8eLA0Ot1/i99pr1Unpo0yZFsYOvDvFidpiDutwXRuqiksl45XTGDVhLFDKXrBjDZCk4
wMU9XEVRFvTNLgltGqm1cM8UQINkJW4e5V7fMdmp9xuT3lIUBKl2X1rOcE2CxJNNkKWYavKXkbXa
Y6whfSuijrXUf5NaW77Tl7hjnQa4KxstPIrsaEbJRVwqjTDP5aBr3RAEEdbiObmVNR124S2fae28
Ix4H+oPl9HYi0rISwAg02rKFVkcTx9ONgQHt1VAYhOFExnahZQig4vAsrTL8OQe/FKuQ/k0BD2q5
hERc2xITqwX1nTZFwU1qEYllNGH5nBUJTtLZDH42w6+2KeG9+881ejZnezS96zu5LrRzlDz2vlM/
sq0rPXRhmuM60ou84hAR1y6nHd0aWZbM405rpmwn62Z0EBGo4oDTDnqlRv5dJmJLRb2BqKvDvHwO
Uc8v2FqqWmPQwfCdepJELGjut8VLoBN/KlLRn9R2VhrwSuixjGkVLF07dPZDaRQOq6eg/57qFsaE
Rn2LW/BTcxcVLKHN+rWrfUzuVBgthPTgCAwex2QosAyhizcZkca0dxAVdF+dYIbLpYtuvUyLrDYo
cBwc2hktw2zNiGJ8E/FJK3ScTEutrWqr67YbR2V6FCfgyUe1L0UXs9QsxEOkJ7FeFS+az2nfaD2w
1OW9inJRFDXW0/rqRdaghjipL5Lgjt9aNz6ohkSzbsVaKHL08OI7iuOJrGo1xb6ByOAkFkHaiIa0
PoEBFWft7lemB8qrUjnzdeqM5yyV+nPuRCC/0wHWMVAFBdZ2NIP9P6mslXG81NqNKBeHrZrIZnEC
AVKTV952AkrI9KhFc+oKItyg8/s7HJzuKogqygQnLnNlhP8bqmNRtp2wQ4xtJhHz3laG0VY+D3H8
rYDXU3FcubUf9BbrighFFxHqImA9Aqh3QS/yXhSJk6JcpAagFdD3AAP5QP/85wpRJVOLUHO32tVS
W9xL6/NDvcDXBO/i6KfVRYMueqN0FOWJ0OeCe434b9BsxH0SKItx9yf8AvNxRKP12OnB+K5383E1
SxJy7gVRYtzlXa3fW1pHVHupoGNkBbczUWRvcjjHJ2cGGKj3zoEFknwTdYV9yqdBvpH64H+l2ELb
p7/VC4zgthVz9QTV1PjI4hvOnuJWKuBDEgsSa/FL+Mbkn8WCxIxK/RT4SuOJs4NkwT7njA+Ib9lw
mTFXsJwEFL9kxdQBhLBjj0lWTCxjHvde0yCzoKVhtEBQCP+XkF2Gyy2+FT9hRLJ0SB3GFnFWc6r0
GsnZUS8D/cHAGbYyoE76Xdg2yu1vAlSyEjEOt+KkmkIBPsGxdsRS0Dx1Tgu4KnVC2NTIwuDUPhXJ
I469+lGUJG27zOew24tzUpZBVOuYUM2lqAKn+pcGH36x79VlE2JnwVmA/nNzlg5KlHcgUnGQWIkP
k3ira+9FFMKCFvUvlawBMDf699avtHdrWAgGUy3eBx216rrtsCgOWvV9ndIxrctQHESd/7gW55r2
kFXq9LVim7rzM6e6mTvkr8MqvsqFcVP95nFNF/4CY3bye8XvpGNlTeYhxgn81UYHckBj2hxL7ZBN
t6u6YdyjDtNBbBbXmXHrgFDdFXHsvBY6rEcdD4BC+IsgVkIpCl+IHq+55ZzIqUarvf6pKUiWttx/
zqmKoSMRA4mQUGDSJnP0xgwhzUo3EaDsCuu+qyG1WpjGxWFgtfq7BghOJCrh/+kafa0hLtruIS6w
JOh7/txjSnTtOqp4DxXgAgCGkosUK8pLHTXz3pfG/IABRIEtYqrOhIY0njhrlmNy3/f+a5hQV0Yf
8UWx9uKUqN7W5YPcW+nDWluBm0aDq/ki+14QLrxE6C26rTWmJ0vYFyoDaKzSyc3BWAB42nKoFjbr
IbTHGxZUnshVC4X1mlpOimrY8cYbQPS/ayzlSRV1bpQjhTtFpe1VYQUbvYzUXm8RMDDZ9Tdo5eY7
I8jl0zQ4L92UyneiyAKtMO6MMHag2osNxpsJ6ErVLwaD8hF1mAmoYinL2Z3oAPNUSLessB5F+xdF
ML7BXari99k6zV8uwi2y9iFRy0Hycu/LY7tXc0yz3v/rgtCfm6ftV7Zf/nORlRT9qakYgPosLy86
SNBLY/blRWQ1WUVyOo8aD3eCjljzyAKxmfK9ScvbGain7csQJhEMtV4BvDLbD/RA12q0/qSOo2ph
jIzme8n5d81p+pTd2kN/ljHCHQI14/GXGV3M3mLyNyIlc6us5mX/OTEOQ3ffM2CIGnoKgVJkOvGh
w7d1HccxONDYFG+W8WrUUxZexYlJM66otEY3yuRE90WG372foqvdxNLZkSFEjDSWx+NS1uDNV5zM
8XoYeLxKbQr7ArcCvresaA+BDJ/sLtZ8+S5bICRREd9YLCKgctBy1wjYq+9SudJuGxnaX9Bqfo8Y
3/ClYGi61QEf78wgxX9cQuCDD8HCgptU9+IgIUC5ptpWPVoBGEN1skcPJHZ9P+UGFpXQByITlRBF
WmzndoC36vs2QDMHMBIk1r0078Kxrp7VpkLm2ZfLV0nVYi/Q9fq9MNgJstBt75I0Cr2wRZghJuyN
0I+OhqxPSL7b0HtiOMKZ5H+dEAzaDbpSvkklagpV88M3/Pmqtbp8tCHKOBDSZrv2rHd3iWM9JyYA
4mYsy2OOiWiXN4kXBsUEZpJDkinjQY4QPRdlCE+NT5k/vqRFLOOTQma1AogbSTGxhnJbNw+s7csg
tvI98g/dPrKlZFdJGrtNP4rXQ1g7h9Hq/dvJR/vccNDnkmFRv4hDSgAxfJ1ZcReA+9vJXTbCxGM4
bxWmEFdJ6uxODXL/LVayI0SrAchGhmDfCXeiVqBjWelBO7pagfhjoIzFuS+mYj2rA9hBhSkeWT5w
jzpRbNcaxsrN1FT1LCXLLwFk9Rf4pn6ntjJxIi4WcLY4bamE0hHDRHVxEDW3C7eyrYpIQa2fE5Jo
TftO7b9O2mhiaou4S1GZ/53EC8Wj2BHRtfMSPS3yoqpIiTJpagH6vgI5bo+qE5UXpxr7s9mWL5rv
qIft8aMkHL16gpeqLQhCHKUbXV0kvghfuAxLoL+2hIKbs/GzUMyS4I3QcB0jkDwGi3YZMdpL1dgY
+bZ83JhQUuR5dh4IdcDMi4JgLePDFvAAcdNhVuPmH2W5NZ44vMYtMSiXUpnuGzz6hJdW+1oPO0jX
uvhkxazr4oLYD8+YczADZlCC/EVaIF+/iHh14hWLw1rJb1U+yZoWxaL+VpV9oXkaJVTDkj7PTs0S
pzwpRpadxAssGFpbYJV8gKHD6Yuo6fLa4YjIUbXKteo6aXdD1OEjWMq31y8+pihbP9F2ejuzlYnU
dhDfZct+qtdFMt+8DU3/pEPLgIYF7nw+8FZNEq1C5Duiiqb1oVMiPycPz04FK03aE8PKE2+H7dlF
WdB19u8LRV68ma22SH265FP2wx/frlP6modHjpCdazK+xLpmz3vRAlpLTWevB9e/g1YDK1RrjOle
fC6M3fll+9BbVpRtX3TLSlJJQNr2wcWZz9c5trPLSyBTUaAWxNXIpYyLtS2g/+BQ46OjPWdSM3ui
gJGo/Z3UM0KbUWZ5mXrMgmNxMRi7LzXuexrnkhQHlGerj/ksghK6a6EjFd9ne10fuvmaXN9uXpv7
3vH3lvpjslns9wGz9nKIl/ehLb/zt+zfysQV4oS4bMuKMixiv28lDziHZWn41SfO7dpTRZ8Uh24Z
CETKEqAdkRcd+W91/lYGlQSfZTvz+RfEGXHb9RemjNjAuoo9Iu2wAi1/e/umohOLD/upbMuK1KfL
/lb2f95qu/2ny0LHqjDZBL0bLWNkJKM5+Tu55PulBYkx88OZkk11CrcFp6YsIykuFfn1JuJOfy6f
CLdAze1PoUipfTUfmy49iZtXMIbuZm0vQXe59mfRTcXQtU0Kn8q2nrzV+1tZoSzIDdEURcXtNqJs
y263EU16y4rU2uO3wk8/td3mb7/UKyqMgcFrqrWwMS+z6Tr6fU6Kaz8UrjPx51JR4UMtkdwqhVHV
z+tAPogx9sNviVqf78rKKz/3/o9t0DCWoLAtmywDixhdRJnIitT/bz1xrbgs0dPdHKvNaR1Wt0df
h3XxfP8rKb5HJEZykQwIdSKA59v2IsRUI9p2p6D8o/WA3+UgoDGLISzFodbeiEFC5DPCFpcAyj9D
XIXSSNe+bkOruNdfh9tlot46mqjyqd7Wx8SJOHAk/NuTvE7yn/rxp2v9TMKKJV/WhzfzH1MpF+dl
8T57kIfAaDfguFDn9KBjaCGNiv1/FmsflgehWGCIB9kO4qmtIEZVXNubODcO4mVsI7/IfipTxVsk
ek0szpowlPeiz+YiaRMefdKxfh2lUf86Edg+e2K1hYqQBNxv6fWiuu90L0MIq2rU2B/WoOvTi+/Y
9Ir0e6mZigXo+k3FAlQk18a8fekGWV7J78yTaDSQ9aU7ac4nyEP/vBHxj9dPKQo/5P98RuL5tHoe
z1tjWtvYnzWvuL342a21ipQoE2f/lhVlf7tVqjY6tCk7fdnbi4cTVduk+CcgGpY9Q7Vbh1utYocH
sYBDFC9buKSfXOhT/u2W1Z0YiUQK1YiP2SLMsr2ZKb8CTa0uSYcVksi86uLDqHnyIywNd31lw74T
4oNRpBnOhL46fZjSWBUzu22zpJgaxyJOZm8oCkCu+BFcog9+bC9GpMShMYj+1/L20KgPXQx6f5uj
JQKZD0Qq3ouK0mgoO3R72QcBp+bWy6ycElV4aoA6wchFrDFCCVFkPlWNA5R8rI5izJnrlKVMAYJ8
3/PKROsVPdsxOiaj2TTZ53fBFwnWOiQ4y8ztmsbYiSpKA7c/NIhMwOtBr/n9dlR24k2KA2shuDOs
s3hK8WXWoWpCIBfWPPtZlFVx5LiYWK6mMf0MQdWcue7Th0kHKcMn/lN08bQI90rctzyI48mjehHd
pHa6U9JhIprn8YaFUoZVTkV9s/jOjJHsMTfCJr987u35JOKe95BcfEMP6ZXgDmnfIBkxey0yFOdY
xlyHJljqQmX7ZXQcbW80U3VhoafvaQD/iIf/sKtbF9YfSteuJpbbW/seGrtaQiWwLPxZs21vUbES
PCNtexLda31ly95StG1xk09j0Nq/ReGnS0oJt21YQo/IXnxC7AnJG7Ew9fNDocMOjToWvkPEpRjk
QX+52WB3h2ksH/Vexw5ElCiw/ZMxZI84zlwFLpss8G/NOPGyuX00s2sROdZe/GoCpeficXShSz8E
JftuWhCNZelc0Eq5hlEi3KeepKJhe5LqZz2stXWTuu5i15WF6Iiin2+Lg09lmtgtiDpr8tN5kf2/
FxjrNaIZ4L49yEnhH5toOIAis9bt0v+5+jC1Gt7tvDmuA63Ga0z/qdvQOG5tNTd1j5ih4SSK8Kgz
n4gxZU2KUpEXKXEwA4lKAQoWrB+Hg67OkG+g56M3xn4bONZlsGi9f5bcamHW56QeC/RpsX78sUOI
ZjLGZuB2SHuDmkk/dMBtFBWdcl3POLMcnxhTMC8anpOF40m0SAJgJqAGqgfRhH9UlPQgup/44nja
XLWP7JNoeu3crxXEb6cY3XZ5Uc/rUlE82aff/VtZ2DmLaza6bXtmZq8cTflAFNfDOpzVQ3+Au/Iq
HlvczWyC4pi1v80p4o7W2MiYkMKvapgr896SZrz56XGGJ1mc/zDDi+deJ8q194hZbe1O4h8aShNd
5mez1ndtLRWnzfKR9Zq662Yldz8siGUVBcxS1/O1WX9ogh+S4uH1JC92Qat1ptvAAncqMotJgpiD
QxrTCsUcL/a/jYpNTcKbHZTRAdxle47752qOzGPa6Actt1ibitZkNWkI8KaFOr397teLBklVqbDN
Lztr0SPEDyNTOeP4IRhva36iYX1uos3QPWWFv0Oe9jTX4YK8+4/V6sMbXN/oMvmLlHiLMoHebjO2
6Of+Gbb0rph2RRUx7P1ZKRCNdOn17J2RHlsQDGvLksjIzeg0ElCAfiSjsNiDrkmx0Bv10MTdsNzj
Q3L2S4wElR8h5BeddBgtd6K2aMFhUPFqRb6FRH5Bva1LHPF7HwadrdfXLPd22Rio60sSr6YJo3ZX
5ir01mJXb2BImKrk3IOWmz09VseDigNbdFcta58NPSYQZp37B0wIaFN8/bDkmghf2ycd7F/YnCfT
c3AEY+pVG16GiSLY8g9/v6ruWzvXMOSKNaholuI181SXEO79RVHA6Y7b+3cUHEnxMt9tZetatl3+
F+SI6moDyZXqpwGf9z7FznbOswfRJERrkJxpplsP3jADEjqh30I0ECOS+GVztKJ9aMH0+KHXiOR6
KAw3VSvrlC0tBoucs69QvzmX0BcvC1iplo+aAhhonDC7Izuvr3t/w8pAU4Yyq7JlkBOfQ6TUGlZG
COv/jKTrQ4lza6NREnnei6QoFAfx1URKw5ft+f/abWY9ll2xwwP+BZUkdd3U2ZGeE64mlQNBobqP
+tbwH5ud1bXSsbHKTvUGqCjFm1lXdmI80isC108iuRoqxcdfk6PdBBdD/9766XDe9nooHrAQ083K
/bQJnFofUtY5hUVTmZ/Bf2b7IJ3c1MwIu8OkFMq/9PBlxOF5mo7G8h2h9iGIQLQTMWytn9giDtdN
bjp9MT+INeBiR02XQ74cZkjw9lGQvokicdCrmx41gLOonodXx+GR02UVPC490mxrxCayV3n+1oe3
Y/2gAgHdxfmhL/WHvtWIbJFwq1oWsRGNMnqKCcyFxUKQViedeHBoN0NXr2k8Jo6+PZutzpVqBe1M
ogkfNNtMHrpZ087wrF6DRYkrivP56EvRT4LZzF0u9dLOqWADDghMwphvNbjag+IF7lTDa/X6d7Ys
cWbBRaR5UWDswOWnl7izw5OmadLR9KMMeC2OimK2tceurEvmywgH6pJFaec9Uo36oM6Ri0iof52n
l1lDKy8n7u+apYQ7yU5mocaD+62XJm5IYJ5ziIAsPifTr4a46WvZl+bVaGkrUlp3QLcjmJrtyHlr
gLDuiLqVGeEkd9UDrQKfJjWBQ5UCoJjtdItO9U3O5qGRIVdRYQGIJFknTsG4t+PZ4UF3kTOG+7nT
TlJQx19L/X3WQvmI7K+5SwbpSUkCOOIkcDNas8vzUns3wy89yKFmWQ+joIRUwOLURNYWx/+vZsiO
0F+C9e7rXxqycpIXKyxtibTcEfA576A0C7wqjavdPB2URJ0vsh2/Rd0IqClDEgk+d9mt42I4mLoe
3/YKytWLpk8umfTVwrzPg8AtJwbHzrQh8zfi9qggjbhL41JDuDjIz/msvPA82mUkrODi+Lge6X+F
34PAzMSRUDgJXJDhILBW83sCjCgOQ0pgcjWrvWcudxC3sURtu/055yAVkGxPX53i21gCzJmcwXqN
murNUFvwo22cPbTDSIRkONv35jDlnh4ZzX6b4NdtFCT4yW4G/eB1kKtaXZnfw+XmDQEvAeXfG3X5
pNpCWBFYYboT83an+46XmdrkmZ0z3qeh4ns+dJE7e8nKmnwFnVAS4qOepQwteFQPcXdF6rRH5Ef1
mgRYFtCFjmjiUjmoORySM7IN1TF3Uje1OwW9zKQ7ZWUPBX00JrugS8ydNdfATOXIRcE3uN8OHdir
i5NnBKnxdSsdnxn70wVzdjf5hoIMD1xuvVQ/IgQBjq8eNWTKPNi7I091jNBtbfPR6fL4Bu+K7xKW
SyS11INHsJoE2/aj3yox6I4xhg7xvh2Itl0Pk26iFltc41Q1UNqK3to+RTi7LQ23srNzYiWIAAQW
uqgolBBWL4X3dhm0j7Net49NXO/7HlI6kdPyUbnNBu2clXVymyyH1IIWv56ucwGcR3dGYnGDf4kN
yR/nOTnVhTVexkTZ/2vAKUpAmX2O1V67gRC/OkG2745jVXhAgkMEmA3mIDw3h8mmQdmQY+x0vxxd
qZqNe6Puj6aVNed6KAgqY+K7EantUPoRSCEt2Zsd2qnDOLo2ZJVXn1zry/qutowCPl77pUAsiEiG
9N4xitqrbdh1jTlxTkolNzsoCIE2GllwCbXeC0pb+pEUzsVGeXSCsqOVW/8HBPcJIQg1mJliavVj
HMdHrShA6Rqd/U+cRM9KgYamNAc9qnUNTj0LroEBCQsIlkvZbasQKvGFBF/KS+OEBh+uKpj8vLbI
A5x1EwSEUYlapSkFl7QLvDyfv9at4rtpCrggHKAurfRn3ajLF/CwgNIdQKglnzHrzGBv+b7mll33
tfcL1IzS5KtUx3vZHCsoOCLMAkkX8bed2zLuvulREcGY4aMs49OWTBOfe5Sb57GCWJgmWpyTTG2Q
KXKewqx9mLqpPXWA/LwBiYNbUG5PVY8TWpIcN8bPf28qsuRmHVGxoHoXWgDGaawmsmcgBNsmkuUl
JsWRhuOzBpHb/tsqmaew4QOdRrhY7NvHdlkHNFAJ41pYIBIEQZzsCgicQ7wLrHiIeeotkpCJrO3K
IHSdGMpPpbMADS2NkTjQzlUh7fUIvXfcuQqeKrWbjk7W1q5ZEMuiooWb5JaBU5zXp+TZKzH1GdTy
KN8ZuzZLWlShxkdMraNumXeN7sNU2ADogVM7clXVGD1DJ/isye4sLS7fQqn9oQBnu/HJ668sf3lW
NPgq/m7lM5jVrQT3bCMNRImDlQrUwN8nuYtbwM0l3dgLLehZ+49GdA9SsVNHGBTqxusTnV1gUu66
ocdgmhUM2UlheZ0E7FsCENCnlerqsmJclcB8dxzduEhNZVxRG//Vy3FzsEwdXcPE06pIP9UZ1oQ4
+jnAyIw8RvZuVkN9MqZrptvKQUeBxMP9RTcl4tkFcaRdSnVWvVa+pmXZegyH9m3aKd+jfoINoosJ
XvObdF/URfxqzj77Ddz/2DEUHGKKVt4qJvrVqWKfCWPFZqFNwcUCjXUrK1KFhDxMx0oPXGkG1pJh
FlKVp2mhs+m6+n4sKuUpH4P6QmjurwSCiMLwRuBXx86U7pXsW1Wb8ivEutM5zIpqZyrScEwUjI9G
25t31nLI9e6x7qqbwg/Vc1OHoDoSdSKmT/5eloEFjEfR9l2Osx3STleuExzlBMndGA00EIYUE7pZ
R16F5r2XahC1akXuePRlELmG+S00zO+FH6SHxMmVvaPYw0GL29NsloVn9HoIFm8YCfZoq52djc45
q8tjU7MqqwHxsRM7SdC637JY9b1Yna6pObYoYicdeuGKs5djGFKAWbe3Fj3xVEnma9tX1aMZSpiF
RnWXArPZSwPqXnOrvieItzKzTcRO6kS6aXXS7GkH9WVozeQU5NpexTIqBYa6d1L1uRj7+UZFFMpN
jVF+TAP8rH6h3uY1Ag/GLA20METv0nIIL5b6Ezpi6b41Up99owz3RiKPzAL9O7BZML2RfSG0HA2E
P4fYLueapSeFkwNnEvcBVD6/5NGbP0y9qzWxfMj8QLs1JlRZm2nIPDu5k8PGuc79Y6kTk9sAcyC4
FqsNohO7vuILzaPWHVhSpPnUQmivoZGGtvAB6BU+OwPVqT60n23WroWEQTRqoJdRtde0R7C96wf7
f6g7r+XGkS5bv0pHXR/0IOFxYnouANDJUBIpV3WDUKlU8N4mnv58oHra/RMTM5cnoptRMCRFEiZz
77W+dVhjLwP0BAoHcX6odPWotHYb5I1SeyZJOfw60T5R/bnltFsIQAtErV+bamxukPX4+PuJ/Wzt
ZFfR9Rq6asaaIH5O7mRs82FQrgiHkoFIHFCi3XqZTbXCK9xvCCT8zijplJB3HxQj+cFqwxVxrtoD
WSG4m8joYnS0z0gS83OzOosulUFBZdZ2m++pMMAIYVLx3Hq8VcgLa/UQr7DVvOSGShO6zG/aunNu
ibxzSLbK+m3cwcYhtws5pTrV6J42TYTMTUbFrTO3GKxbY6qv5KQ/mW088pcYM1Z/qz4uaIwPsbSR
0JtFdxbCas8Z41610NK7y6qR8Rp4buKPLxvHOptOoQnkJx4hNbip4kedM1Oi4plmIZdbRbQnYx7a
M9onfePKiBGVi0kjEmW2rWqFTBNiKJp5CA9c0XhjlPKrHl+5HqZZPXZpiKjfacBT8fMFl50v63QR
WLPuIgbFhQYo+UHvlfbgmDVd3z7nKze7HgBHk8ZBH7XfZ6uErz27xdFqRlv1ZjUiCqNKT39Zd/mn
nefLlR5XV5ely9M4yclosuQNsVq0LsZp3GF0UE+W2s8nO7j8+/JgRh0c3YnS3Z/rGmG9DlGY3rho
uE5Nos7gR6enP3eYxj4K8hYA15/rrGH7g6h0xOMjGnhHVcMrzc0+ADFEJ4RQ0WkgFXub4ccO/lyn
tw3mtQ7hXqnlCUqw1tlNodMdL89YKn05MtbaXZYuD303UVWWmsHx6kQny3ECzS6T+7EFx6FZenbQ
8LicqjDXbwdL3l2WLg+dCdu2wXWwvyyqZSqP88Ifue6vaU107gdMCyQw27vLOtwEwx0Whh2j+HUP
dpMNSUp4cKvPPRpRtPedQYLZ52uwBwLsITAmsr4v6/JSaYKyUMJNM/yslcE+YQi1T+4wzhunSDrC
3smbQZE/k6+jxA+XXZICMm/JDdtXew2NOfrbm65kmGuhdDtp3UQzh/wz77Lz58M0rRDxMtzXEZ7r
atDPk0beMoOA0bfXxdkuknOd7tTJ0s8Z45mzurSRTxTGcLjsMDGJOqSLQnj3uv9lF+gpWegy4Y1m
41BYWnJSare8EhL8QZ61ySldH+pVWtoaRUWlisXLgxMzQ22QVV5REaszYmVAaWC4H1Wj8hEUGo81
4S1+oWuMGNtSf2QwN21MQQLoZStfkLtfrfV+5S76Y5RZ1W011++XfYk4mk9hE39uy6YfKl+LXOKG
SG8ruyn79GcGsQGDdBtftaHd3dHi0s5zGhebGCNrTvCJn8p6OHfmlN0pNhP+deny4FZramZYT5/r
wsjQMbAy9wg18sic9aHXqi3e7/T+81mEI224QMvNZaNKLO99Q877ny85uKXloScVh8s6Ur3kVbzS
/S9PuKwLRwz+MQ6uzz0c2gMlMZWby+JsJPXDHOJ2W//KkujMu0JJ9trgpr4FPu8wCEM91z2SeFVn
YtY6mThT8hLn2eXYGvX+4bLKSiyC1her2F2eEM7WeDPq83cGReJ8WZWn7q1Rc2JclhzNthAwKePm
sphYfFlqM26aKt03WituXaObTsY0Q/qota/cHKfT5WFxUpJhzF6sN8zf19Wu4y+VSO4/95CVQ18B
nb1OL2CX2gDo4oGIaiHC+EMfby/ElEqq3zFm6898AU6gGGV2NBoTxF8sxA4bdv+g9KTMVb3mfpNN
fDCWpf5JcvXVXCrJ7eSm7+HKYnYZZt/Y64PV2KHX4Cq+03X6Jk1TdeehTr/KWuFri/SFo7wExdFY
geImcVBiTT5m3qVEELdQPGZRNFtVMVrPMAtl77R+OWvHZhTA5NrE3dvnYSg2rvINnaJxR9xiS4MW
o/lsieq5M9wD52a0tUOl8WzADmMpTrYDoKJ/73IinSYoXcChbcofsfNQjsBfDFevQUNH7l59KTuE
w5EaSEKTz3z0bSus5L7i+rhk2gmBpwww37pMHd351lwascmkCSlkSX0n1rNvYzZZ26lNKTdUJe1X
096QqiwIcaTm2s+xca3jFdXb5GMaNPUqqu13p8uul8pNNtqy4KDRmvwlsnaqozG2Iyyrogrsu2mj
Pqu5rWzjNLHp+RbZXZ8oP3A8QpNpEkh/NhrL+J1zQ3uuwvneGJonQxTysepyhSzF5ns9F+ohW0Mg
mE+SskmK5EHYPcgy0GgMRgfNS7MsvS+xjKHZVsM3d7oKLQvUw5gXnw+C4OBGmeGKJfXiXYbTud6W
xGPQLkzm5XEy4BrahL9mc5keydxJGSFa5Ub0otvugYwmP2zgHr5aJ9ZdCSRjbQBbDNvqH7qM5+dO
2qfMNKMfokifS9MhXqqA/4W1hM6D0cTXopnDK3ts831rzPURVHtFBwUMJ+PQ6CwKs/QTBMBfXVt5
ssd6+SkAz9hr8lEZ5rSdYROQ7i69Ka3zJ6eRRrAkcbeHJCA8k6kBgaxN116BHmRoFqmEkmQ1mYJx
ON4P49A/9qHVP8rVImYV4+mylGslU9JYXa4vi7Mm6k2t1cP2sjgRHnbIcQh4Q18Oj5m13tDwj/75
ak2pbDPNNu8v+4vEtoioNWtYfbyVaWTFNp7SeXNZdPGPXpOvwdxx3Rq33PpNU8IuYunyQM7Y0TEm
SmjrKvbv8QgAqL8sWv2EJQ9Ne3BZJApnuYmo4P/+anZhrHewy7bL32fW9stildrt5W8PJysNRprv
n3vIomUW7kqqFOtbVdwvjrlZPl2W+lFGQWxkuRfJML4bSVa7Q7SQeUXal1QdWHd5SMdQBEJGSD5a
SwkkbnpyDdXojnBgmPsQVO8UVSmv7Ma4/8f6y2KME9UcF3kz9hQJvMu6aOwZqSBs316eP9H7QWPv
ppthbNyjnBt1187UHTvd5oC+rLw8kC3njSon9p+rKBC6xwpBvd/Pqf35Apetlw06xvhDno+vpNIf
1bYemVhplU4HPbaOfSwfpaMuh7+sk3iUtsxoAQ6su5Raax1FF/MUG3GDzbj75nOR2QlJRcUU79fb
D02gzvSRdTTMvtbn6F01HqnnXxYuD8B/2AiShIA52dNwuSxfNmlSFtcJjiSt0KyjsT58vhTi4sKb
NGHvLisH+Hz407txmzb5coR0q13hViPilKXLKq3V9tFoLvdzLA9YLBs4O5PxhGWfcdCgfi4R57dj
1Bc+9LFrPGVmum0Wqzpd9mxFsVnyeflcSmQTdMnifi7VKHFJq6rOlz1JAvfapZXnJKzNp0Fj4mgM
7ue2vP2hhUxOF9d0rsEB1U91IbZ2PIuHfHKqJwUv9pCl3d1lGwhSGGVkZ9+2eV1sjYx2g+G0p4qs
39H0Eg2dom45aDuVrKMNQIM6j+wgGetzupBq18WLfkLTzowhVdfSp2z3oCpKH94/xz+HXs7kbq+N
1FXkKCJPdwg60uuqObiD5Baoq9Y9DiRxY87drb76pzPpRFfTDLvzsiiqSgMrYzFYM5F5pIQLzoBq
fMiKThAjHd1lYMx2ivzWpm3yHjH+8+GUdfcuZEEPP38GhNCud5xAz04HU7BS0nJTi2Xwy2I1t5Tl
dY1fHNoSbJD03IjBfOf4ODCpMp9Gg5pChD82zjPlBYE/Pj+ySpd5KBNqytJLj47mGJE3khDZOpr6
kSnKrRvq7Xvhpq/NBUMmyc3qCuL6KKzqe4Kx3gkvOZmRlkAdbjI0AiK7i/RQv3VrDux1Vbo+XP7l
qKm+wwiSeiFOL6hK4RkHl6fMnbsjzXp5nKv+fnSb6i2ll4gjphCeDlzJt3Olh6Yn+htNa+1g0W2g
xXYjUQ0qCdX59sW23Lsi3FlF1qKI4SEhVApvUlCVikLoll768Vicc4nZpaqJH8+NYTsIp94UXPv8
aJymvVpGtl9bqQY4pGq37Uxo7VSG8VM5ZmJvadj3LTlmhGU0u7wYko2lH+p6ah8BS3GPGYBWglh9
uCz1bvg8KHN/tGwrf5IJWCjcSBi218VMiQffELM8zJIKZB9x9Zxy9SXMRn1XLsXwpAHz2HS6ZaKN
nKxzBlKXYsc6Y27RqI8PRaLlj9ocJbvIHvONlXfbL7/823/8+/v8f6OPCjarjKryl3JYtUFl3/32
RTe+/FJ/rj78+O2LySjewIlq64RL2kK1tXX7+9spKSP2Fv+HPjNeizRO9oMtX3LVurqgTJtFdfgG
tTn0uLlUhOauy3MUlzfrPlpSfY3Mhfta3YiHiAt/UBWL+vmvy7rKKEJkFGyNydvjlyR19LIfsEKY
wHidP2k7cmXs1PBvmZqZxf7C17k8MHhg0FF0p8senWN5lw/+b3/75N3lm3ivask9Dwft3xf/47Eq
+O/f1+f8sc8/drlN3tuqq372/+1eu4/q+FZ8dP/c6W+vzLv//tcFb/3b3xbAVyW9fBg+Wnn64Pzv
//MXXPf8n2785ePyKo+y/vjtyzul9359tSipyi+/b1p/cc2w/3KErK//+8b1A/z25Wn5/pElXf/2
r0/6eOv6377Y+q/CsAzH0G3zyy/Tx7rONH91XeLiVUOYKlnplvblF+RGffzbF8P81WSFDdbUsVXw
vmzqcMqySbd/hTDMKsPCP8t1Rv/ynx/79wP38/f6rw9k3vwvxzFdSNvgnXmr9Wg2TFf/+3Hcd7HF
gD3HFj1N6c/Iltmm7DRQIZE+3P/lG/kvzhnnX97K4qNyvhimIwxTV//+VnpPO4TxebJHTJrDpafH
JFDVqLH0StetbC93RX67GI0FADLOUWj+799f03F+6sLg57T/8f62Oher/z0lPjvdJYw1SL5GArBo
k+9wEXdL3Jldk3yeMH87X/56pbA0918+t63ptmbZqkOrQajrT/CXSwWcazzXy4B7PSPiL6jQLxfc
UVrXzg6UyUVDk2fM5TkaOnA4eRQa+zCnAn9mfGTLvatQpiTdt+obJJ5Zbr5DnJPF64IKqboTkZOI
l5kPUW5mOzeglZPAa+1bW1VgSciYVv1SLM7bCOxOvykAatRbnaw/enKaWU3Xi6WPzypDR/DieQu1
yYkMkxspOZMa5EmZoEyGkI6/yS0nZbfQJbY27ZAv2lU1iuqqGI0QbpvVNyjrRuZvfk3AYeG7fW7b
e9vq5ow4UxWrrdNJaQd0uqkUQXiiaL5Qih0OYacy9MgNlMNWaagUkItIahtqgeCYXdcizp3YrrLf
VHbVbQxbReqhSmffM9LOiSyL1MWLhxHyNCIYl6b/NIxJgHy6vm+iEWWZ48Bj8FVXT5c9gVGocisH
55vP6I2mf+wQxHulFmnbM40euwzQeQYRfYgaRT5UYpRvq8sc/XMa6elZk5M1n0zXUud9no3Rd9SA
3XjbEMkpd9DOSfbuOfYcXyDRIR9wcprwoMzYbPFXDfNwHYEiwNdZDRTonHAdz0WR4RNH0EebLBnN
CR12lZAhQbmCe3Y2fJtVKBkrX9wlLLEtCgPyj6vZfo70Xd1GheLWvlO1jvDraTRVX4xDPvFigF7a
W8vM5ztjcmRqeJDA3N5ziB01A8iMcvweCTF05zyXgx5wUOToZBzCxrWMhmBM/0b1HGTPmtdR0K8D
zUrLb7qdayTUmhUiOBBbyDsGK+zxLNuZ6gRcV8NuIyrkOdLgsL6q4S6PfsFYzQZI37sROhuRRwG6
F2qxFt2N69FiYrrVAEl1G0Kjq/6FKQRiYApCTrgZrT5k+DhjejfO1dgtD24KhirQerr1WEx1dUCF
iu8jPeRICrHFagrFRZ+eoPuECVXPzzNIsjxIUs15pFY/PcKyjl9doF/NcRxarYfbQOrspooTUwvK
AbX+S97SDt1ESW6ED7D3CjS1s0Haoh7pmXUf0ZPCDxXjFD277lAQUC4oQXJwDlr5oCQuClHaNEpJ
sTmaHyYq3MZKzSShwZZKFzLAZ0y/GR0kqJuhC7GuOcmUJFS6DbiUbWsouZ9bVUpJgMDucCP7iMGd
0+rzRqFIMJFT7Mp4m+kW0KfEJGKAMEupDpvU7NyjbrsRIoUhJGdtaPIZI481qo9j25nzd/rCBi17
oy3PxCJMaPvIZWfC0wEbu8mQbQlUaqFWcMIrw4erFqgNmjYWd2FDyO7OhHcEPR1f+rfcNOFucssI
32fcrtrr4kZ9ybisYdLWW/pkb6bQcF8t1ZwEIRBuK/y5tGogizYhACBt3XKm3cyJcszSsgG0nkiV
m0Gp3reDSQMvrUR0MHM5tzus7mF7nyeobQtQyznBnjG6LAcRfDOdB2eS+mvIU82XrK0HFJBpKe8z
M6/vCIZ14iBDi7psozy330gX7ELPGnszDeKpW9JAqTQd2Jw6qW1QhLrsfRIdJo1uRtVG9/z1VkH/
CRkTHEm9AMLUd68GgoO+hiS1JqwI3rUvXxMrdQ2e2w/acZor7Yl0307fqbYozc1id0u7oy1RGQwJ
8/tcV28KyJstoTGumxxUBPXC19paibdMeZWBPr45nhrXQDMgYBurO7DXcRk0VqcaO2WSqRYkVSwJ
R+4RZd8nsFfs60xXSRBtGijxG70YpHKY5rDsd6HMfyCU0bVnEdtxeJOJrvk2TrXh7AiKMKnIMWD2
TKsf/cnJtCBTcwXyvpDzqSu7CkhMAr4bPVndNBupNXV7BfGogskicvrlksncTYUKY0Eh0DrhNfjs
vDtoxlyWG5qm1atl2n1xM9A+GYNFNATG6ubkbkZRLrOn1koyrV3vTglELhb1uMBftHLPTmlYId7B
ZLurYO9Z38O8RElJz1994aBFBaYNDDq8SrbNcrQcLX0e0WIJr2rmmpCGZhGU7tQmEhvCQ7Oe6m6d
AZ8UFrQBA5JY+gBQe0a94KbJN8OsNPe2LjK3oIk7Od2zPjfum6tO3cSRaRc3AH7H6q5dzEnSatES
CKtD7DrzYaQ1zR2a62oUEGbKxFVUc4wGkdPmLlIZIIAzUMw77ndM6OaSeIatXXbFgnp8sgm9DuuI
n7ISRM6kRMZyYhfW+K3hWt4FWuw05yFKuH5abqyrnqS2LD1ZyHFt6NDNXW8bA9E5WBZAdMawsbtb
V7Oc5zzSrTjQGkeFBpGVuU0fUEfUMcTI4X30SsgNIrmQuFPaBjmO1NIoAmqV3f4Ucd2kgTvBLNxk
YzrrN1W0mA2ByWOmbweCTcNg7mXXY7WIAcwCjuwn3wWz2MAfRpjGVmOcEfEMIW4iWGbV4FKPrgWl
Y5rOr3Kp1BcSWWswernb7gsYK0R0hHpVBBkDnjfbdMp2O5cNBfyaCz7mfX6/eL9kjdF4aseV7paP
oU77iVKRe47Nce7oI9WOTgIi5ICmP0R1adqNB1CfMoAHHBe0HrL9JTbkLrZK4AGBiCgabNS206LC
k7DY1bWW6JpcjKeCpAmKLGFCIMnGyaKU5gE44WG0PKnkyF2CecbTvuE0tSgNhK49uNWVm4oReZlr
dk4fmGbTxPToYfWaHGnp0lUTLWlVHTRnw+ALjZpbi3nxMujhteGTLhIJptgDg/L6tOqAi/YtG1Ko
qXsGU7ALn0qSbKrlwQhRm8fk07uOZXoDzEZLQdXMN4JTRnP6WVe2YaqIceQSUrpFMGs5Ma512Wvq
UR/MAjlG0YR9YJWRGePp0VBxdhFEJSBntdI+TsXK2oPA0VbbxqZFvGsV/oCtM9UQ1YYqahF9ta05
TA/zECsdoisL1NTBVXpuP+BVHORoi/LkdE21eHlP9d6PpyF5m8wJc1sSDQsQfRmpFaLmrox8Wc5T
hKhoalxvvWcg7xOLBsI2DturfjaWt3rIOQ2KwYgNf2QkRxSAhUxvWykj7F5bT8J5p1QVdxgYxU4J
MrE2SdamASoOg5qWa3tdOjHxsUnywMkUkbTQaaQLnJZwGvh31zvKWeUFdD6aJftpX/RjP8DSqUPN
a7nL1D53IhlDh+n0rtiY0i7aR0vJhvGUZXT3X0OSv+/aiq82aKFETkfYIYy9+mhcenNFUOuUMuhu
KjtKuxLJnhbWVpDnIqTypRFO7QutmgC7aca00OcvIU5lZpPf1bVu5YEwl5T2kVGVzjaOYwyWTaGa
hicdTWKxqBCAHYt8MMadLWkX7KgvTZSGJ6n+mM1xPEaZ7gQo9qIP/GZVs+MYVJMfDqo+krVLO31w
p0kJd26XuebeorZioNlqGf5xNXNiYcAVcFz9ZcmUafT6kTLPmoJeytu5LJbpyRyrLt3GvaENeGxL
seYsz+URyraS3/a01+tNJyIkaF3UL/oq43WgozDAbbWNo1qAV5e0CynCJ/BM/GSY8kp4Nmol9Zmf
2DXe7N6U33QUPXjlpk6iNx6ovB4IhlLSg4zpcB8wOEgkgYAniSqhNVIV/Uql1UkJc+gVCqgu6gxE
2eYiYe/ChdnPdTTlnfs4hYpbrLchYs8RCiwgtVUkcAtJGt5i54VR76YMljvClXlMf8xwB5HmLrIh
uFgFt+NFQx6HwZDEjJwKafZXTBzKMTCVZooDUaZd+dp3xTTdKJO2QMNSkiTdm9GAnjUxlMy8sqXd
aHuYlbX9IzXkOkIZMLvdOESCnYy1Sc6QzFZ+pCq8a66nekiVSTSLju7MddrA1GgC302m4Vg3pts4
8aEWk4VivhFc3ybCrox9ZpR5syFxKGn9/36ifSl+/VkcY9riuKa9NoBNi/mZ6lI6+euMd5X+9+Qq
KTvksWW1wZrXtldpLpFJW0VMDI6OL7H3CnSw3HSGSrtTxoK8btqdevXVClvki0DrlRvd0hSA/apM
Eo+RgS72uhoO1EfFiBAYmYCdB2ZGgA4DKgZZV2E8NzypDL+WkrRxf6rtuDhcPt3vNaa/lVD+qG79
swL2Pytv3dUf5blvPz7627f6/4cal6Bk80cV9F9qXOc3aqG/3AzvydvfKmPrsz6LXIql/sq9R+iO
oREk8tdal2KJX1XbhVNNbgr1Us2y/ih2CeNXgfbQcC3qqqagpvpHsUvov9qqbekuqXYar8um/0Wx
yzF4k7+Uuxx9pfraaxXKUFX+QPsf5a5sTuVsp4TJcVv24fo+GxYxFcZV9i11BFpJXMFUkCczv4MZ
vEnrJVjzFAifab0KqIunMPnr52ynqWGQzPRcuyJ6EYp9F+ViuzTOLU35gy5+ao30lHjZm6iGJtJY
usjF/z3s1bbfW41ytcTca7VXYIJbA7keYupAr5tN6lbemJkHK1G2SA1erWzyCoLE9BQyuqH4dfLe
LB867UPDKvi/RgKlBq1Zb0qIn03IvRIfiBvOAZVzX9jx1qmioEnp8s+rDA/7S4040rZ3KiBNh7zK
SZhb2R7tyfDJsasYNERt580OM50h3ZkWWv3xeVmemyLfjeV46gu+HuKdR+Mta8hAwBzYGF+X2Qxg
73l86cgsyEbhroAwxl9i1QfH3YhHvX/Mp2/kHGS2gfQtOiNi8GSybMjJ86P2iCN6R0KJJwk4YFDr
NXbiSzdkEqwAHH5pmsGL6Oi0NqJBZaHjQbO9PjlDshP402Eh7RQDbXJl3/JXMpmtdrMot53JlDab
vdZ8c433YkFGv1i+MCZPS8Cq8RfrU3NYjT7lSrqzKl8Nndsuizb90F4tWuLpKfDCKNsCJw0qZvi5
PtwW9T25E9f00wI00Cl9PqtHsEGyE2EOvXiuyu8mKncbWXpm3I8AI81y9OvoeanII7LfV2e1mWV+
wkEk9HyrFPM1GTUNYveowHAho72N8nGk76Q7DwoN+BqCu4zbfeTMzw3zX8kRoNd7YM1+MpdetnT+
2gvHRu0p2jpvfDQM+y3svlZ8VAxgVySjeEzfNm0nX+em9Sbra9b076HOmDGO7snVu3dkQZQD0RCu
cedGE5fkdNv3B0kRTsENEJF1sqh4o3p3G7bK06rWHpKaATQ3rfQVJqU/Wu9V0mP/oYoJS34SOAp1
cuGrg9u1N1aCH8M82Hwdy+js8zzZWUoMpuh9cJu72CxQ+ue39vJcOKqfxaknzI+oQeRBHyRhdLDS
lHvC8yoRQ+3VN9FsXvdKfIjolyZ2HVA5ue5yG1BpdePUzkPTPLXYKCY7DTpzuaUMct9rw44SDaUh
+sdw3eKiCSY6io1e7iuySOalCUiY9eaW/D90qoXuT7jOTVQyREflLiaJcTdWr4u8qwbQgImkSzk8
Fs09ejLPSj84mjy7xLAyfk8YWvFLMd7p9B9k9wRZNwVL/Kbw+ZPm3emv23ZP2XejuadUortOvrVZ
eB+qCOrJgpPNh5onuODM+zwmoyCqNupw6rrrMk2uYuPNSr43o4H7oA2SxjxltrKztbPgGlEgNVUt
eS1wwVhQ9Yr8HqnefhAA876hevV0MphmpGcNCl1Rb4HFQVBYaw5ORqeW4USpbKz4SjcfaAt6i8y3
diSRPM8kN+HQU8anpnxhauFVWrUZqN4X9XutFsFgKPcLd4/q0Y5e8/zW6TgHmGMTDoEPwVOMnzHM
u0I1eE2eHwftUgQkbuF0YgxpoJHfGJp5JZWMK7K+0/XvtanRsU49Z3wyZ/1BJ1BOPiXMKpyY8VZN
DvDBjW2/X/K10uHFyZtifzVLF88nMpzmNJU3S/M1nklxJMZUipH6ORm7hsJgad649rFoZkJie3jG
BeYpbAdl6WfjOUyr+ziv6QtTgO6KIE3PZfzoLuamlbPfMLFM5oBB2BanspdlsZ+SGdgS26EzTJW4
MNOl8QYiXPO+uC2TlFyH1w524hy/TVR8U36ADBdAljQcX6M3IGW1C8IRbqde+qa5q4x0L+0flTNv
dFGc6Fsv2D/6xzS3gzJEKachhQLDvJDssdArVaLBsxdi8HRkTpiVrPfUPCyR6tvDEtTZawfNQLgU
ozLyHuONFv5gzuGNFI7Aze6nsucXma6qqPAzZ/JDnA15OXlZmQX4d1dCwtzv69D2dSITneTo1nea
jibSeIlb7kQ2rJIIdZHe7+P8pomTrRjEN5dfq3THfRuaPkeGn9sgvqnRD+F30lU916m3ZXiuKrqz
7p0wXzSg5whwUxqnBaFA4ZXK5ZMY0I3ZP5FU6WtViz6G4TOJhAmWbK7pnBcGXFNDn48i1352lCoE
xBJaSbdh3ILHze/UgRsqPQmH28hYT9+iWQYNeX2LnmxNF7l/yuGrVQF9B0JZc18nvlWHKWpU7aa2
rZM1JvdpBR6+Sx8SzThEFqGsSuu1QvPjDtXbML8lSo9l01x/9DtSkXHhO3Bb4m2Xdm+lpt5DoOTb
d3c1ZjSqlP6UF75mukEnmkBSDagVPXDzZ72KPdX41pDAVk1RoEV4q8zXFp9LBz4QhdamXu7s4nsZ
Ct+gTaf0guOVke+iUNOYjyX1s5h8wBRUSj4/ksmyUbr6XXA7VpvUU/ld1IKh95pZ3d8ZxbNdYMvH
gb3+iLJVEUSaGz3FQpTXO0G9pDS+Rg69ucq9j6R66ySRv9jYE0r8Ti+m2vlO2fk1X1xIaB1GmMwy
jtJWjnXFrwVlsXPx1JJdMPe21yjXDmUtkjh8brgk/7wiO5P5N7p/GWeeRW/kvCyvs54fx2pbk8il
MIFtDpYGv7miC0EEXdz4Rj5uK5JvCFL56GmMjJNnzQpaoNdaRfDTpVgFnyOqbREOVwpzVf916L61
EvYu4cPUlH1+aGoGr0tbUuU49p37AA56n7S6P2vhzVg6gcm1M3GWOxdTw9y66Jhdn/TKXWSE90OS
PkRrTJZpc/pUt3xaQ198VZ+90SHCwOiDnhRVM6Y0VTiHVjv07kuMWqzrIt9V8aJ2RDBCvDARaEqj
v47cn9LhhqP8tIDYNs6pUKcrBa/Q1Jo3uZT7RR/wXQruqFZ7VtzxFoPCk2FE77QUtnYhao853ZYO
xV1SOR5xzX7NpyS45TaKojtzMq7CooSak113PSMrjLNp776GitiEzhKQv3ylLOg7+Jr1hixLm6Gr
BBLt9seMXB5j0ohdLoLaJYlijMk5kOmt5vAB+jZ77iruyqHYyIm6JRnR29ys9+RHAOw3vqdFch0n
clvXDHH7Yas5YjdG6c4ZrYfo/1F3ZktuI1m2/SKUORxwDK8EOJMRwZgVL7AISYF5nvH1vVhZ11pS
qlPW/XbN6qUyUyIBAu7Hz9l77TEnHxkDBzJp7Rr0nG4cplo5dyN2HRiyYqNG+UKWGVataT1Vx2wg
A0O2H+7SXAyr9a2W8jDLH3N28wQ33WS5hyjrNlk43uGDW6Po2RsxDpKpOhPo7HUzzye/0jh9mxzt
LghPMUnCdt1szOCEQc3vjGcJZRft5qZPLzn3KWaLiBX6aRONd+kFUbZG0rXi9M2eFD3HoeHn0ezi
dm2+zK30+qigxW+jYd0WltoytPva1d9qF9OKCGHxart8iPhbHQ9aE5m1+q7NiPDiZNzZeF4EmCCz
+vrDAe03I/dfTuL/Pu/o0nKRVmG6shEa/HwS10OTrdTpMp+UJt/0Cj/bG3cIcXbqmGEVOgaP3THH
4eBZK7EhJeRlKD12dqTBp3/+JvrPgpm/vonB8JsDIIdDlAY/fxPATqpPMwIb2nX+br/am/gA6GIl
vsaP1Q3B4Fv9r3P6/zh415FI/HrW03/4ROuXeT8R1Agr6n9/4rym6t8Nu2JH5NKm27q++/iH67ue
HP+75/Gf65PCMRW+esnY/ufrw2VPWQ97xrfOnR/uik3kq/tlq7Zyk29ISf+DmEL/0+ddr/4HVYGe
SDJyez4P/sV68QnCKHecgIZPd9t51z0eMd/6n6/x2rb52yUajpBKGYZpil9+QmGpHJQch+dcn3cJ
I1YKd48sopUFzz6Joj8oJ36Wpvznjv73x+m//H5lf9XGtHycCBtIVCA3jE8RaX/4lN8/Jvi3TN2w
LZNu1c83UovU3JbtwMccirt+m26btXEwPLGqPKwV3j/fwt/+bKblUFsow5WG84sYRCwMy1PXyPxh
E9/TafcSv9C91MtW7rbcRKkf/B9+tB8/8NoR+eE5meOqJ+eUD1R66mmwxSAOeAEVt2ORjBj8X146
05ZCOjRyaLVcH9sfPk6W8SImoTJ/PrAFr+I18i+N97zc06i+5OUfND2//fVMRxqGZcLBdtQvrcYh
IefBCPi8dl0/y3W9bV6Kl8kr3q0NK/8fH5brW/zrK/Djx101Tj9cnutoc+U4fFyyn/zIa7cMlj21
TXbJwf7Dpf3u8f/xo355LtG1VtV0bXDGpQlwnYTz5J6J8h+ex98tkj98yq+LZM1sOF9mLkitZo/n
ccVh5WCvwTuto4P609Nx/c5/v33KRi/JSokd/Ofbh3vR7nkNr5+GO/tRX5Vv9NCwwG+qTf3EOZ8K
z7NesfODDdyWu3++2N/dUUvxnqPevK7Rvzwr5Jk4UTk0uS/1x2DiXE6jiwHCP3+I/rtHxCZ3gF6j
JbBD/fK75RVaIVNjRjN6gz+dIPcfxd28kb75kmz/8Fm/uyKXvF4pXHr5jvjlcYwDuItOygkVMNP0
CrzFt4/ld+xbn9aqPwm/e4v/uITJvz8ylkt8goEexOFG/nqBloxSPWC05eNXPgNTzN+Hk7kuHiK/
OuJe57SIbcrnvH3K1vGmX2UAH/z0T7f57/XET9/i192hbxKGyWGd/3v/w1dlrv56FeM7Z2Pu4ofM
c9Z/uNu/vXBH/bu1rWxX/rLFNxpmIuyC3G2C9RbfOAb71FsO5qa8Df0/7hR/b1VzgT982vXb/LDU
jHoiVIT/wQ/erqWbfaS0+JJ6YH425qbx5l12QHbxp/3p99foYPjAR29J55ent0VhvxRDn/OGjmtt
RWvDH47X9aBYR5f6rxfyfzVK+f9tSKL41f/nGQmi+zL/+HlAcv0T/28+Yv3LMV0plNCRALqOyVP9
lxZYc/R/2Yak/hBSd1GLqh/mI8a/KBRguuv8j3aKyY/yHzGwZv4LXb3BlA2HKl0t4Vj/mwEJ9erP
dSUHV+WaPHbudU+V/J2/LJJ2OsRt5sapbxA1cxvnQxzZhyQy4oy0eDc0XI1CTLPReWFu7+2HthpG
4qDSqlQ3eor0aUVMyK1e1Z/LMuwNe/hMuinULhN5GADa58mY8XJY8aczhVs3ieCTNNmDa+hXkaJS
m9bKsunedCF2eEYQiGKfhkWBGaOIpcwIjWOYjyM7TGfS6pAAPhZREqIBIuFkonXMbKLxgkSf5Pvg
0F3y6tTt0DgkwhrRfEDSWdWqyrJjv8QwmuMC5cc9Nv+w3SOijZaVLIbA+BhK0VefQ1uQpKiMODVX
Y5Ta0wZT90yvzR0qAP/chuL+CmLlYFUk3b1IRX3t+ZFW5YHkHdUGu5vdMsEBz7MOS0He+bjAT9oS
IS7IQwdca3tkwiEIS1NXF37SIH72zDSZNOC9YeR6fDUr25N9xuADiEBAgkVGMLXXTwhKALTZPRCO
fCggL9BFwNOznqtFErDaZV3IzBXHwA0n/nl5LqNUxOFX0QJdsIuGuPRkQFy4Kupcu6hawW9Bquyw
WKdF+45IJuOf9GVBFweGF5ncjZbZzhv92JG+sxzG4A25ZVxAC2jNad70EMaSV3PW4+xc05wL9x0a
U1prCI+BH7RGnO9IcG+ljx9Ka/zAAUr40nB2oINgIZlBgtJpKKhcDaVIsXJFu9xnxEbymMhOLI89
OI8vcTgjEcKypqe5r4lk7AA3FQy1eADw/boK8S0vaZs6dxFq2sCrkqLRnrWal2heYVR13X06x+JT
S1Our3bGxN66Y+O6MIqw9B3qbMjMNUo8XduVuYgTGoM6fZNT34k09icRq5wMP0K4PUMv9ZyyLHG3
g+0u1q7X8r7Z6yqdGNslMzOgmcxk5VtDlnTtDhiDivYEeTngL4iwJmmwICXcjyWZ42s59Wl5P8Uk
mK6NLgrVyYzASO15TdFqdEmFj51h3JJa0HZCihxfNWET8e+Zu8LCGdwI6B65ahuGArG+jns3Hj/S
2bCXNwM/YODFhqaMvcO1RRuGLPmyG1M6ajyUrgijJ9cBardeQnuw14GxRC9uMGb6ex03mfsedG0y
POL+baaPwI5CkKcdFvy2HSV70VW/6CHEBmaDnnJUR4X72PZnzS1jCDYoIxagcWrs8ARlS3ZJnYgU
xOKa5X2nLZMWn4KW1suqtgIXcoBVg53x8WPHGJJ74gR9xylsdKMdugbLl0HTMw5ZJlfsEwauJSDf
tncs+nhBMI/0uIcgvU9DdCEoamiMgFJG/wJhVaPTI8upTl7CaJ6PbVrZzD3NIXsOq1nqa4SSCbF0
hd3H+xZTMNwbx2lmNJVxo5MLyZ/0Ddmlwz5q9KnBZzj03x2HF/gUJXmBzqTKcjr8Y+dcPaH9HPCM
wabI7W2kJ7RwhTEYajOUfOcvMp2bystjzEgHYU+O2Nd21GVfpimpdAKpazpoodKD7GCmIWPREodf
vY4ZbdcfPS3H8BFsE+Bc9HWIq/xlzIsR+Nqk9819vlRV+9VuHOdRcESqPNwC4THUJx0EUFKplyAb
gLSFlYmuqC2QYfs6JCuGdhkA23VvCc1et6XpsNZWlfYljUy3AO/SwemWXYBeM7eTLaPq+t5lqSm8
ZglImUUMV3ZXkVcz4N0d5BGVf0YyURU04GJSHN59EUbtqqoGwi6lLE5BN0lkiQJEI3Ib/VtkmvOH
mhogcYOFEc3soqnxE60dHxozBDE3BNNd6xoO456xKsGfdmMCAqcyA1r8S58aAaO+qLWvMs9uXgMF
TIO1lYZd+54NJkIdJcW0MC000QDHsmzTnS0WN90tg9liOW6kmMdtQqMfZyUKIyzVDdgwmAuajbHV
4viMDztQ1ttIBnF4ylXkZuGO566pP7Gga/NTy0PQ5V6nWsSUyRKxmnRPDh2ZUNJKF9F9l+jHycVM
K4oRrQ9QsqWUjxPt39o2R88eWP5sHYxrYo7xZlJXNlibowVvK7ETJkSGsLTAu+cDyWx9SAxsqV67
Qt0RqLst2u6SlLJexSUPjSYWaK1AKvk9jGyVFN1ZM+H55WBubYRYeycsbu1Sf25SMviQxa30Ofs+
xtOlXuC8El6O4dFqv4eT9h5a1m1isDPlM6OG2egOetsqRnfSOQmoei/E4hmMjfTh0GTprqBhfHSM
RWxVbbCtZA6NsJrhCRCAyDO09GGs3KOTmEgTuxRdHQ/4Wk1d+CrQQnmwemCMIFxWAP0OWFbdLZK4
8NLxilJuF1XK7HqECIs6OxKwLOHNiaj6FqocM6M2RauMt4PWt8WEJg1P0UQUqs0rzN/spn7U5+xj
ZPYQGFaBb0NFx0ZdYIue0QuwN9yXgOg3TqZuWOy7d0qbV23WLS9JjMOYp49aTEd45Lfe8sJGjJ2j
dxcs1y1DTsTWJQN3N76OqezS3QjVyO9dMqW3Szx+EvIXbeioX8Nh7IOWR/dyyd2zNQ2XQQrQWGWB
D7Sf5m1TVvSuq+o9K1Pzfo7G6JktJj9A8678ckrV69xp6bFYSrXVyHXaGUWpebFefMwMjlZ21Z8W
jVTnFsgxZkIgj213RQA0Iv1AOXLOsuzkoL7vmP+dCmgbmyGowJyVygJG5LxHaVivrAKIo1wa15uN
/GiHS7JmN/drCA5QHrMSIAHH2z6+49aNJ5NnqmSOuerr6jvZ1cjN9GqH23TXNdlzs8iPMiJ7oL5q
MNrsGnN9sE1X+W7aMqyNEvDrDS59VWySrLhLI7HvQ/ur2bX7FrhWZKD8RN+ygWK4IXxxK6Mof0eC
0ezGKPyW2tQGxZSr7Ti1+TaZ3dfBZUCkz+AYRqQfITJ/NHtbxw69qBcMBUaAYCwD9xjzHvDpHoOl
OrUhdl/sBszFnPY4Yd3BwQqhPAm1dWep6yxqSDeBlgpgpgavMFjVBSNPbm3BJdSbyg3dR5M09IcS
i8iLMOXwEBqd+O4WUfAQzwUAJoAd1n5IymsBHMzdwa0KPX3qq44qCbfuJi8Thm/UOdHRNSbzFDC6
3yMU7t/7oZqe7NhJ7/lPsjunQ2AMLTE6Rx30CYxzFQP7wfle2QKvHUUWobBuddPnS/g64KW5SWcw
foFeWJ8YFtM7cAzIf+e6Lm+oRYF7AbFj9ro0Q8dovW9fERdr0a7M6Pmdp6EicDzMAgalTI3KFmbQ
vDSbrCHuY19QR3/kGlWpZ7rot33mriFkkWYeHtQcxaz8Q2fPcIAmYhGwKVnxVg1xkRwMMtDVW5nF
MN0S8o4TVgmz/BLPmsUOmwkkmkDOCh3h4xwWYcWUtwHi2pJRStQdGNhLnLX80mUdYq4jOg8FU8x0
lePyiCO/F31zLuxGPM9x07ETVOZBzDXRIWndOChCkg6OL6BE9L1LhR9vdQXuCX8xc6Ku7bbHFdE0
PbfBhBlMOjklqbubqGvkyukD/aPUrBckZAUShonocAtbwZVzdjtC69GsLmLi3NOd51Th88pOT/nU
pMdsLKpdwmCOdTFlBx4rjSFYzjTUuiIxU8PdjzDl8LIkOrEeDHVtM7qfpqa+K8LZOFIMKxZikeyb
QezLXrwitRX+VMurJqfNVgx/nrtGvZlZZd1KuyQA3NHfkJjj3cgF2zO4vas4fdzpmvbdrSfrdtGH
93KxP8ahndb5mM6HJL5mM1qiuFUdkTqg7fJtyyt7ppBt2U4xL7ljNj5V80ydupRM1pMq/1zcbN6w
iC8eo8Bow3MJONqIev1CcJnadSZKhMRstHtOFGKNKYROJ+cnSsfc8U3s8WAnZ4o6jj1CO7QhJeVK
GBJBAL6wPdpscaYcA1+FXtkzQ/Oc1ahMatseTgTINCCZHJ1xHfFWjxiKyqPqK8wKZomMW1fvwdjp
J8eCK6t347e6gwlFsCW+0CKY9qBoHa80umdWh4iLc8giZssIpv4mN9U3u3Y9XLU7hbRhmDMU03p8
HxrGd302vxRqeOh17BiYvROP0m9aQZz60gUQ9+OKcAvony4gC8TaRS6/SAPZia25UH6b8mDZrDUj
ZGOvsDhnL4GF3N+6mSrjptG6Z+o/5AqQQZopfEqqFicrCMC+s86alb73ElNSQenA3Os2MOXJ5R92
OoHeAtQZ4FVks3O5s9wwO3ALvLrK2Fwkapg2Y3jrpOPNNKePdH++zaJFFDRWZ6qvczOL7mzHFAJG
kBrE6pqfbqnhuEdRzE4pzog9YeW6xipPSfQaIK0h1AINGBrbKmprJg5q3wTiscOP31t8D6ibnDvd
rsNLEJhoCcuvkb7UHCliyOdsJR6+UYmXkHUwsWK0PBi5VnrIl9YmzIfYdd7Il0QNOLNbjjEKh6p5
wuT21LVoAEr8xRBj+8egA0CVumgWREcIKNmce2Ac/aphmd1XY3bplskHbJl5KTvEWm+CTZVIFg4t
uXEHUBCoqAmXHEjQhYoWQrqYn5OExmqHTr2G95x3GiocwCorDkmPTVdfBN6sbVlinJzHQq6VqL/S
22iJjDYuCwBdfRKPZuLecSI8yKgl9QQmS5FMPkig8FI1RrVJEOTsJIfXVSI1WhdtDVJAz1JYX4VJ
cDaUTCAM/QgXpbdPGR5E/qaYkDFUX6cyRhgKfQbCYY/4Msji05A7/CO4PGi4sFUp+9ac270xocfQ
ncb01Exgziico1uqjSlmc5thTNhjC3I9yTEtyPIZw5b9rGq39AoDYKtjufeljaMgzM5zCoaCc8Uu
McJnZc5rocloVSzpG62Dc6vAIwzt05zW4zrCBuYngrBNXrAd614F1yoWa7sPmF8m0+i1xaLhnKVS
nVliVmgqcQPhkGBJ7caCUT6NgzQLHoeShMUqL550rcLUbLgXUy+D/dzzV9bkO5McgzKuJ1zpJMDm
76nliD7WR5NNx+6fqViNcFU3CWRN9PL75koS9PQa1BZ9h8mA8jmkeDy6vM29xK0CpC9jE3zUc8XR
L+30cKPgk8YcSKvgvevxC68xTywgiw282Z4q0kGs3aiGtQwcI964cTDca0kgj+bS6pQxWIt7OlaP
scNLhLXoEydRsZ0FtL6QFOLb3DKDTa8NLXYp8DRoBiuIHKGZdUBXhnaHTy//zHRNHTrLqfEd1Jy7
LL1HJdHz/sl4YWLUheBH+UMc1pB5crHVwM+sLWO0dYWDfBCOPFEGiwhydXAXNzFAR6Tt2ZRa/5pj
Yym3SaqzbMO4yfW9q7v6NnZjIGymNrrnDB/vvsjGlDeK1OdmX+RB51mL0d7iWBa30AzduyiyZsh9
ydRO+wyzx2mJzSjjBhfNYcobIhtCQJaJTlWDpTGGqm4U5pVCTLeLbsGsrywOdUfKiAnYeDd9RgEZ
vByt9F26lPqIcmORvqM6jeXAlitNSy5Kg0YT6/ljbcjlWEkVPmOotPzATOLbsBGwO5vwUi7DcY6d
J9m0zb4Eub6CY20SVxU8RskCvSzgNG0Z73Myyk2tIYVG+zGgjdaf8jy5BGF903cG0Jy+BTOmJ1iU
nT1WrRtzyjdpaaxLcL5bq1XfoMkfdM4HQ6O95ZNCPTOhLo4ysU6s8gXgy22l45NwnBiqOV0z38rb
wkOU2HPkwz/fSYu9z7I2QJnXGadRX9q9QIabnvvYoc63ki+Y/k5QavAy52254jfZWQiUrNQ9aLZa
a83kIFEa5k2T0VXM8Z9fTBVhXSyHFPcb0iQmWUTclgFtf4ezQ0KIDSof24D0r8e3LqcDNPESWSyt
BXImZtTJcWPy7UxLr+jdlZ3PdCQ7jZHixJsL+LHCTDyZgthzOashTi64LblapRHhBFl5wsAFN2h4
MNJkHYbVBQ9UQW8Zkc1kZruoHsEBx9pRBu2TUXV45EkIWAdAM9aWBvXGMs14X1mYP/Qg2I9Wha3W
0u7cbnlpr+axYQoeE4P915Tdq9Zotwn44lVFpwXgLFilQshtEiN0jLPupieSwkoDxO3TdEt79oNB
IXmDwQ0apUsyybUu1Tac5/tsNBUATECquc263qfaXu/lh6bJI+1iDEKW9q67zpsey2WfxOAJG43z
cJneBbN9mq353IViv0TOizUvaxz5T20mdzRN/Ua2e1D/EG5AbEpRrBOn2eEUTPZBgNzQtsfzbEaf
MmwP+TKds6S+oG+/sOxcbC18Cu36U6nsUNIHCDHYIMCfb2sJ5g/N+7KasXMOqdN5LrwHflvfbRy2
dgelSM+1DMXL7FydsPjPzELbm0AjgyW6G7ryG6kVa20yeP3AH4/1Dt0X7Vl+W2QifsIgcJgks3AV
UnE091KrOUUiA5+MvaSJbyKmHaUJC1NdWYYtYlNMFGOh3dCtO9v5kCDIz7+mmnjNcDKmc00qlctG
rZ5Y81sfcQYU56nroBs4LxUC5czpQk/mg9iFrm3dEi0zcSKZS+yCGuEUQSoBs4l9OCCPTSM22Eq3
q+cW6+FKL9tmVTUUjHX1xB28dZLh0GMH7RzCpEpxdAcqqjqYDomVbRyzOqZOvTZN+ieL7qCAr1H7
TjPCbt78l5yxLMioKty4ULlWJd1YOoyrUZXvhHVtKSqfQsfA11B+QJO+oS12Qj34NZ47VKsye0yJ
EGgWc91M1W3SGLc1KehsfJNPk9BPteREffqWWMklS3BCLHRg8u6dmHVtJZTLi4clkgKu3RojoSA5
Z6lsqG+7KHqxq/ixBJG6wjgb7qKy+Y4lK11fO+6UM7pf5fHeKdChxpP7MbXBB07zTR1Gj0brvnOh
ydEKp5u45cG8VkoiOJEcfyJd3ptyrfKMzLwis7VorSSgfUn/eyrKd7KF3UNPVjAOSmoWia9/pSfF
ZUqR8LtxxZ9WxIMMS39nB7RApCzv4nHegKAiHy/ONnggAQO2z2Y5qrUs62Vj29Y3u7K0bd/mJikM
qtyYWnhPB+grpIrzqOmAHhLEqp1DKEugnwkPQOIyVBec/zkZZz0xEiM3VfWXPpp4OsrwsRuHV17V
aBdX7tap5SNxyft+YYbeTNq4iWz8CViO2/GghJt8hJ2cz3Lpohz5eBdLv5ZOyk+SG+c+qICT6EIe
mKjQFmBsRD0kaq9ggvbVHAbdGzgqv+K0Ufu5YqpODb2YJ4sW8wMzm+XeLKFAG1nfXodiVzV14PQP
Wtzre3pZ0ym3RPOViUPRoZutTHTTIhg2AZKeL12WYx3k8H90l0n/AjOieae18jEQ7sOGfW28DFGw
jnC0bwFVCf4v5IJgju+aDGNL1GqPzmAU24LduLRVdjXOrsOx78/OCKSTw+itqkCrtD3ayUXA6nNz
Va/rePQxPNEdTux4FUreUlBnfmIR/CFcXhM6HsOKI8HFTM2DbjToehnDdLYzb6wiNe5iw8AHq1pA
D3WNTiglXmOuLQxHGfzIvAbYQlf2XisrZ1Xim3AX52XOLWKz0vTNSuyPkvoYtWWKzLUiJkQGwQtz
ED9zyjbn7DN9WLH9OkeO9qracsswqVkLc8HCK2Am6x9NbXyLAKS51oLpCljxyhzSl3masNlYCMyT
WparKqDUxmQr9up6EJ00zugN7MDVNBj7rF8e7QhIYJ51ryQ3nOxQ3raDftPVcvbDvLV2ITNUrwh1
lKps6iuyyfCOxW2MSURtdJJVbDfegadjoa+XV/oXt7ndvGdCPMSE2K30vvxYrFnc6M2w003zIZgW
jBQt3Xsk0vvIsPYGD90EH34Fy9d5ygNBVAHNinVvQrWMVRWjQUcNbsPNXNEvuTNnPMXIYWmfqVS9
iebaZsDwv6llrr4Te1acHKPXV/2EQDsLZfRgVGP8MBXLcFCSl14643TrkBVFx7cy5XeLBxkrmZPc
hvQLg1XbWIQQlDXY5iCPkoehluGN3mvlsXVbznutAEZHQ6XOvkNLhkWAwVh8uA157g4qWTr7rGZO
Vo93VkZYYdH2EldHHj6HWmycOnJG9vpi8Mxb+UTmDJuvdQPstENNXpp3S2eZ/jguUYq5I805a2eT
4HVKAJyIgq9HXNGVsmhRQEX4Kmhm0aHBrtRfGLxNNOoXogxYIwy7ooNIz2OViVnfT0jD/Zo0mBUp
Bclng1f4hOjGONVGW9xnwC1OxlDaB6Oc5Q7sS/4pRyM8DsQUXQIUFmoVxWnLh+qFWZ3nwdH4mSLn
MXXCaZ8uBXBEIxoPOnCVddq54onmmdH5rID6q5H22OcqDEo0oAiukaW2xfk67sAjtFvdbJpjqTMv
a8PCxjnn5oYfVJW1ye05uUOoxkKMzRa8DXepf8qN0ni2rmeu1qm4oYPBYaFYOhoImopvriSQvdl3
/Xp0rPhIA0tsRp2J1Co3hmrjLJS9qWiTPTSUzlpFtUQZUjrs6bENLxJ+TrYPtFDzNOlcGf7haB7r
OTI+cxWWcjVnnZF7JqlAa70LqcUXlbnlvZ61EF9CXqBVvVCK0fF50pnZgBImGulNH7BoMpdN1znD
h8rHyk5XKB2XbyGQTj9LDfVmYK/HLUxLE9r29ILVqqQQTcQ5yaeWWhYHJg4OdSsTe7xrrCVBLFtB
1lkLul+buZ8gJUFsZ+lz1P3c3EKjDDB627JtrpNRB/aQltrjQXZtuNNxwgDQJZsjKOjZrQjSgCHD
PDK7V3Wt8k3QpUlElMRQfNcDgyDYFnpwb/TLFxFkUAyGImjfAjoRz3OXE6QhwGJjxVkIJ6gyA8J/
Vi/JG/T/6a2IRKnWlDOdOlozlKmNmbugtXA78i7zBTg0rIbRage6RTmF+Fw1kBNco8EV4NqDAQoe
pnH8NgP5o09iRXFzRwQUC0LD8Kvegz+u8SkVscXxJGKx2mPmwx/P2xg9OZzTS3824Rp74GMyOEWQ
nbStHs6utYFzhLOL4pkqauy6dEvEw0wIr+GiNc9cGoCrFowwuSUg17FcuSMlaDMz4cN2pkqO02Rd
hTtsEc7A7EwGHyKhQkBZ3DKgAR9AYaWyVnuDfQaLOFahFnkkKE5Q22VoOAdgOvYFdw8HwIGzDnyw
RexgKyVoBuo269gben3m3D1RfaMRteUlN4ylSGlpFPo3sJcMKh2tYLG1rL6fwGj1NFNVaHKa5V8i
4TCs5tqJChaKyj4wUnOtm+zRflv0prVOhFPkx4hdF0E/DMb6DE/GiWHH0w5+VwpQ23ks+wmdYUqW
X5sQ2MAVyIwRCf4ozGJhrQZSL/I1LjQcYQCE3e+ymNVnYFFWEA8Mg/bIBeQXIre13GvpF3lQymjk
aE650DZBNALWvO2caqtEB2GgDcK0XMuRNtK+d0X33dQkkw6xiFn4WbQ8BSMqCAVA6qFxzYVFo0vj
r/lk9qCaOxcyGfEhBqKQ3HXne72jphZll/fHLI6vzj663h56oH7CxhWgwxGW5ojNMBjtvhZV3hDV
y3d0W60WZ55McDShC0V234VuPvgZEh5OitlYxSttrjVSwaygPyum2PVplihawLrE9DqsFOCJz0NO
i1pw7iFZgAyhaROk5dVTGTdEip1J8lnsh1JqZrhWKm5urX6xNd8Ku0RB1EPYcXdlByETAoJe8cuG
EouxmG3mZXYdcvRNtIkan4H6KQFJQ3RiNSx7PadD+MDkOx7Osg8HSptFk4h4rIAnkzEcqo5RFQ7q
pAkUEnc1wYmISgrb4mi6rMm6RcmwhlBg5JvB1vSJyX2du2u4D9rXqBLCOFVIdeiB6AONJSh2MCQW
kExXjInhOSqZN2NdOpdBKzPTR7djYdaUaWR48HhoSKYxOKNNLgL80dU8Tg8IhfAX0WpLnpxlks5l
BmTxkailhbpsR1H9iIlc6ZvO0jjYizasolVC+RY8Zxbck7MetTGiEv6WifEZdHw6b4HRUhANRf7F
1q7FkKlFIY4ju4UQAjjEaF8GrUvYXJ0RC+YYJY2FKxtjDFWvQXyVFtXhBWT28m2s+wAfvQySlnsc
L6/AzcPkFDgDEA7VNxCf87EexdlImuFrHXFWC+j5QUvKC5objP2r7yKtNYk5m+mRN9tqxuItYw7V
mP9iTsolF2BvK5jCowcXCNd8FBHo7CmMx9k2lLbz4jKJcQ/d2IEvzMyhwCjr2DK5/qI9VdMSxhWv
1QyU3zGkwsvFcMDm+5otmI9qsiJ60latkyQ+o5hBFhskwKVVTt81dODQxXqj2XcjDe/gFLgdC41J
5R2u4xyqnB9Z/XCBQzNwcC4b9yOshHYmUnl5mBt6Ndw/JiFeOdky9IwudzWyAxoardGo3wyGNUxb
Yw6cfdy7YP/Ga4UtkqnkgOMY7FdTiP/wAAnWFetuYHO7YSwm7hKVFdOuLgtzRkYDpZf6hzgvBpWA
yPwwa3E4iZF5wJfG6Bhcw4vG7m/z7XHmu+JeDDrKomyxBnNN6Gh6nfNEZMiavBfBQ1RI5kI6mDl7
F0iTWa6rLEouyDaKtmrozjPWBiuI9ip1lu44aqwsHgnNI8ldbsJ/w9A7Mb3GrRcdWL1V5ReJpOFk
s2cc3By0zlYMXfVe6MVorDqWb3yUOiOMjQoTPX76L/bOYzlubduyv1JRfZyAN12Y9Jlk0pMdBElJ
8N7j69+A7r2vqJRCGa+aFdU8RyEhYfdea805ZppFhBLmaiu2XAefffFUpyPfE3Om5d+NbfSqaEKk
7qnQ83PaWXTGK8GomUrNbTF5Xdfz5lI2MzIZZYKUbJadWVyZtdiGbktEZboWpE59lGU+7cxachaU
tOfd84RoSiY286IPQabIzIkyifeUGLeCDEUh00PTGXuTPfucS1INh6RXT6hFoHyZJtthOhKQznbK
2ABAQ4ob4EpVwqbcqhG7dtBGo4EGBR4BpdEQkvOCvWikBZR1IkIUU1HNfRtGgbQLC5pzjop5NlJH
u0Iz8FgSu9BsxszvRgJZGmnaocWCw2SnwwAKQS1VARVMXNYZEZczoNXpijT7QrisKotu2cIfpMmY
+hR9UW5/ES6zo8o6CNcK2dGZ/JGwgeiXbLLULqs0PzdsmecrquULGTycERFuHZ5JTcFbJl6SZWmc
hXgYEsVtq3xeSVHYbww2N54qhuP3L3Le2395Fb7iXC8cDD8PZSqixjUmPgc0ya8nJ9Gwo/HPoVQj
E+8Mk56mUlUq85qiWdH09ld5oE5uIlFeDVo9d1cu7iK//eKg4Pjo7nXLgACMw8bQL/01meZHLdwu
1y9gnhdx/x09CEJ/Afh+LZ5Z19IrR/z94iqaupgLoMgrqvQTb/vldtYZaR1VP2guU4Icq2Y32wr7
KSRrfXvNz3DhneDs4LJouqqJKmBk/Sd1+8uxgqiFJ0Vfl43MhKKTQ01B5UkVp1sJ4iHuGrprSc0m
azKAaNPntzusj1cep98eYFM1ODq2SdwiON0uXBVKjxJs6KAO+lJcvYTjgqPqVKIuAurrIrWEK76U
CysDBkxOWTdkXhmgWTxXvz5TvPllrAU5m2WzwkknVBHSsJGOm3nlxP5wIIT9hqwx1DJ4Oy8OZI18
8dD4MkKvxf6+nsvwNKqoPf/+ilxaPTkfEzU67h6kdCqeugsJeYdaNh4DNfbyTMPHU8Qy2YNq4gwR
aymwmgTgiznb/IinKSfvEY0DDBM1Z4k1w2WTDLChM/zgyoO83LZfXp2Ln3VxW/PE52RJ+/GmPEQW
QZ6cA5UZN28p4OGatfaYBEF8m/qWfOW5/u0VAoilI6xXJFmWkf5fHBnwHBPnsCQVTq7TkyzSOBMQ
t7pJkJh3f7/4v91iS5Z5gvhIKKyFys978+UNKiMG+oqSYKgNlfxQ+JN1i9rZuHJCyx38eilV0xLJ
giD9RdUkqN4XXyFk8SHogVCmWebXuU1XQWKjqeCm7kgLjMMq2ZAF/Pczu7yIF8f8aXX+cmYiTYqU
yZrEwB5ZRG1G400R00AzYz90/36oy4sIVX351BmsYNgK8Rb++kKSIAjn3yBDTgWcSLayntSo9cfS
GK68KpfnxIuIyYK1y5DRdLE9+vVApIpYfVN14YqwA7k+Ak6L71RYJah6EJr0/zqt/5Hd5v9NcpnG
hfubKScr6qL5Ci1b/sK/PDmq+o/GVkUTZQxPbE0tHoZ/WXJU5R82MIbBfspa3iWZ1/bfeH5Bkv5h
ceBvYalnmrdwxP7jyJHkf3A26vxf2nv8KRbg/wGy7OJjqun8IP4llUXPMDQeluVV/PLYm3KQoocg
x0FdmzvBLleFA44Iwbs7uN12cdjBr/lydf6wx7kw1f7nmNgJRaSXZAwsj+2XYwokVWpCxTHhcR90
B23GRjqPTrip176T7f9+NMzI/HP/52vy78MpvGuiLvHeKRe+ugjnCzIxDgcLATkZvaHcs6wOciFv
91QiDc0WIv4uAUdkCs25Z1igZP1ZzO6scku/1QMIs5NmCywms5XiNJrnbAlpbsncVgykWFYN/RRv
D7Z16y1sXyqBISP+OQZ2KmIRShaHDmlTTTvwhG7fCB+aHN8mDeOOPvAKdW9131rrTRtypwP8NMo3
+BTAqEgvvRxsGH+Slks4VNi9h3N31vzhWPnGqgaPCeynP8R9BEZE8hrCuOpUeY9r+b7O0MNYR4Go
kJDsNhqlcYiml7JIYInCl+JOw0M9dXc1ZrzZh/82Ql3TJea2N7hMHNITPNGHSwlgJvKZfBuOqCW3
qLigtAC6gOwFiNTWSkSSln6iWpgIG7bIgF+CU6kZouZs1NYupT9aIOYYi9dCNAM7RYMA9XfRQt+E
krwOGcOMfY04qvdEy9/NjOcFTDF+9DIbr1Ve0Th9jxn3EZhIJ1dvDkpybssfEb0KpxlqYBLayJl3
ewXxQmvEI36h/kzGi1sZ5gfDjZUGe62Y3lMV1rXiRO0dUBG6Y7kbJwwJQeb3OFzzsVolENJjMuVa
ydjkVC86FogRLxRKkXai+zWbtlbs6gAEEm6FXuo/2LdCYyLfEIUKkuZUehpJ2MSlwJTbj89w7pGx
kponqOlTBuksS4iT17LsB5agtdnRrkwRN9eqCfHN+Na1VnRAWMmOdIHXNQ/IzyPwNYULYCsfYWpG
4zoJwh8LXa8qjqV6i1zhwHPkSMFwJoATKa78ME8UfXG2LsePQK4cILAblSsaGsrWmBlM1dVNgeqz
ojMzGh1WjZLJIv6IcdNk3zLMAG0kOVo5nuf6XRR86HKp3c7hnUU/3Da0YGmWbwXlBY4qv/LQg7lL
uw+kk46Q+8cJs2wMpnck8y2apFMhYMUCwx1TzzLDS+JXCz8dylzLpm4HF+O/l1H4RsgTquzpuR/e
J8xfyKPbbd1VP3rTXCedstFIN6+k77P4Aflmw1uy1QsffYVvD2ydIfK/ZWlDaVyvWxF/Ptyjdra2
ejm5SqjbgqW7EUFhjEbskYZQmvucb4c6V7m3FPaK1rQZw2aLxg1pRIeYky5c0hOOEazLHv2z77uZ
YnkTDWocQoBxHB4etwQcNUsY/+bZtYx2I9LQnGlGwTHaZQz82KRSNA82zS36HCAGhW+phHw4gKwa
gecXvNpMmTokd0iHmEbyfpUpUXy46cT83HeyLQ7PYx7d+bCOQ4msz2F+irOkcAh2Q9EJzavHTQOl
SVBJ82kST526e0XuNxni5bb7VPXHsS42ZALYOqHQZTfaLV2tWerorZI2UMWcsuIYIsjmDgte/sMP
3gS6/IGuAAi01iNUabNjXFF/m0l7jlTlyBviyHKGulZHMF8omzDOXwHsnqeKASmfX+Yd6UplUETL
qvfmVmjtUA1OPqOCWpVXZZEsxPeVCbtOiZNVJEgv0cSEc/FyZSQRAJPEF1SJ6slQzS2tYkLlg5hJ
c7jHPMPMCaUZZF7m7AQwM+awY0hbIdKwMQw8Fb1rHIPLCaK3ORcBUEaOJqAjH8E6WkT4ZcNpBscG
mukl7cdnQSC7ZKY0iGW3q+dNPQ7nsGg++2S8Kxt6+zVd7QCuXqetwlF/ktLi2I6xOyc9B66xgeiV
QgOCRgt+IVykn8kYvVUINP0ev6BUH0tmy63JgTvdqcJ3lNiObtzl4WcIGA0cL4LjbSg/K8wLcfyt
aNV5iMwQXcmIhaxNFaSbRo4YZPvPCszklmHiMHPnZ9wsFknnOhEULqkqx5Eodtag8U3C00gWCP8h
o0iNgQuN1qtSwHmGxVPR55Xn/jzJEW+ZxFKUx++DGIcOEjhy2pigmZpJp/17mjQI397+vhxLv3Y4
ltWY6pvqQRYBuliqdrHhKHWY47jbyJG998/0bXf+j/yGPBeH+qz8gSjRxafqhW8o9Rjrv145+q87
4t+PflEqFdoUxcliV2Lw2NC23KreuEmfu8/ek3ajh9PYvdZS+cMWS6ORgxub/ZxkwUb+dbujzyLa
ennQ7fRAg97p1uO+tUdHgQJjrnCZuv6VOlz6tcPw8ywxWpumQQUl0+m4uMbEu5Vx0mnMuCz1MHUt
fLgdS7/nZ6ieGTN0+reUtL5YhKTwzZqehDmAl8+ok4Y/jpi/X/Pft1+goVRYzSadM+W3fKKWt2zQ
W5Hc4dFwpGRxWr9LfIenjIwAOqxEnF/bYP5aYP08f4LdaGEtQF6etYv6sceJp1QdzLwFXoSm2UlX
4z5xPquDuYpW/t01rMG14y1//mVD2xhocMOB46F4AT14Eo2bv1/Di5Cn38/oYstcZ3nc6Q1HQC+9
1p383rK1TxUUlLIat8FOdYnTO2yzdfrcfzDT2ZqbfG1sc2c8gcS9v4aq4Mn9bU/NTdUtChs6hVQp
y1v+5YzZpZHk20+araefxUxQcPxCkwK54ve0bL2qnBnzY1KGx0fAkI77zgzAw83GCa+4jZPsqZAU
4vQ+dYT+Pbz3ghAHSGhovZxSe6l4SqxA9+acDWX81HbdOoeHRqoexnd/I1SISfpmr6vPqtC7in9L
rjnSj4mlql2NMeFI9egKpcIoAnuhEaCuFL+Joen6XeO0SXCTWdG6b0fQu5NjETBQwGlh4mPn+UMp
vivCfZgcgxHqx92sfBQ0ymDd6uWjMgwIMN8Kq3nGiwbxjTkwjrC4Gj20wU5sBIe4fMZ/5/Th80RP
s03DnTxU93KU20XPmpAj75oRgeek60lYy18Id8V20rlJjMHe+GFFN+10LwqSM4XM7ZdIY77uIhNt
CiZPxXhh7VR+BdWkHSgsqlNyBAbpsfSyoJKRLekPps9gGq5dqz2N0ZYR7SpVyaaXTyGbVUNuXVGE
wtNVK1+Tjo0FAM967WjgK5rvxCkcQy160dqx26h6BGAQHW4UsUilT004bpZNnxI1e2moDmlDUJMy
rLTuh948EoPnwZVf/HPVBmKkY9T5m85fDeZ0GyNkrqT00ErjHaR8/EryTqmI8k2oODJiiHlajIG9
fxfMBwxfdjwdo/Bxya+FJXDsUeHOSDMbPD+NftcXdPugBM4Kzq68dlTqM4P9pwSm1upB4cgfuDZQ
qccubL2dPuKxtHBtNWsaPI7UdeyfcofBD1PwxA60b2K5KSLfMSIY2FN6N+jWntGL1w7DeiZuRaxe
IaU41cAgqTfclKiRQgR+/KQV/C4LxRpmXqumTz5RQMeFrYwRrrR5hSSP0Xny0BQ9K86SnvK2KEST
uHfE+KWphu+6NG+ihcIyZxSEvcNwyZmAbKdkxjLksk0KOFT6m7rXvAIeWohrTFNxtjTqSk7bQ1R/
180ebQpmvqR6Mv2BESIJqcNdzJiCKaKNV9UV9KfWejLL15ZXyE9/DErhBEBkfYjAClFQ/O3ZUEmL
D1zNoBQFmmkIL/5c3xS6V4qPLfLxMefJqXazphO1lnhyUK0G37jLIog8BDkFx0pYxPX8aQFJcxEJ
aukqjvqtZARuqtwr2ZNEuTarb1GpeQzasEx2XlIXDlgGZ5w15GMIjrhlmOEq6NCV+hwZMCY7ijOy
c2ft+yAE54ELBKrbKRvqPyyAqoYOJa8caywwpsirQOg3+Cu9komQkVAK6Pc97H9CLJihYW8yfdDD
bHWDkpgZdLaGuamne3VCIO3zLdEfe0Fbz+RmiHArLf0xb5BwmOU+0IeDBhsV7fM66kkPq3IbuvC6
aU9BrrlyPKB+QiQ0vo3Jt8QyV63ULjoZZafHT0tAkkWUWalttdZHzU4oKlDdhEl2huzHt4J1VuaH
vK6gqVtuWUPlJIbWCt2hzI5Wkn8La+t9ks4GE2uhE71QBq5rDeSQ9E5TM5oz92jfbaGqPTMXmPQj
f8ziTZB+APNEoEHsedAdxoL0trY7aUPhZuIa4xbj+MyVYjhKVE0iDuqI7FPw2qWnhDir5juUao9p
+0ZYxavPBzbiw1pEMazY96mT7rt8diGu231KrIUlP6M74Busr4k9dUAj2IxbVmKWb3uFHa0lZ986
QkWduZGfyRkUaF/4wWtG+VoPyLXzDaJKR9BHNyeMFU3vIEo4F7+BAdyU+V3bJKux0B+Ywh/g6q5V
U3RamMKqD6cXWrgstbe4X+xGyLbYpBy/++iEwdaG2ImEZ2Aqp6rqv6GBpEyDmsWoR5VExMed+/e1
WrqyNi69wK9rY9NPTNRR+7Cdt/OtIdsMvONV4pC+yMthq+B57dCzXq8R3f6w6/u6Ji9coK/HrTuJ
IHiLPXwFs93o7qexc2NN5RGfrmwwL7if/9mO/Pfyr8m/Hsrv64oEHU4R7szdIqJwtRfZyWjnKQ+U
w9tylT2iKFqNu0GDEO60T/EeUMn1re61a32x01N6vVRI+Fz2Ic+z2NoW6tXw2//FDTV1TGfkmMr0
0i8urE8XQRhA2Nit65+rd4oWD9i8wypP/87WoWUJ7rWb+YcmqWZIUNDYZekWTfyLg0Zh2PFbEEE1
nrJq3lLoik7vaDt8EmC07er57yf5hy3sL4e7uKOCPOZ1kHCOM95WJYZxXoxXCoGfNNhfG7Gckg61
UWdjziT24pRytZuLQOWUlOAnCYTtAshzoXaWFFFDfyIdc50RSGVZrwzvvChBSzaPXm8RCjWNDN57
hIFbzGyNWK8S42GgpWJGD5a1StJiq6v5E26MZ2b1mwkWr4roUsjKnVySEUB8fdUa2zKjwCxNyv8y
RQYu0hecbKnqtsuKzM++9p4sZ/S3M764qiMEv0pcnpyhPYQzCmOdOjPovB7YNZtuFudi6ewJK6hQ
Z1ASXu53e+qajUlgRpKGXomVP6Oz1DTVCajLOoURVJRX7v2SqPLXn3nxFgH+QhSj8zPTbXMixP60
1EzxPT2zrbbTeNAHV3NiL7r+lP/xsTMkkSmuRmLfZXgt8uyZtSHX+IKMruipXnKO7wWHtAN7cscj
9O9rUMNrR7wYvum51uGh54gG2ect4RdEKl150P/wUTIkGMRLBgySg8sUmLLUYvjLXM5Y/G7SixIK
gwC7j7+/sD+L2N+eLQQwwNwY4IBo/PUbPFUyLBOBt8kweK4kj0x1hEa9T+jprqaT3bABGsGfD5iY
ZSV9HEMRcnjp/v1n/OlyyqKmoi6A6Yau4ddfIYChqoWBy9kmh6knSYJk178f4Se18/JEmSoz2qbU
VE3l4ukkGBPWwHLH4Co1+KNU7Txpr3VDxHA4AUyodsiwHCuCqT7XT6M24ck1fgyJ6epS68US4XC5
8mLomlP7/lqRm0PR8gmoqXwINr0nxn1jxfrq77/6T10flBCMnbhFUL+Uix5Ma6hBU+B7shUFMx0S
t8kn/0B865TGzYQ3dKWeluN3zmpHFosbPdJsSaCeJKD3yi9ZHoTfrt+XX3LR82p7VMWA67hFUbTN
+mGVZT77H6qUTj3HWbES/ZLdWdczGcse1ZGvEA4YsipWmCl2ZRyplGbvAwWvPpHooz1e+X3L/bv8
fcQ2yUwfZUuUL/dLXTbJwoCKGe2YM68IPnCa78snoDWd2WsdGhlXntk/7dAMUsmJikJQZbKM/vrQ
Ri0udWRQKmvr6La3kRe7pvuJX90h7cghjWd97avzx8fBkgDuSaK5KCgu1j6C91CMg19iAGaHD9Gm
WUeP8x0ycPZom/gcHyvP+Pb3C2v9YQ8BzZHZrolQA9XMZZcmDXXou6kB0QDbpYnzFy9G/L2JfWrE
2JP6aosGY/VTDIjZfBSHrSbUt+VQIVtG4yoKziiqK73MZafxfZbcciOh9A6MBWifQ1+sVgAdzyOz
z565WcgQw6IcjITBK+rhIM33svAd75CN+HrTG0+ENto9jKkpUam0qL4DEq5k3Slq35GhKZcLiqBl
ixze1/qPun9O8vu5rzcqpXXHtdP9YqdEhJVo8o5f7gotbskUYVzcuIUIOBwZe6oz2xj6TYh4a2oS
3GYfhLmBDnskXsgp0MT3ue4RDLGX0vp9aeMIbNFV/zt4wWOfpokrD9TIDDmSHoFmKNjMW9cDXmZT
ZqoXGpxBAbToMZc+xeixiGQcgkhOWyIOuskZ/CdxeJSgyI0gMIqBGJNT1n1E0mEMD9ZANza29eik
43wb4o+2QyEuk+eBzpMoSy8vp1v4I5S+JKdm9/Pk43AQXdoqtqbdRTTKc/2AyYS5m+DIhriBTbcy
g3uFPXg6F25Zdq7Br9GV8DY0P+ugIIkjPM5x/Ib4F+OpZZeMkbphcidTg2PV1TeDWe8HK//IS+oE
mbFH1DEkU2GulVjnwnlepcy4R/2tAd6vNASRhqmTEbzHPM4/mZjCYMRYp7hpVj1WyCpP7AHZKOEh
yRYvzklUybRZoGbhXu2Y+JsPhDmfZ5NIXYrYhVuCQ95TC7onMy9fCxVnaTOMhbeEslcZdNqIhKmO
kai01abPafn3asCIo/HMxxT3EQxgYtHhF66yGsMCbs+uupuDO8GHfCNMAC9xxw0MhnMJTw9z3rLx
ZpnoRetbPOrnLOyXuclLWNFB6E0Pjta+NOd1KVhPQQRJElpYOemQ4Ea7nAleM2YvzQhyqYfXaEwx
AqVrsWntgecj1mG/0c+ESHdoJjZ6JbGv87glNnWNY2kUP8w4c8W8dEMlPiXw2oaPtprdVv/swc8B
GqK79BqAFI2SvYAqXLGarYYoGufKJuIWFn5+jEbTxXODtQYG4N2Uf6DFcjqs8221DYqPnt8wqzPR
uz6usp6m5l2b3MHoJPuUJ3n8sITomKnnkgSf0u/wIUpuxANXqdE+1YrN7ANmqe4TX/hhAEIMtOd5
yWAVscu3Z4X2ixB2zICXbuqjWL7P2p0cnSKLaLfyURZ725pgoM07jfpfZX5dYQETIWgG6t1IlyC1
7ns8mJ0BKSsSN12MjaWEhnCK51txOKdNtFahbo7DuGulO1l+9cv3wLyvuhIH6d0AY2xkYNCqj4VB
jElSk6N77LPjckMmmshjnZ/Qi4Ex0L2sTp3afFKhf+T+I/+ia4YvidAzRg02Mybpgcn2UNxW7Vux
LIE9NxeeBP6LfhWMNZN3Rrfdp4a2vurHrVIGN1P2XBbNDzPHZzYuagfRkwgwCvpiK2mbuf8MAsQS
izrfGOx+uu+T2hvH2zF7GBVSjX40A33bFjc1dxhGyHqRTEPicygTHD+r6ZdNNzkO7SYiiDkwtnFO
9tdH1HHfeJpU0vZASnhK15NudU/wsBtMW41mi4qVT9WE+3x6Gjr5IOWngEFzWX8SmY4Xj+Gybtki
vgaRwbAgJSsx5GCyr9sRwT2tGt/UwWjrY/09i7U7nVSLtoQOK/mrVH9oe3ZIHflMZEkPWrKN1MkR
7moOKwMVKsgOC6VxO2sNRZzuanlHQM5TI5F4H0GnynXIZtB9qobtaTGs4oLXiAQUm4hrV+A7ppDY
2ZTBp5ZPAb5hIKj0PNFW27mfrNIZb4WvkacNP1ZjhK31tt/IK4YhNLNhUPVS+kBW+U1fkNkLw14E
beHL/jadFaB53zEpu8NQ7GIle5NgL2i+j9fkk5R1IlettWrUa4WsLI0UgSx9YdS9x4a75jd6hlAS
wi7ZkmacupIkX5FQJO3ZmpjcGx2qRBqnIW0xs+rcUdhGAhxC6XbqiDoRi3v42kyCCFPXbowJylL3
1KqF1xYss+2TfyNgC9SsQxvjQNJ3kThvs1ivbLp8t01nnFujXRMZ+DD69Upouw9zUJgIF8MmSdSj
Qvxzo1UwQw5l9xZosxvGgjNrAdFh5s/xPHHC8JbOTSkd9ba+Nf2zqejkAT4tFF4oxU4eSdTBuSeU
nyFEo1I7Wbm6kXrJU5bFT7EwXiirVruVmsdKW5AEBE8br72QHkKGhDIiEav7GOMnY4pWs8yjAV8y
gw7HTegJzi66F5ENnS+uzcmEpbAvmY/HzWFMB2esMDxL0WZOb8XkGGsjiw4tTw1XUhC7hnaeoTUw
ARjlzlWy+wXhXDQPU32fjIpTY35uCAerOVtxvEfG6BZYnQXhNiASUCpvjXLa0+O1CXt0oEZ7Q9Ru
E5E0LB23jS67k/+eIz3Bt+ih/cKOwkFShlbxZzLcp823kkdKEuN13kkenhC71iYQYGgSMlKnLOlg
jZJHJOyqIJpHa9/8rmLnAQIzwKiaPfTIGHy+upT5NWuhXiXuWKD0wS2vDKQ+pvvQj2kEhrSPiRuc
tjivquFmkhkCaISudY9pegr7CCCtsKrCkxbK+0kbbVwdlS3wOlhJ5HUl4R4ADC3ELV2Bjo00wBj8
ihRvZ2RPmWUsYw3svtmR+ckhGWDCqThKlVVU6Y453iiZ5g24JMz+e8SeMKINLkzFZ5f0a5lvXDJY
e9n6GLk82L6xhTOJiEgzZHkbjZNu4s4THhRcZHp7nlkqUL9pY0+AaMgGwCezOsHY9dY0KArCY5vC
PqEpi80VqNJdUoLn6qudNOzRANLeUDY+sYQNoXqdVD3Cx4PtGblajzOy2yRN52aIjdHRO5aqYKmK
2ampyHJOrQBk0QcSrtiS8lnp0AGim45LVUQ3Y/GDDOXJ3AbK+5xhj42O2AzYJMjuQs/qd0mxF61N
K98LBGyRbs7fNmmWsz0gfG8kAHKCnSjy8U9vLDC8aWHgRYVWSEbgyCI+Q2ABIqMXqyTZBiSJ6kpH
Dmlr4ws+6KRhC7k30cfxb+dSdJOqewWgo4z7Ie/WsJUoOiFP1auq+Mz0G4Y24iDvBRo9NbuXaJj2
eDBhPIKIHNl3EQcWYeOrRZgkCZBhdWtUZ1OmPELfrsQoqvJhNSenRFlP6oupv/nykU3m95k9dTmB
W9uVVnbqs+aQM1U1iz0cVOJBW1Ch3SnR5JuAkVizuI1gyTTGGmgca7RdhNy+akTngqvRDDcluHFQ
23BJBpafj1kxb4Z2KwV36XDXykvM5wEyqyvOjFYkcd21W1M4kO3uVDmCtH7tN8earXKIDEycN0HZ
8hqEhzpkDrqV04ppFMjanVHd+fFOWPY2wSnQ911cP7TyyZDY6Ixe3mtOVOz16kaQnsu0Xr10Rnmq
eTWQOHoNU0VRnPeFL63YwoP+OlopHvVsNImRjM4xlzxRhvuQ+BzkhVuRL/VQnCodeNwRz9JRj1Iv
gA2abnTyHY30FPfqPgvQQZrQ+8beLcyX3JpOQpVtyGhBjBh4f6/Y/lAlUrAZuFQYrZvqb01fsSDK
PsOwZberzmsInJE2ggPJ74kEcXuRilwthX8fGiwiEZwUsi7T3b7sIs2iDrdQglwyrsrtdIo8HzVu
a7/ODrJXOtuJO2yuKmJ+r/gpvc3FsIDMnwNfNI1Gq6+1cQHvBe/UomQ73lI8riIajWroLVDuqyX/
8i/+2mNAboyjAEeTRKNBvGjEQj8NVbOTwACMQIuOlvIWjacrN2+Z61wcY0lIMLAyYS3CxHXRVSiD
GXpzQEzxzt+RZL8Zd8K6dpitba4c6fd+LU2lL0e66GFOY4qGEiydXfyotwwj3oI95CqigoS34KDb
owe2+jvzu2nz7472/9f4/2+NzubfNP5N+/6/7qLP919k/vydf8n8BVP+B3+Fxk2RSTAj+5s/+k/0
hvGPaJG4gVfRkDBG/bfMH5U/gx10/MtTaf7LG/Bvmb/2D+1UheeVN1JCPmX+T0T+P41XX55MpDpL
JxLPDkI0kbf9ot8lZDN5EJOVrISmsA5CstL7jNggVT8oNQgZGfx4maLAiHIzPEQKcwloKw8hMRiH
fhqO/hioW9mobmVBmDZK1D1P1Sw6TMXpXGRnuHRYcTHk5NMg7hkq3wRQyl6utbMkZkW/vmFgaX/a
9ggGMpC1KZcfKx1sQhNWreyVSD81YASOiAHVreAMbsZBvsUyrO6CQFqHLTnbbZmpXiWh4xia9CUW
e23d9qzmYN13WmYhA0CzA7KezeGoA26Q0x8JdLE9paMNK0kERdBoLhaGvWVFL0IcsbzlhocgpD9m
4XyIF7g7No69GNxLUWYyMgN+HetZfhN1Nd2fXnRMA+hS3KUmmjsc5gUsRyIqc+ikbNqS+keltZ+h
IgUOcRjf1EZ76fRO8EJ2wqz+SQmTe7oxU+b+SiDcwH6llWcWJNyqzYuwxBa/WLqgvyN/3kSSGtlx
EBDyLZN7LauDV3WAD4CMObX+oSS6sgojyIfHirk3HueloyHNwWHQk8eoUpYAD44ci6u4m+NVoKt7
iBG1lwHBsJfBvJWoto/AZmysyYNTAKN9INsiitYg4ZJNVc0Po54HrppjKzb7Hn5i5unoi9Di0lmx
GlprOvVyQE+SfQiFQ4+U2VG68Bm6VgQ0jB6bNOrvC5xfKWTk1SOQK6E3Nua2aynt+TlHYzAlrxra
57BJgGtOyZ1ykBcOq18C5ZG1PUQg8tuF4EaxELeMoHmkkobEaE140uOA3Cx04UVZ4rcUgNTLqAts
zHM32tyRLTMN7bpDqGPV3QE0ymNjZIdk9nxD7g/6IJBvOzzPA855WSUuQ8zYPmeTErtlxx6xxybN
pI9+ObAoCi01jD1LqqaVv5BXGolTUEHLCZi8HZh7KU1D5ezPxWvSUrxopZke9VjdEJByG0qdBcOe
2swsUZWoVuVKWcfwM/PppAwIWMAWZwTFJhViMt1J/GjXwFQ8SFYlsQPL+ptoqvFnZATtpiVh9EAj
GzjmXhSWLXtgpXpFlLliuBRTsfsGMnlYFDItCAAudP7nmQAXvfg+yNljAq/kqf2hheGDaim3pFCj
n4Ky2mUgG6KWYGGZVGrPyIn4plTws50EEB4CZdXPnlj0+a7DRLwpZHBcAELcoqDAR2FmQYtLB+bb
tYafg/5gJUprRsgHk7vsTtJuQlR7bEqlOdU1zZC88cysuvGHKFlPk3Io5uhVUq1jJelPUSM9+kr7
pssnIROcGElVkisPeg1BFnKEMm2Hfl/PwKSJAwZ8EKvHUkYB1Y4aJflkMVmukemo76UqPjZl/k0U
RWLZy3MT95sIJ44sl5TmzSMOaLIb0xaBC02GnHRFiBf6Rkk5sMHVrsPhEdzEZuhQlZtWPzhdZpJA
YxwG3+1T6lrVOos4P+pI58ulQWZOsIZm+nmMEiIbYKAaMrq7YkIsR60dqUuxgoaCzKFn2ULUKyjN
XTPTa5by/JPsdCT9Tl/lTzVBO8P4VtUkXhQ4Y0He7wpDcrMcD4tCLZuyMaKjHyPDlYq7IkzXxiwx
QOMtHIl93hZhvRanTmNnTmivn70ECi9uKJufQfYWlsO69ksSu+TXCJCmGEzDoquMuZP5ZraMWz3T
l46QT3JRtRlTaZ9V8aZJ1DfYTzdZrYOgQxvq1/FaoGoD1PBfpJ3ZjtxKlmV/pVHvTHAwTkB3P/g8
h3uMkl4IRUjiTBrn4et7Me6typArOqIyC0gkcAddutNJs2Pn7L22j2QtAjhrVfe9QjevmfcIveCM
51hvmM5YU2oA7BzJirHKE/lcWsEhoOfEDwZBvPc4U9K/7yQSQN0Rz2rZfYPo95Kn0d4mIgLBl074
Jekcy8yEf0E21tEKiITxmpMRZkj1CmhcoVF9LVQbeEOTeks/GD06wNb3fFCMvR+3xaaEgLOwovUo
pH+vg+VSUgwtY64QdDntjFTXQNtET4SKY8WrCJPsuie0acQgtkvCCWCp6CXmqrrfwP8iNtopHJoT
io8CNtnneT1yxa69s0E9sARV7iF2OTP7fcCeOrmNIHlqLZDdkNSbpZQy3ZIvg7oqTIJveie+1IpW
3uWozGdWPhmflfFHHA2splPqRth71pokEGWDxC/HkwRhJi/oBliV74Pk0nZplMSXWE+2PiSSraMm
6crm2ySpRH2JLjEfaDjD+4JP5RoP/GT30tHOvEwGSNiRxt9gnFN4h2khtYt0wPI0rOwMAFpj55cc
8xVwDU+25R+Kcgx3hlEVa7sWQB8VWPmeo86m6uQ+cDN7YYY4Yls4aAvSc7obQlaQyTl5/M0vGcko
Yzoc8WMZNKwzUon8sF2C3xhACRpYwaGXkTnRJhu7Dse91jg2Nh03mmkOgT0+dmhWUy14ruF8EcGu
trcyUcddSvN+6dsWPrg4Vzht66fGScvbTCsz3lTlfqQHj8l6fBy8MZmPierga1ccEr4Lua6Ss2KW
DBE7QwCTMa0N6QLQmlKUvPQkz1HoAHlKtVtbY5XtOeAtvejH6OTqJRwL/VbleOeW0bJXAm8hElnd
pAWtely7aKiLINiVTnir+2GwNFTYiHaplagAqbxk5gVLO72IZBREdBD+lTtOfpOODGQ4naxb2FGP
qvQXymBvhSwEdHoHU1UXkKjkRdYsslN9FleXpAsXAUOgsnjIYPJt04LXu8roOEZh5SzrvlvlMS21
kKib2Zgi/bRbWq41D5qkb8i/oiTpYfRw9425za7YTlD+GhNQ7XQ6vaBDHSgGf6fhFRRymTVOsHA0
764ckPyN7iZKI47pCcNB2ktFdbB8dQlxfhM0nKVam8Y+EyBaYkcQqQz0R8qOIf/KKWzVWc7SLQIN
CfKw5js1MxBhWzPoUeVWNPx8k3FaRPAREjWX3PhMb3vI6QnMMc9+rvQGvfZ49HXt2ZFUk678kWWE
x9gtI4O4yHccjF8hd6tMZW4btdiPMj0hMwC/puiYegYywN5G/yhQwpaUtaCYW0UIRE6la2BGc6vW
jzXmvwbsChFGd1pMH6nUKUWaGgF5hDjTBXQ4ayp76Yf+stHKkybFoSyw77St+iwL45eIC+gmtu1B
tk+2PKP3RdBSOmLiLPv2vg6jjQA106MDhRFLCkIYrB2mgJliQm1TYNrFSPlo/Tsbv3ZvaxHepYDo
Z1GPDEkyM/U7A8a7syXqjLGWqv7w2upHTNzOfIxi1JVZdBw0+7u0mNEqei3nsDK1fVF9GyGpj9FN
nzHlbS5lgxsUSvbEAjw4UbzJATEsfH9YNROVobeiF7uo6BBr9v2oU+vmA8LfGjySzB8TwZApVSM0
pOZFqzpUucXTUMGODzxzpw3+d/u20OhdDWD71yG2wazt73q13hblo07/Nkz4MLHb33PcwUw23PDW
1qEPYlwczao5Rx1bYOzTFw5HmxjYkAXC37ixAlGsJ7i471ud2e6TWqFZx9fmz1BPX2R006rF42i7
6ybh42aFViOIZ75pRCOxFiCfQwjbc3CaQKNoXIFQX3NKpPSKKZbjSL3Iyu9wN6WPcmrxl+2gUyQO
t2BKLiTIkLrirorSXDF6xyimjTtDVMgmg3Cha47gqeGTICww6OO5S9OOf3leJea6Fx9AGiC63Nrw
2AjQSb+TmjBRT+lEZ4PcsgBqurXqp8dJ0OvehnbwMhQJKjjwm6yJ98bQj+cwZtdP4UvPCSIY52oR
H6kc2doaTVn11UG1i+TStSSyaaVjQU7xjH3dskUzrnKeagMDc+VFIUhJYzN2gMlsmc/dzC0Osao2
Fy1PjhONEwWC+EK0oLUdDCYWTdUYjOLGdZpmT2FCG7nL2vosTeMpP9hx7j0lseYfTcA8qLj5S6/z
tKXOwcROg23QBtm8zmBRzVNEroMt+lPqMrE2C+/ioaGD78SQzYoV9+KOXjVv4mxYq1JkK3AuxaLk
DHDxnYz/oxye51VIoo8+/LQsjzzGwT/4tt4clU6cBtZsZ8DBUbY/k8apgNR3KWPzM3jB6k71xuze
vSVr5QdYjvg0xK7yYDvFPVko9VrGzpNP4OKu1Hv+L41+ZvhON10XRre+TnE+ernYmGkT3b7+vTYw
Fs7UG04M+sBCRCsjZBruTg3vyJAnxKIsKPl4MJJx0w7uE0DUGq37mB6d3LmxR6zrwn2poN7PirT7
KjOVLXK01v6k6bSVUf1qxQ5hCn7UnHRK3nJAB+4Errc0BxyTFoxWOeEe7V5LtsXYdgsD/LBSfsm7
wjp2UGbneqc8FXHTLKNWctggpaTJZ4qlHsqsRqHZ2hJTbKTNX6sjzdJZiNNY7GM9Ync2+xPAR5wt
TbiGU3mr8Bhh9uYVj2vbuKPitcg/WwsNp7L0kUaJdlsFmlhGWXAfYeJOY2aVfnqyk7o/Dx4o7QRq
JFL5qFu8/tEMFNcian7pBfmQaXELsjdcq7ZibFWdeAfQe6vXai0UTbvlR7c9/YX3jlmkTKxV1QQM
fuPsCJxyNsRZdkaZNG+1uL+wdmbAxWKcFQkQo5k9okuIYju9N8LH2O/XaEzSo5cx9IxSOu9e7lQ/
Cgn1XamwA6F4qPZxix6cpydL1Qs3w1koFa0MI+jjVWxNaV2tnq5bxTK2LaxQRLIasSxCvVE1nTEE
hWaNG3cxwBBNefqOWkMW4KwwwJFXBELPZCizTePhcXAUw17CQfQXbaThy9L5NzJyFNvImYDUgTHr
hhS9R/kjL8x9oPAqTufVFHPBvGrd8VRzF3sZegfG0DcuNJ57LZ1CeaJVY4hxN8AtXHnDOfEJGtHb
du8JIrNG+L9BXa5ff/puwJTcmkyonKL8kY0hivAgxk8MuWoREj9JWmUZrkNWAHxbFtEsRLDGku/+
1+9oUAykPSzFyOyApSXNPNQrah4qYR9V/xyuZ7jyS/v8+rcdS1TzeFQumtszKTJ4vkgGahfQVTDp
AvxZhInZreXgcYxiotWnOjGFdrQClP1raKeB6IhjwO8V0nTS/qSPiXtIs+KlCkW3UJX70rw3qcCZ
iLgcSxLVWhp+Efz1zFXCMbc11Tn0MG+eq/W4oDgkPqSBA2zJsd50CYMcSgV6T0Uf3HXT5Hwc6Euh
PHlUDEmJUCRfBHl/t2piLsIIM3cWh/WeSMdmbkDJPULd3qFoKtYNobRb4kO8sz0dDfo0e6EdqR0I
f83WBqWz6lU3ZP8lpDqJcfq9tnabk6qQcKSGf/AocwJ3Oy3ZtBTpOGn0XRb7zpchKUlMMbX7wUW0
pNnlDEg6POCUebvWqMbJfn01bdzjaYBdPC0jsX1dEuD0RPvSY4RT18mdlf5CZeQcXl9yzTQPpZHG
h4jGmAlD5VwI94nU0Y2hyOYOWCVMdBONKthZE89S0B77sVc5ktkBCQD4Z1hLYA0o2c/Xz4//proo
oUn+w5e858wT2sjNNNHc2WSIHZrp3SFunjFTxrKU966Y917A5zSR6OcaR2elV/ak3DKQLGMNs/N4
r7SdQn4C7iqdyKfIUDGk19Ght+588sVawwBDAE0qKMke8qa+BFT+Z7LAdmi2sP2YpXvDEs58N2rE
PlfuYh9Cgq1iHS889D+2qDadk3DalhfDC5q96g0/6lqoB+kvOXg4c5nEOEYF4u5aG+y5Xvm3daES
XDZad5Yq0k0/LbygElIl0baVJ19e7z3P2VM16MYlGYvpdOaRp2CFZ73oOHy6C0yAziLpe3yO6XDy
Xe0XAxCkntNjIJrU2KhKhn0ezO0W+vTGceFJJApCJopoRD4jGlB9BRg2WOramK3NZKxPXh/f61Mm
LbqOBsmGRBJepGuNaN654tf+ekRhwe+sj2DpYyJLa/fMAZqTSL4h8pR2w7RuiyDfO07Acc2s/UXv
+WIeuk2JIY68K+JhvVsdeHvijR4RnlW9iFJy0B1q0bor0hco0o5xMhijH1y11IASg/2UCSu8UZig
fSOaZEXy7ADxvsmHZD0k6Fpkz1S1kAwIE2mAM0ZIsnhdJSiw5NeYMZ85mNmWHdA9JOOvpDTUQ2z6
X4qk7jacvaK9bFtnYQ95PlfzOkT30eIfRFcyB/jpcVoma9dLqhu/pxtTEttpDOqmpl95QfjiSKU/
v67rSW0vSzUZ12wycpE5pD+HRlfPX3/Q1zdGoa6OuvhWJe9uPSCqXBtq9GCo9Cf9Mtv7apCdNfah
hZxeMrNxD74r4qWbUpDSdxXbEW6VGVc8B21zyaoY12Kkb0w3Yx/0LHOhQdaiBRbb687DL2O0SrRN
M7+jmWCUCydF2mUmEAugOVeHrjGXQa0G0JY11C5jqDqgYyJ/8fo2pg3cmczqh4USZRt6hEQWRxkj
AS19doYehVTSECiL/uBJt3ckAZHPQczvXffM9CwAW2EH957xXatN9IaRVm07S3y1O1ntajZStOsD
xjgTB/H0gIc9KcVFg1yn9eVzPLba0ZnK4xYfB03JbTKtR/poo3Lm7P/XHVWajrlAjcvwtaRQYCST
sYJNuXfwn8sewdLrF3GSJFjzct5gz6i+BnVPP9XVyyU7k7/oklzbRWVI44Whwb5QaLyFqJPuCp5/
Hr9c7vrOz7YKd3Km2mWONCEpVpHHTqEYCok9o7NPIVPbIGws8j07joeeqf8ys7Q/FpnTHXPy7VZj
2jZz4ISoHvzGmNMiWyelHd8orBW3iiyPjNfnbWl0h9KfTvgc76E1q/qGx4jfJ6yevLjq792tN61Z
vtDOgMrbwPFOgc1iQkPmJtRtezf4460R06aaipdeWF85qDd7ev7GQpVBu8y7obywJGw9X2/OQXfv
S0N9pGVG+GTDG2QmnTdLYIQjmEFkkJMGUEj1nFkoPn1XeYwJLJ/B51DzWzJc6b6bjbdJVPnN7+JF
qLT9WY+gYiNSZMqUjuPudcPX8mINdDU4hs+GC4x+rACjDDYWBkUU6S5T6c64jYzmnlAyNGms2a5B
ZeBgGPdY675JcCueKct14NH/t0iZxS/kkphcdNkJrmKsFdrBNLMfiWtraJlAbIaB58xq7J2v7yZg
/nBtE1aRTFKRsjL40WEOWyANF6IMHkssRLFyzENNXkA53xNQDPUn7tStOkh7JmONi3SwfeayNnJ6
7TSXwzzYZyIsNzVRja+F5xC5FYEFA5XASJ1nKd+qOjvl9JThIPCYZ4HvHtypeFREVG4Vn/6qo8jH
yBkZuvhAccI42igkM7xECdu6resHevzeQy7TEwtcSrAFhzdDIR3biL0vNN/p6Cf6wmhL60TM8SWj
J5XS3t+PY/8SdC7KNdXlOKzl7g2rKvWGr9OqLTRzz75bws1Pg01lChqYjjWi/avtSyTJM7ZzC3bw
U+uW9cXL4x9+x3im0kgYfC0xQAQbD2bBxWgAnF97qLWSbd3QbdcYRlBPxZq9blK5sMkpmOtEVy9t
L7tNEUkrJqh7KLU3Wss52iv8p9eluS7kZLr304NP4w/VWuXzSy4L3a6Oio4TJk0Sztd9eCMKgZCn
T7s1puRhmWKuxwIjjswTWvriEYiRAR10IaPd6yeTgNkf3a668zv/7NPU3IeRyckPoE4DDee1VMLT
u04EPud6JaZnRXxj9nboq9HdJ2SHazIY9rHLMGS0pTynbbxLCI86dzFzL2i6HMxFss7F0J/rkDS4
ymTykhaFieIGGBAv0Zq28jEd6x+xNdrwXzgKddivbYCdpyw1kJKHHF2rbM9Jz1glZN2JtvLWqdGg
uPb2TVymK1PQ3Tc71OW+PigzoQEDHpOAIDzsyaqE6YoRYwn5HdAMHP1NZQP4ic2lP6yTQisPr8W7
zaB7hWomsjt/bZrDSCR6ui+rwOBUWP2CJKNvGmHfhqIstkUWDii0zRY5LyHtXuntbZ3ATVTkK42m
IKqp6qFSaGewfDAGnWo0RSOWnimlR7vBglUzlfYM8dAO57LB/2/VzbbEvz43FcRfrWY+GpyXFz2J
CpvG/EY3x3zIp9lEOeGM9dYuti2HoXWi4eVyKPYah/gLN40bHGQFEYTTS1DF7R2nfWOrFd1F5MNF
SVz5tTM5xkMpnnWFrW/CKMyX7PUBuuQSNbf25bXEDWoasu1wMmQLox1f+/x10cqJBt9ncx4bwyo+
o+TpV3IS5lzmZCJzxav1iUPE73KSEfO5iFvHXmrk/vW91p9LxgamFV4Ca4BYO9WiJBPexCDsF+lE
wcqmDbmdipjXz6hOxzSd+Ip1z/yKbqSxs8b9IOv0tmMs9SqH+JeEIfd5yv/+9/RnXnI5lGjQ61c2
4T//6v/Lh/ztD1X/9/U/4v/MF9/r77/9xRKMRD1cmp/lcPuzapK/LvD3v/nf/Yf/6+frf+V+kD//
z3+85E1WT/81P8yzt+oO+IofSULWTZj9/K7Mwqr63vzx5/6WhWjGP9ACQTeeYEfgzC3MWX/LQjTr
H7gEoRIaWGI1255sgn/zH2E8Wg6yC1cXUG4NW8Mt9LcwRFP/wWlWQPPEWIbjTuj/ijLkd0EFQiXd
Ik8amiRkRDQV19Y6Mhp1zP/5sWvzddFhFVAvTo4Zqgs/MaGhfnmjjfr7QlyJCaPBU/1qDX7Di9Hi
0k8aPz9meaHPGrd8MS1l9+bun/+Ss7xFZ08iln+KXP7zEpYFZ2jC0lyLQwgbqdMyzY9VLZ5zt7m3
AP6FufLkR9midqr1x1eDHf3O9Syd7onBUEfjV/r9/YzxEzuIDY5DMRmCBtn6tO+9Sv0Ci1hZVaap
rEyj7h4G2bhfIwlPRbeJE2CnrVKXSZGbLXSpxk9VJZtLFbY8aUNTzMlgIX2o0N1Z57TAG9WQNHJm
ajuLmR9Og9oEvjtiLRANtJpCHzJIHyGm2V4U+kWQC5EBOBhr+5lBnRrvsqKlEYQomPSr0aMDBlHN
H2MEmWTHPVRMnJKDrcvkNmlCEzCBkARyahRdKrWRHACpVNgiiF6rnlWEmltMZdFSFYkgJMvLwbwY
GnYBVBBpDmROz81THHvmV2QVKBPgWm/rjOENIgmCV+tsXKYEyywHepRr6eUkUPHoEWUd0l/3csN8
tCuTxBA8BSdTzcUuTMF8kAAE0sKTRD83RQXLjkgm9dT2o/aFOVzYLIlRmLiapFp2czPO3U06mEji
s9Rv0fKGgX4uMFIv2GGGl7qrs2wR10r6bez0SJ36e6gfbLfGCxGl7ma09O5GmgWqaC0MXQ7oCCIQ
h5oF0qimW5I04R4j+oWPtEhzkDtDq97mid8dIkvTV1EqwqNrm+qv3GuHHdURiRR6bS1cs8rSFWUR
sb0YU++b1s8uURO2L0ppCsatILq/xqFlnGAwiq9BqlBLmJUXfuMdRQdQ2ETApWE7+vM+cptm5vZG
g6uuKepyngAStOKTIOmnK4E0amY1bdGKvdc7HVEUOQljv0JnprIJCp9xB7wcjdhseD6QLUUmxQ2t
fHIFaJY2zqZjsjOlefuMrFtTF8Q/9TyIVj6kchNHydgjO2kdTk1Vguap64NuXreoDGapRj4WiCea
ERD6BaOxdozJC649v0NpkwkArN6g3qaxGs7TuJx03Fl5Tkyn2NgVUhbpxNpj4SbFnT7i4YvLgOyR
sNfXXot9ZEnvYsW00/1h9kV5J5Va3YGbcpi9he4D7hutfVConJsKUwiTsDpcK2W+Z+7RkeWA5kbE
8kYttFPfxyMNidKZZxFtqIHjL4KpKS03QqRRhgQ9jHaHja9SF7bVEORdJuWtNw4VfYWyOzaJPa5J
5EJ21OH8Is/baO9hOBfnwgN+A7AgXaHEcLZqJEGe6obPSAVTRYCq+MCT5z1lkz9NNYOO0FGyXByV
dIWEpt7SgP6IqkF6a8w+1kuZAIPVBwNxiFmDxMlpReQJwYcdheZRIk38VYtMrLocSmIH4eeJQRWY
iKEtmJjoLiFVU3xsRqLGRVOl+8uqyAFB+9zCkXW68sgRP1kwnraeS4MhbkBL+U7RzXpPINGPwSO0
2DPVHZw2/WloBciGrnq2Rl1fWHWh3CkChD/HBJO2Yefx+YoQlf4IusqajIOhSXhxJpxNUyJdYuW+
sSNaaShgnkfyBWYRTwqQQ/1Qu1G4TFwCeEhkHdEAVAekvEi942zO5JpdiSKHrmRM56RslUUhQN7S
FDHmhj0lPjGzX9R4IvFJGE+xmb60QQeB0QIBVnSE2w/ZVFWWPa+5G1ubwXaMx6G0aSbjIvuF7TQ+
aujuyEqr8m3pl+M3r06Ru7Sh+ALdj0ibTDeWQV8O26QCYdprXrJzG898VroRyc0Y+7/gGTBWDUd6
THrl0jspnxmdfCdLp6EhrzTLwB/SsyTmkT9Pwu98aBLraTT05iZN7eoBEzuTWN8eHgkmUGZ8TlTv
Utprw3UDnDWp+1gDlT8o2ZisK3rs37gf2n1oR+4mVnVoLOjzz4IsHPwaNUchDI283BgTJFQ0w2J5
AfFVZOAwQWLwOoYIUmYEAoz8U1/xvXkWwziN8xq/Bs3J8VZrzfwhsXIOz0Nr8IvoNEYIR9XvLJ2z
HDoBfpaZHER7a/ZJcmMkA8asqKepvwgzTf/mp5bWL0efRB+XbssXhfADa1nWuXUU7DWcVlqjmmUV
dQHsEBhewgzXVcscNNAgpml88rlWxSrNcuIJywi5ptSzXTBG3tqfMqZ84dyEHX1ppTO2tU4MXNnU
xtoSsG5VJ7ojX0KnN1blu7H2MFSizvF6amfuERaHCBRqruozmET0f+Cph0giQEr5JSVyWVTWfYyp
BQ1nOFlBxy5C0g0+oJunmv2l8gcS1OwwgWfsSHNhAM21tTw9o+RMtmlj7enJkIxlDRa+S9/ZpUY9
nBW7qnaOwsmvLHzvJo78+AeZdQPJMqmxxvtZrjLL/iI1Pf3GEMbERkkJcW+lrrZ34jLeN+BQSYSx
Nf02sT3L3zV1XNyLYYhvrMTr7hD0pzcpvbgdOVfFmReM+CndlFXL85eWcmkSdG3N/DLgsWWhoh87
KpI4k3BcOjQ0Hy0pvOXH9dIVY+S1PEP0j8GfmS3JF9elpiD6NxdGe3Rbx3/hILdG3DjMK+LTd0Ho
Wgsytb1l5fIS+znQ64Qz8rISVvR9qMtyYYjMf5Zdy4EL5z4xp72HTccMBDLGJkCw+/GnfUX6/F5M
OjZ2CNN0HYv6/PrT1pkXlslgH/tGWbj+T0tRsTyn847VidV+bnovvIF3FHGbAfZv7CQrcK9kMV78
omIpfbD9px5FW6C4i07zNkMQrT7+hH9W7qAtJ/aiiZaHU8JV9UmGIWMX2z36Vidu+kqUt4PpQXmV
qn8qR6ddfHy5K2zr9PNxPSJa6KVyMfs6psUlSUMokXLMDjUvas9hU71Ll/Czt0BiZ/13UW8SjX7t
Wq+2YoV7cf4p1fR318NfHwG3iApBFpE9qSa/F9wh7V49TJiFrQxgU1W/rL6ZvP5LF98IwqjHrl7S
LF50z5DZjK8ff//3bvfba0///M35RVIIJjjoj5VonrQpRzxKSQxvCtyNdul/Fjj052kJgcibb3r1
4/Y5QpoxtY9p8+KzhRry4eNvc+Uz+vNWXiFBcqOhWq/5OsthiRNzUoPM/J07N9fBhoz39oGJz/bj
a/5OIfn7koaO58eEF6O9vnFv7qDgfOYqo3NkDfg1WDr1jl3ZC8vtvU1Y8Ttisc0WBBH69zlJBZ9c
fHo0rl9n683Fr+w/CoGUQm+cY9jotKhGrJpIoRz5yTup/d6y+c/v6AK6Fdg6/uDudmxlhZ64RwH5
IG9vilhhgzkbaDk5t6D7/q76xd537j++s+89LbY65aS4+EWEc4UWyTvRcvBVjmMA+DviNi9cKa3z
xxf587QLTRiaDVfQHM28NjdVTQqkJU9OKONWqJC3qdJseiiDBgHwQ+B9crV3XjdHhZTi0OvQ8dVc
fSWXduyQ1unJw/lYK895nbMrQzq0P+kZvHOIpzfz5kJXD4ZwkpAg2PRkFq0C7GOwnrNMVe5QFNFS
7DlWWHBX157iWXMT1Si6sMC8s6MAeXSAHYBYoQGdryRG1+I1bbWNmwXA6DLEdKaRfi1HHcG5prf4
oBF2O3ERfh3JA1lJ8r9hWCaNjWjSkvzbTmPuVAa/c0m+Vz/g94Qrqxtr5LgYm/NKXLIM+gAJ8fE6
0AjY+/j3vUL6vT67LmkjdE/4nS31+pYPCHUts0hPIIva/YiJe1NTXwKVLZkXldOwA+kyjU/f0Fd2
OCEKrL7cB2IMyCqvLSQ0Np5+JUsQ36WS+xMSZkAx44MR8HHtENup1mcCaXQmNwJOq1oVxx6TD+GE
pkzWH3+dd94JF3WBavFlVJ2a8ff1WlNDxfW76hQ6sD/8UH0gzPQzCuJn17jaE0jeddUEXVaOI4dh
5aOlNZ8sKO8sW65uUNDg9tN59a72AZ3YCKIByxOa6oMdDYvUl3cM8C8f3ysgWn8uj7QahVANZqXM
vya/5pu1uTI6VWmb4qTouDFIHV+6enyTBy04g2y4DUnxXEXZQHB2tg36+lKU/SY1wdw2eXscED82
eXFRGx2WTQefTquYR1bWjEy1vUK1YHjmTagm20Qjixs+f7WUsqNFoDc05lK4Ep2TfYmHcF9E+CdC
FhYjLRZ2kd24SnKftuZJav4q1vWnlkBrciyA2kKqOtK1QtBZMU4gTWUJP4yWiIGyG2fBj44pZ2yT
hW5MA4huOybKk+2LDd2undq1C09xUrCuzCDzrLuEHVZkoR2o+J4aUzlVvURWYaCk9R/CyZoONKJL
um/6SJwuU+SBEzs2twFJ/xStwXDA6zGy46/ZKyUKr9jo7B0HT46BYBBRiznBbRt3F6moq1w0p8QZ
TlEzbIIBaItOrkLR++XMs+Db2ONM6OUm1vqWSQOibjbTlwa8hgeuZ+hQ2qDXtQJr59bxt6AUXzDy
0xBDJCCK8JNd851V2NXZqmkXYVEE8Pb7Y1E3kDULyCweVa8TM79WzuSPzlQUph8/ge8+5/+80DUB
LC8KJ8vVEkCrt8AoueqYLVWf5AC9V/MwS+FQZFLZE+R4tSTEShirGi9TbvoGIqvEDtZ1gmhXT3VQ
Vk5kXEotLDYIzoxjDC5lEbp2s0tid9hnPt74cnADNHzhZ8XYey8frEB6fqy9jAiuXr6avyniMb4R
taLeBmkPDqIqxOFfv8PCpEsA5k5QK1xtqLCYoj51IP/mN6WJqh77Bl2a/9k1rvbSJkeYbdf1KdOd
Y1sxhIYgV1jhX4MmZkYMcd5p8793EsEjrzExMadxwvVG1Qs9K9VRPYl1UB4TZ2PHB3T8qjUDhrO0
FsNKJptMh9G8LrMldV4fzstPeW7vvRqCwxBbC3XeH4hHsmHH1Au0k8HGR04KSJpJ1wnZOymXH9/V
K1jdXxvz20tNz8+bxTlWZFxqnXqqlu0CCOiS/JG9dWAhIcpA38g5/ZDFJ5d8p451TSIjMcwLhr3u
1b6DvwbrAb9kRIZ2kVhbA/lGgGOKcPNy1yfql6LvHqAXPpoMyT++9ns3djJSaxi2qCOnednbbyuV
oHLcbHLQBuswvHPlzyRftmn4b+ysby5jT3fgzU1NBenqulqfSk0u+/BrRsLuOH7/N76Ko/FNIEqw
eV/dRT2jqaUJ9WS43w2SAgD0LJ2IePHg679zHYZQghmj80etw7yhpbuX35ghnbISJZEbbU3fW1SO
8cmzeBVD8dezSK4I3kcaOBaO9t9vW2zrmUKw0cm+s3YWKUTfqlOPKHxerclU2jcr92LMTw6Y55mY
OYeWY7kxz1fEos31o7ENvn32tLzTVSL6krYcfFC+unO9qFOna+RxFSeCFcJijiKIpmClnZnmlYsy
Hy8JOY6zwK/jTal4yjLyHMRn7a0z9b8s227nkuMHfbtQ2ykiVBZOlhyaFl3ixz/R9I5enT9/+5jT
U//mcfNjzenNrjipY3pTiEtahg//swtcP2ul4oIHLk64U+TSVYC39JX8BHDx2Ze4ahoQ5yoThqwn
xK2zKvqux/cff4dpA/7jJrE7T/QMQgGv96g2iquxTupTJ74CJfXHJ5l/sgtOd+GjK1ztUM6g1nRW
61Meki8E7noWCgRPCbyaMeo2uSvHT7bEdxdv2oj/9Z2uXpiysnJIa8lNt6sPysyaDz/JN5gDqznw
KRbqxl/9a1k0f72ib684/YpvHrXQ9jPgMhUR7d4MC80s9D45Lkwr8Ec3cfoZ31wgTgm9sBFLDiao
NGMeOBJqy6NXPngl7foa73H1WYbje5vC2+909frgAGeKkVa4cVrSOuyV3zzp3nc/+CxI9/2vxpFL
B9kLdf1q86kgoMpwrE7ST/J576ZLya2cY6aSsxEVH5qxJepGFJfO08eP/ruvlv5fF/4jYZzTaoGj
8pQOX3WjICok/mTlfv/d+ucFruq/NClDV+E59M2VoF3ZmD9kqXz2sE//kT+eDMPifKlbtoGy5Pcn
Y2gEQRxmdYotHJq47H94dLChdmLao/5dFoW11EvnZ96PW9VvH0NMNZ98hHfvI3XD/yPtPHcbV7Z1
+0QEmMNfiVSyTDm3u/8Q7mDmnPn0d7AvcJdN6Vh3rbOxE7CxXSqyWDVrzm+ObzZ/wmZsGRuKeFvy
Bg3XMg8R8Coj8K7EDbMp6/kcdVgt3LtMmsUWS4SqeV70WeM2uK5s6ZuG/9BiFxkEtNbjhVPsg6iF
GEVu6OCX2q2YF+F+nKmYJU2+du/V3HkDmFoidIytKA4UUXGJXReWX9mNP6IXJo258RLNcFBkI9VO
BWlLCQRUXdmHTp/XLVoTBCcTeNGXr1fhxSuSTuoZWPDszLrMsBeJFYRCLRFqVvvYiU4kp6KfhdM5
Omc4lnbBn/+yWxkQkYmP5qvP8vIzk5h9bGDcEQeaOP0e+KZ9ZU6XVv7HERb7IVUwuloSsPZCWZ8i
ycRXrlaN8qS0ZXdXpH5od7RE2V6TQ90iybAf1Dx20oK8wuQPvWv25S/d86ZDHpjX0o+XluvH37b4
YAZjEEQjaF0B+6xJkm/hzOy/nv612S92To86ypSHvdv43bbIG2fSMESovCujzH9l+eFzI5stphG5
GcuTm+UoRtlAg0hbbZqmu+N8eO4a9KcocK68z4sTQhmJqkgnRFhu0ZJBcw79FG6Thm/0je/6IHhM
1G77Hx4bOXWRfLrBFXMRTplypAyBPGKY+Cg0JPH9n7leXbnIXnz5hkL9DrL9eTlrGNpGb9POrTH6
ae4k5T9N4Z8/v3jzoxAbXT9IbtNZNHO8QwVx2uHXf3hM80+XJBUZnLncDBvZ1/R6pOPBWwkSptH6
b6NVr+zpFy/8c1Za5D7Itrs8VspEFSapVWfBl4mbR+TdKaNs2C3an4OpA/Js6Dzx2ndYsqckMuOT
FCmBXZcB3SGIv17bqctOZhCYpq0oGd1Ggg+zu5UVW8jM6vnrR3LpU/j4YxePHf9h7hFkWTDZCowT
usFtaxjwAq6ddNb8bJffHJc9YIG40nAlW+xrFTnKAhGeS0Eo2EpJ+JomiFJI5Zo7ISt0eiZBq/hx
rG+LDMAA9KAAqCsZfRCiw84oc6i9I9RqVAWA7xPtHVvn5NAFUrY2EAw4XqP/KRsTHueUqmvBai2X
5G7uwC2iOVwsui0t3R1kUeWPrE34t3S+gKuWldxlvUEX9iCJCIWogE3wEm1ALOEPqY2g+k6drzlx
BeS0qSxplRum78ReSmWwp7A/TX1maymHqzGCfdQHjLYH3Q8fyJKhUSdms3Ut1J4tWcBdDFQpQujI
3+eiPpLQ7czf5lBrW9kzxk1aYGcMBuZJaUCSwIJIHLH202020UtRoCUDSy7hWNS13n4aI/l2FnbY
ZZMNuxytOv1mvgmuJhkAVKa+a9LAuNN1aMeF0Vk0gMaWq/MFr0eBLgWaVmbwb0/DcJ9VOnBemvLT
OjLplbLy2WNmXMkygJ+URvg7Sp9QT5pGzFQw8L04u2axK5seuGlJgNwSKh5oES/uj2Uvl7cGJgz+
le/qfP+xVJIsxEpzfuIs02IkRS8a5uAWw3AwwuLOopT19bdwoR7KEMQRCKDp9VaWRcM0TjszUjsS
yLet2DuojfERGNcZ9y064caZu0/PSxW3Vwa+NDUSAggFOI/ks0MipDEYa3OJqZUA3+vVMIlXHt75
Zz7r8v/fCMuAfaBvTu68wVUj7beENzoKH1rRsg11yysjXZmLsojc8yHUi9EY3A6fBF3fF0JxZYDz
iJapICL5e6KKrIfPUTtNJQUdi2ziKOl6BC18LIeiSlb6SO8nfa4D0Lmv18X8Fz9vXfOIpKsMHVcK
c7mhCz4E9Mka3GpQHfR5G9F8VzsMkmUNrU1wZbALEfvn0RY7sjiiuxW10e14RYKM8Dl+xeTCDOUb
1g6MiJmLDpLaiOhYD9SYFlLwdOFEMVbfRk30FPfJw6iEuyoR9kYEg8paq5PuNOySsLCkdwPGGHgL
hK5mYvwcoJM5YpldKVRfSCR8nsXiLdEor1u9qrjdhvbvXXwTkurG4HArbyQntcedtb8Wmv8PQ2J6
xpVOvtAcAFsmT+fTvV1rr9WTONjyGwaUtm53Tpz+0NbFmrPC/nptXDjt54n+M+r8PXxIL4yBpCGa
g0T70oF7A/jeOLg22J4driXEKpUdKutpNobZ0kv9zXOEzZUfoFxcnf/8gEVQriQmynr2xX7d2Ya/
NTbTDkMJEO8O8tE1yKVrM764l3yY8WKBlnFUsFHzObzmb/q09lNyHKt+WEV2t1Nu66M6Pfan5N63
pe9XpnoeTH9+1otFVbVWRPveCF95Nb4nv6V0839rKA2i05sQOsB6tra7trAu7mgf5rvII4oJdc2K
Ha3FYqHK78xUu/LJXxtgEZZ2MX19SqS5oZCjIJHwqemuLJIrI6iL8oHaaxnK/MHNBBTcmNzr4sP/
7tUsG2a0OCmsEJm6d9u+QKUCj4x1Djr4lXA7OLJdbM2Hayv/4mpA7YgVm0gIuzyt9UkYhbIE+NF/
i9IMqX616o38ytF8eRAuvVwXJEtceqPJAuGVPo3uOJQ7ScIzoTtq8rcrD+/SF0X6B8WSZKkUYBZn
pohClLB4cKN9m9rytG/2yo31QKThNJabvcAQWTfP3oPufD3u5WExW9I48q2z61CiqFLa46WgC3cZ
omgRlbtJL+KVJyhf2qAo5crggdFrUB7+vENqbTMNIHRO2PGuu/0U00WxyremsjLv4nsBYcXP0ga4
ZCtY2ktObEcDGA0y3HaiXtu6zi8hlkr5hS4yReGuvDzJczkVmnRUXfFQZ/NmPTr4BtrFZHsb/+g9
AoqdXuQVpJaf5c/sz7Wd89JX+HH0xcYJ9LDp40xw9SiFtop9wUocpn/duYYQmMYsVcPmXKTTZbGZ
pEj6AjQBrpU0xa9MmZsVAr/afr1yzjNvn0dZKiCGEgXHpPau8hi/NEdt1+1K25pWlWMccju2s9t8
9/WIZ9/hPCBoaTDiVOXF5dW9k3qyW0xLz9v03ui09NAUJW0URQut49/ux4z1N3rRTIv/usyZekOY
Vn1euvS96398yGavVg9K7esJ/TVt+xRVEkoqIjIV8lBzAXn+bD4EDgP4NGz2ShdK2Te4B8Wr0Yjm
qzoE6Y+S3XSWbnQndEO5Eyp58Zqoyh0NtelmMqL8mNWR+Fjq2HYrkZK/oEVH2tzgi233uuq9654i
PFd1KN2o0qRuVb9P/+DPIrzHvRe8t3yRa/gNzVtqjOOvr+d1tsjnabGfqBQQDTJeizNa1VKhlqXS
1fQOXX5+CwPq2hXjfC0whCyS76VHlTrq/L9/eHJZH/kChGFX0MBOl0b2UgPyoWvs9uuZXBpGFWlc
hWErIc5bviBUnI2uZ67URW5eS6fcE2EID8q1o/PsQsMT+zjO/EQ/TKcfadqUoD6AtMv24xtN7rcg
pG70J2VaySdpnd4N2/Sxv9HuwisHz9kBsBh58SDLtAzamecw9vrR97oMFqwo2mIPBqyLMKT/+nn+
XdHLFU8lWwQnyMs7u7mlhanXWl7MobKtbeotPS2bdtPa4GQdjNz3V4a7+P4+DLeI2+K6BljDcGIR
/c5HHJC8SNUA71ZAD9MSxol6O/bVMU2m4zQ1L1XhuV3VPML2cUBp/OTSF1w7fy79JEpHtANIWI+e
Ca7jqJKEMijcZLCe0xK3pdR7o1HUFuvxWW/lH71u7TpleI9k+SVv41cpH1+EtjhIlWq3ynTlkjZ/
isv3gQhb0lU07qq8FCNEMvratCtcyazpD+hgTNG2WlDYMHBYUZ6/fh0Xp054A0yBxgyKQp9Xuar3
vhSgfBjK+6F9tFJ0efXj10NcnI9MNV5FQqufJV41qnkVBlnukHxvrDFxarN5HulzDYUgPlhWvvl6
uIszmjvb6blRdTwUPs9IsnCsRyqMIwtt0M3ovyOTvAk6SF7/u3EW+0PeTpjM6ZVbl7+SgTCtIQMA
4/7rQc6VKewFCJDnnhnMrlkSn2cTp9ZQ0ujuCqMnbIKpgPSYZK0dDJkPItC0fsZ1gpdT6qt2Okj6
FgJhCc2kK/FsF6djb5pZCANtqHZUqnG9DYHI2ZWaazYSf+GKMOLSxoUcyhARG6MRXMqlVRXm/dgg
GoAam/Y/g2butN61yevXD+XSgiKXgFgHKwztLFyEDA9hM6ncVkro/0VwX3hP0qQ/1Kr13TDjK+vp
4v6oK5ahcNoAOVzGHb2IY8Co1u4c1h1jBSvEMm1AT3fJ9KPS8YuQ6TgHARR1YgGSdZBssxa4cCU0
+YU4/DwK4Sj/h8OWSgZqLRTdXBKWm0QuREo/QsJEeic5PXA/OyuBFoaAi6/M/0LkQDWOtCues2gL
lpFrnAYjkA7JFQfyk8N3NR2df/06GWD+J019fLXzB/3hoO1UjBB0BhC68iYyZw6BX6+0kDZvvYhP
cdpuvx7vwgbBhY7iu8l/GGdir1DzcgDcsqsl1W9fwiozNAYZxGH87/dxsuJsqSovCXXnYl6FT4Nm
7Hcugt2pX3u90f8phNaghJBCposH338HkFxfOV8vfByfRp2/0Q9PM62kTo/aztXqYJPThwG1PRKf
tNiZomsCzwufO89PVLnWcHycddJVhjcNtO9ja3in5m8oDLDos7DXLq9sgpdeGL42sxP6fOVe7ujU
wQjWS8ZJRwgRYoTDjDq+Zon4/vXCUC4tdbS4Ct2JWG2fyXG5JLbhiC5RSTqlAFsomTelltQPRaPp
95lYivTlRKoD0D3Zi0YsOXVR6s/dCOu0xbVil/pt9Uo3affmxc3sWBIYZrdSqkLAv69L3Aoa1IaL
IE4c1KbWZh0nm9I0qze0gpbTKmSBY396l1QcFNtJrfYyDQ8O9KPsoIiZ7A4iN/Cw06v3NBqa9dez
v/Q2+bwJgBS2OmzDPi8cMu2+UWCE1vtYmfi5uMdp8jnT8DBMkysi+ksvlOMGJTktsXN/7Oeh4IP7
bWxO7mTBhhaJNWtrIxTjle/v4tvk0sNIFKjO5MeplIgYL0huWJfjLiyDzFGE/O3rh3Y+hjXX9al7
8Q+0ufPX+OFrE4CnBPokuUFu7qXEu+/i/P5/N8IiXNamxuwSiwK88keBmxeMT1///fPChskUONWA
+GAYd6b7bXOLA4bFJd6DtahesbrTyVbPDm7ek3in3gkPIDxuzaf5SmBttXXmJAfAH6R0/7qS/eu0
7t+fo5Kq5reQLlmEb2UFljLXZLeT9IM25fBRAc9/PeXz5TfP2CA8RIQ83+I+vzRMZjBfEmVXBdih
Q0dRKz4y+V+vcQaZO65oyaB2uDw2g9L0FRiKbgrdUxp+/fXGK65Z4J1v9gyCgIXWcpGa2zJ6z/By
SGhVcc0ybE5iFrSYnJatsIn5JtZB0A1bga/wSjzP4c8D+nxDYVhLp42bwYlCFg/QV70wlzhBC5Gy
ei2V4RqG6kPqTZDny/BHnFi45xgYx/r3gmE9CHSuYs/hlh2CCVR8dd7YTS1iBdURT6VrQTVWmaLv
4acDxijstu3RZn7PqOt5ZbQpw+Fe8HHJHTFbgj8RVfVOrstTW6a3bYTlJAiATYi5/Jjk2AD2KMrV
vlPX8BwfO3lCnquXv8SGHrDSevRzb8OKcLJpuFez8TQaGF5G/g1kI2GVwL9Oq5kCOGGNUqwV0q8R
/fedFtuTFNxM5vciAhYv+A/gRCAzsH4a/VvSyz+8KjsJSnYTa+O6Mbjk0Bqw0vCibGR6HkuptX0L
7OcoICNIHkQMrTtMQFIvfxAEsuRRRut/gO9E2+ORrD9HPH76wktcttqbDk36GPQvfUcBq4zu+iG5
1SrpsS0FW8lxBrPk8JaHjwtGEm3MMaDyGJSPTa9icBxm7bFNWtczrQOmPdjWx3Bc2eIVQXikm+fR
gpuB8mYtQgCP/Gynxd29ZYHBx76IdgaC2D4YnMToj71Ayq3ERUGNMfJUbCsx8O/pHWi4tmimf2pp
uO28AvdQ3c5TcS1rGbai2kqOeITF8Cuc2p7qZvcU1vyX1PO+1aF8TATwqH+pPplnfgNJ6dArF9p5
xn1cnhtCdeUmn1S36esN57KdA1EIOUfLoTqWrYdxd7kmfbzjSWHTEm4AkKyN0nekwttwXK/6FIZy
6934GnwZQaRrW5APRq84VHS57ZrhtdrEArmHdpotTEJNQ3hJVRoV+uf9ZerVvhUthXS28UolDtdZ
5Tg+c9d1tdvpUO71jfGiPIOdV4NVc3vdjfPSoTS326G7QOt0liHjPhnKbPb03dxitbQJADZ/vYFe
uBIxww8jzL/g47EneaLpDaqrrWgmephNKs1HcyXa2FTa/kazvx5uzkEstxtJMegXp4WQHWdxyBrl
CEZTUGnVava09GwDV3LEXXllw76Q+WVSH4ZZnLQAxoqCCI2DcMJj+aiu67W3H0+CGzyS+Fupp3Ct
3qW3zYqej3yF543t28Ftu7OO0Y969/WUL23sf/O0ksoN4qyIFsRyoYUFTRKG9LPu8LRKHs3hezqp
0G6109djXVwutBbhumQS/i3vtyKO5FUo1W6rjjss+NbFKD98PcIMGjx/g9SZWIsa5/oyTOoTX1cF
UeSL0DYmvbebeA2xdwNY6Drg4zyO5TVayJ2NObQkE/15bfbqiL84jQVqhPW2Ao9GkDDs/dnq8pUw
4vJAFkUrvDppz1qcguaUhlITT26qi/tw+p7T1NvEeArIpnPl8V1cDdY/I83n8YfPTcJPpMhG0Z1O
YgVGfz2geFontrnXH7k2xyv9lO4nx3qhK+jblaEvHfXSh6EXTzOYVBUrBxEZw2BLR+kGmOxG3yRO
aGfra6HfuVRk3jg/DLbYVvxmajSBHsVg376EN8o3y195T81qOsiM6Bmr9JRtrz3ci6v/w5iLzZrQ
WhoFrXS7+Hsh4L13JSV27c/Pi+jDqzOjHOeyrgWpd6TwFwMSvPKC5l1puTly+Z7jd6q5+jLOBBOV
K0M2sTkK46YJbGVT3GFeYuN4o38nynAIvohAzN1IN93NNQ/hvzXwL4ZfVhwTI2uVkCuz/xK+eVDr
n8IbY1eczDvV1rZmvuo3gP7h/tmyjfdAfep318q3F4qeZML+eQLa4juUxUDFUVFyK3uw1bXqaN+E
9a95lXa38Sa8qjtRrLO+VpbpxwEXn2Opqlkgh9FJGzL8DfDak8yjnJuHikaLekx2MFLjdQsny6Yw
6OBClhMoBnDSrOAn+DE6FJ7G8CnGUCgGMixlHCbJr0TqV8oIMlC6M4QM955hp+nmsemHQyHE26ar
bWwEcAEYH9K8/V0F3UrIi5WuUhDK/AYCgeJvOwMWdh8hbTIIzxptr4flNx0MFcpCrEpLsbC9vN3k
nUTStIvWo2K849X2BsQm39BAcaDPEV66Fa7ohfa0O9gbGvF49xyI2hOgmzzeQVkBBIz+DQMAkJy3
XRs7XTysGpKfWfYiRoKttgdNirCy7/Bjp2dAWJdju+6lcjXUdFfW+9YUHSN9VuJ+NQWuKYcIVe2q
CB0ww7uYwNtLFBsLuWo8gGo2kicpexaTB8F/VFI8n0z6pEdcWRJHQ8Cd+1g3FUjZArr92mIL/2CN
muPo9fVKSernqHutuxqy6Fvb3omJt4IwDjX8fvR+hjKcxg4uRrDRrRIsl2GXvbTHb3RXFd0qbZ7S
An6CNpJBz3h7R6mGLIqjmiryE55l79br7xTIlUm4K6QXs79LM/hVt5pxKBoPH6+3QXuMcHsDc2Pr
/pOX/S6sxg7UwS78GzKp21kMXMERGFvjsWs8O41yR8q1m6Q6+pW6hZC3xR/5GHrtCvLD7J9wIwZ/
ZCXc5Cb9PWmzKmSUBNm4EkYJy+H8u6ciUokgdPsj+EezaKDASmtDm56LMCKrJB+zaoAcWRwKv8cw
VN5U3QgfVniIshBVHOumKI61cvRa5XdsFjT5Y+2AA89IN5kJLRzf2o2i/UrE4amXrW1qpevcApoO
L14YphVlBZpkgWZOOvo+kOvti6IdrQg2Z0PtPgu+YYpwA0fFGazYTaqRFdlpK1Jl+B6kwDfQy762
s7tkQlPAqq9q9jJD2FG9Y6AIx1BTsafI19d9Fc+mwWA8UEz+6rXhMcHmWDGnY12l/G6cfRNxLxlP
bZzzpaVHXWaNTlmxbc35iswRag0JXBFxA1x35+nhSyofpWH6BeT+qNbZPs+tHJsPZW8odyW4zKLJ
yfuN3zAUQeCd2koo0vEzL13xlm/wu+dbOzN+1gZtHeTHVAIgFqH14+Wp5RN2s+RGofAF+qpXbiNc
0IKquYGo26ylUrczSb/1U+Wgwk0VTfwolB66qr8LYjxbtN8WnpqDJttGMRvQpje60tnhZO6mFtc2
v8EYeYDqG628IXVq3eeijduM5tmYr2zb8IUSFeicHJvL2Bbjh9AERw8aL5+x5gQVkWVtGtqGJL+H
OIKvYYkV5Wwuor1Y3Te/8fYziygt3xOgiXWMBLYobc8SVgEu2FF4p0nNWgcgH0SBk2NZAV7TrWTp
KPTpndVGMa4y4jaSiz0tkY7oMcOaRMAAOZfSffKde90+NpJHtcqe5Ay/G+57sdhtOjN9lDvpG9dD
JyqLEBux8qAF1uBUklltDAySUSyVh5GVEqWuCec+ngY+VTrfMBWFpxi0VJFLkXpCu29o21j1vv5W
ej2ODq9a4Zu7PMRmMhTMJwvzF4OfuBpzzK8NLHQohlpJZuv57w6pL7/zSpB/KQ/18RxZxFbWgJWR
NqSnPO/fRS19w5bFtuBEfR0hXB5l5vGgzUApvQhwpkIzIyMOT6ZSk5kvtSDdi2qpPpi1fO0K9T8c
xf+MtYx2aKI3hEp0ZQ1CzwrvvFlzG6C5LVWnfy33zTbeXAvgLg8qk9BDaK1IZ3o5rS4SPyVqbNet
Ez8M+8QGnQPMT6j+XtL+P+LUiwHAPyP+DRA+BnW9kGQGIwoYCQ7NKeMET+TXMCbnhH+IlUk0y9yk
OHN9/SavzdRaRDqa0Y/4ealu1UgFtJ6k7DeC14wbP0jehoJGHcGP+m2Ym6pDmXJY9biD8KVitEbv
lt+K68bn3BEz6yr76dI1AX8w2Ancus61WWndKVbRS+548LbFZtiJ+2nt8fjRdm+vXRMu5lc+DPa3
X+TD47fCSpCmeOROIm2k+skYEbkpXCW9lWL7h8KJn8zqPkgPFRuSVbzja9O5Zbaprt4dLt3LPv6Q
xfvoMWOTRQFUzS+/Hu6TglZ88Ep0i93o43DlInHxDi2D6pxZ+7IsLe+11ID9ShZEt8CC/jAm1I/0
XC03Ytn0L4YSRntJSwY2KxzmVn49Cs8Edt6uANM+XLlzXJy2aVqUavkXiqHPd5pJxHVXJ/uDLdSN
ahzx+Vw1w5snsiThIHy95i/tXnMWHR3urF5bloq8IoqjwBJdZBArgOOrqHro/e9fj3Hpjka1T5VE
5GQSLNTP8ykG8r1ep7pFkD80XXlq9GtC778/c3lN+jjEYmPEedfC3lFy6fHpbNFBZBVh3LWynOwd
G7pb71hCHFI39al4zr+NWwOxZmoLtnZ3jYFwba7zu/3w7cilGWchjqSFFtBn9hqRov36YUqX0iIf
p7pIo7V6I/REuW5j9w7UPvWlOfmHdG2s4331wh0UADUp+c3Va+DFlaJRN5LRKRhn9UtBz0o5rTRa
W9SDvDYhZAhr9oJ9vof3vM5uq+21y+/FmX4YcXEPNEulTBJPcakHV3YZzrZgemfZAPPTjR5L+vN/
ebIzy3KuzqINW2w3uoCxutaIZF2nTaKui99zPwtlhvw42tD8bzEqZrvNf3497KUVo2qAGGiWNlAj
LUaty9AMq7p14/FHiJVa+6/bLLhNf/z7i6c4SlQlJDE4zRaR7Huronz7egKXFgalexPFKOW+s+Sj
OsR6jO2i2+u1aybeBrDITin6+/8wimnMfjskYc58PATQvjFWvW4FxWWXWlzfjTSTiYEs0f56pEvp
cKSK4GFlZIIM9fkThocohn6t05YQ7tpbfEFJdchXMzuXnhovBikXSkQdXOvnUXCHK5OJsHFKtSej
0o4lYH7fqq9tF5fOEmsWXEOnvMSKKNUop2pziqI63MetWK9N4EMOER22RH2+iYBGfv34LqxnNnr0
ybSNICdfNioidU10rp+nhhBiK+aWVK3jxhzrKwfXpWE4S2ahERTfs/aKdqBhOfJFd9AFtD94Fo7X
Un8XMn80pRjKTClBVrmswqp5lWGlVrtekYirbghujDr6rZTe3peoL+VA2QuR1MrXT+9SDErswREP
wJfutmW1QGvHSOrUyfWrJryRhGDa6WNWPNVyR3IqDHCAzLv0ph8Ta+uLdfaSKBhkeGU/oAhUDEwW
uBUmwGmv/a4L6/Xj71oGhb5AGh6nCLZ/b4v7xwmkP+lcGEmdo27KU1GuoudrrU4XFi9j0vms8u/a
md7RBH5Ickh0wzJZd9QXPOGeDk+vp6jx7xstuN3MEqgZzSyCgvr8OSpmaPWFF51a8ZCmB826odH8
6zd7aTKyjhwOCoPCa1hEdWaRhJVSAwjUETh6GqZoB6l8U7rnqrl2kF0cCvz63HqEhOBM0BUnmdTr
wWkuKiAeiHfpLrKnn6Zd272NT0d7JA9Ky6B1JYa+sHPSxf3PuPM3+yH4QYvUpPirul7uklBfG1jC
DNUvRcX8t+6dorzxdPnKNnBpWbK7iewBVGLPBEIDjSZQCLgRqy0d6wMxcpPF0knz8KL++v1d2nB4
mrMkA/kaJ+rnyWG+koAkrV0FOQEn9kYvrH8tqKKaRk1ZRAwKcmIZJ2dJPlkWUoKcNFOdHQdgO/9h
Ch8GWETJo56aQ+Klp0r/BRoT/6G7r//+pZdBjzomeFQ5z3vUlUhN1YF7e9VYm1wedxO5QhNHp69H
uRAWolz6Z5RFAFw0/YQFV+tiPmSTbsPDsAC5i0FQ8OfrgS4cACDGFNzDCMzQAc/T/bCc0xQiFJyq
U0VCNhve0ChT5zFItg1Tta5zjLTMKr5yV7o4JsIpWL5cxs7DnD5Si0aPTqMaNcaMc273mog7UmHI
+G5IrfUqmlnlrfpJf/16thfWN92+pLHmFAPrcLG+PbjleJnQuq6Fq7r8oQtPX//9C4vj099fvDbf
h+CuBL0reafG/14l++vs4DkyW9wCuceCxUJOjmxwCTiSGtPrFfp9h18+xivr7FT8lE/l0Xs1d/HG
c6Yry/3SVQzzRxoHQLEj1zpLGdRyCJNB4Ewcne4u28TD2rNxnl8pa+0tOxRbYTPeXEvPMJ0L0/w4
7PwmP6zLZvCyXpcEl7rkGlvxTTeCrNS62xqgAdzteGv03XdMDrBzm9bI9O40FR+woTmMfYljy09U
QeumivZloWyDXMS/yNvWRWxrebCX84Ju72gfTd4qih/yhr4HHPO6pHSM+JvnYS9dDms+6m1h4bwm
DSso2tu0sFAioecIwdok38Ss3ujiuB1RzKMEJG9ebyWpcsU+cFt8DFOxxUw8ue1jijiZfzCU8jYy
inuhkx7T8JeSK/dlrCOlyrY65r+SWWyl7KdPIcGiKha2B2NqsJo2jyVJOEnIj9g9r2Sje2jl3PZN
WrAlTh+zcNpAWRWoTYSG4o0xrrHNsfFIsFX1J2qNbSDn+0lS7STA+zUPDp5Q7FNlcAZZwFROPqSW
aodad2jI/+tBczcI76kWPPHxrpJMfBA7fx/qJnbfHlH1sBEw3/a91yHqjgTjR+K3qvmVyf42Hqtn
s31vJ7Tw0htyvE2LZ62CbXJoitsyeAUxtjFj7xZXtxUORm8WCMNM6baWEK0V6hktxgalmO7kOHwf
feQqpb6JZKqCde85qS4E5OEQX5FYV6Pij6cZq0H6bXb6Q1b7ayF/JfBfT3K5DhscVHHIK8R3WY62
ghxs/LzaGoA8uxLAmVB964SfSRkfVMMntVkJB+yKOInov5mKtY9WT6xlXK/fcm9YyT0hBG2OOAJu
J5AcefZbjHldZbuPwmDnDda6NPT14KX89YfRAPwewZATlb0y1gUYN+tg5VhnD7+lPriTIvMwVNFx
AqsgROPdYG1rTXjt8AMZGuXQCY1TecDmZW3diP0u1qtVPohshMZKy7xthE2eHDYrgH073X/L695O
wsQZ6vshNFatcFd5P7Xhp4WUEff3LHxV1T89efRIdDiy1pZh2XJX35TmYzyEK6VOt4MfrNVooE6R
4fn4IhuxU1SZncY46wjDVhcqu9fC9RhRI53k+3boD7gzOzW9zUIpbjjjqb4Wu0D4WUNMClvJCXtq
ZrkJ0jvLtH1poL+QzPGZTf47GbpqhYfEU1GH6zzmbBFmP7MAFi6Rmuafgthch3k6e4FtzZJ2GE+5
xa3cQUSIh7S/To1+A+5+FQR3IrbsE1bVs1G3zPsZSKMrTUGV2HTqOS81oa003tvgu1/Eq6aJ5BXN
e2uqzpvE1G+jqtvFuHNHvekkzX1T1rsuaW1j5P8VwpRV32rzV6EqW1TmmyBut4MV7PCu2llx/qzp
2BJIiPKEZyNLd1reOkklOq1V22PcnjTq4Gnv1sAYIq5WYAbsUB42AaUkP+YnlMqmlRpboyWvVHs7
wF7d98s9Za597XUvRvMrNr97A7aKNWaalrcv9dIZIcEXgFsN/zcmHjE2yIJTeCSM4/F70/2mY3uv
YbwXGiNS5Abg+WOvfJOkl3Z+7+RbtOo0+2ZCd18hj+ZRzo5pZPqBIyOfXZl4NRXgsFZGmhCYSRnm
vAlXoFa1h0hwjab41iMjswyIneGAjalSZQcvHY+DxK0oJt5bWTM7Sg3axy4wdobX2iUiUCmd1qPl
fZeS6Bh0uDGqnfF7SKV72a93Tagcq6Z4pv8KWlqza5LiPpeoMVbN0RxpgbJSu5fNHyIHqRykaxQ2
OD9tBATDI11yRKuEd8M+x/aB0kk+G83p+i4f9j5pfInLW9MIP8JGs2fKx6z3tOX0tSs4JJtkK/c/
0mSf0cmmF5Wd+eW20BFAlMEu8oTv2MhMw16xPHsSXtLqnjPQLrrBHipplyEMpQzdehh6wgmi+HfK
u3wnBcaVUFaSrxyCi+DM0PAw7wPhr2hRfIZNtq7t+CmAtB7a6bevQ5fLg823cZKCQFOXyZo4rDzD
56Aft9ROsUA9SDvTNm71X8XkqLtr4sQLAS4OPiTSEH/jL7W8aVDtNvy+h/cyGLaPmaHnj/tGaPe5
938oO7PluJUrXb+KY9+nG/MQ0fYFgJqrOJMSdYOgJArzPOPp+wO1u49YYqtOh8N2KCSygEIic61/
/UN89+cb+6iSUCnqcKmA3f6bxZNa62WpMOkRM3GfmQWP4lVBFxaVg1emT32cXnpqH90aRopMsPjv
z5zlX0uXShH9MFc1YGRTGk7T2dFtHg/+baV3hSdPZUYp30MbOfWFHu/zNi1eFn1LhEBX9BrYpSQd
zNFKvimBnO2MubZv8iYZLxV2HxWSS94ytT+6HLr19xXWFMyWXGOY0fzNUy1csSJC0Fvs/IUXPv75
KXw0enqLd/7vjzsrjUv4JIVQxRukD9Fmb0GHNTfxtnyMNxc+6sMHQLu8yHfRNJz7FMC2nybV96/0
LL9SGx/O+fCM3T1ugBW7sOKR6/Ki6AORi9hlZSFOzmRnXidKPEEhSWFEUr+tDNO/AI58dFmLURvt
FsjXb+FYem3IQTjP13ncESD6JMvttuQjQ3xf//wFfNCF6L9+0LKt/FI7S1oRamVuX8UNNmqJBOvm
a6deck776G50DdG3pi+i7PMXOBTkNDKPuo7FvtYeS0l1ivi5h6D2f7+XXz/mbNkEypCpDC2ujXjb
xbWn21e+bl9APT7aIX75DGMZ1f/yfYXQcEo1D64zy4IINBhj+6mLx/ILQ0rl06BJ861Mq/CYdMHf
UfX/e4LI8ijOuzmEX8C7ANcGgsH3H+3DS5cDO7iGvLQSn0tI8PMmesAYAlsl44Jp/kfL4tfPOmup
ZrWvqxLXoXissk8j4WxU1HFgbuZRl9d/fmpvoZRn98XOgq/LouSWf7NvJgnSnCxTuYq0WXwOMYA/
SLPBm6ho/lokxDK0CRZASd+f/Ja+BREfLJ4gr2ei6fCgJte6OsI7rI9KW2YbNcoMCtsIxqEWh2u/
MhNPzSxx2zY1deyYTJ5Qss6FfmWs50TXdnkaVreZ2iQHPUwIQ8+H/o5KJbvCOELbEBA1rYa+mi7R
uX+3jCMDQsHsm0OUWdFvcApisy4WU3hthMN41AzR3KbGWG3axqQd1LH/e7V9kZAq5esPvtTnkks4
s+ImZUAxY6C9MVyb2ykhpknxZ5ug22s9N/S9nmn9F1JY510+m8Wl8dmy1Z8/LQW7A8I04aHj7vJ+
FUpN1E61Ol4bQSCvrNlXnN6fglVQxC9ynCk3pW3s/rxAPliLi3SO4xjHH/s3/bQKjUwzu/Y6buuv
jSY/UfV/R6hzYSP84L4sG7nHW3YfaObZEReROo9Xa3udqvO1ncMnlFWq6rxPt+ksH8z+bxPt/3j3
Pjf//k/+/K1AsB4FYXv2x3+fom9Qroof7X8uP/Y//+z9D/37unzN79v69bU9vZTn//LdD/L7//58
76V9efeHVd7yYG6713q6e226tH37ELKLln/5//uX/3h9+y0PU/n6r7++FV3eLr8tiIr8r7//avf9
X3/xHf7ygJff//dfXr1k/BxwyUsbMVP9+cv+5ydeX5qWH7b/iQ0/p7FtIw1dJEV//WN4ffsb9Z8Y
smIJoBHIiwp8ydjJi7oN//WXZvxT/wlyYQorqfiY/fWPpuje/kr5J67wy/ANhyXMCZhe/ved3/xc
1j8fyv+S4vT+JKPQpVBAs8yHaYtc5o0q9Mv23wfmOPfmCK2gIdKot1OXCBt4ynNEejQbhwuZNdvB
DKDNJ2rOTSyIr5A9km3cImYrpd6tFZpglfi2IrTlCwOHMwSO69PBZ5kPoTRdnE/Oh409bjFBL3XC
8adVrU/TZm5wcoml4FviG53bxLm/SuSpc/wWQ48uDb9CsHQMldhIjDo9LVO2RRzd9saFY/PMV+Tn
hdlLoWui+cbWYhmV/PLF5bOeT7mo4Yl2ABYLjKaM4UnGPmxNYP2u6FJzx2QYH0lz/DrPXQv3lxiQ
IomOg98uOHPkzWGRfEmbaoPRE5ztoL8gTJLfhon/b3N7u0pMcLBq0Fh8wPZn1ZDPAHyWctisGnET
a1FAeppDP3ajWYyJwwwHjq4mHpsueAx1Jo7CGMNVq8VA4qZ2140i2FX2orJrku/jMBefgsTH5w3e
S5CBJ7ZG7VmmT9RyquH20+kYq0SZINw7D/ccWeAw4xA6JelA28Ly6dxFXGybbsJHpdGl29F7nccA
cUpE0nwWd9FqpBbZNaKrXck0m5Mh9ZhqF6Y3q2qKbhPgg+CTdVaZ46kzxQ0vCrFYZmJt9a4smR/O
jq2LfJNPZgl4P/vraSI8nunfwddH+cCj3AYw7g+TAP76KW5NGmOjBwLPprFUriest0Q6Yxk1ogUJ
IhifMob9SQPBucvyAxL4DlZ4sc9M+BYhxNarkn+679TCjWcl3VYDsbME0yPcwGwaH/7MTYWqHI2+
9Uy/JjnQjrN1hMLWEUlZbwmN3duJ9ITavvCElaKJa82Yu1bqXW4wVoduvw/0xN7g6hbvFav82mVq
esKH+xXetr9JYexieBzB4q/aVZDK+VOoF7B3Z0K6u1S/UN6c9co/19TiNIiXBDUgw5P3K78euzhk
Vhy4YecqeV8fU73VNpB29pwajKpBSPgSUsXrMU1eCX/8XmBy5yT9IH/+ZZ/9ezf7R95lN0WUt82/
/lLfV5A/L8WmXafg5ySl2Hp/KbBVzCywQljUc7ujHrOdLLM3vG3rYpAXRFh1/HwEchrmds3CfxJR
rnmDXYSebIBNK/aseDF0Lk+dyvFqKp6t3oRslTbGWu7MH2JQqAT6Fot2uN5ZET9U89CvhiHAkrPS
VzgWN14xhPh+xep9ZMTKRgz1BV3lGWPg7S7hqSB4RTXD/2lnX7iq2rVUj5bv2Ni6n7oOky9xNxiz
CjddG1eB6rbhzmgPiWluaUJSYO80WOddlPHeWhd6krcG8mxLoaqgh+NQYy57zp4xi2HUfDz+oeR/
xV/uuxqa6m2npteAEMzrFKPZ+EWgwa5FvURMY+NKwkeF3KVeWj42FTB8GYJpdmWvsXlcuDw2MJ75
+fWZkHro7RH2M7p5vybyApN/wvqEow6fjKJWN2qnkh9szSeM9UksjdVDXM7PhtqFW9NkJ5ZLFaSr
z8LVwK7xHMsEffpZc62J0ZkmAmTaDnnKPOXhNWvbbZqu3g5Z6rtY1xdPvB/fulo0+9KKTyOloyP8
xneTRr8Jm75zBeB0IA6VNhbP38siY2Prg8PMqPlpHK1bnb9OiiL9bJnhbYSZvoNFY+1ASP4xWcnk
TJ26Fko5nYx5q9dzeyzDFHAQzXpd107ToiQ3IxO3E3sk6HV0g0r4+yruFODX8rlosUWx/MLejElk
cb6PwbYc+6/yGNmbdL7no5J9MVXpqsALaTdGuu6kddw58VSGe5q/3lMCq3GV1jiWfaCcpKmedjGp
1nHff4tlRjusN31VsNWDyg4UDvqoORIkjqFSmoPVVQ9mWdcPvt2fAnhdZZ2dsFkwt8irLSeaR6xo
gn4fhykShVbeZw2yrCmoZxbzjYYjFC9z1a3iUpeeBiUiqDzVbkox6CTWKspjQtnhYcvmJobVrfDM
JDGH5svV1AmBUTGW6yyqkZikneUmMJjDavCfU2ZEel9vCrszt9inrXBA2Q25DRZklu1uGgfAuHtR
6v11W89fU771dSrZ11GVyy75dlt/Lr9Z3SAeDTM+KLPMJhcsELHJECnpxu0sl1ud5XXPLvjY5vK1
JdHmdb62oNh8rqJFa7vlroKeVAiTgxg/IywZ5jLfLOOVeVXHqr9ib7XBZH1jxymIC2n8opVz4dRj
CTLcZbIT6ZXJ+aIihwm/20bWPI6FeldQBkDltoLDKFWo47JqvKmD3t/b422zfGlWpX/SZEQpepOs
e36jUpuvKezjXVC2lePXTXsi6PpmlHHesJK52CjlzFeKOXsLdZTZ4ECC4jAGqzkRfK9BSqKFDJgj
ScOrmtm7MCFfV6DtcZRZOkJ19SkIwj3v5aGdprXK7uT0YRA4ozn8wEdkleEoglTLJDkiiF5hYMEE
MmfOxxGtc9CLYB8MloPpVOcUhpvGu2mgMo2DsdhrvQUK3WIQutB/vBlQgQCALPMSYdY7E6qfW84t
w7Ggru9DbpivVr4DDLCZboTGVvcl3bVUMp1139wwHfiRNOGuHlNviAvaZuB4V5jWLhHdeNPnvgZs
kLY7QthRChlR/6oj4kcsnWdjS4vwH2e1+q+n20cH7RvPAtU+AVeWcV68Gf6YT0ornMAYXbv34Q9m
dunYRXSj2IH6aHBftWk8JDHCt2iymGkQ5ORaYXmpl/yo2jXYzEmXUSjEwUzfb6p9bcsF25BwhkZS
18UYU/eGIxwnOXyu86hHwQWGq/o2lOU+L1zFLDf4K/R4HzU3WYnpcWUNm1qOmc4sEV2S+sWPCf39
8zf2BtOf7f30MVBs6HwB1s9LE92q62hQM+wes84mnNrAO11BMmyoQ7wKvdxQT5hhK9dWZoud5E+9
O5WPilbPn7NAeZjbgpKrbl+LtGPKkMvds5VRJaSRhg+wbt8TajZdwALO3IPeDvfFK1cxIedzor5Z
xfzSR9QQH9s26gWVS93tog5r8XlWRq/uumadqUXDLLva+pOEHNcOXlpRHrKKWkTL7Y0UFC+Yf0LU
U5t+m0nm9VtDZrAWmS7Dpwt7jSEvqa0Kr4NnNkw0+ToeCYbL3N7KT60GykTpeAF6+PA54NnGPUGf
AOc4q1gyo9DnSEMiV0gWk4bRHzExVE6xn6KyH8wG0yr6DFOJhaMbYbNiKon9nvxaEssGBsY8n9/t
5EODGjdSOyczq5cAaygCvmV17WMmDL7Uff3z6vnofaOshemxeBEs/3m/yA09rBsGlDRL5WC6eOEo
W3tqT1p1rBRz8sJJY7fTE+E1AfChHKo73vzcwagovTCfeMu9PVvIdJaMo6AnU/Kdo/hjmovJTLvA
VbpU2iRjbTnC2vQQQbx+ruZVD3LqdG1UHgZrlF0pH8qbqA71LW2lujZD3csxyr6XGORybCIqt8dP
c1oETq7U8X2oV3eNXh5LefA3xJJtal1pV0obQ4Avi20c+fPKMnF7SWwpQgSVHIqsnVySdrZFJ+de
bWlkO7NmS3toX8aQxKGoCjRs+BNlN1jzjzQJ5PWk5WtDTmunC8adZODBCb10ldvtTRNJSGw6IlTG
ovP33dh7RUncSYAX9m7Q+tZNAQbXYZsei8XkhynRIcjKb0PFnt7gbnXbjMekAlUkKzR5NAN7l6rj
Qw34cmRWLVxZnV5KpbxU+6rvkbu3lxX+PqwtDUxCxojj/QrBVb5QlWYWTrMcqGqaO90oN4esT5jn
VMaE9Fgcg1KDyWA2TF3z4Yc2Fwg6GxWB27zKAoH2ttOLw6Aqq4YDnnMH2oGerRSMbjRfeza78RqE
lo7TmFv8N4rCgdTCys+oC9ocn8yqnMDKlcNcEhg1tKbXJ2V+6hK/ZAMWF17lM0u/n7fM5BBXPyAq
EoeXr+SX/YncpTSI4Mu7Zm8h64w1GbWsdCMFzW1NY3YdjlLhtn2FKgW++GrUusQrQiM5JVS2BWeB
k/hxDuNG9vexQqXYfwmSuL9PwhEgslUc5MGYXTFWLsKwpeDOin2M2Z8z9fiP9CM8BdAR1I96Hu4a
UGvXyKVPos/l52p4agJSmf68DbwNb96/e5pKBDwsOXjhtFtnDYRtYhcQF+inZwEbu03UZltn9d0c
SXu1L6ObGs9xq+x3cY8zrDXn8JgoRXaamNKnQMEctpufKzm0b0KRSQfMkgxvSJTeWdhxB5IdHwje
QX/Sz/5+aAzD9Wd9vJl6ihtzCpRNQkTTRk8LGejNZ2mE1arIfOlm4gw+EXa0UmDEbJpIVZjWtImr
lLV83WqB7AxW5FpZ91g0ir+f7HVZR/eBKgy3UGEF1Wh2c8CxVZu1Bx92utMVQeAy59mRSHq0pUXx
O/iOMec2HgJKQ23RS5d62aVmOf9y6dMRmS5evBgSvV9OxL8lKX5kAo4KyWORTKUYlFZE1IqByJve
UYhBW1GmJhxqPdwmK6m54+ZenVj6f37Sb/S93y4GScyCZJj0i2dVTTbVklJXPOmpCKLbChcDhgRu
ujB0BhEAATTDFhvdq1an1y790EMPLm1S8YomsLuAdJ4p3JYXDQ9xFt2iEML4Tl+Q2l9etE7MfZt2
MKqHpTidmhgSEW/aOl32gTxs/P3c2E6YhvWqUEbDjZZxeY/2XTfy+V6Sl1ZK+AHrsNtnI72/Hoak
osTYh0hj5e/LSuL1MpqXvPGDjYgN2pY4wvGL7vDP3+uZEdTbrSzYNKCMuTzot4P2l1uxJV90RScJ
HB+8yM63bdvJxwB9mQNIfqMPZfWs45fWQngzQslyhWwe4wW3KgzOBn9dFhBiegFmatfL2lB1sa/C
EK1WPN1C0VaeerYhuEXKWshI0iVR/xhTS31Wg+2FW/kNH2fAC0IuWzDCFwPfs0pG0UY56SduJa2h
FU6SPawTK8ZfQk2eOfuTiPllHVRPiHcVZ1RbL+i6/mEwchBOikhdy8VB88OnvK7tfUmmnFOH8aYu
DW1PbCYutuThrSmt7TWEQ09lUHONjp9Oyw8vCvyUD24GhF+xFnEfHODz48soRZwNHWB6NGq4y6VF
4fqm/6Q1o++ZcATgkkXrvDDFuoiQG0bWtJ7kGHFqOGJOJufRTTJ+N1EayF31RVGmTREzM2t5IK4s
4RhB3YeD012ePORm268kCbuTHOsQqpXu5tVQZUdP/eZzWoaKw2sOIcoIsl2fSPod86+M1koNrsa2
7iH+6e12mvpNCNa55MEaj7qIbFeOr9MsNe59wd4w6zjEsIMXntGV1jGv5uc+Ecfab8vT3ChfrL6o
781Qvp8IC6wHu7o3/YFYFBxDJC2/MuaxP461qXvmTJM7alPtTgr9J1i0NTfHPKQr7cJZcptUehYm
rid9Hx0Vs5bWFRRRzxI7VTTJqpCkbFNt/PswLm9se6hdA68uDCRK09XghZnQbOognzYwNkLXbOnP
jbxTSLxI5nUjpshLKhxtNUBdvWoLz15AM62aLZxXFWT4wZR62kiJrMxd9kVQyae5Zu2Iyo13bfSd
uYKNtU0xXFOLr5kDOL5SaV8MMwM+SrJhnTegnFEIS09oVnWT+4m0yoNa95Bft5vlOJ06XXqGZlM4
VVo9dlJLpjijC/Jj42OTVY+WDk426mNxoft5804424HJOWJGyd4HD+o8uMbMLGNoJjY9E9sQx2q6
yBN1px9MLVa9LjHx1QBxcWSLafe8RS2ePpSzsPa+Hk8gOpMHU1J60GYWMELSaC0F0g5ma/nJzPrv
gxUSnZRF5U5R6xrkrMWANXbbwUaJmcMORgd7FyQSuEcxrYJR0jZB2mdOImX2IQJtd3MbQBvpMWfp
OP4I8ja+lSt8huLOag+Z2NYkW+9QROBcn6kbrUekkPY55h0jE3wTl8RWE6cUNOE60LB8NaZunQRS
/tVQa3ByWXJKjMluWiskvyE0+2PUto0reiHg1rZ7plifusKuT7pRYsdo5v2qjIKHedbUuwp9HMVH
u9fCRjyPFVRcHL/rTT2wxcxJiYQXF8hVHJnJ5yl8nv1wRSzL9MWQYWKavmE4IQxxz/ft9DDq861v
ZfJRZWzwf98/IblRO5KRiprPPDvVOLbivFGgW6vlpDuQg3QvCCLUIxHToA4/Tm1szGeifQDUw0PU
p+Ia6rCK/ss3Vlmqk05FBve6nopd2gODKAWiFhonfHJUfVgP5GS7ZtqUnsphttbjQzK8KqNOHl0n
XfQ9/x1aRoVEP2urZEtpWNm/P6LrTIx9xujMaZbMAEIJT5HRfsrj4nOr+TbbfwwvNhp03F/qCLCP
l21ucOpsUv/LpIrwVm9a3K5EsrKTrDmQn15c13Z6awll1yxPp09Nel89fQnk3l5PKCxXylgOm6IL
PRHhH5/W+XPfql8VztJckckbnKPQ8Tvzswjyfpcj4nVGcGufQKY7tc/cNtOtDU5ZBT3GrD8QmbSu
ciVx83ZUt4DrRzDF7NYgHMSjMsEwyhxXRZMOqz+vgzNnuqUk0Hm/QXWhTBkI/s7aiCgEfm2IlXB1
MA13GJpT3OjPgZgTiDBEw2rKHu8NZdML/eTr0W27iprhQevGL4ng4jPZni4c7R9Uf1zSm8EndReC
97M6P+zDflD7FgmbGj7VU/8UlgwK6mEA9IwImy7DEqurJGMXGGanFyFoqN0HqzEtubDBuFCNqr+f
zvgQy8twH5yNGvCsuex9WOBRkgKayOC9XHDjFlo+PAVAp8nn3MdLV/iVtOJuOneOQy+zAG+bmItO
8rzaCj/8lja0YK2VQF6fCkdE8x2Me/W2lg0Cymx6UM6/CpbzKvAzesoaKcUkVHBjXF1zzJj6vJHX
xkhzo/jqKoSrhMHBbavUt6niV6dhGu7/vDDeclPfnwDcNZidYfBWIe45WxgtHKqpt+gvdUbgUTWg
vdOtnW1E3bq1oQjR4Dfu1IQVsJiWEBWdpdd5ON91WMKpQ1nuiiR5aCc9vUoDVDAR0NauSlDW2Vpc
4RFMgdHpX+RQI1++1aCEM+hNQr11EznchFqnubU99au321PHzz3l04VD7gPwlFs0GMGjbifE85xc
zDgjj4oU3jkk4y+SCao+GcM1GjNqxAUqn2b9pPm48usVx309l68YjRY/32+BvtoJKo6t2u7gJhvz
TsQryLTRBUKDsrDtzh6EqZiw1rAyZ39Tzpqhpq6MwO6BnFK9fwSB2GBZl+4SZUb/kTpJgCWfFEUg
jLyJOYaeTjeND0EaP8mLRTSt5AbhMt1+jFJ5SLTWI89qXHXmbVxgqpdaSrcbbPGZA+2CqvKDF9lk
X1mmwMvOzKj0/bYsBeZslwYv8jTPwc6MZuygoxB1yRSlrlEP+XUW6ifsRjVnIVvw1msr8hehixR7
NawvkUM/4KxwPRayXDD7RW131uNmUYqTgk6BSu4Mnpuc4Otk0GKPoao3JyOmXiGUikGYD+lY43aN
+3VkMpB6a9PeJv32zJjOTNdvGNCfX7gPUE545xq2WQDdcFfPCZ+y0IYstzSmyYMvH0MJ5Vhqkocd
oLsAF9nQ7fhen1U1taBd7Lq1WgWPk6Q//Pk63qgn79cbSQlA9GBK9NBUgO+fmjFJxPkVHKZqVz37
s52i6EM9SHTVvBWZnW+URgb51a3Mi/owXhsa3nVhRRc2zAPDLySOiF3au0FeRj40b5vSt9Yd+T0r
PcHCbBa6vUnsqsPMJ1M2kvxkUvCYc34YOVIduFqxo1Z67UFEyVZdNXwSQgAu66O6qVP1WFpBcZAa
E8Fx1szrObPtXZ5pOKJjfbhU7vIQXOWJRVeqWqUr/A6MFiG/5esSHazZouxpsJXzdcOrBOqtrFHF
vvfnS34MH/AD+CaXeOBFxAqf8KxHhXbjR2HGcMbI83xnPfmmMu5xrqsb4FJg1sLTatWN1HwvDZKG
7Ke48ek4VlUT+gdfS+oLJ9nbNOjs0QLvIDWlYWapn7PrswLR3IDGwUUpx8wRvmqBud5sdypXwrTB
VJLYSYOkxE582bOTqUCBVGdeLKl0kUoXfQEKuisj43tQ5cOO3i24VWd5VQstOcR1angmfRlD/dQ/
jHnmuzj1Y3wpjJuavTTpUN63k7I1CjV3TLVt4Nzc5fpg3U7hNKD5EkfV4nybhBk+RqLMXRUdgmZL
CAebsrnNIKS5qtIHGz00Mk/CFtH78+q3l1Lx/Ve0CI7JCzNRIP8OPcXRKE9xXYbulOvmTsyaf2hl
OTpIutxgd1myZ1BrLG1Idj9PBoO0QeOYHrtdWrX1SoQjvCcdhYVZ3gV5Y2+KGjFcNdcj8qfGtZUX
Ui+0DaWL4bWT9QOgTd5JqfVVzS1lz5ReupViDtUwUnEdT7rnrhzjU5+Y8cmuZGPtN0s/Ho2M/FNT
OZGBGdZaexrN5gDpK8NUEZMKP8qyQy9NuHlbaImiOlPueoNPjEHsrtt4fpqBlzZm0GBiZ03fG23e
dEp30zSqsQ5q2VM12L5pPPmeIbeGG7btc9KuypQ5QWsoaOEYDB9kpX0q9dwrcU2kzxBO7Ap73KuV
Ud6aUekpVvA0Y/2wr4CAGI9Df4rygkRzvOzjUB83KUWEGt8rreb6IFMHACh4Mla1Lc243ivJ52D+
GtcLUl3UBZb3tnT8+T+2euGxf4DAkOiLWTL8TfY9OMDvN71CK2O7VAa8I4M7KWSqY+Xf1UJcR71c
uXpuO0M6iMNchG5dt1RhUX6MignBCH2DFc+LC+N0gDrmtlWx6prxHj2aE3aKf5sV80YNpnL3Bh9a
WdQ5ltIQA2slFyqFM573UssvM5DFCIgGQYWH+v4mIMgoSaX7FKqhXWzAXvpdnTYbQqDyU7SVZmtv
+tZdN4mV38bjFZPrfD0o1Kr6KYi08chl2l4C4uuOc/EMJzE75rH17c9v2AfnHPMZrMWpu2AeIe16
f5Vhw27YYFQKBTHpPUOMj8EEG6jqLJ3gt2Bwpoj5rz8TN5+C625y3qSx9IXb5owA/3wxyzdy9rYb
C/IGzVYniO78GzMqLZ3sMgvoLPDytZu1Xl7yAZJ/H06xlUjLkbrg64vc6/0NV1aaFElnhq41Sx35
MgwAt1Qa47GKClTUlVwhBYi0g1royJQ7gxcTkETCHL+K0qnzZD/9YfeVT6RI4B/rhNo6U9I94+e0
dMIcn9xWlTc2RVzrqLyqR+ySKXOOWPV9LyNmUm3QVey0JURM1VdAEofpG+szOsCeY5AxVJVD3tPg
5OlgHySshh1hlP1GapmXRTGziE6au6dpavCrldW90t83ftIdp5EYPDNvBmcY1C+DRocit1RTeYSE
1U5fDBV8za65gEhrQ9dP1kPKYtPSRt4ZU+y1kvE0RkRxID7bKzPM1KryvXAIut1UDV/VSkLWmN6o
jNU9TY+105i2K5Wp+JoNzV/plOnqmIV7yqTgoIYP4dxAIoI05aW28tSYrK7Qz0yE5K2y64R0p6cg
lVkdnNolfjoOMXu2JyW7Se35tqq1E3SIABPh6YTvT+R1qEHWSC/xbNZ9+F7QuvrEOvU54mtr0pJV
nTBdLPqE/TsqwrvA2DODLHd9dOhLO7rqMyYnovfvxShlrjbG1z2cJ7SEjTiZCd1DJfn1Sks0vOej
Bngh4vt0g8Y313ra2kdeCmMr5vzE+A9dwIA4YCBy3FDSah+KUjpgeYddvhoMHoCavlcpmvY1G3Bg
aWIzKnrAcxyyS6/v77vMcjLiKCPzrJdUu7OqBvvNfOhMJNq0jy/qFETX2tx/rk1T3dFilY78rTWi
ad/HSIh9JpQuVurimE5Ngfh25nHFC4lYYspGjiCKlwl1MElNI9P7hLiiojkyII63A4SXPQumcYfW
MlxSZ74Ru+PIdIhW2wuKBcNyhrJGrpe2V2FSNld1Hx+M+bMt+gRCtwuM/0Vus3Bnpma21VqEP2Yk
bZWxvhp8u74Vtj5v+mKf4xx0VNT2lE9uF2v+XtLx/g2zV0YfyewYI4LJQYqZe5e6fO1XO9MK/b02
JN0hTNhCOZZzh3mCgtdXpV6PdqwxIr+Ka/yxoyksrmSzLq5mpfwa5PrVCEoICWqsdole3SICeZGa
cdoEBGDEccqrrUfYbst6s+FUdqqhitblRPPn2zAcg12sUzjnI0YDCQSoNsFaiDv0exBmpVlguypJ
nBSGkpfYc7+NZPKFhuKUxAQ1zjUVn152rh1MGSgWEDjkKmk11yi+i7JEkG3o/dVQmneyVcDMxudi
nVH5ABIOnl4imBprw98NjJLDStYPJc3jIYOAAO3ykA5GBgUkSGkGgvxCr44YcYFZ3u3VJhEbi94A
1eyCW56dbiTftFMSs55KQm+wy9zJne7VhfypwUx83TWEOM7Tt7CB02RJ5bjMMJJVFNGraJn5BOd7
dlVyTR3L7nbqEODagPJSncOvSgGqVEbyN1PFwDEVeBj4CdOtkjVehKSRNmJeJQUj8TrEd0EpJDdu
qxs58e8pQ7/nCN5DP3gscxj1c3fDQUY4VXrbDP2IGr6RQQ5IHFbDTwbSHdd/BrBKdm1awXJG44YW
aaQDHVuM19ONmHgKwVgLd9KKdZnK7XocxHfyFqWVMbNpGFC90iGF05czHo0lsdaaZpuaSbjuwr52
SkO/pb51fCwNrYYYZ3IMPBRDGPYZMzNMkWBX9lD49qsyNUS9ND5m8j7stdjQv5lYuU2Y4KCaxLk+
0QI3USs65Vn9quKWz6p0/ouk81puG8nC8BOhCjncIpCUqByscIOSLAuxAXQjNfD0+3H2Zmtn1mvL
JNB9zh8Xk48HyYCUKCYgMb24GvGcDP2zFktGPwnZJAHl4ChZL5+l+TVMU8hEZBexUU7n8KVCJnbo
8JDF8948sfNsCAGdJdFDySSZ42RRId4VYLzScT9GMaT0cOkrXOfJZDmY3fuxBnw1P7d2946F3GNT
Gn0mvWfFw5Hmw3YmpyfE4F9myLfQBcLcdNDVWe0RubK03nHegjsZ1NdVV9hxoRqi1+viE03jjVUa
t0YouaQGPhy0MxENBmybhromsyBMlg2ssS3IBsFgsXZwEqSYOKk14Cdsho9NRGNM6ZqbTBq1hc8/
NVvAUEhSRe379wgA7mqXZIac9ozYMNq7umoBWitHJb1R3pe28QVpec47O8X06ybscjSGDjqdjD4n
KgO5/jKWe2qIeOvmK3EJLB/EHGZL0X4US/C8DySIyOrbKO2HdvMcDtXqXxP9umPzyEPyEZGSGufW
QUWM/rVoCCwInNd8XKtECNHBacmfdYzoZua488syrRfMRY4fIe4lXsYhiED0hKSbdBR0/WAns/8Q
ThdHnnErV/6q5E3YrPjLP78mzEKzyfgF/8Zqb52azHkYtIZKNCDPqmh+V9XzAbvda00BdFDc2jX/
67zJMCH3p07LsrgvrPor2vtnunG3NFggV0a+dmfkceCTXxIveNSVy5/CyJLokPel0fl1rpkXGZfR
l+/Ojz1QzqPVeZ7sAVeBTTbPJZ/d6utzOZITb6rPcu9u9gmRQdDmD43jPeFyZ/kJz40pe9grC9B2
9BpSqUUf7+6pqIM+JvJiRP+zl5ybxp6AlJyC1fveyaBjfp2h9gK4umhmRbrfORMvpFibEjVWJ13+
sUtMP+ZOWrzsJhSbAu1JX31qC1iZFo3/Xle+wTKTQUiiW42Vyvdu8pI3qQsvr3K1/EYk8M+B4hOf
QiTFgct8kD/Zcnrh5bnjISyyYBzQ8rjzwSjMgn5RvgyjVfeFnL4G9KKp0v8w0iAGs5jWsCD93VcE
S4inh4d+Cn88pxPAomWQFSG/uSPmtK/NjtPEiJXXfBhS87WIJx/VJrh19GXwUlLQEXtMakmJPSZu
Hr1tNskbamlvM3+bgSihoWo/RMkfq6udKJMJHW1jEXgRVcelqbO8ax4ds9q5eJDJIFGNi33HbUiO
jz4hpxFoD/or3bj8ZXL9ZV8y9027fwt8cdZCfWkourgia8QYv+YxdBKmcgbG5acYOLFGe7vrOK1a
4l4YS/misbMdw8X95w1HTatN0rWCA7Nons3Bug668jlqi2cZOjQrjJzyoWZ/qyMaEIzhx6z1kwjG
P92+ZAs9EoncL/VyBTZhs7qRHX9bM+BTr3f2xJxCidEy/sjBoVkiAN4fcAzbQ3DaVo5bsQUivR16
gwfXDHd+q8S3pZVWOQn3PuBpPKNvcxE88pX63ENNRy4U6FqLbMiC0TcgvRI0v1OST1TV9TNOO074
QxBp6Oe+gJSb+Xrzqj+6TfHoNw9Gv+ItNDrI6719HkbjYffoZh9kLlPDuzdmKgIVTTQ4DLvvst66
GMwwSjcVZH2o/w6NOqFOx5GxlHRfzTxsVi0fjFD9qpBH1nRERu0rmqjiunMF2cUbT2odrM80yb4o
DnxsvQNSjAGKdgJmBxv6W0XBGcPZQfsLvjjPaKmbfhvmKIqDFm1fORsSkSWMxOY8d539jh/OSXPs
Fkkn1/PgNlwu/WGL6uBiXy5SRXNiERZ53A3Omi4LGqpQR5mzHAa7kDGpCzyqQeHHG1qWZuHLKmRR
JaP7ZqgRvM5ufoQmvAic/R/2LfpUFlxU9hgioaRX4r//4M+yx9bJ9p0R5aJItSNE6VQXXKQ8L0zS
f/1QNonPwJwU1pZpvBUxU/rfZSiwSq7tzV46xUUev6GE2A8a41iMauwqmqyZri8qPac++gUGu17N
/KUMeZgmhCqewVnQmnyp3RTeWWK+WXcKg7wR6Xt5H+TmhzINujCCEd3+4n0AwoGcNiCugRVxWQ1v
pDu+Wxv2KcwiOZqdkIoR+zjX81fflXWiyV+Lo41YJ66uBB0EUw6wU2P6cJ8RgG4ftfeeLXmerYJi
ljDtFIDJNO2Qc2795LZ8w9VbKwAZ8z+hMD+V5mEkdmLlN7E/ct5uUmpVSifLlwueZPQKFTSmjSUa
3/scAZ25Wdetq4dY7iIZBafqMOGImaXzNontMypzome24n1Vxcu2cfnTY4SMjhfbzGk0qYXm6wJC
Wi1zOCm/FORcFSBzbhHvgSEydgnAMHHKuw2HHJna8/5LtHIez/Ye2wNLo6/p4fBrN5EEAMQkep11
s5rxRDAlgUjzPa0hflxr1HGMQ6hQebvrvWVCY0TYnOhHDfLDJAnukOcPI5FlxMeVLM/ES9VzzzQX
0WwwUfq+qDxjlfhpTZh3TBNL4gpuOSkwho8ehZ7mczM7mGnU175yT7Zt/264imdjNOmjrMJXUhoZ
tTir+Xy/wrUU6eJ53cGBZ16RZjRNm1b+/VwVz+ME2dZvIi7XtUwLFzoXuvdgT8xwvV8/TyhAEjH/
Gyx/uVui8sfebsTI+5dbpBXYnGY8Am9+LjnbPGwfBo9wA+NvlaZK88A6Ch5SNDptGG8C+RvPaWVF
bwXlKrO3+HyrfIess3+AXG+7NvqaI7QYQpgh+UbMPdGgriibJhvKbr/WCFmcxd94ETVTFYIu+BCP
B4dLwq7bKI742VjRiZIFoiQpLFJEIQUmVSpUaZa7RKyiKVCqhMU1RanAvKv9ENT1kzW2H4HDHRrS
YdoJMyslqecVU2XsFUEBLbuRfz78FMaK+NppnqzF1lm0/3Wl/HX6isAxQeHV5uMy8jqPV7lokEc5
SWdCZ+zd2CWr1pztFAdtQxq5m5euU8n8MgTFlV4ddegAcA5BxYnGgR4DpAAW9+6nQF5XQhZd26G6
RPypigC2LhHEfyXWFoEAWI+NpP5KQ5Vkvuddj2DqWbG2hO/1y3FxhXl1KSyp5MkBUadQ7Fg0jh07
vjccRv1rmbJlz/EPCttQytI4ZWL9HIaZ2IeNjdLYloNYLqFivlmjCvkri7K8l4Mknyxcd4SoSC91
06WSWIVkwvYiS3WC817OvW1fr3O43m5Evw1NcXA7YljwqxyIfq5PBglLUR70V15T3C5sqbG9eQBJ
EvuO76p3euzbGJNCn4z7drJ2p/y/Vje3H+HF3yKfbS5va0EDXHFn1eYfULVr3xIEzhU7QE4wJWZY
vm+1uDYp21psHrqqjcqjXTV/heShB7enWsjS8Wz+XfNgIMyMqDK79146Xf1MdQnUu0c3rrEA7o43
g/aZ2DvTZfLpjus+/LAJ3Q+NPXLOKFTmumFEVNM7v7CLRdO4VFu+5C0hjCOGtsSXPBE9xrYtl+9a
5Ab7u/foF2URO8qoYzcYbqdiRD3GVx0IFTdB9GzM0UqgIAeE9M9liZt+XkfmkQ0VmA2SOIs5blak
SVExQcltnFjs0AzxnKK7Of5griSwlKky60AMOc1oulr8CQqbl/1FuIFKij741DUmAhL8CjFlYMgl
lbtWRt2ym3odvffu4l+FFKGku0cCYgiUbch1Ow0u4VD1+LUQ0InQQXwq6jYTEJE+KbU+VhNFuQUd
WsKzfusSNLNtKgnKxXG7bFeAWofcgi/sF/k7TmXFXdCkiIpPJs+b1VqHPQr5IIV469Y1xe9J31fo
c8vl28hmdjVJnOT5JRwuGt5bVdqsgC2SxrB7KCJMObwgpB+67uckool9ksFlt6zvOQCiCracbql6
alIXGx30efm2W/rH1FjkW8p91Gwhm5cXuyCHEQpBwvu34t9UbFOil/AkdupnZlF/yKY++V5Dg8f8
vEn1pD1HcTvmyextErInwI9sauOGRBskf7AghcJJWpbqlWXSr1Z8OITudb4WJ9MmIk5W7NP9dBt0
VpNWhD2pdU6Hmfu3GafLQpYuztDGo25qKuHoZyEuc/N+VbCruBxqkXqrc2lqRlFC/M1xGfRxW1Z1
qlBOe7t6bCx+jiUHYKJVAgMAZh+phpU5k1zF+rbdazMhwrO7Fnbh/hmi6N/MoxX7gVq4QB3+XqIr
T3x3FSzwChC1u2tMzdtxQJaN+gBrgcl1IDWSzcppEZKHd8ZgRbeUbcadEibI8RuOVr5tpw7uPItC
wP0/uKLv72Yde3rWB5qSWf7NSBxLHNQGsb/TZhnZDIqdOvZKkKNhvBa2xG1tRy+kOxD+6m3fdTM+
FOP+xyY97TihfSUEEml6XioBdRncBYxfQNyQdMu288J5+e0sbO72cMyxhUScCHRGj2bKWJ74l/9x
16SNquPi+E/GynRLMyJa9T7pq9E6y226i14sh83IXpH7A4SfVleOBynn16KHqSuc4FwRBLu0U5D0
Cpiz5KWVAyb3EivlyRY05lEIl7qVwMizPwu04ulmbV9Ny7lnUgoDkUPXmxTfdWtUhDLaV4YFGmks
znXoUtLo1tWTHPidF5czRDfH2pnXYxmhn3Xq35ngw9SX5IkFxpRGay/i2R1uV8ki7m60SDEgFRdX
j7WFyG+L4u9eRhvjsCdiNRTb2Qm+lmCsrhsj/xzZPq9yaBuXBnT8QSRhrmp+5ML8zC+QROP1FcsG
YZqc30dgy5epC7+H7msfGZa7aP8k5v2RyX6K16kgnsskjLV6gec8+lVPReS+IB5ofa4vRq0QnDj/
6hx5dr1mjVu3bxI1j8w589HtKhBJ8k2V4dyyVL125rZyv9ABxw4Ss1QWdoVUmeWynO7LIKoOu81G
6tDOVxnVofDgYoLauh0n6xHg7I9foNLkMcELVAbXHJA4yAvQwKDihnB+CJUn11bvadnhBdorn3p4
48odxP2QW98Cb/M0FT9RD/XhTo8umUmkRWRDyXo10b3ojzJmE1rK9bMnkiXhnzewAnXhubIQOaHV
uA+OsT+Cec4HQbciptrtaHdU03XGvRbBw2ApGt+skCJCq79Z+0oBwySYHi9jdrp3fNW7zsIiCDMr
r7/XavDTsS5uVSASB3qJe/ph0u5Z0B5/CzN3u7NdoCNvrkhLa64LgwbAvLjtdBAl8556KldHx8zv
usig2pR609DJH82yt2PmoZaf81jPl1NnvFdmt9AT7ULjBqFGcllfhe5WHdvineerdQ56t9jiJVka
cpSvnaUvvkdJOZ7X/oSR/Km8iqfX4syPSo2wpsM2O440H4bBE2fYt2zXeNEUTIIeiMYE+F0UU3s3
/9TtehuIgCIoMrPL0r5z3eY7b5Zv8GvzFHWQM76ydzTZDQN21yWWZvf3FOPjkJsyYVrvkoiPfhcf
CPdYQYxDuM9/WTzXg02yla12hQ+7GM69dvpzy7iJFtC+bgZvPyzOJafE/FWXX21O8z85+/VhlA5f
qUJYYg4JLC2u/an6nFsZ3NIvwXTqqACLWRfDS+gbsRif6yUNxwnIDTCmSWKwGf2E4pA/HoKyQIg9
9R3eXYOhrUOqfMSXDE+uQtR1b0ZTVJmXuxVhsanWxniYqZixCSZNpz20D9J3QLzzzIokqQ+Gw0s5
cLfZsk7s6saS4GDan18nm57AgNwcnCuBiSX9jk2rxIqg6BCdoiL1PToEnKprknxuddZWyxoP2n5c
5sA4131bJ8QBh4mTe85JFBsp7fV8ahSIMQVXXVKUcKuo/QmFLjRrVDTd2lvLtVoy6xpk0LqSpmeW
OvBf8xkcXBoX85Uaqye7HlLXD15do0jMMinXcMl8VFRQouRNV0OAhHCdjgUomIF26sabxpsK7fUu
OAxQlGA+rxcWllbXj1uHNNgsDAQ3UE1KfEa5lvwQBndqKNM2MD4CQnFQQdffTNkUeq9KC3Z6k74n
zZtmedZd4Mq71uymY22iUOgpgIh3LI91C07BYhjEcnRv+UuH11thBNe2LX+0X7eHyRB4J3GKJVCu
QCllD9AxzP6BRrRvr92pZI9hzcUxss0nroqbfYN8RLkuQ/9xdqvHqsRNEyJR6hBLgPOlKHw6kA64
1WnYr5UVHesq2p4id7gKLE5iR28ikxZI2UaCQEa9HstdTmhuA1xdF/fb7LYHw/QIn1QtOGTX159u
59XJELSvzUUMNDXjOw0vhhCxY1jI3x1GQC86VKF3i0r/ytPB39mndSgSIrH3+htfxpOe3Dm7wFNc
IurGwdvG9Pxk9RL9R3G2uTmo+ev/TcsKjZM17fJJMoPI1AZjB9Xo3HBCZqGnNJWHOOw/7aL/MYJ9
hD9Bag967V5U5Yoy0vo8OixE8+q7WTllo03fxl55pJroeBFAneRNwpVMCOcC4V/7e3nfDvJ6ZxqB
ARFrGobq2pmWy4cMQub1+q71rH8OkdBRxaQmW9dPDHM7Ab3/qXh47mxVvZE//MkF4VMRSpaqw1Wh
Rl4xf1/4fMB1Q8+dE4SPIF9jhK8Ds1ApDQsFpP+napdbJCZEYSxulyl5W40lBTI4lvuGs8AHOCEt
W3bFK62vOU28EX4A+HCUboFwceJ4TBA4eMGLCbKWeXRjrvdhne8cpp1xrGvzRJEcyKBC1KUC43FY
xj5ZRv6EcCv/9pu6WxxpHIlVBoAe8a0g3aqx/HdwYbP4NRwsT6ZRU9cJwt0RgcRr8ND6nUDz7a7Z
tJpvjVtuB1+E3yMJNMwybPp7xZ+iSYAiir35B2P74tuGfUapw83UjNkY0ImzbR9yo9B5b7hlJff4
EjWShJ7JZtABvO0D8Nr2nKvo2ZtoFA+vB3dhBObPtg2hGeQpmka3Q5msyEKEVGoOXneqDbLIvYQ6
v0p/eu6bi3Ak9wgUsHDqr2sVcnIio4PBgwqN3M8CaVXWr8GB9/RaebPxB4kx+Rf4lDGAKTmRN2TB
DODEIzvfPK0b6lVznuWVNxBXMCzsy1WL08rrKkzAjJxx79bg1bjhRtfu0pJs+XSwjdeNob2IOo8o
oL7N1o4yJnPgXmv2IXM1cAmnNy2SiygARyRILrfasvprhsf7aHHIkIwCE6oOGzUCtTaL1PLhwrxL
7oEz1deb8gtkedje9DyeaXNFGVYg612XCf61SlS55lfg4vduad2aDiWe3TycS6PQ8eAFT4aSD+3o
LljcghZWpjYP9bpztdHwtpqDkXEGXy3WbV1wKlvEIOMTSGp0u7dGtL8JtYHar5+eEdW0JHpHc4uK
g3Rhc+rV/FbAgidLhzXgJGabuZyvOeK+ioJa47HybqxgTfWFq8j7i4pf68/QXR5muX3lXSUJeCJN
DgVY7As3v8M+ARo1xqqf6sMyR2/a5AJwnM95NIwYotU8w9KffFF4px7vciD3E6l40fU2hX+nqn2x
w1vBv6dPnNUK+KQM2KQo7K0W84gc9Ao5NEnmyjlPE8q2ZjpacE5Ee4AxgxodIGPLzM3NJzD2rJgj
bD4n8kMdpqXw7PtbeWus+0u0yptJBMZxdSqPW7oDQa7+eZPVY6zwv2XtB4ys+12TFx9aqbRnoyFL
hVcWU2vBXBD+ylJABLv8dJB34GY210mITvaEBtI8qtJ/zP3y0GpjPQB0wTD4poNwqGYB3+5ZDwhg
AbpOKchsDuO6clGP89Ei6AljbLQfKJzEwebNfyJ8Pk9Ba9xEersalendAYueZguMxvP2NztsNyZC
P54c7udxY3pGo3VdGRrp3tC+Dn0THJvWep12aZ0X0FmjH9m79/7HbZxz1Q+Eulx8hI0mq9b5jsTM
2Ei0CMlMH2WrlxN1lZhkyDTw59qD8xq+mo00AQatAU7vitaLGArtZA9sk27hw2N06wvxrDdGrbJI
hy9dBGkcTgbQFtgDMXM80xFjEIJ+fCKyvOH94sihfS3Wod0cdOS84s7Du+R/opEAhFiaZ12yqrQ8
LHww2HcYmqz+X2iLP6QPTVxalGNPzfzA5QmpXMKmyzy88+eB4ACypqiHIDIvTOaZWP8hJCJcNHPS
OkCqdgN96pd+6uk2q/rfEI3HsVRewRo7//Xrhl6UnvgPwgax7NcXSoedc3/VzeSe6iJzQghut8UI
6jgGHpfwMLkgDJgmn2ZENok7OffzMH3iRnxAA4O71dzB3DYNFcaarMrwxyQY0wo+W2p1E8xxh60f
f6DHYHNJb7CU8x6ZwxwDP/6SOHETYcs4MQOBPNoYHMlHpWugvQq042XDJTtMQwz7JLIlizv4SbeB
BUC3chHLA0khrzj1ogMXyG1ZiPZAxBX3XuM/MHCdNalj8RTa+EU5QGAo4AGnjXy67oLbBiSsAOtx
/VThTpdtW5ygzgjGKt36hcwCfMxUbG4oj8V/MSz+Y9ddKGmYyqwQ+5a1cn2tGRgql3SqvereKUcw
6IKYdTLYIF8qOpkM0fG+YK5zNWAUpsmstQb3qiU/KID2T0Dw6eMTh3BxfqrasHnabCLZ82d6Ugps
qDLZ+8tVV+o0NCg8EnrDLeAYT9UYnazwuuLqJ7ykiZsSzpHN7xQK74MU0V/CkEr4cSpRwZYu/fIe
XJATfpIdgTVMErbktLfAWR/8v0kzVMbvuPd1XJXdKdJ70vO2b5Z3DJaCGq+2AsnIyXJ02UNlLuhB
ZqzeFFKQueVfd/4rb91xNvWQQIBh2NLNwXHex3J8MWeA6Bq9aOz20EaiDT5ySft8X/52vdQfBK5f
kUnwMsnNvc4L+2sai+upgaRpe/0lHVIlg+ZKy9sduOYiGKJUvQcUgqmqi+6zJbsZTqB3knJ0aRh5
Esb4hkDtp+efk1YcR9ipk1+TzeI6FlQUrjlONhDBzd9AR4rlpIfho0UIcOVUQx8LRrjL7+HSPEkL
hXH07eUmoJIPaOHbctdjDew3Km9CQtIXFNXz68u6+ZEuzkMaELhbx2cVnS3+26RICOhxdJjrRE/8
ebSoa9/pddelmRomSHkZbFW8BFTILLszx47VPiqjSGdQzsRzqD0OdraWMnSQFC3jD5fYN8oxKirq
C4YH2+B9IgOKRW1kE7mRmWcbx8pT02Fd37S/kbhmsZnNe3tU07dDcjfA/3iuHNhMvNZFBmb/DIWP
ID5MTbWMNySI9VWNX9B0ywRK/KqK9pdNmH/z7uLAsMKkoqP7KRLGmaOKea+q/5B98l6H41/Mkd1x
7G/J63pbwuixmYGLTCS9cWM7yT5uQVI6fBLu5YUTanCAJij8kUBdEBHqSNABYfvOX/gnqnbc/MKK
sCbLmoA9vxWgK/CcpLDUKfzAFVssK4+6uJhzP0roRrxqyrLLyp1mip64bfDOq8ZswcJhNv2ROhLU
i7G/DM3RdBJpg4S4UQF3vzvvdbmfUfSvcW80EJh++BiszNH4GMAsCVynCluwNAE2z7LM+H3guB2+
4sHVMz4DeXJFOR93Y/uL3GPyGvRueTMcyMCJ6nA+uaPA27Ch721CAKlCYwydN3ZdzpeoJdEk2GyO
a6DH6oIRwnFfY4DTUHw9bma1yetNNC+ttXhQEh28XO4/UnycevMMgEYHPSMNbTyhf4N1GsXsOiTO
qvkCy/2vT80PamcgARRAqWPR/iGjnV/lrLBEoJyriwG9GpcjX4R5GOsINdjUfhBfGPJ8Eec5kSrl
dB6vDDGScz1ynZpoaqexJRYoJAMpQOfGCs0UbWuenOZ1hQoHx7I+2Y+MqeK+8nkB17m9jpAWZVrB
G1Wd+UdUuaT6pYk3zVktFVQMMVUizkVzb+bOH87f42SR6NZ02+fgRA16rP1S41wOPJ6c56uHFtY2
AXvbLnxanH475ihG2EzHDdDXR1gw9zVEIiAdYnjvaS4D9tydR2sI7xjNJviCNjqMkb7VviQzUDGx
rdErNi7iUSqZ7hPOfeePHBeUT1XPj9qyE118t+dxWMNrub4L3EEJzxVvMuhIPJj+rZHvZlYEZplp
w7r8YYDj44fTenTUdP2xb70BTYNICeLrkCQhKFysiuMg3JKRqgwOC5hrX/GLhzfI1eKoFMzGBjve
yj9W1PcHBjkMeHsHbqiQUym/OaFH5aG30VN2PnfJRAE38C6hkHLrjrJfqPsmCpcly0o10TpIsjvS
bifqq7QDUlxy2ee4WAU4Ye4j+fE9tqR8Cnmb+G6LufvnGMXb6oT/RM5KZE3QU7LuX0bEMimK3w8f
fkGbACpVaBz82nl3297P6MHKVoIiYOCpzOpD9GOC/KmsggfnznIKfPJ93JKAkpQtn1/h9oQi0dLF
lzEtB69bUCX6HWuyXvNLuCzKF+S3hqxOlc07mIccM8vWMNX0920504qtGw8sYXhq7R68h7e2JEYF
fQa0qlryu6mT70GBYqNobEiDAQUba2CN4INH8wrmbYslAtmDDStJQrp0MzIW+am9oMqG1TmpFSTR
hvfNIYTT/47KsFp576M6XgYys8vS+7fW42lxGpj1ccTrtL8BtVjJ3H0FLYDaunSXW7biWx6aIRNN
cFiUlXVwnaSR+s615njsHagb0t+IxKocLyUWBbpovbdZv2IzcIAb2Pg5upn8vUBeOegzWNJoWctn
gMuLCbzk5j3zmDPoAc7HPkIr1LzdEHtT/yCq5mYqve2sjAXjcIHGwUGT1fVG2giu1UbBjKF3MU7T
MgPuej1qFHs/ArghPaNV7Kqz+ss8ixJ7OqKYLykqQhvH5nGA/K9v0EaLqDkjZshPOP6f/TmySRhB
ILOSxNctJWjJWKl7bnkrrgUpdwhUSKxpWaW9toPXxpneOXN+sAsgKH9tUpxuLOOOfDPQrvL5g170
9vhTWvYnaQULedGbmRZo6zzlX3Uzh4CO/QpymNjfKvGL/rbUtRULiVBhskcUJogJMmu277f8ds1J
razKBcOQWRsoGhThP2g6UCqMJ5wTY9rp4qtFhCUM7KLWzA4LXPVuO5uTtR1TWnsBUkI4qZoaW+wV
Ki0Co4+1C9A6WTasB1K1DOs9FyelBTATSxqOWl17hvmoxkbduhHhq2XBEmjD+SNNf7fJ2OzDVmVW
OI5XGJ55l73PPViBbU2QaX/QL7Ji6SA6j48x0A/uoudUI3UihnViDXFO6OmfbBs5Q8VFevTHZuFO
YAwnqYpEIT03l6PnTYQshps1PUdrkU4q+r6kHc5NZq4IDrXprAcUrHiO9yFd8vZgViAVZafAg/rl
2jCihRl5nojYjpiuLFBWvfD7kVvBTsG08LLq6Kbl/Ldn42W/FH7NK4wEoRsNmUNhv5zMCNcYsYYt
6wc7CTpcHxY7bhoUaCjdX5uxeZuIV0gwWZh02hZIgsLuziBrr/AiGA1waAbd8mgEdBaa4ZVVzD/e
NiCzugC+XnuRHln9jy/2xyLX5Gg1Mlt7zMm7u0eJxrvw33iTRwS8kMQ6JXUnX3gcd3JrgHJ6Msq5
rnxEFeo7GLePkFpLn71LCdxLHU02qohAAuF1+5Zw3KFIpqp8wd9hHVsJDdCyWZSlBaBSGRMxW3ys
BDuyWPJPLT6Odpu2Y9cTTdNGJkh3pctDE8zMMDlEtKClHJmbOBvG8FGUCPd91lbAciZALlKoqZa/
A3BNt74aY3VymUCzXSN3yFt3uh78Mo8VNLax0LRWRQ41bFfoKalrdIrnbQQJMvbXwG/rdERWK3HM
caPbB28aPIJxidjvLYcWcc294jcE6SECehwD5BzC8MihERWTrji2ixSpxGJ6clTPu+OIfwityU1p
qr/gcC8hAv0Zsd5tYAz3UgfvrHm/5A2j5IH4S+x5x2SoBzOrmjkDAMUeYMhXUVovU4nwc3ZJyW2F
9xhWNTRrPd6iFqsSq/Alyw6Qr60BnzzAWtsZjxEy8UuaMFUoxMMea39+qqCFTiR6f7WR9xPQTVx2
3lk263fX1mNqQ1GzIGDPscChEUd/8cOra40OPWa1RxFhe2SAWb9qmMubthKffg78GKBsQzem9wcz
ajN1BvsI7yl/figXkLOwInLWDJv3fENJvAhBJ4Dx5eRkXU8Rd1ndXujapnsoa8978cvuDpPEb2WD
znhYQr+WkCvQI9qwQ/ycrcZ6fekaOhYeSqRJVXeyEq96N+XVzHC7+sZPOVoiwa8/ZYTmgAhUw+cq
HecMGg38aob3xH14544sHaPW/sl1r0iVXdA8QlUu9rKci7E7mntJhCJwb187BNAQCYYt+KnyGlRM
/VIfUcdwgpBvchhq/564A8z2Fw/0QrjuvUOXyYoAKf0fY+e1JLmSZddfabvvaDocmsaeh4hAaJFa
vcCyqrKgtXR8PReSM8O5t2k9NGsr67qZlRkRANyPn7P32jiRnjtMDUz8UViJBTKNVsJn1Uq2XWM/
ff8AafVXevPeBjiOOkUNL4Ph4NYJjPGAlbjy5w46eITrzNcobmc3sK8LhKDMWoRyrhtvpMV0No81
5E0dXd6iH7Az8dLKmt22ncxrmrby3gvkYcj7dCcZQm4nqdLtbL+mjglPU9diqL7aovJHy+HSZQtQ
adlQdOMp5xy79ICcdqes0vFRa2yGtqCbUhF2EXJGKlzREiPKSpo3hQ3tnDaRY7yGBOL5WJLQ0HFm
Y4rY+Gj9E/wS87yp4mD3TdmsNBL7HH4UZTR7+wShaR2I1Nw0MXWzJNJxT7+Zjlj6aOXC9DNoaUSm
GcgZuvIMAvbcGZP2VH5qiIJ9VEDB8RsvmdbXlPyuvYrGx4guyk7OjrO1G8gacSzkAZXoJRGBoAyb
YQ7URFB7AUIayKEO0112Ia9uqOTbCSFjMVF5Ae4PBU621MGclKARq2JxkEsswRwbKK86FrmgiND+
T54H1rXexBkzP/wLq0U6trLw9hwCfRK+03fsiRB5kEECL60kxX80J/GOuFl6Jaaeb+uygW5EsGop
tJ4pC828qrWZJFTa3hptVohyJIpPJsVT5GlrT79rupFnu/U+4lSHA52EL17RGDiC9fdBDWLr1tVL
D43/ikuZ7o/r3KW055ErXsZYTY+YvWmewjsLKTFeTMd9/Ib515b7G3xDsZZMeUM68udeSkyNUEGG
yWVNCLmseoihpmtoKCXhr5Tz73UuKQtkz+3SwXbzgxFpvtIDdnPK2TeA8IeMeFw1gW5GYEoJPXPm
SHWT8WHUJB9xll8KbanI59o9uSFyEc+o9pmh269jG61p2QVfZjq9aQknSdu4Nw1kJQIb9Uo1uiQz
tfjKF1I3XVPk/1PeXxvsCeTstTc6/tbeya2HLiajpKaDr1MZHJ1F+sgept/QM1moNiLPr7r5DHM9
f+GViSu9vp2UEBBn131rGNFSqa+Y9zHXQoZzKkuKwCE1XoreMddTKkMeMi4ixU53dVq8C/KOyI/2
LseWupF90PpR7na+nXfBio5heSrCcItItaIzOErm+eYT0VnDGu5ui0ysP2vGiEli1LaFG9H1693E
N8oHHArDCxUkND2nwW1gFyRrMZiuEYSbFU2h/hnAiXkTQ04YCafFcDLf6p7JaQWBc1XlBMFy/M5f
5tZaO1ZQPsRI4NqoIqhXxtmuTgbtJcrlxiMIYk7QEASCmSN+GKZ8NHC0PZ5693FOOdX33VIDOR4s
hcoxTzoiBcVJ8Ke2WAecKGdq1Ipr5+XxLSrRmwwlm8M4luE+B7t2l/VmsQkYy/jhrD3ooTZcNPx7
u3CKs41XnFMHEXjAHntO4V4hGOUkPAbW4JdhgcJdk/lGGvWDM8vXuU2velFn22GqgYktT6mH/ZnQ
XXRw4++MJnbo9fop1L9cCJynFjXf3KN7dEZD32QWDjyWruYQwyOgNflueKVxJAPEz4bOfctRZVc6
E01R5PU2yM2vqpjqO6cbcP05pkbCbtHRtrKmB4Lqou1wGj36plUmkjuaMDjF05XeBMmRbtS0t0hJ
CYSdPCAEOeteN644kAjgXcOTMsxTyklmNzVMTGHDrWWo6S84vXqCrTPftEexQyS9F98cFRKATMYq
aDry2Q+U+qwRsF/wx5d7McSWHyUM8odGvMcmlv+lm2hZQ3qflo5cyUjkZ6ebM44WcUc6c5geJPwr
6qCAWOqI3TdJ4uHicRSrNE/bMQLicGoyuGrFcBpclKUdJx9davuRZ2FPDKzVtPbGraxkRySE9I1F
yc6jt8XcgJAudKvzN82zsZJ+69oTlO8wQ5CuBwY1VRWdQUAdqrl6L4aXcVDxXZgP116HaIQWBp0q
5TPohOGVhyFt4GbkTGbGeEEBLjdXErcIr8pAf0y1aAv25ph0dXXi6dvbTd8cWpPZgBV42t3EBJCQ
EBXevJ4VpDCndyMdbuB4j5yLiDzoYMlrneXyEF3QSbX7kpbkiQb8R5Im3AVxbiJNWKxn6UcTaAbj
bu4nfCv0f73yhyP0Z2B0PK559tao1jqC6qcFZ19svR4vqEYmP3CW7luHIpylxbjT0uJdSHZyBbj8
PLNn7y0Vh7ukG650/9Jz4apyG3vyqMzaORclAnCH3mIfxc1JG4GcIt8s17BAiDWy48c0ydShHnXU
plNR3MQPeyYghx6eOocTEyJaUozZNBwclRyix6ZhwmzE471paunRgcN0zC2mXEZLv9EsMg1hAMap
JKhpJA4DFUZ/HmZkDNE0hpceqsPO63G8UnyvANn0RBkQe+qRuEnb3hMfdZoz0agJMk0C91Bgs38p
UmyUOACWbQ9XzVAlz7nRKf87rqTNmPcYciG52Qz6QjV0F1oO0TqPqnPELGBl0/BYFVg503akQCjt
Yj8bc3VKcvfnRNG0AUONqcVLvM3oEVAD+rfaILUnFMHmGAfl+Gc34GqEBOO3ok8/x+QlocTCdhXr
JLOTIm/Am+2jwPQVTVh0JxHVuZHcE/iETZGzHY8SAJKw7V5wna/6yaFvl5h3RC1P137BvFVRiRKP
Yt3hXNvPKmH4604oUOi+knFs4rkphmP+3Gel9lVq8TFukt+eJ3sKEg2Rad6N75riNguyY+rCSunb
17bOJhKSGHnAjvkS2CqYkjiUHSoPNxq+PZ4KSmGlkKaXj46mWfexPdEjkXxCzEjxIg084u6H7ABv
62k0b00XNbjX0JmLkyfLnIabyTuw6+HG1XsKGxpFetcjezRAgerWtWFVJ4dd+4ESbqMwZH6YbNht
aP9gyq0/a6r9EbHX4g17jbAvvE5T+jTUlXe0EKDhLuiZozvuG8P6jcrRFMG5n9/G5f+pSufoEQT9
McwCEhTsWWD14x8haWU51SjaBEaOXxrnm2HGvVuMbnoN2+FHnM0Uxkrz/J5258ksYWnDNNloTiw/
EOEcMq08Ttmo3oC++TRwZ1pBSQqz4TGSHsp8K20Ppcf4tqz2YVDlZyHpyusOWLI4BMdbDdalpHF5
PzN+OwvQMjaNmp5GYlgwMVwajTY7bg/2qjEXtblFHThPPzMttRBtMjvVqqVdaHnHSoujQz5gWYmP
AHLZJVuwejPF3SrSCQeQXf/GYTxCFWsAeVN1dQAu+RYUWXrE11Pu6rYttyjezpzyedd5rm8lYQ4r
x6novzOk0YqX2KpCor5YZJgP4ASLutcknPWzDm08prIpszLnJGly3K/q1J/JsRK0JnrNPST16J0M
cOaYSojVicKHsrXspx5ZE2KtYqvJQgEQ8OYTz+pnrtnOMUEynduxxkdYXvJgeOyCAEpswBPb9SOx
JGbxMesF8ezpfRMoaBgIblWTa0eNBC3Upo7Dp9BW10ztTAqW+1zncjgmHMsEgHxBW2YfFzRYw0Rc
ppmhA5fS2Rhpg7ZNt34UskeioujGEXmyEnqJnTx2Me066ZNW0zPn7Ik+sHrzSGXaRWzWIoZgqwFg
3RIL3TY4dNELRsciNX5yXzDPpe2fSFNturbwrTRy1m3/6pq4SwE30WXglaygUpME00e/XQoJ0QTW
1R5+SSAT60RP8z2Uf/BAMXFtXosE2XCRvUzlUw+NcJfb6pnjmra1MG1tRiYoa8jv+HwB3m/VuAhe
2noppvRzH0aVP6J3h+eCOty8GqpV+7mUH/CWsb9I747thTaM2/S7sON2m/TJQR6f1ienfXdw3F1d
qWjM5uoYI0dcquBkXVsakgbqJGiAWyFEjLoEZqITqXdtjB9dtagtuokZGY3U3ETWkYe2b9h5duzY
7ERDxro3wmP/3tIzh4FoL8ChdMF+Ft9HJspClAIv7shNFDpFwk3GwEXYdMoindt1pD2yU3n7Y3TB
S9DfPLp6+WQEpLyJAaIt/Xg66SJ8tV2OU/Dc8ieXCoVO3sJ3aZUM9nFutKe+auWDKFFv9B0O5wi9
A0dq1qiSKUqsWvOsrIRWKQaBidPCZkrg4AAH+L5sTS+YnGjlY13ymPDoppyMQdbbicYjjXzqVCbj
1gC0/6AEn52YwEDHCKPwvq2NpC/WDRd+TY7J/KjFCj9htKUNNSAavE5CmeekQh+BNDW6ortjVCEI
ZRnnSPMj3b2RALXI6JzmubaMlZMGz1HTXFmHPBPxdhtzyI84xawrW0PQagU2zWIC8/B4ILvG8u5x
bPKMU5URSoF8NZlQTxlJ6avO0jYBQq6dNbf2uc3Sw0BKj1YPxn1Dpte6UkdlJ87PATWY1XwwHVS/
ctzVC6kCHBOlLrVTR+JGAD8kivKznmrDtm5e4zrvLgFJMiRcBWw0NgP+zECFVaaN/VAu+GUlO7BS
GMkUJsYHJ8UQSqJOfIZh4elvQ9cVd6KK0n026c0ix7zrCYl4HB2IhPOEZqmmS3lp4pNrzD6cX7Tf
Sx0j7SO5JPoPd2T4pPEL0fpp992yfCRCr691MravDuIokJ3KuhsibhStA58r24c0DhktAyRbB1Ee
3mlhftSS7K0Ys+JHHMhjkwHDEVN4rxc0TSrLgzZMjNtyUPnXIKR/jrtBzq47gkgYyZlZ/070+y9o
eLSlseNg4FwzyaP5w7w/LDyKpcgHYFYeOYqmO7IdWAgQOFTYN4ISU0Kjxn2n2/uI2Dd/8F7VLKgi
0V1W0t015FX7Yax0Zm/m1QENvRqXtAn2r01H5X2uEGH4Xduy09b5+N+8I/efoMAOQiLbcCUcGs8T
zl9pj2nv6UlJW1KJ5nGSzk3zcJIw6DQBfqzTyaF5yvZ90MiQy7Riy1Id73hrtWclQLJEffVIAQkK
X06JedETNKFBTJMh7unhty3M7WI2ntGwGEfEdlBGtEnbhbm0buEwLEmT5Svc7xYTBX9oJuN3I2cV
UIlZnMmJPLqHzjLK+zYPq2NucB8QIJOfmMN9uIgrj5xMmMDU4FSGzqNxC4U+VPatyfEPG0jONrlj
hpdIm8DBCnAwdS5+DGY2oVdFIpqBcNzHvMqjVPL0/a228dFmbntoazy7DEfvm1RNV6TOTK1Lz76b
8ZtYiPjPeYj6Sgc5TQ6K33EaOeVWqV+cdnZ9eGfxmvAPcbOYT21dsyCTzpWHWkEVVD1K4n99Xxr/
BN/lKsLiMyXEwiWm/i/Ul4qeT0KLMl4DPbvrjMbdh0s0JBaSsxbiiggIlDpLt9iB0Oq2XcSjX+jG
QlXEP24KKD/sGeWA9j4jLQA2pDuxjqb7Ht//NSAeJIzJZKRxRhrdHEEmHN/HwnzCwzVs476JNpPZ
P9asGY0Br9Q2OpT/LZy/FnWeOefdTchxB4fQ/W/STvT/1+3rOiQeCUtAdbP+cvvarTITOKbLxcYj
T2lT7uaq7kl6UQY7OMvsHNFbdTKTAnT06HxbHI//m0/fW2BOf4buWMDLyEg2dVuSefQXTDi2STHa
4YjirUlZfEIN6CzqIyC+4nnRM6F8PTdZf3amRrx2w/yC4wKF2jR94Rp/wRnuvedO9HOSlb1bXHbQ
r2sM1iMgwANqw3rVzRJ7Gt1thOH5GlwUlCiNAnzW+pdYlp/2jLfWMQnJGiGKm+RQ4e3EflqhecNS
Tl98Kfxa78S+h2giIOcxGcENFMPvkTO8T8kLa5beTWFi/EMJSAHWt1cUQqvWTnCHjDHYssmvlRoP
RoBhpUelNWPH3Fg1uUyWhxVQr+k5SDp0HMTsNW705yx+VyFaWhPL5zpNcOZ0nvnqRsQkpfznQCwe
egZp3Uwjyiq1z+UilmQxrXrq8xX6sooWJFZ4haV8xiaYsgoQvfMQUj6CTIHJO4sbDTwGxhHzaEzg
eF2tfdPCyex1jkaMi4NScBJwTYPO7bNAS6V4A34eE8bb5xHCoABgWmF7/jBo7QYczBLe+4n0OfHb
hu5M5I1vvUXIEwR++vWV54vYfsLtjWQI0ku8BJW2bb5OWxVuu6WaD8PqjLD1jCnsIdfBnLchQbjg
4d4sFwfQsrJQbXeQqlANdlSDLut97yLkRBLUAMA7Oil+e3uiD5+4oCpk/qOS4m45UKeyd8H3oC8K
TGfiVhgwtWv2cZbFXdK4irHPuLdm+1M0EH3CobqNDkHGTfFiivo91nDcTSMUYQOVf9iP8Vpa/F6J
iwfZbnWT0DlmTsItLgboNQXB98ljO+lo5yQC3Um/1nk+oeyM8i0n0al3+GhttSMNpNriTULGCMl1
MiECDFbNALmnTzuSjoNfA1JPmUfNjgErampSHthjOvdWJs9WU+W7vCciitajn3colfua1+Z65fzA
UWx+cE38uCpLkiNoZrSR0VNhsf5WFSqtShPBqZZcz4nu0xbdRUnGdzDBcZRQheJ0N4eDd8Jnql2l
xJltjuWhsr38EgZzfhmS+6SSzpGbXpy60gAAoRvUqXbK7dlN9DSKmOZLFqVMXSwpD5Yuw6sXcdun
ZvWW6GAexpJWaG+tl2XUY5MCCmpzVTl+ZyWSq8pctF+AWherHWXeiEku8W4Vx8lbNDiPZYsGIFA2
sutFTSFSm5Fb1t48E6FAjCjGLwyzOMWh+WToY3STUf57ULl7cDMKs7Arbh3pinQgo7Wl5DXto2qX
aDZwFisqdrqOKCIGinDARru4s5F4e8Bh7YBMigLFBfO2i8oEnGdGk1tGk7bvGsMvbPzIbgqaSUSB
SIIzv4Z8QOzSm+D2zdZ2ty4iA70g64TkeHtYyUkNpwKAAQQC7AY9Jwg9pqVC5sBD69KqmCL7LOVi
tkKJtbZz+TH2lnEBOvKsjZl7LOIMqVcIWiuPzOaA9rKrpgMp8MutQFHRDarbuy6lEMKZkHDk4mOy
G8KBUOzBSKDhk89BfFc0TN+C2NDPuNFdq7eZPZpA5fP8d9sb8SHOtGrtBt1dYnAeQ5HBAc2en7DC
N6cCFTDmyml4T8qtg+4oCwZ1VwU2cu7EwiiYdckpHju1Svt6uhdu6HcIJx6BZPRNkl3YHZ4hLLZ3
bT0/zDCJWBG7g1bOnIUxmSyucz5BN8gv8VC9U1eAEY2tbOOI8LHpko+5LOE4Gh/GMh6jX4urIao2
RWJzwcYESELckEg06BlNItrA31DIKp0uVUXNkpK0NjHx9J3WBQJYl69drbf3MNpOquH2Lewo2SQT
nVsScop1PxXpIS6Z3aJcBKStWXSjSrYVAZFkNyvyCwcbRxoK/OgVw7XvWCDJxWR4+7aidz5UAJ8K
O3kt7NzwtdrhjoYlESfoNQB9Rn4h6XdrI6rIonbzp3rJslxarf96/132+H/afQ2T45CH2M0yDL7+
X4rysXMVadhDgogbjElLAigA62zEE9Loe2xL93ZMCfT9O//Hz+l/hl/l3f/58e133OnPslLMGaPu
L3/9t6cy53//a/k3//k9f/4X/3aJfzZlW/7u/uV37b7K62f+1f71m/70k/nt//7qNp/d55/+4hdd
3Kn7/qtRD+Cdsu4/YlqX7/z//eLfvr5/ypOqvv7xx8+yL7rlp4VxWfzx7186/PrHH7pnLwEB/xkE
u/yGf//y8hb+8ce1bLrob5fPn1+/yiL+/H/826/PtvvHH9L4uwBfaDDLMqSNqgfs/fj1/RXxd9PG
r+gBnxe6QzH9x9+K5af+4w9T/p1zABWW7mEntsgR+ONvbdl/f0n83bWFDpnYAenkGY71x398Cn+6
mv/36v45vPYb0Pmnu2qJ/rIF9hDTM3h9f6np0J8ZgzQR5wAL9Qc7VKRpdDYatliuKDKy5q4PGHON
yZ0w3ZNVNc+KjMu07MFPJC0iJBqmpcUZokP+5Jb9rdeiD0tetYH9rpvfBk7Wq1HTjk6Izm9yoKys
GsWjGTeA2lLdfnPn+pytVQcgU+YYfAsVnaw82GWwqgiByC7j7DHN8wIO7wnlC+RYYc9kFih3Refv
GoiyOxD88dnE7dOYSORR6M+3KE54LxJWpTbnL91EoWWJDpNQIuQ6T7tnRMro5JIYGR98Dr039mC4
0F9UPeGuk/fkKLo0Sv8p6uoiLPm78pz7KkqYOUzgnul5NsFDYDhM1NAirj0LqIxpwIuIaMRjoUMm
FccFvEQzgAfwPla5orvuFfAkynhlPfbf9teJIcdIjIQqxxp10XyPJG2sxpywaI/K8CcGVDqm9nSJ
SbuzBZsY3FvaWrR9tHqPY+7FyMCb6E17SzGbsbTeY6sukVq7d9A9MT7O7slheJd284UI4LuENRoQ
JsJ60uH91ixRqMGmWRlG/2E7w6cAm4Q0Z4Z22W8ZyJcbfcrOgVk/JXCDuyHFXQRI1XuxyECJiJ1E
uPDaVM2POg7PIhqPk1sw3sVe4o7FoyU3ypo5L2PBnJrwNrQMjIV2lgBV8iT7bVYWDujoOuhOyI6X
ipUhvCerhlk52z+tYHghGgmhKawwcqZPQh9omglzIgjhoi1XU5jtXZ7p+8g0X7SiuB+77L4bIStY
nJhWYvx0YK3g28Ul7IacVBpA0h1rGV3r/LnC+WM72cG0sKV37S6fxjsiKbA1VOJMHZvibO4eK+S3
ZE3Gq6o3MKxEDNhzm+wetAgFen7SQZBBJEyaVyAEmLRKEzntlJyY+wGyEcNjUcYIYfQPSIf2umqP
TVlaNOWieKO8R32m1MD3sQwKB6JsqmajDeOrMeqvtcTZW/WX0UC+0ua7NO+f+lj3Rc3QOWv2zvAO
WwoXoR2iMzEONFvZ9qT7oyj053zJKEJKRAt5eCKyplgpMTLbGHZNaG/otXArgdoGpbdsbsWtjTy0
+LX5U1v03t0A9QgOmj0aOMFb6H+etc7C8fn7qxb5xjgcMeW2HsrA0as2gWHs+omG1Yhisy/Erx7r
d+QGJ2YsCojReKwwSJAM9gMH67twh9+QAX7EPP5GLKHTpkDVR6c5SAi8SyyfmeZ34YCVTLnTDVid
o46JE6wsbB8zbgqH6fQK6y0mEvT/K4NAnpUY+i0JM68K3WE+BOcxmX1pMSx02gvkxK0uolM0imNl
5p/WELerl5Kz1jqS6XlS5gU9zwXJ9cHMavQ1I65y/UWRIISYAp+PWdRr9LFof5TC7RHS8ixBGqpe
boLReB0gDq8Ev9w1aYoVAVAYbCJe1Qk/wDqYmXlIshc+sSlsb3KC+MUpGxNSSFhifmCevUP5M6z5
C8wiChvaTu1qtsbnyoogDc1g7wNtumP+8ZA4kY0cliZ41h3LLOIE0ouXNHSHvca7m7qAIfh8bXtZ
+nOS9WsndY7o9p9dHMlBnP0mllKspmlUS9/Kz9HbpSVFPspLdBdFsXdmUg/t5DdOfM5hOtqayiVh
NUcEOotkraPLWjdMijjRfZXzKBm6Ng9qrcv6im85Ws+zpbZlmSBpQ6ovh8LdqGLy0ZUWMGjQdc0p
VhkjfC2q6mM2UelLhiqbebR2qTHHfETgOqv3Phe8zPq9CJwv/MTeqoGdjX2fI9snENGKmwq8Tlfe
MEFdCzcjB9ktsSBaxNJPyVdH3AaJAhVzMb5XM3jA9Fi8JIl+QuCJj0cPEHkk3r2qa0LBGil9dHdz
M0niZ5AQqVL8UCb55yEgKqEIpNOSk9kP2sGt0K8NHRotPt0VNpSux8qLCqJbFdp0FRWPPYPrLzI7
noshe3Tm4Zdy48M3YrcZIdiw45HGy3uhJQgIXrYv+WzryDrNc9pOzxl/oJCDLqvFQqFeffCqlu66
mEiKaJa0iKNp43FbwsdQxvgqyJv10GNt45I9uVagb1gW3vX6XrADrMGPjwBV35LcYAvNQSoEdB4k
uSekblSProka19DFsYVnzeZHQ9oDp+IZPyjBio090W5p7eA5q1NwL4j1GZATzMEd09qWD6KLKEf3
7HbiE1zszz46miL+cupbh99sTp07wL7+6ObAyc36Q7egmntW/ur04xMBBafWfu8sGkVV/q57aL2G
LA54/Nx1TSBJqlVPVZD9Ap6IY6BE2+PIBrLgtDBcmjMDMKAG+VlrgO+FHRvoOFQHTBRkTcuRtZ5P
JG6nlwRZytCm7GgOFKyprsBKio1lEImMUZWZuVwjTsfngLCRTn9xJR1jgZ6yYTse8SfgkXyrcj+h
ST8nJtknsuyebKTmgY6iYTLNaxW26dY1aPwQ53Hp8QbB6EI0kbTdesQYm805YOW8sw9h4P6SWkjT
n5EVQw0ChHOL0UndGhw9vYVcmvVqbQkmw03pLIKc5Twib06bMINxeM2eNX0QyHXSl8oFnaNMuFoa
spTOuAzaLZy9+7DExaKj2MdOOr14ufwq0PWsPTd/CKPhwnK3m8KXqRX7pLVejFJ/om0OoY1aKcRh
u3g1ooUIBiAkIkxAa+8D03xOXktOk6uqYgAz2micuyzdQe45uhMY2s4V0F1d+LYiQW0qQSFOeESc
mNpSWRIjOlwd7tRL2JaveFjlzknB10lw+PB5T2PbH9vAPACHOXj6jHK4PITy7bsoy9c1wi6abjPa
jUJsyyrfZolzLrPmF72wh0lUsAMZaQXF9LN1s0eAK29Tnf5y4xeS/lZ5n/zuWougMfBQG71qbt3M
ZM+IAWw11gViH0IaaljPzn4nCVc8hC3Gmu9yyiThMghQIPehjj1A1mdH1uQ6ptSQugY1th1YZZl9
U+W9LSFWZa8FGLHBpWhN3LA2sJeFj3Ef3o3CumQVJpWuwJIaDjRSLAG913zXzOSmd+Fvdj7kAGmy
Rl72I/D0p1FVt6VMzGP7QHfpaQKyjOgZYhPJIhsYIy58lOkHMvhmxVlhleZKrHh/vsqmZxHhnW4c
LEBNPEOqM3UUBfavLs5fB3OmwcTGXEbzFwNZli+8xkWE3sIgl4HUyxIoACVulS9ddZi3q7K3HubB
PJCRBNYzQyhPd+7VYWPXFwnTkO2k1+/bVGk7ba6/JqXFfmSP5MPZdIgzMzyXIwa3akabLah9N3Uj
6cqFQUYTBgx6kmNAAjWE7Uk46APKmzR+6Q7tYXgNnp/N3s5BYpFI/KGZ3YGPQbsXgolpNcPxK4vw
bCZSdMRhOG+r/VhgGJg765RmOChr04b60+GCSNAbN4CQnDatNoDrrI2WTfQEx/QJHo27RGLQRUHQ
V4Ws7KjeHxQ9w6UB2KAqUb+0CXeuniE8mcWOPJR5XwbuxaPk3hROM9L+Ii2ZSsS3u+Q5jIIvZijw
UEL8f+hsUMS+E/CI6xAdLi4PNlIqlHXqJfupWowKJFfZ0JAZIxsIajrsigmMUjlMB+JqdsGZhimC
NXkPfgkRljbfhtHM925PZaHrlCEhazmuFZ41YrjSasYUTxbmelZYLByy7ntaH43BXFoqU23nopoB
L+JFFU6/11PSSHEm5wbrsKVIwTKSeiNKcQqX8rRvVLc25ssULAUQzVFzxuugTW7k73CitFtTQh2j
8Hpuk2JgEblLhnlV4guHzotS0JWAEvVfbY9Dbp77dN2TFsqw/6zsHmfqOgDhvnaYmm8cKxp3fbv4
pmdWpIZntovKTWXWUDT6CMfxLJ/lzE6g9eMxzx8USKO0c2wOiGTymL35NpfBfeFkkHIAM8WN9E1F
0zFrPjomwxtuK4qO9rEcy0eFoGc2mQGaNddFdnCOcxZUNkui3kgGWHnAxlKNVL+5IfFZF+Rzhzav
17Wo+F3dowMPA2pdB0rDB6cmP0bZtmqSsNt7eNwGD0+eih1OqPbZ6GHN90BHAYUOe5dVEw3vhfnu
CzCl7eRAcwLix2PT+BlhOT5S7QNp78l60EqODob2bGAuWacNl9Jc2R43dQQkTRjpm+b2tu8NAh8c
vY2dqlrfnM2vuR6yvbIIYYm6gNpyGOODIBQiH/0eouwlGnG9S2uqSI1AHh6DQajRRRxE15hbQx8O
Rjl4t8zFm9AlyakjsM/My2iHnJs4GNMmEga/pNeP/jQb8arsGmA3Rfxc2G+VWqAvKr9FBcZmMzbC
W8OhqdAqdardnWkDW6GE3+UFp5SqCzAFgxfdVK64nxIOv23W40VWd4mjD2cMtU36rI9ls0yfuHej
Ptm5BUeVUG+T6/cfc0Kv3dGTaB90Ek8XMg6LHjp7ct9vCXl5MwY9PMBSwAlUvNYhoikrYaBTa+Oa
XBG2ttyjG9pDd1uB/L6YWWp/5OVlkDxRlXPtguwwKE7ZxbAkhGQvrTH+4NKCRwunaluEmbZuVX1x
uxrVadgnWxGQoDVY+zEL8I8BSt4lrVL3YR9iMOM8brQAE62k/hXU9yjfqmc51qQAKA/Jq/UV9bTc
tYVepz0j5HmKBRs03EVj6UhuDU37quv2KWmWwifFAK0zTNj0oBRYaTlOCVH7JsBA5M+rrKek62VB
lnH42tpwSC2gv+um7h8mkq3jwXom3+TNsMuHTsAR9bAqDnV439b5L6OIf5mj85C7Dq4G6zIl7X0f
4C3L4chLY+q3oV4+WqF8Lll6aYXtATkTE1By7qvjnVVhgQ/xnxYd1E5ZIOh01X3TYbZFY2D5PFGb
FiexT/GWYd2u7sLIfncr1foaUb7wo5yHoo7BpQG4XicZZEmXMqnpG4s+CIiJANaAxjYeD5AkjQT4
jpjk2xSxfodGXVDjJZ9uOhrH4l6qKV+7wvitWbSfCx0RQms6/5u581py3Mra7BPhD3hzS5Bgksn0
pswNorIqC957PP0sVCtaJMghQvojJkY3UnRLtXlw3D7brI+UnrFJNJ6XJNjjDTU36aYGB94a5b0i
Dneg2x4CHoKFrOxZeRBTOAi17BtpQW55QF4ONUIfUb2L6X63Fdn6WUfJd9mgg2ZQfw5C8U1qKaoj
O/7bE3a09L5FvJkhZf7wO2GbyhSHQrJGbLizAVrmq3w6DS093ZHe++ykuLrhcRKmwUPWcvKbpADo
dlyhGvFqUZavjOmvlicONdugXydKWS8G3zwqViWLSqyQ1n0qmEaC1OYH3gCydSoPlZZSLI0Gd+I+
ZGKkkAwCkqtC80Ct53eegzijHS2wRNBEgbLaaK35vnFD3temMSAkyOMTQCKV4tGc2MfiS6iCySka
6PGlSSN2SAMyTSR82YZHJxKx61ZFMSoLk+LGdY03rYIxJHeHcjR/+e1GvY8FhR5ywjBDRukyYGno
7nA8QAgHspOQZyV8T66KYrudq+k/3DDW9jTeHOQsUTc639/O6+EXwvJgA5KUcre23Eee9RqM4pc+
pkSDWiB6UWl1TfTih6eXv0fZeFRNxZHcUV1bEWd2pUL08BuXkJdLt3XSuM26NkghI80jDsmet3Rs
NgMg/HrD/1T7xs8s4yjjvecSyKS3l5BT0OXPJd5fp0lPDWKSqBe0r3pjfJeqsVllCD4BKmhw/0R1
F5UvUVXkz1EY7VApGeltV/p9BO9jRXoW2EdQrhtF/2WMVr5J3fK9VREIV0bIiKa+Jb3n2hCUIFP3
yVNsDppjtPJPdygqO9Wq18Dvv7caMBOKUvgAPfpSPd2rCJY0/9GN/n+WJfj/MAEw1Tb836P/dvNx
EvKf/u3/xPsFQ/0f6qUQkLMkqlT+BOj/CvgLpvo/aPioqk7uRhYV+hL/G/EnTSAbU2mSivgwz+vp
D/wr4i9Z/0PVErXJim6IuqYq/yTgP+k0/x3tpznHUFA1pLLLwIYmqjP16o6wT9FaQeSkuWlHvAoS
mu3N5svRx/grzXCcVphyBteszDTuTDGTLJ9F7fTCfgSosx1ryOLj83Ur0qle31+DsQwKgXSGRM3e
aULMbUqx6sMicuTBdreWA1qe4mT5FZLle/XgbzjdKS9cyMJdMIotMjYSAQJR0WZZOI9GnAgEeOSU
vvHop0Sey+I/2+kk53b8+U7LbP6M68TErMpJbsgmB0EJsQf3IM8jYPoRLxRrlZfdBmqyqj9d/5JL
Y5p9SJkCnFR3J4OAJWMZelLzcN3CH/Xs2ZI4GdO0ZI6Sl9Sq+kalYQJ0UfRMv/abuwfj7t1Sr3Pv
HdyXjjLc1kZj8kbbg8i7Ue9TbWHqpAur/+RHzKqoKP0TVMr4I6fYmNv4kSqC25Rn0t7bUBfoUPTf
beBNLsymdJq3/Ws6Sd5PW1sxcRZOh57V9Cd6BVbJ+RM5JEmDQ7dCNn7rCjsP3At0oZARd78Cp/jn
O9FAE4CaXdUw2PYz0W3qYlWRagZGTBtVHrRvYi6ujGyCt8m316f44sfVNFM0ZFWWVXF2tCQKzGu3
aiIHP4Hmicz6EWYLO/7CuWKIRyZm5wrfELJvWnOuiP5ar5VtIvwOo+RgWt+uj+XiDjwyNNvkVkuV
9aAwZUmjfy+RPG4K6Wak2LEksUUwGQyfl6+v27y4CY9sznZ973uWa02DiwaZjpFHah3/lxZmC1ED
FJRIEBucgVB1EXyPg5v/3RBmm9x1y8FKdYbQ9l+E7r4gGXDdwOW9pMtkzSWTG1aZ7eAgk6hzhQXq
9I6+b+6bcTPcx2tKBW0LGc2VvkIX7h6NInpgi3+zvo9MT2vm6ATT0rqjdQvTZVHDeBUVlG3a70NI
L9DCIC/uJF3nhpF0EvzibJ4SmDOCCgTXQbtyHQF2y8bXqSAJdAshlJ9y/EuBBSjFjxbDVIGfePRn
C7THmOm4Xfgt0649O7ePfstsSk2q4IbYhR4nFWt1z12+ERAsWotOuvEejIUFujTw2ewaIaACCqcj
RyW+YZnlWguJDJhLZcRLZmYzCRTCEiiloq2K7CU9m8BC1HWU9wvzeGlD83hVDSTJZQmFhdMFM4R0
P6KkxHbrKmJh3oau1IUD8dI5dWxiNjsyhbTQPjDh80ZUAdEm7W1Bhrt1ZUg1JFLoKr2+IC59u2OL
symq28DXe6TkHMv4aMhjqOVTIC6Mavoz5mtOolQfdxfVPvms0KnQ5KrqmB9Uj2nsKoNdjEAygRJg
IHn4akHpXpiqSxfLscXZ2YvArueVGRYjgcgISWtyLVA80Bu+/vUuLomjkc2WhJehpoSuNl6QWewy
PaRidknE+uIEHZmYLYkxMw1Tj5ggN6zBacEfq77VrO/rA1myMlsGnt80ZuKy8EIeylJBl0/xbaQd
+boV6cLpQ/WlTBEduwh14dn3kl3JorgijZ3YQElId2/EQqSTMHvU8pegDraTtp5sCmiqqU+ZGyxU
3Z8PEi9Gmnw2y1Soup+tijaSCz0u4sSB8ujbXjlw0xRd+0RzFDGj60O9bAvn0LIU0ZTnjhonRY7Q
AnktGPS2hBK4or7SkrVwf56vP0akGCbVZoZiqtZs2tIyBwTXF4kTCHQmSSrFFAFKdv9iKHi7eJyy
pJ1v34xYShJXpOgqaPr6ZxF/FGa0vW7k/ORTRQSANf583g7K3BGoslH0TeiSjpfklASZ8ReDpBDQ
+LUmk49pdSjSxud1m5fmSKf4TlUo2hPV+blEo18X5lqQOrmENAe9XcLwFCAle93K+VmkijpPfUkz
+IiSPnPZi4zeelWMUqfNtG9KJ741cvJGnPolL8X766YuLYcjU8bUdXLk0gjlELgU5fIRtew9ztJD
Dk3juokLby5V5e5TNfSLFV2cPwuaUuXw1oBhRe/aV4hByEuukzeEqimt3mTuKlkLtHeski/X7V6Y
K8xOf1HvrhL0OB1a2qeNaQgQPymxpNIsQxsPuWtKgK+bmTbM6VWlarQkiYQgJIVVONtQYzftWbVL
HbnxnzOyEYYPyq93D33+7uo/rhu7MKYTYzO/xfWiqiy8lsYTdxTuUjw/J5Z91xl8el//jSnTwn3Q
JQ7B2QOoqftYM6mb5uD9oO3BH3dyu7AyLo/mbxOz01WMqEEcQ0yE1CEqUfOUaArUddG5PpJZ69T0
/J6m6G870+84WuRFU9ORgQqrQ/UkHP+k+p6J4VbIYSaNerirA+W5loV3kc4fq2u+Llg/v8FOrc+u
Y3yzxkeCCyC/7K27TOaiDDbZ8CML7sUYLeH6mw7SngYcyp4+r9u+sLtPBj5bm1SRQsRuWZvaOOGP
VojFLHzbC0eV9uetTxhMNVVzGvzRp616jbSuIrL6p64I0AY5kmpjDwe8WF8fy8V9NkUV/rIkn1qi
nc/LRhVLWexOmDpwysOnpwWPXaffpXqz8Na7cLto3I40ulmaJXNZzszJUuYmncqs+S3YVbFzvDHa
uVADKou+5syDrqe66cJhcmnCiMmauo4kHcXYs01X6p0AWAyradf+9HPvMGr5zfXveGnGQDooIrK8
oqHPZ8wcAtnXwRw4aiLRXgHemCLn/k96c8HVvRCdVTVTI9Sty7ijOBun35DH+xiSsUZ+YNOvQxrc
qKlwvH1k96ikOMWjuCrvwu314V02qsuyaHLnWNg/NdpLcWpQ95Q57nfNWpn7fpfsw7W+jg7RK6UP
9Ta1l47KP9MyvwOmsJ7ESUlR/tx1AxsFahe8nFOujZ+whdU3Qrb0R9v9pk7X1me+XXrAXppFMgus
T0wqZ7NooCJkKRkStoIMFzQL3Z1eufKkT/NaV9GCF3zBGF4Ibz5aPgl/zIener4hNhm652Q9SuoN
wttULb75IDksmIML6/OSu2BMF/affgnClrM9EPquDD5XyYiCrQa73CUbKOd2vKJeaQfy7l7ZQO9Y
2O0XbiIDz8QkXUN+xLBmNsFLeMPY54igwjBtjG41QPACObOwvf+0UswWisFDYgoGWCp/zXaEC2Dd
oxVvWij+IxBE0pvqJtt231R1Iz4ErzS7vkyqeSs4Pdf3xaU5nFJRCh3wimLO24crsWmbthDp9KK4
v8jqVTXWdkEnRpfmC1vwwsc0ZYYo6ixMyl9mH1MKACzAzwdBCodNh1cs4N01UKiuj+iSGfqgZLxw
pk6bn5WC3wtFZ5TMWZttFf+WaMtKkpcipktWphP76IKz2q7RrcEvnbKOPwaol7JmboB8LTh2F6aH
0+rvwUw/48hMRpOAgVJJSabWzrSnfEIhNwedPP0//Wh0GXGnmeb0olb+JGmO7JR5lEGN73IQgIh3
lYe++aiQhrlu5PwW03gvi0jyWVw02twISpK13vs8KmSq8fT0rUTS77qF81k5tSCffi7ZH3DolSF3
hCjYyyG9j0J3m1BleN3M+WXC8lVFS4aAwcGnzxM3MFxD2oeC0snXzQZc7GY6jAA1rNB93Egb9bZa
Ov2mzXFyQmCRR7NFPxgX2JnbPaB6TMUNC6Gzuw2YalFfwVC9g7ZKNSryhKtgvRRzndraZjbZrDyl
ecLwpuWAP/2afulrlithc9jLtmqLqDqgGbDKP4ZfVPwLd5KtbFJKHdfao4D2w8LZK02TdTrk6azg
ZDJ4ywPwmfmQFHfmMr3zpUPd9EZzqi1cwpXwfVgn68D553e1eWpttnS8kW2IsBmPa8f6mdwUNv3s
NjHmH/IayKq9lCw+W6kzc7PD0KPCeUQZGb0Hzlp32EYwq7N66RMuWZmdUkFuyUmrydO9Yj6lj8Ft
94lm7aN7Q+Wp0zzC3AwWQ/UXlw18UXwsyhX4+8xFHltcVZZOhnsX6Su4hx4i92Ri4tt2A0lnJX4x
QAb/rm0Ek55L5/rWvDDi6Z4mA28Ypnp2ycCYBJVphanTU4DrD/1aQR4ud+t/epdReKFwlLEhDWrs
52PskPoRJYjtTlXTgKAMgbQ2Mhlt8yY1d/94RDxViVVA2DDkM78HPcQiHiSrdCakoEFZ7mD91Ihu
Xrdy7qv+8cT52cSXKEKZuyA9kAeKlOLaoV1lX/gDBaRaRhLEACBR+d3B0r0PZHHpG8hyCckUUV7L
JoyxKC12hgks7frvObsrTn+ONgtAmTmOs98XPcFqCm0HydGT5vBvTCgWBTQAVPSp//b4bhW1sR77
EhpM6WU7M+12RWsseMgXViMXKt24wDWIq87rUEranJomRp1PE/Ot4BrPSEJ/IVi08LGmHTU7KU/M
TF7E0e3d90hONqKMAAOyGm5eP6hU3veSuxk7xNp06/n6h1syN9vggDx7PcvD2tEsNIsFT3mIxapY
R1W2HxqQ9gWiQv/CosE2I+SuqWy70wFK8Ph9IYhqp4dr0FBlGBeeY9HxqbcDMiP/Zta4aTVRJjpp
zf0UK/DMNMhV4MSafFOOvzLVpb9m2Fwf08W1cWRlduG0IwCmlkY1xlEQ7amApnLVQCC+bmaa+7O1
cWRmdtF0kV4k4GV7p+sfhA61KLgqOW2GkeIt7KfzeBp7lpZ08AI4Rup5pqIdq9RM9dIJdy2v6/oG
fWQHluC+WBjT5U/3X0PW7HCwmqopck1jW5Xh2qSLV8NzlcSF23Pa/+dfjiIZggYydXuzZZ6LHdKJ
pomVPNuDqT2YXryjP/UhQj1Wg8lIoMfRlGZ9fcIunsS8XIiRSAav67lz6QaoW7EVSgeKsiNuCDWt
1Z28g0e1JQnkSAvhGHlaaPNxHtubnR468DMU05m2zh6d5h0dlHt1L2/SF32L7OKadu01JBnaOO30
uXvIvwfrRedrmrBrP2H2qcMw1OOGDkaHTJ0GmdYVH9gVtu7vWu17jPapZnaHge7XhU996ZY5HvrM
w6W9C9xOwdDTg7m3bjMbBQG7WY82xGsn3AiLI720co8Nzu+cAMRdFzPQUX7Xo3udjq4hXzgsL7xO
ZAvHXVPJfhGhn59fJcLbvRzFYNfu6kNxnzoIk4Rr2OebYY0u0Ftsa0uVKRfGhUkTSR9F5Eadh4Lq
qaAhguzrFMKjVw/riAZcI1h6pU7LYLZMjq3M933sAUQou5xege5DA94FbmY9IHTo0VILtOr64rhw
cPLGk0SV+I9IRHQ2VbmiQvYfPERg/Te5fAxHyaloJGqbf/EUwBDZCH1C151VLoV+mEtmOE2Xd2dS
s+03hEe8dsnBu7DNMUN5FKcZPqs42+Z0+8TqOOLuNO14nxc9aG6TXlfS8/Hg2nXerBUojQCkPqQm
scD5Wjdu1r9c/6h/nKr5FB7/itlO9zzVdCfUjBPvuneVNmYnf4luizdkTGi4o3VptMW1/lFq9/B4
UorTF66OS6crHp9EjbPFWrXmAfwUfkdoIBrDaQcezW622ofJpqdRyE7W9MgtBZ6nI+RswNyLBCcN
3gp/NuuRbwbZXqVFfXKWFNATNHvkvrEWxS9x/kNEFMk0moV1ex4oBc3J7ftfi9NePbIoCl7UTDRE
p+QtS8OXu6+IFCi0S/5uBkfbW/vMgZC25LGfl2TM7M4WWKu6gU5xJO/17bBxPuJ1tAWAuJVvlj7p
JUcD/A2bxSIWch4uJTtoZWhgoICcjZS69T8GvY22SkbbaA1IZ5V6tO9OAsVP7WhBVEmWXJ1Lxx2e
IfQPfXpqzq9o4OhdR09Z6SStdaMTkxaQqFHRyF3YLZcOvGM7s0+q94IMozybFmt+kG10b4OV4SAs
/QiJ7S547H/Q/LiNt0uVyef3IgKr0HxVHB9Noj54toS8ONL6CkU/eQCcltMkL0ivC2M7/4Z8OrCV
RB1VskHz87V3u7x1M8IEyBitK5TM1zQIxpQRxh/sEKo1bQj/inejPl83fNEuoEyqyBQyePP4cKlX
lTJEeoZkzftYRHSjoai+VI984Q5WOGGmwgZC3bRvzF4svU5XONmYbArcKi8y/lS0D9SV9YNWeNFB
/fnm3zgXikZZKK/3CQx1lo9pldIT08Eg8BJ/yTg7OwMJsmwhIn3++aZUK/EIVTckgwGeLg3VJ/Kp
51KNkBScTUuksTv4XQXqwtI/X4FU8VDNS5EQ6QJWyqmZrClRs8qGhp2V/BiqCvF2Wmavr4TzG/7U
xvQbjg5KtAultlBhw0iJ3NAlDd4H2HgAWXx4zq3P68aWBjR91yNjIiQD2W+iBkYkob7C67+1iIEu
XfLTsjq9bU6HNDsw3AYtudwLCs7g8LHbtjeN074DybMprln4epcGNHkTlgIfTDxbbUTFy8rUitZp
8tHuqKUR4o/rn+xCBPg/rsJfJs78PSOOVG/AhLpVHOMmfaECLthS6+kQN80dfeFkuDQiYnpk+mTJ
lInqnU5R2VktBaRl64S19aabw0EcYmdhSOcn+hS+IGwIwY1c9DxwOPiiXjYyQ/IP6h5KrVJthGYV
3Eg35qOLCKhJkzoyv7b0RiHt49KcXdq8BGVJvtAzRvHk7FQys7DKa5MRypCLzMG/yYP6xpXchYm7
8CEnF0RmcRiiBVX69ENGQGOpdAI7T9Iz2+quBFEjspLN9W+5ZGX2eKsjIaOdumodMQRrHJmxAK1K
3F03cuGLnQxltiYsq6UhuOQmLFqZRmjau5vuFwDu7T82MzX+oYjNE2qKO51+sVQgXaBnSGKitrRV
jci2GvrgFxsILoyGtU0O1qSWdIounJqBKNspTZb1TtRVYPOjDBiN6nhUQS0cRBcNUa46NRcpIBNn
n02NW1kZk5z3oA9hKItvja44eBbEkevf7YI7T56Xtko8QQoJab6bjUhHSaaPcOeL3/EvpMhf3Ndq
Hb26q3RT2sgTLoQGL6w5iivIx/Iq5Pkwv9bhRIHV6kqkQSKFUu3osRPKpezihW/HvUp181Qme17A
aowR1GcVG7qHQidt51mv3SeitXB+XzQzheo4B3AZ5jHVUknzpvI90UGEQc0/Mv2nKi5c4hcOO7KH
+OjkSMmHzF0t33WRPAMr5Jh0OytRsU6a3EaKam2kj8ViDvtPBcjs8jM1zlZidTTZnJX4EBNUW49q
MEeNPR/SiZ8OO5RhaU8Rm1/IsInf2mLQaDzvo/sW+rVdSMHQrgV/rJFGarloaJW3mluvE0Cnj5W4
DgXwQRmga0DgQKmtTJKcFnTTRiqT8B5oFALOoRZ+N3uY9vQF5OJNnDfdJ8oBVgGa2qofysavD7KY
w8sKJBNhgZBGQkkV1tc3wgVf5mTss4tfbaquswwIw5En09NHh8k+RJbMznwEz8qx8hcusgsbwWSN
8jggt3FeLpYlHvVukD6cRrM+4tD9lQXawpAuBCZ5GBzZkE/3tiF1qpdINU9nXgjjuqIfE5Zb/2Gh
YtA90VuvrowthB673tZvBeiCcG2FW2pY5KUtefHrHv2SmTdKrFlwPYAGjha771FqPRR6uI7S+iuS
oM/XJ/LSnjke9PThj/zEiQHjRz67P7GMTYHKbY5msVx/dXn6adYSuX86h8+2zNHApkPiyJo8WGiK
KiMPTAGRm8YDHh5LP3Vx2AV59YoGzQ42MPrT7UJ9ufGnReKa5dmCrVwN0oPK8ePqiBApQWuLyvDJ
r/jdIUCoCYO0yaza2qZR+dbLCmgnC13xzvroGvdH0Iu7dOhdWjvQkFdK8dVsW3Swjd5d0Wi/HZTx
LarQBwv85FYTQSdKRRhTVoVM0mCIn2lfPlio+eWN+DiRpW1VQXkxyB1VcffIrf0W+n5Cp8nf+qw7
GIjMMBUk6RPhCcGb12DoHqoh/8r6/ypNwlVuAOG5RBMGeg4v1sZEgrwE+z5K78UYvpex+a1T4dr7
7t6VxweZkNBaz8xvWaCKtpd1QMQU3iGeH+DDePpt6uoPvtwiIT5B0KI2Gh/MpuJ5YqAMolulPEE3
tkPdUaLZdgcKmUXw9Igl+gDQzYj0dwH7bY0KZg3IK3/jkiZlIYnUE4PhQ8XiUc2SO1MObi3qHtC/
gSOKzIJhF7nUrzq5+Z0rZuVY+AprEsbxbVmgeDJWISdkjjKa1NGcLJm/Crl5kAO6tQOE9Xgx3qfw
E8saMgYwmoMZpvdgzNFyTwxQaL2DrtI6DgWIKvLvUvLuXR9VaF3bA7g86Hq7lqa4TV0hpzyaH6LY
/qrxtFZRUdKUjFZfjk47bJpfSqzbfmXE91GaqSshEl902i5KRHtqHb34UNyWkrHXBwTX1ZZ3vl8+
80p3UvolFfS5cghlmjZhjV58+Lqq9XtMa1Cqn11r/LRyuI+ohthNp0I4IelSaN8atdoL8khHUfRo
+kgKZ3HkcEF8QHK/F9zWjvIiXg3RcNOYIjasnZSH7yOsujaMP+oaMV/p05PjQ+sfyGVuTV1Yy2ji
UsK5AqJ0IJuJvjc1lC4qVkOM+GMl/uQFbifDY0cvmOjFewUBF5FvSVPoWg7hUvrxWk0FRwjAQrrZ
QYm9fTmGTp4zwrhcycq922R2qX2n6NCOyxe/yre+In0SUNo3mUaBbwwDMxoDB22mndzB7q8Mm8we
wCrtTmvMjUeQuO+LA519tos294BED8y+jzK3fupFv6f04WmUfg46zCUzqQgsHxpN+Naa5msm+hDc
6l2O8DEvBVsSXbZzZEsyXFkEnkvl1vKRQwvf8HaQnDC3SULsl2ilZsU/QguIM9jYluxunTQg6HPQ
6fx/3edg1TsehXaWDmsIhN/0JvvsPViY1YjoWl/fCLn+RQSYFqN829do5knmZqhi8PANcpf3hH43
vmw8V4VlOVlSVSvkOYHRRP5OzaBfeSLeCmSn0ch9u+h1PrAq7IEbwsQI7jmw9jLq8yG0M7M3vsLk
oCACgFAsWQ0Lihh27ufqTZSbB4L9qS2EXbuhFK5fIVbwDE11QAtYfkVMZGNFyF9aGbwxjy4YsMX+
D7WONq6svsh+BfPLch9iuY/s0tcf1RY5MKEXqy19EY+FWW2VHA9+4uAIcVXZKIs8xZTho0gy3oLO
eu5ihYp0676s/HdwasM+lyRke6PxEFTmbWhQq06vZrkuVdQhKA2E5RfAHPSNfOom1lcIjz8bpSBu
61B+zuT6hxQTufKNkUYJXsed4LlA8gg1mYKwksDH29B6v4ZlfKAWoLWlrjkUNQdr2oMatCT1tzCI
FP/k+SRkCKrCHNGMQru1ioWvcas+N0GKAPe4LrPgqyRlw0Ed+odWLz5rxTpIntysBN/4psoJHC8A
USvd6NHwswJkY8lrbMtRM22lqBF3leR3sk8vSLpGG+JSKIKJ4rNgNHdqUsFIqmzKk34IiRaAMJdF
RNxKdZMK8BLlwXhLzPxrKRZUjNKD1NbqfRgbX1HvjiBXKeA9Y/kQdC4kb8tINkoffPLqtMuM/7q1
3PtQG18Rj3g1rPAAW/bOtbSMJ321NbLhC0qSnxUNJ9tgaBpbM9Iv6CMXtgGoKSBZtxoz/Td9dyDR
Zfcz9639EA4/mVISaVXzFjTVrmuCT13Sf/pSOZ14DC8FSO5Cwxg9aZPX3mMvWEjAV6G8TvpxJ4zx
h47AQR5pui0Z0ZomgoOuDA9IT1aroDWcqipgzgpIGhjhszhCoCAXxA5twtus6D8M1/M30JlhoNco
6vWiuTYVsrF5o4GTFrwnfUBNhUg86XD4612HuIISdfVWV1GCMWSETaJJC0yNR+hKoSWugbKC2g4y
YTXo2dcWnt57DXw5iRXTgXWIsqeS3xMYfoeB+3OIDcHRy4mGqzevENirGx/yWKEEdwn+AaclB2ze
kzESDI6UmEqzYHQkr73LTeVpUPS7SkELNR2h3vqFdqMP8ZMvQDwKjRZvvVT3uOkOxaoFgCbzFvYp
OVLRtbkX3wVGbrXDu5W3d9A0fwkDLVUcankL8RJpr1XYlnDsRKey0q9dXtlQdR6GMVx78oC4TeW+
FB5692Uy9dh2Nu+Ip7Yqt7oRPDeR7m6Mul63Lj8j9iCQK5GG8i5StKskK94srSm55amOlgy/gS+n
98h26b9Qz33Qfbm3RctD4bV1Yh0pLl1G2Et4kSr1Vo7gEwbgQddiFL/3o+EIhrtHH+Qx0Ou9VNzJ
Mc5Cg5CZKr0MQXcIik9N++DgswdjTJClhnXFq/S51hQ7Hu69kj0IBsymUGoreoMCKRxpEnXonITj
R8y6l7EMH0s536LIbOsRVL/S33YNbrph5ordW6yxhllCfEsJDGpVkUopWv0JMcS9Kap7Qc1dO1AJ
ew2ZZNqu9AcHuLVgdgZagRpk4Ljq64Bw/aBq63LAQ2HjIiy7CUbvi+57cN0Uqhj19kvsaXeW0QHS
lJ0+63edDxkwKTa9qVjPQtc9unKC/HYJRTgdgptWtZCLNeKVEdYHgdsDHLSBJFW0EzlnQSsPr7Iq
PUBCA9bff20avIkq1yvYu3m0HmT6fJFE2o69tC2i6MCNjROpHKR6KPatkB7obVzrwLl4gN0JGqje
LtE3HOxo8H6Bl7kZRrq9WsgMNSQ/JKYpv11ThQ3E2nQCpb5p9ergq9UdCLWnsHoPmndV/nCTb4jr
7NXGWkuJfmhrfdtwzohCtZNd9X7koh7rZqebH4iwfycGCBQ7FtaaIKz7CtdMKVEftoZvRq/eFmL7
0BoWStzlvTve6q5/i/LtPq2LGz/0d0OUkfbO38WCPSyCtoMI3Kh80ekRi/qbpflQ/KjiVyMSm3pS
fgxF+RGlrcW1+dhqKddtaaD4XUmfbNT7AZ6/5Ad2BdOQ1mnEWRrrt2b572XY7tUou4Fb6oAT3yu5
ezu0w21dCUgkkQ4v0s8wKBEEzTiaCh28OUE5dDjpZqK0NMtXQxffozysUiUi2HoZ3XVddacgvasV
/ZuX10+Cm763XAWb1qwehmKCT+bZrZWYnxAfyIv2f+Td7doAsUkl25frL7oLgRbKolQFLAkZNfUP
ueTojVUG5pDWMYpwOUqXQla8C7W38URpqTricvzDMgggEo8n3zx7zFV0rLlekbTOYFmbMD6onrUr
UhDnxRc3Tm+SLnlplWYvK7AJU94r6gMSS5SPa+DvUOeUBzwYjfz0TTc8RNFb1/1iBzhp+YkuhjOp
MiugRukfs+GArl0EzSogHJI0SYJYdNMuhTQuhhiOhjN7IWZVIwuCqNaOBwh+6O6mmpLrM3OhVJkI
w5GJ6TF+NDVWTEFE0jE16l1ZriXcIX9NIGcqujJ3ylPdrUkMJcZNfI+WwroDILjwCy6vjb+nbBbD
zjuxV7SEo1wfH7TyRckfUYq6Psg/seOzl/bRIGexWGiGORBDlkUAfByPiCf197Lf5cabLlEPUL+k
NKzHTXRbRpptpuhypOiLaD8gLCAUtRUkEI2UWxplY9c12HFkVZFM3iSxuG1VBWVIb+EXL0z8PO0z
VklKAwnF1eDZ9w3POTU1ttc/ypKJWdi4FlxVDkS5BnQ8wItobvQq2l03cWlqkQqaNjzZUvb+6drq
eq1K1cqXeBa566QyVwHl9m377V9Y4Y5X6C+kYHUekI5cHvJanovsPyjDxSjVO7mylI3ZwRK7bupS
EIzI6n9NyacDghIp9lZpUIRbSr/kEe6kNmx8swGSo/y8bupC+pxohKirVHnoUzRsFgULJclAmpDQ
U0/wKd58FzfVn2Sm5aNXkKz/0wOyVPVwPsBTo7Pzs/chUQ95PzhIQoxfEtl887XkYSyn29GsFqpL
z5fHqbHZ6YZeBw6tywaMjYDnQP1ee8GzThPuwqxdSKKeGpqdcXXYalVjGWS5QZxGYX9AqBrYsE6V
wEELgg2aQzvFl5/Q9jA8ut37pdzW4i+YHXJ9yqNbS9CWrtdg9ICtbtzdVOhFH2X3C3WEzfXFc3ka
qemnOAEJrXn5owtwFg1Qb3TGhirWerzJBf/R7SEsy+nbdVPnx8j0bf82NdsSEiF2jQBOQ2SLUjLx
gETAwvRdWiayAWiBchKJhNrs8HbNwQKzy0EFOTvKfzTmw8Ar4Z+PgpJAev9I1kz5x9nGjjNK5QQu
WlWLt76LDnqWL8zJeRUcmpBHJmarPUh95G1ChjEUPfT/oN9JJCyADacPEghnuw3oLlOLcKm2+byw
mCISSD243mQpaMQ4HZoVekjbIbZNAVV5aAr22QZ5IOKnyjrbWrb8MP7mqaHRgD6u9MaeKiWW+8Av
zCE/glqJP6STsy4QP0GqzKiyzhGTWzneEg25L+p+IaK+ZGT2hX0T9SFBQ+O8Bxi/avLhhxhJMYIy
yvv11XJhKk9GMz9P4spTpTiTnNGSb5rYyFcl/xAp+r5QksfSoPGyltbXbV7Y0ic2ZyeIm1iQ5RuL
uoX2zaoRMRHXZkPxJOHi64YufUW8MboXKGMmMDRbL11pqV3to7jTJOiglWm0H4QW+rvYvVw3dCFx
TYEmKAc0xynyP8uNFugG6ClV04jDdJtSlVee4N/q4VunkqzQ7zv3HS2iNQl7sjKKbdYIBYev13/D
pa8K0lyl9Xcqd5k/TGRA9AHanHRpIDniJSl9Xij/djySY+lffNdjU7MJlAetEMy6lh0k01a6TrTR
S1do0fwbM1B3NApcVJLn0/Qe+fOCHkZpXLAJXBN5LfdnrX+L/ND5F5/tyMj0WY+MmKlf9MIUA8lD
jpTnSEG+NimcmjjfdUOXvCCZOj6DQg/OZlhCp5YCNUcbFyI8Fyeayrex46v0GPd0YsirgHLQtfTt
n/uTVFFQHaKhMvnHdz016XVlL0ot7z3Xq26Tuvsu+CiQyPoSwG06JU4fJad2ZgvCQAfH5FyWnaHJ
tlXRAVsfEOFGFHEU1nr+T4lCVENPuCce4FS0nr2M63iU1EGROqfShM/Sjx5kK7pViWnY12fs4qjY
0IiWs6/POtz7EhoOgs+tU5Wg88ucSONdYpgU0z8N2cKYLq+OI2P/h7TvWo4bh7b9IlYxgOmVqYOy
ZEm2X1iSLDPnzK+/C5p7xmw0buOM79SEh6nyboDAxk5rLfX0U0lS0mmKCQ/SfxQv4M9yu5sESkzE
WQJpB5XLd9HsPKchT7fxz/KYlAZqwwO8sKZSqmaoF40e6Gi9/K4OtOs8qJ7BcQ/pEScC35/bHYqg
Jg40ydxBcMm/Arizs7P5GUxyYK+0vKypKq4FRO3HaxlFuXtw4zxFR/QaHfDb3xt33bW1z57wzw/I
QwkuJtdxbn4A42YwkQ0yjzieAujs0XqYXlwpyIybTPQc8c4TRgWBPJeBHDjjGYD4YYt3TgdW26ID
LVTCGeBRqw4nZwQLpZlDeeryCeY9gMCgALYNANp51gqIjT0vEJ/Dx/vsbPy9T3LBDJXIBPP5ZmRX
LSJNTAeiMWkv16V0jRa9YB28TwS4C8i96LAjGE5OL0felcUsjzPOSKOnftEkd6Syg5ZYpZPU6vvl
TaO/mD2QiJsVCrpA4MAOK4P6ryUK+MODDrJmkDLRJUG0wN0yywYJAgYEz8m6wc5YdhVKFgA8PkzJ
RzY0TgVB0curEBg5K7uUEMkBqEENuml1ILjhtu2LVL9dNsLfqn9XYjOFF3RA6zRSsVWT0d2SNrtt
B+nlsglegIo85n82y1ZPPz2E5dMlKQoqf52BBNz8XU+d16jxexaVN1WoPOYqZD8u2+QeNzq0h4oo
+DPZFCqRLCM3ixoh/hwGjX4LXU5vlu4lkefhfqONHfo7NrFHv4aKDMl0rA1t1Xq9icwbiBpeXgsH
XkNv/p/FMHenjtKlL+1EC5bVepUG/ZVI0IeE7s1bl4U7Emr7ptJf56Lbz7Yh+Hgc9BIANYoBYnpM
QBCMxJ6uMIvGlPQzglLzafKb2+mmaxzrR3QDlczvJGhdQLSg6SgJJhXPGZggm741yzilLjOrTIYa
cmD9zL8Nt8vz+B7+il/Nm8GTdvWRXCVPzbuQfYnzOWHVxiiHqhEOM34iaWoekSlAM7GAJDMVpmrb
/54ZApSpGWADA9Mm5kpPd3TU+2JMTKSfTUrcMv2hWRPIVwWZNgf9hQ1EkIpuGgLvM4h+lhmQ06u7
KZC09m4qJD8BO3emaJDuS56nNT/gfTtI6nhY+uoJw04iuCZ3Kzf2mVtfxGg9RZgGDgYTSpB+hvEd
LFRwzUVGmK1cwaeQGBFGf4HfGB1dS37WsjFBMjd5v3wHOW7yZDeZ4xg2EGdIJ6xmnQEP0K32e1OG
ggCSE1yc2KCL3foSmYBZysIX081DU91CjqWKCz8xbDf6uLwa/qXefBzGbVWzMoVmAYjrKgWjt1Du
ougoQzoYVUDgvEns9W7s567hXzbM3UZKlw+wJxpTbIZbmgOQ7cs0BVkBCso4fOhayLBftsGBtOLk
A8mAnAkUWmc8AQQ8oYocD+iJ/9Y+ssf5OrrK/H6fHKJD+tqMUBCZwQo17vqJ6s5ovy6b5x1JTPSD
itoAsdoZp3KptTqUZxYkUlnzFkvjp1WG3zLMMwmWqXJKaVgHYHOYrIanZCfta6WJUTke1SDGAwSU
Sjf5RIP0DDTtobCdWfc2NIR2JVFfAT+fXTQovTRB3tOiUdAa3toRF7TumNFIl7u8GkeI52qmW8eT
ifnAzL28K5z3WFMwoI/qBgFhINsWsSfwQ0TgtAqMeniVFbxUve6vWXonSbZ32RTvjG1NqafXKEcw
2yaDAfeqHMBs6RRKJVgM9xODBgvAJEhEITo/tVCMXRFFGg7YbGuPEPG+7bLyW6Rr/z0uRzlKMzBA
j3ovFKdOzWAoIQyjBSFz3d0o+jEZMUEuaHpw98rAY4datn7ONkjiqczkCKSpkCLbh1b1W0qGSnBQ
uZ9+Y4OpLGThVJAGOt2gssN8L1VOvzfDxZvyb//9u4MAlnapkBSjtHC6XRN4LhepyBD0zwbmeuSr
sksEUQlvu2gVBhOSwNCYhDlakUmaelhGVJo0w50xHDgLd0tkgllFrvaRUcSxFgxdBLD4CJFd5b87
YfANWADpwA8rZ/FHV9RjYRa2GoxaiEzsx5Bp3uVPwXnJTizQRW5eMoOUeRgmgxa0pjx9L3JIME82
ZF0rs7Rc9KghiKyqYXDZKGfnqFQaUjK4X+ustRDLdaYt46wFkJIHKluGQLgmP1+2wTnLsIETQAko
kPkxkXiz1GbfrCgAamjTF5S3wSgwGZv+jGtdsByuKbBIIRolOjDLjCktXUfgFmUtqELbgVwPOCi6
+Bpivwt0VkRkw9y92xhj7qhUV6EE0AgKm8Or1v8qgY65vHFcAwirqRgQOmdsRr4YNQSye2g4kqX+
THTlV1/oPy+b+KIgY7J+YMH+2KC/YXPqdLtPTXUutQAq7e1hrO3+OcJ8foB4u3goaqB8M5tg2jjW
O8eetSHQSCX5a9crV6qsh+ADK00vqbLkoLcQpacCAvi3HCWeNZUaxiRXOftVlOG6epI5/wB35uQZ
Rah5cm82HqR05x6zonX7ragw2BYZC7pYuQ1+vTi1J8idlsDCrGrzDfy17XOlFPItnpHFzXuUqxZz
jB7rosgVjMMC/dTKCTkM82R4oM9rMHKYF6A6ivrHqCoBhED7ar/UZX0NCpP4VpYxutXpBroFl7eU
/9UQq0GIxAQ4nykOaCU461sF4bU9gEMC6ubxIhJB4R5z1IPA3ocSPhz36UerE23AZ7AQrE3TtTxo
DlYO5dvoeYjeLy+G1+ExLXCtUJYK0K2wKFgLVISVHuEMQkI5VeqPLEosJy+HXYyp3RUic3nk1aa+
y6aPyljdHDxWuW2Kqjq8PUUHwQaHJoY38OaeLnhRSgmy3BUBu8xD36puFcXe5YXytnRrgf7/zT0w
QqDkek2bMSEEoG9Cx+llefbtWfeLaBTIBfKWg9YOPBEo+4BcYN6rth+MJDGVORgMzS27+2L8vLwa
uh/srUbnD+RJ4FoH5TpzBlWkKlnVdpTJyOidrLN9tZLv17zpBNvGS4q+RhQoOlKzAJQ83bcUAgDj
AA4nSu5xADU+KFbhLQLJVQ9TEO+tdzFDBP0jzxaHeAWYbNQ7zsgbmrnsoqptKQ9/hJHO9ndRW/ft
0BxNSY6dfjGv1gxFdUXUnObeBXtjmH7WzRmxkWaWZYdrNwcLyHIB8IqcAQLMYEKvvGUPGrfo9fJ3
5J3KrUXm3MdqVQ15oWkYc+mhuRv1s1tgcP4mMdXEX/oxE2TTvAoS8iKATzGCb1Du0dMlllOTYNRA
h0EfINE7dCTuvtjEAsvJ7jVwAkteudMFZRfOaYWLgR4WVCQx88l2CIHcjpBKIbGuVMAB0vucVNAX
Xv3Le8m3YkN2Bnx3gMMze1nG2rIWowStA8AFSAf0hQxyJvPpshXOF8Na/lhh/EhnRuWYriomvrTC
S7Ucw7npfujG26U3GsFLw2ueWTIKjJiLRE8Lcfzp1xoyuVpyOSVfX6vwIx/4tvZqdKuDEWRe5CXv
q+BTcYZNkTgb4K9Hfdg4J41OrRVFaT1Ddy58U+L7EkO0k3qljYdZvtVKYBDmuxoIhDUBvaqce31b
udP6KWe3SQWEGZhq7GkUbIPKqZWDgQfflM7ZySgHnW5DJZNGVkP4bjqatV7397k3X5n7HrQ4HtmF
OzNobsi9/DF58228Tx/TPQbiPiOv20+v6utfVLdPfg1zAkKSG2WlxzMiKqD8DCAOgaUy+lKwao4X
PDHDfPtEbQYbKhdzgMGn2wxgN2AKEL2X7cdka/tuMHcI2QAos0Rk+9x7tNltJuxV2jlZljiag3Ts
3bJ+LervC2Chl68Rb3UaKMJR6v1y88zqugKy8rpKZpCm9IduR1k4SaDuRc1gzkOMJucfM8xaQPub
RbhDS2DFB6N6Br+uII/nOtStBeZ9LFtbmuQBFsgDhX9rnv3dcJtdeC/fFQccRQih/R3rub5dmEHr
YJunqltH1S5CTIGSHW2qq0fboTRxGH23U5d4I/jdrXcwt/WNEwn5Ibl+abNolqFjVWyIQdBtJbvx
OnbbOzne02ek92WwJzg9qO09UUOddyzBGQVtOou2rthKRmvlcV9KtgYiEGSaIB1RO8XBSP/lc8kb
AwWl2B8zTAwQyake2QvMLEdwm/jzHlKzXnWI3MzLhfzqvKos2Eeg/01VUM6JQXpMXutrCQefLoFq
OiDqt1zraLhpYHnV4K6Pi/ZVfsb8Mp3tj4S7yv+Uuors00CeobMtaCMnfamBVDvoiW8cQSy/r30J
si+yP0LZWXdlp4TKerkXbLOG88nEeFRc4V+zzMU0IkxCkgFm49arGmgT0KASsM0hkKMd3WzxUrm+
ACSZRAPjOlp3TOgzqSW6T5g6D6IEqh79Y7KK+qs8CyiCGMgNqeACm7bNyG5NOSmWwDC/A2XomqOI
GolvAXMP0A3EU8gGBHi1KwiYWnMg2ZmTzy9WKhpJoI6X/TDgs9JRmEYdhbA9Yk2K0lKjayBW6naJ
fah68OAD4K5HL3HxN28NpucRkUI5QT6TuauyqJuTNCLBABA/kv78Pp3VqxUASl9w4OiBOlvXH0us
VmAE0ctCzaolSDDB4lstFL67CUxqqZP2e5CDp8Pski7ZAy1uTnermRyW8OdE3vVZDqouAi7ic4x7
QZ7IjbY26zeZM1k28pCl6oRoa1V3NrTNwaJ/JFE7OS0C2bKGV6/lo9JD6aa/LarRGdVXfQTUlNzn
UbjTwSSlpIYJrKf1LNgwXqALOBjk32yToB7KvNAhEspFrnBdZOhqdE4fO+ldcRPt0Im7aa+IYzmA
+l8BQyiwy4sMtnYZz1Al4aDVfb4g4Rw98B8chweI2q77ZXLWHdVtTmLHukL6DrA7vIRIT0S0bOY9
r3RlhD5buQTLYhzQn/lZo+xsZOg3zLbgTHIv858dJuwbXqMnA14REkxm/TgqzWtidoLyH9cEAYOl
ARkYHa2Z0zABRy+GNjBuczb3d70yH1AKFLUWuTdrY4P+hk0oIqeqma/ZQoK5zK6AiHbC5l2392r4
uGJEp2i1h8snhOuhNvZooLCxB4JtudJmZChLSD6ssv42zqEf9vYRXG6PeoFzctke/fPOPAduAH0f
vwpyp/ZM6GspZmkCGGLe5eC96+bPTBcqW3DP3cYK00VZhxW0TyY99sdxcMGYUOxzL2mAzcaw4ro4
UusMBwwq3lSyIwqt+Dv6Z4XMKbHHPrSMGKdkhePJyidM1LogNWgaAHMr0USoaDuZ47IgoZUoy3OQ
ghtJTo5g+3MnWVDWFBlhzkhXl2GdQ1UZghzLSxopDxN5Gf47ZBayQ5tPRj/p5iBCjTVpijlagm7Z
S8YutV9tETSEG45ubbBeWM/R3SE4Fl95UhNA9XDf+4jW0JQGD4g4HuTf5j9ngXG/A2jfjRGkxIH+
BFqTL5E3wNrc+k5/r9zoObruQEkRQZaHUrfuRZoJ3HQKI50KNL6opgFbKgJAg5j1gg83ubJrgtdh
cEzVo+oCIJWp3bb01dJBGQJZhrjwyL2Df4x/jZxtPmgH4Weg6+BZovY2i0AxUj8o9WObmILkV2SH
efWXxJ6mEC4o0Kr0pojzZ7TVvHGhSiHWX/Q18Yb/u6FfB2yzptBEUNMquNsmWJbm+S7+C2Z4KmT9
xwLjPWq9b2uAcnGhESlqZF/lspNqgp4890JvjDBeY7XivOroMuTpWSG5Ow/vszQLPD33tdwYYbyG
DUafyFpgJC2M0VlW6bVrw8Pl10T07RmnkSxpPsimNAdxXrjonR/JEnsgIt0Vg2CijlfOxodBOwXa
tiDcZfuyi1wbQzKjRoB+rIdDcIiSGysxbmrwZakpiGDqOxVQQABcruzIfq1kvKaCejPXm2x+AuNN
QrOzVttCfCuXICzUQeKUfafMO8OK2G01qKiRf3l/+d/wz6KZ+G2NtGQFF9gCpRVANDIZJdPVu2zi
/+Gk/rVhMYFbaturFc2w0fiAJO1Lr3rRAohMPaBfAAI3xa0foQsQeUT0RekffBaK/NlONoUFzUBf
l3qzBHZVuGbZvjUaWqVyeF0O7WHG8L1kf5DlkE/a/vKSBd/RYqITvSIKOr805hrS1K3C6luhl0cw
73hmo/ttbd02BdhzLhvlVkdQBASRNxAxmF1hHr+oKiQlnpCz/UOtWHr6d/uue+sezXe0Yj7BZ/IC
apSwcKsn6T4UHCSexwH4DcQ66CUYZ0Xnduo7Ms9IBNblviFXhRI5hvZ8eYU8Z7C1wTgDXV3NqVdh
AyxnV7OkX7UoI/d6eF3lfzFkiB7Cn+Wwewkp4wRNQwIe4n3RRk6jiabZeDePjs5gDEgBLz97OEcj
7oqxBblnAfKf2ARnhxADzBvvsww69Q0EMCIBthOAkpGsAjyH1+zJgu5P4euv0UMZeplLnPDOPqZ7
6zW6a/ag4wjKnQgNz2uGnphnvpfdFkY8JbgGoMLY1aNbBquTfZq+8YSaT1B8gLzKE4JEeAdxu2bm
y2moc5YqoVGJ/sMG3cwI7rGlE4QkIiOMo86iWJ4XLZsDqA252mSAQ3S3kEbwHHCfJJBtI5GCJCFU
VhnvrK/WAkAu1hIfwt1ymwfJs+53gb6L9+pV/inqZvGO5MYcG9AtMfj6Jo1yOha6qxXya53XooIZ
b+e2NphgrqtV6F+kWJJCrs2Q7BsQBqyJSDGSWynammE88Ao4BVriMcAFc6a+WnjnfKCYoUJjgD83
qWfrt7qEKNaC2C6ol0aH9OlQVFe9jse3A4vhp0nCzJElrXNUKQNtXNYMQd3K67M8yyJhCdG+MyFh
NCuSnNgo68lNXAMJ0butXAhTZnpY2NfQxMQ05h/gos8mTtM0yUhOUDkPdeO6MtsrVXpL2tKRIaUL
MUivjIlv6iBbqgqnzUC2vT6CFdnRkrseaaf2WwUSDsQ7uxA0m5f9Ov+XIVeBKBOHtboCl02sfF1Z
JGmSvS+Nn4l6HSKzTm/Bugg2r4/LBrmHEG8U6Aso1wM7Fydli1WktCYCtG+YX0URpgcwy3XZCGdV
kOijuDuMqmH6lv7/TSoRR0VoNDEqgukh2QPGudN3ip8eRT07Xs67taMx4RVmzzpQOHY0542JC/rP
3As9+23wQqdpoKorKvlxNu/EHnODV6uRkyjCK6xk0+AZ2iz7k62EgTzqmv8XWwjgCXoEgO0DgXu6
hVozhFNFYKrN9ZsoS4/2CPo94y4hv0bZdOMw/Z2HIooqjbtAkKdj3oPg2WSH4tu8zo1RQ9hYG7/0
VUqcEtRugDv4SYi65iiBXFF1h77B24VnVH4fwMoT0uoMlFO1YoQ6bg1KwR+KvG/WcTdaJtS/jhk4
mOp6BhdhDZrXEGSTT2Dnc5Xyti2/9/0zho0zp8X0nRI/TsXkxKVofJITPdnyZlmMS5zlrJNMeUAP
ubyPitYtLIjxDb1faILrTF9YxtGcGGLcGZIoELFGiDpqy+xdpW91t9FS8j7XUX4HyMCws0ZQq1w+
Kl+P0yWr1Mlurpslt3i/BlhVQcI3LzOg2lBfbr4vluJUauSYc+eWEH5MhvvLlkXHhTmkcqKu7bjg
/sXJ49K9lapytfaWoPWhct6Ik01lYink8yFYPOlgKnjTaYch8e3H9X24Mffzt+4npK0RGgDeCQrg
1JFVSCWUO+1+gpZ4LcgzeFElfooNuTkNFd4zbbtsDHuzD/G20pbD4mf7KAVB5fduJ/mdN3lx9I1K
IeEHZM7wZL7FvsgDcT3r5gcw0RdQEpFpNnDfvbIWDhhtD50ytg6Eod4kTbpVkuIHiK+v126tRaeM
k9kBRI1mPjDZVEyW+dgkWbJBm1HziA/WbnkpfACdJvAyO9Hzh+EsHshxsep381v5LFo1r/d8Yps5
AvqyrFFHMARijjrqfG0N/R91fM/HEHXvJH+oJSNYlTaDgG79tIaFDP7N9YDRlNSJo/G3NovAZtzv
gJlKFUBHDYRJzEWX887qp/qrXFEfSrlzQIgDmmRMGTU3U2RCAt1wACz0//t9Q8pE52AIKL7ZR0Fp
p4YMhYkmjXxDlBVc30cLTff/PyPMXg9arMjwJ6hZNC9zl7lw/2DnEHXAeRu4XQqTq5SLgiE8Awe5
gVyrgykO8EY3031sTL4dApWrR6kjLVA+qNtGsIs8Jw3oKCj3MHMLunfmIFfhnIdDi2pXW4CsFT1S
ef3eYjorlEH/auwv7yZ3nRtjzG6WWfR/33EQlgaz8i1toWj9DAQGgGO5GwGlOA0iJXDuddmukNlc
dSzz0lqxQt0Bqu1livd66RDwdhRO4soBHiXzRluO1evltfIc9dYs45yyGCoIsYrKgd3qjlm9EllQ
1hIZoJu9eeiS9H/KPHEElqvxo1xF2S39HOxTulkCmwf2mH6v5B49p6bQ5XtQKfeeVkHmB8EQhAua
WLBjXHPgUkXTFcgOIGJOFzSv3TSDGRk7Brrbzk4GHzwY18qag3+8VL9d/jz0D2PXBo0uDJmj6qIp
rIhRrFUkA4U3RsF7iCJ3pT9M9rVcPgNC4+TL8P2yNd7SkIai6YSUCwq6zNLQEI+jSh1R7ih2qV44
c413Yw39QTghqItMMeduAC8vGZoQw6/mGP/O1CF/1CqjvLL7GCy1vZUdBltdG2dWwMzoZCPUalq7
TXZzJivfkjWc/aypSHRVDIZ9U/VgCzeTaXZrDCReF+us7wezVhXHBOX7AuhLm/myGZqNO5lWA058
pRlv06VRX0LU0d9CfcqAP1FMyyFzaDmyvax+CRTBrb0Q1QNVAGYzRwvTp0NTuV1LjEeQss+fqzHV
4La2VDesCHKYbqFHrwqdqJPmT+DdwTltSW16LU1hvFsNCTkOplhWbxyKEfe86LP7xGxnH2XC5KmN
JWAEB2BfluTD0Or24/LXpT6SPUvbr8vcxG4C0bW2qtDnmZ9HOfMqBRiQVXCEuPndHyuY/Dm9HgA3
p2Adh8rr5MKPuWCDvrJ9AuFnza931l84l60xJrlrlckqhxoHtqpU9NgOQ0KCy5t2+ZyiXHy6HMy4
DXqOQkpgpOuxb+zfkTnHDthWHsZeyFLJ85V43xCsgY0Buq5MhKLlkJHQI7wBq+IY4MDfj3eJLz0u
9/JT/lJ8m56Wd+0v0oGtSfqTNu5Z0oucQKwbEeLaOWhGO6EEDAgyxsvbyOuq2Fs7zAPeJT10pzsM
lZpPWQNqcwepsfFZPoX3pm/uWrDgSj5wY+iriLSthabpJ94sEcMdSxLTuE/5KG6BAN8nPwlGIKBG
rh2TX9NhvFkc80fY/UVMBhoKQBXwJYElY52pTnqZrDg5VQE+csw1resPaxDV5bmrA2YBKq+om0Pt
jjkzIZQOl26QUQcE5gMRGXyY3e5a46Z9BbQFPG3Vrzw+zPWbeMCV9zhtTTNnZ50AZLFq8MeuGWa4
tMSL49SP9dZrKvXB6H9fPkK8y7G1xpwgs4napYtX9G/bdN5NmJ3PlEaoIM1zkqhco7YHAj/zTBK4
ykKj1SqboDwVDvaD3WZXejDsoPkBWZyArMM+XO1nyLL5plAak5uqAqEroysGqW78dXpS9anQYjm0
yFfWXA/rQQfZv92Mrob/Li+I6f3+vfGgdQqRhKxF+pqPD4rf7kDq8BfDqDYdXEbOrBo4w8y5ipZa
bSpAxoK8tQ7y0mPCfn/5g/IaLlBuozVUuuazntKiqvOiVhaeigyEH1Hj5OgpVVAxqCCgV8wQY58h
cZCuE4TO6vfWBtmY6UgdsNRZ3R/NVlSbPP/2oJQAtQRKeDpuFFsCbfO+Rr1r1oPE7vYgNgNX8Thl
btfXO8HK6bt0+hSfWGKLoG0djf2khbTHbO0ULw/q1/Ba36Gkvk9kgR/i0OLAGIEnQiAMsDCbgWZL
agwxprUx9N7cFl9D74ZTfasCMXaARm1n69qYYlxtIpNprLC7QSchsomARh7G2yIFzW49ZyBRitKH
AfXGQLCd9CxeMsvcm6nXJVKVmo6YYw3m69Jrns3b5T7/jSEcRB2xCCTEqd6dbikbvZoQX4S89RqY
XeOQ0naR5EDVzXYMpdvJym8pR4zZPtvSh2Cl3A1GYAA2TsyJn418opuzzlYmrf9kiW7nDvotmW6K
2Sl2jTf7YBWGKDGA86tXf5ZqIFw5945sfgDj80EUDsGcpF6DXHNb1UFl+VZ/lVzTB2TfiNGmVfzu
SfJEaep5So4N35hlnP+iN3Goy+GK3qx1pDzsGpqK7U64PHpAz07Sxg5zgPU6Bq9UCPdDX1Oospe6
b7zQDkXvWE9Gixo6oBpN/L+A3agi0+whRh9sjVZ7DRaI8ShOBa1A4AHvwLO3vuZ3tg/FT3f6lnmJ
NzgGiIpU1O/62lVzt3/R3CIYRO5Z9IOYQ25UHZgFenzq5air1+2hDIoddHR+NxPYJh3dhzAdOD4J
1LcFlkVnjElU0gJRU0I/QiqNXpd/zPpVgfLg5at0Hk6cnCh2zEeeTANyBcYaYJTUVaubsX25bIAz
4AILKLuiZoW639m0o0WsYjTl5p+zZLjma7FPOqe8p9zz2s7SXMD+8bz6tQumi/BWhLoX2WfrIl0N
1VjVgH0TaM7v00v5A1kxZOt2ta/aTnbToPqNOKK5r4/t57K3f11eP/fK/ln+17O0CbtjYHQkNF+h
hpUio16e7TFxJ+lBXlMXOmWZ9GOORfIz3BO7Mckka3lSTlqzmmtg2a+x9QgIq0uy514X4QK5Z2dj
h4mNgEjM1UZrcXak5zl7NSPRJAXXzW8MMF527MJJG1Xs3fxhxa40XbWI8MBF+Nj8HPfRdbruVRVN
8f2a7UlQYS5FNAwj2knG34KXrbU0CJAGM5SV1LR3Uh3EkmrmkVyYwYh2k/6WzUGR+glTm0pjBFC/
Av/9ZJDaUdD++8yTOb9u5gFSo1IB36urmWvqfXSXLlO9l+1Ox2y5LO/KGApZSt53oteWG6ZtPgPj
kjs7i0Hgh+8MoTSv/qVfjfvsWtotkF8TQlM40zNwF6i9mcg7QMrO8sXYnZFCIAoxBR2Ozh71QIHY
sHVQdqiMfYKQ5S/8H527o8Qg8jn6HNpaS1om8opR1dqNrNJdBklgghPgGxjzRv6Lrhs+BFtP7EDq
bmGQke5fdtt/y/zUI7qrQKYMrofmUEPv2CVqcoKQl3eiVHDKQ7wcghVn032mMYHXJh5RtOmXPTSc
A60WTCxzLYDOBIMptB3BMi1kwDgMxjAawTRCkEyTb8D6JED3cA8EspB/bTDerJ3sJFJXrAITmG4Z
vSUZJP8KwLXf0ua26k3PXt+sa/T10bWfv1923rz7v7XNeLhUI62URzLG3qzv6pS6YxuExc0s9KT0
BrHx1tYO4+gUvYNkb4qJtAVV+zzXvWw0XK1/lqY3rRO1Q3kvEshBwSuP3ioI4JhFWaSuLSPpEbvm
oEd/XtJ7S/chR2i0khdeQUrcu7yJvDhma49ZXF9ICFoHsKND3+73OlVPpTH9hNLow2UzomUxvrot
m6VJdNyy2X6TE4i5KlnlTdXOmq6W9brMRkytkW+XbXK/G9q7FL1CO2VMiJY0nY1q8gDpTb1wE5V4
0B7xDfIrb69JJiLq59SUDdxiYLQAG0YcxSbmljRPtkVP4z81ZWjNeuMVAXAbeMHAeLy8NPpV2COJ
bguYOUwFWF/WaY0mGXMz6+SgqT87IEilQhSmcG/21gQTWWuLDTGaAcKlnQ8ytWhPZxHWnbazH/oX
3f1fpDXUVVxaE/O59CzNtbDEBo4Bwnmw38z7cg+lXlCCirVmOK1MfK5/dxC1ndMHPVZSbZgNXGqy
A7rSHZ7jO/IjQzFS2hVBAinlT9GwAc9dQWgAvP8onsM4c7MLuW7broAgTDjUSIp6yAdVzmhA4Bd0
gpePh8gUc6mTTjLaXicocRDZyRDQFwbo6frFCTMBGSb3mBACtgL0GoELYNmZTC2ODLlD4Vq7m/z+
oO2BKbkZj9U1EGK79EY5/PeVodBHeVgwkn9G02VFcdUoIUqfmFH/kcr9swUh+Idu8S6b4RC+gPRm
Y4eJ9+bYKKI6QuuP7GooQXv6FI9Bn0hPAKQBOuWtibwvq/IN/mUHRVe3+YSuLwQlZwwLSVIQTnaQ
3y6d+hQu8uioZYFP3aqd1y1PQLT5FmAagm/+NWHJ3h/wOIBCEth51ESZQLCwlkorygjQjCwPA7WL
wodwUQq3j63ysYqj0Onsdp8lKSh+p/FdmYprbMHHEHeruw7LdBxKHRqofSbtLCi934GIWoQ35tak
tr+RcSqRrcaylgCpJRWr7mBWYobUWh6UAB6U2mocja4G0DSuj8Wqvba9JELS8p6ErX3Gx1SK3WDQ
CtinWv1UlfZBU0PMGfqFhH6A1YuA5DyP9sX8AviTBoJKpvNnptCph0ASUr2b9lD43adS++YtqL93
7a6rjyJBN24ou7XHBGPIyIy1WlB467+jVxUoXnacpj1Iox1El74sudMdjp7o3PGcDdiOMQUNNkwD
Qw6nnnQo5wo6ucgJqt+jN62AahY/y96hOH07d0rDUT+AzPNBpCbsmlGXyR55UIpaCh0GgHXmyJc6
hq0LAo2+f95cEL8CiLGjE3O6O35K4meD9+5uDTLnVzeHVDej3gjiEaT30F20etGMM0e2BSvaLIrZ
T1RprWUwYaP3Zo+4uUeJLR8l4EuiI/hJlMKhvCgY2nWl+zn1NclBhiJquXL9+uZXsKWndUiTQSUo
ZtJMb/VQxMX0sweaYAeqSrEDijbRECT3Sd6aZK7L3MhLq5GSmqRd+c7N4j1IH0Kv8dCS/Z0N0JR2
VVGNjecSwC8BPRKQjeFNYayGkEm3JwWBQB29mOv3ZHyT7dRf8ucCIN/LrwqnDwqSdTSRVBWDK+CI
Y2zJSjwafYwQJ8md2eu/jWmw7iV3COLOGX+Xt5pr7KGnLmY/5+0thnOoujI6WcpZLNzNa0YqFbUS
OmBa3cYADqFhtSNecdBQpe0/hVVqjvPbWrSZAGswIPRFLFjs/O6F0hjZbutrR9VrIcglcn0cH6SA
MhlDkwj3z+dn+yQJrSyx0HLQ1t2SLY9F2b0oZvasCgIDesEZj4OhB3D3ULlV8BgyHmcmRTTYjd2C
kbfcNc1ztGJI1t7FzW5A9VeFGszlI8NZmIqgESSbGOY6r8/axUjM0oY9fZpvJNSfpCjy8rB+1NNa
sDTelUfCCUZPqHLhjOqM41l65GjKbLaIedAfV/31KoPyY/miuCGmjssb0cvBST3BIQTFAZqjQSuJ
sVfmxEisEmsbWmU/K7PfJZKfgYL18hbyzNAcELxLhoXGKfPJYhzEuishPjphjjczFuAO4qCFTP1l
M7z4CyTHIJ+mdImYI6GP1aZE2DRoYYYm7KiF9ZR04z4l01GTx8OaKbsy0dB7y911MZ4Lu3Yqo/Kr
9a7OIkgEoI2PCng4KB70UQVlWo57A5cY7jxgShpmLxiX0xdLaJVyOIBLD4WtJfLHGhe/uJW78r6z
RPqlnPeRVi2wyRbYp0BXcroHbdWlVmgn0JSV88yPFlkKopKkgsIWd00q5lZogxEQFuaLVmMfN2BE
GoNSbtyoUN0mLIHSwbyOLEM6WhRmcMxBrwo5joYgB8AjxlxjSvk6QAM9GAm+UmW7XRf7vSk5FaZF
JftFcI44e4iCmo2ujI1iwtmDZK4NKdW+7+E4/3n/rfSWThE/hbGjHykIQV681BQEq9xFmujWWhak
ac5Zt2IrBK/X1AdqWz51Taw7a2ffDUMYuaiPHg1IfF5eJ+daQg8EBVcqQIkBDua6FEU2KAoNVts0
LhzgTO7thOyVNBGM33E89okdut2ba5mNdtUhCJeD/8PZlSxHqmvbL1IEomdKk31jp3tPCFeVCwES
EgKJ5uvfyje6t+6JW/He5Ewqju0kxdbea6/G5WWqFpp569NKTBYh5ceUX+Ha/6WO/u2D3f/9X37h
UokkbLVwMC62VTp1wyNGqgtnzvv/5wECIQS2C5Xfn5qqOJnLNq46Z2MCnIfqgwuoBaqn//5L/kH1
GYJkhLX2PRo4+A/EH9pVsmiLkPm7SCaS6ZCWr4ym/su6i/+3HUSM4bl/UlHW/nWR/09vAi4kfD4k
OsOr74/a1dWtp5BEuW6qqS1iZnLa/qWS/ON39S+/4Y+JKQRHd7H3vgHcbOxzwFCCYVTQen+5G/7p
5QJfEoUYMwqG8z8+iJjmPoiYdrDH6FIS6awPb9P0LZBW2//f7Vbwhf3L7/rjI3Gj5Kwmgi9MKXwm
L2jTpk12//1Y/O0D/fHyTr0bdiVPEIXNw+818FlqIjDARHxBUslz5yV/gZn+8Xv6lw/1x0s8iPvV
iqFoE3sf3uBmXvlpp7/8jn9otf7twf3x3uooXvxK4MEZ19u20T0E3t0kwYtq5uK/P71/6rTgOwkr
BDcCLfs/wohsJBwi0GyBJlgeTWizpulSGa/vdO42pmv3ou03cN3PfG9J52A6SfXTnf5y0dzv4j9a
2QBxI1Bk4r+wXP7jrpbKB0N4DMeNaEXOanrgnr9ZmvptkDw3Yrz2kB01jfzLK/cPvxbhGVAZeXBQ
uJuO/nt5FKyjSzzjXSg1uegyKQItYT7onUOHP3lBt7fBvDP0b+77//TMYexPseBD7rEDfOzff28/
rVWNxJtxo3P/kV7LrdroAR7y/rW7zOf66W9wL8LT//MB340478AIGIr/UaDdUVJPxwvd8KH5jKol
SGkDN/sMKQB6OxoOPv9snOa9UnJ9WEIf+KmcQNsJ53cEEYxF5XOd3aXQee95sJ+KJ5py5Zt0YvNP
q4acB/HV+MuR6WAqlgYDlvbNeV59hlS5cMixYvLxfwxt2rmtLkIHfqNrWb4TZ32YezOnQc8fsX6F
06a/A4SDq9j52UrveO+CtmiVb1JBqxv5NTAdt/2tCGwyB/yJTCD522NPtQ7LXC5VmHXRvAtoFyDm
qkZk1UBfwDn5khEsyqe5vjir+ipb8SZlBwXpMOnUY6xKuTC/qS/R1yzyORA0zJaqKZSFbbC/ag92
9HbNmmTkGR2mH7Zc9qSNbSFqZopIxzrtV3VFDYcVI8UWPtE3xdTJqVqb0aB6X5auKgIoqqf6bpXD
+tckqMBnIarflCUlRcnjLEmmgw7WOevjRBRTw/vMhOpj9dQvRLHx1J9Mm4cIFuk7UjC7eEXQT9Bb
uDCZ+u9lAYfxH+rcvx2ZP4q3Au6qZ5oMm2EVHt1FK7w/xSwrPyMtSxjiLKfqu6vHThYh2BfFUrVA
lqEaH956LObXLNKCH7C+VzuBS3U3htw7xIGsNvUQeHkXtGaXdFTmK5juaThMXqa8ydnYKHDzMQjn
AvcXLEwM1VnNIvEQuIo/65G7KitRLoLUUY6zN91S7iozclX4NfJYNh5Gua5IWjV9l65C2lmH5Qo4
NDMiKndrxUEB8aUKM10joG2DfrotWhqWmXVJs1/iqD/qoXa2ylr6FavOLfpoqneRBc8WOhk3d0IE
haKIlamtBratWFeehpbBZoGhxwRXv9Ncp6yRsISzNQyoWxr1hRqMazccIS5bmLo2T6QVhqWzq9KB
1/F5lTPJxsr56Y7+zymOsqgyO9aw3ZQ0ZboIJGd4Tbm3M+htbBG8sHE97Id55mlS0Vcbyotqhncs
T99DHsKhrrEZEch2I92zgujPDZYiwUCdOkPzov36oZt40Vq6jaM1GwgYelYgcWbgiMH2b7ZutoyB
odhy+16Ndd4v08Xt5Det1suo6WkBXXU15K0T7VPZBNuwWr+gztkHDUHWJ7irl0nSazX5J6bCJ9E6
l9DKcxX0V7t2DOe8xxg/uNugFzJ35t7dz7Zu86UDldsbEEJZD2+taPd89H9TlYi0l+XD2LRH7ouL
O0a/YSeRSers8XiQVl3PW11Wn928XNeE7EPSP4R1dV1rc0+sJ58Db5zDGiK8RQs3FxHB4W3yhDCW
wgwkPLkOnLdWMh6RCLTvfKb3jhm9lJTOCnNZgJq1fhJOF11nUkV5W2PM04kPsyWn9IuSmHjfwJcD
xFZk5Y0jVXmH7PI0Kad2A2N32NeG8lRO68sk1o8lDpdMNGxByVyKJoSbbSigZQdl/KKTqMqTbukz
HYcfQtF+Bzvcct/61YtrJw2T/+5XU8oxrTmpCyhqVBGPrNnI1Q9SM6NMacj58H+PBKF2tsfZV7Qw
XbWRSfWF2/1rJsOPii42hbUNOPpd96RaJQ59FRtoRBFBOGqkV/p6/o1boKAlHtEkymKC7CvzlQ89
dmxfPY4HOwaDySy9U1LgCBWzbtN3AIgTNF9+S026jOqDmvLYLa2LAOcEtD3uP0+KNtu6VBuJIwTB
fhHF7RH6AXDZ48+kQ+RfolqS95WK9gzI7572M7ibLj8rxA4XvrCfYTy+2iDO41i8uiZ8Dkh4mHV5
S9b+IVJkv5LosWvkXsj+Ws94tNCaqDTuwZzpXBkW4Eodh3mCQmC1TlaVdDlxFXl7yZI+NXLc9OWQ
KyEPqy/2lRtcvHHaTbz+FcywggDbCq8hya0UZ39NvvGIfjM9w+i1s+c2FFlIzOs09Qj1WL3foZ0O
i5hvVac2eEE2XNmfUzDfZEvOsLrarVPwJGP3vR5rAPkmvKDQoXiI9o1aD1owl4Dhz5qveh233hi/
LHPowYa0VKlr6hYGyOGbnyDuqVWYh7QzHcDOOpuFfK9ieGpGcZDIVk6bsH1kDkWLIRyd09LuB7t8
tH33Mc7etzsyfFs8JgVRAsyEqgTiBrucrWMGVM++fNKCvThRC06vwd5wiaVKEx6bA7bHyJvoebwJ
Y3FbuTfkfjzs0DH+QPIVDlSC6E4+KZEn3kqzcKqQM0QqkTlUPVWoG0MV/sAV+4RscfwL9ppb6TeI
f6Fb+OE9Gitel9hLHWpv68IfHBfqjTC89WAVL229dS02nM4oUiyCXr1ZvbWYBgdf5HPCdrQvQQFk
znmFF4cy1XFxF5kq338fGps7w7qtqzkzfrdbhDivgFAXxnJHuQC/lq1nvQ1sa57nRF1FVBWGuruG
AbHqZ+xZup1y/I1Y3EK39cEj9FiFIBqzqEk54pZrvz4Q2V9WE9+SRF3wxVdw6rQwG6rYQ2icD877
k0Pdo4mWXSXpVznVSM5YV5NC+v6g3brBMaoV3ELKOpWtzlgVfPUxf9Aer9JKlTtEjj/N+MjIKt50
rt4HUEsFVOeirjLHenDuXnJN3GMcNDdz9wBKUAi8RlvkqrpFsMpNEwY3peMTIsSLWa+nKoiObO7y
jqhLSeN9HCXwYJ5TXpe70vMZ+p7yV8+m/cLtnnhyE8807/0kC0KSz2LNxjHCtRseATPkQs7vK4RH
9wpzGaMaouwIk1lrA5kC0nbh2dHASb8h14XFp5W1T4KY2yrNlYzRd7eoXNBuA7Oqh2ik+77qtrNc
8zqqfmDZXkgP0S8jgY+KGIcyKwlQGzJrZD8R71pp8hO5eHW6uNU+qvx3V5Y87f1hP03Lc9l0n30i
X/q+vvHF0lxX990cMWteVq1Cd1rWmX83VVCOfSin8bWlJNkMFoGRSR+leuG3FZabjRt/B9rbAS/P
Ks56TGjdYWHk1dH2Tc7hmbrhOYllru5WTBzvqvDNNXSHb9ghXXSN6t0sT7wTBy+ur5jIc68bjuvq
fXrRso0WtSvDMQNjD9uuDlsYZPE6sESgG027Pu+S4XmMwN/oelJI1qo8HDzktA7ku4rlPmmG+LEb
Wv3kshEc1Cp+Y0l8cAG/ppNkyKjAQ8ogZSRYGCQHt59PfeC8I/f13Bh9WBFJl5W8Ice5DGzG/Mkr
sIGH+tUOc2GFbLNRVzhSAhyqdoDGSMFnJo6PC163pRf72gZZMwS7xgYdyvQcosCSCtd+gD6f67NI
5I9Ihm8Oup7Uo9NH7XXXCa7BeuIfMeyXbzWshDOkbD5xUQOpRp5qFiT0h6N6sHD0GmfIU51QrCnP
ase+zdJBQp+31Jf77+Dp0gU/BcNJWXXNzrVOxFNSrlPGjd+CVB1dQKhYD5iKxPMY8/hmhpbU+8mN
kRDCjelvUTn7zytlNVw/KpuciVvBjzA0a7wvW8f5CBsWbxOEgS1p7w4zMneasl2AbnSWZrO3Ok82
Fm4Cz2AHTWVp/WIQtH2BHycc7fUqD9ZnuLxHOH5s19o61z4gzhUC6wSUjr7fzkE97iBcUT8i1I1C
JO2r0QbY/VBe25JeIiOQLTJdWCeeE8TjoZ1ei5FUP0w0/xSTv2lZdJrIkEriooIYjedUdW9Og6xN
5fzmYbNx++5QWq9gtP6SpkNN9MdzyIndOMLiDkxMPo+48Jv7wK/l1VunC6yQcz3VBx5GaCschlR3
0n3Ar+OTNNrA3UIHOVyOyJZFrgHHA3dPB/dbZUKU2U7C4ZSdIzocZ9/snb668FoXSd+xwrF17rNy
E7rVJ4zf9510dit0UHu4YW57IB+jG89Z4lanoB9flB/9QvcmIHjzm60T1W4hw1HmlI4vgVzgtLSq
AW5m7OB0rSxU6IwH1lVbKfESjJg2qmp+BOlk263rdl0mWOrEfZ2h/ThGdtxWAdmCGOKhoUPhDFu5
tb2+wHjohm1LXZTtDNdnMEO2TemPGUjXGhcaPOaQ6/xZT/os+1rmftLDIxNm8FmlhyWrWPWonfDc
tOMLArVeupVkqI2/ZNP1N4QYHCodnCz3rpAXvsfRZIpmqPt8dFFrlIieo7JBwAvpygyuhxwU88FN
m6QdUXVDbzs14Z748ZLhlHVpWM/7yLD1KfSW6McIO6bcYXEeWiY2LWIlTlVbHRThW1ykT3M02iyg
a/s1i+m7atRLE82Pbo2SWkl19UNa53a2oNJS4+djhVpqqvqHU07P1IKaHAQVIDC5r117JUaFaUQX
g0l3+NXoMcciSaelr4rGB6BOPUzf5mgJKPll9FL38YFNo0ylMHtb1y96qHZOxH8Y47/rxXll7vol
m6hLIZ0tkaQ7XAM9r0WcoFtAv4iWKMaPt9LE28jY57CL47xqo8IVvk5rK+cMi1PkQ4zRuUfngm5Y
15sppnbvDLAHbGoWZKo3hx40KViV6LRz7NGdZjTr7sbAsSDn3cLhe9M2Kd7k/bSG2xZTlZnMmZJx
p0z0W7mA58xMbz36Gl86J9noXdf00IFOeRVGz97CXhrJPtwu2cCqElOD9e+joYEZhourokf2BtvZ
Bhf7EsfPOm5w1U7VZkb4OKvcQ9ujd6n7J0838BYjy09MSF2+NgumJPXQ9/J+cJPMJNPHYuOsJsOz
l6AWiWbAUzHXbqq/fKc69Ax6XKHOrk0+SsouMqk/xsm5zUM97Xtqtt5Us5fekBDbwoHgstbelxt3
v3WyIozHVq92nhHFE7o643YyD9B/Vic0T1NOY7Qvg5jfaDI+D2Wd80X+XBNZ5aNHzkkZfgk7HV2p
kBMX4nxGzfscWp56QfOCYapYK1ugg9hXAKNEo2eY/ogibNVLhbV3vnL5UDP45STBLz1Nv2IRPsp2
Pa9RdAt6/zFcum29wvJREGRZ4kfaJXkeh/A2C3tmoMemY41uv3KXIynLrJUtLoPa22Dy1/nKlhcT
uacR/2op3WNu3fK2v8xscTMmKkjRYTGYRfH8oPvomSNkZDcvKAuQyTOIrcoXNk6fy9DeCIAgKbwt
4lBfI7ynAUVmqMdhTYCNBhgc+gGuwUU7r2hvZEbAZuVT8tkqtoDPInK/aV9HWF/E3XgeOX8JOfDA
uSpm/FGKwT3OJ9M3pfNhXWt4YCXbulbPy+R84f75VSrYpZfLeiZTd4ibGoJGGuRSJi8U1QnOLnzX
RRQQfEBP7aqOrR/YtG/QlYbhDmnPhddHj4lF6460qiHqeywf5iO39YUPNTp8uWUe5Gw4Mnew7CBo
kvGq2hqyHkwfneDcu3c4+0RsdJT3cwxruDZ+TZT2bkhcbjd0TGDYNq5VNrnjE/ydHhPhtbnblzBu
G5utpj4iFnqNNzL+jkMUJ690Ux3N+2XwdDaF3ZivtMXmcfGqX2Zuf8Vl+3Ol5Jt24ZNTtrAmhzOK
4C9kiM92rPKuWePUtNWzG/Tn3qogbQFOWuxwwD0d0dTa+tQNy1ssfbegTJww2eddNJ3aKZ7zKNQR
oh+8M96Nh1FrhdhSZ2dNshSrg79HmjYNSFCmsNPYlW1Q1P6Si8B9G4EA5BLCGtEO19VxoOPtaYO0
oP5hRcA9DGLiqyM1Kp5qoOoY/Wc1uhcyJecoqLfIvsTGZ4mey7G8lGWYjpJcSC/f6NI+4llfKVfb
wYofaE7OQeXkJuoAhkL5yOHmCUurfVXRAkHET3Kef0Wu3rL7qp9Hp5n3bj5VgCKi1jv6aNz9hh8j
hvzasI722Fe/+ZL+RCLls1ejwjtY0LNEH5Cn+pEsokJOtrkqzHSpCsufiapga4xLLSmD97KR+B0j
Us+w8GMuYgg1URvroOOJk41J6Ks7AMDRtX0VJZ5bD7WCz8cxc8roGTPgsdH8tUbwscUwHlfqUdfT
TvYASWgVPQxMZtJ416QJsPGDv01Cgp2YDDp/K8aMLQsKD54SpuUtI/5+DdqbDMVGL+Tk2eCihHv2
67WoR8szBCnBDGuKjyFIqSppt4uHi0G5W7z0e4Ird4rlx1yXT0qQYu7Ub+zK0NhxTAWLfWksgz6g
P3QcCNPEeSGMhT1Z6TA02NGlG1HA47k6RIP4onP5MdKlSd2yk2kvjJtxSYC0KUW+F6ZmaBmnbst9
erSsbTNYqQGr8dsgC8X0a+hqdzdBzH8QKkKrEZgHZ4EL3OzRg56iS+AjWVL00QMcF36YxHvRnvNs
SvcajLDIY+vjIPoXXpHLILvMd1ocixnl335STT/jzv26O/mkHvJUJ9TD0VE4cFNaOdUutvSN6O4n
sIWL9M2SS3hbhq04O8Rs6LS8AtPel34HZ8ku84L+1CEcxcWNuI7wWFUEc/6ASS5Elru/sQs/34Hq
UQVHtOu7yv3GjFf6D0ivxwABowi5PLUqOXtJmRLzrFp7CuLqqLiP/ScivUh0B9FuU2gPsYkPAOCL
iul0iIYCRQaJX3Q7sBji2j5LmNks+t2bH8R4ioehgJf4NoZZ3+g86FE8NsH4e1xYsvcgCE+7iYER
YhmoU9ROm5b0u9IqN4uZW+fU9J96hou8Wx2ciVziuPlNfJRUMXnPhvgwkkrcW2jjsiBcVRmFJ98G
holebmAAOgbB1QRgYjEVFWs3XBtAplHXdjBEgtSdOYXovMdZoivqgaI0Qzo30ycWcKnpl8wn1a5R
CPfgyQ7S9RRX8glj9UsftlsSVpsY+yice8xAgBubJLxMq9xBdAzXtfZVVu0VcdwPJLBbF46/YSc2
vBbbcX0k7nBo6HxTA5AsWJRO7AEyIsR48cMqoUkPwmxc1E1rlknMW7E/pAbIX83BF5+WIuyAoy7J
jQLqyEr3XU7DiS1yOxJ+CYNfJgD6H3pV1hP2JJN1Z/16swbNqVv9i7f6e7Qw6eqKrVngEi5si89N
d8AzH/q5eg/RvQUYy5Loc0yCH23X7Rwc4C1zv+YaMXiGpqOiFwZzrYI3EebkPk/qek/1W6zkZ2L6
BxPEH7P9pXSXxfFUqKr7kYTlKyD73+E071DsNxyg4Gy9zEQiUwyv/Opfp25GBjxN5wWH6j6ptmTn
lXNW2vDZAmO/G97jAI1PNMSfPMzPaop3ftI8ykCfkVToZb0r8A6xHWLbQBxHFPz8JPvfDTrB0X1w
sLv3MAmYCVXYVSWG9WesdLBmj9MRGJvGu6Maerrj0mYGyB6EOz1ooHAf2JHl1mmKgIMoRafDiOce
d9NFy3kLYgyY8Yihj8fHoJky7dOzZWEOHDPHwhEbrwlQYA/tObVHr1HHodwbeAgtMBFyxvWXRN+T
SvhZjb45BeiReeRAXa3zBLK5xKKq0xDjjT4Ma7OfQ/NBlS2I3S5IATH+p4IHF6ykO0ChcgC1en2s
wyVHdBH38KmxK4WPZTFwN43bcwx6QRiBoas/be1kdfxBF5qK+2fUMdI4kdgKrXUTtUAzzbYOvWOP
/KNKR8USYfEskB/qwXRjwvTe+4C1kFAe3OblN6QXmeFyS2v/vkZI65qhrqPRN7Dq7aqLqaPcl8hF
AcIuif8blSJ3Nb7pcmr2mMM3w/xTB94VqF7mTOfQHq2FBsb3gXa2eybJ3uXw8p3oFynfAfcXpif5
ikdTyxnrlyELR2xSNM16A8v7eULwLCB5cerQVUEMleoGNLphzOZQHkTEc63qR2PqfERIp5x/3Dfs
zDFYm8ncemfV213ZjPiyHwJxk7MBM1DDaXRu3wVvrsjEQ2ype4d4+utQ4m3wvXPb/QgNnGEXnbUt
zRYYwURYUM24u2sPm1Xe5cD2smYlG7eDJ0zQbxtOMV47KUMseo/Vp23b1BtF0SXelgwVgBj+5fnt
CaDGWxLslgRfJbY5TYfLu2GHfqH5HL1jEZM7Oto3pDt3cvhQzlS0pNt3DX5y86tJun0IRNaHkCPw
3V0wPVSoilMYQ0pB0CfAPXTy4QH3iwuyLZ3HGqrsMfg0DmqZx15HAG9dFbOU+Ece2X0LE0ksa8+g
t+2AZsr5JprqbXWbzUzGrJeP8TxiSz9hlIA7QGPgDjA5qe85b00rikb4OHQyS1aZpBUNngYMHqjW
MT8PzdtdqBaOsNANRcr7n6v3mEiSqomng9M/e+NuUNNmYqj37U/XpXm0wuibDV9lFOQjqHd6Di9u
OOLANuQUtnGunAVArdixZT1K198FbNjS9WLCw9jWsErdzoI8rNU34U1q6bVR+HuqrW4NXrkZ0uxf
68hzB1ZwoB3A2auip2F1DL7g9j2pJqyhLB+OCTAwdMQMxPewcoCRw2Zv8a2P77KP80WJJ4w+Pixh
62dPsj0Ss/BGR1UNtCr6ZAuHl62zXglWy7FMColAvGxwG5El3P8R0fUZy7p915ZPBusmgpvXG0bo
Ubp9oHXmd/SwrGBk1OUeaHjmJj0ykctftl/TGJ5/d+yUuAkw3We3RUIhjbJZDi9t1W+6YMm6mm8g
KMhwIQ33sRyosKt+Ism5cAKGu4/Arf2L4ap0gfug3zHSgX9hmXsjIHFoEFiHa2bdkgiwFkCPaILi
QALQRoKpjatCY6yu7PyzHNdMEDfl8NKdgYrW3OTMLU+up4sJt0jqc/qIRJPCJMg1islv07EjUiX3
EeCjVbOH+H6GCKIBRUNf4G5y8BTCxjXbdFGUOcY/sLjfUuZ8YRtwk9WN8geI/89Its1igRDX0tsz
DdSkhHFhj7McTphL474wJWiTDl7NuJlvST0fJ6fdtROMKmewFeaxfiD9eODM/hgnvvOMLGJXl4Ca
cZvCE631bjG3O0nb5x5DM3O9ve82h9BH3U0AjlP12MYYMrwSUO1SsvfVYyffca9g0xVO2WTx+Cuh
fQYTqbdOhpdybaGD8fOAm72iVUHIlsJEiobTsxuSIgq6LPCWW9R5N2Ymkc1x9AlKxb6XGuCGtwtD
fi7xYyMevLby4us2M/q0Ns5Nu+62bqGl0lh14nao6vUs1r4gaFCSlzV8I+ARAf3KpsHmfPZT119h
pgpFBcVhGxiwturQjQh15epE/ecxcfc0EHlMnjCQuHyn4cN+T6z1Dfz++kMDaUakEeWEXVuVevNj
wvzHtZZbMgLftNCJ1DEGBghWkI7Cog+cphwU07x11WYc+R7QcwGdcQ6p3QYTKqZDs5PkODJ3L/VT
TNmedaCie1tsSGEw27wYyw6Ywfd3A0v4AGyIxVQ4IYOzxF3AnZeJT3sTL98LVn7Yw27Cvt46zopQ
xn4/To/yTv8cIF7pfw5AIcFpxEZ4ugE+xxA/7WjY7ZXB6qDy84TLgtXkEM449A3Qoz6g10Wziy/A
zMDkPiULfuxcVOMYZzIxAq8ziJheJVE5/UYjJP27TuTe8uV9HSHc7qZt4NUvHVBX6HZhVa+drVFJ
RlS9Jf74DsAkziClPAeUDwXn7ANTGax1PJXITe+UlzlUApkS4KzM/Lt3rPNNI9buoqR5LYMKDjvN
9KNXTqGTassb91YO9kVr0mI1B7h8SOatQ5Lj2CSYrUCS8AR2NdQim0rb34I4uJH9dOw4cAvl1aAs
tHXg3mCHZa7So/UWIePVjpsBG3ZvMoB+wfBxDxNCmYrQoh8K68LAWHmVR0SBZZLLtOJONtUfIbgm
iR6PSX3t9Ada9e4A9cIm6fxMxj8h308JUpsQcwQaGHpfEaDH/RauPd3X5U3/c4Z10AqJkwD1o2zu
CqBL0/9YozOQGMRrOJc+CPYdQFIxJTkZsWqXaY3rw0p3E9c+TOnMofLiN5Bq0i5+nOpuG/YgtABa
HUCxQ51FqNQ+IU6u3QUwkoGqs0WLiRzoGTZK5hXvTj+i4WgHuEmBRcF9L5uZcTZUk/hu94HdeFQO
m1j1Y9E4sX/uqMY2i0gQHobht1Ot6qlMBoEyRU3u1yGW1Fz3m5Gg651ld3DwtPwx+Wa2TM5VFCQg
d0frvlzZfJZEGHB7S5Iy1mM12Vl14E3NcwJp86YcsCtmovbzEn0nMhAMrF1nHj9IK9aHUGvnxA0S
W9IKkH2GtbfZTdaftm4s4hOoCF4KTf4XFe1nVavvvnY+vf/h6DyWJEWWKPpFmKHFNoHUlaJ0zwYr
0Q0EMlABfP07+XZjNj3d05WREe7Xz72OB/SxGg23GU7COE9dM2xkcbeNuj/OvU7n5HBHM41Z9tNa
FbucqOFDievpXuk8TMTFdaHfm+rcDUUai6X6l8vRuvfcd7u2Ln6a8Y5etVkeUNbEuVuWOQjrcWB1
gvrjFdnO6uSH7PuzO1AgD/kZvYq+gX6knJN956VJRNLpB1keycaprXgyzZObmlu37Q7QlrFlIUSJ
wjKiyWgvQiAasnb835qb2r4r2U+WBD8Btvnlr6fMcCHYf5m02B+JpyiDq2asJNlUlh6heT2hlIbd
UlSbynKPOT/wMAWswThzUJ3cqaUEluh2frKGbeJGq41Jp/ketYF3oDimSX1jV9R75lex2dg8iGTU
zNmma02kqTmSgzpgEYvKPt1qfnOX3vCUrfp5tqedHPQY2IpRBoKzgA/RWj0aDO8ULP2eUj/MvSvs
By2adXBSblx+6UOzC8jl863XvPlhOobkjYDeP56MqzN6W9+QR2c++UTcNetfOaT/LH0811kTm7lL
Q813rU93RjPtUUDPrO3dm2RyEoD86WUBixv9LC5oYDhoZ1m1O8UXTXIUINQ2C+s4G77o/Syix9xB
2dqX0I3dmC5R7y6HSiz7Nu1OAAexqpyt5O51rOzoULNpQb4PxvoKjri1EcRHlZ3b3rxOnbFzkRD1
DM2611lDLT+RvJONYSfPnLBDY427MrDI6Z/sl2acL5rh/jeS2GpVv3qGTpr2H1lBkynVYe4eTFSI
ILHlsjsCZW7nMY2Vxoi8abvIzeq9WJPDun5760ma46llpE9+BEVS/2pO9smW5WdQ0hzKazYFkVzT
iDXeBzdT/xlsLxSiuwuj+DOW4xtbRXdp+RjZ+M4npUDU9lXc+GdtyN9pTI6UAzErUp5W+ySkvzUt
oLaGkRcL9cxa0M8HXJz61lPTXwZsT4n307lqM6Q0Yut91YkRChKYz4y1fyn8+P+ZPMayBdrYsLHJ
JZpnpyPqdMCfwsq4wvk7aeeaL6zkp+KtdlQqCoGq/7AmITZ9X+4ahdiua59zg6DN+qKhsGNH1DwO
xb4GHM0dOs2WeRJJm1Irj31+DOZ+V8LNK9U+l/AZCtK08osPh/DRQq6/Zu7HJYuCq6zYJtOHu+h7
t0LT6zGdU9QZHOrOZ+1Lm50HitjZQiq1NsHQbZSOUOW3TCYJRs9AWdpPne+t3n6N0z3wcpBkgyQP
g3fzS9WxweOep/HS1Ue8+E8z5ScbJQMJoKLMfd5eeoQ/VqbxroUt+zptcR/6/0zLQb4yI3MmnmYB
Y5pBWBuWis/aKUBJzX+slekOK17rJXIe1MRkRj4DDZGaByKQDnWu3VsvOdkO8ipb0mmeWVYvp2jU
2jBA5jGs26oFKHzasisNI6oY0NE+QaOoS7BqtzRtTw67XAbbiCzP2PbNl1/Pu9JkbsTmgDS7lEv/
j9v8mGK/qdY2kh0IjE2BXB9Fkx/TQLxRkuJ96sdN49nXNrAYvyLFLumtyc98sa4VdRWqf6gLhDJ1
ITW0dPWzHAdmT1ZYzGZsJQy8Wnphe9x2I+fdQsMo0+OQBHt3dTfsIX/3629/SUOmEsiKe205Cf2W
1f0OVWnTJcXO7Ts6wzZauuZWWPzk0JKz5GI2V3T9TT8cRG/x3D5IYJZKW3/Lx6dhkg7R82DURZii
Zhnfa/Y5+9jWwVSntqHsZBY6s/XH+bSEgjbSN6Yj/nUtD4D9ClwYmV627QcncnNulCGIXG29d9n0
0xTWobPUrmOjh5TWi2W3d8u1GIHxgrY5pJZEBlkOAZBLU3Vbyzx0ZXV4cNBJXmwhTZ2oHzQ3mkWw
b2oqVsuCgoEH8pdTwkIiLxMHLQmiqcfVrtXAYoytZhS13Pqnqieav0shDd7kmYMMucKmeLFm+8zw
j8LrI97993RQ0UjA89r/zagvczYuTVpwSGcmxgbPo79uSrxsxvjP8z6TKosq8kIg2AmRyDemZ4cT
lUtAkdvWwV63HIbT3u/a6T+PTetO8mIEDZLFdKjKObQCrulMXoouOM4Qa8MEjdv7m7Ydd55FlYUA
ybo2IplljupATmiWRG6KINobLz5zmCWzu0d4/DFdm0j4xt5x5blAgd7YhQnoOP+x0v6JwHAoLna3
WMVF0wRI28Rrbnh7qLY3aJaTN7rUOWO08M8Tg/5qdUNGFkhPVpy4vAjtpxDzqWI4tBifdmYevcCI
NOlFYrY2ZG0sZHcWS34amAyXXPyLTzmCj7N2xdGwvVhfqv2KVxb4l/YGwiPsO7505VJvZpx6mcFD
KsddoNcRLWvsDQ2YDQsE0k/AF8QhJlTFyUZuNG2AvbWLSsz9si+IHQ/ofhAt+iZKm+Fs9Qm0uvky
matASm732cjjRh2RjEA92LtZUhY+eHoGzJfK62LsthGyQsRIf1ehqNt8itwoG4yxUZn/l2lo7su8
z+Emu5QdV/NEiRH8Mepv/PBohMEVdxZQzE1XMhSYOIfgo+VEL9N7UT4bujoLJIVCzdtW7e2Wsp8s
uoPyiDArxJ/BBbuU4BUt/4VmxubYhIlgyFb8pvy2WSr3voGo566xS4nr4M2Yyhd/PjN6jouHlDZM
0WPOi3K1zYflVZvvsrHCJHAjzbS3nuvHqcODyBgg72aaPb86kJL9Jm39puniVbenp6qst9PDVTMP
1t82cayDVP7VcYjmNEfNihcfXyOSrzl70WSPkZVamzzQtkNt7AHxTI4sWcuerW5OpkHZ8BLViOq9
6ZqbedK+Okc/eEXxy4N7ox1uqJVlvoVWP4pk/PZZCjaJ6rIMdK1pV7cbG3v/tk67L3L5Io2fcpbL
mN2FN1deIXeO5kirlg77x9qihyvs261YNZdWW68LwrXk2OjyNFBm85zvZaBiE5HD9NSWKewhCQh1
DAa0m4pkVAeOyqEekEV6qe3uJRuymy6yePTkUyrM76zvNwNvTRZ82Iv9bDAVb9PqKmS9NdtuT4bg
ZmnrnS1yRm1EB1kFvJp5c4eLsKYXrQ1OXuXHmvtZu8kxC/SNN7EFbbllzZN0h2PT01+w6jmg2YZX
OWG7jHq92ne8+jUQXc+MehALEnb14B/QJd1fY+b5Y1FlScs1PBqi+iMp1G4RydYZ/TA13MMss1OJ
EWLJOJn+cUy1lxpvyjThBXtk5SxZONV5lAafwTw++17/p0Eaa0EjZz6DHAhqTKeQpdAxMF5Y9GvE
PCUsu/8UnU3+GBj1wLEqi5SWUFVOp0ArQ+RpkuPJ4F9J8srxc6QTIKPa5OTcZF65Hy0VNlP5VLIg
QFIWtBLZ153nI9C8tSnGed/kIlI2tWqN3sQELaxrI9K5UZNa3BZPHgpP7WeXqGSZ2lk05e2JaetG
eW2cSzPUpBbyw9mDEEWp3WPYXva252Ab6M7wmZESF2PMLgnbeTZ1k71xAR7Kx0479z5V+dGslh08
ABzicK5JQU4gpersBlyyawTNACtx3S4PNs4gXuvKf8qr7uolCMHVT+Np+0HLI+rZf4gT52wtPxIZ
XM3xPGA9j9s5vxUM+dygGUOIiYnnUxydEUg20IVL96udg4m+MpjDrr0GvnnMtHxfYEb39Rk4Wf61
ipoBBRMWtgdBncF3ZTufEc/SxpJit3HKk85BzJAYJ985u0EeMiV6n8dyp0k/1D3nqhL7u6qHW7ZM
1wpGYNDHfTWJl9HuL501RW7gvwR9/lW14pqU/b1eaOR0sud43Qym5dM+p4oTYF+D5z0NXAauYLiT
U9skpVntmyL9L+UmoN78h6/4PJkMv7FZIYRn87rRm5HVu5gJYBVJCsnmASoWcVkzkqfZzu7O0D5n
zmNK6Xu7xACqHTzmJGbO3yS9mlaxmwq2gCSkzVa4PFYzbL2SasVJ0OW1UKo56p33qUYVb7k6WYj6
Vmb1Z01XaSmHB7J7dXP1nhT1l9KrV19bNxV54sGc7xvlxRU5oN7VEjmTYYZv+rLxl2wvKRezSsVT
kr07lkED+oSGtOsx+ST4GoLJem6mx9QMjFLBASXLR2IEyVOdih9Pa2+iWenB6hp93b+jbXF8LGYh
Q/nKBunD4q0Xs5irP+7IdyEtV7XxldqNvjkQ+2RejCX9sWjg8sn/k3oIMspPzQg4l0KgTw9Tx7l8
6ED67AskqkQei6Dx9E1jZ83BBPAOtRrj1rzqw4fbp85l4I7b2dWSkzxrJy85+0pwwOn6eVnXa6pV
J89Mtlbd/i2t4Vz6OrkysyDBRhnPBgFUmoD+6sdkL8sMWSBJaYF7eQ7WlhRzE4JPFtm/JuF8ZzU5
UTM+BIiJTT/xVTJnAXhp0Xs41pSfsiJ9ntpRbPmAi4PXm9iXaVhCr0++R3M+I1vwVWmwHLr+39q3
tqs3NZR9ls8UCxHbXB/qt28v2NJIp0hM1tINY0yqIPkR1i2xA3wOCXiulPByYrKrbdqOFIpJ/rtU
+CsY3R5XY6xe3dWo9rpqy6Ones5EUPyHSeR9UhPZTJJN9AsXsbNaT5mR7pN0fF9oSkaTekBY4hP+
/nOaISBKebUq72XB48tukuWeS17VQBP/Roa3oZfDajQ5XSA7sjnzCey9Fvhyq4zsahVWejRwS8HH
9WeN0C2/AKM22Xm+gXqnmetOdZGBxxpLHi1O9qn5SPpt/kdv/m+kuU6EUWM1A2BgihyXKAj05Ul3
LiZPe9dSH5viAiSsNXq/x4GDP2KdcLj2LRcQUveLR4juzWv8MQb9w2TX0ZWrmtd5U1eWGGOyLXUk
WkOXv72eiycM+iNfzZKhaQHvKAIsTjCYOTKLBAz2Vn71uCZyyxS8u7u1jSyGDGqFxkB+/2aWaZZv
06pIJqqd8jgXnJ6wcWzGiCUOw0OR0m3jdrPeYZZoSUwl8RQkSYvjyEYiZ2Prb+1QTmrCG++9TPwf
il5j1xS+/h1Qyp36zHF2ooGT5ij3TwTuBbQ7RnJWWOk21aKQH8ba5rKY5n46GrJzj36iwUXlfQ/F
rXRQzynYudQqzCPM+Rezm/hvyEDQlLcQv1ANJNB2OBmUvhr72kbXr1on21Ud9a/JLfCvNLoBZLFg
Tlx11TNQqoi7HE+XSpr+b2Fr807gSaAdycbl0ouODkBkOILDLJ+Xky5nGFHVe8d6NjT8GtoKaEKu
AJ7HQpaXxqnsO1NL50WSRr5PW8O4aLXlkTqP464K1aP71GHg9z5IEAX3ErysqnSTmMJpxQ4gtDAQ
QyB43R98Z2JpW7kGybZY0oVnvGuipqyS7YhhBwjO58HRLVKxlY1Njv+5KE+MIe6HxMHJ1K3x0ss2
XrRcozzAy9cxN95YEPjMz/NjoqR1m/y2O1ZOmsRkn8CROr68iVFPD9ZcNPtmAJKyJD3W4C/e3h9S
jvxM5RqOepEgR2IVZaytppe55+8ZUaSme1c26dWaZv/Fo+JjqslgUPEY2OozK4LhOntu/WJW3tyF
U6Ktf7PaXp4Sh7GPx04dIKtO3ITv9OdWYw1hElRLupPAyFtbrd6F6tg8tHqmbtYo052ZmHCkymcP
MHfqhrXoxl6wdI3mBB0dh8pfa7FuLM1c75DvjIyyLn32fPDpzl2m12ma/Gnj+AOjiMIMHiilBr/s
deIPO7oBfIAfDYOJOQ7OQWhabPSrfXchu1+y1vgVC7piThzyc9UMMjYcE5UcQ9SBkyN2mqZR6Hq1
pAFZ6tAciy9ILSL/l+TEp2PQN8DGKG/6WWSPrVBiUWWUdalTVl8FQf+FR5Uff8BmNINDsauqbr26
er1GaU0BgX9Q/2P2U7avKhufUKua42Di0k5qQJfONGYAgapwuUXa+bPoGxSkRNeyP7aWNd+WX1dh
J5pxR+jBjUW5rMrMO4RcSqrmVWUjz1VlexT9HnP/mZW2RTepDezMskdYTHZJriVH6bkMQFlH+uzx
BQnLwO1xQI9Fu5Wq9Z55pWB0WKsBYlsE+nPpmmU8iNFm2mCmH8pU2h5jVfOca6vPUEPoNO0aTM5j
0DEyIPWkl32qtSAa02UQxCZ0C/Y90Y8pvPKO8fi6t+teHHxlwO6Mo0IkBPGJRdBIOi6Mgxvbm5Or
nrBNOfHm9grrPMwhzZDMoqYY7PfVHimRUSaqb96tho9YJV2s69q7IlVGrx2LczmfuUj0yME6EpkW
U7wayurJYMB5XuXUfxVO7eVhNUBQmAJQRfcqM+67zI0125wjx6d8Hqw+VxvdFv3P0LbPlR34z4yt
7KdG2f6ThWFhMygPv3iVBxLufyJcg4T99Ev2uvnlsF+PMfMs9qXnkzTQLtOfRbr9pZau86d3URPt
dq7PWqP8W916E03uGoQkKsybnIncPZvqAbNJ4d/trMQnHSzBri01Y2eW/q8sTS1Cl+d9fUxJvI4w
g4UYn03VVupKTgcK8uA3WN0HfdPXMuVmTqo/lipIl9Acm3c/bffKJKepnxfDjFLLm5/X1BBvzpgN
LuQGrj85L1yUGX8A3jzqB7WoR0MmonZUw071IAZaFUy73qXPIWgckoUggt28+upoDL35ZkqSQjsN
j7/Xzzb7AjVsyINrXNyEQc3SBBe2KP4xEKbzDuakKKuBoVPQfBUK12WwEnWm23UHAJSaV1hn6tTO
gKbO5/oo8ejexg5DS8R/6zxb2ELuRlf3/5Ttjc84d7N549Imv5e2Gl67xDYwpyyy3Ah/0N/wbmao
E8p/qXFPnljhpcJl7hmQmD61dWUSTD1PKEAc12Fv1i5Vn+YV184xrH1a2fZThfUMoocwSMefbHSE
1cBKlBjV+ita6wtYxhShM/eAMaWmBa9jn5sHsnMGOGmmjmEpp2CL7YoJrUysJzaXW0/GkjE3g2F1
hh1EWsqMuVXre6v/P6gomLg1RifMLJdNl2sgLnYyGiAXSsw/c+OKW6pwTg4zOUMnf3GbQweIsC0L
nQDS1SHsIEkFXF6LE8oVZhdXU10zNcfbSI+BqpF2yfTJ+gbYY1NnTNOsYn0gw2S/Wrky4jVr7P9a
u0ubyNN6Q0ZWTtdbP35pN3v9q9dVw6c3rD3GAxu72mb2UNU32TyR0zLprvs9smOlZ5K61peKwgTz
76xkrK+yjN0uKPDTtuiSni7NfTeWaMVjPnw7A2kEPY4A0hrZR8W+ZB3ojfwsY9NmSYHrDgccRhWh
bfMFDYjXT7dNZuEInpWWYJluOmwklSv091pRHOWBnZATNmZMbxLlnipr0nZOlhuR61TssWxQ5p3V
tbgICvsw6PN8F2sD9SqYvUCbWQmoeZ1XX6Y7ItN1BYQWSagdtP4AuJL7OpafPkFYT8B7GFJAVZfT
0EAbGvZXqlnGf0vJTVszlA7R4sY3urXs7CQ+s12far5Lk/6oO/R289zIL7IWq3vaTM3bouNGt6cO
54k7NzzIFitySijKY4Gd/GBp029FoMFb1uvFVz+bVv20OIV+NQOxt6gmHgbeYHF+zftcdM4t6ynv
OkPPGKLn26wSz9YwNaexqil1iWsIRaf3p6WkJRznoT06pFnUGqGA4/BsiuDi1MYtINo/bZonXUzN
Q+l48ewZf4F5ywXai/Cys6GvcdcqtAYmfJPV/e0I8Yj6rrg4eDA3Cx8nLoviOiT6ocmzQ0UdsFlc
YiRZMBFno/Nrl1R3zvivaax3d3AO5eNIKufVlyMf5sjUxW2ibLYvrnI+AzxKoZGzdU/IE4r70Wuo
vlKHnarLwVvZnLN29gMWaofNtDqvA7UNXVP/xnTy6s3kIfSSPaCazWtEmAftnJ3kzBExTGeLDVKe
mPc+K4sjoRWMNfPq8TDrX8WyVOGqzGvTOQfeL5A1HS03n8lQLvqzY/QPIWh6XjzmFrJtEpir8lTQ
0x9WRU+vGLJzJufxYA1MNHOn2ldesW6SlrM6VPVetUCJrYaK4vjtbpT1xfS5yfXi6DFWHgfjpSL7
rxqrN9Ukd6wgGHW6gzV6/NbBC6vkTi0XmD0FH34Ghkd6T75RpncqXG/nz+KV0DkgJZNbzfPqFcLO
2luAckur7fnb/lsLf1uO3sHO+AOnQgMLlAdK6sNSlDunUv9QhQ5iHO/LjBC6zFzJrnc3i+bH95gu
Jy2DdgzToeb838R+EURtlIbAXJyv73YevAw1xT5S8HkpXfRDkwfKq2JjVFdv6uSGzAzwnKRk2moj
wbTe3wG0KixcY+uA4yZl+iyC5OZnJVJmZT+c1ZR3qY9xymknQgl1/4tGHZ6TBv+zX+zu5JdElGa8
tYR0bFAl/ajx/Ok4pcFpNav0NCvjWJQlLhp8R3j3w34kf2TwT4Im3x7SU2/YMQOlz3otvpnWHvEs
Xgl33jMrvuQAzCCebgpLhfPCDbq/Jobrh4fxWZtpUQXILnkYyZuSeiRNfAfGXD2XXfeMmlVv2jXF
2Tx537lQP410D3pWpixBDTguIqADHC6+Sm2CF90nzwheKwFB2CIXrol/svLssxyZFfbr/Cu09Clx
MdQsBSCKROhE3Qms4WV1yv8MGquN5AmQlbZPcFqZaf8KAvKWtPqBDi3E13F2dFAky6Qw0DX848bA
5yPhIyo+vQxYlJfMdtdTGRiAx73WHjSKCgziU5wn0Kf5yInwYB/1od9bUt5Av7WdjXNv040+j9Eq
5mik4I1LR/9N04C2Sgczz9O3VJGBU/Pzl1O+U7n5n2e0r05RUkcwRpnSXxvwA0ZeP5Ap80xvSCxz
loe5RQBeOuoSJYHEAMNbSE2Z02dZTmeTfjstdP4Kuk5Md6a/2n59WYI1dNt2ZyfB0Zjd+4AtsOI1
2CTm/NFM+kcrE5Y3gVj14ja165+mnLfCWuPSB7Jeu5PBWMgiXEpk3Y4bhwlc9uw240FZzuvUB585
gTsgC85xmeD0ZTddFzvbPlJaZsZdpZf/cMs/LXr30Wi4pfOe0SbE9qHWEpKrGnVbHe8KK8hYaGJD
Rx3QpYKWuCAHCWPzpALub37HnqYEGiMRp8r/NoEeWgIWsvyv7D6HYHrq3P9mcTDxkNlpEFedy6OO
wYZo6a7457b6SU73hp8yGFrifhT+i3Kp1AB6Kb7PY4O6ACSn19odfnTTlQdoh2hM/pmSrjYhWGCJ
R5cPB1xKii9GxNEKrZ0miASPt8CIUYrcId81qRdm9RhW3Uuqt/FUKV5+uhC32i8JAihISF0ydw4e
jyT71gitgH8qePYzb1tVzB5d4h7g0YhkWNCXJyapo7bcZCmRUaDsAv++EMS0ev+Zjb/zOzNmG9h/
TuGcXMZ42fSvTM7IPRH5AE53GycEZee9ksbRM1810op14O0Aa5oV1xUMEKJ+TehIA/o6iopJ9PfQ
qS0mXmC3n5bEGGz3mfC3jvlaY7xxCGNNCGQhfXkzw4Q+uuuG6XafMYAHIDQBpy3cNpb+mrJkxUy+
25x23rAwM1N4KkQpD0YzUEzVuhXB/zPT2tNkNiEdx1vKzKNgk7Wf5nXkjoRwMCd8DEJys/43Mpr3
q81iMMlsWImoD2FgfRcMnKULZQbCjbTmEDojCCcKcuquYg5NlEFTfHlgz7k2XgkJBh8hp+BvU5an
rv1whhFvsR7ZlfEkrCtbi7ZZtjWD8+B8GhPgmPW54A8BIX7AbOhttEWFDyTxsFhDVPqBxr13yDEz
LhnsCBnUvXHDEB7qtgupaB9Fq3aruhblXRrpQc7aZvXfm8WJBIe5TTHRP6QYogXybHyxqdmyyXr1
LIamKXkQs7iuqcvfLuE3/EjMIOZb+NVO2hMZUnFRpcfe8q95T6QfP4/WxN82PWt4qFwTLrPsgazX
2EivCu3L5Q1tob4NFvrZDlOLBrhtQAoFqC6WXS77W21D1GXrPs+y6+Dfx/GzNb+QUc6YJHCTqC1X
MQkMH1b335o9ZdqvO3+0xhpbbh/a2KDLB1bUJzdVSHxOTUjqemj3QO2zQeGC/LwIQRegIh+KN0nm
KBhPcrwXuRUu7Z+sukyj8zQymV1ShkTJk687UTVfpvKVAKqQBxO5593XE1wFRuw3zwFVX9I57FKn
MheZeRW2dZnI8xgSH6KoJjjIYafiRSYefcVLWn0mmJwm4tcYoPMurd6vYbwhUW1tBiq6PIJvb7Lx
txcyclAPi6trfLn8q6H+SElXbsU/AX+bdOVWuXHF8tGSdR0oNCRPfPiq2Fv5a2V1KMVfeSZDsvEO
yWJvNGVAFR5y1kwwjMYy2FFGPNa/sGjRvVaVSxH2AR9IFCMnWTGarcPZmKG0MEjM9cbu3nzvOua/
SFBhz5np5t+sOTU+pkEKZsZ7enmdFlxWmR9W865JGCXb7T9E8lDawLJYT02cF/zcamhpRuzpOmzb
CUOalHBsN5sfU4o/rHaGnyHlDy3sTd9RG8o6pkTaDKSCGYitNQE3fRnVYOTSwDNZ/bbWTyVJCKsv
pTW+Kw/E5GUmhqHje2lpAY/4oQmo45q9o0MDkraCUrlU98X78c2f9TEU44VcurPBPoB50M7V42mj
XfDk3xXEubDKXbBSqpJOPCyC5ApzO6fGxbDsjUJSWLmI6szYN4u/Rx7degg7OYh/17xjNAfrRtB9
ddunmkGG4JZG0ZG5f5+r/rMbSS6RC979z4QwtdldQy0FPtE/NQd/ornEGeVNz6SjWQCdeR5khw1i
uRsL8Y4EONXFi4ZiXJNn0BFDY5m3bLgsLs65OY0eNr4l+CydH5CLGNgh1BfyaNSfCU9ep7+axgEf
YiwaRYwM80GTRaA5r4EBJm4r9kwsAQlD1OXgU/p67oL+eWDivm868d0OpE5M9Z7ZWdR7xV119qvm
ml9r5+fYmZtfR0++wErBeBL1rev9f+VcxF1p8G4XB6d296Xzp0vMbcNnupZvbfmeWPiT2xE6xoo7
jBoTW8V7968ljmX9mdd/Enhf3UTT9Z6hteEinxoMTIw4ImN6q/SJWAeP5KHL2F0UZq0qn2KjfbLW
t3n5nGdsaA6QoLlihinPSvTn3hYPHw6iSjHsE83fSlBPonePZFU00VJwCpDDEGgQBZeOJ2KV80YD
bm2Z6eQko4687DKVxIJXH0up3cwsuDA8ZMbEBFsm58VyOR2rSayTggd0nlY32WZIYrWe3vK6uXlW
cpky/7NobWwv0t6Xen4wPD3CabK1Ov8bl0EcNP6VoRjHefypuvSFsRCi77Tr5v6iVc2pTuvI1vMn
vUzDcfZjb1VvpoWRoR71PvSMCl0o5xFD7Mkjlaw3z+DSyPuREtWJU4pjboHp76Cqk5G1kP29fUkN
7gZlTR8ZEsJmMBXQqoYoSt4eEVxZFw9atjPq8ga3HDs2K6wHqp12so7DyEnr5/3YNcALnvXTplm2
A+0JbS+4KZNuRToeNOhCPJxpvRUZHSeWYL/HK8oG9LdqcN/TwHghXusXNZUiV+0KXWxzzdxmtjha
1YI05qspIsX4vIzTQSz9UyXAxoR2F0Nzy1brIpbm1RbrQda0nNZkU7DO+Wtp1AetzKnyUuQQTuou
V8XBaLK7nDAY5tmVhDScILRp1eQ8241379L+3tjpDzluX2sqXiRffhtjd5oWl6Kp/sFPQ5h6xqX+
H2nntRy3kqzrFzqIgCm42zbobpJNI5ESxRuEKErw3uPpz4cV+8w0IUTjzOy1LhliEkBVVlbmb4Li
wa4BckJnDZrI3ctS+idU3F9d2wcoIDBk1PXh3cwV/ObsKt5zlXscNZV5UQHzVUeGZexwD6X9VSFY
6O+4AMM40k684mMkT5CnBDECVfmVxMkLgA3mTmldbToFxcXMFc9F3X9AZqfFKQqg86rylkywYXQh
jmYZID8Fr9szuQzQr2H3BAY22SZXTa2BdhD5k39pUD0okg+1q+luQLfQNgbJhfdk894H0jOSNmDB
Y4/Jp6W4aCTa6s8yo9rcSQ2MKSa8r0HsMeCBua2/MZtWzzlC5Q9NzRkQgIE40gP1b11NARWXhzT4
wDnuxwL2IBkjUh78sMkgvkkSsP7gwaxlRBq7+qtX9T/HJIBHkd00WvTbM7MnfhMYUG6K3Zi+yl31
4Fv1LejpFlKHxi/KzmEYQwdNpWeZa6cD7wGTX88kBVn9eyVrd6qqoiWqopanSKYF/LX9bej0la06
su4sT1H3baSfwqS3KIuT74ymet4S6E85jLq9Ygplm5VW4+gdOKLCoqgK1G7XDdmT0hqbsqx+teBe
Kqv6IsWqd/ZVxFQNUxVbJdNQu2nrWzDyP4I+ue81hBpSDeSeEiAfqdAacnXAqWP/2gugZ75oXvQA
9YuaBtjWKjiRWz+jk+AB/VGifNilYgQKHItvcS29sC1+BDCPQ1fXIbYytS5KGJa62TM+7ELprHdR
cJd5yCvA7mvinSIp6gNqgIAgLI8hcmWZO1/q3gzZlPaMbAG8lUr5y9cL5rOepOj9Q4rwrDhXQ0o5
ynXzCIlVHPxOq2/odaXvqjE26GWU0U2pJfa5KLPgmWwh7fwcLnztB4KefgVgp0LjJm8KIGSiyh1P
hlsikd/uGy2glKw9kGO+OjyLOvRSHlD+SEXRTK3RQP+jxXWPi0YeAkdR/Om24NIDd+CakyDq0dKL
R0lgfrHtvRYNhzqPyTCdUmFzpVddfoos4GwgMPOGIxiYwS4rsmJEjWsMG1hXUNC7rAC/XpL1PmK5
9wFt9SgroxyI8xrE51sR1ekZTHTyhdkR84Wyyo6BBI2FPnR+BNeJthEAvu9m7Y+PQ2bkb0WVajhg
Z/CDAfrAWvFg3rpe9Z4M9S87CXHq8AExajVyn+40fiZJHOUohf7S5NzC3d/F2J87K0CuKaJbJuEE
HJjHqqW5FoqjmnQvcjseG507osvYYZfnSb2vSfinygWUT8ux3HgBOil6YN7QEQdTxE5Wxwe/NO9c
IEmqqMj8bA4KLnHWuChFY/I8SKGjlEC22L+V0p1MXzpoqnpWTQxztVyHyGBY3X0gBz/NCJ6CO47f
GWge9Db54k7neKr5dClswFkM7u4A1dz4LWPc1q2gKoV9/N3irLxxmR4P+BTZFjxX8awytuYKVX9L
WxupHDXdSTEoqFa9a3SKGbfx3wCgw3oWN6YUoccU7PM4uCutV6vgCtdYH50yQBkaDK7zqr+DRreT
QD/vSP+QpDN8H1S9f3F7/VdBi9hPx6+1F3zTdFpBMlAGEMZWk3zPkVlgqHWbSv0DuRM0vKk6gVcM
e4zHpKOtmB4UZVhLGly744jSzKYUfbwDGP81bNovleG+ZlEOMro/a5L7GKPfvLHKGuimD0h8LO2f
nElfPS36AXhCZIkTpuohqfsjIO4OxdjSKY002CqSfNaDjjYT/75I+0cLKIzQVRqweXIy+lh5qKQm
dQKyLBwOKIx+EyuAnjsmg5Al+ho+/BDc2dRWJVq9dhR/lH20RXnt4HvlvcihJxoV2uHSsB9S/0ej
aL+RcKJLEty6I+RRlKHDgEkEghhNcOj9bwm4XrONSS7yoWutV6NPHyrdRpJcxlNANBIc6fqnhNKW
WrlcXZRbWREHqXcZ56mDw+BoJ5XjcWosaLn0JRbtts9h/xYqx0YBZCJJ8B4zP1SQfHpRBOea41xt
tRdDgEqdej21HJ2DIkIhRALozVn4Uvj5S9FxWa7i/LE2mIACH3nQAwAzCUIgG9cK70Y5cVRAyeTQ
8K7Ly3uFFuomjfFiZsIGost9i6T2XlV4iWiHpbs2uWsmNTVTOyP7dKuUNvYk2TEfGCMIfbyLZOvW
HqktA+z7zMTJEuOlDrI3DdjZhv7DY8MHDOFLKcP4OrrtJteYgtrDbYQEo5S3N0yxDwpSt0mGl3qh
wW4ZT5VsTGBC6ewN5sFE1EujE17IUDHYCYV+KxvoDJdM2G0GljDUk2jc5drg1EV5MkwovL4FqSOI
FM+pRfhF8eKvaesPmy6rNFAY1UOVQGa2BS0KjauS6u7TojpoETbqcu4x0WoHacMgGtiC+liaxklN
AYU3xi7qmjvY0fel0u2R9Ny0KMfpentb5+Gz55r7vrK0k1mM06lyKNoIE1UFYd5R5ewuYX+X2u9i
kO4FkHEJqDRode4vHgryp6oyX0K9+Jma9s+2HJ8ypXuSMx95oSR571PjB6W02OZgfjcJ9Nu9ibgF
27CESxBWw4YxV7cFfUK7JxjvRru4l2joIcc4nM0qbqmlSxUUfkerDU4dRPzgrA+IEWHTMm59OdsL
1/rWeNhbNd2pTqobI46YZcvZS8qVN/UmBrUX0SzKv+ZKdSx1AwWQIueRzPxJkeKvKIugrRZnu9jX
bt3GfegjEC613Oko1jOtMExo8h2iVtBuGJdKQ/Rge/UXxWyOkhd0P+EtG7QyGDx1hf1DjIWGfFOg
gWtMcAev1DfXHpAgDNvN2OU/2iJ6jtwUHJSuPPvmIG2TsTE3utp9qZkkPopIMg9h50LgQKzV7hGs
UVPpnFoJbSrXSA8IWSjfe7VCahv1DH8zBPo0mUtGi2ZK7YX9NvckgY5BUtz0VsGhKUv2I3xfPadB
mSjSTVcEGtcKU07f/XYa0Ono2fbf5GxkgbuhoDnfdsC6kH9OkFGzpyYvhDkYx0JB68vDMMZ71fRe
6+97ZVQyJ3MV/lGJSN0PRNRtuJpebezkpDHQqUPT8WMcpfYYM9r/EbrgkdC3M5N3WQvhEZHSceKA
beW+ln4q/6n0ws5vIsxiAFPXo8zcwAU0qpvxi+z1kE0kuEux3YVwvij4xjSdtjaiu20dosk89HLj
nhnkF8kxQpLkVJUF/ELDV/D1VqihTVjBY49iE0JS6TGlWkBtCq4+3Nt4l0QDCI6K4ffBD+IvDCqt
A2ox1q2Xq/KeiwrqmxPsm1ZrfOgRvfjuwSR7U9F8duyahngJe2HS5Ad21SKDYAYJ6huaGp7Aq+jv
ydiLqRCXt1nd/vZAPFqay5VV0Wz7TleZFZamnP/WwwF+hpcnRxHm9S0lDRKc8SEau9eWWgoBZKN/
dukUcLWOfkV19FLV9r1pwqkq1AC5A/SicDrxznmYPIe9+yv0arH31A5ZxiGnxwDIljr0BfCxdZb9
mjFvlnZbmMXUxzXOZsgPyrvES5p9pQ0TeQScByR2BrFeavyMZQ7ygre9EyzkI6yaGMIIEg9YYCDR
HafZvQE4kI5pNDJkQCslCzLuTr6WbwFs9MBgyvc8KR7KgkM+6NkYngqxhrv6R9UE8gn20JMKh/5U
1Oo3+sFogcvMkTLaOwK92jqpgaKhbgs4Pq8OuHOxzXo7gPRfRHvbnoYvln0eNHTGWklBFprN68QD
PDm9DKC42hUaTZK11Yf0G7hrDflKQacmD1ExCIJvQYfISKXh5+x3PqSeIoAujEkBJhcPXs7pPgRI
RgZ58hb0/nuXMhxvRjs5Wj126EJAos3xXaUDlMXc5PzvWkyfuq1bKCAagMdNBel6j2J+eoS7rb2U
bBMwX5nebJum0iiMJ7yjPcSvfhj3wz4W4XDjV1B0csXMjkaQAVE24/ILA1uahGK0sJOQzoIr+nHI
x+8oyafHSGnbR0o7+1el2gyp1cKkB9KpBeIw6J4xD+qHXx4dEsMBHQQyAW+2HBlXyLV9NWHZ0kiO
k32hdGVyGyAe8BZ3GCxsTFFQAymxGt3Q2mFB1Z2FeKpFt1VNbEwcBxwruRPS9Q8oR936BpUtmNio
zgLPQQzemDAc1HIHqlxmmMDdkQ1B61zkUECUJDCoh4x3ILMhs8L+V5FOeltVx0tjbquaJAWSHg0q
NUUbrtbKG1CTfFfQWZsGF0sOQcBWVsdNO9L8/N4r0cG33Ti9bStv3HYMgUViFA7zeOaQPqrlnpG/
CjWkz1NJJz4SnZUqw2uitgvor4i+pwAzJhEyRi0Sihx5Ej3rMQR6UU8HMMlp23qCqiUDLFy1glRs
Gh9I2qCxr/QvUc1vrHXzq1KFBoL4GSpaVl89mEUkbwoB3IAD+9XvEowSRflhmzrbagRxExtSDoMJ
j8oCGZkgMSDOV+JPL8Xw4frxnkbV91CDdq2r4rHKVG7UGL0NYEqdSMm9986NNODONIldBWSqwlxx
p/jmcyDp5P6i+sP8VnMYC2a/7ZTtggy7d0YZPzyMOczZNpT7bZJm5p4tq/N7RXDnW94rwmj4D8jq
b3ewLW5iaAUpAxKU3IMQOkOuaqclBnDVUCDnjhZbtqdvMlJnwweVe42ivu1xPVDK6q3LrRKtPgCj
E2S33Jl0TDiqa7JGHyUD9Mt+snMv6L36OpoBhuCECw3Zh+ksT31wv1Mfs64dbiIZLIlXmUyZvJwG
IeoyqGvbkXWOGJO8AQNtbkM9l1HlMoHpCbM+Zm0enxX03r7pitLTqpWMZ693wx867hd0w5oQwEMd
H0dLqE6Z5dZ3b9DSY+uD8lFCps9iSKV7TU7Q/mEL/G5Lb7yzRr5H7lbluYpsWHNGZX8RPSJMgR9D
tfLwe3CtsnjujMy84dZZ3GQQkr+UpaWp204YLuARCck0dBcngane/FLGcX2Dq994tpsSPrOc0lof
spLZYjw0yaSd2+CQIdkaNqO+BtosQwVo8jTXtP6gMkB5c92sp3dedNqhVYwS2oVdfwtUUNjbvAI1
ScsR2oErhTS7af90dKCMrTTBH1FbR9EjqdVprMak4154UsUJgTK5UFm+vkFhg/w6fUyvcfJIQICN
gcAqJmIgLir3Ao2oOjN3VA8KPytz81jW/mubSNJbpNB+b2OQULTeynCSRDO8j9qnDynXbrEXg2nu
MqN0nxQNhCSmB/m28rXq0Esg9gXdupe6G7l4N1zPvSEJtmo+NIe60G0IvmPwqg8u8i6KnTJuDIwW
VphLIkRUwX1T8mH83dYdvgi9H3QU74hcdK6eAmWP5C9BWqhfQ9ENR8Mc4j8i1Cs4dBorb9uVgXFr
+1p004xKcASYo95JUdHda15qP2VmkcMtqwQkZzTJ6EgjTtilDN4pHnsV+0djgAwYcHvbDVU/bNvG
CkG6DNT24LleWlMRT2gP6j97AN3I8mdezqQvNzPtvsfa5zUWVQ2aRRpVTippfNRrSz3Wac5wCWiW
V9NkjpXHDi3GvarW4quittSQg84IgbWR5/BMPfe7CNPUxTImm/a6ZTy1lkFJE6ClIBWqf1+PSbmz
UMLcy5VoXzV5Erg2W7l+CnTFPPMCvZ0nZUa0V2RPuykbT3aRAy2AdUYDyYZGWarfdH4M4VwtOKK5
1bcdsZWgQP4hxqgIv5VeuUmYzjlBpnDlpup4dEnWv2QpKUoY44Wkb9Hjy38nCfXTPs/SdHAwS9Ky
TewrwF9UrdYmyIi2r8LYdOCdDG9SBIjPVKJ6MyYTmho3ynvoieVJ6P0Ei0SvZmzc/Nx5IzJ58Ck8
oHFj4LRJkwJJ7ZXHwEQWyw2C+FhxTwAROBjlN1sSmbb7PzSwlBhPt9KxVIR3tK3kIjoZcttHy1RD
/01CMYNrArYFu6wXJzFRbU2YxfBSp/TtIjHralRT3PKC4EuIypyiPlsVclLYzFOsXDcYWrBC/OQu
NHNtA3KfBg2qG45kxI4JTXTbAGyCF7TrFRCAxjecGVaszpYMjUwNI1BqWAM9i5nrVuMOuJ7SlnN0
GApuCVZSY2hFWrj+ZEvW54Y5WYDbmmJbf9mcAkqU3ArAJe5eikMjFnhc3N7GTnRgJr1jHuJ3d9XX
dUPwpecjnLDo+SqaYk0/vzR7rFwKpLpRnAJ2vKGazkjXJjDVteeb3JJnZm2GpXCX0lT4gbo++3RK
YjDwjmvFkbnM0zqnuYcUCLJm7U+3sfaV/4ZL6c5ccwVdMmu7DDvz3bOaUutb1HGcPPkRAFe3xnxb
ti9N+OC7j0GFgFb7cP1LrkWcvdAcAd88dPmQ4mDdQBk+oh92Vx+qFQPDxQVz+WSTG+DFhwt7IUSs
qTJxUKUOsarZNAdqOOj+2+Qk3SS/UMGDQ9GsBF4yhbuMOzOT9bjFxMDeZMeAxwx4MlY2uhxur79E
ZS3KlAkunk4YdOIzwVtsHTrVcEwdxHiwkX/xv0DvdFD71hHNXUkvixZ7l8823+xMDVHoHGUHnK/E
rQpPiL2/LQ72NsueB0fZr1uELpg2Xu4LY+4ynvZqR0VH+vJfFA1sPNhmKkXwcqv+zpMx4d9bEAcW
3FBV6y9v45peRkPBoIDr0V8GMSDvlk0qjg2gKAYWzQjM2eVOBs3ythQ6aiDuytpZfth//QX27GFh
TeAyIJNsSiCfjE/ad9z8uL5hH+LG8q+VNbS4ExkRaIqiGYYxd1m2h1HCXYho6gEtBHpwtDu/Nr+l
L+Wtd7IPKEFiD34nc4XldrvxnGYl5y2uYV1TdAHTDsfI2WqKktyCKQ+FcGTGOaRo66ykmsXc/e8A
5vx1ArWtQ+QVHXl8DmrgSnRow5WHWIsxc7v0GtvydQN9l56WNDUIPUBJfW6i2FoJtLg2Lh5G/bzj
9YK6ZESjwIkoJ0Nsj0ajRAOhh0Wmvq2sjMWdcBFrdhiJWqexNXidMwYdGm7I00gBd/xWoXDHoIkW
LI1FC15sMnD/1JUPoSQrLqJLvsS4uVPOyJapy9rclFs3uoGpbs458VQg6v3BPXBn79M/+j0iRgDo
xqfBCY/hDVrmWrjRPlZewYIBLhamgqnztDNUa/Zda+45opo2h/Y1vWMYf0In+CG4ybbmXje3tBV2
0Y/2HJ9Rb78eeXFXXASefWcKqtxTXAoBiFP1BgOc7ivZwHq/HmU6H2a5DpkqKg0Tr1ZVlmePR9+w
KcqypfUzxh8CiBd6/4zMUQ/U7ZsSW81NgZPRyqMtLOFPQWePFki+MDEV6hzXQz8FjRRkXqrmp9EH
LwVKEyvRFl6kiRiIrcimolPBzdLLmLqqhoghBYDe0FaB2YLOV7xyEC8sE1PYqioMGeFDocxO+7Jv
YET6VNcIcUgAeJjYW6Adouqj6yvNaYW6lrWXXuJlxNnJn3cIq8keWbPa02Jptu6Td1SO+Fxuyj93
wTNf714+Wvvry2Uhy5k0vul9aZbMkpk9ZhC0dq/puBhFSvXo0yaCCsXwfq1oUxcSD3xdizCarKrm
Pz+/KGskg1bTEOObPJmRo4m4he9g5E7w5O8gmf7Rn1Qn2VU+bbGtu28dhEqsTfD9+rMurRsL2Kxm
K5psqsb0Li7/BtfMLQ0NEkc3f5uZeaoNeeVcWlo0lmkil4GnMJOaWXo1VNeIUsZRjh1G6gfYPv/c
hjpGnzV4jMgSEe160C3XH2tp3VwGnR774rEsabCaoJikGkK6lrI2DM+jXzeIFfoElCuVptd/EZFX
JUxUMlVtfr7rdpbbjdzTZ2jeh+YNLCYuAx8RhoDX4yy+zn/HmR/zXZr2RYLEq9OOPm5qj4Iemc89
JgPjDGr5erDF1XERbJY4AVb28HwbmO4mE1wf2xijsNbuSEvZmdHC/3tz5ixRGmWSiTxX0BoCZbZh
AokrqbcTjQ3Itd+OogOFLla+1lJxb1qctoqFPR1Zc7bus8gHJB734OYO+UlsqwOUfNRqNhA6N+1L
/FtaWZCLb/Ii3rRgLxYkQ5T/iYcYbKv+NMBG/Refyka0QuZF6iTnzwEAMoU9sruto0BPY2KKjvX9
9QhLl0zTRjjOtqx/wszemezneONUIYrmW/tB/ja8+b/8nfHD/26/QfxL9+kT6hajtvJgS9n4Murs
zWmWKN3AVFRHQQRXGs07IEnhBi/BfiXQ0jq8DDRL+32VlHnWAKPxFftbqjIj04v2LdPdW1+1jpXc
/4bWt1J8Li0LW1HEdJwiTvLPMr1YFjn3dqsdqfsU1UR30DDhpYXC8/vD9W+3Fmf6+UUcKdfiNlNQ
JzMgpwgcrfvx9X8XYbY4RGWgtB3qgPRF/EuT2VBJaq98oaXcZyt0p9i3hslN+fNTuI0oswH0heP1
9UeUm3cyXWQcf/pXG9cVDcvp68+0uPQUS5NpxskGznyf44320Iqm4mYARP0kZ3RYQ1DXw3+RGux/
R9FnF7eyrdE8kCg3Wutdlv5U45/rTzFtkHn1e/n7Z2/NAq2YIE3dIS/5ZQAxkgGYMXQVKnu3vx5p
cZWpwEyhktJwmhdOI7hUwK0qZUuGe3PgeU9DDFnvepDFRXARZFYSGuNQIgVI5i67uP4lZ1h9eKla
3NdSbd2JoWJQVqT/VRKyNQsdMcprKsPPKwEpYy3pS58zCoXR3PooMx1t94/rT7bw+tARVDTLgIfI
Gp8tt6awOuZwNR8KAeJKbHSlXSnglyJwDbJ1jR6ELpuzWkwHcz1aPd196CF720Vz0aZUWvlAqvr3
gqN1repcKXWgfvNtqmLoOUTTcwA7woFsR0NQ2xgH06kw34JEcyu+0gLZgRl1XGfcYmNOKy37/p++
TG5fMnhPW+PKx7n4+YtpvZ/XfRUpTlK9FwLdyi/Xf/9CBWFyCxIUtfToNWveUKoRL4kBvSEavLWe
YM1ulWP0Yu2QLzqOL+j6rny6v3fx53CzZW82nguEAXyiWZ0mDoHH0DhB7mwljU+v5XOy+Bxm9toC
BSUCqSNMoWIYCirsLkmquwoPXxtFyFEHy2Oma4XFtOz+CqrLVC+qQflsz5allAR+q+KUwS1Pc5gj
f4eor+9xAnfUY/E9/W2tvEtl8WVeBJz2ycVxaPZpr4Upi0N9Sn7qkLZu0KCnE4iVK64237QtZKmd
52+0H9cXzd/7j7d7EXeWRuIxF3qO6pbTyM1GSzHQvLke4O8T63OA6cEvHqyNADbSiZ/8X35VyS9d
yJuUcdH1IH9n4M9Bpp9fBMkNBSJWGNCcyyqUIZ4F3puDWW7UGChuPhyuR1u4Jn8ON1v5dlRCsvAF
01HZHjfFMOyKLHM0lAXcCX+IQQidwm0mYTPX92fUTBxsEk49fEE0TLapXe7COrd3Q5GddctG2xJa
LiomBazQ8/U/9Z8D7tpCnu2eVE5FjukS3/cG/5qte5Pc+9tJcXbjOrD6ttUJR6eX+MVdWdDX1zPH
x+cv0tAlNZoawzygQz9lEt9PtIFy5ssKKEtDX8kRi4+JebHGfUaeGmqziiKRsrhrlRLmIeKM6rb9
VfzB4W0bO/27+iEhPAwL/I+8M26D3dpUZmkH6TbAe9ReaJvMz0jZGtCqC3uDs8T+meO7IeR8ZZMu
7aGLEPO5xNh3cTjKuuF45m2cnP0o2429t7aqp08yXyqXUWbvMC4Q4YLbYHAB9Y7DOXiCoySf9C/o
MnMFVTf+Pj24W/UcvwxHd792mih/n9H0CTVsolHlMagOZ5nIa8EXqj3jn2I/bN2DwVwregFVfNL2
aPWu7IuFhKHqMm0uVPJU5uezbYHyeNUGSiEckLXhN9w7UBaqvHgXBRFymBNdwlCRY7q+GRdWymVQ
bbYnIpGO1KKm5tSqOuxwgQBOjIP8fx6EI0vVqdkMWgna541ns80ASyE3E4tJ+r85jcWwktKXnuMy
xPTzi2zbpYYNUhVSqmisXYClmg0d5fpTTO9/thang/dfTzFbDFVBF16tx85p4N4XwM8ywIdQozk7
HtKhwKE53nWg4a9HXUhan6LOzqraAOAjeYXmKOj4BQP9F+yuKy/kDEl310MtbGlCmbQ4keBmwDFb
gJELbaOVekKhWeq7ngNn4qCK+r/4VNTtMrlRoac078H0floLJPO4/+BLocYAqtdupEs76TLCtK0v
FoPmT00rv8FwtMPUyYIOMbzmGO1kbgqQfW3ct/SFTG6mBi1/aB3zW48JozXBAh0U5ejgC/notrdp
rO9rX3euf5+F1pI5NcDBvKiKEPq8DyJBUej0QXS0wrv9uGPMvh0VpB12DKB3mGOeA0gwB/3xetil
rcVlVSiC+5b4qwHfy62pjRKyLvUIAxCeXwLQ6nqIhcsQ8zRWHKB3Q1Opbj9/sU7t9bKRJ0GqPWn2
gDvSsO9PktM7SL4cQSBvIbhvEOvB1hm+6h71xi/G/vofsZTt+SMMbuSyZjIimqWpODX8GLqayh8x
INu8bQ7WCZ2AnWhBjG4CZ+14WdpvNAlBEYGUYoAyLeOLZRo3io6bAM0gtfwFHvQA9xXSRrSSttai
zApDpa+x24vZbqqpn/sWYYO3XrZWxhdLa+TyUWapQ0Wo0DVxj3PaHuV4KUIwKJf+8/YCi8Tm46gW
FdVfN+Yys+CaTDRMEIPfaQbdBmH51HreSn5aemEw/8ARm+Ag4Ah8/ixRGQsRNh6wQhL9wUNADNrf
UVaitUbdUuK4CDQvoUJVFuh0aDQDJUbmFaofmoTao/fgIkh2fW0vPhNZnf80nf9nS63vRsstVV1z
ehNVs0LcRCDUMTFc2cdLy8C+CDNba7WL3M0U3smGn735HKXKymJe3KOXEWYfByKwkMM0wDfq0H0r
f+BR9A7DQNl6W0rBbCvWLt0rL07M6iMhoynq1ZpG/yL71u1xbYh3gO334023y3bFMxK1h7Xja6lp
Qs35r681PyGRkKxjYfAa07sS08pbUKkOqRcD7r1wMic/uPvry2PpwLwMODswVX8ctXFIeataZv1x
TVyFTXR6DznOufA0gCiHqHOvrMmVxSJm6RZGscBFCh8p0bh3eR5g7rE6wJr+8HnNdvlg099wkWJ7
RgdujbSeoz8k99hDbJMzYglOeZ853m6tVFtqmHz6btNiuoxmVwJeIdGam4bz2YM/wrll3PV077S9
eZAOyU7a6R/XP54yrfm/HtIgV023PZli/XPYGqHrjgNGc/Jf6o38LT71rBntiEntg7Frb/R94ySn
6mQcGdCv3TTXYs9esIacgWRUxE4t/0UuMKMF97MDuH2UDe8QaTZUWf1BG7Mv1x96YV9qlI6a0IAg
8MizhJZabhXajdY7doYRtwGnFFkVcy1DLyxRoggYa6YOAWRelthCgZA7RINTQa03Q2hC4VqzWZmu
sLOv9ynGdEpcLJpCTRs0Ctl7wTfjJt0FT9EB/eKd8k09riaWxecB3aPbBrN7e16q5g1z0bIk1oSl
QP0HXt5mgolgsQe5ckM3b+f+/s8/lGKA1pqG15o9v0KjL4JqalIPTi/GQ8SNqcjCe0veXY+ytAdY
//8OM3uLrdcg2NISpknth5HBLhKm2KvwcJ13F5n3ZuHtFR/FGP3V870nRbxlPpxa82cTT0Zvr3ir
n9TeRmsl/88vcJ/+svlK7RH6b1BodYL+rUxeLPUDxYBIXinS1ekgmi+jyxcwO3qDEm2SAcuU/+kO
pw+4IWFyhPoh3hd0S6xNvU2fpBMCXNBEqltptfe+uJIv/4TZ2YwFau0jYcw38F4zW9rrORqTDeoz
xkuFLeCghBB41RsX264W8+uVFbC0ti+iz6upEUehqm7RCCEn/Bp3CNW8RYf0iCjQN40+tR1u1rbT
9Er/euVoiHJVYNj618UoCXIftRZeuQ7SuUCtZBz3ko7hYXdubbE3stXqZ/EZLyLOzulS833hGkSs
X6s/5ak6eHsPCftduUeaGt/FDTq0KxXQWsjZ4SJlYyW5sUQ17DGKwiYM4dtgc/3brcWYfn6RApES
NZKsdCmyhuD3UNe3GbLL10MsFY60G/7JQKZpAuD8HIMrUAfwNyaVc8NEH/cmyrbBITphzHZs6o30
cT3elG/+WhsX4Wb5yNQan34ze4FCDq3UaJ8OH1V5NORy5bay+O4uAs3SS6YPQaDKBOpDtCxhVhrc
Vf93zzJLLdB3wXxMJoOBzDLIKkfgi4ekybaqvl6PtFT5MozUBInchiI9r3z7wpJLRWaBA56BXH2M
Hay3xk34Tubey8cRB44VUPFCAUNEhrCGZsAtlGdJq0zwZhm5iHGhCB/1Y3ukWHqsD2sUkKXa8DKO
MrtI2NEIMxcrFKfeeV/E3nfsrfoQv6PsVR/Fpt0XTvAAlwHbvpVXurQSLx7wn6x9sbm0KjJTc+AB
u613Lye7+DHZc4e5sbf1HuEocFDcYbbSbg2BsMBHoYn97zf7z468CIwtk4u+wT9P3CJqtkmd5IAU
TrmRDuomB6yZn9eq0aXNcBlylqxGDeZ4aKJpnsftNkyTnW+snbNLSf8yxCxXMUY3TQ9kBSwbD83I
jVIdsns0sb+iNoJwv3IssBF/U96NZyb7x3yLjmmBTIqKSjM+yFvMHt/wzGF6cFj5zksVsQqoDZAs
UCmgBZ8THKJZTVK4Ru8k+B9z+xDb5oXWoBzubbqDxTMStXvX3CCwfj3wWtxZdrAHDYM+OxCOLyt3
XYEqpnlWa+X79SiL+fvy8Wb7VOSaXYwhYZAdLTfqXjkm23yPT4u2nS5V/0Vvjj6ksG1ZBmwCvPnz
2wTpHmoKCA0HKCziAPc5QLcy/m9yj6WrtgnHz7DmZ5LU9sBtjWRElaLYyl2DHhcC1FZ6ajDFTLEH
sLsH1fT211/l4gq+iDo7mkpP75Jq5E3GBvYP+qCdOi8gn+uIQQHARFG+dtCYC1bWyXI+uIg7W6Bt
jmyTEpMPkN9COlFsk334YO1alLpQCNv9/33HpZ45/cJ/v+PZ8lT0CrETiaedmrrK7oQTpLSBGbzV
tuFmGzxwyrxff7+Lhxi1BhwRw1AZc8xKjdDEHyRJssExniAy7eQOMvJePU2kVFx4si08aXjw14Mu
ZXkNaoMJcALI0pwrmodxwOieMxo9sm3cnHSUbgr7RRU/r8dZyrAaophiwiyZfzVH/bRH0BjRFQfO
+dZCgEru16rB5fdnQv8CaW8zMZy9Px89ki4xMLbttt2+fMy/+vQxml2/R3X8zXtY2+pLFQBdBNlA
WJMG83xOD7mg0VuFV9cjkJB0uPq1gfaQxe29nedno1NOUpcdxGiIlW+2uCME03l7GnxAopwdV0nb
FDbqlAMQMOMG8xrzGDrGI3oi04i5vsd/A/29tXbRtM3mlSkCTZos21CoeOTPmc1HXCahy85KafWj
Kn3t8AuzfQbr5caynOurZSnVIHVjUl3ZQlbmWVQYeITYDeWcSBofYeoGn/u+1YxTjLcMAuFteM5q
Sbtp0PBYqYuXviq/354IY1B651/VQKbGKyu7d8Y2xtKswoUhh7pc6U5mpC/oOuIsqZQqMoJts/LU
S99V6LYQFLG6/jeAMAiLstMUQG/xCXsysaXFn+ECtQMrfRBO2e5QW1+nxS4cxEQ1abOwnibM3ecP
+39J+47myHGl21/ECHqzpS0nlbzUvWG0pfeev/4daF7cZqFwC3f6W8xsOkJZABPp85wVHElKDGQv
P25WHwzUgIUqsbDCGwBnWdQLOfKlnHI2Y6DrWJ+e+NCAXEHzpV3/DvZtZ6zW91J5xDquO7zzAg2G
6bmQS72WNVoLI5pxvnb9ZaznuuDZbdYF6mgsGVgwxBAGnQpkaS2EfYq5pOUAxjvH/AXwFwTpiz+5
6Q5ld8dCR/L2A2GdaSOSzgqSLAFdOMy5LwKDKAUyhCV9vS2BqYxbEZRaIF5sJUC5qr54UHXgepKP
9b23ew/Bu7sOT+RjhU88o8qK15BN/ecy6ehfzDQ9BssMvpa/+qJnHU3AgDxrBw3JRn1XcMJDxmtX
dRWTLFjqwOqdTLkMzZjaOpxFlSyj5X5VE76J0h2U+ouUa4+1nIBKOMpPhSZ83L5eps7oWI5BTw0b
MvQAbZMqA9mbQlnBujej30r7I8ofb4tguHaYUFS6QWGowLNTBruWcmkEywasSSGArRqYfaSaBlwN
oChNyo/bwljnQbOfbEeiKg0/cPm4475pREvSFl9skRSWyG8KlBQEHioJUytN0l3VIQqrktQHA8p5
V8EZI46wRWcJ4zvR6wCgb4PcxFel5k50M9gxW3NvH4/8fMr5qaZCdiUlDGtgNu7yeADviSA2x1Dm
DDDGHoAryQAMHnBQDBhG7nkTNaxQ5kIeef+bHHid5mRFbwax9h78DV81v/SF1CGHjIrkm+akXvqL
9/QYNkXDHApCJ8UyFOlzUnQjE+gAEAXUcR9IU4FsWAdRrTlFQVY1AzLgWnGZYHikx7qjUVCVDmSb
GA0u99FOOSGWd4tA+Na5wuP81jvLrnu3OCsgLM9zIZWK5eUMvNamhbFGNWjBqWWvyAEB3/4bbNI2
sSrhveADLu22yjBexIVQKvE0ABfVxxmO2gPpD/CkqvjcrE+3ZbA+GUYMkQci30T6TqllAfgIEyCj
mp8CIyANj4P++7YARiCGcSE0zDQTC9CoDlzqobiUTYX+LgRIQGrLI6DvRs29MYy7WgGkbSREp3RQ
/r1zuxBKBQrDgoFKWYphuIzJUZQMneSYI4JhGy9EUBc3gkFIE0yIAJPxHpDahgxebZBy1WLEUXnm
J9rcIPWSa02rO2BSawA10sCgmWUPDXyCe/szsYWQUShMeJFJr8vPJFuJHoPmWfOHFsiwa7kLdWl3
WwTLMWO3BSUspIuA+aB7moDLzotoAvHMckDHGHhcKLH2NtIr3ZZ3ZJqWI4/1frbyyCfcmKN6rTQR
hXDdXzTgLdvRk4CueOTN4Eat/M4Nz4SZ1rYmgJtyXi7D2F+clLpNC8sLA6C1dX8yPtY0ENeDjOmq
uX3I2ufbh2Sq4eZOKcNklYmeiDXO2ChfUrS5dGDzl1ZjZ0byFxoiYwYVU5rwmjIdo45TqsxpJQIQ
cUFXSxYeBLP+uH0Ylq3YiLiKScHgECq9pgGMOnKkAnMuoPWSv07zj8hagIPJqaiy2oYaDoLJJAw3
MprS2PysTdCg+uZduZe95BAF6bd/atI818j6TltRlC5WDcatlhyuMda/q2vnFA2BcY1dgCfevkOW
0m8FUao3oB0rYeh59WMNlGoAKwcn2PjyFzIwBofioaoDh4yyfW2u6ZnSQoY5nS0ZYPZ3VvLjtgiW
PUKk9B8R5N83b1cZonq1yH21Y3JoyuUUWiLPqRMvQIVk8AJ/ZFCRoJGkKwii4NQnBxgEHqAAH8NT
dQrt1C7O8evtAzGt31YapQEpGEBUEAcRaZMHnPwAfIowfsVPxA8OrybPyEoujkZpAeg2rRCMy7qf
7sNgCMYdaKp9dWfsbx+K95Uo6yMCTbJDFgKLjm3CXgJObYUBHI4xZQ0YEMgGyTTIVvHV2upU96a1
xDhM/aGdRxeIPxinGndNY4du6AckBquRTKrvgvuTUydnBn5b2dQJVWVAsNlDdufFL8VT/1wFSTAe
qpPkIK+1xWPyzIM3YWvK5rxU3BdPA2hMI+x+KI07ftR7xa0CcN6IgehXLjhu3NsfkWkx/oj7vP7N
UxMjNOmkqtf9AlwnHQAF6/ChBfzWbSlMVdlIoeLAKu1GpcyhKvM4/VxUbd/HEedBM20sqosa7DbB
i6LMEijYpxkYr0ixusFZjcFp9cwV5DSQQXN++zRXWSSKwxJqXZihBjoSkFkoWe2ojICogIeXzsa5
SaCSqV848h4I5V8A6Bf8DxiC5E9uzRURidMZyK1gFq+KRHHTWdOgYNFkOPRujxGMLNDu1Wcyfw9G
HWf8cvuItFpQ4mhnXITr1DSjrPuYqQa7B/iKxPsi5825XT2wTzFor6GCgewAe7qXhr4DUHDX9vDB
o49FQWwWrEcddwn6cB/jC/Z0TnzelidtHGmRlCVGFxWA4iQ6M7F62Xc9iEfOgv4qyd8nY7FjSYQV
MzjqT+smLZMyyICvChPAxotYyfu2hnt1aAIJ5K0atvFuf7YrqDIiyTRNQE2hyAFtoSSt02DWMkhN
YbGE8wKwsAfAHB9RshkdrDj+VhzwTBzAkHunpfbMiahYOmMh5EZlBVBlV4AMZSgpwJg2EY0ak+xl
IshNy9Ew/GwpeFgGnxkJ/Rw2smhYBgUYhFi0BOx0fqruxdUW3hu41OHL4K7e+NWEt5OP0bkMeJHc
VQWCXDCJuIGXBGjzK3c0dGLadyoEk3me0p1RgRYnez6KeyOQvPhgAtRXsPOAuxXNMgBbwZQvQqNN
zUMRYFvLofkGnusdAcRJXhYXoPBO6fDyJ9Yz2Yqj3NBY1MYqzzhnj+UAU43cNpFsBcM3oAIDCdOd
WJ4WXfVuqy9Tg/5cLu2MErgJMzNg5GoNzNm5Ka8gBs1Nf5QqHqgf83yWivabBgt+tT2lLxY+ZAiw
4CUJT5MKqmYRNJU9YXKX0ZheIxDOrQ96Z/JQmz7j4yvVxToPVpuAknK1TRUZQ6wOA/oJCviAnXbf
nvXU1TDgbw9gN0GZGgtwKsfL0/73U2s3Msm/b7x8rYxrKBmdgWkts3XEKnw1JaBU3f567LexkUJZ
86hqk3kRB9GfDjPmQKZkh1afanlgyfB6jAqaYYABbVUP6oAXxnw6JOpW0W3DsLSKe8XLpPQVhBog
T4vBiFoM35t2PMjg0a3C/TrfL6EApofOTUBQPXa8ZirjZrdyrwxRnXaarEFuKv/OgYzQ82CRr/JU
fDsClaGTARuE9fQW6yKaQLoFDzHZythLduKBy8YGRMeJP6jNeH8QBfxAgryFJWoqTCvmCfxhwGP3
RXBxF2gQR9qv2kw5ysiTIl8qo94P9ZROEXBs0d8O5WDRwG2UTBwpdDnhn2v7cxYqRkOnMJw7U9B9
RViBPY42IcBu5IHQ+R675mUuOfHnVeBOC6TemKJVaWLOlu7rd6s/3CeH0AeeNGAyWuwI8fSdd4fU
UxOzPBvmGXeIGUyQaT1aqW5bGS//YcQtsgQ4J/A3oKN9BUNsrGArU1ZkrQsWOtzifu2d7hXdkigA
49rsYAcUrFIZ2Yb/9a/zIHKdYB6SAFiE+jFaepdaAqavMu6Bjehnb4AgX16bQHDEfXwPeBwsD+x5
/pV1oXhe6AvJaKpdhfRAAVfjegDIaqGattFGhTOYuhdlMdf+8yRRelJjCkLMVKCqhq/GmdjJLoh9
cZ+/R6fyjUybaj91ThGZaR23p6PUBTOoVWjpkAmm2acaA5HhzgrAK8WdX/tc1qbt8FYSFV6XGKGR
JvLZerfct3vRckBBdU4fFHfdGV7yC3zdUYCx04fUy4MKON3hu7wDoQLGorwIgBQtfwSWaMqtn0TF
xCD37NI+xqfFgCZ2pFAPKQS79VYP0LL8nbarlZBPxdWxe4HwSQKBNCVuiCyrbEY8msar9/Ne2YH7
1UVz+BeQ/5zPINHLX7VDegRB1/7fe2B4CAN6jF2ba9ijvFlFGd1H3V9/hMG4D9+wwvwaYtZN9HPL
SY+9g40Et/Jui2XEUhdSqdB0jDRrjKqK1JsIjj7icH8Ajj7vdFfb2p83uzkd5ePFvG5NLIr/U0ST
v40nxW0C4z51SZULYIcuMUlzUKIcpL/rvc1Xb/I2r1Tpzy+gIeB7EwxtVYT7rZof6fI2gyHy9lUy
jcNGAGX1gBVazrNCMGpEwc5mEVhwAHZqBY4Y3jkoF9wq4lyADwnlfOnrSGiGe47FIUp+66Io72tp
IQhgQZiDgaAPCZ2JBWTrYfpaNk9yvbq374wZIW20XqcsqhlapVDkiDuNM6mXRQcw/3yAoRrzubzp
cpnpEjcfiLaklhWJYCMmFQvhR/ioZoBQI1s/2WMVlGcBsa7wlDnJPntoD/WrOdh46bvWsR74McBV
aZR6Dzpla5WoSoHqjK+oBvlD/1PZxf70Grs/lMfwo3MxQ+G1AbiQcqd2+SgC3Fun7FwodBl4H4Di
G5agyfs2xGDkyT4SK1BBdLiUhyV/yeM7LoyTzEiEZWDGAfgC6/imRQepY5KmVQ8uciTCkp9Y7qrt
hNpd7ruviZfdodSBhuJH9MXEwWdbUm1MwhepPSLGfE6/8krtzKhv+2uolwRU82GOl1L0Q1X7BfrA
I6b0RQf4c26vNaAsjrGAAHY5bKElSPByRE5ZB+8DaoXg9itgKeb2h1AvDmlynCl1gsqPVXxglyVQ
1mYHVEQvUcbvt0UxP/1WFvXgwgJs4+FswM1UCMa0FaT3RfLQqKK7diMQHi0X4xJ3BrAMerAnDRI2
xG7/Apb92v4A6hUqZWUpLSgy/AxEn5LpoB7E8WncD0s9rnICjmYr4HFNDuk6EMz/GA0HIwCUbsDr
2/HOQ70lKZUkOUsxH6Ssv6YCu+9awbkx7nkoJ50uiHvXElcW70e3fiCJpL4fQR/QYe2I9yxYyRcC
DRX/AVkK+C2XwbsgFNUk5ChW1SPoVtXnaujdalDtsFJ9QF95oOl0bmsEKwbZSqSOl6vQ/U6ICZcP
WVDMAtDCBPwMmVW9kbdyqBhE6DUwD64TOBFcEruXfgj6YIfAtaB0Q6hJ1i+3D8ZqNmwl0jHHZIZD
aaakquJgZG11VG/ejci+sIAOZlxXBo7b31Q5L2RSYYiWF71VZJCJ2wTZ2+gYhTM+N07sqm61H6W9
KLstlqn4opkv4Y/m6JQ9rUASKFlqCiYhATAGoPnL+9y9faOsGEsBMjXZDQe8Gr0nEdVjnpWYEvIn
tXTXKndi62gJHHPMOsdWCGU+FjFt1qm1EJPo3yoF3Iw/bh+CvCA6wNr+feqFRSP295uyNEBCB/r1
BB5X+UXY7aUTFuA4b4spSwXUFIr3eM50xz9f1yHXtcwAWUZxnGXrOEXxczkP3mAYXr3yZk1YXSHs
Yv6RR+52U63sM0wjwVYBktabvPEheyTRveWEz2QgujsDOtHlLc8wdWIjknIoUZiHeYvas6/Wv5rh
PISvUvbv2yMXp6I0olxltZQjYFiFeh+E6lPZZO5iPt5WC6babc5BqUWWgNezanB1lfQ1rR70+e32
32ffE1ZwNLxRRGCUYViA9tlaSWX4Iqx4l+xKWQgS8IrdlsJWuD9SKCNQgrtoMDCoC+ivY2wB9LW7
02TF7uVHAUQtt2X9F237I4wKnHJdAZ3RAmHY8DskT8kRaC0O2VIFsu4++ixLcLMIkfV6sYADaHkL
9Wp6DLkHadpQxi3R8PRF/kZ6VyBIfMzdEAZ2+QCb6k8NbZ3pvfiOKgHH/jGrQWgOSjIqAfiK9Che
YkoZQaA24Ip/9/2+TRU3jb+23bHPAc/RgpD6S73+WzBGkqxo0BpS1gNiHT3hPWNwfBo7qL9g6uBM
tAYQn488Wh+W+m+FUFFAJEpVVyXEchipU86pp+gxBy6T6Y9RkceEgQEgmKs5ZxPEroYUgYZNOaMZ
lziZR3j8ZocMIMe7AqkWtxZKXhVt7LciqffQ1GChB38qqr1BGNR+uB8PZJGQIKdoe85z4MminsNk
Sp1SqTgeCTfItE3ymASkbJXxd4dZQdv2XJSh72BlKi3H0wN/TiB6/al7inbo5haPRdC4xiFr3e6E
9PlRBjQNcKh4Z2U9w618yuojxl+UERj1oOV4ycTEVzFoWK+/TPmhyO5FFY+jdCUesx5LR4GahIUR
RLrXOG+LVQ+zlOLQZoP1g7EMjJSHysyyn+B1xHgeNkHN67UU2QR9J3rXfgiuB2+Iqm+DrAZNOYBf
eg1kMef245lfUjEUWBRAa14l5ZhwLOuohUQ5QJ31qO3W3XS37sKHcif6oludy18YzndbpwwUzldk
3udGNPU4poQ0CkIdzqL/kMcXUXi5/SIYLg+eDgVO0q/VMCx/GY0MylDNgzxipkC39rKeAbaoUKCM
sl5xXBHjs11IoqxXJyuNOg8h6ITj8nEBjmFlrG6hvSfmzwk7Wn9zLDBnkIapDLxo6lgm5mCWdDb9
Tu2cJU7sqXuMu8y/LYXxcQCVhQUp7CSiWkN3cYZ0NU3MfJl+E0aHeqh2QHp7vi2CeWvg4gVqItBj
r/aUxkJPp9zElIBV9tNriGqDIy/Lep70fExADTjmDyY4qTl7ntcZLrBXIY94cDgB+mBGCf74MUN5
QMjzUxYpXljPOymc3XIuwWM1elqycg56fZeXIilFX/upk8cI5W8lM21TO80RR9M/V3Qu/cylBEon
hDmfRVGFBOs5f5BOPQoR91MwvyPLBdarFrTfAKORPKS74SFzJ1C7Wbvb35JRWSK/AOiUgGHRLby2
S60cqxKdSBAkYT9LPvT7HDWX6E4LsPBz5LUTGKn8hSyarCtPRS0pOpxWBZSG6lQH5LdneV++tfdA
+P5q/Lx9tms7cimOCp3LwerAHA1xCTAIzDi2KyWxY9HkvGvGaBTkwPqAzBRBHt7F5RX2TWUUmQDk
ZvT6dLt4moLmLvmF9mJig9PAL4PsPO0Mlw8Fcv0QiWBkiHAtWIEWKfO1dEUyig0m69ZacYYCfeEa
fHnrabbOpcppTTPfwkYWrSdqhDInQmu/KuLAygENVVQpz0ReO7WLA33G0Zs8NJNTZTUjVLjTGjQK
5zkDTJ4ShOJwFIzJs/LckbLIva0ljCGaS6GUmsiAIehzzEIjJhrdBduJmPQK4rOAGtNwKr0I0aXI
R+hjmrM/9/lZPdwctelH1M5iSNXv1ED4Ib9pR4LxVZ1i4B937uQOL/muDQSXh4PEaKhcnpeyOUY8
5VVp4ZI7T9pLkWud5cfwLg4023z8p+waAkwGUExrsEiuclfsxR+fgJb7Yffvy7Dkt2AqzEBpiCy/
Xj4dbZJztY7xW8wutycLIAgxx20wjcBGAtHrzT1j1jXMuwUT5asS28WKDY3h21ryuoiklHBlxzdS
qLi2XbRWTesVsMhLa1tVuRf63AnBzyEClPy2vvIORFU1clBjScoImOe8rUE3cr8Cm6gbI44URvUa
X0aXgVeDUIysw13eW7nWoHAMSzJ2iRKv09lY+3Tyo4VqvODyUjxGi4lI0xX00BHPqvS2k9KuwFkx
wWJVytCBFttimuq2w+rKK1rMbegY8YKVb+MJxAmJLebj3uxEN57ww4z0o0X/qx/60yDFTjl1tjk2
zrL0+8GovaQzncmSOdaQkZNe/GDaUk3dkrdNgg588lbvm6fMK1AkJsv28WpjiwYFM958KNtT/7mj
z3/faLKINlfRtLAYamAexDuCFDz43X545oMiMY39RhQV+Jj5VGTxgilxQR+92axd0fh1W4v/i379
54vTJU6kEHLXjmS/Lbqb849qyew0P4WHvHvXOsPpEk9R7tX8azT94EgmNuXqrW4OR1mEuIyiogE8
PTInMgtaOYKT28YjxmQwClo68hNHHtNLb+RRtgElnv8f9fQf6Utxr/nrPvfNh3CHbtAheqle4mN1
7r6LPLlMQ7GRSxmKTIpSq2kQ/swf8YPslX7qt8gSLUwxT5i1tdNHizvUxTwr0JCAdQ9QJMQll1Yj
kxc1zInilFLprFblqeN9CPCpvrpvePRCDJv7uTuL/JfQEtNtabXWNdVckIa2ieaob5n5rXiJct5W
OKNaSfZzZfz9f8RQb6Fap9oCDhyy3Q8N4Xlnz/sE8w7rQRWAF7K+FW7pqIXNyz0YX+9C7JVnTBsl
LJDfG/2wAyuxh0UDZ+URAzO+14UU6nthcS1tDOy/+JP0mK3f8upNwcp4XkV2l7ce5yEwrAoG+IEO
BMQCgsNIPQSrMvuuyqAc6ak/TV+tdxCqG7bxumK6drd6GXDq7ZnHJcDSkq1Q6hU0WO5SapVsswGB
UQ1/t+3JNO+rvrU5p2OYlYvTkavemGejxGCyXOO5jR+LpzrJQX8gRcr8HlglUBGJ09xg6iVWaTGl
DMQlpOKUgojdNIU6yTqy3FZ+CB+I/D3FcvWXfrHz+2kvHvNX62XhBQbsj/hHLKUxohKJUxQpII/H
7jOmPaLiTZPS/uX2bbISY9zmHzGUrihWlUsLcXakRxDBvSe28UFGGsmdAmLthayWW47xFc0KRbeH
2OaPHnGvmNIdIeySYgBtFH4EwtPVzXbDr+irvu892V9emnNx/ivXe3FwSo1GrU2qvkpQc7CKO1mY
f2By5dvty2U9+u3dUmljlKaWkRel5KeTMQITez31GVj/urh6EbPwmEp659yWyH6Ef74mlTxKMp59
pUNXFQFAS93iDOl5VF/CgRccc7STZnFQMnkQpgL5RLYCb9UY7Krv/+osICcxwb2LBI4KjFOxjJsi
I4mwhcWgNry3rPxYWoWnRfrr7Wtj5IhYrQAiENBXdPGKLCeUjUbXm1bxRbNz5jp1mjy05+xcDdrO
nCa7BZ7CbYnkWVGx0YVESuP1Ws+lNMXh5hLogqAmReeoVp9vC2HVgS6kUDpu9lFpTdXnbjbpeJQu
uDRJ2gvGEn/8Ndnc6QpiC28di9L4aRHxqODifWtHkAdqP0cyg6GYD9FF+8j996PtoPrZfDdK3cdh
FsYhgSuohwaLFsBOQ1lU5SgH81NBK0wgGQJNhk6dhUUFFpYO5ajDc9k9z4CMsjhWmG0ANzIoYz+t
wtBo8oL1sApZrT2etffYrd/nQ/pNcoRD9IGi5Ds3YGZ+rY1UcvKNJxXUsJkFDHv7LSZ+CHlBNNuZ
MzrJg/jZz+ABJTKqTugI/7lJSulrpezzkgSthHuw9MedAgKPljtNzUp5LuRQaj9XOVamVqiFZq9+
u9ed6BDdqdD60sueux3nkZG49ErnN6eidN7AcNZSYLgHzovcIpYCfLBcuc1+DP6mJQSNBy4bQANM
dGnpakFjWFVRph1KoDVgkEXTqbljA0wfshFBxeELXEeYxShUq4hO12GvRKd2wWBn/XT74pjaYGCj
DRSAWCSjh5XWJB50gxSpU2xTEG2Qgm7/P8y1Mc8DwhFC8gs2jqsEWBP7MMsxgagG4SF1EzylZCea
Hin8D651qLAQ2cA4NfXhX+NrQS1kYEOR8SIA5l4RbOmA5swsAcUdMcj32f30RoYtTbdzo5emwhRz
5lvuv0VA/EcmAUkjJ9bpfcEpkxVsRRaKv+pP45Laa8cb8mDeKFaxDbKJDMdMva+sKORQUOBW1GEK
j8kaFQ+met/mO1lMlv1tLWFa340s6nVZfdWM5YSv1xUyJubua7m055pj4lklH8IZJwHwUMW5aIgF
7PuqWUwK/Nnb8DY+z8ceY4gobgH3ytE5es+6PSD0YTMXElGRpZxWUmBU1Bhwe20s3WXLt7hBnSAX
dkL+dvvqyNXQhgmvS0RpAmgwV6i/slUIAsi9UPlpExCzvDeJ5kXa9ziKvGlCpD/JnIiN9a2g5gQw
HTXGq8arsOSCKiiYcNR6LRjD6FsG9ajTkQPAyYo9NZCeaSBBBzgzXcNcgbKBOTqM4Jpp667SYDdr
aN++OqZCAOYWhVlAQ2FkiLjOjWu01hCDUy1kxKfBI6AUxn3+tnqt8z+sGzC/EyZuAHqJeSmUCS5l
FVVVRcOEmfMchrCzu6A/qgcDKw9gKMOob+WWAaFj6187TnGVqYmWagBtEFtV0P1LwWBmNIquxV7n
qrXfezBNxQbg9YsisIaeQ03GKjxDFcFBDiJIAjBAaX3TZFjFtDCkrZzN1v4QYlcD1yvoVgwMapPM
UnozMI6TgnfKMbDUhcUGZPMA/OJ1EFjaA/xizQSYAzYw6XDOyNRRSWOwdUd5/oD6PvAHJ5NjT3gy
qHCu6adKbswFK/igKR+iooscrTBKXobEwMTAThixwcAnRjJLa46B4mCXSzBb8d4664fByffhASSb
8GzpveSAndIxDrLLX0pnHnAjmLLKgyGqYrwizxzmwk67pyH0bz9AngBKXZRYH7Wyx8m6+HGtDp3G
Sc2ZEffm6q4AGUqlWjDGpH9Spkun5r5EQx4Xty+PSmvLrvoeuQqnlER+NG2QtzKpjBZ4TK1QkYI4
aSyQSf7BV33+NiEz7dvKoSK4MTKWYV00EfHv5Al2DBTpfeg27upoTofmXOPxtiKYIfdWJGUvFzXV
4oU4UBIECzYJc8aj5llYhBVcngflKIdMPa8lMXsz7KF9azi6odjYQvxxW/1Ynmx7HMoyWt1QFpEM
CUn4PkTvvfwyVLxpS1b2tZVBrPPGxSzDNAFrHUWv/KQfrCOQXpwfwKd/IHjOYI3j+GZWI21rK2TK
y1SiYDTJBOUjhb7iSXFJkGPdmbZ1IIDVkctDBmb1+y8kUkbCIJP1IOnBuvDimQGgKnaJhwmmB9Bi
rFhnBWVNkB9I1//2t2N5te29UqZjEq2+LE2oYpinpyo6J4voYWLRHi0eHOZ/MSJYtCDYxwSc6/IT
dms+T/GIVCk9jViZkRubNLkGtCtqe4bq1/iQvBoLWzX/yKSVXyuNQh91Gf5rJ88H4Eyhb8tbJPkv
7/mPFOoByHJoSuOKZdDyVL9Uh3A/+JhxxGa5jMlcLoYg0T3KMGJ6GoSQKtg9MCVFGcZOB4YgFnfR
+nElf9z35+4Vk/eE0YkoigLyhnNy7l8jl5fJsASDToFUdUQYXjoWHwFHl3chJiAF9ZvZ7JvxUV1/
aJLdZRyDwnp+igEdAZccUjJASV2qijanfZ4qkBTv+1P1hPUcu7jTaxBTkHlnQAW88+DAGMPwGPZA
AghfjNu9OlytJWovJBkoin3EBnA3nS+QF8e9RdZg1lYSzRRYrLPS9uZq+vrX1AoMxVH82CkOyQH0
TLvpY9SP2u/4KL8be94HZLhU1IdxsYhVsbRhUVYtLgxNiESkHJLxQ1lnrwl7R64zBwC1me4pxWpH
WGS+bWAYOAi42I1QyrCpi9FJmAKD0OdZcYBg3EeAzCq8cC/+LFCBtNM3a/HEHJ+WFNL+qnehgFEB
hXGgGmPTgbI7kw4wFhkTXH5mikgSUuXFqGVOxM6KIi6EUIYmU5NMXEBzDYfRnjS/C7APqN0rn4Cb
JRYeuQwHrG+5PRVlcwD6IgpiCIFqQDKufkf4vtqAV7BjRA8X56L87jikDeoJEFOIrWsa37U0dDkK
Qh4zZc9Iq5AUtUDRekWNuIy92c4pFEQNFg+ongGA1KLT4iteHcwaz7Nfz/oDSAbMQACOF02wo1D3
lvaiIkxJDibBPWmISrv2CMh/Pz1wKfeIYlPn+sSIA7AYOsvo1V8asUHFvpzYwKN3nvFhoVP4npdo
KKi1PX0ZMQRfueIufl32TWkLIKfgFE5YBo1Mq+Pxofx5fa3N0CdL8U/83O/rMxY3MU4S78TdXwTq
F4IoFTHlsBGSFSEEZjvcwhR/y3EHsimh/zUl4q4b0sFRO/MjMhTeoDzL8V6IpgxaU8wNNs1xxeOP
fwiFy3P2qgQV2Ob4o06Mp3AhjDJkYy+I7bBgmi429wPmdvXhnfMSGNHKhQQqGMuTejFXC42NyUEt
BUyurmQcBE9/UW00NgCj6OnqHoaSN03CORk9AW1NQqjXBuQqTW0PxZel4Yw7yqy3sFFGg3oLlVSU
sVojQgrvzMPqEwrU+lzdK6WN3cEzWZySghD/14Ias8l1oDl9sLhYSI9s+Wh94cX3jKh3e9EGlfMl
mBheuhkN2SGPnSiZbXNd/UoYnLCSOAaHVcvBxhuqpPBAFgFOvzQDTaePEnh6Zd+YcmzKjrvYTHci
qgzWYzvcjdN9b8122n6Z48rJsAnXyp27GAAGHwsHdiwYl85e5eIsihjcRkvSSOMXGeOGcfGNo37M
j7T5pURNNjkWfqes96SMQNSvB5pO6WOuwK1OylPtEUyddLfstH16ApDLbdHM77GRTBnlqhoMtIWg
gGHzsza+GgVY6jCEM4i8xUDmC9sIomyVkDWCNSUoJ0vL8qhrp6isn5NI+5uxm4uPThkmvUurGaBm
5CpHl8R3w2t0p4OiKt9VZ4ub5rAN4eZclG2KlUZLjc9PdxDB+FX6805wSMNQPZYOL6liBTu6DOJ7
bG+iDnodnldDk6Q9GSrCS06On4XJp3JX7Su//2U98OQxtWMjjnqtSi0oSb4ANhfAXVn0nJuhW2tf
Vj32bmsh+xY3gqinqpZqiHlwuBP9EVNEIybqwF3qd/Inyef/UGUgP5yOELb3SD04Fbe7dinktSH2
R98y+U6oZyxgBeqyF+bz1Hqy+UXTjnLJg8ngfkLqxS1JMVXxgE/Y/I6eeqCTCaBp1x4JHQbpxHJ3
jcnV3Toq9fAkQ1sR5kGeeQfczxdS8tLutUeSzum7hLvbTN7XLXHU+5tjgM+FBLfaVI+x8oDwxGkJ
vVld2Bgy4lgvVrp68R6o1yc3GdQTK3aI9BZPRwQ7HtWHBpyRQIffWfvK0zi1UabDRk0evQgJzWc6
E29VJTFCgh0ozl8z9TEaF47XYj8FE80p5OAiYI6pC9TzoW0GDRI0+xP2xk6+tjsjyEEpHPl/sW+B
/dQ/wqj7A6tSJVcqIiuyCS7H9wKve85Uh40AKrAyu1ES5x5YUWX8OoWhI6iggTaUIG8Su532t80I
++P85zQ0UMua1yMOhDpXlpZYQH+DU+V9HeZr+nMeesg4jqU+UVc03AgyBpwLYifio9MnLKx5lhu9
3z4R02tuxFEGuDNLZYoJwFglvyRr68ZD6+gh9xkx7fxGDDn1Jv6YVMFUBHA3AzFxdEUP0a9ox+d+
17ngPPBLJ3eK54S/fc47HWWF+7Ya15So+vihB5plk/mK2Fdt/dz+Np9lv3CXI9ce8pSEsr/Jaq1C
mH9itkm+dAI08pPypJ7Jgn0dKA/CnjeZyxNIGWAlmwelG3BKeZYdUa7tqhW8/5uaUDZjUq206Tqc
qWt7A0Rl3VsPdlt7mdOVY3F5mkIZjFatJxBJILwyBkKFAOu7Lxc3icLYWaK145yL7Sw3ikmZj6bt
+qTOsFYzOUgTAJw6YqkGdKPfSNs1d3hlOs7p6HSsHJCRjDNmUqw+9vRxeohXDBqDe3R16mnmtXjZ
hYI/p6Nzs6Wem1oocToyaIZ+6H7yUUZ2kLrvbusHqwOwtfN02pWHQ60mIzAltMhdQU0t2eClLYIu
9VRbuJtc8CFi38U1eNGOyrH/dBtbW9ZxVIrPI9YvoQd0Pndy4AOy1Ume5lMS2W1ih3fWhxmoTn6a
HvuPHLBaP9IHwjJD0tPoZT4MX4pTm9vpU+Q0biS7DVpB6GPgqn5MruFhJxp1JJhf3mAUx0AZlIEy
uhm7aeRdJSBvLOJmp+eTO45ctkie3lE2KUoyMDcUmDrIP9T2abVsFCGc3Lc87Wszvi++FUQOwRrh
9kNZtgmjxIRFChvDVwNFrahiIi35dGdIOgd7FjBGbzikBDjpWDblpf+sEjywjg0VWo/S79VUkZrq
S6GkI2CeQEgL4Jbzqh8EwxYnp/gVovSY7tLHNPPE1W3HvfKT8wwYBc+tdLoBYE7jPKghIBoLQT/p
cd7belTvzbl7zqfsKKlpYVdW+ljHyPzz2JBtDUswt38D+8b/cwEWVY+Z0lguUxKj1FP5sKjRnRzH
/0cRVNAwaXluRuks+mUUe5JysKzYvX0IYuXpIH/zFWlE/FJdxHyJV+SFADUOo8YJO3fVGw9THgct
/dkYJkcgy4xsBZJb3QQoijkUTdJhuFnoVE9B/8uopPu+mFX7/5H2Xc1x60q3v4hVzOGVcUbBkiXL
tvzCchIzSICZv/4uaN+zPYPhNzh7H/vBrlKVmgAa3Y0Oa9GC3fVmFl9fIPcrFwt0XYx4AYUfDT+C
Qx1XEOM4DDj8cGxI76MBK570lYWxVqAYNrdGdaCa1x6AsCgF093Jk6Oj649swcWa+Vykm56i5YNp
hzx3Hsype+wrEMluXelrk/s2pc6bNqKprFUlPWt7Bu9UtuBvW7w8qgH4ULFTVAdHne+K0gqLsZdE
EbuPnD9yHJXvwcl5lhXme+ce6PlFiUpUnrU3nt5E04Ys+WDf1172NlX2t3kdSZDXrPc1a/y2NvWP
66e8q8Z/7zSqc+dfAfaDmqQ66E+99EZtxqBa5rh0vzWKeV+at0sppa3iv/D/VitHFW7mZrV9bhGV
QzvxQjx6eZ45DjxoxWJZbWDPpZzusBDSTxkQYkeYuXgq+2DU0kBNp6hiD6kMaHr3DX4qSbibtW5n
jBFIAgjyJ96eT4Pinn5VYwO9E0WYfpA9Wq8r6cUYjDJkfc65l1AOyD8X6FwOewUTl0s5St6TMkF8
j0+0dBnayWroZMRtOkbd8FyoWFouo2bbDc5ON1AwNq09q8Vso9XvL0RTsFO+YMYhGjB3MIdD0OY+
EOO/XFf93RsIbCqQmbmAodNEkJLZyo1iRZYjbt9mzr144xoYqmDRgOlB4Fv0slTi3l3DoCf8vmN5
vAp+vpeKA/AcjWJ+FWhRYVZtub+s3l2fdzddk4ZZOfk5K98ki9xzG8DiBxMXWFMvB6bmKe/zEqUB
kKYey8IvoZ4l2CU/gr8iIAyEP2sOVNzECP6bqZ+9mUU0tnsAGFRV7XJyoFYnoBOQysW5ziC4XI5j
YCd0e+86s8PiN4uWaH6oHr6vcfdEPkrhdfjFE63NqXxBfc12WzdzKwEwFS2h/R2zRw2QctFdd8NT
f2hb/S2NJ/cM3KlIQZUHlyLTuBUuoMFttA6mR86xqSQlkGply9u5nKDh0w1P56BgaFI/V6i8ychY
pNSNMbuL8s0D0Dx9c5Txue0dIsR4um2igAQSTP4ZJzaAjfpsji0aYjgV5AT6H+Be3K8PCB27wxCV
B16dQc74aBzro/VJCWXgajuRyJl84RCpxYBGM40uuq5ddMdMh+2Gd8fIdnPPHrjq+6gECgu4MsL9
HOY1zZA2c2PjeQqzA84u1I9cFr8a0iQMd3SCap5JE3yGbrXT4GUM0h7Y3XLcgKdMDvV3K+Cj0bLX
L9+iC2EALjGhK655AcZXFHrJlAVHiHpKUAPKZmVfreaHW0ri7r1sBWbvLDyZkLlFeUbYww6cYms6
QxDnmAVwXFSGSvQXYnkXjLeyx9SOavBRP5BSoX1KvYD8o73DamODOCAnAvOdRoVmRll+Ny1frPlY
b4DpkI0K75gUBKacfA8YYZ4htsdrYN4wUtq7MWtnkJW+VJMtCQ13JaDLDZ0bqPfoop8gWrfqq7G6
cVnDCfYPGv0tcQo7ngijTn8kCLpnZBsw3DQu4bgmU1zr/hLPkR5hBBljp+guAItJVx3Ho32rAmHt
uvQdjwThvMPOcgHFKg6FtFM5sZHrog5q8hWi+2fO37w9GZpM7Xd3El11pmOh5G6INDhNixfTwJsG
14n4qfHWTbIukB0TDJAmgMx70AlMrgkmmPXZsmkaEAxRxbBuAeSTh46Zj58Iuo3i6/u2N0MAahnO
FIjpDPxHsMN0GPWhAMFC3EYjaj1NhJPyojrE1D9yWLyBu77HQPQzCWTTuzv64gE217KwCg5IJPg0
kxClyDbPjQuKpFnREABiKOBabnqUYMfio9JMr3ikSO6BTCr/+YnfWZsm1fCSx6x3PwDA6IFoA8Km
+tsGauBaz548zwuvb/GOvpytUzjNZZ4LvcoUrHNIf6pz+7C1spGo9+5twRSfyhDn8Z2JUnPKObg8
G/x0rT63DK2PmhWO22e1R+Z/+FaryareWZkbqujaGhU7sOx7K33UnAH4lXNAFMtv8l8uI784+082
LWEz3tgm/mt6z1q9vLJU1iO+uzWcbpjPwgFeVXgoAmqvMXMCJ7wy1et8ZRkwfNHTtEuuH8GOp3qn
jfqPHOF9aNtb6ZVWiojRyPwRrGtG6YQmGhoXKQfgHuzbmSzBWZWko5XOZTlWkYd01bf6YJa9dswb
m2ZhXYwKumU2i5CjZVnLi6VQPNX7oeo/jVpr3raAwRl9D1w8PxckzZ4w3678nBeDvgyopTPfmkjZ
+enS4Q2vKtn6rZy7ISyaNfW9qTJTX1saN1rmMv0Cqs7h6/WdlJ0Y//nJ9enctLa8ArCnrs3uAZge
jyaVcaDsvXzPtlCwSXmbzRWlrRHXaG9VhiakxIuJ0q8HrUiJr63gnsnnb26pgAXMdT9TMn1h2fLd
qsu3bdJl/Ic7iSM+iaHheQVUY0QEwpqtQXVpv5nxsgJsSTEi16bBNqHParjBO8Rvqy1es2/UkLTg
XroBwMoCEw6uxrYwjCRoEnDMO1BxK2BbHBkn5jKdgObN5Cv6QqPrx7pTMkHc6PJriKrnpf+sBtAu
NG0NqCVqpl8rjJsds0UbDmk19a9j26S+2wL8ZWqtFHZjXEBvSWzJLb3UrbNveP/GE91yus11wCik
xGjc8zMXSv/r+iplAgRzsyib0Xg1VWKQN/tq9TRrL/+bAMHODJuzAH6FKbHBPjkAXQGmjMR9XVoy
7BFn9wURPPp6RJ2wmKKonYslpJMVtdWvOcWgSdsEnSmDKNmZ3zkXJVx1prtdquSDgkyGmxghI36n
BdMY80KhGddRWgb9p/ImDQwj/BfbeLJI4f6nClPnIcU24qUdgrK4Co2+HCUqfxnlny+P7/SJtmUU
AwsTgRDWVxVY4FkZz0X2wTO8X+Ws3Gi1uwaLpT8B6EbWHLgzXnwuWwh9CrL21rBAdh+B+QZ9AeUD
bzbTQ/VWBgXP9+o8MuCi+HsetSgbYATny2ww11vqJhfVVGFnGv7oHjHeI1FLmRRB8SmdiqmgUMsm
/ZKpiUYNv59lfmHnxFBMwxsQU9kIw8SweBgMQ+lR2UWM/9z0T9S4zfU3rb8HRZcPvxTLOusvQ0XY
+z/yxKr1OjDbqbpZibXuYwoCBHf9UCuP+lb4XmMESy5LY+9s4pk84agmzEfZUz8q8eAep+XXAKjG
vpCFXDIhwklZrr1SL4WQSu2CEhUImt8x9i8u19lSBNc1tKQZqI6jqhvnZ2u2yVhpP/W1+awCKR12
OCksB9ij2j/3IBpGuvFyAscO6ECFe2UsCp0aQFPFmtE7UT8uYB2Bskt6v/lvEa7UmRThCaGRgWgW
14uOHbssCzD3DiZLZORsTHPNU/CPjeGZNDH6MDtCTKOHTymeJu27lcmQ5nZcyqkA8e0wgn/D8AiW
Q7zpc68Y3f3Wg6k97aowt1sZRJlk88SQnxZgXOq5i2x6E8OuSt3HFQZmHlvFtsOuqrT7iS2ZZNhW
tkRB6VfeIY20GGw9miCM7EfhmAHLv6aA0b9+WDJBgt6XQ2lpE8Vetmi39fDOctKvS443TUclarF7
j1FEBWMkeOguyHiVLM3GCgoPBLEHE02gFf1kG9//+WpAPI8cB9goMW/Gv+HERdaUllSZeQRgYeIH
KMHUq30rtYJl/ec5N4zkckpuLAmVE7H/r8iKaTAWS4nV4afVAhfcTPQ0JpPiL3MaFM5XpZBxiexE
g2ciBaUwvD5PZwPooupY3inLfGj76en6BspECOrgKLPSknZT4rUdXruUBSwDwOF1GXsqd7pzQphm
aeAnzVQogl5tkaqzW1YNh6lXfXvZ4uuiZMsR9MHNlooy08GOdY8j/VaTH9d/v2wp/Ocn+uYMRWoC
ugNLIYnX14jHimBmfVzi3/9NkuAoSLGseV5jJalGoyoDhEDt+RmSA6VpRNdF7V3U0/MRvMUwmcTR
PZxPzdQoB7+Et8Xd2P2rBSFXiNYKRHliY0XT0CyfXJBQDbz9ZQHsh5p+wOhLohizLNjbqWnwy/pH
mLCkTLGLMjdd2IUlC4e6TkpFNx8odX/36YK5/nFg/mjVL2wBEflYKZtfttPTWFqyvd1zJqcfIvjG
HGHipqpgHDKAJrMiEbGQ7dCnL/ncBXkjgcu5LswTeyvawqs2fQZcTmX0Ua9nxwKEKFl5n4LH0a6k
rmT/sv1nkz2xiUKd00wBVChoxZTii5nmxxQgW/9CNVGjRiiNByWqD+f3rbfcwdA6G/d5ZXFe6o9s
q36TRpF1K+4UcKAwJ4KEi63T2VGqHDRfc6A8FIcq6tB1lyw3SzQEjIJbVHZWu5bkRKBwv+eqmcyx
B/8VZkbDoaqSRrknjuWv4+/rW7j3RgBoE/I0eGIZF3BCLJ/0rmggiKEdhCijP2w/3Kr1800P3P6x
XSUm8h2YRgw+TwUK5n5RQaRUNtjK8th+SO/ZXQ6ClyfNzyJgvamjj4Hc78NnJAP7BxJ4Yfo9vL7g
XXN2smBBZxrAJk2gx4ZagrSi837qs3WY5sP/JkTQl7XT8xmEjE5cwYD05IYtZjCiH+W6lL0Mh3a6
l4KWVIj61ZVgLwfARLqAEL1fDtaHwTcSFQ3DQ9I8IsvxJIXK3t9CF4NXjoMCj5hPBJ9vXZQUTcNT
VRzTdrszanpn5SyWLI9HF6KqANcL0RvOCx0iwvK0fOxKdxpw627AVR9at5xaAhgzwImHkQ5cSbBz
sSzAsYE/3kL3KUdmE5/nHnHdudHnPHE79HYjJNXZx0mTTfZeOp93MRx/gWdjHfGNt6hZVYwLyZNq
XKoEHQbDr4xoaahYnfoIJ6gmzUytQ9kXZeARzPiniI/izp6tB2BOWl+ub/L+ov98jegKUSie0wKL
Zi7gwJfeX9PvgwzJjx/U2UGiNAKqaeSfUW+8pOQq50UnAD3Czjr0rXPI18UuftaD80K6NO5nS2Jj
LownFwd2EM5Uu0NVVbHWrolu5Um2tfNDVo12YhY9OTAyzmFdOzJFNS5c3btAHCYw63eIndqOOjR1
dFDjZOp2V20DC7vMW57tbaT3VjmqjyUZgMys9YBr02YvVUODrO1NpxHQk5WZeXS7CjyVxrAcNWZm
P2ndzXcN6OkTt18aIARObI37imit36aOncCIsVeDaeSub8zFV8vJ81VrtN7qpsF8x4S2pzcAklcs
SKnWBnOmsaBuVNSzwUMbz/Xo+NfVaGfLgS/s2K6O8A1POiGQcZZ57cqWVYm2lRFGM3xQFvmr9qWh
vcQq7OjSqSQxyb7M2Yo+srJKrHksgpqQaHLXzd8qXFpdA2d03w1Zcn11O+d7JlNIbFmjgr6AqYdM
Rp48t638mY6S6GznIqJEoyH5A0cMjGH+85O3g6rPVK3qoUpKx/YhMejN35qrRtdXcuHu8UI9lcLP
8URKo0+d7tGxSrK+UD8OrgKERsS8h0LrysO06tbtPCw/0rwnz9cF7y7Pc4D1ogHmBsb8XDDDtI7j
AJg3Ib0VeqoZlJ52WxSeRA/3xADKCoiCwGJCbZ67lJP1gfDHWfu6qpPU6p42EyJsjOwWmsTz7ikh
OiiAVQJEpEsgkalzqzQ3izpBUOp76Q8bGdzBOoxrl6xZLtH4vTNDQtBGZ42L+VIxtbAuneu1DoR5
tdv781ZnvjIj1l0BBqD2b61WfKnNXFY+2bvRp1L1850s6m2drZ7UiWWCNqEuohUjtMvsuy6TPP12
zgy1EgPNkHgkmBedPWO/uDlIvrMExPYe2pMmvGaBNhnqenRdBy9PDY9LKKBlg98V/wjK0dKyB0HK
VCTultjdczsVAcOIi2ndabqMVPmyBgyYUAQRmMWHvmuART3fP0oyUEl7EMbZetH97IN2D80hecxR
m8G7qnGIGSnCzaWlglRQX/KheM24YGmcrXU0TNIWIGl7HxIOisgETr7jz8A/IxHoBTvflfVCXj6P
+Fr/SBULDcaS0aopIXUI1UBF801lomeYd0Cqd0OCW/Lp+kEaF5UUCISrhccBAir6PAV3ozEFJrmk
RZJnm2mBGdhCFnvZwEGll1uELoLGb6xZu3ExneeTHve/8QYaTHZvB0U3LQHh5W8ndczYpMwKS53Q
R4xdL4/pCrB6xzGitmGfVDs1wozkAHyZbYy/kr587nVHS8y2tnkZO/NBRqYGBuYtWDsAbryjo187
NrgK+pFGtQJU3NYawTnaU7yn9MZcg9FYlxc7dW2Jhd0JLM82RTyFDdM1NjWgcQzshFpYRF39kbOl
b1EZVe2xkGXCpQIFFYcjnBlNZ67iM4Cb+qD6PUHRgAgJ6jdZY/qeZqOr0XZt1AORRROEzbazsTbz
8BJm021WpaHrsafranVpaOEdT0QIJm9jI3pPVaVKjAH0UAwsgwaqI2UP1o5yCcw5ux29VmL8Lt9w
UGUXDxzwM8BSXGDgWhkay/rahd+/WwPQdow0qL6rERAnXunXto7pp/xg35bfZHXVnf0ElytghDXd
Q/eaWMfQTEAbGXVTJzl1750lv9dSmb29LBPjl6PdFR4SvFtwXNwgn3jjcWy6vls3eGPHnO+9qVsB
SFphKDPDXQEaVxU2OnExujR6UeYibWMro/e8dbmsIXFnsWcfIrxy9IzMbWWrdZIpbPnu2mTx166S
itkz+mdyBLu0VqVBSobE4oSBtCgb7vjkupPBGOrOyxo2v5qw6kJZ7+ilAz3bZhEL2CBkUdwCrrpY
tDdmpkd3Ah2LPlWSMPiyyeb8PMU7WLlWTRuKrLNblw9gsTq6JA0Rh/uFmmFk4kndxpve7aLZlSER
XEYj50sUrqZrTNbaMRwgM4HmYZsHYyVJvhUPziCbLZfoyjt61InSGsRVKCuwyGzwAjzFfYwV+dcN
jezA+CeciJjVNB/WCfdiTZcHlmdB4yk/kJH9/r+J4Z9xIsZENQ8oiHqdmObHJh/8abjTrSK8LuRy
SklQCuFJgf6uuZ4GHI31kOkY3i1u2MF7Su+0j0MEXPT2SKL1gDrYdbGyUxJMS6GWm5d6M0zL6vhk
HPym/nRdwl5Uc3qZ3xHUTrav3EgNqGZklzmz6VKE83IANUo4RNljl6GH40aO47QToZ6JFO3HhpAi
rxfYKbtNECxEi4eMRavfmtYCqthF4nwkt8oQpi3Zij8YjUBZmR3BxvikreArVEDqQWX39zLty7UE
SJLIsKkYuRBjb0KMIfcKp0aIiBH/OWI5eNjfJ56KxLuneaj+TP027D68lv50j4l2yVJ39cVF3I8/
2GLxEeVsdHa1rskSMtXR1FVIl/y6ri+7l/pEgmCimsWaMgo4uGRzDnNWYD41SQ3JGO5etAByij/L
MM6vtEYdy1XWqkm6rzrz0UrRB8VHBF2v9giyTuBzBiB/v5UP5uwuDqVt/pJBA6k43zHzuRyMlNRJ
RbXEU+YfRjbf6F3/5foe7iokxuJ0B1MkkCLc6m5c7M1Y+K0emq8moQ9zo2DwIs1u9UGRMT7uqsSJ
MCEooAop0QhMsgRdgmZENhC0ONX6en1Fe0GyzpkX/7Mk4UoPS922CGjA2P0XTxCn7QG07gj6nKAN
80g2QsV/33muFRftb3nohD3XEIW1zDIHyNOmksakaYJGYb6mf59UDAKpfQvGzgaNsAP5FxYZ4pDc
wWQJui0E1ey6SkfnklEnY78+KW57Ow6KpJN5Tz1AMW0YIPsA/YxYUgR79jvDGUQoxWujuq/GpGah
U3a3m9LJ+hJ2T+5UmnChh2bAfH8Ok1UfwWmmf69DfnbZJ/SQbC9yUOS9gzPeWXwwUwiaMUFRECr3
+ap7daKQ8XGxf1b6DNrMj5Z5a2CIZBo138rMR4l27u4oEmUuiEFd3Dfhwqlrv+IBksJ5I19gBnmA
lO3HOQFNdWKG+lfg4CE2iWUTSPtbC3ZXDeUNHKc4ELel81Zm1C4SjpZlB3WYozmXjzXf1Td1gCyT
ZJn8cSheChR0/pbHTcGJK1+MnuWzqiESSqY7ztXFojlMUUUigTQFs7ulJ7KEqAs4QSVFKoF7uv5z
tvlV/9h7wH+sEt54bLcIlJNxjDYPeD7SOVuuk9cWyj/uZKF9ao5pVUG4eqMHvQ9Ef07DswDbmL52
97I35G6IdLqvgvpkVJ8Ibl7znyRXYCDKPEzvGS76PH+RTfjL9lYw2W1T9tvaYnkrkItXZQ3Tpgud
1gy6VDZRsHsdAasPQi2MTeD9er6TSleBuz3LQOkDVqMxaUB24twMiUxddlfEWc5UXEFU4YVbnxGa
mUqn5Mlg6oc8dYLKzIPZ9sKlqCUVhv3T+iNLDPf0lVYq5hMQcOX+GjRPJG4DKwOEvw3Md+WNJTJ1
3POwCPiQjkfEAo8gqAczeMVqgEAV6LmVe0CGRXKz97YPiWP4AxBFo/4mXLacDTYb+wIpqCXKPO8r
UYGSOzlhYdiyR9vuQ8fkZQXbwrTwRceik5kYweLbp1u+Ew5hx1HpXMzOaxMeBdYbotcArUSzJHLd
PbZTuYLSp25NuwUIZEnP3vkgSew9TTfslrMLL/f/BRLenrU8FSjopGbUGJ9nEDjfeD4A2THabnII
sqi8kUUrexpyIsoVohVwrLTOZED95+2BeeZhHreDxPbvha4oBWPyGrUFeDlBRcZcKRipsBrydeUI
Y1pIYiXazHuMzgFMNhyPLDG8z7KV8VMRLTGntEJaHMGsJuZKgCilDVMGzfT0zLcW2wevYcAeN6MN
XPZaGpakRXjXp54KFMKVrmm7hqlY55osMec7YD+0jzYA0BqQNOqSzqvdcztZnRDszevklE4PYR2I
3twsIIMM/WTv2OBFUULh1YyLByN+ObOarIES9k8WEMpzZBXU+nhdOWRChLjAY31rgly6SbamxSDB
jTK9LFQStF5Cm+HpC6pJ0BsAUc0A3++5J9nKdEWlqCoSZy0HX6WgNwD0rq95WxEYm/mNNvXi22b+
g626HijW+GVMm+euXB8Xsn6gZhGiGeWnXSr+pMgay/fO8fTbBNuChstWV2jZ4MFVoD5xm3ky87W3
xeB34IxqQHdBK/b56pfKKDqUKJuEbIufd8e6enaMj9ePcddEcjZZuAJwxl1QSHSKO1hT9R6HzBH5
hSHwWDf8LtIC8tTGWZzJah97fudUIP/5SZxV1YqdKmiDSkAXmAb9VIfzNn6wvTrqtvXl+ur2LMmp
LGEH0dbRq+u4ZEm5GLk/mMbDpJm+XpPHHLDQFElmKosU9g/tz34KagEGKq/TNCxvGP3uaEbLYXIw
Rv1l8IsWPMQGMnpWepiyG1maZteKnS5W8D3VYLQgYOQcjs/dpzxoA/vVSMY7hlg9l4Kb7Gr/H7UR
e0kMIx8AqFZimdoTRqWQxpZCeXJDKLqBk/W8l0hOFMUcspmglMhrZBjdKA40AeGN3971d/AG/wUb
p+Tk3vf3RJ5S1bM+L9i/GuG+dVAU6herxKLtbhvG3dHJhb+6WDraKsssRjOH8isPavOkrrIplH2T
eSJB8GV41tuT4+JgzIQd6Q0H/CRdVGmh+7CGvPdvvG3zoHL8NPNlkxy7OTZEyY7Fs12X9BDDnOo9
MeF51i5QV3+7o5lPgxZcnoFxT61I+bYCFZjTUpZtfP2q76v/iWzBIaGK1pGlwsUzE3v1zaiFuujP
xo0VTKAPky2VX6YL5TyRxpXpRFmyXAW7yQBpaNxZUBIrNkwIzh3mZTcjDZo0/aWqo3Ho8mV+SBdS
/Avviw5SNMC7YDTF7Pa5eEZXZ8rsrkhs5wNVH3R4OCX7fX1Hd3X1jwxLCDBpNbplW+L+6fr9qrmB
NczRdQn7zudEhPBSrDFmCSJpiEBDVcg+2UH/G+hhJSof4ycA3cWNzKjsrwlAqRgR5F2kgkNomVkx
jfE+FnQX18YYqIasJ+f/WNQfGYIHsOxpXYFKWCTF5wWJoT4puP73X62PS0Qikqiq7Jmzl7pwHA4f
BCQhMIMJyliYFu2AjoCT+rgG7o0dTOiJBQmNl7Ab1gayt+n+VTuRJ7hwJyVLhlEBnoPCGKTOGT99
/RMHjGGm3zzIcl767vpcCwEBcvSXFB0YM8GQmDVyTwD8Ds8HWvtnJQa5nR6gGb6Mh4P+3My3U8Qp
CirVRw31TeZe+R5eXHg8lEHVggt3yVIAZiq10KCqloYHCcnvq22575dNEj/sRUdoQOLjBAaOU0xl
Vgv19HLcEPFaSO5R5Xu9WcG6sGgamIzNbm9Jru3ghQDspkukYlTcvbkB+H6CbMPR7PVXtx3ewFAu
qbxc3jkX/ogDIsLvgTlMuHNIgrG5N+ci0TIaYubO9TKJHbkM884lCDcOGIhGO44q3qlzHuqNm3T0
xiEAJatetjaPCJq4JIbrcuvOJQr2F2jGYwuUkiKZqpgc9Wg7dLesuym/bMgXai/9I5gL0PAnWedO
k8SZWLFdIWU6BqddaMd/2oay6oMTTEjIPqAkEs+HLpyKf/xePZcp2GhvtG0M/7lF0hbO0W48oNaY
Eg3ZyQ+dyxCCFntyrWmc1r+Sod0jcOk/zOAdcYJ0SIbPNWLmbPVlcK6XZI6wlIC+Qo4BAJoWLMu5
E61ot5pTjVT6aPm0A9UhEIgT+xEeAVM8hR4rwO6kR4OBMacKlRlI3r40NbZj284/QrCltT4Vc9Hh
I/7Cr8UUAXibSdz8ZnecDBEUx0D4uAWCKPMdNzA+40tKwDyF1xV6944aBgBgXCCYXnC0s7XvaTZq
ebJ6ZVCtNECL8XUJl2hjfLf/iBBTqNaoZgCqgAgVCWH71kjvF/cAgPowj53AQXMfatrtq17HCqqx
QYcAX5bx3Lu04G0DbaaOpBImL8/PW0tdUGaNQ5mAJeOrqw5oNOp+dUz5LFnp3mbqFlKrHoI/vN4F
vSKFljdptvBI1DMCC4yBFLjEJTjG+3AufMylsCXU5RUMmVxBlcC5ZowDhVzlsAasPxAwE6ElLlHQ
zzoG2WsbkuSf9xaiAe9krYJxp9vgpQ6BRZpc2ycVYKVnWXjznu87d71cBuhzNV7ycsRKm7fNntsU
uCJdi1KbAXDrn+AOIGiaRA7SvuMlGi3iPNblbfnRiFhglT6TAbfsKo/jWBjcsh3jogt/pu6YuqQp
E9MaXswc6FNj9zxkMm5wmRjhDEuzbrpxysoEzmUCIwN6bZle/lZz90WipbuSAPsEVk1UGOCXz28D
c63NZHVdIg9pbbfUabPWN1nZvC291iQ0b9WgYbUbETYZPi+/BKxT6W1edP1jR608mrwPeJz43jhV
ktcNWqAvoi0c+cnHCQ5BA0CsCThzGAvTGe6swSZJttIyWhktgmnZHLRLG2P2pmZmj4JgP4AHC8Dj
5FupA9RvUjCC1qSsPlKd5YfVBeUY67VPExnzgLgICRa0C4GcaaiDtgYdyQJu0dggLYI7+tbO9Nld
2ZemASybOT1a+qQGVWa4wM9pH3qPqb7RVHEzq7ejAzDBJi9CqubGJytbSQSiq8Pae/hmQCXlaMzU
NyBOLRP4GI0GbZMYAfqkg4k2LK3J8r2qG/x5Vj6kbYHGvCVapvrQ57MWZvl629TWXaPmJai+VEDi
2iNYhS1c7I04Xghkrhc0iB69vnNjdNeCYXCheQRez0hPWdR73ZMHsDayYB7Ayr1XhTofWJY92FP9
xbNmwICSxgzBfjRHmD97bZeNHdPR/ZUq+FVFa5E7Nr9o2RKpwxQZ5OfSZ7dmb5RQEgbiV7cCNTB4
1uOx9b7qax222UZjp9Oae21AhgE9lHc6KJnZsH29rrm7Zu5EN4QE+oDhgGpkXYlaXHVIlSZEwUAS
38lE8J+fvO67bijw6J7ypHC9e3drv1NqSe7fXsyKpDZQSzGEDWwmwXAS21yrrTQgQtFuUvrTzceg
G8GwjhkVc5j9rnm6vm179x3MuRwi9b0LSti2FF8CVTTzxPSKLCjadovyGjZmM1RZPM6NlGiwT0UJ
2+eB4ROoK2OZVGkd6stxUNWwSY+Ufrm+JO6wL+QAGA5g0hwHRSw0z6vSpda8lImLaodfGjZNNNbU
N2pq5gikFMVMFA108iPGFW41e5ni6/J313kiX7BScwrDA/DBMrHH/oNiAyrN1oJedX+RtJGp5G6M
jGaTvxcrnN8EizVYfYoOiBxMB1uowA/yGRUzdHogggOmz4jqKqQAI5LcBq6KF9sMkmkkTN6zDIKq
TvboApoKy5xT8HGCX8ich7gcY60HzN0oCxT37h5uxN/ShMecV42rYqxbmWTd8jiP5Tet7/4puiJC
0VMRQiC4pXVnNjlEUJNGToYxT28cDlqKTsDrCrJ/aH8vBnHSuSHJ3cF0AZyIIm1gmJHqhP36/ynZ
CGhzP4JxyUIvS/5bJnjvsiOUf6+4o41ADJk6sIw6Cqgck6r+QsvPqXLfjf9iE5GQMSxksUFBINI2
5sxhDaVemTil6oOtPjD7OiK1E13fwj3lOxEj8gvNprYBnEVBmOLpXdw6sxtZXnNMNT3pGoDgT1IO
sb2945NRvOII+yx2WGVEyTq6YiQLvEp+hi6ZAQAmiqz5e892nUoRbKRDiDcqKk5oMwB0qmX+YPzQ
Fo1PdAQKAImL0Y6yUnJmewbrVChf+olfQ8tOuc46lja2v6vmw2AWgQ6ZaSsjddy7xKeC+IecCOo3
hhDRwlAzsmXB2r92w+frarGTZQWqwckpCUZpNpvUsCfs3xBq8fxEwDv/hHdkQqLuvgc4i5SFVaYW
gl0ymD04KKtXCUAj24DM6vdt6T/MfC79f1yaYJ7GrHfB3ovNU4AZ7PkEVcQ2mcsQHU6ctYzj+cvK
GbuZpT/biVH08wMrZ8dJdQfbqd7Mtb/cmUFzk93wgcuiR9lIRbufTOZ1HUEH17lI2s3VpnWkSkYH
3rtv6NdJKRRJblwmRHDRTFeW3sQwRwKMGvQNV5h2pG3+5fqJ7akGxvfxIsGQtn3ZieYOQ9VaUA3T
ulVs77mvwEiSjj+vS9mLGE+kiAmUpnHtqmGo+Yx4Zg/1SwN0tHXBfGb1wvLMt2vZJd4p52FqGhP1
hof0GOCIhZBjWEuKSTOMvPdRmmz5ByPsQaGVYJ1ox7S0e7PwaQwAE3nT/N6xYa4Z+X48A9HKIuhG
7+bIsM5QR7oBwiGHHCqD05WJEDRDAUjQkDcQ4aJSb7olcBwlac0914Uykw1igj0s/61eUuSIO9wp
4I0B1bhcfdWuvhjzEo6qXsHiD3Z0XUd2NREQLGDbhgO7aBvM1bFXHIo71RV97hedgglb2/msUV2T
WKkdVwION7RnYV5aR4Ah2N+yMBrdbEwkfhbQmWkTpgJNf9ZAgWlq8T9e1JkowfJ2hNk2ejeQgZ6Q
3Zm8tybTXtX/R9qX7ciNA8t+kQBtFKlXSVXqvd3ubi/9IniVRO378vUnNPecsYpFFK97BpiHGQPO
IpVMJjMjI4pVcTlK9g5m0A3Ba8wBB8r257s7q7DSmUYVwb3fdreVPj/nG+n4cnN5MRK3O7Ei3IxN
UTimNmIxkd5cAZZy0JnC7aQW8CQCOAkDpGfwrwgs8RjXj/Owo/0r9FB/m8iXLi9CslUUnAPoPm9T
sGe4rLKNwexWLqjI6e1PumjT5yg2h7ulSfPgv1kSvn1mgvvcIBNml7tjstp+xu6Rnyl8WXJQwT+D
6XObELyvTOHLW70xu+NWODVaaKFa96PT+saQHhfnGlg9hTHp3m30F9B8ocaZahc3EgqhJR1RIX+Y
2KcquYvo18ubJluPgWIpphI2gR4xbrvU5SbX4WNaVd0tEJHMjc7r5qPTmseoLxUNIkk7GAWFnbnN
IXcHp87akekrzKGwbQL0kd44QXU3gy/U3xRWVeIhEv+mhgm2Q6i5G/BwIT0ytU5rUg2vt2yKq9cO
rO5Hh/XlO1wcNzmazhi9w6CFEN+SDnk5hyZJWNvgz0qgJziUh7ZpFdhT6WIwk4+yIPiPzvq9mMz/
39g2Eet6ziM/jy1Fqiz1BijR4jK1bEySCyvRclTWx8jBXbrV59fSeK6ZCSEgpoFXydJu51wFgZC5
ODgmYAw6NhAdEr6QRtJhKl0DbAAMBG46e8nL6lNZtopPJN07IDng5WCoRQHo1O8yaN7avCRgjC1W
vAQpK4Iyxkzr5cMks4K5QcAOsB5QkgjBoWctxAShVxMm25Xq0uo1gTTrZRv/YNmEEgvdGxFuhRWV
nSxnMBITchxry9O6Kpi0BhP+qflA2WQBrUJ+9F0XH1rKf43jO8ou6IhhegrDYUi4xIyrNGvwQBVg
GZoMUHZbXdjXKu3HbRFni9yZME+/FwZQhqhiPAf45ienIbiuQlJ+BzhAkfPL3G+/FCFtBbuQ7kZm
ykMSAwhjF60/WhMSlBHf7/J3k/oGwilAyMhWz3jvoE+ycKbBA1u3mT3eDIM3JrYKDy+zgmk6Cgg+
CKjQsT7dN7cr2tXNaBa6eota/lhlX7mRU0X6I7eCBwYyfugriiphNDGmqm6RNiCaH0aL+AmdFT1g
2YdB9flfE9tP2F0UGDepMLYP0thk5l+Stv1YDOAkmOPy6u8/C0iKwEiCVvamGHBqJ69AcQcCa5Sm
GuYn7fdoeb5sQObJm3AhAHiYOIQ63amBOY/7edQHzIrl0A+ucqS9fcN+D7r7tXfcj5eNSXcNfeuN
73sTABE+P7AzbLYnTPYW1oKp5Wi8i2n5e+aWrfBmlSEhCKVo1QxsatEfn/p7VBc/0G6+KStTceVJ
3rGAUBGMJhgUbHr/VHZ2XlA6etMYTQYzrLjXEsBsOxYBMzk5j+0QY2Y5y55dkIBf3kXpJ9tZFXxv
0VanahnozXS7WYOsRQMtqt7yhj27VMXeorIlfDEST6zPqw4l7HFMDk46TtdG71LfwgE45HH+jpfL
yY4KHw6vvKFB+w40Zynoi7TkSSvJF0Ad3nMV7r+c4PZJmbia1eHLLWPuN+x1RS/g8lfa/gbxigBG
BIPyQGgwxKHTg2W48WQUDCwO6AFcV6CW8qbWvbbt/j5LUabXafTjskHppwJ1KYK3CQk8Wyg0JBF3
GtyqPCz06uBai8c58bB7BbhgLluSxtedJfN0aWUfuUsXg7nE0pv0arTd5SZxlupw2cq2QWcbuLMi
3H2gIp3M1G3QHC1LqNotIGLpdP0rTc3Xwkifpjm76sexRatRU2FrVVspnLBEd5sl7U0e6lH/XU9+
m1rhjSUEmA2VWpSsrYKi1J+vJhwwC/pIqB21oAxsPf23dZzC8ln7yILRd5/Gb+mP4pgeVc8OWXTc
pB83YLt5jkIZZ9eF+DCG9JGy+0n5QQM4GRT/igMg85K9FeG9a6+sJjm10O5g4LktNaPxItBzK6zI
PtXeinDMKm1qaUwnHg65bR7XhV1Bsz31htq+1cAJ4F/2ScXOiZOKzqq5WdSjHdygHdzPv3Jm3HJD
NQCg2DlR7Uhza9Rg9a0Z60Ccs53Z9dwANXF5KbL4tNs4JhxiMjdpOjeAkKUWCxbW+XneHar1G1mc
uyrt3xEyMP+FPANMkaBtENw86o2CVgk2Lp76MIr6HwWe/ApX+OeVJEaMvRHh8phmt1qgrYTnNLXX
R50TTFGXVhp/7Ntxec6dLL6FMBv0vJti8ateox+4pa8HjDisNSCJlnHTDqT1ynlA+yWqomB1rc6b
oYKi2Hup0wJrtkmPo30rwjWjfnR5qy88RKL65jqgsdOMt0Vndwuff1z+zLIUBdV8F4PXUMQ7w0YZ
VeOsdh5tDeKRfxjB/+CDYcI5ljGG51NS/gB2BtGmasjvy4alR2VnWPAviPWAxo1j5M+dPiT5b7sL
5lgVp6UHxTZN4D2YTc6rXby27XRr3DqY+lvJ/BbXqtER6TJ2JgSfqodk0CON4VM1lg+28xmkdZmb
vMchHLDvoxwkoU1JzGwaUQhHCzB9rdIbjddg5P1VubXi2SLdsJ2d7c93CWuKSueg5Xic1+Qntd94
++0dHx2wW7SgwOJ6xs0yDrWZoSiImO+kT+AwAtLa/Bll/PjfzAi+NWs5uHcT0EBi8PpTw5MOYyKu
4VMevcMQZsaxHMBFzudWyx48wmx20RowqmCDrxEyesaiauDInAzT4VDlQy36fJZuYJCuqieK4SGo
f9jpD6p9jixV0JGmGnsrwq6hfzMVTgcrG5UZCPTCubvdZt+XAPwupUeuJ4gGfKiDy99qOyBiUHZB
1oN/UBw8m+8yRtuatL5JwqR+WZ2DbTyPyb2Zv+MlBr4j9G8AgT+fG2qMzOlIBZRlqdnXfdIFkaU9
6BlDeHM/jfN4m4KZXXXfyDJUF4BT9FkMySANt7VYz2dsaPvFab3moftIv/w/dDR5M96sp9UfrivM
EwXAxby+q5q3sy7CSfAMKEBFsWH+VzMYDRBKqdov0gt1b0J4UpRJnFvAJsAvw+i++zS/FE+YSrmu
7sYb/bgx+gEMF2hKKktpDXFvV/BUe8ljB/w5G+0KurWBdcWutz6tfmdeRYfL7ilLg/amrNOIaDIW
gwUL3zDNbuZlDMhg+Cu43RM2edVivCMN2jRw0YLGcbBFarPMIS2rGeIjqxdQAGEeon9H7WtvQci6
U63RMOiIglGdDAd9WPzJsN9xWe1NCCl3slJQtm8n2rGcO248MJTHpxjyQfNfjxgzijamaVomUqWz
5k+ByVA9ioBdrXtSeow3z1BUfceNuLch3IjzXIIXZNjAq07heCOFHA2fPl/2sX+6VGcxcLeQLf7v
rl23rTi3+ZDgKWteg/HhaXEQBfGfkNoAUbevT8YVh9rNWhdf8jnxoqkOynE9Aq/tjVF2TMvCozoK
Sr0BKHv229abEDLDvmsmd3XVfoYwhG927n2sD8+GmznepE86NOeWqyIdP5KZQlKt8HsaK9xZem+h
xYwZadBvn2Eb8jxZIaemJ+FslW8tpC/YhqkcNNUdIu3LIU3Woa+OeHvWKBvtdmAjKTnm+4Y78DAj
FYvjp36sjmX1GUTNuhe5EPbjAIunGNxI4oPJMhUSUYYsortfIXJr9y7v8sZF9rRdoH16qDqPXMUH
DDfcjYdmBLIe4+Cqkrlq7VQIwqyDkDijW0NFHw54Rhl3aVrcVKz/qMfQCWMQUM+Ku43vyOiTASJl
4Jg33NH+eNmJ5d/6309AhZhMoaQ8gAkPiXBlP0Z99c1p4wKj2n8taIhG8n6ThYC8omljzKDVCGNT
ByY38+z50+WVyJJg1zVcDDS5UC8SmxB6qxcxW+Ct9oqBgikZEFsqR1X+kEGOIHZD0NDDs2uDHp0e
+qpBRAO8AxI/GPVZTQ/6JNmNdkh9sC+2h9WPPHRzSDBd/f18L2Z7MQyIAWoXs7xiSb+gK9pjBkoi
kwNaI9v9DDXZGwwH/j38A51KHPpN2WBr+56uj07dsNoxttEa7c4nUE3ySO4qIozkWzFIg0IkCQQB
sCLcNdA2HYt1dnhoYgi2LVZ0Fdu/T1D3JkQw2qR1Q7wwrGNaAVaNdb31ac9uwImQegY06xVZo+RB
DnMgqNGxdeizbQnJ/i6Iuea2BqavlhGyBGm/gLU4SiimMtND7XbrwRxi06/HQbFMyfllEFUELyiA
IRt95qnd1tL4YEUrmGkNI+h7cMw7H0fVa1mWMWKuHI6H5AZ9ehHRQFLI8cUc32sLke5VDxGC+Tp2
D9oh+cweGQhcGi0Yw/SogmBKlweOla27qBNgHU6X5/bURFkTTp9F5DgZhueQ2aNcETok2SID14IF
GjHgwM9USroSXF5EQxmLtPHDMA3fzGl40VpwkJiz/rp25c/LoUryeII9dDDxAjS3r3e6Kq5relln
Ombo6vo6tW4h9OYnU+5HKji17JaBpa2PtcmVABF1aqm3eB/lBuD9AKNf18cClCNd4Ibc2zC674pQ
LvRxUZVyIX4mfKyqiHptakD4hmc8PtSzA7DSkqnqgVKX2FkRUuHYjYCv6mweRulnUoLADkQZY6qi
qZG6BF4QNooEqNaLlc0aw2hLU9MkNBISdnH/3ZzHJBjc5qlbzTfD7FWeLsOLA13zx+LmNLsIUhFM
DsQtCuvE1coVJYnC8Vt3Me/1yN1UMLlxgC5sFUT1iHG6tExuOOnasAPZzXFi0fTNZNWoSNXle81s
HAoM9mAQ7PQ3GWjT1RyM9qjCQVi+xtGbvrFB9eKWxk7c2f9nZbstdisnZjSPrYW+TBPFYdf9YMNj
ynJorRSQVWNebVn+5fO3/YVC4g4hro2nw7RxOsSgmWt95U7JBlTuM890rnn6fNmA7ICD+RbT1bqF
gyDOfbUE7MJZBo4jIMG8MYv9fv7ZxN80SC29xxA+DdDpaEiKF6ljZlZppwjM89L9LnrkII6VvQ28
gsIc/Xt5tk16aAtcWyZ3/swlqWbm6C+EWk3x1l3WX1oGxnWrTOtgMps0mJtOESllx3BvUjjsQ7/S
yIpxKNp69Jyx8FPb9dz5uktfXMzV/v1m7o0JwbLD6H3M7Q0lP41ftj6vl5T3rnGf6roi65Y54B9L
Z1NXaVEOfB0LAGaix6T9nBc/Lq/k8rYREStVG7QZrRxuMcX3vZ56E+ALK4dY1BpfM6sIL1uTRYmt
SIfbDProoFA9Pb80tyNjBoNq2K367NN6k6o26q9QLomPly3J1/XHkhAjp3I16yLFsEQ+IvBPb3Gr
ecOoe+uKfzHyftmaal3br9nFJX1OjaWe8ZW6KvHAMurx7lOk5PaUTJLjVP1Zk+DigCLqyZLgQNkO
ZF7jCVq9tjVfR4D49swOdRAsBlD3JSD80BneNZkCja1apeD1xbpEhNSQIa644+TbYLX5WBtd9IEO
ifvt8o5Kvx/ahBsoH4KsYh7Zg8oZshsF5JV1cJ+Bb1DvbIgFgYOteKKRqv0itQavxP1NcYWLaRaw
aJFtNClwpbVbe5HZ/Ia2lOFlxsw9OK3mowqqWKD0YG9tBWRcOAxivrXalTH1do6ZjbXo/dgcV39O
zZfLu7h9EfH6sjHWCKYncxtBEfzSnmAXkzYZMqD8arKMQ0tKDLqu5aMxDweMOByqKL7SlllhV7Y4
gpLQ9gQFEae4OKTnPFsbxEe9it9qFwWsrlJcnLJUAO9C8DDjjQthPWFphuv2mCPGzIull+DTnXNI
bUR+VE8H0MIcaNHbgRYPinRAmnrtrQpHEPSupBxSWC0qJ/JnB70GY8UIYvp10Z0rayreAMk6Dktz
iM3oydUzy5tNI2wweXb5y8ryBnQdKLrkKCOcEf7QCNk6bfFDFlIG+so8K9K9eHQhKaga4pN+TBuF
ty1iA7tnnQa3ZUxBLuNWaLZZzkFzl0fDyN6Bu2eYj0KpBIcQ4m5CaHGNtDS5ydBo6CjzqFUV/jg4
r6kbXw11+tWMh3vbqo+aMz4UunG1VN1bwrmiFCzd0z8/4qyhYqbDapQmspbZwYXevNZpfLPRo9XJ
9eWvJ/cjwtBapIDL2+KYRomybN0baHAAOfViHoyr0SMHEmKmAUUhTUnxKGuowO0NkOoBxO7Y4sWr
V13lTFv2x6/1T5v0AYJpYB7ZrVrBQhZLtzkD6MoBhHaWMuu51pqQswZ2ipfH7cpN66+gHfF6NFTm
UqUApbK2Oe/u5k37cmiXZnv2J/3TGIEHCeQBy+BZwGyUyaKo3Zhyc1Dqw8w9upliurTm9bBYNooo
zW8Wgp6/9irQEn0yLM9+s36Md0bAj+6BvJk/29+k8+h9D623cHkcAi3MN+FNRRiQ/h6GtwMqZBYy
baE+4C5WSnmBrDcazaBrf9gV8/sB1AnZnW6vitXLzgeOpr0NfVEMlAuHlBHABzSGYkRT1b8giwWf
LSJMomr9JwYNb0WslYWdnTWRlnfYsApaOwLbYTYL+GraTzMfrxTnUHaL7I0I+1eBYwqwdzwojeyY
XxvH+oN1193j8RByDp5L/Yt9bJ+q5+Wq9Ini0yl285+CzM5zZwJUN4DSqGw2FerAEQr3k9fM+tdS
qxSmVFspRPDELTMrNl007Bx2O2k2CP0iRQSXrgYjejj28MMzfBfKp46haXj/6/NbSo9F/n3oDSCp
3lM5QqfpXzvb79jtmmGZa11ucKY4G291XA3VSL8Uo4q7UrZjLt77qN9jTOEsPjvcaHUjgquX0y80
4jyycMU3kSXTYMWkm2IuJnHE97g1JC34kMAH79au5jEH7PlV/Ltrxg+XXVxiB4LKuLspeGXY+VwH
c5O1jgE1s/rywxD3yPy6B75RSl62Iysg7g2JzbGxqjCeR7AgsoCUeSweQSv5hgJgCGalw2TGD4Vb
hItTFdCkLF4hVHlYTFtVy5ev1gX7H7oFIDfb4uXOPZaCNkMSg841bwwv0e7GGmgtkipC0z+xR8ir
XQyvmEB3m5jbE83ksT1Z1oD3gtmlIKSOHjJDe5mHAiQb7foDlAf8ODZ24HTRY0miX5d3WnLUToyL
OShkJDSQq+Jp5CKXB8XjHNWeTR5pVyjWKbe0KZ0Q9LFAqXG6m2adkdoxoXi/duSqtwfIINdlaOft
x4YABnd5WbKcCKSJeBtAyAXwMfEuqxsA02IDXBFtwBLfOlpBzQDD8HCfhgYeKsfkoAJCS475xqGI
5hKSTpT4hBstzgsocdjIoqsqC0ic+J2jgGPIHBJ/vb1tHz2fYO4jzQaDMhZV2JBEWirfNHE6KsU9
dm4F+E6gaw1MRUJ3TfTHYaOMzbslC40IOpjTj7S7H5VFjvPNghHUDjFRhXbE2ewWtZFYdnzGizV5
4uyFFao5fOkqdgaE2B7XS2SnK74GBRtDOcweSN+CQQWIleTCWAfwooDbIfieDSGBV6DDj4Auru20
x5SYATqZX/C/Dm7aXENC4sXol01X+oeOAO2PSazom0qXCaqhTXR5e5wLOUdT8rxvNrqcfP3gpNXB
TPFyS1uFS5yfXaxyI6/fmtwoogiubYEWsC4WPGZsY5ogNpPdRkb8wXb6ZzraKvrl8zRqMwYFaewo
xABEcRPDRssj1wxIKPSjrw/ZfVHR4wiJvMYdfDdpjhxCqYpwIVsg4gRG4zYpT9SZT4MTqRa9JT3G
6S0N0xnFSL6PXYqOegb8TJag1bMMH/XKvbJ17bGn/MYysw+0XVC3yozPa6fdLrbxMBLtHfsOKDKe
WWgH4aEj7HvFy2UdpxgZOQ7kTdS1U0CIU3j6CDSOs9irYh9k27BR/25NChTcxRBG7LgCqGzDpNQY
2eSkL7xsWQLirHesrR1F1rL9+tOLDwTDaOs6QBYAyylWXTjhZlyVGHs0jLb0Kh2pkT5P3W1RDX6T
rYXnGjnYf5fB8RwwWKuuCFNiHhRgqPpgxgnD2ML17hSmm9ojygQ22k2TZ5Yu7vbFaauvBdq+UGlw
1u5zbKSu49Flwgs3H+MjptSAIrHsKKXAReWq4yz5AJt4OyraYBy2capP/XA0aFS4DZ7Wcd6Nfjeh
FrO2VkD1+mYbSFC41/mDb+tFATq4DXlB6UZwLzaBjrAvAUcHMiOAJNih6h919r2L55taVQ+R8BzD
GGqi29AGcUB5fLq02nRbzA7gCaandvGFFEbtR3mug7mzjx+Ras331mDQY2xFxJ8HrgU1+My8jaEd
AW1x7lsgxG+tvi9uGWaJoXfo2DcIzNqN3roqHKfkMyAVQ0zHSAWqDmKVCnCwvIktFAIY6K1TK/Xr
rDzQLgKn0NfLkUcSv7ekD2VpfAOEH+ETzGmTOvBPTByNHMihIX7hKa38qW5eLxuSHLa9IbEe5ZjD
Yg8r6v1g2PxIB91vWiM0OHvTCHCXHGp6ZU29NXUVWGqpj/1ZoCt4tBbPTrtw2EVP+RuNzZfcomG1
LmuACcYmaKNFYVCxo+527HdZe9szq15WPIXH5XNtLNdZV3uY+VMcHUn+gjLxxlIKHzsnwzMjEMg0
HG+6iNt44bem9ehqMfty+aNJN29nZfsVu7WQYbJWMyboQxJ+X43EL+tPFZkPDsWhsP7jkoQ7MOdT
CmEFGCu7+RtUTg65pSnuF4bfK0T8k13bzt1uPREYzXqbo8IE6Ol0APvGBFRxO/sWidIgy9oJGtpL
8WE0UO27vJNSr9jtpBDsM5OuNgY+cc4wy7UAvgrmiGb++d+MbMvfLc9lE66EGa4Xa5Efx89jPHtD
MSkuLpXrCSGjWE2nqNMZtZ4o/VonJDt0A1MVJy/v1xnvXY4SetEvWy1rAhq46GAj9iOlKIzKjBAd
qt6mK4Z8itDi7cOqGWBTs+47bXq+/GEubxmSytMPY8UNHZmB1TSzBTIeHN5gWIb/5GJoP5waSTst
oQ2FEV5aPp8h6BHrV3MzK97Rsi3b1O5BRYF2FcgWTs24UJjJ8WcoUpPaH107aKvQzb7//YZhCMV0
UPZA31R8VlSZPujZ3KPa3KV+M79mmXZ4jwVC0bRApnmmG1MvTTMTcL+FRZ8GS14dlmZRmJBUVsD1
BBqK/7Vxdudpjr5SKDeEa9YFCFQHm5M3cD89rA0STsrZLaZuDrVTQRo3frq8PlkKAZYNNIAdAmia
2JSZKQEHYQvMAM81GlgY0fR61Dy4tVz1xRQrnEJ2u++tCYF1yFB/HOscbPAdfzTnjgdVa91qbce8
OCe3a5w+Ozy+TstO1TNRrVMIrG1TdqjiooaKesRN3VsfzVI/0EU/tA75eHlLZbfHfpFCeK2GMe0y
cHiFuVUfkj65WfIZalVGNXgLX31UjX3IRyu+o+wK3hsVou2cJyZBGQFkStcD/cLq6T7N3uq2u7a4
cqZOFqZ2tkTwcNpXdYmsYmOksgNSMEgkGg9xBVXewvwA/bjEI2VzzPhbo5t3sdV/0Uv2q0iTY9Gt
ir1WLNsSAnND+0wrY60I095+hpcXYHMp70fIxQNkfKgX1QtcGtX+HBdLiNDMaVpGZ7jRnDqx19ZV
eT3z+PfU6qUiB1FZEsJ0wmszLhdYaiGUcFvFo3koGzY/WT1T9bgkMx4IQLtVbR98lxCgfAy+KhPO
0wbFJ+NoFZB1iQ/bmGRbHgCg+P9Qa5SfR6DBdQccY0ADnprM3UQv2gIojcHUbvC+huDlwl6bPjrU
Vn+8fCBVtoTlkawnvdnSMpxpm+CjNa/dinGdMu4fWNOpMOeSpsC2m3+Wtn3Z3W66KS9LzQFvKBRq
HulxRZ+7OzZQvYT2j7LLLY+of4xta98ZM6J1mDJnLcN24NN1RN1fUVuOfmJCZmh0azwt6EfatM+U
JaphD9W2CiFVAw3dTFqrDE1DH4MOA1epS69naFx5k2V/vfwN5cfhzzqFoOrUAwP/Clw06zA7kLMA
qAVvYpXigpLfxQ7qWIBmYJhbrLbw1bW32TgwX8ddcpUNgW12Xs2MDybtoUBLHmOnfLTc4ddYpap2
kjSugq8QVR4Mq2Ctp9+yrjpQh7RuGbpNfkeq+GoGVNa7vI/SBdpYGAZYMDQMjtlTI07az1NsIGXS
AKs3m7tEM32SOIeJvfGJ+8P4TJAL8vLbZbuy7weNOkAxUEjXz/KopIptOMtahUVZ117iTvegzPvm
Vvnbf7Ij5lKLzVfaQFAxBJ1NWDZXS94BJvHXwG8QCf5ZjFgsmCAaMYO5sEFJbngsx8mns3M/KpWT
ZGd7b0a4bKy0amoy5VWoj7rra5VzQFflOSmq1551nTetzUM75/fUyFJFxJRdq3vLgpOsRmvZU97n
yNPIYa6qYBlvUf4y29nrkuHq8ieTuf3emBCeuQnNJGqAIC11ShMIbW14aIe8UDSlpIW9vRkhLI9s
GpyV2PhooXU0odKWQkz3NQnoR+ve/MJdCPBp1zzU7tzSV01RqvZTiNLmWFYcbQjsZ5tEXknnx8SK
IGa9QPqjZEfTyVWkPbLgvF+tEJw7aAkhHZqq0BwbEMIU6VOW1bk/a8tzFpWKvVUcblcIzmWZTAm6
jVXYxD3zjVmDllhN5qtkpDS87CyydVEcPgvjXND8E2vBiUHjnNoIX32d3uQZ8KrWPQaMb0yqanjL
Tt+GH6CAdrio+gs7qNUTiSLKyrCsLHKwXZ5/yerB01Jc46VjhT0n5XEpminUF9dVQEtkDrM3Luyo
0zTQ7mqxzLy0q0c3t+dHl2PuRY8a6oH3oAk6l9cK2ITsIIKLFZMmYJVwz4YbtaWbi2mFUWJnfuVC
FXz5dfnryRxlb0GMaAuJqBVvt+v8wUIbYxx+ZFP0nisOXw28ngwNAyBlT6+4wVqjcunRGebjVNzb
VTtdzxiiCRiooZmmHSxXa181LauDem3bgBfV3/NMgVx79wuE845Rk3rtgeLGjHhz62ifaGtBWW/w
qQaV6UqxXumm7owJjmqYSTWZbEVD31nCdfpdJuVxze3g8qeTOgdF9wUTxOiMiAn74syDZWhY0tBB
rS8dgh6k+JdNSBeyMyFcBDNIdKBolSBmzY9L/2OAFPDsvuPqRjPv32UIvqGX6cCjwUC/PdPDXH+q
oYnE0lqxEumLam9GcIBeA74qo9it5SZ/KVy/OCTHzHdATxAUL3hRhfnr+1Zmo0jlULRgxakqCjbb
jpMUuukQTyyN7xkB6IIo0itp+EUvEjU98k+v9/Ro5c2U1W2P7Wu1MX6h1dqCaBaZ7D1DS/TYYM5F
8QyWu92/BsVaQ7ZohGWphZOkxz/icX4Z3OL3ZbeTfiwQOmyoNKzqfDJzdMnALDR4y7bS0dvN7FuC
gX0/083Kj6a58vLBnH1MLQNwv/DfmQbQUznPHyOQI/go0/ZBXBp/j/rbQvCfXyVcAWY/tNm0bqKG
KyQBzepopLOXKB8dskO3N7Ndg7sH5KBPpLMIr8IZQHrNqv2pe8pV7NRSI+g/gfadbVS4Qj4ZWUmD
+iIId7PMMPx8yT+NS/atdfL2oPiW298ktm6AVAbGED37c5B5BsjQWhgjeGIJv16qyPYSsqZeDKUL
WkCnpu6sK+64L0WrXffx8tMo65el49cOixQNPtlR2f8SIQQ0QI7oc7VUYcIgdwrEdgg+Q6Aec3rr
NPQ/GhPugMTqGwcXTI6SHKc3Ta5jvKZIwM9kJd0h66HPe3mfZcdyvzjBOdMk7qqq1qvQaepjYsd3
RaNi8Jfu3+b+G7jGxNz0qWPWiZvzaFryUINE05hN3lSaGyKu01Skq1JLmIDatOl1cvYk7ssiBmWy
vjE0V15nP1G39OzptgOc8vKuSQ1toHWET4zYigNepGakKEo4p5OnAXQQfKd9stYMiqGKhFz6ef4Y
EnGpRTJys4gIfK8FDAcCIt9B1aHKO2Q5Kobn/281IkcLRxmhRkUXtMU29+a4vQJSzsfciO+U9wja
7/G4nTXz1B3yJu95PtsV0MldkFX2bczJ58ufR4LGRMjdBngt3KLYEeEUlX1GcsZBMm3fG1+WwwB+
LA+EmOA0izzaeGospuyNgQkjDDRhImYDuJ4uKlpSjY8uPG9ZncQrjOw3KEVqcGlzlJ7KJxCGu37c
YrZyMVZV+U76+cAU4MAbIcEgUrV0pRmvxop8YYZqQE+sAykhBzvbMI+5hpEk8dXl7ZU6JbDleFIB
FAqG39PFzqSfHSuCPMHCtNssXY5VqsIGSO8ZwOJwh1tb4BAus7IaMoxoRFBA4PEQ5FnZ+zxe50M5
qxkJzidTkWXhaQhLQFeckcjHkC50cwsiCGtWomAWJSsYTWfTa7vG8XTQ0HhLSpOrKW67A7faGOIq
8ag4FLKAglm4LU8A+NsRcVgMssEVpseqMBrm2GeFrYUruJBC2wJHdQSdH4U92f6ibgjqGzy9z6Fw
aaqxYRiSOgRWqwl4Odb+zCrrwIHnDP/eW/amhBvGHPjoWBNCWM6sx35Mb1feK0xsf4WYK+xNCN7i
jtAwqE0EMCPqrnEnv3WUHtY8vop4cYPn3VO5svYdV8DOprl51S7dKuOMD10R1+i3ms+Dzm5RZvyg
zc0jgf9c3kHpx0IngmEcFRyR4jPYjFYXYMi8DivcnB4ako+63gOyCO1FxaJkYWzrefyfpc1Nd4uy
ioqvOdvc0OWfmkq/horeQ22PwWSBLYaOT7YOT8HVoMKYSP1/Z1gI2Ppq8wLsxhXoFsh6dAb6oA84
gkPR6T5IOX79tw0VXNJJ6mWOMM0RmsO6eLGz/gbC/pM75Yo3qnRVQGtvURnBWQTbLVWmDSuHj1CS
R2BedW3PpkMTjtBr84oZkqaX1yVDhwNE+K9BsWiOQgqBlijkl/UbDarExvfCtz0azmFykygSVdmt
szclXAJ23JusTnCNW06G/g3z2t72tY1g1jra+t+P8SJGb0Qjro1ZcCAXTx2zoHmEWjYudCebn3qS
XmXOpLjVpB9rG4sE1AVdG7EuUukT/m9mQBWnST1nJr7DdT/SIHuYKpK6f9AsZ/FqZ2q7YHfHLOls
p8RYWx4Sbzi0LyzGbe0DdWx8yT5SXDR+89repnftp6a/YmO4uocBkySBaohPdo+ji/PvioVNjRLL
4oXJETbL+ZauBsR8ieIESCKzBcfHBAnqGEC4Cl6iRWtqmSCAhAYe88biO1uvlqw96u5jqeleN/x9
tfXEnJBbRqlZlU5cF2CI5ujqo/I5JT/5Wt8m7vzYZyoFFckGnpizTr9j3PMxIQ5W15SA5oNZn3tO
MSi2UGLExhQfo9DFIM4ZRNuKeis3OEFRo1/zY5M72rXjxklwOXRIvP/EirBzGsO8xVTAJcu5eeg1
QD/aNj/aFeZkoPWsOGqSC+3EmLBvmqsn9to7eTg4ZYADDdoQr45UDFoSymiU+3c7t+3s7pg5WsIA
LKNNuECoHcxOid8+k8JbY++Hdt+8YDK2PqglUw3JJXpiVjhW9uroy2hCoGJKG+11k3RF7zlZPiDR
1Y8thFSDtiV20KFDfaWnrethTs0OAE5DdaizPnOa0s8phi2e/mn7zGaT+3mWpJA67rI7jIPZ15c/
vfxrQG1qG8BA2VHMnixQaWSlmf8Pad/VHLeudPuLWMUcXhlnRtGyJVl6YcmJAEmAOf76b9H3nu0R
xDMo7/Oomio1kRqN7tVroRDywMaDpd61syRAk5iwhGDJJnxhUDeAw3O/Lfm9idakBXm5y+PY38L/
jMMSfM2cVU3qFBkgRPqnzp6DjF+7rPKVVJYz2VtgEGNisiC4iltJnDATRKIehepJSZ3WL0zAiFMV
lMjTUn+f+Ph9NsgXxGtXCGEkp3Tn0oUOL3Kb2DWwK+YdpmkCn96W4BjVMWJuf7XqzwVYe1hR+0Yv
ueF3OEDRwo1moE38FwIS4is6Yxy85C3SqaiL+9lwTX4MD82piNIQija++bVR7rofJJLRAuys4zuz
QnTW6nqedhQXsdm7obY8VfMJ/YGQL5Bcwzt30zs7wjJaA+9cb8Kroci9e8epV381ANPkZnefafpn
5P0/2cYsY//fcedoNMNTc4tkIK0kWK1asxo18Ikl2UzDVFkDY5KVjHf257mJ38iRM79nNZpRuTbu
9WEwkXGr0JJfNsMNL/IfwzIm/dow34WWq8/hZC6fwZ2DvrXRbY2wIND4UGtdVmOw0EVWJzPwzv6o
WCdzdu5QCpLCX7bTLMRQ7ywJu6R3elOpSoS6+XG+bu+gd4xQ1/Wr+/KUS7zXHhAMz2RwOSGKx8KJ
2R29y9XRhsRg0lekPY0uuzVBjRtYvFWD2YIQXOkCG9111L5tJ2U9zis1H2qSuYd5XDXJ5bm3gfAp
QPwAZowEjHB5EhftLVWKvibXrU+WUt+nHXm8vIp77wg03UOzFlyaqFyIACZKp3VZ7I1BwPzR8JOa
mkE1TNFEUyCLs4hn8dCSo0HtsFcMiY/bw3egf2fjCttkCYAQeH9tI5Z01qoBUnuM62PXx9BdKGMl
YtdeG4MqKDAPQxdoj81LGdHYOV4e+t7ZAbEBsO7IVH/UIWu6smVkM54uToDGuEDpvpTsITfBirm0
147ZRJ3647LNPUe0wamAT7BNZLw2r392XlPaDWlTE9QY9fWHViNEmcv+tOk/kHyCYx/6yue6I4mV
d9wsVhZocezsjR1JuC4LY1AzBAQ8QaUFLQr2XaNhok16KNMyujzAvZvknS0hulzsdcIrHo3ktr4s
sVeqaO6YFmNGS0xdRoBlLIdyUugVOk7LYCnLGpQprnGgA1VCnbU0oshi+vracogN68uRo1Xv76MH
lDd/91ahM+NDC15dOk1jq8BMtEw5MFIC6N0VD1o3BDyV6RLuHGFgA5FogUdBn63YiMotndKRo6js
OPwLM7TbqpBO+Talgn8EIBfJRCDxQYwrPmcHr4JWO5DkIPsZQ3rQDkqQHsjbpnmRxUTiIfcGhEvN
cjflZFDSCDsYLO/eTGxMXsGHgJjcZ83z5S0ksyC4+4XMtYNzUkDLJvc7/tZQWdixfaM4YedjEC5m
ztBNausYQ++ssaoOYdYtgQ0eop7Yvmmskv22c1NuTdbItDlQh/jgYmu3AhvshqAZqlu3flP6Er1o
f1/kf2dDOHZpWvXDwlKerKMbKPyY1lnQsntIJ/+LxUHXBRgBVeiCiWGparn2mm9YrnKxDnau32S9
LYEP7D3mQDQDZngTFUTQ2QruKp1oNkIdAqFvPIZ6QIJVC3LQpIR2yI7dcboz1zC9lXFs7K3SuVVh
Bme9VewViqUJnYpocqp4dafbtKxk/CF72xsSuUCjgnQQgxMOkDp12aIuDkR/0f7GoeC25jKag72i
GF4OWB602oN4T0wjk5HZbT/CRnpD7pWv4xG4u+ch9hL1mn6FTqPE6e/dL+fmtt/PbrXOUAfibObY
6gQ96f1CTQNL8SJQY0rO0u7snY1MmL3c0GrHWJBPMFboQCn6sWDk199v8Q1Sgs5pUPMgvH0/GnWB
ami6vWBN4ErLL7z/fvn/7260s/+/DfFstri+sF6dTTwLiloLsjU99V3ziore30tOer+xMf8ZyPYh
Z4a0RmnpOCKdVHm3dL7RtOlUK1ZSlV8vD2h3TVBZUq1NoAa1yfd2WGGNqzliwrCvExPMltyUgrP2
7jh0DELIAbsaQFJhLC2H9qfrMZYoZNQCvbdp2JEuztP1ajVplGIqjyqgRlOlx06fvTGXUB9yLJJH
z977wMa+0BEvux6gisJ3zH01VnM9sETlRjyYA2BbOZqMey1kKjTkc7xn/aLXI8CuwdNS3xgtjUEi
LXkY7F1gLih0wHDhgARfLMumqVWXWonZcA36Y9Kau7Sg12WzvJgmTxrHkeQl9843HiGAmAIEAbIW
4USADanWck9jcPptpEJ+2/NoCFhrQAdFEpTvjAylWWdjO4J31EQqB23y2kFDBJAAhfNUrEPEDKPw
Z9ycM8ljXe1ll83OKwDQQoSYqAlDH01c0KnWa7wRMJVznAKg7HeJczuezCMIInpIeW1KEOkzDadv
veLzREYeuDtcBwAG1BdV8GcLV12b2QtXAXJKkLryZ4X7qzr4+vCpLxEgy/zBzjkFiy/WESLqyEiI
d7etV1AaAHIGca9+u/T5fVXJCNV3fBsUQ1BtxlvD/cjf6UDkcuEcWfmMXzVMDwu98TWrlmz/nf0I
K4hAgRrAcMRZM93BKkCmgpo5Qa3BpP1POngxWJhObi5Nje14nnfGhLggbfOcGqnLEnsEX8iQGVa8
NsN4HAvdAAVzSXxnYmZQgCwpNmg+QqFYfwHxtOlTauTRX7talKYwuSZ4mcDNJESuY0tKEPoi6YJW
FsgFZqVvZbbk/ttdwz82xAyurneqkrUbCZ4BpfZVeUvL9GpaOknEugfhPB+LmMQ1S1Tq29qBV3Gd
r5ZJX4s2Pai2EZp5ESJx9WM0KjXoVidp7O41Ha3Dyunoc5Jyv+k1w/+fptYS15lPLbEcDNskGoSP
jPVbNcgaRPc2rqFCOhPimTiAYuzXOSSlzLVZYkHjltJN0KkkYU/rW5YPL5fHs7eMiNIRR0NnEuhv
4VY2HMKpO2o15IJy1wcjeoOsSgpdpzrv3/6FKci+wGcj4Pggb9vmlZpCyK1OCFOivGkPhkLvhtKW
bP7d2Tszs/1+Fs+4RdPaTg0zmtXFlYJ8gfJptkx/zGQiFLtzZ6hI1OCOd1GPfm+p7jvSOhRzZ1Gw
bagTQomc3yltmVyeuL1wAm+pfwx9gEqPZVG1WKmEzWixy9JJjZQiHY8T7oXjPJfWd2pVdWxodPk8
jjON8TCz4lEd1qfRzmRdGHsTDB0wLCEiLLBFClumBp80QFA9A2tW80L0LlG49nMazGO1TJKM/N7F
d25KeOS3o9uiHFFhd4IFAoRvBeThoPkaavOxAYXG5Wneu/hAbAhshoGY6YP0jdor84j2nK142ydL
DW6LVIYR2r5XSCngqYC6Gl7hIBwT36yG0i0eMlUMqLwK0L9heYV7q0I+MUga1glaiyOVdpNkYHv7
FAgyU8OyuzoSfMI+HUe09acjRJDm1TcKMLpnT5PUM+7liFH9MiHWhowsWJyF47B4JU/xGai1k+UG
KdPHjLjf+GiymDP2MJHmlnfDFdTC+oAZ+oj3+r/xMJuIGyrjQBaDN+T9QNNunV1oAgPE5qpfncU+
Tkb70DndXzOr4wUD+hMMBrrfHzrc3Q4MlQQI2aReeUQc8wAS4qBtrNhpJfv/w5ZEigk3gAomY2xI
wOzfD8jq6qwnM8DYq969tjVYSmeDydBkH/MAv61AgkmHoD3AhsLCscJFU2E7onVlva+PoEWNkIe1
0LZ/m9+ip3Ej+qaSLbn9y3cHYTOJVmUNWH6UEsWUPmpNPQPKE2ChmYEk3jV+dapxKDLza4kktJ9C
imDtsudSbyVr98GjbIaR19VAXQPOTNF56cbaadNaoFvZTTXqg75tuW/HZY6bIe0/DXPq3NtKJXuJ
/b6yP4z3zKzgyDSXs75eG55MJ+jwzSH/MfDQbQIezgfALd9ArO76yhwiU1rE0nLV9vK6ZF1Y4K7P
Vmhp6hXqtuV6OxRHPUIGHYQpwah/IocZ3SfSou3u1v0zYleo8Lu5Pg5lthXfaetTC0TurkzOCjHR
5YGJ/lSzcmaWHDmFbEpt27c6/uxSfflCrVp/IZ01hLXp1eGi5EWgVg04FaEx7d55aI2P0RzoJNRs
IdBAnC60i6n6BN7FH6tizaGR6hMEKBbAD53XEX13L3q5AgPjeiVUS8fhRm0yJZwW5cUa2FOjLide
aPd2qoSgYb12tOV6TfHyryr9NND2pkbLIjXRI1Jn7R3x7A51lelqUJSXkWUspurE/XakLGALhLWz
qnJ8IElPGSd3tCPhWvWdX0EXHlqyHfTBrLhqwauhraC4aIvhQFuq+OtCXyGKfq1q8xddqyKz4Ae7
yo9UtXPfsMoT+lZafwapebfmcT4VB5RQnh2DXWsWxA2JhZqS5SXEzuNm4mpsddNhzuqDByoPZ0Ex
vNbzWOX8ZC/Dlz5zj81qxIVpncBzfOjWFr2z6Mv36D1bxxhw/5MCORjoPR236u9kd7ekaJxwVXv0
rmRVjeC8R2XJezY7Tw3M2n7Mx+HWgg4JqaefOMTo1OiNu5zi6eS17MUhDXIllvq9t41Tt4LiwFjL
E1Z/jrlV/cy11Q48A6rDGao0dBmakKzcfnY6Mz10SHUXuF87QtygMvMRfE+uB/4/8/O6shuepsep
mo/IGYL9xU2T2dV5pDTuYbCsm9mwDrrbfZqn0bkHtN7BTsr6aKTLgsrUDJXltADgwmo/Ka2CvZJr
geb27SP6oOJxgEx7phTgY2Dq6KMEY4ZmlT+Ms4J+e8dZ/WZd+7BaB2yNsv9OUEkJ3U4De1LZswAv
6Bb0wYp1lYKu2F8WdK0NhZKH9ex1CZqxspj3WntXMn0NJjcftkYDdevh9GIrr2nIsgxDBAwmJLRo
iI+ms599SZGyUJQrW4VGuDaAbqAe45zYz9wqIzDiXTFGXkqtOLZG92S5jRZmwLLeNyAfAYDJdzVy
g/16bfcz+kOUB2RvMygamOnYBg3qx09WjjJGCDFl8w4BnKXHVk0gGAtRIv1pyjjYF52RQ2W4WrGp
pwW0VGNzbCrnimuA1rfOGAI3GOZqFitui/B9ArccKDm+oJIO/eiuuylrAzIVeIjhfds30DUaprBJ
2yao3OW1K5gVwvd86Rg4t9B+aEaVCiOW5725BFLLW3fva6Wy7946fKHLZJR+V2S1zybUWYuJGj5I
wpO6pl6gKqUWmNSz/JquV5618BuVjdkJwCLXn133OOXm0Zq941SMPEzNrNGQ0AaAi9SFe5c6C/SW
mv7NWGY1KrVhiRFZ1v7skDxc3XK6cXVIs4+LDnKjni63LXNYWKveZ6/Qs8iuU+eIDEERNbmHhPk0
WdHU5fWtSUwQM63sa+WkRTAMGfmCPP71sgxghHUt55iNSo1kY1+dgCtBksiIM1d7mPhyq7F0+lQV
TnvMjBWsLq1hgbHK6oOyck+GkyW5QX7oZWVeT+3yZK3Z56ErZP3GH8LR91ewKzyhNW3NOE8HvGYc
JNI64BW0J3f5a4FnwYqQjawh+1bVDpr0bI/F2tofseW/VPr95TfDfux0ds1t1+DZaxPQF3RLW1WV
aAYcG3QjD/qc/XTM7KSv7hseosnkjUeesluX5TEZ6fYd14PjBZc/RHbdCqHv1FWpYjRowcHuNq7h
6rsn1xl7iZUP7xdhUoW3dZ53ODgmWkrRh1aFbGI0tLXyerCa226dnnSlboKl/WsSasGq8OA0rUxj
ZQ2WJ2I35oPXu/nJ6ag++k2trqWfK9BhvDybvxFRFyImV4jX2m4jXGYd2g9S3fLXgUxBV7hF1JrW
2wot5JB19QFEYXGhmI987qLL9iVRqtgn0Bcu0ogmVjMDaOg+zazm0DYaC/BGKODKKSRWBjZLUluS
xRV7BdbcmAhJEUwZ6RsF8cwyjX6vgt6gWYMMoVOfa7K0+vZ++TjNoN/exIA9QB/en54R/WsqNCHB
g3Oarxs1yH/DeqBS4wQkknEqf0wl/t5Hf6wJZ1Xh3F1NC4uaLa8ZDeygS9KwCIDuV5W4G5LpCHmn
WNbtLTUrHM2l5lMxORhkH86hDgKV0PhGE8MJUBEKWn8twjRif824IIxVOKmro9EytTFWUti6j116
JGNzNzuTjEzlY3JqswRgFKg6IczyoQ6/0K5uzRLDm4IpysvrOq4SJ9AsvzpObVTEMljG7nwaKMG4
SPKBe0bMM+ANC42LgSDvhBPo60/DGrDON67XQ3pd/8p55JKkTf66eo1hnln97THOHL2GIK8GpwyY
cBztZI3tCRQJV67FvziKLfGyHzMpgi3h2a8Sh6e0wN3l9HXvaxqJibo8N9z4hpxHXHj2yZzqK6vM
P5u8vwLcWAL03fME52MVbmi7oTVVLSxpvljhoDhXyHk/6zNgV1Wdfu0K/bWxveSyy9uLCs5tCq7A
NNEJaE14o1pOpSXWABWEdS6VE2vmv+bJFaZX8ANdYSFmqromydJnAuGZ6XW0JVg62Sb9jV452y5c
s8YMMpXI9IVT1FDQhGQn0NtdD2Hqq+H0GUBF2Z21zZDoTM9nUDjyTU1zx1lwLqZABXeFbz/lMTRU
kuqL9dSe0HMmMShbMeFa7g2y2C3SlYle0gPBC9OHavVpBNns5Z3xId8sLJdwF3vUaQxz3JYLT8E1
u19U3e/KayZTpJWNR8iSLJW3zjXFCW/ZXb9eKcgbuv1f13beD0bsEm0r2oOvDOxda6M3kTf0N6YC
7rXVK08672T8n9tO/rglEJ6ip1cFrFBYIlY20MlecixRVfpuVgdrtUhWZzdUQgfePzaE5WnTfh7q
HGR8tnaaUKui85tLy0Bp8MRHEgWduGFeFXHNXInlvSDp3LCwXsaYuyXNsF6pQ8yon9vW95oaxTIF
xF3KeJdV9OHyTpRYFHNagwbAF58xVOTSfKeyjqY7wj++LUjvVJrMI+4vHhR9kPdFuUXMZoMyPG09
YMsTbv3yqhyPC8lw9g/WHwOCwxgtPZsXHQZy57Bg79V4r6paEeCFIlmq/+IO/5gSNmKda9wrsxRQ
lMcNrFfH2jMJaVBcV8c+6G/kup0fQeO/D9ofi8K2RI6ephno/hNeTg8rn09Nwe7qdMt9qM7XPMhL
etQUN+SQX6ZKcasTI7ZKJSgzoEmAMEeqrQpqNXsEJCM/Xt5HuzHT1i70n6UVtq6rDpOuMsz8/H2K
THDyFrPfH6ZYi5yfNJbBRyTrLJbqc+4Qr+AbNoFfqVYDXRmkWfQj0giywGULDD74G/TQoCgH3AXg
Oe/jedVWIFq0Va41+lgft0gQyUsnnrrIOY2vk+rLLO767DOD2xk6u2bVYsl6PMyAjJmu3KYO5+YZ
wWgiWa7dk3hmZfuKMysmG+qBZCj6T0H1NEXIvEItCLsDIQr4QzQvgMrt0ZQ5b9nYhOOJdLE9WkXG
QWj21iOFaE73lSPTgJYNTTiYeNBPrdu0CKYbIzCGKqpT2btyf7efTZ9wFA3uDLQnG2YC/Jxm46fH
5b4L50h7Y/GELLR/ebl2vfSZOeFwqRQidXyDaBTkRm8UP+2cmNpvegqIYy/LiEgWSbzPmevVmtpt
G1D/NVrHHDWCpnu+PKDdJBOk1f5zrMSm6dkBI+2wgYs089ds3EMb2J5Y7NZa3NIyUvQvPGuDdsri
Jptjt8yRJ/gs+YRdH3L2CdvJPzsCFVXZSn/jXhLOAj3QH/NQCfS78tn0ARhOAYCjYRm4nWQxd+2C
8ssG9wvURUVQIdSzCqLiMZAw+2pCm1qVvlr96yojMd6fYkD7AE0H0EITpxiF8zFPe4oc0/USMBpY
h+YnMDc+PXqAdwSFFA29e/DODAoT6tR1TUYCgwhiwGjxaXI+XV6y3Z15ZkDwxVq7MAVtdkAjjo/K
9NMwwMRAZe5DZkTwv6UD5m6HYRR1CgDYlat/byZbsgU+9k9vV/nZSLaPONt7dr9pQmsYCW+XgBoG
ykbDJ/T+3LamcdI35Euf85+6Ra6IpT91mnFo0A7re0p2RezpxWiK0l+AsfCNcjxlXhvVhSxhJ90/
grOexyb1Shf71L5ZgkpPnDi/84IexOnH1C9CGv6rtNL5rAieu8wJoTMaqfHCNMGxb/vFIb9T0PNY
jT4ISdUwj7x7WSixH1adrYXgy4EcLRXeIpDrQw+kwyEJdIAFAvA5GP53MF3NgRaQNuiTLOSocrxc
3tPSaRZ8+zjUymJm2G/ldUuxn30z0Pys8AuEkuzYejio0ur5vgv6xzWI6Kt265UrGYaMd/Xio+YZ
5aENJulbepqZDxxLkEEGByiJUiZtsh82/5ltUQTDRhEYwipY4ylYFl+LMwtzDWLrgLDQOum++83N
fNnOkngmUQmjsoyxHCfM8epgfgfPL0bZFS0dmOicUmp1Odg2QXiyfoUZdHMXfhUogbZgA7kgw8GR
QXFKsn32hgZSAzDGbDAokIm99yRuR2qnmxj0IuK5jNWg8MIyJMgB61kItpXAtg4IvyOJ1b2ABDBn
11Ihrwc9HtF/FcPqLRO0cegTEB6I9gc72JLduECB47b91IfuMgqkCerwsgO7t3nPbQt+icHvWZRw
BJH9cmuy/KnS2uuCt2Hj1P/mcJ7bEma3rjWDuhVmtxwCLWaR0UGDLCDq7zOCOLmMvKP8jGxbRXxz
nFsVPJJeaepaoIqAnrbPjr9E5XcasWCo/XwFTSgW1TzIeoI/9p7hRjq3KbihttHLybJg09FwKu3A
gtOD2TRUfwwhtLeWAAz0gGuEkp0kGav4klsZd/tJL6BaXQduYpkBZjgqghzMjGh1d81AfZblvXfH
ioAIaAIHOuQfWjmRVSrawcg5eM1iBQm4eOu1s+0ABLphDcry4mDHi4J6jextt+skzi2LK+s0oIFP
4Yj4VztRo+E1x0kFN/WMfovUN3564SzZwnun5dyisK6D4nmImjC/XLU/l2P5yInyAoT2qXSJjOFP
MrForH/vjOgm423omFhzCTrHz4/ZYRjDMibh9xz3a7RGHIkB+X22t4n+DBLtM+/tMmVZQcAEuzYE
UBMj/H/HFG0KI+bVAMNVOF1Jj+leoHhuVAh3xzTP0ozrTcKUz0PF/HJ9c2XYPpmNbeBncaJXMW91
NxtUfZ2Bxi7sJzOV4Ad3I5DzgQgRb25UnsEtbJHfs8eirvr/To4GE3L7v50c+zdX8rlR4QYp28wr
W4Ilw5bM9GtTfbjsWHbuRRsqxOBVBsUBYK2C525tU82WzZ+hzIXutBewsMqC+J3FgQlH19BVZIJk
WxhC081jz0ZcRKblg8IvTKugAPjlUCKHAggc+pCDBWiQQDZ1e9DLd4aFGzAvQK8yc4zNdOAzN+Rj
AbEAv5t9BMtA4wRLOPyYOz+PBkQe0eWJlY1anFjDQdGUVzypht5fsufCeqhdGVfinqN8N0TBUc5a
v1SWhrm1y3BLr1pdksfeQ++DEwjoQhb3AWSk/mezgrecxrK16hlmR88fwzVET+Przx6ZsW1JA/sg
B5XuRFLnAxUhCqM5ad6iYjqHerxiMzCHfXowC/UOcPbAhU7d5dXbe3m+sye4SrfmKro3sXdSoP6C
r2tYawjAq8CJMtjufNOfQj1cuL/BFYKWB5ft7+0eQ0VLAhCYBkQkt9/PHJoypUMLVUVcR1bmKwBh
j9YcQLxadja3hRJCKJDH/LEjHBFoZYym1mMhLR+vKlIjiqoQqgL//dn+oXp+zSMrQEizHNLb/sY6
Xh7lnkt9Z144JC6CCzQmYVWJEYBw/7DclmEaul+Qpp4j461OZBG5bF6F8wI8BmU2w3iHeQj6+Sn1
GPyRBNyyE0u8G5VwOnqbrN26Qb4JK0PFUnzElIfBtYEhhYKbZAolKyi+UYuclFM2Ygo1NIa6AUhT
ZsRpil/2QYM4DYeyjNF1P4ToivaVIfx35efz8YpvVVoPA2DWGK/TRkuQOqFS+ezUPvfQOT2gg51G
fSINxPccwtnOFd+qkDfL1C7DuKGA1IfGEIx3ZYgqE/e7n0ViQpoFI84Bi/Qz8MZIZn3v1jw3LsYb
SgYmA4rj2ZUnh4C605aheGQWhGADcGBrNGbMqQuS8km77qVKZHvJ+XfLJvgYUzEtooElM+ki42t2
0AgYNOhjFyKYYUF+kvXO7IzIUbe+D3TOoOdQJKsqST6m3Vh0IKwr0D/ZGdBn6CWN6L+T7oI/e2dE
mDY+qd6gFIApbkgI9xf7ZAf0gNAi9oLSB2Qe2uUBsmNhnWx5Kpkk2N4QDQMhjoH2XXCVCzPazTxD
7gGLNmZPaXtaStnFu+O+0A74x4DgrnU3a5cmhQG1KxBw3qTON9X7ctmj7HgvB4GaCaekbRwrwiCq
zhs4h2BikqnwXNYtae+N5djPEqTRzvl9Z0YYSt14nWmAVDDpJjTBLN9Wy/U1l0TDah4LT5ZPk1kT
LhoPmEqEoGaXqE0LaPjr0t+g6acwqL/mPy7P3x6G693IhDvGVTOG3g5M4DK91s4vhb6azfVK7krz
xW4eM+ub3n5Bk3J42eze3rPRxAWeJzDTgT3+fcRQjl6zpmpTJaPzrUqvCTIDlw3sXDTOuQH9vQEb
/TCODTUd8PCja8j9NK3gw2I8UocbRf0MJerAXKhkL+7Ft++MCo62bdE1OQ0wqn/aEmjWVfGYZQf1
h43wywraxAA610wuD3TvkJ0PdJvps9hrtq2lNGvYZMo9yBcO3fg51TKJp9o9ZWfLJZyyeeRsgvA8
jEDDA7A6B4n7sfvVLzJmFNlohHPWG2Oqkm00RuVQ4nd65aIjAe2L3jjzRXIv7o9qUzoFoSUYioXI
ZwHVY1UWMMZnE5D31O/RI9nrRaSs+b/a7/+YEhNiZWEraDMDNFynLNK0u8poJRt+90RtHI8Q8YBk
jQjFrmvVIk4GC64O0Mi6+lSu0rydSvG+sv/YEJ81fWZqbjXAhtYnpfnoIlLj3eTP9bPeHcwcf3no
UlOOA/P+zfydWRb8hTV6ozOjvpzUHglUYgV0zP7NbjgzIXiMLm84HzhMDO2PKn8d8P5vNDQMzd8v
H1jJQon8dqVJeqNZbeT2m09DZoeLVkgma/cQnY1k+4Izl2DwenKNbZmKtvB155o537xK4hF2ryjI
xoA4DeQPH8T48nUojalHY2w+N7gB9bBevAMprdPQrAdFaySLs5eEhMPemtHRbovqt3AlgmeMAAIG
1v4pUO483w5q4tNPafh9ia1fy2ca8mB8ubxQe+7h3KR4M5otHiqtjiukBjTQKYMKnWVgQPJb2WTq
294SD9a5KcETWWY5FdYmLWQmWhs6qLGE8xo6z5sEuuUE+rAh8IMNuMBaP9MCxUXiAomoK1kRcTck
dVx0Has6uJFAf/V+74zcUgknRpNod3Zi6OEam2j+bR773m8P3quTFPcWYlJ6R7/qB7BWHS7P+f46
n9kXLoA2Y4UGNHeV1N8ZyrW2T6/KOA27GB1rv4YuWkADKdcw3zsx56MWdhee2a1CuhVKOiW6ddCA
WPRKOKRfJIPbO/rnZoQdtYLfSmMNBqd0qLx7QzKUvxi62TIKEv7y1s2vufpVR7PcWkwJrV4nZ6Ov
loEc93fb2RwLu62sS5VnI5hHOPWNlz7U4vWOb73WJ/aziICEQ94TG25DyujXagySVWlmY899nM2E
KA/W6poFER98gpej7kaa5hGHbEXLsHc/uOwLaXWZEMde9gYonH92tigWhvQm3sEZJn+MoYDcIAl4
QmEoUtAdGzpPLTKPlSwHL1lvR7hSSrVRjdHBsdYTLXafitN4KILl+xJmqP+n0fL8L6qo78YoBKCo
VE8b2h0brHpJl9OYflbpbQ8o2+WNvG2QD+7qbCqFC4akdk6sEk7CTPqjdtgQoXaMDprjZTOy6RN8
0QoW0MUccCpVs7gxuHlc6lkWcG5H7tJQBH9TpynL1hFLxMYBZ2280oge1XoZ4Ic3m1zbmUxVcC/R
j0WyQHylAxfzgQfbQV9rAW0FmOzIfYWNWJkGNC9HFIIzXwPtArEJ8mOQjATgwOAQ+iRfjFFF4zVU
OgjIUO0f7SAh8PhIdLyh7l0QXOBK32F1Vcoe5CA6OILMhD2MI0D+IbcTNLd4AT1uG7Yv/M711fqr
vEHjvzj9P8aFcwLhqTGbed+D0J5k/mp6gQEuMLdfrylZ75tGfeFlFzc19Dboc9u/rPYvt/0Gqae7
TDVl3Df7u+7PxwhnSG1B3DWXmAm1r+NpddCcPEmCp/9yy/6xIRygubU5XiUdBmxU0axqIbfeJsBI
0mm6LRfyQE096jojyb1b8LfjxkeXGnRARiic4A1ZaLM/gB/BKXTckMiZMpmI6c4coF/NBG8opAFB
yijMwdDVYGvXDbjnpkNzPvcHGXX43lv5nQlhCup2YvY0wQS59u70AL3AAcH+eul95dP40P4sH6V1
+p1b/p1JwZ+UfblsJ6BO6i5a4yUywgrFtW9N4kVA25/QrkMW5NpkaIidOBIEPOj2gzqTZX+QRa7Z
7GT9ALMNqJIHjpA8+65Mj2bdBJf95d62ctFZZ4AjAGw1HwjZlBbs98Zi1kkbpkn5oj6W4XxVRMsr
jcZDF6/BtQ1dbjQd0niUpva3PSF40nfGheCmTAF7zdNtdrOk542vAmJcjSBnVwAbAiMJe+m1e7N6
YJ1yIGvl27wKL49/J6jAF7gOqKmAmgIQF1949u4hfeO6mTv0CWPgB0G+21CyOFMUyHohZCZ1fNnc
3iE5NydcHU0H0oyMWdgwNX2uF/ur0ljRZRN7TUsuwnDkJyAMC6J94SDapZOmtq5jSOl4ol3mGybo
5OuH2emvcygsgizGb+clcqVY7r3Dcm5ZOJ9WaqjcRcU2sVsKCZNbD6ROzGmiefmeTYAxlkO48jzI
wCxdV98VJUPMDB58+tYr9f86C8LC6iYU5xYoOCerNiel9pA7X6vlZK8kRC+hnxn3tO58ZktDxh3a
nnezL6xwYUNWxbPWHtBkqBg1j6vaQNTASnTFu+2bPqgaJ4EifdjnT5fXfSfAemdYeI9ozlQqlY3J
X+0x4hT9GwpkE/+PtO/qkRtnuv5FApSocKvccXLyjWB7bOWc9eu/w9n32+lh9zafXd8YBhqYEsmq
YrHCOd0QNPOtjoiAxLOl8dKXF0KhL0IZAwY30CQmi4CLryqn2akSmTiKWYV+aKiloy5R0YPdYAVS
UN+t/vUF82QzT5JWUYGMW6jQcwzVJ9GxUyMbJC92tAxB1RQ2oK54SnXhzY3lEgrDDIQtNHx89Rbr
uoyqNhogQ9rXG4Cv+KNFDsoWjYBu5PB4Bi5aE/LcwOvT4KE1RhgStOHYRGnj15LqxvMvRUBBvubV
4ak+nrngEylMHKX1pE6bkXqLqpMiayKNtu1BDGMb8jKCOJ7o3vVjuxS5oR3nc12MfwInV6mVRgKm
srvBJa/IXMS0XzS1C7tHyyxAaUCabSUZt2GFt1TGPS392IYRcnb+3L/m6HqIs+2awRcMv6+vkHdw
jOsxh4wstQI5YlvZyQxNFFVn4TYa88TQ5Z5cXaTVoqYx4OHmZQDAeXlXNvJWWOKf11dzedfQKoKH
B017M2YmTWCjNLW8QZNN44zS9yq8MZFI1UzJvS7o4t2o/y2IrfMvWdxGawxBaYqQas3cVfh1XQJn
KWwZfyliDTcTDoZk+l1V5QF4MHFDNcXboEjen8li7EqKUK+SANgKDpfmFdPyvmYkeDAu+3b6wxNi
685hVZK0TLBxYv2LLJE1lpKj95U9kTy4vqiLLvfkiBgLCrUF1VSgbfkJ7hngIS/DRqE8kOPDkpWW
wstxXtbwT42gv59oONB2SZEoENerv1KgkS1rY9eEB7XH0zvWjoBj3y90+9L6TZ8jSzT/Ney4jIL5
ybYxV3Nn1GFUNLipOmVW9nEjmDfJpPDWwdNu5i5u1RSvYAm71ZkLGhwEXxxR2QlXaxjfr6sBb8cY
l1BHZrisEXbMQIq3WG+LgaNnF6Pyzw1TmfZhvVCWIlJhqO2EOZihGWcksWu3HoxNH0+e2nKfludl
KmCRom1D05HFNkEE/lXVqrWO5bpeB1+aDICqlZ6ktC7IB5+muY3wlC2cUoEzN4Aym0vRFtNnnMTf
ua7jA/ByNk06C4mBwK8fMLYi4jZpHhC1u8XS2sNymwIV6frBXXjtfZXC6AjRhwy5ZGnwx9f8fdiu
nu5JgfZbsGgO17RH1dP9yBYtc6PTwS7es/bcf3wVzyiO0jUzGGtFwBFlyGGpOnhSSO9ko+iq8zdc
XdbC9cMXslRfZGqMLjXRgDbZCEsWy+M4vIzrEfnNrNnVYDsE1qC11HsJCARz9Bgaz0A7A95644jz
bSncX9/8i18CziAV3A7EkDSWOApgacpUNfKAdiTJA9h1dY/TBoaoRVwKnVI4y8uqWigiWNcFK+ee
QVYQVoERGwQlKFszyl0s9SQ2czn45SIAfTOXd/qQOqb0NAmR3TX3hab76GF/RcyCw5iAwiNZoCba
ty1qZolpzdPNnBIrloabcKoB9Sgj1VmCXWm5N+psM4yan6crACtXr++I0+naJuqOUwpwnUnwDeQh
O4wFYczA6RJi51LHUesLtgNUZpBUYAKJQhczatVGg2SYfTv62fqUKokdZm9zwdtFjhC2kC1ruVFW
ajP6Y1pYbf0Smhv0l3GO6qOB6ms4Lp8uhdURoD+uyliPI9pVZUw+dl6xBilxBcVujvpr445Ou1EC
wQ0D1JmXd/F17TxZ+T1UmG6Aj+Imos5d/dfvYRxGuJZrLGXz6JeGZjUTHu8CL+67UGWRQSMD/ZQw
P3Y+B11XY14JQzrSHtk0doxtcxd7GFMu3JGgS7ZyloDniKhGMNuMJDrYjRTY4TkNcChltTKjZ9/P
hL0yHYXuVk1l5EwjK4o3Lf4brv++MRfV0U+RbDuHWrRzqTT56Cej4ZWt8VCLQqDmKefqvHBgX8Qw
MVOo6kWqR9Pod4C267v7NHy97k0uOJMvAphwKe16ZLpLaOiI15ouqLCF1xHlzzrOOWZ9YSAXWwb6
M53yhJmY0vp6J+ZhlNdNh1MSSohLpu9rpfZWPeW/ci1xRaCZrBL5GSvdfpaTYw16QAxGZ4klC52r
FUmQJd0r0MT8JS1fpU53r2/EBYfw5evoSZxEpzX4mFYAclCH0N6hx2SHavxjg9lPjk+4uOEnu8Cc
6Lh0kxYNkKOLrVWvEpzp4I6xvlmyxz9bEXO0TSqqpQK8Vx/XNGV4DlNrRcGhmxIehNh5gPf1ZJlo
pwQADTDsqTFow6+oWx+LHlk5pKE9rZUDElWPiaQdOxEowqjx/NLiWnOSdfWifL5Tl5BiVbqYFXQ6
LsXGhfTp109jPF6W6ANOFUrXGsmLkRGnJdImnx5ATQGK+MgJy9Cre1ySsvx+ffsvOsJTfWfusaFX
iTFiQNnvQfsHjN7aC2/lh9WuLSG3moeIO2h/0Q1+qhYbGxVTJNeYCcSBG7WdI7eUxj8k3Vv0+7AD
q0g3uF0j/Zk668z+jlq5KmGJG8VQok02b3JAVkvygE76fx9Rn9qnzuxmCkRDXRfhqAB95gL8GM0/
dffYDM3t9WO76HE/N5FFzhp1MwK+9QD7jEjQFm4MXITrEjiehu18bYUhF+UF8U3SJ2hDkEU/U7Vd
JybPfyZH/urRxLRbQ8AQjP5S/tKHnaw/heHddREcZ2YwLr3rdakPcxxK1yL4b4FbIQA2vB4tufvX
nCfyF0M2GP+cgMWoURusZo7igCSYj0vkH9dXw7NYtnwUqY28lA1uW3JjYNw0dyrbAIsNyq5uGtS+
cex5t8GFIihdFigzwAFpgDyDUes40WjFDnHotG2eV4eUVnoDknp7dGsT/TeZ91+6/r+INBm9ECJQ
S8QFTLaqpQBuYrO2y9N/2Umigu4UhEMU6vGr7o2AVsZANJalP8S3ilM/RLKn7dWf0buxi930SeS1
h17IQ2NVJxKZ2y5d4qRaSlhVWVmTi/fKUzl6We2Z7ryd3fE4Z07WuMPLyvEXF53up9yP19pJ3ECA
ZFl2MjWBsYZkpbvVKGo60KdfCkn2BDk7aBFwiEbNu77H8sVb90Qyc+sCpbtu2nKF681RxW7GzpUF
EdBD5q1KKcVEcw3kdr2X9HnYhHn/snTQ5CSc7+QR9XxpUAIAECMBkgKZHn3xQGQCUDS6Q0B76WVE
ssToKMiIHAa5OSrAg7dWMh6SWRT/U2AIQF4CAmZ4cbYfNiYTQTcR7q3kWfMXF40PvnbbTS7SUaO1
oOPxscdIn4EuCFjHbHOhWi5v5Kd8ZiPDVVmFWoPZz57kjY8CnDImJ+sfgKx3iLxFYxPaLkfJGn78
+24tKC2MBBQviBTADvzVTBAPa6FEXxECua/uR9Lj1DANLnJU5eKNcyKGsUZJj6LMqLHAWqlRQJ7r
AzHmTdHx7s7LDhRt9LJsih8NTl/Xo2pmms4xnPSEGTNXeAU2la2gfek3gI8fKbKrdn/dCC6v7G+B
bJVBW8sS41Ow+gJEAhpKXCNYvNOJc83xpDAKEmdmGLUpPGaIdudKUXfypLpjpXJcCU8ME0s1U1Nm
goljAtODU4p3RbnYJi8qOE8aEvSgAFpfFoGRQe3t6xlNUt2TRsUTDKOXxiE6ynYWwH9geKrXrd7N
QqAr6Lh/JDfdAoMycSKHN7JFF/Llvf71E9jCa5OAm7poRNyzeXmbp2jpKyR0NgB8dRMVQ+GYnXxs
SMnpcDsLViD1o9KLHIFkElaqktVjEgk9rCBcHXNBdgLIe8LUvGQyuGr+pV4yspg7tq+AIgiKydHP
ld+zMFh9dmi0lec4zxwXI4UJv0oyGaFZQwq4c4JWtlfRImDWqK3+dxxoQX2kDbwhbMI2iZ29XF/i
WaD8VThbp8r7MZUEAdcPho/8BvQnSsYJlM+DI0YEE/PNOgDb9Ewa/WhO7KT9UYR7M3sl860RvrSo
7ShoEddvdKGz506wNMMfVc4iz4dOmU9gXOdEhi7pqKpqGOiKgYg0B2OQ2IunuPILr1By7j8ZaUwQ
U2ft2jQqAP7TTb9Z0ACBWFA5ji1AZNAaCFBSRNjv14+Ru8mMPxgG0OPkpB38ZgFkDlpoujvanm6Z
30ZXRvbF0X6YTsLZ1wseAGGhqYJOQdcpYNlXJ4RzLTqQ10B5CjSWKtrLmqvPQ5HeRukakCX8Pum8
hP0F8/8ikom0TbwXFjODyH7SQC7YyaYDOnvV643suTWBD3R9X8+cOUYn0IYH1nX0oZ1zDOYSUHOV
BG7WMKNt05nYy8FSooTzLL64kZ9iPjTqJPwUpsEspAli+vDQI3bQNIzGCDfdnFpVZoDsicNye8Hq
NRQLQFguS7RRmHE5+RwWuaRAXiK8SGUPQBSTs3GXjOCLCEYh+0yV515qULyL0KSJDiBiJduBAC9w
ckALNv4vSEOXTgsd1whdwPNHCPvyAxOTSYSkwpsotgHzWm5EFzgrAFxbm4faBU4hLaOlEWyQ48Mv
aeWpYMbiJ6AcG/WHmqShVYdPxYRZc7nbgq3dua6Q53O+dJjnc41smC3NUlXNI14qcta/lWI7WIsg
vGA82w2r6GeqLQ9LkoDJFwOeYGLe5sBH5iz2krKefgHjz7Uu68SWJot642atiFVmjytegsvU2FIH
ltEp5twgZ4+zjyXDjMFkKilnKWcz6vLBGBAekiL0NbFDw0HeHaI2CmJB3AAm9mCss9snoLXibPZl
hfqUzCgxCLXaLhGhxHPkDi4ALgqbKpThzJqz2iUg/NzMqSubN751US7qL7IkEgIUNOZFsYJUVMnT
BdEd+R0mP3PzVVIerq+NfjoTvWE6+lMEPeUTl2OMrdFKBJsaw1J6pEpa0aoaFBIRLRIuYMjFBRmK
hHK6CSbms4YlYSk7Q0bU1te4/ySg2ugg+uGmsGlAdraoTzHsQ2JcY9JHCxIWS2yDJNCnbCYrwmHV
qz6efwMX7emiJz2RyJxUvxRVYvSQ2LmYYNA99BY9YexhweRVCypTMQhtxMTXj46zmSrdhZOj0zO1
yPE0QPVcBbSKnJiv+dxKdmb8a8YDanifi2MbMJYaKQYMKYy+aaRWH70W5k7vjlV8NIy3P1sS41MW
SRSExCCDb6DsX/R4xZBDbMgc5ylzTotFmYji2iyXFWnhqMkLNx+TFQ3QreIISa8BTmnZk0Ju0R4N
PBfU25DvAia6lYjRQdd2GGwRgykmqALUQw3CRHWxzBmMZD24EzdSUwjoWmswXpm02R6NtysGTLO2
c+Jq7L3ru3X5ckXngGgYKjHPpjvR4rNOOs03CoCZsWmqRQBrH/o0tZ948KHvlcdud9EFnwhkLrhx
jtesBJAKZh9IhkKsBGTsNfS7JbxVxugWAyAO6MqCuChczlIvKvunZJ3RjD4nBAEfQnfj2wDGF0fa
y42Vg7b28MFj+12MrRDvW49wdOV8vIsq/4lg+mEnVpZO41h2NQRTnqloVxx1jwQY9rJNjP51e2LP
fnxnvnE9Cu19OfNhJ3KZrSZ6vqYmfZFVJLwHlcrYerX4UKSCO6a/Y6AAduM25XVhXjhfCpWH4QRJ
Qgqb5UeulXbuFwHnu84vAxJow7bR4yASn2vRz8cfIol4KnzBVX+RyFytdYwe9Ugw0bK4HR3EaXbs
he+qY/pw3i/KhqNFPGnMbTc3VZai1I8mJ3v1DAMmE22l+/8Dj+aTd116joGoW1c1GS1F5xC8UjUM
Icq0yGPryiuoQ++JXC12VgGep1Hulz7b40HlrdPs92YetG0GYOdufUBZGfSkqhL++xvj9HMIe2MY
6NnTe7wO9Tl1WzycunB2ZrDlXN/mS1p0smq2NyCdai1PC6y60MegAFKriBkSc5TtTkMj7CJjMlKw
pvjt30nFiBR9y4BZFex9wBWgX3ViqLPcNWGmqrOX47lNp1jpfZ9vuSPt1PBODZOOYuno1RLRzaSB
joWRk1ZhTdQhkzwhMO7MV9XNnfVH+yJuNCs9Ks+VE7v5k/B4fXFnrh5SdWBYavDzuItl9soKTcC3
yQBj8NINBcLVE1AWEjf+jvkKv+rs/BcvvGcP8UOgCmROU0c1C6DVX7czISgtFTHaxgD6ZOcNMG9Q
cTHAxyynk93EgyNWcmDkg/9fFkoAegLeBXqcTCSFmktimpOB9seHdi9QiG60HTmDE6mYYaeNj7yF
nnUVfKz0RCJjFT169OcUW+CFebva5pL/7HqSWgkYmz1ZKt1cAePEmtzPargnWcPrsTqLRv6SDzZ6
CjZkaGx76dTUaD0scbSdG/oFgEJDPOgsYISCm2fdicDaCvIfAp1ptFd6q2v+1NnVyyxYkcixXDYw
+vgUg6B5G7gcSCwzm99HSZSiSAWi7wxbjeQ16Ip4NzlPBrPd0hTWWpotmkcaB0m+DdmV6E+/Fx8G
J76XXOOlfeK9o84Sf3+tyzAA/yZpypnNqnG5dKTtkYDw4/fam4Pe0qz4Xv5An+Bd3RcXiKoJhjJM
UQaFxFfLAcnf2IwmhMX9lhSPE+a9rtsIGwt9rOZEAHOLqV1XKXk8rJ6U30gxpo21Yx7zgmT2YfiX
EGRQTKwABSDG/seOTmSu0woa7TtZtcBIl8zBmgcJ4WTyL6/mUxDdzhO/PeqkXmcJ+qAvYMP6FQJG
gYf+xxNBfz8RsUh5rxtohfW6OvJmQQ3yrD4CNsO5fi6XD/5zJUzIlspT2tYVrCeMf8epZMltzgmX
eAthVKsnMyop2aB5xRC/CmETLNl037UTJ7Vz4YoD3tDnQhgFU9psNVpMH3vTXFiAOLHy+S2MVCvi
vfd4O8bcpbnaqnKR4C6NCgUlauKuYcmB+rt8c34uhu0BEgoBhMqRpHm1k270n8CaDEKHHPrfq9sD
WpbXvsqxG7YhKJuIOY+YiPG6/r5LgfjQ5ZYp5jZo751F5M20nhUAGTNlWc0xgxNNlZlKuDwo90F+
Q9l+u49bM6fBdIZMK1BQbUA4YeKte+G1Xl92rSfby/qJtR7yUhM1r3covnZnQ12oULLVguhG5XUn
XgxLTsQx3qJWSLOkxqp5wNhckOyz0H494rUAMgs6qeh2Tgpy3sqqZEvKgvE5R8AS8Eo7HLVlE8zp
kHZNoeKMixXcb1mMvn0ekAlPBONLTGGcOzR7aN4gBa16UOf3P/JVBuNJlgiXyBLKmpd35S4ZAYcl
psN/CidODovxI6uhNqmq4bCkAfSwIPWdG07F5HLwdiKC8SAioH+XdIB1SzoGHiyAu47aTdnfRpHT
lttuPajh2/Wdu6jxMlCxgcwgoS1eZYIkzEmgzyrCqpZtdgTZ4CEMFm9xZKu2p4BrX9R+mOeGfiqN
CZfk0cjQaUb9iZsdJYdCrOv30QY1S7vxhNvihbM6njzGnjulL6fJKCSP/AWubjf9twLM2qJHbKP1
GzXgvaguqTpA4IDOKxuo1rDE2n2mCHJoTAgI1+J5mEQkdfTsP6j7iYwPNTqJAEYhm7tBgIxK6xyz
vZ0aLt3gpbv5VASrFkKmdquKOEa5KY4yovbdgtkt2/xe7Mv78T5z4rv4KYrt6+fFk8qox5DWIt4l
MvHUtbvVi9IRp+xxnIEjcV0O55A+btmTDYy1ZolVuoFt1TlEzH7WbfN6XcRZTYveZac7SL/hRIY6
R2Dxob6dFsxLB8jdQKJSvfGA5mfOtv2DEf+tdB8diCeyMOQOF6jT9eDaWlwwI4HSpt4VGzSI3fA0
/NKldbowxplrGRHXeYVqqH4UKIHpKr7ktj73mcM7JMapj2KfGyv5uBzrffGdUoVFrm4L34xXYhee
wMf3ox783Dt9biPj4eu8NidNhsQytzNwlKLpdbe+GG8qmDbRJnar33Ub2RKDYcd1jJcXi+4fwPDQ
f5nFwgfnkjQg8Jjs0anuyQ6dtmBGKC0Qa2yArujxTvGiqVEfpeBRR93/V/WMx15Oxh5rbZPvmvk8
KPtqeb9uAhcV5UQEoyhzO7ZVVcPZS4VoZdnPpXWl+rsx3WlF5eKxieJE5l0XedZr+2F1JzKZfVyq
ZG47GswIwexl90Wgo8+PsiR3jmLYqGx6pc2bqOUKZfSmKdu4SRUInUHZ/aB4dNqyw1jDbrSrvQxC
YgKYZ5cXm59NLbFrZaIFqS3kbqFrzffVsQiMAW3hCwLkF/Et2kxOHIx3mTM/KYufHmRO6ErP7sxU
PveZHTIb11DT5FSHf8llqzdBoCW/N4lbyTwkgIsvHjR0/H9FJcxNZCzZmAw53M3oAa76MDxFd/lL
A2j9yF5/CbemwrkbeKfJ5pVXMyS6smJb6SPEeDY9KJBXB8QXfLSqPfxPDpxjjWx+UmikKu9kLJLK
jMG1cK/shKNwryFXqNjzN1F2S/vftvgy+kOYGwo8futcVCbxFCMEInO+X9LaVgEdlM480kDe+lhv
g0xhL9O0SLqOj6aGcYxiXp8r5Bg4p0ft+5peMj5HmsV1wgAVTDHD86nLgAIryx5BigkgptVNni8c
j8MTyDicVC5bMxyxskk00CayM8ejria2AbjESOsDjnu7eE2cGAPjacIsLaUebMkIy4bfzbEDNThc
W2UB/Ah60oNBm+dleCfHOJk5VatYnKlmSod0ODZdkHUPnFXRsO7KobHTYXUPVQTVLr38KJN75lZP
hpNb1abxzDfegugWXRPG+JOi0CdxIfSmDW/rCUCK6Nw3HgXtoUe7LZigOWujf+6aOLr2k9BMUCuE
0n0jeflY1IDIVAo7q9egFAZPEPNhkxl6uDFVYUeybNNUee7oGoYhrn8FR2005hlkipmgKCk22JC+
lWZpqUXsXJfAc9Ma40x0SRHWqvo4Q92iRR3lB2CWLOOmtVIr3jYv1+XxTpFxKANqn3OU4qWcDMC/
NlS/AVllYqagrwGORyd7ZiPeXRfJ20TWtQjdGse5qnlyCkL0FiE3bUbjuBOOuWmMO9HXaEH7J7ax
rR77SgLpTmP3i8nTSt5aGD9SS8KQFSm0UrubADXZ+HGF+Aiz8CNIqkQLkIRd7fZv1zeQqyOML1HS
UUxFepWrfuhPvrIz3rTNDMo/xa4eyqf46bo8zl6yOM5J2CXlLNL4aAWO8lpbRjNaBljqrov5KOJd
MXEWvLmoQmBh08tb9Sd33it7sqsO1bc1iO5oWzZ10YMDeIodZsqHCQ8XHkHe5fff57XAYjkXSY26
/PLxBfWmcOcg2lN2T5rEMbklRo7usLWU1lxkcyiwrSMo67T4p8DL2vAE0N9PXGY+pao4NFhNJOb+
JKdW0/MSDbzYWae6cyIjQgpA1Wjdzjh0z+Kh2IKJdaOBB2UnbqLDaM92tZFcwA12O2BRXFcYnl4y
jqQH+oOaLFQvl8nKa7dFXb/kTT/zjI19UXaCUC1F/fGiBH56bqnuiukA4BuF6BiugdfPWxb97Gtm
wPgUFN2abKJ6MdXHeMBcavEuVUDMTXiVKZ4gxo10S5dPdQ5Bc25YfYHAOBEtbQYCP690dNby8leI
DGAwNBGBDetjk0/UxAQMk9BJEGUcyKvkkD2lRdafik12m4LsMv7Gi064EhnlnwHADSQ/KGa8kbf5
O8DpduReP2QbEGt7YNq6qTg36WVt/Fwiawk6ImWzpdqYvpn6W9rsCZrRrmv85WSY9CmEUXkkmeW+
Wj5yOTStgkbWrbHXfcVddk3AkXU5NPiUxVyhlShWaSRiB9tXMgBcwjJ/xnbpxUAOeVG+DeDzyy3q
jWURXd7WZPGeVfTvn9vBp3zGDspBiYZyQeG0q9+n8LkR9rH2JEaiPQF2hrNWGrhdk8WYggnqGdOc
cXidO7kSkozxjfqWwcqRqAoMgCdynv0XK3Ty50F+/H5qEPJqRM0AgeKWeMPBLADoVYFXE8aRuIJb
BgDPc6LX+Vl/7n8pKUa8/mzFbEeN3LYDyQgeeELQPS/uclh/EGDOHrO98bo+xUh/8J6Ul93N3+f5
wVhxsmTkHgSz0aBPVXXss5usH61CeNTj5+sru3zrfYqhR30ixuyGBIDNWFg+gVtN1neRWdxfF/EP
qY1PGYxzyVpSpTO99dLN5BK0fs4v0UHyCzgXSua37IaAN4R+1nLKuFB23j6RcoD3C9CYGHXMXfVb
802L7KuD4QCP4YFsUeTSffC/BryoiOPYZMbnhMXQjRX6z4AyZgDQG3avwB3g9cPZVI4Nyoy/MZUG
XYgKfFsDG6Rs8rBCJ/Frl2wbD3RUnFFcnp4w7qUi5gq+H0X0UtGLMvNQlMUfSmCcyhyZMdDycGJA
ORNi08qEyOXsGcem2JmGZaqmXlagiOQmus8iq7rrnoy3epc/r7aUW9Pj+GQUFkgvOJcdZ/NYYFYk
h/NZoVnvaHoSFdElMW9pHO/PkqkCV3ZuMBpKPK2Z7Vq8iUFsvER7syWAjIp5usf2VTPGxU66JrHc
z3gy0qfHjKZ5jBpskg31/Ty6E44xKYzn6JRokdIQgsJOt7RosYRiN+m8BhBenKAwwQh2qannBbu3
6KE3d6NsabowbMNMQze1pDtAiLNlAOuisVidNlOYPlehyCHA4H4E4zgEqcPkGzVodGV8cJ6Cnd4n
PjzYluejzqAa2QNknUe3ArUQiJxeuo++a9skmJ7ih+SgHM3D6OYdZlwxbXMk7xz74x0n40TUvOlF
8ePBCLbqvXBDebTSB2stQOVuWEiWjvdywMMZ/4cnyd/Xj8I6llREL3XXU23tZQeoWqVT+fqTtM1u
1dEqI+t/aFrneBoW4RXT3zoZ6Urjfb0X7Xm/HCTJTp7Ud0OyymdK2dX+ikaPN4PO2WG2r6Ix5l7v
Ytw+fQ+sS0w0ysLoFPMvzkFyLh92bGpIWkUAXhnVH3Wre8nWdGuX3ucoVQAegTtAwttOJkpZQxBe
ygR3Q76PbxPRLVCTDR/Xo/ZQfl+cyise6m9maklvf7hOxv/oAAOUOhnREQ10oa2eNgGBhXaDhVZ1
gwn/PxXIeKKyROtwOGJjtUP+uBxpcCs+jK7gN54YCNyNpap/JZBXGZ8TSjmgmMC8+JEaA2puMHjN
/+DGeWIYdzMlHaY/V7QoohHImuX1bW1UwFC+t3lhiSPAiDRykIvM5pyezFkd425krUmQdKdauolv
C4yp6LbiV6ilUx3l+VTOHc+OTnSznktFDmFitNpCCfKNikdm8w8Jt789GVv+xExvXMQTZIye4sV2
cQe4W9onOOzRYT9w4Yx5zy62CNorpSTKNA8xbUEL76vudKhlt/hV7wbFWv0VNHG5m3jhvfoD81u9
g9z09SPkbCpbFC2FYh0SGkzHxmJJZGvE368L4CU+2BKoJtd6bcTI6I+eAeY2JZgDY9N52aY8VoAa
i58097pEjodmy59q1CqVENOHSfS9Ap1Xb3b2uqicnj7exjF+RMfgbiWnBEVWqXjJ1dUSWo33QuVY
NWGch6SNutGLcI5mfYcUTrGG9pwqTmR8U+rOSjA1X0ild333eJc5O+iR97VShBlMIHo2b8TndZM/
tD8ExO/qa3ufzyCS4qggV0MYL5Igmz9WCfUie+1uBYd17kRucgBKZm6JTgrsNm427nL17tPO6c6f
PMpBM9ZmJk1F53ta0wI/NyZXin0ciAGvWsHbULYKuppEGNsUy5u26nbdd37olC/6YXC6TetPLyYv
zOXoP4vwhfGdshioT8nRd4xYt97UXuxkfjXhXl2REJgPicfbUU78oNGb4mRDEyhMYU54vfaJ4LR1
5KZl5FRNZpmpztEXjuWxRc85brR+oE1xZU9AUaDuEnPkPCd5KslWPWMJ2bCppCq50bblbYy3f4be
9EACsN+wyd36FzcwoTt0JVJgSXCLJZaLcP2IhDC199L9ElBmrTZGIO/4vX68PWQ8SyloRlVSk6Oo
3JX5JBeP190I57nM1juLNU57Y8FqxuWlHwYAgGQe0R40A6BJGCK9Lox7XIwH0aVG6fuOPgY24u/u
SLkI1I15WO1mE9lqYG546UqOZ2bHK5NpMuWCQCBtXlKCzEf5DxR3vGY+3jOSLXW2Xai1Ii2JfPQP
2fUNptC6KTBuM5smZIkNvP8cRja6vEI8z22x1c9wyE0AN0A0XSLqnQ/JU4hbGxS9TntQbnWO26JH
dEX92VJnaky6sXTIEMT6zwG1fnkovLjUUai764zCrwFQf11pOEfIljt7ISakpG2otN219DK/dalD
5rW78kI8FhOgyk2zAsACdSXlY35L8+kVGnl90GrerDvazBsHhQfewlx064O+4XYx8hbKRCp9hpXW
I7CvpQfcCORnVFjar2Tb72p3tUVHDkKrFdzVBT8wonZeByznYtAZT6OkvbqIBiyFNAcKoZzpQjCs
6C3sc//PDpR5A6H3VkpT2osm+8a29Mad4ncbgI/znA1vRYyzKdv2/wKk1rTKn0BgrY6xPdcOMGkK
u55AxBEmVooUTzAFPER7jltlIanVutd7TI+jBqZEFog3kqH3Jj1QgJBaAYfv+obyXAA7lCbHRtop
tPJLx7Vo/1Yrg9Nz8GgQUW5bw+XtLccJsGNpRa8vkz5DVYlZ2X0LanSVBOUEBqKEopkBoiZrNtcX
yYmW2NG0Zp5HHU2vqCYovjkDh7Ua7c7I3D+TwqRXSBuKCvCf0NYUvsbz+xBukUt2rsvgHhe99E9i
sE5L69Sg/Qd0KEb31gzVWB33hIT+aIAZqRbvuDhRBDthJo/LXEj0FlzH7ay+mhk3b8zRd4PxHn3b
ZGuX93/df8Camx/U5yW3aq/wMxsgherP8lhI6NdCJz2v70HiOE52+swQpjU3aVVN+zb8lrwkIAFI
b46LZEWoAklbZCJ2f3Wex/5yf/0wL6slJe+VMGsks5YwLVJZzx3OclrR8a3oyN3uVIUXOF0+wE8p
NCY90Zg5rXQE0YjS0kmyBPl7NPImBP8hNPsUwWj+PGgVUqZYyPpTuBk3yyHcADWpe10BlNDb6m54
4WVo/6Ey+SmSsQPJFMowAQyk1yu2uk1vVVcF6plT2KqjbFVPAQMhWqjoZcdTmX9oGfsUzdy147hM
aUnnamcv9Nvamg5zAE8NIuRD7LWYGzD9DP1qATqW0brf/ACCw3+7cD8/gTEZITYaRZ9ovqWRrLSM
rbX9roRPA8BLr6so92iZCzeuBhAX0Bx142bf6XTSlDl6BPJ2ClUT4ZANK7nhebnLt+/n8pjbVyJC
obZ0fD1V30cRmKFLapXC4ig8lKF/yAV+SqLu4dQ4ZOH/ettbZ3BnR0NaAmh6j7SoXTzwwsR/iPT/
lmbSiuCJNLRJj+AJgSnS4lQ52trv/C3HqDBxZ1t7XZ/H4/ot83g5VY6bMWme5EQqsEkT0oEexqua
Y2O0qP5to+mdoyeXnfjn0hgvE8VJWhu0d5+2h84b+QlpgQ59eR/9kxiJfsi32UOBJndufpXj31j8
Sb0CoEY+AolgHbZLUm+jsuekAXlGYDLOplFnJezpHdh77V79DhxdBw/3bfMqAQeluYkeih/Xt5N3
ZIyLAatwqk8RvFuOTHH+/0i7suW4cWT7RYwgQXB75VaLqrRbsvzCkO02933n198DuadFQ3Sh3Xdm
+mUU0VkAgcxE5slz5swvFQUqEZloYcwxf3yQvX81zo+YEjELTF8jm3ggR8ZPGLiGJ52NXWCjJC1E
n/4Gw/Juj/MmfTo3qckQSA0IV9I9G5S3oO/tZICRAL/pVJ+Ca5GvFN1xi/MmcpXWkfLzaEa3eMmD
a7mzjXN5WM6SsGggtMZ5lKiFSmzJuvr6XQP1Z9g6dh7xuzf15//EGESU/20ongC/3m2qWgsZI8xI
h0tz1eWPpVn7GVE/6RVKqiS6GkJyNg3TbbtYADQRhEHo5Pxquh+LrjCgz+Rnnyk0mmtMsWWuVrpg
REUlTXJaH2hEAJOMp+Upd+MbEfWBYKdVmXM5YIqa6uQnvpPpbC97C4OCyXUIiTtx1L98I8FD9etq
VWjSBGPQ4qZYqZ0GUHDJz0siuPbbyej71+T8TN4ESd+xinVyCI6s4qTuejQShXHo8rWH3Nyvi4m1
zggbZidWC3cEtVUFFIF6nYbnuqe2iR4w+DTn7qir+1n6QhvRhLpoMzm3syiZlatagwwqgA5ICNYK
o7XH5dtlJyrwNqrMeRuS1iGBy/kZk8b7/DjsrTNKvMqO+so5N20g1I9CoMTl5EWVOXczaHTIZlYM
QVX+NL621xruReCSR2jOja511KFUY72IcPe/Ab68n50PfmdSK5NxF8jH2UMt+2gi9LI8Rr76T09C
AlFERYFOKcitfz0+0PrG1JwOL06HkyxNthTF7uVPt3lA3i3wLVqrCue8s8jiZ1obO4nWvmRR+bp0
qW5fNrTtRFaWOC/WQHAZyk/sHeEyEC6qyr5xrezgsHfzlSLwmaJlcR5rrrqe9LTEMzM7hs2XrMyc
0AgEe7d97FdL4lwVAVvnz6Ju56qfaQYt0NwLbgEPqgD4PWXXEKQBgZIvikWbzmtllnNecRO3klFQ
zY8H69Cnz3EKRzneZ6RxU/JNjXS7mIS1g81i0soo58kkNdXV7K23jowanD+Q2Bme+9oGkySbl2D6
BnLqJEdokng0FRwe0efk3FjTkl6tZay4qB51KJwX9bck+nH5gLJd+5ChrRbI+bAwoI2pTex8yrMT
z5bdTiIg4mbqvjLBOSyjbTI6WbjOYXNNklMuWXYVazZdQCpUHy8vR3RIONdBJbORRmpgxC+lnpWH
V4Ou35iZdFC1uwBoe3THzkqiC/oO2wn8+xL59qyVtU0P+n8GPNePreOn3nAFJjkggggb7j9cXqTo
BvLd2VJWIEUTIQQwhMl4P3/qUem8MjCWJB3VT8NZvirO04vA6GZQX62Rcy5GZ4A5klWTgnOEDgR0
1w/VXn+IrsE3tsu/Nr7AnuD08y3aGWI0BWZsWNkO4lpP6uAkwPx6qRNjOCSwjadAcjCjIQo+24/o
1To5PyPVfaYmbERkgP7NW806v2MU5707ea3PJv3BTOlLguUK7iHfuYUcL8o+DDu3yBAWbXu770X3
ULShnDvBA9NCVx8mxq7cFW3qyDG915tAcDpFZjiPMvT9ollBoPm11R+SJvGLaEThuBSYEW0Y51Xm
Qu/GucZqeilz5QrzLNAhE22ZwHXxLdrMTIpCfWPRUG6l/toA0Zt5GoMz6BgEvn6TGxVMmv9Levgu
rVZA0YayGsDoMM7v4iYpoDpry5Wt3IW33XXqs/cyK+wgDHk1gL8ZtB0DJ3i9fO8ES+ZbtmmJSZOC
lQaGxbJzM9orZF+QuzZ7iaJQ4K1/c9d0CMFgQPWjqFcUU0XTA3YkAVwjr9qpPcdnxoTEnnYySM7p
c7ETJRLbtV3Gdf63Ve7o6Or0d1WC4UWHE/UqE/KVjPqrPJS+dAf4MUTMo9oWsXOyG/Yh2Ko6VGjw
X0Xh55MgnJBpAxsGruVzCt+Vh6YtF3dxKhSjEVninLUlmeDyZW2czrVuVF87WWgsgpaxAnwnitF6
a0DTaKcVZrBEB2j7pbBaJZcf1pa6aCo6cH7fZXY4J4fcHG3J+CIHdyTKbCUaDpM57jXlWIbFf6o4
rYxz3juj4azVJY5vcQp2yLcBQY53KcYeGgDIxytRsX478q/sMW+4Kn4C8LxIoKLCU/ObfqTO+Ck8
gpz/QD6jKQ4ZVOkgRFmzksulQ8S58ajORkV7m1zX7tVUw3DrdaZG6O8g+7a+VqAxnpMHkPkLHNSm
v10tlHPrkqbgSa8qsi+FpzK+DpJRYGAzbqwMcLcSdzUqlZHxe1p02NdlnNhGan2vhjDYX3ZxlmAH
2d9X36yMUgaTAukrWWR3jL4HrRsHrxpgRU2IyoQ9m4Zz2eL2M/B9cfxMU9MZNQQDgfScfNYFiD2z
w/MZeEiQmpPAETU4tjPElT3u2Rn2VRfLjDVFvQl2INAt7fkvTKpA8wMKl276vfYT6HqLDW9+RCqr
FJBj1QI//a9bi3G3stQzbO1k4ApqCPzx4Jq6QM1rkwsTqogakU0LGju8ug7Y2ruYUtzyGgSoNM0c
rWjsMIJeku5oXW9b7WiHpWnXSyc4pdsX/t00/yUXKwtlk/WOWk922ERfD/4Gj4l8qQ5StsoxXkQN
lu2vubLJfU0aa0NusZpv+GRYtnnM/EfzQN3piPDh54/w5mLI0WYesLLJRZAuiNqhY8UtBgR442zZ
By9qZ487xplmeGFo9xBhKfYLOj67bkcMO3EKb3rKfdBu5eCRub98hzaPlo6KMzGhcy7zGTLcAImU
CYxUXYZNrp/lbrQbTRN9X7auD+5VN0ximgqFOS56LYpOu4XNBA2fIeV7YEMzYOO5k90GvSVR+ODX
ZFLDVAxFh9IXlaGmzf6+8kRKmzEEca0CZtvbbfQ9DL6S6fvlfftwengjXMCYk7zBGNAbeF7xx8zO
bjHb+1U/aTuA//4iJ2Q7Qv/DRwveJh8t9HxUkhakuxDBe6U/6ntQnfiGZ9xBk046Nk5xFpnkM56f
FjXoYWj4bh8U/oy5AeccbVS/RmITJp8X/WWqn6RF9MlEdrgEo50UqZ57a/EtZfLzDLLZuz6sdzkG
zQXfjX9w8yviDkdZaUYS5HBysxNeZ7dMh60BuR2wOE/oZO00wYPqQ97G2+POSQeW9CmUS9mniYL3
pxZdh1l3lPqR2IYZnMoqPo51faMb40NWWodoShbv8pI/9Hz4n8Adm1iXF7WxUBkKyvzLPNVnE7Ny
bqGmVxnEb9XmuaLDocqDp6xH3u7qy6f8KxL9m7YCl2Lb3gAj8teiGM94gDa22nxu9Dl0L//GD4ge
/jdyeUo/yFY7L7izvdO5UGiqHrVv5KnwmfS29FR/Tl6ra3MfHa2X4k5UnNi+Vu+HnAuv8Uj+rtYt
Vuzq2ScTyjaXl7ftkf6x8IZEXXmkwiDjPGkj8Zu+CW7DOZC8Elfuoe0N5fNlU+zHrj0tt5H8ayjP
aFcZFhrrMl3UQ9XLu2lqdxpksW2l1iNnmK3Sjsr50MqKf9n0hyjO22ZRYLXMQEr7YFIoQUTFYfvB
GsX0kDxRF+Kxp8STXElUImTH4tJqubiiQjUsLGONPUzYCBM9Ri/drWLnYLOLQTndH5CxT19yH4Na
guRTcGjeKg+rtVqSViJsMogNObf5a0L/NHPnN5NzVCoqV0pQUtSu5uuoOZrmTfXH3CK8Dc45yaOm
1WOERTTu7Em2tk8ne5Lt+tz/ZT1DC85VAEMe7vQr8kwUJ6O2SPxbdDE411RVhlQPkPz1SXevaYcp
fUjmR8Gp5HMufpGca1HmZspr1izSHhYfhCKghmZIEPXMwFAFuNeZuDkqXaKYJlob51bGYCrnVAkx
rdiNB2Mw7vs83CVRJXCdAjN86qxDxjEaJHzDBfDxrL+SUAGQnwR7yA7ChXvGszikI0a6gVoAK9OX
xZc+j7sMMmvq5I2+7KqfZKhgFKfGJ8JozT/LuW/3gdshl9toZoUHRumduSjIgxWWfa8/7q7zljhP
YknS0EZSpaK2IzuKr5xY45naGHRj7YbYtYT4S/a+uLSnzMOsPEhbLH/rAHTu4Da3gEGew52xwzjr
nSkgERJlITzLgx6aZqFMyL+bsdTObTW04ECTex/DyRhjx/iuradW71pxjxwytFpby/GUTVEzEMWI
7eNqUlOmUJ2kPHxWnbWkGtmU94Re5gC3k3uoEjrz7QAahMAujv2zKIn9UJr8+W3fbXJxqWppIWkJ
8ubG773BlcDMpu5Dz/JiJ3plVjsn9Y2DkBdLtFb+TNXqYHQoTjP2hQNqzzdT6Xbge8APAVtA5AUO
as+lwB98AJvzq+XOlTnQaA7Zy6TDWSZPkaNApT48gPvLab5Irgip9fZ2+3iO33eX7cLqHGt9Xy6E
xLLfQu0nnh91S3PxsrZHjcFE8ochyO4UyKPNmC+Ru9mdlVMl+0OVHs0iceMYTOth5VdhtosSYoPu
ai9RyOBO9NQG0vUYmLYJRpeopxZory0n1TKnq8xdMKIiESpXQV7tTLkUhPcPxRB+F7nQmBCaBSZj
ppdBEVLdBPhwLFIM5z8tX/OGuBBI48QIaLIQPyJMHg6jVRDJLVV7BC20wIuzc37pS3GRMOrbdqkC
rIlVH8IrBTqkE4iMk2vgTb6K6itvSe0la1z8C/QsSIYCtw5sMuce6u0FuPUMX9lTFTD9xhvB0Nne
MqXO1LUOIsVDwd3jUbtQFYBUpcZuwTQ7rbS3yutsEU2qvTGRXVjjB5TuWKGPZcKK/gVRA+pFoUcP
wa1+oBCIW7wTNCGe9RMaIO58Bbn4eTcKsd6ihXLObbCkHvSMFkEH2dyB6zjr7cRHNpoCy5cfrMyu
Cd616LuIMuDfvNn+ufg8hjcu8kypQuZW3eyRNXXxcd96yQ3wOIyBtT2YgHIg8T8IdXtEq+acHI0b
I1I6JAYjgjVCyS5C0bA8W07naT9YI0ZcVmL/ykvfmvNzZF6GLNDxrdF8UZZvaf98+XqK/v2cx1na
LoHqeKL6wG/5Vp5fK3H59P8zwfua3swwu4UlyC1kpau/yuEPsVKcM+NRu1aHHv/E+q2Z3tlRFR3a
cfBopriX18G24tKn4FxLWIJMGakF6BfID6TYTjufaYTqSlmIXOZ2Avq/M67xUN2yNJu8YDMbxSlu
bTA8HIt9dJ++VLv/Z5aCVuavcRSdagn/gSmya071FYPko2MNSIhxP+R28qQczdjOjtluELFZ/Obh
/r5KzofoiVah+RAQJCrSt+6RsTzML9MRhLxOiRLt/KzfX/6Av0lI3y1yqZGUZChCsSQlOuTX1Ct3
BAkK9QE5FpdNt4sE77Y4XxGhrpgVMWyhH343gQo1g9IdMo8zGxvRvNlP9sFzfhP7Qi91+UqjP/3r
JzWVKgMJKywH5xkcSoxGZgLgeXKS2IGMsRd4veDAvpE7/v5qgFX/V5PjDL7vCHyi6KQAHnzdAdEe
3AFpjRmZ6Wu4W44LFqwCu589U/Q5FI9hqTJAHgQfmH3AS7+DczWL1bdhDjXVN2CT5Zf3sce0hNQj
KNaaoySmKb3sE8AH9OvC21lT/kd425Uox08PhR96Wmhr5+gpf1SBJ0xKRxbKj4nscr4o0+cJI/K4
O3UzXmtd480L/dJPzVNZSt8vb6rAFK9CptalRnpDJT4wR4AgFJLkLqpR70hpUjcswtK/bE/wlNDe
bvEqtR+HuRsm9oAJvpi75cT8AoY7j+QzJgR3xU5UMRGtj3NDEoLGTy3IIRvsWH8sZuUwFbpNs0Sw
ssvpg/a28NXCVJ3KbaMifYim8EZuwl2npre5XgnMsEN+4RK8+d1fzExhV7LokURfc6uzVemY9zel
CV6IVjRkL/A1bw2rla2JgKtnGGfi5/m3MfQgdGkLToNo09jnW1ko+5F2cYp8L/g0xDZ9Km5Kh9XR
wjP4Q93lFe3vOxFXtmgHOTdSoEihFz1b1fQ1z6191yAGxt/79kVvRbBy0fo4D7KkaiDrGV5iKpqg
fbTX85e2/Hx5E0Xr4bxFXVT9kkOo3R/jhwLTdujCO7Q75yR1x2pyLxsTLIhvOyytnDTaW5o0PSSA
lqjpYR5+XLbxm+7SP9GVbzgotVkZRYRTodmyg29CvMqvd90V/tmnAGMojuEEN9Ju2jVniEcdJlH2
QgTxnaeLDsewCmI2ws8E0KlX7wZ3QHuPzb0mfuC2n6Yr695A1GWVvAY/RD0qXu5CqeFQy8IpX8Gz
SCNcalPko0lmlsepDx2067zCBcEHnobLFXlZ7sDD1NrVXj0iCQdnbPxV8DkECSvflwC1fLnkPxMr
esRcPuYD8Sgt/OBQefUhxXh87y7eGNngqvHoH7PW/voA0HjuadWKmzE3TeKTstv3gXVPJbzua0sQ
CQXXiGeaLkmEl1KHq2oop1R6almRyDAPeYW40TUChfFNz2oqFkAKOgFOgruzQy1bNQStVT9BNlEH
EWatRA1C5jo/BIp3E/zoTBoOWhG1iOym/FIHibPUqVNXEGmJRQT2mz5hZYl7ZQxmLFOVlZvi4scS
EIdokUNBAH35GIqscJFct/R+yVLWl1MVJx1PSvysKyI85uYhWC2Fu2hWLGVJoOkYS2jGx6VvbkMS
UltVMdEvSftK60SjI9tXe2WRnZRVBKybZEwjBh5QvpnH+gi8PlqcxjXES7zoerBZCfut3vHSXwnJ
gtiWXToibMtXtiXSt8ECHA8Kkmxwko3Djv5PRs/sj4Xq3q7xaqFcqC8SqCvKiYKBKhLfRfO3Yai9
RZ6cQhN0JkQHhYvvgLs1Vp8ge5ZygA165ak2FGduIwEmejtKrRbExfYuLc2E/nwWqb0DTpl9Dm4g
9ibCvMMPxlkCVnyLEQi4c+tUk5056uHynXhj7L70BTk/UvYkyeo8lP250V7NUo5sSkES1l2Z9Aeo
2R052vV1cp6t9thq6fMwNfva8FOSuGQI/9K0itqp8m0CSs9O2+YQGuW5niuvMF+64HXMn5apc8JA
c6wockibOL082Xo/o4S+2A2x7tsh25fDIpI6E3xCfkxnrnQJ40Gso1O9LMt9RV9GXfT5BP6Rn82h
XR4vVYqLZ/U2aNc99aY5QacrZbDPZZ87tavd9SemvpTZ6W5wlh/dU3avvjZ3YvaZ7d+iqRqhqg64
OXdkp0T++8EXVqldq2dNzmxV/6y2Ajzmb87suyHuzI6WGkctxcY2yCBwZL3gAOWIfXyMd7Wb3L9p
TR0aVDV+Dk+LnvDbYe/dPHdc43oxmriAw9GXR6pENiBagiLBZuIGmdG/d5LPT82+RzeyAcRBWabz
kmMGVuo8OW98tepOuUY9UDPtLl9CwaL4bLUqrVgxWwSmEg1dyAHaoVC95AMs+afzfF8WF/zQao1z
SgCDGXyW+WE69UFy5m8U06liTt3t2t1qE7koGBQEmDZW3coh9FFe93dZZAdundgERBfdffcpdEXZ
13ZdYGWTi4OakpUYisV1ZJMzxGltBkSM0bxGlcX+FyC6bRfzvqNc7GtTUs6YO4E+xlPxuJysK8YZ
1Oyl15xAWkvfx27f2eT+8lER7iwXBK1+ifuSPZ9QN9RsDZ0rOBpG1ZofZDf3+70Yb7kNK13tLOdc
UDsyZrnHa4p+mXywjYJQK3HTT4zpOntdPDaGLio8s3v8MSy9by7nZrQ6ksLOQEY4lNphLowXCZDj
pv4RhxrY8qDZtLRf6/rh8uaKvijvXKS5KYIAeL9Sah3N7G0Kjua8FbU8Bb6aB8dkOS3pMsOHSRmA
62UIPgF58ONKeZjVyb+8pG1vhmcGkNSWpfGca6FS07Ev8enkaLbD+gyqX08GOeY8GW5kXeWtaCbw
N4fl3SJ3QAOlTeacCauSnXUznNL9eM5uJG9wtF1/QpnmKrkT8ndsf7h3m9wBrdEYH8YACZsCHRl2
9cGrA/zGdN95gT0euvO/uBSbSBnLki1dVQFD5ucfdKTyWTFinWz8qEHViV2Hwi5v/wXLxmaAeLfF
940hQtBamo7bwKgF5oWRMsRHPCt06ELLsV3orpV6WW2LbuE2SGVlmHuYVWCcD2LW0QRJJgr2eWgX
N5GPmuGO6dD1PgACVyAgEM7IbjvzlWEuXMnLFOX1AMPqAyOESY8omcCZlzEa2M0udEV+dfNOruxx
AWusw97UGAlck81ORHN7llK7C670ydj/hxu5ssSFqYpmramxlQ0gmku/jW0HgUsMWrS5M0BUYgjs
y/ZEZ4cLU0kmdzScTKDkpN7rzfJo1IHgvbTprFdL4q58YapKtbAmtDyrJynpnaYqPFzIe9T6nJKC
/ylI92UoEoDc7tet7HLXPlWmKotYJ4tFfOWU3XT7/ICzeiXus296mJUpLh5VGLL6GXazpXDS7kvV
+PMiEuvcTq5XVrgAJGsFFFwXnA1DK7x4AsA11109bDxTgtsGSrOP+9sojg9DM161ZuWMFKoPeXDb
x4bfhWrkpAuoZOMlKG1Tk5+QEYV2VcsAJcnm4fK5unxjDL4JXWEkLRgJiuBTmiMVeRg7yyuM0oYe
syA9Fnghg29Co9mNzG7GtjD3Zxw63zxCPcRr9hkjqAdkVvYzL/Ki8+UVboKFiEw0lYDYCP/jzldk
BUY3sVDGRusgHOemZ3JM94psgyELWJrJA8WsDWkR00e70mmFSFPmdfgsaP0DuFOn1kHWm3HJHluM
UoaJCDdXujs5jAM624m0ALY+KZE1SzeJYQESz7kKlbZRV00AB4dQh83U27rLXJRO7VJvBYdn6zoR
2aIyjBDL4FE62mSFet3i5i6ZSq5CjC/aZstA3tIc+Je/IvtIH/fw3RTnbwMjDaOhgKk6GMvjbJiy
K03q7EaNBdp3U+/8zNKnp8tGN5F66wVyWwkB91ANWDxhGGEoXB9YNyrap34iOKSbOwklTkMnMibl
+PlIkhR1LbUwFNU3dHjsk/tR+XR5MW/f/cMWYnyNqAY+lsJrsszNsMixPKGmqZve0mG2u39VJ/VH
EReuXAIWWVI3HZODPFReqKlO2w52GbQHlVp3Uq/Z3YzsD/9/TFMnl0cn1SUni+meyM91oaMsRGvk
ppJz+We/4bAv/Wzuy9epZFS6Bhw/Q08TR3X7JyAO/OCFFUWBt0cbZnByoA2hCuszRgAGgwXcwy9q
u3xunPTBAvePK+J0IZsn0lQ0sBKAR0Xjn/tNOOpKSkfFhy5tduifhlO8z0DkXp2jHTmyWSPVL9DV
BvNQVh7TU33oH/pDETuNnYOtQAgI2cpkQRn8z+/hci0692UPQUSMY5e7Okb0HvPdADxkVfwwgslu
09buJMuvnHQWcWFsliWIpZg6zi88Ke9ywl7JB1oOwHx0HXXiJOigxqvscd5uFTVw6qT4GlLlPoza
+3yKG7uKAOAd0c4SxJi35gx/WFTZkqlBLdRB+JnTjpAR44QUGGB/9lQcDrN4HWR7vs06O/yiDuAP
20U3suFRd/ZRkcV2GI9d4mYYLJLdMHVId50Vr5eP8FZitf5RzGGvyuthFsgtUPLIFeXuStaCkxRH
P5SkuV5yRzGyXTa/Gnorujgiq1zYS0xSDulogexnKm/kSQNorpW8PFlOhVl+Lcz+ala1/Uj0VpCq
bvmy9XK5cGfUVpz1VYCHBWk9kjZABEo3yJUF33ozn1jbYRuw2tZGG5tCGfGtR8eEJjRmsxiERD2r
9yyhYBpCEK3A4Koovm6l4iu7PPFLWpv1SIPQgHxD7kbLoepE92nLtawtcO81JYvjoaSR4au5Mnp9
VZ5l2u8yLX/oBv1+DFvBrJtoRZzrkNhDfxglZP7S8DD3yZdmMgRldsGh4IU3zNBUgzrBpiU6ZCBa
YqvLjdlGgmAhssLFChLIpa6YHXCu+kEnx2CRbcMo3MvXWWSE/X117uB08kI3sBSLdA4B1y9i41wI
EgLRJ+F8RgOEW5yruESZkpzBfv00ZfLny+vYfKesjxnnIcKogydvsBCWl4av3YmgJAEFSOh4kpfW
lX2mPR7equBPLc6oggp5fUSL5DxF2eS53lU4d4xCqb3HUPYuhnQBpJCBDa2Asxb1yYRL5nxGLcvj
HE24WWjiguo3taPH6jAcIqd2JJCFLQ4rbtGDikn7DuoCor7HZlltteW8uMZSEyMOMvbMc+sny6aw
i0FWPAhSZ/YBC3ouHBHybfO4KpqlWJCBtAj/7CqlmmiDnhiY/ugw6wL5xKzPrmPN+lMmH9abUFeG
OC/StLlZ54Zq+ASwUCaQJDnkEJ/a0sardx84IrWEzaxjbZCv9ijBYIAQw3gT80m98C6S7eiJnR7Z
zj5BHeXyfdkMqKv18c5lLEk6lcVPcz/lnxgbjLAMyvbpQw6zssP5lyiAuGBFsazkMLh4Lvrds3rd
eRlEfANveLm8qM1QszLG+Rn2/B8sSC4BYtr3drF0ij3K+V3Shm68yMQpTRGMmP0bLy2P8zpF1JWS
OuMK5lFa7OY8jA5GWM27uYfQzFTFqn95haLPxjmZHsdSbWucfyZpBYWgvcrA4L5o0l+0LM6zaE00
QIocy+rM75F0PQ0AP7eRrVl/XV7Ops98/2A8UDeNojIJRjjtoauV40xJ7NCwNUWXeQvrtbpbPDy3
DTRwVgXYtcnXjxV2rfeZyNGfa5FzXuPtkq+iqUyguNIVFOuhxFZo70T5EST0/yUnXe0a5yomIymj
IcXXIcmRxKAeRBMzHQQFVMER4CG5mpzQqZmxlDh4GKplL5nXE8SvVMNyL5+B33g+C89O8O0ZGk9z
KBuaNveBxlJffQd6Qafc6Xj3sgnfyBNN+G5foH+M8fmuohrlQlMcBVYEUd5k7/6V39s82SCaU3C0
qEJ4LNwsze1Qp70MRLjWaUAXIoJ4jdele7M+NwDP/KuQvFkeBKRfVVXLAI2QzF3cpWmUpUrwTho+
s2kGJvjTnBIIGweHwdY86S7wjZ3xVFzTU3IUvdq3gvPKOH+bZULjri4z1Z+UAGN0OfF78HwWs/bj
8okR2eFeFG2QRMmMcRG/164MabZV6xbPCsEl2zooGjEtagENZco8ekUG+348ZXBNlIRu8a3PT3Ge
PeaRsQ8185uMLqUzgbDtP6xsZZRz76XUtBjFRLd3iWYvrpbruUWDyYwF+fjmBqqaCUyOblCDL57F
5ZhYiFWGX2lQw83qV6PFnJuUiaLjZssMDfN/DHFZRmbUNKEFMsTkwOTX1Kt0Nx1ljNU0TozJFhHF
w+YrWgO2TwOblaJ+oLiMpCTAY0aXfQ1ihAfzaICcvtsbX/rK1gun+2qgLF94yRdFstF5uvztNmEQ
a+MsFVo5/7Rsq0nNYDw5VIfFrW4oGgKsroeGwEt7MyJrFFjcOqMgm2JLRb3qA+BW1axiDg3kO9pD
Q4D2Ahf/Q/SmSTMP6DEzuCUgT5CoFlneSrRWhnkYroLcGGQBuIERCV7aEaKB8p2sWL681M4kKlGw
Q8/nWGtj3HVfLMPIqiXD0GyUHfQKtbb42pof0uCmtzoUekWp8ZbrXtvjvmMv52E7zJHiZyWS7zx0
QiI4Klv3b22BC+BWP1dz1+Gk5Dpxhxjk0jjLL50ENi/BCWF7c2nvuAtYt3GrSXOOzKeSnqFFWsxu
bco2odcDaAHw+t9T7Th3rZuHAlSeaI3s76vb0BQ4rolqyn7ZJAwM/mB2hy6igjla0bdiWczKSgER
5aCtcAOkJsns3gCiZJZFkpWbGcr6e3FZPghPCton2EXc7McckOLKC24AGnMqJ3RFFKuiJXExIMzN
NiEZjEWomrlEGpmaYyM4GJtkFOslcYlCpFtzn7YpMnwo6tgzMpT72tN30UHfKT7xxqfpZPjoLn4C
LxQcWHVNP1Of2PXJcEYkz60/GC4DkoIPxL18ZrcSz9Uv42GyWR7Tfsxx3Ul/L0ehfTAny5ZEI4Ki
b8ojZa15jAyi4JbTLxk4sRhQvNo3DRqoGmgARIvajITrVXFOJZjR9ckm9lVju31icsTKM+hjRlRp
6sfajx9EyZhwgZyT6fuiMSoDFltIv5X3BZCH9EBvrF3mQZNGxGIhNMd5mnDMaFKl+Gw/OTPGXeQO
tnWGpjSbJRW86ATOhe+MjGGiAYoDY00CFoOs2KsZIRDSk73/31nk3Iu6VDGmZ7CHJCt8cyBOWD7M
mrErSSawtNmdXR8Qzsd0AC+MrY4lyUnuKnFhaxE6gkVgA9TlVLPhGP231MjdZBhFptlJuBAkdM7j
AFA8kUCDE02fott4v+y7feBjABpwqm4X+iKqR4GD4997iRaRBCzvMAdEPkjYvSGuvl7+bgIT/Cuv
yopBrSRsJpWeR/D4UUV4oQW5F89Un1RV1BHKrlcDklHjW3s9X8vnZa+7WuUk12xE3zrSff1G/S2C
nwjOv8F5kwGOpEWbEj2VRXXpGAKcE1+F5l+Xd1FkhfMgUzGYo4wqKMiwZgxLlLZcD042isoZAofP
y4uTJmjypsZ5mBfz2I/PTZvYWVjbzfhyeT0iJ2ywBa+yhR4qtEBesG8Gl9i3druL0BZg7MnlLdiT
YyHDrugccv7DbNU0MwdE2aqUZFsZ4sjRssm5vKy3QckL99fgXEfSdro0tlgW3WVIxUHTdaBoOgAY
6bbXTJ0rdgZvKbz6VqtBpxB5zX11HM6jmOlGtF7OkxjDZE4RSzeTA/kxXifoBcTIF+rT5HVOdxZj
4EQGuTQmT5diSJK3Dc5u4jz6Whqqd3l7N9scK8/MtznM0OrAi4Hz2XqKbyEpAoS/tvXbFBw6i0f2
8U0r20LKScGrh+d/68dFHoyoxOX7nB26b4Mre8shefuYgTv/paPZErkaRuoW6EA1DvFLvzxJCO5V
6FhCbhCBK+A1xgN5qspOxj4bwKBq83ezap1pOFzeaZERzt9kNQi2JQW1uXiKXfBR52G4m2pqX7Yi
ODIm+/vKCUDwNzV0Vgyuu6mxDSU56vnw6bIN0UrY31c20im2mPgoy2FDv7cau43lndaJIvd2DKJ4
SSm6hmyVu/h6r+UBZodR02hmR02UVyProSFAm9SmTeyqQXtK0+UmtZpF8H7YPp2gKQclhKVpJmc5
yWctDjoJ/I9a6RgtaC6m27TR/KrVfEMFXdpQCbzcdpR4t8i5FquhZdm2FXvpFRaqOaOdjJErLeRz
GSq9f/n7bdZy0Fz/Z32cX9GiVK51DVOFoxNfq4vffY/RSmblI6M/oZnqQnJNsEC61aVY2fyIqIdq
ZDxihYA7uaBviL7TV8xEoZvKJvLHx8mDhsLd4jKlDwNorNjuriZM2oClUbEXjPM1qO+OAZCfIKa+
gXo1Bt/O2TnyRNnHB+Ec1uZY/1KuIjM1dUmo+bY7k9s8Tt+b74W/7I3/I+3LltzGtSC/iBEEd75y
ESVKqk212S8Mu2xz33d+/SSq57poFFvo8TzcvtHtCB8BPEgcnCXzpnXCOyRk50MT2kHIv18oAny+
6X5/FpOJeyLZiA1NgWEQRQ4WJSia9pRATRzoYu3M5pE2cryObQrNDYyyd9QPYjwA6vCiSKg4F8d5
5g2H/ssl/rE0BpambhCmjADvR7B9YtzcbU50ksp0zSPtsaVOAFpsIH1xEx0rv/FMZ+Yc6m1k/PgJ
DGoFQRFp4hSBLAB6AEQ9EumVc6x434+JhxQlHAx0VeLR7cm7GRzKx+BEFeXLXYFLK0stbv15OwH2
sSYGqES5GxI5Csmuzt3qUIHpCLJxNcTUSify//IR/GGNAamiGOdQ1EN8KLD8EYdYOmRx0ARCBTfD
W14DCPccMig1lN00qVWAxZmtW0yVmy+Y95EzWxe+LEjQGEHn6XrpKaV0iETRq+va6vTMIWrtmtVL
0P0NM8wHMGhsA36XDoUM9iXcrbHkk2JCuCATC+qmnLTf5rHEfScRSC3gAqJ+trpfIVwxJdkIT03A
1i9Ug62UaN8dB0eJ2sfrPrt5x65MMeeSSE1RTxSVTTBK7dD594K+Z7+PCk8e1b2Ro2giLfWhMyTO
HbR5xa4MM6exXGaNJAL2sjPmuzmrnudFcEIFZby+uJlLQXOK7K8KKJTx838byxzQEF32syxitR1G
qWUFEiSUBLxDwjN9BIf1bvLbQ4eEDu9K4e0yc0zNqjQWQcJikwNGc73U63fVTcfVldnOUq3WxxxQ
NYuhzRwDDv4RxM125o106CH5Ju3rl/9XVcX3a3JljDmefRHHmloCDbSmOaRaaaPsxglmtx8nHzbY
bGnQjQWGp/DBWje5m39Jz+pJmuz0Hg1g6HmLkJsAkY7H6w/ZvClWVpkAwEATcCbHuBbNHsTf49Lv
4TnP1w8ed2nMZQ/+FaOswXxPpzZNy3yj16Fg08aAurezbwRDd4mXczKLvJUxyJJOgVBJJVZW6fGL
Yk6P+pg2vI+2Gemtto/BlBHjVv9sn9CWOwPBhXQWu69o5nNkObGn8qBiHl34m+Ly6myzSdOkRCFo
SrCfSTWg/SDPdk1U3S9x9u36h+OcZY3BEDXWmwD9PPQsG7780u3LU3RMfN7tt/nGWm0iAxlj26Sy
uNA3lmG8ILNz0k0T4gQlT+qT/j2fYs6VHRYy8NKZlAHLKdvUasS3Sv0SGCe5+xZziad5O8cARlQh
ezFBxQzUNfG+9pp3zQUR/FPXPxD9AFdWxGZHg1HVZxPVgR3BIFUo5rYpFVYe3yToJbpuiXOa2CSp
IS5lq7d0QSAgSMBoOcY8eQDO52FToSRMqz4WYWIcNPC/lDdLWh0wuFFYizrv40Dgpdt4u8cghFCr
yISAy21nlJ2TItmrB8hXxuKp1n9d3z3e0hiYSLNZF3UR4d2CZkIiPuPwOqqSOh0UdGuV2Netcc4T
mxzNx6pQ8wgbWTfVTo2lF7nP3bIRvlw3w4N1nYEHhSQhKVCZQqFodGlSq4qsErPUJuLk2envRrQM
Qc+cY5UDuZ9ypItmaIYgIIKRil+x2nmgnAX7R9aYVraot4YpQcy5GXQoT8W/RAN68td/wObRljE4
aUKeEBKsDFrlYOpEshK7m6Apq9jRx3p74I/lbx442TBF0TTQBcO+Vxttime02qMftflpKLFlLq/X
10E2w9KVBcYpZ3TeRCntUx5t85a+U8ENdVT3tNpXnqA4Ao5cmoWk7T0cy/RgfYKtlWXqwKugX6+i
WUK+h5aslx36BL3QD0FhpEGXAswmO979srmVCnrMsZuQ/DOZLwY5bL0QAhGtE+OdOBxziSfmyDPA
XCzNXAaYcJuQ4cWMkQW5hi953eyvb9rm11otgrlRplhKRJKgi9MIX+VY2k+g0sxwt2AGmwg3Scf7
SJsg8tse3PDPbyQJRdZkMb7RGN2rRDrK6NKfC172cRtDVmbY+DMn9RKGA+4VT7gYnrprajd/otQT
6Z22nw/ad/2OlwraPMErm0w4WpdDHwshjlYahB5R9AepgkhBmWrOUC/IfzZ2W2dPKKbeX/+E27nI
lWHmwpHCWpKNHH4y2tVJvZDXZQDBerLLbeNU41pFdR+iLNeNbl49K5vMKQePmoAUP01klKB4TWUL
7S/WBLo3dbmX43R33dr1kwB0/NNrWrNYoqHCCtEriuQEGjBMHv5vgsdqQcytI5KF5KCspA/b0RWg
8XYMzxoKf8mxOw8evzC1OaCsrQwy8NGib0CQW4KKyW39TXFnv8EAxOyCZPQreOr3Ewr6SHsJh3Zv
OpEb7uod7gNwQnEL1fQsfILN1Q9hYEaXKgyXmrMOgvHmEU/rc+OWj6UjWvxFbyekVrYYuFkW0TAq
jcINNDZEl2avTTuvrRharf2OgIDN+F785HG50m93ZYVs33FF+qxW0Iu9K8ThQQ+IVw3CfkBTg20q
8l/JBq0+LDtMIHVCkZgTIK51KVe9eowi658uT3oPVbXFo2LbbOpeW2SQRxSLohUEvBPpG79Hehjj
GEgu7mNP/o46eQoao/oRIbzgp0hqjkdeZWK7bv7xWd//fHXzpkWipGEAX24cSKc4uQ9J9c5qXDS2
2sU9uol4mRPeF2XgJ9BkAu0rGBzC4qDJ02GewEVTTPEXaRJer4MPzxYDPo3SikFawVa83GrqDekC
q25uAyDrdTvXr2JU7P4EOSg5mG1Dr8amOyuJ5KSDasclhvaIX2UQ/zACTpc358Jiq4NNow9CNWNh
ikfHD7r9iDwXXxGOA97vAePKOcYuCVKdgndQVpVVdrITzPHT9b3jeiADLFkqVUszA8Ro4aBwslvj
R3zQrOIhQTsDZvJ54fr7Kf6EKSqkkSGOjC759/7J1apUI6LtPcAUCfIiFcpMgw/WU9SYQm6TyHZS
cmWL8fZRiPQ4FRBpjn7xmO5D37RbJ3gDB/d/sEbd+drCGHevtF6K2hnGshoNPeFPrYRgcTNxnJ27
Jsbby7bJ0OMMM7OHZvhD6CtOfSJgPfwva9o8wqsNZO5asDjouijBmNkWdpQ2ria+pcJL36Te3/jh
yhJzmS61aZilAkvDDsr2dntGykk5tE59yFGHsCKfN/C6Df4ri4znx4seVyEdRE1O6c1wyH5Ibm2H
vnZ3MB4b96ayClfP8A/Rii/5d85yN1/NH8bfS9arU1As4DY1E0DICDar7kCp6kcqhcLN/28HuStL
TESv9dOUNJmGcOmigc+IKs4Yh7c0Roim0pFtr+SsbbvgurIo/YnHdTvkbR4Cj2myrUWAQm/z9okk
dvZ92VP2lQWcRtJRKx3hMcjBn4kCs8d7VWyi5+pXMMH9DMoH8OJi3YrpZuVbGY+8k7gZ+a4sMOhi
yLNCDAEP9toV7eax2uVeZ+UnimaNx2f95S2IwRcpBMsQKML03bLclWGH+gPnw73fW1cQTGGgxRja
QRImWBjRTIcn0XCiE+/GYfCXB6jKOINHx174Fx3vKCoMzCziXMrBgJ2cXum0eweRzOaRkvaY4FVu
vkX4/9ahZB3lLvnKq5D9C6KamP9CZgelVeaEmFrV9mMDf6VpdapTEKMlILBkW9r/hztp+5r4sMac
DsOIFEhG48Kd/fRGyHfpcfxZnpt9406uEll162gv1U/uIre958MscxxKDUxrQkuDJPAjicgtRRfU
rAV7QAeM/JSd1S88gOVZZI6HDkKbcqIwoIqpFypRAS3O4HIdR6ljfPbYj1UxZ0IuliSVKFHDIHyV
RMWRifCQo408CzJ/Unk1QZ415nwsVd/JQ42AzAxUEI2TUxKjQ7DondFsXhRJ5+QneBvInIomTAaU
lnBHZFPd2Akx3bGTeVl+nhHm3oXyp5mECdxxkO4IauBJ8PP6J+IZYK5ZJdCkeaSrmIbCn4q7zOg5
4fg7K8wVL2CfqYkUz2mvYw3p8FQOJ7Hfj6FfRadOP2hQDAg9rXDBqajPaHFzW8NKdSuY3WCy5+Kk
6U9aiivR+DVP35dYtKZ0wLjTLkk9mpyJnBIdHeKvjuy0l17fm9neoNwHVqMfFn3fzMc5P4aCO+K/
A7TMHciSDOFrPhxIdyynizyeRhCeGQR9rclbRdzaVGxBquy2uA3S05D+VNOjjA7TcLYF7a5MT3Pj
pZKl/hSGFxBpFvXXun9Slu+mwWHz2U4pqL/PDvvchhZznpbie+RfHUCoien9CTVFzDHf49GLnm3z
kHijzrk1NwnRtJVZBv+i2ciaWoVZpGaTx3y2TEjAGG7v188CyNnem29d5U4BOZPwswbLdmdlGTpj
LRE0TQK3/5bjnuwLXEy0ppfHEeNDQXopzdnLZDBc/H8dgfcQbRXsiWkayGEK3ABvc+AYWpjZ4bwc
rhvh3Cvvmd2VEU0GjVogYV/LnLhl9KORZ7+UeNRp2+/F1edjMFCeNSOoa5gZ/eUVVeh94Ih30715
pmwZ437haStReLh2thkQlPNm0cse9pKDvOs9yjBRo7zDS8vyzDAwGFcY5xYMmAHkWnn4qkg36TSA
eLz0gvoyRkcMJ9nXP9i/xMkfB5BBxjw2m1SXYTP42mZW4NWZJXoSGIlP+NcFBKCUqCwmTv8aPppe
fEAXMB1+QUZzf/2XcFznPTxbuQ5oFBrwheCmlqeX2NCdwjwFES9c5hy0d86llRHk2eq2ReEV1d3Z
Uqqvfce5BrYLaB+uyapwiXWUiTrNbWUnzZsgsk72OuSS/NozMedlhwfVl93Ki8Fc9SJxSD22Y2dN
MlWwqSL5yc5e6RWB1DoIB5FKVHxyGZz8pqWTBDvVHTAdn58MSELu0wvhHPttGP8wzPYcTOnULSTC
x+ttw8vuap82tWaQCzeRB0crzzl9iyF0f91jeMtl+w+GoW+WVABsqpdlJz5XOwvUWA/Bo3LJnont
q3Z5aV/kH9etbopda6u1MncHEQo16UO8E8x972qGDVRwJuTAW0iThG70nco/0FR/YCtH8OjiuuCl
jDdDwNUvYMLoPJLmwKjxmc2usaRQt9TWM+K3UHwOlpFDhsezRU/U6sQI6H7UawJ/jiMMeufHrLOX
6fvQfjWjZ87GbiLAaln0z1emNKGqSFHRIs4ueSSn+Sn2p337k4q15Q8RyMe0w3JDlfSMY/FTtoad
4KupI9zxNNMpzH5C+9XvYG6XRB6MZOnxgdMGl34EYuwkh5qOpB1CFQ3a4gjpi0n9fn31XGdm7pho
adugSHGElt7qHP2VauXl0ANOIkiNLjYloc+8EsIX3GPEWy9z7ShESGWFpq4zkFvEpjVJ39vUhHoY
mg2Vb2bvm6bgZFBdNoKvaVz96qTHCl1zYtPZgj7tw1a3yoLXr0I3+dpHYO6lQmlHDfqueKHG0IOa
E4eI+bEjI6gMeCqonPWzE2BNF8Va0w1I0gy0xSzFc1ifbwZiXHSzwt0n+VrHGz3evic+nIwdABPq
eBFy8BVBr0Z/wzjAJUaTTHEUbrRHpYLaQYWMlPJdS+xksszH6762GWesbDMIloEwX1roozhCrgHQ
gRZZEyMHvOc+5xMaDEylDQi/hQzwnA7lD4z93wYRgoyg0qww19zrS5Lpb77iL+zclyaXQmSKmD1o
xXjXo5QN3TBf6hSnUHGalgrP1tEh+g+QSNphqziidtN01blAzxAYe5xZSm+FYjjEmAIPKgka4y+9
WPgxnm69ProKaU5FHlvzqFmxjo9SgZNLbL24LLwl1GxiclPsm8nZ1Udi0NCUO12tZTgIyFDmMnSU
wbCE5sFM+5OZveU9+Lf1i1oQDt7zDgMDfj34WBYwXiEG1THa34PnshSsObzLqodB/Ipx17vrH47n
iwzsjUkliR31RVM6RfNPQREtJT2SVEOXwGw3xZfQkDhxg8y5aAwG8OK4Mqo0WGgaiipTocXJKV67
V4S+9T45FQcTN3rgaCfNqVwZdNjzrnFjV7Dxbw+tY3rJEcEMeqD+i4D3ZoS6+uwM7i1g6w0I4vzd
Uj128lM/vF7fb873ZcfQzC4Jg4DiqlrfR+GpS1BhbtBaoyLDmhqONL5dt8fZa5PJa6LTMBlCE26s
Cco9COI6qytiV6uz3XU7nDiFnR3rCcS4erVDBJrmr6B0ua304DwYy2SDTfxrpmSH6/Z462LBLZmj
pV8Abu3S13asodkDNQc7N6q/aVn/cAiTCcDkcgynVIIhKMRZXUYciJ9wDsR26ntlg8GauVP7pit0
TF92Y/gMQn1oFUvqjGRVCrTM0sgWmiWBgG1dnXIM2Rs2UjaJBjKoUnLMLuvxD02zMXsrHNKEQC8r
ntLnIZmQB+uqyAlJKbvgjtM4krTbtBqrH86gVahMcdzS6FT0qQgT2SuHeQcace5IxHYFa2WJwana
zDupof1hoz269F0MvcUnZIWglpm54pHfkLbpYFCx10SdyjqwLNShoE1T9N6YjiKdLfQDEkPBaeoD
bvy3eU+bsqFrqiZDUIE5otBUqYQpQsWldQ2PXJJD9IPOn+dn5Yt6Tp6N1+AovvBmTLab/FZWmSBk
XrRa0UZ8uuGt/RX9oCqkGKcDV5av/lJR48EF6/CIZbYdfWWUObVmqxAlqoGuwyttMtWPSDrSVtOn
/pzb4HO+HZ3pmZwrP701bsr9dcjYhKiVceYkD9PUxRMtmpMBkWWMR8S5Hi5QFrBCY+bAE3d7mSON
3s1i7Lp3f4XCw/N8ph2F1V661Sxil7u8sPhlpe1k0mqFzHE0AzEaewPftHUxrPeM5CoSyq/tN+I0
t7Tia5zU++k+Pkwu5IL6u+Je+p6def7Mc2fmpFZto43xgOnBOYdiIWoymdE9xLlhdSqP22RTc11b
LZiJJOQkhaIujZbMvejXe7D7v1NN9YIV+uho2pel9TP2zZsWw3UZqCQSlBVRc36Qreyk3/GKXZuQ
sfo1TOxAQp2Uhtpgumk59nICLXA/675cd+LtQuWHETaAGJRBl8L0HS1o0wCVDdEfFERFEERKuXpw
7xm5T3H9yhwDTmgc7YOyxqEJnih9LDhPnkqrclq3goYJOVJZJFO1oHrjQr2bkv7yXjGcTWUDi6Wb
xCTDG3cXG+MJdDm3gbm4pahwwIG7UAaaqgaUgUaGszPe589gynlokfGIPYVA+okCo46OvPxRBmnu
e0X4jCR3kjjXP+5mcLjabAahpsZIpkTASEoUaD7eOS/5YnoFUVw5k0/N2HyNReP5usntXP7KJgNU
jZgkIsjaAck7edc+dBcqaqo90jxPd5+nduByDHLwwWRAKharVJkMeNT7kOipcIwvdHA8PLeOgXp7
eUnui78sfa+WyaBSgdAC4z5YpnrJb4gznmM3t5eHCSJA4yP6grlgQL/VtYPDQNOoZoXakhp+G0iY
P4iCGwJSPI7D8IwwiKMVqHgaioBMQh7+mMxstgZhvlz/YNcP4CfZt9iQoOJEH8IqOSnjuSD3A68M
SX/mv+/VJ7k3IdAiM+5wxkE8caDjOzKmXKQ9N+ahZ/iaHSbmgeqynITiu+sNjnoCnRjYsFO8K8uD
sYeu+d91h//2Oog/4QetUqpVPCpRDM4CSIZKNu2jKe3mSBULESFz3imcg4wyw5+2lC4wm4HaGnaG
Nx0ySHOkXnZsHTowRLuIObVj6brz6excQShW4dCjOXAX/wIhcPpM3oL7wFf3pReejROytV7/qt8X
R3IfPcwn2mUWecENL/O0nbhd7TGDJ0gUF1FPL0TKsCnagqUfMTJYvYgH82t9kl3lO9gvTuaF1+K2
/fhZGWYgRYwHve1a5Mtnn+yqHYqE+xJDBilXP4y30QyUiHGsykpWkd1cxLeNCKUkNfx2/ZBvv69W
i2GQpFbCUexj+hzYtYYdgTj31KNrrziKoau8zY78LPHfINevAv19h1fHI1LMak4wL7ub3vpf8oUy
iJS2YFPieBBhZd/Su/GWn3DnABrb80CSKuyCnB5KBIHNy6AXVlxw3XIzf/ixoe9x3GptbS4GGlTW
6NMYlm7ptPF4qMArw2ss4C2HwRicwTBPUJEEgfO3Vjxqgh/yXk6878RAy5gWrdnHwGddgrhIDRrX
7psoQLU+4kS3159ooPf/E8MqswnnKEMpYBiN07xIGsrwleaMUf4m6P2dXidP1/2et3kMeAjKhHhd
xRkWW2NXLmiHNYJdPvOmE3gbyEDFpAWNNNKSVq+F/oKONUuHUO5CpospxYfrS9ouBps6SK2RKDLE
T+IIGqYSphJrGt7MUwT2XVohDQ7gw+3AlIYpYNpoX9h/54e/zbKs5Y38v0ASbH5W2p/BqCrkD5y1
bd/gH0aY54gkDdo4VDi7VOFxAQVQ4gx7/X1KVXb/g1Li9of7sMdEDO3UCFCJRvBD2Qkhhp26uVe8
CE+qr4DqHlB/p18inxc3bMdDH1aZI42iiFjV6EbBzRKieTo+/8e2cJ4d5lwbWdiMopSTnZ6AVc4I
xPlBi80MRbhJyMw7sODUuj+NtXRRFmL4yWjmD0aeCDgl56Ualh+pORoDpA2SvD8oQlnkVtyUzQ6Q
1NlD1y6+bMrhyHmq/cuN/7E9DEokjUo6qMhieuRr+DzbyY/5JnbNB+URBWq/+DY7yX54EhyN096x
fQ1/mGWwAvqmaT2b0FmTKzlFO/vQaAV2Smkii+Pl1Is/x6kflhi4yOVciOTl/e4YDu19tBus9NAf
pqfC5o0U/0sU82GLCS6GSlmmWkUxhlS5PUrDzSA+CKMAUvmd2fhhBknve0XIH68vked59M9Xt6Pa
C3ImEpxjKUdyu4BiYWBYC2kdWfL0GOHqt1bnmOR8PpbLR6A1V8jmIpFf5D8xRrlvC/X5+qq2q8of
0PuJ9jyWWnGm2ZL4mbIvZDvNDtCLU9pzYrWO6if75Ywhpx1UgT2OaYpEV3xGY5BKX+QkUmgWuXRn
m6ZV67P+gGqPC5rpJx7xG28vGYAKOlHS9QHGqvZeyBNLN3gsPtsX82+31OgvWDlIo9RipEi4xCTi
G9lNGfjTfM/ZMg64s5Q9ENRpZJm+HJpXUPQ3p+ZAh2rzs1ZZemoRkMjbjaUcE/7DkLc6BkqS1Mzj
EM3iO719VYJnYb7tyCtndTyHYECkLepKqUdcXc1rcYIkNUYUzacer8H/xMDPs8bASFDJjYSuHGQJ
bhcoHCx7NIRi/6hACn8SmoMebJ/dPCQ1uAJwzOjsZYtnbuNSjjHemeKYYbvqUoWUfQuykR0ogg+p
T6ez6MgSNy3B2Tu2j24CA2w6J/CGIm3uMkF97IW8sUlWPyeS5HTEmKxwxr5OoEha0Dy8VM2FFAvn
Pc85DSzVDz5gthgVLoJ0gNZHOFtZ3VmJDiJQoXA5vkl97wpYscU1iEyn+UhnfZKTeRs+aD5aOKxk
pz8Ue81KbsZT+V5F/Ctu/A94ZrnQq07pezUDqLTNz2Z8yk0eonBwkWX5WQS1hMIGXtHiffptcmSn
uESXzkpP0WLJLoYzdzw9k38pNP0GSpbwp5TjpsYTBn27t4o/uxrt0xMwtV65zTPmtFzQ5df8xBZv
oQy4aMJAyrxAu89y2zmq+iC6mJmibOTNoRMwH0YVWXkPjH8pb30slcGYRkiTag6wVMWba7t9GM/J
bdJBeC2PHIj0TbZhqXa6I+foXne089Tb5h66ivxf8i/Zko9fwoQvU9tBtM+gyHAKH9L9bjmatnRb
Hr4AW+3xyHsP8OyxLXKQ4MlITdlyWld9myG9i2re3eAPboA2tcIX+HRAnBuKLUqP84Dy3fRuER/5
/WJMf853smdAorXw0wIaJ7w2Zp5NJoSpIkMLMppp1mM1dCIxaG2lJpknlzKv55AX9rLNcVU56lWc
I8Sugr50ZTJPBznUE0uMtBrdFT34l0ACdhSGEHPHWtzaoOrmxt68BTNBTk4GBQSzcCPRm20MF9kQ
occYcOxpVnsKIeOW3iqcRwzPJP3zVVyVgTZ9mgJAYB5NVtv2Vh6gh2LO7esIz7k6DSbAmcMC/LS0
3CL66k4+xt77C/bIu6H/pRr6+yCyTOmDYaRx0sJNhX15ox4pX/WMZkrkfzHczwOgLdBD/UNXQFpA
NOX9Xbrau6Soo1w00QpkxIE76t/ahVjXt23zoK9NMBAXleh6lOgkEnR+SqvBBBZ9/2Puw7zH9BOa
kP9y+mltkwGzPO/SsKedz6maPhA1S+0QGoDu9ZVx9o4dLzEwVRcaGYyoauEjs7eDgueP6ya2gorV
OtjhEm1q56gAj/CuHpTWGsT8Js7AWBCO/a5ZSldsIo6Tb0VMa4MMXunJ/0rGqXiWhkeSYPCAaoCM
P68vjH50Nlpa22FeW0owkAKyPkiTh8udFpYQDqu7gyHEi6VFqmHVHbQpzPavbp21XQaeqjEni4Yh
fnSlW3FroUsaXILe2DnShVZqydOk4HJNRd4h2AKPtV0Go8CZmYVFjXY4jPJa7Wylv7qTjIav6mgi
AKaCHPv6td+Vh8Hjs4zzHJVBrnCOjTCW8SisQe879ueaR3kt8dyGiZ3isB+Hmg6wRIf+l+ErLrpF
oOc1emYL0RH54U51wbmPQfv5WIK2CpojXnFfnfc8kTa6jZ/dCvQECgANmgPMNuvDGGV9gm0WAwRs
Ye0I02JFAe8lvxmhohz52w6zo2hr1THyhR0VI9tQLRqj1k9ybi26Xf0SMe/gDp550GYn+Hb93Gxv
9IdhZqPDbFw0PcVGd+SmC02nET30UAtG4V23s+0yH3YY0M5bM1ogcYNLqE6ANWWrWZqmcUBg24iu
YYIdCWfCkrILaistS4a2qqH6ksadJY68IsVmBRlNEL9NMOd9MEu5LGhWJ3zWwQdNG2AEW3nswWTj
UIZ9XqfYtgN+2GMcMITAapzkLbq32n2pN1aWX5J04aHJthd8WGHcD5yWo5aNCBH+YSJJwWdIQKhp
OAO0cheXcrsU50ngmN3GsA+rjO9J8Vj0ZQqrtKUhQ1iXHkDfyddE4LkF43tjqzQDuN1plkearQR9
nCkGWdLB7azyEMRW+Bb5Eo94eLPvbu0pTMgwNw0E2mjpW4gss7dSNDW+j0ulZDfZ8ePoBe+NaeqN
+dXACwUiQA/jkRwGl1KYzi+hk79cP4KbgeDqF7HZ3VKSMHyZIeAcfc2vfSiq250lQCCx8wpuiyPv
pHzK87ZqNAcDvi7gzA48NIXf0v5VkLU784HPjcI5KGxutzfrtCMFNddVVi9dpuZHwiUwpx75+Tr4
7bEaE2UsAwasO8pbDTbdcyn3Hnji0LM5+lGu+nlbfbn+xTYdlyjgvVNEzTQMxoUkAgKEmgBsRvne
IL/0gZOL2VzOx9//qU+y7GMZehJYjiZaeZpaWuYvE4jhMEKUFJzc2eZiJCJriqwqGE5lkKxBSz7p
BeTOZin05TE85UQ5XN8veauhAMoRv20wOKaMUNZaaG1B9MPn8lvjSL70S70NNau+SSGfVD2+pwVA
XKOZVnET3M6nDmnRXrIWf3imouD8ROxmZAoxIlGUQe9psoTIctCMbUxRbpxyqxLwUyC5XLT1vpdv
4/Gljf+KOU5fWWTuqDSN8kakbZpppn3NpsEZ54pYUwnuzy4arFqCklMP8oa6RYtfHh+SYv4rqJEM
SdZkUZJl9vDXQTyIbQrwq6vyLBiNZOvgbR3RS2BlSfnaK5gWa+WB2C2Z9v287FqzupsrtFxf94hN
VJBxRCRookBUhDlBhqDrE/itcH0GnduQhyxCI67C87vNrJsuq0QEMZII5mt60Fav3nRugjFI4Nv/
lNxTF/SUiWFJ0X7YE4/YKhhUIIc+uSn+pyLjGDxoD0pjL3/DUqPLCFUVCZS8UM/+84f0bTMqU09P
tJo+Gf10FpKEM323DewrG8whCwx9ycBaiMT0Qd3RVjZ5T8lHSuiF7aW9knPpRzepENerYrY3NlvS
5T0ucNqz39/EPsGMNURNdvOeJ/W+CYmrxTGxgoRklh6GWJzUGkc1u8cMiFvqgmP0l4LwqB422wPX
C2PcM0jH/2tttpdd5fQuIkoPTfmVi1fc/GWA+JaSWMSDhrmDvqi7HHEYOMcgnvzAS5Jvzp3oCjEN
kZi6ZrB8kwW0ORqSxQYiW80fLiOeIM3ttKf9v+ldA8G58kTbYkCrfhNzJbe3d2JlncEssdDRoxvh
oOqXenYXGZoGt2LmmwMkUru96iUPEnTAa8CINf/oXCR6tBgVyL20oznAkJvc3fSD1e9hDpIKFQxV
iUFFU6FYYeuR5OqqfFbKDBlBObyNTeXlOlJtH6uVReZYTaY5jaKaGHBy+vxrPdQKzsW+d5Rd4xk3
5Mt1e//yvVWFABeJKrFsblLRxH0d4ntDf/1Qu11sUefDkOBgKQ5lFcKkAlKEsaMc5wufT4hrX/oT
qjBZHpKkS2HfoYeaspwqlEXvDnzNB4lYvZM/FuhXUp3pVdzzGlXeE5GfQjnFMFSJgJlZZeujQVV3
fVu9b/d5Ki3pV/ZDsSGxeIfnHHQEjFsUtgtHPPKIMbbTl6oETRhCTIK+qD/X3WdRo2UE/eizXRyE
EhqC8nfpyxudCRx+dvf8nd4MvFYGGUjD8OdQFAk22phv9by2x1Tl3LLbAL0yweBYIZfTEocwgXlW
9MQah87vT7TNN3R4OhqbB1MFebEoalDMYMuiytAGuhnAbYWSDJYmhTeLkPmJnnlGqjwrrcYZ/t7c
PUSrpgYNBpqi+fNzLcs8BElk4O6ZZWsJz5iy5O0e9fRPrrgywZyESi5SzCvBFUUfwosY4wYbj3xD
A1NogqF251w/+TJvScwrpkIrU1tSpJl2zaHB6ZPRmg0laid1+6fc6z2wrB5LT3N09EEkLkbCQJ2u
UZ5Hq3sKnd6O7js7pQKk7vVfto2Bq52gv3wVR2lqojRhXBrokKAv1OmY4zBS8cJon+8KjzeMRiH1
2sYzIN9EjVCaZmbsBkLsGAqFNRzoVjPfOMuif881Owy0j4uQqrlp0vAQDeoxsD26QLpnpDRVu9Fq
9xh1HCErxvnQPLMM0mRBWBkkxndWlMcQDQqzBroE+ev1xb2H0NcWx8CLUVTQPaLeq3gj2EjVQ3ZQ
oA9b+rmnY3JofiKgPqO8pJMLRNh1+J6jE9oDZGEHL7zwFr2d5Vj5EINFZleQauiBRWAOQdahP3fI
hGsW3er+WHImSuhfdmXxbENvpxhRH+sFFi+a+8AE78yDIbwZ8pNoRtZM7pJ45qDF5hCerml4TYq4
ufD3/nlG1FQ3jbqCyfBbd1IgQEv7CpJd8zJ68b2Gp23voAZ2L4EBTfoehTaPAW7bq37bZwcShKEM
AinA95Zn5KUr6LpP39qAq3m+fTY/zDC4C3Qvh1LGNdk58696tpBzV+zmC7q0vygH5OG1Y/uYO+AJ
+yu8/7DLgLGRxCKpG7iP0j7NWmvJ/SPnwGwmKT4+4DsIrkCui2d5QSmRJsZG16QawhH20QFrFWpH
SYGsta26UFN3QsnVOuSy/g9p17FcN84un4hVzGHLfLKiJWvDki2bOWc+/W0cz7U4GPpg6p+FVq4y
Dgjgi/11WyUqiByTYmfbDRiyiguD4UWNMg+YQR5yNByRo49vc/oRiql1e6fbMZb6uQJlGvKYL6BO
iqsiqp3HCb2f9+NTHqdOJan7KdIteQRXvzxYxZg+qwn3EvcIHLjBqtPdwJkiWGyCaWIYrM2LhUoA
Dx4BkQR/f38/Qdr27RDBxwxpa2GYwtd63QI86COQepbh3/zEq7Uow9+UJdj8JFym2lleJYAXylPw
oZwglw5qlsxi4+Q2WUO11YrUocqLrAwBicRaR3K542j1mZm/aLsewSaZcQC7cG5plnQw0O4xe5eU
gAfH2Btfgm//QreD9QGoG1AGZa4XM4xV5w52s8shx8KBqhozwyYZueNAbM64c5vB1OoDUOaxGLVM
CRd8APK6QLiBT25Y3zUPX9yNWEyKm7bwczHa/AfREnUjxuuh0VD7xY4sJ4G4ffwqmwTXOcHHsRpC
27H2ak3KMA55IZczuVNC/JA0j1yzj6N7jBC4YX6njcBzobTZTnddzmrXbHvW1cqUaRzkoE8UAysP
r0RGKN7rT0A/nokk+OyzQDjM1agoNS5DZakDBGf9vsAcfeHGXnjsEUXkUCtiRg2bRnm1N3KRV0Y5
j8umiTicZLILfRIzAIxjSdAZZs2gbl8ZyHmgEqzyQET9faEwTDShJtM5YdiYUX6swGGqCwwE03aQ
QERD/lqF2o6wZHM1k/m9eEbJTLSS3exU7nKdV4yt6IxY/mnaL172ZT7q30afBVPbznI1Q9MUA0KA
yHX/vk1V0ZdSJJV4xRT39ZlQp+RW8mLcB2ZpIy90WX57+7t+LkhdToShIAMcQZtaj/NTkk+uKonf
6p77dtu+bBu0z2Wo40MzNs0VgjIsoKALUsvqRY1YD20zxdUlKGATvyzSw2mDUshy1QXoGIjL+xzK
tsinFl+CF16BX+RZVcjtrOtzPdqKtVyT5WVE3jXyQcPN3AhvrfEnixBmBPDB1u1vyNifQt2NYlK4
Js0QeATBPJuz1j7MfGgZQ+/okXBKuIzReWJukLobTcotfJuQHN7pvyTg77FBe+7ET/kAI/2vYLib
Qcbqk1LXhO9lVFmIBoX+dp0zcUZft4zMkjHhHqdm9RF9DTzCSxJ7mmfwOwlJ7iNCaaRI7OLq5p1d
/RjKGCQNSFfkEtuX5trNhg9xYjkl4sb/kQatVqBiKmVoklyTUJSJcsEshdwcxwDNjZ8d90PRarPp
dfP2FWJtiQqskmxIh6nEgkF+F+Z+39f/cQEqjoqFiB9nNHpcfDgXDDqmPjGBjOQS3PpqVHA0Bug2
NFMIn3OsdsFeMENHt2uoFKGP8i+uwbXDems9KjQyQk1JO5Kpt07gcbG5gACBc8AUuxMsEH34up0R
gDomKcdjZyX34yFE+XdKbJZvZ5weDUSYh6YIQBwJsB5gF4CzWMr0+p/uB91/bHUlKiMZ90MskfpD
YGooH26vsO1idRVaggCxKyii/93DLRmGAucFX7PfZ8B+l3vlMYOybu8RRNAAhIcBG8OdRltAxDKz
8e7ESv7zND/Xp28PN+h4dbDaIXfmtPdq+Qiml1pNnEW/7wt0RVB9ESJPQMf59s63T+9zYeoa5ZnS
F5E6ocnej/e1Bu7Xqvh+e4k/WOzfa1ybB6twTOGksqzz61VVUUxS/OlQHWT0BAiwfj6wLuQmYbb2
eZjXw16tVway3rUp1uvsBkUVaGQ68Wm4lHgXgq/vwPHstsfEF07ZvbErneqH8nR7x9s+8XPD4t9v
kywHAtTKYAtSabYncHL11cMEAKCcKp4E1e3bq5EjunF3rv3s1Xb1WIKyRIvVJpco+Qz+LzIZVqmI
tQy5SatlColTl1mB45n3+l7wu0MKWpf/jcR3fXiU92n7FIpyYGhydQ3OPZdRalSHfSZXpVlwrOr5
dmS7uiqU6xnVPM5BCEWiJahZ7dAlBU/d6dd8/eRVqRmyWeQZT+6a9a8+pCTpXANGWESElmYWT0R6
Uwd3jQE0FSAUd+ILa2iAdR0p41JJc1Zixk12FemjkO66pDUT9VJz92LGdIOszVH2ZMwENaxJJw5s
6ZfpyNVOdEET7iLsjQXCa+kjRk5Y8p6b2cLnIV6BRKsPKgZpxFUGrkyQqOCZAHqBew8hE3v7mZGv
dOOZSVSgOxtFbiTA9ro9v6ujH2JbQujwvMiZ3U+o+c0BC5qx+SnBm6hLuiRIBg1XlowsGweSnQwQ
KA9+av7kK452usrImd0pBLnf7R1uA5dRUlAUTcP3og3nKM1FlcXYIsFwqt7sSEfJh0NqTfWRdzur
r+zRFxm+d/P0VotSxlLh0gEAFBL9jbLJi4D0tJ016yzqxG0vtFqHiuJjvsYimSy61WtcY/hosfP7
yNYcDgNsMfphHZvDdTMmXC1JmcxpkOYOGTVYUNALhNAoyH5ALN9hcE90sRz0KxknuGmjVwtSxnOK
6k5oyLfkksrqitdQPYbKUa6BUervJMDRteEr486Q4/nHs1gtSVlQSAlxQtxgyVi71gTBY22DELlB
ny9zjB2LhIt1W6hATZbbcqorpNN5PR+WPv1YAuWkzyKjrrwdQ6y2RdnMVheyQREivHYIJBMqM3BI
74SDAYKoHOk0EeZTXdHk/dGfQ3O5FMyz3I7wVz+BMqU9qq0CEH36lQH4VxgTwFekpxLzrefkhUT7
5Fd0XmxHp/EABnk/eut9lnndNHyfv4M2r8oQT6IOan23hb/n47MYojDKF2Yx74sOlViBJQGybfh+
myHa0sqVYIyhBLyhOOdmEY7WLDOOl2Xpruz+K5cBlVoMTpF4f7Qgg+qqwMjD0qF8jmBtsdpdZ8VM
waHtYGP1ISkLJI5yKDYyzEGy49Ap4gRrnjBfRIQXJWt8gg5iGpkaC0XIuspXBMFqr0udjGBmxD1C
nIM2ZmKLy+ip2uuURnY7fAtQkBUfwqzwsyUHEVpnY8DaVJQ7o3grBN4dZPR+Y84E1VYjxO4U4DcW
/O62Gdkssaw+DWW4xDkMVANNJDesxT2m86y28UdVsjWuZpjI7ZL7ainKYEkKH/AxyKlx9LwV+9lj
7JXHwMQEpacyXNt22Xu1FmWtuFyqil4nmYhbgOtt8sUdxokBvYBIMlv4mfVQKZs1tSLuV4yPSEoC
BebHwBR1KiDQWsNaLQ7vZ16Dcm1hLSwnwHB0EmWqhE6rga1EF3SAkumyKyALSxRv9UsKUhbgToB5
c25fmO125OenpbWEs7QvcqXCY5r3yV3+Xn/pEI9hdpRzlnPTmIjO4g8Qa3vjgeVkGZ+ZBhEZhjr3
CZei6F9Ui72MfG3mCr9AE7M7ZRyIEPrpxxxqjA1vNwNXG6bipDFKk94g/VfQXe5bJz8bopmjWhH6
0y51Ukiyk0+OQbpj9T4fgxcglL38ibdl6LmyBoNZwZRMm7JJ5JUxu9pP4P3eJZsoGEYvhAFlOkf3
NQOZwVyPiqSiJGuT8dfmCRt+a4GAwJGBacI0E64164hZ/oHuK485ankyB5tZZmZ5Tv34vjpwDxrE
xQALsaJ99C+GbLZBlKsTpiyTUTbDHDb4qK3T4EiXw/Ct89FldcNnAgSZ7dw2vqYX8RC62m5m2CpG
YEWrEXO5msoK2XEzgEks0OxKhS5qIdq33y3Dt8uUjTKAUxAMsscojH6EMucXQ8UAfRBjcyMipTsu
uJdTqZZYohI4u0ge8+JLEU/mAkXSoX+rgvMSML4dw3vRPZeorQteH/Dt6gXBWBbaZTBbU9qYqlK4
t78fy+7R/ZZKKP8K8YXLVWH8FFnjqX7moJoYvdc7BSJO8aU4sdQSWVukrI8OWoo2m5AaVmVl1qVT
JIbZx+9S9Xx7f9vDwp+PgB77bKSsCAsOdn0Eil57RTvAk1zlmFQmtFoRn6WmAZavdMcfNa+9S+6V
nfoSPur+0gKPxvQyZFs37pJC2Z0B5Bz60uFkI7Bx8oGB0WHjmyIrh7Tl3WiUDlELac7BcGdlPM1p
5I9dw9AcYX158nBX4Zukj6NeCLjOXIXJd82w8wlcHSokeFkSaIy3qZBfslopAbpFrUSsBKSzmXZI
GouO4cU2S1Gr06UCogwqYH1U4nSFQbOjAOqeolU0khlwhzgvGbaG9eUoWyMJxizIGnJFXZzdTGu8
Nu0Pg3zmWT1QlrtQqPhHihNtzhb0QDIQByzWZIeYcNe/9pKpYA7vkfPS76mtatC1MhnPhWG26e6L
ocuSLg44M9nDoMedBFiA8CSAkCz5moO6k8AD8ieQG1uKV52rh9yu0c/w2Pw5LOdFN2mUScWoUn39
Ic2OcFtVd0OHyjtnjZk12vmH9N5Y1SmwVEe7NCdWdZpxd+mJUaPKJwPT4nioQm3NQmSGKSvIZVwn
el50Tri+LmaYwMkNvO51sKOvRK1WvZM/Wte4rx5Uv3o2Pm4fMOt8yb5Xb3IqAhmiPEi+y6kzI8Sb
YtKbfVIx3iVrb+RnrJbJqs6YxAUATUPpfvZGGILhMGjNKa6Ppaw83t4TwwiolJ0Zixgb4XFVwqI1
QQ1hFcuXyjhU0mAtxo/bazGCAZUyONMUil1OEv3iGEC3Wd6N7nxsPBbRGitAVSlbE5StJEekxwVw
Dnh6q6uk93KG3fEjlMGYASoj46InXuLBCKY8gWPST4IbHoAFtOWnCWM+IcD88YUJqWI4QpoasFHr
SC1JXZ/IUaEYYJU/OGcAqKR05xfW12RkWDQ/YJeAOAfJLGqKs4w4tDfbkLSu92X/yOtfk8BgWFHG
haSZAMewjUIuxctWsmchfEeZxhINCxTxZpOWjJfGqgLRMy9NMo95b6D+EDwvYIAHfAVHZn0Psuvh
kfE31mVhPG6aBTBbSi7DNDMq3+0ToMz2UsRmDb75IWYS+W4tpfNwOYCtQjxcoZ4bBhTSuScQ+uBt
wbWs9+Uemdo5BMHXaKuu7g+pidEP7/YjJ9aJjtLWq1KPL0u4URTHHMZ/dssoJP2fsmdkFdeq461F
KB9fqmmvFGQKGhycseXrhxhpNRlK5++NRx5goKJHMc9wJis5e9kl9dTIDASz3sk+XuUTJDBwtIvE
uLqbvG6rvdMBwBBI8zR0ACdl+vghtdpZSEe7UmSfHzRrLOvYDJI2MLW5catkYGBmt6zrenGqJzY1
8zzG4RVouRyJjsm01yDsqjMQkJtJz3odYp1W7knojQo8DhkwJgC1ZWD6jXUnf0su6giK98ma7c5q
K5uD+Llss4p4W8ZhvTZV6ggjbsboDSxtGM4PY6CBMt/ILr0K8txJfJ/44f72ZWaeKOXyZ71upLIm
1sgc7G4n+CqcluBkeyYP65adXW+N8vq5ZgwlL8Goqycyr9k8IsboIhOwcgJ7ES/8K6lVgqRGtbrS
YumJMF4tHQZETVD0M+kcJUnTm3rGw9aX+T4u+e+ML8o6QsoqddXEtRVBH5NqWeEKKKt0DvmT0dSM
bcPmPehsW6xeFet1UGYpFsoGvEYk9lggeho9y2mHIiF6jfxrnz6OnT/FmnV7q6wlKSPVxUm28CXu
zi+i4F8MvqnLvDlb4TZYAURVAm+ZAqKEvz/IBVo4okbQZ8FpOsZmdcG8oQXSgMk5v0Mi3WZVmLfv
yud6dMhIRhwjDvvS1ARZFLSsWt2vVdag0ib3w3pf1E0ZIFkl6yA3cXFM4COcbGA8HeQsJzLugD6I
A3idAy5SMMJVPhl74J/YVQfWZql7w/Hg0NBrXFelvucAsg7fl/TL7XuyqZmx3ih1UWRBUEqBwwHW
GMUCZSUIVXaRVT0aoanb+iNG/Y5TavcHpkzMVuC6WpjuJtZxn9UTqeTyXgHKiRzxwQBcQ7xT9uB1
vWONkGwHJL8vztWrrzxHw8Vypc5YTiwOehw6DXr9sZKYiF5YwGTGsdE9RSEQMBGV4djI20sdyR6f
Iaj33O3Lp8GrnlGyPbCyXtaSlG+a+xgw0ADPIqhBACn5hlSYC8vJb3ax1kdGOSSBQzjO1wiv0gwe
adjVJ/2JxHPVmSBbWXp5rBMje16dWF2PPMcV2FOkdVaeaM6igH9lekmynmEsN8s2643RVqXsJS0g
SVtnFzs5MwnEJkalxJEBNoPYSeZ9YTl3huGkCQOKyij7kszvi16za618X1o9FLyuyFLe547GjmU6
WTZNosyJCLmfRCSVfTKwDL717+lD9dFatSffLV5+7I88GguQknGnM8G3dha3U1hN6M38eP2pKXsz
TFloFAUMK+m6VgC9kYaRcFa8BcK7yRsrI2B8Zro7KMk8SMI5RMXdOLkAO31Ii8ZICBj3lG4DgkFE
DAUDl0deTn195GTNzJavefp021IznrhMhb5SFuo9Js4x/BO+SkVhFR1m/GKWRD1rM5QhKaJCF9GN
wVCFrO/rrn7kx/iu4hRXQ9r43zZEWZN4LIO0IeHtlF1G0R/rwpRmJqUqw83QDTwhV5JcFpGIjsDv
gADRloD8zYDtyO9yu7L+l0Gw1fWWKUtSdpzcasRlC/IPOYKUtPIzqF9uf7hNIMd6ESo4mdIx4uII
Ny7+kr4PLlrt1vxz3qtXDcnuELizq9y3R7wpxUzvMie5Z85Isu4JZUtkBINaSDIGaPKdiP+GGIVf
oPjU+ECv7stdBFo0j1l9Yp0mZT2CUVG4nsPnnS2yWx1Qbk+3Z2RFncdH/2K8guXz6JaeUspBoZO6
Ie9Vu/5cPXYvut2CLcNP9vW3/NvtoyW//5+1hd9RCt3UG7RamcL5Gjp0O8J/TRI+NrZ6E/uyukEK
ZUxiVUx7Q/grRCnhe1IrxrwI5gvYOTvDcNGNPK2MY5UrEDWUkcXvsyfOzOwEWYL0FhzTY3sczrPP
YnBgrUnZlo5folKS8epjSJdFfWMKQWABynT7tBjORaEiFC7LlBqzg/DhfWMXRmOPAavNy9oIZU/C
auBrvUafTCkvhrqPOgx+9z9vb2NTvEkXQEZpoFQHsirK6Osl2CJjAveFbnq7716DexmqJOF99w3t
8uoQ7xarOJd3eGA8e+KFGKt/XPnV4tRRRXXeh+NUwX3ei8g/wCvywe/CnRCa7Ss0oDFjh1pZ853N
E7Md9a1Wpo6vEzsxSwinSP1zsuFX9/rOOMUlBulJJUkE/hhDkl1iMr42z9gwdaSJKialopIoGhC/
0pBAOv9d1fxA9MDVHlYXKdstrFrSprlebZXyGNmShtAPxFYbaDqJwmUZfzTgnwjGyLq9u80BqvVd
oh1DV+dBM8GyaI8kaSbpJGJbrwcXLnKg4CijNBBakkwShpfxm3bHevqbcNn1L6B8BPoFHa8ouFBE
uVAB/R4hXhtsziSJu/Gy+LHX2jWQnakruhzqlLkbOexi+3Zm/fubizy5B6v8RdWRu0O3BeE2qpW8
JdgK0EMRSHMkb3BIpbI5ZaeM8f1vv6Z/8L8pUSuAxgWGL5R0gLAEAPiXaseFFRqhBYCNPAsrwHhF
Ik+5kj7V/iqLEhl1EUI8JKNIT1DEsQn1anH+F3LWpJz8Z5sh0urSkZ4sfF2gddKO472xJI9cuoB5
E3xPS7+chBlyUSKfvMp92thGKjpBFLzcvuebpn91uJTV0gMN+pikdbnwsFRlVBHlqGJ3e5Ht4GO1
CmWhijaeuLDFYwrG+jJO/pTvmvyuHb/OQWVO3NOUPQ7gSxP7wmuV99uLb4Yiq7UpMwXNxzYMCXl9
l+fga5xa1RyCIjyOKvy4oWFI3lTUtn3pC1F0ek7pZZah3PR9q19AGa0laf4CvIwAUix2BinXDBGm
YWGUFVxT2Vvmzd7tTbOWpKxXCN36aiQ1/lI8SctDsLyoMqNVsl3WX22Lsk8p+HXRZoQtJuUhKLeY
nEU0LkWf1T3dzhM+V6JJnWRIGuSZCAuEmTkMXDoQ6t6nh8wlDdvJCr+SiazWTu+mn5Gv+v1hvg87
xiEy3sk1EF0ZQWCTwjGZYI9ESC20yWRV/OvtI9vuCa12SRmgDApGos7jkQzfo7vpuOzq8+gRojtC
mTWDmNpM/MxnD+Df9qngp/67fc/6sSgM5MtugwafPuomNI2sQoEub/F8e4uMp3jtJK8+oiIuWSuS
rCCBHB8mLv10J7sgMfFvL8P8kpS5McY4y8QROyINJ6IxLL3ApMJpOtD99SQrMaP7FqjCYWR4Lcaz
u7rS1QaXXKoHhbCGBmrsqspPReOtMG+c2/tjrULZE8BNlQDiOBjlSR9jROzxVFh5mDFuPMvvX6Pt
1WaCfBjBv47NRLv8HcVE9Yfy0qJF4BCyPMxtj0fxWLyxZ8dZT42yK7MGfOBECD8EXjBloTHD6cft
D8jyR/QANw+cTpmRUhexyLIF5isU74iaBJGglna3V9tkD/4M5MDq9fcHBkUhIVFIjYFQUrfecGjP
kh/c9V7/g7MkVEqJxiYw36BVyxxtNEvEcfqZCf1kXJurlV2dpxGP49QmeH3GY/sluyPJ62BqTrhT
vAmNw9ROL6yq5SY2ZL11yrZMRlYFrXz1EeW5ioFzz9z0JKPWPkBswW8vs/+/1VY+7ej1OFb7DINA
V6dfJR3BlWyQD8KkAm4uYVwXgTqkYZ9uHzDDrNG9QwndhGg0YG7aQTNlDCNLTeHJ0FuqQu3Qts03
I58f4obh4lkB6xV4vNrn1GtBnJG6Y3SU9xGa3bkfO6W1AOrmEQG1DhQ5TOgNI8cGcf3fL3M5RlHY
kz7bjFENzG2gsy476T4CgdJyn4G6iZBxyz4RcLz9lRlm4apostruoFRyBkQkmB2V71JRm/HMpBoi
Hvaf4bgsgHBZRguYhnzGRRn0LakmgXjAE63pkaAGWpfz6q9st7vdQRA+V6P8PX6B3Gc9zLh6Dw0p
sDosh+agQ5iLIN6SN5ZX3Jy3wVjj791Rb1EMljGMB1zTCiOgkKazeUu0sifgfNzIrg7zqfRArm1W
7xhEQXKLqZCHAcmPYik1RMKYldftV/P5c8h5r85TFbihXiI0UBp7dgQ7dsTRjIAneJk+DN4k7Xft
fsbghjmElpibdW5OHeNK/SGE/fwNxGSufkMdK+0CD4Oi6D72tW8RRpmN+8znD6wK2x+ezedKVBai
xHORJhEOe7TkvXrPXaQjlGVt/QhtpuRnAQJYzUuuVHWVwghKth/O59LUix00DSLSIlohk4bewSQh
fO3/l3Gm9d2i8o20LDWDIw61dYhQQOgTWt0K8R3n/RuyoO267+ouUzFCstTQIoyROBN6dqA3TaIt
V+5Ee/aZlOjkXdywCjRSNKq6vs9iXBKugyy7ZE8H5awf4xjtAWDgvMBhTS4xDoxGiwa1Os5pQcxQ
WpkDLGnxcNuUbkcCv28EDQ81OqEuxxSXMZnDy5JmX2See9AnldUbZn05yuIUaifMnAo0XRNA70zg
Cns2lLcllfZBA0bKWX6J58BXY+lRzQKH0zCB0omVOWoiY+TkD3HI544pY5PxEh+GZPoduWqLmWhn
fo+s/jkgXL2o5vf7xGlKi6XPxzpIyrygOKp1LQ8PnQMPlgSOXrCGf7dzt899UWalibK/Vii60Uzb
jz54nuInfmTkpgxbTZPx1kKlRX2FjRD+SenQgZEn8jF+wjAjf0j0P7dDmZE4lbt8rlC20InqgXZB
Y/9ooP4aHoiKS2zFUNmAytx5+MKBqrEBhT+bpoC1V8q0RA1i9UW5hqykdUUQZ4TqnuWOWSZMp8qq
JfR1lWHBXpvXwFOtcJ99wzQYMWEvrNCJ8d5pususL6YcPQLcwwy6xFlnzothZtn321blDyXz36en
UwGNmgo8VxdwAtIlPUfH6GnYlW+x17u82xzKV2Ev2/pFN3FwUNgeNfN/ovVceaF/SEI3vZzMhPxb
MRGbnha3uEv3sVf8VE39FcLeHtM3MN6fTtkViG8qHE/wSvozQqr8IT0QEAzB07VulKDf1JzLS/Tj
P3oImklnVmZJkXq49HTI33Je8cXMcBinud3e+TxNyrSUUaLqDWFZ+EVVDCsZ7rjcBAs4ic2MZ+5t
tjMnUi1MCVmq5CfPrCk0hvmkpaG7VNNHgRQC9Pp71/3gpy+3t8g6PMraSAa0KxXiZ+vCsLQcfPHl
RyucG44poMpILGipvA4we1lW4AjJDCiZ9kbf+LR4GDYBTokVa27joz6DI1o4LxjwDPiRdCLxDmAx
XeU1fg+gnBH/ANTGglorKh0gfMEkuKtf6h0R0mHbUYbRMaiqBx9U4hgouKPj8IxhG3PONFOvZsY1
/UMp5/c1NSijo4xys+iErpXMmOuyKX1LPYhVeKKtpaAxZ3GJ/iFl0BRNAD87b/xDsy2RqlQiEwIE
hxMjzgWvB7ANbMnI7dv/eyEaVypETYbhEyzEV7MZJ2+C5N6+/n9IQD9XoE5I6AudK4hX108gvH+s
oe3Vfye60AQin3mslt7mRKUufK5HHVXbalKaDgjCJNO4VN/lh9bRkP08Ke54QvkNglnmKFmRCu1D
QnzLZnn4g4f6/AVUQDoqvATIGXbcOvGD6oUHQn+LfgwGMMS7AMqnutneoZ25lxweWmJMn08syj9T
ic/1KXchB6B/zwwwbXT24kZfMWCj8Gb6nGHU40w4TTDW8kNCNVI3Y2iuHP7z+uTNrvLdUC67SMbI
B/aPic877SWylQclN79PFhrJmKKVCgs4HYtd1P1DAvy5dcqdDE0TKyUBbQ6vOiEnOmi52br5vXGO
rfJIxjJgI0JbfuB9Fs7sD5Xsz7WpDHiSl7DXcuQ7RLwsAK4LXLYo1fHf2yPJ4HRnclOzORlPjAe2
bfY/16UczNAKedkQaDgYn66F5hTQDNL0Qwy7Z0GnmZebClw5qY2VPsYuod3jDCgondr7yEWXUQIK
RDiFUDVYLN6GahMPxkLZM5jGUSIW48b9plGqPNI30OcS1CXuF0mwyLh0hsmC8UtkLccMubNsh/et
C1JdVGMLDFsqVvdFdROILWgf3E4aTVb38A+53+9ToHGtYr5IXEvqwfH7ZEcEEOQQ/SrwGKNU6VrM
R7ad9X6uR5k5navCmCNwHHIOsT/+iGwoupowrO+EJYmFE/lDIvG5HmXUAqVq2ypGGENuGUQe0O3q
fGHPHwn8+vaN3s6NPpei7BeXinpXaPiUpOUr+SlgfUS5iHmVGb6PBruOSxQPuYBSJe/1TrAvdtFH
fBhPgo9y/lWig7vn7fZRhd36pdvE7f4FuJB1kJTJ4uvM+NVIIEWmXyoBkSvvyFEKXyD69/DfPi5t
pfi85wpSIiQfFzDU68cVfWYfiLUtyioJsd7UGiR+3CBW9rHBBWaVKF9rDXKvvDLp5sIN7gAxDXNQ
uX3YKq9dW9d2mEjI2Lro++1NX03CLZNBWa1BFctEDXF7ZdCiFHDE3SHci3ffMdmCPHU05wvCK2s8
GufUGr93V8ARhzme8kX0xp/lgWjaNm72FjiNDZVIdB72yl3tsJp4jBtJw2cXcGDFEUmhB+17KH/0
LJFe1v9PxWKTmIFLmTxiPntU53tQY5m3PzQrcKWhskVd1i1PMDhDC4eQalYcetP0NErgtqjvAqWx
gvJHXb0ylmX4QIWyTksNoCZHTEZb38VlbkqDv/BnADpMrQc0Eqi62c+yxz4uTU5iST+yQk6a7qYA
/QsU+7A65y9u7FdPrRk7qde6w4Eo/Sx7wxL2CQr+OkQNd6wXTV7sjbtN42q7tBmUiXQ/paGGhF5v
FtVdIlemoH9VBxZzyh8yod/GmWa7UfgSAto5DphMpISH9jm6MrNCKPUIwBxrgnk7ef5cjbJWYxfN
iKqu1io/JE/ZXe7DvaMKr17a13yX+KldPUt3jNvE+qKU7cqiOuETIi+HPsMuqswUkk25R0gwYCPQ
bIAQMVLZ1mdN+TEcH82HUyj6qEmgcfjLNnOO5BHhW1a/nBXDqVRRUJ/rIegIN1LtlL52CbwKvLBm
/Iz50NrsDr1rePMO86i7+sLZylcYwv9oJugeqJGmAWgx8AsSdHdhGqCG1Tik2Nv7t8+S8UlpgptZ
qYIhbPE40iaF6vulHyOzm7+ooOzvlBcZ9WwlZlyfTTXIVQZKM95Aj6BW5QLxqXTpv7xJu8NhcCuQ
pBMsLdnrPF7J9aNv+S7z54MOgiPgWycHiKHUZR32doHk9wtS6WBqCOdaIhlRNhCdudpu+JPG0g5g
fWUq44v7GP51xnHOe6KjOvgo4nmdx4rYGO5LpUIlWQj5sQ9hDZo8uoxJcCgj0bt9X1gZJM180wvo
DUWYSsMbTB8MpI7TEwA0Zxn4uHaXHKCUc1c+dvex/b+Vzz8PijI6WsFlhkwgD5Xmz1kKscfdKH5j
7I4RldH8N0I6oe9HBrXHPYRBj2SaEOqKbnxH0AD/ohTCODG6qzl3WhwAlUto6UZHtojErtRa/Ems
AfQKUaoH8abdXYXpiMh3dID07EsLqk5WAY98vRtOku52Sk3Y/GpPE7Ce9io66X0hWsGdapPgXnom
Q7nkbPHhWS+Q5TLpRmgU60UuQ+zp+hH+vy4r2wZmR2FeGdaH8d5pnpywybUmDwFErqcE8GdwCwyx
3bGUX1jnSlmVNJymuhQwaJMEUAznF3vW7m9fVdYKlEkZIj7QOZDjQlUWfyib10PM8kKsS0HZk7CZ
x0gjUsvDa34m0xeRXdjZJQQpJJl55FEwkiz1hV2nupZVb11HOq7J1I5LSPuPvIthJx1Gb/IHNHUm
0JbEVujnkA6u7cEhBCahS+QFIf8MjyxBwjGw4ovIiLQ2CSRXTkujzE/UZoVUE2qKESqZk92atcch
Wj3kPiaeoWXeOL0CbhNpr1jlZf7W+tJF2nG7+CUsTBYnACtd06h0TTSyIK7V64sZbP0nggRPPUEa
7WfulD8XovZ7iazoToaKWQL5zhqq3QEMmQraIAwivcw+GNIyR1rM5SfI0VCO6s7KMwFR3L6jrGyH
7q6GWl/pyhXsiGrXMKLvIn43BjtUIIfCReY4PfIAVI+F/IWxMCPfoXutrVYpBU8cbrKrQLFB5u+J
VB2xYWwrzgjC6Y5rzqHyk5DSFp/9NOS3bgrNMQbF/Mh48gzTRTdWI/B7cSMaOK6iPcw5CqgIPZdX
xpdjLUJZrkCYcnUiXw7kNYQetXLLU27NFzA+ETQapnB3+YVVrWMtSv59VRHnhlGVkwGBi5i1pjhe
WjTMCo3xhFmdFp0yZ20zClqrofNBtEkle9DN8tT4hAGZgHwwYMxC1zHCPrp1KvVqttSknFBDYbdD
n0EUnyC9a4LxqQpcDnohZcMcUWddfcpQGUjok7LBtyTa5hLo2g0ojZU70suJ2UBURipI91TTYFZ6
LkIvYwEdJyi0BXP5NpgLb5XozKGRwyMVzCusK74JX29fVYYHpBusERfUUUKytGkCyFe+V1iDEqxY
l26ednqUSSI5P9krz/o7iHJJODi6zXsJiNtMpob2BaY6ka/4t/fGspx0Q7Uae1VQOdzVDAMohGRA
8tpd+W/0QBghLz2uawSx1oOVFw8e87K9F7n1A+mMDy/FXQdxM31X+fEOI4bH4a076T7/Io0W66GQ
O3nD3RuU0ZmGuuonEbcozWfAYsXeHcLaMuLQbY0lNwW+OEGnbnf7GzNep0EZHWHJi5knnCkEdko0
WEYX2itsiBHjQRqU2dE5AS34DOsQTk3R0l60B6LzUt813ugzKwesV0FFTq2Sx+1IXkVxHDC9RNTp
YAD2pKspmuKhPzBXZLg/gzI40GeVlYJweOdfUkSJ6g+CQ4cCbQcE/lXBu/JAtdM9s/IGhtMwyPmu
nAZ47cdyUbFu3R2FQrILXJmE6Q9vNtMEnp67zaJymicJNqDn/o+069qNHMmWX0SA3rzSli+VvPqF
kNrQe8+vv5HVuyMqm1M5OxdYDBZoQKcyeVweE3EohA710q1avCK7QBkRw9ENEs8JYMzJU6GzbvZv
Vlb+8+SFbKoc7fcNx4WEp5zsHo8/kh2vmoYruKAN2qGR+Ba7qh09hgbaeOVoggJN3yt4pxp28nLb
VG73bvFLiI4v7rqqxThUCb6+6PWHYUaRJrS7N/I0JIUwgIeDAGTYsEaPmGKpsjWYAzAp3yCWKQ/t
YcQIogyOaN8WH4HRYYmgVxHN+onpe296RByW8kacPKkBIC2uvvddQO5MvKBsK57gCD8Dm3nKmw4C
8ihH5KtdFyakz0Ya4yrIJMlol3omFaLUM1iRhaXQlDviQq4eMQOguSo/WtwwWnl65LW9jtWyvLOE
+NdYf+9b5Mw5q1p908vjnJRrSlSuTXICKq4mu2TqTU7LTQWY0FX83INXpsjt/6fWUp5JS2edx8Q/
Ej5QMVWnnACFVKaPIX/RjjC0Soo63JZVqLqdZ+KclGPSB4PLZgJaYHSY7EieWrA/psVbjlehBnKx
U6om7jC+K6ErJfDJCqM9fNMvYjuPql6rjZgUESFRqfRXsZ1sv62sIGbMct/u6UAK5ZtQmw5BS4y6
KRCwkWbiiOEDGBnN3tEw89DvxW3rdFvsejXW1Jq+gzbT7a97M+zgB1AuadTEVlPJ4rMw/hLb+zQ+
a1Nk6fHltpibWQLEUC4I/FGNEpBKvJ6U20bMP8aot6dI3GTTZOlC741VvBXV5OO22PXcUyRWohgK
BtwoY4mjks8UBU4h3fZb1SGbUCHGkyPMj4wO2u42GRG7DmwwrGY1gVgIpowm0oeCr8k82qBhahGA
lXLG2lknv/2PdG8hgjIQY8r4vI3JUJ1HGIcILaQIoAfwcKR7+TzY+X3ltseBvUSy6mn/EizRwVwp
4//kusGpB7DwuAFS3ZZEEQLKx8LHXvcDC2mUiYzggI24/vp8KB+rCzYbUDZTzeQHQYcNmHM/q3a/
EEcZRJdBE/sSwVLlDoFRY6htU8gMs2fJoKwBILC5307Qyi7zTcXPTUxhgjyFievH+lBUCA5GAMTG
BPA7PcR35BGL/Xs3eSQfChfn3La12xov0fE305UimEmDOBakPT9rr5EmMKrOwqobWXwcKupGhpTy
0e+2cPzo77IKtMChVVnVT/2Nf5gtwCYc1Zf4XnXRBWecj+FLJDrwym2ScBPJIzsLZaMe5Zyn/sAf
C8AxfRCPHep28tYfI7d5+AcY/7etXeIph9IBOavqiRmAWuhe9zCWhlpuuU8SMG0RtM/a4uzmXD6x
mm7rq7mLO6fdTFykXMyjmZNpwBvARGc/Y7Y0DQ1TlQaHjyLB7EvfyoXhTle609CgDqpFe7WanHEI
WiepRfO2pq23Oj5/Eh2bJ75GkApxF43TpCbBpyr3szeAXe0fLeitZrILcZQHCjG+DKVDs+73min4
1EaTFIJJzav9BtZkRuxgno/yQb0/8imYeFCTcUdbdFK3BQhvdiCoc9qWtWmynoMsjkd5I4CAoPwk
4zbxKrF5J3HKR9XDkOM23yab+JxhJRFdJAlZXhngZc9qtzJs+jryuHgUlQrno3mM1GAWwD4TC2YW
XPhoH2KHbUSxr8/v6pmRjTAvmDjohcwR7+zYJ20Igjku/wzdBHSIohuAZxhYF/cMdSWp4p+BGlsR
2MU2NFWlpVWBmAHtiSxHj4fOM06Dm5/ya82LIWn9Lj8lUf4RbQBBS0usd9aFOT1nztxiTcGsBtMw
ULkn29iZGz9NH9Wei80U1USeUR0mR7l1VCrfAg54yo9YYXA1oXSi/GMQRpP3M5YDWHeGn+eknGGj
iMDgIwg25ElP9q1lIOnEWNsPvOjQO8av3CktlFJZ2fL6Oor4KZhyhgN4aaeMLL/4R+6cbcZ9YgkX
FSBIqNbugifJI+XM2EktHUC9HLpcwpaV0zK+Md3szoI2b/SCjFr8B3iGvKjZKxurD4PPk9Kt7KKN
fXGsICabz2LuVOld2WGwnLduqyzrNJSr86exAT88LnQQK08PlO1g+CeJk5yp69/Ebnb7YnjM1HRz
W+z6oPHieJTT47uqbCRSE4m3vkdaW7On7H43tlgZLMMmaIYXbPEZA5jooTMT0oYQrCPNsfB1RtBg
fS/KyZTS6M/FDJNIAoBECv2zL/jPuqod+zxhXB7D+jTKy8C8S0EOyHhHXOSW4qPiW9d2l/LPajlv
9Ixn2vt6BP7L7Oid3U7rq1DDmjwmfyrg/mt7UpCV8QrI71E5NP9d7WqhHZR/aUsgUsuk/BseCLDE
+CNy+g0J+OFs9sfUY9UoWR+PcitcWIiGKCFCDHPlyGVgh80H35QAw39n6P16lq7pmqHIkooVoa+R
LzX8slAI2IB+9C/DCTUNp94IYACqtiqm35FD/itl+RRIftAi1IoFomIrwtDEILG47rnTGpMbL2Xm
MqFf1/XyUxRlAuosRGlHXiBThO25x67Dqoiy5/0PGYRRt+/xbwLBpyzKBupUSuPy98iouuNe0zf/
Up0InhtpkleSlf4aiLKMpwQ9Lt/SHtR9YLO20FgHJv++uFtVrIfWH6GmhVg4WejbsvQczcCB8k8G
C2dhvZcmfp6YsonJb0e9I4AyBBy/80AP6XQk37ZZHYm/yc4+JVHWoCT87McKrF05D47ozBvNSbB+
TOqM7N7regD6Sxi95hMVclL4BIucbCoQlqTuuiLPOhTjU8nUG6KPgUAmEhazZkQl3D+I2NnLgU/Z
VSYmO/5VLPg8ExVUB9mf9YmgnAp5b3ZjakfxkxY9yJHCSMTWJ4w+lYKmmpalKRKaFrdHloHl02CR
fbjOQ5HGKZ04NOvtdIp2BmDWwD3t6KA2wzImxlDfgWptBS5rtHk11Eq6oGuyqgiCRBmEPo6ZPks+
mBSkQzftFP0lHf7NaIBhSDLodQTB4BV6a1aMakGeyTxXDcqGZIN2GfY9Z2C7917usRLqFb1ZCqM3
Z+OwaOtoIr2beTRTtdqX1Q70jJ4uY4KqHhlubW3p7Ys4Sk1nA0mRml8T6/CuQHkFo9LTffasO70r
74I9Kf7rdr4JT+MOXbMdZ4FXfJebWDOfPUAjYB4qP7IA2Ndcz5dfRelzX0iZP/TQ5yIIZdfvpwJc
bXli16r8Lmd8As5NFMi5QYPCSYPgVXzImuJbidCGgb12TeBlXlHpuDlHalWoMnxSz+uOoR75wJPA
lifo3u3Asrbh90UQFS+5gevmTscHB7l5e+gf47fGihww1ZjKRQZfnG/+A1iglawAQnWUyXlBBk8A
9dmnfuRFnUy7kN4Z4NfO8XW7kQzLoqZkxUdmMW3FUr9IpD6pHGqxX0owoh6kccIhdX1bc5T7DgBl
8t6wK6yxsMoqIjkF9Tj9IpPKfXgBEJaSTx5vMKVt8YvwAo4hQCAVjGSCthqLnq72TdqFe7CCYntX
vLAKmKunVnDFoqEDUpYejC64oY8lHoos9ylU9akozv7UMJzyWqESqPFYTucN3tBkeji3DRsfb/AK
eNPvuNtH8Mmgav47Xw7vY8LyiKV4kJGz1wDWQjdE64AT0BWwj9BNO6EX9YmbUYAga4YEB644qrZs
Esz4wGXNu6zapCaC4kyXBFGhXwW1gBT3im7DR1iCjZLXtJj3YsdtjRlhlWGXRDn+UJ6FMCr9UcQm
k5W0IZFOBesE2fPX7zDGZDeP8/Ef7K6wDkclQQ0QvFHqxkfs6qh4EqewNvVACLxSKcK9kg+y6fOD
tuVGEctmAIE2p6ZRNhKfSru6SzAdWmDnUC9TPM76BjBt/Ry6jCtZ9RqfV0LPpaITjXJdi4yQ3yWA
a1Tfyk33vbN90DNdODtlYb+t6/VCHuWlNCwuhbwE5QI8BhSMrFj2vRki/rZAODhU28It3giSPc9e
NGWdlfJXdZv2Hbgf8bz+laLz0I0WiBh1ewBRDqbzhCMPcHPmO5QllHJYEi8kaWzAXfhKegwE7iwM
ASverCYYi0slv2Hxhsi7Wo71gVzqrnOMV8IenMFBvFUAxhXt+kjus/YCl/XkXQ90oLcicQeeit6L
1uNezyfiKka3ep6xzF5ZydHfDNAfyclc9urL+m3qBjo3Gv5L96B7Lu2VOerwgJHlPRhkXloBpKS3
bYIlg7pNZR56odLBNQ8PdNT76jvQa1h9X6Jqf3qiz3NQz1yZTPW3xAxELzvlPwC/7gaH8L6D+oc7
FkbMFfD1D2kkVqmaImoqPQMucPXMVUFLBmHL7fygf/Ot2k4fkYVuNIxIHY3GFC7pe3RHIGkjt3ox
sEFwnQ9n5KZrY0yGsfgllAlm5SRhaxm/RDHn1xxYn2SvSLnX0BCufzXbChy+xjb6uP1B12Dcvkil
bBCUcHNcND0pFNZQVQJvht1QYGs6ivczB8W8jvhGgMDmI54aAPt0/sXT8csvoHRqGEPs0oskbeF6
K1Pu+hHgovxspnVtdenr7fOuZiiLS6aUa4jyMm5LHDfvBLMuQ2tMd9X0/bYQEitv6RSJfQufEyYY
1mh0fEnfL+6kvjkLbYOsk8MEcsX3qcWXwV0+Rv/7RM+XeySecCF1ystOkWGd7qSW950PwEZxCCyt
kCT79vFWncDiDqlUIZy7As07OJqi/pEMvmVkTJ7ylZbSl7NQ2UEStF1uDBAx7Vrs9bQg+JqteMNG
WFgpjywF0ePhBh/IYzHgU8Xb8SBggnpAeSTdsRZo16Y8IAdFTh2ctVijpz4OFrwyPanJVoGb3Gfv
v6s+9YT8iszn/AM0b2K3f+rgp0DqI4mYovOxWYDkhTuERWxNg2K5/fdRdIphl6cvofgwK6I9Zuda
Y9jYun58iqY+3oTVuakhhGlDM1vcBHovtWLo+pXP9Mbxrk3fhbKDJqQBCQNkYJPprnHAoAmmCR0Y
kD62rHyEDPFB/JGDdaKF4lTb2NwRCJnS6jbSnX8qbflk2CyEQeaPohI4oNfEs0BgGwZLM32PTCtF
u9L1t8ORxxDHLnYzCyTlADWoMJErWHWKnWURLnXYF3aC/Txz2kugh92zXOy61/vri9Bw8lPfckMq
kTKW/DgPh6DdFPXDbafAEkHFkSptktqocfZS+0jzyemBhIbRTYbrWWvmL+2IBow3ksivBR0nyX6N
53jb2wDRwbB895OPTfmcb+adKAEWCwtIP1CAs1nw8eulmk87vqYTC70LKlnWMXNHyqnZfQfgl85N
78UNe11sbRboy0mpIFKiBTxMPiS1r21nlXZ+0L1oM/0kKt077R4wiJfgroP6bOR9zEjCGCYsUu6K
7+PE8ANcMzgrrCYEZiWrMcrSF8o/qZnat0GI3L+UnwNpMH39fooYc2jrFZHF16I8URJpGkIv7lA4
hxhugbt1yACIv9WOBJtINoNH0lXvd/H99MB5mcvy+4x7pMubQ6b30qwjt1GxL4M8oPxXCfnnCa8F
z4U+JrlWpzHQtV1+KsyizZ3azza3Lfv6sW/42qvbW8joNLAXCGTvLgYvuV2cyOKPuCucYTJF7I5W
T5zFb5tD/kvDeADhteddEZP+ufWP7IIoxq1fQzkanVPGWeFwpVonu32bWE2uOpnmu5liWG3POUAF
tqqp8nix2EQ1hypBhTpNEboAXXHrvjP1On5v0vSQ58LT7atarw8tPgfRh8VVtWUDzFsePw6gFcAT
izCJmx1m7D8TpgVWwW/1absQRkxsIQxtHUM1RuQUNYaMWwyDgIjbkeXa5Ptwy3rPsoRR7giDDGVR
pMRew/ui/CkqdyaXtLY6TYwnJksQ5XpS9MbQgIC2RcJbNtmAIYqmXYRsPWUWvf/m8fNXXKTZqZu8
RHeHFKNbu4R7Tb3kxXjgU9RcynPm8XfaSX7on2vH8OIT3IMdOsydGZaHoFyUn6UNsJ7wE2pUFMn0
9uDFWF7RLEIwW6LOxBrXYIUwuiM4qGLJS8S3D6CsU6R9iZWgSdxn1Y+a/wmYCVS2SqtQa4thG8Qw
bxgu3SKcfRF0n/wV0JIsJ0l7/46wVxDraI/dB3NhhhFhaPJqIB61qc+Rm3Wj02zPj5Gjb8mia+Py
r+IBGBX6PfNyV4sXnzZJNwwlZQaFQwQzATUyUr9xE8D8fyd57FluYnO3bpTyNhhaDTmRNM/yMehN
IxEMqy5bFA2CWfOEoKvub39CVjyla1rqFNSRSJI8AqgLcxwBtWcAHxTA1l6AVIjsD2Kj5OHEXQQH
4KAMzHnWF6V8UNilFWGhJq5f9LQC7j1+l4KQ4YDWKMmWmZdMeaB4FLuyuhoIafqiHMI7zYXAWaDW
DGhy8EtijhIVw/+vgVApUa8YUSQXV29E4CxQ+MX7JXACNB4lR8R4DiOws66Tcj19VY9A0oY8ZXyZ
48AyJtGq5PfbOsPKY2k0PlAUG+pkwOzVY/E8AVuUZFzlZryIW8xu8nfKMbjDONxenIDiovxgSF/t
iX3aI01urRYYF1MaxEgySSn+RNZ3rznkPvuCuY7NMEeF+IZFPJ65YFRCglhV6r5ZxNgdy8vNFPKe
Grcu41yMb0dD9fmgrouHHonGpJj5tnyTAA+cWK2T7jmUtIVjfhmYwGpro/JLw6AR+mQ+DIqxwGVO
VucMszU0ZluCWZuArIxO0VtNA6RP9u7jut8xRDBF438YxyC3sbhZPhdKWRVJaWsXojuh7aun3NZe
8nNw0bdYdrLjE7BpLVmwpof2CDxmJjAtsYU/XO3iF1Cup+jVUuI0/ALSHksP2WlCHPGiXXIsHQJl
VwPxaAP0C+LqS+bm+3qigp4nqNJkXRDoz60Xg6CmJPsC37cjPOQHFJEc/y2xZq8PTD3HdO5vsgZ+
QxaiGnDSsfYyVzVu8ROoYGMMclDKJW6g8U9K/ZKWp541CLG2ymyQ1u5/j0l9Z/iJjOvIo1A5+0hj
ndyWPsaNDqJsac/dpy/iY/4yuITLwJDt+pu2LY+xV/6sGI5xXdEXv4P62lraVc1EvnY24cWT3IdW
skvP40vpGJeyQYgjaMSs8tF6A2AhlYo7hiAZPk+oUwe0quYDmUVR3/zDb4AMw0Pfzxw2A2v4dDUB
XUilo07dDsLAwWvpiWwpeWEl2YXhrFYzv4UIKtCEcyzN04DrRA1jx71gvxZPbwW0NAS/HD0VRpqw
/gr7lEcjM3ayMGFnFh0k+eJ7g5cdWzPa8lgGrzFix1ogWpsRWyotjcLIcQVXpIAwcv1vJK8dnmp8
Jy92u8HKnoJv9SbAeItMyg02GF2u6+jRufgI3PnNN2x+w6PLjhqWzbj01Wi0uAQqGsVKbAyVhEtv
bf/CfQ8l4qhBkU0YahUrPpWn8RuAvBliibb86Sf/smAatTHkQKQ0c7iMcJweqjrcZxpYcoDm1Kq8
p7ey2/klY2uOocA0NmOfpFUZVRBZcKU5tT0GDrV/lZotLpNyTLwfzcmc4zJT7DGPoITOrAQbJ+X7
75F65ttl9RG8kEc5oLbDcJ7YQIPjbQSs1sxrjtmxx1K6AizTHFwZw4Y/cVtWN3Q9WVvIpVxQpARF
Ws84p/TQOeFdd0pO5E0au9p9uu+d+pRtK/BGA2uQyc/D+oyUHxpaUYnKFqJL+Zffvvn899sGwfr7
tBPK0yQSE6iJotxPaOhmr7f/PiM+0nsr8Tgps8Dj92OXnwMJIm9slPjjtoz1NtLn96G3VrgoMfKA
fJ8WAB94lnjBDjUKEDUpVnrpNsXmtjyGGtKYi/oszKo6IctMOpQnfNVWO5Sdi3kjiJVT9w2jq7M+
M7E4HgkkizyP4yqA/9dQ+3AbPo4gKxX2vw2t6a9Mm+wyO8NL0ssrzQjQkpxkHN187rPZrfCQboP3
Lnm8fZOs4K5RHkSasDgmNpivip4zMLPdX9v77vSmPugP8wQmzyvMBLPaw9JKypHE+TxJc4nzaWpq
BvGzrqVWKriMwzECPD2p5jewLJkE3BAdGd/L3WCXWL4bAb82c40tM8CvtocXekL5io4rkmJuYAag
Dts1Hud0JLibbKxc5mejvEYhglioCyEJ1Q7AJ6IYIPSY5fyuYJ0KEccV9/zG2LIQ7P/mwfNXGKVH
z+ZBj8KKfDb50tvGoXFGWwWhJVGaWrCMk95bxhEQcZaMPKJ+QtOQFcjXHzyfv4DqZY6qnoS9cb3i
33VsBXAo7K1zhoehURFlg6/lwsdB56HaG2F9MlL5jZMA5Vk1T+gjsxZbJEYYoOERpySTpTSBqia/
0PK3BXvMzfhOdrjziIxb2OeH4l614ofiAsYhl5Rir3tYEbiareAt3rdPBQpsFThw0ovPrB+yfh35
94UD7DHYVRdkUSr0nzr5zm9eblsq6+9TXqiJSuC+hDh9NQdbQdV3XT0zYgYrRtEAil00TTx/fSiC
WEb8GV0ySz2Ai95LHe6t9CrGkVhBg8ZPrPhayCsy90JYxTJAErcb+Uft6ODphW0+Bm7BkkhS5xtJ
rk65H35QOyygQGLvat/J4EEJDhcQjVxfM8ySMvlrf0rDPpuqioKhXH3FQidSI0+zltSxGyc5CXaD
6Vzudd6S6bDKntxRNXtP25H9K1bPZ90HfEqmnhCyJvgR0MU0N5pke+qbUzQObhGH22ZQdNPQlftK
zHIzj3NWQFkPW5+SqUQgAMyfECnXM4/2eFYvyT3ecd7wpnxToUntJXGZMLTrX/VTJmV7MjeHSkp2
Q9QLPK0z7rWnGTvlLd6Mxpa1IMA6IGWIvs/Jc+Wjkq4Z7xiUn8RfRsGovP759bDwgHqRoGMtX8X8
+FdfInadWso58SXbYNN5/aZztZ24Yc2WSCw5lDXI7ZwGvQY5lSPuiEfV9sF+OnXHYqfssyfhMB25
j1r18H/32IHwsjvRlHlz9OJddK7cKbM4L/lOkHx4bBJyLpLbb9GZhehNTvvVir7eBjnFwopQVIy1
iNQgelGypTB0hKgx1ehHx02mEKn2bT+7Mlb6RRxdgmiKOdRmDaZDoKk5U9twZvJOUP19gBhVlr9F
Ewpdcn4veD2Z6DaTN9IiZqGfrvTuv/4OKoyXkjD3Roxji154h7FduMZxV2Gi884frMjjfo6WYMku
UXKCUWqgZ6Pehx0WVGQvPbJqiAxVoXkkys4AOTEhECpDAFQlqacN830bBsc8Rl2rqOJ9UIJQPsa6
5+3vsdLT+XoPlEOJ+lCKtRSBr32dX+FGD9qmegJPh7xNf5XPxi4rQUcUucYPjlGM+tPQvwqmvEqY
i2BkJrtdYgQYeT/OOhP1qcMsianJOOOfWTFECZKIpT1BE7FR9lXFo3JSdNHHGXNR3Kh+dh5V7i40
DEweFN1LKibHetCdQeeOnBxrDOmr9rUQTp2Tj/O2CboJZcQg9CTuvedUu1ZAblOds7a1bh91VY8W
wijv2UhDB/QxvEu5AFiIYfOQVArWgrs5MusBCyNNgao433Ebv1Z/3Ba9Uoont6xqoiobWMGky31T
GctGrsKiCLa2aAb3JUbUgf1oY09wkxyjrXIK33WzPskf3Z7bVEAlYQZmcpl/OLPFb6AC81QMSj0Q
mvu05x2VL70pHxlIJytjAl/PSWmTUWWixpEnSO9K7gAmjS2/LTCDHwMciGGdK1N9X2VRyqOPci2G
Be50fDU2BBQo2Wh70ekAg4aFc/1AsF2EY9yYU2TyB5mJvsu6T0qf2mQap0HAWTErdqeqtQPrZNQ2
/szivh6ReojnU600HKlSoji6HUvBHMrSxKywOTewTwz2tYyy6KqNiNBUUYamwh989QZqAmDYiRvJ
pCLZZ0+8aCv+A3ijlWI7DvYphx5xq5vJCBIyaEw4QfrtUdonnuR1243MhFIid/SH2i9EUcGsEzFM
F2IF2p3zxyBWHDkBtJxc29z4eNvIV94UXw9FG5jQTUKSoVrTNw5vgW3EzC4hNoN9bOA+BxahQWA9
uFcDxeJwlL0NaaK2PebHXK461tP3NDjzsnf7WKz7o8xswn7fIPZwG+DHc7skc8r2kKWVzTMJgFYN
anEYyqDGQOLjjOSeavGhAEFOVQWGz2Cot0TZkzSELSp3GNz/LwNjsiX4Yaw8fTWsLQ5C/n2RNo5j
WSU1WcqpZ1BrlSjCl5hIyyXgwSTCUQD3iX37G6373YVEKp0WBMAnxqT0Tw6mAOW3v7bK2Ik7S+Eo
B1FqRqdxPXa5/NYHAOsTz82ext0zjkPU9obN0tNmYmX4eUEWbkjnhCCNhzaYQLNH0jghGSdDHEMt
/hgymzRR7lp8L+XcbqtvQCLa+RhTdbJL4hE69ZZQmujf1R4YkZzdD4wsaKX48cVx0ENnfBBUWZXA
RcVbgsnfgK4sPJPJIdkdv4UOy2mIq2HlU1voeTNe4bqp/+/MUP4jA0qYv81f/Lf63D/KzvBTeNHf
yKTziKYfqJne6mP3QDb7L+CHSs4sc2FFA5lyMZVvcIJS4HNPl99xJzsmFuFPcgpsz7GOzzIWeiDN
b+sxy2TsCZFnVnsHNtKt5klO8sB65TKMRabcjVCmZaS1xCprt4owS6785AyDpT0sKZS3mcq5ThUF
xwG9gX3dGfUIOkK9/w3GOHrTC2vJnHmFlL/pUc+Z2wFfjN/5O8ITPGNV5p/s+TFigkz5m8Ev57yv
wWXLxR2q6CVmZhgxYT2P/LQGetZM1f0gqYn2EZ4jzPGikAsI+hIdeBCnt2ax7UHuTMgg1XtCUsOa
X2FpPz1tFnJJPyfE2RHoFLK/PW8ySznyaNnmT0zlZ2gLPW/mN3gKzoRSoX4NH0GxaRW78UN91L5F
2wbwB+1Re5MZ7pzxDek5pDkQxipJoKBJ/TPTDmHLKjmuNFy+OFB6xkyPfNSzyAS9KhdHoQt3eePv
0Ig8VLIYmLEs2poyjhivm01hjt9lUdnoEUASq+DOSPFC4DR1GzQG4xXPSggV8i0WecAkxUDyjhBX
jJA7z5H+msztWUmz0MQ36E2gQrhRPG2GgLt0PICPBhWrXJy/l8N+F8qsPjDry1PeCMgEdczzyBXr
0TDD9DGba7MMWZP4rGBGVxCTVJT1jOwG1/aMRxkIJRwykKo5/ll1pw2rks+I3QrliZq4DfF9oVxj
EHkFB0LBQboLjPwkTMYl0dq7UYwO9VS4jJyBPBtupCg0YWwfxFmNPSfiAVus6pFBSnDUOuPxH+Qn
jHySrgu2Y6oqEoE57sEDZraPMvCxHghtq7bDN8welefWG4DtnB5Yq2sM06XrFvPYSLlfQ4PzML7o
Q/Pc1cHb7ZtkqCVd3qv7sjVKknwBg8caVMnKu8iSWRh/RLlvfC56xKgA+TkGiQaYoixgUcMPbFHy
X/wGnCdhwojI6yeSFEOXJV0H2sxXs6+zMhfHBirZYoVWEiUzSO6lhFU7+5sY/CmG0vx4GJJhuIKR
YgLCGYJIfhzH/ueka7MtxgFvcXGZbVWlns2sLNUNp3U8y8OtZ5Kfv4EKz5yqD1kCEBCimRcMmdpy
4vTnClyK/HbECoP0Xp1zD60KNnDRulH8VzTYDL7e8igpOD4P0Tg7KNeSHVkvmBwBDdkAgE3zNvim
A4qEjEACsOsludM32Jl1m22L8c/bKrxe3hM/fwtVY9BEHWjRZPO8ccLHYNN44VkljCBP6PGRST4r
2s4ONPyl28eOAcwEjPrc/gnrterFTxC/XodfSDOGrPGGGN3J0WW8Xqb3xiM78MZFULAyTq7BsDmg
pDm3Ra+bFlCisKGO+iaN5ByosQKWZxzeEBs8clsr7EUr92UzD3/clrQeUCXJ4FUC04mc7eshU6Or
5pCUjdJDCX6exxy9dvEu6JCgpSewdGJshPk6W7VmgFMJsggMvT8g/Kso1KNUQNgUMweIExaPdf8q
ZD1BWVKo4DwYSSMqMfwT+tGH5oQloL10fcY3drY1dvKBJ0vejOtcjZ2Lo1GOSozLZtQBi3XFMdCP
ukdGRcaPetNj33zEWk6OFQsCYcLZrBcE67yU89LLME+KEkqjxeMedIU2htVfFC20bx9x1T8tTkj5
p6ypE+C7oT2b69F07nvcYTrGM/hAJCCq5YbkVRrq/xg0HhmSV63iU/LVey9yPw2dWmzokdxPE7lH
rcn2teYbzjgBrC/V6pIhbr13uJBHmUaTaz2v1rjQHCjnnn9pXd1rgFtEVpYbqzmFVh6ahaWRd3X0
Vl4ED/CEAjCFAptjVK1lWOEfsXbxUyhX1PLFGGoyCvNKUzqC3zl5zJqtXZl1Qsa/kEEVPg2UdZF+
IcuUPR8ctd/GApP/iVMDxG02p2+VJ2Um8BKwpl1ZMspGkeV3Vh6AiZP5olrtoC1+CrmOxZfONB0I
iTxMF2Q9GHsV9vUmA1lw6bFQg1eIgr8emhjVQtIkp3kdksJF47SH8MfwrrwKaF7dNd+mU/qo/wKI
KgonkidMJl46KFdFdwrgVH+Ul+GcsOsoqxF4cXDKZ/mAiW35Dj9HeIiehdSdnpWNb2PoyWqfudIa
OhMsYJjl4+5Y4/MsDaMcl95KQF+51nHn+EdsGI7IV0+3PYe4WoNcnI7yUGraa1HPkbzUk1whsaqj
GpsJWlo/kII7szNgkGa2ZljQ8MI9Sj+qj+zBYG5Qr4c8ReAJfKCh8HRtsqlLWePJ8G7lzC73Wm81
zEm2uFm9szAKYEYuc3Zo1TcvRFL2qzd6CVhenPy5dQkhNcg2bP0Oi1quAgpqbDIemSJX/fRCJGXO
fif9p+ALc0b1KrYVcCiFZzE2I4/wUQVWfsGAQb5jt0VX9nZgVQvZlP22fOiPI+gDYFWp4mDAo7wT
zMAxnNbJIytrUQPlzX+wUr2qYAu5lDWjNFB3eQAXNpSWlFrJfX3237rB1ENTSHbKrnCHDROGaTUs
LYRSNhspbZEWhHajborJLEYM+IJs8lEsh62qsZZT1730Qhplp6OY1HIe4YitbbeH1p3viheAkkCH
k0txVPA68uYTOuIX1SCDcMeZBY+46igWP4AyYiOOkF/EeKVPafKLr+atkoJS87anWE+9FVkhY72S
JNP4nhh4S/OogwJJ5+J9/i65mRO68UcaWwmUVwBGt1ZYw6ZyDEagXa97fUqmkwxVKmIpqK5ZY3AC
3YelvMwJ0OvJqhRZ1gHRSIp9Haa5rnuIv058JZJYBKJalcBDqOBaAZjvYaPAbLx+jy0htznUZoH1
pMD+31GsiZV+iqScUuWPYqDPUKUse2n575xfmuHAKEWsa8unDMoLVZAQ+R0cn4/5XiPvnUqSGMrC
EkE5m4gPktLQcAxO4o+igpGbaGYA2KwXlBdXRTkW4BVWo6pARn4YD+UD6WGJbucSLCvO5u9vaz9L
FSiHIgyaFlUthNWYn40f+/ncsaahVp8pi/NQXgRw8JIcBdDypOjtKNrluaMkXitv5LeR/ybXqnX7
SMwLpLyGpnRxLAwQKHuTgymW/IHgJ3VAXZNDIE1zj7flrfvkT7WjHimRlkiJgPqUG6rfjeKpCXQ7
1l+Z8wmML3XtgyyMVjeaHgRa0O42zp04H82xG5xQqxkafjX+P9L/z89Fjx43I9/nVYNiPCFflFD+
+I7CKBYtambdZWXz7ItTuNZlFkcCgdR/rCmNgCoUbSpszZvtFkuwoC+e0D5tPWObn9DbQyxlecHV
9HdxTspbDEkcBCDkghME35qhhVYjPAf5E6c/CMPmtoasJ6MLWZTbUMbEEPICGgn2h2dpgxKwk7ZW
sI8ccK7tYAzY5QYUAgYyQ94CY+lu+lBPLNj9v8lF/1LU6xt0cd3FNGS1JP8faVe2HDeuLL+IESRI
guQrt17VaknWYr0wbMvmvu/8+pvQzB21YE7DMWdeNeFqgKhCoSorE77e/lLAcZHvIRqK0pa1IRhh
h/KkcLp5PVpClsVUQLpl/DYihIGdvzQb5sZCWSm3g3QWOfu6933Y4JxdyuSaRpQtyovAtOcWX7sH
plfChOwKLz2nX4b72BcNTa5MrbOj+2GWc/quG4t5lGAWclj+eKp2zS49VOf0Lr4pN/0jk9KjoFAl
7vDUnk1IgocOORSO6BCv8Ed/+h380FAyARLTWogKTPOpOQOVeBP/1Oz8aGxkl9iJBz48XObi1+x6
OPpnA3gOXdQRzUAbsAHa3NskfKBqZC+GAM/2L0f2wwqXNphp0A5KAcdhvX6IFX7pMRHQvoDtwhs2
fxIV/uXy+LDIhQUD7GGg82JJxE13JGBmArwTvEwMwJ66IjaWf3m8fFjjAkNYkgjD/7g7ph9J7uT3
DPuD1GhKHO0LmOrO4y4ALS+oJd+uRyTR12N/vwgFqqUbYEDG279SIrsik90E9WZM765bWe9xfHgJ
PxY0LCSw2h4xlum6VbfmTt9UJ6SXvggDJIgC/DwQaeS/00slHlCfC72u8poKhLuVIN6s3xofH4wL
N1EcAMfJ4HSY+o38WEVFuWunzklUmm3mSsqceoirjWAfRcvjoo1JQJpegbUMXX/jdvYwom0BZqCE
NqPSKt+iyjF+4Xz6os6I4JjwTLm019Wl71hjvjuW8oul3oWi7FCwNIsrfMpFq1htyuJ3FLtdPNpj
9vWhTBpPsIXMb39Pa/75cBYXSRqzjc1Wfb8nql3xFv1glVUm9wQKtDvxBfEvr8oPe1wcGXSpjdoF
n4xBZIH712MgU6rbZTt/hbBBuSu86M4Mbf3xD4j9RXvKRRVaG3lSMCQrUz9VfOpYiysDDoY3Xn2E
gHbp1A/Bs+SKvPBfcsePRXNhpU46Kxw7hBVtM0EqQ0E9sUO1DdgiIb3tOlCBgh9FU1AhUH6DgYEw
8K++FQbyXphGWQdNV3WvYErzXQpa4PjrF8OFPbbpFyFz0Kyom+b36i2TlGUtS3KmALll2/RWVCte
zZwujHFvJisfpSVh94IJaa1cl5xuEcUUkQkuki1pMRcaZHnwraSX8KSCxoRxz9SuvsnujZ9/4BIi
i1wUSyiB0OcEi6PTxXbytb4DjSj0aTB+H7xoR0wjPSpv191+1RM+9pEHh2GYWSElg/Ka5rBtjPAm
S6PHsiNfuxGjHNdtrSPRLoxxoUzq05qmbEfNsnSSYLGhPeBaZu5OwRddD32tjcD3HPhDkp378Hsw
vmljvidhv5v0Zp9TxD8tdjXM7oSd5hVWK/jkq9H84vdxIbAYphBSI+gXWlXrmF3rYPjUjifRZMd6
UnNhhwt9Sj6b4cwwPYllLz9G76+haqDxygRTOsiK212JTrZwfH39PXlhmB3ACxdNcpJj+A1xbwIQ
bwbR5NP4ikqwk9n1kfVByYviZZ72HfLeyavIZUUBiYeL9YZcpEv0/iQY3BpE0Wz6kkJFAXEYkoIi
ejLR1+TikQE5t8wqcbTJ+Likt+r4bUpF+BCBx/JgsCGAIqQeo3vRgYJMit91aSBIfKO5vSu71R5z
QaKUYz3lv/iIXFyKQxqjsQyboyOjJsDolaCkdbYYE6M/QtpKeG2xuPNbanBhkYtLjS6pHWEsNGkK
Rtg43Utt/bNTQZlUkl0l1cCkRb09p03uX48Y6/nxh2UeGQZlr2YIWYEd7CBb1jdJN4wiq9mIdpWs
T+xemOKCk5ykrTJC7tKHysrWBFYrGjKvVQw7prkTN2cztavlkP5czIdRlt0mQjWi2IP0TY4eKgok
bXrbxV5YPknzqa7PSf9QWndJ/myFNzIS0QKwndFPwQ6Yld+z8auaG04dP6dt4BbSXoKk0fK9I14w
hygDttDuviNgDVRObXxvprdZc8qmLU3u68RvezRQsuNiAdZ5NIvEjiY7JhsLSquKq5zBVykbttS+
ROODIqW2UcyItTdKQhySbGNya3Qvs/UkYbLzW6840bSLZzuct220J4Hs5KhBSpKDUcihDO1WdZf6
x5gdawCgatcakaflN5PhBCj6N05OA1/uJHvQdkHzFnbfO/WtwvyRqe3TGQO+1vfJ3EgjsUeQrETQ
RnWl5QjxGAniQtMAXio3Co8qgYKVHXROEPwc0zOVIC6DY2z2Ww3CkvFtb/4y5dZPwtEGx4mDVsRG
HQtUx105eTSNFtNOAJzKnUM602m7XVhva4CaY4iHltuov8novTx5Tbgt0705u3l3CM1jG97Pw06B
9gFB5U590MhgG4lpD/NLHT2V1qNW7mPzlL5lITAc/S+ybBLa240Ere/YLujXJFXtYtrRSPNiiEiX
kd2Vd+18l3VbJfE1fbOoe7k74P+qA3sqnjp06C0fbHJa9BQVh368LeirJBFn6U6JsinDxZaVxJbk
fdh5bfu1ieHJ3fdxcEokAM0m7jzJ9JI5txuK5qj6LS3dekELeq6dVt+P49tYxnZmPHbpqwRJO+hj
3dfhdgBPVnCr9I8KqhBlbNhhaTeR4kvRFx0ainVyrEJ/Kr9LRYw4+WvE+YzkX2VaCJ4XgkDJoyAh
GqfOQYlnYRR8a8ip1EXTr6JLlUdAklJemlHFpSrrtnVr7vP98F075y/WzeCx0mFxlz2mz4L4xDKC
K5GRp1mzgvLvHHHeNzs2xw7qSS+wmXxFKGxLifaQezzMTVCYSYUIFTaGrRSdM9Pd9fWILHBXJsaj
rSqeYUHSgKtotqMm6g+JXgmUS9wzs1eHlAGjmHgsZgiByGJM+Yx9lkF8/7f1cFdlO05jTxEWfCMv
bY3uVFOUALBb4fcDoAE3pwD3rb/nPJcZVZorSshUjYzbYKNuhwNekaAOKPbiUua/pM8fttjXu7DV
hqUUqxTFhnHPkOfhNkGKuIWYJXups0JHu4vP0dbcojz+8AdzReuH/cM+d/6aVs2zSsZamZLLOxTo
Od4weQPgjzYiVoT1h8mHMe4oKn0XL3ItozIWgAEPTImT0jqalVhfOnWI7NiI5O31w7JekaAfJrmj
aSbq2Gjj39mx5Re30W38czqwZjNk8WwF9UYkqf13IcKK/cPXDhF3TNO4jmqZTThZqqdYdjbYCsZk
GCV0l9vZr7p3IpYmJ/Yf4TTYZ7tmncvu0q6XkpTNmTMgUH0XH5ZtiheBsu9AAuIA6HXTh7YIQ/cv
Wew/m81368oiSEnEqLSYjmQPtYzUMTaL5yQ2+iz9QThCI9hjvmuXEClJBgaQj47B3eL2951pl4+m
Ozmjm22Lu+Jbc0q8womfBadqta72car4Hp6mBcrUsfErlq5r7wA6ttgck7kJ/Ea4sSJ73OOSGJUa
6xW8NOnHzta6+GerNA+J2af2SDRHnedtqBhHI8kPkJGHwkF/iuLkKQqFbWbRL+HilVRFCo4Wfgm0
+/xwq9g4WJvggfEyMmIVIVpEEJ/49t1oVqlqMnJXVlFkO51hEt5BewBU1HjOCkK/KBy/oxkvwjEd
5QhsfFiemep3HWSubGOKMJ+eHc1o8OKYnKfGcgvdOA4BGKri/gQ+oJMWtoUbWT3gsnNhZ0F6aPro
FfDoUzHQGyj4OtfPn+jcs79f/EoJ8xEpGuHAlQRQ2tNUdSsNyS3A7h6Jki+yWnT2dYProJ2LA89H
syJNdVlHaY4E4ObSgRZiXVzDMV6jb9pLc2JSAYGju9fNCqIYz+yAEal20Xt8/LZ+CmRkzbNiS8GP
60bW86N/ghZP64Bht79ZnfRS8toFahlxrIsABuuv7Q8j/EO0qgeaEcPw+ywGRD3PIowL9Q+h0Z8H
PP80dfwaz3SxzbIR0ZuITDMPuzwsQRnSOkesYu2ozJdOCBro+zv5DcDVLMdgQq2Vweipv+OZJwLN
r+fwYLI3NEaeAa60z/Z7GrQLeFzeYQBeqSCjLjexZldb+hCe425HMaXab6tC4CNCu1yyMZBSSTSG
KGJlHNYoZsK01r380OHpkHnywdoJG9OrZ8kksgyebE1W+alR3QikrFtmVtqg+8ixniO/wTqzE+tT
FY+B958QZhcGuXAMLrSOGAzG12R+1UG3lb4pXS7YynVurQsr3CfMjDHpug7L0m3ZaWOn2MmNDZYt
C7iVdpM76il7AnrlzPBGVu3oe80fUVEnvvm9385bIQ5hNUG/+D3cp6V5GvYqw2+h6uEkZ8vvb2rQ
RtOvy7b/CR4JhoM4ascpRbUu8tqDCD+2Gn8v7HPxdynMujNb7MesB35bbRT5B5g9t2kElDWIU67H
p/UC74U1LvbW9axV5gBrrVcBhbpsMyh4Uhzm+HHZpEeUTNzcr8/lbeiLFrre27qwzeWRUSdXY8Xg
8vOesd1O2x+dB3IdUFqIinXrj8gPU3xZUE7a3Eo1LBOQW1/3Uyj/TXeQ2diRbeCJGrBCa1xAjsbJ
SsoE1hjGQnPYUFa6CcH7VDCNSkFasRqCL5bGhWCrkWtUuLCLCeTmmcirvmEULsZOcFIE4Ycvlyx5
OCgKbnGwKuRPih8fwlcmVsRQQdOm2USeyBNXH3QXC+PCj2G1wShR1BYSOSttIxy9OFcObaqBPLv6
T6/HC2NcFJLCvDYMNi0U94Vd4/2I7tZAZt9UFk+wkeyf+u35dGGKCzBEhfiSUTNTT4zUMEi9GCP5
ECnKjwMau9NmlFzxVI4grPBlFDXO6TTksNqlpj0t9xmmUXrzxrJuNNH5f8+bf1+hrmm6RQ3T4J9O
WU2agLKmdXHEYD1UP/Ib4KEf2sm2DpmPVh7LDKqn2QU28XUIQYRf+6lrnuqDiLGQha9rv4Rzjl7q
oiViwdwcA93WEvXZ0JBK1nVhk5y4lYxytGpsr3/h9a3+WL76OSkB63SiSGz4tdOeqPpaNK0fWFsj
eVGSwL1uat0pP0xxPhIphIwa22mSx84AaDNUHK9bWO+omB8mOM+oaUErBXqt7+jV4hYFnDuKrzXa
okD2L2HzwxLnGKaWTkteYDFscBmKtDYKKj6cHfGsfBA1F0U7x12zWTtMeche2WCiMKtXEw0EwcaJ
LHBXazREAFKywmXnTqoTQ/6GSecVh/ElPvc7DdhFEVpk/YVp4j8FGA5DNrkblcTTrAXjwkyOXnPO
75dd7E3P9Fxsu1/sbeDN28bHAJobP0s7UVlqPbD9Y53HNpW93iY9m3s2tdoLiuG1mJVXrQjuBBsr
ssNdr8U4NSlhqNtsNz9hxFqe0OdjhRnZl7/Q5/bWeEp9UWV4PZJ8LI6LJCQs/yYVWrLxFonLtmiK
3UDC0M6SCXLN5B4a8ZvrK109QdDVVAxL0QF25k6QVEQhUdgrQ29fjCJ1lExUXV+3oBs6eBks1eQr
IFI7FaHMKDDzKgZfx4hxYC3L/OvLWE/0AID8fyucYxcgM9Uqq1D9BBqyErQTog6EXpLqJfKdAg3C
iO6U3txUleYaIhLs1WB8YZvzc6K1tGt01MDVkdpz/lyV+1n/0Zc3yC3c/3Gd3PcqsjEnOsPGvMvT
A0ClAarVQjY9dUUZ7aoPXCyL8/S0RDmAUNRMxhSEDpq2b4z6nlr18p+i2IchvoJhRmpUz2zMqAN7
zXBU3MyP3PAGclq37P5OXkXkSIKV8VrMiRaTcgkQRfoIHV+tHmUnVTKMIlqakGRg9a13sTjOqaMq
7us+wAuXvX6YRmUAJRFrA2Eep/x+/XCspukXprikINWGOQ0XDSzw+rDNSOLnU+qU0RskP0Bl/CMh
myT/cd3kemHtwibz/ovqTBwS6E8w/kh5rwOv5U1ob+u7HDw5bIC0eV1e5dSh6KihrSa6iwSRRWWf
+cI2kYtlqpi4SFJbttpCbV0ZBKWDdXzQxfq4uBIpVUoHtj6cDuLqvrKV0IdQN/JLegbgQoj5WG/4
XBjkgkmRLGmM1gfLUMqnDtmrr+3V974LxlQrD7A74AbeORGF7YjV++fCNBdbJiOmxsx6aUrmgC4T
dKog38a78uYv2uTO69Jd/gUQIoy0iYyLXJILNnpiLLPcsEKQNUMe+3FCcW/Jnq6f1nUjlmJaJlUh
0cA5yDSlJMhYKVENz7Q4KtKDYgpMrFc7rA8bnEPMIVLMqkW5sINM9PhtuQWf/v2AOgA6oqaG9lnv
J/cp4nVvU+KKyUJXm1iKTKAjYKqGrFMudelopVshQ7TRGwKfZHBew0m+2SCtclHlFmVkq3VKyEDK
VDExMW/xRe5ujIOgkxBMi5cJSldMwQCcF7FjvaoYjwKITjg3sPYZUQdQqWWoBGVK7jNGU4Ehn/fP
SKH6OJ76+iVtvl4/KqsJxaUR7jvWNVVV6NDDGeLC7pLezqN4S9pha6itRyjELbXJyxfU7wbDjkSs
Oyys8I9KFRVnivkrMEPzSzT7RZVqNUTYoWCfhtDoSTPH277pWrts0/31tYqMcUulRtFTicpYqlRW
r0kjQxQ3aJITURHyDG0IBUF17ftdLo79/SJuJ3qUKEBooRSo/0j6u3DBqaSCISSRDbbmCxtLBEJt
CepMftRg8H1QH5ol9ocYQurX927tDlLBOWZAugM87yoXrsvCAgkVxYcq2l7/vsgVxHYlXdQEWbOi
4awDH0reM9zPq1HbHP5uxHgg12kGbsUYtdpc0GhZy2IvbPBPq7jVq6FpIf8cg418F1ihq4K/x01K
Gm9CE/OxJEgr7/rurV6vl0a5YBWTNjO1EAU4pvpMHeOQ3QI2b+fAGrcFoA2Z4OitlhouDXLpWDvW
QI5aCQr8Q/5CqWRrES70ZHbMINpJQb6bNe20FNWp1W+ur3UtO9NAV6boUHwgv6u8xHEq9QY7kZ3s
ySNICuT6oMt5butBAhg/FGBwIyy5U5jB5rrp1Rity6ZsyAYY5n/rYRl5K1dhnap+3/ipsi+gmsME
sygaaPnBBA8E+BIYy7OwocS2k49jOhi8DJMaivpbtSA3knqhPQyPaLosLrJfVCcmjMZnXugLYQZr
gUzXiKbKGuoTlGdFg5TLrLdlpuI0yb/ae0YpGzuMDYKgscNE2FI/FiLg1m4KaD2ZhiWDeBCkJlw4
M0G7JM1twqxO7vSlBYO/upmP1d0f2FrZz0+2uLBWt6k8p/K7Lc10iLdsLdQ5E2qPeAJWG1F9fK1e
9skeF976KG0lacT3m3zctRVocHSvPCpOss28P0BzrWSgOgGrHfuABv39Zm/iuQ56LA+k3CglvRWu
Dt0F1a0GBxyHeOuatkxstfMBg1aeoEIkiEcrt4auWhAvx3SSpUON4XOcnbpQ64xxApsIhWpI4VZk
F6epKAatWUEUV1WqadT87c7o5rJEOyxARcTO7dnLlJN1YMAqELLtlmyb6fiSb2+CELByheimqSNp
MmUNbH7cKaW5scjRPKv+0qIFoEGUlqRuHFq7OE/vNFp+maToobWyrVl/TVPAw7t9rXcuIWi3X/8p
a5RaOhJFgvqhTpju1eddVoyhKBKisEOVUrv/pjm90/+y3gAp+6La4IOGnHjk0nOV22nkMhbF3k+x
PV/+ZFpyraCpQy+eYhrNws7wnYTFjKqomvFrgIWa7Thy9K9gLYP4U+YbEIdFwuctTHppW5+rbwHE
h0Rl4rVLULdAYmOo4C5VkLt+3o+hGMKgDVUMcymuuQHXlAcwVrA1HhnADv28bW251z/B2mG4tMi9
9HANVZMkE9VXg8ALq2xHxh/XLaxdOZ8WxbkSVIYaJWtqXLRoUMrZVo82KUiJ31vs+zSw08oeG3BE
CN8jKwUX3UJCZiq4bKnCv39qK6n6jH1PbVN9yVEh632m/szGC0VcS2tvLdiAOxkELy741ucvB/LK
uohmfLmldrW7vx7qkiNZILv9m8txBLTpv8QPBCk87oDvVXBsPlstiT5LeULx9R6qY7141g8dJNx2
VNjyWbqZq9vCG0B+ZIvqLesH9cIwO1YXSXU7hm0QEAlvW7S4tV9MOz1COmMrm+BHczdvY1kQKlbO
KcWFYFpIrnHD8r5pmVVdQqZS9cGzC2J/zxxEheNVCwiMiEMG/f0taZHGqKZSQyyyFoxHqJtk3F33
hDX0CdUvTHC7NsoB7TG4aPlaVAJFA9XuzAnSGg6QVdJ00OQCA24YMcRQRadsKrIkzliVxkMw04JN
MFWVq9BoejEVAmaIOZQcXRqqbTGQbpsO3bCT8wmhEtHF8kcrlt1ZiwF1MJriDAxv4DR5Yp2qTAUT
Lwh8BVnt2pn4tDruXunDvK2zES6gtfdkuakCsFNRp9xQN2xrd/Dytz8okq2kQZ+McmmQNbVlMxrM
78YDkxLFGNKxByfxD0Z9mG1E6tprVc5P9rgIHUd9phgR7KX1kPidNGkQPzcmJx4VHVMPGMyal1zb
yuBn8Je8jm19zIgHTp6E6bdWexP6FyfwhhWvYSVbXzHJME8CV1mLRZ9+IxfTZY0ucRDiJA/gtVPu
zA2yw4O8WwJPwehzBlZIDDi51pfrp1u4NVwIrMc+slpAOH0Mchn1biJHmm/AVAOxVeqS8WEGxUvy
PHjE/YNYv5LwUx0kjTpyfRmlIC6TqGQD3gTlGvB+GC/5veXHr5FrnKa76DS78VdtW/2kJ0Xg0CtJ
6iej7HBeRMFQpm3eKjCakchwilKW7EoaW7/QU+OgDOVy6uqeogE1xYLIvxqsLpbLBf6pxGR0q+k4
9lZs1xSvGuPu+udcXxtqGagnaLLBX2hxShUo1k2Wn7fzk9oa0FkrNxl4LBwpw4RDGBUnvWplwbrY
GeFeidjRf6wav9GKh2WhW1hXiPG+LkkPJUggjT4+JPHNPL2FKAkryY/rK10j4flklD87VTcF1Ews
dNJAor5gYjX2IleSHagesbol2fYaHo6s2B2K7rW1KvEn49wZInndJlrVWHgzJufZGRKbbJpjdkYN
oH2dnquDdNPnjiKBMgfQ5I3oJl8/SB8bzh0kWZ/aIF9M1dejexW8/FM+CT4pi4jXPil36RVKHy9a
EFG/rmYbMzrHUgN7QBvZAVpsVSlqMq9Hv4sjxF1DoAKrgwADfdjQ0YOajB+8KZvFoX7lzHZvCyco
ViMPnqjv/Ig6HnGfg4Cl5YNczu/2qt24T3qIvueIeQmyoRNkh4Dv96Vd+CBKb0V2uX2VwoKYywi7
Bnkb44dBA4vMtDViQTFw7eFPKZJoDUWjd1nCz+sjfZbnTRdTf9Ag1l34+UarbAuc75OnDbZYvm2t
ivLJIHd9DZnSlEYGg7o9Q8ePDWZouxkTeBAi3153/bXTj1cnwcC0hgXyZSIpl0sINCi6P1fUXSBh
G7eitu9aHL00wSUogVUkQVPDxGTl6NaF0ZkU/X0jNakrh4PXpJhNJxEVFPJXCgv00iqXpih1R/uq
jwP0teXRlmUM385lcda7qhVkGyJL3NdqqJXnQ4j1xdJZilSnHSRXC4U8cStvuU8L4pKLRSM12hEw
Qyp9347lU1qEkWMEIBWHoNhuUrvKrsz20AzdVh6TbalXovx2LZABcgpwjMVek3yKUZRmgEpQIuEd
2xyt0k4PyW3+01TtubL1O8UZTuGPyMt+KuIxrVXTqCdaCt4/sM6tPjDw4Bo6Wfcb8ImN4HQPpNRt
wEuXj3sjuL/uFGuVcWRR/1jjL+HKXIoprOCAtaTsjT7y8gCz9vojpmPtFKS2Wl05nVLgJhYF79XD
hPahZZmojst8LNWtjg5doQV+YmyV9EuABEoSuPx6PAP4SNHxDtLxMP8cz+IskUmuA+7eALaGyafN
BKm22m3BrBT6iqD5tPrhLoxxt3tPzCIbigDGauK1Q2EHMYzVUDgczsb0cv3Drd0I9MIYfxP1pJ1I
jfF6ta7tqP+5tN/lOnWi5Pt1O2sVHUoZhAtktmBdfkcuXOS9Mx3NCaUqye9aLz+Bsvs2kRwQi2zK
Y0Ft5dt0E4NrLxdgz1cPBzv8OurBhsKXAPSQqtIoJ4GvGfPkdkPy1UzKlyGYRGVJkSHuo2W9Zkph
U+L8Z8NPtZIfaw3sN1TOn6/v48r3Yt0QZNhAT7Ii6OeTqMaVuuDZLvlVnQOQnUvxdhmW9hzkaOnp
6jjc/Qd7aL5QIHFQ5eCZspM8iGnbQPZM0ZKtjB6JbZjzQSpKP9em1+u2Vm5WgLFNomqUoDnP03vp
JCsjAP4k3xwaZwElh7CLtvKVUA5SLAxkEXS0+EOoIU4mVgILwZzv037Y60XkNOooyH9WF2LpqK5p
LCjxQ1/zGMmzKcEMictNWBcHoy8FAXfl0YNOHORtQLWIuMQf7KCaM1WZ0J2Wl0erfB7wYfrkkUI4
uxgDGy0SL0kFLryyKlNmxUpdQ+L6W+Gd5JSWmLhChbnMNwbYReJSNPK4Fmg/2eDcaAJnLtjCsCzW
DVPc2NNG23AY/wDqQD/V3fUDtxJp0c6gOjtsBjop7O8XMSmVwjGf+spAKnfIzQc1qHam+mTJCEuT
SLpnxXFNWZfRlUKTAOOA7Ghe2KoNtZIC0Fz4bfoAbIbba5WbTMTJJGlzfVVrybAJ72G9MENBR4qL
6a3aFWiaUij+5uMxroPXNqu2Zo/sGzOekdIBDCx/KzowFE5Lso2sWLCta1WdTz+AnaTLtTb1KEXN
YIBsnmBAvHydQI1b3FOkW+/qVrqTo0f2OqFnInCLtX4MTKPkiyagrhp8dt4NEjCneHH51cvoQVr+
0TrJrR2C3gd0UowsMGjAERzdKd/qhxgTHY1QGnjNTS5/AZe8630xkTa0DChe0f2gAo4aYCZvcaZv
3Wt61jFp+h+gtqaKGjFKtBaWzavXWVIxdnWM7c6CxU0hNThkhzIVdXPXhmY+meGydqswLMyNwP8b
V9ujhDQObkAdCQwO9/LOvE1QNEMX+R0HoNv9oav94YY8sxLEHyiesEDAVQg+/RguuzVAJjSUFn6M
lb9Cs8kN66NSPtUamrwz+JkAkNVPywJqUWp6QabY113sPbz+u3m49ecTHqujHFtaz+IUqpWP/Sa+
a51gByqi8Eu3NzsUDwKbFZMrYDALx3xt96ogTVy5yy52QOefFmVXJTSs8BPCWDoFSWiP9bhLw8K9
vlSRGS4id1K+lOOCjc6U2hl1xW6nw9yKutoiK1zIksuA1nWHCfEk0Byq1HZZV3ag/gedBeyZhcBo
IRn97e1ekmFUgzkJN13aG8c5TKS3QpWHm9zM+qOc9ea+wByWJwORcSaxRjaKmTX3dM5lN241WRSo
2ap+P0UfP4cLFWonD2YPOYb3LifFVHpU7ky38xigBoSFod+Xgq+5dgtdbgB348UZ6Zs+g8UJuMTC
6Gxi3k6QFYvLUuAi61/0Y21ctAjxDQAnL8INeP3aO1AKK+5MAvUMVk4R1/5aF+nTZ+WCgZoVdF7K
PNwETS7dRKFUvpi1Yu2USQeVWBeS+yKuEqioTcRq7ERHva0fl2o3GP0IKpiS7lspWERVDsFe80/i
QW7bEirR+LpRdzcWwWmEiHESlj8wfSva7TW5ARNJuiFTjN4bhId8dpakWtaAD2tiOPmL9FJhpBcC
L5vW71+GfXXQzoxOiTHu5K58kFRb+hIKKfLXHnmffgV38U8g4ahziFr6Et3S/bKroWxjaRs9BYVU
C3EmD8qilR0+iJBiq4eNUgg+WmAF/q3MYoE9Lx/wtvBlsMQV1bm0Xo3ox/VAuFbiwOI+jHCRMKkk
opcpi1FQjSMYGo2B1GLMjSJIh2g1XDAEHWZoDiWwlIa03HZTeJzk2JdnkdusJioX6+E+FjCGJgBh
WE8KuBJoEwwqqsCtZ2MXJthKLxLBuDDa1ihhorNs+Zfi1s6wtR670oWQVLGFlBQSeyaJNh9ANzl9
hfK3cGZTtEouxmZ9VakSqhLviPpUYtkgyFt2lVfUDrF2HVhx7cIRfcJV3zdAoYYCMYE3cnE2i8cq
kkJAbpV22k6JdIiH6pBamZcV2vP1c7m6QJQEkNRigA3ixZ/3WIEwJ42NINwYwWPb3rZTKIjk6+H1
w8K7Y1x8RejqRV2bwKsZ35Mc3qE7KQOKOTiDl5AbfXIiT9SoECzq/YlzYVLGWuuKYFEATYJzY18u
IgtrHTxTvVgV585ErTJ9VqFMy0ZRCRCtneLUyRncaLsms4dTtDed5Jg45GSmd/+hhfbJOOfiRiur
3QIlsE3YmvVRwgREZMuzZAgKEauR5GKNnIvHbYHsLcQ2zgY6PQO1CTkGlqgCux72L8xwbl7MlZnS
BmZiyOr8WFw21Bs9FN/B1Rp/WTy6zW/N3Ba93oVmOdceUG3MU2habIaqxR0TgnnULKGiurSVS4sQ
JC1deCqneFdECsRGJfQQ6SIBM0iVTaOqt4mqtrauZrl73SPXXwcX+8F5v9IBsDPl0LAlG9Br4Jm9
g8pbYQONqj8z2fmZ6Ryl9rCJv8675RFMq4yG7/qPWI1AF7+By7/SBirPI2QxNmGc6FsM52q+RhDh
CyWCNqQ+5951eyKP5cJQQuVp0qU53IyW9lZ2iR8uIm7qVROWiqc9wGuoQnHHbCrmRJ27MNpUffAU
NNO2nEQgcPYrf8vIL0xwR6rLsyQNA5xkLY/sCONyEciaAO6yC6tC4tjbS6l76XJ/fe/WI+yFWe7A
qIm8KGhBI4HN3P6JaTpnpp3rGGEFnfFh0WzLFRWS2T/JrxSlLxST0ZwyCd82KZWpjsc0jja5IW3K
7q02n/tR8/pMd4ZZJKGymjtpJsGrS0bhVXnfgIt4rgzDKHc9FhjFvez1cNU0gF8Y3Z3eyp4SGcc8
rF7DibhjpQlefWvfFBUhjBGgdklNHpZdhSC2biN4QtJLsasq8qHrq/vKBC21NrwlcwIi9eUZM8TO
9a/KPIzfYfSj0OowNcVE7+PzxVyRFGwDRJL8Jk7b5ypJM9cqit5VtHjYIlDJj5qlFnYcyOnLdcur
FcAL0/w0Tq/kfdsMUbhpEm35FREokchaCrC4qYZbtU5B0NyW1naM2vAmMQwohtTqcKeHhSVKHtZu
IHDIYngfhXdMV/A+23TYnxTVMFBGVXbdQxZrln8mUSJoXq9utoKJPt3AvBsmnT5vdh82bd91mKQq
S9rZalRsqiJz4jDyA4xmkxFKAG377fo2r64NhVaMScLub2N2aqGOQVQjySvi7DgDu5EMyXEaBD3k
1ZVdWOHu8LopYi3V/4+0K9uRG1eyXyRAC7W9SspUZu2b7XK9COVNG7VT69fPYc3c7kxKSE75ohto
oA04kmIwGIw4cU4GMolh2pPhnjh/3BaTi8rNAvmhXGJtK8aaJ9aE/WqLOWsMnuvpxL1XVbDGAcZ1
+bPJTAgx1krjuSK9imwBylu/rComz1NN+v/SihBSSTLoZKYLTj3Tn5XaCk1F3V1eyNa0NcKnhfYi
lM0tRNNzpxtmC83aCTEUYobFVxPq5Xcf0wd78w4U9e3sE8Tv1qOPji1Vvtj6iqe2ha+4TOWYJ1qS
hJbynBbfp6qQpP1b3m3pKlAuOLogaxBOVOGwvhkGLE5pB7DLAgH87ujlGE5NJu1Y8FxbDJWntgQf
j4iWzYqJxbRBe8OO0OoI9AdoUO6mW/lY2eaXO1mYsGsz9HeH3IKxsQAqY/5ap0sgcQxe/l2vx4bY
Cxq1GpBy544xpQOr6gqZiqP2pm81Gshoo9SLoPfSaNmBQAmyrrrbqZluq9GWZROrBSL0Y9ATqHcV
IXfVD6BONLYUlCYhWMlmf/zKiZfdp+VOxRgyOHr1Ayk8GVUtd7ezFXObGDfmFRgdCZrgLYaZG63C
V7xguIp181HRXnP32cxlZKwrt+SGXIIBIMxoEFfMJCiLSDeYMBQxK0iX11nv9tNUf9b5YcVAkslT
TUNdoRW0uKMmKbMkZObvdvpD2JWyyGCcW9t0aoMH/pOcyCl1c0C+mUCG4VeZXWmzpHW/TrqERQhe
mDtQ0h5UMw5Nb9yB/fQ5DT84mh8/3YCCIS7JhXY0MsrV5Ws5g5kuqPuFSXs/aElI+sR3TNm8zNb3
4okU8iljYzSH1GmLax473zr9jTa5D21tHS4f3C0vNuFUiHeEt++F0GACs9wVI0LDNETz3exa+jU4
vWc/iXtQfiVLK7G35cxAoLs6xjyBlxbxCB0EUuPRpEnYY5bOV4q69+wohZ7FIpu02LSE9AgFTBSk
VrMw/UQJXSILhIhpd9TsIsztPKzmJbz8AVfJCjwBGZiFRNuwOKHDuU/3ZZEmRoNLo6msZIcv7ID4
ZKJebCWLD4R7eeiXRX8slU49Xra8voxh2gaVBGbpeX9dRMYoeg0+swXfknHuEUBA8zlsn8GJnisH
/SE/kr0KHZPrmBx6EGi/XLa+te5T4/yCOznLWprW7WTAONGvNPaagb7CscMJ2jAdJTvVlSQ3a8Dy
x2KJpmmYhVwX/WqnnTslK5JwgOyVE/vF5HF1GhCMLe9z5SUHckD7Q3ZPfzC7i1Eeqr4mwUc2MIAp
JFUTKI7iNIFZEqZP5rN9n/zqIPlXuiCHVH7juQycxlUeKA+o5LbvkKHxUdiQ9D23wsDpb+BbcfKp
O7Oii+7mWLrJBo9R4DaZI2vwbsZOW4cXuaaGa1S8ZgpWT8wFUXWYWo6XLRjNhnpifFfog19Eo1+M
vywCsRlTRjGwFYFsQ/voYwAqJz5Wi56U7VD28GILHbOE5b+0XNs5cxtOc51Lws/mp8TQKPYSeB5D
xCmlMc1zVccNZPWYp6+Wr1BXlLIMrnIhuKqjotuqOw6I4sSYOrS4A3uNJaFpJO3jQq3pS12U1VW9
zPm9GsXlYcim6GDGTbRDWQoafVUiOS5b6+ToNYDmOPJLDLOZmph0tBqkY0qq7VGYjQNMyzGJlc1D
CWwJASzPRZIiPgdYaSduwg9ly2XnfcygT6Acj5DKGtHOHoPyqQiUwPx1OfSsy6D8A5+Y5S51ciCK
wuy6VuWBb9//MSCzUeu7VvPrw+RPaLl1+k5nKDDKOJfWRQZuF8BbmLbQdBMfCPOUFPXswC4n76LB
8o08mI/o5xyy3zIY5+YGYpbTJfBSoM9E1KPbgB22wpfVgCzOuHSITCl9K4BzhkFADwGcQhJz/hEN
uynbqMViLKhHVUBTtCB7IdZN3sW+Adqu+VWya/wni6EUMCVQP2D41zXEADOzamp1e+RfLz3Q+/aw
G3YGeNmh3X3Z0ua3AwQW+YyNKVURu9wVxZhOJVZmd4BjJZFf0+G/NCHcfkUH1TQ2cxMuPHzU/am+
ubyIre1xkYm7gOsDhSqGRbVr4jHRYGFcUDqsl2DUZqh/pFDcjC272I9F7VvD8v2yVZ6tiHvkqvA7
C6PSuAsEp1CKyhqAs4HbxYNxF1slgvFkT7slWcz31tWUvbFMP2poa763ILmRvOO2UrZT6/ybnJzr
sVxis2twFZAKHmJND32revkQSZ46m/Hj1I6QszU0ds2kGeCJ4Yw5pBSqhOkVJ1BU99VLwWVNjrLY
sb2d/3zYj77xydKssbVKzJYkoauw5zRREpDvaSFx611Fhit1yq+a1JT0wrbOgQtpAtQZXNS7xcsO
HCt9RnI8Uhi9IelPlcqQf5sGcJhtxCeUTMTc10imeWwMBR0Xa/5WGctb2cjYojdNAKqKsr2G6SMx
5A4puiwpwTGoo/JlmsgxjrKXyz6/lYC4YNb4gFEgwxN83smIYlBLx/s6vmWmc6to38v+52hFh0/b
cVSQ+hANsW9N7IqpchanNErCuIYHZICiAlAR67vSTCSWtu7lM1PCBbm4FHDYWuFZKzsa1ylY1/ZO
gDwDqEXoVNcB/S0DpKyBzJww6WR5wmecIASl6D2Wx9/eigdwIEj7uCrtsbyKA0WyaRuhwgWqmNMS
4jmJK+w8VHTR0HWmU6UhylHXZv3N0jJ/blzJCdo4tS7okTQN8h58okIIFFXSVipoFtMQhKuvmPHx
KWU3UcNuWjW9i8qi9hSt+puVYZTQgMu77sodgQW3SGz2IBFTcBGzR5reV5QGl31x8/OBYgr/WEiH
VykqJRCqjuo01OlYe0UJdsXMjK7ZvEiusY3DBeIUPNlwn6gmGgfCPtE5QpIxpeFsqg8sGcA7qvs2
RdBN/ktLgs/TSqdpBunDEMTpgZs2OWgAIXXqRIbtQXBvllwisoUJ7t40Ws3SvkvDUv89RnCEafKV
/kktJWeZrG/ksw/IXfTk4oio4VZjNeADQnrZ66hxYFYpcfOtt9+ZEcHPhzFZ8qUe0zBDyrE3IKQa
DGpeeWgbHodE1yBs290Ag7cbK/ULirt/4Y0GUPu8SoN0VyylFktd2rTCMSsJntN2HfTKF5CrSqxs
79i/VviXPvmSUzLHjKExCJVdJfXrEjAolPG+KwkQkqheHy+fsE1rtmE5iBu6bZpCeTiJs7gbM3xS
N5lfLWdEUtHX7yPR70hEbIkzbsUpDHNAWgDhDmhf4bWQIots2pkBnsfMMG/tYEzz0XN7a/QKN7o1
KPnj1uzl8gr59xJyRQy3AWQJ7jEAKUQaprzv9CbtcAIcF6qOOYk8t7NkK9sKVGDfcgBe5gS0Ypcz
62aIZDg41ZmhlQGIRExIBUN9uKxmGahnc8dOTAn+4UaDi+4ZPqJTRcHSOj4H0lBL9RLQz37+06EE
gYcQZ0PC+/zcFbMFhd08gSsqxq9Yqz0tbiQW+IkVN+fUgn5uYUDzyk1iWCAlx91M489psIEH6DGG
kj+NZfmAEu1PQ29lecDWVzw1LPj9EqXKNKRNGqKDm3lVmYWmNoYkZcSfk+Xr5e/Ig+ylVQpbVsZz
7cZUS0OtvB/t9Hpmb230TXPn62r8c9nU5roIWp+83QNIhxDvc6AZ7FSZ07BVFueYV8qM3v6yYOLX
vSNZRyT7t3W4MHD2jzkh7OuWgoS3RPjQ6pn5ca5BR9SJTYkV2aKEuJ9NbUxrPcV0oIYB+8iYH808
v3G05Isb9zKnlxgTBZ+sTtELMsMlOw1cN0v8muj0bu6gHUrir5c3S/L1RE4zrU1i1C0bjCMCA1/N
1+34/bKBrbB0sj2iFHaBaAfyIqylL50ro8ArVbceiP7pGVuTj22gJwf0p8nn9s5PcecoCZm1StmX
ZXrFpuJ2sPTCi+Ph5+XlbH4vcHxbINPTwOonxCOqKqmKqlcaTix7iMv2eo5iSXpGZDaEiFRXUdJh
1AQHKLNLf7Ky60mzgNJp6WNC8+d6Wfo9babqWPXWrhpI5kWJUQasIdesxVuCNaDGWjr0iybS+QaJ
fTXLrm27eU+pbXiWhhOZtm0dKGVpP6plMQbOyIqbYhySoB+WeMdwhXra0Gshc8AwPiZN7Guu9px0
euLHLB+gVz89FlbyozdHYCkTtDX0FARR7fRAM3o3DdN9SZx7NQak8vIGbAaykw0QoibDy7YuLPhT
wXTw2ORR67eLdR/rBSdx04ClaveXLcq2g//5STbkTK6R6QYs4lFaBrlBfzC9kpwSmQ3BfTNQ1E1F
kiv7KZ6f1aV/7aJPU9TzE4KcDnAkNC5Wr6VMLUma0B4PGc09sJ7tlLJFOV2WzW2e9xMzQjheMOje
ay1V9sj1giVp9lP/22nJ34StEytCOF4GZlmNCe4MXcFw2/C8NKb/F7v+rwWHty5Odr1L2s6wYzBU
z9Z1WzRebshC1lbt4XRHxOprESluzjKYUK+4YNSk7+Ldb/M2eeIqDOlzr/mfZqGFD2Bgn0N2UAhY
sTXjnNKkz2gW1k5leUt2GyvpkzXKRI62fODUDL/fTr6doyuuGhVYmOZGDwOkaSOwVcyaKsH1bYWC
UzNColFFNE3UKcvCdnAVDyDZH8tk3Dl8Xk0Z8ne7Bdb7slNsLkxH/0YFFHTdKY+TTqutHt+vd2pP
t9RdDkisubxetrIeP+Db5IACCgUHtMXE+n80xZHWkykL9Ter9pf9EpRB+jZCtBMKRP64X6DPXjzb
74sFviQZYGMrFIFnwXbxGuNT0sINN9NWy+JMy0Kc2p+0Mb7MVSxB3W59RsdAO55TjK6Hkg0DtfkS
jhiOmVbtZrzSvEipwETjJExyjLdNEQ0gFDAir6Y6nbYYl9xN8nCi2q3eNTtdAwMvsSR3BI83YnqN
Get/zAgeP6PnXlTqkqEyqqq7ouqSfayn2S7vQDThJUXcX2HKDyRl89hrjwDNaYfLPvOReFz6BcJh
oHQZu8qKspD106D4XZTYT13bK7dNrlWHHpWt1ge5IOY5rbaLv6fZQoMmKzBXmkdgXKm7DHQRSvum
V0g8fWe2oi9NVC0AKLfk2HRJsa9GHDWzUc3uwBqF+WY6TA/FkJOrsam65gjkmnI1jzMa/sqUP5Wj
dtOPU/RWYcxkb5KmfSvx1xzA8mrtYrvKkM2y/g1NGz2YNLcNKrfWIKTIFtuPsZrGU6NKFnPX7oAK
nk50DXBgICTEQj+yhGZWFDsLtWYKGdOeNaO4j10i2Y2PE3q+G+d2BH8oh26YwH8GD4caoAIZSRtV
XlDGI2cLht/p/ecbeef2hN23MdsdOzrNw3FW3tKi/oOKm6xbv/3tgDuAcIjtruo0uUKRaLkOvl0Z
+RNu+MTE4QWtzWVP5p9m/en+NSOkW0MV6501pHmIBsDRAnWuau+M+o9ayKIszxQvGeLrPbml4mbW
8phijzgoiOACZhyq0gT6Pik85o/XsSYJRusogV3CzYHbF8d+XXxiENateiULudptF7LDuIcapZTz
wdlaGHDaIPcyUfIXm021pqh2wc3YtAvLeAjB9/Uj6rRbtWgOqeHu1bqQOPymSROPcFwaoDQTpXrG
ZS7aksCkiybyPHc3VVv+MRv6Va+UGz2tSw+omfCyo2z6o4kBAqDyHKBhBJ/X3D4yegU2u6byjejF
cYk/pp9He2LPTqzwlZ94iQtqe8Oo4jx0i+9K9CUvvufFl8sLWd+4MIHW48cdhQSdO+qJCTWuuqqp
qjzUSXJHafNoLLXExOa3QkbB+egNbTUIykaF9e5U52H+8SK8b+JiHxmtJD3aOrpA9gF5hgYXkhf+
K04WsphoLRBAkULop93q+uxDGDEYyNsyfB4fq0FK4V9LQnydsn7I+pRbmpv7eaxeE2JK3GujTXdu
Q/CvLAUL/cBThxGCndfNpBteNbaxh27xmz2ga5IQx6smG3LjY7Mr+lH3Eld5UdRB8ku2Ng+lDXRj
0HzFf4Qf4pRZk1gF37ziT6F8tdK3unm/7IL8rxBjIao0mMF3IHwM+avzndMIm2diYK3IHl5BzgBO
HsUcg6yYD2Y+3peNk376HY+vC25l1Kv52LzYyYA+/FCytM1D8IV5pPjRJbcaMsKZvMdE5pfroUsT
xlCvMXEEgHwX56DTlLjEhkwOZgjGXRl5TeeNk1d9wd4+xOB1DtHYoIfWdwPQwnRX9rF+BDGLJPqv
eRjOf8VHb+nkeOC9zeolw6/4X2X15WhdEQgTaddV69d77drd5TdQoyheuTAF/hcoGRuvqAPZAPrW
ZqOaztW/gHhb3Q+sbxKtnbo8bLqfCaaf+gK83riUNNCdL0TCsrcmJMaqoaSNtAvkIgDMCK4FttRo
tGyegf+kEAy/ncB8/J0GyT4F8dEclJinriHqqPnMp2/09yKBhG7FJBd8eAAYGrqLcvS5Z09Q8wYo
DIvVqvu50v05o16kPcSabKho0xCfJAQgCCsVO+DlYrQuLldI9KTzu1r0u3HURy+G1FUAOqLj588r
SC3/Y0zkDzGopqdj5eCjggof4zF+2xdep4OsgDWem8rSZsnabOFNqBamm0OKDzdU1/ujZfgqAXWI
Sl+cwpJEIpkpofhpTkhWrAQAdOAyMa4dYkIZSaZyiIfflz/hRlTFtKmOFoUKgtAVJlybi6xTR0rD
LCuAijbaEDwMz2MpKyRtnDbYQQoBmldAi8TYM9pzprtpSkOQFnwB5ey3zNb/KGZ/FzkqRZsapBOX
F/aRLwjB3FTRIgaYwEIOKALiTAploXTAbqVu7BZeplfgVZ/MZXmO07kP2Kw5Nwpp2eMyAC2nkjHz
NAzjBGTJaxPPQ2M49g7ijhu3CqjKh+kXy7PomMwJ+DHA0xmaU+l6GSSVbggUmP1+NtnBbBbTM5uZ
7ayKag8AMxRBWpAhKJR8wHjTVKLPmiqmu6uRnh5sanWVp416+Xh59R/4sPXqMS8BcTCg31fAvJFk
UV4yGqpx2ry7Sl76Awp4N3naDXeVmkw3vaKTYKZj5ke9qd3mkx6FqJ3SF1o1xusIrqwMRW40GrNy
tF9qt1KCATHTyyHxDp7LKrlHhzCSIAs23RFzEf/52UKeOWV6OzVaQcPcyq5Q3PTolO+ILRs83sg1
0R5B0QUM3CA2FJvtdElLRa3h9WaKcfK0e2yaXrIDW49fPoIAzRP0a6FgKOSz8aznTt9HiBa3FlBV
7H7sg/SWQLKjeYlf68r/fMmKk/v+a1B4Mhaps9DMRejV4M96tGeRjINsIyqdWRBukaydsjQdcIgT
PWM/C1LE97VV6NBPGq0gqWNdkklvbRPSaECOUEVEtUL4hGzqug6pLcWIQVZCSwnFmy5riKTTtPEe
5XmlzcHvGEIXj0oS481ma8CwUru+nmviYbo3WNSQoXekAO2koQeF9pBkbRueDoMu8B5AbCP+8l91
kga5qZYvkZMWoWIqe6XIfWd8LmxZtWLjC4LyiuuWcFDEqvCnGy1JZy0rkNaM3xQn+7XY3dPlULNR
wNfObHCvOVnJZOcNc6q8CJ23+In4mKV8ZgfjdoKo1xSS6/nwF2WeM4NCLpW3hQMgKXCqubPcogly
RaBTLbk+tt49nGMX4xh4imJYQfC9KM7UPFMjijRV23/wMn0D3HPHVV4wvCMJexsIYw0PD2BjUJAD
wEN8M1qzMpt1FqO7FnBr2X5gdzHUiXgdpn1S8QlbwzOrfYR2rmT7Nm5miORx7DbGOsACIXzNGXmG
ETkmL9Jx5u7Gb5LUU3Y8F20954f5nu3K27jzHXQWJW+BNQ0qiiWntoVwj9pk5WTE5ZgPz6a+A3E4
TGdEgVYeSDD58QPuWkwa5MF8UH5dXvfWyQA7MPJ+PqKxms1IsrjHLGOBt/MS3fJkANgTEkkO+bYR
jA+h0Arok5gND5k9D1plZWE809ij7FdfyOjJt+KIi+uFT9hriGCCn4Ivoq7jBM9ifXlrexJOy0tT
ysa1N0IkWDpQKAavNnIpMURCCwC5R9bkoRO5O9T4Q9A6vA+zflRG81mJxgcnazPPbF1ZbNm4cWAY
ymQA+YGxVryojUgjZcSfTSR0rmjmDc8gfbwy72ZMvpNv7M3acwFsWYDZCmnIG8HBDsQV6kRi7qin
iNdsKGnIyJPxSnyulpF+Ka/j1HOcMHsyoXT6F9f3qU1TaLWa/VSj+pXQsLetgz0sPsukGlbrSTM4
ogleIJx2yG+K+zgBlURYaqLAYfaPgxZdd0j2vCkrjmPcv2VVMnmq0wbOEj2NOY7E5SO34aqIphB1
wYQBxnpEELHdMpIPKjIiY0r2SCPBb5/vFRCkfdYMYIaQouHw8o0xBtOoUoiOGAA3umRP59+YULkq
h0IWu/hr7zzDRuRA+xh1GwO8wuIYwKTTtjKLsQjTuoBcRmkgXprxVRxnr2Op7ru280u1eJpJd6Pb
7uihBiFDqK4/KH6CoeNNjxbpukOqjAXRK6jWhaNa3JSFtcPdcoWnoiSKyczwKHdywZcQFJ/bykBb
T5uDiCAyN+m+waPm8r6tz/r5avjPODGT2oaTl3gnhkOi7GynCAr8t1BbrzElGd+6Tn9uSchYbOaQ
TNHx3fAS81IIsPbDY2mEblmHkHH2RrzrLi9t4ws6mBdBfg49grWaUVGqpFmWuAoT++diX6nmz6GW
VAw2Jo8xtHNiQ9glIye0NMGUhHs8Mr2yOxo/kccW9Fv5MEJizM9v+71K9+ngFaiuDeHYHdPhQ5da
rqO8uV4UuUBmhdFHyAicb6WZZ23UdAbKmpVe3E0pi+8NDQLxcUxn2RUhs6Wf21KbslEQbXBFPOKZ
XV9jpIhMQfemPPWgU7pp7+zJS8dX/fBp/jhARziM+T+LFG7epCsaPeKGizGrvGVa3hWl9QeQ2uUq
kYZu2TKF7V2WxWFRA2vRG012EK1p7sp9EjAPFIKoJCjRDlpcIYk92WTpOj/EMjlbAWQHUCYV7ww9
jka1hZhxWCnDoVfcnTkATo3CP9hofI1Ou8tHha9DCKswZ6ELBAWFdW86T7Kpqhxcg+CWS3wyp/Ra
naVqPDIrQgRQIGK+YE6/Chu1+4K5t8B2colWx8YLgn+4f1ciJNYgmCnMylqaj8Sad7+rL67PPPOq
3CmBJTkGsgUJmbTT6GlRJBnPzJQwggzpEKuvl3dmIys6X5DwZO37csE8CRYE5d/BM/f9LadqnK7I
C0ZZQrr7f0C1Np0POEdHQ9Vw3cQ1jCZLYopCTatPiZeiGOC5rQGqynZ6JbRxvSnXJaX6jcsBg/j/
mBSZ4eJGHWLMDtCwoPU+ytRAz0gw2sQ3O4wtDKZHC0VyPWzcfGcmhXBZY+CaGUaLdHPqkmNGG3ad
qHGJOXw92hk0ayRnTGZPCJmONi8G5FFoGPeLemfR0gDp9ViSgEQl/QZOq/mvDLq83Q/C31X3Yym7
qB+KGY8t55kOr3ljHXpVCTrXlmRlW1ESNV8Lcjz4FySY55eB3ccqja2qCjED+jQObG+T6raZWgl0
a2MACm2HEztC/FAHvR+bFPX5Aa/lcJxKA+N9Joau04a+TDlk0lgc/yiXobrOaeWE0zjIECKypQrh
Re+G2C6iEjmFWpt+ZSa7GbU5D7MW3y+f+60zeLpWIbQwqwBSbUbykrWHUnO92HR8XBZ+lr4O1Rz8
hTGAQwi6lDaKjcKlCsUhlo09XNOxkMVgqP11RMLJ+izxwC1+QypXRjS8+R1PLPLIepJ2DklW5paB
yJmC+KaYkxcd3HtgTaG65JRvfkcUPMAzwEmtxKQIc9tKXBO14vNPV2jQenNWH4whuU4b4OTa7s/l
L7l1I/CBEJR08D5ZtZaXpswrR+tR41adgwsdnaWSnbatOHJqQvh0jtliKN7ocelY1nFxzJ90jICf
V276Ppf4xeZqDP5otQGKArjmfJc0QiOXWhkaA+nkaey6dj//OnUx/A75JhcqRITowmLQ962duXDL
sGfpPuEC4FN6y8ZOcpo2+gLndoQQxdxsKaOB5eF8ZduH+JBfJUF5jeFJyFrH35FAfnEk1cV19ebc
ohCsyqw0EqLBYjMWO3XOd3qPKp8LyQHAxjPLCtr6V6nIGJg2dsxFJRNTvBzFBhqm8x2zKqiAzs4C
BNuU7GpT9QcqY7rbNIErRYduJNSpxNSUKXRUBgOpaQ/u4aS9bg1JKWGjbQ/BoBMLQuzrx75NtRJZ
t3KgdO/e50/Vgkwu3Sm7ce86Pr1rQevE/pB9sS/96tvlI7wRmlDKwDA0ajaQFBNBA4a5ELWLsD7b
xkgPu9NAmMOSx8tGNg6xi2cjiAxUdAlWszwVJtNifdArQFDQCpwehzwPOufNkn3LLS88tSMkHUMW
ZYrdDFVoRIZHy/550jGDP5ozRnUYSNctaMvn9ZuVlMfLC9z6iqeGhSuFxG2rK7XRIBA+Y2rYd+m1
28iix5YrYhYKdVjAeNYTtWU0ofk92EhU2Ws/PDuZJOPY/vuxP6hsqevhWWqaEHduLArGNOjfWHcz
cFiXP9OWBT7PhYsXNlYKIXq+mMOYOxBkssE1oYEBTpc1VbZ2AtU/Hdg7EKStwCExw7SgQgwaGvF1
Yr+4JQpWslcXvwiE9yN+/D82REyIZZSVgfHVIixmMFlFvYr2hVv0d32fNvveqN2gjYtsV/VJHDSL
Nnt1k5QQ+6GyvGKjpwMqFZTk0VXk7wlR4SLT7D4fjZyG1mP3Xu0W9HWgbgMeo3Y3Uoh6JDsn9mQt
lY3XyweoCZBXjD+vkoxhyO1xMtDwg7qc4QGLeG9YCFw93WdLfY1DdjPPisQ3N7cVQKr/2BROtlu6
bZNUaGWC0P6hnVCZd6JrJxt+XXbQj3C+2toTO8JBHhpwpPVLUoAx5NUJy++AMzlICQG3hW6dvmeh
5ZYeyErS4FpGx7OBncNmojMHAV1QUa3QJJlDWkcx4iLsdqrvALFG6v1oBmQ8Duk+96PD4qsQd8v3
bhYU1ZFhdCnaK8HnR5fOfobYJEDLZS5Zh5/BIFRY9q1XLtUOdMPB5U+9GQv+Xa0pZFsKLRJVbZsi
1FnlBlVV0oORQyrxspVVQozZHg3yL2CdR4Kw4r3r2Mz6ESjfMF+ca63tr4g+vTDHuOmH5pYq2e6y
uZWbCuaENIiQHnRDEcxNY3abRo5vEXZt6bIC1vptCDtwFQKkE2Ic+lbniQ+rISUyjzUU3fPqZ6/Z
14ba6N7UMowVG6i+qukfdP5Bcu+Ew5xJUoZ1evlhHVz6pmsauNaFrYt1C5wHJWJs6vhqGUJbEirT
fuWnYV3s+qCmR/mw1Cro4Lbg3IEgdnCQnotQF2d2esI4ZSpb9kODVpmrhuCh9ZvK9NpJ9VL2aW4k
bhHyrgiswOlifur8G2O8vVQGOpchdOCjhyxm9hfXqu3W60ir7qhS1TLw35rMTzDJz8zJO5ESk/V0
GdowObZHxYFGEhpZYXfstf9HB3LjaPABCXxSruUBdYRzYwvIy1VjsYoQfAW/h6g5Wq7yE9K/LxbL
7mpS7D99NM7MCRFcQX1mnFUgUJ3YuK1n67GZLKDy8jyWBBbZuoR9U+q5KLNuqkOqqs11WjLzitTE
vbUspvrWYhc+aOw+PSLBdw6FJwOFJ7AWi526RlVj8BaaeOHn8Teo4EHAaKkZSPJ6Q7K8VY6LSxeA
HuBGOIUwkLbCtg16sdgVqcJWG38k2mB7sWM8F4taBa01uR5bMDFZp+rg9Ur94/IersuzGJ7gpGQA
q3xwQPNvf+KgkBQfbEynlag3T0E/IdmYDoXPRe0ICqaYlQS1Ziozyjfs7E7mRoGhw6qRm+oisLgA
zzHRnRSv5gQjmuoOY/Z4HEU+cFN9YPiR4w35zv5sRo9+DganYRBRjkNXzldaZRYm/Ke2ATle5Rf2
3TwbvoVU7vIHXfsqrOD0gR+eM1KJkFUtByTHKlkTdrXhjRFofEegUfTUj9SHwZZx461vJ1jD7AEK
Q6BuWNHptn1nu5Vhs3DQLN9YbtrR9nNb8p5d3ev8w50YEWKYM+oG1R3aYKpVgT6t3U3Es9Jcl401
yOzwxZ64oroYjKYT7OhJfMjM+pgbMubJLXfHWlAK4ry5IJ8RnECb7dReXHywupl9xemgBlRgGnPH
2LtmvbszBEDSo6m9QcqlN/84E5I148tfeAgGKtACBCpm7fylWmdd21ThoEzBHP9hQ+Y5xoQOwQKG
qE+/bPjmnVgT8pc+ouVk2rAW3eZP9X461Kj4erqngrpWxsqzuYGYsdHVj7kFERTmxuBiH0zUKilY
MpKE+G0qI6vfuFBRtwHeErAzB7UHMVi6WWsPJpAaocOyX1Fp72jb7a3+ZrEBJrWWu8k2vcaK3+k8
Blouw5auM3p8TkzDfERsQCPFJSpstrKezVWojdkL+oHfVQ3M1YweE9f2jOH3UvQBalheRvWfrevu
0Ad9ig2IyBe4qVJ02Jl7O3WYsi/04hANmjdkFbRgRv+yj63KM8LPFCpQLsisBp2CAafUmtuM3kbG
y0Km48g6SQ6wFe7wVOXc/uBuWSVxY7xUKThG8T0AZmd2B6D3z2xyglKBfGHd7f5iWR9dPbyO13zF
EasycCbDWk0htatU3jDqQd3e5JYjWddGRoyNhotxcCWmC8V3eDrkTW9ZuJRBotrvoj9kl+0VX312
E9/wiyB+lr38N7fsxKCwZUrZ2EVlWiiLt/uFfHHTyKuGuw5zDpe/4daV4SLhBukzBuJWKHYlslhU
tlodajOgcQtg3z5ohh+hHTYFf2EJlJZ4ruGZj46CEM9Nt5+jzqgBlrx33D8kulUKGRB1K+Rw2sz/
syH2Xeu8jntLgY1eAbFO/D64MhTO1r7w6j64MrcmCIdx6qeqhIU8zn73dn7EdHCwEHo3SomyNhYD
5CCA/5whfz1J6E6WoZAJphZavgAjf4+ZN8nref3oAoiOJ1eYcMZREeMXhltouvQREgYMalMNe2+q
XoG8ZDLNfVZDUcKOJUdpnd6emxQcW0+ruRgwBBIazsLCHsnTcYizZvK4fhw0z0srUCGDdJVHuQFG
NehWSYLhxmc9W7Pgh1mnL2VrKyw02YT+HGQYludmbCsJpcrGwToxs9KuXzp3ycfEasIG6F1PLUEL
mvb019BW75fP1eU9XCnUm0MFEa4We+hWt+il+bUz7NyIHdre2KeQ/euU75cNbq8MIUNDSETSzv/8
JDGL86J1IezehDMqEcmAl0Kp+NPQhJfNrLEvHOEJHlxeEgfXklgRsBawV4PcFRl64jmhFnRhfvs/
pH1Zc+M40u1fmeh3zuW+fPH1RFwu2iUvsqtsvzBcZRd3gCRIgOSvv4fquV0yi2PO9DxYYYq2UgAT
iUQu55ila62VwPwqLSLtz+rFlbjx/tWwkP5JbWeAOElrAqd9jzRzQfNmJ+5KwmTiZJtbUqhDAoI7
905UHNFsE8A7WVjUS2JGE3Y1EBECayktoXlwnIMyyzxTc7zUjP3/8vlMzoqKgOcHNoZqXX5vqEtR
Spborn5O3vqV5jXrv3Bg+6AOE8MRKkpUSBFmL+72aTOs+17xNElZON3MeDAfpEysAzpcQUWiQIpm
oFYIPmWVoysUTNqyb9v3n8/ggsbpk2ptahJCUBsMWQDNjt4A+/yfb+4YDIKIUDr0J0wJHQqbqUKR
cfokJARDrVglDiqa1XyhMXhW4cDncDlK/wqJkDQUrCCSgxNhFj/EPdn1RrYVw1KP1YKYadM3hhKW
ahdW68Z5HPSbrn8p4gXT9mu+ZbQ5P4cyjXy2SeZU+TBa7d6lr+qXbJcd8715Bn1KQO7Jrl7na+vh
czVYGpf6cb3qAsWvrY5xVU3uDerggTI2CPtvn0uZN6dXQxujMFdmIWlLR20GiBm+y7YXbUC34QGD
IUbX+rY5hidlQSsWBU4MapxmqlLJEEiDNugD00vRqi5ui60WJCttQdrsWkKX7iXQglbViTFqy8FO
dAFhevcalzv5P26mvijGz8+fWB/byewepFyYvY6kW12XgSRmoTFXD2PQvvTJEpPYjJ+JjkVgOeOj
RqyKyXgMY5A0S23bdajyXdMUdyWy3nVR7tSq23yuGXNTp41JYeCMjMACo35eKYYRlpkaIcO9JlXq
c+VZrhZW1ZyCj+VD4JQGZRgG9VGAjoSJiCoJRaxp5psWgzVlrsrq4K+M46eYib5lbQ9usATjQAFC
rReeaJdcx7ljIA61P0X8MlW5kfUdROjr4iS/jjkR6z48k/tqJe+xS/j/3YgmO3kzoNbLNjFxSfYu
hzEgm6OFOZvb7q4HNFEzWyFWaVAMKO/PDKRQsriT2sc6BwXLsLAZzfmp16ImKyhqeE3YgMGUw21l
o4M9j7CzDsBYWAt6Q1BG9PnkLQ1tspNLg1miQBdDk1nt6+Wm719Y+G6KPJCXqkNmTd3V2KYQl0Nu
aMg3QlZMXetcbsvVmKPPbY8HiEisl3rL5lfsn2o4DVsKo3V0HmEqgRWFmE62Emi4+nz25iJrY70B
Yu8aiNIQRvm4aA2Rt5FGynatdmXq6k3qVrXxUNvGBmvL70TtR4KcuY3DjZWmN7KoFg5QMzlQNAxc
fYPJvhhWYcG6jrZrxoc3obNNVCc70oHhUC8e7cE5OM7wCht5U8r5QjXCrPVF5yjSZwhe/oJyg6FT
2oPQZF2DS71IN4McaPV7TLLV57M8axl/ypm6NJ2Ta3bBCKx8At1pCVgN029OudgCOVrYSYYFNbt/
jmfq1rC8sdIGvJcgMlRWzN4bzroIhg3Z9yu53UnKv5HPnV1+VyInT6/vaqMOKUQS2T5acnnMUVXR
SkXAtXIHaoyFJzau5s9GONljWsAxSgSE7KC7LnYafXIU4hrDGye9q6EonZQ/Km1h35x1Fq9ndbLh
ONxoeoYqNNRzdD4lgBZtK9cq3MQzXhCv04A81GZeTD3l7b9Tm8k2BHTjmDhJ2mL9M1c2znZ5l9tf
P5cxv9ddPcDJ5pNonSwXcd2ONq0Nkk25QlLOSzwNSTqgpiarpbKjuWzMBy2dbEZqWQM1JIbKJL1b
q+4IJAjYSurpz4lnsoDemnuyXkI1WhznZF+quMRMs4PmgGmS+51vf0kiDyRCP+gWXDiVixIrb2Fq
F8zLpWL0yuNCiVxuFuNA9fUAmAg/hmuso4oXJUAm1KZ/kF3NDhxf2X4ueGFNXgBfruTC/SJD4cCi
ak0B2BmgldfIq7go9rjJe30j8qWIx9LkXhIoVxJR8JNrqoBEWr9JpboZ2AMCgG5nPyt9BVCWGFWC
kRu2tyXifhJ9F8O3z4e8YGEvHY9XX0AyQLYpS1ijqoMO2xy9MGiNASNQUy+0/PyLoaItGh4uqm2n
JxDAzjhOAaAfWIPoXjmgomNXeN0djnNb/UCOS8erX3s1cSIB0MOf8iZ6G1sRouAACQfcQ30Iv1hf
lX2IViq0lj8PGycwXdsVh8aT94ZfbRWkNmN3KSQzv2IN5E7RlYMo8rTHXSuyJNMqnFLy1gMwkp9G
fhI495Xf9e6Qu86X2ksrdyk3Mo7sF1sPAAH0wY4Imb+UbIcdzhg2lk9YaPwuTrRohxNG5VvC+VrG
0aPalDeSYZMFX3lWla7ETiY8CzUnKSUYxE70XoI6IVE9U20pITPr211JmbitdteWNtF5u87KZlN0
punFNZDlPl8VC0KmhgAVzJXNStauwSfuKtgjFb75XML8cvg5junKj5Ohj9BuCheKgptNDcbtoykD
nGI4UEHA0hK7Jf0r7tSVzInPkah6laKgsV3LWrUxc/sOxI5+TqKnz8e2oAgXdMIrm6JGnClsHJoA
Z6lioUOYVn5TL+Xqx2/7iZpPm0m6OuwZGyCmbw4CLQM8IyDH4n4pwDwhzmV8rpAO1FGi26KVsoNC
fj7MeSVBs9GI7YaK7nEaroapaFILwk9o4qBmN01ufDXFUtRm9uCEmACSLKD/lH9pHIgJs5KByO06
KlBJDezg4SHbWYGMo+FKg1N1XjRZc67wtcSpjqR9nNEcElmgrSC3dlFs61loRa6x9WZ+rqOlZWEm
Z+3ktdCJd4oVbfVGDKHpNrP21mrY2L6Wo/F6xCBBTAReYvBXDonXMsfHe/X4kOOyRJ9BphKJIEav
dRT+hRIdlMP9fHoTDaHVAM6vAiJCrGamfJHMhajenKM01qBa8ohNA3v/cQxm3ulDpSot+kokX8hs
kxihq5LeG7rq/Lm2zxqsa1kTxcgwGEeuMJh8O3JIlHgmqyjcqc+t3/vmXmx6tjC6uX3sWuJEK0I9
rR0jwugMoMHoQDLBmSHR/E6xwNuGIt9Fap+5FY2kJLqBUIGOAr/J82JJ6wyygxXdWeoa1ZJoxV9i
QZo7h12LmJwa7F5IZc46aDot3U5+T9r71jBc3X6tqtJDW6YXaon/+aObs8fXMifnhjKTMpaWPbRE
+06iA9XvlTz4XMTsCr6WMdn8mxwMD3KBcQmPbMN1VXvA1PQbnIUuBSDgx1jOSP7aOQYXDwRJwK0b
aSx/aXk2RuYl0xSYTOQiNat9LGS+t3oB5GRtWJtI7vKi+RFVzXpIzL1Du01F262W28+oKjsqXeLn
ZbRF0f3JMOWnMOOLBc3yzB5lYn2OVThod5wWEJRaWoIBA1NPEiA9qrRzeUhvlUw5SG12xzUrGIzM
5yJZIaC4kOecWz4WCubGYg+QDU872yIlrLQuwYJtM7YXQ/IM6OXbzok8ZN1BZ4Tdo1jq0JqNSV3L
nKiB3GRlV5pQAzMF8m0Ffocit3ZaXvmyFd4SbFmKXQW5SXdt0i0FxOaW77XwiWuogaC1ysatSyCo
8IyMypcR+b6vfNOVmgueFHrwl7pWZu3ildQphZrThVKu1QPsIh3T8NwD0cUqagCtpng2UGB8sWn/
YwZGKL6lo84GSGEoMvglcVmpWVWACgOY+9FaSqvHPDUkl9rdsLCu5zaYa0ETo18RS4d3o7brqujc
cDiawHjK1DzA4XzBB5gzjNeSJsY+lRMCrAFIAteOS81zb30DGC/SbzgCF3dx/NSqYr1gtMbPnHqQ
1zInLoABtgDNGRUmB0tClWySHfxET00PtqsFIWBffNAkfi5zVkcNpEjgNxr4mego4KHVjJjY06rw
UMa1G6ZPnwuYncefAqa9eSWzslLoUEeSMDwytVn3rA3AReLXLVkhSwZ6tRzQT/rb53JnBzZSJCNT
huc0TWIJhzTgo8fzi6rIBeyfy8lShmRGBMjEgN5ogNViRNn+6O3EBQg7CgciiNgLobuOTReUcEbd
P0gYv8GVT0h7YXQpcCcAjeuP4CBK/6WogT2cLVGBLgmaeBpAwUeLEoUgVbmTlRfZOkRjR2iy5IHO
ygH9C9idEHZBudzHAUkJKZJagRxqJzcxJUFq2Geq0JUxhI//sQJYUBuEG9C7hzbFiWbnjKK9WoMo
HZhtYzsSkAT1fqH8ZJyXyYq9FjLV7tZpRGxcxmNlK1rSOy0OvxWqs7BKZ6cN8P2oeUenCXIcH6fN
pHpda5WFo52I/RRYTBp5q6KTPCw5CLPjGVvYcIScIXnkUUjsMudsPdRPVrVzSOKC1ejzBzPjBwAM
HMCno0cLyKfJgwkJK2W9sXFOrpRVOehekh5J9z1UJF/O8gCAiN7nAufW6ZXAi5NwtYpGsgWtssdV
pNl7UYNRrIwW4BZ+7VMFOu21jIliA3kpTR2CJyQQWCNv2c7YRAGajly67dETA6SAdbOWFmv25/zc
D3InG+IQZy3IMzScSRAMj/am7jIRJHYAIquz7UYeH9aA8BrePp9RdU4h0aqmgZwY+HYoLfyokGjf
MmNq4Bk2oJWIUzd9o7tS31qe/F34Ru6SoPYi0DfgvAy4uREnAe1BXn2wHpKzHXz+ZeaCEiMk4p9f
ZjIHZcUHVe6cMVsme+EPZZMdM6849Ae6Ko9sKW48nk6mS/5a2sTqCx6igAoUPAhIiKA6yccSHsEB
6bmvYLHYSrv6nT0Y7/HdUhvwnGMH2Fp0T8gjnRuKsj/OuV7kuihDzHntc795ID56UDa6K3z2UHv9
ZgmbdH5aRwhYyFR1a2pAhVU1g9kqDFmPaENNABSD0ga8FT1cSvJv9J/M2oWf8qa2lBldPwCwGAms
2Nqr/JumNcCh30thGxCirPQlpI35tXMlcDKhRCddxTsMMN9Gm6L0ULmKBWu75T05GR5O29+WIuGL
IieqSrgSy2Qc4x9EKHDNz8hBFmABMXb2HrH3+G4prvQvZAJOBPkHUCBNS5MaOzczULIxkG3KXyIL
p/zLo2R+g+zcq7nndhAGS2m6uY0E+L1/Cp0cvMyyr9HVCaGltBusIRCN5g2GtmDZZ8eGPjA00GGf
h5s32RhTdWCWzmD+tMpvA6TJTS/3Jc9wfHBvoodlw1CFvFqyOJePndqAa7GjebzaUYZe7tvSgtcs
tI67tSEdGUf9iFSHXhTJP6y6SE5VQ0xEetFtl0Voa0jVkLtUijK36hKcxMAD6CmhdjJp2+J9fgC4
lxnECuCGTV1SfEkMfD90FFazMPIvIVGV70VB/0ILIujYfk7gaO2uRmLQLkvo6CXZZN8Zmqu1h674
9hcM9LWQiTLUXSsnZg0hbfHDSp81lbm6fs4K1a3bBniS57AAurLJA6v9HmIRLIifMyzX4icOh0R4
b0nDuP/3bu8R1S9O0Z6sQj/9hrlXpdVXfWVuMp94EXGVJQCUWbt9JV4bYzJXU9ywKlZL1L2sZXk9
AoLYrZ/66JNkPo2DC4iQumo3n4955tR1/Vi1iWlrQEJgJUACQ5PBjVS0G26CDSU9O1nvRVoNNNj2
VomcpdU44xWATRPA5ADTAtnyNKUqA0nQlnnKsWNoKz3eJv1zfmM0bojIubVWfXXjZEFKGuToF63c
zLb8QfZEx8pEN5NGi/mFYTBtFV8IJHYbRDXVxwiFEMZaX3FSMc+yK5fWO3ByeksdlDNG78N3mCha
nHTAjCyBs2unAqwVpT9IKTD0l8gU5wpZEBFGw7dpKJaMTrCPGmW2iQyQecLXJTpVcrd5MD3wDHYb
y7PWcL5qnA8CIDAsV3yM29PE7n0QPLF7oc1sABWNk8ztrRGnXq2eCOba0qt7ncJBaOhNZitrcLL6
ALB3e9V++FyxZ6fYQOwWwUvgfV8W29Vi4nWu21KEoWumtBrkcGMNLAidpZ6MuY0FI/0pZ3rypoPB
7Bxy4kPvaYmLIIL8mK6SY+4iPC6jmT92AfC9qMYzZ5UPcieP1mGObVctlpAJhGpUYYtj5RmW264E
mIRclPH40c2S2s4u26uxTp6qkIkS0hoyWb2qebKrweuRQolEslD0tTS4yWYTp2FPRUc5EDwKNwYb
nWR/+Vw9liRMrECOAnbW2ViBYPrx6jL2VLFw0puxrHhAcG0Acg2neFrL2UdFaUkjtWidpx7pn+z0
BxK/Lq/KlR09FgCrDZda0/6FMv6UOfEaI7kE7xT6MXHkoK8d98Tj8M05NS5DpkuKPIN6kr+oieM5
5te1/lPo5JyjqpoYmAStkHfZppS8pu5ci2wSr/VH1GkebZiZLBIa/UoPAsTf6/mdLLyRUEyKZIxV
N/1u1Wz19yQoPAf1XaZLC2/X+/pmiRZwfgH8HOpk0QkAKTMlgcxMt35QpgaAgFjTtH52MrKwMS+O
b7LYOiMsKtu5PEtlZa2A1JME6TlZd7sxM0UCW3azm+Wtac4L+TCvk7WXogyKxtXAcEi2sTszlLAB
KGTbrpw1CcjaWMiVzssDUA9gXRX0w06LfnKga/TA9ufr4ku4Dlu/wG6ADKPnoJpsPfpaI8Pakqc3
u/yvhE6Wf2jlhayOBqbx6Svsi+lZ+tb2AXAYyKpL/QzQJK2/FBJYkjrZ9g2tklReYqXE1rvUb+Mk
XhjXrH7+HNa0/KdjWsW1BAKy6mSmJ9EcUTxS/ZU4GWhr/nxk06BOT0H3W6YZXysJQ8n4UL8ofaj/
lbHYSM2OfVs6Xj76LorVaNRsc7gQ9aZwwlUx3JYaDQz9/Bd2gis5k3WGYwSxuhxy+h4FTeWNFb1/
LmAutwggi58jmawoyWpRIaJguppBLVcOybZ5VqFzs1G9zikDM5Efc4LWk8jYKWW4VG005++iTQ8B
buRS9V+SD3UNQgtwU/I1jb1upXoOd1PuxeAiwAHfLVD4i+7wFmlNNG+1X/8ZyPg/37v/id7p7R/7
APvH/+L6O8VZPYniZnL5j2PyvQY/84/mf8d/+/PPPv7TP27Kd3Ju6vf35vhaTv/ywz/i8/8p339t
Xj9cBIjRNv1d+1739++szZuLEHzT8S//3Zt/e798ykNfvv/+23fakmb8tCih5Ld/3tq+/f4bpvNK
D8bP/+fN02uB/zvTton/9n9/1Mn311/+7f2VNb//ptl/R2sWOiFAuQvAMn2sBBXv4x3F/PuFURvc
Rig/0BWYJ0LrJv79NzCP/F1RERAH4RFaQGV9jLaxURbu6ebfAfngGJY8Qlkgb6/+9v/H/+FJ/Xxy
fyNtcUsBpcV+/w0Vp/JoB3/u7QBUhhdpI52AZDxQM3/pl9AThvIxrsKdVLp2F6ZiTfIwPDdFEq16
pz6D9bu5ocDuPBiOK6TuRrdj8oAmErof0hwYKZXav7R43xRob1NCVXZlqVVuB7mrd1FmvlyuBBy+
jZ7zxktILm2qMntvYzNcC1aoO4by3l7hovKiIY48xDabLakL+dzYZrTr8wz4S5fbCCN56ML2WKRY
z5xKSOEXIZBiQkd4OsGfyTXRHqVcXUlSa+9trXxIdDk+50yL/Y4DF17Ro+RMZEW6AWlhENXhUyOJ
nJ8y2tduBN72rW3T6AHczyGAYWLJK3tbOreqDtRkXcgHCqpSV7RZ9Wp3lmfUmSdXhWsOsXkvR6lx
0zoG6FRABO+ZgKe7HTJCbu28SA95XmxSMvS7mn8ttKzbm3Uv9ryzxD6R1Go3Mrs1rZEdaCSyAzH6
auUIPXbRSwgKZLXP6d4IAeXHJHTyxM3XqpHi02D0xkOa1LnHI9Xa1lJtPthN94OHvDiChrh4JAPC
35Ic3ts1IY9CGg5hZRinun5iVc1utFhlNzJoqAF4zrQVB1Cor7SGCfQBIe6tvgwMg1rrmuTgaE64
s7EpDpV5X6L0PFcYuS0G88lE5eauBdjfhifqq9P11d4aX4QZlaWLDGC1j+PICEyFn2NZPxZtF54v
L4jk3ahl2Z1qK9J2us64l/D8VhK1fh8Ch/tGsPStHN7Aglu7ULlk1w8oRcox5KCO9GQTNjwGAEZo
P7f5uXB4EeSorQ54lAGM34Ytc9U4EWsNDZnHljo3UhpnN1bSOH5YSslG7Uj3paTyo93Re8aDVvT8
vtbN+Jy1CgCj4iOVwZc6lEXpZiZLn5icrPISBXlFpFZfEgUJMauT9SAbL1HRXGCQpu5B8FGpSUNc
gNZbO318AdkcaFoImIc2pSKSO1IPDLNggnYy6r+2ESv2aqQ1nqq1ryJPVPRuVGR/eenLAe0+RUz2
cq2GfoT4lTsah8Ax8tblisQRRBFa6LWCl8HVNRuvNZHVO0O056Hp6tvLS1cZqIIW2cmuivo250HE
cvNYS6a9aRRx34eq2Mt/vsRGI/ZlFnX7y2+XGz/fa8sUbUj2Owgekm0u4k0SDuE+G19KcPO4vWUP
KwPoMaoPttt1nuadlxIjQVCo0G9rSREAV5OyIyfJa6spIUCOVMe1dXpHk0q6LcYXI++K2zrcXd7h
+gj5yBTptte6LQO5UgBDjpahNKsOjGmPSqx36wo9hIfLW5eXCq30f1xCC9EHPtTPg532zLV7J15Z
wD1226jr2B9r0IAbgvYqKX5J+iiD3RKprwqV+xbTi1OYtsUptdJ//mbkURx0nSID/YkAg+Vy2x7/
pjXx2aSkzh/v5U2oBXU65F6qa6XqpqBr8pwuReZbknLT1zjXjnp1ph249HQi7tCZGOOpDdUqb0vd
l3uloF4Tpa71593uz7uoSLF3tKBviLf3pwyA7kc12YrEucsl+8kxTBKAu5ieijKMFLfMVfxqSdxr
JZkEslXjEtyBQ2Jb+yalh0rJ41NlWlWAohDYdUuswQNmf9Ojfs+HWHmmpVO5GgraHjBbyioFGsKu
lfvo1CbE8irlRYyVEq482PkqRp+eJ+VdtTYpZ5umyfogNLTUV5QKQP5tahe3FU3duErNk50Amnmw
QrSch1oItz2s030eDgCqsMWggKJLWjtOGnQW4w9JbfAH4HFvI6nMbi9vlSqR3EjT411kZcnGKTD/
w+AkRxDYpEeJ12iscJjqXy5/3rCzStnQkJ/Czoz3Kahu90phAd/r6teCDopngGPE1fOS3aQxVUES
bX21w9zxk1zRTkrbIIzfkNsM5OePmpF5dZ85pa/3AII1ZRReAYkykAbKngl3fFEM4TdZlgpP0Vhz
w+0qOVQAFPIbVjavdunRPlDspEy9RFH6Q2z1t0Vq4lI0qrKpVVl3qxj97L2kW9hxeLhreGMRYJHp
4U6vcsXwLr8qknZvCZNtyoiAjxhMLce4i5Id2ON2MW0KVMmO75lJpx5pqPMAVhONW5f3xpeM9Ny1
HGxKqZBQblXGur6SFELcWFLLY2bE9MBQIKBj274BmcYK5r25Bzd6c5/A51g1JlLtTZwr2Kmk+IcQ
JN9f7jJHRh5RCYUfxvWLpeTmg5zy4b7LUJOYGsbD5S0lk6GiCbgEKmqBFQQ7lzHuXHplgRdYa6h3
eQ98yw329NZaGRbSkgnYbc7CMXoAQ2fFttaS4k6XYskN2XDMMiEfFavK7/SiRK4tb+j2cnl5Kbo0
81q16teXy2QodjHKYg68qL+UXW48FQrhq6Qs2/XlcojIseiV7ByZgOOTovxU6PobeKHzp0jHJkFI
qaykmOdPaYaqMabGzU3SMvEgAz768r5SVNEOnB2lf/kvh9fCqwgQiiuGyo6MJNKJ1aBsSMvqSx9q
KbRMYsB44skT2B8AzpC33dppnOSpUfjzoFrtrUby7qxk0kY26n4XlYXtmzaSY6VcqKcmU/KdKYEC
i9qNfW8LSXFR2MffWnWHypN2F9lDB/A35pxaVd5mfQnbo4ihB6CwKoFfB25V3yTOSeBup9H4bFSm
4keRYfiJUYYoxqfavohocSvbDJlGjdsu0o/5PnKwieIrt9s+6sIHhOpvUU4tv6LHoPQs2tNT3en2
Kcn62ANRn/wKoNYHBwlEhAnl4aTBDQoYT+J1bTLnoabDLfqgXwwA5j6ieFMKFKNjKwX1t49FxsHT
QAArePELf16qo5t4+ePL3WpojHvYiRWo5KjX46B6q9vwVyvLSTdhWEf3sowh5C3jbzo0tajzDQdl
7FpFiN+PDBEC1UaL7lsNjqyVKOVrn7eqmzXGcCOFtbZVSXrIeJT74Og2ngDcdtuCj+NHp9VBbCb5
N6b1iZfYUXZfx6JCtabCdoRtasC57YRpNFsz1MROzUK201ql20ZDAejqhsqbro7EQRWlvjYrB2zI
NglXWZkbJ1Wz8hUthq+hJY0OkJrchCEY2xIyGK+lSO+HLqK+UqX2lkl94aetYHeJAaD4TgYlZyci
edNnfbtLIqPbG4yoawqPN5VtutNig+95afQrwy6Se3jwGfgI/KhibNcUjfYFRdFwI6viKddR/Mw0
zcVy6J9Gwjdfzjt5q0V1/wSsXA9kQvojbXMvKdBhBFNkPNvlFyMNi1cZ6HZBw7Y1qbS7RjYHV6l7
7bs6FIFViOilopHk90WHSpIizU7guUYHmwCOUajSAUUKg9i3IdG9rquaI5zFzC+1MhAVQIBJ0bFt
0Q7fyjKGaoYtfSz7LHMtKZLeJbSScLV64YK+KNrbkMr8jA/i59KOGs9p4n5zueyVWt3HBRCuuvFP
khyBSVtFTa1lDqvY2ZotBKA+NfU1I7eOmV0bBzvPf2SykaFxi/E7aAQPMo1aN5kOJUWVVHlyipKB
Aja3DiTL+YaIgu+JGhqrJOyoV9bWjZLW7enyMoy/yRmWExRRd7nZv2hAcX7ncuWhv6mK3UjgzD8k
9RvM4HsvpdJXYDmgA65N2T14gcIAJ6n+aHGWbW0O2wOuz9a1m0jaYvlbe6ONhzUPW+uk9ukQdHQo
7mlJQk9ONOcRMFigbbZ49KJqsIgI1L6BwnOtA9YscTu/A1RIgnLLfmWGsvKWSNrX3GzLLXAEQx+7
NcjjnF4+ZUaU7jWBjFGYp+UXVL59YZnZvbEwPvI0oU8ZeuiCwkr5gdtKdox5aPg2bNgzEWJb61X3
VqnpN6Nr2SPYZbtVPDC+U3ONw0pU3M+HunVTndMXIWBRQIbjHGnNxR1LjDfaxfRFzVsDh05KDyFH
c5ZSa3eZ5NAXjrYnX64NdQcLLT+ySGwu71fgHQ9iR7yh3s/w0yYMHwU612mqZa+GU5Y+txMHpk+p
7nMF2FCX95kaushLGic91eObXOiWm4KC7VWVpfdeWPG9QEA9BmfmgYTpi14T9UtDiwSE9ChrBrer
8qUeGpDSo/0vuNwlIU4xugRTdLnLgOzmAnBE3V8uY9l4CBUm3VyuzCZzG9mK73KlPnBEQzZwrLR9
XTYF1LSwdrmB3Sc2DWk7pLG9g1bk28pQ9b0VA7wBWN3qoQ0TZV2hdvhIjTZccQebCPvCBt66uUyS
vQC4ImA8qxpJqpwoQQ081HtEMuRtXEXcrVjYHNoYBJW9auE8AmaOVdcr5LHuo++CWeJNC7OtoXZo
zHQ0HT35pDiGndMc+tAqAhAHkydJSY+90xh+bdn5oXMK7kYRwxkhatR9FDW6b2lpjkV9IxwWvqA0
FqXSfUR20Fvnviu198t93cnh7Zt9cm/GCpzWXvV0J5FQuya3+5ik6l6iirWSLa7cVagTRTmCET4Z
OE2HNmWRWx+KmMLS10Py1cyG4SlGitKLuVHfxQisr1lYtfuEM3VP8UA9tYy+1pJRnzphp2szysWx
yJi2buRGOehSxMD2XFl7msrxVuq0ZO/UTNuGyKPu0G/d7mJdG7aSTsjeppmzyXgZHfS+oBuGPJ1b
aAOgbLImP2t1DPpvKgHyf7y8vLAePCODzm5TFI6cbSsWK3hc2KZfkUMKz4lFhlPriNtaa8iD5sjF
g9KnK4Lz0G0LXpQHbXAkt7c91VTCGwJS17WITGXfSVzdNSLPNtLAjVPLYLtrWe3PCPrknllG2bNi
8OcMM/FeoG/IsShHzyivfKUOzTdSFN8iUilPCXPg4rKiOOuOyoMKDSdupgtrTSiX1nKHM7FRUmOX
2H21kXuenAbwCAUOK8y7UNSRb5TOKakUnAAtYNT66L5NhUu7FlXkThGjNbDQ1kMJm0Ya24HZj7/l
nSbdpEMsHhSnQTgRb7cZwrJhp62iDru22eT8pXTkZwNcAvdSqtmHXsBxb/Q4e/l/XJ3XjuPakkS/
iAC9eaUTSbkqle8XolzTe8+vn6UeDO7FPByd8k3R7J0ZERkx3NqsqSJ1sA6SHA/5Ic3kOaDPe8So
1xrsTZ+eSQjaSWPf09IdOK2nfy+JWj4sel9EXNw0kPqxgzgu5uvIZMhVvn+ky3F6wFRFs/997T/f
YD1lXmlLeuf/faPrrc7rRoPlWGHCIlaTB4Uk6FtNWrO7cWD+v0//vWztdtVLltSmSeqbbIGapZp8
GLSGFf3+pUKiolraI1ec/WHo1ltZy+stp4W1aysWon9fq4VxulSCEv77bMqy7YYn3ezNwt56/37h
30uTV0dhUYvLv88EmVkCplSPaMHjE4IEobdOe7bH//uCddXWE0yhCN649NVxGLSgKEsiK3bRcDV5
tgFKx7Cs819p0iXPKmIzEpZ2t9dR7V2OcoyqcvSxWCWgEycpezbJ0hyS7WTkWTBLJMZpVoNvQGZb
+8tgdE6eO2V6zcRjimN33PwxatdSo7mOjP0li6fAykt/zveDImWOqnsJSi0kkOz9P5NGWlv7JHzq
S+IIqnZseyp2saM1hXzVHrOcLFT5T1mOTr/ezNOg1047/G0rNsLO1czVydJXUdBtDZdbvV68wnhN
GHfPl91Jp9c1I0XM/LuYv2uRBJqRh/V6tThwU/dU6v1M1O12kx5Ge52/Of4ZTkbtr7r0Jq9AFMxr
G+3qCeOrsZVOKX7eD0eJ3++khK6X3lB+YsTeVj//qpa1dteUjr9z9KZkhYkU5aASDZfG2JUVqS1M
liM2yNmOBDd5GOY6i/HZdxM//of5Bm9VB0ccPhIClpXhM+0NJ8tKxG1Bs/S2pH/gO+Am40cyMsjN
eSbzzuVcLxxoLN0vRe/svF2sJewHPRVtrYwD/q203GyK/ol3K2G/nUinlr8zYfG/D3ROA0seYA3G
NG1/05UHcSGMFuWW9FZbrrGrtESdM5mWk5j4sW+2LP5Wyq0rE8daKLs0cKL6e8u+9E6y1eyrqjqm
3JF/iS+FZrjx+qBwYZgVcVJ653K9xUJuc2+Uy59lyJ0pF+ys3Zyx1W3ZKNwq/iOSqD3dbwBQq0l5
EOpvhd7R6uhvMfAvnI3Brs76GRSUfRg+ac6+y8z91b8mWYQ2F2AedztOke4InYdn7iFJX/v5OxHu
pzDvMkeun6FVvaJlqqTq7bEl1yl+1y3JqWs68epYaBvqCab38FnldkMXY4+wT5hO28UQqPlp7r73
3p84gxucazjrLhG25o/MINgX4bLixuV2RsExRJtYo3bxS9HVW79YncRGbMD52Jfcxun1r/6UxZGu
eIVgK6KD8e7ekI/rjiMxWtwx/aBKkTWu3i4nr1Pbn8F0stFVfwh5m+bQT6nErPZVkUOJ91wDIzhd
H0pE5Uj2ZNlaPDvF4KlD1BNgpfpkG2WzZz4rib3MgWb62+z1dJY4EgDMg3J0kfAmF25RvebldUqc
HT3Ar6CpbBFOkx3BF7FgZisfjFd9Cgw8fRZ731wp9eXsSF/WyU+qflJbu2bnhP7uHUIl9jociksj
+4Vq478p0lbnjigEq0IvGBQrngGqi8+7Pp3N6bzoFrJBgTCFJc/tQf+Jm6UOvNyWi7sYo5iOFgr8
mIn4gMRbcGRcJ3bT6VJP3nyhiMTucejDYnLm2CNcmBOhdb5ZXXONBg900Ms3z7LeLOm56929eVCk
aP4rl87UhzwSFcBv78sUGao3NddOiGQhirFk63D1/WyH0S66xyR1RfWWdOduf9iZfp0xxWLb7d5l
lrb0VdEex41LmNj6cJ3wWzI/OoGGzVUus7Ex565tYP/ZsxDHbvy8S9xd0ouR+ll+WHPH0qI2W2z9
B15kVMI1dmr0BOVZo3BQTJ+aWV+jUTtvSWQCOqu2mLtWdh2Ev6LypAq3UWS63WQOckLsgEtwK9qt
cMzaz5EpblBibnPL8sfCgdGxTVYQ46GX7AQtHdBXYrecL/1qfelpwEIMS3O/k/sDS74u2ERVY1YH
AFLSs1rHuKiwmT/xWFEoDZrTGpzuzs4AO1ZWTRArgNmzXr8oAHYrttYzxURv2vlwWHeYhMLDLLkW
yZXf7XFN7IaRqFY/DJ1dF1e1oaGy9TSyCArRmGv15CXU1Sd9aWxNvKnDn0l8XzbsAA/j/JDiBy/7
cZE5rfopLX/16Vq3Ac1yTKZZEk7K0dKvGS4DMoIzdx8aVyicvX6ky2PFJ5w0XR961JRTXh7BcNxu
Rco6gpc6lJF2Im7psefYfMwah+I0WC+VEGmpIy4QChe98Dc90P7MeSTU7tC5DN3dGYXWQXC8Mhbd
OhVORnrQMcyxfPPs7mDbim3lEePKguLTNbAe4OesJRTgQU66DcxUHMj1SQQJRlVSk/3kL41fppg+
A2ePktMJ/HBndzzQkHVrRJBvkjj3+yP/zp/YUb4wjOpQSHM6B2dHUMXraCtqoA3OtNrTylohulWB
IeDnvp3isDqsoy0nQbYEyd1pauye1speN5fjlqzjxNFLHn5BCMDXA0ebDxB2x21FcU35NQqq7ABN
XZfYFq3cLs0tGNo+MKTkJilb4tAuVQaVyryJ2pl9UTsbC8fD5Hi3R0qSNF4H5R5b1e4AaUXlViz3
hdIlnWnsBjvWud9JdJFcUEqC2nQZcOxVFS/i0NzvKSskYM2rBEMK1Rwio5pm8JpaP+4gym4GZ2ev
Z2XflWNt8FCv2dPQdWmUp7Ujg68dy6H9spIx9w1hcKlcjWAd1vSglPq1W638qOYzWIRiqLZmaKSZ
MyO2Lg33x/qdmGlk0CpTRNQ2NqbHldy1WXPSBZuJbRibaKj9IhkM974fZft6VLSttJWexzBzVk0K
jPFVYzstK1RDQu7P0vgAd2rjWQ76MnsxU9zWZ5NkeWTuaOC0wvTYCth2x6r5aoXuulv9n2ZPzvcN
VW8UsAUqtGmrCm9B7Shq9YPQDX307wV87WutzNem5HovrV0eUZtmGk3lqLHz5Et7wfBftdtpjyr2
uhXf7JYeWxE/9yadnJxSqlxO23gfNGWT3Wf5aI7PqXp/6HSbmz42WHak2Tq0PF3CQNxJnTqxIEZw
ZLaGIGUCv9xtU1sPnBkpfo/veKs987XYBGVhuURoxGDpmKShIldhTEE1Z2JqF5Oe+J2lvGvitEUE
qH2tTSTsj1L6TOIVFUGz+qgS7HvpZlJqrLgVGrZ1mxkZi9P8M9sRcuxEKxonMzuK4/DFUjwRHify
fmIApxmWYPzEqKt1DcuVYx3zqK2smSfQfnaQVSHcAN563paReInw07Y9xdJi16avmIKt8Z9VpqG4
i0G8TJRMr/JHd0dYmiKYSjmxmVy/qA/8bXFPgzqxol6XDoIWiVLDAzr9yql03JfqmCstA3VDsNdB
oidnvrPp8ath5qdFRuQv8SPx878Pu608AcOfZrtmI9sKSokh7PT9YZZelDa75X37wYzAR8n/50m/
Ttu72kgv5k+vdc/KnHx2Ok8xyhYhe5bXpXychSoJm427Q4BQm7Vv8iidsYTRl1KW2Jq3PDTwGV0f
izwgZfmobTuGFrG3cWKYDnaIJs4kGfTJFH8WOTM8E447UnLNZZluiwHOQOtNOriHooJeKTQLj9qK
k6ulqidU5miXuR4NlPmEZ9jpMlBR5tQP5bQIDmQC6gQ19fNx0EPWvSVdX2d9Wl/Had3tpZ88c17m
qI+fmyFmEeym1raSVoowC40dVa6/pFog6EfevGp14AO8ojkUwkUpuIXy1R6EC7ijUJwS7IWsIWjE
q9kTRSSdLeiH54RJQFM+tFbIr8HkMzFKNwRYM3S/e7J8dCiTlFJ6ttbOXYol0LLKrus/mKailMtD
1CFHI8MiETBdGw75iiPFazZVcHlP2FhIsS8yTKGjfZXe0r6zE+6FfWETOuQU66Pi6v3fLn1est3Z
zM0bpvVjW7Yobjd/y3RCf73mnD41Dv2cndgWt7ur0I9nrGC2TnW2vadNMDbBrATsK0Ydioszt5Ga
UVeL75nmSkogcHKnB3mxZ54uwzY21/wxDQ9fc0Py8NDh42YJjMadB0cwMK5Vr4Lp54LTdXbpM4y+
t64WlLpBDbkVrrlvrdOXv4vmxLVvSkdyGWTdMTUeAnZIyut7+cnGVXZesVC9uQkFFRd/59G8CP0l
Va4w7wLz+jjjwTS6sXzsqAMLb2zcRPLXxo3nsGYtWl8pZ1fc3zS3hixMbR1wKsl7nzdi+lkSSm0k
7RtBn2CmXlOQD+Hwe8kvuz/f7TGeX3EhvFvWZY+8U0MJeA5MycdCy+reZOm4qViJuDHmJ02Ap1bW
OJwNqeZXyU3NXytGvtTLgEfOEqhCMAi3QXVzpXSo9sarQQnUjVeteFyEwDIeLcq6oTmJ89kw/dX0
m8YfTX8v39PYBVxibpdnvda9RfQmhaneo7kfLC2smSLmDGuHGUPkJFI5A4PD+921UGE2IQeHDpI5
VJ/ngFTFyxigFvnZj+vRuKkPUBL3i3QQSblJFz5e8/W0jJOtoG0pPdwIxcOsFlELxNorG+HSqQcm
9KhqXKqZhDMQ09ROd3tbj7DXSv33gsXKeq+ln+vmZ9TFUDBcQPycywECVTfdyhtjSLwFZHJGXTno
SDPsZZwlV7bM8yiZPsxnEVBQaz2P9VdsfhYYbEgRGg85ceXq2m/XJIcTvVK/N5PDEr4JPp1OTH1W
5CdR8KfWr8rXMf+w8islK25xWXfah7ecwWdw4u6OpF+qynCU6izoZ7F4HdWRnjUDeDyZW9TUX4Lk
TNlvapzr1CaKdiyuef4xizOLj08pqgBNoEG/tyvDy/3s5Qb9eVIf+ukp258nOaxkKdJlYhK6W4aA
AZvZe57eyokc+0jubtX4QqySXZSuIbh7wtNv/Zljwxa7mzW+JcMDWzI2MYH6O2XUgSp3+G+PcaoE
iIiOWT8kSu6MTKqV4q8gPAt9HqTmeRdcIX4cyh9dEL1tf66AEhhxSMOpZ20MY7Gi+mReWf4W0zxM
d2bndmpBOZB4XFvFU+LHmHMay+/y9rE+bcMOakiqdOZavjVDkRG5ahu94ubyrbX+pLzroo4EHcs8
dv2vrlHsWXBVTsjAhzBms+g2YpTU38b9vIUYtSXVQ82tFu/PMu9AFTO3kq8ZcFBGfNC/v4UswJ1y
NBaPBcUCdz0bvdodJVqT/qNrPFMKxCpYLDrW72oLMbJ08/LG4QnVC4fCxxsNyJxepLvcRQpM3e8V
nktuv8WFkK9JpR6dtiVu+FPSva30ErKrZ54ZnVbPW9PLMAk8+8e88JXhoCzvDOAo0uYsiWW3xqHT
PxBAOeUUpsYBe6pOZuHEJrWPoI3ZzSuckSVbat/NNbQGV4F7xLe1zrgQEoDKLNUXuFjN38DQjFQx
fINKZzS2zUs4DUJ8aM3p0o655RY562E/zY6ZEWxdaduHpKfCoTc1dmuSbOoPVEykFQza7qxV5VBr
9J6U4YG9wke7Zj9Z4SAPwEvelk46oAXW7KZAguRuxr7e/JqrctoyqrpRzddz24meNXYjz37WegQs
PTYtGFgtiB9yuxy22rOM3e8UPdRm4VqZxfBYh7ufWC0cyEMNYrzM6pMMp4b1DsSXYOTvy9yrb7NJ
9EU9/WQlFGCtbiu4M+zdIFOexa29aBKBlvX0lWt/+9Dc8jDbi9dJb36svALhmPwhW6JmS7ytSB83
tC/t0r/qcko9q0igSFA79XIbekCppDCdYlP8ct2cEnhUwKuaFZoRUvCi9d///+/zRolSYBH1+f6F
wYKky1hz1GWf7pB76iQNHSfZGidBr7ihxeuMpsrLk2PM09QoJpBLewfOpjSGdZ8u6WJd1F64LNQK
a2X4Qkwqj7i9t4tmJzuzenzv/jNdLR+nMuguFOYWEVOteqJoGu9Bi9xAgWULSgpAMYQzRUMAHVLc
yFSe1hepvIMLD7I526ryAaE1rZ/xXAJH3VIaRhSehxkxSXEaK58r5caDP5MyeB8B1ZNHGFxY8veF
mkWVzkTVkwFIxVK8dN2DEr9osFGlzW1v2eEYvxj4KvbPeXIZuoeFE7tR+exeN50UZoybyy49xGWU
li9ahmVu65DHbqvyYRYvKZ9RJqVWkHUXfiYRLoJ+2/AV7ISnUbg2ymHtrkza2p09JD6B9TOGt0PN
JjzbZfKQij4pa4UaDdb7Il2Nd4zVpzIEarrxQyw9UDt0i1n/kGqncQzF9mgNzzVPq+7N5clMfFGJ
pqRzNssZh8emgdR4vPuS9AmOCTG5WpdVfNuys6j7zfIlCxfixOzpNndXUQpr5mDKUDTZob+L5Usa
w3V4FIcfM8MF6UvuLsqq2dOlVtwl8S2miCHvISglqtI4JJhuNNlE5Id9trcqMqU/6RxN/W9tBRt/
mwPkeKVwGOxutxuAdeFFqnw+6G5D4xVHMX3PzZQ1frLFzHmtw6aUHlO9/nsfZper9kFM9+8hW716
mYK0MkOD8M1haL7bmZNpgub9eylrM1St+X2RY19u299FYRWeeFDGFspcWJ8aYsHzYfm2oBKdepHe
EL8EMzIXNbkTywJSG1PcAnGXKA6lil7DYNwy699nqKBBGH9UOYmQ/4yOWZIT2mxUX6p56/us8kvq
7Cw2EFJtmh5KqfZSWjO/IWRXxCc4V1fWIVWKLdT0INus9dK2CbZt9dzyLW/ln7smW2eGeTpEKdZh
1kDsGUguuGHPOVjnj7xouLHzhyLNzcNUD36M+ehzpy4HIbGCWow1cnkZAE4vZIkX7qaPAiQIXQph
j7dxjvFCqg8W8gavzeUpbFZaFcnactTOunkSYUcx5/seED6aaAbcoa5ueAe2Xkf6l78PZeILC3tv
v+gfapx5arEOr5lV6VHWmi/ivIPGWH33PmTlLxVAMO/zdt7qgp0/E1ffoJJFEVMTEHDU9HZ6AuZg
BeevNhSjCOmYT8+4adul/FALy4avBjMbYsmrkbnM61M3oMy1NOFpSRQ6kKN4R5llavOSjjkaBsBS
mdFVUGCVqhqR51Omo4jJKd0GhuBx0HXFFk5ObFvh1sdZ84hCxI4F42ihRbuo5daczbtGz66NH9La
4mspvNSL2lwHtDSrsWu2yRYqzBtCnKn8mxLyd2h2ygqjNvzcokIQpLXztz0ToOJypBmwhmO2mMDQ
2Fzvdbl5BVoqZ1DpZmZmlswyEd1MSa2Tso3oFyuc8RLxVZmM2dsBFlBbGLKX9Rva6HyXejtVCe2u
jdAcjcW1xIGNevHr5Ls4TvVUYFNZ2dYGFRKX1Unt5/fWKGc7I+NJVNlcRCRrquWruk4drVS2xEIp
TfVhjeWgoA8pysWhxjZf9y4L1eIJbTHLf7BotQu5frI6II16eFvYjNTpSzbhaPWGHp7VL2+WW5rr
4Iu5xpO1gGp14aiY52z/LKbZimIjccetq6MM2vs0JIZ5RKOoKcwyTxq7Yzqehc2IXYInqSFK6zYU
ceyraD2PkjBmYYGEcRP5Q/9elHE+jaImYtO+7GgEFG9ti6vcz9JhR054QqzAAFib0EDLThkzqrKm
2mXINpI/YtJfd2slGHwsRpSCRuVWqfzS9h6jIaovCwjnbKsd1+O/l3l6U4ukOSRDc5ZnRTriH/7f
L8aSDHBvTen1d5DsPy9yNoLU/vv8vz5M9wXBCm/4CyGbpzTZGhrcUEkl9+xNg+rN8x1gKxVaeJ1d
uv2S1fpnF1le01EKJsuIVmlpz6PcKmEyjs9S0W2veaIgQV2Gj7EuEmeqt8WuNqHyk8pqP/ZivzJC
pz6kZcrdho+9GZljvblF2feuYTaOLjZzWIBsb+WmhGZNsmleVrRDctzYQrnnvjRa8wmTsOXUkx3h
iwSD23h3fqBbQq0UQ03Mc/wQjzySzW6FnQVSErM0mB9C1ajHSRwYs0xsiYyZj5V5lZBPoKe9LOlm
8Ahxfa8HSMl9vlTpU9ZNtV3emXgxjyU7BbielClMLK16KquiPk4DGI/Z6AbdSecnsqbfRgQMttQV
itua62oXmWm5q6Ambgx1bhRylJUdMELVpoDiaqRXiuaOK9nAqHQBdaSLuvTzUe6k25LpL10OSibC
09ey5u5TV3tCLr+P49py0qzRz4T2vZHMPTJjYwiWQsgu4zhKroThlJ4022HdgInEFZDLXKzRnVUZ
tYJ+x49UI+ymZjuWdemRU5xeIBtPnUgDaCCoLqq2PQqd9CHNzeTnOXL3qUE9q47N5I0xBt3EQG1R
d5m11sObqLQHg25UO/U7ipkK2SEgzGb6y6rvgV/29V393rkVymU6pSqHpJifJMA+t0xIbdllvX6A
72Isp4riSfkWJE30hwYa0Bj0uztO4eCxN6F5VMKpsxLXzNWdFcT8XoUv2Vpwz2nnW5Yl9LDaws5Z
/4CjSpE6m9PjurF9D5P4Z6+kE9M32XG25D+TNXfBKIKANfME77HlpMin7c0g6PNxWXPpEqsbqMMK
v6L0Z6WrUr/FOMytsu27XXWEA2unRku+fXdjSrqTNayPGTt52MQF5NKoro9NVXmtRZklFgAZTIXT
5emju7XS4LXXPkl9RLDmI7I08zEfhp5WschosNjGp8FXszY7lG3fO5Vlxa6umUReZE13VJT9VfjK
92l0rUL1Y0X5sTiK1HzYVM1WNLiCmPElelPL0etP474nykLHBtE5tfWcY4EiJn+1PberEpIqgerJ
TVcQEdhol7p8VtTG0Vh90upxw6q1W511P3XLGfWTLerwtnXQ61R8KlRFvx2mGayRmCtXozDI4h7G
QT622RXtvW108Pp4IHZwrlt1Y/vwK0v1uOp2qgRD955urJc42JSe2oVbexbQ0C3s3kMkyneEUfUz
Ku2+7V0FWXN/6+tg49ZQIaPRhzFGRLyyyg1tPqXa+wZlpZqkG5iJLdAHpldOKNCJxHkDQAQ8LYF9
Jvmo13hP5sclFUNW0Xo7WfvuyP3mNudc5kheMti4Uf80i6oKmi5jbmh5ngvZ8pWmt3c2LaN928ze
FsWjlb8TImHRo9TrnzqPNPGFRW0Wo9m8yMAkxRPqfUdovisDIWYi2/w75LpfUiADLVrr195gNqn4
my1vGW0P/1spVrC/8JbEyzbfzF7K4s0cvDkPhSxM9K9cepzyUzYeZPkk5TgmENjNiHxivuTT5CBL
Uis0E4h7m2dxqR09LkmUBTiQn+f8rWoRCL1l5gEU29YLFlaI7FZ6bLrzWjz11sWARi8GDS5+cotw
UEdvlWpXy8KKViBeuaap6c/9hC8GAq+FDgOy8jMFsydgQYU+jgkq4VQPDb3qBR7ddCvq3Ekx7/Tp
JCFY6I9yKrtLfBuBPi1AVAjLxt8kf6S9myCr3BLyiptnddtjVTvD1OAp72kkdovZa3xq+IVueYyB
TeX4lsyo/o695Alx0QeSzoaxNXdF4X4wtPGaLLCPVX1Qtsyiri9tj8IGendx2yzcyg9TBN4IEDzT
1T0MwiHJD/CAgHkT5HeabI44nUVwtFHroU5uU4LSrziCQuXb34Hxj7I+l1nTuJURzk3v9ur7mkeQ
TI6CzGTpuKur9aAYSIbuFAIhrvFgHrp68Az5ReFvlsvds4UFow8Hk2kA+SKyYQ9pj/oJkvcg1xUF
GFKT9k1cG9orcgqQX5RNF3XpQwmVyLN2vxe7jDqyUzkTXO/0ugE5sp1KYw09+pSYQT5hm7JfS/Fc
xdeBXiCWf+MJZQTJi8bqZuLDkN4kmngM7dLFkZBWmNlpG7DaI/HvmwJ/mc5Medh9KZzS6ZJMbqv1
yGHPJc24giGkkVC0YlS+DzfVNM9dK/oZlwoHk3pdIpV7BSFmYXh3Gh6qhsE0NWuOsA0zEI2uWjbj
Wq4BCiODDqHyZxXKgnUL1jIB3+GaS3918S9z4hEoaMqMzwKU3mvoUWqZuge8K3vbEtQNCvM5uOKQ
BuYI1TFJa5g3TAtTyI32bAwl0r/D/YcQIyTyr9SgHei+Fii7pO3c+yzmXQqz4q2FaVj901ZeApTE
YaGvMgg/v3PRapuilWX0uvZHCF6ZpRF8q1C5NabH2kBud16k0zRE8x7yqBbKD3Sgk0vbIdX001j/
WPV31gFCS79C2buS9YDmJqtNR9dfhC7zxfTFqhXPpNRU7HYAy9edhveUpaYtxAm2HH+kiZFo6XHV
3hk2DUf42r2ndqIkujfpd4lr0A+nPCG/R2vJPsHexWJyVY2s7L4MrzY+FIgX8fpv/xQlnFl8HJSL
olyL8SOHCNcaz5DaL2UtWGZzO5nOw4QhxknOZFfSaKHbEosM20CNpPa4LrPe443PevtHxGvbYhqo
8FM5PWd17nLe9yT21lGxU7H39fxkqQ0zPl4n1jAj92UaYElOqJ7ajJtJdmPldcXeQO6fOVrJ0EBA
jbundF6+SXsor6l7522aSxem8aWW4FtyJ+7f8+RsGi8zLBx9fg6A2Xv3Q8nP6MGV7DFL6O0OzfxY
zSELUK6dY5rX+paaj/IabdYrGo69f9K0c6e+oZURRzTsCk9b2CyhVUh2lxdMTmXIDw6Z/mA2fl88
93yeFcd6PJIjljKKqrrtfqv7p+wXVmLPzcs8soVIviweB84SSjxh4Qwdm/gniW/FxJBgYKYP6bKB
vp+H7FiMbq0/9uwPcK4pYrCob8lOvlCTF3/36jihczB8Szk0iNT2/EmeYX4d3YqG7bJZ56EPuu5c
1xjqH9R7PcndcSwZO7GibogM4ZRLUSH9jvVFXoGMftP4LTMChDYg/XJ8xlUKpfuUv6ztz8Xc3pT4
kq4vWv+tKR95e6GcGvVjPym2RMbCFJ+T4pQN7/MMy/laa8xIBtzx4BOg0yfkR0l16+ZHeRqcIXvI
5ue09WoZ2mE619o5k44SF33+KcbKMdd3RQ4gZmcUVLXxmMdHTgDvNBa+pTmzq+4PiqaaBe6+zCeo
Hxi6pMi1LbZli4kanPwR9Uyv6Z1QOHKG4fxn5WpOz2sdrfrzZN2E+VuUL8SGZO05V/1apP5skUKd
ZdHX1POM6KfrQN8oYO581n3Iz4FIS0xvU6iJZn8RE/Q0VyX5KMt3mdllHKHu6gyhCoslEq2bQiZv
zFjggc7QqILe8KulYE17TKsD0zFKzwQapp19OBnh0oVDNfNkXyv5tKkekDtNVAHWEMt/O7zN8qCR
X2P1pjXMG72Q8yoMp2FHJINt9h6KzXXqzietPupDJM0va9cwSD6AQgLHw3HHbxKcch/GvWYv8t+5
/h3WN7QY6Qh1EI6a5kji/3B0HkuOI0kQ/SKYQYsrARLUWlVdYKUaWmt8/TzMZXa3d6yLRYKZER7P
PeanJcqPgipSdTyGeNtkzEVVm+2y3KRr+NbRePT9S1ap3zay/l0WB1WnZlt2VC4Zjsl6aw4rdf79
UPt0h909hXT3zFMmXbp6n1brKX+mAqDhVoxXqemaRHgB82H4W4SgW9l5rLfaUeGErzBBZ4xZ14kI
n3GWeAN1pzUe8GJSxNx6q0v7qPoueMiEVbHEtzN8ltkptQ6mtA+8s6EiPi5reT+Er5KbIIz2o7EZ
YANtOnerwGiGl40LTttV1iuOPhletfq34i3TkLbwxnsdjSd1PBbTOrKOQfeV4ldAf5X/cegMNR/R
NTGcbEI6L+4in4N3TstNmX4k2q5moWBgs+2gDI8txI8SvSvVjWUNR8TVqHZiu259JwcvC05c0El4
ipSTVO1AFsZ+6+2huaymXiTxIWRUqG2V4TvoP+F04Vf5W4EtxuFoQfP4S2VYasZR1B8WiJGx4Q0T
5d86/ORdADz0hRW/tZ6eQuGzLQ5p44qnSnRTdTnqD2jgCVpT0D9a61fiW6HO3BNKXB0eYx9OPTx6
+nKqj6l8q4K5XH41hOtLuz58MilYlOmVP5L0i7VMI/ZpBadKv4TGU5hFLxo67zwlDlVvzMXK9TJn
N00HLzQX5KwikG48eR/TPJWKbZYX2V/21qmS7zSOvEufSrYjeixj3ijv+U3D1s4ncJ5671lbJXwl
9RXOqw4enWGP+aWK/wXDqQtO0vg9CESgsMmp6p5YK2099h2QrBj3Y1XdoBz1fK9HTzVyzYyKMd8M
8X1ILmn9Kfd35reKin5Mmi+x/sqDs70e7nV/iJn+VuI1rx7Z8Ff6Nw55hpYlzgDtlsnfffUo1JQh
VKktM6+F3ZlxEnyJMz/vap5zBxvMSXooP/X2oFbNCh/bomxT4LeTyRA64CI8mqgUXsTQIt+I4zZT
H7Fl2lW0qtBHWibgVJEgtwmT60YZ0yU84wz3egR+9xIE2z3jehlOuXnicy6mQxKthWFJ7TFEtzhh
NLCwmKGUK9XaTvE8pnhR1RSABMaXKAFDW0tQnULY8xgTulNQy/TZKmw+cs1udeoJGmieBeMZZo+Z
jo3/cWRF/Ly3ALDrBfuCcVO6E/H3sumCUNlwU0TrmPJD3VlDtkiLywTsaR7r9MM3v7h4OBgN85VT
unEdwdwCxMrdbUj+FOvMUVIq3HELRJUmoL9Vt7L4bHmddbmZRHdEA+heU/85HyeG6zOnts78eK78
Vr3mHC3Ss6lWRgflmZ8pXy4ZJ10hnPvoU0/swKcgULmslX8xcH2w5MnjVFUlBj7SxavfKv9noK1M
+KAiXkcSxdo8FjlMHILFPYaeDzfIgOCCBsNsnkCP/EVX3ujE/EeXsfhEoIgYHIQ/HSREem3YAhLt
CuvDkpYGEvVwEYZfaIap//PjXcIiYB/hCnRWod8e8rWVSc6qj0AWFQ9vftFRJoucgmo6WPbA1SRz
X1qJ+TBUVy39ayEzf/eCU16F3xk/GHcNoicBIgspXBmjt+jFbtWNEYfNtB5TrEmFudOAJ/gNxEbZ
WkG9SoGbeq92w/rTSINXJMAumpLvegx8sB68pabT0Xe+ZlMbewwOTcpEk69XDJ5rBoY9mSb+Ootv
rQI+eq3majg1bTLwYT4UuwUvR7VEcgAmEhk1fXWE/U0krYHx2pU1zXybaheldzFMDV5ayLeSGopM
aYuar3Toxh1rVKLQabYamn5cO5P4IYWbnie+3ub10hQDuzQ2+6i+VtMBfI6GWDUeVbWoRi5y6aOT
7hzyLPCS8mfHI517LgxctzX1dZG6YX9jwF9VNKALSOUIdUxcorWIG6jZrPmDng4kqI8Zfunpb8Od
0f6B+7oUBgiWGWhg+5Hk67Y56WdrvALAYH6uoIXNC3hPT48dmcVRsMpmlyQzB60OFD8bBuddky60
8FIqPyN2ChwhkiwSvLLWvZXBGLe02lWQHet3njAdd/Rb391IMrIV/MTZTxWcFLD/WtzlPfmJH10F
Ipfti/E6lTcF5zRFdQ3ik+3JZ3Fa6v3EuCCW809q/BBMLyRDPFdeUnmzZGMu//kfVXIQmrNmMAMz
9mlzaqNjUe8KrK5qeDbGqzZei2I7Ar3yuHp0cMUDdFgQdoaFW2FkbZjKJ7hv2OvAfzN5KiruxKxr
aJDnwZpCQ5ODQNdK+MSthh9YunN3AYob0ZbGtbBnqo3FiaCd2rca7NR2o1Q7I90g3JXRUVOZGnzq
3R38WZZvYzLN2HpMtJyyIXC2Z4r2YanAxr+dCiNJiADqStXvOwy/qU15bHBiToeOo1BQaK5XOBrU
kEmNO8jrBMNzuKJuYCxumaTndi+lLT6iZHqIBvBhlwkDbm2MzCMFIYAfZF1+xuKqKgETRSxaHjED
J/R/Th5zPFIjDTxX/SsTGXntIOCj5N9oba3hRGXVNy6nXmbeZgEryv4yllo3s1CTn7uYMIl9X12s
7N+YoB9+VvOMlEnFXap+uunUCFD1qyShWHMn5ZIMaD97ozhKpa2I4FBMP8+68VOqe+sffnf+DM9k
Ny05aorBwPkE/rPyiESuN3G6ClJYrJPou7ieNYEL/NZT48t3uX9BrHollMcKpS7ub4G0NYJ7iQwu
vzpqgPhg0s1KywKmS/jlu2B52tIDjSVnh1ilnjq4j3/FruERLQ0bwDVbCN0jkdyMmmU2NWs/av32
aoCHmzR+ptFD6AHOyoOV/0YBEnqwXMxWDdH6gvKupMtEvaLtaFd4B/Xh2IkuNWH7MeO1OHPtQqPN
GFY/g6S4RU+7gO97m2THzCs5dPZ192p7qOVoPeBLGDEmnmrpn2i6rGRcUJIL/Kn8kYpnq/vyp9cw
PArtPiPO8VXKXa/ZTCTg/+japiH6V1ubxKVWS0CKLFznXGXhuirh6DdauY8IWzfYYe8Qc9LQSYMz
epu82cSeG54bcR1Or9R7oLpH6occ7632qlquXHyQPxWwCc0gavvcsA23OBuUPN6h6B0j3XHtUMZJ
xg0rEcYgXcOGx1RxJaZ7nwMWXkQuFphCJVbXDtdRflFUDoWbSqt8KBhKMiC2G9wN4tIPz8jwansY
VJebw1APQk3fhTNlA5g6hk+mos0y1obfzAvXMTyKPQYRh49hPFJPT22vI52g9BwU6uGQxTSUPndN
5oj1wSiuJEvQK5M1ncDIUndnor8q1GKmPG02Ny2KpxHItH4eiKKJzw2HF4e1V3A2oaLe4/YijxJu
BeNpaKm9BDex5am0S+23VQD/F2yXb6vi5pnIwmhgvtU5qZWvDb1fUgQp0UsmhXEC6Vgk0yZLaZuO
Wr71GnORGjhfNcdXVpbuwpCzXqAF8Ah4fyWyfDymhwRSSGPLRssdiquILSsQH+JvWmk2M+XqYgoN
DfbDrMV/nqC66CHzjwL4a6rwmDedsjAOpFDwAmLWOLKYZYNAFkj3En3alGljsfr64SdVHePwrlnc
pxaoAAJRrdCluEYtXreY1w41iOl/SSnw+HeR/fYMPvC9c+hyFOHj8DrUi6Ufu8VTIHPQVgg7WBii
Ma3ZheS2ZO0A4Ky4vGsGvXRlfJG5e5wk/xG4XZgSLQRQLeHPt2KHALBlmSn2LIbV1qnFV1EcxepQ
9ckixdpanCcPK9oxUt3KOlMP9aZbiYcBjpZE8R7HroxoPBJY5uvXEh1nZBqn96MtcWHKZr3SFR1I
lMKEL1oSE7vFf3rDsArTyO5EylaQlJJjl/e91wW75vjAR7ItBd791nNEfEE1xCz1WfEsWzjwM55q
GxMxQNbRMmY6dQIyz3lzVjLfr0h4a5K/miSC37pn213K8T1hry1UFvK8jeInZudV/yrR8cY4c4Lx
O4sPpfHVlm8xucYArsh/PIBurjSHyqdHu+npYySZypaGfu/FwgYP2S7jnOAmALy0kOIrlDmj/PZE
rkfRWMJDLWJp16mHZJRTEFycVgABo1Q4ffhZMmeVeRzQpHJjmZh365g0sGoBdy2lo+oWYGYLFPdQ
/TWrtZ6KyzStbZ8iJVPvEAMFE/HAzTAoJIVblHiKd015LsMvjUMBNwxVP9V0Y2D3unFGe0CeAYh9
yse1LCEo3fkrTiMFpmc4EVY7TJxschmcQHFDFKVYcBrlHcPe1VGwSsJyHUbRMUecNbQPH1+aTcbS
wja4twD21zBuDHbZEQAhRXrPqqA6CQzklGrZWJjC/GYZfnTpi9V7ttd67jhESwYydpA1DoJFp+/k
Xr/pdbAvETpb9A90cKRTn63RFU9w4i26Zm/E66w8Dsl60HlAHnp5p9He4ALjvCzKM6MH7DiII6wi
KGYbUEqJZP4I6a2fnWuGtZZQPQrNWI5itEoaAj/qVa/jqQYpMvpvMxWcvLkbk8IMPN2opKnHDLpA
W2AkpFdljnDz3bK1PqfYdCSdWCXGSrRCI85ELf/uBu9g5N6qTZkolKDOZYX1dcBglfCvi9FIncBj
O1q/qqHfurqn7vfrzRBiz8w7bHxkobRd+AiCAVeduEzq4FNTyfOHo5XhqHLvR2ZWXmgXT02WhRQu
fZixhPGHBGjWSYeU7xoRDZuU4HR2AYnZ3ai8VQ41kUGAadaGv1jpCMjvxXLTwSYNGt5YNfjq8aVM
lrbSZbyP8GvzS5tiMllutT45OjWjmSG5e7FDn4RyHVMcMaEdwruUSXZHZUvZlsxDRujJnOzbiEy+
HnqaHklQnNmVUVusd+vIxFa9A+WW0vPZtOqqpH7LNgrnfyr4O8YNgkmrDy4uSnZiSLu6EbejKnBe
97R1zwSlu6VRq9LGCaofUZxXOJNJmB8lH4umGdnsFFu3JpmDNWwkIEMIv63ms0EAhCYNqQopEpRH
UY9OwPRSzN9mTb5JdO7an9aAwKQVGA1wQIVbh/rdKk1nwbrgP11sdpyQPOY/TcH7WLhUdnWs3Sth
XDaNQmqJvCGFGPaFhnUAJ5+VtrqzFmX9RkqqZG1VN9ICiU2a9fjhWIvyIqVwrOevJPaino4JvTn7
I6ViYQzfZl3bpeidrbZAZash2D810r+0tqA5nu0dVruHyIK/NjomOoLdYbDs1OXe50gGuVc4kSrz
NrvD+iRy5qlqGIh2w04yItImO980Vsv75wSwZ9mw9OKPEW6jri/4SdYWDluFaX+Ah05JPkgwO4yM
MUsHkF/wT1O/14h9Y0y6MBJkUuauGnZps3tFXeNm/zQ9slN9cDqDIyMkAqANcbwKF2GeiWt/hqaQ
JXeN8kFlANhBht2KLrlWTCDFNmDBNP5PZpjMqBh6eVz6cnUypVux4wYLc5OPqeKJ38pk18vwALmi
n4c6d2tIYs/7jHwCC/GSxkbAMOEs1Pi4+m1EtqVjRZFkN4C3WcRXy+ih4bVUp3PjpXmsT9D5db3m
oI/HBHA56ck06XUXfZygCUhu0S0ZDShopnn8LBqgZyk4GAAn0XynWYfYShadnG5rAEnZUpkbfSbU
9UFs2VC0KWcZxQIZ+/3SoiZOuUg8aU1VPpCv26WHaEbTfQNEpkitZN2LerawLOWbKE1nHmvNOg+U
0JeH6hqRmT/bfv3oq4048snl8NFhLvNHUc52MpTR6i2qEyaFnSDeleaBuse5aGD3MbN6r/4GNRGd
dL3U6OJWkQE3YxOAM1eYFple58C9/tUFp73SVPDLZKTguUPGChzBxGkSfZm4dvNT1cfLRFhWwkuh
eom4GFTGUaSlMQQ3qr0mbgvuEOVUKcbiD/uTI2oE/mnSeIZtE0g4s1leWJBYAHG8oGDOmqdVjwQm
Vgu1vrfcrd13b/wY06mFtu2BttNgZ/rfItdhkrzS6hBpOT0j6yiCprolBiMEX+htoqJE2UGbY1Qh
D5wwB9nb2iq3o0U9EtgjoQUG96xyUDM8eFP+HU9ZYQvg0aQUaacywwePzyJjF3ijEUxhfM89ORqV
lTIQZytZz8FOQwUfwL2cbvuWF0RVGRLjYw63uH1DJwqYP5F7YMcre+g+615wSl4R/TH1n0pRDo0E
1HrM1W9RIyxTJUGLt9vqp4VsCquBiBtvtu64UzR5DrSQ04oVsZ+ho2FrrYiRI+uMEz80XP6KFCtD
1JONk+t0lGiGdCcic7UYd+eiYlq60C28wI3Y91ei2TaWCf4ZJRIXfxS7RKIFtPIRSPeggOIy5BIp
gAddVh0uywYz6oJYIpatSK6VYdCCDpYKd2pYBhJv1Vb+MlUyuFKBaKsqM+9jSvOy7HiepSk+aECd
bFm1I0rPyS8XBpb50FKxrqQ/bAWm/P1O6aqk76n7MNNLpqOAiazu3esi0AGbQ18NKynR2NtqOSDT
dLmFiKLF8+RtvE+pbmzGqg3tKta2nd9Zl2wc76TA7lJJ2nu9INtaD/GQv6x4Ilfnk++dKZr2WMpL
Nl3fw1T+zmRjlpv56ntC5Q6Y8MCWFkXUfUVzypTRGotOpM+KxuGDvKGF1BDaRS6B3jAty7EJnnyK
E3X4syDIgvqvofIxNCZVsunM2ZhTpa7pS0fMEXQecWAggujslRv5CnmdZy0UEgvAgEL8YAhzyED+
qpIDHKV6+cPTqa78ugmc2qzufqSrRzRa1QLUkkVtXQ8Em1gfYwJhE/152lrUB569Z1SeB+GIHVzT
j7J+mtp96Ce/gim+8+pg8Kip8zNpiLi5COH88fxhTeKEhmNDXBezoJhMP9HQHdJyvFEgJC0GPiKB
adZRSxtnUh24KLN/xsIHbgZnCKejFY5u7xWrugNVRS3XvobknGE+/rKSYzYgCQ7ywqhq5jXXfpye
mhLuKxFaRVbThwnksBoU8S2Fcn7w6wwGAYzki+gqRemXQ/hPI4a2KqHI3xVXPFbQhznuyMG1xRpi
oya2rNQtQvvi5i3OQcAy9vZ+bGXwg6KgjhnWpOQSkZDEwL0i8oA2ja+Iu7IfxI9hknQOsd5wdD/c
yPFn7Kt8tbyh4SKku+mqkCODnU92HON/LdSRieHwHjX6ViY2YVX91kP4rCm72vwdldm6LbEPyTx2
/j+/vRXjRuqbRXcM6h8Uy04F8Cgpeeoi36pTdCigq9zW0H2M4taGnFjoA7F+5b5EbR0VzNL0aNlq
pBLFhvgxqix3S3SocmmbezKr6Hl+2pcvHUPhVJS/Hipr3ZWXRtr0lT8dMsV8DT1HbtloIF09XHRN
GFmhlZC7NMtNS0vNkhbDrgXxFSjkOI9hW25jj7pOZcLWEoXIKzMXWGonJ02uQuEvQIX8CRLeS+y6
QgTzHAXfn1GeBe1Dh3/3Gt/W8SeQn0rzKeBpdC1pLbevjKMqnellouV7ane7o+n0lH9NgjjOauIk
urWNG4aEKrg9SoGvxW6phl+mjt99MAV8jwGdYye80qFcKw1aJF7WlvY2OSkKit3UrmsajVRtHsFA
RjJRWC2L/hL6Y2lY6RZRNul9FIQfM6Jpl+aSPkqjgAZbeGWEhuEIRAuPyqsmxl9+HyyFvDPcMLIO
iSSfOrG+wRc6OQlDvu8txqUYAkl3aNklCSa+G7ExpS3PXbc1aGnARhkuaLbcfNfRJv/XS/G57TCD
jWMZOkq5ElVCPuu0/ivY4zA8STn2OldTLpp3i/mbIgVnK9klIctCeDPafpfMx5bdtNe2+hCCCzkA
4ysPhu9ptIiBEGzT3yv+S6/dXjzyxbfppdGEqA5U4aSQ3RWNlyz+EYx9GLAnw9+UlVu3O19fJ+VZ
tA4hP0F0g3hbtmsz/JEiZPvsOig7sXYDc6eiex4rnGy9zCgj/00D1kjrvxV9hkEhTLoC2lKLi3S2
nSU/0oQ536fyZIxEtuVK9ZW/nkKHmD8p3LL66GaN8iNW/R+l46LiNrzVxE5y/oQMZQLPcKTa/1Kj
RiXdLPgSA6+yJVP98RCrgmA/ys2CwOYwfg9M+eXTSALzQL22taf4p0jIaFlV+bXDYHsa6XFMz1Hx
6oFfmHS0iLjxu4wvIPVCsNYkru4mvbVGiqVbaL8yngW6WQZSWssHqxn8KL1901G7YSLfybr+mirc
wOS+E+vRfAShtE9UdifsdbYDxmeDLJrwrQVrDs0g2ZrKdRze5O7sJ2GXesi9f6HlCA0R2lsyRnFJ
ihglR2aRWyu+WNM1GhC/XmZC2Ndv0J097xnIxEkAOWhv0xPvU+ym3a631lVwYMLNxJtkwFUoAyf3
HDBlZ4CveqjirWSH/nSqamFHgt70hYNtWMg9GlswaqdRHtYM2giEYmEBaZ+gKOYKdwkZNm+spYzM
E2/JTDgeNsR5Fxp9uHiIiyMzpit1ETpqn5k8mytSuN5FJ/6JZX/lt875ouoEjhA8YQfJTu1XsbLM
Ie6Lc0Gf6T8N/6TrXxWrd4p/gnCWo0cW8pKSraj8MglQogPzwOHLPxceL/zRFxx290RxU+FEjSSH
e31Yxd42HsAmeI2rtp89w2oSHcmlOw1hpdtTUpC1VpJ2bJCSUAbISYZ/NlPZraWGQPOFM2bPwCcE
7qBrzGHcaoB6NhnYwQD37kRcgfyogr9ad4XYJeGvwXQyKWiFNWnFuvSVBFi3imCEELqL0jlr9/S6
BEIwjgTGKRTiMZ5y4PrJPmXENbfhwY5l4VOxC6pzKB0bEZ1rLRR2CCnqX/mdffUYlC9FeLftorJA
jRqtsJFCR+8B/mExOLdQRiYy/eI5WQiROMxPkfcy+5sGqBevq3gNoSNq19D4ZvSuZicrfjGRE6RL
jWmJMC55PDZMaOW/BmiEITtZVzAxbe9qhRsxjtO2TEaEbNvxZZqD15XjOE43MSfUn4ly+OFR28UE
ARVQ3DBnXPGYQtuLIr50nGkZvHjPSagm21g+YAZWxL0pkId9UJ+CfO3MQ+A/6/ELLz6zzqVeWI4C
SmcdpurKxy4jvzHx6kOcLUS+pipBKhKsGx+iPlxWlXHthXMg/5N9hBUlSl+m6pTod4YV7gkRFBdE
k99NX1mzM4CLh68hX7iDF62i6aGSOFOukPUNfWcY6E9HI1z3woG3rEndIiRUqR8BQOinUpS8BSGC
SrJBHlNYajTO5Wi+iEf9FpVYXfToEY6kAZdC6mRa3zH/zrFmAqm5hkzuMAMK20dpo4o7ROyTWDWh
chgReRdK85l7IZLEGdF1mEjk4GOKuAW0+Kiqj2Ek8/LKmuOg2sfm2tLffL0MaxdG+SebM3+1UEIf
QMPqmxDeMDmi0GUmmNy9z98TPQDCVRkc2Xu98IlJMMpfq/w1p3gXh9m1MPSnWmIpkNr6Eglc/PBC
GctyqR3kdWe+yyhdoxkyXoNzyhj8hQyRJuVWkHRiXAKmjKW1U9mgJa/9YT+Wt6K/q2N488OaQDQ4
OJyy46ELNoWyGwMcIv2xCLetd4lEYAZAxO9knnfgMyiQLauRqKh4CuBgLMbF8n7Z9glQdfAphB19
KJF6mCe3Wll890kTrkBEc8idDF9C5r802VPsSou+Bb3fh6UV2IIWfkQZEJFkcYA18TsvUqbO/V5J
jdbGtBcue7mqidmky87m2XUCy1wXiNmeUiKH/yMRRVgYKnqiz4O+R6cY9esgbrqM3YS7GNfn/K8u
gS6l9B+kVmxuYoh+xCPm8cBfmaDiCO7FW2C23Gd4fxe9WhzBq9TFlGNoyClzjJqoIUmig4v8SrKj
AK6H2T1fa5MjqqGbL7L82BIzEdjqpxE6TAm6/i4w6QEdKUB/LfU8T9tLe5KveIHKihg+R8MtajpY
K8gs8osVwQKttBkn0kOX/IJae8gT+qNtnm902h+Vfh+Nbp1iMyalOV4jCWngsL2yN+v1vJL9YSoP
JdwW/FZsGSlBIBxeJAUfw3ZNXEbd0yJ8YRUXkmMrRKNPUggYWzPlIVIHB+DaT/eD7I7hEtlNbnYp
zvvgMhhYK3jTuE773di8mcNBhwSxuE9r786SCsQaJo1ibHwlkQ8HvhD71eJDNPWTwUZZDKqiK2YU
UzCJYEv62eg+Y43gXcAxRqJ5TiyZo6g7rlmvwQKeXLyYSJoREHolKaDvg6vJm0XBXpfkiItL+DZY
n1ouSbpUG/hCIg/XU9w53B5vAgoyRg/RmZBrPH+OktwW064mGGBuFjKVOjfXOFxZBwO8ow6czEF2
m/Kv1CJEQV8E8rb3ToP3koOlGOQz2tuNUOvNmhtVrzke8chSeZYHtbskIOvAbA2orE9fBLi2IE3C
NYyV+PYzoPd6gTkEPXV4GMxN5rZxoTX/2txeKZSM3WoDcJcf+qidiPOWmLHnoEcH2zyFwRLbXhs+
lUNSkD2pbArEKFovElQtfHrnoXsyeB5j25e/CGVblmzOKD9xXcjDjRH4X+Ih5bPy5KNHns+1H396
1/6tq2569SfLH9h7x/lTHjkuBHE3sjy9PgXZgakJ5+z8LpnFCQVD3ExmRebLjyd8qmcOxHtW9Z9D
42jEXMnTOW6Zz67YNYVf5CWAQDfrwjuX/T34FxAyRl/cnuJ2k4yPHGYnaXaUT5ImuLo5/jOWg0z2
6UpCsOAnZCuNHS/RtIn1f9YspHywWUROEqdvoxVBpapE/hLh9P5att5VddDjnYX/Wv7lqos7ogM9
a7iFDBFTdBLJJWdGiv4M/SiRXIEUJZDYwfyjeCTtPzH9hr2H+Fio1h+Vw8KA2uqLVeKzOGZgadWP
0X0U1tuT/vnVgftO0FLyr7lQhJQJ1sBN33fxPpNjALsmu0UV0KFafLC4Zw2ew90vD7uR74vgq2td
BQ8xyR9oPFDxiEdCku7YyWYKHwASZnr111ZkzT2SfOmPtzlOrEYsJWDlKeRLuWejzhJhoAs4htor
+Gk1AEeM7Lifx6kLJPh7r+Ob/9YxJ2ENVu9tf564A6vdKig2pYGeeBSwE+XBtYK2mNaTsJQ/io4Z
IpC+hzoV4WlWcCUn/MCycWrCQ1Qg9fArBQGv+i+7kwtGmpMDMWzkTIypfox+j5geKb+txYaPvaIC
Aai3pFqVerBvCXmVhjBY4RF+eFq8QZF76slXClKgHJB2lIVc9syprpnpOlV/6Jt3SWZwR9KFKThK
2wd8jUAYmXbBgaHiOBqrnjTdlmIOPJp7EqsyhHmrYZ2ztBFQqTLc+s2UgLnu4qhfCqjEtfUvpaJj
LZLYEbgM0zQzVxhLlIiYiyCkD6h1BlKTpaz98m5ohDaHk7VCxfW03LFjJp6mP0wET4WcTVYJ9kub
ZBqZK8ZadRXHplinqZiyRZo6X3bDXK2fo5X8oE4tq/Y7Hcy/2a2zSOOJVpCwrqi5MG4B+WebiB+B
ZHzR3sa6XdXfoirZAIOS8iUNQrb0KMV1srw8kYBAMQcKVFZ2Mpv56HDbwjzQ2Tm95EBHSfIwG1ht
moBc5EazIHl0oyPmLsFmkbLNSulxzGSYe7CPbks1WEL8t3LGLZUR9aKRv6hE5qrBEb3QFcLuxmB8
hwoqojQhP5eNn8yabFoS5SnXAql9hv/ZMC3hTSTeri0sW4i2uC1K9DfDlGyZLPcWJwgCGIZHmYXH
U/twLZNLq8rfiYFW2aIOiaw4ZXqP4kDS8LdOp1BY3WcGrlHRmO+pT/COScJBinFXBzFDUaMfV6lq
vKW6PuJJa42xJM1EB6TFoo4sxEAbI3QdsQ6sgfk08lnRxXJMji/kWEpMT01slKlzqVfaztSDf0JC
1nbbNAwlg8rNNetZqo1AOdl9NCM9gdkQ3VIsRqVu7dJibDglwhc2zYeXQ8+KnYKlmgQ8BuJBJ2PO
IBXIID+1lHgcxOApFOI7AUtklVXXW7fR+9TC+QAR0kWoyZEt0DSRySDqrZMR7xXoRcC4mvok2IN5
6w7OICEBrhawOtU++nshWG5adDSB5AwpzAjKpuFnt/K9ivLOtdTZGFnBdQRlPuxiYjE8tsMGSd7i
nGUNVEjTvCiN4obkfZnqwbCbkdlPmbJ1jQxei9tz5s7lvrC1enwIWXGRElVaJ9L/ckBD2VBE4oWH
WRMNIjf8CYTUNLe+BXbFdpG/volKtC6ynIeC5i5BHlVKDAtBmTwq881wlzJdLl65VEireGIo2hC1
FcfZH49qhg0kzg/a/A9WXDF1JZWfsSIHDqJTHl1kYsIi7SPpWGFv0d9Ode0chVjktB3VhNJcv5WD
clG6ayMfjNICgzC3ss8ah1nAM7ORZo4b5z+Ozms3biWLol9EgCzm1845qCV1Sy9EKzEWc/56LxoY
Y3BnrmW5RVadsPfajUktJKm9m15HclO85C8G64g0bkDJkLRFVAQFqcVfiVWmFvJxemUEgxhRPbYz
SQAXwBQzKBsAaJ7z5gkh1v0wcldM/5jEVriuTG1CfUeHgqyBtaLtVK38An8+JrAHj0bxiV6yGfEN
fBWWIJr0A48XGJoeR+2l/usJJMGS4xrZ0eNbKIxf037Uz6R9WrqYOYGyjNEattUfXyIvv2M6VnEw
B+Q2SKsL/N0FTg62sMxpCUszaUprdFrCsfZFKZZWfGjbL53tpxlRVmXsx1+ly0qCWqYtGFzgyNiH
HvxULimmkPhKMmg+bA+WQ7XN3BZArFiMLbP91NjQPAHKrheY3KZDqJ+Fw8C78hUQERerFyd/5Q+T
LFQ45t1xWwUMYrhjx9mIEchaGHSglUUWJ7NTGMvGS0M11SWguhqC2qlOSYky9W2h7eGJdjTwSol0
DndpjkD3L6lhV13Tzoa/HHO7OjRTl7hjEadshfLXwwE1gh8Iu/zJ7NgzRpys4wTaFt0EweUk7Btv
Kdo0kSOo0JDJr5h3iWU9fNYN+4RUVu5aGZHkKCp7MdvO9inBKpHOPwyTakbxp7KthGoifnSWIN98
pOw9A8xUtrZDMEBZ1uTkYfEVgOyiqcTLYfj8QMatyQM2OSvi+LMp/bnDs57wQ8mQ0SXwiAoMvaH5
rSQLyv2o/EbAOH1sofgtbLyZjDWWrg+nCqKzaa6QJfoZK12Vnx+Y4jxfdW2wMKNNa2Ct01hoZ68B
+2KDujHUa6zMnDIqxgtr349HnEKRdjT0g9HfK544l9dFhG9gGmeBe6OKQpdjaq92imBm1YpN0W71
ZDmO28Dco1bwZ3XEFXPw+p3S/JkVHxKYMH2WZO9Fhq1xk+Z7lJdZe+uKrR7fOhsm4aUwXrpuj5IL
CaONdyK4YEeu9U+NikzhV8V0RbEJU/lJBNrIap/Y8L4bpgbWVWo3BzcHzlUCy2YdZvxRFmhenq6H
+v1LKw9DfhTO2UpfPRWZ51pDXK9eZfSFAyPvz5yqoXWwxaYb/fmA8asBRMwXtDZQTQdxyCxEhfB2
3XUWTlLuGcAR7VPtb5M8UX1FsOxUH94ItwA2DWJeeu/MvxW4HJLk5uVHXsbiezakbzI8SfePgslW
r6H1smzTP89/2vIv9SDgUpdeg86Y6+1PHx+j4BwZj7Z+w1GGO6nghMReK5RpPQrdsOdyee3aycPy
Layt159846Vg/w4gYAaPHf1XI/iEsZp02BaAJuvnWFnrvKiF+xyGk66+cncvW0wYJVlP0v2VCkHX
nDMPNK4aJuSATu4QiXXsHUX52Zl3L7zo4slDHnTv/C+2t5982xPf1uLf2zjFhinWqO1whefNCj4z
7jmhnwTevN8os848H5bjIShq7X2f/k6ccIT+yMXq6oXsXQqDKn9lDi3bK+ekEZz8/GqpvzRoxPGU
CB9RQ+pstZ6u9ZnlT5n7dIu4o47CvEgAxQ3yiJhkZxxpgk3CB/B4RMoO62LMdXyPpv0KJ/yOq5Dd
uu6R27Mp6l3pP1jCbMP0rKNRlQeZPofu6na8JZjkbcmaC320RhwpM+PYXYclF+4+LBlNHUY7pxE/
s0TDtT0dj2kCvqGyZwHNrK9j8MrugfPaWzt4OSwlZhHwR7z+fjbOfONOAqOaH3QMJc1Cl6vBvwmz
m0UZep+tLbY5ElqmxQ3LpfBsDoDod7Lbmt3Kzs5jRde/q/VlpdzDk4PsL4BAckYtaWZbmR2MaG+J
E1sqd1kUixDEd7VbAbja1eh5/V1mc/2vi5Kx2rqMXvP8jmcmdPaFv61gO9TQXrdjeRW8qjqn+7p3
tsCF6uSgdXsvvbza0FYT1JjIufyjGr3p/jEo97WNIPkIcaJ2rir7zcA/Wvp3oawUe4f3KQ83DBmX
xgyzYcdQssfasTFHHt7dYK9HSN4oNob1pFlxGfQs84L9xlkjCZUzv0XJmh1W0oV0MpX7+8i7AqGS
5JRax1ReA1gc8qS6GE8WHUGM8clc1sjqvi9BCCrS3kf0UP2dBuq/JNxwz8h3OerCYe+TQVVuZfqg
ZtyDf3u02gd4+eTeI9DPdln3WrIzDfcYHIUOo3EZmA+KYExQcbNutAOPVuxx/Zz4nrFZO9HJcw4Q
69p2Abhni2/MSl/s9g8SPG1CzM8CvREsynCpW0e5S+2j7rx2yRLDj/A2qO7YkpnZRlp3f9h2DIJg
yOoHy1l0/RY3jSKWartBLkvqFiLKJlwznuPBZLakrzmDZMTWbB1F2MpWaFDAQMCGQ8nkpQe8rkK/
4WLrDKq+TbhEWCfm1lBsNcRtTYt9Hn3nZEnkMcGbVhoY2fFc7BklazoGi+4S7wLwMvrI7XCdsCWN
v5ti/hpXXBKSYoee7RqkZCpIRuA6gxZQRunZCLxdTyCE34DDssbiI/clSpJEPrreBR4KpEiBawP9
AiPDyFI8AXAS/vRQqkyEv+UO32TCQq5NxmWYvC6w9Z2r8K31jzUZFSWzGfCavpNv7ClOCJJKusjK
ZDltOYJKfXqpjfwf+VIoaR2Vckr3q/kJxYb7WYr2t/dHkMSxwkhTlu2ur5xXixZZClQfmQ/NouB3
9e5Xg2cTKTIVh6mtw1fmihr3JVaJ9toaYPsvOVG+Y6PNIiW1Vr0wpxMgBIfWreHu+Qt60S19iFL/
qYwCjfq8Ktjm1WfawGPvfSQOitLo6XbYhfpuAHQVB9P0J9gI5LWuTU5al9c35PttedCbd3JGPX/X
5ruwW5qqns4y1v3SKctNPlJmpVclGKy9lm7QH2I+wJfkdK27ihyXMUXEw4aPbFsWG1QhRrvR3JWG
Stqad2+DcUL/3WVmvw5cELrYgIvR0bY2LH/dWI9ZO16FKrMXoxLxzhQw+ryfTOneASZymB5Fk6wx
lZlad8xHfk+Ny6aNQRs7X6SnrpECoubQlJuLXW6B5M31KD590PvJuqaxIv2ph9iogg5yt53568Kp
8ZHUGsw9B4yxrFTr7BSLA/7xfNi02tMvGQtDSn3PMPrqWv3SYV61vGFWl/rRK9d1shf5lqEdMcio
SKHYowDjKcizH4BtDEz0CWFbYxx6HZIXywpgaMktSnXAnBWXKu8eC2pvuLsjjuKeH93aafc+hreE
iFWdOMhuhpcnU1aqEsl5A755HuKrVJ332N+Rc8gjzoyQxVXRfbiIvlmOuBD9XE+7KIZifY7aV1WH
SJYeluyvqBy6go0gIGT/Pa2vcU0QwcWAMKhjGd3rxP/ANUx2DWNTAzWLwljXhLk1bF25bhC9T3vC
eNU25cp1Kc1AAmomSHOPow3LfoEZosM3G2HHlsMdRW4XviFBw6KZptvEXJvBh87epnOWaRwgpr6E
g79OEFEljFqAUKVshjhzFPrD8S58rIebQt0Y3Oawl0gCQSbusM/BU1zPTPwBYfOMbL55oOJk2GVh
fO+FfFH65iWh7Sw6QTuLvitfChps4IFE3jxjVIM09gzrbICyWFuPfJhheqCsWUWTy1KSGMyUuP9r
+mMsSdugurgEzbKq3u0m5xQDYLoNBLuurT3y3CryxYXmkrk4JPGGt84HezIWqOnwElXQerZ9fSmU
n5IVUm5t82Dftsxx1oP/sGxmp+D7hEOvk/nM7hoPh6yB/CGrm60FGQzrll7tNU5uGetMlb/a6KMf
flP/DS4rCYokh9KCaQTL/uRI5YYR5Ve/alErKlCqLa6Gqfxi11TuTWy+LVvqXYAHMWcyOjOda14s
U/AjXbCT5ZvXbUtmpPB1cyuECz1U6b6AnCrieFXeUSjpS6tcMndluVBZ3t4d86ur7cD/diU7og8u
Bs9/D9JNN+UMyGTlaehBMP3X5yn/glcpalnospCwFkWydrKbyxQdyabUtkF11RDWpMmnMAwojkge
0bT7x7JqDoXS8b0FNlRD/bNGY9AQS5peI+diRr+JsfdcZrabnOwx1J8sUTvJGs6RnJdai9DAs7t9
FZO8ZFc+Or36kMjJ+eliicb+rd3g7szYiy+69EXxU3z+yALtGt0v/llT7jvlOtB9QE5QvZpR1U6C
3VTNH5aM9K3qsu+OAPEJeHf7j5TzKWNcRtYcbSS5fqxBGDl6cuFT0wwmWHgaQct36l3PisY0rYeS
pLBmxKYMaSnNTPJksj2WjLO9fvjEcTYf50b0aZdflrXhRpXehpIm0sG7HFWwROqLmGQCV7/gRL+h
fbU99DBrhiRofiBy7UN9jU7JcJfW01ZBmyMAvqfOMbOhEj1StC4mO8t2MZa7mFQZiZjv6Iyf9ZjO
m/wHNqyPHcZDEoipU6vX7mBxxzE52zXVFxvBLv9Fk5TGLjqw5Fy7WGGR8bNZiyDBlPZd9GCj+kKZ
Z66/7y2Xyfgwp2Yy/Uda/KCqQOKvlIckujoU/Zq3x5GBBp2mHM4bAVdLZ9wX6k0B2IoIb+ZbFoSR
j9CbQdaa1+gjE761Wjk0/jdfIwbdMLhowORT8R5EwIA1nIUhsXX3igxUbVQXqc5PIfw08YdtnBit
ZDoPo3wxdJitSLbxElSOOWShiCb3zSHUcIIV1cOXyhFf2SYHSj2P+fvhFrVC5pjlXGcspCbvBYqh
Lnw0fPC2f2KqNMd0xnIffnK67GrYUjoWhLiCRUX2F9Pp0P+ZYD06BZBgBZU5Jzo80eIwowNxiAqJ
rTsEz7y1kOxcsuY7IaIy8fhYJA4wI2RSjYGfgeUsCkxjWyTKuqeo9/HEKg2rEwocWnjQ2TkvdTO+
agB6VnLCSJbo4qFNKOZLlLdz/WHbxa7Sk7Xv/5GS6c10xZ14XuNc5S5z6TlUmh2k1zSaMfaU3IW8
4BurxrcOoxXOB/Rm2mQ8B4AeUhqa7FoJlCMzy2Uk+HCar0ExV5LvV6LmLtlYZRzpPWOmEkuBrEoq
tooO2eQFtxYQyufteBIjgseQ55KEPhV7GTCASsv4UE2kp76/74iOJHKT6W66ELx3Olx454acdQ1m
ckEW8AIGQzhMuEioCqkJess2j9gtY1SBvHTble+nZDpqP0ni+CjNfeSvYPp0El56gqcQO6uL3ACl
+Z4ydvP/rw7CD7PEf+WkV8sf6NyA9tZCYU5PUefrJ5Ly1GEpYIGyQpYbzQl4d6G2Roa1jWxii4b0
Iyu3ZUxSJXQcXbc3acvPolWXWY4wIoe5UQ3Bd6TyHPvcXH2T/aRRt2+tmq1mfYpLnm8asLEYwA85
h1CL39QhA8pn/IG8exEwUktxTXUmDmQZrGbiLCZOWpQ2KxB+PJhzb3y3Ww2jq3rCdTarDuWydHK4
mi3nqLwT+QoUEBoiMtVDC1y7BlUMYzmByD/yKyhhmUjI78OvEf6qTbUM5NlYqjlDR9Hyk1R5yEdM
H0RVdS0/rV2h7vv6LeTtdspuMVTnjuFetY+YqcTJV9n9ooBSel4HfcUK1ku21i5jLhfnv4RZzwdu
g6YnApPNTs2vAL+YgjWltnl6eiQZ5TsK1wwA6lC7D4GInNa6CakDB2/HXnO0WCZQiIloOAUZSLwU
62GMBZRC0FaWKpkRzMM6rae33ncUEyr6mGELX8QPcYwHryYSKriRY/Raxpj6pyEJejl12vPSTmSP
arw241NFZlEmT9P5GVyDGmwab70qzaOB7qorpLuHKTWD/zeQXwlax7mO2L0lDgffCbYmTAQPlE3L
6l/wGwx+THH4iNG1KnGwqXLlFNXAg4kOMhUsinxON8/WPkyb1B79bAHastye0RcQ1GfQEoJWDJ9O
lM1ga6N+JEsGz34fnQFYzfSI0cJxUCvsN84S//3Ohj2gUocVjDrsKJ3eweUk/B+KY5BpS52pbpxF
i6Iz8enYEEsgIvQE2CFTcMD5tm95TtxqKTcqlRW5fm28gz1RE+/dWrsu+Gmaz9JaZsVLH2BjnuFc
rhtID7q+KIPylCU/QXIuEDsPzXkIOKNte1bgx5H4qwyn2UPyJeJBY50THjT8cVb4HXjOok8eLSC6
ENB6u1FhNKnURxxjvtnOrcJjZ2xPU2IO6Jv8rJFwNV6Mdwerd8kKytsFXB2xjoqT7ZfN+FIaLwMh
iMh95+boznX9GaGbKDlsvQDElDUryh9J9W2gQI743t0pCSzlNsrR62fmsDlmxrWPPjwF2tm0PyUH
JvbBo5MFqJEqIsWdyh58ViK0i2aRQuF/l5hm2uqSDRcVa2hHc+C3PUK2t5qF9+CTXibidx1VbKvm
i8wOZ76g8iK1wK83gWs+AswOxtDAFnBuQV5fiFs+EEK61uhrRiaLuE4okXdVlCwm86zEzpSiFUuJ
ayxge9gBIG1cqDphLwFoAwM3f4VQcVh1poZ57DVvWMU2bCs/v3VNJVHVw7E+LhJgFETGtZgyPOev
FOHcxoSqScwgqAiqX7JXxUkXJnobc0G4ZEdKoQ7ZqG9/woIcPNuZm+p3GxOPIbJt4PfrITMW5zp7
ZFX9SmmvxIg5uWA7mh9giwXgEaFsDcw84QBiH0QUbm8TbKddCUKquNw6lqPDZFmDnHJnzqvouDYg
8sG5Sj9i2uW2xqkMHSm39szdXb9d5CB/mLGRFqa2d3ewNzYzNIpjO5z7SOnMcl1oOZ92zDibxwMM
pogvKudLR50Pr4e7zayfkeREMb0V528S1HMN/wdxTFH/1vuPZFLoftaWyqwBndfUs7AlyZWOD3XE
7LvLeCbAXkn3vXPxynx5wU/m49d/l8RbmpBCJzN39FsGREtC46jSgQDuciG51asWm1w8XKHsz3Xc
qVP+Bi44tiW/PVIQEP5k83ywRm8ac1HAAYLAQ0r7uuMdBQukUX4k8bjqXEnpzHiT19S6I9+IRp7s
HcRQSJtWsM/wnbo1DgymoAgSst//Mxy+bFJ8qxSa3kBIW3frtF8lJMzmO0n4F11QBgQ6Yv8g3YBJ
FahW5gcVwVwx/91Ob5dpbKaJKv8fKXAnN8V07H1Oi2xlOLs+PUHULErkYEryyzVUaLe+PIzqTqZv
CVRJWEMQilBb8BdOgnFpkhUraH3d4VM1rd04AEqmxCGyOWfdZOI+0/nRK1a7MdniZO6kTKbSYtdk
KM9oIqIcY6Gw674HxV4mb77z7bAsqYoI0O5nPr1JbJBtv1s7xUT77HrydEzWLleVYbxIuWFQyPWw
D53+obWLlFqjKxRMxeeCta3PHZMzSNJbb9HA5va6gSElhO/i5MRv7ODhf6L2ZOEktwGhK9nriFsb
oyJO6A3Zpj4ll66fWwRr6AgENVCB/ofXNKjudo4exWYvQuwL2jDG5zUqs4l8bDqsaCCkxwzpC3YE
2m8wVb5I5lWPwVIAmIBqF/R875B6k1NExnc3urNOSjrJkozUL4bEzl0fjrh/ygpT17OxmFmU3xMQ
jiZRx/fPsmTkHreeSWUuKw8jYPXTBo/Gb9dKQ+TBmC59JHOOeEd9qpQ6VeQf05WweOgkk6DokRoy
QWVdT8mTEmuycRmUK+QVnwpG+kR60nRYM039cmENCp9MayKKQB9iIkcBgerEyYn6omPKOa4NPB6q
fXGt3y64hozdBGF10icjdOf4V42g5rF3EdDyQelUxcWe5QjwupJ+S248c8X1Xak7Vd8TXbxy8M87
4zNq7kFe8FNmPUS8oY/h/dYigKCasvI3xg2N/Z5b14Z2W/LhMrcOg2eo7ASjIIWPdVpLxi74VGZI
68L7Goz3Ut5zEiBaFzPEZNss4frLdkV5D50A0iI59w6DOWXaYjD1iTAc2eDHyOtMqI39/GMQSBOj
rfpwOAi9lvqKoE57RabUKwTyYYp7cl8ZlaQWRvy2WyTo87KMbRNIBZifcY4SNfi1QzSABYQ7AC4+
CqsSexxtsIPPJs5WNkyYVu6RHaJLyFXzmeA9rhEs+jUZjFO65U4o+ADpLerm07FZnLqLFOGmEu+V
qmHV6swDneCYO2GOvYkUZqRlpDbU9y3RKwLlPZv2crTnxqryWfmAAUTAhsYCEMBrxXdvshQH/wmV
Lv8T5UMrKGQYvBIesMDGP2t4GDT4iOG60WGIuguSn/lUgERww09AXqpXZdgIfRGTb9Te5KS6ET8J
y3dD/DoGlB6Flz+P6xqJI/8WWXVjv6mHI1qPea94LF15ULyzFz4Te1iL4SZ/MkIWQu+Jga1AqTO9
2bFEppp+jJwutjksZHE1VEYrjJ6ccDiVKGsHTCXddLH3NzLE6XeKGcN69u9R8a6wyoB/guZ0qHcK
1vQSZ8pAnTt1YIGHHZ4ctmXFCqikJY6dbTeeEmSn+p/HJ5QzsVTy9xqC+rTotfQfzk+/sReJTrXs
AAv4n1oQrZvafNWs6BfdqtMAiYjF2fIbbTc431SXdzspXVTr16wTLKw+G++t4untOa8Kqpsw71uq
c3MzDng/sKNB7AThEQXtzc+7l0xJmAjkPOTYeLA6s3nJ+pteHSxMkvEcF8QsARzEPJNlOyAYVajL
UTFo0ax3nz7H1Gi1IOUJldLartbCuBg9+ZpZthG5cyZsYESV0e4N1P0sos2UmZEiuRodetcMfmgr
rHe94xktcdQmCPPc0PtKVeom22MQ1SflowPOEu0Mg3AWj7YXGh2MQlYkk1U1vnt8GJIZfUGZlefl
ug1SFLFtuletDFhOUX/0yKyF6Ydrw4Yza+lBu0zy9rNB1gzjxnCuKfvggbaeu+KZVcd+5D7AtKVy
jSzt0FtGKZtYaGwua9Y/FaGU1qHR8T4zyUmS1qu0srDQBuhYV4HAy0hkTB74bDsHExYCoQZIgSe8
wjRgTL4cD6cgRgnH/0ijkZeYci0rmF+gn2WKyOxQT58ZRG8UX0rfzpzJ0ZR381HJKfuXvYo20w6S
t2xwT2QAKUA7sLcFSPNGE5xR3SmzLmNGP0Y/jYYJzZAUuxOBxpErQ/3VhqNFMhTC5xAOq0TiNfPj
SeaipuFCiAZuQmq+NfWIsKxkcSlwHZfXzmMw1ctJKQ0eG4VK7PxZPqGtEc91e1aDihiRfh3lqKS9
0mC5Crq/VpxNHnwH/dqGsZupAVmWBCcBsumUD6eSfzbpjUZ+How3TSXztCKkoei+4TYw2oY340BD
0UZzqZI/wKsCqcNnSN0CKgtqlYsyTDhMyM7RauOGfkL1xrdoOnaEdWCBw5qRND7miKmdvLB50USD
sbOxVh1YB4osbSU1YNsdE8aZ6PyDnExK1vgu7l19s8mE8MQFgXSZfyUGc1umAEOPulekbAetEaGj
7tIlNF28S+tmaYzGWhcaeIGAuA5paSSpoFxpbIjhucIOE4m/F3wRmrGxeBXRX8H+0TpzHzRcnHri
rOI+fjgONLVh2KcxPTGror2osJZWJBUYq8hLDsbXEPkMXvVNNADNBg7ReORmSz450fQzO8TalMpd
Qf9k4R8Fbs/6xJinVFJ9QjKosL974qL4tmglcg1FXDkt1iyPtaQMmk/SPkVGCHbpd6uqKi9YQXct
7kIciwQAYpqF/QtRHU1is7JUnLqF27FU4lQeJjxkW98yIuU59GP9RorNm+jcB51gCRVf57aLvXJp
ES/D7odQQTW5tVHMDOzLb5RLWsV3Qx9fMh8peyNWIet4++HX/inv3OBomBp9yLLOOexE0XTHAXoU
NAWKXZ30wCFA6EyunI5PZXiUjDC85uhlbx79SeovuuiCfC9l5uu6H/JX47fw19onEup9G79UEb2D
Vs9SRdsowxe6ihTufKc/0wEHkKmA8Mi9D5ALmEfrb1ZglD4df2k86vsqDwgiqrClliWWpEZVjsag
GCQji9mperXzPYedcUDIRoZIArjVSBeWyl70xys3MN8t3IBilgNHRl7R0yzJJoJyU7/vJOLBzFoX
/sH2/yAeQOh7jcEYkLcY/pTDrquTVZGYcG4kI2eOFmIqzj1eBLW/DOGikCvLYk251ICl2d4p9Phy
6gUCRiAXFsp0jS/UtUwVXPO3iVICIWSDOde84qCY6oxkm7c+p/17MsYbCII8sweDClnptkaBPByt
UL4o9GXkHdzqjUo4tU96C03OvtvE340oKbCRiKnqQyBMWG9Uv2sWg8evoSeYBlJFxFuU4Uhuyu3Y
vOQQCChrnehz5PbTuINg/KWnorPPbQYgpUxryqS8A7ZgIwSyJGVVSyWLue8PvKO2VocTikdg7vXO
pqkuw1UDep5gB3erTJEDobnoLMlAFgNEmmSSqRrj2cSK1vGHQh7lSLaPFkBjV9IttlwKSNogfkOz
03HhV7hlLakdPZsteWYRujwwF1KzjYWnJrTQJCcl0i32OgXLHGtVNSW1pbvBtpRc7nHfbHqDEC7P
pMVLsRCHm5gxayOjjWfZL8zhfJqllEWAJPTQ0/eBl7/4Eg1F9YXEShiHJg+KeUtFDP1mE3G/xwGv
ka45O6VNCWuvPssO7jMrnxZLnj7NCh5xX7JsJOI9pvOOeuksqLE6DsXEoqoLW9RKZTXe/DHZ6em9
CcInSTW7Gt5DPUcnxv0WEj1sZ5OhVj/wFzuMYbFrEn+dYpxTUPN1yvAZF/kNcGma5PgfMTY4wj9a
FkMJFAZDggI69LqfIEVBmVrwjrRVrsTPUCYHRNhblRM80neIDuPBXdjCQb9Ngc0YhXGpjRzVtdue
bhQhjiuv4UhqVWsjTvMKQoiAVk2np78ARhIjVoiWnU0zUn/EowXwTmVV1X2PuIoOtkcJSXRVuKha
xkyQs4EvESlu9z4RxQhEopxPpAU9p9iS7WBR9ovSZ4BpubZBZiVjxERzcd6lGBQ1syZxBYNFbnIP
PWQa3r1EOZeoNRrCxXw3rDix+njRBv4hym4DoVQ4L7BIpfKWKz0pFvWx9weCDa2jNwRky1g7dZI4
1D9hSENZaxgrI2JQyeX2He+vgY/IzgBah5A4IGDrGt3GBoXTkjeVZepGT2/krTNueUNredHYoAJX
IMdPEOBF7ZQvA/S4am0eYhk9wso8WDyspnH162xlIcoY4J7xYLqssclZ6CN7o+oaCUkobs2nams/
LXpRtA06JX6uYrDQjo0znvt0nJsQ3DE92nDcLQ2tQVkwFgHNEhEwU4ZDf+stKv5IubRY4QnCg58n
/sb4VhBiEi3Co/7C/ErJCVEyyovymRIkhfmM8YgdYxt03aOWJWJbeQy8hPM5lOKEJxqhmGp+Waw2
CsTqrM/5CNuN56JJGr7pj7sKtjrkIvdjEpKiKfJxaDPlTs7+Mkkq/D0ZcGf6HF422J3+MY4xAR6c
ciMYoyUrCykJoka2WYfhEcEuwvBm07v++O2SuXhJK4ebCTSO3Dos66IFAqSxexcgsZS9odD7fJN9
ijBPMZKFY75Ytt2uwlH+Zta4xZfNfPcvuhNywEyaURlaAp+xWOmdZfhtQZUZXmS/07Idax/wX5px
7Dy6J6whgqGTNzz+J2e9gV8vndX0PxPGzY0nSESrssPMTuXZ9vI9iuuvcXT+vNFO5hmn5tJc6g6M
5qoHtuD0BD8gZDNZYnzbjdrsenO8uzUPgd8Nf+Zwzv+K/DUkZJgyD83S3GOxWuIF4b2ORjyee0eh
OV4EhKQMXwhF6L189yVpzKWG9x985zgQRzcfjf1AGxKQHyy24LNgfOCJ22gkHygPiFxqemBO6YTv
RI64CBAbB+xP/SEb9zXg3qYtIPKWu7IhAx28Yb7xmqkPUwC39j14vjE8OsPDThT7AhESrBLDGQvf
hOE5Yq53CiFkJU91nYoCflV4I4QhPfc1fxDSDWC9qypT33Rt7OdGzw42mZxQJkOsIHwtPPThC3sM
z0TNA9nmxuvozvOtNW37o/c8BDxj+ITAe255LaO42RkRFYXZ5Vs7Ylrd2Dz/7ZM13l4fziji1+nQ
fPcC3FCdyJON6oWwhkktyRuA5g5bKkATZDvmxe4PpKygk+EJ6NpNyTOtmes+3/HE8Z+RMbWxlRIH
wgvxmoZRLRgf1mjh3Zlh3KOguMrOfKEfWvi7McQ00vEDca6Tt9GHBoC9KFxhaOnMkyYxBy9Uh/3z
Qu02QUQ/0v92lgIbW1sOZEkXT1f7kgHFRXc0gt1obDgHKgUvNg7OlTBOdoJjatqBRieMo3oQXlTJ
4d1l0Ql5skaH24loo8sl01rUoyqRpBzIuDmIxZDzvGZOEcwBUnOzl3tyf4X3kzCYQ0kqGaH1rDKN
o5nf6/7AcLrxDVhDCCdmFt6tpIM/sm3Fk8RmSW3fKT9hd9U5kLZZg7sDallRfMLz1qjxTPFsxdvQ
4jnlJiSMcfzC58Mw9MHXsONjBWY8e5v0tI2D2MSEtzmXWMfNOU85VpiBbW94hhzDn0JwdkhPrGwz
BXH8cUKtjC8EPjDtUj9geBbehnIs8zYE1SR3FHcGxyh82+8pFqGd9yp2G9mhY/Dw9xlZ/de6t97H
nD7UJuugox8sR++iwOhDWCzxezcZGA5n3MwGJP42BTC6dmal0VUv+mWuvvk5HhsXY5kq6d9Erg5z
mV0NbxXYeFr52yxrC+8brXLqANaau3IJEjdW6ITLrYmcnUk24TWpuvIhjRqUlt0cmtDCo4PS3vAx
0YKxPp4mxDFHF18yqi9dld+Eo/24+U8oR7ZtCAnwIpUMcF8VzLLuuo/vVHFQZoBUsfBkFUmwGIMH
Ilc1YD1bXMFcl18u5W8jpY9QxX3nGjPnBPJ+K6W2SS3Wy37G5SX6i947TGdJQWyEUc3Hhp6BvaLv
E+f9XmLK0cwWvziVB9IotTg1gP3NwZzpuTtjlLwwJ6BDl+2lKG5a2r6MSnXTcNV5Af1Dqa3McQ/I
8qLY6afEZRiUKndHvrJTDgS6Zq3HLMgvUsKgwqXXVPT1Jh0Q2pci/zaNDocOSMi0XRU9DAAgniau
kFa9xf+IOq+l5rEsCj+RqpTDrSU5YxsDxvhGZQxWzllPP5/omemqLhp+wMgK5+y99grpJzqfRSxy
zmXM7YJBwznlEqnDMxHBAMVwTvKCP4GnHz1sBWwcvI6SgNPVWqvfkv5AwLGZr5R6M+gCZ3nbxp9t
jA+fZ3RvKhyg5KVQ29gV5euUQHrxu2bpGxPRWh8ydVcQo8JXps8w004KB9KhEGpGr4faUEFxKfvW
bhrpvdPw/ixUhxnUW0YUckZCPcHjrkWOHeIkxi5I50zkP1q17ilFOl4Y0D8x6QEpZtLkrWboKKL9
sTH71dHrpXTAGFPguSRL9wmj+tHUwaBPGZYPcpI6zWwekLFVyyxvlwzIIiYbMEd/IyAOrrprj7VM
TM8yT9bm22MQfzTZINwIKMduxU4FnrRQM+kSHODGFVXjM9Fl+oGWoa8sC9u8knEx6V5qO0nZYLF5
qmPug9+mCr56DSZ/rN5Uamt/p6h7Qq/JlQww9YYEKdfvyZC9zBPiTNuTqpvT/uo99ojKtpBRVmSW
63MRkEKLTs0vSQSrRdhn1ONOaz8rCOdQSuLurLSrQCXFJW/RPYcfEDMdGt5K+R2RTDRQnPNXENBa
JQgHfyF5zDHfU5YCRZqCgYpG3t3s2C7uZU9fi733E/r9eszbn1QRfjGyuaceJp6noGZoXOIPWItr
IYJarEpODfUmNXbjEzTajLeOz7Qhf42Fa8QyN5wbqrWE7A5aAPzRselUzh7zNssqEtsSaKQjImE1
VbW9UFqrFsFLHoy/G7eixyI9Mm0AbDWH2I1lWJdmjI1/jRxI2ImV8ZFA1kNkt9RQT7XYb1YokXTx
1pmYmmOV4HnJDmldR5uq/noh4J1arfMu3QeqYOuS+Vmgk/NjpGUS3ltMULmVDCHV8SpyRZHxYWtu
lzUBnxkT0kn+reu9Fg13C6Ncvy6RbmAzzTxEh9auBgFOYt4uUOEy43bUuy1n0CzQsdSkakQgOAnE
x44t9TIp0RKvEwtTLa/yfiQEd2oQYi7RiAfzkkUmea5w6mv4+NohGqHpSO1BnRKDN6R+x43Fnp07
PWr8VoMsF8MCnovJaxC6UotbNyzbuEI+06/LxKD7w0mbhjoYf1pv0rnz2D5G1F0NRPpJtlyxRPGU
yPS9giAse0PZBDyHAxBTBt188EmSGwAjBE0Hoxk3gUFnZsRge5gGAEkqAwAQ+M5oAC0TyoI5Oxtv
q3tvsjErNSgpa4ipsC6aTqadhCYSB5spkS0cpikwvVpABy9gPJUtxxIznwJzJFYW+TaOH23xrHIC
VKalRxegzxlKOD+okrAqUgTcQre1gE15elfoF518mP3czzhULcc0WuFL8y4q2MIbzaL6VgVtHxQ8
Jp6xz5KBIYl09qv72FxqLEmErl8s9SGEYR+xVlIMJrjIJ4YHt2rv+fOsI1/o5a8hSiguG1et/Vcx
DndZBIdcIZ7YlQOc+H3D6UaS/WB9GRhrNdl1aHbVtK+0dT5udJ+Vt/wijA6ZCoao2nNmsTR43VbY
XoSYAPrKVgIKVVADqTxXJf2kXUjCURi5qNUhZK9Ji12VE5bQFEuzym35qSNYmALm93kvEJiFBB2j
2YXQWThMmmihsc9ifAb3E6U/aeiYjOa7QlZt1p2UlrGOnnV/lDJizURIpqyjgWHZcnnPjG4jBzBo
PUQy9V2jjQi03x5GViSrLwGPBKuKCutkWgpKgK0bfWXZMdFKi/Ezq0ZACkeY/CWuFaxh9dlCut8j
mDIZ7rLxTaBlHpbpVTodM5MRe9bj8VIeC13ZBqGHG+ev+mwVmHzqL6DAQxUuEzRZ4p+ctibagq6+
WYfwsLwhOYjc6Jo3uU1L8MK0jSeZbgs/afkj0bANDSuKFK1zchmiF79mFmjecSMlY3UjR99199p6
ZyN+RYHcUmMaHoVCLBOX9GY0b0J/aqxbNGkL1BMpBVdP/9UEgN7RWdeydcOl1IuTOCSLpQLIVOAN
MlgbfZ7qZjnn5qmSCKEao2OVr2YuLQWtPcRhqDp5HLumrEK682lwx/yjalIuHubT+Iqn8GNzoG7y
zU5AzZDnAUi5Qn3x3TW0bapbqOxIY4wQrn8JGfHJiQgCXdenFNN+teuDjwydviXQCOe1D/PIgLFX
qoSDjcNzqlPHhM9YqZg4BQuN3FgaNWjNugZtGQ/qN/nDYnyboxeWgr0/ApyV6/JWbcabEMTntL5Y
5XQqR9mOkRnQFUyoZ5rgC4/xl46IC4HyK1S6FSa/r6EU/PjUiFGQbvKJFPbM1yAgxhupM3dD2i8j
Jh45XMpcOE/MpaeA2z2nmizQUygtU63utQ5eEsU4qt5s50a5VctLXRBhfrCZGOLFx95tRowj0oMi
3qcw6bsUAdh4HjvHyz3DZfTVGeVssWjdam18GYZ6cLqcFEwRi/yekPecXDKpIfzOQIlFdBBeKoWF
xWyQumH5IRRu/mtCoLQwHQnqt1SMRLiefrVshf5MfiG1gHhMDQzCjEWt1U7WW9G8Np0F5ozUYIRE
bTIJSqnPci3mGj47yLvaWlkRpfs6+RGDex4uTmYv30LAGEoUfLIAdaBL0rHSGLeQ5EbiyPJFqrIt
Zo+c/hxa5jz9rPeyiS2ckYX4OK30fnppaCbQ4h+w1tkrHk1skK9Ulc42w2GvUw+qboKVYBc5wi9g
LLNHO8Ney7Oe9ysf/3hIWNSDeDXkCvOBkccLGa4PXB2yZ5VkbC77Sv7qp4niIQtdvLdsFvMBs0g1
29TFHyt9VcTGI6vrT3W2vLOmZF13XeugNl1NQ7TSSCr0CJoaUcP4OuYCMkyeFPxXVQ+eVK9pqWFK
Z+G3JHGwmrK3suDLTIhn6DG8IEkUzTF+mosSblyBj2IFpdjj91Gho9KSYQ7FgD+U6NlWErc1JL6A
zFLJ722rvQuMfrtM+K27XWYptaP+jLVGyka3tGoJ9zONRYzadt/DM2uhxZPCDla1ICMn9V/Ljvx1
2nWmqUy9xanHVLaDNCCHt7ghp8Mip4H2UhHYMiyWRflS03Qn1IS60h1686LrLVV4calD/0UqGHSy
y865a3nNFfFuaf/ZeL1TIpitJbzf02M05QzNTBdZ1MocEkfHtUMiPMQIsVhCCJV1JtbFqOgygfS4
+J4DCBQJkh4zn0i5qtHA2h69f4g/SuXNiamA5mN4DGixef9LSafNx4PVyF4t71Vjmp196tyi0AWp
kC/Sp9+AV+ajQzhZb1w8DOoLM9+ZDFirmUvdtteexGOsbvtVLurvsPbMFs8PAtVXzCo/u0lYSvTX
XMm6Gi618ikb41uvMj6q+c6roV5xzEJ5PXvpsfIvAp4+KdS/kwzdXAr1PrS8rdhYL34Tw02if/a3
asA0/5tHro2AHIZuQjuCN+KXjs8TTBu6vCE7BoHOfWQADVctDhg+qdaTqDxHIQNmRHndtcvBE0+K
pqtwQrQLOdoTPvFg4IX5qncSa78+wjIy9xZhEAEAfJ1jypUTF6qfEDSlusysRHVqubOFOawj+qny
gOmF7zYJK3MfbZysIdkel4WUMcbAzRni/DD/eJ0jwVR+JsYHzFA3QS5sC8DhXnUii5VRm8hDEOhg
dNJIRXTeqwbpw8CjptelW+C/yQquWpFr+fEmbDpcJEIe2Dh2yoGILK996qxFca3uIuI8SEU8B1Tb
ZOws86F9xxD7RWEH7zxA0fCNwDF8C1pHUsBW08hFvsMV6NRVjvMpYwVp6YkiTCkcucIlbSLyTONM
ic6GEWGFC/UgKJnviRJONoNcfFQDCwh3VjXGDm8lh7q6DYr0tcGoNsM6qPujrHnbhhG72H8lrLuR
RDR1imxqTiWJiG5LK+REgk5kS7Qb8hiH9PaAYQU1l90ARWVY5uXExi4tz2APibcJche92eoWdE2a
3Z2s0QiTYFTpxWFk99MCQP22whk0G0961HynYeiKRM1aoXSHXWHEKfARCqI0nrl7jCtgyRr5Y/5P
gb45mtYNnkS+b6kIqwjdEI7x2NrgvBuv1TjdDn3DINsjNsA8gHbjwRn/JLgr13H9HY1wun3q7BSJ
qTYu5yDOaXgRM4wxvWZD3rQp4ZafS1v8oB/ESkNPlyY36Qiyklk87YkiDt3PHB+tm4D3WHX2WqVi
KI8VyLNvVbfPBac1w1XZJKsec42CCK2hSQ+q1RKG9jlZKFcK7O3NkAHz1OdvVcZYv0UtkOVv+Ku8
TLLrm6Jb4d9SM5HoiWEPZ2hH1nAiPys+VhSzLt4HqMPphOgkZPECLqy9kZN0E64y6vA8QvMFRWva
MVR3KT8ZX2Y2cGdK49CvLQlqkJHUE6RLIi7Mi4UrT5Ho0JyZtArrTr/5UeqiUS6ywvWlZKUyQ2X8
v86hKRSdsJwCbZ1qxL6RxJFFX8wuZtpvkCElLAbYTR3JReSiZtO+7YTSaXR5t4Q57yx9bMJYo6Qa
o6esDrNtr2lcs5rhY5oItLQxNk4D/pkpuZ5/32N5pJP5+/Tvg/UbMmTejnoDKJHIeN6aIxYFspRm
W2xAscbKjLdgnPDzEcqMMGg++/dLoyzPMoPoXmLMEs8/8HcUfz8Kzz6BgL/xcj2nabSOTI7paudD
Uqsm38aJSYDo/CVOuvM6lHJc+QtBEAxf/14hj0l5GzHjha3cltuuTv77wW+kvSJJZLcV/ayCF3S+
IcoEAMsMc/5+9+84/j78e1ip4aMKzi2HeJ+2g9IsiOM3vcVJnGD1jyYNzz/n4d/fGxTBIu3Y36Wh
iaCXyNMYZarThd6xaEB1mVoII+kvQj+SmawKylKMyDjt4dwU8/VohswZgs8wZ1Y2Py2aOeU4916m
Bn+MJjUB/0rI7VPLMFsZDvPrUQRyhuYPicBQI4HOEsXVxEwW5KFSQ2PNjA5BjhWeAo1Mw2oW+1iV
j0GGtA9Vj2pf0NbyfIo9eIpZI0ebKKLo6YX28He+/z7ECvhJjLsBChcaKm0+lskMiy3KTzSM8XOM
BoQxgdbJgJDyl/r/S4B/r+n41qLatozx4SRXxfbvN/+utNnAABuDW61UzNLCYRuXhGJnhBEngrL5
98ykQaK7raJ99nmcSO7fxc0kdoBUwbkwd6Ke/STpq2Fb6ilJmy0CU9MMuXn/XuPvQ9aRxClZrF1/
X5LyYwLizif/74PeEQAQmVq/UCNP56qnON8MIeivat37bKq3gmnU27/P0vmtoPSXyiRw/UKf2IsB
Cy2k/ibAnET//c9TY+qM2gcyhRDxcn3R6iWj+c/7go7137/89+fzqUXqZ1XLIhT/d9iaaQDOxdTl
f09Sn1X71JtI9G7nNFE/2IhW/gaPKt2GCmEGacG69fdig7oLknKtQt4AhcLIDg7MQezTV9osCO76
WeRUxiJL27/vXwjfkFa8F1EruU3FUtFhIJT6EAB48qCXXsRRXpKyQkTBsGIVeDNzYO2yw2MqjAFo
DA8SXTfrrCWQaYVPyL5eZxVMv7/lItLScWkvql2189a4UMAGYEi/9FdITqEH0Rx0m2rtrwb7S188
mBwO0mlU3KHAzMTXo2XWgctFzVHs0VpovTc6CfHxK+84Qc1JV7qwxFYAlwTTd7ELwGyQkLTJcAxy
taHHVUv4JqbkYBlXXsmKzX2XuTpRvXMaHU1O5ZTmCts1YkawkjIbG7wBm0OS92RAQgaNpIqTXaZi
OQDflvgHRzFs5NQBRCrieQMbATtxfTWaU/q7+it/KLfOFgFbUgoRW8MVy5VD7BLJ4zWFsYV8El06
Hx4h/W83ut0zuPC+ZiYc8xqsRMEQEgiYdsIYmBpbmd0aBXJyZIBaLGzsPLVh1qndAn8Tjd3fmf+N
XQ1knp5Jh/wLEwFqgQ2Okv6MyP1BRsBQfjA4Q5CuIVvER8w2aJUWZFUEOhAdHkT2cCfhap8Njty4
Ck80tPQM4NsRAxKA3AK7BIvlkNARBz80yERoxAE/WEf2OEpQsGH5fvdRz831+AZKAcePg1802RLn
qHc41364EOjPsX4g/42JMBWZTVBZRaUJ85dBSOWCT8SwRPFmdqK8cYaLh5kXFFF4CPOfQ4DN3zGe
w4VEgR5gg+DBr+ZO6aiNiwyXMBB6G8Zf+GM9obM191mfkC5RFdI5Y7qECoK0WYaCoY3DeHXn1OEO
JRiO8OzfKYlgddQ/KJE8weluFqoDRFqYVOPk5dtMBSAnWr+gpqXxQi7KPIqmT2E9AP9xNEi2v2gq
FbIEb/5Vhfq0LQuHoFy4X6/dTXoZDgw2o12/Ge49DqBrOMbwtOVlQ5ChHb5nl+xOk0wjxBvwHtXd
fOTv/AAHmp21Z0T/QgjdfBbkmXq2qPAhSm3/FJynZ/7OVzn6A2uRlHZy56JyJ3A/VPd5ODXZ3YWp
0IhIfKE+tJv8GKrF9CS4vpTnX+NnpktxCE/ccA3jAmwh53/DgMLEnopmqLUpbpkgF2d+msPjOObx
B9RKXLju1DV8O8ASEPnpxOx4YT0zcLXGxWsfPdmd3zCvvCC/UN2JaCnaPa8tmOSncGQ4rtyzMyxD
eqsImu3dItl0EZ64OLxTLj8Hz0UfOSoGCPbBfPDL8bsOPylZqFeoQt1defI/9cof8H9ordL5u9ws
/k/401x63icnfIBVbtMGchJEc1M1jIdP3KQx4xYyT0aXT3DIhU2LAA6bQ/pnDX7W/JiC8iUXOZnv
ZAMvJpadG2oET8LPkqbNZu1hoRi22i2gPrAW5ltyUV75ieIZ7hns1dfkoiPZgLPs6kfzLdyMD/2N
J54lBUv4+aTzfiHd7+F0yu8mNv/n1FqMwK4oqmG570IB8zq7YvaLmJYz+8VGET1juPvZVjxF3/ia
YBjwYZzNk7qhQo0Yyor2+CVoqJ3wjOBrIGeLVD04Yzk6YgXvqqw3n6KHdz668p0h0oWXNWJBDWu3
MRRIlMTYRx6gDzStuYrVRl3nWUu2LO3ziqg6yDHWo3IZxyBoPpOM9MqbQF5CeYYDxy9KEEapAiTI
WXIC7AixcVEmNu+ZvkB7Yf/YYJLPVIoD4OZakFAD2xKS2mJ8z/DN/AWA4AuPBayz+2mp4NMLDMN4
qnaMgVUPRsVC4cqVtlUCJNhcXezQuGvcqFXIPDR+g2aIDzJ2NGYeH6QqBH7vA842B1j18WdcA0am
Tf9jtYAOk8uNQ3/NndO2WCwzZXGlFNERnYBNuwBlGSsiDJdnQRqBBizVGBGhZMuOs3kCWVGMyemz
OzAhW0XUPCKrcf16juMO9K3GlB3Az58adPyRtPR/6rHBZqJG26ckNYK8yTy7NfxpnsXwxILcboyn
ee0uLN7o9vb4CG3wZr/q14ZV0Xj6Pyzs3DjzEvGMzmLleA/pObuEOvFJfYArnIoDTwV0xZnBWy/n
lS7eFHx+5wGC6orNC0mdIDg2G1BZoXQiK2DeidgZjFt/jS7WLQwgXNnKK0nVkXYlXLvH8wIpw/Qa
XZJLvKGuZluaog1jMb26Yi7VjA4QNayoEWgyFKttSGjN6g230XXTItRbYE3hk5pEHjIXPXZwGwA0
0+DRiOsmc1PpxFNPMMYtb1FJv1UfCGNHuK2CA6/agNvJ/MI2BlbZjgaAUmwghhsAH5/OlQBAgSqJ
ZFt84hDfQna4SBdWdYSO+bwWYfQdOOoy/eqPHlgtENfR+6yP04f0gfU/8Hu2aI9w+Wo2MtwLCSHq
mBayAFf3DMX9vCTq1+lCriyObSx3vCFopjuIvO07q3vnw4BIrBzhOSJ2pznzDfwtf5SLsJUu9bvG
78lY4Wdn/dFrLmsaDnHn+J2zODv5XXgc0o0GtdRl1ZEf6sN/Zz2icGVjCO7DuJAfJr5jR4ZtSzZ/
UrtZVRoKlrfsKSB9QSP40KF9E1TEoOJYWWq9CWAkriyP+XJFUFjX6tA7x2BtqjkmBF1XHrCPYRRf
4AZCkzWo5klJ2wJJyUQYj0kMoDzBVcqb+luvaLQaU4xsRWl70rWxoieiipnMptWZ7EGZhHbb+S3h
xtpaqtVpZQY8EppmqFC9sEiRNHOX89fZvPRiSd+C/cVLuzag5+Y20W6QqwEq8I6IGYoOC/RDZIhv
zXW/kaF/dqvuA0EXIF7hdLFDfoqJRzZyU9kOHzi3dvWd7AD43pa+uItJeWCeRwWufiuQhj6TV2DR
EALkN3uzjNDaHXKaQIZe6MEWE1Qb1s3X7nf4wOAheRVx8SM5iOZ6+q3f+FvFsNCpbdn9Y7v74DWa
D/0bWgb2p9yIIJbYk2i/1ArlW/c6/RIeV3VOc5t+U3PhhUvv2782NxKQ9M+Umzq6qZ+QGL9DigjQ
fEgw4qL/9N94/f5TOVUfnKTOt5tf5JEks+GeAW0RC3xOCUdRvAhfHsEmk4N0KcepHRT1FzS04dSb
8IwhFCP3Q0eAMcl8gFG8qH6DG6oFihZ+giFazxuAOgEyakKAY4CLuTeXxRbx+vsdSTPmIhfMe61P
WPfUdjDYREJUIWvCMYZksuiu4hag7Qb5meeVQgnZORsm3+NhJeEWecWX9d7RsWIVhHTxvYKTJ9rx
Jw62GaeWlMzfnDS/T+FdmQk3TvTLrMs7A4rPcCU5Dv2CFAkSJxE6cQdGKh4m/E7yIUlLfE5++REI
UjnCqcI1/b8feZkYU/3KCPdwo+ZPapHDfKNF+CPY4mfzy7WuPgYQFtIjv7nZGp2mecGDoOMThhq2
dyP8RcZVjfAldkJt4+srpd8gF+dscjeVgh1j8z7uk97lqsjMi+MdYurZz5lTF9sRs+XCaYFXb95O
AH9NyN5bzMlA+B6hJe8QtGNquiDph91LNY44ryt38T2cdlEFWWABvTvEJoDKSp/LVYqmSF+yAkVn
SrH4Jzwlh5glg/RM9E9UWpRAWbKm1p2wVqB63EzW9OMnN6soWThkWIFRrKHO6X0VKfnArC2q3nqS
+CwaKHoe1HDU2lQ6Gg4sdn8dKQUreIBbNgPWFuHWlYPsmonyWxNfnD7AUVlOIa2xp3B8QeaULcre
JapWKlTZ3JiK3RvrvAUNP7EwRPVSbNH9OPN2c+EI01N1p0WhUqOGpUjlE4V+5EmZ0D3Fka16/gZF
4gTAZhXLqaXbC/pnWpl45C+1Z0flH84/Q7kHlEPrdKUi46D5FF1PcEfqQ9YnhqiUmLyvwMYqjfY6
bVf0SGBxY+1WQDjq/HEasbV26EPIhsQ5GT5m8WSF9SuHLb4YOW8OA0cqF2hcaumIj1BeICDF8MEg
+5lXR8A8W9buK8+du0DH67R1UgnkiMZQr1CUPcRjC3nwLbiQsFtRknIKoPlL80dLXfIC0CxfC1oQ
OsvxSFHfzvRZDpUjpz/j4Gf8sIKICHnHAZZn9+U4uWTCLbjTyArDLD2idOQTXHlQx4yz9okCscdd
RJv/Ft/EvNaaswHoZiAhQAta0LKSv8juQdUmlo78lj8oJ0OJNEsqTEb5MiQ5zFx/+AJra9DMuSSt
eTbRRXGz/kTf6d4sRRhiR9/S2dXRaBCO/tCpBT0IaLYHbGQpxakcAm0jxejFsDCDjhOeWgX2bJQb
3T4cmChGLINRhZtcaPBHWgOprsQgJ9t3sUHeu2jdmrr7KVXhmeqF7Ji9sCuNUXQ0Y9BxsMGKQfGk
lTqhC4yrTljHGrOJDqS29dONVAJcNQFczlbPuTtbSkCJeaILd/ohZlG0LaL3KGR6IBho1DTNp4SN
Wal7iUqgNAYiiVHGyGl7GISic5VI/e5C+Bwi6lWNkWGh+ss+YFyXa/K6igTLlkKY9n3Rwpkl33Fq
rczFk0AITEjJlUrA6DRH7kAPCxO0ROVEbVl5hN+NJTdJMmHNXjYANnE2YQ+54KAjfUcjQY8AIYpe
Zb4rVNh+04lpX2vCWbcICIgSS94JMX+6iZhGaxOVmdTC7xBiCE7pBarfZwN2uDG8T1ygCOnA8Xnh
kbNYF9xHmadWjigor+GfkcKEF42IMTqjQWwnNArdgMIrHzra5yay9tDLz1ZPTIMI7k0uB/V4dVMG
WGMezCxm6NJRw1tQrTU4C4TEuYk+WfAMvH45jZCxAq5AMFHi6EDKRm+8+9KsqSqnXRPNprkpIZKD
lly55yYsgO/zqgALDurJk/+DYIn+rjoEZAiOwHW7gAY73+XNdYZY6rWKYGV0ieIgl8Sa1j0Oku0K
Zr3yZEmNgxU1JpPDlscKL1U8mofdfpBURLHVZTAgWusP/onuiaWaBi5wpNHVVWzVXPAlpM89zo+0
DNE6nt2zSL1tQVhxkcyWfevCWjpp2PAa1SNjdemVMFuNwloxA47IozpFwYaKLxC2HWbkk1LCvBk9
LG/01BF8afyUN3E6tXhEa5ob6rjrtSNj5A69C5LMRRhTqg2++pTMhnkAhi5CLGc7bkcuFemTXo2t
QNJAm4Z4GxnStVUnWiaYiI7lT1hMQ4pJPcDtpAfVnWDyymq/qS3E40KVvifT8VChX6fRXNLC0+Hr
w47EHsAVLgGwz9xCm7Y/l9NsTOj56Pl1sJgnY1MACNYvwDO6VOy9NExH2Goxn/e3mBQoZreVBnCo
XCXO3Qjx9gKpyfx7GlNURbhdVrXYOJUMwX1kUKvFJppRE4Y46rlFh1n2Jm0iA0Ygj7Y47Pz8S4Zm
3nJNmhJQUZxahCcTzp+hsAoCnyyM4KerEL7rpXVITzyGWb7K/cPEeAktCrSiu4QsO0Z9vCu9o6Lv
6J7YK0xv62kPVlw0UmwrxGmxWveC6Y4IesdyZGHUtY8J2hxCutJN4oDayWyPpVx91rVVkyBsLCs6
ysCdp4J0YObcSJIco03H+H2MPrzaBXuwwMU0BmIud2xNAxftZUjD1mHQdz7F28CuQPYqQiv/BR9r
r+Di1Z+CqjMTl9+HSiIxHExvXthptJMRwt5Gzl86Y4nVZNUu8bctm6PBdIAiKXLgVjdaP7xow0g/
71ISwMVN0BdZ2w5CioCAaTW1WIU1Sb6HXfWh69q57SH5Fglgm49Ijn7TH1jCNR+fe7OOB5gK2mtH
9oNKKowS4GTXizh+qIaCt2zITtszCNc0ld30LvreVitQhIRF4dR7XhIESnjlniEumrqhujQXnsvi
bmzVK7QgtnfmcMAyhbydeof9sHoiZgHpC7CAgfu1BSIk6lv9Es5D8hJ+6IhflHwKN70QvldFvxwE
QXOLIfeXeocTR8IpR2OJXwFwjsdEDHYmaXgU7nrahKteND46j3RvVUfM3rfdPSxlfz1I1UeWwLJE
6ttqCIymob+rxinSZQCMBo0v/k473BoAogiuQNGibiDhkoPwl0Pe8pAUBH+wjnSCa9YubTu3Fagu
6JGUcgfRIFEuw+VeUrWwEPcPFnrAAuWmMZle6jLhiHaKsHs44y1dY6HamLtAhA1e9utKAFGpReR3
mThutHRYlhU6l5IdgtVT2qgazvWSaq66rP81JP1IQKc/WrBRsFBHLFZfCqnKuT1MgsJJ/mgBps3K
cDHQAnEESb8SZ7aVTMwoEPTVu0RquWLqiecP1EsV3iqxXcOb4M4E4NRRG044bNKZDedREjGvpFZq
JahYpamQslPG+iZXBVdgpkJXc0n0jwCZLYxC3HArxWWiEbyas20jUT0aJuIBTEbymbGJyOSeqPqK
CbXF/oHxXPQ66Jq29ioeoQBLGVUYG3gaIPqS2S3OlSxmO8EnVimLz+AGaCHmYhnOK1N96hiblROz
dhYP/oWiTlKxa3S6JyQu+ao/4PwArLK6HTp250t0kK8gTGCU3YUiFFzlIqJB+h9OT4POszH/810C
mgGBZ6diseSqU+RS/PKR7tj/Kcm9uODPRKsP0qRe873+Rh0uvPIPwxOOBqg8wpiF9Jw3PPw0KQT/
alvTXPGTD2pb7y2X52KaA/8pySbgxThsyvig/wgOlL3U7vM8BENq/mLgMgbhOHnMAJXAe4haAgrq
Lu1+ukRrawtEoC+ZN4FGUH1xGNF9vCbaEuxhnm4w82OfRpXlWvEWRB9YIH/3v6jKAc8JJcVdDFCZ
SpWtjkIcqDacy1eX882+ycvhO8M/cqBMWTi3/Az4Er1FvPc3VrMUfqcVuGDypOL+ZJkFggIU5Trx
pznmGZR79d5ATVECP4yb9YEMQrgP1g5llIgAgz6Sxh0pLZaa6SJ/jD9AkMKv+BY8h7O3N0/sQHPW
Dl2nstbOGCiRx4TITTBn2LFTJ9wBSWa+cM4pXLf8VaBf6PtQ99F/sTTNdT7LDxcOpqM87CCH+fp5
PvEWvhou5Qcf5yA6bTkbNWlkMO9m+v/fY86rcs7AarjHuiclCVdVvv51MbHHzcIJ4dZhJeDe5HPh
xpyEUVVHCW5Rvi6oLhg5mdLcafASjKs4c3QAPPTcrAGbFxxhJATcFcfxSh+ArTJj61R5tdT+lNCC
alXxBaH8vfrGzEiLAV7XnbfrIQoJC+1QfaJ0S0vyLhZMNrGHEOiXwTw4pQLeoPP2HUG5YJ3/rl/4
CWVXEynULSWsSZASIiygLReYw0EyZbIyfxlT2x29hiodpNcePpNj+iGcU7QOFL1QcDCrA6QugFXn
nw6Q9seuWlaIuRPKXh4wPRg+cO1ddVBljpKUXWHX/vC54ZgD4BMsUYFxGBJpWFTHzo+MTTH6xww9
KEH0bAf4fC2STGAyBr9I1tt9Rmqnn3K8vKJtYmLU+RvPi/Aym5lmcIIImu0D/bUptoqmfPQygHIP
+xVuEcNBs4BGOxZAebm56WuwBoe2kFMNCI//1ifuQghULH8dvsfy/DQIN4A4Cxf+4mVe1vHYxqsb
zHu0Rf1byC8IkBg+SqNdz5bIrXiZRJe9pV4auPrtMsbcoiis+07mgWygRMai3RzaTXcf7iXDbhqz
PXYu5MlZ7CwHqLcsL8aTppqxDd0xw615fvLjNxBhXcY3zAL5pvYU2xX17DwMs1b8RPluTW51/qeM
4zGj61QfIrvRK8sG99JTvPL86a0tPfWr/9MwZGE1k+v1jEuEC1zAgDPJXQq/WE5MgMl5cWRUWPIE
8A8wnOfNjBdkLfHerJfswlbO08I3e5OgM5vnDKCBc0bTQz+6QB9xwmzx3Eb1Q0dPY+vBz9BlHqJ3
0aVU0J7F3f+qDtGhfAeUebdeyz1/MnPjo/oAN6Vq6J0DqnaGR0wtCTx/qg+WtGhyGQgtKxto3Qbr
nH9tCaBns2KQOc8SZWwRhNri0ptna+pVvSZYIS6rg8ZcgiiLv8kVkqNFcMbyfhO/szS+KluNFTfj
drO55n/D2qZl84nD+n2UWGSbdTWa5s7o+hfdEgrm9vULq3uouUwTumiDjxArC9w6uvNYwQwFMeqi
vXpH5lVJNvvcsF4zzvAqvKmw6WIgAZLGXDk6G8l2Cl4s2gqWBGIDMrfDt4PplrFIFfC/xeh0brtE
mXpmrr6dtt7b+IDQDcjxYAHiCvzTxshX5C/Oh7fjNI5X4Sa/WUTa1S7LD7MuliQ2mp4SmFsGZNd0
uMYsca0PKOYUJnARLzNePaplGi2qZc4DnofzDYa5KOsd1fSMa08208IUBcHfgJq7BaipSN8GtJDs
k1x8foPQDbpbBrR/oBdDbsYS/OKcRoOHEjd6ZXdnwLP/UHVeu42rQRJ+oSXAHG5FUTnLCvYNYcs2
c858+v3oORe7wEAj2xIlkn/orq6uYhpSJEwvvFT4lc0VNdDG+kIIAqGWrtmIkf5OcSCCnx4uhG6l
JnsPZRlg1wkUdaQfQDoRth5rHRk6CmXdoqtIbXdudKRTpNuCNDZfMfnQio+Hv3Yxiplyg8anEMLQ
3tXPxh8WDZRvM0glnl1cC4SHUAh4yF85ICHI2M0IZ9q7eSm+4v13t8J0/aGXzBT0ZmbqwSKI+UFj
mubj8EYU2Tlqe/Iw1alu0fBj6egiHtD59aGM4GsZ2JPoSH23CIz6A2IaZcZa8a1vY5bXAEUCUFra
k1ZGDC8RrWaQoiNdShVP/IMlozwvY1qZ2h4lRIhNs5TUyaSIGSXIhhlbhpABxAU8L+6NM3FD02/l
eiM3S0oxlXTqi1PknSjR1B8VPb3ShfPP5vT4z42N+9Kf1kZxDCD2cJG7u3E4i9Il4oZSKA9xCgaK
prEFjSsPp1daWWk4pRySi3bVANbPUL5rYwdTL5pnhF9WJHwJkO0R31QBjSpKOkDvPXh8eyM7RLYj
kFlxZnyZf/WePlkBSJAOTjLC4pzmBV4Gjs/9ANyXvySd5WXeWQtZO+rZyur23EKMeqIXABB9ltWb
+2QU6c/8M6SGrmkLyn2A7O3snaAreZM5P8Iixj+LKgOVJIVllCdMS0ifNERRi/ThmUzBzOjTCMf8
mMY9uE41LNjNp9kOmUAC3V4jyEEowWrIi5lesjohCewmbPagjUwYEEj+SiWOaUfExtLAngHvxO0X
ZIlnbQ8MRBBQuw6II1VmynKQaRCP/h2JLhD8pPLwJGv4h1dCTPHobOoAP6ZqsHpSEQRge6YoQOs2
Qzmz2eZLyh9olqGgZ/tmm+4U7gopADUlRd5oCDliNCTZwytxVdtLh+sQcLPRQv8ag4CkHFkeQg95
ZXxb3ygDwRQT3qJ61jMy4Yd+IfALCs8vRJjKKyBXoDCEgQjbENqRFqrkgP977WIM5yiWQGUNAqwR
5la7qlzSSLZQZKFm3RfVEhq4Cams7DPSjk0OOV58lmCqlBk8kP9pVBCwUKEY5+jt+B/1D3g9pRJG
w2BsCtkBzUcgJf2IXuD0HcOEK8CJ04VGiEMJBq4SLgF8Co8/jBHipuGKhsspeDFWUbGoD9Z9/LR+
oTLEh/4ORt+ODi21mKMh1Han/EyfgPHL8kzoX39iKQTPRlrKT2VwSPXAnBkeY+KQzFdzYjaCAYI+
MlxiZIaMWy9J/8Ry5RbIFjhVtzWvLp2RU5lZv3LbCepAoXPX8RgRkx2CzWZBHpwyEw1oV9+etMu7
HcL7NbgraslQrCg3Y5M+ylT+oMSy2dKOqMxDwFCWHtpAAyJI2eSuxT4NVA5xev9LykL+TQxcLaCU
EEqwBoP2sA3B1XBfwEIkQUwPUjyGP/sSNPWqWUI1+Ttvr5oTHVChb7EawPdE5wPop0HhAGGtRd0i
2YWzy95CNiaytchp6LqFIQ0vU5tzTwLKSvsqgPrdyx86euKh5V9LhK9p+RbhDdmAyjUlnnqO1a5Q
A/ZsaZf0KMNgbklz0TiXgDlQP8ioatBPMe/bdRg52t+f8L6m0CgR9UK3wZ5cotgz1b0E6hk/rMYp
KoBHY62tB5SYUIbAdZXcAoCUqhNqELTnN3O6OGpiWnkbR8tRpodyntCOq6JRuGvEeWw5U0GQjQf0
uBKp/9saNjyH0fG3bDcZrUvUl5FFRdnds1EEVnpKbnNzMY43tm7KlpKbzj3loqLkls/CFWEWa2Iq
OqjyCj18OqfV31UXpYQZhSNY/GPFqF0yOwkFRfBa1WajhhuGn6Wa2MUbhRqDfhuE1HAQoCuiWlFX
AoAj6JMmFgCFJgrSSLElb2zCZCSUVqjIBN8UldikvW/r7F94I6kSI7++k90QcjCq2bGfZHXkxxM9
QZ64OYRzQe0QRcbimqCOphZCAraW9hcSAYtgHK5Z6cAGqdIwGYg0yMHJ6hDAb54ixReDGodNjFKg
GIKgFqoiCb1itg/aU9rdO9H8Bg62VpKTxCrVi0QjbxaEaJOpsgNKwoGYU5RhhB8rX2JjHH7l8bzR
sNsLfeou6SfflTMI3qTz9AVfKBmZqymmAAhRbQJarjeXvkLgjBZXNsjA5ipyaXvAQvhwlNgojxWA
pg4hV3iZMv57sSMLTxZcV9oxiWGYIoQrFZeS5Lua1/EKEUkWB4Wet3EKz+CX8eLWBI21NcuG/MAN
CdJFRMRJ/5xE5RzmwYyeAF4cDnNIDXwF5KcYH0i3ZzRWXerP4Du+ZG/VW4SW0C/bETeNYDaYFe+M
ieEavCaAN7c5Cx9cEA+7HB0sZC9WPK/+jmW2y6Gam+quon/cglNB4jYi0ibTXYSiK3KSSbhIRBA1
mxnMVou6MBO06BZcbvWr/KkjBy6HKTvEEiHSIJXdycBZC/VLz9advoQhytqam/S0QXKbCtIszpRN
U39TaMdEnkqoZbTV1KvUHGlExZRwHyRn1urpRfKWqngcsegv0uiORiyz0ZOdFIZ6jdUaUgyOIhFH
0/yBcgSqds/QSm9lthMMx6jnkGAZ+5jcTLrLSASg6EaUACdunmCEQ5Bc4Z48U07N1vimUofStnCy
vvUDnfyprZyK3Elv3UP49m/xD6sBi0D30AE+O5udjp+yL+9abc2D8k5VmuOFt2YrvFnf0IiJyGTX
1i8ah6XqXjz8m4G0A0wqtOBoW9vzP0eAZ5WROJKEFLPwoxGni0U1WtzG+YLNip2J0KnX6ZRcszr6
PXuDkyGU1EN2mgKrrH5g/FGOy0ZfRuF0U0D1ppvFbYqPY7Bi4Gj3bkfETLOrZ0MtgArAmkQ4Zj7K
DwgNLMKVOZWue5ZfHDtwlJYQ7515LzoxoV78TLK/NA40tPbbMDwUOmyu/4gI3FwOgJY+Ep4SkAD4
wQf6tbxPNGcs5YRj8BfYWE30QLdstix9iE6xHpr1jJBciZwun7NR3zgeLIXyR1duXB3j5B3FB8cl
RObaUNgXvFX4EV0RCmSRZiXuvrh4xgl2wIMuLOFU75ttOl1Tv5/4Hd1Xesskm9Uen4VH8RVR7aA1
8w0aArJfhIfcdTgm1OaVmW5QeZr4BckjuvImDswNVuESfQW8jIGEWEeIiuqcQCRGHN0Cjcr6KR7R
lZUUnqyQasVC1agGoWEE2SCZp7ecSsMHDamUaZE6otQH4NDbg0W2Nq9GzOZWjbX00cAYAagd2LTU
51wc8pR3Qm8gInVajuFpUS2HbpmhX0iP68tEggKV7Dky1VMrgT48VNSSYS3FB4DjpbZpdhPqyAL1
y7dwhwUrsUhPENV30u5fRD1Z7yiL9ZS9vCWBaz4tXSCaEHp7FRGp5b/qPcs4Xj9xevBLdPmmEjpU
zAnwnBC9FNIEsSqoFr8nbiHCpUpCqJve5Zd1zu/Ap2/xZ7b7wyMJY7M3nEAQ0RUWJBfgfsFp/CUC
hmhAJZqOsA9kHIcP2Ln03UQzx31G3xM0cUJoGFAunScK+yFtMyQIlbv00ayQKroHIXQuZRjI6FRA
/wPVR8gRixRyQxB0H+kVx7j3sE1rmAIg6OECqxohcogHe7IVnjdzdZufsTRwJw6PT+IjswDOSVyI
94wfjY0ZuyNCalofgQrQyKVkgTjrz7hXEOcnN+F1aIYwFZOUVsaFTGNaNJdQQYzmzFtWSfywmF8Q
hQ15EcYnRj7UkLBfGZGjREuxcDRWxh/E4KnfwulhiKQfJROM0IG4Op8iJBJNE1dPeEswSvjuPxGL
jOmMdPuR5PQ2yiis1JwPZwXJiQxLi5b9TwmzhbmHfxpWJf40y/mmsJr8eDmdbLFgcpokZ6zqkJM5
1Zv7NUk21VOCRvbsU1THppjcTMdU3m5OSPERSehA1xbdmNNOSdTAsKqgijM2gWa8c2xNvHR+Od24
Qy4v4VkP5PbAxYh6nkCJphKi8ktV5ZvIQ30CBSGUAaxKmRqOCCCK/gIGIOAkwSKkIPXveCd0d/7C
QDTm5GccnJIhjagTq3lSRXNnIZnvVJS0ft0nQQyzZNoQJ6yBzXIdfJMHJ0t49MyHf2D6hFVDxHsR
h2hnkCMO782hbhRzoD29mEc76Qy3H/CKRlJQacxhu2Bn/TE8M4us26amQXx+9akJcDB0p6deBOjZ
hAZ/hYZ0KiIQ8vAJ7rUe8PB1+ESgeKh8fFneE07IL6oXoGvRhuSbioALwI/69OgA1rMEVMIeyTeC
coBkAjTeT6ZOAAN+FORHlCcm0U9wEQoX5/oX0IXqNlcD5CQ5geuARELPuSgbgJsLZi00CnDBOTQX
MU8pxdqpga2erVUwa5F2RkhwHgMvSGtuZK0vMJGHi+Tmx8A7gDpGgYNGEIVz3aIHZJnBxQNLSxAp
m245n6b7c+t3gEpKglTB8qHEyiumkIg7eWrEA/xdSJ4MigIFS4oSMu1RcHQcSjXw3KkfT4ik+so/
e8wl3jB3fFHQbj9FtHm4WYRhZOAIgT8ZO943w4vbCZTF8ThpiqycLdQhxkUmoss5pewMK+6GifAc
+VeATg/rMZAwgstAndOiyBPQEZK5N8ZFRI/B35gD+CC4M35J/U1vyTiHbEz1GSpIfgF7FX45PfMF
4MXqZr7EZ6ZdeiCUFzUSujZYMcH7cxBP3Ak5+SfDGqRsSute1HKh8kzjXJpTrSbVp8Ay4PLgkOjV
v/jDgRDIUw0CbJSiC/AiaSXgI6dNEhqseVkV2w+6WHwG5m9M1ZQ4OUJnaYp6WZcfws3a+3d5GlcG
CxUcCVTfKMa9sZbgD9ooExEIrKImgFcSVGhcYKaC1NPvUwH+G+lYZ+A0L78XWfse7eAGoqVN2w1L
/ycnxpjj27BFAGFkO3ooOYfzeKAGPenQFlMAD0wxBfh3ZgS0nQ0/8sV4K3CRQjDhQOHngDv2D4Yu
R0rFPywYBjI0Eupy4FUcFMcgOG0lQTqVuO+pf4RjFliyO/qLwhPZdfGkT4ZsgqvLZeT7cAOAS/il
+GIe85eSo00lEfAR7ga/AzXhuk9Q/Fk7c4nUK2kH3473SCgXsigdhxcM2j8QpXmWvzL04mTJR/NO
8Jn4c/okli1Wqb+VAfKU9jEJQX+A217jTxjRO4p5/JELxmnwnEyHY9fGHI+Cqb8i2YV39kHKTHQ9
3MVX9wT95kr01PrLKUdr7x76dx4AVHBifFGH/INmT5TGtA+oWmT2FH94E9AAIC2lIb4OX7Flq6f2
MuMMnvGnew1OESg18BIXiKFGawM6tdMVtWYh5Q0fFaOppJ7fWTOtM+84sp8zqO7jLwfsiAiGBU94
B9+aOAE3nzObNhqgd/PaLcQXX0g+Ni/ACT6YV9IgEbxxRPWVTSOV60RH1vTdJsY9rXEzSG4UMadb
x7bAvalQvZ0Kh2NYYrPMLljC5hegzE+zlKnGjj5lyj8Ew8SDhKI+0hi3AMbkvWNFIkG+BMKeFXIq
wYGJsSB8ysg50RPkfYd/+RpbwLQ2cWdBn1khoLfvMtx25uxl+F7kmUOuBo+bjvNuV7wB3/R3ljQX
e0g7+yYaAFoKnsYnSZPAsoTOggr1wCFh430ZZl0ua4D6murFzGuKDrQ9U2HVHPZEkrwehrx/qO/s
gCRoJIf+xX2RUDPYmfFc92W1iw8IWDQ9bojaRELMBw0H3pgUVHjkCM/oPfQoMR6SU2HR06KVNdLf
/bk2mEAm70B9KEJO2JtrcBRm6siSpzRhTDBCkObl6V6P8UOXkSftlao9BFhQcLtbcp+GGvHoyu4S
aSDYRV+pV4V26enrJB7Uja63FmoVZnGMEARAg7tR30YRs7aaY20a3/K5oMWPL1X6rq3Mqa+d4qSm
4mMvu5SnUNOitAJBbxEhRYsRHV10Lm3bQIu1tiklLBfTBpdU/MomB2PPPTelZW7bDK6oaUXVZyxU
S8v0hXuidcu8JskL+q69VohCHiGHrXPZxJsrlpglSrCXwIEzNwC/y1oEQ12x+snH8SmFavHuSRU9
ZILH1ZYRLJAUbA7+Hmg/F1eyQQ+NThXHChOckBNZvtGPSjqs1sI6D0LlluXZfz/SXdpuy8oHfc0G
iNleKO4FXW0fIInBoKOu1ffeHhU2WhcjBp4niuM6rRDxNX3LIvM3BBqw+XFAzPKM0mtuw5xDRnv6
XT49WBWBaG6GyuLvd38PtVhEc7Ooov/zuzGxhvkYQUv7e9vf68qkAFSHdyuVsQj5x9euVRROyFT7
JdF7XdqqNqz7shhwEai1q6IHBoiF/1lKLRh1XHTHxBW7498zq0/fuVUiHR7/7/dNrm+sNqmxxjTo
SE/De9PApUUKiz3P14N72YDhptjRrqTpr1XQQarVxBIpKGMCNxtaOw3FP2Sqi82FUC7/furxX+xN
V7jJAfz0EdEDhKcNiLFx8ZGrgfveBQ39gJpibuDV4dba1QskhNz3XpCqhVdC4/t7GappXVACgiS+
sbK8QnfAi4AkXM+1tbqIdlhl3NKCSsGgFfnakujl8zK5Zx3I1GujAsEPYap9GF10QCQguKcFNHJD
pnd7uimaawmnv4egTlT6JGFWNtj7tZ1RXbXU967E+38/6GJaX/PcYieyiGGVmi7pKjPULbr/8bbz
8FVoohz9DQE7I3xCzpoUqKvCkIqbV6h3dDaGQzX9FCA2TZ+lKe3+/jiGIqtkiSbTqPfqqk68YG3g
O4CNqWhu47Jvl6loRscCCQDHaFX9UsZAwkElufegQZCtCdBOjQL5ZFh6f0ljxkxt0leTublOhxde
ChBSv8kKsqInV9ONbV6n3UuBVG6EbfEheUONX6NSPICOQcxRsaHeCSFnLHLrXIcm/a6G1R6bIjIW
LEDZXlP0egUKl2wVvaD1WTKKtSv00W6MYPoKBbiH23XGubYi49yhJ6lqeb5qU6Z8URrtPQuQlAka
491qS2NhmPKw/PsxxZAKDep4kzR4tVmjXF2aaACXiOVw8/djZPnWshna78wvH16Mjr2oKHRlZALM
ybiX3mIfkXLB6+j7dHtKQ4wXKRVZQZKjTE//m4h1Kl+4+vUMxd2Onjosae+/uDo/BWWDimudw8aN
qvJgTA+JjofbaAKCpYbMFjP9Tu8AK2d/f0liZav6ZfiJ/8my1fIBkZKqhFaq9Lu2VcJd3Dt1jSBr
Io0QD9r0LMcm/lN5UoDsTk+Dzj+WOaghcm4YCxf52ffbn0zzow/DgheixYqAzjk6MAgGZBhnyDeK
0lgVFQXuufAn9sgvaOusDE9xg0IUzOwctet8OKB85SGW5sI2CawUHTVsOooMr06vCcqrH3ga9O98
YGUL3AapLtFHJLSlY6Oz8i94zp9yINUnWSFBGuKBiLIoYU5i03syrXNSZuhnTQ+9Empr1yQxr8IW
/BMpgb8HuUcfQJwezIrBx5yFNq0vBsgVB7QB0yUKPu3eFRSR4rNh7kIvuBqR566H2BR3FSe0NSck
KbXEPaJQ7iaJEfPJoBrjOpZCbYXcTYTljTeX7m9U0nS59522DYJjjyG4WCjij6vXLx27WUIisDOK
XcsAUaS5GNYol1geZeA2lRidGrG9p0Ky6+txKWTQhbuwl7Fqz5+RquRA7ZV5N3t80jNrkE8JYzvW
sY5NGqTDFDRbF1ElizSrWP6Khix526miCEG+BNkfkmrr0j6o+oW60ptqXEoe62BqYJTLjcy+UNbE
7AHbD07+mgY+ymO+u1Lc0T/+PYRS8M6Mhw3b6MI5qQgWWzfRv7tHPvT9d1uRT+IvOJyHzPip/QZZ
c1E21qql1XtVNSBClL1+FQ0BLLqPpCUrbbHNpwfevq17+WEWuXfLLdNChBK75srvhDchaw8GpUOa
lliULT9Y5IoY30srVzd+KW3LIX1VrRAewnSYqBzS0BMsELZ4I2VtMe/OLJDyKipqxUE1vntP4uLc
KxI5eU3zDoRewFbaQkdN7/bYMYoLOfO7zdjK3qG2wquYSt5bVcXLQVfo6TPAaogWtPsQZGtonzAc
fMqG8liD6gshZGMdxac06bKlpYnCBtm0csdakC1yrRYuREGAPkGIXXMbvYdD3uD1igxyHGLepKZB
dypd0r9aKIU3HC601eAn+ACLqvCWIxEeV95V6rnOXiczLxmp+MRNvQv70dTo0LCgAySjqG0NASJQ
mjCp6jxNDjrdABDZpG5eXctM7Q9+WGPTOT2InTIcdEu8pnLar638I4Fqm2DDECe58tQwWl9VnW5B
sWB6+YVE2YShe+F6wkxum3apobOoeA1ht+GaCHyIyVnr2+8uowUuoDyyMscEEpVnYBEYjde/hwyB
e1MUw/PQJR+RT+tgJUgMs8ELjkjKQ7dX2s3fr/4e+lFCdifBXqoaOn339xCPrH2BhEDw34++V1qL
pAQh96IIxzM3v8VSlZ480f/vQfEbIF5M6VZlWrpbTdRG5+oyyY9jSXcGrFwQfwxvl7pXp9TaYopK
ZEKKUon7ptHrvdKY8TwQqe2poSwvVXTZ6AnUfWSF3f+ewT4n4vWCldmZ6EoVE9/fUqyFUDeQwvQG
WQYljibRMX28GJUF19TQjvKYiJekyJt103fAgtMfkSJU53rfCnaF8MlWlkeTzHV6Ok6rUdaE8OBy
VZp7qqgfOkON1lVfKCu91M9SDLOnSg0Tot/gt4gR4hcptV57ikca1QbPEzeaklPCd6FSpeGO6JGp
G7nSVqRj+SG1YEyN7N6MNqLjuIMYMXolnoUSsHZrZN06cPNoOwx6D2xuJBDsKDKyefQodGp0qdEC
MXrKk4U8TbLm0YeysB2bGD9ntTh4Q7oKO1fZZy1146igFUCRB3Vfjdl/D1ElJgRWGE0G/pjuhRpw
o1Jac526pAMCiUSgycWqVOA+DaOrbQmGEERoCPDHtrpZlhn+CBBFG1qgwXTMWayS1WZVkO36KDDO
vVqEi0AJaijg+lFp/PwaRRXembkXnboCoyk5V9GlVIdOWmJoQcMkqJhOzEobVJkt2I7U/ch6NMDh
yMq9OMx7VVH3LmN7rUakIqOXW3BddGGJnp958CJ5RZj01XkJOBIm3d3sf4rRLaKuN9BW6K0LQrV2
PtJOB3DmiwE+4/Vx0P2XbGA55Mb04LARr8Mu2dUlNjCWDE86b1aoLaYUPPSLAjLlItlbrTPss1Hp
sZtGXgpipLHpLmVBvuZKSsftGzcE1YEO9EdWqCsiIUzjZjmWvy3qNHA2RiBfYqc01j9Dr/3KG5Va
nNR/jTnFOxNclHhUQi30QO8OvcCpThtwg44wszsb8Tjuu63U6DOAbOk9BtKuTshk18Uy8X6SjnX0
GJi3vHr51StEw6F/0G3SRLdQOuPPGku3ILl47VkO7grba6wcy/JiJjvLeCMCyCH0kFPQ0jRBowq0
hSXx71+zIsjfJx2DwIZyi8MvIcIkbpLEC6BLr1kS04LTUagEoUl2U4RLtDrRkqsdv58oZMoEw3G0
msLA2jLnHF58Cr/WEkQtewbBdGhEm6udqKAeRx5u+5MFEcD0Gg0aQBggs+Gbm6gf1WaSc7FuDZ7K
SNAgwYd6GX1uwgYlEg14n8rOinfzR4HFYh9VT97MypA0a/Ob15AxkmH3FwQWUE1I+tnwbb76CxHs
CUQ53yohjSU2rkeNeeTrpAB61c6Sj/Tn0SkE018oDxBmIS93Jz4bUTMgEh2R8So/Z0jbfYKWa4Pj
CUiq/oAw8oURaAt2sIvQvpd1J6ChBi2I2B6+UV+gz40RRWltL9j9pd3wkcIPtNlkxpHzbQeDUret
S4PXBmbbM1WzK8pbtKqJsPwX3RNYiEoOGnXdiU+CLWLCpOYZH4EKGV3Dq+xHP/WXzkMAmjqlPVID
DSZC6cj1jy/mKzkZS23fr6yL59nlQ37vL9kPCgLQSiGATFI2c65nj3/0MkPIgVCRL4r2GS0J6Hch
U5iuAluAvQI6Axfyki3B9NFem0H39TZ8rbf+PHwr45oIW9m3gEtmODfoe0lBzGFoDQhqzfwcig3y
C/P+kn9S+xp1jJvnQ7zInlgruqNip9ZW9y+oSHPyBTef82lXjAKDfoqJArbs5EMrH2U6yRlr8BtA
yKyr5D5KujEQywIfqZd0anJM2LtE2wJjPlzhCcNCjuKHtIiNs6eeoJ7Dg4IgGM6hcrMb2EGxT8N1
/Nsg4Anj501O37g3oTGHCcaobwJnSBYUCdwIYT9sONd58dLHU7sBhsR5CVNhz9sYsYOylFSQAi0s
PKchsvABOJSzLNzbkUjkJgp0uto+jdaAmuW6xTMyW2CV2sR3VzvBvYbBdyG8w3gKDUqYx3l/UXB7
KFgRMSSUTdDCaE+/llUfYjQP03VUH910wTxgwmFsKl9nWDhEuq3fB7wfZ9mPoS57+bNXj9NK1i8Z
aprkIBLZsQzvelhrhc20pUOgPMBlYAr0X4x9bDWRw0fLEY8M+OGIz2HpzRhOWsdKTl3K7afpGJhw
yG9avBcgu4iOX25F9AJo3rmX32gsMkBw+m7AnivsH0AKN5h3eNkN0Yk8X0r5w1KevroOC4cXMLB4
vUY9LzNwhLFRYeVeMN2Lepmmh4Fe+pAOHyt/ZPWxCWDo0OlA52XGU51vRb24ORj4phVOB5+M8l64
VTRaiGZyv1KxOqSOMJN/2wBXtFkPQQqqlrHPBdujai85Y74JxKfE+78kKnLdQo/u6KDPdP2ExlbU
HGOqdUxT903Tj4L8BWMezV9iOwEVQARgwMxpGfYfKgQO0RngF4RHBMKDnhrVmm8jtognj7vUhK6f
7f1rdMMKWAHV8pCK3lYyVssVHhO20myDYGMw6FJj0+p76asBjcZfQPa/xewzj89QRTlqIQM5PagF
cV9nzfBWiU6rOLLpIKBfYpKlfyxEa9fFr0HZ4tOs+8BvzFYNYflz/cBZQwznsXrMmrVcICdiMCjF
q74bMX9vf/gI+tKyDI2+W619cNPzHpLHGaHJiNsXX3LcPdJPL7m44kKIzkSOWb6ItbWxVXbQ/mL/
0IZIHu7L5reVFE7lPYu+jPanyT6t8so9UZVtJ2FDukZUsYiRheEWKRQA4MpQBqIKjaddtROgWhnE
QPSiWTP3LjyaG5cSJ2Ecz1GsQR/DpjcYV2A5Q//JeI+jcxw/dQQT1BkaZWV9jsynlr+T9xX5yaVM
2c68bfZRDJu2vMK4pHsCB2usoKP4kAQ/dGyrK2Zvm61qopzh4g9fpfHWaKgHvI14jOonwCTTpYKC
aj92jmu9QBryPhYP9O27kPrEvscwiN2yQRtyaiSXhF1ubetoz6AvYCoMEMkc8+j6F1Biqknhp0GL
4Ad7iY5v2V4VkBV+GOraGOcyeEm+1qSLMvyk+rKHEhnh/fLZZ2vUnxHnnFQ2Te8nCL6F4aU2iDEv
kUi2CDOwYfYXORscog24Jk3izDCF5jUFJATrT6O/MKztNJ3ciRUiLZidUmRLAvJbDrZpIyVKboO0
ygC491/aY2wXBHwwo0/hwwtpdLHdNw4c3ToYrDHymMoVI65UPPfie5u/6IbXjbUgvbvWvm9veX2J
o5U5qcvCmZg12CwavxVzGWnPj/DYr+IvbHtYJwoEe+CThbP0wQwSjDdR4277zM/PBhUKd04bSErt
vlsb1HW0A7ePs03w47n4hJbqqZRXRetk/nfcIYUVn7UJsbLLnuive2mwgS6WuSAy1OGQmMaO7aVS
Fh3oPJ9fZDv0UfDaZeaaLV078lURJmr2An8/4SHJTgmUTNSjI0JFHQin2Xwb0hxzkSkaTQpokHBs
WrwXFkaa7YnB+Sb7m4agkTHuwWFAyqChscWODiyOXHU3tSNvI18lEv4Z0gxiTpMk8WgoOHq1wbgw
iMkj9LWoQ5vZAbJ6tLr1m6HfdO0ajeGCyLLHVNbpvzDx8/V9ra6GG04ItPhowy7EbQ0uTe0MsOMI
YBC6g/+NK6SJvAO15mrEWCFsT3JwtvpfRXIqWD1MzCp4hm0417R7LB/CFjclRyR+FjqKJYARbEXs
6KQF+SLRD1xF06NtcdN0eLsts+qj6VYB7oysldY8gw5EP6D8HJRNgLBne1x4rgkMe9eakxqUdkaD
pc7Xksc3w6/XXr9KXOZkheKCe0rrnZ+9uNsEiZgnzYrbAhvcCB/7luVS7+wM6RxZeESY5qaIebQ7
A6JhbK0ybz2lPKI6CSGyWeBb0UMV0ukNxh4kP0KfdR+RAhOxpg2JppV+YyTsBLjdesLKo+Ifsasg
w4Mmx1MQb2WbLHMUcYR8mUA3SqNnKZ89utBjuK5WOqNQsaeujfpLcpO1q5xdaXua0eCN+MCvKvzI
+kmmR5HUs3lm9cWMrm4+zJSnSkHfg/DSJ8dU2BvRRYw9rMJR4MvFuQkROUAaQaD72/C2/rDNkJhU
KXBlsuCMwF0jxaQM0keqfok/wCfNR4Ua1Ky9DvvxK7klP/6VNjD2afW9HObyutxajj6vV7T4zJDX
coZDvzYW3aHYhE9rC9PhRlXLVclvCTxnygPZL43pTRSBsypsxXBhPLSv7odboT1qunb342p8hMdQ
mJs/LbpMRJxrbdGuR/JwGjTQ3l3nlJpgdkWzHuXzdtFry6hzYtnxr/2jx2aZtBP7w2oK82n4NaWt
oazYFnVhZRL+qfNknxJfmY7Obm4uGKQ8N9uVFznEXajt+s1BbNeEvsQ5mopUzDyFtsdWirpNR3/V
LIYl3+P6tGLCWQ6+WASFWDxbLIHDnAhQpSMpdPSI/Dt8z/WlgAOZYPtIIbQHV96GnLTsCDDlWLjg
58eHLNh4LBo568T0WEQnVmMLljxOXbT2SAtTWBbtCkcFdJD9BUNkRE29mlogoU033ZJoF5ACpTOy
94wWJcLDcQ9tXCxWo7FgmdREpK63vAxLLbbcKruhv0GlgDZyugqQoJLKBexdukuhu6pk9eI+U52k
cohGBTxR0EDCR1DaiCpuzkvd3aBqDNXFoN2bUhxgRCkfkZl/F68gkCLCb6gcP+HvDjjt4JdCYXxP
FuFz3yELgrbBn4LBqNGevxaIqLo9t5B9lz8RL4UNEg22FwNETlEv8hEtMQ70SD7Gn1XIOdi0c/OU
QUQQQvui9MAtBVPCiltu7nzj6CN7RyWZXcdMlxqNtayk+TuacBoeDOY8xkcRTZpvjmhsu1vyQUbH
oO6/yL5x6japEIRIL9nC3fRnVDoT9P+9OXkZYDgCDvwGKR3auZE/AN8kb6iqFdQ+GqVgF/h/fBBY
Q/CaYRDVGi1Pc3KtKS+0kAWYEY1zDxJvJdG5lTtqavf0THRTksUnkzaRJmoXsDyuCK7wujYXca7b
yZ8IvwZYo30q48KEJvLr4WWK25K3dYWDWWPvgiMIbRF0u07/VMvRdkQ1Jk1HEEXRjvIg/0/TTtTZ
N21XPxEgEi01oJnavEUgfc5mhOukiAIhaGhnM7YzIK+A2Ivm93mA12W6QC29YHgLOAPbdcgKTNM8
jSsbFgYWUDAaHi+lZOMLi8o6gbSQEVA5tIfiilIIF6SrmWuWS+eC7RErKDPzO/0qpK3+rmlL9jPj
iyWHyWF9saOzx43QKGg4+dQ/WQ7Kk/s7UMBC/I0EslkaKHygg45KfzePIQ7RtMYIpk0SxsfEupzV
b/lpXHcU+BbWtvoYw0UT/S9L57XcNrps4SdCFXK4FYlIMIqKNyglIxI5P/35MPtMzahsjS2JBNB/
9+oVsJfYcZzCAf8qyp3Jl6vB3LaYhfyA7/YIsRTkyH2QINXYeWF3s89VoAnWgBdiNEj7HtuDzZhh
R9ygSFf1LHxzGgF+MSGRPDAT5UZ7mcWICKD+gT7wJO/pq7N38agJ6Iv3hKtyluZTOJ6VdC+8AUJr
4n7CT1PFrBIG0FP5i2gfw3vN9LZNGplB4g4tM10uCvpCecJ1YELiWrlxtuNvpxzf475EDLfxA+3q
k4dEzu3mpfljMmX1pVDbyElCIFNB/drFnKcQEUyWkXZiXmus6BqXwsMEglVij363fR6EfyZpzprb
rnsR1UhHYQFLdBLNlSlIf3xOwE48O6wSbfiurvY1cCSBtXSEtRuRQV0GFvGMIpPnVofYx1GEtHJr
zZAKzdx6ETukzl/6AJKsOrhq4cjJHl4giAj0NjH6Gkyfpw1GzV2I7K7YvJ2g2EFxi6wv5OpwafC3
xHoKDSX2wABMCA+2Obv1sMqghHGAi7ODZ2MvhEoWUBlb4jhmGJBuKYSbACd3MFyQRecB+pjZFaxv
UERudyQlAzYNyD6eKKMYyQ3ahyhzpo2MFb4kBxBrNLJN8+3hZ3uOkBSTGSF6K+VgE3r/8EMCXkcI
bjYoydVWP5ODxToTt6zyfTcHEDobh3E+mg4YqxtdSJfLq4hhsVln7EZzrL2lYJWuBAzmiwNagP/x
g8aOGounyx7CUJJ7qIH2FYQtZQc2BgtIyQM1/moKh5IFEUiJbNhqZe5VeCfTA/L+AG0udkrq8QPb
vqflzLTZKE9V7qSZzfWbLkBFqMlor6lHdMLqB36jvyJHB/RoLnEEZRFUktvnQ/2I/6hYfBaWBE02
p2UTe8Q7UEwoI/CWv6lyzCJCSyS9bcLBRmUJ+/+afmbPzd/wN02e8t0cCT1oz7QpPPfXXrjzfh2M
w3g2Dlr4oE2xBcAlou7o1w7zfbpJoUqw66675caudOpn47t0SAjzZg8RO3CM6Ve5TdMlvaWfFL3C
Ud4I/D5m5+aIMTonuT++JWf9slmpsjD+A7iB4cbbld713NwP8hWjSyhrg2udqwd2e66aB6LkEgI3
c1UMr4WT2QLHPAlnHbSQyf5fOjMd0FI6xAtG8MqbXdvZPcxoWHj4cJXEr+EovlGClYRomt0kwni2
exc9UVtcDH3XI5L/REv3QMaHqYiERATg/tK3vqkdNPMlwe0II2vEIYh1bVLoBWVnQHoqAI5K1U14
MHLYx+iN96v+2Stf0Xjkmc4ZMgDLtlR2D61/8/f4pLujcA1UBsBRWI4rmZOuINM57kSI7ZotQB8f
3Bmxl7yXYdxhyow5KNIeXoLq9obdqnuFjYeFDsuWpEOEOAuHQZpemp1qk11MNCoETybOCvbAafLB
EgfyyYNGFeYFgZbQX/8RCURit9QGkFHEjeA6sWncKYhLYrKtnylabN4LAd+wzaNM5YCMDpV4ELsP
SdwMzFQFOrsn4De5ElbiYc9GhiVUP1AxDL6BejbTMxhqIAA/kVO8ATlFMDyp2RyRJDWMDgjKdvhv
ty0JvbaYQ9ZAkU1O8xPNPcgFOCU9H2dVx81aXasrrKGX6jZD1hNsbT7MMcfQeTb9OgFlfVJ+xIWV
7m7h8XzQazzpn6iS2h+Gki1a1tjF/9r36JhgpogxHyRKBicTyxjfXGymvhx6PKJTlE0wGBHd85BC
NcN/A6C8vq3Wj3HD3IcTuScPhAOXtDEaB2Dtv8jneWMm1T+YYfm3/+ZMpj1C+WlB4+ifmuvE2ff8
oMsBt97xbao+7P6lMg5IT2gYGjlQ9QNGMLUQGBygSBUYlbl9uTkiFDtP3Byt35zyW3YZw9YvL+Ol
f6ZvB1vgPevQKYGSfTBTm8C4YAEf7femYz8NHwsaFmsTwP/P8oPLwf4Y2BNn8Oyf8lnA+vg0XoRX
9ZcGrP6u/rRvtlvvHJEEHgG+iPFu+pSApq1DS6sr2ubKM/TEoYvRxxvd9KCBJGPvdWQFoGB+QQ+F
CwhBBR0UKyAzL3km3ONU/TQ/lMrlPb0bLiRgGIUsJ7pwfP2fgQvsPS2o7kaAlPQ+v8Yf66u473d1
EFdH44/UYQhAil3gSPQrvcIOhvoMX32183v/qv+wZ+Jsog5DQ6UTziBMn9erDtDHQ3an1Ynd9MgU
uxogKif5g36v+Abw0H97TwLbxMKSBNXE4U1LX/igX/rv5JmRaesDEfx4mupZFWWJbSZ5xLAKdgsV
Q3c7JOrz0/Ai1futjD7Lf1povsr/dUm4tVXsU3SGyj01K4NnT1gnpGGWGtbTxM/439P9/zgmVHoY
TKg4gizdR9jNEz+1IzorLD7aCwYqAGrlr5a4dE1YqdBoUz8mZN1MeKCc9R7kemRYokcYTgxLKX0c
TSJyMATB31yJjiMBaRDXhosJ2sJK5IVJjpGORp86zYvllWjdMzMAL0WnmcKxlXTQca+MaP529GJf
Giu7EV7lTl2Zrc5Wuy8vdEzLK681QQcGKIdzBsPA7nHjNyQYC4ndnAg2VDiX8XRMiekjrhbLlZ34
r4EQynYKZ64VB7IdqGGLFb7ob9AAEgRvQGSH4KF3yg9evQhftX7qf5eT+jJ0LxN47Cbe2PrB7SmT
baOxLdVjTUxxHV7Ev62lBVGBagX2hSIF0AucMArhMXEHJw1szu0FKiTRoln/o99MadbpLus9SyVK
E0NOxGnLG9P8N/B8F+fhpT6v4BftLj/Eh/LS37HbgpSKjQ4kYCwF9aeIycdy67uI8r89LrhBr28F
WULWhmeseGz39vpwEmVPH6xC94+f6kvBIulJ2eceO1DLMV+lO6B29hO9Mo1f1rv6AldS4J77M765
SIu+o2ROf/xSEZ+62K/jcIh97sWEFhetixnCoWpyV4v2lKGOQU71VUiZ6PJ4JaD9+OhjTftM4529
tx/cau1lmvcFztFIEMLxvvrL8eERHfqq/qsRj8D+Q7Se+3G5r9muQgV+5xPYV3Husm+gmiDDfDIl
l+NRB1ZyCn+Jjxxdpa/9UEA1JBHvoPWUWfArSiunOiccv2jgp/9UX8JPfFud4VU4c3NI+JP5Y5hd
HicqYHmX/02vw1eL1w+qF960fzJcBCDm7W3f9vPBQtQARBBexl1G1sKe6hdkjFGTnEDWed5yKj70
V6YYGS9U0el/ufKZwiDaX8wvDDW5HXgrzNe2Rg9GUNd2426zAGIWwmeD5au9jH79saxU8uYF9DID
y0fczmXAU9ipfrRjtq0pNZ5RL/ve1sO/Ov45fx0QDFeCxWfrMnljJUYIFufqVlnwQgG6QQ6FEzOo
DMUcuAPt4BtoMbcuiPBw5cSAZUoEnsTMhADnQ3wt79Z7evtv/QEYTksIKRzCeSD9kEke8+BFdku9
+9buEGB0AD5MRSc8wjEE2jdvDXK+p07xEg7VN+R76PF00N/R4aNCaDhG0uCD2m7rgzjdTqgyDYXe
YFOH54wmmY050BayCd64R+rZsYEabZSXAkI/tojiJrrEgoO/hIRT5kt3h1+++ZQeM6H4zWbLaa4R
lD6Iyq8xLg39DlDugw37tP3aRBf1s8pEc/K05jNilq3Y0XpCz+RqDKf6o/3gLB1eQHAef6C8WXeg
rrNjVOBfjnbT7yswCFRpxhPL6Wa8g5h9s0UjYs3EkxgvCy4ZIcaFT9qugZUUeAw09C8VX/bXiWQa
DdJqQPzWYw4zI9TSw0MPoMPgh6yji89seiliuxPxkD9QLh6gYnTrueCK0OYTeo1MX/ST9QAvU7E8
o/fqdB9X9gMgSIVOz/1+EGcIHi4WoWIa8KNstf5mYVyIQVjnjZ0vysEAsroZtLu6duhbMm4uSvoS
rcc8x999pwNqdDcTw6SCl4CFDPvCJxjsD1SFucNn6PRSnBAUluf7sbclyP6QRcprtbryzNyN9GnP
MK2z7Bz35hc315SC7dgNWbc5sXpevvqF8TKJ7sy8SKeA5qbF4uMgSfvhwW3Mm0yky44mKm5wEAL5
2h7aFrd3yoSBE4Njxa5M90LSZe9HfNnbegcToWI3DPTrlkLHGbxCr5geXwrSx5EhJ9vR6H02ty6+
rgo3w+YbvGtEPD2cuHjj/SjdDZrv7RKHBUwuJpvFHc01B52KH0H2CuLBpY43V+n91oIMkZ0iACwW
jTQ6ZFBJTr+V1hZRhKuo+k28HCSrddn0SfpHp3tQRPdyMbtlTxrahFIJSDbnv6zuD1X+a6CafOBT
AUeH9DLrOErtOYmmoC2PhIn/rVZ60kkAJCM4aNkXmA1SdP44ImhSJcZcPY7LaMsPtmjq+tpmeM7w
Hz6TaUnMffY3GPhpIJLgTTK1Z7UW0C8Wh8fqilyqyd7+dwoONbcGtNavUrjzd9aOwwxRkaWetrIR
pbt8+GxTkyY4e+nwAMQQ2CEHLUbfU+OzMliY/4ueqBv7jTXBWLhJOiVIO+6qsvr2+Ci26kEtbkvy
IyGFHWkvDB7nmN2eQpw2EfSLkh8nk0a3A1RIKdiCdrQ47pu52Tgdom8s4MCaREGyxn9jNbbYmAwi
BS5oRPliMV4VqnXvHirqNuVUmxQqhnld7l7Zjo4krw49lIi8T1EyoN7BLkCplksCUZZZrgV5ylJ7
WjOsIzFeyYCi0ajHirQbBQbCtqPbN9tidOoaiC/Xg6norm1hOW0K+tCUM7Ch4upMUpEU35qIoOLi
JxmzyO9zBEJoQSMmD1GQnbrDcjbh5w8WwssZZaeoPTWP/DpAOsfGB7njWdBx6Jq6LrpbYh7oc35R
lrLeS5Yj0TV+xXBAwV4DYFMGnITIMSOZnVmVqPTxMvtQl+zKFHy5xf9Abzdn7hrNf1P09wUb9Cwd
LksVwgF0ygVzNKk4LxnqUSJ3FhXyGfBtK910WXQrRee+QRz4JAt/rfqVJl4SQaQ69pwDg/LWE6JH
KLR4i7GC4NRB1IVvkMYdS8KDfABfaIqbER3M8WMVv6XsXkjP07E2g6j6gg03wJbLhEO3vOdUmqL6
U1XI7XurDbtyV1xUFKiST5FjPKYrYcTDuINdMsJZgDr8nEtvfEBI92GALDC/URYCsKCrOHTjUU8v
KT0Kx4vi5ZuNgQ3wjGhBTr0IqBWEFWwaFvXJFD1aQCZXMlUNBt6CrgqcCVB6ZcPsJz0eKmG83Bvh
tWXN2jFo+N2DVDFXhNsseguIkXhsTV/HqnzaDzB/5EAHTV6s51S4JCZOniM1Gd40dtvVpQdhj1CR
UREhc2GQtyJ5HJQSr8AIygbCJSBK6DRsSPZV8SPPd+VxVbbVXY2WWHdX/fxACNywcHWqwi4RGQtx
yEJ9oj5p/qP8FsgcMa+JESxcBoO5iFRiNr/dBA0GONB9RK9aCzyaMKYfO+kd7+N5lwlu3LLjei4t
H0tuQs6z2LWW00Yrn+0UDeMCHY7FklOLhzjB19A4r/CGeHusqyXexjycHhm9cM8GX5hORpkAeMoI
avJzKnXLXpOFj6LVPBPUzpktVmVeEVMTiDP0deWe9R7NrSieywdDUO8ralg9CHB7SlCRJzbNbl65
PJoxbERvvfcXRQxnXIsKm2B0JiVxueIUK9eE1sOZRzroKyISwV0yeJzzJs0k8+4c8nXmfXrjt1Yf
ZO29aO9AsnnPxgceyl1/BKvlTYorroRA3eTJ1/rDiIJcPrCzlSp/xYYOK4du39wkeksJk7LbsHqD
TaK01O/SBzkt5y6/4o40Ks8DA7zRMMDQ7+ud8UL4JSnoA7u0OcPEyRoCOk4NWGnlOVaq3mc9CMG7
yM+02ybfnF1+6yrcdsNBScKH4iry3hktN839MWZVBHEsyPWDQrh1fNTqu5o/69q72YV0ERztpMk2
3HjyehzyYLTOYsDtiO5CBsrA9Sj9EpSQmEVtcCM5qIVjVWBU7QkE6XRObflLdGoKr5K5STwTXKF1
isWRSEA13XY6ZGlYSHvz4WmG22XkkjixxIAA/ZemqgFfEs30Z35HMsSzKcovOWoyJeBxm5pTYnkN
CVScBLQ6mCrJYYu9sHTvMDiXrkYaloaXQFp3wEpihUky0lmH5AN9DazeQZfiU24uNwEmRv88ctez
uISQZO5Rt+2zgfvGL6sPw/Bj+f4gJqEjcXFHLnUl6X7fXLUokBdMn69Jxf5317bCWylZr9V1MW0F
BhxGmIotkjuFOR9zNjAi9MPVN3XM6bw0D2rrDDl/Ogzmcy2F1eBYJcsDL972EefNqC1bbrK63EUC
iyX+gVGJz4X5HcXa9UGi8+hamJOxOGcdAUa0bxQWPj5kg3z2ZnSiIzLN2aOSw//sClZz95njwoII
wzbP0SmKKL/BowsPhsEqBJ3oW9CjiGrtiDso8Cr9UAYC53HuMP8RQCp3YR2BHR4h3Aoy+GUUxJkv
EYIOzRPiXMDF4/PUfxujBu4jY+Qo6qofi+BJV4d1lWfJSmYz/GrLq6EwLkDjT2B9qeHo+vM4PFPU
19al0hp6AN1g41ZNnrGEvX6M9TfRuEAFntBEaP5ae3yc2WMwOhOIvEYvLPZWfC1Mz2h9qzmO85uV
f3av4noehWOqBJJ4yoxb+ghE4ZTpdis6Cfa3+kkYT1ITaOhSaAAxC2f0/EkPqm04POxp72SJu9UY
pDDNaWElUR0i/VAKQdO8xqJnpS9VTPHBVmqyCLnGTgjXvvjYZy8C3f46P5fzc1r/zshOK6mxj2r5
V/dBuXXFcbLL5sMiHhXTF4XLA9IsylQSBghzOBDXuFinsbPhKdW9S2BmAl9QVo5D4qiKD3kpcSIM
xpVzM2HH0jQMnpK4XgxxOGqZcm0CyTimeFKR/kUf/ZjOhO6UKtINCP1e3z1Tulm4Wg/I7PMfibLW
fycEeBkHNGjNWhyV0u8pWNRFyGCV3UheFCAj31U6fjP8TQcBxQIikRZ+m+4NoqzY5jesiEk4YReB
ofJzKXxIPXQzj9tvUWhZro8FE9pQsNxsJD3LJSxSwurEjN4e4lFiVZ0HEwJZJrBBeyf4ulp9Y3yz
APqshqWpXa1HNQsq2ROSQ/SnS4uXmMLRxAMzu9XLQUyOvI0Ri1nrWZBDZXoTFkge7qsqBvQia2dz
L67tVdJ+NRYRvllgaBrmFqIal5psmDdiNcUU3ntIkalV0FT4Kchsna50ZSwYSlwyjRVEv+VgDQg/
tohZ0Oyst0F8Karyf2cRX3sdAkozZKd88chabRrwL7q/F5ZxnfEmRRBybCnlvMCyzAXgiNhKUjQz
fpDy8akZvsngX6NgeIKywxzLHMyoZ8T8QZR9/pJ8FC9VdtYelI2uq+AlRDkZ0fXuE0isY7BbXZgh
Cnt2+ITwRHHiz206vjuCAog2CXtz5vpBcRQoKKgyWc111wmPhEdYdV8Z4CYu9CBym5W9xvbRbiwi
2Jy6fMct2MjObXY2xO+HfjHZkOHbxmKtBpQa11tTxntd+K11gNHGjbLXZSLnBG5CGqyHSEa8zYNV
FveZ5mI6zsNJMD41dJnGGQUPuH+HfCmXz6OOk5P/UK8TGjVzW6PEtwkPkNiNWe9Vd4s3SvD17JqN
XoN26G3KmLKK9w5rtZ5IWRboola4dbxeywTb1RHBhTYKH71vBhVbJiVgH7xApNKEF2l4G64tkCxY
81qcs+FtG2gyAaAOvoF8GHD3/1vi56L2ZvCXef2lXSojB9EczVypEyx6R18iFaGy2bjcNDU060Os
BlyIKn1nol8KtIVHcFFmpm1cqzX8jhwsPFncI1RpxltV77bu66y2bHohl7fRBs2tRKep6PxdDhAR
O2hqLUfHsLMMvzW8mRJjGsyrW8rdadHZy2FnzBJits6sfpRzZj2VMxFCt1G5pdbbOLly46DEjbgi
lNiPLAs1KTQA3JRQR0xkl3HKMoRAdD3QMaMplC+9vCUrlpgVC2zlrcFphg0IBDf2w1BrOOwik271
HQpst3u0oda5MXRzVoa3NX4VMkdp6XadwXrV0vta2bp8qofXLvIK1VUHH9bD2LjMQNLoiEmg1xCG
PdbrCA6BQ2PF7VG9AN1+1R8AJO0zUer1vswRHcASfGWroH2zvq/0Pbvw8T789+wbsI56N4P0wu6F
omlk+ALqXgEKLzFG0Q2qGM5E34OFU6gUqCmWrANcokHM/6pglHfAEYzOi3lhGAEdWVh6Yrl8AUiG
McLlKBE0APdBk2+xf9oQDlIRRp5R9ZgcE+0CUKN1H9SbMWZicIXpeQCFY/05ydHXI54+zRj/S+DZ
Tv2oYKwnBIepxmGjneFMqnOLDpKfFZAFb4P8Yam3FTAXA4FpfNEeH8rMgvgfn+JOAKukuwEbmaqT
KV0LjKRYE0vXmeWBBbQ9RCXKgeRYLG+F5fP4QCiUq0NNLSrxkRKUVwsTZjqz3oH4sPU/Ih6EGFUA
a+EgzX6UFba5ExBzyEEMZx4I8qwmATkCmnYsMFalOe0OSOzy6Qo5apoDk+TAx/tj9hk1QLZKcV8l
3mTYsh6W42u5LQhQdk1hO4WqfEqMe29dFMPRyBH5Jf+DrtsVoKlH92q+4lT7nW0+R7U9DkxGm+1F
zOYaVYgKKH6wMka3QBF9TFuiwX10NeZwL+QCW6mP2r3Uggz8oHaHEcXvd6ERI+zlxKDDiWCoZVdX
nVX9XVH+dJ358ivBc0LA3uAINqUtiKdeugcDxr6HmWrZrerN5pW6JyrPYv2iGyF8XSSrj5y39FYt
pGLbSR0k2V0QcZHxIDTrNFBzIEbemDiQ9VemR4zkQQ3A93SOWIfr9xD9MQrUzJ/nN/rNpQ/5GRgL
pZku47jIjDonpgNRCqbVT+Pj9ACqsYngtOD+lrGLhAbhEc/nXlaYNM7Z5PdUYFE7Rta+w4qu3AOe
koFTLSbO75izTqSLwWeSG6iVB3kIrc5j1dsNYbIdyTYrbV2Czuc8yCJpvbb1OsZiujbQGIXZNlDl
q1lfRsI1RtJ2Nkw6iVytPZr9t9mA0narr8wJrEe/mA8gWpe2OQ7Sdvia10q+d3ypLjAMdxauGatZ
w2ShpaWnldWQ0lw79qrTw+saZzDetOmUWgeK6oCET3hJx3BoTvQfzHtqdBJzdLPhiMFlusvo54i/
kDxnHoKHYHeECE+HIoJm7SLvrEBX2mT1R7BlenkwmVxff/LSfO1ldrlSkQafImagCvtWxmg4BuJp
Ht8FLMRWVsMwFJbGGc3frglZ0MDUlTDtWkLFwHeLGI7DA2509Fpr55gTsbpBZ5hkx6ptqDDLeH3M
Lr+Is0tNqGD3PE+UbUqKld8t9TzEzylsteQXwuo0HufH+zixMWBaJxcUWo/Rukvq6ZqzjVWt11tn
4EM4BGN9zSK6PGozy81SXveGequGrwmVgGKPgmvKuIl7a3qa1E/duIqlP0uHMvawN1yYpXVqMaOh
DUsu/WvmxRUtZti8/5a/ItntcWAfwkf/sxSeJJzZDEEKqKaNLmSYztSfC4W+JtAjT7fY8VYvDXd/
5jjAt0rEzIF5pzurcLWoHG5XeFrsdv8BHVlia9ByGIaEsIVMuZYv9Dl9epDjD0Pdo4fB8fCUt28J
3YZ2UfRwoxRkFRxn+JQ8a+JmONNfcmMN0VtIK5Y2EN/1U4L2wThacdgmh7U7jt21zngsH089u0Qt
vdEVMsUjvRA5+pKPHJVwNIIwJ38jG0BgD1k5LIWbNeeYeI/+W9NIiY63AZO+rIjcVdjri5stv8P0
oeV3iYu0oSTCgYFlLa5LHGiwg8D8y3ARD9YDyPwSR948n8uI0I192ToN61WJ4DKQ+n2rH8cm2Fhg
tcs2MU+POpZKFOZ1eVutF62zEyzD7JJn5/GvT1/k/NmAPRxNnzgolNNh4xwCt0dhLNaky+LnomKh
0+lP+8L0WsgykIUEO8W4CLaSyh8GQ3IfjX3thPw4mOJlhaqtBJFgG+JpyDmguFoYAHNezJtkISfm
m31d5sJX57cUtw1VINtO8/jiAtUm0IuApWKVHKvSHqAo4AIGUPQfFRMRd8SXahpaqAZmuzfMJyn/
J7FW661DmkBDTA+a9aFXrFHS3E5AtQ22N1Yhe3H0auRXQ3qphI3aVK6fWV9ReCK2ARqDhQENI5R1
T+l/S+Nq9uckd+R5X+pbCh276ug/GGsJjebZgPP2YOWmFP+iiT1mGibpWYwDffqYiZIRn7PG20L7
1t8USz88StCiYYkshvDsaVymPwAUlpgK7S9yTf1Qhw1GqKuEyh9no+k/XMR7EAE6sfEX/WF4kXEr
26sGmVEeimEddyPZXPAc7EQMZnH9SSWZwYptd4EUBMD5Md0yxiVJ/4qhGXZpwC5/yN2+pc09DFXY
SiwiWQQkBqA9wC786hReXM6VxpL9aNRHA5FnD9OmhAsm2azMdrX6nC2IvgMLNRYate7c9KceTOnB
meZbhls9bI1bEVMjazfdAAHT+RhbIeqDbrJhOT4Knz1J1zkPokwWe42YCPfilpwmXrWGWxzv5BpH
Pw5/Bfn6dwVzLMKbruLgiR7f9IKledPb34S9G7MZWMU6uinN3CMsyHxq/6Lulf7WGGAUvQMSJWpY
1+eqOvR9cBQQvNM6OVXqd21YlGGDQV3n5QMuzWhXjPe6bYNq2UbCuL93FqAPrEh8PLUeGew5KrzO
IhbgPRGf4cFKwosZoz4JNajhzVvZn9TRFzO3UH1ROaA9KIRzn7/o0cnA8G0IQaqW+G6Y3qrAzT0s
xOfKnj6jProvXSCtx6nxEFtyR9PAIo2jDbIq1udhjeuOxpx7bNZAsqBPembiaZhP6m+Dsm1LQOF6
np0EETgaaKyQEKDBRwtS81mVvTlFPOstVdC8jdGt48Wa1sEaPBIwTBCeBWPi62hQU7zYg4fQ9uwT
9r3pRaLXmBCJgU0uEprZdj2p+DZE4P8/I31BOoQ6TMTVGRci09w8dlhSge0Da/KgQBCFLdckPpRT
YJhG8tfNedCNolPFAFMQamdDIAYoWKfXST01RogMsix9Q/Gl9MxnINqzhJJ0N4PLxW2af40RDf9x
sHYC62IIQ368oKz2aGbaGBB0Q4DniQ4nqGA/Z17GbC0HHBJ5g5oOxA5XKKeruFec/nGFVVqNdj67
ehmK2QHNSVIeu88IWL5zmdvZTEaLn1b7yXQG8bvLiLgKJSOMTSdNHCDjFq99DvzBTVmuzvt+ImDZ
hyOrxAf2gAaECDaciEl9xfCW1SvkMFmctgNjdB+tI+J2BmwQobx01uUwqVcRMHOEjzejgjkownHe
0Ac3IkJue7+8kjENkyJCGJ+0yum3BHK7nK9liXUHQPVVZYvD5WtWxc/2gvaJrostBJk4Q/T6+GTx
zqOFZs1KXLqyzKJpY1TkJGZ7em5IMTavk/5pZS7JjtNwIsoGa2YcGnuxPJYlybo80+IQsoYaim1l
uxRBuTrr4EK/YrW0BGa/r9eb0B4UHIj14SiVnjSHKtzdATHLE1I7EkFtY3AhfcXrmXMkrn8VJpxm
ehmTL12+Rs0rMY+zRp0IxvhAq5TqjjS8w11r6pOsOXCvk/jAuwPOk6Tc82FNshXmTg9w2fO0vKQc
9/hLK7BRnbSw4YZECL74cYQnhwUpa9JMP3baW1Z76fRhYscdkU5QemLKiHaQ2lDESG75zOdnoXEY
DZgvNAwOEqaAq7WtPM/o9xTqP0o7TFebfZUyKXtC7anJc129T+0Xnh41s3DvOJF6NWefFQCLGe5i
IFNpPWh56Kwm+wO7hqYhuvkAVW+4l+AbY4lxpnwhdxMKpQaLNZnJhkjl+Ctup9Grp3ueRcgMFqYF
QjTH0jym+FWuNuUlWx1GKiYpfdk9/slK/qLkZ0vznVm+5dRm3FJSVxi3Abr4HV737U/O5SddBV9m
IxyGk6Ke9hhERwqnZkbFbIA8HrnMIzNJL+qIhKsy4AQtpfSvMH1IJWTnNNlxssBmHKg6lrqDOQ9k
BVXRRAALQLuAaNrVslfw5o/3lXXqm2NfcVTsI/E4EY64PtP7QWQZoazEhzY+YSgkcGfpDuCoFp/K
wePrL4kPHX4AnJ2cSXGgSui90yguNxPcHMaLvPDUPpyi56E+tZbbg69DI31Fx5UqDsKO1AoX7ZRZ
tBg3eYTI6xJXgLQa2uY0HaA653JYawfWut64IIY4rTJMivQyZ3cxI6fkH8pJU96+cU3WKz+3gCD3
p9B/F+U+rTBfQWt9pTm2M8sfF3KQYlJbXR60EfPKL7bESAjKZL+fkVNji0OiLgGPtZuhX3hRYO8k
whBk067IGK2CRvFNlWefCAEwKAj+mginFAqE8jDpSacqlMwfxBUs+xVgg3mFlRCKCwur97mlwAOq
W44FDVMAQdmj2SpJA8i0f9UQqnAUtD8J20JjPuDx0hD3w4KXOInNzh6BJk79u0E9iso558ltD8Zw
fKz7Yt6JRlAWDOI8E0RNV78gz0a3UxeAAhdaSlHcEb/RuTF9suKwDCgg7H4DffW45hy+tRICoEDp
s7prBH+eYQ9zZXS7dNjZHvIuxuYEJ1TAwsidTMdIXRbZoop8KeR2A5lTVadquZqB0O1zngr4FYCA
BBTE/IGA/hFwSOHlsXt4YgaCk7d1GLA4LB3SriOqG51lIwuTB7IVOdVfY6+OORNXw2YPos8/g+n0
xrdqRmGpMimS32Uw2CncXVlzVTvroxgauh/YuyJx2zYgTJf66+AZk3tNV5yfOHAB3nq6axdoX4Lb
ylkcwvjKUOggF9xIRHZ0gm40/RtLC85iLEPHA5Va8bZ+6F/rzM7uSgsFApkJzsjeSQhUkmaR+uD+
urz3GZUwWPVLAXJFGMTaNH5NIhaTMp2hLZkOegodVwMA2Q0QfGp/Ia/lX/GDrRTjAz8rzql+Cwij
CD8DwQZ4mMIf/QVHm5EU18ih9UBkkMNyfaMPat1xGb516ajW0BFh4VeVPePmuu7bbId1sRxDVxl8
dDsI1pB0YmbkQAiE8jnHt6KATgAq4tE+qfKxn4kmj51iviBpEeDNFtdBeoddOn8j7vk/js6r11Es
jaK/CIkcXm2Swdm+8QXdVCSTMenX96I1rZGmR1V1y4ZzvrD32rBesS6SgvCgV44tX2p/niQGMRmY
fUzpeknmxWnKTqubK2WYDYLBY5SHapIln2PIr3wf6CSs95jUcMae0kERz0KESu2SPnx4VulCcDDT
XPpPZJGY3nuEvYRp7lPJL9B6IvJDX/+jP2ytgdBhF5ZtlnYiozY8KJyw+brVZsuFfVb/h+5HII6c
bMvaWfBTSSGJMnpQSqF1H0FiKzCzefvVBdQXcYl+XewNmS0DIN+Q3WOLgEDws4mlNgXJsYYvr8gM
fQ5KdaLHkiDegAumdP2l1yUDacOkrJrxi+wXkSgpByy82Tiww2Hh698gTNsXAPAzcgm2KWp7FntX
xLbAfomxFZSO2H0+HHrCPMcTmADW8bMG36unPA79vK8I5gNl34Uo8ojfZNiAja/bUSawlTJRVeFk
k71B2XPF8HnLX92Fl16r/IG1fc6SlD0eAeQkEW8o+WLRY/uQlW6mnKlKzfSv1k+m4rb9jiIYh1z1
2iV4B1mkbMeJPSZnIQtN6CPEDeyq5ST2MEVf5xIlwJExaEI2YY94fZcWTvsOp9SqKR7Uf9GsABVD
mMo0xLybhAGbexorZNoMAnn/ldhBHQbGkF+Co4FZl9buUojV7LvtZnGwRBCCtk64qMI2LLLwd7Fl
G1QHKVhubicG2BkZf3sN9bx0tuabSc4q7gzZ1uEGvz8IioRxUGYMb9bRrqLtn9rFerwUs835zBQH
ZCFteYv6N8dJCXBrN+LrB9wubY0384/7UkdbgUcQbDTtm46ZeKsQv02aSM0DTzxvkGXhUw96+n6Y
E09wmIj3ASap17R6nFkBwFGwUaTmywkDCIoOc9vSLyXbpnMbtsM80DQvLPsBpOBF2Co6azZpy+rw
jCgVWF6++HoR1lgs4b087C4P6DXbOByv1bTLlr2OsgDchuwqwHeRwQvYuIkzYKm1oxdYqHG5u9HA
Fez9vEbeqXR4BuXyicXm0N6p9jLhJJN8ZFm7dnHF+mjNpKo6Bqeb4euSx8KGVYVo2qha2bbruv0A
FXKkgI+x+qG9F52Me3ly0/RxGWPJ7VfbZrSh7EZ4K3Zu8sHtaYpE4/pDfGTI7JjYPXTuJEqLHYKQ
ko1NuRMTt1/Nheh4TkBfUYR6BkMOlGaKyz+cS1V6GIpPu++ZJ7sJI3dkbLjEeZdZOQr2RL2XuUu1
yxk8YTWm4jdml2tJMDzkABGDTLw4aJnel4afHao02mtvK3c3RQ6NHDkr2Ystq3sE2nKk2zUVYARL
bKflLt8ZzwYA44orlwyFQ8p4BegigsAWgk+4wI/rHG5NNEdJxy8F8mMzNqAAL2eebNekn2bgKu4q
0U9Ewl5dBIs45MtyK5FGU9tIAqvbY86OosOoHhGjSQ4iaID0gVEvMAY3BaaSOlSQtEOezoEKwRrJ
BBHnZEPlftkHscCKdP3jyVvy6PfS+F1vXlt1X5Ah17smNx07AgN3s8/833zRJ/Wnb5vdI/1MJoLw
9uACWL2PcB7gPGL4ml1rOWsEUeohUFU0GuT6stZ4IJ1jk8oNUmiMeZhBU9AgmNEJgkYqjqPMAr9y
f/JuMy3MD61ytEcJ45QwZ7gwBFDVmDlxIgGdErUzAkmmTnxk3WijEs4lZx1VAiHXcHgDh8+jmMuV
uZeVMepsrN+uGv9WXNezn+9jIH9lT+4vphSeDggcYQNxaYI7pfxttzPoWxEp8AZhKne8WngNCRoi
TZdNnoyu7qR6PwuwlpnLiRRM8Jv03ax4dYGF+Nr03/TAlIzzOvL+4ZVilI2aaXzg+USgTyzF0YSY
OfzxW6roXut7pnK6b2PO+amPHyRoIfwWReeZ9uGYzFtpoWFTp7x0YVlOoMYeP5TjBWI9xJh8BxJ2
D8Uvb4ygsoJptsftxvuQFKsM141xzICQm/aL4EPSvILC/GLzy2COKRI8lKfpoGSedi7rJb4ejEbD
D2MmmSb+uWGZpv+xlEm0HWu09maFeEbV1+q4PpSEvmPpWs2tBKhuhjcYMX7h01C68Zdym9gyUnGQ
woU3eXBz/UB1JqfuDFeHmpAJlkAiBFXdlsZyAmCGK2CxFZzD3bbxp7MlotDdINJmu9e6sCxDMdZJ
S+pib8YmS4fOOWvLYiAWYYSk09g9ebJxhmHuwUQDT/wAdSGsvgVfu/E/Uefi71j4mXHkrcK+/jf7
YA/BZ8T7h5OJVanS7lb71U36YJM9vcTS5gaXmlki/5DUIeFqhW+B6Jbhb6Qir68UtIB6n9u4LlhW
L2G3fX6O9MKb9kadlob9/fmK1+2n8TNqDU7aNaeOXl8dMJ3imM/d5lieGWA8oECwK9tHFy12RkcP
0Hq4wjGSqE82uZd6yidkJPS19Te0JSRvBuXGhtTPPQ4Dt/yZrwrojJ/VH4Y6+WORXMoYJrnANbhn
8/6ac2vQX5hedCheVYwPmKkQiflkw8lOVLtMRw6l/2Ti8jF/JKfxxeQPCYFOEShxkQ8l9KVt5Vgn
48e6IfhJ/yWecU5dlh3R//l7ZPTJpktRslmITN9Urzbzc1QRzFLphemWyHd4B1xy6P5Qi9CzT6qP
4LB2c7/7YgbyDJZzjlgfVtWHOdudgRtgK+2eA2FwUrHDJO6n+NGbK8+d+tqjH/HzS3aCAJ/R9hEa
jZ9+U7+R3BztqHigJRRoWqbd/IWiyeYrfFPP6EYtJ3WsEBEQAs+n09pW6TI7gDWPtgpnP7IJR/7H
UHx4BqXdHIAPoYE1wsc5f2XkHR0I3MHrsKEwabWD4te/bHhj8EL1ZjjLLy5vgEPp4OeH6Mxx69Zu
7KhnGMDnFFjxZvxLfsQXjAJUEt/PPxxMuChXvCTewQs2Gzf1ZYeYQwfr1vhRZRtGkvs2rDzJ77zx
wPjlOzsR4bYjIvlQvTz5N81BuYLPdKMTAT3ndJd6jLG84cbD/av9NPOGpfr90nxH4lbjlfw/TEo7
T6f5WnzDdcf0hpafqcG76aCSo/n4i94efk9MkvKRvPA28cnwCysfH6L23p9VQlH5YcVDGjIl2dv1
DhWf/QzlN2En7K27fnyGI//Jb7MfHan6aYyWFPjLDR/diS/Nr3fxNT9KLplsQXqB5+cq9vMYhwuG
QKQW1+yjOba7g3DiXYwuCBPO0//GpObYHLsjb8mTXyzcWMyjsos+o5fo5VXULTw9a5kc5Zfc5xsC
8tL84bDgAVwoebnFNQfNQ0TbDDjF5dXQV4rZndnJJG+zzktGKGkQ55gn7XCSYd83oc5K2/Er/qKd
reb1YwJxS5lL/lnF8yK59KBm4w0CPScXTpFyrYGm0CwWP4HJlYiDIXpV4j0HVlacUDx9zsg38JND
X6jw8roDu5YaoicWJHaSOPChCDDuo5rn38UsLkYHu5TwhlgLuaEWop4qLuUNrQrKbvVsMk7iUarg
Gc4k+rwyQMJXNHXO1O4wcUyZQ4ih8RG/4atgyzpKQZ9cWQsb5AJwRRPOIe8RqmI03HPHlRCDqo27
vOPoRLLxSrtP77pYQQKUyNhodxA3uOtN+dWaEciX8QKawlhdM4WyHykydSb2RtKi6CIMNP8eFHV0
87YgPU/AzDnVOCCU7K2TthCXsQXkMDYIjr3CW/StMA9RHTnl7onwYxP9wx6L4BaJ0QF5rI8z0Idd
4mNxD+ej/Cq+Pn6r6/jFXXqYL8UbmwXy1sb1rt88/jTM2/Fq9lmT1FjhMVuFmuGSratVh37/uItB
/z721zjsoHtdk3uy16/lIUdv1wkV5AEGeWZ6r0al8GVpvPXP57uSV7qTpKwn00a41TFhXimH7Ud/
g4TG+dbe8xCBFEfaZLNA5xwTFd9EpYlcdUFKHPaUeDvlZ/m1DCfx6v14XGUCaxh6dGcLzukF1gYt
XHO1OZ77H8pkRhVdQPDECaMRSAvjuwg4Hl6F6ITGLLNwP2x6TG2O+YEv1UMrd53eJQLHsZ2ljIy3
1ql/jz7n2cENstJP0NgtdLC7x73el3j9MdjO9vMbSc7n/G/aPxmpb3CM1Ce8+5tFIhSVRFyb6TSa
seSF/S9XKkF5cR0IKPD/gOe9NX7/nuwbTQYIY8KUGT7I2mKVLm94L7/C1U68pb3qvqJDF2CHwKTp
Vzd1DxJrNzeRjTPyKP8NO8klxOh7fCsP4hvy7p9YNfFx8xgV+nJLmYjAQCRQesS9MS8T45mULzma
wGtIErRfUQ2sluCD5PEz1AkgHB3fYaXn8TFqGlZqXU4Q6ItZCIda7yQ3TsU3plS59NI3n4350VXE
QnICbDOJmGYHSerIC0PbxZ8BXAW5t8cXyqin1LZT66QEp/6U1gbPUDYzjIWSEmjrTOOYNdiykWOj
j4MsGhjJC2B0Fm1Kipz/9OSchfOOC8i0WW7nqBATIt22rF14XsVwxOqjrSHEsJVNhwHaQAAkEMNy
z3gRuq4khjV1hAplLkSvMbEqe7ATm4ukPvI698J7w5CzqkrLz6QQHhMoVYurROqsrxa7B0ZfRbGt
WkatQftQJQpuKtSrkTQGtaa9UQWN1Rlv1MDDYWwpt9SZG3I7TEHzPOOPI0Oxx1/8K65ItO1FlUE/
JW35PSM4o5KbF308UrZBlcDyc8aDiYgI/jchTxej+GT70c43UbnH6r0cvIm/9oJLTPSrdYRIfe0U
BMY6jHQwaek4xLJ9rIdSjVlWu/JBY2pZZwn1a5qDp7yhO6ljT8AeRE9kTbdpOTIWiqpztxxosjTA
Kdp2yPikvIpjk9gjONc84OvFzwyATXcd+Tl1ZPFmjcFQukRRoJAf8mM/OqJOy7TpTgtMnGrbWe6M
ZmO58pTUNk3gQKooxxdn/g9+mkjZ17qLpUJX93mxF5Id/u4h9VEWMjFSjL3KPOl5YPUp4A9lKqCV
bofLsuHecCLYmmt6rBNtrd/mrXpLyChT7Tiy4SCwptU7tpynWKMxHHYM+548FgLHBeeG7IuyL0Oj
e6rUsSdaIB22gXaAB4Y5LniQaQ2sftV52ORVnlX5JbbuovVhUjnNQZ6iENlA4N0wMU2GD0V5U7Lj
E09qWe1pUVnhUr5bgr9gTtOO8zO0pkMk7iUSu9ZNPcwst1P9l+cpJr9mxDF/QbQJQWpmqgdrVt8z
b4XpqLID1LCBMIcA/YKrjWN5V2hnlln/nt2u6Q6lGgyP3UNBJ+4RHdfcOxMP4slSPrLmLOjhVHoT
QLvCKUEI5occjxy56CAEWfz9QAXIMOu9pVjyeASZOhs3Ptk8A4e2X4YLl1by2yo3Fr6wIuUXLTun
5qUZWDv4Wv49DXcjZSh5fvZHkxI4/iViw3jeCY1hO06fnas+qOshD0X2+6T3UbnSEM2kP+8b+SgU
rCV9hYP4GP+i/VybZVuNbZN5IHwsazopwj6t7115yiGQdFeSbdYUb2bPMayv/72d2Zk9Io8nbtIN
pve6DiJogrzHbjxBEAshZvVVOAnnBmgM8YI75qkL+gUWdLCGmPoRG4+x9a0/MM41DuqpwHFn/nUx
9txXuToIwILQtxUeOFyjBH/g5QSsSHtNZAZtjwTbQJ4K0tLvZkR4bqeFtPqaDJ2io3IhLWcfHzuy
S/L1xMLuzzFGk0ZNV20bt6lPfD0E9w1GiGK2N8mSD/XFVRe3PZrDmok2cwW4cOHs9pD8SWcxP2Tp
8Vm+PtOd2b/oINB4XKuAj5vAHXPaR/rl8fIYHDQ85rHBubSmtcHYXVP/SFko3IjxkjMdhA/emnF4
7csvOocW0hnoqTV1ddMf2J0f4So0GNenkLz2f3m9Idao1uHcIFolbImHJq9P9Zdp7uAHme/jrrgB
mDnOnMScWO/6oXKABm5o7jYAG45EySX6/zxpBo2/82166ehUK9sg8mFbexOnK/jk2B0o32hceXcV
ByebwVAXWtvoGDkkY6dGK5MjBd2swU4Lsqs5PxSdXrkqcTPdTC4WUA/MxtvuPqMiQkTCaJU7vhw3
ja/ZE98sZy+F4RXhXKDQuVL4ovmFvQt3XT6LQsKQ0BozexmV38dBbwTBkSq4mop47DmNSdXrHIYC
DxwLynVq35f68kSjKtBN0qmTZAjrCGXI4pfMELSfVL7g+mnouDaM/hgMtfSySITx6JFeDZR6y7oS
MQ+VI8OnlYuQbIf3loQkeStHlIW8lkyhxlWWTqnLePiBOFR1CxWzEvobB/pWkR6K5mhZHtJtpo/U
3QJ5v7zkYD094KNqBbosUEHEMCRvPfx4LF8LH1HE/A/wIMIGJAuGdJZmHEurdc/8WrEDp4W+DHmi
C3lPpYIPuFhDWQOu7lYQi6LVOcDIwabsyxjtoXKjYoTO7UsrMVajEC5iuAdBdFFkXKBUNO3PPNgM
tgWf2UOkuiyskNPy3/w9qJ6p2bsvvbDVgA3j0bgN7/zVWXmVcDLJ00XjjMp2b/wqH8jG4MZuSOoe
1a30klzyW3ZQdsTOos7meKePotHFEbvBjF6OF7FGUHTidO8MUnOONNvt5CXQHqC4gJg5j5LDzkJF
QRqFDVJsy5bOyv8ed9qvmvkkKvNN/J6SFKaGurmJEBTRGzF5+UR/NO6WF/k7v8m8RV5zIhtT4IQj
PHXNBFW/uQUP07E6P67CPx6zZpfTzuPY47HofV54focFQdrkWhW6pC2xw5bsEsZsVEyjwEPaU3yb
3/ISmf32yYX0RkHOBeLnrLeu1ZsGO5rBbBXwt133eKDtBpaJq/XeGFHU/SmEc9Od8sNV6zXuy0gy
QRlGWway6v/lPSJNbkohC/lDhI92dFCdlwGMf5qifnPLPmkLhB28ZvW7/1vDiD8xMTo4Gm9c8srr
cJm+qOxnckL/EQF6hX0qmTavc4VdGNIQMwD+LOZKKEjcrg+FGEwQTFWnxM0M8zG3x8HlRy8/+f0v
/R8ZRRxC/C3Ttwg6EXkLqF6bXbr4tJ+jwU59P7OppvLIsFQzS+G/6vfyR7uJl/KHGpPR29re/sMy
yNCbSqULtF3idWz61t85GXfJc6UWZC98VCMeBCB7li388oIhBJKItN2ilOUgoYBFZ07/Thu0Plyw
IsAdoJWKbMOAz8i0mG/H1xtYvk5GOcO/oYn5LcJkP17yV+knw65+4cFGw65piB6c2IBGsrE29Z2J
mQ7pGcIP9RcyQFYgGx54MKBZjQjxl+qSupUfiAU0zTLbbxvyMhHLJDGvYcrDAf8OUKHvxnQprKjW
mFaxKOD4FXF5cbT+NozwuGtMOLkUNWAH7yYeeZpTL33TIMIhFj3JNUP6IxZr5elIPFfkKfLDoGz6
ET/b+MqrycdoHuJX+bic+V0c7FjOvHscH9fk2jMonN3aJiUSCTfxRUQNgM2C+bjNWxvYGeaSx7UM
yj8LNcBGe1ET20jo4Y/cnrW2MjMTbkQ0n/Ca6FZ+GGXqaN/WtZszc+2Bpmy91iTJchN9r88RhE3q
UPQj+F8T5GmB0p+k7DhNnnAeb1kI3wjwWvX+FFyM7sY/klRbaJ1/vIo8aJWwnQ6cGcUcYpLgZkia
M+5/SyYX1k8hgJAgyRPDc/scwyn5o1zvfNbvSors1BkNN2e2J2CaOHAEqvWPvCLlNtjzGAIoP0l7
Wdw6xtginFl8r5poqMPYlLmJG69UWbXg8rk8o5CRQNS77K9kUunINjO9xmCijPca2JKLcMti21hC
Fd2SWYzM3vqXVB5tH3idjflWsVlEgtA/vEdV2gT9kP1Gu7yQ1tJizEQStNPgHyA34eZ9gNMCVRwK
TGRI+sp/CUIi4pgMEB5hlTFI4c+yPxivKXx23ilwXU83V3bF80/qKJwZl3oErwws0CP+LE/i4RHt
5oMG/ydh4sfFpm6YSevlrhlf25zyYKubboz6Vd31pFNzjAFzHRze8AdZUlBPPpg06CizUoy5iGH2
URXw//B7x9xbMt2FI0M/Hnet+tYlH3q0/Ye8U8WCYrmUn5F5r5arGYUzyPzMU1EqPd1KD2I9mDtS
7kIjC5vioOqHvNoxZ+Brn2Q+013Vb6PBfcS76In7b0OcdwPg7RX+MXpKIQuIuzJKGx4CCHewtkBT
EUqxKmG2IEpAZmgHQEPYFU4hkikb3lTyC/aUqRSiVr4pX6uP5WX5/8Ng6wKbbYaqIqxX1ARygds6
AVTB7BqpCzv9NZU9Fyj3kC/vZXGfWc76jMIQRz4Ep3EAOrJdjKPxR84ezUZeBcbTR7vdUJcXV0s5
RnW7sUse+cehpqntTyMBAnkYmZgofQP4CiLu2okVxGYu/R/qEtpnIAzIhycGURcsS22D25AZgI3A
XUZXRyECBUW3LQYD/YZKnpHQL0Y8lgOd4aZRiEeVpyVdkMD6Dy+ZgwTl6xT0hFfT6kGmWNMobRXo
We5Eit8PviUg/9llwwHzr5T+mFw5UcEuGeuxw9fHeMCs7KRyseQ2qsdDwgXDb8SqZhxYWG44H8be
I++WfVQVOybbB1pPoBMwYSqfWTcLp6XF97VjlcH5CZ6FyvIpw9pBYPSmCzZ0P2nxHosXWa5RXWUU
T7wgwDQEJk/2ZDlPIMH5kc4OzRd6LxVSOyB4IeQ557MXJ2QUkGcuhEfKaE+zsMZfUCE/Rwp3agWP
RMMKi4BkU/gN6YsQX6WWjoTfmRYX6gptPH6NHZqdSsU1ESg0os+jQZeIMhx8J5UVoP/CY37Oip0X
cK0/YGH/345R/+ishcAlyLQpHrvbBwc9n1jmpYPLy94eKEWkOejqgM6apveBEiYP+fx1xnpJgpf+
ogEo1w+FfqrnC3RqAs87czPWTA72PSzHyu80eqR9at4fA8jufUxls9YUTsorRqu8lPs6PVemy43b
4MCCcCfwzFcHefaZmA0Jy56gh2dRvhQkbqRhhpAjDhYSIHq74wgx77l1z2Qe1Uv1pD9/awRO+FAE
DhgBYOnD2QgE/SzMJCRsCf2RqyB/HFqMlywJDPiz54LWM4XvtSKlAerafIjWmWs80ezscSznuwK9
ccj+NYL4G/EK9DHqmCfjuEnkaeCD4L1kfGZdRjgRMwY42R3Ld1k/qDHwP3OvTRcRJELCZe6Ior0g
UvzJ8cA7S8r008yeF7lCummqhNHqTsZb8vDRNLGqV5n3M5GEsy/5+v8zKWQE42iXs4vdFt2Binxj
dqzYmcuQjWgkBUK2Z/xCmTS7cxViAno8AwXLEGVw52TMcnS/hZnfkQCBSAq7AzHwHk8X4iQ+frbP
Mi5lw8+YzBd8AkD2mFTvoeQsiZMQZI5ug77HtHEb5NU/LCDPMrRyxCdbxBJM3ZMnYG/5Zonk+Dmk
dQqpI0MAwg8K5yd2qn8K5j8AQ2xP1fXXiqs9kKrHYetmlO5vRXwMjVrJpqYLS+2sq+hStgZ2/gdH
1U4xCUdgvtPSFR+n6hCT9tGmocnUW6oOhHr1H3zH6uNgwD1xKlCBmVPHPoUVU2i+qDpjDOOx3gTM
SuliKx/GjgVMcmje2ID6/QuHQ8E61xleRBrMaWJmsqEGZ/2AcmScgEIv+MgqVJxTh5Gvr9XeW5b4
U2njoPQYFpKEyB+IWJ+qKTqOfnG6FWi7WFtytixbKnSmpc1ddk13OKrh9DIhJ+KMe0lies9492RP
RlQLDQnjMTn56FK3++a6skhHmfeCjZTCusfF4YFZE9iHPejnAiEQG8RPMB70EG/9p4pMe0Pi7dNh
BAZO96dnocCs/nMCGxTwU1j6Bv6US+sBSbn2ZfBxvFUQOlx8hnBKxQH9pavSjvAbqMRBMMTdYCz3
uM5MOLar+YU7p+qDdXUgnGceDgRraE/MxZYeQYMdtrUNTPQizjh4Eueld8eWLe2GvyUdQdb830uQ
GcPH9jhSNdQpRkTb+nuUdgvlKveV1u2ZiYxIGV+ip2PxxfDBkSz1DNYs1Rx8XilQvVFfVjPO2lY9
LqifI8QX1p9OGtemmJtgWdRQG6oQbMG+i4WfKOvRd3SOJhluVA2/CHDrnaqnn2lmvf6mCsfCSVaJ
g3x5Dq/W80AVgD2fdCX2tiZcENDUFQvu9LSQb4DRZpDCBsCBscrS6PKKFHcVBR1Z8yRnBDJhNtBp
Kp+7TNaQQX4t2W+zIAHzDDox7daq8Xaa7mVOyXpUOU7ybXucqeFFT5aPRksW+pmEJ8KU+JnhklNX
SkSTECS3sPPgQHZ1kAZ8Q8WLhVS/Qci/jw36K+jhjLuoCZLNOqhBgKfa1nOHGlGUvkCSDBH0x/4s
PHcKk4tiM9PjKjv+whgXpGFXstdIKE+ZcpAShVzVA92OBJUdQ76tBCYrbqrvco3B00ED9YWOQOCN
XtsICr9VBIqRdKUO7FTTJYB59J9GIM6/UeU3MTb9y8Pay9B7Oq9lj5r6QxpwNCbAntqAlevIlPk0
Qm3BNcfHNa3xEQxyiFzBUQgLyZcTYkP6oK+OYn03GeOXr7MVSG2Io6GKfeynDcji/fLXKu6TTags
2EZ6SMd1dtxO90WU90BIyKUFS09ZQK3j1OmxS+9jczOH1xQkOwqpR7Vn9iUXu149jwBQBX2PXkNI
fxqV4Cgmp3sFji1+LPHaPe6P8jtFKscodUdpXbNAR0VjXZr+rYfoMZ4HEhSWoG63GuvL6JhHLyJD
VswRePx/qtYZn2+mnF5zczxIbf82CaAQ25gRNc1jgpc848P/fYh1YjN8g3VCYoTiF4TcCFKIi4tj
TQDsun2yHprsIoJhpzlkmU9ed+PWJfRvsa5J8TXBxMAaTvPWE4HHj0tWDeEqy15UcbruisYXl1d2
PMN0SIA/oecpQnXNrWNIyybP2OS39J0qSU4cXXM4SfIO4cdKvgdqwMjllGUanR3c6KXUIGfd4rx4
1QnNeoi3eplGGPPFh5AihW1U01csCDLaAwc8rWBXvsVFQtUYtRwIikB1mKAdq1qiB1RaGkFFIdKy
eORZKt5rc48LLqsZOXKaTu7cvIv6zCbdf7zSe/2g8pyfZysOJq89pr+VgNDFGeimQBaGBgoajcoa
8UVLBkrQgqgUc3WTIZ6b6t/ndGsgSqKFJQ/t4VhIEPCkwmjvYme1SJGWYIRJ4Ysa0SkfFsL3NcvO
WGa7ByXDuhwFHRes5OIJQeKLUrgk4IkSQPARZRE1I9+z/A07IQU+bG69OGlIQ9ls+cv00qivYi3w
0vsGBKThWiJwyOsV3xoIjJuRmqFO6l81iCxlai8wwHnLY/2aRqequZPRbUhBle8f6cGEpUEsfFt5
5H1ZbPu4+lHzYsQW+EmZKwueMTn1QpbcTr7LqZdGV6HYNVzg44/arVnvuK7pXIffybik1KcaEUHL
tdU+G/rXKVgxC/FG3+c7/f+PoLMtRqUKqD+a7scaQVFfp+yQsy7bd/upQKbk5/I/5jgaXNYIKn04
YS/gBWSJ/dhr82YGnMsPlnpwynmqyifCQFL7SFRsnVo/zuO5B4vzCDUEV87jn6k4MXJVGv5c+IQR
mL5lDEhBQRfQ59mVUoRkTtOQykR38EzPSX8ky8NqQ005qRWSI2W+D714k5RR95qUd2yWCFZJl1f9
yZawDyyzODVghikewXIzQyD0Dc0ymrTWL8GMfmSHC8Mfxk4rKC8/MqVZbmyrUnlr6Gw6nc4CV49k
DQ+fXxSn2nzrVyaP92yDhwXpzhFTW7IAZxEIybCIfiHgap0fsCI2bG46YBk60s2NctGCcTffZtRk
Dy+O3P6z+41/QR6P0O4SBhp7nIzRk6EtWwUmM58PWBamb2HfrTwBlBWhIDY7Ki+GN4PkSH9h6FUz
rU5ZAB2a7D4MHJRffRywUk0pX1n5f/OqEeDGsoWGE6txuU8Vn4tQGi4pD9KTjm8zoRREb2zB196W
NTFjRw4iJFlUuAwdU2bszJZqyjBbqQ4YskrUfz9MUzmBjDWXh2GbS7ekw3L4bVonxuCDfBJ8F4Zf
oq2VYzYFbE1xwDN9L7BTgt/obxZALt2TuQ0WVHYXHQ+NLnlpv7zOKgkKI/gSmQjjHKt+rNVwSiz0
V2MPe0426e/05bGZ5ZFt1QPIudmWL1JDOS+JPQg2RPfMMRnmHqbFYYXE4Kb6sJatiQFisrPZ15p9
VdNOE0WD/SIULU/vfD73+dajF7TIT/Lmx/4rbk4arqo5bHDxPRC6OmS4pAzC67NVeiM7UqRI3HlI
27gFEwx9zEY+lPz90R9H+dbrVDprBsNTtXnLeDN0Rvc1Pc+hhx3EM62RLo64F3fJZfnuTIeEneKQ
TxfOGLzdpN5ArezYMS7ri4BGTVLD1AQQwJgryGXK8q1SrzGLPf47WB9AOFE55oGJpsPEVMUYGcf3
lqMmmBDGGL5WnWN5bxLXLaI3Zue95ZcRsVCWZ1IkS4W0gWDpzkpyL7ogJ5cKyM9pKjxSHQVWNjpn
mifJu5pKezlEJkiyYMDdoaHodyp5DYLhfNZeBGRefM4ldE46ynUVJyi+goLUYPQJQtcwM0SEKiYa
Bcu2tC2kc7O4SXNk1wlzCIJntktzFvu3qnCfvwZSPpx6A+W0LSG3jQ49KL7oqKwZ47toCs0EYAZG
kC2nrkETmu2jjsrxIEYBUY+aGFRQL+BCDYeG26TEiHAkRYhUNZBItREsGgZ5vjnbIm7g+UHkqfiT
gJnqQP8HtcHgkEGBK7MsKtwSDz2LIR4edCEITyS/rcMaVuziso0rzhaSYyb5na9wk/E884xIilvl
2ofe03gMKXTsIVqBtKYVxBIe7SkyU6dL+C2nl6RhDbvBHj4yvZyJWPe12Rs+JYCUhJ0/HAIWHfzj
7IdZVHC7U+BBrKQmAvgozF5PdCNaHGQeIItS1KFbpq0kBgF37yxIm1CTOPLk+QFW/MmLXJzNhyZ5
TcxiJBuwGA5CdyxjEZmVAWVoWdmhqhT/WA0U2iTCuabRIeky7umWjzSrx2r7bCO+d0CPSyf+M6rZ
zR4WQsFB/6fkQhm0k4pSDLdKRQa229bHXq7fgGTii+g0jIQUPGk/d7Btu796HBY2aPCu82EW3FTu
ATN1YSszCo2Y+bD3DXSNoIzXCnGuzjGF/LzHXoC0mb+xLOE14c2r9L0CbYG9Gc+evuDVrkXHIptv
RglRqzxfIPqrhumRsIj9YcRwuXS4C/pCyGm+pX1SLOM5nU1Mcn1oDYQnP8Q/k8glgGBpeqVqyghu
lrXXXDkX1Wfbv7BuMjG73SuyELTkULY/T/lVHdk3NocmOhizQ/wHKZ9ElcIg0fR7rtwEC1I2o2wx
NAhk6WyJUSWHeX8V6Ijk+kPUr+N4q7A9Uv2Nz91oXev6lfdE1nk6vXyvxldZYuC3GieemHRwqmff
WQp9mFdsFgK+e1W/6iULsuhLrdhT7hLlroKW6xSGmv5ovlhaOC07wqj6EoDpK6G68hPIRKgypJgM
IQ1ZkNCEJDQYzfie1Z5JnMq/OiP6fBtR1VnSXen2Aw6s8reC5Rfjbo4sh/kzA4xtG2vI6eSAoxOh
099EglVqxt99bVn86hGTQKR+qTWrkagAKG9CcaTBHJnZFy1Qvyeda1zIHZO/b3pegrDg1cjx7yiA
XZyV1TVKM5qSSaHn/PIsyRDyUSflFqppWYRDQgKDINQmS2K6TzkJjf+oO48ty40sy/5KLk560mAZ
zAAzQ6/KGrjW2sPFBMsjwh3KoDW+q/+gf6z3I1MwgqxgZc2Ki2Qy0gUe3gMM1+49Z5/ttS6B7KNG
JMyYrod+BaW5difSUEUXWxQerPP9QtoC+chR1tBN0Z/DhEWocUhS0oj4R4nN/3MfPVKxbFeTeGgQ
UIj4I6PI9+evMj9My1OVPs35jYg++YS59kSWpTd8wK6/86KbsMMlctV096zu5InV6VkPyAd949iO
O/I6e1zdsu84s4YH6nTeIdtLmNbZF4/SB/yOnI/y1rJrCMkKiwjnyyQKjvMJ+svANU/59x5VHscV
MIK8nXWC8aiBzHIl6kca1sNKQXqbI2aZbzsJGVoQ1qhBcjFsaoabEtPQ8toBymDtn7BigC96njH8
8hZmCaSk+bbPjwt1laVf0vjG8mDx66+th5njylNHPJuz9GsWXin0tHPNtz+M3StBuY34LHeZL4pZ
uAdbExWEtp8n6vcVq/VRhc64Eg8tI6pyeKGJ0TYPYXskZz7CbQCod1iEN5V6FNy2WfqBlaq2ZbfH
hD6rq6fUH8aTzjINTFOm4B7glXh9ikPvMukX4Kv99cv2MbSfmhwpEatpg+UhlC8tiFgf3JH3BacB
A86YvIju3NMPq6HTfwC3TUNxTMVj6eubpStYWy/7l3m9mpqrrXlnU6S4B6Aj0Jlh0J2Wx+N8PDQ8
Bo/y/GGeHtptwi3x4SpCSvLzqjuXSAOj/i0qrypIA8HlTFHQlYS/m72YaSSW6oZgaBbT/HIIz/zs
Qd4U1V2jhpOR37tLjp+2z/AoIz3uhf6bHq8V3BqDwOE5lW+RPCnms6q/GIH5deeQFVKUUswsRv/c
8vOuXYggGRjHQOxz215jXkrERBA5A5j0MwOLx7jIHoljXLzsXhMtGz6Uxd3iX/rlfS9pPb9l8WOB
vGxInitmfSDBhoeUzwFpyvZaXSWIAfMTorO3q+KhwXQ8c8DgAvXRjq1dYuDpTv0zf3zkduB9k8CV
oeasyRv8KDPedepsye5RdTQNKaz71RWjN20fJ4hLqI3LhuKBPurRDuYU3ZXFZ+otBLtULgMrZ17c
u/pLEWcpxGB3ZqqZRDQPyrDiTmbUy8iZ6xGuo/Vv0up+8y/L5JyNdAkETjEbcbuWHPOfNZb7A/dj
3J974c1IlcVCunj3fnPuUG4vDNoQmOJzbC5TNNO6uQyyx2CmCNnzw7OQxC8k9erEVac2+0y+aVBe
kMoe7tC2p8s++x1XHsuv2Xzp+qcqvK7wxofMwftzAR97A/vzvPqoaUbJuH+cQAHEwOqIv1AfDbL2
EUYjH5FUd957khzirRbnexoSYG4fDB/2PJ8lM4TOFdEMz9HqpcxfNWTsgs4yk5+LnG369LSqO1kd
he15iMwtvJEjRub82MuurbwPK2x17VFfvizr6UDVM4yPyj658U2LoyIDNv3IUy7r21OfEIgmpmM0
dXelPa7dvDPkNqhA/VTsWwCabXwYSSoekVoSN9BeZCsj2oruVl+BB7GVf5+q6K7wQcIJj09IVtGZ
l6E4m0SL6vXF7xYWsQq3mBxOE1xYlKd4LjMxPA/6aE7Oqd4V+NzyvsjenLpdljfpLgrMYYZ98wze
FCRMKW/YKfrra72CTj4KX1m3uvrLmDHkBy4MsSy4EM3pYG60vvS6kCbqLc8SdBbpSdQ9FiicfJad
WNzl3eOEsSBwD10K8OxAuZMkuHAU4xdJz4ASMUR1wLVAB7Br9jv5wBSwVl8C73ZNb7rPrTlKGALB
yWead0wgYh0egCQZNJS7Z39DrB74mJSfovWz394XHRiu+UtoXooZBcwRPcIxOqnkZTY8BPGuy1Dn
d0NyuenzBtCcONaM1xjT87RsPhkQhGH5FMSn5XSu2osRkH3zPrvXdbsy7aeih877uarOzHZM0WUc
zQ0QC9BuYBR+jAynR0dPDG0D++GRgY8+GfEGpkfkRxpzlTNLt8sNKxw5bMh+1UdSXozc0wXrDiJ7
tDwMNZtkP+dl1OgjKBzZhREZfjGgLUfULc9kcEjwYhyfAPsn9LXYmWLZJsftayivCTe0MOn1TaPe
UDRG1Rm3vqneUyh88c1QIpY4abPXGPaMy/mvi+24jc/Sz0VDWqIUFEV9dhh4l7Kj/iIWPH2bui+9
ob4yz1N5UHaXWXARxvdx8HUoPwxW+fxJ2MccnW5Hfb1j7Z0mNKpJ4yrPwkqDF7iNIZ1jEaYN4aHa
GC84B3pPXn9RYxx1GAnaDakyPfm5lCddHemjUYPn9KYMBaa8+OVSnksmb45qJkHga7ob9iypuFyW
cc+FCDx0fAdt3zXntId7dhTemU+eHY0yjebF60gUjl8YYG/d41xfzvHx0MJQRylCEBIFDvEhcDO2
i6K49g6q8rMf3IvyFnlpztOTEJKIDxlU9scMrya9pdNs+xa65Y2+WCSL0JnLb6ceCn34mUdI1l4+
RT1NnzFlO29lTJ0E15yp3nqGVlXak/6Cpy+iTEsNH3YJ/NKPkRjOuTm1zYvEp0eMw2FU7Nw/J3F9
7S+PGrxi3x+r5aXbjhmt9uFj7z3QNq+palklugN/vQ49TAbpxID6VmDcVe9JsM8XZ/9KIMerDjiZ
NjkXoITh3E604uGfoMw/bGcIYTfdTIoYfkhCXuikdCQEskr8skde6k9ugzH1XMNwrG/KU9k/s9bt
RduJia4MoqEEQbx/tbVHXMZ6vk/CLxM+stmSlrm/6INsPgvUTa2uUsagqN3yEeq2gPu2H7S72FEP
S6d349wTaYIWGUt8kwCxy83BVKOBPUNsWnk3Y4ZkAP6HOpvLo9w/YYMYvfEiO+0B0ThHPCosvPB0
b7eCh/mLHqebPjdnxTVT7QF8BOZnRMH06+arOr0CMhrleI7vMAA2xaep4QEcXjnMddk20UR+acbr
dTcSYqg0nJaCNFLokadVgswNgis+60MuNddBzd4X1UPQHurlJohvqZEq9SyZi+mrCVDEB58Nb6iT
Z5O6zWkJvm/ry9Zxm41UmtWlxFOH9yc9SwommhclaxmpKEX42hQ3rUUfAvqDqjs7W7azfKP7e7uK
LxPBBydrS8omusVdA01GJ87sD7fldrGitCfWCIf9sB+QHcU2l9daNPh1YSpdcOHTwJkwJBEwtR0u
EyOMPdfeyZIS8lPXjhKnxjN9Fx8BKB/C/MY+N1UvzP/oblq6ae0+p+SFR/x0be5WTBXPfQDU5Hgj
jykjFuFwD/RuNpAIxkAc2MhPf/m3//j3L8v/Sd7rm9qtSV39pRpL+ibV0P/1p0D+9Jfm1//79Otf
fwp1KE0QqUCbIBCBHxjF17+83WVVwnf7/9uawaqlW0luK44aCy5gf/3Ac2KRTTnCcMgbBNl3BJOk
qDDL+6DbuhXm7R5Nf5/A5ACZwg0zqC09CcLrnjSH6rlZj/tfQB0iu56QvYt9VcGO/JNXLsNvXrn1
rRLCSkDnItBRII3+9pXHczgXJmbeX6RtC15vlxwejrdRuGOkTB5jB4QlcZrAkpvCi9iD5yY3Xz0L
Iipq1cWf50gxaJg3dv1d5CFFMkyuxHBnOMEx766nwpqbQQco88DPH1iVRMf9FF//+BOQ5tvz4G3X
7Db8IFS+CI3W9rvzsCSgNCXRSV2Ko1s0EL2yAB2MTMvpZjaYiJIeOYF0dXDb0u0X3XwzqrK/jKTx
rlobR9R5zee2WLyr1B6FjCAunM7uc2vXs6hPKFSVaHGbTDOaj+jE+rN3b3QVX/lrxTQgHcyffDRh
9PtTklGkpJIm1Ebp4NtTmmkqxbWOYF1r5Daj0nddqSeEwUF2nsROPIkkOJ7VMt63PfliVTJuVzbt
b5u1c+/Z3AInMAhBy+IqFXtq8YPrf/6rKhyU3ix/bI27126ILn751zb6+iK9q3rYj24JpusYDtNB
P8wJFQYxd23d0B40yNynCUDoXGYYf/qlP6mbngzOcrjpBMrwAGfbwVaP8CCGHAefYdQWeqv71Biu
nylA2kTvjHp0bM5ztZO5+/SOXZoshM7wR1PVgkaeO4smxzCmhORe4ob55U8uJPvsl4vn3765f/tf
7ucvNWefJenw3R//46Eu+fvfdz/zj+/59if+4zL70tV9/TH88LuO3+urt/K9//6bvvnNHP1vr+7g
bXj75g+H1UCP7HZ879a79350w9/Xod13/le/+Jf3X37Lw9q8//UngharYffbEnbPP/3tS7t1y/e5
5P6xzu1+/9++uDuBv/60///+7/D+l6//63Sqs+79dz/4/tYPf/3Jkz8HUWBNFGlfcAdGit8JJGD3
JfuzFj7LChdxGPlKWBaXqu6GlEOLn00gpBCCNUcGWvBTfT3uvhT8rLQv/chaGelQ8Kt/+vtb8Lel
+NfP7o+XZn93l/xzabbChCYMZWAVIgJheIXf3kVJ1DVFjxsA6B4JFXvuYDofj9yVoqKRmN0gK+7/
5k36g4cB5/a7Q0bIGjTnJYLIF7tz++3ToJvCpcxwwjZTOswP7RwEzD2k9tjVjdro6KhydtHnuo6K
KKXTOVHBejbIoy9bmoM5oyWcZC1ZWmUfjkgDImfTTh6KRGooP0zbNWEqcpy8L8IpRR251hvp5ORK
daezV/ndZTJYUq9UEq7ydejabj0cMWVm+2nT4sFWogxhz7k5btD9Rcl26keB0AfGL1jVp3kmaato
EXZviSBXIu18phIsUT5YtSKT3bM3By2zzVgtMBXzfqdBm/IOGckwRKAPcqlpf/W8RfG1C10NcDfs
E8LdilSH0wVRTiGwX20LcSBmD1V1lKkAokRZZ/gJt6JJz4PWNvZj7NIVlXIVd1N87temtEea3Bp4
YLqnqe78sCCDdxJdfJJ0CZiZqtxIYB/9alPP1Zz27ino+5W9+BYNNFlEkmJuF3x47fsSTSYjIVcP
iJ7TeMDuMWZET2iin5BlVa1Dshd1uXdmM7va42YQ9XblBfn6ELA+wo+bJ2+rX9MoRTE0ipxVsKq1
3rmKt2whZauFkCmETjfcTIJYrSqYVEPDYuJtgE4S4xVxgWMitGVeDJp5JFEMX4g0/TFIrQW8T1KP
agR/6qDvIHnK8gvPy9LwJVkIdsiUntm9BDtnXDy7yzHZBiKtjaeyI9sECjRQtbC/raoEiXvVp7uc
5rhREQobLIkn5dRJSFdET7EBMp33rPK0uxrHJf2YqYPEgYs869/KroHV4s9RfF+tmwwP3eTDLB6q
zSdwSUw91XwzEzA2FVyziHFGrtFcxOFzskpmmpvfIRmN5LgSQdnUdPGLSo0QmjPM5ePaExkbRrWW
R002UinT/UUA5zdz1jDY69fwpGlDXHoNo4nlPBitWyjBl9JcV+0awiuaJnTzdatL5CZmokjMpRwi
OI+RheuQBjVVYV9FzaWLKoyivc5xVCcJZJEI/i10qSRaUNnrQWNzKS2cWjuTJraft6agb5uMVXWy
lRW2LH/hSPNYsm0xZsFIxVMX80czbyhSy2TsHOOjecyYRXkMsWJfONKdzBKI280mzXQii9pzF6XV
ZXBQyLjHJT37tER0WCD/NPWSbHfsDUtJelRUEQxhWQ1u1sbgYLVNl1cnq7Mz6iFjevwu/rygsinG
0ftAzpGjYjIgcJm5aEOON60z4menmMmkDtuclrCe2vBsdetQXUZdmJb7uefY+lfdGLaHHffHXZZs
cfRcdlRQVZwj3AgWZJKxQKIC5FmbAYfjPGVXvq23eN9FtfjSlBEMkyZuIiTmqcJWMBTSfOrCMsbj
rWZU8raoyvYgyG2NiXLSE4HsaeXrnQ8yI7dCDAtqKQcghESTsKJtO4YeKAERe4gkumZzE6QCf0ZY
kibQBtstJPzD1BkCmGmwCEl1ZX2ieje7IDyQVYEYIkxREyVzX+9S2lWL9MqWZXzjyQ31Y1+71Bw4
5YVkpio9Mc2ZWhYgf9m6pyaKYUUO3C0vgVlKsMF1AN2jTnyaJ7m/VASFBB4seW/MmU4y62OeF0if
Th7D7BWVkEBpY8sFThy3sucf5x0C08N0NYN6XEPnDYd53jpSRwwUgHsIySRQu94x15a2z4kVCgSd
TF8PNS0cJ10GNtlVBFfGqsnu5bJ5wOJtN+AW68s4748Kho4pGU1p81bnQ/84ghzP9qNUQjMp221H
+Grjaj1sxmFnlrWpja83GRf9ga2nmoyCJBkZxLgYSFVNIculxfP8eA2MhUJRlbtY8ErQ2ZFZx0Q2
a3M6U9YvmxlxpxRYSoq8HpGptutjGI9EFZh0Tq7KMBA+e3jXJySujdF0PrdhCnysde4qEOVKLzXL
J4YuEpxfLSyLVUIMTH/AyjwCbQiLMAnfsnqQX4JxBt5vR08YzHqR7M4jy+MTUxofwMGSl0Qvq4Ld
zssMRhqLaNXihiGmb8Vy1Hc4ssO4BDTqZb7DY1kkKFCbeJBnecEPI0zVG8rPqJ+K07FYt+RMjsNw
WfB0UG/GJUzBl4ZJnm2ixR3wHkOKHjYeM4gmJqzs1JzdezoENW9paEk16tdczbg+C8TxC2svT4LS
S4AfCgRXhxlXtUJ4kDTY5VuBMrZsxELrKOs9gAk6YYApZx4HF1GbgXBt6hV+ZuQna3L4r5e+1817
hRTi/X24fGv+J5Sthk3sf162XmXJe5e9fVOv7n7i13rVD37W3FiUlkJraQOfjeKv5arkCzpixxVS
JgbsiNnE/71aVT9bG2oV+RFRmcpKfugf1ao0QoaRDY3P71VB8K9Uq7vd9j+L1d2r4hBaKv4rUjZQ
3/URkjqbtIO8qPwqOGqCKDueAg/QwOzAHYZ0I3/zxvxBqcq78P3hpFBByPvAX772vy1UUz9vy7LD
QWb1Z1nV0W2fJR0dCWh5Pz7Qd9tzTsdoIyJtfWmt8qmKvz1SZXvqIIMDMF2903XDocru8IlsUiB5
AqOHV2IMLdvpYxhh41eNeSxL/bVJEkY3Begn19GNb7eSvlW7HRtKu5Pa60sWZJXcp1NCOyxdrrhP
mCF34OzzcMFxmu401el0Vaio/rPd+fdvHSfExlxIxcZGssv59oTqJG76GOlfnvsxCt+JQhyp3IwZ
JTGhG/7kg/q2u/Hr28cGRtBlCtjFyO/evmTokirVObwnhhFlQe5L4TfIQHVDy9aPeH4y2JaXP/7Q
fPFH52hCX3JjKO6M77ZOvqc20lmhoDnQhhXU1jOjRHc+JEV9vYSCFXch7sz2JczXoShO5yxr7378
Gn53he7e5kgqblaluCW/a+sMczYLt6H99wDvTSUt26Rdx6N1gf/4rx9Jh9rSO/JtyH7x2w+UtoXJ
phVKVspMvlnFgqSxbsbHNCI69MeH+nZ/+OunaYQfBux9bSDD797XCAzpLAeyKlBNwRUv4S8GBqOS
EQU0uqLFAh3JVl426OUR56zbVP3J9fTtpvjvr4DVT0vJ3jv67mQHKpqyRsKdKLcLG2yzs2Q0+euP
T/OPPjsj/nmQ3Yv4TVN0pHtF6x/ajJVfwxGf2TBNH42r2z85mT88DrtwQTmhaUB893YuOQV4oPID
K8k82HT3sa1+CMQujo7/Gyf0mwN9fzG6vncBd6GQjTsbiwSVsm2SaT/qW9H8yTXyh5/Qb471XQ+h
yorS9zhW0suGbQ9+P+UNxAX/d84oUooejaCBuXtrf/MRyaj3EoelQHRMJaXkSm/psDLB67o/OdIf
XvNc7yaMdECj/LsrLkjSvpbcXusgzxu4hpNAImeelSBKCXmfd1yhIvvxyf3uYcraYQJNc5tnqaIv
/+3Jedxno4NooLeivkl9LANyro/E0OSX3iirP3nE/dEHRiPdCqW0/H2faSxmlD2cYCaQichewhDo
s/r0x6f0+4OwbmhqDcW4gabWd6fUdKMSm8HrusEiLrN+e14HNd7/+CC7LuC3ZYHhKIblib9FJP3v
bqi6wKHRhaS7HUwHsEP3fUTGyHr24wNMsOGx2scWcgJTwZsOb0F7/Pjov7+bdwe31lKDserZ7y7J
Ll9oa3OKO+Sz8Q6F927Ig/zxMXYn8E2ZZbgIIz/UkeAflsNvr4x4CJvZopedYGeEWYCyMvP3haDS
nrMWg5vULz8+4O8vxd0BqbLoBtJd0d+dVCunMW7Zr5pNnGWYXGbMNRqxdeBvhz8+kpG7O+mbk7O8
fzrcvYUc9JfO6m/v6bBIVVUyzZw6v9LnnF5R7E3KJsO9DGriVCJTY+iCQ+YedBWBINoUqtKSSLuZ
FlxV3s22AmYWdJsfoEBK1Kkn6uFxyFJNstri6lt/GKMLl6vtaRwMms0AVcindCSoSHfNo6iW7bVt
kbas5BpHrJLo8ManNh5O0nZ+8L0pBTAFzlZps3wq10Vdh9Vy17byaQuRnrHMB4d+AdI8TBPBzBcn
Zh67e2PXZ00vlVTejg39xu11k4kwjC7iqLiqZze9Zn0fgYJa4uU9gz1HYo9oAVEVNJnZJM9ALobF
2+GLU/avagCWMChmDp4dX0UD/bT3DcnO5RIpDHURgBQ5AYLrgfeEop+WFylRbjRDqC7U2gJXGqxB
8L7NNh8O8h73bB0r+PoyXfZ5ieCnQBQkQXg1pIgk3dAcd8RTDTHw9Ime4bpIYCKwRtOUYa3Etmog
0pzFm/o0jwWZuSlAiZWuIKALVaLmrrn7+hCNbFOMlxr7QkJjCo3ZTOJQVx1lSYLtreovgxTiuZqH
4DXyItjoo3swafGsOv21bNwdUxd7WMw4SdwmwaNmLl93WU4tUI1lKa6rwrZnu6cFXLSQDIS6VtsR
XbyjiV/mB3J8tt5IO8FO2H1GKseTaIHJOBX5oS/XkvSbpqogW8M+M6mPVN0fGF0leFGWxMe8OaGq
oXtAqLC8cVT64dqTWFiGIK/kol9pH0VwFqgdDjeVKSZcwXvU4DPtpIcjpM0MEGHMGn4CnBHlkdzP
VihNnrvVcX5m9HiDUA14duIDyAmnx64sUHy4kTTm9MrMWNbKHmZS5pUhu3d5JgqNskY9OIfHY0Nc
aT0o1/m6XVNuelfzXGHpqLJovst8sPYN1xj1fgZHqcw+2XUHIYvQe89jYDiywrZTZQE+zOQpbpo7
TbfidI1SZvgEr5Qb/nAafYRH0hotq574qsrJPVn3sMRnaL5SVCTYuvAjLLrPTYUCHSlRfdTH5XM2
lqeOpO96a/Nj2W7L8ajiCfeaswfNmgDHWCfm4iWGx2IoATIp65E8E4fQEQRjt6xHEeHZa+PTV1uQ
M+Cml93nFHV3awN9zf52OdxsQ4iDrd58A1rDtAXAQYP3uxej229GOkqN9uS+zZP3OIzgr0bFoelF
jlYTNd4SAwvydhoFNUAmyDof2Vs3w6cP6K/oemkPTDzzK2MLmSUooe6EKK+KwFwOVYlkeQAUbkBh
T7s+07p5GHXhim/e+KVM9LtZBrO/KHQeic1u+lE2e1WICWpuCeDacvu0DcDohz59tc3mHbZD8snL
wsctl+Te6hx8YJmTkrTjg7sCFXSCd1OU2DnnpUe/DNFgTZP4PpHEvuUReKx0hStpgLxjeBqvZs//
kBMe336CV9WphcXCwzBvWtq3Gz2a43GFW1A17XA2hcJ9Co2Aoj0m462KwuB5o/NFqyn7nCVkMouk
M3up7FH5et1w2G7BkYuo+MwafHYGMT5T2f7Ym0Of2OuovF4sN6SUXIzpitFHhAQXInJGBlk3LYk5
bnbt68yKcFRZgzGQfuWTLSSi3NkjAK2yFcrMNmuet3loPlW5pbh0crhe/B6507ioZIeu2Lg/iiFB
gqk8AcQ1HIL2cvHz/E3TNzxp56H6GKO6//DjuLtvPEKupsaRS5K05cMcYFg1EeH0yxD7zX6W0fFN
xciH6Yeyv9T0Bo+CSqRqr07XajgphmL+CIq53PbHbeE6nsne8faQJKRvljHup9DTEAQrA+3deWOi
zlJaoTheAy+OL0k9RbretCnPILIL0xP6kC8puzuyR1WWHgsvzGAw1etOWt750cIylwfzAhSYriv6
SvoeOMXXuc7dvdpyjT6k2cBLKjrv6/641u16VsV0yU9cXCnIkIpAR3cc1aWB3ZQWHau0t1ThAOWV
K/qoX1dvl8Ta1kJdhFwRMfG6g5fty4V9w35UG1l8CkeRZk+80VF6WgwBzeKoniVXKlopn8gOiQXC
Y8ZvrzyHODBR2/AlLEuXc8VMGCJTGVfXmVtQ2ttQYgku8hmxn1fDz6t0sQtQKgVEk8bn/g5WrMBN
3+IA6ual0XeBI0wUu1xSfQafUOO+W2ryeRJjUfEqWYT1SaYalL6bYOC2L1KfWAvrG/gjasanjPU5
wSOC1iAKjoq1B+JUrCHih66f8c4OeVohF6dCcKBNYg2PmUa499TOdjd5LFofYkeXmGo8dZFKPdAr
daJf21AhLJh6uyyHiaiq24XhcPocqzkV4FUS+yxFj2Z5anyTnaZTLdvzeVidwQHV0OPvC0xjh24t
xPLm5rQTT025+jOLdT74N0lW2fikLYohhy2o6LKR0TUXI1DEBBv7wMphcMGXFiHHGLFQHPaZBQzr
WrnzPAULzSfRJ5gYRxOMXyOW2Ykqo0XJFLVyaSB5d6t/qhob1Bd6CyLisAw0CZZx7ta4i8A7uqWp
kA4KP0EWVA02hrSQA9QclgwLbOJsH2D9UfOFLMOpvB4HkZIEUQ/9ggCd2iPZVwlLPsExhlR0gs4i
8TFOKY7VsQPfxI0VsVQHVH7wcdNFdjxoyN1mhSn8yb8R/M8GOiyerhPPdI4lb4byG0wGEJ2q842x
V9QxDeL7IALEVRknpwxjVrogEY9SRjkyHyCyDvmnRnX+eKuTzmLk4qEE+WjqZrRv/cTXD/MgGLtL
2ZuxoX3p0FAC7Wg3OwZ7pZrK6W2TEcwyw7OBOZwXvCVUPflR04j2Y15rFrlAlu3XsamH+NBE2VYg
4yxLco1qDUsm424/58kjmOXFBQAemxfivqowZW1lTUmX8QJeBmbCPTzjucGLUfk4pJNUawIb8+rD
DG4RCNdCJpKtFQhYi6TDC1jqXV2o0wZFaNFlw62vGrK0nSVsr7ZoX/20Y3Cd5NJ/m7YWz/IyMIA6
yFITJpdQLwLc3eEIo9406wQ+oYd7cOB0PhXvSMba+s1L7AxjMGoyD5+i4MK6pVZq1Vsfe7bITiKT
Z6h15davvBIeUeH4mjiETxhijPLwhaV9gSj7zGrGqQJ2x7xSQTgyfl+HLCffZ9ORhxdAD4JXAHNh
m7qJedoQAt62VReXbtcanbvndEOE9ToGQY/ndcaPeVKPtTXkGkRugjVRty5qq6MuDCfxvtSDn15P
QVUEWAq3ZjUXUTbE64eSDYiUkvklEtew1zBMPL/euIAEV/dpGnHVEWnH2rgzSotKEEySs/EhoaCL
HN68NfQSUq2WeAyI6iqpSgLs3qweaA+BPt4Yb7S7XBcNnKvqWzxjMe8tcr912cyJa71Wg2fdwKm6
fKvJJth05n/qxYZ9evCCcfqgSiUjijKBrR2G8rY1L8qG4rlXVeIfG73hA8u3SefPgUrn8ThI8gaD
4eyi7KTJbQC6QqRBq64JU5b+ufPCRuNXxC5HqEs9bgS6VatiNDYpdwhYWHUXlTOiO/L7gfDgCF3E
tu8hA4gwQ1eUoisDTWgdQoBrClnySHwStu4OinLbdnuApesVsfeuTk/1ppboXMZcO9Tiyt9pwitC
SfcRu7E9GWlaBiejHIMvypAw9cZAGAN3bMwKprfainB/xID15IKtUMf9kixs+Vydp9leHZutup5z
lF3n/Zyb+GUNegzVlbcIAEOVxrtfVPkW7KEIA11V2Q7dPc8OSZ56jR86UZ0HbyZ0vjxABouFRCWr
x7odeQRtmByZbp9McFLKqAf62QNWLveCpMEBxv5Dk77qSfj+SZO56LA0omGbI6K2NGRpGHebs2KQ
f8zHcCWoPmAh5R1aiQ14sinZBajcdUuLAWRdcaBPbRmRDdJ0acMDf2CACqTKX0uWbTPgbNZl84vD
rFyrJz7QbIfGW4yjVpv15jXvbdeuVBKlqxM8m4wosoOybXdZ9AtBmeUU6s9miPL3zFMpQYf5NB47
JkIgdYYoPqIvRzyiJkLox1v53zV76CWxh2dTadBl0lf6tkuRcUfXNKpBZLCDl3OM3nX5k26Bv2sY
/aZZwOiCtqml+EImpZjQfHeMYmHGrSG55adkXABPPbYHPHAOAdBJsjh+OZ9/SWb3X9PQ/U+bSGoa
TP/5QPIwWZvht+PI3bf/Oo1U+mc+YKst3UmmNL795zSSOSV7AuYDivasTx/jH9NI5TOp/P+cnVlT
3MqWhX+ROjRlSnqtuYoqoIACw4sCsC2l5nn69f3pdEf0cdmB4/bbPcbXiaYc9l7rWwatFv5PQmeh
p9r0v91I0/gvz7Npk/BzKQwqKP9JN/K6TGbzb0ibqpVD45w2xfzzf1WHO18XAdVOoDgSSyw2qDTH
Qg3BxsTe4HE4+dddYXL4TUX967to/jOcR5eHIemqXXcjizRE5jaBLWkL8yY0I1hTavn1EL+VNv9n
DCnQFRp/qPxJkxOiz4ZmSdQE+YVo4Ffyp39QO7W4GxY/sDdDI/isFgcu8C+12+tvbb4+bJ70mAUS
AJ2n8+vtxBTejkPGQuwUr2F9l2C2CmVx4weXMrgNmL/i+pxoRJmN3V8q4b918mhneS4vkS4Z37Hd
q4JnHIcZoiSG1rK7rjmHmXXIDdJFOuJUO/9oJrAL5FtiTuev7/dc1/zX9EKF2qadhuR7rvij6rwa
V5a+7N0elgDTvwszJ7TWSMhJUzBb6y+Pdm6+XA81a0a5uXxH5nW1X3XCRYPFUHUxfojIso5GTK6A
PpyLILnQavMe6jT6Wwf9D6N6DOkx2ws0A9eNWX3oSpRIEZl+U0D2RG8ACPbbeu0PtEPjfmV5B7t3
tM+vb+v1ysBtZVTPnlv3Durbq9taGq5WxlR8cFpMOeEdkZF/GnEZ2Juvx7kuW8/j0LKXprQolrNA
/PrGTlVfD22ZQU/mvJKaMRkwMUIdQGCchb8e6vdLEsiHhdSdWWhh/famRKHtFCVNBbOlJ6rew/Dn
/2cAVru5FzR/+79eC1XFyvI1LUKdWmzZXVkYitL6L+vp7+87VyFoqlqoni1xfcNa3VWJ3lrRckqQ
+RpIlxaJJJfHMYGifX098+/76/sudNtGijJ3SVjCr67H8GPXnlrOPwGBo1R/qZEtTO/BB0LRZOIv
1/Wnp2MLYQjLRvAgxNXU5SAqNkRBVlYfiEc+9gcf1+fX1/P7u8b18B2Zhs4Dsq5vHbWPFg0Uz8cK
eu3UWBomgx6wxTtFYDCmUW7WD1+P+IeHZUqaCcg4XJYx/aqZlsLyCOoAUvJElI7AymdRGLD/2vn8
fYrAk2K5LKQeDRlk8r++eI1eGE2tmpjtKfU9CqMtrspEcvA1vByCuh0NYl/a5IBSPlCrr6/xD28J
BhKKJbyS6G+u95DSCewESQnXOD5q8ZMmvyVL8zxal6+H+cPDox0pDGnTupO8/L9eo+FNnRcP0O5N
p0BBG0dWkYPHqrtPiseVuQiiOFR/eWHmf/PqA+At8Wj5G0z5v2li0qKmG9MCNdFgyY96/m64HjKg
fnw3ljUpP0FS76QT1X+5o394a+Z2Oa+MrrOgXU9UTqLXfhcZMUxZznsGkAdVwgckOfnrW/qHT47p
/Z8OqGsinLr6vgdV1JOul/EynjIngGfik9WWu/5fPoLrYSQbEf59c17EDB2Xxq9PLjI002hTXhA6
CNpdQM0Tk3dR77++mOv343qU+bf4106SBrxvpRmxXHFe4vu0AmeZ5Fidzc4iICWt2r+8G9cP6Xq8
+ef/Gi9o+tqih0Bca3iyyfgpn83y8etL+uMQFh8VlTxEQ/bVK1+0ha1aCjYEYcKIBJoAo2eWQn89
yvVLzoXQg5d8V5jz0OldTR5mHLewNWF5CdQFyKZB6aekqP3sUURDi6FWHXWQIbrJom4UtoH6ywbu
Dw/un6a1M39oWNCurnJIRiOrXShnQU2qdxtoGyOZ4YAZp/nIy//Sl7+eKv+5WnYBTJce5qDrd94V
vSX0rKPgN1UDaTURAQyDCd05a1uKuf5AcoOUYLCjcfwPxUr/DC1dJmlOO2iJrt4YMdmcNuyeGx2k
zkdoWt22GDLSM9K2ff/6mf7hk0MB839Dzff8Xy9nNFYp5BAmyyk3v0kYxeVY/+Xl/OON/NcQV5OH
LtM+7Cc2w30A81gVyPLzrj3Xct/EtAKLzP6upUpb/j8u7J/zJ/sf9sJXo04qboRmVawCPnXvIXSd
Q15BAv16lN8+CdYYqhZILjlP4Ty7un3eKJtOi4i9FJg5Aa3kL7KOADrAr0QkeVdE8VPXkmvtiP3X
A/92imIHjFpOUjNxPAd9xdUsFpU1JctQYK4etEvfkbE35Jd8MH8kSfnETb7UrN8NtMXUS16+Hvu3
2eZq6KvX07X8Sm/rrlrm3ovnUD7NPhXa2K8HufLKIWu5GuXq1ipkB7Zmh5xE0bFOvgJMlpGT677j
5Cpp2cUIRIwt2K2VJ9VBq/097QJWd2xYi8QPbr/+debX5d8L/D+/jYNF+X/se9c7dtkPndk0PGir
c49l2MFWGg+Vyo6Wig+tHn98PdyfbvH86bvsk5AF2Ve3uKwDp7VGnq4rC4AJxLaAFzRAA3w9zB/f
Isc0uSoP5zXlm18/f8/CsoV8AKGwGf3oxXAf4TMq4N64E8YFo28suvmuuRDesM85U349/J9uKs5L
nU0v4jjz+sAaK6dv+wZVxhRmdvsUeLiiN1YaldN9Q4nHf0Drm5ebIekK8fD10L/NexwgXSpTJvu1
Wcd8tdWQkxHR06F4Lwb3iOH3p22nf3mGv8178xBM3rPn06V2drVc5pFKc3PA7Rl1cOh1SspjDPwJ
OH1lPAeaOtO0+E8nvashzV8fJyaXCTSVqsAMufBXYyjX6d/2Gr+twldjXN25wbVDzunTPEbz1ufi
3MqQAKMYTAjN5b88JQOD7dWHx6nSYrMxa68pVF1/CVyOGyZpqC0qWdJeKjH8r0qljz7cVr1z7gad
MhoZntzgTUN7V18niELUwjB7sFfI0/oMM3hjzdoyowSP2AUSG+sgZTw9IPH6aEv7UCbgD02nAZpq
0RVRfH27KjWw9/gWZkJ8vfQ6onJte8ibGlsigHVb8hkq63uqQVrI5fie2cWlHYbHONdXDPsqO3ya
9nd/ekqFuR7Hfj3a2SkhhlzZnPchQWiFeY57bJTbyvuQdbkeMKhZdUBuXLxGvgrYOSbtj3gVoIAl
xDsTbrtTeVtAxoF1KUmlFWm87XDMhU4OmwrTZ6VdUvvR6LIdKMSDHUINNPCY00RK9iIihV4nGMcy
zmFV0UzWSIt3F1LqpxgoeG2mKylppCiSMQZrpruToh2GPQ5YeYsGauc7z20GQkPkx34kHLhXt3J0
rGUiUgKe2iFbkP9J+JkFeEVFT36DWMHiDwvKKBGENxIqbRjqwUTcd93B3tyZHnR3/6mRn4peTZ9F
F01zJEnlw6c3iE9BvcIe1Dl1ydoRwLZsEikmFpugqo7oyAjJcbaRjIA0NS8GCEfTB8kia7gurzSJ
kUqptdPkC5vp0+nLjUafxu+trdS7rSdIpI5iwjv8gw89bbD7o1X8jEhfUx4pOW6WbGwvPfdWsx5h
0OohWddI1Mrp4oP/LU2g8+hWfGM8GS3cuX45kIjYLDChFvi9GjBBfIPehXiVST30RDD2S1GePHlo
YZZyDRHx8RhrYVDiirPaeDvCJ/SXZvkeRrj5emx6R/ogatwSmFhjF9d2s4RJs9c1XJgKCheoUJxk
iw5wZBO8ZOr7kNwTaUPKGssi+kEaZtHTmOoHOy2gsOgLl0i7UGBBVi9a3L04KeGEkARbdJEuISCu
d6z8JV1GQlI8fybyO0T4EqpRP1WgHyPpL+hmZdlxsp8CLbkpJHaT+luunwfCVLmvhv2z9zsi4whc
qw/kiBEIkejHpPX3OHohMIBoEIjf7m1v1xQPfhiuTHkGw78Q1b3TPiTTXVuSfx5pBOl5S5IPxpXq
imU/nCwpDvjW95Z5iYafEw7qiOwRw/gA049bEGUGFFe0NwTapP1zIR7j7ls3boSkb0/4jLpEnbOx
4xORmpN9yft9PQxPIrwDU8nmAs/wjOofn3DooxIiqMWE4rbvOVp41UvdsrkDI2X67QHRBOo0YE2N
JIMQG10UZWDCNugG6HHvE/Xqg0LXpz3Zn3p0cJt71WKc8C+DfhO6H4752FvvRIXl/H0XCZtLvBvt
DOoGtfdCIA3jm+5ycEmYstBTHGXbrUKq8Gg4Wv0YFjNEDMkZqwq6KoFCFNjyFlByZD8RYSOeEhN4
xTstf+Gd0uZ2MA8cXKyS4KGBohxiO3G0If5o3Q+9b8ku9lEuGp7/aXjtXSnGH1khYfe6z5GBQlXP
5Sax0ZUm4IE4xa6FW3f3I1trIvwKwnv0AZOthWvbLgEi80EPaNNGksxq6MilCZtyir934ISFw5cL
BQXJJdq0Emp/DwStjcVzO9lLOwCdFEJ/cwfyw7X8Lk3KOzPhi8t1eUYZuilD77bDDbswFYjF+ReW
IVzuxjn02XiwJmJcQ3mRSJBCQKj1aBoInQxOwcFWh37j55CQuurdLgbMwuLAhLJXGk14463FRx6k
wx5jNrbR29zX75JZaYFEJdqYPPl8Oqj2znaX2oBQ5onCTuDBOeWbMB6AKbvtsSf7CPyS7VMxrNZk
ZCRgPNVW72/8cJMmG/Eei011Hga1HuAihbvMP5sp0zTu7+bTwDvWxDdFRqoOgYZrJc5u9VyRD4Uo
DRftZkyhWS0NKi9UmMY5odI8sD9DHyMXCfLQYWeDFiUfMLid+hteNTffIWRA11HlmxZ2wpAhUEEX
qQXbKB23gdVsXPdVquQjQIqNjfo26H40/BoFO+guANRel2dj7E+mn257b7yzmhzqHKhp0Zveqh4E
UCZnpEoI8D+tNx0E/4bg4ZFkLlVilkWzzdIVdpc2PprNuLajbuemAJvLU95/s+LnOH71jXNtn+Tw
vci3sdzSnm/Q6MyT3T3gOMXkqHV3XX8ZRl5ykq9s0p1YE3v3Bb4vnnMv+Z5SgfDCpRZ/b72z3X1C
iGGhAaF3IGFJBTcx6R3IJDKIV7iYNfWKeItgyAm5An37uCcubvoZ0sh3f8p4O9lrVjRw0HDn/UUW
vNBuABPxoBONat1q9WNhEg1AhqGYEVG+u0z6nzQjfcLj8qokT+ClGPRNOIEFnZ6hitleRaxycMPp
lhRk95jlxtqzWSS1unvK4CEsC8Er3znxRwKjt+4JOAE6YUYWdRWzIJWZj7a0Tn2kSLV9DhS0aFW/
yuBB8Ntjkjo5brIHqLl1y1cbiLNBWloTn0045Ig+5vc2h7yT5HdWvo8j8FzGwiRfp24IgsgfBYpX
nVIGPd+LX2jPpghu+8HA9Q+2/F03AICeRsR0zSB2BmyQvLiULi3JrFhpcrzzegCzJZmYjbqPTA/S
eLofx3PTMI8/GmrkqVw8p7mF57wtRuPR1p2S9eitTwtA0tN6BDrnVXKPdoaZVi7d8h26nYXuefDJ
VnocbG/pWHelQbiIStcdiVUOCwF1/yTg+cGvSpPv0E1WSKl5ryxg4Kc6eE30OYZMJJvC36DIWaUt
u6L00SZiVCerzCnf6unWKC69dZLZu592kNqnlTJJKejdla4xj0T5bWWoHV58JEEfjj6te1zxwgc0
2t806Te//ahAh9Ag3iblcSL6THtEEQHLejESCtQOxJ3l02JEfDXqRPtO5DMjmttNrrEf4/wsxxFs
/UAOC7srbE55zSQ0IS4PT7FfrPROLmqrvsuTYReDCiRNe4dJj/ncW45xvFV2vo5c8djWyD0mssJp
iKz0ZuzZFPlvlezLlQbjwC1wuKbGvgWm0s97Fe5Yzhahtg+NuR+Ng41oK+7fLfSVrlI3oy+2IToT
AewrGMlRtkuC1mK0qOx2225dpck+HbJXOTlw1tPuSBX3IbSf3fJRm4yF0ULKIMNWb9VROcFD5fbb
Xto/2vBbwntISmwCA1nzjg0xsqMyTxh7t22oA0P8zEmMEf5JQ5fV5OSS1PVblJ+D3iF96KadyseE
Nl87zotAs66rdVsaS7YTix5xbZjAwSVfQbrWYpLFeQB2jy6TeeUSdtMGY+5lDKwN9J/3rP8xJbD6
E4gh7Vo3301rEzrlAwjRtWI7KuLmhhrwIdFv7eIpcfAhtMhiB7wAugfFL2UWNctsRUA78FUsHq7b
IJfsjIexf+8q4Cj2UffXFqudNtoGyRWcxPR4GtjTcKCYoB0a2AI3RecDDG9C+dT2rOpCTv6mwrGx
ie3c4zHDuA6Gyn2k9wTXTFUE6cQB6YU6UJveT7w7UFpk8cT+uE0b5yaLrBs9J01h8rx+jdAqXTgi
XYmyYmpiW+FV5qM+6UR+NHJlh2qlRnutZJpuOTVszCp4LtBQRS4xBGn2HHMznFC/yx2yfojpTWPt
vm5gFBlA00FPus8u9gOyuknUbEl2gmGTmceB1O3K0e54DfkQQRk4g3vqCnMbgRQJteG+JM6oAp9f
uTUJ6U8wHrzCpjcD9zzeNOq5Bxo/nKKBGAPsEDgYmwm+aMw+FigaZyRSI4aMdlGU39gDqVaF/QKi
88klL4SK9Kqy7gciLicgMk14mXLBE2hXKsNEUTic5/IHI8keq/pdiB95sfOT7hgMwVonT6QmxWJ0
ViEA6xYRRudcBvTCRQyHHFWzJCVdr1k73HtXI9yMt6yIwN8hKWtGjh8YSVLeJ6CCluxYcjgtFuY3
JOtbFG5EfppPfLIvaVJtwogU+d7zzp6X3SW6zd6lW+BI+qjCbi1nEX2GU8fftoB0cx/drBasK0K0
W10jHoyvXL5lot/U0Wk0OiLvfXLVsL3FZI22R7d/S4mizgd2K9q95RCx5RWnSDxHzKJdR0UMIKz0
WYA5mficD5T3CNbML5pjCoG10FtEZqTRZMDLWfbuhrhewLy00jmGOb4TBbkwlOK06rPqwV3U7X5G
6fbktoVgayzSyWx0bKmKtxHRbhOibCHlI4DSbFlE5cYBm9yquHqHF/JheMY9UsmZS04oKokiOf/6
IGAqi2GdxnMGNcDHYbr3Jc9EptNTlY0/AyK77YtXEIpzY7r3M54c6+tKiGNGPllZfy/Yx5psxXgj
XBneGYFYOKF38Ah7Y6qIY0iszmkEpiHVdl7mx+AxSx5yW9/xHHpyaCKAkzZ2DubJnvOrXBTJnQy+
2SYmhZ0M7rvgbNLXjlS3ndrg00+ChWL7l5LJkgQQH8tlWJ0GwV6Zw3CZbJ1CrQidCqZthIs1SnZU
4LBDNavMLZfgCJcNhgTRn4acOO3gloD3QW708sxZjHxUshZkCuV8Fju9JILEDagqRDbjGCNwBVJO
fRTG3kyeemfZeXuDDaoFmpRNnmj3nd+RDbmLfCIoneE9nUJjPaUaaQCoDGKg2Vr6jVNDrhE3f+js
be1C2tbB5pXZaXS+D7xZpIuufCTBIah6l9v0s6gg5ddQqmTB7bbXASL5KhjJPSGhJTyE7X2krSNt
30lOZRxbM/480eXGq5atAxCMayXTEOVtsPTHy+Qb6xCcu7ssDTp9t77/bdK+G92dCaYy3DrjBrVl
hco9zd8dJmCk55H6Dp/fUbckQ4FufyGwHJDDHJBcD0SKqb2H/7+6130g2hC/MK7b3UPTvmhsgmnU
3OhJeoMQ6yGCxAj5MuPEmlHhgV6elc+91A/aMOc35StN/dDSx5kWlHjjIW52Vfs+UogZoZtpS8t8
qkhEwcHj+7j0/LeR6KayQl4D8h5h4yKs5/UReBjTlxg3OvThJFwWBLQ1Eg7EdKGQMqEwLbA5K21c
6o48wUk7NNpBkT0zlU81GndS4+Z+fPjYusspfhcc3gN054iGYvwUmV9vwH/NqEc2UQXeTRbbVRBs
RH+OxnusKOyTbwZJjX5YNxDdE3Y/GIrYu5PYkpqoM9jPRzDKU+tWr/KbrGM3mj8QMwEpqdbZFFIV
AFabXjCCMWpFMlq58slbFhAtNFtblNZTocO7Jfp0dBcia9aO3YB5y1bKFRQ6cBD15QJg0BBUczxz
gGA04q2OWlbjmoOOZazR1tn5XUVeiVWcTAPG+skq67Wc48+7mcKagJXo2n0xANfK/M9Ca34OnrHP
pxQjKBFdbSWYHF8HSKpVTHxZm63BDMypDwTRqVsNqZCutwSdxwvqNBQwJF5Njvo4Mz133+nvMUBU
v75tq/TQlS+NefaIVymDYA8aYBOpH3Zwqqv6nu0alziuh0nAcAoeqzxaT7IkWxSDgiC/1Zq/FrGs
3YRgIjg+cIs1TnKIzSHAsf/3PFIZcK2Wm9aVsKp1qMiBpaY1xunWWaT6FC7stKE21vu08Sl+i4/W
Y++1Nkc51qD2g+acyNF6FYVNfaBWCo5fbnT+k+F2xHIGJoRp3y3fepNCmsYfbvruvTdD46Op0kmR
CzjYTBBloD8UGeisBVa+donyvkyYsCftrcoaeHl9PK9LXHN2PwaqZ/UelLYe+V/BIrE6fV9bYUxW
UETuVZBpsNST0iYorXaIkhL0C5whp9whaViCoTYScl6h9B1sWUVvwoumGzd2IKsbs8FZ6UG5Q0me
XDSF8ndfh3bxmA4yv6c6m+eLPlPVXe1D5e88YT7oaFsPbV9jwutcYa3zsu63WlCV67I1x2fbjMEc
lqZ1qdPWfOpdA6NeCtob+IPRPiqMG6SDBAb8PA3x+4cbkMiJSjt8QNPj+6tAq5J3I2tVspvCln1N
Kap+o7davTByWk2zqQGzJGBAueqG2CCxnqcIfs0tYWZ5VfkqHVVvp5q6Yz+SaVznTfZNdp1+Wwuu
KchyErhRWT9WHc5hJSi1VnkM/DCoBOy2RPgDqWOiOeeo+4mw1IBoO5aSrxFF1GMoZ39so9LsVng1
oVpNQAyHPoYsXRK0X09s/JzfJgRTk55p3Qo+UP+ZVSOH4h53Jrj6RlEZ75I+f1YdAMC1PvZlvsQW
0B5011fs2CDdJ2NZ3sL9GO5Ty8zfXN/EkOiqkvkLm9SPVFgeRdSmJxKyqyeBW2bqI179LK4xT5gs
oygdhnadajk7IxPra0oGQNbdjvls3sGkbTyUsWGdWsMpzIVmu0TeDBz5i2qMz5K906GVGoZlzQL5
rMXwZYD9kYbXGyDbavjvkvg1jn1m/RY0hv6om3357tZ+eAyryKHOn+ce9YJE75/rcqq2oRJ5sOzw
LG4naliUWW2m5rTX2yffGZJ1r1fVm9PTK456DDZsBtzhoaizfxZBMIRaEdvfB4Flw8vL/mRlmTcL
fXIobQWkMbwihsAXiokzcrIkpWyLunDVViUHiTIzS7WNSpvNI25h09zaZshBv20Mu5n5DxNZmEli
gOhTUZsuOhF0/jqJO6BeHfjgYl+iNiJp0ancZTdV85hO5EUHNnNp8ZoaXV4/ig5k0SEYJkV2V5Ez
k/STdcpjncqfrqyIGMFC1Ng9fQ5kg2SZ4MCeHp3W6T6nFsYB70QmNOJ53R7mpmWHB0nmzcmNc/VN
jytK1dlI+s/s1W1TC7y+nrIzxEykMc+ioVsKYtNWIvYlsWmcx0mJLJHvjwUWwYyV76aTeG9WRpXh
V86ystxPXkbWdFkkgLjpJeszvtGniuXxkpzxcJTffY4oj5WvWScVRFRg8KqueQPwB+AJmjglZ9FL
2Y2U3aIo1ak7BYP1GOOa34GyUhOZOhTLDQVHbiQLrMXvrSwfnmIw/awQU5RLc3SMTTXZ7h1WH1Gv
aqk5dASqpPg0Y0leaw3UEE6MOiZ19SCdrLsYjfxmttUIB4f1MdOz6ugnRbJK7e5trEE1RwOxBUFu
FGioQ3Mt3Za0Ujxb8tR6ae1yjkw5xbQTTTqsUjQ3vCAoOPw0bOx1iM+E3nxywE42VRuzvAl9+NAb
qrRDAy552SCJOjeTqZ9ENFmvZk0VXYaq3Q7ZQGAK2KoR73kePbE/oztQThlLf2SUBIPWLVRCR8j+
m9vroCe9sa6fdZ49iXgdBcSymRoimRu2GHFX4kBsJpjrSB7m7Fy9ek2qBJHIqBMvR/mFJgIw1F0p
G21ZwSgkdIfsRPy8zqLwMpIcdBEJUp+hFRx6BIcf4+RFpEOo7BwMGWti1XTGxbKSZM8UUD/IZAyJ
N/MjPLXgtYj40NLgjT7d8BLmIaCWKJyLbO2g3cVoOramo4UPRBVxPK2i4j5zR30VFdn4gRijpH89
6fddWWcThaooXHlF7b7h8VLvhm+RhTVKdlGBoY1vvdXBzalLPLdLrY9179AOPsB032yy9YTLkvQ3
4rWLHokPmVBjxcLma4TOqcA96UXis9v2gEJu4jSvfmQK7/TejHhyqypz2HNEzZQRLJ601oM5kmBo
R3J4TG3bfxSTQ3SwPRRLM3ZcNkZpzdpSlMEz4FBjUZRtuDSigFk+9cxvIlb5jnQc3bvxEvsh6ucN
uh2YmLZhJ/V9uXbZaps3pYaNDwdS4HWMPYA9FQrLsqeUYyyUK0kIbjFXYzXE40MYHgISAldymcpb
U8RJeWMVIdZIt+pGY4F9UJQEO4QTpdimstRtjXCdfIPR8bF6xp3tl+/cdSdbNx1KFarSHb6jCLKO
uPWq0Nf3Y+qL6s6w68Lfu6jHimWsqqY8ORFL4EIGqrVeYyuIGo4MelSTGZqW6SQxWZdwQ3aNlnUd
dVE3GFYtOxoiEmkpxjs4onZsrVSCySpdt0EhZU5V1nIQSAhMWW9jmFvvXa0f4pFzljG9NyAxZV9l
q7LNSSp3g2D46OwQ+gf3JP6sQWA+W7nZ3ie1V39Dl+ScIt0091Ga3g/Sa/dVaDABx0wlz77h1fdD
E/5oHGyNkKa32M/Au84RGMZsUsVIDazE8a1bN7Wrt8AqozUnJTy4dCa3Y8jJhFXsxajYPDlZwYSh
SxLWvOy2tqhzUKe5RE3/c4qw4/uwJgK2WpZDK0U633QdtkYtjpWdnry22ZjlnNfZA9vUimFt6T05
yCNHjgIvJyumu405+Kf0ydWo30qNTVwKZqGppLkVI8ErFisQRBN/2Ho6lbMxC92DsOtL75MFXsv1
WNs/conKzkybg1Nr1dqcoDMJNm/CXDjUycvaIOGLzOrpNSOeuSbqTKtSBHLbQY3Hxr4M5KiZBON1
tVpBcKHjkd9labGeo/oqcsXKCgei1z0MTf2G2xDN9zZtjw1bdLMvdm3a7JxYnQNOEeQcwlw2Vlqv
WC6r+yDc1UYLD/hnq9yzXhrrdnzyffMbolgKWnJrADF2unQr6NqYz1Pb3piGtY1tnViou7HVt84c
tkh7vsitNY297/Wwc8nk6DH+OqP20PtErqbdDg3nwm7YFVk3oKuXRnvj1v2qDqKtXgwHr4GcGlaH
nv2YU2qrUms2tvoc9eAOuwWIDG3JDLAu2nHbd9ZOGfVKRD0lU45siNw5PTsrMcmDNOduO/sPjUxH
CRalgW4C8q5oKxAZxk4WL/SehoKguUJ9BvVs7g24r6pYYH5Z+IO69YmVqM1mFfDkwniOIVwFFX8L
TssQrsFUe2l7kHnJWdc/6I63jt0TsQGu326MkS2HY814aveRiWqnueJcFRGlu1U608X425XBt9t3
J9ABLybyz1h9t0KKS1TUajijyvqATbE2aOu4DOtFG5pCl65+GWR51rsjUyzCLTr6fbyOCGPUXe0p
GcLF1FywBOJzRpGenEKyA3E8vwpXJ9BS37iFdSZJbCvNeO84xbElNcjyqNQ17Sa0xNIrDHJGFNrk
Yt16NLRtsa7Cl6m+s1JjEdhgxVNnobUvgUvaUTadqHZs21hf+rrkvx8neobFXPYa9TVYwYLOIYwc
eOOkjAbtVlTWUU0bL32osB1DvtWf46JbxvoTO9VV1t7nHJBtfdNMs8ke70Mn1o6CmNOfCkzdgbQX
MI6oy75DcqYscYrzYBOIYYkIEpv3S5PR4LASEis+x5xKc8kpNlgY2JKbGYoLLHLsn0S9S31i8zRK
hOoxUnxF8bQsoSSFotqCG9q1il2JAS0wAZar0eCdXHukNOu+qFq95MKBYRytZ9eqbrwo56WdXoi3
S5LzlPWbfmrfJkMs/dJ/tXqwKUqEP01lLxqfXhcVnGFUnHvXYfPqOU89x6BmvG2Sfde9d268sqZk
rbcnGLYLcF13LS+RYZIqDijAyVeNvdZGnc+svu8geU92vlT8jbi/D9vXLn6Gg4zS7ITNOqaFYP0c
AvDrknyvhgC58hxyTikJ5DYtxYQAHhlyQ38T9Ut89Oy2IFBuvfFloj85GTnw58eeN9JH/MxudJmT
DDe6HZsUWDHRJe61RWAdc1rk9MCYUnNCmyz93mhxblvwYMb8Oc/qbYLV3glo0YdLJV7c8MUJHuv0
dj4K1nzwtUanlA5Xa5+q5sUZjlj4jaZ5jnIYBFF7quGTD030EUvzh1TYlKxhGZOlZWLt4GRnNeS7
4UBHanI//8652hj8yM2wQnNYMPkSzHijwKj43o2TvIXaLsl/Ws2PvC7JvrVxDb0aCelaRIo9es43
5Hq+t5/pLi6JmUSEkdNUb0HQL9rW3uAsXwX6fT89NtELTM/vCtq2Fi59Csj1OhQ3hMHn3aMqXqja
wlfp2nIWgXTBUXFkHPOT5b7W4raKq7VFDIBDlbjfNFZ4bqg6MtsZQXBqkZ3HyU+zZjtD4hME0nWh
4zTXnL0W32Hd3LKf3pndx9jvvX5YdpJIeHadMvHYiO2s/iA5H+UBZagXMq6yBfaoj5YNsC8HGoTI
nYRNQ1Zbe9bPEBliSHgpvc+TUR76nLpWli+FxuaB8nc32MuO0KBG3TXdQa+SrUtM3Jz+OPn7hllJ
Ly8ZYClKxL59UaPz1BX/zd15LMeNpmv6Vjp6jwp4MzHdiwSQnibpkuQGQQvvPa5+Hkg1XWJKozx1
zm66FVVSieSfwO8+85qZZ/0qslRkf92ZE3VWHWzTStE9OwXmJTbUWy2rdcrhKVIv5N7a9Gjm6DWS
Q3pNU4rwKErQr1beG/y9Jd3tRA5cK94qGibE+tWEI4rl79Ix3IC2uTKm8oXEhwgtI2LjwPZxBPfJ
pnEXVSVuVwqNRr9UcDQqDcRyiA/VXqUhStcXvbq5LLY01PFN1jAKV3JnaiNXBr0SYhetpp9lch1L
Oi6D95D2XG71fairn4KVe9iAubqymsSjHI4PspFvBKVckMRR6wdQgsiVpTcualHrEsNNrW3xOE8u
kabArjhD+Bldn7JGBZIzbOIjy8Eq6GdcUkGdQlWPiVTdJMQstUIFoA42o0GXjRYMAufbpIw3PkJz
AN4XilK4CsjkKcsJL9OLUpg+YsrnqBNgLoYYwg2wT1f2PsaBwhnLGIqhozfSi4zlkGYJOy81Vtlw
OVW3nqEtVTwGJ7KjFI35Ub+bGvUAhushVl8iLi/c2pREBMMnOQpC+LFAiIh1Y9LXD1P60kWEh0TR
XUtltCmdMBL3goU7bKvSQRJXXS+TsmgpEUxAwz8MB43J7e6UEchcYR50SQ049fUapFl8a8nqparh
UktcqXpYqtfK2k88Zyyxk8puxfalDUEUhPTJJ1ScwkMtkBRjzUhNfddNwTESpWUp+StTDtaFeRNV
6dqbONiGfm1JDS40MLcoMSCE1KGVE2xTMaVph9OY9tq1oFbWHeZe4zRSyMAS7V3RyLRk4MnYnJaM
yEPqurDqWi5KYi3xeip0oo0PQ6LCIL/4KmnJNeJyblNPTiQKthXml4qv2fBJ9nVyO2r9LqwxW+4B
2fHGvQb9epmdKexM8b7rH8ZM26Hf5q+EajY2YOc1KKGTq4jKeKi6icu13ibdCESLHBfZENuQ0m1g
CPdJiPhZENfXMB90zFdRGaBiWjlTicKMYpHeUk0o3VGs0HBTX8OhtNtwMSHEwnY352r3yqDGu8Fu
fIXpax847W27y+gfQVeyFtI1es9KsG0OGNpbEdmEi1qFT3xQ32IyKCyiPV1NW8TwXbgRZ9UkF79N
QWDPbsV8KQFCnkPay7xdEcWOu8jYJ/e0JWJhLRwN817+9J700RGPIpiwo4o4+0OtL2LD8QsuLKdc
NqYtL0aXXd8fBgdE2T3PW2yFYoFeVO5EVHRR4Wou2sZhF9fIlYG162bPvO4QqGuvs+lcEep2l9PS
2OcX1TJ1++sYj1qgLItpLW9pH++9t7TcJHeZtSDIb4F9LRWO/OvpUds0drclZyr5SrAJ5YMYOuLk
QEpe51htUyFc15d0DAjO9uqKmGmuGB+Ex/qWqAZMVbyYluZDKu/SYVHuoN2X6w6H0Q1Kb7OUSYqG
H4H9Vo46GoYIZuIXXS20e+TTwmWwC7gXlU8jvWUtwSKj1OuDOhT3/l1xHW79mahwY2yzbfuKdzPV
yAUhmRztqdQiMh9wluGOTqOYF2pHq/olc8jMNhiHH4ni2BLBCsOn0m2OReH49ywT2l3zpTgsC3Ej
UxGskfdp6aFW1ac1vOTaR+XdGuOzZN3W9aM1XWDDiGtinyxla4PxHXqAJY1X3Jsl4C5LY7ihTWPp
zqBta+8j+yS7UKolwQFA3ok2Y/uAiR/FJa1e0CSjs1JwOyoU2YBM0gcMNpjQzTJ3YGkmDDlccVg2
/T5qgYTmy9JhdJxp9WVNIGjdZRRyDVek3OHMlgkodZUwCm0pvqb9b2ChhR0wVhHyjpjdiOgysgVW
/q5yvTsBsKTrkXzcpDyJA6cGzm93p90ouylelq8Knu3zWb/w77VPwyVu1QkFPMAPC30VOt1y2NPj
CW3L+AY0uw3ijcosIOUFin1q5jlBnshuKjeGjcDeAdcCfmY2vu9u0agS0nej3pfz3Yw71wJ3lEhc
o+MUF1cZjQNeT+zj/HCp51chuD/Qv92SjzzYCq4H1atnrGjG97NwkQ2SjsoJurxTtiZK36Xgasmi
iV79G4A4YucON9pama4rFOlDbHoX/lENN35ot7faqtgOW0DeRCg1ax1Ap7aSuaz5hR+N+KDf+0vv
kQUz7CRvUci2dBxMAt89PQmdCxzpVbLn4rYBXt5sojcsy3qSuJlYIi2qO8F3kA1I3sVoUwKjkQ6V
+VIpduS7fmznrxThxg8pXCpPafqYP5m3wP7FQx/xsi+U7iLpbQRe/WzVSHt0FuTUNRE402yx3iWR
G/Gc6kL9CK455jGv6YMl+HJKL+Ozee9Ptj4tvAtUESff4Tv5hikAbOTUR+3KUhbKlexqK6gae84R
Qm4KDYKrji4LKR5pKS7Cg1cS0uLB6/AUMr5P8a1Xv8460pgYM14oLKlMo9nETYlp92Jupr1HwnxC
YMlyQ0qBlFVqXarlUu/xWN1jgFRKd021EcWnwF8ltVtyDtL9TBbcp5a5svCkBF8zEHnLWMVfY4IR
SAv1gYcB+YwIIZcJEVRcXlOBrOslNuhPJA7AyxvNMV+rS4Kwm3Ha+tQWCVAzewCupVwa6XUCBpgV
6emu1lDXCN5IfOEftv2mw7wVg3mEK6dna3xu8kvNvLQw/W6eAh1sffqS447pRDtEzKZx0a0zWjYf
tO0Vfl0NF5g6wi9ArM5NttPr1EALtWlrCGtRXMRPwkHcxdfpQ31AdG388K45h5otAlLKuJ0rFuJC
PoaJ3XGh8l1Y16KzaFMvxgUygnDCpfBqkFPzwzFJrde9dVsUB3Fww25JbJPZ2q0E9QWvUkBnF/Iu
IdXlP+a2ZzBFNk0QTqUHYTf5a3mnPOW+S097rRt4Gi492i6t0wFxHa6wn8WonoLcTbONqYJS5Z8Q
prxD+lWpbvrI5Rlxeb5gbzzJ+r21Uw0sEeiLU7e1wYH2o2sNXDb+LbVI4d3Y68RX20nZA7So0qW4
5bjqDg3WriIKWraWgC1FXWCeTVrXdOK2s34SLsLUU3WnjjZqeOyvJg2TeeCYjjqSky+Uy3qfLWcv
+Q3GXfTTt/4V0pdoT9Wv03F8icVNe2H2NmqxWOBGmyH9KHiBMiuS7N1ihXrtseD86OLMxoZe5MrP
O3fEy9JylHzbmLLdg7OI2s+AktM6ES8g/UZAPO6EDZbEjrg11i26bXYUrbz+HUiJIrhSYPvNSltV
Kzite+sJVB+ZZvdegEeQ79SLelM/+u/eSwzaby8809KH8LpQnyOXnKWQbOFBrKlpLTgER2RD4x2A
Jlghb/1bb201eRPfRVuZr7Uz1z8qD1zs7XDZENyKNmAPfOgRy92WxE5vdHXrp8wxiawdqqo7Xudj
R43Zpo0FP8Qtd3m89o/hjbES3OJap3Z2xV8kEGBILHd4f81yqNhpty6hwrAGg9Q9TqvRLdPN9KZf
Vu/hc70XMK2lyEtVr9tbXK0RdjHr4Jp79QAe95KMVDlaN+mDeK8/Wng02/x8/h8uuIsf5SdKYp14
RTw2enMOBS4EHUnv2lRuMPYuO9dQSKvuSERk6yEVd11znwHhtLrnDlvz+IDxTJRdRjGoDuO2JWtP
GkqL5BXIt5qXWV84+qNULEptBbZ/mFY9OuCyE1MUy65JFEq/dTI1tAsZgH68osd4GMI9LWC0J+w8
gKhxJRHg+u3e0HeTtc6V57ls3AU7LeCtQYohYflo+050+obN4rdXeUodX7c+6xlHZ0BoCHwuIFNQ
LLvJvHfE/at1qIw+cDb1WhG7RzHQNqkQ7XAm5JwnJlAjCUBBvvbLe4Uzu870y1D4kMbJnkxWkqYs
PWycMTI70mhbzH7tIEUA6upLDfBcF9M9NV2IrZ+YA1F6VN3cs2x9DIAqDy6WulPg1tb1WO2M/jYk
y5ARLFs12D9xC1WvMzByIgVhMaqrHkWJCs+gS7gwdH4qIBEde3QnQ2ru4BVtMm0b5NfZMRS5wcGJ
f/pUCER5UfZHcosYjUjfJcQOvBVIP4xfMSmyZcOzS2xQ0IjOWgCmzaYut15GW45r1ruq8ivfvIxA
T2J1XbtT820yPUe+Ld5jls/gBtkKqA9pZduu0EqEENW6QeFwtky+25E+R3ig1444w8viGwVQOZmj
dN/w3J0tmJumpeqwKA+FeqMonFtu9VgdmnbLBdQqpgt11tZSjIphS3nXcWJeybwo0hzVEV/rR1K4
sXrs5Cvim368LsrrFug0VYv6WZMWmrTT7zsAw9hemOA89tbHqNj1EYwnPfQCaO1TRZ8YI5JY4HjW
9yWlx8IIdmb21LfJRqqrRZworyWgL4VGhPTC0driRex94mmIyIEzUxeyG1W4TEP089hHxTF/UVu3
7zdTts0Bq5kgAtENBZpbXahtYc/i3+b9RC7VpPch0xEX2KjNtKZhOQNsEAAvnkpgD/ohJi8uF+OT
brnjB7teGOExORP0EGd65soyOQ7NTcSNJOsZKvPpJoDrUC9a637kWcsVl5ZCjtaB1Aq4Ra05ChCs
xOUR1OSjVjZ+tbJonuckmzoxA3WJqtTtMmrtYXDUeqci2wx3CTXPYKGYS0+4TsJVKa2s8gbwRm89
5tNq7hpnF/14T4ZPsUsErXmcMtqbjlAIdqpmq5JV3cAQKrHQMljZFJ2Flp6BOSua3xqoZA4UTLVU
poORe05ZFFeDEu7ivIcTRBW3UJLG0TKD5ovyCAhyV3WSAB0Mo9cxCKVlQKQyBXGwR3PdesTnDQg/
vKtEpH3XeNvYUigYMQjAoVC1CCRpzkMuAyvZGua4k8Gzd0Mt7Iy6bSLuv9J4rSLCgMgIX5B3bZaW
GNIohfQ2RIp58Joy1NZNAqLXgdBAWbA0JYqYiiiwyHUN/atyaKanuvO9pyGSwZz7YCVZ994Bje9k
lVdavwEY1Dx6aYAwoicn1z3g8fegMOVlO+XhfTp1JB1d3x2kok9WaJWA6BQ1HG9HwCVJqGcXk+4N
G0kRD5FPuSzWouJRDWNvL8Z0gIBxG3Q5kcUaxp2eSlm58LHUWaQakgsonMwu6mVKaaNvBWUvaCkt
e/yAtJWH4tMdkpWWYwVwn2oUPkgo/H4kBIuR9QwRRcWNkp4FmAuVWFOAeFjrWUdPWQIxKJsJazrs
wvGA32hqT13hO7GYGHelISSPSSz7jo9qeQCGK2vze6Oq6U4FlPJ1SD5NH0zvbWwIexFM0kaH0eKg
/SkA0MXeM1lgetYVIDxRlis/08GUPOqoGRBUvA5hNJRiuW16UV1HaBtfDAa0DFodODKupbZMDJ5m
NgrXjekpDikkR1Ov7HK8sPB6HPxiDUKbLRXIfsGfaVHlAc2zXK+T1WR6EjlN3x1bfdYcM1kGVMMI
RCIKkrpWUbzwqLKGBn2ySdCneZUHWe+E9dA6lTmRxBWB4ZpY73FQJiSFdTZ++D2UyE709X0dkr34
hVRv5QGrBZr9jbcqFIorjYd5PRrlc5u0MUGoj+JN3WsERaFqlhw4VWXNuYZABVORipEILdTb4bEG
xtBc+TI+hctJTtHxlVG3MUDMKwWGmNlo9x3ZX6Ar9THvJPVemrWioWcYA92p0C+dpPIAy5aFvtLj
FBfOHHzYu1lBKRQ8tX/NpUzgFBgS2PxdnV+2ndbsY1hdD0oTmSTtCh1rXIaAdsrNVOyFsCA/bfOO
rVgYpm85sp+kZMY4PWAdr+rk24FnCS/JMFr1cyEPaXzdliwTum5jJe78PG2tjZdprbUbKgPoa2Ah
JPqgU8IXbkpRyzSEZqkgPii8dkLGMqi7C7kcC2tbllYbvhlYPKHCaRmdTECceGOJ0kJGz9YzE0Ek
FM4Ks0s5JCT4dWmgS8lyAiEX7CPL5MoIcNlkoeeRIgbvXlvCCpi8Nm6faLnRSkfgWLPmsDVQI+hD
gKyEY4ayiclxVIna5eh1NBr7hArodvYNzdeqmg35gyXMZN3UiyfteeKu4w6N825aYZ7AZR/4EgAh
mFhtnpQXZjb1RLAS6qH0NLmcVM0bqRxMg0xUjxGqLDZPPc63SvaGeG0vSTR0aF2Z0hLd5l4erCUG
s5oOqUjqa32lJuikLwZjGO90YagQKZYQCfKTzIFsFcKNXk5lMq5/zwY/lQswUEqfxaswYuaUxUH5
K7u9S0tMOLM5BeqPAz6FcOgXHgCGbMLB9fr3Y53SzuexaJrqki6LdDZPLdXkoWwsFbwVtLO6RY+o
5oAvs+c41u4mqUudAI4neNyU04+c7vdjn2oTfBtbQ4tT5RhWRG0WFvhBkyXQTAVy7VjZYZGQgWBx
dikIan1GuuSUxz+PgsUYRnv4IPGPk7fpNwJ3a8LbbOWIE8733Qk0e+5b+SYMhnPaQb96Jm1WtEDo
wQKecSKGUCiKmHk9QhMt8DSLTLhN9TOv7VcPpIuapaEpacy6i19fW6emGeJpvDY53KjmriNjTjgb
jCE6M5A0f9gfxUDmVwfgFJsqU9X47Yn2SpHIaopdVUUULbqqMRB+U78R85WvGupS6/oNkd/CMPT6
EHODRvXo/n6F/OJRNYJ/tDMkyVTJRL4+ajQIYICTpiIBx0MHw4LOcjHnorV7zuzvF/tAQ38E5ype
K0ozJy9VNKLRR8wTVfXHmSMw5U9lstPEFdi1paltdCk/83J/8WiYBfFwrAjUV08fLaxAxImehEd6
jbdxDLb5CO4WiqacmZQEhXMyT79YmGjhoSir0/Zhw508INjVsJsmVg13FaxysSWJDde/n65fj6Fj
6IkqnayderBrHqSYAfyxbejkzDlgA0A+8KN/P8qpZgyr0oIrIM4KggB+TxVyW4hoKEvw5gTkFeAp
h/JnwHC/H+TbLjpZ+4zCgaigTYMc74kyDVr2ollEc/vFgrab4IsQaMcSOIPUdxvTwmmB7Euo4Q8C
JwdEMVsH1fQZ+5XXcKnU2k2URkDD49Ej8Iqvfv/xfrF62JRICyK6YiAmd3LMBOAXwYK3pe1VUroG
m4ZB91hkG0w8Q0fIu/LMzErzKfn1daiiLOkGLTLkSZnbrzsRaVTagSX7g1MbIDEViJSevUQjdqQP
DsVRr4SryMAqANmKM3Px87JSRSJGfRaYZb9rJ6fANAXqqBsUAxTNvFGN9pAm8pnn+3lNMYSqaZrK
jrRQef36eFWfT60+sqYU4uSiva6Zuqw3zzzIvMe+vkTuBVmXuessDbO3+eL/4cIj0EDGv+A8LQHL
yOYtgdm2SXOnjQZbr2h/qOeONUk5HZIIQlGlWc5JQ9XJmj/SD0OavQ5oz+B+byWyEStQ1oZSfhhT
uMYb+qbUtLc6r9cl1ZS8NxwgXI9xa0FUhZv5+xX7U1Cj6pysCta36MziT3XyhmNIp9UAAp3O+AiG
8Qld2IUaF0DKYRFOZ6bzp9N8HkzjbECq1yCWOlmtWuIVkH3gKSF0eN3sSGkdQL3HZvX3n2k+Umeh
UUuxjJNdmOlWF+sgHWzMHGJELuD0Gt54U2jCXZOIBE6U8H8/4s/7kCf7cUj563xmmWKmaL/AjgvB
leWflMW6BB543C+a4pYwj8rFPfqjZ2bvdFz0TNVZSArVRYJFzveTdZRjkzBiZYdQF2lmkcPW1r1L
KS6gbl5kYANyivSTtcRA5ftU/i0B+7s85depS/bb8L9Q9BkrLImaf68+8suX9KM+/aJ5nP98Vf3v
b3/tf+TOS/Py5Q8u9P1mPLQf1XjzUbdJ8+//zXf++ZX/1b/8x8e3n3I3Fh//+udb3mbN/NP8MM++
KNGzWn8jXF+2L02Ol3byjxUoiY+X02/901Jb+kPFmpfzhOkw0aXnRPtuqa39wSwjyIV6KQELUTV3
x5+W2sofTKFMPIegMEqBbI3/iNgL/Dzm9psnqcghSMT1d1TsT1Tt2HxUgBmIu3O+oH7yh/WDytCT
7n0EY5qt/HwF7atcKTe4dDZbjWb1InsOnXMBq/z1lvo+KqkEZx27Xv32Ur6cdubkh3Hxrlxh4hfe
yNhoGjvftVz1KlrOJguAR2nWD668yG+NzQ/TdP39GP9H1qbXeZg19b/++fXM+Xns+cr+4aSF8u8V
fvmurigRr+JVvxRW8ro+c7DJ8/7+6wr5eZSTK8SETNFOxTuOluvkjpbPBaAF3/WczhaXcALtCg+J
fEljyKHIu8rs//ErPjkImi6x2qSmzmHhIFu23UEbSo2ekCTd99FwWwTCEnino0TWSu5oZsRQKIU+
8J1IozXT663T66GAr171odKqk3DtgpB5V1S9ceZdnZuQ+e9/mBDiM8Szq3euWCakWX+fkD/9Nb7v
/V/M+tdA7M/5kIjg0W1Dy1ed798fBulgZEbweyNl72Uwntv30pQXiGj9fm1Jv5z2H4Y5uT27zNcF
iirRptmodBWXsd2481IWF+Hy3CNJX4MhjdBaxCRP1IkbuETRhv/6TFkXRmVHE8+Wlskeov6Btoij
O5VrrdRlfys43rnHmz/+j6v6dMSTvVN4pWjkxpv6nL7ItmqXz/EHLflF9ZDcSPf/hfHmWfkyHiEI
aRDxATmf+ZMrBLYgPtHgGzTKvbKkAecEzngtXETryKWsuTszeV9DH97nPJrGpUl0qYoo1H99n4EO
PjFR38C0YHdaXgJX2uX3AGlW5kJYqQtqSA+0kVeee2bcn55yjjMJmPGZRvOSwPbruD6MJU2oWTQe
hdb1tJ5PwOHTf8fDygZ+dG4S9a+zaMjEzTpq9cRdePzCGjlZN3As0bpBtanPhxFgRAjVKWvEfp83
hXqLpZh2EAVpjBUE+uqs2xmNVsYHgbzioGtyCpR8qkYRwnQs9xWXA4xdgB1jVeC2GIh+tFcmDTPB
0CDpiqMRBhfR1ywtN8DdF4RYflfbqj/Udd2vkxD1HWi+GOKGRpZdDFUgH40eJgIiDo11RyRa0gSr
hZem7P29h1YegorD8IbJ83DRFGj8QJD5UMTKclBH6rdt0zcaEP2OmqAsaIAic5XbDddBh56opfQ3
o2G2txwQ/WNXNP5VhJffs6li/wQKuJA+o0YY10OoJPtCVadbFudzOoR0JpAzl3Z4JjY2rqH5tZTU
GIjKbfxYJ1oHsF0HE4pkD7p9xtSsUUlr0IbI4+wt6IPyGUtCc+ejRQ+TzchHy7YSbwYdWH4Eri4O
RdVRQ7DaW7igTbes0iK9i7TEv4sL2VccpRbaiyrKwJz0NdoONYIGYp33C2M0JieR0LPBqhylnSiT
pRthrhdxWqvR5Go6BnwLK/PhOZTl1GvQE5s83uqdhxyEFyqP2VRVIaWicMQj0spRNUN3MgHj+TZN
mCUgrDst8JiMZ9Zf/t6KvuyWTZNtcj2L6IWRavfo0dm9FqcH/LsAlBqjtisnWj11aGgL0ctoE6c6
3VbLeOsyLP1CmXZqXoTtPpbS1xrSs4NY4z5TIHuVVbKPK2UXDTnOIRlI+7BDdS8IhfbZw0ISSM/o
wzPKAY5qXYPKAjVmMQaQN9Ho2lRYzy/yhMbZJJTlRVjqAYTOQLwwCnpb8ax8bDWjfy3GWPq2Hiur
8iHbBGk5Xgk9lK1F74sSsC3TD1ZA9kGDdZC23R6CA16VmoHMXdnl1hU2XtZOQNMzaNBas1XocBEy
BkF9zjfjp/LevFv1+XCCpjuTxk4uyCLT5aav8KeBzRdB6uIJbQHi4KQnL0VYLE0oBxPAshrwW62f
0f7+6bD4NjiJoI4CvixaJ4OPAV2ADgWrUIRTLUcSgnS0Mi5+fwR+vcl4om+DzGUvCggU009OJOwZ
azVIfHsiQ0lJXFQRG7f88feDzBHPX5fJt0F0C/obNHMTR45Tdd+K5DtsNDiv+uzi1nrxne8pEPhH
M9jnuu4ve1OkBSemvXFm5K8Xy/8d2TBEnVOeosxJMNh1VhbnMI11pPyiFr3JXOWUEC6btAfz65+5
x76GOt9GM+ZowGS1ULY8rYih0UOvE26vlD8JwlWiHxLlIjtXQvzFopTRvJ9L5ywMkwjk66UlUgOV
MrB0c4QLe2qZ2m/aKloHh3PX489rw9B5EFGUcDDSsab6OpCktWmN6z1gqsmVmp1aADUYzqmzz45h
J4uDLAtd/bnIq8zWPl9HCf26hH4ImhBCDPJJRsSNFNReiQqaqI/vtKAgFShFgXdgbMQA0n21A7qS
18eqZlmjsIcFsKtD/JaXZT/TwHwpql4y3RRQaiH7crCbk5GZjdPgk67RTPXiMLoeRcWgWe1Jj2mp
gCaKtRJc5wQxB23PVxhh2WpsR2GnNNrgagaMwZAQ5knU2+Y1K6IIM9FMB9GNxqf4IOB1lNOB0/Q7
2oRg3TFr7y+4f7qdVCUqrWsLGrZqNtXj0Jgddrmtj/5SjTcLEotY/umukl5rarmG2tKZnrApCiXr
Lwu8YD9LuRbPFbtP0s95rZLdYqKg0IExdeM05EqSODbydMBxbFgODrTSV+vSsicbWc5VfpvZ5rng
5+fjjGyboSivQ1nk31/nOYjVPkKZyq6czpFtOM3rYUfTjCB2dMxldSGccSr5+dAhlZ9LspJIRVE6
3YxdPhQDVG/bHBEiipZcU44Z3yDFr7XNovWH5e/PuJ8fD19EKj9Er9QbfjJy6uj4Fkor2TlKnGp+
l41nDuqfH4efT11pdtwgXJ2rGT+mURlavawe0leZn9/UeCGO4BA+JBhp6l01nesr/VQWRb9NnEPx
2WHD5JlOxvMD1epKTaY+WO39HTGDLW6AUtpYXrqkqudWx9f0jeXICpRki6IKlnAiCt9fH6/Marw+
0Enrt5ConWmNPt1C2RL02/8pgvytgtn/n46Pc1Pu/104W4ZR+GOtbP7q77UygUrYH5zAuJBR91Lp
mPJX34tlpO1/mGSBFs2quVSssvD/LJYJkvwHdxC2E3TivzWbmNUaKfDgX/8EuvaH+O0H0TJUcfAx
/06xTJuvmr8iCJIblgWGk/wP0xmNrs7X5TEVfdoMYiwfzU73ejQpsa9EZahpzRGNZ5hDglEP1e7b
b1PZrybXCr10O0jAeNY//NfffO33rwrxHH77/tv5x6Z//dk0Q3hF33/AX+N+H+z7N/w1rl9r3Z+f
5tvn+P7n7x9JGVA1+PYNwzRUze2vP+jp1/4w+vchjfJcVePrRTy/Y2qis6MPHT2F7XgSVwRpldQx
ru3HhsTGK7WbNgqWlSyfOSi/xVxf59LguufipdOB2CZl1C8nWeIJCFuWQnekDRRdekhv1lkwLXCo
2044+kLRQCQ/6ypYkajHi2N5m7X+FpouglAD+MZQnfWbYZhVQPAbccWpay7MSZeRUE/vRWW4a71+
G0jNQ6kE4MUVbS0o4l6JwyWSD1tL6JdRM4NL46PpNQgPVjXpRWscJKlbVYP0KsfSre+3z5lnpFAW
q+e6N99GA2WMrlhXk/qWeMaswSYcNQnKNV6/UGdCY6Hn/VMli2gNpPdFPGwSJd0XgvSEUudjLqiK
88Pmvf7+xn4sp/5ivizJkCVs9kyCM+tkT2TS1AGFGrpjDS46hvJY1R5aluf6vN8a+1/nCzM/TmRT
4z7Ar+BkXdDiBXiAkPexy2Fv+X7iCpbxEvURpIG4/kij5l2PtHfBADQopEnnoAW/UbNKJetEUTA1
1M84E7tFN1JzpvFFosGyryEnpzpy7/qUIkyeygPy9kg4dEaOMpw3rZtYtTBniAZHLqgKdWMEEVwA
VNxbyVWMhJYbBwGKehnY9qJ6p2560afASUpJfZZrAx/VMnjMRoxMBkIvJCWA6QqKZLfxDD+lfoKG
O6hQCjVwnozqAP/6LazhZMuo2Qv6kxeMF01SNSj3Dsu6g2BYiUjYqd41Ta1gETb6qyZYl99UybHW
GNpuWyrjFTKJCKrF6VXgy59J9wLs6qoZ6rfBg+5VlvGjBcaK5Ro+wLK9B4r2+ftVcVIInbexKWOe
TMZDTUtmn33dXjmyO0IoTfVR3M5h1nQkP1C2iE5gHWucWYInxrV/Dsa/SOw0CdPCk8EkqSiNMRDr
Y78FlyjaaOg1t9O6WI9LXC2eO7ffpE54TeXGsZ7Ojv41aPhp9NOWe8RyyCGAg5nfNxtlbW6GrbhE
XZaYAYTgf+dZFUJmmuwEz9IpHmUgxFPjOJlfLFrJe4T67dJujhCOoABsAI9u1B3Ml5luZlzrN7+f
1m833MkuhLn9n9FPQVqi3uly1jA65hKO6BYbdLJX5U1L3R6mnwPZcqE+lnsYF6tq0awhjGOajQqb
q7jCRiPIxwx8hVZav/j9BzN/ngSiNlGjx2spJNmnS6Aue0kZMYY/yingfk3r4nulrWV7DKNslQbw
pKqxu5ra8h444Yrru1w0ffmAany4KHwkGbFT2EV0hhaTjuY5SNPXrBRSdDXhnhpBt9Ik+bkyDCdW
JfS7rQdwFnBc5VRwAzWeNdsgPRmjbJsBWh19r8h228SZg+pSs+zFYZgBsfC6QzQox0kqVqIEfzmA
Lj5llHPyqBTwl4cpU6bDO2vuQw7KVSF0h0rmZTWC0UPQGrZqjJZlqjLbDRXYzJQvp7RA1hvG39Sj
MozFGM9TBReF76M0UU83EM4drc5jWxRGyWkKHdWgdHwSUrwoch0p/DDpVUer0KQ1o4zSIaoTmnpj
GO0t/fRnML/NLprMyaEyK8DCKJnZqr2rU4QBRioE7/g0hJvfz+ZJ2D9vKfILUD1k/pZIpnZyOUdI
Kat10sZHzIJXuh261S5ZorZwT+zvVtjYnNlV6teG5PcByc+4wQgTRVKAr8eVb2p+7AMuQ4bEWqsB
85BYnbAqVWSNiyT49I1IsXPBu/OiYa8Ba7VNr9o1dGWWfZzeBp3R8NpRQ4kjy7tIAvBIfhdfFRXa
eRMuCzBY8Ic1LbcNpEcZV5cwBVPRSfUuNayHeJwgdFXwHjXKe8Y4OXoZHYCcv3DxbNsSE4Jak2t7
MqZDHKf3plC8A0iOz6Q/Kg/5dXNjl6yJGhkkXWnlFLCFfw/IbS+Pjl2FGDB1+wI5sN/P7Nfa1Pf3
/OMQc375QxvOQ8XU6vQ0OiZxZJtTup8mwP8ow5t6euZIUH9xJOiKzCKSZZCCoBO/jgU8F1h60gbH
MFb2YjBz6c1J2XQSQqy+1ns75CSfIE1gdjEADct9GE1dUsTVo16jtG8ZCD8P7W6MlNDN07y47AUE
160e1qgPr8P1c9xj4qAY7jMJ8dQxuaWVMmyHYBpcNNT0qy6uN1EHQJ/FXjl13R1MU2P7/x/Ozmu5
bWDLol+EKqRGA68kmJWoQIUXlGRZyDnj62fBNVVj0xqz7v0AGyIJNLrP2Wet1L8zYlB+HVZJepCN
v20lo/AVKDHQvIq1VHBVLiNVGPvQAd3qDfpw6Yafb+iz3xqBvcq7md4h9/vZl0MYJkbSmfvPeiOS
bVIwMJQE8eTmng9Ohm2JMu9ICgLVHHKgU1IKyBierN4ylYHPMDeHdVla/bKq6OyMKjNkENjZJ8+D
L13SXCtxA2eCqpPrqHN51QTBIcDHm1UPyogRDJA+juIO7MzXvU473vEAC1lM4/CJmXgqG6QqqANd
OeUrtWkZ045Npi2pOHLrMAwHAgVKJQSFiRBvZOo3PUBZILx9NdOTNMZ+kI/t4oHORGloF04PZy20
X/cxMSJUbbPY9++CtYgziz9WDZ594a1VhmttPJwGMUfwJ0bOALBU7uNCPk8OQ5FNvZ7FRAWbc4eC
YsHqz9nAbceeHaeA6GhgFoH6nL6D2T+WdrobypYfoLsb+s1gRlvNj/x1KLy3EOePEn+VecMIIfS5
hEJyBNtFweZAq2Q9jsEPBWJaL6edDVTGsfNTLYOTZ8qfdqczxKfvlTFZkSgVNjPGHnabWmWmkCSA
Vw/70ft0rJdM8SCAVIde6Zce1PcaOg5gNDerqr3IvA2uo4d/LwtndUC+T45gHOoJo1qWoZFG+fNZ
BbxotmJUlRMLPiD/Zc0+F8rDWuvc1q137CXA2CnLSzGNX8mvPx6DP6/7K07123oE/FF1ipDrypnh
LZt9knlLkxmJGdiUM1AzSMCYWnGXMwYqNG3txOU61bslBoXlhJlo0OC+hPN3A6JnwKdWQ84ofTfg
Y0RMvPiM1yMJuKvDfGNSB6wbSlfAdTPezLrnpnV/HKkhEHnc6XZ2rRQlJwXQFmg7uSmQyDCzLMG9
sLe5LkwYFcBTy4CfTnjooSa5p4q1U2t9WlaJv0d/9BYE+IjqGlDc0F8rofpmSMSfmr7mreE6aA+0
NgGDlc1BD3dsrOfBB6UKxkTPYiYaBxQMFPUkU2WKpsJ7SFb//q3/OjDiriWGQeaUwDmpx7OfuvG0
zLTYnvDo8GTHYpWOB3iS/1ET5NcNRQJWzNEBdsl/Sdm9wK5EXvPDOjQQBROnRtosq4JFQ/8vrsQi
ali0DqT8y0JcFx1J99bkSpgABr924zigq6MCoUwurNrffXW/X2p+4/12t7Z94ChxyaXMXl/m+UMx
jyJPn//570MEgsWNeqhDCPTPi2hVa5qM/HgnMQ0bNYW3Zhl7YMzbf1/mr50AtwEbLmowPPQ6B/o/
L1N7Wh2UlvBOrEOvQAyfyEZLYB+M+9vGcPz3xf4+jnK1ucFDVFxSlDt/3SUdK2Lbet5pYmK+Xhhu
8uDc83LZ9N1ieMMbdmGfM+9jztYV6ljUyG0COvbf1SVTFo3OZuokukFfJGkHGt7QnnQLzE2DMc4u
la3XN8aFPc93X+rvlz27QXQ/tZkzV71TIqqTBVg0b6Z0YQvvNVWZt/z3l/r3YXD+Uu25GmtJqnXn
sVqvNqIkIOV6cvTABPI3PtIYL4DaIAcKp/DoAHd/9HRr4GTjORu7SBEawp0LsBH3fnVSkxCYmZge
B2iUdj5VWNGQ8sSJvrEKk63ysInrzq2EiVib3pmSUI4bGXZcBNJyNdnd2Fb5LrroShbsmUPd77aJ
xqHr35/T/Oa3pAvhsJzMlenzBWtsMIhZzKue8DHcRWm1EWF+oa3y/SVocKjEzYlEn+3G/ElLi9Ho
vFMrhx21pFtCURe2LNp394ZN25vdsMWQ0K8z12+LRykm1Ztk7Z0aN30fTxA0E5q2yDpW7ePwrq/1
RbH03fbCHfndg2AT3qK/R3yLFeXPxzz3W6W3kOidRijVER6T0WgXmZ1smuktm8DdX0zSf/ddOjjS
2dcShv7r7Ni3RacmBZ+zXmlruU1crVsXH+0a/8M2hga89m4u9o0uXfPsuaOcCFi7qeZr6tS75Jre
6rRVqEwu0PW4xk/FBeby79vyVzPqfI35/YMaf361oSO81py4aRJVZ09tJx5cJ5SSuYQfInlezE5n
3F3AAh77wQb91T3jJncWRKlebeyL/HnljVpG2a0f2XdlORyl5b87ie9tPFF/tFirF8kU3gRaeAp0
/eCb0S5GNtfV1gee5o88Txj97OGwWyeCTnNItH6YRC62IVBq1x8UQGul91XaHCVEMf0o1eIF220E
DMc5UFynVUTgIlC669RCM8m5+6Gr6zsAyi9pGl9xACYw1uscRsLoVOSSWLBVOm4Uo33hKB8sk9S5
60ubYYWy2Xm5/xDZ0ZHXx66JNCgE9Zfv+Z+Ud/0djqz3oQHyTGVo3Q4ga+0UVkk7nf79q3z3iv79
R5nvlN+fsiqtMsb8vZOhvBodc8LWzjOqCyvvt68zx5G8nAl6MDN59lQNI4R+xZioHCw6d1yRcPrp
uT/GtbW2Pi7tkc+SHr+2Urqma+o8jUaF5K+W+RhrTRrq9gkmIhvQoMTLmkPjtNRyUQhrB+yf0FvN
wxyLQ222jBuQJf/31/rdAeGPP2Je3X77Xs26xbxAf++UMEu5hGHzEK7Sn7zcWnf6moNda+hil3pR
313VEGJu3HNOELZ99j2nta+mVp3bpwCGH/gPTl0ABiZTu06TB72K7xljXQuFKenaPjSK+dkE+CnV
58C/sFv65rZieGUuppN3ddhA//nx/Sihym+U1qkpj/14DG3woBfeQfo3L4g/rnG2iMFmlSVER+s0
KOmN7zioU+mBNOVSnV6ciMluR8U5Uy7m1I9n5I++mGB2A9yGzOV1IP3rwMXg9kOAXKod4ngyOdRh
tLSUmFIPNCSNvGfgXJdaWq4u3B7z5z9bC/nb2a4S7eK5OH+BWjW8Gq9orZO5gQfrQmSFTjQ/D/nt
pefhV437/FpEK4TkWWBw47zUTOlD8xxmYE91edM3yaMpiM/b4apWpwXT2eu6oNGAHLRSh32hRjdq
xzi8hZ/2peofVWIfAr2yIgCYYZyrdB9v07Cw2h/6jLKqnx3gUWGcr/q+vk7Vd78cFz39ZYn+r0+M
TeCZ6xjessFJI8RD6flPXc65FGKUzgx6QytRwtoRwXSwwMED0mlKpjiy8c6LOdoJAsVJemePoA/D
O0UkN07QAt/iZ2J4HOIBkJcAERdYl4LyDHbOGBVokuI6LRH1MiSdYqcSzfCqF9Uqt8ntVvalX/Ov
aiw92bmfzwghaTmiyn/e7U6uKUyjd86pqoyQeynwl0EHLDtpIxDM4lGMgiQ/oJcSlWcf/xfP2u9X
P1vCKy/Jkt4Y5xK/fycrY2HCG3Ni7cK8+7ynO7uNGH8h/cSukgf6PNoSVWobSLIOp3GMrkQ/oUyC
HAnRBQHpUh3yC5/qmy0K5T5HqpyFKbCcV0Nzu/ZzRRvEyRq3AXqSSb1UcP1mjaICQjedfR7tqfNY
eZ2lZB/jWpy66jpBMdrXx6a8kEb9bkWeYxhzr4e8vH7+MkqdzoFfJc0T9CV1P7gDMyOBW21tbZHu
5L7bKDtlfWFxob/1928197eZZKbpxpFu/ui/vX1EMo+8Rp55ihqJR6kK9Y3Wt0ggPMrYkeJtnSZX
trKljB+U2qmc0LonlbBdRWQYxT4F+MahUG6559edmq3aiqZOVSRQmuLqM8ft5M/IlhxgwLqblHdy
lw47nEku9AEpVpYGVIC0fIek4zWUzqceTvrWn+Sjrg/9MqonuJjGtI7Y0mBLDlalTsuErP5+yukS
ZNpgunA+eIoyE9svDoDSkGtrbPZjgKwwjaNuIaPgI3Cig2ybF7WJu2WpTw84Iz/UjMVhSinzKond
rJuOnWUgrH0PSJg96AztIrlAfh72qEZUgc33a9mnqPfktmACfJk7ieWOek11Xe8OLRxu0WUbzgrr
Ig4WlV9Mi2BkIRlMXhcGssHeOsIZ2RSxJ5eWqAmk2y5Sq6eqhdBNjLyAAmKpLcUjgIVWK7pVJ0O5
KrXRwCPcv+ZJtS314qrRceZg5ljHRnOb5Pjk06H9iOjBke7O0ZvUAli1OS/bY/mKVBTqZ5Z+RB52
2jZO2pWVZB8NsN8FCXV9GXY9Ym6F2V8hoOjOm2lW/kCz13FavJlZBGxwqF/7Sn4Y82E2s4YY28Fw
mxX9iTl8PE+Q/rIM9XzfHAJQ5bqkd1fW4G9anhkaijhFEfEUdbFCif2jiABgZsJXl34cPWi1z5qt
a1eVaOH5cpajBgjjdNTYBAXhWyLQhE5J+JWC9dmHtDvX9BZeO6l9qB74iajP10Vpf/RSQEcxM9Bz
9o3J5nhTwe856M746udUHTvESJlfo+bMBxOGrsfBO4WDahbM6WYdeOWBQQoqCzb0P1qcayrJ8r5q
9fIxCUGHMqFxzVTZi9SafBlBvbZllPJlVNf1ZK6HKr9B2IvOsWVoJFfDdY7yog9GQFKgu2RiPzoG
7LO2Ce9G3/TXja5ddzhdFkmvDLztsucsME58T94qxwFfqTxJY+vf2nn9oUbRc62JV7UjS64ZjGro
TLAsGfgHb9Z38ir2OgrgdsbRUE/EwqrU5Cny0Q7PGcM+NF/h/GNXTsHz6u1A5r8vFkYPSFCdpk2W
Zu/lGM0944/EDjc80Icmb7aK1R4CUd/jrPuZSLu6yRBqVPW4biSwxMRBzeWT0R93PeaDRdJACTW6
/imI1ZxxPDGTPAn3a43/KNT8zdKG48QBfimc/knPnasir+/MmvAIwa9wjmxB1vBWlVFvPcvGa4vn
0NE2WZ4dA4kjIB4Y98DN9oxN7oQrj90DTMIo53ykA9t1eoGgWHoHx4yvKgepO/mVr0L1H+Q4vo9G
cFP62BK454KxeHD8vl+UkbkKEhtRerHJ66rclVm+tZTkqYC4yvAIxXrvaCbVfLY3994gH6WZ7ac+
AJjEQMnC0LJHI3TWkRpMG4o52kbPTH3fwfFamoFRrj2vesj79J2/5ivv0qsKoFn5Y54B0qFseWX1
IJNhT5aXvQjVLFDWXo4N0j/6Rrq0TDAnuUE3arjprRlOCOqya+XEHabzqMYfCFFhoOXeqVDgXEMT
r2tzY09iVTYFMQ0H1U1hrJJicPuIWfCSSTomPbS4XvZMqQz+j1B9nLyflq67pZ4+mopYDjNAGX69
CSkzbAjnsPJkY+B2rf9qTDdB5P0ssMjNwEOO4yCaylVnJWCg8frOqy86pMK7lrW6NP2XBlNzD4Um
wjMAYWVjlIIq12fI1seLuh8VWvQpFffsQtDDx/B2FQi0+nBLDwy71g+Htr7d2m6Ukz8XxdLI8W3n
LaFzeNlSKRm24ZjOs6XAaEsdTuJDuanG4dFPrkWT/Aji4d7uqv04lBggzc2g5velZl1ZkO7yIf5s
+KdiREnrRFeZ+uUVnxCerlvhfZRdBDuTtUrXnyIOg05ob7viNqxvhHbL4OhtHrw1EdBOv6PpdagA
TBLAvyK2CKJs3Dk+mM563CvZeMocZRUTXZCz67dgaYZJlXufhcR101KeBWbvJSZkYvBz6NCHnJxb
9NJoGdLFittktjHgSsNcGwxyL5rRNYT/0LXXVCbXU49+mCeWWuN4oF+7UYL3ymLalLB81tebXN5N
Bd7IQN2ovndHX8Jtcb42itgZYTk7B0BIlksjjletE+1YDNcw8zb0VdcT9GEyBXdD/K7oHG+62DXt
4FCPMf3IBq2rwF+TZUTGbiuFZnDqel2xlh34Qzlt89ZbRSlIIAGzFyh1AhswNGLWiGST0GuGnr/0
q2wZ+3JbMZhoOW4aFSt9DHaQ4VBjOiu7zvaIEXCBM2KKUSJuy70tfwQ+LtY0WqEjW8ALuJkyBI+q
7kqIWUmRuRaOU5LcYNk/7do8Vu1z4zypQ3IbIDrRdRYMsHW0AZZjQ2Yq9PZBWN5ldONYb1cG7MGB
UmyqaLejma5E0tAMx6SSlwvB2mSnPaq4duLlByneYzJP47YcP/zql3fqKM2XIeepM2mFOcNu5Kyo
BT9HopMm/c3Rebejd4MW10zBiAZzZ+YfvV3v7WHfC3w3tb2N44YcnLOReXdbpPEyNKN1oM6gyPFq
iCFwFZ82uCWpVevQbl74Fd2h51k39I3HaGILBoVEn6ycm1YHmlfg3SOKH1hw1LufnqPyFQxLqRQ3
kiNUwS2cNzyx6Riso9raK/w3OTx1pkXvEu7IKi15pykvRYSHTk3vhx7HY2K4cR2sKGHh9GnWsKHx
EZUrbwA3z+auaeV9F2iLkhuvaLSdqQ6cM4pVMES3acRMXC6uNbSz6ORQsoYPYXhneKmrlSijQvs1
ZtMSm8G1p43byLIAFieHtrMfRORfF1ntKhDQUp/FHcS6FvJneurViIk6zaAxK1e5T0qoQMHGx8vU
V7a8d4HjAanJl9ZwL8N8ZTUnlS1fVHMeabeKRvgEmmxx9EeWRlxMyUlNJT+hxtB4/tKrTP3ZV34T
zklGF+LiJvNvCrQTiZYdCj9/1sTJgwTfz8dfXV3F4ymNrzVgaQPaxapDduzc58RuhJKhSoEwPaGv
5pG1jW5jmO3WytNDqiRXRIZvqNJ/mNYdSczcuO5Kiy7xlwLdOKWRGfEBTYMBlmJapgCnS2UdANou
YactdJICWtmBwEzo1xpwiP3oaJrtO+YR3nKfEbrwTvO2jECki9jiqeKf7esJtUr4ZQVg19K1LVtM
StYGb1y6KNEV0aRIRmffm6BJWx/csROiKaJT3uO5Uepo64Qq4TFOKoDkA0lnhteaPJpRHS+H9LXP
H5rUB4Eer9V0vG2Kl2rOphbIHW2rf/LU4C3J1ZVQx/dES5+ayWYOMG/Rh8oU0GRQwzRKgcaHenqt
1CESzKT5aVrV/eTEPxNsg/Coe9Kqvv0elul1kTiMnsY0kr226KHPq6yYCumUsG9712qhyEm19z+n
nB0e91GvJh9ZMtyRjXqPWnsP7POgUqaVTbkl3bmSFFgXseZ/+oVxTDQE8FXSfgzxAKG8Yoo5lFcF
p4Pe4F7TwdZbLe1z21p3BWIOtp5xMS4b40hnaF3G6M/64U46Yh37BmZaLqUNB8MaN3Tbj5w39kDb
3IFkSEtoxa17oE+TvtHlbWUmB2Wc4kUV2asy7lvXEaY7jAijC55vWLAA9FfNMH14cMab6DNripuh
1u/bhHEtatB2pbPTHJ9MSJpZR3y3HTaytO6VtnMjDwo2Vgzd+AxbvM7kf8ai2AZ9sw61gAORSQlb
uGNS7YRS7TwaUF3fX0mF3X7luTKeDmA5P8OM7b09e1YeEutOoR2iGcmhG5R9kTRXelG6gbhOpiDA
14lWqgqmZ+7ecgOxreFd2LRLLVXjtVKDmIeWyFFnIq3cFfpbijQNIOmxq421VJHhGpl/8Dpz1Zfh
adSTcaN7IO8jXoGYBkmRyOZg9/Kg6YwSOKl279n+W6gBkq+718QYrvGDl8j6jI+U5NCiA0CtBcIN
0vJW2tl9rEQrT/UZ6yYRuOlNv92FqvacjiqwJHX4kar2cRrJc6FF3ZZe+CETdLSNSiC3HV9KVT3y
5mSLJlw9tqv1SNURlHAPDZK5vKWfGh8e8qBe7djPGP4pHdRuDRwYcD/HDtMj/oy1VF1OIruvQw2Y
Qxl+lcPokii8DRykwXbqu4hx36U9bcOxfR6q7oaT6FHDdGO01X2exauizt8GRXnJHPteDcVx6hNm
a6OjMLOjYQRXWaZd9aR6l0wEEVbjgQtRD+GEvYfL9CQL+THZ8udQiBtwlw+OM2xm7mdVB+EmUcd1
0ogPFa+HVwFTLnT5YanBTZ17c7aQ3qf9ypjyfTpPG/t9Ihe5Hn6WRTfik6yvAdY2GycJHuKGcxJE
21vFzz7NkZCtY2JarW/bkThR1n4R4jyVJs+DZee7Pmrvfcs+atPwA1PiMq3l12iL91Ahl5Uxr4Km
2duMKjCPVvOfG5C0owWgqGl7xKDgP93e4XUgrXTYZGMKG63z7gemSVfs9e+VoDtNWtA+WaZEL+cx
9aBn+j4YdH8p4mg7WByEphQBalmcdA7nacrBMYVlw8PSZbCNEesWeJ+Qhx9CJ3uKB3Gn5yRNQLJ6
1wQAWNeiBDTZMG6bkvxTRXyqM4Jnakrvg8Rk5oTjXZ5GD7Yn7ougU7e6wf9eetp1Y5ZsOb1tH2dX
KHyzhUaUZxk7Xb9sBIgCS6DcYjCOoLSfX2Xl9OGkuuvHxr2fEw9xQjYbzF+3W1MDPMSJykTzs+gi
sUOmvO7w6i3apH8z7H4bWiOde42McVbHm1hyikg4/YrkxNudPM3oQC5QU53zZvxlB3m1yob+k0H1
u0ZkuzH2NlFVpa1AChCSe1H4xs2SjtgI6o+w8ASVgTFi/FbzScYiVTqlToAG0XOoLIkK+LfKrbwI
NX61ehsOOsUNntHUH2xWcyAzfZW6viZfyobiRGTX99IfT1E0vDBEdKyqalXa7VGvhh8mG1JH7Tem
gfFQVcp9lNv2LrTtbuX07EwiB2wdhOZ3LzZerEbZ5oKihj8NjzYog3ZSKS6nzbDLOm2XTOKlx2qF
cuwnhnBemFGwFWmxN7SCaDq6uYgZ9UbVT4nJG6HPFXT3xb1OZGah1WiwKw5gmrpp9H7tU82KWbGb
Gfwd+kcSVu9T1z7Vqr2vy/ZmLIkj6mHGKTfXBMPw3sFMWeIUlnHWooM1SIb2aEHRqOg2fVl8+Vr7
aWGOYly2pTgOZD7phi87onbVoy6LcvJeagZRWQvQrOYVQhFdf9Fld2XlAfONk3Gso/oJZchVkIqD
X2Y46Hj9kyp/dvpsrbTDsdfK45Alh2G2nWdWsY+nPNomhkQuSQhSiTiIwYjFR2e1TIHKVZ0hvNS0
m3gG7Chsz62eeQ5yIQAKRw0DorYB38XZoGsQN3XKbMHN1iqii4L61GYM2YDrlXqvquGbmvGKT9lf
sJDfTIP3EXcIyRxt640M5IweDrSEnCfsWA60pRbvUmp/dPKcwA0NmwWreI+j6Q6XLZU+Wo6LnG1f
miI/BqmwCIxo10oOg4HltmgUfYWYu850HoRm4ov5UJcLSS8EeuKj35UvVusgb/MnNn/+bOfN0IcE
BKZDjQ8pqQrUiEVUtd6EwKIXnuxcT4+v68F7VjvUbp5In5LSpJuc+A/kOdEYeTSMcpZ/N6k51xtD
8hM5uoVGk2O/WvHHGMPboIcPTuf9sAgGLKZRuekwZtR1+mNKMMWDMMeI3lJYm6RFpLVmG66p5WNW
WnclMztZR2pbT261gU0zvQZ0FZ5au15mEFMOhbrQNOwaRrP2cIN5k83thjordeAV9FmPMS590Gub
okQ4GK43endMX10pU/DgBPFzZVj7LjDvtLDAFOqB7ldzbKNDbBABpwaKvGD2eWX6sgvqN9sIUQ2k
+g3y7XZRj8mTUaC0GkUtNg4ec9exlGJdt+aqLvvTZHA8b6s0XWgT0wmTMR6kKHb4kleWVR5Ts64P
ucj3k+aRoKcznjXmc9F1xUr4/ZdKiwNmhfcxWtVt7JhfsLHyZRHH7cqvYijnQP9bkBmLRhb3xlRS
oeobdnUG1vTB0xciUPbhJG+dEa1Po1wTHWBtSv0HvRtf4mrEUpsBoo7N5sprk1sx9D8tjz1Uybwd
Z4tcnUuUjF3Yy1bHaVKo/VtFpYB5M4AaFYojbX50o/hOYWYOkaoPsyaY7mjoD0uA7Ti42hRu2IgO
j9eNyyz5sBSDsqkcvAZRXn7kqmj3IoBdQhzcI+OtWbtGmT4SnUZLSSxh6PslGHzUQX1LHoFHYlHj
4gkoIqUi0W+HykCmk33UhaCx61zlSca+ChUkLzhu80kDnUJn9pqXZb72Zn2wwslyaqdDXMv+ftKM
m2AqUlaUgBiDoj82GftH2hg93NV2Z7Uj7ooEEU8b70EsG/eTgaZA00ARsFXnqOonm3TSbqwKVVKP
IVQJoLOZzhqbPFGrLv7BkWBZF0ha/JD/eaYYLGpT7OQQXMc+CiOfshq6vfCmTFWCxTrgeNXf8pr1
XTKSuz4zD1Q4n4GSv/mOmBbqwNoQNKxDSmzQxaFnsRrm45WPLCqMa96kWvAElIGTsTkhfMr0bmVU
0Q/c2C9dZJy8GomEWrezq6xFEtKG+BScWHErEDGgWcCv8mPfm/X0VRbGm2oPVI/TF633blDnWguA
7MekqV8o+L2OnDVHG+WimbAjiVLzMZE0poMYYXK5DtXpLurqFyyI1yYeci2iVSEKbtpxtNVNYTeP
XhHcpk7qLGRnKEsbktC2B7mwCnUnpZXpT4scD0A+QXBJeNWuA4oTkaVFm4hYpws5HYmfAfKFpfqp
BEeFucjZykm977JmWxgcnywqsrLohVuKwWLeyLqRSoRIStGuW1+gcitmy24Ezcd/aj2Mdwpnh9i7
Dr3+Hr77SQT+7B8Kv3Ir2uVoNq7rTMOVXcwPtuGhpuzoRVYjegGNKpmw86s4L1Gdyoe201/6UR7B
0byXKc9rGO3zDPsJBhW/nJ68srxVhH4DivpdadRDZscHqtfUxjD6ilJ9tCVqpiDNjiUKNJqDq7Kf
Dn1s3Rg8hlvfpwSZjdkPOUln03mQj5P0WsXY7FvDypb+YazlSmmT66mhdD5MV4NRHoa5KwOaCP2p
pJ3shdFxUJ3PUk7rosvtVSFj86oT+muQYbaWFoFn4JHsxvzJVc2MjooyPPke7/cxa7pNnqSYBMPe
WPsTq5zN/twJk21QJ96SoVex6HMm7vSKsaixvTG7nDmbvr8vOsstUgpSiC1+jjpdb296D/LyYU71
U7MtrxzBg1a2BAyJKvOKzeR1HYxEWuZRKGfgvwfuj1ZRr+nUMze11Dr04al1Im3ML+u9G37nLH0b
EFmE28fr0hEP5uwL9EvGRCrjZSyslT02x7L3BG0ef6v41VPk+Ujk8pxlQa4Cn2Gxxhs3MmGtFP60
C2sFw6V6V2RiU7baTohx9mRVuO6LV7UcDk2lvAQTnLfSVujDDYfKUr8SYlkLf6zXkLYoNRc826Hi
PxjeFC3sBl1SVoxPRmg8hx2kj6xvOYiAT1z6xBm3+ZSvrSpjvIO9BE21WHeVuIiWiYreiPQVbypT
dwszm9zJoWLDIoskpKbIFXIRqhGBs1ZKdgKG0VKes/xL6Y5vGsuQLECpCyAQTJWepXD8jKCpaPvk
uUW3kWnoAmivqt3Xv9u8F65yPsYpSbOZnMGSZ/ipbpLHmzJPVszNXojtfROIpKs/j0uTVmJ88yzq
mUwRm1oRJ88M4FPXZtRlfJiqYSHxgZgOxkc+33/8wRibBnzLN2jSwT7LDk2VZWcKqvPnNH4uUKmJ
0FuJ9OO/uAgMesikkqPSOecknMawZs8dPzvO7WRdN/pj3N39+xLfJViJcP/fNc4yYJZvalZTcQ0g
a+UpPMjD8CxvsgNlKlcgIDPghca3l0Jg39wXTBUz3C4pIJAdP/v6eBxqRbW96NmsjB3sn2WhODt9
cC4k3C5d5ix9ZU7JmBemEj1nIS8PXuIJp05o9xduhjNA8K80n82YrCW5H+DEnOdAkqRL+CL5OAON
eo5QqbNsjRIffZ589JZDQZYXNHXjfkem6uQZabC68DN+8wSQCDZMmJWENP/KE2q05yc2FPGzuUHc
opJeHJ71fpE9c9hdeovmnmmaTXJ0duHDpVntMyzr/376+ZpIH77h14DyN3Cn2NGzZ8M7FMEj1KZp
0VjiKopodaqMZzVZ/qmo3bPWFNejR3i21tOd1kY24PgmRJcWv6QZCbe8cJWkvG1nw1it9xzSAXT3
tvF04ev6JntCDgqG/hxtQ7FwtmCkNlxKO5h/MHyfYRct8upLg3OX9oshe8+Mjwb53UD5z0oUhPbx
Vgae62cX4kPfBW/++DPmX/W3CAxkbQY1pvkxuHZus0denct0SeclJIGpbHI3XF/6sb573v+45Nm6
P+YKWZiBH4smdvDIRN+KPfJt/MSm5EsRC7yzB3Ur7oYL68w3OUg8Kxr5Pknkn3mbPz+prNQ0qEMn
embJtJM7aDCAv5hHk86lZ/G7Z95CmCFUy2Lk+TznZhR9VBWlxt14re/J7QE48lyVSIjLONei26QP
ZLUuxDy/u514DkBOzxmqvxg2DrVDE8cTnw7Bs14Tqrs04PVrkuAs2cbe/P8uMf8Jv90qqtTaaphv
lW7tb+Mtnl4MeouYo9HGOng3xdOlhNZ8I/x9QUufh1BMPtbZEp1lk5r4hsG9uQm32iHcpDt8jGux
u/Aozr/8X9dB9yMY7BFQhOff87cP5gjQRroweRTXOE4aTIBXwwNV8qXlChYBN7pP0m3zVmzYE156
/r69K3+79tnLbyzqOGw9JtTzlXfd4TCm8fwunsm53idf0zJ+1N7le3p7ifhw6bJnD0NPJW7yW57B
LLbJX+ZuSmurEMcWf/C/v91vb0wJvIHfEdLX+TYltDvVgW4QPQeN2CVlA+yvuBC5/C43T0oYwCPP
ty4hiv35AyZ2n+SKk5ESWtWnYp1vnGW/ln8Cvv5f5PSvheKv2wUsBfuGGU11vm+FkuvQJhyjZ/3N
Pvpb4yDX4UpJF+ZdvZZH/y7ZdtfqQdwZ/0PaeSw3jkRZ9IsQAW+2BEAvUZaSaoOQqYL3Hl8/BzWL
liiGON2zbaMkTCYy37v33Evv6dl15Z+BT7eyOoWEwW+G6KkixnbobGOdHei12TOIgz7odKWui9Wl
5Zri+pnpYZLNoZD9AWnzdA+otVkVU+tnva7J28U2/9j6NanI9TX9ghuDOjpgRaBxDQFQ6MdqEhFn
gAWSBeJJ1V+5oDwmaXnVSPlzDOlmJbf+MYhUfVHQkJl6/b0euydVrUjnM/yE40pk0ZxvFEJkhcdE
pE2GJ4JSS1xJC7P2COvxiJPsptbNgG/MhaycWIQgt+vJDB2ThrYfEtqudleqmCyJ4jlQ1XYMzb9J
M6NaKR7Z7lZM+FsrEFk99dkW4V6x7YaS6PXaElDr9ltKGY+l7j1mhfKoUXYVtUGyw9prbCIGQxdK
cOrWnrbUMmTyKfxxvufbtvD/GJJ5GOLxusXOshiiHC0nYaMjsEYb5ee1QOm+DqxbOvjPcprfy8Zw
8KsUQQvZ7mOMMC2gVoIYRpqPZ+qi85Q/ZWClJBnKdADhJrMhIdRviIql0g9OJacffiQQ2xe1T54g
7/UEyICXDYdgjO68IV2RCQdoyhCumho5AOpvXY5mom1/37b9rozTG1Gtr8NyWklK5QqdeR0Oaerq
5YSBPE1+W0O9aseWllWVPcPpoawUrfxapytroA/w+oGs31TZhb35ZpQS6eRG/B4EmtuP5v2kaG6g
B4cmiNuFMXEsHuJqY039Q40dOtcSKtQieU/l5FNWnpNep+ZVyPo9GOOjniJNjAoq4i3pmZ5vBqSb
Ro1j5XOVnlWb66wfJKJ9jTJZJpLyLjYTwqgivRaJiUOG6O27hLa7hJLMbmgbJlEZI7YYrjSBrvJQ
Wa+BSiNJ7dtlMWUup3XNlWP0kRaxLEh7zT21A9o76jV1RihQEoGyxaRTmdWhgjXt7SQjt0OtJSR4
suKmXxkx1Yy6Lo4RgsU0iUMH4eR1oMA5LMBVmYW21lTvIdHKK1UfDlUPN6ELg1vVKpQl9LKrqEvY
rIvGQS3b1SDhIZfM2fgl7KyG4kk10O0PxXc5yd7NmP2LaAmbZmj3yMtvqngEMFDxZSbl80bWpn2F
IRXtyugUY/ISyDl97hrOFhGGZBeJ070sRLe9oe9gpBG+E3aPU92uep1p2MRJ6kSzPmbMClqKiLwS
Yac38S3lqKdYw7mfoQUgyR20pzL1yDP8cOM1+UNZ1Nzygiq4LwVuZiUi3Y7WgrkzN0tS66kQhFU6
KgcKr7elX79Uk4Qg6C6e6nWW1VdmTZsImzcl7L+dUl35UAqPGzq9CFZ+yDJhb83BgUmH6DrY5n7z
qqf1u66njjJUfzTZWte6t1NQXI1RoCzkOZU2gb5OYnahJpTtamvvcyTTJ3lZmZJbjPXBNwzPLTKU
MoUvXAuwMhY4Z0YuL743p2Bt6uPNJMQuTDRuhrBWm/AxZ2lb5Oq0TAphlTXmS1b5juRTSs86f2MV
NA/H7K1M4hvq0ksCo1wpmvAZpULvSHlx1fXTczUqpDsn1O2MdOV1EeW5fECsZ922SrYyMu+pba3J
ZkP9W9T7B8VTt7oRrRtduqWBdx+BGVoGVTCwIGQldrhxdLNZOzu1pmfrJfjogCyknanHHwrgjXxR
lw1IMt38LVvlTe33KXoKveYf92jcDCvbxB2Fyy6rEteUQViQgQlbOaZ7DLMgdioB1aVUVnNbcrob
UqSak+U/Sar/jjv1yVIH0HoFYjgAn9ytUvS3QMPytTCrCBtZQ7ElBv5WFUuVgPaQFqXHsZ+P7TVO
0mcCCR+rjhFmMM8ipWey9KUOLSTdbbI7bwTBP0xIPtqpMDYpoln6TMHoCiiHjFg0F22dPoxx9aDp
bXdhH3Nuk4FDiy0MTl62M8bJJgOprWdYfP2ezF+d878hI+MBm5qbuZcPSWc+9WxEsauQ7CWa35zD
UQOVPhep39MJOchatQuafJVYygWM7ZkdtiVbEtc1XxKcv68bJ5KCFYBSImf2qRYpEbSkbE9HAMk3
E9+mUBAbt2+8yCYw69+liv09sltAWTFGK+AV8O5/HVrL6rRUwZ4/cTDfprn5Xvfi089bz3MnTUgH
+uzzM2TN0E8ur0Do3aZymnBiKTbm79AFqH4HxoydId6plbLx7Gx1yTX8dxt2sj9klyRyDCMIyCL5
4euVRTqBoX7hxZR8CH2PGuabGudvVow1p04MlC/KQ6S3+0Cjl5L2qP7K5NVshwM0yNso6XF8Accm
ZIAEVUXS39VaWWNUiJAne4R2NdlHCveAOGxtdAZT/qUUMVrSSWAPId7UQ4Ecy4ueS0utXDxPt0qO
ADcZsMcq0q3ZGFeeZrBOI/iJiBQVJo9CSedL/HXlnu7DUyYLv8qs1NzWVBFRKP5dbWDHFaSljM4n
zoW3C0/pTOHIAgWMVYoODTzlk/sFHibLY4OXMNj7r1D+XhFUUD3Kb3WBjcWifo6uh9f+XnziFb0E
dDg3zz6PfXKmbZVOYmmT4ifq22+Nz7ZdNmO7rfwLNJGz4yDS4j2f45FO99ATRhAtkqr4Cdy265fN
B83YVV2Mw4VV6vw4c4AUxyFm9sm9HKYmKOIUwprse2uJFtxUU+mS+uXPz+zMoQ43NMUG6qfQrE5N
blKaC/JY1vGToL4XGIcz2v8/j3BuZaI8Czt8rtBiX/86ieKaRmZllvFTVEfXfjO+h0JjB2J140UV
cckqAcbIQqXokn3v3A0EpjCjbExWjVNO7SAOUolnixuIF3ufmTrS90rZNpX6/PMFnnvrKdhSuod/
jL9u/iGfig66xtfNqsL4CQlGGH+opWZLyGuzx5485+7l58HOPa/Pg51UGSiwS11QcFUw4cnYzlHR
lF77+F8GmVNOweVY6uk8piNahIlGgc0Di1JjA7LINfl5iPNP558hTqbrpInhUOSUoEyzsCfUez3m
17C5FPN39nbNWHLq6ZTwTtEgsKKbyYjk6EkwupdqsJ4GJX/9+UrOVdPgR8jzLKW2BUTj6/NPaRzS
KFVZeZbSElH5VovseqkvygfgKWvh41IO87lrgkaM1Zxq8xx9+3W8HCW8XmtK/NTDUu2lPYkA/+mK
WODmHpjBrvrrCK3YU0D3qa42QPiVfepKu8BBKEBFtz80j/++gcMGifMm9R6s4RiKvw4Xo/qhrNRG
T22p2sF05VOrC7VL6J3vbxyMhDlbwAIYAC7gZAvRG8ZUwBLwjnzVr5shvJmGYhuUyYXV4Hs97usw
8teL8Ss9jvkvvCPhEXZXCPtMz12fTzMCmQtz6O+u5+v+hL8EcECm6UCG7enK0/tCo4bmBDFmiOkS
aZSOUGw6lalfDYVxSGK4Ykr4rKXtmvjpzVhxNIQ3ROXaUrb03FEA6JgnE7xGUmf+VoSyoVuv3rPP
cAmYB+mX5cVB9IMrYbTerULc69FYOFWo44nqkUOTvRO15VM7NA+dwe5/RBs06rHrp9NDM7tnzY5W
dF/0G0OmJUyWFB7aANstrZ+Efn30bg5G7GRR+STLE7LZ9Eby5HwpjRzYDClMqUzod5SQXjK5ERxr
KkeOZbSdlPA16MZtG3QH9kmvoVodgih++HkefJ9oEt8P6sgasAA+9ifToIgwfece0JhJ/CgsR0ku
vZLn3hU+73T6gArNrK2v7wrLXhGkcBiP2PgXUXwXgbQMvKfBUOyfr+TMGgXLSwILbM75o0Ssfh1J
6rmWROutY6ZkG3x+K1kqllNuXuEGXFepJKHfyZ/yCU+TyttSJYmICHkYFpEfXDp/yd/LkPyYeRLi
DydL4FtXxazyQU9y6+hdVXvOsa/JR3wNS94W1tkeD8Eal4edHdWl5Uq3N959uW9epavi1/8hT+L7
txsKEaFeIpRgWf3W6pS90Rqpj5nHflvs1S3GurtyW9wP6zlwxIBDvgJjOVxjE15eTIKeV4KT2ftl
7JNPeZpjJchjxq4czCcPc7Qi9Tc3WJckA17SGMhnXuYvo530CYzYt2Q9H80jYTXIGrStkpo0RPLU
uxpIFnOMuXYgIo+3+5TippJJH5UVTi+FQWpcnjV/FD3q9qbiD24m+Y9j4EO4U8vpYFTYsZBmmVuJ
jCpgK76w1gMFjZ0pOBde4zNrOEhCk/hlcKasdycXUdUGoZm8WcduiQl0la6SJ/Ej3cvL3OnXyn25
HlfB6sKYZybplzHnV+jT9g6kext6A2NWS2zvm2yJZFjU7PEm3WBYQxO/SFbiXXSluz8P/Dfu6vT9
+HyxJ3PW7HqxlhLdAJmiLNNteWVdqzcYvl3/EUC2i0h1Me6Q/h0EB6vUuLt0/D1TJ2FZ+udu6zMF
5NOVWwjnB6L0sERtAH4ukgMYe3ratrWSnXGdRRcu+MLDPT3jR8lUxFTFjOPkX8+uJaTEK7+QNhdu
67w9Or2tBox0AMpQdb+xS6o4JMcvn+Z3KLjxX1E4G7xMqdsfrV25MtwkWWSvvWLPkpXmSl4E68Ye
6WL//DPOQJtmGOU/P2Oer59ubiYlFbYufkbjiDalPsffihtjVS7H9aWV5syNnfODiQDjA0C95vRF
ai29VeLAf+pNSAZBJf32q3aL8O3652s6s5h+Huc0LLyKg1yN5RkcanWG3Y7TfWsgltS6u1FWfmt+
thynS4GuZ2YnKGz6WVS9ZLarJysCNRuoS/jHn9K83iH5dkVf2KCnX4pl9+/fT4aCVk3myXxWPtl3
S5HQDVVsCMeEak9APyaoHodkurCpO7NOfxnl5L2wYNsMYiUIR0ymB39q15xhLzynS0PM78unV0/P
ZJC6GReicHQkGE2+JcVz/R/eBUUU55B6imenzeJYRQtGwVE4ahlTyYdR3PiOrhxH4AXwyOy2vXRR
Z+Y1B9Z/RjzZeHdWrzVZz1WJJsKJBsw1xpwPA/6X6KE9bSMEAXq2SYfiTW/nnhuoZT2EqTT5SWir
2oTdLF7nirKZqhTzriI3joT1cpEI8W+5m6OZhcDWyuY98bPQIRA0c+WSHBPfTNYcbehhhuJODfTb
XqQkCItLJMggoHUz+uIyVKWNMOCelnQqgsBvp4Uqd+Dvils9JH7GyP3nn5/APKtP1rkv9+PkdRWh
dUwSnL+juMWvuQ0J0qbzs750eDu3tbRMIl9ILpMAF50+acQzQVSVunDsalffQi1eer1NOh0hccjj
YSNcrqmfnfQq1WZKjYb47VRvgpWqk1ICsyuzYkMySvFVVZlBqIvxX95j1ZgvjWjDb+V7TY4SpTZ7
4Vhh1I7Fcq31gt01xqLlPJO3wkae3n5+bmdnJ4IjeKZwW78JNS0f+MeQtcKx4RuxiDzrqiqtSx/B
S4Oc7D3rJqRdys/n69M5XbzPbiL9zttO/gpTbOvO36OI7Xdr0c3Cs/IixBuFEGJyfYhouQwhPfdA
LfGv7mOGRp2ezQWp7UVeWB5ofI+Se1vDg/by0UbC8B+W188jnawSAdk7SaLLzAqvueMMcsi19MKO
UZn/xunMsyTOizqsdPDWJ99br8/rqat4PXVCTqCuwr6Q/UcT70zTxRuYcEjBiZly2tGT960YPYbJ
6Gq9eJ2PwzImX3msTcy7VgIoYthWU/yYgmqqW9LDSUK1Bt2w86nZatir8VFhKclU/GOKeUd70zXE
DhVHl2J9FB5VK/vz79/OT9f2l7336duhlMQXZzX3L2jTAr4bQK0ehf3Pg5zbsFh0kkSVyp2sn9Yf
G9QInmJ2QN8Tq3QwDtXg5bv7XLs40hkJ0HwKRdGEeH2OnT+pChWNNiqQxwWiOUGzeNgLNDkFhlVC
llCvCKgMHB866SiKI/5KeDUTabvANCF3ReIBitT7hKuZnetuapX7n2/D99gkNIeUKJFCsR6w2p28
SLqkBH4jxMIxpoufLxR5Ia+mpeQkS8Vf6HvcrE7iTn9Qv9rpC4/e+Xn8s7Pyn+HNk/1/GzR1a1SJ
cBz719BM7dE4KlO06qPywqT8PpA8U8YJd7eoA1JC/7oh6SMlSeWspY7FIqvJd3hsCMHOlt4w2T9f
0vc36+tIJ4/bHJW+Av/oHXtYtSL6msC4H4rHnwf5vrgyyByGKZkKp4zTgnBXlYmokLJ21JCumNo6
ii7sdc7er08DzD/g0yQkWMwPJI3CFP5a2xh32FaJgtFAJF2obZ8bSIHSTLccb/+3iRjIqQ9XETKT
2iVXihFXCykdFmkCHSDVLpEDzw2mcrdkZL2886cNmxI3tVaVJbdtgUl+mZP15/gulqcNRJGF+d7Y
KZnei0vH3HOvBIGpqk5nWaVrOf/7TzezK5XQyExKY5EcH0pfvyplOV6YY3dhNs0nka9fBVoEn8aZ
L//TOEUMfVAuButo4B+Y0ycS8U2xbqYJDFUcLX9+Bb8fxebBIDCipjTpTJ1s/qagQmtitdjS+ngF
IA+f97SZ5OTWH7oaplVnFzjKLkzjM136eVRWLB4V3v7TxdSnwdYlbWkdZyvlOwzgDeUmaohL/xHy
hMXed1EepkecZ5eWqvM395+RTz7rul4QwNVV1rHonkYR6VQ5kA4dLlUB4e+liLfzb8w/g53c3FHW
Ml+Sucw0/92kzxl3FqHLzw/w3GRga8vxROfN/LbFTRq4k1qeWMeu6sC0tJFD/8nNRlVzeFcvrIry
vMCevps8MQi9HKHlb1nhRckyb8mRdUQ3fa0dpKVqK7t4XOkbJKFYTuvljOoNtn4NsM+un6Jfl1Tv
Z6/30y+YX+hPsyOOCyHCu8Y9bSubEypW4XjvldvWUC5MjXOvyudrPfmomr1cj60VQwf2BbA+977R
uZW+7YM3Xcjdn5/imcMRASf/XNbfG//pssQBjZuuBdaxt6flnLOorMMtw9rDH30ZH6aXn8e7cBf/
lhQ/Ddc0k9eVAsPF+W8/hSAQdbbePEhidGExOzvVP1/YyYST/MBru4aREHEe6mpBhdIlJS/fJ4up
WnauZpeHcS3TOg4vDH1u9n0e+WT2KR7tJxE0wjGvALF1+kKPC1v3/5938uQT65dV72fAsI/kXtll
/xYGvwPF3+j/vl04q8IwzRHppuH4ONmQ+Egzuim0zKM17eTmqkusrRL6WzSnFxaUc7eN8yu5Cyq7
Vkh0XycYVb8WWSZsRkPuHpEd3eppKnAOuYS+Pze9KM7jZgRIryGa+jqOFVeW6ZWdyeNZqsn11EY7
gu2TUiDF8VIq4LlrsmAmz5R9nVDJk2sKtaGSKGOax6YxnL4Zt75mvtbQOf7Dvfs0jnWyP4Uf3Fd5
XjEO1X7LfOjRK0TjhXqNdOZqcCab7H/Y/nz3V8iqB3Knt6xja4ev4x9/Ta70VXllFpTcB1dNmVHe
3aXdz5kDEC3OT6OeTOQg86F0zKOav0QbPNV6Wnc3SIod8uaOyXVyl7jFlX8oL8iozjQXvo578p7E
vqB7UECto1A61SZ1fVfdhHv/If/rDLpELD+zH/pylSfTOckGNv2Wx8LoxYQEh9la7GZ2k9msxGlO
Csv7m7IO3n5ejs88UWY30Tvoq9CKnR4EyJWTykRPzaMUayTm+A5qq40PCubnYc5MOcKtZk2awrmD
hs3XKYfWGNLoiBm0kARnkt4U+aolDaArFr318PNQ59Z9ShoKPXHCJub4qa9jKZPRpFqgaEfiNnuO
nxvZLX9taNb0t5ZrrECwEuTL/otu7s8jn3mCqqqjRtFBkJJycXKR8RzKnAu6fOzRIqWD8EsM2lvE
te5QeDgpTP3OaMvVz2POb8XJtojyg4ZqDV3tXI/7erH9JEyinCnKUS2u9ZksBzjp5xHIt/95iJMX
M4+souxLSTmGE6zOjCpzqadYDVrhuia7Gol0CeUa8FKfbXK5vkczNQESqNbVQFBMq7eA1fNfRtZM
i16Tj6PZ31/4hfON/XYTUJdgcVV5h0/3FILSo2HF4c8WRrTlY7g1rrWV5IKAcC4uRpfGOlmMpmYY
gqFgLO2+YFO9ADHpqE7nQmRQ18bm5ys7M23oISM/IHoUWeJpv9GEQAG6t+PpTmvFVBBNN+4g3fbt
LvEvabbOlHJoG7GzRiaIFA2swNdXKYQEJ1owSY+RhTdZyMvMkRMg7lLpf5iCsK4k4zYT5W0M8NAx
9NgAYJp+GLL/IkRiB0ezuevj9jYGfTM23p+gyO/oUOWXXsdzD0BBFT87a2X0Aic/k3uiaYQOzQ+7
d1U7c6S1ukk35jK4vXRkO7c3ppNGeXQudn9Xv/xtziIDVI5+H9zpjbTzBuu26WHrFbK3pu9OU5sI
T7schAoSZ0jiajm5RZOmDplD8QXr4Zm1msueffeQYsh7nd+WT1vnKZ5IZAecdGzbfdtki642FjFQ
xZ/fuXMfeV44ShxskKhen/Zi+yCa5DIUWMaIf9oWD8aytiPHdKRVRRvjgQxjGsCXbvXZayOOaN75
UUzU53//6doCCZZjJpsyrbHd36aCDzLp5sKVnVsstflLh/OWCvFpJ1aAyU4G0CgfidRyJxJeMsoo
hO28VK68TFH5ZgvfUS6Neu7SIBrOExjtICqqr5dmGWMrkYXF/WR16jZg8dJtsLTsweZWOpmLi+zy
/Tx3qby2s2CIXe6374I8VOUU8iCPozS+tD6dw8i4MBPPnOQ0zv9z6RebO82gr9c1jqmMrJQhgE0e
UmN4UiPxT65ZW5wDlvvzozu3EKKIxDaiiZQcTvVYQtL3PoFb8lGSe5vEMSGSFgVdi7B48fuPn8c6
97wwiaArVmc15qmCR6iLQVLFFs7gmP5Oxfptkpr3ISn+/DwMdfIzD0lH5CGKJpsjkMUnGwZT9sVK
oyx07EKol/Tu32NlUG2VVd6qlXewRZtQ916tTH+sIABbWn+Aer+umuk5bpvf8MQamEPSTJ99UgUI
s0TUl4byJDTynpSFHfqppQ71NJGg07GHXGBy3BVqv+4r6ZfuGURP9+0hjcUbRUhvTfISQOOUO3CB
S1rAbyDjXN1CIlF0V32uuF7sr0QzfhnbIoEELnkuS94rBGt6bkbppl5jLoawW6s1lPnMqh94eXI3
ITTCDpF2Leq0uveL8ti1UXIXwY1yNSWQKOJontvqpC61/AGZCK1VrKRQ7ntSoiOpWeGb2GhF3zN4
8UAyarrQu25Y0NR/U0M6TJ08rWZaMjgnLCn+Po3iyRW1Ut4PY61C4R/eklZ8VKquXHlBsjQqf5WY
2vVgkGMQwZluu5l9GI1PtR88mAWJ0SPMta4tE5rp6k7traXSZJsBdpcrz0fsFcBA1R1yawQM7K/C
iXwVw9qSvsQK4rXw36pxqRk05QPhcYrCR62v36XYvwqUbI8Dh+syaDuj/r9LFELPPI3ArKBa6Hnx
5CnxlZmmG71LH0hNu/MF6z7qjWu+TyQ0jZjYAnmbKsmdFph3wli+pl4HJdUoB3ukfQ+3sBUWZc/i
PZbmDa9dju8meOJs+FggpqdXhX5uwkNp1g3njABxuxhIiKZS3XTyNke41ULCEdNHgyBvV7WI5xoa
n4ghc2kOEbY5/6D4AH99YXDIQX/LKm+cKdAR/W3ZbZr4QTGa10HGBqtO6ktG7vli8pvnHrZppgwD
WTHBi94G2wr8Y+4psmuWCVEnFWYw3Kn2KEqERUmEmbPbW4Z+BMqiMGM38au3IQ6cxspip44at5H0
+7KJ9iO1o5EXFkwd/Fyp1hw9yi2n0qdxF+rsYJKqWUs4OMNhwM8rxgsxFH3bC7Beg/4nfcb3jE1Q
F+zUSwkXOJZnRUoB4oca8R/1wIRRC6I+Qsyxsq9hMWUVsrQCnn+jHWs1ABrv7clAxtjUCu+Ecrxo
NSkJhIDcymYZuUXhf4xxOTlmOek2eTzXQjZHyIr8iYz/Hzuy5Ns4zLWlIqI2rpGmuEpHYcqHng1y
UF3lpXkbwfQjz2EyF1k5XpML9CtujYdAFilJCqtIsHqg34RLJxJY0lT3cb+q2pbvD09RCRxh0H3b
l0bGxHC7SiblcRxVggrSbHSEFHG7RuwafrA/CaZneplZvpD98j6qiZop6oOidLh/fXIitVTihDod
omgiv0DICWrzWRNyIYA9q2dkTxACE8BXt7p63wzpW5uvSk1EU9MFuLhDkipK0dglehksyF1blalJ
jLV+V1owyKQqOGZFu805+Ra610CZH+X1WGhb+q3stRp5V8XCFTj91Jby+D3uzBeecGAbBf5jqA0L
pcuZ5OB0uAdPhh+KttViYht9A8XsLO0JioIDYDLaXTxtBCM64KL7IOoSZOeoXcujeC+CJcQSLJuO
Ovqr0sD/01gNov+uF1wiUBfU022Z4yWCwNiuzHjVqtaeeJU10L6bNpY2gBA3XdjtB6m+b4fEUbXm
Vzqky5yzo10F+o2gjgXSJmN0+glMfqWIW9lXDaeM2kOsGctWlPa8AuS66dV9ZPkgLU1vwdM+qDLB
m5lSd1C6p0fBBGOacRQRdHG0UxzTBIaEO8kyf8fGHEoy/dKH9CA2UkuaAj9fC7XASVKRUJ6JhMzR
tyCzoRWRxlC2BQORrTSJ1V4s29BtvfY+VHG8C2abrIWqeAL9lCzgjg6O4jc33qSvJkHuHEtuX0xz
uikGVXIUHRTzpIZXKidxgLQTfvxQhqJZkRcxCCwVfm4+t3GWLgRxkG2vrh+N0XqzovRabmitIvwl
GsHblURkuWYS3xnG+G5G+JD7aI2DGVq4v+F6PyTB+lCi4lGPirvRCl6qtrlpjM5wyL7YWhOW4kp5
hpR6J5SRnQdMwTDDsSz20q5DeNRNnKqADaZupvWr0ktdaxCv4LuCiNWCIx/Oa99UjwmTyjMp+QeS
Gq6kyXxIWcDdLBzxTWibSsWqkRpEfKjVqxmoH8PMODQ08PZk7pDrU7j5IB6iIjzinHaGfPyTzQZN
2Wd9aHBsGw25FUHyTOALHyKVdB+vYymbQnNcYD27lcL4IDR56JCEcac2gr8e4fe5gVwKq7YxDkVh
geCl/LLHEv1Slt0rrsxmQcLIrSWT+NM0Ghl4mMMXAvLpRSSO6SIypx3Fd1J4LMfjxyTQezkP7MlJ
ek70fjN51rZQRjsIVl3Vrjyvveo73q3IGJ9FT7zRiC0xu+4aRpaO6w8yT7slPGXlK/4SGwdF9kAg
yLDr7qy22g0dE7mGxbDoyttGYMeQm2+RoT0YRvDaeQVEka5YMRWftSkRXKI1LDB29RFOrp36CWEf
3joQTMeD3Vip/p5FmcyYdGlY7OAbokHMaYsK+lay/KWGp1wADyKjjlfrXzlxBdhXdyWnWr4A294M
NlNEfpcyXke+8E6qGBTCcq8MTzqIU03Rd0at2IFOMEwXro30sZYih3nnKG21JHnm2rPURYERoiBU
IpFKwsIGJxKxtxge6bIjMYj9whr3VQeoE7Z8zJauEPgyHoL8uiv/mMoh7Z+HkiSJYoOC3CGcbInJ
xB35wQYn5k58iEGSlP64TvTJ1XPwJd0ATBBaoy7bbaTSwbhro2rpq9WLRUEguNbCsl5kXUkWbvdY
5tRB1A+9aq8ihI2kdAHcbRbgj5cT+clZ0axb4bawjihyd3EmrAn+2vTkIGhRtI4NIMlEF8F1SGyl
i0gE1tZK86th1a7wyEZmvwxl9Bw1dhmrukuCTVWj98mCNbidhURk1mgke9PAj1I9CMIuCQ+aRVuu
FGwRitO0FUQqYRiVLW8tW0CUS4gYyDwToJnVUNlpyIrqm1gUXyImcb9vRv+G7c8iGl5TkhIqIhga
lb3UuB6T3g3retmMIfd3DgOzFl4wU7EjMjHr5zZ7bgTYUYq3KMx8jopaGEQkqgr5WZLohLieJZi7
ybJoHw3RkbTn1lsO+VPNFqidt7KIJhvxbciufKQtpbUWZsxvVDhNKtkAdiHo77NAsq3oY9Skaz3e
GeTeELdZaIRq1I5iPvnE0sxJEOD2DQLjOo/EogahAJBoVUXLU5LSF7d2OWrLQR7+NHVxhVOeQJi9
1f6pjdRpOHb3sGHNZCRpbnK9ojgMyKlkMov9RDumxN1P3bG1oJCahi1ADjXDYMfq7AAGW8dWb2dm
c4iayib0Z5q0GwmGsFpVO85ZLhC9+063nlSJZV9N94kgrmPW78XopSspm2A8i/s2wv2thjsLrRNZ
VasZz466kZIHV1pkazVpnYGYC0Mlc7SAfs1yMJ8WjHBlID3ClaSylzAJWoDt4jbGrTaHTCWtLYof
pXalZGgXm9Vc7p6oErbSjcVSVc5HITg0wvAwTbZc3CXGbTmz7iP82nzLquZayHfDQDy8E0UkBInF
WpC2w/TaBL+UZqur18zuVibcLF+NA9gixbOb7F4vUJiz7NeK4lb8pKrqmZ/Ayv3nMtj43m+FwJXi
Ju6W1XDV5H+k+oPdVdtuFW0nD+liKNd9+BzVIFgzyVGlYE2KzGTQBIlCw19U/bIA9xZUvhtUxh9r
DJ2kMdyue9DaozLqS7wDhd8BwbLcDmC1ylGmqszbUr/zzT+yrtxkrXawmDc8QdsjE6FUh2NjeNeS
Wa67UV3k5Z3cwxj03tizblMvPkjpuKzy35X5pjTCMmurrZenbpuE2xKteVZVztix9QugV0cJwJLA
baZ1pV+XMVY5v18I/nM9kawz1Nx1WBjsjrycgqZgrDxcz+LIG87sV2llpnm31KZyKfHfqh1GvSDD
wx60bCh0tllsDbxHn5QrsSl3ZrIN9F/eeNMaz1UyrdLhnsoPq1S00JpolxfDskcmVgu5I5bBvs7a
hWXdp1O3GIVpY+j5I9SCVZEVN9UkO0nCVkJeClJi5+arzBPzhhb4zkqosqe6iV2rIjWHyCkpuE4V
65XglNvCjXyFwwG0//8h7byWI1W2df1ERODNbVFe3pVauiGklhrvPU9/PnrHXktCRHGi9/XsqVEJ
SeYwv6FICXrMMNPE9vWnTvgjSE9ST6daQgKcVgLPctUOT33w26guI745DcRuIF4rA1SrsmPaT0II
bgMLk9F4zdOxbyielQDnAv93KfxORX0zpB+GxCGdXOTFVgpFOwuexMrfhlqyEo1gjQ3tpkBGqtP+
DJiK1X650Zx2JZOvNM2lELxI3avi1buClNj5DaUXjDebNdIv0uSYWReCHyurXsJ8QWluW/HWRHYm
tYQ3Ga8bxN3IALc6CXaLVI6iX0fCdYolVIdWSao+q80DqrRXiRhdx9qhK5HPMp2Nrw52Dl2oKkfb
vztVbeyuwEKKLy6Q3qXhKuwMpHzXsXLTVscuua/1m7Qp17VFgqZTXJvtpuZULUuMGqu7rtlGCac4
4teVY9eYCacYTXakGyKeTDL4dvTFJXyGG92/oPdhO81oJsyDdqI7NeR3DHhhDR9m/lll5ga/xhWg
Q9sLsSED3UEpGheibaogOuvN0FxH1q52PqnJd4E+2nd9+rKwKoRmDZXVRgz1txoMtOZR2ePCanwO
zVw9uqMxhtAVu9RHbKiybLND11vlK1Y4IAspPxYFN0JS2jpmOWIcrjWSwiZil2IKp5kc5FH84qfO
Vk3zXTfkGwtR4d4UtiiaPyL/f8RHYUteC4bC4XpO7MFMyCeZdgmoYUmmvKHZudWiOkQkHW0wNV4p
SgIMaLgadGnX1ogqKZazKmrlqKKfbWEC5nRPDZ7PMhq5K6eqtuTkuyFwMBWJHspQxIrevQodDz3N
1ljTDLhPex3hsj8Y1K1wqTgoYXBJi2ov9fhGdPQgRW3f+dKmSPku/BaPNSy2MYReMWW+kd3issjS
ndl3G13CdxqZLdSSczwckgOuHbZboeZF56KWJLtvTE7A2za9z1RzRd209bSXQnXWUmJdyG1xFVfB
U6WKl3mhUWSo5kkLhqc81C9dXLVaHk8WYXDmh7ikxHcFBgerIKp3UqlfxYqyHooGH0Yle87EEqeL
fqPEKj57+LBE0a3TiRsTnR7DH069ntwORrspKUBCpzhVXoUkFd60vWog224+CSk1i9k/S7gWKkE/
anKBJJe8dW4iqCf8inAMGJ2iDClCfBiZI7O31pKCFaRYoI4lrkWutDp6lPUcVVdaYDKq+Wp4kxjB
oUuFy6q41P1oHZKTZFhLBBI8tDC6MgcQXr22SdDaGj0ldbw/6rpHT4wGdIJjpPoup85O6IAT1hmV
eBXZ2cBnwhQhw0NG0d5UbAw0bG0VZLhFUaUb9Rk315X8lvTyiB67KITg0yOl6uk6mPKN5v1iQmJ3
1ktePZbBux5hpRL+1sDTZUL14TodYuOidwMEFLSUeTBrZdf06a5RcS/JxPjY+9mrUHm/fBOr2QGv
maPj6MehwhnC7w94rngHuciqjZcitttX7xg/8kXRTqpVUGAcJdig6fqVVWgbrXtN9YhKG41eJ72W
XTxn/fpDqmvnYLjFJg4oX63xPyJILmDe1Fx3PYlvfCHk4ao0JFsNeSAgPNlDdtjIG0F01z0ICphe
+GEcFPXNy060uUWqlVCKXqL2I/YukaQ7atWwszxp2/GlxcUvT+9sfOJWTcThefTru9wzSeQ1XAhF
ugY6aR2ZvGrVuyGPHivPuMSNpcU1D0+yQAfZoKrr1nkTlEPOrimkUwo2pacakVJpozrOJsEHAKQ7
2OetmckHHzBaomAM8hQYj+5oDmccSixB2ujViAS7atp9bLY2RZ0tedkTgJ615/V3cpLtlRI+khmu
awNvSZzce63Z+S22p1q2t3QYQeEfoQ0uFcG8af3oJncupOA+4R/LRbEvsxQ9OXefdoGtAmWs3YtU
vghxDi0bd5VEDWf71RAlL/Q892UK9qW9wVfiILriMS2tbU1OnOn9GlPmbaPchaLzBz+/XRJgHjoc
/kL+KvyF8k+TnicXSEDvrUO5K5Q+ZVrQgo/OMWe97jxUwotkvMegrxrvrkcOTRKdoy6sBT6fvnoo
3TuHB5H4yUrDDVdr8gtN1HZY+tbA6XH2ELgFhZNTqwcZ+QDTjHBQpkstxdEFVeB9q2lrB3eLqKdj
nUOw91uU9J/i1tgWym1Y6xjeXuAQtm6L18wYE2w8WFO+wbqvdp5Da8WgW8cr171LvWo2lar+ottA
Ky5IbakWbZz21joGQ7nkb7UwP5S+vi61uwzz0nC41hPxUJVXWUZFcwXzBquNiuuHr7PIlF3vmVzp
wk5IX4OwuSp6fa817lMlxptGzm/CPD3iseA4+YurKygoYuyTx4WGIQqqdjK1tWLjRECHaKenH1Yv
gzcnU2uutVpeO+MhiYW1kSBcl5hIqB09RP6jwr9V43AfUR60OHTWvF0P4br20vN0m5b8fatU+7IH
JolwgZHg5QY1yemcO6s4NPGxqjFSqG9z+BkiXcYC24msFLaBjO2xjyigwHr7G1BtF6bf7EI6qZaK
q2P0bAnBMSnMXZr8KsUHrO3wwBW32AFv/VDbODzNjIxKYXrqdf2HWTzW/lMItj2stJWPfKNvoZeV
4T8iFbYvP+IOjNZmZN36nr7S6iun9UhABTwPvG3pZTsdN1LO7DbT7Ig8NAzze8sxOfnvGBNQKrD6
svhAx9ornmu3XZe4auBVsGI+t4HQQVrGRTSQebokyddZ0W/y5C1TUTy08N7WucT2WfeIp8wmRhYz
r8kfXHed5x+p8eGGoJ38y1J+ZcCL2/q6dx8HPPnUgosEScQMe13UCbdR8zBYnHW69xa5xkU/1gBe
t45Q/aOvjv0oo4mSNhvjbDtqkn0yhNcNEmnjvfFiplDwmE99uOr4r8R7Pna7ifwLoc0+8UnHSkOX
nxLHvwlljButF592Ucy8AtUCO1dFPJqTXdWr97TC3tPAOISDinynTi/uqopufcwpDdJsP9ZXkaw/
9IFwLVU4QVcDZa9/9A18J6uaVh2pyqDuXT1Zh5ifmsFTFl8x57TDABMLMj0jqbfoYO5jBz5y18Lz
wD5j5Xrxe8VhSLjuM4rx5IS8CDT4KXb3+fDsqTdK/FTAHQOmBlwtrWwloPiPw+RNrLSd0Xzm4WtU
v3b0RRGtw3ryWRbqvZzpj0MqrXvnoav0TaeLbxL6rQr6pa2pHdq+uOu07DFXbiWuiKg9OUlwG+Nc
BI0NoNEpVMinxPhqHOgg322ju7qpw985Ns2dqt0ItHMLJcSNZlgJCW2yDqn29F7ITn2ub6L8t+l9
Ki0KjMyj9OahlAtczm5cCFoDsDv5ShtqLOckf6NpDyU9PNdqr3RUSOVGRlOz2ghofTZugZaQwq+h
FBHUvRr8cuiTjrqEAZ05lf5TMthiRO8J/TVJjHYlymRQUbv4QSetl/oM7z9kbszfNbq42EW1WbrW
nIgksdxnTBcEBJEgEqzQ2rMHrHtTOdqo4DOQdV+j0VVFG+wdbb8w7RBFMEVWVhqOmGpAgqedYGcj
PMvsJEo3csO8BifIOs7fmyHcGDjhFsw6TASXmjEXvtVNSKx3ZNJXeVNc5hi6xFXIL22fWrRZSOmG
k+yNY6Cg6i/FhgZp5/WACazK37ha9oAzBg4B1dbFmxu/MMTzAZF0286qcFIfqhLFySLicSFOGnuY
O6LI8RKHNX9QZlRv0dBcKar/IEqWf0QudR3X6SVFyaNVthj5ca+Zov/RpEqLTxfGi8jQrCqttPEH
H2VBHSqpAqpvnXyKYf3ocozKZnCpuUzmmPIgkVXF/A/IyRwVOXSx1CRd1P3gKlfjo6xEbwUwVV1z
Qnsw1Ouu7a+UMtlDNRVXmNizrWOchmuqNk/DVi6V8BSs84wxbiw9uVX2FrQu8pXy6FObZXad6Rdm
Uj/nOMGt1Fau7hn0PLlKjWpwdIvCzq0caAalK953XIWex/kHQ5I70sussYF+JZcY45KvlbaYYFBc
NMkjlJJfeQpnpIZsYGTFR1hjzl7WoR0mzOrwIWzsCnkXjjgJ0WLZ3+P4UFMn66HdWLlP3pqAI8XM
jPJVhe1S48ZDz5AxaMb8TmcOIuITGpTiRvdyZDcahWoxpvChCix2tdUyosn1B7WlM6YV3bsM+k5R
G8yxFPkWUxbC+DDH+lo21pXeJLtEEB87BHbWfpenK4MMfdQ2Rf5XCt6o5dZpWDebqNNGLBRjTzVr
9xnl58JofgYCANMGOpFqjqyiKVyxarsqUGNfB1VHcWLrO2ML7c5/dV6cS/0heUt5bK+M4hYQFUth
J0gRadCTwjIIayKSiaZZnT9GzpIk04x7x4jtGYX0FGj8P9xjMLM2+xRJXCDJ1lqn7ePjNtYlA76i
DJ0UptAlasmsV9bdBRjHYuwRa/gF5hM7TlyqnaKcEGFYm2F7haskTlu+d113CrmyeaFGOMWFWOGl
/v3CWx0f3wQmOCoZQfXHtGRUXfgeXAgTvvUSCGJXyhiOSw84FB9FxGaLHEeBGEcqd+N4L+bwLOfc
OcwPz/+AGSAlGk0KLMK/GJYpTFETETfv4gAgkKLshvAUMRJp2muu0QuGo2h6mEt0pxmAySidCNaJ
tFnX/kL+vjxupYNpIWmudILvD1LtPYsWaH5zL5Q2FMJekCORdp2q14lD3DudLzOBLu6vAv3PQM9K
CzmS+ahpqHnCZanuzz/GOVQepR3CVxxGyPAb42f0ZVVOq5qh4sfiqdxgRlttk22zLzYSHnxrLHQv
loG9c48R3B2od3ozFjKy3wO2QyAzf3GGkwD/zhFwPe60t4VFzW0Oc+QVoveCEOBfEPzXRaGH3gm6
OZwyxZYg0Abb5qLARAzQzlpfubf6NqeH+OwiqUPHbOHgmYPYW1+jT79LEBuqLxgD7CoJuB8m1iSG
xSbYmmsNeMyKnBdN6BUpRHvxD6fet9gTHFluKp5RS6zcGrgpFO0eD9rbBt75+Sc8AyFDbAIewcih
5s9Mw3hmx1TaF096v8feWMofjQE9uRbMR78+H2p2v/w31FSVSAZdkxr4BJ18STz0THxNms//txCT
LamUlalluFCeDAZNfYVHnSYvbYrZLfllGeN5+mVLakz8h9ZgGX+/s2ssniM8C0j91ybl+RF9p413
FK8xos209fKmnH9hFhQd0TCB402WGPaQAfuIF5Z0AqiP9LnBDLe9FxUTjneztNjxr00vBwoq8Pui
JqM1O9ke2FfRL/R5oG6xTaAMuEflOpcAdiPZvuhzMf6xM8GmbB3QYVHt1zxZT8uZRYurQdB3chdu
FAwCXIovESpqQmJ0ftNIsxvzv4u0Jo9U0btW60MWiV3lm/eB1eSnc8ixPlP0lXXEHdWulw7ruecK
mFjhxuXQRmnn+ybKEqnWIkMVT70gv3QhnrVqPoIcZObZhnklIyHkIB9h5NlbMii/pcj8fX7RMzBV
5BP++wMmu1imQZBZCT/AGyJpJXdo+An9h2UJ2FHUu/Ox5t7r11jK98WqVVwbLTp+p6pB7T+srmjq
gMjLEbovm5fOlP4w77rw1SVk80ziCM9FIrdR0JuBDvI9bhgrQUMvTzwVg79LHW8bqumrqy2F+bk8
he7y6B8GF1BXp/JSRp0VVmNZwykV70gaGZepK43hRYZBRZUj1R9f683n+Uf68/WNManGLRVhSNLV
70uLgrqT3JibSc4Lpu4Mt6igC8b9wbKv3c+9SizuXviwhgLGfvL6qlDTRfgdA0htTOGvw+ModzjY
3l6+WNQk+vnKvscaP9Uvh2uZMMxSNWJV63YjrNrdoO3MtXjQEJY0V8JR3ONt01ULN9NM7jSGtTQV
pof+k4jV+l4iZ20nIrlUQWmL1t46tKOVsVO3tLKXlzm7Zb7Em359sVZGiUk8dWdiT5bc0Na2gfn6
Lfr45VrcpttW3Zfv8iVghu0il+HngcdyyfjZORIn0JTqKdUDiFvJE09YEbM5barkp9EgTV0bdwEg
PogA+3KBNzhDVf8edPJq3bwNRHSjRbZRsy5u06O/ybb5VWybeGvdpI8Ihe6AK9iBvyp+yYWtfZz/
ZOYWPVpTjVwK0v7pZ2oJeRnUljyczA4/euWtcsSFi2Q2AgAZUkZtxiytzbs8F/BnO1mZde2k6qfY
NwuLmKGh8AnCP0E9WObLn374eio5+SBw2GgrBMwuwiPyjutmbyHaJdn6Pn9o94tp8Py6/hPT+MGi
rQ2SN2K2x5Hw6W2jbSVtRk/JfiQNJiuTm+v5H94WZxs9OXnGs6ziPEqFoRlOvvMcC/4qaxfc+qS5
Yw0NJ2Q2KPahUEyOULqqadWm1YCYrbTNtt2+3EbXxer/RyVr9gH+N9TfcvHLqdb2PsiNmFCe9cQI
C3/2BQmWuWMThhobA4oaxJPJTdcYUu5JRkkGg9LXoIL+ci+xiF7IBse/8j0/Y+9ZY76ijDIvU96d
zJmRDo00nHKGk358kqQnU/ntWYxDKvEfYsmQzIjGjapO307WNH2O7AkXAX1XU76C9A6rK1l19bu3
JJYzty7KV4TwaAtwOkwvuFQ3hiAJ+W6pGAIQzL2Zr3VoFjqwSRGQwvmtPZNv0hj4Em/cLl+2Q2YE
ftEZrE1jzLCStp6z8ziD3Y1+2QF33wlMgLZLROq5jOFr0HELfQnahIHT1543nAbQs0p+YwzVOqZT
mWLYdn59c4+ThEsX4U7DJptuk2Coux7Kv3TKm9rOkmitOwA3NOpkEJsiykrnw80tDOq0Rn0CKwli
4veFuW1QtrWRSqdSBLeQlZtyYGIFdUIPl2xF50IhUiyp7P0ZIdGux4bbBfp10iP5whoo/6OsgGWi
BLdVSPv3/MJmz3qdtgd7Eq25HyrxiQaa2tW1sdIUbQZeoFW3AlaD4ja+zY64yVxEv/5lm6BkAAcJ
WyBSvsm3EEc5c7G+Ek+y0t72RXZJ+/vB0IOj5Su78+ub2yej/gOUQ/XvQfz9xRVC7pR8aSI8r/rC
MsSPUtAuu9i5xOruMhiw7Dsf72fhrowURwkXjtGaZVrLxpmWaU0liiecCl/NwHlzS+lWKaxiW7bd
BU0uDWrDn/MxZ9QSwFAZEPRGOTFVm3ZXkwin+9TXh1OiDfs4LPGv7yMLuLg+2iTep0Z97TkQ1qhA
mxH5vhVDBrPGUtdi5gb69jMmR06sD40LspMLAk+3Enl4gTH/PyyVjx7/dY5s8cdSHT8stdQ3ulPz
29mNMpTGvX452KOFcb+XFvijcwvCuwMCKeY0Grol3zdPJyuC67V+f4r10oNso/W2i+jdzfk1zeTp
OAhgsaPQn2YqMCnTfUn3K9L4DqyFsUKJee1CTsmdJ8X5o+tMhS7kUl96jDN3OfkjYk7IlmIHNt0x
ZqsWseA47Un6DU73WrsIrK0Ur9xL66q+1PcSTS3oQY4t3p9f68znyEU7VsqIRIyRvz9RU4mzSu/c
5mQaGWwL8AnmH7zB4rKxGQ6fjzWzRmLR0+Uk1XR1SpKVMGPsK0g0pzLYa9opKcHnS7/+TzG0SdYq
F0brF6pZn4JGWrkJHheoP7vgU8+H+Zv9TrIidgetMZJVkZ7K5LklnuE3oDDqUy0DIjSCrF2B4bjA
RKNm0B/fFiXMxziNX02xvhDl8DZ21X3YeYdcF3ZWld0MQb3Fy9AW+nrP36HglJQNJemh1+Oj7/d/
VE270BjimkUAoMICLBlnOZyKIP2MZfPoMGvYD375XKZWsvJynFcR+VsHSoudaRneDaHPEQv0rhuY
4VZFcpMVibehvfgCF+Si9N27PnaZN8neQfSND0VRLjuHWZOh1XBZh2fRaQ6NCQ6P+dnjIBK/gmCl
4gLleuYtye2v3ukfhna4hmIHVwqPeBuLV7wAdYgzEdjmuqthF1kSRofCCyjFhVc945HAjxpbLyou
GRRGk1zexKmSoTXvwHzNDiAjwDwp8Mfs/o3ECreB0LZe67W6dX8z9PnVvEk64G5mBu5aWOinz6QI
X3/JtIeplJFgxiI7u85TxsmnUIRcl6B1Fdyd33czB+C3QJNtx6Q6TEuDQJ7w7hqXLfPxfwhANYGj
M1Me6OXfzwMpNCrmWEZ9qpAXbhzw6UtzuLlEWOHA+U+I8cb+kpPGUjYUZUsI5UF/MnfqBvca+vYf
g60d5TUuCYui17Ovh20Kh31sAUwP19bKcXCVRBYlvCZSsOnkg9pZGLYuTTXnApGVSgh3IRbxQ/WG
KingFMghoFRQ0zCdx9Y8rlEVld7Ov6a5o/RrIPn7M0R/FefemkCR3AEX/CBvtTN5KclWxtNyesph
yoYKmTgqfU4Hcb4Ra0w9INRAVvnjHL0rDHF3wKA23g4iDdQEGlg4ksZ2tVJ/SztsXq/zy/oRGtOu
Qgi02y0LmP+ty378JlJx5IxkFJt/fPWDhHeukTXwR2p8CWvSqEaGgRQmoEAcI2p5HvqzpHlvaRc/
joK4O8sUEhuVWtF2gx5lMyn2MAKBaUGD4K6sWkQnun5XKO2jnmMAJjHrSNpi47fKzhHcO73oHwOj
tpWk+0Cx/kJKof9EjaGu1Si4ESwHwkdpfQwNOvOCygmIlP6xsaStgKoAOtJvfh08ip33nuNxCKzJ
v5RV3KWg9f0RoC4Cq0G0rnSKh9C3AGJhTmoHpX4jYRcFGq19cgYIYc1QXUoOAL80yh/ERLvMYU9x
Y6svaHFfdMogAj5WIJmala1F4kciuLdlp+4q0GSAXuVPKajuEl94daipVjyaz3pobyyj+l1GxQ0k
KcCwgrOrgggGcn4T+9UF5t8PdQHR8PzenftIND5GVRx7rrgpfd+7kt4lmdUUpBxeggHpn0B+9xwA
xW27OR9oJvVXvgaapL8wnzMjlMvmVNbvkg+x17zPwPyGqJXL2qXZJP9wC3yNN360Xw62TIEj35rE
y0FvgvoGpJhtcj1du+6SoOPc9/811PiMv4RKFFnzRY1QenWJIeoqbUa6++KMbOkJTm4DZQgjtWir
8fsfu7fRWnp21s42fxq/+Hrbr108V3Ahs4RFg9AZCSaFt4ctom4iqIqBx/clRqhrIabAEafuigNj
+HyFB+WdbHcP7sa4Dhw69fkhXUfh2mr3wrpeuAhndylluMoPsDhlJkvHZIq8QyK8iHAIBc5KAvxk
+A+OupAVLwWaXIed47iS2BEI77dVU9w4kbjOh+vC8xc+h9k9w1h3TL4ZDE/lfhUxF5pEgHjXuNeB
/OQG94bzef6Lm9GbIz0Zy3rmCyiwaZOXpsdJ28c15UTCdG5lhaB6wiDdCMKAH3Ze/iqa6gGBskcE
O71t5vbmOhlUD/KYeWdJJSZmwgCK3sce2EzvF37bXKnz9bdNjoN8CFHoKfzmFByUrQ8hCGnnFeZ3
GxC8B++PH9vlbQG9imbw4oRrXPf00iKj0iwATybgwUnepjRtbnlDwFG0ofNnQzd6H+68e5cpc7vP
997CnppLE7+Gm6QHDJJhM2aEC9XHOH3KFl1iZwPwWSqjNhAqNJPUO2yLqixjUm+Qicc4yG5Kr1+o
9efGc9Tf/4kxTapLwfQVPSFGAOkZNV5/X+9EgVJmZSFge+JVHZcm9PLcx/g15uQ9eUah+b5D+Ujn
BCuUXD42egQzL86xZs9SY616I603bqBBwMABOXtD6bWTMiBrUgfPozQxlRGDjRJRoqUJhuU12zoE
LWb3gfIZDCQbhhhdlLlHzgTghKpKflYdhFHOb3dl/Kk/thxTPkRqLTrp02sWWGPhoXTSnLy4RLlD
gEWAwc+hbYIXN5RfsiJ85QW+oSK/jUkBN7mqfmiycVQdfxtD+8K0wn9X1PbKcsO3UFNv1J5CEmGm
J62nKixq8nTvUkm7HDs57zpEpBPNlmITAY1bt62FOE+lSyxWXFjZ/CEDx/1vAkz1PTmauyEtMSVQ
6pN/Apx5HyLiAeottNPfnS1vq12IrMq9/p6/n3+ifwekP57ol7iTk1o1OyjYzsCGPDg71QYxLkOl
YHTUHqxNdxTuytvuM4NW9RpdBa/xdgTF+n+sl6WJzNxBPkrw/e/6Jx9fP2i5x+1YnwQLellWOoeq
4Egt9buFBc+l/3iiwLNGmx5c4+RBGw4KH7Hfj5Vah+prfoxDSKng41f1FVrqAA2FnXkBgrrod9gB
IyLaLRwCs2f2l18weeTs3KFyIfmegsxstiYc01UWD1u1Se4L5Jn3jonc1PlVz3T/lFFVEFQcenFA
PL7nHanQdYXaddTyQNIH4z6AeOLgbQNkfaiQfUKr1asXOo6zbxT3CWPEcoJNnVybblyGhi+09QmX
G7P7VUl7Ud6fX9aPEDRn0VZTaWcqqGhOb+bCk4q0yhjEVxpmKRgvYRm8rRth+w9hwKkxbTcYGU4v
BkV2m7IewZMAZFZhUZM24dZVL2yLn2NcVkNnffQGVgzGCZMH5qhwaeMRMTLepwpdZzOx+5t+q2z6
vW6tz6/p50jmb7SxQ2pgTw5g8vuW6PTOHAaPSe44fvf30Vp86hi+o6tq69vyBiDoylqoJX7efpOY
k2wlcJmDFi7DXeOmOEDZTHcMgX4VlHwHiN9rcZ90u4Vljsv4dr5NQo5b6EtRwcmW+23LMstNeB3v
pZVwbT7W226DIM+7u11a4o8cYhJuvIu/hBO7gJnNOIpvi1Pov0rCn/Prkee2vIQU7P++tsnx1WlJ
PpR6weS6keBRdsWGCv4XzPthEyH2t0XPBXRRLio2oLyjH3ZvcgfIoQqg1krRKYv1vxJT0ONi4d4C
1+0n6lZESKK1OoaNbUFTwfQvurA+9kHXIRNRLFnt/O2wnHsnkwPQgFbiGm49QqNgjELR8RhFvKY7
8eU3iVDtr/Lb4VN99m/c9SJg6EcyNL4glT4gJRhY4ek0Psxb6EshaAwjKeNDkLqflpu4a9cLDlYi
H00FzZdGQVonqW8Nz7iTQvneISOqwvCpivJ7PS8fA7m3z7/WuW1DMwoDZhzl6OhNzudKTCMxQonv
FMbyqrbQ+1jA8f+4c1g2+EFRB4IyA6vomswxvEjpTx7SRXW6KUAVa+KLYd66S+fYbChMlQFj02y1
1MkXlwg9/J5IYy1GiEO2f1uY9XtUjjWIaqp2ZyzlTnOfBHPe/wScfHNVCx+pd3h4rpZviurBUYa1
G3sLB+bsKzJoGlpcA4SbvCKsMFs/h1J88pz4KgjxJimN3+d3wU+yBW9p1DSnOAflaZqTR4eYnq67
kLtOhQGc1VW0TSUpz26uct3Ixb7vfQa7aIghKuQ8oQyuLKxx/gdwmRq8OqRlp8gy3+1qn9y7O7WZ
dxvioLzy0uajEru90A3IjHk5VIEIJKgWItXWNEuGw+OXPz0ZAJ9yIUmqYcBp+X58oghjMJcsu1Ok
m5dxjMPZED0YGtRA7Ge0tSu1dq5xYJx/7nOvlrzTGl+uBnp68moLzRH83Oi7k2v2+0rrb0ozW3q1
c/cQTFYanSRDFp307ytzxd5ryiEft4/CsdxzSHfZYy1A1Qzph65Q6dk6mQuTUTNvKrU9uZL14jmc
2hAC/2G5FuqppgWE8Md4lFnLIA1D3J2S/NGvXrXi8/zf/1nLjNv4S4BJpT6EuSgoIQFGQeToFjWP
tbUdjbT8XXgQipVmFzsI2kslxOzm+RJ2fAVf7l4nrjtPS8Pu1FUOuoCZ8ximynuTxjtk7F/jKDbh
g5eb84udu0++rnXcW1+CyrSxo1KPulOQl2++Aamvk6v3MBIRKIiW+nezT5YBls5hR7Prx7Q5TPXO
Cwd/fLLtRlr7Gx+GvrsaApsysYvX6D9to13Y251mn1/n3DfyJfJ0Bu01maYqCZEr8bqyXqIwWPgI
55JDg7wGvhffPtDWSQWoCShTAjFpydQwbn9sdwiaoqEtbuvH6BjtllhJMy/ua7hpJ6YTq9BxLcIJ
0WsKObrtr/MKaeMlFMT4YU+ONGBPOqL7vLKfls2Vr3SCozdYe7cYNXtN85taprPrMAuXnuD4XU1D
WSBWELPXRAwqpudYVbtpGSQtKf3/OD3lV+HOt8cKQnxeglf97BxQO3+NNvnKM19u4iH9Gw1Nnmvt
QbSHdXnXPZev7ia0Gcr8jv6062KF/NYay67oVTgYCxfWzK4cK6XxAY/a4VP0hV/5Vi3LcXtieIj+
WelCANHUJbjVTEbzNcp07yNf7cilQBTfH34XdOaBBl17bo2wcpn8gt+2RFaaXRa66zLuRUCQ/ibQ
Xw4VpXFrS21DmrlF+wgT7APT8oWEcK7ahE5CGkw3UgPiNPncCi3JJKw92Jd1+egNxZ7nvC607lkE
1NH0xmePfu6+zpRgBQYDxUid8d75M2WuEPj6G9SxV/NlnWFQ5kUm+S3NJ7bOqn1SO/t/lPNRnwxW
0bUM3ip+XyZi/+iHjHv3v4uf3vgg+D2D/gT75lAdkm24k3bePjqWC/2JpTCTTyQqDCjvMuvrj/5e
2hcXWPBss91SmPnnCKOF3EIG6jhdjj4IQmqpxClhzqKgY/3WrXYr9/EhzaXcjkUV6bg8PPZaxiSi
v0J/ASVGHbnj2sVUNejqyvYC5JJFoWZQ4Ad/zr/omTOQvglZHe4IM0Cw2ofgYzR1c/LF1854TIur
fsm6U5mNgca+xSRC4wgc//uXvWQqrIfOWnOSGv8tyHLq+8wV1qgM3bQJQ3U6v+26y4IN5mBILPr1
TdCFh0zvb4Y0QMBPQOhF7+7FwX8pTCGw0UhykZBFO8GiZrR7rWg3UdmoGzdG+0/EsGol8MdttbT6
LZPlFAmD9JRGyV2PcBKQojevDNRN2zLM6+Mcs3cFuZ7zz3XmnDAZVEhUWSp4hmmLrctjFy05ps6O
cJ1pVya6y+cDzF3K3yKMv+DLU6UdAJzcYJDXQjUZBhRAdRUdNySeV6aSfgiVe+EV8Wtd9n/8RrjJ
W+E5lEcUmKsvmKPM3NeMmsDZUSEZBhDG77+kbr1BrsaRYjWKxvTYidlpDO220xHOCuW78wuf+XKJ
RkkpjT5TP7wvDE0QI7APzUlLbxB+vKrN5D0S+wOauAc9MLZtFinw0ZfAKXOnMnGZYxpMNKm0Ju0d
REL6RsAIAwh4+tssOYA99ZBW5b6zzKfQKz+9jDaNhUag3zyIuf94ftlz8VnviGEYXSvEaZVrpHXV
6qJb/U3dy+ty1+zJVdb1ITpqh/OxZtL1b6Emh6NjtlLVmk55KvsbJdsDakAXQls57UNm9rZWif+w
l78FnNQHGKag65yE1SlDC98u6hbHiyCIUTJNGIQBDK+oZ1usVA0FbT3RUVFjS3QfSWbrzhyUeHt+
/YvPevJtabWqYaTx/0g7r+a4lSRK/yJEwJtXoNGORqJItswLQtKV4L3Hr98Pmp25TTSWmLk7PkYR
yq5CVVaak+cI9SW518/W3j83tm43l3y/3fhfSxxI+PCLFP9NFT/89vbEKpzmRJzNRT5Ie8bkDpyk
zH6JHyq3B/AA9QA8ipmzKbG34qGoVBLIzCzhxPWLPZcSQ25lK2x4aPXfKVXmaAc9MiNeQHPkXeVs
T5X/qVEsomBMksrrFk7xdhqqDSvPmsyaoEI9dy9wxMVH5a75mDJW+lJ+U5kPNHewoLr6PjkrbvY9
mOzyqwi1xHfpPO6kV5jgdmCTt6OOWwg9sP2rn7acnoqGzjLjnJ8219yLj9qxOyqH/OQ7lcM46Mbj
sPIggn6mTcpwrcaY02LrddPzq8bneJVV7HrliLRMqaDC0G/hdm7Bj/OyGIsG/IS3vMk70jZrAjNk
WXO+Hx6jfXqI9t4ONiPtMEsg9Ud5S9V29VxdmVw4DzEorV5NWFxjIK4BN60UbbRjbi2oOo8IM5DM
OxCIL26MlaZRSwguXAZoxn2peK49eWOQdN0Efl6Fk4DS7CJk8ZMY/nmhFS4lBH6toED9mbnvO5k1
E0jRzq0rpqxv2spGUgtW4A8CHTJq+cDHy+rz+xZWGkkqLC0g4NE/Amy/rBn2qjqKnpUKF3DgRFg7
BIY/m19Ve9wXkwM5L3AQfxPJtLYuQ2XmF8CkAdB/sXWTUkE7ALbvEoka6jGgmPStNoVy+0Axg6hz
eVgcL/JSJw0qbz8AW+RdunyQKet0iq2jW+AIppg+1qL0rfGjj4EkB9C49S+JioxDL/yEReybr5pw
NQYeLGc+/6vzzfuuUyy7T0AQSGXxKvgD7L9J/yTnQKLMSj4E/WjsIWwjrhpU3VEb5XsqwrYd+Fbq
NnGAIhZPsToeNdypXSYWo28jdJ70E5GCEbUPYa0o/3PNhw2g5D33yRkHWH7ZSRmlrisbjyngB6iE
bUnYkg1dPTz4aOATVJwpR85x2FV8WcGnMOh64lH0GU3HP8JRnKNn5NY7oEuQUT/n/B97f1PK8zaa
VGfRP4NWK22RmxFqCZXBlh6XB+PPRU4N2IEh0uth76eatnE/Vo6RQSWdNJv/MnEqb5c4A6u7dPQ9
MH/+ZGcIbDCfXn9J77XDzMwh7tRj9lrfFbvssFURnf/qt0+h+sb0vAtXu1vCUJpMQ+BdJmB4sfyh
gbZ/iP/aWODKXhp0l8w5YuW6LOmapCmriiBFvld+Sr9DbPQFSs3hBxIq95Jj/O4+FeDPoBXaKoZu
mV0srpBz1YdF32IqJnK1snY4SrBVyDD4Tv/kG5JYM0VIGW/uzrzdSFh102bwMoNj2oX2aNwZ++nY
Krb0FIQOIqgmNe14h6iCeQzcxIm3fOzaWhm9Y7iQUSOGDBZnqM10PcZvGPMZOpJiPalfTWTOpTOs
Dof6h/io3mXO1ulZKSvQhLmyutjhsolIRyZWHd17h3DcRT9hyk1fY0d+ruHodaxf0HVED522+y+M
ry8ZEjtJVbV5cvrtlo9qB0Scq3nR1X3HGJADRYBb/jJgGbU7/qXtxV0Bi0biyJufe44elveGCdyZ
+4DhNf77re1Ur3SzgPCYqDX5OLOPNee5kDlHaf+F4uwcSdxYI2qiNws70Q3uUPdIhEYvNC+zlske
YnAUYD5pn3NHP0EPTPpV7ZTRzj+CRtpvFVBXYjcV0RBSAroKgIKtxVIRSxPTIo7NPx0Fwa7t+tV3
oa6GEkFxiqdwvwXjXFktsQhoXR5Ui8Bh4fHN3GMyN+NQVYp0H8MgL0b1qdfHX7kgQp+KLM6Ge1oJ
Fa4NLoPurteiKlEw2DND4MiO7CIoi9oXK8xfNGf4RXSy8XCuBPqEQn8v8k/qd+V4zSmGrWfEpgJY
8CcD/6Vqi3/Bny454gvKaYO9hcZd3VZiMBS450LbMtrPrUTsgyRglYb8EKrKfdimv7zgEKftTpC3
1OhXclcWCE6WOgF96ptGFEvXmCgx9T+ZjH9XOvkhPMyNhuZhK49ZXRnD8OIsV0sBceF7fb1Egkkd
9ItXgXFBcUgbkYoqtS9BJ7nWlGyUJVb8jglCYmaQJJtRl22oApeAZFevX1R1kpwkhl7bFx9HJa93
IMyKjZOy8kJz8dlJrgMcNksSFK0wWzlUBe2iiw/1AFobFaHOD7fer9lZLlyMCamAjgXa6uoy05AF
PaqCabS4A9MeXuj2IDyiErlLP0bH7PxfeO/5Fr9ncPF0RJBJI1KCwdotTr3p6IEzDzwQ6yrzXTB3
zdm0FUdDeKRzZDvebylrr23s9YrnU3V1AwNENKUSfQeUE6OTLPRfMxlZn3bLzJr/fLOzc/R3ZSeG
10oS2sm6dHv1DDM4M0x/BMPz++YyntDW23bZaycUooH5vBA4a0vOI7/u0j6JGuuifUCh/CXLwCOi
VbpDeY98K3HbH+QcDWiJ3fAP6sEMpV7Znp3t1XKFppiKsMU2+l8H3ekfEMuxHjunc9tT/5w9oKy5
4b7Xji5kLSAzcADkyIsPmScKQJhZkkClcjXtKgim0DE5DCSW5fN2YrmWkZjX9hYf1BIntDGE2LpM
P/VX/ZD7KE3udCeCr4I5KyU6tdPenOdtN8OttSN7bXnxMpZ1ZaUWmd1F9dzejf6acROoQ/oHRbMR
jrAc6kQH73GrEb52Va/M6osmXDa0UmemmJ1HSBRKUv1eOMj/+7wq48zztCUFFWYcb9KgGAmUps/Y
V6/9EUPtFgulI3a0/ax/kBi8sbTwPZJnqHB/YEmAb7QtvD3cB0doCl5l9Dg2TufqN7ta1eJ0JmFj
+lYVch9OxYuIupYzfG73wE8KF+Wij/Jn5Vd/NOutS7H6zWbi35l0hOM6/6yrayiGdaIKijdHbRAO
CF+gVHlqf/nfxI/xvfVUoljliLvIjU27txOn2drhVa8HO+d/7C+2uDTSYczGgC32d/1FdXj/H7rI
QR0B5nrOafGt+BX/2NjrNb93bXSx110klnoWYRRF49ZF12I6lYf4FSXaUdold9CVUkdt0AxnNuXz
+7ZXP7Oq0SxHYxNHtIhBAsnr+3HA9CAkKA3EUPaOQmuXVrgx5LS+szB5SaoGGPSGJtga6glgnmxe
hg/DPuoc9Ty9TD8sQByCfJ6TTDikNmKQdZdnEvyrzETQYFtsbJ4lSh6WKV8TZcfR7r8bd+Wv4oPP
VjoTwhwHRMNqAGu7LcTKWmhOdRrQK0sl6lp4PNoxJsrTlnGJmT3qZc3G17vvf7m1m6IxGQDXEdMP
N+Fcz1R1PUyqwfvcnNqDCf9ifdqe4F6N+K/sLOFEpddaggpRCM9UeJR/zY+UdI7/ku2Ctsq0UZue
P8gyugLwwuUn4Kfuvtg3za/FpIt08yJSLFMEyKJaiDrpXsTfs0Devb+Df+b4bq2BypRphEo3A/OZ
ZHpCCXU7zkb4gAiDKz9JP6V96sZPaC1591p6CDt7cM1jAUpL/kazfStNXbt/82jQ3GMAHraMXyW1
EETBGLkVKCQXeXEoE+Z2w628be08XptZuLWeL6i1zWSiRHXJxJcq/Ov9rVz9++muwqcuz02ZhRuJ
47ynMV6ZMF2czRG5wE12JFleOxpXJuY/v3oZ/CGXEXGu/5XP4xaRofwWn41j8ReimkSmc4+R2rF5
N5MZyZ+N7jTmu82C2Rwk3RyZq18xB3VXvwKsrhBPQ2te0AxD0ku10TM65AJq0A3dev+Jbv7Gk7h6
Qq4szlt/ZVGSOB5JUlKyUaXHNhMORYReb7JVTbhljyCMAc2nQI2J00LN8q2dqNTrGPlM89IGNLu0
fQtFPX08chv/HN+l31Dfdut7H5JXyfFs80P6ETZQJznMHXT03U7bRd7VQ3X1ixaHdoJd3YxD0bxU
A9rq+peo3aBklFbdzZWFxfugN4MQlwlrTk7TfbM3DwjWHIa7wbfN5/7e51GKDsg67bQNN7fqVHVa
ucwWw8J307Uekdy2Jj8ycd4TlPnK0T9rj1RS9pmbPisb1lb38crYIvBHPD5NtbIwL3A0SuqXkQDj
/du/ekSvDCy8dpSqE9wDuQkSVEcuD3l5GcFkdQtVt2YGvm3TAmrOENmyXlIyXAMNNxU9LckOiUbo
ULRfIk/4+v5q1g7FtZmFoxHrePDTdDbTanYgpi9F/Sjq3wOtu6+2CLDWPo3BsA4EZUQpN7MXYR5H
ypAIxqWggyI0iG5Zl/dXsxYmmDM/EJMdeOflJOEQCE1kKINxMYL4bhQp6kfZqSu1Q9yovwDVupkv
f+iU8PS+2bVvdW124bXSWpLLrJ4ohqIGmhpcJdlH2K3cvW9mBf6ByM3V8hZei2rkEKOuM0cn8SfQ
x9WLTpc2eEba6Anp5ZwJWFuVnEC15Q2c6eqDRAsdjCkUCrjNxakvFKmmC1dTmDz3bgYlffjErC3x
0RmyrtfwPGMxxL1ygRwX1phDcTA9Zyt8WPVgVz9iGZ2NstKaas+PEI6zI6Gkj0rUeVTt+KG4Yzu+
z2y5pbVH8norrV85u9QtKevTSRF5ORbOMw7GROoyE+ktNGS7VHf9ZouVfiUxemNi4bn0QhRKQift
UtbIdc9rkM6FXCOiulX/Wbn0lgK+UgRGRMS+fP0sLW0CfRq1SxOmyKdm/sfMzFANnu6Scvpe91nq
vn9yV3fvDzwZLBylrkUgkUSmIBcwYF0MOAbk6FtobCRcWwbmP7+KG6zGm+Qsn7QL6tPfi6I/VLH8
8v4a1k4fuzZjrP+1iMXtMxFR9UP6wATQBZ205K/uBKnkLtj7h+HcQM5+Hg7JmQDp8/+n4UVoEERp
hsI7hkvoraqT6sRufvBOlgN77X5yG/LlwP0vhixn378I/1iwpRjzZAyMgos4V0WgWdBiNlU8dyft
rmSUYx5D0Pfdr/8CVbXiRK0/pJZAvpBAWtbQAUf0dS0M2qVV1Y/1kDwm5kATrei+DwMV0LgTL6Yv
VLsKEghf1b7GHhQOUdF87c18B7+Vf/ATUO7v7/0t6wbIC+SL6B/O353GxduDJYtwwE5qrv3pkHQv
8lmBIwWZzMauvxf7GYMmPAiXucvWfCsJokSmJNo7/4PSbw5GrcVRb37LwkE0Zd6HTd+wQ2fzIN0j
pvei0/5Cl/Ic7rac7Zo3YoR1Hl6gd8x/vl14pUDRIZmZdvHraod261h9mEa3qrci/lsyJXb42tDi
dFejFHqTzw6jsLcz/ANTksgd7Bs7uIgn6wGAsHHuT+oxOvt74UXbutVrhxyAIcUYoNfIVC3W6c/z
uprHOiPoLG1tLx3NXblLSr5o5G5LHaxuK4PLM85CAe698IRDISFROibaxeOBrGoKjdXgFj5KgV62
URBayd4AlMOLghWQ1svraxa1lfRyrF0gwxzteRaVAfrnzC8vk4CMrNdctLo0Ny7M2tOCTUmFnhYO
hOV90XPBK+og0C4BKX6n3Hfmvow7x8iei3IroVlz+tgBSg6WQqWo8faIhv4YZ5oXahfzAWRX9rV0
oN+iXoOY9JOI69gF52lLc3DNpj6z+7GzPKHW4g4m0TQYBpQzFz1tdoaiOWn69L7LWQHr/wucAtIP
fRNdX7icQZIyT0tU9VLtuOZMB3q78evc555RItZpi8dkrQn8Bwzzb3uLJaEVo7Ryqqt/RMWCn+G5
OM4tYAbbtr38+vZxLlDXAQGjzH9+9U5nqpx1PdO7sCrAGVEUdgE54Pv7d8u9ikMBB2Gh08DsMXbe
2tAAg9MpHdSLkSbNQc/070lpvQ5t/inp1KdAU6ujBIvQLkvKH1nZ3HdTtMuRTZeY7HPVoWsArXWp
Xceh4ZhWKdoAPiLmJGQktftPgZQyT4JgZpUpF6ndauOsvYLXP352V1cb1Cp+wZw0P17sDUdEsLuo
yGS3KrZrXohAFvJb5DP598LpTZ4iZmEY8apBzid2/VOcGnu9kumvXN7/GqvrmQUz5vaqeIMTEQEc
GrkmqBfIVs6JDmlVFSCU3bjvm1nzdUxOMQcNPH5mOH27bXFWxp4s+SzIZwAhS9LvWa3eM9v4qZXo
L7Td56wcpQ0HuxoRorLEWeYk8xourIIqqMMkstSLajh64VD5njljox3cmv4vwxE8N7lLT+HXdFdA
rbV7f8mrO3tlfPFudlIjKEaP8bL8OUEBGkof/eofVCGYxAIwB/oYcrhlQp1qfdNSTGaF6BfInu6k
w+dEF47vL2UlbbfMGZ+LaCMo52WsERpTKuY91dquNsFqyEdF1KFzUohxswCa2qp0aq38okXDuLGJ
t8/VLJGFO+KFBD66rLLEQVpqEK8al9JvHOh/7dGCL26fILhdla/vr3LFsb81trjb9WjoYRtiTD1o
CLzAWJXmTnNX7uT9eCKwCnLHennf5u3OzmubF8eY+S29sDmOgVyJiIDr5UXSPDfSCU/j14xB3ihR
bME4ycNf75tUuWpvswYEa+lAzTKc2twAe3sVPSXpykTAZNe3j5NuQs4tyVtQmJV6BIPqf+hfqF7R
PV08kpqWhd3o82jBspTbAVKYvX+eKyEAuw/hl2Bn8b88u/4Y79pjtYsE24w2hYDXvuibX7F4OuNh
mnJ0leZfMezmp7rp9rNh4dAcIDCvxc0kYGVe++3CF4WYccxrLc1YuPotv8hO9jV1zdP0lD+m0EWq
JzTloBY3dwOwICShz5bu+IidbHzjlVRk/hU6mQF9HCbdFh85LaZJ6kaFXwGS1WKZuxpcoyN+mQdj
i/x+q/yyco6Bj6JSg8TkjCBZfO5yCJtI7jTlUlgnqR52CVMpZlvdyXj7ou93Xmp9tcDL/M9H+Y3V
xeetQk81SlFXLk2tPXaJ9yHbZL1ZuS1vTCw+p5bmoWDxol3MxPvim+IuRu5wYxkrTg4bRMjwkZnm
TbmHwdjSm4Hfl6genUa/GMVgw9HnStIHveo3HsXb0ILWM+w61K2R57sp9fTtZJoDahiXWimGndK1
BwTpd0YvRbbWqJ/f/0BrxwKlHQamcW8wvyyOoa8asaCkBGI92KK7IG2A5afpg8R5gQkiaXdFXER2
XQqlXRpyv3vf+tpSmQQAzSTzOIKDfevpeDJSQIGpAmvtVNh+0x3VMTsJVvxaGPn+fVvzShZeVeWJ
pPg7k99TgHxrS8nE0DKT2VZRPdVK9HtEklTtqJD8AzuWSr44q6zeIELTYib7K2LOY9Cc1bY6MXcR
2SXiD+/bWTv3TLX9286SjCEAQ9SIfaKg/sRUTQ0ZaV1sEOSsOanZV9CuZ78YhF18n7ZokqDLA/kC
LcK0Q9JUOVpuLd23O0rlc3YoCIf3V7VlcolS9tB2M9NYkPCLqTizIThRAEyy/AI1nuam+63R8ZUQ
VLte4xKi3OvpVMEcLpO8eaNrZrDe+4zC7qrRTdG68Z3uW+FEr/DPJ9+2wMorPFMYZ28R3kDo4gbA
UMpdFJsKxj2RawYn+1fAPb/6Sf/d9fKzlFVoeOhGvdMDZknGrn5+f7dX7p+mg7ef6a5ha1/iTuTC
0BE1Gfm+Ma0PM7DVITko/b2qDxtHaeX2YckiQJ0HgG7m7zo5yZLOH+RLX32fpCddOwbqRt9y1QRY
UCjumdS6Adb5UR6ZuYqJNHmWjMA2DBgdyo11rNw6jfmE/xiZd/Qqu6wVKZlCv5cvlZbvFKt2BIgR
/vePgkARbJ6kBcrNpWuyYkrrMJVnp/i7KLq7MAyftUa85y3dWM1K6ZBy/N+2lrctGkIunIwtD87j
30HgKvuY9Ct2yp/R58rNT+nHyZkhfLIduPpGS2z16lmA9A3AZHSljEVM0kSNLntJJBP8oW//iMqL
cpyRGel9a9kzQGPGX/qxoxr21ou+9h0ZgpfpxHEmjWWM3XbUvto2ZOHBF10/kctvfMW1yPaPMtm/
LSxPiiGCuBqxUMJiKqMwL0WO/vIv4hMGpLSTtZEDrp1/hh5EHjmK/9znt0eT1FMMBDHmiumqbck/
evrRMBpvrGvNZZCczATF/AMg61srkDiVk5GaaPNNviuDqARefpL0Z2nY4oBY/UT8aCKDmQdiyXEt
GAU0LZ4lXRQG0xvNsKc63v+Dq3ZlYv4JV7fZUlLaJQDyLqHSHIZiOup++EpB4hip2sZVk+dQdxF/
aLTtiQjmDv6N8Fg8lZCysVC4X0wV3eropHsTNPo6c7OaHx9MNRJtvVbJm718dCqxOHVRd5Ji/R6V
TifNqHaP6c7P8/0gWB9yD5EU+CGqfNrTsT95YcPUUhnkdisawN5j4dyoBVKyCgPPWl2E//PMNp6D
xBg4CkMuNxIKYVOORUBQekmMzoVM0zH7fuOorcSmmGCOkokssuFlxFYDL20QQZUuzV4/06q+awFk
N4etR3j13jDiwuAtehBMoL89BGpgFbUWcFH95K6NEluXfyfeFqPk6rUxKUabVAwZXlTeGik1L4gH
DVfnN4kjDL+BVNnV9FX+J++shUcXCTz1Wx2IUO4tPS65NFlOG79IhoqxHUO3lU7e0nNd2TdqWvQO
ZrID44ZXwQzjZqK9ianoNSpO9fAchRtcNyso4HlAjridiR1EJ5ZFir726iDpZOmSAkz4DkXVTqFG
oGpOrzDiMUs6ZIfp6/tOYcXvzAoXwF9IFIBYLl6lMYkK1Q8H6WIRRJj6j1rZeuFvhbMVlgXcF+1K
pqHpD789DSaSOJ3QJ9IlUBzzdfDdAuYT8TI3w5n2Nuz8p2E4+X3wySPMBjkrbGOd11ZJRE9FEuws
3mjxE6Sxjgpx6uSL8cx0vezkogs7xs5wonTHTElvE/YetI2cZeUWILNKngn/H9neMtsE2CYxf0WI
hjCKLQ8PAcmzbx1hsXLf/4ZrhviCBFEmNMI3YJPBLLQBgTxiQV+3M+tIq+NsCYyR4C3ft/QHY7zw
61Rx/ja1KHEYRiN4sUnCUsfFCd3Jz0Of3xeT9IDSWm1HnvmSFx8QK3KL0frRy+klrg5KYyE2odnq
aOyaAvy8jA6lQpjQUWlS71G1EhOUpQVGxJ7qtHFNq3WkqTrl6m9EVE9N+ymezhDa2XVkOGWD2kpe
uXJQ291g7KjqURaN96KyQz/P7SR4BFSYD0fDNpHLCrtfQlztxLpxTCMNNoKQlRsLZ+U8vcsXBge+
rHcPelo2YVgjyoeamOp0H+tDfvAfaib8ERh3VNHekqG/9UN0EJjAwAchFnwzOhimljDqQitdckp4
1W+pa0GQVRtFmVUjpBWmBYILlob5z68ihQTaNin2Sm5sbjp92DuD+F3Xi8P7h2kFLIEm0R/9PAAj
8k105RWctFQURCpM1X2o+KfQUhI7zwOnkQHMdD7ykHm4z4xe/6TXgNV83/TcVh0+N6b4sTfKaIeI
4HMqW2c/7D0XtfkEwSEjPMWtdZbF8c4S/QjdMm/YCZNI9zAePuRJsOG3//Qb3l4K1kGlZe6a889l
tRFcMI2IQaFhDjjYvzPukufwwcsYmrdclUaswaI+pjsB0IVwNN0OuhT1ID/2d8HGjv7x1otfAo0y
tVY8wTxcuihhgF6tpTHml2hT9hJ7xmchrJ7Ssfw8pj0sU0gmOyby4yrSvbZaSh5Ca6ayi4Pwo4I+
Z6uabt1aD0KtPCWJtVfTMnXoZqGPbvR7TWoe4CRz+1y1pVbObP6mF1+zbLnje1BOlmJwk8KjmMgP
pp7kjpeNH2tNdxNqjfZUxQH/j3VfivFDLUuP4UwtLRj5Ra/Ev9Bs/jJlDeTS3odE7z4plQnkUycU
ptvSOXlBd1mrxcDtpfowdVWxKzpk28WqIZMDDuIolbLhvVdaBtyvGcFHhEqGvfyqXtUIRhtLUHKH
dnU/7Iw7606+ID+MsNXpzxjt11kX8RydH5tH33kutgGMt88WP4GJT8SeSXJuKrFpWLRKKIjiZQTr
IiNFLNsz1qXdz5RVleUkx+2ZlnWbGg8JT/Ut9k7Sa2+KPCQC9D7cKeldVm/Nsc2H8OaQqlD4AItg
smoZHfpDZRlJMIgX5hMdc4L2W9MSe4jSYxpUP6W2PqmFmsFcYm0UgFagC+wj7QcKiTB63DRge4m+
YdKM3WWMTk1auAkySEpXPAtF7HieDk1Sf/JK9jT19p3UbiQRKxNX6L9R7TZFKKZosi1u55SgihgJ
YnuxntXR9n7PtTcB8Te0Dwy0kTVHPW6T5a68UW+s/pltuHLmwMWVER/f4p16t3pp0L7LHf+BQTpH
+P0HtbHVffl/mITEAwJk/NDy6jSkGH4bSC1IQNmB4TV2RYUx5fxUEeDJcM3axtdy4y3+k4u/PVam
TKpOk4/reisLM4ZDWIVpO69T2qvz0Hl0aIkGun38ALKbYdp8Fz43jvyZzn7yLczsfBv3e/tyvv0R
8+262mwqCdagq0170TXB7eofA7JYZbt1g1ZqSbOZWThC5dm80Ww2WxAMklG3l0JnHLu9SF7rNHC+
JjLAt0A7pvTYVATZW+WpCISdEKESmjS7YIAMfSw/yr35yHyc+/57PgfRtx8AbBDsc5AbLDHfXgBd
siSl7UXJfKcOvF0hflUjPnw80CeXNt66lbSChIWgHgcyF5SXFROjUiiXaAkCwif/U+sqJ/k8D4qr
EH3M/cwx/0OUU95L7vz0bkqKyCurvTa/+NJFXSRpHbHaiue8IvCLD/oHgYkYHqnjVgFPuq2nvF3s
IiLT/arXB3izLt2X9PvAZHropgfLMQ6dHT7NEpbGQYRYUaeBsLHPK1XTt6bn7OPqSMeCmNZBj+na
bU7+Y3gsB3umT24+z8pBs05Zjb7OodxH5+Rhazxn9aRfb/N86K6sC+EEv3eO9WYHEcDJPAcsXXi0
HBUk7eDOAkKBS+6wxT+yMjyBj4YFd8Z5UjRdxsCTJGgj/Jbtxf8+7ZvCxlk/CY76l/JEp/wrD/ET
mjk4spf3L9GKA8EswBbEFSX614vSSWDNwfdkop9Veg+qFp5kNNJsELGbPmT+mxbX9Y2lxQEG3JrW
qWXgqh70c/dx5ifjRfw+7mR7tMe7rXnjtYWhLcJrQ3sNjPjiBGeWVkSahgJbNEi2GN/p4asYb1VR
V1wQKoEIqVPknqmnF7snKzUTL77ONcktOxEPmnffVmeB0U5vE4i8ciXf2FrsXyGUSS4H2PK+BQ/y
YXQDJzqNLjSrD92x/NmJTr0TDuneUjfB1it9Q5J92gjM0Egz1eeiLk3GL8M4iG3rGRoAdzrOLCB1
Z0ewVf0TFCbWSCdmDDJJ7rKQgQBqK5Uxz3kTtfYUPwvoML9/6tcXdGVi4WRkqYq1xvi/QYo8Tyy8
ApnfWYyrCjv90/vWVo8ivLSSxuNJVW+xe41SUmZouNoGvDtNy3lXdEfyt+aKVw/IlZn5BblyXUHT
S2NpcsFyufbdofUPgSy+Nlp3zPuodLTIIIsQh40+03zsltcaQrH/LG5xBUQ9jUxpmP1Wk8O0A0dE
sjE8s/YigIKjTkmCSa5pLPbPkOswo9GKauV34ZhfwmN8xjO+lAePdlaLHMl4il9ABMMAOm58upVG
E2fxyvZiU5W+VctgwHbFe9A/Sjx/HUQJ9IAOidu1m3q369v591oX25nQsfbEXG0v0BrZ9ZTvSvPr
PzmNpkzGDlL8Ztw17OO2jrhiF6MpEfY+VxTxRPGv942sOkbkp/9tZD6rV2cx99oOwB/bJkn3DTI5
0++OwbsS8h5Rcd83tRaY8Yn+trVIc+JECHwtxBb41pGcw9gXmS26zT0Ocie48MTXP5XK1vfxPHnH
6KMs2psU1LdJ5nxO/vMjliITRlkq3qjKc9xQhTZVC1d2m8AmH3DkD8ajfz8Th4iBPWubtsctqgZ4
09euIdRglLVUhT9ePHftaDSTOiusKpE202x70KMUhGelbn5E+O1TIpePXmLR7tXK4TilyYEaRGNT
8NtH7fjcFNVzpyTlrgq6r6YKRYeRCw+WF5ROFdSVoxW0b/Tih4XaQ1P0H7Qy2TWxfm4EMbR5HEHx
SbYilyAsMrjMpfDVGIL7ZGjvKm16NeP2Q5xbbqL2d2pWK07dKCqTkCJVllD2HKvPTlMQ7nPLfBal
/twK+mvd17Kt63AjedKHVlfcePLGu6rzmIEJ46NvGskeoPtvMRieasv4YjXZveKFj3Kh/lBi8xHt
jZ955DVOB2sqdTu/tf2guOu15POo1KGjBekHoTACt/YnbddM7V80/F6s0MxtGvfQ6dYWE/UBlKZ5
1PpObuXHNg8+qGmaI0o8TtDh+j/bqL5Q8/skt+ZJlsbUEaq+2FtFdBqG9KRMxac+MSXbH0d+R2ZN
DGKH7P7Y7/RIaY4W7HaO1LZgIov8JdJRQizGcl/W4u88aDU3LkPTjUz92Fn5Ph+FHMiFMTjv3591
F3d1dBZvIQTRYys1PLew47pw5D40R/Q53eagQapcHLaA4Wu5BZgnBnXJI2FPX4acimA1VSCTRfZU
mUw0SxAn+zZL4or7r9njzD6T4cmfpA0Ey/9jnX/bXQRQCmzOXqdzRcTD8EXZa0ezR2GOPB0gBNxw
wk5O7X+0tWgtzFXtudH+1g0qtACoeTV4hT/UAv0D3MaNXbnzQF73kPzaqoTMn+rmMYZJ9N/2Fq+V
lVkl1HzYk6J+pzX173ZMcjvXDcEWo2arvrT6Vl1ZW7xVsHk1uiBiTTyYT9q+f5ig2bQ7h5PvVE/Q
tDxuBfXr3xAqZ1wcgNEb2n3keTNL7ChEqIcpcMM7/8yY6Qd4YgeX0/ptLnm//wlX1zhTUGERXb1l
GiG1ZaU1JYemDYtdp57Vcku66+abgaiax9FAPSEFIi47olmgyJFa1e1rPp0ywAsUB8Gqxa7abFm6
LQj+MUVll3IkrddlCWOKclmfeUVeKc28+L6tvtYP6UF78F8kJ/yqH9XP1s7agGbcXvfZKB1sGU1Q
huCWMwz92OtNMXjNa+2qZ02eG1ckEKPm6Jljqy8oyrnVp+aQoRzreBuxwU1IvLC9uA/DlEVRLlnN
qz9N9rdh+qTmH3TtXosPFmIU75+U1d0FaEj2Pvftb/h8B6uDfwZ9wFf9qboPOif6k8S7xR1Mm5kN
plP6Xj1FT8LGBq+dn2uzC/edS+WUCBlmDXV4FuLAHT3hsxX793KbbXSe/sBe3/gX9vPa1qI6wjOH
/O8Qta9JxXOtlsL9KACf7gf9QWy9+ymBc0QOog8TA4o7VVZQCQy7ezGvGkepzRA9uunZHBLFrcNK
cywTqQi1Lnq7MQqegrpDzkGwPmXe9D3Ki9wJreopEwUIocVnefRrh36duUub3ueNHionBSbhouiH
HMBkMA47yU9WM5zrKP5sqM3vrBrvvSr+KUf5g9+GTpXKOjT+qG4oZpg4qW4AADCTJ274XTUK+hGw
NCFxlX9//2Tc+JB51xiqpQdhAW78U0m+CobHwQoVrfDbV08bPmWV90FSt6pmNykmJnCHNI+Aiyg3
vf/YjAQGZjjoufS1sYLDNMZuQvv6/YXcul/MgNHnNQPWwLD34j3roLOHB12tX8c2tcEnIRzQ7XzV
RCSJYI0jbsSftOipVIEWR9/LoYdq5H/WyZshZTPXhSFr0u0AjxyoTZmYVv0aZOonuepOQx1+rH3t
UylrdHbVX++v+fbjYQ48yTyryWzHssqcDlPn1alWvxra7yD7neWf3v/7b6/vm79/SRpixUOmVh1/
v96VRwn1u9jr3Cwl5Pv9vqFll4SnRadMTutbpWRFA3zx8YDOZ/XIIf1cIcRdaxMY3mYX+aaj+S/C
9H9I+67muHGt21/EKubwytzdypLVsl9YlmwzgwmMv/4uaM791IL6NObMvFh2uUqbADY2dlyr9Bdt
+tX3ktfMACHfmsDanHtqLW+01R4Fn8JEndiRvz4FOMuYmQHezhe8vLpRx7KmtnJUjCHMU+KRVg+X
lfqLkUXzdKCtcSgS3dWc5mmySCQQzz0L7+KxAVBiRGysgPDZLevllOQoGW9HpRyvNZv86GEqvMIu
ELPZDnGBAAmPsMhTvwLwyFjqL3Mjz149T7nn1Bn1yaKjfYQ2AP7Um4C2NkC6tERkbc9s0sdXom72
+Svh+69LUUjr0cb19toCIF+L9W3LJtFpMD+NP413mgpUNVCS532cOe0RuZFkPWJYLUSbVKgv0WIB
EtaKwFwUoXVmoQK36uwJMGaM/4jkHi18htapcrkd2wncV0AAuM6T6rAZTePKiXTdFkqsJZVgQ7mk
xF/HfiKUe70mY8X0DXb1WGrGz0Q1MBPQgTdPorMaSEM3eU5JaoGTzDed/Eco68pCO4j8JUUMuLik
1OtpPS4v8x/9T3+bx1vc7Rm1Qxsy0H/URW+Sl8bvI0QEN8Y3ba/6Kto2Lus8l5/48hnMzJ28QVI5
QQNafIa8T6IRhGtjOF+J8Xd5J+gvOSb6Ix0Vf/8C4wh+mqZSrXE96tFy1d92N6x0JAX6rbNPbmV/
IK7ji/aYT358Ecplm6x1Iuiapuux2LWA32SbiiGakEZCIO6zenuyPM5ylDLYmnKK5c1ect/EJmAG
XcC8YKqRnWN5p/1YwRhRhsnD/xja8Wt8z4KdHGCD0dgkWdjGLsnVkqV+VmTPuY7R/7Xb/snt/Fgl
/1KMILDMumZdj62RPSPl9CMHA/QiO/G86EE50cdZxLt49mqeSOQdderQLc9xglRBbFyBJXPtXWKj
J8i8HpBHu3wZ+PT/l81kFvFkM9PeMatVnSHOl0HWMHgbarjg69wR2DtRl5RQGnf3SstRxkkamHqy
MdwqlHTUUqdACYC0Xbu5cPCf8wa/LI/9/8nyai3L9UyHrqyeGW3gysKrznLlc4gOhFi5Lv3kRpSC
FMnkLHpeanlljexmWEDYXUhojWiO00QPB++CflkbZ8S1Wh2bqlnY0U3+eAOEtcgJ1DfF690iQA5H
4J7xPTyQZ2GEFg8VijfAceGn9NC31CEE0dpjaivNbhzn5WqzrFdqGm8tawcDSM7kEnk0/cnBFAHJ
m9FFQ47gjf66u/gKxJTo+wQ6LHpcPp+ojtRjOq8gySLpqwJCUIqGpW4UlHL44jdY0RlzICuxIEOA
v3N725tIkKHWUR/TZxU4eqY3XlshYxowAvMRCH7AATABHiUybfzQ+Be5nP2Wzb4lRJnro9Yog4sk
yeNo6qq3FuMrrZDA6rpvqxljmCQNjFI9WBIYa4Y6u1GlbDf1SKcl9R4NG36jGb5RFo/20EczcA6r
ml7Jxdb7m2wK06bMJH3ymrjN4p4CDZVf2lJsFuvCLH7VwRJ3vukuPwv0lAsHKb8oAJMGtiDgZiPB
gMrlZwVQED8Wa9bV8NG0l813GDxD17m1V4I4FZiKspf9SG6EpouLTv46mROxnF3GrC/yRcNQH7s/
luMWxq80Ng6Zr7euDD6q3u/GyOjdLei9CRAiO4GZFi2aM9MY0ATpHnIbWPTi010VLq/kNd3n6AJB
IcdNZNdpXaE38SU44baaM9fb3BdblbX1MblWPbR/7MuIutreDrO9GfzLFbIdOLHUUjGSuk2xv+xY
jR1IRCCxesTAUsYqm2+MmlxEys53rn05VM5Ur0hI2JQdquFuL+gN9uZv9Gg+D2BFL9EeOPvWvbHv
H2RgsTcHsgh7XdgGfrk5J0rFmRnkf1anMKDLPdri8sodMlFfBt9N82WJnEXpqDZukgoR9A0DGMqO
+knUhk1EXjU97Hasyp94eSiyZCKF5WyCRVSH2jmtjyP0xQKj4WFVb/+dyrw7wycqo5vbZMhFXyOg
qHNP8dcFfBCZrxLvbfEMgG6HDRghX0XkBF8f3s/X4v2hPJGL0adtmgbInfdgD+uR5sdECzmyqyg/
dWiMErLrfPXrOZGc9cnR2NgScAYgaDHCck9j6VoPmVqKmq8F5/a+9pO1kb5bV1WGoErt3SSNB+nn
WAoO7rwMGHGM5ILegQeQrKUEfSxlg6vesXrq9xp8EuMsesIFUizOUSiVRB9YnPvu2eJOR8qReX5r
OF7RmyrIAmsn8vy+Jpbej+n/Vsb3Z+jAZzbLqaqPU5jGIOu5z1pfB0eICgRtApbRI3AKn/7RLfiQ
yamG3eWj47Qw0npk78ebpHOrMLnLveQRs09ue6+Bx9wVBdFfPXlupdyDZE/OXNROycw167xS4vaY
xKOfgZOgivJXwRrPP0Qfa+QeIoOmazf00BgZRVLymPlv9a6IW2a3osuimF36apE/JDGtOtF/EyHk
WqEj/minGL6REndZMg+zTa6cYaTEuq9mzU1Fl+5rroDbTe4dSufW0hOK9VWjZLu9k/6xBvoyds19
KjfEm80sbpZ5J8vJFS0W22/bDuzFZgLSqVGN83F9MBM6eJe3QnSBuMeJWNls0QXKjHjA1ZqXGq6V
NX+/LMRk6nlpw7n3KTXlwVbNmhwx7l3ENrAcw2lMZq8325Bo0w3ATZGB1KWY1FmKlHB1VVf6flXR
hKD0gZUVPrqRA4ySe0aTPippdW8ucqRtymOpz9/SvIuB/eRv2hJac7nXp7YKOgk1gakDbx/Narfc
SIN+DOcw6cPtQK3YWbYdYIr3gJLWvUIahqtRS27TentWtRp0al33BMDQ54LBli9Td78uiezVDqiE
p6no3apQXrrCKD0Dv3fIjad6yeu42Fogv5kmSGizqfeJAxizeSva/dQiqHeM/tGwk9JfB9R4bAxE
XN7l8/GM/aHW3HMsyUD6xLHUR/V+C1U8WEucRAQzrgiHQ0zVe90dgUmsRSOo/8X9+D/BNmeFK8nI
1r6CYEZghjaktzrFE90xnk1G2NR7IzJUB+lOVK0WKC/fp2lowOVuAZgP5dX2TgsgSZZSF4Y+zMxd
0F6bM77TZtG5tmAG2YjHfNNSDJagNRv0pfqETorUFlpefjrqPw7dx45ylrc1RrPJJlgolqOWn7dd
5UN0gHZDt7xPdn2A9+0+c3GmyCd3t8jcC+zCf3FGPr6As8YWrZFaBnQjXpwe7ehTnO+kqACesqgV
/Lx7/CGIM8YkbaYM3Ar1keiYNc1v5krgiYgEcHZXk9bFJDXTTuutIjdVdXf53r3DpF7SD86GJrk8
Jzp7Jlu5dDw1z7NoKhTFTSyYA4v2gECv8a91KN0mSzqPNOTKHNFqlqNaqJP0lwqEUaIpo9/XeTQa
1I5ReKzdxLTuKKVHw0HxOVVuzF576SwnAAspGM8VsGvTZYmps90DM+HN3IydgVSfWyflXhmrSM4t
UXZfYMdtzo4Xda/qWQK1TDFRhhIoosUKFFBAa/XJbRaaGAxZ/vQ/1av6luyRkf4b/VSiO88ZuZKY
hbGALuZoKWiA29nN06YJlikypHyREn32RWXD9TmqERobn0lYlpH1kF+hQATnf7sGZ6A3x3Xh/aME
BIAvMWdlAsjvy9SNDBS9tp9yAt8SnNjJH8xDIq04+mVQexOYb/K7XAPMh4fxKqG3x9SUV+NT2dyN
n0uwNGIkgpk5hnTM4mPtxnp9t3XI9S8/YMfjYS9MOZ7zxk7lcgZgtZ2aZMD+hK0zezf9g45KcLR1
P02PYdyj0LB6W2QDEMIzVcaxJCaJPGchTr+AsxBpJ6XORg1E6Iibc5Q5oxpcQ8AxBE5R5tf+LAE1
QRQ8n301T6VyZoPSDDMOCdY9e+oeDCKrm8dKLAVs2ohUoD8nDwuoO/7Jo3kqlrvD8rw6o26m9bEs
d+qku9nwrM6/L5vEszHSqRDulmKau7XsJamgx2ymyEDTY+b38RtmMVnAIn0XDfacjVU+JAID+LNP
X2V6rtSNWR2r3Wiildxt9nXU+XKomCGDvfgnz9apPC5DWSpk0cYWN3UwtN3itLulSuLLu3hZLTFx
83lJpK1Iaq1OfVxVSXGNbfzZFbKgSCzcN87TSDFPZI1Aznp3brLvmcdOynxKbs0QjNqiDrVz1vt0
1zgbo1RTRYoRu0a6p3mTvZKA9VVOBJ4wu6//3ZLpfHf4kNZdMquwZIX9Le0fNmfxydoETqMKBJ3N
Ep2uh7McVZtrqjbhDje4sHsThbX6mhyUiFUPxtvsXhYlPM69wKcCOaNRzEDWQ2m0QpA8/qTg7Z3c
t9Gffg63f8NCXbbMoL/6rIBZAqqw1cBpzWB9c7HE4s4JK3+ibheh+bt0E/AMYUjyJ+xU6dqWK8Jf
57sp3/3g0+VydkTNTYkAUIl5oXOQx9lTedM8gBjVM33rRw7Zvbs+ZgexlRSd7Lt/fJIjqChN0oXA
B2CFN+3KiAGnE/1FuNL++BsE1ILLzucb5cJp1nbFXrPsR3evoezgePILuhZA4MTStyISqcvPvf5u
GE4WuI1GSaksVUeSb+6oYF57vFW1PwUCXkdIOie493zGcbTSYk7VjKBEq70BxpS42is9gGE70J7l
J4JhpvEgVJ5zcduJ8rw/Uicr1Ai4UFMFW4qWTYARtnczRgeN6+Zp3fVR6gvrN6Ij5ByZHFzzLV0g
z7xPogETEC5A4AhrlQCehIpmwSAJ6Pd/9Ua8Oxkna+xnqTWSJEVmpe6+S3lxO9WbwOacLaCc7iNn
c5SlsjNiQ1NAmb26UsZcQ1+7SZ7zexCN7ZX99IyiGIY5vORm3PXwlUSP7deyNHJnp5/AWSLLpEUu
q0xZ0xujmF19qlx9tt36ukN0at515i/ETh5N/vy77eXsj6VRtNogaXUENBQjgxVOjp3NCp6sjC91
rwxpIGMev3qfPZEn+uSErMiv7wDZZftF3P+NGOpsgHMqlHNexiGz9GaC1gAMyIyWxEVCrHEZZFge
yQpolKjL+jWkxSP3omsiUqf33MeJygK0S1aRAmN+L16VaqeEJpAVvA2vCesqqh7UR2ZppfvVR8zx
2/KJCAxQuOmc07OQcUKOEOYIdUhWbLVCCogSf3F88kfZG+CEpshg6XBNBA6DwDN5Z0s5WbuTNdZs
zOz5Xusgz4H/Q18GPfL/lda+IyqdSAF7qVpZBC5+ZWRunpWuOoioKAS27r0P8ESENSitsVV4Huc2
dRsNCLnSw+VFCJ4MlbM6czGao6xCR+fusCZ/VLoDYbLgOARxClCTP3s4pUWkitCSIHOZ9K5OArNz
Ddmto/lu9DWvaqMNPS/CGIwH8OT9Gh6rBtgiRlvPUMBi52SoLrqAWyqe+h28q+1o75QIucVQDcGA
EW6RfLd4m2eG1R5HOUWoiMAd+FebzaPYqBnt0tXBZg91fp0hP6U32t5KhYjcgkPVOMNjbPKa5QTr
Rh3celPgVjGW++KoRMlj/YQeh1e8y78ur02gqhpzqU9UdQPiVdJYuA0OYfs8uGg8EekR+x0XIg6e
SCyvBoyK9LjX5Kq+0ZF4t69MF91nLvkbZHAi88XzNnWlSpaswGllV9PLHMhB9rbF/YGhZhUP9S80
1QtLZiJ/WOOcm4x0RUs1nJwaaS/lYYsZuUe9m696YIQAq0OgkKKbqXGRVdeAexrdQSwrNDxnTzU6
a+dvWwzn9Nr4028u5u2Cy3oieph4JM08syimVrHEed8h1ul9TXFHoLIYx6zyhqiPgdJmgybOHRs3
jyq3r9wkx14LM3GCV0LjrBIGrmRDquDtDEGfAvrCMgL9Jwnr37q/zP6qus4WjHf0W+UJO3QEUYHG
OTwt1VPJwhU92tctCoKZrzwhNADjOTqvcN5P8Lu0536PyQBxN/W7r3PhFvFT5WbWTUk+4QBYe1C5
udkd0pBRAifhLkPNZUMPCyCJgYBgou6CGSs8bK+ZAH5BsPc6Z6EqTCHIpEAucOtGNEcUKcYTbS0A
/fOvucpqgZoLbJPO2SaD9hbGoHGTy+w+w0y5ma7/UoL22fpNXaHlLWArjraa3SE6iTddBJ90dsuQ
FMeIKuDPLZNT14E2OcZimUOHqTMMJPuJLT9Z9k+ler18Q8++HieCOOWUqqZX9Bll5GVcQoe8oHbt
Vd2fy0LOZ8Q+pPA9JXSQxtxkIVUXrN474kzUePIdnP+rbC/qTjtbZwPYzP/fPL6bxCbwBewGa1KS
2qc94BIAIGFOr1ZFAk1LQuAsxHrauA74MAULZdv15bqdiOaUb7akgY4Ozq0L7Kg8ZG8pyNrugPDl
IvcQgMVh9FEcV135gEgrF8MGn7U1J/I51dxI0taTlDAT320e3QF0q3O3DP1dyzGPwNHhAmJAfhpK
LzZEzJHnQ6AT4exmnngF2bQo7drglJcwu9NBXN0+OjcdG29Y8Mjku9mvC1eyQToqPHLBfbG4p7Rt
tI5UNkRLj6qnBgYATbPRbSIT/bSrD+wIX1sQ9YmKSyKx7P9PVtxOicJYouqjYpdXbZ/frTbmAHLJ
tXJHYETPeygnu8s57w21rE1NmJ/3PP9UoVHpO4waGtpegIoKzIPhKHJhz3soJzI5M9SXQCVJC6iz
9WhHxXeWpFAezEcAUHvDI4mkUHB92Etw6fpw1ihb0cxpLlij4WIq9MAg6uZw2IF0Wsh3ft4b+lgb
32HR58qEARisrX0hu+VJQQ++nwbqrsMlxTPtIf37XeSCCawt311BSS6NqaajKlYAI3161GW8h1SY
QmdW5sI28t0VVWEOvZZiG9c93aGZDqzWDXrp0A/kz24jKO2e7b0/Mbc2Z3Osgo6miQb6o3mNVGSY
g964dbXbLQTGHaDFmkjrgXa0YW5EP+Yvzd36gozW/0oT8Ff4d3KcnPGhSpoVNso7R6W7L4yffb2r
JRG5hsC68rBiY+8Ad6uDDKu+doD1Nd41KbAjH0CzIbgIohPkDMuCcRJLWnGCFHlW3Ruj4pbGGC+M
lhsSiTgUBVbM5izLXKaaTBUIa9ci2OZn0/plYniqrSrBss66ZidnxJmTCRgWk7bBESTtXLrKipy1
JJUPl/fu7CGBtQnD3cjA2zwtRSXTfJ0cG5WqAc6fsoZLu4cfGDoVEq3z02Vh5y3kiTTuoIA6TnW9
R0GRQdEsE7ptPAdtpODkMRCsSrlXhqJqM49m9q7qwNIDyvM7k/x70HXy6iiA8VszgIkCrgq0YsDr
GwLVQ9cfy7e1Qf6UZtG4aytAXFIP+R3HN79dXvU5M3b6AUx7Tz6gmzKpIbqePBf9erO1NgVATH81
5Wh9vizo7KN3KomzLWXZV0WukQn1BjuqWedGvriVApBy6XoFG33xo7RDMaT02bj1VC5nTaZ80WbA
FzRHZ3OA8UOqx0a3WwD0N+hEHhc5hkF8k7XyWV70ObCXQQKwEuDEASkOYj5CligbDOXgbP0U9LKy
+JM6Ka6cqnOEWJC4ija8jXVjx5f365zun3425walpJKtfLFQLrHTxe2z6hbz2pWbq8jvOwRNN3Mm
TPx+fbOBI88wFnUV2NhfeL2aIUXru1T/Ve0eb4wDjXVMgPQPfSSiEvhqPz6L4i6buoHqtZ8L4G8B
eIlmjq/mQhg21tTw+e38LIMzhsmi0NpKyupY95WnWb+L8jtgqLy5x5BC9a2vD/r2VsvHy+d2pnHl
s1TOMvaSps+rUlVHJW2elg4cI+Yqx2vBIAOGB2uuPX1cMDWB6c+kik2qw0mR0BvWaC/5UD2qW1nA
2KTB5c8S7TfnjqnpUq9Viq9KnJsS9YSJiBAn3yO/r9vNRr1BOwfCKu6CJ31iNg3Kbc+FUsSW02dg
Km8l19Aaze866a1goEkEqNhdLqOwQu/G0QIbq6xTv1zm+1oDCBFtt87rWv1tzspfulb+0vrOwqXN
TL81aTDqOsrqxdgGQDQiyDSZvyXVeerRHRJgWPJutNBLKw/NFSY47pJWHzyy9lGb0h24Hn47a9u6
Fa2vbH0uvKVW37QJ9dxNye8SW51BgUt+4b0Bnfrcenahv8gSxTy3uS3e1Noop/Vs1HAdbkcF+HlU
v7LULk5q9Wcq4dNAChIOW3W/SjlwkbfkdjJGzBNn0+yXRKlcBBe2Z0/ZlQxP1cWQI8490cFMog8/
GioKo746AkwLPw6Ds3pKsYEIheIq52vxXct9szef5M2+zk0RT9+ZGP2zKM5SOei3BOgnrlmxS+Nm
z1AOtSiLyV5UGzvzQn+WxBkNjAdMk6JDUnJtR+mB9eKUALpVX9T3cV9RD9rXDMBncZz9AEGtCcQ0
uzxWNC8CkDtl8bTNP02pX9ytgBWxG+XVyNNvaAP536fSGafHyQFyZmSh+dAWCZ5La3TnID0Ut1Yw
OLDGSoCmal/kOLJf9+XymoyfgHE+fOFJkvtUbzHoUB0BKCmHdFRigBJe6Wm/A6HB4o1K/lQ40u6y
UTprK21FBu4KqEvYLPNn70Naa8foeg3RDTKYMZKZvvSzuE388TtrEmKg4im6871eBPn7Xknkl3sq
mNtdddXWBGxocP/bzpeW0fS0efldVIDLzOQa7aNGv0aZ4RS+pYKiYS78FEA8IKVYzMRXGvMhS4yD
UiLlLRPHX7Lt1dGHoISZ3SeTgW40ldGafi81Yef5V4cNvCAnW8YZcrvKjbFPsWVk2NtrsPkEpByO
lz1LmTdqLllRm8Ycw16U/z/3gABgSQXDEygdvvBHgMdbQUg2VceUZG67OZG5kvAfqcP/yeDrbDmI
BTpq9xVSbqAc8RAsIRXShrY/tjCf6I2k3mJ67RQkYn70M+l1trEfwrnUtpPa40JxYMfpTQmNlxYw
gr6ETAK47n1z51y/4wqqvtK5Uo+cQlwEosEr+5zRPv0EzhkHiQRAAbWhOjYgqvG0XP6WKE0EXFFg
KKiRrsUGMaKJNg+qmR96R41sJ3tcNhtxkfEI2CLPqSjYLuQ4MWZP16SdqWbPyowJruo3wNa9DYuq
zSZG2n5HNyuQi9avQZmcYFze1mofvKEAfOq+y0u+a50VjlkBYBNtu51r5dqZSjSVgOgoVTwCLme5
Mo9TYfrOUoTQydu0GkK6ANKvBK7sYKHbJFIc8rNMRn8bZbetn030a5cdmKlqANNubmHn+06f91S1
DqNM9wkYUNM73Vm9dpNCohTXy2pfVdmvCvx69pi4mnUcSP/TskvXAX1QkaleAoqvbdW82X7SxtK1
agwbakY8z9K92dyZeStwo849CacnxPk4q9ri8pULq2QaoXZgOS0dled/MOH/WRm557sZmq7s+5Y1
FVFsdcDyWcggvBoB2JKea9/ZzXvpSXD92Md/NYofN4B7yNNKzjed4gZIvR2rdHB7PXdTgrB7XiLA
YQQZhntkQN6SCsNp5SvIAYIVNJiXP0NgaPjSZmXYs1oUY3XcmnG/2c2BFoI0l0gC9+rYiVaBxIrC
lAEDeCwOdteL+obPRVKnesK9L2lRUcvYOtbhbe41P9kNobFnjdbi7KdoNdyDQMsJFE4q9susHM+R
0ZYjYrc5U/P5pI185ZFOQMXSLdj+BTO9ZZDuWyWYgFmjBWusFIEicAsEK+KLjFJGU2dcIG5Mb40B
k7swXZd17KzPenI+fGWRwnboU43z0SO6GyIJ9VsamCHi3FggSWDTdc5i6Jmi0gTXEJ0BrJWri2xc
5dLb7ifIk2PLr67E0ANnOoM/nxjb4tO0jrYtBdnwkmRolwEhUVf6LXArNt9+MjE7sdwgfax4sOhg
MjS8PhKqjOAC6JwtSfIWqbsGWvme2HoagMPFEsfNnRqLwoLzzhy4rQBfD4IPOJOfF2tmmdZLKXxX
5Xby0amn/sk8VqjSboDAUrnZrXFTgHaKujqQgeddE86xdSX/DbYa9j5/MaAfH8L7L3QB73CTIMim
L5NvhEOUftPgx+oY9RL3RJ9TLAashtookNWAoPF51ZKGx7YzDTiCdfbbMjfAoKr0rSzsyK6HF4EW
n1kZcJYZ25GiaWC95Y6zXulUI64u3nOjyhXwZhjvzxqqPlrbUZX939+AT+LY2k/Ut89nujgSKY6G
Tmp3NKsSPGWrsC/pjKH5JIbbwoIUVd44NVuVHW1XHVh2WOfK7HchAKQjUfOESBz3KChLp6jphk3M
hzS0q8IvoISCgzrzhn9aEncX2o2aGiHYOYzu+8rV+rt4tAIrmnf9b/0gfnzOZHWBP/ShGPwgwIh0
pNbOWBP1QRvuw2eYwyy00JEH8/ID6WT5kPoi9Thnvj9J5Xx1qS5oDgDrAimHCQ1IrP3GADylfhS5
5Gdaqz+vj12ME02Utk5zegWSmB3LYybrHXihuP/XoriXoi8K0Hh2EMUII/Rv20EK2AyHFjTIdAme
JXZfOUuFDQQAN0JJWEy+yK4PvTNtTE1GA6MqFMSm2U1HfwuU8bzCf0jhrrG1ISaQFFIek1Z+6SYG
VWZ1N7nUPqgVICUcYHGBi8Ysmj3YoeNNJrqXoPXAKxojlEZNElgV0aK5646gJa2arCsRwm5eok/h
qg/AvW3Cy8s+M54OnWHs8wxhFzRXnHaqpu5ImVThDk61dpsCnNottvyp7jv0ywLBLB+BvaJPvrkW
L7kJ7INVCXtzvjFQ1jLASemPxvzabsWbpdlvldUiAKASnpGu+iYl1e2mURGW87mdAYe57QD3E/kd
/rXuZis3l3opj53eHjUTACqz0j/nrfJ4eWveOYl5vbOBnmeyIgPyCOxDTq5TMa8mQTo2O5JljFFr
+NZJ+p2NqFHXj716V0vTvgTHk/ScNEdplA/W3Hm1ipnP2XgyyS+yrsGa3k9mey/JYHOewCOI6by9
6gSGcd+MGSDhxrBftF2B+ZKhlt1Nu83L2gWMRpzpt6Tt3AQsHsl2LOmNte1HkC/pFqjczA0NznYZ
1dr0DScWOdvTgG4zaqWTmzlqsGQv+Tgd0hlkcxkoQoBRcnlrzjznKhjfbDBdsUonD8e/YshhQaE/
O44jZtuze3vqPKfBpw5//oEgVlEFciAGQfmiagLIDavfDO25bQsfeXzPqFJUlHRPByXlZVHn1ApQ
t5ZlMRa9L0xhuTqYySZl+XGlxXdiOZ4N5IaoLlpTYM7Obd6pIM5Ks3yYZZZVjhpfkvukBRjJQpAP
65zV3YZZWPz+Kg9JUkU32WGB/pH3ONeqVkZQiGBhGXX2dVMgY4QJaZQepsM0dNjKVvabLTEAW5rE
yBlcUaL5NMOoeuIABaDUXirax8ZiPlFriKlq665FtNajc3erJvXtsDpXqY0J0yEL37PMbd16BekO
i5N9Q3ScXS9m862xJLAXKTYNcykzotKylT2hlXWVS4CwHpbpDq0AU5St9NZMTWWv0RzfiOGK/ZqO
hWea0/dGrn4nvRlePvgzRVdsEBgKARuJP3S+FrRYHXrmVSNDfNXdgHQkpn6Dzu/5eqHwHFkrtubZ
h+onrq+rH8WsccyV+mxnPsvn4p9hbcHUCsDa49ZLO9hYZAzvbPnoQNWtbF9Zi+D2ngmRPwvkDJuS
T7WpA7D83U8Yb1CfjTASFa1XMnoDRSwPZ7yuz9KYfp6Y0a6eTK0t7OxY/3lvwnweo6RAnlJHVg6O
l1Oh6zwPB0u0yrN6f3Ks3As6bQDmII6eHWW9vSqRO3fzwvQcmj2ndh4pWh4qCuYylRbVErLXivGa
WH24yYDZy0Byk463TbH8uqxrzKO9dNScV026davAMJQh1YLRyZil5NAfFQvdM9HaOc96A11QbneQ
Y//Q3hZfDbo9yEiXo7kDTcTzeGWGpuStsQgY66sN/XTUfO4FThK1x0nOjkmKBG1/UKbR0/D0Xd5E
kRTOZaEgZ5obAwfbLD/s7k5BGcEsBEZBsIF8zmWd1w2R7AYZiXTIrHlvOPg5zME6Dv4/WQ5I2PDG
qexN/Xw/tITKU56uGWZNG0tx1fHRVgVPzn+5gx8yuDdnNClNy3b+68bTXfamvALa3JdvMUff3bH7
N8aJI3hRz9u1D6FcjCAnSSFtwGM7rtPm6gPqy1UdlPSpIoM7dBhCwLzU5a386sMz/fuQyFnSmc5N
u6WQuK2Stw0YfUTO/7KI88r3IYKznXWxDMCUw06WWAWt8HLZSMgtvy9LOdMl+nklTD9PjGaPiu0I
Jxe+J2jcnjUk496pI931Jb1j/VWAQxQsTKgjnL1se7sdZaYj1mNhoFbH8CMm/AAwgBxaqJd41X6O
RTlH0ZFxFtGctLVvFSw0qzC33t3n/ztmFHbSZDyfKKagcMuZwm6c8sFUtOxIM/vaqaXKdXoRVdQ5
a2HYJnwHhFGmzl9hWZ+0rDfh0i2VdFwW836mZKeW2/0wLIJjOrdfp6K4m7w0bTWAm855Rm0H6N0/
kn+ApY1Q52Qx3LVdFqfra9Lkx2mcBx8xMfIW6G30ZZIuHuYud1Nup16qjXctijBxrg/KftvAjdjk
lhTJo7McgNFbAoER4fpoqt8lSgXW+dwlPP1Etkknt0O2wKyaSnnyLEnag21l4bD0wYSBJsEtZCrP
P9cGegaAXA2IQItHPrW2BBR4apEjy5FEYHVZTRcIODKcF1Q8r6cg1T0t2JCtNUEA1oiM9jn7acoA
b9dM9ByAwv3zKvXcBIR419mgN5SRIIPwNlzQjVs9B+giwX0s/eK68mZX9MCe6fRExACqbAXUcQ5i
Bs4U6GRGegfkLc/9S+muXnVXB1nYHuzCLX+wtetAqyMP7X2D7gchyPKZuBtGnFHK6QCNNwH493nd
veU46FxI7GeUfO+MufFbzNMAEXG/9WAA0NEe3LTZg7GSqNnA+ziXcbauOxyUb27mY5Y790mFw3Ko
FCYGuc8tOdBqMPV05NFUQYgJw404L5K0MQCkRFipxU0/R8pK906CQfUtj1tV8zSy7EzwbmuKFuSm
/ZAqr6Mx+UCzjxNtCYqtfBhr8IGXakAq5xowSd6kPpegIwKdptuv97KMWb859cmm/awT0RmduQLY
HKRsAH2PHI3BvUPDUBTTpKbSc2aVgJ9z3G18GzISXL4B56QgHAb1IgJiXADuKMgIsqF0W53npR2v
k03fF732NKmqgAnuTFVEBXG2Do2DBQVLImfV7GIsRqcZwOEp249kRSebKeW7MlGuNrkAKM5cA13f
qCzMp5s3ZC29OVWSaMqmHTi/rrRsDIEg+huES7E1muHcFdeA8Vsxll+lPthzWm8ZlsXf9P9H2pc1
R6pj6/6Vjv1OH0BIwI2z+4EhJzs9O132C+GpmBEgQMCvvx/Vu7vSOG/SHTeiY0c7XE4lQlpaWusb
DJR7y65fmKUTWC98fUaxVtG9tECd+7piCyvq1STLAxiD/lJ2dFvDqbFT6Y6vdNXJ3PK/PwXoZACF
ajZDsJ4fanZnZiqnrX0ItWcb1pUJNC3Ov/lT6QA+mOC57MlwcS5H0jMjqpFoWwdml59dxy/Dor+1
wmHDWeXZGVjsFPAWIWEaSw5Q/L3VCGgYUwKbRU4fLTSpf63nWShGwQk5MuT0yGQE+XWK+1wAJ0G5
cgAYdR1b2gbWyetUj6/jlqzMoOKeBlSqgzPqobDIHUHwBFRX/6HqP/XuYUzEzzEwL6QJ0msSubkB
j+qwHZ2KfxoZdUK+o1rkp9ZjCVgJ9pYjCpichJlbFyjoqZWjgThXWJ+dBEOhqupVlSlrw45WkWh2
YEzsmWZdxkXiSRoikwYmX5BHqrYPGVO3KFKuBq5/EDHEvkYAC617uDnbKZQhlbInKNrlz6yG78P5
d3hi936Zs1lulRbh0GdGrx2atn8dG7t37LBb6elSlDhxUH0ZZ7b8SwJKRRx22iHu5c8wzC8rAp1f
Go/rUUKiVsoOpOvEWKpjnMi6joedazu2ssqTIMGwlQz9gTyYqM834TUsTxb2wgm4FTaZbeEohusX
jBBnYVDJWdfW0CsGnbyF9piDzlHkjBe4Uk+qhoYDD5erYWustJ/UhZvjdb3UDThRpteRXqLiTVH5
xhKZXvVRxpMrZZzGCbEO5lgQx8iih6iWgP/Zj/D/QonYQG+z/wh6gGBYwn40sbELWig9DuRS6uY6
kCjNxdGz0VX7PjAPddVDhq5MErcRuF4A7Hx+5Z3IUnEsTUW16TYG4fivXzerdbUrwYY5GKr0c/0m
q8KFEU6kZl9GmK1taUcEHGJMiJ59xoDYIVq5KZy1Df0u7T7PP82p+P5lsNkCH2gXGIONjGRyTFGQ
A1aV001+yIfQhWTCun8+P6Cx8HS/FuTR607jsqkzktiHWN/U+mU53FYjuayDnyXwnoqROx0Y81r6
Y2SQgm6TQ2J9tJCjrXDBtiCCbkbXEYQ3GYzixjR365avaCqRviKbs8OrHsBzLB+3b3LfTO21mj8o
wZ0MoMtmZA7KRi6PVK9LpTsWl722aaeIbkcoAXdrwiDoacAHQF6zoXvINFwFFNsnWJXn5+DXGplF
/ONJn9ON7NIWNBO6dYDAyACvKxiWCVfhmykBLX9CftKKHW2f3SYGxOr0BdrrwgL+tR+PXkDdwYeU
09g+ECS9dR25ZHEFLw0xCyqsEnqVcs065LBEMsUbHz7Oz+AvXZ1zMzh9g6OHkFpaD4JE9sEebH4b
mQSWa8lwJ7UeBX/MWqU5WmZdiDbfsF4+x7D7cvJIap4muydS9huZslt0PBNH74AfHMOLsYoezVLf
VWH9Wo3BfWzGV2oRbGXXfSSB5VtD8XL+IU5VQr4sg1nk67UeKsw1HqJbqS+NlzOHeNqm24hn412N
nRqaeovl0ynd/D5xjFkU1AwYts72e5skVVvy0D5kl93lpAFT+vml5k4O7/YyeX76tDOjzc+xRE+D
Wrcw2qRZC7MitIDKByEcuR4vwnV24Jf8QdyoqJivEr/cL8OfTq/Efz+uPbtolqVijpXEYi/RTIxr
BUpTNC0PeT5YN0YqYGiatq4RU7kvxyLzghqS5Vxu41gDunJ8MQqGHEnXntQ4APZVvQLgIb7Oze5e
lH3koY2MG1ui3gQsSB3weiClY5DME1kMwynWvvEI5ssQo3iwI3ufVWyLlhNzFFN9FDBkdPsemQME
jVYGdJY90+426JIRUP/SrVEXb5Fp2U6h9XvZlj/6PvnEGpUAQw/oodI3NZUbvIxNachVm/elFzP1
LqX1tV4C8RQWG5bBylkLlBySYcZzYeW4TlvqI3zgYqesa68HxshlUXCA0+1bkgx7lMmI08Wj16nG
i1YjThJ7yzob+4NCkaPxpQ2pE7N8VUa+srQK+VZ3rVol6HwZgaOP2ngKPL0S8Gy8AZc7R1D6XqXG
WlRk1YShuRERqTY6rR7NXH8oau1HlCdvUmZ+TarBIW1bOGqtXscsvR/65hX3Ku0HbL25WzblK6DR
zA9CDWqaDGRXywqgulbRwQ1sWMGH9RpXyoMq+qdUstfzW/VUIw1b9fc6mrbVUbzptJYmnTUFzXv7
ullJP9jBpmGrf1br8FOsyoOyBvllB6NEHUpc6Plszn+BU6cmAAGGBX6qTfV54YAo/SBBFUTWMbCt
xC18yIcV2gVr2KlvxnbJHfu7QyrTGSAptoaCGzT45mU/SLJxPpileagM0+f58MjUZxqqqzK57EOo
+VuQnA4U+lMT2VXVVxdE3IPm5DMzeelS6zkN+r0iudPllivyW2DIVlkMzYyR74mMt0EHeSL7Jese
zs/SCUDS1689e01ZMUBEDsjAA5Fi3WrhY90qm7xVuFNGOFolhKSVFTPKPVQaF97QqVB3PGOzM88w
SavlQYk+hPIyXQhE/6yQ3GERVJ1R/xXJcye6hUTi9Kr4/ZZmp2CAgFPnEPx5ignH7glBWLS9MEwc
ypIdCG3b89N74lbyZVHMzqsxFlGujiJ8siliBE2uFJOsh6S7TFGDOj/UCUoS3iTa+rqBWzEs1Odj
1YFd12ESPqnrFjXC8qGFqQTMrRpHg+hKcUVeOVo7S+yak+nw8bDTFBztczAlVS1JUZjMD9Kvb36J
zEBnRbkN3WYde4vH8fQY8wPyeLzpDR+NFwKb0aNPax0ykJx99lOuATcxneaifTYpdFa6u9yCvjUT
Cyvn5Ks8mt7ZHWOIM5i5iixEA4t5kfpZASIYKSXoBIfzL3JpoFm+YQdpMPYiQr01yTy90i9YmP5Q
g9uoWTDQOFXVOV4xcwikqgpbi2JM5Wg7AxBc4NnA1nW6xerpanTDj9CV99l6iQl28g2iL8tUi2Cd
ziF8JhlgPJ6UWKjavg3vCQ59upCxnwwtR0PMFqWh5p0AHyh8IslLj+KPDSXLyKxdy/ocJ9UH/RmC
If7593Z6JxwNOluZgzoQXA3jEKKT5ZYAlBtA8wRmdjsNWJFlGPUJzRNs+KPxZisy7HJFj8DefYKQ
tmtVjRfLeFUV4xME9iD9UD+GPNkVY+8PZdQ5LFd1l9nV1SjVy1womwoCTJCJf2lIuK6axglj6O9G
0QvEuX1Zh3sSLpTtTkeooy88W9lWpsMeNatDoMyRTEkfQHNX9FBIsh46V/9hQF9hZTzZN0sSQr/g
699ixu+B5zI7SO2tABy58Ckv2xY+G8XPJIO4DmkeRcYB58w/h0q7kLDkQt3lBdIWfmbDl8KUzc5E
Vwu0nk1ftSse9dsSF2NLMh/ryw37+jKikNPv84kWDlEps3wzI/JWxvnOFBzCG4G1y0blfmGlLeyg
OU6zScJ2qHss74luOPgCzVmgaNLP4MHcV5f8Bt0R4vRLdafTucLRNM5yhQLoMRraiBdB07qtrTqS
964O/fhIJaC0J16rrvrR9mFFsXC4nbqUHC31ubwPMyMtNiXOtowFfqLlTmPbC/H9ZInheIxZaqDa
CjdTE9vXah9xBXKSZlwJC6LwvfFpWiFzMgkZi778GWd8lQq+MirccfNkxQG3NNFXdtqcXPA6WxJs
OpWzwGtR19D7Qzo7zywp1zSZxjhhY/NHxIP7KH+IWpAmNH4R0m4hYzm1tODMi4GA/2WwrPl6vLZG
3hqKmVgHTp4z/kNNLiFmsDDVv3Lv+X48GmQuxZeYWh0PZW8eyiR3QX10IiO9ThIOYIhxn6uFp4b3
6GT4emIGrhgHD7V+KBkUcF3KHaoPa403G2uIXWFnqyp8y+h7FqHbk7lFcMOHZ4ESsGx3OoUIVIIb
WgAGsNsnLbDTwi35fREtAcx+CWiee6TZtTnPKGVNUeDUZtyltPII6IZMu7CiO3SyqkrsqibfNJD3
7B61orkuwHfLYbJNwxsCsCxc3Pe9gN4q+ilp5intplDvNPt66K5FVaxDIrxU3ozC9oPCcrPhIWuv
+vrQynKvykdKg12U6N5Ibw1WOiKL/v9WhTnb+aVNxlBvKWrFerUKVeqocKmSvFrY5ifrO8cLg3xd
fViXqqgCbh3QAFyTrvKaAPY5UQKDebB1cEBIKzokKoF04hXHnRnNQ9/qqN8Z2sIaPRVxjr/JLBp0
egGIg45Yh16kE7PaseTqfBRf2GnzNKgZgtrImsw6NOVDRFA/bt6E+nZ+jNMTquswasXUoWk7m9Co
gIlho2NCua/vBp94ZIPSwBNKNGvA/p6K9ZL0xMlDHti1f484m7iK0Dzh02Opa3YbbopVc9G/QTb5
hqwhnLxp1qWro3W7wIw9mXwdDzvN9tG1QI2HASc8hi0uxStF8qW4pZ9d5Ze9zz2YIy5M7MnyxvF4
swxTsFCoNMV+z7Zj5Cexj9sWO6Dsnq2Uu4liWl+11Icppu5IYOHB7XM0MFw9/e78G/4lGvwt8BzN
9yzr1PuQ6P10/2Jl4oRUcXjKXKXaJ6O4Zn3rxYXuFDakL61gJVG50tEv7/ZDQ9zRLB2za5wyfatz
MBwZFMtR6pd26ITDbcOve2ZuzKF1YcTpmcNWQdcTkCaNhl5YvjD2XmTVZQp4bIqIXaCvXiLrsDq5
UCZYXMOzPDdBt9DMxBRakev0D5mXhm53YeOSWW2Hh8QXMFD/OD+rp5p8EG/7vYpnx6DI0zHn05jJ
ttnC29NuYGPw3u/yLb3qJ4MTd/SDi+IlQTP4I4bomX/+C5w883+PP89YKSkiY5wCodbuOlQKO3FZ
xR9xfSs6Y31+qBNMMf34WefZpAbNfxOHk3UIr+otRTX9fYQvHMqx7hLh9dTV9mhWLf3rJmVlLuIa
tiMHMe4ZOgpCerb9I+0HZ+GRpg86synm+aKMFJFBeBfFv9uJRAy45BWWPRQPxD1KEgun1slAfvSu
ZhEvGKJQrRku7G35c0gy1GN3efR8/omWxpiFt6goKYcOHeK4afp1lziVKKHVtAC9OVkROH5Bs6gG
QSm96iBii95mHTvZA9QyJnUbBcQHADrQZrN3xuY/8IGZjqFz72sWxMxYRWbWYbvR62A9bnuo0DPI
wSjrEF2WZfLn0jqcRRTA2XCy94QdGoPddEbkWiFdoYx+0UTxwlI84SL6dXfNI0ldqaThmFJjH1+N
HmAygLau+ZW+Vi4mrRjFIRttBRTKLloh336XntjGN9qtuNS9aGddVb7cjK/YjYsM/2ldnpn0easp
z+pIkVqIGBNsx/K9DxeC6MKanXeS4AcnmzxR2SFSYYoKq1SzHKHH9HZ+Zyyd/PYUC45O/jASPYW0
FvIoKFYojrqfdKbZpboifon6rrd0eznFmDmOl3PCW1XKNrMJAJG/yNeARk+UfWM7rKAt8bjUxljK
p+xZdOGjCtkWgVCGBvyK474fb9LdxGHPQd8YcQzVk5P6Qkg7WVs6CgT2LN6YlWpVocCkJrETPRAk
L0B7sudqD20c1AghbLRCNNAOwQV9AS0M4gTNOriKOv/8y13YqPYsHqUJVYLQmuI4pOxagbAHpqTZ
v7GYLuzTpc0wi0Btm1rcjnHg2nl+y2ATlOdsIUf9Ra77vuEYsYHiJbY1x/DGDTdAQ8LCaTx9p7uR
K/fVJ0lWReHEoNFdJJHT7kPAeyMngVkT06A7EcC/zbGjXfgj9Ko3yHwEqxJ+hIsKmqef//d3m+2i
UrQy0Up8N506+Z0GyyiOypijHPhW75C8JjuAJxfVzE6HiN+jzq4nma5ArD0bGfr5vScFLlrOvtlK
nwuH55iEwIMcEw6C6gYqhqbbehUUCj/QMEz/E+H6k6cQMzTLBNpYA6n4ayTptRpnQYTe+6SjG+Wr
fBPvpkEVOqkqIJQs4XZPLu/fA84jcAyn878wGYH5YUF8MiptN2mg1aW8n99IJ1/v0Uiz8kQGq2wZ
BI1ykNYPIS8StmAmd/JFAovGwNQERHzOK7Vjre9LvTYPI/1Ii/cU6zlf9P88mRT/HmSuUsLR4SoV
gkEaiqhkGFuQL7zM6NxUeev6JaDf9LbnuxUqJRrYsrZKQP3+uhos5MWVVanQZmeV7lKhMW8Mx85R
J1h3GIx36EJVXl/iWoVmgvffv6/jwaf3eXSocTvUKx7gUZNoBExg3QAocX4Ec0pyvj2fAdS4Qak9
QRm/DtHXXToWUDZ7smwQjJDtGVEIwSxIfJf26CoiZTCnUFFvI9ZLM2mHEh349QnETiMLPryBcR8b
5uC0IwH8Lcq2kT2Ojjnwa0LCS7OINv04Gk89qSGEIpuHsaPPvG8fanwVJ260CvVS9VXY4qLP4QOh
hiheWUXhaRoUP4Y88CRHi4+jRuKESffQqgiP1hjYG+AYoe4V0CvJhhcN6qteKKXpqIn2BA2RzuF1
cRUJ9gic7+CEFt/kOZ5FAYjO4U0rHoVS8JY6uC9fa/UAtR0qoPATZr1XN91aD4CfT9oAuBeTXYKE
R52em8W6GtKHRNd2SiBvlDp9DrPxdizq61pXcpe05h7yi4GbRdUKwpvpRoRxqFuOUQOBiU/o9DJf
gnT98hA59wZniyQC8UUYGRpAxmioLljb2kozkuxOCkIB++PZKkFs9Q2WNDetgGRtTaXi1W25sfoG
dUbDBIxZpY9cCh+NwEMdh+gcQ8bPE/VFMGxT1mrrpkeXHGYmG9KFJa76LABcRYOzBsFHgFpRXJRp
epOR8ZCFxjVg+VewAosA7dGfIKVA/Zx3SOWJjYPMUNpdqsjea1JVW1kJ7n1IjUNHQkS37JBp2Ep/
WQAvnYfKrhkYyvwF7vqsgIEfq4l0Y9I+SaZ0a2YFkDjIxwYQz8ReSzAaNyNMh+8adCguZMMttxkH
lAkio13bRiLXgvLhqkw104EwKrSbVcOPer29sEnt6zUQnKzL6h/nt9i3oAj9AA1gYWKDbo9VPcsp
ugbgoZByepBglvCRO6alXKgNW9jJ3y/w0zgQ0QYJAJQJaG9/3clG2NVBAygFxAlp65td9AgwYeso
evKqy+RKz/mNqNWb2Ia8Zg55Cdz1l9hR30kbX7/DvJcsO2q1Y4wbXM+6QxL0K96QTWlrrgb1ipzy
BwteKDEQyUNNPSjSegLSF3VTu3ovnaItvVDc6umtOnZ+DHQq8Lx7E4UdMuG5ENqHki9E2O9Nwekb
m5DessCamOhFX2dNGGFSSDXVn0B8ivZ5AIrofW/29eif/y+CWvuvf3n8V/+v///PTzv+bQVFqqVR
/voO6JSDJhsHVTdoC7n197raNAGQr9UMatvmN9nrtBlIz3UNy9MNblV0EbkL48oHAzJrAQzuFI/c
nN8Ppxfq0YizgMX0kfOiAlUv2Od31Q7XznUBrDzEcv9758PZw0178+gArSALY8husA6lFnkDVpDd
vJN0qe3z/fI5G2Z2QamLjpA+1AGfum9946dwYXaEjFUB+wVg8OVa0/fL52zAWUyRpBBZPeKlGXvr
droKxo8pjJ0d3APhfbxUVv+WA81GmxVK2kDkbSoxGgOnCBrhrgLGO3DYsD8AwW5ARsyvlOJtYZlM
d40v59o0KhIvMCzQ9LS/3ZMAMM4DDmZC/Dp5uPK16Vv30vsLcbuwDb4Do2ejTd/maKUIWEi2IdR7
D4EZAuAcQ4kCz9d+JHqCc1t4rBgh3VO/8DF3eLwhIvW7GpKiDSRnx3AdQt8kzAvo7EAlscAGAvZS
Vzp/xCyJcQXiwz7IcjePAqhbLMnHnDxhpgQOrC+KqZpF/javB1rZIT0EAhU6AF3MULo0/Tj/Qs6P
QtTJruBohtRUDLqRme2TPnC/iLk3FR+tfikjnXb/99f+r4ch8z53PxR5U8Z47UVQXfU2XkQaHM4/
yfe6Bl42yIUE1BlTxQqbBf2gkGUX6UH7FG3lwUB+gEtm9wZiIKysQnfS0Mu3HLVvCTntO3A9V0hC
+umyqS6VWE6eP4amqcDrGcz6pjHELWghj0oRHCIapBd2mW1bUflUjNA1y4F/HDOQfEH78ArGkKaE
7zQrLjiFAQnO+36d9AUgCaib7lozumjsYkUE3VmyeTEqyPQXBNKDkcVfWTYdnyPcJYlRjp42osCo
k10p4ksVqk3QmloSefl2q8UcHz/YbEPZTAo1H3p0pLSHhoOO0cYe+sa+LtSlvXsqUoDLDz0j8EQB
45lda4csSuGxJ4yDyM3KNyx+2+Wp8PqC9m9DircWRWhyTYZlStFKR9qkWEUZrR1qabfwkW9czTQu
SDfF6zgqt1lkg7VZ6dmNMrCNGnYfZcH6K42aobOwEk+sdmA5dBVr0ACldl4djSsJCDwxzMMQ0l3R
Kp7WDFcCt8khUNwsUB5LFGCqaCq8d57RDo7W5Rs9632jlCuufDJF3cFTcxVKa8MYv5e57TR6uUEq
6ITyg5gL1atTR92XLzx7rclQpZEpkuAwORsDBr+jG74OLkvqCA+ueh/J7r/HeprmlyFnuxVNHEYk
iVGhJvFt3XUrO9l3EPwqkmY6ffzYemx1czUauHdCQ9iIC1+1ACVToQubLqnAnIiC+DIUiHKCtaYZ
s7Ow6nMDrwTImNawtyLaQHsBF5bBO78uTmweqL5QEw17EKAB8Psaa1sTPivD2EI1R4m8Cv1bU/Qu
h7IaWSxwnErHABfGSYsFiIrkvGgT6Czial7qh7bjvUNF/JhB27MKVIfF4hpc/CeZiXXRRjdqwXwV
viXnn/XUFphYlLCuQr2N2bNcJmbjWFgj2Dzgw8Jy9waHmXt+hG8VIyyg4xFm7wwV7oKZg0oOBjZ3
Z9XXA0FlsTNvg95yA+31/GgnJtSCLJ31a1eDjz9PXCo+KB2zawUghKmNlXiKK1bVNrhQFvNb4/vk
fR1rth1hKRpHVcXsQx5XEIwbUzTpcDao8a1iQ4ijo0Dt30iL7ccBxAOirqaiTd3nHtUw29DjWVuZ
utV4tNVyI/ULFH9UHdpfVSCdEYxyx+alB8qtY0zCByWAU6YZ7Lr6pjFB+TYNFy4grqo8a1G5G43b
ZlBXBjD1lll6JRQqedCs6qB6bMgVdBj6vrnI22x1fr6/v92vUzALD20PUs9ke3VgMr4gPAJd4WeU
BKgrPVb1og3YtFa+pie4uaCECsViCiLrXAGSNXVFzKqPn4ygAbW7lLaf6Va0zYHJ84IAoiNFZTdb
S4FCtkrjXdlE4Z7WApano6LsJOQrHStRejfl9YPKwZdiY1k7dVza24V5mYLE7KuiCmvAHMyg0C+c
d/TB6OkS3ey6JxqzJ5N0d2UDH58hVlVPGVGOQ2BN3FoXAQAfsUTVOesdJR+QDKlmuAtZo3hM1Cs5
8I+K8YtU9OhQhMlFWimvWj5cxxDP90UAOGSY5O+s0Z7SvC4dhBFrrWsZ93JSd27SQ0JQCnFVBQzQ
8mS4tMzuttbQTWKBfAm6HCqDQXYDdtUtM7rbSuvWYxA+GQBtA4N7EBz1RLCZb2kpkdTotROWyZ1Q
zV3Y0kNUygthVs9FBvlCJSs1QNgj3W/DQHVNXaIUh5qHU3bjPmvFzqjoc2fQH2pJpNfEIRB3ynhh
0fxQ1WBc1gj7XiRC1au4cRiyv1o///Pe/5/wk9/8c+7FP/4XP7/zckChLGpmP/7juvws7pv687PZ
v5b/O/3pv//pP77+iL/865O91+b1yw9+0cTNcNt+1sPdp2iz5teY+A7Tv/xPf/m3z1+f8jCUn3/+
8c7bopk+LYx58cdfv9p+/PnHVG78n+OP/+t3V685/syvYzwLAuQ/P+tff/D5Kpo//zDI31GIUlGQ
QjCkDJvmj7/Jz+k3hP0d7CjCLAh7QBsD+lx//K3gdRP9+Ydm/R2B07Asc6qXoZOAiCZ4++tX+t8J
VFc1VMSRKakUd7h/fbEvc//7XfytaPMbHheN+PMP+9dW/b0/wD6kYB/AMAj+hSqd/vf1kO3zAvyA
OiVOJrTYFyYRP0RgRgcJAc5VpuIeNYRJhRaQqboj42buwHBBhE5gyPLRSiPtLeu06rVtCLsfhyy5
KVgVvSU2Ksopr2CvXKidmxeRvKCFOu7NkHQ3Fs2S+0AXxT4yEv1ODw0dmWlvNuYD59gJNMa+UI1A
9UFc21l22kP9LbKd3qgeiDDyGEhWZm2kptRr7LxyL5UcNEdUtrtRBa8nLTiA11Xo902LGnQKh2vS
0sfCkvAgHtqfacw1XCVKFVhTkKULHbdcNaaT6Ho6eg3U+hy7t+8gBhBvx17pr2ot0y9JP16lWj7u
Okg5YST6DslS7c5Si8HPk9iA+gYf3CjOzZ3dD7VLkjoC4RFWZCNE8hzsJOopA7EdpDwo83DQt1Wp
Vm4r0cIpO0Os4qY4wIGMXFKqAmUlozDGaVYiTBYy8u0qfmB1sk857BTsSVq2iGmJTH+UfgPDZTA7
UE+FRpHtFg01NmNTQHWBleIKdEpzm+TVm2GW8kE1o8xydNwGgECon0DmLBxSSxVW0LRzhl6DPU0J
5aay4qFvtvHP2kqeCIlf2ib2ISWHwZnST6ibbqWNcejUbW74KryuwSsENSAfdXTnLSPej3mRbFUZ
sU2Wkpe2aK8RB2GDTfN1XddvVDAvydphk4Y9uc/6Md/lCu2vbBKT+7gNH6AJmazNwCKY7lqN1kNh
rY0o2Sew0HHowFOHm23hlorOoV6ko+CgllsBxWMvaOkDpS2As4jRbqnZd21pal6Zt09Er1+kHl/R
tnke+yJ4pkqhutIu7EvovHHXqLV3EdJghYnNN3WTvptVxz1iwtJPs+L7kA5Ql6oSzSNJpW5ZjTM9
ESMhXmIUoB5UUFfx6rBneClyWMOqh6ybAGzTZshqpze55aWJCcY+ymVuDSevu6g0KrRMSnXbD6hZ
RErIV2D4yh9tr2dPcA9uVCcA3RwuPRXsg5oOKrJxWz5pcPty4D6aenoOImujIKETVfyWyWxfDSW7
50IFzruJuusoNR90hCdHpM0z5hxuSNCJWakB59uy5x06GukqC1KfVWOxKvS63sX6EAJP2PIdMjlA
KTuImHWGxlt3GABgyWO4TgQM140hZ3siyHMBFQQjU8DZ13l3afJiHevpFVpImiNJSH4mWsUcXe3z
bQePzgr1e9tXYq7+HJlWbUzdtK4rrchtty0F9NWiAjfyqrQgJhJbQFQyaF+v80aJn1Utt68RrZQ9
TMbTVRS19grUreICxV0L0lLUgPhgRld1KcqLIK71baDV5CLPGnCt7ST4KIe2gpivZejOqJn65Ti2
+hpY6/GhLGOYw8MObJPxbDJAHOOXoYkDscoJLT8hgYwdHg0dVuVYj9ji3QQr1Rqhu01WlP26yJRk
9OykItYmZTo8BRurS1HiZ6lyjzkvMjfsSFcivKkR3mgYWZUv0rZL3aK0uget4M1EvqZg1g0cjQK3
6+sECjqEwdFnDDaApea3ECBv1rZk4UejDGDe18Jcdwjk616Dk5/DFdb5QvT6ijR5eZ31SuvHVQur
1FhDntvS3oUrb+qURL2OuB45pIvstcF1cQB6Nu0cGRhQjoq0YFXhZdzTuJAf8MSAnlIaM8Q0LTK3
nWmHbxx68Fs1rLuDLZWudgeW1I/o7yFZyZp0WxtNcgcB624zaPZnhUq06QR5I7dp2aROE8Cm1W7h
W9VGJoJyMbxJBUsSQoRlfC+KUV4Lu8cj9rWLnk53U1QiWY1KGV6m2sC3Rgbxa2HnsJjjSn9tiBrW
YnxsfZgZUtzZCqifqLntRxWcrRIl47uiiphLFQ3lYly31nIU6t1Q5s1tUI3mVlQj2yKMQdhNT8Wm
qzL9OkIDd1Nr+CikVNCJkHFa35Z6QT3k29ll30BehXMcUGpnNoi7I18Xagl0d5ckW70JTb81TGU3
aFh9TmgkQYULSF3TlV400SoU4MEWVkEf7HGCK0vO3LY1IJ7JR3qrtnAQVWUXbnECmmA06NEWzUPT
SyOmOG0I7g987kMvFTreedXJSzMZYARWVOwK7y68suMEoT3Hua4P+btS1mQlCioydzAK5RMlpHID
dqB6ScYYdxySQMA6t3jtS1BnQWCqD3DmwjkUQeTnpuo7vJ5ato8JJ6TwApoMPqzkmremH/r3oTGA
RIqUn4FR936J43rfhX2c+XpvpVcDV21grHVyUZv/l7Tz2pEbWbr1ExGgN7cslm2nbqnVkm4IWXrv
+fT/R2mfoyoWUcTWvpgBBo1BVCYjIyMjVqxV5w7D8NXBC7P4wTN9dzs2iIYGqhkfXVSdDkahOaZK
G8aKHor8TgsFfxeFQ7XtxTj+RJ8mP/QhamL0T8T7gHmW94Yl4/WC3wpIp4TlvezJ1smsvHBrDIP4
EPuJCoBHzKw9fF2BLVgifbZM/OwLzXgQBiM6Cg3IRygdhZdQatNqI3uB9LOzepX6ThgZj4aaao9D
4aa/Gk+0jqbKUFTpV/6m1r23sNf9nSDl5EqcS2CT/M9QsgVNq5WHIgjLp1DxaypV9AHfyZ2UHIQw
lsdTXHcMxgQCfFtMeVe4mO9VE8QhoiMUJ2bJM5MaS9ui6cjYy5jux8JlsmVs7k3fj51Gpo4naT7K
YommOh2oBRTgiFCyAL0rO9M7FMysfW12IJeQQcXfSn0fqyNSogWyalKvl1Tle4bbMxleh0IpCIm1
PlHlKFUItk62BvK2NDjU6uBDA654HWDCPPTfoC4H6q41hvbJ8grl2LFX4h75vap+TBjMSTgW0EkI
Zs00Y6f0FGgbU3q1Ypd3hlwjE2n4SMbVQVzvGjwF5Qqh24RqZSIUr3b3Y48sc5zUv99lUJkInDsl
gW6t8GX/fWgmhZP1folmiDhGRLEk3KSK6H8dUjlXbV6oHWT4nqbuva4v0XGMLVfi6a54jxEUZdKh
CiBLuzM7Y7jzSkOQPsgticuGO7L4QbpngkUVmPVx9IhesR0JaRrZhVin0nEcuhEmoJxDxAU4JD0g
/CbzbTnU4o0puWRziUlRi8RSkOPs0ArJ6NtUPYWjAHf7J33krWbLpiG8M5JY/0IXcHiLq6FgejCN
qKp96VzF2oVGkGj34ARKddfiNZDTT9wJgl+1n+FuyI4Ru/oIJUb4WSoq8U3wi/KX1wvxQ6Tl3M0y
D3TfTutcfp8zogGortTzd6WvQpxiVkJwEjIpy7a51A0AKPNY7WxDkXoovAj+H5JGL3/pUld+GsOO
MNh56Z0bhdZDwtPwHY6juy94XiIdSEXS6X5S3qwqypy2Do2PLZnbFw0P+YToe/TeAynlsXt9TKIs
FveaEIV7rRqkY1wmNZN7ybAtxgGR3aIco896T/GaextUpSLohcVIE6JM0CIbPjHU6uonAc1V+kiK
5xp2R/Oa2TEr7j/6plk8kla1IvwrgXEIob4Dx6NFLVAH0DrMhba18i2EwiawI6tOHqD9iV4lMSxc
mjlIiW3VigvQlnny3A/yED1ZYiIqeytKxodC5xl4Mrpee2ECFpuqV2clCCA//8HcGvzDZYo6cK2l
8qH3QVVUdt6MbdnYfZ038hHcS929iRwZ/Z7jK34wpbJ69qSGC1eJRPpIQROO5UNKmzbduRD3fimb
qG5PjaT1ylfRiCQuuCpEfr2wzdw3hKcwyYIflR5+a6nIbJhhF7eCzkloast4UnSmwlJfkjzHrOrU
3TSKFZdOEhmRttUTTXaMupU+GFaY7Ly2N8W9zL350Ij6AONFo4IsauBZ9Wyq3d1jIpokt9Ook2AD
gYI3PYmFcltQhzilXqp+jLU8fQqynksy6TX3vpPC4bG0RqiS9ZhEOPK66mRJRXPQG92km0MxVynr
sKRyXGQbhB+6d6oymCfXp+qf0K9+yRBeOMViO540uUBuKQ7McieoQnVURy346Wp6QtNGicJDHKp0
fRV3uI+GvgyyN8/1fCcf3WRTpALvJbHxzEfDK8t79KpTp4Q6iZgQPOh6f19EYsBIyaj+8tM0pzXZ
GA6XaMQRVIyNVRT9iXfTSB4qCHCq+3FWfRGFQH0RG626k3oA0LYL56nD0zQ9hnXSfRVgStqlapJ8
M93IMgGOxeEjGmDGnefmyTHmpGR2kUIaTKYoaPh5n+5jniXbROvI7CNzcIbE6HiSCMJx8P30bmwb
+UcVFlCut7RC2i7K3lQ+ym6M5f7Utn65DftRI7nOwl3bSyhYDFJW/Sq03LhPCj0+hANkP4pvpPWW
RFn4IliZ/9qaIZU3BbjrW+SXEEWaZX5y61g7eIrWapSTVLBOY6Imj6mR51+sYSAJ8wRZeyzMJvpS
j67gCIrQlbbQa+GhqSTvoaHEfsyVJPra9bG0T7lXHiIx9h45qwMyL7qefwsVKd0PTS31dp6a0Ufo
YP0WOJTnF5CKAQCVarl/MXzNAFNWJBXYV9UHsYNLSTwM4kHc5qpgwWWQBPddk8SQbYGrQWXHdFx4
hva11ZZbQclgxugi/Dq1avhOITdhcD3pd7ob+Az+y+KTUgnyhzyDMsONggYDWr4Jes8NbC2MxIcx
FId90GXNWzv4+nEwJf9pCCTXAZHdfuUZlTqQ0Mm7dEg7x3AN6wuPNfedN3ikz50akbwk6JmMglRv
DJO7Z6O6HKKstt70zmg/1B3cUTI/jzanmtPnSor3vD7kx7TTKUe4SUX3DsYx5T0oDjNnwh7lCzFL
rBcxKopHI/KG9wWv0n3b9+2bEHfdIdQqudkUWaW/i8VC50RKWX5KKQtk36H8pv+uluT5j2pm5Ee/
Jr87VX2UuU+y1Piwf4aCJVj3TZ+b4hNTEXK4TaKujDSbAmMB0QfdklDe5qPu6y/wXHMdBrreDLsx
9z2E8rKoi/eVzDDTVm2EptjLZVzLcKw1fmDYltVpTHxEri8fw1jImqNPkT3fVS3il+8EK+6+dpD/
V090i43MMUXkZ6KJV0A1SRoV/ZCMapncqYobug9DlyfW/qx6958i2XlRTLpsb001MVmkNy5RfTOo
ds6bMVFM/tLSDbUnYUkdHaXCzjbBq3qMGKXQAUCHJ6E9rhHNX3Yxrq3OAAwm7xVpEGTVDtuWXJAx
NKeq5RXauOWlwTdiwSNN2XH6+xl+ITQa3+yYrbel8pjEIwnrVslXbCwv5K+NWS9rwCGGMlNYSOFt
QEtK1feVD3TZ7fizVaZmIWWowIxM+fJyFWNhUpOKWAUF8e/Vx+JRsJkZSqH4tN0P0l7/Dpu9/qaS
LaxqrC8t7q9pYw4A0dJWLoUI3xhJHanrSwR3tI1X2hZLLki3YqJ8lixdAftzuUJXaFqrDljhcDIY
T3UUBxbLvfCiOuYTyZ2KJE3+oP2LVQlRKR0qGvjb5myqbRdqlkeH0vbva6c+xju6OffWI8jVe8R+
tumex9oatnyGvfv9MaVzo1Mb+Mwlq8yyGh6+qv2HJDri+XlAin1rsUxkHFGn3Kvm59setHAMLmzO
XDQy9Kqp8mmh8b0M1RhacJs2blb2c83K3E1zMRULDytBfS/6J03/zON4pXG8ZEPW6W2ZgCdA8cwc
ReqNlDQefwTOI2zLxjU2Q6gNThXq4fb2pll8iMtWAV34CV0LhHdBrLQ2ZTfs/F61weswkeO+Uqmk
QKJ/HQrzCSpNsN1h8NTK/grcYuHIXdidbSMzT01EisA2drG4bYKweRB8D7D07eVdwg3++KFsyZy6
CYdE8/rSD2N/LEI4PFVeBsxVlymUmmlG6hFso5Kc4raxxQN+bm3m9Vbkkc95w+T1yJY6dJ3lrQXt
sD1Jl9YbOMS7b8Y7aQV2+tsd5t9QEVExUCaYL0CDy0W6saiOno9LDvvaUXbqtngo+A/grvtphA7W
xo/mU7+lMs2Uj/si/NDLFRzC0tc8+wVzwpO0trI2pLlsd3rAqEOeHUPVK/5le2muyQrwScRN5lPP
cmTy6o85FhrMaEC94BM/CaOT7FtUTbVf8aF+sIQXc+WEzAQi/vjQudlp8WexLB8lgWwIs+arONhW
s+FxfnCdypF+8corD3q3GT5Pc1T6DrZKP9t0a1i6hasRGmyRft4kzyj/5mY8+wVB5jHTEWuqDe8B
wJ+9NxhwHYB4C1VngMP9thsvfkz0Y7gy2GvNnHkxo5GhLE/bLKK6ktCpiqNsf9vEUoBTzkzMQvWg
RoWfTRdux9RAzq6G5U+/SNccZm0lsyAjeg0gRKQ37NKpPiKMwWSne1ReepTYpIeJXnYV0bUUTicV
AVOCHFRi7OjSVxrDi0V/4CDUTuuYxYYHG1Rg2q7Yo8HxymuE+fnxpeYsJs7oH9b19ZaX/PcHTH8/
c5U29owmtPgBjfwsJfqGt9mKeyw7418Ls5DaRKrX5yoWNHXoPdoMlkh3Rx1OoRpUh0YYIGQTdCof
t11mKZKf7+zMK/UgdaUkwWX0FCSkdRrU+zD+4sJKdtvOYupybmjmm1mSwxc/ZdO1g4rG/cPEPgbE
/snYZ0758988RhPB3YAlQABndtdrTSdmRo2P1t9B9/wwf/pOsrFefdfxTjkC0dK2flBe5TsU6T9L
n2+vdUIjXN3+CgNuYNT4tz6fCIWIUR+CCuPiSULv8WObbMZ7Ge3dOwo5NBD3xilx/OfIaY7uk+gk
zvDtVTsxMKuclE3j28Iq2cSi//79RfOR0aQKKZ6N/KJCCzdhKW8yc3d70Yux58zCbMPVxKfORBEZ
ZYs7U+B8Kg9R7654q7R4Skx1gmNLpnpFapbFDGRVI140PTcRA23GveJ+SOLvmbkFXOk6jFZuybiM
U236h8D5h4fnNDIlcl0gC4+qzWUcqOm++TlC00yUd4+kQCdABrf3cfFAnlmYnRNvUPxsnF4zXoQM
EFikPtf3eVxuSuvXbUuLX+zM0iyMa2om1AAtOPrVt2I8uSg1t+YaNYi8dBTOjMySKLotNOpLHK/a
NrEtbyU4OvKt+R36H0dw1jhCFw/eX2vzcTKX1nbuD1gT2veyJtKNNGDwhPSP+b6tGpXbPh72t3dx
xrTwnzzmzObM8X15tEwtx6Ya056z9T0wSvhzB1hI3EO/6ZzMGQ4dSNzPwduK6enau8pQz0xPm392
K3V5/J9Tre6VHa2p8Kk9tLwErX28hRU8X6WVWAwjZwZn93Dld+rIa5uv2Yu7IbhPV5WNV7dzdtPS
t5dcQJJTcsFkzCZ26m9WerQ2wPO3ohPBRRyTMiY0YFZiy9raZhdw4UYA6yfDuVo7EogaWiO3v9fS
gVNBLJFxMnPJu+Lyc40DM63o6ah2PDD8PXFhHmRGSW4bWYofKqxtE0gNTfbfEfTMJ1qxJnAlPM3G
3Ku+W4Ng7tzcC2g8iDlAjgjA5W2Ds9myPwdAZd5qqv4hD23ONq6ttLFjnnV6nokb2tP0QvfWxvsg
bdNnYbX0t3TEz63NIrBXKfSyGlUFh6UdQzOvd3HUOXGpv2RCRCxrq09SGb3cXuPilztb4iwoozdW
R6bOlyvpNTGmFxTf5TTs6S2bxQrd7fL3+7ubs6isjLUgCNZIOCmgtW2abVK0G2Xk+Td+v72oNUuz
0Bx4dViXFHUZy/jl5aAkRhOGkAx5lzUpn8VDrSq/H9EMzV6V6EKr7QLQwn+emClioF/bd8geDN3W
29KWJhvz9KMS7+kjrYXnpRiJ2pcB+HoaV53nYjlT3X6m8dWGk7tPDiFpYL4NH11bhqmMdt/m9qbO
Jpr/cxr+2ptnWpqJdlTNHAgXngLH628udf2H/xQ8eFvtzttacDtDN/7YPUEHsRt/NAdkW96vLXvx
2579itmlFJpWg5goG662UDE02vveDI+BWu6HvviXs6HqzC2Ql6kMRV9GtVJGBUIhFNmN9KDDZJiF
X61o/Kcgc2ZlduzTWohMZuKpOH2UdszucM+B5/zkUXzxVrNlaTHIaLqlyBxt64qXZEhSSLHd6SGN
GF9z0vf6Kf08vDKZ8ag7VkSeDtbiNP6sf64SN02hZH6nUyL4f6bnbCXMbHdCPPnP8Jweg0PzPD2T
og1syS/DLjiKO7Qs99DbroSdxSLbud2Zx7QV08H9QOVwWvI47prn/o7W6TZ9YQZA35k7tLGe1tLp
2ejLf07L2WrlS+cB/ig0Yo/VnId9D82Zd5Ieh4mDa7+qUbN0wasG+F3kRVSGsWYrTOQ80MoQRzWF
VHowZSSnYhgwtqC+wSHWiJU+acIoOojBpmhCZtKu7qoM0tGsF45NE1aHAPzvNjXMdqVqu3haTW7O
Sal0erRe7oI5NqDBp8SAXtCmDtKj4r6NZuj07loJfMm7tGnIgw1g0GMeDbWxd2XL7QCvFc2HVjCg
RmrMnaRU5k6vYPN0Y3V3OyAu7Lo8ddBokxvU3ud9EsCTijaOfOGg/hJm3wPfd24bWNi8CwOzyIAy
cN0yN6oiGklR1tvpVnYqrWYbJcLKUtYszbIA1NSsxmxYimTtywie2AKyd/RZAMavrGmpWiLzulR4
5fKd5PkoTtQzJcH0L7uWZ1u/CXdiwvSpVT8bnnjKXbfaDJr7zmjdR4arN50EQDNMt23lfZFGsGG3
d3jBaaB64HfQN5kGKmaJgqDRPQ7qRrX76tny5UNbx8Dj0CTVwrfE09bWvrDN5+bmN6iqlSo8zpiT
9+V98TX/wPxdtkEzGsI4MdlUP7Kdv41XKYgXHPXC7OwQxrqXVlaDWbEfTrqqfmEwIFjZyaVE6MLI
LN5ZjeZ3WYkRwHaH4aF5NelphFvdmZKCeqN/i95XcMYa9hrz8MI35NIQJZ3JLupS87dHKbVaH8EC
a9dStAHjtumT2rEEfa+I3t4FKnnbZRYSZsxNekY8dZjbmW2mNICyEjXM+dYxlV898XEMPv5vJmZb
OYhAXIIplMEYmW7zPkm2aKNO9RI/2d42NeP1/X1NsRxDnKaTdMD/s8kfH6aZ0chYjrz3XtwH8aTs
Uid47m2I5v1yLxl2tZsYoxPvvi/s4H1zWKPUWPBOXeJqMBQRJoWrZ53u9V05mtP3yzVjqwalcgyk
qFnJAhY/G9gqml0M2Jrzo6f1ISN4PheRIQKITLLoZyebAlLEa+zBC2dcl6Z20zS3NekPX954qhi6
ciFyDiqTab5CpGrR5LqdqIYzaMOaYs1COndhbfo1Z2/iEE4EBrewBn52G3+APfWtHe+Y+j+osARK
DMuPdC5cOMB24p2/v+08i3tqGAgtg1AwlKvR7CqTSjmBK8wNNXlXxQLTrXoL9XUqZCufbymdwj0n
dgBdMbQr6ihfyaQQeB+5uK/BFQnu9k4ya/dQUzR1BNUKD1nrujuDucuHnJ4YmKO2he7AGg+3Fz1d
CbMslh/C1wXar8FkO73KznZccJE9ovnHWznP663gplvLsBwVTb/It74WJaIygyd/c8FhrbwUZopq
f84qzXcSPAjqkHKbhR6GDgKrYiAfLrHxl1wwCwem0omk5l06ehTiG50qQVd+1iQj3lqpf0fb+jkY
VHdfq9JnpOEJwwAR7YBhW/IJ9zHws+YEODO3ZR0auyzwOzupmocg95h/hoOuyAOY0NyiXCueLgVt
EFYAoDXG7K8YuuhfmMwFU8tBQ9CxQIU9TFxLtQ3F3mAX98qmhl3S3XSbNV7GpQeQfmZ5XkiVK5Fw
0//HMsByycmeg4npRLclOIrCO33nP+o7WJYfCLm3fWfZi/8u+/ffz5xHruS+xcV569GQdk/NHnLB
E63ojXzQX27bWtxhqmXc56DXtPm1qJmhmJYZohp1kG/iQIBrTXe0HDhv/Vjp9T/cihPjNwFcZpB1
fiu6XMuCPpKqjrF2zBsY4ePui2gm/xBx8H+LbprISZgru+eMSUhJTRS35FDYAWKWNoypVU+l5aor
BJ6L53x6S/AP9Z15YxY3ybQwJeCIp+IxOpWHiS29fVh9FS8FUfnMznQ9nrlEYZh5HwBmtIW7fift
GCDcuR+inyo4jOhdtgsc/1U53naN39/+Koad2ZzdUUWYGUE/ra3aoovXbppyk3xxoRPc11SiRf8+
PEHzc9vooj+e2ZzdVFaiWGOcY3N0+/tAU3/qzK9TPXNCq3yo5HrlwljeVtQ2RUakVWLn5bYKmuzl
fkyxoXPjo2cp7xRhOFVwRq0sa/lIa1An6RMqSpw/IUbF9MtALgjKkzACI6hUiBtH2lS5Xb6uYfOW
cqWJHwRIB0eanvnlqvyUk+EOGAMbSy8wr34ASS/W3GMphTm3MnMPzZMTawhLIF7bZitv2qP0ITpB
zPyoPbjGJJ0IBrAWoCH8l292trqZi0RJbnmCxOqKXnaycDiNIo8HPd/d9sS1TZw89ezEDUOryaGO
GUP4qnooQrZrPBxLzsf71lQ0AwwZ3YNLC00MvYcUEaY6C3VfuVGfmTY65hXoh9tLWTQky3geHk7U
nS2Fye3EKzqCfB6adiEeGvmjzxDSbSNL+6WcGZnV7VPXGOWOBN4Wys/gzeVsTalzyd/ODcy2qzM8
0kttCoGMGPoyJ2co2oPPCAq0VMVayiyz+fPgd2bt94vo7PPHptK3ZO60Wew/WnFBb0cbhv2Ba4Ro
Am9v795SEwlYFL0xA9ld+CVnpylp655hYV5z7S56/COXDTP+BuF06rtrBNqL6c25tdkZqoqqjpGr
nqyFw5ssMp2mIVnBKBHai92nHDFd8V3jMdz/OFWY1wkZl73l73JnLgnEIDAqnR+QNhDnwKP83jKy
t5U9XTMyc0lFzKRU1zAytVLH+8iztXuEnNDl6HbCXg22/nZNgGb1O868dEBwrxcSbIZHNbub+v0Q
bNnUpoIfw325KrO+uMSpzKDxwJNp8VzGEDIgI8xTnsWuX8Bvr9N+bF1p5TAsGgECCmoP5dErymuh
a0PNbTGSScI+Uka44PYrn2p6D10dN/qnNMdolRrzRyKphgsIGxM50ikv3kE6wKpFnm9+Encu8vSr
CdXi+T4zOP397HxXiS+lDJvTkfOc8pjukoeacn9yn8FjuP6ZlrC0APQNZaoCaybUYZfmFD0yMi+j
nil/cWEgHZG/SJ7Nz+59fZe96g58Zaf6l7KBW+QueBLydaGvpfVaokUxSlYNcp1ZfDFlOrf6FJ77
nbsXvc3Ud2SiWOJVUf+0jqtnb83eLMIoSUBlw8DeH8XS1OkP7n27mZAZwru1hGfhajBkDSJDBkk0
FTaIy931SsYxIwiG7axKngI1uU/65i4YvB/+UK1VMBcOgyGjjg5SGD0KjF3aSmK37mFAnvpEvQN7
xCbvf7aHHNGdbJdUb5aTP6xdDgv3t6HKdI1pimFRnQXLWqjcQkJP09aQZ/bqL26DIpMQrJQslhZ2
bmUWLRNG4JIwwspQVabdKm6871LDW4F3LV09F4uZRaxca60SPsapFd7CUguhjPWmehuORvEQ7CEB
4mVhQ3f/PEBYtdrZXFnkvJBpVn5jJrBD213r/qTgDzU/4O9/2kkGpjReFdPY0aWLuIY+QoCBEcg2
tl3BHGK5Vg5ddom/Jmbhy3e7ss2n+Yq8QWPRNY9KAHRcXyW7XrMzO1k9w4AQZuDtv8fbGsbXN653
ivaVI+9q7ptNywwOkz+PaynK0pEmJSZnpWp/PdQ0uFmgwCFKvCqejba0R/F7Jb9UTbtynpcWSJ2M
xJXCMlTAs7OlGnWR6qMP8b87OhVAe01+ZuRvd/t+W7RiAXyaSCqvh6XqoI0VuWU1RVPBePE61Lnd
SemKlaUXOzfoXzPTpp5damLkBUo9la/F0zTHEFLoZa6N7kp2jA96sc1f/wFncWFxtn1t73VuR/EQ
yYHyRYfT0MgRrEQ7sdfMlSxkySPOFzeLT4VV1cgos4dCWDVM+A/jO8SWgkdPMCGntNZgHUuAgIul
zQKVwmiioMXT0tDcTj/LrxN6Rdhk995R2ngbJdoOhzU8wEJ4mtrgjLRYOhOX8wIZ6LtEL6uaNSax
Y0oVupD//WVC/0QhNlmggq7hKllVZBYz91R1ytdCgx+XKT2j+3Tb36/XgZFpVIFkjrxxDjXo45Hx
YQGO2yYuPjSxeSBHXblIJs+6zBgvTcwiIAPVg94VpQYTpLD1hWevbLaZcaSA4zTuGuXq9fnFmCFa
kL5CjaqI09/PDhZsKSHcMqhn9eLoGCEclAFo+jXZriUrcPuBzwClYcLad2lFcGvLhWlVg7HhhzHc
e7AGwKF3+8ssZKKKRP4HH69uMgU4n3aqY0801IFcaRJGk6ZRUQgVGFl+Lr4wfnS0tg2dvASMDY08
vSZKbeixr/2Khf7+5BWQ1evM68g4++VSh6LjVhFID6eBlhJODKDRwcnLNtZvNFyr7ILdf3+4Lm3O
7jIiU2u0iQR8AXbBxzF39ZfQg8vn9gYv+CU8x8hjgM5nLHyeaFc9mAY4Psn0jZGqkaodh0Q4xKbx
1qv9YxS5a/jTBa+h8MEMIm+nhfE1C9FVranIn1I/O3p6+AmG/aBfHXSfnO/ivOnM+U61ezC1FKzm
bSUAjNMkGbvnH/MjFOvM8W+FR+Dsyq44eVuk7Ujd4NDonmJrC9fGWkvmKvzP7M88pozVxsumItY4
hrvpoob+ZlNPxYNV8cnr0byZrZmnFJZAa7jCltbI4E/r/SgjUcqTLXyOoSPygmdYhLcShHboixxh
ldjWgKk8VadzVm7HkJn/KLFFPd2FZrxyDV7fS9OP+90Oo0Gtmb8T7LNYpCZxl1VTa7HaUili0OR+
0sSLHe+nea/tB4f5UwBy29tevbj7Z0ZnoSkJTFSbB4xG8Xsvbzb6KDlW/H001/iCF91Mn/pD5Eqy
MW+omC40zA3c9b8BItU+2k8NFfmwdgtendJpE2nLMkEjG9YVpKdrtKxTDKIg/FUbMXyfjF97/Uso
R7vRU3a39+7qgGLrt3oCHwvdgvnrtCshM6qA5NlGYzm+mO5aaokN4tD/m5npTj7zi0HWYV9tJzMi
43MBrLfvUvHL/2ZjWuqZDbWX0rj2TLJyWFeDTN6EZrXRxnhlKdeJLFtGoYTtMhQ4o+dZeZjKbdXQ
RbTH783X6jnbuE5ta88Sw7iTXstaq+sqXZmwCTDqAE1STPOqW9/7jR43gAZtoHTdl3iI5Y+GP3y/
vXeLRgzmxQ3wtFO57nLvZLGQTdXDs5s87U48D707sWiiletnwdkAHKiQvhrQWJvzB24Zw0odNexc
Fx604aOnfNTDlQg0Jdqzm8CaDs/0OMPC/IYzyzoJpGxKjHO4KXXhxGCFEo/wlwPXS91TF0b721t3
HX2mc8O1AwiAGpoy27pE9YtcDCrqqBKF1CbaeVoLokFx+nCln3v9kcBwayANIFtWGbOYAZ2k1ix4
kLK2cmoyNP4nuJFWFrNkApw4ZMq8bDVtDg0JITnPgpzKY2AMMO+le4b9ViLOtB+XXwgnOzMx/YSz
YyqhTCfGOib6QNuozVdVYOIawpMCZi85W7karjF9FJnPrc2CgtUVA7M4WOtOZbNPP0yZAeyCH8K3
6L64d2148PU3b+f+155+aXZymrNF9pAdZ8NkNiLZMr14Iw3yJjLXChHXn4vEyqRvxp0EesmYra4p
Qqvp3ZzVRWm/DarSP5WmscaXsXCra7yXTJHarAG995xRomkVLYpbRruymIk92O86mFcLgVdgIPGK
j3ddljqqWPrkPdlOFcIns/vR0dIwLXjaIDW+feIWVj2FYMr9OkcO+PLl5qYjtFOGHtAgEu8BEzuS
Ga+5zXSULp2UFZ+ZmG2s15VpXoBHt1UBjBHfcBCGQyWjPhgZHyGa20sWSrZp/WA2H/+3xc08Jy8B
TsL4ySfNPVuApNqV1wZ1r2MkiyMQa8zEE/Hn2oJtbipG3/lELFPYwd67UVzrAWZAXqsDw5lAUJW1
+b1pv672k9trulsYODFnoSvss6b0pv0MxIehgnLQffLLr7d3bnFZFqd5CsJIhMxs9ClKkBaj+sAz
GmWbePl3AyChXme24D2ELhxeVtOuBLPrjBCZLl5uZAFTvqbNgn/JUyRo+2Lq+xZoOKXoXuZPXj5R
GZsPVPaOAZTTYi+tmP0N8ZrtJ3Y1Vee1A9R8zo6RCkYfQDzPJ1S0xxHMWzugIaW+5PX7Gjx2wTMn
TWWnk8qVC2JyvyvDqsZqAaZQ+pydPZrZbmWVCbVduKz3hZWlNjUuzSmVtt76htSulQQWTiJQ+r8G
Zydx7D2zJuRMLwpl2MXWXmr2E7eEtY3uoyMMj7G56X/pn+KX5IeCcPq6LMuC7178gtmJHMeqKkqf
XwA6bNPJ7xv9vd6tjaZd92ahOTlf58yToBofq5YJD0ofCBQ49FJO1nZq6ctOul/rSV1DfiZr6AQD
VQGLeoV7rUO0bFstI6I3r4LxPVajEzXLTa+Y9gjNcirldtH+ELtHd6xXvui1B1E+oookaxotMWWe
L0kw8WuxhZptEIvp1uXNcdR7vX9J0DDYhV7ir9TilOu4MI2Jga6nug1GW5zvrDhRArYqPCTHaV8p
KukbST+JqoNASHby36cQEtrcbP1B2KpH7wFSarAo7rvgC+jq3UCPN3FEhjriZxmyRGj0qs2YUQGi
kODtQuX9sCpBOTVhLk8Z+tRULAjSEyBxno4ngSIGLsoMhJMBPVXuwHQSyBK/15Ig4hShbFskFbCl
++KDrHztQtn6ry/Zy58w7epZBqNGsB8mHT9Bqw1HTTzoRFewUvJUFblaJU1K5j5hCYal8NJE2pt6
mGY6YmNbVI4/pLmtvqonpMB25jG2+01zTJwWPZoPUKJu/NPAoN1+bWzoOoCzzCm7EckmYASbhZdy
rNWi7nEON9PrfVaS1BTNADmB4MkUTALzGIl8ZzT9qHfLkn+4fWctHIaJ/Q/qeDJ7YvnMvFbWFWoL
wOwVZpWOvtc3u0YHgid5UuM0OcpCt+0tPF6ZHuCKZLsNDv78DSE2Ul36sDVTwqi+ttZRccYDTGu7
tPgNpvmHpiaqLJQAwYdy4hmbmt3KFe+xiXNa582noxOQTgLAxhrN4HVGyLtV4oGsUgakpj+rvxFq
wsAYSS9EpTyKivKUNsNKGFnYOWwwYzWVv9E2m6NAAAfXo5lPidmpvpe3I9iZynEPw052wq27kY63
v9S1Y07mSLoZiJymSqa/n52/Ou/LRkDGyzZyLlU1k0bajJWy7wV1p6bySYyiYx7V9+GAluVt01NA
vDyXmMZDJOYDYMib14TgJ6gDOU1JalzmLKtISg8jehvvtabp9n1fZvuh8NeQk4vrtehKoyDELM/c
MUO1MRL4oqcyR7GDbXaLB78EOtmoEIHUbOXonRkHP7Mgebu92utyP1KNhNn/b3nWEadu1EOGw06r
D1DOb7p98PwHx29+msbQ080atdnCo/TS4sxdXSMs6bBh0X21Gjs/5jvfUWAiQWmIaDdNv4fgU7Nv
wbeVpV5fhZNhrl8KFgS8+d1reJVcUonHh71kr4XQiYOvD99SU4mhs5VIVxtfZuSn+zZqLuq8fnHq
BqrFAoOxtqL3D5YrgPrzk35T9s0nvzTfUZYsVy6GhffmlE0jsk4NghrOvNMImwPzjgq+kAo7qdvH
R21HLf+1lQ9ds6WrNkBeOxwGBIm6FddfCiTnlmdfRgtEJJWQo0QKt9koPjoz6afb3+B6XA13Ozcx
u/WGNmqrQsQEZNvJ3t0D79obG7+2Ea3fMStn11x9ue1tRCRqm8Ma3cN1NntpfpbAS3qeu4OK77VN
lZM8J4XdSoWwqwJrZS8XUlpMWSawpwkjwUTzZQhrIqsXxGJy8wdph4/v0HYANirbTKasH6qlqHVm
bf78a1Ip8P6PtPPakRtZuvUTEaA3t2TZ9jItMzeE3NB7z6f/v5RwRl1sorilcyMMIGiiMpkZGWbF
WnaBtfaT5QoMm3JbHsb3pOnwTlm1q0ZMkKkn52lrdn3tzBA8MNJkCfpXe5EfwFPYRKlN3hmA9Qae
hUT0xqzRmm98aWERwfrw6ZdNRm4QA9AXfYfuEJ6yg3W+fjS3zCxCPkivO2SifpoRIMdf7Y1tvOHP
6HX5vrxczuJcjGkydm2FnWo/H9R9eogk8HctkVfsCprAAvIp46kfwG0c2i2k9kr/jC7578+1fGgK
M9TDoMN6c9Ptg1NzjBsPwlLrQadLqB/SzI1vQkhFx117qD5a76/v8dbilxA9pdVKFNgxr7zrULfE
9/tnBJTGt+XH1p09EeqW99JZhpNq4/OuJH2XK184tzqNm34OMK0f9X+Ho31WjsUZ1d/bbQj1mpd5
uckLJ5dGodOg6MXVrz4oyb9pepTzrVdC/Nwrx2hZBpzrgJZShI121wj2MsE3ad33HKD+KG2Sy73G
BuK3Xy5pEaqbhZYYYfNz96JTupu/5rt4lxyNY3DOCk9woTo32QFM51TszOfrp+Z1miBsU65TfkIv
fqa4L4LBLlaDtuyJPUe1tvZt0xUH5C0+FwbqbI1pJbvr5lYfYGY/aA2SoTMStAjaHTQDUl/GXvSh
Rt+hQj/bU3b01Pe9JwmpIdhEIUncb6EgVmOxl4YXsVieOyrSNBgW2lHGwfgkmscC9w8pc64c47fK
frrdygFXDytNFURgKYroS95AqdOiysr5sih0uPRE9p30PCENeX1T16w4fEIaEnAdvcIojDz8XRNQ
dbUH5dgV0k5HVTJ2tkrXK0eFbgC0mjo5JeCVxfveMDSbSyOvkTUilBYZA0mXIg13SS/593WUqX9K
j2Ki5w0qjCoF3K+v8pRpnIy06FnWZOpPVSXvgmo8IsLiVmGwkbyuLQ0lEER2SIkgm10cDntmVFmD
Wcztq/omRlpHT85aFUKj9OP6p1oJk6nFUVslQmZy0ljsISy99KeU2HD1hhm1IJdOVMdDlH6NI/7m
HlGvhiFjI9tY31pe4FCmojDvUKkCUX0ZMEldNuWT06Fhegfs/yzvk314yG8Ni+me4WB/iklHusbb
op9YOZkUYRR62iyYY7PYV1937LazMNsjqOE4iOo178P46fqeij1beGvqAMy7skAuwTKflatJCmtg
f26tyh86aUBHScW3/I0RJgg1A19J1Hm5gWVaOqWGEB8kftoOiQ/AY5sfSXyE1wv5bWPxkaoshGJl
xoZ+HNFdRFhN94TAQLVr7lAHm5rdNlHaysl3GBbGcVCufU15lQZ2TCHW0NxxerLj2A0MRuBb0w3U
P24x0zn/bWhJcEWaXPIQ8ZXgQnmrBO1T1ecbwezaaYPDgnkdmsxiVmHxjYpJs0oOojvrkfxoM1p2
nCw9pbqQR/vrx2EtAwE9jQo3lTWANMs6ajmOqdyBgnfNNzNzybxcFHSbOzE2tk3ju/qRoFNhUJ2c
la26XFgcN01ttabmFmr2CQJ+l9f8UKSyN5abjGurh9DWHQZKbIFyWGQE3WTLWddjC4aaN/6xcdOd
89Acemaf0cfxttrZqxupwU1J4mry5xL92UtdGyfdoLkW0uZ3PRIDN4FUINLIZGj31Qw0+jLUdE6a
7MtvBnsK34YwAcMhq6IiXAmpqI0vu7YBzKZSxgApzDlabHaPYpsEmFzcwug0gvXZ2bDTj/vhPL3T
v6ben3fagaxQMlUpzICSWiJTHfirGpTX8SwOIoGSMjUHKInMr9eXtXY3NCpupkrJkiBhkRmV0eRn
KKlqrqHP9qfKrO0bXgTqNcFQFRtbuGYLX09gyeQVjmWxg5bkVH3q41O0YH4j983NpKZU4I3k85+v
iToOBQDiEfBSC59sTk47dVCCuFOLCGOmlPWu7drkbjLrjdLK2ooQz6XgAL0CL9liRXYFT4iaN3B+
zDnQ8W8ROOhE3qqOblkRbuBFLD5yu2e02bgKaFlHMa+mnO0taWtkedUMU1zU6sB1AKq8NIOYeRFG
ZYsn1nPktmN3mp5MqPX//OMAAvjPyiLSmTWrHTSHLWPq946plm9aqj+kqP/9hRkThk9R0FMJrC4X
YxepZVVcHJcZRC+39RM1k/MQbNH0r3lgivMIDQH/YkBnUcCwUfZroHzm+mj+U1v4nmT3X5DYvUvK
7nh9RaumHOrUAA6ggHsFiTFpBpsOppAy+1hpiGomZtB6ij/cDc24v25sLR+jgwmylNd/pWdKCX5E
pol3DNG2OmEuuVH3udaX4A1Q0nPnOChR5dHHe43S7B0Mw+Eu7qovcx7ozyUCDQ4SHo3funRogp08
qtrGm762GzRWDQEQEi3Wxc2TED7RRrpObp1Y3xm8+Efrpm9DVPw7Agy6vhdr9wLcpSFQHiut0TGQ
EDs32PhuGP6JZv+5qjrfnR0l2oglxZlcxnk2Tgt9MWKHV12QvJbLsJpG1qQotOIe1OJtX981eQEs
d8Ptr5qiKm/jvTSIqBZuP46VaM6mgJpQJD1J7fCZRs83Uw4eTL7kISxa4y/Whq6KKpw/U7fL7xVZ
sC51iqRR2M92aUFGFSrkpbC3aLfmZsd/Lasn86XFK3A5cHwufJkU10lbAp4kWpn+zUzXKtzGiw/2
DlXx9KamvR5tcv2unRMiZUWMUaOwpi+enazQiknKWGKY24gfTfSTjEM2tBtX87UZMl9yRFskBFC0
Ljybmk5KkiEpjK5f/dBCQUrU5/MmSOiYXj/4rxMom84lUktotVGHshfOTYsMs5MMIh5bar9GGZT5
/bCFzVi3AToX8L6AmC5ic6e3nTjOeKuNYTL3GaxZOwkE9Ya3eH3cWQkdVJBn+DRQGZevgVpo9WSK
DErW8z5AD8cJ76HkGL6MSlc/dDSUD409JRtW176U4FikAEOhB8OXVpUBEUK/wXFkTjCTSGk/UM5F
iQeimg0XtbY+HjoB24bm7RUzWO4Tg2i6cFFB6MXRMTIeor7y0jlD0HYjrV61JSovotzDhItY9Yto
pBr9blAUbBVt8Nw59U1tKOEOVeNjNqDFEzn1sLG6FdgGBSZoHWAGVMFgLieICZILZGF7jbqrcgg9
5+OUumA9p739BgXvHRLie8tLjug57ItoF/GZkW8+mn9x8cSQIHyI4tFZkkvoTiPVOhKQrl46J7sp
GOoMdtk8bFSZV0+N8CGivCWG3C/3l1L9UMmVeAWCXvEmeazvzHpmwqjMx/fXL7jw8pcPDvsK+yfx
6888a3FA66jRIjWeNEGtCumDf47OzDEft7o8qyfmhZmFY6yqJg/shLc6C2V5r8Y2o3SThVpbPFK0
09V3yMhu+ZVVmwII4pCu6pyey13M6yyC+5T4JYJm7QRGNPb8KKjcpDZ7pnbsxh2V4u317VzzZYQi
lO8IoQHYLLYzSaHKwvdzQKqpPeCUC29UkQC/buVnHP7qq70ws9jOYAhSW4aR5ydurz9Pz4IQ3KST
E9+qp20w4uvSpKju6siiwVBhUIq53MlYr2f4afDQQIS9tjfd2LF3ka7S3mTwU31raB//ZoEvLC48
TKAEslI2WJRv6sz7BXwZbwYGMc1D/gaWmo13bqXWwBIFHQjVIUAZy2ioq5G3TkMOqHTb7oJTdzTP
8rlhgA92js22zur9/m1syaUoWVNma6Xwn0P7uc5MCClb7SFR+g2vuVLbZTUiVSAooZO0zOcYR5lb
vyTd/qUOiipjQtTlZkfa/bYHY70X7ptbY9is3byOzYVh+ONgNBEwN/H3L14If6yzLMyIG6LWv8+k
5k09Tg8io3Gb1n+3cVhWjAlSN5ZIDew1u2FVTL2UmPgwAenLEI4/jGA2uA2CLQpNhXfhXna35vxX
vuFLo8YiapkTqaemiY+OxszN+p5JnEdb37joK975wsjCnUglbatoYGV1hm6yfRPKI3LZ6dkM6q+z
Vh1pyDzAjLlhdQXoTT3x94YuK9qxVPnxZLO29Fw9dLT+v80egeY259DWJi5c9OCMeWbrGAK3/s1H
SX0n/wCCLEQGZtw2mKT/hexr9byQyDk0G0HnvyrjJVSBfIVX3O9ruI6k4p2B8rinDWqJ0mz67W+O
J7S3DAeQRr8a3QtVZ9CpQnFS/s3vULrbGVA5abXXy55qwRsC9uCQHunu6FvvxOr20sKlUSaC0GW9
wParNtZ7nNqUjQFkpm18rus5OiMhvtUmW3n4uHuMQwOupqy33FMn6Yc58nmRomh4SI30Q60VGxu5
dhm45Dq0JBTx0dG79Clq44zEEZmovgoExf+KFPmZbyweV1Kq33YWr10b+TN8CdgRzJTRvm9d+YcN
LtE4Nf1Ordz4EHmC77Nr79sUDTH4jsByuOZGKLF2SgUNokq1FND6sixLewHWTyXR3DjoGL6Ld7Ey
7Wgd7jnQ3sYRXft6L2wtndkUDqaeNNgSEjWx+pA4KHjaO5rThznyquFYaPtt+oEVdAPxxO8lGgv3
liD1QZcYs/1BO0hQLGXPOb3cfX07ehlxqJ4datnzEfX7mIkfsImJFAaWn/rlD1jEUapSalNW8wME
9VJ/Fq6OSR5vOG8DkNa2GLYMShE4VqLRRbmlCFuN1lZJgBEY93NX74Ig2G18xrXlOPCZiTSad3DZ
efLTObGDhIrnr+U0x/6ECiqQdvW0RRe35lqYeRUZGR0D+jOXl9EPQ78xKuHUfPO+ieaHQpNvQQ1v
XIK1CIaehCBpkwEmvyoaOaOahFomMi4uPXz+CWiUffm1JM8bj7W9M0/DKf8kx95W9XgtIqQlLpwa
7HTU5MQOvAhhJifPolxUqdOUtLMglwDvAy2ppI3Jx7ht2n94NCC/tipr1zA36451/CNpA/+dClPq
BuBhpRhrX/yaRUBlFLLdKOC43PxOwAyjGzG8Gu/VM7DaHbHBvpLdpthp7zeO1Mp3ZtdRRqe5zRSm
I5KsF7vgFCYFGYpRsNZNe3XcxYMbQW0B9/Fd7TbvSserHqVNOs6VyyJIP8k5mNZ53WgLLO6kLSO8
3BvftbzaDZF9vL6wFe8qZhFUSBxF3X75XjXBrKjT0BtuGY3Sx0aylG/SALJX0mb9rIT1FhfByoow
Qs2AS8Ot+fl9X+xjVUdd1zQTnKIx9DLNWJu3WVOZG5HbqhXg+wpjJUy3LEusU1lMlsTAlxu2Tf2+
mvX6lHThcLq+dyvpoICFkd+KuUdqFJdnIk9DaTTDEaRKNBZeoKBaEPu9dtc2le2qTlifmE+ku+Nb
WyS0a18NSLiYtyB9eqX6PFv14HeqhHvrhm+h0mcHJWY+SZvBwtmTtHHpVs4+gRPulFYV/e5lBdka
m0hPUV6lPxl7OmU1yc4Oqb1hZS2ZvzAjPuqLo5EhT1pLLWbGb/0OlN9BDALUe+l+Qgf4f3j0Vg7J
hb2FY5NRm6n9Dnu9fxN9KM+CW9c/BNYp/oJS7k8NvK1G9kro9isRZfSXusgyux6aFO5oPzBdntv2
GS2BDBa7qd7JZZ8+hL5pP8Mwk+3GoNVO8tBsBacrx4b+NiU7EUrRDl5EjnAEOYjwkXza1pi6Sml9
QtasdOPG/xoaysbMztqpAU1FZZ9a8+sXS1WyLuq5mm6VjopbDfGzUUzPmZlshMNrnxF4A9VexCCo
Ri5eYArY0lwyI+FmZIjPleYX596XksP1u766GopogmVCzE8u77pe1lav8eVMJTf2VCG1+06ndx87
k7IRha4tiHdSjIejrEP18/IeWKnRlrKTGy7Ividn6N/RYztfX81aOAFI5rcNcVJe3DXZ6cPAzqBh
C+/6b/p9Env5WVASWw+2f5g+K0f1UN5I5y1RhLUDKMapaCDSsWH27tJsySRTaRUVfotZl11XV0fT
yDXX0ZsPQajtri9y7ZMJmTCLgp1Ma2+xj53v2KOuAiRs/Bji0Cr+aOfmV2apNg766qJ4oEmhHRNz
i9DAnhuoQYSCuDHcUq670UxqLnLk+U248dnWVkTIDMIC+Nbrrmg4jnGpo5DBjS3SvRVlT53EPjpa
s7F1a0siUacoDLiHR2axdZLqZ1XhM386KdW/gaV/ypvKB/im76Ny6yyuLYretcp5V2glLOeNBjvo
U3uE267uoY3SjI62uvNsAvh2//w8EDva9AyBr75qWphDXFZ06A1XbXJnl2kzpMPFXNxmZbH1Yq4M
GggkDNsn/sA3Lc5E6pRlHvvDr+labVcc5/AgD64/Mm00HQwkvidU4kxPhTigdbPNGea1hwaUH1LK
dCtBLSw+YBZ0zTTE2B+8fqd/KNlUKBLQyHPN4iB5QjCu2OmNB8tQZrtR4kV/oWBJm/Tlb1j4GDSH
EVyK+A1Co8f8IGZajKN00zxu09avndeXphbb7VdhUUliuX3yXpbqJ40RestOgbuWGzHfSjudVWk6
e0vFDJ6ZRb0zAXk3V+LLWo/SYfB+Ka5Ez0rgpozGafu2crsNm6ure2Fy8fY0eVzktYnJdi40l1S9
2AHTV+5g+ijOkjH8c/2erJU9L5a4qAZUaV5rrYG9+Fy87UieRS2geNque668dISvNKPxaPQallff
ntQpiSEfd8tJah/HLM/utMzx/9yZoXZFp1s0omCPWxyOuY7ntrYJlpVAa05+Xs07Rw+LfeXL7alO
4Ji5vn8rnwuicdrP1ASAvS7hmsYgF0abYq9w6sm1EU10KzO7h///rpCIIK5bW3GfQLsVBTlqmwm4
ZSu27FGej8D7urDwmXexpPeHrmmNk5pBJXHd1Mr0FtAEQOoU4QBDUQ+4fL4T+LFTIEhC7A/OgDvl
pJp3EgpAiFCFD+UXQdUQwdvthffG5+hfpduwv7ZUeCs41mhNMdy4iB5g8s0sqjqcxvlpLs29zNgu
8xZ/saEvrYhD+yI0yvRJ64IZK339qRwbdy5j1x++X9/KtZP/0ohY6gsjdTW0NSAMYoYKXotyDzpp
49RvbdbC+w4gzgoiViZegN4E6UPRfu6MecPIyjND1A0AAgIsUWpbHIgeNqgMgjb2ivl/rzcT6dGv
6/QL0rP6fTn5vadXaXyXKa28D+p+i4R8bY2wRzD9yRurcukud9HqS3MoZMh3KzV7nLXsyFyWZ2tb
EcrahRaqgazQsOE2WnysMhnFehQ+FiUfa28MjofgwMFo4o/XT8XqeoCsULjQCLqWBzy3lRTALtsp
VeW7pibbTqXSi3NYzq8bUn5WQBYVX0eAyZkIYaaHxO9y69rayduiM6iajcMUe1KBb9yBppKVXRC3
k+dEk3qelCJ4qEJVete0rewFmdXdxvUYPtitJaO6K/P+jE4BkAcOPkXdgwsev9ftaD+BHFc/2ZMv
FW5oDOVjbKtoSBaNebJLOf0UOSUVTJ40NKZNXRr3STwpb9VZsWO3qKrsS6UnKuiWLLX2Sld1N2US
BQ92LCn7sR2lfaBA/m5mk/3RNxvrhx2P2n2lZJHlSZGWPkF/GBHkDAkdtTCexw92YiadqxWj/xTX
an7KECz+lBoydSh/tP2nqeznvQTBaOpmaTg3UKnlurbXYzN6CwYrOWhFGt8MZRHdt2oovR3H0jkb
ady6StpZx9KPczKMJG2/F3aev8dLRq07yCOsetSI7Ce9lZ0vTtop51jVm9zt4iF4RmTEuleamUeI
VdxVYxTdToFR8LcV1EqQcUc3KppnZ8nv7H/9ypzdqZuKr34aTjdxNyDIaeHyy05TvcLk8xmVLO3y
zslv9URubsM6Z6a29IfMKxuHgIjhu71Z2O+0aUCwrUNQBcbO/pPEbNIH2RzgA1JpN3aFGDWgSJFV
OyVvN0dH1w45CDrqEAIO9qoGMudm6kw96a1eNre5Ht61lrVXe/Xd9SP+81YuTzgBGuMCCNO+Zkxv
p6lW5hT0ZpC6xbQvz9k+PozlPnwnAhpmhXbpqd8jV8BQjxt5Yvq3Paq0yp+Tr8WfR3AiWPzvtywi
Kk5XFM0Vv4W87Z6S7j4NP3bB93LcYuxac1WU6EhvUDOmZr+ITimqKlEhkqkwQ5ozLCzpNpjl4Qzr
MOSBzvDvxiYLD/tqk1/YW4SmxNomjJLYG2AbbkE6P9o35ePommfpuYQi4g2CbxCF7URnN44Z6laP
zU183FKSXatniNLkf+tebDCUa70qafwOAX0IPe2W+zh+tM/1vt9H3wP6AkFO99fdInRYe8fpZgkJ
UmVleg/MLaRQNRl51Ug3tSDy0qSNcHztvtADIF8FRUJDa+Gp7T4eyyjivmhzp9/Fljz/6Jw+9YKg
HTeO6evVUMimXEdznlIXzY7LRyGOBtyZAnEmUukwdhfuoH+9fmBErH15XkDsa3SxxOAQ+ieLWNxM
YqidWyyo0scu+cZjAGF05OrQvPvqFvBtpa8qrCEaJYBovN2LhztUYDlV5YFHTmTBcGEP3a4aIbpS
f/hny5MP4a3EmHXnpsnO+ryFpXr94bAOOyDLBXn0SuxFSULfyifW6qcuE610jb734Ra34/oaX1hZ
nHzZt6wBkiJB0QfsdI8Qxeyq+WHo74UaruKZB+dePYj7V0H7HG0V7YVDWX5QoBwqSARAR6+qN9EY
NUURErKQfkSxl6ly+DHO7OCmr7T5baMO1jlQ1PAoT7X6LoOSXvN8P9iqK65k5YyDIJYNslmg+O3F
ucoTtM303BLsCsFJy131R/45PTi49/Shn11T8oLHza756+j30qh9eV2i0lDmrMeo9a6/c74qoTu8
ne7Dg/ZgOx8cD1YflJ/i4F0medawjzbhcyvNUH4Ac12IMwHiofZ9+QPyNOnJ0vgBIdoxvG/+5wil
JNEJVfb247QTTYwtBOum0cWqdbVqqrHCqDhwkGi8y7pdqp/0GKKA0ROU7IGSuMHj1nV6/bRdLnbh
BysgEmPG5JHbOEV1DEeLCe2o0phosqqPoS/XqXvdV615Q5JMSGVExfXVlGMmT63U1xicbZ+pn5Ma
bqG5tyyIJb/IAtMwjGEYNaGWaYycNlQACUv4+f9vFYszYqTjkFYWNhw9oB6WuCoTjddNrH6ZFxu1
OBFZlKGyJjYqzLt7x5jOZXlWTHQjlTT549oKh+CFqcUhiJQ2zYj3EN/Us+fZkW8i5baeGotDIf+V
KWZLKHUwBLiEWemhOmUhEBa38Pt7zfzCJXTtyYFdfNxd378ViIVY1W9T4py8OAdJa6qMRGBK1BPp
HJSH/tR7xTn7rjxvj0qvnTohQSLwYzI0uItXvtSGujFb9pDM4HEOwqfJCg7XV7RlYvEoVZOpzXaI
iaZU9lVU38xRtf8LE3wVVoBsDWO0l3uGoqzfjwNFytyM5vclDYqzncZEudfNrLo72CH/n51lRO2n
TTBoDXbkm/4clJ58Xx3F7FT6UD/Et+O9fAoeq41XdS1ygKgBcAGqABpowsXaZN907Jzk1DKc4L7r
Ohi88kTf0xRpNppXa1+KTgUjFpBuwLex2Ea9Ksw6zWkEqk5iuWYjPdrpsIHGWOmGIIr424i+yEqK
WSpoMjHpNqae9M689ydvyvbDvzDConet77LqTWKdxKtVHq3dxgfcWOFy9KhuUqAbMSvkco0fayi8
GEz2wi926pU5qiitFx22QFNrHpF3VygyctNe4U9SeLzivKL1CCLjU1bEjzMCfJosYXmc/8LB2yL5
QeeHIY9lEd3P+HySRAqiBJV5LGMnPAN3Vb9f38a1I0k4C26Pq8BzsTgnahapSVKQYI1VMp6dtkt2
RTl153lstkASq6Zor4B2o6jH4PLl6c+LKk1niYSn1uPulM5l/7Epk/w2yu18o0iwaooXltkA0Qxf
AiLGaAjnWNQIFDmAj2w0P8dZlexry9oaaF21BG6AXgetb/hRLhcF9ioz1SHgSlNeOnQGZR/U68vk
0I5V8ReRCy1vA5U1qDcofSw+lmOHTi7npDZx0BrnLDSsvZxt8/SvrEmRgQWBeyS/Yujgck2ND7BJ
M/lQgjUb2Ze+eU9p1Dhlx2onH+L6R9PDNwhrzkaaqonNWiQdVDfYSnIO+mJL318PYSR1cwbkI0j6
Oyly1Bsd6hfNhgd+ROvSDQuzitxs0hl3rUL50Sgb6VRANfpVzSMIEeUyKMnJGAHRnRj5bmtoPmVz
BYgvtCqvCBr7SYu74LEzkvC9PNf5SY3Q3ZOaStnNUWbaYnKR5o40D4E3jonce0GvR+ey0CavY6+3
xGVXHMrLFS9foT7zo1Gx2WqKjoM7IRm8U+3gi1KPT81oDd71yy7Ox3J/qdDSykGUWKD0Lj9soQf2
NE9ciwoYwpe6stUd+KAcDsfUyY5xIgOztGi+tGZu3Rh6L232r1/XleAVEdJINJtWxhwLI+vTYCTi
6g/BifHo4kd923vNXXEIEq8+wmB5vL7ktTcKZBTIALwAj/2rNVtNpAxzJ5qe0uO8M6P76gGqcQ5z
RKEgiPYOqtPUkN4nhy3JqbUYQ6CydIgR6W29mowobbCfhqhe/RpPSnfjXX5IuEXGsTnXXvpmOwhc
izkvbC6C9qi0IqmMWO90k77/NVhmvkMmDmjCcNp6DzetLTySokZyqARYY040fAq9ygsPrZsPDJYZ
vL+bj/6aa/q9o6849MbR0WlpYI85r117lr7p++LokJ9aR+MGYqDDNn2eKnZseWuI1mwhuk5b21q8
W6lmFNrYE7UJdxidsjfOQ7lP3itfjQdq8zfx14xgR4K3ujzNzJwRd+xUyMV8D7a7kfrMJmZ5JfKB
2uX3D1p8Yj/0ZxpX/CChUyoYBBN7DxKqvtWOEN167bOj7+at9ukKjJPKIXcWwRqActQfLp1Hnqph
MaQEzHU7aV+LeA7uEzMKjnGeJA9NXVANU3IrpFSAtM6nqpXqx6Hsyh8m7Z0D8hbTBxsAwkZCIvZ+
8W3Qx6aMSi9DVOEX38bqSRrThOb7ZJqdp2bSM4NywtOTmsjRuW+1ZiNxWLOI1hZgEV596CUWPlSW
AiuUUiyWUxHcK3k5vbH8NPNqtS32CTECb0iuJx+uu7GVTw4+UVQd8SQoeS6sar4Z96EB4Xuis+lu
oWkQndrylurp2ke+sLPIUOQhamdZxk5/iOa9kAQRDFANldzCFZQS2w5r5QXkYtFpBvcMd5cmVv4i
R24KJ1fHXmBX08o4SH1xsKP0tijrDz1CMLvr27jiPuBBh5tDgT0fZhXxY14Yiwl1pWiyDXd2rC+W
5FduUzfv4y6KN07J2veCBQRSRfJ/Qt3FuZSkKouDsDXdGvIc17fGBzs1Tn++GPASKgx2Bq2KZZAr
R33nG9BnuXpifMma6FHSyy9hvTWsv1aDpfIqgP20uiDKWISDkF1aiT2UJrg2034YJMp1jITJ9tsR
+aEbPWY8DLGejsZMZNpelY+yVxdmcTJzJ+hdS52Um3HW9ePMaOxGQr12GUlBwQjTxweyv3h+isRP
6M5CfhKjj+XlFi2HuYk+GY15H4cVM/hIxm182ZUjBNWFJlR6mNR71WBPQ11SSiNC1M9vx3MzwqwP
3zuooEkq6+FvjAlKD6Y4hCTS4tr3rRK2aUNhL7bua1lok/wzGFt52dojjjbwbyuLSz9oCtCmFCtC
6FUQ+tl3s2e7BsPTubf5hIv/28JlX1gTIeKLO6hGaWpaJdaEwPxwX3i9m36w8S41qgDS++t3ZM2h
XVhbuJfYb217yLE2HoK31dvGQ7j2vWASMA/Kj21vtno6Xmzl4q5A4TcW2oC5oL3L6/LzhJyzZuUb
JcyVEU6IF0Ek08oTk1tLfA66WOGsxJi5pQluParAOpDnjXdQCZzFTBwL3Ot3ERov6ik+/rkTBY6G
kAUII6YNlnm8P5p5PCUYT7tPU/jdRxMyM6KNVGV1I18YWUQbhVAzzIWRsjFvkeD9xwzhfGnarfx9
xVFfLGbhQSzF70g2sdP7z6FKa6ffqqJfXwmN2Mvz3uut4tcyFgoUN7q82XXxp0CeNjzF+kH/b8Mo
6VyaMZm2ChqhQtF50UNN0whlgCf/AB/8Od0H8Ozur9+srWUtnEY7pjFKFtjLCh44hUS5Q/kg/vO4
h8/DkDAIgJ+z15erqss8zCIDXQdakQdn0g03LawtqOXKK8KkF3ZQG2CiZTnrWeUdQqRzjZHpAYD1
SRkmzkHmhlK4A3F0uL5xq18Ktk8eLAhAgJIvHCDEznU9olDE/HX2VjvxhLY7/70Gybp56O8h7ao3
Xsm1TyWop0CtC+2ZZdmo0TMJAUsH8E+sH3PT+RgGxalX/xzlBqsbDxUNWwgJadpefivI6euaGRF4
Ye3mRvGNp3Jon3tf38BNrGBCmDNRYce2APuTWi9c+lQHmh/Mg2hUaigd9Ko3fWGo7BjcREcUkXba
cxmdtnPPNadLN5zg20QvFqDTIqZTRrWYJ+Ef+vEgpmqMr8Ux3Fl7K91nd9axdXbdp+rMBN1R+R7e
GZ+TLSbG1ZVTGuMqUEsgjl3ssGMnqVUIZdLwbmSiPNsXzyDnohsB/BdV9qZF5sA6a9///MQCs2Dk
S1D30UxYnNg26KSssCohCgAq+GkM3fQxOo7wj1Sf9dvwzZb2+NoVuTC4+MRKVo156WAwPY939hf1
h+CCtp6tIyoA9XG7477yClzYW2xsrUVOKKt4gBpXo+QBJDJbDaeVS2iIsVXGRlACBXJ6eTtsCUmy
NODbkeGlH0O7cj4Z/qzHSATN8/H6B1tdDhNmAEEFn9GyjqqlUznnHdsnS42nZSeDqcC/sAD25WeX
jkH8xV1Q1Xo2Akdsls+5t1Q/ORlpb/254zIoc/xnZREE5GUXK42IprIwVs8dtd8zfN2ZG0RysRFv
rN9uknoY4iFIgv358vvoUdvpesX3KT9Jj85j+JSegUF8FtLG9q7eN6obPqQfkvfNmf/ab574lTSY
pf42v8hM5y6AXIApMDf5UKJ9Bt0u4ZyJeEo8IoHR7kU4nhyiTU3lFf0SsscXhhdfsgBfMUY6hmtN
u22j4dFmnpp/8bbJlUMFvWk7hU9xk0ieL01uMQYbJ2ll+ODyByw+cjTbY6E7/AD5jXqf1XBG7YIH
xhAQAgl3cA+Nb7tvpnWG7WifHJzd5kiXcF6LfIT0mW6eEAOhELFwbjFDHdFod0APgl17h8KR65/b
wPXfpf8ie7KfTlW2seS166kK1T6AsoCblu5UmaykjpUWdYcp8lKKBM3U76/fz5VKP1Pdv00sHGgb
do0ySJjoD7/EjYaDQPBsBYGrH++lncWtUfLUagMNO/FZO0TAy8EWPlQeztqLH/qPFpVZeSdVbju6
zLAHuy3w0OpWUjaiISbO8HIrRz0p9dTgTdajZN4Xut7vUq03N/zpWgmEfP+3mcV2+hm9Mj37GXKM
O/+mutHqY3iwqDrrh2xnJEee3d31L7j2XjBrhMwXug5wyCzeC03tbd+eoDaDk66BegCp83AMmlMf
+H8+2CQGPaDjFYAL+1VxsZ1GaJAl6NrmoXburMH53NlyBPRVUdzcjuKNla25Ok2xVJCvMM2/Sl4D
Q5F8IyP+nYbqZM+d52gQXE6cmenN9T1ctcRgEZQ0gjVm+Up1TWFHU8rCykx+VKRPkokUYNLtfHVT
O1p8jqUX0QRfLTcapvllITqKTb+MgewTsfCh6IOwnL2YG4wOzcaruHoaaSwz70oZiqUtLp1ZE435
GmD+Zj/tlffNsfCctxZId9/tHrN3ztMmInLNRwKXgtlHkFK8Il917LLU4YP7xceoeg0aglCSOpx/
dYd+s3y75VjEq7PczhcGl33RwWnrVB8wqOlf58R47uwfPaq1dCduTP3L9VOyGm2iLUFkDdTiNR3p
pBZ03H2CGaiaDzqSV6KMUu8VGkrhTedGH6/b+1m1e7W4F/YW3sTS51C1MsIaSBQaix6O6iX7pHKL
G4pTd/ObSaHN/qse5u/xmYyc3G590jX38nLNizOUSEqk+wG/IfVv2vkOwgIv87dm1dYqi0K147+d
XUQ1chcIADw7+wu+H+39nfI2OesH+eTsxqfr+yq27dq2LiKZyv8/0r6sO1IcW/ev9Kp3+oKYzzrd
DwwxeQinnZl25gvLOSEkEAIxiV9/P9x9+9g4VnKqbtVDrSxnWIGQtrb2/gbfnNTyGruKJa0nk0lt
XD0vTdqSwQMzCrb+O+UB35sHHrDF06oOaUL97qRc48CGTT32S8vfg5AOGj4IJu+ONb9lHciKS4nA
Mj+7LXkMHXHvl+F3xYtfjeL738/cxfeEYiIwsSHulu+K2mEFGtfIQCocT/734tCgnYndoCMbni7b
KKqLGw76IfCcwv0dNczVmwLndex60C5eUAD5BIDOYYkm1VFAF/Hk1xjzr6z310OuskwOmIdy8A90
QZkXA02lYlP4XxvNNqLzpcwLqLull7XUCtbVUcNqW+g4A6NjkGl8Yp5XX6Faa58qrmjazpO1pxlU
GbUjUCnoyy0l/0tHHkoD6G1BnACVgtWOm0M08Kwaw4+s3dUSpeDuS6hlPIdbpJJLI0FrxIJSEbyN
3oFJcoOCwZIhJ6r7oI/QAdlLH1DDKZt2jaYb17NLOy8AGRRX2gU8stY9oCockTOAjhD0pIqtogiP
lTW0kF7Vf6Fei9IS9rcJMOai5Y8w86o/gaJ7FrqjDxgtZ+2B2H27g7GcuJ3DdjM+XgpZOMhBJseN
cznO345FFvkx2wCA0jypW0MmzQuWYUwCQAoSGLruy/0mZOPSWY7yI0Fchi4Y+E1vx6wkAefVBIZx
oXbhLEeuUsUFQClLdUXe/HkhPTg94LUtFNsFNbA6aAxvgmgfB2zABt72dspY9UkLhiqnzvgWMejC
3lu4+QjN8M97T1uGjnhVdSbwTQULJe4inCaVxdOysBNWmQ8ZOJMRD6vngYYbu/7CZgA6BOUxbDzA
yteTqttRaFUXKE9bsouKKvwBFN0MIIwxJZJkWy+RXDggIK6AxucC0nvfkw2lyaZm0cCB4mkVj/Sp
uUfzYiEbOMgl6O57cfT37DBei3R41h/poR5i/qW8r36MR4H+7H6rgHFhg+KaguQJ1OMFn7gK6SgI
DwPpg8VjMoj8nGCiDVg2mHWxVTC4ONXQPkH5N8CNhawiHG9Gzyt7gARnAYhqXWZfQ4t9k2H3RWm1
hfa4+FiwzF7czgAnXTO3cedrayawQbMK4DhwongqrbraKWQBu98fwhdiwSIkvTRikV2gkL7al9x1
DVU1QOJiBd/58Hk9MHcsNgwbLi0cpBULpwtCQyh1vR0FCBzDGCBkAUAHbg2lCe0ReqxHF0LS1thH
asv18dJT4SwElQmep+/56HqGZp5fmyhZ+10MeF7kTZ9/P2+X1gN6kT76oABCvCMDWrOaXbYcAz3h
O2V5Gu347Cko1X0j/P1fGAv6DhDyJqiDr/vxXBid6DnKHa4wHgafPvpkrCPfyAsoOdrZRp3o4pMB
1gDmG2Lau1QiA6KYLS4scOVhJzevvgRS/2jdFkKyTbkRwC4tdJQBl94C9AeR5L5dF83gstmcMFbX
5bc6C46l3z64rfr0+wlc0qxVjo6rOCCgC2YFtdZVmCjVXEHExMIwsv1RTRVipRiSGv6bUw4Imx4r
GQmzfvz9qJeAmIAxQw4bvUR0p9ZP10O8OfB4hny6jopb/Xm5oBup+VDsx517ApXl4a+I4OPNvRpz
2Rmv8ghJO+g85iEK/uUIxXbbvPdc+jm0mZH+/ukuLROwBVFJgeIDWmOrLT0MQeNUalEEIflpJk5a
lV1kBGUyjnoDeHBpN78eavkqr55pKoipmiWLpqQaomIwrqTY9DW7PMhCOg2wy4K1mFzb9xL1Bhc1
RW1FhvPVhbHF72fs0mIHeAd6N46NNbjG8NUGkflc5ECtusOQGLkDyy85ADsEauDGHr441CL1ujgd
Ii1f7Su8HFepDPvK7tlNy6AT1rtnyNtvhPVLw6BBB61EsB4AhFwldfU0wqQMP0RYp3sg6nB+2J+H
7M/bJcExbTFNQ+EpQMds9TQen6zBKkro2bvT2eD0OmzpFhzpwnJ+UVwGdA7yRjil3q4xg9qjAHof
wIXCqQ6e2Ugzcgyhilhzdzq0Bp+//X45XBoRPFso8rr2wqpYZfweNTpbm3C1CpvxWCn9o87CI6jr
QaxEsVGkuPCisN5AbVte0kL+f/t0NZAy1sDgJO35Mz2bULRe6A3W0apHc+OwujgUQJVA5SHdf9ev
LoZaK7vEYQXlWOh0oorEyIO0yO73s3dhuyK9h+go0ntUB9eWl7MqdV5LhVYg5FIibQcnP2jmP79j
l6vYohYPZv+7yktOKuiLv8CB8ltSVhEJTq7/+c8/CJqmi4Q5nC3eyQEFrZFnQ48HqQb9pZrDJyXI
Vj55abIA4AWAEAnse/Swb+YtqReUjlsPkWuX0PMoN6bq4hAQR8A/MMTCzfztCmNFyytnyVG8dvjJ
XXFvWe0GufBSAccPXo2xfIdX54AhnNKhbBnjw0wifzcfeGzt9U7e9seFd/cXmiFQlwaWdhF9eA9/
HibWAA6G8SC0C3uXWd+Yo/EBGcbGEljSj1V6gj4I0BX4d/GfW8UeMpUzMRYLP9uaHlym7pnEo4Xl
t2AePypXbxEoL7wr3BlRCYPOCCBI60q+YbrNv+zroUHq/whK3d62ttMHaWVr61EXi27PzCbv4AGu
k5RQwo08pqoZFF8jPxKd9xOIUG35lfhenv5+O1wIH6gQ4HvB0BD7e42KCtXgqanAXNRhsAdZ9kbk
9RyNzZZ19SVUS7DAecCVXmg660lH6tmJbkbdVkPNA1dl8pmKuL8BQefa3TtFZPwaf1hNtE0hvRD3
kQ0uOEYfycC79hD015kmPcgkEKgCV69CRQtXFALX2V6iZ1k25eH3U3qpXYqcxkMyDwIpCrur9RX6
Q9HxEiMyWG90Igqv5vG2SKt4vkdXCiQkelBnTdKOR3CFEPvNxOfCAn/zBcjbjVuOGZBNAl+A9825
tQp+UJQZsZkvdnNC2qkyux8s5E8abnS4C0BgVFbtExtCLETqEDQjyu8lY8c+B3SFZ/VjC02MwiQs
UqNH055QEZVD2Sa9prD0cAIBfdLQubX08LkIRVJ29rPZ95+YzlMEsGduz7c2zx8nAAAjV2IYGAga
ELcjp2xgX3Alf+4CMxFlfWWq+j7sy6Pw3bh34KuWN+Q7scrPjjCtvZjLAmYeThjlPa5jHbc+2RV2
Dpmcz0v2EAmLnvt5SyT40tUC11ropATw4ASRYZnxV6Ewl/VEZYYZ1fG8K1VCfzgpSyCKxlL7JtwP
t6EXj4+VuZFXvtyUVqFqESwFgBAimO9luLPClZosta6FBOTEJfpxcx4pFwD8mAO/nUWLNow2407E
zpZV+qXYgH47eMl4dnQFV2dMHRaerAGDj0zoMeGiHA2SRsb0tLFdLm1QlGJBeUV4wBZdbRfS0cZp
HfDn7DPNIivxD8Upv3GAPePHMeluu6/joUm3RKe2Rl3tEe4yqwxLjNpM1jnkJpR3HhjBWa38jfh/
cRoXNBjEwO3Fq+/t2mmbceqKEvcQMTdHw6k+9qQ5MtfdOK4vnTI41dCQwAV40Q1+O4zWHSvFUmWG
K0PwbBWejgtwbe9//7YuPQxKvbhQWcjU3jnMtYEIK2ZC3Rm6gohsrWUeHbPgJ0OXVfL7oS4+EOQh
l/If6q1rrBbNm75kOYZyXRW1EEZS5bgxxKVFAI46KCWLDwPIsm/nrNOQyeMm2PehVgh0AuX5mv2k
tvWB1/TTX3gcHyWlhZsLWsnq/fR0kRF08TgN/VD2PzOUdf+/BljbH/ESN45xEd4unetWTREUFePf
j3Dh5aNsBEwzYKIwdl4nMl5fuA6Z0c92eKQpObd5dyCcbNxoLlSPIGsC2BT49sibgtVL0cvyKn3Q
fQI32+GABeLoi6F5IrvypmDlHqtyo+Dx7rkQfRbZKdiyAh/zTrOglxUscnwUZVU2PJnFdO/U49lm
1en30/fuWMYwmDYgixdfLtx03q62gtS510CGHWWbomRwN2Hmwcnr4Di7qq2i0q4I4jrf4nReejok
1VBQBrsIInSr+NoRB4K8C41klirOdJkA1R935p8muePplgwP/prgqoAJ/fbp3KkfaJCh+qY5icLx
NIUqsnAnhcXDxkJfN4AIMHW46gY2FJOXdHJ54FeHsedAUbuHfXUUGh+qejjONaTYxae51pE5kh1l
P5XcYg+8Q1Aug8L+GBwF3E5ALFzNIgykDelBSPYFHZ1fLe00eVigPzQNNpbjegOsh1ofTTYyDZlj
qD40YwgUxq7NT+UIqo/dnPp2uJ/zLSTheo2sh1ztOaw/UxYGbsWul0cmMis53FtyayW+y4zXwywh
/9Wba5tGdEWNJ9OnfkwUbKjKHXQb9Ffr4EGVB3A0lkf8rvpIkC8ClbBtAvtSBH6dUa2/wmrxzCYb
BjrgKyxWUAut2kiHWOyqG+dL8KNwEvMIT55n4OwxPE3LuN2ZV2ECusMH34rM+ywtn5xbXCY2vcgu
rerXC2w5q17NjZZ+S4bltm2U02G2yaHRAeB5FLArXZ+LOovDfLqfW71xBm6Nu9q3E/ctKLFh3OW2
AnDwYdxZqXPYUp5bn+breV8FPwe+sNlMMYxClu5lPNo0dHqXLK+HWJ2w1FIZ1vAyxGnYjSkcxixI
Tyw2XwAbx96B3ed4qSK2/mS1bxkXlTEI1cJT+70vSkthTFlT9AAMPgC8bPReyqEsCn/hnKa/P0Le
1WRexkKisjSnkEuue1Nhs+gnLj2OMZ4Sfg9ySGzE5ZVKoFaYZHn0Z2syGA81khdWyCKCueYgMqfh
Ybi8NshYf6/q/EkZVYNKLTtuPNg6FXsZCJ0A0CfgwYyk7O3yx8zBbFqiwceui3szHudoQYY7Cb2n
Odhtp08Sb27rpnwpIKEE+J9R134Q6JI1zOEYddEYNYqIP0PLNMcNCwxSDg1IFzrZM+DN8nmR1tBX
W9N7IdS/GX91qqiGDQETGN/8amSfhBj2ftvFrbwK1JyIsNtIrS5OMgqGUMRbPAHX/fvB9IAb8ifs
kJDFRQ2hgelLkH0qArbbeJ3LgbEKsyiwQcQYCRqgzS979VU0gyr1hHYVHgwIlNT0IgFRPCyiSC9m
uO3NX3yVKLijobBIXL0r7KLr3piNtSygY34Ykf6KyH+k6Py5+xy6iUbUnZqjcxhMGfGdwZOGRuFx
C7JxaX8unc//fItVFB8ZcM+FiRkuj+7O6RNLxYu2gr+nh/6uPI2PdrcRv1+gEOupfj3kKoCb1thO
dYYHb1LUt7x9trcT/2o+ZPvhWIKtuaNJB3sTdq9+nGqQS+B5WEZT2sPxcAuoT5bU5HffZRXlAUsr
K2NaFphOm88Aq1AZuU8e6DVZgjpylEXTL8OPi2vvOvyQReZH78ofoy2M6KVk7c1bWAWTLJOk7fi8
rIXiQH7+ay8DcFVE5tWmeu2lPfxq/u1VY6mWTQfoNAabdt5J/SpJVN+qF39JcdBPFXzwUit2YzPa
ZrS9g3QuUfP12Kv44fW0k7LE2NBagvUrDrxFmcfdk2vo1G8T37cm1l6lpqg9hLOkGM/Zl3cimQ4y
NXcWdMKgyLNxImxN6yol5cr3KVkiSCfMlCgfkl8eNI708Cvswg9DCUPoadjUYnhX6VvP6DpFbcva
bXwM6+x1KvKkuFpMmqeYPdMDMsKTNUXtzaZ+1bIgf7Nv1mJs7WBY2ct7LH4xEimIspAovzo3+wzB
gzzZoKLsrF/uL5IU/5tT/h3ZYP3Uq7DVt9RTRY33Wv+iHx3oJiwKChg6sOO5jJa0aXsxbT3zKm51
OUja9hK3nP2i68j34N/9Bcvifz0aMM+LuiL+s1pHnuRzW1p4NKEwwNzA6n6r33fh9oRd+D9DrNZM
rTlvcrbAaqaHnuXplD/R2Yx/f6SSJY68WSM4VHCyQdEWrSTvXSOjGXzfkSNUe9rE2oFThgQzmUD8
wuXlReUs2PFddSxnvC6+2z5g3yXwq+FXob2iLQuMEMP73SMVIh6GbitpuDQE+F1gWaGZDXj16m4W
qs6by7FcnnBKLJh3Z8fwdrjiMZwwduTKGuMtGML77Y6nej3kauFr7rTdPLwM2YOh4YGPmX3J93MM
/W3YIWXQRtk6JN/nCKsxVwtfcjUqr8GY3g1/hpjNyy007iKzPXh4h1m8eR5uTezq3RlukVmuhXc3
xh6NKYmCU4/QAgf4McGSuTUTvtuKacvMrZfr65ldncFGAx47+kgQFLJZ5HMb3iYw7WgY/PK23uLF
oYAjAmJ8cQdc9xZdIOB1PSCdrUN+4A3cY/zc1VFRDDs335Iufp/j4PWhB+RDJw5KAe9415VfWKQ1
8GDimu4XzT8zbRNvT2L0Z85LrpW3iX1bF8ixSGIcYc9z2FKNfR+v336HNXPKgVxdSYOXZSuO3i87
WahoWr542Mm9+Lpt0ndpCaErD0+MkID4sL469NAaJmGJOYZRX+KUXwS6ly8B7v98n/4r/1nf/Wtt
qH/+N/78HeqybQFprNUf/3lTfG9rVf/q/nv52H/+2tsP/fMsf4qHrv35s7t5luu/+eaD+P3/Hj95
7p7f/CFFqanTH/qfrb7/qfqyexkE33T5m//bH/7t58tv+ajlz3/88b3uRbf8tryoxR///tHxxz/+
AAL3Vaxffv+/f3j7XOFzd88cmjbP7z/y81l1//jDd/9ug11lLd5V6Dzi3v/H38afy0888+9LVxJ4
Yh82JiiaY4+Juu3oP/6wvb+HEHGAYN7LJ5ZSvar75SfE/rsP3ddFNQAUIHRwnD/+35O/eUf/887+
Jvrqri5Ep5bfuwz/aqMbKLSChbIg8vH/X13x8jCYzRy7LjWcYIIHZeCAiAKDYitpetO8AvuZIr6Y
bWLQXBw1DeqolI4+AtMud6Rv9MFy8+BUGnr+VDg+P8DrRsHQ0p/vSFvRpMh9kube4H0C8OiLhpDr
XkEa6DzrqbsCzQDl+mIYrjqgvc4lSBYfOKMcBcTAWuoT1tlVFDKywGToE6TNyht3kNWT01ZsbwU0
P9c9fNPBCidxF1TT3uqy+sbISjCToHWUeBNTH9oJpnmxYLSMHdFdzcNcy1RC2Hi87vGtI9L1dRyU
1QQHJy4e4QYlbnPfhAGVCsEfg7lEp6IcEv40DnLcQG1u0idRl8Ae2F7FoXYLq6kI3QJcTGY7e86K
vr7i7mjHvg8t79IpjHRquuEwZp2dALzRngBX4VFB2l+WWZZRr/n3TMCVY2STASacYaZBJkBUZpYb
A93w3TPm+Qlnap1Kqdo4pHN7tN12jkKYxIQJbWQZW8147ixZHY1QWNfMsvSu7UbAZQ1e3KEipNJQ
cDMho4PKhO2zdJjdY9aR80RMndIeRmc1eGXRlNen0BVACAXevDP5YH51oA25txsQcodSMjSpbZzt
Hjcjc/bM88SgPqiVecVsA8etrv2kN8UdYcaDOznIC4f8G/Xlt5az+npyOfSIxTDv/VCL1JuC/AAI
t04aneGeOVZdtTf6KUwy0xUpNkZ2aBpruCWEI4NWA0uhQJBH7qClSBqkhLuS6V+WnsM7UvlQZ6/w
pe06JAfd2PLazBp+rsbBSaGK4h5bvyFAjaCQ0fqFjkDUNndDSFlkWyVIsjRo98TrZQK8PbANLvQT
bKnMGHp5UDeY2efZsYrqawO03lmISSZ0tD9YrkbXXrOgSDw4EMd2Oe3lPAPsA5XJ5mruRaajbKnS
0HrI48EEp9lURbmDJmVLI8uEcbwcAjsVfsHruBzqLoCaUdHoCN1U/jnHDTi/nl2vC664IWh+xzVv
oZxTm5i2QBceQF0j7+YT80U4JAFo1N0nDtetaYpGiKWoZK7Qtr+GU0qB909ptzcpfNET3nRlhjnW
PfgmEg3DpBz5wnSzugAKbHnRfA9UDjXn3gY7hIxN9SjMjkEmFRv7Y251bNwNTsnalOtRVKeRz/NX
zGFwI+Y+gBhErWGtG84muVEUYuxXQ4t+YTSQoLnTdpk9SpgdnbG9+jZy6MIHUbqu7t0cNuXOPM9h
4pi9D5gigTRv2qmq/WKNIXtEBisOgrWWHQ9WD4T9LPsR1NuRkCOHL5uXDryd9A5Nwh7OAKgiICiF
NcsiavLGhf2u5QxBCnL+SO8M1219nPUt7kh6MsZqB2s3m94gjrd7aRPhxBnxVJjqLizOwnbGO1CX
LBVVvTdBVqDzlbwtAHfh+x6Sq22cwxMBUGiIDVapCuYaRqd2Y/OHiYWMJ5yNNd/1Tp/Lm9KRIYQY
MsVJ7M6yRAIZhO0nwjpS7bzZtcakxU5Sx8qEGHSE6nSgPrO21PMuH4Ub3jp1CFCPOyu/SN0WLgmp
CTOwGi3wNgv70xRYWhzNXJKvdeYG40fIPBPMdWfOMvsIJcaW31CKG3qUw9MA3Agr1+pHhibC+DFn
c+Nf57YROil8vYJPpB4z/6YJsyKPHdgD+oks3VGcbS4LkjajPeS3iqieRM5sUHnVdyOcUIOBZz3U
Fu16uPEEoOKPYF+pDmAkT+NGyrguQ5T0vF5Mj3phHx9D7bkZdmAzzhO06jqr7q6hdNJVd0PQuwK+
qnzO6IErS8tDh2PAuAutsfbGiBR4fTyZ/VoKoLIaYddfm3HIsUD81l7cmVAi1m3SFHlpfSwzapMk
h/hyD8wImGcRaDjoiYcFDBSxHMvcT4qsdh4bnzS3HiVcRAzgnu8EQF37gO/gth9YDjRAqrK8nWMH
5sc4YKbeQxm6K+VNB0ptmGhAsPNE2RySu6r0ZpT4oQRyBs4EQYn6jRyjVom+RVXLsykgVxaCkK0m
K0+bmQvoovdWBUa2NQCCZpJaDpE5lPhlU5XVPgBfCmvO8MzRP9VyboubVo7209h6i+QwAHIq0ogZ
2aHKJbX2k2c0QHr1dGq/s0LJ/iDZPIOJVuDrXHt0qM3nqTYl+isZoej65pU53WGv8uLYKtvtPoiJ
FCqGrDB3E7cCOTMyXK9/otxrzdtOKD/fI9cJPyuGPjM28GQbKE9P7gNt9GAf2Ej8Osl7bV7B8cQH
79v2x3ZnVEIjmzBD6seOQXwduz7p8uNclr19P3ddNUV51RcSBNasH49ePnfkYM+ZwNTUtlY3mZwE
h2daXtd7j+ZQOM09WULa2eBSXk0ZOqJ7d6acHWQ7e2pPLdf7UKHOa+9HU/Y4WTnk4+CzrvRDNRYm
u2ryQNK08yi7KWza4Jwfc/Kl8Tqmjo7XNsaVRbHUb6gXAlA1Q5rwwQuwg+7xZ+8DAfXIRTQPyvlA
WFiSGGvcnGIj8w21NzITkDiDfsoz1jYR9JrVGDVj0MkUp3+Dg3DiXpaMjVblEZQsa/7sjdOsvg2j
X5O90TXmN0tKy/qgEIeLKJCqoN8CvNfglLt9WR+W1AOsD6uvBbK0Cce2WeFEuO0FtKCOYe9z4O5M
mlEovgCNtB9yk1txRStd70cgyWwEMoi3RaCJVm7s9iNtEx9aHGZUt5XoY6yFpkl0MITZmU0uaz8H
GULcjudZO9z0viy7uGz7TFxLZ1Jd4iN+uI+IGeacmnPj6D0stBszdVozrLCAgRm+rkLddD8DirJv
0lERzLGUcKuLIHIBzBCoJQoB1DHgxlkaRtDFQtB2SvyycMbdNA0WWnco37AEnrcecrEgV/obMjp4
IPsDLutxXQ/ZuKNUtv0x5LyvYrTnmdxnZLCnyGbOUKYGbehZTH5vHhVqsvYT0hsWRKqxlXXqmqKr
YlcPHi6LYx00e1K5WsKFtOJW5GcAVezsfsTiG13dM+A1ZVvdmZnFNCB+UkJi1y0LmJNmQdhBISNv
6/CKepapTtTwebfPpkoh9ttNLnat31fig4ZrSXCyO2KjVjNJ1d+YGfeNSJZjju3fUMPb5W1RqR1s
3voMdo+GX7f3g9kMGlA1b0aqG3hdc2sPtO9j7CQ7P9QzNyQkgLHdTp2PMB41jRz6X63jaTsu+8Kb
kqFcgFoqG0FOapqcmHEzGyMu/go1NOfUWEHWJ4DCTBa+xaQ+mryWcPCks32dB6qz9xUuOlU09oGA
R7udofkIyICurtEUn89ikINMgIIjPwrpkHo3Bk0d7ABfGK1o4iRTSU3IaMYi73R1B7HEgYEXn9Vq
N7k2JIMpPlQkSpHJ39vG5MMDPsOBf5xIXqLRH5h5fi+7scm/V8IyyKFFe2XcAzCMhwWpIKuQvI1Z
GHv+GNC4rEbuq6gssFwOerYtdQjdorJv/b4w9A7fbRquvBzJU+o2M/FiIUtw24vBNQzMssUW7WQr
wE7QJnT3BjCPTwxKwTS1g0xXUU2EKI4GMSRANYVtII70tpXFSJYFDp0cZlCoGuFdcj9ufSvMv/VV
53fAyEqjgkmrYet9Ow0ToBW5MAMOY0gojF8zh2HzOLkgDaYiaIfYDyoATHIxDUcIH9uyjYba9+eE
+XJ6DomYYJDXskXx2cprYh5U2Yk6DWbeoTA/2CzfSWY0XmLaWTsdXMB3IbNFBj49sDYraDJ00CGJ
Z40ENWq5L+TBLH23hVsLPJqSbLLmIOkD6vbJ3CNXeGgCIeurEAr43aHugZzHRSofmgfacuJeOX5b
tT8lGqZkX1dhnz93YNnkCYdWNkTdskqX9/Zg9MAqdywLEsFM7A54vD7VxOpuPU6C/sfcBIWVlk6T
IdUSdY8zTU0MFy3Y/xjHkGaN/8EOK7uPzcAt2k9jxzp5k+sFfmwNYrquQcnzjiKbISU6NbUtP+G1
8P4W6tGafc6oIfIvowoWWaKSs+w0wBBFxrwo5Tmc8pwd7In0bpK1vVelpiItKlj4GvmxYLY3fZIj
iANots82MnpH98a14XtZd3IQs4MYa2LqEei9qoqCyaj8u14xvDAkjoOKfSKAJoM1cY8rsF1b/M6A
M49/N3nhMEYsM7Dco0Yy6pWpCPFakLYHOGVmQr0uhb64DUE0m7XSecwmtHxuVAiz8LQvDTf73vHM
mn+EA5id6hfYBZDWSbNg9u07lk2jhZuHF5gxLMSq5tOMGqGJ1F37M9izLi47+aD7vNvXpQeg5bes
4/04XWXO2NT6DsmKQSEwNtgcu7zjDK1luBzgqpEWpIHpE2HKZEne4XJzthreodTnDLJL2gLJ9/3A
w3wBig5OVvlJOUgb7tYDbaC6FwVDqZ0nZGZ5Y0egBZr5z8aecBkcYWc97YaqbPKDABnoCBwlBfoQ
8Bv9xQ2nNvwS0pao+54Wwr8XNY6o2Bk17qPc8K0vrcz7IhkN233yKWsfoHM3fxaIR8dZYAVEgN6Z
32Q3jEk/EXaEI3fhxVx41d5VUgNRDQuvJLeYfc6lV4w7KTWc10fklnE2GNVZKMqR8eKVhDczNcKH
jiGoRZbSOHuswR6as4HQShK74UMY14sqF9ZRMz6Qpmfo75cqwjUDbRzFGWJpIZDzGLgIDoPnwEML
lu9nSTr4KZeoyXRKumYEdRzjysbddB/yuvhOvM68m2TjHmlYyiu7LRF0rDq8DgMlfjQ9Mo7cHctb
XHf4rgZ78Fx0JLxfcrhfgs32wQWWPG2ccv6Rl7i2jqQm9+jKyOMAX8gUNVbPjBk4gEbSAOZ5XXEd
9LEatTiU2HU/BnPsDsJorFukNUaibV+dPZRR8timSAJNCGF+tZUbRl4lvD3cwvm95eFQEd4cPNoe
Cz7LEQzkwRfWmXTtiAdU2k0z1tGTiXf40Gihj6Yu9T1KSl5csXY4Gd1kPdRqJvsW4my4cAvcVzKc
dFcNzqAfed9JgUylFj8hiU+PlHpDKmCTcS/a0KuuQh8pTFbhqq2RaldAMA/dfkLA3qHUg9fXSY2M
C6dtBGkhvrQB1MT5bixNn8XKDSLD86pT2WbTAhzHpzhI06UYunTq0StMWGhjhXhLFI2hSjFBJ5cX
fnnTTfYgcZNr+ppXke4qvHnHqnG/gvRA+YEFGWI78vtfBVEA+/UEGWNM3IbctY70gQuYClEC/2dW
BI7lDfDEeSmAgxmMEr+DtgoHOqtzXEBJY/Z56jmFXSBfR33uQ8Uh29yFOc4i4hgJskp6TQ2TnGFq
MYDU1DmPRtG1DPoAToPrtx4dLx5gzJCC6GABeSgheRFNbumebdi3I2NSAgwUo5JdH4MKEaDM4fbw
8jPD+VPvSDeesU3KRI8GP6D6UOa7Bte2a92Nao8APv3sUHhFmbE4OAO4Go1vSqw2eKc07rlTZbZj
vqpPolDVIyuZhVtCPYWwTy/auJs87UcmtQuS4ALhn23wlxBMwTkRR9zmAaJAyPHUeR5InwPTyw0V
UW6zWI4ZyjVT84QL1N2EU/cIHmL/MZ8n/QBT8wfqgYCsiUPvPIraISeqyv8vR+fVHKmSBeFfRATe
vALtjVotrxdCmrmDrcJDwa/fr/fpbuzMSN1Q5pzMPJlfyhPDEeBsZB61q3BOsfP+buWOeGtKIcwN
VtJjjyLU0X71bhLRmJXXRAesEJWn74y+WSPBBpoYAh1SI1qCxTx4qnk4xwO13NVi1DWDHKMX14Xh
EWdfznGAuv7Oq+mQvWPo4/Q1gSNyyv6mnt/gkouA3J3BVBfQuxdjlDnm0qX/9ahiw1JM4mkSJpMh
Aw2mkU0tR6woTDCi0Y91CtjYD7L6WlkJfaAa31Mlmjgo7SQqO3+djjVX+0deOyyU3CPYK3o05Qi/
Si9Wg92xvAAKg9a4uOO8SdLqRdPKZD8JxmqHlScsWIUb6pV/VEot8PN0zHznWdXzHMpMp72s+1ch
mSiqxEl318/UagkNNC21Kfr86ALPcbH8p9IRE9YBDtpLX4ZA3XUve2LTHW2Hk6XAviYypvqlaKtL
0FhvdrI8pTL7gtkisszl91IGMvZdo9+eh5dROT+Pf6wVzBUvMrhPfVs9c2McPYcErtWcPyuU0vxI
icnx0mURU1T0kake1e1wbnt6Y20oYksIGRdG5h4B0pZTjtz6oAo7iHwGR74sX4B+d86gYi1pdmVt
nNJsfLey9CU3JOye1N4pIg8k/v2t/cbYdbBjcc81H+kNjb2cjI20HC1UQ4qouELv1gwi9ut5Xw7s
tGb0zvmyXmionxMxgT0lWWRn1gF/pphzN9TSZTNZSb4ZDOOvt+Tv9NN/SJM+z1M/hiblAgDyZ+Jr
x9Xg9fap+2+orQ0OWXvNIjQ8r74BXk+g1u+kxJ20pT22sn/NUj+NNCEoK/NnsLZN4br7pNT/NVkT
FVaQRF2n3fQe4yk4h2uqB3vVry9N718Acj7J3fwd8+Hb0sVb4ehv4EUHZps+hhzAm+nvfenUm8Qu
bvXUvAa9miLLRSClEq97YfMnUWKLjfRBalSWR3lFPzto3+QOMTNeNAb1o5nuFc2xbeUnW6xPWtFR
lgZuTMAhbYdwszDPtC13BN1Uob/V5nLIjfZKU3uoS5pB+qPb6g+burS3XZ69ksh2GkW2EbVj8Du0
A/j2xlHFXmTJrhl9kJ9mHDl0NbpAH+FcaaN6sWtjq5jIlfPac3p0XyLjiVRueyzmbJ/07YuzYgcN
Ig5DEbhYvNU9oSL9ETfn7QJiMRnDT7O0J92bOT4UYzzjQVe4N01r+crQ7wujIxtOkUuK8XgDIIge
/QOC5JvYOBqTQf/JbVOENCL7VCLzUrjbtsu4rflZemFvMITbaO26E80YP547ljcnuU4v2kxkRjO/
Cq89qRH7N+iUYkUt5g/20+x7OwS8xd7JqpeuL18pVbto7IDPzKr6MYJ1hzc0aeCNu1Nae/XM3Ayr
JTnmKWBGP34BPXxo+nzEzPTNCuCiAllsafB2tjvvszk5p22O7NgXpzIVceqJXT2nW9II/zTLQDqr
sQE5PgXBUEDJ5Bx91OpOIvciUXdKTT8CX4yz2o/NpkXV5i3xnBvfud4CwwiXZktz5rB2GCQSghn5
KZ/rWG/6N0MWKBiyKoux0/7kErg71rQFhsbienTsg1rWpzR1/lIs7fJkPQDFXINl/BcU1JZ5fiSk
/Wor9eTV60oA5bJLBD0+BYmvTy8TblBelu21WV2LVD+PXv1X9Vm8DEaccknRPUwfpZ1uxpyyK02f
0ip70Vy5yyv53qzusSjWuAqKrd9598mZtbAg6g3dq/uu18Nec4Nzlxqv1HkxUtWzdKuTUU973SKX
XZfuv9Yo9rmm7c0q3YMgn2stexXmeAwWjK3N+mW13G01t9GoFRvVe89NvvzxgoGdlzE96bFjlG7d
DO5GJopoQsC9okFr/9XBemib9bnKcP7nXrsDuly1tL3qS7f3IB2bcS1D4WsHuPgGCFa7u7ba+oO6
kE9UhLOtf+F1dBvL5jOZ0hd7TTa0xPu8EJ91u8YeuZMhYsWTauzXxG0vXtoNIZ5+/3Wsd3/WotxW
Lwx9fsglPVZpvQX4OlSFtwHcO5rrysYj2MbXD21gXZhGSZBVBAnAtNiaZh47Zr1byzTWtfmWJfK9
KHtYDP1sGg1SdKml7GdryyVURe5oaDuzGZ5nLclDi+ifjWXRK9PsPz/emsPBq5Jpk6zdpRUAuIUz
fg66egZl+5kbykKsfQ8ZZZE++BuVk0wAqSGcctPSBct0+qw5IFUwHCati+0uYf/LmzewUD253L1s
OjmloDhYM7QKwt9XKjkl0DxwB3uZei9L6u28Pvlux/lJe1jC9F171trpknbVkXlOmtngSrN8XZfu
57FisVSIzG4iWGitgByduGnNoz9Yb7IABes141DVxUs3FZdlzh6GZmYdtgY95AhJ2hrmQQby3VLW
1+BrWIzpzi2rM67f/D3w0ndnHa8Bt5JSGL6Z0zUx09c2oNgfSGto+g0eZfuSQizs4Q3inEIkbKV8
ctLhb+4P37yRFwqdTT4MW7Mq/s51lkWzmJ4afdwnVvU8i2C3jvZ+Hc1dD8Sz1PLsS/lHtX6kcKgO
HxsjqO0Tk/l9NI9DF7pB8urMiR7TQz9Ng/cDVnbosqTcGCkzXmLZZ4n/Vbu8eh/XRgx+1AZUrw9r
HpAhu9/FzL4e/3YR6UWblpPp2f9UCb32eJSonW+LaexFAU3vyf0wdfd+QYw4rO9trV3GpoBH1MVB
9Ab44WSFiC+a2NH9jT8ur6ZXgJRw0lru2UvhLE27eceQ6lQAwDNDtUI9jcmnmrSLE0xvmru89Z78
J+v02vralx1AiHFBiKr4daTcd766lijU07U9uma3dWR6n6r6v8Wa730mfrNavTK9d3Cd/OP/C13k
zW5N3ONkuNdh8p7KmcVm2Oltdk13N2pzRqTf+g6hn+LclO6ArqcY9oDLj7eaddapb/SI9boL+vLa
munBcZIkbHXz21s4wMnbxiUuuOCEga/8YuycAGajzMiqLOsPDoCL5pi/s/ROg2b8SnDxxwk2quI7
wAMSA43+SR/9dyGzaE0g7xEYbQJL2/eDf7ZWxnarGhibOYSMEhvTSJiEsuQXAZO4QdxwU2PyustB
w5gbC3VCk3C4wgMqw1o119P9sExvbhWwCkvjD6IoMyS5Lm498Om2nr2oJI01LLTuOVf0TTNhDnRn
d0nlurQtvaiLxlZVjHhrwbfWMyBVV8bV4GIZRt2LgbZvGkGuRbqMYdDwxzmNKKeqc8ooiQfX/QOf
cNYKZzjgfRBVvnWEpt2Q5aiHq236UboawcXv1leI9X+jLU+PxyV7Z8dc7482mwEJu+2pH2Z/q4zk
Zx5sMkFm/WfU+AuhHG3xkbWp+B3r9S21jJGX0VIYehSx2k9QttYP5bjaBCPOGDCoEq9At8zz7VQb
/bH2E7Erm5qewMqPYuKtkQz6WoIC7a3ZIGoun3r5q+UNliATaFc0BA5cdVNvcQrJQtmL75TxlYjx
vLM72vHCM0lwNN1olvB3i7V+PQ4gVyz/tZ7GjdEUX4NYjlYRyHBo3BeZuW9dCqJjKoqLUi4B92nw
OSDCmBr5uA7XKLPkZSnUxZacWNwXeYMowsuMaqNK+2DNefloRkVY6G1k6kLbLo43/1krW/OjSQv0
/3IEf1vCluUuYZ+e7Ukmobew+xKfanqxNG9Pdc9y0BQweV2axI2P2lORTeP37M9JRDAk9OvDk8lu
3IkCpaB7DbG1WD5Tz8OJQHr+djAB/gwnEBe99jq669oAYi/6JdYY2t6lvQ7BnTX+SzOWm6BTBD22
Y16fJyWLAHxiBqVt6+RNqcWzQC1yN3ZWi0mcKshptTVf+AHjnEV6Lee6pqPRi50tF+0D6fC8HaiR
D1blocAooJyOmu2l23IanAv5ne2G/BOgsGXV8CO0im8favuVepuYy9Z2aqjFrAbrlJTOGB1UrT5H
uZG1EEhK79Ci2OjP3rRiGdcthrS+BMEb/DtiF0WMc65kbNbTeuRzNQhsBFxE2yn3vCQtfn0ZYW3I
XEpXxzfBTs3vFd8LBiOUm3zjNJOe6an6E1CNc+hdBVSTuOt76hrTseqBZ4MCo+nUHC6L3unP2VSm
5qWYZdo+55Zs0rBhevIrKwDTz+SP99pG4K53zGH9N05KwTC1EweILZOrkeXdiPGQ32zzoE38T9kr
y409ZEF5XKlU8692OYlNgUnzjbrIqqIqWdxDyXt+QjXbbeZeN9tQa+vxXi6WdRzH1n3V/Ka4KDj0
S+JI6oQ50I5OW2ZbVj5zLkQr7qwqz0OvYEcUZjpHTIm7qAuEtzHnzDwGBv1DHgA7pq7PDxjAodoW
+Q1eAka/Zahm2bZao33Vk+l+Db0un53KKI4ANd2yTcyufvjXTE+FN/o7JpwH/ETWYoyWyko/1lHz
PBJkxmCH00izF709gmYgrJqF8jfmWmCSYolijlsApoOFmgVWhabKl97rWPVLJABcs/M6LU7kdaoi
IYzWdbUUmZjs+NAdC9Dwkn3aaFl5zE2/iVwEPnu/dmO43wJ4od3r3QgDMx9mW5L5DR0S6B3EvNNi
wVs6TTgK851mgblelEVh6RunfNT2GL5tLOU9A+mSGOL6H9nkvHl6+SFqmEytvaVd0oWe4d4oLq8O
Qo2w6gMSRUaAHd93Nl0D/1t13h+j8f4uNpnqzeDh5VoNd62c33sRGJEkNohwTZMdpl9cYe4aEZxH
Ny+iLFdP44wlPkaw/yxvvQinY4al1Xe836tm6M0FcuVccIaqMrkA8u4YuS6jlDUaj3C1W7NZDq60
vqrCjIci3Q2Nvl1c62y23T4xmisI8G+u1Qcl7G1SyyecQ4M4rbxnLVNnd+iwk8ggKhK7ivwS0MFb
jd1sQe9mVdVtSw2Q0DPVGAI2enQLDY3eQ/pmOCPFRC83SITKGLUD1WUbS0vio1lyNcjUeq+T9b/H
t57wRCNU81eXekwW0HfAOo0Df2YNuZt+kLu1H/dab2xmc4F9t495iVKiHQRTgugM11Y/LmL9V+n6
K+lLGCjp6oQIBQPpAHedUf2ZNb8Nl358L1kyqaHXtwFFXy3aAYh53CoXAs+YmjocUy7oed2sAwfp
ghNSaKbaZZqcq7uoraeZu6qUV/zOOSK9p2ZYKH6c18SQ33rmfi8W+Yy1p4OoADK21vbx2QNN7SQU
ddTk1qEyravm0SUsGWCQqosGVt88WyyyHgGY7xSXhqe9Y3oO7t3Xj4GCRylEf8eZ52lNs3NfVc9J
Qcdc42MQzmbpX3jNr7nhXzvRqHDse16PT0b1lPS7aghuM//SqYKXNXVeUwte0meIWRbnNhtiO08O
3IMlmg21A/O7aTx1K2VySHPho/yThlAJrv+HyOVblifbtlDHxzeavPzNEMFnaY9PfWt8Waa2HfXg
DWEi0HGGTqmaYpdpJMFLqsayiD3QFjvBkbhKQqnUByhXGi28/aGxdxS5T48nag7NDQfPfZO0V6Je
/kJToQhbY6PrnxkN0HFsKjc4Sv9tUyvugvzDm6ZdXeR73UaZN43pVurFsSSdmv55PybPyk4/6hSx
iK7pf3AavtszE95dF8q8eX+8qtIrxhgRU2z7kMrij5VrVzOVJ/wHbraHOxOMwR/bmOLHH0hwVRUA
tvplOGjNHlnq1hENBRfcFpfDOaj8eEjUHkKRy9lrlyiBMhA6d4TVR03yzUd8FrMWG9q75mWHUUds
ogCQ861p/SJVii2JfIITQNdY5nJ6fnwO6XYXdEaw8dUTndKt1Vl32rAtg6TBCggyY2mzX9xcN4Nf
xKaOzFY5UTGOp1QxTxBoUdr3L5rnJ5RN/bpT8uGXoKsjy31jmtPWGMYnLvOom2juA4BVoDcKdG0X
1L++Awi7gGKGomAiP5DXJhf/4C3vRjVGdqDirJA/GlJfbZEcu2Cc2XRozeRPPRQXV7VHaX4PWnGz
u3Ff6vq+XH9sbz7UtcdztGM/yaPO+dSQVDAyvWXQep+4dGx+27wEvtjrY39tdYKjU6eKHk/hsT7y
WcVrRkSYVRrfnVx3zeyGzsj4s6rF32ms3khmfhqTmmLDqPe0rP/9/ytkmdhazrx19ZFuLz12c7kj
KPqLw+s0iOTXT0caB21koVXFGGKoEzJs/RdVUnNyDFXs1sLdK3v8RN02nvNeW/5qZpZOR1AZpqIb
vA1SQESrYtehxhhdYznqKhk/URIwEZpzxDBT8Nd3sc7Rm8nZYvuBIAMx49YeivVE8RM86VMr3n2V
ugeMgPP/EjSksdNPxs2cOEZ0D1oqxGqDWRjOrtloAk7oJbjZli7BsNHHGi7qgVU31IdOilBYpuUT
6veFerDJonKGoSlaWewW2v0wC0oMzO1O56GYlKLIk9zLmqjsgjxy3cretw59h1NboywfhqrvaHg7
DHVN6W2sLHPQZRVoOmj6vhbD7SJjXafDMibFJvDz/uDnWTvTDo0/TuP1e13v8nVfiyS9Z8n0Kn2Y
9zEtGQhxLA3ETizGtwOSv8l6lNNLZR8Hq3YPxVp+1IYJE5as9XsGqrqaFfdxkXz4XfOm1+0YSUbv
TQNJ4mIbt6wYy9CvijZsg7mMxFjaeyOrEYgEqR66PslfXt7CtiOU2Vf8xrO09adhzvTNMFj486vV
ikwLUXPqmP+1BenP1gTwwUHuHORqaSw/Vd4CyZRXj85pg0WfuAzSfy0s4zw6yGV9b9yBCEB1dkZo
8QlDVdSn3tL+G5yVMRxHaHtVazWXbClfprbPtuNE4Y22uHd/Xaq/2K+GZ9fqhq9uLIIIjeVDQOtC
O/X9P5Dk70SX13EQDygJ3ldf7A8yI76Dhz4mgPeP8qbpdrKGwXPN9nPuoaYeH5H16Z2g7vOjnTs3
tcx7QwqewnzUy3nne9PB0fR330vHUKJAPfU2yLXXj6REj+4Js+qX1BXVfhkpXeuABBZLTlWsz1zK
ectf1UX7t9J7ssHEOuxa6ST31HM+Ye+QK/QY32hCsw6irNddxhEUuu76YxkTOK+1lMzTwG7GtMn5
SczccdJkbEm56VGhFAmb0eD2XAF3WrDpaFW6jMxK8aVp3tIFC7RJWXWkmkV/s93qieaZoAo9/Zmn
sopGGJlNh0YqnIYm2KAMf+6VKrZDCntqEFJ/CDyfPmsZ7o3nVFzgKHCYujuvi/kCdUbUeNJ+p6Yf
K0RaIb2Os80d66hl+ReS6GdTuL/ZIBvGAZj4be0HdkTPuS4rGH423RbZ/uaZ+QeB1ousMMDr0PA8
towbk433CBLwPzOrvZbkWUWDHfACZDPHi5yNc4V2K9Jz8yXNXMBlD7rNbcWIykL8+hLb3I7rBtFz
efYS6vGsnD5JGjx4j1XfeOI6JdONwvW1gO5FDtp/Cn8CnuzXG6Fg16BLv9IJEWxv+Z9GCja7Ujvg
nHg06vWCJhlFYNm9onYtAbvgOVN9wfJPptmXXinv05SzPBYLMITwXfDI6lgt+UmX03bJ2kNQq3vZ
rs+OJkWk5s5Guirdcx8Y/41W2oVJbwWbaUArXgEQxt6jXhqsBNQTJ+AMp0RlQ6JlScB7G4FmDdhF
tW10Jdab45EtGM4ViRfhTPIKCQlp9mn4S3Zp0vI6c0jWWA+GfjDijUs8HefnqTSzaw01HCaD66Cs
Ty/OOnx41XroESWEjaj+OFaxkwFPsig5RtxZ/7SXZUJf78OveetHkqK+qUmK2Or0l2EhpsvsF3iK
WvXBNBh6sTVCrCwf9K/Zm4M8JGo59x0qUts/m1m5W3UE0WufnisnvUvD/TWmdlf5Y0DloDoWl8ch
rr1zol+kjw6D6qYPxKHvtRhVznPWz2qrNGNi1QAaTJ2VhW1S7QcPgg9BCoxPFsRm6t2yUn/jkX6b
OQd+06yxEM1z0o6bxrFR2RvIR2aLh/VgJMfpqDTXi5FUJRsR5Nc0Wd5XBA2h0qjdVWESxpA79xQz
LXpYi8GWXAIhTeo/kWq/hFVcEb28iwwLIb+i/u4BNx/DTaEsgC0Q/f313P64MGFRSOOkdchlZjYa
DEGJzlab1GVYg/1YWb9uom8eB9JM8/6IFfmqVf0R1PXVH3XqA52Yzmb9DgYoCziNPvRc59yo4UYM
KstrQG4qdcpgwgkZMdaXe9d6+xbeUi4/Exc7J84jKflcjMnV7mk4lmfR6mhXz6L/6AretMy3Svw3
lPYVpWOEH8u5BmSZV96N2uYNZepIBbIEZ0q4VFI0V2uExDl+/G1Gr2LHLeI5TaK8Nbd2tbNRRfOf
qpjAXto0QmyJQgnsdUKVz2HTBd02dYtzKuatNpIDusxxNuCWihzUSClhmUDCoeVZt0Ei/dd0uRJd
wyHPx0QJdnp8eLZKnGhMOS+f5eOuYNBZspwn51417WY1iQmh8Xk8m9WS29X0N5XzXtrzwUAwMgbp
37774Cv7VP9GKbezJyO99A/z0P+mqoo74V/H0metdxGfQpdJ5LddaOXdManXve1g48pjVCPtfvbN
/zJtanccMFwW9Wp5FC9XV7obIls2XpFfLLB0hHG/kNOgQHjxlhRhY6SG0n+S6Ctemx57QNoiOHgo
xq9hdO4jAyQFT6YbwN+hhAw3CScj2zPRwzknnmC1ihzS2PzNq3+gS59tISh6wJ6CmmYDHhm3bH4a
M6l5B0spJHzquu3k1pDl1VmxEPMofldByp5TfStd/HVG86xzS/ID7RrBIms14Wf1zqfQ39cu4Z7r
oqTJtvMsTsDL4WMXMNFy5ybfuaQ1W5k+hN0YNJweIhycIcJo+Bnd9LZUGiKSHjS+2bM2dKzQkcrG
tSMjDfaxksUTmq3LZLt3nV8ELKMqTFDn9cx0XRx4+s2U2j4tpl1RVtvVg8F1epDP8mabxd1TM5hk
Yuy58bmn1rj2R8C8RqXbBC10XGhaLO3x5trVB+L6g9N1Zx6Ek2RvY6KoqFrGKbxlM9bcHn1c6jt/
xApg+SRgEiQVMYZOwwaehMTeXU688MWV97SaN/McxKvR3JxqNwb992MREUW3KcGLUwuMtvvMZ/1e
ZCYjQtN/eZCcdTnDPutQe8Mrr7FA4ZLoZ5TlsUc6ivK657KtnU0zN4KJLBSAwC1kKu8A1zja++e8
f8fi7zb13fXhIR2W9ll3zdMsfGxe5vr/W8+w/d/AGF4fK6BSYty5amIIpvluOILMzIxdL40qU7vL
ni233JE57hi5P9gczIENkN+QFz21y49dTE+lM+6r5aMKKEDmCw+lLZDY0kXBqV0E201M3JNGMBxN
PdsL+e5qzEbU65NNhWF2Q1zy7WliInx2Y1X3GxtDmjWoQsO0t34+MCNRo9NbDqoRezKOwtZheLGJ
MrpJkVzkfF0RwmSP2T/awMdCYozxXlr5gR96nNENlqX3hpB9T9UR6kMS9iWhEZM41q5+mpT95Lma
imy/f32gf4Z35dUXpnMrsyTWpjEsl34vRkoE0wj15Awc9TNM61nwcQH4KWmTQ493i52tG9k/hFPL
a/JorQfdeP3/hiv4bJ1TfnpseWE/66okhEFsfQ6pjEXwuJp8YFgN0mSq75VAThQ0bBh15vAac/UP
URCgkx7OJcI+lCGUy/sWKG9pt49/VAzlbvKDU71Ym1KZF75CQ93Fixu7ZccEBORFFiHluBkDWy74
mwQT3UEfVfN8eBQbeQESagCBDNYJBd1Dnr8l6DpidO8zIc2jNcVx0Mrd40DXs+82tXdm8vfxnjgZ
L493kqZZ5AGNuyqnF7ZiVu7j+Hi8YqdW+3z9MUDWH7/Xc+lIHv/EroKLcpJNn6ltwJ2i2u3jROEJ
Iy+My3ylKVEbKcozpmybZmG0Qr5nHLNzDqTPsZ2L/Ipu8Y2v6/U6jLB/NTszUnn+lI7GljNCCASf
zJw6XBCo8SBCnU8/SNB3CfqWGinMHPV+cEgDLwpafN1dFGrK3xadFyN6oiOzYmRAB77NiC4selyX
xVq8OTMmLIHgCNCYpHRr64LJdUw3tVee+/I4XxsrvY5F+7ddjVPnIaeCikzuegb/X18LFhZnKGDF
rlsYYu3fS5k8lRhTq5G8XR58DQ8UiHrz+AClTVCa82mORsTJ6PCftft05Xq3mvxQwKjy/z5eN5ev
IRGNs3M6lImPc2yt682SYR3MO2bQ6MTfZPwAuKaOOlzya8+8k9x+G4oJQEueV57cyiLPqj8oAKEX
qpAaoaqPJCps+QgjPtdAiLSMnQ76dPItSsXg5tDNYxXDK3OfCDKdo0Ymx7kJFLW3TA4C2jA0GscC
8O0AgGT1k1fzT9ctb34f/OPsQ6Op2WVUrAPq/w5qIsBtwnXZzHZSRMnoQj4ZiQ8a6Ozqidycnq6Y
0XvWT+n9jGbyaeruaztYSJh4gDA3cZVM+l5CpFWPH5hltLi0Wa+d8MpQS4JnGx9uswJeWeniHJtJ
m7XFSYT+ISEokc3Mn3tKe9Mn+V+XzPKPXuk3r1YwPPa38Dr6hO5lMh6zctO9npcnx5W32jb/uBM5
qlrPqrA8FpgcT9U4/9aO+vtYJvC3/0pn/RlKoGyZ+b+T1J8naYPdOWDbXv2io6PdGqtsQtOiYypw
9nysRojc50Hk50nIr7JYv3K7ozJonlIQVkCFLQ/xkGrzxhHBwZuNL7c1r86QnLugeNGd8uK5w6sG
9W3DiyAg017LmgAYu8mfif9bTo2X2lsGZo9D036mhfU+l+Z3alt3p6IQyJ1gp5v4qQjbyGKToFo+
V/ucTO2NkOgrs2Bnj9KAfuLZGlqTXzL9SHZ44Q2bUjBp44ueCr/CdL0xxV85Jt+I6c60KwXqX+Ht
3M55KEZha8uKxuix74faZZ6I+QDlTrsVlXMDMBBWuvmMOA8BWvAfyMemdwG0MxhHRj4CsEhh/xh6
jklyvYDrNMMVMRaR0nb9zdH+arq63PA6PntvIRDJNz9703qjgL+5jnOf/fo3rZcOyAsjmdXb8JU3
OqCs6XqvRWY9uUzX9H6+mZiqMmfzu9UdThhOM25QsNym+tutDkohpvxiw7R2yTwAA2Xt96rIVtcR
arR9EpzapXt8wIopEpfpZYlVGIO0UDVO788bg6ZBDcVG89r+XCn50/Awyn641/Z4H2aUf+g0b48d
7LnQNvPURlVrfcxUDE1JW/M4iB4HMKQdIW7snNmZ68iytT9WQ2PUQTuWbfXTICjo5uE7dxTxo6L/
Vk7+C7IjubkdCIiRYRjnD9NhFbep3Yadbex6N3kLvO4d5n9b2zDbOqeqo+RnPbebrug1XG7rY90F
zxzx9zntOW+14D6sxYXi7N1tkh9GK5iH09aj7+OCNzkvYCsnVVWfPaogNN17a/D+x9mZLcdtLFv7
Vf4H2IjAPNyyG91siqRESqIk3yBMS8Y8z3j684F7xzFVmwX8h1cOM2xUV1VmVlbWyrU+JOr60/kp
AXVzdY5vXPVHz7tV9JRG3ilQ069lBp4LqGhymMkbTCW7xOqSgyojwaj06BExmhAFNvszwP3isHTg
D8yEwIaera92xfeu03krTD7P2fLLhRvFTpb5GjkEOtuSGLAO6ML6anGr+kpPOeGTiKuu0rrBpaOv
Af/qHcgOwo+2WqrnhSbyU9cu2TFADfJgDWF8AMac88DfP9YA2T9RyAAVPXD/SMJivPao8FzTTByj
cBsDBat/6bTwXAEkG77xP9/V9Fn+NBonv2mBP/CMvSynqQaKZlfqR9vM+9s0mAGOzwa4sdAarvSx
6K8yl0uul2gpjeL0gWplGp/VxP41Gd1psOrnunIftXi61In1GES9dU4o6tLe0ubxlQ7zIw+eNh02
U2YfAqtTP7i1q57yLlQOiEbFf9N46gEODoq7f9l2T7t0YPKk5+mI3Ffnv6plpFZkN0gUKLdLHj3Q
SX2esvRS1bwF5ve62fx6xQvyH/aN//eKbeN3yqx/qDYEDqtRc4u5U0BLzlTA13Si55CqyL646ZEN
kU+vudL2WL/zr/0zlkDxpmeBqgU5Y1kTTfb6XP1dAO0/9Nry4HIdTXUHzGjj/Z+krf4ZTSCw45wa
+1SbKt8p0tuqNnyyfgCXD9tzEfhy/vm8wM0XRyONQh2fp03xV9pmPAy2NMtrx/X2BSmR5YMkP8b1
WB8RRjxkDiXfoWwf6NX9VCnZfyhufmO4eb1/vxOF/ednwEQmcCGhiqiCRqejMnDamncwl4eFvm1A
92a7lKbriv3Du/TPGALHE7ZZl3QsV1g3r7a5MkLLZ63NwYbKG/NYAj6x3IIbZJNx1lRGCYrDzi+p
XoGI317ulcDqrZ8gEFsFsxcXrV5XvqYWf+ed/XmqeccPwuFTHJlwg8zhcXug30mJ/pnrSknzinpm
XmaocVMGGgzzVDTZU5HUOyrgb7LasFXrFr769DKMxIu6rfw1o8wq9ZwmP6fqV9W0l+3f/sLR9NYq
Cbw5pZe0Zmo1/PiqPrhNDfwfjB+NYCOF3X5WeHgoD/kCfQRtIu8cUwwg4O7S0Ignf2hvxqW+Nrvo
vPZ56eHTYgFJ6ROfsv0RYpzT9ogyUxCiSOFWUN0P7fSCiSvQxwVGe9DAhlcgiMHL7QQrmWMJ4YOm
Oagw4OyguAV7B5oX0wF+5OxbNmXuzkzejL0YhBBC7GZWdPxqontBuZnIfSs6LmiXJlO4VdrhygOh
MlFW2143ifmJynHDosVUJktugBQ5FxDRnW5fxolIX0w7zvNmgEcRTwgUmZka1IfJr0q1uFbjiEdA
+1gXp7VDowCiyvvWzmQ02VBCQKC9qKLuk09+04OfGD4zSkilomrm2ylUHx0b9gsu+EtNLpJ84h9q
Q2HlCSzx+oOUoPyAHvc7fcBdl/yVZ/P85kAywY+JdQUMz9+WdesOXDStJ738g2tzRnZpWjvnmsRq
XCGMmMVkU/7LoICjcBHQyVaWzwNgNxB+foCvLwbYgl0CRZnVCCGFNjRXRRh38gHjeapy6WjobihU
zzSrzG4HYIz6QXLn8sTXZT6vgceJsk2WXVhlXct2Vlji86Jwh1HouUuVDmdMFX/FwxY87OfQMoXU
+ZZyxx9fqMffiJ+uEFoSrRmCqCmIZegtrb0OmqHTcN7RYDhX1PYfPSP7MagnRl+te51/EXU0uzc3
JQWmnGqL2RuHnHx7tbCSdsT1v6lH676no1aJrBvXm68MUPwTKC0u70nW7AjxChyQ/3tyuULAygJr
qZuwxi505QvNLTysnnWuDhTcDJQ2DW2575oZgCxymBSHEKNfXXI7tgi64v8MLoSy0PXCzF1DWbMM
X3E+fzF4i3GnCy3LPi0MIP2enHFlsfojAo/S3qg8Yk/2D2syTkQ9fpBDW4epUbSgzE2H47mh/UPz
fpnWczI6qJndts6P7R+rSUK7s3rWK3cFLmxAcZj826YJCF3wzFoVc/xi1av94j8lsaqjV3aen6a4
g/XnQdE+7/yAdVXesDNRriXS62isVZxqae+yOgX7n5xS7hyEqcj4g06Al14nRyn8nQElGZwjRMus
XqIGYgMGpHdMTegIY9qLziUl+FV1SEdxgS5ObVBQdBp/bg8qiVOOEBQTpCNrxegmnwbR+5ZKsmqD
FDWauyin8sgZtM7P5QFmezjZieAIcZHcU69ijRgBXt2fy0eTSjethldVHfyAmem6sf8s47NFUYoW
DF5u/j3ntSFRbbpLX0PPb9oebRF7p+EaIt/aZSF0OirtyGDQKb1EqueHY083sbIrCCudr/G7FWcA
Xupi4fO2ot2ExnOJdIPdOPdzAlqTeJPfGePdOJ7t7mQkn0des1YvW4brrvzJyQTp1fX2ysvmKURN
e054HVaDyTcj85x47qk3zJ2zTvZpIaZRhaTQGE+Tr5rUiJAYp9iYLzviSbKI6QhBi/4vpVBr0hVs
n1N7cCjalzAL3q1Bu8NiR3hQ7ODl7B69iY74HX+UJC+iIkWUzgWtupipUgT0F+TmH8aQfHAj9WtF
20meuc80E+9RSUtOcFtIynQ77+dAjWHNDylrWgDBJ0pBwH5PTraXJkh83RbiSwLjTu621uRb3OPz
GdpBFQht813hGuxa9YHwupuSSHIBW4grc1UWTueS/3v022ZjfpN3ye2aywIIPvVz/H3bqmWXKVuI
J23iGnM2M47plPfNTP24e8rLmyQDh9R8JFTTLfbnu2clBItOBfhUj0RLZ320IitPNPcUkFwF6d95
bO0ESdnaCTFDT/QMnVzm1LoD5cD0b9gJQmBKbtb8JGHbXjmZwQnxAMiElRUFU6nt5Fmji3SNQ813
+nV2HHfdgTcCqyg71rZaVw42A4zqfO0mUCSXEGLyJL79+yVBxxbDApQ8CK0vBJ28/LEky7UGAH37
05JfbgmZx6C2hg3YhwsSzapZtfwoM+c7RGA/tz8vWXlLcPXAyeBFWmkIALb8tOfw3nPrSwPSZanr
nYgsm4Hg6XZszJMDF5dv0UO69t6BIFt7082v21OQRJIXSuBXuRngkBkA70jWMIDJUk9RyE2the2O
B1oyQtKwdO/6LVutdYqvhooWI9HMhPCfpPaNZhJ8OUHNKnlA7uXb+2YjeHUaTK4COmOGykQFdrNc
TZwsBsCB1S1argQ5L4W7MWTd5jf8whK8uzYM+AJpQfPB6V074IZqaDbwPMuq/ZfL8G4tQeIiluDi
1F+QKPdSAByN83cyddpV1g3vjB+WcOgPsGh2FmekT2n6UQ3UL+DxD0nQXKBt/T8JqP7vdcUSXDxf
EN3L4nH21/7AuuLZJeiS+2z0dhxREmdFRc6G11sAp/3s6zY6hcOknRIGskzzwSHajo36Zdu+JCZs
Cg6fm5CbeQnzaLT8vi/7+9TMfHOyH+u6/7Q9hMSoTMHhWzgFq7IbZn8t7s00KutxfPTK/rr2mh8k
MbA9RsftoWSzWf/+yiEDtwragKqYb9tuzwEIUw69kvAboNiVDO+rwpqC1ye0VdkWZSI/DpHhigDR
6TpsTvQnwEyxPQ/Zkq1e82oeIWJtpqKx++u1o+yBrsb6rWbHCHHlfh6BzjWydGd7JPHSFHw+ghXC
iUw0kTLT+xoh7ghMFMSZNwKJhfLJdY56N/i0C+zEf9keCZ7veXYMmRSpaxP0DzT7IQsFzkTToh8u
7G7b67duxRtxTJRtnpA7hqGDC4Ub0ppr5QAUUOv9/6gerhvx1gCC+5tj1oJZoF4G2rcG+V985elz
RzRZsvmGcMSjMbKMvRcRGrPP9NBO9FRMSnVca+HJpH2tq/O7FskQXL+IkFJYSjZi4vnuqk6y6M5N
5pZLvGbs7LVsKqLr01yjlmQqvtudHDglXBXWyPgcgMmCcA14Wbuz4RKjMgTH71JjnGAj/ncxV4Uj
PxzzJ02hPZpS3/ZySfzEWG3tlU+Ws+IAzIccIbeUM0UWLXyC9OAFCQjwo3yG7ezqfSMJ3m+3cO7T
gksdrnsKjT/oHr6mS26t/7J2y1oUp7d/eyjJMWMIzh/CtOhUiNP6Q2Y+JqV1XWRgOswUyhNv0JKr
ZQx3rE2TVJBEeS4wKoUKPorYrMFSedV2fQ3RuxlDkghCaITB7SqMsuljEbsKTbKwoNEk4tkPWtQq
h+3ZSrzWEPKCvmzsLJ4ThAHK9HNjdo8DKcjOpsm+LUSEXg1MOvVJncDM/iqjEO6UbtZ2Pi4xb1Hp
EnIfIPZKPfuhXsH02gT3VWghUxsext1KicRXdSEcKHrCG4DKGGof+9UAwL0bn+caxBT31ZVvSOPY
3t4H2XSEsACPphJYgFV5+dZvVifi5miAIVrpqrZHEEQ0/zc/04WA4DjppJlRwSkDdZph5D9nO7sM
cfvVVCir2+ZRGZMbGMFuFW30q7I8AA891cb4DEXzra5251jTbmGOvV7JcZawuN7+XRIr0YUgEtLE
4CLIN9Oflt1mnvYpK+rv25+WLeo65Kv4ZObWWMFONPtWSbOTCyzHbv08qP8CjffX9hDrr3zj1NOF
aGFkemBHBUOMWXAL0x6IS7iXOmvv3iybgpAaTDMK3g6wYJ76aHaG0mlxkYECt2UO9p/bU5BEcV0I
AfD5Ql7ukLw5qB4caO2EstsE7QDKsb2rXBDxtjV6h0kf/9Cy2toxR9nCCcEBYtRuiFKCg17HIyj9
xjgYFDho9IiKnRAhGeLFEV5tv97MmdICe/SVIX8yM/s468sJvt33VUxeasivPj8ptODMNltvpNOv
RhtPICN/gNHYQ/ZIDiJNCAnR0mleY6HZwhvZmrev5ENNdeY97cbuzJ34L6vIaUJUsN20WCp7IcYl
dPHEQ3AoGu3aoZkehgIIneieUcBGWTZtfej5+Ns2J3H6l1ekV2sHFWRtVpO+vinEd66mXyth97j9
admuC06PfEpcQoaKWnihf19Zwdpo+DLk3k64knjLS9379S83YwRMYtaLt4Ira87+pCfl0OPvvKbZ
Wndt1st1lZeX7cnI1klwf0dt6TE1GQ1xrsd0os+k9HaCo2ydBLcf1aSeYfbDAdUKMHN/4wBUU415
pxogs17BvxEcStUFmAfXAWg8O/fzuDyOeX7U1Ys7e+ft5ZFER3XdpFeb4US1OziVMgML646UXc3C
/uyaF3qTd6KUZLdV9/cBZnhS4K4NVt0k9caynyhSN/m3FfYA5QrqI9Gy99orc0RVcPc5bqpYhYnc
zw3oLpEIGaLoi9YNH9dKtaKaB61io6BmhT5Lc75tL6DECFTR++2BZ9JC43ihq2olYKys4ED78mn7
8xIjEBUiYRj0DC22uE/Vw2GiOUyJ3Rs2iDvW2QuKnRgmcRJR2WyKAFPUjcGVypi6F3ZMD4LK981A
ON9h/aKzK6kXv3FHKowDeEQ6ptxPY1yrP7Kw6g9wXyo75ixbLsHbIRKu1WZhMGOyoHRWrmiiPXag
DiBqhtLC2tmV1XjfyFlUwfMX6LEDxwihLp3zn9ABR8dk4lE+gwjoEEbm8rVFv+CkwFmzs0EyNxVi
QYN2EqToyeLHSTUdk2yeLj1d96dZq42LNSZ7T/JvW7Mr4jYrd2o7njEWf4wiSE/M80oh2dCFsW0L
b0+DpPT3YFBmqjt6kJf7FUyOLc+9SqI8R0ivmSYtT9tjvG3LrreaxquIBiwDOj1r3RsXwle3f0iN
vXzl7W13vXVarz5NtzOM3jXOGNBwtJJ6JuDPoU0+ZHD88gZQLd+35/C2GbsiJpM6k1JHDhoAA5hM
107OUDd9mKAXoRywW5eXbca6gK9mE1Ww2istsJIERvBAL56URrmPQutcq8M791vw/a7vS1gcEL2r
8/RJ9cKbJPUODeSGdZubO/stWyvB5dkKHknQF/LLDulxB/rsCFcB4g4PVjXP0fXK6bu9LTLvENy+
ruBKbyKmM5pTdV9b8XChT+g6hvl2ZzKyPRH83M4G6tgDfr4oXXQo1fkOHQ7keMLwCAvh9fY0JGYs
Qi5TtZnttGwWSvLBEYOmcftpxWCtjwE9CiVVcr89kKQ844rIS2MxsjkZCcewnR206d7kyYeXH+q/
ZyeB1P5Uo+WxkiTvo6jWbf/v0Oy6gvuXQRv37lws/qTMNP9DD/a0ZL+Sic6dDuax8Mda6+LhX6Oe
NzjZzk1GYoQi1DJTNbPQaZL2gbUkBfzUF4iLDh2d/8iunbZXU2IbIsIy5NRJU7XS/ZRa4TDD/eOq
DzPtIMhV7RwzkhQKrdXfY0IceSZqM43uxw1NUFGGWJQCnv0jmo1XtAjcz9Z0SsmmXBg8t2clAQzB
Wf37kLBF0NylrkOmwaosdyo5tqeJJpVgBImW3TTdiheC/gB8o1kmh5wKOaoYN4mH9mCFp1u3aCDu
rIBsI4Vo4uhNX7tdYMLn6Wk3JSBu2IYQLITeS9XRxaQvB2ah7alLTioRGgn82ExRJbJ83vxG+pwg
nfCSxT5vf13m5UIoGVCBscIstPyI+MTmLTbCezVQmARCXDv9DmtSfxhN4+v2cDLTEeGLKEGiQTvH
FmdWemy42tElbjZ3WQTHynxXFj9i5Wu4h+KTLJ0IVVzMxltGNbJ8z+nuqmz4ViGwsz0RSZAXQYkL
fKOtriaW/0Je6Az9fLaCBm0bLQx3QLGyX796+KuTN+B1P2gCuvtDrfiZZPVtnNeftn+9dBvWab36
doa2TrboreXXenbuTOUyAQE2C/XUm+k1EKvPddBdW1ZzaZru1/aYEktzhKCRZgp3lNWOO4PcVP2r
hjABvoSuvOuhn4D677g9juw4cYRQwZOuPbhTb/nQyiCwW0PcfVJTHSD/3VDet4yXuFBMnFbiwp0h
10+/cZw4QjwoYT9pYfW3fBva0JUcMzCg54fmA6BaY31n5Ikmn7G7T9qntUdt5f/bHlq2qkKyYeuT
NrqNYsEFZB/UTKEtfvw+QDCFYBuCiDqadUO286QmOVpEyOGMgLEbDaHtW8315AWfdFTJgnqmI9/Z
ObwkXvVf2MIR2uagZzaNihQCTVvZlP7Z0tG8vViSsC2iCY0KdYIB6Va/COwPaVp/g3njAzSUQKaN
2zLV9iqKEs8VEYWzkXsIf46mD6kzegSwMVpG/+f2HLTVpt6wNRFCqCC3U4NjMn1nZMeVbwoCPoHx
sLKuFtZT08LCVQPIbo+OqtC4Ge/YuMTQREThMo4WBO8ceSsRZmpAZRtzo9HT48zlA97Io6s/b89Q
ZgRCoNASVEXtBXaMgRz3wOvTAYWK7qq0u3cV+1xbCBC2nfXQwjKApuRPfUqX8rKH+ZW4iC0EgtBU
anOZcnvlaoaCql2FW3SIl+AdfxhRtbx63xIJXm8MLemwzgwCZMEOIeQOtT58hdi3fucAQlqAkB0y
HT16Eq49faxM70MM/5qrLzvGJFkmEUoI63Gs6hA4+P2oQejnwisVIuP6d4U8KRlBZuzgGd4uK7oi
ptC09EGtEsaxdTp+EuXeqD63PPoVQ3A1gWCDT+fKtkx/e1dks1rDzqtDtYPkPZnomPdNaEjHCML6
Ct0koDSNwS1jewzZyS1iDPVgsBtgTYMfZn/TFYCw8odYs84ziMMZ/nr6PED3Vu7yPl+xVid9Nac5
QiIhM/KBvs/nqrYfOqRwtmdirrb0RiCzBD/PlTBGPwZWaFSvrnXobyblJ81nqft57Qbw4gTgjHV2
YSvlYWapo1MQwSQcGuoxMbwbKl3QmhaPDZfe0OkvVn5nh82l6+7iSPvqrRyntGdkWkPDu/HFgwIf
QnK/KG+oJ9WB9nOFyFux8odKJx1gB5Qs6GdaPoBC8iNvL82SHDi/gxr1f1WQBZlNtwJOnY9xUEGp
Z/n/WlImU+gAzoO+ewyXFt7izgtgZUEK1YLF1NMVKEhNffxQ9yEUs70bJj2itEqfnWvKbs3K/RXe
N2Ts+c4dXBJzRUwk+nLtpJiUdodIgSQr+JCp10o/7Hz97X5zi6fU362IhqGqRjybynE5OMcU4m23
0Cz092jiSq0Qnel5giAmHutPVm27N1lV0PTo6fVh9ArlQ2yvjU65/b48RgRQes4IRV5E+RJV4MM4
uMfMgt+v+JbsVsolh6UIoVSGuLADSgs8yihPJgStqaU9jitVwDgcKTik+edtJ5Lsm4ihDBoL/dK2
Mn1TCycaY4NPIy9YXH51YydnkgUcEUOJurvN0pPMqEF9dmhhhFnBg0R7OiWufU0eXRO9DeQ53jej
Nbi+Cjg4BzggEAWwPDa3QJD/NOiOGMzy7+3PS2K0iKCcw4pufzflRMht7woujnsLjttD7pYn6KF3
YJqyXREiW+iY04BwMJfcfL7vdcpzqHo5sbuz6etn3gicImzSVNN67pqCO7tF62wXL3eNtfcQKlsf
IYGpTdRSU3exfHiCPkX69KWcUJLLE/DYdIvuHGKyCQjhAOXjUnMblEYRykSKrrq2DWsn1Mg8T0hc
nNzImrjl92fOSip2dqDetp0UGos7p6KBFLaabUOS7LEIlSyRJIMknTl4MNgOfYcGwwD1YrqTIck+
v87vlRtEaDoiNd6tYqyKddVyzUN1NLoN1Sb3tycg2QRDzFZ6y85DBLd9ZSxvg0XxUyd+3P607Mev
xvXqxztI2qQjEie+iyzMAzhYeATneL4Zorz6vj2E7JYvYiLtqp9nE1UwH/74llbdoruGAfik33XK
IapumjJATlC5UP7ZMVqJZRmCUztxmJtIqlh+Unxc0j/7lV2TyAfZZQ/PNii5nQAoG8f4ffG6MAMH
aTJOe5PBl92dgsT6pPMeWuaPcAM9bK+fJDMRIZEw9KEAvtrXbHYnxGQy3kKTH31hPxt2cF+kU7iz
bDJbEHw9GFs3yhzMDIkSusjV7EsYGvBTdl+2JyL7vuDwrqYUA5JgmHHt3llZepMuEKRhztufl/RZ
opD0+3ZAAcvlM2uowpmQ8S8thELKYD3kU3q7BNZlNvTvpaH8hFj+XoVJtjFN5DMSWFizYuc0kYRk
ER3ZBFqbGghj+zCVP9fL1wlYKpjp/BA5uXvcnqYkGLy0xr/yWAjinckMuO9FXr/SWHu/AgdOpe2P
yyYghAO0YWZwTbrlO07wo1/0Ixy/8EPO8I95O+YsG2K1jle/f4BbFg5Url56pt/lsM3B+3Yk/CPP
c9qehCzg6IL/h+mU9UPJLOyovRut8EM63iHgdxVASgw4mkTInAPfsKDpG3eurxInFUGP1oJgjR04
HPSVBWAPYmtoOqHEhD92FUfYnphs6fTfl46VUwcTJnofMcUnZVEvdqBcQ6eHvsSeAUhCmoh8NBek
+vKWaziPuxasqdYF1VekNxGNwZ1Qi7rreXDYiZ/SjRIighJT+OLCTWhLq4vXKM2VPiOxQi/2r1VI
YXHG+4yjLkVtztJsDx7MMtp54JMEIxEJmS76BEwqoWxiaR/Twru2ULMdC++dn1/X95WVw+BTwdqd
2f7iwreToYeCWm1WOzt+Kls5EQlJzarr86Gy/XBI26sl/hqTt+po8WXasHIf32uN+ezwrw7Eg2gj
vssARWRkHNuDasSrdinUWAhy/W2U8dFgVB62q51TSFIIEnGQBB8qcArvHWP5mCQ9iYl+hIqfCl12
FaAAPqvKaQoetycku+6+/P3VPllup47eeiYhrmEd88G4g9rsS2saMCRF99DEfgI62Z+KFD3DLLlD
m6o8tOH0Z2nl+nFAImv7d8gmLWQSsOCj4j7jCKbyVMIBPkEEGFyi7tu0/DCUJ60r9nIjyfHxUqt+
NWEVRELsLhySfb6U14tmmYcqU/a+LgkfL+b66utDCfeqXvH1Oe5utUz7YWkqAuXRuadpCAWxOkW8
CIrd7VWTzUUIH+PsJkmbjLbfO1roD0360GWwRW5/XFa9F5GUI7dpOlpR8MKFL+1sQ4YLye4Bguqb
LkXJwx4hfXeMBhIeFGQBjiJGuOhXVuimO0g7SYwSoZaRasG/1DM/3QqPAde7Q+rYH2PzvcVpEWCp
IrRV5vkAu3VfnifdRMLAvVaXdCcISs4rEUppze4cDE1sYw1UcJzhvHK7xx0dAXVT5juuIxtEyCfK
Se/0dol4IljQoud2F035Yxm753TOrrdNQbYPQj7B2yfUxAXB3A7DrxMtyYjYF9+aOd4jgZNVblTB
/7WJXj7yb9sf3Xs4t1eW/xpyTDinDopjrEmL6j1P4bft+ciWTMgj2lotSVB7lox3O9hbD4Me+is/
eb/sxVXZkgl3iclUHLWBrtTv4d03oeXvzZAXoklfDm7ATamrrlx9Qgu1Q6Te1dNrB0WdtE6dR88c
jAd71TuIVn6K7RlLIoUqRoopbFqvosxjrxo/Jm5K+T/Y+biElcoRQZaWMqOXbkdcbIwJIv3xc2kq
JJvqGX7EB64k0CC5D8H80PMDZqjKY0CzVxoaZg3IG251d+Og/kph3E8d9VLp+aeiCM5do1zc0kTw
JJjiKyzcubKyrkID0fyEGuveA+jbG+WICM6o5BkyQvgdtF01HNEVze/Mrg0OHIHqcXvx3z4UHBHA
qTSF7sQKGb8CKVljm+h3XOJcPRYqGk39WTH6nYHePkURgP496YKbeeim0rZ840UoZu5u1sN8XfGF
goxlz48vog2srr89M9nirX9/ddxV8MrSksKAfaneRu78sQ7Umxyqh+3Pv32pcDwh7gT9YI4UL2w/
S8MzKR/SHvlta6eHavYQ89nj83zbORxPCD5VqaGQqRKmtWS2Tugbqh95arWetychWyP99zUK5ima
2p5JpGXwl+ksH6c4usnHPXyXJBN2PCHSVDo603FIIg8wHQCg80yu1F1FRvhBnVg5RDsyRGkgudT8
cEHFFIrr7YnJzFqIKXaS5lQbmFg9rOIz4JWaNrxz9eYRKWr9qh6mHBxx9K5cAH3135dR10tsrWKT
akAzhyIx+2Pd1M11iZrkzkkq2SkR3FlXZs1SpsjbOM65ChH1AGev5eZ5e70k3ikCObMxRqUpw1lI
1p4zZOi8Lj6tUW+h9RCFyqveQivU6Yd+x31k8xHCQaJklM0KQDC2qXxJuuYhi/XpCtWDZCfwSxxH
BHA600q/b2ABiKhOB0SHexhwlx/by/X2Ie2IyM00D525sfh4YkT1RzvJnEs2u9E5asvl6FjmXlFB
NgnB+xMaeL0sxX8Qyv5rrcO6mfEuWJwj8lya2RKkRbgW3kMzPNZp+MvylM/byyPbXMHtk8mOFnui
xmOhDDENuq8BrQjmYid1lX1ecO4MmUWEbfl8M3R3mlKZ4HfqX3YT6Du2Ixngv9CVitX/+6zqvRye
WOfR7fVzbgTvqrI5Ip7S9SY7LtDm81PUwSh8K1ADADaaOAu3119iNiKqEv1a5D8zeNesbrl4cTSh
t7r38ic590RKx0mvQ9vl2d1vzcKCyt/pbuxmeYLx/DallaG3h71ef0ni7YhsjlGd6qgHsk6u6qzP
pWjScPk24WRdE9cWMQ7EcmL0Ot+3autqvkoYVLOCf9PhzQuBg/SWS3FwsNJijxBGEmFFOKXm0GoQ
O6zbPCBogHIVQgtwnHyqUSmEH8RMtYOhRz+3pyKJTyKQMoJ0E9plVu7leuwWtIR41xjErwSx8h0n
kRyxjuDk8xTUgd56pg9kmwv+AjHIKqgXetYlduAfVvTmTmvp39+ekmz9BKev4j4MdZvh9Cw27Ctl
1rSvixtoyCPY0bGc1PDSxPn8qe+xkd4O+72alyQYiGDKCRVB+ioV0x/G+XMT0UQ5xEeuhH9vz0uW
I4loyibUYGLXgI57w2dtOcVok7n1fIpIwsn46h4NaqW7mW2UYoJ3FcQdEVip6uagcA0yCUDj7eg5
F1NTT6tO5Xo/WnUZt6cmCUMixNIwgyIcHNv0Ua4vDjOCgA73/x3zk3183a5X3qppJhixEXtwCn3t
EVpOCoReO9mWJMjZQiigySka0DkArFFq2SFH2fkCtnW5CRIIp+G5mKBSboed3ZC8jTkikLKrSVKR
CqUNIpvMY5/HAVRksMXkVYtCCgCryfEuBdCKDuWqKl6O8AuhLtxqBcLi3U4dRTZl/ff1RIvd1FOP
Kdt1+m1F3uVV9bnOhtulQGxSU3aGkXmTEDUwB9V2HAOmfs9+tmb0pHlH6J3407bJyT4vRIlBy8yx
gbaf62yH1CnQKysmBx/a+Me7BhAhl5lroClbmqY/hs4jlaGTgT7zkoV/bH9eErhFpGU/DHZUtjqG
5ynpMa8Cv1ctpHt5lneRR94eRBK5rdUEXrlOM4R9rvHsjzsm5aNKu+DNZCMqlkVVcJyHKUCtpgk+
6n2LDPH2kLIoJ+ItW0+B+9hUTR/MU6POV5lRHAp6t4onM/w5J3Bspy/yVpU+7PiwdEghQihDqoFO
1Ex/lQpc9RNpW5jAMSAWZ9l3pvdoRA1vWi4wwB1PlsQkEYrZ6XET6jMjqmqaXS39/LGduvclvb9j
ILV/FaGVW/BekNOVTn+MLDM9Th7PS7B6hDsJkCQEiOjFskyaOtFJgLq8+Wkr40ezRm4tMTNU1Ozx
V6hbO14qs3IhCEwq3HTGuCbwJolWaHwL07HxDaUvjqiK73iqbDOEUDCakVvGHYNELiTgiDC6ablz
v5EslIhLrEtIxOYCbImiFCje2vZHi4KPQ17QDY111BDR23Yb2UCrB7/yVMtUqhqVBZ6esrNdx0Br
tVuy4NKrb+K97i5JyBSBiboWuq2JbBi0M9PdlDifY895eFEg356D7PurEbyaQ2JYeTXZIIw8lIqt
djGv+hilU3AmO9UXyUaLWETTDJQcdXEeJYd0RDJ5vK9L7c/3/XghEcicilf9AJfQ+swn07zYVX3B
fHdsVLY2xu9rs2TtonYqn6/i+kNq5zc9+Gu34Na8/fNlSyMc6olWd91Y8v2lMD6UgfLJXlWzt78t
s03BiSmvmqXV4ARzaEL2Zl9ayx2OoRd/RUD9GqnCnSxSEixecO+v7Ed1DcWhfdL04Rs8Dm195Mxo
lO7jEuzgmGUHhYhBjLxhmGwI6/0Qgd0O+V7umtwuVzWEGX1ONJwf7fAW8cDj9sp57O5/A08dkbZx
sbxmqg2Oidyqr5uwvTHa6M8Zeha3j/8qVjVNlb7YY9op8fv2SgQpmm6fFl28Jndp3aAnOQyf7V5D
2hUu8LNLI9QhaNp6Z8MkRicyOapR1BiuQYqUF8nZi5nEbOy+KEqsTsQrWlmgq00PjHpA7nMVgKez
vKs70P1RYJ3HpNeOrtHUz9s7JbE9EaxYujOcbH1DB9oAhUKXNN/n1HiePetacXbl22SDCEGgU+y0
GysGsUL0yq/QxYtvFM1KbtqqT395XRT527ORrZ0QDSIEYVI1bE0/NmOkzOsezEbq9/VAe6cRXi2F
uuNRMgMXQoMVhw1CBsDpy9Y7ewud4+7SXtFGTMumO52UvIlvKiWqnk0z3ANDy6pFhnDe52075LVe
mzRH0NlhPISoofPkdOVFGpnfnZV+S3TU6pPmtL2aktgtIhod1cvrpcxM0Cmecj1bs/PNiefmVrEn
7+v2EJINEyGL9dCGXYBupo886dFMs6+LZX8yVWBrdo2Gbwcn9vZAEhMUcYspkpoNquvYed4ePdWE
uK3/OiF0HJjdw/YQEpsQ6RwVdczp14hMv+/7j95MuasNwP1WlXG1tO5lGrNftJiXZx4K39nCTHHt
9+O1nHOvhYsU2UdeM3StPYywGSRl822FOaNGjq6qivBHf84D/dpt53InwMtMY42Mr46sLg+GpB5C
bh5u+DHzGig3ovLLwOPw9lrK7EKIGGWb9/VSdxxY8/yhCO766eI55jGC9nOcn943hhAsjL6BTToM
DL9uhgTAcfiEMNa3aPIOo9U8hRUE9tsDSW6jIqqR/EqJYY7huFCNW8ikP2pecYGxFGZUVIoHo/Yp
Mu5dcWQ7IwQJ6JCmwEO520cw+ILGMSJE8yEOtJ3qhuToE4GLRqyGqRLzeceOgKK5CxqcmruzUBIn
FQkc1SGHty/Gmu1koCZk9H/BgXKwcu2hKmt/ezNkE1gt7pXl6lWnj2HIGKjYJ0eEgG+qMPofzr5t
S05d2fJXzljv7BY3gXqcfR5IMsmsq+2yy2W/MMp2LUAgcREg4Ot7pvfu02WdIulRY60Xl12ALhEK
RcyYc9wYwJqLNiGK0yQ9aZ1lGvsKfNVn5xwMaRh7/djjXcsNGegBdHKPDh8+hwu0m943KMMNUGqx
Cmrr7t5mHP1wlnjul3kLYLJCqRKYKMXB9a1utPD0Du4s7Zddtiz3OAQ+EkE+BgqpwiJ7sdL2qq2q
jz2A1G5RQJHKQnNm15PID6B4D9G4Mrd+DnLr8rtiVCbtI/oC2iZHYL6vh+7wG6EGXAdPW3LQYla7
qRlPNpC7G9fU1YU1nEXGvKKtFApORUufCMe+96a53M/5z4DTOAsjlGOfWlkxlKzdYOPQWvGCv8P5
V3u1LAVA9ug2Ax7ef7AC8AEiHfqj68qD6JYNg145tX4P+NU7IDQ+hanEBQqXAaHcIyCgIKIImzFq
s2YHCfHEolvUACvjMTGNllS6LVNcxF2A5ZYM6X9wo0QVIN7CcY4DYCAbdrhi5CZ00YJie0nOEyfK
9pMqs1srbDbma+3Rhv9gGUp2hQacCGQkt6Duv1sg1f4uKzYBiyUl48LPhUdSi5MLtQbEcjCkyw9f
uwOa1I/SG6vO7vD08SxsKb4WjBz/1Y7Q0j7GsqNk55XfhL3lN9Zm6vzzVztrbG3CyNRhpmhwB93Q
a15Pp8uDWTko/gdgsfOWEpcgJER68uDk4i7UxU27lPeB62+kkNf2qmHw1KpRY8bj9p2TJiMVd6Lv
aOTp4GZM2+/cn18uD2XtPcZNouIp4mwXyzLhyrVYp6x98jJynfYvwcZkrUQEJvqQTmQaNZTX9wua
QM9HEoWESkC3lFrfHgA14Yetn7vcFUjo0+4nqP4OaDvxmBsjeYFbw8PlSXp7CNSECc4ZbdkUBuhe
Jv09ooRkkH6SiXSLmPrtrUpNjCABkEqwCkY9KxprgN+j3C62hHPf3qzIE/1pB3aLPG1Z2ijyt33c
s+zGVyK2miJqQ8BML0/QClycmhSPPW7YpT0g4wLF4HugBq6BhYe8H0mvwyC/ZVP7qUuRYa0r4MhJ
cZ1l8zfho/C28fq1MRq2njahrFCSxz1ulDcj5OocIg4Cd8fIYuNX0biHVDAIxtOokt4zJ/KLN4F/
JreSYOQJ7cJ9J8i08TVrq2leHuqhZHRALqjpyXU+u19Zs9X1/HbUQZnhFbJMMQqxNNTotTscrMKy
kqVXWeL7Q/atHfLiugjycwHV5Z8vT+2aeRn+QYrWd1OJstJSaO9bZWdEILipgcZklRPcMC76PGpL
oTZuXmuTZ9wfQBI1Mf9cqrXT9MN58oJwiyhyZZOYIEKWMUn6FlbMoZ+IAyds+C04SMJsqxd6Za5M
CCEqbtTydYjaaL0cVYVOWN084Q1z95Q16L29vCIre8BEEnbUBRleAYcHQgXyeepzTeKuCQqxY93M
in2rJ9+KZLeoeldKab1POIqapJCkANkBJJuxrR36dRp7ZG1r8dFVA+r3Ff96eXBra2TcJFTZ5CWx
EFaDP/D7mKa3OXVi1YT3trQ/XX7FSiRCTWwhUWgDmkfch4OsfxIAFXcWF4Bmo4g1treg9vm4oEG2
AX3oua2l5N4WoGdtcIZjoESwekLP7X6weBxy+4O9jA9TU/Zx5wi+vzy8lbPKhB06fV7P+O8cZ9k9
AEPhqcrSTwXbSua/HbBTk+axoeB4lGmLswoU0Ww8ZPkcLcg7+qEXE0TQKkh09XR5LCvOIDScwVyn
xLImDh404l6LAXTBhaweLz97xVhNCKLSoAIpsgpVOSe4T9viiMDBUXxPm+7q3BFy+S0rIzCRiN2U
WdJr0TzTtKNzRYeU7GxPzBuuYGWtTRjiQkFCInJ0JE5piCOBPaluPKT6fSRh1EQiKpvyolCARFde
98MFD/nv7STr8shlvhWmr63DeWyvwnSSzwvKcWj+IVXr3ULiiCc6Y/apLye9I6rgeznrfGPCVu7R
9H+QO4oqs4UDXLGQ/S+7It8UEguRY/MkbJtdKqdj67gvfV0fFlziNgKCtWUy7L4ZbUuD7hxQbOTc
utx+zApRR+m8bNwVVvyKCUYUrS7LTKOLRXAGotmCgT9UPJalc2uNZIuAdW2djEBgkRNvoD+Jdras
72J7BGNjlbpNpMAHNY1hEPWO3Eo8rLlok8FRVmUwZzbBjOmARLO2nnUp7vk0f4fUfQKg21U/EjSw
o7siCioUFf10S2BnxWJNNKLtKCScJpvupdN3aM8f7+q22zh6VubQRCK2k6RZ26KlMazG5wAhYmzN
45Fp8ZNOxS61wr8ve52VDWfCD1ljibIDmmWvz+LGrlvfBtq5yotmAyqzNkfnjfjKZqfanquSMLRN
1Wk17TOI+Rax7TX2t/d9v+ET0KuU+TRFv/jgo8BpD98dVLXiAGzFGxa5YjEm/HBhqidBWgV7txHO
ZzQD1ifwMvh37RRkUWeHyK+9bySG6RNVT2kVYiQgdvMh4OpZ7KZQvKuj0Nb258svWTmSTTJH3MZC
1nAVQu8iQ9DcI3aLZbG0PnrmkGaOAsqtNiqYZfdx1pf0wzSIsNsoRq+93PAL6BHuVeMXwOu1wd2Q
Oydgbb/YrJx2cnZOyLjtLIuid8then95uGuLZ0QFKH6PjvZQSwuX/t51ncRJyxui3NgawuTyK1YM
1QQhZgXgIiNHpLZADtmm6jp16N05Ijwnk8+J5MuvWRmJCUYMbKTEcFXDaxZSRMIbwgiNmUNULd4L
GLtfLr9lzZuacMSKgBfNKSWCaoAebHQBTelHgJy4i/q0a9+W7bBn4K+3x52HXNbll664CBOOKMCL
2rWDOBeLIYdSTuhKo729xZ2x4uBMtsdCFZXPJzw9t+R3QHTBSNicumxLvnbt488/f+XfWjkVBRpI
UP7L0h+NFt/sLtyqma5c30yY4SADHJs5no1OZ5A8LGhyplCIU+GyK8ImVppuuJ61QTh/DmKcwQsw
oCC0J42d39lIiCB30Lwv5DCJEsHu6VohqHj2kF3eiSGLR7uMeTAf1fJ4eQOt+BWT/HCeOZodcqQ6
Gk9Fc3UGsiJDnDU/SP7rbIWVZcWX37QyUSbYsPdUHdQVEpQVmsCiEAgDe95qBFh79nkXvNpJ9UJQ
pOIA0Vu9+gzR0vs62MQcrXgPE1fYjl5RK6iB7aeJOOApgpaC5aXPNOdgrIS/3dhHa685//zVEKBB
ylkNOci9CB/kWYaY5LFi5DOYOS7P/4pFmPDCYVpIWlCAWc6uKffAgCNpDP+kaRa1fhC5U7EBm1lx
6955lV4NBRoxgxZljV1LQW+J++uZZsDi+Y6RLpbz8+XxrL3FOPPDvm4bC2nXPRGVuOVdUUf+ME47
uwZpqkUDGYETTm7ky9Ymz7DyAap5wvUBNVdAmMdCjfkOhYLn3G32Q9g8VSPA+aqR9H2Rn6kaPS82
7jIt8rw8sH5Aq6aP7azyjpcnbsWrm0BE263nPA3OnJdtJ/o9KdP5odDOhHs5TsnD5ZesTJiJRYT0
B6S1FUgpZ1vH0NYGINqLz17YDvyoCpy7ymbvC1RMGOJwZm1a8hxMfOE5HJL2N91aJ8j7FDuhvY2D
dm085134ak+LqQhGL0CrkU1TyHhDPkLuzmxVStnox80iMbUba7+yPCbscKRLmwYh+qhCuzgQsP+I
0vtkcbURDK09/vzzVwMZsykNFqDwEZOzR+tskNlym6PZ7X3rbth+h8Zn6p9pKjqdvYDa71aqmSEi
mhPHYru6p9dhqP0Nn7ni9k3N6HC2gfpOQXjBB6YgUo4LM7h0NnbwWrHF5EQEbqPnxeihvVV0oTiy
zmmyu2EMsjbKZ7+Ve7J08qvlCWeMK+ZoEel+0QKto+fCcQmv5Bx0kzpdfHlq10ZrXAFcRmZ3sFBD
zM9N4Kyql2hEKHv54WvRqwk79DUh6LRskNDM/V0OseWBsHtQWkBXIIPGoxdJIDmH+jYFJbsLiurL
r11x4ib40PcZBfcE0pyVHuoGbN6pn151BCnvyG0ko9epx8vmKKg9Zf+axv/1c/rf2Uv94V8AZfVf
/4k//6ybuYO2Qm/88b8+1wL//+f5d/773/z5G/+VvNR3z+JFmf/oj9/Bc//93vi5f/7jD3sAknvQ
rrx086cXZOn738/HF57/5f/vX/7Hy++nfJ6bl3/+9bMeJJS1Pr1kRS3/+vdfnX798y/7nIH4X6+f
/++/PA/gn3/dPlfPsypwvP7raf/9Ky/Pqsdv2+wfTmC7XkA83GTD87GtX85/w9g/qId2NhKgp48G
uJf/9R+y7vr8n38F/3ADG/xaxIEGE7PtM0BH1cP5r8g/Qt93bIZd49gOfhl9OP/32/5Ynf+3Wv8h
B/GhLmSv/vnXW/4qdG2zDiOkKARzIfTKWvfj0iyxZ4tHtumv3tqA58cbYRdqHv0i67xPJuzr2pZR
55Irm30mhB9YKjZ8+lume36L4XRrYMk9kOv2yVL4CfoGD3m1RSr/1sF0fvT5la/8eQnmZ0/roU+U
8zkd7L0qX6rhA22m6yW4A6HyhqGuLYMRbQXenCkYap9QzFEqWkiwLtEsu/2rHfnvVX+9yufpNlsJ
zqNw/hwFy1uX5y4en7Y8Cnm1q8gt05ClrjeixbXvN5wno5XneaLuAeNuY2hwRI5L8ZItVqC17zeS
JYB94szuG+zSERo/qnE5qArC7FCwot1BAn6r7fQ3vegbE2XWU8Yl8JyGdSrRu/zEndjCAf5Lfiv3
xR7N93EVTbvhJv05FFFDkQ2KwoOI8wjJqZhuLNXKTJq1FvRyeugPVCppc+8rt9S3oKZRwKbkXTvB
LLZA00Hm4PBTie8hMTzy7L6lwxKryX4aymEjnF9ZLrPkkqOHc67rXiWEjbusyaJ0IVHmPIbpVpF6
7Q3n2XtlllCdyvQ4DioZcwLOhzxRNDtqSfbQudhaiPPmemsvGKZvidCdJMrTSdOjuhZ1c5Yd/YWH
NQ7oIL0GNMv5u8y5d2+rlh9Vu6DvCLCQmNp6uVLziChComH/aQin8FtmD1B2W0qyA4cZueJKZNOu
LJrgedYze2B9TQ7WRPkXJFv7HSsUhGvLNp5sNp4Wt7fizHf9Q9eWVVJkVnFVQOxG7Uarck6DGttk
WcQCHtSpP5VDX0DcYwF9MpH+xyLvxvvMZflVpqfpF1JOoYx0eO7Z5Y0TfLagaXDjporfQpOiLaM2
p+qxb9PlQys8+fi+XWe4NzKWc8dGmFWfIfqZXqb+xfU+gkhow32ubQfDv9WVL/NcwWi69Ifli0Sm
d2gs2Qm61fmwcsKYLBZK2KJzU+y3hoWfQMsCVbOtUvfatxu+rVW+I5dpUonjQ50+DHe9/sLrIGrV
RpZr5dvNWtDgzkEZOJVKBhstL6C3VlE5b2VI30pw4WQxi0FLA44VIaVKXJf+AofMSy6X27orXkor
eB6V+gI+7cRjzZfLG2nFO5o1IUUX0OKMOAiWwd1Ry94x+1g1Wyx3K0thMlHkiwzlkMPiQ3CRBsGC
SocXBW0aKes9OgDn+TIc1wSVvGUYOVxjm7bXdZYWB2t2q42lfvOacX684bMcSzZD1WZYjgWsp7Wk
/gFRZxoPQZtFuAPUuxH3HFDxtMW1PXZu4hUq+OSxlh7ft0CGpZcz7Sae1irJhX+bB/2xXfh+qdn7
4gyzSFQMuvQlCC8S4O4Oaqm/dnn6k+RkA6G+ZipGGMORY/KCalZJRuv9OFQQA6p2lydmJRKmhpmH
gQ2eQV/DGJCpS4MdinO+x3aOUjE4sjf84Mr3mxUfoabO9kv4kmlso5LedHxjYlYsw6zxpIKUQ3V+
MJXOdQ+A8zQlGbfQsrmxb1amx6zuNJMLQIkrVGIt9o30+1M9Zp+mxfqOxtobLw82DGRtgs7jexU3
UGIvPm7fiK4E+hlBKfo5r3W9Mfsrzsms59iZhdMaKJAEQJBbssiHqetx60Eq4/IWWlsEw7irDOzx
3ow5arP2JnCG67TL+Q6qN/e6Kx8uv2NtDIb9VjWvhpzhsEjrH225RMv0DTeHjQlaG4BxTBdu0+ia
4LCwWbjnmZMUufwwn7MtpdpIjq8tsGHBzQhmUDXAzBDQoBVgJ+0tZqm1mTEMGETVThsIHA5OUe48
+xprHQ3LFvPJyneb5RsP7ZpuSDE13VzhitbLhCr66/KaOuf5fSOSNXWrsnLomGfj03sAUKDW4M9z
PNbTvO9zv9tZk5MDAVlVP9JKlUdgLsgRaiU6thhhR8g4jw+hbZPnORyz656rEfQVGb1aMprFhQhF
kqX2eL14mXOjfL5cFYxvyVOtbBizODQXedlTH+5eSXuPEGwP0PPzOPMcInL9+1ybZ7iEodNoTpih
4SrnrxZqDjZoogiLBOT9Lk//2iDOG+qVzykdMCYHoUYPUFpFZXcH4by4nPkedOobZ8vK1jQrQnIC
XJe7GEKqi/BJ9rV91VPJPk2tzP6+PIi1/Wn4hWlwiJ0KvKLPxyXH0dWyZxeYn/jy49fmyPAMkoWV
Z5dln+jgerTnqB3UrkGCQvLycPkNawMwHIOiurOrifdJ4KgH0fgQRR43Hr328YZn6Phcl/mCJBcF
QKUVdxTKdlCmjovZe98Cm+Ueb7B15mSgp7VQD0F5CbSufWTnxcbsrxy+ZoknlLXUoyz6pO1+2HqC
tOU3FwxsVfqkg8+Xp39li5rUEqryUNVrGuTRJhLTQQHlV39YvPbh8uNX0nRmVWexitFVveiTstTz
11SU9hEd8eyRtJIfmx7IaHRx2DcZq8eNg2Zl0U2GCe5ALzesAdhzs/wHSOWXiKa+iEo05LWtvXVi
rq3MeTe/8h32kLszC6hKZGdHBRkinz7ThsUcZLXoGb08eSumYdZ5UoYO5NkB41brdGD37uV31ukt
2OjaPBmW3ciiEm2PeSrqx9F7HFV6nIbvS9ZtmMba8w27nmrX9UD3gcAxX/od8WTidOo+rYpTa+v3
Badm8abFvQkkhedV6J8cHM8zD1C/+aCWv6WTbYxjZRHMUg0Fvr1vCN6BJPxZK3X4kQckubzAK8Zn
EkS4i7aoPn8/r+9zynbgAwBY4Onyw1e2qEkKkUtNBSgAYNln5nvFd9p+DAsdFz7dZe6X973kvPqv
7KDio001QwLbD5oEEkZJKJYf3QThjnmUz3px3xnDm1wQuVtOZV05Kpl1God5EaHjK3aCILo8jrVV
Nuw56OW0KGiCYCV8dPjpU+2kG5t0bZHdP6cI6dB8rntkW3orhcKriFu/2zfCiy9/+Vpq4Xdw+WoJ
rJGNrUsI7sZlz5/GsWpjXnVBXFmt8+BlVex3ywzoy8TZB7vi6kpwLI8LHdMNC1lJNZkMEFYzsqaQ
WBqXRd5zMMfgk11E4tWxpeJKb7xlbYWMw3wGvtjqOCIRL6jDK1BDMtAIa2djFlcWyWR+8DUdoNSD
9Z+0vBac/l1K66ENhk+XF2nl403uB+ZMKe3nBdn9zLnTuLTHbTPTjW9fMXRTr6oQ2p8ZRXIETT+H
2X3CuRHVOS5vzhCFk9qwkBV/bpI/2Hpw2NyELcQzyhREVOipqETgHXtt9b/abNzCy71Jp4pUmSlS
tejKmflStEnut6faGyPHmo9sJtdzZh042t5ZUX0NOvDpotozlhxEjd0Tazcc2m9uqDfuZCYfROnp
anGgTZ2QvmyXY+2U3I1IN+Z7VrNsBISs9vxoEJl/63oNyyPw14p96zfjdeiR8KmCKvU3dJmFf6fz
LCCp2zsfBrAB34t2FvuZkP4MlcdVUlQIF8usjwZv/D5CcfaEfhjr75mjYSwquMP21tJNjx4L3QiI
MjD86ow+gsVR70LNlkeo7uWQPhPpVgPZSqxmkk7Izi+AJ5raBIVhfEHdfZnlfAVtpKOcyw+Lnm6b
vH7f5e43+OSV02p8YbUzz7qkgGbR3qHW37bjf6wC+280nH6/bHRrdmFEIKkDmpC2z7tk8gsdATUH
tRw/F5GonGNlgUlU25tMfb+N7a1tY7gnhn3jhQWRiZX94A70EEP/KnCdKCPeVY67vZOBRw1LJ5SO
p3GJchbs9ISEBbQgrMo/KL/ZMU9tuIQVd2ZyUbioy8qm0DLJwi6LMrcvY2nNKtJOtXnurEyvSUMx
8CDPh8qWiRC9tS+myj7ODBRdQUjdD2rSxWEasm6vOsuLOSQW0MNHluPYoC8CSJfy4Gq0uZdVVcbK
C52v4LIrY6ZpkFxe/RWXa+pvBVU3UWusRaLTm0JDJrRT+8tPXptcI+YJh2HuFg1KT66sYddYroua
0FTGI1vcjcPuzU4yOEFyfvcr+9BqFpAxV1VCiGsd0tKZYSWMa3RDiawrdr5i0HkdPP1AwlqO+xxe
86cP5oitm+3a6p6n9dUH5KSzlBxDG/WC+n7W9lFyedJNfkOF/VnCa12ey7XXGMFR2umU0mZBlwVI
55F+hEQSt/rmXod9sAPHBiERs3tnY+XW3ub8OSjhNKUC8ttJeAM1qcG18jvoYDU3AvWgm0AGo4ws
HUwb2Mm1HWj4H5/NNaAXoZNMiM6OJBDfwqIJNxzo7/PoDYdjEl90FciRLcIhIlyz4Jijqn8cwJkn
Iw5uSjSgk+w4IH/w0ELxM5lcR17l1lmJTmtrX6WQaXKalEXIhqdbqdK3zw9icmX0Sz/JGf1ticQH
gAmCONbfqWojOuudzasn1NUub5q1F51//mpvuorIDMIqLopp/I7WD+5S7nwvj+moQHXGSOxbW7o9
b+8YYnJn+PYsXQbe9kSX8lAEaIKs/YONq0fI+rup3rjor73F8ChKpB3UjKiTpDlHatybrB1ZIIo4
9fybmw8/NJiwN0zg7U2JLjpj7sAP3VXKcxKvaaC+wUgW9aFzuLwwaw83nEZfIDud97mTuODr/lRl
C79mKKO/c5YMX5GHtupBFewkQcGmwwK00Ydcse5E25R9HKc2+OJOSn5931AMV7EEHZCAC44PJLTj
ouNxk80bPm8lwiWmrBaaEBpX8BaIkYXTRJVj8CuddPdIaTrFqcz5sSZTswORqF1F+JfdqZpcEInU
voodBKEyAikNjy8PdAVaBdaiP3dEBSUOi8lGJyDz/JY5zadhHiPqfkZ+6ETHKulaee/q+RQ06iDR
3dCM3m4phoMTZH/DCiF7Yu1rkkagod0XhMDeA0Sy5W4QPrxplfhtueHzVszEpNhAHq8VYzFXgAE4
jUYatEFDcjC7oCz26XiEoE2n4wHA+I2pefvKQ0zGjcXrgEennU4srwDXart3A4IK0xyVzvPlyV8x
GBPlySSozlKeiaQgaEppfoKAcGOTne35fx4PxAR4NnVWW4AHD8nkddYxEFl1HDyL72zJt7JXbyLF
QxdtuH/unIK4Y9ksHYIUv9J013jFVIMYPEt/cmS17i2m0P2OQ9z+ZWHHI4Ntg36LubMrj4R4w94e
VbfhG36n/N4ar+F6qhDNhZz4Y+KFZ2Ej3jUtjXTtdbuhT7MjGsrqayBU4oUNsQyWRDMXORHZAp3W
WuNT7fW/egjToKOhKezIpeDn71PBd0R0iN4RpUPgSRfqmCKihkQYg7oDMlH71KIi6VOH37SsaR97
a0of0Ffm37sNLzLoK2GLbuzGlVMvNNxfazkeBeMg2E5dmcasLuqTBUGBHRkJiIamnNwNJKugB2G9
h2rovL6GD4SOHJjm0nxIysx/doM5eFKF3socrm1QIzry9KK0dVYcanAnO/LO0THQDMMhd71NcP/Z
hb21KQzXxr2imFyf9MhMjoke1Re7ag4F78KdAlEucVJnNxRjDeKJ+YOwhl+XjXploUysakcGGU5p
rgEHUOJe5pV1qJwMrkoty3IzwkFdES+FgCHVeiPUXJlME5xqWcqFbLjVJ03hD1HTBk0XVS0hd5ks
2k+Xh7XifU2EquvTrKJ2XSWj7ZOYa1VfT4SFTmRV6a9FDvMXwha2JRG99jYjJCoXVLrdLhgTIiAK
LcUQnCxvZFHRCnVbpJx/9NTcb0zfihs2lcomkSoX0PQqcRvnwDp4Cf4e3TDYkEkJIsE5NPpdPp+6
/ql366NiYIfKHLAn3zt9kHhLGlmWv+EiVg6swHAROMgtDaRUf3LTYNyjU9+KoWwhDnngTveNW2Ub
3nZtcQzH4GaiHicLoZd0wGbd+i3cjlvVnzyoN+y9kWZ7r3a6h/ftO8NRAIqrw9afh1Pt6w7l/zOC
ah4A1WLQlJcymgEeet+haRKDZMIhNXO4OuWI/vIoz8bhYzAs0NL1iurL5eGs7DUT9YkMlN/6ZwLX
Cno9n0ffgUzxSLvj5af/Tli/4fJM3Gc7M8G9OhxOLTghwARSzuiWsr7NIWEHe/asA22r7FCCSf4a
7Uz2LfSVchBtIPzwkJ46+bZXfRxp0e5Hd+pjVhEa5YWd72VK+XHmuNld/tAVj2UCRvkiOxhG7p4s
2TuAvgyB9eAhKZjoVm2R/7zJ7QvjM3Gjg2YQDu7y+oQWBXpVogloX7uWvHJEx29EKcsnsMvLJSr7
hn31Ki+9r0YU96xMQlO9QQyMunQV7DLuL+p6QoywX1JfV5D2KtojpxLk0++bjfMsvbrR8qZGsoVi
j9MlmK5QF7ztiw4WPAfTxhtWXIMJQM1JVSObM2JfaMe+4dwJbjPX67833jkV4KBT9X0jcf8cid/z
Wg1TNZxS3J/ieZLL19RdCjB4dTNPLr9jbSyG+xkpNJNyjtkaWXYMdJHHoe0uu2FUh9ABh9Dlt6wc
49TwO9opHVYPCn7HtkBHNCmP3PVNV34Ep9S0q2q33k8LvLnInXkrBf92KY2YYFQga9w2k8Nw4vZk
fQ46D82OYCDt0DIg9D7jtvPdt0dP7uxS23ehNczvTN6YCFUmRDtNWT6cAkvX8871eAdyzR7N/h3I
/nOoO9Xe57A553NKDvTDxiSv3SFMACtLw9HN2qA/aVwfZ+aW14OYLRoPTtaUUae86ki7orsGJX8X
A6YrY9+tm6SCMnUZgSd7q7y4knElJtC1KsHQo3KcnSEgK9dU8WCI0ARo84gWQbXLZyniskqHnXR4
k0WuFn4XWWlBtoDIKxk9YpKa9KpvnFkW40mng/M1TJXTx5X0Z5CaWt0c5wAKXEOMwPsVZgjGdr0t
pkc6Dna1B4WCHadcj0di40qOlh6FhPTGobhy2JvoWWjVo1sIBadThSPga6p0GS9+6+2KeiSxlxbd
niEU2DDtFQPwz6fmK0dI6iJvispeTry0vOuGOe7O7id1BU2SczNOsJz6NC8PsgWEK7ezLcaX33Cn
N45NkzeFD4qwAT3op17n075Rqr8ViokHp8jdXRa0/rirKe57ohmDo1sM4UE2S/jdL2d5oxoUWlJu
p3GXEXlF5px+qqADCooBIb5lWtpAF07VlehTK1qoMwV7UGtUjxBrnx7nlDmPzeRTFvWBX99LsHt+
mJag3vtcpAlyvOXt3GdSRUuXpkCIUA2NI0hd0EW2V64e/Ftepexw2eetnZjoXf1j/msrT4k3jsup
HVP5M83a/iSI46A/1Fp8Enkit777VPN9YwuS6GJwXjy3LG6pXvoHBLSAD/WuHyZMjs4O2To/AisZ
On5YQ8i3wUYu7fKHrhwBJkNMKpwqrXH+nqDw+ZFP4RfiVIfG9eJeQbrv8jvWYimTJEbywC04KrOn
sLaqMYFsB9gPOqeYrho+uCKmRFsfLeK7j6WwigJHXEa+hKwlX3DQhj/0mI/HsAXpKHDDHuO7rnEG
AS0ONe+BK+6/jlYmIBaVVfPnjS8+n01vbGMTrax1ryBHxv1TCax4EHngsPrpeFKQXWfJ8ItI+Ryz
sA6/TBTqRBH3VfhB+jW7EinC7I15c9e+4nyivjJiBsvxPW/wTiETqd4NDvwoHGYZjjshluwXLilF
GVOIpop41hk/uqyZ9kJ46KhsG3AzLN1YQFM7H5qXuijCx0VQqB0N7QShSc6Rz4kkc6pbUCA437QV
hndlWlQPQY8jAa3eVZIXIMvduSAveQ6XpQBVrjXk93Iayh9lX4mPwxh6N0teBht9zr9RSG/N+9l3
vhqxHIO8WsoU0WxfF0eUzYM2Si1LfArmQV/3bPaLSHqO9VUPi3dETdj95DdteVqy0P6Ibor6yg16
aA9xF4SquvX5TrhiSqPS5UUyeKT+5sxO+TFdeEBjlw7z3m7RrmKBNKMEbXvRFycNcd73GZeJvE6t
sz9SesHnudPPwJ3lj6KzyEMw+/k1Ek/T1pG3cgkwuXkmX/atDuvl5P4fwr5kSVJYWfaLMAMxSGyB
nDNrnro3sh6qkUBCQojx65/n2b1r99pZd3ZVFoMiwt3DPd6CpxzeJT/6fOBfAPP74L88jf/HSfE/
NdhqNt3SBvw/Aml38xBy3GRqYCVL+zy/pRrRSf/lN/1ff83/aH27IJVZ1k0QOtIsP3RbmFdrkm3F
2EAj+l9e8PQ/0uL/7VEj//+jhvYM+UTYRj9gxbX/rn22Peqohs7OyAix07xPTmgjzPu4repYg709
51GzniWsDgrbqLpM80EOZTT7+RPP5ViQbBdE0etSd3u4CcLg9U+74Szt6ooQgYIFxcSk8ouOYB/W
jofB3GCJcIRF525bsC6lSJXLqcR7taPYyibKPgOGPTo33BhnHxk+k6gcHXp9XgPbFayrz02dItQX
Ypoof6JyhicLzHG8+M5iAO3W3gNsLerIvf/rIJlb9tYupVy2s43kgYruBhS2CMavZsEac8anoony
ojHkVPMAvp3pDwFTDZoqSHOH9yy31WbpXzj8XjsYyRcWZThcFPxrZBkkDfzqgn2yht9N9o5chPuE
eKZrhNl3Oqr72uddFab0LvUvalthegxfoqLxpvC9uZBte2PzvNcbeYSNwp4nZ8V/6zh6ytP5RzLY
P4t5nIAEhx1cWtTTrP4l/K/ckMuatUuhwfWM8K3LI4fN/LlKBlfWIH1Imxxd7a41Hb+7AEZVgS23
ID+n/JhF/Y6kB0/acs3fho5CaoJQxfa5lV/BxMtIPyrfvMGH6jBsbcHJW8y3onZYeLJjuUY/JPYn
4ecIzUK27/vuFEsg2hKmWIKmJ2y6wDp2KtjWVrX6nru+WttnHdbPkAojzVwXFh4l44heJ0PyrtO7
hT6xhJxn1QKgk7gry2/oGQ4mHE48Xk4Nc1fsARauPpPhy6zTLlPtgXQNrINkMee/x+4vD33Vd9tL
z2hpJS8FNGzDd9TH0FZdkMp7tvMjz7EONmpXrc24h/P94j8yoi8pJwXZfirSPsXiW88/dcPxTD4K
6XWZyKDS9WFF8QX5gZk6gyw1PcURwgNkMhbzplVJEfkzj88OsWU9/4ZmqPQ8verUTAcfz6cMj2wW
4kGpsyPjjSwNf0vGly5snjlAVrAd+BW2CEVyDPLxqOnylBH/vMnl0eXm2jNegvxA3PcI0U/gm30a
mnsM5inIfxv845JM12QWTzn75+lQpDM5CBJULIvwUCsYDCQlnE/hdwBxjJRV0Pi7k2PZQzFRS8Rc
soMdIULL8vW8pfwH1sdBwQz4DwMpJvbtwHJMbAtKFo5vEbaihqauateBA0nrIgn+bpbtwXbsNhjt
z/alp2mJBuZoXJqA5kIPYdPmEiHxeetpEXFxEPmwFXHyJMZ8n25dWYs3T6OgiNPu2iWQFhvzDS1Q
Eaw/R8oeQ/ts2ifPOvB166OlWzXOG3KW7GVhI4bq7MYVR/rjyax4WD0t5rrbqeGHX5JrZ7Z9G49H
5eVum2EtYRfsB3662D0u2/Yjmq/3HIsJO33rU9Y/+LYtl3YqgbR2ufrFg+7iA0zNcX6mpDk3Dr3X
hMYdcUBImEX0Ca0wKKHS1uc0S39HFjIahPRy90DT3ypvdkGKbf/pt1j13gTxXrbRIW5ghB/pNyrm
ZzLChwIx330rqjnEZZ8QUEHTP1uHag8L1CKEjkXpAquZhY/fLa/L0OLlSX9n8u9CfgjiiyRDJ2/x
n3uelhx3dGsXqMxhoZkGsCFcEGXKs7ikvdlP+Y9pmsqQNZ9TfXMbzAEW/L2smBCGBWgcz2meHQVJ
j+iFqzbsj6n5gpnWZanZIdU/FAFsELnvcdPHbJXnmUGexnVUesbPfv3q+/GgxMF7c6mXx3Cb3lx/
61xQBPYWzPznFELGL1BnUnLuaF5a091CEpYE8dxJglNuRaYhGv5uFpXSMDLNMLMSt4/BfEg/PAZr
uNvsQ85AHSc/Fq0Ko3DYJN93Zj0EMROYv4t6GuwCe77uo24RFROVmfFFzhAN2q4VV8Bk8Tys0l4y
P55FGO8nasu508WSKuRVfTOHy8B+mab7sIrcFuoKW8/XtcctAcpwtqIr1TjuWjXilSRF7MIKR8Oh
x1HRxQpW7e5X1LV7IvB0j35GkVhgG45jgrBLNrcnDl1N3NKtVISUAtHadMmOtW1KkfOfa/Omh6wM
ZVaKetvbfikFbCVT6r+BLp5g3FDCHOOANc4ycyDtZL7bhqVo4s9wrk8iNoA9zNMUQuFeDwBvL7CM
2DFQRdi9xfAhDr1qyh6etKr/RcZfCEbYi7Ut+3YoDcOTq5u9DSUOuBsSiUrRyj+tABcavhGbhrqA
uQ9sZkKWO+QjjXLEwdbNlwhhr3CeSBtorRya6wvFqh0rFNyXHyxcvh5sK2wlphCXMJzSFDy70N/h
PCGcaFh0xUlnX9rQ1Hvl8Bdg7bUBFrctsLVd5vG6BEMaV6nl84sWdXMbxRqd2qCFn06US3duIWAz
1TwQcZZRpnWx0lrBK3aV9WVzqRtQw6ccm/FRtFtGRqu8a+URenpAo1DSJ/8a2eQn5YnGmwmJU1qE
jZxZ2WdRdsrD9KP2lF2d2IZHyxdMGKmi5k0s3a9RBsemD6/ZouHuGqiLiyHsKwcM1k+r0R7h8uDK
J/RIuxruBruEsrDAysxvBGK/r7m4l08z7WztTr2Kf0/QaFyyGPfBEJxMRsJaZcO2+tD8g8XYQ+J4
SSNz3OhwMUMEDwM57KfAmPemDq9TqndgiXD5THaFMHZG5LP8qrkCIz20s7+Fybb30DE+uGV+BOBo
EakEQLLZmtflvtYEp5Aracd9S8YG8TiTK9OesCLaiIcbD5bymzj8gR3RnVH9WIXKP7c50wVGrqSA
4dN7usLWuW3m+dKy7KZy2cIkBQecyqf3WYhP6fLw1EVdUPYIM9UMdoAQ4+Ptku3LZqdPWNKdpPKv
IyYruJudYliR7rGo/CXZHSc1FNUza0vfjHgRlyUDRtUDaJ9FETVuLPHt8ANt8zKTAcnJ/mii5Ima
7qFv86OMg8qO4efUw3lwFe4cYQWnjNh6ybf1s4ugbpWCfXk65SchMKew/gQ3HQ2XlmjXM/QtUVrE
bbOXwl/YkF46sG5Mue6CjBNVRP36U/plqWDEdBY+0YVo+HlAyNoxqEkBrcs733J4wqbpX1i18ApK
txznlPVR0U0GC4VTuKRobF2zp5tJ/hi5biXDUHYUmAwlVFa1aHdNzFuUR8+arCC5RV8R8G3p4fUT
IyI4HUep99hBIN0LYvGoLgOWYG4YIiz8BSa2+zCbCezhxLC+5XHdfaotd/YS8WnNDuMKDhP/O2m+
KeBRVajcdHsFT+7nkK3xJWEwBa1i61yPvhvi1WJEe/Wb8riFJYFp+jKrN9XjtZ2yuIpVwPZNq8Mr
swpqgrxpKBCe2N9YhPHVDYy8eI99pYmkeRnhB5R4X9p4Tzmb7XGGOvZXRO5Q8dSsfi20m7OKsB7k
U9tu71hOyVQZzHPuymbb8sPgBgRGsXAI5T4XYXtunQ9KqChwhCixAG2VUUtxzNbOXeBhpOyubwMH
wR+u2vQnaedGHBgcCQ/JGrN2r9gW7XzstyuYyRBVNPWu7LXogVRGNUSe6bQ0eAzB/eOzWVPKdtZw
LlzErRmVPDIxji9zMOA60jmz2TnpqEZHk2MTHGkOCOHGcalYVOQJelSbZ0MR58GA8t723JwSjUim
8xiT1p8mWCTTMl5Fz3FUC2v2sl627kCbofM7gG3fVIXm1eL4Sat8hfPi3hLMcFjQCRQynWuggFWH
oRKowsQXUXVNSh8xWsLKS6KDQaOh4/6qgVoi2DXTrjBrvWFiw9JEVLAWK/cFFX3wUXeWPAzC9s+T
T6Jf8N3FJtgKf81ygHnzS5oigeOskRPWFlmSQDSugIU/ZTzyxwTP8yHHjHZJayrRs2BQP0802bDq
Go35RUBmf4xT17yDH4AHsZ2GXa3X5cXiRiyFTZLlGau3Y1BmmptHuP3mj+koooPPwnBnkQJ5ZD5C
+5Ou8UMy0P4Gmy1VdcsyvUoXiXJOtvB5rjG4lCEqOaK3pDus9erOEKHLC+zHsfkc9tBZMOay77mJ
mpeui+kDvBH17yXQemcgTsLfRLKuJPd2Mp4SJw65FeyQJSmeMOQxDHsKTSzChOsUp75cH3iauMsm
Yr/PmLN7F9IcO4ZpEi0oA0BC0PvTtAdFk9PWXucmKTLV7VzbnBiSg5sCnqxsB4RmOhvRd69jO/Fr
3c31vtGZuiAfZn6rxcD3eNrnXRoiEROCubD7h/5GVaMefq9qtAWf/dPCjEBbD9Q/Dcbxsmbx2XUS
B4VHTjYcZDKxkFLFfK2ilULVa+W/aLW3Nt0E0vzmXxvlmE2h/auE4y+EjD3G2P4HNvfqchRbvZ8z
/x62wpSsVcNDjyd476ec4xZ5hDxvSbgL8Tmc0O6zCf4jI+s+AlgUHgc+plAbZ+hPwuhkhiw+jAh4
PxKxyYr1BGmeMB7iCL24cD7ysmdhfTNUirLptxhGZPK75ziVmkx8EpfBZG9ukPYt8wlLwXLe91zr
x1ZG8so8v2/92W035SSHlblZKx2sSzXVY1BFDp24t+vrnKfub041ew8AxVbLmrAHvIRrJYOBIbKq
qUvf0RHJSEye8g6jodk8Q2AnZXszxNmOhg1/4VihuySD6ItmxlWJVafQimafyGMNsWrf8bJRtv/B
axKUdUq2fWwHZFR38DnsMAq22FUrzYrQIoZOe0wweJI0YAj8SLeCghqFoXbQvU1C8JtvVnKAR0mH
Jp6LIkcO1hnsQVuABlKF18hWWoiSZ2KH+UWaAMtHNVLFCkRwYJyr07ur+/a9WjAIQBI/vYoVRKTN
8Gogaz9porcDcs5n8GZDgMMe/mNZKvUt8FkPo+BwgjXbpE4zc28aYcFl04iXRsut8q2WO+vlgiUN
Of5MxOS/1BJS2Mz0j839/BiRQFZCvz9VmaDAdpX92gLw5SSF2WAv+vrGN5cdVNvlWJDCRcYYFj/E
M5LRQgfRhu+QQFljRHoMXS6uyOSJr3ENu3eIYVmR4tPFliZZFQpbm8JFOqiaZZAIlp4/FUl02Xcw
vs67HFUdJgVFT+atAjU137pa/1M6fBvj8XmJUl9Csv0kx/FPOMl4h77+GQ5yGfaaxAYaqdM7bMzI
dxHmkE1hR73ImvhdMdq9JjCO2Q0RnSozIv7XoYpqEutDOtHgMOTDW4sjsYw1MBX8Idi7W1m/W60+
Oz+y0yxCvguW6dcst6hKEo5XF3sARSvc77Aft8ctSo4555CXa2I+opYjLXvYIsgjw+g4T/W3zMau
jI1wjwi+CF+mxnSlvOdtNBE7Saw37TSclnahozX2OkWDdNX0w2dqvIlkMcfOR3BbW/rkSCNr0e/P
Hw5S0IIsDVpNUFFFM22XSDQPi8wZqlg2Hqcxz8qZB/mDql1d4nw7JZkNLjKfVWUJfL24+a4Z7gPT
k76C8XdQU/b9EQ5NZJ+YiB26rmEXF6CKSBYtldlkUkS1f0QfdsJrc10anCVxgPPOEfZXDoF7wpd/
MtTfumjQ7XHqDZquJlNsR4dOPwL0Ie3OtstWl4wvzxNcU0pMXvY5Trf5L4YJggfEDJSUUT1Ov2ps
hq/FLORwosAZdv1q+bZbMgbDAU31c2goOO5uDb6HntBSxip52aTm1YZIrQJOO3aHOXS+LzHPp9yZ
vIq1QEcMt5aCCJgO8j4STwvWRi/I1/avfbit7xgROxgBTCNWvDofR38zSyG16flQWCXbJ2G+2zTu
j3rC2Nh6uR2WFbGQWkdJua7kayGtqiIRYnbO0TxddKeYQBsf5h8LasMbYn7H92To3L6JZvCvdXCX
w6n5eSWL2pNG1HwHud/wz4OVrIaOgxBYF9OmxdzM+jK7AdNV3hH8/FA3zY+knmCUOViCXxIPqCYi
Dgs+geFzSauB3JkIOBCPXoTV+t0PPX3xAzX7aCHZyQ0BDtcuIBchsrSKc4TpFLNcQwi/gQN/oPtC
LgFzjMOWMUK0EsgwMNlbvlAsa6wZ4Jto4jC6WTACdG0Dta4cMM8VW5e4W7JOM1Tw05ji9EjNMdp4
XIZLEt5gyps9RzVu3S7v1vwAT1B/jHwHc+oI1/w+jY0Hsq312dKF7GjX4CnMcJRc4JpP37fEQKEu
QwncMOS+/4pDk/zNtjQbS6HhxoPuBvBX0Nbtjvd5eA0gL3nXCVyLJmn4r4YMWbeHz782UCZKYHq9
gDV+kVimPyIpEfNlGZRDFV5j0ZZwJhqzknZwmtnB7AcU22YRV/oMW0npbsgrDS6T2GYKglDVcyEF
oESsCGMlx05BcwB/DLe4mW1U39bUZkcfxLAmayQtDA6muCQhLnYZdJQ/TD1V56if5N+swdhRsNo0
Fz0l9R85IZ89a1rzo+1AC1Y2hfEgVId8uoWznM4oOxHGYnOnMOO47UsJi45qIjCcAFiwZtGuhVq6
Q/ZeYPCWDzKmj1AZ1h/IVmtOfpX+jxcqeq+3JP27TDGtgtCIB17XBvl9/fyEi9u/qoag7Kk8xpTR
6qaalnUtPIyB79YsGz/UAY0rwRRc6VSWPYD0J29ZkCgEdiOpy0P0cyVBFH9q3/GvLEvj74lq0VVN
GytbxhvbxkIPMrtmgcnFjqeM/SFRTw9DSNunDl6dZQrfyZ1s+TVtuu33nIfQwIH2v26cyiqFunA3
SYmzHXG8+bH2g/rTyVH9SHPG8A3qeRv3NQg8dNpjULsn3ySIK22oD1a0ei2S5foGjei01L8l1bLq
g07u4XpMrkvez7twGiTK+fRPArVAAYF9cTHNd3MjKEkClPP6ha04ZKZ0OwV9Jyqf6r7Ml8UB+ms+
DV/xCPHPGT4tBh4OR+w21i8io+Ouo0ulMZLvgpFMRa1UWOBeVpCpTNgHx+oGCyl+wcSuoFGfurG9
BDazxWRmqApat59X5NFU04xSYzCcVNqgYHsocy7NFgLlb/v3buQHNgbHSOVA8Sb6TPv+BcrqCIt7
CpGTyYayt+QAS9GGCdn/9HPTPt994wwSFjBK7LyZJjR39m8yrT9IEr2aFV+K9OirTVKlrL3eowXD
YDo4BQdVumbnsMFc3MpvipgkNiHXG1WWQ40/bZis5trCAxLC4MukmycA4UdCG3Vd89YWgrdoaYnO
AIPjLVw54lHXbkpuKvjZT5fJBB9aiAqATQmf9frutCUPObc/acN39ZBc5QjYcUHAwsWH+hz3+QFc
wWGEp1Y2rQecUOxAIDoAeriPFUJRW42qHD8GagjKpUPTDgInw0u9HdZVYN210bdh9Jc6IHl6ALQ6
faUpuNv/ptqI/yMn/t9Ywf8hVmOLJ/1IM3HM675tKhon42cNjxrY2Dv+njLdIqPHoY2H4fr40guW
6ULW0v0xjdleXT8Ex5yiN7z7Q8dRcRdEH1okFSWFtIJA2oCu+qpmEZBqbFfq9hE6vZuCOX+yZ7OH
LGttgsUVmP2HC6wufVDgWRz/8casWZl0sQU+LtLmKR268NtSF50m3ghbAgDDpCSGBMSd3ablp1kM
eSWmaz9ggJ4xOJcsOarqsM2npBuXHQQw2JiGNfoL10n4jCMUL3DQs7IBTvlPIh9l56MFWQtoiYLH
EfooSFIGjnTqcYj7nwvxukWXFAYhluwj1KI0DN9661dY/W8j3HYjNr1b6/gtoE38NrB0u66jdI+2
DSess7AEaLDc4iApARZPF0uzHl22Ezd8ifGptsBX4TQUklPf3j9qsP/01Wc2vr9cevm3plhJL5a2
t7RQGQL6GgWHXHSsiKON5BB/b+sEFU0o/HjLgN49Lgjx+hxoUh/rHgM8upPcgb2A9OxPoJvo0mH7
5Ct3tf2ka2eeYx/HhzyzAy1Ht6TXNFmDYnFD9JMg2GyXJnFy4LpmD0nbxw7vQDxceUxBZ2F98x8c
yYEjK3ZOalN/t5AfgbWC5glhyd6/+zReP8I1+UDLWp+CNnXAOGnb/rEEJnMyztcX4uf4SrVBRelr
Op8iNojdAqnpTwMy3BTCWf42r1lal6RzyWuuNHvKe6l6HEXe4QJj0/LshhlweZ3HCp8KVyjalna4
qXU1Jwhq4keexhgs2xVaLZFGTQpH4QiptxAd6a3wgVX7jdfJmZOV7ngCz6wjm0PMBhn3P3D9m0+f
xzlOY4IN3SJBC3sf2/PhA8I7/0usA2/OWtqYAVYfQfnSwKcKTHhMu/1qQxxBDcRg1exzJo5NnaTX
GLsKK3bPQv6ezUBA9jyS/EZiBfI0blD3s3QVQxmsfhgrkixAXXm3xgIcJUFRMkq7s4+ibCniifkb
ROcMLpVEhwX0fyur8DyxDzawDV8aerO0kGq1x1oOdoA8eeEXOXD5AxHk6WnrZw42eVGudC3aqMIt
eX6tpeevE/Dv+zJ3fenBdl1En7Yn0nSxr+bE+6QMkPgxHkfBEeoBizr1QDOoeBo+2l/ptIEfgEwo
2MtOuvsdide/BIPBB8xHLFx5s/te1OIq4Q35C0gjhJH1Erdx2fY6fgfZPvzSWMiqqyio7TP0AM2f
NIr5BY+dbKrsru1rfUJv0wqrNrdZBaARXTppV/YHRi/JLysl0P1ab9vBoaM7pkAeg3JqB/aoITl+
85HcPhIJUJpC8/O15FhYgoJl+CBb55EqhVqLFn5BCQOUh4zZQjkM8RhRSFpNIFqPwSYjshuBf+Xg
pjrxG/tIyNeO0n7vdR3NlWqjEIo2R7ZPMovxe8w3Yqt0antVDKOb/wUNEydMDhtqsjRfkCkPA5IK
UUP0lky/De3XzxSvyKcMefCohR1vgUjyT7jzL98MOP7eTWOYlehfowfKkG5fzOsGod1o6++xJh5m
5GAJfg6LYVjc9YgppAvP3xH7NhydDPVTPnp1CZRhn9sk9eNssvRVqqnpKwqi+JVNeUqK3BD/s0vA
xN37b6jjuxAkgQTLy5aG3p/0OnD4FFe43mkuLyZsI3XCZAxLZ0LqiRU0XJdLrqF/Bu+33TPULCJT
4dfYHkzL7HuqhxUL/DWO0dap9wZBQhCHrF5+cLaBnrGcd8c5QEptOMeiLwnJt7S0/R31VALeDUUY
jENQUKuGZS8SBqHD3OswLoBBDK7wUTI1EABr8znweqqPaoxXGL2rPnt3+UKOm6Dmm6W536W4VkBK
/AyIha5meMpa3X4SKLb+5JwCk2IdzgKrxPxjMHn+R2zRCiFDxJd3Adv627AO5u8G2vOFyLG75Qrg
L3D50WFJgjXugVstr2TOMAABVJ9pFbFZz5VL8wkU3R2+5gh1oXAn28augtMU7qrHrTQFxqzsRrJp
20sj+BkePt1vOoIliMIuhP7a1yt2tD0qcsWB6x46gm9Z6MiBqOej27Eu8K86cwahX2oAiJPly1bm
m4mf2gSEEWpE8tgBvMbUPcDwpIWaToLSXi1sQVP9DBuA8BdcwpMjVJMGOVUtA0XvtgfGetiW1Dp6
6iBVLYcg1KdWrx2AUCGvWdSEp80AfMi6Vu0ZdhwvSxKQx6ab2gc3AbsQ3kK+jbqsS6BEwZfqsWAc
zSuTO/Tk0yEicLMpscWbmEI3c3sF9ugx9TAChHw0usLyUreT2YCHMSGsnIPEVRwRS+d75NAJRKF9
z7PFr/sBcgsILClMBkaIxs0jFwke8czxmhd9OGXvFvMPr6C3wYmYOdBgUYRKWYAp2H4SeR9QU7FA
Q4GVM9eDOQFRt+S8ebQSOnSF8C4MlRZDs41s/NUx2z0YHkDBg25lBdxE06Q0QE6AYYaBeNGQ6z3i
Zslfsa8hxsiUHx7iKZSsYKTLT9DtsS+d5jjDjWLDAzMT3GkQ3Y2UPcVd9iJ9XiNjKdqeByANpyS2
Eg0SSXtXTtgbfK/Z2r0hYAnfGIE2EhKwpnt3Nup20Ro4vG52eJn6WT41AZvPa6bA0Ub1sD6OWA/7
cKvOIWYZgsuiw3U3WU5/DTmO/wKZMNGhxxu4DyFzB4uO60cUQ3JwCrtZx7GWieSper/0cCtHBUD0
6mbD0qLjh0yF+rvwd96Pay+RYaHyz7Gdk1dn2PCak44XlITkq7Npuw8HYg/ZMrQ71oJtZ2P6c14J
0FEBbKiCW10CdBWaoZcsWcVDvSZ9OYx1dKyzsI2LISdoUXqVjKZqQM4W+P1IbEqj4MllpK8PgIGQ
hCeTRaNtzXBnAF958ohnR+uqMfG4XQ1tp3eZNX58Wyeg1buEhxsFlKabH4bW8U/ek+wtwGYqKUTo
6wQ51DIxADZDKFBTsK9zhUyHiGIAGZeTJB1kZVO+aHjHzd79MjQJ7CtdqDyI0ek/GuwmoBbDpSlR
TWFEpDux3L2kIhzj0zoFr2MderD4NeCI98BuCztOSZjHxbpiIQm4wrgbUj8iHI0nr0YIV2kxjYDm
8zm8tSzv9hMDpV+AEkRawbYN6IyWFZvMuV7F54R2ec/JFEA2EmB2g+ixXMFT7AbWLztPSXwMVa3j
QmZx+m+kNaQ++FZHqcHhgTBLT83il3LCeuevRkKlJbpOv5hVzu8OJ/CBDgO5xXFP2W4Mk/ZLxbJ7
BPPZf3Bnt09EAInTUkftOaVOnpRpgag3XXSX80XYbkBtOSdLP/3q+1g91w396KFp+sQRqU8AOwMs
26AomdR0P8fFbA9dP697lG3+1vs6PIdemss8ZO0x3CDLopJtENwMLD/ycSKnxJH6HUqF/D1CocN5
sca4oE7txTJil2tNASUCwq9PNS7Qbh17gAoZHHQl8Hi9PteJbADXabO9pAxHLURcYouhQljo9zri
RGiW2nzPYwMVzrKOqdnFYwSwN0vnyxiqdtf2BCwv1Q7yO8MjnBaCOQ/ZteUYNpxEzrXP7fPqPGN3
lqBHEFgnjkH4/8g7r2U5kW1dv9BhBYnntgrKT6NpNFu6IWQT7yGBp98fqGOtltbuVpxzey66o3u6
Kgoyc4zfDR32IeJADOiGkuSyaIZxma14uG+apTqhfUSiRUdRmrvWw/i+jPn0Mvpe+gCbGl0L3G+S
2FPhPVWTYhHYYx0Q4L68LrGd/aHFk/6S18I/wg335d5m/NVTn5BOFumDeau0trkMmhihRZ1+r+rO
unjMmYdvTCMkahwNZ1+1/Tu4BIYi5Uv6VXYtZ1ystH2fAHeNQFXM+yA8YppmwHk45OJOWLZ2BIud
QkZHcl6yO/S3uuh91CqzX9/bU54fkshayMEeWlKHeyJr4t6rH1p4IX2HbH2dpGcqJJNVrd11moif
nN60riZD6G451N3VzmPjAYQrD3z20Kr1xrNHjPRzYiclhG4MAbsjdVM9ymXUj2k5ILGw6HTOhRvX
32JlCeSic/pVK+rsjRO7liS6+oRrC8s8GYoWRBnSu3ipnN73g6tOyjfia1qo9GlCGOlDJWYprmhk
G9leBwh2QTY1F+4cBS2ET/lBJZp30rD2UCsjFdgtnTPVIHRlrQPVjpqA9zX8j+akOXfSXeqgH6fu
VEbTKtlXTaXvnE6fj+0YJS9TazaHwW7N962j5Ufa/znEOLScgJCaTzPp/dSycU06Iw8o5HJftCN/
vnEfOFzHGzy6/7mRmnnyUSxpF+j3qQUyS+OvsRuPCHcyS17cfMpuKSOYzt40JF98N9E++zKdQ7iu
am9hORgv1FclU0zAh+5UnRloRVr/5JoYqomPjp49I65eGwo7ThbUbAjOGMlKJNsYmt2SBpxfycni
afnITi++Tlptfk1TeuxlzKw9cJF0mSdVRQeLVL0XGP/yIapi3G9RCx27J7FR7Mtec0NQhezMq7Z3
RuvqFx4GD12d1+6kh63NM+Aueab680R2KNQMMjpPeg0yYpBh0tlyf3pthJY9NgBOQZI5zR3sOeGv
8HAHoljEZaCzvLrSYS12lv/RNaa+DnKnSPyd08RINYcUpGXHgMwyDyoOekkDLZDBJaa6b5URS0yK
dXUbswWzdCEL1lArxt1YTnEYU20/xZjfD7VTyMeoK5drTt141w6eujU67Z2y/OSPZMnnfZWZpK6Y
Rrq3GYlxbONY7HPNjkI/xiGI4mCG0KyXo4HH4mgCKwPvqplHs3Sw9bQZbCsmMpkh9NSNDgWF6+eQ
JppKj3rmaOexkUhqHUUPSs7hRaZpHaQimZ4KH8FYPKF9khEQvFkq7+RkyXQ3uwqVOROWkmPZjP51
6OIYdN9x+cWpja9kt9PxOlF0nKvIftSGZEa+a6LGocnL70tcye9kH4lLo5mYy7MpWZlj48G20/ar
DTFa3FmjZzz4s9OTPGm2zvtsKPoPlhDGZ9Wm3UElfnll90aJbAlV97t4hDw9MD1mSfYtW+qXYu50
7Ht2k16zebKPTZs058zi1JzMzviQO2sYtkTHj64517hxNnL6b+PcjfdiSMoz8D0rKPdt39kxUM17
0jNq1q6c/PJE1PESJGkxPtF9oA+xMzmFmeUvB3pKhXp7cS94OrUwKmb/YrmF+lAvmnxHtdMfltTX
gl7l1t3St/EfmC2seN8Kvw2TyM44Y2NsO3ZELGRXJt/arDdIEjBt697yi3zA/dpaV4KxqjfLHMuT
2cMBSlEYSN0i2e2q1DZgh5b6USinnMOkbY37UigOTdfQbmPsNkfH0YdzT9WlgGn8/oFMquUBM4MI
mOo1vSZEo/j72Sv8G7zVsGPztcLMrTzEF7XmEgpUZQ+VtsghTMgA9Hc98xbhQyZENbBcFZr8Se9H
bJXQ2XvFOFaUdGb1xh6oPygQtHNHcsajTQXxIRVtv2+RGr/z/FGEVhq5z32baCoQjQfv0evOq1+l
gKyycLJr1WQKe2iC5b2v7BKUsTVRMdR6mC2L/Y4Txn7q0k0mksv5zYJJGIKFdm6PcDFNES1LcRgy
4GxlFuYp06bymrd68S4ZEhMpF/qxFH3XNZ9KsbfZJFcShU1kycUT8pL8CZIq+SrLwro2TbJ8yVB7
I+aeFvsZHDxCUj3OYVQqsYubeflCNbnyBL4K4SCs0AJuDRJdiwLXqbygGDuylHmGL2MMowqRa+wV
pHtYNshp9bYzMpLgzeU+w0vxXmMfjPfzUKXHxJzGg9a2wwPZTdMj8dhL2KZTxdjxpqbuysCDnXj0
Qk2HMeOtDMkxcxU2f6a23reaI9nkvexpYqpWupOOlb7vvQm8PO6B62HN+0CLnJmazEtekqJQ98QD
dGBTI7LS0qJ/hlEGCmK0bhhPWeGd0gpwDpdDnr34Uhu+GLhtbtEi6zjQFU/sHXB9RNVZKHff1yZQ
ocqs4aGJqLoZANxHrF83OfQCFF9NHT4C0h6Kq5v6g3fVTMO1grqyBBS5xWY2tl7+aA4Quj3DkV/j
TCIUxSE77FpkNmT19OpgRqV2KvRenYifQds2gOfdUmBPba8qf3qvMh2KLK8wyYvWte/BeKNnSiLx
lBtYXEizpwbCKipCmUiCm8qsQypZO0n2EaAx5nltU+g25aT+UTc4pwM0ALkA+lHNvrbb+Qj4N2pX
xpb5bljmjvt5WtkyBGTybAyt+c5R9ew/9JqmB2IkcujFHB3NP8Qi0VGqmYbZ3yBgFjA+YRqOfB4x
ynxKkmU60kHTdBuThbFpmHSvB9zr8jehOda0g4Sv5CtZ0U4djJlmg+Zm0XiHvhqE0NLWiSwszQjo
fB8nBJj2PvG7EzzAtR7ztUu3bUw6BuIKrbUZA+52jh3qUo/Gm6NHc3GSLYcnLYxvuJE8WxGqEg1F
P8kSuk3QD3KWhOWYNV6KfUDIO4avR+WTMJPqNWrANQK3jX34vBkZ0z6uUjBGf4ibr0XaDXpQxu3c
8gEBK1yaCUZnZ87aPIRIL0x+vFUxSSCxM2v7LC4wxZn+opKdgYf2FdwvUfvGpSI/OvpUqgscCYIS
qVShfayKOj61Bhp/juLxK4J5y/1QpvDXZLTWGnr9IrHTo+m0MSGyYqyX8zgq8ZxQiekHwuEzhVGi
yhcwjZbzuI0HK0iW1nhYZOfEOyDXpAQJG42nyc6cT4ZNZQDJNycPFkOA781l9pn7V5Z4VpL00HY8
tB0M3HvUHFlgAnIGrhrmixFF9DYQVQePgXfmHgEKmPlkdTY4QJriZ7JyozoVlhaFLrUYRgEnp0FE
5Q7rv2TZoWsX+QSBnTa7lgftgoxOHie47+e2nvPDIOxFohGd+vvGjTvnBJgi0a8juA0La2w+dO7c
fwNo7Q5GF1mMOwRaHCWMD0bfjJHgmpFdM8NI550jEcDWmr0E7SBzpM4OkNl9nkzT98ZaudVBKp1F
Wib3S0UVlOgL1s3OkPGR3Y0RqAxxOI7pYn2MVYpDCoLyYxlnZJmY2KXv0qgePmKXzx5MludT7KUd
wJ/XfFsyZBPVkCwHBC4JUVKp9oFNsI73zHpUIZL17BK3nqIdg5b5aKVkui2qr78Zi4Q3EAkEOmoI
wgsplZzUuFmNNn8zQXjsvdlO9Sv6zPgwNhM2CYTMT60FgOvK0ruA3oxfOA0U+KjZsq9wk7LLqDnN
p9HP4mvm9MhuVOFUxs6KhfoDe64VcxKSA78mZiDBaGdgvIFIsm81PeBi2DvbQvze7mKC/MGZRH0F
VvAvSGaG4kBynP7clwObVeTVY2BHSScBK2L0AktUh2h6XLBhZ3nqMJTeZqJVvtiRK3mTBV5aNWq9
t2sSo7uU/WRiJGproJgI8qzUhmtMB/rdoOwKgXjXo3AGEu+l5w17y8urL9rYGp+ctIovtVaVn5ie
nH0hGbM7NeNECEEUOVow5Ks76Te+x7+zFP+S5NUBJMtuYJJwO3aVAWuLRwjcpi+T6VpjSt97M+YH
Ak9PsGsXr36Ll+Z3kSZ/4yD9dchLZClmiLpTSSM6XRKNE3nIX7UYaK4vH/75+v7uJX5xTFepzoSg
mBiBgSjkozl388GCLYWrUtqTLeffpe6sMQr/C03867SXyPZF5LttcdSTST/bS2+Fejotv+Gh/+4q
1q9/+fSUlJLB1uL/yKaunMrXShLC6IBGtMbOxN5K/btXefz2zx/V37hsf53v0o1RN9HWIk2acve0
9J24B+Auzu66m/2/vcT66f31OhY3dmqvEye4p/7guXpzQKWDym3ox99YrP/uKn7xChOhgt+1ajHa
ZcN0xJE7hgQj+odWFn/OL/3/eOD7msv19/Pew64HD/v013Hv6y/8mPZueP8yCKXzPKBxwxb+GvTx
Y9q7If7l6TY9ru0bng/rzxr8c9q7zSB4B3E/LZtregbpov+e9m67/6KUFPyCu/01vvV/Mex9G/jy
n3Xp6vRaaDp4HWRsvgUE8fOTt8RLqmWOFEFtzdNjMbb+sR7xOevoBBc3Ww7Udse5m7BnNd43YKNX
pCjsdUC3PsnL2FHsh1ljxHfi+hXzGSCqYmcgFNlRfShQdzCO4GBxBj9aTnamuRnP5ZLfIgvHqDHA
+Y0Rnsu/fPqPP979X2ebk2r/026zXpWpE/ggXGHaGFe9X8Qpyu0bNQ0NoYGT/t6oR0hdn4FGnIPj
PqoZBmiDA938iJZ48IIELdcDSQCL7abHUZJh15TfnUqQhcKPNpqOmVYkz3lbLIcxwygzKtsmzRqm
O5XpcvAKAyACHqz2RehNqLeLldSQVY3atYW3sUZYDNcYup0Wxz1uYfuSWV0flhIR8/Zn7QZQten7
5dBMxrgHAqkRIyLGbiiW3WrqArus3TDHszTZOCycwUHaVkQQNIV/NExwZC5Zx4hZv0RJIg4l+oXA
jPLPScJAFqeLsUfqDHay0wRHSdM+02p38y4ZI/xnpfvk1z76h8n+RgJwEhIwVf94bbpFfBE+cK1l
8V7nZdz7A5QHAl1+oAZncFoM7Ub5LRuzD+C8/rEtuv2ca0OYMxFgJwws82l688pYEnFWvBlRf8Ln
2qEWQ7ZkS6CRGBVGaY9dgC2nDuY6v68Wv7t0WfF9TEN31l6W9v34iflC0a7qvGvVGs1Biv49QqB8
ny0I0bePbe5uUPBagIaZbpLmfGe0SLLqlm4Rtm/cCy239lMK3ODDmyIuGJ91JovitzXDpnS/bbch
Hfjtuiv9Y0zux0Stc/Uy/13LOt35yM6PwP/1jxdMkX2FUVaF3byQmWxpuEDGz9Ho4dFOGvxz6+1j
6IQ8L8R/oiGCco3xUOVtdrKVCGY9d9D4jl9yZ+lpY/lqZ7xV0hxwSxT61W748DwzPctl+YKaPqz8
jkD+KqL/Jv9mZzeIPVPl1xdr/Qx7veWhmorXhL6dYASjPad6YQeWML9s988z0s8O/0BBrPfxgog9
DrefE9ANB4Pyct+oKljTQ4+yMerzYo6vhZubeI0rfFMV8yNQ3V2yIbuIpfmSOPIl8fzQV8xUG+GY
WfP8IdfXe/wbhxyS95DX2gwFF79HwBbvBowfYTxix3fNvruuTLJIqxeoscv2LDf5QaXlvT/SpEga
5CN6AYb6kO/9Y/kmad0F28Ls8WcJYzh6keJiaoxRDDIB60EwhYGJV/cZMZ6Y0c1NkXyvj0RfeWcl
hj9/H3TGO36mGzN3FtM8A73nQ6kF3x0SoPyB14kjvlkNn8BdmSGBdmq/Patdhz0c6dV/fmZ7elOz
6gKZYSCFBJE/br6XUOFqBt2oc87W79dajk/XTN8VuWnuh37t3VarQMmO2hNjEyCKBD6QI4+KYPtJ
MDshUY6u263fLnz7r7w2x30PxbNzEv9u24yi9TPARsTX1+duu7Ltx1o1l3u8QHtlJhiXiQs+6IZI
3iXNqk/Qo0vV2E/LgKm3SA1ChloN76BkTkxd9eH249ufdjPcSHnuD7yu/7LY6C5cCBL8dgx6RsQu
i6+oVLFAYNyfkuzZSWig3fUizBrHGmL4BEMq/4vIhSkL5hrAO6nx6FrH7V3HGvGxtrWEUsqwRoyF
b5m+E7nN50ikbzP5fqGqXmU/R+G2ppFghTNxV0eE5KSPoexzQ5l/LvFl0VM44VyaqBlaB3FS4x84
6/Dhl8kRRIeMvQJaBUH6fiZpBjUXyih/lNaBg4kscifUk7o6bne70hH4KByKSKCPzJd37jJ57bSy
CybXQ1XsEFe8bhlQ0rch9R6bdeswkWIQ/fGUeyVu1zcn4s5a62rOh+yVDvwlYdDiviAm8q1o9PYs
5Rzx7MxHlLblYfFd/Nf1La+DKJ7rhwxBSZB2V1Q3JkcqK4xoenHb3p5ou3Mv5XeY1CA2QZGGfs2P
jtV7J3lNmxqJPoO4SGzrD9un3Mwl0Ja5QFDIpgmnHEMKApCR7WQUHRZnbcEo4zH9Z8C+NEWsjO0w
j0YAinRp3kryj44uKM7ezR187SxPuxBEL2qJQcYHF6/VR+BZtdtuUp0jrEdcsNuW6JxU5m7wU1yc
ccU+xK6VjtHLtH7ZaSqsQtWl4+mSHQdrmXBMWOvR2GGZ25XN9FjrMeM0LeuuXc/JyXW9Y2csj0XH
qDNvcO7LlietHthNwZyNp1Ild+hSHrv1qGrN1YhiaKdtZWwHlxrxCw42vkgOtvV1p4VJSWo9VL0G
8K8LZj8yDq7DZmCwaslGEHfLMvDnpRoILCn2wiUQoWmm+7pBcaEz82YueTbYtZfDJ1tH8djFHG1R
VnxejJlBKn433Qt/AarigANFz/A2kITgDMVz4XrJKW2ZmYfGM97NGre9z9ELV7Aduxodw2Ns37F+
G5ZGDwZROOMZzOc81G7JktF4mln+UDkpMacFov2mii6pb/ZhbjkvW2VGIop+wlMabj/qdr7LAI/i
SXiWuKhMBnrjvul1s1y2pytv5ocqRUvevAGTqdM8aEmoedOpsHE6T/PJTG1n1+Lcwy71fdueNItM
ZkyH1g4nKPokPLk8tb5OIAwqyzY0kcfsJozy+0IHONGy/l07otatDe7Reg+0FxSZTaib585aPDLu
KsIP1uMUpX9D2fkxFpwo4LzqjMirIwmIqiOmrdyjUH8Z1kOws8A6MGKn1449v4p9wFV3uooCsdeU
1WKfeMWTbqVP2eS8bR8EsjV1qGbxup19mkuMQVEdSBB7LOuebTXnA46sIX5WzcwBth4n6GDDEpTu
UETs774Hgow6wMaCMP1RG+NBDM0p0+0pWC+KR51p1zXEPPiVxe0Tezz8fZhgESA2rUVUX/AMAnKe
W4Pde/0dtngCYNcqfP0/mVJpDXLe27E0tyoMqf9LslagWdMtML0kU2yFRGEObcD8d048fm+sP2Yk
coRbibAtwu2/8K0TWQST/ONiFF6CnaHyU+UvbLVOe+4Zy7D3Usx9VUPIhabM4VAa3hjUqY5THiUy
6FjpvWynIFSpf2SizqvsnhPs/BbbgLuWhlXFZAZMQvdxhoqmJGB7H3nza2EyPZopQwjT1pfZzk+1
7jX+WnNX1UXPlw+jjeOkkIkR9FXDvFj4xe0JszN00WU0dqjanjs13zde+xkt9J4ntA3tNYIFUe8+
swiJHpdT0jn9IZ3FacKf1JSqPVugbmGRJN+TjgSXiZGB6wdspF6BTCS5w6++ngu8LyYvjZgvnO8q
8+dg+9K2ldjl8IaY+albOM1B/jQe8umxsb4iEEaqsfUNsfmpN0nMQRGEIpbdKsoQsG17j1hLs4oC
L1439fqLtPIucNbjwdwqEU5iRF34+NdDYtv0Wz0HFvfZgQf2xG3v0myWRAT9tfP64pqtFRIU1wcP
WIejEANEXdEANY0M3cG6zIv30q1VBQ6T30W4Gr/2W3Rbhms4lsv0PMdz3V/AhbFh13Ta1vtRQ20P
cjN5z9KLhmDSrLcYseZ+NvTouBRRgaYoDXSH4gBw8+xXsgh0K/6gWR17lW5/XxrjDaUdmqUOsTRR
lOTXtQ+tC6f+z43iLyP3XN3UHYNj2RSGZRq26f0C8sXY60DThQy7gezPAlvmGp0ZOyXC6hlmy18u
MMQ500uvWz1fx8O7rGH1df2AAjLuliP2ZbwagkIDqdax07Q7w6XWJ7W5ONEJ7TpCh+LU9qC5x4a0
FTYPmNJjZjA4C5fxM0t3DHz/68h5c5zj4cNWFi/x72aHGT9jZNu1mrpFLrFnG4ZjWCsw9BeMyadX
sVt8xAGOdipbGKlQk/R05VoAa7Xyj1Os0cOu75ce4UdryzCSaCct7XGrdzK9R5hWr4Q+s3DCwqOq
JSFhNQ9xBKzuz3ULg+o7Uz3ux97LA1k6V6eY+vA3d+5nGOvPq7GF7SKNdixnBUj+ejVOSdVL0GIU
ZAhcEyRkVj/viYA4wYHIvVTyUbQD76XD/FoheDxvG0ete+fB6dygmvOHRFevOJH/XGXb2s41X50c
H/V1bnyYYYg8vZgp92RzMGN3n3Y9GLmqspPw4bfWCrWfSaBxybhZP9QBp8KusY5j/OU3l7suoL/C
NDyouI9Xek040EbWL3Ct8lSWjnaThMqKmemKO1grHkzUKF2LH6kiPTZskzqs0uieNBzyZJHd7Qwx
xrwnjsOtgFu3uO1WFJ46uC4RwzbZChQsaFoGduoGXx2/44RLE4kdCt0aSYRHMMsu9dEFbhsMQNK8
Z+oVMbVE6HjG93++zl8GFHFbBVcosIR4hu8y/+aXh1T1KHtgm8mGX/tZD7txEBMOz/FrgBPoZFsZ
Iy1lPB4mcYHKfVYaWU4jNpRQ5Nr7f343pvsz+P/j7RjASbYrhM+j9gsuqxLd9VERWoHviK8DoSoM
UNLoNOq1ho4U0/LUAtCB23TYZU2M76ie5wNGBie0I+fR19EZmpG4X2QErtGT5NR5c8+5N50jMi/O
scUvjt3d1npGWfKxSymBS92/0aZSPa0HKJ2n106kWqzl0dhgj2sWzgrUVazbuvbmcBiW3dZbbNWe
FoHkuNHwzvJbzoetL1bdUUeOEzBtYK8vOVDD+pe35e+BrnjFVUe9HJDjYe7Inm/2/Dl9v9jeJ8RY
RNf548GZsOo3awu81uspacm7Sn5HhfLEyrluDafXmyEF2eftHK/WY0YYq1Yw8k6EQ9POE03pYWBl
Pb1t66VNqNObCUjDJ1sHV2DPzrqoY9Qm0WXDGPVFtegFb9sHtIEMEHVPxBmUxPxia8+lGaaNRjQi
Jo49no1dbfovzNoMJ5O6A8xnbfbR7S8R70RDDRKuJZHEnwyr3ByIV7wgRcZU23Xvt0ZsA5Jw7t0z
KYvxlQW4Dpw0dYxC+Jw5t96yP5h2nASZC1ZKuN05j33jUBckWaY2fFFWOcteotCRffwqnaOyuJNb
CTyRAZcP1ucSnPiGFlrc2iJ5bCVRPqV3MJw5e4K18HctMqH7ZVV3Vgu5OSu0ZDjpdwsFiZ6NgWrt
S5wzfY6Amz6M1muS9XxJTQW02MbaS0GpP4rlhcmtbOPcLQru8ZRxpwNn5Gxy83567CQV2qydtWSO
b5Uc9vmoqcPYTRrkLiL6iLiOUH+0Z/ZubIlUOWa1V8QR4uMhV5gzIO8XNLIxfiCmG+g73XTeb2eJ
MyWY+NFnbltu5s5gSli3tw0Wi0MffitaYLjOTFGhJxycnZtSC+oNySLJi5uM9c4sSLyZloToCnd+
Yki5exE2GYQlSUZmhDxM2e1Z+Qn7r0a/NnZwucLwEQjReamKjm0Bc9sutu9GN0gmgpJmf7rYHp5U
6+tWoCX4mMcOw+uK9KybY41CGTX4GJhgjNh1nn7g1mv/metLc2ajsVo0WNNMVjbJuSQ3wMETyrkb
PPe8XZ8T9w81ZfneXusXe20b2VXGvdalJJ4pbCf+Op+xZNbkhqsgODv3TTSeh6p59uPMOuBzQxvY
pgMBieBRvaXdp53lkbwLoK55GpPVm343F2V0URCPqe1y10T2rWgWxnZKJVC7GAflZfO1JmVpAwu0
gqMZP9+d0xaEhLjzYeseRYu6XZ8aoqe4ep0KL8D4CurJxiKruT4MTLyOBzrb5AqEJUOpsLUSj2Ax
s4qeaFvDCG4DXNq0Av9BcSXHUZz2b4LQmt0y07paM2mNiLa65bB1KCkFEyVufUAP/ErvymwSYIQq
9d/VFSS+W0aoB2r/w3YMwOuaO+SO71rsb6jjEHd1fVogHEuOGMg68vonPl1f48/Zj0bVZ6GgVtwQ
S6tVTdC6xQDK7V/K9aDU6E32mhaz+DmzM28Ai4rNHGW771+8tVZJJvCySTo3NPoPfto/Wnb5fYMZ
9fX5HTjiEXjq1LAoKM3xvF26WneJpMFk5KX2UeiyOlfkJW5PlzJbce2Gx+7zGD3i4PmcrOWXp5K3
KetP21O7VYbbipEzG49Gg7RD3GQdlCZOnu2I29YIWnXyh2mlaCwb+zPhWflvGEixTdH9qdQQ8E2m
T42IydwH6vq5sjIJqCG4MXYDfACCgM2jKLwEXSmVXV85f/In1nrkkIh+I3lRqlVhsEL4MX04TgeQ
2jzWb8hCScgAZq8sYvtX6sWbO36ATXoZkjvsee9Ho894oO4bGu/bunMzujcjVbG+bdCRhx7rsnjs
j7DIp4UAEM2pXreFVsbPqHx9IjW8F7Czfsei58bQOA9E0Z1F2e8jkmDD7a64BPGQ/lrjlhI87Osm
gSNhXU75UZCvRrzs2oMiH+e4DyucsiHxX2dDlYhHjTc9mwTCDLaBiWHgrrOQFymqu0mo56LoXv3E
e90aMrMEF2rYa3+gxFsPNgH3MEUi3SuPLD/NMvfOECd3rhGf3Lo4D+Y4gPBoR4OOImit3VwDT69H
1PppWPiYZOKpHyTKv791FWCuhw3R9lHkRIkrEEGxRvJBmjuk0uftdiSNBQxFatMOee1aDNPeqqCy
zf7pn+sk8V/FOI+Mu+4PDhpU4f86JlH4s4kZTLqBqcNUbR0ugstnt99tuP327OTeSKDn/EUbEHZE
RAYqrofOiB2SgUCYp4kE+s3b+u/qzdR1ExxZx9XiCusXFpBImElN7ugEJMr4a1RjOI7Wi2VPIJDb
k7LedcrRfa6c4dA1MYOySao6/OZtOCuH+vOKMnWDWg8HBiUtjNnPK4qRQEtLdp4NJINGr8jujLTX
kCPGf5DJQbguB/FWdciCQiXq0G+XA+MfVhO6orkcZUYimS2I/IXGWku07aeXSZxNPLqa55QnK/6q
aU12mO3sY6GTCYGpwRGvUUaWEEo0Q32IVoBGm8ETWhnBmdVPzmC80rgCKd1JB1ChR9AQziiJ8Njf
o5tegNgkWQeivpc4c9J+vpdAqThZiLmF2kRES3QPIP6kYS1b7MS+iGh+HYTOjlv6bpC6Gr8BsrGt
2A35TRuaYAXO0QiohcSEUfXV59ntnYOw5/cTvl1PfihtTf5YQ2NFamFVYnTQSgYnth7ING8MaBMn
hElLUJkfJpCXH32qWx7zjoNJrZyy0KY9cQKwFOvSmESv09kTYpcn81OjQOVogV7IKPF/0LwEGsbr
4WuxUgmU8jm+Z5MhRSaaO6Hr36g4bgmJjiWch6I2OvIFajyRRoeNWksJ0Amp1X7wy45n2kf3xuQN
cdv2hjqRL3bcfchL693WJf9YovX4ea7EpxWcAar+phH1uu6kWwW40b7I4H1JCh/zWNmvIsKSNfcH
bL6tKhkTBXur9NU/vPbxa4PbNS3721rgby2bvu55qrrW0Syxj7rnYQCQ2l4tdW6p1Zb7tD31IFO9
Su63BbkxoNvb7hwVpq2N85y4133XWPfb+8Ow9dmeEYuthcNK0+J9Kn8Dzvw3qCRM4fsuqglbtx3W
z8/Lxot9uYxFZQRyZTVsJ/1jyT4ymOYtXR8bhiSz1ay3djsqNpqZ6S1/4nbbu5RL/M0gkIBJ1VjZ
ifNZz/t/1yujrySgbfr2z8v9vxQVpjDJXeL8tA38OY7xC6YU4cPWNTWaAWwU3ca60Rg46aAPa4bp
yNOE33b3g92yh6e5XwGK9XBl5gncTm89ITlFzexGL9uKIaLiSppqe/gBqQIPu0UJb77uEitl3vvq
gZFar1FBMtdKD8HP/g5t+V82eGvd2R3DhM2wLPsXtKVHYjU4dkHOzkphZzkleiycRy0pl4OtEheo
tdWCDZbvSqKTmbOAuNF6zKIW2mbli7TZeO0ouH6jZjLXT/PnvdVyyJ4UPB6Evlu/6svcnFn0cUba
p4yqV1xcL8vM2ve9jSGvD2BE030P85+OAD1bv5mmEDHZqpfgziyKjbYkt27Pw3jGck/S8fe1f9oO
iA1+3VjM2u3eqThlYNSKxm+l4EYBCFunFMwq2g9P/GbWIaDcf8E+QD6AIaDwK9CFZePnJSCxDgwS
vQX6gpzc8rSF4qvUuV4ipAhi/m4oGjsXSorJD0Zspcc+cd85nVUHWXYhdL14xkXhuNWr1/s+OtWp
f2qN9qSP1XAesD1ct39JNbroCQKas+5QpfFHwjSiB9EEom7nW2MddL2+TbjHLvqll4N77zoY2xvH
/8KQmgPhDc4Tul90cejKnIxRM3cznNSBjyolioBVJgrnlMiuOkSF+TRy2vKeo55kBN8mnprgQkuT
y7kDIliQhJOfjsebcZ88VV77Utl38PGwp6RenabIDdb50S96ducLRiKQ5Lacelc9EBEKQq73/s2B
cY/iKLpVA2/AXwPs9Ub7KuzxHZp9eYya5NrqrMTKTd0gGgO02AyO9pr0PDP7KMGFxOCEauJd2fOq
I9SDZjjA0wWM6NUyIgHpE2i7j5muXVqN1Aji2Ub1vvDmYw96mvhPidVeMHHuZzfiHFoesi676wHS
cNUjv8noRhJZfjXldPCs4fvC5mv9D3Vnshs5k2XpV2nU3n6Qxhno7IW700e5xtAUGyIiJHGeZz59
fTRlVWZlA40uoDe9yEQqJXnI6eQ1s3vP+c4E49ij1RxF1biR4Ygh+csV4kcSundR7zsjtyYM0T0L
SpiYYmc4DC7L6JR03IHxNkN3tGmBLBcCPlcFMDSaSHFgYxwF4gbwx10bZ8cYrpC9QypO7wb8CUrn
OZvPufjT5ac6LxiBttlPt7YJ7mDNiV3rjeH7PnKKV4QTXrSbnw1gRzYNM8CS+VOby22i65yOX6eu
W9l7ka+H0q8q6xCVzrW5yK/eMm61CYVOW91H0wQdWedBPPKnbjT9mo67mm19YX/UyXCFBmf3y3av
5wwzU3NznZOrV72NdCe3cW/cBjgUwDXunGm/XscsfBkI9Bnt8lSw31+gS4/68OVABAZf7jjY+BZn
a9fglT15xHGJNi2OT4sZciSBrD8Mv/kXYe1x+xbPaXPIL5C8fMjoOzbtbnPbMdEHZnwLiWYT9cOe
Cd/GS8WRSxz5QMMRQgPb4CV1e75dOuZpOrEd3hSzRXO8a1jn5AX0FwZXzNHtS0veRsqLl7X5G07w
TvTOL8h/flB+DLArMjM9zSW+vNS7X0iwmkLJiNUanwjUpmlWmYgnBqJWAIvYwRVN7crSuANGcMQb
9hIw59HiDKNg9j6n/aPFu80CaEDpfZbM26K2XgjTeROtSTPKPZYjZOFFykNYDpdiatiHVtjv87ba
poHpJySLpK15nPATgAS6rZltTO5yjvJxr9sa1vJeHjR4qKNFtHYevGVBTRcrGFerhC8jurUW6Zeb
eoiOWJC3fRPvPFk/zuUeEdCNlU37NvMeQqmdoPEIMd+NY7Ct2jdUYluscY9paWwnmb5rprgBK3Yp
aKIF6N5gzUJNvpWiva+W6o7IhXfLwJPVZNthYmJm5sV5sstDgL1BZsxfy/baCXyD4UMcBLe41TaK
OlDvwaXfRK6Bcyl9WMrodbKDe6/ASaZpuLEFgDV6N+6FQrJjkWdjHOzTuEbYGJ0ij8VENKYfdvez
hN334DXxz7TSf3uxBd5H6x7HyrtM3o0AAa1JWNTlU6nvMyPx9eGV3BA9er4QKLiJ+9aX2EmhC+y0
J0xsD6Tg3MnhF386LrojbrV99Nybz7B7NpnzVZqQHmk3ZiFCZJxuIAlc7L6Szmt1Q3N/txAz4JLl
2W49+aSR41DeBvOjbP5o1b3WTEiRbkPBI9+RDzwQcxOhlQJeEczZQ+ok26Rc62e4Hen1erTn2KoE
fel7GGZl1zz19N+gud3Vk7MJNXDcI+kNxSXwLrI5tzjrgyxG+lNxjI1pDKQbFy8zJvg7AvUaHujV
3eKQPGMilkyH311oPTpLd2nNcL+DiAGU4uLyCbmO4Y+dcwQevQ/Nh8X4M4n+OA3No2VPx5W5OfPH
jWZ1Add3DtfhGto8vOM3rigPRfhVezOd6Jul9nb6AFyMYFDI/wir302wym6IxEf2PmAaFGSp37u3
rRHvBqvd6ByTF+mQ9og+woGQ32JrCe6B5tKDOtY6Ph+JMXk+aDo7fbe6782c9ANt31oAv5ffQwV7
r2hOBg1PQk7YcXANmvQ8TYfaMvwyIlZndDJ359E7oLfNKm4eElIC9hzlTg1Z1zVzaqEvu8Rt8WZ0
nB5aB08aPTdLnJxCe5TWa8LwBfg4noqTFoe7IPgq6wvWJT/ADL7AHXTcD7BjW3nWJac/vLNBiv7K
AOXUMZW07D+9YZ9al4B6Ejm05kWPXA5w7SZL7/SRjjhaS3s5RDNOSWz1qW8EYhvHGmjTL4vmV4Tb
Hin/NtDd19hjM4oFGAjGj54/UQ9LOEHkv+UajZWyfTQZusOXoH+cIfZd/FkvnkNtfmo01JWeYKBo
NWdgT+dRTD4aQp4xWoZE3moNlnIyx1yjIq4DxAlhA0ZaHyAYgBOFgOm2h1yQZjS8dwu0C+nU2bao
xkugZXeaIf/YtOs1ozriJWFxznYLhmkOjdvcuwQlzxEMMkjJ91WU/oENkqL3IMJHL5yX1FmxyJOO
/Z/2bflhahGUw6LYmZL30zuvo1c+O2l/1id7iwnpaYlpR5OStSW9816+5CDUbfG4dNNOBsbtQFrK
roqbJ0xo94024kzzzA+MihznA0iOoFlw5Kc3g0bSY5k89uO11w1CiZ4H+6MaiosUNWJffSshmQ4Y
5zqTfQ0MUL0iNOC1L0LuBPq2hWTl3Lc02ua0/GUM+j6Y7feGmIUEVj63qzjKNH0Ih7thSS4uA00J
+ZZx9X1kmkx4M9zbyy43vHudX3XfHcfyU+qZp4EqvaCou8bQ+20uPdjg+xDclmAEAhriOXW7G7CL
WExH63fdub+BBZ3tpYyJNR3OA+YsqKXuBRB657NrWmjSWv7chPojA/gVlay9LyjokYSybRuIo31I
zKPOGjR6KalBejxvG6lRWxL9d5dNzD3DcJuYgGnxtRqIBnd5Y2u/UAYi0OqD8+RlwZkoK/QE8+Bs
iq5obsbOHagdY3EBXB2doyifT2mhx4h+wvooRSCeGncCPrf007mqm/CHbef9wcjcaqe+a2divHO7
+TzkcwhZrZM0pLOCtYhfxegCy7fA2aK+jMpSu1TGDBdf/XAyf9rEl2Iag+0OfTT9gYGJBdglpRMk
ukRhoBs+O+PypiVda5Pal2YOi5eZXKEzDy8tRQiwL1hYu6PbEFgzBll1CixSC6By2Pum6ixf/Uij
t70fwUc8qBeY6OVSIBbnOE5L/rKmAKxwJf2svmusI99y5HitvusB559FvuXcKu0UvVzwCrgLGGvN
PNgMStRF7ZYe5XhMDHYUwfsczL9bMEIhgUOr1L4q45PRPgEneEziBTSyTsgNHFmasvORuREITUyT
RIWYA1imMfuT3Oh6/RAlSMYTG0YPoGKWrGE/tta51Lt9QVKYORhPrrMYG7wIjIKZar0lqM6YbMWv
Y/tB6/iMx/IpcrFoJj2VFIwyStqvOYGMheABb7lYDqZYPkFDb9f/6ODf04rZxOgO+1oj0SirHGuD
R12fjw16LzRaDX9sdoxGOZIyI32ryMMdNriVSHQH0WWXjRMMLY1xXITJ1Wj3vWz9onGPsRM81i10
aCgK5wE6VD+NB4FUohBJiKoiPHRLf55l/jPS9kG/2PtVnbZi2zKtr7ZuuQ0Wja2eZNRSodKMFjzK
pf7gueO2SYqrs0GGG50HKZBv2eG7Ezmojhs0/2Yb74oRfH7tLrdzmrxTc87eWDwYuV1xwPUw0TYe
8i1qVMFQYWn2HTqo2KTalmV0b6GX18YBU0BLF7wCBbIyrokl2faju5Ie+uSsRa9247LyM5NCSTf9
6TWGtkbq3UzunbTLiyPq+9LruC3K5dBpxpowx3SNkJWpcppDtkz7mhHzji08BFEk2cSGNLP7WbA9
8OqEM+epjbLHJHevGsB1kI8vKW6LekTaW477Udo3jWXs5tHa6hhRHa17Muv7yPmoeNGwMj+ZLhOw
h8c7do4ceJ8BB4GqJo8mT6HRhzQkxqz2HREfJVm/XUdfK53zib9kebEimrRa/QmJmIsNmxVQ9APU
GcBJM+utYfJAh7BztwCPT2DvN2af3o4x6gOL1AC/NKq3koUQjJhxL6AzEukVuJlPe3nY5DY7mwBv
Jjg/Dibt4zKHN4ZAkjrV0TNJvNu5as9m0ofbIkn0Q/ViEK9yJrOwkEV5S/BtCq7ZzwkJvwqbGlGj
I7yiFrnv6wfDXpKTNVvzpsP9ccMhQ831bGkv9AGyXV1J+6KLKt4uuXAPnd7FB72w9wIr48mR6Hdk
kc1HpisAJsilSZbHshPlfPI6p6MUjQdwKvU5Leer0q8u65iCMNDXAFf+JXMFpN3QMP2mcMdrOAbn
2YBhlA0NhIFUardIYkmoWtrgvUZneMohMl60zAACVIPuyNYub25Y9XXs82aDqZ7/xm4BHkVU4myg
vVoRv5wh5+BpQcx+CPWqPtZ5c5nnOrjUg3PRmaBwZmP8TbvJOHS1Zlxk77Ju93Wyp7k2HCOdnEGm
N+VxcE0Y5aXzSupecu8NNH2hYd0TM/mZRvqlN0wyCPB2bsAzGzciZ1mMU/Nh1NkH9YMxHJVwecgG
49AUpEat17SX+wQoeJUbjd+bpqSnvwBQxslOSkvpbapukT517KF0/anyyu23aF31Md22P5IUh2tx
/UZsiF9F6z4Uc/Ch43dgMonycQm1zyUsntibgPFZL2WFOBs6bbQvmQKs42FSmiU1bXxWdhTVdVcC
BsfbabFAx9GxuTRhhKmfdlP7NssC2CA2B0SQ/98j7LHkYajtyfDJKWGbb2ZAzFLvfYQfvXK+TsOq
YRt6q/X/5MrRkEILXMocIs86WdNi+gghcKVDNizBGTAEj2EK08EzjhmmdgKUsUFoteeXLf8ShCuw
uGoCj9gVUUB3g8rRW8dzZgQFDqRX7ohTSNyNX4tm3AuCNpSoSTWo86il0koXFOs6kiZYCkF5nhIH
jfYOmtqRWs34fb06TkfaYpEWl0k3v8XNaj5vi+nTSUbOhaD/0piXU/+4EmkoucI/GoXqnZc5GaQR
ggc121KvLBdNMIkcYJEhtkpkIX5o4XS1Oosbb9X8gxRZy8m3phSlWk4rHeMN46JDLJsH1idmYt+C
C/WpRTrmjsVF5equMm+xyrMwltQUuGnrrFaFGAEMsrid6TEzypKq2FV29tqRuLKp8/ZhWHv8atJf
GtqROK1mH48nqw/jwzT96dYJAZFr4Lj4d3gr81rCUrISVGdznalWOuIvicMtNVMTjEv7IMyR/fM6
Vghl+C4BbSsBhoNTjQGpRrMO3o1X8BBO6dlBMrz6satN4mj3Qe4qKaxoAGYy55woUwJqUrpuah02
KGOLPZ032vb6y9Iul8Sr82+NQroOaGJsVhtpt6/K5rIsj7YNoWgd0aq3qHq1sqk8fkY7qPqkJgHh
VD/RibCVBmbM0VgmVH91xUKDAPkRkJgS8KoZveq2h3gfjAH8r1LoKgWBmtbMHjmgTcshBhq5slkp
CYlAvI8tgfaggxhmK3SOaRVQHXe0XoSgRa+UxOpyK09B4CxHcLInMPM2gY1g5nPX26vHRvTUwAmx
6c62ImZSmZw37SA4+/X5zdQTnKGv42U17FAzsG9fjli+7CAuaHiJH4PXfrshyAUTHBdpexds75A6
JpVJcmTt8dyS1rsuUbtKY5Yfhkz2A+RPRHrRPkTJP0UkcDqreGUs1zGRy51SkqW5z40RrBXyEmX7
BNDLKKWIToPG+lm5xJqqV4XX/GxB+vkexdOJRkLNyEmJDDkTbw2jnO9o54NTZXKkJtoTh6Xa4ggb
VQxJehjrOu3prbofSMVwuAGRtq/4k1Acvid7tqyIO6x3wyvBwtVOzRLV+MuGrbMr8sMocKrkh4bU
mmPc5JIbhvu24YxxUJ/D1KOoaeIfqjjY3rqt6+lTN4K7TiuOACg+2o4zsRnT05PtnfL3NAOT/XXA
Rsr3BUhnt8/q8BKNZOhlOHq2kpBi9fFk9OioROh6vxdhQ7YbFjNIRquk3KrYs09OuzdC2qceypUw
DQXzlHDcWG310FTUItmG8nFpZqoMZfpbaaNmWoR1xpvoqIZBwE8+yNa0tusUDo7sD623frixsw/b
nK3wqk9LnWHeiHTC7DMjvl6NK8EIX5UHW1sHJUzdUXau2ptiRj+v5emwNykoq5j8u2iuTj7BSgzm
vPGTrGdvDDQcOyVjw45iq4q8SczbJmud9qBu+AaEzW6J7tSrBzEWUojFw0YkgKdhdXFJk+EjLM33
MbRhLabeVQ1TkmR+bExI0FZb/tbBDVV59a7TtIq85q0EqHOOYVQ04LcvQWo8GUMeHTWTMKo2rEiA
qKpTjXDt20BA+BoH3navnu+/r0u9PEm2nOoe0khRgU47X4eMeN+GvV8fyqtDPtC1lyZMOKID4z5n
OFCNFSqo1V/WYRba4mDYqCqpJP2qTKjbPJHsuQJss5qr3yrlWYTeYtc7EEu7zFlAjzoEXdRkyCMR
6oyITdy6KNkTVJbBVybJIbOxOiFt3kAAcfcwlKqtKnkpnCeUaTa2Nm5h9LfLsW4iRuRmtGdgkO7m
ob5R1o5Vh3BgivherRv51MWVupqopkH/Gp3nemhoMTTWH1N0cMrH/mfjxvvCtonR4YnemKg86Soz
VowgpW70GcaR6clyZ0H50G2DcJmFowQTOlpuKSwzVwfYrN6IevzVQ6gJTIMpNJp13CrmA8Pso0dI
77fBhYAQ0qBDS2N6QeTTKm5MoN5toJS122m1+AXGr7yHuN2l8bfRwdBjsqHzfbqaZLXBo+3O48b1
/K0GdGoIrMqFKnnqc5G4PHwDoqT6/PM0/BC6tL43v0p7ZdjobOV7YY/ipHaNXYfQTeIGQ5nl3Ko3
osay62JoW/JUITVBgRF/2raFKgomk7YEz/2qoqxpfU99WF7btgbBRe1MAsh4cUELD4OTKv9qQQJy
d6xC76wekkha6CTwUXG1carDWSUqh5kNOKPVd0LxTW38eYLsGUkKV/zaCw0aIZJOVUbS1GL1isRB
xIya19n/d5EykI2MM5Ezg+Bhd8qKGz5nUxOij96oq6RuTqViygoILmT3due+OaotpVLtjkX4Flv9
l1pmVNVJOu9BQ7nxvfog0OqYYKUL2iNwYepzdvU/CVx6MAKEGnj2Plk45676mtiI3wqqqFrV1Ceo
pAx2Fv0uQlqOau0lzZIib9+yS3/8x2JMIMhuBlRxIM5+2TrNeFTmHWOVktnpTzyKBN1gtF96gn/A
tXw7W63YvJk5MnHKX+G9xZIQEWVe1xrptGTk1s2EDivhd5UGeo2xLcLknNJ+COzsfcB0d8h5jmt9
Lo7qWiXVMO/TKTipB32gh0bdROSLa69YUwsZixPzvlFiD6VubCbO7VNIZrkS9BFE0m/HmXyp1Rek
NIhZSffNbqw7PbIYqK+2+jHuAXgl+AfDOd7r1egcARTsXENcxkQ+zjj7VWmzViGacheq1SWzOhq9
d+nq2FbStzVBE+xi9+EQrOZrMFDVBDsiT3KMMsJCQmuvdkxL09Mp1si5x9XdOdQasnc9TKLcesja
W/b/4qSeMLSclS//9BXypTCIXwyRnPSByNIkc8tNQZrvVt0ZSiPn6Fj+IsOjTq0X2M6YWGrOeJ/A
WlMu51V3swzsduI2eWzT6Nksd9OS0qJZpS/GlODQz4M1qjXcxnNwB97uW7WttgsuCogFYfrUen48
ZM+80+BMZtvJsqYfgD0Jdl9VVnbQvs6cumW/2ozQQOdSoF8ND6YkyXxokDmL8o/RGd2DMwarQ40q
Gbro6gs3vAWc4Hs6DolRxh03wYeSWiiXhLogDrmKNGvoM6Vvy7iGDwLX3FfrUQM1701sJtx+q3xX
efbUjaYwD0qBQpKmvs0d+E/hlAXv4YIbpSGaC4gak4r+U+k8+2j1zwYo2w3ISIfa0O5th+5pYkWM
Choie1PnWgfcq6UmDy14z3TWYj9J7F27KqTWt2x0FU6dofs2BXYdVjUwrD8skBkHJ+i26nqbXv8y
wN5Sa9r6kCjZotolFeEPcympYXojgBv8VHeG2hqoi6A22l3DqU09aXNpPZK4aytNkFoS6OrRmf67
Mkla0ZddlW/qO8FMF34m+TMaauLdiJLwVVFr1k7n4q4rgcaxpZl2BBmfa6d70vToQAKdpRRMTaGh
L2n6L1GyDZ2tVQIa9IdxJFwhD4ByMgjgEUY0vGrrvivY6tB2e3NPqt5yEZq8qXvo8kqtOTSMxeV6
sXIu1vfGfpxcOgcdmafJfK/OAR7Izu1IAOBGPYGqhkMYjv26+972tXF/FW3QYl/AkgnX5IYD3o2d
5ARTsQ9WUhNTJi+BxUjKtld/fa/FCBApCqNuPyCheivT7oY+wLdmjXHjGynth8CyOEJq5U5Vh65v
fqtPTubjYzbpR0OvHZ5T9mJKErrarwDyg4jvjE+1r1JlR+0jks72dnbR3ZYtg4eZAfmqolLa3GVu
wWkQjaYMpcpcAkwUbDhHS3UDKxV2N6wGXK2+qHOtuuHVAlaU4b0bVoRgaS/E9lXb5UX90rjQEZhC
eJJTZn4XhBG5bdAV/nM9Cblp1vsnXY+hdGAPKUGHwWAgN0uQ08St9joG7pdaNbCkCYIImGO4IvfV
yV0J1QMiKAKv+LkUGAHirvPuGYOEyAiVkJtouw0BntfY7h655cmyEV/N6gXXODyqz3EGlOaHeBKH
+cJOhXiPtb0RDA47asRl6tqRCtqX/YOzypH7XmBXLGhhwb9XN4ZS6+pNcJYpooJoJgJkppbgMT32
RvRQrKctmbXaJsnA1a1vdRTuDyNLXuyojbZaxfRM/Vtlkmnn3rK1bbN6RidiIPhsqIlDp301wuPo
TM9alX71f9deyM41cTZ2ebTWMigISt2JwXwTyYVc1/qsKiaIa8zP8YFoLbkPTBqOfYlcQvmYTQrn
WirUh7X+j2Q9C0yrs6IiYWpk5tWY4VM+Lct3udAk7glmHd+2XbXa9TNJDqaXftGQvKLmKU6arZ+/
V751Kzn3ECwCDQhkJs3tOq1S7zYUYPwLTA5I+6m9wUReEdKTGy039ZsUxnCgWVz/kCXbQjPhUi+D
cpr3YiBVxsGakxWJ31mD2JtD9SME/nUJXP3RXbT+76ZiTpScW3pQtLEaxLDVVHVc3fTq70sI4mWb
yAHFTSFWulH7BsmOjBGa4YVJSHhnfoZL+l5nhBLG4yGcPLDn6ykKzv/DtCRn0pyRlq9koBGVEsc8
jI9pYxInppG5aLFxIKHXYixPnGDdy9h3lrzbE0a5RN370mWoGuylYsrd7bQIcecUruDX6lFxCDgq
jNDFaa6qD8sWyGX0tuKkTp1WqtM+4UwKgv0uNZ2rWm9xLrLHUKYM7OCjmW2bxfhRr2GjrfyKNOui
yrg6MztzjGg+RlqgykfpyNx3IgDQCSeT1OVdYMkNmSaSdGDR5yHp4cEy+UCyQmMeULFO2sRCribl
qWbGzspLRhWSa+C/rDEGtDysrk71EhW65ed6fIgGXjnsafnkzDXVfsxxh7Pr0dq30HBM7MuPwlgT
I4b2MemcJ9pUXBrOq0REBHfdKvmq0+roGQMuZwZUeV20J2I0dgtrMRGUOWHiyJNkih2yMBab9DBv
Gxgj8fR61B90CFd7B8jTzobCZKEr2PRZn+2bnMdyZGRquEOFV4QmHxzi3JdOe09IRLBncPxLTKYD
uJBOf+EcC5d9GAz230EQjDvM2O+O1RytQuZnYjpogIAGSkVKdiMUX6FdOHJR7twk2DEpvQtLxNci
Sg8R4WlJnm+1BkpmFHbhITF4vIRt9Tvd7PtdPW+XpB8RBDjNJsDSM9d9famRipGFcoYAWmMqG5hZ
Y4LqRRrS3EVybbjhxZ0TSB8gOx7d0HZOydJ8juMcIACAXzK28SUK3U06txCMeuFbZCks8cQQyyjF
SXInboMCJ1sH2kPCNdnSkIqXtLoZypVhlVb3bQ5suZeV6yeh349aBzu7JDUhIJq+sh7wmECRXKkh
U9HJLSEGNB1nymQ03boRnD79VDd1vpuhwNsld/UQGU88DyF5onHxJ2p4SgZ9Wkn75n031W8LkSX+
sIbeqv+q6MCAG6cKS1Hui2i8p8NEw7o3vgCd20QiLztDTPUpcLR93uro7FCq2r3TM4zmo21zrLRc
mQIP8Qi1I5T9aULQSkhSwnpr3dum+9RalYN3eCYZnfl4N4yvdZvfFBbNIUkO466V4o3QVWhdVjX5
Db5EONz9T9erf3lhS9SgUyBvgkgaLiikZZ+CpQDFdyRUpGdCaAVM3Wg5GOhOxjJ6hjPO34QyhBaz
vCc7mtRaI0LgC6G2q+HeOMLeulMFB2A9zzF++hU64QMj8RUsjB+maPMnrGsfuE53mQf8AOr6pSFD
B/CzGHHwjBkJrNlLPfUD54VkAph7ifKBfmHvMW4mJS3rDsl1zcg6JJyzfSMx0yO4W36vjo11RnJI
kqHb88s5sleiRWIPb940Zu8cNqzD0jcvgj7rMgJpaco3k5HOHp3eHtkdjS7vyQg/IJgWN1ViIB90
p4sztt5LL395tfFhTZ6xj8L4d6xN8hpjsJNLEN2+oDReLgHmyBbrEDguWluGU+46l7M3+nhEBhxc
iPcdUBudoonz2+JI4iCc6KlnCgBQB9+BM3D1dantUJd5wFPmF7L6HJ9UeOZ8RnkyqwRUDA7nceXj
zyB0rzpoiBFPUpoQbp8Q4ZiBor9xKvNtoodzIQ6avlDLiARg37wlxu2Pl4n4ZAKePzvGeNcvo7OP
2UUhCOHIMZa/cqLrthI89kZLGSxH5VfqkKZLruSJ3lhymeqBtxGTHAa4O6NpRm3jtAm/wy1At6HV
Wk8FJVm9lAvQxkOq3ZSGayDntHy6GNJvrf4lmGrr0NqglTCV+9CcghuXHpEJdf00OtUzrbiDYSK9
tS1MankgbQzGUXiA+t9eianZidaYz7aTd2jCmNxrdDvODQlJw8BdSHFDY5GSKK9lG0xdcp97Ayoe
iwtReUTKtiLHG7qejJza/DYG/L/GS17jP+ysyq/uf66v/KfEvRmHUadgif/46vBZ3v7KP9t//aH/
8jvt/1LfDj/L3a/u13/5Yo2v7OaH/rOZHz9bGJr/AWNcf/L/9pv/41O9Cv3uz7/925+yL7r11cK4
LP6ZKcnw4p+sCOvr//331jfwt3/DyPOLuhj/b7/yzaE05F+6wRFSs2mvGy5xdf/BoTS0vxxPlytt
0gTMhmPqPzmUQlp/OXinCNuEqGsauo0CvQW8Hv3t34R0/sIOYEmMTUg+dcv+b5Eode2/it0tzFGa
59gGf4Ou06b0/sU4ge/VkIw0xcYu1hItpxZuFC4L5I2lUZxEw4pft+tzMeQ9ClTMSOSWFX3IsqcH
v8lW9r40KxkOAGCS/GwUnr2LxyU9MQNt+XFZsF2kfWYNBivl0v2GmQ/MoIoonb0rb9oQ0/ESeB2N
GSqpMOfwfgZ10EQSwaEWlfaJxNPSe9FLrUp/JLkMPpBdQCCPzS4rn+wSjDmicxFdLeJpiJODo7sG
3te3IcDY7RQ3HRrMhWd2QQFR3A2EfNFZF2Gu5VeZ9278wYMM+2a9kSHMC4+SkZqRsFCMQVhiBNWN
+rWM9PqmswOx2sGN2Hifif0KD3EqAUZWVagVfp6kbrSLTGu8LokDprOpDOIjiS4vBaMir+5vZby0
hj+QUXjvgWV6xPQA3ap3w5sGzvpG1EgosGjSHxzw8Y2aaI/OXPZn6vAeEC5Tl6K6F2XjnUxCVrCp
O5IJi8yfpkmzHsbaYd02xGmxu18dFdgn63VBqJ5Fe0901T7mywejJEYqMkk52VBNPBBnuc3WkGRU
5M81Uxj91eXckz+bbqclDFEEl/RWFKZRp1v1rPy3ispd9Vk8dc3nZ3f9Vf1/UBBWzM7/gUrbRXFZ
/QuWlt/4Lgem85fngn71PN0wDICpEEW+sbQUClxXjgsVlk6QBYX2P8uBbv7l8rWNl0LjoGfq/6gG
xl+kB8BigdohTYoFZI//qIT3334diih1mBr696//meBqmKuj6J98PVJqFslf0EaoOTjA7H8xfyXZ
DNfARlFoR7L1yHIABcLUeJSt/RRV2hjcMJFxZpQ0yCxisRMxTdLa9wpUY+8GDpJ0p2WNmzKyCgOw
hZF0RfE8Cc1F+LEQcX0MY7u2N71RIC1FAYUozRD5pN/yqGQSxUPQirtxkHVyjRe3tW4HUcuQnmJv
CqBUeWi7y45TJ2Ay4PaylbRXpWw5Zxs6S2oDu1OStHnnFLoJdWriqLnRSodb+ynxBiP64bkcYJdz
keaI7KEHWWlimodiEp3WPwyEr2TBth5ElHi3Foz9pnoyUuIn2o8Cs2lGCau63m0rn5C3HvsBxzgv
IksryMr5LVw0Boy5XRvVZWzqtjw60diEW8vIBuYDnT1iavcaiCKb3m5KhLZmYyIDFVRadLBdNhBR
NU1JggJKD0miRDu7VN1PYsrXrIRyrL2Y/CaR5sd6lo57bBKLqF8zbCZn34dWIBjw0hMitgbjMDBH
2WYA4+FkwQE3g+FigKbJ97Mpqw9n6BzAtWFYaK+Q3hwm6DqUitexYje2lfa0eHeEKCTTKSJnzz3n
koPi09AvTkRKy8qPGAK3kP7Y9oBQN+PYajaHXl1ECJHloo/Q/ulnCMh5BowiXzQwUQ8yikdrHy9O
Vu3TTOCHIjha0z+FpFKSJa6vcy5mngsR8vViR/ajYUcJWsiys6v5IDpgZLcLo/+Iz712GArtlmkY
javFTTfcRnWOy7aw5khHZWjN6EO0xs68W1QOVXtMbc9NPyVSlokgeW8I7oSdBPd50pU/ncU2P+0p
H+gfOrXFm2zMARLCwIXYtt7CC/YmgnCQL3nbbYwqKqtjn5J7v01TvMC7CUblO/yW2CImISRmImuB
+vqTF+U2R/vBdjYmcP90H7NdY7NsxtiifLy+MOh6BI9ltLUTfa5OVsMBnRAZwUfeVGwUb/py8spL
7DHXB5ybB1H5WhJEkWEKYHK8KdMq+RRVp4vTxCeOTjg3l+xI+hpjIstNYIK43TC492y7gxVO10Ft
rOgGSr+MkzC+dTNwZV9zNSNkWOhY2vt5DgPUzmGFluvO7PQxJkY8IFUIRobOaXOxW68rtyv+Zfpp
hCNwJrYOjE8PwIKYzMSGUWkv6VDMnzz2Lmg5/EcM6BAfI8yxI4GryUrCnMSaZAYUt7GHOJIaiCXC
cnZmkGZdTA/bpR+Qxw2T22a24hJYhkG2Wj52xJwhrZuwRke5Q2iJ4aLzizfOevgc05mI4tzIRgR4
IBVIk2grkxArUdsBw8Syb9prqwE8OXjmqmiNqTfu1lsyi1+g8zUczTprwl9xFltEWbZB04U+5Xl4
cIl1gMVShAP2q5ZRBdM2LKHlT95WZ/+y+7HNz8maqlZutL5o0A2a5jQvvrDthTcW4AHImCA4WmkE
fzwyOPRtGFdi2BOVyEagHTIyflw0EHtm/mHkJ1HPlbXI4DU3ZNUUcCwHeCW+lVTwCZyFCdYN0Vvy
36k7s+XGkWXL/kr/ANowD68kSJCUlJpTwwssszIT8zzj63tBp+89TByB6Ku3fiorWVWAMbiHh/v2
vaVvDQJu+t2INFpxY5AaFCGKqMrnFsFsJKdgdIScWlcMRHBFqH/2aMJHys4kPBuBuhaQNFTJQNKp
lwK4nUczHr4HvS8Dx03NMba7duB0wTI6dXV5sfjUmpakQddWZmh8WWqZE3xB6nabl5Ru0EekSrmt
TQmfnQ60hTjAiBKSOEbDjKWiFTdm2ri0VyGxnDwNaBl5+yQrY/HWImEh3uYAF2AXGktw7OUAj9PD
WPmduatbKCmOao/GOBBm1equoSnLvO9drsDxIIAPdR05yQVgDqNGr501PRSj0KiKI+CgjqqsR2NH
bEeh8Ccdvbp/1bw8Hw5Qc3g84wbI8qh9Gn1/CJvByBx6yHzw71RfapFnpqYh75tIYV4c1awYux1E
GtMDTPSV+mqIxyG4quvwtR9AbyDJVd7oDTefgxqIGf4Dc1FtODkS0LSZeA14DOKpKHQGImORIrE1
WvRzVrVhIa1ciVX4KFRZXxjXhurq/V2cxqZLD2lhavI2bfPGyqAcajr3vQCzCXhBzwSsdgPhDHDl
MbdAUbh6WiDqlUveM2JgKXy6WRT+kFG3gqdFzrARsAdmQIqb8ijZ5KSymn2fS1F6n0ZILtJpVWbN
nqeo90McZZ02IqUKgDIpOThss1e6u/95PPj/9oL8/y5q5Hm3HDXuf8DJ/SP99b+O1fSP6vw1afB/
/it6FDTjf8PzqJki/DG6Snfyf4ePgi79b6QOeA4SPOqWomhnz0lNJLbU6ennRQmNnS7DJPJfz0mN
uJM2bkuUDZH/CDWC/0kEyUfO4keB1ntDNaHdmBHl9TVkFIYLrlJ16iMcf86wByR05a/Q5PzNePLv
4SeqjzMSRdlXEpFsnuEE8WM9gEzV93KQrww+DfLv2Pffg8+YdyDQN1wYJoESw1DSQVLkk0mh11kR
33Uef2fb+kmILf3dOf/vr8wo9vAZvJspZDhjCJnZrwpKJ/ISJu1ckcnb7884AczG+5WvLc1p1sFe
gRFTg6EzHEElVdRUEqgC9UfnghfX5VeNeswGAJNK63D1QkAx2LU/OJWbvGZ5eaA4uCViPWle/RpT
Bv/Xm2/xlbG0iTyKzjdRHxOJOk5tOpr8XdKd0qif0GB+XpnxNMpnuzjjSkAWaXpBTEjM3bCTbOWK
FsDk2bT7LW2bu4Rk3MpxmZbwsw/NnkgdNHuph5q2Q2Me8M1dCfzm8hwmc/x06FkqRvbbIOyR8Dq0
bnTd0xOc+hC+U6mIQzoqe/XPAL0xUlh3PVyCfc3TJlFyEEEANAuVzGnsfnOjaNyUiXetRuk3QdF+
aL7xFtDSC7xT4UIRAQjGh6FIbi7/5slIPlkNaXIIZ5ZpCqIWCY2rO3pl2hI5FgrLTiLdleG3yx/4
UF/67Asz1yK2o6ALsMg5btM8VWabbcsJtx35CtyTzQ3JNxI7mvumSf0vXdP2pcjOYwCOoonflTK3
xyG+MVzZphjLwyjP37zE/OmP8k2MHCdqeNl3Hg8ONcGDBveYmom/UviotSGg1DN4t22XoTivUjqj
eqUSMxuueosm4FUuu88C74M9ZbLbThyvLk944RBIk0mfrSg6s4UuFaxohlajMIJ4QwXlBRWRf121
i2a4tGMzd+cqeaJCeQBWR3kT0ZbndWb3Ki1Mjfp6eQYzWtH/9nUfvCZnU0AwJC2tnKKEeBq+53t/
L98BbKXZHRoyezhEP0VxxacsTWbm53o/93g0NwZqFN8gGgSs3V+37Zuu1yurtbQbM6cl5WEmGCP6
ZlH1IGiOBgFbO6ys09KPn7usglRlAZOgAxvNRhBPQvxKG6qkrljO0k+fOaq+7zzYVzxIYJTnTKC3
2g5pOPriFs9clTE9XZJRthzpUb+nwL+HptAxaLLC3WZ26ggrrCwLF5k48y8yRtfDPWE4KdwGfRTv
fKLfkoJSXf3wy2DlK1Mm7TM39sHOd3ZiPatu2jjJdMdHYBdEui2f6NDbQfaZ7pVqEx39Qw3I4our
J85svMoq2mAHzhPIAvTId/2hDbfmNUz6O3Vf3A4H9eHyPi2cAXFm7EKOVRsgZRwZ9RvIwwq6E6sV
LbulNZu+ebZmbRzJlDx816HF6lkQm4cxoz/3a797Ztd0gqn0ckKOrVBoFHuIdw3e8j8uD74QrH5U
RM5+OOY8eJBzGASr5gkVEUdxBKd2jOPl4ZfWZWbWCFf4ZqEI+CTcdvizlvdfG3dmzykSpAoYQpjV
9CtrSs4Q2V0eWVrwROLMmgO4EgYhJHzPXXVrpsNVn0XPZYlGReKqsH/EcMaFBx/ie/JON0QgJqwg
6RVQdFSy6t95k4Rbvzb+r6Ld/+yKkuH//PtkUZHS6lBmg+ToJCqPCV1JIzqAQbMSwn06XcafhRSq
5lWyleem46GHpGv7Ucw2hXEw1zkIP3MnfGBm371mQAReE+zXMLE7yHjsGkfYGbtmL9zwRNdO0D9s
PDtesZal+Ux/PzvQomFBkt3jjLUGyLkSDfcofZ1Q/zn0obfiIj/1JExpZu2llCm6EgDxlTTKvD8i
7VfSfuWOZeiZsUtoGidVBXNfp9UgN0w670mhBiuH+1NzZPTZDR7qFAu0tNdZnKsG8IYMvP2y2UzH
5T8iU0aeGbo4kIWRMk1zylKuN+g+X5uVsncrY18LymFsYRYIgpUtXprFzPiTbKBlueORSm2zEujb
gLzg8iyk6ed+No2Z8auuUUgW6X1eTq0NfMVOnPxAVzguUbCzlah24ffPuUqLYMgF8g/wcGbDQyZr
IyUKVVzZ4o/Y+JMpmDODzpDcoFIVoY8koh/YFnW/qRRKpIO1g8oEouj0HfG6F590P11L5b7pzfcw
QNEmNofTqKXfexVUmR/H8OAk+crxWJryzAlwDwiuBl+fo8jBJgGPIeanlS2bhvhsvjODD2lTNtug
JyoyYRyt28cKWJFQCq8BxEVanL4qFhQCHgRQSBEktEd7gOB8808PDYLZ4ngE9V3LjJXlX3ANc/WA
Eu4aw6U92jHAMVcTiTl3RDKsLOPS6NPynjk3rcky2VS5ThEzg7UG6o9t5vuHolVXboOlfZo5CArw
XgMjle6YKEf3r6XcrazLgls2J4M7++VSL4RB7WY0P0Y5+MW3QEWBKjy6Y7ZiuksfmDkFOYzHshs0
yzG5x/z0JobfKTbvcuXl8jlbGn/mGahhU+UKuVd02iU1mG+IUpX0V7YeeCys/ZTqPF8iWetztwt5
7IZHZd+TOfRtyO9vaDs61Vu4rG7camUzlr40cxGVoKEKXld4ORjEFQvNvabfXV6mz8MnFDRmll42
Qi+VOuvUncb9aBen4qaFRnGLTM0meyo3kd1UW/dbuLLtCxZhzKy/aah5kYbSHUn97vnfVW2XrYXG
i1OZvnl2ZslHWtKY54bTbaW9vo2RkTwBuqR1BqyJjbDRjpqipznW3doLb2ljpr+ffbFPJWPsBYlk
wXALoSpEP5d3RZ6s4BMnOcE2zgf2Szo+09HQP8L89k75iQjTUdzlj9T3NsrJf0juYA3boXRo0xKj
fysOlz+8NKGZ2QsKkKBuIiLOJYAOEA6axePXRp7Ze5gEECWLIAzr4Iea3rrl1zygMbNz+AFSLanZ
Ak1BVQFl4m9WNnj2l360PjNxjQaWRvOgpy3lDEE9YGJrkd2CHegzkxYh8Bk0BKYcz0j2paDs5E7/
B2WuH5d/+OdpLNn6IBg/O5mi2NGVQZkTW3DvDWnzrzRH0W0jyaY7+yRfoYmz8q3pcHxyWPWZTYsN
GAlAEQZBGISFb91Nhv9QN/0OtG/prOWupWlpPvvMzLwNFR3cWOpoRPPCe0vMr3pXuRFU7a4owheE
zibtt8z26FWnN5B8mhbDJOjV2qMXKrfAmXkAEjNt/UqDkjHoj9xs6e7yEiyYzQR5PDfXEVHC3J8y
PcZwFdCmKAJJ/NrIM0dggbSw+inAhfZSB9SnQDN3eeTP80YckZmti+BZUk2iGFDb3U7YQCZ1672T
Jt5IWxpPHklNGytmtPipmfGXZUUQbaWckJN6svbNc/syvEmO5gx2thd/EnI9XZ7Uwq0/wV/PN0JF
b4CuMdFwRum3olwTw9pGcBr1rz0kpzrl+fBW4YKI7136t/Mr1z2SmNeCrz0ytJlDkGGw862KJtZu
uC0gQhLy5y8tiTa74AVx5CapKS7psOZ2yU8RBFZLBxhK4isnaeH0azP776VcTIuxdJ14ooas3nxl
xbcvWLw2s3hTjYTO90jtJJ3/LYTD07BiJ3Bc46difu+bFeNd+srMeOUMAlkQdaYDMb+1Ie18Y5oS
iCEp2Mpdf5NEtLW08BJ+bTtmBl0VgxelPqbA62pXu5Pq0E7vrwphZfylKGhOvE67oxjAVWU4ZIN3
8F5pe3jbbOTR0KvfeEfvCVjLLncoq16ekLQQq2gz45Yak7pTCQPqkOTfSMBZaLmIj56qfyuj4g8e
O9mIGsK4EOI4RRZeKcmKNS6du5mxi6S+gNFAKVEUV3FgbUxtteI9+cBP7hp1Zuhq1+VBRa8E12dr
RwdcurAlTUIJSH+JnWbFcJaWbq7Rl6pJ39SQR6AJR5esUPgxKJfxZ9wmxJJKsZFEoKL6aNidFb8o
huhjtcOKcS2FCOrMMWgxyisjUiAOvbfFd9S1ttmNfBcjHGJtxD09UsdgLepfOpTqzEXQpVopBUKg
hAgQDtu0RdUb9c09oupLExM3Duy0x4mR/iv1I9maK1cmI+3CIh0wjtd6R0n0nVSpdsBkt5fP/OSA
Pjsec5eBUxr7kaUTioOlHRvrto3WtmXp6M0cRNj7w1jD9MFSdTteMbZ+lx4aW93LB3c73l2ewOLm
T18/iw8rY0gTQeOi7OBhsJV940C7t2top+Tyz2z/fS1sW1qqmXdoeE+4DYSeTlocR/c21aHyGe3L
s1i47dWZA0ASTtASi1ptK18H/sGiX7+0dnHy4/LwS4v0UdY/WyQ9pVkpKwhspwgp/zWVW4iOTgBT
tzQtOdWKy56cyienaULPn++FJQ4who+jxWMPMZeDtVMcabceOC+4SWVm552ge0lqBprTS1Syqaod
5ThdeaguLtHMsDMvD5BWjHQSlzaUJTxR9959skUdwvC3wV29zbf6wxe3YzpiZ9sBm5MsjCXZ8Hov
boedv0Ugz7TrzbhFvfSUO8qKcSwc2Q8J4LPvuDVoDcg1CTuClyG7QkJjs1p8/tjUzzZ7Zt7RIMV5
qZL3GgLaRd361vPhtgMVfINH2bWx+ljGOgT41UasRWPbxNpDF6h3IOTgQAL9sClF4aqq9e9tqF0V
Lg2+lDFvukB6UcTom99PXYhm/9DD/hTrBh3UxauMquRolad6Ugvw0Uh2q6vYo7UzgyhG9OJdmCaH
TkZRC8X0GyXuV4qsC+apzHyMyu2mgs8yIIAZv0l0nQsNGuzeeEoG6Xj5TCyd7Zl38V2roLNKhRNR
ejI0tAfazeWBl377zLV4mYnKUaeYIHF+9oq0SzWKlj0yFEjGX/7CkunIsxgjVYsy0EbVcqyDdus6
jZNtYWIhyW/L+9bpDmvliwX3Msc3GqVadz5QKkelK1aR24dAiW8hDzskivFaR+aboqTPXVCtXGAL
WyLP3I0QkGQMvFZ3GmGMwAlCUlX34n5l0RaC9Q/J6nPbdENYGzLDhHipOXb+6ASaeIyp528iPumH
3ZMEx0PQxQ/1ENzS1p5s4wJxTTcL4Bp1IWyIWxq34+JRk0kG5vJh5YdN9vuJXX/g4s5+WJllqjyW
heuI97Q+HKOTsPVf5Md2J+38E/0zbyvfWTiY8rTsZ9/RkrQLlUGnT9mTXjwrPIXjcCfL6pUo09tY
V8WLRlvL3ijT/tS5TNySTmle/fLpYpJCevbzSN54LXCXlR+0tCMzhwYzaQTHrAgocu/eoFbsFIi4
IDAxvrQbKnH3xk1nI4J0mFyXtHIMFjy0PPMsQx+O0HkSVOSQHxoPskdSVF65jT9Hu8q0vv69wp3f
Z2qJqDS0p3BymRBHZb37kHoy8itis58I3wQECow2fw+z+uXyMk7W8dnxmfkbqAAspOJMZCRyElPN
ESLAXR0cemESU1m72BZMcw54HFrdp9e30Elf3BUIY+d+uHIKlkaehzCJTt5lyiUViG14v2IaTb60
LnNEYcHzaEwiAzCNqx51ycmyH9zOds+d3Muvl7+x9OMnUzszKZ/mONppue9pbd2M2T8wL31t4FnA
0gzW0LoFAE2VNtuu03et4X/NAj4ybWe/WfDjOgliCaAONCWjVTxBeYBWk7fmzpbWZGbV9EyWhmWw
odVOPSUPycE91kDJimt0RzfR3jquPQ0X/NlHZf9sIvDg0O4yAOkMieZCWCEy43lw9xPh2eVNWPAV
H2/vsw9UmqZ6ijCYaKZYV3ExHhU9psW5WolAloafGS4NY4FGW76LfBDck5b7HQjV1hekFYzywvBz
DCFZfFg53QhnhAZbfKdU12X+cHlhFrZ4jhs0MsMtaRIgPKNnyfw2rGWgUNT73JnNIYJep8HL6k7t
TH5xK4QNkjcBeO8MQaaxFa96qIiKCMVRw8oKeEuT0Fa66lVv2z9Zq0CLrVCL18PyXRfDF8HS0QmR
6UKzHtvBu6HrFmHd8Ipm0E2RWZJNR/MVAeadr4Mpr4Qemqd2fISEfgqEW3lLAupE691NkhpbuN32
2Vif5BZhDNo4YyjeC3/geobmmubC4lrvkYrWkT0ZG+VW9xEoo28f/RIn6ORjkPe8NirrZ9KIeyi/
D2Msv6Be/M0UzR9KY+4UgZZGKarsEYFjC1brDSyqvHddWk159Tad8Z6WkdNmMImQ1Ink9y7Mr9Ky
rrYiLCyoC0FSgFxiBZV6WrvKzsiVEwzZj5aL6nFRyFutSR+gv74f0vIR6thfpApgyQ1Mcdd55rCh
9+xHpvpXNSlNNEwiWDZE66fXjnShNtlGb2IROhT4b42u/WmASgxCTFxTvntqsXfHsNxk0IXryFuE
ludUSfW9rMKtVnY3gUZHYCwlD5rUHOqGlmAZHn9afbsboUieY9GTkIQybgaQHXneapBmCyIkUdWd
nnYGNKjNCSWqYKsY8CelQpcjT9YBu4CvmQqbrXb9SwXHItVa/VtmNdfaoN8F9BXabhEeonK8SpFv
kNvuV40K7CB2e0VBdb2lFSUPhfcyyAgE+rchb/+B+n5bh/ALVGgvbOGA+hnJGex+WXMTIUmygwcF
HsnEQ3W9+jkKwU8VmcEw67/XfbQTC/GkDAOk/0V/k+b+e9W5R6iobi0oaaTKMrcmcBEbpdx0k/Km
6rrQ7jUTefEkPho1T7kg9x8DiF5s6lW2FSDWY1rvkFRd+QLtKFAY3qs0hQJ54AAPkn5dQ1kfZaIj
0b5OF40OaU6vHb1wfLZgZzSnXkkaW+5NJTnCKgqpkFYid1VDZ4g+urqnzzveSl17EH3xSmkNnYhF
3cXIaoiZds0snupSuZ74/iDlfZba/j7RoMcezeG67MzbqXLay8OfcpDWkmNLyb45cFcVzMStY2nK
Zyj7dO8eLWDWox1tkU5/qrfo4Bm7IURdhCT7ipNfuEXE2U2rtIHmjiqVgsqX4eSDKVukEcgd2t9F
qq6km5dc8eRHzy4SQmvd9UXKHJJcwAkV7+oIavDny854qbo5B/aqUR8HdC1qjvI4vR+ghLTjfAd9
/87i6IJoy+zuAPk7EhkQ9X4xbhNngbQo66FqxKRU2urQwEQVIR1xeUJLt8ssii6CDmlHDMcR1aeq
PPrBWsZp+mmfRMpzvK9kQDlbj/mUSoZ6zQ73tIP9nIqW+j4AwPiln2/OYbxEPqFf+6Bgh+R32qqo
x622H3w+AXOO4LV0T2yU+iPBq4LUD/cCTeUbNn4nHsztWiV0Ib1gznG8mTKGSLnxmQgRNTs4FE59
RQcw9ePsiFbegZ4E6C+/stmmNYugG7gjyjGiPa4Cvuvt9a8v1sywtb5CkMdvTae0+w+AZ3vQdnBc
0hcXO2ulkM/PqjkH8XqiVsWBO+WRG6et/9T+r8vL8rlXggflb48RU6wXx44gfZQrWAKqrYcM6RjA
TqQ0K45vAQFrzoG8XtWYQ1Vwi6tOpG+06/EqIIdPB7sHNijdrjnYhRI+HfJ/z8XMvSytpuOUo5h3
VHeZox5hlc031g08ANv6t2cbK8v2eUbBnLM6RTXi7iryEk4skQUdUY0qc2E3Jjr0hZCMdHr8Q0ky
xb68SQubP0f3DnFi6nJLPwuZPj8Gva08Xh748/vCnAN7fYWWe8qTliN0LyUpmdav7QwCha+NPkuz
NVA68DhmPzzlPqpvM/Mg1Ct526UfPrNmqQRiGyW169TVKS9v/fFoSV8cembOg+HDsA57gqMOh06/
a0e6EfeXF2TB2Mxpf8+uZ7+N3XYoO9fpIaOAdxBmWMXRouEBrsCVV/HSJ2b23BXtqPm9CCPN8O6G
EKkkkITltrVWcFpa+OnGOJtCH6iGZ9CTylFUbuPUvc891RmqdCWA+cgR/ufVCYrh7/GRFwlhFYoF
x4rhXx0jHFONmCBEIbWpPo1l8GDJ6bXb4J1gG4EuqOlfoT4ZIY007/tw2CXQuNuUVbdKWCmnFAmk
bTOxy6h1QmdNdOWH8ENYYuEo5toDeOkeM2cP7L6UwyiCy8KxJhSbcohuoq15q+0ae9wle89eazn8
/NFqzuG8VRzpMmJCPOSt/kGMpbsxSNEV10+lkUkoxarvstg7PQJAl8/rR7Lyk92Y+BDOd7uFZWbs
8RKOoR+kZsNO71CYsRGasjPH2k3gKASvQIc8SvCqbLxtuV335wtHeQ77JRUOyMDtBSRAU6cJBuRn
m+9dFzyXVKIuT3DhNM+hvlJs0gvlDQLN5tptUbfI6gR/ym4tcbR08xkzX6JbIkIsRiU4xmP1vT4W
jgDoULU2UG3Z6CmtXbCfZ2bhOPt7m2I3jBKkePxDBcZesNQbI4b/rtCOOQSsQUDxBhVHdLuuoqF7
SVrvMQiBMmR07iviUdaQpmmNfRwjInt5WZfO6cwJGX6atRCt+IeooshKxrICrdQYyF3lcWRPes2j
BwWCvoKkWEiHm8bMKaV6Nljg6KHEQKBZSPuDAVtgJZnoCEXXtfGKHPEpgGcq1YWVG3lpxWduCsr9
Qo/82jsY8bANqHB20dQR8pSHxk7S7i4v45IBzNxKU5amgA6Gdwjdn4pu7jvJ2+gVwnJxtf/SF+bg
4QTaNCWMRsEJkUfqyxv4mpC9v3HNlfE/WtI/cSBzDLGpItEVN9hw6aLTmWh0DzXKq6zr13kW3Q5F
+iRbwhGiAEeN6K3TodZGBz67BYFWbds2vyYBtIZnXoii5njj0dWi1LL4LVX622uejDU4zMI2zbHF
8Ib5/phj5KLy2kVXsIKQ+Iaa7/FrezTzIerYSpYWRd5BQ9hpI0MtjCJC8RYhQGbpxcp5Xlqb6e9n
13obm6YoKgn663nqwDaIJJ//tYhEnzkDr5PTsIFy7RAbw8Yzs5eITGgs50hopv3XHndznHBBUkIj
eeYdaujhRgGqKUl0Li//QqQ/p2wc0r6ThYDlF/3wusjc20YWNrUGXEuuIVhGbjmGHfDytxbSUuYc
G1z1fZYqvSk4+k37Wl4jtPg7e9bvhrfGzo7uawqjl+3ZKLSsfG9h2+dgYRJgTW+Iinfott1ukJ3O
aV/ak/Q+9cnzpol7umjXLsMFlzlHD8OrHRUNCkGHtA7JGTbIsvNQKnLUUm77NWNZmtD08bNzrPWj
lEhl6h9U+U1I79S1ZkPpA4r0iSebI4iV0W8l7llGzt1rLY9vZSl6HuL4G1V1GzbKU0iUopepeuWb
7T+xWOwjrXkYBh1p+8wnk+zRAD0JXk86qsVDE8AfKTT3nUHPpCtbt244wMXtj6e6iDD1/spvQijD
CycBdr3xNQNC4La9imretGUW710ZBbccLjt409IDbOaPrReT8W6lVziJPDj8yw5a7x6J3eCgGnqz
AVBHASHvJn0fZbAlC5oHEzocG+ZgbeMaKULejWArintValSIEGKqtjUE4HZTo9QLwyVMedmrKJg/
BMn8XVfQcwoTWyUjNlH27gfxDYKmMC2o/Smy8quqUR+awn3RBg8WvCSjvqIW/3gKVEyNDDsnovbJ
UBzrMND3BUegKceWgkuBSAZMuGKe3uZV/+xV9SnqoxIFbetWGYqTbIA9N7J8N/rKTVyAOEWlbYOS
LnKAYvmLZsPOcc3oUfL6b72k30gRrJ5jcIOkwn2cZ8+wHyDvVIh3Shz9Fi0B4n1lWuKGQEWPkl2O
mKTX5AhjC8kdIluQH+u7KvCHjVGHt6os3BNvZBvuynt56PauP+zlvHkQhvF7C6cMvO2kkc0st8MQ
GcdK0r5BObmrtO6lj8vHsQrDjSrkTjTm8OYoKzW+hUtojkPX40RLC0guD0mRbY3k3kVSArHGLTpq
K85i6QuzK0IPmqH3Ro6xruRId7iojbsg0tUqPvkDUmiXXdLSV2a3hSJVUTukFImT9oeqFiidNRvR
uG2stW6VJTck/+0hYIetJBo7uY6o0uVSuA8tUtll5VTN5tflOSy8KuZoczey+l5DRfPgK981+YdU
PwzW29eGnoWEldQGyE9xmebmsWufkFkP1wArC65zjie30DbzzcrgDnVxVaFKh5K+cocuDT17Rup5
4PtZpnmHQX8pAfiVXwuN5vBwOCiD3DUt71C40kak1EetgNrDHjG43eX1XnpazFHhpgsGLkVe6KCo
BVrtyfiU5yqA8ET7Fdc1Mp/ScNvppb5vJeGk5tWfy99dWrFZ0FcWWYD6m+wd2r53VE2/GqxgZUoL
p1OdPnl2RZpK7GelSIu3jm7iZqjbb2nlQ+amrh2kBRNWZyY8oKkudS67EkbBKTe609CZ7+wVCYr+
5fLyLBjxB8/22Rz01lIt02RXXMrfno+8FaLzhbSLh0k8cX/5I0vzmL3xggLalTbiIwl1+qI/ppYN
HesmTR++Nv7MlpHf6WQI13CoFcUVo9aOhBcvAdRu4+Cv+dOlFMR/AMSjyGqzRvIO5Mn2+d69g193
Y76Cst569lqXyMKZmsPDqxAgsM7z9BAGne0NQNLEb3J8f3mdFjb7IyI722yzzGrT8Cb4Sjlsou7N
9d9j5dTAol67K+a2EOQr0xE4+0SlCsAltNh1tPTdUm9N+M6hREDR7cmjNb8orRXg3tJUZmZtVHEn
tR0ddPDH2mP0MAH1/FDfFixX/fvyci3txcy+A6sXSbd4LuhL8RlZNejWoU+hXWjlPbc0/sy8O6Ru
w66axi9QMKtylCX8IjI2KLKsVTaXPjG7o4dq4o6XBQBXVb9vXIG4lN4jJQHDcHmNFtyrMjPtuOvG
qpnoUgL5Rg0JOiFovjzy0k+fGXUcCblfFxNnBDTIyKPtrXY4WFazUlr+ABF/8gyZI7KjJIAAGoSk
I8WeskEo6t6PzGNfWKk9yu5OiNUDFyINLJFwrCvxF3zbT0kd/laSXrS1Wrh1Xd4rtQ41ce5HPVuX
qtuiNnfI7rU7cRKf6xS08PoGjVbzWo9RSO6z5GurM8d5ewHhnaGAQC69h3j4J0FvLFpJAi4s/BzT
jWJVxss8IgcfqBtBUAiMVNs11h6AC5fBHNStBr0XIMvnOllXO1n006qAC0s/R9P74tJM8zpzQZ04
SB66S9B994OjWurGHfWrMlzrcVo48XNMtig2SVyLDO9Gf2qwGf8lNbJIJrbgOuWZOwjQ6kPVsnKd
oNdvTLTfIRsfcQsFgl/NcxWru15b491dmoT89xo1OdioJmYTxALFc+R0D1QYv1b2m0Oq3SAfzWKk
7Ddmyn3iWd8SFa30ZK0PbGmZZn4BMZAGBQRcmokE0CZUineNf4Ge/QSDzbHWsmNSr3GJLfRsmnMQ
NfoLBEOEYI7i7SZWhfJnf69vkifhtN6ytZTa/UAJnR1YGc0CoUvwoeW+fg0DJK83OUV3lHC2NQi2
DHIFbZs7qw36Cys4h1mDBFP8dKAXJf+n3dfXE6tjesXjXUYj7B4dz317yo4ZsF+q/0C3LrvzhRP3
kag7m6Tryt5EM0RgEL2b0p+hcC6Pu+CtPhb1bNysDfQ2pi/N6XrZTpWSJtDoPbKKYsWbLIV9c/B1
1sJkiKqy+wFBAsc61pv8St0QnW3H37G6ypuwNJGZ+Wtp2kVuSOQUQuWJNM+dkOao7iGKsr+8Ukuo
jo8Zni1V3pS+0orTFoARin8hZWjsvRNM/jZacWhho8SY3a6Vz5dKuXMotmCZoSkDZwa4M0EDE85z
+mLsPnhX99bdGuP6QiD48dw8m5QcmbySXNyxr8U/O1QpbXFodsACHscghHkGDYrLy7dwb83B2Yqo
+1niiexP+qYHN4mHNHPzmpD6uzz+wv7PEdqDUnu5gGiEA5/2RtI6uzBOqputjL5gfnOUtqz4AQqc
/HorA6T9aLQr2bKlRPsc/1n0RTHE3ogeezRcR1b1Uow0AGWB7RlDRWooC8glig40mcpeQqKcJHV8
pwqDzCM2+Ueoko1rWVtNNX9dXsaliU7Le3YezETR2iplGf0JRK36P4mU1qLpJQsSp4+eDV5XQiM0
5rSK8tZ0rIlL+LkE7/xYk+ZPT4Ft2ZDyXp7I0nmb+YMqyDtFKwDmdOm3sDnqQLOLCl32tfO2dO38
Jxw0A9cq5Tg2jftmugXUJ/IYqj2AW9vCtO/EiEPaqwH9AuoVbYi/V0/20thrFJ6f1S5+QknmoD+U
dnstvISPkrtt3uhhw6mGcDDszRWjXToNs2AhdLtOIK1Mc0L1MLaQnEbpl+4zdNL+nkzQovMVuJz7
tj6oqENZT5e3fQG3Y8wRowqiUZYaybwKs5b+s5jGx+pWzYU/ERo17jhchRQ9EOK79sV0LytauY1V
kLCjML4Yan499Mha1UWdb7Is3RpNtJFpbt32Y+puAkN6pdfspUnbJ2GNfeHzc0qf0N8LUTY64n8D
NtGmJJfLjQH3UhLfdv0a6dfnHt6Y4037QjHofWKlw5R+izi56Ywe9UTE0ruw29f5F8EWxn8wx9Z0
m8JeimEX5XVRP9cqpZI23UdVuKPyDhy7PPiVsvL6X5rWzJf4Sdd3aNSZIPJ/ZclLBEOPl75lMAuu
0bZ/fviNOSLVc2MNoLzgOoV3U4P8z1dyL0s7Lv+948KYBhSMXNdBaBiN4SRCAzcNn3R/fC173bIv
G8Ln9yGin39/pRua1s1HT3DcodhFVnMjUzLUrGL/teFnnkEU81wxVO6JvDZspdH3op9+kwJ9ZXcX
1n4ONA2rzkqKRsUqsrcYDmxDkVbuhYV1mSNNc0kRm8i16CGnoXMo3a1ovSVZv7LqC3trzqzZ7XU9
0VVGNyKIV49IUhxQ1mtWOUyXxp/+fnaDeiM6Y83I2ZHivTY+RBK8N8MppYHn8rYurfvs+hcM5O1N
WF6dLgiv9USVnVAY1s7MQkyLHu7fv77XwKeH3SRjQpV/4t3PtoFT7fUNsBzHs9cIW5YmMbv6E1MM
6UoOBUcq3sLslzG+Xl6cpcWfGW7pepKaCP+Hsy/rkdxmgvxFAijqol4l1X10dU/fL0R3z4xOUqRE
nb9+o7xYwK5vqmsxMGzYY0AlUsxkHpER+LjltCjVAy4WyLKj7B/eojm4djYvbDY/qyCYHjZri7ee
Lx0IEbj9r+9f/tqmXBgs+GNbpSCHtmICNG+PU3ajEXjluZdQUK9UIQTUcCJ7USyJ6lf+kN/Y7yvb
cQn6RGG9nruZYb+rbVDIuPdPVP34q+24xHRKt6wtZ5AWENCQyRntxPey+7979IWNGqOEsgmQwzr9
leOtxcP3z71y/C4xnKxhLcSG8dy5f5H5gmNGgoKEuZhvIYyu7feFeUKuNJ9SHyKiQ+WdZJ0fSQ4p
P9++8TmvnZQLs4Q29iytFI/nbZrkHZmhhTLdGh+/9u4XtglNgxqIE2yOxw3AE2NM0mN+i4/12sMv
7LJHDcvywAG1ku4CIism9TEuewsHcG1bLgwzNGVe2xYeDszLXauqTenxxfcn5kqMdImqhNorRrMa
aMJQPu8r4CQaPwdor8VEcB+ATDhPvv+dKyfzElw5jLkFkSAswdcYfHe0TqALSaMu0xs9l/Xq+1+5
8hUuYZN+Y7NmNMpagb/0UXug4sqs9gBJqJtMdgz30P/2NKAq+9/7SYm8dlwP+2WW1p061Vswr807
d4jNWi3sGIKvK04ideAi6tZ/B5iBbN9/fzQInNyHKCOg2b3G9IAAQEpWEKSZ7UMFlrvl95t35ZRd
sq46hU/nugQ21OlWkDmFuOffoVmDS1hlT/ph4oXGxdJpEo0ziVXf/f7+ra998gur1qjo9AWSNwz8
0oiO/XK03MTJ1F8+/sKuWdVAC8gx1gpD4RHrqoS70ACa3Bs57jXzu7BsNvcQeaw6OLz+A7g8KtOk
lyZ2OGSAsr+rc0D48b/Hp9YWmPPPoF/u/ZicfllAIC7F2HgQjjfs7srRucRLNtytg9HHMmoMSvs5
uk5M3+iV0fNW/MHiLglXIfaUk4nhC3Rx4t6fBf0aTG9sz39Z8Vew+vBi/jptUNF4uDUxd+VMXeIn
/dz161Li5qe5u3a6ce+aMKrZfKMxesWHXOLfNOk0FGdgzsRYu0FlD6VTP1IDATZPiD1S7yda0Pfv
zePalzn/+b+yAaqYb2qGpfjjk7bTWM63RhivreLirnYdqEY2+vxk9tL4C/AT/FBjkucodYEgeyAm
+n4F1z7GhYE3Fm1dgcItBInaTUrQuPfmdCUIENrf/8CVmmNwiYEDfZxFVIOV9Ev9cVY9gcTzG+YX
msWQmLiDwNFR3Ejsry3mwt4DyIOPhXXeNHKYChp3AIGd+9ffr+TK0y9hcRBBgxhAiK1y65MLIOnw
3gV/d44uqVXp7HQqG+HCbRSYiRsmaVfc2JOzG/qDgV8i40QQDj3UivDWVf0mZv1SNt0vnhZbUbEy
wnJes67ftdatNsMVk7iEyc1uXVXl+TbqTAlUggtg/K3x4Wsf4Pzn/7K2EmV6QEDOZ7V7JdUMAsC7
0r5lCFf6ZMElGo56DkNxusEEDATRFzQuF/M6/3VulNkfzapbf3+IrtDNBJeYOGabdM4G7M+ZEaA/
kWeZoLH0WR7cxDoQiPnahya2TimJwpuA+2sbd2HkINtQqXRhF6Q1UTh+yeZ5vKX+cAUXiZLTf78K
2GksmXa4QWZHg3xFvopBJqVjDhVrVhh6+wE98S4aOn4PwPONi/3aob4wdIqbgwO4gkMNFeQWTKfD
EtfJ+lbv78oZvkTKjWNfVRyxD0i21Tqb/Ls+z25cuNfc4SVArnRBnEFyPHtcopEQl/f6wE//L7xt
WSQPweP3R+3KV79EyzlWDU1h9A9WjerR6nvTo4yJc0sK7doeXYTqje+qYhoQlJD8fgDgVo1V8nfv
fWHms91npmjxZLsakgZMs7Wv42C4OVpzvkL/4BEvGVMnFDbzuoUFuqt5Wp5JADl4WYEbtrflTxAR
LG8hba50qALn4hKHUgZqPudfsu/KZ1A1Ba8A+CGXqX6nNNJ7DZCCXOkbjv6aIToXVt6PrjPPFL8G
luRNvs63zoO9BU/H7uZ05ZWg5BIsR9OO1oENUw/XwZ18NAB5tKtxbRex3HWJEwfP7pqup121umXo
107ZhaHXZR6SNoOhF+mxS7eDuGEbV557CZ7TWSuCqkQhtJh0xN0vH2XEvzq9l8C2eYYMXtfjyakp
Iku86iCLBufp+4dfe+1zovOvG5CRIQQ+FRWcedwBCBtN+fyXr31hziqb3Yp5Ge5W/6cP8eqwzOLQ
9/7y6RcmXWu/ZpVEXRX0WH62TYv9eAuEem1Lzn/+ry0hLbdRlsCLV1O3zQZo3qAScmua8Lz6P7iK
S0hbOIU+ZiFRV6G1s7D9MA5G91hkw6uobvEcXPHSl+yglVRl3ts4LwwEyj245IS1aUGV9f2BubaA
i8vZmr1QcYGnt0PwKA1Y3Zi1rOxq7Yj8Blzumpf7J7X81xdQlV30dY/C9rmpMD92BzsBeczCArML
VLlOZRdN61vYryu7dYln85XdkKDD7SmDj9mN5xr6g2rz/V5d645c4tjctIIGsoF1nZXtx3wRfBZZ
FC7MYl5kfuK5UX5zUP/aOi4MmRpfzDO44FaBhPO0HzjHTJn/8v1Crnz0S6haTuY8pd55HeRQTF5U
AQWcQowtTL0b3/za65///F+ffAjyJsT0EYq9ThNZsoncOY/a6vX79792ov6Jnf71eEdxGYI97nyi
ztpo+WKw1mF8VkUTSY5KBFk7b/bpL3/s8pLOPMsfQYOA/FQcz8IS3QdAI+s8LjdNHhdRf5Dxrevs
2h39PxC22R/bqsaPVYP/E8qZLcjaH1p977n1StXuDnLM27QbQEt7i+v5in+8hLE5mTMOpprCVWBD
Wi7DJvJbAcc5sPiDd/xnkf/6TJDk6MD4Ds4gX4EEDtx5SR9E/xA6Leqk+XUrjDrbxB9+5hK4ljKo
q9cEK2gzufTIHhrimNN0o14cQ/7w/Sm4YjKX4DV3KFqjC/xGhWJzg4nkvsOgzy69hQG5YjCX8DVT
NXlpCJp0Xnqqpgcf1W3+6+9e/bykf30FRhwnzEwNuHKqQHWzzDOwjrGTje7U9z9wBUQcXPIVQmOP
W8UIWuMz7vLMzWYtzvIyNMm2t3BO1/bn4hYPe8fP7JkGq9LeesFX4yAHRlh5YwHXvu6FiQ8mq9rC
AeFisSkfhipCzgj5GAwruxEDiyXYakAslJR3f3lL/Q8yrYauUSpzDJVAnml4rIJdOn/dWMsVo7sE
obVtm5o8Hcu1W6ybTbAsF1miXoCzHhfiLV/qG3fIlVD/kriwA78i5kTqfE18dsJU9ZvsXlTqncbU
vDXstUGx8/sFOedQ/n/N278EooXKyTEQitF0Mdc8UVn2CdqqTy4nBWIsj8b9LD4MwIQgW63SpBYo
Kzkt5CTgeRKO2pIEu3pSo9S/Hj3TJradgz/WLcpF4JaYAa2GV3cU0B0WBIIV9oczYdZ+8vQIqSIn
XTrQD8IgFtQMdJ70/t+BXPxLEFxJxAAW0zZbs/RuwLQrKeOe3nr4n78NxDT+a/H4+m2V+hhHnMbe
iyAb8KS9/phpyAhOE+rcYwDmX99ib99/oSuVMf8SwFYpbWRlYQTVXXl1JAC0zGN7Wz2AWxukfTet
9ByT/ukgXAQVNgeb7nCedJX7/h9Qv1qY5/+r337rN/7sZvxL7kQx5ZPDe5KurcDfqjRbKtIeS/uW
wMeVCNK/RKzJvAwYJ04OFg0SL8v1vObJ17QEOGt9S3/nnymHP23T2TH8y9+PErROavznN2i5FcfP
pY6zJf0pXkeI+eqf4f/HaMefgwf/EsPmIS+pepfka8iVcL1uxY0I788OGeRX/13DZPWsJ4OEdym3
LXm19adwEorG6/cn9s8Rg38JXrO9qpjQws3XtdZ2DO7sh9G3WVxUzUqx7jB3t4qff65D+pdYthxm
zpsRvku3gkYgMFr0TfmVevqrN2oDUjos0ZjmRsB15fReYttKZP59CLLANa/YdjTOg4FySFiGNyjQ
ru3aRSAhBreaVNOCI6S23v0sPCmpPwMArKOaNho6edXy+89zbR0Xhj6npeeD1Qm7Nsu1FkMsGT+S
XiQ3Hh+y88X+Bxu5xLm1BXPSvsnAxZ2nThIU3nMmSmQodg9W2Xo9SXXyOvY+D+6Dzbsm4kWRxlYF
HvTebV4Cy7+Tgb0vVLcOrSyILdK2UVEOH34eHhtBrZ10ybtSM8GlFP6wrDKLUuom3dj9kkotGle/
+1W9C5T7o23pfk4zE9kh1Hj8pnpNC/vFSgu6UhrtkaJCHUem449zjLu1wFeua++ht1/qupyiJrd2
EIlV4DLwHzNtNtStD06r42lI/TgMFXjADIsEy+91065B57LrXPNVS+olAR0B7h83RWcrTP3UTVw4
aRpJQu31lHmPIJ1fVWw+agqtyrL4JDPUECcN+DDG9pd2dixLf4o8b7grO5T0U79QSU3AZ+VV98rR
JyHYW13yTcmzQ5dOO2G5JyiQbV06rcRM7xgPqyifQVk0Km/ZFQp4o9AdQc0wrh0iZcz8fDuxbkdz
MsSs1u8NGbaGT2+6KZ76lHzORJw6r3d2IRrqMaH9B+hfPpDOlqvRJY98mvdyAol9h/s8IkgUImtA
wdPVHRRWznQhBeiEc1qu+5zaEODyQ+iTdDviyMXgBG2UD+xQOQ0m1kgp78uCBgkEiN7tkc7gpy3e
FUMrVDgixlWx1+Xwm48kDgkUz9S0CJmMAQX96U3BD53Zd6kF/n7tCfgC8gx53a2q2jSqWIquW/3k
NH0aMUt+ldIiCZkxwCyUdbSr8oeoMwyYZ5B8p0V/TBmLZWc9KUW3fT+8cD2vhFe/Tsz5RWcQ9ung
nofWpy+8cElsli/yNt2EjvlRyuCRa/fT09ku9Jsssuc24b380eseJJjSPnSo8YHCp1wKG77JAu65
mK0duqQvo4URAB+jCy7IFlfQmRGxET5obPWqxwjUCAahnJOknWoeN8JaywInj1fqCaSJu5HK37hU
D61p38ceFP+lP5z63p1j3fgb1J/AIWwHTVJ1NiaR+4c590kM+pUvqAaAT2Fq3hy3e/BmkfC8PA3o
oc/BcBo7sNGD8w78+2CZARHrqqr9DIy3PaQJ8nsRjJ+VY++sujjyEuUHayDg72HiGZSgIJ434db1
iu08yt+5HbwUnoJOcCrf2ynLI1bPZYT//cn98Q7M/vusE5DJ61KoinnlLpXBvdP1i9nyd9CzIBFO
3IHT4HEOa+CrhLftu2YpMPK4HAHuNlZ61zGEnnkzRIRAXK6qx6/B6dZKnRHx5Zc9cZ3Mha6XphBu
bEb/q25R0egbJ56EeAjb+TVv3Z+yyUFZ7H0Vg/8R+uZOAWAVQ1hgiEc2YRpCqHiqiudcpE9pyN9t
OWN421eQFOzeXTM/01BvXNuRUW2BbF/Ob7lVuLHyQ0xRCOho+yX87bTMhb1Q3bBqrQGDCJprNAUt
HUG84zFsekxRus0qT9GMGifIRNhqo231OJISbghnze2HPchUt7Ry1pwUYzSM0km8on3yNP9Ns24f
KLPvBsxxuDS/5421AOqigpa1u9aTvBtovhr6jkA1I4QAoo1vCYjmRBWQcf1Y7LyUHv2uBGje5IfO
bj4wXMWXXmqvU8ncRPlyPbbpfgorEC0KlUW9cj5zbvqIcXsGUz+kE4j1ruyMJb1nFgVyiqikzWvq
V6/EHsp1aLxiIaT+NbUYKhnZiws9AVPMR8d2jtrLV6Mp16ycQUNYpW9Z1RyK4azgUVUPudv8dtBN
n429J8Q/zUKdyiF7Eh12hzTOvQyGRW+lIvEqKOSx4smf+7UJ1Yq66j6l4wLioq8zV3DzlrXgebVX
Jhfoj2axKpGLcqF3eAXcCSPoOLsGvswaA/xbmh+mpvsAp8aPQRfPhJO48CseTT7I88aieeYzNOVV
iIE1ru0Ak6+o/pWgBrBp+Yrwfdk6GKaBJuFayGyVZtVBhuXG5POrZCnIje3jXDqrMeVfnQ4OqIRu
3dxJBmk8/E4GYcH8yc76Ix/ktnLqVZORe6+oqwjKVg9K+G0MuHkVyQbikw1QsbbWJm6Nt0hl+5rV
GmTuRb4u2myKBRRR6tHEIcPsdmqZQ2l521EXR2hYHnvbT0wR/uQuw+A4xRBc7rPHUp0PaZ+iYdr5
D8jTwkj0zmeY5aem9fKosBwdZYyLGGDoB4LPG9RmP5owAM+ZtchI+qPz3fs0o2soNHlRDQzYopFq
gfX9KBvmbFzX28gRHB9TMOiFExQWxAtFDu4zSALbU0+SwMKtiHvOVP5j7wevCqooecGPTeiZSLru
GmRs+xB3U8g6L6IdVIQhXLKxJcUYodm6ATmU593nfC37AIys4VfZz7+VyY56QjGChhI8Dshxh35Y
+jPf8hQ1dN//5AHFSWwRCQjexMCJvNgZcA+hqFY1cY6in1ogLTwrctyhjNF9emqI/+y3MO7CLbuk
yr6UNcei7Y+k2DHXojEd+bvlO7vZn34Hqf7hKvYswMgAbtZhxERjEc++d5oAAI8C0JUR1o4rYCQP
jdskuFDjAMV3QJXLaB7dQ2FxVMfDnxCZGaOu7rYWbbLYI+OeCpD9dOfLZurBoqLCdAGl4DWdisQW
Wqxn2Bvx5X3jsQ6xjoFfyba5OyZZ2xVJE9IHEyiSGE7CXYBbMcpLNiV5hf1oyv6rNhCbaBoIxqSy
uAceAL8zZEvRugefj11ku/wIho9Tyjl4JrO9ouPeGrxfRa3uoZi9McyPCbPhlSXBfazDe7/PD6Tw
3tO2OJacHaRQGzI1cGJax4PvxnUz4yDyYtgw0P/IaoZoiAT7McHTaHfoZ1iEqUideJ2HbosjwNOH
0RnaIPboquolpP1TTzMTz7iV4il3920IJ96aUUeD4h8WgKixlqMbKV6vy877FBqOWpan0At3tfIR
B9VkL3n6nJWhiMA9ee/28hGJ81cRsOfQa3chZyIyuY+eRVdspd99mbwQMe73eziiD0itHJtW8Vgo
fxPMwULlMwjIQXqQmGbatsOwqb1ml3Zy4QGyrCl/VR4G7xr3uWvRxbZJsKZO8+J7LULKet5aBt6u
aN5UywvcM+F+JHwtqNvB5N0pTud84bR8mdfzMwRdjyBuPmRKeokY0t++W707dfqZN+3BtQYZBaK3
Y82nhx4BAagECGT5QvqVpWgjleVC8l4tWN4kBk3Ets/QYbJSnXiM+lEWsqeiKbe9hdAbNI2RSe3l
6PGkGWwWTZa2ItrWK7v114GeEEl0YjmPE6ZTsxdA1HaQe3plJv2yzfBqeHXKeu9u7oQBicj4Zggq
88wBUSIESdPZ2bW9HzNR34GLZqeIcw9cxyNVtRMFE2YaJ2XeSZlvRDg0n+UwFRG4NhKuBNQmugJJ
6UREzMYabINVf9fXLRgHrXEHCC/kaE2xdFu0j4eUbwuQnjdMnbJc1jHYTc2yqcrDaI9LaP/paE4b
qEZlzi8Z0JVV6KdCVFuXiB+0G4593/4IGWL+nqbLlnL0aihkLsucgj3bvDZpugOrLm6PwcaUGshS
qIrrtj3UrXwDH/Yd2AoPpLXOypT7LA32UKA8cIs8zKlzZ/f1tvB7GRmhVjkPHTS7m71M5QLdXrBa
Q80pHbt7b7DfgxBeS/APr6EJqHf3GU2/JgtUmNBa/olGZKJNPkTl2L+lVTUtmpH0iVVDbgfqkadU
QPdnsCO3JEmGNglK86zctG3zUPjO1vf4czaVZBW2UDysvOqdQj4rmgGzwSuAzAwvttShheCOq1Ph
iHnj+gWIIYo16VQb9ZN46QP+OAkPyRO8HaLWjTVKEGH79Tqdqyf08ncFzDvSGUgIRWCqJHfdl6HO
HudpcqDShUxmLtsvW04mJkUHAB+SxsgOgjSCLhSLReHA3O3wKAcIpga6eWwc+75X+Qcmeo8sZxtv
7o69P94HCF6dbleR/CcNymVg5N3kKLShWJxV3h5z6DVylsZP9Ay1bVpgQilEaBD07aEtfEyhFcfA
l8cqa7NFY7cn2YKvp2/tF5nqeVGIfCtFs+vkGETO7H5aDBJXcL0f4cDgeb0KSUIN8S/+O63Gpc3I
QWLYHcO44b6smIk9mSGnggopouBwMXH3aIOIIxJ+A0/Ks9iy+MGtEV6PlRaLxip2pXBnEGJXTdIJ
sgp0j0akEUcFLZfen+KZWgcx+ndBuIUsM8fX8O5T2/7NdAOt9RYu1yLlzqPeGqfx2Gn7V28X67qe
NrIXYURT5xCYdu1CPyzuO35w1JRYZnZip8ObWl39kDeYD2eOWhbNuLFyF11WEm79svhZ8v5N586r
1Rm6nGndRDMxdyzz4tytttSz48yny9GFQBg0EUUVJmEVPKlivCvwcrl0FqzP3Jier6DZGr8skb46
YfGE2HLX2dWzPZVPYQt+wCA8mJZuwBYgItaKPcnm59JCpqGL/MEn88pykb3mufVAeve1z/ljOYpl
VeOsWAF/c+fxzi69BR+b56YQd9OMv1sDstnmhLmYZYagrevau7lVW2TkcdGK0zwGMkp9yJZZXfnY
u7V/8ioLEnOdAbZxtNqIqnJppY5eQGUzTLCJ70VAT2Pp/W7g9gXTH83kyQhY7S+vGxYexMUXSGSe
6Ei+Jp1+FD7/iVHIAndHSmNzHmiYufWhzGASi4csKu3u9zDVWQy2UAFJhjrhjQtNO8bWvEUA5hdl
A7kUe890dcw6CziZKTgXaBgq8YzHXDWPI2jLEEHeN22zp22T7shUDZCmTCEy1obwana+RbJwSA1y
fenwR5tZ+4lBK5TPAjFhM+0xCbYI82zjOD6Qzd24kiNb5A35ZQai41nZL3nW3ad19WShT4rqQH9k
noVc1CzCDhmdcGKToTARoD9P3WnHmDExl0WbOB7KJqOZ+1hS/xCcI3bVZY8pTCeyhwLbRVEPUMO0
dzyzFuWYhLZvJ0Mo30yNHhTI+GiUE+UnLg3eEOFhdk+DJYn9NB7d6KxfmNHZjcDNRK3ToklhyMob
6x4Vp3rReGqpsnAHsb4wQstyORMNooNipzzompupB+WrQCqDwpcI/R+uHI9taRegAkYwVbEDddD6
kDVuhgbJ7GDII8jYYX8Wf1KeDwMOZOzQMo0z5m8d12oivMwvEVY7YIQQBQfZdsTcVJxNao+09ksT
3F8yFA8dtX+XvvjqgvFx9MmRtN1j3aT31IMiOPK4PQlb+Gr7sYCgYRbYi7qEIsfAzQcSYzsOz4zD
utmAngwUwb33GfpsUVThjlu4zm2dvw9cwodUzg9WjF8uoS+lL1dz58YB9ISCAETJZf7Iz8KKnRgT
h7BHjqTWgcXGPaAv7WiWqrJ+DibQOETMQdSpfijCIVLH77IxcBLiNmMC7Z6HUtRJ1XZHKcO97L1j
hzgzrPt06XnIp7kQ98rjuLGLlSN7wFzGHG9Yn2wQ6ceVqn6WnlnRJnhxcDfm5fyTl19G84c8QEUR
KgUnKngJYsHcxJDKe6jPiVueOesJ8iUaVh4hTy5iU3ov7ljtmd38KOzxIdQMxexxzYZ5eW5lRQgt
7jI+7Lq8fvaGcNnY3YoArsKVu+hktjOBd2868gI9+jft2itdzVu7mZDKQ0hgkan5QMZ0jQjlnc3T
XcGaJYM8T5pPaydF7MurhVZpE7ea7gOr/ERF4+BQ/oiCySGQxkHimn45PvnInWbL7H4CVTh7phY8
/Ng7T9onC9nLF+5hwtMuzaPfkSdaFr+VwqyVLNnSsuYTM3KXIkSOHKSIIrePqR5ULAh9x0QufE61
BA/wnc15HlGGtNBzxHObt9tUI8cKc730xgJLKV56Ie+DuQKKdq6WINkCLNV3X8am+qgruvEzvrTH
dgu1sQWv2iwiDCzORCPVTpcg+KwilAEPhsmN1MGvOhCv2ZSuaztb91aGolh65wWw66LcUYgpivMl
e87Q0vTeGiCDSdke18aj5uldJcinE9bHkPmrsOs2Oa+fdAmWIuaVsW/726Ch721HkW+hukLCbGNQ
p65nWkKREWAKM3eRV6svI8SKls1zPdJTlsLbYiDZG6pF1s0JaGbvHBe6kyPI54HxQhUUbjANm4PN
whNi2e0owX3CBvuToPokUEAjyGJ5Rh/TqV7Y2o9pUB8mhn5+mz6ouk9mLT+7xnnWIlzXgpOlQ+eP
uvCfIFe+RY31bSp1Erj1rvWQxYDOIxvcO6/ofhKSvUrbXWfBtMXg96ayWpSFcxQrsxVE0NeGF+vW
qc4xmXzpcOfAXddx37K4Av1ihDhvObT9SxGWGnGgxCIRMnpWsUlZhTCRn/uZ1Fq3IcTmEfWFoX0/
591jmNZHe2wQhoMd3fK8O5j1IXWHp7rqI2gCkQSshb8wPz/FI4UIuWehRuk85kXF4tZTieZWEytj
Peks1DHK+RuRFc+2RNLFUd/iUxV3utq32bNO+bou63MMte4BCoe2NoR90jFRNdkpWS3DCkUF3Ftg
o01A3rVDofoJIXNUlywpbG8962zRkSARU7ccuPM4o+ok+/I34takrOqtj1rLjP+Ihw4Ejrg5D9Q2
S1RX784UEt6kEqdyDRhuvfuh5utekGVTzIi97NVsDZBT8dJj7fEl+KJwntyT4QKXyhjLEoHMyL4G
Fm6NK95Agb4YWLoItLdgKFwhQG42rCQHlwXvAWjaC8d6gWb9aib1QvsD2FpkQmi1biqAlZgTrkb4
g4hLg28IldmgZ+80NbGi1qauxApagauiaj/BTXnoCfRBa7S/kJT2CzWYIwbZPtQw70irNxOwQ1Gv
xbHm8mS8YB+GOgMDPVsPYb2e5fhbiHZVW3TTKO9LBQaaYcG+ygHX5hCPnQr3tdR4i6G3QAaA+M2t
u40N2r6gyB9laO6KGhVJhIh8Indd7ifUtt86wZ8CHJKwljuKEcDeKuFjZ++kqBuntN/zhkMgqj2i
+qZReSXbdAgXjkMcRMxynXr1trO711ZO76NECEInSJv6xopCba9J4O2bChylHgpxtB1WkM44AZv6
xconVDuWhVU/QcBtUZh6insLDjydtwBaLIbcAhmXpdGM8CELbMsn6SEdVg2JhJtvM1vGbYCovwvp
uV6WJ4UgKlaAKHplvxZiWIAkGmrmc79hiPXQ5v6E/l0GyWGEY4bOUZu6QYTjD6/iShREUV0g4RNj
+Y/a/BQWElnFE4Q2e3Chok2R5sfRa1bUAAuFOhnL4cw7oKJQb4wtxfJEsuDBbvVL5tefttS/c0pX
lWwJ6pX0JXSKLTdj3MnwQVc8cYLyN4GDrLQ+TQHfhZBKKHX5IMH2U9TdqgugXF+G2WeHD77orGAT
QNsEaTDD0R2geKs8aLo1q0zpr7yrNl3b4h8l0l7f7RauOx6zzNqUubX1BV1liAdY1sEt/R+OzmM3
bmQLw09UAFnMW4bOklo5bAjJspljMT/9fD2bwcUdYyx1k1Xn/FEBGtRh7STnJlYRsUR7O/+n7DKL
tLLLfc+q7vvC/aDJdq95nKFINYpieetK+7kZQekrrQBG7N3n3ByCKbatYGJh4I7uGAmc3xjNdOjl
xrttOm7Q6nNoJoXBLzJMwWRidGNZG+zkLKvq3l6cI5K+2gew/OymOYukWI6bXr5WQj/lVr+bJSe9
XN/LRTzoGtCJgwLbL1wqg/MueXTWtPdLr6huh/p5a/oHp1M/a2J+Wat3SWydvThDHrlQJWcuc+Yb
HnXCtes+ZZSlxsN4kDCcVuP8s9L0cWit0vecyblMenrG/e73MScAsuA0zpPQkw7YhAW2Mmk1zcQO
GglqxqrZIO6qa++YWpXvNfI5XijvKIb4Vw0lRFvawdioOapLWFJLAOe78s6VZhVUYvia6L/2EedQ
eW3VT2sm/iy6IuDavLdTcujY6jhEu6ehWY6qmve5Z7EPZLQ4Nfb9Zm7RDDA2p5yeXnmcPHFJ68EM
0zbl3YjtXZnQt2QlzqGdtQc5Dkfek8eNSHZlrEep1svY9c3OUIvrZ0ZbRxuHJzWpb8LLvhWDarcy
m+dzBGL1Ys7jHxWPt6E43eVuMvjKMzO/rSXIvvNU6sVD7gy+TBc7WNPpnyt7ZlK+wGq5uUwhHSN3
wVNnKpAslTxmffGiGcMuLUtK17Vnipao/Gj4fGUqH63MDRtd/tTzTyOb+tjH9lkYCZucsew4jQ9l
lf9p44Xn3ULgZ/ONQL7t9b6TpKl5RtgKw6+4JGBzQmOBFhhnFJLrVvAD1bl97LLhaKzZg2GMfFbp
chYUguy0BirWda3vpPD2eN5/NnujM0/kv6JDDtVb6S7u5qMVp2NgavVjZW87VqHV15rllPDjDWqZ
HsqZ6mZvo57EiopZPK3Fuuvr6VJubVjL7I7j7sntElLZOUParTol3lQcDHf7Ny9d1M3zbrTV1QAT
Mbbl78bg6ttaF1mpWTGMQT4Nw97Nki/pxXdbxa+uVeZu1mobWF/5g/L4uOSbm2rTnUPCtV+M4Pad
E9+nOcbljtqScq3dO2WR11nPTDT6bOm7umwuiV5H5jC+ba4VNBmF14oRKvNK+zRpaTAv6+8s4yUo
NZBh3JllZGdcgmZ7N8bLg9eyPhD2/7c37XBJ9f1a3ubTW6NI89SYTR4sxWCTS7uQSimHp7EcO992
3C4w1/xp1Qn6VgbPlSM3MzKr9LHcdBLZDeuhmeyjaLZLa647wX+saykAV2J9kHPOqe0BgNlj/Ur1
cdibxpkaloy+kuXCMHB1+m7vVVOIQpDCapivpWRwki6rqRLGQXa8rXmNNBc+8VaAaLhaKBJ5nMbk
qvruXebra2pOcKx0VgBJGwfTa1GnjygVxC4usiziPP+SS0HhVGVSEluVQeFol3QwU1/0xGelK7em
g6Zgtrr9Vrt/nUW9CZoWA9sCbB8H4iYnGd/9L1YbRVwHzVo80ZB8bpPy0NSLTi9OvXH4AxxttiDV
KvapiTpuaX+EqPWHefrNm3Wjkzs+x64TanVx5m27TH0aWsBNvHHoPIV9gDAMpz77WkpxxD6/Swqy
BThew5RTOUL79wIyfh1WloEVFRhzchtqOksIoNnLmsnRX1wNGFXRSkZbbiAS8acqqnAYneNQ2Icu
HyM7aclz6A9q4ZJR5hHRxydF80/NAEaB1PExG7sHz+l2Sk9fQUv/VeBzwbQQa2HEjhZ1NXV4ljVd
c0gABBv91WrMjxZkYa22QzM7oWztbzctBM+o8VQM8lXq0xAkMDO+QX1or4siNHP1tmbxCezym7RX
utbhnPzcq1AfTpexmels1sY/VZPQad6lEh3CtO8n5XBnPM8ivY56vcs3ONaqu7OFFcKjnvPGM39z
Yz1PCjLHbD+mYfxn8q0bA3x+sVGG6on7TWaRaU0Prdldcre510T7uHCYrRap2MlsPZTrdpi8CR5t
RYViD+2d5j6VNMBRm7szqQ+NKvRTd9u8XfLe/mqqvtmX3ppHZa2fYDkOjt5ZgeulRjAa3bux5r+E
zRP3WCvUtdqu8pLzZLkfCFPo5aoGuKUBGWSzpIfMwM0u6mZXufFKazVPbZ8j4BhSbOHc1yB+Aow2
c6xnPCw8H5UX6Z646omyDrnrFqE31kWwoOgh1HET/pzTiuZsOwvKLkhHVwI20r9E4EARmdRXnyjn
3aKlSmM2kupLaM55NLTHZK0Sf1koflynyEjMv51nS3/r4rORppHVjacZQ0BqwfsCrfmpkIc8NX7t
rrgz6v6UFiPdPVqk2QYtTkXQt93wzPoEYTUwJ8xJFenMmYUcvguzp3Boag6emX5abvo2q/Eoe4aW
Zcr5bhqL6Hzt0WiTnbnWu0m6X2s6n8RYX3ri9/xbf5Sr6delXgN92np2vQQwTTb8AJIm5dn4abgn
zbjee3FHHDxjh7F+r5xZqvzcuPPx0tHA1Lv5yVyNr1IxQVLJGiZqhOvDVDOau+5G2TsTKFM5iQNo
9gM2UrhsCOiS/WOg3zrcUvOrWDbSaaHGwa4v6E342d32k0JyKAdlu4e0qUOYIc4coOBcyI9JNU8y
npwA4W2YOvEYbJPh+J0++tW4MfEYCABp43MiubAzoz761hNvz6O378f5pBclk/MaWll82XSlh+C/
YSy1e9OjpikznxpR6aGzcuJ7ZrwrxoFpx3U/KXj/aLg6AQQ/3Q1NTltc7G1+SZ3l19zsq+sgbEj6
Mew18zqrrAlbs3gcav3BaqwgSQQHM1gUeUDd7Jw9d3mw5PQ1bfPOQtWRtPMLHQXXpaPtuZDrgj9s
sfepjGEhm4jB684yai2IIc+CfkqjBQG0P6ckwZRTEZiyf9KW4pQYYnfLCEtEdenq/MkR7tWB1qcA
rG2CquJ/qdW6ynRjl692RV88bD1HS6nioz3PS9g4cOvZjYhJEVcGXl/CcTU9KE1GxZiRwyRktXva
zJuajUoizySiwprVczx1X3HrnMBED0newNuxMujO2ZryLBz0TjtS5Usmmrq2s33K6NzIyRyD4x1f
5844G8WWh8nkPCf2QuvKwl825tBUZAGHzqjfiW38s4niOBfwP+uNabEH52uGnHK5Yf3GbE9JRvXo
Wh1Mt6Vc3mge2bCvZTs+O3m3d5z5YaRyDAUcb8lgh/qqXYs+fnQZAkk136WGpnw9bQ8ynfWjphWR
yJp95uqHmgKdv9aq3xs9vxYfFvfpU9PA9hfeTWhaXGKXiXEW7Q4BekKmn6NxDdnrj+1sTVBYOSz4
5vToIeoOH5BEv2eiPGyan9HdqsOoqe2ZwzUJi9tXOiXWwS4oVdMXhitjWFWYt1y3itc5WmTeAovx
kpiGgXAR6UXFP0anK4PFakIAjkfUjv8UBMDqItepPMMOrNn8jIvpfq5XDrzyK9ao+jNz94h8kn1O
awLIPQOlW9kE9Zr8NVWmR5OjxcFqld95IZyDtiEKWGmJr1EqWo4VeTHg6DoW3s7q2ICmMom0TD7T
bXLR++ogQcZsE7M1nOI5r8ugocw8gX9EePntjS3guLZnbtJCY3N9p7UKf24KK8zrBbrRRVqkId6Y
ollTB0tl/6wqZeCJ4UgrwEijyu/01LwziX3L8jQSQjwa0roDWLt4usdEaD6j97sH7N7VKE4PmRtT
kTvXyFXca95QyObU7md/681wW3bmODOSUKyIaPSW25SfjeVgzkJ04ywzou2DglqNLZ+DbsQBXWn9
wdpmpBGeDpLDzmaXg58NK3jFaIFJieK+RK/lONUvY8YYJXb7YDtIbFWT84vN/ZGKoYImmLj1V7Pt
AprN78dae803zAyZQ1CuPZo/cute9G1kYLLxWxUbZHCiIunEZPcI5hndhTxWydmY7DhoGtOItlnV
/mb1j52pPXt5S9GMBxpnugDn2wM5SQFKwQM6tzAzhpAYWRNJYhzZbXHiMVzCTj7kt8OYXXdCXLns
ZW2oozbWkMfTp6zSY4XoQYP3k0b2W+kyMHoNJkRZ8Ft8mm0nIlQrp67Q0cv23Fmd3I2eu6tS84fS
4s0vne3QFyBluQ0EoY2w91XUVkzwVXbpRocRh5N8RRJ4nTPtnw3rGTpd+yfbABg96d3GOOfUp7wD
PCB8dcN46gfvpzfcfzElV2qzi3CsUT86Fhxl7Y6RJvTnxJsvluruhAo7VstA28y08peM2aHWGGvJ
BONQiHPnu7adB3NaQaorv8irZ5WJ2ykjyVagwyfNe8HdPB1XlV7yUt4ZtlHdg818sHQWfs4+og85
PZeaCloa0/uiP9gu0KhLG7GV/gFQn5jM0RdWQ3PUgBZlxwHBrtPB8KRRm6PD9RKdv0NiEl4LCKrm
qxo2nYzf9ssT/Yu9UKTiovUtm0O5qp0sSSZfTQQhWfKhN4vtu13tQNx2+8az9oO93Alnm3xPNuGW
ZRBNcXsRFvfqvE5v3M4yWnILiW5/Vd0ImF0Nge61b4lhkKwNRJmo4qamGElwXl5LW9zn8YJq3NqP
hkUIcU6srv5mKg0yqfGOeY/ci4f+Ak3rXKoOIYCxEaGorQBL03qpNzyQ5EJvajs1ijsmN/RQxjUA
G9ptOPLxaqRO94ycsfa1BX2P0EmNZp9fgm2NOaLSLjnatZMHY2lMe0q12q8pHtZ9mrv3qZO8mNr8
4GQ31L3gwzAsopFt1L/mtimS5uCBZ6c9Wdq4gTt5z8paprBK+tMA9yKW/CFbep7MfOAyhp4rzf6C
BMcfrepttPRfuAJ5hDwD+Onust602B/kNYN7CYSJuC6Wv5np/rPr9o+ujM/J0J4nnfGKlckKi9aE
trf/FclYISLudPhxEwh9u8/c5GhNzi9nkw0Snp5GK99Z8cyHtmZ4JmomRjUCRE92wl+d0/fowjHk
iG4yhfSFcL5O6V9WDXyrG+jbGgEyuBXyMk7iVK3Nis6q2W1WcVjN6diRwnYo6+Igda5POhd3ubXt
iqY+UQv4ZCc4plbrM5nTP/HkfpaJwnZmOWd8EOFE4DEr7/COPUn4DiIU+FHKOEpzR8j+eRmnMDcp
EeID9lt0DX4DjMFNeNABn2rbuJuqCSlL8aswe1meOhhMjLO0T4WzPmeud0i9mEmqcz4Z147bULaB
gsxaMqo33cIOhdWbL54uXiCy/mooi91bj3kZIzs3we7GbQz61J6BN6eKgbFoA3rv+FFSIKnMjl9Q
+yH7aOIklCr9s24igLU612uNF9EAh2vjGIYy0S/x6pyzSpvQKwBEVI5zLvu2Dp1Km8N24bAspCOC
BO7q2TF6M0y02Ub9qjSm3TILl8bLd7onc9/t40/d8q6W3C5Tpj1XU80Epa55pq796h30YjFQkwnh
a3UKf3aTldXGcwLN2VXu3z7twjFJGyJq6r/2lj0OZvsu+Z4TKc8Gixw0f/nk2h50cn5qrOqPauTr
zDzII2ZHi2s9QoXd48B7qjb9wLuAr2DNd3KWO7TARzXpP4wmD7FbnuCnfhvkBtq8JucsX0zehNLd
0SQr6LwdCd3v17CJ9SfdowhVZ0TMBFtfeZMElrfNyqi6h7wujtWtJiyzrEgsQHdNUTp+rm70Taz+
zrJD1WHnKgDnCNlAOH8S5h34Z71Y75c2PohCe00X1oqaRxFD7bOY2od+W69JP3DEz/jTFnnJ6vVV
y4osaA0B0jn0RBNMgBBxth0dbdkllf2idS1qdOOmIQZp1bX42e7dx3Xglc4NBarONNt0kZjiaZ+l
pS/cjH4I4FGOi3m/2YxK+W03LQB4o7mwzyZT4g7Ysfb1Rv92YAIiXbeebde4dxb+CjSUbwpgYuYb
Rjj2mC7Jd+Fw89nCRlNINMZq2MV+oH3ZwlgdakPByENm/JJC4woVEe6bUBmc38+b9z4QkBNbA9qy
BH8J4oYl16JE2EezgBLq3V+kByjet7w/d0tWht6tzcLWsr09wj6kFcx5F/ttEjM13QTIasoiBC3N
jdNHXUdk2HGbi/llY/AMM+CFjwZqpG/UT+N16E2HTjt49l9PWpsPY2ZFUhnPqaju8tR8lWK7txPx
KgpU7rVHdo/bG+ekq4ubtuTNtahFL6fKDiqXDbvVpOU7ajkUKuXAG6sZ/l3QTbjoXE5N/VXJOeYl
zgDTeuw8jI5+h2DmXMdMg7wRH/Y6PVvT+mh3aHcrL71KRKE+voH7GslI0JXqxViyLuwzMw87kVzM
tPF2Q7LQUlJVY4MLx4gcYMPRtf2s6amTSfKD4AMSlQLdoUky0Tf9sa/m32wp7rSy7K4yo9RNLJuL
Mrj/16SKt4NM4FB0BqoR0/6GKPxcWsKv4s4tYQtTO4jRve0qxt/WgqZ30gPWoIcEbijr4p3Xsocb
y2O26n+IFYy0fmhCNcZfC8IitPHF67aoPRgXIABwCiqNZva7aXxoy8aJMlf1aIgXcU+dckpYZwXa
1zFMg44XifvMMnZvSe+qaeq1LiERMuFcjSXfmxtJebG38xLvMR15YDc97NpmL1KcTJl28WrknX16
LFNcjJNz4vo+dnnxtDLsGmKM2nrbAku2x4JQsaHumEpd3+ZPAdzBKVeMS+Vg7AZa5kLpOKE9qig2
JM9dah7LMb3PW/3QZrD2bZ29YO96QjwJLuXMoYvXAFFO9tPSGBq4o/3sWq3rixUKsrWG2U8MkNux
vB9bKlm1ig/ApcLEwglSLS4qVcF81Z6KqT5uKJa7Pp79ysjetFJ9Zpl+aj1Uo1Qk+LNZnKfZPHL8
zSFC9oO7YmOonXuTQxYq2aFrvRSXzC53Xd7ttD4+F0TxED6ioU/JrgZqL8a8jwKNtQmMEQyzlu9l
6WrRTFlZuOrprqyoQstgtALPGb9T3b1WVo72yrmIlWsp7fM9B/jvkOJwdrKFUqObVEacSTA92tN8
VHGCQm+ogIs0lisvUgjSBWF7R91uv5x53HzmT25Ip3otcQ/ZU/GJBuLgZd6jUccgYD2LC31ySDwh
9Mp139dsKcN2RDDw6HrFj1w4CKQzvydtRpFKKpkxMcrYNM/GFpm7eVc3vHkqcPXsaVLJP+xO4RYP
Z/4oRrSqPtT86rEBpu0Uzz2FcMAD84tjLk1QTtkcdbr31covaxL8AKkeVA7DlJXczNdBZ1ANrk2X
DX825w1Dm83vkiU7Wx8Os0r3jW5/JKJAhlJ9TMlawoctO6MeSDbkF3Ns/ZGulOel0t7E7JyKilgS
x4tfZBEHPDAn09Nh/3Gc0TofDOXMhiDRcZrzByqAg55u485eh4up+vsKpN7XFAKfUV10zA5j0zxr
bnErW0bA39J1nYIBaCh+ZCOeBNctCrgjcvRn5ITfYKwM5SuDKxTJeXXTp8xOdyxloVZqaMJRI8Xo
7ZMBPL5w0UwvCJyrGg2mk+Gig+fSCP4OhLQNP+16B+3rfJ6aMYPJRy3RoKfl//IOMzg24td9XWu7
BlB2ldoU5LkTsH5lUS1UEa4DYsU5LmjmrArkA+1w6tb2m3//tiz5fdewKKLbCit9iX0wkcjL+eZJ
TWUSx+Lvbs5d0bqHCSpGZj0vEtoX4OzU047muEiGE/fRTYcdKr9TjmQ1TlXLg7OeuLzh8u2/rK12
6KKI8L3NAaAazEhLs28+iNVXOSagua4eWckNH3w5JGw+NJT1nE5O6An3UNvDOTU1LuHqwXDNCIN1
VPXWn7pIUO/k6z1E5nGwta88Th6Z46gYionrkXOoJYmxp8GCZNYqZ53Sdw120IkT/9mR6N68eaD2
NudFwIpYhdOQfsTLCrBhzodBn5+MIj8BWzt+GscnudkfXauaaItdcQSwRq1c5Qyc4mlcq9dEZOde
855Z5SItF88oYJ4bnQ1GK8k59ch1OaheRqIynrGLffdYREZjOjQ5pJBDTPcsKkStJXFGq7oXTXe0
HJOpigAGVGbb2VEmCxSqocBr4bULdbXzBS7b/FzWCdQzQVjNUqkt1VMHNgQLar+S+3SpgA20CSV+
XR67JIGz5HJuyuuqx9I3yhGJnEAU2ppzH+qICvR4JQav0O/tzgVsNUoUdVPMKjYFG25a1gwg1X42
vhErRnYXf65D/XdzVnoe1Zl6vFcy4B/aqbyLUT1N9Ki3IysAV/o7fa08sdJ470XH9wvQjefJx34T
DlWBVHHUMKksNNSIRu2ymZvDmNLj6g08NTWlBpvaLc2MZGLegsKznrUVMGTdiACV8WCQaaUlUVFn
D2vf7oS2QatUf1NiUDJVXIAxT2XivW/SuLO7JvLUcJzdcfL7pNohK+BncmZ/sdJvWyh9L0YwXlSD
CtJ1qPKXqecF0mJkYdb4SIxtMEqNJy6+s53saCvYVxassVz2bWt/LY19aNA0G7r6abfhTREA0W2M
TTWN1IwFMDMmq2yTGx+ZoV89FGJt6l7XnKe509U+sZslarAzZAJeaGJjFVX6jsjqp51bkhac3IAA
3XzPcCpYO2Qb2S3NRHHdNRbS2GK20HimN9fugIcGWGiLHc4QK/m7ddqdYRRnUVoBdCKOKPBZPFJs
PGVxFBYL6jaf2lzuGpOF00UTAJFxTDv7aW04BDcafivJBKFlq9+NOFv7wbzIEkmJiTVZIRwf2/El
w7iC3Sf3+U2ORTuj/spf1xxRoeMwxLPMB7o9Bd7c3md5f8N4hp51qbvX5+ZBd9ejNuRckst2M0di
aOrawM1x+5j9FMaddSpKM7QZDAYXSNzw3sp6mnB+IiAZM63bUXJ3wuxzN8T1Sznr3q5pEaLfPE7r
+FTP5l7X7ailj1oq8WotEvEtFCxaHZtO755lMXNPtTbgnZKX3CtfnQoRtNebu8Z1jZ26yVTT9hFn
3Ztbi09NM79wlSCeGT6bef3WEuC5tK5POpHgKNzMfWnX+G4cSYA9GakoyzUPVxnZjK312QIGgxZ/
C2s9mHH3M43oIxIBfDUZbPdzn577skWP34pzPHfnoa3ZgHO2suR3jPNIatVRT9O/awLwuub3q7C2
YFbDc4vWOK/cdzbOqKnzfy4cs6VvOEGqQJb6U5HZX8ZYssiTDaac8owiFebCOS3lbASlFO8G75Di
5/SXpHwXIw4R210vXaxQk7S7qTMjIgKvm5Ue5QwgrEqYXdH96yrtvDrOb10hNW5mmt7aGHFtYkCl
DvLB0BwUFcnHrGMimnKesMyhDt5u72cYtiw3kQx18q9rgs61smXAYC0A8Uf6RwCFVqjANL2jKzsW
4PWxnek47sFykqz6GUUaSA/dwGSxX5fOI9cq+rYp26XYcANNz5kFmqEkAlw8JEYRuU35Eo+6FRJ8
jHkPqS0ODUtixB/RJWJHbOLqojoWAa5McAyJsS7PMFsn+KZgV+QxNgcRuMr9U2bMPhxc32LEIFUO
eOCLJ7BToKPxSWvNk1zGe0eK+7pEXJzqV7swotaSJ1DA08yCGqRgyoEy0wfljJehmr+oTYSjQgqB
+ynqpfUgBXdn3FzTBZZiVPVTrGXvOEVJqWstTCdweiO+NGXInakZX32FIkOnEbW98YdC35MEi0TP
xcXU93bglK4KuBYfFObo3prvLWIqlNLfZNbeydl6kkTr1EOVQSuAwTpN8zqlmIcWW5VMkXCmvWXe
r3MbrTP5SY2gm4EUw6CxsRYnRaQwh9UJGq3ceR9TsUvkfLFrvtUpbdqgKMoOo0l7WFwAZG9EfNRT
QwwpgJqq2WuyO8cgaVg1cX336b4wpOYPdftp9XLnaMnOrZC3zC5fWVOX/+YeF3K2HZwxxs2Jn56/
BZeWnduRp5khfWto55PpgCAhEFYX1laBY5lG6KFwTB/3xqVb17+t53ywQ1RoDoYfsTIbTAUWbjRJ
+drffMlqCzBQhcAiARJKnNElkj19cHa2Kr7BV4PWjDmFW/nk9IzMk2ddC3NEDaRPB1eUp1TzZnDA
ZSdSj8/Q/GLOOuRz+b2V2n2t6CETGJuD2+S1JAVYAixZpw7axCM42XiSBgYrB2m5Xwg92LDp3m46
xxfd8pEXkxYYboPtQfIwl+lx0/LAshhPRW3QmdJfpZj39lDvWZjf+mQ4Ny6KtyI3XrWOcmOKQcPF
pmrDcd4mLiVKok5aUwInkNDStM/AOUc2wge4on3cJS8YU/HLthCWiGPWpsBWvLrXesqPnYTzSAvS
rKvY8j3F3BgnqKg2C6uMpd81ic24Op085BwCUTU8EnW0U/82O91+jfVIU/Kpcdb3bux+8nK9aErr
o2qa7jzsYUtuyEgfzI/erSMcojwg2cp8m8ZH6ekviOSW2y/1W2nVWz44h8pglibvZ0+OZ7Ez0hLP
8aDGHZJxFmQPDa09YVxQBf+YNoN9ThCEEawGakZveEdXkWEcJ7sCyYWd6Y+xsPHFFyiLtpv5QHtZ
25pHbTB+hw7YyJI8eNvtnbDS9bMjbdOquZ81Gf9ZpxhTgcG12dkVikonn05kaD0Ii5j6LOseq5sF
bsQ7KaGNuIfwr7RWszd77WSnqC5cXX/RapIIbvGpLEREVn33EJ9+s85nLWvwkpjVGZ/+u7RsKOuh
3Pcx/8nWBVaa411XmkXIfPnL0s1thGMKvHYmKSttjGPeLMWxHnSM+vE4vWcz0iSXSE+2+Bz5zWoc
Vtg6b2K6sNv2kK1rH2we7JSrE8Uozd3opg+57YSb8l6d1Xia3G7G8Gj+qey1v4Gr526AEFT9R7e5
b2k/aTS/eX5qj+8FJaH+MCD+I5mjpHmH6IIr9HVQdy2ykiH2CZr8msWK5cJo37NuBFAsE/7L5TGl
KZ29ERA3a7zXLk//WgJRb8+FbbPGFZ3xwtxxHer6XYruiVxvK6qJ69AMElXqRZEdxgAkh/XTpuK1
SDhSKoyXPizRS1vYFr5v+73t6YadzeU5F9ULf/7JwQvWWGk0ZRgFONo8Wv6YkOePcrRP4wbPhnr9
6Bjt3f+Gfl2fzoVYfvJRnNYEcWtT/wjPESA7xlOTLLywZUgk0RAgwA1xHJkomc2jmm02mQy9xGB9
dzkGB7Wsf5uuQWNhcL/2XvZijPTr5mnyir73IR6tf8Zm/YjCfSVR5LNAelQynOojgjdWcwikeyub
v9sezkQb2D3KPt/ZBFICEzfknJRXBePTStpMi+0nbuWlKnDtyiqUtfxkNftxhbhI6eIbyN/jHgGJ
W35XgNQ31/ib0khU2WrnNWcH2TAHudvG/DVjsly6J8tUJxpRrgKtdDc5kJ4rOm4CBJ11JxcxA+8R
gKJVZBn0rfOqCxnaNEevpXVXGfafchrfDWu2w9UwvgTaFQEAy7Xc3ie4VdS8fShrDNWCqWsVSFQs
bcBmAkuwkSORFkOU3I7H/zg7jx3HlSYLv8pg1kOAPsnFbCRKolRSqbzbEOWa3ns+/XzsVf+aVgno
5S30FV1mZMSJc04MXLwXqesnM9cvwjxOqqt7XaPOyHJ1V4YJvaZE/QiFQNwaaLrTJWgU4hp2OYAB
zRxY9z7iqoxaNmQAeQqzfVHGAEK9dIuUZ6VCaYGmvmvLMnMa0SPObIyjPJoLWKMvfVWj4aWmavLm
BQz8xR6Cq1HNwrUwORE0s3WGSkcfWx/NEBgvvDFs9VZH6RJNEBChg0uDccilyTXQJCI8vWrkHn6G
oAMNHQMUvhlejWZ86KLg1iyCVWSr27bsPu2sO1YZNmQTIuHCdBONPMIUpbweIjo8RbQVUv5aTMpd
Uujftao8ANm827C1BgOoDX7ARyV5FTWMp0J0QUtHlfbdhNY+BSylc1XeCL+4CnAksOVhK6lhvLAy
GoSmBH7v1xKSLcS4Fedla/HaAqiUrcIxadRQaOMILMDyoMD3sBnx5NjkIAiYYCQL2G4xEdx7ZGlW
S9WqYrBE7zjivqFEyrotUUkreDGnWEesaKzQpZlKfGRKm5K5aY5Tou9ko3weAxgu8BVgfcfbeArw
hdFe1YIKVGkIjln4HCUUHkHUvIJfv6ojWJqcPcqacsw8cewM5aOAk66MU7mqi3TTiIHmV3Cr2ZRu
PvztIbB2XTY9wgL61Y3AtlA/Gt/6kHOxb/12O2OiONRs2wkhSiOPawvQD7JBxYAMkxO9wCpkIdKY
Jl1mXYugfdC85DDI4Z3st0+0v9daKL9nbbZOcLBZNd70Gcuxa7aUPox3pz+qhEc7ylZy09yLQlrb
eY+DQf2tCNTmgS2KhValvxRO0sAA51BKHdGgcKfWeExwCjF6sVQVyfU6fYdWZM1Gdpji+G6CaaUK
SKBZIlws8cEalaxzZNN4FDhdNbimosNtno02+wjUHDuSKH8rtQZtUFgSA6oUrLuYvvJBfpCQfDXc
o0s/YuYMGce0DUZHRR4sRyK5niLroWnjpzCwEJf45Z3UAndF5BB+U95VCTREu/gyNe0Y4/sRQ1Zg
WU2bqcuv4BzjJCTotUFr0YPYx4wn2hpJ0C3LMo4duQ22dhQM7NjS3w11TtOibR9b3Xg2UyAshmIu
W9lGZy38mP5N/EVizjQ1Tjy17B/ssMa9v5ZfSHE1lliy5J8tUcJQlA/wJSqf1d0GUJK9GlxFIDBe
mFlI1hbtKk+sglyHSR5IsPeN2zZIP5IKbgwg4p3EKBY4RvCqfKbcakrZgLIO0TKt0nKnQdbc4e2D
51JE+ixRo67iqtu0gCs5/pIL3kO4muhj92X7AMf0SkgwxJrUe5IDJMMYPBmDBUcG7Db24sQhjQ/W
fQopzJwKxsam6K3qAcb+MKxH4HuYHdoWcsp9j2Is7PHtiKZsb2rqo9zDJGqt+qurkO8MxVEx+hcl
ax51pF2iEkuanMfckF9FO7qBKW8SX0HtobxISuiqSX40leEQZTpip+Szn+Jgn/axz2KXnlq1Rcbb
I7Kb7oVUuEnSqrwxGK6IUL4bXaySqHkY6JwVkb9rBZWkmb56NizOMkjfYlj3DEWyXupU3WVEOgoA
PrGePush9D7LJ+ZaivYYjvI+0pkrrfclLczEDzeV5pE3lxurK9L9YItqZcFhxXXBGeXgUGQ4Llii
M1hL5R6x2ibK4WL2tniUreGml+xn0ZtvVl+G6z7stia9KT0uNoURvdDv45RIi7spz280K/4SPl93
qlCQ2tm+VW3wBvj/TVTg4ZKRvgcKbj9J0UNnSTdmmjyIYUIsrGuLMRm3zah8NL1/rdEmgiqkN2xA
toMKxNxV3h1kCMxPUYXp6Mf67CpFDbGQTSbBxToAQoKxopiKz06Tt5Y9OniTPk1VczBN0nc9TSfI
A/aXZafXY47+TsbOeQqie9tIbtRhpg3ZJKKq8p11iqtMWT/Tu45yk9wNv6nQQPWQj+FZPCCP4l9T
UlFivNjJ+DbO3UEtfdSkKFwKqdyEdMdTBUX4yNaAwUh608oQ33V6+ep83apm1wdwjli7jKrfUTiv
eF3rbPJxHpFQOgXWTOIQxXFAU7XwaAQsY+CTONBu8CV6JJN76jX5Q5bmkq3TsYCNoqc4hdXQjYTk
6B4Z+JExcMahbnF0GBLKd7CjAUjYPOh69m0Z6Xup45ygasp2mMw7MnJrZY35sewhx0vm6NgGYvGu
UT6QXB7Dhuy7K0rMe9B/LKWIhnzVXw84MwIvQKVNDNihpfUx0OPrMSOkao8GEDvrzdOzbU7RXkjh
0Rjsa3+w1kkhf9hNeCvP9OHecopp7kgLBXpYqd4ztmI16dbVBIVbImpMmXwA/nJVfXjv8UKQx2jf
BfabGVtQWrrbPMHDXi/zxmkhEOk6dgP13LGld4BoJHQlpDG0jo+j6sP4Muq7GBwZbbDPAHH/MZ1q
9TqNZ9LlIFeHcCqvpSir1jadPgsN4HFUzFtSbM5DIm0W005LZJUqy0PJMHqvKBLzbaeWzD0nUXgs
C3Ec/JTucdFep8j6iBrTUxOEwlF0iLFxIX4lOuRGafiyg3GdpuKBMagEvK7fW8T+mtkLTq0ApFpa
+9pB2/RyvBIUIF4SorKH0g7BnoE3heM14cpKseYY4bHoxL4pUrG3ms8bT3V81XBtQ9o2Cnp5IJB9
Eut7Ybwi2sfNhGEPYxRtajVzVL9+M/zpRksS1x/D6zEVB3DAdZB+yUW2K+vhht1wXwXdWsmjW5v+
cqr5O8X0t12PmG+iTqKM0PZokq4HehCOhLvgOi7TB71PHjSgLSuU3mPVprNm6jeTP96ZDZrkNrGi
Qx16CMvjVdHBpSs97a5JJizTOqlY4ob8HllNe5vGfLlOAz03lP7WykHbdFEV9xVju9djj3tNUl31
errJkYATLsYrCRLLoqtJArxuWZmIkeIleEoNRA9JzVJ3zah7q0mGFNUO09LXkHkgB70L5OSu8+y7
3BDLBBu1rMq/ZVoOiyqSn/suxCwR38BSFLcVMucOo0RCYHCTUNsusPt8lCUiJ1XPzNd0Az04dNYI
Ec9W92PF3UzIMOXEW9dDefA7xNKDhTNbMlzbBnsHyHMB03XT2v0hxzM00Cw2J3FOVaUvs1IgkfpE
J/0givgWp6CrrEH+SyGWpygyaXHUUN9KKXJVn6hnWPo2bcTSYgynU4qJmAjlQ4o3UVM+GWbSIb6x
EJsax8FiFBdcpzsvbV0r6W94ks1YwAycSg3/TFy4gXdCYqVCOwa9Cg0Nj7G9IxYKPcTgyJZvFdss
N6rCzZp1vSYVAgqgKOvLIyfhrR7IG2kKc9iPuJPbk+rUZCwQMPYl3j52iImhxxgyAwvKEryztDvo
TsFGVqwHyWsctOgYD3Dmo5yybqukvgkDkeN12L+yIh/HoHH1vr6az/thwsQ7ah9SQktVN0+dR6Oy
HUd/BaUO5YyhPEs4cC0BbyS6c7XtmiU3rZsQ8qAshoDLtp3QUCiGLY3PgaWFwIkEc6MlNjin+mlp
4hH30BtZgjCmjhjRp29aVu8ISRtq3Y01MDaIFdoq3XsddisRm09Y3bxmMwSoRuG+r2c8Nu5xW8BI
TlD1F1pxDaPrC1NJrjVCzqzL8S1SvW1YRS++nX8n0vRWGigQDda9Y8rRRzInNU0Ka0KqrGoZ+vCt
LRvmapzO/ck4XYW+uIqSbs9rfZLoMXmKQKhjKbh5zEElRFpXXmu+8aTmxhoZ0c7Xy3WmyqvRnPZ0
DFGTRWsbBu+El1fMhNRFoITrNJzWSmWNOHkGINQWpnPqakr6pyFCRV23G2GbN71hXOXNAP3LqmrQ
jfDQgiT05MKoxdWDBD9uWWXTCqLC7SiMLbj0W1+ka3p4m5mjQf1HE73/SKXkUEzmfWUwydkWOMy1
yY2nKw9JZx7GwgRWl5/EUP2azP62UMY3KOPr3lD3Rdu7AaiYZ9CELaJqZ2fDi4b8VfE41iCpgw9V
d1LjH+A3xc4AB9dToMem4kYBvRwT7I0Ato9j6K8kxH9TKx9m8CgS1R2E863dpzQ2R/PKbtkMyEbx
8bLCA97FcG/KwxCJAxBhvsQ88jv2w2NBfkUu8ErBxnY5xibuoH64suNoD9oP2oMR7tAPv5RRv1Hs
ClMHTb9H33YnlJQcLnNrtdxFUX8/oSpZtrE+wDKLb+Oi2pYC8ikeMgfLV+C3mvCcI7r13M6nMWX3
Wd5dQz2lyBirbQdNGhc9sTD8ELmXLSmLOI6/8HzA784uvypLuhk7cW83+P4GCq2/Cq3LZMV4auAU
FFcPrSY2GhYReIWtLXUOL0JRVqEAIGh8HBFwUdCwN0FOANG47RKyCktfRr2NgylisiT1l5gOMMRB
dwHv/KNlQMuRkuwFfGyPXvPo0x8cRLmECQjLzydbS0QIRxmO4iqL1OwOT9ddAM9M89Di1D5+oZll
M9Ms1WEHDy776dnngR0ahx9jZR3r2rqbVGpYvUGCowVrM8FGKB/2JRLcYoJh2nkVpqiKhrFHldz0
IrifvJDMNAigVCLC6DHzo9un3uhm+arQjsDnjeSgQaNSwGoJo/Kp0mzKDKWA4esz2NCj7TtFL5kB
fbn1kD/S9Ai6bSE6Hj/z3/ko75kxvttpQNtQPYZZT1ULDRojbyQPzWc8UQ2L+qaYjKsyp7OeW+JZ
mWymyfL1glH+VAU2iviW244SWJaD4eQ6rxq0KxNllJcEBqBsdt/TNHW6OP3VCZOUfy7JWDw2Onv9
aehC4IVIR/Bu519jCe+2jgNH9D58dmunqPYOI194JPaB1uDR0LC+mugfqHWxD/10KVCKbIXeXQnP
72hcgaLYhqmvcC1Fda49ZBPsI4HYbArpq9p3VW8911kA7gI6VOAmUoAl21Ktk0sJV2j9obZN4l+G
oNyGF1KL4K4rZdP1ZRk/KBQ02Qhtu9ga+AZe9WX3S7cgWhJmsHLsZ75/MTyEsKLtJnjTqTgcHADG
KwaseQsZHBjrVii7hKBYYpSEjLl0HJA6jCmei2WZwPrxW6fQzGkxVJp0PYrkw5fFS5harWNM9kcK
VRBB+bVZFytNIKEBQ7clFraFtaBXAVEHKz0Q4AqMbJLkty7UNhYmW2pgVKvEwpEs8uwrQKBVncsv
OD9tDZyF82xaFynquq6zFlPQbvsaw0UD3fY4kgNInrptpGCnMXuwHXEWDXRjhW8VYJSAFdC8NUOO
JFZK+GOBaQrFny+347Idgp2ik6vLarWpO+NbgVdfQh4PwGmbvprvwU1laHBBfmsq0iFOOWcFFk1m
e5PhGdIGOUZTEfzOxLzLMXtqMGSaHbnLhg5JVjT4eFbbGuA8qHAXUS1Hibw9a3UbNnFKfxtoS5cl
DhMQQnOU32RUlktLHYOF5NchM3qCK2b5saxSUrYh2jNsMYM8GKy0HGS9rSx8c82ndGR8oLCfMU/8
bkdpPYTNbZ52D0qj7RA7PeFo9h4pVHExnK04NogjJbI7m7MHjse113o1nLgK4rd2FDj0JrneLktr
fKzgK9TezPrqjp42kCT4s3Qar4ukSbd9V7gFun1IIbTG/Po1sNL7BJ+QNNGuTBRli0IuHEkerzBa
uC/aghFOsX4rgmTjWdM2jNUH2E6zp5T4sEvpLfDJkYcMPm/dcJJl6kbrh1Xho8aBf3hQC42yNXwv
mGIETtjd9KmCpUWiu1EZ3zQKLXqlVN+GqLy18fQFW62XlGNuVGngv3R+Qzt8rqrkDurIth6wjwQ0
zaaCU0nScErIh7tcjR4sXVm1tdmAWTfXUmPc2RoqaAs1pVp1KW2s4NHIg2vSVSDfynrOgY0duIlw
JocHJVSWHsCkrcHxYwTxVTOSSit9svRnZpWVN4e0LZ+NjkI3o62tEsRT8a0ONjx+3T5akrVuzPJj
SjTqJYiknVjr9bSFRYiCfVwHubnrtdIJVHtJbbqyi5GRJVNMNaSO70rNGU7/fxXNwh97gmknN8Vb
WAQpPcbigDFtQI2LtnnoJDIN+yuXus9sMF8aWGDL2qjXmMj+0kW2q614pfpFThgdvoqgRyePEpuG
5R6a11Ui9Cs5Dr4hK+2LLLphwkm2KBpjgQbTRbeTw0mVDTCIaTe2qeNnCiJRbwn04lCbPTEZ43oM
MsRskfjwy+6194NVVkM9D9IVLToXS9+qxWA5yTCRELM3tYHQMtzCYCbyT+5Y2HfjbJQFkxPiNZV7
MkHBr4bhzfdo8TWTfuONbBXy+k/Ke4yWkcimYbguMgvq9JgtpDq5keaiWLJnskyeOND+n+M8PiqI
IhZ+Q7noqxWpgOX/EngIQlpU32CAbuspufXIjjVrJtMy1NOQv5ClLRqt2KfgkBkRSYUSYoABBUW0
hM5Eui71EmqLAl9odOp2u7G78RAG4QaHB7GQQ/PGh9rKLJqS44zVL02GC43+to/Sl3T0EcEjkF/W
prEuRm8XxnLk8B+gsG3xHsxUei+beRYGVmFhm204GmPi+aBy+OfXbS65I/G8wNbO96qd4bWMUotW
XaVuJ89fTxqo9JCb763nX8VT262NqL/SJbg2CsZdFP9PQ4X3XIzLQzJCjwi89EopvfeotJmmAG3N
7/SboRk41nTYnIH82A7ta+ar6yrEnDIT8mJQ4Gag6X0na2zWkhfwXQrXrPVwrcTVm9THTq9haw95
HqGdBZV0ptWa3aoei5cxbDHoNpWHvCGfbrVfUaZ9Y85yT/8bLqyllCAZyPpjQdMUKxE3NVU8jvsH
NYrwbzKei7BCiZASzjH92NnTAJfDCpJ1FEGypY+qLo0YayrPxh1DO0yiePA8GVaMaiLLpXO2AHXb
ZoH/kFj2VtXE3ZiyC5M8vkka/35oB4Z8oDkVqfTgC4z605gMlZZD5N+rHSrTMJho6w2f+FBJVI1Z
uaShDXEApUBcq2+zYrq1zbmt2690r/isSvhhxMRFWdvPNUYig9zOzsi9myDhwNqSBhZZMHAL5JNc
Pk529VonkK48WX5LUwqFZu76J8pNUdhu4SFGsEzlu7JNepYjryIim0Pv9VHp+jNm7PgE156xNK3q
hZY0+K9hww9L4yfACZMAM9wnJVJAMwAKEWV6H8MhoUUF/5ZyXKYLsQpzOmzCChGbRkXnKHgprm3W
utlz42gCafIG7kifwrE4t5d1G2i7sQkfIFo8BXq9BxKhvjbHGxCdaxIBHzlseV23YAZ+aLzHEZaO
VYfdtyfv69r+1AH33LTEvERGhZj44P6w+gd2XoUpIxODg47DNTf198gvwcxCRO/SCBF5CnCesW14
vCCtoYIvXW0fNCESjMbMZ7trcCkx5ReivmNn9Wdaj+ZKLkChIzoJuJXcIfoqFo1CsQX9dXaTDL5w
8oX7I8F5qKR+3wy69dkZ5mtg0ug3BxQxVSXhqaeQak5kqeVLJvvX5Is093v9Nk5IkHsvuk9rRjfB
MXmx1GFcC390Z6+ZyOtfRxOGJt0HJnxg0duVa1yan/q2fMxK46rHLF+Vh/daniBfkLvBFPxsDO6m
kPR9mqYIx+q7pgs/Oh3SDraaDQ5BFFOJ2h4M2smLIIh3iZKSNDXBrupm2hPiAg5oinYZYCu6Gcf4
s0LmfWE0y3//11/nsszzWj7f78LMr//3v5X/8ZQUWnQRRdD9x/3gQ92zrdt4HFb/9vMno5GmekCD
M4YRgigMR/oHjQ6RqB5//vEzs5Csk1GqURPJrTZHi65D8N93TyW6+p9/+sw4JOtkHBLzU1Gikqm7
hUkRPuE12HzZegplvb3w4s9cQcwDjP548SUmfgGzkELX7p7VwWnMmXWyAUP9pwcQ86SyP37eKi3b
6OEQuyYxz/iFY8OiJlnzpqeff1858/LFycizJrDbyu+twM1eqLm9DYa+DtXQo16thqWyzB0Jaf6F
d6XMq/Ev04PE/BL/eBoEpIkylVzMe2xX1VZz4cXgqoQ/wNJaAA2j4Nr8/FxnJiGJk0lIg99WkiwX
IWgopZD5mHu/OGAuzEE6NylMzC/zj+eAFxD4OiwC1zqAqDArcNpWx+mqcUvHPKov0m76DnZim/7b
eCpxsrmpDQeZmIeDp0lSlX9Xg7dO7AsfRT+3gk/2tgKLN54SO3QHmc2tS3inloGAZFFWT4gW5CWz
Cu7Hob5JYziPWnDbchpB88VpJ5Q/GnjMZpy9ylNzNaJFZqzIvWE34hrjTLLiYXBqLTuEqX5tgXTl
aQj3fSoqzpHEX7YqyipTyMqibFpEPR2TlOMeu0eohb4wHqvaPKTC3kgqbgUtvA7akWgMcexZagM9
Zd0GmNGzR2hpTigYzDNZ4sL02nNv5SQogZ7VOjpn351TW6Qfa9uCWBe8yNr231boSWjyTZWTp88h
kQ3KkaEZt2lk7PN8+rcNYJ7EpSrPdFPxkD7WuXmXFrQFcvGgjNb657s/EzbMk7jk62Mvt00WuYpJ
NxU1mnxpgp1y5s2bJxFpUqMyqKw0crWjCXVsYRy9jbmM1tIyc5XbxlgzYmejp4vc/flR1DOxwpxv
5I/dnDck6ZHcRW6WUqPlUbOnDxRhuFOvFGRSC33QHvLcv9FtQdlIma92JfoIPOSK/F4tm03nKS7J
kyPnoB9efjdO0RMOgt9+Bt1cr2GFFVn3rfdwd/D63P982+eCkHkS4hLPyMax5xPIOy1wlMrNfw9Z
nq4CJ/jAT9LGS+gX9NklFd6lWPH3+G2exL0RR8eu0pjKlzHy2Fe/RXH988PMy+YvB4N5EuFg0HlD
TVbkhub4aeEKgrsHE5Pgx0OscCbKHi2T/nFnnMS7XoP6BMU0cj2/cVPSfB3yh521q58f5ffE9L89
y0nkyMwOdADuoIuphmZtZGMtr+ZZsvhDYEHqFE/i1/SLJhwC9xt1UWwuTfo9t29OAorVSEqsGynG
XgWZu/xh1DdB1q+V0r6w4uYN+JcHM05CSiobaWfRf3UBpLFPahx/whDYwlS6zx5pIQQXhkyeSxOM
k+BSVqmdMynLZ0bgW1Ylu7z8JcrnNoYh7uW3g/QU+8yrZpYVDMsGnK9LLny7M6/QOAk9ooaigb0g
ny67Nc3HlnkN+jue5Be2z7kXeBJolE5uJVDgyDVk5YMW8y4ucWOPovCGbB040uinCxnKmZBmnMSG
GEuwikYSIc1orqQioBOLxzazLX5e4+fe00kcSKAicUTjO9U1tiNliFR6aOPmUW/DS2vgzAFjnEaE
3NRGs6gj13rs1uPKd4MlMoMVE54gxjuoLleXZkqfu9JJPDCE1Shjr4fuiM9Rnb6m4YVAM++Lv+2X
k0AgWV5i67oXusydOSC3WWeBho2t0L/8kU6mn9hvtl/AI+zvfv4s5776SQQYzRAcVQsit21HOPsK
3NvyqCrKvy0q/WT/w+nsYiWFDACEq+ZvqG6zdvvznSvama+gn+z5dCh0vcUdjR/PmDoED3XR+R1K
UiyRFqUWOWan7aYpvO6isV4VvXaVlOI+7yZ0vdWG7sBW13x7yYS0cTaj4v/WTcTt0zoVeH2N0D8n
yKmJDqsysBTIct4Xfg7GYizwAR4w4gPhfWdOKYknfgKodZO1pWtvss18ilQu3RActo60J9sLbrOs
SJZFaK87Q7w3OQBjj9w1isCCAzr97Tx8J8zvTRPRAa6TvZkcGcqjI51llkLQRh+NZN32Ftxs20Az
AI2KiR1yRr8wdRMPrXw+bgDb97lNc2y0MOrSMNhOdDhvuGoEXf3dpAZgqpx/tvghefp0qFOsVxSd
plLWTvNsVYY7oR5b4FGqM+ulgfoZPVt+/1kmCqhTMbxIWPk4iiWGJdD33UArlj47JljAmTP3C3Bf
QNivQjQoudDJejwLRpX9iEPtW8lU9DKDidVOL0NdIU42n8NIHLEtAshJupXayB9K6G3zTsZxkyQX
e4M7ptithA8lT/jTVwYtp5U5QwJ5HSX4/fbteF/beMiH6WPecVV48MXSiKS1EMDEsX2dqWm+tksN
SaIZ7OmHX0lp884A+l1WV0iwI+bNCvjNVTXW/xax9ZMDIQkqv25SBoLnGpOMBvQDSLYNGhH04Rg7
+vPiP7Ntfxdmf+SfesjsGxvIyQ0bBijZ6mZIlDelCy8c28q535///sfvxwQ4bcLqxOWjGi+hqzA7
m/X62TvSLrtmLA+zxqcLZdOZmKfP2/uPa0mR1poyKifXLLBEYKbp1OPRWtwCfy9VvV7jDYm9ze3P
L+5cqaCfHBKdQhvTtizfxUUDANizWI3WttVm09yu+TUW+E1MzOIB7kc1k6LxVfK32K9cTyQvXTbc
jhOaLMn+xwB5cpLgjDnpo8+LtoIJjZRtX6eqDsMyGC+cKMocyf9ypOgnR0pqGbkkag1qFIrQss4P
CWQQUTYwoxWqFcyIZ2h5gTPbMYU69vNrPpOc6yfHCvKG0etwOXAZvfAQ0lqYZCz9be8+DmeutWLs
dQg/F3bcudWqnZwySheVfTNPkp8bD+u0WiYODTlnwGiWg191hu9kJTnehcudyWS0k2NnCuIE3RnP
JvsSrCTE4YLByyrVHP2s4R8vchJFsloTRVgWjIiFcl2iyy6wrhnNwVH6j58/0dm3dpJaRt0AIYwO
nKtv8usQwsKwCBx8mxw6zNtqJ2Kn2oXrSynTuXWonYQUOINTM/hK6nrMPKk2ir5qqh02unWGqq13
RedhBv3487OdyQx+Zwx/hJRM02wlljTe3jg+2BAxcOy68GHORCtN+89oNa/sgXk/9HK36HQP4Sbd
aivmIVzarmd2jnYaELo4Cr0eA+XGoXH8hBF542T3KPDXuIGuzSvZiR2JtGCRPXqrn9+WMv/2X0KE
dhIidNaXHus8U7aXPrFEXnoO/GMn/Wpv/jln1k5CAnteYNLDg2GbhDcFYvuf735eP3+5efVk83uW
nYs4n1Gr8iZUn6sMu9qXn3963mx/++mTne7bDFcIyom4YssvGkIS2vnyWs4YTssQxlBWFz9f50xE
UU82e5mGVu8Zmu+qE2w2K1OuNKEzhIuxY9C3fr7GuYNPPd3ukWZLGV4toPbxU7HVV1gNL+1346Bs
WsdcVxvMSVf/iPr8xs3+2IBW58dyPUg8UWbs0izcTEzuvPAg86r821c5yReQ/CqaKGNpox3x1fgd
62mPrRHUXf0jLqKebHK1pK2aygmTpdXuoxbW15gF7lBkn7qkPfz8GGdClHqyz/FUUxiDzVOIsaeF
aqLyiC+9oXPr6WQ/N4jXS4ZASBvrDTQRmyhzhxkexHIlcaCFIA01Nua62DB6TVy45rnHOd3d8qAn
ecEllVL5ohTbB2F++PlNncN2fqNmfyymKsXHfBhTTOSfsIlNFsEyXEnLZtFYy2klL8L1pZP9XCBU
Tjb8EEeVF3RcqfwFeW+tuJYD4+Ad2bODqZXz8/OcCVi/wdk/HidvFV/jbQVuEmXXksCk2KRdLLRL
G31eQX/ZH78DwB+/j1V8i6azCADDp7W6Kjfeg7mYeFWM19pceohzCPjvrOKPqwQRDmhdN1DmVIts
qy8N19to++QG8Ht8Evi4PpnVAuNhJ9/Yy36dvTMsg5mBC3xWWHmXjsszy+53i/KPuyilOC5CE3xh
8uYs4iDFwYVz/twvn4SAOMd4DjEBuB6i6YQ7Vu9//vzn8q7fi+/Pe+5shYkm/DJJnboYfxnremM5
9LCmnb5O73lrzj+fuspJKJAnKU1lm4u1weD4w73HBJMLz3HuDZ1seUjRkW33/LRxHOloFmsY02j4
ilW3MpbZ2/Qd3ouHn691JumST874ILIbQFsuJe+MteaGm2alr5nMcCnpOvMo8sm+h4tvNp0Pelw5
iboY9vEOAv24MPf6vbyG/rYBS7lUup8LMvLJaY/YTsTITXwsdZ1qm6xxo2NO9Qq5+Sp1SoZub39+
aWfijHxy4HdJV2eSqfhuqjPo1rLfKnJ9E7+lf/v5+bJ/LOMpRD5ht3Q7hdasTE3s1Ka4r6fqwjc5
d/fzp/rj5/NWQzveh4FbqF+VjZdx/2bYl9KTcz9+srlVPnXd1Az6KFHqlMlTW2gM1Mgv7YwzEVie
//7HvTMYIgGW5Gzvl7gTrpK1f8CVZ0eG4mJ/eKHDf27Nnuxs0cuBpVo8gxmkDqLPvSm8Cyfuue12
srN701RHw+f+of7tRLNKcehI8cIeDObFXbezyIy+1L8sI8M+3drBqDP2aP4UcDOF7hazkNz7py1g
2Cf7ui0mJlrjrbrxwi8pRYPjVlFy4cbPpCWGfbqPK1kb5Z63ZD7615NTL+pv+7p+lR7HNX1dV2mc
n9/Q37M5wz7Zx95k+agz6WUq2lc3a/QCjvNgm4cPP//+mYAEqfA/l2tRNRoimFLaoMV6kwxMfS1m
6siBD1/YwDg20G91L/nC1sVp42xpimxbjsn7P179ZKOnJrx+AFMYmfA6drgQ7/IDcv4lRnP98fJB
+Pc1bdgnW97yhnxUJS4TpQwht4wDdlqew5NvC9ikQQb1LS9cocKY/vnB5jX2/9MwvEH+860GSd1N
DTS/DeYxGwO1QxTRUFDXSdQ5TMHC+PRfF+JJJMBjZgQqwqmjb7GHVIchd2xsUbURf90Rm+AslR1f
z9+iVHpTSowpUVQmZQZvWVzidpxdQychw5fa0pb7xtvoG/2XvhpcnKR+lS/5dmaDVf/H2Xksycqz
QfqKFAEIYbbYsu39hjiuQXjvrn6Snln0p78oJnrTixMnoADplcvMh2496vLyLrxUQ6gWkPpwhrDE
wE9eBneZ2xKbQxJ9+r+jNJKQrn+7rwn/pfsIhSOpaYuwgD7wWw8ptD7iQ5dCDr+wDSNO9jYfeiSZ
+1CaYid8a5Kz0mAMoZ50UAMHdYZ7BiUYgsGdZNyxOYWY9bUBwUbZGLYvDxvMEKoJHUoorcMRk3Xk
/kS/gCK8/srWrisUkSAdYVaNQTXKJZNAxIXPYmryxne/PF7DD/zfvoQYKKiH6HLxBkkomjeOOGGC
mfD6T19rvIZQG8pOVnByhK4Kn1B9Um140zwTJNr96MJPur0FulzvUqtaWvW3eUGcxEENQvUyL+id
8i67B2LXGrzRRejya+h0G29rbWQS1bEh9KWKxHEfWKA/u5vKBuDIBqBlsuA+xEp2axr1tWS99EBC
rwd2HbGiYY9jonvovHtHtbszVCs3wX66Gw+whpj+ItHUbvr3jU+11LQLdxS1swEExbmcD9EOEAFX
xeZPsG8PsDN7obcl7lppyaJ+FmfrIAdWeChZAZ0vN+HuD7fW5suLufTzhT6ugQDd0wTaXNUHuNbL
/A5fn9mt3+yuv6CVIiLKZZFPCex60PNdXeVHIxrsOIItE1m3LT2V5T+kIfzsPkJ3z7M5hHYfsi6E
Gtp6/bSY8toac9HeA5rDjqutk8iVii/qZnMTmo5Rx42yF8OHanZn2tQn96Fd2+DEb1SAtbcmFICc
xGqD0CWcwgUDoF2IZ5J/FQ2zQDe0QI/j0c+KpC4UgDAl4IWWJNqpFez8pPFkOXauf5C1IqYLs4BY
mfJAoTHfpXus9j8iL0Heu6V4X2/KgZH/+n3WeofQ5ZF71hQ9w+5SxMCBb4DJ2JxQr0x0Rf1pqXGN
qi1imlNkCGGDmt8TCB0QC2cVYJe9tP6wo3vlA6y+jeXByrOIilQlgp0LmV3RTsoQloJ1wjlCOsTP
XpSoSQUgM8U2XIsy0ttj+i+FM+z6F1gZDEXtaRtB6AbkOBTxmnyrqe25AD0nNrYkSGuXF3o21NIG
r8wuQiRLfC5rzI9Jv1OMcmP+8bXzdKEEioJQnMh1jR5gP90YkKc3xxgncjh00gFzHR7omJe3f2CG
+oW8CVjZ5vwYFVs7yWvfW+jmUsWVWgO9Zyd1D3XxWox/r3+RlbNNpgn9elLDoUVAKt/F4Kq7jGmI
Dcjgom7nwK4K2AlyYjyCHRQiBKnsLDOpNsr9iheDaUKvL9iomeUSDUsNxNGaDQWCruthIVJ+YWH9
qiM9uSWlD7DuLtbhie4HA4YspKElS1YBEng2tmtWP6tQF7ogr7VysQQMtuzBY+wa1FKdzlGx6QFC
0PUXvQyTF9qOKCcF7qgYygY3iQMg4UsG2LBuA9MD8QJgdMrG51ypQ6KWFG46tddrDeo+ltlJ/mgg
HCzS33Boff0pVpaiomQ075HurtQMcb4yp3uO0CtLZRGUXRCwWjqJzoFe14vTHHGKQ+pcv+nK+R/a
4H8nn2FS50FBOe6aR7Gnm+EjdF3gKErc8KI+qjHfBcFKMxoX9FdfleIPvIaTKgPI0pB4r6I3lkMF
GrcuPf7wJwmlxsyBCQc0gO/C0dz3y9Y09KYZggAQMkXnjzbO9z3RPGUqbb1LPiUNfSpIwZydIiQ/
zLRGoEZ+guVyazNq7csvhePbBB2uajBTFfygQEGsSjDSm6A0wZYMAIwd07vrj71c7FIjFqpQqA9T
xgtM0aKx2vcRUlIiHaGn1y++Ur2ZUIlqpYSAMSn4rmuMV8D7vBIhNalcbIyYax1QKDdBFFdyICOh
PK0X07zSnpieZlYeG+/zaL6xOXq6/hyrzVWsJ10ad+YiTW8RlAhSth3uGh9cOxukXxcZb+MLw3HW
1gnAyjcRdapZqBFidHq4GwDGnvJ3CnfsxoMsr+bC5xZVqqYC12wjYwKLlGjiAmh5Usb4pUnCZ+RV
vcwj2HgEUGyvBohqRHYeQlEfrt/6S5Ny6dbLV/zWnFvTgGhYw7R2QNgtbPimCYh0dRNP0W2jZLda
WsUuot4fAjV6QnJD6gy94uRNceJpKDm8au4qOdYdpgQmjN9ReA+qeLDERMUnpO+9q0EEvE00oyGE
AGH0bb43W/AukEDb488EPker7eK2MQ8dzcG/Mei5GHKCwRGHK9efcW3c+R8lJKipg1RjSo1gvOIf
iIHYSJTq2O5ZDVs9XML2VPUguDdeA8O/Ch6aVk8bvWGt1Qj1K0CUTtz0WIzK4CFEwRHpk1uPtfTX
S59uueW3T0eCXEvzucJceN/us3uMQ3b+IttgpWPHSdloIGsbBaIYkmamks0V7lKrLjZXvGAfnlrd
kv3BgQvonjj0feMzrT3P8u/fnifXOzMcoUrYQXLo8WPiavvmTYOiqfZDZ/7pXYTyxMD7i1XGcGgE
zsRklziUjDx6UwDH+yY5td9tTbvWHkeoTgwBEmMqSZjEPiNwdo+V/Lk+lm78gCifnxYlUdYoAZ48
hANyIU0JJsv4Y1Q2znfWOo0oYUQ0kTHQHhplAgOhPEYUUu26tLTafFCmzIvzCDGs8m+p0X5xqGNr
utUOVgZYKlQkBRgtFale4S6BFXM0+38dEgoiI3dAnr6/3tRW1vJUmOeoiH0LihiK2nnQw30Yg2mJ
uNiF+xffBFqIo9a8fkyyyL1+O/NyRxVljaoqIXImKXGugAjcZHB5+REh6TIxb8ECHLq/Gfi41++0
+tWEmsCYAQrzWBC/dmCedDFcHMP/t/NNvOv3UJSVmibqGydk0y3kbEifcnovJYaL9SDSMQHeQ1Jl
fwYNdVdo0NZS9azFncvn1K+qAOrobnAbuV+w2TfAf+TIIiLInqmQPsYRCtj5WZF4idL5fTI5QVIj
Nbt2OI98KgXjacpUbLrk8S+8y70+IE41RfaGNPM709Byq+7SP70ZIBASHEUEhYCW1BlneUDZ5Sqc
PnN9E9PaH/TJqepJBztjrC1KAJYYmuYsGxWmQt0vPQSoRx6PXQ4mFweCBKGTsx0niU+IfmJG/5Ak
HBCi9Cip+T2S5TwSLrlWC3ahRnpZ3bwRBKovCvFC1t9kWsIxESMbIxp61aLJeG8QBFZWYXtfZt37
WFHEr4WBmww63stUIz+mVVQApJO7pEBWRR9T9Ot21CyJlAgKTzNiA1dXIToR9DYEgT3WRneHteWb
ItEnMpbnJDBcgC7dqOzAH5bMD4QSVHAYQH86pX++onUgFw6V0CYAQcRS8YQ0Dk9amC3qdEJEYIdQ
X/xgGsMhUyvSH95XIeAbDKihcM4x0idIPVL/9Fmzb5OWeE0dcWdSZwR+wx8zVQggBlXntm8Vw41G
QPpaegtk2RGZ6MchjV+qSr8dtHHXa8ymSe6WWe0jsPGYtuY70/p30gav8tT9anoCYmsMI16aQIk+
c+m2Mfv7vJk/6kQ/87Da0bo/smo8NXP2HIAO0mI5YOlGk7i1MfRWlxVvDJ7xTgVnTA9MYJjyu0EJ
kDKfwGRaffYzgnSX8zA1PSAv/SPRFt4yC/6ENRhbrVxbQC4tENMQMXVR+JbEcQIoDDLkCjiLnHns
3GYeUBTb7h1dL3aiQvLUbH42U/43ZkvUKPJ3eHyfAqM3kOwhq4zngVR7JOEEFg1awIiqyh4kHblD
c2dYCE0FAIUTBKog69mOzSk7kYjcZgShLgNVtUNeVm+xYZxzuO5i5ODOQBwgNMBTWPYgy+FbTMfk
2DP8teAZSD1AZbgLocFCMSvei6rdRVFx0FMckiCjtsNj9eZOSYqtMIaVxYWoTQ47fKOGwaa6JOjR
FClbvW9EkXO99qztZYgy5EQz22QuebgbPeVTecGU39Xt+TA4s0vd3P3/0KKvPYgwfIdgS4JdgQcB
zQkoJSTAPClu54eu6TZe+Hf+RMesN8fxtWMSUaKcq4GqRTEy7EfZal56BD9UPlL6H/rDbKObHsgH
8TOourHxfP1VrhRxZRkbv8225E6CRp3jTSq9Ylf9CbG7G8Pd2pWFAZzUHLE44DnutDFxJ2TnFPq/
n/1mYdxOR6w5hsUDLcnop8pnm2wIZb6G4gtzaVGMnBrqlOomlpI0i2+SxPRnY37SjHFZCDnZNCH8
dnqdW8Q5jaoJaBxXkM8E7rJWpffGKN0yI/w1Z+V7nKbnIdGP+Vj7ksI97KUBRZ+eoOPdqSwAPhb0
GKQso2iApHzMZQPFCJlyCEVubUmTkUwALDcFz1BRJD+cQEu6/upWJIXsazD/9r1pWfQVU1rM57q8
t7sSPEfGDpqGGCTO71o4+8uUYiddr3agdlbuoGUvOukTUH+R/Boi5l9mDz/8LcL2hh62JRwSEIZG
BQ6CwWq/q1REJSbaXQCgYRgb9zoDyasYkNb1L2K9a46hP82mw5X0r6lEG199rZqIAutUn5E7UEAa
2ns9PPPv9AiYXIjYGHYAFninHMndlhh2pZwowrID0X4ImMYYsjPnY7EENEq/R5y5XX+haz1OqFVS
PkbKLEH7GEvsXa6zk5Zt1fOVqbIorNYHBeFzDTpz1Br7qIEgoIGBYi4OwK04plL+08xhY69vZeIv
Kqt5hTlaz7A4N+T7yATppUgsRd0FgOtdf01rRVaUVaeUqJhVoA/0hCCnMVP2UyYfuWq8dznJbF7W
GrL+dS9Vtbe5q2V3gNcdp2b4v0D9OmoFgGIJTl0w3LWNvHFMuiYkEcXYeZLLJI8abF654QP/Jb8t
4tL2N5h5Hr/rD52D7Yp9inSSrYyYtWonCrP1eUgx0YW8lCCs1Ul74ylp2CGQx/oe1GLMsllp3Ac6
aBXzQD2EF0Pbt7DXFZOfdGQ9hsOwmwI9ATAXs8UUk7Ea8nR1LIGVpEhGI5AtyzridwZpPNQaSlqU
MAQRIyzNoMlhIN0dH9hvqtUZ7PHNm9wWZ23kt1pB9kje29hWW2tPS2/5VvGKjgSY3qNXmCXwdq8J
EkwjBTMe82WjOS3l6sKg8bVl8u0GrCtGGi03SE+yNzv1beRlNqh8dvjeLqKfjS2kr03/S/dR/vsg
rIqzIZdgy5FZ+t4UyXsxolo3JZCk7RtIBI+0oA7iTfYdp481N13wbD3Eaj4nFGmaRSy9hSx/GhEh
C0qPfD+pJSbWCYz8vWF4DKRaYHnA5pWa4d9cmz6UdpITUB5bTYNDk4QgQDXLNRhg2z+sk566KH0i
A/uX8QhTXwPpTnID3BkgGdh6n3EsMQ6Z9EEVBAaYsJIAq6EC6KL+KskItjk/RWr2e0TWXheox1aO
TiQLngcJoYRl805VScfARE6y0Z/BdNjajFmpkF/r5W+fKjMn7BQDQwf1dn6S7PkkW4XNffIx2xR6
l23Tw9qNhFIc5EgPpwzTqqwZbqqGv+qNuVG+VoYQUeEep8hHTDWUYohKfWniOPXmu9ZQNwaRtcsL
E0IW12nEI0yBdCVyg76Hvxppw8TYKnPLG7jQikVNu5bVNBzL5ROU7JRL87FC3IpkzndaZNg5LZ+4
Xp1GKB8B79rYxFqpAKK8HatOhNWquGVhgCKAaGbWgz+bvVfN6/USsPK1peVdfmtWYGuqSjbG4Y7P
9IQw6ocOmfk/u/Ryy2+X7iKpBJ4LDYnLT2CzTqn0w+8sTL6qQNcQy4tJD42OEuE+B4BoImTjM6+1
IqFWNZI8lvo8hUjEDO2xQfRy9Jwmv6+/k7WLC5OoqgdnTep65A6H01vPY4fy6A5RGv71y699TaHv
5mSeZDXHtFTGb9cGyQ2bnyk9VFHCbkiINUtIh6Oqivtjkx+iufV+8qtVUcDelGpmzhQeDkyMf4HG
c5excaOpfM1O/7fPIonsv41QMrDdG2BbYYcwSsxIqmihZAD7NKXFGdm2btMETqLGeyzJfS2fI6sp
pYeyaVr0tujvUNdHU0cqX8enxB2oQQ4aw6l8ik4CYNndOCobErDLDUMV9e80I2Gh1zgvRfoNjnX2
ifzSz9nGW7jcLFRR+64PXWw25oCzftOorEzDhgYSeTcmKfLXpvOldyx0dOCOQHvmSCaYteAxaPsb
MlHzIMcFEomYcsxBUbBazZCAUwB8sDDlNwDhJiQX1OUNY6WPfPu7lgAeHcPLgxjp6YGauqVkyGeW
Khi2dS1DGvrEYpB+Rj9JB2NH+Vz4FR8QCVz09yNyH9s+ym1wZ+1mBniR8/6YmqWbIHLGxFl+pJs2
wrZxoqoWSIu5AWgNgBJ+1PXqqdBmMEPS8AQGRc0ejBG7hbFWg6uVAAbfGvSuA1Asy+BA0WIAIxD/
H0TKW16yJcbx96RnhyyC33iWWysoGIRQGncYn90xjDwWsgNCmHcBgSQFlFtgPWPmUK19UCLqa1P4
t1fL380cuY2ZNlad4H11fQ/6eBlY2K48IbRs10GDaA0V0Gx1qZ3lILyP0u7GHPRX0MWeqoAdlBAg
+4YYdlu1btpVx7Ay/RFx2YA+f3bId2VEuq149xrLeGcphPoJABQDzkTq0thnUvcMo5NXhek/BPL4
SFI/MOUNWD4vAz4NquH9mGMPttAR12RiVa9UJ72HMs7M4bxddis77NlSoDgBAS5SugPuyZubPxq0
TX3rU7gtSqVCzPNYgmOhumCBPamm7BVmfKMU0nOc0MfrpeRLYHWpLQpjQwbiMSfGmOwapN24SIo+
cMPACNSDs53c5s3wWoVgcXY0QsgmOSJ7+U/UhRXgOk2B3T4y2mmgPEgx+0iz6jhK6gMLGtnStPys
yUXr9oTeKNjD99ROu61VbHwgiZpbXTM/Y0cF0JXxngfZ34Aiz4X3+GzUhO5rhpiAQZAyk8ArWZ8j
YV8/pRG1TRl9o4vpjNCiKPQCpBQACRp9NEODnjJh/93s7qUGUFxkUDcze2YEB3Gh8YQTqxMHjKEo
g/e+bV91NlNnVJvXIiVnmZoW8qMXqhrKFpf4n3EwH66/4bVaovy3oOpLRCBMEMmuNgGGN2D36n92
0owG8N9Lp3qja12cJzvODMtAvrw5boyLK9o11RQHRl6qek1Rotqgd8cKsi2lBEVGH61J1RE/DoxR
M/uxBKwd5nLX39TlQzPAT/77OFkQsdBUDcx/AIMYPMafK/IZGGcjOUXlY9Jt6cVWhg5DmPYqoD/W
EBZi9V3+kQagv16HLfvjyv6SKto16naotAAM3CU+BaK7wgJs5wBU1Vm/nz+bvbpLHrdE3Su7CKpo
2gjKscsnbEN+nZ4DbOInUPRZwwDarF2FDpwQoz26hZef1Q5okEO65T1badLG8mK/TVRNg2hZ004I
vkza91SXXZLVb9fbwNq3EYZGc5DR5XXkfAGcYgUd/EJcsUjxef3qa81a9HSYBEqUDsJSbP+BveBn
fuNVe21HNs0Pa69G6O0MObwTxDtYf/SBRxryVzGljRnPii5DFQ0caqPpXV/ix49ef9I0q30M3d6i
PjuE9rQEGW4FXaw9hND5QUTocyMsIBhHStysvXO2sSj/yi65MNqIRg2mFqFalkjIbabsEDf1346a
ilWVHf708amVlBlc3QQJeSkrbNIbb2nOC3+cJw2RGMU+L+lpUtp9b873hSTvzQzimipdmEeAhoSD
vi+a+o/E+lew6IAyHpGV2k9eG6vO9Ra08mpEG4gBnxTGyRKSMNPAueFDn21tLa1dWZh4j2MbwFwL
42jvKfCzI+gVGpV6J/sRdqX199jeCgJZKbOiGURuzCRXOWJMlqwieaftJwQhA7K08Y1Xjh1UXagO
OWKKedP1i59pdGYndVqY40Cbe0BxwpGms/jjyF3cbrgnViwOqugF0QczDYMB91tERNSJPS2320Pv
at60U0Mreb3+5VefS5gpYQ7YIrh2JnAZ6m/zycMJv2Pa+lm2mxPOfW2ymQWy+khCFakaSdXnGLfq
37TDuJ939IGcsRnrwO1w3LK3XN4qUUVryCzro8KLZS8TJMgAM4geJNGkM059+Xz9la0Uc12oI1M8
kAKUbOwM4OQ2TmAMIY5SbGVxLMP1hVoiGkN6qQVFCTtM+P2qj12sxjKz+d7Qqg5wGOjp21zddVm9
0ayXbnjpbsuv+DbmgXo61DLHch7xPCCyRI6St2DULEjPRwLgwfU3tnJeoYr+kASMMGTRo77wMnsz
SuBMyCTvWR3vDSN3gSa0WSX5TP5l9JHXm6bbD88E8hfSVz7I4k6tQSgu8Y007bWHXprOt4euB9CI
adUsiWkfNbZ+A5B/0wEa6Njw23zeeGh1pZ2IAeSanJeDPiM0YsyYPxn6cwDQDZCghmfkcbSHHsfV
MxC8wCfPlBiWeq1zGmQHYjqNIHRGX0iDGEq4AB9nHZQ4lT13Sfw+BBm0yEDIwY//PiSTWxbxkYBR
08Fo3SiQS8ymySx9yNxsZiec/f+q6+hcTWCMAzpJTBVIqgD46UmdrBqcIG8GXy5mWAMWZgZOKL/t
6+RBKdVnaWq21mMrzWwZHb698VGbVA1YV3z/enxm4WlQTxw5zwroghstbGWc0YQyNvZ5Mk9LrBhw
iIfwuNhAoXexzHsDETNfzmXn+p3WbiQUsS6RgpypyMDOQSBr8xdlK9lx7cLCsmdo1ZjLoR7uwvyz
Hh9Uzf/ZDxbKVcKSQZWbOIHf7wbyYbuXtmwWKw1cdKgkY1d2s4wrh9B8gYpnMEQe6Rv7r2ujhehM
4VmEDViIJHbaxwizrWyFLghpgwdy+21ubw0Xa8+w1IhvLZNJbccbiiMpbBxhoVmeKBBVyrA1iq9d
Xig1ehuwoi4KlJoavhc4/agDoc9DK9uw2lpIYYFQLj4ED1uPs9KI2PI7vj3OyDs9mzWUNin+GxnH
HzreVbbc79t1JzZ3RYa4kl1dMz9IKzch7caHXhmwxSRzk7BQ0qJlbQn9TgsxpVHcls1dCxbZ9Q6w
dgOhx1Iy5LPOIJIFzxb5G8cReJYQbPSQbvSwtY8s9tymmmOAjjCjhVSszaUzL2Xs/G2d9q9dXujA
ZpWlHFRywKWkE6FQOrrF9HD91azN/kQvSDnKMH2XYEvBdrSkPoy7LnZx1hp9apZsA1+6K3bBv2kz
D2r5zRfmG6JBZG77krAaC+HwJrvJ3PAAWeUb1vL2D2PtVDGSuowbVWsXsMtimgcc246dcRf6SzgH
Mrqc6+9t5ZOIRgyFwgLOjBpbBSS+j0jSw6WVhHZcb3mP1m6w/Pu3/gZHWwbSF25AyGwH0b+81i0z
3fI1r6yVxBTqZuCp1lR4R4n8XufnKUxt0N0wa7YahO/nucviv9df1ErfE00X3NTNCGYpjJbToxr+
m0H6m/U7pHVtbK6t1DtV6NumrA28H5Av2CSvM5CNhr41fVsbf8QsaUY1Pc6XS8+3iGHfwTAC0Iql
PCIAzMPWf7NRndb21sT4aHXo+VzNuM9gS7ZiN/a8K39Dgq0+ws7qm3teOP3PskVU0WUx9t1gDFmC
11UmLzh3POV5dGibemMW9rUfeKF7/4/XAlntSUBUUApM+dGI09on9XBbashDJHHllxEYxJB3YbkU
/26qETpUyLfHoH1VwgK8TUP3KiX6o8y1w1KwiyUJgzEUOY5q5J3dt9Fx0HC0E8TJg97lJ0rlP0GX
3lKpUqwgmGY7guwCFFxsSbdGPzhTRCGVMWWnKKJTIuk4F9Gmh7HTfc1I7CEej0obM5zyJJ9akDGo
iaUE1tDBDXsjh324ciadvOjBBFayye+W0yDEJKQpjlSCwYlnupuK8ajW/B4+goepCf+SNr2rY90u
ul/In9014/jGlBlU5jg8N0p62/eyM4UUiiEd7Pdh9jSSHGfYGPdFW/9mjP/Nk6C3uVz/jhbpc5ww
gMBxQSMNz0Gm4sw1Zbe5af4Jef0vriWILScIYLKOPBjNVkbvSn0QnStRVqdmkQPalzb5cQZumjCI
Y6gG0DXpyH5MyeBgh9YPO7NxrxeKtSWiaGUZzUDqTGAId4OhnZJR8liBmJWgUMBNH6tbOlWASrHW
TtP2PBoIzMLXaG0jlJ5opHhk4q4Co0Wndifay88bP2opI5fas1CGi9nMY8bZsrE6udSJvOBp9mtX
tqHR9rWtErBc7dJdhMlVtEASJ4pi3yCLP531PSXlAUe0G4PVWiUTbS5REsnY4sFTlPARZNoA/0Zu
WnmSHnJOTlkZ2K3e7ZVJuTEwetoGQIBtqG3sMKy1JaFC07iMRghhsHWsTkdNlr0KvsthAg94KrxM
LhwQ7Y502qQ5rIw4orC+xGyGKwy6jcYdHRCwwZM/BIBL8RNYTzbDnCa9X+hlG+127dsJkzOObduq
U3QAHZToPLayM/fBg541G5PjlfFNVNOrUtsSRUGvoLXi63GgWDPRf19v3Ss/XRTON5wDglRhbE6w
gku1pxDG7HzQ3q9ffeU7fO2Vf5vBgNo8Msh5o10oK7bOc7uedeBHnqfq9foNlhXahV4jZny3ihko
sYnfPlbDrTblu1gNXCOSdqpe3VFdfrl+m7W3tPz7t+cwtYoRXmJ47qNxx4LU6lSI+vS761df+75C
1+fRAHvSsoSW8vZkVr1DwPK+fum1ub0Y7C2hQBJOcCphfOBwM3qaHdmKIeyUNQeQKADqllghJ926
3dqjCB1dG4eiHFJArwbwsf3AR5QAtpJ7CG7d+RC/LBm2/VYA0Nck7NLHF5ZcBTEkeOsINHgDpCDN
dA7qBu47ubCaWHOG0vCKTPod9snTYBSfCTNGr5HnY07Z3SQbHzoOXkIjOrIgfDfz6hYOMoywA9zA
WXhQZNjyaGPHLZmsrqY3ROVvRVsBHAdkZ1mN3ig3Vj4aftTB9h2OoCFN9yUyNyfefHbluDPSaleY
3AEpyS+rZGPbcq0lCqUG/m4sbSLMKpJRwQr20Bn/lOzjemNZubaojm8jzDo0Ha08qOFzmYmJmNhK
cVVIPa7fYKV1iJr4YSxJ1bUF4mgixYKXsk7UjYa3dmVhB0dGjSQmZEPw94aY7THq8lp6/tmvXorb
t86vxPE4TjLih2JZgQ+zGmqkkW71mLUfLlQWxBopQ1nhlQTZZ1IPVt7vr//qrx5+oXd8LTW+/ex8
4lEi9ZAClBW9p6MeOoTJNiwyD7k2EyuuAF7ooUXgLX1s89yfQBH0sli7GeemcEvSwrNg9MFOV8vP
gUtnqTd2Q425O1WU330RfATwO3qIg93C2a01P/rf9wxfMSyIOrLoWVvtYZX2perMyMbrWDlR+ZoW
fXsbtJCmotDwnllZWkD05DK0s4gBGEOHQ+QNN653/b2vPYVYlCIz1Sq+tHGI3BTO7aApkRSxpWte
ay9C/2djDyfDMhklEMv1jcRts0JBuv7bV16SqMnugwhrnx5xUSUBdUDj/WtdAWs/5QepY7ND49zj
Te9ev9maxkPMIIeYLZs4RQOVlfiY1MC/G5GTF8V7ANgU2PF+hnkID2YYpubirEYIvC/Z4BYlqbEk
au60WLKhdELMvxkekwSClOs/bGXSIgm1pJ7gk9QBCQSmYLBN7Ao3WaE4wHIrlmxOW6Fma5IHUc5d
8zxKgdxblvw9zpIXxgPieXeqhRfh5X70s5orirp7hgnAnCPyrTOUcxyh0eCg6/qLWmnq0tJGv/Up
wqdJNVLs42nJQVUfx+k2kH42LZWEWoDlQDtVCuImpGB6LZHG1AbqHUs2YVMr3UgMLC9JajSRgnSO
KQ4mB8CAfZAF3EoM2ltyRHCkD5cxHCMwFE3yyL2kGDzSwrxeGTrCf+JPWhIsNtVktHTgA22jkCGL
LLxBAprXGPGfa/moa/E911s7U+fbDA/jDHIOGfZc/tNbhdnqGNVWEhbP6qA/T2l6pHGBqFIauH2E
zYY0KI9cB2hczuDjTpFMDaNmcCryAtLQFBOcETDRuqx/lTEWoXNr+oE+3fc50ISyXDy0rHwlWdq6
FBsoGMOHv32pmX5rBE9pm35Ag4v80i7V9+GEBCp0IVgF4wZBBDL2Kk5ZDwFrVsKzdr2prEQ5qJJQ
FuUpVZRaR3IM0o3Q2jV7UWcsUJb2vJVRsla9hNIoz3jPiIDGWVEb+0E4nDXCnDbVjwZRlvzuBi5Q
aSuYeUVMTkUNfDNKAa8yhKZ2+Q3ojkP/TFN7gMz0Zdm+g2DNHlrf0HbyvMffQMfDzq4CdsvPtp+p
qJRPonDq6yXLkVaVU5intuZuunWUerlrQ2L9365d1lLcZbmKz9UfUYkTfhrpjwZIKqrbWY/0BkIm
RIIGxV2hknfShF6XyRtF6fKKkIr6dhaGCJExZly+/hXPdyWx5S5zWzO0Gvp8vTFfLh7UFOpeocht
3o8oTn1Mb2t5ekpJtLFgXhkVqJjaXo41WKwIwtmxx97B3psXOdBawjZP7aXxbJ2QXB7jIET77/fl
UhYpIYbfnQrja648pF1qZTKgPOz1+jtaa0BCf4+LMZkCOUEs2+RWZGe2qq3o3L1+8bUPIPT0epJS
EGUr6KjN7EwK46nONiG7Jt7A/06bqajUjaGmmJQQ1+64+rsm3RMiJ55CmTujVL0runEOWFM4QQV+
SUABdCUuKxMAcRX1LFfsNoWo3koWWcCgRHNtFST8JKW2sfpbWc5TUd9bNIRVaoljwPxUuJrfPi1H
WwiNPcYvnUOxlq+ff5YQR7+297+N7lneKFWrLfG6cBYD5HsknP3s+4nqXhwAQpWyJPcyDEJx96km
GzrSlVYnqnfVkSHvRI1gbokjC3HNiEqMsauSbdSWtcsLHT8Z+ojyFpefuzdohfwpeg/TLRz5SpcU
9bu8NJiSIWoFjsXhDPUNTDPUYlSHd4X98PcLvV7OJqOQigxpjyYALT2xygl5pZhdXe+WK3vMiH35
b1UxlFiKehnXr53J/YpE3c8PKSzECvAgm4dlK73fEHq/qYWjWk94UYV0LnGsonZbJ9MrVxYlvBJR
Zvh/KACheehqHCkRfehffzdrl14mLd96EwkDRS3lNt1B/4WFOGZ/2cYEf2UdRXVhrA5SVU11tUND
PwQHrAUV8Hd0kK8P8o773Vt4J7sgaMJMlVvbYvC1gUqU2hKaItOnxnnF6GHDTXFxYLnrbc0a/w9n
37FkJ892e0VUgUACpoTNjp2DuyeqDjZBBJHD1Z9Fn4lfvqb5y0O7bNiA9OgJK/iVI/8vNqrz4vwm
IC8xt8QYOgkasgA6Eeokqa1DYDgmPk5Kr077j5qVp8lO/IbAFluqH5ZB/iRQettoLH2fVMKF8r/f
rSYR72zIckFetEStXSQHEUYXkUOLM49uMMuc0/iNNbL6ThdVz6Q2Y6/BYgBWqxPQTuazdop2jTNb
PTahu413Wr3RIhDkelVMYEeL/eiOrurXTiNggYqM/5D7zeCE3hbcfgUVj477f9/fwPSxie0Uve0A
LjA3CArHXjigvOg7+k737YXCRBgyA+GDscuPNSavrn3UH7Mdn7wYugP3ysPPG3AlvC4Bu5Zu8Lwt
ZqVE5OT1PcMMtkqe0EFxfr7+ytnwP5DdaLQru2NI3EbDjWLmd/QXRKruf776SvhYCrcbSSWKqkbb
lwBlN4DbY9/+fOG1OuZ/ULnJWMB72c72sqJnNYoNhxNqQzF7fOwTLdBs6KFRe6ReV3iT6GNPh5Kb
18UKAEEhZDIwSOzY+CkEM50RckMlkffUnIRnN9prNgFk+vMPXXsD83f9K4Cm3Bopxj3pvhwAH4CG
R9RvHFtznPwmwCwhuiihcwIxFWijUP48MnGX8eqYQeJIQLo2LKennx9gbYEsIgnAW2Yh5Yg9RwZQ
M03HSK+1buMzrl18ETnKOqunIYG+ywD+e2hGu6FP71KTbuRVK+W7zhYBQ9PBgjThYL5X9gasVaNr
9QCiqTM7M2+hFlfvsQgVdpUoU60Ahqaa9puYQgj/DR/6pP1CQifczsy6M6Z8nVOq1Ish6PEGfbyt
qnEFgKOzRVIRl+bEc9BC9+FbW7r/32ipA/sBQsBzWr1tpr7ypZZ42WnQKnOguBEbx12uCIeO1a4W
W+JJa5df5Blx0uhQVaRiD/uvdwlFQLvTzxO3vZ8X8drJsZRyH8qp7ESmAAMKt+4OrpQ4+FGgugx/
hqzPtn3Z6p0WG74bSZkMok33ie6yAHZzLoReLA+k3Nyf/Wm3V97K0bDEy441L6SetwKqxjkwPv0d
wKEVrb24b3c/v7YV81h9CZ01I1plwporVoudQjWEPo3dmV7Rjn/gYfIGHbi9kTbABmvt26iN98BH
vJUamiKmCsnImMMynnf5MxLsx0LR8rk1vjNCCPglfZBNWQpJTPNKqaoDa9u3uNS3dPXWXs0irmhJ
q3Odzh7mTBwSSoM8LK9Ia+yGbhP0M8eQb+IvXcSWqgitehQiRSNcdaEBE8GMqoFhs+7L13jT8WZF
X12ni/CSxaNqMm1I4ELqzGoEvubJawELOQfWjvm7HqAP7EEqg75sOV6vwJnwnhZnFrb4MPQgk0Zg
hfujPxzy6/iWexQdXje50tDSEV7/bB+Gm5/X2cruXyJ5oW9lxzZBmpAOMMNJBtjvHYjO/J+v/jUI
/uZLLYG7oK8opVICEqbdN96MxweNEnoY/helD+kjK/e1l19Nl3jHQmfL3Wvl5F+CeaHwD2C4qeKu
9mMCZS4dnfmNB1pZ3ksIb5+pTT0ZkKqn8PIydxmcOF9J71T7CqbOO3KO9lgSbmN43HY3bjnvnO/e
4fzp/spj6sZKtYigRq6xICJXP2Wu6fN96yEzxdDH3jix11bCItuoUgo05QQNEdNGn7+5103VNfL9
zw+x9kUWUcEUcqgBjoz3sT2do56cVAAUf770Wg9hCebNiQV69FQhDuCAmf3OOsypPebAOeJiv2zZ
yKzkfEtc72BmZmbQAWsKBHwrg1a2dU4BUM3TGtaVW0X/2l0W+x+MrQTKcZHAsBZgVF6C1bNL9dpj
KQRY+VbX4kvg8ZsltQT0tnbeK6THtlSgtjq5LSSZd5iewlRUGZzGRxM/aC7dkxa53GkfwgygH+H9
s/uevgT8KlM5WkRQLActsALi94DzvpuueYuBmXjhJ3W/NfNYWx1LUKoGMI/F51uxVxQp1QHbJ5gC
GEnQI3iqmwK2Kwt8iUPltKqMsEbuUbHfkf4y9f+2cfTF5k9aCZ1UBQdCPglXl5WrbU3TV/a7vtjv
YwETtxoKbXsze5167qjGuYIVxM+bcu3ii/1udHYsoYAN0JFSu03/VPK3mm66oK20WPTF+Z9bFW1b
VYcO1i4/UK889W4I4gkSPqB9ox05GPdK5DZvxIn8rW7A2hMtkgGaCqMqStRLRD6ZYKXb12W/keut
9ej1xa4fS9bLqNZx7dtpZ1fevCXAYPVJ6GPvwX4bFhDcDd9//jZrefISHUotCFOFlo3WwG14F+7L
YJ4YKZfsMOcz23XLylG5BIpmgF/UNsOWqFl97KvMLZvaj+z4swj1Pz8/ysroZYkWzSH4aMflDEQt
YKZahPR9slWI6iTWlU0tMJGamDtDTjRn9l7dyAHWOlRLCKmoYQwG3QyxhxOtV2pRkLZ10OGU3mmV
eOkrEGRNecUnW3MndXiV9vQsOg45SRq9xZqsHUubbgwDjN2E7YH+OQkbSoB595CbKgiRCXSPaDV4
BFKiDI5/INjCtTcD0N3/+a2tfZh5if+VUPQdtwV011H65/C3PWhQqcu167r/+PnyayF3KbXclc0Q
W9xGgXJpfYBhguakXWVnzQcjwCu2xIvnUPLNGbbEqY6mNAhaPLP6qDxUn5CI8IQL3S3mwP0hsBNH
30iRV3RSAFb77/sa41xISCEJ6IZZ+Gh5+ofXMNpUo4PoBSA+Ih2dHsY9fctP3eZccW1tLwJO2w6T
bhHgrBXsF2fIzB2vs/MU0VNUmiBmwzLPLOH7SORGV4vM4ea7N7oIQ5AHzXSaqMlXIqV5KSTm55ha
BOQx9Gd33PbMf2Uv1a10lYOykXauNXGWGNJIBx04bwEhG2j2m8bkTRuy33AhPNmGSByLZbdtCweW
2HxqFdjl9pO9lRusJFtLcGkCUbnQVjA5l8ZdNlQusE7OqKQ7Np0N8+XnzbCSF3wVen/tNZhhhJCd
g5DrABiQhitHTbrBEiZfXNdvPthSOVlmZtnEmoGctOkhjW/zGwGJsFSqcIUw7201Up2uBLlUhsVz
zoydZbD9NE7wxWjqnQE9Cic0i5skotKFShtwQ7w4Yh7nxHnzy2DQg6tz177Yie6xPrpqDDVQ9HhH
tO5J7bDTctg1OqDp6eewtutAYT7lLxq8QnQNDMTYLyPURFNXO/BzdpXQeEjqbHAUFVc1Jgk6iS5N
b2oz6TE+vqAbDhlq8zXPalcDqqgcmTexLnaMJk7haE0BVlHVl7GEwEMmNRWc8fbT6HUHeicHBQKM
09i7psxqh8bm0c6K67iHqVvFp+OgstMkqheRysjJCVTdWlScTH3tGTvTidyqoZyOUkUzB8bfvVPb
ENUpi71VNXCDj5yqYK7MMFIZ7ciB0s51rqXHbEof0Xh5prTT/awfH2Kr8LmF8pZ1khyobCCbHXYM
7LIGMLH4zbbLV5nG4cHUjmGmdOcqBjHD0nnrFqPxCM+N7qpLKPmEW6X0gXfRz72ZZgBQGic0l5Nd
zuTLMAJTW2c7vcv2Fbd632rldZtYfq7Ip1zLrkOVlvAWgVihlKDohK3iWJZx1jITfTCRQRvEPrSj
emRG9z50GffgXzJLTNA/ep51HzrXAE2gPXKqMMOIh83iiHXe+fBXwdBuDLkHacvKNevQYyPssgkQ
ZizCs5qNvC+s8mATjBLrrn0uq+aRaqbpAwi5j6y49vgEmcQJqRmT5kPZy13b02tdAR64NO17zYI2
IEwD0CRMQ5cPIO9jioHOS3lKJvEnkhyMvEHxUgB9yWicDAAbgCamwi9Mvi+i6jFCXHaMEb6+Rf0e
V3UQp9ZtDHJe1aWH3q4Gh8c5fHKN9xRxVS9SLxw6yC6KqHCgQnANLYxHkoc6iH/ZgyX7GOJhEeSk
hOXprX407OlVactbUrenxCjPtsWv56kyjvRXyrgPhPBZNuRRz6onaUy+oUxQxoAk+JFU9q+2I1dl
qO54Hx8w8t5FbeFHHVAH0J4BPjzOfAiodQ4VtIdvp3YgKgQDTdG2KPzErlXL3pFTeFSV5KbhJHOk
Ai5gVeJDg/N4G8cxtDygh13x/nbojMmxMmEEU2mUTjxqZ0n4R1N2/VXT54fSlJ/VgIECs5W7Gt5v
eskeqM0BrG1Fu3FAryTpX8nu35EPmEcTADtE11D1WYm3qDgpZIEq1OaKWyVb2exahF3UMVVftQgm
uM+sQg6dhGMifdB58d4GQKAKL9xl0h/yjVx97W6LwmZUCe2rHsQtDB6uZRtd5fbo/ttRsUwzYEci
Emmhj1E+jPZdJjbOiZV07+vg/etDAL1RW9PIxb4fXg1ysRER9A62Ok8//+yVwugra/rr8qNd0pY3
EAvtjSOYiFD0PBnJFvN4rTRaAsztoRsQylFEqDAmdNMXbTeDJROv2kdXneLPk5b/Q8d3ftXfHKhL
gHkCm2hogIJXxV7VyK0OEI49JM+mdMXDTN3UNjLKlUW0xIvzEarxFZ3pW9M14OJOljz8/C1WPvUS
IU5lNZBGZvneSp5h2hKH92kDuAt0Y//t+ovKAS13s1PVJN+DG3HJLb4feBFoOT31ffyP72axnbvR
MDR4WWFuWIhTooKbN1YbrMiVlbqEiNMYev76kOZgLkIJ0lIOEMVyRbYJq1nJJ5cQ8RhdlCZMv5hz
AiY3B+IqTn7PDxzi6w/ZuTiEL9Y+OpqHaeNdrVVaS4w0SKQceASSYxBiOtaf8TECtE8chif+Hm6O
Wdde26IsiNu66cdBy/clPVXWsZNPA9mIpitDVLLERIPpWdST1DAtAlM684sAwSl6rnd2ELqRYx8I
IOZbgi4rfQ+yxD+PZmLYncDbsl57X+yLi3w2vLBzODT4xhN3t+RRvt/eZAmFhnK0AZADEjQ4BuVI
YM3481+2H1kCoaFQoiq5Pn9u6IBO45NWZ35tHQmMsX++wcrIC652/y11STiURKdmvp9Stzqrfh/U
pSMu7BA9QRjYHc/Do7iGEMPdxv2+3zJkCYw2hiHUTWh87YtSK3YAlbx2qraLavLZRuwMAciDkVp3
0Jh0Rd3um0LflXF+W7ZGBue2Ioig/TMhqaXJln7H94udLNHUmq4wiaum+y6tPiXJT1EhNceIy42s
aOVAI0sctd7FWW00U4oimwfEdusA0nUOiLVH7hSe+Tu/jXdbGsJrD7NoIQygq6QlvKhBQjacqGOo
XUB1jH///PG+P2wg3frftTImkHZVYEy6j7OTPMn0qHWXjYW+EtjIElOtCDOXA1xb4OvK75MQnz5r
roqmPncYwiBZ1u7LyQw0xq5qGkL2zlZuRI7O389PtrYNlqBpQjLEcROPpt6Ox+o8eVA0h3RxeIEE
b+pAt0f3MaI4bPay5lf2v3kHWSKncWLDgaJBAzjUbAx6xtrrG/FQ27GriTYQVupOsXwUeYHlaP/6
+SFXPt8SUm1FPBvGBsEkzwqnFR89ePwMSmPF48/XX2mbkSW0mquDXkwEANZhF94ZEG2qd90T+Eub
xkBsXsffvbZFroBufNyRFrlCZ5gAQDKL+xkrHhtQ7lIsxq6MbyUbH01UmH4DihZy1etuhBwPzJ+g
5StRkaDt3gO6ZnWu5BQA/ebNNGI/r1A25aiu4Yrp5Zp4y0raOX1L97U6BDBwgdFT+0gY22dh73Nq
+xJt3cwGzjsczjDpC6yq3cOB6VdIktfegna7lnllO7wp+LZdJn6nNn+CIVDrshqEz3504dHpaZHa
OClD0IN1LBWZn4o+d9QEfrkCazEPd13BDlLHaV/oF4umr5Bi2FjzK7FiCSZXcqjJkBE7ztRuiHrK
2J0hnzdWwvetWmKR/0aKKlQtoZI+3VsSlllO7YA2/DioLoPlsBO66W3+qG/RrFZOlCWifDCjOG9r
loNGBfjh8Dmhy5UZd5Z8ARLM+8cHWoQ+yC1CC5MgPvS3cxjPYaEtT+PN4JaHbKd4WyP5tfRoCS9v
QsOKDYmHge5n62q7mQRnJTAQdsMHzU/9Urj2YQtOtxIQlmrOtRCgUXcANU2mcIqy9bX6RisL15rs
4Of3RtduMX+0v2pFMklQYYYOG3ZuzqDxF2oM3T5DPqXNtM8BTcopeiGJ8Cwluuf16BumCMxJ8eSA
5lynGT7Qp36R645uDLkrhfR1WkP5u1afNQJzipp0dymUGL3MhpxTApFSp49iCEAW1Gk6ElgE2x+u
Fa5i9U8RiMoOjI29NGmvsjr2aQe+e0yChNBDa2geuMTSlWPqgXl7VK3GHcbyVOaFh070swntKVsY
J6mrAYY/QUeRsw7qUVF4UAjlNynQhfn5xa1lDUvsfKoVkigqAeLUVEHmLOhZMaZgMGLmWBM7RWNy
kBG7NbvpwlTjsTYpBMHSznByxt1IoF9nTLcbv2Ul6i7h9UqIO0C2ptjTfkdI2jujqQNel1kwJKHu
aADdw2LIq9hQHe7ae9VmG9tubfUswn1nyzK1G5hHhPDPUTvXhr1uQylstPV/vMOiu9NziRgo4P/R
1doznDYap+34acz13TD2G/dYCbTmIhiWqhXrGmUArU6wHtY0FVLQGhalnQ//JgNIlhD6BmyGsgd6
fV9qqqdPHwMHSC3+s/H9v2/skSUuHoA4qymEKPZP0Rk2qji/ZuDNTN4xYKgDVz238XEaorWtOhA6
2dgC80f+5qxfouWn0bKpyeAp3U9qkEBOq+79nx9oZVktkfJp0SbZCJgIVOw7dCkP7aDux7B2h7za
mKytpbNLyHxeiKmpqqrY2z2rHEUPK6dXQ+Z1HbIPA5QqlvXghcyO5/BaOaNru+dqcwvH6y0w/NpR
wuan/yv0gjeKX0HR/Jg/VglxeHoOj8Il1yZK7QH4uy2i6Mr6XoLjVRKGnEnAU5XwroBXrWzHYAqt
j58/FllJlb+se/56Dp7PSCxkx9DQm9yuw/ZvqvxZS8EsSLvqscQQwSpNr9bbX3mspa4JRRr4uJtu
YmqnSmB2Y1W3IlQDYbTXQsk8I2qBrCnLjdW0AuEkS0npUbCibkcNae+HKN36OLr1GzqX3ixqNN2K
yI/eBn82qNgaY6698EVACdMSgEQBJdwwN8+5bt9Phjw2cbUl+7n6RIsysieqzSWGtHv22B87LwEn
J78enuepfv4nuoJhs5djtOJuYVJXb7hIr0SrJUbaNtneAoCA+DPxH9j+oNtbOZr6Fqqv6Bg3TnJR
N1iyK8HlfyD2ArPTNsKaHQ3V06T+x7AQkX9esWvXnsPoXwt2miR4mhxTdX0EZVob1RtSqhuL7XuM
AFli69VSrwcuUDdGaYXYW7FLkUalQ9PSE3odVBbdqXUFG1uRVf80pSBfqd1fj6NVGuFJjv2XkWMc
fSp0o0j4Qhx/E+CXmPqE5HyIGL6BLuR+TMdnqAU9maJqnbJon7hV1EeVYF4JkcnhWh0gz0lInMEu
RXd1qGa55tDWOwSczB8qjA1rPRs8Hd0BWJ8NicN0+0bPDW8Q6M+2RPudgvc4FJ2fDvpnx2to2gJx
PUWn3ChJIDvBMIAjF94bDzacEJXKztwO4oquqKZL12eXtKRwO4c44VCO8PWwikvUlNIB6shJrALj
uao79oN4V1uy09mmMvhK8rWkBaRQCqnzFIrapOiiAMOKXQSNjmIoghDlroPh+C9KbTh2pbcQR3oB
EmprHa+EmaXgdgxX9t7WgYZX6UmOn/DbdmQRbiRFa5tkEcNUlumKneCxWnlTqS9Gs7Gx107eJYYf
jWuWEKOEjP2jEVSHNlB8mbjxgey+CrXPn/f42rtZBCzLLIwqp2i06V2g2KZL+O1YbrlQrvWtlxh9
ysDZyPsm2cdqMLvhxEeYugg4DlcO3OKBzIUU17+ZPZIlYJ93ZhGOBYrAFgP5+FrJNmYvK2X5EpLP
o94O+wnXHc2TkMfSepbiYUoupbZVlK/EwiUyP6Q1iFIGAlOanLPoQVMepv5cTH9y5VybgUI24tTa
g8xL4K/4Z8e1lum9BfZjPVwgsRmgTZSgoTQdWNFeYLi7pab7hf78JiAu5bZZVaR5X+GBjCC7Uhz1
kh/MHbgukmD+GV2Tg3kXu9kBxhy+Hcya68kp28lAe7HeoXAVlO/2YQtjv7I9l3rcWgrVLMbxU0Qi
XFi3olEog5+3ztoOXcL3JSNGZTVfj6nvarf/wprF5/JgnRRPS/7tFF7C94u+5jyfj63OrFyq7u3O
2rjyWmZtLDa/hO+7Zaa49MxGGp/mQqjbpyfrmjsJAMjp761Eb+UrLFH7yZSzUpaIZWH4J6N7lex/
/gRfuOlvVtoSjg9obMfjeSZRN/K5LORtQ8fMTTv4qYbcsJxQtrtSKa6AvbsbhBrISsmdOOqPoyly
T+X8qRmKxKe2vJpicmz6LAjrBGcg/sbhODBZDZVbWLAes5RezM76JEV5q9jWxdb4o6WAdsTz7D1u
o0fkRxu50drbmjfwXxuVMyOlgK4BkS/qu1pB3j1tJahrl17UUrYqpGXpOdpY0Z0aHXNjAyy4tpSW
aH9dgUcG8GkCTVgH7ZP4jQdyxw/qpzHrxSDap0DQbo6i5sP1u88+P97fb8jkXCbz3bodhOq95J6C
J31o/NkALflNtxiBazt8KSQNkXEjFcCmgcCEXqlXBizxZwZotBc7oCKBZfp5Ha91yZa8ADpYQKRN
qHGHUt636Co2WvphKfVJlxqHvE5xMbn5adb9udS7FzszHjAAtL26mJy0hO+vksmnn3/K2gpZlEzq
VFeWPVep6bQb88dwS+1p7bqLWGNwizXUxhNOxm9Jf2lbjPaVHsiSEmBJVW/UkKbwmbUOTG0f1Mly
Sxs5nmXJrVxs5ccvCQGiI3k+5QZGn79GF91Xt4SEhPTTJ3U3Mw/iTcu4tRsttn5XWhBXmpOYtM2u
QgxXMhJvaKesZBlL7L/SKQzAb6CdqNof0Os4RtLy6zQ/0vFDHRpXlFBUmerNJb2S73/Rg//aowwq
9WbRhpj+QKol9YogDmgAUWQnOm4x2+CnthIJloj9NAKuklKw/fDqzgyMBLXQhhOmxVdqMZy1MfK5
Pt2yVD/YU46WinGMeeoZMAhLufjFzWwEcLaCphzivV5LiPDzQ2nYgdZhShHWN6QHgZUZ19EE2wI6
oFUzVjdsEgDvgnQeSXk9FTDUVS1YyBWNAlolvArNGFT6SgVkMCqujISehsgKan2Esy9k2mCNHTBV
mdG+9GHU9StNtvdjZKNf34z3AySRgPTtdnUfXZqquw6JvOlJfkWYHB0FQFinYhAOsUmIIrG+aof2
aCfVPuPJqRHmBx2gzaeT8Daehusy5Dea0HCe8XZnwzZZ00vVEVEeO2gxXQyL3lAJSnAyjIrbp+Ne
KzBxGMPmToWxxKlCp95up51Iw+c4LPbElq91xy4M5WiIZpFXDgBoSVJ5SgroLDGS59SMNK8URDgd
YQfoU3nCLHdZ32SOqaSfWRRTFACWCa93ClZt0/zOauu1UuhLPyql15flJe6i16Iu7xthgZaSHJVe
tlDs7Z2ygXk7hRJZEup+HQNaGjMUsAOGmqFW39kxOworDx3FighcIqZfKhfjzubJRfDenqHKld9J
qOPRUPFqXkEGTjeOPWHEjcfmPcNjuRYSCLzl+q1o+l+yUE+DZV3HGYYSpIDftexRTY+JgY3JI5j4
YZDqjraya1L1lYI37ipwAQcIehcZWuXojZZ4Bhluayo+u9K4HmAv0RTZS5gR6ZlGPzpDzEIvSqPT
AHMH6EbuZGlnnkzMHCDz+L4XUeSQobxpovpRZ9nkFAa9qWTymjI0KCP2PLBJdeuyuenmbL43BqBH
s+zBCC38WyYeYmjmXvR87B4jkn5Uo/hFOqjOFJiwJHpZ+LSYHoYUgGIFmiu+Ruq7yiKDI83hngCs
EFezcDj5UzbmQ1vYpzg0H9sKYGVeoQ3B+/YV1XzhxHZdOV1knoY4gagX3QusQItql4KkgSwg45mU
BEQMownEkD8aiVDdKU+f4gg2Hp06OQAuvAlF+YMg9RLZ/L2oJgoldePAKNUf4UhyVWVVwLrssQbb
w8nM6J31Au083t4poE274J8eIVR4NTUNQCm8jL0iYu6k54qHOWTsRpYBbeKqehdYyTtgX8/omQgf
xGG30UKfp8quzpuXSQnRCqn5iyzhCgQWPTpQdCcVu3fSXL0qmyl0u0oiePZ4Jq78SUA51w1ygK8a
Ay0KHJcIfi9Kyk9ZL4EDim840yu3ZxRiqrW4D22ueELwQ8paw+3junBbmUqXDXl/CTXuxxpVMJAv
HxoZ7rRGDfQeVtBqfORcV11ItD9gc1yADAgSZYD0Y6mbwFpEN7VtfeadfjVaw17PwzdNcAZOVnjp
M/lY2uQ0VlniyNp8hTVYUIVQitOodSNDpGtwrY2cJoyuDZk91xMDMGDyo5LcCW7eJQm5hs0aJnEp
Dr2SQfYmyR2zG1/zIQx6yR9kW95LIezAQMPLVcWIOXkIumrUCAfMT0iu6vxlqKgH8u6hZbEPXAG0
gPven2Vulda6JPEgPGHkvQulUdeuh+d0avzUnh1RwvY5SrWTkuYQEEBzyiN9RD8GGqs7kmTXtsne
xz6m3tT0pzbtruKOvihpBcUB2C0ChGfUoaub2p/Y7A8tmuqOEkHUEOpaEKulvWNy488wyeuuKT2t
aQ2HgZXBq/6KNXl2ThOTQ11A9XpbXLEQal8jBkXwn3amCj8ZpBtEkZTtjbGD2lL/wGziwxfnVRHl
e0HAD2bkakynh4pY7iT5yWwLxwyje2kXbhiR/agJBIGkey9i7F6Lug22vgvIgaeWQAEoOnenBAEd
HFqg6rzIjp4Q5f04TT7bkvol1gkofequwp5t4zEAXc/T4Bpem+W+0pLdKD7zCBOhhHEvKntPyxKX
RMq5y/NbqzM+RsgyO53awhBDBzSEPeLoLR0FWBC4S+wqK/4oy9QPG+MuMe13NX8qIPIrCL1Ku9al
bXcwR76j/eT2s3Kikno9gprUoPWCHoDtqKbwtXKC0+ikz8PrAOvXrTLqZr1xX2HUcZ0JyDQz09eT
32U4lQ6XvXQbMX30VL3pEwiB5eo5HuaQlI7upLToT2VeASB+XceIgLRwRJrvDK1zBRtiDM5VZ2Tg
hKbmHHpNX0atF8bSgaM0FLd5oKpK66lmszMUflcqLLBFexyV+IPrvccbrjoD044FH4B8iW4svQ06
Gx9ZEfoDepK7mhM3ba17Q2fHqZztMZQKLPDiqCk4UCYYQjgYPE5+MhnMr5o6dPII1P7GjN3ewobG
ua/XOkZXOoUuxhRm+7LFUgBSoYCjpD4oN9Dd9gqQlEYr9So5fNil7VnxACX3q8mqHWP4bdL2ltcX
qDjvGoU+11ruAJTtGVr42hj1TmHKDRrsVwaxb4jSv4IE85CVoZ/DYZDK3qstAUZOHijRuEeFA5l/
4lcKib06ax6VpnMnE5CGMA30XFed2owuE6ueGhhQTXpiIH0oX+skuk1H1NLUKHcTTHVGk+C/y+cY
QQvxvPQVvb3tODlkucQTocvXqPbMhTqzGShGUjCOTOsmo/lnq4nfRVufI6KANiQdMRlno89+VVF4
y+3hMkFhHg/fHwojCSqIFliS7Pqi+9BU5WKqQMm0pn2ps/G6AYcM0kmji7wnaCTdx3pzmnL1Xa8i
vE+d3UudvsWdCTVbErnCIKNnttkT4QpzsqL50KLm2ijlnQlajuji2qVDDW/AOu7dREn8orWv1FLZ
lUn8qgzsCPegP0XKerAStBca4YNDtesZN3c0Mw3EqMI8K4S69cyZGSpoNSO5KrLxJqdiZ6fGr6jS
gP8YHxIKMpjZKE6XKrcx6byGxGAOwchPrfc0z3MPM55zrcIEN9KowMAdZByl/VBEdVKjYYdmnj9O
4BHLrj31Rsz3fdRZL6ANCYpRwZQ54JFpEEvIbhTQjp3chhe7nV8NOA6lKe7jYoSESdnv614/U2ZD
ByqrbuAZGWAmU/oZqffMxkw5p6CYdbpGcFqVPEhNzfh/HJ3HkqRKEkW/CDO02CYidZaWG6yq+zVa
ExDB18/JWb62me4qCDzcr19BNrs0cLQ38teuXRrEX3Dfcyxkl9YdL6vjfqfpjEYPgXO22KdRW82o
D3RG9FIyG7TlLsjH8aNb1/1syX/2nP2qzW5jDeIIXH1rPc3aOkXSFI9Tae89BNH56F1y4b6WnZpD
t1Lvc4qEo8aycNXSaC3cJeqb6mq7nfe2bJp2Vk0v/vHH+KhRASvRFJFJzz94eTRM660c11fN0uJa
yeukzLCap8O2iUNd9RE2ltD4W8SxXnZqVyNP3Hl2YpIJQcrVi1iybwIY8dSoig87TYE5hnup6YAI
TENQFGUbySD/b5obPwpSIhI0He5YYVfuYa4bGXIgDxB60DLRjptVwoX7XlmqQw9MN1t7F/aX/7Wb
TqaykfQQj3bWZsaLKk+WhfSaXDS39E9j4x4r0++JVLaeWk2/uaVj74KMO45gs4tbmfenuusc0V5T
r/wsMjviUF/zKfszWEYcYEs9pvO1tYyPuamvuRJJ7qGrRChXhr49vriySij9h3QRrKRmz45rezgt
WvATTOUcN71l/E4jr9zMxRhbrUGk23TNVP3aifSv8nKSkOkg6zmLffjSTmc+T7kTV8raT7V5arvm
v9QyN37mCZnbskVbIPe6t93aeXv2Gdmmwv3u7Ok2BlCoepwywyVrrVBu7TnlLxLGGEopDsbIrWO0
yyFLN/IL+/p3XYKjb00PhabiVeZ2ZKitj9NpuFVNFoSuOTThJNpX07YxKrV/tZ6nj9H9SU+lPLj6
OiRWva7359HtAqe+VGn3tuSFHlvS7BMqNiEboh0i/C5ela4vSbV24YYyRtOLpwJ+1y71ibjb6glt
V5OJZB3Jv5Vky/FeY1vP4H5t6cOWrZ9jVjxYXrbEQq6v6eK1e+oHpIp2/Zor+5H06vrcFkJFuYSN
kc39Pee62w7mvDHfFDnu5T5Jao4bqaaKBQ4DO3RfYdMxdQGEG8naGla4bOpptuW18rwFCieqIayu
ai5KMugqSS/ur7uU9KB4nGgOuswddmVLkDcCwxj2UjRa62PW+v5j0Y9v7f9nOf+7JnvpXQfpjQdP
O03DkGQa/jKDllH1t7+0bK/r5FXJuGn7Kmte1qbY5y06WwJZj1JW/6pqeFALLU61EggeXLMc2abb
8+T6DZsicqJRA+1VVl0qO4146oQbzUfskvZIYIldNB47Yz1letOEdtrEfAAvvcrPVGLzYZSUf8dj
vByPWxfwVDy8W1140EV5yvFtDDQWEoaWhbOfazEms90uzdN3RxQnK2frMwkTL7MikEnarb/LVsRW
UId6nv1B6Inl98ZU6Qt05yiZ+767oA1ITK14yTX/CXbqvuEfTjuDW9G+tC43a2of8oyoP+aXj7QX
PxS14jjpufPECJtfTXxET8a6us+g0ZFer4LnpOaoa7Cdsr1L3Sh3py/Cj0a57gL0u/OIAY5coRl2
6QMZwxACgkvvOv8MjJFyvr9ekDBSyUQr/T+VMp6KeTlalv4vGM0gXs0sKermaVu7p0Jq2XWdHfIa
uw5YnDlvbQJ/C9UkHlI/w0RsqHwmVzuIeK1/jbWxI9NWhwLJaWTX5jmoodSJxbX2oqi8g5Q56SWW
fNlKdYUOGaNffdaK6R50OFuHcSalw8+LY2PoMdmc3msf4LRZBlLE/srY5G/zcVbuj71tU6jZyJRF
WceNnz8Uyj9XpRjpr7ZpV9TtviJ0bUi745bN+23LH6Rd/0Fn+b6t61HZxd96lTtVMfVnFqkSPb1J
b9/uLudqbONstP5aTXGEl3m2hR1VCgmPV8zlrlrVWXPkr+7pTxz0z9mD3F95hPrd0Y/K6OIKa1xr
8Lp4XZZjj4y6QiytbBphRCIEkPUtB7lvUmbQodxpBjdVaV5RHY85xLPg0a82dM/tSzO1E66n/VeN
cbIjJLGF6sv18pvdTchyFtyUg6HeDTnu7LAJi4byETgKDounnRttJlJ62n43bySIDEE8SvVEM8aE
Weax8lKo4+0xl8WN++ygudZ7ZmUvqTQZA92/g1t5wIDzpzdjr+E1V88zktZWUUW5CR0DM1niDAVX
AShM/TRa2q2p2y3C/uCoj3nCYP2fsiDTwZ1C3RumfbZPp+ypDWwtEn73vagGlb621wzj7Hj1uRjK
j0AbXmW2WzT9UyvSZ8fSo4FOBuOwsLOLjWgulQij+NRJTmzN+VGpMl7tAPuqyoNDIZ19mak9Zrex
DrHCX9x/hDzxHVM39EG/Cs//nJqhTMqJTYE70bDY82HQtm5nuyPJWR6j4MYadMx7Zry6J2/EGBCf
11NYDz4TwYRCR/oDYelW9aFbPG5DjtgOCN6b4RhV1E/aty+MSLj9rdSUc1l8T/Bd+uPBdPUmwsO7
uslKEydpl8sOcN2Pl1X8kNpag3vY8dCxI537mWLgRl2FJyPk+bAmGCX22zIZGu04LmNCE77vzfy2
ucyQfV6/axA4zs3knIMl+1m2+eoTFrAre9C9IajxE3J4fqu2no02u6il3VXa1gMJGDLWN53k7sH0
dnntW8hSbKg2m4MPM7gSI5LxY2GwsJ9HlfhF5h9wWjgbFqnVaA+9oT0x3URcXCfmsjcscZtQlMZz
1gSKdq49Lnn77etaAIyhJW0VRMz+D0KmN4PU2XCbhzY0F3cj57X6rHysMWZlo0/QZqy7/SuBL/ty
0rcnewse8RZoj65meLA1EYwvg3UWFKpLX27/1qpruAmxieAxM6EZKOLrJb8Mdf2Tdt3nvAYP3mpF
nof3CR1LpZoXNzO/ZF6+iYBHbG8tq5MuHeLA5V0Q0knNnfeiBhIdZffGmz11dlvHouUWnTuvTCzR
5ZFXperI0n7AqCGgHa+qInSXudvp67KFbT89Bd10XfLsxA/3sUKTvGO9OdF52ldQl2rnp1w1jjH+
nfGQwFMg8JK1Nk6FnM6VqL6lag5Zk0XDfVibm3bHDM64wvybGtwSk06IKLlRoD2x1MUfoftXo8+O
4k7AtMuLVtIvLc3Q73Qlf1zS/cSsR8WWnpoBrNqfSfUdS1ZH9Eggfv2t2MDkq/G9tKh3/ID3UVoA
MY2XWXBzagrzGM1bry1oudkpIPyuvm3T/GeBn8vFROUyg6QnRzvwX+oW+MfLt3jOcGLzlutU/A0q
A2VKeTatdl9MnIcAkaeYw00wDXfv0giAUvWbTuveckLGYQhrSxyn4NMsHi1dO0455jhI2bYM54Mx
Oy7OHzPz8COHBPlRB6+51YSFhqxAdPtgOrpkosjKCn1ZXzRTPUuKGGbH0uXvJo3V9KekBZrNGj8s
HKKUwXyLOUgs8BKzjZwhSDqkr4v944w+qHcWdRYVviyjyjF2me7+9oVwI6G8veneXN9lHI21rL4K
dDG7avprN0HI+Ffvxs3+m5cD5YWMMc3+kR6Iurf8aYI0XIzfrXujkfvJzS1aKUIufkZmr+sRuS6/
i5ViryTf2UTs6vqhc4of5cqDtuY7ZQ2QySgRjnyRjrzZyj0CUX9lueqwdTL2ms1PZvakI1nmrhuL
XeEQsIAd0Isv/VenUAeFoqeoMFcttIMBn7dgolkrGGDL+NkFZgjGi10K4Jwrf3I81sr0OyiKozWL
q2GbP7IM3uzp4rbPq3UFKEsm6X/kestR9eqL4DkPQ2eGw9i9YA4QmrP5znX5KBrcbSv9d1DNm7WA
d9bOfy2NH1Vo/fbwKen6bbdk4lpqBfBLFzEbPpiF8+TqCycPJyq2Ff3O6IuombcoA4orqZJtY8S9
+Zla7s4x5sicoAC46H1N7Vl0WuRO7fPU1/tW/rAnTZrJ4skdDPUrJj5ejiEFIm6gOBZt+bu4YJsk
CMxcajafhfVu4MRFEFXCHcNND+hPpW76kfahsY+1VzCtKxg72Ne4wWHm6+4mL7rneGn4UM7ap8Gb
DVYRlmW5m1lPDJ64dpoWNQz4hRiOhqX2MysdkFLe1+9EsFI7vOedFddF8y8lnhIMP0S5c7AwgaFv
OQdMKIt7XNclIQFA1/TnOWuf7Ix7okxsvmG2/Odab0OlgmOrUdv7yQc6QFTGEqIfVWhZ2rHQ/UdW
9rtxXnda2uthL+u/fObnKp9Og/EvN4dY1Oi+yywU0nzvfDbtEslJLmQ0bx3qpNWn6hYP4+I+u2L+
JiFNhqC+n7NtPGU4wpCfWD31M8syvzu42+ZGxqjaeBrw+fGhxJqpkXSD8SNJMS9kjZNX9tyOFObc
2U+edlWbKsLBAkamth/N+U9bjn8Hj12RGRX9yqrKXENVpDSx7k7VoFW4/ZNh6tPmc3r8+r9SWxNQ
P8xuf03D3eXmA/mlWJ5eVPHd+v8V8tNLfRBtuJr2rSvtUKz5U9e8ZRCwS94lAXm7bDN2Prpdg2dU
We5BbYK4tCqegi+LHKGina4B9zy+ZPxC8rS2zi3N/3gmdrGefhaQgYE5yo1rxM4f+vXDMuNqS191
CSnK3btuT5EnoVG3m3CdnrP1Yqn0tWzqPyrN9r7R037PF21q/bDVxG+q9zuTW62u5tid3jabz8v+
Q3cY2qDGfjo+asLjZ4RNvn76UGgn8WvqbphVQzxJFbppF06jfapb4K15uq1wZWhTAYCyFfT2U2w2
HZzF31biBmtG9YJLUvCcuo9pidmMZZDt7sTz2jwwVGj9k42N3GpXO2FsYQBB3UcRaFzbiVEpb2Mk
HmTD4ygzo5E++bNsMcb6T5LENKT+VVbzbqNdmWwz4TIOC1ajaaNCwjZCb7h5xQfhDYfGr2M8fBK0
G2Dc6a211Mlasp3ufDnb8FFziXs9kp12C1PnIM2U0f3Jyoxznw2HClFi5aQ7P7uts87n/rOVr6Ya
UStWkaGhx/Gqc25oEfzb0AFvziqy8bIx5Mp9ocAkg2/vU9dMFlBWv1OXIAuYs2hMZ7YcQ37uMFhe
ZmcH/nL0tnnfzGBbJe9OMafIGGggcv352jSfHi8Ch9pSYTskoDmjBK8ft8x5bEveoTeF7vaxoAnW
mn8tXGjV56EM9GipnlaQERZ9OzmKvVl/4U7Dxf8s639mc9qMNz9vk9mww0GQNNEdkXzeBPmSkFzp
wP6Roblzg6eMpqbtMZdzXhwKtncfF7aAYx/sVy07b0Knifu0tyaquzkZ1jl2FOns6y/I/h4235U/
jhfhhdoKHt2bV1VUuy2zaJUUWyvZxv0KKON+2rgisdBgK8GigAxmK7sMJm2Slb5Kz98r4EgL13GH
4m3STbfeg8rfDftfxX+4ls962/j0DHyklvY4AzEHQDvuEsRV60YlRuLss3gTbHmwCXf3jTbFY7Mk
A5l3vfCigSKD7NQcjHBo3w3q6+Atp9HPiOZ6r7n8A0lRsA5T35B1zHdZgS4MwX+zTA+LuXwByWMl
63Bb3+MO+7MpSZOe1ldr0p5TGta75OmRnVO5Kwbqx9Z9B4oBsS2ItLS4fbndcjDjOmPlmLUUr7sA
EhnuJLEjKCq+oM7YVXZ/h75OGQuLkUX25suzoeqzxVrCyWf2cWIXsBCySvh4qowsFhDSD454RCb4
WmnhoDdfJJhiAqJSK+4WMPDM/x18ppHscxs7DFTypMvEFPm6PBSV/iZKHMDrNSo99+BXoXDQdUzk
GygvtnPtkSz0L8Icd2CzSTZu57qZ9mY33UxPfTTNlIwYPA0i2LFp5hjVbFadcp9t/o9rNpHnDHcK
Xb5bjS0yhQtAPj50LSZQ2fKCc9ovw6++zwd/D04cVkF9c6pp4KuZixhDXzh19WtVrfAN/FiUwFkk
QrmZfgUQTMaZmMY1iAVjdd6Jo400xZ+KV5zhHjE1vI1l++sN+d81CF5cS3yVWbO/d2nl0FEAzf1M
QOLW+vG22JHAamxXz8MzY8ij73tP5YR6iNM0FdmS+KOD4xQo6KS6By6VF5NGoe2rnV6wrDatxOe/
vdml0X0K7O5NYNhWtkNoGeCtBTfyYu9dYzm7lR11hsOVZb+0g/e+2GvSI+UZnP6AvChS0opE3VWh
NK1jfT+GjmQFl4X4n4UO9mOZRtRmcz9rnaNCmX/q0z8n/9vC//B1VEP2GuIrN7h+3IAJrII5uJ5g
D7Tokhus8eFT9POt19o5IevO2a3BHTBaP2dd/KwBa6tu/LI9LYs9n6nHdfLhJJuULbDlcDfZVxza
iDAvaJwWap0jxsQkCmw3uzhV6vwi0GCWh1obsV82jfdKx8NNBNZ9W8gITI2aphfDS2E48C1B+Ha+
IZyIB73mQOstoCzX0wBNBbM2Se5op50dG0EtCm6Cb+Uhc9DJThX0CTvlds/uBzwXwd/AMFlmNI7L
2YUUkU+ukwxp/gsH4SQYhBXvIFoywsqlPl4WLPYC00hSvylC21ErZqod+T+Gxdq7HB/HAV6iW7xY
Ws+hxxydDhdku88KES2U230aWKBaJJmQvwHdBsPOqDKb6cHBCuRzWdSBp/m2zHR+JjsxiVl73Nh1
qHIgUyelP2GhP4Rbbh5V37lID8Qbiy1nN8kedUsNf8MwQh6HtbMtFWYWatzJwml+3AAFudTZL7vX
TXn/LKAiSk3kwDVdJ/EljS2Rerm3K1yvbbZ6rXH2bZ7F5CWys884UFyMSj9mW+aGo2n+GQz5qRRA
/6glPkJiHVtpGqfhqI1c2xNbt2Fu362J/mAslqPdmYp3rQi4ghvhpx5rlYGhqsBwBgDJM4xfdEEP
9VK9Vt5IE4oOsMsSxApsvJzYkB5XIwh44KXP86I0UN55N9TmsXPhyQmgtrJns1BvoDTTgiBcT51h
32tVBxFDt26rCQZpWlCQJs9nuNTNvQfOwtjX/JsIEOFFWRPBKKmXFI1rhxPbx7Qf3tzM3zem8tiV
Z4+L55Xx1Jg3Y2VTMiyHfM5Lrt3q0NdbKIf1KR/w+ZvZS7J6jbhIwsLXT47tvpmZ/USE5veSzt6b
43Y7VlrevsfTUbquE4FFSdpiKlPepzfvTr4UbNwIWNLraO4HwitGMGB6uWVGiqlsN1z15pkovXiT
Kw/A/MBw2wHABh8xUwwJFwevIOhC+BOWDufQdr78bEtKzWXxg7pbFnNkaWvozmLvjFCARicdoqY2
n1RHF+Y66ouXWOyWrvb+Dpp/NtUMFwF8P7NpPaGuNtwPk93/xxwRzQL2H5Z/KsDVqd2OY9vfXPwd
c+XnV3dxk1bzX2Rn/W6meSsHuee3j+rBeEcadM38XFACUYKVy4odhi9YfRm5TVD1dHZq+5Q5+Wdp
5A+Dm35XNFOz1N/MBsvKiUY/s/7C1b7yCdIxFQp+HfFYzbK+Nc2889X6ZadsS/VSPbu9f0FqenOh
r7h0kuhco3G+X1soFdpxecQu8cFBTy58GTeSC9ObzoPjntyxQcg0A3I7kWY2V8Mbo20Qhyqvz2Ls
r35hHuZ2PKG3iLacRYrmzy/V1r1OkwZYnX7r60byimSSCFT50a7iaErts2+cx3LlLLR2cPD4PdMA
u0ZpfWxBuk+39qMysmTY/rGqT8re2vdWj7DeiyhZRwNxfanWi1lCHQ2Klq6F0dBV+1FfXrbCPRJt
ey7H8svU1ytADaYBes640BLQkNMbddtxCXAPUvrzkulPdelc2mx+hbtn70xNPsyMEijIDlWm/efl
WFWKbCYwSt3SsTzWFdExCnXz5qUf2My8Nh7zUTBbF38wXrqSnXMVmAy8JBbqrn1dPe2lwGwqHLSV
9h+P9aCfH0xjfYXpd8uM6qyL9GgY+nEaxqdVzKccmtLOHdf/RFUB6jS+YMarXlXuzbiygwzmVL85
9e+4ifjSGw1DpLL7h60fXrybdlITLkml9W8tsWRlN/sOW2HvWdV3n7p+iIvJxTCsOM3nq0EUYmwt
01/zLm2jBnHrbRW72Oq16wVLwdVajgGG1GvrJsQFkyLrNKdVEVm9aesXTXhomC6FZCa2o6nP8+hc
VTNAzujgsmjl+l4sKqkW/5xuw3MBUqaLi+EqljlsosSwn9r3YPliX29Y4450VDenfclwTvaIchur
kHBpvt70uBb0Zb139DQ/Dkp1yrGdK70Rik2L8qzQ+AOcatcsNhszXGkwVL+FAxiGZtzu12/VMAlM
V32zzzW28Hf+h4SFZIrtbTYFyX/dxfT9Z912T2MeQKcZQ78E5i85mzYHbHZ4gR5zQeqzcG6a9rmX
7h5+FvvoMcZ75iwz7VPVeaLVNFm9e9aD+Yrv56uhr09u4y4735v/DmvxKd30hXFixkpjIs17rqKp
FZCqXGpuBxlgtLWLlkFyXemitvsyN4WpYub5g94R+23mM3ejXr0BfzIsYDCO9DF7UBX3hG692+30
x2+cC/4mycLeM5zyNYuc3kJ+jX28y6zd59y7lrxI1kqgrv6uEGw2wFkfxLxEncmanjY1dL00zpw+
mYriqqV5ti/AcXtzfSt0dfCmuQsNq/9slvEpzcrE9ZdTYI0/tev+wZrZ2Yt7W+OzLuk3FjaFLSn2
jvWYpa25s7P7fbhAMVzq7UEnQnRnggSct35+C1ztNnmAd+Z4lSkLrdoaPlvDpXMrppPjLwfXMW/4
XPxJ72u03tHLMPfkYya2JRxWKI6pZibETN3bMOQqAb4ekTFBzrZT7zfI7FdL4m++8R6mnTEJhlBt
b80AB6PHAqkt9iUdsc78sWzZfem8/oDKFyw/g9DWjKtRLEDygy5xgKokjhtzXex7ev+D5xgP7Hl/
rK0HDsj1yC5qlMns1vNmhh8NVavKq0Qv3sjiC9NBJmOpnoLpzpgZlfNsBcNeZtubpXeQG/ONQy/f
2QadsRO66iq4LMoFjWcgrfTsZfGnk+a1rJZ1pmUDoKvws98mY6hol3vqdhpvluT9u/IzxwY2K+gQ
rJppVc5FVIH0khbLN2jhxmpyeRU6VtAbLiZV4/+ncC4ZYGDSHwfQ/fgXLXEZCoMeeuw84K35A8A+
tnID9vBUAzLgQ6LNH71fT7s0wDVYa4dHo7YZntJgr9uzF/peG+t6k7h63+OuTSmxZKSsklGx0t61
7B5q2k1YizcB2E5jNH+mIX+oNuBWL3OfOyPY5673mk39no4H7qK4auO8N52qiFTdM7dz2GpzOYyq
uU3a+mYI42Fb0qdgMR5Wt+DWkG/OoA5WHjwqxjc2grc6BUH0vT7SrTYenexWG2OkMzxMWKQO2M/o
I1a8UFaNCZIdvtCaIfY6dCjgis+6GiNnq+63Vbw21UlqerLO1qPrZwcnc5O0bI69mC8OOmaHxGkG
Sii9fOS/dZqfbFs8T90KKd0fScXwHwD0zuYCq9yvDDbZE9+6PSxJk66wmMcbfsRt5PXe37wZr2PP
LdxXQ8UWX/23ufWxyUstAbd8W4cUDlnuflqSsgvu7KVlGup3cDHwxaOdW3osvMlhqoSi1LX6Z32/
4qlnT3k/3arRwlPIFdBcFAR8y2RBUS2dZC/IsNC020fXl0eH1YveEXel2m6/IubamUI72dN8s+0O
W2HWW2a/17LmT2Fpn8XI//9Os3cLgPeKeqylRxV4tJJScaIXGRdD8ND14LF8SeFgTgbsK/2yWsZ/
oiswO7bNFkBg+luwOqqK6VqXzW/psZ3SO/+mLdbeueMawspeHbN4qvPCC1Nh1/HipvvG6S++Wd98
3odNixBRhqPWwfGhFUcsJC6i6z/8mldT2pcps5NSuX/sRvtPsnwXlE5QZ/b9fDorRWAm2jGvMfLS
82tD4YdR82oziMf8e3+qZbswph0YwSIjmJ/N3IQAIvarY3ORT4nHj78prJghzwcKgojtHQXVwZng
Bsw57CmRwTSS74BGJAz0R9cvHy3MiExdJSt6S0cE7GdSlrAThE+a3EI8ONt29MrtyWzV3hjcRFrb
DVdnklKzBH+eCLYr4PsM1pnlzW7z/WPpC+zECBTxakifYjhl+E9jK3TYUvdJd9UZM71feCZAuAX+
S2mz7sGZDkHaXKiigMmlAY7r1LSqarvVc36x3Ppk6tPL6tM1bsMUth6gu9r88xgUaSjAsk8QJO8I
zgLNZpAXLS2HvW9psKTv3JAx72A3Q932N4zEcyQC+momedEgObC+F806Nj7LiJmcohkOMn1bXPWQ
jucl0QrrfS2I+cu1q7O65BhBR5majEttaMgY9VnOacrsd0WDAadsCxlOsvseqzVxg+VSIzXc2W0F
8MP/OoBeW9kT6xedeHQl/93ZDL3GwscZvsusOs22E8qpuFbKOy0Zl5Uxf6bb+CxUsddaY++VkAbb
NXGm5ntOPSrgIi45YT0SHlF5pwYrGWlye8VnZs9Jd+HGUGNg0ELPAKpdT7VwWf6PZ8OHzeC8bRKy
TLnOUTC0D1ZVBIAuxklvxSlz69tiePEAOLM6GtIOuSssTMqNYEsmbzZ3a5rRApk/E2hYb6o9tMh4
ZccVbTbsmQm2n2j0KG/rZ37dhl0cD83V/Z+GBUYVaA/KnA8VH1Y7vhtj88DOcIlcfXtnEk/6FDdh
kN2pbV/cRh5zlZ6lA5qayuPi3/fGzhU1x62fg8uExZ68z7yGE4+y/NiUeQiM4TwWPuQPmHHuEGfs
/5aiutXT38kB1BIoq7hqhoYCPcZ4V16k4Uetlu0BK6LMIzkaUMcr71XM4EvPXVyaCY+Akohi0mmY
gD0t7mry3iYo2tLCANzXbvWwMInA87Cgiip9OQE0cO/DPMjX0K/zyB9G+uGBGW+IBmvllbzWrJ8G
jBcdnT9efK4udeyrMgpQ/Cz3mQhtTRFkH8WYMmuMOH59N1XxGzTBg+x8sctEGo6ss1zLeRW+9+MM
2X/2VLKszcIA27Jt6DH6No4IoDCXb45ODYtVe4Vb9Stq/VJjrmUV5gXfS6Cx+s1bwckELUvrdmc9
W9+GgjukM6uzNvcxSqewpaak23+63zypwg/nVj3njYdoQL3WPRuZdHzdDBXD82FbjAf9SpNUE5jc
L8WxWbhxB5RWQXBApn8e5XhcMvM1bb4KYNjBUv/Jisw7M2WyJIxKqDqZAxzp02rgN2iHXe1p+9qp
H3womQMAct14e1UsSTnLuNaMhxEVLmZk6AICPzHr7d/sO/gjB3MbsyWHSQG1jyaBlAzeIyGtGH3t
shYy0ASJcRaYgoxXjfXEyix0X1/35vI6tF68DB75ln/Suj81+Xoo6vpz6uDFkggbavNP1d85BTq3
acGLppaYwZ7AUyCTKRwBfvOsDEeFBgyWMeV+15h5pAJQlqX+2hzv6gktArqL/8fZm+w2rmzRtl9E
gHXRVUHJkmxLrtJ2h7CdaZLBOljz6+/gxmvk0UtZF7e3kdgQzSq4Yq05xxz6EcXiPOOMv0Kd3ulg
YHVg+F+18qhGcOUs21cr6ybhkpN7wf4RNS1TzYixbNW6BzkrjltCL4rSejLmiX3l1dxwkMq2fSwN
FZgKpLvKvVUgxykYKqgwgsb9DBtiBWcLa+aSQylYY9hG5NiHup5xXAoHrzwJbTghoF/oOUt782Ux
DxJFM5FMoz82KVmL2vBsjI996AIj7gn5CpRx7xRybQfh+zSOd4ObsmWjjuPhdLp+oUka/iObjtJe
CEkruZcUAzgKysgXqbYazAmzX+ErenTwyoEFEKFSEnjruFXoF6c3eU2YfN2tq74/ZrY4RUWwa7Nx
E3EmvWvTL7YZ6Zb6nqzQcDXyIZBW5lB6Ffze5Kvj7FSgL7vAWYRcxbtPBBFIjqj8PrLpdlv7lpZD
XbT00+sciX3tI4R/n/JS4b6C6QxNZ9EqZOYgyl5aoaCnKbhBZEVM4k146jsqT5uGGxzOG9vm9Kzk
LXe/61bb0u17tZPkptG1XwioV7HHGFjr7rwCLS07fIQoL1FV36RdtU9j41h5ZYdrK19NTnyqBVQO
aIHrEVlJY8jnmK8cfRosVUNzZFq3jqSyC0fcfGa0btpf2jAyu45WtVL3NBzM71obV1ZOvTeluxT5
KAnbuz7Vfw2j8zIl2JgNTkZN1i5vCCUrDSNmzmZxSiFBux6ZB7gqKcfRYyAP4M7vI1UcU9ms84SP
6EDjn036XZ9lvjlUN5ETAtlmDOhU4oC6bJml/cMkG3oe2a7QsR911Y1OISBabZlr8W1RUoGabbCz
NWUtar1dlmHLfC5kJIbPqM8rrqVmf8pQe/Iapmm29xQa0ccYZYx0Yl9SWDiGhgzU8Z1puFFwEeqO
cpPjR9OZHDUTzAfWow1zxr0l9W7ROPmJlI+FXQxbYcql2Ru4MGssZbR23fajTrAqF3QS04G3K2FV
Yw9YWfFSPQUlwo2h5UDFTdUUPid3z/aRmUH63kzsCwZzX7ugw4LCPFR2fdKcds/+7WA5wWYitdw0
0TUmjJbybCNohsaKs3SU7t4ZGB/HHQcAX+kieNKdXVQTphjxBkb6Iov5fy2TeQsutj69nRhkVe6E
XAeJa270flWq69IrEamU+R3v9q7KqmytJ9Gv0dCx3cRbNa/R3BsPI5o7lEDDgzTpDIalsm7dfG9F
I3NNG2BdV9y7TZTdo1+6SYhejyp7o1TlEWXfHXaGb0XUH5Uwc16fkdlnVh2EmtyZimttMpndBnby
mBvVt17jb7Kyfaubt0ijKJqi8ShHfYcV2OHpLFaeET8ogbwZKw2Rh9XvqRhWpe38aRQdyqaS02Gm
/sgQxiyKqX5WEneXje0rCsFoUYcuapsxvkvVcdkpDDFoOD7FqqbNI+BXWm5+NKo3crJvs7Fb09bn
s2sF6JfZBehF+FGQoWRaAkiTitIY75BJM7ZGplJiltNa5btDh+NoQ7pKJutPWymHLBWfbWc863X0
rOO8WChVjREHVUrcJATglE7u5y0eWxEVx6QK71E+DNvM1L6NZPxTKuqT3ml+jEE5wxGh9ON7ncbH
SXP9ic4fd5KuNyjQBMHuIrEAjZq46pQejZsZFDCisEDb7P21xA/76iFP2YwXxfgS9vUdIhaV3lf0
EiXBM0UvuUMsjFYb4e2k5x+1aHmKYReX2qYZdJSs81a0cXbOXApr+ks71Sv6F085nRCdyrdMMEkq
+ssYmNO+m421pYqCNOwfqqbBRGU8sT6Fiwgf81wjG+q0tRKEAqpOJz9VEVaxmCiBfTCw/dN2XXkt
CK1xBK1Vj7TEo2WIwEtluJBpElgC+tiqeyfkrTskI+3fPPVbrIsLUYuN1aq3UcD6DVLtvov0/ZTN
PoSIfUBpIzG2VTSS7YMyDOsArY1ZUk9O7oRQfyzYcxfHfN7kjOST8HSMy9ZTmZl4/eMU1E+R0JY1
zZ516aDB1Ok1OCNKI9lnvBTaxlKsbCVwKS2qcdgOijiEVXqvduUGvbn40sLii4EdgT96dsJczfYn
RE0ybu3a3gojcG461fxEqA47NWLM1ZWljxLkwdHz382IBFGlcQFZa2HyEtWT7ovQ8lZSgeDpWILV
uOCdLPjUETjM/MmMlVM7fVg9Q88s5dPbKsmjLLLHqFfQZTfPk2zXCiPBLkSeZQGkqZB6TKGy1tBr
sOlMXr2AYYfdiqMnOiaco/xlusZHZ2nb1hq3WEtPmrCXRW+shd1zKt4DJgfgX+1t6rHBV4v+xuqc
ZwQLnznPJMoc5PZT+aobxl52xTZXWRdSD/u3GdwWtYmLDfO8I+VLktqHFgbf0k0McnsS5dOhgVZT
//DKo+9N9Oih1/nUuFlxN0QTOYbdy1h2e2KvVmNi4wYzPiajXecxoUgqsVFw/nW/DumyuSkrXGPd
VTntG8Vj2FM63WFKacOE8lQgVAxrZCElqxFryN3Q0RGZJVYkCkGbqWsqw6z8bvq4WyR28BKH8Yc5
Jrhfu03O/HJRSzpMcN0OlBGYfktvXykeqjGve62Uxl30tgLXIol3uI6bhZNXa7Ttz3Zv3OvgaSxE
EnWZbwI1uCGNhyxhL7IYZlD1gh+2GYFYDDSXSdjum8h9HEv7I1ez345pMos185GHeTaHmXAKYKad
xmn4DtLh0XCV9KhoPf5lZZY+MH7uQx1Je22slYSBnOOMDvtcCet9kgkf50xlf1SgzC/2QyGfxgH3
DGvaImkkHUyCyxQL3l1uL+sSaRcxWbuy5CNqSpqv9Qi2YErpFRnGvbDxJTX6B8Fwm3g06TqhYm4L
xBeZyeDNyyu6PC1Wb1RouIVqQqgMgv5mNRDFBPWXNjzVlrprbBrSrvyjGeojA0vkgaLZaPXcs6dI
wbiIvFCwxJtOdTTc6q4U4VchymdwDYSQoQFYYSsi6COMcVUZ6EyntHjkmcfzTmu1VCumOpPxLgeT
iHuaBJNggBQkBWVq+aTGSCNTBWFLFBkHnLgRA+JZ2+OMv4dOEoDWiM+swfvs1rgTzFK+dzmRB2He
f/IFshaiVY2lwOjiDglC1V6umsjpabh57xkq2IWl63t8ys9dWTFM5TpbI638lrMjYu01sdHBlg7G
t8B7rwdCyzGJa46OV0XAGSSEjYVxJwbvYBBL5NnWWkT9kXaVhwlo+I6D4iWNg6+hrr/wOgyrsO0f
2hborGGAEBsQ/1ZttTciENMdviYTrXOBm9yOnRcrsPc1Rr08e6my8Q1C8RGzSL0yS40l3AnZI2JL
LGOVAUXPnK67Sz3zgDkQs0Oe+AqeyTjX6bkk9T4L0q+ELVkWuyV0dBSQzPxOJWh2rn67apK2R96W
byID23vNyglrQxxqt3lN+pptdpHtLQJqM1c5JKXlO4lx8BqahLqGVWbg3dbbmhfcaqobRP53CTUW
I4kttHRca9nWUUADRwPrD0GAvQeGWxQYCvu22KHqZv/i/GFbdNsoCuY52gh9TLKQu61j9EqJt+8K
AiHyBjnt6KvCpCWkD0wuQsbGyl7MxV5iiveQN85TPUJ3enko+TxVDcMOusoUKenwXWSIdFNEIpFp
TMssx96fixfTEcrSzpGlz0biJizwa4qSmhO2NFbxbD314Sliy9Yk9t5xXESQnsUi0/VL04k2dY3q
JdW9B1l2q2Fgp5nNsANu/6MjMmtRNq7fM49F9xRniz5MGHfZO0ZZ7SqLo8cuy/PlELov/UACrD7c
CNGvZNG8hF3kp9j0tmkau3emlq/wR25oKy7TiTrPMnR7k6sk3RaTPFhS2btO5HuljaWgtRZmhFhz
QOK5CGs+u61Kv33ku2G3932j7Ny2fw9i/qjJQQvlqY9jJg7DGB+dyvmc+NrzAzaFgvUhZLUDYvrc
D9qdaYDM0Kl5XLblQ1r7IkDc3jKCN+Ga6mX+0LBhmnrnkcEBovDgiRnPSSg53en4tg0qVJbZScTl
PrOYLqn5veWlxzbJHod5vFXkhU+hejeUY7DQEQFhs92bLkPBbv4k1wRyeThdmrG/FTW9FqniBjU8
X0vLYxi11FzR1hMI5TRdO2I+flJTFU8UCz16741n0OUCX5BjyANLrI57s/IOqglkD/trmOUgOVJm
u2FA6dG7CETHOq4XNtWO7XH1h0R+B1l2aE25GYpwWOsaYjyvcbNFwcRvKSd5E/KNX8elKX0tZgUp
xZroyZbRqt0PQL+VlIkq9561i2UWyxb0FVd44w1TQtzkzBBHj0/c5AB7SdS5JxFhplACdv/DN1ja
u5aUiqXpDj7k+8cmKNKlGzordW7lNgpO/xIlE2U5UlDlVRn0P1KAYnOgAyz7LjvqcZo8MH6mOZmb
mzZC9OhKejvs4MxFbNOKFyYPbJ1r2Luhig5i55bZUTL7UV17O3/ESVFCEEZbKCfaNyrWDn0a4aBY
MU1v3kjDImin0qLclF/2xMcQDRVzQSSoasjbFpmnwFR/pSH7NWt0XtHx7HS79c1cffbcbMemg91H
ReaPPWvV20Hday3dvETtwrWtFH9SdDlFnQieBlgrtLJoJbb+6HbF2uz5wBoDjWIlPfXMYt3MLBnd
TQDqK+x/YZy/drpUN1kr3oIh/Mixfq2kHe/SITqovfWINelomgiRU4T68SC+LcteOBgalmYS3peU
NkuRxKeM1dicxMkJwWIUcqeL9KmcKPGzirbyhNMs76y1NXsptf5QqThV9Fq+CxTwRgshJ7RRHBtK
SJ2nNjx4lIex3b/ruTusXDbR0HVCtlGkES2duZs3xB0E6+TEd/qtUOrXaEKOHsq1kuFEa6o/Hf0u
zaFQEQ3aUX6Gfqx20IacBolKs7se0AzXAE5kRDQZgZUY+tdUHI+mHBFHRmtDo8FoeBLCrTF+pQNK
74K2wJAatx2bv06Tt6NNwk5p4l0IwQXkgA+XMhi46BXCX6Rv/KXhr6EoBz4qk33jBsQTVzYzlHyM
7psOzdiY6/dqM3/XMkxH0gtfWBRPAdIXm2nZ0lUwVObgJdU6YgQVtB1UXyZFpAMjhkWvvzaBU60o
2cFVmCp1ZfeMzP7Bbc07tc92TQ/blVEdst7pRXGmX5jDb4YUG1meYIxHnm54qPn67AleobEuq4n+
j/qR6JidG7EbZU2qa3LoUtLnJus34XbPpWkjKIK90eFxi/FuOYwbE7fGLkNlQHmAKrg2nstQ3Gda
7k/1+B4Y3ROhpp+DmX0JPgeR1/xmw7vxOvoS8JKsrYN4Va0tbKDJUxtPOynTdVFD9quiLUwNHj08
n2G0pWMzuygZgaMLsEY6S50IboXU38KUThCu/HCRWlG7aXuJyKvoF01grca4/QXonBRUMn3XRmzM
5S0KWUrXtYZIbEqwYpS4ERdRMgiUX87rNHTM9bzwta+SA5sDYjiCLeCxU82FK2rvS2W3sNAdsaFs
Q4E7NVsp0ke1rB/tyGZ2Y3LT3Iw0w7IaFloLPcTOxDt97h2q6Htp8oAwwd3FpFuO/bDzGFwvbL2+
k4TBytBbUultXexFbRex92rk1iA0eeEMxfwe/Op07RVV1yY2cVJq9rDUrAGiSf6OomhXS7yOU/fQ
qrb7CGTkWPTDRzrkt7L/yuGl4O7/FlX4wnzwZWa8NFP32tfyt10S8WgwXlCp5BDppejQXSBQrBqL
qiOeV8+Kxw7pflUNq4GNrWNl26TQ1AWQ1z0kgnuB4GRipm9ibsfBhu5RjvuWBBXGejoO9PrJNnXg
mS4hVSW2VmNjw9Rid5S9O47Bx028ObFM/Z+Rg9ol6t1ZeIWNDT21dBJ8hldmXsW3vKk3aJbG3/QK
piWwmFW+NK6QKi8Aj/UZJPcXli5LGABGI8C4tH5Kq02b0kZnNPjzmVw6kTN4YuFqnqOpnMhElC/v
wb6id/vzT19iUf4XK/DXHx6btC2DQZmhuuM6WgKeWwSrZgc3ZjWLyq6wR60LQL3zUPNORyw9TkSV
NFN11wYDueV2CvNM6aK1rCmRwShh9+upNGlJeSRAh0CbMG9sCrfYNV7+JgprV1i80kmmYpZNE8J+
JXo5+HNIYKa3uOiBR2RHy7Q+q4Y+fVgan4Ti3CQTu4tiZhMDDbXVAscrdrBYwd49FF+JV+4DxgLO
GB/UIvmtjHI1BO3oTw7yaNMAPjWsEeI8l/guVV3cMpdb2wjj2tF4tmpMjRl55n6gXb3bFx6l8xR2
rTHJWjMU2IPNyWp/a8XGZvp/5XZfwCdqZyRI+uM4wBjmbPFyhtvcT27BpxlLZlXEuSpXHqr5x/7B
UdVmqOZfz5RdmW6Bi7bY9vIrGg8j7lod3RuDtEXnKKsrpzK/xv86ynz9/jpKpBGjHU9eQhZUdmes
pi2j2MXoa8uZAI5o4col0y/dj/mt/Os4ntnl6tBwHD3sN0ldrHPPqRcNnplxroK6Ahv6JOLTYPSv
haBuyYW3rx19MzaMoGz2/p3NgH5s9xnxZvNIAesudi4Tgq1FcUeZYBVPSh48dxiprlydS3/02dpX
4ooD0UJQlk7shcHzQ2Yp28roykW5sCL9t5r8dU3a0HZC1eSaOOVJDcq1yaDt59t66Q8/W+vSyA65
1jygpevtJBdoQKCODfzKddEuvQBnwFgS3f6/v3xe7yhd/c5Z9P60nCM0MA/8fBLGhaOoMy31r+uD
4I66wHAhu9JEBae7xPiyIk6HhjzKy5G5jJMtmUfQ1vGhfS9MOG702LAO7xsE/DLao+pfkc210BCc
xfre7LNTV+vYJlJ2atY6bspHoTjQrqZdOqXHDvdf29zUlJI/n8KFd/g8+XksQ2WokwnCeQ1iqK0g
BHX2KeyDZ9TcexeH/pU78h/t9h/v8Xn4MzWG5Vo0zbZ54xpbNxrfGMysTbavgYK2L8Vqs4iT/j3p
9AecDXezYaRLrKVowkOYNpvI0jYCGRrbJLgEpRGvbC/G8YDMn6BMJt0UdkQDbgfm++zhVwpWLrRH
DtZxb/3zxZoXtn+dwtmCx/gkTfWyJ/6uSx0oXS2zdeNPrE83cxjjz8cwLh1kfmP+eqaGjjI/zJV0
q9O4qSp9IfThMcny+5BWuF5VWyKbGBgfCkgfARqI0X3uem+T2N6iCBh+hxXMSumiIb61XazE3bSz
0dSJaPLDgalirIOgyPYOMh1rVprp4cbuTYQm2S5Ku22n0APp1c1Y1huo0avEM688ARdeeXVeZP46
MfpVdODiPN8GfXSHH8VX2uwei+KVm3PpST5bCofWrEd7bOiUuRMPC1s/+y7Pj3EdsKd4//nmXDoF
/X9PwVCZHuFpo/xLfABnz1Mb3YlWufIuXlq01LNFUVTooCuj5IMKUb95yv1s0/rJsdwhw7+y7l56
us7WxaKpPbOqYZ+zcvl52hC36b4nnvsn0JTfP1+kf98I7TzbunaAysQY6LaIKm+HcFgWAvkNmtcR
w6i4Ru7+963QzkOtG4y/nQxniHug7jy6EyZJvDLTHn4+ifmh/P+/6hTe/3unO7UKAMmB0i7baJUn
fDjsK3dAmx/If/302SoiAs0EtWAl9MTYHiIALyAOGuYG46e6alLH+e22Y7UtKwkdeSjpb+hdddvV
JfIwYWOP8XDn/nyW/460085jr4e+SGzop8W2DA3qlSi/hfFy25kY+0yPSdTE0MOSVyKg//3oaeeZ
19qgQXhxVEI9Qccs8mHY24X64ujpk53qm59P6EL4ruadrQJeo7IsN838CvVrw+dDc9P7ysYktfjK
EeZ3/V+372wNUFpLaQJSm7bGfaXeqC/JzltX2qr7jn+bh+zRe7pynEuPydligM4uMb2WbB10NMMX
XltfrNwbSfbCUjlpa3VbXfni/BvtrnlnS4LLp9S1PE5I3IRbGHCb+YKRhHDtlly4YOeZ1q0l0DjX
rGr2qTmY62lr3uj3ygmStw9x79ptmf/af9yW8+hqxSwMu9CohHMPB6uOhr8IYCJawIpHnYmfS2Sj
tI0jTa83erb+z3fpwjPtni0TeTUFkQLGiVSw7tbLnU0AH8IL1KUWK9eu36UzO1svvAku19gY+TZr
x8bPYqLomXEMQ/mmONV2gqZs2tVxdIGpF/QOFz+f2XwG/7qe87r719e6tYUXVKNebJ0eSbUhZgBK
ZCEKkyvX7e+wNl75bl/o32juvAT/dSTso07pmRwJu+5d8QF3f8sk+mvaORt1Jdb57dXgj0vndLY4
xBORWGUCij40GFekgujqAW98CCWxHlB1qdGxlHyovPlfcRt8jiCwItHcwwA7dcaA/yrw2k1oer5d
M2P9+UpfWITdswVFhsC9mESQqoJ7XO9dX3TgQlodj7uSGdu+TNF21IefD3bhs3keE11oU1Dh4ym2
iKuXCUzJiv6ulV3bEZnWhWXLPVtNZGCoTZrnaCywO8so8HUYq9LUT3WPpNGqDSSNNEXVYZmSLXDC
1IxPorG7DZhC9Way3G4R2Gq4KsW8o1Ui9zBZtJJaZ2Io2b1nRuvRXJLHqG8wYRRLfbKOSuPcU+cx
UDVzudTs8I+rGy+tBD5vWa+xZz1MTvVQ2eJTGXqsUy2slTYMn1uSs9a6Oz2rQ/7tSr33AeX7LQ1t
1BHmjRfBtsTM9JwoCPl5IT7AcN00pcJUj6h1p4H7Y/ZoP73HkPRwmM4mBH/roRJdsbJSb6W7sbti
CHvvaZq+UDq8hJzIHfi+m0CvfpkIs9a2l7l+l6Q3DEZox4PH2CA7Zr7fmfin3eGXWwTwCAzXXBBI
UKzahijNuhrqJRik1w5+UxBGO6+G6yyiR0WnPR7ilrX7t2FqbmNlAJs1/c776jmqULHrWL4gsX9E
Y/o8ZLgslLRQN3UV3wwheazog8FJtPTccBRZAsCJyLR25WZKsszb4qQYxdNYE7xFemDraNvM5UvU
hFuGjfed0pOQQFYTUIochIu+y1z4r3rPZtccnpwM2g1Twbeh1zRAEr0Equk+tAEmPEiv8xVHKlTG
9OWyYt/HZKSpEk2ZYzCahjSWYymopx0LLRbUyYEL6Br4KQo0OS7q7TEGp9YcI6+/tdPpNNjNUVj2
L2Bm4KY0XJpo5wMkBL0lH0TTflq2cTLz5lupAkITtfZdn9BCp4F2rJVgrY+6vuGDUvtlFftQnpA6
qd0t6JPbRpPKoiYbcQ6pX6pyVgi24XNj0giXTv5hydhHAnVsc/tkAuOmwjJWUQgZNScCQACXLTWg
BQIjpFY12NkVIC0MDhR9uCfNFG87EdNgU7d5gZmYTc1DG5O0QFAuUl/twQscawl2b1OKHBdm8VUy
nAF3DA82I4Y6qkqxIpHPoBMk9pZV/bZi9wPWMj1fWf+xilKDMFu2K+palDQZFbmLXYsLoCwLB6GX
FOGOAmpnCBSCJZTiKq5etQ6N5eB+IxO/U6qEtLI+epBafuf0mrNwGE/ACj2CAXxIef+XKtYNBlXF
rnPtTQ/Dm/kkouvZHK0wJ1hFZpMuRh2Xrjcr/LER43zcGyrBWintsV7YKw/V8UqG+St2hWxptPFr
XkfJaqqdHHiZXPUy3zkK+aixe/DceNNqAyhgG2lC0i+lNt0WQf0Yd+bckUOLMDUbAXYk9ybacGbz
O63zxypE4h9H1tM08Bn1IKFOZvIEAQqQzJT+UmTxZgXDS9smTKclwt8hwiRXuQ85j2QZ6t5yyKhd
Y6LpW9InpdxO0fRGytf8RBJQr+fHKHH+DEiVFpXmbAyNqdS8omhhuhxaeAapMv0BhzttJ9XbizL8
zWj9boTDssz74S7pFdyX3kysmBjz94/21OxjC6Afzv14KaX+YHYM/Hu33MIWR94p+UKlLUyQUpP1
WnGnwxAZK5a8vRm2N0WZP49j7ff6f2RybAlRed8F+VtX0swwot+GieJWM8R33vAfgdXvPAdxgA7h
ICxWut0f7bp5azCwGz1yyUFv7loVWzA8/0CkNJqTGsVNg/jcYR4eAARZ0eV6CavpVjTe2sNEB3kS
zSz6j3UJq2Qxtvlvxm3fjQduGbybutI9CbNnFlO3Yhbsy+mFubq2wHYKwy8Zf3ltACejgnyhR0ZD
Bvrs0wjC2UL1otcYk9GbMaiDLkSaQ7eX+gipfUBe2KabWMyRxw5XqVbyQzlha7ZGCJwezudo3alg
5t1uZRomYwnzYNXJ0emzP5Zef/ClGXh2zUNg24cMsb1XxDu11v7gsLxRy5GZAi5cCQ7fVbqnkCwX
FkFyCNvxI7JpA/IB9Edvuq2A3K6B04D5K5NNpuFK0iTIPpaaT6tUINYFqAZAGYUJoBwWDhRFGzFh
O1fLL02Xj2iTtm1o7OIk6qGitnws8Jbkpk8vEr1XVhL3xohZQ56HiyFf1Tz5EpRLR9OoA0K1GvL8
TTXUfTlDonDrhsveyl+TMYl42+Vtg8N5+XOp4V4oBZyz7mhfE5WBajfZiky+kR+bLuucr1tmHwaL
krw2sdISXAbjj/F1UjQnGKXcdw10rmo06xkp7sDrFbbzlhiIO5Sw2ltj+KjQJtZV+Zhr1UeJZRSe
CbkCFdqxsUjuRrRfoXR3JkLJhdvhcw0R8QzlqwvMbZzsXS4rtBJWdKvl8SHL5IMKzh8XPW+naa1V
IpxiKTC7m/yZBAHK/JCSwEOwrruFn+GXloPFwkl3raGypajVgzdqR1h5v+pYPQDe3E7wZFIbDENg
lLdOWuwk3uE0GICENTDfoDR6xoss2l2ZW77hItVvZOEnejFT6Po9+kZnPVr97aBrT7miHzt3do0Z
H6NZvVtlcVLhI5X27ybTr7QBLkwHke78bwmeuVmTYfnIt3NCmeHnfuTDlAOitcn88bO40gCYC/p/
bCmcs80S1EtN6vPOWRJ8kZePSXtlC3GhqHXOdkgxXqBWGGz6S/NFZKcITrLpXNsIXfqr54P+tT2x
HOblqsO10erXsvkwxJWrcWHb7Zxte5yxaITSMUrGwfg8WsVG1vpHFLavoSLzVVe4FA3WR0eu88+v
439juX9d/rPdz1BrgeKN9OX0DV/BalqGW22rLL+maNl9TN/BQi6I1F1ee/0vJNajCf3fC4dxQRI5
xe2OwInxLsziLpl9UtUhVY7G+0gmHX65fqUkqZ952UlPmc2qaFwGR6qwxMSjE2qnPmh3chr3kGhR
GSXdrzRNr0a8X1qizposCr6mvFTpTUC5a+LFfEVAwS7LdOGdVLL5rjdeLz1GZ/uiJgugdFIhAYQ1
fjGVfkJBdmWhvfDT9tk664GuZXpdF1uT0rBrW9DZ/0/pxZp9ti70NSbXKUCRYAZDTUXJ/lhLfdNW
JST15mVoMAVceTrnp+IfT6d9tjjo0lDhvYEiyKKlvUNIeBr7BbBKRBwvSKXuIAX+fKQLi4V9tlgM
mpqnY8fVipRklcru5Jbmg6Y2/s8/P//Mv87jbLnoMtjpqEMLZIuUWr1aLCBiPaJUWCs59dzPB7nQ
yLDP1g7yMvICT2KxBXXvN+rvpniBUr5Kxc7rn34+xKXzOFstQB1VLhvWYhsX8a0eWu/E3XJO8tZw
EIb+fIz/5Aj/uljzw/DX2moPACFMBQ2EaPGS1cZ7NbT3oZd8l5m678IQtbn4DGMBTJV9eRHdQWp5
qtPs2a7Ul0aqx4bMC8Z/4srzfunZOFsO9DDuRY2vGsT7S2J9ShzawbVJ66W39GwByMkBx52fJttJ
7kzvt00a4c9X8cLDYJ29/tJoO9i4CWWWFCu7UJ7boBebrm5eSNkjnNOortyuC4+EdbYasP0JEfvW
JAtD90vh01VECo36M8CNK6dy4RpZZ4tAXjjoNQWWEyX1S37VYrD780W69PWz5pP661FjISsydeKn
O995BTmGdnBpxivtYVj2K30hl8GDY6/7z+zK5/3SqZytA1UctVmB/39rK+sQ75UF+vbnU7l0v+cj
/nUm4IdErJCMuPWazRg9ktC4b+Ed5W65jIV75Xpd+vON/z2I4jpSy4Y629I0/YNDke3UKO9/PoFL
z9HZWx8n0tOFhVFcD7Uj4RBrzxgfROqh9nZXPx/i0hzIOnuTvclwPCsu54zn4g5q9ya8qW7y3f+F
XujSbTh7n0Gdk/fjNSmKOlzDfvbM+QBD+jBW2Q5cwtpZT0uN9tpieGafgMwOsdJ0zG/1RXmLdP3K
fbrwV5jnL79p5llZUJ2qyvDQZ5aLZxDtZw7LgEjY2rJfr1zQCzfNPHv5UZrbcBlmw8xmJNcFy+Iq
XblHjY7BxsVA5ssP26csuDqpvrQpMc8WA/pxOohWvkDQXsGIx5uiy4OFHUVboUy3oEJWNSFWWmnd
Tu0Asotr4JWfP5/uheLcPFstdGj1pSo8frLDr+g1d5ZFaEhcGzeA6raaWw1LfZweLEd0/s9HvHQj
z9aLPtOaYCg5W1JkEvNXi2BWyzcdJA8nu9L7v/BOm2cLR6daGBY1Tgp63sHQjU1sTVcew4s362y9
MKc2QQhr41XeMERcVn/oRQ5L1TeWAL4+q+DKcS49hWdLBxhiV9qqJbYaCKa5Jx3d9/kpy5Irv3/p
M2GerRuuGuXkowfsyr681/YOzDGvcgg8bFUuZsGhukpWaLivnc9/wth/VEDm2Sri0puaqpjrpm9I
yFuFO9EsWp+p00qHsc8FJC9zhX2bcVvnj1vr2qDmQqVjnK0belIahNRw3IYOfhKYayT5Tm9dSQu/
8KQZZ4uFMI1MAFpNt/+HvfPYkhtJ0+yr1Kk9sg2AQfXpqoUruAwdQbHBoQhCa42nn4uonGnSix7e
netZdPbJYtIVABO//d+9k5kT2aEOYz39pcdEPxsUWC1SdaFjbSvNaJlWYqlXX6muROZXY3Tff4tL
P83Zs5/kgSAZx1soEhWj/G4AyIHC8f6LO/Od+psLrp8950nqGBhmOM1VEIJITXvIZkVLnmsnUqir
upUnu4ieUJZiiRDlMtcl+pleXUeJvQ6DcCZbbGfWSa1/VPT64GDdIRdz8iCaJKokPNrqBy8i0IHz
UPjw/obanXTq/HYYfwBX7gYeQDOVmsYCxwMpnXFjSf1+8oGYBM1IdXwERBgF62CwPZItvSs7DDh2
nVO0NLzbuMs2pp9+KgfrNIHHjanSYrC5aaP+e62SQvak/Aiv/DXN8x+lMe7ihrJmakKHAU9TFRCj
7PGhRzijzuxQsKslaA/NXow1Suyw1yhjx5S4A85Y50hkCPpAExRD0vQVWOddW5uHSRWE67ob+tYe
ai91szk00Rr2U5MMr+QuD4ETE3JGWAzaGT6+eTOnM4NakSsHRmChomDIZ435+9f00g1zNq4CFK18
juFpbCNl0+XRBuUYOhTnysxw6eXPhtYWsTVtuFYMiH0bcFFJ118tbl0YT/Wz8VTLm64AbkdvweRt
sorqcSG+WkWx77JrVb8LE9tb7+xPy9U8IPXXATndktofAIUqq8ZSYHiFZI/yK1dAn4fL3z1VZ8Mo
Gwe2p1FMrWln32dg+j9m331MAc1a/qh8N7mTSzg1Hzh7/RIf5+bx2eWTbJn/0HkWN2W3mNYQmVii
BVdGkQtDoHY2wDKb06spGy6ZTZnbzn2LDKxz7cUvvfr5AFtYXkD7WL5tTHje1KrkiWL1kqMMKuol
9oeSgD9SNSV9mEzypBCFzLYmwRfsm2ynTc8DLDVfYQ0H3wdirAWBobGSTa7exvmz7J4T+sGkYmzT
bgCQAClUUu8m8xram3B6CTpQE6R/JkyifUowSg+Xdb4b+gJSDTybpHBJka9K59p6Xp9v9t9cYG2+
u366iyir+EPps/aSQYxBuTzBrH0SsXEXh/kHe0axgfqhEjD8UJVJYutNAYOo90VgbU0gkqOOObqc
u/adSFnbTfzUi2lFzd/NRWojneyjVSMgw3RJv+G4Ylnb1a5JyMt2BextJ6mPMgegG0bPZap9zDVx
tQR54RHUzqYbVZim1DkN2jabfq3Nt+mKC7VCorgBz7ieF1DK6up6Y17H/O53PJt+YDQYtT1nNiy7
IHTs6P7CcSBX+N1T1Cv50gSrv8pMhYSXTISrFd4yL6drt+2FNz8bKD2l7I3R5s2nRFlbyidhRdv3
h+D5vv/d1zobI+mYJngsaMxtOV7U/HudAzhgtQ6nWrQlrFV/9/77XEiJqOcBsGz0+l5xQIj4P/yb
6ggZg1dfwb/ZDhuxzlbsx9ccRBUv00t4xPL4JXzChLoMN9fK6hd2JtrZApXz0TCnNzPflpGxj/JP
CbaVgvPKdEWAZRkJb6NTBX7/216Yec5DY07nhZbAibTFO2p6W7XH1/ry/ktfuOvPg2IDKZrBt2h6
KqaDT5xzllKpMVLo7K/da+fxqmKa0rZWudcifW02HSCm8cqvcumjnw9FJKWlrXILKFN8WxKHRa7T
3KWh2OqeSK+8yaUN1dsG5acBDxFNEcgwTd4aWYGxrZUHa82uc9O42VL99P5VuHCB1bPRAP59kura
3HqXi5UBMDxxfdtbvf/i8sJS963h76evgFJhSIivzrid2u1kdVOoxiqugr0tOjfP+oMigpXEuFxD
HZElXhLM1x0gB/IKI3IU2pVgGH604V3dBKjTes/YeC1EZYOWNQPMRBN5L3oZqQtHKx8I2c8qShi+
1hS91PO01E+tRyOZ9w23G+iy3u0CVrvYEaomOVkgkDm0v418lt0Rd0il0QkkCL2+//Uv9TW+9X//
9PVTQDZ0qpCpTnZQzYqNwQn2tOAQbCk3lYuRKogXFB2vvN2lS3m2kitoYBRVMOTbDsqOilvkQdOv
1Ou0eXz+zej6llf46ZtYljQ04VM4yCSYF7q4xF1QlK5MpyUIgs1YDUuZgPZOOT9ErGeV4XqUXyLw
vCm03oNKat6PEZnVtL0RaojvQaPKGjNx0314/8e+NC6/1QF/+oh10PmGPbAg4kOdMi071Wr1aBja
nU5EEXpVMB/VDydkmSkE1Pilbme8i7bOpnKd58q6Nsc71ghbq5u7MSx8Ok4NxcGEMpH43hzAQlTA
UPg98uWHSg+iK5ftwmByniCLJrtxvHlKtBQH/E7o4rj/HoSczmolPV3v/zoX5ox/C3lZdduV2pRv
7XEA7ltb91NQPBs9LYBq/AGIKm0i+V5WyfP77zePhL+5X86jXpkITTCVnKrmDbC4En2oH4PxLepb
P/bcGoz1++9z4Z4X84/600X3VK3uhoH5yZZIB2AFpP4XC4DS+6/+tgn63dc4Gx3VQfHCPuWR8myK
98bQP7ctF0YoyOSKip4m60tqYoRr/WMugcwb2TNcvxtLb2jVZicM0sW1Rvs1FrTDdRObKq2knS66
m4b6TvZsd1WiiKKeDmZLfymNInhlH3p24i3cGav4OjVojQfn9f3vc+nXmp/un34t1caXHbd0SdAR
iGOuoCNOxdI1/LXqotB/fXlFAUY/WJI7GeekGR6q9uH9z31h9BFnI1vcmizhOsVxPaQfehgQ6ZJX
bqBLs+x54gqFSCDyqOQsZduu5/QDe6jttNeBBvwPKtmXvsHZ7lTROuGNIk+29Tp6gtGy1vone1Wv
5gxzNywQ8gqW/FcWPupbLezf71s4D79eCW3ostRIe+7bDg0MS+5wUVohfmH6bxajqA6AiD7WrFk8
8A+IEIC65XBmEq8HGdMk37oUmIVWObsORPoEPR5yXQ0xH9eEYUBR9EfQbV4KKz3+RO/6mk5ANtQW
lA+q9V8bWyFo6L+oFi2JRVUKoMG9Wzf4XVo1CpZNUpWrpFd+GL39BWQ0FSshdlqmcX7tjzd6D5a4
SgGXTUaVE+QjuJtWwZMy6A8M8R8IZT9CtDvJGHt1WR+12v/k58Wj7UQH3WBfkajGHawNOrooFC/S
KEBwa39A0rCn7gM7Hy3AarrRJ0LbnRy/RnpNrHlySXytITrhlmjlJinIB1itawYYAtQ8OkxGjuG+
u4PEhoLR8faFqbpdQVuuHtCs+waY8t0+6ZYAC/glrWeHAkqchK/Y577ltLXZuFNVS8fgPfAFhgBo
eKU8ADxFNIhnrwiPuUloVUnX4OpWiUj32Ipee9wHraq/yj68E+N4mFUsXqi5rYS2Ier0G7znR7tR
T9FQ3OZgfkUb7+SoA1nwy49NA0OlMV8itWCIaW6UWFFJqhMYDT2aew2xUi3/YAbeXg0Ac5o+Cs9k
2nRDu8Yp2FCVvJaa+v00J87TerVqOBCgBKsT8yHoblrVoKgJs119fn+MuBCqE+d5PWp7JkDNMd9S
wPiCW2GrrPVpoX8GIr0SB8Ca1+acS9/kbM4pLB6vNCTfMGBUNeiaRr9yW4fpxjG9v3R0LM5TeTBg
O4QDfJcK3BpI4KNtlH9pLBXnGTz6UoXt67y038RguoACjteWYL9fZIjz5B2vG+HS4DyUDjxLEH8f
uhUS+Mi+N9k9Jk/jteXohTMa8VZa/2kik33MZp+xCz4eJyNxU58gfZ3MivZwJk1yX69JqtzwhG4z
rX1UhboeSJWERQJEp0EWIFddPV2ZVC9967PtuEWFgTZ0vvVURViJ7Jea0olKOzc5s1fFbBfCH9Kl
hChyZVXy+1lcnKf1uob/KY081lbdFzXbFcoHo1u//xBdeOnzoJ5jKSLU/YJpynFYLdMUkX01h/jK
SvdCs484T+jZgW0hNLQtl157GnsARBr1QVY6SMMfwdTcMJF9LioQbxiqUn2Ckkn+NTUOsQk7lCJm
E94FQXzlu/5+iSrOg3sBsT1zqlk61nSgB48EhwnhPpQgZwbY6u//nheGCvtsqHAGo2cnMo9JWAOM
zyFaecP/kdTdlZn+98sKYc/X8afnoHJaMzYiltlV7f0o8fssROddKahduhfm9/zptX2yflbTsJ+q
9Rrbj762qx6PjXZlR3JpvH7rGf/p9fMEWGM7sSSqVuomWCYbJzl5T7qrLnFmfTD8ffjh/Yvw1p30
m9XQebwuaQdjGgE3bWVFM2knl9MQbPuecJlj7fq8TBYGZ2Fpna200dsP1W16CJ11oxh7NZf52gY2
6uFdFYMniQuWkMcSnTXBzHxUQtekcTfPonxlMbXmlfg8CeV71+hwj9rTNHv6RlTAGIuCEybL21rX
3ET6nCtiQMhiZclRY4GLRBzrYhwBZBpMV6btWoNxKst+q/TDputraKQW646GJ8GU6Wpw4gdgqkcH
K3BPPmVWNLULOIy7BgFN15flikaza8dbl27jsyGuMvDf0XpOdzUsJQU2XtW+lDaR2tL/axPeeWbQ
DKkmBAUPIzCPtQdAeeynKxPehfv4PIMgOzNCEBXOZZFqoWbBSjFtHCrelUf8QpOzOO+cn7rSyIDq
zUt7dcMhpzscqPP4e/Tcpdu74TpdNhiPFzQTbyjaWndTdGUEeztA+82Nfd5OL/PAj+2CxLMp7tNB
Qz9uHRA1rmstvoH+e+/oFgIGbQH+M1fbZdw/RtGTV3/0+9tRaZYCSwnClq0+lW5ckW6ZItwm9qJl
DAm0+8D/UZGozJVi1Xkp3S4mKzaq6aGxef/BxLbKWPK7L3A2PjYyA6dSsWMM2y7FRBQcklgNF7S9
v6h2fOgrvM4ddYM6fjZDDqkQ7nULgKvZQoz6blRZw2Y6Rri2dtZ2q9xG9D0u0LyjRxLiG2QqCKlJ
gJrew67TqrmgcliuFYCcyoS4cRrYqFqBfCzRPRSqluJcRg7n65+mwbnpCdHRtIeFWpOglaN9Vw7o
n5RVaA53hlM+2yxMFoaQnytApmGvB+sytFjeK5zIAx7npUdAOp7vY6vjyClgqSKjeidaY6M4NJI4
tkTU03/I4JJKA+SjYqBoHrPgLhm9H6IWH/26vCVPfjvUJEMdZXzOhpT/3H7uTW3Fz/WoKlheHAc/
KnqMBjMZSvLHzLO2Ff/VUmuS75VN9mvMP/cGcUPDNnbK0NzHetAvo2G40TViUoHesVDp9k1XAV3r
OTEZs/QEsLNeFpFxP7QEVJqMHWFto7Yj3gf6eWgZg6INecFmSevpVyFDNyzGW9vDJuooL4U3NYu+
zLvjwAy+UBLl2cNNvFMJ9TVavdcaZWeOVM6nju5uR9vaKcAhJHmOj20DSbZdBIDRm0XRVy78gCet
lBzbj4Dwq0fAUT+8sb2JSOzMQq/etHAWWtW0Duzs1WsibdXobbUMFGiSMYa4SAWXmjoNHEvlxRTq
a1Jrq3ZoVl3MaIZC08GJ1bPLHYqbSJ3ElSn00jrVOpufA+lPiG5YT3Ub/W2OG3a4JqiGL+gMX/kg
8xf5huiSfWVEuLAWPU+U0OwXtdP8fnMPln5otoZL38j+WmHhwnLDOivwdJ055iUN7cAg6RBhSzVz
r98fCy5MMedREbVSO4UZJt+mNcUKs8IDkUfdhKIoxaQE6v39t7lQ7iG18+uqRqZVZnvzqqNZ9Ws0
q2v7k+/y5LnEQ5+vYQYuXYazak/f2ZTwopaN0G44xvtmOx/kEhe7cltdmNHO0x79qCdmHfLyIQ0s
gYa7EHAq7Nm/9hOdRz5UVAB1p4Cf6htEwJ53aqKmwbpuu0EybcvU2WNQOdaRzsHqbawqHysreXx7
7//4Nvyn/5rf/Wvor//5X/z7t7wYK+I/zdm//vMUfqvymuTnf81/7f/9Z7/+pX/eFq/ZY1O9vjan
L8X5f/nLX+T1/3z/1Zfmyy//ss6asBnv29dqfHit26R5exM+6fxf/k//8G+vb6/yNBav//j7t7zN
mvnV/DDP/v7nH+2+/+PvczLtP35++T//7OZLyl/bVK/Zt+BvmKK/ZF/O/9rrl7r5x99hifxhqtKi
rCNNC1rq3MTZv/7rj+QfptDopuE8xhHa2x9ledUE//i78YdlmZYh2OdYui30+cZHEjX/kfaHynZU
dxz6ocGma3RW/N8P+MuV+u8r97esTe9ygrz1P/5uni3o8RJKg+qLyj5O1fks55We0Awsp+473LSD
pr/GhI4Buuf5PrJscRrGrnxleusUylCzWLrWyuBgJqLaBFTzD30devtcJRkVzILeEjQ23S1T7iqN
0/7I2tDeNeVguHpV4y6rB1hFICK+IWjA6JS2/cl3un49jCOU0b6BljDUXfClY/1/509SHBraHzaD
6jl30vZnnGGTHBIPWC24UpYHYZLHO0ua+sEnX3qsjbfAepIcqEea30qlrTeOMTGW643qxgPl89ZX
I7cI+vyg61a8SecSWhI4yl3pCx3h5hA/oX/O9qEDVk16sf7JaRT9SOPydNNnVXDK44bMVmB/zdpJ
rusaxPe8DiClHAf3U68qn3Xb88n2DyM9WpGk5uE4h7ADAthgFtgPjWpsprDWzLVfNMoMmUT/CYPb
PKHAHG9s2lndWrHR1WFBWVYx8XxoK5xiGBaPs9mrm9LPfAqckfyQ54bxVDqcOm/C0AK7jMRXue+C
ig2JrzTm0lZxvNoIgeecM0c6BkDj7yhJGeEQ/L44Sl2Cv9aT9eD0iKFMeoKUvGBtIRS5bRqJf9Ev
ccBlUWt8ay0RQzMcVHPfw50ACJLG5a3dc6GWYaMIHF30oqS1NuxLQPybLvWzI1kX89ilosmYPv0J
kmKQUg/uo6MWFJTws9J+bGRV7HytUO9NNECu17X5k4YB9sYznLdFQokhXQOgs02LeYGcl4aPPcgI
651WTuONlaTDRiNt/1FLrWQlwkTQi5iYbpe28cZOdYUGI7XoNn1Ny5SHdzVY511vf431ariLisHZ
h1aWrXMJ0z8M7NjVSyv5TG+n/hK3nXmUotR+yFiJWG2bNbPQ4E0b8pFgzUcjwJjgkRNU0HQoe9hJ
Jodb9D+FT3qrqhPkgIY9a0ZDGUKhPnVeskBRn20rNW6cXkufPSASe1gr3oleFWWPBeph6H25rVpy
v/c652PREr9WC0Q16Dh/sqNWKU9xTYMltNN4qtwwkQgNJ3W8bzot2QOtLL+nInCIJ5vZ1G3ps4MV
nUVBNizJT2Z3XpVlL2E8DK+NHo3PHGfizPBiI7/RKljiE1ESi6BQkXMaMUFa9zwbvnsylNW4HBuW
9wYRIhafLSf8rucY8a2pl5TqMh5DZ6EL3UahUstwl+gOe2Gp9SvuALH0IsuHnZ0g4QPsQ0IfLsDL
ZHjWqRkAANIG61ppyH/RZ/VnqxvUj9SJoQOYHAmzZ0eAnoU/LF27d0y/+qbgr+HkQW/3cd0b665H
sBXWhbnOCazQK2WD+wJpPGG7TfVb29AwcYWFueOF10WKtFQtYswCEviLyZ1qOqO4UdrGQVs4Dbe6
IPU/VNndpENZS/RbLvLc7lK8Fsi6ViLCvlBllbHD+4BJxMekkqX8zEFf3sJCR5kbYTbygtIADgp5
Muq04k6NPVqP/F7j4zgPcS5LRjfLoDluYgmlVYWirTAOAaCI06Jea7pjL4GJPMsBo02Zv04jtCPN
iO+rMOZk0v7g4ava120dwOTxnb2VTj6YZjmtFXSbSy1x1imgjFc0tOQajWwP+X8Lb+YLZETjxJam
Woe5123oegCC0kzpsUxsi/a5YOaBowpTMgA7ioegp3GI9WlTiXTVE7dNYflu3YXqgafAhG5lAj3Z
qEFI9tCml7EOLHnX+P0HNfRwlquK2Ff0e90qiAmSdegN5tKM6uOo0HDFPbrMUaR9DLIWgbedtzdl
PUzLMKiskzBjDC39TRYMwy6xGmUZjU2LUc7T3d63iiWG5xdr9FCXVGG6VIskXqVJaawS8scrAyLg
um8bAfu/1FwpKCSYQ/2a54H12RGCwyUP69Yg2a1KsB27KUSUZhXxxpQNJzud5v+gIsFl5VjZvJnC
6SFp1aekyL/5gbjPcjR7eYWtWDenW6BPnCq0PDTl2H8TsfLc5bHxWExdz8BthltVxoN08Uobn9K6
w+zt6N04e2bFPa6+cCvL7J6xadr7YVsdipCDZbuNBre3reSGW4ebSEpjJevK/+5Jx3SnOmannDix
z/PGKRek/LIoHiAENf0CJkcbutgPAnSlE/7HlGseu6XD7OOaKl6XZdfpCS3sQ/eQTuysOEnTuw0j
Xt9sjBBZydKOrWmXZmP2I6gnLigRU05As3GG3iLysoJmImZR+cPXHNUiwbnShBlSW3XzhTBd8BDz
Dp+q1LTv8yDMlY1RYqF/yAY5fqZa1k/7XiQm/O7J4egQ9EforwGoYIGzx4q86NhgCwgUr9sGOM5Q
YyhhRhQwTtWNFfvIY6xcj5dN1CnfsjRVSrBLhbPLqxYcigzV2s2jlKZyM4jjWxF7APgHFmTtAlYT
/JA48v3IDVBe3MCICFwvcvRjo3SmvzTzXkEWxIEkZnIAKukSQ3CK82DKP3XYD+CKd0a2YkFlrdp4
omkCS6mTr/o68T9WegFJuGz1NnJr7tETD6r4LgykJrYj1M9K58xNzjkQHAetXuOrzmOv+4gwwxDH
VDHI8jALtNgEJ0H72daG8UWWtrEZC/TrlDASlU+SFUd6Fiw3GrNsX/U2BQTFE6Gz8TKHebFPkoey
l8V33aslTuOMs8h8lppBrUSs61mWfwKllOwnBZ4bqJQ2PJhOX9yOqlkdm34E6ca2Yh8aCRY1DLb4
IWiSWOWWGn8cnajZdWXu0MfYtK+UNs11ls3tp34vV2U30MFssvZjrVSvAiuDmiUB28Q6IgLdnobv
PbiTo93C85AqHf8TNJwMY1UqF4qZAjkYuvwptpv+2NKSvMkaEZIemjqoMimAJgFAJ6ptZ51xhrXj
yqhfO2mZFFwTRbsXmRXt1LCZcHb7DmQV9BhLxQLUApOrgtSjpUvDsut7s+eEIqIqisWvi/HuKhMQ
ysnQTkM8sfGXIrpX03K6B7k87tFbetsmGPQn7B/pZ59IyH7yvPFQ0qSxsobRWWpo6tbmFONMN6R1
g6QH1omqerBzaFVaDPnUHwplSOcz/gzeOAJBE3dR1osHVS+dk94B2E/70sc1GRvJVveF+ZTSCnUq
hDl9NaMuPg29pmIrSmn5T7sKpyC7SuXeV3WMX2blH8cwabbNrFXLjQhYmiqTL50aNZ8yb9RZ0nFK
LNWR8iIraLnxWLTcqGnrPzi1HG6aqc/3apROO7hD6rxVzfRjnAeqWORaPv1Qk1y5q2yE7KlDlMcp
h+x2CiKMY6IiqAKK6SZSevP/by/Zv75tLzndemd7GWbJl+z7LxtL/sK/Npa6+odhE0CwbWFaJlpQ
yg3/2leqzh+GgJcnWGvpBpBu9rB/bist8YdwTCFNKS3L0J25AevPbaXh/GGrBptNdqOOZRsUxf4X
28q3RtT/LhFbQmimxeLEMVVLtW37vCoRtZo6MFkF67SK5K407DtpTPhQYloLa2P80KiFvUIUu1RE
+RwpeosFOC/Y2rxNQ+iSPDm0i1Yx9d1PP+GfG+CfN7xvwYNfP5llOixByW9LpFfirNrTDkkcVIMS
rD0R0WzRD/dUV29T5U7WdbWSjmUcBj3aeHrz0pIh/UxEahV5jcU2z8ag7Sh7XUk3fTmcksIPt3ni
/aAHESslO8BFOwwkiarScUULnz2tq2Kj6dURVEZEgqkb7t7/Nm/BvLNvw77dNFSunaazJf+1QGYO
8NkqLLhru1AAMsj22KFuTg3lGa/e9EG3SIGZdXA31SoywapEgUZkQnlMQ9xcnpquirzzDtX8j8zR
v4EutV2lAM8I8zi/N53qwWu86sWRTblSvCK/k62bClYJXVB/U6LCfEY4nkmMwbYCla3vepjHTqHt
TBvQn92yhi6DKVhTnchctSiCBVLD/yWDZL7buGnR/UjHsFUh3tiWPx1OhgU+y850IhBUfboNqvHY
A3l0M7UyDrlTc7gnUscd9NI49BALFr6p3Ft2GN6MeVps3r8kZzDwPz8MHaeOzpyjs6v49ZLY8Dfa
OI/idSHH4e7thjJ8I7tz0mod9YF3IAE+nFritvikdjh9HZc6wLWD2rNmsvlj2DzomqFLjeedH+XX
j0FocNCHucNIWkXI2gYmWzsFAxqlINmIrj86ihh3dGNjTSn0jZp2HF5mT4U13iVdFT+MUokeiDga
m07/niVT6I7S8egNBgNnJcPgJsU6zut0CSUHU63B42p2zefAVL401mAC/WujVeFY1oIECWTYqPpm
48xCoBA9WITvVjPe4Vl62p0RiX/NGL/UI395yOfb/tfHgmFRzt+bfRR1tDl28tMNoRdCatyPfPka
twYdu/3ektlOdGn6WPHpFm1mxC+V3W9EOiC7snyDlnr9cRhER1MnHugx8PqF17fOjW1Kc6lpBQGt
lPY1345uGlIEV3oC3g7Qf/3IjMyq0FVOdbiZz69XmpfRkE6cSjGgi40/Otla6dDYm4Ita553r2bM
ftlS4hf2AKM7RhqX4WBaeMCQQzlzD7RkKxCJ236wPxB2t2/NAVMoR+lHYcPmiDVFfarT5KM2JuxT
6A3Y43zWlnyoacH+A8Q8iSL0bt7c42Zn4006JdMhkzokRC6j3ufS9TR/uhv2XWSnd5E+UKRCpqEk
DnczjtI47bxdUrLuVXQObTrjAN3IOFgDW8d48uvbhCF/0Whi3KS11bEW8xrUG80CmUvhkv4wqYyz
ryDMWy9Uo75v5veZJN28Gj/GQZ0iN0FjvMnnR6vzFcC0sQ6Typc/QL4ekOfmmml81Cv8sn3ouYmX
lccwT9bsYwir9NIgF4NeM7CHg2X2bI/GiK+cOw5Paj4NR6nU147hz8575yfRYYK2hapTreT/nw0I
JV47X3rCXztdRE+6mqH3adStNyIYGWK7WhkEuY4FCMZxbPZvH8vywpUYp+aWcjFZvpyK6iTxG3VV
+NBoaf1c4YGP6uFzS3RvTlNQjLNtjV0WEvKCbKDolGIpKg6A/WIqf/R0K8O/DDQaC6vWuGJXeMtA
n9+7hlBNbmDVNOy3lOdPj1spckxqPrm7hC4vsVAn3HCsnLM7rftKzXARyY5iV2lVi96punUSFXSU
1qskz5utNRuaMsVudojWuRGL0VqR7hBf5+F+0XMc2OLXfbSSZribGqCwSTVvJQRCz7fZCvDRvZFy
XB906ZPTpfHtlPT2Ko4V3OEjrvUe+O4CE6CgHNg8vT/YvyEYzr85c4/DYof/M9+kID9985wD/VAz
IwbRhBzM4DEKhpETuCwmyhUlk7tArbWlh7lqLfZZ4eT3Y1Pd0uZGPqirj3oUpMdJpDQB0KoLLDF2
9uxNhyVuzmqRClTNKSROOIf2uuoVkPJUl5eqPdkrUN/U7DjfuSUphT5Se2zs5uvYWsoWoqZKKVjW
W7vZY4JT1oYU6ca0sC6QXgx2hUdvTORE2tacHwIcKY2bh9CRFRph3v+F3gJ2Z7+QhXqSg3VhS/lv
d3+AQTePwooSCa7bPQceLZ0L5bgJaScAlTHRVpM39poMyke/IiuKFqbbUHifjoqT4HWqgttKQaLQ
R/Thr0tWvs/IpNdxyK8hWMMdYpyFhzq91lT32w/OuY1ps1zUNS7vr3OIUGtvSNUioE5vWSt/CENc
2s4dVLjo1s91ZaWT/NCcKVoWcukEzaqEGW1GGaW/VJHuxP34XGv2Q1KlOzuebpU0MCHmMNNzcR8T
aJGZfyXwI/V/m/cch6W9pnJHONq8iP9l3lMGq4zCUsRrgzP7KO0hBX5syGMBRR+Tte3n/THJSDpM
lOUfgc5SDdj5Y2PNNRsyMwN43Gr6GMnQe6CaDQpXQ1sQjMqpnCaGTud1Piu9beZ/SG+bDyqLZeeR
vWz6NBUEdRK9OYqsKLaV9Gy86TXBcSCuVL+9wHVqH/mNgUnYryu3z8djkDLpaJV5tEyz2Q9MeXZV
RlfyDWcRI8ZfVvuabkLD47QLId987vvTM1oWjkF7IjE5PaQAXqWxvhZhW66Yi7f0tHuHtHmJc884
BJ1lb2y7/Yj4DkHPVNqcDZ36pL/tWTau7CqbNrIfAJJrIt2R97trCCe/bVLKtuO6qvVtGmSv1fws
v/8Y/fuVNdjS8ZjSlu/Mx35nJ+EESMea84FppQ26daz0vFgVnt8cKRU+jPq4jYMRH1TR8zgB5GKt
HmgnR2HlW8X33UiM30nVnem11rJRcmvLRKVQ+vI4ldaM6GlS4+++8Hx3Gmhob5u62ffcAAsiqrZL
n0L42AoLODs82sTXdPj2Vr/TFIKzNmT1U91quOk14xME3O+ZxrZOJl2KKj7r7FWGfxHSUvlCX8CP
UloGBOkrg8wbNemXQcYUnGxKyVqXLbF6DjsKhZaMdtayCqLMu8TnC6E6LtZmNcYPakWygiIfMbFC
4xQ8kh7rF/7RC/llcELHLcZ83FUk0k4SBC+Pcyw3qZVpm8QCup/VzgfP6+LDNKrarkyGpT6o8raP
p46Kf6EvYEmEq7Cjo8+UdbHpbOr+JQtPmmCVChBSfYij4UZTEBuNQnWYu3JtEYx7PcjrU5/nfCYZ
JS+cEZ8yK1NgwP8fzs5rR24jWtdPRICZrNsm2bl7ctIN4bGsYs756c/H9saBNTKsjX0zGI3lEZss
Vq31rz/k9/bIpS4lwg3u5DPnuLiH2NjBkYnj37BPvljZ8H4woLZti6x3k33a/UoE14dRN1sjReqp
QZXScSngwY2HHvfLQzwUr/baryyzX1IpubSMEgHIXtTqexTy6dNBzN8w0McKHm9knUmcqodQqgke
/U3r/muzy4W6QuesdXSe8tdmV8MHUiVc28Krf11dY0fHuWDmQRKsvR853FVXwXGjS9+L1aK0FNPb
0oXVTjL42nfmXWH3844wheijjrCQVrT2uSHd5xIPnbWBEx59mHqkeN2QJidq/W0RpbU/ma11jif7
DyWxRcAX0jzq/Dw6RubFU2dtm1mdts2ythGTmz5JRT8WbBDejKrurkhj+3cN5i+bvE2zLygqTZfW
huf2836WqRbrUkkdX2CI2c7iz7xz48AZBYLcHkM52RNAgOs2Im3bKiARoq0f5vbkKviq/B5R+cIg
uK0fYdNn6eyyumZ9tWAah8kyJjZTX6iTxNMuUg2ck0OXJLhG2xBipO1NHJq8GxqiTqI6LOvI2Ujs
bh+inNxInJl/007d9sOfdwSdvdIy2fJhNxAn+/NNGqNs1gxWtt+la86KJbu7ZMoWmIZG6PWhaB4I
Lh2C25tXJeY5FYO1t/UMAUA442KqY7sh23TewUpLvRSa38VIW1+P6+pUA+xenH5vQk38zcM11mbg
y3WjOgDIYRjj0C18ue4Z+FfY8UqJWx3abXciB6CW9fm2UamtrhFApSYBiQjlPcRVztapGsqrTEml
DjkCCBW22QCV9Fi22rEKC+ukJDVTY8U4LpY9XsqoPNTQCBNs3slqjrqjXpl5cDuzFiel66R+IGu4
JdJihDYRCec+7MHxx66IABOcx/8+2Xgsv35kzrP1eBOmYEl/Wc8KQ3oKAbzkIVQzj14erSRiDNUN
yUYZGd0narp8SzLjnR13eSRR2r81AzanjqcsUXydwiZwyPm9KJYuPa1ekDW3Yr4jJa/gELt1d1o2
bOAEIKYsVOMl6Uk1GIrmaFd2FtJh6H47FdVbRQt+6GzOtXRestcbisRGHBMdehemkD6KaT4MjhN5
gComleFSbwC1lo2ZjjA2aiN/nphT9aFB47VE6VUbamIj3YztqtXIkK7kmNKCupKxecaEKRnpzAeR
Y5SX2XO9pUWAxxIRez5OzqGnztjOoeoEuI7Fz5DYs9e0MFqdoVR3qHI9PLhR3J7dpOVdpxrtlOmj
qpj1zroJAQz9swf/XN0VRV3uIGm/1WndgIfM47lz7fsFvVhBGYHILN7pdXoxjCy7KnTkW2ik6aEm
XT7VHE5zJoJzRXR708lTvmBppdV07FVUjV6UR+qFFORLRzwoixWmWy0ssCPSCLc9P791c0XW517O
FGkye/Ucpsqd4pr4+FAguBLSR7uGaerVm95or5D+xotR28yC1xvXtB1Y8e1b5o9JQIh3c5YDrraM
HoAjiWoQcdUfCJb+aDolvypNKvaiaMdD0Syf7WBycDGRqT0zzNq7JIXgP1YwBKx0IEXcFAKFrRH6
cepQxkqH2TEdo5p+K2bIFQxXdb+qsmavT/nsL3aP0g/WIxyRcVu0YXFCXklG75BaKGDoPA2NJLbe
iuPPvllQVap3N7TCRj+8jcXS3vWQ9dxowtWAOtM3zLh6m+LQL+b2k5Fo+QbWy/AtjuHh1pM2n8Y+
f2Y2rd7F/fJSttEaHKtrp6grJVJNolgJUOs3WjO9EinVXPR6aI6A/0d9Jm5eXzLrgEM5rrtEI9hj
OT1CEExP8QrBZeEjQkXEkWkbYIzvSdz07jNh2xtrDA0ssQYXHaJJfvykv4wdaEJs9CN4r/4WObr6
2YbGmyoZQpZiEefbd93Q/RhNB0f3/94mrLXd+rIx6oZraOuswwS++1IAW2R3uOUca9zfyeK9N8OT
UZGSMQ/WaoOTYQbOC6wrkXK6/ccZzpqaju6HsJr9rBrZh2Y9/l04tFat7q3cEse5avxBzbpHac9/
qv2c+7k1tvuqYh9R07p7vq1d+WKaTE6bwTZPU2q7QQYXbo1EivfFDItMhHl4oG0tzi5hFZvcmrPI
X0cQ20TNjce6RenDHN/8XPL5VZml9QygXe3Rdz/19uR6opvVj0KEXmjN+qvMS8h27niSDck5bMHK
q6HPwu/McJvloX7O+mYOKmf5XRX969DGBkPXQNM0TsFfq+hSVRJTwX/Yl41B6n1eXvNm2/cCzMXW
3HOVDolXwgvgJVDey5Z2QVTQ6TiUPJSq4ugairJFrFh4//3sb94vX579OuNQwTAZKlFj/HyY26PU
XZK/DN9mok3uBw9sUKIf3e3NRlFxSNJq/ian0DeHZL7XadXH2ak+7E7dqrIlpgriVQhJB6Rzzlz1
PA0QJNIbWPXfl/pvdYdJTSZQSxNc/gvsbsYkXzQjksXUnH0L7M8zDPm5tHZxqhAKI+5oise8GMtD
aHUkKJtaFjT40MJ9qd4ye3xSiZo8qVOCR2sr4dln8X5JG6gTnQtoOqnPGLlDRv3/Y8V/mYndYIEv
99dkGsYzp66mZPoCdRTQixjrZ6YfQp+7Af+LgokQPRsWg2zbLurfCj+EzjVt31LsH2alTtc2yb2K
FRLm1HtpPK0fN/6d0H9F6r9eGmuS2ynErY3/+dF3pIWWvQbIezvujYxYIXM8uTnZzXNpje+PMzpF
LApt4yFPQ53tVBjHMWHcA/BNDl6el1sV2sQ1Dlv3WGV6eXUp9/4PN1DoUHidtYgxvjL5zVKFChPq
OkMNo4TyqmJ+m+eEkKsxCHqcSu/2yEsklU91EZ6sWL8sovZjfvIpIb9tRMRUsW+mmUAAWFn/fX03
T7Ivd5Gxr26i6WcubHwt0SUw+NxPpr7GsFB/rK92FE9/6Cl6ok5MQV5Xf+/oyE0EuhMS36oG8U5m
Zd1TzhEmlXb2FB3bIeR00bcykRfXMZajWZvT/YfMOxJ1wqzzsbpKn2G1fNO1unpUpfmb+lj/tfmB
mMtga+1+7LUL/Hk9FHlS1nGjWv6wdjKuMwalqIYDP3yP8O/YDCBNXttqne+u4EPpgOTAf77WRCtn
YQxb151etbiCbYe7wb6zVPxiautsZdFGwZHEcHuxbYsZ+wR3+M0+9i+bg0E8jGsIuiSwilvU9j+Q
qAQgsyFiw/IXdoKSoIz9jK1NUlgC09WkD4qwhZqTdLoHE4g8oTHf6YuCdEqtpjMsNlK3E5VEcl15
bMscAo/syEgyo0Ox6GcRtjn42RJ9/GbxrLf058XDVTND0h2LL7/0m8Ok92pXDVz1osbBYmdQsITd
enLqSl9WyIQSLaX+SMdr22KqYLfVmc3kcXTzmpp+tfrsRm8R0nip7SPOPza0FLsgn+5y66TiNut+
s+At/ddrZj/jsqG3O8wk1mX0jzudxm41pZkLGSkU7jksl/rRVt2n2yy0dimKTfuQzFNDZWfXL6Uz
6z0hItxqkJg/opZE+Nv/6Pa6u20azCnijLXsuGUHej1DNszbONBcRwcYHl4N2bjndRh51nmhz8bs
ktCmEwAXx50ezGE7EJ/Diwfa8D46tdjWGkAd7LN7TDAfQ1m3+zy23LNcGtfn/fc1u1JeumUhWjFF
rAbiJpfwT4xq2pPu6O0pzLS/XCNp98tMO6v3A1hX7ObnbGVb/Pfj/6K9Wdt7gDWCeR2hmibz7C+H
r6y6pLb62vZTl4nwpDtYb6TxTi557qm52RwZPNnBvFgDkIcj9pWuvtsLGU6Czff/cjGWSbSIqals
Z183WgwI+0RpNNuvUR5thqZM4UYnGs8I15PFGJwrtD/dM4YuC8bZdfZdnopgyKKUODUI0/99b77Y
l/59b+Abq5ZuM+pXb/fuH8us7WZyygZocaZW/2in2jgOo5J5GPUgiNDs85igHGwVVW6N0Rr8Motr
JHDiPa/zJ9sKKc+BQzVGJ0iYHZ8JMDGAdgTbMElfFYjRG9LZtBO2HgyEG2pWZVB3PStrw4B09GMl
OcehWR5uuC+yu9+hzr9yGXj2FIIMEqhWLeY3P79G1jzPfGw4pzdOiz728fUGeSaK7pwGuLIgL8Yh
0xKUs07xqKpTtHXs5OG/b/O/7Zvs9rAtLaw1obt8uQzA9UG6i235jQYTPDFfVWsyPTvMkidleoqa
xdiJpNZAQWSEZ6pbBRPpg15V9kTS9MZRI+GXJFyooOz34pxgWQNDXwo6atPrcnv80wrz+HcQ1L/s
QSh4KAE5qCCo3HwV/rE4JpfiOE7JRqwaECW4BEsQm2blz/ZS7fU8dtAz4qmiIQJ8ARxQr9GivGui
zi9T7PwlRM/rnaTOOYKEDem7Cc+tTdPd2aXh4f2QH7QI2f0osZfW57f/vuW3weWXTd+mUzUdKKw2
lfcXYtFclkXfQIb0bxjIjT+jLIXk4jPtzEiFoc+IhawyPdOdM2RkfCIiIa4D0/xb0xTa2VNYCPXc
DLgG2mY5blll+jMMoQAPtfgdz7ajGtnk9ykWtKWVNOUmkCsirZFX07yYmH54Q4qv9LDCdVErKTWF
Pni5hQlO4y4Hkn7nq6Zl4W9Oj5us8JcPb3F66JSeiLfEz8u+yMjmcFvrf5Y9U8mBvT5GhZKGk4DH
RbB7qMhoW0ai3Ekj0z6lISNWp1R3qlW9AOX03SbvcTq89ckd/Nyt5kaFz62OjkS3xYGlhR+RjiE3
+ZXD2a0VsrVuDYnlssRXyGub5uh2sqX7ZMqr73NtesoKYyQkeyCeJBpaqKP17I/j/FHazqkMe0g1
5VwC6VQfiT62d1rSQnlW7GRrxHZ9bTPlDqWvvJSsnk2The+ZVreeWkkLNhyOUvnNvqh0Vd+tK/Oq
ztNnPph3KjvEKSRqMdzOUU31baauusEqYzOJGkUzhJWzXnTua4TnXqQZZ0sb8+MimzC4UcMkJiGF
Pg6/Cf35l7YQxq6gkoK3b8Ja/HLISxcPBq1aHL8qZvegRCDLhcwOKdiLl5vm/E4xBsgRxeB8/fyh
zZZ9T6G4adLK2QhkQgQ9Jth/zyLKt3nfN+/T6Hj/m7bwF4xcZ3SBXE8wmYWZ+Yv1xxAbdQylTg1C
e9S9Xg5dsIhU82cXZoxSycCOiu8jXAIcAcoXV9Hfb5ywGuKER9q76f/3632rNP+5wrmedTvlYHch
acI6/3mFl8S26RWSHMKQM2yd+BtBnDubRdytmUrbCXTHjzG+91z8LjbsbfPGNvroieKcnVNLTuUw
fca6Y+/RkekHfR279WYcHXKhHad5pYzjU36o4hiRQ/HJUNX0jcGaHlmp4c4mxg26dfI7EewtOPDr
x2K8aOqcSaiFzS+7Vh5K0OuumDn7cUEBXGk36u4Gm06oIGKpp346V3npTa3iUzwOB5k60z3G9luI
7EHYK+KPOemnzW1D64GbSIZHY0Y8pHGviILTD1PrY16mL1pZILCBj4jxclG+SMsY4XmrM7Ye80gW
wZpLXspCeRxcx1PRCAGUxstBUXtxVyr99vYitk7vbuYlkgyQLOOqcts3MCd5vRNQl4Gc8TPs9h+3
DTWrW3kulKGGNkW8T0gyZjLXgaOV4q4GWL9zIuuoh2l+1Af43a4O5VSVRb91pyk7EYu4l5U1ntBx
fBCkSXponBgvUEIoNqfvWhaXfLjiI4a+FcgwZHw2O2x4Tshl5XaOohPqeLgGX+oa+iSZW78LrdPX
bfXnp+fCIdIATuBbWDTqPy/KpuDlabOxCKK54MG50qSJ48D8+4QGDdsTlny81fDaHKNprq9mFHUv
kOHRUmBMcSCx9qGa1fHOajS/xKPknM8SatTo7gRav71iPExhXWHCPGFCa0ra3HWZZpl6xlFN2zVV
7Rz+F2xM/Ssh0VgRS0gkJp0fkw5nrRX+UQsUvFAmEwrh89eqzZDVuVfi1JcE+YCNxaLo17rLHysp
yoMB9Cdmyzh0IhVnwdbbVXWZbzDA630bUcGuFamxg3wcn/mY+4pM3H06Jb+JAvmFNrFeMizKW79K
62J/OQSlruSyL10akiLUtyLGa7isp3vUNTTflniZ6kF4AHMYtxmtu7fcLsBPedjfhjMKQJIlNaCu
pUiIdA6J7c0wN0xK/S0tJvukF5M/pwvqyzDZ4+9QXlblJOQuRGf/vdf9gm7dPgg8dOhZmgUd9Mu9
7whsLpuaePcbtY7wcW3bJfEfxqK+3pAa1Sz8cTAaQpEKnbMxhwoREb9OW5ETMbYkhMsh7YTiLCDj
/ffF/UIg4+K4Km61hTocmssXpqqtjJ0SDcRA3fAMGQ67rkzsU7Va589G+dDWTXsXkRo4R6i5XE15
Fiv0nZsd8rE8F4e+7b+nRfTsTih4biNADXWq76wYTzXVQSba6FIsDum4EVX6YlbegGIL65gZ2aW7
UjTB8eq19yVUvD5KidV7g7t3CMy5zST1WV7bTy2F/mbusDDo2c9qvY4fRjtUdlJG5gVITlBk04uZ
U/wb5sta5n/ZF9Z7hNbKgLgPtsr2/vPLU6ZZmzbq2hbPpr21Q9g1/TjHh9pATey3PVMs1FnluXbc
4u8vRWk/qU1J9oEoqE675MjCsna3P+GL7KLv5ssok09jCZPjktbXZBqHp0Ftq5MZLsMR+pJK+fQQ
2+XVZCZ7svq+I8ykenO6eD7efnQjeKMX+4aonbyhzlHZTycsb2Ah3d8K2sjMpp051wqlks4MfJMq
pGROt/lID061PtxGsRbC1+dmd/ujZoehhy+YvetU9m5pq4+M6tKg17vhhCknQSn1uCHZCj5p3gYs
qswr50g9j+YkPTbV5BqLuN40CzwvnDSTvVsZ06kcvzEQIx0gSXtE5tJ+JnZ6o9Wutvt7bG80WBGp
QzWfFA3jShc27v9cqBu6J2nm3xRhtqgXGUGLZSk8Jbb0A4rNnU7Bvvn7WYx6WcKkmcdjZUK5aAbj
EiaqdaxTbafEqXlV9Dnx2zaHAJOidbNyxbgfporYD83pno1ywVcsS59hk877VZ/1wvBk3FdT0z1G
WuKzsiuib5Tygt/iu4S49txZYtqOWaTtR43UDHplSQ3ufI9MY/42aDgC/H1pqamVgaFAAYjasT2k
JoIE04HLp8p616aa+gis+6lA1Q9y14OsmD93tGd07xqWZ1Zn1BtEYm+W1T3VSm4R42e9QqsOTIZS
r3pfhb5e5bMXdpH0JWqMl4E6fkTMPU+mhlw7VB8J6KEZHNoessZTbKrRk7Is02Pu+ETcn4iGz49d
U5eEjkuyCObG2SqdabyhGyeDu310lo6xUjpaWxlHyVYISbFRh35mCnkJIaJ6qB3rLVVN5FPJ2wFq
12LrOJPqK4xLHuYSJ4RpRgdCJ4fdUM8ugIKs3eJ6ICBR2wMsW9VvbC2/UwdZ3Mmh8rNsFLHntCY1
UFy8db3AUkpDjk970dnZuLttOSvzLoA2pZ1uX+pR2d1ejn4e9B2GjlGQiGnXNDK/RM5Lh7HA2Rkg
gTaRnjJqh1xRm+ODRRt6KFJMnTAdAAQx7FM81/HWMcZXt6g+RpGdVDF3D1lRXG+IRJrNHi0VHIZa
a05RnRFKANqubML+hYk/UZFhop3bns3bjACMTG2czirSHvZjEppaF+ejNVGdudf2VvLdfqt747FI
wdy9M4b4kOo6BAO7UDaOCaY82JXYJd2EIafG8EOZvBKjZpjnBbrMGPWo44zV0ZgW5z5qFCa8IA2B
dEqTMaRDT7+6XskoT77DVNjb0/JOkL3YCS1wrbZ8iOzS3s9KnXCQmunWWHT8dLV4QicsHU/mbbQ1
I+ZzhakEMyP9rdQi/aqUxrKN1+9GG5h/dJLYQ8QtN5ZZOhdT6avdsL7w0RxBFlldO9xUOY/FBMSI
BCVgJPjnhMb6ghv7jYoMHmFfbo13xdTvVoAWasVAJRQOnlvxj9wm/qqf3PgQ6ypzWFlgkZGzzq+l
bOZjDsIZCIj2gYpEuCBIQIgKibPdDPTtPU5f63bA4PSdUNkBvkI+BYpdWEcRygExQTs8Z/iGbqoF
Sukc3y1NZt4Zs/HNGdvq2C7s1YUBxT0uQjwlRPUxj5e5TLJrxMD0Ug9nPa3Lq1IRApi5167LYMbM
zQPOCgU+Fcyum5VVUCTuEEzGajW3cit6Ocpjm1vhw6RaKs8W/7l2chHzdqOFU/CuEsPyPXTh703x
ZD5izbCb4yoOWitvwXMrE7kEXLIpdOt9xcB6a0fDM5whgIMlPN2+ZC1ierNLmx05a4M3VOkckObO
jFXM+U6DgLmTcGpB2yN7ei71uvDoJ+F2pt+yqFD/gm3+l+mEA6H0YoCG4cIX6YBOjAjHzXX3mLKw
vKSYdXl/T7tVtrvd0u9GYzHuYV5Xm9v7VzmDgwc7OPTfY9SF8/5U4xLiL639NKrQSso83t82lza3
jY3joFRq7JoB7FTgmgLqty9dzcADWZE4tyKtQqawAmLbEevMA+Rjib94kOMad5iMvH3D6jiaxSZp
m/jTBXDzm7a4R40W3lsGPA8SC+ZTq9tdYJc13EpFcY71OGO/Izx7pbmQ46Jsy0XayFVws9IwjlWq
lxu9p4zVYTvVMbTFW9NGTvvuxuhsugYbjKnXGNonQW/ndWDIksmWxr994zuQbePul1j3EOMSQgPN
6f6Gp4aDtr21P/Aum62uGM+3W5QZ5o80brACN5LssizOdjZs5XRbP7EdDgyYxuausvUgdp8nPPpY
1fUjHtwWPie4lWv+7T0zxlULInp5oF/ZJ2UUnsc6Tf3b72ndcIv3GQRQ/RMxO22YnuneOrNuZQGc
6WjjxtEjdW8KMilsrWKFxtL09CaCYh0u5yxrPQXx35G4ZVTyRL7puEbDTg8pCSrs3FJnE0rMLhuc
Y5p+IyhNuqze0FvRdR4L+4AgncjwA9Knrr5UzTONqlfBQrCYVVb2XWRrQR19XwiXcIfnaPoz+lxn
nvxGXoZmq9S+j3QKQGPl8DBU+8t+MIoP9ijQkY0L5apK8VIpJpX6oNH9WMV/zpy+DW5uEkchv3M4
4ngxK6gUMvvZ1vHoiImH3Sq6dpbIkt+o4HPPsORnWycfqbv8kdIKjYXcVrW7w2nQvEp9psvQjlGI
q1CQLDrOOanhBgt8rft5aq/NpI7BgP/cjqK486wirA6jCJ1dXnGG206RBOj1laML1bR3rguSIc75
w9TBTitE8m622bXGmHvXzA2eo8O8s1qJ3C1Oms3kQos2B8roJgVmGvDX27WoCDJruaOmvs9WZA8z
lLdVlr2bmFZjssGQh/oAl8S4nV8nLTpbEUV+BRmL60lspCx5cV4dQNJKRSiR4oQOZ2PcdVOivk56
/qK02muXEZhsYiBi1QydbA8iqbKz4nmCyM8xyFMnDZMD6joRXrrNFvuUoOmcV5v+1GxJYENXAydh
SltP02bcfeEdNJZ9H+VqULWD9oxC4OK2zg/LHs6jWh342Q+1XuPLsN9ImkOlNw9IfF8wAiKxK47v
pTU9CH2uN7bF6LXqsLEU8/d6QXdviXHY6g0guBPVR0XkV4Np9FLNZ2Mpgnio1ee0M3IP2S0+E2WX
3xkjXukyI6gsxCfFw4q0oxzdxgrNJU3OFkrVU1KGz2XivNwWCjoRmH9tAvzTqaHP/uUesf5m3BeF
nnSJEogkEFFyr7hkD2EA1JQh7ko/hDU+i8l5aOSn1YcnkNItZ+kdZu53et35cMGC1ZDAxYwK255N
ba62ArBHAcZAyBg1LHo73fHYzURTyVCxHG9EPLfBYnjBOOI7+D7MwGjQ/LwRn2m8fEL5u5Rz/ziq
+oujJ6huG5hCWh30WKhAVdMuY6yWpxZnqSQjoaWFHI65jOO8W53osBeYZWDVrv2gdL2yqzVEd0Oi
NZ6Gcdtu0DUZe00TvympGthWJbxeGEGiGijz7oR9Z5Y/CgeCNxbSqXWMe4VJbfRtqjN6DN28CH3y
nb4KqByRDAx7k8RYAsnU+YHpkKWY50bM98mIN5/+o4OzJpgRZzujKE6LjhppNc20DQ56TB12U2vC
tObI6/sqAVPKNrleOQcrVr1lqS99mCj7WXffUHpZQQPfOxLZfMisDjH22kll0wnR2OLhR/xdoLPC
5YqJ36t8aUM0KlfJkD+HqgsNMnRU8gtQpA1RkPexHyZsENTlvJ4bU7x3KXZMkkRNoeTTS46a4yRr
oTHWzMcPPYSPOkpMgSKOdKUeunsjap9xsew+0sFhmKM42PtmbX4smtWGxME9sOH87GurOVbL3G9p
Zh+mFg01ZpZMfJxXyym4DtPLK4yHEMOGFva/Fi+rbDYhgtPmvVYL36IhN5R00xCoNGCtMQp2SMYD
47b2cuVp7vm4mIdqmj8mbwBqBFN0ugjAIZNtgltsj6isdTmY9Kh4pvDsDqThqH5YNz6iWC8auYmc
EMVuipVDAmh1CFsr3czSSXh/3KOKJRBGUSaWqBK35W6PFehD13QcMDPsR4WbV9jiNQ7Lq4hcIxis
7Ps8WnfwspDzQHnqcEG2nH1YkqFNxhtgxraA1WZixgxQiQydgqj7Dha0tfArGplbOMOIeB5fH6fd
usazVn2oY/4tSl40YWePcc2sGSx0UJGSO86dG5vfcbfcDHW//0wKxbfi4o8w7LYyzJNdvjTmQ6zN
uzaz1Rehjq2PZ1mgiT/SHDG/O2O8Ib2VH0gjurEoBDYW49XjUKknxZDLDlfxv2qMg/plX5XWc5HW
4aWPQky86JYY7A+baMBrpnliwdi+y0J2gHRn4pPANQ9FVw6s4yk5ShdTMTMuzpkNIJ7oZvPQhcte
7RcWm6RZjGzV2XbuiwbmqVVsN6WziWx0tDp01m6I3bNVsjosalpYzMvgid4Yd3bTeFie1RsCt1No
tPlDluSfXZXq27KUWH0apfJglM0ZXWZ06gMrOTv1sDaB6ClvYp3HZHCpC4rnpLc3iXMB31tMTL07
9mhMTg0YElFablkCfscaVNjjKgk9dJH4XjGUC4WHmZyLw4HjYg0vsm2SdAo19Ohsai2rPfRxuTe7
SxOUuODAnC0GjNVyHg3Heq6oW4bViBkL6l9WbQCAnUwYwC7t41DGL8LJHnAJgFTbN/M204x2LxD+
wD3U0xNEGa+FfP1NA28NuLOr1sHFhJyf4y6MsD+SlxgyZUpv08p4fi2moTkoofyrtXV4vVNa+bKT
/ZaB7EVabNccQI9NhD14+qb+GMYfmvsQs7fjapQl8EDnxOstfHdwUM1CiLaC33tR0Xs8zym7a+R6
df6a938S6+sxTAl5Pa0oO9JBb4y2RnuQUgNCH8WX5tQRo6pLjIiLdqi3mPuVQdTh4uKETQK3tA+g
KKevTmnhvwU+El4ylTD6bIBrPrmtt8zOH2MRMWMAE0hqdCeNP6oXvOMSYZ+MVQBVtncYMZNDXJDd
UWbnIjEeyBFHSFrJ7QAfRyNjmMtyJ+MNv8FkejMqhuqg4pMfA609UArsCgDQkzpT9Y8oTre5gbmw
pJUpDFXxiHD6TnjDp+oONBbdtJ90Ski3TdFJtBvdqXkdaz76NUGIA6ZrYhVTwR0W0trQw1Kv1ptI
IPd9mOfB6yK2veGlgxiXvCbF9yR/NyLToSLQMeOexv4+UaLXesF2cUZbeVyqcXgbxuRSVMWuJ4P9
WtuJ/pRWaPl551Vs1zac+ekRpSi+anZPu1lROLuq/lZH3b2pnFs9O2HxxqRFfmtacM1ORC+xs5G0
96vZnOOXcX6yMdzaRwWml47DbDRaln3bckCs2hU1zg9z5ut552zB9Tfj7Ge4HeBxCX1OnYNJOaZU
KHkwjn7Fo5x8e8qpAnGqjDmGuA6IW/W8qZHay4d6VS1Q3Eetg/Ii0ra6Lv3MQQtcIAkQelEFmIQ2
L+hCSlq23vmu2H9WvJU/3NJ4piukM9bfhsrcmPnJNGk6PQ7OkSnWfGTERRxOZuNQZXIFw19OvLXz
ICwgyhwn497OD0I5ONpTZ+Dcpz2p2Q/iHT3M8TVKF9CIVYRxKpQtu+voYKZW7bTpmjTvY3g/GMAq
nFz6spf6TgmPOEvM/YtRPpNuGdevTPozZTtPQTz6jvQ1zg2p7rOIXD06sGIwPNn+iQWaN5Qc1c1f
js3Mi5NHu5vd9xlQsbD+gOvCsAwLUTcNjO4wOqdevmN/icgCkjzcWXvHMdi+hnghuD5voNPgOeeb
+OaVOF4xz3oa2XKzjc3tFppyt9iR76hdIASbv2ooFE4mIvR+2+cyfU5L0gZ7TshAzngxuYX7XlnT
pYgrM9CcHG/BTLbB/2PrvHYbV6I1/UQEmMOtSCony7lvCLvbzRyLxfT080l7DvpgMMDegiVLtlsi
WbX+WGBwlOUmd3o+r5qJq9K51GhcHMVT1mnaZia0fsg9MyCATH8jWO9PpeZMzxaKsyUum1Uu0DIo
9Q+pfbx/RZkyI+W7Pim8HXsduNLZHC8Tk8qmbX2PliS4znnVkN8xud5VAEXZ9nHihCLAvFL8EnRy
0b9R/pMJ3/Ski3TmOqGz+Vhibt5Pg0UG65SYF5rMMPLlIJNSPneRCbuM8ujkwUpuBoU/IeGC45Pr
WN8ikxgc00wLf2rcA4E/ra/MzYlQy52qs00uaCLCWNHjSqxkFM4Sm0k9hIujszp9TMRxNdjkaPBm
m6kNktBT9Du1topITXe6lwZve1S8w9au+ItDcGG/YNrpysAxduVwikqM4nO1plUppI+LpkjrHqm4
zc1mW2fRuk2KA5uVgsuLyJ6IAriH36GR6rHU44i41tO2yNDVTscMw9NNxWyzcE0gYVLGKw5x1r2O
YJ+W2XvZ6JwvvQX/bb5yXXczSG7sfciaoL7bY6eC8ZHgE1pGKtaqLBjYG8b3qXC1PeLpbJUTZbrc
i9Zbi5DLNuSzX6lLfuqIYquMhQQMjPgt0MNEd7FRkbLqsn7FW6kTNY7KEyto0IhqPw7WiSDX7ag/
11G0SaS5mSMlyO9jbJYEklX7/j7DR5CCpwfWwPEHPIXd5ijvn4nXBGQDEBlJdH4ZYwWOQgc5folK
NPV1F5t39VoSLK/fNL1DQM0Z4BXhYGhhxWW+j0oG/mqjd2NAbnxoT3jbJcdnRiUCVZhkjpAkyEns
HvuaUXKUQaWRCYwudaqewGxDPW2O08qoE6bAPpi7dtM2JmmwbRiPmU/wB4D1if/S8lc6P9c6atdE
+lq1BKNUQSSeSwIUSsG2EgoUqklCvw8jcW0xCR7E+o/NSqGtjyUWlkLDQ16u9SQ9smkAPMQRrYE1
bCPxy85YoxmOyDbhLBUbt6IudXxj785KZG6aLD+W8jLJIt7nZO49URDF0Fo57310QEarr4mhPyQd
QK2sZMt60geNG4OSfgF1eNXAlSdVsHKM2zjKlpPiZRpT2uzjS839cYz2qpUfRGH4SkUxaoMUzSkx
CzO08y8q0FAUmUdsOsGMxPtaVcxB6OyIYd5WQx/YlhLoi0rG2h9RrReYIMIZsVED4Y5EMjLWTY4b
LGzEksjxDcdYE71IUO+nkb7k5Pl0iemj1ViVFQa/qkR1SGMay1tPkK9KSFU+qyEhi2EbmaHsL0ny
KaobycAhk7tfOUT42i/3YJ9MrcGQ0fjrBbER1kqU31yUUvvKceDs7NhM1mRZhiRFuoGqWMfKoDZt
TpY8nGnwTvgjT/elnpDgaC01/bcy8ojCiYOBOjdDDI5K2DoKDeh22Z/bWiJubQqundwr5KLBMgyu
OKPytzYtSNqKUhOTX0eHgW170ALOSh0+cwPyNNOIrRaW1Hdx1+2g17tTmSOwG5ciZgpj+Zgc42TP
cfwDO3WdnZkNbDEfIpyN0aqdSpRANdGmZCkOoRyc57TOz5z1m6bdGCm5TZ30I7c6D4Z6JAV674Kd
SUEFHBDlhMcYxgfEechfou4uwpo8EZREXe5Vp28425zmIlrxao+wMLroDlNrzmc5yw/EG9rL4L2Q
jhGtOvW5e7dkdVHy/tAt5tmJ+0Ok/Bm9ZG0Y5Qaf6wY296DIaKUmv42UaY+ol6V2QwOze6V6voFc
uSIiOu5tui+mI2g/15vnLiOfUQ5Bx74MjAoG5zK3f2LK/TT9psQY/VD2qeMTWhO27lxSp2jPFBNO
HAHR8AQWw2ywK5WwpAaBgxksHL/3l5pvmFnZjg4i8OS0kcuir2S8xbaWXkQUvbWSFBODYSakRM9b
tUTAkcdV7Fuz+XAdyjXMoSTypUT1rAuLvbQ7P6Wy/i6loiLajeuLPWjVpXTa+pKZZRy6JqGuj8ea
2sS2gArQt6ZqR1qTuRdRn55pfw9i6NPD1MtOZUsnrt68NGzuze4qatjZjuwqlrbiHX1IjO3ba26i
lXKLPZ6twB+3dd1d1Agt9BJepwhhU93d/UogDC4D5MKbXl+LybFf+aXlQTTFtXY52+xBpBfPWcjC
bsSBUjPzxDGMKHk5V+7SBFh+qqusEX4VcxvEpl68ujPBoUr+GgM1HBZZifvgHIdD2adroTuSRjxt
bWEV/phq9zVOtmli7+JE/xyA7E+RKWpgHfzr0VhQGaMfXCvpAl0Xyq0o62qtxXgaXI8MmMTD3giN
ax8qt/g7ujlhoLozHR5fITMnF11VrvZVSwkKIgH6ZrY6NS00qBCjazMgET0lnbCwcqoaJ8sEvrxI
NWtOJvB3A7V3qJxm4S24RyyfLNCydoOjVK3WTHVtXn9VWcUWPLUY9O43uHY3kUZvl5kZ7NXyojom
qqyOQLAM5LaxnuuxC7VeSxC22Lkf96J/Uh3l2qO1fMcAJXdS2TbwZjepdEoQ5XYamstCSnRSEn0j
vZQUrOwrQTEPsTkYG7sCI49LQiCI4xMb0z4mDQmESk8KFjwLc+9EBLDjSfSLgo1XBVK18Ek0LqZR
EbbN2G/VqblmawtMNUlQ9FPQ++HIc6H0/Iu7l5E5leBQa2fEcrk0bVUfl9xDJqZNJ9ye0h/T90Yr
nwhKxt+XYLwRBuNo6yaw9kK1aUrNitUsEQA1GrtHaZOj1gKapBlYVWbke5aamhQ5CCEzdfP3pWiv
CEHn4XPs+5+kWfJzkhF42jbxfCpkopL9oeRHdKz3wnPzjf4W7BijdYo152CP81cKPMSuse7XZB/k
e1tv/6AzivaxUlQrN50A/GayjPts3UndAP0won6PHoLMw2Qt0sIOibn8O2aRHQ5zcahpamJ3qhM0
PWqgRGlU7h9f/bsxUqfj0pHJtc1OJo2c9gKUOFhdAKiytrSsOmNnSA2SkhzvifMg85kJokA607eu
5jh7c7Ncm0OlcaZKxofFLDaK3Snvsc7krtCg0nnL1u0gjEDoLonG3CM0bEATlmjyyrYjNXJvhbtl
QBQvWqS+gRXpYTdMBp+zp50HSd+XSjrkEpnZ1Vn0/tw4vP+wBNe5+44TlwufdIZtPEe3uiBeyrFc
CJVCbfaPr2wtw2i0eNHqIRhpbSMLyqkpAsUcC79CAViMhrcVs0YtkDoJf0dQ4holx8Yi4wlPD7no
5HTZq3vdkJx/1cVuzMidfGsIJC5bL1CKEDVTIICMbBb7bMJ01rfrhTNjTS+7fKqn1GDNdpIdS2P8
0cAFmO7U/eJ6OK9PWhuPO6dIdovXN09O/gGB4RuR8eJolbc2utY+gU0uRITi89b7oz0MES4Uuw4H
0yuY32S/zgujPaIyileNIKC/091mY3vVASnKsMf+9OOM8eizvOAebRWuJryfbq14EPRGErh5/qZ1
wjzMlXN2mrR8KvHC829muLYh4d9BkHHRNG8ekMLhrujHUr5yRxuBBf2rXvlSdpJyXASEm0LrwEGF
/W1mLnxSUTJt1MsuddbLYKWHqXSNNX7SOoyXCybSO8T3Omrar3ir6SkN0Irqly0fKfCjvRvmZnlr
63g9lp4fpdoTGfryHCe9TkoLPFtSed1bqjU3dLxPujkVwdSLZVtgNfVbAxnO1DCEFGIE90ZuDTDj
zM/eqOn35iPEp+Wez/CaRWnxyaV1IyOytGePPKykTpgq5q3LTmI90EnbgsWpRXOuW6c+F6Ae4eCp
nY83HUX540F+u7XzBuPSC2vbdMXveUjOBWSf3lGS9Xjx40aoKCRENbAVMpGN9Mfhd9WVb1XPSXvv
Sm+jEBfBh1mLX42jiLDMXkou/RF1aKZEWhCabLQGByvT4hahNConbKQSrdD7I3YY2vc5dl+ngvhE
a2yLNas4JTQOSdg6siafNI1CJ3c5SSDuQgBKdZUiYwyIjzwnZUupVRH/zEUUiJh1vImedXaDtV5s
KBSi58cmc3+YeSljfa8n+ymLf5S22xrEsuiEx61oMPWX4mHsazYS7l+fMfrjQFgUwD+7IgeliJYO
zZOhwV4C3hFljKnGJC3ZbLw4UCTwkeVA8XmnRi7jWniNi238N6qwS9lp6qvBhqMRJIhEdfeUsh/v
LMQCnbppFBJz7CYZVg6Vm/E0/Tbt+zylgkK36OndApER0Y0mzWI4E5WQud+PqpoIiMy3+g7vPmN4
nddPxFJZPtMTafvgvIWHGqFxsuNUIbbLxjWZqVGjvKm1gOEqB8FWsS793IOINxtAkgwzRUDMM9Bt
qb0ZWdn42ZLsZ8NZjwOUUVGeSzI8mirVX1hyIGVlBCuZdkfbQtwyZDUXG1F9wJNpcOPQfai71s2S
LIGFMZn32dnmaP8vzSA/J6ZwozD+lnQdPFERHE6DIYOOwG9qA9q5VNadEptvXdtBRsOaKHyMC9w7
I06tq6HGRxBrH5RrsyT9NuEHbONDemKL8jIUhrnS5wavyNXJX1DzU4p4Uo13FXAjJmDIgQjPhANq
DiGukLanW8negrzoovSnr/lc1EJ5S3W7PPRqFp/zp6gFfkzHuxKh/yXL73RayKLh/CRl/5Bd7JT8
BVeL7CsXgotXuMVrXA37bHTx21QpYz3Mz97MaMX1WuU4L569xsGzgDgu5KEInSmCrJ1diah9hXQ4
fiexz+NStVi7tmN4ri30WF3TVLtRyRS6iPIrkLUz/FRi+QTi8UEceWGynqE3TUCdyGXsMjgv1GvZ
3iqbPILmeyZ2QimNdZzx2et8owIle7OjnqaT3w5vRpJbOEZus+URDvOYBJfKRHLxS8SA+HQfryIy
APGB4IWQpIFJruCcb6wCK91E73dLmgJsRmFj3CjpnW7kSkVYc1X5WavsaosmivxKRmogOQ5lgWUK
YIQTyS7eNYbK3g7b7uxpBkPUl3CN7eDafrWgVkehU5g7o6BQMR1U59plk3cqNw7NOkTmxflXxzHl
xtMtnZLyhOgLAUhN8VtuG8lXHLm7wXa9V7Ir5W7JNbZBvROUdaL80lwKNkz0EomVo4BGxZCQHc80
khDvWQ6qn4PoxDlE5zXK393NONyUduPGe9pKgsriQLcvMAfD/NYVzouZRQZNIoQftpb6N+eimxmF
uWrHoLPiTwR+uzamzchDzCD9liqtXvvmgFXmPwtMNe1qYwlDB9Y7pERvsmiWXbSuo8YMdG/SfKiz
focsAHVi3DubvpwUWvhacVOil6IS1ZMO6HuisANWNcvW6QF77MwJFa1LqT4Tfv86GFUBREYizrAM
4ttczEDpDNiGiZrka4wKYYVDLttJW8OlT9Q2kFE6fQ6z+5MgPr42fRtd9BwK6/F4mhD+McJdr9vi
WRnb03AnQklKJpBRHT97NDObrJUICe53Ofn3qEblizbYBtFzc/vf02YbFYkUXPC1xjvOeTxfSxrs
OYihJCKPeEclN57yZHq6x10OqYeunfDWJ2skHUcq2fALikP4mZzBgbsznS2QHA2U/htz8qpjfQOa
N9GL9jAvNdbIxEEgbhfrnBg61D62WFkGfj9sCippuISD+m78MhOpD0TszW/u/Opkkb+4XID5v9OY
Ajl8SImIOc1sdBQYiwI+Er9Sj5Zz0iCKm6HytRGOJntHfOCrbhm23shen+GgGUOrZmdYIyhEnuUd
Oxg5BbpYYwQZeqAJZ2DMI2vbC6ZuWhsJ8r02qMHgrD93Z7cp4c16kMZmxjcNAANJFgMKKUkKFnet
478GlYp9/uuOwEt3DGOEqBp09IhKDyCJlFrfGSlG+Znt2ddKxa/vsIyEnCiKdZuqwWJdkir224Wz
Q5GgP6fe+UaoFbRzvK/onnF40qFji9GlrKkfXCUz7Qy3vxLKmwXu5bLdEoQRxbyhHWyD7J6JBOIv
j1a4DIGt/9acJRlV9fUXpQ2QVL1PqKQmMnSYLubVCwKl9UxhxsIqE0neSWiHxkAYq7ur1P5vCSwd
b6VxOgkKS6cFAWq/MZjbUbtyxGWB5CJ/5xtZJgILYo6JNBAGdprxBQVLBX+fCwkCjyBde1KIQe37
T5BdKOsasG3HieDn2LyMKb2D8CuzTYPJupHtt5Lmu2WT07dTnHvhUbn1YnQl8bNjv8T5sBpVEJGW
Yh3YNX6W1nRkkzX+QuBS7HLUc9VUI5wz5i/05nyEEj9Dg38nrN3gTpzO+X7g2NYkVcSUmiJAGFvS
stWbaazveWwD/8g882BGhV+zlbPzv1FPp4ZC+xlHGQLtwPH+JPzTlQnI5X4+QdSNX7b5y4h/F104
ETQ4vcoemlU5u8XOQOEpHtuEvw6zNT9H2MSuG0hSuyuK+ZXdfLXV3nILyuPNFZvRlaKSIcmGunO/
M7X1J6xEefOnEwXWlHJVIz9QtJ/GoDUFendKXgfFI23HXhHfhYNJ4d0krrnll5DkLJIJ2Qk5zt53
ZH+4buP3/BaTivBOhIsh1nbBEZ+OKMl+Ou1vPkFhWGUwFDU7cT1UwX3Y5GyyyPRrMqGZvocMktNQ
fIffwB9JquJq7iDMLA4eg2a6KQk89zbbI2gmBF6NQrfFQ1mZECol6qt1Ts3VtnIx9FmVd67UXrzq
GnoSSaLO2kkj9zNq3mBpDcTwN1y/KLPbgWFI/9EXb7dAu7zgMhhflpTK1HbcoYOfXvVFN8ISlGGj
kRz4Hk3ar4jD8JpKs3txDSuUVvZNzGp8pVJl2HcT5KKkT7ozTXqMM2XHxfjcJ7RAq3luQteKg9pO
+S1rS/XJ8wJEzS2+XmITYfoRbibMZuAFjrMZiU+9ISZMbwgWd3oco+srqjZszSW5NYuunhU12Wjk
iNweNwM7MLuHw4hzoZ5s+q4Ouq0QgaJN3ovWLSxVLMo/bIDZY9rRdzGS2cW5xy5UneRWA/jZWpPu
XhNXb/jo+vFbxDxjsAmvGrddXVMiVxl/l57eBkd2KWSZhVtgNJuTio8p0OFOOrKrXtt0Imprjv70
dnYZJQcqLH2xiUfVPv27adQImXGyJhu9/e/hxyP/nmDeU30I9pj8f99gbUftAjAOImyYp/F+s0zF
Nh6bZf94KBMy5ci5f2OqUnBdPf94PE1iRwLT/x2NFA5pU6yeDMcaZ65E7sc0t9U2HfXl9PhGu7Tq
iVrF7zaJWh/neYn0jbwplLwfdT6pG9t0urVmJcpHI9MX0Ri/0ynOD5oF1uXRqkfJ0oi0qbOzT8Ue
raB2cse34G/uuajN57LKSk4zXU25aPei3VPv9pc/4dNqFee9ugzTT9lEP/GQNGSVpOa2uCjzsly1
Svw1aVj67Idlg9iB9OxKTz91Vv+x626mNL/ruYloVRxpF3MV3t4ZnF1vn0ojuo0m0lrwNLHPFEAK
UtSaS24De9qKtqls4Ms80swvYYs9vnBlNSQgzkvmEaFKqOYGSeD4oXsjzVr1XtSoK7KhgXhpxAVV
ubNplQUeR+o31cvbr4w+nERN2CFOwjjlCg4lPdeuVRzNcM2eBZTab0lB/ZmEHG6Ezxu+wPu3jUW2
HFFELMckBlFfiWmItwRm6eNNKbGpqi46gEq3VnFr1/sx10HODC9t9gNukQ3Z0VtNMfxOUjjc2e2m
qDrmK56ZLU6IhSfZTiN5YfeAlv1iKcbZdsKuJKrcDArLOJlyULZaE5mbvhHu6XGDZQpEQ8ctPSLZ
fcBBjxslSkFn3OUIVoqVKrIE19wut7ZRTxOGfoeN8HRRY7XkVbnKye5E/w+y9HixVYCCkKF6XLyC
a/XjZxUFv2hwtAbih+fVyYLss8qUTVcpNiCC6ayRhrlcNdKJiGLYhvzktKK8oirmYKulzrZXOZh1
pz05momUjfHW6YdrjU8iEGWvhXA7daA0aBY098/U8d7pQ6T5ZpLt5n74W9kQ413vkKaYPuX02K9x
bfZhOhHy7Cr3xX6p/sb3e4+H4v7m9RswQ+Om46h+sbPmp4ZKPoqREsGxbKctxpg0wDtWbYs0MV66
oiYMus9wrtzv2jka286B4n3cTTkuL7OnHZrGwjjU0FuRgKg+u1SOdi5r/NiRJEwwnW4B/rvpUn7O
WktoUe0le83tD5YQ3SWjxARj+3hWKlSKM/Nm75QoD1MSnsvZeY/LRcGYsioGwOtZCnRmk7NGn6kw
r6oOVUx6D7VoksRbZWk466N5S7TB9QnBZAH2asQS7jh8iMwEGJJy+bJrRMZVNbIgxT+Zawd4HgGc
6sI4OSZplGylcEN1dj/s3EE/i/u9x3ex5CGMGCRHnjdW6JwJcQn+1+seXz5ezIF9Ndux2j0e+nfz
+FmKYyh7hMzr/+9LBzoQw1g0jf/vFz+e2OnzpYmLZFP38cZ1zF91jjKXgJzECUdFgMxARhFnSxkP
bx7EPfWGd4nXZRHmuePatX/cqx1517foyhYOQjtkVvMUU0B5Natj6izWUx1pxdZqgAUIpTRutnSh
5ts528reulUEj/8aPBJkW65kq85I2MnWCyVz2nhPlvxZCpIlktbrkXFx+tNt8IdJUuy1AkTJWnqB
2zw31o33S5jKvJfyZE9Jslpiw4bSR6HBhR4Nblv8poTQx9qhbxx9Ocu7WVrrAd4aTShrL6d1TwNm
VXTdDLQ7qAHIOZLkbiJ8intUpLnhG2r0287yuyqgb4+iTcuVtzRD2GHV20sF9MWa2ziwgHrWrqRq
xI6ND7SUyjpJnCMa3d8YdqMNFhEX91z/qkcYa7HGx77HztCIZIAIS9+5Wt8f0qRrtnrXnqK86y7p
vUFDXbplVXdUBMwdEP80WZfJrJtTrXfbCFnYJm5QhaWxQKyuo9pp6g/68Zq14+GFdprNAnP66Rro
GI08S3bEBUdNNxxxGphHU1S5j6wKVYk5sdik4hx3pcdeIrtmNWezHJDnUyNHAqAVd2x2rPJEoWhY
11GKaPGuSBj7LEgENY2Og7aVBUxB+pNMXG9y30ld5jrRs/nt3N/GhD7EsgG/obX3CKm8ArpDEw4a
+NQ7FAui0WpSUHXU37OttICSyhhGo6i3VeHshoEhoypaRKnxc4syYsUq9VevjBeEvtW6mtjPIxNb
Vfg/kpKIMIeUmIz0xW1rtdpedPxAPRqOiVSLs4Uroe35sAjQZHtspJtUW8ROkBc2FL0WSCNrcVki
TsAYOB9FxcqYKRGR8ve79hQBA9y/6p2eDf+/+1h11WB81stsCRJ1sULVHF5HDzkSOy2xFgtaHWXI
vtpeX3yu0t3KxKQfZHrlkUSZojBplFMzY5fsxtG86NIMPUcAH+LOmyh3fZoYsc+agDhqngYvmS4G
8BQ5Z8pBJYJpxaZNH1LcZoTXZ8VLJWSCLAirVZbk40nLl++pV4dNPUAXTnaHM5BN9IpumAIp37Qu
FCu/qkr31UDm70ztL5Lo9pg3Xn/ScRBKlxTzNsrlsQS42KFMwypbveimxRszQXmJAtvBKHOG2lpe
Fs/YmKJUyd9RP9r7eukYyRmT+Yok3l9Rw/o1KegOxsGsDxUzMVUQIBTppTCTZ3XwqDhPY7jZKttO
drvSSMu60FqjOPx7OogB/lwGa9PCs2KPz2Yc6nZc35pIJ9xUYl1Dpbgtoja/dBMUnMHFap2r0TU2
seEnCnntvYvppRViQcLtzMfMZsVfQYls00EoZ3ozt4MwEBtH/VvKbnQ1e6gObJa4Vcw0TbTgfSXo
Du7EDNEV1ra0BhClsS1D5MsK4+rYd+Lw2ZKp67cK53HWVHmYR+RgdBrgrD1hepqwo3Sg6E7v/LWj
Uj0hj69h37Vc/sChlzBFS5wqIV274IC0N2JkMP+UY1bsYU/WSU4ZBYU4h1oi5HILLSXxUqSBHtet
3zMNuZHEBUdfqkRqhYgELDWVx2q2b1FruKucDeJ9Tq3RlCW+NeDLmegu9skF1NYLymPZavpmGojK
Q2lFBaOWozdiKokBZ1SNzhHvHrnQthZz85Ku8WxQqlbFOwQ+p8IhKr0gFweNMs1DqSDQvvXk+zCO
IUk0VIU5zyVxIlPEZR3n467/moZZPYnZuLHjrd4LNDSruhTt+XG30j6c2h3uSZQEbvVGWJCoX05e
/5Sks3XKbURai/Ey1KP1NnY09PaUkG68St/DsoHG4cwMUvqodJySvvDiTwREeKvd+cPIPLBXTXMC
feATV5NxrTuvbrNYq6QrTq0rOaH1iVzEzsRYApbRI5JrRg5mNfN6Jmb1SP31HPYkWtw5XCD6VFDI
neSsI2V5La2aZuTJfatGBmyIVjMcgQrKJPF74DQiYtydxSwY6P0EjEjOMYYenJeJ/ZLHTgnoMH7P
cfVqyYZgtupryDrodMDZFRpCv0g7gWybSiE1jzl2kuiPURJ+bd7Z6MJ9puNJBFS7SkvOQYKsG/17
BKJCSJNTnafUlYdp8J5iT6yl8tVyCTxWjaX7C6kTq4qgv7myNYyw08UWhn2tDCd0MwxWmQkKMowA
L1Ov6QEXhkmjPbxXzxoupBq01CGq1acoaYd1/zKmWrEZu+RZo94yTTTEsFQSB+iWskyft5zP2z4V
0w4d203r/pDVXxApA0xBiCreZ5MZfbxHvEyJTnIE/se61VZili7NZFAXhGgsYHyTFgoQi4vWue+Y
5N09K8q0F8ryqngxMlxMxxJL/WJ5A15WEqXaEg+mWqGd7ig5GJd8pyu/zHI2AgnWodafduU5hySb
X/QO0GA2wYvSli6UupF/Tb1arlTdrwpSA7W8G/d52Tf0rcMRkOMRbQeZs7FwFs4dzzjRees8KRkX
VCU61LSNEj8eOdc8a91r005/iZ2Kdun93uPxBTNwiVyiG9qj42UF0mwuzEUPGNln//emuX9l424b
8JSAFGf1yEVVJULykSOZJTGayPvN47HHVzY5NjtdKyCip3IvMpX671Gb/dITL0qqyXDSiy+vKdwn
g/GEgOji0isoKgwx70hsloE7NMMh1ygfYPADVh+1LVHjiD1tQpI5s9XMPueJWhz0EvEoxApflhEp
mBbkJ1L5uyskJViCBOQB3ypQRDLC6FpEbZ1qaeKB0nmTKy6/ezuOaRAmiaOkJ/7QOSBlYqTyJBGK
ONW9Jk6Pr9z2vrb2HIqu0X9gPMjeue5viRbEa52B5yAboLC3tbI3jbPG5HwyIH9/Sv5+NgHR94Dv
pp8Oi+vMhzKjCW0mUruiN2QqBoHc9v44huPlv2eo3tjt1YyJ4r7CoLLPLzY1rhpCLBDZ4vLv4dpr
r4Xliv3/8zjxJxawHgkXj1fPk1MQ8Endcy71d/Mu2sy6d1yPd5oTdOzxsI1heRMRP7kuIs32Nepc
QyY+df+48ZQEl0akqiCwfKYABY/bx8O5qLAEtDmY4hIl53835ZJnYHesSaXnVepqIAtEXSFcynfd
Mj4/nhhZJR+dqOi17LTjIjuuuvc33i1kfChbJXg89LjJrJasmhyFGOYWc+Xartg2LLQJyHk2oQCe
SF9vlGZTV9RBWEhBUJ6ar2XWKPQbsx5XxHt+UAAf+bOxxIcZnOqj/8alO50MD7Iynl+iSBFv7D7F
WlOibz0fxgNCGPp1Y21+d01nggaiLbu5311s6AKcsc45InDkbcQuRDcyMuTROM0ugtT/noVZDm0V
HE8jr65OLRUJugtiekKeqBgfEe3OuIBaoldpYENfU/f+oBBQWM1RscloWH/FgcrGnE21yYQQs6+6
5Bn7Ow9N96dAR0KFeYnfaCAAMrHj9ePxBZxn43mkLeX4xz61ug9zCJsXp35XcVsd3bT73zd9T1JC
mljoOTI6GB/f1Wb1f55Cu1oRlIYOGc+wxKjMix8/pquri9ljcehRR8redIA8cvdqRBaWbKemSZj9
5bGspg2OZKTiUZVsZqecn8b7TQT+h5I+Xw+2taBi760nb8Q34tjiybbg8+m42Y1qdfPcu7toGeSq
7qc6LFoPrBy4LbDyWfBpmsPvWLynrYy+snK6DGNxkSRIPy2UFz3phYjC8l3YXX2Y60glZV9DRuqq
zRNACHixhWIjmzAaEMvlnB83DDHdxlVwLLly5gO+3/z7bo2qWV2yERv5/7zgv69kQrd1xEXs3zcI
cBvOXhE4BGXduAwkt6Uvbpbi0Eh9vwfa0V37QgDbc+/xrExl1e6RRQG5DO9mjmypGOSzFU01iA3m
ClsjrcuTBIIqosmDDAdjgDKx3SWeXD8ERI8boC+BL3SafKVx1B28tj86a+J++wsRna9uW2cnK2X3
5GT/h7MzW44bybbsr5Tlc6OuwzFfu1UPEYh55CBS0guMpCjM84yv74VgdZekSlO29QstlaJiBNz9
nLP32l2LwgJGwuQYR951uhpU2WzMhPOrXc0yf7oQStfB0+pksjVJ0GbjBBYcoR2C6Fi6ncXkZ3Js
Lu8+MhiqZ/26r6Z00fQom5IwYoTtdE+TkLOGEQCa5QZ93Bxlwq2LmNQ6ddF1UN4pLMn+Vupk6cT9
a9JoXyv6DWsFdjG0RAn7ycnMg4PkxIi4BpqRepRINyeLgfDUWCFLxEv20GAIho5w8gGfJ35i7/WY
u6wQ2V3EwQwVJgd2Bqp7tOt3jQJSIjcH7pBqmIdhLRZsnY0uliV0yDl1UG+4HNKeboZN/byALBDu
cfV+0QKwLRT0G5s4Ssxs9FWL5p0pf7zVw0scd9g2KNFXpW3lc3o5yeCiJh2JptzRd5793hTbgPOE
OZck9E9eSGokQlxqvksWhuSiMVZS89T7LmBc0Zbxt7D2u0ebkVFkBhVmfgxzYmzkUccbdsiwRMnA
Hrf5+FoSXe4Jp9pH3UOpafnBlFjAGtXi+JzEyzaq17ZIEUvV9qarCZvKC5vWmhOJPbHdDxY18Yov
vN9Sv/Wq8TQDxqiMu7Rf2nn+fQhqRvmTyhClbJ7J7HZD25mV2MJYNt1AMlsBmC/SMn0P5mtJCp99
gPhHcyMDG9EPenJQfRQGLYmrbEDz9AERy95i3++Hcm/Vhr0ZW1ZNvw+aTVbRJevSexaHcuPn7O6K
2hqfcr3etX75CoQmXyQFXC6P0y/zJIXDmozfGs2cKOyxwZs9wrY4eojhq+5lH6IAY4VEWIcJbRxx
NNSTv/bIZV9Br00WneWsIU7wWwNi1JQFPWc2sel1AkXzhKmhHW7HBBlWo3mH0TS7LWl8Fceo4TPa
jZhZuCbWhdrjP4zHLX2vYgG9DGF0OeYux0Fqb3dAB2VFGzIHjFMudMAVWEAiOhojesc1cTqIdURt
XcgVhY5iqdFKwP1cWRzgluiDjHMd4I9poeSscM5VV10jnCnDzr42AGPhkuVl4nTRz2PPNApt3qIB
6bf2esLmOZkL6HWrYt7RIotuXJaR4ty07QpFYrnktZRbrU+OlHjJsuuEsib2aT2EUL1qziZ0iWIN
JlZQsyMZMsvQpXp3BOEaIBvKT1M74qSSk87HimJ2bGh9WqfUzMS1HuPXKunzZVujD8mQq3KvbeIh
IfEzwXNGJbQNSO06mabpr2iOQU51WDSsmNrMsBhtKLjRlMIg1DF2+k3Wcq7R0A8qEdwQGlnoB5vE
XipVM55rJuKRNSksCCSzUH5tp95DKBvUqB3pgl+ha2fLSjb5pg1s6vdRfShMJsuUFx7tx2jOL0aE
H0PNHnQNLJBQToYZD0enoxQIe9zHKC+vClmEKHzVdNGqrDxIfWAHMXFGu3E35PWbXjpf8maC6vgp
VRHHGzhAFiaMCN15DArcf3Hs2Kcoa57zDDqMFYTpybf8lz6Un/U6zjcS48RpYnFVqZHurX72KtUo
1rIKnm+TJM6Bbkm6i0RyLI0azJfwN+yMi5oz8BfSw77iNvpECRue9PlHzlkbOrm9VA16aZoE6TLR
tKiK0cAUhaEJXs5apkGzI8cwXRnxHjYMg/3Mx57R84jE+mxJ8iEQSfjpRYc8IBoiOR3fApzca64+
Wt+MUrxHsCeZ7YVLw4mfFaPMr3YP2yMICLGbngcbxVEj4SDRwb93/C0WzGLPSZLK3garbyG+3tYl
bbA6V3LUrdOVaeybCiOIppA4hiO4h1HgPSkm/xqMJKW1Zs0rb2v6EV6t7IL0dbCOTaCWZ9+s8RfD
FHL6L51aIjElQ8kHTulUWURkKXLsKo+wPzxbcmyQVfuzogwxVe7XOB095LKOJtfBlKpbUtK+GtNo
7otxm6n5QLU4j/Np6eoGSWDRTBLKy8fYjpHJowitkYX14jB1iGbaWV9CQsayhOPC94lXQSj0HACA
nwVMma2Ic7c0mfn5zL0WlV4TG9oXJ4LVB0qXRls2DrbgLKh6LMu0nmfmRZhwZPcqBpVERexx9Dv7
QuMgLJTNQDP17DH81rnjzwUeKjU7DqUnd6OBICTzg8hVel0ezO4tSLXiVIpaXSI9jV2dzczFviQX
dmCdAuKy9g1hkFsClAPk8eWK9D7dtUX27JkV0udx/NL2NR2ZAN9rB4gHh1SBbh/Mm9XGKBGS8Bt6
pm6tc/Rmg4gLJvFjuhJUpzSpomHGEwQkiTWbAnY5wsfgeyNlg/63ynGc4AoOFHh6sV0vwjH8nvqR
vS784SuVQb2be969Oie7mC3jqUS5y7FGbdoGx1PXOd3SB+rk1mp41xjiq47BD/FY8ZhgDz/2fbZB
p/IWiuEFXsZGyRH6gkmUboWfHYX1LhmtfhN0XUHRTbeCiFP4GvmuTuiJqqjPV1mgGpt6IoJRkRkZ
BRm6vmLgPTloVhk7Ki+KEmhbJTSN50JYD4UR4WXJFcAZgK53ujCnTTfPthuUTevUt72LqlnYm2uy
sppRHbd1Mz2B/r+qSIM7X29WQx+zzjfNzKAkNbtA1UEHmnE/TV23KUid7CI3DECYY2C6K5v6wez7
frelwgbY0JOukaigwiy+b3aEDdCoeIW0QYjurUyQ//t0sSmeHpdd7esHK6lh9qkruHfW2VDsb3Y6
6YuiAaZYlr2yjIX95JVoAMJCIQsMTXNPk+W+y4iZyIMv8dh35wE3NO25aYmrRD1wurPX6NFck2g2
mjzVo8AMBFtlxLU4XtU0qtZWn+LdxiZpD89OFpVuGquMn0CHWIx/FpWcXnrfHxde/TxFyOLMOIZy
kfO5dcbXEYfSmgDWaqn3Eq9/LAH69NpqCtr7iTEdAzazXY71PJDtNW1hOOX3CJPRQjWL9yJnGRAN
8uLqRdOYnCN3r9eSLA/aelyGkd4clTzqFppZIJILA2unVeta1UhqNIMz08VXJInTquEkqMVtcPQi
eycHEruq1MbKpXAQvP3QfSu5Or54LyQg3qqiYVsUT/DQ32FtKEs9j4a1XcuNJA6R9YOOeCsVVKV5
uPUMlmUtDRlmRB12BuMp7GveDAcw1MX5evLfQ7NpT4OmcAgVvEIj5jtF0rpJ0OrKtFMOCRMVqEdE
ik8s3sk3vfc2eaFyjAqyF72TL5xCwlWEQZ3RWNYfupzZTBt+Mfqpu1RUGCQs+Gtd0euD04ZHohRV
xHGcqDq/J889P/cjKP+4MrpHWpxMiv1xbRkjQG+IGE8iMdAd1+13GbWxm+qnrCq7k6KgtqdeIPhU
wdM3hSdM65OLiirCokBuNVIRV01SGzWK8RaxPdAfg+Fj89lpJW0fdTC3kyyg0UQZDLFm5zugGJGC
jq7wiRJWSuSfSo7vMKv4RHxKcly2rldj4nFK9b5yArliIL/tS98jMg/mghYpJ89ieweCxhxrjq4K
X4nCnRjIc0i0DBrAQDWxSdWUCSzxC8suH9gL4CgC6GZgnj+onk5Qe0RId5wz1+eWz6ml0KhSigom
qjaQuQysTZ2rmD1rT2V22G0pGBkepPRjyQZAhsChtu5HuRSm81zIrlnnypRA+NJ2QYuxAuEPQNzg
1QvJ+DWbck737DGrNWNz30uHgOyx2zgpSRsoU9tT6aRoxoGGWSRE7G8/GGt+NWVibPqIK3WmT7B8
i4c4RxoeTCxWMZi4XLFLzKlg4ZmSx7gO6O/HQyqXlQF7D7MHvtnJMKBsOOTiWoW9MTS8eq1173e+
eLiB0T4C9WKDya3uZ2uCh42N2avo70a63noQfzMJwttYTr/LfSa+yaxqzntd3ZN9cj8mGsz6mfYv
Qbq7Xdlrax1VeayZy44kNVCjZnhKM6w/Y6dCjkDp3Tp95JrRoFyshB0yLrTkyS/fBpLgHnwo8Lh1
gNcBV4TLpHF2xzZgLrJUM91QOPadn9AI6eanVKlzN42FrE/29UXCy066YKPPlGMzY0gzGEF6qRJg
rkBHLuxgKW3FLLiSCvQVWt+FpEZj31Obz6KzG+HSakTuaphXLqaXvzeV07H51g+ln2TcC3X9cPst
I5iGNfoi75Bh+q0chXIyjgEfDwXnLiW63LBvo62cb5RCU5N7lXkEsk2lOt0+9Fu0oCNrBHwzONEp
cwXCkjNcs4Bm9RweZrekqDohHBev8O5YY3tmPf4qSzQUTJZyqOI4hFzAwKcsmOmaRXluat880Xye
czZxks2BtbesQlo1S12BEVEaXr4sZVEuQauhPmkRhM8nUBN3qsG7W7JyUh5Dtj5VQOr7utQPShFe
/N6Y9jWVZ1uQYqpoUXSiWiXzDKtEpJOLQBislazKQRHbvrDkzlQ9vCZhbRwSNrSjphtHvVIYR8Gd
XuSh96TmxXScUCttCIB+rkh+2IeGSfsv1snqKZrhg1HZO+Q5Yy+kE8eue7z9lxfg/qjMIr0bGmvl
S6t75NdvF5EHqh3XHKe424+WhSLLo0U549Rlbd/HGTh7h+7DYuooZkkSj7iAg5qppFW4noJAtlHq
hcqZ5U7FbMSgxhQPmEGwm6lB6hYpxWdKJ/4wNereEqhOJ1ynu6lygD5hm7JZTbHs3JeOJp70adwN
uCKbOe8iVHhpPhOCESvC4kZkh1Q4rkWDCiSV6J4bhLsIsIMR4u8cUKpELUTHeAZsWaO6HnSs9aXj
pxhZ2VXCIY0vvkBK7UdvHzxPqX1Ebd7yNsPYUZHCjs1OoCEiRR0bia5Hru/bCts7x267C7/gyL4o
moJsjXvwNP9paCMfQTSz3TEaAYwiZyyHynioR/vRgTt9rjkn4uI0DgXmIYbMhdu2tEowxw4UiCPq
JwVzh55CiRFA9a+o+F2uBOQbqWLTS+WfG1oUvhYhCfaFsVY9lDKpElkf33gQBg6FkL2qBPuEE8XZ
2S888Tr4CUsIQr3l1AfgJHTne5HjC+ZI7h0UIgDCUWVCmtSIPEsVDOYY+N16IsaBjkyeuoDU7K2N
WeSJEw9t0oE4vEVWaBn61mjcKCKbNmHRP7a12I9xxuvWUG4OPVk/EbPbE8VAtQ1FuWvq9rlg4voO
Sm3pOYt4IlfeC3xCLPvYPiGiGldSDJyDwfnffQQSdw29VzsbiS3jh9BGUiVJnSVvA7ZRIsIzZ1YO
16N/z04CvdWbNDZMJ9l9vH7FT56Efl8yGuFsiUDL8cOtAf/VDRpMsmgE+BbrhnNZECXbgRxdcgvV
K3rrZA1boVpl/cgyUiko6qpma2aTd9cDa0rxIBuTo76wbjAUmLRxM9nGe9toyiea+kCA5s8LKnNC
05hrWMoHJ8ytu7gztkHi7yTpvgvMZCXybvzsTqCvtDBBaMTM/sxc/zrv4LvGB41FKt1FUyTmc08x
OL4W76Wj4y7nMr7ePm4r7+rt7XbHK8zQcW7lGOzkBfOhlScZOyONsOj3p3jpUI8Wtv1pch68sQ1c
tbdrEtSAImkRqsMFHS/yNWvF2nzsbR4ClnyJK/tKdR2QwoPsvJa6tYoJt1/HBk6agsEWtbVZbhX+
eovsGHAJLKtlW6Bqjidj4yT4IheqEn3D8ky+iEM7glJ8Qk5b2Qm9hLaeNimq4scUyPFunIPMQeSC
6xLC7TA3oclPr2Lm0mZqZRxuO8BHBN9tkcaGpe17u1iTeiHP5EeQwFPhYxssaSy10iDYofS2WtUo
rhLWnTthi744tfrOs0Nb5XMQNHkALniDb7rTmKuPgB3oJldadxfn+d7v1WeThumd0iIKydX+ZegD
0mvoLDTW8wckWZ/PVlOYOae+IbcSQ66DBxh5gqSzswZubF2rBhF7pKRoKhUGk46pfIKwXri9qW/Z
ZF5jxNXP00gfG+sGSc4IqcCwzqt3JRFwkovwKWdS0sys9Ak3KyN1js64n6tFoBk5J7kyzI9xNI1v
tqIs2lFGyJNffTBol6xF49cOvnX06gF1dTtzwrz6GFuEG+qajyITHhScW2hXaBxLmyeKPsncZvDV
DqNYh7hHtnnAsJkcNFdr6+HutnbiC2LKEEWgBTUFI8/EOBbgwjWbt2QZRo2bhcYq7pzx6xAChAoy
Y/1xrckW13Wq61+JRLIwHWrQbtIGH0rDDHQyRgxiitNvh0x+bcM+WsG8IHQhbfd46jhk+Di5xKTp
+0BD/1EQz7XQFDpLURh+44PWnoWuUp6VxkGFqFPQ89kp0mi3QmSY6WMdrD1J2AHmxEx68i7LfDwD
ssrvum0mCDlWGEusSAVBadDqC21q6DFoRoYRUShbr6NSznsFacu8SxcGUKu65r4YdNG5vQYexOqq
JSKG4Wza5aHuNskgmwsZB9GyDEMbdDUnpRS/zO3Tui2FNETFa6LLyHXmlcFTUywIptHuybR4160o
XRUzl4K+Soe+dZJvvgastXdv7GK+dq466QSoeYfg3NgS8liHf/b2scW4ylaWttXHobjYguq79bVV
FtXq1rqtVBVJ1yUT63Up8ebYM1O2Kyw4yIZPfoDtbEWVkTPVvo4NSTYEzX25PasqDWejqwlNeDpy
T4h+25Ms5SrxuGsLVa12ZJqT7zzab36jP2qt3d6bHbdB6AXMeBE7cxof6gve1BmaUZ1lN+5kkZkb
fTDi17FG5BhmMf7UvlBXfpsU1zFDcBSK1ji3nfdFgan5OsAlRssg+o3KxbDoqyFdA7wHLjPfPAMl
E8YAvKRR6S+DvE/u42KOy0OllRl1dVd3TADV1Ly31RGo5twZJunKLezMP7boe8/QyF8V4bS7AkAZ
Te5OvLYFZBNyYYiCnIZjrDsGHTSO3lrHpt1zWHSlNVtzAnu43j4aRpQosIicquZJPLFD7TbGyHrw
Y45Cka8r21RGOXYGDlwOpcBBMfJTUEJPHer6koG/BgLGiyVOZLY1nDAzuC1cx6URaeUuVUGeVhEc
+2TOqZlw9+K7gJaZWDxEnKJw0cms3PkSUkaXJbhj5+W+VK0XQJHWQ2OwKMgsmOeVINjNWmVhgRaz
L/PAxCBR6qjwCodxNuze0cl0ICtIx4hGMDnrmtPCtsvw2KS49aSaPhljPbzcVgCGV8VhwPG7akvu
jFEvOld0CKAbyfJfR4PtJhhx8PiZyblIg44jNWtX0lfIxzVyVQEpsSZLFHsEVw8d2goTkQIG9QT3
cZalx7AJJxgbI0pWv78Ws4kvw53mqnbBQzgK1Ka+zFZ2jB8pyKvhFH1vWEzN+ItVje3ZCTNrmcVG
ugW3j0GabXXhYB2+143y5CAI0IZcPevov5YZvp41L1Hd0rdejGW/CizK2tsnXgV6jrUf7/st2B4t
hrmeMsGpdOrNE71NDHsCzaFNf2ZVVFWxy6vxG10bf5mrXbWZhm/QgdEydqQNGCB+KltxVp6F7orp
fIlRKsPK79fsFh5x3qg7P5OlJjbDEHZ4Osk6FTC6EBpwQfX3E5md9wLT2Trv5HD9+LSybggQtXJH
aGWLVQZIAEKhTuc6iAHHHiwWX1jiW1r/A2cCaCeFnm1hKPiH2NY5Cs17r2ChdWuO7qvbfox/igfB
WSm2LXJWbj1qSwNZdvMSCJq0wXwcF0aDybVWEI4WJhbLoV0MI5dmkxgPYWmguxoNXruKjnpe8wB+
V+IcNl53qko05Q4sgFskwaRTWk9FAdgKqMgCzA+TF4oFXeYXOmSOWzmYShV+Y6WpfQBeeqZ0Ce/o
F1ZwyZt+qzfKHZjXiOlXB58kRPyCa4i2KoDbQkn1h4gIXUxHFcE4QdoubwVnF0QXO2jro1+XyPQQ
ZO1uRWpea4hX/fChHy+3az2zce32fQH3JxoudEmtw61EBUqNFMwkmJb4ugt3murSJK5IsADM31sK
G+LsFLuFtTMN1VdKgznBwUtzyfvAbQbrUeM2ute70DhhBrivhNruOk090qstli2Cu/0EAQ79olIf
WsN/Kv1sVRgjFu+s1Y+2NL7k1sAVMR+hNMKKMGarB2gN1aEmfbbGcebrdCNBjFD5iADeaTfss9q+
GsBUlnoyiiV2Pr6tTjmCXgxPsP1oJCD+Ry9nYHaReEjDStXPiOE7VKKxsiO8RR9b4xgkZel+dAgY
gllg0M5Roz6FYwoUsUvqc8Z891R5ZrMfvnAx5mxpjnIJJh0zhTY9yQ7tOgoOELtmi9is9BtspFe/
wrBv40rwE+l2NowFFF7eoUehipo8mb/ZSKFY5h2T63Bt8t5eYZvREWL1qxFsh1ElyjWROl+LbTrL
cDDq59vSPjXN00BgK5GT6mVA6LdMVVylxUSetWFo90ULZ8r0OPZMtHD2wlfe7Fw8T6EIXg2bkW/W
AupBXfOINqBskN+YsLAvoiw/UVgNRz3tyo1HuANUP9pEYwTERRVdv5O1vhhrXNhjCrHz44Cr5OEX
hXv0OSvtaRHGtXmiBwo6dCy+lCLpz1PVktRXB8jntU8W8aCnZkyDK0ZFayUTemPtZPnX8pAeb9tH
b0PK+Vj8Y3PyNto8mrObOjnd/qtucZl2ODK3XtDpV6XKn1shw881GlJr6C+xjnzTwblY5QDzedEK
z2u7Yz4YdP7g1/dU+2t+Y21wYJy1tuEBf+GW3lC+beHsHIZACQ5UPwQ8oHLp1N0wVeE9tUD0RMAv
4aXiyUrNbQj2TbPNZlpIuqs+SVDLMVaHY2+MyBsGf0C/1jzWtgqppS8fMKQwR8BrCs3C759owWBx
rvpd5AGcuV0n0sfG3gyuWcYZYQoJIPDO0xdx7L/dSik9rF7D7MvtmdAuqQ+ZzpLYtw9BNEmHJW6I
TuisNzSXVJc0PCYGCgOHzIcMpmfpcKJtNpxuDQQmu0A4uNgWacFxWO3K76XKKM6XTXQew+JW9lB4
2CoEPmuA9cj699AhXVolsdKt1WHq7j8W5sBcSg1n8e3iUuCTJij2+xIHP/pezd+pDacHRE3pI9Zp
nQNuTzU6OpNcciTxT1n7idnawu89attE/Ro0oM+NofhmzrdhjIhpQzKBxk5LoiEMjMVQEK7KCQsI
V8eWHZS7wcCVl5bGc+J7ytNoc7AI+DbRHsTOxeIoCj9O+m9T9CSJ4fk2NSwhoomze3uMKUunIN7e
FkfR297zqGVPZj4kd0VgKncAx+7qvK8/RyVjdixg/lrFavE5tAeEZIoIwUn11I2IyOY9HF3yKQKE
Nd4KtPlHDuBkRLOxu5WBQpJflGRaf1KCEZSTUz7ZeEFu28wUwbvW9bZSCDQkhuAj7sPWxXMJMC6N
vGblJCH6sTHJ10bNUIgCcnULvUiaytjnQ/0g/Zv/Qah4vDDcdUV5+PePIiWxQDDoOqAEvaBKkfQp
gvhIcpm6ic2MxXkEOAtE1LU9Bpe3jbEaibvjNF5tUwIzlymzvHfiuwCWjRW48XoC8B/ATrQZqx9F
rocMloNqEzl8Zfhg+r0Uc31Vo6rNnZCJPj0uyic9X1pThCqCzjThxPOBTmuafReECiRKMt4yzhCr
SWSMrQrMCaEo4k2m04PIcw7/3txWjXojpz3VXhMyfTedw6OZqOgW0iyaK+2t/CKqlpc3+OHXbIJM
pnToEGkys95ozX1UVSdCc6cLsG7AvAm+8RCV1J5ppv7IvuO5jobkuHUM+iocGW6ljzk1W1+fwLGI
sd6a0ExoiGAVyX1z2NY9lo8i6ZpDO9mBO9s5MdUOkKcz8hLQxb1WhEkuO5M2Kdda/KlN9s4tvggr
J9CeyIIiVOiYbSDP+p0y7Yq8Lz52eCVDCtuYNU5Rqb7fLqbahAAXddx/huiqu6yL3hJKVFejCceC
oD3HXgDXiI+WndWNNBF8HoFNBdr4mfVsGxhVtPRjYTxo/vSYgCHY076rHtCQevvbxZeaYK3KInmK
pSGhq6PVUxXH2FQRMiuUwq0U38w42cKEwNA4nOZW4cdEAs8snMfcD3Z1pauu13ESDuOpORODfmdr
ebxT/c5ij7f9k26DvwF06xhg0zpyfsmKjgbAG1q9SKM6Pekekh7IN6ewz/3d7WuoFATfxqAemaAx
l7Y1TgcVcbCUykuiW72N6FNveYtoK0IOaLQQHuFDWRscEMHSbAzcXlSOFnHCW4EvhGDK9L6emFOF
ubjzzcz8Jszq3GqgUhoacC7nziWVmrxyDLV2ec4hlwxrMnNi5bFgSL/IBsQVsFNPcWFfS62jxRjS
Arv1UmEcBtlVr4dgNWbdNyBWM0azIYYpwBGFjKpHbk00W5p0d31O1Q78L0ZmJuQnL/GiNW+SNJL5
MWyx7DVvVXud9oka5Fuc0kVGAj+B26AwF6FCZ9dp/eOtnvvoLJRfcxLd7iudrKDZxq6k8nBrumoc
gOfmp9Ubs9cn+05js0WFrjmnsSc/4HaR3U5Ft9VR0Ynr7SXardv/i62Sjkti3k2l9TzMnXw98cud
HWOXBAG8phh4Yhht8yFq1pk2HHiMCkr47Y8ytImeSYWYmYhfYniEzy1FKW7KcY9074ABN7uaRMdc
VTb72/NNNkjeMNJL18tEfzWFESJNItAAsLlY5C0pPGY0hvdhVlxNGWAqTB2+rXpW5YraFWbYrPyx
yzeoLwgaT9PPSOVxM43s87c72iiNU6mRHaZM5FS35jfPS+8wX7ds+jSBC/NQWJ32TBLoPRZgWLe9
1TEjAQcWxQ069igrd8YYvcZNTto3PJlz46FxYvfY4TsFbSvofhAv6PpG813Qkbu3cRsSDq+pJNTQ
ibp9hbfnMjoiCzyqi2Ngie54+y/dxFX30fE00XNjl6kvRFejz5K0f8tMfYSt4p1IsYWO6TFyuP2G
gQQvTuBm2D6Vf0j+G6IrnKJhM22UDj060PLw7HPjbkgAQDE1L2hmEr9M6LBucVIT8QtlHZPdh0T4
s4Vuac70oIaUWb29veSUAdC2N/dCD6f1x+3pzxz8Cv5qkXbx8ra8o2gqjtrol4eP5GwkmPoxzN8r
K7C/CDzE6wKhvCRSBrRQvO4jGe27dHhI6+FJ50h5K2OyZJzOnYKyvFr7bUkNKgbtGHT5RBnDf6eS
eWn8nIBlPiEKeu01NKcfx5TCKeBtOmF/zQT3i9lkn2OJlN0MqRuVCDbh7fiKqdfhSGB16yZ50BTC
KcoZ43W74zLKYXzxtOnH6q5jIHAY9fEtxLR9xcZkXdNkCne1rsI9joeXQiQnUCvMFVTiNLhUVTqc
/DBwkp/zdqDudRayM+WnyRbXj91et+VRgyXTUeye60yv7kyulKW0idK4Nc31BO14z0YZpvah5ZBD
5wa2B+Gt5uX3Yae3xPsfA36B1Qhsp9KmBS2lZVi/BHnKxNTG0a9Wsvdd28dLngU4BuYIs1v7mvaU
hUz3m14RUELkISe0LodoD6ckxzqzr3XjC6ss7HitUVZASp7+4gXOaau/vkB4gAzbdEczdPlL5q2C
/ZiI44Bvb3TGpSh7bxcAdqAKUpBXtfRKB814xP1V7kGHx5eQdrkPH1F5LBv4MN5YfIUW9XWsW6Jj
df+ERNb+iLP9r7fhv/13ID/J6OdZ/c//4c9veQHcBMDgL3/85yPm+jz9n/nf/N/f+flf/PMUvhHr
k39vfvtbm/f8/JK+17/+0k+PzLP/69W5L83LT39YZQ2Mz7v2vRrv3+s2aW6vgvcx/+b/61/+7f32
KI9j8f6PP97yloqJR/PDPPvjX3+1+/aPP1RBHPR//fj4//rL+Q3844/tCx2v//j995e6+ccfiqX+
3ZSqZQvNMQxh2SoRwP37x18ZfxfSMSXfN0HoOtSaP/6W5VUT/OMPKf4ukD+bjiNwNFnEpP/xtzpv
579Sbf6VagtOgbo0uZDtP/7PK/vpG/z3N/q3rE2v0EKamn89JxD/+7LjOVnOLNUR9px9bRrmL2ns
8IbMDsiDWI17eJbBlSPpZgQiQr7SGunxc/QXqcO/3IjzE3L/8a400xC6RjvtlxuxiiuUpqO6YuK5
tvd0rtf5iU4hODy8zksozzAoWeAX3ad6+8PX8q83/+Oblf/5Zg3N0XR6w5olWEl+ucfUynLCyunl
Ktqhxx6WIWepbeIG7gjQYmmimUEHswActylXar8E8rQM4dEiOFr+/pXMscE/f+p86LqlasLhmqCH
8fOH4FS2pRQZbftCPkHSa8Xx948v56/tP57AsHTNtqWj0bf9+QkmLNQ5bRVAR5vm2J5JXnL1K+is
7XgtVnhx1tgwDsrWvMcBsTTvlfXvn/9PLiveoKlrLLqWJbRfE7xLk2Nm2vFJF59pP/MdT2AwtsaG
kulNcf/q41R/jmm+XVRcSTqcL9OxDd369e2KMImiGPEAiWFv03pwuwvjZDdctiRVc0UVS6b+H6vh
T4vhj1eT+nOw+seTmo7AWWxZyC3tX66mVifTMElVuRo+R9fx1DwTmbUKEGRurN3vP84/e3s/PJMz
v5K3Fw5//nxL/y8mwmo94LBZ1aa2bIfPAXWU5n3//ZP81ftxflkKJjkazLN5FmXbuUwzN94VXONV
bv9/1gDLYrERJooZ3fr16tDtsglGX85f1+CqbuZ6O1rMX9AuLtBFu9XXbGO44mCv/uId/tnn+MPz
Wr98jqPWt7NSWq76u/iM2WCpHcATuLWLZUddwlFce0vnLxadP7vVLXZ1ymvi3bnlf/7uTDpAXSDp
UmqwqhBftcL7i7f1pzf7j0/xS0i5MEobVhVP4WzbFcnxK2Qz/oaMsWX0AODWdTbZPjt5S4Sey2KP
MPgv3uKfravWjy9g/tx/uD6HSqSiqXgB/bJfyZeoXVC0Nw9Ns6w/BZfioG5Ai69I/diqdErey8uo
b//6hpzvt1/XvB9fhfnzq0A52Y+knMgV9KSduo03/Vpfy798t/PD/O5pftnAoIwIO3csuWpD/1mU
mDiahCPsiLnOUa5/ccXOV8fvnmw+Nf7wyZaWkZfkfSGWd+0N5oYNqSEbsQM4uknXFOqW+/sn/JM3
x+mTK9UWhm0Z8pdvMjPj1J6wGq+CCovOd4VjJwjmRee8//55/mzFvu1L2v+m7rx2JEeutftEPKA3
t0kybZku2+aGaFf03vPpz2JLOJPFzL+oGV39gDSAUMLsDEbEjoht1qeKCrikpfMcq15uu2gW1diA
htz25Sa/BU16l94YO/hZtn8v/FKKNZd9ZTOeW106UgDVUT+0ueomh/HV2rJBHETFbGps3WhP1aXj
2SvjnFfDYgLfWVw41SAfZEMYkHBqHBK8TuzOxf0ok/wWXDi+HE36j+LW+uohkrUylVfHysWOy6Ks
yObyCkCtYD6oKcktUUmPY6Q6vtSvnEvXZ9HCgSuc8pa2dORCBy23NJGI054SrlTSXrCTE1HwExRI
dvxI/dJmzaHOS/D9F6XnjqNe4rEo6bq6WKI5HTM5qrekm4xfFjwg2bgdyYiszNvlRtBli7uExX2V
q/Hy65Wk5gZdj/41b3Dkv+fHgLUy2NYD4QeuT+YPxB9WVssVo4qINYl/qJaqLhZLPOQqVjEqKW9c
7WCRG+AoKBCm/u7j8V35iO8szTflM7/iTYnEwx1LYVkQfqeeKSMjl3/72MqVa6CuUMCvSIopm3S6
Lw6/aUQjGNK1ykEPCNDfoKvpUPV9IFWP0Nth9R44u8PF2oCiYMwvLk2UdGvhm2EBdv6kzQo/jvfg
Pw6O6sZubjenzi6SDUQRh3You9ihFP95ZajX5k5TTWW2C7Jiec4PhLmDQlEUtz2OR/mIXL2jfCbv
8auE2ewG++Sh/4Eu893HZq/MoyqKJruPr8taXQx49IopRLiKDHZHW7Sa2OS2fdPafWzl0pXo76ws
TiE2Agm2CCtq8ckCqiuyYP6BBUnTedKKhi7pi3GQhVNMv+sh0XTZk1p1Oy2XVkJAVyZIpbvj/0ws
BpFEQplN5KNdTz8NdWmbqP8BBM3654+HIl1ZhCoCoLztDSohFHHhoFieqY8MFV9rp8xHzHY6pNFe
3xFkdWoE0aDjj/1J3dKl3u3/vtfXVYkTfF79POuXLqTz5u5uFeMxQo4agh6ecfwn4+NJSYCCQgZ8
5HvfYaR5EeTlqLojzQyPnbwZbqpfQEMBomyUHczxO9KH47O1E514u/Z2uLbgZZyKIhsy6ehlHE+R
ZQpY5vNU6FCEJ4RHDeK4M5tqZbUoVw2ZhFoY4hyTW6zIuteMkHAcVwUSIp846JrbVDJEWPmR/1ro
JDHcuM7FYlOrKUmjspvcVgDWuG8oClEctHwQUKxRJHCnVEagUe6pndzT6p+BHkFEB8avFym3SUnL
ky1Wml7bsjAYTtgLw9EyE4XKywgB+QL8K8Arr6IgoKea0JGKFFxT25PsctSAniN7Cuo424iFL5+o
WhltZNfbjaVUwsrxdM2dc/CKIv3g5uzSFzOvKZI20TtP0zbPjMyJtt1efaaTyNa3NNxNKz7h2gyc
W5s39NkZ1WiEqUnQasjUzvS0wqGFxumb08pyvgyV6AyKKwyTbYkXEbA69Cs1T9DNQA9xq+1DxDY3
8Kof9G2xq9dOeGnN2uLgpWdEE/oMa71Nic8BYqGDqOQBDcZduf94ZNe89vnAFoevZbS6H3uF5lIU
SvMd6KtsZUGsWZj/fjZDdS3PJchYMINoE5LCsrLq9uNBSJevuvfTs1hzphBPyIjzwUqX/uk5jnPM
DqoLmn/fboXd/AFVp3Mll0oRd8X2/IUW1wn8m0oTNt9REpfrnXpVlFBUFOzm9W7ShbRX9pbbb6PH
9Kv5YzytOe8/l4SPDC6WfOCLXhEaGJxfRfTAnlBwskOCoiHJJAKTay/3KxP4boALJycpYJczlIpd
Mey/VIr50mgIRH/8FddsLM7dKW7KAiVuiufhO7TJvWW9fWzgysE+330MisEV7g7LzElCYqmujVx3
g3ag4WGTjdkXSVOPwtBJK2ORrg7mL1vKIoKUtxUps6ZAdcTt3bLeJI7vJj8IH5XPVDq7viPf5isO
Sp4nYbEouFHKOFdRJ269PPLoHstgM5azTYB+5jH5iZyIk23LO+7VL5b7038On/2b5PvgqjfqPnQA
sN5EL80tdNmVDS9d+daGJNGCySlAsc7yVIxKWCPJQFvM7L6qA/UsUEcc3YEJ61BCa0tuYaNtubIR
L08Cy1B0ydAJ7zLF4uJdJMct6olTpLmaDL/USCxX0ITXpCpWbtOXo3tvZ+GcW2JYhZ7PdoTGP6C7
NBzQPSM9nZGZH9R+ev145V5xbrNBfrVKlgcQ2Oz8zhyoQDRCjEcoKJSoDV/Q/snvUhf5p1sqP8wb
9d68179Yx/FQPs1ra+3xoFzeVGfzJpd7Lo0qlQvvzatDRta/ZbwnbVPdgNoj7Ksfh+fEYU6P0QGB
WCrUDhBN7GCLRMymPEzH+JO+HYg+hb+QxTgke3kTPVC5s7LSLhf9+5+28Bo5ei+DUvLT+ijdFdJr
q6tOqJCkATkiVL8/noc1Y4tpMOJAatmS3GsEyzrWQzjZjQlwvaH30U51L6MLl0qej41eupJ3I1QX
rkQU/JQiiJTrjVa5E4CujIaij01c3TeUyhi6LmkyruP9/DZ4d/gmOZJg8Lr64kageMhvP/93RuZN
dbaGDUgwhRRgRFXirSqZO8rz6QPO1mJNl4cx3+tsMIvF2vVFN/QGduD07RQH9hNaK3ayoZBsB1HZ
OujuxwO7OkFnBhdLcKjjUi0zJijOXpuJqk+C2v+dhcW66zozlMcWC3r+FnbdThnWDviVFfAn53M2
OWIDpEut+GhW+Uw5z8aoXsfq6eNRrNlYeGczTCApZtjoI4uC7vIzUNoHqnf+iXP+azr+PE7OhlLJ
hpR6GmaCll6l534W+003K5vyqkc8MzIvwjMjRkBjKy3UGpJ5c103HIlqcmmZPiVx8KjA9KQvTV5J
1s6z/P58f7ew/9w5zmx24FvlouJVpWnqC+isB5r371rDO3YSwRxaqVof5nSj1it2r552Z2NdeAdg
+EVKcSDzpo5bepJs0R/dChnEJPkvHdGfa8XZEKfKbAV1YqErIHgtBbx55vEeCVZ27NWVyE3JVDVF
p+ZiuZ/IuVPNz4hmFRyN3hFgn5tBK1e27ZUIDzP2l53lrho8vU0LCTs47RuDaONNUmzah/pbsoVv
Z+c3OjAe19zT+nRce5Rc8UpzhluiKEQ31IvnammKlHf1vLnGRN2FVfIz0laTM1fOw3c2FvegKKFg
Usyxgc6fjeyVg2pcQ/D7c7NHePym+Y5u2UNGT2FxXH0gr41vsQPNbkCGJMZ2C0HaBli3i2Jb7Nxu
A+NRevPJDbUNhOOVqNaa2fnvZyuU1nxUSmazYLNsg6PFK5uV1blmYrHfpExGOqngJVuAGiBf+KBU
0soormwACkpkLiMkRlTCY+9H0YMkU9OJp8KgExir9Y2ZQ6UOV2Jj16xIpAdNUggid8eFFUMFjFsn
k45mcHEQM2krK8HJLPwVh3+lVMgiYz4nzk1NUeVlVQfFn+JocIVxtXv52NvZYU7rpjawNQ594QWB
DTd1stVn/5/czsIhv7O7WAtCUci1CFvpzyMnv4PFf1ScOdBQkYAtydypT5Y72P7O2HkbpAFuKgpM
TDe6sW7Qw/tm2skNKNb16MBF7IhcqUlkVyI9y7V9+QxKuxQMMnAId0ICZkt9hgM7XCHMmrjjaqHW
xWpdGFv4AFFufMR7Nd2FvgfHHwDKWm57/je8+8yqiP8yRDLNsqURLX+/WKGrV5RWRkhP86x+inRP
SF1aB4bg1Qsqwqm9kRQ5Fa0CgrSBbz6JyMjz7EylqpnLzFvzLtcEpNM/vs1c5jSRX0RRjtC5RBbu
onSJgD788pJkB7zSI/7nbi4Qoxj/TuKNK28ojt+tOb3LAorZJlEmMqiU9WnG4lOoXSVnaUFuIrpB
uAc1wLfBge3yZb7o0k71Q0HZykGc+SYOdi3arbjffr/25LqMTc6/Qqc+dn7eSyTt3k9I4LWkRLNp
zslPRBfQZT8M5MaDEx0wu4+/8sXqWphabLFxEHwpqTDVSrcBkWMfxM3HFi5uVX8s8KZW8YaWbi5u
pWQoch63IvWMBg/b7nOUfDYGsJ2dM9BA1oKETND1/Njm5cVgYXSxacaRWFQJ5NCtfkLsCzfpd/WN
KBHVzzvBrVyfRkr0tSeb2nqykKvhw+tf9a8xLyawVtqxGwrMQ2q9UbZzZRVllQedGiDJVl7lfbAW
nZ3/je/28GLAi3kUAayxH7Fo3s6dBcTDEJG1CRKotsZJvV7qd3E1wSCpJ0kWFSpXiUC9X6PgjJsY
UV6VAvLJ20Jwlj/BzAi3vkZ9VdTmMKMayAofz+u176pQoEuZFkVr2nJj6MjPNVGmsZYa4a6s0gEh
irpZcTxrRhafUsp72l8hk7jAQybv2Qx+fDyIq47tfBSLY7vNyZY1FG3+CS53hxEO0Z9KsVtqzonn
jPuI6rQfa4vy4rIwT9jZt1uEB2rIY6lGONYdAtGfge739IY/5D7VxivjmwMmy7V4bmnhRIWskuCh
YkkNJRjE/UbNp5vYfw2A2UnjVw8QvQfmtupWrkOXUft5iBq1p6oMDo/Lyvs1aYZDQoqeD1t8Kb8b
2+w+cORDCvva1ezYiZ/WnOeqwcU3jXy03OIIg3MUVgMv4EynGEghmpBUMfaFk+yGldP64mG8GOPi
4wLLVsY4nVcnl57089h+TbJj2HxrtbeKMuqVqby6F+YqDllit12kmAU9By9NITelqPpO29I6/Nm4
g2Y514fOmR5ic8avj21eNWnIqilygaZsauFYesnKg4ZCSjcPxadatAIbws/bxzbmeblYocR5KV1S
58fb4iP2PqRtn1QG8rMJ7YLNltfOZqCpRDBW3vaXqdp5vs5MLYJXUdOHYZGCOk4OVWqz+/ZzgbtF
oc+JVN12bZdfuzvw4lA1+hxEi7aFxR7oZaRKySZx9MhhDNVMFk5RKffoqFhJ4VSIYsDryVsp2/Kr
kx1OXP2UT7HxWUNSqnE+/s5XDgmGP1dRwVhEvG9xDqqpJ1YGvBvingq4kKjb6aLwtdf0+05GdBgu
/0qO5tqOxOKcKWT1kKdY3jYG6n9ki3B1t+2oaCZ0LBGcnMs0m13wLbpdKz6/4lWpfZB0hTIxmvv/
lASfPVdHb0hRk57D4w2XGWA+TqO3py7s1LWteGXNYolhiZZEs8myhEsbE8PKldmSPTj9qwCA58CN
eGvdhQfvJ5xF+cb73J+0lSm8OkBLlueeGYovlkk9dLsas2t5jwsoWdFj7wQWSfm8dD9eKdf2CdUM
3PN5xqpUBy22vakURdiPPinsW2+XAU2TbRDnAVzYB0A2Uo24AnG5laP+2uCoYcEJMDSJDon3B0Yt
BrzdTfINku+dajW7hVIH5WzNjV41Y2oi/TY0mejLsSl4bEpYWr7h+BQiOyXeqcOan7l4k/JmoRmJ
UUjEHKzlVoNKB/4I4UD6h7wd8O49RXY3CE046/Xd13Y1a5BiViqG4ZDOHvxszTdhTYEMjfmuMnzW
QTjT8uf2GV2HEYLl5XZlYVxb9xZvMlWEriepy9x/pmmoUVoT6/6oHo3iuXhOXe8wPArQJL9D250L
CcED2NLhY8PXJs3iBUYRI21SRD/ej1IdxqS1FGKLhgqPX31SUmRlXz62ceUwp0+GECZLTyf5uFj0
gQhDTaeB1x2slPYAsGtwJl/AWp2otNgpOlxRM4Gs/rFV8vEX5x91FPQjmVyl2dPL3q9EikYDyAJ+
2QTf5AYl6us0bAo7T1bQQkWihY/d5mDpo74su5sGIswNaF1xa2mh+lCbg75rAPXR9azqBx2Z2yOg
Tt0xKYG+03SEKHyAurvYUCF+JZB770q16x9bBFtg2NUIA+umjJCrZt4Uo+HBR0EOJbfM+iZKJxiJ
nTeTjvruh6WK41GYUmVniY33w0s09WQ1qXfQStSZzMZQ7vsJBFpT+L8VoeXNbqAVHhqhD/ZKq52m
sJ5DEe3nYRIqp2+T7F6rkZQYkW13h0aP7LBPgn2RNPWuMIYa8dFemX6hrwZbticCtKuTQH9QoOqb
236q+6/oLFef+rAACSZmPesvlILw1oAzCeq11dpiG+hWjixRbz0LBgyetkmKR2SnxpfEQgabUjX5
CIXKOE0IhOQbcwhVgp2eD0jTl7oQDlxW3ou+Jt2ZMjr2HGg6SheJ9VWpfPP3RCM9cctep/fA6FJE
RxAEvZWkEjnoaLAkWxKjGKhqLmSvqRr0QPGKeHymdT3YgfscXhS1QKOqlMR6V1mjJ9rR2FYN3Mqq
vTF8fw5rZAh7iEGSfbO8QRw2oR6lzz4FH7dSKcKMr4PGASFPYxACtT+8tK8RMqqASg2J9yOrBvPE
dxl2kkKwOh7MWreVQtVfBTMFuVSnvf5EEq+Xd0E9Wod6rKUXvQ/AX4tqGohul07jd20cyh8Q+j2n
aSH/nVCCAt/JSOl4lpsmsdswAmEoa56OcrA40Bs8RP5zrfhpuwnTGBVo2oxfAmmaHkIZlmZTD6W0
ScsUJFZcgmc1E3j7eZIhGRy1ll44um+OBMAQCrbq0kgg9FUoCcmi5h8nn9GZE/PQRg3clQSciWTk
oh2mfe4qkLw3oORg/uSD4FDGKDiW2MluDn3BpX9ftuk6tU5C3lARQrP/o9B2ravBZUQuVRw3lgx/
MkA3fheVRfijnMLqxkcPZWsiHb6HrtnbUd8WN3qoKQjIB9amJWKGXHYTukoViN8wuelr4ytvA1hf
cWQDV/Kc0ffDQ6V16m4qe/MQzz9EVvL8AA622iIMTDhJjohelQiwy0Gk7dKyR0BYpFzRaoVyKylj
4QijZxw6FPqe2oZOd6FHpFwqffMYRWgVxCm3SQJ1PYD0mSDejHpRbXRhmnayl3kHeE3WESGrzIFJ
nLLKByhUIrx09CMpSm0qTwH3NmjotrZZ7AzT6D8EmpcEGyMK+souo5EOcFMphbdRhCCeAeG7iSJY
NjLNIw9oUFAUYkyJP22qZJpu/TyIdwoFl18pq6fE1wi+KCF10qhjynbfm4YHO74zHKoa9PssMDZC
44LhOSo0cXspGpxavjf6IH9tlEZGPLNGVSo0gX94VD2M+OdtVFryFlhW+0AzPUzoZhjHg2JNgEba
PDsG1QBiDSj7ZlRPYykE30QzHrcN0NGmFNI94GFpy5+BQXfjkO6aMhgf5NJDq1dE5yr209AecaWf
usSKjkae6weotWgwt6m5CYeqgQoh5pBbg6k+aVXLfqfB9+CPHkX9XRgrT2mVIL7hhz68/x6mcpRP
j2lF0X1eBqhRD5N11yj4DYig/mM8CuhrGPGU7ztkVXYgbuBHGlP7peqU6M40JvOUVpb32AYo6kpw
+qC8gwqQ63z8ZHro/2p+przWXtG+KGNPzRN9Xz/Gompg6xRBfPLELHoIDA/Z+jxrv2gCkpxEkzJH
rplOqw8y9IkApKoKlexhJKKHkIcILgqD5aK1AqhcK3TaBFRAKRCCZdRLRlR+VS1v401tBeJjTVfo
9DgZSUzz0CDHJ5j2xiEaO/OrLnYj9B2Ke34kKDAx+Lx6GHEtXyrUaD+nozo5TQMYugunrkFBg3Lq
zVAyGnjfojzcmH2mvdI0JIHsFpQGNcdW3g6gXX9RLWzepyxi3+5j9M5aQxp3nQBYxp5UWcocn6hA
5fA+iyQnaJEt23lUHH8j92Qdu8mDnuqHqqtHWtBtqBI2dGgYtbhRxBjhLtRhjm2hN8LG6n1rJkNI
gz3oMLOSVB1dKdet+6ZJ1Q2MPzBRcl5/AhvZSPeR0jfkc0fUVtzQyLvPglBbT1aryTsxUV5on+es
KwrEioMWuREvLD91liW89OxYUM6iAnal7HZ1jRAKaLRw7/sopAxD4b1xNpp3Uey3G4Bl2qOnBN4u
bjlQfBg1LzjpyVGNmkjLJHdbAXXVw9R1EUdK1+4lwDU7hI+pzJaq0Q5UX9yKaGS4ARdJp4iCFnam
3B5MNHnQktO8xyyCypem088yo4dS0xBmwquj4zmM/bcAcOxWjgMZDYjJApIxVQfTNxS3C4Pm1iyE
R7MXPDuyWkoRK5mq7SC2QF9pWua9pqGG2Fqid/qNR8M9XeWTKvLAGPSWLJ2FGEgJBZ0bQWieDK8r
BzCyJcgyy8yZKgFIjEThQ0jxuOapoJKB3QYPqBzS0wnZJYJig8iObQqJ/kNQgSfZBcwnO1O07kUa
QSJtaMZFLrmJ5Q6koqA1z7zhi9teLSCaWm0HiKanUgypQEvd4ekQ2JHabCMFke5EfVV/AoUT35C+
UFxRFMRdFk/DzyzlIMyBwSquDMfrWRXGJNv0eQyGsxnFLnFGxRvG7aS3+ZM+tQgfV31fv7G1q5dU
a4QvRFy7b56nlxkwxLACgt7iTpPYcAxaajdGCf1zL6a9Nzrm4ElIW2TcRUIPcTcl2rDApQefXBG9
L9RDanCZc7U8aZ7HQy5q1NFpfBMFctSwM7AiCmzMTSnmaB0MWTnskSTKzY3ciO2298p6H0uK+hZw
1IGbqYP84Jtp9BBnAamfuBm+xRxqtpG1426sBlSbKrRURB9YamN0PzojKo7kTHlEBjIncxSRv45C
sdpLWlY6reeHPxR11Ld+EeeHbGqpJk7Y+rYUc8dVgzz+wkUySmd6IELTYe+HsOt7LXkSfD/ain2W
oLWWKJTqpkL0qpEzA4tvhl+LzJrsAiXRjTHWJfK+vT/aGkqvIBzNcdtqRWsji63tDbmMCTzFwlOT
Z9a2h3MlEarxwPvJwlum6XsJ/cKtYMhf6el7Hq1d4qs9rpZLs2S3ggxVtQZjudVDQy1syCjelqu6
ylpUvOqz5YmUDPZScZf2zO/G8/vkrp3C8l5TWtUJ9Ep6kvFyO86iZNvpIxRSf9LVTRMno12r9eAS
5lB3XSgj1jkYVeMWRZ8AZWo6rnKUo7qBCagoBPN76DvVOIW4ccQ7ukyngaJTWpfiMyQEwOG+pMiB
WbaEvpzuoAfJR+wVmGeaUj9p8I2+QQTW7KkscnRtwHbtuVdL98QE4UUDbf0046wgDaWFvuMGHN3g
arpj6pXyz6BAZAqyXC+/xVYOJzAJgvrt43fSlVjanLSaX9M6RXuiuXgC5l6UTdbEu927pYPNlvb0
r21mdkJzu0YWkC+D5nA4LB5jXEcxukzCZoRg84oHhCvvipv2dW7l8ZINPolr046SIAtZH6eot8bR
t1EYfjEO8eePh3sZeNV5g1pz9IX/cp9//+AVigCsdJdQsyCH33yZ65Cf+cruYyN/nuvvQ69YoTbc
oKmZzPkynhT5FFcLYko6+01+S9F7P2rQPYSfJPa3JuXL9c3olNsObVh7egSddSM6EfCsTWL7Pz7+
KVcewee/ZFlCjsp1nPsav4QX1sYfv1vNS16s5XLXjCw+aiV1zSR2GAnTt7a7iRFvifSVibssBkdT
8eybKvL7mfOmpuYow4i8k37qb7y1PoeudVdv+y/+J+ut+yafgIysBGauLpe/JvJP8cZZFChSfLPq
gkyHh90gB/7sJ2tNq5eRn/fDWsSZtEnJ8fQMy3wZ7ejZe8scvLVwF9uN27z2/MPmRfV5LaR72Vuw
+JzznJ6NLDOGpB/zeWFsPbjqCFZv6l2zn47Va/0MmhlZ3tWO4ysZ63mwf3oGkQO9aHNLg6lC2Y7m
Cem+Q4MPjJ2D4MSm/+1TcQXJnP3AZR+FTy4Jzno6d9X+Ik+hllFW+BPT6QGoqBwp38CDntPW1WlO
9kSPqtO4+jbj5nC7Vkp3fZP8NfZFGMxQ5Cbh2kJ7j/ckpc9zsWA4rDjzqzZICYKH0QA2LcOISlhy
gxMZny5+teRP0Qw6Xaukubpgz2zMfz9bOOUgNXE+YoMqEhe50MAPKNw/DdVaGef1JXpmaQ7RnlmS
PBJWaGHqbvdTfgv38QNN46hPOOJWdsa9Z8u7tb7q+d944bfPLC7Wh4+SkKwjduLqMdec4IS0mp3l
n4z0R23UKwHK6w7tzNhiQYyp3E2oOc/DQxnMLbJN/i24153WMdiEgOOd2Ml+cz35+ES4kj1iE/5l
d3kkJIYqqMjRzQVnA6pHG2Wf7tSNdOzcyY3c4GGtKnzV4OJ4mPRCE6P5q6L/+j07ILpEehCRHYIP
u7k/fm2nXQac3w9wcVIIlQRg1sO1WQPijv1bzO0t/Znnz2BYXa9ay8atbIjlGWFBGOsjsKcuTML6
NKNTjC3BneFkMUgiMJy7VOyF6xyqeRwXq9War1LQ1ObG4ff7Q8hlpQgj2sPUnXnkyHXinXpfkCtg
3dhrjWFXtwb3JopgRBGi2mISFeLLCOJgbKjY8nzXFDR0/FWslE06rAXvr11KCd3/ZW0xhQAjUlEW
sZbdpDSe5TuUXH/OnxFVjJX9cO2I1zmMwHyookEe+/1XjJVKFXt50N2oVsCyC9G47f16zco1z3xu
ZXHMm54nmXk28qCyUrvyb/QW2aPx9eOtfXUoEFg0kwYreicXc9SpYsNvoJTUiJOD2vo7r5ee/oEJ
0H0zOUFVL5p8glgyRpO7pIuEypdUDw88GL9/bOLqKc3t5P9sLE6YootVCN/Y6FllDslg1DVayhdS
hyrUA3qzbjY4IQ4k3yimXaDXsVoxeG1Pn/+ExdEjjDVRk5CfIEXfSvNLpt/qrbRJ/M8rQ706Y+Qz
SatDlLtIaKaCVpTBpHOp/eY9IET8ObCnve6o98a4oWjPDo5r5TzX0mI89oBTzEAD7mKLY6dEk0qO
2OB8XWR9uk3yCzB8eDeXgM61p+FOOomv+aw5bw+kUxAQ3uTxpjv5h/5G87diSiuF3X0fKDS8b1Nb
OJr74PRPsG18/7Pfqc1vybPTXxFEM6IqnE7eLfi0EHXNTf6ICuc2tusv4lP/BR2bPQBi4bBaXnLN
sZ6bXuyjpJDEuIv5RKhW2mpD+ktt7G7wN1YxbPLqvh5RdQdEniXPlbHP87VO9+s74K850hbuL9Vq
oWe5cKRs61dzN7p6elR/Bzh4BHSOnCh/4iDbY+h4d//IU53ZXvhD1CWsjsg0d+Q0eNBC3S0G71fg
6/uVpX/VI57ZWXjEAHhxJSYGfvfQJxvJ4Zuab0SIb01nvovPYXDdyZ/WYhBrZue/ny0r+GKV4JMM
IzEKaYwG37i8j6K1O8G8iZZH8/kKWrgwThut6UoGN4O4AME/FM+oI7k9bEzSfRs82Ku8DTO7uvWh
AH78ZddGuPBdSo2aZUJ01W3VZ33wSJ7yoEIi82Mr1y5Z5yNcXJXR/JlSb+I7UgeJOrGWHJsoOrSD
caTF7FT05Q1SBCvn27WRUWVGXGVuSOAp9X7uiiIYDLo/DWpkAjsUYrtQn6egWhnZNd9/bmWx+QpE
A71eDQ03+1kFCam81yk+xOhsfPwB1waz2GcFUpmTNWDGLFFT7l61zCfynq5YuTZNBtFrGEGUb12A
oqaYxA6aLQZcthH0uSfH9WOB9pXNHU5H50Uam2lTyJH/CUkluXA+HqM8D2K5D87NLza5pFRNTbLe
ABYp78K70SW5u6vt9tE4zTsh2we9M25HyHQIspUbjhLXcsIfH/+Ka4fsjEQm9ojU8gXsOk/iyJyq
3KAfULMjHbUmdA4/NnFtMlEvMIjazvi7ZWCz0olVd1XFZFK2u21Y/ojWm6Xbicra7ehyeXJdsKiR
mzsnKM5YrJuGrL4ihAXaGZTjJqqtH7v70k5tsAhHBB/pk/d/htu1EN+VI8kACUHtGgtJNtVlzSHp
ODGxdEaIvEJ9TA7+ibSSbjeHEqyhhZr2NjzoX2QH5RzB+fv1eRiXVN2kdht29PKOnsk19FuvM1yk
dP0IcIH1WKAi+fEcXilZf29lsVhJZE/opfaskyfjSX+hEGs7ExvHbKvd9j9nbE6/L9aq866EAd5b
nZfW2YHEuyoXVJGxVQ7VszfGF8OnD6cEEd3ZvuwIeLqv+Ta+X73lXK5ZDFPyTGUnTVEXRGHKG6u0
ykbW7DdvRI5yh5ppd8i2gjv+Cuu9X90G+wrMyJrhK9Hx2TBnIEm/K/D5xM9GKTQYcXAQj/qRAboE
/umACrl13sXutDdpPxpc683YAVX+Qh7Vmdf02kF5bSed/Y5lICSF7Jyb0oCQlvTgyaecRGcTHKz2
YWVdXbUDLob+RXIBsH3ez/Cgx3Ji1iJ2dtMWrYZPza/0iLrpr9YZne6bvtVP42k16iJfuF6+8pnV
+e9n68qoMwSYlAnN0i9gcvmose1tU1qBEnc9snt1LZ0ZWzilSfYomNQwlsnDpvN9OiISm+KwlS+5
ZmaxQwGvyeXU8CWDw8zdnrHqm3wX7upt5xaPSEk/Zbtg97HRNZvz38++Y2h2cVrWDM0bVWcYf2md
5yjFmldfszKvoTMrFk0dgh5ipbeBnaFzNtk+ArPucCoBt1rDS7lFf+lpbXBrS3NxV6zarlPSEbO6
lThh+ERSd0P1wiaMV6ZubXyL62IXDJOHujczNzzl8e8Etl00rmy0NRuLl61WjVFlFayOxvumNA9S
VFKg9OPj1XD1g6n0ZXHQAwVcdiPno+QJ/YSNXs93rYKsrUD5YiNQxiQe/r4pOGAY4rVAfG8xN7lR
VXHkMTeWRKVB/4Dok2fWVNL97c5nmKmGZs6sIy7WF4ZSSuKGrgot/FNE6ncbH6GUb+Pd3MlXvM4d
MImtHP6DdMwVFwXpU5uBMTQZX8ikNHKjTZZRWO5od07xSdr7bmzPqef/CI68Zm2xBKl6iSgQLS0O
2sGpfrW3zZ6K293wHf6zs+qq5tl5f/NFDwF3DyyMliLam99v6EjxEFvrsVa73s4gMvya380E6BjC
mlLY00NHokndU9C1Fv6+cr5yyZ3Jo9RzE+C5uKrV3cTlXvLcpkQ5tXtsReWgeOWtIXdOJGWfROpM
qY75JAjP5mgcx8F7FcmJI2r/WE2Tt+mRQPRQWQ3EHNiiIHzpveKUF5LTpMdBEtFIlL9VpfWv4v6/
pffyn4m53Be/s6em+v27uf1e/H+g6GJyTP2/BV221ffs5+9zRZf5//8vQRfrfzSVDi3aillGNI7M
TK1/67lo/yMpBq3sgEdolNGlOe3wbz0XTULPhX3F9WpuaNMNdsK/9VxU6X8U6oIQn9NpVIJip/8t
PZf3HhcwCNiHWXCD1Sbyv8zFlopLDdGrAg35JO3HfacQRfeQ6dxUnRzcUEMZ3CQa0rc5UkZPqKoO
ffbtX+KkZoPUujFN490wFv1Njgzr5uwjfvrXTnsnmHHx2zRVgQg56y/RAEfRyfsNSOFS0dR5jYZS
WiiAqNrM0bzmE7Wo4kOepJscTemS0n8lQgZsMlDv7YR9Vs2FwaPZOp3YmBRm0+/oR+yHj3/cgoXG
p9JUHjI0cKEOw38uYBOlFqJpGANOLSgnU2sFfXEekHdUm9Lc8rVvxOAuUqzUjYuB13EhqE8xcg6Z
9tIVXX7XVt+LZFC3lJtLN+hXenSwvORemDuGVJYHUGaK49W1f0DwU7LrPmjdKelNB+3nepeovm0I
iI4pA2qTgikcOrCMrt5RGL6RCuvmj7ryn39Ylm+h1ywqqHKVa4+6BXFj/ggW0AMR0iU6PfSHLO7F
St7qXuMr1FL/MS364kHJHcIi+efAyI27qqevIlGfUR5VXsxIQsS9NA9in0yHP6NJazREG8+qHjgn
g60WSI8fT9OfOOtfTpxfCB+BbTI35NDcR1Pt+zUUtjol2pWQb8ZOE3K7D1tr5/v5rV+o020uV+q2
MGgWEM2GTxuA00ukxO00Cln/l7DzWHJbWbvsEyEC3kwBEPSsKpaVJhkqGSS8Sfin78XTHdHR/6QH
V1c6IVNFgpmf2Xvt0inmZClXI+xKs7nlW4fUQVlDvCzjeq6L1XmVWfUd9O5TaS/Pdp/1R6wK3tXR
ymeLadM9sOQ+nYmcJpK6DgvCwZ9msaCMcLC9K7Rp0iTAXuVbcWMLaL3rRn3aWq8lJXwwj//F8hlL
GqVWaXyzY3hXsp6ehqzbMSqhl7LMLW4DJ78HRSAP5BP2YZubMa7+6s0aifb8/7yUj6Pgf7yU4O3p
4cE4s+f4n/Ide7EbXBFNE0rZ/2HuOtyVQ6wgQNyw2VbjtLbOs6i5nfpeWqGNaumpLdQ/dH/z0+iq
Q0k2IEkGQQ4Qo6f9RyB+rdzgJ3/W3Y/r2pNgLL9JGFRXY1HWbps67vWZWMrGt7Vr06Tx/307ZpTv
xyAv613ZLfJ1MYlYdfGG2Lb2VIr5YsnMIYIaGrPT3Bz0/J4v3urJ6n5sHhqVUQGj3hZB1F5rspjy
uywp6qMOnvbuueTbTUS991X1mm1I2twla29S1X+Q576X/mKcUoeYyf/P6xv4/299A1oLlxpLUc/1
2ADiMPwfC5PKz9xgcRjPGHO+ETLlYjsYght68ZeusHCHGhupoKuDbMJXMTGHgC23myisKkwH4gRt
PdIQ2l/W1vjpI4xzxFRdW+d379nZVUicD3bjeeE6IxPIAg9qpGnj0tDI526N7z4lN9FZ6JFcaf6T
jw8yXeGPZS53Hlr782YYGjHLxb6o5z702NDHdRsQBtuZoSU3BhA5A0B+16Uh6/I8luOb1EwQcgyU
tsa5swx6n0haNwvtZ6dvLpmqJlK6Pn/vB32ftt0JTSaecclw2LTC2qluY7tzZiBjMrfCTPZ3Ty+u
mfRBO6PntJVJqq0Vbra6y2p+aYOtxFPSXRCAlLGNAckq/G+CnnjLytdCpp+aAIedhVIDv+UHRhv2
qfGuiv7VM163tqwjEgJEVBpGKLdxjBwzf6nc6Vez3lU17MeNY1eRcf1UyX/TnNkfhg1dtDJCIp+c
8xYYzz7L52OgZ0HUTrV1nDOcAVPjDMROD0siS4CUeaNgYdVX4vbyu1M8kZM7bM9i8r24Mhy0ItXk
tjuj5ovgFDBiTcu8qHd9sYUO3lIjnZtnU0/3ra/9miudUJJ+fSqK1XzK2/r//ABAtOf1856a1sQp
glfpC5HsycPPFS+2aZ9s4rzjILXTu5L5vBsD2bKvTPO9BVzuYjQqONRd/Yxn2t/PI6BmDGPiGXCK
FhleqT4Nuf2Tpe//mYM8MsoEeSLBp5ohn/77IRiwZmFMJFFbpJFlTOIyVVjHQre2WW2XqoqqVkB9
l48jt5Fz2C6F/dcuPlHYgg8yq/ZYLGv6pxXlD/Txzc/MUXMI+dz+EFUGZMYmj9unjTfrzL1gBVM3
XQeJWiPLUr1GoHYbmBeQeEZpe29Sn37YY7vcjMk10ZH7YblZZy9YpudBG8a3bCp2ptvZnwXhFlk6
ALPJrG7faal617zgQ62zt7f7rd+x6pXPG/d9EAzOS+8M29M0BOGQLs2tGx9xzQTKxW5f7Dg+/WMw
bX5U+c4alVmzRBuKsWRcW/O1H0gtlTxD77ZIfy1oan+iFn6hN82fLQtLUAqu/oQVxdjZQ//vv1+p
3Gd0+d9P4RiKerZPmy41NEfK0k7/+wcT3AjmskdAnYOG+vEZ77I2OwG5e8En+WwWVf2UmmN36RhY
hl0tA4TYt3Ipgp3eDmKXBtupcdA1D8p1I4i2cwT1dU0sZU482EuKDGbC8UTAmQ/J7vEDUrZIWnig
onFqvGjoxuH6f39QpigOUyPpeok+epuU2KdE/n4JpbP75UshMU8SfzF14oJowEqC0p7OnmmALpL6
S67zDZppOx7NchRHdgMfmfGiZcNfr0r7ZMmKF1Kc+iev6twzQR44rqRxMeAJ/HKnpFnk9J11vkC0
vzkqsfkA7HvMK5eWDcrJzlEJPn5FtCfgfGD5z6PlJFo+PWKaM+OST8614a9/GTr7rLJhOGaFLiNi
rdOkcLYu7sfGPBhB/k9VpvkocJrIJ4m9yeRru+pLVNv2+tVuOpgNsTK3Ey4Fmq6Pal/1j8BvfAIn
g2AJLAuQyTSVV6GzzXeVL36cwtTbL4goy6D9oQ/zX6NX35k5qydpUa1gE6B6hG986nwePNFW5gsE
rlOL++peZG63d/t9sJjqXmixrobgThDuvbZscoSDZnieUn147lfJyytMcciDOoDPkadJm/p4iXPj
ZOCFirYV3RWX8GXJhXk0Z7HTm5O+Eur6cIGEmB+zL8fBUa1hLVlsrxKhN6fyq5ywSyW9NdRvzjTo
O0SyGq5hfllUBaX75nv3YM3+TiPvXoURz6iW9OhL+1Wf2vX83w+j56EUbjCnWkMAVrAam8vSl0PU
j72KUy/o9naw1vG0WBQWs41TJc8kUcy++IVKvrlu2kClR8YtpygZVe5c6wfe5TQiZH26m97anHp7
aENQk9gd87S6pEH5CcRsvBNVzoqronTPbBAQ2qTl4WRLgMaCKGEyzVPUrhVuUIrP89xPy36VXNfB
WOfnDEdeE2qPn/736/9+5tf1GPpGsVuaMcUHlWWIV/nWhCpKFq2fvdVNv4ycxGbfnxPSb6M57c2L
09oYdrNiSSqKl1hAOjpYHfUmnw4cCoXBBtpYtIQ5MdUqlxFkTqFCUa5g5tai36cQkP937Yn/8GHT
xsmpL7vJ3MwrlU6/38bqoxM1/IJl816C0nceN92f/75P7CrHMferZ4+LJPJUr0cEzfcvGxPV2O7k
3jCHetfNLSbWhuVkWY87S5TqKZhP7C063BjlHHaeX1+mdeDQ36YTFNbmYuo1B+w6V+HcyfpNdB2g
lgwbUjpIkaReGkSaTJuwcq3uNV1i8pINrPS1zwq+4mwPc9VnfLTlG2vBC1fadM+3bdhXPsgSIpBe
kDyQEYoN5ihJhw67zRr3c7Dd+lZvXwY/PSt3HC8ZEsMtT9sfBDWfnGlnmdP7Wrf+yV78Phl8p0qa
BkcuSdvlzds8J2zJ4UzksL4GtAtXPo3NPa3/Dq3hfhb2hmFwWcrn3mzbeKt09ao5Mouxg/zRnRk3
6+O3V+SAn1L3UX0oHHnGll26zuxes8J4JPJOl2DI+texShPgfk5Me9Mko9+86JSk8Tjnf/3tASSz
0Txsy1M3kNru0iJzq7RrpX5vufnHmhv5Zjkz8ZI29LdudE5qnW79BPfYM1r/ig2xufQFVxcNSEkQ
e5LO3o/sYRtuTTKuh3p6rplmnLdWN8Ktqfel1d9tLtITJcp8w1gpw2EqLnqAudTxSYJtM4JdCisy
s9fcjnJp/0R6i+LI9Pk3M0rEdhuyZPKfCFUEeerRai11EOdVlV1R1JlR2V9nmRfv6zBd1dS8KEPj
wzKrjcPCShahNzFR7h859s4LFn/+/axIQ0eZr25ufVg89Wdeu2krEyQTbInL4dzZa3ZqZ/JYE29q
9b1Y16uVD82OLWWFKxHjPn9Pmk67AN/qmMqSdw2q4DJqydBN0WSGcyu06+pqOxa5gD7HarqwQs13
GY7a3dauT65PwWxvWlzruXuwRzsZvaE+KIes2BnL06KckxVokqMhWG5jes9GQyRErlDE1iBDasg3
reUv+6Z50ks99FuVvpReNUdO55AjQQ9jja8YihqerX9arlvJVJ6ELi8Q+VTUUNzFK9EuwdZxCxST
Furr+lMv9PxuVXjpS7BWd4YA3glEGtbqhi9llPNLt6kEcVR7Hoo2GUzhn9zsUbPp+0ASIybn+olW
hNuwN5m1ngn+xavpxD3tfFxj/o+yRbxCOgsOGh6vtG2G2A3Gn04deJFTlX/HNb3ZboMsjcKsX8Y6
Me0U7HZNNkXvRNmgb4el/LMFmLdTqV9qa3uTKcZmPHYw9ybOsGFZDhkoyXFFMFbxWHorT7svFzcU
+fxmjKrZOcEPj7sl7LPWjKRn+wdhNMD75BxNgZZFhaSMKUgamvufvRXMfA8i5z78QWfNKTlr2JFV
lWzl+jdYiwX3tR5VuoFhzsPPnmf9WWrtddT9FwJ5tNi0RHso8+qaFsFV9Ma7BwkjnhtHwJjKn3Jy
xnaZ6f4bOUSwjU4r/y7V2mr8qHEPhNzwX9mq2bwnzpis7XayfE0ktljKuLa3U+fioqc3nS5rOT+r
4vfs9jegE9XTWnxreu7vqeuW16rWf+rvI8/9IZhJo5dbHdWBshKdONm57bbLVUwmgUEdGcmeyggh
cp9GZ2ku/opI3c63b98n19PtxM6AcxG7WeowGK53a1uuTGxooQq8aq1TJJPsFhJ1rLux0qAVkG7W
0nrU7yBH+JaOszSKqG57L/LKWsd661+V0b45wdQlbmfd8BN2pxIR4jjxOFs9VLV2WndlbTBprNdz
mg4L9tsm1IFWmzZCsnld/+ZZsTfxcR/twRaR3lZcIkF/VhbpaB3FZG5pzZEp33tW2c/r0m7JNFp6
THz935w46nHtnERXVbqv3zyztAD0mD/TR/pS10k3FjnHKUSYbVSQLlbDP7XrFhXT5B30bYYQ46Zu
nNJillv7loIMrUSJdNmCCBJUxUSPm/eYX3JFqX+qqmncV23+XmsieA2QYrq5ru5akc4RxsBg51ff
84afVKVkAriSsd2yEpcdFOPx0RORM9aEs+7x5ud8SAotYiisJbMvi3DbeIQDjiPgNQ+PKpe3m4p7
jhP87Ha4N512OfQT578cdfx3gfarTusyqr0tDJyuOpewJhi5kObD9PRfxmwhbnWnOQ9AL7zCvzRa
uXEbWGeR2uKlbt0Xiird1JpfCEheFjo4syk/t8Z7yZWL0WBxSAnz+nq/QjuIfauOtxwekSoZxFaq
7KJ6ppnanA2ag88wcDAucup+N8HM1UhDxTO5hsY4NlEt+jb0lga0iTcWV/gz844yyGqCB7YD23dJ
cMhBDsvvDngLB0J3LLxUxVtb2bHyb06OsTyd6j9kuN3TtSHHZaPEdq0UoXlTMRfiK48cg+JON+LF
6taIJwTQFlHlmxRmZDTNpVEbR0RdQL3Mq+P0mEcIV/YgH8owayR/k+vNIebfq5EL/bAVxRlZqX1c
Z94ztpXGgTi3Dse2Gdp9Wp+swfnBUKAJze2nMpZiX2rlmAypdixNr4o6Jzim+Bqi2d7GXb1ViFFE
ca+xFLXjZ+GydQfVoRJ/c158QZmcUsdFi1kjrDQF/a2T0Sp3UKaEASpwxuW+gicJGdqVobkYACt0
XoNKVQy+jSzfmTi9y4aztJb2FAEE2dXavEazvxxguJR7WdGi0z7Hvb/CydZ73oM1++r1UE5T+z2I
ms+tZibuhKXLkk2QtFToy7JVRw0qux/MPyYtLlLn75pVaBTHqMllCKrq2BCSFQn31dskLcycL5Ex
GUebVXXcun7Sydk8js5naRYZ7uOK78ZX+1ynfh3lFs1dNoX+GojEze29yWDh7rXrSwrMI/QLo4gr
Um5Cs86deBOcZXOG2T2/pna3RLIQQ+jPjNidjqvIB5WS5gsJHY1lRani7na14Vgoepa2sbnHbF3x
YI9FbOBWQMzjExoi5MEUztFgCui6kgkk64bM78Qpn9KwdWT5Phte0qutjxBztXBouiKGyDHG2xAa
+txee7U3DQNvY8WrvlRBTFOgzoyGXNLr91gShzAzzSbBc8ywSm9Pgy+znWcsn2vABd/WvHZjL9HH
06JlTRavrZfFvr5xpZjuZbPzOdatcdjhlcFnNJrrzqGsnQ0+FX7rJ+ByHc7TpuWCm6a4fDyVbl0t
O9/GaFlNZ9ssf9aZGpKm1vgKnIZHpbOv0m7iamLn4APAWQ07gYA48oGL+k3IyFQb+SOPA42huW0S
SWv5U9RXA4vRT9eR37rmjcgQhrdq9V6HsfuQ9SjCeqrbHU1S7Ky8w6hMWBQ3kaaZKVeDuNrcD2Bk
loM/zN4BHAE3plM3u9zRv01GX3HXG+lOuY+yDipMmNrF6zCJhOLUxacaaNdioHfYqINQdPtW2PrF
rp+HDVubP4VLtsY2pwOHf0qvtSyMTmEIK89I42GpITjU3cXPzXdNCpgL7aZRunn1tdKtaB1rMza0
seEC8rTTJDnj8G7wGVrHs1oklMS0ROgMlyRCHnFQ1YPplKsi4jnVk0Lnz2jTuxXkw4m4LuanGxQy
QxWxqmh1O1CjqeNGaKm0g8IlkRVwIGYzn06NUGm4UVZfVMXiWSc5CVndxDKHf31rtG3nLADN9fRG
pc840OZonz3B1BDpPwhVsIXchINzaC0GOIhVgQdJxb8ATgr9ZGy364/On5/h3IzHlJkukxjnRa3L
k/SLU+boI82O2e2oN1eh7eF7eWFb2FdXjGeWBA5HWqH2ftaq0LGBD7hsphKUxPaNMf6OdvYtwMnC
PI27hEep67Q9y7Q+7jymJPR76qRZ0Oa3Pof36KfuqS4x5g9FStB679dno93qs+OJhcKcA7Cfg0O6
2f1hHoeeEmYk3s+jFTMFWcyN78eF3sPnSWEs9Hl5socOBtYir4s1HgtHHoVWozPSpHldcAZOa5Wf
etXGqdH9GJZ+PRmDVoStW/Gh1yt0vAboIH/9wFvkxEiWrcihvRQjBzCZsdoz7SV+RqeRCRESPqHX
mL9T42bWxbEJQOT04CtCdknPi/sM+sIJRzX8S91lDAdX3hzCNkdn/tac/kZzEOvtjrL3BpxyiOXU
/FK6Me5637pRaITL2iTBcJWj/aW69hfpQ2u4JO4swG6rXS6938vKf7LK6uC769Ef5+O4clK7zdvY
Ob+pxu4FvScXO675v0IdJJuBHy0PuLIAMafTh3KEHsIbuXQVIRjj45vslvqNFY8ResoL3XntokXf
DC5l70e+Fl7YG/THTv53rPL72pkXI4/IPbq1AqTlWjJWDnI2mVM4tcwm3d+wyr/VZLC2TIGJGaJh
Xlvf1994mFG+lsunUa04B3z9bVC0Lc56BBBiRHTxMNRROefUZaFb8W1CPfkj7YV5ovHGCIznjnN8
qrpdCis4mjVZ7aTLF5mvMgb3zBPVufG6giCavFbEDE26Qn8fmoX5vv74YGRP9vPU1ERTCHgjUymm
0MrLt8EbnrTqJRctle3c9+EArhMg1+QcRae/loT8lJ7GKHlpb30hVNT7cOjcnLZi1LDU6bYiQlsM
v4tu+PAI3Y0YMj0uP5tzZXoVddFfHVM7ECXlPhinFhcJCbPCsCAiaqUZTU5zmpXERToZ/4LMNR4D
F3T6oE5mtD0s1BTgedZfBfth2xuZfqccHVO6G9BR40y2v6l1lqSX36yTdtbs40n6rZzHpMUd7KNk
LB+vGXnHrF+QqlGXat7jfs1vI1XsMZ/ZwcFI1sMlIC+7KynNy2ARt6xq/g6bOLqLumr6kuSz8zEw
P+frgapVWrMbFoXwOaoF4lNniJaqSW9Cms0ONen00nbCieXzqjfjtUxHZ9/xZ4fVhM4tq0vdGLGe
dT9nocUrYt4nXZlpuNjlXyhGx1kvfgnaU4rz5aulPw0BtzHFYE+/E8quDjMD8jjIqigfsuXaMwuP
UpemvLHACK7meq6U0D4F0VOepajBhJadHHf+tOfpHHhrG2qNzBJZMALurOG+mlmbaMaQRrkzIi5l
BXtR0zt3eXpQjZ8MWVh4wzcMond3sYu7XtNfpWnx0al53m/mB2mJ+pMODYpateeSVLwmpcRuOa8L
WF1UIJwS44fsaF/FtD4xzc72m/xl98xTSQ8solX2ocUWwqs7eiIxY0PdGHyMpuoulmsBq6l2PlKk
bJi/9dyMLEYg+NwCN657+SpMPjiqRRXG6+2/el75R/loCbpy+8pLccYm7TOxPfvNibgRDs/Buyxm
/rWsFuPg/nUoHT02jQJ0S6c921vWhGqkDLdXcVfmSIhvU98bkwVAoMgLLfqw51MarVM1n+Sy7G0D
DF6vLEYETUOCcdusFOoznWAxnlCP5HHn8GBZno0RrZGnwMUTWBnzbfJQFo/vsMXmxCg2J0RbzuGZ
BkwWfIqlaYiHHkQSJ1aedIxU/BHVBSvjuOP4tUX767FnFPYXtNHsQIgCrLNUJZutfXbAF0MUvY8y
0YzR7fwbZNAcqlV7N2vvVo5TembpPod1TYtQl9ZTr12tcYSHqCfp5Iddu+ixQkkP3SWpqzps2fmF
rkfrUXnpmxjFV+nJR8Us/qWMZaAdcxLiVuo1ThaHSlU3XqrJ+WrsjbuosOGJDFDrgO9QAORU6ozP
ROAkq9EDk3oRTWDucoNDiDf3vjYMn6ljf7getT9fMS5lUfNC3JsCfDGKni9bMbd0rwaut9DtCmZl
FlOsrT74XUsm7joDMzHmxBz8z0Iffpdd/1H4LXICpfaK0VG0+Kbag498rss8XrKhijOR01nA7wiX
uTjDzHpzBUYUL4vEog1hpzsC18QD1dPu6kf/ZBWuhN8H+IgcYOZJs7mr87qmHPErwNLIH0zLm2Jo
rOw8oXjumgAYlDPYDts7xERjYc1PaVszHcs33i748xt5HnnNobs8QJ+Wym9N3WWRvnrR4k0WYLW2
i1n2hgWj1VAsxFmDlpsFMnxvKpNS76DjfUrpvXgCeFbDSIKxxJgzmG0oMnN3hmQmzr1hviKASIGF
sqm0y/QtoBmLyeNAM7D2u8BmyWcM0oQWlx+z0prCFCEOn187mnTlxXybMA445q8Ggz1NMsYtgPiG
s98sz22t9ukiYMFBu7O6KsnbApUM4+rAyLZPLakUShNmfoaSXkQ7clea99M1h38cDV7EIVlGEyOt
MKiMr5K5cuQMdbHDAWd47JUXI7QywGyd/rZ6xl5qjALc1S4Svxx/lNt0ccpOPM1rWOVrcGEQShK0
vYm44bqyAUkJsZ2yb7MtjX0L0NydTLhZmi523ZK+jByJqmS/GnglJKbh0bqA+JQ+1Ssb0RAxm793
i4xzszoZ2nYonexfanEL6xkjOGHM0ZxzOmW0Yosc3MPWqoXOlQ9/V6E3t7Z2pOtglyKeZ1N8Tz37
MgBxnBkukgAAitBH1fwz1+vdOLPt80ntOpUbOL21JA2Gx+G0jMupgW53yu1M7HNRhM3q7j0vpUhB
bL5J89eojXzQdJYvrjAiJn5z2sTupI5dzVeyDr9RwE3MJQJy8PTxXfLJcAyqPM9czatplRcZN4Xz
s2Qz/SGr7rlT8DxnQ4eExuBy1+VLEI/WhHpFd/fFkrEi9DhoCs+8pQ1qXFQojqXVx+lZwMHcr8y4
wmXo36j4AebP7sS74faRC4Du2OJxYMG08JfV2i3Vg6fCWdTe2i4eveQurQIkV/IfNOidMsFcppYW
qn6wX2vIZp6Xczfy/8vWUcUoGfd9/6l1JZ2Y3eJiZH2kTdVwctbeJY25fHUkCLOi8iiZ2I6yZdnN
fmvsjGDQkg3gYcE4y2cp1uRoLXJW6SOynD4oFH1Qg5lIZMVJVZ9UUPV5nKFg2foSuyxR+fCSbD9r
x6bbfjkNcQsplFYiQFjihGllV1+FYg9cmDc6+m4KriXNo+GmILSgx0pt2QkX+UHGvRePvZElbLFF
GEiyPERr80RWFCr2X1ruWBlM8BmFNNpL537lqeGiG0TlMYyb87Sk5d61edH1TCRB7zA0c19lxUDI
9dpm99DxBUOtDvrITQ70N1K+9jYIUe78oJl2qz/LiA61jtuy/9uWHaO0DphrylYxYCLNb/8yBr8B
C6lt+9GfNDC4iCDybI599r3H/q0tZHs12wBHYo9jaDSAXhYOh8mvqayf/cUmumqaabZ6evnC5dPG
CHMXOHxSwMyh1qjBGjuyu6IL0y6z/9WpLr2YBcAfKdIyKrrxqZzRcQTuH1i23snr1a80eJWNylEI
uyQC965+dfTqY+t5LjPHn9FnyOlmB3BNeyYcSh/1r9ysPjTHPJQtsUrBwMa3fQYowIy8mbeQavlP
Uceycz+VhiRloPKwfedktttZL5z8As8OfON36qQUciDKEPDwMyWyPxWYpIA8j9QFaMtreeb+uZS1
S3pcwVmdqT5yVvtfL315lOWW7th6RF0AOsLJphuk7cPSNeUuHefnXheEVLoQT71FMw5BL87tOBM0
XC+sMlEAWM5TPazar7VgROan1FNF5aQvS7DPfI57FsT6qeizCSRqKiCFL7tx8M6YEE/VaITNZCKM
sNWnWzM73poh0rbhhgguaavGSuoxs2I/7XRm0rUbTTUTYcOn6dVt4IqFr9cvBhKd0IAtElruDCql
0ZIeRH1SlJbc2TK4Dh5HuaWlW5xVRB4orwvHWsuOtf+jY8V4HlbvSJgIgEZTLnGTN2Reaf/KPHs2
VrmfebATHRZhvrFna2bIgf1W7hifWTBfgUJtptMd2ddH27wtvIg+irgmTYb+3BbLT44rSACl+VIH
EBX1oiiSsgHfW3S+eVWquBUgLB//G538MDsY5ntYoND1GPe6gqs9p6ZVQymjdSmAYptLwiRBxOp9
zV2QgOX3aqQqdEfnajHJi5E5oZZiRhxNj6msVoAo4IVdPEB80lnf9SZZe1ZzRZoxF/eDUGAqq5Ec
lrn2XRv4BlvpsomlpcMGQFWw+op51GkpyIQwSq/lg768SG14Zm9s7s0u/5Vt/lPA2IkRTcq01mT3
PDb3xh6vaiyy2NI7xCdAlll3fi9L/rw2mh7PdHwIi2kHdasNZb5i09fH62ZTh6ZBf4Noedbz8eRJ
m/VVYFYXaKA3lFJ3S6b7pnApu9zta+SNbqSuh8GX9+hl+93YaWNoa5Z3rd0pixFtwLB6tKqDKj6G
Ybt1ZReDI+hDc+7fte2kRklwdQ9duDd3AyvEU63IT3GGBxhc57DKRj+a+6ttB6dyYW2r8p5rbL0O
Rvsj06xLVlbtjoXf2zbl9cnu+vO45oTfFt6fzs7RwxkUuhWzchCZnh4hEIHwno6frrnSqXbcv3n2
CJruFyR5An1NamEx1BmLZ4U2h1DE90grkRdr9t1xLoT5puG6CYa/7XhoVHXQC8KqC2RbB/rfSKA1
C+ViKew3SHv0FWYpW5IOHkLz7Ojlwe+DXxRnWzi7bcCWpEJsRNEVph33gLHpbYLrj7WeluC5hNZY
r1s42ubfkuC3Q9ajL+yDH3P30J49Jqcov+udTfcEu50rQbGlpEhAtTdyT3nac+8ae3dBBim3gLqR
ewwJwclijMS4USNsof9M04CHNkgpUz3/uG4u4xN0MBlRF0iBxDFL57hO2bKtKfVZFQwSraVzsOTB
L5EqVp32u5EeNjez3S+5c2a4I+gEuNE6VPXhPDdPBmNPkdUBpg6nTXKGA+fMzz548+v/xdR5NUeK
hNv2FxGBTeCVorxRqeRa/UK02mASl3j49WehiXPPfalQz/SMXJH5mbX3ZvqlJ1tzsB+jIwKjnPQ1
0o64LNAH2o8wijh5syrP8IbNkz3LUcRtGbayE8qVaUx5SO3iXIxXpwcHEMvfIjWunMfYFwJn8gz8
lK37gYwHaVJsHZOe3rIzsm3cKkXVXlABJi+eHdehV5e/vcK5p7Vth0PL0knNgEjSuikte8ZAsN75
Y8ra0WYKmWuL3DPiKXTtX4Rz1J2JrKHcfcG6NNcopDsmwsZQsZ3aLG3k3Dy9cIJCsmsuuDm6pCsC
LcO6f8bKzZzgocxo4IF3zUvmjFnYiXhHB/dqFN6vpc//soLJgk4rcTnt8hCK+0QfZeMdZWFKGZd/
VCNe3almh2zxBmTpuU+SX74NipD2Opv83Os4huL+kOFY6xmM5ZaifmIMPsyO2jd5AdtjRYCucuq2
f3vL3Llla+87YbCt8MjY671MBiZTRHY/DCN8nFM30i/xJOJxtZXi18ZITUT1FvycO3SINp3L12yn
7ZuIx4akN05vxXZdG6PnDB/Fo7kWp7b31VjTJVnbVR+Ceuv2y6HSm7Nc8n+pstxdSzDQ0p1bEpST
GmQaxOVP2Vd79pmfFGYgSuMYDnZZUkG2TNPU85RlX/E6K+A6ygPc9Z0wahSbF/9mpvStYD/sfbCH
2GJvkDH5rz8wif+tRzZC6obxeBxjLmv586YkZniLs3NxsIePqEmjLbx2Fchq5A7yy0NuVecppSwt
WCB1rj6EUay6oOjNixTjo9Ldflt3zRxUvfrEubwO6hkvYcvvLhraiVZj7qlZFD6DeFcsyVmR/ZDJ
P7Ob4sM4cqUPydfcLtVGuogrLDf6zYPo7KPUZ0CYY8BeQ7oE2iz/qdrVwqQS+8IenrD0DcFuz1qu
F7vJ6R9cGRx0cv112UYoauv37CZQLR4P9ACBPtkTtMcRz2SK4n55K7qkDxJFboGTJD9mG4Pbuumo
yowtW/rnzkz+9ol2XtCwQKK4/0o3cBreCH3XAxjbFayCSTs/cTmErH39wF6HyHr52y6fGxIR/gIz
vTWjfhEjM46pdACNvfgXK73RT+Bos/7n3PmUqlMOaq9kCvzut+EwSjYaWRQkviXDzBIwtfLMCGob
Rx4PTeP88hNKTeRIBzzrVwPo9FqsA/GuzIzd2PUNv6XpnxwSqLhI/vBybGN27sIX7EyNT6PkBXgF
fyGX+2ybWNuX1kR5gQAwm0DWKiG+JMsj/HqXj0XBCUxMubQCAhbH+YoKyfjVT91TBIpoNG5zdGqo
K8ZANVMwcjx7Eskgn0KN57ONWL/08/TeD6zRkJa02weI84/SiPwgd1y5UxPsnjsxdp11+8QsPr2l
mfYwpzR0eKCDxe+jj+99eKvNLwaWzHlfuDg9u/lW75u/bP/f+anlYQd/sxEU0Py7LAscHZe5Ni2M
zWZ6ry3/yc+MW+JKotowogZ2cI6VZZgsBXkDWpWe7xdBQ8uKtw45dk9azJKLutWkmMFzAJFXUCxD
cjRl9l5K3hGJXw9h6tk9ritzsW/5eigOSXqcxQ8/xxVl4vSrBv21bKo/Axc4Jn/ec2PSpqNIfF+P
2mC+epZclxEOtyK7HcvtPky7TraYGt/1LGi96mF2zNf6ovzUqh5keOj/LA1N12Lm1V5x1FwJvTwv
C7a1o2bjcG71XKyLGSB8RAPe3zIv/ifi5otp4WPsdWI3V7a4sVAYaoWlHdRVt7J1NBxJzH/ExMIX
E9wJLEl2hPd1lf3lGK9jJbi53faZjRbe0v34SL29Y4v4gqnxLqInB8WmvcM5O4jG8s11p7vZOsne
wyS+adLz2ENclzLhUdHzMHeXrdQ+irJ8Ia3YZeq80PfgPYRA8pwtM4yMtbVdvgOFs/RWqUtJxASw
JY5+su0OTSzPfkNRXFvmwazVCFZGT9n6ykeZW25ACe76DFrD+vmk87NfCnHSxRTv/DJlym4w87WU
emsb6wsKjKM18bn7m5L9a8HWSLCLiHzOtTQrQlZBjE41JPVTW2mbIlWXAVquG9L+qPnjuiJiBdMY
z5OUycYvkmyv04cYWdrvY8p/gkfFIykn5hYRPUQl3HsJe2/bZhbavk5X4as3BvDMTBce60F8qQ5X
c2tqwPKU8YpSgCojwx5VZg8kWY+UdxH1e8MUcXklRmc71E7MBcv0BJXSdWSHHBD+YLNhZNSgZPxD
LYnYjdNyS+vsvZJb9qP5ET3PfmHrdm4884RRbE6aBhOePuZyFZ46F10WzgTiBNlkZKuACl+IfqlD
082bc1WCx/ba8FSD9e+Axjn+tFOrqJ4cfX41+b3o7gTMOyljQ6pzfFt56MqFfEW0+rR4GkUM9+BA
BzUnAP1c261t9YEhWQeZNJR+2X8Z1iL2oyfLzTSDxQ9UoVztuQ53Pcf6Bl3kTxX36SbTSsbesnI2
GknVm8zA4J850wkvmqsdhwys2d0rvwjHLPkSFnhLvTZWjdndO4Omy2M9GeDIVoZFy9aqqy+uNX2a
7jQeenRuQ9zNx9JRP8i1vIncj7dLX1I37yj23Nm41vbQ7zwtQ0iYGdtszuUGVGRCpNL8rFeyH8Z3
0yexHQinrXdV1m8SjzBaf96aSzGflvLdtspxN2T8oJEa3EUjBiKNhja0yj8t6h7kS8Wb4y0v7agA
AD0+8aITQU0TB9BIbMo8HuigXzvbfFmWJt4skkKn6rqPDlP3KW2eUoKX9lwJW9wI3xNn+BiUYm2n
a8EUa/VRCfZLwxCHbuK+u2bxL7GXT2bk2ILI7pZX45MXZRtOimKHhCjaeLwhA23il6Ag3x3DIGeT
LYE+Usiq5hQ1/QcJc8MVKsLfYBo9BZ6La5pdHapiITrAt0fIqDbdJG36GGCH+ffzFrN36lQ0oh4l
BLYBfSg46YOa6oCSbPqgkkIwxkVWx9ymgw68nSGc25fTDCZp/GPxxjGVSkAt+2NCsK8JKwOSGh9G
yrCTcRFOlpZ/GP2b1rDjEj3qO/2LAKJnIe2YOTNTxkHJoJkJj9BYGRISUmkkvmjEj9VqZ7vVl59Q
XlteRoixOqrKsi8+w5SDM7H6X2wsR7mMGSHhMOkqnyLfvo4RmH3X9ECChdgQqEClIXgD1VSxbmYE
Q0ur2js8YEOFp1yJUp9JFtLADpSIcnWpDyUgQayNbJ9gTDZgML+tjpCMnre0wH3IZttRQoWCWAKi
gZ6GrqJQrtpY7PP11kZVSMRdT8h97Y1U71gjcfcwc19af4WP72xvCKZhdkeEkL/zNdMMBqNg9tr/
ntCw7kqt/rKKgUv+HzGXcqO3RrJpooSEvhrLmsxNeub6lE5r+Vxo9EraxCajz9KTV/vswfKZua/9
GxmLdi3a6TrTvx/g9d9Y3LBYwi+ik8CJ+T0Z21vSOVSBOiEHEyFfXv4sl/R5JqrjZNXZy0CYgz89
3H6u6IDScyLnIpzLaE/P4B7rKv0xArccJ9lsi0ZeZ7nwNiW+aAdv4Z71Kov2s91qQbUiPZr1Ic2k
3FNu7usST7gB8R075byl5a2dWw7YuHVk8jYI6XOuMpNx3h1UYfs857z203jjxWOMcm56SkE7OYzq
rwFCs4t5HMUSNhFgpSOyQxobQ2gjUwzsApttLy0eReKwC86QsiXuzyy3DrYsCOVdwL1mb7lOozVs
+mn6cgmmER72j3l8Ghmmr+/9h53G6TOTIJ4/71hOl1T0+9zNml3kM7Dps/dpSVuyZoLMtL1N3HsX
awKuyr3qOAxgNiwtt0ky9BfisvZaVmR7FyUboKm78dqUD4w8fonhyWcxh3qUhB6jfobvSXGaq7d0
6TVWfSSxkalxmYEAjT6xQq35Fmw/1ZFR7m2H77XTz/A95VaIjIhFIbdpG1GBLoxjp7o4JnZ54O/Q
RGYDDhuuxZxmpYvVpOxdbnDZZ553VVTrKxZjn+p1LVAP/bNMIGZZpq7bUhUQkzIHg4ZQwiJEaUaL
A1xhUrsaVtD30c8S/mdja+IT0YsPND7ha+QU1nvHes3K3FCNs7PP17iSdJmvWp/eC91mutOkesBj
+DRhFTtZRbYZvDWbzo1filyKo1VT31TWL5l6jBsMXdsZtq1AjtJjgVZ0m6mtOXVVuG/QDRBdSESF
Z/UqwHiIeKVdEWcnrUvv+eKn3I7Zuq/kF+YJftDIwYxbVf/SR+dPbiFaJrBup0V2fuZrgq10zPIg
mODT5CNI8RgETPqhNevhDHmyL/3yt0KtfpwaaxvjfLpOMH+jnHh0VHi7lqt1o1NgO1r/q3bDZVh3
643bgjVPBibKGuzwRIFsMCMJ5uKVPRo6/XWXqebmqykqYFAftsRSVCdWkW87TJA3xvzlmTRdKdqo
QEElsE2YP526KYG6GsUAT56inugDbuaDw6VddSg7Kobg29bxm022sGfMKsozJ0+jc0GliSQfBDjR
wsro6MB8JrDAhNae5LcdhgPYgbY16KBh6zutWnZLy81Qdwq5UpsPrM2E3FQun8yipDLhTU29+sVn
s+OMumSRNLPTQffxwK8xkA4SPltgWOkVbUtewzSa0vyjxaratNGp5NDhvbbsdeteMe1jvtSnIQzF
uKv75K1vxL9EqjsAhj5lQPLa0NyWBPcATgVtBDD1MRIa6SHSBiESYYgtaw2RSJ29TnfVW/OzHnjz
6Py1JesvRtRfZs1snnJNxxpcUIqRY/bDqDxr2/jplZGyCzfVz9zpkI3Tq0GttwHnTwLNUw+TdQNx
Vi7khbRfUef9zSw7OdropuiFzf1sMlxnmIr6cBy9p0xaZ5/x/wHFw6cGOgZORCzgTTIG2Xizoba6
TOQtNljZTjK5G1rs2AeNHCWm4ahGF/JNA7KCzJ1smwTDba4aGft7Z6j4vfqyfB4HtCLdoH8NNJoM
j5ITtAmpMn0EwGur5zHyPKon+VzZ3ZUMIXWuo66tuWDm195WGtt95iOsak9cseqgRRqaEjih2ejO
eZ5UJ7/U2CDF5lKi0Ov8mIa1cLZll/0tpJseifac1o5SHohI4pjrhgddTwMWMJYbVPPpTyXHLlhG
e3oSiNNvsrN+2qzFSyzTqyY/erL5DRcYH2dnujiRr93ZYXzVYkJSs/5pcAgTcUz/XMlav7apH+8G
JtsRi5VDh6BdTSPQpFODZjWMcRKA2y0TEAhFmc3bYdHKU1dVrQnJGee4atX+ji0GmT1SVTdrffn+
aDD0+NQM0fX//nmj2cUeIX5+yK50We2LEkh8Fgj+TQ/4YgDhPOwJkkjq074dbFj+zoz3zJNbrAD8
6Jh3TbJXPtUDFDoSVSwhwoKgrDtAoYf0lb+H8oiNi8x+tb5jbin5ja3GkDRAbuOhUkyjg95Rc0/e
dMQhIeR5Lr6g/jnrAOCkVorXuVjg5UkO2pSt67yapf+zSdO1/jGXdytnYaAbMr3ZZb28l5xuY1p0
j3R0xZvp7b9RPtab6bOFLcf3f4JvnHcZZ79jLtvMDzwN9mbtlCfXgUI0mtJ6+//+yLV305T73vTm
8Fw0Rys2yoezvgB0VEdgny8dUMKae/sW6V51JmVuP8QTmJrhn3tNxLe+6NzbYFmYYkzRroTCPEel
bx+lqb8WcrFEkBTeiYgiWHxi4q5+Z29SZThngxi2M088P9iJczfNXczw/9/LNEjvPOCOSYedLls0
E8woPRtTx7G2H6Xsxc1wxcFXhbkpi2Y8pKLM32rU7TKarMc06vkbhio3W47Wk+/lyU2Yw7ua+cUL
vTcOTadNDwcnlucy+pDzMj2wTs43djG1u9nM3CtReUh6EXO0g/eonSKqqfSjPwZPr2fnmB5jL3OU
i3QCV3n5bhEu+RyOFx2cFWVy4Ua2HdXJIcul+qwzLkKvKT4QmJ2qwXf2EqFHWCSp8ZkiFg+qsuCU
QmYazL7hw9e17K7S9jm3vN/fHhoAeqvM9y2VZGSeMClwERIz+p99kEtpOuVBJUZ26Dtbv3y/dLyJ
/vvo+48GK4CAKPSDwTDsoI2+DwoFiewXw5s/J/HV89l2OaAPYW+3DvieLndII0i06MT4bqomhYnu
1VHY3Zb0uv5cWI66/t+LG/GmLtX6/ZZHw7MMGJH/fYlXPHX09WsDN3wsvyXykLEtrRFuBsK2kg1C
qplWAIllPnbdBWZp24OW3GTar99ufRYxK8dArxASOT7EOGhUnlxE0R6QpMcH21LOSWsTw9t+fzhg
YVygp920PoYRBllsM4cgF4SDHUtbt89zDn5X1nNxGlefFk1EX7gI1XsD16qzR77XOSOWrcY5YesP
Y/TGxa4FPMu4t+EXwipi5LwAqaovznyeo7LEX5ThrD6Z+qZySlwxLWZnCzsHg9vme5Og0u5UoFbe
6Xl9Aazv/5qWc3ULWzxX+vKjMud6w0hHf3icb+Dp3rYgN3dvOjcX/dA731yPJGPC7JxZbpHZH4bs
dTSrOXIJrYc7VkxOvdL/NY1JenaQjbNcmFkVRuZuKNP5OCAhoGxIaGOKulpVLEesfsDtJoN4hrr0
DmZBJV4g6yPgrYC/W38O3y+xDoLTq2nX2jrlxyoWHkxxhag3j/aqAY8jZrRpijzPMJZ2k6NX2cnu
87/DIkc9sEx4teP//M4GhjmBvTQXBVEQ6gtJN9+/eX0h3GDIMPa2LQvAHymROrO7atqD2RjvEmUS
yy+ruLNotLeE7tVUREKFcrLQiMvymmlZsvWmZDrr6G424zpxbVnPgpr4Z1jf6Ey0G2h2hkt/ZupI
hGX/ACBPgMyI44SYO05TzAXuL8W1SjRj42tuetagKsbeTYO42dfiJhqjef7vZazqJ4IewYfLEQRA
3UdmIPesWXTm2am/b5flU9TCOnROVO5NSj8mZe69aF2QXr0nPDJa6ssyZhUn2XTMait/5xeVnGLy
YXdoAopDrozTaFn6e2gXnXOOU7UEHtFoF9I0Fbii/Snx9KWbsEb2TuK1EfHwVrtNFoqFurKzrQ8j
bdAKcqXapTPssRSoXkiAf103C2mn9e9kMgTWOBQwL3nxwyJDIWzbOj86XfaeWgsWELP50hhjest5
E8X4vXwtuX3PGNceY4PtjidH+WFTY5Gw3pY7MLlNvCz52Vq8nEbUQ9aLww6kOX/0lKcOy9gd7Mna
VJitHMeFHgjcnVO7QiPTlwQfRbMZSjLM7pWymQmPbcPwVuFpCAl+y4E8b4hI+Fp6/Q8WVssWGQKg
Cy1CyMq8uDRJDZfktmbwbcckcy++M9ZDUcqga784s/PapJPYeB6yLULA5YV0WH/fpC6lUjGdbQy4
tjyOLLWybr5J7x3x4ngtdUfb5GRwhIXUjAtPIRmo751eaVcK0eGV5EKa6vp5mD1zy8CI2kQkDqKe
eZSHqW8Nsjd52xv50rNc6345Wue82Nmfsaf4dRhM10AXuPuglTMBITknEmRyRUajW2VXtVo6oEM1
z/8dPhL7BcKEuweDw1eGrowSo7GFxknw1jOgzitLDyDA5p8C5MO0/HzbrK3E1OMTtVDanXhrkl2A
3MpgHzMek0Lq91Lr/hg5WFYdW8alSclZBtJyXkhNvCYorwGzsG2wka66ykHt4U/yhG1AeV+yBP9W
CBtIf4QGjtH9c2sLFovv8jrrZXHtcYw4NIX1GExkR21TohciBfGcjNYxFfm3DJlB3oCZifB03GEq
hzK+9BHRinQ7pkj/ydWeAyRkZvj9iyWH6WHpIzp4VSznSMzYJs6kcRSGa205sCMERD4tcNIT8WzN
5Xo4MAbV2/ky2VRgmYhAJtr6d2tyycc0Ad8nVM9ZuKMC/mcaqR8mmYddyeKiNei86GgkpbZBcURi
6zgigCCQIw6S9DPG4eKlihlgU/y5R5f+ZI1jJLNifSGbdl0Jc0JnjwEo6clrMWC0Ofo038pRihtO
aOS5fppyJuQ1rmpTgnGFwUjw+/AncRgDypbnwMtBLYilNc7fL5M503/7RckQxqdMlkbKnr7RnH1i
jz9gOBCHNQlniO/gjpR0sMyeaZwSVonbWUzLZVxfps5rTx2jTifCnYE+2p1PpM0yZyOHWDC7Exo1
Ucxm6ImLvg0mXTSnOit+5HiUXVGXlKcS1idoLaHzkCaYfrtq4JKFoHBQ++3ztl1uc7WW0WN8x+zH
31exYf/X+7Q4wL2VmF+sosZ3zA2c62CI9rlcDg3Ws9vvI2dK2pPTd2pbGvlTNEfd0bFGBoNkPt/0
MYMn5ijad53n7TW4V8J8mR4zDmMVExUy7KUxH/q4vih4gAcIuLap+Vv72IJDb8pS7Eslgjyh+GiH
rLv4BP7Si+UvBQdPiKBpfKegUbu8WRKmUwIvnWG+IHbR9nXUOjsEIO5j8DggFrn29E5KsymSUAgz
JT2TdNRoONjNkJCYTv3Qoi6uMpfwzbS5tI2d7KzV/eK/r3xKx5/TegKC794Xh3xxd6bBwToiwWhn
LfE08GCVIXIrm3oK9fWRMRByHPL1j1Y+JPtZS9UG1CQ684GCWZdho0pyEDKoZsNpeyq+Cu+yNoLd
7BgKproJphEve1EDfaN8lhfWntkxVuVHZTOonBLPOmWFyC78H2l/VW3fdDePQvKAJ8RAxbuHUu6A
WjCn9ccGx5sh5+toia8ZDl6+yC/D+DkuvfvkVMwvdCaVMUK9p+9nzjVrI8zczr0ScUCSt26+NZl5
GrVJ/xgBqgjxtl8Q0TZPNpNqUwhsvqhKCbrF3kbkRR4qktSheNGKFBDIRhH/JMseDyc/x7ZbVzyp
PLAMBLPp8v1Rm1wm8bVqgRYRp0+ovsTdoCy9C8La8RA6T3lkgPn87z8Gj8OYCdu1fCpo4ydnm8mm
OPX5IDEmdapw1rW9ngrrJjoWY3QK1iEbfOtutGo305xdmaLtW5XVl2z1zEOCEJ3dpj/YbkPJg7dF
WA6NxF4vllcNRpDjLFysWbzq1eCdEf2ITcoc+3MmQp27blv4pXj2mErv+w6xQCPqmn1lGl1mp1dn
c2mGu5dVxdGjlg+MIR7u3y/KsK6xXvzV8+XZLlx23hSXvjHd82iJzsOMB6vnQNr4c31ORXeuMqc8
N1nvPzti3H1fBuOiVPjfe5UgeNKWkidT4+1AAJ98VQ5JeCo2vRAW2N7j/ymJaHeccMIACq55xp2o
6TdePTpns89x1pl4qhe0T6uVKytzv6X4wz0PXNIsHySoa59MP9lZOCLei3LJNlGBmEo12aqkauLb
94uwjPjWxfZ8amRzZOmqh1Xd4O5CGG8VpNYErGFm2jNPHrWEjB6+AaJn9LC+lbsQiFCjmc6UsYRa
7GtbjTj3h2W/5hjGQXgL7kPcgjq2pHuz8him1IoAY0vaxrk3WPlkBnc18RzBnCVVtEtmTexcDu0g
Wd/TaGAxbsACYysoO5q4aU9LOuWXaX0Rff7JoTBx5aTyXLuV2vn1grgbDuN1pmronZ4V6eS1u3rs
/QOym2fRGtG5N+kAbdDr0+pwHqTrZ7JWCE+56meJ0dzZsfrkhVhuEEmzSA7DMGBkAzy1BxmCzNVd
dOyMmnYuFkCgr1Z+H4V9G+Lc2TqJP++aqM3v5PPevo2g5DD1u3TQ53PaA21Vqe3uO8lOQOQtHmtN
+a56NcZHx6nJS56GalN0eXUGEovDwV/GjUbvFNR9N+xqJqdlZRa3glDqZ2RP9X61hgEdMq9R6jwz
4mlfrIVZRprlfyl9x0+JNmnU8hxDPJ+bFTclzZjpvcxcnYzR/5fNVnPpEuWiuGBvxX53OZYRpFnR
GElozJ6623jd73X0madGJJhdzLHF5J1ciKwsnsrI8UItMzHsajwv+P7SewbajClzsrPX7wSBDSda
mTDn7UArAJBk6JQ0hr1A1sTXdEVzzLjd9MNqdOyzNNwK/bQFCis02OnIwjfVjawbxy7WDwqzxaFA
ZptNWnsfOhzFrBilR93575ZNWdHR7YXG4kEnrET9xjIbcaFcExfHitLjlBQvQlUHGfnpfSmN+NUa
Ey6glrx7IwcZrIylOetJp3ZJ4rCP98hw1M30BxQpxhQAmrd50n5lotW2BfHs99FN9t8HqobtpDTE
yADiuY5j/SzcRV60RFxB3dd56vpdpohOHO6UUDMAQ5beal+/3ZVUfhz9yb7hlGRfYMHwmXDt+Gqb
Kbt9n20xVGqn5rstpPUkvc/I0ahemnHjmpo45Gl/M4yCiVXH50BAyNKF7oWRimWd5vZcF5nAOlLv
EVk86/3AFnSdatG1BExMtJvRdy9+HUkOTOdHK+bl6CSojvk/knloHelro/C/Rsssm83CoAD1ix/v
G494HcYvxXgw2FueJ9PjUuOcZpiMXaO1/JwXbDW+baB607/Xlh6fi8hJTiKnVI9bcTTj/K/qhzB2
MjhpLGTbrZPLgYVt5T+ZUZpd/ZTAiLUHaMwBYwZ7ObQ+VA5gPBEetC6nb982YbmfamnYFKLG3rbK
6y44jr4nCCBv2foiWvE02U15UviJWPG4t9zceeIBGLEYWgeZ6PiKk2oFI0cl/rRmhd2CHJOX+atH
zrHLS/6mpvfL2RD91h24Y2p8OOfO0N6VxYwMz6eYPajxHnVFfMckKf3YEF+uzqox850JdLArMqyz
vqXI5Vwm155zLS9/ubh7dAZs5aY1Uu/p//5YKHs42Vgz/ed8JvXB39escVHy5NE+EZuy7+o3w4S9
dTRt3vaYtPALtVsS1jtvb/pcvq0ES67WgmKQKsaKIEP1mtZveryctCSDCstfVmL1hsA/vX+/yJmC
QMjaOqNJ1t6Ag4JCv2udm3xh2MoKNm7/mhJt4qBJ52BUE2M2e58QO1+Coqa4CCD7C6MSbabQfLWt
NGLbg75m4L7M/XCK/qqxGk6N6rofbKh5Vr0fbovwtM6j4sX36ovQE/rwplx2kfRtyG/VHBx9aJ7z
MpxcY+1TZv2z0i1+X3768AqW/G47vEo5HMpFw8xOgQR4idOeek/F3DvOfKXtinexjT1cJProBBSO
GMfF1dDSmh9N3A9HbNOLp5TmeJPnPu5pk72cZRr9Y1IFM+77OK1xaHIYw58ZQ+LBDvXlTZtOzqgr
bFnG5EnTcnZDVMNaoNnmxdbw9CgM8at0FdngqXXDZtV+MiD7DVxx//tTjkDWMvJqp+NO8GMpH4xQ
3c/S0Rmmkuu8s6bW/eyZDeE96bwxT0Oman9ggzdsq9m1XooMV0ON9fkZFwNsYNl59mn+aWmzOjaI
eMKS873E5edFQwcVfn+UZiwKvz8aGfmhzx23dgemnDmp+fz9YqcNxKALxbT+o37y8tu6l22Ex5JS
dWeKxeLRFYt+T7mx+6zF0JQbnGq5mTEcGHQ4sfVl8TEYYBbdbagpnkdR6Dtbsv/Hx64C0UGS78EM
XECM3CCzsWgQY+IfCZc2UNLQEXSjxf5XG6+VN12MBaDTNimHpv5Ic5qd7bWaUCNtD9GtrwLHo088
SD7QGWsUA1hUpEbeXeVM9T2ynz+QRap2joJgt3BJQQrh/lVIbO4DpXQd/2H0mD5/v7C2tQ/J+gW5
peXf9X+Ti+Qz1eLh2bHQJCZM7J+hluku16pMTvirVMYUZHFW/JawsMzYW/lE4rEe0tf+HitRvw5a
v4WWw3w6j3zcw4TYoW28O5Bnbj70QM1VuOj+36ktyovlxvVHaPcUUwCr3kN0/BDrCUuHan1IKqme
aa/ir2GgHmvwgYJPaPeuUxdvKmNzD3FggFETqLLaVehLt50mDdFC63oGc0YbB5jF4X0aY1/QzeAf
+YDd4AA5uMV51blMNfy5dNUPibptYyV/G2jmc0OF4LTNc6mj//2ug4eqveGGTAOg9b4NvFULLkoa
Lt37hWwZbNeFOmX2Fm2HSc/OavIzaHoX0HjklB7q4kzNcWYltMMj1j8m67TMWJLq8H1xtCmIS0Tl
vc216jQQdP7D1stu0xY+6w6KC6nh1Nwu+szdD6e3ELDLrz5yTkiwTD7/X11hFDJOfvPqQEvibFKc
TaPQ8OLeChWPQa7DA8xzZby6iJO22f+Qdma7cWvZlv2Vi/tczGLfFCrzIchgNIpWsixLL4RlS+z7
nl9fgzqJtBR2KipxgQPhSLa1g93m3mvNOWZTS+7bt52cwVCrpDswXPAQTbrpWjCYz2XRHUOly7/2
dVGtasFEhl010ZfAHL8rtaQd6lhLF/jP1EM64m7K0NSs8wnJntPmQ7KMR3FPLxhnyFwXLfO6Ps8g
GfaN/EzQ/Po8yHqyhU0EmCw0+Ct+I6y7lMuZCu1OtoYRsCC10DRptO9iND6zPi1vG1TN1lQfme6K
NQDPFClxUR9rgwlGmMJilcrUxilE4VieIeNqzYYMGDIuxJHKcz+ZXyNB2beTnv6ooWb5pJ+BBBJv
WbdLt4gpkPmLKK9Vi46CAWPgXOWzDLK04u9S3q66kkWjqNB9MKt42nWqgeloPq2pMdx0JpAhBQkd
cthWdgulfMYWgjMw9zdMPeY2oM3r+JPR3YnUbSpMvA80cRGwSFjk/TqSbyixpMsJN+5pKF5MWmA2
nJD+gUUAbGrDKElOHrjAYZ63bivn4R7AUbg3vZxO6a/vlTa6qyharN9+9Ovnb/+XBw09FQGskpV6
vQvMRsPdJE6HX1+MGtC2oXs/I8Fv1m8/D/RuoEkgvYhyEwvrkSL0zYB6+WbUa3njtap0C4O0u2+/
VzIKQRwEODWrZjxxpunWmQRXMqtVRy8DmWQ1VvitA4/k+IEab6SZl1819RrT11ocWFpARNFuPc/b
83IYv3U0QllnSMDHcusuj5DyyMrPXMFX4Yutei9HvODDvl7rEuivt/0qknx1Dnd0c/q2PG6o5mqL
kuFbUaIU4X6MeGJuS0VozrG3kr7Cp25/FKPU2XJENUHS8+QGKQW3gw4XsqNW9/alFwc4GwhsOeH3
lAU2Vt5ae2P+InRiITpDTfR7A8bJ9+VcdP76ExzSq7oXMYL/62+D+5rABUwsQ7q6OA3G9JOCh7x5
++7tSwkyes3rsOBNk0sFdii0XJU+3OhSlTuqguuyw/mLfKBStpTNz3Xsqce3H719SfJA4uEHt3Px
B4bX3Et6eawK0NtmEwR7YVJ8iCvJgzmV7bYTOxKsFVIys1B+7aOxfMS9RPV/8vVNqaXp4+gkc/8y
V3VpY1TFicUqlWFDVm9rpWP3PUnqVxQz3GGCWNyHRnY7Vaabt8X41OtWvcSqTWMbXt8GNp074ui9
m/qcd7Q3Ku7b6jrKblBJ23noK9smKdE7NomwSMbKk3CKMqVTq/qpmgE7MDlr1v6ITAKO3Cscq9l4
V5EAXCjVgyiKBD4Dz6ql/A4iS02UDd+BHKXpDaiJFvqEZWwRVeopjny7FJXXQX+g9M/WVDaiVdLg
AmR9iTRZjRQE8120VWSk04JYbY3ZfUxLy0JHmMxzKhpVgzJCFTyyrSC8ctAoB6utgSpAQQniOSk8
NIygU+UK0bNCJ3ithCagOzrjiFacwICkSnLgEjUkTzqaOZrbGDoKYIqgWfIbUalPXt8gaaqDws5H
tNUND0jeezMxEEmwJiiLsbSGBU1kxUYtGcNZmO1pVOmQvTdn3Stphs//MAP5SYkiXlqC+SObq59q
iyifFr/dShXcDjaGy7JmzUYI0Yl958+B+rfGOtPGH0yXBkhx1WXlAccVTGPKe551HBUhAohpmhtR
jzehCrKEBmixTTRlZcJUsc2qBFEy7KhhdscU81oeqeWiLKYGY6ohoyNMg+WksbVukaNZUg0QE8OL
HrGA4k323fco2/jUY5FCzNZPdXz0kL8tMlEq9iNhq8BSmm7dYEdOemyhFCC3Q62m56lhugjp5xYq
pbDZAm+p0abz0l3dZrvSr3u7YZ2+mBQFCkbIO5L6mzO2L5VH4ghragC7uX9qBcXaiQSMFGYLUKVj
lx8WOLVZzVCxFIdF2GLjDQxk522+iSRxlQ8En6hmLbi5JoL1CQdivmDUOBo0ertJyydRBCCRdCWg
F7nwlp5a8DcobQrSITRiQrV9NKw6KulBV9QnQexsz6oju54i4MFSvUlRcqzzEIdmp5wCerf3ZqDj
uxhbam1I1xUD0aLWeCe0whS/Z6Lo5Amz9Io3GpsgV4x7a1N28pEaTLKiGbkQQPJvvDwMN10pOBV7
GsckZwCjF/i1KQECMnrmY1CldqMqzbKfVGMdFk4QvHj4xm89CJd9W4SbqYUVoJoccoM9cJs1eBT8
iGTyWfaNV0ZrsE8BoXW6zIh3PUTGym8ol2I6KscW3ItvDIBbaT+PiyofKtQT8S10AzpXafcTjN0T
EI4RhKLSuEU5HIcCkxwG0WTmWEoos5zRGB5NNYCMGBvmrHLemlp8j2BPXUI8Yy7qWLj22gubqKUs
az91NBGOpU8saQZXnWLJVbq6mZuksaOzCV7IbaFiJUtdUem8rVcimkwAxtHpA7cIgpBW38QiTknv
Y4HWcab4jzhUKTXmL+SxqK7Ry+1RQUdqqNASp6J5wXGufS2YKHNLWRFo9RClmEWrkUalhhFzO4Ty
o2Bgo8t17eSHUoppDgO2EKgvoWFwpgPhyaJQ6mZDuzaC7lxAFWZZnLhxhc9iKxlWfLTYIRWTtZPY
9j8pQbOKmoh8UuZeUFFz8Fz5UpvdixfThSQzpLU7n0yMYixXoAW+B0b2PGjJDAKZwUhQ1+0ANdc+
nx8FU1SkpQZPFtFLV22AAT9MvJY7QiaWrfGloH5wVCII/L4MagGKvSsHuboLQw/hdDUAUCGxhhcA
U5VcQLZR4H2V6LT1EUeE2CXJos7JjOhVkgw6u9aLZ6JhDqGiFyfI6tSMIwBHVDUARVbxz3oG++j0
EaniSqUjVQYSbG3TiEK7bXv9OGbqrpCQwdMjOpkynHLVmsJNI+vhLO+e/cosOYCCojTo9i3ZVIs4
QvotduktCTp43r3iqSvRYYwlJlBv6konkAmsrDJ1C/0Q0XN0k4Een9U8h8HITlbbhMtC92/iUnoV
KP0ss75Yx30ibKvR9LY6jx5FnWlyMPD3VHYqlh15j/C7RY0MeP1VAP4I+su6KRszRJMuPnAnPZQh
3EK0c66pw0FRa8ngUesz8KycsVqqnFxGxafmKNIEDZ5Im/6EuQarMLSz0sdMLcngdr/WBUDZJG3v
4lKwto13LCuc1vhEChtVKSokjQ6GFYMcHHrjmJQQaUa/RwPHvOMqJ6Hm3UGNyb+tiHmjDM4+VDLl
jVILyQaTIS7+oNqJSWYdCHwKl55JWIN62/okQEBW308yz5pEFuJeGITXIWmOBe6zVSESHzH20muR
ZQ9UXtBFefFr0Xb3WTV9qyb5oAR42bHoFCryZ1aEM+lUgXtjscmOIRlX5ePQgKZpxf5bOerGVqrx
pvX8HGMtXNuEFeMk8ewE+bg9W1NOI74Rs3Vq8HwYzZoO+9LoQ+mGR+sOoA+7jKRmkzViKIAQh3h+
FY1Cv42QhJlRpm/AT+90oz/oqP+36BTggnvhNrUGEip8nCaNUGbbNgxbN824l2LcqMPIPsMr00Pc
E6tqyD8nXzw1XXGU/Fzem3W8LSt/rYeZ9GDO8hBkOgly6fDJskI+VEjIIX9213t+RtGKaR3NnEwJ
d5ELYeQOiice5PF+lEbEpcFOM0TEiTlzsKxgUZJV9CLw0wXxFh8e3nXc0OshzJ4tOD6R0JJb3qS2
KMpUm+W8WZkyK49S6EXbG330ZY22bHE379WC/XsGDkqvZOQiSEa6PH2hRNgdugZtq0qGAgUs25rt
+IgsHfis50kn/mIyonOHCcwbdlPznBWESKS66tapuCoS/8kTi5+ZNqBmAotA6R0uhBQdMlGN1zQU
FrGwEoSWAq/gJ0sZ/8WKTsu5E+SvUOoiM3+Wo+IpHLofxaChrMGS41Ks7REzj/u+AhFrJMUrjrzX
SMnOuKFwItATWJsDK8KusWjvW2GxlYaq2LJmooW8L/G/LAoLwo9SkS+AEFFzTXoVX4pBfpCgC2Pl
ziqH6nLiAd7O4tzD8jzdIq7FQR1n6zgETBp05jlKEEVbuQWSCRjFUjZ7RGAaCjJNbe2mGDZpR3XW
kMiH8VgI3lYqvQNJhGc5OHGErZzW1TmUwCG0lE9tTfNvmqpWN73QrfTasPXKnHZVGqOuqiz9qBVU
b6djgEj2Z9cLZwzgy544mvuGmauaAZSy/oXbuj6UyOynBMqv3plu/9r4UrOUVaAODSqSHKVw01nF
ppAxq6hDsIvqnC+lvzKwx074tfYWi6tFE3fkWxS6W2kpgEZB/G76hXQsUk88gu9uTMFfWzAkt1IW
u6ipWPqM09dggjBaqfETlh/hTpXqZuMjdlkMnv7Q0LZzYk+6pYCgI0bTkjVKE2091iY4BSJxDJ6S
NY1a6MYFZBJPGfpjiqs1TRtly3b5fwU9jSE1nhEqTeaCtew3JV7UyCfVZxSpgsGYCzG1CxREtB6h
OjExqV8csPopX/S8uOkMaFiD4qDukRXkvIN0HLIgWmehsWEv7eaJRXOFVubaj0lRyKdbPfbYyKvU
HEf38/ysixhu6kOmIuuQlCzJkDXIdxcBvAivDPB7GLSriaQZswWcE8Qq4dgk6tD9Qldi8EZENOhn
y5pTjboZhUDWmnfyqD37tW3KoULTDOVJHA5XIlrl37K9TEUTGUAiUtTUacGSrvYuHhhUDHufseHT
+bw34miA1u8n3rnVXMyFnMraCF0tFZdprI63ktKgbAgfNCnY89oR3LqAqkf1bYd1QALNwkySyVSW
U2FN/If4MOHjwYtcXAklU6U5IC9PRj/PNj///t+cVcsUdVM2DF0RRYMy2sfPXdU66J+kBb331jCB
Qxsf8HujP7NGfYdOK71lcvqOlTRbT6yw/tLEwMuBDyaoJAfhnqNxrfXU4arRFcZK3/amVW+roVui
Roq/qHL8xbfG1PXRDdO0al1m8Ra9YyreYnEUb1uMXUINg27CrE2KBWQEsTSBNCZfO1Hrdm0W9XiJ
axn2gxY4WgMSFLMSMEiVOIM8By/gmeEOwXd64+fT4JS4KFgoKcvWK/NT00r1HSdABdxFAoRQAPqq
o4JeuESFMhGz8CaEe2ijn9OwTvYhU/YAk6aJQmZFaG3rGiwXDDm8T2VhmlxdDSpbiQ2dvVZz02WQ
ieJQmhu8cDdzq12CYGNukGNr62MIhDgL0pbfIeNzkoVVlCv1ftLzYKUGo28Hidq46OnLrVYIMPjn
L2/fglH/GqFjdH/9KAmywKV2RhysSl+siSmj8ZIgj2r+V2///u2fGoFOjgG5Mao3BUd9/lJmWIBl
ud1NVYEFI2drKoHpdswxo71Jm4k5QP5R9rV5QvC/KOdiYuX35h3VIcI9JGDnMrufuGtGIOl8SWq4
E62GMh8D2+Gt9FVIyriROqQkPoWM5SBkCUvwliiSUKaqkOPNffuiS/o9emR1hVcqWuLmySGtlMba
qoUfddSl+JAhfRB6mW/fvlXj8DjSjjFrcdhOaXrbNlq5plZLHVU4TA25WJMi7zsLKSgEsW8Sa8HN
GCgQ26UiItEAzP5Qj/pZrgqkGyZJD2AnvN3bl6xMgFQYNVhTNRB2qZizJhYbkmNYZ52rvlDuQ4CK
lhBNd1OWyQgKJ9nxWUtJgW88+Zbc49sCgaL4ZPTIA62mpuxtPSS5JqHiTY8Thf/ItbAm9SQX+5io
5WMj5+qpHg9GrAqu1jbW1hwQFPRVA7hW0Qe21JqyJY0GyntRjbvTwF25w6NcoXLWfPgBddW4tEC8
djEZobpr2JcJc7MUq1eyfdNh8rKlAjPdDIKfHQgUK2kfVi9AR8kyNdIGT0Zhy2UvbQfFwksqj8It
1RLaolRDbUqUEYVq4hSyUhrseH5OmvnpyJaWrydrkvzyh67I4oVPe0up0uJWBSsIJ2MiSmEGCdBR
snYaBohlz3ROolYJGZ+MMcC64jdTAnyhdjL2LDjWp8THLZBnueEE+ryHCRNofbWBkG1Ka9swhmor
Y7ddkLxQpzV02crESB2hr6AdG25H0/9Z84ZAnTLupklFyQurXpZLgjL0fNOYUbWRrYKlOdWvtTCG
9SH0arykOUoyr7TomMw/i5hvyC/DelLVJlsVltAoQM2y5LoKyo0hWAeC5mI+bRHs0FD88LR4oJm9
Z9Gg7jxVQ76aZI/04bUbw+t9aEcVhsC4TpeViiVyZO/pzYmwSqGyPRGzehmSwrUa0gwBhiC9oKYY
vwUzLt3KUxW2YE8DB0ZwrQ1YjVGDp0ip0HmaVvCKa1de07csNikUSadnurHrUYDp2YvFKVImf41l
9sZIrPqohJXGYrWI79uAR0RotrmaJjvEhZHb1aZ4EAzKHGZlJVvFQMWr5v1ewQWOJVUh1CWPINuM
29iMosd2BjiPcWsQYyBR1UDvgB0dLYfstc9vPiACX6dFJDwQNzDAqNqaI6Ig+LFa+xW17w0FN2tt
pYOxCsXmtQu69BwmQ3nIJNFYNIrSHlAwqsuxUcKd1sfjupO7x7yj8tH1mIUHY3BSjJmjp9cPdfYt
VJHs+gp7jKpPctYnEDCT7tBo7dxdEfIVdo3uaOrW1gukfUiEytHzVGEzZmZFoEiwED2FtQPUrANr
KTpyE7sOqc8E/G9V56Z5O5/QuVWpYEwTCFOg/q//LGAL7aIealTj+/22mr+oVNDstpO1JTQT3qBG
Ka1ptqVfJujca4MNB9lALBUVDzRTIsMYAo25CcnHcATKBc9Ctwaxk91QqylXqeZNtj+iVqLGj9I6
TfcqZ+Eh7T2App43bGnUyn/FHv/vH8P/8V/yf4Yy1//4v3z/Iy/GKqRwePHtP77kKf9dpna//xf/
+P9LAV+95Ifv6Ut9+avmT/N+9H9+Oud78/0fb3+Xjzp/g/subMYzBcfx9qVuk+btc/+Hf/hfL2+/
5ctYvPz9v3/kbQZt6PbF56n6EOjNsuezAPCX7EfwX/Ppy17q8Pvlv/wrChxjqfo3FRWqJbLtV0zZ
JC75n1ngkqb+zZBZsxJWrBmqLFn/ygIXjL+ZGgn0LGw1TZFlWWfpiBiwCf7+34Js/I0Co2SY/E4W
loZm/idp4PMa9NdaTzcRi2uSpbPl0TRVxMDzca2nqmbh5SJBlKKur9lAQXcD29ika9xC787PP2+j
D9neH5eVvw91saz04yjPGyGXzx7MEZdGoA2eaF0tSWnAiy2sKH2djL9u3g/37vtBP+aJ/z4meevv
l+BlBRW6Kxu0DjhcMtDPbbma/NK+cmh/PouWIcEcwwqlcik/DNMQSl3MUEV4lra0w27iJI6/9Pfy
UbJJeHGbF9/xroz6MZz5r2PjTtA13NiiZskXl67OFUwdhq+f0ciI8G4VOmKx+VqTLIDDwDW17ZWj
nI/i8l55P+DFBYx9SUtgYWvnbFdthp847CNXOCSueRJsf0NB79Z7QKOkPgiPlPiv3T5zEvJno19c
SuoRGUVBQzv3tU77sXcREjh5VW3yVlwXcCJpiaPSFlxk/1fO9J/uovcHPt/Z7zZyIqlaUFw40yF1
0JR9QQAnzQfm9fkJlq35GD47xvmDvBuI2EKwHIWgnQOfUCkvSdbeHNfcwoJUCLq4JQlhIfrfzLI+
hWnmooAGJgG8SU/OqYGGbMDjLu7DWl1MJZxY3MlilG7z6lTTQZiKCdXUfvCDjQiKzgeog/DuLiXC
EB3/1jJA3Uq+2xb+spiJ+u20HfHpGYBBKv3Jp6mWRzIUvoYuwnisRWtnlckie/UDbWME1iIrbxSd
RbkVb3wrvstbyEodJdIoVYArvHg6i/Xe2BYWLS0v3fTqCE6CUngdrOPkuWLPGMWPveU5VQHsRmI6
GO9I0wslsK+ssHG+FA9au/WpxqLRvMFjju9HuSdlc6nPJRkWeEKsP2QQGAxU0oF0SEHLZiPYWK0/
wUBbyPwuccxcSazWMjxsKzoakvQN5XPj0chXiDT8JvaripiqQoezLspU462vsLEQUpawposz0ZDb
ZqAopT1D+F/qM1FZOEayRl8CDY+8gygMeY8um+Xv/QyA5gwXox1MjkMG1qaVH3BRsZJGYwhORQY2
TIBXqbNaPmhd7/j6DzmhJvwtwDzBgmPK9o1Kdm/UrAojItj5lab5MtM5rbSXZGCSc5F/iLheQEQy
eFq6qbr6HEVYAFrutBO8MVvhkcmpOUrUsBqlWU8D0iTrO7QcGHOarRX82jZDH7KCNcfeIbAhCFLE
1O+l9lXSUCuohBuVVucYXr6woLlLEMR0hAIg4rY+snilyHa+DJPZ85fUVrn/OF9W4fZZd4uVdeEb
P4P2axvRHBcI0kldCn0uq/FF2nkrCqDsR56A99E2N5Yh9b66RbpLDiQAlSgc6Wyuc+w6o8cnaFzA
83tfoxWYhrMwlvuGzeIkPIm4xw3ZuJ8mFFYU+6rgJUtwIFCeUozs0Kojh0vhPlMg9MGq3aIZt7NJ
dBq6AUgXnuoueADg5rBs5MINN0UgLDtVQuKVrVqed/iZxMdUqxT7VE0upM9JGyLEYDohpxjVJhEf
U3vqJi70+CPA+2kExmYyX7GO7SU0KxlpvUq+akzNidirydH4FZyeU7OcQ2mmnNk4cvMi42GPUPQe
OEkAGmr/QJLGCn8AO8BuPczknfE+mUgx0gxbziciEzNHIwjQ6L+ThAP0tFymecEGmoDke+YTZxp8
7F/FlXnxT290rAAsHyRJlkT5YroibrwflEjSzuRgunI43BhlvP58Tvzj1CtB18fTOy+JLqZeatl9
BlJdO0fqVz3/XrS3lf/6+RAX9a5/vkjfjXFxGGXX1H4jz28WG4jfKXP9M8lOu8H2T/ICBYOxCFZX
hpxflb9N9O+GnBcU7yZ6q8SjPJajdk5o6i51O3KLZ/wKi+ZrtsxW+cPnw/1heaKLXCRVtXRKSpLx
cTTQcoGOOlc7m3q/BPKVA8jMwcOjAPx8oD/cEAykkbAG+oOV6cWZ1IM6SfJC1c4SOEJSUIzwx+cD
KPOi5uLEfRjh4sQpHdufqWQEc08YuoNO+KFdmZt0me+T53rvPRII5RBNBbkKQaQj2cxuBALdq5ht
ne4+OOMpuoW60195d//hPv3wuS5Ocam3vhQUPAolHeCWwBBRf53y6coo0m+Hz17BUg0DeY0ua6J5
sdCsSoO6mToq5zF40IhPmoJk1YBGaCxlKUgDxKDIiSyUqJGy1FThyuX9w/CqpiiSYrBpIKfGujhK
Ui1w9WSiclZXwKiW3Zp46iMBwItgmd98fqXl325a6eNY8/L33SMiFmFOPzFXzvLKP5iryYFOs0nc
wC5tqKILomxt6JDrbPFDXZgLjBdbKnircllfmYGufY6LU87Cj6dG45hNIFxNe9CsZ8z5tgJq6/Mj
/m15/eGAJXFeAL874LCKdZmMG+Us8pYOcZnA4rGV9BsViCWNt7VUnYJUWX0+6EULhcnvYtSLXUQ3
ISoaaKadeZ+A6c4TQmGbTRq+Qgm3g1T4McjBkpgiJ4kDp+jrE1DzfYG+2cpHpAt4SZTe+fwz/fYs
XXykefJ8dyIiSTB8wOQK7cgAicuzrryO/evnY/w+6V8MMi/F3w1CNoiMZKlDMbiUXMnRbkrbOxnL
yR6dZpWss5Vy+h+OePEqMyh4Q5HisKIdABwIGewQcQ8vxG/BrWYHS9/VrpzIqxf3Yj42rDowqoxn
KPw6LsWlssbf4wq8Z7Rtsyw3mNKdxL725H7+wEji/OfvzmxllnkKD1M5S15D6+swZAVC0MyJE+nK
dGjMd8KHt8HFRbyYj7Q8AWfQVRwfpb3lmICFjR9jUjDhH/e2b1prvVbvEB+gapm6G0MsHyu9eWoN
uGSiKT8SqjssGhGSWF4oX0KiPf1cWflpBgMJ8DM6NuW7NU4HEqm+5Mghp5Kl6GzSzO4C6J9aPa4l
OJeSin+5HL8ZKaK1cixWUanILHmNlQKSwqqqfRAmSA1+CCE4F+1OFxN4sYnbECMkIhlIBhmJ/bPZ
3ygdQdGAFwSkOR2Lu4CCZBVtxaBY1214n5ZzO3fO91SAhkClSROW3RmleVkrzrJEyqpsPUTEd6vU
AYP0ua2ig5FceQlfez4vZuY+HGQrQyV6buD1zVLWOByXPerizx+Ya8NcTLx1qqpNrE/KmRYpiEgL
kTBBGSQEfD7M2+rnk5tIupx3RS9vaIRyOE7wRTZh7TtcPaiAS2NJ3bvZoj6VvlZ26Ga2eWXOv3KM
by/cd8+K7PmAx31mIbN5Dpunfnyomqcrx/f7muH9i5SV+sfn0YrBCA8Sk4C3h4FrJw54z5ve1d1o
G115m1w7nItJtaF3Y9YVh9NSj9HhlGdB6pCOcu2Szb/n90tGtVJRTVVHQPvxkMIwVvqmNv+qt03U
2pA6pzabwZWM3mSBIOjKdfo3N8mvES8mtd7zWr22ZAqJTN6SYz2IuT3XvX5kpChQ5Gvs6t671TZA
tz+/fPJvda+3Oe7XyBdzHGZrScp1Rib25NQe5GohLmsmVBveyisp9ztyoN3UCc5EnxVn37F+fv4B
/nxNf41/8bRLNWq6FrTKOaSuX08LGXKBhMz7fzbKxcMu6QV7bk7wuRRyd5qbiyYp0cWVZ2F+xX5y
3xgXjzo8d6JmZI9RpDN7b5JA/SvHcW2Ei+UUdnuqsuASz2IPpT8bQQEY7uenSrpy97+9Fd9NGj3h
5HECYZz96uDMd3+99+OF6QBMWaFURw955aD+zWLpX/eAcfFcRyTp+lnIiPFXPLEusidhgUVPPbUu
yyW7C7aEw1hfrhzntXM5//m744zIwi78hqtFvtp34hPYJZPfhE/b8RbFlvQi/+pzPj9Mn90g88Pw
bshuRBiiVAw5onKsx9Q2iSvJ4tK2uJxN0147sX9eK/06sRfTSjBQOB0bTmyJEm3hrcgYq1bDzWAs
OntYEkN93+yByLdrZfP5yZ0P5LMDvZhVDHI9ml5i4FzZao3xUuFIYxF1//koV2/Vi8mjT7Dz0DeV
z2QeubignW5yuptw37uqW60C2TWviK6undCLeURuxrbsoaCe++S1sKiXDjtizhah3DifH9qVE2he
TCUeeWdqDkPoDIQRCyaBFPIpAUn0+SjXnrzL/pyAarCNYGadaTsfWvCwhLQ42IuAcbJTwSmoxKvg
6dqe999sHP51X5oXa4ZK7Edalhzd/NKpD9hBwb68DMS4sHlAqEWc+rIYFhgmruy2rzyA5sVMY6EO
VsT5me8yHLnRUWt2/vRN1O4j5e7Kqb12BX+bXuIewzenVh3a7+gMMXAIL0AkKnIkZv2d2R4shFvU
XGzcijQP9Ac43nsdiLJCR+DzT3PtNX9ZOpMqDUuUNR+4qy8rx1u1wFNvvniP6V4/NYtkQW/Ajs5q
e7jrb661Eq9e74t5qCW3QRVNzsW4DQ/mVl0aD3q/8RyCAxzwzslKvan23vJaU29+/D+ZhcyLWSgJ
rShNE96WyDPcWib0hLAWIVBIMOkdD/AJZu8rN9i1q34xI4mCN5l+zXJKwXjXP5YqwGWtuDK7/vHN
pWoUxQkkkzT9YhYKk04mvoV96exsgwKDZvfaDfO2bP/t3P0a43ItQ7MliSAmUCU5zivSeKlFtuqE
m36Xbfv1cHUmmj/zZ+NdrGxyPSTkVBmZ8OLcNWtaYmoJctc8+ZnoIAQnHiHGr+pX2y4LBliB/ULW
xoc+KVY45LHYY4NNpHslEDdTwu7WUr99/ghJf7yb3p2Ri0lrbBsj0ycubYOC0TZXiotX+Zkm8bZb
kzG5a52KvtLCewDqc+VtcG3oi2krmJSYSF5JPuvd9yESSay5NT1YI76/lMKNiWr8yrHOx/LZ1biY
vAxE6D5oCJnqaL+Ul+WqW48nCAq8VbXTtcXCldvZmJ+pd6siXfQj/HIMliT3nkm4dSVfm/7+uEl9
d+0uJqBQ90UIeJxA4oKXqh1zTOZKXLbnxM33sd3ZvbML1i2CSvtM1tOV03ntAC/mIcvMg0EVRNa3
hA0Nk50zBX1+wa6NcDHteGOsaB4cufPQbBK6iFGTup+P8Mc357szeDHnkNc3KU3G3S9Muq1gFC68
zTRrNFj6iLW4/Hy0P06jv0a7XP5o9dSpemjI59a4qwD2acjcmVuv3BbqHw5q1iYZdK9My9AvN/oj
nv8gk3RSfTXxlNL2XkiShWdZAaOYtDL6dxPv3JQT25Jo1P0gbhO5rdZkI/nLlIQMFu8ROKY4OMiz
Jwd1Hb37QL+JsHAvB4xKpDRge5ZJCRi3qUFEoqQvjPhL2VLiz3+2OEMsD7+1Jo8jXtFob2YmBQaC
z6SqPAIYgVzV4jSKic8zFCjEPvg7x1PJeQqlZg+1jPy91sscK4tHO42qL22U/+f31oeTdPHsmKk6
kNSeCue0TLVF1XiHQhCPn1/vCzPDW5/gwyAXjwgAzrqU5EY4D27yhRWC3b9Yh/qg3IQ3urogLdge
3nYsgol9mfNhR3uSd68VmP60HgZ6zVLEkhRTM/X5OXs3FVlpXeT44JIjSDi3HffFXbwiY3U3SdCx
aPZFyxY69ZXb8K0EeDHbfhj1YgK0vL4LBCtKjoGaGzTxxfUcoTo2OF3i1A3D4IiZYidhhTCC0+cn
/g9vlg9DX1xcKdOLOOmz5Bgb7aYigtCrjKVhpkv43EuTyCddqa7cT39aWnwY8+Jacx+nVHgZUzo2
OwEo/dJzxiNubjsaaVR41+aSa8d4MTlqeR6lcR4kx94U7WQiqFFZF+qt6FnrQpw2KToTciseJSM5
syd3gxyXX+uPD6o0EvHRoFocFeTzgvU4kec4gUvrU/W1pXRm11GyRUX8IkQ3kDRG2b+JlNptxWij
oqWKE+HQZsX3MbmrdYOQtMgtUWE3s1kRnROsMqQzeET16WsHlocZjk+Qdj+AnSyyNl4TWvOkmuFB
CpQfvaYseQYrgzRfSDYtYSl63C50PXTkkhuTaEwT2cjnd8fVS3Ux63cNZHwj5FL1W1LwNuA8dzrt
UGVZ2cJVxeHv3XeJauuvp+9yzdlgojanmqdP0EEeDY+G3rheozs+U6BXITFTaxcDrFPPjoVgpSUj
qbCqbaHksUiGnJrRJmN00Y+k9HLVSsj+pCRSFPiR+6nt0bTX0s3YUeonpcv0m6eiOZrtN4JZr7ws
/7CY/XAgF4tZr5MbiyfaO/NyAeBbY+xo9oneksRDQkX0IsXjiizr9ZWr9Ye35odh51Xdu9nr/5F2
ZruR21rbviIBlKjxVGMNLssuD233ieC2uzXPs67+e+X9/+kyWylmZx8ECOAgLFLk4uIa3kfGLaYL
TZ75AzUkNIOh00GRzWEO7RocmRReKzSr4UmicxlarSPaLoBZb16F1dv+Fzf4l9/CuKxNn04aWuwz
vx4b8BxBsp1ru0KRHmfO65yu2E6Nsdho54eeZr3uUHh2QNdC+F+w0Gywn7xxV/JWeMOP/DIrxlID
CEEqqCpk4PhCHECFJ4RGyRSFaUGa7TqYzXR4b6vHBYFsGqH45vpk6Uaw/svwjLXW4rpNIlBe/GQf
IAt5ADrWbr51D+C9OVruST49aSh0rrzOW5MUwB4bD/TF8CvkYYGfuxedxuNFb3l7nbHmddeAow0W
pj8ZgIFDQgKCSqsK7yi+gLRm6jMigHrPi66s2+fPzy5TSUHGSZYkZlRJj4KKAIYHhx6KfyiqilxA
TpGhiXaNZ+y5CZp1Za+Nx9whgwAxghpY8jWfj54g+liB84cMO1RJ7ExFEddOyA66qx8rj5fE+xsj
/HuujBFOBqgXNQk23VpABsVTL7GhCXJQDihP8cT99T229gVcm+nnHrwwIqjZ7Uigppkvfyfo05oe
lMwlTmYH+9lH726cW4UIqVIH7VYoCHqsrHHHe+7yfgJjPoe2a2mXYrEh1jtA5WtpIWqJytGOAoRa
o3oUufMh/HZ94quhuPKFKWM8oe+jyCBpYB93OmRTAZBePq6PsBVBwPH960NSxlapSkm6scK81jp+
YCmWPUSSQoghIPUQn4YDQXuON+9RgSyAnevxHCHeDBnjpaOJdA6ldYayalYxGoJGjqu1nrpra8jY
JzyxtZKiudZv5gKsIVzBA+B+vRUKkLQ8X19N3iZhLABwL+jOzrCYFWhVmti7aHOHpvxkD3p/Ssra
CYvEymXOQ4VjByhjB+Q6igvUw2c+5DksFI+aCPG6vYDKWk6mgfex1ulfHMNSzlLQArGUOYWdaVf+
57+7zP7ajjKTY6h6iH3GBHMZ3HCnHcPDJO07Z7Zbf9wV/f7659rK1Vxufpk51O2gIsizjqZPqic0
39rsrR9EFBKjfzSWbCiumZC9swZoi6X1QaK/wmXibM+/eWj9njFzxvUQqntQrc78/oAexl14KI4Q
kDryXdmtUsYvs2Xcn2BpQf8U8Pmim2Lf3dVWZEPuz+vvIodnLf/m0fp7VoxZQUFdFUTo5vClyWlR
OAd5RxPVP2Au2IgOgJDlQEnI4YZsNw+7LANETig1UDL6dYcCVUTAsMYUi0nZDSqUUSCrgavarNAB
tVS8iPTmef89HHsvRUEfSFOJ4UTNR/uKpYaHQH5fSOJAzc5CtSpK57t/cwgvxmT2rACKsFTIaOBo
tMBsKZ5eYGJyzsWmT3cxBrMnFUhUGvpqM9fb3TgC/7gv9/o/udk3fSYdXX1ENagufp7QC5Oi9VWf
BkJZ+LSIvQEKrFJAH2rENQyx/wmdJSiS6SZAQyaajW0hgHAEBTpgyOzrM97cNwZKxXXkLugf5eJV
16FtPU4LXxCfoVFsT2QyZ7x2m0k6zz0v9Lvpz6B+Fjq7CqI6fxSNx4aidqE65n71Ai5HlltDYxuZ
ldxFeCqAZWALYLKgJgtUwEdyAxayx40qbW3dy5/AXIsE4btyyqFeVw9PYwhByyq3KPjKadk6PR5f
WtIdwSSPxB9SgSesgcdS9qhBvAZC+jcZeFRy96BCVGcpBe/6t1ivfPbCvvxlzCWq9m1m1DEWJwym
p1W8rabyUz0onE2+dZldDsPcmqEuZNA1ygrY/l0fyXYl/puqlbUzEvXGGhpODdYajSISu6UGmUTI
iB8kJ3ZST78RvTW/iJzFnnc9f/7/mJW7HI81RyBjQ2wnHxcf2DITumJwSBWImKFru69tyJJC9iq2
ReVtHKCjpys3EYHKEATMy+jnpP4coIcDGrYNf8JcANOu5yc5ui2K7wXqNFZgqCELXgCmtqgRP8h7
QNxQEHP922/dyF+mwFi3KIQ/PUdK7sO1zvYQRBPM1BEc2RYRu3ZQ88W9qj6fZddWjTF2YpmEktBK
uV865KAejD0wqt+oKa1f7ADlRjDpfcOLXPURcsI747baza7oQHnuW/EU/+DMf8MQfZk/c0dHoTgr
cj0sfgIlS9pNO4gXPVWq8ZSJIFeR17XlTWiDmxE99nLwYxlwAlWCeEp7Jy6TBQO3y9D8dP1XUd6v
Ym7zQTWEtQUl91tIfksRBCayZa92z1MzWDlF1lO/C2h4COfqDjX9UBrxqtYANvVOQ5VIISs7SKU7
pQx2XN1B5Oe1AScpGUFBQkFFNj7lOrQr8uk9UmuHGlChNOIjYIeuGKI8f25uh6y8R1nvrsiqY9Wp
nq7pnBnyJsg8Q9CBQugUYNut4GGSjF4rDuey2kW6H1W82PqGv67ruGWU9c4D7Hb9MRd3Ho3Vhshd
nvtECp2eDN4MCUICdVno+vwLf/rLWIyVK0Z1hsh9s/iAmPycmtYz1tIgA3o9bXsE+89M0B0Ozp1E
bqB5en3bSBuX+5fBGW8M3mFedVFV+DIE3op5Misomeea5rRS7EL+Zyeg7VSlEC4HU03TUexBVK8h
9DYI/GiVwdeOeVGZELcZtJWy1+0qBRI0/SqnwtkA4satc/Fb4Y98/Shj2stqCaFwv9I6YE1AK8Mx
miFBC/wHyNygA0Y7OTt3UKCVyhcIFKI1WDv0CCzVw931ddsKrnz5LYwRjKEjBUlqrFvnjs7spA4c
sDt00CKEhiaN/f84GmP/SklMQViZcGu0hQeBKFfM9UOipftudEsIhg3EbXq89SZj16vx90Dk1ZVd
Pw/w3L8uvZyFSK2WmG4APcFWeslg5jo00w2cw7Dh8nxZVsaKBZWRwbOZcj/bgxzsqXvFU12y43U6
8nYSY0ukDp2dRomdNCvqDpSRkkp3s9hx3BfeKIz/Ji4k7MsGowRp7QsQo2r1G4Nwioe3HNUvS8aY
qoJIbVHQusBDYEDdbWQJ7rp44k6wanstPUdizkNs9R9kXozVNP1xL/9lJpGC+botWjlKCwnqqn4T
RhA5/L4EqPiN0IAFgXGkRC0ZoqtLAvq4gSsxhkKlLoOUgXb6O4SjTeSnTLqojgqXJ1dFT63Q/B59
h67NrqsVpNB86EMZzVE0Tk0loA9cNZPOn1ffp0ucvH8N5xLqOgYeq/lZF2NXz5AALr8pSgvoCjSF
CqteDmivsY1UeChptauQiOvbNVe38uRXivMPqIVbcjZbxvA24PfkebMTwhq3tWRNzc00UbesKoi3
Ps8LmjVbZOFSG7JNr9DRAyoQzRnCz2l6A4HOUtFY2U0L9NBF0FujfQ6huDF9jVvFy1LyUEydLY2n
SQ4dWREcdb7TQ2g25HtpAT4M8oBajc7eJHezGcJZoo6mIfE+qdCDg8UTYwjFBuKxBRjuum3hnWzm
AihSKKVrAsn9KBicbmnxW0E9gATtertfH0paT+8f20Wl6MTFEw79gozRBGykmEujAblrkDy02t8p
BmqQJE08r1RgQYofx3S8lyD4hlynqc7kPLex12UAhhClRuHWsoPMr9nUywfELV/jLAXAIYVOS4uk
SmQbCZS7U17j2KZJuvjRjO2FopuaztAO9QEO2LUe8E2oZ0oOvHzIVpJG1y/GYUxsomUjsGX54nci
mEHQjRKExgmW+Ecxaacx+FUWjdul8100FMDTG6fc6BRP6KMXJdNMXOLQbp8hzY5natxDMH3MIepc
od82RVsoehcf4hmpcgQFo/JHCT4IOkWhhuhDoR0pl9K6/qU37cLFXBgznk7VKORpsfgCFEUBej6U
5GUC/G8cywOFjoJmFN71EXlbi7HokDfroCS+jpi5wyoTFkScEO6ncs213cuY86GEzmM2dwt63Twq
A/wKDIOQoFYT+dm5t3rYIxE9z4gq9aLhA1qBZLNm1uMbmXQPvpKpzflNbASv9SxBXhJYGRzu/20V
mLuAVHRpZjnOYSQDc0nRUv96fYDNK+3iwzIGf4mSsROKcvHT5alPpn2Z3SDVz2my3n5hXozC2KRc
DQC2DrDS8gkPzD1arG3FaV3VnO3yHzwvt6Kul0eP7bVTe3nSAVNacIUSaPEiVZZ7UGl76+/4NZlb
weQvgzFGUNcBm67XbbTak/kUOoO5HGQXMsf7/+lbfbqwF28YUuZiM5MYl3N6owF3IXcgOIJhdn2U
v5mPahgIlOm6pjHzUQethMq3mvkhBCz1BGFAI3kAwMg2xn2mQu5gAEc5ugOzgrPZIU22eZ/8Hpox
zWkK6tky4c2rDIqti2+yBm0SIf8+01c9Va1x0Fee1SPIot6YI+GeAcPVd27f7nS0zSL45/UpqAjA
uBqA93RuI/ilts+kWwVNrcHOyB57YbbRKWypQ+wkUr8zutcB3PoQCtMCVI0hOZ4filAwpza5y8r2
TSERVJLlX3EpndUpO8ZSuyfAbEPp3VSTBoR4EZ29yR3UzR6MoLdjpC0gWginSXGWVPKS9nVSzkmw
HA0dTQ6y8aMZnkOUTqq17oEfDwQyeCPVYilDBpH4ei/o6U4pEQMWgPzS0OuBjH413tZqZlYJEq1w
lEaj38XNjEniABnzLTgR+3h6iarFVvPvPXT/azU5C9MAIHPgLWS0x37y1CBwupicSPyhFZJHNMOM
I8Xt4mKfg+BVCODAtcSu0tpJEsUn4FWUMYT1jRW9+CBN6IsqClfvqgeg6E5hqFl99iyNyolCBx2w
YPw52Vfx4iLKtR9jdd+ihSPLUR4pWMMEXmjReRE0p4XyPaFHEATJCE0nzaX5BywHdKI7SxNq0H5f
p+QbpCV7VOwQOpsp+CDhKJnCSFHltECg2gCUZPChF+Q0UvE8zY8hMn591nwL+gh6nNXzFAduncOt
5JyMrbe1QWQNgQkQx3RW4ARAmkExGg0JFg98DRsl3xY0tB3w1nfo27V5jsqm2bwcjzHOYY4WFaVG
lOzzJXBT2MtuMlEEiydU7cfcrrQtz/FyOMZKqwNBK/uM6c09AHovmZ4CtLPCsjnSz1tNKJAV/Gsd
P/9+YciWlshqMxmZv+CkxXHshzoARJQ0kd3oyfgxKh8d0WdbToUfxgIZfwRCk/quSt8zqG9VZbT6
0uQuMQJqF0AIk6wy2453926GBC5/JmMI8xxiVU2sI4ud+YATQT6zwpMS+vLAqKH4foaEfIrSmrku
vUmQnTYvgS+XwXjjbLt13Vk/5fJ3MFZxngPIARbYBhmOORIxJnkzjv1TDh2f3YSK9faxORu/6Ft1
KB/SB27WYstFMCBTIKEwF9WKbMvQ2IdGbYRLjl2vQasD6K9DdZc6KBX1pN4EeSi3ygFhEt51t5XP
RKYGUTsoD6oyKrO/PkaTJA9mCXQPPwJeyZ7wEu6fhl3QHMD9tchNaoe2zCtX23x9XwxqMDEpbYE6
a5FgbxJo/8D4o2qhfkMZthk6sTfe5Te5BOwy1DTiuwR6NNHp+sfeXOzfczaYPZdAeScqBwwvQ0HM
QP8rYkJRJnHc+a0KlMulZbXXi0mc0ECPpcX+BatJ/bWqZAZ75RZB/3tMz7g3EGgAH9LSQQ/hbeh1
w/6xoS8mybyMAHClZOw/7ajsoRsVRVvkNb4RvOIQuiInssdbUebpopS6IKoRVlRtftShP0oxEGRv
17/alt9yuWnW33Bh0MZYUoAGxoSgQ9KhWb7iCj9t3wUXa8Y+VjqI/dIC0+js0Vns0ctsIKlvOgfU
0VN14kYoecvGvDyWmkAzXcUOmcQbzV/DULGj20rtSn70Rlxk9y1+XzRvUObCA2wYJDmEDP22+zHX
TxO6HdqE8+zjjcFYFUJkCR0d+FZD+0LKc6kjv/ZwfTtsfyxI7WoEeTlJVdjFi2do8w3yWi7dO+Eu
RWE7xETveltypV3gGJwLddtSXozHrFsHxFhcAZmDelCUZ7+vL6zSMix4QdD120t27PJqyDZj99B4
+2uKzDICJ7foQ6LAUHnCS2FnD2NhaafBoRbwhKBHWVPFMxub7tfvIVXGNEsR3GclxiwVX3vR3GWX
WoAq+pKL2JZt2LwADm+KKmOLgYiWFypjivoJbL0etwAKLj1IzlW7BVWXPSqGUl/hmCtx0wu7mCVz
2xNc9GPb4PmFBiCoz606HJBwOsSeBsdPekCl603nhTavrGZrDxlIjmnYsZCSRk/2VxuWUlDB8CTE
s+95shFujsz6BA3NO9VPHykkPyJn5lbTbpzFL2Myc6U6TbJawTnRT4IPuhDUdb9NO7wV3hE5vOnv
5GPo1v8iGPFlUOb26cGvBFsOgwo7OFS7tadRvylfELdFrWX+reXpGa/bkrntvozHXECB1miTEmBh
u/aeZA2UXLNoL7UQGRL8GZJRAI49ETm8iQyuYDRvfde/X9xLwrBkU6pjqp0N5AGEa/0Z6lxLBxWP
xgEbxRo76A1xC9F4w7J3FSmRe1EottLsVIqlgqEpmauyRu0JDjEOKDlaAz+xzRt5tXPXlpqxu3hX
5Eo/wkIQIpg5hEirsAL/AAhzdV8ViJiEze6/N/Vfvi5jeqdShvaxiLlG+/GX4q5ZmvlO9JI3GWmu
wFIer4+38Rb4MhxjdhvUEqoqwXCFAdpMGZ26onFaKrlthtslyk/GRNx66pzrw34ijtiVNWRU9wF7
qckq64ur0DKj6RCPZy353id3IiB4s965Rh2gZ0rdpUPptPE9RMPwGlO0R7DongqdvvRgzefdjF/W
QGewz9HbWLrtJJz0qQdrKm++dx0KuecyeKyy0iKN/JxWD3U4vKMl8ogHmEXSwzK+9sWHkrzX1WlJ
AeAIOR9xw31DtOuvybE+vwI8g6EG4XhOQFwfW9FUs//erf8yAmNc1RB8oXKOxjMdM6fR7vuoAFPp
x/WP9Nnj8vUjKYSA74zAHXohCKsPH4EpOIS1np3HVrM6VGI2Te1CkfUFQMEPYwIrWlsSCQxGyALK
uXRUweyUow8QW6xWTt5BBXmT6IysG3SlqwG83HQ3gffShEhGSEt5TInu5UR8Ter+rR+rFuRE9BDh
niJI2KiQx0NbT0hvxxy8pPAxGxpfz27nAmIi2R3Ko9xEqI5l2z6hBgouURzfEFrfQpchteVuuUd+
H8DhRcqcEfB3CgBdONWHbE5P5QBWxQCFa7HaaY3800ALrjR8SM14jPXGiynEj6v6rAvFYxYX7tg1
903yLRMqhOEityV1j5KPDkyLRbeUWAchkFo07jiO5WdT6MXyQx1fkUQ4e6qqIu8jEtbaRjOUNaBl
7qeNZIF2e5qS+LnOAFKRqd/E5UGSMlTElrPqaCma55CdzMCWrZVvcXhukT8tIGYgtrHVCwkQmDIg
CcSCnG46vkZlY6vhAi4lZLiIYZaQBUVEhGbIKs3vYn3XKG9z48zhnT6CnAcoePVjoplpkOGkSJNV
KdWjpq7A9wlUQTR9JbdBu5fH1wKlQ8a0n6SnMIAKnXQLV9JDXs7VslVcOrxVESfMRwS6FpTQKS9N
FOziCMIdLQjbEq8+kG3//c8SaipwYPhHx0y+Xljl3JW1MknUpzMao8GIQOVRGKQ7KOedglCyFfwy
IO/NDAhkEchmgEy1wZOD9LEEz6qnP7V8LZRqb2ckrKMxeDcgKp4W++sHjY0MsT+TzS8ojUgjNcTP
FIZjsdeg5Gw40LKXkRLyFCt1uTGY1T78sbV+r8tnwuPiIu+STlCAc6T+qBmnRDdQGXMcdPB8o5U3
jX7G+pda3UTZt6jlhZ8+rd+1sRknLeuKcIUiUb/QpBeQEOwhv6FjZGspsaQ4PUx1BSprM77qYrqT
lbIx+wklLFVL3qX5UR+XAkU8Gtq2ATqy5wTt8SHVEMckkENNUdCY948QDjjM80NIAggaP+akcYeq
+VHW50gAxqu+yefSKsURrZMEfJ9Mz2xJHHeC5pH+kCUokFVKEBjH45jdVGN6SsIzWR4yqj0ICdx1
wDxNGeC+eZS0lddmLcJeG39kPchTxXM5/pzau6EuXFm9H2YQSiVTHB615ibJnxGkL6LHrD+t2ddZ
64E7fVHQP9nBGnUG9IB14OvkwVQA12kAmM9wakbcWkknWUUP+RFKXuqmRFFofzMBL69EkE2TUF6V
O+BVm2qQcy5q5ir7fzvTgG6yoq+2iHFHIO4zyilUUf21YnBVyNfEl3+1+X8PwZzRNOxFYa7WITzd
k1EnlR0hTghp5MgBc9zijMY8+tgJ6cyjL9DGdipBgvSBQV8Ms9rLDspCgeS0jJNwkt3uxDtsnCVk
H0LFApzLWMzUR27HqlbaoPG/fSRW9qoqWr0YoKPhh33uNOSJQk7if1w25pGzCKKwhPJIIWCgJ/vV
LzWc0S2eVWqJTubwS3rXr/6nlfhrV+jrql5YKEAooQaRYE7rm0rcxd4/K/RaPfhrwzB3LECBrSgQ
bIdCFdyiOdbSo6YfiLZ4MZrlOYu4WrZrgzHvmNjoJaWVsIidLVJLcVtPt/F8g3ar/U/63tezeW04
5vXSUzz8wxFLGHSVHZctOg/vOzQBgk+P+w4YXNm+PkEm1PDH2WKMxUgEKQok7PRcRBmJhs6drnRK
4z1J3q8P9DcX5u/dwdiMXNXCRunw2TpXfKfuqhCtOOR9VXUsPJ7MGFsDy86L9ee7sgtIrmK0PDOX
F+NBie2p2Ymu5CCA8xO+5H4EZPMXvMgqN6Pn6jna5TbimT7XenFsCRvOb9CIstQoWPVTYXQG7azK
Afjgi03V0c5o40BSwdTrF5LvasAShrRCoRl07wLh7foHWI8Fu7XQYUMhcIOWH2j64+8Xp7OMVS3W
dezktro1kE6ZqQpRZ67G8daGuhyGOTBAxseaHK6fGUFqQ3GQl+sGr3Kn3fsExQ0nlG/QlZ7aM7dV
eGuhL0dmzk7ZzotWIkXsg/yMkh3cxCmnB2zrdF6OwByWOUa9UzjjsAyAH4ANiE4zZ1LqM2nIsQKQ
JZ7lf3P3XQ7JnBqUNxhRvxpxxV/qU3peoQSBXdttfVq13OUdN+W2ZV4vRmS7WZKhEocenfsIJBvL
LWoUg9CtHlaBPgjIQ4W73YP3uDpIKD+tvIHna7LBz8+Tezk+8042qhov49XijhakTp5B0kHUStmt
CvbvsoGqdAe31z10YDmWkHM+2KbvGeoFnRrh41JojWfQZDFU6LGkvPcNZ5dS5lZGKfeI2a+7FBDg
Gk9rUnGijbwR1r9fHHTSZeMcixihBD4UOFJb53UY8JaKMSUomUvKSMEIXT+aeLsarYZQBm8n8ObB
WBIAQMdaK7ARIQMPAiUxl5hbzrH1qLrcbIzNkMp5UDqghfy4XpxelUw1PoObXa7SMeo5btAv26Nz
rE6OlX3dHLM1Vv/Z5xKeuciqa6h3YjbCqOdSpfQV9TUfoXaztMKT4mFrH7gSq5sn+mIkZkNI6JRL
YtKvnwsYq4kUKB8CliCj7wVqX5UBvKhj01YWFRAVpkeQwy29O+kBOGO50spQrRFcA17j9QWQt3YR
qJBABUmyDDglY9qMXJbUekahuVL4UGSz0Otkj2Fqi8CtSS1q9ytbL85NvVcUgODL/VDvdKVA+fUx
bRpLm581zZ8jwSJhtluGQ46cdQe55sEBIcdpktdBRfakmF+bYfymLqI7E/Q/t5kZtS1g7YmTFMFh
rCWLzOIB78OTlihHsLwaMyhBEqZ47lpLssRWMKJ4F8yu3fX5swn4zw1wMX+Fedbo8dD2jdihB7ce
rDL5WQEO23WP4BDfxtFki2NuxxLg3kZjRkbspl3pdmXqVMOMV+NQAojeuXR6paN3/Yexgd4/fhhj
gZtJL+JUawtfbNCwoU97XSsKu5uCYl+2UH+v649IHz2Qi22lhOxoiZRwUAgPmQxIM0q9RHpqIuQ2
wv4o9LqJLR4VD5l+m8w5sMpoYaWT2UI2hI6a2VNpByBFNUJvrwS7OYvvqjXkS4pjX9wrEZTHoLHD
8+o3LnIKkCUU/HSdom2NMWCR0agKUOySTw4U6VHV1p8TCB9JbmSvtVXzDWjr6je0aSpvKP2FFCVn
729s/S/jM6Yt6bIBQS5F8lU0hyavbXeP+r3rX5E3RcayZarW12iplvwxBR40uGmGcyGgfDxprDpG
/RBarK4PuGGuv8yJcY7KCRpkiqhJ/pKei/E5mnXOV6OrQWA82C8jMAYD8NjEMNDb4BvYiQYp0Dxw
Kw0jCIDop0NfbNO+JiB3i/HgFSWmmr/2Y20m2GWx/o0m7jR/D5eHXjoNSW7GKmqJ4N10c3popcbN
hZseQu9dlt6IE4EWs3GIxOrc5NF36Hs4Q/sTfHZ7QJ3pkMBOSmOMus0Cgk/R/fV1ZLOw6/G7nCb7
dAmHFHUelSD5rSMf5NyG6nfqRKgeEA8DiFR3iPRy+9JlznZhXymhjLB1LweS38vkXg1Hr07lHSDf
tiDfF5NqNnMCRnsBbFNsgTBuFwh0Zq1ooZUnGEDfNuxcy9DC+R6kuKh1MGjLt1mgViai7iE6rGxG
Q0EYxS3EfUZ/JNG90D7o9X1M0ONhdHabGI6OcK6mHIX5A6V2jpCes0Tb1biYO4NYDbmfivcAfYAi
7q5qrihne23ckl+WfY0EXLhNvVKF0LbAsudBi0aZx75D56/YuLP2M+9/Xf/GvLGYu58EYZTWAw5n
0u6hYWxnyHY3flNSSLE9Xx9q65r5Mi/29idR05IYX3Z9kHWo2kNk1AlS4Jn0VRMEAss2+rt3vc/n
Bq9m7MqBNRgza7R6CQgSTEICFOdSq5ZR4TUuo8FK1jjWZ9OiotkfXORVToJ1qyMwMTNhmCS/gkTs
iHbVDHUvGXrJrq/mVnaCAkP51zjMahbz0kQpLWFWs7J0V94tQsGheKtIuyT5qdQguwJ4kxxSFb0g
TW41rfS0tB9zH1gIxqHAFaIHqQlOlVKiJxciql3PyTOylUf/sR8XP5FZdS1sMyr3uFxaJ3vsAi+j
jnhMgSiU3JE8NFZ0zwuXbpusiyGZ+0ysujiJ1U7yy18hTOp+elyRY4Y1u0HvgY6KOjHeFbp53VwM
ydxvkwxKlh7ig0dNYjXBXYYM5vVvzdtSzIUWaH2K6wwjLHB/l9gsdaQfB97X4s2DudQqJUQbnICl
W4XABkAPEE0H9/iht2d73pe+YPPeA5un8vfKsVpPM/DLVOllEaHnSjSTEopAkoha+gKuZs9ZQzYf
zW5GVuqpimk7qRn+/003PqZy0LiBUNHDNKMBoxkgMBtr1UFrFHT+E2vU+2PYojxGyVK0BKZvnYiC
/wFdJtOAjKfW0Se1zp/C7kUNP2hYw10+9sGb1ILdC7JWbOMJb+aT9qA1uVknLW5p7RwW6ts84DQ0
qju06mtdhDtUgH404/SBLDAEYEY0tiaFI5CzPPnhCLw4OjcCuP62Ng9eXyZuAnqyOgdHpI8cPdbc
ZkjVXT+TgyiUcC7QYgTq7qBUh0yn+1BOzAVli6PqD+KTkADmm0AdGhJoRJ/grIAWAm+E3Lby2cAb
0KT1k5JFXjn9vL5/N92li+/MXGhGn4VYj15CeV6HasDUi/cyag+V/fVhOBtYZu6yIJUglwdClt/P
p4zu5+K/1fX8Yw8xNneY2nRSEDbxAe5egfCFG9j6R+/GHzAtXGk8tnPsj+EY+4n7KRvmDudeP1X7
0YNurxvfQRLIhkXnHA/e2jF2syMVRPgGbE5NR3V7h1LX7uX612H7c/+YDWMnlSFIwqUTRL+vrPmg
H8KjgigHVAbJR4Ig/Pw9sdGcgxaCurXjFrwV1G5a2Ykfnt1KAFxenZ8u6IWDRftKTQQhlnzFHOzy
LO4GlPmtmi7DU2Fx6wo3HdqL3c/Y1bqfk1GPW+z+4mcx3mXhQ9F3+z4g6B8H01W0O0STRFpa6C+w
lng0sway6wMa99IDKakdpKc+5NUdcq4U9sk/wxcy9A7GXp/eGuV2TB/E8BmqBeaknRFhMaMOtyfg
B2g0yYq7QnuoqA5Zlsi+vil497XCvPDjroNiqgDT0IJSb66pQVw89nTfQeyH2KmrvfK+B2enK4wx
ittmAsN7xsxhB5fmPA8qxzX7TC/+4W3+/uIKY4jaIiuLGo9+P5P6e63T3tIS95vSvHbTR6VAIzt+
7/XBiVFUPj2V8jfavudybVZSd271+hnJEYfE4KjHvljdzQMx59WQo/1Mhm5TjSISAc/EqTjM7VtY
PydiZvajAqGcRxW9eIXmQLkNIcoMiX7EmIDv629pD0G16qPuT0MD0K5yFuZfnfha5+91Bu0DEW0I
kmSPOv5dCdwxJbYeIiljnFKUriiJBKZo/2BM/VMgPUsoo9JaUAhe6/o4tghYJnY9VW5OofjTokeu
/EGHztTyO8FYnEjMjkZ1F2Y/UoiJo+zM0goALaJhDuD7K6hWMJDrG6nojGXNu/R5FvSzx/PipKMA
R1SLsoZvFg7u0CdOUASo2YCzK8xOAeJ9H3yUtW41+jFRuQk3zslXGPut5qPQzZ0iIoEQ3IuoF7hZ
7OYDnxAcw87EsyDCD7DRT7SYqcurGOedcMaiG8P/v6s07UcwQrVfPUtLwtnqbFk6a9TZ5oJsrnK4
JQtcU3/8JbyoaDqzA3vRzOy4doNpsdWlZuzzUiQcz1FhPOJllsqaGOvNCJWVCC1w0S9JWDd9w7kX
N3cQuNRUWZFGhsSqSlAU1uRCLkoQoxtM0DUsvTZQLkO9bn4N4xT9vAjz6GZMUSjIK5ne+oSXYzOm
qkJYZ1EWIvnFqlsCdSQ4kymKfDg2mKkJ//yGl8Ow5qqnVG8jiinWDRSAJ7uMXnQ8XFMRfOGKoBP3
fVpaSyE8os+WKRYBSwbe3RChsc+cDzpWtZaWeMIGxa+0eaEjxyHcvOgvB2DOAPAwRIUEo3ReEIHX
4sCC2Oq+yiSEUw3NkdBpPFcQMFsO3fQ2LdqhMSbO4m6ZABFELEMBsRXpFWZtywaFjhTpnPPUlTdj
F9yIxn2kouqzAsx0ym4VlLZyPue6K9jb53LIddUvbF4OaiWayXsRVypi9zYCdSkewOujG9I0kxU9
XR9vK4J0ORzzEbVa1aK+0aWzIC6uPkPTq46tGTLHNUruuapHW0lZejkc80kNTQgz/AfSuWw7VI5G
Vpl3hxGt3VGHJp+kaN02J3adv9bxWxO9GMbgZoOxqyW8mWkRHjSZV5mzvYt/f2LGrzWyuix7GetN
o3ONAtURhbPXl3gzkHI5acbcAT+vlO2EIVaeAAX9FOkoiOch/wxdecEsyx337uLtIsZrrbSqQ3oF
Q/6HYhk7gIt3uK3WIbOn5fX6DDct3e9jwhbWlXm2UDJgNDIgdjvspvJnrfPC2etZu3Iw2Fq6ZJKa
qNUr0Z/v9e86KkESV7orXyBytqfOvBPc63P6VE5nxsOph6IsIoGKju67rwexb2RCZgWTqv+PtC9r
jptHlv1FjCBBECRfufUqdWu3/MKQZJngvq+//ib1zR23aJ7GnDnhx3YIBFAoFKqyMiGqGhmvPeJ8
CPlsCoO+SIFe7fooOIP4zM1QAhnMB8ZOoXmTaHiLKKVVc+muI/yG09bptZ9BfjAhsSIPrdeXhUcH
sHxzAw+Yvrb1aq/4TxIsG4W4ONfvOUs0T4+mI1Wnx+uzWjuA32a1sEWpZ/kQyJjV/Hgidg0YiJRa
IGK4zd4bi1kUbkZSDqIbf8WRfht2YY9DphRSnKoK5Iju4/SZptwKaAcSnGTbpo9lV4vO3PzyuLJ7
S16AWjLQgjbPc6Zt+ZrnU7CRPdUtbkR5sC9LuDbW4hXUdPrQIeX0z/mmWFOwZWl0N8lW/Cm500bZ
Ty7yJVFj8U/R9b8GULtc2a9E88V90fqTWXKIAH+l5SWIwGfEhdS2me3UcsYYgnwdFCOhh4xTh5vE
iS3lRwvQC/oC/ossxLdPWdyWWaT/y7Z8YOHG4tTF79etd8XPfBtgcTcG8UBiSmRcVhqYRcNXM7iJ
he565UL4NsjiRkT5P2C0QFozT2NQxb301eRcn8Zs7NfsZXEJtpmkddJ85SRA04LSE2jaucNLmE0X
nYGFBwOjGgDtOsbB69ye7RKXaOGam8QNT6JWSNHWLPyKL01yU1AccEVvrHy+R41fuRwLVm6tCPVt
cxZ+pDX//7GW9+G27t14sLvuqwAFgWHbx7NMtvBakt+rPYexK7vrO/f19v9r6/S5LQqyUqaxfDBJ
alpkPW+kkyaZvxUWvJed+cHy30rQWepwKieCyi/0+hQKGT/QHdWxHZh4vmI9Jh8kPD5ADRsQotT8
bZCfaiQFTK2yx+GFSgRNAaoTkXyblIYnoW+M64rrJ+G+UKgbppLFuzdf2kvUM6vHmN8DimMF1WeL
VoAWJTiQPIAL2cq60mHZuE+o7IArx2nU1CKqAp1adERESE3E/WcSdAKsGJlt9trCLPYfFBA5erjR
htrH+xSMZ2V5r0aZ15mTk/emM9IAWL/OaxogbtDsAdZSO4bIjQKqM80orK76yMlNm/sWkbhVD4OH
kjnx95EGzgiyUUixFezk6o10sZMLS8rCUKNo8JBOUQpy2lYiN3mJbmFZtsGT/avK29hukjC/4yT7
IStT7lFtQtNQJpfuOCTRHvu2kULVCeQhthKZ7DtueGmLzKfUb8zouU8hRAGOvb5snzjv9mUHnoPK
RPuzn9m8+IiZsssZdhAdVkEO+Nv4DnluS5kicEviSQxlAph2vK2LyONzo7pc2JFuVtvQIGiWlIof
pY62D1KyX9FMZSOB6U/uVFuu4wM34jsmncIUGrIGCnUoSvg5OEDK2hWs4vVdX7bRSz5augIdxyEq
oIY86GCEPjTD5vogX4jiK7a1bJ6PAimkpZnCtkh+K/fRZxe225F+kDRza2mrpGe5A/x7OJpozGtb
3dU0yOemYIoMDTuSAmRqfytqbKHWAoQtGt8ADyhBP4Ws//gq9YKjsOoJ/xgWm0Pzywu58zsqmViT
uFE2RcpsPoWeCmDD9VWZnfe1RVlctrLa1pmvYphk8DdF+zmMhSODDbPOtF08UMEerGWKNHoxq/nW
vJiV1kdDnH+db1s/RY/lG56Jc/Yf7/CPLgPr5SwPJoys5r96bZKLu7gFC2oYSrl0Uk3wp0vVo1ao
juYfEfE4NWpphQrlvrixR6Y5WgVuUuAS807bkpELngNry40kkkEVBTR2SLp8nz8t/C5FNVw6dYxB
QPUcjE8N6n3JCOEZPxIcqzVMp3Y52iJCyFnSGPWE0dS88yZEx6SPXFVOXG0CF9wYubxGuwrqibw/
XzcrtvLM+jb0vBAXG41Uj2QweZROLMi8iPoPoTy9QZXIoeEz9CaAZn5rxns56x2tnbwxBMs+kzd+
GKHqEziQZHANQPK0gLit9DvjLx206SUJ/Hl5tleK4ID/uUc3puMrBaAcEKYt0OTX1cRSa+lmCvU9
SeRPTSpv/TJzmHZX0lefvFXo6Asfm+6MfNqmHN7TBILEbTfaQxs/RXUOZtrhzuzVdz5MqouOSict
mMeUV0m5Yfod1QHjGku0p+65f/LNjVmfsoDfVlokeqaKDGVxEdZBZvYDmS9Cmz/yX8CAB1tuJyg1
mnbvxbtyxwEae5X/m7aFbxu3uND8oA7yoeikE+1yuyQllE8Fnm3VCVyY5ZfZXtgGqCfUKTDnQ+AV
u6TZBodZhAhQYFtvjr5leICj/G+lvOf85uW8lv2qqG4wqkgYNJxUD6ofniJqx1h9FF/Oa+Gyaw0C
N+Y8r+wY37LfzFYO025WxCvc4BwNKGbODNmakIVmLUC/HHfhw/Fwi9uowZb1cujm/lOcvfjkSMfR
ZkkIRZPQVWJ03VMTKXlRdnqtdod1NQncGVo8yTK3WUqppGUVLpDGyXYB6kQQukQN14XYPVowwaf9
H/Qer/nzyzEXt0iDBl0JxVTpNBCISlT1KeDMS6NbU36J/UM2vvhlaxWSglRgXNzJqunVVWgTXwia
X115gryOJutEU/WFl0u7yAyqosDKK9KsAWjl5S85fW/S+iUB3EKilsaKFzObXFY29nUXu77yF4Mv
XMRAwWQdRxksOh9PjdkibkMHfCO7AfQTaI50jL+Lp/gZ2CSELpndNCPkXIBVs/qCCT5mKZ/yz/GC
3hZRwJSo6l/o+oszLZmsb9Qikk4Gya2gbrZj6lvxAIb03PKBmTTgo1WmOFUB4+iHmywsnGHsn0gW
bln1mVa5XcSnKqoPmukf26p8YF18U6o1hEMyXNKZy3gf2YXs/yLd7+sruRZqMRAJKQoalME1NO/y
xbcPsUST2oCWdZXDboPMrsudmqSCavva0+ZylIV3MCJ9rHkR89OU5lYfp04q/zCANIrlj+vTWSt4
oEz1Zz4Lf+BDDzqt4oojMTBT3GQP0Pqw0x38KhQxRRXGtdrYt9EWhzHVJL1qw4SfwAJj+V3saf7o
SYaP69Nwu9ElEFYaD0ZwlvTn6xMVregymCIkUitwb57GqXalPHF1TfWUGiyMmgiNK1zT+VsubIRL
ekH6Cbs311MgUok36ZZaky39bu7ErEEii1z4lSEKhjyabSUfBzuKgw3rCltpGkGUthZkXBrKwoPI
wziVSY2t6+tjMBpeNx7lRIb6x0uZiy792byXMfjlWIu4IoF6UITiKAcREkjDldRj6kuYmEh7A1Ie
qSAI9sH+oRw0sO3nibFBMtS6bi6C2WqLBpcCEg5abxjByU/U13FQkZWLUaNC7lqJfspp7lwfbjWl
ejHjJaoFetdTW6rYxDlHzl+n8qTgIB7KfeRJoBqHeOzPvLOVGxQ7imegyjfGPRrGxdDU1cTy5Ycs
PA/YWn3WJD7aeUBZOifwYg6mCss0nRI0vvaE5vHIDUDUtAvZXpTrEq36whm1qhHiWQ3n2k7AeoOO
PpkCJ66RKym3nIeCe2itSHbpjZZYjzCqgZpXMn5SgQQw9J8yegEhjG21NRyTvK+iEKmh1Mkwf3U8
lv5ppFxg6gK3tAR8kD4D0cEES5ekJ5bexflGbYMTpKQE7D6rcfTlvi58UugzaYobzk+on6P5pD9S
s8QV2rtSG+/B/4kcUemaUDzRCmWrSHjvQrUEvG8gYtKA+TZFCGXRVs+/X/jIkud9F5II/riDqlT6
MQ2j1Te91YNAKdBEAjur4fbl9BfeK0q1SSHK7L3swdGIM0H3WrVMyclO6WY268Jw0nDT8oM4BF0D
3n+zs4U7KwwNFOGzh56LsWBCB2HRL/mpvc1vKV5pkjvr4nS3CnqUiVPtC7t+LzaiapjgllimzZJB
1ZXAn29eMLPLwAcrwxH8SwJzFh2pZd6MaJIG+nIM0zidIzNLosd/br/Waamd+7tk326v+04mMKVl
9mvqlQHcADhDEG7ey9EzkHJOF/nbcuy2Fa+2hcRRsznXprorVdDKcDQyjPtpBOe1duf3yaZDLNwp
msuGPWEUZSRAH5DN01SI9YCEdMrd2UGkyXuZQuSvL3c0rMDgXzic7ZFF5uCwaxnopMcNQdYhr27L
IkcXFmTrg2wTJIDVqdRu1BgoajP3uiiwiwz1XTWxzbpDt6biZCx8ktWHKj7X4IQiOligihglW+LG
BuD7Wmx2dobWpJnY7AOg+6MavBR1Xdql2SOKATBs6gIBY4BwLxfe2I9zDXKfCJnmMIa95XfhPt2E
EKcnDpFAvCjCWYpMdBEc9tAOUCskd09qpdqxZkDllEJY4L8pGV64AraIBOMhKcFdhktm6ktHS2eS
AMHKiSay8LUyN1BCCeDbph68p10F1El3BMGMIEYRxZlfB+PCh+bBKE8grOKnGEGD/AxA5abZG1Al
qR8kIb2+aFILD8pTlCGyHLtT+agOfSS8t8JuEMRBokEWnpI1cawBMj9H6dtORWNemXtiDOJsSFfC
S30R3Okpr1U2wUkl1U1ZRJshygU+STAPffFKpL1u8KZL+YmMudsC6tcCNVb5kWC5BJ5PXwRrXZXV
CdNwQjleGXp1iLVkp+aftfkKDUn3upsVTWnhDSTuaw0H8PwEAIsFDk/khiGilrTe9WFWMxXg8YXC
GIQqNICkvgcGSuhrgZRUoDrf6yDvVnXf5QAX5GMBQQ9zp6no7k+8Cv2WeQI4jmxutAiN7qLYcD0w
+/dnLFOAJZMVpdRxqXw5v+fgACaPWYencLPSHlyYJeJg5KaFFfR5Hf82zj8DL/aUyE0/DhIG1qze
nVEkYJPsLBDNIUPGtuarKDBYa01GdPJnwMXGxpw2NGp1RPxo2C18P7Sj6UzLzzZgljkLTfdkk4RA
5vKz1lEwZQbqaxKmKDbbDPdhBMJ4qEGj0PzSxjoIc3BJQbdTHxy81qxG7626lB2QLboEDJ60Jm6J
e0wtkazxuQQLKpyRyG7oP3VS/IKMMrfURHPH9I2JKsb/Q/rhz1QXNwwPQFKVz2sb7die2vG+Oqjg
rRhuxITUS2XlrySXrmo6VTVkOumybF8kSVsqZRGcAhMA56lw5sBeq9tx2wfo4W5YMt4oehxZqary
gynrHEnB3kNPDQqsfIsaxnvY6vd+CjpTf2hugxTyIsNgGUwnXlF1DNo2qu8EETsE5XhHO0SOxNw1
sm+HUuHFaSdwAKvxwOWMFjdA1fed2hE4td7WPpLHufUixpMwgY4bGMz/uxvncryFJ2hAgDGpZF61
PLXRBowWudCqSLcReJz5RC1P3MU4y9B46jXSV3mNZxeUUyP0FqDnYdtBO3VK95xsxUD71Yv7csTF
9VDL8WSE8deIPrgooK93QqjqAm/b7fN2Ky7UrHrVyxEXXiVqFQrquQZeFe8fAj0Qibzn4GSfmwk0
0ESMd5KwzVWdDeLawi48S0IANqhAoAvp7wnAArQt9J8m0gihL7mR/8Kqs9IfTfSJwtOE6oEDYTW0
n2ObgN2gcMrity5/lFCGTsb7Ngf71n0qn/rhNgUvUKnTg6q3eLaBOTTdpOC/KIBeUBTVC1j+AAmk
hzQBmWgp85dYeehzEUx77Tq8XNCFK9GTQJb8qg9OifkOftMdjdF+04rADmu30OUoi0iSahDvLlts
G+HEqicNMUSGZiDfziVFdLxFM1q8yAlv24qlXXDKfkweIDR7kGeBIxSqt+fZNOHEjeAgpm9YfZpf
znHhVkqp99OUYiU7L9iWyaae0DcGVbHB8xko10139GRH01/UfvxPxPZEp3/hZaQoG6qk+tdZlNjv
/sbY1c7X4cdRFGcDVjNsF/NdRp/DFIPjClSJX+hJCL8av+WnCPpjHpr/vclFx/tTGllm/h+8sERr
vYxLeT8R0Dd8TXZwEuV2DH/Q6vf8Qpd3+W4WzaUHpYvRZgTRDVGksRatXk584YOKapzaLB0DlPnT
jRT557a80YdX3Uc7dSYst63FUZejLZxPBP2lNGQw50Jj5xJdiby71zkHU0fpxOVbURy0FB10YMpQ
yGhVKtjFQUctuFpEH7HwEmrTFkam4/zK++5Ibb3YRmB/bVzUuCKvxCtNhM0VXdL6fMov3oRylVVa
MuDSpBvVMwsHMfIMA5hsNBFu8+wGbl7gOAQ+Sl/4qAKyNy2qOsGprIHmjmNXJY01hq3VtiKAvGio
hYuSwmjMmA/zNTUQGIPnboKDonXpQsZUMCt13R2ayhwtMjDSLxYyyDR5yKQaYgxll0MYTX/Lm/pA
UZjKWb3hfg1QUHeTF5BmVI2fCkOCa0o2TPpJfWbVwPRJer2tdegvznpbRon3Ur6pMuAQO9eUZAAw
E5sgFaVkCXAutwbjFmFgNwOzXkl2MXsCpctNWur3ddY+XTdL0dQWO4ayqqZRdc5P1BoYrELQbLyq
ukDV5wvu/vft/2cBF5vF/QllGU3BfUI1Jxqf0bNwG6WSuo+i3lMDvtGj8SAN7GPqCxQbmwRkphIk
W4LINkE2wNrJzszIqX03T7k9jNrczWZfX4mvUvO1j1xcPsBSxXobdlDIM8tDGoJaPt364DGFfEM7
+o7KIUAApYruJVRDL82fwJ7tANzg+Nmx1xR7iO5G8Emm4EHtwY1i4Gaet9g0axu9+DanmwLC3SD6
jaujRJidQXY3QqQPqn1X5s2GglwmRkLWx9NIbwM7aMNjzY79kLjg/9+CzgfUEWnsBbGe2UwrH69P
X2QIi7tvnDLAoFIYglGEjtlBod3sXOgQ/Hdu8N+msOTlJFLdljzFy2H4IBXASS0YHaYNIOgfs/oR
erad6/Oa3epfu0pNauiqacjm19vswgkmtAzKYE7AcVZsIhAyjc32+girK/dnhOWMGEumgQwwbtpG
e5RQNlxtdxqRvevDrDq8i2EWD4WqRnqajChDavSjjyqnDRnEYBVIMmSCnKVopMXlzMJ6KjPwbpyI
poOB8K0NgGhUna4S8VZ+cbRc2Zy/6I5IAGYPPYOCmXpURuk41mA7gYrQMZZM2R39/H4mAbKMuHms
a/5Bh+mk6TWkG6FsaEH1+qyytrUqM3PUFFLXE6iu+heTRV7KijdeIifDmmZDAroNweRDT42B7q2h
eSdKcRdE5ZMxktpuR7xY2xvmD79pwt2ZFD8ywk/NqG5DKfsZS0RgkiKDmU32wiSjaqJaNpvkV5aF
7WTotNDg/bq5rD8sL+xl/oqLUWKt9+uxQJJ2vv3rzgn3wYZasJdt1OGFLsySrcY3F+MtbpK07U3D
jOA+G8doEusffhNk40CwBh1bN3cydNHuBJMUDbq4WAqCvg86YpL8iElBJfiUIPNNrc7l6R4tCclP
EShYdDgWt4Re1v96PXc+qnd+5CmJdtBl3ZN1AafS+q15saILl6zksklLDWnWTp3w6kH5vztnVJnD
hcRqspq7ipK4kVrv8swIrVCpDkUzuKU/tykrrZVK7EDUeK/27LHgqjWUnzp9ub4DguX4OuEXVlam
dTMqFBvQVFuZowgVfegE2taixmSBG19irWptrKcxgXXpbXZITNTsmADUIjiVdOH1eNr0QUaBdtCN
xmm10a79FK0sXGSyohWbTfpixVLqRzHKdvDjKGo0Y7UxAnIzTKAgTuTwhsr9fTkoQK6dW5ZuSPMJ
gYXDECgHP4JuRE7KY1QVgtBn/S34x9LowiMZHRkhxYK3Se0qnv/cB7YCPtTYgQ53bEN7Z5M7TL6P
ey8U+g3Rsi/c1FCzJOAhngzz06tuNhXZmegnuW6lq9le/WKCC+ckEwndtAqutLBId3l/F8kvE66a
VJOdHk+9qDlXyW8GKSMpG56ujz27oCt3HF24qNQH4xYvYFcxNIYjtISY3RPyVDaHoknzen2s9Sff
xTwX3ikchrbKJswT0uljYs2Ygjm8qqHI9Fbu/hOJPNHBXDgpWR+Cpk6kuVIL9XAVxW7+6/qkBBay
xF9pRj6EVYyjb3SFM9HnHmImUfH7+iCr00AljKgAPyBKXOzShNxPBuZXKIYz0EuZdJNQAY5zjcIK
2A48IPGI1Im8TLgUo5J3UTlAWrdLn5lcvIDipbQUBK7HbMz3rJHvlBRM/DQ6otsF0ruS7ztcCYH6
HLijRYNbsfh5zMhthuSizBQI0Ie/CpndVsW4x/8+9Kp8JH17f31p1gBpTAUHhSZD6HzuQPnusQpT
MlKTh+kpiAKvA/lp7Wu67cv8PmPRI16PyJvkzaFsjLu0Tjbh8JoxZRPEylMYghqD1vtIUiUIITXb
yJy5ZMIziOaQTkQvGgKfLrG1VHm+/tFrrzl8tGEYjGrq3yKgJmhJoJzRpKey14Bs7o+Dwh7iPN3o
suGGMj2MBX0DO8sBTRinGuKZLP2lT+RZ7eK3smv3ZgWBHpPeyln5LM8aXYq8j7XbkAWWLh0RQDpj
PG4mabJqhgHG8neCF3QMrSJmUKftiVWSAn4dVH5Tn/6Q0P1cqoNj8uAQBt1mNEdvqNFsKclnqaM/
JAMIR+z89VVYuWsYyqaKSQGt1gE3/75zI6eB2cstFsEEarI2QNUpQ7EN3wbtqOtDfVHrfvdzjBGY
CahLiWLQZSzPWiIHQZy1J3mMX+TJBPeXUiKZP473SQvNkIEUsgW1Urrn5SnWi081kA9BynwQaSe7
0azvqURlq9L0HN3V0TiCKT1Ae2bNTqTNnbGqN3IX7nnSqECDm5I7qEa818xog+aw0kli7bOkA0R7
03pPsviXEflQcGS6G/fHUq1uJR2mp04g7+09XgL3X0AX0PBPRE534DsCP9kEhM1D1CuP+R0DyZul
TudJaT0ZwjyVvkmD9L7OM2LJSBmqyv2Udkdfj/Z61kkHHQ0vLNLugqxzY/D9hEXCPagQ9m9lJhWQ
fiwtP6vAs0yzUxOHhzHvDDel9WSlVIZXC4PncAToi1e3aRSjGJmbD30101mA6iuptB91ZpzQsPFC
27CylDjwakOxlap1u2q6DZQYkMwanNAQ77q+rX/fXt93dREZcFXradhgV7UEzUwoOSL3P+Ufc7tf
FokStX97egyGvmaigklfRV/Ed3ONUxDuqEHenvT8NWI3Y/Iz6QWP9dX5XAyxuCCjiWsgCsB8AF3m
KijphwzAgZewQ2IuEtzG89X314m4GGtxNcZ6BClEiuk0lelAJAvF3OExKOOzGREojgynogAgCEdG
MK5gGZcxedtwbTCMeRnJ70Y7mY1HtKfrZrFSRPy2Vct4PNYyvQZZUHsid9lRtmtwj9ozVS7a6UDL
Ph6bJ98VpRFF81pE6D1BIV01MS9THy0/fZ8VQLte8Or622V+n9giPI+Moe8iXrSnCsxuca27OSLz
QP4tiUQ2RbNZnKyCtiQjDLOZwGSppDfFMFk5fbu+T6JB5t8vHhsT8Us8xzBIgTLaoNymcGt9/fh/
G2Re0otBdBpNMclhC6MZIXVyZ8BP1JoAtfx3gPZ9Xxa+oZoYTtLsG1j/BO5DSX+5PgnR3184hgSx
WVj7+PsaQdtdhOgkeLo+gmgvFu4g0ye01xAsUzYigTuA7nmEIq1I1FBgv8touQwbPobzPMq5nT+H
qqh6M6HGUE+T4MZXVv2bCeETxD4qUckiI6nreRS1pBhOKTTAcl4c+l6PrBHRDsu7t9KcfhVdeTa1
8qVixbNRZPdjEj4l9fiqB+VLOErbgZfbHKQaFsmld8NsBTbz9QVLD2yAeI/Mt4omL7WeS2VE1YTQ
7Kx2pqe0EhgcDdORR720gJg56wjG/G7u3f5IymNpTKBBONXjZw51EPVBqnQnCyCtOdbpC0B74M0t
9E3FRbfeSrs1YyZI3lQZ7DGyspTQGYYsKKqMZefUbzyjM/ZjO0Gx1tigc9IOxvRJlzW3LJTbGnQV
/3ubRGQPARFZR3pu2Yg4tLVfgL8wP3MTJQvOLayWNfQizYsV4hRM8WKc5elKJh6Zk5KfFe3dNGqv
aU1HoqYN+U2LgMhWBcgj7d/68Z2yAH0PkLyNsoeq/gTo2FOTzMsmCmYVYVF27bRcftfiTMYUdSQD
rYfnXs7f8YDZ9232EMfJfZkNoL7LLS6nULfv90HZWd1InjJ0o/uTpwTVZoKOAxWF0auH6uKLjAUg
tfFTOY3CMT+PaXCk6FIfVLoJeehOGliNMhhF5P8IzW2UUKfqYxC73EOH64BmOmsEO6xcIpkty14j
+Z7KieDIr2jqMF3RZQbiQ1Vh+Pfd1aMQCvRglxTnuFLdMChujDYB3zDxf6UjZIPVcdplFUh+Igna
OdiyevCpJbEa7fpKblOQvYZd/wxEvtfG9BiNveunEFKgJnNGvXLU8GeTSI+c6LY2/NR7EMFqIQqD
1CE0uukrt2kgVhJG4Fgn7V5KgKufoHGTg8Pu+rlYSRjNE6WKLFMgT5EY+D5RvQ4SWmlZcR6MYFv5
7L2izJULDrDCDzIZR17ou0BGRWSo+WaqRkEUsmYGOl5RFBoQhIEzeRGGtPmIzmwlLs403JUU2FIp
tLo23CC569b8d0qe/KrwzAExCmo0ZmUztusU1UVb3m1FNej5KRDqfjCFiq9fYMXvPhWtrjpBKoMY
0BxagnKBYJ4D+Lo9s0Fza7zwWhoEVjdk95omv4LlHCBc5ZWAFiMpqvuQGwe8z/iuoE3nZFnmcrN1
OtTEtSSyOIq7ZuxbTd5CIn1Csbd3y+qlCVVPDh9zEx1uqW6l5rmNIF5LZDsgQBgyElpK1zwGxLQi
ntj+KIFFjjgFgBtxZ+6brthlhDoBeoYhc2FXZuGDC0nfKkx9IuHcwYbCUbNh6Cf249d6QufgwO67
vHhKp9+dnj3zSQTP/ju8wKoZBA9xdDoT6G58tycoiIyDZlbt2afqLZXVg6k9CEx2Dn//2piLIRZh
WOLXWpH5GAJgU0BbFGdIbhg1DrLMjxLIO3Qc0EhPLaOqnrK2dSssvuAT/nan32e5CNJKTnwVb5oW
rStOZOwk05rAN8k9HdXsjaFAEw0FKLS8QEhDhHYRLfDihlH0IZn0CmYZ9iZ655QbwJeuz040wsIl
SKPRaBxiZ+cMLRxQP3SqIBb4V8EQS9rAMcwjxjnWTw7uOEiU9J/Xp7BSFPy2QcuQLZvAYuGHGGCi
brVrN5JLHfYQPOp72ZGFPd6i6SwebAi80pHKWDHIdzs6cM+hSB5sJan6fUILPynnSpCjAtaePXlj
gq/GaqJ73dy0z7Lb/ILpAe8EzGBoqVCykImFxtkRfWd8n4CqX3RnzGNdOYBf33rxDmrlVtfjZp5u
0d/KRQsQ9nks+VmOUjcPnybtXNT6YwhUfVWDySZ4HjXBJwjO3xKoFPt957cFviDIPweJ7avpw8/k
ez2IXYEh/f2Y+b7uC2cztpACmgKMBHlTSOCxexDLfhHhQatIS50y8YJXdGo8CCu+IptauBgtyUmR
Z7Bgf9xOv+gePQRP1UG68XUQXVIvdiDCsBFM9u+HzvfJLnxLB3SSSkNMtvvINDeaSZ9t8wfb9JLb
dV8qFIaDfvvaawFjKG4ZcoRCfp2Vt8z8EeDIMBEXKKCXXtwgRpKqGpoGzl+6EyBnBl8G0GWTa3ZW
BW54hvwLQsTCTe4D+VYp7ep+DB2UFwVbv1IO+P4hi1NdS7lM+vlU1258G2w77gKehcaQ1I08086e
1RvUKLfJHUDQ++S2bfdgnrPF0hjrhvBnPRYnv4DUm4pDhjgkhlge90H6JHg+ikaYf784z3gw1X74
NdEG/cE9dDkDkSjM+jH6M4n594shfCVqEw3yCOfR5Lcs+SC6cV/0d9ftd918/wyyOKuF0SjcZA2c
PvBr0fBzrJpt6MfHSHuFtrTcvgkznyvA5u82sjilrW/2Y0MwZFeXELDWIdm1j3Xjro90O84U1ICk
XTi+1FWCXhhiV6q0yYvxloC+WA9BuaMMJ3DWedfXYeWh/f2rFuc4miLf5DG+qna7Y40OLtBkWuWO
bEUgkZXw/ftIi1gBRFjZWAPqBvfYOcFB2ULf1e1v5uvIOBkWAbsRqKrs3BMDcVb4Cr+NvRRe7Ls8
LRSOWZbpr1I/0BJaGWjqH0xvVANnNI76pB71+mZgnaXLeGkH3ObsU0O3ViQ/6P1TAEEGo7mXfN0J
uGJ1ySHQf/j1Q+2roh2ZTe/vK/PfprnUa0y0Sp3KFIe432vggVIQLVZnkM7bJli90PZbWakTCPtX
V/AO35do4cJChMlGM2J76AZPfleyMgcY+6f0s7Oole8Sd3wBolhoFWsBAlPhvNmXauuSxU9H71Zc
yglOBTLyHkXrDTIuMWYKnVxpn3tinP3a0b8ccXH0Ex77UVNLzXk0Hkw/BU8ds2tjF4SqrXDi0Fxy
AikV3BCr1n856uL0+4liMlLm8zkb8Gyl9lQ5OTrtb2Ng0CZ7dAYfsHftray3zFOZLSbCEc17cdI1
YAoTiWPedBNsZ9GwmeNY3LAiGmZxzCfwKICsCxs6eNWXNtl/Nsxq2H6xoF+O7eKaABtMkEoc9hrc
+pthl4P27mOwjR/zzSqKsNZuvcuxFnEGGl3jQUbH4jk0NLtIf0OJ6Lobnnd/eeYvB1gcPq5B0cKU
A0xGA1Bv/J2WvZONv9QJPT2GCP779bC+NtoyTDCTkFZkflLpNkjJnZlXjz5qt3gI/0NGDaG30BGF
jGt+7XKOi9ChgW6IPlQYNZra/djveQu+8wCPYiD3rq/majh2OdQihOBFHZNs8ptzMmeypfB2ItJb
kmjIyaAfw8pMkLqFaPMDMWViTHaaA9iuITpsIFUeV46E9oli2AWNv22nZtuXxSufho+8DB9JErnl
IFL9WbcvXWMERQM0VCw2JPl/pF3XcuQ4sv0iRgA0IPlKV05SyZt+YXRLaoKgN6D7+nvYG3e7RNUW
17xMxExPdBbARCKRefKcIW3VmHP4VxEHBlhm4rhauVbWTCx2P0uiwe5MeJjZlJg+Hryyqf9HE4td
hxzNVAGvIW9LAcrv6MEGbd3Kh50rvd899+9GLWJ3ZlcYWTJinJO09TLxnJiRl1Y9tDSqgJY8oBiF
5bJ1dUE8XugY1X4nFNSJ4i6C7hZhVwX/FQ2QjAOJW7OSUp7377+/bRHhNdFNrO/mM2ypoOHaW/Io
gRqM0rUGxb8IfX8tLSI52LDTlljYBbHT95k/QVW09o29gJDh+pvi+6QPFDdUFF2h4ENQ3mSLgK5N
ZpKSgY9HPHHu8hHTS6WJiR6F4NmeRc4oS7RIwBIrzeR6MrPDwO3fnOtggTZCDkgJqt2DMDrUE6mr
NuDgBhWrdFuTCih20UdOq23UVx91rL1AgubaVEGdnoSWF/UTZjnZoVaVN61AiZdFfpzbGH8XXgfV
+mEoVhz4D5jii3thqQZVNYKqp2HbS7AFwEid3sVDBsFLcOIAVD9Mwp8UDJfUUf2Sav1mGONjM/Qf
Ua2CQboOCi3xWlBvRb3qxWLyI/XVYuBNCQGVoQDlKNWvloonOal3dXRXDK80/RgV4JDJbYySLUra
LoU+edklrk0hgG2Ru04TSH4w8pOww6AZvy8foW9xYF4iki0dUuRU+8YfYVm0CHO1KyGwug8R67R4
7TH8/aHz1cTyZlZSWx0HEFIcla2+7zChVd9qhl8GOQgxQOYEsjYGOrEPhRznXH+t6PntGC6sL+5q
2gidNxARP4pYuZ3kR9lroFrH2Fj9cnkn53D2zVn+7uSfU3qSgJRaxnQW9iV0ZWNITz0XINHP2ErT
Y83IImyjjcXyiOJz9XHvJhr4tc072uvby0v5lrMt9mwRuXkhAbuJsRQhnnJWuaT/WetPRPmhptJT
NAkuity9bPJ7QrywOX/Hk+3TNPDLyRI2+/0UKPYO5KsFeC7oLi+Bm5mHMjuf1NeTDm1h12r9LPLW
ab/mSHnpGy5idtaxwjRNOEuo647MQ7/SPwy2kUOF6eqfQvm8vOg/EKBL9haRu89B05hi2UdrBo63
pQAW0HzGeO920Et2BantrdpZdx1GHCDBV0GgUpcZ9CLpppvqIBnEfacXUOYavSgJr+08gR6Kau0I
1x/tTk2dcPxQ6nrHSbWJSLEHN2AM8m906cUENeOo3I5pD96x6RgboRMq4CGp6A6TfJu2IT7ELMDV
tRkzsLb2v6FluoK8/P7EXHzyxU1is9omHVTFMLAknKHUg0I80Rq8LUoORrFsm6QY9xs2iV76FKjF
KbkzGrrh9i3lRlDGa3wnK16/7CygMWtSrcbH1xgo0jHVGPPKYaByz4GHaAHrHautjEr/sg98L8//
2QVM31GDGKCuX/gcsCOdlqLJf0R/EJQPo2tHndsUg9tokCpB6k0q0zMSEOw/9bV84YwFAOLuWwZc
QDn2LzlEqQezBaEvcAKQsYh0tFxTLc+fwD/vC6PxFFNZlW2cXyDfPffvr154LmRTWNjiWsJUUXwf
bydUbzp3+D0rwOOpsBIcvmuXMCB0NWKazFYZw633NTiAII4YPW2yY8wnv4pDP6vJFTf6Xd8XB5rW
Pi45r1eGmzwC8RC3o0cqqs/RtH6aHGrYbXqkMZ4VGJDz7TAFQl5sGswlZUp43QFj68Y6uBS1rmYO
WqxwQGqsMP1pZ/YLA52GjlcN4Nb2EhWgWVpmD1qNO64xXaZuJ4HCePSQlQ99H+0jSKMrPN03Mb0V
8L42136YVGEOZrdw+3d55ktDc4G+qB0tGl5FiJ6U0m97nt+QsX+nHNSulkqupT49a3UD+r0WHYYx
OjBbPpnRiAFbaV+pGl9Jcr8/rfBlNI3ZgKIaDGPfC+81ywmS053RHzNgMRoaGBjPzZqjJCCIZBBp
2VfWLwMRJGVoMPWtW6raroxJkJhpYCb2HqouQlOvmhhnHOKiIyvv7Pq21deT5PmXLDz2yy9deGye
6p2iSq0/hqrcwY9+Uf2qhI6Q0yXNY97mL7TLX6KySZ00E9cobD9kAGuj/x7+UmMGWL74GGozdKA2
JR3E6trrqPobxOBPthofOjMMspreYHxymxvJIzElmuih5Q5JvmXmW37VDImXcMz5m+1WcnzaiAQN
EBM6hHcmPF8M5VcCFU0jG/1UvKWo1tvtlveeHHyubUM0jaz03gDBdVvvu/BlCjdW95BUoJhlvaPn
yKJ+99XoAYpNQr6NMELfJvpToWSuBayUqMRtblh+2KlQzdH35WSmnrRrQJXFO0TBvKaHmMREqTPa
QPrH1XNtIfoZ5XWLUXIM178mdTM5AxE7S8O3xATNpwG1VmPU4c4NuEEjVzWeU/Ju9XoQV0d4dAg9
h6hBkRI2M4DELGUE//CtnlwxCPZRgo4BenDmsS9Gj8XxjrZ3xLgVqerEIHoqwOMtrWcNmE8x9M5o
DZ6lDW6tHCIeupA1deKcehhHCfPbYXxMDAEeG3koB+XtcoQ+8+Kh1DYxlgKciaYjJf4affDw0pVR
L6BrmLdeOub7qpRuV8S3aQ59hey2np8tIICP6PNYHUFJ7zYdyKrwCgM1ZifBxdwfK027IvoDG3Jc
wA9dw93ELh0NQPshReDMrxP7d4/JD0spfcZCkM2XV7KxpatBqca1xu6FhWsdyu/J5Nd1zTHrJOVi
RdSWJMa6YhMkt9VTB7mn0V7Zve8PjK9GFrWMqhJ5waocYm2j9EJOvHlC8fIH+n5xfzWxSIoRVvOi
rDOo+4Fjr2f7cNqYjeYo0y8QRDXpXrcfLxs8k7l8tbhIkCGUKAwIS1KQ8GhB+Sbaa7lpQVqOtoXq
WcMBZ2ELinbhqiv5//ndxLQKprBMzOzMW3HyyXSrEnXDmDiW07Mud0VirJRUzvvEPw0ssbEYOOiV
YrLEkYYg4rAiiuMVffSdvrKF36PxvIN/7SzOFGFDSGIFdkYQthl5chXHB9FbXpmRnR0a3uUPps1/
3dfg/9XcwtVDAWH0PCMCVNlio4X6JkMQV/N2y1h2ZUi5oU1/gDgiRpUimXtpmt5j/AoN65rzwJZQ
hGM/RIt0ysSoZ5y6mQF2DtQBkqba1joyiEJyTI6XCXr9mFW1Tc1lY7yZADOqM/Jp5oWv5nwlLfpe
+GFfV7U4W5qto5gwMHLkWaAiYzQNG2WV2IvH0CX54Gi6sRXkfeQt8gEVkpMILpc39vs05eInzA57
4pAWg7IZZH+To27dIEV7tADaThjQJBlLvL7uXZre5uODrnhlfBUmISBV3do2zMu89HEXp9EMQ1DP
NyY5TvpvTHm7etw7JghicC97ZnpnApJomhswZbp2eZWQW87IyjasefPi8ZoLasm2UsRRT81nSTO4
g4GijXklchoMvVwx913kcLHri6wrFCZRjBZBdajFzYTqG274IRydXFRBWh255A5tXwttBPNZ74/o
owKbS1FQ4qBf44YTNtxrRXRN1Se1vCksFtQN9YoyCgx03WI93+pd+5BEn6qOblRDnuywv2OjCfKn
rVUmHgrGwHK8hfItjo7K+J4ouLnM0qnH37UMqhC9OrVzqqR2VN08hE1zaKLuTkdD1QjZxlKzx55L
zWHlsCbdMn/rS76wyPLG1mjSocaXAPD3kKmt24BgJur+00H4xf4vwnBhSFTyLCrAVkkAzFY3Uyg2
dfyfoum+WlkyLRYA33I8dgTex78GE53Jeq1E/51rfWFiEYYHQqYxihGGZ97WLgswmwo+JiTF7RX1
Rr6LTDfGyNLMtAbsiFHfgn6JOKWBjnO6coznL3Phyy15yRUQ04xE2uKYdT8z7OVYkV3VJMey4psh
eQ/bz8uha+XMskXkElLKrjdVcew7Bt2cKcD7L5iiu5ALj9prYk7nc5R/3ndLGm2oqfSGRP31CCJE
J09Bm1mZbJe31waCFUH1xZyY6daDXLn55lVc2tVFZOJRj7njyoSnNsCMNMohKdf4u79PLiycaBGN
kqboImhgJEc2Gse+rSBLvzUwnxDKXzbuTA69+KyLXc2sUbwpgzSetiPJd3ElHlkMTCKaNh0d/VLI
3eVPvLbpi2CgmGxQConEcJbxNQ5o3QV8qx5W28FnswvLhlIV9ActPIXxEU4uQc7GiY1cJXgEI+8M
VTQqym4/SO1eiUHuohTV4FS9DZpaLa+2ds6RRHQQGzdHK3SN1noW009R/hw07hbkkzKQ/aYfXdi8
JNF1A/UUWu+G6kqd7E2Ft2Od/1D/FARHPLI1i38UuiVdtbDfLHbIhgg4LBPdpuRjzNmhTzH8IPvb
0hJvatwElzf4/PV/svLFIeoSkAulaULBoNPueOtOBxN6VF4HXsZyo30gJ7JXqoZnHfrE4nwBnOx1
xcZ86MDdcqybtxatpomuRN35RHw7MScGFiemCiuSZy0MsFo4NcA/GHIA29g8G7iGeD97WZ2YWhyc
Fg1wYcxraYvmk5YYD+WYUbGHlWNw/rlyYmdxDvqi1+KW4SuRvTIcdFdupq3tQ7rhFXWIMAlIUAXJ
MfKstbzo+wzsHBpOLM8n9ORrGcPYqAWdVwhq7MncjzogghRdSWhU2jdh/hZD95EBotpWjm42TmVX
V4q2EgO/K2Z+/RXLi3RImpEq86/QWy0QkGEqwHNWW4GwHvS+Osr2ysi3pMxv8+bF0sIgtbq9yNOH
IRyOeQt1BeuZRPFBQhSzYVD5kbgfzerQNQyzRahtldJreIH/rXLjNvY0RXEIAgEoyNxGVV2rIF6N
SK8VbhdqDq9tCOVIHwMG15HooZFUgPREeSFhs4WUKoaBBvkjBSuRM5jvAqk0z/TJUUVlOnEaPsXa
vVrEqZPX08cAVLEszCAm8XPHqc/KHEmgWvzscaWjGXWtDtMamuLcmQcugZiaheEbCyXZr9+0yJNp
5KlGjkaWeq2VNo5AiYhT5hjDlkrhTgNYUTtIWW/z5oeGeSC7XnmlnrtyTn/DkhW2kYksJLrUR0Pu
daa6Vam7YaJACEQd8dLAzFP6TnPiIH8wtfdwep7s1snN5CDDCNWZTwgZ9v3vlWB4JjRB8MRWqU4B
MybLsR9oh09xRVpy03ogrAT+udskfraRgbxi0UFsa3cdynj2a5wYXXZXG4VFpW7+Mdr7+uT3N8IL
PVAyYLTVJSi4rmrjoPn9PUSeLvTPZNjJqVa6ATx7dUNu1Kxw0/4V8iCOqVyL/q5Qd1k5ONTeCEA5
J7np8fiyk8HPwukwEDvoJaTEYwTW8FfZHcP6uTd+tuYmQiRvJwkp1ix7BbHEtWLTnQ4ps66E7LoN
wS+nY1OzYdBB2Bilyrdcn0DEPXT2QerlK4C0mmNpOqbhGEYhWwKJyCmsgP02lecw7Lq9VVjqtZJY
toPm+3urRUAatL+Ab7gl0njWWLex4iEw7ByHscoe9C7cAuTzCG4xTLdOVpDLDF1/cEty5YfkIoAQ
476q34WpByQJvUyqN1UCH2PQAJv2LTXcCZd7mDx3vXSooaHeC2b6Bm3F8UWNwGNfAHejaNBejDCk
+LsCSkAk+jOa4xXaj+E9Da0AhZjAmN478xlf2SlR4x8B0TK7fhfS3Gtr4U1MudJQxfa0RHUJSKJc
JXpIsmmL6spNyeSPDnpUnBhOQoRDKARhDWRBAFDo+XUfy6vRdLUq/9WBlMfRjQoohUjuUuj6juUA
1fMOTc+cJF7Y5lexlbp6CYEi1gXQh3IaGt9EsXoHXmCM26nbNDNfWAdetT7cQ7rdi2GNtBkkstiL
nTR+lcirNinuCIoCjZG34DCngVTNK6tF94j5imls1BhU63V3k8dK4vdpljl6WfpVZzxbIC9xzJzf
U07x2noGyyPmH+OAZzE+8rC9fJTP5ABfHHxRLoLOQF9gQoXcMGL+bvE+iJRk19XPefj8vxlaZI6E
JzVcDoZabvvJhHsDSZRBWsxNmJvLps5Vi74sapGrWWE35kStyU3vtiieb6uN5VE0o1C1ZMG4ZdNa
kP6GzmKA8f6Nh8uBvoY08IVMkpuaovlArkX+WFbqIaV4GjTC4+OuUW778O3yOs+02r6aXSRwGokJ
70dEJ6IlvmnVYNOFqkaWbNXoHlBAZ4A6lW3eKdatwDCUtN5D4oVDvqGYHwX78M6uEbOrja7cjPyq
JIdKQgM7f+mtFzOPNrWJDH86poXhsvqtQ9gxKd3qah9cXsZqYF8khyqkf+NcQWAney3GgL2jDk7s
K762SW4JxA3xb94qFHQtsi8yRXAB9ZbRdeQmzqqrrgXJXvQTyscyulZyxHFw6AwZBiNy9HFeDPWV
ox95edlnGopfv94iu4j0MmPZ/PXAcGdzp9xhZsaz75thr8lbxW19MJs5to7FQ/lhn0xeo7hW5qxy
dZ7JzU+dd4kGAMOqIof5Mm98LFLPfVtHYXE7C9DJYMgASdt0g28AD7Pa7l4zvSjKhOEY5bWJjxDi
KhNSbHVl4KBanlZcbCVf+VMcOrnGK+ACwmbAVhtAEQzVHUrIL5e/5uwui7fUl01chDcb+ggDSRDe
DK2+CiMQj0Liq1E/Ok1Fe/inHN4v2zNn77hkcBHj+EhH3s3ZkA6l3L5NwIude1XySrRAKsZzrbUO
mnaOKKCMqlgeMfJNhm5OwNVHKh9DE130BmXMwtijdcQwPqdtmPqoqHedQEcSGj7xlPkDhKDT3vSK
CQkD1BG7cnLN5F1Hp71+LIDvLIsjrs8XTOe0/N1G5zauuCOm5qMavKaw/NSW1xJZPwGzd3gQnekY
8pCO78yor4xW2VlQYobeXjlLb9PHKAYG58PGqAmZfljTVd3cSbYbkSw1feuAcM7lqXyI9ScrTY+R
ipm7wvL6EseilmDcsn7q5mMxNAc1kwcbnGOXt3ztWlkOVPaQptSA40aU90Yfgwp+5o5vyQ6Nj01z
UFYe5+etAbBoEDoDD5ZombGYiqwa5wuzKq5khcdWNAQ56fxCQMhNHHkx/arFgUaPaITbxoo/zzH3
m3udWF+Ex4JBjkIhsI6pN1SY1d3E7pT4N0+Nn1ZBvf9mZ0+sLUIh0SMQO9awBkgsB6orVg/FdG9M
tsND9dGAd3cEJOngGcvGj6fLxldWukTcaNWogt8atvMWgxvacN0nn21huzr1OE9XtvUMRBRB/+9K
lx32qCvruGthzczsG9mmOE5vJnTLp0J6hXGd9jesOSoglrNBCRbn4BmJr4bhCZQoLqqqzjRuLq/+
DBrx6w9aJICKBJBImfCDxuQBs7TXdNB9AsJJVWeOiH61Gt7fVeOYjXS53YD6BBrrmAWx9NcMsjxN
ss8AzxA2NKrWftmcvVxwQWsRUkmECzqeD4DGjLcctRsD6kDTzkgGiMG/aop+W6WvEaQglZl7P7wv
itaLIS+hadDTTFe56s+UPr98uUXAxXhpk+TzieAK/ZWU93Ub+SJFodLYWT3b8Kk7TIbXGvcyXSkE
nr0lT3xm/vOT24tn1BbavBETS3axHoL/RsWzpVgxcz4PO7GzSCfjhteo78KOzKeXEZpaRorj7yv2
XQ6yHR0M/Toxj1ReqTM0E8SMrVgLemdvtZOfMB/Wk6XqEPE2Yx0/oRh+xC35VIrhprYfNHtPwUgw
mB9xuY0GxQFJkzpdkywCg9S2aR9M4GWjyS0yZWura/M7a/u/iIUjRDGaXsOPMnr7CTVpu6Y/Vqf1
v88mzW+Ik6UvYqA1TllWM8AfE4gNAUF3lFILVLTXEyFdC7PeTtLq15AfeZxUtgNvW9UrbpZg0r0b
QeOZr8XkeasvHL/l5GjYA91PZn9X0MFQ0e63p8StWHHPwd1OFTziKL/q8N/kYAOyW0KeRHzQznCr
cctZt53CbqsaK0HhTzJ66VctMkahpCQtBTLGcU9c6BLOcn39vW0HkV+/gGrV657ps5q4YMnZIhas
D1GeTfT+fiZ7ES/tOK90UBiRG6GRNwaf0zhYiMI+6IuPJv2R6Cs4mLXPsIiCbRaBk3p+N/MEsgTI
6CxcDlBP2SlQ+ov6FbWHs65ukxm7qVJD/5bixCQNmY6HbDq+VP21Of4oi/vLN84cJ799wRMTiyjT
Sj0l2WxiKCqnzh7sOFlJ1M6/rE5MLKIIFCuGsp6T8TJXgwiUqla2q9BclUnt1mr6HOvlNlN+2ipx
cst6iPPcHdJdDb7U0NKcAoIFURjPhNxCeVBtoHz7gzo9ZP1qRnk23J380EVkAfHuEPbJvBeQOGv6
Y+wnnwzsEaWDOTVJ/1QrLH90zXe4dLQqrHyuaQFCqb+fexFzeB+TvMiwUU1l38XtgUc/tTZ3x+Y6
xTOcDSUYabMnFeQk1oNS3ep03Ngd3V52iLP3/N8foS0gzzaQBWpPcaTLJtsqvbgN2eBBdOQhsdYY
b+bDcsH3/oCnTq6Xvukb3sx1mnkSX3e5q1o+D2KoYGmumjt54a7VGVa+8J8SzolFSsDBlWcVDlT9
ZoFjaRBi26kIklD+rsrbHKBnYyJrUXJtSxdBoyxsdaYuhdWBvgwQWNS6RxuVS54doTYATCsqtJpx
S1lgt4cy4t4AbbcUaHwjDx0JYguIk/lhoiMLvKmqawpSRlAQblOTvYmEQwEpP2h6tlpGOxvrTjxh
kWKZit03FcfPhs63tZE3qAWAvgfj+FDXNWqnajEmDmQtoPeb9VrE+QvYRq8H0l5A/y2ZFzUu+tow
YL13pelx893gm5nHVsFMfpJcddGdaDE2vs5WdT7xOrG8WLcdcxqqEY6h4UyvGI83gmYzTxnINACB
mQttOv/ykTt7iZ0YXGSUFpUdjQUM2iK/q0Een1p3I0isVKOAMk7rYlhmJSZ/59Cb05sTk4uw38tU
mPb88MnwoJiCbjfTYABICNi37mbBf5WznZhbXAFDW/SKOq9Q1dGUSF8l5mN78Dpf3sdz/eYvq1oE
cANkg2Ztw2dmVBFqZl4L/u7Jw8SD23u1U2CAbMN84MiKlxXL56/Rv966CN10BEV4NadnFAriRdFv
a/UOtP8Y3/4s6n0SN5883WAoF2SBJXAZj2Fzl0bGih+dL1L8c5stsojdiWFVyjQ/3AG+8Sm6E7nx
CU3ZnaL2TobQAzGmvpt2bYRqFK82XI1XLg/9sitbZJEQ0hAD5GY74JWoQa0p84qs3Q/ix2CVhwYc
62YKykDd403ijro81F2Lxs+VHANKPhj/sNjvaqoOdlu4RBhODWUo2tWeCjrFAQBnYat+oqTegBdm
1YNDhd4l1b3AVACDQIlqdU/VcEUwCBIb4LEAz24rGsiPg+O9VtwaC4ceF1SXbyfjqgI8xo7aPTRF
NwwJx4o7nL/Z/t8dLKJ+fTgZETPTocA2TF0VYJJ4W0Rvg8y8EQuMMFI7z6f0QQiMZERyf8QMg8Dw
5uUfcdklLbK4dUyltQeBMugNRio3UNbAOIZ297+ZWERKvesNA8J8qHoqD8y4nWWyLxv4FynR341c
hEbKcog+zLF4ThHax7zbsJ/VNRT/rtl7iBfxbp1Ea23fFqERUsRjqc5V8AhjCfr0GtbdyqrOX6x/
F7WIhlOZk3yawxQ+/F2TQf+L822T/zAH5snxeWULZ1/7nmX9tbYIirHZqGmv/LlIe596lRv9aA+z
VHARQPV9bWRuNQYtIqFUqEokm31io/8erycHvRNnckPMD/0bl/VKvFmiEEA1a5nTvDjAsxwrFL/i
Hrh5HWS7Sud3+l7Ba31lP2eXu7CfSxCCDPW8Vjlcstb9LAPiwgC/Q4vMpDxAMTbZhXJDvJkBYa01
tOI2f3b+JHkd7FTE7eyYRTw6imZiyhakZO8NmESAU728yvOJ8j+d5k+OdGKrJZFqKTGCR050H1Ia
m5k+gYrxqE7oyhtin/XWlvb/48n4Ew5OzE6dnvG6hNm6E7cVRnJVJXqzwYJpv6hkpcC2cs6XXeIc
sh2CDHDUov609b2OJ9blPVzzzUUgaSsep1CGxF043XKrOtSygnDZ+GM0j4r2EeWPl82trWcRVWoR
82wcYE6UINjUdLDkr4SSNc9fRJKhVNPJHvF1oBeLidfBHcfi1cBUyuWFrCTg1p8i+YkXGGXbt1oP
OyGtg7az3Ei3/W54lz1gl2g96Z3p2TqSBnGL0LYhkgcy/S92E0RkFMTrlFn459cbvGzrFnVV/Ia2
BdwHpGC2uuIeZ7FkpyYW26kI2pqSztuJ2oKmFZjGHF3dymcSBx6pro3BtYjeReXEHTkY13mF8bxG
vdeTylXl9Fbnil8adZDq2n/zBU5/2iKI11pUxVmKn9ZzFwTNNXWEZ+1Mt/ttWm57Txzlbe1pfvaq
/2vTXiavdRdluT6XiTC7E0BS3m0h/G1BhRsgLi/nWz29Fter19W5QHdqdZGw2jXr7JJgpXlvOxXI
2VuowOWpH+Vbhd+xmGOeCizqIX/IMXVqjbdxeJeNlZsjw27BmhLZ0tdNPA/TlcM2R4flNXP6w+Zr
/eQQNJLUmLDCD9N6cVPKW73+YFOFt2C8Wzlu5471qSXtq6W+MkYezrEe8/zgIPRa0HUHxQZfuw4Y
ihVo932G/ni3Bl//czlfWuIc0U6WGJaFBv4HfPFSSTHD1riiQlcz9+vpEEJ8on+l4JscumxlwecC
5el6FzklprOkxMAcMpSodvXp1ra4d3lLz93UpxaWkd8uCI/mQDnp790wbERVuinUG/RsvLGLxr9s
7eyzFzKmTDVQPQT9+2JBUa3ovEzJjP+EltdurpKAVa8AeUnnJo/APLoEJxa53mbF8DnPsTB5AJaD
PyJ0iyCJyERopfTN8Q/v7f0Ue8YvwJFdGVDQQzLgu8D6HqyVS86mmKdmF4GTckFzm5Pm2Lt4QEVO
5negnkKO+Tpcr5NAnK1EnZpbBMNMsBTEF9M/zJHJ19tArxAQFbfxUFaoUa7x+ODHwVrCd7Y9fWJ5
iR9vcdmavf3HMobJthwI4uN8MMMHihLpcD2BbfCzHpx1tq2zPnVqehEXUzXT4l41muOMroBqbPcQ
+Wh/gyAEpKTBjChmfr5Ljqs+Nf/Fy6BwangR9yYh1UTL8XFnesj6yKFyCjpFp70h22p72X+1c+f0
1NYi8o02tNwShWKRBUcze/By+0EHRlFGh6x/SyYUh1GCm2kkwsn29DTxLZAnKOpWBUdAKJ6MrHbK
FOML6UZmPzCz4bZ4hhTGi1ICe2N+jN11lIJf0xA3XY9yKUTmo/ZH3BwLG6wUUwygWYsmXrlLMEm+
EoP0cyjI08UtoqukTPJe65qjZt5LEbvAyzxHavRhdY+pMFxVfKpFue1Fsa3HOGAleICFX6AkpA1s
E9tQNEErKAW6xSofwZ7mdtYjtXHRZXcxvw9rVMqrwBifo/GhSUCTWggfrIE7XunBpCgbvNz9Rhuc
YtoTTPaF4jmsIKsEzNNaEDp3g5+ucxH9mtjWSKUODUYJQXwFfLBbfWIIzEodxQE0YDN7j9iC5Azg
fC1At1SuuNHaD1hE+9qaRjVSZHO0AdKYdFSiJmufYC6jNKpjD7C0Oj1Dpuay755Nkk+XvYi94Eyo
xgaaB6AC0E2URqgT+abf/i6x2Q7bokq9khSa5+7NU4uLsKu2dpQYnY7TkgCDakTu0DyPI2DD9YGi
zjg+K8UnwxhYl++hIwro6uukPdfygTCOgQCIznTOwHAuIhsfB6fG/hkisBiosqTFDRdoD0c+Bc4h
psSl+eS3OjiZ1TeIS8p2kyL5bRMEPaPyQT7iF12+sTRg+rtAjE9x+wStAVey28zk7kQAto+hX5qk
btJjzBFMdi0oAFMdQ0ebnt+n9q/STl2NxoGlKxAxaX0rjcG3Wfl1Az3l7tCbtR9WeVCwfCcsHRgP
fm/lr8RuIZQJWp+xTS3XVLuVgtraXbOccaEsToDyQ0SanRnwWw31msyNXbwE9rFb7HIfOpxrDrx2
oS6nWrpZCkjGCPaGA5GXxpnFJ2TQPoeO9RJ7a450tvlw4khLtV3T6I3cMNV/hHj+WriADQb1TfPw
b9BJzyH8wnViLq6TIikzdLbN5ih22T11GgfKohvENKd1yUwuu3JIVte2uFKgCMVBd4hgkF9hshSC
95jfcyHvvPk37ui1tS0iPCbOKwiiz9cX8r7yjYJtAbW2bGcF9RNunlVKQ/U7fznaRqdfbhFr9Vyv
idpgdanAiEx8ZQ7hPixDT4F0WzpZW/SKNbQyw/o6CZHvImndDlH2G/qJ6CqlCcDMPSWg6mw/OwOz
qUXUXZu8YA4oMMfbRh8+OEgoSSx+xnToPGKBGEuEKsSIoMLkhnH+lkVWfMiExB3WlmybhHq6sRrI
dao9OGTEezmBI6MxMb0ivDavXbsOMcrzaOA5nZlbTXlGf9upwvdasV029K4a4nhj8zRjU46IBNGH
JCE4f3K89TRQ1BWRy1rICmO8LRGNAx5EjwzviV1vcqjIJoR6kLJ1afIMonR3SnvXguZWF4ZuPtyM
vXXT1hzNc4QhzW/LOxESV2QwDoJj9IGM8o5ZewVSShEw9lz5KMx7mt4nHRSXqiKwIIDcDBsI3weJ
UTr5/5F2Zctt5EDyizqiG32/9klSEqn7ekHIlt33fffXb0KzO6JgmvCOX0cxLgINJAqFrEy0KtmN
6ceZ5OuQItPgiZdqrV/GEiQfKvTF3KTai7lAmwi+D5m5a9UfRH9vmwc7l50cMCsvWwP2pn1sOt1I
HC2xw2kdNtaAvKSe3aIt0Ao0vkIb0FX00otIvqnGC+xWz57dkcSOJdd+qd/osfTIBKHitXDmfhdH
P/oSbTxl6+TsdasYnAYqJ5W9gUFWKQ/OuJoQseseSRFKxc6C6HjWrt6Qkdkt0brUR8kLGTF12R2a
sqa5eUol2zPsvnYrXb1KY8zofAdTJtC6nTnfw9C38YpOiwI7em/la8sEPxOtRiPUIvM2iIZnKyWb
pAEPqmpc2t1muMJK+ehAes3JotS39Iu4CtUx96o3Ct5aC8Ku5RbLgEbChxovoqt9JdV7krb+qCPP
n++SYTugvUyDMnVnlg0E+9+hG/i8FN2dGuXP+bxvYogZVvtM6/dVupNwjFGorMYj3cdG5UMf4xLm
ijDbzr2pugJ5yCvW5AF+t66dvw/5j76RD5LW3wuSBMEFzeRSEyuNxia37e5QQBCms5HZktgt0rcU
rs0ZykdKXWNfUrfHHmuktzp6IIUZkOl6WYlALOmU5MMX7OASFuhuL2W5IGFZdK+bXy0ZvaX9NYQf
701zJ6FemaxeYyB7RIdeUl8MWQznkke10dwIunJ0vojryxydGdmqQCFxb4MOI5gtdhacOyu4BKcq
lrzKKNBNC5UhNIMmLFxyz0hslDhtSH1BPEFC9dFUcFT/wJsxkdQFCVXnK8HYeWUwbtC0CTckr/CS
YLr7g7ZNwZXnF341VBph9PERUw0KvBLH+zxgSfLqNmPIZPjTBRIrDvFI54pcFgTLkadbt3W1RAtF
vWCB62nb35USW/8iwpno5mNxZ/6q1An0gazukCk3BqiSuUqdaLEhd3EvFXdG8jMqqCvZlVuNcSCn
klsCiaZpM6OpSotXT1Y0oDXwrX2iFSAnu1eUq4ocwPzO1wklaEizG5k7LZKnQm0oj5MrZUh2i976
c277Q145koZTH7t8taC40Y6SlyAvbSRNyFkTrCGelm3AHa80JVyXWQ7Qm7fxM0sYUYJBoxACX5Y7
ceKhnapNHqUBFpd4oGHWiLUaiQfIpTnIfQFJcdvpLyck09q0ywE0Fe28JQI1eMD1JHKkWoHEXFD3
T7VMPXgDuRW09TTc8BdYUqtPg/Stt19pAxTPn9Gq4kzxTxnXyj5eIeH+Uyme0mqL1lS3Yq2myr0E
uzqDQCAWwkoxBAVx+SKxp6a7SFEcRTto1sMgtd75DStavuzvx/uV9DDvrYBgmvxaZY9dtDpqKXiV
OvkqcDy3HGTrDdM3TTC3vZe9kcfMnzfZ4inSB/Vp3aGtPoJnvYsLlsbYT8KakwAELQ6mY6j9qkuC
PcqKa/P9AIMOSFX6UtgBjkTpsmghcYg7DnVqKxUGK4/fOuM2g0gjuZZEekaipJz3Gjagy0TR/svm
dPaMxxKAl22b+/JGfOEQFAN4nrZWlSVaEzCidNtv1Q1zN+lAUhBe2QRlMt6dx0QC2402cDzfQj4C
B8f3JZBClvWLvpHoTspzrAt1NfRRwew9F84aUCj9z5vvjgF3JtmDQYXQ5UR0HeWpf6WkJ1JT4X44
ubJLf6KgE46bzlPc7l3sE3Py3elow9kcmNkqpAG6uWenMAXDsDzkBCTDEZc2pI3GE2Q2XLTWnEcS
UfXG5qBEGSujjTV2Et4YyDSGMPVM37ibPBXsuz/orxUtFw5V1mIYS6n+qKraz/9cS9F//axtxLdE
EYLxT6fmMoJZOOH47b3Ra277NYif44/+PBM0vG47P/bwOnOgFfcHAz0JXwZszyF6r8g6r3dsxAVJ
JSi6YO3AW+Sd7Qzc95GNw60q8cit4DuKwrG/Hx0JFuQlmj6KeqSMFWozPpT4PPNm8uyfVlALM8Zf
jQbZ/ftodFx1IRukJFanhIWb6F2PkjLx4uYFEluqVx4qNwrLR60Fwd4l7ZVuXmTKdeT+iRvH6T16
9Eu4XVMYeVwOVdp/7FGoxA+wbOsBCvaC56baNQSdECcb445Hzm0Y3e4G+P1h5OlWIShNuyM8lJ3B
AJnSqV9Yfzr+k6827rqiP97rZEy/8In6ZMHlaNDcLopUc82yBD+CLS48PLHV9eFTd4+vjScRIfSK
lhd3GA+9MsMD/uN7S981vwozF77Lb5D1QTTh0X/yND4aHncag2pHh7xEtDFA63n2aLBStsvMK8dN
47HCKjTOO7DunHz33959joJzr2zQZhlsDcrA0Ipq7yGVDqEo5tjFsg6RNcfJPO4zFF/uLChRK5iW
94cmv6tK+g1EUlCoYlGFnm2BX66TR2EYJh9hA56PkrKOsv5g2h0KUtZmnK5XeXBlou+7vkMbtSHD
Pr7EtbuGDqax0RMZct/LxdpPgsxVtF35MmhfjbVqMeBItzSEu92mwFJaML/jlfh+IIzGwRSt8VRA
wTLGPoEnEmzIAQ4jbphQ34bGtqdvz6Pwx6X13Exz4EDA45LQj4qkyzL8dRzdpKsCvdKhdlcHsf0+
lYfE3snSdoiec9PTYIA+RGC56+C2MXNadHBDCzC2Ol/C1UPWoKu5wDQmGi4aNUKxDcIL8uJGuuKW
03PUga0bQTu9qrf6nIVLFW9Qn/MmeQ6gtu3LYGikUijh1UOHOo1c+O2QuRZExtIUFTv2iwh+gwQp
MKvy2kHZtBAmM+wr0IhhO3Flj/leJVC61Atfw0W11MDHMOAldZ3pvp6qrjkzAYHYldLbuJJ8y74s
E3OD4h30dHoTUj0HCOqAs9R6uQWV0DU/kFy+6tb6PVW1xrcTEQGBnEx6j1Y6h4sdnG6iBrqBhxas
S6h3GtUhM146zIAlAzzWJKilQ5I+NAM0KG1IsFuBlc8Omiz8jFDXnEzY4pQQ5Rk2RV54OUTKeugL
FbbfoLcljb8VJtjgXX7Vz5YTgS0r2h4CYOe7+9PUMDqpxYJlDAo8Hv4fsI+PaH15ksRPICII4qB2
MQY4SOD1F0lnvSU7poP+g/GaRxeup4U74zEk9oXnlwiROIwlVQmk67FP8m0Bc6s9quiw3LNdWFTI
wUKd8VZsNH6aSfC5OPiKUxTRZlkMLI50C2eYeQ1qNPWFYDqHFSoVjEKRKqgi+H8w3pNZ71FoDoE1
jSoknTFe5s24QKBMwvE5ePMb2YguZKefRo5icZngOEmQjYjZoTLi9WJw1r7edMV0yNTV6TXZW1AR
0pRma2ZvmQ5hreYO2mObidR+O17bLWx4ze1g/qhT1OlHJZztmykaL9EE5RUyWmdXKw7Oo+bpi8/R
L+ZQWiVQIKEjisMfix6viyi1hPMGLtVvCsgl0wgNt/9W8zwKypbo0aFY6VnUzB0WPqMMwWgGxhYs
eWu82adIZ5Gs/sGDI9tNZ84HizsfDDR2Ql8e36b31iCxvAQFqadox/JV4xnJVKgUHmvsqoI/KKgI
sMXiwLE2Zh1ET4yY3WaRsIJnXN3QLSuqdKMLhtQfLHxRTC5vlJZS1bUan5bFlB9J6bFJVkP63K9O
m/3Bw+cJOyFcTUwC3RkNXhX2xxlx9GGXadW7EXKfh+TRaFHvcyZ3cfGu9A7HHkdeD3qQB9SDUB2c
g/Mns/ClddPcD+Zm8cD4+yHMJ08Wuj9/D9/HaprWAEsfTDtuZnhExEv6ujE8PWw3hqO4upvvcn8j
Jumf3lVHcTnMmbUJsogUcaUGZ8nqFX4GxTM8tYR4O2y2WOFCQtzJ5X0UkoOeqFdWEkVY3pI5vqz9
hTmSh7KAYF9judqwQClR0AV/8rw/Csghx5hSo8ktfOvJhuB/DFOD2kv0a30G66TVbguy1+Rv59Hq
5NF1FJLDjaiXUjsx2N0kL2FOXF7EpuydD3G6KHMUg4OJiY4UctIsRhDrkAF09EDdWB6OqPlC9ogj
vnKd7I0/2jUqBw45ZFenaP4IOT0iXzJbD9Tn0Hazy5U4xC/QEF37EOfFM1hqwYm6CNiaFf8S0fxy
iFHpJEmLAmtoNLBDqqsameL56RWtUi7lSc0JvqwqIijkOyS4Hd14GacnsJuvlYrcLroiuBWcvoUc
fU4u2xmkNEqXjyUTJNCIDf5pcY0KUCf/5Pp8MqX7DPfxKnUEgJWl0UzX8CnLZHqUk/VGXe+n9fb8
JJ7kTB8tmA9nv6MotlQYZsuidG0UzGYFGbrRL/MH3QzsEcQq6zKSrVvJGEXvEifphEfD40AmqSu8
qmkfeGrsBhRklbDZslKPiBYuABeNAxe8fyykYJ8NFqi+rEbb0R43+eC3sHdCJ7qm+xFUTc9Pq+jb
ceiS0iKZShsxB816Ismu1cljkZeCHSA4kjT2K46+nVoX1SA32AEmaf1uVj3djO7qsdunxU6tJcGY
RNE4aNHaaK4HNo+03C8KivbQ75pLqEhTy1enl/MTeFIJ5nhdcvhRL71d2DqitZ7Z+VW+yZNbkm2Y
w/tH+7W1tQYwTsB78SvqNHkAnbbXxIsFJ5No0DzINNTWtRxTrDdo25ku68i8tuhynTUHUEQFMyzA
TN4UydLbYdVZDRQewq+SSh7b+L+9735uO51r6YbvKs2IiXnVHfX7am3ZhLJr4gKOUOyvfr0Ti+qc
mkQbNmiwhtRMGW5JX9fpOhQ5PiXGBYc9f5pDdBz462pdNAukcKGNe37p6Kc231E4/oIIR1l4Hw0W
2U/QNdEmSEkjU7KNn13zveqksLam2k8hIPCzSBf7XjMX+mwWNN8MRW/70rKiAWCp7B1Ks6FlWeDc
SDBu68MGzE+KJ5y6N2uXttJuSdtNHMuH0QShyIw9U0Evoz33OnJS3ElBe4YFe5ZCDUEamo0hJ1cR
hVxwVSqwSywkWNhZvpKNO+ixeWunOfkCru9SgXrVTxrEBeCLuCjfKUUUZbigJTzsa5s5aoYE7iVD
p2/n+hZO86L5O3G5OZ4+LuGMlmHO0sYmexmUpaF06u67Nv84/41Ond3HMcjXFaHNMDTvGT6CroJ6
2OSrVnIXxZf4RLV+3yzfz4cTrQjuCLDLwTTRakj2FtPMlC8jDR1w/d3fBeEw3yyzyaIs9dJT6jb0
bW1DLf52PsbJlPJ44njIb+P/PVi0sC3AM/lIQ5LQxmtBC5pPd/cHT2CnYOk4Jgf8k5nO8QxD0712
oz9HG8NNoR1reM0l4Bdl/T/oTBYtDw78wcv+39rHDK0gJo7fXUIOa25kv5Xk60jR3PPTKlofHMqv
JW0KWOH1h5i1CbMSr3Qxoyn6fJSTD9/HE8nhYJxpWjWj8XPfB/G1/bxe0sfipgjZQxPEefLI0Tbx
TtjdJBgczyCAnEVr2jkl+6V1UDBrYG1/lfggzdzBhPIRrJ5xXwTo5pqvzw9XgPo8o2C1Sk3q2S1y
7YgfK41Xdapb22QTwS9n6IbwfDjBKuVZBU2MPh+pwOTO9AGdsCCJil7PRBE4FKHA9y4ZWYTyXkb+
oT783Qg4AIEhZ9mtbBVqEcyc1vhSWW7+LgKHHsu0ZLFUIoKsRbuOwLO1EIzhZHX2aI3bHFi0Wvq/
Xx0WFrHXrb5auNFF6aWHBJrXHR5sgkhDRyxUdUUlmlOJ/nFoDjU0DSID/ccubqCZM1hBMuU+80GQ
1Q7PFhIUz67jSvRYwQbE1wKPo3LYQZQqhxc2YH9K4Bq84J7fKuEQySEu4gIAEcCizeEHPBKpYrGS
2EKajVzqoQwbcVq9pep0KcUxnLgi/y8WjCLzPdTIcCBETbHkTQtOD+lDUm//LgCXbOjqIGuUfbMq
S++orl0ZjYAnfH5FYgxcrlHYcjRWA8bQ+dleeo4u9A0ccS5a8Di6y4nxOOJXeity6mRb6bfLAlE5
sLBoLOkKy+Xn8kDi+qqt9RtGTj8/fSev7/+uPoThMKMgeNCCVSSSjuKlxZNgldxZEOyMJdS+a8VX
VS1opeomHm3ByvjNYaaalgYBFhsOnF9TuNaupaIHe2Rv3zVvFDf4xo09kFtdeqjuhy0ETIR1yRP2
6QqBf/q/MTlwydvMXOoOkzo2+mXedq4MEaZ1LdGpMXrEBqswasKysHfwb9ToTz26qJS7En0NBC7d
fTR52viNQD9rqotXdQxsw/42GCa8TjaQHXU0RWdej5mo0nH6IPz81Rwu9VVK8irGTMGKK5TdGV1Y
xAEigqElf0ejgLr7h38hep47fV59xuWQqV9rzc7VSN3HRQlaS+zMk2D3ikbGARLWdxdJJUbWopOi
ig7roKHhf5e1KuQGn88v9dM4++9o+Iur3lJSaqzYUcKsvLdv0sV6UtVdMgjSltMb9zMOh0iGEqmG
1SNOPNR3s9bt1gWuDItgUYiicKCkouKc2gOi9Hb501rIW66HJRpTzs/Zb7DvczAcCrV1EpOKsZzm
79IhusD9MrrIdngrfYa40E+o8h+qlywQLbyT/NijfapzqNRHRMkWa2HPRSB4huaGvY3N7vyobUTV
PdFEcjBU4FO1E3uKa63padVCFNxu40RAvRHsJJ3DnVHJzRqePeq+hzetMr328d1ffigOIyQ5Ame0
ZlkEHthY0/Fr8tA7egj6m+6CiYEaPXpJhSnTSUWA4y/FYUSF0z1qGDY1i2OFxC1fZL9zohtzr/vo
Kbof0CWLZ1tpa/jnRyyADp2Dji6iY7Sw89FKy8CwruL8IRuGDe3v0lYTbQP2j/16GP+7DXjdA9LM
s9azIjdcrWFonW3MKPRY25vqMjFOa9vA5C5YvAyWgmipiG1IkIqyU9FU80zS2obZXMOS72Wn9d+Y
bVEStouTXE6e0rgNxK1RwgwrUJJFV0ABdP7iSNv0ah/PLLJi3MpyGgzoGySttanHxTv/WU+SdY8W
1Ifl2lFN2uqqStVXTPUYJLewJULrRnmvPnesjz72DG8BFdAbh0sIn+Nl/r9d0T4/NAc8Xb8MmcEO
CWkl4dzDF6q5FQxQsHB5cRRaViSmYL1gLRVvaEG3Nb+8N9zVyUBJS+6hZ5F2QbUlnvhdVoB1BgdD
K7wsrGjE6OpVedIbepkOPUqSb+dHKAA7g4ciLev0nCVZtmGg/2j1cxGTURSBA51sGf/vK+EOY8tL
kJt/d4jzbe8tBAptgx3iWVLvazT3Ef2g5N//aqJ42mem1BYZ2LZqcMQiuareGyLitwim6pfWdjyu
SDH7GDLcOeoePEvr7842nsnZ2OoytixCqiteTnNPFXnDnVy28LCE4LpGNI1/1ujVtFVNCXmorkLx
mW6l8r0bBAfoSYT/jMFnhwPRtall7zR2lHvJEs4EbXcWBGZgaAORrTS+MS2h7sBJXD0KyqWKGY2X
Th/YwNDpCy9UGGUC5dLA8gobTWhufIuKmwOFENsrns6vPcGc6lz+KJfWZFsRQhdgaMI+Bo8Hq1OK
ttHpRO5ohFz+KOXlnBjFB9jNHnGhBLUrN9Ds9pnu8fkRiSaTg+4pSmAqTSW4T9q411XzdrAzR0NT
31wLzS/Y7PySDxwNi83u0SGllVWKux9mL7/sHiGJEZr+vBt9AzpEiVCGX/SpONTuhl5bGpaDSwa9
zgfDVYvskaSaYP5O5xdHg+JwO25TS40LDIo+LItflaHsZyDaF88d2o57Jya7/k19zALI3rnnP93J
x1r7KDQH6KSE3hBKiuo+bb0W3RTQAN9WUDeAqBUKfrUTP4IRaofSDgWXws19eN49CXejaJ65jNIY
IUFer/gR9mbwaxzJtrb9p3O1YBSNMZSfTHiffTs/dpDSzi8mPrmEUy6xGjrLBzrqsDpGERr2n5Ox
hzbNqz3DJ7laHqbmZydBQOFtyV7q+d2Aj7m21TqviS/V5AWtrRU0jbIU7Jwp8uMmQiaaetPaoTkd
l9zc0aqrhm6hYY3GTaZ4A5yRYr/s6GXVNa5e9NCOidxI/VmO6HCzY69eb1bIBIAjWtRZ0EX9dhwT
vFbCZhAgnGfXVvxKUryDrrZLLcMhyhOUeLwBUg7wjF7Xq7lZncLE/3XoRsUxG0idS5f2XEC3IUcX
7Wagm765rNXtpFx3I/4BdHjE7ZsaH8rpYJA7xVSgEQFdw3Jwxy6G+UIE0UmYRBeDTyvD16GbQG0N
/PWHOG2d1Kxe1OIZxPpoQdNPfi8ZBYjpmKmHJmu9GCL2ivlNkW+LFPU6/RDZ6yaWvtmW4pf0IQMB
04asopYYgaZ0Hq7tTodyhArhiQpcp5G4sKBwVO1H3Gaujfa7egBnLx/glQvnrdXY0HHe09lyaT/l
0CHKFrSTR+H5pSJYoPwFQFFyauo1ziiLJBeaFnkGse+l8r/woo42I5/tEwidTnqKfVBFUDyI7sz5
IFfw9L1uLYhp2Itg858kKB7H484IrTYzydIRz3hdA3Ru4X3QszxII91pz6uP/gxxfUFwVhjcWaE1
mTHZDOqKRzyByhB7JJ5SuJr/DyWzam+0Cvfm6Hu6E0kOnEzIPqGOT/87bbWWRUboDlKeRJ4dW1RU
E0XgzgvTqKV5YoOT8f2o8UA1Qe3pdOn2aAzcSTFOWPXRhAjLDTaNtThoFxi3aIq90H0Qe5Sf0Qsa
SS+EZSHRyLhjwtRTE+0piAvplbsBBy97hjTdaKvstGf9D+7cooDckVBNSamjB0zd14Xsj0vkmasg
exbNJX8JWAwVcjMmQrDCzYz69z2zLf8+eCo0tUOCdubyQTSRguXPXwoa1bDjKUNGUS4z9I5e1/Vn
odBrrRAFOkl5PNrb/OXAjGis5TVGZx7aSzOAHXcQ7y1srdb9A2a7IIk3OSQxxy4dIgnjwlm+txLi
6njRyPL9NGXumt33EZ7yktEbFdgYbZbxSbXfDFgESKV9mJoKXMUprJTVb0x0FJ6H7tMzbuoEDhQG
gYXM14SxkXrJ6mQkp+MyO7kZO5WEIxclda0VGQefpniQz1jcLlmLeYb4KnqH5naTorfJyz26tR+k
N1UH0bx6h67/9vzo2K//NR3+jMhtk65i+rUjGAJdYwUNpLekyfLaPHI16Oi26/P5aL9JVP8N95FN
HmXfU10N9aQhXH5ZS7sGvYzf5cc66K6Sq9YfCB4Swqj3KUSSIfYqLMOdPoU/o3OXNsjlUpsmH72E
K5qxrnqoZiZOcUM95A0/YViDowOEXmH9TxSXu7FVcdFImYG4Sipt4FKMN6nokKbv5ydXsFA/+OFH
c4tE1C4j1vWaLs3WSn/oOXFi+L53poAYKfyKDHuPItG2xksaXHjgaoQqWGQ4aBrv9hPz9kbHgKvr
znCfxGHvrj8gvuWfH+ZpYP/8iGyyj4IPa9XrMduP/QpzN/ml0gVnpOhrcYdwapS1EhGsUYN0fj78
qCfT7WfR4XH6Hvo5DA5WEjBWrKHA14q3yQpBXpR3XMwlcYp75oIlKib95p72GY+DFjUy+0RGuzKY
XMbOuGl8aJNdpR280lg7TxeMP7sXNIJC8nOvu9o35b9U5T6RjW/pKS3aDOCSoX7ZTNuuD2yp27Tm
018tDb5Pp7ariVCKOW1b4kNQzTMawWcTLD7eZi5dCo2aCYYxV8vlRLKtXQgiCFafyh2EWdfTpu+w
vDP7ThmvpfFBWQQhThfqPz+Gyu3fFRei1aKdjDr25EuoW8FZ5TZvdtRr0bJX3EOrMyjuyh8Evk4i
7BCNj9u+2RrL1BzwPqg7cPmGE48e6BfRLr8oIEZth5UHbTxhUAbsZ045vjWmbbo1lzIE7aCKAoWU
2EvcpPVQ3/aj4D/RP45ml9vZM1XgnKFip2W4x3Z52KwwB6R/B1Iqt537FWpWTYplYmqQD2wgM0jd
AT5X5zeU6GNx2YEqkaboSix3MqVhBh/F3mq31frjr6Lw3S5JRlSVtIhCtXmrLBdF28M+/uZ8kN9k
6/8CIN/tMg+6XtYatJ3lHZxu3epmvbC89G50mNw7TCJjRwItwzsflX2GMwtP405+CS18UqkCkWzA
3gSVETLOV0WzSyD1Lum627Xh+YC/Kdt+DpPDDzxRqasMhUwMc3lk8krwq4Oa0wxtBpHIhyDh0DgY
GSTIjfaULXQTC33eSlrt1OCYKtXD+UGJAnGYMfTREisjFvuqvjftj0JSHVCqYHN5PowIFz+06o5S
CzU1R2WllYw+z/hdebZWF/m3V2+I6vR+vKnd+BUiCGhBRXIqWimCraZxqDE1I252Ncao2ZGrqK1r
lj/jTCB9w/6Rc8uRQ41mGeVMNdDEHmcoscnoY02vaDYGxRhGIkqraEAcdhS2ZGFbY1eXNWggU4O7
k3KxiJyXRHkN//pDp2SdUpZHmWrspqUc9uPjHCkBgaxt0T3Mw5tuQGcmuVnyzoFFsONcd2WwgKRp
60OoN9D3Sd/GvHkVrCVBpqBzdw1Vk6VhNQE3FXwdtiXUm+XtP13Lym71bRTjRdcbwcfl34UkKUVD
GLtbybLkUFgpFUrr283r1N+s/YtgeAxGzqwknYMZMyZtXrc1+PnovUftA66KG+a2C41FCOOCtCJ6
aBDdjXliUdy0OV0yRGx+WqGcwNQnDZifAyjF7Z78iTeI6BNysKNPjVRMTMnDuFJtBwQqzWVfcHSL
S+ipzEge/qDjQjSx3O1jyvraVBYEHXNrW9mN0yiVVyZFoErtNkvtkHavNahpxiihYg3tSwvOZoVI
xUQ0dA6N4IjVju2KtZTQ2knr743IE+s3peN/zymdgyL05LQJmmZQCYCSsD+VsBNkvSXkjsmzvKHK
9CqWH/z1NCZEVRQFPXAG80HnPugqt3gkqul6oGrtwKXIqTNoS6MhKIebQ6tOjtLJggzq14n8GpL7
nPWw4glVAuJW8XRld/k+g/HY/3svfo3BfSydLGUhFYhhHpJbjR35jgbpdnOH+jjkGYSvbaIxcZ+O
WJQufYZ4na8OLt5soO+NpiA97B+hmNZCtE0sX3ZCE+XrILnjpMvVMkqYLhNV7AMhF4pZ7Ix1dRal
xzMjalf4jA0dnSTr4HIOU1ozHEBzykbVpwrekgYoqx8s1fAVe5soKNEO4NrdSiUkY+sUItCNKN/8
9c7x5Qf/chntanVdPjSqd9FmuYKPEgRjVpd13IiQ/wQ2fo3FHTbDiMZGi4mSwuDa77fwlmmcZJeF
emhACek/PWx/DcjltYpuSypUINeD1mV+g50DUwsHLoXh+aUt2LC/XIan1qwrHfx9tW1g+PE9TVS3
jL6tIF1EfRJWQs7NifT568DY2j9KAavYiJOMfih4Qkf7jskKrTfwN/Vo5Pz/8+evsTg4yta2AC2Q
gSxe58oYHogUPgbSGkyJ6KXu19zgaygOhrISjl+zid1TGB18pUGMV0PNlre1GV+RRVQlOdGa8DUc
h0g5XBANQrruYJQ/Skve6bKJ/h/VU/TV0aeLDs0Qk0JDI80EC+ZECv81ModNuALDEWHEQLWwewM6
wZsA1tGsb9Hy1hBUBPJs3kTX5k6fPXlTfDu/XgXIqHIgJeOFsG2LVD5k9ftqtG63Gn8J9vxlGUbs
MrwCkQYxRVR04LtTjWNzDVE6CVTLtz1ROePESf1lSvmLM5GtotJUTCl75ooszwwYpTt3DNtJrhna
Z3ci1qoI0Ph7c2eB+Jap1opbbLLp1AvUKIGeDWw3IJ3nyhvTGyfB0hFgDa8VoayrIS02dr61oCWk
dcDjcNF25SkG9dDDPZdCviwDya859NeJ5bBmStU+S1pM7BjAI0D6kBUy/TFGT6gBu3ex5qhoiBzg
LAp6lEmH5dn4A1ztDZfod2bj14cig91LAhFH1TeyQ0Fg1OjlNyJtxV+v8V/Hy4GQWUeSlbIjPIJz
V0UuI6q7ZdNdZaDMnd+HIhjnb9PEGFskegjVtnjKmmFIVmB7qKA/j6Xb1KknZ0qQaatn6D/mdBIU
Eojg7P+wtj86RaaykRM1RhJP4T21FotbVNa2y0rYYVwY6o2u0KCipl+v7zmUBQiFACOoNWOTeDSP
AgkkHgXAlSu5Q7s5SE0zSFdoC5yfJAFY8dzMyTbr1mCp6WrXoVWSYNIF/Xe64NjhL+fFSA211u31
EKWrj/a+zqC3ZLJ2ia55UCcd4KwiQRGxbdftomUypPvg+yivZhXaBrqTqwYmAPqyTG4F6dN6UmEb
bTq9fadS6SVrJEgxlxZ6myRpgehjlR6sek69spxvY9tSX9J8vl2i9jYutWvdqt7qinH8lX2xwLgt
yTxCb0x621CUu43cKfR3e3qshqdJf8qVq2yCr52xSZTYq5DbZNEmmnaF+c0uH6Lhzk5u5+VmpK9t
LSjsCr4KXzeg6lRFc5bIh3ZSnBgGGitULc9/eNFXYbh0tDrJAokHdQHSVbrlmLDjW5UiVFT1Ms4f
s1i0FxmonEE5vlIwT5kST3Ypg4n0LulvpHzR1G/nByTANb40MGeZhVo40kSIbcAAbpt3tdN3dyME
8eYIjkZYY+cDCpDsQ4bkaAbxRGguhYWtY9dj5ETtJW3kiw5UBatRBaFEUMY3IE26lPaJhK9Fr+xn
iLsHkrtCLmn5E7kH9uXPfSu2co7GpeRT1+gjCqB9AMssvwz6J7Kd0bed+9J1dXF+EkVfjf39KBic
/8a2bhDMXK8X9S5SdlW7N1T2lrF4MOESwJ3om3G5WTHYhlIoWCTVZISZucfJ66HY4pRUROMQbGGe
FYoaq1Fn7IuVa75Z540h6f75qRNF4O57RpxnpsRSMlk175tBu81HEXSfXwk8k1CtaWEnDdJMC8rv
wwsMuPrk8fwgTpRuv+QDfL9QrGgkpRYWQPt9uc0WfHeHuXWvF+NFcgV53yikmymwb1oDjWhZUIYi
IBRNI/v70QoszaQrZIJpNBUtoDBfs5takAqIMlmeNNjXKzRUVtScWL4+7NPvjCEJiyBv3k/QIxcN
6fQq1wxmo4z2bN7volDVJSNWCYVc/Rbeq6aFtityTWdbcIac3ryfcbipi7rSGiYZcTTNuFrqHtM3
wR8N0ruG5cF3AM5Gi2DRf7zS/opOnzG59LUz5WatOxyNTOh4gC/AiLQO78cwKQDhPQ/iwHRlpLCm
ayBtKBxz73QeCQpveSofMgiU1z4KMDUzvdk8it5vGHyc+3HswxytJQnEzXIuWxhFwWGsgZlvXKyb
NWpBqgLbGaJN/Xrdl6J2ht9kmp9zwiF2hJLmqNFIPsSd4iT96k59EdCq2NrJ5MRwSkoBcalqojOt
dky93y39ZdlnoNd9U4ptAU9CVSsdQ8pTd15kJ8bFh1r35zf66Qzg8zdyQB+XRTeAUINtFk0PldHs
teE5WVMBvv9mp32G4QAe8h6zEsUI0/mjl/wPad/V3LiudPuLWEUwgOQrg7ItOY7tF9bYM8MEZoLp
199Fn3u2NRhtYX/7PKtKTTQajUaHtRxvoSZZQAlUgGrd9mt5ye5yHPVfgZqIkNE6c6+kBAITPV0z
AJpFTn3bRM1tGFunQhp0XFejpgpOv2G9QhVS4h3evffzIaoxWmQQySH7m9f+16KWEOHcjqMSOVEF
UpqXpTcENTXfypFPnj00dIMropIyuf1NhPMlUqglhVM0zBZ6NI4RV25na6erk1+qqcs6zdWVW8aj
tQoP00WZR5RQEoVcvgO+hAuOTLVVk6czNrFP51Pf7UGyfXfd/CWGqamC31qmf8NChd9a2m2iPUO2
XPE+DJd49kbdyLrUr3tmTRUc0dCAbDQlcERRlwJtAtO+w93Mdt10E07HzpKFwhf6KpZb/EuBggey
czQd9joMpvOVo9N5xXZpW51nH/TN3OeH8jV5lbdUXr/nkIP63UwBXJprCYYvj0r5agAqsSgUL7d/
MjX1r++eTJDgVTBql2tcw+b1E/USA40i5Q2nwOvqJLX5C12VvynyM6l6dvKytgaxu+Es/msK6Pce
fPWKZ7j20kz5aKzSYCmI1YG0eCA5AZ/H80wu1UOWsgknoFXTdQWCvTrvQO6prUOr8Cf9oyzRBxHu
azW9ddKFbC93i/pHq0sBbf4sff6uAMH1FC2CiqZE1hgEGvwZ2MWefaJ43nv9dyRx/gm9lGzpgufp
x8S0eYUAcCraPUl3Y2648fjDsu/t6ClBeqgigNajoefEa3vANBGAxhuFP1w3MZmD+PTJZzswlapd
WvqyA2136BrmDeHkJ8Z4w1THL8Cn2tKD2WdBZCNnVGZoH7bWyZy8XP8MmTIEN9V0vR2nEZRBSv0U
pgrmxF6vS5CcpU/IkrN1DmpctRYGIo9KvspCZ1WOe5KtsfTV/yZHcEk07Cs6hRUeYKxdt6AN0Shx
iyHzI2WU9DPKliT4oU7hZpu0UNqo1lujzIMSlC5lhcJjYa2vr0ri2IngiUxS6Tr619E5WZlbFaPF
vHVuZvuFJ88zjKPMnF/XBV4YAfntQH4+4M72S8vbBiiMyBfrMxCeLNBF8iclerdt9Hgpr6qN+xgk
NRxDimbzbLcSh3jRHjXDAf2a6aCsIcQ7VU/bLFeXBiKz3mOCZ9vXMrzYy4WqMxmCywGLKiF9Bxk1
M09quo+H+tiDalTNweldfY+K6TbX3tG+7/0b1Z4JFjyP0g51QxPYTRt0B/X70qjHV8od8fo3efH8
YuR4JmzR9Nk+VnpaaGaPVabWDKw6thuVkxQQSrZdgvsocj5F4dLhjXTsDW3G3VTWshB/2fI/Hlln
C1lO49lCzBp4Z7WCvHpDNRdFbwDU7g29CshU+052R3mynqtk2+TjCcRc/+aonwkXvMpQTqOlFhCu
RgMS1zcxWMy6UV8lvZQ9etn9a+sUvEqeqEbGI+gS3HzPS0fHQi/SB+32n/VWXX5Fni1NcC06m1uA
FWNp/2kIN4IcIPcgFfOqY/qqH5ZZvR5VqQFgocWaBeo30AZIfPYF+gI4m69vEMOftAY5fLXUTNpg
CIxn9YbFayCzASwNbV69B+paBEPqCjndFnMSS79uj3msf0D1c9HPnn2I4HeatAV7vYEP0SsQxitu
0m6i9hcmal2d9Vs0r8us+uIdciZQcEJTbBlxioEI7DaIGsLaY6c8+M/bFfmUWwLkVC/dp1J4WNlC
BR/EjZkkSZ8jZWEXfuWQNVUy126ASBtmXojHXiEDzLz81DtbquCJFF4RUi1P5sXQjOeF1NZwB998
lr8QLrcCnMkSHJIzUzWyhk+Dsj6o7RU+sh0L5K51h+5XgD8iMYL2f93Fw30ly8MtzuDKCRZDHWNI
qtFwMrzCNDOwyuKmMTcG1YI0IuhT6sfg+n0iEyf4Jq1XJqBcMYhT9G1n2z6d0mBOUT/UftQ0kpxV
iav/1PyZG7YcxwHhLNwTsZtN3rZrw9hcX4/sSAgOidnoXx2WLkgHATi17stmxet5x3pZflZyNYoh
ThIbqBNPWEpH042t5m7t0L1dlv719Szfe8UcPh3wmcaSOmnKcYYYgBDslfzJUNEqh+Hn8Y7kaENE
H1siw1mXrUzwKlY8lprJ4VWUMrqxrJtEbw4NRmavL0xiCuLQYVrwqKADpJClky5+YOYoCZUkpvBJ
FnWmOqOwyokvxtYw5YHoN0xL1/qoeX0ie4DKJAkOg87NXAItDbRTJbkzs26ThKdsSINMZt2XA+sv
1/QJdnq2JswUa6RbxkJAbzF7y3A19ctDvdxr/2S6WuLoNcE70Kke4ijFJrWx4k166rVtuGdDtq/A
5oUudX8kyfa6Xcgi60/olLMltnaaptpSW4l1Z2XYhxIv+TCNXKaoW4PdWeRU6TeU/7wuVmb0gt+I
+qLW86VlO3Ha27hZmZW2681v14WAAPr6cRZ7O1ndtgbgPFB/m/EOa6r4GNn0WS1p6hpDDQbEvATW
j77RUp4glQkfhh6HcGVGRodGQgNcJVWS76qcGlt7UhSvjjggnJxy8uKCABO+maif5PZJHdEiw+dU
9eIY/RDdmCPLpaRjMNNEP7Dcvs2rDhJadaeZ7WoajryogHk9uZm1fBfatEAR53SNVzhZEAMtFxUJ
n0T3FnL9elRtzPFkRrY7djd1tFemyAISzWqoHmOiAdYl9MsKmDQh30XavKNIOfg81NRdFoJqT2nH
dG1o1d6yxvexP1K7Ws3luimf5nwz1t2jVQBSQrG9KloopzZjR1w7fE0BLmMjzjCKHHKTj44mP4vi
3q5eugXWZupcbXrvk/ImBnxgjWDLdiqwamTONiTofB9SFf0ylU8bBdL63kVDR+rlyZwHSYWQFZCS
oGWsUcYo5u4niefbijUrzQAQl1r5BhpvrAZyQ2sM8ih+TjvjjlNuQU997qq2chcCszk9KpmquoaS
SK61y9n1r4Mvzo+OJi9BBbtcN45L86DX0MIH3kzABzJzBSK7yWcbeaFC4qR14SooNR6i3x5SJ43e
kIbd2AAivn4mJC5G7NTtuqZq7eUeJUzdRPE21D8aHtQOWzUgNCFqJLkVpEdwWfOZf6njptVVC5Ek
7HnFfli9az/XNwq62DCEso9OSKDVfiKN62QnX7gjxqH9//38qQ7E0oi7PP2FFt5NDtqB6xqVxa/i
0GrCuywyzCUriHxwe2v/BFTLfIDRgEA7VrfaKvsA54zPPXS7y8JXmcUIN0aumUNWLY95c3JcDhQo
25BcEDKDWX4/27+sZFqY6jkK1e1jxzB3rNw6xQw8htrN5z1ao1fX1Xn5ZrD1hVNSt6gIoKlo9mjk
JVbUtxzOkq8JuRlLSfPW31zsX1IEvRFGR7Sw4f4x4Bp3/+WJU4q97iGOiF1p8v5ypuBLoKDGIjPa
dG7QKNtrMRob763y2SqqTd/v+pJ5c1q4UbSdkcHWswxQXkD2VaVI07JvEC7dliYW7ZcHM9BdE7DS
JDvHG3e2C7qHT3Y82YP5sun8tWYRdwd13sJoUX095nHvl9TPMhVlbi2ImidWoRvaUoLrtiPbVhF1
B6ZTFM7itgEyPXxf8HsXWL1+8PtiDa7j7Cjd18sH8GuNgstmLSG2mkEiONA+emetBWQDAig/nFZq
8hkmyhF0JUdExOCZ8wpIbtUSlerZalIA6IGWiVyS1f2bFMDXygTHzROtbppl2rtfpchzLLmtLlhm
leSVZZkSBWddtWVodEtAX5T9qaL9jdmbknvo8n3wtZrl9zM3Vna5icw1dNYb2bHI2U3Ib5XoO8Jf
yXUg2xzBsyhsRhCzvIhzUJA5Y+2Hqr5rw8frli47WoI7cfpUq40OUrL6uQL7WGW3u3qi68io1sb0
HDFZV55sWYLvIGUVM1Au4f04PMyY4LU4RaeMRHcSOxBZ4aLGsktngTFInOSojuNNrDxf15tkGbaQ
MyRWrC8AzXAQsXqbAZiGjJFfA8XouhjZQgSv0CWWE1EGMQ6qTZWTbcy4kRi0TMTi7M8MOuHohY4X
rCLT1I9zFR70/ztO0ZLo/evI2MsXnEnQk7HP6xESpipaRfwjq16JHXp0+vm/KWvZs3M5A+eIdbHr
LOQH4O1sVSk2mMyZiYTchQPo0znCWnJl3Kpv4OB06D3eRJF1GOjgJQUS19FLpRSSXZK4HVvwBjNY
4K1oKRB0VANFIAtShqtwQs0+v7uuxct3H6VkYXA0HeuzeH2mxk7rtb5UEIamW+vFCMr1MnQdfkQA
cf9XU94wjjNpgnEYvA1rnS2piiUzkt8TNwrIvfKGLAlzS3/a5P+m/+dMoGAlmWUSky1DKXbFbirK
wQfwLtHgRedwJkK4I2agzyCbic3qU8Abt9kda9KHulMPCcqqmaXvyNzsJqaDfKB54PlwQwAQS+t9
04Zgnywfr3/ORdM5+xrBdNRcqQqtxILHVn+x83tn2MztOxr0JLHw8j9/pDzP5AhXidHYGaDyFznR
fDLYth7xyp9+5JPhJ+HoX1+UTMXCNQKuzskMZwhjTL+buufIMZ7aQlIAXGzvyorEXHFIEyetlyHK
rhw3xmi5Zm1KTptEaWKemNjFTM2lByPhzZtV3FQ8AmbMlLoDML6d6td1rckWJFwnyA/XLFvgQCyF
7pnhbFJDcrok+/JHehjvgoVUZz5q9S1IrXe5/l5bssk9mZBlmWceKkdLTMeWLp7ErL5zK7/rAUJj
25KtuQD2/JtrEtEDTDsEg+5A5uPobOusdkuW+UhQFb6tORlQl4fam4EI6lbVc15mntU3fk7qQ9PX
bjqhQdrWV90YhC1QB7mRe2ac+A4YcGP6EdPeQ5Hej8JTHd32wJPvGRJWdiEtoMt2XHBFTaWPBl8G
B5QCqAuaR70e7nyfoB89jP2lugyiW8ldJbtBxPSznTgVbZbDOa5Csl5eT0sHfJ9tVB9EIEfp8Khs
kYLnIWNij9nieZaBVeQE/4PLuqzRTtx4Y0hbLiUuVQS3y8yqIoWDKIBxxzdodErrYmUwG+xisryX
xEGImee5a+pMXeJlbbZfp+ykg+WgMtL7Ik+PVPYakKxLzFYmUYQ5lhw9I2aieoX6mgDAChlhr4lL
iY18VnGu+FYxRVnNmEJXl1spTDdDMIeD19mbbtrTSfOAENqjehsF3cZcI82t8/e5fo7IrRPecsxV
Ou8Y1bPdOJBZksSQxKSmoyE9PC1NOhNm10p1eLdkgM8S1yUi8XWD08xshISSgCMuegf93cmkD9fd
vGwbl4849496igxegm2cAfCIBCaA6jNPrV8dzVpdlyRbzvIlZ5IyKymos+yiXTYvOZ72vHsdWsly
Ls8NfUUWuhDBhBVD0wKPl/NNViGQcefVPD0Q33m31U3hxysHdKNZjxkHX9UPqfk43sixZGS2ITgZ
IP9PISqS2LkJ8KA9KNTp+royZRKEmMYIgWVgqpAw2P3DEPd3Try5LkHiTP7AEuhob+KEI7SPtY8w
XSuAKaw14lv9kcmmvS6bhmNiKIk4tiq+kMMcfR8GarYoRzc/1HmdZujanmXn6bKpf0kRIpo2yZWa
FpDCS+eO9L8UBS3oQFKeZVCjf3OpfUnSfzf1kNd6koYI6sOb/Ba5x90CumN/LKTY8szcstV/escv
YYupnJ2ruqzrTtPM+VgmL0qauWVKArxog9jR10ox+llZotr3dN06pEsU/EblFGFICphHC7CAWPtM
1uUvs0c83d7LG3Yu2/vXIgXn0QI4Y0ArOm7RsXsJo+JklNJhWpl9CK4jSlJVsRZcgDYgq6jEBP4+
QVllRDfQgpvkcT/BJWOhC9zYpTsqy32qkn0UnMYwmLyNVHsBPwWW+RbN5LjR9KBay4ZALhca6Zcy
Bedhal1mGSEOwvjRHYhfFTfpp1ucfIu6jYUxnmLtSF58l/vYv4SKdOMsNqe6W/oMjDUqVtoWBBtJ
8J9pxzhHifVGzot2efzkTKaQeZupXma9hoUOnoN1IlDpDi1GB0IftHr6L73+GPzSz6UZeok/EznH
MdaeDHEKa40ApZMSc2OG3Y9Yk7yf/uau+2sfxXlO05jNRJn1GRMKKG73iZ+135pma5mPOXoEolz1
K7YxksTN9PhHp/Q/wwyjGrz11cTcTVYS1Dy5t4vY40XujUa/uu4jZFoQHFMSz1qcDdB+R7ugo/Zh
YuqTouqSi0qqBtEVmTRDlRVy+tUUVIlvHtSnCGyZ7bPVBQ4eU5twW/tjYKu3xN4r9e20nCrZjOfl
dN+ZsQkuyswinc8LmWSKkpNmPJLwoBW7YdDXFXuxtR+sZ15sAFNu+riuZ4lvdAS/ZXfa0NULZWZT
RB+UmY+MfbsuYXE9V64YR3BNfWVVebawcc/GD3s291oOOiA788s0eSYx8wwr/FfplC/TFlwU71hs
RwuVRcjit6FSn2JZ9kGyX+DI/v3ebGyLltmyX1qefjTjr7ROXx2AT7GkP4UqfVDoKQL2lt58FNH2
uj6vnwwiTi9YhTb35ULYaCB96o46j12tPqpMBq9xuRHiL5skIse5AajDDrs3H60BuPugYspm0N80
jqdTHlDHm5LBG5GuyBzHzUc09oaZS9Nx3YNyKgMFlJw5nl60JcuxF9Y/ohNbOK0og6l6pSHrg6lB
F4Hew6RZmC0e8AKJW3Nd6cAMbDJF8yJcU26HdqUe0NXW/NYAoIsq7xhR8BmY2RrwiHVPMw7UDMiW
zqGuweAAqBEQ+MCCpjujMP3C1A+6jsEpDpJRGyxXSJdpRu0XHHHLOLwoE/FCIO10ADcCcJyT3Roh
MEPLws/iyjP0MAgjKxiabyZ7oPXoN9zyrPop0spdAxSKoa5cJ533rRK6enrSSHOoMQ7XZ+XGqRuv
56ecnEp2rM1XS63cvJh9reu3FS+CjsmAHy5G7GeaFRwQa1RDV01EnXXMV3VVenF+qGMlSKAxleru
dRu+HEWciRPcjhZalgOQOrjdF3Qr6dMKOAaY7gTgWBNoqHJNfo4eGxnUq8x8BFeUq+1gThFObdXk
7w1/CrP5Lp4x8Qb0uvuuLSSrlOlU8ENzN1oYPFwqXl0JXP/K5db30dRuCD/0/Uai0Ytu4UujYohU
UGY51TLUlG4HzFPNwX97RMIHaBeYvafI624siTO6GPaeSRWCpJAl4WQtA0Cx8WNS2eNI8qOOOrJm
rq+vT7Y84f0V8gr9j0v/pWKwVwxw3Rn6cxrL+AuWHfnjrjpbjvD2ckbCmnJpx+AY0xpYu82KyLMz
WCdqfCq8GwPkgbKeWrJpRw0YXycSRp7ToQPVzNZVVQdGgxhirHyLce+6BmTfJkREkd0ZSkfwbUqi
fCPRk6nQDZsjdHz+6s1bpdI9NW8lMiUW7Aj+tjLiFo9RaH1qEW9Xil+z9GDp1aFlaL/9dn2BF0OR
M+ULLqgqFJSvFCywDskxnPSdOdmSEykz12W9Z89dg4VNzJf9LUvriUaPlW5/4+H3SDpyvZjjNUMS
PE0zN2mkxRAUfTc/7F0GyNTskFKQAOW+fAzv8oN6QT0HlRTKiiIUVt6O6Fa1wgbPvyHoH4tVtm4C
9UVZp0CSNh+v7xP5ZGv+Y3Vn4gRTJGNXY4wXA+UhdQLUIL0oGV1OUWPQ10mNntda9yZjR8sJaIqZ
V9LSpfMpYSCOzBz0mMTuNLylw7rGNCupNkbNPRVv5tRG1RIQ45i/C6wk9WLtdmoKlD3e+v4FfeZB
M90qww/V1Lw0mV3VwOjNCG4gDoy19nus4NlSBuYYeUx7N9SdHj0b/VM2bChqUFrn59XoJ9FDWh6n
OPFy7Ybb31S6itPAGfej+TaCt65Rn7PxQOytkSbe6ESB1bUe4rrY3s26Dw/kdtovVFy9KMpxUZWA
Gcw8BIJ+YifbMS4D0j1YfGs0KdgnLXc0iMvD21kNAxX0I0X2qtNDw44q4OJz5BRHxL8j6DGTolvP
GCXuyckgTzP6FrJ9Gz4MrAha8shtNLqC8xPQ2W7ZhH7WTNsyaQBql2xBFOea9IMPYNUqKlAXjG61
sFI2mH6qbsv5oFbgQmnusv42aZ/bsffrjHgWsC6LCaypuv02do3LOcbyQCBh8ALR1KvZ3tnN6PcG
3bHifgDmbweNAHYUzJlhs9bsh1oD7x3VVp1Ze7wBU7FmuU3i3A2tWgBY7jVFl7Pd225Ypvez0u/b
EkA1lmPWvhnzVysLf4AodLOMU9ox2w46/sLRKxSKwuYBU7vP+qxjIfHP65Z70Z2d2a3gzpKM5lRb
0giW2mzKXHNnG3KdKRjUU94Q/7q0y1mLM3GCQzPzHNdWDXG5EnnV1gjiFaYxjBad527oLgm9f9Dn
sNy4186m4OKSbjJTc8HE6ZpNf2iOIRhpsFpsFdCaZe/WiwHV2QoFN8cK1aHp0qUyj8XjHH/P8Wyt
w3XcTy4CA5frmcSBywQKIVWMZkluDlgdhjr9vAWgQQxGMrIz8T4u2idV20j2UKJOEXJNmaHNfElV
hjdktXARhBtrh9305Ft3McT5UiYVYqnMzmJDW8wl7sxb2jFPnevXSHv/H1e0XF1nd2BLKQY9OGbv
Q/LaqD/07gctX3kCHFrVY4gbQRToVl3hpoOsiHM56j9boRBeWYCi4NbS8RMDqKbdkZWOGVzqz6Zb
Eh8cuT2AgORDChcv/TOpwm1Vlw6NyqVKTIrXtrzXcQC7TvMM9eO6Zpf/EU+eqRPVMmxHJbolnDxa
AlSzLKHYgeY7YoIlm8eSeOzSUs5FCOdtTmIzZ12Pt5LxK9RVL8M70GwxjGnJ5gplkoSDRhI7y6cG
YD9lsc+cvVM1rjM+kVIKlHDJ6s+W9EcLZdx3YZvz5Qn20jpmEFVR4cVqMm0Ia3+aBaayDXOb9l23
zgo98XQnP2Y98uxKu82VJx0h+fVtvHRJnH+QcAyjnoSdFWEbU+tHnoG3kR308T6E7YDa+bqoz86O
KyZjC2cRAzs1HWcAFdYlu6W5AwCcuPanAayZZQRoGj64LM6eQif3s+REqx9WUXq6AghNe6/VLGgb
cx9acUCNj1Y76XF8y1ozmBM9mBDM6BWaBjJZY+3Fa+1cQcIpzodcL4mFHVvGRxTX2lvvod+BF2Jc
h50rZ4P67HL4U0uGSVSb6o5lCNf2oKRmV/ASxQ1wrUd2/UbLUzzcdqEW9N1dSHcOX3MCLJ30bdAw
ABXMhuZSkLb2rPJIjyku1fDnoXSJk3kNkP1YCCAORwGkaxz+mCx0cwyPfauvKlL5kSVLA1w+Sl+f
v/x+5nBNxx6LsQJOLZi6PSUz3dFehsayVd1UEoO66GFN/UuW4INMkg5kWKDcAA1dIOKIdgXIzPtP
Phtgn/kdBTkF0J6u2zG5fGa+xAreIjfzVIk0LLGtTiOwFRgGz8ipr9ZOc2flk2sqTxxZl3BeWeGE
GcM9BUUfCJoBIVga2ev1r7nsUf76GBEbutAmTuMmxwFmh7JAeWh+DLXtdRmXff2XDMFJlKrBikLH
ghPLdqkJUEYmHdO6KMNAd6xt2aZhizDabWWU8TRBRkkSx1Uztqmr0TMYfY5TemLsYZxSz05DL4mM
O7tbAOzHF0q1HcMg4vXlLvv3xwn8+hRRpXigZWMHzJxjDkLWSj8NeB31RHNbZd6WVeuzzvE4MDqv
S714cM6kCkrmmmFPmIOAVcXUdZDcKPgeA0EbAxB+1yVJVC0yXFlWnhYjal4IK62AGyN4kSSppc82
hGsqFLwmD3Ojqhw2H6nFA4uqxO2KVtkBGevINAAuZvpt3xQVIDZnoJJUyBYMOndVgvelE6uvjUVz
d9DKAq3f6Gwfo8ekHe4wT74viAnisW6bAMPGbQa79ULWesivulH4bdbBpDvsYlK5TZ/sbE317XJD
h9rvkLUflXjblnpgD49286OyFYz/RQ85A9tDmp3augvQ0BO0enFSIuChFpVvj3hzz8OvMuSobNuJ
VwAZ1MTrdSjgWrnuqgDnm5EPb0ABx3I3Mls0H7ODzTGyYPGDoVgHrt4pyQibSXNXn6oWDQfdzYA5
B5Bua6ULqB91BWeyZeVDmFA3p5hUKh5K/Vs2txgztnytbFfX9/+iyzDA22RYpqNrn/7tzEXr9liS
SctUIELdA2vT4+qqHj6uy7h8hr5kCLEbC2MzMgfg/aVIiYzzvaY95s0QtP26jzCpxCLM7d5dF3n5
AH2JXD7pbFngGLPygjEcIPRhN7HL4/C20qIgDGUtRbpEg2ILM/D+p7SoYlxy/XHimDw2cy8HAHbS
HysT0+cckyt6v811e5Uy4mpANi/v0/y7M32MCMhpBcKlqHING4+QNOh6dYcgO3V7u0OA+1ZX+Hj1
RdfzLWoTKubVC1evyUaLijvFStchCBiIUywpCYmjv/TghPP9r2WIfdMoIVl4O2DXqPZI9cHlbFch
0WQNb5w4buPksgfnxav0TKAQEja6EYOqDabY+QOoy5Ig+0l/VMg9+8khBZYuSiPlytmiRlJxSd30
YhrxfLGCj0IgnsZRCdkZr/wCj3gM0vgorPnKnK/Z+K1lJ5O8q+SBjfGjPspq/heXblNk0g2LmJqI
aA1yrbQZ22k+8rrznSE6ZCBRV7W7vHrpSflvjvyZsOXsnJ2NqBhCWA8qh8BmCfLsozbvZ9Q3/8UB
PBMihGNRY5jYzgYY3RPgHvlWa0CIbPSu6ch4mD5B+v64X85ECe4FcIGKGts1lNdYj8yeV0wzmjtb
Ac5US7LvLEJp1KwBTWQb5Uc2GHszn45NV20jpdfdJG6tIMFYqAcjb/1KBUNzSKin8n8zUGGefafg
k+K8rEc9H2dEg+A97AvXBk9fMspeypdt+UuOOMubTISM/Yimelw+62q1TBfpa1ws/2y6aDmVV7Qv
zvHS0Ym1JMLDfKzH1djcZOZb1YXrzLmzrM5tAeOMs+WNFilcQz1NrWxs6yIqyplaLcFtqBkvGGCj
Uay3gHcfvbPC4/xYZjxomgW0401p8JZE8/91A78c+Z+pWXAZANChzpjAwosF/iMIoerYzz174c5z
0Vx9m29JkAbDPltxmatc/vua0peo7uwI4zJXYtXCEUb7/3oACSuGHQDNbS1jZC8JiiBSPrxPd39N
5HINnonUIhOZ6UpDFBfn6668yZr3MjtqvX4LgjBghmQoX3el1yn5dkKLgBtWk0f77i0Niw9aVroL
IPcHyzL8aSGHTFGWzefXRLO5xLtJXKkleDdqgeydcKjGacpVHevu3DS+qSKE1olfklZiBhfj5zMr
EPwcqzjVuQUraNVtTEI30WUDqhc7bs4NXPBvnLWa1hGc5yURuyAXzmuMQyCHDkhfyWouv6LPliP4
KK73o9kRaz4C7trNMHnTGz/r6JDUH1b8ExVEtxl/DArfdBoPGJhUefFLk1JNXYyovj5CTIyFpkIG
sMHMRx0AR1P1PdQztNRIIsRFa1fs+Y/m6TlSqom22LgKxa9hg5EnhG2mm0bGJrF+cZTqrjuMRXXX
BGq/HyAH9XVmErh/1QToYvmeJvaT0eue3jE/zt/SEmUshwXXhUrM0xacVBh2aT8ymCcPX5Rmb0vH
p//mtnEMmxqGqVNxoIOQBjXF2prQoKqvardY9UBdbbcqSOzkhYLl8P6pwy9hgt/rVa0AggqE2fNW
aWIvS+ogi0pXSTKJG7nYBAuMXMsxMDtrW+JExDAYU42mqumoWNsGbbAZ6dZNk6wj9gIQXdxlVqA6
vTsn2iZT9bfaCR+iPtv3/VsUtpKW1Yu7ePYtggegFmqLta5NxwRsrJTsu06RGOcFxerEUS2kXLBa
VdzFuuVGpYV9fXQSFfNIzQocK0E/8aAHTfN1k7yURf1NlrCJVsiblKpjfVQI3Udhv7JpvG1C23O4
suJm6KLPdtWE1Qp8G149EdcaYE1FUUo+5IJWf/sO4UabeMZ4BiC3Y8esVW2dlJLJ7mmZCOEyQvaW
zF061whNV6jVWy+woyD3QGoF3934wwH1NGlL7ecMmXBKfluYeCfVw5jWQ1kfzbQaVihnvIEaBFEJ
6qB9Cn7S/rXFYQYWV7kzyPCuDPkhVHzY+8qBMWOWJJuA+v+kd5vaBkou/TWxl7B+SdmzbT+3aqi6
I38nxb1m/wJGpo9XtqGGEtXJNCeYfGFE/Rgr2ByeDpvRYXvQ8Ej2/8I185uahLuOKDxkZNkcp7G9
nv4M43hT1U/XrV2yDkPI5IHTXWERhtKPKrd9VXE8Zfi/u/jzZRja7/dKpY5NbGWQMKA/ixbAQ20l
a5A4B5HGk+sR6RJQtx8bDbAynK/1pPN5ATTUfntdWzJJizbPgkxjpmg7i+GGItCwg8jXzyprx3m7
ckBCeF2UZPfF0spM+sKwl90HjCDISH/NANorw9V1IZfepr9tjuAA8mhyerXk9TEtbC923nOaeiHv
XyL6EmbMa5w7ChrmJL23MuK29bjTa2MdKrNbZx8K6jKgyXDrFI12g2zq9RIW2m+fJniJOqK8G8wG
DJLTyFzC2I47KCB18QpBoFsmiNS7bsvQMBwB5wplyJUFdt+p3XA9IFn5SsNw2/BspUpbyC5ESr99
mXD2wdjBIrVYLBpEK75xizf8qdEPapABNDvx0KuscTdVt/bLsM3QVFZLfI/shhLrD6YBFnQ9xwfU
wYDgUMf8y7C2t9NRAysW2kn+wczN/yPty3okxbltfxESgzHmlTGmzMh5ekGV1VlgRpsZfv1d1NE5
FUXHTe75rtRSqdWtctjY2957r+FK2nI553WfgbfVLDRwfQBi1ZpdHTn9fqFdWj47V0+tz5zhXOBm
POm7TV2sK8nkX0OvQlRc/Bm6uv0v1Xw7hEyGozo7lP02ou5GQFw3HIpZm61s+bg2epccYoZ889Bt
DbF69OZFBnPHHEMYZ3pQzvERIEQInQvLA9HOV3eRq26w0DaCydotk+eGqUZLMCG1tuPjW4XOqjGH
G8Hk+igERXpGVErW/IehiJvBYtgjpkMT13gzgwa0f4FeArD9P0CN95V98Yqa8sa41/fmn3FXN0zf
gWMaGRhXPQw/VGANHwjYYKmXuQI63zfqHnWWxc8SKMct0t3WlFefMlHVAU5IGLqFyTDLXqE8BseR
rYVdJvDvB9OfCa6uHaVnEePLwta207ws8qGJ1zsy9hcH8DggD98v6Naklv9+ccvNSWT0wPyK8wg7
HNVOjqxAp55YW2Fs67utLh9rSM0pauMljo6eDl9zOuyEDvYgcWrsndPC5ype4YtjVJuEg605Lr/t
Yo4T1/molBi7SMVdAcHEBnIldt1tPBiusdgQvP58utVdkQNpW1F4VZz7Or3JSt3j1uTHA/dotHBb
SvpVd8JREtNRop+lddazV0N/RhOmIlXQiQIOf9x+sLUYQNy+3mXWfyD+9dcPXL0y4dohorTBQpR2
7SrVXbqpl3dtqXWVmLqJJo9mrr3Q6q6qYAKQGudxhNCn8gLZWMfcEmi+didfDrLaSy1vWkNWlgD0
pT8Zu35nhMmu3STZbs1ltW3GqoqppQt5njLuaEYdinqGbMVWT/p3Prs+8ZfTWW0bo2JFhH8EVBVQ
tlUTR4t/1YYV1iUJpAEfc7sBdgZvNVKh6/81pLWroXORs96HpERks31a+Sx/SanlK+JUmINr5kez
/zH0x7YJI3i1aXyHaOWIwUISe8pAMZfAC9SbigPXKjDwnPvz/Vc7rCdQ3I9aG5bzL6qLvtkBFl/e
FHT74qx4W7jXjX2wthShwoTYHNetOxK2+yZc5ENIoG4+Sjb2we+a6EX4KFpTr1gm5VnAGKWkO7P/
HDV1I0BeU0i5XLnfK3sxCi3kNCe6rd5l6LI28+wyS/fMju3MrnWnkuyYaB9Iavp6nXukqY9lWXio
DPmknfe8A0PWahzdJku3vz6nFSDkvHCy6DWJ0SiNISppbOlLXGt3/PWbVzeiGk9a2s9UnGdN3oim
bR9ZRi23t9sdoxLe5ui8BUWdjYEZgaZti42nznLQvzk5vyvIF2vGdZQMLB1fZgZwv3kFxstryEmF
Uvn3l+S1/spfE122yMVAfVE0Zj4xAd0MZ7zTD+TQ7/Gcc3Kv39GTLTBTZ/bhVvOxtcevVdz/GnoV
7LQR7fYOoqC/SffIy8LEi8MJNrjJ/aYezrXH6sXpXQMwsM3VSddKY/HLc2a4ZJRZ8aOa87dEG0Ob
3uALAhCDvinfde0izEu8oSscG25NZrs34eMxFr5Jb+YOhyR9ygGRNICtdFpSvzbZTVGifjZrDzZ8
Apo+cqoxB47mgBIcZLJU4rZd7yldA4n4eKh8Ip96MaJLa0Q/DLU7W1I82Zl2Vovskaqtp268hDY/
8ioOz0Op81QiDi/hJPMXsEPmIN0cvrJn4tkh3QkXtXl2KEPraWODXct7Lld+FTejuQVSXyJu6iEL
QclBMEN55gOotkDAF9vYGm/jS6+BIrAXAGDJbJaXgOJGcXpIJivo08HvqiEEthTw1n2shniTeErT
HAeCDpuWOlwp/I2Zb/2SVcbHZgDupYaj1XrkMD/lXrQH39W1QsOFNYwKJOsmTnIjoOurHCKuwBOv
ClzsRf3SN5j/ODtQX3GGuvQkMd0qam7tmd/gUzdZUBeKiTdMg60ZarHlfj9/9ptQ8E0QW2vowWah
yVNltO4gjlI6g2H7MEAI6lq5n6Wy04EgBncomw3449FXvUsBu0mfrKn3oT8b9Pgo6rhwS9ghLbTY
yWAvaUkNTOnmtm8BOWUnBvEswLuPqLE4vKCwMQQlKnrmQHWZff+A+gJIQuim6RUwXfDUMAwPIHoH
GBSfz9C7i30mq2dIFeEwP8j+1PU3IoN4100vvrj2wbrC7ZgGW1GYl6IQ14lniSdKR6inTZpn5JE7
8sIlae3oBUfzDBh2sMi6qnWqUtzqUQwN87PV1E4fwaRTBiUVfkGaUzcbp8GOAqWIz4XInlhn+bZa
4QVzH0HCZSI6LBUG3+aaA7Teg6VZsMYIE3t2Uh39Z50FaBgADifd2qrBaXrvDLiLQSPPE/j3HObZ
swZHJWi4jaq16wGJzTs8rZLIiSmwGBKF+CRyNZ0ERivdtmr2Bhfwo1Nc8DY8RUOu0izdnnAyzRAi
jjtY5XqRorkZPmZeKQGccz1pVkGm/tLSNOirf3rehdZg7dO63NdkCkFJOtIGOC1eH+zWqJyiqG6a
uPfLQZ7GnoZRaTzK8XkRQ6+hMdiqISbhQHjABZwknEj8VXX8JLUJCPle+mBS+b2lOMgz8HYYdiab
XrQIknzafNeMDQS7yH7u8BPLqdlrJLpt9OkrbZH5wWoDvrChoghPl/upQXUiBRBM/6VzkN5V4Gaq
Z8Fq19Bu4XxdNHDJzRsGyEh7N6fxl0bxpZMY6LLiEz2dHSyDPN3UPoYKWRAsz2LITUR5/lya+ket
yQNSkX06KJ6udMcIjrMRF14SaUGHapoiTZiXNCdW6kfWjC85L291MEWTmPVORqDhw3AjoC7YRjdm
+j5PCcCimZ/Ot+nwklifNliHWRcMJHZp8qIMv7SJuepkfELI/r1HXyc3o12bln5p/qoG02fxm6kk
TzQDGpoZe9imHexyukff4lOdKyz2Y18D6VbnUeXE42c8Dt5gIuGgrZfM9jtvosBgizNoCeIhj4+M
G3BcORVVWEAaQrdkYMjyFHENmDXbVy1c4KkZFnl/q82Jk1hvOTI/IxnB9ck8tKEqBdwfNqth1dk3
6VAeNNsIZtIeqlk/2Y3lws5vOfReTmp3Zo9JIu9nbbhJEvRvSurGQDkVFfGa+U3Rz9BIxvMRr8J2
cDQQ7UCGD5rC8jNzVJ1CqylUDJu9zW4lzHFn4EeoPn+Y4idRZRKWVD3JePBqszomSVq5PFIe2QCU
BxnZj9oiuzIv97qRAhgcH6NMuKKBFo2cH1Qj3ulZ9KQkowbsN8KLpbvWcJIUcCZrBCq29yZuOYWh
7S38yeC2SJbqJq5/VSkD0EtxUjJ/jsVeB5mAqvWpzJUgjUHfFQrgHMxRqsRLcGi0ikAHEmB3vfHT
4auDBVtd/orrg4XK/QSNhwmWAck0HDIIAGT2oTeitxHhvyvprYRORNcKnxeqH5V2ADWxwLSrO2g/
7Mb5BgmzY5m37ThCZOPVzl/s5nOqyIGlP8AsDUjyGlf3svsl0cNKRl/PGkeyaT9Dl6wvYjeq4ESn
zV6SQ3sqeS87fD9UrGeYC7TJAwAr58KO7hqLuDZe/BoxwkgFVFjV/BYhygLLtBcqPbD4QGM/BS3L
dBYXHLMZHYZEMcfF1eLiqth+aHc0C83pbCW70njSrdbN6W2Z7s0MuWHh2vk+Lx5F1H4SLTCbn6P2
Fhm1m8DO4c3MAi4fFays0iMOnvQG9n0zIADAVNg3KPUi+YE2hpOUHoUVEoX/0Vsj3CLFWYX5T5Yd
yyScjV1OmTfHtmtqNLQAtGrLH7QMs/aB059Tnzj2vLgSPTGIc6k+UV+RP3xUeYnL6APIVC/H/54G
uoWrpr6BbBcIIi+5PviDVZ95OUDnuwYyFT2I4Z8hPUkVwVcBxSvmu8bU8BFvE/mY6lHANMicmsYD
V46KWgL8owRanoYZSZ9kAhES27gbwG8JNVTQ5yh9HSn4tmO8wPgJbF4yZeqhyZunLsJ9kNupawE6
q8bdwZyFY4rKLxnw2xH/QOqxS7lyGBK8H6x8p+fPMC3vwAD+1UXqT0h47msUgJ1sqg4FbsZJJIeG
vdn8BiZRbm/xQ6lIr1J63clLPHmK5DQjsReG6jMO78IKJl6dl0X856jkj4UiAui7PvI+86xx1xSN
002VS9oEX1HimwBgVkiX0KDBNibNfYs31Li3gP+2y/ZpSKWnFSGDhC4sjBHw/JpnEa5j42nChx4q
7hntIaPmoSPpeTQnpxqKJzvHCir9w9wO3phC3rnpHxSzvpuV4qau5Z7aMGZSzLs8zW5HlBSyQUEs
t0KN1L40kbByeco43jWc2juZ2q5aCV/JZo8NkRPVxAOR7kTUOrTzD9zCIaH9V2oMLoOpYWN8JAq4
pXMZUAE5t04DO5LdxBzw417/SEV9yIdAqoZT5DQ08vyUpA9GDVXIwW87y6u1X+Ycwz6HhqA5B3D5
uM2ZEowm9emQhMJ8SHi3t+RtAjS8ftsq0BaDckwzTT8nOTpFLL5gFxfwJvZnk7qJjN2EQ0mmW8gX
qddyiNkY5S5WLD/l3Y2ulLs6ViFp81bHxsEQFpy2FI/hvQOBkzHT90VPz2yYYbhjOH0h/DYdjoP2
RtTsdc4qP8I7rSzsIG4+iqh3ud67A15/pP7ZNJ2bwvGxhjMzJbDFnW5I2eKJ1TrKUO/AOHm0jCms
cCDNQbylqABBbtUhBTTFakQh/Cq9PFGShTlXAlo8N7Hu4mkXA/RZoc7cNYPPehuyOuDYF+inwlxX
AxbcqjJfiac7PFdcmIl6eKVnU/9KTfMOB2QHWDs0cFCYYu8xdiO1Owf7Bz2xyDNJ5Qw4oZp8Je1u
wMExOh4odYGlHGE5L180KNrX4wOMgjDDA3p/PmUsYAUUearEKUzoivysJziImvMT+pIvOlffcxg4
GthElmk6zWg7EmA/M85A3FducgA12rQ5lFYfQD30MGhj9fvk8Ua6UlYwvNURj0kwEhjyqXtRGW7T
FeCYkFDCOWCC/s+kf4J+8Qz40z01Zh/gEKel+ZnhUkda7DX1IrVkOAoeStCjDs0GuqNcnJA34N4z
HmcAO3tl/Gce44dUBTeHAenQ/kqgxFTE3Sm3u1PE7nlseHqko6T30qbCq6zZVUjqCOQ68dy9aFbm
AWITlAMEnCVAPS1Op5jix9YQIQSqH/Pp3jKL9zYb91NlBIxwF3RUr9U1d7LlrjDBTUyiIBuhU8ZJ
0CjW82AVjoK3Y4FNpxe/Mho7pVE9tOkJgmqp6ENVeS3kcxsfSXtcqKaV7Yohh0hBAxLyBKY8bHKj
0OiQpSWgBiSFN+VZaNnzTs1TxPSvsjNBGeFO1PIbakAlrcaXk8xTAM037dEvyy2U0Ebxb+0bCSxZ
kfUpKs0mbd1kan4BOxfS9l3PyudOm/a2aO5k9/p9trZV8fpNJb0oBNXqYLRzimrMgKzJVPFgxQMq
xVtf5h94ZLtq8iLaYKrjjfLg9ZTVsqlmGShjrQ0hurivpBVh3ErAt5mNDp2ObfzPxuyWCse/U9E/
o6wqILxrTBw3xbpTw6V4500+WhLgJd1zX3EXj+qy9CNHdzho4vdbvd9rHSJd/TP4qgRS6HHCZ3sQ
5x5Ta+Ygk/sBCG1cSv20pahzDUGMqtr/DGavlOMs5DoD4HvGmaWPcfmY5YDAlxI6i6qeeo35kInS
rVpgHYoOokKA0g6KW4PknOFRV6I8YhWFryDvziN04NXSnxYWVa9t0NWuQjYuf+aqOBLxuY8tJUel
YobTiPLDMnhozcOx1oa9Hb1XFXcmmoZN8yBZAgy/uGVIHUwetkB4JbzfqxnCulHLUxFV4fe7ZeN7
rRUySU3sdMpLeU6iQ8zvx8HGa7A/j6UW2NEWIWdrsFWlWaCAbSdzgXZzB7l9gjujkl6h3Jfo+hpb
qpxXS1LEtCAEC96n/XvzXBzyDqoCLG8Q7Kr5WRVGaKbT/x5ECS/0PyOsKlB9rbB80hLrrsqkz9VT
rOVbdaVrR/lihPWCJd08qCku7FoBKZwib0DCJOxPgdDIFMQrmmzsh+ux8WLIZVkvlk3v46SJBQdg
Sn+KI/GQEcgPKiizaMYQVIJYYBbiy8HhyLET4n2/G693ni5GX5XoBYA6WQ6k5pn3i3BqEUac+0ML
MYvhuZGqVySGpxTprkFROidp6oxyy/78ajuC2EjHia6r+lrFMyYV9AlVU5ynSDhU/rBa5gMy6BX6
Zjv96u13MdQqUiftaJjg/4uz2R8T86ValAkH7rQDM91R589lc+hmGoo+py46pbtF5rPkU+LqtR4A
Yex1Q3XocpB/CrSmS9inf/85rt5XF79vFcw1NeHtyHNsP/orSnXYEz6iZLmx465ZduAY/feCG+oq
imuNjmfvhP4Tge1Ey+AlJF5RsG9bJ75HasAzj4Bug4LcF2SkfqsZFonDl73g1BRCBYgiXv41yVAx
nK0q89WIdfHbVqG7Bf2yghu4OMv4LS/tg1zKhzwYYI+8Cee/HrD+rMMqnLSADAhWYB3iCI9547bl
W2X6603qi+ms4kmmToBQmIkAjokcooMIupsIfeYZSkqO4iau+ZqNjuL3sGc13CoY/gHAAJSQRQib
+kPiqEftSz3yM57I3edWk+yaNsVfG2EVesAsqKO+wQKoB77TO89Gg+kLWafxOkMVA3UtL3HLxMnC
xsMucclueu0cAzpwtdtUaHR4ceKY71vOKFtbYBWS6pZ0ojKJOHd5EkYSjX1ZVI5ttbtKF6lny633
wvenzlBXvULWaV0GtAuQBFBLrNG7MVRIsfX5xrm73pO82AzLxC8iPQrToobh8NKzAQvINY7VTXyS
+z7c/rRbU1oFOogq0HJOEVNT+Z4zsUfxRM3q3f9PtDLUVbTqcmLCwAvbR58KpxkaJKzSqVEi+X6Y
rXX7fYNerJtIdJimq1F1Zh88gQVK/8bUN4tRr0NluzbAnAb/s+seLf6fvDdMGwmJQXAx2KuNYc5N
xvrYxsDkXovHIE7lfmNuSwD4V+5wMcRqT9ToRShSp9UZ5baoiyFJ/w+MGX2zQFiInsr21KFCplbH
tLLRpALPoviPduXFL1htFRP8CaKh2XWHHioCVBE2QXmLxPo/4/4Y+sVQqw0jBZ2ECTwO+JaQdJhe
lBY9HeXWZPEGwuFqZP+fgcj6hqsryPGVqlmdlTw7CT00SbexNZaf+n//bv8CcvZUh+gDFB8g55Tf
VM10Nm0Fgtaj+URRriVxuYuyZD4lyrDRb796si+mtrq0qs7grLaM6tygVjQS/Sz6TyXXNqZ3vat/
Mczq4qog1MyMFPvyv4GHBZChsVuEsA9Hm9tlRx6QW/mJG2DrEbT18Va30sBiMmUddokC5FZqDYE2
svP3x245Vd99vWWRLyNK1jAxFUuqUmSeeYogxjSh0dNUYMDmG/4PW9NZBRHLggtWkiGIzCjs6cYr
QY16YzbfBxHw1v6eDp1JX2dzu5SZ6p+51r/HthrjvZritoQgAz4cat9oGwoEbCiYjl9QFHUhVC6D
uK7e+7Q/QchyV4mHktwZdv4+Q6ZYHZgX2UeqVqHdveqUQCr9DiASFG8NtKFU1yJ3GjwMGVjhrAU1
6ibOtIDS96KaXmY7SPXYGVOIhCuZy/MaCfe9JfjB7PZN1nsteu5DftBk6dZ6gx5ocpR9vZ+N9KvL
hYnKVB1AUewZzQboamoGdMWodlv1U4krgL+gIGpIEyoAM3OgHWu6A+3ucpLctEn20sddFOgmlDas
PvKWRzpqnkXz+P2iX2UY/AlmRF3FTV0V2gjyWfUb94JOpAqZeduBpKynhHWIPrNTDvutas/WZlpF
0KGiY8Orgd2laAja6DHVyRbJdSPArG9bbR7rOFvSeGCMpIJCPkXro/A2Vu/qRKhuG5aB2hz7vboX
JxA9jUFlEOS5kz4IGT7xOUh1WLxAglCnO8m9snEMf8sI/+vMX4y4/KKLEYWZZbKpepxDiLcCu3Mu
YFe4o2T4JfgzegDY2fUUVDM/8Ui8FVYfu3Mm0SIt6A/SUgEpX9hXi05DTTyeXko5QwinPgo0MBxF
jfH171P09IYYJPVM+9TybDcklglvcshOdV1xB6pOAkR6d2hwPNS88pJEc8bEfh0K5FMZBFlQIC5F
5zBtcETzYhKUHzpIEKmWa0CLF84FThQtt4xhvpkkxd/ceUUfUoomWLy1066xZw39Yr1WMZLCtU/l
3YgbThAw/cPabJ2uPhrDHUWPHaWBFLK5Yzc5dh4mc+xz7SRUv5XZlrDL1lZZBdA0guRKN/XsrvEH
X5ZeVHgLxaV4o7mrB9Dtq0PubSUhV0/BxexXITU2SKezrGZ39oy2J56YIw/yckuucWuUVQxpmxTN
gXTAZT52bj+Q/aKCHvfRxivzKkqWaCpFJ9aGkfDaa7JODXgy24V9h8zjrd0Xfr3vbosDQDM38f2C
jYTO9QlU1ifNR1NbeHk4/LPNar1abLr8GavpjrRpUrMh1h1YYQd4ITnSTTwoigQ0yDatiK5ZgOBY
/Jn0KlZWNO3pPHILk2ahEpgOHtNhjA4lavKjK7i7PHKn3dbz5erFcDHu2oyy1mgzoD1Gl8UOFs5G
flZupYf+vyfup+Mm1e3aJiIa0XRVg/0fvKj/Dmxzp0ezpGLBc2txSH7kXuVS+DzpP+H+CHjeuQAY
8j+c5Z9RV+9QafIhVroO3/JAD1Xs5MFSMQB+Y1lXDmGLLbWWqwGc6MjrwJzSTLJ2hVQk8FSzXqX3
up4eFD0Pynk6JZF9aCl5ISZcN1rNj6zsSU2yQ0SKExUA2kKrBI09O4IgO8oJPBbgSALlBAvynOjP
NRxhFqNSr4eA+WB/sMr+KIbqRO1sb4jZt8SLEZc+aOYeKiVeK59rvk9Btlw6H00/uM0ioS5FQHvr
aRqHRzK0h2LElyi4V7fNj4jQfSzMEBL38FlNlwY+MFHKAgGLdzO0AFRJg+/v1qv7gZoUtuTQPID2
4t/7QU2GsRxqrNPcHeLGBK4IzdPS/36Qq0k5gbSCCm0FxA5zdboAlctKU1WBnOnVo0GlE/OnJnkt
mHku5b2KpxCXNw07wfUwc78f+7e91/oqvxibrgqYOjegVzTN07njcLmIJXQ4h5Mg06ms6OcQ61C0
ZJCU15IscamZxLtGsClQOIn3NUp+Xi3n7jmG5Itf2wALqhbQJOiga/jRvUy9Gr7cAFd4FUTj+wYc
r6Tbx3g5a2b5XLHxPjHxNogFEKM8cacmgu8Vd0l8l8FZYy5+aipKeQVzGjyWk/HU5e+NpPcw5Aii
VDtpQKiNpb2zhfTYguLKs2CKUWFujnP2BcR8YKP6OsRHNTtroA7ronF7ARNFQ/kxLtp0gA6lkXAl
y3wC4MGY/CTaXQy4GmXULTXr2OnPE3vQptuqBZ1q9lBP/wljxjuj+YBYyn3DkjCNftHmXU+O/WQc
qUncGLVGSzvMcBrorN3U0ANHPqSarVv29tbWWT7Pd59vFbAQwjItj0x6B82IPUTe9zniMbQIdlvU
w2svB6jRMVRuCJ6axmqPshmaUa2dQYVmKt1GB/xuS6RQ/x1d/zWZP2Os3UJjGGfFcqbIjVINPe1Y
+iNvIBGw7+0xKPr8YQIiwQKAVA6dC9s5R00TlwFioqknNuhO1hN4MonHjiQPRqw4aWF7lZjOfc9O
WtufB/lTtuJOoQMwS2If6U9M9B5L7X0yV55SvvGxd6PyqwCZVBsdCShiGteuBec5wzoowM+AkRDM
dA6KDjpiaRGqQGf3Q3m0u6UMXYV0BGgos95LDeAvyFXXAw0UweDaAC07UNmLXwao+wNQAX1EF4+Y
HdgVrjH+LKovOVp+DARQrSeuhIVD0DjRiwjH2jyNLA9UAJ1tIEx0yIAAtrTLoSeWF2aMbkJ+6pr+
li3mUJMKc4cCUFoW694QTb+YmexVhQZlO+3aBjp6pEm8sn7shtzno4+qhzuai0lVFZQVC3TAkIpU
3emy+piAfhPJ7E12vtPk7KfT4LVA2xqd6QooXUQJgU7mG60GP1JxB9TsR5Hwn0adneJudgvT9hmt
nsbaPtdW9jUL4xkREP4Z5LNLBWzsjJO5dMGG4WMyJHAqI7pyysGGF8ZUqa6CDpKJBxT4PPtBfa0s
K+wiO8gzqJO2+Zcasb1l4/WTSEC6oEEz2RCdpEebx24qsp+ZQt+N6LEmZ6rdGQXEnmMSFFMG1mEH
mEvj5HXtEp25FMjlUjGe4JQMqEkHH8MffRwUEMLPYidBf9ucng31Pms+NMgvEiCbUIaA/9mzBcSR
NaKzBDsvbXrWuzvSZX4ph6ChPATC3K0aDuh81mOseN+CcyLKfY/UnkVA5KIFBAGiCDjb4dxb8pHN
0kvqGMLT8wE1+30LZZvyzhih2dVbvpjykGXZPhKw7VCA9dTQUc04kHOgPqkOz5RPYKQ+rbrsoaNf
hq0+AKkF9EwHNq0EHL/u4Xptak9a1wKRM3uy+jk30Gmtk31VDp4Wja9ok4VlvdcUIH3AnUw++oXE
BYWUYK7qfR6nqOoc4aUH/Hvl59Vb3++t4bMEKF79VADwjeI7FZQdu0NfIzX8klpHUdlBW7E3SbJA
AdcT764gip5ldhiLg8XVfQbIntD3KIrsDKgaqxrUBKz21baH/QyA//e33TVBL+Miiq31RwzKSp6r
KfzG4cJVN6/1fDuMH2oc7dWO70sLJk8Ey7PIi7eGxzkMVOTsCON/X1M1mW5TdXlWEEtdPSuoGNpO
HWA3ZtV6SC2Q0za1dpZ4vIqlfw2xvGwuUvSsrUYTGRHIjzdcuuN5+KW7YEjcmJ+4N3fMM6jX/mpf
AAUeYA201Q67lvH+Nfwq0Zw5bsF0jiF46RmGO77xXeZz4tAhHO9bX3NH1O92QFkq/caD5ton/mvk
VbbZoMkAW4uGIWVocHjh4udJV/Hbw2zfkjzQkagomynutUTlr1FX6ZiINF1j+Ujv7MdFlS7+LbHQ
wS/URIPv/8Ho6UqZ8q/xVtexyPXOiFAzPL+8qa6O7ue8C6lX7A2fB1uwiisV3sux1lUsXPp6jcYx
vqWdg4MgAwuA2a7yUqmDaDL/f37A36/li53bTwBbxeo4nZN9VkCLxqVQIAAM3a06d54cze1vt/Pp
K8+bv+a4SsFyixOhlljPQkXjaMyc2XzaiD3LU+ybE7ku08FcEo8rC0MIWLnvmjALexXdYMMt/WGX
benAXslc/prQKsT0Y4/LJU/mc61Sn5WQEO5PyC425rS1bKsoY0c60XKCKNP4ML10F0UaPGIAWgPY
odkDmNVtegxsDbmKLFKFgrg+YmIKGK+p+iPP7zYmtbXfVxFEKP3Akh4RZIEO2BAp4/541HaJ97PY
d4D7uurR9LrjFlxja2KrENKSbI5oi/0B3wJnbFDftO+/n9nWnlgHjT63WU8xgml/2vHgKPmtKH98
P8bG4umrfHKyBQg6FYLFjGKfPFlNBFT1c9185FPjfT/U1QUzDHD9LWKhZb46sw3LhkRU0AHszNLj
PQpgo7oVjK4u2cUYSxy+CEaArUHRVMj/2gsVtjggyV/gfSHLAh03AE68DLc2wtaYy7wvxhSq5ICW
g0ijA5Ddt7VT6V8ZKPjfr971i/JiaquzS6eMAMEdIT0qx53SKa+W7JGCp59J1O6n6FHP/hlLCuJD
ckoG8cp0WDMl9F3qW96hW99xdaJHWXFF5sZ0ngEGy4oZZnFbKotbS7o60jUsHWpDYElTkbqqwmH4
BrZU8fD9kl7d+xcrujrBlkrTlOhkOksC1vD81RZyR8RbMoMJlW08Ib+f0b+Mp7OYK1CIx8Zs4LKa
5mcNZTkt2wiFW4OsqgtmbUUDjzQsGwXmm94S8sBBGPx+1bYGWR1jpS1gY9II+y4qwCudVAi/Na7G
//l+lGUT/ev2/Z9vg7rR34fKiCE+mTfKdK7QfpXspZA3dn0rp40tcP0heDHO6vDKpMzgwLt8F78O
aCgfsgPzqjczBKHuZtvJ+BqM3GQX4y2rexEsqmQcRc9jdgcw6RO0nh8igy2mH0+plj4o6O9GJfLR
5NVI2bvkVbPwrztPZ/eqJD9Vxj1V1TxLO8u+BxEE3rWMhwTk6O9Xf3NZVmccaNEmV/uC3dXBHIwn
ecgD0AVPHRq8YyhuzI2New0J/NeyrA68KGhScojWnqe6Q1W6B9MLU6t2JuRx55of/w9p37EcOa5t
+0WMAA1AckqTVmnkzYQhVUn03oDk199FnXdPpVjsxI3Xkx50RQgJENjY2HsZhuuCg3OTqII7dqlV
Qg1NBcYJ0rGGrM83QGdKMBeJzGkD+GjHtm/hrthEho22o77OHagStRv9QfwmWAyjFwPPdgKBjNaI
/p5+ripqhQ1EyOnm+ldcfFNqTDemGiBDevlzr2XViEUdKVpfHn2OzAFmRzd8AHU7SfZZH63TXHLH
IV1dH/W7o/bX0b0YdnZ0u86Pukon4VkF9bKK8Y6tKmgMFXcN1DySZt+D6AcKUh/eTV1lPerWaWNu
Mq1xgJFeaWV+zoz+TpZPRhCAag2ilVa4Oa8jCIzAjxX2rF4Idfa03BoiWe0lfDB2w58lm+0GZYh9
FUYM4dmD8JGc00cag1UcvTcji1BcLFzSQl1jqHaNSuElv4k1GdTUc94AZaL+HkNQjM0ng3/5kXSf
BLCZ5XsP1Nd43JVxuw+6xFF76qCqacEhSrDwos8921B+kZnI7o3wHHYVSmzmGrj5dQqQRBOXlhJk
+4waALVoosRENO4sVtQjBBJ4TEy0Njl85VAB9ux8XZ3oBn16NOOq9/firlubr2iYiewOpzld22uz
uJFXUIHhNMZflteEv9bBL7iMiia4fFL/bIpZnhAFtZxFVTp1GYOzv5lE7BtLXkNMC3ANtheHBtGK
Tv9+cUkMXl9UscnwJT0Y5g3MgmFTWyXrHpVcbt5KjQf3ZF1AHfpO9a+s5ZzhNOrAgkO3aJomXcHr
p71r36aXfH87vKiYKWxv18YqduJ7aas8i7LKpQ755dGbPw9av1fUXsH25eCopyis60F88AoQBb1N
60EUDgQ+S44Hq1OYPQJpKBfGWhC6poh4bQlmoasYisSsA8M8qyfvVnoBlAueGOqBOf2ePgcrya1c
upvwfymsfAq8mx1R8WbaS9d+wSwASWGmcurJ4bkaElfR6VodQrBZz00RrWpO154iMev6rJeLf3+C
njkLHK0pSWgrelPXHsVF9LOhqBM54boHxiQ9+zbZiJHuyxnGxaCzqBF4Y0V1UwnPhepbMBZYl6y+
Gf3A9evzILVuWcFU0wiOftO/eODSpZNLmq+6grlPX/Taes8CSALBjaKqcNSacuuXX0NdWbyGLEzC
th2V76EirtJbTlaRoe21pL7jsQCPufyuu1iIWXSpjMHzIfkank0ZgvFdbuvZh6ftqsi7HzTvhiQD
7LIMpzfDLQ/SVRSzNTjfgPyJ3uf/kAr9N86Zs7Azqugf94EW4m/DoEPeFtGx4tka9mebQNI3YOs6
nQSVSTkCibeAKydxNN6iAVSCN2y6XVeJ6lWLX8fQqEFV+FtROnvQoAFb6VLuhedu1T6NjoKu0Scc
zS3u0Cd4c4uNsdVp2/21Hy5GnOVMwwDQeR2mkNkwuGMQKDUrI0R+0XxWVBtCOHZRoZQk4Ttk5B3C
RTkI737sjVY2YK/qt3xU92r4QJq7LHrwtd4uE82uRh/iOuh/Nh96fSy8XwR6ioRIFoNO9Vhm61FJ
9pG8MSGE4ASsWw/Uv0n7X4K9vnhZXsxtFt0gQ5D10sjDc69+FcUmyKudksEFouiytxr8urxMNzkS
bV9fKxL+t+yhXAJhJt7p21SpBBt/8ZK7+DWzqKMzn0dRhH0fjsZzGUIEBG13gEpXnbLV/GRrThkg
ULTXF0H0fWdhRzUzk2bQgDzTLnuAn4Rqd6jbBRGUqBj5uj7WcmC9mOIsuGhaobIc5YtztK1S+L5Z
aE6x2KlaN36L15U7uoYXwSPGCYVl1+Xr9GLsWVhJhq5oIn26Tu3OkR3Q8iW0VTQr32obOB0JTZ1E
CzsLHr0xtB3F9fmdPZDeohONagtbX2RJkNTIrO4Af+hD+Hx9jRdzsz/TnONharVptTQBqX9A1hDU
r1kkcjNdDosXQ8yCEFSMSJ3wEHLct+ExQwP4C6oHbrYC7tNu3BJCZS+QQhGbVi2mAhfjzkIRmpEe
h2aPeooo+6V2aKMPg62WjV2HmUXRmbA4OqPXl1NwKNksREC2LI6LQpu+4n96HpVbbwHp3lwfZkm+
nxoXc5ulOXWe637XmjiG/QrvPrKZKrUA2rptv4fuz5Rgl6Y12qObOgrkOQTji3bNLPYUoZTkfiqb
57Z4Ks3PohdVFUTfbhZmILinSRBRmdaxfo/f1RUcvDLLf5tOIFAZx/qm3rJNevLvha8VwUFks6Cj
yjUhyjDdmSoEsNLOVjwDoA0IeEiapaPS75H4oOjjIVTu66F0Cpi3B1rxTsZ+E1bhQxOEH4KvLbjG
2bRaF+8ZQJGMSNcS9WQ2KKoopRNB/M1Pf8se4De8X3fhsR9vZf1JzwGOhT+nF7wKfsJ0SK/c62wW
nqApmhQE9+s56KTbSMNT1RzWSn3yIpgTxAA2QgB5SB/j9rFT14KxBYdqbmlYmzyJ9BIxqnEg70a+
Bhdu3i5EEvE4JqvcYedpU0Dk8FPcKF2uxvw5aXOIrFGAxidPOxEKQk61NfflGjKF68nKp9uqe287
dcog7qbA3tyW7QbdMugrkk1SWsM+Wos0U3VBEjI3PFQluQkyaPCe4snZTi3cviCbLHwc4k/Z029q
NTnBkxwKBF07AI8dAJDlj6+t0fTO0KqQoeaQX2pvGCcH9O+PXQCpQ7rxWXELnIgtN9Gh0X/X0kuV
v3nqFkQ4C86KtjnIllGMK5UA1Q4vyXxElRFQXXiIJjG0cQdEVY/uxxIpSPaCwhnMuTLoaT2p8TGv
P2JjtDQT3y49dIB2qu8q6qHqvvMOWQBBjfquBooJcGy406fQrASgkGRPRv/Ue7skAKBg8O3Wf+z6
GGwd32rMO2kgcOwMnIS1e1UuVlldQ5ZSUFUV7btZMA/MOORMVs0zVQCnqqHkwyA71HhOoa6odleG
H+Ai2YLNLgit83oqXLhYWpvIeaDqvokimD34zzpXz6lh1hYUK+0qjUEsqeCeHKwrHYgdADQt1rXE
8kxheX8Kdn8fe4MosqoYzJw38SmFutd/HhCV4laF7mhmcKDddkjlrQK9aRh6W3Fh3KgdSg0deFnA
mamvEtOcUJJA7oq3fnV/fYW+xWKv/ab55RNDfFPvkYZD8e6YSjLkYxodx4+P7clQSwI1Q+WXjvDE
8Jsl5VnyDhXp1o2MIoSm72sFQnte2gLh3nlHRtM904FUYxo0JKXuJpWhPHn9F/9DLvlnFWe3WdKV
GoCECGB8N66ghbVRtrUzpXWVDf1S0Q5a3rZ/RptdYO3g6QqUjZEbyICutu22Krpzp713eecWafe7
5XFjaQlUH1WIRKIvXqv0iMbyXeHp+9JAraxW070EwfPOVAGqpIJC2XLpwjRUxVQoAfVg9gOVxFM6
0nQhWgYyUJ/8AATFZNECvw3A5C10xgRLok2p3l9b5mLE2QWqBqhFDCaWBKysDQFKUaOgjPF6HeZ0
NTQm5HihBIc3eRU1+zAtdgY0RJFAnssYUu4pOZCUvI1F4HhQYJWK3OEwNPYT/0bGm8+CKOCJarte
hlhc3cr3NAKaNk/7owYUuEz5q6K9E9reoa4MOcf7Hu80KVOBtyWbkAyrpDRhI98jQAI3ToQkbdHc
Zzd3LCWkUiqsdgFfY6XlqxaIe7B9Xsc+gahrt9cRYasWyQUpNhoMXMOGudcPgLG0JU18aEYVBbB/
Y3Zk037wSi5PW7IqoPcIa6uCcysNZbA1AaEZNgX4X3xQLVrt9aHc5MG9VBRW1u513bN9WruNMm7a
4k0JJahA/Ro7FU7rg5OMn8DHEw5VUXhR9egvaAlK2fd09Ky0UE5m8qKScW2WkNZsQ1cruBOOL6wa
bxo/trEQuwICdmavrww8B0IQMvoQZBtIq7cmoN/Zuxk/y/g0TFWsVAkcBQoPODUQhx6hwfZkqB0+
eGaVSLljClMc6u9GyD/lbb2vWLAJSuWuzA4JAL0ju6uC2Epib6VT30kkGGoZCEGpbpseRAVD6ItC
qicJMpvCiS5MRjvnld2Ai+PdRjkgu+ZNC2XBvG53AySn8lBkiLj42r78SLMoVRiobtQccZXsoBod
2CFgfRPhqcMTRoHYvrf/PwSrpXTmctBZLIDcvSTBp3CKBd4apttDDFYGKqiBY9w0btY7+nvZbMS+
V4uN5MuBZyEBDba4TjkKGSHMPmKtWknUgxSFBAsH3gPlN3otAmL1ZeTgC0K9F7q9GxWS7Wmk3YA/
YjFv4limA/xDOhRXC9cEwzHGbWLW+f9HHnL5U2cnWDGz1lR6/FSYIUG6M3ZbtdyHRbFta9QjDONm
mM4KZHiun9olng7aWSYFPcw0Eahn47LUaM0AqcYpu/E3ky4d1CwhSSftqrWIMrqQZ1wONcdcNmnY
jZmKKcYtBBbbAFmnT27QeLMDH1yYPicrweS+hRxmd8KPIWdliZHnUTRCdBhgfX8Aq6ACK4BXUIqM
+nMiqTsIn9/X6lDsEs+8H2P90+TdNkrRk9QAkPdKZDodPJQ8vMbqA+ROLQ6khZYFUGBsb4scHY4S
vIgXboSrUA2BCoNcLbFY+jUwY52F2QbWQ06VSlarSXzTks5NE+6onX4kHrP0htgczXsfF1OE8KVG
heuBMdAaHxIA/E0FqGh2CCZ1L8gST/psAWkhpY4/6cmWD8BHSsBaqL8BRjk7aco9RA4tmEfACjTH
3XMTGodQhoiVcjbre6pACD8+1+FjkTly2SMQSbZa1atKht9ncgjNbee9ViaxfSWyRxDk86mD5Pe2
5vWrqmjX1ENrye9Rd+DafTxh5zP/QMGZ9Awd0TvZdPQ3cCKQK/bxItFzKzKDk0HTreC7LgSUH591
ug4v3sp47KA2MhjhGZ/sFNXaU9Qpbjd2DjQkIVkcHw2jflKy8L7yFWppse4YRrmlDYVMEVIdPgSC
X7SUr/74RerPX1SxrKQFw+UnEfpUQcPHkLa9eZi2i6Ho9gR/pJ25kpXMNSAhoeiS01PP9iJvxVtv
r2ZQvMXjw0zVNR5DjkeDTxL76E4L2AILNZcfv3NWUwrL0WiaDi+POkP4A3YgMP3UZnEIaKa39Ua8
MKDeJ3rwLJRbfow6Sw0I415VooF2zofm1NHkERrcVkf8uz4oBImnaKjZBZcyNQSwEjUMFj1jm2Sw
oIiPLAYVHRxZ5/o+FI01u9eImXilVPrRmbcfcfXuj8NB0eC8AirN9YGWyqs/FnB2kSU50QJ4KEfn
2n+o4RXjKbeYz8rry3UokdIKAKXkWv3hD3tWxveNoRyLmDiUAiA9QOy5HTfXf5E+behrkXV2b+Sk
leuyi6Ozab4rdbo38EodTFh6QMIzQdGEonKPZKqWICA/GaNqvqWmbJeMEJQjRfcWUnrI80eZ6Qc5
IDdZG60LDcgyH3RK3YZeu1v7ryl6Q1K5VyDg3qg3pZmvdGgiMCJvOfoGdtSDnatXx86EsbumHxNf
hb7CuBoK8ual1VeQgx0C7rHeNi5gNC7EMFbNCBdDBsJzuvNl80ZNmoNR3hk8X0uIbQ2k5aFM/15M
fLUWDE5EzlGqb0jAHC0KPrMiNqDb24G0XUBd24weWWF+dR2ImH0aUrDRIgRIooUrWkaPPRNqXQmW
fQ5F1iXa9GaDODN5scsFjKb1+2T1/1RFotge6a24yK4K4u1curPR8gEpHG7u1HuGqzdlnWsaO9QF
cjvP4DMIZ4WRZXhwDvWjZhp83dbme9uDK5LIrgRldan3HVI/97S+i6j8WLSQSB/TxmU0PEoGXvBp
qcKGerRqGDKkPvYJiGVKfMhREJZQD2FVbGfNuWqeFPp2fSeLQvf3v19cJkEQ6AAm4xTrp3xf3ODE
nMonusrxWJMsWkOCoLMad3A4nBZ2iiN/4jHwf2AXTQfmyoFSZjcIdlwJQTH8DDmA8VVzSz0oBZvN
WgPDjJHoKapiDTrYoSMpqUVlbUAu0hwZ24YQFqk+Y2Xch02zr7UTZMjW19do6dlwGX/mstA0Qgag
Tz9ugi9pIF1p8TlYlQ50QJ0G5T6ruSWA+7xeH3ahTPZj1Nm1QTWsSJgilktjvjMkdFxBiL0+xOLO
pjBwM4iuGFSfBdZMHyWjmyZGMgh26qqV5V+0ilf/bpRZsCwRVQJGMErUAsjKWjvkqp0ML9dHURbv
oz+TMcjPJMSrasRkincW5NPtqEb1Q0WlgzPT9TyTuEEVIYMjqxQVTib3B0k2Nx7itJJTJwPNINQe
fDLsjUHaN7TYEA+p7SHzhw2todI+wGPHgJtQPnzEARXcpILPYMzydI/piUFG3G8yyL8MNgBMZxDD
Ejl1Lr5ALhZoljcCkq9LfBrGiMAo9Sp7cjtSKhhBUpTF4c4k+CDT3/vrTF+MNzvTfcK1ttGK6qQB
iFEoyjrFRRGkhVVSc1Mg58qktYLWUlrAZRE2JqiubDSf41b6jIaN3MAnIA0ehjZb86KASWbt9AF1
B1XUvl08aBe/c/r3ixAos2CghCE/82m+LkGbBq1AkHgufmGUUCg1TQ2c1NkQbaMEzCw6ejS61CrQ
Iwia5hxJlWDJlzOli3FmMSOW1DyQAwqsktM72asO64V73Z18z6Aa5fpOttOe4TNsX//SiyfvYtTp
3y8WsM/hfMLHmB7z8TToz9GQb0bebdpE0DNd/FAX48wyzizx+swbRpzwKji1Ptim3r/8TrOA2MVx
W5SloR37UrZSKC+mxgHSKvf/br1mATGr4U6VsIQepXoXshRc4QNE3DbEEKyXYNfN4Zpa6kGzL5K0
Y4FDRxOwBsfP2OOC8L54df/5KuYseilDIWXEAJhbrwNXz7ae3E92UWhnSfs4TgC6xQWZl+6/WsM5
FjQ38Xgc4ogeS+Neq3/nXgSVsIeIK4IXlTZFqb+i2MX0ZlEspnKUFzkgb00DHoV3k+FtWqZbX3sz
yUQqvWGQBZFZc4gAv62lYqeGbwW971Dy5HgNjHHy2fvpu8liyAH3GUgKfQlLvTz7qjodra7cpnqB
YifiQvsJSb0n7icu6r0HD1IIDbJyT0fVrpRSt2nL1QAHOq7Lrg7fgFLyVwPU0VoW3TNVv4NOgvPv
FnkWtkhSxWlfpPQosztJqtYZ2hi9UR1yTwDjE+3UWdyCTSAuALmlRyUcUbGX9x4qOLJSCuLjdHyv
fctZoJIVLkVRE9JjDU1ePRlsmKXgNUnh9gXoMing0zMK9ukSb4WRi/0zC1peHBkJGUztmNUPeQvZ
eJjahNRtJW9npueif+p4t5vcza5/OtFUZ5EsUkG6DquGHvWY2LFp2OgNuQl9gXSBo0FYMpei7fUR
BbfAHBsaBw0rZd/Tji04SZECx5nQ3AzVgfDx6fpIi4nMf5dUnwvYhio61EpY0WOUnSLzVxH2MFQy
tqTcRWhAXB/r+qx0MotumpT1XuDhRo0r6pYShTORWa1hK/WcR6og1ojGUn7eozkkebo6wL1QQ7Sz
gVM3HeDUnVW3AcRyr09rufJ9sYazsIZKdKKGKtbQV4iT08EtYHoHKVY74IFNxmOc3yk9fMNADuF4
wl4f/fpx/0sto80KX41NxBUYuzsg8h3zqjq3gWpfH0a0T2ZRpc8DEykC7ogRQhWZEqF2kmy7Bo4r
euHWirm+Ptz19ATc0J+fr0E/FB1hXISM5ZbBn6vq8foAomWbhZIxMow06+opfBWOlGorA7teq3rB
lhct2yx0GPBHReIAgsFYqjbnD9SQoOI22KViWlkjgg6IJjVLhuooH/og5vBDrKE4BPj0YKAVp4v2
giAO6/P+Cwo4Nfo/2GtNihcQ9902kAG4hca2Uh+5qqyyElIUwAdEVJQfC6Y417/g+qi0TZMjFuNd
V+Fct3G5juJf13eHcIaz8BHCNrMxfAyjQhMp6X07QeYVyJqtDWTNUwWZh3rLzNuiFBSRlrCaF3ec
/g2HuHgAyHIPqWSiT0hitE8AXzoBMnby4Kd9nhgisDOSbHR1QIVJHkXc+iV2xI/BZ0lK67EwSUuU
5yZvqd4DCmbyl3LyXz6MzlyVOkSBhIpoWMFh/64ZXUw5NaWilIzpLHaPaqzCTtPYXP+e1/Nq/fut
dzFC7o9jVJp4M3r8vZZT9KlKx6/eyhjd+DrYGOCh6NDCvT7okjvUj9WcxZhWLnU5jxCap09ZnQt+
hggg1XeQOrZBZ3ON5za2m2RPH+PI4lBqBAVCELavpy769267mHhJJLDYNCQSMdyMGez6KCqtnXQO
dROWozrAEoL9Kwh432tyMeAwRio4MwE9suDQw8u3lYltBOGqKFGLN8OX60ssmN68iJ2XIK2X4Lkd
K1JZ0Ku2qxxAKfj8VtnT0Pt7ELwEO2mJt3f5UecVbM4inw86IkNjwniVDw5rD700aXpCngGCbWHQ
WGNd2QrlYB9IlkYS1y8+xv5XVIKM0FXWCGFOKd0XIV9BjpwKvviSZuWPHzgLXSmaH1Fl9EgE4uKZ
KK+wlISpcHqAVAEUf4dDHKgrRS7dAthIKSRwD43cQL5PoCdtFREYGmHusvw3V/ep9tYPgIwyWPqa
5AA6adr4+Ldu7zUmcKO/GTwj+wpemibwq0pQbboKzRSeys0KuoF21GaPKfdcXrK11McvBLWrTFPc
mDG4ouMfTBV02TC0Vdo74LXiZvxMgto24DA3lex66D+XwZ1aGa5UdJum37BymzByTNoRWn4lvIMl
25SHzVBGq1YPERpvsrqArDWFNyyxTfSzDBNghw6MZpiray1WgrfHcJDXsLw8tdCwLHXjpe9G7tRy
j5ig0QpvwgjvzXaQHL2sDTtKSbjKy2CwqwTWejUUBpMESdA44qvHY/rRwW6ygeccjYG5vL6/BZFx
XsqHuy7glB0u9ElhFt8V8nzv10cQ5Mnzerw2RH0Pkzw8S7V0U2Rf6QgqKvlUuOBGXZ4JFFxlKDkp
5Ftz9yIudDTQysAP+5OS3VPvnHYC1MuSjwS2/Z8BZldX3A6p2ecYoHHG1q4l1wi+haQmTJIK88t4
NRq2f5ZdstEdbPvryyia3pS2XEwvgfGBBnGf/mSwzKkG2HGOoWCIf7ic/8xwlhNDDY8bXYQxputE
VhzV6Tem3TrtTTRaMLGFFLLIpU40rdkNJpd5StRpUQu421JMqwnv/93CTRH+YuEkj2UeZAf7k5oC
OmI+5BCSvj7CP+Ry/123OWnJHNHu1vSgh/lUt23XsLtdaSttI8H+6vpIy7npn4Fm79t+NLtSnz5Q
qL9AzjPKvkxhJ0C0z5nyc8HMTGGp7mE2xYspW07SWT3MswAphBTctkywH4D0fryHbq+griTaf3O2
0lgQCSUzjMztbMvpirZ2s52U2mqHlA/EqWxxM1OwAdnsVBvwyZTi6VxlFcTgjNqOhtvrH+1bzfvv
QtafrzY7uk1X5hROe/ykA2Tqtd2G8Y3WvJUttHxY2D8luYH+e6Q5deDfaaOOWP9t7BmAXZJBgdcI
pRtePEnBrjPe6+G3l0uwAj1x7Z1xWHPo2SGKb7iGrEDNDgqgRWU1boIBxg8qEMQEAg6KyABsaSPK
BPAanRlEA/L45x6Bfquql1Ow1ZO3KjoZ5qnHS+L6ui0eq8tBZieXARyWUortkGggZcCeQe5PlZbe
1Rk8RgF67b1v7fKGip6fi332y5Fnz1x8J9XLp+klLQjCh6DemtpvUKbB+1pPFneG8kRxw8NBHWei
cgh8pvGp8IAZ7sUc5sWO9p9f85fWFNfBXVGYPx2LGAovgQP1WFh/W5PXAQBvza6yQFVBOd+5/gGW
jsbluLNoE9WdrnVTIDArsvdh9cw9wdGQtaUxdBlqNnC+MKny7Tp4EZ2NOpO1LoAuVAKzviJTjoFa
f+lDeozrgVsDr5kjF914I+uAYBjD0K1g0604I5p3kMwIIRkcgOPDR1pbkDFHKeKV+rddtGbeTu4O
tXdItfeSfY7yvoRlSQPgRxYdy/yhGjtLkd418OjisIPG/Qclp5rdJCUg3rA+ht4yMeV3KBh7ee3m
snKXjNwO1PSFdC3wQVq1H+p23Q/KA21yFKvC5yo5m/S1y4+EfGhm95AMidPH1MbVANhkcVPHt5ir
HRTprpN+gxkCZQAo74PswQzZTcvXIvxVs36V+IndVJJFtNguoeebFW+qfypigC6hoeCHFOlm8xCi
F5HG0PIHxJIUeJeQF6Y8SbliRUntjBxbtfuqQCXIgG1MAPzBFjFDHah+QCEBVdfynVLtUnhksABe
9Apwps8BPLr1FjKfqBvJ0luUv5s6EgEVuTT8xcsWRQkOkkj0IQEm7kUpMnnonUPigOKX52eughqf
3WTZl+oB1okfGgz3wQgeSxTaBtJm1vZWpOZuPEJuWmksdJYJgztb9ssbzjXQnbXOXD+EDnMIRKKr
doLttvR01BWmwg9qCl1kFojruhkSaHAMJzVwyxLRIwA+CK0LlJg8wdlZrLLoDCYlGqM60efpaKka
gMoSjNWvvHW/7e5bCAVY2SpdQ4pZ+RWfwczbBLfRJ4fimugiXQrPl4NPp+7iVEVmC139BoN3K+j5
t3RVPMhW5EwW3j3AOC1azP0xXokCxmLqcDnubIEr1ja632JchOdx5W+ak/qM/tmkutIAmATJhMHp
Mwd+QTsRBXiJ1ASkhc5gegkxSuj9/pyzUgS0H1U4KYC18kTczOmA/f1VbpUbPBg3QjnZCaAyv9Qv
h5tlSXrBRz4kI0PQALtGy18h5maHsrmKh98B27ca+m7ZSktersfk7+rctXHVn9M027YOOLAvmGbv
aLBkkWEOBk+W3gU+fS2BAim6hhdD9MXCzjZTy+WqDUcs7GSPMo3ouxw+O8hBbOh2vGtCr4OlF+Pl
0s52kdJqHqgwhJ0Urlvl0FkpAc+Rn0xhKXQxIFxMbfbggbtJPegGptat2C29b13Fjn6VNsB0SKZ2
HIsav8qHWMhXX0xtLqc4y59Y2xkwysYUx+ixbXPLI5AJl9YmArrSP4zwbVfZ4BryKKjdLOYSOvQH
wXmiiqYos7VlIydUkgd20mVoz1s9kCZ2iS+q3nkdeHZ2/wT0j62/DqIS7PL5vBh5ttZZnoQ4KQo9
RcEdUGxbHWSAQjuUqNAY7FQkKER3b1QDWwml4AAmAYKDs3hgL8afLXmvRMBAo7KGR5oHujRUAfcc
bk3NQah8tbirLkaa5a1jx0czbDuE/pcwwktGX4Vu+Egiq7P5anAqt0dpNnXEMujTH/4rNlwMPEtb
5UhXzSHjYFdE8OzA4ykKTg0s20DJcJKcWYkvKhkslb0vttPcIAqBuAgZalqnrnwpQ9gj9jA8JLjx
E+QMxLRlOHsWTFCJWbzd/kxTnUV6ozLU3G/xJVP2koBC3kKeJEyExXXRMPMIT3I1DMaeIe2egKTl
rkck2owwu26oNWUwkLLXI7F2//R3r3zFeUrsRRyM2QrjTvJdOeov63Q9sd7AZaaP4ix/MdperOYs
vOsehPNzFatpBo+jcRcD9leWECW+E5w/0bRmkadVIGMPp63h5B3kler4O3bT2541rSLfiBi2i6WE
y405izYd+J0+pLggTr3TLeSt6+BECkt9Y1BmKFfSdrxH5v8vZziLMLwisqeGGHMqXzTb0g5vwzXE
/iwYkgo94UQnbxZkQOP1wjHBckZbYydv/lNzEvMSF6EHlws5iymm9L/jZMbjiLdDhIdKGaduThk6
8yP0chKHDXzfwTw1Up+vL+liL+Ri9LklEaNyRyQdES1NLGLDwXKTQIzhI9yHd/A2x6y9jXRA2ZWk
COQGYEIPvuAnLGY/f47H3LLES5KUKCMuTHOsLLV5lPvN9TkuwkAv5zgdnItk3ddInZIWc+xe6EvZ
O+06WilnaH4iv0LCfNOeQUpwlLu0EWzY7+L+lUjzjaa7GLmAVp4WTqvbmwUqUxkgaQBl78lUQP8C
iB7zza2u6iZTUDvtQmcEGw8QFEtib1rKHypfvlVqKKSHGXy2W22fpcqWl6WdNopnK50pgNws7nkY
rOoahZ0n/W5MXfxeyppW4onPTn4mu31bgJ+2i80BFlWRJU82R+Udg7KH4Pss3gMXo84CJOg+gU/D
Fr7YUFzhDP9REJO7PVqsSIAHBzABmOa4glEX993FqLNw2Wuk6D0lmjKjO8OADGv67JfqquzuiJ7v
p6aTXKIE1ACG0VDXHIEgSAPuKJDSFfyS6UXx1y65+CWzUNqqvCu9NsN9NOD2kYG4bg4F0I1BAG0U
TbHpAOBCdwCB2ZaSzNJGvwWQMhUsyOI1dfErZsGVyEGZeVWMXzHeI5WEtIduRwrIoYkimrBo6Weh
NWCM+iNtBlzA4Kz+lldQj9kVH7966OlkIIPHljBlFA05i7JUrmkCJXHMTv4M8NppjdBVw7t0QHWE
3pkZ2wyg+CPewzrLt5uwfRhgIEY4F8z9Wz7onz82m6P1zISV8AiECbzWPcLA1zHgitZKA8S7caJ7
BWDBQhurXad8ZLwBNxSaS3sI1FfxsWu/gsC3TP2YtacWgvVJe5Ihx6KSl47rR4N/msNH5YOGFeur
pLqTvddkeJQkFNNMsg0hBl6TMxsiy0Pvts64VRI4DmunUD7S/FwML77+COUpizVrIu2JpO7JAPsx
9mFAQs3LCihPGw4Whg2/w45bGowxYSKYQcT5qyqfGMh4jQ/rNm0NJGDTbrNxU6a3OVBzgTm9gx6k
TgBPX35r/XfLgur3M7DrndJmREbgCHzuEL95pNA9bROY+ORns/sAwXxbeMD/IEGQU5fz35p8o6e7
pH29foKXVLChAvq/cZOR2Q3TVV5daehZn1IQGtKerlp1QE0zZtCIqhP4qTc7iPy4ScUApSiG9z46
hBDeqIutaQA1Hf2ejMw6GRZAhMAR6D7S7+UErslU2qbo4CH2GoAf6CW8HsutXmrnDkWt63NYvCVN
ZarraESGrc3s/P8PaVe23DayZL+oIoACCssrFm4iRVG79IKwJBtAYd9R9fVz4JlpsyFeIm73W0fb
4SRqyczKPHnOGHElCxOiA7VEjtKDqtQh3oGZelImshyM3d3wXY+B92zB8KWbeW535gyAAZfCrhns
1hBdRJE6Hxa2Z/oX5lfu3MLs7qcFWK/TEGKjmVL4UVI63BA71XgZOHiUlK2OWfqFtZz2+4rFOail
MvqyMFSsZeNP3GXV2vLaHVvrKwWJOF24BtPPv2Zsdgt4hadZGpk6WEqJq1Rfo5KCrUoCf6HdNLWy
kRFgLebic/9S1Dpb1fmoJJTmwnaoDf2OWXId1xWIqQrywdoA458lxELTn7UuPIEKvDQIKoVFDYlT
1L1Js0RksrC/c4gFY6UYVE3DAmQYFlMggGKM60KP1iPdpSoGdxVlIVZeLC+df/x0qM8SpbDrI1uE
JjtSC+ZqSLJCyzgrTVD2KzAPRhNO6QHX3e/J0pjiRbd3bnyWuQBmAxhFHrCj1DAJ+l5i29X+MRnA
KoOqjorRUMgWOxH8hkxPlQmNJ1rHKP54Vr/IZb90Cma5ix5WQz+Gug644QjW1NRr0U71pkCueHQT
etRcuFtLmz1zU0oXZY2VoSBSQWtUr1zw94PkSt8207xmrO4wn7Rg8WKnwZ6m1SCRDH2JOZmRrhsx
JSafOg3Tbear9kO9B/n3/xHl4PGwTd1oX93If1CHOTc8W9yOSQnB0VG/0+OtOv4S8Uf3z7LPcyOz
BaVa3OuRDl9VaxDvtIs9ga58qrcuM0Jonda7CLgpo6m2QRLckLosEdMYqOGo90+c5tkyzwIBVwau
diDYQf0iWNsraEW4BhhNqy24tb3FhHDyit+85pm1WVAIww7TDRrc16C9dR20FA3NtVKgcFTh4aW1
ZfmtmRc/E7PaaKCOu/6tFw8xtFdBj2VDZ+Q3fdaZ+7BqxroqLc2jZmVez5MNUaUPkQKXhqFn58Up
Jb+uW7zYObL/mJxPvxlBK9Gw6/W7YhKQLsqbNoKgeGNsipQr+Gq8d9JW2Su2tS470MuKbM15vWp5
ivePdAnwelYB6jg2nq7/sovx/+yHzcIXo60IMiUzj9UIijWt8ljULSTdFyPkmYkpXJ8tt82zEPz0
ZDwGSM+EDcltfFmX8xXQg2l8W2nPabS9/lWTD/52vM5MTn7zzOQAdiFMwcFk1O0y+Wp1u65dUMi6
9GA739FZDMotE8L3WWsezWq86RS0IUOyHpjYG9rS2NbFMtG5rVnIGdDYziFNr9+VUDxU8f4EhP9O
UbTWLat6N1QQ5TSIZ9VynQBhOaqjl1hgro3LdarqPwRSb0z/YerErB90ZYCMeOCTLtlcX/OLqJLz
Xznzlxx8lZaVYtF147Wsq6esR7dD6/U1JlEqR4ZgAGmTezkOK1bKVzU4jDYop9oj176q8RfXkH+S
N0WjO1zcD4GaB0tNB4M4C55u8qjXzsbM44KXsklsW+h3BoSEQ4E4AoJBBbNaA1UOrFs4iRcrteer
MvOrLJIs1BH679Kt8Ys/jttwZ7rVfljVP9INCCmXSyvTfbr2gTPfGll9nJMIcasvT6HItqR5SRLl
l5kEUPspd0C5EPpQiGCFj97a/bCwvtfvnj1/YltibAoxYH01I3IZBkwUiDKkdf4vzcwcVxqF3DDM
3DxiTGatNqYLcXewAi4lPNedF2jZ/u5JLLBcGqoIoZbIQcTWRq5qWw4t1zEkww0UiKrHMVkiM7q8
gmjzqxTjaJTNTigUyrldd515jJL3flipfQAs0BIBw5KR2bk0WB82ShKg2Jj9VM3PIrBdY3y+7hIu
L96fD5mdxAoEZBjF0QzouN9rPAOMWN3GtSvVk066fW3E21YuKTRf9st/2ZyDValoEiItwzgWUebZ
xF4zVdsaHLxjmDm//nkLS2jMjmCWC06E3pvHLP/k8WPWvURLtY0piny/y3++Znb8wKCgFxZFlGkk
AeVc6yXtEqPV0lfMYqWhViwoVeTXiTQxSPDeqJVbZUvTzkvbMn3oWUQ2ytZG0ZFhWzDa0RTtWuPB
IcJhQEPJub4tF8lXgEv6//tjTF98Zku3yiDTLCyacgIGgN+V0EWKD0XlsBe994t3ceBeuyHv9jr3
AWLedBFKVq5QHA6HDG3NRezO0sfPLvSQWZTrbYTOmRL6qgn8UKXhNR65gVVwdzAxZmEm1TNLaw/v
H7cHbTK4JreWVdeOAjk6h2Du17GqaKHhcLnqdLZSMyegSqkqGL5GORTQ9Ky7FdnLaJ2ArVo12gi+
pTFJfUSTlQJXl5YhOPr5S16hbRMOyS4ycswedwt+fWmtZj4DJNG8Y8UABijFuokS6Fdj8ErY0iPd
gnjEgiVzQlScHROwyEaDkuvGMUU/uM+8Id93yMqzPF9IgC9iQ84O5JzUXgu5Zpg2DiQU2b4y6LFV
XrEXwIlNhNRLKLUFlzFnrE9bO+t6cAMfqVn5ElNEYZeurt+w6Vh880oWcNGGbQFvOAcaxuZIqNqi
hR8l0Bszcsxrpw4b3usyB5mYuDXCaOFUXE6jzkxOm3m2WWGspInep1M/2NjVj2wD9QeXrTNQ3WEd
S6gkNwuX4ze449pXzm6tDGNexC1MgveC7tr9xM1PnXRvrZNNhSmIHk9kdBA+u1V86F9aB2BVtPvb
n7gyFv6zBJq/2Fxf+IsB9WwVZveVBJUlmkhFtzYD1wdvb83+15hIrw0sMA2SJyNJV1Ewrq9bvRgh
zqzOrqTZyI51XCAfsZ9GCSLW7CH7Jzq9OE1/nanfNb+zDU7DQRnGabUbeiLWqREvnVjgGZg27MqG
zkefoyDqsrgEphHCk5hvU70uGQAI/orGdCJoX7r1U/i/Zm4Wu0Oqt4ZW4Yv0db1NPfXFds0Dv6U4
rSCCvb5FF3EM58s3i+KTqJBoRxjrijVlHYYJt1mqw6flXmu9Ntlr0Nz3FeqQY7bwnRf9zdnGTX9+
tnGFEeTQIIVlGx31xsJMZ7dQiFu6/L9LsmcmemqLQp9MjAKUNSByzVEzAtr9Z6C8yK4CXSUa5Dxy
LZk7AiXnOtoNw0OVLZyfiwHj7EtnPqjLB11tJh8EkLWLsZFNgKgsIVcTav32+n4uLerM9wgaFVHO
AcuQJUoyA2R5yqUq2NLXzHxJ3Sogrcxxqwk0ZQBvWZX6KwECH+TXCyfkcppxtnAzB2J36UDb6W7X
Xr0X4h1ScxsQezxpH7ZfM0cDZkm5Hb6WwV+XPRfQ6aBuMyBaOLsVMkk0GqPZdoR+BkKwMw0DKKBb
vr5ZS1ZmNyDThcx6OYqjialW1o8Yi+i9GFoi/87MLK1lwkJHuMHHgOAeGjIUoBUogC7s1eWD92fF
Zmc8LLMwM8cGuG8AZqE17WXK8/XPuOyF/1iYHW0JJekwokDl2L0KlbfWrScmTRa5uQGqdV4s3KTL
yReqcf9/BmbnPAMtcFunPVCj6+F5Sr7anQQwL3T5bnmCcTrJ333+H2Ozk66qbW+B2B5HoYOGDuRq
aJKAfxsTTDVxwxLuojV9ES+BORd2bU43mWiaGEfaAkdWfenZMzWWHomXncVf32XNnrp2CLQCKFAB
Fk126XBbGgEYlT7AFrVw/JbszGJmjIY8dD5SeRzs1EuKl6Acd9Q4BvoS7GlpxWaeIR+FJHYOEExX
dG6H4mgtX6+f8yUL05+fBa2UtZFZJoBJqxSQKhuSsP0SPHnhKs1bY6zuCi3sAZLMQnQauTfWkAvI
oJs1HHJtCSi19D0zz1CxvFKSCPeogR4j5jsD0Of/uxWbeYbeaCuIsuQAJoGm0/qZLY4HLDhqa+YK
IChaa3pcYNOzX/1w1ySQUBp+Xf+Iy/3hP/5m3l3Sx0ArhIJN0dcgTy6hCOCIxOGrZG09VNva6Wq/
fF8W4f4PGeBfV3TeYgKlQ91X2sBP4dj9KGLA8KFiybTRqanuImF6Ms3kxeKja1mmU4ulm7uwtnPm
xQZ1/dEKEJ1qcE+gwaOhdYXRx38XA+dMi4EatY0w4F9zcdfFhyggjo0p4OtbuPQpM99gQFO70jhA
Yr2IUKyEchNTvTz8R2XePwfFnjmIogk1VKlw3LvfqLsSs54wByTw9a9ZcKlzuexWa3odsrnGUQFf
XAF6/Fi6YKzHbO+w8GJesjTzEMaQpuC8hMcr9McA7C1dDwkDqMZBj2vhmy7ukG0ipbSAXQa6+O++
tUvDnragKj7a4jbFkI8OTF07LoKyLvrXMzMzfxFEeFLVgcJPEJI6aa8oAmxT3OP7Yp24Np5yGFkI
3WjHllKWi672zO4sizDzFg2bGElYNAkvgZyYlQQAunEblz96G2A7zA6T/kYZX0xZe335pOo34BX4
J7H4z6+YJxV1WKn5QEwsMiTPLfADVwS/JB0daL7/u/206N/3ExBHOoTAfxwNdVeonafIF8a1BSP6
tF3fkrOzD5rda95wVgSyMo5GMPjDyEzowZiVJxvwCQ3Q8wmIUaLTYrzJztbWRLUCN0urh8aItlUS
ekZg3zRDjybTl4CaObd7VwlzDPPqHscJb7sXYtsIKDmkGyunjz5Zp7mludeyTyXJMa2Ue1TdZeYt
U3+OJHclb3/YaBobhuVRaSkOK+qDpRGMRwv7HtJnwIhCLaJTM81R2oC7YcYyx1aMzT9wEGfLMvND
gQU6OhTXIN9iflrceFKJBd1e0y/ix+uGLibHZ4amW32WEUVGYSS61vJTNVjAtdSHEdDWzoSgasF3
ImFen41eCnWg62YXnIU1c0tJb48VmLvwbqqOY3Kq1FvMyF83oZsXfd/Zt808UhPTgkYdXEVDgttc
m06T1exqo72xusBhaMczaa9aPHlSNXLS3Hwok8ZFA/MDhKwu04Ee3kFeweshbG6F+apHV7MpybqH
mDlvEzccAfGTar2pcQLBA3YI4/zGCu1f5lDuhy7ZVY3mJJo4BJis0Jr8WRkxb0kVX1C8c6qnvO/3
Zac7QRtu1VR9LBmaihZmphMMmCTRRo2fkknpEiwCQTHcCFKuqnYAvRkSGMLdMRcnWt5RvlarrYg/
FQF91uCHWuMiGYMXkXDTBWDigFCuwFkPUEf3QwysoNfuME63jIaunmLQi2X3BciHhyHbUyFdmjEI
+42bpsGgFEm8QAJGl+MJDT173w4wKyIkiuWR/cFVtGwgygaJtjq2TxmxVwHXnVi8YbrDM231plDM
lUggBaiRJz3r4acK8jIQy+nCGhKq7TZj0SptkidzSE95DbEEHcK2Zfcizdo3ArIBmxYm3zqM+A/h
trduNC2Bgw+BydZuWsToVmuhwwThW7CSgkjIgUYPpAOUQwWakrFu3RgyTEkbrTTy2jTamtNsoyQP
Yx3vpGI7TRr69QDV7yEGyULhNRxcuJhL6UeovzHtRXBz1dp3Gb1XwPaQ1z+NLvI4jxytjB3cnDVo
lx2N2Bs1N90i0z2wTviUbGTVOlyeAhxwMuZ3DLxddaRtzBTPjVgZ9tmQverK6EZU2ZWi15wBysWW
kjk67X0ZJtsGLAoj1GVzjHCODdRsDmkDJtTClyXZTF5IKvu4fW8gRwfqiBT0XSrZJ1bkoYsnAejI
TnqI8donXu508w7qBqq8McJTHB6I8lnldMeDbZbwtR59lkPjxCG0uuRjmm5Kgq/vfuLF53Ttc9kA
QnMTWkCMpsyD9JUMHjjbtUGIFtSbrXz2jY8RGSdGtdagJyZeE9A8ANaqg90r9+Py0MTPsbiX1FW0
26h61eXOKn4K2xfFiuijP45fkE5Zg4b1YNo3gCh4pGhWY+Dn9trSB9CJJms67vraj4c3Jj7B7Ate
5lf426r5IatiLyOkgdpTBymunt7l6akJ1oq5VUAhJFvqVMlL3ByTAcrM+mPP5CoD7L21IBNe6FvB
oWM7qIB63Vt6ca+z2DHSD41BqoMkTlx3qBCkntV8EYCkaPI8kGOJYSkClQqOBCeoSkfvH8cB6Hot
3QzRE4VwS4s2YmGR1VhCnmCs/ZScZBi9VqDhwC6GVY8M/AEDCkoDbbTsORhbzFoUftGCXi61XNnd
J8qrmrBdPgReIaQXa36Gv4MpV6phPH30gvrUhuhT9ZlvlNQlkBLObyQz3sFC4VbornZRjDLR4ETR
a5ieTLHVgtIFFHldJpU/qPKtj06VeADxOw5pfhSGekiVdw42NsH4Iw3MrxgE0FxvnKiB2Mqg+2Mt
vBhuyLJ+9kp/A1YVL7MtKAW92dqtkeUnEONDnAZotWGEGG65SRjOqKlhqJ3ctyrIAnLmMQOVHh21
b7luNc3RITcZojQdDR+tQL04Lj2F256h/YJQM8DR4NdPbJ/lYtImtDbo63tFB4W4pFoFaIUHeYGI
yDyzqbw4qzeBaH0tKqBJBAq+OnYrZq4l6Io7TV2NEPsos9oRFhgq8+FBmMmWc+RweAx5bFTXYKLe
VcMvkexJ8mFAhHTs1feoA4A5r/ednm4Cle86eJ66otu+4oeAa/dqNJxSupYY/6LqV8AoWqJwuelw
39jwqqn51oCKU0KWOc7jU6EfhFS3dR6+i4D5ZhPcNoTedQnbi37TC3YyFQjhQXe1xLhTH/tqEbtj
JT+VBmDm8hTJNJ84+tZ5+tzoCFcFQQta2weGdLkBB1zG66oyQdkIKsF6iYDx0gsaoHCAXwyLqZaq
z/KEVM9No1YpP8XPCgT3NoYLgcpVeQO9jc9qi9mWnf2mLuTcF5KEv9mcJQlCUK1uMWh3Mop2A8pA
T0AE1Iyfr+cJF7KEv1mZZQmJZfXpiDfNsVEf1WBtqumG1SE6NAt2LhUD/mZo9nJJLY6nJaaNTnVj
HkMQyiOldTpwlZQdWP2Gl0gCsAjsYM71DV0quS6t5ez5MlANxBNmaB0LcJTAi/p69RZUrX99LS9R
hZx/I5v175OopF0yFTyM1Gt+ldvM5w8YSKaudorujU0YOdHCrMeFB8TfLM6qoEnfVglpU+tYytGR
+j4opcPZsA5KUO4Y66BeILq58A78m73ZsyiiZd/lFY5LCwqA1gSDlDxdX0T6rUmJx7NK6cRxxpiu
f5vGJ1ZLlQCtfPj9MqF3CCkQqczLo6hNr81fIfMN0WDrUQUHk6qn245Qr2o6wGRAYa5lTwYIdwIo
yLMEE3H2z4b1P5MmXHihfHuHz37k7IUSa5qiJErPT4qmeFKp9oUMXN0wdjmLdxYShOuL8m3ZZ+am
8332TolpVFZGiz6xgdTKxJiSnS54G/rtKTQzMXM3pAHsnGqop1s9Bs0a5YNor6SUmDmTCKnljtr1
TtYUk39ozsVd5imDduhMiHq0womgbKfm1jqN1fus+4ixa/2BxB20jBAZQ0hI5Y0bI+Ws5Edvr0sD
dJ3hr+tr9N1Jz75g5spGvSelCBt+sg6dD6oePz9ma+1e91Ag3qZ+uba3ycd1m9+858zkzKkpgERq
csCFr8fc5wjaXYqheZDnlXR13dJvtMHfSgUzU3MXxluZDz2OgL5ut8j+NynGTaKNsvnvSSH/bmlO
AaCrhCbx1LpBlt89y33qFW55o4PHob5VVijTLYr/Lm3dfOafQYFtjCpcJ74VGIDY26tqnRcbw8O9
Bj2GPIA+DP2djyWOnO849tm3zvyZ3bSgL7MAX9GZgteZ4gQqmi9WeADVw7oYVyYeWGX4ocVAZqfR
26hlGLV/0WuKl+2HIsD2mKbvqBMpXqkWfsUX6hPf4tbs583qQ2Oo8jAKauBcMMnGQDStJhH0E9fX
z9aCd/lNGXjmXQYSk7rrseFcQVEA7zFe3C9YuHxRQNvNTGpTaz6ZK0kETk3ZCQC92Zta1J9myMCQ
V63UvJnGTpS7srN1V0RG5aPI90Er+SDz8KMv69uyEifRmhARDtr9yJINNX4Z9ItnUIQMpNcrJyus
Vh1h73UToIZVpB6ILE+GRU4CQHqqWH6AtD9qmjtM7+xTzCI35KnC0y6Ro1dF6Fq30zykmaVuLgNv
SKf8XCM/zIYfA/VFJj+vr8a3oP17V/8sxuzQjUZty7gEF1VrfEYZORCqfClKtOI22ypadqOaS8pn
l3f4j8XZOYoNEoyjQbH8DQgBmzueLwBRLh/UPwamH3B2hGoz1StT9DEGlSRYJX+a4UO0RB62ZGP6
8zMbYw9ISJrDSZBauY8wZwndqQ2UDZzru/M9i5ttz3SWz+wMANTUGR3Eqe2c0nb0U7kdbsNdQ5Bg
rdiu3i2LqH6HBMxszmIX12mcZzo2SEtdYweh6uJAXCj6+daGSLdd9Lj/Icv6s2GzyJWiOEcDDoMZ
XK5PQIj2rq5AeuEW4XYiOZWu5oIQpUDNww8aH9gEP8ydRWTo0sGcRbXIEoYe9111jBobJbOPvk+2
VETZNousu8G2thENDooePEQtf4sDfdWjMouZ8/ZGC6xt3aXboTWhAgvabDtY2bFYBagN1iMoowK+
saEsy6AXFqSFw5QfA5BmSAfBBzmioA2SgsbtQf2gN+S+bwY/5yjFqM2ec+KaQeoBQ+MpkCaWslxp
ufFc22DLT7KFQq12OfH6ayfmMMMqrfSgjTL9SDVQm6jjTZ8Amld2d4OF4l312tEaH4ynhFEcQnZX
dEh7k2M7JqCq+lm0CrCt1SYxgxXFEpXWj6K/18hpwJOdQeXZEu8au4PUiQsK81/UKhyRIXJZ0YdB
u3WeDbd6PYFB7OJda5UfWUHvagKeW4lk+vq9ogt7PQc75lUYwcuV1rEtTx3k5lv61GmPVgE9PD3x
RfarFJ/GkHujiDxbfhLUHKGN6mQZioBZg2oQSoDRD479VLPQgfrvkwDjo5vJ58JaIj9ZcNG/7+uZ
D2hiMN5btLGOgTVum+4zbNkmRu9YQ0nZbN+SfCG9W1qbmYMuOeUxFFox+wLW5RzyaxBYXVj+6Z/4
nkD+OWczF92ouToEIz5JVhnmS+8HZmxBLoOz9ZEjpci6t1KCIS++bZIvimJP3PfQ4uRONI6roWWQ
y3lV8gyU0KBrbHtHnVSwg2BLoA3qX/+pC8nC72zxbPEjjMug2VDxU8LQ0CLgvLCOlOBxl1sLj83L
fhfzUkwzMMltf8ONd12EgWdFnJQGBJRSQvNiODQlFNM4/HylrCz9E9rWblGTlSnMh6pawjFdfEme
/YJZtEH8ouh+IBmIwD5cKECPRwNoazWIQ8juif73La8p0pzZm0UaJVGFWgOCeDQoeAFwkDFtcTII
XSnqV6W8DGV1qupuIcO86OPOjM6iTcxIb6Jsrh9JfN8CbqJW3Z7oNe5ut2GguCqUcCPScsHq95rT
7Ftn0UVWambpeRKeMhOSuvTDEuUqAH1VkcVQPZZr1pc3KrnTIGtliYWUd2Ff525dEwyEx9ONVnFH
Gua0qnBMNECgdukhGVu4Mhdzoz8LPPetldpJ2mDC+IhSPiQxIdnIFK8av65fzN/IjG8+5MzMLHMt
YznkmYZyUyw3TP3oMfwrIbcZFLmjcRBfoEmlgvZHmBsKVbx8sB0B+UgCviq0hVp5V8Wx09s/rAqZ
FfwISQyfWaA/NPeVFnqF+joBxZX0QdRPGUZ1FQMNnPhW14mrR7WThQ8WSIQg5aIhNEoaOcLEP1Jn
nmUMKK7Hrhl+9oX1WhsfiBhuhQTONj5KK14rPXIbfbyz8nxPtUNgAGdVq25W3fXW85jsZae4Y7NJ
ANWOAK0RyWvdvps1GLTVj7hFUZw4fdK7mbnqw12bgy91RIslwnC+zleKbmGCHM0B3UK7qrqHNCne
UEQ9mRp/4LHq855ihCrAIIRYq9Bg1eIRrLPdOm500MG2LYSrRnzTC6+C2EkSw72+bSqb9uXavs3C
S81qXjIJTJ4VKXtWkU3K9R34aJzafA+T0A/AzR3U4VZT2gfdbIZJAtARIYHTRw0AKpzgAnJ4UHuZ
SbycPMYI333yzuL+VhfNDoMpq5KDfF0aPicgujXbrSEtpyrTTaan656VDz3FOL9Jc3QY2Wow3th4
X9nBjhH7gZR3hGirIje81OaOyKnfgW8ClZUdU+K1oJ1vGXeZYUOrRHeTGi2FIttAp+BUZM1PHrWb
Rk76e8VrwxuXDsomHnYlAd0lK37yxgYB1q0sAk+lpwqkO33qj+BGocRwFf4UZKlPMB2UgtorbjGR
xy28QMeD3iIBLvKd1DwjRGyAlVqgsaLguHLmNeTRRgM2H09l8iGH0o/NcDdEA+i5blWSHxIIuOha
si16jPDl9TqACE+CE2eF8qkt2seekkPSmZBnYoeGQGqVWrc92MZ6tNciCXEjZaX1L3qQ+FVhe1F1
KBCKA/th4Pd1iZdI9C6re50fZLZL2tuQbbPirkvfc2KD9CVIHSt7nLq0QQzEndpvxhoHOxsdC6wv
TW+ADiz+YChZllXnD/KNaZDhkBmmGEq0jECcAwgEU+tbgFN2TczfAR/ftYXwrp/Li3H+zJvMMhIL
Shm4VIl+FPQtaZDXUzW75QCQJ9rCYN1C/JlnFHFcUyapjE/jqoa+yf9yd9brpbHKJS88i+UYxshF
SEt+6oqvfMIaoBfcRr/+3arNArhNSF/SMdKPiRGi9EzfU7K3kPRnUEO9buliEny2P7OoLWnY5taI
oFJ2wxa6QY4ojhp44roxXA/KuGrzZmGu5vIb4czkLGI3oDbmkHUFW7b2KxCdz8eo8FvIQhNl9LMa
Hao0RCANInJDRpOuRvQDM/DQVJXmqXz81MwceaJGNjRlIVxUjYdCb9MdtcBqXuMFoSfwFFJdZdV/
jSX6e7Ix5/iqC0FIm+E0V0nwQ3Bxk1KQirfSUQGg1EB1UKlyo9Gl6dTLtVPNZpaNjM3AoM/fyxVq
0EXAmGA2X0wJHSih6xw0ZlSe1Gx851LxFBM+dQSncv/cNsq6iZRPQe5YtJPq0kz1dGO/x5k/v2V2
AcZQSXgiWiBzCgwWAEihLr0iL9fBzz53dvxTta442Cvik1oKl9virgQdaMTfdK/srJvcZIA0ja4g
8UKGdbksdGZ4dhv0dmhslff4NuEGa3SALbzOnegD+IdqIrdyhsZtl2CISws6uw+9EvC0LVE3LUGE
x7jtAB+48C5fMDEHVVZxkaqWje9qcd1k4miYEbnuR76Pv/++Gn8di/msRjUmKjECBRPUOtojpu5o
FGg0SR7wdnywrUHgfzaPQsHEjalAgGD02AS/sImXAkZbMrYdyi+8XZ2xg16e+jJ2Ow7Cw0j7Mkzq
qoxojtCZq8aLp+1y4vTnl88SXrtQm7wEjcwx2nd+uGnWJfbbcOxd7S7PhqmX3wx/rM3SNLx6K5n0
hNzxLXWjCWOQO8a2fFHX03wQdeon6za78aqX6/tzOTr+MTuLw7xSDYQufKS+nj6x3bD11OVZYtj9
3bm94h3mwyF2a8W9UqGbkZXC6bNk0/InDuBP8wMEpQBcWvWDqAoXjcWtNmySeFjrY+NHzYEa605D
vh2gHkpBg3vPij0gWeumWJP+OTACMBEwwBknJFn4YVlt4LXsDiBFaA9NINrH6+v1H96VfxZs5uaa
OkkDpQSOoaQtqvV4iyArrDH54jATCWiwtaKj4G99bqNwuEg/t3RKZh4wo4aO64JlHCD5Yv2K3O4Q
+pmLp5V0USrcg2TEGzbR+vpHT990bfNm7s8OaDWKAn7XjKINMb5sgSJxW3v2sPl3hmYur44HCByA
Hv+U5anbsy+zC/yuBwxyqWex4PjsGVpDIXrHNNKIUxgDMXcTxj+uf8h/KC79dUzmAyjADHFUGaYp
9bzYJYFEvKg2HfprRYQOcdSBJEhsisLaJCDoqiPdIckSwnzxN8wcWAM6xCQ1EUCCBDzao1eumOoS
X31P8PLcZMd2aYZkKU7OOcMrjHbYI3z6SV8LiALlD8VTvjGc8G7Ss7TfaLgQv77PYk/RxTQhsKJp
BiTkZwmQGUi0+BoQuTBNRZUb4loCNFMqiB80v8i/WLln8nYA22u3B5O5SZ811MWvb/XldsrZb5h5
hKrsyVBi3nfStVk3t9mt7hY7lD1Ang9wdbQyfcMptqoP5sDmaxxdCDL99+pxs3WY+YUws6TBSvwG
bt6H4HgdmmopkH8nsJ/ZmHmBNMUkWQmm11M/qhDzjYGRDHY5fcrEsApV2+c5+LN70xuUwOtK9FMp
nrShvKNl7LHCXFELBZ3a6XntpI1ElTt/BAp9b0JFLc4T1ZFDvdEUuunTeFdDoLEAkNMWa8D9fNYr
BxR39lYMCIyZuomsb9SsPUhADweGYYXcNNdFLFGBMNwOxxsYWaPDQmOWoiLatm4BQxHBrmXED8SD
HT9xG/h3g0MFkoF0wUTtG2UDg1Qo4tS7kIWPIzjY7PZV57/KLFn3XF+1wZMAJLPDaCMpS5CJbRLl
nbDa7bM1fvsOFLBOZXN/6HJX09IbQxgPthmukqDzFRKpjhb1a4PcW/WBN8MNmTT40JLNGroz6xyh
DzUsdUf1XaSjaoLhKw4ga7KvoSCmFIEfa9lq1KN93WR341jthvE1TSRwmopvl4ZTNyHQQYDVsYdU
1QB2trf6yL3+fwg7ry1ZdaRbPxFjIJAwt7j0mZXlq24YZYX3RvD0Z7LO+Htls7KTu+6u3lsJyIQi
Yn6zVvehtFIL3AMIoFpB6sZpCuw3cyIJCpoibVcmuk7DVr4LS/VQjbkjzMzmOTqoCH2PSXCvo7/M
UEDKGuCRV5svo5RsKavf2wLIOmPY6pJ8LzX0deoEAj3frsh7C2PMelQezMDYhSZbpzHO6Ar2IB2B
AAt8awU7odlYZsnsdEKPa61dKZAlSsm9H8gd0E+QlZvjthyBGsh7QIOZ3kKGAqwJJd8VlxoPPa0F
YLcQ0Ve8LZ10YI+DUNyib7xA9Z2SdyhgCqurm1MfwbAC+TYUjuCboR2FKeCYc5QZ0NuHWimtfBjc
1OycQAfrGk3fgER6gOa6WaGt0bD/U9Z3owx0+IiiY/2Y1ttciu2UJXtNG36Clu4ZalnoAVbPeUWf
xibfALjhUglWgWWAf7tipbRdd7x40UaovVXiZgbKy+LTjxWP+uCzgMqr1wLSyPCtpeYKeaSlS8zV
M+9in5odrqEv4C9ZQDpRvYI1XmxCl8dOuBK2DJ8kpV4ZowNfioVt449D/D+xw99R1dlJO3ZppCeh
Kt0JXzzkPmpJipnbTdCe5Rz94/DEaJ1Gak4kc9B3boNl3zpmA9cLBf3irXD9aqqICXGkwrCFjOnb
LDX0Xe8EuviNU1viRdGpCEJJlQukiPpt/5vf96vJQ6/blk/dDjBhB4luN3NTT96Bz5isjIVXdDW6
uhh9dkynudQqmgg5LpfmWh93DYS6TbrvlafbB9X1eOBioNkVQzL6LtfKITzXrmwHb4EdInQcj/oK
Z2VgRQtB48J0+2PUe/FStRHO4VjquL7KmldCVlR2S37qS29udvoPxUB72FLws4msKS+0Z1XAFl4Z
7QHbycLLm+bprXk8O+X1kUuQjYBQKIJky7tuE9SyG/fmfSViT+5wmsBtoRNPcaMtBTnTd7k19Oxw
7/SeG40RTB1y3b5uPLYzNuN9ugEnuNimD/1aub/9sFcvhRcTZXbSm3KswQEjH85GiUOQIQMntZYE
TgQfIBSMhWt28Ddt66V3vPSgsx0qb1iijlNUTlcGAsjCy1cNbtzaq2INVrho8L0wQ+fNjhxiiNDo
8Zi1tkvId9Qv+a0vrTg621ikIcpz0qH2UrvEm2jh8UreTNuJskbLy0If1tLjzPYRM2EyyUok4GKo
YqHVtZRkoeN88XmmD3ixpvscLEtVcOgK4WUAWz8XhZVj703Pwx15YRZev2obsqEQFUVw7R92wdA2
BWd5d8or3xmhO1LlVVhuVOQ4DfkBuqVGPsTpE28X2nKMq/Pw78Dz22EdxVIvCDFOKvkF/2NFS74H
4fU+b6Ejr4T+U0eV7hnwYUEg+IaeoYPvx68Z+li9qlVgsVZNVSs4ZWWKuPOTzh6IgiQ6RDRwTjHE
s2Emq3EyHhao2ETfnO1yfkzZqw6VMUkfWdtZlAiIfza1IChW4b9qz4mmO7L0hrIU9D1l9lrj4RXq
AHoHlxCYAWYbRd0WoluVyiE3H/v4gaBOqY5oHIWzfClOjDJEt8zS4g/GPxLgjJFEi/X7ri8sJj3L
8lr0ZxUGz03oO0o6rmUksc2OHVqz+iXmUxBuyyqGMZ/aep0yHOo+2IykftPqYlUJ+YMzshSyXN3g
Lz7EbP3UsdJVfY0yPVR+HnFKuNMLbmGjrXatl27Kx9zr16lvD0s82qW5N0c7wOhKDDrQhScudVs5
+cyqu0D8mOE2CXVHD1TX6OJ1jUjGTJfg99dTphdPPVtlOaOVGXDRncooWddxdCqD2iEqCCEY1nwr
CwjEhORQJJ0LlLlrgUYdHQLaLt1QVJvTmG8z0z/5/UsNhSMEjpFaHKUk5HYcoKG/Gx0/h8a0WCJP
Xd2ALn739PeL3aHL46SDJ0B3avK3YRJ/QaR2+2C6vgFdDDE78cec9SNsS8Mz8sV8TdYI0+BDZ6O2
41Wr8LQksVl6otmhH9UQvAzcx3Dtx6R46dPz7Qe6njy4eKDZ2Y5UhR5IPeZZ52Wb8tge0IQMYCXM
fRCib+HX1FnCFi7Y6sjhUMgyV0HzbvTPCRiTt3/KNNI/UcbFL5kd+mIwsirx8fXQQWQF9LPXTQuo
fFcVG1N5uT3W0nudHfRdXmn5aGYdwEqARioQmSz5wEwT4X8/DXRL/z0XVUkrYYCLp0nrzwp9ydwf
YF36dfsxlgaZbU9FWcSsRFn9xEbNrvTeS9HYjtDo9ij/eo5MiZf/fBl9Tv3OMYhUjQp2wW37jE2c
rzMvcFCyH9VNaKtbYnMbORA/xWECXHCxsOj+gIhuvcvZflRmmSiTxDdPWsrOvgBo5JyTfZC+Z1S3
VKlxxXCvje9S/UMbhKijuU7oPqKnro+OUHB5IXooik6skhRKofytIh9SE7lSj9PFCM++AsG91J+j
VnFYihqP0tpRah4bDrNrCOhTdMRH5EjH1z57Vtrx0AxiY2Q7mnzFfb7Kxt3YnQfpJYgbXLpz19TO
JkO2kWvbrjkXuPU3/W/hf5khjFM0yLfFe4teHi4B01gIaqXdD9obrLYG+80sbA1dLywGlQCvF4bC
RgYjgABUVxauuIrMXnGgycEY72ryEZX7VHlumu8kTlDS+i7pl6I99r1XQ23LkOcd0xGyVF82Fr7I
7WMRVPb/ntwj6H6AJWP55GjVQW+wHUCprXwo/dLV4/Y61ectkjUlPskTRGDgdVa4AxTV0hVuaQnN
dlhVUvOy85vwjBuw6+tI35DC4Vq18MaIPm1f/0xikxBIUFQFq2m20cINl0nDaLaI6Yb3iqdAXzBj
PyjFj6z7+zxgP1ySfmGHFu3h+jCsqJ6PdpaYKlDCaYeDVpROYWYnc+omoApBisAI+E7L2f3IunU7
EHS36d6oaZ9MIRbc0z4bn6HGle9iJYfaFcUZ/S2guaeijAsHEidPxVEh/TpqVSQx4a+JxrTJoc+A
j19vEtTsJY/5D4X6UMJiL8xMq0CsV+jJBv0stt885OFJGV8qtPLU7LdBMq9Fx3rfcaukv6H62Q9r
TYvtrIct9pQyfOdD6xE0MQ/N78hLtK2tC5A7xLcS3pfKWoWLT1tjANwcuPoU4d8lU8j7GEMX2OuY
3ON/sVv2MySwnjNU9HMdG7IxMWzg76PgWejoqwuZE5qpFYPoFDaPhUictHwuTGAD+D3pP0zphyi/
qvIqt7U1MFQ1ga4Z/Q3qzkj16nAHiy0Cb9ve3KWomSjhi1IiW6xwB6Ze2Ds+0R2UwfpuACphDM6k
202FPp881fouCgKr1O71mLncfIrDU0+/tfE3BkVHFxCQDZ+QMDo8kVcUtijlpoOGSAIeR45ANWph
0ddrXsi2UfVT4XZGPwIx2lSFCWm5ppgtUg7nVaRsBxyLAYABRsbsnCZuCT6NDm46h2mSwa3a7IBe
OMa8sA22bmTFkeTCMZPdSCFgID8MFIYk0bwI9MUqOvvUXDjGr4dIFxN9do5H4ZgRMHSkuwyCTRIc
lVh7aoWylsp9lHU2HyMoM9HHzQ7UgEVjGi9wt/SrmZKLHzA73I00IpGi1wqcGIu1CHS7rpMz7OEe
kcqTLTlTv3Ko5+xwNBvbhAQPlQCiuLmAB6YWn4uieUvC1jN5h/RKdC7SfJWoD1qvP7KGn1jUrVJD
WiFJ/JEnYt+gaZCKvabvBBKG0ogEOH83lYdW6LYe/PxpSa0LqxnfEq23U9DrWXmWwWtI6E8VrANc
zhqieD3qFZHPwLJ67/QjqcEC5dl6TCJ7Sin12ms63vfkYOR0D7XK61j3TkizE8vgqp3zU2y8NdnD
hJ9X/M9szO9EWG5bJTpo4ud2MHA1Svv7cuetxVVnRERNku4EMctr0z4YAVvJ9FdBFy5FEeH2YNcb
bi5GmwU4LDGqBl2uiE7NzpWUcRfylUGybVYHaCnEWs9Put95xmJm73ol8WLkWTIDfQBtMKJgcpK3
4TrnL8hB2doeLC6nwMRyfRtn88LDTmHMjRPiz0+6uL5IWuqjZyns0AoRrrXg4f+GBDZr2IReRxcT
UNdvehdPOTvIfd2sxp7I0t2QK/fIFGELz7I1q1vYPkCaqPuoIiYvvt9atM+2VWauSyixfKBhcggF
mmFcx1q55yiqMLVZBTy0ZVwOZeU3bkwX0GYYLIIBHP7WZInjdzVFePHLp3P94mX5ek81NBXjrpdR
q0YVJ8ZNtBlUt88AyYAUazp5iLS5/Y2uBj4Xo86ihcQkyZBxzIpaujOqD+r/RnVt5dFCy+j1ZpyL
cWbBAiyxO1rKtEWbhQ+wFbhXVrfRdzWu+zaeLbdyH2TqFYdMbpmdeTUkuhh8toGHhR8mrVyH56h6
TDV/F4EPo5RL5sOLK2y2TbcRovoaJ8IfUXlZ7g3QtLCU4fAqXGb7yickcqD63P6A1/Mqfx9u3inZ
qX7F5FFv4fCmOBQ5qCb3YVSKyJkCRZ9InRMn3PJ7GIdJL2qykNm7Gs9ejD7bz0Y1RaMmxe45gk/T
S98tboa3H3BphNm+1Yw1tq7BR5gZUwSB79RYOl5v71L/GJyW6ERXOiwBkwQwIZe2BCJNGjiS8gjx
5MLTLJw2f1p2L1Y5dNlJ2ekpBlOgeqePUpY7SfOlo6NUgpjy9qu73sxx8XVme0qgwlWOd3BWQdbP
NsO1j0Tfn9J2dvb7B0B4PJEKNxbbAIVDpXiCa5ylM/QmL/yO6RvdOAj+7NoXT83jpIgzSQ7PgOB9
6TCfpE72TGzscV7oLB07SxNmttUU2D+VsMYR0MJTyQiPOQKahee5PgRlcJiUYYytTQffxfMgv06H
XKrCM0MbEFKJoFqtdRuPdDZXkLWCqHRYeqrre9jfIaefdDHkUHfDAClDd9JMSIOaFD3cpz5cQuOS
/3GA/h1nNmV6dOLRBJ1BWG5PIfnUtc4t6sKtff1LaGrtGCPCXWFgohR+PdosSY8hEFG4Xsk2C1UD
ShKFr2LSPyUytDoQGg06vjQ9Clm/M3LVo/1dln00IYQJkF2kjdeKJ+SRuuJdNK8pfSL+aJsB0iAA
f1TFPXxLrXZ8b+FAk4bck8zE5dVR8r1KQsdBfsert7B/lsjzqClu2Tla+VkNh3ZEfvlUDK+m9pAa
j5n51dJ1Yz4ZwAY2zLTy5mvg+5He+yKw6rGG+NkAWii15fGdQvgbG+hyGKyKPbD0I253SnHM6LHQ
YUcBh8bqmKDdIaruQ1ACdfqmEvAYzTWcWazQ37Aw9sre34zyURi/MRpta/hWFOlXqHwkObclVCDi
aqI9fjdaaeXQraTsQwwvlH70TTJd/gqtBjriVOEVlMMzMX+MKHZynlv1cM/K2lH9dTxJB8hb9R3h
PRjiaeh+e7SsR8nd7bm+NO9mAQIz4atmEnWAFs6DmpNkRy14uz2Edj30+TvnZitWdIDNgEnUwYCm
cxNkL0N4gFQJswbMMNWE9oeRd4jILUPNN5K+aQk8VYPCyum5K19IftbKp8j4rJB/ryb65ph4uZk5
DDFaiqu/DxhrWD5LMJLmUuvo6AIKtQJy/FfBPwL4hlUI99vcMurfHLGWWb+OfWA1zVuFdxyCpEYK
tA8DqBHn91G8h4GahdYw8P10G86Xa1jLWHn9FeBenU7S+l0tPiIQMCodyEhEGrD3cGAQZtos7XFj
ZRpyIonX9ZliG0K1uUa8mKt2F3/efq3/467x97XOwp6IxCnLgR9FC1vkFeDchey5ww+DJNxWlNzR
zC9lbD15sWzxP2KSvyPPIqFM6DSLuGIg2pPtcJ09pDbazNAHjYr70hl3/ZLxn7H+XJ4vNsa0hX9j
m6jtqXF6t9lkXrqCWeS6sxUvB91vkbKwsCDmZl+aH+UZV5hxgnQCiQfTC9sMlEDmLny9a+k1lSoq
Qb+lbJrz/m5Qooq+l4R5QnKYhMjJhOC1hJ8BjaDNgBusYZy7+jUbMwBbsO11+xb9YxIBrBCZKHAg
FIgmMUnHJdzuv24vSJ5f/rDZjjDUUiv5kWyeJMW3+nGEtDFAoje2k1i2cwabPc5tX8Y8E3CsQuth
RAev7zlQcafW9B1dIwvnMbs2By5/0mwDAXWYmgVNzVPHP9Avt5KN8dz7Ia4zfr41mfmhqalTZYaT
BB+4A3txOtpFcqyAXVP5Q4m1OQxYnxK1tXJbwLgQd2TtHIHNBVo1OvASmw21A2yQLYYt8C/o1eZO
Ias20l1u5O/DNgFl8qAhkRcI3SnBh65JZRctw5rbE+V7DB5q0AEypCyTNw63ZyRwkr3pH0z/d1Af
09xceCWLX2m++HHS4DqptCiDsVeiWPyeumQ9XbeErQ5WfBesm/tl9sr0pueR3uWXmK38Xo0xd3Sq
nFi9jSs05inhPkKrZG2WGwLbgNuL5NpavBht3laAe1yHXLemnATyhUzT0UI0vnAQ0m4Pc+18uhxm
dsmpfIWGkCuZp2goPdocS+gqQjVxQqKCT6ZZYQ0EcKwv3OzYtJBuvMt5xZxHSL2jiV05JWaxUoX+
SVnzlgo5skkZfAwg+vlRQey6ChGw+BmszlsQnkczt+AbdBZaAwdgFeQmAESD7BijRXLEDA8B9uza
MLUCJdlUSb2v2noPLAqgzoErafDcazuHGyFIqPsgV1fghh6LpN7WBHUb2jitnCAzxlSktl+6Vtnp
A4ezrIAwdniGN8YqyN5kNDaVEO9GkVOqQMY2vz0TFik1u6t/xwYqlDjaVHXr5vHr7S91tbJ3+alm
kXnll8OQc6acskjx4GkCdhzqAQlaiuvyWeZgZVNzLxfnCFXhpNhXwUfYPqQQvauNl6kn2P7Gi/5R
Czv53AiioX4WRw1mKVPwRpnDdcUZWbTqAG/uQEjvfhZewtKymP5+cSRqQwW9NbpzT7XbOQhb3NyO
t5iyP7U3VTbzh4RaS3okxVxaJbNzwQQSq2wFCk8ihJqsMWwaI+RokyNtAaQR/bofzVUCh7cUgCQI
2Ow6ri0FARW0Pmdd/0iMbahvA+kpQiuCJlOnBkhcDMxRchUsc1QLCjDSkYyHHaL2Vhk1+nKaVW4w
lPbJBABfa37s5TiMmPg2isCdWuB1BRoNfbTUfBepKfqJa/y1hzybWAY27Xy6XYhyXTRQmEtdeR+p
5kNcHQhMF7E+7N64i6GdDQonlkevByAHNKRVO4BcUCeWXmZb2jBvZJCka9kZ1o12bdbnMpTgVeeN
OLVbEPiCiu5C5RxnwMPAaFUH/WikqSP1ugPxxJNZZPeCl66K/uXYgHUAgD1E9vgUmsXxd910j7kq
o3hlbDNK3RKkTt0ovV4uH3QR7AU4eyAMHkw+/ePJVm30PWsUe1D5IW3qO70X65YBt60Bgk6dihWv
tUR31BdnwoBlofJRVcpNGeJGozZWiqKPGqfosWf20MrYCWRLyOOGYvJ2PpIi43FoXuukRuNM9sR0
sYdbqAPXSisBwxqUAbRoAQCoGrY8YETgoxXpvZFNOzDfwpBvoLWyNR8lilHfGkTfTcCEPAyPrQpD
eLXMrbh/6Ux5k/DI0/zgFIj0gJNs1Wi4C+Ja2NN43eXjDnkNR4FfJ1yEnBy1PwG0Fq3fUEeOs0Mp
xSvVf5OGdcXFIe5QRehVh9UwtwqHO3VIdrXa41znp7pFI5C8Neja5MmdCWM3Zew3TM9dI1U2MmwS
0I3qJFGxGauoszRDs5KwhruvzyxqHPPy1Ksnor0Y/qdfmU6ohNsetPK+Um2/zr18CkChWE6M9C2V
s/2Ya0jDqeuuPcLQx4oJRHVsV8ZfmuA2JyhZRoqr5S60AxnK3SVQBVB2boohWXEfXR0IKtDyfoDC
47GG3zXnzS5Lql0wyp4/dJso0L8KyndDnDtxcVfkPfrTUKuRSo/LEG2YX3Vm2rCvWBd6aQ9so0vd
QQGXf9B+M4OfK8QoUf8ZpfwlIxDggZhgBWXsVXAM1tseQPUSIvJ8Uxn9fdoEj7w37SRrwJEevFil
6BQoHyoTle00uh9MLH9jNO0RX1amwHVoLuX1gyL646iiDiSLxC6R39bQgVgoFdgXFJ/COPS4EDP9
TgFfgvhrppUnxtQ1HDoegug9yBIHeWSrGx9Jcl/UQCiZsUf67p2rynecBmsdtkgL++l0vt86iGfh
pR9GaVzLpIV0H2Jlde07Aqj+FTqkzqG3mNC9vo8yHZhOoDrVP8Huxe4ddvhTCUtpFGpAf4UtfYoi
hKuDhrJBFdzVnMGjzCX+kdcbGf7ngMmpbwtPvPQbZtkmXjSJlmnmdIL4oG1AiWQXd4N0TFFldIGD
4xbZmtvJlAccmTsj2Bcr3739G67l2FQQLv/vNcwOsRqIqZ5xeFeHUbdLs3anw43z9hDXA6y/Q8xO
rG4gnaq2qAvUbegkOt10GXGHIAOWv/FuD3U1r3b5OLN4fKhDWD8Jrp4mDI8edQ7J9qEOrFyGuzl9
Fk2z8onsaMNETI0g55CcHvPeIk1ry9p7X+JOZcL3tTQALomsrDQ3RnwYINdXw8KrpywTygtR059v
//DrscTfdzTNlIvZmPPWKAyGmQADbGuAADimvz39uD3IwrfWZr1lSDkj924U4RnxvKVogzWM97dH
uB6D/ecxtFkIHyQ+M9RCV/4gnbI+xfY4ecqmR7BcJvcFl1TFQs1r4c1pyn+/OYmH4VgXWMdRl92l
arZJIKlm7VIH+dK7m0W8EZcIkdvplrBnX8DITUgWIAfhXAJEh8W2iiO/LDlYKdr1e97f9znbIAoN
LeZKLIlThFRlOBxGgRx4f0r8FxW9GghXNP7ahFBsG227gVdqbw3gpFkwg7DyBNZxqQibXzNWUf02
wq2O/7+ZrbKKwp9W42jpLnVAnRReWxJoFLhL36clTiwoHTHH9UbBTZo/jgAgIuZTGnw8jbgcnhuJ
1r1HILloKNxI4FemHWR+fY6Wy+gwdDjUcUMnbfLGUrrz9QS8rXSd+WhhwD1e+IEbtjGSq/k6NAsH
IIW0Q1agR2bQR/G37laiEKu2hIdCDW8fbVirI0Mf0yd8rfcwjFkRmSETiGCzhAQs0A+w/2CrQG1c
ON6sWl/2JJi3JGP65EvCTiLVNuHkkeY/4fiVJLXNZdzMAOlTCRrmki+lbhzgwW053+kqdn49t0j/
4MPCQRiDVauGp2AbkbHyBwbPMOLD7sqfdH/Ibj9Az7fuyQdp3tMSYoIg8LSBu4HZW0n0nKCtfug4
fFQAbkKDH7gm0wdxKxVPjZS2/CJyqFQCQKM+ZOk0SvdMU4CheqXJPtZ/yyBzEa6t9MoE82uVTLHD
vpIOGfsuEg0UJ90yklUAJfhjgFq2Qnqkh5By4M/FKLxUmxqzBifWCcJf+J7BnQfWGLYo0Job7SKS
O9C+IvHC3JIR21S/4SPj1DrSsGZvt7S0VcxyXUIFpJ04pVaC/ziqmBIgSIVQc2p7Gf7NMdsAk2cF
U2sY0uhSus2rCtcu2UnpRKGGehPyAUnyKv6oyrmT+8Ixw9cqLuxchRcaBU+4t3XKnUi8mWgiG8AI
lTvVDuODMPcj0YBg9wZIztXcaSACNSCSrUw4FtUVZi546TFbKXBTkvJzIpLVAIueugN8KvqKCYx1
Gj5BvqwIWeBQ6jAJszUNTrQ14GmiOWqmruL8dbIUZUnn+XW8U9MWjxi6Sn2vDt8VmOiMb8Ox9EIs
GsxX9DYY1pCgT7M8DrIr442zAamCpHUSQ3by7DnIQtRpzLsiM+50A+E+bFwiCasK70gUcE+hdwr+
+TDqHbM7l+pjFt9J5U+IO5IcIs2H1vcezV4JpKC3N+elLWx21FejFgoa4YzJEF+kyTOcWxdGuFoJ
vTh+tdlRP3KSmD0ylyez4nYvxEZqsyOslYDL7tuftu7WfZlwO9GMuzyMseCGlTyQgz9ge8vQxnT7
ga+2Q1z+nFlEqRR+HJYEx9Ek++FoMzZX2Rv9id/hIuTCvmVbfwMek4ar5Qzd0rE0C0S02uAi4tPL
RuwQ1gBCpXzfDAtF9f+RiPl7QMziBkIAgmchDgjjIJ0GF/zAwydLQWGRXFjyoVblJMDth167kxZC
raWXO68IlNHAfLB+FFQEiIcOY1gwZOQ7fm/WE4kZVbtJXrgFWCR2JAfZsNvfduFknNcHulZXIHOR
lBMJ8vtce+mzt8hfq13+lWTV5vZY16c102TGTF2bJtR/xxglhTxfTqQA8jGYSAAFuCIW0gduA8wX
MNOgRtpL95OrV4OLIWfzJ2wbkvAKUzeDAwUHbM+oi02EPbWrdItwH9Ze/j6ALdftR706bS+Gnc2n
BLzyPCq09hRLuRcZjxr13UVP56uFK/XvKPNAFH0DTG5yFJMUtou6eMf6dg26vEuQ69eDEea31Ikr
thLoVWJUXcj4Xr8kXAw/i1ITlEdiCkesE82PJX+R8uxO0966IlvF/E3m/WoMFVwLkJRFY1oXsQ1P
DiZSEsYI7kAg20SntpGnLoMVIqvBJBxHR1PiDWu1lcHEAaQD5H6XVKbT3vnP9fjiV88C3bJRdIKm
xvYUTqGUpFQrfaSfotv76KS5PQuWhpoFuxUy7p2s68E51D0dLajEoFaA+qvQ4wVvnqskuMupMB1a
FxefERTMSs+S8Bzss41ksX3shj8SnAbtxoV6AX2pjrkhSwt6YZpr098vRuVA7w1YWOJUuuap2EDC
vwVld5Nh60IHBGp6rnS3BCO6eje6+H6zszHK9L6pJNaeaIV4MPiOo0cDqjeTDJs0ah3hhwtPeXWL
vBhwvoUABSsnAbYQgFHtrkKsmQMCjopanO5i8Xx7yiy90dnGAXI9EJ1UC85FkjiFkCxN3itL1iJX
gQcXs2V+5iRlL/rgTwgj3xGU/8AklrWd2bMnE2nmNnqTtRFdAE/EPI5A68bJOxuHLUQKYKC+jzKM
GhG2B59+tGTrvvBx58eRPwhVUzvkrjji/w72B+Ow04W+qXDLEpIEL0O60BJ4te9AZSZFRQwCaWOO
EBJxldGmYcNJyM8NLOz8DrUVTfYSdJwTeJ4mIlqjbUhe4l1OX/LffejvuLN5jDbIqqGVGkDsPl2C
kQJejW6zyCUlxvX5+3eg2anLhKlWTWYOp1GvfwelgtcCFk4LcllcOHVueAUHe6R7CAjfqXXz3Msw
vQUy/pDWw0cPmdaeB8+5QOu+Bss2TdS45TCQngFtzdLzkOsvyOmEjpm/kObBrCTQjgTEVGHB4bWW
RrBbCbmjFK1LJPlDipXIbUzYrUhFC2G0b773rDvLMCDsGbURh9kq6twRrrGSAG4GyoswR0avNe2i
zx1DoEib5nYEEY7W9ttOvDGCLpbBafMvNRq8AXWFBBINpGjWJImthCP5GHtpc5dPEG4ZKlp4o+Kg
dFrxW8ThSgVshkGJQHD/HnTq+FJrE+SAVWBGI4QlfhdsYw70gWLaSnwvRIMiKijUBAKipHTbwYDN
RA3S032dt04Gt4lA91rd8NCZjGY7cI9bWEMVGE96bbBsJPNZk88lGMc8MGEey2xZlsBHQu2vx09P
PjWtWBV0sONYeGBCe6wQ9xFqSoKjWXZQwTSCXKi560HzEc13BipixJlN2Q8lb/mYuFMXeJcUTqjF
XgB30hb29IK7cQ3yb/1Ua4qtQDGmVj2YkorjD75DW8nVnnTjgxSyq+jgDaL7Jutje5xe4BC4/VmT
Xzh6C8JkbcCppwUBCUp2Wc0802/sGATpNswtFfGcojqcZW4+5m5ooGe0uQvGzsrw233/jUbCbfPU
zngIk96PDKUYrcNbympXB0tbHc8ccOlSU50cmGUOb3E9gHFPI71qFNUtGUw4H+qbisJpfWmXvx6H
Q29i6JqmqIY+O6xFLpUqmbJ6qBVV1lhY02WnthKHn8GODQA6gGttjdqA3fwswYOvh1IXg8+Obx1N
OoPvo0UTqFaX4t7BFfSv2dnDcBQ7zYFnyXO8AcPsbthUdvXkH9PP6bqA+AjdWovi96u78MWvmR3r
PTJbXa4gmd1vw2P3isr3UQXsIUU0UQDCY4eriWFB19Jm6XBXrm5WF0PPdsUU8d9glrBpnYgZ3Xf9
EzioSxobZRMA7WJlFrEVS14jY+LooAKAp373S9fhQ+wh9bG6fRZPL/2fHfrit8w2ThVZQ5jz4Leg
i9SqkettgvXtEa5H8BdDzGILgipbEIYgK/JSP9bAGCh5fGf6xc5vxk2cvPr9Wx5vzco8MEAyFwaf
3uWt55vFGhRt40EWxzgY4AVdb7MNdbFPrPrCknTQFy3ITibleeAmdu7eHnthhs3Bs3UUtOjLQi1D
iB4Gw+i48p+rbCUHKOP2ezlqFuLjq3Bp9e+LNmZ3lZ7jFASx5v8vsHgH9hWMFF8ix4DjUbhpttER
26MbOsb/I+3LmtvGuSh/EatAgusrd0m2ZXm3X1iJk3BfwJ389XPomeooaLUw9eWtu1wVCCBwcXHv
WTwSRk4LmHcWaGDKCT74xfTu7Gdwj48ezF3WGdhSebzppL1HzXunCvJV4Vz5SMbKepxwbyGY5HeD
XR6UIC3dNHXMX2xfniCn5/UgMz5tkHZS2yMydQRvnCgxl+UiG/F83bnAlgI10c1pAlTnl6xtvo/c
z3y3eRdaQij95VTubHW5uKUakQZ7mq+Jj24ads9poAWmD709QWQQjsSFKaueGlmXgR4BYyZQncof
DyiB3iuh6GYQnNGv5O7shTX23drqG0xFaiBinsNUAMr8uu61hSVqzVwaSiXEUJBi66j5ckckTllm
QolUPimn9K7ZUcittCFSnA0NO3rYHwChQP/MEU3x4tv1fGDuUDRNvID4z2TwEzJwiBcIHNSnOlAz
DyaLo0fc+efGJguMp+tB6GI96nxg7qDodTGteZrLuGy2W1cL0a++bzww7GzFBU4gUESPjW0qfMg9
H5E7DokJCkG/TDia8RSmaX3LZrJPFM2GqhggPLFrqrcpeOCqFuZmDt1bUeC9dKed/wDuiPRZperN
9pFhBqLEqqtUIr+fi8Sy8yG4szFleBKUSSMj/KCgedM5kEB9aLzJjWz55xR2omtMtKbcNT0zYhlg
0cin6HkTCUr3uivd5eDp6X79aAiCq3Czcjd2rwwA/4NijdnNgDU7gDg5EGAAUNgBrd7bUl5H2oG8
LtirotPJXdal3JboCtfg7Az2tlnzQ+6VgfJjytxPoHRwTytwGKmFQXX7d6/sWI1rdsdtAy+DQpNP
cQuQ5Uycql0/rEy2W7Jr0CgtanAYRqGh7/bRrg3LBSO6QhZVolQ+bTh5JMS+Uj1MaBAZyw1ErwDT
cRa3h3enV/eFbwECIfrOgoOicUEplyBkDFTRFhv+r3RbMvqkekixr2Qv99d4z1JYUDiCz7yFnGvz
5kLSBIRHIUvl9gpBJUayKzfem8j/Ye2EDqgtvqEvZWJnp1XjIpIC7KVM5xLzVG5pCZqFPrgprZ5W
80ZV0OiGqs31KX4VVK5NkQtBcKmbKnlADAS13y5N5iWGl1vSL7SqX9aGPbPoqYVIfArS0aC+FVAV
Npb21mrpDaQpQposXgavKZg9DBC+WrTOMUFUyQrFrYzRmVDPrVBduP6bL+bp56vExbQ4aTNA9rEb
jDW97xbrW1cCfKZ10JNFt9o2rbqB+VACAkkl3cb1BxCZggCgCMIc3zwZyDimy/YTNhafCouACcqx
uadMqEHsIWGbucbdijeq4vdO1x9aWCs2u970LMMTKZaKYgIXA6uMGNLAUhxOMM8Aj9zlAD31aEKW
UAkxk7uoab2MaoIVuJQ7q0CHUFnTNk4Ht28WrdGXqVFQMAOAdkzftxZ8pokMKy6eh7NRuC+ddwyt
CQm7M6mfEG/Rdl4cIsN0eEaVFP4P1vv1rXX5u54NyF1faVIMM9pD24kHrVW+6W7jcN01lS15ha9P
9oagk735A1xAqI0c4S2DNqvoi16Mdmc/gvuiZJipoQ5Y2zn/GIxv4Htcn6Xo22076iyNbeFlqAIj
l5wokNOgO1W4SyC0dH2Qi8WDsx3C31XNjNKQpsnbw6f8Vt10e8NVA8nXb6udBS1RHIQdVE+OeRDv
IP4UhZuzhu63eySaQg1VwYpq3AW2qmg0wswoObXFMyNvKsh512d7OXv9/c3+dUPBnaSZthG2GwpQ
HeP7bANt48T31n44tjkuC1E3VfAZebDn2GagtZdbzbpH8bd7lNofFGJ1gokpl+7As4lxVxJeIcwa
W2yWTqbwT1w8BehuhcRBP71aKfme0UOevhKF7AsN4tHZy/XxL2rynW8jLtBoRgflwhT6QlsxbnoB
8GZ8BOohGex4LzmTn97DIuWU39OX/lQe9fDv15kLQvNcdk0+LMlpwVug6OHrBHCc3IhEPC4mWWcL
zYWeNslNvekxUZbBmBLCdWNZhFDFkQyIDbLn68sqCKwaF2LMZNHiSIvlUwGJ+VUC2UBtQtZYXl0j
t4EvlUYFL1rRbuWCjqlNUTdRHJC6gwSTtKe65Wki6IhgEL4Hn1oD7eBugGxGhg1ZPoG7AfJz93p9
8bYP/q+c6feX4gGhZtYSVdniZ2N0fgw9LbMm3mClds2C6yMJ4haPAzWM2mCrPmPrje9SAqkvQ+Sm
JZoLl+IyQmS5NvFZRhNW3ioqUWUDUwDAtdNRFEoEO1znQkmuDZSWWZScIOjr57PmdVp0p814b4/Q
lY67/SR55hQ7uPQru6yqAx0Gpx8bD+05V1ngPCM3x7HKBJ9TtGm2v59dh4vUNazcyoCs/jkXT3lB
bJXkosmLPiUXRfJqlFm0YNOoAUDKUPcP6GGD25DHzeEdxqp/Hbi+gLhnEyvhN6Oa0ibNJs827jzw
eh5G0FOu79GL+efZaeBCSZxHpMTkUEU1TdsEPldJwQiCVHl9Jw1POUzTB6MWPQEEt9KXLMDZ1Oia
tWlrqtt1O7qri4eZB7csL7sDuSm0BFreVLBx+Q49qXPa5DkSstbVveamLxx4Nvjl7fCeh4Wf3zYH
/VEKYI+Alkjz+ok32z6+lYPiTnP0sA1iV95ttd/oAYS02yKow7/6AnyfnvSzHMFKIoEkPd5hAaro
qOn+b6aaZzexsX2TszXPCwoak4p8Y85KsG/QgMIlrACwcH02F6vU5+NwISlty2QpCpyUeHK3ymcd
mE/Ja3pDfBRUPkTVY9G35YKSWeSsz2fchAwONxXsbFb0l2uo9aXqc0eEG1cQBgwu2DBQoWAth3ib
7WpvQU1OsmnYh8WvrYYCYt9OJP5yuUb2+3waXOCZ5jxvixLhDUDzQPXWsMPD+IdqTy71qqB8je5I
oItKq1tCfeWKNLZVP9srfTrpBA5QW4cHZM07+ZAH+rEDanIJRV0cwQ32pTV6NpSaGwuMCXFHziRx
ewYmY/kAe0gP1FnBzhQ9aQwuh5EzXYJgAZ6jygcomm7idM+SMzr6E2q3sBhyydGs7OGN7SBD4qMe
QoLRN+7pjv2SQv0OPPPrJ0X0e/jG3QBo/aLH+D3LHqQgaN48wQjgbYWmEAtgSvwsh4YPX3lnaxoM
bhYayFu94aYqw3avHEQn6aKt4NnB5dt6SjcUc7p+xSEVWiifX3F5j2Td+L6OeLfvzJcp0EJ4BTr5
jfrWmAAc2MtuhtVlbuvheJffb63k6bDeth+p8L10uW70+ySYXACbCtD9l2yrJuifUtWe4HXtKbG3
sMe+DhaApi1yMuE4FYHjc/1LXYQ0ny8NF9My2koGZdsrysvvskAJKAL1RrWZHZifO6Nt3UJzxI19
QzCyILkxufC2FlGkjTGCtr7xxtYRJN7ak6IXwfy2pbty3k0urAHQVM/59ulnH95NCDIACIDkDNmW
BKCAVSAsJDjyJhfSRkZmswZP51TCjqju4DJLKsfUv+mdII6J6kF8x88o4ggEZARPJVj9yLPCBn35
OsgduC6gIlS5cE8KmQtyugeNI7sJ5L+cKp9d9b3VwZMLqQdkFzr1joJTzXQAjEWMM9GacrFt0Nom
Ntt2hXw6vLPaR0iJQxuKBgDDP87ZUnq11jdAc1VmaGRvUTXaNRociumzZHZVwlyGeFuYAKUAyJtp
vWMQWAGUP/INe6p1Xtubfpy8DwlEjU1IMINrZEFQFOzJEUSZvpdc6HO7WQtsD5M2trLPAMVaNDlc
Ot2RVBm9SOo3xuxo8UM9/5BiCbStKUjH540s30JwRe40J6Hpl9doCTxqNP9YFah4RrEg5RUcqn9p
h9RLNawNnpnULECndLMaLniLIOsUDcLVrOJ5zqQuwSALfY9k6CYzcOCk9+sHV5COWFxIlOOZSXCN
Q3hQDkn7vUuEhTHBvuJdKNvc1EyWEjxCPmcXog2QuXHbcEs/No7Bpm7ZBtZOVBsT1eN44YymlPMa
wqHJqfcnj+CowsnBHSHthO6Nr4bavYg6IlpJLgICP9Oqs4Q3wgquojqN/pCLXB9FQ3Bhr4eFF3TK
tvur3BJwFKOk/4nsdHZRWVzipiNtA1QQ6XDWA3ZIKejq9QObzFMtzX620LvSAF9AnaG4DAp5VXyn
k2FbMDHUYcN9fW9eBEaf/xYu9skgCg74jhmaLKvPHsrCQyEeOn3yYWOpLK71YjFQmLeUwW5O0ytu
VwFS6fKKQ4fHgGWpZnzl1me5pSVDo2qdq+xUgBIXw1UTtpCCSW43/79vzt9DcB91qeVcTSB6cDIp
VBaS6RW6izJUdM2npqGHCGTDXJWA8EyhyVXcMBOOQ9AwH1BBSTrprh2Yt0LYvZCYW6tIpFbD0RJ4
Q/glyJ3pon2//nMvv5Z+/1pueyCRmGArj+1BgcDLwcjthm8D9Let4ZNSEaflcuj4PRj3/Us6qKuS
w+AKOg0QTAphhxRK9ATZJsFOu1zC+D0Qd/ehEpriwmmto8o25jO4oHLyubJ7CouhiNw3/UehSII7
5D929z+Dfv39bG+lpaIlBMkFeHzsJX1o7uUnFoxh6li3eMRs+xuvCLf7DntgDzrTosTwP57Zv8fn
7hdTVkmCOz87TS0wDLqzISey3u7txade/3MQFCkuX2e/h+Numpk2dW8ZzDpGya+urO+z9bmr68e/
2p68Hm+69hFde8U6lvPgTOlHNB7NjAAn+20xBPXsbfNdObe8Gq/VGLG1dBgqoXgHdqkdxaWjGJ+Q
16EAwmaCTFT4ubj7RVaiTM2lbtsuk7e6MC5wx4PhbR+r+BB9LMEx/0JIn+3NOCcRgQKcdTQhVybl
MCI79mnlN22YSC/XP9l/1Cd+bwwupCR6NeHhiBir2eaJwphvaADg6/eoTzjpmwq1Uns4iFqsVPT5
uNgiLTA3zoYeRx6EDyOkB2J6aOBnzJueYXLbPibacWXeON1D/uo2vVXxuB9f0PqFQKCtfyffWzij
phkM6JzkQ49cgPHan9a7WUIFyZ7QFhb9YtH54WKUBqddI1PG9SgV8MVZ4Nb8MapCDV/Bh+cNYttp
0fKBIb7PigVt00SxV6W6Kaww7+qTqjDooj3nyfsa3RfTd40utwwmwFoO57sSFVhw1QsYa4s2iGDq
lItUutHMdc2y7LQYb1rTBNMw75aovFnHdm9GBfj3dbCSMkwWNCGt/K3LdKdG6wDCdo4ElnI+wXrP
LMKlGd3IWDYyCKQVjEDV1UOiwp6xXJxVRgGuWYLZQCTMWjx9HqYkVPoePP8W6gbRDh4UIEfo951u
2RSOR2nrDLLpQp/CUaociUhnQV6lsRu6opEx7HPwNZL5KK/3WieFG7W/GzKYyazVDsBjO1V1UF7Z
ETYH0LWQfy1TGVITWWoGjJGi7eDueKqgqW/NN3Fk7Yuk3PVqfIKCRYCOpE3qGpJNPUxN4t2sM6/R
jEMCfr/enuJet6fmQRoPRQEBjQF9jQTtle8TQ5sYRgbZgOFX61aPTjV7zRpgy+EgM1Y3sdE+TF3i
lVN1KGX1WI3qTQQVrmgNJKv2yh7mM+1y31gLxDBHN4MfVJZl+xUCYk1zVMfnfgZDuweWetq3RAPx
BXYAuMsWxJH5h16fEDSBbf9uaIut1hW+UetZkuUXlXWbN7q3FpqPnGfK6JOWxW5BCPIZ5ih9Yq8q
ATkYwk8TqA7Rk9zD3jU7IAXVNflGoZ9GjVp0DqsobWSQUyidOgc9iiY/5Dx9Ho3EhRv0Q1GkXjO3
h7WCRPQofHKIbnTKXXGRDosmq1zWY7SCRxsDtb5qn4syWqG2uSmbRvJDrQe4GETLilfvPPhDP8gI
KFqg98ytxhtYW3ZmB8mLzqH54FikhCQG8nwdCgsjnIBAAkjWZ1q1IDUVrko17KnVpfrsrnAgs/DY
rSsN+PLWU3QEpOhxjKD1kC/2DFmRMbmds3urih0FOtBt9iOrbtCT86ncOwUQ8Jb8Qx5Sj3WP6wDy
05y6yvhYGpW34udq6uLOE4xmR2WvAWmo6tZB0tGnM5rVS0e/aN+qsoPo3b7NX3vIZeirCmWI75tg
RQt8Akl3NKv8Bbp9bXpbJn7SK15htL6h3VFS7dqVelCEc+WJ+nmeOxkF57GSIMk1eTmBsxhuWBVG
NOPiVPmyyyCkDD8sm0LRGZoSa20404RTsd5k82O+4iSmr+P8TYYEA5QQWvqLFHDY6Z0VdQTJ+jbB
XTaRMlefqV/1qydZ0xFmHrsIwbu0oFoH2zNBFBMks1/F07MrtSNRplUR7u+tSQOT9RposcGloy9B
sQlkGgWMh275QU2PEVtYj9+23pVshfd/NmoQOZMByV6xY7q9ac63YA/aslO7SOLBtBBMV3C9Ui5b
oSrT8YmQ7TH4rUVjHKx1fsNmzU00KDegZwSXNxH0WHR3cS8ps9XTvFtMKOvPd6OLsHO3OYeTR+Ud
RG+gi8LkjjrAA4sLy4I33Ff/8OzbQgVPHedo2GDIADe96S/MQSsCXpFDAihwEygP1zeTaC9xyctc
NDSiZrvl0gwGNKU/lSA/Nvqha0XanBeZeKr8T3pGubxDYaNawc1phR53taOJt95sJn94hzuRC+Sn
Bz259RtEUmH4VB9FbATB+1vl8M5rPKZsaZCHyt3ehJmXNabu9aW8DID9PT+eaFFqjSQnzbQejRLn
Pg/UBH2KZIH9GYt/SUQOcv22BOCnWFunh2TQ5iu2NGUAjUOvzIwQ8GCvQdJjaWjhD9RZu8i3spcM
5AkZ2phphnsJxmXXf7UqSIlU7qppZTNu5QZ7nazjrVlMe9o12W6ZBtg/QnCoUEGaHZT+Bh0PgGKB
2MrqPYGBzARNcDzyaPMoVaujy/HNlCyBXh5nE60qTdr3WerUUMsjUN2FRR5pT3J2kgiu4jbV/X42
90mR+ioaNl2bFEir1J9VQyFbhcL4pCJUszuIW9whIwqqpQks0oYSan7rR0sFtRnREmyH8uzQWZKx
dIWMQ6dmoZRAZQHJaStssV1uZP6z/dVth56NMrXwf+2hM4bXyeQpL1rInPY1Djs8loEEN5ztCJQ/
Npjv1rBKoFoszCsEsfRrL5z9hGqAfrS0nXbmGUC9vdCdsof+1SFjwBm0QD2Miw08nu7Hb9NBVAH7
j0Lq7wXgoio12hwO9FjmjYGrQwb9E3xjDzzhB2R3/d383ALtHFzf3oL4pnJPQh1+WiRhqIkNQNrj
4tqRFV4gMSwZusL/u6G4UJrI3VDCxApVkKx3cxkwXyjQKxbFBSUCjV/YsCYBEFK2iAZaMw9CHRVa
dFDjQtRWnwZYLc5jBS06IXziQjHrj2G40FCNtTQVM4ZBk9EM0jvqs97voL1pOaodfRpygEaCKrtb
/x8ydGgsCBoXoh/AHUwoyUErwsrwA5LmVFmypyCyZi1MNebRNet6ryfHNBfpYl24Kv6YNndQ56oY
xjQfyLEqJreKMmdNf17fKpf6x38MsX3gs4M4mSuU+srCOpK8CGHCa7f1905Nd7AkhUj9Ict+9stN
PEB/WITSE02OO4RMgyK/An3pYxqrQV7Wfg+ew/XZXXq9/DE77tAlBSmbotmMEPw4LEApeoIeMQjt
N4UNoD2g2dl+K0XqsR0uobVrRB5ol2j3f/wA7igSA0+2YTTJachgDmSseONEfl/gbQ4565gMhziO
PRpt+ojFm1FB6gBdMZUxt5VLu7eo2xbrndxkUAW2fPgVuvVys7LE3qQVK7BBQIQLorYJoc4jWLtL
Naw/fjqXJBkZNfSmTbfiHPUNvztVjzEYvN7/a3PJABTaxU9RCVcQUHi0a2xaSdtr2I+yhKrQW9P8
UkSi+BfunvOJ8VBXaYX1HZkqxKxC2TedcqqXtyprgzZZ3Tnpg8GURGt5Ifj/MSQXv2KFyXo9zisk
2IiT/aBu5pu7Kd+kg+16V0Ec0e41iJP97WpyYSubKgIhHqzmJL9PcAfSNKcU9XRFc+OCVLmkVtVM
jXWsmsWTMvXWWOWwT6mHdrVz/TxfeA39sYxcsOqiftTZgJAxzHDRiYBJXJCtxDt5BPdCSkTwgX+/
L/8YjQtQkCNU+lqvEfPrnyPAP4bxNvcf12ckWjwuQFXodkqalljHOp+csdY9Ys5ubb5bS+FeH0l0
sLhIxHIFjzlYUJxo/C0ihatpVShB2+X6KKKAx4NYGzJILTCUgB6yIlRXmFTVVaI7lKVQfOgg+2KC
zQn3bCfpZY9Im1FMs566OXEzC+LaA9Jq/VHNFq+Qoawd3VfTbd+8SBq0a+OblBFvpgcdIg5wI/i7
BeIBsWlckXLeIs+AUqlS6+GiF3YaJ971FboEm8K20sAT2ohm5Iv5f3bjNiucS/W6J4gFo0vJ3YJz
CUWzyEdMcAcf1gOyPbcb4uM2pjZ8cZxBEI4ugdr++Alc8bkfaq2AZOGmCImqFqAnUFR/QRHrfsnt
6QE26e5GTOkecvyX4RB/fID6Enw74UkMC6XUtn5p8K41IZSytalFj4PLp/z3AnHBkkVMURIVv26R
rF0PwfO6CUt6LCECFAkfQ5ePxe/BuAgJE5bZImhZHpP6XV1PC2tspRK01S4hrv5Yby5EkgRwVd2C
DEB2o7R+xxyUSu9luwZaDu0OKBzvpyew5R9h7aYFkAZAaRgyCPBkv771Lgeb33PlwmfLKMmXdCTH
cmEhKcEsUocwAy+CZYngMP1HHPg9Fhc8x5WaMF6N5CNEhn2UP6GVMYfxTxSR3uL9p2qvpqOBmLGT
ncrbAMLaEc3N1+4VaLCn67O+JKXxx+pzMRZtU6ORUfo9WblxgGgm9nzjSjPq6RNzI0uy1QZyy+1n
VX4XjPzVWuJKlH8MzQVdKYoX3ZwSCFhOJezt4NnR1m0Jvez4Lq/r23hect8wIFNW1QY9pVUGy6Dp
MacJdPBWWXLUGfrC0XO+5rC6XxRUMdgcdJEMhW4zgq6MBSWzNGZvo7bCFHlTFO/i0lPbcYB10UZd
GE6RtrpSltpL3h4jEnlsKEyntORgLT5Bgrub8vKVyGvkFGMXDsqCygo4qUDCz5AXa6x9RSI3G18b
0FNVlIL0Klx66Ei39pi/TnNs57/WaQ+zmztFPZjJ+JCT+YYk6NaUYHvVD1X+sXafwLTVFaRYdZCy
sK2jQrqJq18l0MMyZbYRv5aFYpvLwxhXKOmj92JB5LmfXUmKAgMSFbE6BT3MWlnR2ANDB4fKfpG+
1CseuAvmIpUjRNPlIIN/04zEPu+B1xuBZG4OcSQHtDhMxPhIIC/eSNVpLIGjS7sYHF/T8Fg+wAgW
fbBYegAS8Y20QV3uNeUxhZCYCllVhRh7tFmODbjO8dDYcfN9aXcqmhGRstxGc/ZgwgBiiQy7yTV7
Q/NVMxB6TeSY/dHSXwWbagt/1/YUl5cvcdkrshXDgeBR+9R8OSwdtLMKEG5a1GtEGeR/PAP+Ocg8
pIMMagE6vQV/P3fx+h9pbEOLBpgziN1VL/UudlCpfY2JIFRtEfHKJL8YlGeXZDQB7Y6+hnXU9dE2
84OuJ4JMRRD4v2L22QhQrNNpzWLrOKcTGpSlZ6Qj0v86uP65RBPh7hcDJlBFzyaQBiTkPHrmlJPo
kSkI6zxqI1q6WF5SVAmm6nGYCtcEXNQodnWmi1IX0UjcBSKb0zTkmlGcorX1pZmhmdbelhDi18n7
5iqqVy/AXEYoE3cddRgoUq0s2UaWgOQ+QHer+8tdwl0yUbwWKTMhbsbq+5Xtx+7z+scTzZe/OSRr
YVrTkWM0lx4qwkUCTO7OiEVQetFe5K4JyIZ2jZVFQOoPEN/Ljg37kWQ//24uXNjQad9pKVy2ITKb
HnINQlL9LasPs8gB/VJx9fzO4+EWej8keYqmBoqrsBBQgOqJdnJQ7/pv+ftWUS4c0b4ULB+PpagV
01qyEY3AFRdjpJNwUlDTAWLg+gqKEgm+Fw4d7FgFUM88mnVxnw/1AZpSO2tJ9umIaojZBlOWBWnT
ufiagkagaIpcGEkkIDQKgjBCUzhgdBDvXJCvwwLh+hRFw2zR7CwoEqWpJdIh7PbqLwqvDnJL1Ofr
Q4guFL6NuoLXp89EL041LCAMvdotlvpYJYBvgHVQzQ86hFzjCF5hqIwtE3xATDhikByirhI8QeTs
L6fMxRAWwQbHlLCybL0FWrFH0gR0v2DOgluAb6YWK8iWRYdBCNxfHR1qQ5voJjnSQNtjprkDZMjf
3W9fYLGzT8ngrwTwLHxwcs08WMB/5is5xImgfnFJi+uP086FlQHu6FK+InTphRrq3bMqAz+hMMWr
rdKdcljgGZENfrQtIfEuo8FjrHbV+P36AoteWHxTNZ6lIirQpAA0vvxWvpBf9Yu+X13LZ4D0Ogwq
xLB4lQPV3d5XWZh+5o+iTOlyWfGfRIlvuurrqBRqs6TgtSMRU5qwXb9PyXcJfdQx91jUuNfnLLic
+HZpUSy1siQkPUVw6aPKT9Y86MYxQUfz+jiCmKByoacAPryC8jA5quQjUu8V/UebCghBX0oiV9I9
viNZTYlWay3OhwWGfpOi+tPPYdcRWNcUx0iXYqcrAQvIyicV+D2vjzoHTxZ3BOBJaR+6ZQ+1IFsj
b0qqom17kOcMYs6tjSgmKUhALAbBIsmp4BOdtL9S7NB1Mza3fg0xvMshZNJkLynkbyyj3rfNPcSs
9zF8d1YZnutDvpws+EivJTREFcOVuv6GjmHfdsFk/FhAcjdgopRZj4b2WNSiYCnaVNvHOTvFSbKW
DYycUDnY9Tsd9k5QX4kdUAXsTVpG+4bSSP8LQgKAuwyhsgi2mCBsqVxsNNcUfKh4eznLqjPoOh5v
Ipj6JSzGeQDh+6K0Yhr8eKBOVM6ogucVcE6rQl5H4x0lw3crHQD92stqgIW4Y0nfOrIKj5Yab8K8
/Rav42uuA0wr54Kpi2pkKpeT6bUMDfIGxRJ1lfaJCaf6NbYjIAmGOobHwqldfGmBJSWDL814ZAyp
9y6FKDe0RuThvrf2FH+dlVdSddu+LZLnrK19s/gsl8g2SytUpk1qeoSKVVpZHpAIO0IezR4C0Fr4
dyeYi9Gsyg1NWyTzaDWZS2fo0Gayr9SdIFD8Ry/xnwjIqyOV2RSnZbLirYOyvJFZ9kwhKAcn9JFC
3X4nFbcjeZqyCf6sgqEvKeqc7yK+Dy1h2aemRqZOj6vfJsHSfcImsgOLz5mgchmqu/RG+Ux/bIL/
UPUyWrt8h9wodK6862u9PQmuRDJeM0nWh2jSO7QotGX2J8BWtEFx4t6E1m+zH8tZcMuLclJeMKlI
oiXrTRxRiohZgffeT+7CTq2peF3p12ntzdljmuaCfriois2r+qm9hb5x+1VCJpBzf8wUW3uDFW0C
S07LQcL2BmfVanb7IgTbxxWpZIqWmYuLS09obJQo2xrQ+ulrtDPAYspJdqMP2kuZiYr2FwMhyFK6
YmmUyF+k9bMwbCYdawcLydQCEVlDpbtJFr1lt1/8r41zNgQXb2KjAJmaYogynt0cwv2HCh2S65vz
4m1yNgYXCKokqmv4PipHCbDnemndXgVIGhqXZfwdxkleCX7/9REFC8c/BiMD2BF4CyhHgwwhSwu3
Hz6vj3BxJ/yeE//4g6tyBiM8xTwyGA3ElHpr85n2FWi6qosLXwDQupzvng2ncBeyDBOfBZnm5kYL
L2eQMKU7406FgCbkQlc72auxYAkv35BnQ3IJGPyS48TsdSg0x5AqNXwNquK620HttnmQ7zbAK1in
fuyLRCgux5azgbePe7brLYWlaUvB5lKD6qkEvnbcW4F5SIUSsJdrBmcjccfZSsAE0fqvVdV/5YcN
48pcI6h/QIrfRmZzfcsIPyKX10iNhhcZ8tovJQ8FSpf0devEwzjKbvfJXttdH090CLgy0lqnJhhB
W/RQ6E0OAGWb/ro+giB48I89ApONmA0MlQnYv49FvgMTLuhr4W2zLcyVIMUDZ6t6ySrU3r8wIdQZ
mBMzqARvJsxQDphdTbdZtwOIxRcXeUQfjX/iZVJf1saMutII705bgR4DTF3t+qZ/2UjXsS9qZQu+
Gv+eq8GfXVsVOF04i9tl9M0SgT0FkYt/wAHxDD0yA9tCJtDfixeXSgOwP8TTZJQD2P9U2/l9xvh3
3NpGhtxSrF+v1CD9nCIIva3r2/WNKFo0LmQk6VDmK6xwj8MkIxnwtaoMro8g3AdcrACLjwxThXkA
MOEqKKbEKDDmwAFuQJrUp4K36WUM2dm6ccEiaydtjePFRBScIY+jFC/R5EmT391uEjTIJx0JqLm9
inZc/IGqFoTkHdFevJxan/0ILoRo9ZAqUoM7YJM8X+7QRvUjn+6plwjFo0SfkEtEiFYZcrnlOpGs
35qmdJuZluBKuyTyY5Kz6XCJyKRFnamXWwA269shy1KvqhKwRQqobxAD/iQgVygDrHAqW18lh6bw
i5Iau9UgCHpKh9nuktJfwfrRh9iP6S7VZUdWGjvbhJqjyuviTfhvaXZaHn1IQlyh6ErmXzpaOUoz
mbFGvZveGfMBmH4H6cB0l0LfvwV2ntoqvVGHIEZTTiypLRyfA3Bk6lJKJbChp2k/vyEaNtBJ2tEw
cjVP/1SP2m2+s/bRIRU/b7Zk48oNwL9v1NHU2CIP65HUP1sJL1wVrd40jFql8FYlxv9MzLCVDMre
MUHdxjCn1S6UeGuWZhroQbMU9EuvwCqYTbaVQOM8lmA01RVOxQYniUN1Xr+ltPFhsGXP1YMCotW4
EEdCDQRKsO0o37Xp89w9FX1qw9NItzNS/ZQtC5xeHRxJUARHuXNXyDmYkaLbJGIQAq0dy6Qnbbqd
pvjGknKHQHIBEjRuC9qYukLfHk81ig2VRcUjaXqP6RHIRIURDLQobTYkzgqBJYi86NFbE+feyFa7
idL9DDJaBnXFhM6O1H+MEApUVt2v5JclFylHi9Ik/rEHs4aoICOigGYDQQrlETmE01rioyjhEnep
8J5lr9fD7eXK6u+jyj/0ImNW1rnGlZ9CFgbIFH950YNNBStxKUQFdFAGwJlI72OHYHiw2D76j/Rv
L2ONC/pFukzTEuFZ3YIpXDSF0/7t/ahxcZ5FCsw6tsfRYBF45Epuw0xfjUTvPEF45VXW40wf47lW
zaNRAAUzDo40Pl3/ZKLLghfC7RdlbQ1ZKlA0tN7qfbQb/PweMtT/P5FI8KTUuEgONXpZUky8ESTY
vu3h7/SR2uuuDnR3eAOHo/k/pF3XbuS4tv0iARIlKrwqVbTL2e5+EdzBSlSk8tffJR+ccQ2nungx
B9OYeRigd5EiN3dYe60XQPWC2IfY2klWapHspAgV1hEJFCmlKICDiKf7WC/59Y2UGRC8LGr5WcJL
zT5VEQ9ImfkghPevm7jcDfu6XqaQT5pKGlljhFOXVLhbyLjclRxy5VBzzDc1RJ0q9vPwXhYMSgJ5
U8gp7axvwWdqABis7wdQFNTxoeihRulI4kFJYiLS4w65oyoTwTeylluzfo/iZ2MxJJ9JFk2IIrFT
HKudUsAtDiBqM7xiHw2Bdoh2YO9/LPaQ4PL1zfCCYVvMSkYHdQvS9htySxV3+lacZHM+srdZlFan
pKZaZJTqidY3FPxh3PqGdnGVv1XTjV39GlQzpAnkH9nJzh3QEX3MgxVQAsRfMmmuTmQScJI0Q2TM
rfW41qzYICedj+5Edb9O3uvinuj2sYXcoOQ8r+f1SnxgCtFjVw0NnwtEJutsGWoVnbvCk6zN2qNI
MGC3vW6PSPyPiDdmC7FzXYWv0zFUCS3J9rk0ykNUgxHBqg8TdE7aDNqQVpz8IhjDjllhgRNh9Lqo
2vMY9LY8cfWW7sqa+sWq8sl6oFkS+6j1kV9AEr4kDHA3xMLbkjegLQDlgrns7WKR5DWXS9hfnkDE
H9dpBsQfZLMAtAIE3PGSOwQ4thIUZYDjUoF4wV8eJs/WPcpclJoAwdUaL8dUl1x9TOL5RPZdc1Yp
6hTIeVbm/567TqjX4Li0/S5YgtHc1d9jqUKELLETuXibCnTjI2nUk5YOR3V57+a7jj4X2jOU/NDy
61y1wFxg8YGJBnAVKpCX7VWJK5GtW3CLegsa/FhHMXHolCBqT+oko1STOERr/QVnNbWUVDNdCoRT
lv6L1A82uuNF8a+cLuSGbYeYtiESVwIJM8XTOlmlxjfK8sCqQ21KsuI/eLkvG0K01JVoWE0E75aO
HMgufPAWQHT9PzPiID5/Y+8OD6lXe6mc5mmNKf7pY75sC8mwo1SFTWYDbckBgM4ounH4K4tvJgBe
daQkEGIOFlXmRqUrFjwbtVIQtiyfOd/gz/UHBYcFKLrhTsJM/b7WoBxfd9FqLkLpm3L5uf5asRBl
FXxIhkJHr5+66l7d2Js4dlcFO+BOhw/0GUExG1o7diMLsf4QnvxlWGSFBI52gSrROqz+OIUrSNbw
VqFWIJNdZ/aa4wTqkkPsy8ITqV0h9OrACTjQ9Xi1/gANp8UbiM8yF6SYpp/vZmVfp9CWXJ7R0Jf4
YV2y1yJ95Gh3qlpkKrvnKQBJmnHXGaAG0HLglqeofOtNJegsMvlDBCA1KGxuwOHppagBISUMdMt5
Y+C3Y8OtUoIEo1B2JnScppwHBm8mt1rynbkcDLIcx/6W09gtjMFVlga0MDp90DTmL52RgqkE81M2
+8ZaiLFF79TMZIGn5BKJHJZ81gp7nAFXYeA1tSMbIs+/eXScsviQ1MZxGEFB0iYYy0FaGfUKoofv
TjKGc0Ff1cIMScdv+6JjyK9BC51bEkesyX6e4CeZpZgsHnAA1H33pr3ljofZ5WSAGt60hU72ye49
Hfhw6iofLfqL/48jeDlu+jr6Qsrp1CVv6wGhK9sNR8NrbvJt+bjm2to+9qaAuFmQbezXTDIsIl25
4FnbpKWOFZO11Kd+Jvk61DEPD86PaEfu9Pv5aG7Jtv5dQIzPk71OmuzwC65VqfWaAqy2FvjJ3vxY
jt2pAOt//bKyqiR7a79Sf/yrgR/ta6cFzzpyMwUtYqKelMHaFPHvzjwUU+MqGELAmKzk4F8ix0Dt
8cua4EtZj5GsFOyIEK3odiq4RkaUUTA6HqTblb6a3IH97CEKlZvobdxBFgigObf7hqnoHzJXc7mJ
/tdPoapABaLpg1WOKX7KGvKhoIRGLJi7EpdGnuVFT+kRrs4vwiT3ieb1qqtJ1QAvhyP/3QyqCn52
UTN1VisctpW4P+WugZl6VC33a0VpxISM3wKaKKtmf7aJ/vyAU1VIegfOFE6i2j4xI/FsJz3M6vQy
WhV03JmqINpWWteBts7toFXW1tCnyWMt5DCRskWRAREcFAqt6ZW2CIbNGcJXShZ/j9tlW3W7pFqV
5sHEPBnOQ1oi3TESd+7u0cQpGcHIzK2l3+fYdWDAILzeLvdqXfyYk/Jx6AHTsz66vD4qjmwU/Q/R
7ddOC6EliVMnSQo84fbN2kZIULoPUfeEJzFBUgJl5P/tVlFV8KBJlaFRMmkAVuXmLi3zsDJ/pWDq
gvKdZ8Syga8/FJ2+1ie4yxw4J411OoTGeZgv9anrBhDRtxkAQIpXE+UBs0yQMuwP+eAcGksPJIng
upxrZ0pwm9U0GJWtMvU09ZC0m6F3M3Ag/04jzkhspV5a/IqaYwXONaXfaqi26M33brT8nGebCsCV
4S5RHY/10I9tR3e2tR9jkb5QdpvbMhjGJd7LMxdEVcHLThZYdOwhhrQCBP90yGJRMMq1DKOB/U/u
PPXDtMta3V0s5dAUzwO+3fXNkt16weEWWc4WPORAFHBInBqh2QE6JPMtMiOCny3UkVRQI0jvTa7t
2x6TX+2RZLXku8v28hPEcJZQOWD6zk2MS8Odx9vhca32gMjldhWLce6o5PG4HhPQz0twZkxVlWzu
V3c5L7U/5WXQlrFrk7sS0EVrlqRxf6gI/HWlPpd+Zq21a+4MI1yGum93436V55gXF+JD88ungowP
6OcOVfnJj04ROkAe+UFled7les7XbxDclsJ0q0zXqrh2cn5qhce9LMR4D4rjXrm47UaWcUhOzWcL
5GzNUaqZs57Da1Fe3JhxDzT+TQK05PULIPNWn/nHmRl8xcw0G2U5lboZDBHuWjvtWYmuij17mELE
EFXx3i7Zvm4oJsM6WZlMdpAEbwX2oyJL1/CWB6sE6JMFMhIe6sgn1xpLkN5FNuC+kAiXFcwkmRX9
THPPVj5ojoKUeYXafMeQud26xkd60LZKADmiJFArlz+13uxWr9d3/BI57bnP+4yFzuxSu9TrudTZ
vaaNVQiOZqBpY3UH5RlvcKnShqoau0p0y8ELaeb6hn8zrZ1Vv3BKt1aDsw3OYx1avPqk7OMW2nTM
8tmyXaxbtc9uuybf58uhTFPgv0x/idK7sp3eWcw99I42CuhShtI8ZhXfVmO1Rezhz+rD9SVKXqDP
wP5shZ3TKhhsxTc1oBJRjehezvf/kwVxFpN0Wq10yep+HAdljo2GK3jdwvW0i4pzl4kRGy1EMdfg
eDjyTbFJd3xHttKChmSvxOnLGcO2Srm6lbH2UEdgIP/KERChnPOSNqtsTJiGMhiWxLWIRNq6Aamj
Zj35i/qxtHuTvccysMhFE9R0HMPUwYhFhDevySzwKjQTHiOeuYnxjDocSLekTaOLu/dlRkRVzh2r
hnFEVWb02qO5132wMeDyIGmodjroYF05AkVmUkgUMpqrVgIC5VNm7iIMmHKUnq4fvYup59miyN8r
o0Njt8k84kjU3X4xcpeNH3WMGnf287odyTf6BP6fXVM1qZo6V5HialUMwtTSRSURkH3JYNRFB3+2
mnU/z6y0Krxd3MJKvOwaUN7GrHOtMsGhKMEbJjG2xmv/iH3PjK1LPjOWpIWm5DpiIG5Rr9Qcv1fY
KZ+NcMRoilVOQUGM3b/YRVM1dNXUiG2LmhpUI30JDubhxK3eJ+NrPike0SVGLh66MyNCnDqo+hR3
Q9SfFMxfaBUq/kolCYUv52VnNoQrOyLtNHTF7FHGrnfN5E9PGaANq7YYaJpBwJLLq7lrzPSPz/WX
SdCL/P1zLVlv8rpreiDK4i041iCZBX3FKficpd/K8sDrm+iIKb7JeWYosQPBZrQXq+l2nj+uHwWZ
AeHi8jyuKq1OhxPJoQ4N9aq40iS+4XIofLZlQhiK3pgyZw2uk3Gj9y5wkuPLcgTLdggO84P6WFSo
gwfVbjyOT0kQBZn3vx1FR8ymNYipWBh3gNcYHFcZjw39fX0XL/cXzpYoXGIVWmOdpZZAG7CgM146
NdDH/Uo/DehRvmnJR2ZpQTGDUqONXMX4FccvoNt2++p7vzje9R8j+6RCeJpUWpHQsu1Pva0G0Or1
CksSynw2uq5dgtWBnvmspRirifO6B/CBoZqvohak2yBgHR+7ON0UBZzzMucQ1Uor+mBqWn5H7F5z
rTR90pNXCsRbvrywYlvo6PCi2tP9IiAHWSbLd7ZQ7DLybRsuTg3lBb74vfatnNBHZLlXDYXLtJPW
vjld7sZJ+7TuotodjOx5cRAOz5PHSe5xzVhcQBRdDtmNyiauQZ7HrLmzoJpDMOTVGq8E6J0yxnip
DenLjCebiMcHyFLezEn1oNHorQABPYk6r012GuFgMwGWA52bFFQQbXeYcig2IZAbzWM9zv6M7nMF
hBW4sAJC6eP1L3o5Tz47XoIvjZqF9yqNh1P3hk7Olm/QxtizlyXIAgXwHIm1i8/fmTXBq+ZpjFAL
Ed4JNHtNe2trDgdlftn74DBkvmI6m95I9zNJvqHijBLRsmvtH1nzUClIZHM8/+ip1brnRIvkqbw8
1PD1y8R6Qa1YE0N+QU4pxs+rofRZ3NwMoHbRGs23CkzjNZmf2eYTnexU4sYuvtNntoUgSi0Yn5PI
6k8W6W+jeR8hl1f7n0W8b7vohskiHckt/nz6zq4Ym5ckQ0V/Hb5pkDuprlNLXs/VD1y5xGK2bs5R
NvUUwn1k6DaqkW5jGrmV0xwGWTx1MWo72zrBOy6R0VGy4BXLaoi5579yFqq9JnF7l9sfZ1YEvzfQ
Uk8THS+zNZD3vFP9CvIfBtgdiqYE2gJuxQCxRBf09s/UtEKwb/pZYbmq89KyX5m0SSdbtOAjtXTp
W2oqPWI5YFDBV92jmz4os2TZMjOCayB8sMAZg8fV6jtv7tWP2dDCpInfrjsF2XEUfALkv9SFDnhU
EJG4toWK2fDtugXJQsT8uMOkqzl1vAdj48EAqgrMgbHTbq4budy1+TokYo5samk3ZmjMnkDe3H8Y
H4sfvWDuEa0joLo6N9+ABjmo90UfGDY0c2XxnOTOianz2Md53lswr+sQdjBfpzg0S/BsyZzVZVjd
2Tr1v7/QadKavBh0BAEoPY5k0/aPU7IBfWP1XSnC/jnfkEd2C8JlIKgggjBB20h7htgE/1WAhwqN
NcWHHq20e3QZBX32u9ZzdubWhrS3Zi2HFzU2BjgeAI4aH1YtRAMDXBlHh2jd9OD6R5ec3c+m4plN
qH0UrIBUyUmPjFAFtZmqtP51E5cp887WJTgfu0xKpL8apjMhbZ/O3OtQQ7KHJysD78mc+akyBvES
ezXGrJzeDnQGbK3+3rBHJ3ZCFco1dlYFFdKktgSxIP/hcCVsGH9wsnjbFvXitSUNYsxfX//hkhTK
+TxIZ5uTpE42JRZSqLVjXYOl8aW6WT/HEDgfCrQxA5kSh+xrCA6r7uK2qAo8bOpEgJOtIQEQXl+T
zJMIvqoe5qXszRxSazmI6QhoIIA3SzSJlYvxADRjdZvqhqGKqVlajDPj9ohYhIAJz3ioclACj7U/
aL3bcQjxKobkW13cuTOL5O93Z+ITc1I6kBPrt0P+lpiyTO3ixp0ZEJwG1OWVNuUzCtvK4xSzgOWt
2yYy7hOZlXWZZyduNEvStc2ajVXfmmmX5qob0UKyV5fP9dla1l9xZkUhFEPm1VopaijkJxJwGE4P
WUldc3QC0i3HGA9ZO51yZvhp+tx3M0KCWkarcNHfn/0KwS1gGmGZnLWSZJPKrVifuQ4LyAJF8Z5J
njaZKSHeQDqWjTNgfSetGN0uQd7D5oM697dGlktMSTdXvMPUntuKAQMQ88WNCUpjFo92Tfw+2j9Z
wQMnfi/5e9U92GXpMf6SjNHzv7jjZxsr3PFsxOw4aHns01RDhYV+rzFhpg4f141czru+rIj5xjDm
htr1uHFVCgbNiWFPS48jhqualzpCO8+mYPgdX6oegnPaXavIOvPrR/tHjG5BSc+gqk10ESGdUj5a
iY3ZYB4BX9Eonnar0l+THntMkz4Fa+nqijERxOwoNmvapCAnv8jbjWZr3pTVrgZhrxx8GH13k5rj
RvJwap8zSNesCnnVRCAVa5fcPuWmciDW4PF1GKRUlGHbQ8/G1XTwm3KydL5DGz2MFgBBqvGzNo/S
QdkUH92Yq3sldYDzUjBwpiTQDG/A6AlRdhTWAbR10xHkyMAGz96c6TtqOF5mOu0uMysTsIbGrYi1
N63ut20mpj9pfUiHDnytIPvNLMD87CJ/JRAUhMAs+VabtPWtDE0okDdCFTWLIFRqdc3NvBTFNiuG
2lsoG0Afs+zssV/cuUyWoCv7YzkvhzzqGrfV5tc+Q9BnD9A1iBSqP/VJA5HGrDCBXrCtg2rqga1U
VUgzjKmlQI0mziY2drjgO5BwTcAoDs3GwbDniRKAG7NW+9Eu8yM3EeJ1CqDDDgLZlAZFD0ZY08E6
IaZQAWtTPPRTvamU7NQBJIjXEYzQegnekRmayV0ehYUFlSEoC/ftzgbtMSKWacuMeAnUxImgAscg
Yjr49WRvlq7dxOqwg5TY1ozAxNk4PIK4ELVRc9FsV+nq296cIM0Eue3NVHDqA/J8tPtkX4EIalTS
INH1X1mhQqje5i8mJhvGrnaLCXAm5tHU8LOy98AVlIHkqboxIrotwOqU8vJNYd90lt8tw8hdrlOv
I/auLnMM1BWkRqd9+q4t/Eht/oySgT+TaNsir+g1rri2WR7THMLiSYt6ThubmzzTt7Ou4+TogdqA
IsiBqIZP6nn04kTLXaSWv2cbBSr+ErVDcN3JEOkNEN51SzMarmplf4L8rAIGJQwuaEuKbwWuEn2Z
wbo4lKdxHFtQ6k2jyzVkDUal1m5jgQ1rrHpIUVuret08aAgsTVCxO+CastoBsClaqyFPVOIZ1gIF
qMV+hLVNM6jPzWQ95BTjcna+G0GpxXFH+mZ6MCJjO04/o1J3iYNkgLxky/2Uvg/TngAJsjSGa4A2
tCgB6dV+pEzxmhLycfyoJBjd1OLN4OxrO3FtKCpGxV0y7EcIJipJ6TfIvmdq+H2UgiAbz37yxLLT
PP4oqrd5/qEo4BGMQYY1Vl5XWiCt8ucUPNMl8vXCnbQZE8M8NMi2yiZX0/A94h+Nyt0eUpbV8qIZ
Iee3Sbq4OjiCzSxyjXrf6Q+cjV6v/+DWfTyDK31CTAgVHy37NRmdl2kRqoz6kTUUBaUYBMr3I3vM
u6eIRqGact80e69VTbdTl7c0NUEgPED2UA/aomEB0uLYs7mOOSGOrwFqsia6LfXsPuIYcwZOK+2H
oLbLe53myz3Lv5v5Q4+Xsh+fib2vUnI/oxbalY9a2YVZDpcFwqll/NFj9KjUy8BSaw/aXx7kiSdt
1T1s/aKooa9J/GXaNKAaAOsZJq1bsKW8xdjE4ldbgzNtwfdQNTc2TgYQClBWVJ3CU0pIKUOHBuTH
ngkHb+AsKfQhzsFz/IuTwR+rZdNnr3wC4Cr50YxHa9mTbKcPELiIljBKe7cetrhTbgR25VJ/Meku
R7RrNHu1vutNI3SsyW3JbbH85BEMYuJWQ/1FQ1pRk0NShZHC/BZ/vb4OxUCsqiH7qXhMjZe0fKu7
U8aO4xShTDz6KrLSYsbnBU4lPkXKXWy+2CC8KaoliK3OK2njpvqNod+kdBvBWI5vpSkbsFoHOU5K
ibBVgQRnXN3XEIJ3Yg3qqzbcVhaMRuOpeb7B/IXnMPRbLXQ+bAPqaCB+hrjvYEOaBWPqYz27s/pr
xNMPKkCWPkS54Vo5NBKT7Yzvnd/RvpZUcy5jW74efEsIwasY2GmFdeTU1Ha4GLY3aEnYKHrQaGi2
4x6xygjL9DXSoIeLzEQSNl+Ozf+KN8QJl0hraYtCOVr7w/vY/sb38ihmBa57POkihdjcVphjt2WF
sAqT41r8XTUXPOSml/HaG5pyx6y9Fr1GeXmjzNr+uvHLSdTXCoWIHHnBlJEKG2zPpwnVj4W1kj2U
xGyWEIgnoKdpJwCETgr4BaMCIX90T/obp2u2TS+hNLqchH6tRgjEjXZWG8iIktO03DlD4mG6XoUq
bTQlxxhc1S2m9q5vn+yACHF3WSPAiTlixKX4zqCpB1ECQI8niZXLZbqva2ALXdaM2qQGynEdIdF+
coqeRwmupgjdhnd0rEPj0LrNcdy13xX5+IrkhNhCQLookMytqmJtKq8UdBqkHspTtOsOoMwGtgWA
bhm45XLq9tdXtMnfc9WuVQqiduuJocSt7MEzbSUk5kuOGdPrn+9yo/JsYwX/ovGiUHOtRS/2u3lf
7qZjv2k2+WbCCXX1G/TNX1Y6yilz5weJ5XURV+J8W0j7+zgtzQXamZ+Nc+MZbhpzSIvX3FWn/8cA
yHoOr1kTXIzVsgoMPUicmkB5xBtYIq/Au4Xi2yuw54G1yba1vpneMYqCICBgNzKcvOwHCH4myvnY
lxY8aT5XLll+TDFCJvaWGvdqlcOzx/uh7HfX9/hTNffaqgXX0xeaNVmlrZ0MC1yqXb/pSrg3MzMi
tE2z+RbPGqLccuxREQFFhj0nj3yqv/dTu420LgBcw4dcAOhw2K3Bx8wFHXjpJo7ymHVdCMSIV1Hn
NenyJzPJAl4T41Qo7H226F2eolvr9O4A4AUrdIzh7q32We8lnWfZ3RT8XZ5awIEBf30arbfOeM4m
Kbhzvd3XtlBwcEWbMVbicT2V2k+IjfnMal7Nzgry2PYblPXGcZ/a6g/GzOdehlOQOFdxYI9hVKuu
0W499RNGhCHXozb3kZQ0+zKK9MsHOIKD67WG6yzrQXPpriRMCRit4z0+dL2FsMgHMGib+Icliywk
X06czKsnqjVDC4Umimk7itkvp/92/fRLvKg4FJeQSGPaDFTTYI47BTMiThwFhjPegAtP4kZlH0rw
ZcrISV/l+FBa+l7POcAOqPf+K2jO2WcSXBg4/9NksDk5mc1DDtLieZCs4nKT6MyC4KOGbOhHlSIO
wwiT7k2pWzxgHRsr0DbmSdv87lEQ8fA8PIMey3M25nZUPEQU1am9L04AHkjcl2xXRe8Vde1AkhbB
p75vxxervXPGzfUzchlBcLZkwYEg/LNmheIVWrjmdYoBoTsgCaADSsbqDrAGl3bj7QrsyLVKEvbK
boDgWdopHs18xIvQgSukKv2c6b5kdevr/WfnhaYE/v9Z0TtSatKbIyoJ6p543B0xDYeZR+cetE2e
CQiBP0v2c/3N1wwKrqScZ8gdQZbqFKvzFpOnqToHk2nc5la9sYvZi2wttMDodH2d13fSEEfQpiWr
pjGGjy7AbKDp4QC23OsW1qMmrotAiYdoOoDMmuhL8j4DK3WfI64ugChECRDUtCHYf/Zo5vsMpZfr
5i4Wms/trSs++3AUZTI9m9EXNjAfbnhlmITQL0J41N0WoXSM4NIbd25N8CyYX+gTuuKBW+DTsuZp
QPN7UXN/Hm8WClIjG/WU/lvG1iJrEgeStV46M+fWBa8DXdzIJgv2lu3i7XhDpi2YpqvnFE3ncAj0
wBmD/FRWXnZvHIoTakiSe3jJzZzbF9yMyeqkGTSAqRyCYks8eAkUDSv6LlnmpXj33IzgafI6z0nZ
As+wSgWmW8RO+EfdWRs9UO5kLW7pARKciz31NWTbsKkrjU7i1aeVhnXZWBsQkACs8S8u4NfaiOhn
aEMikNIA25LQwl/qbTQy2Sm5vn0Qqf77jagbNrNygWr0eI8C7bZ5jp6i7UpFkwXxSTbMe/1IENGh
lONc87bKyKnMR3/B8V8y081ttpWcietHn6hC9hWrcFiLia9UHqvb+bbTXJTAQz0D+B9Qdh/liO62
AQcraNKeK7DuSU7+xcjv/Lut+3DmZgqO+leaQhUVzf49f4cOK/ggCi8KP1EvD2xbb2RHRbZk4bbX
TmcbGIv/D15a33bbMVzH+2Q+7brDBs/k31cGfQNWcw0nkjoQ1JgRPIDXjr31YJ7pUslnvBg3nW+j
cLXbplGU0cCapjC5W/BvyAKuw9coh5xG39ont/kx9RIfMNh8M0CDk95bG4jaBTG4KL5JlR4kl5+o
4uVvo9ROLeg1jt4SNg9lWGxWctP4G/oqnmynZYdIbIpWCW0nTUGQ8ckvBPQOpt72uWd+WzE8ANhs
oRAg4xRZT8mf32Mizm4aWqymFqiETiMyo4Ld1PqMGWHLH9rn61dU4gk+t/rshugoD7KpQBKRA7GX
poUXj7cVlS3nIiT+7ASJ6E69igvdGXGCeDAH5Tdtm/mO53zPwv6W+cWmDlpz5YXx0xN6n/uycRtJ
4fATTndtR4WII9YL8Fov6TrECEDznRHoh+RnrbnNjXKbghZHC5z7bDv87nof9f9ROtlweaOpTi38
Uakp+Hf4YHC+2gBldbMRjNPOypegnWR8HJda2gRQj/9aWV+Zs89ZLY2Vlxms1M57WYZtnoUzdH2h
g/uiJIVvzTn6aUi0m0Imd30pRj23LLj6cSzHOsI4z0nvQWa3gO4zlgFpLhbzzm0I35A5yaQmQHCd
6rf8heyjzbCrQ4yTBWRHB988OfvhJj312+Xu+iWRGhbeEaVseFdgsvdETx1xgW6ZV+bD++mAJima
TA4IIAAoVJ/aZ5T2LFmwfNnXf31U4Unp1DaqrJj/p34x7FZ9n9doB4WXZVPs0Gr32H4+sN8G9Dtk
gbrs1ArPDNOXZKQGztOAbuNoae5C81ABHOP6BssOj/DAZI0DHfYa7k7pE7+EWNGQBdctXARinp8d
4c2o6z7PzAahAMRaN3rvTUfNXYeZDIz64wnD3MPmXw2OntkUASYsN4q6Rmv9NO91DP2cQLflKS+L
p3nKPoM0geNLOXEuh5F/nRWRDK9MktFkHCc1fokfyrt87wTK88ow0HnJ/t/Mv5+vT/A2ZjVRtO9W
n9Z3O8sB29Bgbnr19/VPd/Fw6NQ0KbHs9T9/92m2omSDRivjpHG2L0Y1NAFouG7iYoeOnNkQrljW
U24qBRD7sab6UDZ5jBn5aM1m0zjJqbVnf1hAeWqoW2103gc13ly3f/GanZkXrpnJ7LhTrQX1NcxS
mTdKBRaY5eG6Ddk2CncMczwEms3YxmY52a15RDNXsouyVQhXbKozoypIaSADNI19BB50m8qkri6G
1187JV6p1Kp7p6npSnC/zgV12y4wQrKVnezL7uLMjvBct4xWGTON/lS0bo1XJgnVb/HaOPLY7aoR
NB/I7f/0fSzhMs02szBuA2CyXXZ3HKWAhT79bxaEJzpStb7rOOiPwUGem4+9VKb44kjK2TUS2+kc
cSvIDJUEHFHJEwbl2R1HEUAJuF8C7m66DEgEv93IBTckR88SfARXl9IeTG5AMNZ2iUWDNGY72spq
HOtX/0cQeXYqBDeRZvVQdTNOONjbQdrD2YHn1ZFZr1nRADXX78donxiP8/hrUtvd9a+nXwwDzowL
TkLlbVo0Rgbxz2jwRuDrS67flyDI2CsD6IOUaH4ujHmnUXpvFOM30MLWHfnglGzKUtuOfeqqYIan
CiLAJA816jxOqIO10UOsP2k0PtbaFHAr3pgqvTeneV8t/NAsDBrjxbZf0peCF6anR8peN+IHlk+O
q2ZAHZp1LMs3Lz5iZysVXBVpoXU+rI4kO054ra0wnbYtyImBy1F8IBXJ87ygjWuCfcQIm3avP2f2
3TDd1JtEFlDLforg09ohplVuJ6tAMMBQagBWybCug8ZvdizIG7DqXf/Kl0PNr7WLSIBh7iJHMbH2
1rc3K0M0yHuo4lUbxzuuNZPpO6Tg1HVWR6ZMfDnR1R0NmmGgcFZFsoE8UtvRKs3kvt/XOyNApSRY
GYoMzIC6DHJDZqgeMKh0fcGXb+6X0fXZOstYzMXJS8Ma8K3B0I/5fRf8V27FH69b+VRm/OfN/TIj
Ogid9ZiNhWeqjP6dN7+TmW3jMrkZlnLfL8Wjzvg2NYdDNNo+1e7S+DHRUL0whmZL4wm48vGRRsqu
mi2Apph6o9v5dwrsXkfbm2ahR7Nq76cIDYA4+2m2yp5Ssis7/qtPwc+F4u5iQhkEqp3ziNpeZh7t
UtEP2VD37kwLcugX/U7Lncbt9CXzZgDZoJ8Szv3wk/UYUE/RW3CzLv9XT87XpgjuzIzNYUzj3gAg
zgzU+U3JZWLhl0s1Z2dKcFqAd81tyXCmeKCHppfuDYD1UTdRNqjzq1KKbdlpEjxHTgutM0qsSInf
LfVBoasmi4zD/Q/Bwde+CU5hqQyj1nuc2SHsjjPZDE8rlzA0/XbGW/rLMACwkPqF9ZdfOcCG0Ori
ZHJYlmIjV5TOdJz89g6VE0/h2MzIBTjSXzw7rL3oFvLJkssjMS3EQvYI6tQyn5F/mvhw5W99kWDU
LtKIkq9TIqpLYZRosSYHGzphPPBDqdxPlifIqnUf+j6/624ht7MAFO+vEjWlJ6vZyjyfKDeVJikn
mLAAYQxaNECFQowM2MnA+Kl7AG6WbvubK+CWlDWAL4fkf50jUUl4jseK8NX3AQbhAulegwLg+qf7
w3PyZULwe8mgLEuhIuYb0odhSl4zCuTzqPUHx8aYAa5mwG3yynlzV2d6CGaMRwhJgESMg+s3/T4M
QNIsFOKoYyN56MgabV470ILzcWrTIJDnWdlbDagf72Lf9sgmfQcSHE14r8CJRmZuu5C5QZo+UZeE
hZ8/yi6W7BsIDspcrHZZMqReXfGkJg/9+Ov6F7hceDw724JLqsyx1SaNrR4d9ZNmXv6PtOtqbhxn
tr+IVczhlVFZchinF5btGTOAOZO//h5o6641GK2w9e3rTq0hgECj0X2CYksCcolBeG3MEQ5Q5b5t
Fwhf7rF8thqDAaIZT5oK3aLIeKuqA6nfde0zA0MgUwpcBbz60lVbgsvTx4SzWhn0QYf64XFO5a1R
gxUb6qDfxEm2M2NlTQ2sUf13QnXXzWuSBFkHrfvHErdfAsQxQUVMJrscctcJEJkV+qpyh0JyYZg4
sc+L9joLuPdQ9cz1exU+B5z1pb/uxj7SmMAY1VUWasOoHuEO6hov+teQQFIKAfH0l4cM5XlOMOr+
qXrAxSTbGs4AsFEy1+Hn9LS8qyvYb3ICJu/W09iIidu+kQk21f8jjqgHGoRC1uN6XnGtL3krQHPY
ixSqjiCoFJJOPVNaO3MlolcArKPmt4EEKr6ON3Jod46mO+NPqNlxW14y5wyxVk/jBIbRbGnx3YzE
MXbIhqJoBGc8CQcZ+qap95fn0wQJeIfSnfX99DqmTnTkgRA51/+ZeXKxEnCxitIFrtzHSDh05caq
n7Ke8yLgDcEE1EbV07zUacyGHms/b7oqhbrd5+1NfZVweHEkWX+nztLUVBAxyujglX4G5e7VEwzL
XEBbDv+bkuXleGwUVIkgpRrGs7TPHEYrAngZQs15PvOWjomEHdHSuiNIYebobjIXezFzJ254rGHe
lce6PFXgvyjhiIslhuw5FD5yu3/L3ND9nMCncQqv+gEriyMsprh6oPTKuhGKWJMnIVrUfJARitJu
03aKbeC8QQbb+nV7d8ichWR7SULb68pUY5vnedB7i4vniOzBdEV6DiEGBhDNE4w6zirNtSd51SEE
BehIVeCJy+uOco6+zsSeicCEemxpcbYZIDyyrsEhuz3bf6jN/p3C6DSRuDjUhZ4BW6Ia8Z2CW6VP
861Ocq/vQwdlWFVeD4vsVqPhVTrxodTISVN4u4k1hSpKQ4pUer3AV9gKyL3Y7xQ39WnjINX8eqdt
osQbDiJww1zpgKu0gItjyZa+uwiEt5DmpZOfgMrlZVB7AzhLABUSdrKLo8C/A6IFjQMaj/aaPHNW
nvdxmRQtIks4Er1Wj9FXtp4w+236YAIhbIfn1wYA3n4GewEuMZe3v5loJFTdImYQCsP1KW8I2go7
UE4duuT1WgkQA4F14KpmcB5YrBkUsYpc0lVcYiSPfElW/T7Zt0ICOdbEN8BG1QlXDvp6OfF7ZzOJ
F2htZWVFMtTuXDB1AWOKNuFOA2Aq3vAQP7yUhC2cyzLSPKtMEJvW6Yn6Y3cQRh53/86PghMI2S4U
HozxYqkwo2uthxplu6kA7axPnCLjacDynm5s2bzOBEPRQwmtw3pVoGrVlng6JI4Ol0clQL0ZOoUu
3wT8KvNANnTT0i1d1UWWNCO14ONLpageQWn8ilqAbuxm18PJ9JMsTnLfwiIBvF28ZFLARUa/7rzy
EdyLCdYl7wAbfA3vIA7skr0WhPa8Hh9ifsXg6im6+IlMaK6VGbSeaVah0WeLDoHNIaqIE4ilDqTr
Kjt6tDbTjwLGHJyoQf/uH7fgxbhMvA7rHD6HKcalQEADzE3VgVcEvonoC/1OXRnr2wNeTX8vxqNR
7OJ+qKcGFc1xxH2vQuEKunrFuCPak9X5SvJulI0NV3jv9pDXA/PFmHTtL8YMFyux6hC3wuDDcSUC
9hfXcOu0tW15rR/Jdr5ud2Hj9msFtj+8JeZ9WSYu92IsmuGyqMd2kB2JxK4EbEfBqw5eL3NdTJIJ
w6pR9HI6T4B0POh3yWHYUZhu6PcvMH6E/B8SDF7b7eqFczEikyH2RFVnIZ/UYwZGr9afasAT/+OX
Y2KuWs5KCuVZ5djAKcrOzDEYGm1b1w9z+NGqz/HyOE7UbwFkoKUOSnlwZv2nAMZfB9vkJpIdxXhp
Kq58y9Xb53vmLBWmR8mXRAJmTp+rwqf5ZeDUVMFZ+RAVvvJRehrDAAL+SDT4iev198bF8MyDVZ1q
I9TQO8PtkB/IdlmZbmrY02aAzqtoR0cuhu/qDXExIBOclDxOmkVsaggu5mtI/vli1D43yV3KNQXg
jcSEo7SLsnYxTWoPWBeB4pMN6M/36ovsG+D/Sees2HJzTlmCs5MtJigN2ZyC/4PvaUSWF013TcQ7
K9ebrRdLyMQgUdGr3hh15SgGSBBL2/q0Yrc/SPh2nScVgQrVQaCH4Q3MOUO8uTHhR8variA95gY9
iUDL9nks+rdPKSfAsYLNkM/o6kxCgBMHJNfWXSJXnvy/yGZdXOEWE2zqShwbIcMVLqLhriv7CleH
Whsf/20qTLwxo0aNmxi3U00gGBTZc3rfjI+3x7i9xSUWnl4BOWW2FWaiw7/cnOpj2O+zSnk0q9Xt
gThxAvfq7/eeKGlQL6lxJXRo8I/vwzHBaYJt6g5Cs91beOAiuG/HRYlFqreTVBupNeByRytY30Rb
sp0nm7wNqwTNFj2xZSRedunOKwgicdFU9Ib751RGYvHrySwWemhipwPyvBYniGP4/XBPs+fBQWjM
djUMY1+Tfv2vOL00Mt0anYkhVM9wbCcstjm4NLWtndAttvmLsDc2sj3bvETqeh3v74giiUxEiYdC
mIcurc9lS7IaNVeyK/2oYDjVrsTdsjIc4MzHXedMUGRaNsTcVL8s2e9NG162v/6n4sLF72ECTaMa
WagDeX5M+gpyIXeWJnNCGXfKTI5D4MjbSCaSVXhNZQ4qp7MnueCHRg6tp0Agc4+Ezh0ozsBv7rK7
+XnYQ3QEPuG8JpR6O4+VRCYe9fWSqkaPU9y55KBDxA2aSm5536yFY5i5IMm2fv8lOgVq2aoTreLc
VyxiKz5Ee1AYfG/RNOlWZJ0etK8QbzsLhur1JyADpV3B++cd+I/hqcfNYDqj7KaHtrSNAHZKW8Hl
TYUXj5iYpyVjbQkWbiZ9yXcVvD+IRqDzSNww1ezbEYlzQllw/iDETTjWOKECgNzzZ6t+jiYEpO6L
6Ou/DcREvj7qhFafkLA0wKbKyidRW69qS79Joh9hq/MeUbdvQOn8nL94YESQ/ClFmj+c4art2pLd
ejNtE6fzimy1POEwtkgEeV+O87CRzhfAxbidRWatiy0kgpLbKPa4ie4XF9zNNyCdoRGlPnRf7a5d
5/68pUj922t8/TH/feDPL5KL0Y3equQkxazDH6hrkh+AgkBiDjAUuM8B66M8RWEgPvJlaq/XGC8G
ZiKfAvHiIjIwbTWYdtqWFptGv10P+5FLSuIc83NadzHHSUlUVZjPBcVpV/nDSgkgF7/6j7HzXNe8
GEYzQlHNNCxlIwxeCAZnVhb+7c91vbV5sWpMxDIbIZXFGMEzXi8v5eIQNA1WZoCd8zBDStVXXS1z
RWShy1uFeruTuOr97Z9wvTx78ROYUNPmACz1MaapBpUVtDlAU+FGtqBiEnkUHzYBslsEyBNSGJH2
nHTodiIsndfnYo1h2tRU4CLVR/SQf6iIrXESctaY8wiXWAFnq+zqxihIjVth9KRHBSqMywqSYuAb
jLFtka247Bq+lzJvasz7bFCzJdbhRgm4iegkKzipFfb0IThAHgKEUT40v5SUE8p5QzIPtXJASyNR
sJo5LdoUnQAhIeWds184V9M5H7j4ZKOcQn9RxOmT6ON/BfE0TM0VPKi4IaNrwMkpzi9CvinRWev6
Rjp37upcDC0LBgDFtDs0oLxsT8DqoBflhB6Kv5kNhB381Bpo7kB/YF95gwf9uH/hqMaJPmdd54sf
schWCDFT5JTzRjiOT8UOSo8bxe8p5AWiH2vxYfanJ3T/ks9/oYbNyWjPRMOL0TXISGihCvT26Jxt
wbXdX/bc0kaCMCXIezoH4XadePYdH87Yh4sREwUU0Bngg3NdJW3dUA7qDVT9CHAAgtN44Sdk10/9
2ng3fgFY2Rf2fy3XQUvl90eTIZRZrklIHXJtdkcd4bBYnAKm2Zy9zfm2rNPWJMmkzemDFvj72TPU
rxHSc8u5d2I5kCpE7Zmsp+YploMMqhdFkHmR3/9PaLHvFVeYRClSUJDMpPPFY3qp9hZ2PDkEXkxU
mOBUQQqhXGR81NYbvSbxmsfKn1a12+6SxI237cO/yBA4gYMFxyaxqpdCZCo4veYd4DsZqJKHbo0C
P6IHZHPCBwXKSonPgzRwouK5EXGxgeM00bqkx1yprUIZF2j1iQFn43COpcJkP1kDlnav1jXWs3+S
xEPxSp+aFLSxiKsqQqech7q6jvi72CV0uS+m1Vu6EUO1FLpcAVZyceG7mx0FT8GLxOwc2tmkulza
uj8RH57Wyytnypx3wxlsfzF+G2nQIBXw1B2dAaJneDzpI54o0D4zcA+IbnGXSPBgPnQEPjc2b/rX
wW8X02cyp3CZrXkSUdYw33pcAfRHpCf1DpaeLjQaTHux6fqD9Gs+AFMFxpiXbeI73oOft7eYwAQT
mW5U6ZsmnN4mcfKhmMopg15vO35PlIWt5ssQxa2CS290SI1EAjXJEWBy3TY286O44r5fOFtZZaJP
mVpJMqlY2DM/yFGeSaDvAPfym03sWW7IySdU+qFuXOoscrVOwiTK6YfMRrguSSBOVNDZ3RNA3mAH
RJZTLzzUAFBS3VMYm7mFRPVPf4FF4qrGs5G+TWXp6OXsj8N20XC6Q4Qzc6XVJMjj+xw+CZ0Bpbrp
IEpHI3zpDHAHWxjxTC9woZKSQ5kSRwFfWm1fBv0phcaz1jhiNf0cpBbesN19A4fRoQAzv9XHFbK6
H5yDxFtw+u8XB2kR4jmWK4R7mp9O2L39L+pIJ210X/3gC91dDcMmuAmypZiqei6iXAwndEWswwUe
zxq1fClEeLN0MwRNrFUJZ/XbU6NR749P+z0UCyzsCnkezRhFaK2G6K2a2m2/KYv17UGuH5CLUZgN
O+hZ05ASo0x+2nmyVwfNdtgshkuJUuFB4HD0rj+YLsZj7s4ptbputDAe7rFoD1QJLXfhca+iLxxC
RP8UQ0T5QHHW/I93/eK+GJzdLAT+tkZ/nmz+jgdjt5ZWw6paBQQ6MWWLGfMi7VUBLPliSBoDLzYM
EUJxmmq8KiQr8/NIfZeK2gsTwxHKk5xB4rKaYQYVQ+vO5OSe3Nky12okamKcL5OC2Dd6ArAA0keO
YjkKceE52R3t5OP2broajS4my9yqTTkLaZbjdESyckjDbUG9JmIRbgWKX7Z3JrS9bw949Qa5GJAp
n9ZkSJORwiCEUnlJEcOiTHRuD3G9z3UxBnNXNq0QT4MA+T41EFrPgF5T7+hO5HWhM0E/1xNqx0Bd
bB9684qXffFiAHNDIkNJhFDGhhWk4j7MFEhMS4eS8Njp52vpRqxhkYOLKaWk08PqaBqS6EtwlNWH
H7lEnoQ5OZhDUGUfPfkwzVUXRZ48965WfsWmtrbMZKU22q5IykM/k91UBi0CcOvPTQYhMuiKL62T
p9NaMrHVIwXOAIe5znxrzLdxe7KyYZVPhm8kGzGUgqYuV2aU20UOdXTguZciD9JF4yBoOSGcRS8a
cZVZ2oQ9o4jGTxNKGMp+CpVnef51e+OcnwG3FpUJdUKkWYmsxPVRScd76IgfBOOXUAmrtLiLpXbd
l8cUkp3FabRUcLKmtQWrw1K6azqYduqJq8h3Q/iFRR3hAy5ajpm+JULk1cDaleRjhmmUrsiwVyRw
9TkU889OEh1R7nhR5OoF+739WfijMOtNJ47Y/hQZMKy7Y+zi4foFuRt05qEhwJN8uF6EvRiQiZih
ASEoK8GeXyCbuoOTAsXvCF6xJbtyl0NTH5wY4vJy0esvgothmWgZq8NQjgqGbT3S+lZ8rzWrZg3I
Cdgf6VM7+/EB+bAVwlbKp6UC/vXE25hM9MSTpAkNejUS0u0yGNCmNZTRCZ53Ia/Wdb3vdDFbJnAS
pRCSXsRXhS/b4KLE7kN8Dl4WMBZ3jUOUgqIg+9K+PmUbyjvSYjsF8am649elePGVBT4qkQT3BRrD
81A9GRGUcWY9aCM1aNM0iIriZEhrow4d1ZrcKn5qa2q06lSSYHfR/WxyosP1ovLFyjAhtyFQTq1G
fAXaBsuAjpvRBoPVCTxobOL0/uw375C+D0QfaBjZhqwv7xHBudRYqGTUN7EpTfgFWV3ZY34/NDw9
Gd4ITNJX6dUCDxJEJiRhG1BS9oKjumSHMpjXBBYAG/Xz7VjIG5AJhelMiNESvPQsvfWhyemR0b89
AufwsEL+SdsmfTpgF0lKuuol1W2EeSOOEjRp/mMKy6oMpLUmpE2GycRxvEqJ5uS5tYoLyZHCai+G
7VOqoBuAevJGNXK47VoDRB+pE9XyDmeTeLuIpe6YWt5SLxz39jJcb6B9b19WiQB/cW5q06qwfQe3
vU+gEIBWBKW8hsdqC0sTd15TL18/euZpXHGyP4OJX9qMO7ujbyN5rI+JITrz+AqL0McBUlfkQ8KB
5cz1ahHlYq5MECtFTDQxOmhH7/TZhqyOq/46mxvCMgJkWCS65WO1iTfws+FKMnGuRYPJCqUZBLkl
xmS1YyXb2eIrkPajzK6c7CzI+VBn7dvT5eSCBhOYdIss2aijEpd1d2GR2+mU2ZLFK5/Sv3IjaWH5
/+1chtB3wLyUPNukaeosQrcSxu5JIgezgbpf+xkqvDSeMzUWzSwYYd22mQ5WDHkQ2odBAwk+4rWy
eDNjYlAH76I4pterrATg+nqRIjoZlBVQtF5p+m42FzerJ97rgRP5TLqPLt5/tdTH4GubEAhdU+lv
Db4oTraVXxu0WEx/XuFUgIp2e6fwxqT/fjHmpIcTBIvwDeEvBiPvVVbEj7dHuA7E+j56JpMtRXJG
OqlD3Ym+LbFwLrxaoEkITsi8K/1+9b9xQS4GZIILKSx4HImzcsx2+XsIzd55n0AFsfOgHvpXtYCH
/eLtFya6dEmZpUKN57MaoE6wtbzRp6QtXqOcc3GZTCCR5yjuBfqxpCqDtbWF3snjbEUfkNLixUve
MWMiCJlbLW5K3A0ohh7gWhXM+/FAS72q21JItQpNej6k46pX60UJhMUWx6Ii93WhKMcwhy9Drxp2
Y/bWIVMzwZXm2VFrzQubCUZpEuqHefM8LbqfwCAa/wFKjJp8v4x9oJJyD49JHT5Py3sP3ydr1N8r
VLGdJSQfqowG4txKml0v9RSInZAGoqQ4eo5HCnnshswudGEVz6kA0tYMSYsCmydOPM2o3ial/YnG
dh4UqjSvinbO3CK07oV+uh/66iA1hdsCrK2PBCwSxa77k6T3CBbCVq07p+/y9wmuZrI4HEcTXk7R
uB5ggpenzVZQejcXujcRkbPNXyLrvRpHz8oLGO6dcqNdVy00mfW9GW4W4UuAGLQ5nKreh3HNXD0i
v7CT8FelPWvFaSHgzL/OUFcw+9UIE6ksKMlRQUt+2JUNrKJaE4SDXSbE/gDsmCzfI+tyGwkGSz1k
+sTGBrc8r1InnqFAC3S1kQGysBPm+yR5wKvbzxF758fMArQ+FOwSfocZFjcCzXqJ/KI7xEuw1M9j
k7pZiiqScFfrHyFe6iBbSD44MDwwDueGZW0TJHOSrGnAiW+9COquzriPNrQnRAb0ZtC8dnhh82o6
YYm6KpqaZWksjViUcDTkARdshVM4Q1Kx1Z+z2tzM5G3ReM9qSgv/4569GIyJ0bGWqV1nKtUxm2K4
AXxEUbVJludUP3UQoal7UFOV478oCtLU/ta4TOCuY2DjUvq8SSfj2KrkMBepk4mDPcCA29BETNyv
Yas7TdTWj5M6X80QLybNhFTQVghaAHSFS9NJpDIY0fIaCinQTBNNBr/k+g/wvikTXWttQKO7Hmjb
VP5CorbsZHE1H5aVBc1VwC1SADA09NsqgIN4++l6l+1iuky8LeoiGXsKooMh3ugS+AHAqOVu+ZxR
Z5d/5avEC90BVW97mT2qo2mBK+R0AQ8mxFl1trjX6JJkaLJWHRvRoBiAlUb6U6hVkV2kgHhkwHHy
PLmuZiDfM2drbLMAFWrYOoF+ANuHZIDkF8Lt7RSENysmnUOxRIxAD0KSo42OoqR+Wz23XUq1I56L
EG6YGafXdjUfuJgTk8mpbQtLx0Kqjr28WUbBWUSYhMO5ogYBd54PYmq5kR75t2fJ2b8s/XdM004s
wes+Lrq+SVFAjUoNqIaNEk93eSK4t0fjfTYmOGS90deGGVlHMpbebNUOHtWcJOQ6IuZiGZlETpSi
ph8oph24o6+iD9LBzk7ze3eSVoJneEjojoD/dE8otk2CR/mh/JN5veZ08SOYQJQkoRjGVq8chRXy
j031COhg9/gX0HP0G2NLU8p/AUCim/JG9GVrXepcgzc3Ihx1IBPUG3BF0ZBZnAkCGXhtBf/tazLh
p0+KZmgSXDHDPHmzscan5exOzn5hK1VjO4aVERrVsQorP0v3Ql5wduR1ZOz3l2KpvEZOSBYKenXm
BNAm1rSS16KveEXAEzLhzYaJKFKtSgTEYbQmW6iGRGsljjkx62oCfjEZJoT0synpBWXZtdp2qiV7
qH5KKS/Nv17BvBiFzvPi+adMTSpGSweKoVvtQAwGvK9bt4cxUD5gHHPOoaCiCDnM5FT6gqvf89qA
vIVkwojYie3QVXJ1TDTDh+WxbanZ8fbe5q0kE0XMUBj1DnfYcYKPZaw08LH0gRtf3R7lenf8YimZ
ODEBP6JmCaSvK2sdJjI0bFpH6cBgUAx/VlEpzZ7S4sdQAGncdn4uNpwNcwZl3ggYbJkp1KukHSiM
evDFDF7VDrzQPcj8wQhyVR5aKiEdRAF65lqQQOLZU3vH2rTgZ0DMHjbVnJ/DPY1MSCmsTA47igZb
JHWfSCIgS9t43kKm+9BHrxM6Nua8CpcnHp2Rd2uwZSmQjeNaaRCw050eSO0qGxxtsBXNo6RyECqd
/LHRITNvgwhWmG5OV+DfSLVx9h1bqRojq45kqQGdrvqsl6CCFFX5cHvTca581p2yqEYzMxecHnn4
MMfXpWz9NFnr3aoJRc4put70+t7fbHWK1HEyyRqO0dnAygHqpzPtaau7IJE/Fof8NaJMo1d1X3oG
6lWc7cTJqFiLylEqxlITsJs0pd4ammGnCt4gzZ0G6L5Sr00jtwfCU2zg5I1s5WrS41jTaBlVyH+Q
MfGTcZ2GPxR9dhW45HXy7N3+nNdhGBdrzISqUZDJlNUYsHMb8AVnmwpjUdbiEjvhcfGKDQQ+ONcm
JwKbTNwiogrAAiy7j+jxZAQeSFW/5kyLt03pOl/cMjLYqxbRcRJ06Gv4MgoFdnPSVlVs5wE0YlSa
1rwrk51FNvF55GPezmHikFhaEwlRgz+aiviChMptltzT9dDRRzkIJYDfLK+UeW0zzuFnC1m6lg+9
NGPK8brZiZCnrQNFOvdWlMwGMRGVEz8LxPI/7iC2EpIBAYILD4kcbcEnq15H/cZWU4jwnJGFQdJt
YwCBOaeTFxxYC0lzgCdCb2K6CfRuDrR6Xf+IfjXFyqQiMdA1iY7aGu7kka8+o2zJmTXnnLKWcLJa
W61Y4uo157dcHfxEPSXW6Ag1fEBzpxHuOftZuZ2as4x5vFbTfqK5mRz0UhAGfUAhsK3imMd+BxWr
gNfP4ZxRi+62iwNktmJEEhNnVDNX0VDakc7zAOUtIRN5jCkvkoROqVOkQzOjAqge5zFzzLp7UdCf
E4QVZxHpX7yRrrDE+R46wUSJC0qXHixbkNCUU70Ubs7oDWRO+xIfLAjOZBuekinvQceS6edqEeFH
hfxAsxe/PcBdI3YVUA8oFhSc03jfISGKuJuUlyBaTCCSk65dVIJARM2ZVAhkNUC8+b2LxvBGe9U4
EehMofjn9dVZpj0pLWMqDeQGnT96okc8glZutZMg45Pa2sE6dKK9bBsTbTpHPkG/1mvXNey7ZWDw
XHWf/kjKNTTTs/wDuIX84/bXv/3x9T/J+aKEugHCFN4cRi7Z0tj7QjGs2vj19kDXqUx/X6n6H6x8
IRtLCKf+pW+pyfZ4aPcR1NlX0gG2z9MGfhlB/RfI0VhXApzJ7C1ftUS/fgWqIvDlimLAvPL3E7z0
6DwAc4Aabg8xekOEwP1C00+w8qMSflY5HpGNdg+lVRlAN9Ld9dPPUZbsLt/kuDE686VKcSj13dKt
5eReXeAkppiOnrzrQwKxSjBsy20W78oqddO5deLhSw/3oWr6arMOxfvFyL0xjd1Zj329auxmyG01
J0HTjU46u6a5F9Ajrow7a0KtX0vcKn8m2WNHvvLwdZwHJ5pTO61OkD53iG65aemZIQJRdzf2iquN
hk2sblUmmtfj7kkPmXmaeotTE76OCLa+V5F5dpuhKtcGpcRpth4AceUWDx2SiL12vwQgUKIuChbg
j7F1eEHjHx7K3yPTK+EiAvd9Wwo1JW92rpJhdW1I+akb/Q72AidlRWuzMZh5udOC8p7ZVlCe/gVA
+HpB/vtH0Gvi4kdURNT7pcSPyIbYDU3DmzNhZXToSUtuWxJXF95GuXRbtVmZ3WTfPknX76DvwZk7
qFpyVZUsrH1Vt4EZPUjhwLkSrmdq3yMwd1BC0qhbTPBHzSTcj1OE9ChBgQ9B2lqOkQ57OYHA8lXI
3Nszo7/8z0j5PS6TAVeqspQm/bbtDG0O8SEatVVbPN4ehDc5egFffDvNEjp5LGqoW2sf1QwJ9pr4
ffaeaM77lPw0ZR665x+ewd+zYq6bCUJJJplAGwobYqdysxqWj0Q2NqBmWI2MU1PlWwsQ6JiYttRr
6wH7ugQySdHjoEdk0JRdW4p3StMSp2yKPTqu0LwG8fD2uly/Cf7+mSwTEG1UEpUN3dPT5EviL8N8
i8sndeg5PcLrCc73OEwAroHNXvQO4ywiUKFRuBHT3lYnMHeTwlum5iGUOH07TshnqX/LYklW0mTA
IGrDBipom6F5nYe70ULVhfAGuw6F/Q6NLOlPq/JZmBccz+ip/9I32irWjsk+9KO1+YCP6qnPKTnw
YFycmMAy/qao1YtuxKL2FZ5waAXmLY+VxTmcLOFPlvRwzHPMqwFphz6kVNWO4cjYu+0aeiGSR1yo
YvMeNLzdwoSiqk9heLFgYiBovXbdc9OTH+0cbeB8ez+kSJygK3f7HPxDvex7gzJRaFJkkgwdcvxs
16yVVeQNdrKm6jnJ/6aEe7FXmFgUG9Eo6XSvALzlmM2jnlqc2fD2PhN8WmVqFyPC+mmm4IvqnSlE
K6k+WNLTxC1MybfDN8vbW3J9CXPK4k3Xxqfhg5QO9VWtgRq/CIY0D+rD2fIsa09QrFmTzMU8CjAs
qsGL4ZmfcbYeS9MrK0ULYUgGVJ0iJnavPEcQ4YqaV1Fo1nUv2VbEdT7hxGDWUyIVFllPKDFO7eEl
UWvrEk5y+uJAuSpG8d/P4saum09LfaqBlhSS+YdRQs1Rlu1BfOMcg+tgh7+PgUrX/+KeNIasmdoK
SUAtyT+G7pTi/SkBOVI3nqJtTB1cka5xFKt/4QzM+7BMfhNqWd5YIhZBvzMUpz1QubAJ+tTanXAn
eTAI9jX39pCc0KYyQWYWy7qBahZA/Jm2IdAq1nLMcPm8PQpvPzFxpVeEbAppjAYj5K6yFjuOppMg
bkEQD8jcrbPmx+0BeQvJRBeijWHYxugMV8IxFl+zlDMh3m5lYsswG8scUnEKDZDTvJgccTjV48PE
FRW9Xub5eyuyrMpSL8d2ljCQGqCh0h+Qe54vntlfPPGRL6v1DxWC7wGZHIW0qi7p44hOlS/5uRd5
eHMV2wEmnIqX+CUvlP1Dx+h7PBpZL85aWsiNmVLRMphTW8gTbVWz1dGV95NPDosLD3IfT2Vqq2XM
zvQ1yRuoDr1oy0pyMi/hanGdc5QbiTiLqpIGWc/iRYxOrdhmjmbouSPhYWznIJzZ2tyVTlj2x3oY
v8wa6sBmlkp2a0pojPdlhFAZ1iuljJWgbWrYk+gy2DepuukmA1fBon+IsGstKhNJQ1OhyhPhAa6b
2c+sqKCSkJ5gPiO4cmLUblMB81ZVKlj9Szv6gmgAYpff3z4mnCvyDwMIuYbAS4j8PI6GkyQXG2lw
arGFejrkVUzeaJxYozHRTVLghEsyRAFjTH2jFLwsLA9V9nx7TlcorOYZFKdSrWlFZlXgQ6EAJFyB
p2uMm8qEo4aoDLZa7lpxPQqDk8zJGvy/VVz6twe+gp/6fWAmlipQkIq7Dq4Q4ia/Bw+n24mb0TP8
6qGEP5KQeaJvQhvdIScJkuWam+4MCDHyeilXkrjffwYTbNU6nNuwr/+iVKhO4UIm3R88enxTDvvo
SrT4fSwmzkpxhc08gy5M4bnpC0WIffYom1JiTtQ6txf4yvvi99GYqGtImtyFC2R3ixfoA5SHGEIU
w3Z+7f3qSX1RIA8UcZVpeVNkQSNws7ci0lCvj4fFH4No0/rSJkRmRwu0PLjRn0fktxmy8BGcObL0
TYdv16xngFUlQwqknvA+G28YJuhmMAwwTFRnjwl5kLoTsbZKFDpl+KVmlpMunWuQwRegpDDE91P/
EIq/5HG5K0te9nGl2fj7fOn1dxH9Y00vMnFGnT96whcddj0sasOV0drUMQEOVr4x2jxt/z9zg9/H
pP9+MaagtUSd5xZN5BiukNl9J5hrzkb9Mz34fQgm0mmRLka91VAUUO/VwBpArUU/iWsIUPYulXYT
XNiP6xW3RX2F6PD7yEwMiuewIKaB67RYpE+rO/b5Z9o1D5nwOne1LQyaK2fhvpVXlbnRmxo6k2XD
iYNXzCN//w1MAEp6y7SWHCdmWuY3E+abkE8CLmqfJiWI1qPTQfBDSp9UI4kdMezs0nwsrR+idZeK
w3oxC6ed1tC6cSbSewQVNwXli+ywtJ86JBjMIt4Q2Bo7smZuRdGEI6RRqI6cZpYPvC7+r1y4k4tw
33Qdystq6LfF2jJgvJrnNhGNIIqgTh4PYBSC4oY6TIYtsAjph9ZYMFoSsnXc8k71lTrY7yvChMkx
DqVKgrk55Lu1jbqMb4tF6+mbNpG2RbZB5cLNlV8CnPyIGNrSBJ0OqCvn+mkGgTgrF5hC7Yz+NOjl
3iyroMwXzjfjRjkmtPZCHSIjEaqjBXz11D5Yyf+R9iXLceNcs0/ECBKct5xqlEqzZG8YluXmTHAE
h6e/SXX8LTbMLny3e+VFKQwCOEgcnCHzLi4sJ9YPRd14WlbuI3N2Rkvx+zSLHIg9C+LqgiPDV8x0
rCvpvPiB4Jt/GvP+qdF+dvCoFFHSTzQQ5+BOMdPnWMLxt1EEWz10WnvIsxgZIP0/rilfGYNKlbEp
IpwD6Ag3vfunLrbt6hp6s5cL8v+/gPJvVsZXxxhFaElDBdSxZu0Uyp5qR4JwomjtOOhUyASNVQVW
EpnhsVHBmquE4BlV3D7rBfYgcuP4wpcwl7s8ojCIuUp2TEaaO8+PVqnfE+3U2WBqs9lRSaoDbakn
gO/fcxx/X8hlGVY3hDVkZIJIHoYejMcx/N7X5yhM7mx73pOx8/Qi9S09fB2NaAdpKef66ILria+F
KXpVj+dl8DSMDyD09ubxx38bgUMjdGb26qhihKQBVaVaoZ3Bvz6C6F63ODiRiDbkSrJcQ9TRQt+i
d1BjgByG6Y4hgkmQZTNOmbCMSODW8AUvvZbGVg4+q0uRz++x/BpV0UctiSqyBBvEl7fEYVEorQmf
pYf2atcAOUQaXqIROPcsqXuTaB3cMzt8ls1zJn/8t+3hi1VYRjJlHLE9XWd6eUUeSXTpzCCb8p8d
6LRM3T6q3euIguJuSn9JJtgVUNUSv1//DNE0l99Xx0yVa2WIKiCxiUNkQhdzHKzdfxuCc8QUKPrk
RoohJPJeo20lIp0gpyPyuGwOLKQhmVOlQTPwcCxu2WWpkU/c8DF9KDw0VaP89fqMRDbOOVcqU3I7
tfC6s7Lc7W0El+Vb24pFKY/FxP4eBvkbBPIFKmFoz+ZM8IiubBTFLMrmzJF+zPc2WDDzG5FLvhEF
+vtwHF6EVS2N/YyrC10WEHHvdyBEzkun32X3YNJF1VqOUBD6dScv94tL9ZwjAXMvS670JIGp4C7p
/hMIq3zhitRK3ZwvINxmj5quumo6CUbYKAFaT1nly0+0pohzDd1tl3ZGHYPyYTLTU6rOadBgl07o
92I18oSzr0vfG8TgoiXiXMeumj9KlHksS39dNyxB3EDlq1SiMM6GcoCT2oKYDkFvyGVHZ3qYb8od
3V8f67ofofJCEXpTD10nYXmjFNUw1ejq9QdBn0QkQJiNmsBlkTViLfx3isFnJAdL7UAwmyx936h3
cnMPVbuW5bPXNrAc3TXeyz1YO/3cL3dF6BlCMq7t0/o1PgdxbVvoVggKp0uHWJTSkQP0OEh/0hhB
0BDpIcocM4bCcYxf0eA2ou9OIYk3kXekZ73ri/4PFvf1McvHrvBWA8Qagwykyt9U5J2Pqgfhorvm
HV1MuMXuGcQvyd54mAVVYP/wtvgal0PIUpaTCfkT+6IgHrdbuGflux7vtkDx5X3uCnvvt63razwO
Iuts1Mq4L6wLaICsmxbKj+DEj75LYDiXLxQOCUJF8in0hdGM34P1f7c2zrFqCYjqiclQgXnsff2t
+qjB2OBMKrgCp8TRX2gMehcBjogsjENOFJvlWaSiSb6AeERbyPd6Nl2oVgvc8X9A6L8Wlc9wotVo
HIw2g5QNAaVbVQdEitFVPfmhTY8a+aZJf0waWvPRwJ1Phtvqyd5uPTRBnHqV7vS23E1MP9qNFHTZ
szVUrgndAGgDO4NKQCjbGbUj57MAZ/7hEfH11fxjz0ZxWyaDzqLTfo32EGQ2eO7Vp5Qa/hClwWil
l6GH6Rei1mHBtvAZ1Hi0zNqcClS0T6dUhTBKne1zSRUcLXXZ3d+v6a/5cfEztJkoSjaho61vUclu
kLZyW9oHZTtAoL1A038x+Z3dvMv0j1ZLPSODNn12nkwd6hjD6Ecx5Npmpyf3Wul2tHZnhro1Wu0l
Q/HLsvSQ6PLGOjo1CMP0OWI1Vt3fEBmxumxCdw+bbfS25/Wr0paQCmubn4M8/kBbqWPZT2ELov9E
YIf/8LL4mjGHqLSRslgt0uoyNe9zm7x0JR5l8bcu/7XESeb23ZjfSxS3U3ZrsJMEooiWzP51JN1I
Ev3toGsckqYFCl2GBrs7oSOj0JrAXhgbksiGmOKvMcY/1UkbJieXfzDkrefW2tXgDdR0iCvHL/jl
LOMgkB4UsPrJts9K1+7xh34z3KqIyZnVH7qtH7QiYA10k8gL69S9BKF4Kw6iNPr/76r5+2x4fC6s
CNxqONqNp/xcOIclnEcPBfvqLXmCfpGngiqSFE54i1IlJfVM0Z4uuHjNijnAjqtwCjMFH9Afw+9I
mPmJn2r7pRYaupCHESXYiwD1Et1vRfnHf/B6vuyJw+yuaYtRBYPfJQbpb6S+kb7w7Wb0k95044o5
Rjt4tQWbliAfXf838ObpeYfcCq1Bhx1V2lmOjXNlP9rRIAKJ38sZsL+6ptsLUYRh8uTdFjWnKE8k
62KFg1PR5k7VyD6bar9iaHsZIkgkGukbUeiNKYd3rYS2H3UAFnTYjs7Y0ekdrAQ/ahY+lFYTO2RI
f42VPng6G5GUzYKsb7OTYnbGc9rMhgsO1xt1IKUTmoS6LSKuQpNdDOI3g1nNiN8026K0KqLqUiJG
ySItGOMnVT0mkIzNKkWQdtq0ztVg3A3b1kY+pgoGC/OXvpeDZnxS48tgXCI2+pqo6mvTefkajb9n
0aOUpZ0q0ctATUfGgTeMn5P6Y2qi/XUQEw3EXY2RZkqVQUN6mfofUgphA3qr609VKEqGLIB8Za/4
mzBXpNKG7DC9zKixjy0oRpT/LtK6WjTuGiSUlHGnmfSi08k3KMLnBSjTp/iodE86Ux4tufAKA4X2
qXW2KvPUz0QQBtgO8a8+gbuXah2NkFAWpJ+vp+Wlkdd+RhHu8oo0cygOGrYTaiF00ZqHUum+R49D
bLrgkBVh2qbvsfoU7naqCr3SmgYGq2Wmm1rEbQwaECasFiSCneXujaSW6j6dSvWipJUbG7ZbAji9
UUN7VfVSGZEnq74lv+OlGShKmniQcxGFKQRn8zMVtXrSSKWSWpVt04uldM8qLdwxeWpUO2iHe4Zu
gyT8mbNvpHxO4/mUt4MfoV90sHu3jvDm1j/qCCr0rSh8t32yLJksfRb6b7qATZ5EtWKq9JKhQKSm
yKUYviRXnm2KCDC2d/prJG4HRs3WyqQ1ABaK6Tf2vVrG4B0Vsa9ukDQuF8jXMNz9PBt2XUuRttg2
jpeb+GpyyVt36rzoPB7pU7Yw3Ebg4VR+DujF+HUdqDb6Hv4+PI/2ylyzeqpU0DagtxicJSxuq8d4
Qv0f60y3Y+91/qhSZFgQL3EkDZImZePrUXfRB9ufh/lg9Y0fwR8rrIXYMpW9QWlEHDLbd9LXInHX
BDpCBujFE3qREG1I3JEpBxZCoqe7q4Rei8DCPp89K7MvUC5UtXhXXUZrXySgobcOqE2UhCXI2xUX
Xzv/6T2tBuqLrh1QKLAIHc+XeLd0jcl+daE77ZD/Ub0Mh06Yxdp80qyGXFBnNaTUaRWLwQd4idNz
LCuOXIF8xG7B8PWskEsmPTNZ1Ni97QSuxuTuD7xO6dRVoKBYlEWquxIyc0tDcPUgTtJth6RWY3EX
RRiWE8RcsHe132M5q7tiP93keEmgA67Rdsu4iw4xTrEE6rJflra7fpwEmPG55av1LWpzzKmNwzzC
nU3Cj0zf240o8CUahAMmI640S60r64K34mu0FPB1NnL/8r/xn1dryQGTZOhSYhWwFRq+FZbpFcWZ
ZVlwfcG2n5yrUTj8SdmcmpZUL8xukz99VzKw6aPOACWR8akO2Pg/MO98Cm397jX9hSafVrTapTqs
rFTJobs+go0qrEfH1j8i2r/q7JAUceYUURz5ae1MpIRQYCSd50iGoCCSXS01dtVsLdx5qFeUEDCO
DzTVH3p9qgOlBr0JOKsVfbjLot6z4z4O8KCGmE8bQ0JVE2zQduzva+0+sX01D/QHynNVwtobb/Sg
neGxk3FAn+WuCCJP+XZ9pwTQ8emjrQaT6iGdUwLTVvUHsAo7DV7Pkh7U0Ks2L8ipOdTUBF70pqHb
ukUIHC4UoHHIEWVzw+SiBGmRdDF1FdHGNCiqTvAE2fShV6NwmDFFtZ5JLe4WhOC8XrkDUb9ghE1H
ajXCMs/V0g1zVkNCcKaXwjr1I/RK1dYxCeqWyhJBIc2Rk8a/vlkbjZS41ldDchihlLaUZ7JM0c4o
u8Qt/ObQuu1N7FX76JydDSfeg75UdsSU/ZuO62pkDjZaqpd2pkxfvrqVomGjRVa62fVMmJbevK1X
w3H4gcZ5jXZomrz00VtfZcE8nGeLOfYsUiYTGSPngkyKWtGoWFyQGb2ZybQj4AOoh1Bg85ueztd8
jCXesLIVVtOkp0tss01fU/tnZNFATw1fp0jcVca9wEwElslz86k0mdAGpSz3pbZrzuGxBfyyPakc
FQVdzx2C64uhmDRoX0UUW4IFNThfJKyqPFd6GMqsAvST6ozHeF0XggDNdgp5taAciDQo855QmkzB
mhTtM5/eNO/5awd6JAS9diR1zafrayqaFgcnthE3VlmPOHlsF5N8TwxoOIgIMQSYxZdhG22ctinD
vs1Teprk256JNDAE58rgAKRtLFmPImCvSv5Q6+I21mTHmiEPYcfB9QUTWTwHGOFYVLPeYC4tGuCV
6SUHl5I1nvQcQjo2EQCjaFocXMydIlE7HGDw5GInsdebBxoe6vLf1fytzI6Di4TI41yly6xQvI38
C8i5njUP5FwRGGvL3SCqq9rgQfgb4vOl1ImJLq80QzUGleOHSJX8RGs8VRueupTgQEf7cUC5b657
uYYURDrftVrvE+MRrNb7Kt0r+akOO1dh6rkYm3dVKtCboT9WXb67vt3bXsvXyvBl2HacImyiYgsW
Lu0GEjJQjbtfhFzI3rwTRfwEB8XkQIaWk0yiESDDumhvxecRsYnr8xGNwOEL/CKmVxbOu25p+xbi
eImwWk9gtLzIhJS29mhQDLE8EZcQAZg9mncpchYlctVVbsgpB60Tws0CD1M0twXrVpfRZNF0rmQY
sV21QVedxrL9j6vHwYwsN2kl2/BT4HI7YYWy4br/j0Nw+IIbDrzVICO51OOhQ/l9KDzsyzL89p5Y
WTQHKglOF7qYYWRDcdtK7c4sdpC/ECRyyDZO2ii91hUwUn92yKw2o7PNTM50XGRLCYkChQnWIDDj
0ZsSBLfufBsinTTj1YTdwvMW7LBeem/55iVzQt/svEIX0rlvB4/sr09a7Gf1SXlWzejewCctAiOL
cuksO7DNTvEH3R2P5rG5zfegQdiTyIl/SadedwZRQFbd9mG+PoIzUjJMM6NKXl0UK3Wm5INNpwJv
k1pHUxjFU1LOA4qItaIpBxUtdtnMHD1DExxoJrTx26RSxzAjKBJnF8MwfaUEkUKUHmXSBHmt4M8s
j5lgS0AxrmxXSHIzZ4qSoKMxwmEWfZkaAumz9D3L813SoyQBSa5vRhu5Klggr0PNdsRotd7cacnl
WbNks4OhuaazkHABCt7Nh8VduykOJTKJRuOGIuLJbRT4WmDuABmNxoq2xC6bUXlg2WsHsTfBxLYf
DV9DcCeoriTVaAkmZoR3VvoCt9pbsmHDlJ+J8RBr+q63oOoSU4eYu6SR/tUD7Wt47rLuO8vsIEqE
GWbM6brZQ81CYEEZoIgrEG0eTPQMXp/xNqT/NSLPimEOkc70dJF9AwvHABNsNPRavMuJKbpuBbCh
cqkoPR5RmGRjpIUwjh2KI0hmCbwRdgP/CmznqR+CKs8KrAdbdUSEPhvaYotX8jVP7v41Q1Bk5DpG
h9b5HxH6TRt133S3sumzemf1N81rcYwDCCJ4zUu+L7+Dg/F9UA8qqI8KFEQIroJtoP76Gu6utiOa
G2G8pISbCtIJKCCd/+jUx+tbKxqEA8WxL2MNLYLY2vg761EH0t3rk+g1up02WC0sh3rjVEMqjeHE
dIj9LKIr1FWohxW1oIV2MvHg7s8EHZCt4s+pVwulAEUGzEERYaqiMrQHfHIxZ6Cvz37JnUcu7bm9
Qy+9Z++Vi/wgCkIJoIjPtpMkzXUyLXdgeRyawZvFjSWbCf3VwnJQJJmqZFYFJlaVN4r6h02GXZOq
zlTvK+NuyGcnr2+rVBUd08X0fvchvkyTg6DKbENdj7GfZEeOeDFAyz30yvfEXfitkeQUCQEIrJRP
hbN8BC+OCivt40c1QrOclruqogscyM3wrinbuoFCUUU2PivfVh6CjEqCrM/on+gDQXFMy4TsSL1j
ruXIXuaFaPPWBfnizXtyPSpnnPVURE0VZTiCh/Su8Oc9U/cTQ1x5ChYp471RHorZo4KE6bJF/Bau
R+UsZ66rNGQleBHUqTyb5oBWr9FJrPyAnpZflfEaTvVrliqiYmfRsJzl0KRsRzgiy2QXDeNur+/+
lwaorXtkNTv+xlLzUo0nLcVLCsI8w51J5z2t3+LhLOmlqIV26zCsx+LurAFSL0lEKpRPxKNjGK+s
e0tCdMvpH1IIsqrEN0aU1GRQyzIdrTumVLSVWziz/gDu2qo6WUcJcY7JUrh+9C4l8f76LbGZqloP
wd1Fip6rrGew0SVAAFGhG1m/m1O3ye/V2+Kc3hIPpKrNDlR8HRjFmV+0rmiWAsvh2Z2UIe8yPUXt
UgmS3q6o/KpEaUVxk3cmikleyQiVH6EcyBbwrOfNnU2tRaWjiZflpbQ+RkRgOu2bgWrJ66srmtli
zCvYMQ0IEYB2jEIfb5eZtwW5b2SEn+fHRF7KLN+mOfsXDt16Wtzhl8rKQPLPpiDILQOlw97R57Eb
grEQXhWiyXEHXpKg/tfri3EGasAuwNL+TlJVaK7pyF0dwG1zqXbFkIAB7mh6xi3azUVhFcEm8rfH
JEuQK9JhvJ31gE69YM6ONYsFML5Z9rNaU56KCfILEMhQY/uSH6I9ebbnM3rQXBIdTOqlQ6B9qz16
lr2oRyGhO8B+Jf1Wzzzw2ZWu6Jm5WaO9/hgOEjRFoQPcAhsXtP1zvFg3utf6zdm80B/jeeFyyVxl
12bB6DY/Ske/qQ/NQxEM+38TNl9/B4cbiGBGSYRKMrzGbscsRYkCaImNxL1+gAQAyLM05eOghw3F
BufQ1JPsOzUWdbJvOZDreSwmtjqi+ixFzZQDB4xs2GXDECjttB9jRDKmIrg+mc2Q43osDnOgYw7t
8r6kIA9J9jgvpRN9nwaUAruzu6QBEk1U9is6IBwATRlTVKvBiH+y2n2+1BUX7ItM8RMIxS/dGZn8
LrJS0aJyKJT3WglllwKL2jy0481oVoGSHVSwtgpWVGQfHAY1qDvLZQqARVkz5E7TwFAC+ly+V/7s
9gfMLfRCUaJgs+FgtY08X5NCUgXs35jdpIKX+6ku3nX7wTAmN8ufKZQzUzxtlW4QIPvmVBW0qRFN
0Syb7+fUEKyOhiRGzQzUuRrT8kopE3iO2w7raozlG1aHAcEnTSsJyFdaf/ChDLpHOR0mAylmVIjL
XtK5nebkNyK9yc2kgbkalzuElWYgmtRGuEqi80wrJ8oNdIqANSI9tGXkI2a2MyFuESHezE6xdEuz
N6N+68rcCefOMZXenxtrl6OzrmU5KIXvQOArugU2ncHVN3KHl6VmLJVW8hX3lFLXuqtpoLyy12RX
e6PuyMHy1s3d8aJ+g95wwHTQ9Qo8NpEdcEc6CQ1ZKw2slQyntGtMlwyh6Lkkmit3fukQWZ2Uw8n+
M8YLQrJHtGga5/aTRJwiKibA+c04wtoCuIMcGyUcQGKjbw137Iiu0Ag1fwFKatUWvEoMclSdiwtW
rv3mvvrVSHuRK7H5rvi/7bVlvhuUlaEOTdDleI2npq7dTK726mwGBQqbZrRuCIDr6gpjOO5p0YGj
G6dctUDBpr8tT8POQT/LYfRTp0EPhAiQr68vxuPchirOyihaaj+QFlL72un0zqmg6lhKN7UJ4Zpp
kZbU3Tou3Wgo3Im23pD4Q3/fhV0wgoUUt72baqpg3zfvp9WqL8u0Apw+a+2aMWJdqvyplWrIc/8x
JiK2he3X/2oUDtbMoRtCFknlZVial2R3QP1YFO5l21GS+756KeNHuX8x0H2TWjc2dB+7MTlc33CR
eXEIF9bqLA8g7kGFfOWEI6rYcifuPyq0FIWTSLt6+4ZaTZjDKmtowGyX6ji/9nSa0ZfYT2jDhZJr
dItOPCcjSL9aqFnV/+N2ctikjnOi6yYOkZyC1UW1d3X9VkfN0/W13Gxy/QssYMwcPJllNs0G3lUI
NUR7CNfczqhVLWXHgLiAdB86S6lyv1dEsarNTrz1uBxIsSikZWkN5m2qF6/gh4e9KEjTIOCpmv1Z
LyUn06Mjy+mRgW8h6cBdOml+Z+3kYrxXI9CL1mr2A4nx2ZE741fckDu5mo5GWvsxIac6Ztmhzgrb
qWQ5daUqh94t68NDXEutU4Xqbmjbp5BiIyM1+znY0lthdxGaT6uTNOUHJdbRegBBOj0V+eGbhVyr
qfPVyFplWKSnuBGU8aXNDmQhTG0cYKUV/WKlpyqmI9HIi/VTpvpjY/lRc9Cic2JVQaSJ2Dk2a3nX
X8Ohp9LEVtsyVBwOE3zoNHflRHeQYEeaLHJnpQYNtuX3GWRVIdmY5SIucQFqffr5K9Sqq5YUZQbw
rsCcqyNqUGgvqZQLPI5NJ/rrEH9WFK1G0dFiS9SlICVLm51E4dvGJt7S0l7TmACdRAj5+ftqrFZO
M4gAYkatL13QDwq61iDbxS/1GYGXhRxaTOSyWRG13kQOEvtktLU4/nSo1GB5mQzlgwm+7UXGB4wP
RngS3fGiFeVgEZdaRUmE2rkkf0XgwDHm3pvq1OtSWbSgCxT8FoRdbR6HhE2a9WxKF8YQpLsIUtKV
5VSPxeikFzSvLZXFi0dj9og7OdK39HkqRD7c1hdYhmxqNrFwZ32e6NWWjgWdyswe/3z6TX7rlo/D
tEM7qtSdCgRobqAtsZuP9MB2bG7dHAQNokVYnAp+EdafwOG0nhFlzjSjvFSIUahB6aWe5A53clCC
p1IVjLZ1w64HW9ZjNV+pyLtkGDDfpKgOc577rE38IpWht647hdhHXjDmyuT4qmepq8pFiarEJZSH
zsKzoEMp1ngbb/8NGTgo9L72ki961pKMtd0E0gGZvFXDR5b8mzzwegDOPdQNc1bzYbIutYRWYHCZ
2cmTDLUPHRL2gstbsE98/YhNdZMNBtZt2sUHcsQ1AYkicN4drA8C0nuci9If9qDHm+nz9aG3YHs9
Sc4NtLQebdzQ98O7PQyKmO6ole3Kme2uD7MJputxOGArzTQx+gIzXF7R6cE4QrjlkKLjGiXWARwj
sheywm09CtdDcshmt/aQJdQsL7LxRjU1ICaCguFPI28PVDK9BvRcUNQY0iyw7YNS/Yry0q3NnV4X
Xtvu61j17O65RpXBWBWenR1TIvklnmFz1ruTinqW6CB1D3Qcl5RHpz1W+qkbPtTyMaONY4y3hIHY
RKH4P39ateQqZoDyOgf44xiS11ihaIlFh28xstVhhw50hHZdC+70/NrJGfgTL6C6gm75Tsvfsph4
vXEo2WMNF1SwuSIj4jCtzati7ENgWnrQwV6teIoz7qt9ckZv1o4Gwzs0iwRHRjQkh2xl2emqbaB4
QbfZc5vlp9AcXqNREwAo2boeV0bEp9bq2gr7qsfUGB7ax9kDi/Ho9A9KABaQDrSt8zsejfNecmuv
9xS3e0hUTwu6l/lHAUHs+dv1ld6kWl5/DufkQTxtSEAQiMeE0fqkzIKkzHZ5a94TtV60rd5yRXMT
K/EoGc5J8zE0k6ckt+P8s0gH8F1Ebj+WblmmH0gN6o5Sxt816UeSfRtVURZNsEO8BItdpYNhtqgH
sEK0TIbSfqadl2m5IGogGoZ7LeeMNkY2jdZlSkG0Orm19KwZiXd93UVWwKFkpfU95GtwtDJmOmwE
rSUS41kUeXmnCTzcTT9+vcXLhFfHWCcUnEERXsWl1qO0zQiIZjugOXGQuW6hmzPbtadirlFgy6JY
51aBxXpsDjJHrTWkAb7TZz8gxKjBSqzu4r0YnDdf4+uROLCSa6KUafrpKSzFcnnQnKbACLJAFFX6
TIf87pNoiqUTQzUVnpIxx4EJDQ2RaTDuE5dGT1VR+oWKckyUtCYmoh5z4VrAS9TpK/WJYLKG9mxa
BIxkeD7HZdDVe6u4gafsmOaZQD9OhZJDlAPm5MYBua/TgdYna6xjktxkk+zaOHT5+GjQ2q8h6a7Z
j4rxI4a0U1s3vRO36bewVkIXdLfvqZRcFDJ/TOV9SeR/dTT+mrnN9atYSa6ZMeQqL9PYuObUQjkn
dEa8oq8fjgXdrywwzwtJ0rrM6wT5BhU1pHHV74yy31mVFWRDc8oV+5K2jQCWt8/j18w418xOy6LT
Ck0FNcVjVDUBqSMnmWo3ramA+fUfDPVrKA5f0FXedGpJyksj9U7dvfex7kvlHwzSRLniSuMTCd/S
MBFcqduo9jUqBzhJCdVEpmPrMoM6cQMy1OwY11Nwfec2IxiW8TUMhzWmqUKDPim1C/XLg/k2vfTs
TEsPrTiI3YM6X96XNjq5fbZDDFhQSbJZf7genAObrh7QIQkfG7lydrZexkeWBjPIWaCR0DkKC2KE
uGdXddHoyW6QOM6fZdRZQCo5MEkgn0QFiJtZ5PX3cJCUqPlolWGxaIQWPwrbtZS9Abo8+bsU7aR2
P/1onfaGnRACPzZHKFnIczDL3xv2wIpjiMpj5ISEMWqRoXOelY5euQhB8RLqujdMPttdeTSrE9gD
BVCxmYZdT57zp1JtMuOeoe9W20k/NX/c225xtnfwV4//Q+R9+xH8f3ZH+MSCldaJ2YIy7WKkwyMl
8aVT5J3CumM0drd6hLdpc2OquiNVkgu68xoNptct//r5InyqYdY7pVPrzrrE5geJDW+uQD9OWoHb
sCzaPyMj4RMMdZu0DdExzSUmq55QrrTTFm5/ARoqgqNEZA6kVFknzdDjKEGLHfdW0fysrOKX3ph4
iJTTQSqaX4qRgF5ck/28No7g38w8s5dQ82dbT5NdSMGUU7C2qEl4mEP1uZxr7ZDYGcGjF/o78Zy8
hCFeL6TXW8eYesRsOjxHlURDYpJlewNQYdTIUuRmjEaCbjJvkzA7QlEm9VtjOsRJ8zwUoCpJ9WCO
S6eMG88uaNDl80FOK3VfQ8Y6aJj1XhTZObS00Wky0AZWDPqMUfmL1cp9YYLvKAWhZTQ6kT06EOA8
DSWG1MogqVTPqt5aVngaM3d2rR8Lrb5VFqUDJd/PPUQB2sIlebNXSdW6SVI+WEQyICGmZ/4USTdy
zcD3HiezJyEehHQi+LchZDMWpyQyjo1MX8dyOhmz7TYUHzDn2Ssz5U+mlQJ22t7b3fTakgwCNqEf
z3jCI6JtD80hydT9iIa5sqxu8NI+mq1+pE3yBxoWwvpUGLu52I0t6IHM3kG610nL2g0X+XlylJrM
DbP2qVDei2bfzMdOP5ZIAeeQi2S15NQafPriVqPfQpaImjOXK+aa8XJXUDmPROljrEN+AMUdECH8
0NGS+VmY3rjDKwOtnuiyXSD22pjcfSRZi7pbjMtWd5i3+IXKCdjq3e2KA/tBnNgfHLoX5VmvYyyR
uXtoGFu9HzsK+ZoGBdnzOS5DJ+nQtzEKXPvNnpwvkCUyd8MUeZbTdILbkp+Hl9Lw7ZP0mtm+RPwK
xf6BjVjZDHKDQLf9sNvPz0bn9O8id00XLTJ3p1hJP6hslgG+SbObdWhrkfEtlG1fS6BTPGBM0AjM
YVg7Bbx0J42ICcLWIhghST5Zw1GJ5KDIVDce9rJuOW3/WluFO2e6a/WoAEUGPownb2qoO0cHufbq
kDg2Wsh6rXeHifpFo7hUgwBFmBTOmMt3cQ7p1xl9zKx0rek1Mn6UdbQzZ2Ruqty31eRIy8itieWO
1l1OUVBALL8onmOd+KqBPpuFc62fT7RW93qZebk5PFy/LgSOEpG565EU/QwhePgG2q5/GXzi3jy9
L0TB4J1YAliocHjXTkJcFxxBPsHEAMep1sM9Az0LRQLsdunj+sz/o/k7BFrcIsjwKBxWcDt/vlBX
L9BWGVgODSkVanwROFqio+SDdvpW2qX+9CoK021WEq4OBZ84sse67eUZnkd+Nt/kxEXmvVcD+5V+
r7+bkvvnsQidW/PXFIJy73X8/j/kXQQYwOeVLFImMbRJgAGLMP3s9bvysqiA5o7xM31BR5qXHm1P
EVzc/xDO+csP4lNMSaEUcykBY5dy0dKbT2Pqggm7OuKIgErJlZ7jd7THQYJOOhR4jNoeG3c6KKe6
VOCq/EOA9utTOOjth0wrEIFebK1+mUa0A8xoZNXQjN9ZHkU3QBQIPW7RqnPIG3eJZhQSnuZL//8Q
uXEgg2hzOkfUZfrOrnzT1Xevhmffao6FlFt/N97EPlQ/CXqiwpOGNiXBW1aAjXyCyBgbOWtbGCMD
03pTSJ7NAIOK4Vch1E3l9+uwIvBCPwtUVgctZmyuZRlrHqtnFfG5mZ0BMdfHEK0xh1xhK0HTdJTV
i5pb6NAL+iI6DLR8bTJFED0SoBWf/Jm0MZRYgbUb0tGpJRqUvbS7PhkRDvNJH3XopMZiuKulKD+Q
HppFH73+kxoQe2NsNzbxQYZK6sRUMA+GR2qbp2b4sJq3LrqEmnYLkdH/R9p3LcmNK1F+ESPozStd
+a62Une/MNRSCwRJ0BM0X7+HfTeuSpiawsbel4mY0IxQhEkkMo8xJQdH9tVrML1YwwqSIynRkbL0
hPuqZm0qb5YsoWwIIbsvWziTpaWCeKxaAYQH/Vxx49sTK0tNvl4Yl5+RNFgtdEm+nipqYD5kz6sh
QeeTCBaP/goLemA7MHSCcZufZd596ya8kfeJVKTOzhJt9gxsUr18tio0YYCwtOiubdGEMfmeEra1
Mhbd/mjJ8fuq/V98s2I1GSCluOc898MsnMCE+UIHYNDtUb5csm99nJD1pZ2WGDTFW7OYEdEWlOBh
nDK69nEE3mou7R0HmwPsaAjvoqmZbRJzcn2z5DRSOA/7Cg2GdOI+fHn7jULLt9x2n9OljMBqQAvA
Dkqmvk+A9piwCz4y8qJpx7q9K6dqx/RTDpdppXSQfE0+hLFJoHmqZHtKIsyXpNfFNNYwIXAp11GM
q0gMHajNqL7jHf/ked3j7amULZgQyzQot3GP4vTTWYefG4TkKph21ZJRrtJ/LjISsefjKIVWFhZu
5VUFo4j5hzIdkx3dpyEU4I92DMWw1YBV3wxBqTzK8vN/aQD89yYWWcFpw2o47RholU4v6JuEJdwv
Wu3NHn7Z3h70x6iAi53ZIHWWfbhkJcWWTQUMbYeKxdqkNeCBm8aJsvu04YWhf93/zccvzfAbGSpD
sqqiV0UzGtrQp1jVXvmhwRrD+l1mkqtJdm+IdCp3bhNoEeBu6qJ6B3Ja4O4NQBpTP4vd0NoAsmQE
euqXD9leluXIMquv+HBxPsBLnRZv+JrV/4hDoP6h3KmZ/3MJzLjd5NZGuof02wHVWFf6YkyLGjr3
1sxqFXYE5M6HAN3WDp2NG88Hqf+DbDQhwsG8W9U8NHT+77O9w2hs40Qz6LFUelfItovwfDXsOqsX
PTHOgwb8PT3OGKRbJLf6VR3CyxgghJqlzIqOpxgFAPaAPRbQybDR92VRc9Lq0F1Fg7xIS+HVmW5X
HY3ihcYWKKWDr4Mmc4LMGd/k0oxZ8u0it6utnD5NLbRayqLeemhY5ZkDX4lOUqiQJBwiuQtN2tkm
MxKOUqu22XJyUio5kLIR1h11sT/NiRK1dpFuzO0S1SnU2mgpGUIWxk0hbdLMdObI99b+ghG3b+Ub
i+YJnkqPQA2GcCYJm8F31XXJaLNt/19elZK0RmRqValCi8xC1Gnh7mTjTYXsSY1yqLit3JEV8OYi
7qipX6FKYkTmQdb8lMU90bDBZm5uqRoKwyvsxgya/Vwf8+ZHiy0MlwFvU0FnJfXN5YiH/UmmhCbb
rUIQWkYnt5Icgb1UAKwfAZiAf0ZnS0r5V4kyF0fVFKMPEnuidoiv6a7crc7pUILZqxDUSn0OidfA
tQAyWiGUbdBCZTbznV027wu8o29nJ7LXvClEpsarEodRTPYY2Bt6B2+3XRu6m/Z+DIZgwhO3DHHj
KBFQMfBUjrJoWwYyRzHZbSNaK5Rcawvef9FUtNg7FJAqsLDhhriBZrF7R86y+01ylEXm16JPqG43
yJbm6neqNsdBp5IVljSn0DH5O1oQO9HsqUGinu1glJsHk7lNYIumxhZk6I7li8ymS7JxLSE65VSB
z2GLDMxaOsD1u6PCII1caI+3N4wk3RI1VHPPmEg94cVvD22Yd49t8jbZ4ZDJOJayz1lX8CLYorGH
toaGMkPmZCBY6D4UCXxP5nJ/fZUc08STCVgLAGz/HoYlk2VzPEwgWDkHK1KK7s3dz6+UYyvb5uuZ
/seb6s9YIrTBzL0RfEPUsL2uPJXj/VAoaJxAzZQCaCGrjV2dv4vBhO3HSe5adER604MqghJhv1eg
+nF7L8hmzxP2nD2mbWY1CJaW/tm00K9ql29jM+w6Yr+otXZotecBUgBpa28NCDIFatm93v4JV7fj
xWcK9yXv0JAvRqxf7X505RCjbwf7Xg8tgu+3B7p+K12MJGxItCKp481zCaIXfVT8Ii7vuw0L8gAd
N/fYR4nf+v1Jqf1KNvIagm/tm3WpL44CSTKnKJQvpCLYxsu+yzdQyn8YQkTHoNzDDxniI/l5PMIZ
z/RlZY7rKcnFhws34lQtWaZA1REJgb7X95A9XGA75ZdhBR3ePsoTHyqUHA7wcMrIYKEp+wHXG8UX
P0C4Kw0TpJCsACZ2Vbaw4DC5BVfUG39zJSjqkH/vt040xmA4bAZcFzCZUa3N7D6oqo9mLHcjWYLy
9fC6tSDCnQksYzqZa0GvSIBNMpmvZvqzAreyxvU0nyhWOHT0g4/ut6z09nCSABwLPVml/9GOXaDl
Tx3nPrWfPQdlMVB8UCvbuiCRq4CxEJNCVbP1FQ/UyFkv/Bz2PZC00T55TzNkPTP+V8+lQPGkMFnS
x33TSbqo0gkXgmJf1COnGjacaVmBNUHLQ639Bj0ytX/32tLnRhlQ04BZMFAwDd5oI3hQKcpu6AAX
4/cS6DIjMyO3f9Zs8pCW43sHOjcYVuXw3ViklMirGet/9weI1X+fj9mazHx2V7grcmbX9O36OOKf
dpBmcXLf7+d4iYyohQWGb3/MPT5D3hBaI92/b4l/GITWIJFNKUVCofIhKJoySqgXLvSnVZ96p/Ad
C6LtYGsWHKmzogek4aHn1ttUU8Jc5aGrDThCoHGQ0Z86dnSNhUFOIIHFfCN5J8lmS4jZDa8qfXER
McvODSwGZ6jkAerePi+e2toJFojmpo2MLHA7TP/DQxQ2VRZNalx9EBHHoE3clz36qsq26lJJN+Q6
+O1iOwiBWlXNZKxRDTtTjwV17gbpij7wfuYgces5D4h237ha3DGZZO7tKxf4lb/3oap7gLNkANym
47BdbL6rSRnbltTE+GryevGBQkAu1DRtlgJg2wqCExDjw3kkwZRrp1b95eKpMDVuMDvqxp5fKSy+
tNF5NlseMD7KXqvryfrnrnc83dNgWGZ/de0vbqbZIE5rNKV7NsgHQN5vCc2jpexR/i7gSpb7WT5v
qO4dSCLbUNc7sM6foYUYrDaMZmTGNl4P/VyGTrqB7PdyyCPzRdF9dNlC72QiZUQDzizOsLMy4UAs
xbpdX4v//gxRXn0oob9Fe2y2lv6oWtir6XZ8O/G43uX486Wiprrpdi4qq/hSc0O2VhcCkVTYu+YE
C9xw2Te7+hH3An9Qs7hL4qoPUMtRUOm9/Su0qy9WLDPMzF1HA2BY2N15YWRAG7J1rXHhoTrvoSUQ
p8sUErtCZTvj7+aYoQzK7hXT+sj7eolTWIj6ymQ1wGPiFdmm1YzT3xd+r4y1rzAgJ+3GnP2ptX8w
1UXVj+NmZOkEP5livHPMlvntOAW6AQhzFbapgU29+CN/TfvuY1rSn7NOQsOYAkaKz0RVfnEC2cmH
HEZdlqW1/rD0bDvQBJoHhvI694vf8GfaAFVsHBaGM2GZ8czsaNL0mGdjyGsH7p/ewcFjI6n3CoyA
F9UORwU3msnhyGH6YKuE3kwC0PD3cDILSMZ3xqxtiixSUhYXFNLTlYq/kfnLvGOzttPh5Ed1SPpg
HobuoHh3kHQ9wFL5voPMnQ+Yxku+dDu9cZ2gKnC/6qCFKSTbIUzBKGrZjtB6481WN+HXh09J8qd6
PHUUhM5WO8zg9INPYUASlznE75zah7egz8xXpj7a2WPXPY7jb1O9K20UFu7cYQwS9jwn5HeWdkHK
aZhoP0jlhJqV8sDs6PPtnSPdOEK48vqlgREpNo59mh8hXhfrnxzmEew9O+N29lXcfIc6Alzh6Jn+
9AnrMQhRS8SOr4Xmy80rpJBzms9EdfEbPCx64oKY3Q+BBwT8//itQlRyVUJVrtQmTE3sYCq/1eUr
AaYIoJ+DAwOYoXuty4eBoeBaVwe3f5tAlej5OPjlYLmBTb3CL1samcx5NXL9bRmTcg9+QOvPg/rr
9m+9ek9ezomQ5amT4XhthTlZgZ5sn29MH3IdO7mL0rUYeTHQ1w+5uCVGqIuNbY9Jqdn7SH/OTCYr
/tUZEO8hT/M0W3VNeLg5wiswdcAsAkTUO3vOFOK5sFVUDYLJVIP4jHtKFGvnTOgiZo9zMcaWYd1x
YofEKiN9ouATqediHIMyQ42LNCEIWQEffzNtDmGGGNL6J0o5fokLhgwwzaA8zNQU53uIB/7DA8kf
7gwokjXGM3TBrSjToHHDH24v1vX9++cD1ym+mMLSmqDQBfLAuaYQFG5/LwmBBusU3R5lPQW3plEI
8YVmDY7q4F3DSorHCEpwqYZA1MDuHE30QRIYrr6oL1dNCAz9pM5wiitWrjo/pjt3A7bq92Xr/VgC
1Ncjb1PvdbDwvO3tr7xatbgcVwgGMKgz7TlDaaldvWy+lXGyMzbFXeKb21EqR/NVsb81qUJI0Fjm
5Kmb1PcFm/aaBVdhBnu8CCFhm9ApmjsjspzppJWMBG6r7zu8W8euDEESY8HYFJvEA1Nzdo7ggB8M
M+8CpzGarcP5r7HivzPSbLRWg3K7+6xk/ZG7yoGVxV7vEgQY+qMAibTuux2hLID7UWBUOlLgfi3s
lyy2Z/du0eA8CVwyhdu0pfoTUA1BT5M7T8mJpGC0fuutuRBCTsmXfKm4wc5cs/1mqkFIBO+w+0gL
6iOfpUMv2dHX95jumbbr2LatuUIZDLqb8Ji1LXaGHbpvtlU0q87TSCGnyIeoYaAYqVqYlu8JG3aa
WgTgyj4tDIDhie3opMREdR5trZZghq8KkCBr/u/PEh5hDrCiIBvN3rnpnSjzoHn4c8rmWFs+yQLd
Dw2UyANxVCTSgI7jAQ6pfojdvDbWg4LkPqmgDdjutUqPia0GaR439hhmhMBPHH3iGbrbZHnQ3UPr
flvGV2QKQLiiYrC0T4B1oFzVeSWUgtAUdzN167BPWr17lSZ5aK7H9x+LffGNQlA2gU/WM4KYZfT7
NoPrWxnlyhvYzaHkPF97hVxOphAcaZ8PzMomBlcJCvT+HNTY5s5Dyn8M4wqE8wKF/1Thdnp73PWv
vfV9QrTkZU8HknN2Hh2Yy7TR7BJJ6i/dvUKEtNVlaBn4AXjkFM90O26sA33PT6ssHo8swJdBQZ+/
O/cyIderwjyXUyqEyIJbqucQ0zsfmI/KDcwhqg2iJNwOUPEDYzjQYfetBTINR9mUCrGSkbLLdMhW
nRX6o8SUck+XTKlsBCECVQ6ea6OGGfWUs8uhpqGzze1tcVV772LuxDL/ZCYF1JM0du4Kvfb7hpwg
WR3UGchXubexc2BUEJpLuh9ULyZNtZ+XxndBzTaKPFTMXBJr1m14Y5uKTEdSlrZrGYi5nVlFXjUe
nAkgLWBWbn+2bBghomV1aqkdwE5nu/xVq08taKvgy0jy62u1q8upFULKbMN8C5ax5N5ztlr61jgQ
3TQNlMzcBsJfzn0JmUG5QIgkvnjrnrpIvpSumxDIM3I/L/BIrsfYro1vI/eiQn033PzkJfl3lkM1
MpHUV64S+S+/VwgxXTfjMoaW45lluzJ5c0BVWIrh0NhVG0F5Dle4HrZl5o9Gc0o9eK45Y1wkR3eO
+z47qLTbZvDvbsYD6mHhUj4VpgVnCNdPR8NH/NpU8DVJaSFZJdlWEKKWbhVpB3QduSfD0eGfrvMy
WFIdK8lB9oQINWaW4009bpf/sG7QWzL9BPCAtSuSHeqN8ybDJ8lGFIJT72gkdaHZC1/HmBmN73BX
kh5dVVK6XG8hOmlGwjK3wRBTnGzYSl8KNQI8/4q5WrH8VObJerW582fEf5AaGYWUiO3h2JrvPOTH
at+8UJSpn0Ck240QibTBowdIaJdFNJSRaa+2/S8HF5KzatBMWFkiNCkQmNNhOqrss7naLk2+LUwd
XQfqO2O+n/hPkFvwEOHh5EBlyZRRHm9v2H9QHnOddG7dgUgBfnY4T86+1N8dxOzbEfLq/jF0oHcc
UzUtEeTgdVaXuFVL7qsB5VHknWAmGr1kC12NkH8GEYENoN3qTGms5G4u1KOipce5ZGDlPfLprANL
P/XFlqqN5FK9mtZfDCqs49jNGUhiDYPnN6xAlTRKyiw0VnrgsFLcn/pJZvommUsR7MASDoRiPzO4
TSgH19tiq+xur9b12HvxUcJd01Kr0UvTSO44zqL5owuMGHKPnusnkAEih/G9iBW0HdFayn3V137k
IHRqfnds7/StspMFn6sAW+/i56wzcnEJ6Q5aiSmU1iA5DY7AQxX0fr4z4+aJhINkD10PChdjCdeO
65KupZm6pp1G3J/rt67zwakLyQsHhwuVOryUsxKw+vl78SL70vV2+Ee+cjG4cHsY46jOQ2Mmd5P2
K69+F4YDgx+UCeGddXuFpVMqXCGMWawthwqxz0EuzZ5NFSYiya6fa3gFodBb4G58gtOn30mZ61cj
zsVHCncJ6VU1p/YKVnztoh4mSmRffyyPKPtu0gMep2G31SV54Po1t+ZVuFsqL1dtgw64W8YsasYP
G0Ti3HzJdBfqzKYkIsjmVuyLtDolC9GRBMMGdqfjat7NZ9vX4youqkBG/pNEA7FDYhDgTTrH5Q8u
SoC1c5ry5vH2XpFMnugt2yB0q4vRsrPR4eJvKqgSfR/zN3XtVmgy1WZXNpoQehS1yolSVMpZwVKZ
LiaxM3ZkJhN4hhPKOClc4RgcviLHMVlsdAXdUpKjlrQ2WUZvnxuQe1p+W5WCjn0LRmsD3MBPgm4h
OIPBVD2m3At1/EdW9tm5kAxUcDNAiaSszaCeXll6n6FEjhZqAN2eoCyeoMDng+8YzAzypaYaWjwL
htyMFOOTuFlAWuhJs0ctz3yYnPgZ1EZgwHZfLcmuNPW7lGt7A5ZrzUx8l7ig779mXgGPBx4msCJO
lDGuRuwTiFQ142enP8z6fdffGw0JpxIcY/Vdo7lfVWk4Tj8Xeur0F7dkP5R0ObBluBsd8kEybKyV
xO+9wHwvLrzxm1Ymd9CICxM7CVsY8N3eELItJ4TjYUrTMR9wO6Tg39jK4+DJxI6/IKA3Dqzoyau0
VVokKkrJiaZsLGU5D2wGfR7uatyePuuaH5vE2iS69s21xs43qzyGIu22W8oTMaansjG3LIHXMvg6
qX7o6/6pBg5Ld54y/liUkHjtvwE+hWb/p5MdKNZtMuKpfp7bdl8tPLSbuCpHn6mIvbnlN2hCOG4e
J+0QZuCc9yBAr4WkuLCSUM3Jcz94Jzbmu8mS2fdIgqVoHZzBr5omPbJibXjtC2xM+83Uf/xv6ync
BSgSdosHRZ77YRzvICB9rItvt0e4iqq5uMFtIeZbGbE0hWLL9DFk7kMvdvfFrn5W4ZTtbswATFro
l3TQY1P2HQwDw+R1OeWxjLp8/Y3x5+qxhXuApE2V8Kl2vyKz+UKiVc6QR+qxDbJ9GUiTiTVY3djG
oo9wMg2eOeQJf5htZeN5drR07m6hxv3kIaNS2sAc0lip3L3FlkjLZ1+d+TPKXpLbXrKJRJdgPRkq
9Orx0Jk0a1vksLSjZawWRFIG+XJvuPW5+t95WtYOFhz71OSunhAfSQbsPsq3U3bief2U4Q0ZwPjK
8FOnb/26Up483f6eDlXokPYII56PybP2NS+3dk8Ln6sVhAnApUvIZ4XONq9+Naatvmo19GUq39Ig
8DfN84GX2ZM18u2sQEV68coHK/2dQSmsdLUQGPZoRJOBJQDSuubH0n1fkyv03+3iBDvmqJ55bDpD
pHT60VDtCDzbhFF/3uQQCXydqtOS/Gb599RVkSGRB322YQtI44QZUWcxiPkDuN5kRxdRPjHYo2oD
lAKKQtMZm5ZpB614W7r0UBZz1JgmpMdUn6F0kZtONCzsUObaeUqLx76qD/irfRtIYuZNbZgp1gyC
IcBTVWsceLP4cHZimup7Jg2oOkW6hzJk08kylzW/vLWAQmSfgKM2FIIXVKHW0WQfaxMKm+0c6/zQ
W29Dh94tWrVZnoc5ys080wN96INkwr+jE6+Or7fDxhcA/9bvEZJxs2Gm4tUIG1M+hBPU5ge19Nue
7pZ0r7U7ONH4A+9ifYRAdm9EzggVmrqBcid8elN1X9Ls3gWesE9Q97fIpuMqREDPGbTqx8l9b8lx
TiBRPv12FgfZ77IZYb/klT/nFP59WeKXdR+YoBG5Thqq2uOstxHlFjjMc6j2L2plY3IAzlYpVC2G
mHV3WfOr0HtY5BqSE3y9b/cncjnryl08gXpmE8VFPfUepnhB33dxZSz+ssyD78weaKhh1W2BW9zq
xP2lchI4+cfttbhej7/4BcItYdrosnG18UCWcDfsG3RDI+1jMXdekDw50X+koOsxangsxd+sb+hb
20C4PbwBBsIJw/svOSk/8y3Zj/eFrwXLuxzTdL0uc/GZwhVhs6JMtaJnZ/WBPCZ76ztUc0bfYP6q
r6aHEB9SQuPt9txKcl5XAHGyrk7SvECGXYMLP033GVS0jPGEFqefI7u5PZhsK4ltwWFZEouqHn+A
qWJIyrCOpy2FZHljBu5Brh12FcN1cfe7wq2ge07l1oxAqKIATLZFd1eJLQjZcLIZkUzxdtg3Vf1N
ZRBISiBOo1fGpl/QJK3rXxpvmniouoAngBWxg91uUk+SnEgnRHhygDfC2tpef+B+ifWoiKeDuSug
JBJnkX0n6y9JYqwrxFiHd/VYrKOxQoutoos9/b2lhs+STLLS+rpXb5wbVwifij6jgs7xEDXS5Bto
KntaLaHB7y0NrdET4AfbvNQOfTsji6eQSs6BQds45RGkfr/id135ZoA3kXdgY9W4MocagOxNmkKc
ocOt/JinH70CRHH7zUtSWcBbz/St3y4EPIXbjp2y1ju7JfGV8Zk6h7JqcMfQoHCboO5OGQDotTod
O3ownfJ3plUbF/C6ZgGBHnjA/q4F9vX22ZH9KCEGEpvmpGXIxqll7DLyUpearzIAwMkjUcagnWS6
metmuDULQuTTK0fNOUnNc17k0GHiQUr14PY3yYYQAl61zGrdQ+r7rDg/Dc+ItLHZ3B5Bkn6KTUHS
1xZxl46dFwDDugqd98YISNlGt4e53rj9E7rFbl+Zs7Zw88VDdr+K8zSnPI+6IaQn+OEFmV+/o2T3
aVXS++k6yu9iYCHCeWlqdPqIKZzBEUk26o/xhUCyz0/1yIbc3g6ln7BTglWPqA2gM35YjXrvZFI4
12DBmqWjvG7rtm2ZIhLMs+scORIezX08BzOsz4onijpHF7SH7Lt6NvYQK0PbvA6Ue+tNe2tLyU76
Uv0QdutfP0AIbYR5CiEk887DXDzbLQCZBAkUmjcjlCGHZMOdI5iOUc/eG/qppHd6Pr+pxvMMJwe9
n04wgdiO84NmPygL5s/OeZSPGhRqj5wuT4r3eXu/XNn4f/1aITrSculG17X5A0lzWAnC/dZYZFvy
Svv0rzGEKAZvBXUCKYyd8/rOs/cFIC1O10a6wSNTR8pIZpRa9x2k5W5/25VA9de4QqAChKEgxMGR
45TuNHhHTI4WpVnznBhtUKNsU7YkvD3kOl23Fl8IVZTyrnKAAj73bILsYrHr2mrvKpokmFy7rf/6
NCFeGZXZFIMFdZbeBSRYm743tQ4Bg8SLcmjUZe43o71TlA03hk2S2ycjs6XP+vU83/hUMV8jac+c
tqnXAq9iBNCZ2thh98p2gF2+pHIO2JUqwuUXiwmbkUIjHmiedbh6x+AVBa0dVgWDCcXqYzr4GpwZ
QO/xlY3xme2VezSfXGBUeiu03mQ8zivZy1+/RQh1Fa10c3Ch3q70xj6pnKA0wVcudL+DJdjtDbXu
0VuzLKRlZW6VXslxPlXljqDZ7+VayMgPgCC2TltIdu815MpfHybErorwEWoq1poVr8R7CHDYp/TJ
NZSoPxgwAde3usE2BUCSkg0tm1EhDLUZaEFlgtUdrINXbyfT2/DmMSNUEhKu1eD++kIhFjlEazNt
qL1zmz9S7YVB2twBnSGBoxfFTal7b6r1OtVTYOOd31u673gPFC/gobl3oPSUTvce6PhaQsMMODPN
eZwcvgXP1gnzikkY5LJJEeKX4SWdl7u5d5671WLuO+y94xzMO4/UsoWXhGhXiFuVZ3hqmyJuIV4F
E56vbv2jxJzo6uQ7ZhNlybe53Zodl6zHuqFubW8hjoHUORllbvKHTk3eOZCPVat83D5BslgpZl6Z
1oylxjHGmhGpjY93ZRKSHY/QGkAVNvNlfETJR4kp2GzDbV5tM7xkrTRwPICtFk8yb+t5uDFvIu/a
hFRw17cFkozqN5BcRf25mJJ24TV6wOVREW1qLc1rsyZHJrUaX9Gtse23fWTGxV7mxieJcSK8Cla4
xKk0ykCb85Aitr45cFjRNJDlGn3N/f0/7od1bi+qSLB/hVCxOULZzAjs/SoYRTZ8n31DQTGk0rxY
tlJCwFmltDsGEtJ5gJGPavG4dN8gAiZZrGvZ91+LJcSK1C1q8JRK2BbszL37zdqmIGT5XAvyDT21
keuTwDyoceL3G+/eQZUfyimy3Fu274Ug4igV7+wF+z4xHnpSRqBhxrfXThIRPSFc4JG+aH2GLVlp
m36wIdDrbEZ8J2XL9n8ZyRIpxTnF88ytc6AZ0W6b4Wc6anc9LLB7WVviWjvmYuWga/P3dmxNlrKk
gmFX8jIHZDtsyGeeocQGIFvtl1G58Ybd7W+7vSUtUeC9yhZTYYCEnk1QWQqv386TFwJpLFks2TBC
6tJqHRktWrBzq96bCQjt40tN0v8pP7LUdU9eHGaDjZZnQnoO+hYNDTRIvLc5xNvbOTBgf+E3syq5
lGVftf755YCeOpS6rhRnz6w3pLZiiNjHMLOXPCMlt5Yl6nvDDj1haa7CKG5y/C59btLqrrZy7reu
cjd1j6WW7Rx3irmDwmBvfG+lzsa3w7KlCiGlaDprVlrkZDW2SqmOQYey5Wz0UWODYDq5D7d3pfSL
hfCho7PLvAEH4T/JJ6zkXigoaZB7ihPiy1BGkkIB4Ox/LyRkbCEWVlfkvg95uJp/AWKgRHXcNpES
cYCcQKZI/RyupDEywSCNlLckuv3J6xf9+y0O3trfPwGScGlLONLttQOjVx9ao8Fn9kNLnlSNh8Yo
S0wkt4T1Bdq52LwWdRmYzJjidAeczM5Ko/StDK3DtCVHdsy29WmvwEcSUAAdKkXFnv7/aMFdRruv
TXDxC1yYO2iWiV9g9WUw63Cys7RgpLKnvyyqfv35xTh9qteNmWPjGsb4QfUhi03DWC1e0xDuALFb
9r8Xg9igiRh3Y+GCD6wrvl41QTXL8k9JxPhqtlz8lMSr59SCPsVZBfe5i6AZvcnCaiVSgDsMEycw
jAMtUreaDEAiG1gIVYmtjwupUCRwWysyx25j84OmaLJIdftShrfX37sY+DjNUlTk1zNUGxccJGv6
Zpt3btiFNQ3AuswjkgfK85Ldy5pi1w+Q4Xq6bqqGK0r+8byH+XpWGWd9Qv1+Vqx3rZmjeqBgeuGh
PDggdeb0/+te+zOo/vf3mqWpzXM/QwXQu/NKIxytT2rLIPT/kn3/GUW4PYmq2mPGkExl1hKWDgNh
WEcHTkPt+E2fv5nNqXGHAPMiW87rWdyfgYUbFXbWKre0pAA5chX+7ILmxF4cRERlUyAGeveySCwb
UNimrZcuqUlMsEDBBK/bD5VJbpbrG/TPFwkblFI6Z1DMKc7zfM6nnYnuwVC8cyp7RV8/b3/GES5M
VTGAq+nW4l97co0ubIq3Oi8kCc+/RLY/owjXZFJWg9tbuQLSrBYDCQGNt639tARAkzwkh3QvO2PX
kJwI2X8GFC7KxtDzsVAcTN9oHbTS3TF3BLijDmw1uwOSPXCKPCDkgKJkoKTl9vYdeT0L+e/oIp49
BX1psGZsRwtl4wY7pC3MqG76CHpJB9eQvXr/pXz/ZzwhHa/HTukdnGdkIclmhOBGF7hkS8YIZs9Q
v23wIt0bQRHZ37P3bDNvEpRLfHIuNgMQkZB8khxH6e8Ros2SzouZQrvubNSnZSg3ynDXWCr6KF0d
N9lZVZsor7OgKfuoAwJ9UiHynN6zLvNb/Z2VWyVHCuXeK5QGXbFn1tYijwV7J8UJsEnZ3pTEY0sI
Wm7HXTPnNepkxyGyf2OhYjxlHpfvHrARYNMzqLHAMCECrvP+9jaRnD1LiForQathC95rmKIaeNJW
3yyTrOryZW3wz4Ttz+YQQlXjEt1uVa849+EYaSFkKncNoAPkIQduT9mwmDz1sQ38gCxGyk6BEMI0
qtSkWp+jA1HvaoOHI0Fbr/LuyrwI7DyTHDrZ7SPq+jgFKFxpYuEUwCU2ecvnJch54dceAyILul/m
Y7/kUV84sh0k+1Ahus1onuWEFqtoZrtDWX/aWYcyzp76bROy3Rxi8PHMnorNIqu0ywKrJcQ51WsT
R1MQadSRRHVlBMo4IzVFRmNTKCyhIu2qIfAZQafYQa7T7yYa37ope/mtw9zYYyJwfiyLwVRHA2op
7tPkUdh0PrX87LW1Pwyq33tPs6qEtw+PbLlF/Hzv5FBgdXCnZDv4p8LRZDV9G3bqVqacJzmmIox+
YNA3TmsEiHpwzk6mRzSfX0tNNowsatpCIELfy2zogINadR8GJQGdfiAQQn0/3UBdOOxy1DHtx8Kp
Ap2VgCxYfm1t0vqhyyqoxNnxbP4f0q5sOW5cWX4RI7iTeOXai1qt3ZZfGLJsc1/B/etvUnPOiBem
iYk54UdFuBpgIVGoJZOGYOYj6C+sjmaAhur4th9rHbrUUuzUkV/J6QPnI3DiIJ2BsKlr4oiCOOva
TjrUkO8m/ckk0aUyL8YUuIH0Kwgjt+tMK8G8flw4oK1FYM3tOeF9IgbjdDMzQbWIow9qP0d0F5ZH
M7Fy9AjTmwJ9X5kdP/LKPzybDLylAc0FdcTnylroGNFbk8QQIOfN3/2h+PM3fOtMgCYZwRAYBZ4L
i1qQbOuQaYqfa0hXWK3uh6el/0tEU6MdoRHSgwY4tLBDR74VuAzXMgfm2FZwDIhXNSgiEd1ngjvF
9yY0rttB9KIBqglibRv5aCegqAo61Urlb1rbuSLEPSHkDGSSHVUGYwpIojP0WBL5OkkoZQT6d3BH
3bXKRWvfogrzAELsxBnPPzjBNNs9XnWKIGUdgunZaK0J4vJq8hzLD3PHO8N/KEb+/bXYvnEhFZc5
sAYCMpfeQc3XRRNiAgbw3l6oD4r78TIccs7A9dbk2zrYZbvEs1rLMU7TK9c8HNBlm0cgiEkgxwj+
4RHz31XpVKpBLZQrltIzrS5hOk1+PZ8L6W1IhGOnZzXGJb6FZeSaafXKwYgl2vvtclBUjOlK4DIh
LDP6PGKuKjIB1HU1+MIQwpGRu8iql8y4FXJyqeEQIYbZium+1b+Og+nv/4DNAG9lnzmotJZIZZpS
dq3ExhpiyGwlgW20AdI5GPmPwVxKIm/f5CYsrkwyh1ZrB5BiERnXcnY7dpFlTrwn7yb6rCwwMUeY
klToGi28q5XXWn/UkIxTM07amLcKJriQaKGacqpkmHTu7AZN+hgA5HybzcDhcxnsS6kSBV3PCZZh
0NMYEy9t3+X+VaozW8x+iZN2AB8Lp+zEM8k8liDEPJZhgG9jBt2xA/VtKSdOUua+qTz2yr2R3Umt
yHkRbQcrq3UuZ2SVT2uacpr7HPdk0hzNqD4laMvskfgf8PZs1RjaWY0TJvpp5vFVcZyffd2Uk56A
TSgDb8gArenoOoKXJ1e+zGXrlMU3DKjvO768BCk7h51902B2I6GxAJ8xL9GNhHg0spaWtuZuPGYO
MkL0IkBvL3ikN/rXtnDJqbUhDMFnfuT9DiYiUORKM+sKCYC/ZFkiG0PrAsaPC2tyqlN6pRwQ5pwV
jQEZrU2h85nCqyYMISZgQcTgIWdreSYYUEGSqxppABwt8uow97cVFIWtoUM+ugcBLykfWnLbyt8m
E8Ux6F9oXWlDFMMzB90pxFOJCfAktuJxvGniyRIklOnwvi5NwRa1tyQXeZ7A+7kMQsWDWWo5xQRg
W+qxN7QKiC2NBm+DtvDL2cAYJ4bChe5RrNToUppF5whT+tr09c+SgJ08m/A2bSOvHnM0TQ3Qsyjb
5j420UplZqEVisWNurBbamY72HIVcUYlOfjKPqwwM5G2w7LZKiQy2/42i0BnaPBofzlYxL6biKlN
cYg+HpSrDL/PcrsbXkFtYdNeQjv0LyN8lRH17/sRBxHYd1MnFQY4jHvEyh0BB3iEyNH0xli3WjBu
hWCiF7vwsG9yq8FX0j7hj31CmaNa0q7Qw7vgOcNrrTylCB3PmDGT/MkzTmhnh7pq9izykjucr8g+
T+YWTyGIdYN6Z8QcrnYPfSgrILzBDN6OslgDvdwuTXGJqdIrDXu31jDG06TWlExOKbwNkru/nbxV
MVgDzkhzoAl2U61m14w6W5VbO4OI374ZnnMyeENlCdTu0ZxdJQx0l82bCCK+olftUHhupq8EVLG0
5qlBbQfQK09hUKOMAoMY+ZRdR+29np+6ULUjzFcU012i1ucy/qoFlTd1mTvJUEaXqDuDXKVPiJ/1
FWcqclnfzlXGvhrykirhnOCzFmDbEwrN7pGzCkfx1E/PssoJhLYz1p8LZ18OXSXVbTGL2bUYm5si
NbxcPE1RdSqK3iloBnre79EIRmDy3PW8jjberrMviCqNyqGLFo9Cu1l6ri+Gq1+DQ7/oQ9jC0XCS
Y/T8P3mXwURESdckRFicODnGB+mgH/PjUlDktb3+YWmGruiSohnQmPz/kZcQpFlSGSNKQ6U1uIpT
p1bkQG74RXpYSOFAZ3OmosVjCVqO4O++82l1uRxX8V40i1E9qQi71CQ7dP1lkhHNEkvj8aT9wW0+
DTHYE/cZBO+0FstrLnUYWmorW0E5+EoRngXTtASAujAGliT7kl79O1z/tM4gETJPeZdE2NxF5MI4
Szeqm5+KxwAbvOB6j3HN4/hcf9l3ne1MmfJplkGmJg+iSO9gVunPDTnohnEyI+IU0Tc9eu3CJ1Eq
McLxNazuBQFCzgRtk1Vj0Z74GNCz8gYa06o7Q90AA/Ro1muvhjQ01jy8BUpxKtOaE7ltTWDi+vv8
vQyoGUZM02rElZscJTw3X6ENHNoYkE4CL3RNZ/ImR1v44C2U/Plt6Ns4/ml9+fvKF3W9rtWuAqQu
IpsF0qSST0GYzIuA//DG+dvOxzjhyk4+QS1wGnFfZNJLIF+iyXS15ihISMOL90P0o8uDc9XrL/vO
sH0ZflplnnMqJrcHupy0ykgOFGMZSV4dFSiW7pvh4chHm8pqdSaSX9KUdHB1zUpf1JPqSofclo+C
C2JmZHd02co9HkcMd08Z9MoqUxETFce7l8NDUL3oYDuPoKanBO+kSGxzkk6NQe+LouTUn7c7mz59
9iMvuVqvZJSxOrRY79LZhJR+5+dobCpvjJN+Fs+8gi3vKzIwZip1MkSo2F4RnYF2ZfDJoLhZrXBu
WZ4ZBq8iEG6TDrJEeKUpR6FoLyKmbGit8zZvOyL8dEoGoNpKiSspzQXw/HV4axGrdwwvcxLTWnii
za+y015OxgmJ2wNvJ/8Qa3/aZsBmEuNUqLPlwvu66EpnnnZIPCEEz+Ci46a4yX2bWoXNq/ZtTQuv
Qe5jpnXtMKIydRC3WGAmHh1oD6Sn1DZsCZRf/sK/JTqYlzpGt4ijLuQ1OfHy8TyUZcWEJVmQSR/g
46YvyVOiWO01vtedAKo/6D+Bqn2LFKiTwLucyOXNBm8/dv/edFZJWCU0laMOpyU2lQMKEbbap48c
BNrOo37aYCImQ557uZWwPigYWWX8pZAhetOc0+mQCtkpCm4FyHeT1s36b0QoeC694OhORMNqB1fS
/J+IZsGD7lY59IfBo8f5InALx8pyPPZsMdETyekoZUhpQ7OU3Pcz2mswCobEnVsI+kluoXhrSr6Q
Ghd0WnhChmkydXbkqn0M1dSPxNxrlbsOg1RmCdqOWLqJstJKQMUGHsyjAp01QX9PB0/M0cgGvt4E
N3EwQh5kVPxYeZ4yUJuZ71CAlhvoYAUQgg91jrID50pmhYq7AEclLpdP2TROob+MdefTIbFjkvqB
camC2o6jhHOF8Ywy4DeoSRqaJnwUWkM35pw53ewl2rcumty00c9t8DODHPq+0/JsMkA4NyDtogUi
n1m6i/NLHIDydACR+gOIwgANSHoGprdvkhcSKwwAykGkTWD6wDpT5Taf3nX1iehoDKvONH8barAb
G4VTFOSg1Dz9x2UL9xyXCbXqBFoPXbZcmsBYEMeciHrppDswrnHepjyw+02fWMtCow1xw6g+felv
2ifUVj0CnmvT0mxQwCCzmjvimQeyHJxjmxdbtZyVLsblktfvYPby20DgeCnnilYZlJsg/FRUObZQ
7hWLxpMvoHPL6HgZeY5jspLF8SSWvbw8twXAilx/L9GLOWvae97nhx5P7lQAEREpOPHHdjOOoalo
flINgjfp/4/FqZ4QSgS8ejWhtIkMMl5TKkCCjz5eJXkW44euL27LvIGIT37MC3pts+/Qq7QaIQDZ
Y2XJ9amBJoBmvuwfms1dX/0uZtdjFKxoGtfCNcsCOy5G6I1JVkme9q1sHo+VFSaaLXTQ8IUhrPSQ
tSpEapkBaEiLtxlSJfuWtrvGV6aYK0QgetJJVQFTXnzbvVAXEo9XxYvs+RDZibOUAuobNDObV8lN
TsH5n4hPbYHB6icse74KiMIk6utBoMK1nJDbQJZaqiA5Ca8e4i8SaKrE6SiiENqFJ2V+qxTC2YLt
F8vK/vI1VvanCDmrJIZ96tYv1VOKLEvoLv0C9Kl/CW3oMKIvYn/buf7N4L06LxSsEbYdOty/lKNi
VUfdzpzhobsID0vDWX2D/uoehIx+fdi3zXMuBvYjQVLUAO/76xw9oBPZKtXR6YQnCU2f+4a2SHYh
KfZ5iFmUD/JAN/UOj5VLeUuRhvRiPy8tPK6RgrAeEGtn5w4caj7ie8vuJ7+/VOCQEM7yvZZwlVa3
A+/Pn8NmDgUK+raOYs9Vf3gRHhcGDXqJkZ31MROCPn0yWfmN7DXLaMh8Acm4s78fHOxgk4dSiAIP
lWBfkX9msU/qc0u+7pvYftSs1sjgky6glldp+LiL5gpaXGU7sqVz4LyPeHr3L8lh4QHk6W1vX7Ir
qyxe1VOndB0u2cGevdYzvqa/GvR0zGcw+AvUalx6LO7Jz5Q7gLl5za4MM+iltELUQXoY0KGXlkQf
Jp0XP2yG8ysLDDhpo4mcyWJB9TGjhXbszituZVCM/ANm5mWbfouKVrYYIJpbJe8bsxXwONJsCh4y
UEKpNSbScfXp1BGLF0re9bKwKtpZJTL+IbgG9x1o87pf/QQGl3QN8mkYQ0cPCuoyoF9tTJD2aXeZ
mFvZ/LPKeifEHNO+ze005coog0iN2pp5lsNo+1665n3xZCBH5NJnAETqgnzh0rpgTr6dnNFuX6Yb
zcaAvp+BCYJ3QnnuxABWJ9ZmNQnwY0mOLDpW9lzKnA3mIT9LrZHpFUaGc9iQfdCw3pu+Av2VAvnN
2EeAhcms/EmzkYvmvhY58MOSbKCCGY5Jh6AinA+GeZJFL+c1ai8faseBWSK0RCgjsC1NwtXQZ28S
xCOlYE6HF6HRVphzaOZx3oe88MVkkEc1tUxE2LAkkKSvjYPaReuNjnmqv0EC93twZzqdZ0xWcRu/
tn7ij//gFc45Mr/RnRGSV7RqhKvYPS9cjGUhWGF+0lXqz2ljBRDEIxW3gW6T1OHzzLDMZyoZ9Aqq
zAKm/QJ/IbhLcXUlVoqTsX86OeGCyYBSZ0hZrMzY4RkzGvn4Pe4ru0NPoqiVHBzgBWIfzNmrQCya
Y0MJUqzpL3qnwlFARIqWwPqYVqivLaMF9FRzGlKU5Urcc1oGfQodgrsTJkMQARdP6EYpqVWfah+k
CNDhOi8tidltjdoDdRYSgdwrLpqj+9MBM/CW4cue7qnnGiROXFqc7dTy6hszcEQhzl2B1BaedQqh
i3oxQYLTu9lsyegEGrhTsxyAYLk0etoGvZ7j+mmi7xK0HUbz3BEetdC2O4F1yjBlyTDY7GdNKqEw
OgkXTP+9nr0SHOs0fBHCl32v3Ubyv82wOc5xnNWSEJgxMNVQgmYySHmh1vZ2fZpgnqg5KaY5HPFE
NSRM0g034Pq1IyW6GeLHXL2roMckRdNLqF3K+pqmHboDYg85AYeGHBDcTuQYn7+ECfraoa26DjOu
VyRWrVT70hg/RlHNjlEKgogJ1JJV6EnliYL/upJkXoS0Dfqf1hkIloYobgodvSMYnLyJQFRoz4oO
Ctrvc3BrCAkaWMEz283WIksny4EllJAWiy4gv3mNVbDRUiT5E/WujFvOyeb9MCY4VMXcUOoMP2yE
Jji2YaSoPwWQLK7xEdqnJEju951uCY5+QxKTSIZmqIpsfqRrV/glJZWkR6qKqx1k60o9H+QMyuti
4Khi46sxd6hl8w5Y2WOQS5blDE1icnjXgCZ40sMHE1QFlERWK9+b7cugQVtIoCcaNU/7C908xCvD
DDAZUtGFPZijrqr0VHegEqaP0lz6xsw5Y5wNZZN3oYH3YxfATobWlr7HRHsP8e+i9zrpyzA/7C9q
+334uSo2Z1cknZrUBNZ6qEY7s2Krp/gw3RbX8F4A2bfVQh4FQfdwk77PutV8ix3N2f8Jm5Cy+gXM
QVaHsOlnEQ4kgpZJQVv6Qt4RGzx5LW3zUbOywxzZspHFCN8P2TXlVwHN6cL82U2yTea7dryXhfI2
NvHySE6a8gxVX9zKINCC7FhqPhWFdAuSHb8k1Anyh6a8SsZFFTSnSmSvVtEpAAbMqP/ZJN/K4EGS
xJdpbi2qoCJKwD8o9VCbvWkQXQ/qW5Z5nbBUDUzbKCMbYtqO0fVOpA93smj+jPQKLH6jdjb7+U4Z
q9kulPKoz6+5KHn7+87zMwYpJhEvc7XBvrdgYxTC12rG3H5fnOY5dEuBcMYZt+Oc1fYvbrDCCRWa
xJgRwbnNOnuy9QLSuJi3O0AoGk322Rv5JTt4X0YWL5TbBMSV3eVYr+wOtdjPibggdSmf1bI8xvRe
ihvHxPcwTGKX0mTtbyzPoZeNX1kcs3ye1OUAC0Hno5faTbrQK6HysG9m+T6/AS/uV0ky8E9maXbG
QhNreRzCOxHs6crwkjU8KprNhawssCdTSFHix4+/y2dIoMwPNPomJO/7q9h8SKxsMKdSHwwtGNQA
Mct8R1rqKKrkDooltootg/d9AE+Myplc4C2LcXwzHxoSKljWbPwSUTtQpG9CrHJQbfN0rdbFuLsU
zLTPKmHpx+5x7ivInWs2+OSt2jRvlLHnHObtWc+VPcbN8ygxi1Ff7FXdRa1u0LP9HgjmW1G+j/1w
MLrcSvBOIxjLMgvx+zzVIM2veAJUm4dt9SsY14eAowq5P3xNNQreStl0VEgzCrgsUXc7mXFniZg4
/98ciIkHAqjVqFkYhXehntugwDnU8rFBeVeICJR/IDiR0TuFPOwb3b42VwtlgoFJjfNphOTxHYmo
rYa502Lm00KqyItrHS0ObwF6yqYR8kZQLFLE0W9K8WJU4DILZY82feakGrWgqHco85sa0igxJNr3
fyPnZH10D61gSKNFaBTg7r32FSiKSWpl1HyO47tWUo4NfUkCgqY347BvdOtsQQtQ0UyNoAX4I+u1
MmroqjiZAfTWk2hw9QaRYI26o8QVeVxggQW/tR3G3ee0EEUZilx3S8OBYFG7eBwPi+xLeSxOcWTx
iI1462Icu4uMANwlaXgnJSKEHWPM6RROILcc1Nj6ZutlMc7cpYoQTRPMtJhQJdobJPusOjx3BQaC
IGIxzYPd9bx0L29tjC9XoVKWpKlVEPrlpz7Q3bCfj1pZcCBK3grAVotjn6cR1J/yWYad4WRcy1v9
TfLI1XiPfmR4otyFJ4Lq0wiZR/MQHT6CAYeXs+eslG3ESVtJJWNXqVfQUxuxelaG2MnagLNQnhXm
2uwnbZgoyJqukvJLz9OfRR9+oUXGcZXNBPJ6O5mbU6yECEO1hXqtc/mBKtOBhPQwlgV1035+DKUO
+N4fEdT+Quz6Ngm/uh5DteDz6BcGfcxhOVVl3IxyeRRo4I0BVPsEcLGiCI2OvsILEnrVEsiXzrwi
/tbVuP7hzP07Vq2ZaSa+gilUVp1dJMSfzUxu5aRAP0/F+RrL/7aDFGw3jdaNo9iXDbYpEI/zELvG
9LaPeZsjtusFMWBEhVIftBILUv3sDgXlzGkdyQsPlVfagi0/1jF63EYXw2wVxq95HGibV//aPINN
WSGDk7MAFoI/p7Rkdz4sLHMz6I1UD0kzbv2JA1JsC400q1MWxtjRNNN/SnrqLfRrU33oZHeYQWfT
/Ig0zlgm7yMyEDW1gxkHIa6VTvwWtNRV6PS/uQn76h7KmqA7GYc2TqTIqhXtNjQrd99ROMDAvrXj
OtWnOV1UpDXRAf23M6i/RLSm71tZvG3H4dkeGU0wxrSpoO3dBNRDYQusbOe4BqWi2nMijC1VHWnl
eWyfzDwMelrGcHwkDxoLIglgurVjFwm40pq+ml9ReUX9YX95HPRQGfTQ27IcwxEfSu/nS1x+wYe7
zQAkeC8LvPuC43bscHo8jWUGtmX1OoXDKQX9vFxjLG1/PTwbDHjEJTUnomAPJQNyaZAjrNOcY2Jz
7nb9nRiECCLBnJRlzxZmyB6NjRDTghSmpLnt9AiBQ8HyqA36eWJHyJ5lUId11ARE4OdBa//qx+AV
HXlHgQ10ojKowMwNVK5QKg9moEYMPgLe8B3PDIMbghmNsaJh4SH6ovo+OIMq4Rl6Ffuf8A/nQDFA
X6BrYBZnrmKIwclFrcCM6ssTulqiV2yns0gfQtIrsBKQjPBKClybzDmQ1EZRkxk2QcKM+XtXiy0F
eouLnPH4S/aMwl1qf/sL3ZIewoH/XOiy36vwPsyNgErLZUoeFyq9FqzWaJpywnMfY9lQnSoFN37o
e/u/6ye3Om4i/JgAiBD6qf4jtFOnsHn+xN0O5hgpIAINxxa/DJeDYtP4gwvl4wugOhBYgQWJI36x
avsq/NwP5mCVIrh5NeHjI+RvsuZ11SJjWzgy5j/Uo+Kr9Di1X9tUh16iM0MF2ZYtwZE4ubVtL//8
Fcxh6pseBMgkBq2+Kjt6RdxBRfN3kLn7X38zhbf++sxpolJbDUn9sccZaHs1d0YKfok39GVKKX3W
5kNBLcV0Gp/HqL5Z7vm0rbL01ZXcRVRpYFs8NU8LQ2Brab7g6+fQ4w0r/CGg+u9+qmxmTcmjIE87
2FL9cHTwOons0l98SROPEZqJ+IwE25fAp0XmyTDO1aw1y7kyzNZtC2JrI+dhzl0Ug1ENWVTDho9F
zY0Tz1bhhC6xR1tLD5pdev9AdG87EvlcFQNRZqP0Q5nAJHWB7ihoPIE/7xq60gPae+xotuJX9cAf
NuFggSoyKCXPcwzeZdgFCdaNfhpuazvCfIsOVUmwxld2YXNj8H0gwFzZ/wdGo4pQ+lqAQPTlU65b
iqejmbSCfovTur07QVm+8ZFxgyQtH4Z43sOgUBZnFMRfWG/Wo59GRWJC4sTfXO9hIEaialHVOtY3
elVvdSDpREd5jI5yiXoLovMJAjd7htYnnkEbogqmZOQUIYI7uHJmaZpbt5CnDJwUnzJ+ih4a3St/
gO4BJ9LjdUjsY6rKZs8yjWah3mNPhVFwhp54MhZd1b84kLqcut+D9b+PyAfsrS7UrtbnQkUVBlCD
uaiqt6sfhfMf4UZyVHRL5CrTcLzlowFjZZLStAxqA59yQp6daGDkeuQsird3DNQYoPaQ8wqLoi50
XkYHnW3t/Ji7pY+8A6jqbqD1O17+wSlcYHJvNxnA6Xo1apoZhiHadyNEruqOh+IAycfSAs0iX3l6
k39t5aMfN+ZqLxXSpnEef9z/BHFYbU8Qs8WSiWVcZ2QAOt90RtFOWut9tmc3xIuoz74snZR82NvM
Sa9/DINBehyOc7IgPDpnMLnsjJ4qHocCY+3L7QUY6h7oD6TYMqtBM81yZrlBKc+dGSQSQR02Teje
xCyzhrXXgInQXSDQCG7DjwY/rskFefa+OYNMQl6E4QAJI3xzOFv4kN82P9RfUEBaECq1UcQNwOFl
R9RCP1Xk8kLi7ctGA0DIqmmoKmGWHJG0ztIlMEmOo3KDQc5rj6I5pOWjh0X4xeuu/xLwVzaZNY8C
reWhgGivOXYY4O8wR/qyf4Y3QWJlgQHfMtTmImwAvrMmH9BS4+QaB/oWb/ztu/1t4Tc9khKs+THa
BZfcgVb2NobebKmh5+BhfyGbWLQysySlVycUhFNpXWTLVomjLYJ4MJuh8X3YN8Jxgt8ESNo5brVR
hQhXSyx0j+FdhNlaJ8a8IeIO6B1GPsZzUq72wPaRX62OQdqw1U0aLBF5g+484R1X1EIB2S4wm9w2
B82foXAGUfMbqGWjuxZDhPsL5+0uA7iBZkijqSziY/JLlF6N8lbm0UjwTCx/X33AmsSyEM2Bgg94
qdM7ErZOl83e/jr23f03bRIjU0sxk5d9VBs3axq7FTmUUTx3Z2AilDHb1ESCcg3aHCxXl3aYXTF9
qxIenTpvKQw2YJpQViMN52qiUWqhKW00uE1Ymx3I6NH8D+j9JjWi93naaEuETd2h+iG8R/YSYqd2
kVk5sUY3ObxiqlrQLMVGaRMp795f2tf3PxrHM9gQTcd8r1zGONpNXNkRqIshhOeF9eP/ZoUBkG4m
UWgacPG4fumixKdi7cx6w0nR8RCEjcoyDdzz7XKSVV/7KrqQtnhVMUNSHuEmCBey53+XMfn8hh8h
/+pg9cnYJaSDowx2W1o65GGgQbnwAMSyldxGD+ld63M7uDcDhJVRBjBmwVDyooBR6mpdbTWgHIm8
yi30s666QwyVltbn8WRwTgQbpHWKhtLBCJumSo6GmnpZfL/vI5sTSKvz8PH31V6OpKo1g8JE741e
01t57gzCwqf+0coNWCS+Dv0yfEjejvIWx+CKKtYSNWtYjgYwQvcQfkwazup454xBlG4S5FFdTEiy
chZV9KOH6IA0OV05PEz5qLKt9lBptLGV/vLHwQ3PKA6b/mDaGeiJMCyyKBiJnZ0gh/Ykej105ZFK
WzKJvCtt2bCduOTjyl39jC6TqJYVuG9qPXTQfolHX2f3YWANGSSWp5Jz82xXxT9PxMffV/aiLP1P
6gdsZSXKsrbq1nb4zRSs9ruxPLDt/t70jF+aPR0wkIQF3/PKHDzw+fg0q99QSZPRoKwGKGgsyYug
tPBE7dBdomeKtLxrQIyDm0zeditDg8qNLsmmzlzsQ5qUzdxVJi4o7TANfpBo/pTw+qE3EzOYx/yv
leVeXi2tiJIRfXLA1YnmbpG+gYkJXA5ga3cN1URUWzpgBuOB+bYPfRplDmXVxGEoLqmLCKI2yJUU
JbpAZad8oH6KgSddLY7yVUd9/vWvbDjPh7cztatVM0d2MpNaq0MDToxVk3Z4UMXArutFkVsaHJoX
TtURe5Z7P1FiFykIOxOg9iE/oDp57bXc3cfHj+rp74fqc0OY50Qf6mauyIV5Vc3ODTtdd0xjVqA6
a4YnbS5HP85G2Z5j9G116K2ygljs7a4eHhVTqyytDQZbaKLHdOiOBWZqh05zUorSip7axICGsNx9
iQrTQTXyaRqzwZki6T2qqTVAdcw0VcUjhE5WRsKjIcb9fTaYkWfIrS/T8U2Kmm/V7AdBvTRMPBiF
bEmKzNmBTa4mtMj/1w/ZOdzBFEbSo/0YFez7uZ2PQlai7bVJ3UysrCAUrbQ0byIBuQL131QHVpbZ
AGZAl2hfwhkzAS//RjiKOlqZobCy/405B42l7NOMpIGYH8yoRmWXAwjUyeBgQtaPxRejuEnrV6Hi
Pv63b7/PXV3CjdXploYyo6RGcKY8jp4JbRvon31ML6mKLSLnyh8o3E5LrraTiWBiiE0OI4osV62+
iIl+k0C9SvqKHKwjDcJ3iXwPKRid4gh6y/ERrKlWVCI2rl/SLvOS7mKKw0FVZc48yh8egp8bwYBp
McrGrA/4VQjmbhDOgXUfenuo6oJuXwCQR2/EJ66GofPc0ep/Mg69mXtb7QsDtHXRkAGjJ+o1oKE7
IteSqJem/aoITzTESQd/XW7GVg4yeSUcLXnkiXPyXIHB3FkZZbNawgcKjmmrTU7zUL7vu/jmbNr6
EDOwmopDCgXf5duDsyv7UXnBcWm06d+KEz8Q4S2IwUwqhpUC7waGg4m5og9mxuVTXY7+DiyzY7ld
XiR6kWHPtBh121k4zaJ0LePANYMDxmYdOuYIuuJjDMKAcpbe9rdz+0n8t8+ys7lGL3VQFyuhC6NR
myQqGlTPeVgdhJHz9ubsJDuh2xdzFNYlXDObZierRkcveeePt5MMEPV1IhpjAHinrgDyP2LNBI+b
DvkfU7GUh8Cjii1BOjC5L73hJrtVPX6N9A8R9OeGMtAEXhm9FEW4J5qM/AQV53rAMazbi0qDg1yf
++YsyOVV0V9B7XdttMYu6pemam3yhs5IkBaAmSwxbapAF2nKoVw3PgepfNj/6tulpE+gYId4db0T
Bzn4yJkr3uDH4Lhs3BDyPEu3UGCHX/bt8T4+g0tzAaWposKmmNK9rJ5qlKz3DfCCLXaCVwoHrY4y
KFVPNrnmt5SCXGOpT+uW4Nc3kk1+8nvwOBEmK28fChgeUjC4daVTDar2Vz0PXA35lhF6nFNdOpwl
bh5VoimYvjAUlbC5AtCQT30NvRZkJ4yvSn8Cl6xyGM+5rfj612o6FrfCCd5k67y64+a5WhlmXNqI
Ankgpap8aDcufd7juT3JXuGGnuDtL3L7+KxsMXdoWJRlakRoqO3bUyacKw30O3KF7v3MMgjqj1UN
enD0d4jHIr8n4cOQ3Q2KcNDb+7mo3bl7HvubDrN6cfQtkb5i7oATQ25+89XvYzx5jCe9MRc/y0AA
HTSBDUIxO8NMtnZrNDwKrE16E2NljblP41FJmjJGh1bzPmd2gYF72c1QUpHvMuIQwwZZnru8v/Pv
Y/FvQsmVafaancMgmE1FQSErPsSnEDTw/4T9mefUzAU7zkYcagM674IZ76HwVghNjGac8ulh37E4
343NKMja1E/BJMGHxQjEVoFPID43jIPVEMUXDG4qcWtCdvXl2IxCGHZpPUwyMuZyblcxcftC8KCL
4CsDCr7xT3P4XtQzSlQDByY2ofbzu7FphGSKiS7XcNBSVE9DhskqLkfacgZ/i1hWJph7thvqTNKX
+ZKIEIhnniRa+gl52f9g281GKysM6gRNHafD4oBJrzmGlrlDPdstZjHiXvQN7J2SGFaVZ/bcSC6J
eGEm7wMyQNQqbaHFIxZpkt7O5/ugfaJoKAlKW2+e8vS+Kv3M4K2Z56UMusxSOlFKcBq6yh5RtNWd
ZUjDAF9UeZGPivmImcnZXvL5/EcV5yR+iIutnnGjNncaIgLlmmkPY3tOlM6O9C8BOlE5H5bnoQyy
tFOIFgEJRzF+mezwUHj5BWL0waFzlkKZHloDl2N++S/3PJZBmSqaJ62tcasMSmJn8uTIgmOSweoD
TOKBsC8ZOei5HWB9ei87Z5OGcxhLWoaIJ5mgmZpZg9FGlpB0oDwtXULfUNN4HjEMWEsBfoZ4NSla
lSIenTJnr9lhmwKzqeOsLS2+WKmWN6Af+DeZjdVClyfpym0aWRmj1ADeCAGxC/p/pH1Zb+S40uwv
EqCd4qu22lyu8t7tF6Hd7ha17+uv/0I+947LbE1xzhlggJmBgUpxSyYzIyNUsC5Az3YSoHsFLofn
tpX1RpWbeLkmSjS/gyKkNQa3NUXtvOuJ4IvRcE6n04pYUcuPGIudVSd4rt9T39rBA+yiDcSqDYAJ
2k0Q2sY/5EpaT21cfAHndxiVJ7VfVizW3qd4a1Z+viN+5NHb8Djes+BMoxdy90EIA/CIiCVZ4AQ0
zgHFXQw2D4Lxxw1oXsbGltp3I7s157frTkC0L7nAJlPqMiMLZkceMmT60J2riZ44gqiV75BpVdAX
JOApQzYGZKHbyhm3xMt2lV9ujN2/Gw3nXlQ9U9ER8f9OWdlXXjMlAq8pWBi+NYaEZW2mDRbGgudA
p+XwqqWRM/SiTl7BwvDtMbpUpqqqYChlZKFdOncGXfBMX7/jLEJkRScgK1nW7cJh6EZNaWKlaAdo
71kzPgTQxSjb9A4hPhrPm831pVl3HJ/WOPcUqaSchwRyj+j7cYPyqM3eJCXedSPrzWf00woXETEr
y8upHpe9BvV0oE6CwbbcEMkbPJPekpsZidDYCzBm13jUIGYnum7Wo5XPD+D8Fl5oIx1UoM+1rHHN
gHlRr/hAIeyiPoay8FPZ/SrG0iN5LEjriOaXc1dmbhYGAS/3iXQbBbRKBF25aS04yyIjnFca1Xwc
JfBHnMzc2AcK8dtUvonAGH19GUVmOKek1Gy28MTWTnoubW4m6xizyPt3JrjYJ8oqxoZm0k496Ejr
Ud+Yxvvctv51K+ul8Iv9yDmkoO6zHE2BuPatg5TcFfmzOsgPIFUBcbMrpQBHyZNTdtHtZE43Koo4
WvwAIMwwgQQFzOaCr1n3KX9tTp7eK8g1Oshdi3mFvMn0FL6yE72fN9nNkoADN3zzIkpZiCxyPgaM
8rnOGuitBuV5BJuNzkLBoNYjys8xcX6lTtRKLvMYvdOolMVN5UhSudG7wu2tyU2DxqV5Ltie61fA
p0nOyRQI5YAwj7GocQ0iztG2wqcK9BwzFbXD/U3e4dPUMr8XPhp52lQJqoSeShrYkbnp1fe+PU7l
jcx0t4lf5jixobntlhoAno3qVKAtSglKGl3pEutgAPR0fQ+tg3w/dzTl/EyvlHPVhXBwhu2Orore
pmj/GP1CMZX9VF7ovVna+XbeT27rJCdkzTVQBua2FQuhCQInQTlflJr6HOR1Bynf4lBLqlMGD7QQ
Ph8El+QfgFYLwW5b49oyIIk1u4mnvM2zqx0qNDMDhDF6mlejj0lxch0cj4LJFhnnnFRq4Uo2Cfwg
UWw6vugR1N0gSjpneH+HIgDZeub2YmU5X5UEaVgEE04SmKHdgFle1UBLh9l6eU6o5ozpPqqgmZyM
Xg72ltB6N6N7Fb2tRBN4zbXzZclUJpZsWhaK2l83PZt6TWmgaHMyp85WJ9nO48EOTSQgca9d385r
m+jSFLeJUHsMaqQtUXWhL1J4LhBsq8n/EGdd2uBuMzVSWTBLgXWKIKkYd+AVUzdRcs4n4kxVJvBN
q+fz0hq3Z9pWG+QZLa6oveDhVNvhtj9Vm4UMRIEQU4yMZb8FayWUmQJb84Cl+zV/L7ad8KW/Gopd
fgi3naiRyUUAXolT20HwTC/cBFqqrSy5BRSnsIucuTz1pNlBvC9vvw/K1kiSXZKD2riXbV2eXUXu
HlM9eutKUVJw7Va6+DT+HlTBcUwss0RGS/rRoyvRiLXd9X21Why9NMFffGNbTsqyDEuTMbCEznxQ
odtn4tFDd8LK/9oleGmNuwS7VIpURcXFvngp63d3N7sNuNah3o66Swn1PiR0wJoHvJSo12vNRV1a
5u7CWa9I3fWYymnO7QBbupOB2kjopkYaOZ7I/xDlXprj7sMByeI2MzCtFj2TYBcWJZjlnq6v3bIx
+RzVpQ3O/YRKn0c0DvVTHt+UEpSgIHgdyP1Bmt6bQtkrkNC0adoKvIRwx3CuyMyaCnyUgNqp/VvS
QA0OYGgpfSzU0JdrSHsaios3uhNTSDNqeG5WkiSoL60mXS5HznkqEGZVplrmGjat4qs/sm2b28pb
BlWozq3cBuqpyHg+LhTD5r0+QwlSfhUhOFfzdZffwPmvmtTpoJvpUjsONo0zPLEHqNG4FnoV22MK
zyVwmERw21DOT2V0iiCwiUGjKu6Efe1oXelRWXtt9dAGudE21JTKyUh/U6pVbDMzAC9P/l0mwSaJ
fsogavfAfQWwogV0CWAXUHrp1FMS5rhAS+WprqByTaKgBNAO1Valnr/PWqzYTSl/b0wMCFWXlx6c
XK2mRk4YyD5Tu7tuxC9Ksno7Z0NgGxEgtKVMEG8U9UELnoeye9aM/KiDMDCY6CZsH9qytOdZCh0a
ZqOvVpFvAkE8T61jmq9hWvphHeS+9kCr6qDVObjcgaeu9rQw7DT8VVYM1z280xDes9zctRLxm0L2
Mv2+6Uwnn15lrXNZYexJxSCFjMRHtB1EGIhVv6yohqLLumqidP/14qdFyDQok8JpFndRvGdmLwio
Vq/7CwOc+6CSWg4GyCxPMa3dYgbTEsh/plHEj7W6pS7McB7EBNMdUzVqnQDwdhPtITF+jzmIHq3H
655q/bBcGOJ8BqV6kFSGiVfsOEKU2pWzzqZAy4et08R3YQMvkQa3aaH4kwomfelJTpPN9W8QjZXz
GSCzN+ehNRCGz9VJD60zVeb3Zvjdl7J/3dIqrMu6GC3nGopMltKxwuotNGfArqB50ivuFOUjEje/
xbeK0zrt0/CS7rut9A4ejesfsHrLXtjnPMXUE6MlIWAtkn4jyW8KaLjzhcWvqw/hnG0nbRDM7SoU
+WLE5pJtunj+DZU5KlGAjQQcw8aElAeUAvb5S2rLwM2oaIe1BK9pwQk0ubDF6oYgrFvLOmnkfp5e
616Aa1+9Wz+nkFc3b6d4KOcEta1hSJ4NKfWnsfPaTHHhYz29bX6YpuYOdSIIG1YAp1RRqKksTHwy
Jfy4EIdWNI7hWeJdc7sIu0Lxzq5vxTjuPwf41RAXidG4quoyQbk53YVQEUqA5NF9cdvySrTw1Q7n
KqdBiprcMK1TmCd20t12o2yTHBIIGbhHaOhbsmrT4KEngGlkvaf0vSBYEA2Uc6WxASBjOnQEuaR6
t0B8Bl/3M19IdfFnQvXrQDlfSg1GkjnBjgw16CQng1tYlWvq1Msz4A1p7QFPvyNNbqtpJzp+yyR+
jQS/2ubcK2NSH445FlPf9NBrbu6WLgDjlW4Kf3oTi+j8eTt9Nce50hzPb9aG2KTdcLIWUkwS2rkm
OuKiheO8aF6rg6YWHwu39Dglm/8snCiQ+9OTfB3M8hkXriubOpboAwaTS6gpgxinqx+uu2Plg1Hr
yvoQzj3KumIlhdSSUyWHOxnq5Tu1URWX6gX0s8LkBxh6BjsiEK8sZybbWiRvEl15VVWwlDbpIZss
H0DzGGj6HgTfxrAD/9JeU2Zv1Ovf08jmW0spwMAbVrIdywbY61oS/eoMg0BpaFxaS0dvrM0WTD6J
5JrA1tl6kYKkkqJ5pZJVcJqiGuA1iaY6oKTZWEryzZC1DYWCnUun2m8tJDd041jSejPH1TedWGdm
6DtE4nabMa+Pik3d7AoNDK655NZytVHC2JYShJs13JjFNioUTst4w6x7JfydQjpS0tErBEB/Ve0U
uTtQOIIxzb+bVnqnjJruBSz5WRLqjwQCWDrbVaZy15Z3tM6fa6t67glxyzZ6iQJLcRKiftfNI5kU
ZxrVQ5CRYzd1vlyONxlwNXbRR/E2pugdaeb0BwlKT6K/Awi5e50VOl0C5akWI+mQHOusSHNjwuyo
G+0mZo7MoHubTNCXp80Lem4eWF8fIzW6nxXjtW31GbPaT244TvbQY5ivZW+c83pU7CBVwGIQ6IC3
Q4tUJbFfRh36NX6P0w1phk2dvMdS8K1SfobR4Oldgxj5YLHXNIvcqiy3coMeuzm4iUL2k5jxW2wV
XtcqR6SbAEkSiqD9GSEtJ4EaCx+WjtucOwlB2SUliibWqQ/2df6NEIBH9nV0FpyG5WbhD4MqU6yn
bpmaylfm02w063AYg1P/TQHfSuiRzCbe7AR29zBtRRJya77q0hrn/vGYkNWZNsFJxgFRaPk+q7nd
Z+Pz9VGJzHDeX47Uui76LDiVPdTYiK8nk9cGotrkSpxFwRn+OXeco7cKqbSkapk7v9ypXuItDWfb
RYwp9aRd+5RuRDz/iy+/tlqcrwe6mEZVkAcnq30qwseqQgto9K2LbxAACcJW4eg4j5/UoaEoUhos
UaQne1Vo4wgyl3jaJr81nup/0ji45v4vZ5Tb9ObY9qxvYNPEI2SaAkdqE//63lhBaHxZNb4UXxh9
MI0VNod6F9xBCg0EE8lGgXq15FTHhWsA/YIAMuXBTTxv8qMocyDYm3yFnmDHF5OCTRNmD6U83qCp
HcnjRHDLrXmPi4nkCSxVFJqQJcVGQQeRM0MuO00bO1JeQCftCOZTZGoJhy6ubFnq1TJaPEjrgq4a
1JXQa+hfagO9Mj3EctFh+mD0R2OnCVyX4CzwJJbJ0FiZWRXBCQoUbkLnGI0xHW7r0Z6I5Uq57F4f
6Ko9RdOWLkhZwT9fx2kCZTYjXUpPYV94hjXauCvtRqb7KPqeyIL1W90lF8a4B0FgdgyYV5OeoHtk
B4HpmOOvQoT9Wkm24yhcWOGXTp9iqa1hRT1O0Pw+yY7uyCA5dwsncfR637iq3981jyDcO3dbYbZ7
mbE/vNmFee42gDBvRsDr959WoGhbPkge8iq+5rVPwjLVMpQ/bMFhLeh7VTMNbvUspkekrOulwaD/
qD+SN4zYIRvwXzH7HxDgrR6LC4PcCqphyoLCQmcOyBS/oV3GQfas2Ei3Sz7fQMahOPUVeAxFUBKR
WW5J8zTQuxmE8Sc6HEp00YO0FPqkdyVCx+vHYdVVX4yPWzwN+3NOJrSjBuWzYr1YhuDN/yF6dG3F
uEvcyosIYXdmnbKmfDLNF5DTRgMqE8o7AicHKAwEtNZr1ku3MulidzCCe8tAlaqZXwD9tYMWqaty
nuxAol7dws03Mticm8JJjdxpiXGOiO5UWjQ4OWFLm3pU7AfZuB3H9DaNa9MpjOYXk+ujkT3o9GAN
/pQru1L6fX0eV7JxOIQXE7ms6KX/7HRZiqoK6UtkU6N62CRZ5ND6rqzzG5WhPWQgdgp9Fz1Fbre/
j2IJvMfhv1xNLrAgWq4OqonV7IrbuQmRq328PkzRduGiiZlGIcnYchzUxzFqvQQtZNct/Jln+zqP
XOwQp4o0SWaB/prqpzKocNFsoxTEL6vyF6s6Pxj+e6GGLxb5PJtZ1jRQQviUIM2hab6fuocyiDbX
hyWYOD4HhS+Yx0HDxLH5JiwfrS4SBHoiA5yjalOznqQYBmi7z6C12ws2uOj3OY/E8kQOtQZbq8ig
25wmTjL89yI7Xxdi+YSLI0RVJOULBQthhkdUA451+AhpkN31hVhBZS1WdODhFN2EVhB3RpJUqqqR
AlUTHIM7eBjabdrAztBdY7o9nq5bmXkGRH7seiNilzDXr69P29zxAVCHTmEN2xaw9lWl220oeQ3U
iiQVLQUVepjCtwRPOScxqm1hhLtYrvdgp7kDn8+wNVWUXkDJQexc6cEtpDS1nU2gc5Zp8MSK7CWM
SG4TNfxdhf30iw0lWnEL66ULn/IU8i9N4gf0qY+CgxElfkut3Tglh6CW/EE+l+YNzV8ywIiS7Ns0
03NfjcU2j5PzgO7INn+yOsxKphyHdjdr6IKdp6x2dPk8liq6KlWkLurQg5h7bY8VUhL4raAovTZq
E6eQc82t0EqyRYXHk9ve/ZdryjmNkE5FXy44/yVXB6lSsOeAby/2jdgZ/EU7GLQdS7eG8X7d8Oo1
jXf9AlYhUJ7iwpGyLbRpijN2BtbML3XZ6dXaqeLYA9Wr4Hyv79sLW9wB1wFJr0HARD6Q1M0PECMZ
7kI0lSKZ3Ty2m+xU3i38UtdHuAIpwXG5MMudexK3ctiVETsXs7lpoOU4mgV6sBGej6d03MjSbZJq
dpzE2ykgbmOgcWTcBMWMZBAkGKRYsud62mcJ2JDBiJxOEDymD6V+UHRgH7GVr3/ustB/RBsXX8u5
ECsaG7PIenae4hciP+BYOWRSoccLWqcg2zbskPSREKi3lqa+nCMuxskkDVK8o0ZOGSq4ppx5pDFs
/NumRNmQCJqySX47FLkHdT/BvbIed1yMmIs7emippkHVMMj/KH793p6Y29s9Oqx1JNf24oh4cY/X
ZphznwBAGElEsR8s0BEN2dmcO9eE7nJVaW6mi9ZzWa9r1jiHCQ2XomwMvC0mWm2KHBuJ/PdSFF83
OOc7ogEi38hhsXNlfev6xyl4iyOBEukKtuKLDb4PKbZKs5cLLFLva/4o+7EbuMom8E0badbY/vGS
HHuHbkD+gjbSUbKjVnAuVh+in7uE70Aa2pHQIMnZuelqJ5OYnVe/Lfp4/fCJXNSH1PLFBW6WDBuj
wzD1jeIPwLtVoKui3rj0+383t2SvOfPoQO9QcAgEp57PfuoDnjFN1+LUVxHwuBXuOlBqd1XvRClI
kZEt90pKfxUVuoQFQ159/F5MLOdwlLzNopal7JxkjZ2bv+iYQn81yNyxBYEcQ7dLBLLbHq/GKmp3
5vB83f6K9NHXncW5nohp09hIuIG+tW67M7bjFl1Z2i64KX62XuYQr3PhCrbdATlyL7hPvxGXnsuf
0D66/iGCg8q3LDWLcKFJY3Zm6vM0PYK+TLCDBX7n4515sbcSo9d1JsGA0mtui6pOGKdOmeHabW8U
WdSB9ZG/u+J4+L6lua8zramhEVfNGvojezaCXum+oMW9EX4fgvxm7DoH3NFAx8y2mRcnuc62XdV9
i2uwzUxka2nGsQ8TXHWhaQ8hiNOMqrTVOXSkGMxNqqs20V6J4heGtsQeIWCh3RIVECMQP6kh9bIw
cTKIgJZh7reE/mRtRcAd3dzLygidtxkZwLBPn2RDFazkCtJi2VKWtgBxFEO3OIdYgdhFDrSRnJTT
5KGNxjdDR/6VPkjIJknHaiftQwq/BQQCEh/I14nYB/7Gjfz1ATxCMynqNLcwh6fwR/isvua70o/9
/EW6190QeLQz1KP+QcplRQj+y7gpF8yhmlWqiq6yM2RLGyeI9W3YBz5aeZzK6J05JZshUOxwQJdB
MntFG7/ODdkmNDt28/CkU7ZP59kztfcxezTil2TsXF19r6XgrQ2kg9Y1t2pkvbE2sUPrLh/07USP
M1J2Zjsg/leYIPOyfiI/Z5GLFydUK2uiDexsVMS3UPlqIhFqcT38/TTBxYZ9xWaDVliowhuUfb1T
bhZahAhZalt6YvfRTXMze2KYxfpl9mmW87lxzNSJdGl0loaDNJwt/b0cBJO3gof/uhk4v1rIhVnE
xcTOAH8ewRPvFPHtLL8O6XuSyc6QaKh7ya6B1w4KUlRC73vX2nE/4q1TCA7ken7380DyzQ5E7/pQ
GuMIIV54T07lTnfI24hEa7iXQDui7bsdOxR+GzpiSbXVdMyFbS7cM6mZqVVB2TlWASYemQ3ywE3E
QhsoDKic7PPg/fpFIlpcLuLLtXgqgPRi5yiIncyK3SmAUJNO/OtmhE6G83IBOiMnBQM6q4hVMKGH
2LLHl1q2P2SDoFBXPkUqWNPAR3fd8vVz+QfbdxMlWqX0BMKWmWHncmdLdBSY+JtHwf8/IcYfRQ4T
wot9h4NpEsfaLMj/8sXcVSAMBeX3SZyuXr+cP+1xvmbs9CkqJDM8J4NmSwEiny6xRw0B7ngae2Fj
3XrQ9WmO8ztTEEQBpM+WONPcZ1A2KD0Z4lLtRkw9tkKAcekIDJlzNn0cJBY1reV9NXjtI2rr++57
sSvcuhIKdIu2Bud0lCFNC4lhT9LpVhpudU24Ma4f5z/Yvfsp0gnkedm59YfaXsAC1T1KRdBqCr0I
CjjSnWE5gGWodn8UbxPBoTNkzps00gjWuwj7cv45usyhB9wXOYRhUsQTw6N8wKz+E6LCZT/8Gcx9
7hfOp6hjHeZgdaWQbFlg5c0RqCR91yAyVu25QtkIFF/XD7noQHDepZORMlJ0NBVJ7KmkvyQDPPR4
myiD5RqJ+u+M8ezfcYjmLVXHfTjkMBHMPoP+pNKB6H4kt11lbK6PbRV++BkgouaB6b4IxXu9yYxI
xipquItKP8It1NqQ+nhemgOElNWCqfz4mgtrg9qFatQshelB3Zhdv5WlB4ACfTZnL22f34514eRz
eMPKCp1VD625kzqI4uTg+IgUMIF9p8X83PfFvQJNgmQ4VHm4ZcapSX+TuXK7TL+T4vmGAGA77VJw
1eUj5DPADxcTqIezCPWmbR+rd1RnB1Md9nPLnhqj3NIczXFS/JqGNeg1S0Q5hVbZVqLtk1BywcYh
WORVFOvlrPNOj5TtEJczyrv7YNMButcgs/lPRKOuR3XA439dXtZpQTCUVnhW8wem3CSmvK0mBthl
LdpIIku8vyssNA4Br7bItfp1aac+BfTgPxJV9eITTAs7KnUGYcZO4BE+HNXFpiqKSFHKFGHN0gwt
J0gVgwFZcRdWUDkHtDpw5s67fmyuBzYGX3cwRi1MJQOpybA8F9ZZtqAviZae60bWMyF/eboP1MzF
uGKZdmncBeF5qiM0HyBBLwWgoM3tEYPU8aRkEf4nCJlgcOtwnL/iROMjhr0wrEFamKCbk53hdsod
XugwBdnH8jn6BVzgBk820K2GbgZkwFaExVnHOH0a52nFpKJXUy1fjsam81QIf1QOKsjnFhLowADZ
+UYRgFZEUQGf+EciPkrraGbnOoerTQHuYPdZ/kYSkNwqP7P20Si2RvtGyx/X11fwLjF4YjFNTgKW
ZhhqZB4mjznai+TlW+i+2r0HzOcz9J3EsgFCq5zvCbPSTMMZb8n0pr3Rnf4hA4geUdfgIqN37I99
5wJ1/u/28kdl4mJL0TEiSqvh2aOCzRg6h4fBb3bi16Qg6PrIsF2YMU1G4QiQPKwAd41+9ubD9SUT
ODl1+fvl77eQUY7BoH8Ou5swfQYbSH2vJSKcn+CW5HnDpjlNrD7He7XpCuQuwt1gQGnT3GUA3RZx
5V8f098ktP/yMyoXUfVmZ1Y1ipin+lsP9VPpJbrTvdwPPQnakOkP6jXu4BrOeFQPqFuCqGl3/QPW
Fk0HesuUqWIa2scD6GJSx5L1sTR14Tk35EMXo/CoGC//zgR3DUq6GRn6UCOEa+/aKbBpUQmc5tqN
cDmI5e8Xg2gbYx6lCui+PuqduEx2XfKEVhjB/hNNFbf/hqEp8rJtsP+A/bQiFMQyEfPOasrwciTL
7rwYiRo2gGUZHxmKHuq20FlD0yTShSaAtI1T4L91W/62dGhVgCNr79dXajUgvTTP7cYsS9ugkjCR
8c7a16cYVdEF3RrYi0CpJCBBW31cX1rjYnslySaWTi3io6F2euj8tOPtUPVuLDUPwzS4TIfAntr5
OkMqQQlfmmlXI1ctGPNazfHiK/g7byaajDPYL2mEcMPG3yxhQIk1W6sGTVr7OlioOkrEwdERWBbs
2j+uPn2sJpon0Tm0UsgM1PYg3ZmmKTgbojXlL7q07wooJFRY0yB1unnXEfW2n4nPxsKmqtvkEoL6
zlHB4k9CcxfFRBCdisapfd3TVW+oiQz6aPQ01jeadkZ7paO1InW5tdvhchk5LxMaUpNkFd5uRv/A
kgCd3gs1IuK1WFSDFPgB/p5LijlJog6HRN4bvmy4gIHrw05Hc3fiMsAlAEKx7iaoDh0q+G4wUCd2
Z5zMOUCTxT7z1dId3oSR25IY4l/ml8PnnZOGzoUKTIIf1WvJAPh+BF1058IhYhKYJ4opVgO3S4Oc
pzKqLtDkEgbTXbQ1DqOdACGiePlenDoVTTjnldIkzKxKMcKzMTO7mh9U6+66D1i9hS8Hw3kiM+3G
xKiBnV6YHxY2niC5nbfZ6IR37UvjIx7EwNK7EsI9dt4tGSsqCZNWgh3M17a13izCWsU9qSP2VOtp
IwfKcxQkPys2+tcHLDiSfBV7Qi21aiccyW55HZJ3vMGxbxvBS1tkZdmzF5fZYAHUSGJYKUlg6y3E
UgKwW2vuvxsL517UUM4liaJ/gaSveZ+5TWXZiqjj9sNLXjlfGu9erLbv5xDuJTgWUGfoNqCIktsb
qd3rNVj5ta3kgXE+c1q0fzlx/VObvAoNc/fBizj7J9ooy7xfzGuhaiQcI9xYNRRXii502zDfF3kA
+4N3fXIFR4+vRse1NKpZjj0ZF699966YIj+ynN1r88q7EckKZ+giR2erR1OxqqOCW6FBsNnoGvhW
picGvpXrQwK+XWCT8yehZU011BvCs8a0O6kft4neb0xqoCwJOqbRBOYgArNtA+inPCiZk3amvi2T
wSaF9Zpa9UaRIj+iYKSJS8AkVPIupeDeoSBSjlQwiSl4pnc/lSLfmqCoGOKDwu6nCQ2imunP7IeO
FFv+K1dRtGgWRiZoBGWhl3XlxrIOWvyu6bHdxyhxA1vQ1GhADtHGoVE7rcB52zDXaBW3GCObzLcx
+Fy7U7mIoNC7IDzIwWsLlqtGzkCpRc5q5UcQfy91ULwcoeKA9t6x8tEg7kroqsQuNSBrQhLJ08Zq
m8mqKzFmm+iw0FmKpvxbDXFBtqCf+zMBYBwccHbXPqTqMS8fCnhAi5UOMW8NKCjJICRVtkT5pUyR
r0S/JlT1GURDIZaFdh40LinoHwxa21jIr8xvLL8x0GeAqr2RnkfgN5VWsaNG3bHisbYge0w7Ow43
Nbrv1AbxGLtX2E9LcitoXqgUIn8Aa/b0l2lsNeONDZEjlehsfKsrw5Fb6rb9vYUSYtdRm7WnWXvU
kh6N3GeZvZUNcWXQyzfkaCqosKLmEQaOBXx5vOkw0wqqz/qMatWT3hpYA78adK9HRlKlEJLQdL8M
I7saUKjV4+1YvMX45bk+q1Fuh8U3KXhRRkhU1m8KSp3gE0LuGH9BksOp1d+6km6N2hJs6OWIXDtC
3OU1WVkkywUur6yaNgiCvE7aWZA+ASxhIwW5IJoTeAS+XaymvVQpEjxCWbxieTaGpgsCLIFL4DvC
cGu0CErh3tDuCbYPHJFKemRK4lWAQU09rugqEbyCBTcV3x7WGV2PBzJCugAU1gzXbRI9A4orCDNW
sz8XYcZHJ/aF4zYsnXRjVqILDTlay7ydpuJHopt2Le/H8VkaT2byPcHJ1kCmZTSuPsv2nNd+nYqa
/kSLyN1mhSLpad7C68bwB33/M2GSYFOu1tovx8pdUg3QPkmf4XG3pKQNdAnbrLSjGp7qIzI17VB3
Et1pwJ9m4k+b8k4Sa4eLxslFxSyVQU1T48k+0ZcGr3aJou3FhLtUU31ToG0c5Oloj0tsaNo5CtiF
DBXs9HoEFvX5fwF2XU4Id9MB6ikjnbQ8UKL6J3i/n/rs5frNJtrF3L02FunA0hQWoBMI1Gzn0Erx
zPR/AavoCtVRrAWBk8kzHofwzyyQEXCxnbmZUGfI7irTUQ6BC3AP2PyRF0czrFgJfj3s+bS7XOsX
p6eY064aJQxvIt9UXCtJ/T2gD50hSEv8zWPg0w4XUKKTvwo6PPHOhg0+VDAz+gVytCkeU/mt+mD4
qS85wQ0wSYVduNKuHuxOhNb9m0f75zdwBxTYt0mdhzg4RVFOHLks/bLB9UMaR14EF5t+k/a9R0dz
1ykWVK7U4TaJdMEr4W8SNJ9fwZ3hTsObMisxE+kuf5xdciieLFf/4HzpEztyha/Y9fP6aZA7r9EY
hFLbFohsqb0wl4FvC1wh0W68a70RUJLEF5pcPzSfJrljmcwWq2X9w08FG/1H/BP8Y6S1+23kLK2X
0rAFGxSYPAXJn795UHza5Q5rqmJeiTEjm/gDxY/z+N7HPim3yqFw4rfu28LUpqre/NS/yo/VeXgo
Rzu4FSEEhV/BxQ6jNVIDfHgBCvr1jn2TUF1/Sn7Nb/kpBd0s6OpGz/LLO4RqENuL/PxogoHyJGrn
+SjZ/RnC/DUZPFAR6bc4MucyPM/4kGjbHNsXBcioc/HU2q2HxIkLdpCTEUN2QnRPCbYcD1bUVVka
ah17nO3is/4cecWG3OrusvboW3qDxLhg5ZcpvTZWzo0NBJqGAGfBSyN91MCzLNxGtVgWW7CxKefG
CqmQ6jjAnC6CAZLNnNhtQQlqwD87w7nY5V70QDR7FGH0/+bm/1xMznfplaIOilIsKDvwhiCZYgCs
HzjNuEtSRO3b9DA6H0SEEHxy2QiRcFfoQD/oQK7NMue6xskMEaTjI0Zd+6VPJzMwIF137oyDqWXg
3tN6XzIkJ5M7L28aV5as9yIFFrrvbs22OoWxY7bSqQTgWy3vs/K2K+7lHGVXM79PR7KTZ/M41eVD
W6kp5E+SrWGwh+u3+d9k2D7nkXOGKhn0USkkeuq1xCHdQh2ZuLOi7+qW7XsGZFGPXreiP47Jtu9F
JH+rEKOLa57nbE5DqSosHfs0fEbjzZLiwPbpYs98XHipKz/d58f4dXgxHgXjFtzzlPOMozwULCA4
kUfS2exxkTyUvEmzIfNLj4O7kFFQ3P6tXYvUIkRHhvOGklSoaZxaUNxLd01vbaSpsOfivyc+p8rn
xBJ5KUj8H2nXsRw5rmy/iBEk6MAtbfkq+ZY2DKkNvff8+neoiXdVg6khOnq20gJFmERm4pirPAZO
OVToloMZAf2cVh8FcQTgjeBSuT6R65ENLM2/j9NqAYR9MhwBX1PNDO2GOM45Q6xPmC4ysUxrhGnA
gxWawGAMxvB9vBg9pzRb3w26yISxGFr3sFvENly025semAt9S8TvTT/wboJlX/17yNBZgKLWBWoW
B9h3+SG+iA5afFCwuQDe5s47AITw/qqXyASQ3vIFgDmHXReZeJWSVOvDGDOJxkcLJThqd3j82oo2
2dB77svbsi5rn8qElj7Imr5MkGfplV3ifM0wOIYaVrRVd4Vdcu8iTpqhs3DFQi7HNusU+pehyDN5
b7xFBb56qveSJ7qFG53lnQSdC9FUcSkYNldoiXcYmKDSaC10Ev//UjJcuoMyyw76qw+hC6fY8YO+
SuA5mtVTUJnph3pIBfhLmZ275D+h41v+PgJ+atovOWi3ocduP5lgmSFLSGzhUm1iJ0A6DEvxx/6Y
H+djcAb/HX6dHL3Am+C16+DBhKg0LWmma7gU6uJVq8vDXPknkgTbJPhVZ9kWqrdmpeRuHPDYLEse
vLJlWGykERUz1ZQE6EFDg1gnLNeLp0C8SBCWn3zlv8WVz9NyFSKVQZ0ht5qhP1FAAyVQ0QbR+BLV
nPoGtOO/R0hfDuZEnwaUG5AXXzRJpH3mQZvQw3PP3R9CoK8WjwVbwEqpFOUWck6RpthyIdl93bjS
fBaN1zZAnys7zHpyL/s/8oxXtPOWj0nKZjEM5Dz0wf/cTb9kOPDp0wH8AxTsvunvgchIHc39Hcww
54r47IldLaXYZcA8iQg1GWgIcQr6eHzX8ERtOcmKzsIQBTI1eRuLS7dJtCDZsQUQu3+BNcByQF3h
Eu8XK1leEccdlikeiY++N03wkhBvy4MPgtUSV2IbDfW3EWMnj9Oh9RpOf5QTylhoYtuUQTuAO3xp
k9wctE1H/4Szc71PmSBTGq1W0hqXkXaXoYHdOAv1IXB+RrEjSiYUgp3fKv9vd16IQUUI/EkAdjOX
oDYaodQTddGXTUa7e28fq93i5VyBn1/hYC5ScopgG7vBBbzULC3tfj1lurlZr34Acy9GPqRDCy2K
L92yWbXcLePtmGje+ii3K6SrYZht047xHKtZHiHuSG43m7Od3TUnVGgAz44WGmu4ToaN8QvCIKHD
63jwvpG5CTNfUkXSAcOdBNShjf4S1NDrE6VnzkfezDGuPpLZRLE4KnqaBZjL4lRByXPKoSIK07+6
sCetgjJI7fRlahVl7BZFZhUZ12H65kH5+gVsV6GquiQGZDBGUEAr6bV0Ac0I7cVEGwCqxizf4ice
uZY3JJNzZ/Ahl/BcD6hlgsYyLDjypOXtniXj/cdNfPVZzK0VoHdfEo3AbeW4sAYqGMKXkJYjbmD9
Ttv1JihYuRqPycBzIR9buYN2cLhFZgotUtO3WzgoD67maptoSYd4yAHeNC7/v7o0IkOGQosuG+co
OJd57dCap0p8s6y4+igm1BRJpmZtuDQpyKs+h9Bxzba9obsSFIM5B+FmXXE1FBNUAm2S9RTeBJ+C
6xIAfTWMKP3cglDBXfHYgIWLQ164ZeFKg6XHJq/hxJtMJtrkJBi6Hv6RsNpUrampzGjkEWeWs7y2
JZmYUqlN1Y6ZGF1mDUEN3kaFL3iBnnsUj58J8e+G5rFrO3d9Zm9KqlzvTCbEpKNSCL3e4UXAg83R
LnerxMEZjxJ73CCiHIefiYd7+KKZhocW4tNU7fKncjCNS8EjI65HVcoW9X3UpAJtWlBptY2qnXN6
isgH53NvIhX/t5EoW9Crs5bWfaGAfWOnvRkYVudlXnP0F1eRg/oM3t4O0BcL7L2nxP2N9HV9I0P7
/O+nMmuMOhJldWnsQTVw2zx1ASRCFWED4WIbct52hMotH83iHChcdcRll/77FqNsH0CZlNYYaRJf
SCw5AtKQptadtoM0zCh5RH5fn+vbDzBXc81EoDoOuilRl7mGWCFeKnf01fgsDOjLb8wsb2WZaETl
qBHLAgmBf6TYxvAcAu62eCQbXu54u368+i4mGEFnqRVVCH3jTpRdxak88sN/0OCnRHk+D+thh7I1
fytKoVapE75JeW3UwZwlXvrNO3NM1OkppLLHGoFtmiAlHr0iZTUDvbY4W4G385go4xO1HMIZ8Vvc
FSf1oO+rp/ZlSUpBXsXEhcf8bukO8PK0T2WMlR3PVtxFWfXD5MvRJ7VKUcwIzXTjBSRTafPJ+Sw3
xW7Rv0nB5xih0VvYoFvdp3f+S34HDI5F3eg7BfxMtUKzfvsN9wROPGCrdKOfaUtSdZkY3UWzDB5D
H8lPhCU4n6cOZgSaz/Ex1iyIppicReGsPVu6G8CGwKZ4sdiAL6ICVkGkqm4SQzu4Rgdp7iQzn+Qj
9HDNorgExnjJithsfGJOqmz6A+HV1+s3IGVL+zDq1V5QsRcHq3gu3rP7abQHr7hDT6nfdO5Mrf69
e5zf4DTZ3vGTet65ZrmGWh73caXOuIGhmOXX4jaSZnMEliSHSzqFpFQMt0GZdFYw368vBed4sAX+
QKQmrxZp3hwNWiFw4d/5S53upuwcCdAcXR+MF5fZQl+LJBKOaYN2cFnZ1Fe/Db3wKtX9RvXBHxBw
M1UiYoFmQlPDTIvEVKSn9Z+wnjlSln4YiykRwxRJRwfNCq0rLpH2GBa7SOhe1we63V34itVsoR+q
QddpDe6g3hV/wcc2x2EXfywiUGAB7tGTjve/8SDOuYtYAiKZ0RceUtTA4i4CW6zdKGewxcAml7ac
7+OcYZZ5oQ5CnUt/lcG9DaCFYDZonuQvxrHZkg2BbiQfEsRZvc8WxFVlQYW4zMMUc6oCZ1r34S6c
zmrr1gNvm3xiqFfC92dP/GokVVa1Wu18eiagdvTortNZtPDWPtlapXRw/up/9LQ7p6q0S7tgO6a+
3QXHErQfvYZTmzqbfgKN8n52NQVmdaHgiXp76IELk9IMgNDwh6IETinBOFc/Allo5uodhX1ggYCo
a8DHrK/WJ9R37XuYMlCra5LATf2vMkaxcvdTciAJ4PVghQ/RMbKqQ2sC5oU1pNsEmlmjD7YSRO3c
EcrOl/AJtU1CHAIwqJs8d/BJFra8Woe3vEza5icC6cssjJES+LbWK0B8AWE6mjEAmOvzwdu8y/+v
l3dSEmOgmI6w3cypZEIp5NgDhbo+yu0W9VcMYEmPVQTBahLjSfKvV/zP8hta5Choem/CkxRvAiFQ
tZ5oswTIIataxdcBvwz9nZGAfBaod75cbRTtBVBPowEVTQCFVJtMkt3XRgAVvMgc/d4Ks2Ij+YoN
jxRTyo39KOinOgtbT2qrHRUgV11Mu66b7CgVnXJ6ncL7PP2Gu8oG2/obpcoGzwuAJIgbiMpuxTQO
zblfpJd7GJ5qdglYXhf+6qvpgZQUZjiinXSik9fFIZvUrSQ3ZiIBK9VFlp9NztwJaDkpqA+m6GkE
iyPfDJ3wYKj7fLE6jkerGnRHzCETmL9SY7Sr9mUxApT9+zB2Uv/Jj74ntWtAqSeXdbszQJxtz0EZ
mBL1GooG8yPoylZdTE4kaE5Z+WaRHITk1DQflQJK+gQZR60z0+RCce2ms+ZAQMJIBFOTwfStCyeD
n4uqWoq2j8tvcr+h4jkh31MoyNaWCBGdIm0tWcCt1r4kgIzXxwDAxRQE4fpHF5jBJDnJBHB3/9Eo
x8p/aY0PLf4xqYXVwuSXSLmVQL4abPX1HflJQ1mLA0zWHZU0VVIdR0w1e7uGzwcAx0eo/nxLjZ1Q
bkZitQSq+XY1vhbekgwi4AEbPZzmwanfAEQ3ZFdN97W3aLJ5XGF73rlksvV00Iq5EAD57IFoalIv
zi1JtMduX8GAAUAPVxptXUWrjAsl4xwclr9TA7wW9cQHsGdY4rPioCbyZPWxjRXOGnBSLpa+A78u
qUqhfH0ZoycyjHeTprxJgbKNEtFTw+jn+orzYhCrRhkVdRw2Ajq52ptqmOUjdNxgFhgd+gFriyrD
5eLBOJUFq0MpoosqwfR4kSE2UhciCOcKbQ7k86ZsFXa8E83hIO9UC4pim//4scwNEvVUHGNliD4L
5BxGgdqFbP1ND4vy0iteog/OeJx0S2buEWXs06j0MbkSaVwiI3mHli8MZG1NhN2x1JtV2bupiGpK
5r0lc44KS+4JmlHLpUHBhvUWLJriGB8+ddKHerNUcKXswik93CmcYTldOyovu/vq5gyNRhRlXBqX
hrZuoAx3E1RdoTwjvwX9fTGqlqEFEFV6UsCs0kJAEIG4aJrMjPXIajQQvGv9uRXPuE0O8TDhGgpT
LwOOOxfv1eoDzB1nfYl4p40JeHFWykom69A5B6sjOGhd/AQNTTOVnnBLcoqp20jIr/teZsJXEypt
2aWIrsqi1VA7VfgY1pAdo3aLDv8Mu+DJQsoXq6Y+bkuP57nKq6/+Qe8QSrxEw0kHTMjJWkweM69H
DBc8SKm7vMPGiZgs00MgORKLCg1FGbLrQwarPiDxgUkUR5+TvfJqKZbhoUakgAQyulFi2NpagSQG
UlUUqAKYPFwyiixgfi8HzQ6bdBOAUlfoTrjgQQpwPsc7iCJc1jfVbS7I10KzXJBATCMJHKWlYSB/
k+zUDc/TAI/o6BFsexNOjJB+Pyi87bW8P61c3qxJUKdNeVkHQB3HW38y5c24z6AzMUMDFmonvLuY
c3AUJrSl6Zz0k1ihUq7Kk9jWVhjKdtgexDrx8v6PMCNXE7pstquwoghlWlZkeYOYDdsIqaVDIn8o
Jc7dywmaChO9BjmAhXSEaJDg5VRSjzrAFILA2x3LMV9bJybmyHPb0wBWjGhz9KYu68dATuCAmByD
LMD1O83fiBaqlh4YiiXn1ZMgPYrIRAPxe535DhGXiivRDTvwk9StVHDUyq77tb6FeYFcYWKVHhtJ
iQQaKJ0tsUJLm7wodZbEFV5Qp343OtAtUczmQbCpk7nxk+QgsW3w/AWhOF7KwAkl6nLNXq1+XHcy
3JPQi1QEjNrlb3Ha275aHarkzxQVvnaayjzy6jk0U2Og9SDiA2FLE+jchaWwGIAW0m882C8Zx8pe
UMnfP02Fjpovq+g/a/p+zKHJBODQ+kryghFrGQ5/oBkIRKxk4yg76F7ApR2kl0V2ZPwlWdUPukl3
vOjA+6zl/1crRtvAj2oVr/OR8BDUbyqw4ZyvWiZmbeKY+FOJiYYOJHqiS6UCNe0jkDkonUVXfSeb
//o5TPhppECFqw669bOqPRDSHTRf/yNm0tXGY2JPWuYZmMkyyjog4twFQZkdI6d7W4TeyGW0ekeY
wBuJHR+5Ktn/xkMV75gxcSmUtbgDGDe+jNDfb89Ttgnq+0Vtrnag2AzKYmgSwVZ8NzvzkgVeaqQy
4aYI4QsVGFJwGb/RnS7CuXwEbHUp6QQUBKEzevU9dC+PvJXlwHUo62vUyn4WEgG9/XRbPmYaZHly
u/Dys7GP7QygpPQElQ1hB1eKn9Oe9wzEy1xYw6POnwQ8cWPKlxc76QBrLhnJQQfzNAPWjNDE173p
Qf4d7zTOCWVtxtUBUmUzwZs2BNqQCfluM2YcqBlvCKapGBZD24KBg8Cj96DRUavUOns9DHCuUo2J
M3Vdp7qi94A/5OcgzWxCZaueJFOptVM5Ujet20PdNR/ro/ISaY0JPrSdA4U0n6bzC48tdjVwzvFO
/1cZqT+uD8dJtTQm+sg6nYZhQtoOBxP4w1BnEEKngVOE8W0u9Zf1wZZDvhJXNSYMGc1Y9X0L7EzU
uolBnH68pxBRiN7gTZyM2f36aJyES2NCThupdThKyOvKdjcmoTtMwKzPPBI97wFNY6JLOxcJLWcc
cpkIFlJzL5OIFWXU9uXZ7uXMqubRUUR1S5HerH8hL7LpTPISdvAmkBLY0DfQXmgFqMCmnUW13vTL
wg6UwJ6VSx2k8AjITFE5NWNfWgGqY/g+O7WMpqB6kqvA4/yq5eytLLPOpDl1AEhL3iHNWVrP5WVK
f6Qu1ApRhkbSg4hJ4lLjOLfLp3DHVUoA1fdJHCb0tdLhpYsgfNloeyATQS/erX8b57joTNhp1TZS
6hJNHlBcz4Yx412i3BBF8Xy1sHVhuz4aJwLpTASC8p7S0xndLEHMz800bJpkpwT9mwR6kR9/T5tn
Moi8+MObSyb+EBqnpCiR0kXPgwO3KTytAVUiecFFBE970RTM3N+gtS5bdW3TMIGogp5nKOuft9Xg
xLE5H8ABBEucRpbavqToYywmqvr71O/63o5wlD3ejckJGDoTnhI6hpk2IrGkwqHF1tEIPOlETlS6
rdT3lYvpTFgShiTruvJ/z2GpLVBXKnc5ioGdf6GP09m4q0/Zq7JJbP++7o9Fcre+rXgrzESsyhjE
MYMQ+WXq0lPe1GYVYJIBqVVbn9Oz40VHykSoMe+rVi50+imQFewbT9suLAllz1Op5pwVygQdRZU0
OU4Q7avuPa6T7aUJ3wo5Nk+Z3fNqRk4UoAR7+SrcZNUI4wKKpwKp15wCRJaOfsgUavSNYBbcA8nZ
lpSJOaIa+Y08IrgNlmi12xGc3NQOnHwPpRYr3QA0x9W/4E0mE3iKDi8QmoSaxFC6wyBB7oI220g0
TLV/D/J7DY1Eoubuf9qWLIi/VynEhXI0tEfhPQAKOoePR90+ScMfaVN9nUDKhJoxFAxtzrH/iUiw
75+rmYc24ZwwykSSAlCWCaRHAJzo5138nmcbMndPgn5ZnzNetkiZaDJMcd76MqJ17054UAscHd7T
5mATxEdQyl7Xh+N9FxM5Yqjm+lTFza4mb6rW2pBlh06SXQxcM/TluK5cBywEXx41qS3bHJcOHhi6
u8AxLOMYbvqf/M3OK5RYJv+UFBqJ4s85DO6n9+KuhsnEvFFPi3OltkelNJiZywtYnGNtMEEkL7q4
UAr0sMVQdsPhOc1jL5s4t81yUNemkYkdaVcqKp6E4WINJVLN94KOh+Dm7UCDiRWws8iMxEcDrbS7
X4swAYTqHwd3dugG4FBrfQPynhQNJjsph5HAD/PzlU1yNVhjgeF9gZm1uUBRixfVXh+PEwhZ45+h
KoFmNkqIPETjR1qoD3JXI7EWYZ4ZHAnVgVcfoBbGuzWXZVlbNiZ+ZMAAUCWBtsjSLZkKB3jpcS+f
FgSXvx+NQ8R9g+btRiaOJJkf9WGEkn1EbO/10BKCxBONmZM/35xPWSYKtOhVXVKZ5QtLomjCHBkg
ai1k5XazND9rr9usL9vNOHU1DBPh/aYJtaZo4osshU4wbQYJmv8NDsCfxMOrcZh1IuGkplPdxaBD
v5Zyt2tG41SKTkWe1r+HN23s6nQ5aNfDZJyLsXTDejLrKrGMgNw10o9oqHaVoMBG5U8sVJSrr1t+
1XWaYxTEhw0y2tVTbRKa2zO9DwDsUcAgnlRz/RNvbsCvwdheWZ8qipimGGzOhQehMEy4KNvGHHNa
oTc95q4+iu2K4U0YrJoZ7uZ1ozm5/D2eDHsOnlJ0XSxdf6yJfGwy2tmZUewEiCA4oQz03QTumZqc
Qz3bxcZw8KUKdXQCGWRIDM2tpQTQBow0MGL1dK/SyMvF7HuaKIaZ+cSOSHUoauVUOVMGfL4s/lkf
4GrymLuElEbSFFEegwbQH5L3yZFs+AMvgkT30zl4TE/hHi47BJBvi4v74i0cc8W0+VB1fV7ElyqC
BmTum2WhmsKgWeHUmKpcntpSFewWq9mlxE0F3ZGK+17uD50adRCRDIv/uJOYC4nIOfHlFO1enUIj
rkfbNYGUzMT7cHIzSF9NOhPLZF+Ba600GOfGmaglAbXd3IPGOwHI2MPNaRfhFUT/lT93vTk8JI+a
2z7lu8jmXomcYMe28KZAjDt4SoEvucu3KVBLG+FUbqazf66fOwBwyV6ww6PPpWnczC2uvp8JfkrV
+AH6ocGliidzFqqTqCWPKa4MxR/3tUhqJ+/zt1rRzkEm3ecllPzqVLtrCiQJAvAp/SBAAq6ABaM0
HKE4Z02GntqiEcJSvTJVf1fqruAnbgD5mHLoTREK70rjw/NadHPfcEkAldKliT0JeDfM2p9GDXhs
XTTflSLZaXXzFhhkV/T9R5lCmrUa8QM6UkNedOAU1LczyKupYOJzJDeDMLQIKoOl7FSYdtZQIQX3
GKpY30QXQD4X1fwDrwy9nQxdDcsEaL+u6iwuMOzCU8XrLsQ/eivwki2xa8+35Mf1EL0s6D+ykq/h
2G7jMM5aFlDcQg1EVCdgfIihvEXzD3z7t4QHnuF9HNtF7BtskjT5nNNFDWopedE6RCtc8DI3cAtO
yvBJOln7OiaGVkWlqwXtFwBLb88HELds2ZMgS8h/GOKcHLaLSFPkDTHBXVeo6UnpxHsJIP31tVp2
3NrXMEEwLMJAUYYS0DtFs8VePxnQBq3CzlRT2ZUH2YHjirM+5E0HoqurVWcCYtJOZQZD0oV2MLtd
Y3bQ5wSmu37prdGB2LVFoYr0Dh04sP1KmzM4J0XSmZQvHpR8iIcYsOpatlTxpa8lIK0Mc5zIDuaV
oaWXeX+gwXBXVkifp7e0F+28gBr7cC/k8mZoo/tUHD/qDqLAYilHLucH3qxor04PEy5DZYo7LUbq
u3TFFcAewrO/QSRzco8nWsO5EdgW46hWijhU2F/N8O6n0zZo1G1aI/qpnFc43kBMAIIWvK9FUYuO
KQm2ev2Q6Kdcea0QuNcnj5NjsF3EWMjTsgzxQWFTuKFiWL6ge/VYcg4N51yyPcRaB7o7LnCjCdDX
zpTdmPFA0LyoxrYOJ4VMNJBxLtE8scPInmHT89RvKkCp/MLMBg9UPM655IRttn8I98w5TDRMni+F
F131isyNgCAvBx+GKTUn+eLEHcrGHW1Av7IaQX81ZlePdVv3Yb2QTa6viucgVM65Mf1c3xy3e8xf
J4ttHGYwYYCWNW6KeNtv03PkFQffjIER54oocVI+tnM4NG0nqjXqyuBdcseHFK/4S5YH8ASBTR6/
NcXbkEzM0KkWDLRDbu3TEooQR0ni0A85B5htH8alVPTtgAPcUkiXb9DKASkh3izoRc4iLdfnyoXE
epqLTakmWorwJ2xGV4f4BNzhHGrCufE3/EY5W57tHqok9pWkQWpeTsC0RJGlG6pVGbElVT8q+YPz
aTefrr72H9s/lHKNQPsFb+hy6CVSaiXRsRviX7BPNkvjOQxeC82BAN2fLJ0uQUhZMXSDsKR+GV6C
tPF7BHlhsiehcSKdmNEibM9T0rt5tV6NxGRGNIRYQp+MC3aH7lK33yTbGVqKf4bTuRpnOX1X/QYx
Kf2uwy2O2Dg4tGw+Fb8TKE0ZoVU8do+gtwR4b7FD5zcASjf359XgTODK5zEIpgYf2UJaJ5z37Y/I
WQQSiNuRC9/Q7+bJvhqOyZW6lPp+nosYzj+OKvDqQmavb0veCMvRv5rNdEY2O2YTRlDGnT5k29jg
9FJuB96rj2DCE5lkpQQlcZFWgAzaFOJ4TWZBEog9xacy9SL/JIoPQs3jtvHWiim3NFkCEUdZtr4z
OUIL2zuYTcJ+UdLM4Qe/N3obZnH1nUyaI3VD2sfZ53hwoC7P88Fw/cKCFUYKZi3SRbfJ3uY3oVgE
WTjLeDP1+Rr7cw2uljEY1EYWfFw5qvzLp4IjaND1Bxl8fbPchqpdDcM8n8IFr+oALVgwG7Ob+ma+
nZx++2kPDasqq95o5/E9D8z2Ddn7VuS1Gm9X0FfjMzEmyMJIzmppoS/IrpZs8gv0wmBf2sE3PcV7
lvErFAE84D3C3LworoZlQo6RRHUfifhsI0tt5JhWDtt0aM7kIWQco+f1SeYNtpzYq6UUIlqXlYD4
Ns66nSRAtzcwHKxfE5ikBpxG++1E8+rLmABDIIQozkuAWXoDlQHabeZBTuDXZLeW9DNyeZoavEPy
ucJXX+d38VTUUCi7DLvBkQ6d1zwVu/w87pUtDFUO5f18hMFS88JFVd9MOa++lIlCdTEWat1hDYVN
B8E5f9df4u/BfgnfnVu/g19Z/UDR6aaWvF1fUM7FyPLsoelch/PyyeIu2Pz/awYfIXxbSOvqC5n4
04wwLukbrOXSmshhzJbtgOD1FpF1f35AlmHxU8/b1fzXoCzJflBpl+kNprVxIGTzLHxLcPo1Z3lx
W+wa/MAr0VYOkO7Ygl18rM8s5/Ji2fagMkEJebm8JHC/4VvljCNP0YYTWFmafQJFCKkscBqn2dKU
ENbt4rlMOZKLvLj22US+OhWaCtC9PONDllkk1SVHJ+uHPwMIHLr6grumVk1tg34jG94j2O2X2asV
ZOKNrg4GUVPE1MGS3HYBk/7FycqCfYY1E3moB96MMiEnm8DZpgK+dYzec+0sFb80HnqKNwST1NQR
qBp6jk+CLO9eqhorArZzyh/Wdx9vFDailEoWpjE+REhKjPA0je6c8PIz7gFjspg4ooKqAG92GWoz
PTS7FqTo6QkM9ew4whR9p3viYXgAu6GuzPBnxynIblZ+V5uDiSn1OFYxSbH94544kz5BQG6TLBeg
WHJyC85ILL05b6Ve1ZcsMWwFB41JUwEaNcqc2Oflo8tt/Y8a8+ubWHpzHUJZZUILBxt+cGbkMfDl
2Y9oroxOHx0hb8Z9/eLsFJbhbOijFqE6Qv5wlvPhyUji8zT/Wt+NnFjIcpr9SkkqdcD8wU3OJDkE
vkce0JR3w7AuhTr8fxpR+wz2xbsQ2hC5PI8biCK4VegFFrYFd+p4n8VEC7zHp1rTzIgW4CRk7S4x
OGUCbwAmVsjxPM1Kgd5GNgZuFCFzD3gRjzcEEyh8Wo8Q1EWg0KvHaHjM1Kf1peddH59SX1fXx1xO
UkEjrH0Nmen8gngH5o7uzNDrA4/FETdYHS76j7epmdBQjjLVkBcj/Mk/6wniq9qpmyNv/dM4uRPL
F84qPaxVBcuffiJBEk+GmwnZczk4S+GwEhNYqjCVskGsRuROywzCk7G9RMs70hampQIULbl58O3J
UxSdKDrKUJYOUMmiSIdkuaGKn6H/WiabFO/i63P3L9Xa/wZhX+Jo6/vpSAmC95YI8J3N7Zo4IUy3
A0gum3iyAsY+KZ0Qf0dfEk/C2/UfQD57Wv+c1q9fwNSLQ+IL8QihqUsE6TRd/6DVGQZ0G0HeG/77
lBKrjOsNQAmTI9awGIkTlKxyEwxWlcw/K10rzbmFUQLuHTyE4fm2LqCEHcRuTdrdYMgXCUoocNm0
JUV+kgg0kKJfab5tYt9Vc8HqKdlBJKYQiBPBnyVLm8uU9adxULwOojICClWxgt9IXD3JE8zPi3Gb
ydSaA+OXoAh4afaTbxVVPRm535BA3XSkNDYrP3V8+Lj1QrbVMh3KcN1DXczk2ETdYGU1iOZTCVx6
F1s11FKEroWAkTrAwHLKv9UQEuigaudMJH6i9HmOBLuO403R+o09ykDQDOFxUB4MKG4O8570+XMs
K7bhg9mM5w27LCIQYiLIA8xQpQwgvxZZ7YyZ6VITaAmrQQc4lYBkugvCzOzFXabgPRsoVhWvXfnH
qIUbWExkMoRo+g66Byoe2NO9mAbm1E1IYhb+0iPpIwfb02qrAylapwkEqwlGq07EOyU3rMiADJr8
Pg47Iz1USo8ZqJ0ofZT02VWq18k4Nf1k5elpTMatSi6RioJOSaymkU1Dm+y6new4h4ZJcyfCH3ge
j2qdWoHRWVoNd6qps6L8W9bUdhQI5hyDezeWABWpHlXyNwCqm01faM8tkWxDOtYUnH4BhKTuMpWD
qwNsJ0fzg1i1RzlQ7LRNTnpI7SyuLlm1Eevm20xOYnCW/edO9l0lMJwkPMQl/Fgn3QpBhtHVHHuB
gsJlzMjraOaEcdM62X4u7emUzwP212QLarzx/eoklChb26cZCVlMkRtNjTcGvjkroTUbjhJERzGX
L6E4v00tDKyHDa5le9SJ04A+bkyyA1ug4yDFHiXwAVUvKVyCshTYXONRNo75FDpFC0JDHVbmALug
QN+NVPD0VtnT4bsImEyvPcyofuQ8d7VqcINKxKOtrQe/8oxEZh9FwJsPoU0x8bq07dp7rb/McmCT
9FtdylYvjlhn0e4a8SWbBGyVd328D/IxBoMt3KL18b3rx9xUi+IkpTM8ZV+LpPbACdgBCmiGg7jX
i8yDcYSVwPgoityJ5NY8I1ntCjPONrJ0INKlzO5zGMnF/QshkqUKudXSjwA0crlqz2lWmHhuNdse
XqrEHKQaEoOtVcOM1QhwmpLc0UJgJpTA9JVdBvFFcQQzaS5qcyTU66tmUw4ZJ/P9l9bIV+xaroyr
SzUFaa9rfUTPxqm3MHfEnQrG0GFxNJCO4MHaobZZj5e3edL615BL5no1pJprIsmIshhGjDZmInNy
CvN3i9o43akJtwFrUZj0Mp688L8UgV8jLynM1ci+rKtJCNtiAMSL06L7qzzAlAnvVYvmLq8XczvV
/xqMzek6qAZoAmbW18AuE8r5Ryqe5egA89/1CeXcsuxrf2+0cmlEMh7ixsIxeuME2s53Y3pcH+Vf
0uKv72HyO6rLSiEuy9baohVsQgv2My8LrEfe9afSmj546crthPJrQKYmFMYCL3LLBCrRBK6uq4kK
b/fzpo7J7lpZNUiK1yMUSWS3yC9IIsT3frYmDgD6LBX2P1d0ddne/8gWYFIL9WUosGss4EUcax/B
EmPijWB2RUfdR7sF0I+HD+iYQQOXB867fcavRmS2fV/OrYDzGFwSE143dm7HbnZUtj0qGpgGwaLQ
Wd8qnx2ptU9ktr6mpWFBW+R9o7vY1g7H6M3fqoE57oWPZLe8ElDYANmZq4jmJ1ByC52WP8mprz6a
qXhayRCFrkKuuzyES/vAU6FeDvUdXlPrZk59NQ5zLDLBiGPRx+SO38A2sRKneEo8AeKb/U9+nXg7
gl2NxpwJ+n+kXddyGzuU/KKpmhxeJzBLIhUsSy9TsmxPxOT89dvQ3bqicWmeXftZVQKBOWic2J20
uhGZHwbLG8GgrbUFW5zXbnkbWEvlzS/ewLPVhOtROcX/Js30G03D5vpTfxOjEJGCJ9O1dhFIhvaU
8RBriu0t2jSOCfhpEQup8q7X0o0uUyycF2/957bE1pah6wEtjIcl0SkfvyjxqaJYJi6j5dkawrva
11nujBrMrwMLKaJGN9poEPe1PO1UbjUGKc7CI6HlYvH9bFHhZbX7cUpUG9bBbb6+SThvP6T+5A3V
IHiZ3/JsJQFSlk7JWMG3lx8UaI1qX8Mn+5UPoWQ7NNxCwgcNkdsuUGCZvEYdP8U76w26aKt5Xz5f
RxvKYASwsdNImUcZBjPn/bdeNR/akkieXAzPzzYrQEk0hQYmj7HZGaUNKDhutHW7TXeU5V+uGp2t
I0CJVs+KNuvgcWgQxbnlW4dvqDB3Oq17lN6lkxLkJ8dne40IoS96KmfrCqAyV5rTgQkTPmD2kCxr
JA0Do8sCDdHs9U9FHaSAJ3Uza1o14yCH1XT4pwg3cm0nysMkNiS2vBSI5ZpEwobiBC+evuu23UcJ
lRPXhA8YGK+30LIiZ6YpdBabX5w4yxO5+9hfh7I4l0EbVw5yhrwfinrWCbsXZ+akZkKOl3+1jj1B
rA5ZKeJrXRYc/LQLUfx27ApbaiesAJn3ArHnQfHRyypvXvUFWZYoMCHwyxhCIUxYDsHQf4uQbIlI
lWdqowLWOI6m22zBqSZVCjKHJ9v8ft0sL2cWzzYqQIhpRwsrW0AINHbTp6hcQ9cwcIIuMHZLu3Iw
SqoDSHlzFlkp5u/AFVdJHKqbZWXUQgmQHR8KgPayT9bWzeJxli/O+EVslDpKAWGsIlGVMsRRFqUb
tW6qgdEgCqbIBQUbzBTMW/ohI2nFLo/5n52vCDB621QGv/flT/vUBvFac/Vd6yrxgXeyc41wNDhJ
p+ELJqo1tOuTgHCx3/jsBwjAY9VJqyY2fgDvpso+Ju+RkoG4Q3lHdVFcP+L/CNOyPFlanVtrr76U
0UMYfiO+4WWLsVXM8Juo74hJ3D7uwkZpcSsN1z4pqlvuogA63/L78tZi1ManCvu/uR2fC/IfdBY1
G5bRORqvM+aHQnW7w3QIQUj31O0tcFqG7wZC9sf2ISa5zbgx/vdqfK4reDN9JleR0VX5sTK+g4Ta
H5dozVLJNdrIHztydvfyh/tcjv/9bJuJVUL9gTcWNO9S5M8Kem/69bSp9pq8tkbf2i03Egnil1+q
z0UF5OkSLVTjocyPknwYwFSd6Su5r9xQ69y/NBvh6o9SWiaaBaDhw/FQsliBCvhjqBsc0v7ycn21
DyO89u2EGx83oaG1ZZdD09jaDsjetSOmvUr7IQtl1xq/9+pyN8iBhJRsVIbrJUy3VhBYjretAmhu
DBNbF864Qt95Lj0X+hukoEpUrErjMbde4lo9obPusQYxQjvsHfBkzwaUQszvumnf1na8LrSXDuJk
4PapQmRy68d6SYmW098EuZ+fTsCUrmKdnqso2ujr8Qukzvv7XPei/fwU32HI7Wit83uTIUcYDGt0
hWytLSJdqiHuN6H9vz9CZGyMHXXMZO7x8yov16eHunm8qn2t+ah8yN+sgsiZ8G1d+bIib2OJXoBR
Kz5ijPpW2TcbTmHS3FCN+pezhPbnzgTU0SdkqTseYXAOX/lJdoLU10A/7tWcfjxQahcp3uiBOlEC
BUQSx2y0KqdOONgNcSAnvS836+t343Kn6NnOBKCJrUqRUwcnyKt9vF0z2UprdUM7Tr/xRz/PUECX
Qi0Xued5mDYoIWaDtiyEhI1bSIGMAJSeG/uNx/i5oBApZaVq1gVIFqAlp7yDdBWFo3QLsr9I3jQQ
W9tku2ETbY1mFTNftjbxmzG75gpJIJ9U5yaQ1RDwTlZM5tgxfkp+6Fayt/jqUwM52w0XDGwfkXW+
y9E6Tfpzlz2NzxMQgG/sHRtS6zjyfvQxXAYFvfAggQba52EwZazU0yyyObbdZBta83FJisflwEvi
5naoAyloV5zRsX2wy81IiiESGCDOpxtJoprzjJd5mGLPWIDCOnJrZbeyoijIURgCP5c3m6frF4e4
muK0ujyrkzLbOFpDK30DNb2Kfbm+wm8i8H+/nkjWmMdD7Gg9AoHYHFHbGwMQywdK294O5v1sjq6a
dG6tdp45fE0T3bdVG1TbEICFhrAWy27qfK2Xb9d/E7VrwQuChtCI15TfYc4/FqGkmVEpzMtpo89d
C4Bk63lb9picRtqo2+Zg5XQCZachbUT54dReBDyaQEavSTw+1tjg2loLHr7t9dNSiPsnDoBrZleg
DenjeUruNT/atSvzK5+3pANw/muvvIQigyP8EyeaOhhLChybjtW4gPCKylVebm/4fC3+w9zYJVXF
bHiInW+5r+U9C9gIrZCk9AZXd3mDQ3cDsSKl94sff8bHe7a44OPUMsKZmAczVZYGpvmjlqS/9EvF
9o06mdqu5aEZf+fHNQ8I/9mY8qUhh9aIkMLi1nPm41tdbVd5UufHpjlZoeUOXbtKMt2N6sKTRnJs
m7AQkYqxr2JWTD32Bp4c0222KPdmkwuggIzeAmKKAJPpgXJnYtws9K9fBGppATbiNB2WyMTSzlQE
Vj67k/aYdARyEG+syMmIEk/VzbyfKDL6oK+3PVLcoe6lC+UyEbfaEoADwzVaZbOPgxwDxAHZzkHs
oq+m14ROyVwwElVG66xp2Y6mOGLXkiWbJXNkK4NF3hgrdA5EU9A+sRqKzXywBuIpnecYt8mKdD4v
vT/nS4uXIVbUBiIdiClGA9oKK65Mja6DZ3SIdGFQH95u88CTN2aEh4C4hxeg+ZeVxZuBcexplLP8
mLARMjjx40SNV15wGn5ZQXDo59KAZy0hJExVsMuMuwT0KE3E3lOjf5tqy5NmiHI25f/fRH9ZVbgH
g1pMdjqFGe6B5peuqe+GOF7nf9L9+Ms6whtaasmoSrWdHWsZslr2u1Y//b8v9C8LCFdAlkKzGlBV
Og4oteipr2Q/VChTXl/kkkP5yyqCA1914IoyZD7EfpPdgrxpwoyDEywnvHAVBh0UJHjBtrRAYpvq
jL4UT/+ytOCwm2MOptUhyo/Fob5Fn0+huNq+1N3sNM8n7Ru6FdEaIvtK+6SjkedB/aYPq+KGdKkp
MxUc+FC22nyskhy3Pz+CqbB2u7J2e2S6wCcCgXg/i3xp3tnfMOGWnpKHtHYpygISBoRnV6uqaUj7
Nj+iCW/wkaitXtpXRC/dN1mDFqDiMQ3kEWB8efk/5Er5BgW35vw7iAXYHnIyclMX+UdKIX1pT5gC
a2+mvYPeRq/cNvfmpnllD/HJeSHz0wT0ipVZdXHstrLRtN6Cpzny86214qNLU4OPv1gYJgb+qlDo
TT2TuF7UygI62SyG0GHkZMfUeB/sd91w7gHFgdGGbpa8XL9lF57NX05YwCQWJVJcgiDomDOw9S32
u1mcoPlaZlCku74SgeoiA0ETzYauM3zL3t7L2oNi1sQCHHWuGYuASqyNys6El3g0McxTxyyoR8Xr
VeLjUKsIqCQtrMnThd8HNGZK6HdtWjQhgJz9+mlR30VAoEaul2KZ8fAz+2svQ3rTTr6yoXnL1ci7
vtKlzMwvJiCgjMqMUM4LPPT9znoI1z2IIgcXXpoCZTY6T0CZgYAnk45uwkEBppnV995+Syti2IT4
/2K9tVVbyOdAyOa4yIk76wbiOmVFnBi/FFcsTaytqmi4nCfeI6+uBx/dnyseJ2CaBQq+bJWv5/X1
9QiTE6urjdqzKk5xRzW7BfSM6wnDJs5MvXrUyQlQkLOsz+YZk0djqXoKMmWt+nZ9I9QK/O9nIU9h
gqS2CuF2Lf3Xro13WioRLhZ1VPzvZytM0qj3Bp+unZy3BWLVab4xQ2KNSw0n5xdGrJN2veU4nQ0/
Tl1n991jc1c9NLa7KF6yC+MdlAyKu3Kt+wiEPfkx3xmgxwWzEORA3dJ25+d+7zz+3bkKYCHZJZiE
Eoy7yEO3NmvLryNqz5TJCyARyYnBqjLlob990laSq+tuGXlqvHMqP888NMhj/MVDA3T3ygvGdueC
3nvJ/LEO0NZHzRtekqr65RsIMCKjeqQ0Czy0NlhW6uKVt4WHNOq6kFx5re/QVu2jfzJFlcznSnu1
dqgHdz4Ma/ZAZZKu2pwqyzyldWZzaZe2nCM7w+wjmupbZT9AyXU0KH3iq5cHywhRkdKqRQNO0/xo
zD/Zgu50FtpU9w21FcHzCA1m5lkEYJOjyU2WyHOsr2b29bq1UosIOANqwLGGplJ2LLpsW8nfFkcK
tLn1rq9CHZeANXNkTlHTYysYpIDcMFSidKLqdvWJxgcRsEYvoyWbC3z3KWRul3kahlHUuN5SXMfU
Ovzv5/YlO+gf4uGcZn6vOtNTszKQl3jLIHNx/cwujb5+3ipsSQCSOmNqZfAIlSfAdOjToS/CTTS8
byYukZ647PtwGp4wdoCJjXFPtRFRliGADCREJRNzyvlxrt/NqtgobejLZkR4COQuBezQi1yNJxWe
qLquDm2L/q/ynveeYLRjvovBabHm01nRXb0fNFejnllikyJxiC0rjbkweHaW815E2R1QdZf+rfl/
5KbPjMYGLZKZzwiek+hr00HEy/wTapBzY/nwK8+WUMy+V20eJGO460t9a22ioHsOVx0oX9CxjuEl
F7lgDMb4hJFefYrAryTgB8juVa224Od/ECCg9V/ZcI+1CZx16VdPVFc19b0EIIksKM41vLYOulp3
Mha3l4+2QbQ3E2j1UYE+O0t9qR2liviIPoZPMpX5rNgSx0btQ4CRaK7iYozwuYy78g18uGDuRP90
MH/X1pgmXuWvztag1uQX9reOMj6VgCeJU/T1OMc5Ujjjz2nVrOSdtnLQy5Ls7K3lgf1xmN3waxHM
G4oEiUDNDxA4O1EkDqJEyeDN1nMKcR7ociwQUmlS9HMYxFNDLSXgCZqDZMdJENIw7SU2OzeOiiDV
52DSqRD3UgXm/M6J5B8xaL4rh+fERi9XXajD34KSd/jGJREWZPDHvXpoviy7fovp0pvk+boJEUb6
kTU7O1KL6Zkdthh6hgC6Ow7PoUXQVl73rKHyIfgfid7HSV3gAVBPJpRHS3dkQWc/JYsngTl7dlnj
Sr1bbVmgPXPa2cEL01fWbKqfWY/kGI486DyaaIr4wCJZCKgRUUfvcyAdH/bsugAUb6AUR28Qxa9y
Pd2GExDQZsmtbEwigFvjz4HBlRTQHmX77w3619Eo4TF07zo+5WJczwFgWQ4eZ592ZE7BRh77GS6a
Eje1V6I9w0QAM60Tck6FsiMBiRJ10EDoizCwVNEeEK4xW7y+bqkE1qkC7uhqMmWKyROnSNdVePqs
CAr3TUH4S5RdCP5KE8VGzzBbd0zUR1u9kcJq20SPXUElAKgDEwCm4Zqncscz4RU0qWwHma2RwDBi
if+QgSRZozghXrmuB8W/Bf2d9Mf1b3I9qa7KmhDAZGXitE6K6rFxV7+h6DG/gvYY1zZ8cW47KIUo
3tK60bHdmhgFq17hPIybmcpCEpYhEoOMlsFGw8SPmDJMTGNi225rV8mpL0YtI/goWVIZY6ziPXdU
1R2UN8g5j1Su43qBBAcqYIUz1I6thfBjG3DWYhrEb+6ke4yoL/edAXdI8XizP+dpKv/OW9H47s/Q
ojTsuo9LXK9s0tzSlDwIsVw3FgoHNQEj4laCtLmEJdpAWWk++HfuDMxDokG79zVvfjT36j4+hbeU
d0ndAwE5lD7RMOWM0lYkPRT2SY+I+R3q/wuQwfSwg1I68L1GydEAoV+kBsTRUbYnoEWXK8iCqShc
KIPll+zWyG5C5bHqN+1wUspHCeoOeo0B0zBE05AChor2Ji0tV7UoKiMq0BK5RPRxaAyJu5wItLbt
bblrbyKQB6x5/Yzfdweze+jXnJ+dLTXxTByC2JneSTWrWwVp4Cg33bAYT128rGdlIQ6bWkZwWJqx
SNFdjCuY2XuHlf6U/shQnSe+KEeL/7rR4JIFwYsla5pglE2Xj5aUgGuSjwwo0ElekF17doLJU1cY
3sPkJbEt/g+vLShYaZVk1uiYnNwSjABhBnb/9LUsvyYgGTDyyCe2R60mGGycyk5TloiIDddch8W6
OmKHSCdWuZuHQft1xNzgvNExfaaTEwWX7+O/RyuaaFNk2VBaI+xkvDP7F4MMxC9byOcCwqtnqo02
MhOba4vUzZovQ6f7jH29foTUIoIZ6o0zpeqso+hh/IzSzk3Tr5N0f32Ny87O50aEJ01KK3sZZqTt
lhSjk0a37q1qnRrDpgCP8/WlVG5fV+xP51/t7IEZtYiBcAP2B761bestz/3NsNXX8q3z2IGoQf8Q
cjn1LyVodRDV7f6Zaqs3zbrZpbvQq6jWMMJEdf4Bzn6QksiarI9zdlSkpzprd6yEstliemkKeg+T
Gp6ljFJ4/CbWZraVTWjg6J70TPWmIlwRJ0xtiP/9bENznoZTYqL7TG4gfx7DFXJDcOt7aNt1J8nb
TrG7bHSM0sm+/Wx/ayZ33oRe5xWZmwZ5QE+fXBrMQmj7aV8C5rTDsiTJjE3Lu2Hbo672w553cM50
0BZnQR67iII4FYj8iMxSi0nzGTmfHxTRw6Vh6V9+hgBGaiLbY1k3vOVA9lSvdcsMzVb8vQKnzjHz
8zWVJSEurzg3IdsO68ZQRQne6Y/WMLpS3LxGEoGyxJUSZyVyKRnSbNEytBPXnj0MgdneKs1Nksuv
/YQObbTSXDex37in/35QQwAlc0Kmf2nwQY2H5mDuGKpxlZsF8apzJ49rtjM/vy39ZFVRwQx1ogJU
lVmRJ11sgMlXq7zcVCF0MO36kAIF4poaAkqFecwbrfB2KNmTLX2fO0q04ZKU1bkxirJ8RTLKDMoG
PB+v/2xvl61Ubvv6wE71TYaBXraFfthTonr13fTqJF61K++6H9ILVeH6jTf++SkFQOqqaqxLCdjf
BtG9sdKD4q43PX4t5pWzkw/2Rt7I+/A2JhJCBEqJgxNpvMx2PMCLS0C0NEZoRDQOnWP6LIs380zU
BajPKQDQqDhMsWscdhY+aMB0nXbkKMMUwMUqDUdLYwTy/W55b79w9STOYZEc1G1dunzyxvEVIpQi
zlAckLAnwxzQQ5odu3oTRz/0HGRwxoOjKLtF+nH9yhMnKE5FGHIZ2WmMC1EOr/o4+pIlb66vQKCY
OBQRShKyVFqDzou+DmxTduspeiyK1p0r6y5MrZ3Zd0Swe2n66/wSmgKajJgWtiX+IrRBt007pMZg
GHgvzWP1kW8cajePN/T4128SJv/eOlPAF21A1aEw4AU5xv1stX7bV96oo7zN3hzWPCpjh3HpZm+B
7a3ImrsB5H2dWrh6Px+bZHlb2HgqMI1rgd1rUb6nuX5SbArlCYs2+d/P/Ah9iMrMTuB5DvN+iYwN
6x5B4UV4K9QiAvwsrB6mvO8z1AVvtbDdyknhz1pJPFiUbQkukZVPfTc1+M75ANkfUImk3/sq8hT1
0SrfCDu+NCz5i1HxH3N2blDyjlVFQljwoWrma371wLwM0+dKsDzR3hV1MwXgge6ioSUVbibSUlvb
+mEmVOKE+EZiu3hua6MzSQqeCA0Z+lgPQC0VMJNIn1Avojg1wXorUpMZG6kD5Z3teTSQbWZM67oY
OvNfOZFH7YO+qo199b2D/iGc1f5PiIHOv544TJEs0qTLIQzS0Q+zNazGmCQJ51/kSggkUnOhv3oa
whTnyflzOtQA1FU5uQz8SgbejPCxAfaUvr74rPMqsDxlt/Oe+qbEjRBnKoq+V2rG0OtY6c1GVUDZ
lTgru9+W+lNsdatoIrm3KSsS4KRbGqMeRm5FH2m/cpfsyptuA5IuN3SHNTi6RoQh198UyuUXSevg
3OA15D2wwwpyAW7/IzE9x+OizpHHHjBm1JOdDsR9tASsyWxNTzEumR3hPnqFckwyObi+K+okBYBh
EATMKmlBOIWaZxspd5qabQxG+cAceq+ZqQAsUyyjGTHjHg34IpdZ90btvtB7d1Cfr++HCifEXvC5
bpnRFHDP+FdSEQJmbv4wPVuRWwWjL0PN14N5yN/+D334xD0QW8GzyVryJEIkkx6qQ2hAbak6YoJj
bQX9e3io/QLasrf2yuQFWEZ03v2m5PuvFyAq05mKrMxK9REXLwf9B4YApvCxtjDp52bgEJJXw23/
UL2m88lmN+mEthzqghAepC04QHKt50xLkPxg3WExnuw5xKDtN2Uo/Gqk9MiIiyF2iSdZL0UW2GmP
Bdp3o343jlQFiFpBgJgozQ3WjnhBwiQKwv4hgSLzdVMl7oSoRmc41Vx1A65eOzO3z1O36+OdaS77
Jv5+fSXiktsCjDhFrUd2hzsxQUg9+9JIt43+cH2J35SGP+1PAJKklqxoCIGO8ZYX3su1DUJK28Wr
gzlW6sWhPo4AJ0qL2H1WBjRH1ZjEH5yADSNxoYglxAbxPukXpcKA11GBTlSX3ofq4l8/MpV4u8X+
8HGI+pANCLk4q8J4j5Z9SCaBfnnx+6dUcY3nrlkbxppP8WAy37OfQcKdZJ7drLtsr+9LxJ775A6E
PbdUron6mmIvOVSJU8NWwCG/RIWrokElr26y/DZbJDfTFleX7tUGCk9RsWuV95ws6xEGK9J4RYsa
xuA5/afBcIL83msUoHNybeya2+m2vdNqdya9NWpRbhFnvnahFopqmFi0lypPHrTNlCU+xoqIz04Z
lgAsswLp5UFDewzDgK1mJH6Sv1w3LGoFIQ7K+lmOtBTXvQjvquZZMYm7Tv1/AU7kstXyvIX3tTi6
VxmmpzsZkWT5TU3wXzhxBDhZ5sJk+sJLS66t7AbwUB+4Ao4URE/TfVi46RfpJK3TDevBxPGX8OII
8KLZQ1uaM5A5R2DXJLxl6PQ3n0gXm8Fzq1GkqcLVj4x5HdbGpkrn1fUliNhRFzvBTSnOxkLCEY5e
Aw7dFujCPPugu84amfkjxV57/frospDHTeVZs22wvkO1WPVKrVhH+pOtUTWf67any4KTMbdZn5oq
bLtDY0ajbFJTIZ5lIpGjy/wnnOFAqTlLlsRwutuf0h1v+Y39MXW5ih38fN/ZQSuW5Ju7eHi2YyiK
ZdsYcBPKf70D2WslrMC8zR70xPIKdKPXkkaYBLWK8IlMpqiLwVeJMGTSjEdNhY6wRk2KXS7RnG1G
+EbmrEp56JQ8Ju2Ypxy6u+ouW2Mc0ksgJY6YCW2BeM8YlC2M7fiN5NG56IefrS98QCeNE3tKCtgI
tECrF5QT4mzVv1Z3iBAP8td6O26LKUgUxAYeHQ1ftNCz1QV8ZwtYDJwiB/qOaH139kZebIibTX1H
AeDDQZXBq48NcgFN1njWpr0pTY/3S4D9yR9QfFvWf5gdOtuZgPulhFlDyWmyY6PeKk616tI/Ie5T
Ucn69x4IsJ9rnWqX3CWKt2PgJKgDRYFx2zzzOHsKMEj0nO+ih5rw9S67O2fLCoBvNkxlk4p2Lz7Q
UJ9KpNhQRJR23Q1NiE18PLGOV2Iop2utDvWD7kszhqdCjY6mQSTAiCsglvHQYh21gwO6I9k0vBgK
LVXr+FXhQK0g2TR27UrWH2VfP89QrOOpeW+gIA+77wZpBefN05KfVadQaXYOHv/JJJwtI4BLXiV1
X42w/dGDIh9IXccnrpzDM6INqDVsj7hrxHUWq3eWaYcLxNZ4vVl6R3fxOgaWOWgvAxn8C4R6VuY9
seLFOPpshwKASPo8htCy585vsoG6Wz89Tt+iXfZxBdA71PvVWivvUUk4UpM11GYFYCk0M1sGhs3q
aejPrY42HqodkTJ/AURSpihxO2N3WrubjLdOL90se7x+hPxnXrMRAUUWu4tbNuQgx+13hWptnEJa
RaXjdnZK+HGXnYWzjyUgh1Nai8VkxtNN2sqOvOHBeU5XjtcFMwRpvehd39MUvMRnEmt16bIs4WC2
QMnsMNmLWy0D4QQRX0ks0cmpYVRLzkAUJb1N3eSnau/WmfOXqwj+SKSktuVoMLcuav1FVlZsQtfO
0hNuD3GhxMpcrMSzlVdAJsSroLYP3bj4WTsoP2RupBPAS30a/vcz5zGslhAdMz1S/hhLyGXDD6uG
gEDq2wj40CtOWiljhaRw86jmyw/J3HeVQYmUUV6cSEvWaa2dtwtyLGPj2mv5BElGPwsUxQMlOZKa
PKnIwAKpf5MP1S4OKDZN4g6LVGVtb6V6HabIJuaNy1Jw6Xa9O6epN+TTl+twQX0zAS7iMZyGfoai
cytVrh6Z2yqnOhSobybARGMXA0MDGH/0LTerf7SatTZC4uUgFhFrawk6o1RVg53P4eCGbbMdpHI1
ka2KlwPLT8wTi2v1UGntaH88wSNUxnPfAbmJP3n1lmf7ihvnj2YhzxYUcIJNqV7KrEA5f8SC6W5Z
1qwZgutWQJ2e4FhMisRCBaqqx6V+TMcvsWZ4Pai9ry9yOa9xthUBH4xK6mzeuAe1azSxrtWg9qJX
pUNLXeeCPHhwFShJZQ/O0ThSzjW1Qf73M2gqrKZu2gUbVECoyjX+mjD10ol6EQnXUyyTgWK4iEce
JWCHJ/ZmfJ2/qF+cfX1T7ef3RjpKp8hDi/6ddMDY7PXTJS6yWC5jdQJGvBzviR2DqVWftpHiUP4g
t7UrvoUlgIUaLhWocOBZc/9TO+TFx6fjPFMQH9tTzuBlAoMzexGAw5wkmbEUy/2jIAq5p9ZT9qrh
V50Xr7icgYS2Vmi8HUu/++G85KfmZKK49bc/RKyrSSwNa7lAUK+DzSLaq09ICkfJTs9vcwgXxpvc
diXYsM0NOHSnV2XyyiTyzG9cfO7BoomXiI8tVtskW58xP4Nn8B8eaRO3FZkaHigOQbwvXosnKi1I
OXtija2ppLptQ4SJvNhumHcpPgCv/7ZHewN2Z/aAvHSyIkMQnvy5YnJiYS1PzKUrTLxP6Xb8ogcT
6tzyu7yCAQQURQjx6op1tSU0HSlvgLTjwqD8OJxyYzho+ZdJNf7urtoCGtmWOo1SiLuqWE86e44d
mbip/GZcOzW+1TO4M/VhwFAJ4ux/lIUyqGmBt5lWqKW+jhDQOIrs5HGLpNrsMEw4FYGh7DLJAgs3
FOay+9hAb7IDATGjcs30b09RQKPI0pxYc/CcsPJHrd6VhkKcIuUG2gIAadqIYGoowS8c3kDqeZPa
j2n3XY/fTWw3VL7aTuwXxbNdPXbQOrehRCnFNwqy2YnxOhibHGMGZruRHOoyEtdfrM+BbJ0pWY2d
Z+g1L1X9rqko0jPiwRTrc1qoOy0arkHgAxUXnG44AXYp2S1qEcG3Cae4K6oFz6Uqj1CutFe2ontT
Kq2vP43EqyxW1OTaTscIoqtHsz5a0bRqM3Uj1ZhFNY59ZoOQRA+uL0jtS3B0VLTLKKmE8IFPTyrG
XTKCHHF4+btF+I84u+NdPkyLqeJRAv/fXS/trHpxzaYnzo7aioAkYN5czLDBVszlrtDv2mmfULhL
+YWOgCKJ3URSauKadX61XQ7axgr3qeINzNUfkm1xi5T1TvLrb+V0kAo3+3b9HC/3y326GWK5jdV5
bkjo/Mfrrq2WrfPcTt5j6pyW5w4a2+XKxFCSZ7q8l0wZb5zxhLs+9D6rg5Gswyp8r1eQWyy/dWY0
j1GKr8qZO+I+GB74bHu7qmrPOIHP0+3W+U26VmXXvL1+DsTShliXgyAv61uOKvp6Dupd9b16iCro
Hajb8X30DQ8K56dGXfWd+wciPKrsqI5uWaaq2bKAs402T2FqRsCBMnf7ka1S9kecd59LiJQyETir
B/x3BADLgH7AdS1TQftlD+lsCf5Ynl1I01B6rWv53GqQb8ug83nRNr7roa13Z52gFLOJn6i45nLL
19miAoQWcZjPixT/L9tFmXjqG+fa4xmK4YvMv1vuTmt5Q5YNLgLD2cJCyCixSHVSE2Od3AUdtuE6
Rqd+uZZu+cxFukGFiS7CXI6+zxYVgLWAE1pMS8QVMsaAq351oa++aGt9BVmc2EVDDFlQ4wf4nwt5
tqQAs7PeOeBihMofj3kWP/bqJ7CluRaIdNJXcrTqokN1tpoAt8XcGVZt4VSTZFwj5AiKTNvUOmIN
HfpfBrpMI58tkleggVxPqZzk5Xb6s+UFJDaScpnHElDIW665wC4ad/v2NVe+meGXAUKKMih9lyd7
8UNpn1W+Hr8k2hP0w10Ci7j1XDt1wbfTDfBexErC5UDMn+mjsUp2GGk59KobbzpIrVEeFWXNAgKN
rZaOdYP12uiujH5U0WMNIfHrm7rotX0e7oe3eYYPY2iGYcOAcsjk7YwydnV12F5f4nIx72wNAYNk
u1KbwQ4TEEjwkcV09Wg+jv6h9LM7agCaXEuAnnSS4xCXkQehXLCl9Wpv2IQQMqlXxZrCm4s+3NnG
BLiJOkuKnRLhpz1YntE92KHlM4X5WZj4rDnlZrwijvLiS3y2ooA1vTFL8cypI/hEefECpXmkgNNV
9sQLHPoq693uNsNoHtVLcrnX+mxhAXHsRGblkgDkrIfZY7fjGoQABZ7+PeoEaLeeQRWJ8UBKuYJb
+JUb98E7dGad3eBMzqzEqEcoxxTFUkxZ+m17iGvFVTC1rzv5arCqDXHIxD0XWWjykOnJpIM2qHuf
Vh2EnwdIPzs34Z0SpIHjU0K4HD6vbVKAlUbOF3nusNwYK54tVUGVjJ4zfs0UtiZ2dkGl5dyn+WiA
PDvPWMfYaGilIKRxop2ttp6lYKxsQa02V1Z2ySCTl60VTfYnneziIU5VZKpRVeZMjYF+6HFXbdUg
Qf002rYgIjfAdkJTIxGnKrLWVOFsjS004Y6xs1bAvi6n4WoGyddMVrMuhwqfd0PkpmHZEudRmfzz
QFkrA2WZcVvXT9kTHz9egm7Nun2R7aXUtS3Xvv8jzoyz9QUYAmMaY2aJrUq25Ml9cgjtLkC95k+G
Os+WEbAnwXxHCOZW9GREN4V5Z4JWMkLOMdV2XTn71y2V+noC3IA+vxgtx0b7VRwFurxVrMKdw8w1
O8rNv5xPOdsW/ylnd6Lp9VExVLyyvGBc+PWNUa91ZW9C1v5mSFFaGwIIiO+RNUUBgi2+YgWyEmR/
xHt69jMEL2cpUykaCzjqo7wJne9WkhEv/QdsXcEZTcCZPK4suVasf/xUbQU6anTwltuu3P4Pad+1
5DbPLftErGIA0y2DSEmjMMkTblgeBxLMEQxPf5rjvf/RgfUJu77/1i4bAgg0Ftbq1Z33+zHbx9ke
dSPLI7A2znd9krtVcY8Nm74jtLJ+rFoN0jbeqKInngDkNS7MIXIs2eV6fNagvYH/YPGuopFHcZEN
8XV/2q39POxXocIeGL9A1CUhChl4KRGTLAlE4rABpo3+WiCby5zOK2DvBhFkRziaYGfzxMK0M1tD
GXCRrgFKvIdX0apTsAQUbGoDL4bmRTor/2UERrioSJ0mo1VbbK6Vnza+R9t8T9C2nIeoDgbZy+2z
e73z5WsrEw6P4ppEMANDWATlxnwLBEYQlng/yt8S/BcTvFMmN3/oTtkpckWpeUF8xAuQDEsdqbEs
YczxUTWZk5BxZ5AWurvMi8yn2xMVfUoOpEBLrZsK0mjwPH+xcurGw+jL0mHJRBQdEUYRDqNYnct9
pmBFey9+iO5blHjjXRMsdyWcOo2tepp+5w/ad6RhftmeLDigomlyyFQhHSqpOXCjjlcnqJ2EdVXB
bmSRyBdUFGUSDqJStcmbssIVgybxtRQbDD3gaHHnu9V8LXeHnf7z9jdc/8cboEg48GFmMVSGkuHu
HGaXKT9mIoV5AqMy7Vwsv0y5E4wnyo3wbEPS95ViqEA7FRI5UGmGJUuK/CF4vx9QNEY6b4q3yX38
mB9EMbwAZ3kKYkQ78A07LG6+jcPhYG0LKPalO2EHrODZyvMO67I2NEtB9ufPe71zil1+SjyKdGV+
1Hy6GT7+FU3uC3F4x1Wk0tkwJQgX5JQ6ugHWYUTC2xtFtDd53mGpSfVidZ8ZWeh7QkIIWcg4mOBo
pLvRR32AiY8IzUQryQEMlDCHRK4xLQ0SJWXceLG8MXXRe0e0LzhwkSQ658jq/OHadkEWrK5oxUYo
RiLAEV4UpFNG3aoV7D/lZAXmpnmOtu1eP6yCcqpTI3+yqmgI2zDJ7QOuc5CyRFVM0eD+J1XWdA4k
yvYoPd5329YxwuwU/ztRVjySTKIRk+gWP1G9NaCHBDevz3Q5ZN82xUH3c0RVxUbyJMEldDX9eDka
N0G5N2lZV1A+bL0hd1bQXFPz86baam7qx8Lq97Ur9nI8DjGLVtcTs4GZKGvurQX6g7XpW4vuFDkE
poYmuH3sruHzxWg8s7Ixcjmvcoj1K3g9Gfq8H3PlIVeR4TDhVolS7jL+G3LT5ZBcumqc1MnqNXhy
Ls09YSc5kYKqsgWcQcEqGlxENi+9FFk2Sc9l/k7NJCyzB6IOXjVZh8VKBI4H1xxN1cspcRFZH2fN
MM2EYo+AOeh37rRfjqvsOj2JbpmrFYfLsdYDefmeSsrE7FQs30rd76C6ku2qwNiuxIxVKKeEcOxR
hP9XwflyUA4p2UzHplkd16TQHBwF+stLyGqojq7oAvKJn96Th9s782pe+nJMDjf7pO0yqZCSs3bS
fsCJ08vvxtxRvP4RfjJv1eiwFl3e45bs0QFy6Cfn/+DOfS01f/kbuNhMmW25TWSkVlPUKKv7CHSb
lXg/PYvbJEQnkcMZc1KMWivwXbulcgqtdRdaONlk35UwXdQ1LUQ3k3d7ia8GS5fT47BmacFxAhEU
hoUwe5B363dNN+VmCs3n8rsUGGEdmG/CzXTtQrwYladtFoPWyfqqZg6NvXo7BFOYP8qpRzw9MNFn
0G11F6r7nuHPL41YN0CADDyZUzPkyiCVRc/167KxglJzKHpurPOAfb2jT8tubdSCNU/ySxQLXy22
Xk6cA6VmoZPemPaf3QQlwfR1OBTPZBuF0kHfRRB9VfdW7bfPIjbu1Tf45cgcQI2J1abpiH08usyT
kAOA0cBnQUvzk50QokRLzEGUXC1t2+gGXonbVSsweR1BnUN5EiIMXomM9gzBdtK5+bMoGrkWAl1O
k4OpzGijfEhwhub4dZmOSlJ60HLcSaLCsmgcDppa3ULHNtPRV1juJuO5UdVjQp5YJXJGvRagXs6H
gx9oysajuV6V6Zx4NflozTIctPA2CgiAhyd42kNhwlUJ3mA6SX02EddqIpeUH5PZbnLdcJgtvd0e
UXSdmBzumMs0zJ2trwehgIVp7kVbhlpfjk5dpAWRtxAK+QtWkmdzaspINfC11gxNu+2CIihfutSZ
0ZCJl+8WCTk/P7SpT0pBHCKaKs/a7EbaKomBkzch/blSWengkTPFs2YlB6B+beuuqLApwnWetxlr
GqlpjEGXk7GTD9l79hwf5p/jBoXUAHbMD3NoboV5qRVE+Lf+xW7laZuRFPWGvQDe1jZUCc9SKJNL
rglRjNlTnhFfinLLwnlyQFMXERoKLeMPrNXkszmuCqZ7+0G7X7121rLZi5G6olK14PzzXM5F7hVZ
7zHTqlOCuDoNyEz1ZesMxBCFlqKhOKiZdWTPzRhWMcXvvkLkpWMTUT95bEPz3TpN39I90saeCHhE
VxWvoNK3iwl1HcTPq6qQvVdeiso1C0cdnbXlNnJSR95DAQri07QWFubXz3ZrI3GhUCJZQ9n0GBx+
iHq1bNox++8wjyd5WlZHZ6pjVe3qaVYzv1nwQK4nqNJUjt5XYHRrgurOJ9noxqT+4m9G+qCaMSY1
soe8HfczMe/kqIYLwuywuvC0WIOgcR4mVieIpK8W0C4OJs/rrGej0Klh0rP9aPxO0Nq/iTwTrPE0
hD/xtg7XIN7a1EHkak+3kV6we3lZFbskaZGkGtyGmoe6Nw96rjtI9LhRV77eHkkEtDzh0+iHoYps
RJX9JgrmQ7rRTGcynXibgku4avK0xOtFBXTRa8zmECgb+6LtDYyabHPmyP4QsDB9IZAW29hBuQPO
gki4EdHOBFe2zcU5SlMuZTVi1EJHfsV811eZ6vSbNjwr9HfX/ZtOocv9w2GQpcAZp2nhVwCxL0dp
ErevYofRb7e/oODU84zQZFCX0tABqmb/2C4fSWa6twcQhKU853OGyzLpejxijeXQGqd5KFxpuo8g
9COUQBZlBP6idHYQI5E6xBvjDh2eLqSDPPXc+8ZGDUWJv9vrZvMUTmYpZVt1iLaX+VunVRsV5su3
F06wy21eWQWdqks+JxjijyonbqB7s3ckf60dLP50LP0ymEZHMOpt8LB5gZU6mepelvG9VvOllWsk
xY59LB9nZcMQP2lIa9LEmbUw60VD3w5lbF51RRo0JZFbJHRg6xqsZlNFoD8AP/ABs03+LCoBXX8R
E8W0CbGIqnLneTTqSjMtGwwH46PJ0l3B7GCJ6o1dKX6doJpQvUum8u+i8K9RuWPdK5McV4pKz9QC
0dCa202nSU7DiDNlkqODIYOce13AqlDSnRricw4ds8xpyx9dZoi22PUV//ox3FOniZdSHhPjD8kD
joI1shC9owfWq+ql/wdd/X+IHb8G5IIMW+r6LDOw5v2a12XbJpDcfJ8dyJm57TcD16F2tmJHGFmJ
Jsq9fVpzaP44SjFkHxSvCWx6Wt171ueAUW6Tg4i+8g+n9z8z5ZlBfaZ1pWRiaVfvtFVbW1f86Gcb
EicaHP1QbauNvU0LQdRxHW2/RuXSvAlroNDYYtRycBXDnxavrOy9mWxTlQnEswTHhycIkcgqYQUB
jSRpTTSMudc81xPbdsW9gozhJMHAvfwuACf1aoz6Nb31M1+kYUvbBCVIhzGYVai7gig73CimVPiD
9bvVnpLhMcF7RM2jJ+jEOnG5PAvGv56Z/BqfCzxywyBjZZgxmlu+wx7Hyex8V2sGiqxmcm9b7Wsy
WZu0V+9YxY6SRiRf8AOuo/PXD+AwyxjTqpwjnB9YLm4bf3Xa6iDdt57ZOBhgFlt5ZSBKLX1KF/wd
RX+NymFWW9cJjDNnEJegzNfq3YK6SIsAekYLsQyedKJ06PUl8yGXmocyH2IPHYw/agnOjIUUp+40
2fZT3evLezH07UbpoS9vFJDKqBtI76AdOa5yJEGex3g51DWZ4ORiudqErHpjkLA0lINqt78XuDCW
+vBOSf5dz/tfa+ZHH920Mr71jX031fRXVSLaTZcyJAoznLE27g2p15x0bjSHobbSleD/GIVHJHKM
6YtNLb9MdR8/w0mSyLEtyYfsl0sT2c2hcV6yet8tGnqmazXoDIgUZhXcSSxJ8DD6h2fK1wJzOKwk
FlvaHqpmZA4VM0qdOk69SdslVRwuuh0WlXoXsSjUzG+3N9RnffzWp+UAOYPWkjybMz1nNr6onDR3
eV3p3ii/pvpvkj3SOXLaaKeCVtlF8YE1zaNiPlhJ5g9K7vTJMWkbz5LQ4p3YaNA9ySuTdYgDFlM/
LxlMkwhtglHJvbGsnSYpXTueXVqlDmkhoQzrhFplxI9hGeQUBPk2KAk1yrQpdcSJJrp9s599qsJm
enLl+SUuDzm1gzFaEOePeDGCnEsVGRLf1NeZ+a8CEoLowNQM29Z4ZqlcG5ZCJxvKSZgIZeAEqwVk
KbPahhoseD7KL0VT8RTo7vqGvMZ9WEqKO8hp5d7+Slcbp5SvH8JfJnLJJmucIFhFgsnrHHkHjvBK
Qco9E0IP7ko4xe2C6ijas3FozmufBhh3IvRZ0eWvzXLxM/jbJQH/SV6dndJttCt8VjqrhpV8UoKV
8Bqh335T+SI++lWe0OXk10vhAvRVncKQWO8QFr4yL3swkM7TS6S2JcxbD37UL423UkzKzGtOyb0w
rXf1Sr2YNHfn5DDgMWYDa59ua9VBq5ir7VuYgiHJ5hfUGamDmNhjv/JnUc1GtNzcbaNr+WTnEZYb
N3m7wMHaDnVV5Od2veJ3MT/uSmmHJK/K1WlEf2R/2m4OULNONhBgOZnu8rFWECD3vjE+6Enadh9E
wMQSrS93uURRP/QZxfjRFA4jtHy1U2yi9bf2RWTR69HnxVQ5mO2larajCJ9y7TDK36ZH6sPvBDkZ
DW41DMJvrVu6zYvg8IomyEGsraYqGrcxwXRrQN/R77Fj4DoN3av+cZUSYC55NR6ru8nvzuS0oPOw
2Iwv1Yd6jNw5FG2qq3Zml8eJC4VNpcinDF3NSMpbQfXSeuW23qD9UAfCI8l4Jp68QRcLznUIseiV
xGV/PjnhkQQFCC31Ik2ILIKdzrNV9XSchmns6VmFMZORbNEe4Sj01+0PcTV2+vr6PEmV0aiKhhVE
abFjnfG9MX4Vo4o7zBZkHUWz4QCrNenAEmMtiFU/5k725Ln0a5hC3J7OVX/qiw/JM1LtBLrOq604
qG/KhsB6vg/Bm3Sje9nX9vMBXVXZfXJqP9YNLnv1bvnVTn5yr73Zb0IC8NX31cXaclBlWuiBIJkU
47UzeaPlrd2sDO2Js9ce7V+JL0Llq4+Pi/E40NKG3gArTl318miY7Wx/5RnD9Mm/vcYixOA5qnGR
LpM8R/F5howXa7uAyVOgEeKamXSQquV5qpYwRaSKax9ha5mFqg1hIiiNvUmWepdaxU7MIBBtZA7G
KmQi+xgOGGejp14O4dHG1M6LNsB1QFTbXbHpxo3Pc1c11pnRUOHMFHa3s61db6E32YIhMyY2ZmTT
lctGsOTr6bg1JIdPXW7QKTVw660FLQPber3p6d1KNBv3/6oV++IQ8cxVPbMGNbF7sBEfFxRdhgCt
Eqm7piV6pzTwrEL469aB/dYIo0vBZ+Spq0NKRrsccS+sLbbIEGx6PVCJRwP1adxEJ+i0+/DjbVNP
tj3BGguOK89mjY1eSmLlc43L7Uqdiv0+LII1fT6cykB9EIwnmioXQ0HcsmimBONRG22LA3GSuXZK
Bpp+nPlq1Ww6NT2aCnMY+12Zgdw8NtmT0X5rMngRRaK6tAA8eNJr0yGMh8fKCh4wqg6N7Qh2Ub4T
tRgL7n3eL2+MBpaN+QLZCPbSJC+dwe7GXnFm+UeiDiJt2auZiS9A1NcvcBEkL62Wak2NwUhQPAyB
5Gc4MWCgBrEnqsNeT7MTuGOioq2ZpsyBr4pkZSETNL1JyMSMceuhl9k3KMrckXlu8jtL2kxpfJKz
0jGj6eP2XlKv48PX6NxMy5SiuWbIknPNrG2rKP7QbGxlR9pjnZG7KKFO3si2o5rqB6p8m2bOgtgo
fYYMK4PjjFnPbpbD9yBFw7UaP3XL8lRI1JesZnP7l17n/1ysE4fTRDJBb14lVv+4dyZu9VxALWBt
aIdWlehMX99uX+vChZmqvaij3X3ugH6bDE7xXj0bZ3W77NAriHa9dCed7bfkWUQZFE6TA+y40onc
pPOaRJ5BPCq94j3yfpi4kPN3UdnlOjH4a015dYncmqWlqfvVcuuP3HyD9BfZMrfalj6ksba3v6Fg
UT+PwsWx6mNpqY0sTc6tpnlF9RE3gxPPbFPWeahUtYh3cP0U/+cbfi71xXD2NNVmYSDcWBlj6zlm
IRSimyf4G4e3JyZcSA6SSZUsSGaiAab/oe7abbmhz+pTvF0brqEK8twIxhMtJBcgTi3VR0LX7wZV
k4JSf6hLLy4HB5r0Xm6KktOiTfmZnr9YSRhNqiXJKYWsgYnnFsjBL8jlfSZIYX8juN9Ek+Mgyaqp
mmcMei7qMKOuwXZMDZR8vLfH/aKKkF402Pr3FzOrIjq0I9Kq514ykL00YDdJa3qUFnTbjGgSWfZJ
0+5V+YlM3+P4m9IZx0SSH9rOCrq0g1kxEqJx2Yg0F65Hil9bl4OfmDWQci0Adsr0Eud7+HGHMzkr
0AhVYwj0oX59ewOvG+bvMPFrPA51hqwY4lmpkjON4Arfxu4ifGFdZzd8gQ2vI2HZNhuKEZu235Dd
dEf3DThs0Z3u06c0VHvH3v6b5hjlYkQuwyYZpdx2q1bxaEp+XdQ+zC7cVpcFp/Ef3jX/Wb3PS/Zy
Ey35kMEYKvns5qgespDCSwnduatA6EpMkZ+Mj+Q+FTyMBd/sM815MSpV6+6PCllVgKAW/0iZFdze
FetJu7ErPoUuL0bI0YsT63KG6mr+WwLTmJkIRVInMt9ujyPCF754rMl2oqcatvuqWaF4JTp/1kyO
GZR+AmMEwbSEw3EIgw6KLJYkXAz5tn4q36i/2jXZQQupGnQZiSh+69m5tYocxCRLraB3eQCekdlD
aTwoKIFERWizLKwUdDmZ1ClHIqhGfwbEt4blIAQ5IGLoKnyeSv2HRX/0Ld4J+V1VtY7UZgGJjkVc
HIfJr8cnW9/29mGZ7/VyX6WPlaE+622glZOTUQYbKWtHzdYxYQG4pOAODLYzgIJFW+a1aurYyj2Z
Yxc2uo6GlFw3fLQpalp65USS5XajFthyFMipmrt6wjxKc5eN3eM8gpZQxq4Ewlhc1/7SI/fQN+g3
788qNR8ZBJ27LHW1pofsxeDLXS/IR6yR9a0V4kBPgjaIRHLEvm1Pd3WU+aOe3PXtKIgl1+97Yxi+
3FBNY94a6XqfyWHWwlhQSWCBZB2XaZ9Wi3P7KH0+sW+NxmGemTJGmbEiOcvdmi0PhhE/zNkcJATF
jZKgHbjIFz8ZlieW9T/QuvtUlNOTnTU7IhthLO9NGoWRhi6RVH0fyt6vOwjHNTP6zlPIRo4oX83I
3T82OkJF+a1Iim2rxU5EEbC2Y8i0u6Q7NNrWWDZ5up+Vp0prnCzfyga4lzoepW2BTXG2k+ypkRff
kMtdKbM3pT5PeurhYSu42kSxGV9aL7X8f9wgjHjZDVn7DsV6t+tjSGDDpWyCQUldhDKND1Xx0Ca9
C29Uv9VkAegIsFTjIkRaMFNFa0wC+zuwFefqwc7ZduwNJIsnwYb7hyLEf+4jbb05LnHbZrRjBPde
utU39SN1uvsOpWAPOsSQb1hFAfVd6beTgxOeT+jvp6euc0VpTNG+5x62SWrCNWY1/NOs/M3Iit0g
oU8kyjdS0TvIlwgqH9c5Il+3vcahetdrulT3TYJw/7O7y6FOgRZ0h7n9d8gMOyGoQCLC+FWt54sQ
Q+PAXa2IpbUarpLeY95gu9auM5zBR04P4hAVSlqH8idBd0ANz0PoLxmDy/BEYK5eBfDzhk6jYLeL
Fp1D/SFig6qOeD7myYepQOcJT6y6T5wESqVDJ9IlEu40DkIbsixT1FrDia5qw9lcf0wZKruRoVc4
yvAjQSNYAuKAuWjP8N3Yxg0sWcoFvlK95pvF+Epa3YlG/FMdXdlUcpemMBy1fE+a99vAKFgYvijC
yBh3IAMg94ylH/PcKYcHNhgOGAqhFIn8Hq7zlb82I18eGSUblmo5bt9+M/oUmdBpT86Jl54yt4Wn
bQ9nSGST0Fop+iSf2/zGBcALeRQaKXX0vayHn4bmS3OvvLDIM1hYJ87yAv4hGR3tZTxMobWN7pZg
3swQyawek8wbKLL+QwkiiTNCKvCse2pgubHkGg85mFaCraqIPgkHiXUHU2Gm48CqgYFKPKIL9LFZ
Z9PvfTNAXx2MSDP4jU3n2ztBdCHwCiDzTDvJXh3Tbfrdst/AsRirDybVRz0FHqY9MqZGWGHGRbWl
1r5Lyu3tX3D12Ki2bpiyqlim/vn3FwDdsrTrSnXBgwHtHdPc7kxiu4UdO9LcgQU9g3tU4qpMs8Xt
Y3Smym9I8Z7bWXVZU23blpzyLNvYseXk+eD2CMragtwnSiR6h179Rpe/dM0fXvxSlaRpywwKEM+k
bZqADxGp9JQl6a5eek/SCrcZc980il0sVXiFQHiNgpO3tcokHDWoMXXRlorSH9ci6ssfxW0cBW2m
czeTBJ0dPTqh+lD/VNIUMbWubpTLcbh71BjKIuvS9TP9Nnbgiyso5K/SNKhz6u68pRth2vGa+trl
iNydiRpcNKndhOgNlDtZTt1ZAodp6BxbfVNj6syKdYj13pGnXhA0KFevssuxuftz0VqjWE1czw2t
j2wqHKs71Ux+1penGG/bzy3a7uXuqYwgaI9HS4Q6d2rrh7n4DRMOwHcUVO0GFnpwMFPdbrG8PIOH
tdk45qTvsuZDNvd6rR4lEzGHJIcKHJ7iExtPcQVe1uj2ER5gFizo6WYq9FOrxG6clxvSdlsLZkOD
Be3+7GkZgrGYsLFKt81lj8yDGycQg0LiYjQSdxrCLnosFGj6S6NLFXeMz0uHbsD41zQwl6WaL8vP
s1q9RUV7NFpXJk9dtpMr2dGHn6Pu60bpzpp8V0RHje4GcMamYhNpnhG3TgZCpGQSuF+VzgCHNklD
hRjMRTt9HNvS6asgwUcaWupKDdjyRgGvifueUacenpPuUWXDvoaNoq56GSGebZWOjkdUakFqPv6u
k3qroDCGmL1KVqa45pXD82zbG4VGCJvJ0TTz1GOt/ivJQC7J0V89zt+iGXqOtD9oUubU+U/NCsZY
QE69Shq63BpclGOWlt2x1R9RlV4sLZwz/QzodrLxrlZ/Dh06AOXtpL/P7as2/RzNHwP62qkOAXZY
IxfGRzue6uZRQsh9G0ev3rKXv4uLdvJxbFkfKwn0QtaiX41LzMVbxH6w3exO2ykUfdDSlhwh+SLD
r1twgQmXhYt+qrgqU/SArhEnPeaRY+1kG46tbJ8/osiKTmF2jNE48a15ImGyyw8idamriaeL+fNP
yzxtjMqs4epjHdb7sy8drXPZXnuYT9Jh9ioPjcPbgm2Wt9sLvwIfH2Ncjss9MqkajxZLoPYtlZUz
M8uB3YVgcUXgyz/bVEPtlKXH4kJbe7ZccKFRRiYOKhO5s+TOqigurIdcywhczou7WPoiqRtbgTPc
SryQnNIbDLe074ug8ZptiyvOk2XQlDeijNS1x+HluNxFozbaADl3XDT2Qnw1yrfgorhSoWxt1Nlu
fzpR7KFxVwykGQyp1u016lo2CbpQgE6Qsys8faOElpf+Lrba7Fh36FtQncpL/Lh22uC/nTF32Uyz
KjOrmpOzlT2qS3SgPdugyS6Qle+35yvCCP6FZpm9BGzGGflkQPxSGkglrBoNINyiouqvnaCIMxNn
eEme5fi/XW0OoWa6xCSegJxr2xFoRQ6F3cGY+QX8KJXdclwtitWVZqrtdBfP8Ub5aKAhIQBK0Xnl
gKqVorShq7suerl9Viyo2YqKbevRuAEJ/PuKKOpkYw+vJfM4jAZvCT9l/FAuBV3rucqEaVVRaMo/
sVRl0SXaYSP3XqJ6arLKNLh45NBA2WmHwdN38qvsZa8QABEspwh3+TeWDLsduZ7/x01NcmDTbe6k
B/Oh2xRbAnZnC1spSUPvpi/YzGu4fWuVOYBqe5Uo2oRjQ9iADl90/LZwdJhhSLuTYh1dTohwenVP
9V8DOyeSUG1FsJH4p5PcDOOimVhz7XF67b6vso0snHZtmH5XXHInpqaJBuTQKqFya0GMA0FpQeEd
PjjIbYjOqCDo/ouWJmmKkcl4TnRoAYFGj8dCc9WjLB20y/1WNxpaA1NXCtVj78mhaDMJsJ9wsRXI
ur2s6Aj5BwtdLuAZyuZHMktHEzHn7d3z2Z/99+6Bu5Gh2Kpu8S3jhqmTDMIVxdlUwAcealRXoYE0
Qz+mn6rXJpO/J9X0sSzqfW5ZsC1Tp99RMXaOQSPi5LNpHYwuh0SBPt4X8rS3kw6ZDGPOnSixnFqu
SyeHegkMaI92rCJ5j6tlGSwXvqe4sStnqpMtUMiN9VNRxo6sfcvHQzFRV0eumHXdt6V8N7PEM618
0xkLNIM7OO0VyVMho2wnWf5A9E1Loj1hxkmR5WC2XrQEav5RGhDL8qxuDjOt+c4UXFlqq75DCf0+
WcOH6tuM3FczxQ4FidSeHTPGIa3h3H6czeFuVKmXtbbTTCWYLs/DAmmAGiNUm2pR3GkevbT+mSk/
UQx7S6n+fTSLQ9kN3xI1OUJKMExYBWO+KRhbcqelya4aREnsqz0LIDv+76fjW+/RopEaSywXALvJ
Gx7mg9w4BlobH1eSKt1VB+KtNuLqPn8md/GbEdJxUz+LtPOv0p0vfwYX+MV2HHVxpBdAeR3Oh56+
B+f6NX2avEx2WwoAgpad5bV+/NP+NRSbmcGmyCEh7OZwzUX7eYulEoVt1zHia21W0LzIUYym0XSV
PBdnGVrFxfCk260gt3w9LvwagYPdyujhsmZgBG16YXH8ITXEzWQqSExdR4KvUdZ5XsxjHoismyUk
eeocbTskdq32pPRIOBiRoDj4D0HR11AcrEoliCJSS4pzk77Ig+LHiGt1Mz3SqvbseQxJHT3TkflV
pcMBLQ/MYTg1jQHy5H1Rf4sj9G611kZelvA2RP1DEuLrh3FxYacplRFPkJggQbvtz+yxPKGQDu2O
ZVcEDGEbXvyWg/MqZ7DSM70e1kt7+pi/iyg9ok/OwXLbVSANFFBML5MhlMi7Yu3JlIroJ+t5uYHI
f/Xz2w0axUboA5dtuW+mKce6agx11AcZTilaDiZ0rb9lY9rCER76FqVIBup6Ku1rvbnIcNbnDqQ6
7Gwl+jCYfZBz9EKOzJOb0UHH7WbIQV+g5F9QF75g5K9+f4ozZKOhtDir3fyhKO8Ztb/d3ki35/VX
uz/cPjtKTUhQDmnYxU9qbXiVjvJlc1Qhl2RXGqhSgiGvpbMvJ8XBUAuBeFNZIBQCd7PKgWaw0yXy
toaoRU7R5xgbwe0prk+Hf947fzX46zqZSAM/7nORto7SKV7bFh5TQREivVvA4TOvREh7+1CgG5VD
KGZH5sTw3SLw5TXtUE3TMSUvt+d1VRz8ciE5cFLLaJj7Ui3ObZP4lYqEzpRNQW5lb+PyyvTZU3UE
EsV8mDrznZWLU/aoXcTmTrNUcJ+ZP8blplVU5AjrQ5eIAjbRInAQVbXWWLc2oihSq+4ANlEstW6V
iooEt281W+YASJ1iq1skIGFZvjEbVyv2rGChRTPhHqdLaabaMuM2t3X5qSlCBGamgXSAGu/nSXaq
DtxFOzrKY7vX9DTo5PKI3LRTarZTyKMAE0THh0Oiwoirqi6gy15LBwVCQjZyaVPXOZnyoysLwYV+
lYx2scd45mtaWXGUQtrnkxsKsWa3hwIV3uSTO3sGkrvwkviXkf7/Yq3N018hOs+yyAbYU6Vwph6P
RQVZc+VdMUWGCYK980mAuogkqogoMGnCCSpiw7VQFdKp5t/ePKIhuJCoKItClswVwlkbQxCpcjpj
FJHjjdv3o/35GS8mQshs9yADFWeaZV4bFZ6FcL7Oxje0bu7Msd2QHMVtk0mbToYNxYw2WrlEr3fu
jovsdCAryT/j8l2D5sc4KU6VrXQm2A5nP9GQ3eBPa4J3wYBsvzw4KdI/9nBm8Qftv0doly40MNuT
exmSYWkheYNM/bqSEO6fLfpUU5RjGKRNoc+beMYyPeW54bZEd+NlCpYJOg4SlV6Jntqu1ps+M4ZH
3PB3oPY/16RDe9PkJrMZ5GrsoujodrGwMWVFohs3BE/bneS2YvqqgNb5ygaE+fv6tOzXMMpAl22y
LzaJD5VQ0SNBgCqfyZOLbxZnkpTVEu7BeHrXbJBc0hxp00mw/0SjcPA4ybTux9W8J7PR08Nql2qT
wyQqiJSvbXPQD3FeFIXIaFv//2+8atKTcpib4pxY35MWugzd0+1zdBWJLkdYf8HFcjVQzpnMESNY
Bx3h7Gq+iFq9r27XRmEd3VKi+0s0pXVlLwZMDaWsk2XAY2Z4HedXRAuCe+XqY/VyStwNCQVFIkU1
Xhf6I/0u/4YrF0W3fwjqGRp01UcogQOSoM9T3NnfoUX8bRV0TF1wrxWRAJNortwuqWk1x8P/I+07
luPWuW6fiFUgAQLglKGT1KKiJXvCsmSLOWc+/V3twecWT99G/ecMPFKVdxNhY2NjhYbm9xmfbIG7
VBf/UszfpU1GdUPCeFQKi/5JYWfDOQ1T3dUSubb1gu1J7/jQAN60l74B6H+4aW80t3HgaKC4Kf1x
p1pvbmoSDvl4aJtibX6dxklbOi6DtrtLTpbuU+7pLHE1TcD1uHrkw/gDRLxD281+bJDStoIpvcsz
Bt9lq0dSSh/xMbZIawdcsk0Hu3qnEdO+KQyolyYxXjWp3WYoOQQQcWSeXAJJrnAk6ZZy87OX4GhC
uqXdpDMQoNdH9E8bavVlTBiSUotbpkH4aoFqdRzxkHaTP/D3JcbrYiFSWxMfRZodeDAOdpmMh2F8
sqqd7OkGFBa0dRpHRM0Hob2d0cjpo/6Dssehbj76qY4hLtFsFqge4HIb2DUMUiY8HZN6Ats0duG3
8V1rx8/OhC31nFW7bFjgWfUWmJoTiOhnQG5JjmdpvAsny31fBZ9FXN1HSwAeRF6/dJF4W7Lhu1mQ
bTEFQNeMkatlP4e0Qhme32Qzno3K2TYivun77F5k+ve5q/G8FIVQaS42fZQ/ZoMJkSpYDG2rTnvt
rRzACipflwKddI0INCPLA4vJHkzo2oEojM+L9jkJebzNov4b0XAj76skd/SqXnZA6zabqdXuhhaa
CqbF9ynTP4quu+21xvCWCOZUBXVlFHSe7MBJh8bQ/vokXnq+YwLzJ3Q4eRhMrm5DMoVZVZdao4+x
Gu2ypM+C6E4rTScSGfw5TR9zBETy4Gmc2MlQHYKw/U30TrFPLlwEYc9LCRHUNIlcu7dUpKekMpfR
57x1lrTaRcgEGqPQyfwJ8Q2bRcmDVb5c//oLOeE86JoHa9RdEOO3jL4RHuv5YeFvCchcbHs9yoUj
8EuUVTOOp7NIwhFRdIDndNnbtAYqO1KZHVyCy3+Js5rKNhpjHg/m6J+MptF05Imtd7bcVx78oby2
3KtEHlTDtzoS27TqGytDQIM+BOMzIZtYAwWPKBKN8sNWiaarSNElGQawzHu/JU3oIiUd6ggQEf4y
au8sjm76FCirhU1OHKS3Zma41+dQ9amnv5+dHlExmMHYzqMvptNdV/NE0Wxl/S4AJ7ke6cJRyASS
KpzqBDQozVUlw9raYJYOKMYQZZ7Bf49Z6lyPcHk8z0Ks5i3MZQlEAgA9QxHdpMZbOfZONrVuYx1b
M3QK8lCluVtRoN7rdHHrxrv+Ay5cIb984mo+k9JaCiCjRn/MWjwUAf1RwlAB6NIIFwNeqZryFxow
X8Kt5o6WWVUQ1iJc/T4XrV3UhdOhHy+OnQE1MV3RLLyYyc5Gd1XLZGSqYF09YVdA1iOYk33GZtgr
jnYTW47AjbUsiqM2ic31Qb2YZSTehnTDJIyusYqlluhxihzuF5AaZ0sLQMToZrPK3PDiRjgLs0oy
pjYlVNZYO8W0CT7LMHCb5QelVLFGVV+z2gVLkKdiZBjEYch3fUj3zQQp6kTFdL282f4O2monwL+L
x1ZTj74W3vTDkzHGit18ean/DbBa6mYOLfiCYbiyHFYb+tvQOH3jzcNDGKgoJapQq2VeAStXGyNS
lDnA/hAKEtKyId3ntAWzEy3yri83VbTVKidlHDcyxchZaeCgM+4mEAZu+o+2Cp2Y64poqlW36oCV
WpgXVj+evi3fld2PzNJssAY9S5rb69+lWnircp3NQQUXpgJIuMAXFMfnZNlZ+Ot6kD9P1f8onf/u
ojUgTIbjWAmZj37QgtMWNw96k+Ip6YFPC6CG0k7AdArL6iWHxBpeUdonWpa5BxnxwQYbClS7JkYz
pwp2hdnsTaMP9rxkvQfb9m8FWY6lPh5KEm9a1M92NuTgk2hdtZ+y/q5NS1C2kOjx6Ive0FPYLi9p
dhsFySfQgK9aRm0zbT6b8diZ461oqn1T/wyweAf8NJlKHYJcg9co15Ni3Ncmv2Gld4ERYD2NCTyE
CwjhAs9eCAVCUhVllb2sokqzwcA6qsmPMOy2stsJNKOvz65ia6wpRHo+hVZVlTgAitgWJg4BAuRd
8BKm/bFUnuaKrbEmEaUALqUkOG2N+jmeTu292YlinKtChaP802xdr1oLOj8WbgomWi2n0T0rgnC4
mNDCQ2lSaC3EAMx9M8wOw9kNvbSx8spYe5pKWL+S5l9syvPAq9Q2W1mfLBYKhmD8uYTf2/AmGL9d
nzTz0qydxzj9/ezjZo4A9VJSn1jZD83gDVq/xqYLvs1GsRtSiIPh2lZOsIGKIl8O8Xai5QPwEwCC
5HzfQrszKNM7TR+/hTzcNkD5Epz/wB8dc/DX6uZnCSRE0Op7hsamNLDV4di6tNsRz+9laNoli3Yi
GnayA0Fgk8noNpvYvkmB0RfzhpbkGAGX3RiwwqKZ34bpvi0CuxTTa9Y9Di0Ue7rGqSXrDqU+bduu
dHkLbHNUPGYFuV90tDzMOXEVo4ZBubYiVnk54+1IxgxFx1hY0LisvGT5HoNA+N+irHIySRjt2Izp
N3EV1ccPPt1ESiHuS/vobP7Xd0Fpxa0BGi2CoLNAcowWQ6+FP+e0VNQ2qkir+2BshgNaFthGUPTf
m22/kdV3TYd1yDQrBk4VaZXu0P4R41xjeqIg3Oj1RsN7XOrXYPhen6BLzVF2Pnircq0J9aBPEsxQ
clvsQa+DUDpoOVCpdavZru6MXQ8n9eHfsOgQFt28U8vXMP80N873bFONLGtT6ueJvgmJfuAVtKtG
Y5vPn/WobxRfeXk4/4ZbVYvzMkkjYSH1M5a8pXyECwt9rtjPPn2Yyu/lXDnpAHHSaN9wMH5aRpxJ
g07ZIFw88oAzFCqG/RKw/cv3rxJynndJULCI+vOhOVlCwBHzXSa2pkM8rHaNNwpiVuRZ37PJTrx5
N76rGD6XztPzCTiN2NkEiJlMtRbH1C8XgqaRX/U/dIjFXh/3i0HQmWLwfiCC/wGYngVpJ1Y0ZBGG
XwRoT9fwS6s+ukjxgHAx/Z8FWWUyvCsUIx244VsMry648gZ1BTvfEr0o4bRlp5i6i0vpLNwqpRll
zJHeZ8NvzMemequhK5ANdCvQNb0+eJcgRMz6G2kt52H0dTL2CUbvpK6T7kZICksvxYLAe1zwh2QM
aeFfIBmT94jfz6+qZwzF7K3vpXFbt8KssWmC9ratZ7ctkcYrxTl0saVx/pWrTLcIfa6YhekzbeIE
n/pu2J0eiXVnfko35v76mCrWylrRYxHVpJFMN/xUf+YzCvTpYWwHW+azM6vbeoql8geKdbb8iwWH
+mRiqZj+ANkN9KM39HW4GTfZnQmNKzxauPJRSfq8ALb9smxWqWXBO4rOJ6SWYolcEs/bSqs3WS42
QFE8wD4SYoiQkBOQg1lUr+KX09rZkl1lldLoSrPD04NPn+LHCSo0fFs+FuDqBJuTZyPoAPDkmCEd
K2GRoVK/VA33qg4ktYacxjG5FumcENDwNjH3rKkdYalM0k/nxT+qp7PvXOWcJkmFLpLTzM58M8Q1
5MRHBVZRFWKVZ2RrhWMeUgxlDNYuuWkHTZHJLhFVzlfK+i5rsKHUMkNDem4eogavGoW20UYNVPr6
UBi/rPa1k3jAjiePTZaXG9smCL2QJ7vU6hxdh4A3LruROL3d/yzFfToVm+vb9TSMV4Z5fbUM0q7p
KnTMfFYwh4I0LUbARrQ9AY+xjXFAj7+uB1SkvDUlqpiWAsA2w/AHCpR0Jey2GEFSVvVxFWlofc+E
YzNeAPXpFCa2S9zMCyj8nfT6DYM5bFB8lCraaaWdpSHQ94YyCBbDFyK9ZdW8yafkzgrCLZ8xs1yV
0RXbcE1/CkoeCzyaGH5AjkOSeBUHHye6m9Jid32yLpFEvqzfVbaJSJaacLnC8gAjRsKG+ibc6tv5
rfgkGwM6qP27dJo3JeXo8m367+5fE57MvMjMoLAMfw5KeAvlycFqP004AYj4QeejbaCNl2i6Hcff
r3+xIifQVdoRply47JFes5wfIhOaMqoxVa2VVdaBpZEeyto0/CU9oXMsT2YtWMALwDPSMahKVFax
wdecpgqAtHpMsBGmOTGBoYo26fQMeR04soIunFelO2gqxr1iENespiwjINsWSCpCgF8P28IiUKQt
41Sz/CNvmToXwrKYiVbm1x03B3FVdH2N4yEttuNYbivc4We22L3gt2WYPehm4UhTt2kTbngUfC7m
a6uBUbDVYJZo0gezppsxTxycMpbdWAC7ngBXgaaqMZW/dLWFyjoGxwSHgK9ZwVOD93TIiJBWoDek
ezCTt+euhYkbg4gHSPmNuWGL6Tb4cUuW7Uyq40ZaeX13Y0231fCOvidam3h6SlTi4ZerxLMRXZ/t
8PjueDgYPkDNxzi3YtghDk5mQekqO0ba6I002rMgfw21wpv0bFsMueK4vHg2nP2E1eZrNDwNtVGL
2jHRnDC5CwsQMorH6zv8ck47i7LagAzS8hFgMKei/0S41u3wQTwOzQ2v7Ba+ESHuheb9EN+3qlaN
aojXBJhFCzh8aJHVgnLx4CWym6xlH0y9I0frNg4fSCLgo9YBvD5/Y8PdQkMVZPQCFpFZf799bUHZ
xXo8A2uDqxXHLXi2dfExsJ8W0AyhtmOT3Jl979x1pqrtezmhnwVe3UE601zIApCoHw8viSU3c6ID
jgOyTzg+NIKcEvqugdfDSFQKGIZxMeOexaZfc8XIaCaMQuv9cIkTBwSlX3xi72g9OEl8W0i9d2Yd
6jGDsYBDNnFoy3G6oXMD5akAR1s4hYeeT5otG4s7DE6ocAgAhGDh028tj24kY09FUhwTbWnspI1f
Uiv+sHqZ79shetOS/Hs69bawMujLpRGQ3ixbNvk8QIaE0e0ASMCUj64WiEfkLJ9V9D0LSWC3SeeX
If8GWl0P8wX5G6f8nRlnmYM3TsOpOHIZD7TbiU4vCZsf0wmUr5BrNdxg59pNFoljJXIYAQWGLsyV
cTHYGlqSrm4NuZd0UHnIUKO4wsBeB8B238j2HuZImc14f2uM3Z53QeUCNXrXhi0chzKPVeSVBK+w
ObytLOma5meRxttQzx3OhQeNj2cK0nfYLE5k4V8bOtTqH5K+eTST20XjUFUxU1R8fMv70om4fjd1
/R1P0KAdRzs0q9seUC1JvrddcBs0sA2d6EaGJXMSWCANlXjH2fxJ42HbG9mjnMstL0tH7+DmfMdb
AdaefgTBDqyjdmm8tocSRtK+pKbpNEOx1+FABvE6eA7NDrzf9rWZxcDXx7vM6uy6ie4X8F2pnhzx
jAR1J1E8TtTYzWX+Yy4gGdkvreE2Y3MnoghGptHwMqPX5VQZGtRpPt+2U3205vkGdPSy/G7qpjfl
coN1553Gm9PCWfDqXGeBEy8ddOQqzZVZBHZML1O7wIkwGFhjVmTj9QvwMGJb1ScU0jdFBshmWrxm
ef28mLKyx352Ron7AbgFDnqL7tIZj2NIdgZrbCPRvAF2yFo63s3FMwVPOzHY/Wzk35IAWkDLtMlr
qB8WBijbpPWs9mWqG7yMGNDh+WyK1zr9kNpsj+33pQS/u86e5wwCP2Ba1nrh9ZOxowQ33gb2QvqI
tdji7R4y8dCjsxhxG9E91l3itQSIheGDRR+c3AlUN6WEm1af2hCH8bKZuamhByAqttsM2GJDG/dD
E9ixhCM3HJbs/5by1/aww9RDphlqDD7aaHYnYqcICgcC1U7UHGC77sfMOFhhhnuIBt7SyxgNhxxW
ZSzMtlMNSraybac8Clb1i9lzUytIafjJHheU4o/LYvLN2nZwVAmfVBYvlxQVv+T9VRGSo960WpIP
fiJC0ytH5MGehD8kRGOgthEVn4UJwXQ63cTa/EAaOL9z4tBCd5LThiWh5mUBtDiGAuR0tqnyDnkF
Lm565Bmj+DYt6baLh/tcfi+k9LrsFlDT39nQ+hNuXG381k3MGwsTgokvPCjwHB4f0hzkXGQks9E2
C4xfM7g/Nlr9OVuGhXpIm9wpHj+tWIOeTpt+0zXYHWmVfhiaRYXQv4jzOz8VV6WPaaRGYsYoyXVz
T6fGDnAkgWAF+bsq+0nbyR5z6uR4NWrp7zqCEd2oQo5cfiSQFhNUEC7J+r5KmzEZy9iCBoxDIDEK
u5Ryy1w9ctpbEwWJvFPL7F2COOO58m/M1a1VY33PKivQfXLo9hrMfkC+3wWHk31g7QqQJns4xkNL
0glPkmo77Slw0AqNRk/VVvoD4v9HNX/2S1a7oWhEICuJCwO8Xm3LHELbCCB31I1uRL+VbHayFPag
ECninbHrptyR7JMmsL6FRV+X1t71dHHxynT2a1abpbDMGaxtjEsbcFgXEDsDMrXh880kOMz4gBwp
c/d6yMud6LOYqyUI149i6HWp+6zjIBvP+kM36Qz328LJBjhR0J/cKt0ECkAhdKmmDtbvENKeLT9J
Y0+wenA7HVJMtQaYLVRyFb/uYsPz7NetCvOlXQjRTn0/fYRYgvmNRMMxiR6ByLUnoJUrMOE7A1CX
9F91Ac8Cr2r1EU/Ns9RD9AHal2V+bKF1df3TLtaGfwOsr8diKqK546L354G7dXzIq3Rn9TB/4K/j
uCgW1p/uwZV1vr4Yj+Y0V3gNQjsQ7EpZCtuq4TifAK8T6U40Bd58YgFKYC+GI+MPuXiLmvCGzEcJ
Ccx+HrcygVu98GSjAwOsO7n5KqbKnkA1gxMfenfjR4uzlmmRG3ezV4jqlmoNbjVJd+Asfo0oKOxN
BTNJbUOAjm9SYbNFVXGfduu1r1zV+lAPKFvWIZdl0c8KvKJCk9gyijcp1Y5Zm10VU5ROw4ClcbrG
YRDYljhwYXqN3JM/3eBF79PhJB+V+yrdH9WaWefNUYKsWSGyAD8zFoMtcDQwqB6VC/cqTVPkhtMa
/8dw4tQjFg4GzsjqSTwVZsozMRpI0+amALGGbtt9s1VJfJ+y2rUwq1nrCrEEcmyJ3wD6D+aZU4vE
TmqKsnDeXN90qlCrC1kej2Eopo74SfCSQ9dsGD80BDSD3fU4f9iI175pNVNBswg2dTrxi1vDQY3h
TrsUyjrZjvwb+3eGd/b/zdLqCOtbUeRwOyB+HT5r80c4qpC6l6uUswirYynRaFFqDB8zdZUnysGu
s2Y/UXdZfGPG1S5h0AaGG2TU/mog0BR25CMtCwVI7OLaP/sRq3OKdjPV+rwnfoQiP0mkYwnkH67h
KMJtDTor12fwYio5C7c6eMyUGWExVwiX9nYc7nL22cp/9YZ+FmR1yDDRwcSWDMS3jFsm7pvwe4fi
9vqHnFbalZX4pz9y9kJgZBFQUNkIZ1S8sdTpZjRVyBnFUK2ZuXo+hnEbLBgq/ssw7xLyIxsUAll/
7knXvmKVI1IBy+S6QlOyzboHuEZ6MmXVPjOgkMxpAr7pcAtplcYd67lzM2CGHIgzOCGZ71t4uG2C
KkIJies/tD/76qZpcOrJFreNcAYMcyxg20FSZO6BPcVhfRNFP4IJ7t0GXE4L+jBC84v34CCR2a7N
t9AUhwT9Uit953l7c5KLJ0NgU+NjYotXR9oxbdGYieDV3MPMrBp/geyEawZBLwE6isV+zrwKljOa
CG9oELuGAUkxWNGkRvcrqFtA1ox8T/r2bo5L5MPyJdOsDVQjDxErD3o63wLnaedBeROT2Z2pXoGk
1NyXie4Jm0Y4EYrcuh3jGt4FAgcw/1al5GHoOn+oIrD+Ez+THPifqtqPprAnSG4b6HGU4Qy+VmfP
U3aQvHzT496JMvR0OBQEQlC7QFq7vjJV62aVjBuUHfPSYWVSudcq8MP6XZVIxRmm/3FGvrZ0VqkY
kMmlHSqD+CEr7WbR9wOVu6Ln7sjFjRUDVwKEnJk0j+2pmlz6GrURxKuSYW9Q4mr5W1hK9yTkVDRv
snyai0NWwmW+SJ0A3QQy+Mt0V0WZrVng+YknQmAIzG7ge8O6dFPL0BtRyJsS//X8q284ctYHzehN
3UH/C3JcMAB74CV/ZCDExfzNMI90gV5qf5eMyQ9giRwT5HpGojsjQPOJLz9BELYFbuw69RP5Pie/
4jyyM/NORz8vrR6H4VlDWy1NwBsDzKuJ7qj2GNXHFEpT2vTWD5DWjGN7KnuYCkZ2Vx+CaIRs8j5v
cdfooJtMb+fiXW9+LLnc87r2aEsczSw8PP5vGLZCOQNf0ILpLyAusWCsKjabgK1slqS4Y8mvfvyt
Vc/m9LvQfmvsV8Q7NHlymGMXdhFLqAUK1C5i21bzbQ/D9Qh4S8eYm0eZACY5L+Rbx2jtmmUvjmBh
otCx+H3FwkPQ40MnQzwTgD1vkt56MIrwLqLsQIrlsWaydI3ZfL++SBUVw5oFPosqruFxSXzNHLyO
9psmkRsrnu0cXMjroVT7YXXMoos3LIWFg7xvPiQ3bWmE6Csail2n+qDVOdrDCo8H8+kcFe9NpduZ
NntaJuxcqDhTqiLoTyF9fvTwvC6Rp1AEUf02l9lbFEi0bTK7jPgeU7WD7sd9iNaMlseuGQTb6+Op
OvlWp+s45aXsGxzhrXHSr/nQUhXCUlEgr1FcVNPKjmkz8fMYJWuUZU8ZICkBJc+D1j7IJL3L8ABZ
l5MiqSlWyhq9lU8sLfQGK8VcIMrGHlN5FPPb9dFTxViduJYe5OaUoTZpRiSzn0P30kzy/77iQfwG
K0pwaLmb68phLvWoLkF49y2cWo3+HMhHS8mNutTj+RJl9SVFNVrBUNTEL71kD2GFm/xQHwHIhCsY
zDbBa8CDgCcV2+zC8H0Jujrc4mzKkpKZi8+tpyDNvRkPrXpgeP/nSfoSZXW2Mc2UQraIkukQGky+
JeGxi+LNfwty+tSzbSxJ0hJwEtGsDn3j9FIWfqvy7D8uhVXyC3MgTBMLQTJ6G6AIbjpQXhLxH2dl
lfwqC685AFstfhriSQhqemksvILkihG71FT9Mi+r20NSWB1PrZD4M+CdUHN3Gtirn8TvrZM39M7a
q5CBF7L6l4CrXBdA7bGUJMMVrYLuRXMI4A8l2/4AbLTq207bZVVPnYdaJ72ikFkqNKTVxk3vuj29
WW6k27qza31LldrOim30j0xXwl5QECwLsz5mlQX1mlfGVWn80sP8l09aZYhAsgV3ilM+hc7w4kIF
XNphvQk97nbwK8cyhNZQWdgahDau760LZ9SXyKs0AZ0bOlF4EvujXjkjnrui6PN6BNVaXCNVqTWV
AVykCNpVxZ5uci+HcM8r3godtml+VMd+p6IkKRbj2pBOhwtNGQm2+FX5fSq4F2Z4+7JmZzFeFd92
AVXwZfhOv+QsNSUWNboGWAY/143cXkxjl+oDnjQnF9XUZsLj+hBOHpHLdjESJyp/Xo9/CRP7Jf4q
n0w4iBtRYfpKj28Nh3nzckhxJ4VUENTAix33+z1PIahxq2X33TGMbH6n8qy5UIR8+Q2rXCPaVp+z
vAO2A1xP9ModcJ3tOqc2K1/wVu935XteVIraSrUv1/mGD1B715BvMiuxRYyVhOtLLav99QFWhFmj
WJmcl5okyKMWHo5DWCAApYOmnUoZWrFg11hUCPGhEglT4pNk8SwKg7fcPJjdD1NTMQxUH7TKNLxA
P73IObaGtReycZv+MShUQtOqIKukQq22yq0mIX4VQvihLVxdwJgRN7brk3Na3FcOgjXHkbeST8Z4
2uZx7uRx6FXZW2ncc5bYtKT/bcGtkadkMCcCb73FDznEyekxgPi+mb5f/yLVwK3SyQzeL506LDcd
T+PWuLhdOLgzcK7Xw1zCJJ1v2TXItE37sIHtHy5GcIhMcaw1obcI9I4MzSm7vcDlnww2tIUUM6ZI
FWuMqRyyZs4srD6pd9sKlpD5dFPVP6HDY+uzdDm+mtTh7vrXqjbXKlWIVA9JtmDm6ulHX/WOCcGF
AD3bQcnfvr4e1y9qFWmXUdOxi0UM+c7gFeSkzfVPUayP9StaEsGxnc44ShPjG4+edDRC9FR1eqoO
bLbKEVWFgr7WUPOcFGPM28K3vHHDnucNhPaekmO01xStddVnrfIFgH/CMAYM3MQfoVPuZNXvBfzh
62OnKrLW6ve4p8AfkuGsbr3ZC2Jn/iOAH7jmYoM34hIIFbzgdhEqayzFAlwTpMkS9rklY+J3Se9m
+uSlQWgLLXPLSnUsKsq5tRi+ZTUwkNNwH4srw9X4DQBpimG8PFecm9QUQB+L1VzVRQyOam4g6Ybw
mIq42wY/efEvtGCQoP5GOX3nWV3VlHVntfqw+Aus1Rrru0WOM/VS4PzyQfXScnl6/sY6ffFZLI1S
ltRtjyZA/wphrmnf6ccOp8n15Xd5Zv5GOf2KsyjmEmdLohPMTMHckt4ukarTrJqZVS2YWNk0k3DC
mC0bBnlK0h2Y2SimXzVYq2Jv7Gg68Gxc/AIozgRu5kGJZWDAfT20FHlb9T2rvG2yIGKRiRFrANUP
DaBhAHuxVB4viijyBAA5mxdWyxRKXPighMEwmSbuyTpwRgF/ffpVYVZP2WI2ecNLffGDZVdGuNiV
UHJSrYD/z7n+v0W2lm0be1pFLVixfjozZi+NBUcGyDXSO1q2+1Drt5ymi10Fls16FfVB9YWrxKDF
hhQhxxemTel0VuPOEKvLY1MxkJeLvr+feNpnZ/Nl5WVNDAO7NQuOTfBQgbkW16FTat+TSAWRUY7n
6ZvPgg0tGY0eNsx+CgHbPO8dBi2H9j1ObvWcudjSnraANKbnimJTGXiVLdqmRKnZ0lO2GGF1AWfl
6p0Oo1PVv7vBcKAY6Ikk9apccaFUbG+5yiExAL544ELcBKKNRlF6QdABFwqnu5ArrlaniVpX76YF
2Kmpg8At1+AOVpvzONNm8TuAaWu4etS9Elt2Ab1lnsdYVTItLDit0coAE+j65zaa7qPyx5yUHqQV
mh4uv5Lup2j2hy5V5K6LPd/zyKvdQI1ED7hVLz6Qoj/jnD5TeAlaZNrAsfy7ZGj98oDaeaMfgU/d
lw3ozyXfmAncj2fL40SlFq4a7dW2KXQR5xVtFz+iqcviD5Y3ik++tP/Pv3i1V6BxOuZjjAgyfiMp
QCfpTjbL5noavbQ+z4Os9kWdduVAJwTJKLfrJdyGkAvVgFkvDVVD+FKiOQ+12gqTTnupmx2OnxHo
dgsulgl8M0Yw1sdwZ4yWo/iy01r8534QHDgWFFY6Xx93UmRGvkRoJeFNn86z0/VHBrQbBESBQ9Vi
6mh6f+gIOY6dgYSgW/MTDvz3slre6naat0bTjE7Z94NbATPalcyBoN8mjyBRatEdrJqRJYPJobP0
GiiVQmymTjIkzwXKpRA4BYDiVpPLY4HH/qiKNnOo3UpS4ZV2So9Qqj1yVF4wxd20aWhHFt56x9CW
oA5RgPYrSGS3yVNgpm5QHBLyzPv2LZQcj9adccPNMUUjjL0GWfGaBGiKkW5LIUSWgZoKdrMzweH+
+nBeXo3/G02xOtYzVomJdwmKoUTbw8x0G+TWXW+oxD8ur8e/YVbHupGGk1Wn8eL3gkCLl27BhNnM
BqS4dJWozuUd/DfUKpdZ9cTA9EG3IwdA2YRYSz+pUGOqEKukVUV9N45oQfk8B/S/fQQR3VNMi2KV
i1UemrI85xPYiv40nTDmMIPsnkRLwJioN3PeAKVy7NsXMAQcc5IOcPCZDn9SScDYgbCcvZSR21dw
+cqNfcqto4C474LfOUCTp3VlMtssM21Gf2RGsc/DfpuVwZY2D1CJuZlxuSvNTahD7vGJTL+z8GdR
wRYyBdgPRaxIot2AIW017VjruB+mkj7oXXsHHvu7JjQG6Z9Tj7frMq/XwSUxVejRP93EdQrgRECx
wrIEM+RqNclBNF3MK3Rzy5vSvAvCyA0G6vU1bHNQkaZl8wOUmPcUH6Px+CGa4QkOLtMC3YVe3gR0
D/rnbirTm5yPXgmbgqEfPCMJoW8/voJ7K2zwDoAXHWAToY0tCF59uQmKt1Zp23hpX5x/yWqx1vMQ
oeuPw11YwYlohML9dx48lW3vRW3lBM23xKo2jfWox6AQsV8xAU+9MA+BMGA2xhVH0yUxAlPqwmSQ
BNIhEbEa2ClhwwzpaXoHzRinjAZ3GoEuh5SwnteuRQJvTN/7ILwJgag3RYXHejhYVBG8kmFgrlUO
B5iFZ41bZGRr9Rm0UIHPlyoBEX76Gev5P/+Zq1FLApRBNEjpXQCC959jgBjbWcK9TROP2tJTJwtS
rxiLH5AZSWw8g22hI2l5aYSkmwL2eCi1rnCo6N8T3dy0GvQjSOwMeuZGybxhWr+fyxBg3c61YmgR
hRREPOyvILHcFAmM5NpmrmpsieFX2kFyXWZPQAz9P9KuYzlyXVl+ESIIgHZL217ebhiSRiIJeoD+
619y3uJqehTTzyxunLjHDNgkUKjKysrEvGRVhJrD9hXjOGiQ2DbuYN3rppQ+ajA3mTAGRzC9iYIj
gKrCVZf/KmCopjUQFQShSktXx2jh2TnsZhMS1Ukb1ORtsMF6y/ubtERny0r6C/kl/2kP2szCqDMH
Uc4+7wKpNi1Hqxj5CUxYF5sikANuNfsuc/ZiHPw2hiaqAM/q4JAK5KBDWlzJ+HpY9rTDDjD7vYiz
JwtcucEoUbHPO4ZBnFzO7rwUvt6PgVFe59WgvG7MQiSZu3zIvZo5L2i3l26TQguhyvy4i7dCahey
hR/BrO8/7iwRGh3NHFITO9qAbzXGEDARQZ40DDB6WZBHMlgwVKSDkIW5NCjBWP6FMP7TRv32as9y
I9CyzdkeKn7CVCTl1pEtIN8u9BLRfb1v/joP35ax8c+/lV8ldMpquK7w0zoaZH8ZmzLqw+SaeszF
XvQu9UIvbZizDCy1YopRypJDaX/e6mi69uaHSYlvOZdoEz9dtN++3nlbaUylI0t4hZ3iboyg4enS
Ybqw/X+aEjC+r3EW82RXMBEnLb6R2YD0N4LIt+iRbXZHi4mrFPyDgiIGEL6Fk6+raOyv4p/SSjCS
kYb2VEUQF7TNq+7y5v0pOfv+aGdxbp4c3KsdHk3bzY8TTufseEvqth7xwO/eVeXGbgYXhu3+Jar/
pRd/luGkLW8Ss0ZM6C0EAtXcXbRku/TbzhKcFJxMqg3rb0vM50ZBLD9OdlPx+P86gOfdqAxjucQG
2HuSTrst6wmjUjWmUC/6APxUQH//UmdhpqGGOWNQHSeQ3ecOIKVy8eflmsprBWqu6ixc3lAy1d/+
/fMufaaz+NJq0qgUnE1PbETIRaEg6ks6Gj/Nof5xPs6CizU2cz/rWEOPMAOIiA//KFCkPLGnsPa5
yMe6EFz4WXBpZVHGaun4ibbHtqlWgVnPKUUkpsL/98tbX84/ouZ5GyrJnYph4pWfskH3iWgh+Wx4
uAv2fWdEo/N/mCH4/h7Pe1IpTEcsi+A9Fnrq86z15bxh3UUC/oUfdRYy8nZiXa6p9Wtlm3yXR6vI
Gbs4y/LTqMkfv+YsQNjOkBu9wvGdQnNXK7cJ463u9r7Vems8utwcuhAvzrtSzeKkXMTYF1weJ8u6
dcrxQNAf+veeuHCgzltQokX13f/e7BnGiyt6SPr47t9LrOflX9vuLFR0RB/Ndk235lFsa6Vc1hdB
1lWRCa2BmABkuzCTcenNnQcJmhVKc5ACSStzO6OAgsDkX9aZvBQo9LNAIeLRGYsMsXYKaWgse77P
I+Uz+Kfu2Wbc/D+zkHPLkzGZ54VN2OkckwBTXXqTobb9bG+zRl7YFRdi0rm4La3wqcYGey8B7piC
BhCPsTdBdGGqZfjv3fGTGND3g2WcpSOJltgkm3CwVopbsneejS7Ads/rIBFH81NBhy5Iw/Wowf65
hPxNS0/d7RBp75eGGC8+ylksyTSdNaj08ChX1jOGGEvHy7Kj4G5rQaJ2dViDRQLM5L4mcKlrDKe4
lrUfbnM/v9NvL7yWCwfz3NdDQsEd6RaepfPhXi5uYyAYJHAwxSrRwAsrgawIanGY6uy7zfQI3SwY
KN3zR043jn4PBd3Nvx/owuVhrM/7LeVOlRiGLkU0J+O0UdPNZDA/p2HMZzfvLmny/Jjfr+5bEFox
bXpuz9Zri64lNU7WECYbmnvl5MZ+5okTDYQbU6/6vMSK/pHbgOUMaqMitM1z361CdlMPqWX95EgA
DxOEU0i5F3ZOtnqbX9sJqJec+ROxdjYVQZfa+3GSqV/a7b00pgsv+7dG7feYCbF0bgOTYJrDYT52
7pUFMbIy1y00t1dqJDwZvF5324fyQYfhttoOEfHTI7mu7y4dAbzjs2h9vvJZtCb42ehCEO1YxMkm
5dJtll8LQDVJYYHC9kZ9ZcqDlX72zeI5mM6oKpwK6HWZjTqOELAw2IkV0dK1LoPNcQbyKEYs2vh5
JB1cuWBqDkkhTqGZUGKkluXBMMPJl7077cYeIeRTKAAJKXQt2g7zOE8YbNu3dXPNqR44ZoERJQWJ
/FfLeMTkJ+RnFs8ArDflzxrdajzziXrqh9LV7HnPxOQ6WXtUtPGpDTyRDtu8raGZ2wXjInxjMDZp
DUkWGFK00O3SqyYcxyOHKT0wNa8tu02VIS+CYbcicbSQe4yJexDzgfnkR5ubLhKcXQYEqxdwM3UO
U1q5jmBeAig9hWdY20HRRT3G2U3Z9UFWgOw2QvwdsAtoEj4ZjKhSTwyO4+bqoQOlcj2zA94jVcpf
kuY+HjRvGPpDp6eQIkqeOGbWBx3akEwe+PCIuVpP2prLJ7AcB7IdBytwxrtlhnJkVh+a8mYFKMy0
BMe1OqEBC3fddcSFByqN/VJrt4VZ+Bwefk1dnSTgdmKUEH0i4TQ+DjQPodPp9VwFJps3wrZDmROf
FRiKmj/hiOwN8XvvfGXzDRkfqpYHssDQo1NBxD4Ohjzd4K1e99TcEVOEo3KgBqQC+F2f0rwBapuj
22QdCqlcba62ItePvE4jrZYH1kPY03mqrBCpvtfJrwHS9tA8ol5iQ7SpsA6VE/u2ObodhIYyaFEJ
6NgrDkmU+VdCAXqw53b6qMvDxI7ShHOa86xhQNCg8F805iOd52OZfOTw8hxq3bcWgMPmM0wnvXys
oXBFAmneVZS6ztyEBTOx2wYvhbMctpmMYUvOQKel8SrmsyVcC9T4oC3yihUqtMtPPYGwQJltMAF8
iMG24BjimxvofEP2v1hbeOZ9qzc3lsyCpXnvnNxLxipI2quuhGkAWiZjuodPSkByCuQx9aeFuCIz
oEzV+FOzZ+YVlLLCwbzuMrZr4DVnxu/2GENR6XFoaCSzx7bdtLLFvzxsVTeFWUrcwaLugIy1xi4u
Ce5zMPjG7NZhcAGEvJIxNL4Jcu4oyw3DoWzbfkeSGvJV4E1Cj2E0PyuVediG20nC4LbufMt0c480
mPApgQ8m8tai9a2tDX4as20FPnVNc/htQc98iUTzMDp39iiBjRLPRGc+Kz+zpbrKuyGkAqI7TuZZ
lfIxx33MaIcZRnq19PMOM6SuKvdK+7WQX2AHup39+O8r7TfB/CzKmtQGrk4104Fd+VnpFbd2bYJL
oh0RBe6r0utPeVBCYyZ+wWCgXz7IvXhSiLf9HQRPIvNWPljbLHUvBd2/UGjE3O/P8bvp/+1udQbp
zMn6HKvXZOo1d/J6fECS19xBzWur3cWHyZsCyM5MUBc19W0VXcot/7r+zh/hPAuDTn2nxXgEcbAj
K8x2zXuyNf18SwMNuWwd8Ot/v/yfrjj8aB3adJrOLbgJ/plQQN0sizv4UePlr3kftHZ0F+7UMDbo
XBPlNnNraOxYVgCN8UsQ2Ppn//3h/7P2eaIHZpdk9u/rVfPQ0fLqhyyyonE7b9oL9l7nedx/v9j/
LHVWN4KRksFoaYAdBzuU6Brk6n+brP9ewbEca80V/rZC7Li1GE4NTG62yjCjVwYctpfe9sfu/sIn
++m3MND7TCQkSM6cs8LK7mfVi75asxJ5EBANfkT/AN6vXdAuoebnfuVdGh+CTczf3wpmk8wwUCUw
E8qmf+4TLS3FnLaLdpQ9DFEZOwgxBnNfbsuM+tUCfHsgEB5sgrbnMEz50EBw1CfhMQX1/xSBnGQY
vgd/WBUu15FL2cZuqeVmbkRUlhgv1QjuPu7aOlRLylfLhg7l5HiQpELb43Em1/awLbtDVhpB33w5
MYbPm2FVM4Y0GvYpWW4LJOaqBdgOLcRJs6H7dW3btbuaDmrLvY5bgq0qb9WvjDkQQzGhO/PEyjs0
8mgJZbrsJWvgG1DeTPqXUJj8h7SSWX4ZyL2KZogqiNOk+lOOlIa0Y6CaBZcOsn8FkTCMSc8YSyyX
l6RIdxluC5Ln2zbFxEMivaltoZ1Jgroctq3lwH4d+UeOWAwjRNx9hEHuHhkFzQ99QnxTK6OkukMU
gHBB76nyLpuiBk1S3FAzwdz/8KyJ+xzdHWbGfl2hi6Hfry+4bRcMCMGMvNS2Asgcuomc4G6BaUBZ
PC/tvrFI2AEjtNt3CuMZwwKum70xbfFwsbhkuNOr5xp0KYr7WG45dMbGdvI6i3o6/trECgJbX3ku
I1Qgzz0XL8X4RJgeQp8MLUTMhUuIZeLq11Z7dwO1IpFQxZrdPjf2VKFdkzzGxrMx4tYqNhV6NWN5
t+D/jbw8WtOXIgnkxZxAqiVyJhKOGupM9ap1witwK+OyU9VummuvMqB1CYKrgusCrW5iYbo1jFih
EAvjRXaTO3xbyOK3iUfD4M0NGTeyZqhjFsVs3puS+SCOwNMP7UWj2MPL0a3XYgZU+0YvXMyVP9VI
MUEh8Zul9rS28mMDecRRn3djhreJMigD6L7IJ96bnkbFzm4mCJBNIWmv+lmGSmZuaRjuMvAwYzDu
EoHM22v44Xi6fhrgziXEpoK0abq8Fpl5leWTZy+QTGk/ykEgxSr9oXyfjc/FuR7UCv5/9ZkMZXU/
QClZOagyjRPP40COsUsA3zQ92Ge/rGTxii53YyPZN2jfO6kIpeo2s/2VQZiRSeov4IvYy12KZG1w
LC/PlSc48gw0qhtMNCTIJabpSKUdmcsv1X/1JW6DrAqxf7cMbUKCsUFe3an5qY0hZlR86GIOgBxs
bdQB43C3KBpMsr62yjFsqmozlV9DV3uWdT234nrWYeGOIr6hd2KMNAPpDKgYfb5EiJ1QniCRsOgX
50ewofxRrEzIwY2z/VgLr8JI2oKSYrnlzSklE8DtLGqtqzG/MRA6KvvRTA4pgyEvKT2nKl2F72va
sM9gELNa7nmsX5upCAqz+q0rTZo0wKj71tSmSDowaBC635oz4ITG2MDpHK7ypwSTKhCsQTt8dGkR
VJC6yh0TH3/L8DG5P8YvxBxchz6z3vbK4WsYnwooOxsUHgTxS06Oev81kl0/pG4GF1k5QRqHf+bW
1Tw3m7HzE8hedsjMK8ObakSyqvXRsp1FFyQEJKZul9Ubmdh+tsjruAOtRyy7QFEXYwyRGm4zRL85
uVm6lxlCtVUGwuGCSKrwywxokkNFpIgDjYzRHDsBndqrQWLep5Gon2+pwk0BYSi8JaOpQiuGlYgD
DTcDo3LHERoVoi89o4EYSNp7Q2XBE1P3Llxk52AGrsw/7pTzIrdqa6rr1nyUClNwEL3N5WZa5XR6
6PyNvV+u2qaQFjHAFUGaC6dctx2gwTgZOztLtxaUmeL+UuvGOcct16diEDrUcM1ZJlyW/7zpMouQ
Uaf2DMSJ+ilTIZyfESlrsLPsLRBUj8fWgZQ3RE/Bs5I+E19qeV6WybcR7fXxPSG3ytLdsZt3HI9n
KOtzLJ2tMM0bYiAwmb1nkQfYCnuG6O5WE+qxQ1Uhc+ga5pjqeePZKic/hZaeQ3sdPWrCfZFcd8Vz
sdge7Z29lQMCK8SmjVXrVk62HzIaNCz3xwwaHKN+sK0PtPG8RVcnRgYEYfvY561bmMw35sad7aNt
TX47p8GkDVGrP2b26zgCYYR0iTnuGxOyzy1cyMv9ihiQSYvG5a7uUy8pie+otzrZy6n36/ypU+wF
wxPwjxzguBEjiBeN1zgqypOj1KFyggIn43M4JJZXlMOOwtcMpE/coLaPgZlLe2r9Omc55fevd04s
cwy9NkSttKMmMavkDaDfPKtTvrP9+ap5NG7EiXtDlN+b4XSEfe3/bfk1kTYtCBacT25xmMhSWTfA
bbbJpo/qqD+WwbLPH2AB6douGCK7eYP8MEWH/FI+/ePGhZStDgNi7N7zTk9uCS3OZns5Ys/mKfgn
xXZMXi6c2R+AKaCB/1nkLGdvGtFODS20I79aQitsIyeIN+WWeyKoPHUJgPvpa3JuW1Rn4Nlq7Czr
TNSoBJbDT9LDFYGDkNhwlQXDHnlTMHnIW5pTvZUnc9PkmAy6pL/6U9L7ffnzAJXBxJ5My3LkaelJ
60XPH/79Om3jpxjIDaaD/7S6Spwn83orrGWY5HLsKs2doSK0cNiNc2PjdGnQONZeaE92/0jy10eD
vCWL4fUDKnycf9KjB9YYYamZflwC+psrPy0xhL7IaBYPlEpoXdMgwWSsNrOPQn9ogUyD8pvV2aEl
uND7JNLlQ9V/tRi7KxvdlXMesbj+NRidb0x6yEge8qX1zFzCAv1IRidsCvlit23pwuTCy9tfvT26
o514loZaUeVhvWThXNlhEvfguZrbrGpu+jl+7ow6bEX8KLVy2+Oug1yOh7HkyKIgyuW6D7uwaIZ+
T6uNmw5aq2hWbRIMSUzxrVVZXlZdj3bqZUiUWTeHDdAYm8pwsNJD0700Nv4DzLDW9AG+pyZvw7YA
jDZ/Knhkl3l5dBYVjoX+ogPBgfLRkRg6ku+PWaAdOlK/HZptnMB+CuheA0Fgabpi+BCgCYkEeE7z
IqpblrwPggdliSBrgGmMtGb9VBakxJbqVuDKH8SgY5gDzg96+lKj4VUkzGtRRvQB+GnoZ4d9owJd
vzc5MLUYWFShgSW6BDGr3U7q4UDv4mKjEhOzl/fQEYIIPihYFtuzmsCn0fFA2PVwdUF8VYSrGmvf
nWj1Lh0SOYCIaoYx257jt2fQr+awkX8fnZNpLa5CWq/sHua7MzpxsAxfJaN6Gg4gNYMyhSqBN1cx
eMNN7wRzqoOAjwTIQX1VL76WL0EBC9venqOqxcKL4w9I1Htd+oLDt6Yp/MbUIi02fWkTz+A5JJme
akvfEOO+GzokoXCBKfjiMn5M2OxqEhOevRklg4yMIcYthYrNqn0nqSPBiZdrdqibZjS3zIWas0v0
epNzEuX6c2/TyGQ9OF2Gl/T6BuazroQ+Glq0UMFHCpW+WGgMaHAaHuLPES8WKSxMoFIsAI9D+86E
mcbUt/sWkj98DGt6rFmN34okEffy0EMYnornEjr2/dTc9u1nBgfdxewxEShfZGG7/dB9gDgPdLr3
mAO5e5mDswqhtcSC1GaH+qHGlD28w6fYX+Ya2u7JXtdvCoVKx7xrGPcro/W7pnHR8EWxNXsWppqc
BrKq1wvaS8DrXTZDaksgEYIgjOpeLA3M7snxrfytGm7y/qqZy01aaJsMdyu0mgDQ4k/MiwA1euFW
dQxyP4VOMt3oeE2TOkkkifOMBiws6xA3M+kmzn2ZQ4LVcTFv4ZaMAnxMQh3WJNCddQtYLeWjhCYT
HGPtpxpk6RZiUyiRQL+8qzqQm7v7GexQ9ViCHTUQpAbiVPBkmyefXHtJ8OcZ4y2MS3ZOhlCi4aRC
Tx6CAH6qvXTLvKkzDV07gYr1YV4Gj5jPqn8BMrxNZevyrAyd6kVD1Kmp5hfVtZzRULAxMQWW+6bs
oUpX3KRp56tm167AuQ7t0QSKeUB1ZtvcdRhE5OI2TQFqdYU7GtRDfu9BbdftMhjtmg/FEINkuvgG
9Mq69FDOz3OCZp6B/w39qr3/YLM7dFnqWPhN9Ziw5xSu94uBch5ePzom3kTJ3GQQQcpxTtMJk0Yq
wCDzVanRh7zcdIgNDi1ccyo8pza2rW4E5vya0zctL3edSq/0GCYDVnFTEfRz2hdO0XbpeeA0+rGB
7hs8k2BRh99sdBuVD+6ENUZHYsrgwYAN8hDkVn6iBQJ8a/hqYoHRP1AUK05xYsC540rzzUJcZa2z
KSZjpVD7s0pOU5tHvPjSOxWAOATd5h2GDrCJ5KFGvS5y5EZC+ANtdyS2PXuwN2Uc74hzV9XMk00Z
Edag9wuMHGxwpKH4T+2w1u/USF24tHi9ZV3xCuWZCS4GugwtvHdp/RTrTVBUmYf0wY0nnBQ79aH3
FBagVRRwS5hHC19NgSWJ5k5K/MWy3Th/mUpxaBA8hSpu0YjzF9wscZJ5ffILoHw0WtWxNMbVD8al
QEw4vAJ49ymBuJgxlMKTNaohBnPmoVMTJmh6ZeyGG1c9eaLaR1Lvk26NjCjmC2iomyo0k/pRoY7O
qRmVmUBGftvjMGv1HNrohIwFYsQafJvmbdLQiS/sF6o4hPM+l6T1OmpiDMV8MAaG9Nz5BfYD1Ch0
0OGtqBscr02lz83MLwEm1dICsP/VE+eUJ/DjcjCLoWCuk+kRIQm06Xt4fpSQXTPDDkdciQV9/zSH
21zqdXYDxvkDiRuvjB3fngyPAm4cOULGdFO0L06zIJqqEDMnB1MUeyi8eA10cWjC/XR+LXDvKbsI
uLpZLCdycn21SAgp+i8GvcEo5NEhh1G9SrhNaus8ko4zrpBdgIYFITNSmDdGbgeqenVmfd/oy3Fy
7jRzI4m4ygEx6ISGomFuxWJAB7nPiOHHiG18TvxSr3YS4EEKe9PBAZSewnFCvIjhoXYybL4sLHp8
Jnk/Q3wOYkx7WdRoYE6BMj9QcoQj6wJeztGsneIesapPH6T6tBOB9tyJOeiUIouw4bkEG4w6eWzZ
p7mYIcO83Fg2nigj0WF35prnwDUsae9Fti3i3hVGH1LoaZq4waYURo0x4sY4BtYAba4l8SiD9o4S
O9l2qJtbP2vsa6vSYY5To+dIwxHpU4oJWNXcN+br5OBWi8GWyN6ZBq8i5bwXKEXQafUapGmyz8Mi
sYORPfGl2oEfuPS6l/A4Kpq7qSm3gz55yUChYftsabHXiad6GbdLbmIAGjcUfxWF86gzyzORo8D/
1E8l80TBdyi4/UEiCpoPEDvYUTbsWa7BQmq8T9AiLsuDOfYbwF6UH6vlrYU7dmag9Ge/VH2DxmZg
LX2gWeBfSl9j1m0LdZqkISEvu1+jhCBE319PPPardt4pDHuAZQ99NBUQGHrgbzktPgiEwYkNjAzA
Gv4xhnXRzmDofNITNEqz4rVuq6CaBi9H21NP3kEECCUcd5cUzs1g9UqCd9f1blr3Qa5QwqXW76RY
wZpkJC8xkrOYQoB+Ok31Qy9ubWWimEyCDPKdvEQHWb33kHu0PkDXB338qBZEPwL7JLDJk4H4OXIZ
zXqR1PCrPJTlijEk3jC9OXB0sLsC2ljivzvcAkkPJD+LVAtN/ZkCVEpaAQxsxNjHs7S23TQf1u3d
2Q9L8V6iw5iOV8Cbw9Rx1xeeJ1E/XIPw5yUF3AHSW4F9v9QDchHqDfqvmeJsFbFbDEdZPGUJlJbM
fmuYt4biiB8frVn7hvM1VkdHvHXa42hqELjiLmRrNwr4AAWiqzCdKbtxK9A7l9ZnaRNkhQ38Sm7g
sIA2Dgn6Gnbv/ehhKMbTpo8uwWgFBOfMJQ4Le0bZbrmmLl09hbcDmYF7NYFEJqXbr3g3aMBDuxnQ
Pr0oD/N3bQfrHQ54FaWyhhrvjLdl5LNdOkk//y6VYT0NymC6kdGltt5fs7oUqeL3ddbn+NbWm3K7
goWkAp6DkpzDYhYkBC/dsI0d/LuY+6FH8sdK57PqRVK2MxRZZzRmJr/5ZW2ET7x1NcCSzBU3lynx
f5f8f6541r3TJeGFwdLlGFeAF4kGtdMy6PI8vPDL1kL3T1Tlz3XOqv6RguCmt9V87OBli/DMfb4B
6waE3AlSHW59BZ8kD0x8/9/r/q7v/7XuWdtOl3mn1WY5oyVLQ+p32+aljUBpiBao6WeQKHMiHhSv
hQfZWN/wtM3sI4EJLz3Hj1sV52VFVsBMss46bg4OXot7dz7qkRHyfbdZ2a1idxHu+BtcwWv+ts7Z
kSghb1wsGdZhN6tlAN/Y17k3hhh8A1Z1Cdz4ofWL1QzOMHpjGhY/b+lVc19MrDCmY/0l7q0wPnbb
bIcxAx+ZQIAqZghWl4LLX/Xnc/Jt4TNYxTE7GpORTUctMncw/LrKPRq1GOFyR78Ksis7KEb3wk76
G2f588eefULQ4bMhXfh0RLnTBksIFb8I7mlRGkKgeb+asE+bLIKdR9i4kGa5wfcNxg20nB+6z4sh
6cdjC7oDSOSwiQS17CwkVTYfC0NOR2fTB922h6+N6Tfv2W/vawMYYXKlXSLzXVpzxbq+hUFTS/Qy
WdeUfrOtXtD4QXBC19StVyLbde5n/sX9/ONL//Y712f6tmYlObRIqJp+H996hzI3KA8itP0BHt8A
rCO1GULiX2r20x/P67d1zzYYjIMrC5rzE85rdgsR9TDf0033lL+WsE5fsLaCJvoOZCO/+jQvcbkv
LX6206ANoIOpJdb7ptvmu9/iTCHbXNxE6yY5j422BtAQ8rg4xOfkRNvCEGdiYB39ptnajwIcAAxL
3hS3bCXChxe5KT/cAZZJkUBSB7pCaNz8+TEtbsB9cWDsCGoRvEF7N07ETl9LBKPY9NbJse4d+5W0
75j/Rx9duXTCzEvXfVqY/x+SS1bDP7xmPI6DcVHHYqZ2Tlwph5JCLp8zfONkg25DBA2s8H+QPvxN
UkEP6Ns6Z1ffYKuEAYdZ17G/1nED1PSQTsSFjrnTC4cUvY+/P+ofq5295C4pYj0eKDv2TAd/ogrF
DFSu1qKUf3QA3XL9znEehGZvG+d+RKY8o+JZpmc1ZBCBr91lPJnaAwNDrAQ3csk14Jlg7zYjQFns
ipGgLEI6aDxpbeyOi+0Sq4wyDX9aj74aCiII9xboU9PMgj5VBqqGBbIk5N9IF/IWQIGkqFybncze
NH31IuyeRd2FFDJQGrpfZQVzbkXQSM/8noGSOi+uTacbLcveR1BVl7TeldUtlQNM7rhvkSFwYhAN
nAYFJqrtbLkj8PPrahQ4SJGRqXM4/jkNGI3kNNjoMRTCj+lOTtcGlUGO2dsaWPSAGjJHn36hoAZo
YEpNLz1DTdyguiEsSClsC3gNDE74BQFNpXhF7hmCziBXp2E+eKy5AZfFA9f5qms/zOKkKcCxLN+R
It93JQX6DcYzeTZT2NugxEorSNvGI8DZUx+DgZGHXXWYxVFkHNXAjGH1NzhYgqZq+LRYrlPk+4AZ
3wW5Yc7tgnkfkN6iFPL/Bkb/uL5Wk+DZ3nc0skTjFuzG1p+m4qpHrW9MH5Q8QSTPW30CdFLdVEZ6
MhYI5c2L13TvlOSBSqRvL/ZeNDUydQYqShnYILFwUC9r9Oag6g43gucB2up62/o6XLpY8ZrSZ6uH
v8QCEqxpHfNuhtQEMGSGYgx7gfHrAv1Ny7yf0ledfAgAu4xhjmjFGCX8i1cuPF4LWK0Ge2vRbVOA
jHSb+8msgWYwod6PAzoDirVoWJIpEs4HyaIUVXDKiU/aE5W4deBbxuSNo/ZCXY/NTeUceP1Y8yLs
pgNxNm2ioUhJorkoIjt+44YAsINJEt7sWDMC28YoIrA4Y8rdorwb+hMBCOpUJ9B70s5yAT77sTyM
FE4woNvU6aNVMbcU1+CSAsjiwHtvpf48gjM6D+jWAwA0cCnv5Th5NX8TOeAWoClJireYvs3LO8nL
fWoMaJVzL3Ou6n7ZJCbU3SE/RBwDb68/EBhmkwacKPR0rNZ0O+QzdLV+1qydtU4og1RZxBbKWxWS
qvPLDheT/To7QzBaIBcDC5LFXY2/22tVQGpQhi2xGauDQQxvhq5HozU+wLhDOk3BPLKQjoDNAFBW
bSjrxyaO35O+92Vd7MVs7WabB02r7R0OsSnrM4cynBU/MnwGGn/RWPMK8MNrIAkVdhWqNZC0sqic
hq2cEePyhyVvworCTc16Uc1mmi3Y2yX+wPmmwbezVRbEOkDoQQUdkKtCvtW1DUwHKdQMv+bap9DX
F2CgqFUzmT4VmXPUFAxWShsspJCCfl6BU+kM77xI/ExgVxfCo2B81y3UEOqdXr4uQMLb+Uk3HqgO
WrMVOsPTvBKrOsgCIl4VTR+Uuu3maeU3KfNVd6sRoL9ooAxj+Ww1IaOwgpFys4AQFQ+Qi6KVn0ji
gfDq1SM69CBxOZ0HUZLrYmmAe0EkF2ybBq6L0LL1QN0NSjVtyhyaT5nP5Wtc4dSQrYM9mMYP1ngs
eph6dwBbFFhBRPfG5Rfa8OYE4nhBMDACya1+8Rv8Gzp5ISAyLPnt6MyBWUBunLksgf/w5DLHAcv/
kc73Kf+y1X+xdybLbWtZun6VjDPHKfRNRWUOCIA9KaqXPEFIloy+7/H094NP3joWpTLrzu8gM9Jp
SyCBjb3X+tffPNbyi+YdzLRYDfJ7Uygri4nbZJYXWq2vivIPJ89ZfaiU+EqZrCWa17/ImCPDLHqs
fDOsxrW6vlxRyF9XFH8f4WfloVJJsteqXLJxpGX+0PKi3EUn5BwJ5Wlum46yKrFFd3sHFw0YqMvp
wbfTZfMOyUm4WK1+USB/uAFnRSOHrSrUiiofNGLGFMXaBX4IoHhJjznfx7Oy7cNlzspDDIAGOfda
+WAZrwGJUQl20L/vdT6F+YF4fLjEWRs5tYKiZT2lkXFl2gA/D9q+Pio73Y7u8Pe+nnGJOUiTAM95
hr4RrjU7cwnBdb+3DmjUGib/a+4mBL4SK/y/sCf4qj7/8AHn2u7XviBM2qZM+IDRZtj3bvYcb8NV
6C/KFdHNq/gEyWqGE3InXoYX7T4v1VjnYedNqIRR54l/LbtuWe6STfJWfis2kkPRjnyEGFrItLg8
M+k4mWt9x4TPUTa/f0ryuXb751OCSgGj1lIlyTxb/W3vA0indX8w0myVQG9VUnQ59bRHqrAIe2QV
inJVR29pUK8NpldQfBzLTFYp4H0g7fWc+2Xlm4LcqECHIxopt7//hD9trT8tVVoLMA/dsLRz8Vtn
xb0kKzwmdcWkZsNI4WpyCH59Ue1iOT36q2Ft2OqmYTDhxht1SSI0lPjKLlbZPbduWbB2LqEWX9+2
Xz7U2T4V5fpoRjUfSl7FxxkWapxsk52KJf2sqxx6R3SMa//kLcx1cRlM/PLtNWAdGxqWePq5K144
jnk9aNO8S/ZcO1yX29z+iYPZjNLV9WWI7yv8Ehqayp3mCWA8dNYSJFkuaQJFJ6IZGDYNk8051lun
Agr7RQV6G45Xsh7a86H2+wUgfdn7/HLps3ut+ZUlB74lHYopcMyxdDsmHLF/5+FolIV33vBsFtfh
ZC3jerpE/flyOyahHk2ZoWni+dc2mXHFXVjOi693VTtx/Ot4lb+bzkD/zjGABmehXVBDfMoC+/lO
/nLRsy8c10pkRkkwb0zeKnMIg16Xq/SlvoHBGX/zXcxuXcbNrrmI1sF1updsWGaxnR1IiXE0p19f
JJR9uUv88onOdolYw/OqH3z5MG6rjbZrdt8nW9g2ICe/f9byfCh8etl/udDZ8TcYigCzgwt1S2XJ
TLvrlskytbkJbnzoCPBdpfjWmDjWyAva7EW/j9bNPd5VNwQiF3QLj9KFp/H1McFggNWvWogCztBt
ORxlyfTC+buPNiIvewIDBrhaigd/K/AoJNt4wTj1KVxeEqKaP2meH+8HUwlZ1xlQECkunhMJcxOC
Yp5K4kEll6zYowVdtRCNSy9ZqYPuhFoDGbVztAYG5qRpK9WqbTgfqPV6N/SxaoELtsssmpJBscXw
lURctbgzwU1k0q0MJtVmCOOzfNDzaZE3zTVcJsdqydSug6cc5oCE4lA3btRaeZKb6552qhkYWzBV
G2kte3jMVjIi+kxs/IwcXxngX0FlF2DhVMRNpPoWyH7PxBf8YNiNZb9sJHSGUc0EC0M3JI49asFC
QdOqe95BUSJcbxkMhp7tFS9B8c1gUIrbri1LL5FvYT6P/YaYbOKgcAVRJRUYWCCOXAENtqo/ZpCl
LQSXgwqq2/OV6FYjlQw7macjN2tRhYusBbZYC27EjFguO1vlNvXTq5QW68z0FpkxuhJawokZcznh
P4azYq8fyRR265ppebmRCBdFVeqG9asF66fN3mW628b7bsCEFyfm+bLm+qG1gqB030WwljNks5lj
AGvEae+UjMfKYVrHOlR8yryYD0MrL8oDfJuKdlxd5paKW20PN345QKYdI2Mla2CGer5Mp9wJxZhE
uh+yf1LH/H7M5W3ZEhWlhlsLxzQTfYCgfxPrB5nnYjbhUotjggWhpve3KqM0salvMdmzuziC1e27
WkaOWyrt6gQgwH/vVH2REgkYNc1TRbiEWEl2mLYrieH/aEBwQWFp5QLkb3rwqHAKqXRySN15KjrY
GroK1l2ZVe5nYzQlHe4ykuLTfBsiOQgi6ykXTp1ubPw8W0sGU9J7VacUFII5VaBcNdWNSE9LMcD4
cEBmGN9GWPeiXOXYuUZUSARj8eDD0OhaeIKZjzok7mXQl+NkTUvNuvYk4jE8c23040tVVFCydGkV
Sda+6EAE0gJNhJp2V9yLEpqqOOEyUDe7Bosav0UMYBq2JQju1MBWD7C+VEcWXIfRZgC/zVpPkbUp
fTh1VVrscj1z21K+LVNxmYWDq5HfUlf7xiJsOr0Rgsk2JWAtCVpo/9LDxxMPnvdgWeDdsEYDDC8V
7WXMJvCJYOOR7WnG/bbU4lMzhisGqGr41lj3gfFeP2vTCCf6yWteYyIQi6Z0UqV2piFyy2gmKZZu
3zx41TGH0mdqyI7BSfp24/c3aijtEizz9NGDqiluclzWSrl21BxG9tg7WnQziuhERiDbMLQlWJ8j
7TIa5zJaxHF7B9hBl/icy7eN/DwVszJ5glaU7jrk0q0k4B2TLETaerXTdinjex8f4LFtbb1ACdTK
q+mt0a0HTfrew+GKajT8vEG5/ho0uB4V7UrWh03GIgqhYdij6Dlq1+0TKrqWJ6+EcHrMYt96iWtg
Vz54RKvWTjPETjIOu5hnqohggQHjYoJFN2osbfTCgs1VgUR4q6ExF2URrlUA4cxiMb6pCX3FxJ5R
7zwwySR+JTcM9gGNiD4t4/4Bg3RoajvPuu46eRVqKF1h9tVB5VL12ZKBvREMImK6bKMYbTzVgbr0
Q9ODVL1o5VUfJIdSrZbDKR9atCbRWsxvFKx8Sstaw1RTqldJg7cX1detgM+qbxzM2Z2xF59RqC5S
tXERoW0KrFQZTPfZqWEO1rCIMh2sIg7cVofUwcZcKM9eMu6L6QE+yy0uMc7QgCVQpudsM3rK+2nW
1lEx4euTshmM1wGaCgXXiFaP1qFxZQwx1Dy1v808AxkBBCWCNzXvue2gFLbJsuBj5dXLOKDYMErO
Ciip4JCqsUoCSnE0V0azyeEYanCGS+vJjx4qoGK/YVeVH2JhWuBRshQAcDqu30Cemzc5eXi3snc/
ubNmodcs94lTbGhHu6xHaATZokFnURT3advYnqcural3Cym7hWGqo58SwbGs4t0YZafpkDhm7cpE
5Zarpo0ocV2Dr4WBvxanb1KVgVlNC0kC9RvQbujyNvUfM8u3qw5xfLTLI+w92mDZmvDIwGDCactm
rfEqqEyUUzVaazUTX02zA0+ClHoSGmsVjfVBj7st4hZCbU+W92w034tZ4TMjpam8LgBgDQh2VM0n
hZi4rqRLwmdxYOFlebCo89wROcwyIk57CZQLZ6ko+hH2w2pIfDcNgGZNYa8kZLtolq3U/q5lt6xl
62mSMNwthNsxIHkOo/hGW+a8NDXhNkECqzMl89Mo1oHZfPM8w2lC1Y5AuUb86srWkbo3H/aoB4lM
1qmW5HcV5L6vcuRab4TF7gcrc0z8GjSWU5Mtw0HdDSg2KjhesuQvhBBsShp/GMFwhO3iTGIAKN/u
zegNZ4aNyJrMlZwzUndz7ZTq6jIRSqxTtrM5GPaDk/ks1DEhxCGHyim3Dv70Ek03Uf8kZy8qtJU0
w1zgiQppicDVltLHqngsoEgVFqprk42ArkMHBDMsfz/r6fyhdyrqwrAXlmJ0w0m6FGTIcBwv9dNQ
6TB8Rbs30kVV0TxS43Qtabld7BoJ9UN2xKj1IHFqN2nhmkF/bwk9fLGKYytwRFV8R/oa2MFImTe8
tnLleoIMIDdcjc2zN6yTZ5M4e0Uabb5YLyh2mWjUDte1EUCReYqD3mFjgKC+zxFcJSbxx0zUk2Hr
i+ox8ZKrBmlorxWrqtrVM8sSaVgqaiuDE0wZvA34ABh9aScJkCxRCnP47RjAjJWAIut1A39wbKFJ
B6g/+60smovB8DYifHk/RM+j4A/KdCSbGBaBZU5wt8dk3KYJx1FGIYGCdOR1nCQMa5VDjQlrqnaw
OEu0T1B/xZ7BQw/FScMj4kn0rmTobX6Zb5WRPUx+pROI74wcVkkxbUTqgDq7GvqrWLlJxG/NmF6N
mKXSMeK65Ejzq1LtMhrHwMBrAkmZWm0tJQeO7dY6zVuWvHe9wgcxt4JaryVtdLIhtQs4Wwjp3Moq
iMH+oY8DbGUTDuMuNl6HKEC4OX9jrCCaELJXghFGYQ9NO68zDgY9JBwY+jpLu7ekF6FeaX1DMq6H
OJp4YYyFQpiQqnAv+uAaFA1yVwGUMjio6TV1NL2Vuk2jxJW8YCNKFm5stxhoLIPpLlRpAUZm9hPw
Q5S5qebZ8lQchhxKu5FCq5t9JI4Z+4im+avC+iGWYN1mt+w6GJMpL2d2k5hw8c1yG1dg8ACKU3hH
SPnKD5kIxNVSQl1RUI1PoK14YKywrj2WXrT0BH9ZNpHDL1/J6n00TQtPf8mHfOZuMfTYw38E8Ca5
S0kWPk4djR+txiY7JfmrabS2pyP74x4mChpLRAN0PUSRV6uCMVGnGCsoUa7IDcrSdkO3igYXdDw1
dyUGx4rB+lGCGENZtg0pvdMm0a4NbSfCgzQ43nT9x8REpTOOTayvDY8U5A5RrpctZc3j5GTGF7W2
YuU4iBuuPBPDZnsH/UeZXKn9hdSgL/gleArQuqEGV0TLNM9QviplYMySg3Kxsfb1D4bhrkI3Kbjh
vtkNW7LW99Ph8sRWsT6DNB8ufA7wBbqWhBPpWAc5z+228BZ+/qYHG1Wy1qIpO7BOF2IGXzJQnQoR
n6zdtpyRM91cKnTCju8NRlyDrznNOK2Col5VfuMwXjmFnEhJzjxreFQypl4ldHmlXXdS8y3PHqYU
wqPwZsp3ZRnYsv80pTeaQOOBE3U2e+tWq0nZ5/pBCQXXo5eMCRzWZYx27/0A1jt65iS6F+LCHTRO
zP4do9uFGMWrQaI+DBrcTu76jH/ISvefYu2lQhs51dUGRyhHiRg9IYJqQAvzoUG50Sw83lyhNNES
nix4tbF0LRT3bRLwi3BAT9Efw3BuAm2lKPd1RYR7ASuD2yXTqEyoxwagjYqCI94V2sNo3Ib8zjh+
jIRgafBF2rduZK1LIm1qepcrzwkFcN6Pjly/VMYBK98c4nU+fQ9gmErUhL5s7azoe43Ev2BLHlPm
GSFzI7Sr1kvO6FJmJ1HL54HTQoJBmpU10vfe9jXcatDVSsUr8ptNUKMST+gipM3UPQ2q4BBws4mT
NyRLrgcDdeqyddY1W8XksOMUkryNZZCuqISu2fTLUJy2qUQ/qYRHjlMmb/4ayzG0JM2mgzOqlZGj
YChYD9G24VMlBKJV/oMvyTCxcYMx2puxhp0VXlnTzqIINzp9Ac0RvjBKVpxfKOVx62egAzipnMrs
YSQd2Z96p03bRZKxJ4fFgpCp3ZhA852UXQez1iiZCxXfsalwRxaqD+c7TKItvgluKD+KIRxmM+bE
g69O3dbDHtYM75Cw7/pNcZvW8S4nYEXxX1X28Lob6BmVZSFClI3RWGvicgQxQDHMPFizo2wNNjCo
zSajxhfwh+YoJsQH9lXykMUe/jKw6tHcZ0WKcDRgO0Vw2jA9EDJXbSiSLAEP2jvdeAGu2GnNQxod
PPIexEbeWmlmB+qylb1VpIrOVL3L5ZpdF5I91XDMg8hbx8LjNn1UupMy4Zy3KnMy07JvU2s8TBVu
Pf6EUIn4O+rpftrIXrIUatx4mTZDm+ch/jwlSgaA5k+ho490jkY69O3AEBitAgIIwHKDeqTXffSi
o6xex96aLCH4D+EqATtUa23dl6NTR+KPOvkWjyEOBg9BvZvSE/lCx76v8aBW7dmpQFYfspADTqAA
54v38UMrvZUeFFJAj4LY+xQxVpVLdgFb3BwfZs+tAnVPGU4b1qYrK/cpvYS5U0pc7Ip41XDwC96p
MPpVhHiOYcjRF3s7qnY0m8+BVW/D5hodK8rtwKXgXdTYZxidDzO3gZeRLy2B20Ctl0ibssV6Qn/p
0RSEGGnpHBp1bi2k/FrUm0WlJVeyiC+ThuV8fSsP+CIy6ax2oXAUlWbRi/cNlYqR3fcM7wU8pYbC
OiQCKKByOxgcLW8wI451Gjy2objUEP3GBfYdFlVO9z5qpW2Fb5mIMr5gSOr/yJR0mZubvn8bp+NU
vtSTBW4Gm1vXFtmQuWZ0p1WnSCmpaPeN/jAFJ4xZ7JC+pYW3/ntQ8wvs/ONJcIYgZlVUFmWVDsD1
GaOmeKtvrAMO51f1BX+Zz2j1xwudsYT8SZSkOI5g9JE7Weu7bsIswQ/dC9/nMz3o42XOZgGBNVld
mHEZfA0cYfGttoNbeTMz+NaBeyn27zN77+PFzsDwQpYET6xg0fVzTwrumCBL6hoCD7Qrpbpki/sZ
f/54tTOgOwpCyxcwy0K9/Cq11aJCv4olGf+B2ZxjFAe96MLd/Ewhmy9pgDDLM4/upzb3lzGkJg+D
0ET6BD0xPqZHdKDQyILlXKbMjjoYXNjSj+4YI2RyLhk5/g/V0d8Xn+/HLxc3OsPD4zKeuZFzpjSH
AoDyN+VVuFEh4MoOOg/9NV9mh4uw+teL6O8rn9VliJBkT5KRcDdOtYc7Z09rvrQ9s2+bm+riZOEL
GP/DbdbnEccv3zSV9EIOPG2+zdISMeaOPjg+hCv2132775eDm0G1Vd6Edb/LL7yXn4z4mR79+oz1
sx3A7IgwKCTemNrFteeYOfkB1pzlomh6KLbFfbQqVsbpEmH8JxnyfHrwy9LSz/aDMTP0oscW4TAs
me93d6Xtu/N6gqIn7jkzVpeu+PUG9N8PVT/bGTqzlMdA98VDpsjrqcodLxHWhaVd2FE/UzY+3s6z
PSELit6qe68/5IawEmLNEaQrRSdsiKbqwts536Lf3cKzDUGuICiFozUvm95FB4uZQrPubOBed3z1
LuysF7YC/Wz6FULCCwg0nBnD5nYWoyiIUS5P2b7eUv9+SmfkD28UorwXWBZF9M1svoNqL6z2IYcb
xYpZ/f4GfkGv4VmRVAVBWBQl4+ew85f3rgLTJZDLnw8L7zq7S9fhdfxOKeGg+LNrZyU9hvdzgP24
13fVyjsae+tU7oxTeWG0+NXSxL1BlQyTITb/9fH919B55eNo9ofGePO0kyge2+FSuuGXL9yvFzl7
4Sx8CBR9kvqDeD1vp9qatCsHQ3w7u9HXwmUawlc95q/XO3vfYhU+Wddwvb82tfyaec59thx2mBS4
zWOw1G7EKwivyAg6nCSxB3221tbm0pzyy4f86+c4eyGDMSzEquPmzrQtao/+GyZ+K+sYsp+nd+Bd
K0R8h5n33jrjvrGF5+xbsUoOygYTgt8vuC9vCfN6XTJEAw/fs1uStHUxNkk0HdLqvqpec8W4sPl8
wUcwRG0W4RjYEWPWePb6aGIDDqf5EwPhAMaHv0Ww++TDU7qsjvn6y/x9qbPjGflnpUoFLkCaLyzE
4F0Fifz97fqUADIfTb9+m7NzuFPHXpndxNlzlKXPyOXe2wJZbodXZmIYbU9u7ii+DQjYry+N+78s
P365+E+aza+bg14nkTEqE+N+fcuhvDbW3nauesaTtkJyfB8tQubqF1UE88t+tqvDdbIkWTVwdsQl
6+Nm0GSTFjRiKx208H5kLiSI4JypuYwn/Zh6iMJhs0R4g3RInc3YurCCvtjmkS+gdxIZsJsweD5e
Pe4sxfAZqnLLZy1gs57FVZdLni9OyQ+XOduMmNz5LVi5dKhk3Ga7bdf+GMV5hPV8YQn9fKc+3E5s
JE1VBANDByGL5yKQSKqUuAl7RCBDiMNvc4qRJvgKGp922idQJ0wlW/sWNI0xRCUbHIwiu54S4Fwm
4mGtbSOoyxBW932f2/LgwyrvUd/nxqlrpo0xRifVgMZlFNuJpjspNKYmzWoalG1Q0CpmKR05RFpd
jFZGWgN8Y4IWZ695b21qxKZiSdyeJ+yMYLqe4+MMaPUi8/I+zW1PME8d848ig+xQ6cG9/NOIAPOO
CiZFJm/M8YlgMKeZBmx6jYdKxcRPql4TiZ+tfeT66brCG6BhLt5a77lxM1q6G+n8PwqWqYFJ8Kt5
1WDl5g94zRgwdwDwJ+YodZov4ulHVme3sWVtQ2sOqzO/i6K5nojZ6lr0oT1zt9hbetjaGApgxDha
C12QN3omXpkCTEEje9A9fZlIuFBM+kLBF0bJentWWxtD8KiakxOV47Isu+VUVXajesjgEVcUmisM
+Ubz36ro4BdU+UiopU5deVjNlqK68Yxhn0rhsQXklYCXNRyh/TTcT1CAfcKkIlTDgflkeBbAje8m
o2gbU+gOoO8Wvo6xOLvotIiMCQnEqcY2fHRemmhHPmD3oLlx2RCZNa6Dvrj34isdrLLF7pv91gnq
5k4zrL3epI4Hh7uTc86Rho/9+3X7c3f5tGxh1hiEiIsa/+Pje5hlUWe0pTqw+yCLN57GH9Je0dzM
iZaMq560g/xGrUwXBMyQIat2L1aXn3YCXhxLJA/TQF8uiee9n5KWuSqG+dwX6FvEgOADIVLdZX8s
31k95MsdBldyAxeX6qvg8Pvv/7OcPP/+v1797HQZcy1NRC1Deqmbpz5Cz4qDS5sKR6FDCd8E1XXa
+Zu0etew206ne4hZtwbTqkwbT1n5HDXwaAIcQnueuyQ5LeYezJ4XZvtNVzH2IGtx9idqS9HW4dBU
AxaT+bGX/FPv4VOEa0chBqd6bDZKdWz7W2vEyifFesg03TSbGBW/TQy8BataBkG9UXL1NWDZD0ya
O2vZQKAQpmY1dK8NxxaGeQw7rZXuYy2jjbu6kV+wtNk2PqobqXRL5GGC1uzA190wvfNR0jTlt9/f
0M9n6dnjPDtLNYLHUfbwONnYscK6xkhjCUHTsXbx9awUTvf1E2ACaL/4ePEs/bTdaxTYmm6iQmPQ
IZ9HgsS1VChsIHMNlj80d2CXkP8PwyvDH47x9s74UQOAXVzDn0qU+bJwUelvMTY15LPDTM79fKxj
pTuEyKDief6Jy+DP+/of34f/9N/z019Lsv7Xf/Hn73kxVqEfNGd//Nch/F7ldf6j+a/5x/77n338
oX9dFe+40lbv783hpTj/lx9+kN//7+s7L83Lhz+4jAqb8bp9r8ab97pNmp8X4ZPO//J/+5f/eP/5
W/AHef/nH9/zNmvm3+aHefbHv/9q8/bPP0we4n/8+uv//XfHl5Qfuwve/7F6SV/Dl/OfeX+pm3/+
IUjKn2wcPG44gopq6nMd07//9Vf6nyZtjiqyJqAtkvn6xz/QQzXBP//gp4CZWCCYA5InATHnj3/U
efvvvxJ1jnFLM/lrRuzmH//30314TH8/tn9kbXrKw6yp//kHn+NDnWWyuUmQI2UTcbFiatY5uzzo
pkaviuS6FpW7vg+mRdVDprFKhuow8kpXlgaMmH3hWayqTVw1m6obIb1hvY/dA0q1On4cRPkI2c5E
6dTcy2rNKSVsY48ZZGfgZipIDRC0vA40H1cvE+ed2O+wX81QX4Uerp2hB0yfhq/lTEZSxwzPmyYv
F60Q3sJhf2tk3cdyVhZhCEAn7s3XQUpe5yR3Te1fdLV5i804IAi1XZda5GXFlSqFDb5VQ6MwEipN
pG2ppO5UnLBWYZSpd7D6/MWAhP+1VUbrMVCT9qqvGQBBwsse9WDwsLkQhIIxGFSyosejlWQn/ar3
PLx5krCZ7DwRBmiJ+P+GjdcdgyjjBJasTmUCFY4TjaVB2ntXgYPbMkVCb0+hES5Ds2KKjfMMZFnL
8O8DCs2TVcnxghaiefF7zbuVohE9UeglIeGWQtT467DUtKdcj7VXySr4lKEIXZQoCWFVKmW4lDq/
Wg2Db+3gDdy3ZNHsq64aVoaBNNDMJoSPiHaoEnph0h6MsaShNwowfbPNO2kRiJH46jdCcAxlVIN6
WPi3DKHA4i2rSjD4mMz4pWHAA2MinxjPhXox7gJLoErydVk8dv7QXPmwBHb6kA/OSJJnZpNMEj7m
XHwtYfu3VcvROIQyIZoWpiYLXUzytUXn5nQjw/F5dG+GLQwNOUYp1g4cQQtdSWl5ahEBZkWtaXRR
v8mNrIHO3dYW2FgvmJSyQv9caGN5qoNad3AQ0e4yS+g2HYmTsAA1edVWTB89v8euK+5U4RE9hbLB
SRtTK01vrghWCDZRAFWXHJtkm2mQc+xaDNBKV0G36vyoInRkIv/Kz0kuLoKixH2nZdhUT/EhSvBZ
ifCWQvTHaG3So+i5DMnwLOr5vNWi2LWyiLs65kng1Jr22Huy8KhJIcZiUTtZrlDo+UaVR/80mLr8
KE8JDtpErJanPlXLR2hsBm5/gfecKqP2rFgZQ04t0ruNNYnU5EZJmsMinWQB0omqQAtMun74YZiV
cVRYTj5VrgWvp41UWPhYD8IiiyeYlLmldUclMCYi7MXJjRO5PHnjQOKIVZi4JjU1HkpK0C9UJWY9
GilSPsuKDSZokXdMZT2ATZh16vd4aKEk9XUsPPRVNiy7nDzKKjMkPOdVDEDKdLiBY9bcshPVz4HS
Ca5WFYNDMud4b1ZisKMr0JZwT7OTqKTyFe6H3iHOB+OUhBHWw4n6rRqN6aozRTPA0KYJt301KrZp
eJGn7qPEVxE2emsvw4R8O8nwUH0RH6dM8sp10bbSRqmzFNqqMa6xyCUFaUynpyHsj2NZVCwnH6Mh
IW/9d8EIn1QxeejJC9Ka9Ede0nIoHm85gmucmdKU3qgzl5Dg9X2KZd0iKEXlVilibraJ509cF/lq
8KweLzO/WeejIn6vPTm+UonCAs7SAFfMwtvGQtdj6ZO++pL/HkgYKnNZzRk1gp7TTiJHok/kG9WD
dhur4nUrDhkDYbHYl1pm4H42ltayxjT9hA6NXiEauC0di7NBuVwZXegm4Sjhuz3AdvYN40dQVx4b
YFRfgEOluUP9u0D9eXyoRHFg9K+rymf1BZEQXYVj1zWSTnlhLGFMY2SDO7a6BEK66PNyNiL4fLm5
1PkFjeAFUfvYn64rJ57s6mm8Ub5Pe0whS3f2jGhcbYsWHcJOUGOhe5ky8rEZ+Hz5GcH85fKjQIWr
822HDs/3RnWhVqpKwEa76VpjU+jKqhDzC/Dsx+rt8zXPEOcqT9tgkMZrxbhCuUMX6F96hh/L0s9X
OEPLPMsbs45vNc8K2ZsYZT+XuH7M2G/8Zkb3iAkWcPMvXPbS9zprbYJwbHyVdj+CbGFhHTtZf+Fm
/78m/cPkXv3PNenqPa/8s4KUH/irIFX1PzHgsFCrQETTUK7QDPxVj6rin3QJYG6yTI9k6BrL5N/l
qKr8qVEbzvEvOl7VusEu8O9yVJX+FDVN1g0FpaupKob2/1KOQsb5sJ/MTYqhqRpiQZG4NKrbsxmg
2fex4dUNNE5VnIS1HIbek+TppGALiUpyF3zkwskkvTtME7Q0ks/8Gxke3qoEscPClN1dMBuFk5do
rdYqWxCbEWVLBuIxFR4uyLH0Q1YVfaNPA1TD0JotS1X8MwKl2TIbqBdDSThkl2i4DUSpT5vYQXNS
6RthAxazyL3GQW1CPtOWCbFNk08j3YcJrHfE9mMVlNtOgT5oTiMsPW/qbZWsYgoVr7/LDBXrgFEI
CEz3SlwXjNKtqBaWJQq23dD1EWajluLIQ2g5okZIhpE3xg+rqyHKm4Ke4ugLV3KoRn1piN33KZSI
MYs0SEiJEaBVh26DtmDKLCfszQRvZoge2P81y1KGp0WGk4JnrFXdVAqUL0PoDTfAIXCVKlG8bPFr
cTsrKFel6OPTpcaGk4dDujQjAwNcRRZcHcK6MwnNU270Cf1B7534mhhLFhMe0/XU4IWBgacSBgU6
U26b1qjaIRIrOl2/HK+gPsLuyKEomhWq+zRJslVn6rDwO52HNFmGE/rqdysij4ADsTtK8JewsYMK
FUJRdwzPRMYo+t+LbsQQoooekzyl3BdCYv+C1h5rAj08ZpyYdZjJ945SbtkpWJhKHtYgoaYhrw9q
NP6TrqxbecB5wMNBsaTbxHg56fFWjGFu5blXOVpbdm6iQkvR5VBcKbN5pqmVhB8F/fRc54iREH+U
6l3dQX1o8LI+abWa1wu/ICUprfWRZG4PjUEqhMbJlIMc5lUSSK6Ka6VkVBjSetVO8Nr4GSitX8e+
ZGyt3lSfhyjz8XXpxFVdaPnzIJeqsqijlNItD6JwJWXNeCOQX7Koq8F7IkkEsh+Ligof1Y7EM0yi
Za1o0re8qpPrPA61q0puEWPoZY+nv4QlzoIgDnXLgNZaGmHSb5Ve9o95EaNWk2LLPIiDkK4RiMg7
vwjEmz4tg4OYNOKm9LqCkI6MNIo89X9MCvFxC3qg6hjncXInemJ2J6cmwseoz59Lz/T3OLj0OyEz
yGuh8gqczPT9o5hPwxWdK3xHQZNbRtBNzstEqEwiIq6Eg50WV3EmaxsNw8iDqTb9vqS/3uqIZG7b
JKpXTSRl2174P8yd2XLcOLZFv4gd4Ey+ZjLn1CxZsl4Y8sSZIAmC09ffRVdHdNnd0Y5+uy8Vrii7
nGISwME5e689Zk+D7Rmr9wltluGmckYnXMubsGo9csuET6x2mXbXWgx4IPrRHr/bhfCxbTj1JTHK
9p6aDqp4g+gde1ev6ZkW5YPhpeVrvMic1JA0C26mOZlO0oSnuMTtoDcq9jPAC8lEqN5C7lDvBofc
g/zbDh01QVLq79yZAC8bdvoglhwfmqqxbJCSoKyz9geIjmDrjRuYOslX06jyl2BA+hwMiivHYNHb
JXhmwKzh85RrVHENpovCdfV746fJQ+ilJHb4LuyQOvPra5hTaEMCdg04zd2SRVNRpDQNpXdfsNC2
RuzZD36J/l7Vuf+Q52n1Xbh97G/ntOdvjLnYv+VVGB760ZnfSk/iYfHyAMSvk4zqm+F4/ddhzIxj
lhbme4Gwv9lw/1RF5BXE2nEN8qodOtdRbjq2aaga3djtvUwMzSZxsuGjsUuAMv4SdB+Zp0lustTY
nNNqRWjMY/NuVVa5C0qn/Vb4E/jKLsNVIxtVncIwNx+Tshu+lXng3nvULPtxsDG/tywUMDESZ9uJ
W1K8k4vURLB6aYCOMrGaXRYq6IpGnh66WUhsIUYb1cMw3YasnEvbuu2pNdDKDsPcwafvLYpmMIn+
XZWkPumsA0rvIKiql4y0ogdNq/1hXqZMckV3pmu9NPXJr5hbw7Tm0saVAnuM17sZw4m+PJm0Nk91
lYDxsH3foUjGefnEX4V0OK+9xo4qOaafps43P7Qb23s5COMI3DmrSdRJuyMWIbCiyNXPjQzMdOu3
43Ti+5Tn1DHdmxn2NgJ3WhtFEWQGqGWHWYuhe8HIzI3xIBokA3aqTvZZGOAdwEUXbDJ7UKR/BWFf
b/upNW9aOcT71pvNa2934nGpkEgOTZfdyamOXybTRvZrtm76phxnuCwDWnCU6POpk8v8ao2BvOSp
N3NyGOZ9Wg4CoHNQT1+QMQxPcUh+I0peLVEWtgVTnV5gKyoNJz8v7PnvrKHuM/+l/EZcFgsrmREY
0CrCwdbiCSoyAyZcMJj37VjLgicYj/gTFJbTsA99MDkOJoLSTMDtE7xkvOZu7h4Lknuu2tTx0Zlk
9mRiddnFuIe/wp7xX7VndeVO5TK8hkWQ32Rt6b+1vQ0Aro7Lz2bbBW9VvmBwy1o/35k0WvZkoKrH
Fifd9x6n54E14WJH7Qc09ustk6QhkqewsNLMLTGtlpoeR2YHyyFzQrlb8GpuaQjEUTwmZrAlIQPV
ql3lyA6qNZkVoemjoFj51LiZtc+Ux6Nw3LbdiyCObwkiY2rUKMshkqkbQEDMSYKx3yqIKHB5y/YC
mvktICYsIPQeIANObv4pk6yZtEdZtXUHmSDWhae4xzRg/OiLYLjvu8C/JnmV5tHYCRJ9MBvzCuDv
xJTrGOuJMwt2VUB54HDMFjEYWb97HDLBvlFeeF+EC/7OtJ0b5KSdiWPYxQxynek4Xp2+W+wotJIK
Tb/geD9os6oyMihlMUSF31CS1FZbH/BLrnNtmnFfFlBPpB+5XnOnW5meJe21VQZems7RzC27itq+
AfljW6Fu0VnjLN248KR6MmgNnd159YRlS5Ta+0bBlLyzfjlMVYKPNlQFSKaFZwWiRy88J3OW863h
yvF1zNME8FAqQPpADnbbHXuFWDZGl9qg7QGI4wvpGY5YvunQSSJfYDzEdoIjp4xpNO5iYnYc3FZl
UG8Ww02eluZLHf9gjdwscKTWzF3LTT6WQWJFwe6R+W6/zYr2qyY/w2WqE6PQNgmDwJ18q1bivXrq
mk958DIw0iEkt8sAjKXbmpeqmc4zhtP00bQAZ+AZimXJKGoVtN8MuXebdQ+KMMrQO4Ze9zUlBmGk
eufkOxnOjv2CQAl5HMUTd/dDqVc6V3vPmjrNbflqa4KLXX3xe/Ps5s1z27gvflce5rrbxglhdstX
kGQFARHmiG9aGPW7FOqtc1oqpv65Iw7gQNhXeDKqteEURsYSAioz16jZJ5EV4GWahpAkuPfxtbf0
U4neOu/anWc0Gg4xsyPHHL9b09hFcT37L0Xftt/7Etw3+3YQW9MHL8+8G1P/zkoNKCyNKs69msU1
RkZ9oHXDlpHY6bDP3R5tS53bU5RZ+IjcpnzOoJx/yRxd7cfMNQ+9HrDVViqhFo3fA1Kioibzv9nV
eN9wAEKpz3us881eudNrYOv7vsKvvcxl+KgLr6k2cU8wgN/NMIfaIAqzxL0ppZ889KtbqR8Xj+w2
3LSuLMNdOSwW3gnf2Ssff3Qr8b01dG18wy3wXuj0SHYWWUq9MTwmKu7xYNPnLZg+bnwg7F6veN4N
reumbtudREG91c78pWfetq09heF2DHkXhMrp7qXtS1x6WJ2cB5lOIUau+rFxRg9AVThFNeq8jR6H
N4rVd3AOZlTI5GDky+0QkvUQ2wsDQQmbe42DaGXmRrrjtC8y54sxUDaUdvraN+wBXciJnmUkiWgD
eZ+TwsGuyejYSVu/Lgmr2pWG2meaqLs2zNNdPNWau8Vobw17IDp0skmbG4sy6kKcx7pq3rSJr0B6
tnz2gyTd2f3UbxKfi0NT+V8WDmIk5FN3pPknsOjEktwFurxiJBAkC8XHZEs7WtrJiXSPLsQF2r4t
DAgGbVUQjyFiQqzb3n0L08m9m6Z29VoVk/oRGNp/cNM5vRjBYN94Vuy+ZtJe0NFTbl1nCu7HKemK
L6IWHm6M0flQDgZzt4SWQDGXeFv8zGBLk6Z8KaCFEU2eMuPQ9RphouhxYgAzGGoKgzrSDfxh16MG
v7N7g4uBThl7xH3svYxrzojfVd7Rc7L1qWHJ2ukh5pQPTRAanc7CdYqVPzYWPynmuuJUyTD4olsv
vmk6r38eyyLZQwIrX4s6w7AktHUVsw36eSyZ4PL259Sb5BFEozXDPvR7X9+lYRu8Qi9bngxXWXuc
fZDLbWdx4O1b4bMiy+lSsXmsHPkchkXD+t4ng5TqNizt8a1brH6m2U1OZVRNdb4crHU6wee3Qoj5
8VJExliNJ2ElvdilhrAgfyp3ZTaIfGxOFGPWW+b5VhVZ8bjUhKRU9W7qLZydrm+8o4P2v4teDvu0
qLjqdHStT0HTU9L7vqyfFiOs7Ej4Y/0qGtM9I7srMeznnEWNkR3NWdEtH3SraJ+GEgjPoHrCBIOF
ZW5ZuaR2cGS7941g3OeGk21DKyAtRCwBeRxkEOgkJbk5nZOrabKOazuztuFCXmceSEbfc/OixByT
s9DpH4E0lwOQA7T9bb98F1YKqslZrOpSqk5cOxqp2HDTpCEcLXBvTAc6XRUMmHvWaw8ddniEJLoW
d1ZV2J9Rnquo0nP5g9tUduWhQUBns7sztcjvm4qctwpqp8ZXpOevwZTPV2ecyRNKOVwjZVXlZZHh
eKc0KMF2dKanrFDOefGRvjAybs8L9gySJOJ5+OQ4xEmqYvYvIID1xubpXD3mRFHakI0z53mzb41W
7BPhNCMSlHydRsy+Yv4zFgE26opEhSTQxksmZ+95KLhDRpm9BqZTmCL60aG4bQKlXuJqsoed79kJ
oY1x6+8TJe1T4hR8B6Pq6shqlxGR5FzED2SVTgxlpgkG6dKpo9UyLN25CUOnHeFAIa+rPwfUWFqn
z2YxFVUk2zwX7BuV4W37OpaPvWQDE5YliJRvB6gR0qG5Xg4vTRXcTbmVQDvFhptLeepz3OVxbXIF
cacq8ixmfU3REPjgCeZfsdWhkzIFK0EY5IrVafuaDtq+F5JFdbFBHOwcVxJYMqZyL7W/XNd71mct
S6DSid8Gz//79P1ZYp2rfh+o/zKIpzG4Tq3V77/p/+HUfbVq/rcOZ1d91PPfR+7rH/irw2m6/0Dm
FkD7Ze6OgJA25l8NTvcfsI89i5k6U3CuRoI/8s8Gp8ufITSd32/S/Vx7nf9qcPr/sHwXJbYN3wdt
k/U/NTh/k+H6wiQtkgS3VW4NGcy1+Qx/nyAsflwxeV1IpnEwOcelBVccrBEFNpdWtQRhsLVzFVGV
NTdLqAlkLxFtLEVd3ydwSuyK2K7cUtk+5HC32xhohpmnV3bzllzOxtr9/FefuTpzz/FbQXfybmkd
ULmjB7Ni+ROdzv51APTzB/LRsgR0gV3PY9z06w/EUi1ycmEzglf9D2Nx4ku4/sNt6AqG+i2w4IjQ
CS0us0UyDNXCcI0TOZKTiwBu8HOAKmV2ZF5/zZkgPwsp57u4Vdd+PTtnGmgHNvMMcd/gby2ZBlc7
6YKr54jgSgpuc2xTXG6ml4w3VYY/LLaqQzrUyx8QU2uH+29zrvXHtHEnk5ZoOQg1gn+jPLHfOIgQ
AVU3o3vBLGZ0u0lW3zo15IdsdaWVhHB2iTIuWWWD/+dCtDXDxH5h0+3u+qG82jX+shXNZDbhfJs5
In1KNPUCjIgAD9URWdd0n/tVF3lE8HBzRzVJ5MzCw/ypO2i7kw5iIxKZSL80oHidE0VKcjdUrnEs
ZOxekGe5VGviezMk5mccSzqyGzyucMEi16vrW3Wbs+FuhzEkC5uWCDhue9oNVj8AFqovzdgVR5HW
LiWC412YY2KML5PkTQ0eCkaVm/uf/zrVkHMbuLi3aVYHl4BBNXhKhA52Y5wK21sdgI2FSze2TyxH
QLsZAt6+NGALO8XVLYZ//iMz1R+mZb/hyf76ojzH5T5j+V5IOuuv72PvqEY1Xi4xXPfVvrNFcS3p
VOBYHMpjYByFLn2q/dy66TwfaECeQ/U3VlxdlpNVMU8f1Sz8De+tvG1nTR0FkuhRxK19Q9PjxsjX
8Jf1HcgMY81rkdmptnSGZpdI8QDjN5mrNomXJe33v+1x/9Tu/F2r81On9a9Z688fjffawSHhMb3B
rvHrj9aMzbgMhiLnWtjd0bETaGqTV92OmR8f0tZ0Lz5tJMBafgXVkLytKFkzqM3U9s445khbbWLy
6GhaQ64MZTRZLBYvsN6qOY1vxeja18lS5TU05j9Z/H8f67B80J0xnhV8NV7wk0T6t8HpIGTZtpha
CHxFgdhOHslFOXN2Ke0Nip5L0yObZVrE8HZukos7IdavUHb/4Qmu89nfnqDPBu+gvROm7fq/7b5q
GuFO4JTfjl1Lm7OEduPMZX8xR0QoBN5c49AClrz+ahZ1e6Bf+5pmDRP3wH8K3YcUGu9ZIsw6//zV
5KbxX79KPH9Ft6CFHAzdXelhtNHg8f1oNS6HCunZn36U//REHQ+wJILCEO3Wb6NoBYh7tsBWbbXR
zDtQS8Oltx9VmZnnn/+i10X981eLlN0R5d6Mjoh35F//WBb2jJlaHv9xtirrOSvKLtkZIxgQpwnI
GSv+sI/+5sz4+Q6z4jn3TN/hc7u/TX0b3QMPLri5+gMoHCNRRJSjUx7yqaCSW0P8EkimnRmeqthw
Dp7zA1bKX2LFX7SKf19Iv7l9//oQqODXjZx3AHfFrwtpWoT2SnQpWJiZCC5t8tUNCEK0as/dsM+L
K2qzdqOyNR6vze79lG7ef38Tf9Ohrh8B3R/RJtQo7FLOvy2IGVrbVDCtojXvXgDP25GhSnmT5QD9
ShFfuFR88SCpH+aQYMgMeCDt7geydWzaws0T6YvTjbfyTFp0V2KUBVShUBd/ECD/h0flCB/5tet7
lD5Mj359VLWtUOw1ZBOmBoW8adj+DTTm5Wyp9R3R7bX10UI4vXauafWEtT09//cn9RukeH1SvCf8
1a7rCEq03zd03zCLmjskKardEdZ39jSlCL0d8akoi/azlwPoUO3YbqRWL7OXWtzWkN8zJdkYAPOu
virqfRFgrozrUFz7QLHmbYvo83iSu5BddqUy4nvvvUehgAbgn3BOFry5vevuoZTJN7ANhFjMDTrv
9UCvhpnMg0K+WgWjPOEtzq3VQRPIJlXsfm7DE62aP/hTf1PCr4/Bp/gIhAUnAxDZTyz333bQIhAJ
rdAZ2nV+TlufG6gIR3KclC9ubaAV4ZwOJ1eXhMgrtUPS9Qxayybdd74sZVeefVRFADuSYc8hkNyI
3j4X2UQ2WU+4bJal4R8O4l+lMn99XtvkFBYUu3C5fttql1k46cTx+FfB1LciQ9NkJdfObmHHwxgc
ew+KHx1Vpjo//vs7swpWft3mETbwVwJp4bxE7vDrS+tVsZPnjpbbMdMEP+U4KaEWGclW2bp65iOz
mEQx/mlN/4cf2aTw8EITaxsF8W8/ch8TZJLVyfrXAppSH7XOyTemnxhNISmN0luv/nVFrMJMM5Bu
d5TAVbxkK8sI2QCzAFWdCzdbInQMx/U+8qQQInTdH07j/1BI+FjvXIfbBKex4/52dvS1SnqgfnKb
+pYgbwNmVNrRqNHeS06C9V666WMxVeohN/q1dyzUtjPAmg5tTjepk6DJKrffA8/50nhtcTPprrrT
kL3oIcT9k1iIwp0AM/7P36pvAQnyOUCCf9+KWjNIvDomqMKuRAk+a1hzQMob1ZNr2llVelzKMfhT
zfVvFQOqee6Sa5K5QJAd/KaNov+75AuPkNgQclcL87NudX8urOkhRA+ZkX+zrXyJoBUoRlAmawZm
dY4D5l8k2c2INsr7XuRPJKp+CQvFZAgEz1LFb2ige+wNxkHHGWmGIIWKGMKhQWvnvz81vAX/dnfx
MK4gI0dYAz8cYc2vyyHn6+npRTKSd6gb58B56KaiOQSZsddLznkfpKBc0/RQ0tO6GYwimsnreBz2
zpSoKFlaKH7EYEN+o62xlJG3AuKWGADV0KRB1M7xlQRdOt1mRWh4Xd43vZ1v8UG00RgM9d5Muodl
4RrrYgqxpRneUFefBrMu98oxvrtNNNQmvCePLIQFlUQR9o8M/oNHRVADeyFq0sAdoHczij8XZuae
VEw/qZ9J+LRKjCrL8Kkzql1bL/1FuwgiPaHSAwcHqTA5bsFMXUz9Nngxn1g61i4bwiAiZgYanM00
0umh66cNcRrjS90xorWb9LtqGMWq0YTNRhYkIsqW0Ar9wxupSvy8viuRbCoEM2FoXMbGuNbtSxAr
9fTAVa4BDN/Qu0Qgyhin9KKAYYCYlupkWwxOAm7mERzKRBD5QLnhRQOGvTOd6WNKYzyStVFs1Oi9
WVlp7BjYkkvp74gxqpn7Mghi8n5xFvN+MpzmiZDGG6Y7+QP9cJ9oUIijhqVebTGQQzJ7ECs6Y5+i
4tEyA27nW9vMZKqONNYlL5uUFUwp50FW0zbXD8ob9bYxEbGXXUzaWA1QarSE3uHDMhC2EJ6BVpVb
Yz/sjHB6zav5C3nDAz49HUdGTWL6GkFr+x/oc3fdVFo78JU1gSnLOUjpP5MwbO/VeQmL9mJZxu1U
ErubDBNib7i+M9nBu7k2vhbjdI17Od0lZon2A2BO185fVM24yyDHMi2Zl/rYA7WXbmlzY7urCiZh
OcjZvv7oYwq32VhihPZ6N1mIy9WU3elAeAirqcypCWm2UNZsVKeCc6NPSyfA0rc173WaXrKsyGnB
Qwe0p70ywm/aa6u7qSFY1IaddeD911EeYDjT1hlB/1nHRQCc0/4elsFjNQOPLYv6oi/rxHAzFvMD
U1jzJgn5H/T19GARck/EaPslRSThwu0+L+K75xL4ypyKdOeCxJ9k4hWvSue1TUD/djpOt04dbsl3
qU+jC/25iqap7CNRu2rvLngmK9tdL6vq6MKVShxYU6nNVb6qm69JzrMPWcmk+ZTDtl6xeTkmgj2o
eOOcAfPtddLtGAww7y41EMLJAKc11V+ruT2GSd5vGrOyDq7W58ZilVvUK3tjKRiQMtU6xP3ibNta
Zdu2K5xd31fjMdMPIzNLpdhPwtmsdnrnqtQ6tqo/tAv98cYvnnS1MAtIadyXpwrpGHVV4x30VJ26
YupBFdOCzybiTUUzomxPIXMlY1jTx2eOitoKMuL4rfJzc6M3SZ7KncnlfzMv/m4oeNMmK/1U6jjY
+J7sIuq86sxmPyMxgjRW5UTx5vg+th2S9M7DcjCH4smu4V4FuWFuF9OSUZWW5sGoxufU+Rr3IaBN
7xu9QiJ3A/HcsiNtSzcA+k6MFtioGFqRGW+Hkm8mlt0T5Jb8kBe+OAXLZ2FO3t7O6y8eP5rFEHvn
hs5EqA+IuS6et4Gj4h3F5nNaM4Uq8j7yMqBpTNWLXTzjrkvja260+5BWDmlQ9rwfhSq3lpMjciGu
aVMJjNGx2X8L6UA0VYX3tWYc7ZGLHhZnnZXPljwBXsVKgOWmHnzJa2YgBRMi6nDFMUuN0swpo5wr
7y4PR3i/3ay2vVN+iot+k6eN/UaKDjG5vLhVOFwxHWdHKfuv/bpTSJbnkjDrn5hbGdNYRFQh7i6b
m4+5yZl5N6NGFOC9u4oBLDK69zT9keZFC0SbuPUWpy4Pcsjgahn3VTdCBRag85gbomuZDKbJ7TGQ
jXPvNRqFMoS0vRWK+dql1qmxFqyECOU3vZtrzoXsUZnMhOsg3Hmd+0ZP37/j+2UfXKZoSmlL+m7x
JsaaCOrxc9kr76EpmaPbAIb2hnQ23ZTZzPmDDICVeF2s2d9YJkgaZ1i2sWsA4Ssf0YgBL0vptyxG
8SR68soCUb5XWT3vA9qZbXqXPlONfq/8QD1Myr2ilDsqNzP3/tBaO0uXgKa7hdepZAaUVBKzUg3f
CqQjHqApJCZJ+lbkLQkp8pMDhLe3cKE65evgPtjhdKhcUeEkcE4MxBVyHNCN+CfQq6ZMvYuAys0t
niZZelufZMsNycIW4ofka2p344ZZrj5I/x0z1hZAL5R6bA16IfzNsjpym5k8JvkdBtQ7xyssuoLl
Nyds7Af6ezQVkcDOc/bRrK9Gq+F7m7XcuFq4n9MEfBlqulNo6qvOIabbbnLLUXnqCLtGOZ9gH0/e
UrMjaE0Cwq+d9M51CGn3Rvca+sEH1xVmzrroonYaz2WH81y54pZtqnqEK0OxyufCMULedndtKuM1
DWJiBYNTQ0+c3+bvMbxFDICdYzGZxyLr8As4xLUUWIlse/I2DeKqjRyI4kCPcKJjeGOWbrX3/LqO
CsO7FjqWB7Ojh4rL/WAn4mvdVQCEqdcmJjybKvPBOMr8tZ9bRpTkD2zZKz5MKe4sM5x26aAOWN42
S1d/1M48nHpp6G3ZrkBleL5NH+V1syZ7jbsYjtW+qswAbWiWR5Yg7MqfmKmlMuU1n62D05KA53jW
11mjpR0nONDV7PtHi1YxC9l6cathODospWtWAovx13dUzNZRavlhGT9KwM7bSikOpnmwd6NRko/R
lSClrOCRAvVmMeEnpiiUnAnsW7h+ylK71YOhmcDb1yazmEMGdbmrh5wyAhns6OesBY9LDKUgSXwV
gdI1f5ZOH8TE8YzPttpz+/Avz2Ne1V+6QT7V3GY2ItABAw6fLnPbMr87y6Z8q23zqShgPEh5SJI9
5Qi8w2M3eCeA7d8zxyKL3PhI1MskXNiu9nFuyIhXc8CwOUTUQkr61mXX3ljuPZrxCGu0yxlArl5L
m3iXJmzzosBpZOHbzyXb3bR1Ez9+xDqLACbHUuP1x3biDZ7rENZcWzzXOe9/a9bDrnbHQ68CnGnU
JGFaIAwxrflodYixUjP52ts42ey8OiZJe1eXAgh/EF+p097zsbJ3nmpu7GT8PHTapLdUnpIO0vMg
qU07F3DHwHeqAE4Cb6TuJOatXV5RdhzHBkmFOfU/tLN8QTyxJr4ZFxdX1mb8iKsC4mcxFjvwjDuO
MW9HpMR9bRjOFenbbmr8u7AVFSstfeq0OAYNFNEcdHvlNgZqqdB+5Zb4bK1OTj3Zl8b2kmgW3mEE
RuOXn6uVlV3Vdo21Mr+xJ+tQCV/f+CqGdM+SQNRzy2aKeiuDIt64icW9CNGKrpKd6rxHGN7BYxHI
FyezkEBSdzB8RY+6BKjzA8IngvqCKIw6adN2FNojBHg2WWMncZcibaJVMWdijGZ5j+wgPCH+4u7k
uPHZd6g+ZXrITdSTM84yYyJ6IDPUMSHlmtFaHu7s3PhcFJO4k+bR05WgylzKq9d5kA/YTCq6kNtc
VD8093WCFlgd6VG2t7kqh4jUvnnDFVo+mao+SOQ/3T1NX2vTZ0YCdbPfA7fYT6KrIt9YnkfHwZJq
3Nl5s/FMJKW9PsU2PFU1VtR3bPOm6n8keFxE/l2xWwv4YoXLtYZ60NLOoSSGU1riWpjjkVvJvRM0
m6Z9dvMkBdMIToOYvVpg48/ny1iZ7/TE1grtI0SKtik+2YP/MKNvMof6ZMFr2+oeuUFpG49zlt5g
MtgEAgzf7BGsiTDhtoETdMATOGycojjFtfdApZM9tNRVxAiaZ6RHr1xKsPcWe0Q9yMUSYNPTGJ8H
G5Ip6vFzHcLmX9VJFPQSzZV6h6Bo8x7N/r4AGU0r/Hl0z1BH7Z1delVkI3R+VvV4iRXZHlUcoISK
F3uzflIpl+QUsqYHi6wRXQh09jGfN5avWUcgwmw9ppZ5rfODqLP7EqLSpmG6JnvxLZX2A/yUJCqC
oNg65pIc69V3SceOM/ozw1ZnW2gZbwY3fRmxN+FuxYrQxJFufUmm33eBq1aICY+niG30ZzZpjgZS
x7C+4eZTb4I2bFfH+UPlZtdcZMNucVDQqfoV4doLK4OADU98zvzgi6PdqLCsN6IRNiuiJq0MtS3i
/MVL4tvR6LOdyO4VpT/9b3lMa2c8ePM2SV65W85d+65BemZN89D3oLiBXIJ5d0BxBECFuRhlJ+Jb
wJIsn8rQea0K66ZtiIwAhQ4du3WTnWOTGdmaN3NMDsDimCcTeq/daLIcBHfi2lSK0/Iuy8C1NiVs
Xq/JusPSFiZuzaZENK7BuZbibFixhWsbzqA2PikmMZgzly456UE8x7VzluYYbr0EPzDClh91Fs+R
IZdPsxUO+LjzQ2CFj41dHWaTAMkgba4Vt7szZ+7esZR1a9UFN3Qj8SLESVtSbbZiQLcWNuVHq4zP
5hKDWO+d77lh7yqbd4d9LpbOaxGmX32D58p5fTtjebGoR5iSJlw9Yq4CCLS25SQbPrVBBzTMsLU8
gUOAclt6T5hYT7oCJ+OlJMdom6+G6GfgIajqYbdS6FRKnNIsg9nbf2TDDUe3NwC7ceI4OTVyerdy
/DhFnreozcNz3RnXApXKYqTvhlG1x9TyQHjZscGFr9cMfroTZsHHlshRTifEh0jJfQI6m4mHV4xH
P7nEeFG2TZLu5dxDvcWctS3r7BHzrwkD2X+amSkfvYzpw+yX7JIqQ0nIJlPNsC4RrUGPcbAaVG2Z
7NdWzM6LawR35XITaIdgtbkwInZN2N/0bfj/b2ydYe3NiQGC+MbCi4eHwrPGo1UU/naskZynFj52
FcCynV3utGUdsxXFa8/cGO6dARN/KqKpypZLfMp8R53tIWZUgpDH5nhMYahsDQtX1OCcDdrLzIuz
99bqv4PjtQlsEHd6dHhN09du6qjilNdsmJBgmnfiOnJL/7ss2p3xuNDVBelske9DV0MHrtiENmpn
L4CVETZY10dfbqZSPxRyOKfS04cW/8iI07twZ0mpZJYX0VbdFtmOTYxA4m2M3I6PepE/SrObzqnn
RUnAdWFWqb+bUuezkzMFXogvbcv4U0sLfutrTpqxkBDxS+KdeFG8xKkjarhjLzBH6KHU+wDX8Tme
1d6vgBnhfrgptPo6IXDMm5x8wskcee6Wd8Apce+ALkoMUm5jvpwNmcOvWTGKA5wBLGujQcbnt6Br
yw0qrXQPs8PgtpHDXKiM/WygQmSk+GZMHeYwJ2uiwE0eg9YJEOnW6IcZqlXdl9llb63RB27jPMOv
rMh/IjIK2DeWCt1hcSmMU7v2kOp+vEkBZR+MQINhoMsydgEXVIJdsnyPVf5R1SJq2dnPWKPoS6zX
zrD7FiY0+7Qfv6N0Ogylpbjvet9qtfpZan4snScPbZ58QiMOV9tZN7OJg6ryC7K5Jv2O54mNyDzN
GAaWyWAbiD+lS3+DPuoQDP6FWdYXappkmzXFJ7Su6J5Lvh1iP3HSvAbQ1jap217HdwbKXH/dWh5S
g0iLDidS6pmKIhu5O0a6rR/KOlJ+cMqD5gs9g1PS1/RR/GrC44VBejZCk+KDYOSuDUhBdnkg8aj3
mcuEoNQB9R6b4v9xdV69jSvhsv1FBNgkm+FVOdmS5Th+ITy2hzk0QzP8+rukjYtzcF4Ey569xyOJ
ze76qlZNVop3s0Imx/PAQa+mATqasdNAW2gpULYzTsKSGAixKM4ODRKpldQbURjeMhnmw+hK2KmD
QOOdcVYqzhyB6W1LglaUY9XGOsZLx8VIy7Zo6AxC/csl8Sssmw1eX1JdIRb8OeKzn0mc4nMPlx7j
oVeKZzyh0SGxKDmKdN8sYY0w1dTz2+DF/zqajdFHtp20PgMLUBVAkW5BNpGadWFQo0TEcU6KnzzS
W99FuKOOibpCRaSQXM6itWKoKc4va6pCSuRNw61jnU1OrLCkiLNIOkIK9Ube56ksmdfy8QgCbK7F
3DtsHOXVSviXxG27L0O9VbFzTcrw15hu+aC89BbSijaN0fvL2OoOJeBHNhrsckx0i9wGOwaPGV9J
40XrGM4UFzt6gNMzJ/Xc9Tj210EoCp+EerGNpDxw1IuOesrXTS1vanpH57nTH28YZOzAtw7j3EaC
SIyzO0Ki8BCRcvL8aZishx7zbdoZ81pObGCGCQaFQfE0F0hLFxPy5NAWILKReQxMwOW8UlN1NXyv
3o/JnwZc2Ckq4UN1amuNRcgCMeDFF/R4ZMZ7kL276qWnA0nns/PkiQGRxVzMlaz2xTCSMKODK2ym
al8pY9WM9j6xSWuFUfPBmTJduhqza6eaV9XYlKjE7Nbj7mEOjb+UztABMqTruYMJbg5kuNKWkrUk
8hr8u9Uu9+yKTqQdmjjIMLt7VZzGajm0B6/SBcuC3ng336iyaMCyFH5W/R4Q9z/Q0xREEc5q7O+L
tDf3RRdwqAzCbW669MwQ7Fj6YfrAOCZbVjHXFO1Vj13dvdtN/GNJSy9d26BoQBG0TQAbyHFITvbU
86rEj0bRPlchdukAf1M6v9qSrJ5Fj0mO7/xxJiO0jKox3gyD2PitQxpCjGubKC1qnYuj28OxULn1
dzlN8Q5E8MYLJc4SN5cLUglaAYYxVbfIlVOeepqP2NTeYBAa4wyZi7nUZAnMud0K3Z9c68/ogL+a
xEwNC2/QJi/nc1feFMnA+MbGv1AFhry5qPxF0edEcPRtw6RKUg1Bzr1Y6Q8qw3KQMTJijIJhl61k
wEelBv3CXuZoNNm5m3OQ8wMLEYdyBvx05dgw7xccS0lyIvVIla9ZXTh6F6XBEInZaNZymbNTWMQx
9uPc0a9oWcOtGWjamqbwFnouvo2Yv0qV3RONLAaHCCIJFd1bCxdsxNI4cymyT6KWzObz6w8dXSJu
Wqydlp6U5C8YjB88qfNSiZvN30epTZwkWDhy3FvzsAWpT3uMgRykAR2Ellzkmk+FFYX0ClmQJhrO
BV0XptvK/KI9ZEYTFCGXU3pExmSPVHIDBqq8MiYo1b2N3jrWZBtquoMGUe10NvrrqSKKjDxOvCQe
uGTbfJvlqIneMOfkKSGYGUzcMeC0D8gW1dYzh79G0EbbJJ4PtsVnavJITRB0MNbC9X84WLFaO/YD
7BqDJvnxhzF18TxFkuQu96q2TrkFOCxNTSatN9hCkwaAB9ye8G9IQZwf+/tJ1Nde0fbS5PmhCdxn
2Xnf3ERQEnQ8HT0r+gmG5lX7vtxDzTngDKT9uy+YKv3SCYssWUH2Y18ch2/ElH9aw/i0p4FKxTCs
SEofJ9ohthH/DF5IXE9OJ+dN7GOH4T6nWJo5ehO5slaVtCNyVwhd0cQWjvZazZCxpwhqU5kU9min
OIo5Xo7W6K4xgHyVilOCFT2MLp84mDfLMKmcF3uCAuhNxWMvsAFBAOSGfnU5iyxBLmW6e5lTfPVx
FhxY1bZGEv+Lhviaq9sMncjdhtyNYOLR/jaGeGhD+tkHw35NVHdQs3mqS94g+DEDSBZQO/H8k0+P
RBjofQT2upwLoQlxF+vIrd+5kNgP5L/R7cBGtJl9QcSNL8Z2uBL+zZOzyWUNfM5jZNEEk7sSjfPa
jT27zJIViVt1p8OHknqyuSWcQ7jiZ0KNCOv0JobaD3OfXWq7qTd2bGzLmd47Qcib8nfkvq6Sp3qk
2qCJgpOjickLxa9eju+6UwwQuzhaWj3+sIJLZWn37cbU3rqZup/cqN+KsN5lQRq9uGN0sM+mtR+D
H4+ahuUYviDtPDPwrzbhIK60lX/0IStzzWuA2niY+NxK3i+i0LRdlqa1hOn6aI6fRBds+rpIxA9B
uNJ6HeSS33z8KhkUi8Zc2gH9mMyct4mYvp2p4zyMdl/7zhshxEcrnF3Kj+p9yNWwTCuMjlm6G700
OiVNQdLhtlVtCBIWLpECXbRnGq/++TaL1M2rThSxu0p7nRslzVKpfu8arm8oTsSr4pfY77k4eFyW
ovNX8yQQaXyOTB7doMnMqlgQMV6xtgQrRqUNmC2M8UFrUtKH1OnH58BVktwcPSmhAInj5CByZeus
VOo/126D0BIM69hr+mUqcjL+Ia0qOvbM1RDZV3PqrNPA/ayOuV8S/TTXsmjfw63Vxp+tMIatkxDG
sjJNYCOJSe+FxbMa7XnlIHctb+hQMVJ/6Mr6zc68Yhm4BbeACnCiMrxhkf21moBNUc1iY0z4L/J+
3HJUnIh8FmSCgfk7OJ/4fLr9RgbAAkK0KzY0zaW02nJNSpI0jlu8o7g6W4vANzqhl60FB3ASeT85
mvGuRTReDBzQqOCiC7tjyGLQaZogiRONpXDP0GfPNTw4oYiXBaZnjg0mH/8SOCJbupVTQB+yArYr
LG4KMUR/yIE1X5MaW5lG+uPOTA9kPQyLti6OaEFsFRufGzKH4zliWspYbu921rEumFPlXcKvMsDN
jXp1BBhLY3KWRcyq/ZiUKy2atu8ceNO/p5b6QIeXv0w5CvXpKo7IlUmb3EUepotqRizuBqwXeXlh
Gq2WfiGZPrXOv4Gip3WeK/4rd2dVwR6eV7NuYlSrdDW1HGd7zrQL61AMA1Whmn7VcMgZYoQLeYuc
1lXLAKeFiZoZhyhs0C6AMkyU3PgCMcuzszPLwSoLpAcnfy547fhUtlgDvB4jhlPtQFwStgy2jTTe
nbb7lqjNiATBzIjT+Ig4lkAoeOuNEDxa2OOBMulBamkaSxiXNVYg1uSO3SWYL+ZFxEYXldedYm63
iVFXO86Vx6R0HhETJ2hvw7zkNZ1deG/J1H+PTJNLNKxh+hEdq0hjcXAYR8nAjaNtY8Mlgmdg5WRx
B5OGVzWrj2ru38LUPvpN8i8NrHdvmtDirOrNDdSwV1UmCBLB2BoF8ddZPg9hQ0YsvsPzvCUx2b2p
ie3dUAUFICKM2w+jA9LVcs0DF92tOynlcqnydhOl7TsS9JPdWGfCb5RrDW+hE42rkMV4aTb4CBV9
nJBLgjUyaLD124EpYfXtypTiRcGl7nmnFHcPwtO07f3uWbPxLHPu4rPOgjXCx58v0zeWE6e+rZ/B
0DVrjZffTF+SKnyaXPWVNCX7yhAsmUuOA/dRj1vPsZ4Y3bnkouh3TcqRUuE4c1ZxPH/IqeCoVPnf
uuQwLiO9h8D0o3S3kqJ9b1qKH/PE+ahZRdZWx5oUqvBM786KYuFNJJ7yvPFXmoN4KiqOh8S6mL8n
0B3aoj741b+Gs/9yVi8mHLW9TMtXUysMfb480e3+IgLjA5vcodZWQE8OC3MJIXmtR5ftZzE+TVX7
YDWmuwPn3K00RWa0LC20etE5uxNmvHjnCfoWvJzLCjk9c54QudxDGBUJDUaET31N2NWaQC5O8yLz
+98OHMKyS4OrlaKa2XmxFz1J0aGAqRxxhQ9G8ZxazS8kDXPFhGDdeM42LhEd2tZUmyLj41Yh9+J3
2wWt22yj8YbtLVJu0RbNsDAMvEnzqS0zWoeGL5lZxdo0qqPIBZCdjP1pNaV/qqx70iFVmC3v1cYI
nd1Q+fmyne5Hm2hlVyG1cGisnt04t1EcpoGpeRbmlTD/pyybHZH417bIVpw6QAeP4XHCOb0MGl4/
P2Hv0VSoOreZ1KIXHqzFQr95zASQioqRGyWUmZTjwIhlcQEBgLg4dfKVaW7NArS7Kp/ClpGTEOrL
hU3I6BSDmgTBIRMbjHMlpsVgzd9W/KMZdYAEYBtV0Ejd188Q9NZ1is2j4CAQcgIwxLUJvV16aynE
Xc22b2Rc6JsnzTFPTtw1AFL+kFfXNCuTTcFxgjg45Ze5fapHTkCu9yDL4oIPDlcPHZROMy04A2zj
3tsGsanWfefuZpNZCTVfL/QCfqR1y4kR3SpwcvQ3zyvXub0vlffZC85njZi/JJ1RYfMNIh2CgqBP
kGzeCXsMEd6YzYpI0bNzY3qNYFtsgJqgLgT08HY1d2o8r45RPGa0M9lR9Zy2zPMDRIdFF2YPErlk
BzfhUDgJx4XazjcVU9vUrjFDQU6z+dUqrYFgZzh7+PvqMjqSpd9m9Fnj5FBvOnEbcpzczsxlNnOD
kNRx60h7h7b+oZN5VbHDYnYh39gVxuvSMyd6OuV+7HMEhtr0sdPxO2eCBuKwLBaClWaVaI2To222
GTb+DYScJ9cZb9WE1sbAhs+LfG7BXy3cHtWurb4mIDBMfVjH8jR+7V3Io9yDs1VDOEYgpGmU76Yt
7IfJ4DqTKCM0yuHr91+s5LvNxFUMVcfSArPDsZA/q9HeMj3+jeMwJc87fHQl77Xm3t5ynty4Zfp1
JQXLVs2zrzWsfze0G5Sx9kOb/es8pNgg3vCXViB2Ae2Qt6H1dM4TyBclRdQ1x+E+PFkhmhkoA6/x
nV1Ol/OivqWXFQHv2J9ckCXUoRX9Z2GDLZqYzixU1/2NBuxI2ML4uP54Gkmo6Tzncea4k7TpCRrM
gY04lFSrk+s4T96y1PyKgqyAtSp+h4xKGQn8gabK6F9n1DRapxjinKBkEeN2mk6UT3tj9TGJ9Nek
GrrxQG2CRsSjmDf/0HpcnV+VmQIHZ/9HJSbXseluKh+TwhyUCCxMPxdmX/7pvfLJERQGaOBuvWJ8
kOVcjpJmdy1eZ99f0fjZAwLIt1LjqBBRwLiGkCwTZErUiiEnQWH9muHUfcD5c6d1GzqAlQznOZlY
f5IqWmnZv/Vp/qEytg/MDV7qbDbwIOGQHonBoceg2LK9iF0v2sr0j+1N+cZ3s09vxFKSoOihMbyZ
fs3Qh8V7ZXksm0VjLNu0rJYlAHn+H8gKFZN4Nlt5tqytfNfYybcsL7/AHZE5lVp1Eitcb6fv2s6n
S7/GzDwew06MNA17AGAD9d7MUB2Qt3MK2QAvlRgJLBog2bXbq5pj1O0S+Vcn9YfICE3NaX+JNCq9
l83bTOnnUQ1iRVRW0y7FFVAaLe9j+0QgdjMVtwXMIDzvV/1vGHjMHzH07Fvf3ppJywqJlWxlTdMf
WKFHM/dOPr/Mw5gU1ipKvT+9bdXbvp4Opi+3YvzxK0fSDhj+VbPTb2ljUStzth8jYFrrQXuAvlv2
9boprtbUsPubvgPiPmjqvHEaUXL0bfbWutt47OGXY6zAW9egtCo36JZjDx4ewf2viMPbxGP6GkzX
Xc7YK8nnBxvumxR1W+yviLtQhNLqy6SfKpPKQzv0wAbF6lt06s2E3+BCPLBd3bPiTVgYhg79hrlU
UeGxS7EMVALrFA3oyW2ChxCXHIUX5lsSOdiwlb2dJG9qKqvyNkB314Fd76PA+gupODu0pj9fSvD9
F23HT5UQbzfs6GnKh/J5lPNLX8icEZjp4NocDkXbGHsRkE2Ih/QsAtmiBOPQiVLGPEXRHlSDYjuG
9rmPh+eM+gO7nIEpx90TMLDtLOd6Zc8Zky7STqGM1eOcNafE4v6tZfDHD11ajpMaWx6Hmk0j2Ok1
gPgT3KmFkv3eQn9C18VZLD00Ul/2TKa02sJMK5HAC/c8OjbMNPEkDLRRJ5rohKxV+1bxxhI7bE9z
Oj3iV86e2iraMLA+moyVwfu2zTIxAXE187sBnm5jEn3nLceiFbrosuE40+9Ny2VqPIM2O9Etyn4d
PJv0E/tgyhRTj+c9lPNgLKsECwbgqms+psGywuxMKtxdgLZq9rPX1pjmZppnpE89pgQK4TvjefSm
z5z6j9EisNin83s7BOrkM8pfDlG67xLajWl5rxvaFV3fOFYKhdVOc3tJhOlLAsFYehjblmqIrj2i
cGMMaz742AHLk5qpK2ABjY9O9q01C7zy8jNAQoc1mNQ4WzEqzxB8rQvOT1B0ytzPNu2WzXlkS3wQ
ftIdZK01laD+majBTXOlUDyVaJy0gVcpK+kQnoWR3ghZsGkE8N9qzvuHcuwecHrjd3GKRekFW/g6
ZMQlBLfR2bWZfjD9Mjv3cJPl4D11PVWtQ2ZnB7Oha7ijYNRozGMyFf3CQ5FnXxkeinr0VmHCXL1W
awr30IyFyyIhi+A5DT/HKesOxa6A320m0YvqgitUA2xnXYC+ytij6eedmiPcApO8QBU51la3F/iv
pnQ6+47ehGE7bcnkqT0to1THZvK9QPxfZG6F587Is50KbmMH7n2F368LytVfhUXBKtic+F9Wbxy3
/0C2LBY5kYTjQG8rGdTi3wAvZWWmBCctfCcLpwBeWHbq0ozgwoH6kerHTZoMCl8KW6tVAdESnoqz
qQHsMC/DmBzI8Huc50MPWO4C6CTjsojdXT9tPV7ZX78RVx/EL/iJ9ioY+l57m3JQQJf24f7U5h6/
HAus4jKsjKMVmZi9q4i3OiMdWheheXE8t32gB2E7tLW49LeH/75vexRz9tOxsX1iOY6WDJ3r/pRW
6S6a4UnQLBw/SxXEzwHMKSQYK9kqz5M7dlCxWEC6qB7riqOPiKdgI29PvRG4kqFR/1iADCAEnDBH
P8geWLftx/tD593wiU6E7M0g6FT3r+UQsu2N4vYM+mjEK2jXVzzo0F7ISox+BGTQn9+Ion1VVhk+
3p/lmPd0WERPA6Cw7haLycLhzA3ceUzQSl78oc5YtyGX3H+YOFG5T6nbKJ2ATW0jnzt3rp57ipFv
T6KaW3OhsscsTegEt6yrbYfiatb50Ylk9WiKGBZHWwGKKlpnW+LPwKwqx0vzDGVEwOKZFnHnsbOe
4vIPMviLHpS3opI52PQGc0umrTQls/zvue8jb99T7tjV0s0sgf6Vqh6P7W2meX/IhonpJuSifdpa
y3si0xyc5jTdHu5P7w9F7zyYHoBOPkhog2m5dAsZHIKOLPPiHh5TymAM7YXf9TA1T9Yf15XZUx8G
zZP04eSlA7Ev689k0eBFjUaNn/9jrB2D9Ur1hyHOaEYy2TnCCMOn0cY0Gfvhmn83dVRyyI/SZl5o
x/VfSITZoyLZ8dqK5m9/e+ZNc7Aa3UBDmR84NXvxW8Fc4agrP8RO7rtP+LVvP7k/qLZ1jnnev+PO
/QEWXb1MPSKN8F37DWB9ueoY/V3yemi3bmu+AnLKl+C0OXo1TbVxEAVuosVb5Ud4zAjRLcdRq2nR
rId5Ds4lgsIZ9cA5O2dPVMGZsFwHgIgxVaNM+0i6C6xT3NjH0e1//NhGQpYIF56lXpIprh6F1wC1
6gF9BDdYSbPv2gh35hRTEM1w9Hp/aLPqUI41GjWgSYjhIakeP1kXYUfxNESWP8BCSQJOn4QEjU1J
lvW/b2fs7zwcY9IwnxqRW5dkQowKxrlcahzRqzngmsKf1S1tRSH8TBBjaSA6vvrQ5Jd0E3ZvdRZj
XqD0l1vxEvd4dFJlkX0E4YHi3nRvVip/S+uSBm2CM1djTo6EBEH6FwYDFW+s97k7bFQg06sBpWYT
9yCnAACwe2RIyj0BKw2eUGoT4vZdyDIAC7ZsBgJMg1lwCxCePt62BfBEixmZyB3OmXJ/ESucVeC0
7WIQpYGTgCuN/ZZ8RjzJHdE/eymMzKoGwxP04gimiDHf/cv7g505hNGnnNBDmgVQyd+N2LeeOeVT
oTT6xLzN8FxVotwU3QDq1Ce9PAyNvXfKcxwPP46yoqOvx37ttd2NPth9myaznqxldwhmwLZOU/9S
BG5/y6iwlfc6tbGaajo4g0xP1thtC8+5tNxRL9kIG5v/X7tz+qF/xhm4MGJrkztB9HB/yKYy/u+r
shp+KpPYgdsK8PaZSv6SzcJXytp6BVQrDrobWzbndnTJURCZjn8N+Gd+zACylEDWeXaxJW5dYeot
idh0d1+HLc8vDhDz9KIxc2dTEv5eG0n0GDVaXkl7Rhcc/L8j5pXHIe6CdRTEGwMD39FrWaHNQLuc
J7wtO9Via0yc35JR43itzHB7XxyG26owAwLlphdvBI4caSKwk85onjzZZEs90tYMLgB/adq8WaXE
xBSwoa+qJPkIzTjZqFgNW8PVyYeX+H8kaNuNhN6zkPXUHqOiBi1z+yqm8iEkE3CJOO4zq67/eF5M
y86QORvqy/t9O0ERyXzmiH03mPgV7eJ6f7A9593AHXu8PyNHxOUcxauUpe+/P0CKYd76Bsh6m0kq
d+1Ho94CI2rPTpi3Zzcx/F2YOb+1Kg9GUX0Xddwztk6S1y4ebwwEfW2gWy0s/pOjQQR/5Tew6VWA
MDTUpv3XpHgAL5P4oS2PNTHJMLErZ7w4WQ16bGIyYwbVJxSuZhXko16r1PmXWwF9c5qB4lKOuDvC
Lmen6zVU4An8jU0dorAztAN5a7RoufZjbWr6TW8PVoZWtbg/d4Yy3hDRgzN8+0lQ9OWGuaaLKYPc
u56ppfY5pB20vIWuvPpKKA2MLhusrWFzui0b2h/u1A4IY7QpY4Re0KrC+O0WStaTlRzvf0T3Xn5K
XFwqfBwq9x3t9L3yrfZv5VcvlTgClTQeXLuPn21HiZ3tGfky8EKawTAarWm9i5b3VQ7PBH6KZhPU
+Jjr+Gp1Zb6zsdPskia44RpsyHHtZYjz6YhQPgBJa4f29N+Xw6g3mRhtMpEx/rM+E2+FN4ndHLfj
SlAtSte9MNZlgae4zqV4yw0anULWzQyMdlya2TZovSuDiZQUGLPDskAubQOPWVHO6DiR6Zr9nvs8
IdM84v57CGhJ2LJeg1C2sv4ix/QwmNwRdDfsci2rdVYZ8do2/5hp0z9eOi6MR5d7Duzo5m/aWbTE
zi0oZt/vT/FAZk5Kc2ZA1O+9YHyzA1XuspyANYXErxhCjMG4pMbkLMpympFie9x+HDjXdklMO+Dy
u/S9eDNaib7bMcGevB6LTAucu2CkP9Auf6gG69chvLyOXds84oY3jznjjlY4xaM2xmKRzuxMsrTZ
WyN+O9dwxbaK+uR0f6Aq5ajjZNymLDEMd8J2M+n0Q+QNdzm8cKi36P7sH8WxrBHWTWaVRuyAahXz
kqXptyFZs52HhBbDjBuIlOfZVkyfLeNYa9NftDkQ7MbEnW5BJHmaIBTb5vDAfnXc2u6wTvEmP2Se
w1vHOmfjzh16kb42WbcbsMX/ySNKSQzTw4fHmNcb8SIOSReuiYDXMAoDc1+Ntdz5c90+Kj3UjHWm
7CUeblJaLuRj2eOzNYzxvUQa+Vs61n9f3L5jVIigSURUg2Cf2Mx4AHe4u4KXPB6vPfEzzOp4Jbt5
yIGjkMzztA9frLCs18Dl36Cy8BmT/Gb6aGRdf9RJKY4tp+mlW9fTx+iYe01cNMaFNBPqpC+rSb33
PkIa4BQwPrC/Hbdz0vSLVGWAIsTtIu5y+TyKkTukODiyNa5Z6705xMY4QXrPtguWrE+ZRRRC1Rdi
en/aFO0z0dFL51rdue7IwfEpfL4/kFZ5GmD4HeE1+fgLIwzZ/2fzeN9B3r+HZdLDcPCrtKifSHOS
Rkyy4jvT/s7NkmzTNUCd7ZFzqyuTt/jmLA4ErzI3kfCUdMKzN7EFdMK9HQA0y8VjZnZ/b7WxmLRB
Ftwfwok5+xSMS1vbw3mcGneTOhyCgknJC8i6Yh1U1lEILz42k6d3kZs2SzCvivlS0e2m25IljLJ/
YP2TBBgOsdmdhl5zDmGO9hhHsXgI8OiEcGM+07ndxQ1vy5qZS7vL23JaJRjQP5UQezfPgteiTed9
2Sd/S1k9WCl3YVNrcbZ8g+E1qO0k7aZHMrDBdhpnxl+lZa5zt59ADkNnxbwb7e87y9qIx3MK9ICL
beAv7tEAXfzxFyAP3aM/QO2PBDvBAtvRvjORWq1+6jgIEfKZmvrWqgQMKePzp0Xs7AoD52xbQXnu
GlU93OG5jpoO92ci6w+BmWcPk3pGovEuaW+FT4ZnPI+Yt60k8JgBgOxrZSouDXU36yDr3ZW6Pb1/
L9DcMgZ9CyVPN95WXitx7NOOLzmufNXWVG4dBlqn+0PlutVhAN8bx746td3ZiBWbO9wYx6nvBK4n
KfCy+uMxqBnAKthZ4E17e49niM9+HUJCrfupfOflYR5eTZ9JGkuu0rzchzQFHHyXYfIAMHHF3yQx
wXbeS+oOpwpF75ODj4WfQqOt5FiFAH9FD4mZpTRtdTHtnhDIinZI/pQN6QpTlJg1TSpyxODvGstt
n2swjQtirtZK1hiEjMovTkntHEYyd8wk/VM3uxk40tmOQRWPhGnKoTjP7TEkOflmK6LduZ4+W5tw
V1S70z6Wo/Pk1sFrQmwV8sAcEGbu3cd3gOOYJoRk8DhLdwBgy1vbJcTVe0pwdhnURxyJ5aa3I+tI
oO0DIxKWjVynoLILjquaGh7ZziYY6FDt256oeOPnJFmFbbmbQsL5juZfJ5dMv8coeeRV6RiPK3NH
BPZSek70IFRYQnUX5brCl7GJ3dw7KhImSDXBjPrPi293TOuDye7PGROpM21UV2fo+6+qDh/FlNWf
UgAVJIHmXEcnBzmST9OpDJEmQl9a22jCwBJ3tbmN4JZs6D3tz/evoPNo2JvzCzG04VAp5E7PTWEC
3Na9draGU9F8hEnmPCokwJ109b8o5dldC7h/Xw8mPMjYJfM8lYqZHHYms2IuzWcI0gcun7IlqPf/
f2QMOlibIFNItnvWgY6h5Z2MYtxWmPtXdmLrLSSGt7aOpuP/PMy6/t9P2wxisYbWuvrvjyS4o+pA
tcDf0Sruv9r9N3VvY5I4xmxz/0GfsBkUYkqPgwqPqpr1pwA6vMwIWDHsyZJt5M7xMWy66dS7DSN+
0jw4oCbqaMPxqZgVbMc+PoedrpPl/FWpTj3BeaeVx5a8lEYBKZ8/KONB8gm24Lh4Vna41XEs7fii
GNSfqttDUnqY4v7neYEDMHDzs0EY/kv4HtkF1bRPXYC6Oeq2xpmLA2uO5zU4vh9TOC8xDHJ4uijx
iTXsfcf5g0+GsL6DN8WnbGWZOkTj7XTDx5lVOpDZgk69ZIN4sDdc+znlt4yip96K9UtrjJ8JI4qu
CXEJqk3EDe3BkwFVG56xjcd1V3vOQ+Cm0Raokb90rFXPuHpZO5mxK/JRvEwWlWIdA2RVODjjxpzS
kfpWBcfgfjBTjmVZOe/FwCvvO9XnUI5wozh37KKuw1DuNmIxRt3fKsyHa5n2ckm2BVpr7q+XhYGh
GudOQo7H6I9wLv114GOGNpM5PNlwxU7BCJccMznkP55hpNoRuH0LPawm8EOopk7YuA7g/rMmutQt
UfFaxMbKQveLVT8fa4J1hZlsKFUB0zlCYWi8uF07tX9W7gztpjIWgTe/+5JxoLSZD6bNAZntn20y
0HbyblzILnqrixwSOqnqqevxUHodbbvRqBj8NyNHCgqrnTEggOPZKxBKyw49bknw1VrmeHGaDbsb
rOgx2XKDgXaaH/I4qZDACHPFZXUBX36MW1TKwiradW2pXRllf72+vRSkpI00OEe2ek9ICD+ZbfHQ
BfrBl8pbahfNilsYeQij2ivEB0ACeJX6cNFMJPaxpWtcW+bw2t9GKE6LDchiH7Vq86E+pbM8MD2d
4apG7e2wvjSpS3jh4HiJIOvd1DMUdXN4dirmKI1ICPMYgdntRnYf0XiSKS4mIqj+MZm5Y0nqZ6wm
79Zz42Dv63P7IUve6Zl6U7OPLmHiTlOmXLeJeSrdKLoqCPjMnTDS+e4RHfrcU1qyoOVtOPgFt3NS
MtAdJ2fN0n37dFJ5EXd6FbpdseMUY65VJX4VbeESK9nYdvapKsr9rEpG2vCu1p5ZX9oCS7QRdQ9h
23xXbfJlEG9c9tFQ7mQsHQ7gEXhtPSZA5t2/Y5oQVtBNs6azoiF/llqrLNngAFYcbIrvaA6OfZ3g
6McXiRsyJNYQYwsoMj6Ns+XvfP+fq6dfbvBIBpb8rb9U4X+MqGRkodDeKdh5yM3h/1F2XkuSI9eW
/RVaPw943aFhdsmHCCBkZmSkFi+wSAWtNb5+Fqp7Zrqqx9gzNLLMkilCAe7Hz9l7bVD1IMEZI2ns
RvqMWauKORKbPEvxGgTQM3AKnDsGJmjnszfQnxMKz8EbCYlgHFqPawRFPhnO9Bqq7rPqRHnL8JQ/
OE1HlB9ryiQbM0DFnKiam8NyBeVKfFAq2Mtdinoz741jze2P2jYwwC0MU9avCjvEu90xLpEVJM1E
TmjGEYUsTuVHe1Bvx0SQZxJVr30+xWtNAh3RW78DrIyE0u82uWrbJ9iJzB47E08XhGa1FB9OS0uD
0TDnqyGFqpn0O6z32WYOEq+r5Snkg/QUsgLWxPdscFvAU+iM5pJU4AiRsaN5mZ9rtdg22eJ9fOpz
In3RGTqIjErdc7r83hiMZp/FwSnpYZizhI9uozMitxJGgfRT3TLVWRf7e6n6IMIH0y388UVvu6PT
Z9uhLvZ9k7H9t5lEA9LXqzHGmOqjIYgd1F/CHiZ4BIpyG+yBKoMLVmIW3X6cgaWF38TxhAeDsBSX
RACAPUPu9aHQCCdA3sGhzaNBp22CoYUn0WLrTbWHcJwV5qPmRi1qFDSh2nnm2GN+FRzyI2NT6g7J
IcrWHEm2Ee0Q0Rjyz1Up/cX1YyB7Y2LCafU02Q8KcXmne0gbONYhaAeB8zQNHbzkHK+XDZvddLo3
R3A8a5yjTrLpLmgwABfMwLmz2cQjpUUnaq7LNJgPMgj36YC0QC7A9BEE+XqsCYNJixCF0oTCm0Dt
o+0PF0QzCepd/bbUynUwBA6zphYXgsrMDlcJcSetDflPITYwazi5YgvokF9No4pMSqviXapqKc4z
FkRUXggA8S3HyAZYxlgxqC7NCGRtxgVhcSbhJpnwD0xBe2xbAkqAuF6rHTj+SXqB2j0tkacJ8IC1
qZdgIqri5CeD7krLGDdqrubwnSIcj0tLvy+YDaWNhtN7YJJrpi0nZAZ3a5YLPB7UE2gr8crBp27M
IDmEfVldMbx7aaf+OOW+slHa8mIzi6ly1rplTyR8gieM25Q5NnEvtMQ5PL9mSXybhPjQutlWqAne
W91kgFPahWuV3Ts88nIDY/vI1Hw7kcyg2dFBV4LM7Q292kztAacpitKJzjOMEOfo1N1DklkvxUQc
l9o/lE0VInUxUBKlFmOitry151n1ZoVpVJ+V36mfenGs+F4ie9LMl+TXCbdhjdGCltAuyyEOMCym
ppuW4QjHnCKybtrB6nFPwuO2k0VHEZtAHVQpzwby2JWOUWWOBoam8bixDBUXgx5vnULig2VZ5nCv
sCvh9AwCDgM5Wb+Vnx5l9DlpKHEUHB19rth30lKZwGP7KGbBV+Y5Y+V1o0FqRweKMRIRTP34MjeT
MSGEo2DOHc44NaLWrGWkqqOoR55fa15pBs9piIY2sB8jhap0pHfGbeKPe2ID6Ky2q2ZkWlqEylud
Uk7GhIvs9UT7igz6TqeSZN7r+EipaxJrHiL+hnrL9nfXVDUnWpDtGP494GGIwGC1ChoyDALQm0d2
VSEIDjsvIo0nKYaAe1HSGE9B+CjDc2FU9XOj5g9pp9+HncI4uwfwmysantHgJszkzE42HbscBbMR
M0Mnrfc6B/9/TT1q4GN0mr2CnUrBtohWdxmWvpNORMkBYQdwR+dT8hfvpZjL20pi0GvjHuZHEDEC
yGlkpnnm9cv5WPNb+Aqm7bUSfbyhju9OJO+Stj31RiP3gTa+1bCOO9K/dlYo38x7FSza2RodVA8m
LCPOpOw88nZGbu5alXGrJOpqzGaDsSyIiuhKLefkUAVcU00deRqts3XqkyGj4C0xw06cYbPsygup
0MoNmzHuSwMWAMHQTPQ4FhAwsEV1jvLtDNJVdZEts1L4T2U7HKfK0g9woqt1JpsPbqXPPnlJbNL8
UlIBdsEAQAHm9SlFxIlVbh37fcfN0OAAVmn2ZkXN1DrxiARKXYm22dXtTnAXjgauNfj8g/Ot5spz
1uD9r/VmWo+6v2CfGAf1Bi1avI6O26kddpqmuYq6qHNrs+sxywGeZzU4pmiZSq0HIAC8PSeGByFl
g8Kq08iZUbdzLu4Hg2XK9H17gQFZXoQpHj8/9ZpmQ36v5VpLkJWhzNa2CsI8xxxRJEMYQ5GWb4ok
14+lHl+kwvYJtmeeOKLo4qVVwVzE+o0fh084ouONscB5BFnZYZPsWPoRkpkMhXTMaoqB0Wva6JkD
TrKwDzQxJcZAcgTToN5EEwmngRIeJod9tcUYsebw+1HONtKLmglzZKsX5IJy1efdjZhCCwMWrEMT
Ang6eHbMLFIRaIPH/m5IuTPNbJIrqiMbdkHkPDrGmp2qpDhGFBhe+tRAyhz3T4Of7vKsGPdp0b/Z
TbuuofkGjHTWHK8qngiacz/T90h/shWtWIjTqf9adq8gLRfjJK/Zmn06Ir16zBv4RLVKcoCCuBNs
2sw6XGjbrJ/9fR/N9+hfEN1Fzktsk1OUz8UmjmzwM1CvifxVd2Vsv05mwpEruzP9cFHRRpi/knRf
a+lN7zTfNHcfQ1ZPzIg+wVbHuiyUq8oEPZGWr8Cyd70x75zegd9hdHKdlVQeYrzrSzIMm6w4pFE2
YXqMtrCk5QYLALB/eEOrBD2QFZqXCJWhm/ohjY/+sZvBk5aBVqNJoLdBUoRxNSNiDcoaC0ydwjie
ikuqYeAcsPsPMFDKEIL244wsP58QJk7Kwc73SmXLrW4VKj6R4nmy5G2FZ6RHW3ls5+QF9p7k5MEg
05nmeqVWBh+lLPDI4Z2jSz+76tsMuY+9EFGynfAZhfZ10+c3lWJiZTHLR2qYja+0TN4sm9uWT87L
x0fIWcPC67ugE1DvSGp7DxQcvMJCRkn4mW6wQu7T3qwBJviNK5aaWDVK7dbK7VcSQVAmNjdR1tK+
z1p/WygWM4xUvJnjp6CvHEvzOZbYXzXHfq+L0gW7+4Nt9TBURClxbzyQptTucRsyPBiwhM3mcis0
XkPQT6tk2t4W0z0AhRWw27PPXruOF9XhQMB7ZAb3Bg5i5FyABCXxjWtOKmWLRHHyM1KttMHYFBTN
qQX1RA/QudZ9ve1SbsB5wu+A9BRPYYyTpMW41Ach0m0yN+VsH6Yuve9K4pPsxjh1qAskXUUs0AGY
OCDfgHfMK/PI+7XpmDatYjY5EBicDhWDGt9B6asWHdb5Qt/0kkNMR6q3Fxilh5f8XrFx2GEvY/qO
oq+mN0vlJuATSCRMqga1pIiQYNE7NGPCou0MyT+G38yBOqL4WFmH8Yh1xeXTf40c+DNjF1+UrtoS
de6mFoY0BguPDAU9K+NA10coqMv5nRNuu/L9md+v04NJo7dzAz6QtY1OX8F9a0SXocV3kkSHsKnf
2orziqU0iFLT5APCj70qIc6VVXhy2itu7q3VFa9qh3OLKeo5stOLk5KaLVvUst28mWtE7swq3rOx
OgRJd9XoXbsam/4aCgY1slrdz6RS6UqBdlz2zwFulNUU+9/RPO6SkLWJRDXXxGcMXZykl/J5cPRr
MtTLVSjJxZzGq67XSSQbmmVt/rDCyOvLq1m5J3W0clU1p6hHVD4md+XgXKWaf5h7YJ1GVzw0hvVE
9lO4nkdK1+VZV2n7aAJEyGgnRR+0x02kSSrUJ6V4KkeONZX+SLYensOCdokqhq0knJVJR78FHcLI
KGgLBDCrdmT+Yav5XThNA7Gl0QFyuFfpe4c6KeDTdQUiht3Uzk8yq/ONYJ/Eu6dltxPzOu58r6zI
/JqWBQQyTEypoK+0WuSw+9AwkLwUwbSDwUZIKscH41EJcX7SQls5Lbk6FSv2VQfWUsvhGlqCKm2q
6Exmiycsxdp5rSttu6K0rddtUNJ4tsrz6KBFraruUobKM12BauMXo2Dmqn2a1gOKfYADHZ8Sxgvp
LatFDnsMdHhQrzu8c4uNigy7Vag3O9qpN+iJPhe9TQBRYpNrRBEqChJHqw886g0V8QRGxno0nwht
eUDfATDNyh8smV0R43gTVOxHlnjXwm8rINS8q2meE8B3ShgDAyF5YXo9rLP4NKjdFRyLR00oq3kY
zbVqcTthOFr6M86HUmPijGv8bjXuYri1KgNKG/ocMzlLmlz2MrrV8ADRWxi29iTedbN9GHE7zJxN
YnrGil7chQHslCQMUe3mEDZEnb3bSuPsBpKnWAnluxIxmkmYK7vGxCt1Bv2TNgyJThouIj8m2y7j
4Ggxp+FScngbioH9hgo0V+7CnE0QjU7haRwHVlLOoLwjzIj9OmuVCI2w/6IKHApBjWGmtAzPR259
Q914SHMC3yqdAEFSL1Jnb1v0zsvhNavFjYpM0kUueQJncda6yaWz9KA7OOMiOCIcl3OvNIjOzEyF
2lDCAVTtjLUPdMi6MRlSmjlSrVZTN58qLEbP1qDCVCnK5W4yyAiWa3VGfmLJ+hSZIMWsoNtNKdU7
NeSEl7l01nJ6WxAzmklv2hxRMlI8PsxB/olRheZo3GM+SyUFDvP9FkCXDuuLYiz9MmbjItP2gUMd
LAZSkeGWXvl1g8FYwcljcvjDq1tDCOGqV2jTrrKM20yAW5oa3zilHIoK5hcA1kqp8e5bCj0za4s7
z8HbcU6F8j3ndwkEy+2gIy62h4h+asspr1Ti2xgJwWS3NAnMJYpw0t0m185WmX8wLChdow/vA+SL
AWByFqGIHK8wWDl2oO0bOCtxYz3XXfJWot+bGGi6maVey4lhc4fKZriOsOwOAyAh+EqOVxegb2xk
SmJEDxxhxwYxBxFyKn0qnvChcQx9LXJuxIL832w271TVCL2awDC8AtFT5OfJsS2McuNE8EHFYNFN
rG4ix+9XWpBNXjJzQabEeQw+jo4JAEleKR9MQEv+/E4JybB02vC6MjI+Ep/9OCJdE5oeE5spXeuD
740z9xwFw352AuZJis3MMOmeRVYEV6ipQFhRvUAaJHQSscqo6quKUXltKWcT5cEBmfWCpmxYxbvI
WWvOU0RHygNnkq+KhddTOa9hjeyWgwOt7NH4QsU/ryx2V5e7fYPCaC1mUW6UsmzIiafZOTsYy3um
SQAnJD9aOxddoI6IijPs9QqzOIpp4LYQLbHveazx8HIQnaZ+FsFBY6/Hh7VTZb+rcCGtiRzHZC2u
Zlu9y4EmrALT2YZoKnja1oCmSOuXOIJVDp0BggRFM2Iflj7T1q+NZnjONAr5LkPzjhkEU3ZCL2CK
aG1VtvOJ6AksTFUfOY3mh6yYHmj8lfRE1SvQu69lPjHervelnPpzUSuHQV5X3DtpYxtrAuJg2y23
a9M540F0mmfIjv2mC58CcfD19nEYufrrtFqu3lOoZk9GCCatbawaObKAXZkQXYzHp19JnEkexddT
0ZLS2UKoNMz5JdBVOgumv+k7484iNvRHDkafgQK1RX+YFXFU7PqUK72xcgTz45jk7U7QpY4GLBkT
JTYZxIKAnvCcmeLd7zlTs1wduAXQgurdteyKO1WoxVXWBzvO5tmKFsCNrOKLoVVMxpR2weLcYk8o
l2fb0ug8JEgVvNYJiDZGB1owkDvBPw4xNyvvdU5t49geYiSHDTdajbUEjAXL1JgeB8tu9/gRfFRq
6xgajNuoFHldGrBQm7FOSKVxbeIuAK5Z0Ec2H+pHJc4XP489Aq/OrkSHEkjpei61YPRqx2C6S4z6
OrAAn2RJuovTdrP8r26SU1zZ6nWCSd+dkwTtMTIVzO3qLeIwG6H7+EZMgsH8cQMCzMtDfaSU5N5W
yRxuRpqWtExYTxMj9Ya2puWiQO6qGg4nfrLh7LZFT3s2ZuU7j0lUVEF6stnE+O+sZYgQHjP7tc0J
P68bkF+gfFaqEkAHtVDYa6FzjRo+ZLDMJ01LdKOa+CSEmWP5zATvnC3y21nvw7Ww7ZkKFj93GdKM
sIKKQ3eHnh1DhbbpyVfy5/Y04ZMyclGCFmueC9jynh8t0iLl0LbWUR1HL6h5kUJgQYilMh+qRkNf
qm5tqw1ubZvjYhVRYsXs9Rfd0G7GoOOQ29+Co673oWYflaXqBYw+b3os5iulHc7OGKXe3Og7vEjd
KeLSiis6630LyTsQ4V7q8nuakddIo1+PimjZVcurQLQ0iUxowg6dBrVdE275aTamDwMPZIrO/e4W
bf2OHITmXMwAaz7qum0cOqzUdpCfpaM9L0BpAp50ya6j6WSIt6eQiKm1wT/buZW7vkmeGjsQL1SA
AR4M/1ybanfiGD9c5Q6VeVonTwx1xXVij/bBWQBC+nCvGeUlG7B/jvUnpBoDaQCxKwbdHuZ5DAyC
MLjSuxc1lcqVHlbXAKPNbdyETBXKksVbTTyRsAQ7Ey4Ma8YylkRIZ2K469NL0TO8CRvimWKUva4s
mbLnWnGd34m2TfY5sbstMx1OtmCHUM3O23FSC08Q1MW6sg4DgneaESgDFE/S6usvLe9zbCUE8cFS
wjEJ0c+zhfMQwTppqow9SFfqnbBxTqAq8ZyByq7X9fsy0reRbjmbaoy2Dm3HciqMmxRSxz33FuDY
5qVWUDKnNEylp6KUdIqvkWVfFbQuDCmZBA6cDzoyfTdMilhffcbIVWAwCQU1AHL3Pemqp7J3rrX+
3SrFiYjNQzBV2YsJuo3j2MD5VS965tzVfNECOgt6tAGpNK3Vth9ph/QHFYbwMTGeCEiOD0ZQmOsK
7Mq6xV82xnREwLumOEQBeRD/6U1YY1paTXYpvaipvXFiGRFTYLkyDG+NOL4HQ25uaxOh54ghIm1p
aFoB3uqqrp/NoQld3k7qzqQ8KtWibS2PTRzq90MAF2Fx1ugi9gg5+1ao5UwOdZ46XzVMh7aFat0U
tXMaAhrCsp+0Y9Tr8x6gCf1h0DZQFwJQZW39MLY69WebxNvhxpm1fE9C5+uQCk/KQT1hYVZd8QN1
aVDb9eBZMCq5LFegYPE0bcsGZ0mQVeQ6d8UTlMq3wJUa4EyOQQhgaTIH5czO0D2GloPNkCuKc/a7
GcCdapfDdchSGUrSdEw1vJYAztetNazVA3lYHC4mEGEmJo6WGT8qvOgmMigcjFoS6BwVX4lpvflV
fE5kkW8mhhFwVKsHSecNkUO6hnuwDwQzNmoAjj2aCt7F8ZZcevoy44EBiVk/WP4CFZiwKUAAgC7T
IMmfXKOddFzrgC0UNdmMev1gpl92Neg39NU6ZJbRnLIPIgC8HoR9Rjh7ZWhRtWnyz1I4xqbpFikN
S0lGmYeRj9XMKAqmKWlJH9g/x0P7NgbyMTdMWpAcfdPEulLwowUATauGeekY0KqmHgIRyYyCtdE1
mjckKzjEUeO7w9B/dsB8POI6nxDajmB/uL0It3+cSYGCkrf2U1yeY5nuqmLo8bJSMQdTumu79CY2
beHV5SK1QlYC4rlLWFC0hncoQrdCdVxuRB7vB/BSGXHZuGPMh3LoXOb7bxxEPoKOEnZuzHYj1Glb
E8aO3hzehMbcwmqN09hE4CTGZ33RNzaV8+GbxZe+iC0sHXptTQ9E1KKntQObgvrnu5jr+37OMabT
XiG+28QxilMjdL7R6WMV7Ox5JdkdLaFsCiaOpq6fiUwrRBVtDZ0S3S7fMrRVa0hOJTfNlJUXdPIf
SFY39QSKVPBiRS3tlZoPaCQV+2HU5WvWK5+y0g+RY7TX/bjNy+DOssYdP32jcOpwcz+GgaZGo4dO
97qE/85VYyhwIxhcBFJ5ADnjrGdl3Ng1JpWhJ8utFBssOldoUDA6M+BC457RCoPI3KNE0Nr8OxuW
tk+LVMDWvv1e++zFYw1vrmf4sTFr0N5h4+jELmP2rhX56SQIaIWNNr/S5tFNZzHsY8QAzlec3eFL
eEu0tKG9cywGhrR2OsW7CqMgXSRQYCOHA50abxTmNeBboofPVT0fIFkIxjzkcOTJC9nPtJpYslcA
cr5HBQkvodbJGkn7gxWJF53RC4IH/cZMYzZvpuRxCMoUW0pIfsQ0bkHCrIpgjX7mJtSSdVV+F9YO
Lna0kXXyQV4jI+WqQ0oxW7XntEbFAJADtg1Fn+Y4UbGNBhQ94QzcAQpRTB19RT49ikQcezTMM435
behgSVOBsgTIuxHVRZ8MvY7YQ7HIK0JZD4r9UZFPBUATn1nQ8v9QaoJ9uZdwOsoR+lDdLS1d3drE
2UB9Gj7Xpn1HPMRmnuxwr7blTY7CpOfn1pbPlDQAWGAWFXdgHL6x749chDPyEM7o0AAHFoMYMJrt
PAERbq78kBVc1tLf+I5+lhVFhlr3R9UhhMGOqpsZq8gmGhDCOVjrTaV0RR+y/JJIo6XWRRi3qFoP
mTU+TxFyvgLrxSpitMLcvKpBZKP92IZW5QZBDHSQyGuaCTowygTS3zII66zFG0daomrHRyzHbR5/
s5z2jIM9o+UaiLtB24Y6VtM8Aq7VpBzsNdzPXTi7xgC52ucgBI1/0cH17w3g2hyHDNu4/0aEe7Wz
0AirRCEd+sDl+O94bctTNHusML72nYqALIBqelI63sQK6TiAoUdHjvhbizpnBlTwB+1p1w7J2Uop
G3sUJ+MwIUkMGNqi6HYDbClX05jurG5XSidhNqCtmpKsYC3phMdJL0AOIV/RkGIhjNqWTF4Sk0Ki
eI6Fr59NlELRgCuo1bRPv6TDhZ/3WpO+shtm/GealQnXmvLhljZWWxdHGw2hGaufCXPcLgh2dG3G
lUUHcj9pkAuZ7xycQBprzQoNzgUFr0ne+3F66koUsyXPPZcTYqJOe9P06nbqBtXL8ZSeZ2L/YGbs
w1ybD+lsCE+foM7hvm6leCj9oKNcD4fNNFaXKmiyXYS80Ky4zimr3zWfnAKxaPWb/IaRLanLUXFx
ABnjTs+3duh8YZt/mcGdxrH2MQlt2lkTLCXJdTD0ic0IYHalOd3Wag86jBZBURnJsTGyvX9qRGrf
qsN8HGojuDawdnkYXQlVL9PuWJbGHXzo5k5fID8TafWuMfe0yQdzOTIjLqDovCoMB9aP1PWNLXPV
E1Lkx7oga03BOJjnrCR4D7JtYejGdqRMKTNlTcA7eC9wcJsyXLzyFE/bscLx7djD7A5Nb7ilqjic
p5ujoebWtsfF7Clc7itNWSom/bAg7ch1UI+AfIFNYHZctxGa/FaUW6D6zgrhcX4aGnyAzYH3zVkr
isr36YWtKeqQ2Gv9LsuMe1Z9JvDMOAy9Fvsc9fLKNiX0PHBeic+cqsijQ6VxBBMIvlY6DNAuVN9q
nqTXC5q4iozkUSrorNQ5MQipVjZ+VPbuTN3IZ3IKk8Y/mlHyFDfjIc4SGk4ZSFjADkRrRA+pzeBw
jLN3SGabse+3yZTdRUjW7VDZOSm9iM4Yixu7gq5ElPZgcmvDmMJJ7QzTBsgaWOCRHnauw3cxx+8m
1a/jGs52j2yw9vNo6/vp7VCAsBPcB66M7C8ZlFeDHmowqdO9oRWXAjz42qZTjTuP4beF+kFt5Yfl
qwPIrIR2SLuJZGkhDe9Vb+ws8I1l8G0n+X06MyWrl6G6RqljjM6TE0bvvkEUjiZR1zkjd0UuYvJ9
ugilC+sN8Q0Ay2I+TYjrzMRZGhNFYqDkrKKgr8FIuCOwANhUHxssFOK60VjaKLZButSCprRJqBMO
zKshmO4HPcIlFF6cAM3unGQwNUMvJDBpa1HAk5Jmuj6q29aUiPEn2zwMCa7xRo7XoqiOkBJR56BP
7RgZ/+cILf0vwW5ENFqWbWpLECEhYERK/zm0ma5Mr/wYlOdUUw8O1/GkO/NlQmm9whZ/LEg6OonY
dI7MqmpPzuaFMqHfTdz8txxD7ttSFi+tglIpUW2G0ovMiuSbow5fht0EM4rS0r5XSsFdHt0btSLu
wNKarMl1ca0JHSAVUSKY/XNkpBlt4ynRz3lAvzYvIAZBb3kyYq1gkoM0u0TASPb7eKPoXb4uhKx2
TLSam9Lyfs+GjVpMUYFKOPZKn5LbwUcRVzmTde3jjfT+85un/SWMzxLUvBaIb03VTe3XgGiNCxs1
joJ2Tq/MJVjH8vyicw6NzbAe1A+4fwExZ67dqWyQPJSas8mR0lJgToc6AVGiMdBDCxdsEiXkJEao
31qtol1dJwRmBBCNRKTv45Jwjnikaao1CNXWXVGWbgUw6dboKgzTctw6ma4ftSIlBHiwmKtmgfNg
T4qLpte+rbqx2tgAsv8mf006y9XxUxqhRQNFCE1VlyBLU//l6kGzCKJFQ6pLmheOmsKU58IPj3Gr
hM8GY2/6hQFzvYyZfIll5qVOw6+hGREHRRzXRRpVtK5yjkkKYGQPNfXE2pRPpwR0Cy6gAFdVZ6BN
pXf4I0J6hi+GUvUQEjmzwyjf3IYm/6gN+De9ADGSkG5zRWVx0er8vamHF6DMCxiwUd2xHiq8u0xy
OjV+HByJpq8lxy1rTdcRTbedp0I+tIo0N4s80QvQsK90jc1VK9XiPo2De07tHP5o8lxpoQAoxdK3
iqwyOMC2SjnDAONXICqezGFlVYR0yOUXuwGWWRmnYo/of0mwwcRTJg3MO/A0WQvkaPJbcUM/ed6P
vUExUuTDuuKcvEQz90wfIAfOXUCPuqT4y2z1He6vc2Mgc3XIRLj2w+mQEf6wqyTZzYY2OiiBg7dC
D7/Vvrc3ow0tq0kR2QUL4T1XyS//EciaJnoCcbkH9aIoEtudlKdaUIvVEJrgqyx+pd2PnMlKA5A6
WUQQ+F0XAfy3z6MPzAfkQXEKDQY4wFzfJyLBpo25MOhDGDj4DeTVj3/G3JRXmSPuptQKX3lyIMo7
VlVtePSb0nSHFBbQj4D1quj9Y9FeiOQ5qSigdoR+RVvGOM4F2Col+YRctayRI8zNRi25Ob3AUsV7
B7pkrVfWtUZM64kpEHp4tblhQm67Q2gckNMZR1nOKLLNJj+HvYrGp9PfrWKwKOyZxUzLQI+2+qc2
jXLb9mJ0e+hkt3P9ATH1iuszI7Qgn69VNSg9p0IsAE4Q1FtRhbdZL56jIkpgu4A3ChfRQr2Uzsz3
oFtCyry2TXRvYmSA2Wj1QzJXC3SybOhDQh8HG1K9CpaQJB5P1eKFniek0IlCiCItl5UaCvXRbGDO
T2iu3TmEuWhoc7OHaJafmx5odImj2K2tWHDI7Q2U+xgGfX1gtBIMCX6AKtn8WPz+66eo4ebf/83X
H0U51dRJ7S9f/vuhyPjvfy+/879/5uff+Pd19FGDF/xu/+NPbb+K0yX7an79oZ/+Mo/+x7NzL+3l
py+WlIp2uu2+6unuq+nS9sezCL6K5Sf/X7/5j68ff+VhKr/+9dtH0eXt8teCqMh/++Nb+89//Waz
g/7Xn//8H99bnv+/ftuGl/zy649/XZr2X7/Jf0rHMTUk5qqghWwIsiyHr+U7ivZP1RQWN4sFGx4b
pNB++wc7VBvyW/yaxbYs+A+2bjz1v/2jKbrlW/o/LYKeHLjjDuZUqlfjt//1vM6/L9K/f168DX98
/VNy9BJP/ae1nJ1W2OgHEaogvzV4Ij9XAqra0CePH8SBLjvSkxWDzk11HboAP+/DZ752AUzjOzj7
fxN+Knl1f31kplmQSQzHRrn78yMrvQ21abxnt9sOT5lXbKHOYnRZcUR3Azf+u4f7Jff09xf6p4f7
ZdNyFCKe9PEeDaF/6281V9sVW8Uj3ewDMhgjTTfa/O1j/t1L/CVr1a9C0YzzfeP5W70KVv197CK4
cNVNEZN6uS7Xxv5Pl93/7eP8JUT9L6/ylzTyKtAHPRD3+rbfA3da0a29LVfApHb63d880pL9+5cL
50/v568ZrHnAAXD88dqmR7lh8O0uV02QbggC8PJtIP+m7vrlgrGFJRmiqBZZxAbFl2H/csG0pZOl
rfG2vJvdlnTVte4mV4OLsmTLSPfmP7++ny+XHw+Ge8OW0nYsnVvjl/tiLkfNnOrL1N0NyWeOS4Mp
2///I9imqWuqbVCD/6jRPy4kBgQNC8D/kG0tsBhcfP9eVI8leYrT539+APnzR/T7a7BtzZTqj5jh
ZQ37c5VvTaOhau0Fc9rLcEHucbDPDFhurcO0LzYMIf4m0Vv+XBf+8XgsSoZpSseyzF/eM7qqfkfU
DDPZvfCyXXELuN530YuucT0TOP4c3pKl8zc3tiWWl/F/rsTlYQ0AKUyzpFCpSKxf7jKib5EKwVBj
/Hbo8a4/YcxsDw0i+6PZ9hAzARZhLsMwbLusz+Yi8kZBXDbRWU3M8c2IjfwCWl3f9wGnNduurEuQ
Z+LO6E0MrWx0riIR3tHC12GBc0xnjBu/zjOktFVeOpYLOmjGWYktcj2qGVoELVNv+qhRL61sSRmN
hRhqysXGCYjpaE2a+GZ+mzKUhyYY9Kritqpu3M2KYwUrGY3iEqq02FcZUQ1IOeyC3vfK1BW9OtW4
EuA5tU54nat6+YIGN+3JCB6yCzb4+CM17WQzaGqK3woq92dOBW8tXgoZvdhZT8uVADcVcweAk40+
l+IBHWwPUy1O75iyOhsyzWmDaURFBE+NlgGfrGDFRkiOne7YpgwtOqtsPPL2KrfO0Qr4eB3dlvgl
OLaJxW9zEMSFKrBDrQPfouWvNT7jtngOmbxVkCAjxrw141OELoq/rSnXAFd09TScy2ERJYfqUJA+
g/r7uzDT/juyzTA7sE82yESCMYvQUneNsgtCRjakOfS2ssvNRn+F9UkaGqoazlJNqz6BPSKYMR1C
gi6qNK/RBooGII0EZqXRHgGBB/sfzeMYDVrDAOJ/UndeS25jWRb9InTAm1cCBEFv0jCVL4i08N7j
62dB1TFdUk9UdT/OC0MqSZUkAdx77jl7r+1rX3o1ha9RRacQo7Ey6Rxy/OrcMgreB76UfRKWPtEv
F0yCjmfh1qsSwZ9Zg+e0VJCFlAKVAJSLFnAHsbk3EqxDl8ALtBiNgI2tKbt405iIzwh2EK0fYq2J
niIlB7j+G1JM6WKxaziTJM4bq0UloHRMlX9aRGQt665Et4TbEmgLHrG2vU9tCeUv0tsfxIk2T0YY
DNe4G8Hz0Oif6K8C1fgAgoTrPLWqFx+mN1pcMere+1hAocKkN1/PXWMdtNTCO8qSuKtSeuQbMaUE
rWC3PHaVTx4k+EvwGpZQH4M5goyiRe0qUnV5r4u68ljLs/U+tA0MzhwHHweevnrptHhGRRJ9TJoo
PnBzRBAQcmkYHBG4BtCZXNshHlWobbWey9JRKHyUBZBRsdX7AwhjH9wdAUePaq0qpxlDlBMAj2Wa
2rXPJSckMKNwMMy1L8gZaWk4ONZTUPLI8ODgoim7EQ2uQK9HtSowmuRfzMpY/uhmLTuSY9XffLlN
vCLsyXvE5nlY7rF9J+LexAIiHNMya3dRQ6CKr2TqqxxE9Ys16PUDXgtl11WmoK3EwuhuLbmW9zmh
viB8ghm81EhuPQ4MdGRVZqX1BcbWUi0/KCl9tEIOim3Sy1Q5iox2uu8BlQ5Npjox8vpq5acG65c5
82Gkxjx2Mk7RMdJFenbIdlMOV3vSXp+UGMNeym0oqVdFATrSj3G4t6IxfK8Yie0hhuprP2DEhwML
EvOS0QrQct5Oghnbg9ZBITV6gGdgS+2wgiILMakm26xQr/T+skvfRz9ByYxzmB0cmQTCSkunYLxU
jVy/qQpOYSfAh+pOBKh9JLVffhilFKR2DQqeAaFFMu/UKqWJlrwMXbKPaWG0s2qETC0TYS1mZruG
QRC8FEOjLOjtSbVLgSNuk1aKIxE/+mP0O9k1xF7YFoGceWbFalmLoeDGTM11BF4yfdFKUum6a3nQ
Xpt+lE7YMCbPhxD2GoyEa8G5N4tPU8NRBYVkEMGuz9AQoXH3+Lg5HU91So8S+k7zoCdtUCF2krst
PW/jOJRliaA3LF8aaS6faAci8++VAO9pUsivfpznG2tMDLdQFS79WJWcnlXBXDC26ToUS/DTUCyN
H9EgIKWKLV9dh9M4eTAJWSNKCUnTLFeT5CAdYbZhNIR95sNY33q5ms8wEU1XNWTtjbCVKgZU0yH4
EKFB0g3O4UgRnqP1WwzC0/tcZC0gVy15m4dQ1WwNM+hjExFAlYcdwj+pjyYS+yCrivSd2Kp69a5l
ivwqylW6UZMOaVofMTatxG7Yk786PflZPr+nviR+VV1n7AW060gttOR5SkF8topFY7WQRrdWYs3T
eFO0AhP/RehGcx+Pk/GIBjlZw0mZJtIIEMZs85GAAJNz66HSuAZT06CIZm4ankBwJKxIiWxpm2iQ
tUsiNwU+AKi+DN7Gkmx5mtTAgXV0dQ+6UDPjS5BIPU+03Z+SktWAj5m/12oyFK7ow/BbqaFEhwk6
PzMr2fweel/YSYCTvguUUQz8BvLOgCY0376hxMlDFBrDdxD0FkqDUHbaFsEZYVZdckAHFblhRERG
VLY4TpSJ0T0+gu45Q9v9rnUD+d2BHsSvtTJoR3Z5aUss8GLTJS1HocD0UCsx6tPi4lIWiRYhZc5B
78TG5FpqwzCN3YreE0Ny+b1JZv0HiArradZMdQMKUnQHIGF20PkSgQtLEjGmhcyNZZVRy4CGZjcz
tkXzLfueljBirSprOPklbQuSDZTpXNF53an61F6wdGW7IUqArslp037iAwAnZCKn3kZ+nG3qrC7Z
OvB5Qe2Qh4o4FFO2pudWmcVXan6mIXPPo5fx54zOAb/bmlJaPv2HqhdaGjSAA0DZaG2UHX0hUcan
VJpIgaIKwpSqJrIImm4U1oECmJAhQhVcZLJhbqq8DFt7mt8vE35tePXTQJqayLwGLdg0/egntd0U
XToQL5nNKR8C8o9mSUm8pkKoPpRcYdmBM4awLQy7uHMM5lx48Lo02jSNXF0mIwOYF8xEPdagL5h4
tCqcIjjUSM3UAblSZg7JNYeotk+zHD9lKxDqFiBfwJDRx/JWH6t2yWYCW4rDswb0kmeZdRYCFcBA
xZL1oMrL1CO1BmU76mPkiaXGIJompjav28bS9wnLxxsWxvZbZvI1MWPUZNmOjErYR9TWj2GnKGQu
WWCbrLClN9i0kZTAEkKas+oks3ifexM8CMTGcluzmRwSX5hepkYKTrLQIHuSakPZNFqFSoP0dh9Z
Y95DdjCCFg5TUEYY5rUiBlCiCybDmBDnqLKZxUb8UWZzmPHxoMISZco/QKE7MRgDr1Q65FSBYYUY
79sWDLYLk+b+oRxTNfpRNKmcvE99XXXHiVFSuC0sOVJ3MXY1WwYChLytDb/ysUM9oajDAjvPK/XZ
r4LF48djJgw1i4toUNT2g+Qb61xRxM8WzGC9kg1UG2HPTBCphIHqoiv66ks2WsEjW7J8ijQNU/o8
5tTPwqKU3GmzTDABAKp0r1TjSIREksWU51mBr6oJVWzF5dDMugdvNxZJe8lUDuZseC8MHUn3gYAS
xlwaQy73aEG6syEMJEeSXjA4PdlY2EHx6DPVj61XSyV/aA6G6W7xDmAd65x2RjNZsqJyCZVYVVIf
nSVFZYMI4lSGejbU84nyQrPuo0hWIusk0u2zVIooL3NtZG+mt2cwmpXTfRr4izsNH5FvGAwI205B
P8NMDPnmRBQLP5sh4EiS80/slRkZPCXIU3pxS/qn1E7s0qNg2rK+XLge63dG65I1DBlfdDCsbMwc
mb0W4bJuSs8Sur4jYw2Gf3U0uTxBGK9z/C1SXfgYywqmoctDLzbIbeIiL+4t/XInkC3rA610sCpD
mcDkWVgGGY1v9yYD7UCjBi/mpEMbMy1AiKo8+COwpqhO0ifTQspYmmPnZAS+2d0IsQ5/kOKVQjfv
9MGKN3kmAcftUsuT05zBRh6OniYK2A+AJcOKGjOSnm6dPrmIqry+KhCZo7k4aG1uXSjfNZgaoRWQ
oUAAIpQHUEtUTsO72elEfEoj8lNk05r5adR8fYNv5i+UssCrbAhYqflkAQFuwpUfM6R/IGlIw6hU
Y3UHDE1nl1LzRGcx5lbn5AMwphIOjV7GtL1j2SumSFyJ2NiPgkb1s0ITFF/7WSh2UggK8L8+9muS
Rc8QFwxtQuvn/OpPjYVqFpLQaD8hSt705+ZonZbGmrkyvpFVP+Gq/buf92uX64/z959/3m89pzYj
iUxvP6PnkbHOujri7j3Mdn5i/3wKnL877/97Y+bXT/d7U0ORgrZrPxfHXmdWCEradalWfzMglf7m
p6jir62TwBQy0uI/kAzxaPuhXdz0Xbcp7IS0Ebsg3qd22s1/0KX89xbKL5/u99FaXoNa0edPcQNY
LFsPuM6c6Qk3O/J5kj84H9AeRQdHx+uPNsp/1dj/z7r25/Irf2jrr6/2+Fb+P2jdW1y7v2jdR+/1
W9q+1X9u3y//5I/2vaD9Q1F46mkCioamgK7j7v5n/54/0nWF8aimK0ybjD/17xX9H5KmmfBGTDYp
mvy0wv7Zv1/+iPEprX16/jQL6Cz+N/17KEy/tL803VAYR4rLO9Q1lYkCo4I/d/kgYoUxU9dvsszC
7bwtH7Ob9NJiKGhtHLGlo68/k122wxN4kLyuWpFuvkk8Y2/tpy/t0H9iU70Q3/6YboVz+hl/So7m
pY9zuDY+hueWSGMaeqJNFqxdrVl8bZIFPNAn+3nbf0JtMfBQ2cEudaprtdPfwov6HXmQ6g7ymxWi
ZPPYTOXn+rE9QINxm7V1bp3UzR3yZbbJs3xF77H2r/FWcTFV2MRsXaZ1dV02i84xH7N15NHCYYB+
Lq4D3hAcwKvmOh/MDTbJ53Zb3Yip/4D6ZYcuwbAHfZOcNBfPqNN66Mp3sItt/RsCwY53eVL2huc/
ZzcUPNaH+Q1uDghP2NuB10FrR88LKrJxaIEQZWTTD6nPlqt54lPA1rorrct7d4SxyP82OIUXZFfn
6Zmv8MBn+EZT5fpbEhp27IxrbZ+fGQSuSjd98B/lbbHhDdqN/Yi8dJ2ty4O4Uw6h09uiG57MR38H
X23NVuNQb22Gr9x3kRWFL5rHFuFarrBuve7oXzlXr4S9/4pwcaM+ILIdr9iuW23lu5j7GsbtzHAc
Uolz/n54XHz976kEitke9tq2s3UbJc+e+IRyhB1uZzZ2i4cJZDe5FkQVvMwHRF7Xcl9tCFmJtyD7
HY7YfC74zHwt8TbcMotmchLs5V3+2LwKp+xoXvgJd8sFECOuwy18T5OvPdkwwXWMm+IBUIs/qSGE
e7Lvz3gSvzEIkdh7t27Barwr+/ahPi/oH9IjkDGJHtkpOEERNZzQZq5Fh0gPW3K7N/zLuza30SWu
gdSehQfuzx6Zfo5V2zNcaVUc+fc0nOUV/hTq9xXyUa7IJnXKH4zeV9W1v9BfCdHLnvjSMvjozohf
GIKyIz2OvovQCToQOJby0LsDLtBV9q45yN03qFNRdR4vmb1S2Q04RKyYdHjpp9s+BqT3wD9m0H5k
8GzuXokTgpKyppCxm7XMpAKjG6T81+w473O3PePkw1gG/IjnjduIZJEt0AVVOutMiZL8wIYdrEjH
kPSXzqh5kr8FmrgTlG1/r2Wcf21AuKNybFeXDxqlsM3XuVc5dKcbB/q98tRfpwftKYPni6o02/Pf
qPJTwrqIuvronHDFkWxtSrZXF2sAkZNs69yK6SGrnLyndiU5lioZx4G1S3FWTZ74MarMB7l1xWWY
hUXqDb3fnSo6tnawHh2S8EhT+ygeu8vIgSJfI7m0x121xa1svKW76Kw9Vt+Uxt5kPPgng2Wpdadd
fsCR6Sril/YEraVxmnP3UDq5YUuKC8P4SAWONf2oPauuZEfMmHTO/KxGbiGRpcAcvsYJiHNLdQQV
pSiB8Ajq0dXj7EmO+vyogkHoN/QndzzBK/0JM4nUrfriSvqMwTGegyKYifhYXNRPU14Rw+xijJV3
EKnDcYueOn2LHoStvrFkF7FCtRm/BWfCerm+F4VtUQ6ukivB1etsG0KPamiJvPH9ii9N7cjqHY0J
FfNXWd+FNclvCaYR0i/i1eypWCHMo0LC4vvAQVf3DLZ4TP/1npNo84NyfsX+fwMmQYfN0cM9TiLS
/shI4oZo+foQ1Er3Cf1DUrzi8JdyG/1e6n/4UeoqrvJABAYBEiMDDFwh6+RZ5+/8UAl6PeZPVbbN
7t09gjZUonLzqIXFejVsxCMYfvvV0Dd0w5rnJHR1/blNXEu8YwgqPEKgRRxXEe05R8yd+aWzEF4u
Z41kO6HVIPTxAYiz6Q0Pw4PxzD1lE1gyntobjrUGuwEwsl17TZwHY4tglfBk1FwmIozP0DwE1jUQ
nOHe3MWrqK2Q3yP6p823ajedYHtK5+RPwsW8Nd6n5eBK41CxtNOPgvpmHEVifLqX6gyQYNW4mj8c
peCWu8q5C2xgK/mr0T11CKojPLO45rCeCvb4EdvThjTybAVSxAGX4ES3YU2/yJ9s4xg7WAbCR/4/
L7RHr6GhrYrB5eGQCMHd1euuPMrWUX+H1b2KHFSNFk2HLcvGCtlnrt8VQHIg4vV+LVVQOFeohszj
QJOX5Y0QVaN3hGfk8tkPS13h95CzY/Qicug41+2rFGyNFuzGoflW6F5X5YdG6X5GHdvtMnCs4sYh
fW3FQ9U5/Wg/9ev18AHAT6elz5NIF3Kl3gPgD0dMx6uyJB2JdXJdHjHxsbZjUmYkxLqa8AfXzm2X
k2yf6FhBxQsbFmCqj8YEhZU/qxHWjyS7C044HPPOSVAW26AKrJ4ZL37SeNdtcX7b1bt5M0+Y3CKn
BYdsA6GhjUWY8jHdTQf/THS2U70PK23Lj+Kilra+Tg+MtRpQS1651dlc1Ndw272X1WrYd+/KZfDU
vUaMbL8awSFfigMTp+pl0C600hzQby6fdUDK6Rrjhl+EMPW8Gpl3yI1WuHnoca8C1IwIlhkQra6N
ZFOVWyDJcEW6wmu1O8Oq4LPbUsyToGAs9PAdEYvJ6BK/uwt33GTczf1RxQQcrzovct5ML0RgX7i6
6Q7kHbYXEbIKeSut8ykSVq/+obX7r6ry/0Bu8/9ISGNRP/9FNc6x4uPrl1Kcv/9HKS5b/9BV5DKW
Lhs6I3OVOe8flbhk/WMpwBVR1kzJQE5Dtf1PIY0q/cPQqN1NZCbUyDQe/1WIo6SxNE7JChNrRZM0
/b8pxH8KZf41hTZkUJF08XVZUS26L6Aqfi3DGYZImRroAvSw5VnXIZVpSn1TqQh8vGwA/kboR0RP
0lrKGIMzOMT2mj/WhKdgkCd9HYxwS080PFeSPjo1Cb7E8I2lF/L4iuXdmCfj9Kcv9/+Siyxng9/f
NF8mcxsOD8sX8eubBmnT1NJUQktjgLRus+FMakeGCQvnXvDFfBvEWUBHSjGHS7AI24tRLzw17Ly/
eSOLNOD3N2KaUJxMje8PTfKvb0QRq8DKNV9YxckMozKYRrvUAKrPLcWYpmKXrfRva2ihUVpBu87B
BziaNX//9dv49fT9xzW0UAAscgyQ1vJv19AP/aEJ/GiB6E3Vqq7K9eALR1pHlq1mgfo3ygUUXb99
ajRhSLkUS0K0oMu09n791L2P3h/zHA5VgMEn5lRh76tvQl+fa6FdkgES1c7nQH+MRfa1LpjeIaf4
TJLbbD9J3AAYRAkMuYckC+Hs3PuhfBxUiSESlNW1jrhlLacTMaFDiQoibj5BT67oK0pbCUmsp4OS
WnNbYYyLbr1YAZuCy7bH8fYsdqOwy6sq8JIYZ0sbxxEylWalyJm+j0rJJX3yFKSMLfuqczuCgVxG
lcYhJ9gJiDUCcprISIDn6XFojbVJgACpQaG/jJmf2w46YiplF43RnZIRv5BHGPj9iMk+LufGwT0J
rdXvv7uqGHdycwOONFyqgb4crcWjH8fSBpMcKHbcYmJEhEZjhA9tLOCxFGYCugkS3sFbtUvAMLEq
a8d66rd+SgrYoI0eCZ+UiEZGjgNQGHuoyRACR3/KVDqTCQT+TSpyQBjGwdWkCPskBypYR8IY7pva
t0fy6FaE3gSuSVfAGfXgMemLx1TdDDD+8fpVr3MtZxu6iXdfhpiXNlgSe3DC+qADuA/ISJoC8rOs
oOPUSG6IizC0ArRUJbjHKvWoGtOe2Vq+w2s7OwZjtbM2llDxs2jTFmqzIznGG80J740AAVkx2icC
yn0gjf6J0K/QlaZW3NUa/hGl17ITocsdMBdT3jV3PH/dcwnECa/I5DK3mR5aQs1wBjMxx79mrsHb
PRaDJp7GvpT3hSDvMdjEm0CRaBw0FLRS50fU7ELgaYYWbtQ4yGw5Ega3z0tzgxnmhdE6UndN+/at
rMcRYwgrwyx6bzEVwiqSSOoiXKZdXtRBeFGl7nkiVX2H5ry0JYERgWj05VqYCmv114+4/KtayJCX
Z860ZInGjYn3TPptpSlyQ6b5Gwe2GklrNY23HeZpzPI+ud39BrchinozqNzaeI1ArIEWKPxTDwFh
wNLbzdnwiDZ6G/dWdPEfy0gG7iWi+OWlwC7KrCAFHfQoNk3HqimgMiGpkvS08ojCPdozzP3rz/Ob
Km75PBIaUYNWlK6a7EK/dSpFcVLDgZAwhm91DgAlt47CDfsYM5JK7ewWnbAjR9pWoI7Kzf4wGDPC
R8v310WZ7P76zajLgvXnZXx5N9IiyBKR5zFPXxa8P7We06ZII1rpfGtkb9iGQY7g2JrZdiLr4jxl
imiriaQe5OUFQ9yEvUmUAKJpHcGsBeGXdjnIri4tIdZ5HeJmlZH8KDzXuEDCuJM+SgUqLJkl1iWw
2AxG2fbh3awLTOEEP4qKG9XqfhC6CYyQXj6g/hcObbbILaNYeWqScXYFSfw2cBKjNxn8uxxkoCLz
UN+kpe/f87L5kc1FfVFNvsK//nok5d9vPr4ggzAMVZVlS/n9YnE/j+YchmxzEkr2mGmyb6TNgbG6
iFUX5EVLcjn23EJ8qk3tI2KI9GXFmkPSzsC+gHk4azXj7OM7387LyJh5/YbsovSMk813pNiUyScz
7kib8lONP+eGsSJzFX9+CGaOzYmueWWbE3NgjPmt8vmJptYi/ABf/2D6F8ZO7fRVovDDWzwY1zrN
hxPgDffn7xK/fdOsbOne6NJqCnXWn+Vb1SOfEX6gnPMQShf0wW6F7lBci0jbnMH0TUr/UH9IB+ZM
TTytZeL9uBdr842ouGuObuILeZWNMG01y0Z0JeXzXFOxeOI45JtSNqZDVAzRNhbxxlS1qXrYkJax
3KSuZhH1mThgEgb4BLxUlHgxm2i9NGxdsVe/i3ihKAsoxbgmOcm98EqsYchX5KkCUoUbdPUTjjzW
YJXvkkCB37WXElfHJVj4fbM1ba28qY865KcjkDHCBzNpa9VqdUSYIzsE3EEU1GfDqwTRbatsVZQG
2UMyWGpo4MqTNIYW1he1g8Moy09tp16FXNUfrDkm3EAkeYzDa1J1uOnNSnp8EBDPcGUF7YZDQL8Z
LUdUy6SNqrWQcvKGTLY2qh9A+JpeD42bY+lEqrSpTKcFuguZH1qEXNZHjF94KFXWcAUjfxjtRUNu
9obSNnsUo80e3o2x/etb3FyWz19XAFViSIj405KRrquU77+sAPrQTJUA5yLWtMewCr2G4LlDmFil
VwToQYNQpUFE30gqNZyYYsCVshrrOFvy1yCq5RqFfs+BVDvE9VySwVeyWWawrERdKxV0ZUm9q9Xg
Yfb7+a6Y3a3oyBLSKLyvWdRc5HjMXhSYMDii4N0M/ryLopZOXTJ0KxX1h1NrEfrLbJxuP1+AsuOL
z5ozbl9Q7mW718zePOA1Lb0eNIJNccGCNi8GEZoSUZrf+lAjBi1rA7eZfjSdTAuq7cPNSA3i/ow1
aYoeJEZUIkxhFojVFw+2bG6rURgALsrD3orNZyNmc9Hx52xzU8qOia5mIP8ybkaTpk4xpZqTToO2
jkcyh4IA1VA1dd1rb+JkFTPl2UfssGUuUP/x37Wu8aJG0p+CTC930Oq7v6tWfy+OZW4XZTneWMBh
JNX6beNMenhQMpd9JUMUH1AR3fUObvyIqSlFT7H2wyG/ZYFBFLoRyBfi27FiDj4AVUx5da1tVILH
bXmKGBDjYHr46xuP899ya/1y6ymqKC++Rk3U/4/FVRlrK/QNFtdBhmDWq+YhF+R0lyeiC4yS1rI0
0yYYgDRuYhlhRKMGd4LiIpbf+akyGi/IC2X386UOR4WEgrlwKnEC/Df7+3Ei3CNm9mb6xU1r4F6O
uR8+GWgGNpFVZIc5DbKjDv7SpJJGtEtdbJVV8rRojDcZXr6wOE9dVu5hwQqrLJCr58nIgfcVxSaG
4nLwW4sGoQWCHc41k+Q6V56qeMvwv977QFTo+w1sbnIGCCts1O3P3/18wSJNsl5HAQdIUMH8Y0pe
XKbiox9SoquJCh3IQqJWzVFlR9WYHWJNzw6db4CEk7PslhtIBOSxQxtVEJCTs6qhpLoLSfWKekAH
sV6Wuw5axQEB7eCOWq9ckRiz7mFTueej+REZ0fgZ6QxbUkG5h4o27stEKgF/jspdn9ucspLJ/iQ3
VxSvDOyHarIHGChPufEOisszoKO2Rjnfqph7PbEsf6t3vr7XBTneRVXxqUllshEKX/JUEHFOGqJk
BZc337omkzZSRBmtZ+QFh5ggHBGaXzyZowMcQztPJeweTDrkm4XS/uevxOIuojnelyUAiMKs1A0+
FfIF5c70MOKUqxzV8qqtA+g/GqBSfcm38/XuWHB4CnJyDLI23mZB028ts1lcjYpMHFoUHasBAU1i
wFMKx+y7L3JbIl+Wat+Xd+SMzTSLjGQvThCDh3SWPSOJq2NTIo0iqsw4ppkU7qW83asYx85sniB6
x/itKUCbc9v396RUPwS/uxZC+RxaWbHuliBkv0WRMcSmtG/rVN7//FWpIq+aM7G9CyfLH4Mzl2DA
rG5yGdrmHsajdpgoWKBRVPJNNQwXDQkzrSI6N1Ob74HjO1OxMH2EGuQAYV3tUckKIh3z+gs8c3sc
ms7fASVM14Fqwgcego8wZ7BRKZ9RUL0Ge6UN+s3UjXSXrVE94ZqTSTDIekcv8U6yG4vmeKHK4XRn
g7IF8KFpD9T/+ZkqwlHy6ao0U/Fu+CCExWauL2UshofQaGZcsfyBrF/AC7tjqCtXqZawOLZFYocR
4QxBFrRevTXzgdjZIq+JwQksNyUZgOZlItm+FEXwJskXbup5cis49l5QgxGoUPc+SD8hzBUaXIkw
uHWF3mozZARYCuiA+AJSWpdTnUsbUulit68BrqEGxI1YT8FZ4HCHRXj+mplFVOLgP0KnF/eznAa2
3sFh14sSMctgDudWOdFOkk4/f5P2oAaVHIBfqEnGCfaEtiUK5EA8T34ZKJJPyQhRXK5J9mpUFXGF
nImeuKQYiYIx7boWrZhY6NBeA7il/tjv+nrB4LSTtBVknXAU0Sy8ElwApXOQnkYZR4Lvc2eqMXbC
TG6v+HoSD6HMiiW7Q7tG2EtNo4FzOqqbslj47rqUfk8eJxxzPWqWui2z6SVEAnvkVLQaRNJro6zZ
lIu90eXjJgcUY099myn78X9f0oFuUpt2wJfFFLhjrt2UOG/PqpI/k+CQvemsLyjwCZQxmj506lip
9o3JI2eZwpG7pCAXrwQgHK1YaKtSY2rsy4uMvbUOCbwZEVEdhfM0uW0CoyYykPklTEkALufHVM+Y
EioJIRpkqawMncJyNhttD5BfA1lCYWJ0u9GoyCZVACwmxvfPa1BqdCcsrrFT1kRNd37mJRxbRsN8
EcvFEV5XwXoc5G8sGzj3A4ghjfzc07fcjctLm0a4WdMO0A+hFV6UT9qmGjG3C4OhntIk+yTd1jiZ
ZhJveU6xNnEVtmrZDZyyjfFmTo2dK/n4PFiT5hhSVm2HtmxeLLbkaDJvcU1FP8alcjdzzMsNve1W
Ve4KMAMqzVbYJiFolp6wcnkQnyERnnTTms5ggyMq7vHSNoL2COjkFJQTBMFGqp5I8trhsIHW14iy
Cxvnn+HHWjLmq7q8i34v3/25PnLsWWMonvcZE7lNQWygm/Tqh1q0+ZtYIKBjRz7/DJVVF2O/AJRI
Ik/oEKVxtRa6goFgHg8HBdySbJbJlb2gWimSbjeyP25QqTGCaPrHQicBNimldmtEOr2khvlKIdUP
aiAdYyHxr7qCRAAIi+4aUlnu2TbK/Zg2mjtbLVBZlImTplmXSScMTTJDZ65mxt5gIZnSBtMGwMhX
3oSHVC3mdRDS/PTTqt13Q3KXSbFhER6hVgG6ibbt2L7o0fyhRL3yEuHLkUCMudpPqHGlhVcUyD5l
Uek7Md8dAKHY97raRAMrg3HJEE4f26nTXaUjpyOif2dmFQMZC5uElDN7jBITQ1NG7HSOSLhaYmEt
M3rzNeI5ZFPPCbVqzyJRkidZ7IlbGCd/LaV967ZaxbZUPpeRVr5GQnUd67aFigqUHcmkuSR8rZUl
98oah5HVwdKJbI6Ua6oL27SZaPrWAAcId6FrXVUP07JNg5RC0X0PA8N8S5T2SY6qkvNhQ1eL5yXV
yMeFjNEAsmGlXhzhTdSarlXX5EBmM9SSxhBPqg9glGJwRTLuBH8m89eofx1yt023wqGzIwUHvloR
Wojzw+7SFoa1ExTwdIDhNl2t1s9K+RZBH3ho+i52hcLSr2JkMdo1unVH0o8tof4+RPVs4lBHAoO6
EsBmz7gpaFgqh3mgn5DTtMnj8En3pUsLv9lW0iF20ymK+UZAEqb6LNBcrNSD6bePUTSxpHAGYeSq
FZMjoc52cCHtkP7QkFARiRng0Ue9GXZiOMR7vZlc0KTVgXCl4NLXqnBu1Cv3oPxCs6ZcWOY2dC7h
YhG7eFbLm6HkO6IlxY1O8peBIWJddkgySSeB8RJmrxwOt1IbkXIy+bobdHO5s8bgM1WIlVOaMfMQ
IiK+mKf4XMSWBrykNo6hFIwPAJqPFZzxtViUqcPJJSbvSvPtGi6vS4dkXulma57UiSskwmTyiEkY
j1n+OUBcLNoMfKfaQesWQYCsMLMBC6yNaNfPiE1bpN0EwjXA5pt04iTAOVULs/REm2G86z+qGba5
ScsF9gnQAJ8AeUnow7XQkMbXjDDTFEv/0iGJ4GmxuB3q28+Y73+9LF4IDzDXOTZD1neJTlopdk9B
qOeHQq1RJWeD5ZFy+Aktz6d0ytNDYqKz6GfECqHQnwg5/KHDHt1VKqnEbZGirjEUZovLiymYOzVK
Tc5jiXyuCCKZBPkULpiFuAvRskqg0obEp3aUvDbU1J3CfWWXaD0FKW9WGY/xNUH9hW6+excy/GVa
I5DJlEwXP0s+JZXE6ux/SDqv5baRKIh+EaqQwytzJkUqWS8oy5KQZxAH4ev3QFu1y5W8tiyRxOCG
7tNaUh8Agta7TgDeD2r4rsFYFs96XVeQtXR1qkrXXuRD526Lyi9OfhLZZ81g0RgPwYRQRRsJyFL2
GfMFoJB0XAbw6mHGuidvEulTQZxmWn/7EN3QtJhhwc0uim5M+OVWV6625fZrHVPFdtJX4iM2aMM1
Rl/zfKNCxOqHu2j0o51nZ+UqBXw1EhUH5zTrSNVs27tClP/7ZPZ97OIH1G5G60dX7mdAj/qUfCCn
+BcjeU6TSa6HAuW49Ov61tUD7LPaPY9EeY2Wbbz7GNPWQ2uoQ6ZaC/NC5PSYGfAxeBOjDaTA7W2Q
KVxGyMNG+jVhh9qIoAGH2rGEzVpyLHRgMH+6Yx2l0IHBsi+nQSrmUDwN3o85VsEVkg1CTTmREwcC
92QRlgRlSu5cq3XvktnWzkT1Zk/OxWhwUERZsUxNxF50v9xLPLIwUkWxSy43S6I/iTT0lVX2cHdz
+LYycuvb78O8fMEQ2J7sRgZH17FOv9SR0rblVe01XyInauxHV5XTq4PpKieaoq8oZSonMg+GZhmH
Zv6oKWGc6bU3rBHab7s0r24lwU3/P8RVClclblF2gwlHKd6ta8PVNpMq2nWubuXgElKFqXBvDWR4
AMrFoPYKkdwCeuZAEHYZIcAKLgHlEBQQZXUGGIe/sHMZrSduKL4s+woXMnqpKzWuTFF1T0kqzIVs
KoUYaArWnsGkIW19kmMHgzgl2vhNU+nFBpvDI5tnMECd/8Qyz1YYXpKNN+exBgJbvcndoUoH61RV
absmb069Uoh/kI4Ai7yeEEkUY1Nu4P5l299PewdXqOcAPG9V5R+ljJ4jr+aOEBmkkFQotxO3JhA2
J5MBVmXjFvVLmcGFimjxYJMTeCi1nMvAzERzSIronpp9cwXmk1/H6zBDx5Lc845jXHx7aedvG636
V+TJTxOH9ClZFh9V4MEDoPBf4ZhBWSX7s2SygHKF0MejLe0DV7VJIaNb18CuIO2V9Kv0bwGBfbF1
75mFrKZSOM+Gqf3VCT4aXV+Aws3zLW7YaG1m3AJwjsgLwbVfZkzuGKYU9POjLTbOVASPitEV+Vz1
axWmw40XFia9Wb9iR1HnaqAh/P2fLHcCL7WQ9jv6mz1Wj7xykzeS6HZalqLVC3X/0GQBKqIRRZbr
OurijIqpdxP/g/SrX/o8mlVbBROLwDzVk2Zc2aDFh1TBrEu7ZHy3DJJoCNxyDlhBBFPradwCjD7w
V9YnUnTVcy1wiTp1YG3tMIf6GxO0jOWjAItTqGNijdE6KciCaJtxEdjxvU0ZdzP8jneBN3hfeBJT
ctSdcZN06bPdjyhUJoxWjfC1ZVo43k1Zyr8BXE8Pbsnv1wAvkQNUV1fAP6D9FVGUMSRcj/fVWat+
0jQElJziGITg+BSqBPeTntKgxZl1+H1o2lDtPFCKvYTWO1XiKOY/w1L/wCv8HrNN3E0DAwA8txhA
OpQhPVPFRTqqilU8uZkKg9G1Z1z4u8RizFLCpklBGnbEOmsac4tcK1Zk/yFwxWROZmesHlHcqUeN
vyjPur1g7/Rq1p21JLHNWhqO6a7yziueKwhZgVM3byXg+lOl+5h8jLXqa+c7zdZ+1iXfTJNB+Ee5
+9CmGMwaSYakTCpuJC3Zs4WxG7PiaSjDb4K+tauyneKOa0glxUD8YUnv2yEjcO2WPB08mTjgpuKp
FUAyRccXHhXWsRG42lGfH3yrp6lRgbsHHY6Z1QybdxERD237HywV4uuQ5tiZq6kkXFM0S4Vc8dBr
E6xRcmEhoBv3vkumt6ItqL9JvIBkLSlqXD3f1k5LVRbW7rWJSYmgNYx3qQZLYqrBV7AWjFaFlXAH
6Rz7GBBRsEi1aKTKCYJVKHyi/eYaO1btQzPDszWK8uTMD0NWCkrB3H4xKm9897nwGHBM4jaQg7mQ
lTnnTqdfTkkuH19iEVhJd6pjjM1EVpzwXYc49X0edPmjY3nZWgF3xVpu7K6tzi0mLgZ8alk2sbH1
QgBDrorTdZmMX+SRIcyXev8UkjxoyLzcm2ndXZCGdBfX07oLg4kZY2nn5yFIaV6jdngeA3nXlP2M
/x04ZGBg2czgpBXa9Fb19IeyxlzUWsmJu3p6SludHkR0vKMHiEdKPxYxd2TqsY9eU97J0Tw0077+
h2fAeASg6bugP+ctFzJul/gal16MKC5ZVkLHAx0Uu45N+qvd10coW91PNg/kYx+ylma+DMMXk85P
TwPYjT8pgmM9R7qzQZUXZvY8VwHtFoOxXlCMsc6qt6kHcyg1DHOLgQ/0JSfAoYqt8R1+NuStIHyO
x/8z4dM6V4S3/236qvgXjjYp8/qU3HTjKSMp+IEOCPWy7u7nCCl88dHWmjfXNbqYhdmxbekL4V2b
KPCuLcjzg097PL+hay7/99Yppk0TNrRJTn6p3Z59YpX91Y20eaoit9sUoZ5xPXy0nXRehijbxJXh
HDXogTFP7NqZh5goRJ7LvCdWHb0PwFeeE48p8BHZA8rYFOtyhsV7nYgcKVuaO/sZtSmJdWUiCRuB
HOzb72eyz/81omlWs6YJ4/zkv8X8Vrx3Q019aSNIzmSLfFszzoEGWpUvlSEe9PWJgDaQU/hOmT4B
mkRsaoIqZK5gbHl2nQcx9DAtRQ2TtutmZZGtL2NNm/ah26enJhS8dYwBxRqB4mNd/HOVpi0NYTto
2vL32GQrE0wN0L+ksgtc0AxUKuF1ZxPz7xmjljwkGKmxv+EkiKcWNORYr3s2uuQGSGudW060n5+9
MhAuoxKeQuJf/5LIlD1rvWjfQs9+amXKFPf3QpkfIDpxK4hQz1HDLLNBym/Tb6GC1bJ4Mf0B4LYd
k+ZhGDthTnIH/+9fYVTxoo87/92vJCGH5O4cvAZig+8mFycXxkUYKIFTG9VyCCwaRaCNKqYiazTg
9nDutBydOTBa7rgQJD7Crh8hjJLriyDGPur8hX7a9xeHFccaBSB7BIC/ketHqC2T/OzbPfliI/Vi
Qm+s3jyDNSDLpPb4+1E6iPTYFWuD05w3kDXHE6rsNglSW/syzM4gJS6a5c0RDbV2LW1CHGjwq/OQ
iPrEeGNTCMN6bYv6GfKffsc06hLDCFeOC7VYu4xat4VJBWvqvPqGEbvPFmsXVqvTTXdG59nLIbUK
3EJwxaIHL+CroWz9VYXUhkRtQE12vkSd2VTYMRyFPDiMWUB2QOTLV2tgIdNGeTffYEHyVRkoNqUv
u9D/oqTTnh1USJvIBwoqU/I3HU8wsTCtYmPSK/KO8BB6DITIm772TJTDSJh0DVQO2kiBW9O1eIv1
TvOmT+9tQIPcqvxsDW34VMGcuyU1sYVepj0FUfSJBzE+uPEYXkVnvxZ2T7WfMg9blCNSgSYNzrow
IsqEWFtagRdu2zGOnwMAcXbEjxMHqt+PU8cv9epNm4NZk1Q/xYxnnpMsW0fDTIfnBH6vPRFcwjDR
n8F4o77rquH4+6mRFO6qrgvMC554is1EPzsa/IE6ikc0pvEymeeyvw+5He7cxELGPcqU2BAMpAtS
WeJ1zrth50+gdLuq/siZmG1tmUcvZDZzmVqS23hVbR3pNHQq88w5IPGg8xWteCTVrS8aRPG8r6Ac
+P7OSPGyh36wa1JnvPdmvEM1YxPQU2R/JqXYwUEOCJWdHbJE9ds4zVHJV7Z/i3Td2ZOFSdKgHURn
vo9tQ1O6aKAE3HsvICRG04Nd3jKEYrGzjlRZHVtqlJCsADNPJblmlB99xuCFBex4a5iJLkxjxOyY
mQ+qm7VDKTr1APTyGuivl7HVH0nru4OSwO3DwW/1094lT/NSJFjooRG9F43XnrJ+ZFjUf/x+ElT9
2zSo3aQs4/j7oNkt4rFKrw6sps7ST/I/doxTOBO3DgNEqcnuyRgYghL3Tm6iD6QghqvfxxZvtxr1
r2ubakfSKjaPcmSDq2nYGCAK7kJqGCnc4jXqLaKzyo7EPWqEc+9q7yLUr4m0kq8onq7j0Hw4Vkxg
SOr8yKAzTnRK9pLw1vDV8n9gbPK20YYuweGNdsrICYVyDNu9I3fCEG6Zw8EdkDK1XTXtqzmP6Zfv
Ry/krho19ptAvgBRzO/EANWPqXZ8yq+p2mSNXz30zNaRwkhgWoBxBBz9kzUX14lJK0OcIB/x61Hk
zwBdpAgNrpFtPxAL7cwSBV8yVHW9e+amzXWMwBIMFb9fSouw0tQPF2NbRru2DZ3DMNbTMbZIWZJw
GiGJtFiTZsmCV0N+T2VziCcG0SaybloK+TZN5DslFm8U+MDGqW1tHQS0R+BSWaGPADdDPUEZXB9C
l46rKYi4taoPlU7Fye28j8p244czFwxAzSlZO7AFTp8Fq6JkhliR+3r4fXDamUE9Y5d//4QKeTMS
1tIPszibW382BzU1UQFuNRDvlTFW23bIafHywDkAVKLazt6YKeYXL0fwQ6vowBKI5aWTnnnWYKnP
7VceGDvNJSw+tFrtiZgOhOdV6u5JYyUMoXDGJf1/uaTMKJ+SzNqzFiJtUIDhTvHiXUmAS04Rmcer
ikX9giZ9YDRn63fkdJKxSmAROv3N1H48pH1JKk1WjltHiH3X1StUW+nZ0Dyyf7XxZoEWWYP5dck9
87s/nU4ce59Q4YAcT+og3+mC8ihFwnNj6z+dqkI/WzHR9EU4s1JCo7vFfrH73UBDZ00PBpJ4r/Ie
Fj7vbV2MbKfpi09aZHCMmQhEbSk5AVsDfMhIGVRjoAG88Vxohvc3cL1jCMw2XpQdMdVV9afoEFGR
UL6seWMcWrMtiKZSBmTAwsOe7Y3BWu9FtWz8PmLOX1PnagMwnQglPZ3HoVRlw24BW8BglNg5BGHy
DbP0a5vR52kZo42mM26oQJONprdkmWbOi/e7SAakvdDHyj/wHH0TY7KzBsO+Rnq56xznHSxNvzMl
ElauBI5NfcStG86UeFPKixuqs55KOFp4jn5vHT69N5kwzoos4u5gCZNxX4X7SQtFsIO1G68KRrCX
0TbwfbTd/vezsDbfUo76U9TbTOKqKHv//6PRfTaG2rwFPlrFkTia7RR54d2HOKviAMeAVcZfHb4f
iOfDga2MAGlTiRtndrdUI3tvqxHbbt5RxeLUG16BVI3XqktCtff87tSxN381DCs+BZmlLzSP1WMF
JGolPeSFdsumL0i5JjJysABRGxiGXY1RVPlZd2N/cEJb3irw1fN4E5erPMUtab6ldF7DwHrNDMvZ
NSYaoIrndRInjyT2C9FQ+lVQH1/LzMNE5yQHL+VK7FqhH/M8cZZ1puevOfjXxZQm4R+zT1BKQpbh
0my2qCP07cCPuQmAol2JyxJwM4y76G2TfOU6fEnLOzWRsy7LGCGGlSYXSvp22/TDb5RScpERwiZA
FfbWGCfjwfH0MwhEeoFBBkDn26ABulT9CXm1xjCfPqs5XJXKS1yspiKdOyTVcjINbd9lhEKnnSNu
IXeHFdjh+NJE7bXulLr0acUGzW1vnkc4hAmRdwXPJ1rXgxmu+ii0QHjzAOTdPiV6VG/FWP3NyL3e
DSWh8y4d0xbUUPoGjxhxMGGxp99PqyHbBYDAUk092iQr/vm6QcIngUbktI9QZynHk2pqP/pSUGjV
2V6lfnHzwuEPy/fwUAACPvvIFNypGZ/azB6fbAaxpUvhHgTNZciRYpAHUWxzJEsrDkkgj94EoWZ+
SIoCg14NhYWtVnhuS5IDWPP2UbeHmstnvw8lecyyhnvUtF51CxjP5HqW4GtXIGOIc7cND5smfJSN
OTrVuq0ME4jvZBF2Sa8oRaBwbunGhx7Jl2oKuqthhv9cUQwEdCF4NqQOWaYrn8mlOoU64X2/n3Wl
QEyhpXhNbX88TKa78FoTgxaMRIR46NwA0o3u4fchj9p3csHjg+oTBG/mOG0jL0bP6jQwtf0CqkjX
DgPeMzO520WX3sOWsACrPHp98dIKxbyWGToUPjZvWo6hFgRqfOh1WgSp6wQukbpXNeX4EMHkPyaW
owubnnuPjMF/sNmzdklLFHUdlbs09q2TMZnqAeEJzJhwv6dWGTuVaBrb5ZyTi3wfVsJt/qrlOOkQ
t2BgEv5ekkk6iiFnm0gNlo0iPv9+9PsgsW6f6VReFJ6IjXBwvGGw4+uBn8/0u69FzDxERARLGkff
XZY9rI4Swzdssv/CeXuXluooEI6kiVtwlfPZ76/noQfRJMPrlaBvusM0IlCzrrwFmeLnyExZ4WtC
v4NnYhHQOeUz8Kt+GaZ2txXCxBrtef095FkB0GqcorjvwdytuZ6zs6iEtmcTxh1GscdS5bfnFSud
yPQVRZ1/Yj6HSE+P7KfMncLd5DMImFqW311/iaO23yqrIpWoJINeJkj7mmYCXmX6J4KE0rPpusmh
aUF5jdOokTkmyOV1c1KBwhJbWMHSYsNS7CusRoKiQz/egZeqjoz02am0mmQ0lw6bzmsJfi+n7mTP
D01k6mtrQD4Z1jaAK5nsXTlHUGjMtoy6aA0wMbLmZLCJA7Bzh/jpsLrkRviMDqG8Wj0nnV0zRenj
4b1ufXX4fWexn98XMd/wGHOZCdfKkcjMH9Ku1YtS9wKxSYFQLhGOvru8WXdwccJz4WkmpkNe49+v
wrC82zoPsslssHmtwTBpaUnsvb+fTwEb8d5m097rGueeXY6vWWs/+1hKDpEizrIFv312TMarjUIM
TfjOqRDuNi59B6oWERcYQMiFXbjCP/ROsKtY/mcdYXNoaxalo+4Bd0TEwEsN5F/tMULI9pmI79lQ
XCMMF37EZpZoDhWE4CjlFlDZVp8yQji9S4abQY7eWtVvzcAg4cRa/jbo2meBuiIt5kR65ZyM5j1j
ITOORKsN7R4Jhwqsg6v8btaqYDkkaVyO68JT72hzDjVEuDy+Ggox1vhhM+AVpbPPbW3pq6Pvr3v3
PWlo9hFxQ29dZ9mh7IJLO3W73gDA7bbf/IirxLYvfniMpn3cvkvjw2rNGytADpyY3DD4biI6BvKP
LTIMTsxMYAyFcbXyyLZJ+kM3J2wMn+F5qndZOW0MYw5cbGjT0WcxFK7DVwc1LZvIkWciJssgesit
R4020X5UI0nVyEgSQuoV8381eY+m+mzgEWHQYCzgL0TQbRuFqXM8YD01ii2hvdTg0Sad0PANwGJg
J2hmcPO/escno4kp2cuUvOjGH9wLuyY/GME+1MOlXmhbZHLLpCeYZ+kBy/Htf+JvMdrI+89dIVZZ
XyyL8eC3JDC1p8AlkoSXn9v0uk6bf3p90tECuPfR7FaejQO2a1dB+ZjMcRVr9KqIVC3W1a1TniPw
TEKbtm2vUbECMqZqGNzuQOow1LYUTzpaAn1cxi2b7ZwRcIfqTS/leqy83WRUG24cy4Tjv82yo5OY
y8xYEGu6yWOxbMO30DDZBKHebGjij3HKucePbhHZNMXJPg+mLarHZV0ULOoYa4ZAv1KH0Wz5nAD1
l4XAOp+Ge0od8IvniTkzKaBY4FOZkpvJ5NNFazfkexRMWuB+sKk+ERewsuAwkg/Eqkb562qyaUPC
VUDSrZu6S5c+ZaElzkkk1ncUFvAKMCcNG8FVqlk7t6MgdJT/Yg5yP5bZrdDMtZ+CjCPkQZG9lGXf
GRcLUqgLk7eNmZi0ZdqidkyMq/tu/BwTpItBdJ1EdDaq5m+vp9ssiV5GnU1LBGqz3eY4VGpOfCfb
kRpFfBh9ZaSafdahOCdDIuIZlWP6x+WeNkzfqMSedT8+5p11r7thhb7nr1DcWOTwnAeReeHVWE/m
J+gO1ij8QAA8VN9d0OqQmmff/BZuQtJka2fYuFyzXaZduD/IDWFJhtDkvqw17MyIVJEF9BYuaZFt
kLKQKuvkT74KiWnAnQWlkw6ckS4moTE+QPXECp+s0zmTsp2T7OVjcMt90mO/Rq+TkpaQMaDLonMV
w6pE2+bGIM+IyWqGdAmKEO2LDA6oC4uBEwuR+AF3xFZnAcHEc3qN2KWzXjkWgqwtKvCfBBAi34L1
IQiGRAp3TpLolJLi2cTBziNXM3OmJxs1uQfRK+k4IkUQwUCzd2UBvIwbjN1jjIduEIwkhAkEWOMr
S2PMga2zc0t/lWoH/tHcv2X+rIJ+KyrzBsWRONIkJPlpzpOMMDc78Y9sQmRXzm0oPCR0oFJEx0nt
kOGQEOVsdA/mFaA813VCbW8MzJvahvBX75BbxTPxBRtmEihZOMgFi3kNl2iVxouIr0o99pZE7qKb
EJM3FBsmoeETb66c1KOKAWeDf3LS8XTnxruKom3CKkvHv61P6miN3hfB0St/+DM4f8m/+uynfB8U
XJbmxNmi3B/SxTaKJOpO045cgldWnMuk/GZYhCrN2AYVwbTJ20jg/SKI1aar5b/M+shUsgAuyTqo
vJIuTG5VExxRoG5sM/pgurGMLJeTyYHeQUjHRqWVXLVdyLKLeR38U2Jh/URsjIDRN2hWz6zXpag/
A4a0OzXVpx6phEcSTC5NprwsXxo0ONWoEX7arONYkAeBOkfD8h3WO+GIdU8SiGUWnz0nENrvbRPF
S2Xhr7U1yMPJnrM4M6AOhnRudAp2mZ40r94FrKm1crpFsjoZqXghoulWILXj8j8lhnMjD2RVm3Kj
wQSYxMBMy7sQmvxNfBvJWY9IUTuHMeMaczGFJMGEAey/cddZ5muW1VvXQxA9XFEhAl/86fVg6w2s
TxvYNq6zNRT8OHyusO7YKmUD8DnHIFg4QQhT7iEY/9R8x8j9YXVEj6jof8rBXnMK4d3t0k/cynKF
UYexojAPVhTcJwPhapxgZq9XoTUzCbzFZIf7mhEgQTcraVmI/Fq20dofogQ5FVkPdA6FcPobhXQY
v6OiYALzWT2l4ZzpmFBOcX4Zydaw2kNIdHmaMAAosmBRxEikCQCNwchFntxXZfLPjq3TVBHKCusz
IjmHaDHp588QzAgxnrNcK0jZ2klCqUvTmqFqFm5kzflkZXjt0Vt6QY5RBsk8kbFMtr7pBQ+Qkjel
5r8qvf6LVjCT7C1C6J/aT2Y0p7KsSYWNNs7oPrXErsMI3OXWsNFtZz3G5aXxNaYYvk7EExkp45dj
tis7/BktjFEq3yZFcCbAeZu0zqb3qqsbB48ylRuJXrJ1mPOHxQrqnFGauxB17yJXxLqpGtMgVKTK
e9FHTNzyUrgMPQpsuQCBcy09mRhIehK6cXTfyZVC2kd4Y8BFE3SFYiEwPmAQ/ult28fbY1+rhNTj
jiRNhV83LcQ+lx09UGkOO5Mdz9aA9duV7lolFLQFm7YVIEgST6gwJ77dYukG4yos+63MWG8ASbGz
BBkO0tvys0UPySRt7eA1wGJlOtOmdFpzEdbVxun1PWDFuanLltjEicr2lmb+6dK9dxnAvjI4lOZL
YgFpxXRaR2JdFd4bkcukVKanmjtK2b0Kk9Im0ve1lmwiMI6Bo8NYqfExkFiUqKsrovuAgqbz5C7T
vCcEw4ikE5S8gDyqflkzFzZnGncmPto50s3U0p/aDrnRBru+xCuVnXWnXhDLdAljeWjVPfeTe+N1
xyhD+0OCLgD0AYkVINelapOz3kUP20bXwv28a1rwG7n/naeUIQZTskURZEwx0WzYqf4zeOVLNDlw
2uty3DfIVVZT3f/tFa/yxP6L/Rrhr5Lg5+ye+OIwdibDLMjnMRVS2Jb5to3I+tGclc5yAQGhRREa
s5LGe7FguRifPU8ei6m6FGH1Rc4oo4VBXjMNDNMgHZzc1muEGqEjy2VRmcitRsa+AtZS1rSw4HT6
5Z4PUPZ8SVs+ClTbi56NHsTHvR8P5dqCPonpe8FIao4Zy+klEtbettfMju4ftwbb0ek/aK8k9lED
eMGQc3oBoNPNo9EiYpA6oJfoJazFuz74j3xO1VMIt3i/DBoHVIsdfzWMyLSkc01zD66LTAc82eLk
I1tcyrJKUMczpwdLFtXZF1ryaPnaMP6aNV9fhpvBMEoOAZXQKjFw6owNm8diZP5bW8lSd+ClVB2N
Z2zGS65aZ8zbJdhHFnoN1p2cxAmMRmz5DcaZIxwPi/ukAZN6gVlm7aI3NSXxtKKQfJ2aX63rT1Jc
eU/F2cq0oJTrBQ0lQP61EwT7yG1/StQNzEgogOwhgmyEEMTsN6UROmiSFYVuX7+7+YunNFRSI6ru
gvtRHwPg8nrdWmpQlJzRfwuiTEMwWI8Loz6NhBmtEssij5nqCwlHxtETsocjGdRKx2GNhzNdrCvd
3AbkDyyZq5J9yqpjlYXDysqz13mVDIXXWLER/gPLNNoijn/P+cvK+Xswo+nm9HTKTp9+A3KerRiK
rIwTC3UN9Hr6IRi/LDwBbopKd5ycv/pY7y29vv4u4hJEduXkAOVka2QkH41li5WoHDqI3ngd6/FM
4hRiQDeh0nDTeDX08J4TLknhWMtJaz8l2vzQ/nKHo98mL2SdXX//BBtjiDPa0Y6Kg3SLv13U36tx
hH5s0xkyqksiQpANbZY6GGh2ktp/18J60zCoXzBNuIID/im77A/H3K7Lhz3CDUqs0DnieIGnWalt
bfXvgxmNzGyNZw+zD/97JEvXsF+6wUNCZuYwdQ2b0k1zd1IOxALmTAsZ2i31zPgnzOh5ntctXMOw
NwnL2q6tv6reKRcDAvB9jmIqcayjb4xPpnjWh3Za6Em1bqT/Tw/pdfPgZmr6W+4BcKqxXSxJnOG4
KQ4eQY/UXBC/DNaiLhqDXlfA80vvOiqs7qq7VwoEex84+RKPHzvWc9phhUxqLuySeUnFnLdNi70t
Q0qD8U0T5Fflc8YtJPSzE8q5EiHYxggZlaD8K3TxDVO+oQkfiFD4LE2jXPQOsKDaar88iD7M3krW
H02WvuQJ+12WOh8ZYmeUAoh6dUtDRBZzF/CsT9K7iGBtL6lEkxBoBay/q+ey1OzylCstLddZdEgk
AhAEIvDh7QmPBeIsXWUXaYknlk/VIrHsD8i3i6EkKUENLBYdDUI5mnmVUSiHHAAFc/yl1lPrWX33
N5Xfel5CVioYPBAWjs0D7x3rE9z140EWTnUcWVj4FpRZaKzDUoskqQlAEGEJeOwPVj2XmOIcmLME
N0xdaMQdbutQhRepWb2VAcWbFbaY90O5DfPxb+E4L+zNcQ+pf9QhhBF91uyC6Xoq4tlF8Knr33qs
2Jbrk7UJNUhsegXrKoel7gisN5VNq04KnS+gZuFdht2hdtZIZYHsk0jJCRyVjVqrePbqZp0/JQ72
u8rmiDHigoPxWabxH5V0r4H9pBrumG7xnmUR+hClsAA7KeWUKCB8NAiSiORgPX3zNMhGfVNtiyl9
q1rjoCXM2Zkr4xlnPV97+qmtgMdh67mW87+K7GNzKGBi4YzvYjbCuvjruPTvqRWDZ0w5k8cMuYfL
YAaqyK0LIeBJcTUY6GYpHU1pZ0+4luO4v/S+t6ra/DgNCFwRAWjO8DHgreyD7tzG/iHUq/2ch655
9s1pozXZALtEE2+BTlao6/V7Y8DxAZAg7Yn1xAuj5OzZPsfdbC6B875srXY1EdIzTxYWRDYQ/lB1
H0mREH/CMqRWH5yS/brosrsIYZwBWl84AS2sCv/EgUcaCTq3ZevBWw9MsFOxv3Mr+0ZWMBe4Zr/X
nH3t+K/3tT8EIux79UQM7HkocXek7iMutM8MTZnmvCiTAYRlwFdLj72rNl7IOj5EfT0MTDyrms1s
jb+BGgLeeWLoz6k/ncxwuuOnOsUYExcDqRZ0OLzU5dTumsBalTqKYi2lURVzaoA38BmXe8NNfaDt
7uGM9HiIurHUuRszVXcT+46r5TPLnXvmo7DFjt8v+jrfi5yImwTF4rJK/rkJm/loAm9eDu2rK5ur
HkgERa58N+T0puJzW7j3gioR34VGrJ70CiKF+YkqYeHRT6Iv2xDYd2MDG1nvbgECYVkytIeRs0AG
EMPItHmn7UFVZlkOBUe00sN838qkQ0EVslaqL3phvCRN9z7/lwr3Vasg46Heqh334QZy03XG6xxn
GDrx52CpDyFSZHVWtvE0NCR9r61MQg6U7E8EP/2QwHCpC8mRF3arQdBi/P4MUYFVU7ZPEWLKvIHh
Ppx7xT0qnJ9nmqRHVGt7u1VXv9fPrZXuxwgYclx81hQM+mDdQhPta9uuCYpNmEj1EWNOktzRzK+s
insnQzKZ9M9aIf9ZvLJ4650wnJhhYSjnpvWwk/ZqWRkgm/k97TuKzHHRHVpdsB8AQu2YNDiWTnDF
U9Jq4dIq/iPsTHYjR9Iu+y69J2BGGknjojc+j5JrHjaEIjKC8zzz6f9DFfB3VVQjc5GCFBkISe6k
8RvuPVf8YgFx8ur8YCC90UH86ETVT+oNxkjz7+Umbyi8UvFu1RRIU49rmqBfv0x/DH0AYVL+7OMo
2RRthX6qo09EKFARU0zLReE0bKHQMLDO2vuS6y2q8h+yo+QiahdOzK5rGWbJ+VL4HpOM4lzU79Es
IdLNBjqbOHyugP4bjfq5/IwiN//yIv+LiPkjRKGfrmlhf6IZGc2ayIBMYpWZI+by3UaGet1lwbjq
yxDxK7UrB3Hyl3a3kQ0TgrdL+eN7o5wTb+gdrtuj1Qc5cDayHbph3PWW2HCL71F0nwgh3xL2QQOq
GjjnubWbmXMpkfDGh/Aou0B9NqpdWyV2md7sbIZY3tVeLmnXS6jUTRTiyXXUmjVzD2qzzfe5gQnB
GkyIdLZN72bfj0n9W+Imw1VrvpsjuzMYYvvaBTxpkFgSKWtcQ4x4R73AIDDv3i03/T3amB5In0Ha
UfcbTN7TDjnVuKbWO/eIZ9nRXUxnJIwdWDwu6AcrZHZMZrqDnoH3h3iGaNU77X3KjL3HXVN2aN+M
HMJJ5fPKl1pcRAJkn1MFWEqpL34PLicRjNfKAZsDoMCiQOJDTBap7LwLRIWsy7pDh2gSLwTXAD5l
T8sxDj5JGGO2ZRYQSYdU2nyBxNuZvZ3JZyY2c+4YmKJzU/TYaxnUpEsUbnBMjjQ43tYrvWFnFefc
bkB0mNegSW52WH+Rl+RDqmynTfCJi5y0Z2WvasNGQDCgexgs/JqZALeyRGy66Y8gMx6KjqMoZ8qM
pC0rW8js2b27JFG3jcrX9bxmLucAO4vuMh3fhg5yU2yTcZuq5yTVYt9Fg941Yl7QGrRX09i/dK4y
V0MBWtFlxXy2FheEbTjHosj8U5cJvQ+y/i6cS3sfVjxMXAl7oFL+rmTet/ayI9YGGqRUMPRnHYj8
sI32NkJiIbri3FSfU7I4E3rqA6/kOxmZcRyb6ByMHfzDOBgYnXzOhfjRe6rnScLfkdMBXAoE9Jai
ToXug5bkF4nZBM0Zy3OpRqANRE6zi0JdzrBzNJ1onTnBr5gF60oXOK4D5nrCG+9sj2W2xZbD4+8m
TvPljzRuFUJbSqzMd39J/c6Knx/uFT6MsRaij9ZGpoiQyokrw966clX26TT+KzpcLLzBvI9o0PdT
OiyjBI3KjXT4ognvLQ/9QdfSWZXEujps78pHJlfAN5vpV5sDDAvZPQumvbys6bov9bBKZXWxKwMW
qxP/RusGKjE/REllrVI8G6vc4bnbjNtpHFDQAwpZmWX0W2T4NKr8xZrsE9U2vbiqiq0/35HhY+xb
Yzo1hUC4lUyvAdSV1Zic+o7CJw9puoymfERXiqwNl1nFhQhiaHipcULxhOgpWxbAAnU13kYQ0GZy
DEwaL8MmbGKkFc3x5ITQXEJWqYjDKanyXGy7AtdRn/sHT8GFtdO3AcE+3hH55rA/VvANvCAyNtYE
aKaAHcB6EJWLGulSVDesTJ+mqBk2Nl4Ad3SIaPcvTIWuEp12ObvB+kZ8VsNzKvlq/elkivDsWOEu
E+zzreahwNPmW/pSLdYfvrnslynCEvLaLXJXp4UhbDNUEnW7c3giWglHZTWeUsYJ/X3YNySWJdmN
KLllZXgaB7dGC4atJ0zkJpbOO7b6Hzpqf1MefnhR/AM/wdrGpBhFrC0i1mM9NFryCv5y+d3WfpCe
ug6xXz6XmOsZtQkTj1GGatHtoNrYmD4H5B+QAW4VqtN1O68Xwdnm+/9GUv5kqFatMF4GLRuwOmDB
ntX8Ek3ggKvtma0PJyeIcGMhyJyXhxNxHRxL8gXt6A9RmPEmiKyjU8dfmoA9BnAfaVofZJVffAP0
rVE/IyjbK+rEfmyulWVt5mR+i5PuTdXVJqJ7xMtKb067jY55fKpT7L35GAOEi08ZQ0Rug+HTDcK9
j2vAVEtk8YDttgAdqtnSr/sMFnSEz2hF2+ABBa+dpyyPIGO7GzyhYtVUuJMLbhUCi57MecBHNQMn
0nbO1GS4Nc0e0OTMX0+PBGA9JXn2okzEicbyAg4WinaevzAKco7e6CudJVtgNJ04LeOHOU8f2tZ8
9dV80HZ1m2VprDrzUiaCC9hsMEYV+CDY3jsD/6QU7evk/DT7zlvVrfvclCGCHGLrDsozoFRYZ597
zgcu6DNT7Zru0ufRfVlAlnaC6dqOG9GkT5D7Qn619JEsj1PV+meGRSgXXr0kpDzAa2NH7qs9fJZz
RIhRcTZU9Vzm+cUMsHCX3c4YZl6MAXqT6/Zfyuo+YfvQ+8WMYmrD206aaZGho5ltY3trxMiinKIW
roe7bNOMSt+oIrjH2xAfLxGifXU/KyLLgli81uhoPRv6cRK2kEaojgEka2e8ztS+K+NTpRR6ZF5l
jMhXaTgi7efOdkqbOmz0P2INsFA+WAPkXXxsOXVrBpv8I1fM4uMIClbQc7dFE3NwLu5lxVZFKxt9
LLs9pnON/xgXHNP5eKlgZZwqz33AqvNbVuW11dNPcDRrLPTPccN6jnUO6tjOOrghOms1xREmFfcL
wtZL3Pcch8u7aUsLrkKVvAJsY6fCAbDSnHAMuQdcPG75jDv7s+sCkPwRShyiv5heinkb+1vIqJrc
MNtfwQg6NCS02JTgO6n1vpjCs2kxUZpbeqQMlWp1Sbn9YxBVKyB44wYcBTOQnQ78u9EwToObMHt2
5Xtd4IE2WU2Gn0nTAB5ukxWCMi7mSJ+WZDrEcx2PRmdP9uCLE6MLHOIbUJkNwojbW54T/65kiTeu
9NBOuPRhAQ5Fr+3fE6HqrdnCz43rKtsF0/yJ4vk5y7OGRb75M9OsEEGi8q5LXpiBZBnS5/Z9Caxp
UOG28OtXQDDo2nDtnXMsIah3jSP33X7OK+6BIAYhz6MLExjz4XlcOZbzE5vqVjH2koSse1iOCksg
DYBVrhnSOnm86hcLbWuVNyua4Ts7aBJC8yVWEWVLErwzrPriht0bo6q2eH1BD5M7Z7nVUcn+rXPi
+DCGNc4Ap4K17Z6DQdfsAxHptz1LFgmef0gYJ2JZX02JhY87Nz9mX79V6uKEbKRllzL1qIwn3aUY
7WLKh/LUTNNNl2m48jzQfH34gGFvmSD7z3O982b52y4HHBc271o2l3uSp85up9/M/D5ouISGgulT
Lbg3ULqcil5fU1evsj63QBqiM8kqjgjD7jnjIpa+Vno10mg3FQQ/Qkqid20e3EmeA5vHEARvBO+E
fbr7Qb+kQQJDUyOraEvxZSJoipKSyiIYfledu9ELRikQw4s2u+swNGu357vYXkBsiSuSlelcOFUZ
e9VWv3I0HpdaVu84T6j7zf6hz8gQKxAilH7wNnbpo2dGZ8RY5zmm6go7gOVmjt8VKtfa5ZpBMsqQ
MbhOpUkTGTNCycz0Z99b2KDxALDadgK0mMAAzHZ6cmfHXXsEppbhw6AzXIHNa4XXa41piuu6ACuP
GAKfLxmBuNmMaVshf17hpXKGmleg5mBsXfj2k4ve+zWWKbkD3oUq/BLEyWEm8nFdp/hZUsBSpsGk
HH+RfwKZyxObHFxOaf4Zmb5NiXzGlUDN7hTXOTB/d+ws1uGUfTLbAMQ03E21xd8s8dhEQ/Xqa1Iq
qpuT49I1R8mrkMlHN5CIXhl4DMkZPhzMOIbZVJztJWQguIpIXQrYebr2dMZHHq37BFNBKg3keTFU
n+AtLAB69+S+pQN+p+qNheD9VBs/0LzRlaBK8t56nOmh5z0is/oaGvdniZ5o9tRfwUdk0kwbE3O3
SuA+tUyIeeMewv+7RHsKjpHrwDXBCI/Nj4gHPILx6OykBFahE/fX8JrMQ2YUMZUUshVic+K3pOLK
jEzvOXBKSqp2bzc8X8lEpI5W3V99rl8rx6LgiUxBLens0h49aII9o2uaHx5reqNTm0ZVD10//mIh
chUAYgD5HAxZsuKwSpbT5FeY42Oc1Au6nyZATe5ZVBSQHbhhvGzjIws1gy4MlxianQqBS2on6dop
PnKq/9GreLZOuMGNfR7iVNFOw+sQVzxkjHKfktlQhsyRVKuvTSr2mG3jFeDCdFvILjrVLLMHOqqD
CMonp0ot6vI0QxIEn2qIeFrrKd6YvdmsKsF4EIEhOcPlY54XKAXr8tFKizs/8FkjA9qJe7cgGNQg
cCtqNjLJ67X/w3NRZsUlQGTApCFFcHEtEw84RWAvwhbnrkg4VbiKS4qwHI8poWW7ubjYXvk5lgOW
QkG1PsviyHyUfa2GhuuxGc6a2txOCYdq0gZ/OR36bB8238rLbl3l0G8GC0eezSM6XoKlxoYyPk0e
haEBblTWYpUnsfSRa4zDwqSD4b6L1k3afvY9j9gi4cFkKsrZorUK1kPuj8pV18ix7+qKXzMwnGpv
9uInxunllCECog4gkADbJYl70/ZMFAGbUSBKdRJR9GqDfWSrbPJrkqGwNtBjr3yL1PrSO2Ri+MXJ
D1EjeJDSAzWULRmVyCfmNDkFBjvtgIkXLpp4pvkaZu5aAERogDt5ZStz4JAoMH6srIDtNTqbklKY
ROAxb4ydE7jkBsIc3InGaa4t7OBVh5RqJ2PSoiIdbMa2SzbZCMEsqO6GzHtvIxlu0IQ3ke1tpV20
MAP1vKmBx6VYBo+Ntc7qGBmIDJ8jTyXbOBcbolfZVxgCFU5SobTWkjiVYfRRH8zNtmCI5uWwFyi2
DAgeLvNEpl6ofurnlI7/zMNlF9rpkwEBeS/FYtuZO+OhsX3YdTJi2oRVS5XPpJpO56giZGImd26b
VA0uuNgZDp3LtRC5RU3Xp34k/dBvtaVKmsEk3BKrFm6FH19Y/BV6eKCA97ZWYP9V5zNJ8H2APySU
j2aopkPbcBtgTIFq3HXI4VWJwi6d6W90AFGuvs9lyXZ4YLrgU9yxmjuVOjPueLiX68mbYKYtvZ0/
3auc9XLMUudEPVBu7Ra8sIkIzc2i514xwEAGb28A2chN0AbuKpM9q1UJqsw0jpRWqxEKz8pt2vwN
qWLHaBVKVB8qhH9tiPZlmrdD+DEiNT8lEuAv9fY6dstg63vzfEZ/zRQjITJv9qyv0Crk2lbTR5QW
Gcl/eiT4dcLaMhVnh3BvWYf7PO24hAPb34Loi+FihekLDjk2HFYS7FHEd5dRg6hAmujH27aEoQTQ
gz6ixdjDgra+ORkZdqU0CZXA4nw0GoivFcvCF13Nu94174w5zX5zMu3g6qiveKwh5ebVcPXz5GdU
d4yOQv62aRYMtE0yXli3Wv/6ErlPhi8IwiBwqmsmjeQxrW4qqKf3oNLvnvXRjL8rIKSXfxFNE8Kd
42cDn++zkgKtOE/jS1+F2RHuKyPlpNDb0m2js2LciuQggobtF9Wr6WYPQdjLdc2/tZZlZRB5yAd0
9OkxTKCPYb9dIQ93XlgdlVv4WORNt+yBHNIzUZHNpxxe76WflX0z8SEDm0reRTx/Gs3sXNw4RU6Y
ynGN49e6fH+YYzdGKksghK+epiUEE/oKOrNqfmtm+sQhd/Nng3GDU+nuy7sh1K5/NkvBaPsttl89
T4ChiI5goPZrcOW9j2/ioRu8I2jd6a72wV7lzTsFGQL93jFfjNr1D99fJpZZ7UH3ch52szoKyUPG
tAC0U6m37i62m+owOalkPGpfxZRUx8Ipx2vvp/E6b7vykk8DeDblERY9oVvF3vLRJmcPpqO7tAXs
qslcV0JfCg3+0+VxwMiQKnyQVn6IYeqs7MoiHb4dbU63/KOpQNcAJOnu5KwePGUb1yDHBFeMY3KV
zbDAGAPJzkGLq1f44BEs/z30oaAkSUoOU0x+fBbRIzehDp5Lf3yq5ib/mgRC+SXl8WrWxXwnoFGf
mJr27L9CfcYtgeA1Jp4HmDnIX8O9qTirHtJyfpaOA7Wg42mNh0Hy4KrHeGtD5twVJrKb0QiR2o2w
QwqTMURnpdR7sbtDVFXcx17c7z0jhnymGZF7Vebddwu/kJUJ9tUCZZPXut4ehNhjoVoyULEnYcIa
q01SW+jMkK9vcQ4ULMTHBMJ/oH52RpHdWaaf3g3/+1mQNd6RouNff25Z6XzMnSWHpxiJ5sywdFsi
bd4GZpqJbOO/PLbDfbtGVqDPCUiYLcf6Apepu8PsIC8Bg5s+FogftkNFkA8rogj4Rqj2ntPtJ6dm
WAiWZorJH6L14W5kMMCTHxHbwhsdgOm8yJDH2siaPAvNN+0jKI3YXtN9Ruu6ydobppXyyF0vEMM8
V35b3FRTMnBaOMFB/DwGrst3ioAbF/wypVc8iBrYqLJHtKZFyd9p0EWApN0adFHXrGVK643MWpXl
s88e/FO62KTG6C5OGv5/EQKL76J07Y/jtHMbekoiiXmOx6eYB83Z9r6qcATQ3drRs8+UUCFBYVs1
5Bu/mxEYj2+2LDjTHTK4PGhLzItkfg8BfBvWotuNInWveIAj0l5mfG5JBtsVBgTB8cunieP8CoP0
jANxOrhWNrzqESpVOakJ5PE8vNq28QEaFsbd1EdHKGX1RtMPvEzE8nB5tG/eII1thah5rxM/e0NA
6SQKOaMY1dqya3tVxbBZEuXhMDG9Q+lZD/ZidzHTIt8HPd1H4/XTumYZgSVhgpExBNuYPzr3xPFu
4gl+Y9wb08X12eJIf9qwEwpOZsV6fUjbY2tV8e777UnGn5k1hjczym5N4Td3ZkquGyM08WRxaGyM
Oilu4XANXCRpINAqfB/wnCaK0gOb+2C+TKrM94NhIhUfXz2MT095xxolwJt8GBWTFNdIxg0DfEyD
g3/fjEm/83MC6vNEg24Y0mbbBTa6q87IHsx6OI8onmlHcnaCvntVPI7G6CWAH/c4oVUCq2x+URcZ
LzLi53NlfYyFMPajSjVvD+2MP31W5QZMJgFs/2sAFQ6Xma31uQkXb2ZpPgkXOcvcNAcAT3hHO8fZ
jwzpj5bXnya0Y3LyB3y/6I08INKHKZhfPDzne+GM7pm5Qb+rifgl0EofU20RWUvuxKya6Oqo/N3v
E+vJnsjXjg2crr5nZpdKl/llHHdzGW7tHgBve2++0BY26WV2rHEfGL13yrXycKGTle1Xw3iz/RJP
hePA6qNF1uyAar/hbFna2BpB1sOAeQP5x5Szoco3ZlAhIEUKFI4812zP3NqCUYPPlhpJzVTcJZX5
hL6eNL/F+VQSvrZXHjOrxe/bt25zH4LiKkyTYRpmptCa6n1PMAZGW7m4SllltrOLEl9xCRQpoQ5e
UO5t/MxsVZ3bQvbcObLnxW2ZARAXbYDbCmMePeXJdGb7AlfFpbmu2EUvbiSnS+7zInYP48REfO4o
P1VaH6Hw1UBIawYYKJHFwXWWaVqGWqivepuddlJsh4WxYNKMrR1XeqfvL1ExHWt4kw+2TeCgm1X9
NRdFeGEAuUbk6QeifZt6e7oGZbW8ar64YM9Jd5VZoH7QQ7QxWyQwRs7yRk3hgKOYdxinb79Pw64/
45LYAvUJX4sCgkwWwMzpIit4NUfjNxciP+gikwiCdLiA5RK7idneg4/kEbzRJF9J7DxWk9j7Iwru
OnWTpzG6H0QB8jt1kWcyxawumdPne0igdA0NGDgQ+xA8wSI+Sj8Nruyun5qAy8pMxunCTGU4phQ6
iBUt5hgLb4qGZ6dti5NoAPM6KyvYkWKcrFuUvOCau+xVdIS4hQMxeLXNWEnW4wlruLFjY33vL6Yu
RnUkuvXB72/GUlc1h5pBlLDD5E2T6mCM83R1i00njQBfyBjuONwuUblgp6uRn48uqej8FzDz7iO8
YrsMvKdB8AjLzNJ87J3pvgRGxyOKaXZXQCXT3k6QOrLpBbbLquGaiAvAeXX7ZdZucW9Y7WEOebn6
+UdA/vHZ0fjy+8lyjlEX7OvlJg8nHTFga9yDghh8y/QR4Ot5Yk91V8HNpRU11Amc2GNaUg8ZA62l
3TMOT5N2eM49C3RS9DU3onlDUInOswPAlrk4fQoHpVg0ngtsxwhe0nbft4wU1Ljj97Ku32wafMQ+
j12U+Lmr8N3JKLx+fxYp3jzGHE5cRi+tivKzYBiyQVKSfVL/vzFQupB2fmwnBYfPrhC89UxqOWqD
BLLBShPSfRqheDx1eeNypacMZdFbtzn0VgY3d1Va1zweJg/WDeTnYFTtXVdq825UIL19bzGqkVPw
FHKoz13NBsIGR9UypF05RIo8Os2EYyXvQAg1WQdTXGKEiP3siwyLS+Z/DUy6C6+FXuIGOSk+izom
ClHiDufYsPkGdLl6+YD0N4US0TsYQPgSrAhxKvOs9qhfoICmxde/ztPlUG2DYjzmnMirKoL3ZuOO
3Haudp5wb0CJsKLXzDZslhPWQbHE2ziTCk6TF8fAD/VdZyXFpShaxCYIUZjSVoB1FimLV/zyE8/e
W6TVb3TfAFGVxMhEWfWcM62H9G9R+kI1QB48JJfvD1L5mLcnzSLZyQlW9SdGZSw9P+aSnVXdSetO
lsijcNV8TJ0tPiZkdGsXDW9al3B94+8HYmzvB4R9tzQkVTHXQ/MOXvA1muL4S+lw79TJflE8PWp4
BiTnIAuH+vr0/dW8uCPHqHj+/goGNdD45qWs62FV101FK01IXMPIgsFxXj13cc5h7OIXC5nJPLit
w5JwQUwZ3lIzBam8ZiqMdlRQJNO5mUabVZ571ZsvNdNlxeT04oXOfB3iRJDX6ug1aop2w1gpYZmf
Js92KG5dpNUvAn42NLKYPx88x5i+4o7xKmOdHaIb/LjV6LOXrWtehOVDjiTiPCLcx1JVIw836/P3
Z+AuKRKiEXgtf04cSGF9OFDtfqPcM5T5G/POTxag/o3Hln/yQ+1fc9m+AdATCynKv45D2LLYLewt
WLT4HpiBe5yH5nlavtIIAVaeavq9WFBLIpn/YgxYvNrmtDglQucQu1HylpagjACdVHeqDV+AXNJ8
GhDbR0O573pKXiirsXMhS4mUMB4mKVgaxGgWM4942I59gA9hLTMa/6zDtHsMh/6HvYiaI1XbaBkT
cf7+kCyfGWqRCCGd3lpeC3N5ZlXhmo19sHNhvdSpEW2mWdiHb96+EZfxJkPgfkhjYpmmsTr6EDfZ
HHrcQFlmH/CJyMt3AyFb9ktJWRXw/+fa4THtksU7ifhi9fb4OIEPES2OxiYDSyWi9iFJ2+QQ6zje
C18iORyLr9xGJDpB7HjQkf02sAxcydFWH+OUbpI2gnriF/JUmVa/IdPI/hhljiBt6B7kJO27nuuA
lYbul4Fbt8PMEdx7zRRc4+84VxHcCxaC95mm/3dij5Fnb/xKXI9YsFx2D1Drqk2r5T1X4IVCdboT
VcJ0jwSZH4JFt0iZ0yUJ9Mfv0jRvXeAPRK4YMywrQ5gndCTZQv9n0p9NH25X/0OaiE2k339EOiAe
cx0hSXSwbT66fwSkOUPep11SU7P6sj1MZdbfvOUy6Mb2sRdp+2h0frc3Ik3oq/kJn/3gNml/jPI8
ObNOf0iXRi8KQslCjLft/31ZiKKngS//ysuTW3nqqxwqskydyTmrOvF4ydh9wi22j2POdr/1ygQj
SJBcvz8TnUfxHdncolbVn4w5pr3I44tH7/dIgfmz5qG6jwriUSFcADGU3bOPvh74Va5vvgtTLISy
uM6MlwQ9ZcbpbeTN4K+1OrdtZL30aNC2Jts8yQlxzePS2qRjrDd/n5nxZ6KHWpLDXamoNhXUD7GE
8v1bWtNQz34Y28AMoA3qg626k+fJ3wwEDGwfOBr//ruZf4ZD8e1cSxA1SH3saC3+CIfqsA7TQBCD
luMn+Qm/fmXrpP1ZVFiYIsj3j9PghftQtZ9liwDZtmBeTv22rsrgja1EoG8za91TWUnrGKn0Z5mk
aBSC1DvGNgk7plfZD+U8Jkul8Q/BVs6f+YTKcl1tuw4UGNNyhfNHytYQZ4PLaqAnFFxeBl6cE51z
SBTbjaIY8E7qWXT3vF+WseO1s6C6lm9TUXTXiR3eHPOQy0ZVrzPIBTgKamOnHFtu6cp9RC63KRX2
h+9U1aYk0GhbpSEuONUnRwWSLwjHaO+G1W/RsAuxEQmTb2yY68w3mKA2PHsKR80MEkgki6vmbMyl
R7xd46HIsi7KdP1Xx6q3aeHsoozZr8WAZksVufMGf2Dgis+yq5Y6uYTiXGJ5pUcQ9i5rhM/aJL4q
ae/MMBTXyJzK3RDDea0L/JrCSwlLqHqM+RLr/N9fLSiz/+veZ4TMRlzbyhJC/hmomUhQR9LC6GE5
8s7iA6OnwGNU0kW7EZcezlRK1A4W3r0JJO4g2on6BGtSlusGJWC+YfJUPbqkae39smLXmLIa7Ct6
0qbi4CvHqb+1oM1RgyC4DNL5rXbjeZUTI7DpchYsYHOdE6Vte2XSpp8DGTNhRk3qABzGPF3cd22b
H+26jvYoC72XpimfwFV1P1P0kybDseSumWP5jgo6wnBZpT9MRHQmaJXeXqYIfmNcp4kxgw7Nc9Nn
7KqXgDwPp9lWwh2+YQG8N9vAWjF2oa1ufPEYS1vej2guynoT6gbWYCHOgJchuZqBcdJzaZx6awqg
4jBOHAbN6svQ3skxOnHMhmjATZAtCzLyurZRY80biA/1I967ejNjkLB8IUGZZ+1d2pqoYCKJqgFT
a1rcTNFcQh2VL7Lz5WNbO2vGffrYW+iFMF3cs7OLXqzKqI6mGaZM8E7Mc8Y9mTnUP6E1HCCFqO0Q
sJ7wDFHy3McEGHBmPEXWiJRChIrsAT5DntTd8yTWK5qIg6F1fgan1p7//gpTf0ZVKceylJQOB5/w
bPWdFPhvx19pWbJDcA5BOhPPsInld8O3beB60WDg2O2G+mABwsUYSOBhAtJ21dKibeOuItrdCty7
wrCvEcy6aMregxkhuJ6/QGlMS1ZQ5GaHEfv6ZWqNDcwc9hAEw+St8O9HkkkyobqLEb1Z0vduOOyt
rvJ4wcRilYekFarI/GxigBXuCUjOu2FD8+61x/AFUjzr4yDc/v3rYS9nWJFOQZEf//q//8c1eT2W
kFwiDgXgdS3+SD8V5PVAH0at6FVAQAPlTSdjIMV9Vq6xHoLh3ZPIVPywG7Csgrez0BLeIZU9O7Cb
Ly4v9aGS3cDcvH8L02BCYyfUHRLeeCMIsAJDaP5q8Q9AogSMMW7skLfZbqbyuXdOwnJeMXQYWOZ5
8kRCvsQbRplyBwbMAPV682ewSnFaPsSCm92QuNWq0E2/MClClUqIV6gS9zGIPjDKOUff8yIsuTK+
S1R4GoXKf8ey0xuDldc/hOh+n/1/vm6WZXJWCc/lZfujSKFRjaXvJwUWFHbynE8NDuag+KyaJQFr
aQHsIfOPqRRnk3P+SqN1Kr4GAO8J6plYrx2oJcwhdf7CDfuriD9iilgztF+RU5jrod/lXQ5FoZV6
xcwUT6zre+vS1eZGkxZ0cgacNI2YZl4w20c8gq3Z6z7sukGHXZDbNPVkmUl+QArpz8hZoigwjqUR
rUTdcsyBPNpOssfG3wOm8pkcsJ2zsr0Xeebel3pZQjk/itjqLtJMN5ZiIyiEk7/SctyMRJY335Kw
1fILxqHmseuju5LWff3316f8M9+LOoVj3pSeQFkF4GQpFv/tfk0QOgo1BOVaiai/jL0bHesEv3Sb
eOe8irDPqTBjdw1aFBDvuQim4dK17ldaxLDcI7d+kGkdrf0iYd+IXQJy9+AcUA//Y87j/+8nJSBt
KViBxFJc/edPyo6AdQdWUVwC4Qj8JmQsFa4zL5bPvlt+DexGLl0Vu1tmG9YWN+6xJobm3pvFk5M7
3bYY+pRxTvyJ8ZRtTpexKa586x/Kv/8qrnk9tWly/mnLFspZwir/7fX0M6xqftsU62gGqSRsQoES
MpI3QUOWZogTYl1m+Lj+4V1cqrz/vFuYtNmmpt7kP2n+ccqUeavqCV4G36va+3MR0pcy/ICE0inC
c2DIqp3ZpyUsFkBw+TyZRzXaH9CswL02hsnsAtPmP/xQ/330KZhWnmfzEynhqj/Kuz4u6tqcAGvE
Tnvs3Kq7JkDzjwHDoe1ErMghlN14LNO4Rf6qjsPUvfzDT/BfxbHD8es50rZNS2siXf/zzWhbASOT
+eQ6jbE8epCvsbX5ED34VgpJ1b5QZNAzqz8yQOGxGY5v9JuH3iHuhXQx6x9uNnt5G/54mzyuC6Ed
1/Wkdv+42XSHIsZMI/JUwu4aOn21z5MuxqeVuh9pDRgfKcxR5FF2ZQz6DLtQvoGBhV4eK/uaGLN7
AuT65mR9eqSHkYwiknDnkCrjsCw/w2YI2ed5EIDtRnbbVkb+bexfpR0OCb22ZR0p+GDdsQi1/cfW
zo3furq2jQpfiW97n80RfMWSYEMDZsBUjtPLOHTv5TLi/P7guWBfMscm5Rqe4WOtG+9/ODuv3biR
rQs/EQHmIm+7m52jkiXfEB57hjkW89P/H9uDc44lwwJ+zAYheYyZjsWqvdf6lhdP4TWlc3A2iNFa
5OoQvU4GkkdFtv3h3nK/X5So+dt0Mn/bGzI4fvI+f/zS2RpbGu6zHIc4Bb37+FuJEeFsQqgQ5H0+
Z016xmDIFwdR0A6g+7TCgd0t9Kp0jwVp5/44ZI/6PFZ2wpwmyStniND0K0BujnZy2uSvPz8+4+PX
09ZsR3dgbhmO4Lb26+dQyUtIVhNHggp3wckRxW1SZeuFQwU/dmgZSDR5sKoj5wddq3btzMHevayR
iMzBQ0NpdZ7dsjdxss6/FMFsumf7fr9Ao0bxO6rF9v5rU7xEIBMNHfk+0d3BQ+C81ZnB/WiAPgd7
zd1FJZ26zJyis1DFgc2Jc6Z7+MlHXftwDLZtQ9ccAlI1jnnO+32gzXFJpQ8RMczK9iwQ8cX2K/fU
Q3KOryO+rK0fFCSbS/8MDWtHjJI8GPNfG7TpGwbeVywtnGmH9PbJe/Fxg8qOTBW2jVrSxMn/LksV
BAPUAtzny5ZpwklRpHuOGQ7A+GJAwVDIU0JzOPKVnHYuQKtVRcuzyd/UDFYQ4SXlMZzG6dj2qnFG
TZMDxYzMZW075gmUkXWax/Z0woS/ztnpZ3kH1GgavsZtN3k2FlDaKJH1MEiBdRUo8QocCOwYATm1
YeL25+f6m5u7bVkGOyjDMsiMe58uWtWmKZmyREuh20si8GhUNzq6NF0oF2Te66Gt3YewgvaJzvEw
hEoIUOY1yYxVG5XySMyace6HBm9EhtAFAQvprFrkXP78MPWPb4kgQFxlMyZ4tOz2fv16ZCGCJT6V
c3w8RhL2DuzH67F5mXzmVBl5GsFY6DcGLNotjTMO/kWyEixKizrxH9kc0SMqCij+TmLR04JxY47T
roVEC9qYi8WBjCauiXrDJX7lzw/+Hm3+65rOF5rTjsG6zm7ffLf2KJFCELgcEb/TtQY1iyS8bYen
xhXmEYPTDwxH4F0QNKY10Xmc+LVTHlWEdMe4Ov/8WIyPXzoOBMx3uduZKvf09y9kYiauZjbAm+pT
hlR6UaTu+NIH6B9cy+qBfGNxVIp0Lx0tvXSBIw5wW19U36XHGkf6Makc6+a2GhAREfwAmKPs7Lye
86bDydO1FJhc1R7veXPqxHeo0O03GLbHrONAF4ouek1blYw7A4pIUlnDMcvsNyCy4tSWNcxZdIJr
lRzEdZBKRkT/j6fPnZXPvDNbGNR3ey98Z0la1Vm6rHXn72myxImoYn/LgVmD7mIq8BDdcl0DgLi5
hW6SLDp0XzSbqYrfWtGmKEMm+nU5J4Gjp+xC51GxRgby1htxTukpoTWylEoEUmr+tY8KsY8So32w
NeSNk5qJY+ZY9bZOUUMGUi+FB3vd42gfmto3QeZFP6pHEy15gVjX/KQTKD7uj9kaz6fN+3aebc+v
36KRhxPChM+Xfgs4ciovSSWCV2xU6dHIQOg73N02vgUpi7duWOpl8QqGqTmpU4HGRKYkXIXkKTRD
HL26nUQPZKWncG6XpaOLhwBUt6VgU0wIgsQKEm15ssPBbPwJJmLUPvcFYjFZEnGmL1lkPVJIAPj7
ho46NiBaK9PcW44TYWWJUpylEpR7wjMCsFGt+mhmuHKBtw7roLdYdBsnPwdmQ48DVIBK+oYiA+MF
f9MbUeNPneGTGINPbVEVUqKN1OpbJMpy66C261s5u9/kk6EmYpdANlvrbWLtR4gJogiNt9Lw7Y2d
tGS3jFnGWSxkGMlk0IvDRO6sbMbgekTWTx4vYAjmw+1wsfT2ixs5HfQHbXrUlNJc4eW3N3/+CP9u
KbQFN286xwZNd3PeSfzP8aEdEwIYdRXWLhGVVunbt7yrf6g5hr4cwc0msa7ZpJcbGQ8JtlAiDMxB
v0FSM54dBnRtXu+xrPoPA+x8CM3uNSWo6FA4yPV6HFj332g4Tos/P+7f7HAE3lDXwSFr6OLDzhbM
Jmb8FiqiAfi4xodgDNWyHWXgJWoJlpG3YpsDrtxphbULQygPUjLNkcBol6piu4f5VzG/j0nn/+07
PVKOZiTRq9bJOMfst4zHFkGTTh5DpzZi4xv4xBhlsOfj095gZj1ogZNcmQH3C5KmBuwB+lcjSiem
FNLa1ybOlT8/aetDM3Xexqumyt1V58h372//z5vF6GjMzAjMp6sSjt3DbjhEJAIvujFoPUlU4I7x
WXxyfFonTh/ehs7EoluLByY76uoeMVPOiaeQeiLY8aWFz48lxulJbY44sx1yF41C0WBrXoJ7jjxb
LZLTZGHhbPApCk9P6njXD9pfZqhL+keBJEJpCQWAvPdwK4eMEQg4vD2f5WpXdV2F0lTIzTj65C3U
qs6OBIKOG7KjtNWQqC6nu7nWsiQV8dXotshk1C8KvSS6bfi3EHW2n3ze73fHd3dPR4dl6ZiWzv7Y
eHcisjoJscbJ86UdRwZ3EJIVVC2DmxvK8BrlNA17WgFA23v4O0rSPiL6icmB7/KHqZ30xRiU49ZV
uujW69iWNNTBnE0SrHN1LGgCkb+wHsldXptFXxx0PUEq0HXxs1PX8Vp13OnQdUBJ3EorNPhlWrgu
AobP92MMRk7X6/1chxXsOivNx+B9by/XlVlsUUt+u//Wx7pLwKlfLTMxZ27UqrYl4AH/1tw4CqBy
ffZl+81+yRX0V03XNoDS6u8WidhF58hMHIIBwTtocp/bosGZoSNOuP+aF+XWioL2Wrk9q7riWJ4C
Pndnl5nt2bTit3kHri2Fs/8Vm7JZq3izC+Af6S4VvX0OrKS/BNOBjjFkAibw9HKLax+NAV6S2iti
QGkI/IddMJHbEqsCiY/xyZPUPp7d2ZzrDtMhS5iO+f5M1/m2nZeJgb6jNKdNmKT9zo7s19Eq3vhw
/Px+CHN8iIpuWJnAgg6B7Q97X0Cgwc89fbKX/jhos2FAu5gZ2KliC3zfkByUoopYnzgDKOmG3VTx
qMVhdDEn7PEyRGgVG/XWHEb1EGbVW2kZp45V4VVph6M/ta9tOx5rezC5K7vmyuoqIlt1E8EDjUPG
liP5uQSey/5viELO108WqvkD8eu3zNFsNga8kJbNsefdHtUmyA7P5IjHvoXZjTLLWQOGfxirHjBu
mIbnkeTkc05i88+LFdQ92NOyWg5goXAmEG0aglQQF90w6i88025fIQqDacSvkWFhNpxcQJGHJjCB
7xPTvbbjXDxN4GFL4HiPakrKzeAr1dlWtLfab6yHhkCZReXW6cW9WUiRv7CTL9a2rms4WKZmJRu+
7oiaSWsNMrws7hMZBP05KvJxkypfqrQrdgGU92ViSJu9Vdkuy9xpQIoq9i0hVTeIGsLpGbd/smjZ
H7fZDNHE/GryeRC4QX+9SQ+WXZcDsjF0wSCHQXDMaFNlT/9DuZpgLDw1FOYyzk2g7DUOKZY1ebhn
lUhIoRt/xJPbChMnqFqF2zEG9T43I5Spia7GdE0VcNKK1kWsRfa/uZhRamfHzOoOZGLJn1GZyIbZ
aikkDRbspQ//vYxG3hMDemsZBSyMLOvfmphJXSXwpDR95Dw3MWdRLDxvIoLSRMbcN0Yt9B+MLn2o
ejDT5G9gbEc0FIPkO8AUr5YpMqSNYrgAsbrApQ/snAZ0+3EiGk+tW8NLdAfLdRnma46R+gnSN6sC
uzcZMVUcq8cJ/CyRt8AcPlkpjN+sFAySdRvxlEGn7/2IxVFyHy0Hy6EzmypHI8ah1urd2YiGzuvE
qN/QHkEi8Fob1xwomLLtq4NSEvKg8HaBatKmrT/iNpkS4MhNT3Sa0DzdHEBxki+L59hVj/x/s1VY
l3JdjHp4E1BCrHqKL1JnKUTZHDwS9ABFElW0LATMiAkqKpjUz3pdH3uIcw/J4h/HYoF8v0NMGsIQ
M3wNKI7d9GY78q84c8RbNetHwsQV+6yMZrdnsuNjBtkSqfe+dlq5F8ZikC0aa6MNScdphffnVcb+
eFviLu7y4LgrQU213h1A6NvDMSJ3aln18SbscHrJRhkeLCKUD0oHYw/y38P9jwJRQhWNbPKNUsnO
IgpOSmlrZHunxkUN9MsADoGYleiqOeY/JdIq2MepvU4Y4C00ZtuLmpvXvioFJNrYP1VJoy2MSXEv
naoVpwGj/jKcsukbTdU9iXXpi94r6rYh0G/hO9k3wnqHmzFfRGJ/hfYZErHRvyRq+B1Nan6xSAMg
8pDRUOqvSPAiFamUaClz57kmxWFP/kHthbZWbPO+q9GUOsGpiBp/kUp1k5bFfH5u269MQqMzlLFd
GdtI2IKLogWfHPlpM3xY213NFpbJK4Gox37/6edL2HOPBtwjx7rb4oDiPFaHo3Kq4UkFkX5yEjc/
ZhgBHEJIPHNSxp0YCrDqZtRbC5XDrG5e264H6FxVxnaYVpjEoNLlnb3WiPL7YVTaNxbsgV085pCp
DNBoOrUOI6ktH/tk5U5ghga1NZ5zG8dT2LrqD6MnuxvI/9JtVRoGNiInjQnA0p6NBBlItY3TmJmX
6rgDyq7SNrLKsJ4PQ/kgefnoB+JuCuCIkL+x1SafcXEyEdGYmxCiGujyR8buc25Mf5PIXPE/CJwb
qi9XRut+r1x2c3FZm7feZyZcGUc1AOO3aLv5GxFBFEpCoChTpI6cRpE9+V3hnwqyhhDO/mVniQ3y
2rIeXCyKTI4nWN/jtrBalc4rEcSMceHVtOhLTuns5wAcKBZke9PabWN3UzCnRfRpzaYZfRk5sYmN
VoXnBVsKl2EdeRLO45UxUL/OiJnaJzB0M9RyEEu52KEK+ldlHq3JhhkVFvcXp81fx8bXThh2I4aX
st1krOJLmz7ihbxXNJqFzn+s1vcWLH0WryYGVh6ns00JeQugHjiOU7KKUi3ft1MCLVOq1borR2sz
YIHYmJkWnfW82vJhc4/GfInmiPbB5KNgpPm4j2qre8qVra3iKxhAZD4xIflLtPS8zHbbtux4+v9c
pKq9/nl5+c0GzNX5x5rvuiqq/ne7XjWp9Vh2NsfKzDiRPg4rpEkFMSwDyamSMCwrbocXxHZPZMkC
TR7R8ChV9U/BPutmEjSzmiSULcvKn6PA2CPKKP8C4EIULxZay39pdPjt86nLLM1Pdgz3+duvGzDm
IQwDac6ZnI/Fu8ce+8NsEyjlMmMGu3YUPjRlPYtk2Cms2pilW2MrMQcVdw9xN4xs2mWIrS130UPZ
OEm4AbXkH65yAlmY+YsUwyOy+2j+SQl6hZVHS7d6qaenKh9gmXcCmdMwMsLOHv78Rmi/2Zq7gpYy
W3OOvx/HaqhuLY1uLO9EGI0nxxi1nR8yBMZbEC4H18l3dW7WN5otKjQQOISYY3cdipVzNmr71k3E
zeiq+DwwN1wSEzIxa0pCh70KwaszK6h2v7VJ8xCG3XRGEz492SnHK8cmDpr/8kWNQ+NA9opxSGBA
LRpEflh4+NX2y7/BmuQHO6tsL1SidjOFxT8CC/a1Vs+1CnGxKnPMUUNw9Ec9u8ZTzQqPKAopLKYA
R9P/4sC8nhTFfrOGl77Nh61VSWdtKHYMGaLb5Gost5GekOTXS68xAeEw1cwuxEEamN4ENFHceHCo
elqs0JuqLZCb1tMdiRIc4eJOhjoeRLQHBXJQEqKi7ppPjgHbPlDYOWrZyqhc7VGs1LYbH7X556rL
GxQgxbHMppS7JDIQAjqTPdEn+eNQAQcg7go9mZLNARamRzxJ9yWfDU0MIA4JOnLPraEAFYrJWbb4
ETKIPhOyNR5TPPvLLMpnQLlbexOxfCtai/qBxt91woO+QUY0YITQSEUypuEbtPhF11uIA8ZQIQOj
Z6KhhC2YQBE/mxKo558/bR/VqgJtAmdAoeoceR3n/Vcnqoq00qFDmXrd7focPsVgfKlgoq/SJA+q
DfbEfjO6VbrVRDIyvunSV21GXTU65slioAOcgEhYFBaA6D7vs28J2kcV9dL3oLYOKcLDfxQHck9c
gr7CLcWieJBlMBICPCCLZZ1dARZot7KIni0M7G+Iu4YFoznrTJ63frOS8iqyM3yRaa8yOkYJMv8Y
Vs20N1Pfhuui0qKyYpK7JE15l/7rBhRUuckzm+BtuxpYeVP1Iis5EdLju18Na3ZmThaIe7JAJj70
e6f3jX2BjStfqKQ1fbJ5cz/0sniZaSowtUNkMg9Sfz3ThODP4lZwwy7a4pl+cbZWRCc9i64XTZa8
P2oNCYhF0b22at0xqR6m4/0SFiGWrPDW6ddBv8p6vrb1tQuuqnahXIKqtEt/rsy9DC5CO7vaOcB0
eZU2zAgWsRAigQVHrZrxAXt3Y4fflFCB3wQEx7Oauv4Hg+HBz1xsPGFi015XzCt/+1tXtUin87Jf
xRVTrLls7cEIH81mLv1ewnpMsieqG5+i7ClQ/q2pfvb9J2k+D/VzZT7n6QtVmM/Z+ELF6Uut4G2A
RPYlV14oiBoLpc66nogkGIYupIebGxYboqzcr1mGuhFj26ttpuEaa07z1H7a9tHVD+dOwSEDwSxq
WV1HV/GuWaZZOk2IBG27ZiOQ3JMKjpcOomSfHQZ3b/AimQeuDWjq6OhjLiNnSh6lciSdyzoQN1iX
JznNNbgnOz/TY6dM5+zn5y5HanhxHIxEF2rCKOpeSvdSFdeabfV0He41TVfHn6usbr7P2wCP79bw
s3YLmEt4Ka/Jkw3HBapb9iSbzNzpSXBU8FZBXrarXVCK8BIUCRp4S9sU+k6hIbdXZ9jdXun2gtR5
H1Yin/m5QsJJ3L2fHignPSQouQmJMA92Rbj4MfCPpTqXQThFftLyEyisEZIVhsr0TAHT1dNza5/l
pjcObnKp7PPYXURyKe1L311yAiftS5JeqSi9xv21EHOF/TUT10Rcm+xG2cOtzm7mMBf5do3u6cMt
dW/qcLOLh9i9NVqnH1ziOpLWoMc6S1BZbQjHc8DuJ0rcEYtksSAJNdhAdEluuoIiI2jrfoPDgrzS
Byt/MO6l5Q+ULyCXPTjixqcMpR9mUlPczOSW9nOpyb+VW9eflVpXNyJl5iru17C5GNFVkRfTIBHs
guMxiy5Jc06iS9ScqaDhdHxuzVPTnriW7Ukmc2HIQUBl90fzXilMMvdAe5BK6kNUH8LowJA47/d9
vk/7vUs0UPyJLPyjSgY9FKoBjeYfR0n3vT8hC2CH1aGJrFMPi8ewSByva9TeGzBxPI5jW5996fJ0
UuuRCToxZLPmr+7bluAJk2B4eioaiovD/Y/uFwKAjJNpHKLRckmBF8jFoV6QYNdNt9B15Flp23Wl
IdIOR9iIKeQYACLF+DWU9dLWEudLXDPA4JsZre9GpPnPRQaKfmwce8uhN/r591U21qEt9wHKy3UC
uHhhirK73C85Nr1L1JnBptGlvRiL14md5rk2qvSKAQwPTPLdNqv0SzvIeiezT4QPH/fP85AdjZht
oGY2mNO8W+Elmb+IvYulNVlPcRK7CIamtTnj0KKeo6s6goWZ6gr/U34O805yhifnZCSFa8iGR922
nh3LSm7Y3SKLA66RtJ5ZthasY7heA4DiC7o8UouLT+5N2ryu/bJ75pEjBtdQkTDw+HDEdegEF202
QPlpw3bTTDV3yVp/TrGveKaJjSPJSvtKRgvwZDd4sVCjg+Ggtym6rKHR0xH4O8dqCx0fV5PU+2pO
EvjzPkX/eANlBERbBsADLgPn/TAoFtPIiQLYUTOCEC5sDC5W4ATbVoWbA5dGnMeWLhx7ZK9X8xh0
STEuk5ktDZtEIanw1aqyetNrrQltpiNvoc+OsYs6XR/9N8A1l6aYPpu/fJTp8NLSOEM3yCQBHfQ7
xQCzpWCStZEtY7X28aKBD3QschGkkRK/B29zyeC131nNIZfQ3Oxq3FiViQ40E+Mxd5RtjYgfy01L
zHLPffHPL+pHAQsPj42JiYQaBfWHIcCEHZqASbhtYeuXz8C/idbq65iWgd97pjSQI3P0O/k2kYaY
xM56x2QxljrjRWf8qkYtsEefnl5h2ox3QWVsXcuh2znon5zwPjYheaTurLrgtn0XYb77dmWkXg01
fM9wnJfYCgWyK1HmicSqcaaZdbpwxJSta63RkaMRIIWnCg9/B4t00uf1G5nCPHzSVk3Z4XsLiWSt
3VGcNFOfxzAOCJG2Q6EQZprqZchyzkFG4HaiWiP0HWXBIct5oYXDiFrztUfbjI1VNzLm0pXIJQrD
ytci5IjyyVv0m8+9geQfuSEDa5NT4a9PXM1KOqfo6Jb0sbtDW8QOUZcNjVd1kUXG9xix8BpbMv6e
zrN8nq2Tgs/684Owf7NCGCxq7IBQEX0UOqXIuJxUy2agRrhWdUJrINRvG6ueU1PKYA/bk5Y0R0z6
hmT7YQldo6SJn8mC+B4SN/wD0sReEj9ylCrcyZ4TLh1hqKd6Y/5VkLlyQ9RXXebGyYIvknoYAuRK
Y531j2C1UXg3K9bP0itN2l6hHI+4mcuzG7QEKWZ428e5XdKULZkSUJKTFOdDWOHbgNe8c5xGvRqp
4T4pVRkvDITvuKRj/0kIBi/ScIvd/d+aahN7rb+ImxzRlvBJT8QYvmVtjLcBeSIrfzDEZQqVY6CW
1YvALqNloTonzNCji7QHtDGnXoW0OKpZtUVI4j7YlT0izyWx7s9vCIaPj2u2xawGJgSdD2G+b1ND
o21bGk4l6DPEKFPgnhwT/d/9p9Jsb7bBtnWutEMeuCNjkBqaudp0NzW7zt0O7pbPTrPWiRRv5uqN
jetvRmMu9k4wU8lr4NiCnaYkbU9DxQF3QbuNNJzJensbysPPUoODYeyteyWE3HV7VIlU5O8MbS5L
2xHKMzbY3LazulbbUn6zDdqt49McJhR+MxibySCEaWPLjSk3hDYWYkOC4oQUhoN8tMXvag3b6Hve
AXwkRWlHNeHOt3bTsKujvWOBIN3b1d6s9t2053iYOXMlVHsI00NEulJ76INjahwohLI/q5qORjlX
MR2z6Sigs5ALCpUkO1HgSWJoeJ+8hff9wLu7roNCkzsvC9s8P/z1i53LuCxHKLQoNuVwcYG/nCtt
H6I6wxqGoypmlHKjU455rXD+kZ2xTlpw56EfJUd8p8U+tlNyuoImeoz9H2ZYZSf6qdnp/pOSpuMh
0AU3cj/Z20X0puDdebTJAVuFolEfptEyVhWZLNuKHcWtPOJezBfIF7/glauuRSGq6yjdahtGdIRF
2lfXIDBv6gjK23TnxFCntQluk9/juJwuTaSoVwQQ4UK4pfmGkS1dlXmKWijjPDVF0+Cs6H2Yi4Yn
C2oLQmFibkXePOtga0/4sMUpFo0AEWPa66x24TggQIS3Z32LbUymOhaDlUEa+eKu3NCw9S44sjc3
Isn/IVDbvcZZjWJxblYXWO6wnuYWInNg0bLT8615S1XyrrFe5sqGqFy5tJtEwCR0JYgGeAsy0o01
Jki4ZR3e3cToiquWKS/NZGffI6f8jtoXepju85J8tnVUPwwZ8Jgy9uZWYznYGu4iyP9RugDQUsws
04jeIYNP3QQx8XVbjUWk2iK4kNGuIUEICFC0c8a5/HFXih0mdifeY7Ue5H6S+9zfS20PkL3KD11/
kDmnVryQqzQ+Tv0Bpy9VknAWHzv96Mi5quA06UeqrE5tMFeNYP1eXcViNtd4L2OGzJ+Ef9LvV9cn
MumUlWegW4oLMXRdledYOVGyPEcaesRzX55L5UTV92qUE9VxdLMJFvIkf+devXaiRuL8whPiTTM8
2eHJqOdrah79+5UZB+VqcGXq0r4JcrrfRhGry8qVxS0j+Ivw6TF+JOJTXwDi06+TVX4pDTheh5xe
Znlsg6NbHgU/TEcLkbF75EuvOEf3Xnp2Uu819PM3vuvnanrOa3NJ+zQkZ75fcziQfcrsU5Oc4x5s
JWnCpzw5R/YpsMGqzHVDuuhYJ/teSnye8y77pdaddOs0dafhXqN1MgS37FOb/luDOFJVeiKHoRFH
JNI6KulirrA4jv6B6v1Dqs3l1wenPoiIQFpoCHuDQyNnxXtlxX4C+q/sEvzGxs5qdwQeRV/QqVD3
Leh2Ys3F5dduSwih3K2NjWlskC19douaDzy/LnCGqnGbE7ge2LO/l6gP6tRZsd5ykrOFssK2vaOx
qR5jYqnuFcI1IKgNo9bswZuLhJkgm2vwN5NPLMCmMDZhPxcmawWfdbRJIKmpc9nNus7XY7U2SL5d
2cbaNNaQuH6WTEEOkfkMn2xDCruwN1W0tZDtlFuiiHPgjhb6rW0UIsqcKyz/LSR0FDryxtrZ4R4f
Xm7G7rqfFCCyegWbItd2VKntIF4nzS5qdoG7DYno5emgygX70mxLbTtyR023vb+hRn+TcmczNgFP
pJjLDzcg4Siprq1mTcYJFLyIYOg1ZfFEeFrGGtvcz2rlhpq4F/KMJo2ZhNO7TzCoQ+fTMwsbut+8
cew1LZPTlkAl+U5/UWl2ZyoE0BEDQwd6OcIqIUsbLGiwgvBAGdUqQNOpraKeYeaK2IGApTSAn+m1
mdcDlpbemHn0NynN9AbpGeZc1r0EGzPTSxQvu1dBNC8gs3uRetWyNiiegKitwGfySMajastrLLbh
XmfNNfBrQ/4AjQuvZ7yBeBowNKfV3AuR8YGdI+mWRGNjRbFPpwb5b3XRioLi5ppL3V1WKjMcINBL
DXbUvQKI7sFczIOUcuUkq0adq75XqZAKuPITLyeDNsHiNtdUeT0NFI7pJFD0Hnk2NLGo0fGA0pb8
IVRhx5P30ph/RAhIvFn/4HgUHRgqulfgeHjsKeNepIWjHmwgTnnwS0lGpPTY6xDBxN4Yey5Js+6q
QPI0rjJzBYXFGJH2rNJiFZHbF69iny0DObzLDNLOnOqyBFSfjtiDl9is/a1DiARBhryvwWpKV2a1
AhOOYjeG9a6tABgBmdXhwomVGXgks1DTvZjOjNLLXxJ055I+gUeMLXM3Y/Q4MKW8gyMvkRdYZOnM
hcd9trnzlvF2W3NV98onT1pgy73W8mQzVzORGepBYdXuNTJtw9kbeY2ziiIPLE9gzKWRLjisesnI
atXkqy7HVLFCFAJl1jFRJi5rdb7O+q9xvuYCHQSJxiuX7XpCtOgq7uaS6qoiVM2aq1D4V3wsVyLx
qJE3tJ+vPaV7de+19+vA+6jzSCA88qjmqu9F+yriTaeJ5XhAlqiYvwlKi7D1aG1rnql5rvC0zhNg
3jpP1dhB4WL1+nKu9l5T7DnuCqQkEujcXKXmyhxXJJs3zaomAJr9G+8r766Py2yp7eh+YCZu1aXb
fdIduEsA3y3gpov0x7bwVtPR0n/doZZjmWbgc1Gp+TouXlMNH/GGh49+bXhd32dbMg5CBGeO6mE8
YXsiNeNVEbcAGYbvs/tKjenGcLDYOGq665HObZIuYJsKSQxpenj57yXFD7EU4tUVr0n7mrX8Z16n
4LVqX7Xg1bgXGWDgT+8E1C9K+sU2X9rpi1G/OOZcvvki+Nl/psLx2d2n4S0en2X6nI7PQGyF+URJ
yeDgKQye4uDJmR4xAVr5o7iXIx7Cfq64fzDMm0weLPNWGKTjADoui4zM5ch2HpNRISqj8P+O7Sh/
JvdwW6PfuyJRQRrVNvEyxcf88Odb6W86tgivGKO7mF9Nel/vukhqJwFr+nPHKxcXs8TKdb+MKXkz
RYrUp+gROA+j/qKWNomajaUdqip+q10WaEJejFXPDknVQEtKUptIlkni1xHwy8ohoWyXRuhUoJnX
uqGtLR/GeVzM6YFFpt7adGIr5iaHzBrU2/2PJL8uBMxJUl1Dl2GCQ66JgqJLOJHzOA6DtWg4Bad+
/ELCunUgNOx/L5G2yucw96nSFp3esw8l4RajRLCvG8V5clpyU9OuZg2BmrYCK7u1ZJk916i7P/mA
i49tDWYmuHkZwaMaYCz36wd8sHU/UeuJD3jlcJ+bRZqFkOOOwE9qcHeZtptc9idzsW/5WQHUXxev
01xsXSj2LX46X9m3UKazas9sXpTu350LKsBIrNm5UCa5OPedC5uXOJn3L+xbwuHffUvnr9m3NPf6
uW9h61JwAI627bA1ynnTQqXWNqbKXXDfuvjBv5uW2f8GgTXKxzWsQWhNIjzeL4WCANb3qhZ5nTMq
lxYQ2OnPn1LxsSVh0EucRYIYpFxsMr++mgnR2g1oyJJMLBAkKS3Vo0S6exyda4ciENRdOb5G9YRw
V3SbgDAWyM3OdLhf2jplDBIn/bKCz7atnajHJ4TOTKa6+a3RtWUJ9HNlTkW7EYx4GHpiZuT78CNM
ZyzWf/7o/ud1XfvLAnCyd/8XBBX+M+gjYSJxtJZuDnO/Jd/DIbD6kPO24U0eUeq/ugCZl1k8vLhB
/L2QVuxN8eg/tr1OgkY0MW2wemcfQHlhBG1fOx0JTBKr+bOeK+ah7eY83jrPn1WkoCfnuy3pjxWV
m3wls/ib347Z96Hxjx19+OcaZcGduFHmaLoUdxJbN9KR+Tb6syb16ubKvP7HUit1kZgoBBILVjkC
O+mVTVY+/fmtg570ccuH5ATNrco7yBH03Xun0mRUCLMvl72ml7SjTRplQi8umCLawpsYAbirymbv
57GVr0m2v1c2kKXqYVKmasbyp6jCPbie+vWA9MqYq+vXrrt2EgxBG+GuSfQyExS6G6PeOONcqb2J
79WH2/ZeisUOeUsxaCJeu++3VrE17iX7LaJADJVTsS367VBsO/K3+/ka9dum2Ab99v9IO6/mtrGs
Xf+Vqb7HfMjh1DdzQRAAo7LlcIOyZTVyzvj15wHtbkuUS5w5p2o1S8EtEODGxt5rvet51WBTIhws
aLrcpAW3igdYZjhFqHny6EnlBMMSmhOcdHTuTXqt8fZqTwFoWnvW5Mm1l+meNnmJ7kWn6MNNe4o6
3JjFEmW46YcNXSDtQD6Anjy52NBQXA6bqViCxEpKf3GxRMw/4SSCjdBvlGBj9Rsp2ID9GhG/BZs+
WL4INI/w1SVmpICVB4VGAxq/Luhij7009sDdE4mJofMSE0ZGuTt07hC6Xche4kJZ6C0ihLSizrNf
1C1Dkq1z0laaGmneVzKg5hYZtpglmAjEWXsvUb/KodJucAcw73UjFhDezNE9NQacJIYo22hIS3dx
hfwmkbGuqcnffoEQuG90QCZhi+vZZMzSdRh8tvAUAgs5XZVT3x5I7wTHcOZxVBZW+EkcBj6gEFPK
qpVa25fA3PUixAeol/q1ifR6VzUteTGrTz4EZvq0/NeTSbOpIhnXiI2xe8rZMXeiBSq2V3eyVmKd
S2KpzMRmL+pfpQV4nbYmNhkBE8EcTtjGTIHyOdCE7zQbtN+olN4MmfAUxtp8VyT8v2pXJjeAV4VL
fbpvU/1wFCweR9RnkeScaiAvskAG9iip2YlczkTvN502hbsWnRUowOhegz4rhpNb1db8sQiikiwP
YAeslHuk4VGCfxHSokrRlQ0qoemxCBsYvBqErF7zWcmH/VFLBNzlWsW/kL5626ILOldR6dRivw/l
/qRne/G+Qz7Mkg4RBGqqAVpvClR7zKh2CkpV7cAEwnYZ420c6f0dUi7Lk4oP5APVW1wghQtcm7cN
fsi2LcTbMs1EPNbPAVxSMs5qMiQCjEP6MdKwLI56GT2hBzBdLVVyTLKh1EZWW23iFCdTAOCZF030
Y6QAqJeadKwsXt5dguGKMa8gtsow0Rp9G+taxNZrtj63qXpr1lZ5oQWG5dybWRjCHLOwqALHld+k
hNsgT5t8VAJ7mH2xsgP4mghHhWltipVEn2YHfLNYpBCDKpPy4aVT2HeGOnbLp18UGsq9KAMngbWg
K/WGvpt7pQKnVVjrOM9yyK0BCYalnU1ZXhCUNdddNH/Hx0Rzq8Zo98pAsvz0VScNn4qhaT29xfOp
0OOPSGSnbVdgOF6WCFNhN+6rovf3rdoDAPHjwdXxnSbVn1qgXcnXrU5f5mLW7ETDRTKdmfdFYY2F
F5SC6FDD0PBAKrUDhsU5pdGEXEgD4vn0s2mKyzXtQuF6XjDEY6HTZUEtzDHDWrqKTR8w66TjdhQq
4U0FctsO6h4nDtTVN6efdXJhXdOeKzR//SAmZ4AEwcAQw2zxkWWv65vMtBLnue5I10OG5UUvkxVL
Wlxd5tGJY6O8FTMcmUURA8W4aHiydc1VTUf3PlSk6gZuOdZ3I0bmqSW4bSt1G9Uv2gdJwQ2wL0y6
a7TnKCeXks4g3+soGTeDJRorOjiVdT71pLA0qYf/CUNfURYEb+sFSlvg/QA/3khxOGUS242IdbRg
Vu8zX2E/HlPmSnVE/ImA1d9CjcTtDqe8TpZha1qsTfQm/qQPg7EeZZLIHVV9sKE8JhNDfGjMOrjJ
FUF+VK2vqqZnHzJ41EHkK5tEbcLdAPJqd/qKTPzPr8qssph9++pHT4yRAXWo2tLcluU8OHlDi2Ar
t/0e/kK37wC/7DOg5HjDzJaHlcgK7l/8JaWXxO2tdtrOCasrCHAf6bY7ZmFMT63fK1QSGx/MkDol
O1xCRGjL0I8xY66/iRaFz2Yyr6YoRqST5e2VyYLk9F01ZfParMBK6anQUqSTVHpPtFZC0aj2q7BG
yC3AJWmD6cEQUVLQX3bTWnSy6vqMIZDeFFS12T4VbD97pRh2YPqGHTven1/J3TjscotBzN6VBy5n
e9u35XxrdtKToDbqDmn1dPvj52lDc3xhHU7fnX4+kW8yoxYbE3VGh8V+t7XS6SaiHWYnyTzHJ51G
CJ5st5ZhgDyXKLoHSuXvkqDHqnEWZxwMUgi9q2j5aXT6aYhRTyqh2Dp1dBu4IngTuleqMJBWfrw0
/ezmQgDCrNAahFkU4WhXQ1WrCD6oIhLGIlMbddERK+iyN0YPSt511WfN0RLZBhWDuLHagfORP86+
yoXT5XbBhBu7qtqevunEP4FXaFtx6lRpE6jL8n+QsB5Pp8/VFGYfhDxweZCbn2ra4qoyGraZQM2a
HWUcVNaepqi4X51+NAMOOJxeuuhLNZgQmiu1D9cniviwwOUbaoD54uQ1YFRjdeXPF3P51rRwuKkS
dfC6ca72bVV87xbiKiMzdxpMKR196c4ZahM7mqy6rlWo39R1ZK+PKhVpCV7bgQC1Wkd+vWr1UkKL
A1TdDJVg2yIwWFGHKm9ELKOjtO6vWEk/G8AD7yoFe3Egl80hwRNsB+HgniJFA9jLoBk2B9kVNwJA
XoWNcRbquWdxwM0s47um4uZ2tPI4IjEnLeNcVKYV0qyAwpVEllIJaHmsunmfYDS2m3H/A0YyoT+M
qWQsX51ekFizqp2UmUyZ8dEUonyDkah2NIVaO6q5rOzyov9gSu28FzSDRls2cTZ9RvPeOBlQmnOB
h7guP5ZZ9rHSEZ+HrZyQPvXZgpUqctIx3CtFU+/Eti9sFcDNGoYcJqStT86rNXFOwR2CtUshgoKK
xJwOFKVCmlVVTtemuKh3tHSVWkBTB7C5FiA+em8YRmQrjHUxTjslw6zNx4bnqi/74kpQk+DKoOAs
2Zicd7NQOiFZJ9e3GqSmQ19uY4N6KN0zxiYEJrnqVcnCdLX++dLh87VCrgHgXpvt0Qzq5UkRtpsi
y57U5V6IMaJftUWZb3AEbq4DLcNXmpUFFZQQfUcQfzNG9Zk+DvVzr+odLg1T+FhFW7/k05hMY6Ko
ls4/XoTMrwVby0zb4B7YBkEZYytbLu7PCTy8uaj3kCr9WUuv0IV32lpVcgaFra3iZPxqRWGIRWUT
3gQk0K1I0HalNvh3CDIOUgNWVxJ6zYW0NF6NC4h+muZxbXZ4LpuzuPWNCs66OQ62kKi5C2aqWk9G
MZHD9ZVjEmdbKesmkpv9syWwGVPLGHzuorBAPHInKQF1x1j1d0VAMxLQHWeM6e9JOozQJDWI7mG+
U0xauh3ysPHvkd18E5PY+KYFOdDgAOvi3sLXb3E1Uc3ePMiQP9fViN3aGIpfytYqvje1inu7EX5K
/b5zfJ1OyVRTbBmFBx8wxhdZJtAU9PdLiQfdPi41kUR9rDtaoDzNulreq6OqbCUFF64CUxGPjlZz
30WCwaCW70YJOWwRGShs6ezZsN4MVkkTT5sLu+W31VoMSEUDDIPMfvmN9gIXKt1sO1yZQqRaV2Et
b7ik4lqEPWlGBYWRbq9A7rP5f3FOtWgfAMqTY+cKyECajlUcf8EUtbOr3rovGvmLSD/4hXXwST3w
OndrsRCGk6crCjmZc7ncDDjFN5Cf2aySSfAL6ZWu5Qw2H2E2e7cPoxqH+wEW10Zn1Pd7WcYGEhGN
pY3NNRA8ZyJdYCs9e/mZBlwnJJe7TlKc8yLcgwA5htm6lO6C0cMyRYRFz6I/ywrsj6JR5U6Jv8NA
g62gDCtgkpEjtup30/LBtPZLHr+KKWPIMkLvAe5Hqh/CRKIhx6J3uzJCEvXlZKP8njczHRAkGaLC
g2sTe6ZOj9fUyB6NBpMjlZ4cUQAzwvxTaKXUjjVGINBtuFmO3lQfJH98SstJ3CAVUHaqD9N8mHIo
tgOQAxrV7t8fGfLbBTzvUGfCVXREdazhX6fACmluTZ4aGfsyKHC+kX6BahvRGRisc0oEmlKj4leq
j12fl0wMc3PFPWd5oZJTJUrT4FM2WtLKdWo9Rh8Nt3Yb6qHhicAgbzJr+iCpNMlqgYRXPf1l4VWX
VuFVmVbGBXGK/qZ2a5IIovmabnadFKl6VgKU8hS+e2LkdjlK6gPum7PyZ2Rp2X2sYFtl5FFyLCPh
piueWHYmh9OLLLGNxk5c2uiD2d9U7Z/JmNOF1GjHcZTwT6In1CdVX09aurUGeW0sfklgfmh9o1/B
KCJxnSotVkkzyGaQrqcOokCWPmOjJj6QZ2Y7Qavxt6m7CU2mESnFE2mGLn8fZzi6kPlDGZG2f9IJ
MrhNX0pOOYXyVdZgv6OIP9gSSmWyoB54umdGFD1AOvWKYrpvsuTQCn2xC+VofMT426HrxfiQDcln
QRNuoiboH049eb3/J16XzYVciyRp51s/U6TpwDBUoJbonN/UWsxADQSsEG2pduBeG8oS1ikiWNzU
heslstqdVLcXXFF1R8GdMm8WXAUj0hZPxCUMNg7JJoPUj6LBmU0vSTYwk7JkQy8vISPRrDdkGzHs
DhtaejaKsTFntNcbPd4axiZgtWds/HgrGBsiNDdRso3NDQ/0cZ2arCo2ubkpsXMWydJuOnHD+pA7
jDAaCKsbq9nQKyQ0G8PyunRjWZ5wCln2Qt/r+yXoe+pO0YceYc2urLuopYmmdYFYTYHbUsgF/Ob0
1YRf6ChakFDbD2GQZIe5KddF71WnyAuPgJdd8bd0tzm96tBSZ7dMunEVRhrWsqbafJ82BpZxF255
7c3TAGUmxAqdRwKZb0k9o2IVSjAJwWQBnayOqnhUwByKSxjVEXGMVR19cZHFgAwLpCPKmOQUZb9q
GjcDVlbje34s62OFCCbdIWoLj2197OvjhB4mPI71IowRYKKHx1A9dN0hRuxJz293mPg6XSIFJMli
BAuoaQ9zbCp/hlgC7dkjBSTifpECElO2+6EGZJmiU984CQIH6nPpFiGghEv6IghssiW6bIMgUPAX
NWA7QPDySgPTWy83mHg3YrRJq405bvRxM2tLDOF2LClJbuVxK57CqnaGtjV4rXZatStNumNRgu4S
1HiniLs9QeEiRV9wENp9Hxza4KCXS9TBASJgOR/yU5jmAd6Qviwzlhizo2weenQ52bHNjnV2rBDl
ZMdiOObZMRmcCCeY4RgNxzTDXeIYouXDWLI/mv1RSI8Wq2NgwdwMkXpoWI4cinR4MJWDFNKxcai7
Q6Aury0u9HydLiEZvO2DYuyHaa9xpac93VmIRvu/lJDIIAn0kIghkUFiXoweMvC3KCF/iCEHtl94
p/0lhpz/UkK+FEP+rYRsBk9Jf4ohUUJm8KhOSsiEzGr1txLyhxgSJaSEFV75Uwyp/04MWc87epZR
QhICjiTKoodECYk6Kj7pIZFGVcErMeSMaso8aKeIZhBvR8k8EB2XffLEbw1XnUsOYSk7NY/LId2c
799jJ0rRq8UMt5hBZtEiz4jg9Rw8B+Y8a2HClXaVhQlWQoZ8n2dWuArH0thj4RJfob6unCYJS+ae
EYdFmablbjF5B36lXiMFVzCILDEyUsjl4Z82wnoa0+vcQkgA6SRwyZBqjLgidRtNt66nED+stghq
2l2YkQMLf2u6ntW9IYwIKvC4PFpk3MvERwg3B70rCkCBxL4o1nomhI+zYUEkpBf0wrqOitqbBwWu
Agu/DFNwGnjM5fcvkq0IFOsqbhuMTvr1j5ioy+jrPHBmtiifAvYPteOPjlA7Da30E5rmJYzEtU5B
EnmAZT6xD3B91aVUaAguaSvChwmANWBOrsaLci/vPNhixCR5NRUAyZNPEVve2HkprYSSl1ueycPm
FLXlaZ0XsJm2PFBWiexlssded9HPO2ZOv4sH4IAICi8MPdZ0cejRfp2GXqW7M3M/RITZjdol0PJL
p6gClx1AIDopLcfUA0SnoLf3FD71YRMa4hIZ9oTNEuwZCDy3NYEsGDun5RXQNoGtK1FYDmxq2FN9
7LYESUvcZ0u3jN0HkAG4zylskmRXstwpAdrlDYnXJd5Ye/0p2poMiVfX3jAt0U1ec3qld0PSvLj2
Zs3LJm/UvGRavoj+imCiuQPjNk+plpAqb4q9ufLAeRCAinvTJVoTszV3ktyBanznFoWrdK4SLgE/
qzIcIpackCgdv3OEYon4Iw6xrYUQbokaL+J2jaE2xIamWkv9mrI7MetLQBwn/NqJAf9h+zs5WKYR
ve+Mp2hrCJIu6I2xdi3VxQ1EUN1QW4JemiCgeuuFuRcFXsxgOUXVeXnuAU7oTlHnHv2HA2tzyZs6
z5K8MfcEyZsZBrKndh6+oeYpJpmi6crIPcI6hYBHN4dghJwi15HfuaWOE56L7PwqDtyBFULmxq1L
XqmEdqk7ke4kjJJuiegUNAIZ5ppXgXI8EjC2wxPWw0uM/VoVl0ixF9fXNcTJU+DvFdVOpDjC4OA0
kVpOF7tEE1O8XqIaXEHG89K1ZFe2XEN2RcsdGSSW2zNOGBK11zE2GC14rDE9eEDycR9ipixqT9W8
evoZ5eQRoJYGzUsZPgycaYnwFALbqsqzRk/GU7zyRKqBsTdVXs8YiWkx9zoTAw6Xmdaksc509Y5G
MzcvIDHierKEGLrwMQmhc5BbBKVjse9mmMRLYLOC/JsQmiVIFVyYsd9ICBG00winGkxSCluIM2VF
PGWjUE908YGE3RlARg5lGOCzLo6YJehrva2Sw+nHEeXxH18hJR2bFf0ud7NcdLbZsKLXhuCxair/
2Mv4R6a4yn5Slyb0Vo8oJWiCaoeCgbjEzOvtyEc9KQaE0XS6i2t1P49BeHVytdLCLiC7sc5hMe2a
ICS53LTmStOFz2YidzedFef3SrrQ3OdLpfW3ABlTMhZ4NoU9KjusEl9P2FbtB2ksGPh4y2EEQF7i
Eav4g6dr+odo+e70IxnWJZQpIlF3Ybjv+12h7sxsCexrI3nbL9bAW6Pd6ukShrXJu00gbyjEJDD6
tCUMnIfDrUEFv9yW+tZVWIlFuM0vYc47fd7N5o7085DuiS7d991eVJawgkNVHYzgUFRLdNYhqw6N
tUSaH6PxGOfHBpJy6Qbj0R+Ogr5Ekl5FpwhIa/VXfnJlJnWIubkhwB4bZZCwJHfWsO6Ecu8H+yBc
IlV3Xb8b+p2R7ayMLde2oycZPmm0VtKt2W7ZH+oWdhlLFLBPqiXI45jaEjqnF26FcYlC30rRLtO3
GRWKU4zpHtPtnhM0d0O3l1jcdKTelijpHa5I7R7U+SBWuxhYzyHLAfkciHA8ElF+FBaf2gu7hN8I
LEw4ZpCTeGJTsXqDxZamfPDLFPd5clyoEHshYZGSqdehPwjrviiV+7ERCppboSuwBHrU0U3PZjTf
+CA57wosRJQAY/NULhuPzGELghIu5wBp3xnpLL3uAnmXa0bzQP6yfWgEpi6laa/0OWfGihAU00q6
KYy5+GhWqRt36nNbR4+FbgUPsBlrvEeWXJHfkjaJnous77/l6BUnHXLHSIvUAmcgtxtU0rckbbaa
yqTWDnJ1UwLhs+e+FujjqbJVJIz5OtHU+oHbVGfdPTwWRvsBAwnKazI5YlKf9DmGlQ6cTWmvZi0v
7Sifta+mX1yFyiPoDGtx9Ox2VRrcyuZgeIbMnrDLFe1myoRhXUvRxySvjSM9lEivazp8SwG9hVHs
J+gNNDcM4mMdyjvQ3zr+gBlQpqmgsa8M9S+yQLdQMCnXk9hL+y4Ux5vTS1xhVFiS6XJM1cfQIgE9
2NX5Ppwm8b6ppI9cn2E39RkFz0hDS99IB9QT96M+iVAjGrCxuqmuJKYu5HT1IqXtsp0yALIIuqi+
r//sJ+C/Jhigm9OLMAX+TrHjoZrtzlfnPQky9WOp71kBq5+K1i93kzaaCDuD6AslnY9imaVXbThe
g+QsmVIH0ZFJieACD0VC7Otbk5TjbeCTQfOTCiBJ6HehzVNSxvNJHor8KvP1gg4OWhlLtdA/kb96
lgQlfxqLaYdpTwCmWTtaJl0V7z8MfrNDJvWyMFxF8HEy7YOvZ8DW6AU90xpsE4JJvo1adDL+TGO5
CcDzUy5KT/MM16sUYo1GI0G8j1k8pmCQHcwtBPojLC8ywwBg2S0hZagyMUHvSaTsf720y7c0SVO1
p/PdU/zoPi0k44uU0BRcCLhYt0Nn3VIOeR5K8xhoH6z00Z8ejfQxDj6Gp6jaj4oOsHqJZsA628uK
T0nxSYw/T/FnRfrUj5/bU9TjZ55mKZPk0BRXRl/U941m3bx/3YCcv1nrs8xH8knPM0BEqNuvL9xQ
YZerTbRd9qJwXeth707irHu9Jg2fTditeGLDV056CcbomAJoMMiBSv2ui2/q0oTHU2MhLqmFA0kZ
KlkrwQuagLiHUfhNMZvgpowD2Q4QmV03nYGLYw7juRZhKGqacdBlZfysDYoOdUdelRXXIzTQimMe
2d4FhvDFAh3DioOdayxnLeaq2rNPl6w967BNBcyTEqm5UvWWx5RSsq4samWj+Zl0V2f+/dzGysdO
njaZkItPkvnNFA0wxeY84XHNS1tU0yFLdQNvdTnbxhJ+XVMSfUBPHH6wgts2ylJ2WPh4y0ls62Od
X1sdYugcg1W71zswFZo+HMVozA5U2W1Vzp6x9hwfmiyqPC3h0Ui9qNiophDcSNyHKyiL6MJUWrTB
y+6VrpyfCrX40rcQJ0nrt6zyQjJtXdN49dJbvA770u4E9Kp2nObYu8GD78rpix4NBc0LJNJGVN0I
aU9rkNOLLsnxKhnQSF4aKucjBYwDzWP02lCXwH1ySS++2BXyx7tysOrOVvWx2ky+8Kj2w5/hDAQT
U/vuiCKiwGLPSyx9sMsOYcb7b+At/YCSCGs93gKDlWfd2bY0wGeykcA82Erk05sQaLvWqGgcbBsf
EActB7lGMj8uWZZWzFymMayjjj0yRKRqPcjBusdMG42J6Zjd56ylzzFFbaKyzB6CJ7iYGVzMqbzr
5mzz/jt/k77jTTMlGSzPUFwZ5yq3EEVmL9H5b7NIRaqmAxGKMn/VmaLGFlv5jlphOgodjdWn4/7P
0/h/gufi5kf6ovn3//L9U1FOdRSE7dm3/34oaEbM/nf5f/7+N6//j38fo6e6aIo/23f/lfdcXH3N
npvzf/TqL3P0n+9u/bX9+uobJ2+jdrrtniFEPjdd2p7eBeex/Mv/9Jf/eD79lYepfP7XH08gsNvl
rwUAY//4+avFsu2UIP2fl3//5y+XE/jXH8ev378GX5unr/Wb/+n5a9P+6w9N/CdNCScu84JnRn71
xz+G5+U3qvJPII2WjDmBKtJdvXhD5UXdhv/6Q5Ckf1ooGZdSGElaWL1UbpqiO/1O1v6pAxVQaVbD
9wr25x9/vbtXn+KvT/UfGJzfFEC7Gk7n9XjSVIAqOmZMNPXigaLiAfn6TgzTKdL0OkptfaZcBWvf
Ehu8SMT2ujVrGu9oh6vIUwjiugdfEsvXYSS5sM7snlaTQKv2wA63lY7rTIst2ftj/fWu7PTeluUn
V4enyfJUef3egkITlMwKTDve4s2+YcfqCl7txZda/5bW5V/5uuU47Hm4olyABXh1biWmxmzgjAgv
g8ZpHuXGlR2qDnbHAssusNSzY4feqUtTIJ/7uwddfv9iCkzaOCwp7/v2YA+O/ricnroyV80D9iBu
c2HWOJvv3p7iUkB7cTQ9tZCpwmSx/aPk+jvxQ6ogTrd58Mqrdj2uDTfY4Yre25zyg19e47JMa7FS
rYR1fOnM3w6515d7+ThevBcf03bkW5y5ehs+SD2IM5xAbDLVTmaDo74X3foKLC/ILzDi/8HH/bp2
9fZanA0rCqqAw2KuxWDPrhTdybZux9eJLSFpJpWyLm5oZjoWFz6C3x8V2SmMXirp50nhyGoAZVad
b1OApJutWYWg9av+wiLsbPv+18n9fRjpbPtujGOj6ymH8b/oO9HD5fwmtPH4sOn4WtcH+jttcg6b
3PXXkV2mK+EWGcgxdhOHDLJh9w75rzWOu3Zua8+Jy0LKrj7+t7f18vn/eotnU44R9GY4YCqNsijz
9Mq6CaNSWpEv39d6gkAms2nlclsrvJDlufAJnHetozCBDeFz3ABDaKP/bjVPdRiv3j+5M9LF2w/g
7E7DHlGKTIOj0ErqhsqKvpfr6AN9vJ8GF1HLWqtW8sa/avMLt9WpWP92Fvt1Wc9uq1KYfMUsODCs
9MeQzxmBujtuks3kGC49ouvAA2h1NzvqOvPkLVoGT9jVdrDWHeUJo89tsZ42wiU+9WuJwdvLcXaz
qdViKK7wruKtCtvAqbf9dboubGxCgeQ74ZWxK9ZI1i7OMr8/MMgKE2EDEsSlmerFLNOZaIfk5S4X
qS1Pf9ZbjTFOjvXKD1etE31XaWEW9+qFgsdJPP72U/h12GXye3HYCP8vZTJZRdL5wtT6wMpwndmk
VE1bXMsbYe1f+Nx/8wRfbqdfRzzbroZKpGXqMp02zuwWV5orVqvAoV67Fl18L2yNfXtto7u8+OD8
/XPz7yOfG3UVPtL5tuFcW3xXzOSxRJP4/t30+1v21xHOpoouUiczpNHHVrFUAC8109RkWg//fwc5
exKnSVf10nIaQnkdp8epvtWix/cPcdaj/tdt8OtEzmYFlL8mmkhORLsH0OjIj6BoN9q3+WN0JDvv
1Xfto7zO3HBnoNi+cBEvjZBzmCdW5FXvJxx8WWr029Lt1/jY3sZrwQ4OtPUecFQ5oI/y1Lv3T/u3
A4Q9tqGCgUdrcHYPsq4LAxOLUbu3lJWAT41vXZhu5eVPvLnfXhzi7H4bMjNEy8251axiVJuy2BpC
w1fVU1zqH164hj+PaxxrKySdmxiU2RZu/212rXIvXqK+XTrfs1uRDQCT3TL3z6lKq+uEN9Gn96/o
CWv9zvlqZ8/3EW31kJZc0mEXkmJali6nj3P8nvJIx7iHFWTvyZtoDTQss61d7uDxdnH5eiYd+zmg
f1137ezOnOPQMCuE2YwpyRVq5jnto7nL15FjsZSrjpnXrJMHxSvvQCaKK+kofVW/tY/1XXFvbN+/
JmdAwL/eC9skxIPwwM8382U3yp3acQNTvsUa6UZ2EoS5q3bffQZfeEUCybGGVf0lty/dWr+dn2DE
yTTj4kJ8ogC+mO2nNDVpa+AqzDih5tMj7WNrRXi+cH6XjnI2QY3wb8lWlssML9q4fIjPP54p0o7a
r92TfFyhPrswa/x+y/Di3M6mLDCBolJbnJu2goGmRCuVbZG+Fa9p1P2M/aNXHQRvecBEjC6sA7oH
fZO4pvP+yf/ulsIodbFapdsMrdnr52ntR5NCSphlcyQ/ZcW8zUrpwhrljNX4Y/y8PMbZHEI+Uejq
kmP0boCs3UbQ6eBkuy52+b15I28RlN3Ja/Gjfjc8gLC4uTSKfrtmfPkGzuaN0ZrrdsZzwAZgNkdo
TldmZSdOwL3UYlBgB5/nbA0n0IHz4b1/faXlRj2fUF4c+03pU2t93B85NnwMJ9lgPr/WH6Kt6mLN
eOlElWV2enswWu5IausAPJeR/uJ+8cVWI5HLwbTV8gziZr3WUVJFO+OBws06v2nsaCfYbb1imnYN
p3aSBxasm9yrNhQunOJav7Rg++0AQ62DBlaUgYqevaWgGvV4qE9vKfo6OOV3TB+57tGWfcgyuoOL
K7bf3c7miyMuK9cXF6HpzTaN4pxPG/8Q+cqYj0JzYb1x6aTO7pqmxKadximuc4Oq3TxieuG+P24u
HeHsnkl8s1RKkyIJ5skrM72J9PbCBLQM+jdj5cVlOrspMHiRMO3lMqkdedR2FenFipRqXoV2a+6t
LEKHcYkwulz6t8dcUsPYGRhkWF9/NEtrSVGHHHMy0OAWwGfQW1FlxFTowsJluT7vHWm5vi8GAV2m
6ZgpHKmDKOOr97pwLUkfDOkYt4+6dsHx63cTjLoswizJANGO5Pv10VRljP2+7uC6HvJt1qxQh+yL
Z8FBfvFpOOhu/2XZH1gXJtbfDHSSl2iENRlGHBLt10fVhaac+5LnVqTcTuGzheArGaL//kJqi2oD
6YZOJv+8m3foNTxGZQ3Gbqnte2W2VSoZZQyYE/xU06/m8fN/PfI1i9y7thCnKI6fnVUq98qU5Kw2
TH1fTt8n8fv7f/93W0idooQKimzhx1pnN69F2VualkIEzV0beVzFrsliLl9lN/nt6P0Ha7llVJ+N
RZ1TwZ4b3rWGXvD15yQWRQOHmmWr6Kme9kQT7iFfazTNrKjwr1vWlCmA6nVGfqC2/SfdLW9T79La
+awt+/QUfvkuztnDQdlzLSxGy6C6pqc6lS3YxdOUkpOSSYleWlicMmFvz3qhkiJgBxh0dpkLI7e0
IWF90+b4lNIjXI3fQlwfRVvReCopBcraqdhe+HCXtdrZUQ0sQhk+mogl+vmHiwerlcQFuI9lhzId
C06yhT4NHcxpPQTpKP3/yyNSQeBDXSgZ2vLUOa2eX8w0VKcx3dUhheAn+klyx+28CdCyrZbsAArL
C6P3/LlwfrSz54KEsRat/RwNj18cxzACES6c0PmsshzBwLhQpDgCg/K8dii3WdpGoTTbRoCAI8fC
q5Fd9ZKI9/dHARIA4XK50c+eBFouTVTxxRnT+a/kJ1dysB9xEP1/+GyYuP4+ytlTQNemXAdHMJOz
E20xd2DPUXnoHexKQqyznIuljmVQvxx+Py7erwOePwjyEXFDymktSX+Sny3p969B4UAR83rbQL69
EmesQFfddeJePPr54D8/+tnKZ8QkpbJOp5syGs1dfQ1w95jJq9FhU+4Y6wuX93xiOz/e2S0+6FWN
cz1nW6/bQ7/V9smtT0Jgcmmylv6T0sbbAzKFYuWO3gAnSDoBX8+kdYfLI/wGRv9XLq8dIAwMdoGn
3WJab+NuZpdeeEGr9Xag0i2HXS4EDktGtnJ2jo1Y9GkCGZw6nXKjF82tEenPrRleuK/fLCF0Red+
Mw12hBjcM1++PrWi7rOqD4Bj1EZqRdeNnibqFz0dNYQ4uTBmIUDAvAvXkgaIZa/6Mv6flTfH2tfE
+g4AStE/tbH0nOmJNV9J/F7+7y8EMA8Z6BdOsVQzz57LVlb5gdDwBqtYoLtGLkuvK43sFtrHJTfa
82Xi6VqwI1XQCbFWPD+UoQpA/fNqtPPqOIqHQtNWCRixpe///RH8uwMZuO8o0BUoG52sR1/M3SmK
FVMrS5AESUKPLBp/31+FYGHhNl24WX4zjhY0t2L+X9LOa0luJGnWTwQzaHELlGxBspuaNzCSM4TW
Gk//f8m1s1OFwikYZ233jjYdlYnIyMgID3dmAWlUL2t1s6ylYzBnI2NsOSCX2GsrqGDTeX9/RTfX
vAkRkw6yCvmz3xLPCz8Kxx5ojukDevmCBLFXeNYrzNlnhmspYoQf71sT8fM63GFMTJVCl0aVZgnl
khmiNofYQfKuqveOfK5jc2PbVs7FlYllQa5DeaqUHFsmovaw1xwY89whxfXR2uen2VO85It+Qthy
w+yNYxg8fhxUHmXujtscMSBB1Etf7lFCcOi8xy48CV7EwMjYblL6b9laXOllHOkxDU0YKnfZ9zH1
ojcO2mxUSSgg7xu4LZ/GT/pBPvkbrnLjkayRh4NsIEUFSmLJL6QVRjamDNN4XfBi569p+jlRN/zj
pnzMbIoFKz1eb8FNDu3jdVSTatO0JQMb/cH4Mtk7ylzOI00zr/nS7+s3UBTtivN4suiLS8fxjbgT
GawiHYUI4LR1P94Uopa/RrjzxXFXzKG10S3vKaoWboG0wCl5o9O0Cnf6TnoBHvBkuoon/aJTJ3mD
e0q9Pzwui90QX+TCfmJ1kJon7MacfmumB2f6fv/v39QUlwsUrnZhIEfCrpVnDECk3LjZvvuYU/TJ
d9VR/9T8bX6gRfoUU7CF3exr8lex03Q3glr+eP9nLKZXCT2LdS7uzFatC8BA/Ix25x9Drzn25zx0
0WqhSeD/VJ/qZ+NrdfofjS6OkWXkHb9LrP0pe+MASn6Kd6PrePODOjEu4tqH+pg/W1vE/TchcLHW
xeOOW7Fix8U3VQ2M6Ca63ba6EY5WjurlMVoWEdNhMtrMwUhS/uplxGLVr+OcbXjnzcN48dmW127b
x5NpC/eMz8lrtid5/Dl6oBXO7XG7tC/25erquN633/LGF64qBVU3ajJnsT+05/zQnoaDfoA6YX/f
LbbMLAJQ1kpjEooABJXeQ37oT8lZPaQPWz2StQ9E2qbbXPDE0+WjaWyhM9EREQfmle21jHyFQSrT
djZO1spVAbBTIUlkisZCNPH6fNeSo1VtofeeDSxVZuSnz2KXpBj6GWnD5W5aqsIbdDIwLKmiXiIe
GxcfqIKEaYYnRBzi8slO3fhZc2GsooRcePUPxF6/hW/kXb7vidpbV9Paobq0vfhqOaxWjaMI2xm5
BcoLyVbmp2yZEP9+sbyuNzO/HDEhSuXRqQbuTilGevZd1YURejc9buUUt6nZYkcX4T/oRqfUxPnq
D0xh4ZL74sj03ZvsAw/C7QrM1goXl4FvJkPaVqwwtZEz7WHwDTe04246g0sfWQT6ZCyMBOIhsSL1
V8rk3k//V0PeQmmf/mT1NH7Xf8LWsw0yW73KLz1kEe0jIJyjpo3iKvdf6nO9Y9TvNNJH24lyXnCe
duYhOEs00YYnUYfZiiubH3NxFBEOG8qB+utv/+EJPLxWz78LvhEPCHc7I135mhRleKpYDhVmosy1
vybtFBN3BlD+8wFWTbhyt15dv0fPFiGZAjbTeaL6SlF58cLzkygvix4KnnZnH7UP6gO50csP+Zf/
0B0ZFYG03I1NN/pLfYJucNds8B2unUieLDrvMbC6yKQtDj0TO7LGlg7gFrM3yg4U01F/p7vVEzKW
NIqk3RYwZe3Cu7K4iAGpr+XJhLSoN36pn9R9dbR30G0cx73mZTT1t1q+K5eEA0xDA1csJv/shcsw
Ej6igxgM3kRvQP6ZSZOrm3/6ShfZPHVICAIRRuOtee0mQWorWVtwEY2OD2fvQ+0gnb5lZMUXL40s
S8m5XLSAUnixdMX01QjKyjUT/cMfX9yOmO0XN5C4VhehJSxyB403FtJMKaxJ7wdFdmEFgrml3EVJ
fPCnt+Pwct+m+JvXB4D3kM50Eohltm4pUdIkVPCzPkP8QUbyhxFTu9SRroSxbP4UZMpGvrUSw67M
/e7mXlxBSYewhuqk3Obfolc8MKKohbT4jv7oHj2ng+hOR9MjpS1xIW0VR28/IoeNIUTwe6yZUZFr
T0mqMXKiNOGJG34s4IlU7HR3fztv/f3agvgFF+vTcih8xg4LcPRRTR5cnRe8nm+1+tbMGDJDG0Kj
lyUtIqOlF6mv95hR1FcZYvP+6G92wW4wXiajapdGFpfpACMouqOhuG9y0PJA2HeoefK0gS72xd6N
HpOIjRt8Sd5upQ23OR91HEU0j0wBvln2FvsZXctegky00gyYAB6SCJB+rHs5o+d//L0gwFfpy+pg
T26qq0aFcs+QMJxjIDldWbDGyX+V5R/3F8CZkFHCJ0XdH+nrxS3TBcOUaRMEzkE6nRUyH4bBuDKb
DecTgW5xljWmDYiFjJ4Dh1gEwtAwpqoeZsbyosydrf4sm0x+Oq9z8cs3AF+b6dPA2On9HVx5+bI4
WrJUSXWQ6Mv2U1+knepIA1voDvvuTX6oPEBiHnw/p/ghfIBib8PiivNfGVzkQYlRVuqUUJxSzd4t
or+14XvQfd5Ylfgjt3v5z6oWezn1VjRO0diCYYle5wOI32P79ozfn/X3zgszQyJlDt7ar/ftrng+
RXHdlFFDY+5xeQWU1ogOrdO3zMJY8RFK0/RI16p527ZGdExTZYsteiWno3SqwZHH/0wGhBaRxPT9
2eH6hEf7MB+Mg0D8qX8lYHVqCozzxijBSvy9MraIKIFfqV3ZYkx3PjmzDt/plpLvim9cWVhcoXJY
KrY2YCGsz4o1vZpM+KrGx/sfaSVtu960hQciy1GHRYqVwaPHtlfceFfSiPmsUIKmPgt7BgoUG3u3
4hl4BQVng44Jp3thEywiFNB6QKWi0wZ3VgB1xc38testw53iLNm4qVcSRfXK3uIAQNNtGTODFd74
s9+lLSXolFcGDT0mp0gVkW/asLi2QMH8zlwWzWV1WZtFs7XrNV3uPJXsY0qyYwf9byb5e0nfbGCv
uAk5P70d4hadtaXXa7AB2/CDdpxuRNb2ymPZIlPhUqPdKV7xl8yISrCDQ+S+39y6P11mhxFVMi3q
wst+V9cauSRD70pf7aXLflrj1nPmdlkmTyXIEazfUI9l6bmdYzBaBiizMWcJ6SujuB0qkX+8CltG
FBlJBMg6KctcpzhyWqNtoClwa9cNQb9Mv5VFuSEEcLsQSyO70cWYIhzNy6JPYvVJp8Z24fkMTzUw
GcUSaiZInd1fyoaZ5WRT6FA6Tkar8DQVArOJQYD5I9XyjQ27gYUg2q3x2R2Z65G54OXcyJRDIJ1E
rCYroPhI612JongfhvukOndGhK7UeKxKeLPq+Xh/gSuRCtNUzUBKKQrAokU8DGCBqVGbKFASdk34
6Ssv38U75ZWJFaQFz9JDQY9ns1Kwuq8XVhexCp10XmslVtvKehcWxWsWMPqXj/MfosF+b+yFnUWM
SkLQ4pGMHRSNvbho903zzLjMxiv99tgCr+G5QIEAGUc68dcOn4ZxiebBUHgJ6g2N7NZStRH6VoIt
mQYso0DOSN5uIDxBZCZwK8ZUGXcKiTbkVKEreR1jHPle/gyR/IZLri3p0t7iA8nTbPpKmBTe3H3O
zYd2e4hixQUcQ5AEG0yVm7dAvSpMasmGwnTwatVNzzJ4kHCnfk0qd+LifzY/qF8h1t0DNf+7/jv7
mh2QnNuN7yBQ3bpYbvupxu+oqAtKWnpzy0MQMVkAvfUsfovzNnvtjtIb8yyE3h9bd+S+bhkbdH3L
LbaSyCU2Gf8U4fi/hhfbHEmq6acQ33gm2miSMXmSrLwPevh75wR9Wx2lt/4HIsEviRZtgJBXXtrY
JhvXYQ3UVLQ0rr227hh0rvJRLHo+DCl6L/Q4YLJ0GwjJPIQ/mUaWfg2qC0uFGCIsn4fPWxXD2yud
32AI9ATNUBh/FudTlyy1KoM+96pqeJHy6EPQQc9WyschUoYNl147Q9AeQgio8tKCdmtxTJt61CUp
YwhSfkBXS3KtR4jtPd2Fc/pX+227tLXy8LHgnIDTBbEvFrm8COEtntBVwKD5POx1tJ+yb+GOIcTn
ca94+b72yuct8MFK9RmbDPeDBqIiejOCqE9aWuUtOwry7pC9ad5Ej40HRdQxIfOEbOPt/L16u925
WjvNl2YXjtzHEvQzJWbjqIUZQprfaXn1OfRtY+MrrgSmq/UtPEbz0WorIgz1kfkzsdNPofb+z6/E
SxPLEcOuhNGoszEx/2yf2g/O5440Y1efpGcbfJELbebUulvdnZuZCBEKQFY4EBwDwDV+e+9FYQie
mmpIYYzAO6OT9ENMq4rQ07yLX7rT/RWKj3H9dL02Jfb4wlQiD/TMMkx1/pOWMakJ7s+wXsCWPczp
u1yK9//CHmAYyhsaQPBlsgZpHZgLqWFDM0jNHD8r32ZyHx2URpndptYMV8qs793gNBvX/1p4ESAO
RwHPRMl0ceL9TrQ6tRKv7K1dO84HH4Z2TYHPB92TP18j1RvR7iSe8jEXe6qWrVI6aQ5BGKheE2GD
8HPP3BK6y6MW7wIY5e4bXDtxlwYXJw7Ym+TrDQZLlHugBEN0J3SRuvpx38xqQLm0szhwg1Gp/jhj
p0+94FVnrh+tIYY83sS/oLIZ96LMEf5t78efarCxp+tLtCwetKLQuJzcKQzkCZQB02rjIAXsR6B+
EvQL5ijYhIit2qLKzewAN/LN00uqsxShM2zBMsJMZ+ORhDS665+h3tlNT8Whazxm3rYuwFuzzEGJ
xJG62MrEeKE4s1PMAWbN95LVeXKauwUijvc/4qoV2LcprTPrRJJ67Zx91XdJWvtw7sevAS0KDYBL
pnz834yo10aQN2r8TsZIQEOu7ahqR5mXqVtP2NsLQEyO/bOWxevSDCTBgIwZuWW+FxEmVdI34uPK
ewwbjvB6hrMYI17YQHgm99Vaz9Ckb6OnyEiTQxZD8GU3SveiGyM9TQlmeCOFVpqJir+kzvHPf76b
yI4LeXGSlZuKcNVHimKie0lmlHqU/L5pHUhPqdrIAtc849LM4qMZcR9JbSx2U32JM+YSwAJ1tfzH
B5nauQ29HKB/FPCW+2lBeNR0isrgFgrNvGXNYNjN4SYsUsTY63vt2sziXjM6v67KCTNSyFv2oP8a
jpWnwXz2l/KKrOTR/mK+7c6a7lqDt9U5Wt3IiyWKf7+4UzW/iHWyPSor5XOnHQ37c2xsJCZry+OV
iUPiE9TBFqc4LaomNHQGqmjzOfa5nwI30//u7OdG9e4730pnhwrOhamFWxBv80GLMDUd9RfpLe/z
ffOMAMf46HgoLxx916C6s0/eDujzbNhe2UkSISHwR93tFlMtjWUVqz5Tfrbl2S/N94aG0iy70d+w
8jGAN0Npx0hQBKFN/Odh8sryYtVWbFRRorRELXjUSVh2liYdEyvdCC8rEezKzCK6GDpSt+gAYyb/
aY+P1vB1Ywdv8zuG0y52cHEOEjjI5kDsoChe0irQfmTDuX2sds1TkR3m5/hBQDGSybU+0Mvd4n3S
tta3OArzlE6pjASvZ9m8p+XJdLNOOuYzknRy9d7Wka3W+7OdBsfcSHeKFaLwonmJ/hwKnutCdul/
ezVScFpLJarrzlNkvlP6BHCXgyZ9ysM0f9QH+kaMLueo5Tr6q5Ocfds5RKhrKbHlIejmRmO4EcZW
DiD7auqMNdFSvW2fVUA4JWaBPAMRqQdJV4KHUpEsqLc/D+nXtpi07/e/pMitFgENg1xElDqhGlh2
zkIpDEb0D8E905ncZYk64TPJyfd9gLr+iOqY7LtSbENRnur28b7x9XP4j/FFgonwmFapBcZr7SlR
vqjma2VsVHFXPYUpEpXilqyYy7HG0I7HUS0pR/uq9iZJZjdw4o3DtroK0X8UOZ0DiOY6LncaUkOG
XGQwBf+AFgj16G8O0yP3t2r1wImJGB4aAj4uHOci+NcjHAyyGOlLre4pnT516CRK4XC0w6f3Q7eV
Fq/UFTjfF+YWX0b3FZg9UcKlXtN9ktzwy/QRCncCMy3+8rX8Jj8GlMruL3HVFXF9OoC8Um+gVg4S
VqMhpxm0KrC3SLaLgBDUvAgCquGbZnLcFDW+UOk3XnALsVrR6QHvAg8DPX4kdBHsut5aerl+mVR4
oeCRmXeKa8moQu0Uf5cZ78b2URD0iTHRufBKiLd3xl9jvw8TwSW/CeEWgfn6OF7/FvHcvPjMjQSX
V9z9/i3QyYqX0Nvk2aElJB0zwPkomd3f89t4c21v4ValYeWmxcvEy2flfVTMrgNeZAomz0GPzzbr
jQO/Uga9trfwq0zJbBAO2PvPG0hx07dUY1ELbTM3dQfYICb4Sd0qP2+Vm29PKZaBJYBK0Fc4GvTS
zmU75JQW6eeo1R/kBhlbtd5ILbasLL6f1Cpq2udYQS1IJUcc05Pe/33/m630ywkCiCpTrGdq7ebt
oEkK+CF0UDzfb9sHgzzOqxppNJ9Sqe7PkL7DkIA4KbMdody/ILXWPFmg457jqrM+TmlVbtQJbmOs
+D3ggADZIRe3JJocIQtPHD/hNq5TJLChBj6HxZz8cQsEKwwCEsfpz97AZKDlsSs1D4mAXSaProXM
58swKtL5/u6uLubCjPj3ixPYN2MwqnPA7HTUvR8KhU/ZzVuh7rZqJMI4dKc8yLnobwa4tCEOWkVK
UejubXcY+oMTRE8mZSzeg/rG57m9OhzKffR7ZR4PK4izLjCzSnFST0btPZUnL+alvlPyKHLRJ/4S
BPW475vB3wgtq2YRr3N4STPjt/SKIXGawuqE2fSx6vSHSHtWrdGt+sc20Xddp2x8uJWjx4OFpr0q
ytM3IP3EzDRb6i1GcLu+30mqXT5NbazCD46Q/H0fWft8OLrCA0LMxC6LfvSko4kDSnoIcZs/ngcZ
+Sm5e6/V5cbltBYwGf78x9QioDRmVtSyhalm73ADflD3DWovrmOhoupaezE4ZfeupbsxE6IbJ251
Ry9sLy4Hm3n3KBiwLYfnJIfRpUUyIdu49dfOG6U3niT08sFELp4qtqSFUdBiJAifi+K7ssVr8f/Z
wX8MLA70kBda04y/dxCRdviHGAHrGy85tnvp2LyvEzd+sRnriL2t2ajVpQFLAx0pQ6uxxMIZyiRH
eaJCxY76p9OZbgIxyn1PXKkjiYo3SYsYKqTLKZKqi3Clzo5kQNSeenrhE+WLUyuUkiVrfsyS/BFW
GRiMa/PU6vNrUAI33TC/tkS+HAwXGucO4ppr82PeqaXWo2ELLyR4I6QwPNEHMo4AJ7tzspvt/XD6
F1c59ap/jC6SiKa1E4prGA2lZycyXJ92V70Fb13p5VGdI+FWmNKkrLRsrUEFpAWOjpXxoJBrf0Ex
OUd740HfOUftO24zlA9bD9uV6R9hlEEjWtaU9ZYFmCE3tDwbS7GfcNpSCfmqPWbPE9MWJ2b4XFBr
p9HYlR/lU/4QHLYqTCtQjWvz6vXnNCWjAu+HefNFOeTv5pCn7lvJm4/yIflK1t8+OrtsI8qs3ROX
S14EgLQIwI85Replv1LlXZAG+6Z9q5fFQcmb/Z9SN5Lrw20jSEoEzxvv3esFFmlhF4WfscDQfO5b
8zVTpC/3z8RK1Lw0sZyctsfWmIOO9UwDstNatzMUyLb8rQLaDWXiYilLqsKuHKvYqdGBrXeWO3xH
wUT3RDUy3MnvwrfKZxDStNcpZUCVeFCfBBNSxpvq+V+cxqv1LnxGbjK1t2LWK49AD/XeNYavvrxV
k18L45iBVF6A824fwOjkAMxL+XKCUQ0Zut38w495m7UPLXMjcNI+13+3wcPWHbgS4K7MLmKNEbeO
2ncpV32KMoJCz1TpDvcdZu3UXdlYOCWSM+mkJtgQY/Zibjd4sZhM80aGs7MDpQTr67/7aP/dzaUc
VsL7oQ97dhP+VvSkVP2Yhf5D5o8v99e2ehiIoOLAkbMv41nfVYnRBQlL0/KDNr2ie+JOvrVxC65a
AeRCJ4U+180YaBSFSLCYgBp9h5BVRV3sFs140khvd/fXs+YOGqsRpI1CpWARrGYmISyQ5omXoa4Y
oVVmVOav+yZW5sEckth/bIjfcHGlm/qUBtA8J575DTobhuRpFcY7fXCbj8VzcGxLMfTwhu6XGM/y
XxF92iqQr+0nOymoA2FHIZu+/gXxPE4t7SGc3spPeTkfOjt5mmpnI/Kvbqa46NB8AHS2TB7o2EBQ
2NggXrvUzcY3zni+v5Xidy6qKTQ+ySp5/jBZt7zC8y4epaT2ocaxYb5KoIdzqrOM0IermdXnLotf
54jpET9NNuocKw+EK8OLT1hVhjPVA4aDOnajBGpu4xnmFrdqt+Cj63v4zxLFp7xwFqltRurXWOqm
j7J/CpO/7m/h6t9HfNwW7F60axauYOmt2Ri5w9FSHyjOgd7cEq1ZdTacjBAoA9BawhqspCsrDf1B
Qa0lxDhKVIXCjVWshljS5P8aWYRxVTGl3k4xUjMDHEAHWsNgjjjCCLwAXobETZ/HDbD8ps3F1qU1
1UZJwr2d99aX8b0Yz/VP+lvbjd5BKbtzzlsv4NU78mKVS74CBChG9AawWO31Bw2+Fj/eOZlb/mBA
3tXAGKqti4Cg7GZb2JS1mhQl8P9u8LL/XzWlZpkxfigmcFQiFkhjZleLc84gwhY51KpTWsDdQHfK
SE8snL60pVShUIoxpK7lTP7VCIDjfcdfdcsLG4uHNy8bm24dyg3FKCsnw2mlJ0MylF05DdpGArC+
HPI5kOw8pJaY/DxKSq0KhUiEHLtOhETYJtmNuJeWkZDHDMVCkxEbCqDXYSKS9aaVTT5PvaMiE50Q
dfQqYILJB/Go2B6kWNs9SiOMm9HI4nW6eBdqNoBzs9YJ7UCGSp0EVa3dpN841msbd2llcaqLsGml
ScZKkTEIVcleCHnVfTdYNUEJyxAVTgqPiwtfDtWhlGs18YbceV8k2rs+Nfb/mwnxEy5CeJdMg2RG
DDNIke4O4xtra8Bq7TYymCxE9Q/s0U1lLAyNHFWtmbAAVanpfNFLw5tzKNUR+7q/lBWIIbkeozMW
8EK6KcsBGrgaqyBtpwTej+AkNWiSvHMgUxJ5bN9822qXrH0caqgM0ADvuIXbzl2g9bPagDstHHfm
zdp0G99mLYO4tLCIAsFcBOHUtP9Zj3ZqT8ZRPySHLR6T1ZwPJT8BVrdoRi2v2Yqqb9OnNW5GD8o4
5LvxUaicNM+vKF4AwS8gonK+pns4t7Y2ca3QARE5Q7xIHDIRtOx/SaYWAivEtqCEkRTP4H74WO6h
F2Swtih3w4+t8vdKexEQqlgnxQ7T4VV37fJFVcpdaWRiueOu/pCcRCOoPQmlqOSdtrd/0GXb3XdN
VQSDZQi8sOkIoPzFMQN00aS1gs2RV9YEnT+MER+CU0he/S3etY/tOdv3hMVmN0GvUh6h1m9gcJw/
FcgZZq4SECa3ILlrYdLi3lTBblMEXYZlLpSh1lp+k9Ykj4V2TOX46M+bo2Zr0f/SzOKJ3mihUU8d
ZgTpilTvtN3vMtZE8iOG3KPc3frCIr4vNpsHDCBVhRtNZ4j0erNVpWprpUi5b5gCs5vQ1Vu0uRXK
Lt9RmtyIOmunx0BxUZBXwAF602rQojYpWzMRHizEGqpj98oY/5vfVG5e62oTvOvFoTyqmRvs6uet
E3TzFYEVMDpDBELUzSb0XS+2C5rajPwGVtgseT8gL911ptea8Z++pTEjyrxA/Wkd3VxFidP6XWmH
FMrCcZc40jmuLE+buo2DchNUMQOFPfR7FMoANCw+XapVcstkDnUluB97ibdSLW+YuA05vCwZ1OaC
gC0DxpNFejCag0KtWuJVMame38g7q0ifUlNzxyh4Srv6MPQDNxUkqrBuGfonCfm6ztligrhNWhc/
Y5E/lI4f+NrEz5Af2qf/PLOtNwjXPFRvg90WC92Kl3DMTRIwKhTKTaU+9qOoGTKglnrVnJ2x+RJA
8GuX45ZU181tz6Igc+EWhr/gFo6SD6Y+yyPJcRXLT0b/kGa659cFwstbHb41S5SQFNmiSIDo4yKp
TKXEVxyfpHKeg5+amX/BIeHFCtr3XDLn++F7xSsRCKUZpdDDtJ2lV9JkyR2/FKtCjZ7xt+zgd3Oz
EUhu7yX2jilJav660LNboqHmiLFB/oFAAnf1Tjv0CMBEydGCBtM1f857ZeQSkGG33zC85hvU/Pm/
SAFuiOwjfbIotWA3quD0lSw3pSISGOX+X2yiONPUW0RHeHG0HX/wC9/CTMjkmSIXbkuJ/b6J1ZVQ
LyD1E9DiZT+KhnehJkGQepXZ7RUpfjOm2oc61zbcYd0MWCvYYqjwLDkKqibIm0zmPV862kNhxm5q
ybsREbr7q1n1Oohj/5+ZRYBQnWhoQH3xhE/KE7rmXiSrGybWDhGvWGofNK/pKC8OUTHAMjJnmIBx
5KRMZB2mee67jB6e8z+aUq/vKbs2OqlSOUORn4e2y1Rg0B2syTf8h6poItsLMyOTN0phN5mAOFJ8
IEMM/9JNW/hc3jlGFlE/9OKJLErNZHuvRONu7q3P8yA/NWm2gTdf2VCQvWLUmQItOLKFQVtuFb8q
UKMsY+SR2kB9CdHXMKf6+1yhun7fQVZWp0GWJOYrYZm7kVmJeFtl6M9SfguH+TUr0/ghr7XoG6CD
wqsc2XTbGc6V+0bXVsgUiQICCEnym6J6XNl21IYYTbSC71e89D0QAHl6l6vDxvpWDoCQ9aSYyRpF
seXaZQB/ZlCrCAiAbu4Q3XanPN84yusm0CWBd1qjCLzIBZA5G0fJAT3kyKFXD5PbOaf7+7USLFjE
PxYWp3io5kGCqZGm6tC8Kf34kHXDh6DaEuLcWshir8I4jkKzAJalRJ07UlPsg/f3F7Ly4S8Xshwb
bJKktjLVTz3NqT+oiX/KY/WbUZdvOoZU7pu6RUWaJLP/bNqSL6ia42hSQtrfJl+I6emirwYU100x
xosm5xfZmNJXW66Ll0AWbCC6MbS1W5hKrlFc7czvhq+V/GdZ8kXOwjrbVUVQDkd9Bg3lEoj64lR1
Cmx6deEE58aGXv0wZ1K5p+DsbLHFbq5mEfoMq9RhTeTb6McYgjZEaSDVHPbVq3PID3V/sDz9bfjG
/mKD4t33NBTNz9sTrLdgDfaUUysIGCAAu9FYmQq5ShJR6Iuy+UeoZqdxLv+KAW0EoXRE6v4Q9vpj
Jpl/TaNyuP89184AmYtgGuGFcpNhmIVk9sFswPtRFK468WVg/pjDn/etrB0BFRwPQiDMBd+oAQ+6
llh+jIOaWf99iGj0tXA//Hn4E01gqs3EXONm/jgsrCpGZYZHM2D9JmjcFCh+0ZVuPX64v5yV6I4l
vpRBP05gQa6jn+6ngdGVLKdUP/VyvG/7cVeNn63EPCjxnzbD8I1LW+LsX5QnSkeqLWTBU6hnSq8N
PzT1RvBY/TYMtQlSLop0y4u48ntVnibwcbEg2yd3zqJpd3+/Vp3swoT4CRdriKvGKvuJNcT22Ufo
uJ+eo62a71oM5An832Usvkle2UWqESy4Kj6PzUtaMqWjvlhZtOFlq9/+ws7ie4x92wx1Lly5eMd0
o5sxkT0lP3kgPNbRv3iz6ZeLWtyBIzXbthXYRak7qnG2V7vCldPJ41beWNbWJ1rchX6QGC0gbBry
GeSxTWLsewcBBrOAy+m+M2z52+I67PpoNPKRNU3KS+A88uTfMLC2FM2AyIiWO9MXy9xkcLQpUJDt
8Mx8Rg1Vd8P0VGwJ5twisjiXVCn+0whnPmbxaaSwTzKjUAXuJHjTP1WfzIf4q/1JOflfHdqHkWCu
MHtX/qA/bt8Ya85+aXzxteoiDYa5FNhFqT8G0bivM+0JxYA53WrgrW7mxTIXX0udTbsuJSP1LH2v
6ZEnFe86ufgXznexnGX+ohm1Jtcdy0nFeKT5zpdaV5U3ILMbe7ZMXIK8qIqhYSXtpD+1Vo/G5/s0
1dB22Hq1iz25KnJeu8aSqptxnFJRxZ5BmJa4viZ9iaz4q5MHP/20eQqy3D84CsxGypbU/PrHEuVG
kTXfkA5Msm8zb80++gh05GnoRsq7JP7Tyanfq/vHyCIARknTD7lI/SV/fJJb/zEDCHI/RKzFWEB4
/13H4mzVkZTF1cAGjiqwnTZxx7DY5TD1puM5YvjsvrX1XaPlABhdPNa069vJCv3WMstOfK4Xrf1V
x89l8uO+ibWYx5wcnS86n6DVFo/5StYSuwqF78n1Oz+iE17qG3u2ZWKRyapNTHdXAMLnId5VQb6z
tx5kq/t0sYjFPjlB5oxSTlwFx8goTl/+qoos8LpI3XiXbS1F/PtFuiDNvmr4idgtKfKU6q8+2KI9
W40FF0sRS72woGulxVQ4mxWmcuZyIPd++hMehslN1Gp3/9vfoi/EgYFJAjJHIMM3Qx2FEQ+GEeJf
zT79oM9e0R5SxU1epP34MOyowgLU79N99X5b1XjL9hJ06ozKFHJJspWQd81P87l8byheeAD96Sqe
svcfgS6CQ/oXrY/LNS9BqBnyzUpe4CuBExaebGYRJEeDpoYe/LCNvbHFq/Hinx02Fr4flLU9BCmr
zBFTbOP8b2O2bbfz04PS5j+Duvl2/5Oun4T/ftElfoyZQO7AagIHZ/bx7E5VFbeelDUOWIa8UqyN
hGb1PIinIQy99M+XjVjTkCIG4tlMS/s1tc9RuHEzri4HRWDB/UO96mY5PZJAds32GRmFsbTYzeKp
0ZX/Js7CIc6gHRX0G3SO3BRSMNQ8NQPe8dzykz25cbA1erB2tLn+SP8gZ74l5ldHo8mNhvx8HD8P
0UMSp25fv4mL7/ddYM0MA3RcGAyKwlG7yIscM1XyUFxRDo3M3n9pu+Kk2oyRJFtjxGvdKMp51Ep5
PiORuryf5KwvYmsUbcSn7hNyTRAhTIfig7Yvve2IseYLiJMSrzTBXLS8qbIM3slOxxeAkbsVeDBG
sb3K2jhAv3/zMkVCpJOnLZ5Ag3YRgEFn4A4GMbE/+EfRmfV32muE7JQg961+bE3crO/hhT3xOS8C
fh9zVdna7xhMj/SU7au/ad94zrFC/dH7N9HvcnWL/MVsc9Dges9blIBn24+9CQK+2ji1qy+QSyuL
R4AqRUNX9Hyq8InE5SfkjF52yg9oR6sxI2AC+vJLP5in9GX4rCGZtr9/AsSfv/cJFyegzxhNLEYW
WUrJuWMIrZGGs1W9ic1qZ2ofA3lrImzdaeAjANRDV5ES/vVHHLSQXl9MB1pQG/vH6FQ8IKjJDIrm
dW+3SfTWwi5AQo2xc2QpKCtdm3PKEO1OkVFpObPPqubpfnm+v4erS4LjXfS8ASw6y0qSFjKVa0fU
H+udmDEX8EjSgkcxS5Tvo/dbAMnfuPrlR7u0tzgHsDcUcWRTVB+86pNz6vbaITs1H4NvQMyYEzvO
nzr0WYod4g4P2ef4YYt0ai1sQixET5heoMCBXO9phrDE2EK46k1aPbjBECaeqvRf5Sj8ohRNftjY
3rVPeGlusdw+aHQIAjDHMJjhCmGryt5L38cH9QCxpu0CQAkOW3DbtWzEdtCUFBTBtxMpgTlNY+PE
mWfq41vdavampZ4rvTnPSXxWZ2kj+Vn9pvCZIjkuptJuYHzKOLeVMvyeDZtsry3cugK30+zHXfFq
nbKH4KV8NJ+GL07I9DfqFUK7ZWsyYDXRvPgRv0vcFwHW6jrLzkJ+hBBkiJ/6nYqeUo52RnQ031vH
4akCHrflTb/xIEt3vrS6eFe1pdkDKKHkK51muKoeW05R6Dk/oKg1wDefjBcqdNqn4n36vLXitYvy
0vQi51RzY9DqhgWjf/sSBePHpB7eysqWC694MHkmWAo684IDY3GVIL9rxKkPRrM1BnRKTdeszJf7
p2RlJWCyFMATpEuglRZnMpjhBcg7wmrEHOiQ6rtxttwp+/LnVgTfLMRKvOxvJmSUOOniSQBm/S7y
Au3QRLAVj/ZGqryyFpjhAYMo4CUEXOk6vsRJH4zNyIFvkiwSQjVjvAsb3f+iWbO+UZlft8VEqQbY
4JbaTgvTYogkxrNm7VMiEzGnH3Nr7e9v2y1y9jcdAIUDIbCs3FDPw4wxZnYT0GltE/poRfO2gLap
sorPSa3vibKdV9iQf5lt9M6q9J9ITm51yVZueihfaNNDMak7N1w5qVMooTWyUCMvT3LIbZVNneSq
pLqQBMAWLp3lKDreX/hKFL0yujhfVi7ps9mx7l7pjlWdvx8cAD79DHdnpj9NSH39C9e5XOUiu4CV
o+jtAdCXE+v7WPloyJkHOcjGI+gWkyi+58VmigN/ESiTOplTVRHrOtTnrN9pAO19l2dQdxREcdX/
cXZezXEjSbT+RYiAN68A2rBJiqIoUuYFIQvvPX79/aCNe6cbjdsYzcPuTuxEMLsKWVlZmSfP+di7
/T58aF0G63X+fzfNbARSbm/uyjXMQA2jOxopvnJFTVSMYZGmHUe+qBS/3Y1DAD+RIjXid92oCZlj
jPLShs21D0pXbh6Pg7iAF8blwhEsVvTepAmk+dFw7DIR0k7Il4JH4pv1WFeedK9K3ha75ppV6i9E
aorYlF8WN4RVCWqSZQSEKWg/V8V0EDyeHKX+Mun5MdTSj3+/sefmFl4LIlzTfKp9DiNsCP39nBgR
r7Mantut1tDKxTDLREDeD0ERM++L7FQOhtxKYmhPwrz8YNBzH2l33V7MigkGXeAPoGgJUeJyWCPP
piqrA05EZhnfumR8n0skTLdtXI8r65AynhlZvGKU3owaTt3MGGceJjdzFWDm6OB+BSgDpcXPYh/2
R8tRgVznbiq4OsMDP/rsTngfv2yO2a+umDSKexbk1VWpbmgoW9R5xOG0wAGktV07JQTMP/QWqm7j
96xc+B/eihxEDBoqyKQrWG0WdeBdZ6TQaFV7mhR23XypUuFwe5tX7iqGIWiOKiSllKEXx6AzhsKP
Y9BkDJ+dRg3+cTM6KZG3kXCvmyGozKnE3FC+POOMMcqVZ+D+QJERkfpmxi38w6//YS2KAnwMPk9I
ShdrKSoqrZMAvDSuPVdHHqAPVHucttqI13N6eCYtPjARc2Z9FbD8PlY6ryLDM570k+qku2gfuLyr
H2ZO3hBNgK2UciUqwxkjom8+42uuQFWB1E7NKCk86K3qp2QIiU3NbrDJdu7Mrty6A9a+Fdke8kog
MoFmLOIxCC5ZSQK2UaiRV616YFwfFHEj61tJHZhm/MfI1ekOgjot5oum18Z9lAqMM1nBJHxDRX58
qmW1fI2KMKjgIPK8YOPGWdtPCmbccjK65lcKli3DbbVQEiKFoi7tIrPeJkF6bkGJQPaFtsnfuyUd
K+43nvP8w8It9ahsvKEERCv6gSOOH33wfQFs3H9tham5GaULKvgarVGnEklKxYZWjeb6/ffWUndt
u6WwdO0bEjwqME3OjCOqpiuX59gQ0qGyzIGZmIThORWxFDWzfWOLvOE63M7gz5l/ChQh81qLLRt0
Qcn0BDP1PHU2KjDzbsE11kzwcKK5JykQoy0nisZMSb0uwETbhG6T/Uy0j7c/yJoBBa2hOZWi6Lw8
RtPUUSlFVtER0+Poy8jKbM2aXbsxNd8Z5I4OmjnHosuPwTOnjSRj3qX0V8fYrlL/ytXK7rZkOVZe
0xgCmj0LUFLxWj6eatja4iDsQMh+Hsdddae4sIbs1buw3vXvs08MIbrBUTwOqit/uL2JK7XMS9Pz
HpxlxUYyBUGTYbrcWS8YnwCjOaGP+mZ+gOnA1R4nJ4vvaLD8y/qFjIHLSsLlD1hEw4pCkVQn/IDm
c4EsATNf5Ki+LQ974yC74pEK7u0lr/oNNz91G8phzLdfrrgQqszKhJLENOldbjvC4lZqcZ37sqZ5
+ojkjU+6nFHtyrwsUSMHQg4zmG99ohuI3qfplAJQx3YDFrBSysRvoKIj1oJjvBrxBMQ4aEmTky2i
GgVbP+QUT8qH6E1yYAB+/RdszXMQWn4yxqIZT6Q7QnRffDJfHOpYL1meehCFXcVIRuDqrnQStD0U
0e5/Qd2wQjQy5iFWIIbLea4xM0cVWgqqidZohyh5D+mxGN+N+sZWrkRfStx4Bo0yc472l64xBrkZ
SX46Q/8tW/Z/NfSIwRtuOKC8FlfmRI0RYHOeUlt4oFBFlhw0LKdxO7f7KB4mege7+AQHe/TUHf3D
cArfpyjqqUdpVx3A8o62aGsn2Y1ftlx17TTMICr0gBhQAvB9ueS0UzqhCPgthk7CLSFFgnj47QO3
tqtzy3Z+e0LxtAyjjdxnkk4SDISJGOJrrh4/aO3mRP3aShiZnXGuZHBXUNdRjEZZGMJ5hFV0pAdQ
rvUhP8yQMJSMvrRPUC1sbd7qyv4xuay9lhld41jH5GRNbpN/ruvaDeAtv71/K5UoMk2DjaM5yDFY
umWseL6aQVPO/MK7yi992+pDwNKDf4j8YqdIxT7pRwST2/hZTCKnzzfLvWsnflYCha+SssUVUsdK
C1OpLE58uUvfNB6Mp2SPo95l0kE46MfsEBxur1ld+5qEFhGiRRznCrgDjYoxdN0c1OLxsycUH4NW
y21fpiLjGdOjZj1lff4goGAnRkgcac+N/NoplE87jclgZS/6mgP9pF2MrSPxv4iMAsz6XRX+cRJe
atpWwkMu/vQCaxdV4V4VH4ow3fVi70hVd+TNltmq/DCJKA0mnR20gdPBiFvW4r0pf0i7YG+Fip3K
7ckKpY3y5mo6MFcWyAgo+l09hv1QNEfBY7dHR/mhV3b5IXtSWcon/WX8bD2Ormwzkhw/Ba/NVnFj
zaNncUUKq3AYMvxxGQ7kaRqHUWLbvRo+Pa1zIBtyYHTYCIErc31IWZC0kRcCV7lCVtCf9pQ6Z4mK
QQ1OMF/yKd8F6KW2xYfOgK6kGeEJtY5B1bll2uHxCcLckVtNkWNVW8XrlRcnPwc2iZnPjJv7ihUr
TkZq8UxHi8+Ij4d28kX6ZL2bnrvf1VvxYTiMx/TTbQdfTbzOTc550VnixVxqHhgZd030YBbO0Drq
7+4OObw9g++FU90PTvxeqmzhEP6ITu1xa15PXj3SZ0teBH5PUVKwwNjvHf0gjMxpM+3gNsf6Mx//
S3zwH4xdd19BySk9ovbz2tLdRpbheHsb1q7C812Yw8D5LnhpzjNo3gUVJaPxS19a+xy+aUXaer+t
pknnpha3LsMzqpgj6+JI472Xdadx1BwtYjS9yh8U/5evcqp8tEMCA4jdh6k91l6xcbJXT9fZni+S
7QIcbJwJ/ASZCldg/BJUpls26+mr9wXMP8A7qFJeEzj1aedFfjvP+tO+qrLSqc33bXiQCojrigEx
MzzsNZF/IXq2cVWtLZACHo37WSrhCmlkUBCYTCaMnFi+S5ETzaJHvftx22VWPffcyGIXxaLw9KDE
SLNvKzstnf43/OXGvn0UHP8Q3qlP3kO1m3b6veJEkGa8a5ziX3Ret9a6CJVTwaspnTWWE2ZEy9rk
mR5CpRfvbi931Qxwp5lhAGWUpV5CmEZBr4YRh7LJ7Np6EoZjkn67beO6WCRJVCl5FM0SvuqygmIO
Qm8WAQkGjP97o+CezRJbgZyhFHWnVke7t7ag2msHH6Zt0gm4I4HXzcs+O/g8g1Pgy17kGF3pRIO8
y8PxYRRfgs0B6NXjcG5q4S9El5gnC6ZgbP6h8rxsYOC187scveruy+2dXElbqCKSsABfoU66TNU6
s9Np0c1z42P/MEj9yyhuUdOs7BxJETCHeQoanNjC7/y0HBJZ4GTXJdgRhkEDO9bNzyiBi3arG38/
h8A8KxAHQCNkulc3ddILXWNktI8LTflcl/q7oe2/Tma95RBrKQGGGFSXaFPDJLa4kBJzEialoB6v
PMW6rT73u3GH/lpmo6/0Qans6AOCsJvvn02zixsomeTELzPMdp+rh+inDKWj4Oiucsi+IR981O/T
py0w0MqRlmmTG1BKwsR5pauh5HoQdD4ViCqH26YEBEzPTzb1jWC85igz8QTJFLkcFYnLI9ZmTJIr
JuNYpTm6QvKcWclhCl6mUHZvO/3aeqiOgZOdi4lX5CHZqHpNmZHMCYlwlLpsPxo/Sfo2lrN2juE7
/MfMoqQdhSVSP3POGN11D+0hPfyYc6QIWfatrGQtA58ZP8EWUHEgK1xU/voql4p2/kIqrwkY2qy7
INszWHtq7Nrt3lL+Kz8ALJLdYGe5wv72fq6lozI6dPwHRtMZXHT55Tq5r8s8Cf5HDzSD08YZnRY6
8UcG3YLdDDzcWvLcIFrUdC5MLoJkX8l6CI5o3lwf6FJz7PfBUT7+hxfzrK6ABMYcwhBAvFyZVteq
mXjcNFIpfQQR/RJESW1TPv54ewvXfJ87k9ItpEfMyS92MCciSlODnapRP7RD+sJUw87LeUpK/cZg
9pr3owJEWwD5LUCLi2M2IfEhgJeggjKlb5mR3ueS9CPSkw3U6ZaZRZwKvCjREgUzofk5D34147dx
a8Bo1QeMmWTWIgpfYXgUuE4yZH7mO5knl1E2pd0mBpzncfEpMPLHMkMuQsiGV2LAf/heMFJYPApF
6D2WHBGZ1AtCjwqtE4uetA+F4MVM0okXh5rbqtFvcY+tbabB3DXC6jOKfIkwldS8aSyTlGBMPVv0
f1e8duXx7bYPrkDzJKQv/sjD0jElt7p09oqxHd9S9MiRD9aT/Lv6aPxPk/mUK473pDnyMfnV3m9x
xq+u7R+ry8kTrZfMuNSwqmnJvrfkfVKERxqfG0Fq9rdFwFDAJ4DCh9pjnv6+XFzUi7Uf6Ig0qEF/
ylXlpOUbFlYWojA2TslLI825ynxVvzOVLOkiB6nY11QZX3KwTmmVbRys61BBWY2yL3gy2m5Xzd+M
4b22hGzbiScROY0PSVY5EIzbwZZezqohtMgBA5BiX7WTRC802kQGMQbVivUWQs3EZJKR+RBwJ176
mFf6lptvWVzUGKgwWCZcvtDcKoH+exC15rHUHGkYXZgArNa57e+r1jj6fCkEE66AMaZfaZ6QkMog
1woooONNMTl120E8qw/WnWEUgf/X5YN5XgKeJoaN4ZZZ5sK5PKmtBG+hExfW8NY3vmrLbeLtY2ti
6ioPtooIq0uEiYooNfd3lk5famqnThP2xgKQDAhRe+jCaU+jtt6FibaFjFs1h1/qs4dic5GGdGJh
9d2sSSsKImj40kuOYxO/I6UUvjJv2k9bKdZ8aC8PNeMuszKKBDT6mgbSi60WUmbwd70TMBvnim/a
fUQjMkE3y04mWzxu8RJeH/ILi0sSyLHXjWDSosy5byPlDY73N/e2V17HKTrQKNjB48W5AyBzGafg
7uLw58XslVx6FCZiWdrTxtXL/W1DKwBDUD7ga4mGJCxXT9qco60XfWpBXucfEzd6aV6iPe92OOVs
a5c++O8Vp9wHpxxhm+/Gl80i/ewNlx+PBUKubgDApRu47DrK2pDkcd+BSAUDVKeZYylwCjPp36ov
tQi/GPHG0AZwnd4+1X/dXv386rwyToWChicR7orxMbXahuoaxkMIVDrFsQQV6fdin2UZuiEb9Ypr
p2GlZ8YWcS3JNMtTyx6h5OGrnL+YnsqU/AZr1UoSfmlkecHFvODCHCPGS/Xg/Y6P/WN+CB+7k/Dc
Is+3qx6pU97exOs6zKXJ2ZfPiiLl2JcDen+p06JhpcKLIwQ/hfhVNfJTF9V3WrqlWbJSFL20OO/0
mcWxNLOolfls6W/1t+pUL+nr9G5w2o52f/cquFvzYCvFu9mgRb8RHwX7tKheIORWmMk466k+tW/D
Hna1g7+PeHUE7wk2++TP4AJyEaob3lH+7h/Gu+S53bg2VqbSLn/F4imZS5nZSChsO9L0XvKeLeOp
jgbbzMKdKP7K6smZvKPRf0iI8pX893yel8YXEansqd5UBlugNsLJSiUnAaF125G2FrgkdohCPWpV
DRvmY78z9uXBPyiH3p0xHJmzFcPXrUH0SqA1AC5dvbbUQBmiCWuIk36bifUFpwGzYsBMdfovaD32
78zafGue+WxaMAYsV1ir89C2xs+dL9qGtYPNeePqWIHIqhRqaLmCrJjxgYvTkepVr48FoqvCcdib
B5m3PuNihsvk5N7fyV+kg3bKahsFY4fhjdMATdW/mfFZia1zC5RqKTMc3GCLM1Pr1HEaiVvZn6Iv
E0CkMJSdQqp3nW7dQYi+oZNwnXXwbKaBrkOkZ9CwX/gnQw3tFIYkHEUf9x9KOVCP9D3l+7yMdLvt
9S1Gl5VoDnBvbgPCc0u2vwi0QirUoZpxQ2uJacseLNDDh6S72zgR16kNTwnI7DSEZUmmlqlim9VS
MVnoDqvPMOvMR8LaaTChz5Ov3v02k/RK3iGjJMkm0sG+LgtUUh8j20JjwpfG/SC07iRtRLGV20Ke
EcVEU6CWV4M9glBB14ConFN4Y/6uRafabRUp/mYkQ+NGygitNuDa34ipRaWzsZurqzuzvbip6KNG
lQWDNfN95nP+LT6CtXAoSQM6dpjFd8NNjO5Kw5QPeGZycRi58adCLTBpHeVT95C8zx68A9CHp+67
9kG8i++6b+X74pQ//Qd5CwpJjEwyrEWJZ368XUYcxsAsLxyYoIjHyTj2jTztUQvtNzZ17dyBlp21
cWZg/jJTtbQuU3yfBTZVcprEH2md7TTFc4ZuS6RwBYFEaXEWIaVHB6xqWWAc4QLToTVjaFBV7Wlk
IiZBgl0eHv1Buy8bZS+YtV30w2NVVjurCZ/9sD7hiR8t64eYWUfT/1nUEdXkOiQiBHujLD96KqSv
FpWNuHfbNHcJaYLdBVvatiteD5kde8QAhgoYZREtqlr3A3UYePKF2nOdnmjB7fxhBAKSujWtqy4f
DxvOvvJh5icmvVQgxhaot8vPb4yDKTX+4NFAit/R5KuemvyOJsHDTCMSHJXX7GsyOKZv5xv94uvA
D3KWty1FdZDNtJMuDSeD2PV+PSKRnJ5kH+LtuDikkzgx2dLTy1XMv86rQRwTrRDXgPPiiqlVj3sf
7nvqBb4nQPedIEYyTF8o124Ntl2Hj9mQTrGAhg9rWxwoP+4KK00n3tF9PX1ufLMK7DQCyePe/nTX
V8ulncVDwUujvp9SSi5SXTBdFfcG3GC5qf5qBr/Z+Fira5qnq3k3815fghRLLaq0kPef0+uV+MjE
6LCPlc123KoVRTEBqsCoe+WLqef3+djgEjGS042bxhHa1vh/ubu9c9c+z86d2Zn//VmSVahj1zcT
X0hvpl02CgN6YJl1P3p9fzf5QbBhbmtZC0+n8htWZsaygBFK79tMED6EnsZL+faqVv2BzIYqnzjD
3xd+l7daP+Uzta2uj0crah7jvrzvA+a2b9tZ3T3qQ4DGVZNK32I5QtONNILJ2JKssNXUOnqCEjND
aopuL3d/LdsG7zCVkf9nbfGa6WTFT9QIYexa8/TcNS0z/0lV2hI3Eo61cKQQdGWVJJ8eziL0Uk0P
k17lguo7eOJQjxDtgtb+TqqVg274yMXrZbTRXVl1DDgFGQkiz7lCZlnJUButztrEWhI7ZypF/7Pg
mf6H2x9s1TFg54cqykSQfhlps4FHayXif12rCw4T5cEpi8Z4X2bl37fAEOOBQ4NaM+MkV+jpqhmq
TpqfZlM1BjslJelVE8G3fQir97dXtbJ5ZLsmY9k4+3WNXhoh9TUMQlKeNYXhdp3A3aEkRrnxYljZ
vQs78+84CxZonqZR3vTQMvm9cZAEo7WDBnL2wWt/317RSk+Fto3KR5o/1DWYuIokms3CzPDiWk9+
ApFGeCwP5Ew2kBUI9OkXpe9luzhsltdWzrRJZQ2HJqO/RuGyjVWkGg2MXnl2MMohsBMl/aQM5m6K
ksLOrfalDIanzn+uxvJQw/YlmNlrrHY/syF/N7PguKW3ceesnEhzHl5kjAdOjyu4iYHMiZUmMBR1
2VNSJG4Y/iA1shW1c9p4Axy/UhDTQEeiLQEdkqhdXT0oeyU50kSQHD6alV28T09ouqBoK5V/ZGv+
DSnSyuc2MajOaAm0C64yEiGUK9MKAbt4X/M3H5KdlA7kDu0Hu3on7pvd6Can8GWroDG/cC+LmfMc
BekJudCc8i3CtxwocdN3I5gQXQqcSYXOVFfi7KiNzWFI6zuzj22NN5caVZsVuWs3u7S9COYZEEVN
71hxEtrKT83fUYiHtMHxd4IjqPfCK/M475gEeNL+7hCzWpAoM94AuAPcyku4iCKFQqVU8NuOyvQu
pmqPeGs03FURH/v2IV6EpdkSfMdktHxYqDWWEzgw/aU9uniyk6iWG/TlblCrjert4pWACV5r1nww
OKm8jxdX1TDqU1Wlw+jUcn4PTupT66c7NR2+5XL25k08FSptiw9m8eX+2AQrBeafIjy3/qJuIidw
w/pZMTqx1L9L6mGyC5FSA61XRC1VPd/YxUXQ/WMOTibu/RlEfSXA0nRqqJilOjhRV9pmzi4GgNRh
Ebn9sZZmgH3xUtNQcACvBPx/kTJB6GZ2QylWXPrjvQwletSGH6XO2kqZlqVocphLQ/LlJSIC7TEn
ry/xP88dE4RrplwcncyvwQGk8rc8ydodzxPjndmKD5YfPatBcewB4rmm1274z9JF//wYPuZM/6FQ
NVpEAK8P0kyCG9cJFIbR4A96kJTuP9ggmIJ/lDFw1d+ezGBkqHWqHIQDPoRadFSSYSOtWVvGuYnF
nnZeneeyhYkyPqrm6FThFoPw8qDNG3VuYXHQOlhJUMueLYTJY2VId5ohHIR8rHdp1hykijwbQYy/
dP2l0XnZZ/mGEEW63hdl5DSWfwxrD9A2unVbDP1LwNkfjzQsJFRn2SaQdPPRODMjIWaZlhNrM2Pp
rhybN0Pxn8VOdOMMJh1YrJJ6r1j3+Tg9y2H8cvvcrX26uRoK/xCQGBR1Lo0j6zv6hl/DG2WU7aNS
tN+boFIPt40sLro/KyT+zg17Jm1IIC6NQCxbJslQVE6bJ3YePHplcyoa9a7RAcOro9tWtSv1WxOY
ayHl3OriilPhso3RfAZmEcIRnn2mirRLza2bdHUDz9a2CMeeJrVj02OlEcVTgnSG3UGQsOGJS/jo
vIMzX6MFiwpAmCvMVFoYbTz5YeSYr8VD9TDLxSdud1/c038N74Jj+pS8Gj9vf7VlKXQ2qlJoABhA
xXxOFy4/m4F0itJqCewmDBDqyUkf7cKzZd22SBSG4w94AH+k0vtgsuMv7Utw2gILrnxAJj9nTR8u
BYLkwm2CVEmaSDIrR51MuKQ6Nw/e+Wl1vL3M5X3KKmmicz3SgqHasRwzHfskFaqcmaCi096FWXNq
Df9dbyqwaxvF421bKwcBkNGsBAcTCDnJ4pYrcjFXZEhXHERjVKf0KrtJ/T0j8julMx5jPX0n6MJr
1XRbudDaVs5zoFgFqUtB7PJTxk0GhqwMgXjKfmuD23rrhiq08zT5cnuFa7s5DwgD7+c2v0JeVtPo
j11oEajV9BT6+VvRjB9ppB2qTP3896YsvhtIBOBtV2O04M4oWnpy5VCXcAc2tQ6Foym+GMLdbUOz
n53l6ZyDuZAjzW4yk9suK+aqOkhGUtSt4zPll9TBMZO/Nbpy5wv+Toq3hluud9Bk9BgsDuVn3kFL
eYNAA0ZSG0nrTLnO+yqSylPZ5w2SiUrgaoKSbATna9e4sLecLtWKZBrVJmZuMX0Yo3eTfAjCrUiy
saY/V+DZFYcilyBVATZc7Sn8UL1X3ITOpuFQ17aciEaO724B/a/jMssCI0JvEe+48nhpsrJKR/7Y
gQfrPon6o2/6u9t+sZJLYmN+GFNkJlQuU3E/7Lk787CFG5ryVCIdGGvcZ+1wVIfsvpUHN/RRE+Th
QCiJHkWjeK5i4S3K6439XV3rzMJCsCRdXBI5CZEiCKIQtU6EyI81BTZT2O7tta56yZmJxWVa+d7k
QbbHlKvefZFT87vQlEdDzrb4oq4j5Lyl/yxl/vdnnjKoU0/RlC1lSi8aVSBp6DJ1T7Xeu3H8BSBO
F/8l/fZ8vKlcGTNRA3IilLsvTUY9118mCY0jxV8RcTgaVr1xxNa+z5kFZSFBrLe5EdLawRcrI3BT
zXjqJrNzbn+h+QssotT5MpRFiK+GpC2NGiPK0OxML3ADSIENOXlsxa/9eJeG0Yb7r30q+F0Ubk0U
/q6oK9sqbL0xtRpnqCVehpNdZp+a8FPTmw5NaegD0cts9I1S1LI89L+vdWZ14Yi1Imh1kngNSYm0
R7DEQuGUIfHOMQ6M7vzMW/uvVe3/Z5MxGvjlxJnGbuEhpTdUmaCzUq1Oc3uMGI/okumUoZ2ykeit
BUqKw//XkrHwFC+Ih7gTzAaUsPJpiLVj4lsn7tr7vO3vbvvL2ok+N7Xwl9wLNBpkLCrMZLusXmNd
t7VhC1u6/r3OVrR4G0pFPJmIzDSg06lS+PcwvtDB1x7LB9NWdmDTH7ci///H5EylQ1GGxHmZN2a5
MnYCK/OlgwrXjIvA9yc4yz6bLSKDBxmWi2240LKG+D8nod3NWBlY4Wv2EF0ftBE9J0f9aj0N7vCx
fI7c4Wg+MD33LX7vO8Nr+LQlJL6SmnAW/jE6+9NZuBy1UWuM+SM2lvUmyaETGO07r5Q9xLf9UyJX
+793GiLlTFYKRAGYxKW9yDMDo6nbxmn7/BXg/C4zOwiJjXTjRls7B5aE1hs8aYw4LpMgLR7SoBea
BtY8TbAbLXbTvs7sJuo/d7W5UXJeC8+zmiwsKTCTXA2WDWLZqgwzEMjalyZ4FKKNkufW31+ErBb5
mXYEOOOkHkWlp9h/+/uPgnoAkNh5juwKF9fqSPbgA40zST/0HpQj1eso2ZI8XV/FP1YWrtZbjFxn
NVaCYtylGjEDN7i9kDVvPl/I4uDKQt+o0cSf7eomS/dtG0QioUlAbKvIlOA5kJrgi6mNyhb1/Nba
Fl8oEAfVkkfWZtXVayibz1HVbEmqrmaLvC+BImjz7PoySzPNIGqyvuDsjLa0H+7irzBfFbYxOtA1
EQktSpE/b2/okjv8T1A6t7lYmCTBvSfJ2Gxc9SQy6DoCYDzkz7ljOaHjvfjvPbv/2fxqDt7TTIO1
BcSVZgPLrITH7qzXARPRlRBEqkNeHhT4frdP3yU/GtWJd94dkHXAm9lxJs3RvpWdQ3Xecrdy1tUg
wujVTAnECNbyHsiDUAoRXsd2D+N9+FxZyi6vCltQtnKv1SuH5tH/M7XYZ1nsGj2jXOH43wYXZMv4
CLWa6z+qtvDcTLb/Q3C3ukdr9/e5yUVSgkJJWVC8QJhGaxyxearErxlp120HWv9+/yxMXSQkk955
gofsnKM/dm795plOWhyidieWdvrYwJpqmc6EipNyEExnOMhH/cPtX7DxEZeNAb/rASDG/ABJTb+3
VVw6UhU1dqpbGYjmTNvfNvfnubtwWKY551kOU2MmZgnGDftk6ouaG7WWcs1mzoFRnz4jIhU/064K
nXoqfVcZp2JfeIEe2GpUbGHPVr6sTLWPes0Mc6YKcHnJIjBgpJmvN05UPk/NYGdUTOXvt9e5EvGw
AR0tYu0KGe0i1IJKl/qKSS2oK3iRZK+eulWzXFsFXQcqd1Qtrzs6oypAxQxG1DGauV6v609NZsG3
27WS+/drsVA/o2/Mgq4ouYYx6iBS6hpqM6Z/kJMiO5VxsYWbXNsx8ChAGQllOvXQy69SFcMkBICh
4CqS7EESbMHbiNYrri6fW1ikymKWmE02W7DC6KPv0fuSJfk9/YHGDpQtffbVz3O2nEVxN5BHv1IV
7tqsMlxxVAE2wNc9Jbvb32YJ2p9voLkGA5cEnXUa7PPvOMtQUeCOmzTlau321I+N/QTZc+lCsAfZ
8r8o+6x0Uy7tzZt8Zi+exlpXO+z1CRyBCSj2HLVO6M+HorMHEUmq6asHqqJI4PRqtkh3V53kbLWL
Y1VKITApDeut/mVSPprxx9vbufrV4GdhH+d60zI0mIU0FaUP6dzAeNheDt84vnTqjaTa+G4rhlCY
JyPWwHtBGbpwjzzLhamRMnLWPh2hiFVee6l8TKXq2+0FrWwY+Ad0oqh0KisDXfmQDHpKXGBg7pSW
xZMxbTVA53C5iOjAkBm7pWM+95YXHhgX4ijkEyas5lPWvenVm9DQbM1+VH7nUvm3Yy/d2L2VVWFy
1nMg1QN5uogVvTnGoRBhkurJozoaB93fSjlWPpCqgJ9AA42u2hX2z4ybOExVn7pwjlhjyThg0KLs
8fc9UBMzzKHCmDJj/xZ+oClmIna1QL9HbNOHju78ISwL8wmGq9D9a1cgRYSBc07XkFJcbFrGjJIW
0UuGke17IX8cio2rfXXHzv7+IrwmY5zo+uwH0BiSNVVxgIpvLqKInny+vZKVQM58CVQqXK301pf1
orrqDWgDB1pKpuzdFUpxVyRJs8/0+HdSWn+fIPF9uPxoJwElWIYEdbT8Sc8wFnSHNHvItNIxDNH1
pI2TurZ9Z3aWRUzf9AotQ33F8WGAPLa9+qJ7A4QXUny8vXtXh4c5EwoMqJGAbpmXdhnBR1UbMymg
oxrV7bFIuh9GnP7ti58/TxeMdJ1XP82dRZgOoyqA4WWs4BwMs8gJci8/SF5Vb4kVzn/nIvQQAqgu
z8SSEM1fgWfaydAaMYDuJFPC9KAIoGbbxhUj6TRISggT3bAVFq6C3R+L4LaZjYFqa+kNqaZUDboq
hdMm1qGSh3vZ6CCBi8bfQ6m9twrKA0Oo8h70E9m+/d2uHATWcvj0IdbgCFNIX2xqpHRiqysJDWmh
sAfEXATlo7HJ/Xa9pfPovwF/CPNVTMnMv+Lsfp/0SbP6mknuMEX2qp3eAeP8jnTcLoiLwo7kaNwo
Sly7IwZVIp9MeYg5vUUEzHVPFdPSAxrcwQgJ3gsAqJRv+PzK3mGE/r4powFJonS5qkjM8wJVS9C6
vRnbUjY8Zo32ue6qT7e/0dpiQBJwZ8xUBtdqFB5IBnMwGKGU5EMTRd+VSHn5exP0cGipi3TGoDe+
XEpqakUd+ED6izqlh15YL1khJBt3xVWENWb1JwPCdBB8UO8sjNRpMilVwENbSCdp16btSe6q18RK
PiSttIENX/k2UAqTmNPiAHmxPFKmHqR+A20rDPD1fSkwfBlHgS032V/bmT8MA+ccWwbBli9PUwB+
lgsom7aJCkGduJuML6rJ8Onffh8F4OUcHygXsnuL12WfGmbja6hQ1FJmi4O1C+R046a99jJKPQgL
/JlLnOGXly6Qt3Uyyhn0rkEhvhoDpA5Gt/V+kRDW5s9cRFdQpPMbHdJniv1XT/VaLkWtb2LDSboh
h0g3EotJc3opDfXUZewkQRvWlypkSN0i6i1IfHMYjoV3vSf75sEcfK0hNPYqrP5wHilfq0w3vqmm
0PwShjqK9kbYDIIdZp2fHWKQW4UzZr5xn9Re07pJlTbevh2sPrOFpgpFJ2GgtXntsiEYMjvumGEZ
bN6h3czK3ozmMNpdOpYhPGxFHcPYngSTCsFuAdlBmtoR6AwxgIEWv38fDlkSf/LjKmzufblu5jE5
rR+oBSRa3YuwJsUAZms76jKNSkyj869Yq5Y2EZh42MXj2C7JpIPENqOsFEq7U+XRgmFYFOtYtj0w
jeGpnEi+j2PXxDlA47RX695GMMQKeTSpYttZ+7T0B/3XFJZmE4F+KxBCtqe0N7QdaK4x2SuN3mjH
sJKysbR9uMaLx6EVKpN5czMPTp2cKeLdFMne6MhyoVg/BK1tcngsgzyqTkGHhPTRKHipfS1yJS5t
KzC9xh2jvO9cbxy9DjZeRX1u8ty6y2kMHzSzHd+stovdIsmLZNe3shbbgVSNsdvEatPtIlmeUtsL
Bv9RiZP+OMXWeCqMpjp5ZS2kzA7Kxbu8NKx70e/b3pGDNvo09o340a86zdF9zzxYtQAQNepEz+kH
yf8ep0G4L5pAfhAyMYtsf0z4cJ1eZV+zRP4/lH1Zc+M4mu1f6ah39nADl4npfqCoXbJkp9PO9Asj
twLADSAJEAR//T2is8tZ7rhdMy8MYiFlSyTwLec7x4BH2EQp6sRL/jkUNvGzsAuS4tT6aj6bUrqf
grjld7HpUbzSdk17GM3kwx7kyQRZVeylL15HkpWL0NODExbmPAZVkYPjg2w8i4lFxwI/08ONXsNx
CLVbMc/I8Lr93FSZg5fki+eNE13FhpH9jT7mqxcJLy+90nsCH/t0p0cZPlm/Njc19MRCB5CE1TOc
H7wwwvaem6O6JwGfR0ewKox12n+uOzHGOY90+3HoOWVZ0EgsRjXQSXe0137eeYOzAQNUd3CawL+H
zodfITBSjCjKBGnM3QwM1Sp1B/2hBMrwapu46zNtu+ogRi/IxybxoPMWW+jYljbdB9C+8PGGeihH
VVF5nRnxz0kEnc1YGLrB60aiVUj5mMHugXKDr2nOlRh32pLupYgdL68skck69YYesNB2skcX8uhd
LnkU7Roq5x2+a/wNkw30ikSg7k7rWZ5VaZ2XpJ1DldXcSe+Q4+LFyrclKnG5MvwjSh/gVxWjDD5X
3DWHyElsBrgyvbaNLKoMhXLOscDqg4rVgKAulfKk/Ky8AtxHFfPNC4nYcEh6GO95Yrux2DpN1D0w
i0z9thh1V4GaztCzK0J2x6epuNC4gTBLP6ROtGIVsEYrMZD5R5nSCNAZVY8y6yu8sMhFly4geYmj
26uygKcKo+MjPE5lM6dntPpiK+xo2cRlsKGi49/BmjeOmRRxAaK/jpNdEOvuCPVxCOEC1eV2K7dX
kOoBKVc1ZUr3obMaJlY+pkSMH2RUF1gqOF2xVoQnCT2RJ3+ayBUZXnH7dQsO/fK+Exu/0NGmVZ2v
7qOwmr7FShl8ri5Kk5dTZU9wny3Y7L1qW0bufE2DGalZ6AKvJuYISK3E5cPsTMH3qqD9dlKRANNL
SvQ6LFi4L0kd3UVMOl9hDvpZXCTxSQRt+YMZXq9Td0zXgnjsDm6qPQBPC8kIUFRlvBjmdd+X8U4m
0wyuIUf3GwGhjrt6nPWdmh0JRi4OmG1WwtmagOXs53blmNSJVy425y1NWy8ngVJ3gIzUWcMLtp1V
MOduKMzW4UPqrfzBm75DzTDd6zZqTkxR7zur43BD/GDYBuBs/b1H3ds5dXt/X0QxP4JrfvxYG6xM
ncQQPnYeL2lCUe/jw7WfpJqPFM/LEQGgb0ED1UKHztMhpgyMqczocAOO7e4mCiD2o5nrCytbu2mY
RtEym/37uLN4YusqPkST33+CJLGTNaKoNghkh7nxWrEiPHV2gYA56LIw+sZD6dmsVo3MR5+CAD6q
imEPVRN3H7Fy3Lm9Y67jUAImOU0O/wRyF7ppwASWhzRJMrC3hpn2/WJTUoH10POr+9CG7ce4Lt0r
KQh7LAwKFrBu0o+j7V1AOfA7toMsV7PbqrVB0csGr2RdZgVEkZ5RB0Md7D0t8uhDJTaVDvo7nzn6
AKbH8bFhTbOuq66RGTQKqrVkwbD28VnbOfV7wFMYJzngKs7vorPFKmYTHiSHIglGdJiPtU8+R+Az
KrPG9v0DvvnkCEojo7Oob8b7piZm7YdT16wVt/Un7AxqXUrTAX6SFCRXM9WnsW4h6xyydE9BEJUX
IxLXlSf5ZUKhzcmtk3YD3S//A2wBsdFuzDfRJMD9Olln5cMC2FbYSk4QWBERvve2fOwk73LTtf5u
TEErmURFhDedDS/MJtVXXiZ15qCWcevQwVkPIkCsrsGCoubBP5tU+Lm0iFSD+grlTHpoHxLQUe2a
Cbm4KKrpkQK8k81FhCr8YIAKFNaZS+MScQxMJ1bGccttkqBOorVJvW2q4kvVheWKl+5dLZXIS5IU
G2+UDEZeH19ZSeynyCTh4+DKZo0wqLuh1gQ5SqAJ9FsG2CzgAMpFxRLURkPNF3F6d9MP/XS17uyv
VcghQCTL/gGCbeWzMcbdpXXpvUxg0fkatKS5jiEbsng2ZN3jeziHaupWIgj6b5Df9q7xDSFM+9I8
wRuPchHNNFfhVF8RoyNHwPiGzC3AcU81u6jIMffYJ/CG68Hhece7ee/EfnHsxCQfBOgWN/gG+aab
hn5fQY31C6hFyjXUczlUufCTh2KCaKGKxqtoxPwjVWzYlI47biYywaapk3ojA/jZLFB1XkeafJco
0B0ygzX4wP3IbDu3DU5tIBNv7adWnfxR9jnwP94VJsdMslmnxsJylOMGGxwe9sgVqBJzRX/Qyidf
K+PqezftvBPSyoxmfUjlPuzr6Js1jv/Bd1uLzNzEPvlOGK+xXZm1kwZ9XpWmu7rzgMWFW7enYOCG
JgufdZd3Iki+Je4wY2+fzLa0kT66ruJf1FBBvpymw30yFkBYVaiR8cwUZHPE+Y7B2TimMvY2WgxQ
yDJ0xrWp9ylpq+4MntJw00WzczIgXgYLYaWbl5IMiFOZ2g4PntPYKkuqkeld0XV+dw1Jab0tnIup
yCvgUHIJgVqx6iJa0i1cW7/P6iZhbh6oLujWZSiKF9LXJSKtTrGj0Bz4ypp5fpkrGR6lN6F6rgJJ
5pMUUXXktmQ5mEnJFSZXe6zxXm7jEJRMoL7p16aVPhJ7JLkH7QiI7MGZhHd8Br3Ymple5n7B7A7u
bbCth9GsDW/MswcTKCN4GLM2iUCDTKW3cZVpt2pw3W0Q9uUOXPnu1kKY7mNlKXCTNYWyYWeqe1XZ
MeOuJEgwNhHS4FGa1yINsiAYyYP1bYT/R4VZjJro/MadfsWGo1dRXHRbl6ce8qBlfBig7JxPgzse
ldX8e4e3MAqcIW8KadaucuoVLYN+E5aaZF0J9R2IYXlr1I4VD6qx3o66ZNhOIORYR4S2ZxZ1zWXg
NF67ZOzXTExxHnYNSgNRUBdlXTSyY4io4ymt/WGjUUiYZHbSzQ5rULJuOfP2TdN4+wT5WSwFtB33
opbxtuo9iG5NSo15YjihsELAABb7HRhPQAi4m7HCbeveleehTfRLmvaGZ2EwD1/62fO/Oe7QQVZ6
0p8pKJmOLamnYxFZuiOdOz/IOoa4UY2y1D5g47olEd/Hzlj8XpZF8AH6Q0jDuyVxZTZ6cf+xmQqZ
tzNp9qPw6js3HuXWqRuTGTqV26aHrnThVNXGzgBE6wkM2pINcg8NXXopawFhhd6fwamlB1iRqT/m
ptZNTqLCZIOj3EM8cr1v23J+LGKGdZPALobqURRPm7Jr5ZeKotinYBCGIDUk42MnVFuE6rp8jHUC
K45Xz41bhgeAbuhzY0yyTlIxN3sAb8gB3yj2mtIp6/rBE7ziWdGn7NlEjLSZ7TxIq8oAqL7Rivm5
qlyIrs5BsAPUyn22sw/5C+ahcoQ626ZLIcaa6kFfQ8/F1tC545whAvudw5q6JPjytuWEHTfrSe98
ZG4734OwNyCZdhp8CTX0ZTwwA5nyJR6G8Ap+//GpQ3w/myBWtGlRCLolZRK/xHOhji2q7Lq9v3ip
xLPRumna+qUIZaMAW66ncQ3smbwoppo1yjXEHqSb7g7FehbQrJT/wKYgn6H0Hd/pmUbVZuJB/Azg
k3+NZ2gAZh0A9b8XPMEPg+3Ez/sOvhjDT7GuRoGEvUnr584oAo3iHpTlW8lDLnPEtPs0IzNECSY3
nQ8dYfOOCRptO44VOOZ+3GStD9STCaWWWW0tP6TdrFkmQCcPuF1F8znoKKJRKej0ViE34V4g3vDV
CZI5B+V1delsUrSgEatAOg9rvd6xm5nUpjN/rrG4HUxnOLxbBmtPiVJ+ZqQod0mRBlePcUgfdZOz
mWrCUO2t+VEM8IBH2g+/N2WIQjEWoRrIScS3CEShp5T14BymCkLUcALwSHiBrR+nuqyOvmBFpgkl
RxCMgEoGaX+1DsBXcgpQGWKzSsWQiZF+lZ5NJft7qab42vXKt/cR7aSz4REqZZxuMBfvltZvJFGQ
tMWjc2hH+ISg/ESwQU8FBdNAmVZ3lVB2q/gQthvUoBHnIofEU4dRKjhysu6G4+glYCAkDNRm0pFr
p9DTmkVhu+9F7a1VlBb5PMwQsbZY8Yt5vNmGIT1BurX4NGsbhxnFToFE3ux+cFLX2WFxg9/ZgZ9V
JyhGBDrZrqsytMdQInEVw3bfOdAagE5Xze01QaiyW9UqHrbYAKYNlmGRZG5STcGmSZlCebSPp+uQ
Sk6uI173J5jo5pOTivixj+Jmz0eSfOtrCKVTn07rARbiFsGcKDMabmJoefyBGuLvujSur2DpSu/H
dI6hmlcCjhpUutpOMY33eJRDuJ7eDJCxTHM66CgTE69XHrwSmnF4wjlo/sdcxbW5WlMVJEOBSOmv
+jDsv4Avlq7hz6mDEw14sgGXQGQ8SlATHPVhimUUpN6bsB2hwumT0dyTEfKLeC3APF/VxSP0wNtd
ifjLQ0scu629zrLMRul8LhLDvhc89E6qSLpMjONDz4MmS2ukaIbO7iaL8qwudlqAlrEsDQJRDpTw
n91b/axoaA5ZjzJvlfNIia2zENyMG89E0Bnph6ncdJKwjI4lPcFOpmsYMzWW6C7KWFjXp2og9XYY
pnZFRBrmMRmcL5aEfO11dGy3SCwzmSPWpPeNz/oD8ZR0c0Q7BIJ1IWz33BehLREhMyBt6sdkWs/t
nOyw67XtquN9uXeVTJJD7KT1rpKTf19SMKqtXFeM4dZgg3J2FPG0IBfBVG819LIPcThWUH9D5FGv
VDl7H2tNvC+QInfcbExtfLKIAp28aoiAgpdAf2bQ7kZJVzKORU5GqvuVgPR2lVcqJeio00e4jMV9
IWNghB2D1IlfRhIh5sqHjxPzPQ1T0K6VcWw/2YaDpr9GQUmV12Vp2cob4+mkS+VdfVvUn5xgwi9r
3Joh4901otv5TTvPFxrF9mMqaGLWIfyfr33J9aNt3LnKQ9+oJ+yzIXhVgwhS4yWZnnxt5Zylgtwg
7+EMi5jL6kZkGXbwUEYLSTo8W7I+qJKVl3SYhkcVmALPRNSNIayyenxhKGG/NkNnjoET9d9QP+us
Y8cv94nXtFsTU1iCZU93Y1PWZy/GH51hgXH0nkgW2pVjEUiweijWHRjiv8Gir3ZOP1UnT9DyeXbw
rmVOGZnveo68p9JlxQyblvNHV2NJnpAkQKILqNU2A0c1Qh98jE4VZMJWjhLuCd5YFayiMprclR81
NFkhc4YC96D27ScHz4M6o7DZdgc9kiHZGfDDgwGS2wS/R1f4fCupQC08gMNq2DhjGnXIDAVKQMEK
WM/xk6iQVXiKlYNnOQFRLQTVdDPWWxe+efkwhF4zfZh0ZMPnhtYwQDK3swJLsKQgvcssb8bkXDHW
3RlItYW7eurGaa8VtdWh6ptQZyn+V+dbLLUL6M6AGAX9zAPWeTGCdHAzEAGagji6uGHjj/dFMOng
PhzdpLhvNDaRDzPoFr1T4cKLzhntJ5GVLEHlTVXECvXAgBU21xJ4CtA/JRO8ZAF8rjk4VeEj74K6
vKEAaKgAG/DHuhtHdocEhtteC9Un0Vr4kvXbYTYct03Kwccu4QdFYh8hZYQCpalosatBoLJNDtSg
WmU/VxVWiQG0bt6zdCoY0nMTFJ+cEBpMjwqAYHwmRbXkcz3CAVhb3ke7ofOxjKspQgweD+cQPnEg
iCFyUrmxXo8aDDh5ORLGtjcjusmbumvg4teA9mUegirqGd7wxMHBk/QB/tqJ4kZu1SD2t0qZINUH
iiK98qLB4cruES9x4oPfB267x7Mz2LUNw+6Ru5VT5CLson6rUS8zoC4EwLdz0bZq/tq1iBh9Bjr7
9htRMmm3yd3ZMd0+LnuUlLe6IP7G4M7slCBIEJ39CZ7iJZBA7+W+7F1o4nZJk9J14Rs+I2Lhweqw
WUFmz/2QqqJpHzpEdehGOIH6CyDDv5cAJzFqyqAJhepbQOTfQ2grkCEODraeVT+5n41p9oQNP0KC
9LLXPNmxPCLkCgih9xzauV/XLb3GXglhFrpJyQR58+6E3fVStjW/98v2C7Ltf5EITP49BwTKPMAL
YffC83sPFuh46feIWnQQixfXMKH7Sat+y4xwN8IP7v0bLiIAO9b/MYcGS/mWcEJ1yY0s6n1K0Pds
hVwOciIN0NutOlnK/uL/+rcUGj4B1QgLKSz5d0IqLgJHh9brV30TH6kUG9OSv/gn/i2veUsAelAv
QUEy6prel1ePlRxmPy35akqLjI9hFiEE4CIxuHxX//Vt+m/6Q1xfE3LDP/8H7W9C2lsqQL1r/vPM
v0FkSPyu/ud22R/T/nzRPy/yR/tB9T9+qPMX+X7mny7E/X9+fv5FfflTY90qruy9/tHbhx+DrtXy
IfhLbzP/t4N/+7Hc5dHKH//47ZvQrbrdjXLR/vZzaP/9H7/doAD/9evtf47dfWlw2Rb/SFt/ab+/
v+THl0H94zfH8/6OsGcIM9tNQdWFh/e3v5kfy1Ds/x1hDRf1HBBkBeyAIP3dil6xf/yWBH+H+ixE
95D4BGYWr+ZvfxuEvg2R9O9Q8UGl/q2yPAQ34G//+tv+9CO9/Wh/a3VzFShpH/C/vAOS4IVHNSnK
+pCRdgErim4P6C84CxEpm7qkNOdk/lwPtDta4JiOs1+Oa+0ATtl2cGOzpXM5uBY8MRAswCTWaoks
6b+uWfrMbeBt9nImo2iD5KY5teMod9CXBrXldMskIozgHl9PBxBRHrFhiqyiHZS6lqYj3WPsEMxc
2r+cvl5UR7GzMqToco6MJerrEXhLXBhmy4EQhgzIctp0GhEIHyjRBtqcx7pCgf7BG5BMcHiiV3ja
Tb5MRGzEwsUB1Gfvs2j3/j6o6yD4sCn6HM2NRaCDixyBHrsakWA4cQBfTcLTw9JaDr4aR3DbLaNS
aoUwbdifnPrnRPfWkj3AQq9zSMc3WunpSKS1KNGOTqU7nl3qRys9lxIudHkB5JA9TjSJjnGMcJDC
JvcS6eklFmX5oJIRSRSnMCvU/DVHB87HoUbkgjfNcempyPxXeAY8zH9enG+bRkhuKEgAdaIkWMZ/
eYYAJywHgIW8c1RBaB3buTpAZVgdBu0H8BGYf6MBafVhGVmayxlvZpunLkWwF1mbw3Lwa1ce6oqC
QGRp/3K6tFMhYWVNXK0bOrl3pNrwltaX5aCNV1+EL/AjyGRvQPl2SJSusHHxU4MS7i1qzE7Yu+YB
mV03Dxu9TyaXvJT9lHnccz/1cLd2Q+2SjS6i9mMEYt7S6C8QyQi3rEzhazdJkftVk5xIMiawqUhy
emsufW0ryTaU/vPSeht8m+sQH8HAgsNhKvs9JJ7shrjaHnww2R9cUuCle2t72jSALdzGX4eWWcUQ
2Jtv/a+pwW387aLl7Jc5Cqxue8VvVdZReBmGsTkDQp/jrQ8B1q/KOENtmdqWM8Io0iTTHokPxEQn
n13sbH5EvdffKxnGKzsXyAxPUXR8OzRxCazEH33QZUkgVzhMq6UPsWBk0BlSBUBrIwkNY+mlhbwV
XtaxgEsRFtAiwAHB6x5SzBVq2stErmNwutwzW5friWp7T0Kd5Amv/rLWDWvvr9AS5BlvQvdYnENw
/xKS3MyOX57ccXLjYgJI5oyayvQQgR53S6ri2MOxiWKQ7a3i8oUaaT9UcnZ20lDopgCxD3IUJzcm
+NLVvrgD0zL3suF2Oouh2c2F/v7al8ptDNTEB8+7p7BkP7jIb+TWBd6gAIa+zmbDxsOsKpxOXeCt
4T5O2dSTh66HVxLQiT2xin4a6uauDQ2SDl6p6LaJQ3rmTVDtK83PSwsP6C972M994td9YYFv/QK6
Wb4ZVH9iXwBJNV7rd/tCAJcMRMV1fUbWblekDjvNGiHX6maIL0c4WPI09o48vbaXUzoGCERWUGEI
ZLUuBTcrhDxBWopS/7uu1F8r3iGzZ93vE2QLHydnOBonHi50DtJrBe3OOrXOoXGkc+ijBpG05RTu
TUxWy+lQuCkgNbdZr6e/TAjaETgPO4FDZp4QQFP9nbBlfzfC7UUph18SJErIUQ/duEHFlb54pI3A
OI7UZEtHqEOnP6puKoZsKsP2xGTl/Dzlrm5PnnSHDVIzPJM9Ffv//HW/xzgBtO4D7A/bNoGJi2/8
3YNYlKqEnpRJD64xIRSOfKDk/zhI1/nZnIRAkPKtvcwZl853019nLp0ge9xwpNd2b1OWs3e3Qelq
8PqhoOePfv0UJP6QVFMB8ga1o06DqqCfWXXlOtQj0m1Gk+pkwIc/ZF7TjIcBNPXEGYYqX0ZKm2CE
ILPxc9LktO0+jvjutW+5+nYIO6l+XvM2omjFd46MLsiG4ja3BMlpua1TOuk6RLguCxExx27uD8gJ
1HQ+LO3o1rk08Ur6GyzvPENuQH30a3EoiDpGnXX8LBCo7Y9rThCqmNtce9R/Xs6WPi3np8SnoAHg
9gLQ67pTZXrqhQl3rikvS8u5bQLL2cARUPqL5+L91ornIsHmiohfBHAi+AL+vEBNKaEIugfxwfS2
QSLD+FeUynkZrYdqF9M2uC593uyZTRBoBLTaWWWaBsxmLEWWpCGdvEOEMj4BbpFVt5YqSIWM0u1U
hALij7BpAH6Td6by5XYW9PdGa+egO0qPy1lNipQA5xng1fzzyBiOeElLorOYsXnvNTfPOhKNmzM/
NlmaIFO86vshOfQ2AipBwx4B+zMmjeIZGfv0UDVzenQimR4HxMYA9yndfGm+Hfop+TnlrQ+2Q3rs
+X7Wexcu2olIIw9dlOSoUJ1ONTAi+JNup8pWTohU33BB0QRw5iag7ACG4OnUAiK3lV740kPNdxsO
3TORaXGswIByBDF21GdvbTBi/xx56yvZ5EEBCSkFZAdy13qNWCUQxE5l0dyTQLMP41SMG+mGkKUJ
/b0cfSw8XWdk/p8fkvj9LgYcMdZpqEQB6As8/fvizTqw3ExFEO91NNQCJKaaIXLC+nQrBiDBgEXW
QTYlzmmSFQV+bb5TYKt5mj1NjoM1BVZ0NMtY6a1KIrt+HW27NneZ2+2ndIR+Dnj/ctEn/cPcsQNW
1PZuaTl6xNqYyqelNYGJ7QHoLMiZSAYV5tv85QDfZm2FsHdxF2oGdvu8h6DhtYFL8P9rDW3Y33e3
A2YbIFivLnAGo53Tp4ZumY7ZVz60oGZCDvaYIM927yVcZCIY2NfENd9ro5yHxm8fWctPkVHy3JTV
Np3JdF0OyIkgLdDMn+NCqsNbf9T6ZB0bxfPI8f6KTAVJ9XcmB3xAsBunSXSTZbipsv75jVYB5HoQ
35j3srJyXaR+c0KwFgvscuowiVPs8u2JCF6spYBLBGRRi+w/Du+nJ6UfDYgbyfbkp7wFrI6xzftJ
y5XLPcawA77JQS5zvnke4ewGu3lGnHVxU5a+5dAYBNhgnWBOxPhwYuEQ7FBcd3qbsvQHb9ct7dcr
bnedcNel1c79cHKasTwUMliXxTDcNa1vPcQuUyy3I961pbmMgJS4Otv696XRyWC4G26HpenUabiv
iLkGLlOvXW+DlY6hQjYBefbW93Y9nEkvVz0AAcvoMrDcc2laH2x3JIZNugyIMXKzkJYj4IvQAOrj
PtnN0ozPliefxSjTS6+8+CNtf196Y1/35xhM/dnS5MglbeWsm83S7CHKlKUVcgB2DJNDY/z46k8G
CKe+c7eAFmqAh+IxXnMiwJhyG17mSCTSMtKyQxSK+AzkkwZraeXpvWP8y2tzGVFIQ5whnRKfZxUg
OEr5Kiq0Xhdt6p6WQ3I7i40Xi5xoXWWmSaJNiYBTixDssfGL7twCa3KGvCFHdrsB1c4IV3O9jCwH
BfpN8PXfZk7WAzZXxC+vfTaI+53no8qu5i679y3KPj3mP85WeI8j4XmCDfhhaUlwuWf4n/VpadZO
1+SAu9Ld0gSGEGk54Cjypenrz0Vn6ksoojviBQbRR+RuYHeFcK1m7QHezNrr6Dq3ThW+zmm8ob0u
A7/M0/zOadL+yhqnOPVSQ4aCJc4T/KV65/KBrZdmOrI5H2GY7ZamF+CrbMBcf16a8O9zkMWbfWoK
/Ke37WE5dMt6DqYgfnTYo/Zm7BjcNw8BYmfzE6+x4EFjV+955xGArVrBcq5JnJkx8YBVdb+WbB52
Yxv3F23Mz4OHZJ1XV5d33cg/ulPn301/nj3JZ7+D27FcXyNqz8ClcrB+GZ99J4jPKEAqQ7xSdQj1
hWzpWgZpqy0yqSQGj4yKfw4LVuMpwyXh3NbnZd7PrtscWzr3rMcqBc6W80wi83pAen46h6Q32xjv
rc+DHZCgdM9nD/85ROch+IgtieW1F3OEuedrrwebDSD7f1gO7gQ+XiRa5/3SLEzYXTS2yaFT0Dso
Ck+tdQf6V0FS0OlPNNp0qHbah/GItCkErFVY/Gi1+kFC+EqeY/p1DMLDcwH0y7HsE7vxiZg/iCT6
pCFtFBT1cFkOUKEfLqDC1Kh5rYv10ocfD57I7fA2sPQto8tAKBAuertCtD49pKkjqi9+OgC6BDmZ
AIkHRjZRaIBXjQHf29audzAt+8JRpnFilgnAUHpxlwIDNLhTdAxFIAMA3fFD3vpm5N2Ognt9kC+T
b336Nm9p2duly/WsMmn2ny0Jj7yrtbixEaJqBPSRtwpaFPW/250cUqZNz00BEAIsSHgr8llQeayY
Eg96GOMPBZ/XJXLnz1XC7SnuiyBD1lY+tyqi2yRuqw0bWbdFiI0DwouvG/b2M6cUSAmEvUj2R1/a
i3AP1PRwWbrK21kb1c88rZ3NbMbXsaX7j2uW+5jbT7d0/dGP7wRY4T/u9Ud/FAChsbSCYLC72jFg
BQHt+oFwhSSe24gHANLah3QEiZ9tpmqzNJcBEk9X4NfTU5BE7YP0J3UHSd/d0lpmDY0CprklBEnk
f91oBg1LVjW02S9TirZ6vIV/t25adcAm4oC0cHcER1x31NVIUXYNoaFlABjb7pgMBeP7pd2wCFhF
I9YsdNmHMOFg4oEMwN4GAk0kzU6K2afSSpidkwWk3oM9ul8mu6pwNj5EtYCpVUGWcO7cw8gv7omu
0hy15Xa99JXaL+7jUndZCI3n/dJcBowec101/WW5qgHmBp5CuIvjDhrQ4w0rXKT9ve51d5ITYkgg
C2SrP5rLoLrNqBNkhm4zKCp+2ar8V1MY298v05auZPYv4SCH+wmWGlifK3jBAoSbE+6RewLUI2R0
SzyObTOdX4cGgCFeh5bOvpWT2C6dg5kfR3d+qQFrlHephklP9D1F5hj1GGAg/otASfAuMwW4Bmrf
XD9A2TQCoAj1/9mekwRAby38caMbMm8I/pdj/MeBzc4ZiCZ2aGiQ3unGFCsV08sALZxVU9fRQzPH
EP+LGORcIqRbPTX9CMaKPzkMxhxw0/OwUs1oTsiL1/n/4+y8luNGtij7RRkBb17L+yqyKMq8IESq
G94DCfP1swD2FVu8N6SZiVCkkAmgigWTecze+2iCeIlbxBIEom6cXL21ViJ1Np3XeVsq8aqfCRX/
iHv76jV6uHMs2T/Mje9/78aiuBUjblHG07r7/bzxMXzBRUDYGrUj5Hs1TF7jw7Rh8hfYaAlUG70u
ErGqHND0wxTcAuHTHhQdNlQGRn4R5cZImC3VAV4pTNVKe5ZIPq0qq9/aSWsdKJZgHXrbQfw71bfS
iYejq4cYZHkht2Rn96Y5OmshrWSh9153iKKmO/hRZpDIVb2llcef4t4d9qPm/+WD0tv2Re6ekpKs
ZtQmoORt+QijCsD9oK08u3YeVZWAvqT+FamLE4EeA9wnLpGm8qpW+rVwh0fIZNrV1ISztxP0paNS
v2qZ+snt6/5Q20Z+Uw3Kkyh9ckqCplnVfaFdiyAHc+hbVFbux7Pd2ePZnBqPIMcygUO10HCHQMJ7
4nMgPW4uluMBqWD/i1H3W9ky1+r4cLcxHr7Ow11lqFtdK4FeTicRixsWCtDmczqI7HPcblOrE59b
tNs2OB47WZj+vSnHhWjzRaIL7WuS2PYafyr6g//50aVhyiO7qBokuXTUn9D1/PUVsJ2kzmtvaDZD
pKQbijEMx+FnY2U10kERHJlEAzEUaXW0JC5Yra3pbdZ6OztPTDFL2Mf3BjQMt653X4vSKI4e6oKL
TPeegdFyeZMyuIye8C+UqvEvlQH97/eP8xzc/Ffwkx/EG+0QHKagzpR2nny4f4WFm0TvBRyrdlON
fbvwUi06z00Q+jHpmBEiTx5bm3msj1v/6CrWWrRFdi+toFqVQettqrJP7zpo56tRhDuldtM70Q8q
0GYy3jsl/GWvZ2UPQ9c+f7DlrTT6G7vXo/bN6KuL1jHCcyJ/jGBSLhgRzmXear1QbDGMCSNPO+Ym
K714CdXKXo/zqUE0WsuwG5knOjO4dK+1EQlBuH+4YeQ5R26J/wBuK994hQRYKdPyDt4eB5SHRqoy
3bd6joPqDVZMOUg250aCf1xqoYak+8+xyaKomaIjc/37uzEnqH+9GwRFYZszgcE2N+wPd8PTIiqH
6qjjj5Cdr3byGA1pfEpjN3prChf0ck5dlWXh1/6DbBz3ZBf9IZ1+nEKZmZ0NnH5tCcNSljig+lS8
QF2G1ioLbO9Z6wzn6IBdBOVm8UJ7YbcOCu+oRDDJlDQEo+NQvlg3K2hYK9G79srpk3QLeMp+iiJY
ekGD/+A6JQhrqFyLYprr88K2d4HavDS+0PW3sXmHWTkr6bbtae4JNQf8XlqU1vXjeu2jhbDOY007
J6IAJqtQlSBkqQNekS0RJgLwCkVjoSRduKxUYzhn6bjMUwqr9jpgF4xOfdUORnjq0F96bIp2ndkB
TDjALrsxbbR1lWXGAspavpGDxRITslxOGTp/4TZg1+OhJZYVTc9kMoivv7+R/+O1InGqOChFUa5l
Ekf/9bVSh9KAsFJXG98pt9EUwVN9C5R/PQX45n6TVhWMAO2plBHVOOLo6DYdTPw6sMuD/b4ZaPBK
58HCySrMl2pYiSgoD7lRwFOctuamhjmz8Zzx7AcWKcW3HU1gbl0S0YNRbAOr0HZ+xVI7TH7A6Dj9
tfJSSUR3gG8+8MBPDcrg6anLNWNRpsYxGZQ93I6Xfmi8hjpslTwJS5GnwKaZu1a1BktrHVzVSY/v
zUjl3X3hG6R/hA3VELT63o2IInaefiipw06eFKE+mxveaWl+KhJ13MGoNf+wXs/6sh9eKYx7Fmzw
LVN9xg93wmgMRZSjX5IX0EK4MiPxCtPLVkUL+NYUjg+OzJE4gwBaQ9eqz2IAXGVa8cUoZHIRNfIt
tR+Ua2ske7SYB6sgSShMVVmrqINh2+rUOTJNAYcMV+HauHW9ABPsfMIdMosTeVKYyS1XVHUyayOd
zr82U2OnanGZoo6tn59bKIbndPSHY4au/bWA4q2yqj9pFDd/0u3wMPi5vwhaK1s3U7g6n2LU7RyU
HpVAkCma4tXzaJnwMOlWCGwhcq/GUG2dOlNPwH3d6zzkBkl8iNT+czUVOaWSBIf1DSl2mejMCFP3
/eCf59tYDJT6boctEq35jbKTf6ol8NElI1KIWAPAHU0xkZvRPxiYgWu0EdprxUaY4CbRSICPNRjd
U5uP/l6USrccp27k++fccXZzNIipQluLwae0VZUv2sA0Dr0TmAdNL82DYGU69O5XLFv3pSqataLG
4m5Bit3Nudi5SQMQsL2eGkDBCXuAe3AfddNwj4msXwIl3NcDJER97OW+B8c8AzTiTN9gKVbPJrcF
g6ZZJUKMO0uSv3ACUYPtbuUBfPS/mwx0bLJ4H5yP8Zpwj2rMuA0n+7Gf06RTM3ffx+DG2hOU9D/H
vO9OmvhviBztHrKfs4gmSr0FZHOTuCGSf6k78fzUGOFqVeYbN1ypMY+BDeFpleNWrdHwVPZN0lDl
Y/JjcC+9DcHlAXISlp6qRNbeVjLvIprxC0EeINFDY+8VSF6PVlwuvDz79vu5E90OJscPrywOBrUE
Qf3YoPY/PAYtPHzovk67SaMMZmPY6rvGJgi+hoN+TE2lPvoUmF8MOCqofowBGJoWV12Wr7ONnDth
tYmc8Km21O6g5kHPtBdR3q4eHvMILkgNAjZ02+AQgAKcZtG5CbW83dhl/JVAUX9pCi4h1LX2DKOB
sORIuXl7up2dEh7QbmyNRlmGGgAfafXjKYYy99bM3VSHSkoR0F1Qd/VpsNL6xKJ6C0QYbq0ewvyi
g+jSU79jEStGuBiErh4S1Y3Xyai9NK7Sr4lbltoYMR9XqwaeB4hpzdjRrMfa3nEjwOwwgyVlYh2s
yZ9oOtU/+KN6CPsKvk0s5UFPwdR4Zril/NR48BNHWfkeJSEJPrdreBUVenL5kxME+VFgJJ0Agsan
t3EyJlsqBvpLSsFWqzacjLPp+aDYGZijKt03cdOnq3KKebutBnpKV+otYGOdsjGINEtLz47AiMnE
4bCe1czXTlIm6zJvQVN6VbDledynvusdUKCoN5J45mLCUB/4AzPujJceVBey2IhFErLqHY0YzRKE
mZvqGE99aQ/6vmpCAmZ2/RSU4pvw8uI896pRq1aFyEZgsoG3FFg/W8FdPnYVYjRdjQuOFlN1JzbZ
nIEEVPexFhSlTyKQ1CMJlKXT3ZVYIb/ul3ffQioFOuS4d3U5bErsGLUS5UGfmhA/5TB33S59CLNA
ngc9+Q5FT71ksd08NcEzKcdhw4MaQV6JxhOaYcMJs94+ZspxDCCnLVQ/1TARaPLIE38wK/UPuEiM
fFY+4JBgB6Z/xoeUO2FdURWOWW+seqhfC2MED9/hrE5NNcGV5q7fX23Z6vu49k91X66VoUHh3Jdo
+9pQCv2G7F6uJe45mLzW3pbuee6qYxMcha1vYMjqx6zX4AeVwya3Kwy5JqvWZWSSQFdgjoV2fw/a
0d2FoxmeYkxtcgm4+4XiKUvnDxllfRJl+TCPIBQxSfRS7xLQAeDGX3wbiGaplHq7qesMrcbR6O6e
OoanyK7+MgxJ1qEEf2AT2jIGawnwQz3MjT1tjXBM94r2ucqc7mxMDlyQKC8qJfA2EGyGQ+ZJdd/0
mvNpRG9jKvJ7CFgWD9APU5gSSXZKfet7pIbRFib5cJpztz7Z2T/8SuNDlm2+ucifOdR7QKDG/FgU
0EaTw9P4G2D2qmKrw+dFI4CmHKS97UrWPS9uT0McEH2RvKhzV/Ud6PKOfinySlki2Ap7WhHDss26
h07r2kvk62KX2ipXidzZ3h27aJHXjXOdG5LuR9MoHKwQhgpEEvZ2oUaLEDj6564BOFg17kVvIcB7
FSnzYCyjT2gIqpdRgYe5wez+3pAMew5qJ1qT82FZCX1roRZ8dYVo0CWAgOoU+h/c3f/1SJCHVHkg
dBvv3ZmWnn+5u7me+IZwumbT+UC+IAwWb43mJYSkCL1Q7MSRh6KDl125FeRNsPeUgl0XyNceEdVW
EB1AGcVJI2/V69K5GW3s3CZt20VTn4AxedtQV8vbaPrVLSKAD8iJu2KYEBiV9osTfZnf/hZwNxWS
WE5h6P9+/TSm5fHDY+9SbwGxImAUPPkfIlRq2YNscwpEVohkbcmIw8UNjLJbAlI0l02bVKe5iXzU
TfB+i837WBeX6lIxE23pd2ly1HtXXSNYxWJLPPGM/gQoWQJSMvS2ZXoBtWaSL7cqChCMbniGbMQL
EI4bL+yLExFyd9FpPbzcvJQXyHjlyvMzi8qEXXyqrDxb9XYLxdVyi5VbNu1Ok5b2KaA4bR6XF9/w
1pHwzP+P98W1uMgG6PqpnPAHHzuHlYGQiltv+o4rIZtBOxlodqzrUkW121avo4DdE7s9nCTb8i9m
32g7SAmfY9sOlIWetv3K1NGmyMrxStHbbEHQJkXJP5HmIXTiFfQC44H6ZumT2b/CfLTvPVicLhiw
RcrhMMq42bSh+qmO/f4onKDZOaqAOVuvyyGBGpg5SKgHUr1lXf81Kk0i2E3yaqjZppsqsMs4v5Sw
qb4Vdn4QzVcfhCz8mD+Vr5yJEB8fIwRuXUCu1ExTP74qUZ3zq4Ku3jg9Vo46/f1UkuoPyvQj5q15
jPxFMfFD3XUbHyzfje4tsprY9u7qOvqTcRaP4y7r9fzoWMnaw4E4FN7onzPn4vuOOOhKqR0hQTY7
tAgOxYSxLIYg2Rp59mSOeJaqSdjRhjidVPa4HEWx0xx3vFa5wyNuNRgcHj7/718ibXILf/31YMVR
RkYej1wVZuivE8VYZEpRUSluI33EZhKkfjZ2DTPE1OJrbvvdvfDKhyCOMYEMLd9XCIUchK784OK0
JPs9CF5Nb5yM2hF7hDO3Xg6fKAiT4FKAC1D89u8OlN4pq1u5Q9kJEXI0gZZj0ilrq0/FxTHHP1W6
mFeCj79JpWLaLGRGzuuDGUCmMoTiXdQb068N+MQICwk1BTpm6ifqXTqHPB4pPY2F19TSIxBv/tNQ
TNxZ6mawB8RP9iMV/Y2s/nCr6lA7CyDHEXSLcHBP743TmmvSxO1So1iV4p46eKHHKPD7U1iVSQsx
i81BKfpTNzVjV8HKDnvSRzhBramfRS7805QySrsoOciiRdHBb88m0amd8ER7rJPaXrVajsJVZeTk
WDdZUU1EOhvlfSJdizzT5VGtyfx6TTf9VMSgFOCFwrMpY6vqYk89vuASC3XtxSUJ30Dt/BuSZ9Fb
U7XBq6pAwv79o6VPZsfH24CCLv8cx+G/D7ehBQRfCF73Tczl6ldxCuy5qoR3RcBZ38tXbZRfArtC
1a3RxAU8r3cQrXMifqUfg7Y/S9DL+5HFfm+bw8tIqOY0N/3PrZbg0qJUSnttanp0gGS4akUbnbqp
iarhKct0qnelQ3sO7SpYUEtvy+2F15aXD7//tdb/+LWTYKiC8emSNJmdvX+tuEYa2K0LlWrT6ZDY
K98sqFhjdycBIXnjH4fMW7hkYv+GcPQwZFszJY8Wld0KWnF7EKPQ91HV7oIq6EmU7DuRp5fRsuSm
0dp8D5BujTpXBlzdarekfAmudf1nO0rIISOdsyRRUy1HKd2tq6fRKrQtsLpSifHtaUh1NUu9TIbl
4EOE66amlYa7saFCuyHexNzk/lCcEVs6D+NQQD0v+o3eNcNVH1AkklX86KPTaXeOvMVhDbOdlMcq
n3wGy+2alZWN1LHJkN0b8wJXU5PoDQlw+FYeTrFTa42cHdgYL/ojp+u/DWACbvp00clTTYSyXycx
lAtGjF6vJMms7YjBB0dlNLtdAEtlyNECc5F12tpWxPTeF68Q5eU1pI51YTkbFwnpz9mYTBIqKnHL
wv5e6Lk+mbek1aRyFiOEB8+ZcnLID7lmCWLVG9a+UIa9BMAWetTcbhBBG9RoHwxtChlLaQ/Awpel
zPWdCZVzWTYLmzI24OXAdulJyqURxqqsrAxVjeD1//1RnDL9NpgGlYvyMa4A+VgWRZEiG2KRNTLr
L1mVtt9jo5RrocFBTRTn5Ht+dFW9RF1avYOkoutEd6uW7QnpspWvZLvSyGMoAmWws9MZOGlZp9rF
nx7HrICiQ3mXwso/mSOK7Gi0QNpVEPHJhpeGRMxuNgNIfycHG/mUcNCR8sofXIgYFn5yhJ6jWxt7
ZP7gw7cqniQZcIgx9baso3VRJx0a/RqZssm67Ab9m9eBE5njXXIKepV9nG6NXpzDotcPYFfEOoDZ
t3BLoa0EJL9t3hEpTysTzpM9OI+V5TmPY7SuibfhMGhHOQzVOQ+T4g9mlzlZnR9mPZSqVRXQ5jTv
fTS73CJC88cV5QZ6O6nNPn20/epH2pvJMWwLZuvA1jZG51RnQw2Vve4pxyox2l1NEcsF8Z3wZlby
KS2jE8CzbVGG6SYBc7hTOqvbhfFIqs0pv5hTYSXWs5FM51dw5vo94yVFW+Qlzc3wHPtIdblOuEIB
qt2yBn2uSDcf5FQ0WxNFmy79Mti4hbHDSfYJHzokWv2StT99MXrU4+Z4hx2r9QnJQfc4ZvIe+IF6
cgmS2JGhbQ0vjY9zo4nYIWSkI/KmEZ75/bM8X64PlxOxA2VSo8X+ZqL69dUm5dqWZOF5tRsLd5qU
17otokXbluNSoBr2OSzFX71Tfs07NcL/iLjC0m42xIblFkzCWevcpzBG6gRitUYY6NlPItLOo3yo
NKAtKuffDa8qdoaxrrF3V16FPEWKW7XIxxIzDLULXe0DVmuedHRFrWsZ1+eGst/nyle5q7J4RY3g
D9XyzGl1/OWHk3xH59ekOhREK+WjYcbblBe95DmyRrQks6E99l2p76HTn5syDDeNUBBH6ly5BO9r
nXQoeSx5jkKSPoxXZd8gldIU+j0ensbeMRCtKtJd4+u3Ju4UpNZciHRd0p8BQVkoXCCYY3nBpreT
5FpmVXEB072JSA8AnAxNqPwlIBbm04ZcB9XkmX6AJwyvfKH2uR8RbOnhNHF1XuvKflDCVKCwgsxo
F4dyHYguu6fmQps4TZljpgcjtaFKuWj0ZPZCK4O11+e4nH2FtHYWRfvKcSWxp/ypmuLcgCyMQ1OC
TPz9wzVXsPj1Gk965fPrinoyGe9fHy5tGOtICouKpi7RDqN0zwVklLPVYlp5iEYhj0MXy0Qlmgo5
4Tzqg3HWHuZhJWo0gG7TEXPjmXWyJEHRrd/GqL24LrAeEaqLsodMU+ylh4jqRk9k9jCPgWNXVsiK
SRSCRu/cqqAhVqgN2Ksob5o9+p3jDfXabIndqbwa/sHMW0J1pTRubqJLapSiv2Hiii+URoGj2AG+
n7fafrzGcL+37+NQ+DUY8tNxg1X/rUmjuw4sIYssT9N7gB+5aVLhHhrPb86BGSToMI3yOfPblxwN
sX0F7zC44UKwfoXVAMp+aNdCj2y45LLFiiHYVaWe/Tw6skSdRKvPMujzUz6Yz06l6KSakGtPhN0f
spHi4R4YwrNjmIfCdVSCKjI/xw5KAlvuUrGJXLJwFknYfoER+ydZaPW/fT5KtkPRtakKjN2AFPWv
N94oELbWrTTcDIMRnH3D3simTD7rLTWqeyHsDery3ler/IRyavXdtdKRREdFQYDEGJ8oanardR3l
lnqUS93RlLOWjpeiJ6nnRYG71vPafexLO1uqadt9xXN8Gio/BmlacqcTJFCdeLz4UjW/gbF2UBHT
/Ce/oRIIWibFUTUp+QXS6R5ExtlIw/Iy96AE51tXRZTO7XKwpS7zfSsDdUEJW2SS/ExZoieRX1TC
5TueagRZtAQWZOE/EfbSP009A83ds1qDfC5F+CTV+MXpLef01uvUFifW46JMO0Uv3aOiV4ikTt3O
IWJWpnLpZoOO5KfveVhF3802kFcf7ifWrVNUC71yw0VaCOuAIoJyGqbGBMa6doNIXejdoJwSlwDR
Aq0qZ2w10Hmp81AjXEgQwpTfRCiODc/13y3KDFYs0A8kQrBoHKILUY1aIrDwATkb4nKG14Zb2+g/
nk7q3JhPD6LWfTHqSUMy9ZJdWlti6dshNL8YtYMqDEGeAnI5UY/K32uASQ/d6PZH5nQKkro97DYg
qWuzNrQH3vVkpddt8SkxS5tlesi/AmN5DcCwvcIT2fM4UFC35Y+fpU30jqxmXFl/eVb5WA8qoHu9
fUnrAL5y74b9IVSrnoQdW/HPrd5HzPH3M5xq/Zd/D6+cEJCiESlTXfcjkSSzglHahuKt29LrVuYk
MzZpbyELWXsXAxgJYM8wHjZIzDg8LATCVgnoIwDEj/MhnTUE+7J0nuqSoPd7U05dyibUB1BCiA//
Z2eA3MzRDKp/jp27mhZ6EL6nY+b++9GoRsIVUesGAVTOe9+BIi8UVh84SjMBxmbU2NwYYfvv7vtY
InztULRPkggMFc58VPdIdX9PPC3aVUUYb2Q0YCUUzc1B3PRR2El1sYwa3Z9p3CTaudRTdQDW7feX
YmCR8zNVWpu8Gn50UqfsQ6ZBJOSZeg10P9/OTvjcdK3V11i1OOXgTftFUWv1Opm6fQ/1OUQrZAZG
NTAtlymYhFWs2ZV5iHuqAckYQcFxxkYOBs7DgIdXbzKHwryePzznmpudpJI0j16Ti3NvNPC3+uZx
HmpUxOUGxIxWUUFRADkY7snv9N1geto3D62FZayU6g0PsN7VhBf2elWqVxmhsCMUJhrYm9+DLK13
Zag8K9K28AyVIkOVqwCxZ7E+J03YLwM/BKQSxulrWj05bW58b5oSQa+uQf4HEvU60nOimZin0N70
jtergeRbgeR39KY+zo0y4Rxz3+6LhW5r9REh/X/2IOc1OZtTXybBoQuDHC1mzlOrEcGzFHotf6e7
RBdWUCDZ0osLWjfGCb09kg/uptFZdpHJKAmip4ktFoqtdtWimNBnb5tq0GUgYWEypBF7rJh4/rz7
X8fMmxTGQZpb70kG9IZfrudBs0eo6/dv5X8vP85UrNQg4oaKj4Vh++vyw1oZarWvuGsQ2+NaDSpc
sVHW6Hj0/krJNIekHdHXMc6yGwizFMQgWx2gds3TNkmptzsT6Z3j3MRiiLexEBgMYUGkdPQwjedN
3feRkQfnTLBa+vlhHpy3egUs2Gjaq8RItnhl5DanJjezE1fYvyuRjTY7+jbPCqSulWXKnmpmnb/9
/YVQDaBCv9q5BtMSNUcwoVTq5k3CFb9eC7y8Xu/cNNoC3FrEY0GKbVRf/Co0H94atVO3voExFhl6
HC0dTxWr2EAuwHHbJFoanYmt6Rvp7m0/0aDnuqu04/tHVKyxXe7a13nIiGKyuHhuO7XIr1GtGgc9
0OqrOTU18bFrivBN2tfGITf95m3o53iYedN40ptMaP8cO48Nuty1MlT3oRpQkdOs3GurZPYSoSFK
hE7d9x3oHG8UIQWJaM29anFu7v1C3hWpE0OcGqn72rHusgioyrRpoDBQon7e3kQNhGIeixWihdEN
oUz/6xDoKOV5mbKbu3nqLgXvxTO/ukTMviY2xErw1dWGcon3SwLH6MNnmUcrraqDrwgXDbuiDxRg
uHxaX0IDsH4oQ9DchdY0916x0ZLW+luABN/dsUS/ZslRyJxyhOanzS0wi/W8cx7KEJ5eFn2L2tJ0
gp308A1AO1A2hxPeGmSZmi61z/MXmIOgyI5bQ0+cjvAso7yPq8qTCqGtOE1WphaW2/nDwiDSz0Nn
AgPkSKzjtVVUxs0xxbcRmt9JRIp5R+q/2/iwT1dd7Vt3qzeqa6L2B2Tzk2oJneT7/zp2PlXXqpeR
ol24inJyClLt2QjaR2Vsox9EOT8Z7hA++2bYbUyI6ofKjqMbwLp8OR/Bb5RqZ7yiFaXH6LK7aerc
xqRHwF4YFNCbuqGO/J6XDcmLpfmrunOavzw1eumtMX5GF3BcZyTqT8XU8IeM63kHeOuXSIkQwQh9
ZVXFYbPP1KRfBAKFCzAspVzFo0yY49r40ZNh/Igl9jnzcu8498CdylsLy9v3ETCM03XsOuOD0prp
Hc7WXjSG/pksBUHpbLRRWaOrxERtLTUqgS8EF+RAyqMhmV5ujhTKIdLrMvobicKTOmryjlByviTa
YO3mbhPX9bEIwfF2ZuUVyzorLr1vVxccSUIJBHQ3hY3k4NzV4hLXJAUtMr9S84sIuEjd2j1aaT0O
RgB859d+AAV828KfW7y/t7HI9XVFua2Vk5rHxivNGyu49mnqWchR3MxM0T+BDHnbp1WZPu8rIIq9
7WsQav+/P2/+TGX6lN+dN337/A0/v2/+BphnxVWx2u+j+ei0WfGCVkKyGqvcPIeokyBWkOorfHnj
W2N3SzKg6ivFCWzMFce5UbYgPHihKjceWlTPZlzd5iPqPv9h62X11JfCQLbYHACsBuFda6laMh+R
u/JgA1D5YhijudaL6tMYdkA3DUmOrorERmEiezBjF28CcOcXY2yeWUBKf/HFc3LKbCmm+IRWqfWF
VKuyFEHfP0TCdDfCTcfj/DFWi774/DGlESAx+5+PgTbNx6BK+Z+PyaspE6lU7jFNUoVqFs5vPsut
QCbNn+WI/Hl6h/ismkqlKxQIYVVSBuacuNY9iHn/5zcZqho5TquCW5WZdy0KR+RIMI0WOSGQRei6
wQkRMv1ThWuzICH1T3feO3dru3cmhqPcU/7U3w+jTgyDSvEJAncStG6Qyl1R5s3j3BjjUu8In7lg
QCgzfzeZnw7WAEvPL4RxrxABuSvg7pTSyx871wvvVZh+jaQ2fpf10OKkxMrNrShVUtVxgPodO+Iu
xJXTxPMoQ0SarT7eQnt0v7Quy+F0gCFQxy87nBjc6/MbtU01F8IulSmy8w817uc4JonC5Nmxes0M
OCLQC7Mb5LIRUbZDeoGZXERQKpHb+C4U8XdBoZdH4VJFIBg7tAN4WO5xHS1cpYs/iamJOqD+jp7d
LS+iZ5Znil961/mANoOFUQeRf553osgYgLNyqsPcFSKrVp22jXM0WWrtxvpFesBXrFeRwF8KdPU7
pUAKUMC1Bt++tIxVUpjVt6jpVxTks15RvFZAd0j9IdCqau8ZsLcAD+efEKz7Oh9hBf2jnjagKC35
aRxR18zbUPvW/9zyTeoKTEM/N+ajArP719Dbvmts1NZ1RL78U28QtbJ9KHJF0Z2bjKC+MXUBSeoU
eJmxpW3xuWltgmJUI9jHxroaTf0yyZWt3dIhdinLiUdY6QvqxoIoyLRyHydRYV2UwieTAtcwhXXc
VOdUjf5piiiHDqY2x/fxROeCz0e8j9XWeLKUQu6p0zLRfH+eH3ap2Bax8jfTikfgnQZnSV0jR1+t
hNn8M4aOr9hldgs4fjpk3uGyyp8RJt2/D81bRfzSpYV6JdHmvh2JhOJzmZQ+oFz7syTId3A97Ytj
BtbBaFk8qP7j3UIYastMEeG2J4EqFhUE9nVDwYmpOJAH1oQDE81GDqekYIpWGAZVLxxRn0Mv3pHG
dt8+BgADZl+CyrrnXBRXtrdsVh+gp0295JeeFqUdz59zcc24vSlqVD+Qs6kf5HBxRozMWCDjDdjT
ca+lLrMbUvmIZXfwmCItzm5zUyMsePRM96SMVHkp9KVR2+qTH1n1o4nSrTX1CrtVmYDTHVqt2m3u
+UGET1GhmTx3Mzu3VombJNu5q9kQGpCtDVaZWn71fHyo0kzjLfSB/qnQxN+WKKofeUxsSpP1V4I5
FtlUZPndOjVPscCDTP0s/qr5GXklDq3c7C9Uvs0nR9pik4SxtXfCsrm5YgLiZH72I9smDqwhQ9W1
jebG3cGutW1A3hxA8dRFCHzbZ+Qiw7zqz/NW0A/Qk34eXIKDNA9qCopIsNbMhwDJ2RjlYB8rXOxL
MTWeTLN1rhTWcg4nzGPzVla2DvJw4Vsk4n183mkawXMfK/1e1p6JXzcFK94/acgDcZnH3naQPXj/
pKH1KVoQIM1Jbv97mvfeXygGL3DtzNeRS8fsn0Z30so2efTAORSZLfGrQe7Jvhyff57UZDlhp9Z8
9VLQXfNJDvJymxZww5oZ6YdeKdpzlOcL3a+GL2ES5QeFxBt6osbwxS2wgMOkNk//4zBtOiz99bCu
D3S8fVjq07jdW9khbf3PptpUTL1G/TzqYG+IsHavZeStkU0mjKiW9cqLs/xH76GFE8W9/5lJO1y1
hW7CDHSira2Y4xHMYHLsMxTKzDFsHGixTnuLyuQWTqFgpahXpd9YL6OGMPX/Yey8mttGmq//iVCF
HG6ZKYqksmTfoBx2BznnT//+MJRF2Y/3X+/FTqF7ekYylwIG3afP6dwkehx0ZdzA+dMdTDVtb/Wi
5CW/MqonUAKA3OKg/hnkKJ7pZf2vLepXNcj11z5PWqShwuAcRaayQdh0F1lklrJSH7+61g+VsiN1
KwQYx8gfAKbl49eo+CndfuD94aZTDKXfYWoeSs+r14rd1zvNV7O3KlFPdIpVpNXs9F4M4XOhW+mb
V0e8Juqd2EgT7hjkAnhROXVpVz4D8V7J1Z2QTx8tXNVllr15kCgvvS7KD11sZA91SNrH1Aag9VFh
vOZmv52cWn2Eziy9b5T+waKS9BrS+b0Pi9aA1jl71sC8kTehtphmZChQ4oWPU9e06BzmibHLTP0f
adVV18K62yXd0SC5I33XAX6V+KwEFiRKVHqk35ld0k9ehDSVsikhMR7L5iZsw/GtCH4KbtQvRj2M
t2UCo6l0tyJIYc6eGop9/fgWjz/+M2qCLfiyVzj+MLRAeckgFF4aiKnudDL198Jxg63N++IS0gN+
QCGSWcrCajYXGwBzuhAl7SbKMDn3pZ859+FYbUClaCdvdnVGq537pl3KuWyCJcGZplvFmYqtxuvz
ARkWxAV6I9/yAB3vmgAphpK/0hdfm9Xhytz7YfchwDqfrztvkOuir5wfaF7xnlXvYMlJn6toUFYh
Mpx0qgh13zl1sUMrWNzZE7TEiOMlb4mmvtCQZ/4bFWeLV27IjyN12WegQTNda/ZKrv7P1fgx+59x
Sme+QUxWP4Zl+9raU/nQpZF+RJM2WA46zVYZ1N6LJk3MUzkV8b0xuv/EFH2+jPpIoSdRx4PfRuJ5
1Ly9jLdd014btQu/smXmXxoKU44QAOCowouMV07QHO5jm/cnOnbXgzXGL+MUKjdmGFarekJ1Mleb
H5DjV/e0Qlg8Er1pYeiB+6Vv+4yeJDc5Jj5NjJyF78s5nideuuZXnfaNTiOsXv4wA8X8QpY6D93T
gIrUqvSFuWoNw4EKb/bNg2+EJjJEJdRSWHLShmn7clUX1ADC2kp20nfhKkrCqdmmTd1cdr6uk4t1
Ay5Put6LBAyiWYw1jP+/Bu45zX+baBnUh2ke5Io8Sqz91Gfr1At/uH2vHvkveQY+rc9EVPFhnM0q
M+2lo1dQg8+mGMZsHU4j9cjZtCCx2lSVma2lqZuRu3OhUl4GdpY888lHENzEBqejeef5Z9BS9ONi
lX0LM0l8kKGw3fePYq6gzJFJFqTPMbVroRfWxhdxsTKHFkR+2mlLhdv5TpplnQfH1spfpKXPEYkF
dqlrPfUgfV5QJ/vMTDjLSAi/ZdSbigLT3WVF2QYbqvvJOqw0fWF5sXoOVfvB9EPvLe09eyn48t85
iAluI6WdW8Va/ViPTUETcl48I9lccCbNp58G74zyrwas3aflHMamO2hf3pcrHl95mmaKtaWFYJMq
/ryUMLBuwTNA2AWw7AUG/X4vwlhBSwUTOJa5EbEmNnLWqKwBTSox7eRsZyrOoko0eu7n4KJu3vIs
qM76kA0vA6w/hVmDby8N74lD6aJXeQOks69EgybPkDfkl5Y8PVpJb3XqK+AMOQu+RqWD5JRTlgc5
OwXFTsAe+wglQvWgkxKQ7jDUtJsg5k1TLhIC9aBJUei0nOmCcsjQ6G3r1gLh8QekZKkYKQoFuDnl
JIdpem0R/HiQxpBmA5QAbr+TL6CiGN/jQytIERJIX4dQHx6sOHjsA71E6ydwgr3nCXUdZrSS0gRs
madZzPI2A7f/yafwGKJtWG8QsCHa5AM96fMgJ1CVUG9rw1pKv9aV6qEG5NGXQfY0NNapbRv3VBlN
9iSKNFxl/uht5SRiPNE+GcgWytkxTq19Z7vBwmz76EB7pLNJlPxxaq3oIF1oF75fSd/V9D0X2vhr
zN+W0Hup7iiy89WunvSw175UcVOAEc5Ru5hNoXWHDjWFJ1RZVRonkQTIglD70gr6E8tRHZHc8/37
JFde5XLNG5JlEds171AkrfNC9MuiiZJDPOlzNste94WOmkrVGHdjPD3Lh7kzhvpOi3NyynOUXOTW
qE3J2f9dJKNSwN3hzI5H3+k7PKGdYUlXU15J8IK80tFz3NmaBvAEKINV5nxLr8H/99o/trqAIeaf
e93e4amyLlBrWHgdaB0r69TqcukO7gREEva2KS30vc3TMFz50nmZ+rQgNSDPz8quWUmnHKbenPLj
ZUPQvv02y92HolBQQh+FGNcWRJWLOoQIbzF6vXpKA2R1XK/ccqscSHul7y7prxHX2Nki/3H1X5YG
LX/zvcN9zGhSOtuLtuhPtLRJQy51jGDub4ZOkO49flj1sTOVgW+tFoNkml2X/Qwd7ttR6A9hjPxo
1fB9iT0lRoiNHo/FzI04+sbxYskJOVRNuad/y6Bnjtir36GZ8pR2JkqQabQz5R7XEJsPFzkSOBw+
/Qh5Wbd+tzJNSLOu0ZfVvNOAijUa5BXlbvIndLS4nerMfujtolu0gGnWsson631x7Z0j34G7da4F
Gk4pjkjp3F9rgcDfirVc1ASJliyr1jmTgE7/WICYQXMpHtq9WayBQtbr6yYfP8WOOMxE3FbHfB9p
qrmJCq85IszzFoKb3l2sPGuPhh6acAvMs6HD1yeP2bWeZ6RPDik9kMNiUlPIOlQ9XRrZ8HlaRpfz
Ekhk3W0YKV8vu0qf3EGGhIFbHoIkAqj58YPlpZytzdFYgM531g1EAKbhtIdg/q18xVcBkZAdAdnK
YI3jv8XI18ODteNomK6JXvE8AawRGRGwdbRoMCN9tpPS2CJtiG9nFBRshBennH/fPIQNauLVVwb2
In6h8RdcLmjaxzD3b2ncbdAHSopH1P5KGCBmzoEsBXrYFU/TBK72Mjk4NGf46izAYOWPjZX1d5CA
ruSk3MxH1GZJnRX23nk3Nw4EpMHxi5yUi3y0T+i9e0OHK9/JqpaXOST7aBv7MtY2am6/V7S62rr4
Zew1+/4R/2mP5lfsNUxeffiviXjpT13nsre0Lr+HTsNhm55DxDxuOYRV9zIL09v1/V9ck+uGlHO6
+l6G0hp7L13SkpkbXl//tlDuJXf+WJh29MP9ZS+5zUfUdXsZalnlZfvf9wIvG97+7pIL5V4f/6Bu
Mr665XymnHNMH24ZKa2Pf8Ff9vuvT+Mve/3lH/VfH1A3qFAX2ME3u8u3VuOYZ6WBwtr3snRjC1Os
5QFS6SzvPs7+kXPSY+WKubSD3gFyy3G0i6v8mI/jk7Qm6lSPFbo4EGIE7eWEWpL2W6fNLLFj10uf
7N6xIJk+LBS1QepTRz6zjvk2yhnZcXWZaBoY4Ti28jCT4Umj/VoJp/y0oWxULqQzm2fcAdDYpHX0
QtjqMdFs5Dkb794JQgbaD3ZKWuoQ+P3yDQln+qLQkKibQ+QEEGwDNnPg7Jdl84Tp5YfCK8ajdAUu
2cIyCxF10t3LIr3hTQLSg+9X1wCd3QYmbHspfXJlW6dwc8aFu7n6JvPBF2D9XJGdZTnKnMYnaclS
1Ycl55QaToA5UpaOZgtN2ez8e+SlxNUlDw0AypRu8KQbv4augTaqMrkHDVg77xjhU4LA1Sd/HMXw
k07xEQBbdKpTNaMzlP4RodXRSQ5qHMSXK9HkzZq+2GL558QcXFQhp2/L/PZpweyXJvA+4MNBvPrr
vnOYh/Boja4xrGz8IpcwkXQHhZJmTsEiBYfrqTcTWsI33KPRHqTb9del9EZRqugIcxEVNsqEhtF8
efHKAGFUvo5GdrvjX+huh3mrUPoc4ZJUqSOUhMFpHORQJ4l3GAGrtnR3/3JmqUK+hc55v2vUfh+i
y4VodhpynBKTl4OWVHsQQ7P3Mid3uVwmCArtg6bfNbwtnKqCroSeDujSQM56lVZTu20DB+29pnbs
beykP+kO7XeX6aGB204J1GOX6669HUQ+88oIb32ZbsrYP07VoYDoWV9c9i89c20ag8MfJP2HOdpD
G9/pEjDTMHJLH62771eKqY/1IlfjN8RlrV1VacFOV3PSOiJFXtKk9e1McxyYWBrwrq6gcIJzWQ1P
bTZaexk1pA4LOpUmCbOfO5YElDs2kn/CaZYqvS0ngZbUyTJEexnMJHMXNd0tFOp/m5DBrqYcYztM
bnQI/zT0P9nA03MT2pK93EN6rrvVKLXvVdd86R2QynGgPiu1SnfVPAjkv8dF4Yzf9RAh8E8+eVmN
UNbGQ7yUlvexTJpK7oJ/qXNl2dYcoB1y0rKrjwZScYxNTwD+pcnvOsgwPYIM+He/06TWmrssErCN
W1Ey3GqSXzpF4mKtclxbAxEMHuVkP7xP8gkgYynqb0k9Li/1C+Tmk/NsXkod0rSU6bMJi8Nn84+1
PrMa+iWLhr/vG2p70yPFYn1Zpm20U41getT1VDs4PKNRqWZW+vqkPsQow5ylS0y2uVaR5lvTczY9
BoHRnjuUsa7xaQ+QrI3UHAwpW/bI4AGO5RWp6b5YJPC1hU3C55Qi0HyyfS9ZATojfSwGzOvEfCVn
EwHI2J6ol63kdCeidBVJ5xzz57rfN4ypRy0DfZjaVRwqxkYzEw+Z0xE1W21o4/XFFlY5nqdiF2pW
Cv3bHALW9D1EFn+szBVrA1qmpQYFE5kxpf4R9K67KaOgvo1Go7oMAjH2BQiqkY6nPiBXZ5UL3S7N
V9SInU2su/0GaKnx6tMGuTBrMR7dsFf3rhshj+ySDYp0YVK+TaxTTvJhZnAIv4uZVTovKH1PbrwL
hVJve92Mnzz/x/8HOvJvIa0x9Bu4A76pNvxhoJSsmpefP0+I+oQUS2FcMFLyKCcHis+f/FQV0tWE
usNNlnvHyHaLbzD4qVQItPhZgxsaUfXQ5rtTDlt9rNAYSmoUnBsdhdFaN85a6utoHlNa7bqZgaMy
0m9Uo09BpD+pUHHct5VGD1rWWBuZmbd9k7JI2/lIDw79q3N3eVuH2/zY25Apyrd0uabhz24Tzq/2
1zV5ofSv7omM2LTQusI/RUk63Voh7b8wM3bQ8HT1o0rGfzYug1E+KqGo52oC86XQl6Ne0ZRDWvym
EvQ/xF5xL1yjue+gFaVEnu/kLxqR6qaxN7BQ2OR3MAcIkevOTPbStCAakYuQpm8eC6PYSTfMO++L
NN65EYiM4ThF6P4QGMNr0LjiYQzz4KG0umlTIk+0kj45hIkWwfZsxLurD+KJG8Mb3KNcFbmwVQID
WF838oFW7nQRoLg7by4HZNq1VVXwoLn6mkT9d0LR/kYXBSognUjXZQqJBnk7aARogBO30ibxDnde
RAFtbLMQMvM5yDFTiEWuQUYR0ioHC8/6U5AaiJw/jjleRgYpj+Kcw4W3SoevtVG0h97s+mDthfFB
msjK8H5jts/0loB2T8vsTg5+pmV3qZGuSeb0R+maKqu5EUN/X1hhaR3tLLc2ATg314jdVVxru9BC
gSENKn1Dq9D41XGfoZlKvhRZEu9IUr67s+i5RaNQpTDXhY5KZjTVHqAoaPnWqf7ens2uVdwTuMyd
jGi6c1PR+tLoWuEs26Hjd/9jgOJxZ8UdKuZi23Ybx6mNf+z+peHeT45zys5+VmVf7QylYrK6t6oy
ZOtB+0cdjOooB4Uz7OUq8ES4srR0Ji1MmkOfgISDiPLzDbfyyJejkbSJqi6iN9tfjg4sJ1AZclBN
aP8AirzNMqVfljDaruVkYRqAftVQa6F7mvbSpwh7bn4J6YNx6dO4dVpvxTnI/Nq6lbH0O4/fVK/E
A9WYn7lQzK+DxxkSCmp0pdIMwEAI15NcEKmthzxUAn1ua4LWEo2KwJN3TPoCltkPc6wFJfykji6z
kZyVplUox4v5ERxSmrwXfSQgnEFaDdF1lBt6saZbTHtqfTM4jFE2LSBW1Z7c2snvPNXZy0nR4kLH
d1EMjf0gXWmMOruRxUdpuUjgWiw5ZIkarhzupBTHbKFugjbJb52uzpKVvKSjcVIT43CZFVGH4lKo
8mCIeWQPVWTTHRFnIGzKb/J8rgP2W3azv+ogOU9AVieZ0fM5+LDlZnIMGlJDkV+ESzmVOZrVc3yd
bhNo8Zb87bX7RoT0TfppvbS71PtOyX+haa3906sRwDENO6dkVVLc/IjNyqoGXW24MhaAsflcoHYK
mWlzm801dIBMexIo3VeKB0C1/LG7U4uYjsTM9Xd25Nvn2qRAnfQZgqU0kh4NUFkLia8ybL076ojL
Lxq/M56lKWebVNcvpg9z0WKojfIYdiAlSj2uNkpowxbR9tr9RDoQEakw+5H79Y1l+Mbr3yLSwIKk
ceoy6g/kx5P+lQ9g7tvHkIPMh1t6KtBgAFH+x4RMoA/ai1zEISkwLvvoQfC+wAqpdzZ2pMAaOZeH
K56+lkUzEM0Lj102bSC14h5PawwttgjHRLOpDPRzQUDpUPb+vMgwUu+xbtRPiwa0aZSkOhczl7JV
w57s2SCHYg8x5MCa6ZZLUf2vrSR1t5Jr+pm5iiSpsZY+SWQlfdd9UAIQ9IwSAslpAvqrNk9Frfo3
QZkNZw9eMHtRihYoW94flQLfZUIpjFMy3F4W+b3bn3sD4dMhmXZhUNnhekSte197wZeGDsBwbWjK
sK1i+r9l8GWdjVTI2mihR5Q7g1Ljp7lU2lb0wwTrNBqHswyXg2i1lyGFsDNRU7qY+TjkP1JVQ4dF
4NWkKf+RRpc6CyQ504tPBss46ZMfgQyG/vQ97vJ5StuY110/q+s6uUTulX2nNVqh/Ta8NfXKvg1a
zb4V40ii9mrLKz23cyS/x3IjzUGk5XsMap0pjOMc67o9GA+O1SW1IxNs/cmeh0RBzTeFU3k5yhnp
lEMN6AZZI8/YIj3dn6q2606X1YbzpYCFcYmQHNoTqh6+Ve1dDTMtAMlKPU4Nn790TxSh13VRupco
svjPbZwolAEn5UEVyUFGdVGRwbOsjouqcotV0CX1crJt484OUvOuqz2NdmBevWeXObukv/LSbV8n
7VH65VBA97L0hqHZUhWmTTVspw2yFxAG1xWq6crAVxtGhvurLx7S+j6dB+mra5oaZIgc4iTulm7s
Q0jkitI+zUqBT2XYwAun1Spsw4N+MILBWntR3r+MiflS5ob9s0hoT0KO78t/hha9/aKgGfaTV1By
uM17qDBo6rvumgqne5lD83nX6n93LZreQ1oyX1qgHu50GqRXTtVl67LIOZvOvnwMmx1E2iPFmF8+
aBPq44iKoTFHyDA5hOVAG6hSnErbd+6MNBCHIY8fhslwNlGMdmdC1/gxtXLtWJflNC7kpTf23hKF
42ZVtf4vZwo10FGGjxHoR3IBw1ZGS9+n1e3MBBB52qEeqawBxJ73TeaGbkSbN1R1tINNSukdO+pY
t7kzqftBdDeqC5k+LT/ZA118PmUNzVtKU05oujotWqMo9tLHGSd7SLQDr4f1vTMbMEPA+Y1AxkLO
yahEeNpKbxMkx+cQOZGqyoOmetyC5h/l5VA1wo69uf505FrHrTag7379Sb5JD1EumnF39UGwvei1
KrpRveAp6PXpKIfKBC+zKAH3lsOszDBP6HwI/K9wZqUoSIMv5jgI9bIkqhV7503BI/qn6rG2EZKk
lRCaQAM5MkiSpmAaTnKwW284hTl1ApQzSYf95rdLsVbD2EFlkFykTOdlkdkdaBs0FjLzF/ptd/BT
nt2GiJLbQQnsW32+D9GMZX0y/azzVk6IrKUM+Vvc1VdRbtCnmYZm3k4O3Xzl0imFrJp9Qu+jX1gk
qSDzsIPHoA/z26Ycvl7yFHOyYpojBAeFG+n7iKCNO3j0hNfswyCFTA8ZgzszM9KFF6TT17IBBqxr
enJKmlrZlZ3SuDSTkhlfgNBE79Nw3KPj/SONeqAhXV65tp2cYX3eoMGV315d8mrKo3+7MjB2f/jd
vmyXim/c02QOdpsuHOqSBffLvt8UIIHOOtCw3ZhD/mx7VbmsoJLYJFZs3dmit+48iLk2ZuqVSwhb
0ap0UVW49Uvo5+cQOQAkjNDb6bd6ImjGMeAV1AveYaWOZDhLgxhRSOdFZ+zbRC+NlYa0xQlN8YtP
hgUgJVFnKN2lTKV1TWXvQ79++jPjFpZfJ5VveQQl5ANgDWgi60l/QWPWX/YoDt97M/cpjPzZkeZX
2Jr8WmxVtaLnZ+IFPTWtnyP30/nI0dxehzQR7S1IP0/fRPXZ9Q31ICc5n6qbUIfSA5bfm24ehF/z
v1Fe2iMcnPIqTRMdpPtMySmnR6gvNk6Svji9wamS9P+hriAVAL6Y2e+XXvWFqi/qALOgDNKlYhuW
PVo0fF5aV8cvbivsrRsa3tYgg/zsasnZqUT33St4TU3reLgrEXg9+C7yFw6dx9/FWs4LyOxWztRY
h5yCA9UmGClBKfQ0UVowOTdfsm7sDl5PrpsnI67Ort8nr2G+MtCRGsT1UoZcJ2jILia1vUmUMDq4
PqwPoAqjw9WUPnuekFdySP0JMAQQYtKjodGscmn/EdRP1b2fVtmBVIp48JPwH3WEM1Ra0/y2TyeF
lnXTvfT0Xacewsh7k1OXoIgXvWisk9V1TWhkwbKvBEmteVc5RFq9p2YenqSl2p598rV8c92IHhln
h1DWa+rU24ZK5rmaB3llzQc66lnmZcIdfLqhp/gN7JtOoq6yz6EZOGdU2Zo9zUpQ7fy2fEQDa+Vk
I9Kxc+xluWsYdwEs4jfvuznoMYYRGBBDINZahmgqrPIamRJ/1r1SxuldBktxU+2TSUHpaYDqMMwQ
eXKFOa0y9acZqdptSjHpOJHjnFa5m2sriwfZWkJyvNryT9k0vjeNzW0iru++ToGfHGNewbfc9+Y+
D/qh4zbnkFjn36Ulh8SBJXMhL0e/Ax2mB0gBuMrxGiKvIj1I0UydICjWECwtp/rNVBrrMRndxVi5
xr09W12QOEvIIICBzWbVKBaqqf0x64Z6CZtPuUk5QkTg11FL5cnn7SvLwq5TBSCz3Z1Cs3HuBxE6
55L76yXY4yXs4Mbxj1hOxqFzz0tIguBX+dj54UvsoOK0UOMWdAE02ZIve5wtyY0t2bQzvgX0U2Qp
ZRc4lvkqi9VlmYxJA/Wvy2Y2bSfzefO19H3p6x4vug2web/SodqcL3VTAaWfWbvPPjktwx2N27GX
efpKRsvBF6DbLza8deRj2pxjw7yZHBxaZUBOUL9AKO0mdNr46NJusnNGIHCzZShxDE6BKzEPIxUM
nl8D1Z+Afk/IAXBeAzvSq5/MCAYsWtIjB1Dmb3FyRQbVFU86bo6l41sHJZ/VuSYEgGlRorHI3CiB
OdwiWj7c6lrAN+7DzIJMyQC92tECeGR3CfTmaRkDA3LaAhf+tcbyTWudjIhYNCqUtgu5JfpKpV/m
Z0RovHOjq0825B03NkI7ZzmMdQRPpR7vQSTyP1z6OjNFE67lufDJWXv6U0BW6AZGrb+vBXu7UiBy
iMNTVKvFaqI349kJMqgyEPryrUp5pqf22LXWdFcUGeeWMfSBa6VQZ9JCafepDUNWUt9DY1Lty6HP
t60TaU9Vof+UEbQeHiijpW9B6nVr1BSMg50GNZkG2zF3le/Vu7/SmlwYTrqZBKWippgtHJDjn0hR
5MwnGhTbqUm3Bx7Pj98Dpwj6l9KLoDWgjrONGuu7MrOVyMGdmUquprzq6pZuBWSi//BfYz16sreI
Vn+XrpAcO7VwyYDysZ2u90A+IXiU/szvT/XQoqVcF9pdQ0/wqs79eC1NWtC0uxR1G5owy29Xl7yq
hhElck7HAVJriN7kE5834JVtkfrqnQyBr4NbAG93S2nKCTXlkeAqxkpubozpNkUzGJhfpuzDKLqz
Zvl6pJeGU+lmIO/mgRtbvEIeWFupZVPoCzktA42xuMkGmBYDR3wdgxj1MKnB6rjlTvVGMlVI7o2z
AmspJffS1O/oTJqhe0NgDbdtEbzVVJWOFujYJ78IxMqY+nRXRlP3FA6jvc1TJ1vJ2QxZgqOe+N/k
ZMnt8VZTwm8ajDVnXbGjszkPPS9l3P7tAlqhXxPyaqjGbBeN/G1L05uQ6pNXwaDYtxPPU7kJ2jzA
9+VW7RRs0XoIbkEXWMc2eiuyURxceF0O9jzIq7/5/hYyJC2dhdG0+r+XDi28Dpmur6X6wVUY4WrK
q4tOgpyWNvnrd62E9OPqOpGqVYcAsabBeEzcda9IHeFNc6F7DgbDQmtIdfN90OWg2eCRXg7qlHJm
syJl105leoBUNT3Iq2meQaprYzrAtz3NrleaivJY6bSQDWRZop/oNJsTcmkVO7doU6DTV2QPozY+
KRQQv8SOZqz7eO5b7TFJxi/axCtptOvEAS6ceIVCk/eQTda2gS/oUM1DlGZjsZe21avQD7V6vwl7
Pdw70pRBWmD7MADP8ZfLqs5eDDse95pWUutLCp86fB87wA0Q5OFUA+VCWaeItlr+YZgt6brGSdNq
rWSp2F1xKFJ3XxdW+wJgsdsp4dxgVJvdFx3Mu8tB5FsPCnTdqJUyU4IYD3zuPzzUQL6lTc6zIhiS
O2pNCzWrg7vJ8embV/UsW0LJMa2EiG4vVdNmrpDKcmeUc/wfYP2SlvQLXtEW9Czly9pwtKVhQzEs
Yn98zNV6OtCvC3+36r1F4RCfgXRYhxGp6wWiWM0LyYWQ8q1IqcFixtCxbCq6QMDAJ+bSckdjk8gu
LFWliTJLm106Bv5J+uRVmmqvwvQQTQ0AFTvzo8eah9L03LPlDy9J2mc3Vz9ilv2t4rtbGQDLbL/v
dPTtzErx7oUPqDCC/Z5EoegXbt2jYTk31TZhECMOoHyhofwMJZfprKYitG81ZASoMvjThgdGsJIE
y0VuVAs1oIHJmhr9efTBZkjzOtt1bnMrTTkrTbWh26bN7Tj6lx6Kkq6JzN9Zij6tgoymTtdNe2gz
sgjFSlo+89D4PoRuddayNn7tdkM/5a+2ZiprlWMyj9YfkwN+SDJPAE6lH8mcNldqioZiwI3egyvv
RwG7BdpkBQqEKIA4XmNdGDAS0UNcJyK0diUDRlBVFsfOfkLuAZYMK+H+JwLzboi8gHZcusWFVYTP
4LUg2p19QogB/u1fs/JK+nJfoQPCofUx1nOfj1nvl+MwDRsXCTdYxQSKn1UwhSgsKtjuz85ELyow
pwpZtUbfN6228X2zaxbSl9K71MD+5FWXGOnULE3fdwT+4e8rB6ZHhPDKctEhHrs1ZhqBop7u4e+E
utFPVaSanOAIeCheC1Thl4pIwqNdK1TNVUMLb5o4JMGYVd0mS9Xkccpye6FSn/juKeHahzzsX88x
js3gReAMTJNHCD+hdGk6pzbZ7CKKiMdIz5Nl1wTZCnl5FFSLuLC2I5Udk4PyzZiEIMjs+dnn8o24
obMdoW13PPVumu3G0IinfkEPT89blqmco6ZRzoMTvIVZhPDMbEl/kMX2TcSbK/p4ObqgnhU9AGaI
YaREq14bwNBMddnFy9B9MuCwuauy7iRUS9sFJUqzsVXx8iwvPw1B/pp5vDdfXePEyRO4mDO3NhwQ
y57OdcC9xY2UfmupYRutA3e8r+GCuInmWRnCuxUJPjUAk9CCc25cZ48CxYkU6KhSHAtUWjemJ7iJ
KKY1G26Wyr0pFP8e2ScgIbr2VVrSn5ahCeOq4y8RkfAvYVY3dEu1zLqtjOvK2j939DZzM3cfTQtd
zShItY05+sVbNLabnAr790BBP8AOzemkeF51pHtYWcrX+7hzFzHfxi/1TFZvoHJ00yZpe6D35E0o
SA+l5mB8yyN1X8vSaTJBAA0z5M8mTKhO+aV40SJTW43Aes5xa7W7qStMFDhD+JIH47k2TWi8pPgl
gjHRTQPSY3GpFXgjmbA/7W6eV8y5NhPH5MHkeuDL9rqY/HQv686hlpxc3koOmRbzYLFbX99WFeWl
1gnhJnMHcXMpN2lCf7TpRN43ZWs7KxtKpq1R2simlD3QPa1PVyhSIj/JgYwsY5MD2NSNNzMy9r2S
Rj87gyRXI9L4qVLEuBUAMvdpNIlVYfFyIdUeTBLMnMQRl7mRtrzKqKe+O6UtB6ScozV4nnNJw/mY
m251AU6ZhZqvFC2KVtkw83ON7hmaJR9yyK4BFTHE000/D/JKDp6BcLIdBd3iohdbaiQtW2RupIxr
T+/WRfu1qbmRZ87MWwdxwSBZCj581zC5SvrnPYAKuEAF200xH2HSFm0oVcpESVsOFzuwa1Qm4+aH
5Fov4YXIFvrMeXXhXuc4cqPzAb47+ejtG7/s+OxGxA5Bu4yrBOmHlTkG/bmr6h69Ka6Q2ODN32iV
tfSJUkXdIVPHEa7psN9eA2W0F+Q/sjrO9n/4yTQdS7Mzt8Kb7nK7+FprWcPLsTCenSL7mg9xiGaM
VCD0EAWKxLCFXFM/Ux2zVkoQGk/gCUBBwG+17TtN3Yg2QmWG+sJXeZXRSH65uvqKq8+oobSzFLRl
20K79+LhJOyqfvV8av2dg7aZNCFjQbk2jqBTS636FRDFzA2adidpGj6gqNh98Zq0OJPA+ynXVIbN
Paxy7ZUMgo4xQpmH2500a619TAHcB3qhnJpBj+6iUU2BSdRv0pJDVmc+SEDD3Aml824y1/Ruknnw
qCnyYOm2NClQwCfNtfGiYgaeaNqTOYs3uUYSL+VsFqjWKRPqvbQuC06JW3dPgZfma+TK+rWJiNld
CyRnk9LtPPrBGZDR/6PsvJrjNrI2/ItQhRxuJ3JmGCTZCvYNyit7kXPGr/8eHFAEPStv7XfT1X1C
Y0SRmO4T3vdJUWPvXFPZ/1Iugz5H4QOAe8VutLvE2hH0LF8MNR4vTa9+E54NEVW5511SzfjdrtLi
MJkRwJZZVVHepw7PqaY9NiTwfxFR70/AiLpuePXaNKKc5JG+kUQ/umrVXGWADsU+c5cGJiWPr25d
fh1qtT9RJdSsIPUgCwBSP2Wf81Lzrt2CWy8DX1zdMQAFn/fGD1lZwzNcJvpFnObFU5Ql7kPm/4c7
6ZL6QCySa3IMw2Ubw2ksg6tSyLWrwrnZZfyHA9+Ahqo3mFidLkC1GojYIbrZ69RPSj9BZ8E45IN4
wSX0B+bWnaIP6JV2ga4fsgYSM7lhzE1U9Y9y+ZB7xmxULm8iu99NLXG1Mkt2kZVPHyqnpukv1wl4
2zQO76CgDp+sMn9oJyeCd9zvv9YzJ6I1lVjMNA1bqWJ8tTm8hGZpfc5pA3+ZdOUvEaszgUDKJYzj
bI7TUcvD+KAuMfwctK8HmkV/g5Sc8prwjQZcFHBV/SZmIhcqcJmJElTm32Q1STJgGTYlMCj7YGof
IOIcrrRGD9c2CF5nWje+X3r9QIQ+jj659ex48AVQWgRNybewnqpL6vfTh7L/lRxWD+PRcqKzI8rD
5mrm63dy+Tazm1+bMgeGmsBjfYmrgFRkYQynjqIcvpnM+Eqb6oX6g+A2gCS6a2EF/lB0/jeXRstv
VEpOZ5pS+MNrvQgsf73dwRQR0pqYtF8qSjrIm0bf3MKbbmMYthQu4+WBU3DoXQpppyj81YDT4jDp
Y3+bx4Kc1zJTl2GTbcu0zr1yt63xd81c383657LJ25dEKUu+7qvsezPCZmpO4+8Es+JjYbkU26gJ
Bzv+5NNOMTm2UnAQN0H/a9JSWddlIOKtWohvP2W2txOliLQhek5SK3v2KWKCU9WK6+pMk3tef1Tc
tt3pBmCB7kCKVAaHukKogx2eOVX/jqlU/U7h2q+N2g6fi4KymzF22rOjG/XVX3C2yvjP2bWTL7Hj
BXztzUudTGV8NeZuOGdG7h1bLY6OHgB2h352gg91cWigBHyxGy8hZWZP2ilR2nzfTVn4welyhGof
f61GpSCMh4MMWmoqVwgFPi7/kfkxj/kuq+v86u2pp1PCT8AwFucha/8IKDICfNE8N+7yay0pLBne
FLP89pf+jyxXzAHrNuMhqa05VeuH3rX+XL/ty6b8znOSy6BRo0Zjx9+XVX5tK7MBvDGnq9lRauvJ
WgaZJW5oPXlTph6An7H26TCn806Em2HvZg91SJWlyN+ZeEA/n6md/FONdQtwYbZ6Z9JrYPLXdqaf
Nk1gkkEZZ16xbTp3O4LPgNeO5cNYwNsuK6Of3OKwKgwTm4V4u6Gi68ILP4bn49yu9JbUU0N62YHO
EYNhLEKQp5iC9DQ+jtHjuhJFZE5fAcmgdAv4Lo75SfdXkdwcu6r/DJ2aoFPsjJ+cQRvOvh9Zl8l0
ixefl9cByOLwd8NpLuKTxtXHpKz4ewNuN/WTv6pu6kmU+/2nxHD/zIml3ERkEV19dm33IqsJEopP
vg0MUNNb0bEam/gjRKjU4aof9br3jxr52YMsbU6VO8Uwkku00MxHTxzQrY/JMh+HXLlprXlWRv+Y
GXX0dYhn52o1A3/1Zd/tvUCzruSMIWUxxxBMO4WTaldBmZJUt16ryb8m7osPpMTVK/r8Wrb1yQK5
++JnEEyoml9eNLAE90UP9zYwJtB6AOk6eQ+NHX2ZTKc+ZktSk/rZFso511kIy6OWyhof4qblEiXD
vNyQtuUmC5qXqUzCVactVv9oeudeeeQ0y3CJp4Q3T3GeHU9xeYMTAEuOU2zmj/EcFo8yywuDHL6s
qS8rHrlbzzcnh5YOM7/1qBrclKsviPQXzVL+GOig74Pkuza0GsX9U/ISVG50q0NQRNvMzr9SbPki
twBg9r45/Kp9juKcAtcg9i8AEbSPNTxVBy2d+q9TwNsdpLnqyZ+U/mtuBbuuH+zPPVB9L10//SZW
htl4D7EDCp0sLS7VB5d2noss+4TiIUcrP05OSxfj5K1WpFvrk92GMIUBWBYTdbzYrRk/51UQHZW5
sD5zKKPmsxzzv8bqV74yrX+78fS5qt36Wx2Be6aUWbp6q6NqXAjfxM8cM1+9az1KeU8HxeKdpUB6
RPbOnMuvSZ7Fv9KsDJ18Flun2uILKZtBFaV3+V9lR/O/U/XWswbm5FMCRDYFdSga/iLVPCh+ny3V
BKWzrK+OW3sP45jQHZXq+qGazP4l7XrlvKDXEgBIykc7KdSTR4HIx8zzDRhxdf+rk9TfqcKq/gop
e1/ReUaV3FZnRFcjmBZYlYIzsl1Pw60fneGmcIMiETxfZGVRuwXicFDG1W6zWderLjOS8SaqRtOA
ngkBCJDlaiS7+CX4CM0A44nfww0uA39N4bM9vihulD/JYhOHlCY8hzPoEk3m6uc7hRjD/aYfRq9y
9u6ypWNVmUo2KgovdRL3UBvrbWTs+TZ5glPS+hIUcfMYBXTsTMQhv6RGVT3YRg/Q7KL1gPQ6lvHs
nUUbtbW7C3hP3ETbOC6ERK7+ofE60tNhkTwkDr80JQS3SaOHAMqfWgtQHkqDQufotXST5knePwZl
/eQBcBXsO6PUX3yPUpAq+thpWkSwgyGB6DIG3fJ5tcqt8iPBQecW5Q3N27MCLKbSGPFFjMWXSxDA
/a1pnrZdDJJYx6HX7YMNxUfAqyjMz3BNlHsygO0TuVbqj5YQ0zyk7hGa9vroA2TwiwNX7Ycp6I+k
78HtmywyYOng6hcxVrjqXQ0VFL0S+MJHv6SBGryMP1unCi9bv4WclBe5afOzF/l2eH6TZ0NX37zY
fTBhvLjJMDchaZyfLAMz1rn0uNlutbNaA/CjxXDepu8cN2HslvqRartsJ5urBegtFWwWhy2DwLXK
3sdjnO23FMQ9ffPP12Iv2Yo1mSFrNTMvdN+7lyIKSPtC8bkbFvIsq2u8+jyNTrvTBopVNHK5T36i
0e4lUzFKdmOQ61QW1+nN5qJHt/croF7wRae+6D/w80CFH2nYsSDtAYLttAHobZ4io2F/PhUjf7ii
qNUaFkSv0C4Fp92XLnI+S/VWnTR8PVjmuhLd20p0i6WUfYGaulpK9+ebZR1l9pEKC+8oPbkQPj1M
TTS+SP+tkQ7VyTNC7yBKO8uyT4BiiW4dFrJXQwcuVVp1bb+HK9eOfhGl+CQOFEe5Z+Y3y3B/5+X6
S5cYCoX9zevA0Y4gefMk4lzxbZV4tKbuYr9tTmKmFwZQQ6IHbXg4tRBvc3QCrPzvAZn79bsAjahk
nS+hnF4ov9/pZUq7h/+KkW61QIwRiqrAqwQ4nrxUbHGdiTQbcJk+u8FtRTRFpl6UkaBSp6U0l/S3
09otaCtk3KFlrfUFfvwNQEighLalucAQbQhEikYxVZqEzl5MxJhqNp+aQX86SFu3AdfaB8P8vrbn
yUotv29d2pLfCYo/V2xC69VaWrb/5n8nYY+1/092JK3QaS4wGGrvniKndShtMByKFZh1SeQ+9fAJ
5kGaXTf5UFndvBv0bjgZajLuNuNtA23ZZfElfpJRQfFj49zr3J2pEuXMnMx/hjag3JPNosl7Webt
SDHmMsu8SX2o7eQvOt1gEhBZCuo9tcIhTLJBNCQwpoTBc9CZ6qcU3q0dl3hw+6tE+1QvilCtHutl
JRauOemHNPcBwlocZCClsSs7ctn9mLr7Ou3HNQhiN/rnJICXvCjDkoqDTO+PamVUB1eF13tHrQ5Y
iV59IUlBiLfQx1PvVxRmCTbNOuVnE6/INgJdc49iI8I7pBvBvLFpZtoXHY1q7T4o6ccCF7LlxVIY
C0bij9XszvZwcAKaCEIyjut7JW3MI1dL6yqvkJ/BeXrx1O5bCjIP8tK5eweJbCbF9ODD5SYrTMuH
zqa8YDo4oZ7s3uGAivc8fTCoWHoU659tCtKttkum3lvflY28EMUwWcBE6Qq4gnD0BKUuPXlO8rwV
2C+iYhGtMfRlGSpD8qxmAEr6UdzSHp+0j1Pb/Lnm97R8fug03XqR9J7Jd8kBVELu4jl1zqRRvJd5
qUfKJurUcu2zSDaxbXbeKaZ3AHQkTGXI2umPWVXcsxTgJ8v/vQqnx1GWUrgvMxnW8vw0qIj+wz/+
TgZ54+daMTXOg0H5DHIYBwGb339ZhkV6WoP+b8s1R+DQDnsO1BEwxpb/tclU4k8yWKHZgC4CS0O6
EOmJzKZRx/Tq5FlWoQGXMb3HFxop/GevGGP+Vmgo5wgswJt87as3w6AlS36p3pZO2vmHHjCoPcze
4YsMxhREL0lASLhwdOt0p8jTMDuFBnmvO8UA+gkhDLIYbzspdC/tvBHCL4lPSUDLbtorCff5KqtM
4gASx3JRxCRgLsXwPdX96kkGIiv1OpNloHbfC4VymDu5LDNTrZ5gY6cRbqBy+2f+9VTE+ykhokPZ
ULBfjiHfHR9SlzGdfsvgmjlqOphPNF+nHzQn/58tXB/CmcIaPpSBC+mfSX0K3D/9qW/a4err6q7M
W3q94jElxV6DMWoucAUyWLVl3OrWOqh0N6wikQMW2+NHZ3mtKeXjutzc7NL65ncGDS5/d9MW3AWA
4hMKPi3Qvd6es9kVZlAeB7IZe9GKotHcDy6Fk5cNsrUYbLLUWXxdkV2XpVX50XV9Ewlka7Dgu3Jt
XRWZNJiJTLS+ZwL7W+49GDSoYqzgFA31p9putac6a41pN1egi4GBu4fqAtmi0MFenXay1notPGcj
ZNxVT/D4IHrZwlRVY1+7MR2Fi6MMY5FG0wJ38y2ci5qvETYTxbrjui73GgeYo1GN3kVrx+CT7fq/
uuWQ/laYECzq41hQQRWlv03QLmskW4hDRvEj70JytBAFnDK1TM9VETT7oh2VG7Qu9tcZAPQFUxNk
XAW4YuNLZ+YfR4fCVD2K4RZIq/ni5lW0E5kMfqi2H0ygaVsgBVa5ZvvfvYEkoRhoU3twLdeiAYUw
kiuxpCKkUWuhRt9kMiPwTyxJClplbS2Gvmu9Gt5Vut45i7HsqhMsvMBNeJZwXb4F6Kbsj6EfY5ql
CTSLUkJ4svyhW6N9m0Wq/TFWlLaL+SYWR3Sy36b7z/0GNSeXYORnzXRfA6MSHZVlojpRcJCp3zon
v/HDy0gpanXawqg/89u0luq+d7PGhNuLqNvaoMVNpr4ZjUeX/MeurF2i+7Sm1o/TMoB/UD9GZYlQ
1mZCXIE6zOIkNqLeDGW5DrYC4VlonEZipgS1GfSgiNYZOOL/Iftf7cIAZnoOpmfZLmjdP2fHck9U
tGRPXcPBYSdTGUwKCQstg4TN9rKnTS4zkc21z/k7Cx5EdO8vJm1kA99P+pKEHM/YfGU2yCM5Tu3S
2FRvFncOUmFg17nTfKiMlKsCpYFAmDCjcMUrdjKVgawCGCuABxeLdpP/1Fi28ZYCMlFvu/6jTA+M
cKdG1MJtxuIrHoWhZVer/84hVFX2QN7MN2jkdtxE+6suJWDw2M+3tNTm8iJTsdH5lj9YFRU49QC5
Ai24qXpb1RCD7WigLY5LU/bVGXzjWuna+6H4+1K0d7LNTXYRkztZ2kG2aMUZ6ETLM1SfTvLdz565
ba24dXEEu2DYOQsKhqUYD0EG4nrVuvkzVR4LlMJSL1bN+qp4L1tsusZ6aJrRBQR0MVtEspPMFqUW
jiDpQJrUJ4SAht4jMJ3YbbQg0Sa3Ktab12kajDNQ2OWSazRCekgb2HZbFXhxVZmA7w8LRaNsJ3e4
bo/jdLaN9F+gTKMxak7K1jK8WjahQlNRWB9XH9E7Zg6y84KYJ59PiWabtp7WBmbmPz+4aEFHtAEG
5V8kgzktmCMmhRXU86NZ19u/eNvxXpMqcbaLqQc+gVjd3urGAY52gOVbZnGp6OVO1utUpLMdm+Vu
s4f38c/WitOTaEW+msi6HiCj2K/TZXf6Fdrb6MaXaRqjKyzSwSFw/eowLiGPfvRoIlQkxlFrOkTD
JPJE09U9oIZLBESWoDVOFzflKL7Ii4huEpAzj5U2WLdtsHyLavU++UoxTHC+k//jkhJ36yauYuLh
H1LAtvpvcsVzwI/Q6ZId5gRY7Mjs+R1wrPpc1z3ltHoI8xV9794h4id4eCfUSD08pCYg42IDeVT8
YiyDTm7xKRgrrp8La9YishVXvQVJfl7f525lkS8i47TfXtvAcTXrO19k67eBTD1aKQ9TrMT7uy+H
ueAypxV9dRD2doMHgAdQ2TuPrPAVXKiRQ8U8kvOB1t3ivJgfZE1VgbsruiQ+xotaZO/UYj6qQXlO
4/F30eYN1SslaKKCzZQvoE0yo64TXjmgeUBomqGf3IO1yEM0p0g4NdHqsxMzGQTRiV6yfO+aenhI
FY1KUDpCoOzQlOAms1nXgxv5rQW8dNG8mxZuHlPmK17ioARms2tU2rVjh2YHc2mcWOBm1pnI5izy
ryOt53fycHHYvMrRyGgiS8GN/7tCTDbfidwIeYG+PG4PG6wyfqAJ+Xep+WnUJQ1nD9+kPohGlwEO
rkWmFvM3sZilZujN7h9lskG4VBkR0323pzhMKegekxbDcQUcGse++ddWnQZAC9V/S5c0DCn+qU+G
+aSGZfTNB8FhV2pElwk85BQPhIcmT+JvShCY17BrbGIBsfK5L7566cJEwOVhGUOOR/4y0Ifwl9qk
xlFWq41DXtHai2AbbHGUNYn+V+9NLbJ1881GSXx3fcwmi8FjOCs084vIqlvNP66PhfRSzXfrXJSp
0vUPE7S/SulAQBZ4nXYzlhCxzGSA7ed3GHjmk8gHu/hh987lP6ZvTqu9uFp/33d7zDsbeWLrWb+T
qqKMdvk47/b+qcvqPXZBQIviL7pD8ZWijL/mtR48heTo9m6ml7+Bm0MC3dasR3PM7V9psn4Qee4r
9Ku7o3uAsIdaoN8HaE3oGqaw2uHCviCrlL/5sfuhcgHGBc6heVYr2IJFbjcdnL/lMNys5pfUMZKD
ksfqVQYXss9rlI1Dtrtfi2qz3NQJIB+vPpvNuse2FnPHiMbXjTf3bctge+478yoJ3H1IB8M+0EcH
tpbYpd/TyA+B3VigliOToZxs5zq4VQdT5CKUtczqRSOzUIPT6t5HNDKYbQdMx7b+5y3FBmYWqolU
wiWb3/bUbZt3T5WPcmezqmfb6y8k3uAI7fRrauv61eSqZexl2qq6ncEWWDjZaiBW+WIl+m0ps0pV
9KvMZFj9xNrXxoPZNcaDuImoAXCDq/CbiwidxqqpsoPXUKUI01NCQk7LIDOpxJRZYVXadVuu1qUU
bm4+vuyx6u5tt/1kq225uTuzca76OqDumvrQzSzQbbL4jtnvJ8ppit1AtJRU3NBENz9WSoC+ey26
2csgQi0aq2IH6i0o+yLQiSafcrP//Z3n5kOdjvFquO7/bueSLsUbpSkGJS7jtzYgtdU41Qf+nIsn
eoqLp6zma3K3rXP+SIkbRsppk72zkR1g61l3EBNPSjRkKsPsUyzLW8WHAYUHpE33F3y/1dltm/SJ
rB6NQksToCx7bZ7bA0nH9Mmo+bYfs4sstEUyOS7HW7Gj3TujF9FQQEAuJ47JqFXKqkDb1N1dW6jF
0xgRqh6s0dpvH1xm66eXz7KEL9zUeNw+7LsP7+eUUsZRa+3fCaemqrpDnp2nYdIfdUh+mnwcqvJE
H61/IPs53bK6gzBXpjJQED3dik0oa9HsytgYb5vRnY8sV0cwsafVUISGEZTV7p37O+ndJqt/oHWE
ZNT+mw5049lYenqSmRoNGcylaNACBmhVlELGWQNg9E4ohu0iu1NsMjHZ9g9T7djOdBWUjptTLMFg
1/PrQC9yACH5sibUP9O0BIW1X2XFajNlPaUbmzlAleOhtbVkr8s57aenNfr5At7mEw03yzlPjnFd
9zeIzm1JM5x1IXhvmw9DDsVFTQoHdm0/4XfBxlumwdByNOxLYE7zOl1tiGEm0Iz+sJbZ6mIC793s
FusmjV+t73eMsqqEG5qWS7Fxk6yi42/ZEqDpkSa89rNndzSG5RolsVENkHDQOzP0oqUXPs9dN+/1
lA7T0ABNdZdkxfzYT4FlnYi0tARqTZorAhvu+RHGucesC7FS65ZU5dB/WTcRTZtb3TU3xgUlko3l
GaIos99M0HYADFt2iRaWvimtLrE9AnCwDL1nJFTGUbndQLLQ7kT4bqo1nYbUp3NGU4nOLz5FUbx6
J9zEAAbsLegEFqExPnPc025iJspX/8Vte6gJb9pDGyQ3cVr9xfpu+74FIxp2gxOFgmTTs7nUr1Dg
8o3y94Fkgn6tLQiuRVFl7g/r/+4iWiqgTL51xGedy3bvdlqlY2LebKfXzsbyIi/Slhd7s7zjZS2z
bdhkjnwDiGb12VTWstHklS41QNluk/9sG5H9DybvHvezbdwUlNWhS/4tynfGP5/+bIt7T1W+zURa
Dyk890OX8sv04wfzzz+od48cajplc7d0dnkK4gqdz93VglAjBbkQOAn7baAPBeG2FsupJ2yyk6m4
izrSgfdft5O1qGW2PWLb592+d08UmzvZ3aO0rnROVg3Cw/I5t4/wj48Uk/UDisu7p2+PW//9d49q
yNSDMaA2ZhDtDMWsHiAptm/2Em+Y1bG/2NYAeASrbTAijfYoWYtx++ah9hGav/ut1upMGP606leJ
WDlGv+4e6HlR77gkUAPia9Fx/VUONE4/MpWhWA4n1TLo8jsi61mOSJueOrvwqKcQj9/vUbRRE55E
WmuFZe83J5mtO8mm7/bvKYCxYcHaG5VDLWFMdkqGytZeZ/9dplUhwJtiY4z+/+Tyv259Z3e3/H99
yjvfu+W2lQqH3z6KVPVgx8GJQDftzmoPOFZm8W0BOHUBTFu+owIYBG0vpjdepmKTgE31MA/er3MC
6NWun1JS2ouzDLYFmXDTAPu0ydZdyUX3MFXp7kH2UgJHh8BIntDk/yYklR/yCLKH5fQoQ7Oc79ZK
YI5hNXU4+l8i6xZFFXPmOVjWvzg2W7fYiGjIJaa5NfraS2y3nnufLBIYEYtSLFQJ8DZgmDzaKMRM
FDITZGXx+vuWaxvxm2Lo8vlsDNl38FEI6C6DlqjNqWnsb8D+w4Oj5AR2RVHmQx+dpMlglRpKmK4+
overm19BctRVRvgL8VblMir9tEALgx4VWs45AdXiDGBS9tgRsHoMlIqYZJrtKLbjd1lkoqWr7tVE
ZKt6cLzk6A+2vhMbb1KgXd02E59tKY7zXP6rSVL3JPJEJQjVGRR5D7FDhaLhpd2zRbqsK+fypgK6
/uxSSfYs8qAZ+kcFtO47uShVy4WQLYJ+anOond7SFqhW/dDQcHJYDZdNHcu6qkEIIvDfc0Zbuugu
jyRL1wTllpovgHnJL222W7rpbjsry1/gImzPYV9WNziWq5vS/ZiNdgBaFGRIv9pV5p9EK3abyTtZ
yzHYhUbYGDWTftZGOel6769LtQ2sF1HYRZOBJJ5PJ1luCqMyL0OqB4+bSHXi+dGF0pG06C4pNPcq
ATCZySCBKm+JVslsU9zZBaY7A/C5GIrNncu2zbYrB5SQBGBY0mQg7eSGq5Qn4WMegM56Km0NAKMB
YnjdB5CCsruXrtJTIg75cFI6z7wmFQU6ekH71U6mMsDRQV3q2yCGVCO9yja/ooZYpq7HcC+yXCEr
ttvU2170Vv/QyD7UHxTXMrrUfAXcZPCXsgTbTV+XItMNvT4Vw/RvbTKsGhg1TESx2f1M9ub2323X
JxL25gt2eS7Udd3BayL3JLDuQVa2j2UefJeVoL/TlfJig+cHQiW47xm3R27iargCxSc0IXyg2331
FvtAo3pUVazxKg5VFUeXKm7BJkns+Zd0htfOScszFHbJR59+2pfI14mH06H0G3i1xr4JGj4WfDqf
3RpogCHXfksSdzr1JihVYsbNYFcUY/3VbNqOOquDZvXQbb/160iiuYgmApciHELjRy75XVqZeuHg
oGZqtRejd5r/mHLPufiNHVwsiFYeZTDeZrrWRO2Ogmk4XAPKLhaFNuhtCi7V29TJWggHSlfdt2CZ
tLug5qr5Ti/TkH6IK6Tu+1C3wnYnsiqYOZ2KuVrx5SfCmQ71nd5pJcAD7LPaqF06X6yhrqhzh5nw
yas8KlEind/VBe8q7+3oRJWPvQJciWwFvEqs1H+kbUBEMtyBXtElEsO3S/vrO4Ss/8+mLglk9dBq
4R+9l1G+ZQ7D57xNi1vleyHkhMtUhtrmr/rdOum74kbOrN3DeUxV+puhKGRZ+kA0pfQrrP0idjp4
9AkuXSMUHMW0v1V/KFZleZdyAcVrq9Ggv2v2YQst42g1zBfNZOkO7dg0dj2KtwwunacV1fnnWfD2
xFD2icGaPGnQle5WKpJZyEyWYWU4mdOG4J/wmpQO3WOgjee0A6EXrpJVLeuV+0TMX11llzeGFLEH
UuMHbcp/sbcdcP5SC2werR6vMphW79Fe0lBrTWFmkvGjWnR2o74abKYigyABy81mXS8kk9oAste6
HfV5r96epRvmcTX6xz3vHrEt1w8EgOEIzmCnwpQyXHK5Mi/XY5nJMMhlelsnb+pmuULXchPe1DJL
l31kBioRl+sp/QOILWPdX9xEuW115yXLzSSeoVZQig6mUa8luLaUHKh6Od+k2EBmThQR1bJNzTvb
avd0Z5JMdv9avmBk+qDs143apZ5h7iZz18Qgo8VGaPFHrfUdGBqL6r2tPGX4zR2XVLV8DDGRLbaP
MU2ZDSzO4izCKQZCNDIjirtlcxHefTjDyvRjXYF8UFt5aBzLKAYU3oRL4yVr7Pbqe3E0/ClS2oSo
LTcsuiRNOx0PUIi3evAiOuqyuqtm9t5lUpqwzyijAvXm6peV8RRRAvHUlkDllDRGrwQuCtWRQG8x
AFoG9qyuPwlZSyT0LqtNFxohtKq8tobAgoM6iq/gI+8sQsjlznD05gZHQ3PTltm2vFeLTaSlI4xO
RkQZrUpm7/49E8f91yRwILheXjPbG+bdmymT95FuBeVu03tG+Rnc+uwMVnrwCJJ28Cizu2WU8p0b
t918TCMfeoXNRmb+QI7xsPl4FLia0wTqB5uuHh1nHvw274Gj3K2cHtp2UK9k+lRAGlrl3HjmWVYi
79+Um0xmP1sSpwXYbVP/zOZOJvtvn2Dz/e+y9WNpHZwOhkqBKWUoME1KNFcCuRLmpdwIRBD1WSQy
SKw4zm90ys6reAsAs4kLKcxzX9TUC2j1VW4JThrRCgnN9k6RG8Z2F9kuF3d3jZZM4C7NOVS+u8i8
u7lsF5vaDY2bq55EIoOepOCVgefmRFzE7oLhYZzVl7xK6Nb9h8C7OEiEnrcLry2aGc7yD0+t4rM/
At4m/16zGkiWV2G9yrafj2jfbEW+/Uzf5JsINtH6rHcQRAGmr970FLre/Tqt1KC6yHRo08cQOJuH
0alHeooWy9GpLGUPxj6lGpX/Q+qXyxSoDHtvTMWw7hTaANCOSwGWeMJRHFUXIpMLw/3sP3Dbjz/B
V6yAjZx2D+NSYy2yzmiPSVGnL7JKGit6ShX/WVZQb5dPYU/vvDc5T3RPO08yMxVjukLPzK6e8wTb
8avcTXuaJbS0gEFZ3TsfPUMltbNQEGcd1a2DMrWP2rLkjfvJ1J30gw4b0hfNUndpbXe/avro/xKE
KpwKGKVtCseNMn4Wl3RwgkctmQ0uVCip7wFvdRjrg2hNf35wO/r9C5Ad+53WuM4jSArOox1zI41i
2hlYiNiy7fa9hWg6qsBAlvH74+Yqis1PZrqlFA9ZYn2Slb1supnd2WqJA6mP7j7cbWlG2jUxIemq
5Mjo5MrTHIEEY1V0ZoWAo+aLSIZBg/TeoDjgJLZAmdIvJFOghklPtQ3IK+PJMOL2xY0c4CK8sPoI
i23od+G+VeDNttTqjySYNaglPmawh1lnN3TbU5aCcEhnwfQsQwqSEkxoCTHvTm+0szJ1020otCu4
69YXu6gvgeoXn8Ca4Y+hg4o9sr+4aWi9dLP2RWwUygBvyhRCmN5r1pfR9cpza+qUTi07wH9KYW+r
+A+qpb6MwZxc8iUhIgN4VQl4Ytqjyvfog4gGyc/cmVDD/+ohitCaH0vH6eB8e5PrUQ+ms00A0lL7
mj7GIreeXJs/sRoAij41m8MKACDd/a3ePti+PjwKCECzIAGkVe4+TPQugcu4YAKIMHMBOTddOuM3
ZAAjn52nQjPgmSrUM+WAEJZHBTXd9D8kNxnKZeandaVD4QIFq50pwb4dKYSqvk+OBcIrOSDXnXUO
lJ5+o2uqCw4yjZe1zETdOKELhaMYFVwlk1RTdu+EYrT5WFUPMd79OjeDXxsjL87bvnfP6urYu1SZ
sZ/apJhOZjxMxynxOISkI13QvBfJB62J0EHRLgZkXxm1ROTyuScynbvCuN6vV5VI3zm8m4pKXC1t
qo9gIIS7d/u9828AhH99oJEeLagCKBr353dDs3w9j47eZxSXo3ld/8zmh+y/m5iw9Kz7/3c7z7eo
SVmfCfzAwdPhyPnZR5ANCw3kWSP1fzEaJz2lUWY82MS7jm5kWXuVizCFee5zGVmvkMLh0qbTp7lG
MxNYWG0fPqSpmWFFx5606ckMcml6gGSaJAatbPHZWgDnI7f9WNEe8iQrreqjC99I1I0tyjcLozD/
Gs1hPtDFHd42JE6ZiUynmgcInzd1X3W/xKXJvbFvp5tbJNNtbk1r3/kPQUPkiuakttvJVGujJ9fs
rQcgmYPoCitNS293XhzqhbVqipruqhveTlbbYC7kWP+4FAW/g0Bkpj0VhtHSEwUOBSCHI0ytjUEX
/eDc7Dwbn/S+Da50PN96To4vapkFL2k16mdzULkEvMlkpsBYA+n14504193wqKWAI0lP5dppWbSD
vc9GOnbXtbRjwnRGBeHSwymWY9CcQo8zOsDU3cW3qAknJ/2kU5gInu0yXdc89sn6/Z04WaiYo2UQ
g5SDvZPp1mUTiYUoRaaXSglhZaFRefZjW1G0VRs+1mnwxY7/IN5FZ5gbeC/GrPkHxefm7XWTA47t
oO6TIW2PTtp2Bn31nvOslnR5jaX3KCuxi/oofgBEyzsAS+ed27Gfr5WZ8oCHTGlJFjRzpfLNx9kp
1Sz3qC08D+lCqSGKQWv9vWX6MLaEoXaLy0q7ycymtYS3rBkdN5koorTgfymRUQSZM57b0rya5mjD
P9UAhX5WAs/+EMxwI+zcIv3ih25wExmMCjaFZnSwEsA6OLaqHXsBVXFsAhS6b2u0TQ3Qodnki8AF
dCz+iOhx5C9xAnrhqXbPJJvh6J7n6ev/MXZlW5LiSvKLOAcQ62sQxL5kZmXX9sKpqu5mEQgQO18/
Jic7yY5bd2ZedCSXSxG5RCC5m5tBy+2/Joo+5IjI58OYj1C7Dh5WgrOTb/OSxVC5A60FIMjiopm8
3KFMmQO58Y+NJiS4IFoA8uFDjZ3K8sKMGEibMT8MQxTVGxaBBHqirqG6VsXAvj6C1FBhtppmxhWd
umvDFUQLEVTgtJQPDdkEsoDOB0DI6wdrM3hJju+EOAtwZmRBmcf4c783DNRVyJO/j6nH/HI+gRsA
h8TG/Ge6guJOWjH7kBisOWk6Gg5MO4gptK45TfjxTtRbjDRPnmRMvBRVr0v3YTk5pbTT6k/b4VOO
7deXi5OdXiJIH0k+nCg5Rj36s1Avec8LrhP/1UYupdcnb3nBhyXr8LeO68v/djpuPD+ordoDuNc3
DpoLhEoMHc+A/kyWVZduSN2akHfrH/SDF/0xaUYShO63YyT/8F9BUwXB9dS/AaI5NQvWsZMAXIJz
03HxponF52Gh4Lsmytzz4BQN1D6guxCz+ACM8si+vA81Hqfti2ZY381IoljH1jMEHT0gwlzmI76A
ptdRLbGMY5FEi3FKTVDTjhwhnKjBY3B1F+C3kMtYkxmcaNHib/aZtfOG+oeQUdBOHeSuUeHeb5gi
wF+6dQvxBAecRDn4DI800pCsukweN3qob6NLxqyveOD6Q7QdI63egaYx75DDHCItoKJOKueknsCf
b2eP0MJbJ9ZS0HV2JTiDPEt16F23Av8w5FPHsavDRPfGp8LwI8TxURIoIhNsY870hZiDhyayUUin
6IQNkPoYKGG5yLL6x4ZvZtS2dqgHIbJhlli/vFZWOyB6h9Oo6NF61VCPbA/D1UUzsTcqYrDOVDxq
6w6rLW7ySy/nzxBC7i5gm4GcpFIcaYYx/ZkW7evUW+OrA3a/XddnbgDG9hJ8N9q3Ac/aM4gZAQjI
SqAfM6UQQuO1IZ/p3dGCzC6oVbIxqOsyed7reLw8U9fV5+QZFQdHVL4jQaxmfWVKZfMnnvxFK8s9
DvHMf2kdD9JviKM1JTMBdsqkuwObPQ/rBFFrPGpAtbnct7Mo3iZNgXJiul7TzRyHJAiqv93P1VV9
mfPPKMCXC5kmnQDo4b8eA6xG3zMzrw8P9oVoc/V7OD0QrcPDErJ16V60DHR0LhNmwMp6OoF3pMIp
Mp4n0EiIGtFoZaWxo4zLPBnXpkjBTrN4LvPk6tJ6d7LGA5f2lmy00YTKFEiQqu1oTBt9eA80o9vS
CiYd8sUI3rfNDLSByl46Chzdyuatt9oiq+i2nqHpSA3jPg/qL/iAyVOzAlrzwUrjZYq8DCvDgqjA
oRPHCy1knvHd8fxsb9aevAB7EJgaCoOR+AYGp46PArADGknX1cDYUGtiQ91WEzvNiMezBxkbDsDA
BbceD+z9OBpRkzFDqbuN+paGkUh7tsmk5Z9TDli9Oi0tByekqoBRLSc34MDeFA4grsiY1E/U5J6f
7kYBevDVJkqgc8UIGLFu3slsVl/6xO8uYwMCEWeOvTCFvgdgsUNzRRS0udIE9ciGTMYIDLmHTxU8
HtzMdhxHCDv0+0HLb1BQdPaxKuNIqZYjysHi1RQvOPhJbPF7u9DyCZlt5QtGe3yA8J9OI2poI7UH
2aFb1wdF01nbRoviCzjojRkFtj5yD/b0QjYAwbTmSt2odKB5zsWp6aB4ZBWIM1NDQylAlYJD2M8l
UyBcYPlUXqJ2WmDC2wXRpwyUYvgwhmS0eVrGiy8to10GMeE5Cr7Gedtr0a/ccr4WHTc+g8G9Ote6
lQZJxfTPvT56+9mts5B73XcLPNYX0YHxbzT+YAOKxmlQgdwN+froDxo1INJ64Vk179x2QJhZuZMt
HjUNVDFZc4j18tUB6gXS8xNEJ7lRbCIIBB5pSGqKYOcqNiI13mxEEgFtqjfbyhkxlfZLyd0ezAYG
wC9FLM+d4hLtFT+cQ1Si65imaeZ3Nr/s6mrZgmuDgbp7sw98Iipd1yxb/vcxzVTQenbN+GiZA1QI
Go2DrViPw77Omu0yrl03hcA1cyAZrOY9DVVtA7+btoeoaxbdExSBoJQg4eyUUddWBaQ0pmYZSsXA
9GGs3Gn4Ybmhmc4BJajb1Q9CtqjKkdFLpFl6aHTIJS25+n+jA35nsyidLzJND5uiqTeEAHh0dMp5
O0vQgPi2BfVJZN4FTpvQQwmo6yuOPpTPQKGExqnHxMnTPDaHH1wnb7C2PthigjYzoN3C9WFbV8L6
7CAMFU64vu0kiLGeYoT9niFxEW9yH6BoJpvsmZpimLVNHTnWfrVpdVJtGWSmQjEl7hb4Uh/CHnZ0
t1OtRol7ErYO1+5kogYcUW0IigDwrQ2xB30H5TxZxlPpgbKPnG1f9AfL8d3N2Nf6BuQ1/aVS0b4m
1y5G4XTPRuWWn2dEX1VIsJ0H8O0m+rNDI1fkJ19EfxSxE1rMni5tqQ5MH7pxHEngn7toIz0vOkGR
cL4YrIYNp7z54quG3GkoB+3b6HYg3H63f9hx2SvrQMFjNy4g0bT3wz6Lvwv+iTAbUoT81re1+JOB
XnfWNPxpcpT2rT7re/nwwuYN3GTIidMPt7613OHFnoNnE/HG4Sond9p2+miiYISD7oaM6wxUfszA
pjjGgIPv0JpsB6bJ9gnRiPbYOEayAUe64QMDB6MzDCdRsPaS+mX7hMt3+9QUeCIBU15uyUYNK9L5
ViXusqgycNDcjAPI4GOgv/erXzvpEDGOh2STgjD1aZ1YX+fd7hbiX6+jJjQBTJMEMQYKrgdE9UX0
l4Ci8adMM6aDk/BxP7Ok/2NqrVdw8BS/is79rUMG3mbbA6ulLoJ87J0/4xTperBWxq+ONaX7ZI5B
fFwPxt2NIPvWjEzfJDkoIexUxbI9RKc6mbS7tGh+0mi105CaJKpQc0FdBNfLbeVEIEpSvF7R5A5b
mRRaoOkSQfqV58uHvP3Js2wUxv+L/4s8yDab0900y+lolaIMcMbIdhRIpuAyqnMA0bEhujSDdZZM
ZZLWJzNzPpNpDU6jGlkEhseQClOxapqNy0i/N0OwhKtHF4wHKg73b8pOGtaz/KZKuZGe/YfZk2g4
1yH1HpauNrVe5iAKW01j6kb7RENqVmkoF+ZsK53d7UL6MxaRfRuG7nG4kP5E0PwlZ3r0Wdncno2U
vVA2QipR34rjAPWYoUgz9mnI2XBMLZQDLQmMNs+RoNVwqJnAGeKAAWaJAAqR8DAfvRIwAHzGOBih
tqLPJ+gqAONjqiZi4FLBER60x2q4gn9oSDAgu8n2vVNnFyAA9Xtig7iwqUGzSsPJnY079UQPCRsb
oU03roy7rxpRNT4wSHJq/CBNUpARA/1aAYOAumRWnpsGcEiUSr/qwohfNTHyW2LUL/jaTRbTIMsj
L6FMhwCXDNK+dEIIzQ+X0YH2IqkrJjyHhFYOLKbSaiQ7NRwoBKif4TwLlvQTK4Zuw1JrOI99+fl/
TxhTYnlShWx11SaBXpbN9gPPyqojOLkQBPWKYt4SSQuxq1DDwTy8x+n0a1zWAgURCFPPRYIU87+H
H2wa6IljTbAt2ajhw8B3vjeAFF0dnIcsV6dnOYQ2anxRVILjMk0gE+fffT3onQRE/n7DQSMFJaq1
aVMZ+okDtst3u61B2KpmShx6hIT1w4RslHZVBzgHTbh50u6F5g4bXw713QIddOi4gEpFJq9BZJ+6
9T2rcmOX9kJbfMjRc5s6RDXyhEffpL/MIm+DupNzKNVDTFaxfjFSibqddUy9bgQmuekhvznTtKOb
cH9fY1bJr2FiYkfXRa+0DEgoFGmHol7k2HBksAOu4s6WaSGTQNfESXb+IdGnrY1o6SlOhvHE3ns0
pAmyDWkL8NI6pul1ybrDaqNey6FDpOt/PZhX/4dX1IdkWt4KrViXrSvAiPzPW3nwoeHv3iPZTK9z
jrq8M+7jB1WN3ndyAyVmJ8IldNQDw9DbAOqWSBhD2+BTIkp89Y6G3FSJPn8im7RMEFVpHPWOjf5p
mEG93LhTtaNJPRb5RvYeOLU1Pf/Ejea70WbTDw8Hrk0D0qM7uPl0wHAuVmHqAHRWP2er0w7MGBKw
MfzTDJHZoeoMlWyrjXoJ652DaUW/Vntcucndqjz/hugBxMUOSmgBFDxp9KTZbfTUDr0GlhDdQEbY
ZOhKtwrxjDW2VdxaGkpCiuHglAUYMJQ7LYSU6HSRIr0IciGbUpwr8FEbMu8PkRX5gULNayQ6fY9J
2x6+gnsT/EMqIk12cssqDq5mGhelom22Y8/G8Q5csWObR6gVBJw41hPxRE0LYt8Ty5vP/mQWi4ns
lrqQWIjVHyI85ECiCNoCKM2Iz7nRiKfcycbTIPAbRoUPCgzdUZ7wjQq4PKrNz/nk/8ymqigDqwcI
dJ0tJ0iSda4XulGNYyvEm8HrRNLBa+NbUYqUJmJxqy1Rv/1BfSWUQsu2DxONwNOosaLPZB9Gluys
mgMA8X7qWE8XkJHh4DRucmeb18C9k09luuNyPJkcY97NUfqtm5LiPNWQy4Kqhsw2Y2JOYUyicjQ1
krxDq1TketXg43QBRSVQ75n6wgY1/M1VwAPhWjF4m9PkCjW4Lt6ridqOkOA2sjber9NeDj3bJr9X
JmgnZnBnOFvmVON5Tqq9HUsfunEdTlK+ZddbBylRsCo65nwr5+ogJtw3p46NzlZHuuDgDgAB0lCU
iX4zBlCPQlhW7Nph7iFCrNZRYx071+5vH8wZgpuAew8BM8r8iL/CdMdnN9mCmhN0Abp9nYwy+ise
Grz/0fkeeeUYZL2NBwfUxTYf6MCpS1zheQvi5ciG0sBvp8lI5OF9jyBfFPMdE8XWnb57VjV/5nXk
IZVWVEe71PQX26xAQTGDD25K8jJwm1TVs3ZTB1gVyMBbS7+MqAm7tGlqIOxhgnvfz/H37msPhFkJ
gCitY8WbEZwYO78r+kvtecDEqonFx1VGmumctjx5PkOoCabVTit+Z4NWHOjkanAR/D+c6SXxdbCd
xqQ+PbyV9SWop3XAunqm/MtoeggPJo72murjhoGx8JyNZfHKwOUW+o3QQxP42dfZj9PLKAyccszK
AX3jtHEQX/vk3C19k6auedC0mH/Nag2AYgg0Ocgf7SCx+8EONeIBIClfADlu5dWXuWghWtskoBGE
0MYeAXd5wB358zI0vFacmxmq6dlc/ILKzCZWEjIWYFkq9u2f3bQH41HFZmimgR9yNzZud+5G3p8B
2uiX3mqTvl5GyEeAacE0oT68zszu5B4y1tTZ3/kI9nddg4QWa+3ok505T9A0m74PplFvyW4rO8Kd
ix2KuW/2iOUaFGzMQyTrvdSa7uqoLHzXaumxMUGKR6rxZMui8Zk8yGSqtD3uPtqGJqmJ/f7ZwnPk
cY8J+suWA53QSYUPSzcewKDn5s3GSaJ+p2ctGDrrLhPh7KPaGsGq5uqrhi2BQtXtU1C8dE50TliE
1c4gm32f138XDDAlarjqiTStdiiV6jeo2wL/8zpNPX8WybX0H8254kNtOsX8DJmxcuPrnrEjY2X3
9fXDVrnaP1f7037kQ71lddyNybW1H/cfeZIAVgGNnaVA4YEUzx45ShWyMdmDcSAGO7YqYnisZ1ic
HuodaAhdon1dQUaJloiCA7qbeEevBl8XCLkuuKAZ11hLzGtHbI/N3Mkjol33XCYWKLbV9Fs3imNE
yMATkSr3D2vIKVXwrsiW8Z6GKFCDMkYB+PY7dHYilKxTzU1otGBcW/Gyqw/1qCFg7YPLg9+y4erz
u61pm4d1NIz76jvkhqudX3ADgqejlZ+XbpZ0BaJZlY+7dKW7Qa+mlm6jnnUfrE7NIgTIlYM19Pm5
Kud+L/Tytpr+Y3uaamjnpav2HKGCDbSK2mh5OQisZrNhQKbgn72L1LWDOG5kMEVae85Ruldtkqzq
zobn5mJHViQT4ijw++pUoUjxUI6jXW1ohpoP48WTrJnaJKP9IE45BzjMz8EyXucf13/Yyu1A/2Vp
IACp9EwDeyfEC3jUNDcNWJmbiQe+sYkS3m1sM07260yqfGjIB3aXs+0eaYWs2NtamjT0b1WHKkqa
W1f7s+acEd8PV9PyUlpTGAfcR7+vE/RKkY1iqwR5/tQEiloRGp1z62tRATQ1ey7CEKoZ33s19PDq
zeIG6HG9oXkaUy8dQSaQjOl9XbJu88FNvdiY94jCrtPrO2Ct5FvuVUVAs4sjTdOY9lneybqms4c8
AAQLD7gZVcK+AQQ5qTUvwsxQ8DQRdku2TiSbC9kW8WYdJRWHtsh+Zsyu9hGvjas1WPFuciP36EhP
fGIx+wVuI/FTk4PC9DvA3TLbOPVRBsIsBMh+sAwMcHCA6jPOhdwwzmUlwGjvA5Nf6L9me7JfcyAS
XwY73TaNZr+SqTKbrZ6Ay5VGfNYRSmT5lUbuPI4B83p+lJp08EyWWqhpjR92ajkOTuIY11rQ4uh/
ooc45yIP9aQDc2+diNc+Sx1UXzrA46hnug1mzRfb/koD8k+L4ZdpCedCz/xRJnk4G1BXIw9ElCEQ
2JvjhjbD8xRatq6/QQa8+sI8gYiQBr07JB7tQ4o6zWNfldHNKhmCCfrgfG5s/c9yGoe//aeSD9bf
Xe/8cMB0vKyFXEt1z7TY+bDW8MZ567r+shb/lNEGiBBELBXqOUXyORyiIg5X1LPlAPWAy3WBMnAT
EqJ1E1p+MT3TgnZE3Xkm7R9Gn81Az5XfQVSW/IQyDshQ/TF9xoXcxPdLwsDggQkZf80aqb2CWpEF
xqzLT6D88M9xZf1VDEpFY8yar2IqrYsH1PwnnUE7O0Hg881X2czW2xTdUD/njVd/0uIZ0QPwYIW0
wMDp4SnjMrSjlgelHkWhXc3dxVXNoIqpSnWQpB7ZIkcYwaRKr2gi83yoMljx6LSbpU9eyHsfp2Ks
jus+1Fv31hN7OqbIG+IdVyB+RXK0x7dPGiFUlqe4elG3z3veQj19rC40tpUzM0W8yboG4GQ1JNt/
rKEpVJPilGUjxPJhtVrTjT1U2lrzQLx7xMOH6pX4TD2yrSx9htVVkPZzvz7Yyfd3Sx9sVv5NnVLP
LYi8BwTTLYSNgH7fDLzGDcry46tZ+inURsCQvYxXH7IZSY4rP/BW/xezGtGvdZ3/GfnSaAdN+RTQ
QR2E75YOpGYx8VOcuRDnU/dZarRS+w58ZHHJmRcDrunwExhC3zxcLd/rTlnzHzr0cjYlcKMQTqwy
nK6kc1hvI2bOEPil8fssXVOgXQ0JiIR5+P/HJx1yrTsTSdAn+uTGWovg6WiUYFzHZDYwax/zPAfw
D18SZjQYN6Bo7j1Q2E3wvpR8Bf7fA9625XH5DsDneK/xOt+WhgPRQ609lalZ2FecGcJM9u6+9Oa9
73r+EzU6kyDuaqNv+jS+mRgQb/fc6jfkAFkwBDa0vt37lgYubrWSfEdIw0CT2S+PJWQMl92miOeg
0TY9JL9ATVB4aRdSMROVLFFFk2/bNU6C+nY1UY/cXCqEorGOr9GlGkrP8BXWOzG4Z+IGCnRRFiKG
nOH2Df4kslF1zfw+sZSTUG2NY1lZKB0oVyeDCGqnFnefx+IOBgtxHwbIHLQxeOiZm/nWplTTrAJH
uRDZT/JDhBYTWiHNs9bGx3Ut9QpVn8O9/WpeNoI28bawZ/tCO66vqmnFpxTidxAHxXtY7dMsmg0z
bOBD3yeSPuJ7rYCqocF07Vzwyg9j3hYoK5EamPZhowkarg3ZaJZsNOy0agqsuPMDsqEES5PLNjSW
0El6G68La5Rsy7Zudr/bGuxKXVgVBvjaOUDkVuW0X01PT4NozqfXNvU7xPrj9JnhALhzpO9dIZUt
oPU+g4sERSyHyJD30ojcTcV68ZQYdvEEPhbx5DTOmeHqfiG7jS/bEGpIEOQiNTtfsZTHTEfBMRQ/
w8XIW7sJpQ7AGIEjOhTK3Pg/yFM87b0bCqYmkKkCU6xGlRsC3+kuGitQbw3TYf5BOiqrZsqH4YP+
Cs00M+Ix+KmhvYIK8xLImdnbpqmYQBfFEYnsq7EJmI1kc29K/UY2aiw1i7fTuw5fzOQgwIR8AzUA
iEjBELJZbctuao86QaCQQzWTfAFaTAMXWQ9EgsCGRs1c+7zaNadsoqu2lVW7vsQNwHOqHHTCnXVD
dROiUnH0w8hAnayl3Lqt9jkC+pGz9BeZaJL8qdfO8U+mFq0mcisrtnNdB7IKKvRVqCCYTPp46ZEN
f5x9yUEBTJPUrL409Cvzi1n2f+JBJI5zV5SQ5mPbUs/4J1BtnUAf4Fxi5LkuiNT2h8Ywnsi02qmn
jRPO8eQ3F1D2zBxwAtHMEBc1QIhqm3WNG7P+4Ors/9qrqTmqSMFwu9U0cV7wlLON4iVnyr5KCymu
eIwQNu0zr3gawfdsRmBpmbgQTx0oLp+465Y78qtmHQll8is7e/EDLYK9jbRJxeL+YcJY2THwjQdO
jAcWjHqo6jCKIggxKhqNdR3RY4DW94VHqN36HHOAJ2OzuZvxWLNtopc25ESN7ujgK+XoQXgC5UyG
dadmVpwZkiHtWiMVuH2Y0Jj3w9Tj6Uh216ite1mglrbDp3diPwauafvawgnWGLzmBWjA9kW3uATy
3I72ZKMm1v6YeMyfwS/IQYS2p18F/aaSuAfZq5scyUS/N7LXQ5QChjv/hy/4BRffAQVtwNVzHzIY
bhHKLm4OjkzZF9fQv0JlvXySpmu8QhUVUZmefRFSaHsU00P6ZHrqBohe2ETsjej2dWHzBkFDfgVk
IN7PLWRSFuNC/E2u1BRJhIz3CPW3ZV6bh+4kRXM2bZZcCg5FyAT1gF/LyLe3Scz5sSzT9Gs9K9B4
5b7o5pA+tz3/g7yABIr2mQFJZRqyupxBVdcN156PeCZpeXR0DWEB2FLx/XLOVodtQIeuCQ6yVzpr
exbzbkVb77gZdVCVrtryUMfiJvzhBvZoUJ87NWgt1rOklPWs7+ggyCHsujN0X2zWE2TLtbR62diT
DhlIcgXUbiNixz7+V4YXInwhJpjVZYJmgjbU+kIus9p/50u2Htp0UQW6czCvV4Z1dluEeNkIinG7
AQoQgR731jPm3mwI0WwgU9rtpzL1bjRBTd1yfkCoKVuc1xWtWgbuTRRhOEpSFztRQ+uj2L/h+jQ3
ZqADconGTEPUDKCAseKQULNIAdFV+ohpPRqQEydzN0IrkazLGHKQO7eb0iPZ6qJ6m13WkDcZdSjq
hgjLIU6vonu+k2ZHKYs72Ohm/US2XmRH15yT04co3dI1FQ3ngGzOlhzdMkXUVfc+mbjEbbmrySPY
ftgXv/PvY9kbz31v8E9uVi3m2tWb02CNYNJQXvlUfVxUjO7dl4X5HLXVsijWynQDAYIi9/fgUQoM
hNW/oXCt2ziN5YHscKhesix5bWa9+gZhLTt0EG8+zMrNnroN5HP15xhJxgmn25G1N+7OuwGoze8R
GIjDwbUNSJG3w2dhTG92F+RVKOLVt01iW6dONX0BdYel5yX2x6Ga6B9sD8N3l4et/h/bkwuytQ1e
cm9ng3WnRtcc6962OJ1xXKsODxMx+7Pq6v62miGUVJ9G6b6SqUM09O7UhwcJD57zai+F/XXlg184
41c/KZVQiAA2aM+y6CtxxH+gi6ex2fZ9u6EuOQ6Guzi26lPVaH23n7U2ecZv375ZsxGkeHo/j8pE
vRTc6jGCHvfV5LH0Gc8pSFK+u3LdQk6Ge4gsKBs1U2r5Aa4y5Y6G9Cr1NHhh2bECSYU+jwNUt8pD
56Dc1mpOTe+c+6wr997gxde1cesiQaS8wxVxTq0/48Io92QrHQeXQ3KUJf9C6UtKVVJeM2sAKtUl
T4BOQOaTJkYNSA63zVFXC1Ona3gMNxXOqlktE2iKqqynMwGEDMKUIz4MmI5meK57ITclr21sbg1e
eBdfVSlYXu9dkrTqIAI8vHRleRCOU9wRRhV36k1jnt//XI1xPhTLjD77+7kBlnk1kRtQIL9cOwJu
Wu1EDXmMLVLOoBMCkYOaWFelcTJuoWsxbVcbvQGeT8NOtn0crFvlaq3umNEhauxfQ2EjhU7OABY5
Z4iNHB42WX4Aq+tQyTZOx0ZV7s2qms8zXe3W1xzl7qVfHxjvvUNlNa99AmQoNXHqzzhkE6a0J/yo
pZClq8NkHkcnKXMdgSEDtQBWyZ8HqM8doNaAW2em82eyOWauVGfqr76RtyfOrV+lckUJynjlET/Y
jZ89N8mUPfex2z218gDR1S4G7hD2wo2ACs94UDQ9YmZArPXWBEr1pLytxSBUNMLZ21zEnotUfnZq
z3mu7NR9qucnK+/aDFAG/O8Dz/LHMhyi2tlLJkRAvjIS7rOUMdtGVc9CGtIEKmdHpEu9/MhAtgzw
dV5uy64z7swBPXDbNS2kGDDUStu4JxUab+jmbWPkbGsLiOoYDYg9pKqdKKKYIY3peECyqDHOUMUh
YcMLsLveMfXmGhJNPC/MTZ3GzRnYpvFgjPKg5VVzBr8JED6murDQmBrya71xrJYlv5tebYX+XBUo
RcghBdJFiOtHyJhdY4UuF63x1ovTfMREF2gFKGZQkIpZ4PLQJR8JYT7ctt2j2QBiCI2sbygNTT5V
Kf8Sz7578tWRy545qgNQJzePTF5tl3XjhrqGGg+1EQce402IoiTMkBE5SWS5VANWJ20HDTCO0sh/
bI2l/go0TnRkyUQS0ABASyDj391omFkJkujplONWiMBBBeH7zWwk/aUoZX+h3tqsNtDqiV3KCxRE
AhIozPxv4A9wMIkb+zyohnqa0ykl3wqYQMFSG1WD3AptBHhwrtJz0Hkq49LQeFneJpiiLk21+N2A
36GrQqoPjLVsL4Si+6sHFJeQzbAjFI5QVaCvSgOpZ+nddMrwOTUL1N2viBePp/MOoocA0Cn0BU0o
3HwIye1sa9RzHmRVah5wwk8+4XIXXYFFvlEtc2NAXxOZE3B3RdMBvFsZYKepc/YF+E+r0W7D2WFQ
wlU2q9CASxdXeu77Jkq4e783nkzXxEU4AYUCGNOn7zThir6H2lK6bxsPNHdcUfYkCK6jZFZ1y9Tu
3U8SuOjNzLoYl/lEA/ssAgantZnSzgM9piqlIiOujelGGEaPhEtVnisv/ti0VgqertX44FOoJXPv
esC3A+eCarT5lNvudErqdgZHDYarDdod+I3QuOTlvU1QKvI7v9XGZc2OpfejEm53bUvRXfVxwnWK
xjJDgN2RoD4WI7LPqsGTWVxBPwtMfTahRD0GQkcmaJLxKkggLwdS5hox196PTvncpP3O8ydIPKRa
86nHaQGCk9lwJBtQ4toJWeoSBW5VmEPo9MpbDQJJLIVutt8BhO9zW0/DiOP0PUKtURajvAGBBfBf
1+eblrn5QTcihBWnlzXcQWEKVM7JkzOz60MEhIa1AgCNo36YPMRyatChILtcDOUdtTbDtqkTfTtM
Lv7A/pjZIZ77QyBLB3V+miWOeaHZL7bw4m1UpjkiDNJ5sbPYfJ77VxqQQwZgd8gBvQhlX+MB74P1
T8F1s8Iu8JlS3UQhdD2cEfYWa59WU2FLUPPm0OE94i62I/5QahIOXtxl3FTeq/BjfsrMIgOAADVP
UBBvFG3I22OJCw/ABU++0kOK7IZIpkPqQ7NJjwdcYuoIOkKIevMJX03Ua3Pzh80a6wjQgR8yH3yt
Zq/xZ0ia4rlYFmZgxsN3xG0rwFD4+Gw41vDs2oKB/DG/tYbPDqgLHAKhO8XOa/QCaIR4MPZgeY+O
vhadCjnpgWP5r75b9ArE/tOzXP2rqEGR0JuasYe4Z/4SpfwMPWFjK8CHs1WiLPdENVPS9HcIO6AS
zpAGYCqwZRqrzlxD/UCfGcdCi4qv0wyIkZs4/KqnRf7cxC7fJCbOzCA0QdWKsC5lrbMPTQstj0uE
X7ptufK8TpKvERtRtykGt4buQxzSd6rvzX/reYTksfqGpS9H+m6d6Btz/Zp9nFbekjs3q+dbaJUa
ezP2sttcFvxGPWpw00UpCe/jUFezbJBAsTq22CMZNV7LoRhwzgU6q6UPIVcfOJKllBKlcMzoonsl
CpXenaMzNd4I4NCRutBoBt+8vthT5RGtk6hCjs51jPNpN2ZfW716pbLSBsdtiN1xaK9OZbTnXW+c
qSSVGrLXEfMDDzWhIdmE8qUJ1Kayo+XIV7KPDRv87YBNCrUJeaw7rZvUXr+tdb99sUsDRZ4DBAih
D6v9kQBhfUlFOW0KNUQVsn8SGuhDGzubkdYAxQ6gGaNqqGcBuQ2isKwIV1uqi/xSogoDTJnvjmQs
Rie/1Nb0jDOOu6fJ1U49S8fXpSZRyoy4XBegcr7fgoTDvvAMBa86CBJF5Uvw3aCh6mjq4bP/t+dp
xu7Bjv/mod3gJICWpoqs++ZxU+zXteuS1GHhaKCymSpG4qnHDUaUByDZxiuZPjSgTLqSR+UVh8UO
TNUWGXu5XR+1+MdCwjieKggz4/GraXlhbXQLhT+dbp4HKFRbSAwMbw9mzc3CQYGsV9NQjN/tMZVH
e4TOU2QM3WGtFKQiQ8j9vk1QgJxmaYJWoPe2Yqk8JKMflf+xDU14bpEDCtD7UGFSbDtsZV+mb8eR
iHm8GjFGYPRB4uG4+O5lHHcFo2uO0EFn52T22Zl6uGs5clchsgo2LnkgmwM+Cbmz8S+7+PQixS8N
gY2ACjEBKddDhD/czVJr+VCdWYkKuuAc/CRRlUa3sfZDxAPtE1SD8G9C1ZpUt1mk1rzJG0BIcWp6
iU2zOrB+QkYPMH6ooSYN8Iapy3YSlbXH/2HsS5Yb17Vsf+XGmbMKIAE2FXXuQFRrNZbkVp4wnE4n
O7ADwfbr3yKUJ+WT99armjC4AZCppCUQ2Hs1uuwQuBndXXu1G6qOdc/fx32pVOjeeTstbCqn34A/
Q/DrybK7/KUF93bZuHmRLRRAKyUq9Hs6GUlrN+nEtcQG/mWAOuohgRW2PkkB7dRjhAOTtdnAkHzG
a/PfXldJL513EmqWmi8iHKb2QtHNlRGiQ0xFmyt9RIdYoG+untEAq/7L4OlafSdgb2fQxZ2NU4rb
FkN+JCiuVaNTHHSTPmRF5S6I4o6vQ4DzsqM+60rxZaxuTwoLxlZQanKm4o5+ZNfnPf0h9ENOJKrh
pfGhH/7tsevwOnT609g1FHocjjqXF3yL4Ku4H4aCPg4V4Pmh4YxrHTrwqIJHzRgvdEgDGQBs1COb
CzTIIzdIeuw6BfdwRHrEWOXwigzuKZfIn8v4mxClX+ANdRnbsluGQogN/rjjY0DFox4AARTswczK
u2f5gbfQyL0VWXQxRR9CYDSZwGrrVlHp8wxIpDQwFi7ro11SFxGoMAxgwlscBZAkr5vvutMwKrzb
9envcaGvSwqR+z3hM+A4odPMx+4INmLpR4kQH6N5oZjKvjuY0GZFUEFwkhshINVe9DBSBqQAFigL
vUFLREh3nmcUKeZWAVrIBKRuNc8LS6pIGHylI30INbHrFrMJnq3DiHTQvAdXyNeFH9pida48hk3E
v9aNdNttWIeJ91Y36mMvXEFAG2Sb1qh3TTA+DL+szME8aKH5lEHlvlNd6oM+aCJhJmG9Mo3R/ubI
R8CIMD1RUohdN5XY3VFUPqnTbNNMoWUWzoqGXgKddNTj44LzQ5TV9zoy6YXHprtK0nS4t0IWzUuL
lpdeuXvHCI3P3JXr0c2dt0LGvY8kqbH04E6N+0HvsoS88boHVQ9TaBz3axfp0Vk1cPAHdaMzgnxE
sJwYsgBj4OBkz2Mq3DlvGnUEirQ5Vib2CDmobRmtF7WBasFUOv1yaNJVTwJjV5otslnuS0mTFxhO
Jq+JilsUXmSyxNslfo1H1IFHQGgOPFPZc4SiJnDo8eukDb/NAOfy9TAhhmZOXZCndW/i9es2NLZc
uGxOx/iEfTndQQWR7gAARhbC1nBt3RCKuFpPY6BtgSn12q/HBxCGFtgswfHGgwvXmO68VMACVXRm
fIBoksG+M4ve18wMj3YBkLNLVL6Hb6b1VJbI7euQ5+RrqHtvg8k0+BZGgZWusHIc52Uv1bkkfQfO
wkg2xDLqs9eB1BuwN90HbcD6nHZhANG4sLIPdoY8VBwVCyiUto88sJpt2AL0qsOoMbxTl9m+jmLJ
28e4glTBCGYaCl3tY2/Fwm8w6ax/Vp05tfFl+1W51We0gpReDDGJBThLwxaOTqBHgriJdAIwXwaM
79xhkXuBmkVwdN3rQ2lX1R6pgNaPINc4120EH3g/TIdbyHPqbHLL2Oh2PUJ3/haCmnOBg24A32bc
V4+43UOPVdBSW441HtxvHToMshIinjBn64EjVWXihznPD2HcmHODJuNLFkWoS/Lg07Fh5Ifd2jcv
DpGty4vmfkjjt45Vj8P0EtQqbGQ6K9IyhyX5UCx0260DytYbzFL57tpOyCIVHd1AV4NuR66AOtan
17iOzK1FbECgRzFJc2DI1BRWk2nk75f8fnVXgZIdVOJOX8NoKBYTxdsvakhPAOTwVgOTs0yBzFjr
MEQRvw0uYW1Wa4MYxVKYTfyW2uEy6aLiGVIXwx2Ef7GvmtoLPj6Gg1Ed4nFYSZ7QYxUAfFg5KC4S
o6FHQ9j0yKEbsBlynmL3+1ebPsNOuYGB1VFfSWyGvWFBQOZIy7mSISyOE0XvJsGVd6ybkDiDBtyD
Bdm7JQVccQfhxnBbwhp2ZaVpecpCh/g5zds5AQ3Q1w8Gy8NjKjNUeB04jlVmg/XK4OKVN0WwmxFz
b7IZG7XDWBa22QKacODkaEMyPUr3K/yZwAeOsrmbMDVvMis8NILIrQyCcIkKSvhcNexi16b93a5G
rKhd69JL7+dQEUsJvzaB5do0lAf0ItOynruVqhdqEoETExmPkggaI1ltwWVlOjSsDb7Go+7XQ02T
ZysAkO/1wNsluvM6jvdwW8+S6MkzvE9htPm5H2O67RtsjFwvrd/7Wi17zylfIAlSrEOvn2xXGbuM
8k33txZ4lLgXdLDiVj2GMjg5zVi/j/AP8FM5rpKcKxBvxg8bGpd3os/qkxbTjFPzYwhs5OCkJCvG
OxfJ8xi+EomXu3c6jkryappJO4ek5yatZXQ/Om0TzL1hPdZAIF+jQQGaOeSZwlcT0wfeTnJfDOOz
SdLgrPo83xXw4/YN06KH2h0/dDZEH3ia4WtqIpN1S5jEwlLzEgVUPHgA/icj4EC7/+pTNXnD6TPM
9MV2KB90UJat2HTcelIFZU+DMKAx35rxj+5F8bj+kTTkRwUni2cUbCPMb4O7bxsu7pQax5WEk94p
avC0aBqbb10LQN50ERgg6xF2FO94HoVftaF9soIIvL3cRPm2NGBWy9walCUXLPRR9fKoD24bW9sc
jtuFFzTeTLeBaBQja1pVm7pzf46D9LuEdhokEm5tenASZLD7HZ3drT0vOwKtcQrlhSqTR93RFeTb
KEvAwqAfsOEtcMsJBFcfvBrEBc6zSaiPqGqOKulTI7k5KwHoxc4jyu6TKp3IZKOxBkwjus9kiuoO
cYLnVrEPixXkx+jnbmE8Rw2FOjtUoZERquvTqATA4EO2NXhYn3S7aedfmsA5K1FogTa1LjPUA517
rYDpY5Ka98F0SCNj2FEk+DxeMHumh0HmEIk9G9VEPU63XQ8CReNIcBu/Z1x7HSx4hP9p166KDkw6
j6XYE6fdoWpaJIxtMNCgwkA3RR6fkUn52XTrlASe1A6kRPzRqgyI8f4aQ1ukyAnShKuGZxBYDtJP
/ZbmDf6tKgPTVL/B9SGF9yfQYXZ8p8MWspFHYlozHemrKhh6rMDj+HpVmUHG1UACAVrLsbsCDdxZ
lTTNNz0KSjPH5vVZH0ZUZvyiAraiIUJd2zq5ThxhnvQAVNWzjTliBrRBMRR+NnDhK1P8vEAMyWdS
wnTeZNEkBjdJwH05LSd5wGtsSwLuq3WBfu94zhTDftch4iPqYh9EAXDziHqNsI7Aq0kczQjORdCD
K00kyhWsx6cwRhnOx+uc+dcfpXZ6zKYfbeVmC5FDgA3m9MBQ6B8u1d1lAnnQPrf8sg8CULny76TB
WhN/bHoYbEEP+LrTAzIIzTKwR+xBp7br2DwmT45bHd2awuMQEwUomCiglYVzLKNyQPXVhETyrzae
lmIlvfBkuqNadUgqvzAFUcjGib5Z4Pf5LCJsDwVp6xCWNUQhrTr6VrrGtoKUrh8p5d0ZFcF2gtTx
fWAa+I2Nm6QV8QITDkt9uKHA/cjuoYKFHfc5K5A7DcqTnALdAvssCcXsFEzdipQ+HAXI2foxmmz4
TCyIB6SR3T1COTteevhx+QEbsu5AnRzqwIXVLJXRZZvaGDrsDdjjGBOA00uTIivRduBvxK/XbErM
oRgSctBrr0qYyIBGMxoM/xrjP3IOOIAyduKwnT0lSMe6BB0rVz3bmVBHy7zAuiunyMG2t5zrMXp0
4mJZ6IzvHD9dpGfMsrobzDbfKAGemGNgG1rJYkHMHmpRU1g1YPnoM30gosf6qlCtb6VVcaCBBa3v
UYKAa7vDGhmlfE690HqCw+TXUEWQFbn1RqB/L5JmeG9a2c46x7KONE7YMUv78L6H8sCtyZraq4o/
INHVr5Vw7T21reipypYVcc2nuEvjpyJb1lMA+9Tx3LdPdZ1vbSN1j3xU5tNoFNfIbG3zKefiS/Sr
z0it9HEAC6IAekpaxnM5lM693SH/QtLwpW2j5s6lLRK9U2dXJAXEXmK2BKv4m9m49hwwS+METvcH
ccLhjTNjykJ14V6321X6kbbe1/bRA+uv670OExmKZ9NDy8PcOANsPjcjYj4NoRPoCORN7Fymvl8j
dd8UmVi/PhGkwHbj4K7a3qG+crEACoFDeyVrKZV6HZt82JZQA0ZXP7wylVLIHvAauHqEKHikafs6
mnG/TfN09EORDq+mgS2LS8NwZdUGNnhw3QC/CgihrY5HfD+2JUyo4UQx9X+JlRk9Crz94NwjL1ac
FvvbgQDv8SUEIeKiwgiT6N/bsaOK8bKAV6F+YSEB14JNPFrIz/31Eru13d5iYw9hYyfvfQY9kIv0
Js8JU7530G9cNHEj72BRbzxEvHjUS66o6gqf2LY4QMBaAuAd2jPdYUbGNzjKkrON57olARj7wbSG
g1/6IgmsoxqBKVRIVe67hv88UFDu94nEjhZ0kGEpZGnAn08f9aBiWwwhuV6gL5UWlkBG3V6nVD3t
tuaY7Lb69LZA+jLvfjmtUg9DxZD9XEbdxnPowTiEwaMldC9Z3LX7IkGhK4tYAmISCdfVFHp9HYLt
gpyF7rVjt0G5NXrTnQlN8j0bCBZHfj4m8BJz4H41lQj0odUal6NE1jcfsfvsULmd6Z5AweqJxUm0
0GHRKgcYQwOMKkZ6v2Ntsg7NVjwUbh4dWE4OoNGJBw9VwYcgVc4sxutyo9v4GKndGKZvKAbMeR25
584DfDFvYVhgVJ71YmeBXDr4X6x0CCo+CKvhALwGS16hWRzDxcStdjHx1jYtvHvi2cTBtNJWC+AY
YXA8Nd4OYLQ+hYbJ5nECdX7LsJx97CgHgITYvZ6JfCQQvkmdeVdx+Cnobj1QdMlrBo1jP8lGsash
tLdtQpMtwayvzxwyoL7gPHnntrVxWMF+BFm7lGZVfBsmK9m86gko0FYL1WUNONGH1CJ00/L2eFMv
vaFRmqTg685of9hhkSfprCdwy25rV9oHgEES0DSRbgNluT0F4wTiGcuK3432eGoolkRF6Il1NY7Q
B5jYLAEmspQKdq+JLIbn1athgCjrjepCC9ie4dPfRxMZRo/IrSzwr3IOv66/3o2Z9eq3XiexQeBD
kcy/wXgNiqJYkVlyqSG8146Rt/uwLxc3aK8+qyAxcx2rQyNq1BrYi9aHPxjoM1gtzuIuJg820vjH
jrYbt0m2HSvK58YZ63UQimjVuQF7dT3Hr3qbv9uhauZYd4S7ERKyp9CRcgYJonBpI0M3r6fslM5I
6YObJZuoitrNLXWlJlEB3anbbuE0ViClsbk16WH6lp2kP2SG7R9K2ROvo4xhPQcvF2cWOKA4cBDB
+CzywmpV85Rg/TPFXirlPaxc2Qo+nOoautNw3VEYWb5W8DCa6TZHXxIP1MTGzg6/3sJNSbbBdPZN
D9T/oL6Dqm1zg7Try+2muj23WH7Hx/Dhek/d1g4JtCy6eyRFsreoRPICoKHvDcM6ouUBf+Cq6VdY
B4hN3w7FCfUfb0arWH4n6o42vPpApq4B7S7n9xb0Su8MKOiAS0baJyeTb+F0M2zsdl02Vq/BvbHU
2iVatWR03WqtkCO/qZ58kd7WQzD/5kDeID03i4CqnnUWRCqvse4ClK/yh9Hj60oMDwr/h7OjomBf
9FgvO8ZILlBUEr6RO9meu0P/EEFhVLcPJuAhUZ2xNRTA6AVLgILmWIJK+17WSJrr+b2Z3gTXWV/H
EKZ5iyP80m6viOvboEg9um2pe73s2mYX9rLkJNiVcloTGEbra804repGCwe6SnM+2KxCNslTfmQU
eG5aWm4cJb8D5uRJC8rp8UEu4p0RgbU54Ytuh5sdgG77Lby19TKJgBcVT26wggiin3FVk6NdFuKA
pST84BwItODvhMXfr7NuCH0bHL3db+2VMItDIaCOMHXq8aIMQjrTp9yBOJPH22uHZL2xyJhNfWDZ
00Mc8F1rCTP300qZwM5V5qrnlXeWDsUuRpD5tbeErNy84HmNOQq9Arq558EBdRHBtaXs2aJwZbQw
3rW0SzcVI/ThGvYQy72Ky/3Wrcc4Fq9Bf/CKRWvAjhvv/200icpCYcQ5GIYLlDiFOpThAGOo27JJ
n1afxaFoYIPk4Rs5XaEH6w4d5oXhOxCX2aWVBbiM7miMJJ8nbmyBQoI7s0bcD8p2d2WVEaCKyg+W
dfQcNoycUwKVUTdxnJUOw0japwgco6lPHyygs5dwkBFzAHXomXjQ8m4j6OxGbJQ7FUEjFYXSbCp9
6xZ9CAKGDXzkDE8hSmwUOpgEulZBUrZbI8A6T5/B23FaDJowkfSgSOzrRncac9VSu8U2Nb9RswTs
TJdtTPj+gB9XrDtYVm/gkwYoC/DAcNVBUed20G2/hkUJ8A2sp9UCSnyjTxoUObRX2s1DTZ/pNglD
KpIAZaCbtPOa9mDToascez227sOtnZQKeHJAcAyShdDKHIdDB5vK5x6QBUq64NGFxM65R75wmJoz
E4xPrJGgMTaFJWjdK7d324VRAhoVB0a3kRO/GJ4zOzBE2cNg1u6SCYvMq17yhy7vjHs7clY6AuuL
P/x9fOTA4VeP152htAOsUrzreH3RND6d7q+j23hnTONl1hawupky8rnXlP0MgMEPjCUr3ZYxAhmP
qZcxcAxmjQkwFcSD6KwlJmLddTvYHYhUP5eBBb9Tec5QAEqGn+k8vU79El+zAuAzQ7R0Gqr7r0vW
EZCfFIV56KEq6MoAVFNsbAZx+JAnbYQd1d9j1UXlBrO0nClqo/82PmhjLLAtw15bU3agpmG8DxmE
gKaoF/g7zaZkjfDAkdPphMoOnKNIwPEfM4hy6jY92FNZPyd9rxa6rXfpvgBM76gUXm+F+4QHlJ96
oCyw2DOeG1IBq9rji6hDMkDmW9hDAG4peiPR25B166K7IWMA0A6q/KkwLyGGiGX/7qY3n+nprw2B
j/MgIvcbuliv8aZOnlVk1wamWAG5isx8n0CMvashyz6d6UMAWPS1rc9Jv4q7aH/r/B/H/rshrlf0
y6hJMwBkPKzdmxJkl5jU6zKmyHJBAHLXkVwu07KMzg0DVivzcvkaSdiW9Mr8ZBMbqMrgiAwE8mas
XbpiUW3eeZ0LERkyXKrWhQs3lJyhnGjVj7GsnkiYxt8SBY8xK/eqYxG01U4khpzrjgArh4Jkw8WC
0cOytuwC7JZE3a50GSWwWETWTNakujP4ZN9MwuwtL9W9csI6hHHIE5iycM/J8++1SdRL7dnJPAqK
+iiZoqu+N8gd9gNQkouMuzDzUFBMchM6whHZJh3YkKyGAXgYq25ThrCaKie2WpwSHLhV4S0FLptu
0wdRP6oc8wj4PijDNeoEUelwIeNBQg0rxgI8hzjNAknev+Jb/8htIMLstN+TDmgZh2JWqcyuhxum
na8YSlqviVmeh6IPTiU0kvGFdi+6+TZKQfrx1WTybIwiONnxcIiSinxIaOXd2xbxjtx/CAIZPkMo
qdqbHva6evdPkRuYozjDN6Szurkg3bhVHfmMwP98YMGAlEvt9avEIOrJNjzwddPs498MyGw2GaUS
5NCR59sNwgX7tkMqI28DqB5Moe6wuoHsROa9GCSBKV7QDwuCFTzYyoQ/ZG3m7KEvf65Hhz2MTs4f
7Ko9WgTfx1IrRREYda1hihvB+cZN6xm05CLgx3BgNIl2pgxcCOL2bP5bhw71ED245Q2gEjqGvkdx
F1oAjFY21JJBqumdNFp6XZ4/KtTRt6GJPF6aOtljZWfsIaG+7tMtWWJC5dtLxE63GSQaFmYmI5T4
MP52+fVug209jLC7sJrskSZN+xAnC6wb010b1UtIiw2bbNrQ48uW7nS7DgFJwJSb9WAIg3/Tzqop
q9fXZjvHPNn4sOdhO2oAd37tcaaU4DWuXesEkFi11m36ukGnCZ0pY6hj4RXxHQeqW99GN0X9JIQH
24Z5OeYAg1VGAAm/Egh1MyhQEYjEaVBAbzbYJn63csjXtd2HQxrl5wOALCEDaGmMA7oMIyqfRit9
N4CR+l7W9Rbpz/bV7qtsAcksuUO9UUFqIDkGNjacI6MAo1apukDrTUCD5cKJl6yHEpUzHcZ1tEyQ
1Xtua8UATAV/LZmGQR3ztYsdAfDhwPcuV6Gvx4Nmak5+a+PBAJ3sBKT/d90uS7iNJmZOlpQm2Ozn
PWAy9dhu4HXx84xPbZBHbDdQBfzfevk0Tt+FcLYXlQmRlimfVefwxEiSHsp5v7JgYMlHkGm7xd03
BQ7mTrc0CYA+uV2Gu0wV1swrhToWjmJb7GrseZLazbeL4wT1N0Uyd46djomlaAFUrgCZXHez2gM4
VRpPELl0V8JUgGmPConKxN3mg7ofkCM/6gOPMnZ002pOHVUiX/9XO35lFparXbS+tSGFXEH3tWV+
K819KYaLpvUJEb4khc1PJmqK955BoaI70fq8rilBIm/Nu6wd+YswL7qZZbWzFqbdLXQ4XZ05wj5h
FybvKzD3v1zt4PPfeVUnd6k5XnhJ6yfhtEugtatLXyawTEhbc2kIr7x0udpCHCGETDUD3l2G0J+Y
2pOaKt+xULnWl4PajFQtLq8St/lyOXD0WwgvhI8jrbEqRuKgMBxolpB0lQ5WeHGlt2WCk4c6M8tD
HldgJE/tbWMV89oK+jvD6dhr/U23Zs6Q3XlIAMx1GAcOKABeZR1GfK+hpAJNMZ3RhKOmu0/KAZK8
eNQ+1izuPhvG1S2XqUdIh6z4OIDxQNmsKtwSOpHm0YZS0BbYnhenYhMZImnLrcvkS50zecp5LU+6
KUBTNTWNThnMwPgBjKkBOcHphmLr8QgsBn0qxgCTNq0vX9r0wC/x9VS38iyVru8OTrHl9TgrGAgV
3mibH1EzJ90QfyRW5foxKu6HEPJIuyADIYDUGb/UFIL6jTQ/isAZZh6Kfic7UwpAoTpagXxlPCrb
h82XBFiYJyeg5ULsAAEnEkLx9wwiikMc8teUIJ+ToJAHgEa0ajyaPZkkPkMRr/zmuVC8DyJvOOZF
ZW9TGzKUugPflgjA23enFxJss4k/hDXqKVF4CnqASM2Lwxz3AR9EbmL8KJdJ3RqvijbXO2RBbftB
mw17OEBDQDaoJDix8uBg5l0Bhg/iPIfF2WooUVS0s1LAV2aKeYhy4TUeUEVdWVN8XQXC3wyA9B7M
vKZywd8KxvG+I5m4B3eKYgWJMsKtA1AJcZ8EDZ1J0f7sYGk53oup47crdEcYOOgoJYUAHSoP+lZu
rOhcQnNiI0z6NBiGfaHA0M+heoOEFIo2LwwoGytunEvTlXKVdEW8ijPXubQDcoKwbnuWEEi+k8oj
c93Oqv61VEF4rqtcHEA+sGeyHMBLM4xuTSxmrEF4G/zOreij4XjmngXpRUeB4v0DARxq6tKH0vJ2
ePzk3lAWfcwhuj8rEg+uYHhJbhrTHabZsd/T1vG2tguI+xRd9SZBGYAhFXgN1/Dv4xg3uj0sTl/q
YVSHvovZOp54KgRknleKr/Ask223M6cQZbBAeZCZgFcryP0BENZTMyAW9QKpqmqtw75zT5HtyCVc
2tpVppk0GtMPxVUfW/du22a0K1ZxAfqhDc1RoM+w1QjKbU6AByJIz507cK8g/+8Ue2zN6QZbabZu
qqA+YA4uF0Bvikduww/WtsbgrU6MveMBmjyTw0qUZX0UA1KgoACCGNkG8ph5brnryrSej9YQfwts
B+ubeLwYLv259g7rxDpOT2EIwZcqIgp0CJ7L7RAm1bArOfB3RY/n2/cg1NsC397p1LZcfPU6IVF0
ztWMmo1xUmbPNoEHBqkHYMGLaQOF7krrWwKV3wxoGqims8cG6vwLEx4LO2mE2a4xR2+RRJnz6Iki
n/WTeOyPHjLKn56Miplp2DBGjwDA6kvjWYSB8QzuX3tXCHyJdAjnGmgZdom11GFqNdB+j5tqibyJ
8E0iuoXhufElMdz3rEqCY9J649FJ8u+WyZJLolS1cJBjW+OtgRBVIqfNkhcTX2T42o/M11d7XenO
oBLW7Rsnbx575+d4JS216suULPXllIj7Ci+dh7yTJkRTUDSzzwMSjueobdm5hbGM0db2TkdVWIAm
M0IkWodGgxG9y1y8sNpoo6/qOwd65szFtPDXPbBe9+aGgsT5UDvsevMebg0yq5ZmFEEqjo2vydgN
byTOuW/bRbuDgiA5i7/ah6nd/dU+jQ/cYHjrgXb3ezX8HN/glyzgjXSHxbqc962CLxlzobltdcZz
greIH3EWbfPpbwJ3vjPK/uOxkdXwXGLFNbUWEEm6HwL3+nfrh/ZAc/yGOdRjXhqXpCCgmcAAEDo8
5wk0WE3rxaQy2CVNDELSFMZlAOwXNHPg/I1QeqAD/A8XNVYw6Tnj1voi3tgF3iLlv7sIJQ/7IaDO
OncHY9XyCPpXSWbct1Vo+R1egG+lYy7jPmk+oXz6VDZ99tIkMUQX0lTssyIet4lgybJOzfjJ66t4
ZqHQ/5laYtaUhrHgeYQSieFwqFfjwFVr7wDuAikNFBN/MIW980JZVXPdTabYIA6g/ADcxcy0lx7y
W+dRduCTAuD5jQ39ggB2AkXb9CCBRLxIA9ZUTdb1x5LnYm1ZvAfGvqaHrujMmRckJ1fk8j5zrHAD
RXu6LpBJvYcydjSPStt8TSmspMhQ/+goCrxOVnwMCS4MTLN5QIkLMwSSyDPaQItoqEM38h3R+yPm
JphQTWHqQAOvamBu0bUnbsriBN0/wptTnIr2ZMGE9ZgHIbZeUzS1JwR2OlalsEiz14y48hFMPflY
M7WGeEx1vDaNwHcbgHRtdGfkwp8PICtnrnuZk2MjScIfutMG7+Xxu+6AWavEDbJtoIINVETVc0Tz
bl0biTNpu8DkqKvBhlDjew5fWyiE0OAOGwt2ZtgR63ZvzOBu0IcCeEWWbgCygHKP6h+v+SZCGNlm
ZPwZlqq9htdsVeSiUjcN5i7Ubfqum1s8CO4EGeguMZW3SM3eeFA2ViKsouDpZ+bctiCYWHr4oTEp
3zwXzhE0Kj5hP13Mahc754hZkLig9MVoDes8UV12ur1oyuFtaOwXL2d86dRdNh+Eh81PYr818G6A
XVmQYs/fessOLiZbLH8lhN/xI7KIOzx4KmQzZhDz3CcEdu+5BwVvU7VbCq0vkEqmUzXJLQ8Z6OVK
GM2sLYKLrlndSlhfMNq6JyVEzUFYbXwd3kb/ViHTYTYNtszk6+AvFTazrqA7mdS+ZrtpQlvZQlV5
qqAjKW7UxrwH7/HKf9PdYdE18GSfqG/5NMadxnQ0g+Gw3ac+sjLWOIsi29vrQ6XgDWykTr/A3jrY
J0SiW5821Kk3EMw+fmm7nirWnZGVTze/3wwLWgaaQx76+t6iHLp9myyMSb/fgtAOnFWrTy3arw+j
gpO7dCMQGSzvKvCv2ys3XhRxkh9uQ7sIVj5lntgbfTN9QWYhm+sIXi51m1kzJFEzSMmD32+D+zg9
AvyoAqyDsNN0rMr7SRrUPUwYYzy/9X+5CErM3C/cmoEb2FhYX9fBtiRRdmQe4zNQS9pvNi33FlQv
ng0bhZcBMllrJhvriZfpUQ9QoHXOXEzcxyDPIFzjBsa8bn+EtDYXppW6y16aKPMlBAbP9nhHAFK7
0yGPmOtTL/lRVkM6K+PEeupJnu51GOAn80j7E9I+oMrCWmtO4zy6jGFQz6AIZR8cq4MCY0wPAThj
l06W9lKZJFvpMG07VEmw8iEB7EmvDxdeKGFa1NdHrR8ry0GWQnYs2MRjwie9DJf5ozeZEOkYn51T
aPX1AwVvOQ8FbCsCx7dTCkz/1KYP1KnEfZikwzLqvWB269BXYGmb3mEHetbtgcr5rJH5sGyx4znY
nN+BOELv+inSTfpszOBUlBVzHcRZrw4xEqcHHXZZYmxK1IN0+3XEr048GXMJH0VIuf9q02d6MOa6
dO7lEJa/tekzUcPO1cAHmcMaIJ/ZEGddaSQlCSBtPENaDjBMJ595thfvNfjy2gHGqrlB+fE0kSr5
XPfgNumCswSQWg+aJ3/84z//+d//+dH/V/hZHAuU1ou8/ud/I/4oykFCjUT9Fv7zEaL1Raav+TXm
71f8cx9/yKIufqj/76jVZ3F4zz7r3wdNn+bXnfGv//x083f1/rdgkatYDafmUw7nz7oRSn8K/D+m
kf/Xzn986rs8DuXnn398FE0OT43zZxgX+R8/uzbf//zDo/o5XR/TdPuffdPn//OPlfzM37+//37B
53ut/vzDsOl/WA78swmhFqCHjsX++Ef3+VeXS0yTeVBwZ8wxbfuPf+SFVNGff1DzPzigJeT/UXce
y5EryZp+lbZeD9qgxRYqBUVSk8UNjCyS0Frj6efDmenbrDw5zLk2q9kcKztVZACBCI9w919Yqqhp
kqEZ5j//0Zb9X38l/csyVUuxNEOTLE2R5H/++83/+IL/+aL/KPr8psQ0vuUXG//8By3i9UOvb2Yq
piErIvKMlqUbnEUmr1r9fruLi3D91/9jRKZLSIUqcSsJF0zDcEH6eKpY7uqoc5oCax95dbBDPV3T
QYG320SOuD/JziQ8h1V/P+gzsNtq+20G//djfn8sJuXHp5L/fCozFXLTanmqSX8zRtoageX+PALT
dGoIy1KQzdEtvsKfQyBVHQQ5tCp38ul8u5nPxWu56zzVbzaY8iXOmfHWifz7RP/XeJr453ixGc6z
btaJ2yJyowa9J+qDw4G1TROyAlnbpACh8MuNodik8a8zo5+cUM2QJJaTLonm0dtOOAckksGEGj1Y
azUkXZzsNNHtoVjuWC7bxoi9xqo9Key2fabaXRCjUi56RhS+/Pws61B/mwh9XdeqaXGQrSvy24oD
sKaC7GPim+pXW75nxq3Vt65hPpiAJs0eGeFB9H8eUjszJLvp+5BtpRQU31qYgaup369SvO6Ku5+H
kNisP77W0QzXBWgCaruJOzoA7bz0Otxql/2j4BlO7+Z8aqc8CG5wbllpJ8c1JYntq8iWrq/v/m06
ZzEVg9xkXHU1ju8QyqJ+T33lFwBbiaRt2hi4lkaTuNEX2Y3Ft4VSBWBZvUro+/Rk/qQVKRpjw+y3
2i1cQhj5jXFdF9IWVMvDhBdmrMVXQhVCMmu2ZYJ6kGr4gvAK/c21ptVf5L1IHnsQeyh9bXtuC/Mk
3lQxcE86p1NbIJwo25EabGb1fipB42XiQRT3VoimtFVuh1al2POeplekXjshFmyzWOx+Kp1QU3/H
k+kKE8arVmLnmEV0snyYkSQvTZDSSXxvjDlafBzX4OLrZrzXzHTTS61TJDJFIgJasWybPoILhv5O
qj1mteoYi+ZlKN4KHZpifX0YlMGpxMVWg2jHPN9buXYTqySqeNm1zXRhKaiwzfprNUieEMU2LkAu
hFzAfaNX5vD9lyL4MEblOsWw164B70GJ37VtstXVzkHE7CoVQPY39T6JrE0giZ6Oi3Yc5dSXYldE
Oh0RQTvLa3uIImemHzBk6jZS5UtTI19qcsWuoTFYou7g3rxT6yezz1wNUthoTBvwA25pIAcs1g7n
wLaRBT/XkPMy2604PQERQ7Lhc2XgFOZzbSEBZzbkexo6IqhK9BloWlqimeylw/wy1+Kjmg6blqBA
9uh0beWPxaqbXVz/vGXkkyHYUi1JksFuScpRJFAR7hRiGqGumaUuDAc/JgYb/VYu5IOlkVOygBF6
dFoUWcakvOD/e8uMZFI7C7eF0jtDO2yb0HSL5jamPW8F81sVln4ZJWfOo5O7ew2eMDYMSVHUo11m
ClMWtB1BC2jgg/qF/rHDN3ZLrGRdsOi27iuP+T2U15+n6FTg+j7suvm/be6yn/A+BQnm4tzp5VRn
6kFxslQ9dxieugV8H+foSwDGySYxIkDKt/greuZTfa07JRYF29pFiaF2suvpEb8iwdXODX3qOJBF
ifKKKhmydjyzkaxbXQN211U3qJU2safvJ5+trnvFTiht3VGeAfbEl+Zv4oAZXnQbY/fzJJ96eVmW
RVWWdVE2NOXPScasbq7nYUrcWQf1FfMk1CKm+m6C/bzQ+f95tFPx+vto60n97ZMirF3l1CESlx4d
GeuyFWZtzbJ9yfR+HunUzKqSJMpQLiSZm8efI42STN1O5n2ihqtNFbl5Ah2rK+0ZL6IZOuCCumed
PPw86vr8x8f791GP3i+tYGfOpEmuGclY05VIDJ95r5N3VrRxNQRXJYn3OlqtQlr0miCosasd0rfl
PtlVO8Gu7hEYMR7n3/jaRNvERg7ON868m3xqP6r0CXQWi2lq0tGUTnhPWgrCmm7jwvpyVKd1iNvm
k+JHULac+FFwkNpzFQe0h984gHg6R31P3ezx3MF/8kkM2aS/onF//2uOvi2jWRJziiB67AbDfAXc
cxtDoJSN6EwAOhn4VIIzlniGRLJwlB8MhUhvQyEC4T1zU3K2Obmj7vINZSqveFo8YLBe3TrRmV2y
3siOV5Gm4gtsGbT7CLl/rt0EGdGBiz+3KYqoWvsQ5qgyWCjL6fTyOwQUY+fnZXsyH9B0woCiG6Ik
meuEf5vQII/CfkxWSAIK3kFZ7Sp0Sa3+oqlTL8dN10QVpIz2hj5fBKN4BVbrzBMopyIDybyuWLpK
encchyRWNcpsmCRowWxDtnvNV2iNsoT4AjoIeSDNNdi6iuyNNDotOl4GZculQgg/3y3g/aXxI5dV
INKY6YLrnIqrxnqmYr0V54JCe2T3dXeVCABUhmlrIUMM7s+81GRrV/S/MwV/GqN6wj7AKw3ZmU3l
6ucZltdvdvxNdVHnGs9FlXzz6IZMcjwCJeK+A1/Rh7DuaVsNFRfOeI8Xg/C3RUri0GyVTXjTvOWV
3TRO+ju51c9d1U+FKJ3rhooelcHXPvrUwyRUtTATokYnvcb3EwMyD9Cs0zV2dE0FZ40c7s8vL50K
xt/HPDrJzXrBmJd6sYt3zdvkCnbqca18L+4jP96Ak0933ZPisLI9M7S77szwp6IFMUKisauhr24c
bae6NQeZ/m/shphWGCWV9udoPvN9pXODrNP+bQdlmqx2ccYg6sb6nRMHURP14k39or5gsPtEmbKz
hV/nZvbkxMrUSdajQDLFo1WFWHqVTiIT2/eqW4S5DzbNkQRtjwurq00APEsD2SjDO/NBT0Uo/T/j
Skf5fAeBOJOydbeioIHElb3mXkEw2o2JkukAAenCRDo5FPckFbYpL3ZbP7EvHLW4A3G/CUlZpLk9
E0ROLm1whLIiwfD4221KkHB2FNecIi0je9BjZ6ysc0fCuTGOlrJFaUCSUmZcOwS302XrlI7gDI5x
i/mXQ2JxtnZycqq/vdTReT+bmiW3WZa4RXDVBYJDc9aOixw1zciv5y+10M/MonKqWLPCMf89jesT
fVvKgzhJYD94RfMKMv3gStz7A0exB3f2cNCBl+xWnrFfHOWaUomnOLJd3vNfv9grDjDNfb+dt9GZ
DXZu3o9WelMhzyXMPFSglZDjoS/Vj2cW9ckt/J/3Pi5SGareF9kapTp38eGDesaWzhRvOLvNNaIH
TuGcK4zJp15rPePXexUlyON6EDZ88xLWhI3GJTJedjeiamsX7W19hZVzZGt3NF82gY365nIV7dt7
a1cfmisRgNGZLX3yQTSYLThQq5ZxfF8OUQ5tqoArVRoe4upRqpYzO0deY8LxCWh8G2F9gm/LykpQ
r2mokbh1eJvKQJ7S1yYFpaUC5Z1QLtYRjy425ag5VeAv02GyXAm0sjx0XjSbcLsXrGWtHZ1Pd5bU
M4teOv3+JuhIyaAQrB9d9TQTSfW85OnEfXsdw2y3h128j6+WWwUs2AdNrvt2e2bBnRzT0GRFFVVT
FI+P4rILVKPvuedpdiZzESAB80XBLi5Um3rIXeni5aJ9/DwoigOnvgNJkajBa6JwdhRQujzo2tqw
YndqrpIst2vjWpxeBfiMqH1I+sdMXo85nN1EOlIer2l0MArTzbs3QAB36C4/pOSiwepYmM4oa68y
3bW3urcsE3fHHtn8tHIqkH5VvLiJhed6CDFc5G4md44egv4ec6+KngzxY8i0TThikoGYvt01SEJU
iK5KCHKAMZK03/OyXCCt5Q3TbVkeilrzxf5JxRdk7MAcwi2R+mqnVxKA6MxTYAFpWYzSloGvU74B
0+aoSwZtGr0/8ZEa7yv9oU0B6a8u7vAaXVFHlIDx7unF95Flht7R5TBwIcNL1TEReETp0Z1SfVfS
2OUHkGCDrI3DRpFHLkpurozfu9l8hGC9E4yIELGW+0tTvhfDwF6sxef+5ejAGephyO3M0EDoPAnj
vJGjDCZy5Ze4wYwZgEM5uQqhwIT5i4BTi4niEMZbQY4/e7EJsE0dm/FCb8cr2RyvJCwITYiv0x7t
dyeNHgcDfVajuxnL2pH1YCOK9T3SZBAk+B4dYnCB5Q1p6MaG5AUaNEJJctUGl2IxpD6IQnrYAxuM
PLyRt+Oo7lJ6DtByvFp6TdXRzmGyVbXs1UtntzqS3TnKsr2wwwcbMi3HfWy+ilrqFJq4GbLXRpw8
E0KgIk52LBC+jPei0T2QQo7VZvu5Sj3oZAjkAE/hBjyRxBoYXBYb3ShtHALsflX8Ba+QZY+FLHuC
GkJqrr0VITdNzwIyHNXAhpkNHw80lOzyi0RDcV1eUaiJX0Tkv8FExIQdRvVmeZbGyqE34MjVirav
N2mHpW+b3/WyYIeJ4A/STYoqU6q/GOEHYLFPJbxQqtYfkOHr0XiuskcB9Z0IsTnQYJFyLahvKbQz
VoqTy6mfw93sjORALcIbBon25+RZNZZvbb0JkSGgjpeRU7SIdmRoQifNiCz38/pxysXYNgjR9mMD
W7vzzES2BYHsHTG2Ptz2MpKAUwCWFPsf8Vc0AW41TWSSI9B9AU4KQA6G19oyPGEcPMyYnXYctkve
OsgI7AJlU02jZ2azHQBFGdgNtFodw/oq2lsYFPeSmTlm2G2yXnIV5SMUqduDdU4nb6LmhYblpldv
hmR2wHy7ibD4NapunbG4UA1dcylQ4Jb692iQAe/oh1AyvhRWiRI1+y6b94X5xlTqrXlR1XfICd32
WWhnfXgVTR9ZH5NZDgcBHCDjPEzhtB/r/rfIJx6icJMNg68vy3veI5wDxLnDADAce0/v52dJ0D1z
LH41w3Kjtcrt0qV7xBYdzMseB7PeY0jxFczhg1ypz1IJDFmhKSAkTt69mnArZgqmkNGwJJDRpZi8
dmBVKPryabamrYJgmWphn+SpmzcZy5h6Yz/uI9mAzYDmitgRYaQ3oeyuOhOR2lrpXX1inedQpTXp
pmnjbZYAVkxzfxSlS7zW/MLK/QmIEdzIO2lZiEWpCR2+vigRE9aXAr1HSEsKPSq0Axb84gtfRV6t
mCERz4m2U6XEB5h6g9rrsz7kOIUV1edcJi9I9YE0qaft1Oeeyt0fCSon0JMLbchf27R8oG7PTsVW
HJZNsl86lMXwbAI6/0gUcLl5XGTDe07eV5t7BeHoeWj2MTdmycwdYTz0Aox32XzQBKT2m86p9Gnl
erpBsVAsDG1gWF7VEBOi0lGKxqnDyZnH/npUhcM4q5etaMGdwwbF0F2YWbYEwTTTkOrJdFsEvt1R
HgoMQFKz6otQbHUh9LrlQZmTDeoxdi/1lMQPZae6gS68ZaupfNC/BJbg6MoMRKhFID94htLviwaY
yzrzYzG8kLultHE6clCM95CK5HHFe9Ua7DIFGma8jjXmE9awi8DITgTYiuZHR0vQUnCSL3U7X9jI
Ejg8DSS5cpvFdCRoBJuKyp0g23a6zheI9Rn4JDqYKDrtW0nchO1Lw7ZPQ8vXmnbLRthLdISmufC1
lEqgdugG5P0r0wm0r7xoPjJrOhiztdh4dGyn8tlqn3tZ3DOEP2vgaIo7EbCd3r61yYPBtsB/2JZn
ddulT4r5zsvaWmvsAaW6RvzS5b8ykBVB9RaBKiy1F6mPtlrT7EIQFRrHRYcorEytDiK8rYmC17fV
JlR0QpgFnLZCz3Zy4vypkSdwvAmamiWgXja5cFmqmB9jeaK1KEIOn4JUugtO5Y0S2YGOFmEyuW0w
XxlMthSbNGFQ/DM6J1ParYQAN/po9qgtSJoYTtZxBg92BnlJMVI/hayj9d0lDFxnBtdYaWc6LCeL
WuT8UHYssn9Tlf+8cPZAj6ysF4CXbHGM8KSt4LQ+Fw7StNg/d5M/WSvEtAxQAqm+oehHVQYkJOox
mkyqDLxkKMUrqNWJV++jlu1J96IJUoSmRNsqYSmVo4+N41arzH2x+n9bkc0t8fDzXe+vNPz4ym1q
hm4ZqiyKpnL0TKZWT7U+MgPGYbpUtvmGgLEbdxkZ2s8jrXfGnwY6Shkta5K6xGIgVS1J91Xia+40
42fRvk+xtPt5sBPXZlWy4IrrponsoXyUCo5yHdf5wiFUCxWGPBcJDLGfRzhVzfk+hHJU30hHyr7w
mLmZ34tfayK4XIyjEz2rtuyXPgLS5nN8NtM/1RL8Y9SjHKRuFMh26l/5wDzbhhseFHt2Zm94GDcR
b7sVd3h37yH2Xi5X8nZ+RyrC//nNT3zIPx7haM9YKZxk7P1iN9J+F8ZHgShJ1fcg6R8Q1D8zyyfy
7T/GOlqdaohtb7gwyYn2gTow17XPaLj9+X1O5XV/DLIupm9Zp0JciGr0d13xtrisbriLO+rNOo/t
5eJBA78/FwjkE/mVKgNJoJvG4vxbfoU0n97UOl9R4pAPpRF74cgp1MCGS8OBIdlC9B7yxyZ9zLiC
9cGdkeDrIWne0hZ+LXwuxeLoeWHH9XPUzrCmcFShX96u/DqeH49JEZG/v+bpv4Vu+7+Drh2qz+K+
az4/u6u36v8H/BrfB5zf/wm/1r99fGYgmD//gLDxM/+BsIFeW5cQqbIpm+sp8x3CZoFPkxVZ13H+
4qf+DWHT/wXCh5/SNBJwFZ+y/0DYtH+ZiizKFog4nSaabvy3IGx/L9ZBzqB6pPKMq6T1uhq/re86
k8ZQUsLOpfAabBQ39NYL8z6+QSbsNX/+Njc3/yugf0emnajh0MCgI0YDElSWahyNhk5OnEmy2dIQ
6y7RW91zjXPJVAhP+H+4i9dcIAbGztIvqs25nXXiOGN0Q6Mhx7fgjY8C/5CKSB10QUvrYvS6G+x/
N+mufWg22s3P7ymZa+z580Bbh7Jk3dCxkjGsNXZ9m1ahs0Dj6FbrFmgzFkrI5uVamevPMU16Q403
pYTrVy9vsjjYD1q8ybUOVx91WyFuokS7BS2lsd5FoewY1fQJ0fFeQLaFDFJWbMNKXhCFwFRlJD2U
dy0+wQgeQmSU4GMPymWuYeWpfKrDCFEb5ZfyIqPiUKl4SVOvmb+UQPfr6nmsvyzzMCfUA0TDM9ML
RKJRbciRNyqp/N+17VNETaBfHpLhCT6ZLUuXmZqRoXa2bnHjbgEVtTWligcVGbpwwZG2qJ1IOsj9
FtsOx6ovlHy0RW7uvTQ4U41L4/BZB4dQuzZVJCH0Cuj7VxKhPVa5ISzMNn1TDe6vLRbvpblFS9iO
xsXOa8jpr32IGjPHSCmSXyYPDaJsrfyZJRGUf9PVUT8zgbcEj2JcezVaamkoHtTwt0U1n8RgqTci
MM0q0Ww52KhrsUnWnca8h4hdNc9VMLuUhXyBXDspX4fkdk4ekfgix8cKAO1BSL9IjNqUW9EQxE0p
vagqdSsL4dYK70fu110f+0Ruu5GQiQ+7XzIC5EN5lUNf6IPbfnoJB/xXf2UVisCZ5gzzDsm6TTig
XRPSr+svRa7ZTf6F/6PWoTj0CorVgWzhVv02bFo3lD7SpTyo9b4lW5PGyemqCMn00u6oLWm5AYbn
MyhVP1nTFbwVDIzEUzwNzPFj7eNUwy+8jqz8Usuhy5+7Lf/9NP5zxR9tbXVCVBcD49YdfMXPvWUL
vm1ysjfscHca/1O9Dn3T+XmfnSh/M6gF2BeCp0w8PLrxxFEmW5NG9DJ6G072nXRRPfeblDqSa0t7
pISdxIu80idFsRFdsbFUs63duZroyceQFapxFoFZEY9hOPES46C2BtHwrduB/PM1vwSB015nbuRa
zujPN/Wl4kDm3UleQwaRuqF7DrFy4tIJxEBVKRRIIJLBTf8Zc1Rdn428FwmuyQjvSXPyED0cgeo/
LoMLQtFTj4UcZl6I52Nqm9AGoRQOyK+IP6zEyM9cz/5CNxzHwO/Pwxn2PQZmRjsZucXzJA1+zwnC
5VTEWsN6S62LQtNXYhqYw8cIEjI5/N6SH6SOdv1c3MVYK9ljEWwKZOhUXKR/tUr2qAnFOeCC/BcW
4ughgYOb6/Gsgh84PhNKgFu6WMBH6VSsaEmzOoucOPhCO6wLCs+cclADjduiFKfFyKICPy67bR6o
+7i7lPL3OhqdahI9jNOw5zM9tf9Euq8hk21wtGyeJP1riX4DktohrI6xAVXucSctKbai1XMpVndl
iHVM6fUE0KRPiLTKvlmwsVFmd0ky1xh1WBs90UvbScZrFk3PdPQqCnrtRT9L26xmc6XyplTmbadR
8h9yp4YdFCTdJgkyOI/6RxzLv+bUxzv6Yhj2QoBatbqUd0GrHvTMQPQ746X0y26RqNGBcJgNOECf
6mi6yJfaWta4A25gZiFw8sQrzt2hhWnLRbuXdVBnVByRoqPvntvYIji5WB/kFH249C2IdeKk6uoU
w2qurKERuaVCBbA2/FK+0BTgVMtLHuCX2x10/TqOE7CLmSsN1wTTiz59CuuPObmoq49EweKIewKR
csyeyK1cPVfdflXlTlQfq14bvKfeICs12Ap8HTqcFXgE4SPP3mvlwxBjDCLfxmwj6oWTTw+RuOu1
0Z7Cxht4iSC5KevI1sveVqOc9gO6ToXptPmIENNiW522qpL5xCEvFywX0U6OOkK+2Nmp+rkwvElb
DK/f1reE6CqYKI/3+VagzpunwlZfqo2sfTVded1Oli+JtK+63ygyI3NWpE7d0qOasDGgG9LkyQad
AGqqgsL6tw5ZZI67BVmhi06rXBZzQyGzv83C8d4oi23c0ZeolF3S0lpN76IyfJhWl5F1Dm4q80Ys
pbcxvDCmhDJJ6IdK6gCPcTDl/oXeyTUalL/bIthqsbIZ+BVFne26gQlZngwmV4VqKc2NN87tbhkk
KMyS+3MMP1FmMS1CtwKanaqHahzdyrIpgu5stOxAd+0VS/byzIy41qb0o71+7pg6cTH7Ppp5lJm3
hVBKscpoyY5aq7s8K3cChUJn8CRP3OZor5w5o9bHPw4wqglghkMKBsvxEYX7xbxK2bYAO8Jt4Q8g
dFaWxLkKyqloa+mKDMp2xbFrx225vBYUs8YPAIwMasx+szOAH9/0T5Ibe+Ej9kVOzT3DznfV3QAf
+S7yzoFJ/p77W5KIkBs4EpOERl7//tudN5EKlGE1mkGchBfD8qEgGF7RK4nmTWeSP/1XlnUik/h7
DefPsY4KRlqfKGG8jqVlLeD2Zz08c4X/+3VmHcA00PaC4oN16J8vE6MEVqIE1rsFEH+pKpyhjz0M
rM4ckieHMeQVPCvSOf4L1vZtzjpMatFUz3s3Bh4I/Xy7SCb2DMvdz9N1AnvJ63wb5+jb4ArQhnPL
OOsqpLUa2eNVfYdxV+Eu29RR7ZlAv6kVe3G0L5yyXY07Sis5C+qK7/KZTXj6pUlsJW4pELWOrooY
WTUWSHTmtjrE1lNkXiTDGbjHiVyPFybHVBRQW+A8j6IKNMBQwA8UKXTz2gxE+i64HBpOh8vAqvo6
ZZ2tmY+CcSbDPbUuSdzRkVBJbxF3+nPZ0IQFnpQZUIvhDYTx5TL9+vlLSn9P2IH8/2eEv17824oR
kW0Iw0bCbwBADW1BJ74ttqKveMXVORzpyZfRsMCgdLymy0d7oAu0pJThqbmdomPXeBt1Hz+/zN9j
I++iUROh6C2K1nF9GQ5+UyHwQbfagH3a3cesy0ovHWyDIlRbh1l3c/nx5zFPFNotSQbuBv7XsGAl
HH2iTIb0q62X9cEXfutOvYkfsTPaCI+zr6wIrF/RZj5fETgVHKk7EBvBlmnmcTwZJHR/BKvsGVXy
6XKMn4lvedN+8EQ38WK3dFfcZHlINj+/7qkpXhGjgO34gvzpzwWpyrTTNDnouOSXvorg7awtm16X
L2u0SKhfbDrQMqiWnPmyp5aORllLhRxpkhGtx/C3VdosbG+cF7DPgaCXdMSV5P9xhPUJvo3QGXWZ
RjhTuPNwF8YXWfH+88QBoeI3/Hlyszy+vcPR8sdx1Vpw1WWhGPhIgiZC81wQCr+g4Rgh7OUsiMI0
kQbbHb3fUvalqHC10PIouH0AZLnsgmjfZNPjmH4VKn1SS07wj+ACO9dbVevpeDV+U66y549F/pXA
GG+aezlSL/tl3iX9g0QeYEQquNMPJaMO3FBKou1YpTgbVauzDs1QZcGTEQaUrl0a6mcDYSErcOWA
8lmg7xmUwaUl3ekNemjW6MzT8IlKA54iX7XddC818GxJApyu41puPoez4RTIFqhAaoUovMrHxTGr
rzGmYFF/xMF4O2uiq6KMFkv8SxjjiAaBs7nTWhAGckhuY1BjyT2dQg/9wcjOwuGmQ/olKaSrbFQc
SRN8DaMjq+96py01LxWbFwXKdpREF81iYuRm3rSo08zIlE7Z7ERKfE3dyxMUdVMuFQ3qBLdL8Ah5
XrkjjiblnakADRkheXW5BdumwE0DueBGd7pF9nIQNlmVPSnjKso4YdMGXEKjoaaBjehrvJNws2ma
fYmgdbNkniEBNWGuRZnKTw5JTjEz8qvyPhuuJxGACdmMWRwy61bUJidKLEo7oifICBUBdRFrgn6T
ejEiPkh3RYkMwU2nL587RXcdAnAR4xcNa4UaOI1WSY4emc9oBF1afYqqIp3paD4Uvw3FVl6mGtpj
UaFLBqhDtpwahSLVEtyhi3kTUmO4p8PUuqLiVRMd8RlIe/wgl8NnkfVXTRxtx0y6ibv0Zuh0n6v9
ThK6C4wg3b5EQXjsnGkWmcNBvDRKbaNI3X1fv8M63XSJvpUt8SZDmdE0UW8lnQiztfH+jjEBcN37
PJZI5NH9Dx6HRnJ6+mjmgJqfhXFHLbpZj89Z8xaCHJj1p9ECK9NlKKEnhzaXNsUA0S6JXX24j+Zg
14vg9LEtgBpoImFo+Yh0IVusXsbpvJtE5LKKQ48wMQsSbqXASW5Y+0X9MseHJTR85JBXMV1XTygg
ByapIouKEl2esLRD/MqaziMu3klBxaZtbxOQchl5zpQPu36Ee0EvvwNiU7cvRfJZdjnGgweEOHwY
oHYy32Nr42kD6RqUBbG0ELIi8xMFV5If++RurO9gRbgDt4oSC1utb+9zTBenmpKfBjBCCznPCpsK
MbiVGYME5RKkld8WsMGAMM41RasWVtz8G51Ke1ke5ewNC3EU5Gi6609YC3odmmYQnNBRdCBvupb6
PDQvo3gXqZaHr44EFkK4waT9lyxRkUVzfxQEHIU+a3aBEtfX4/ymStH1oBTemKo3BKIdBnJOXb2W
KrLEkuA2Xf6qAp+s6ngLG35n9Qoa4a+DuXrqZWAzYECieU1+OmfYaS0dKjCvAWvHiqhbJ7mTxYUT
a4s/9TeFoTlRVX9V8CXr5svAfFKUkCZbgPuV5OR5bFx24GfkIb7UxzvEcUoCrBlA0KuBAlfSLfCW
nYiuvUSZXgUCL1heZ8hbbBZju02uOkU4FBiT5iG+T/N7VYp3+YTRCnAtqSMxB3hVWNEDMseHXEkW
dzL1jQQKy9IobkzSL7ESdwgcUm/HAEu/heXl94vs91l0JVovJQTTWAdySD3CAvkE6GW/lL/DId2O
INTrbNmVaKVQw9h2lNFxqs+ry6V7M8RdWT13TXQzVr2Ns1FBASCIBldAViwN7EJ+F9vJ160XGT/h
mq6+Nd+NGi6Xk0YZ/6qj3tC11y3bAr3MCP1HRXkcau0+xWHDukMdSAvxajbeNcra0QxPWNBcYe7t
QjlIwBUTMfINq3FRHwOUMbkLReFiKV6sMnep1UCPw94ZMGp2taQ8+WpAJe0LS98kuki1G0s4ExXR
UE5coeBU+ND1ahtmy74Z2H9hcNOr5AH6zbK2cc19hNmBQPkpf+9XOykrdCytcSPszLL+Jm1ZY9V+
kA9Z3f9qw/KqqH6HsewuGABak+yM+ur2AYW/B4FY3tZL7Qhxdm003X6oiku8qPClrd2oEJymNxy5
LfcNICyGj1tzmwj1oZ1ke0jQuFPlbdvTKlpkJxxpYDV4+2kY+6IDc6f0hS2Eyb5DqdWJg9KhnQqm
JPkt5+LoaOP81AKO6j8mADxCDbClp5nKVFAmo/kxLeAtwk0uSNfZEiL5hCeMrDphMzxVFbg/8KUG
4OK6NoFYgvYiuohj66aFaYvWlyomGICD4Vz6T8z5drX+O9d2rSrvq+TK6h9VQDwN+LWWa1nwJKt3
2nyZtW9llTsx8Me8KjwhiDwVlBQqWaiKYeqjy7a8mocGOng3a4tDpDNImo1zsmPGBPdevsT7Btd6
LxTvMf6GwUC9pgrEbdZGVzIAqQDtyiWdt+IgcBYY+9yQLvkVaGuiuJbBPADKtqz1TkjO7Wz90vrf
YRC4qmnYOY0RNUHddBjverPZZBMY/ow2QhVdpm15rwEOa7jtmagBg+Paz/Nod7RnAhGN3cZ6GrVx
q6J1i767o4t4upu3uZpurJqSYjJu0HridgNoqNrJkobybXbZzMCvJORSCQ0KisGZsLHKm554UluJ
L8eVIyWHJn8Gc+9F8Yegq3YSfeZ0dOJe8MEeH/BBvx11XKyj2Jtl5IZ12kVhBm/LcpqZyniUgEHi
dI4fVaqD+tRvUyxpI2ah4HPrNfjbLmX5t7uIKqlawaed7oJMs7uKDFmcN2H31QlPspw6lqRcW2Xt
UXLTkg8kf/2sULdSwdW6mi+WXrgOuv/J3Xlsx41tW/Zfqo8c8KZRnYAJR0+RFNnBkCgK3nt8fU1Q
+e4loShF3vdaVZ1s5MjkCQDH7bWXAdRiw22l8IuVDBdqK3yn3r+TStlug842ohRr4SVrfNwBUn3P
6teuE+wpGPYxu7aOMV84b3TCDCyCVUlODIhkKFT/GvNXGWuzAMiP2E4s9Ihi0S81sD+De6BZenXZ
PAsBXOupbq/yvLjRgiuZZqHVfNWNYTuQ8QQVdSMrzV5RsYoM0BNgDG4SvzV6ZdnZiFL3oWDu86bb
tNG8nasXtVXcieyFnplCMEolFWdQsxO4PKQrsAFkJJKOT8sKsMDDBealOWNcSntLcsBk2312yB6k
K007Kj8VwLpz2OCpmuXDkOtqNM9UHF87uXOS5IfmPw1SewbsOfdQS1f/Y80yKErX9oFFRfFVP3Rb
UqJtkiavZS9z6svA6c6M927Dsq5gDFPHImcRZ2IT8Hk83Qc1juW0dfwx8pZ7e6a99JLOrJJxbcAF
LM3J51guRrNbJuEOFj4M/N5WqwbbRGEL03tTjlcYbC+mEnYjo+lu9VtInq5cTs6UDHu8k2HcT7bS
TewEGRRJ7rxNet1JEU7glAP40msmhCdg9Q2N72Ofts+qkO1KS7Ejo34cS2kr5LqDF4MDXdpu0oE+
M3EIRlK7iRLZ0aieqYlPYigf38uqduSkHLJeo3bsMI8IuO7q/XUiHjH70lx9ui+HYqPVIURfxflz
UXmqGv848KqklLqJMNOm6ZzhAGd21x47zzrIu3NF/wnWEigsquOFZyEtjkefP3xs1rpSSCLj2CJ9
+Q0uJYdFdsxhgp3JLvPyy/n5z492qlr+MORa/ZTXijWMBUOWnO9067Io5jC7EpQz4OGJNuenZ9PW
bc4ZRQUZakCmj+2F6MKN8kInsadr6QAz1GVnPNtaPbUzfHy21boNYz0NpJEh5arZ1KXpBuM5H4Vz
Q6yWaj70GcnvTMm5NW1ZIF8uOydQWybXejf48BT6qvVhGGIGAIQKQPevFPnBXCjB4TnK6Cl48uMg
q6/TihoFz8AgFmqdvHlRzfuigcDr84Wkx1D+miXoX8D5Qggkf56BJ7dXi7NCslQdyF5Zra54LIrO
n9vGGV9nr72ptqbTOP61dlga7uf5licx5o/jrXBszI0JA2rYXoOrhfLQ72BXbEnbOLuRn+iRWRSp
/36y1WmIbzGewJSzTnrBzrjrd+2GwmK7iArR4Jx5j6c2KWhpJtQKmGm/+TT4GEtSxfMaifjbK5Ck
Bk/YYqN9Zhc+MR2RCtIUg92mw99Yvb04EPRm1krEklAU6uJt6sRdnkW/bPd+0fFONIpOTQr41ESp
LA5PmiWuXl1NulQvLLOeLjZK8R3gg909o3Jmr5CP+VmWmaku62i1znBEg6bEDYYnW98jBLUgMUmE
/gJz4apBKNXTx08qKukhtgX9TYHoLg7FThebQ2Pejtp3vxDeUGFtGq7QkYC0Xh3B29V7jBy8vOKE
bSG05CrBoD2GrFNkEwlry+aLUjwU5ZXYvYjmvcndVU73VVQea8NyemG+qylZpQJ34Og+mdAZz1Dz
/euKpq9628J/EpPM9dND2vRQuHDeqnRnxj2B7NMkfdIja5OPKQW+tZEH6RaPm8c2mS6DJLsRAwm+
hLypZW3XtPT4QCg2Qpx5xhx7MBY0utjGt0w0SHEW/TsLHYwOjhHWt/UEmMBlTh+sm5Rc6EibcIXA
DUh+aXqNGg1AfhpfssA6KHVgD9rLSPZkFWrHmqDn0KRN4Kfw0xISNAWnTahk0viqzSg1usjJQapI
YeD8mbmTqxiQT7rdaBFxVdpRKNWjqfp2L/z0ja+hIO11em6j9cUPla1p8g5q/LZATYBDEEzfNDHI
khzTyBe6HwaKYdNXsg1thX3XE17PT4hl6jMB+U7+1kyvBV940prnWU+OQWi8Gem4xSK9wDkicwsh
sOU82AlkMpT6K7pCuy5U1Q5BgQw1OY5ad0zLI47iPLk8LRgWb0KDy2C+mASLZNGPNJ7wYCVt0Ujs
APfyWiHEaPK7QzsPF4NBzBf22hlSye5nNt+ocuLEwJERNYePP2qvKo96KBAA9YzQcWMQUhMHBuBA
dqzFt0DTtvFgbfWqcws/7zeTL4BkmUh/an+PBTvQ1XgxhkSttl8nboXFuIuAHwp5HzTo+aqk+qoV
wqsxVge5fZmkwDVFdEsEgLbCwSw1z5xU0L95byLC1CnxByQj03icGtIFcFlnku+lXHOW3L7KvxNn
DS7FLgP/6pu7uqNKi59MrmV+2TiCchkWqatbmtO29XWn6Myye8V67pT3B6l8ZoqPgmamYNIfFuIJ
FvbbiljnQDeYuEjwKmzRakLfQ+mi7pID4S5AUuke+4Pt0BiwouQrEcf1qpMelf4BechtFmVvfpKT
tJA6pK2RcChSKv2sgWeJICUeVdqP5ehkWY9OzcQrvLpDcyqRCxI3nEEWGv9R3aRSt0kBGOrhR4JW
sSUGRCTsd0SlJI0dUXfXPulV4nTVJfN9TTCj0KtfRu0hAjaaaSFEbUr3Br81NdxGNb6mwgQNXSyO
gfoUGmTaT3BhcIbNIDMlAtZvNZ6ovmL70U2PvKKjoNUjtOJV+6VRlC/TqLhSl3oxcLBIXMkgZ15t
3kZIUObxray/EhoiVsWxNJHeMoX1pPRUEdWlUR1DnHwz6blasspi1ZX62IuNlimR2YZ+J+idR6OS
4ISLAEaLPIGKZ1DO3lOcX63xMcFUPQ5fSHcBB5zq8iLI0YuNJkxZOpv66Cr4psGZUYDhJLUGxOsI
a36ZzVtV+jHqpEXAdwU3SAekYgC+afBNEVj5deBmJltpG21io3b9/DuBCWQiVZ6EY3VMsUrUp16I
DsY88OK/95K6b31z2/UjOM33kk2yC77U8W2ZPyn5tNGbzpWln71KPk55P8GVSjWwBjhUloi1l2ns
4vhpKO4AmtHHdXQsXpTpR9/zENZT1LyQD2q3yc8IKhYdlXly0+ZuLivbCG4sg9h15ThXMXks5t4S
ARZLZyQJVRnwC0WC2/NriJq0BQmGjqhhi145LVn3JQywODeudPbIXA+8kuQOgXy7OmJXZ8MsMVPT
gskWRqD7ygJYDG4tVWLavE71T4ksykEPdwWa11R58Pv0ZppwDUApm+vJg6yFDsnym6SoPZHnWFi1
SvZjnnkQkEK1fWIPdoyKTMUpt62ituekPdSZtRX8epOU7B4BZHJ6nVUQc4b4uAsSiCrcyJNyiOv7
vleuIONdB2RMidgFBvQ6UtyUn0MD4fpQ7wat/j5EE0jRU+TvZv7gEL02qAsV9pUJyTlW506pQXo2
6NhYoifnAzopTQX7/Na1FaTnBys/jr1wKI1kV0KD1RHbpRU3tbC7ZDs7CGP3I0CTNwQFqjMsvYpZ
gEMHSpWn1wlW8DZH7b0cy1tFq7ZGx9FEoyVQG7dTv5nmQ2zs2yjcYBW/URXR1o2XuOrsoEourHY+
TGSqN23N8TM4QfAslI1rToRDdZd+zkIWO/BdfAp01fyilLdCdqn3BipSeZvoNQLzpQCWsHIEl7qI
zUe1OA54TcbWnWzuSGDbJHX/mhgDJt6KF/dfuPduODDdIOw32vw1GAzHYCJq7GkRx7oRsx0WktuE
Rz6fY5bXQW9cptCR5WwrGvHGmL7LNN2DHLaqogEuNRtfZMvHgWUTjpeJYe4CmlFB9xwXeHURDx5Y
BXoBk25YDzfmqHR0ZayGV/ZoBRBtsQMaf6izuRuKZLu8HrXo0WBDjixTR/VTL/OT49xMOw5TQpFl
NwA+7HwvjPZqHj0L0aGrngp6kqN6NLKbqj6MXboRi12T9uR4CvtwmIhmDN1RvQu1K7H50omKrUpo
nsIngx9ipYHTloRiSDtZxLXav0UNPIwhLdzXOsNwcH4s3kHOJx/mXgcCJkMix0EYgO1LIDwX0lsz
35ccsry8TQd+TvpQDljZWTDYqxCi6M/FdzNFnWrd4Qbn9cmbCOQ6K5zY2Q0XHrT49O6UwlUBq+ea
K1sRPJgAJfMcuDGeVEPobyiOg/ll6TQZ2ItO6qM531XjwVQuiqSiJTctji2OXtZOZKlXeWttg9Rf
wEsnkfRNo0LbsUxbNJtt4hO7UF2UsHrhzW+K4i3qhr1p3C7NnWYxBp1oZ6X6vix/An9sZPz6AUdt
OUnJim6cpii3ZFtuGgu2Uwtl3NpJ40uRPhgqeFgWbGEP0SOrn5SArTibXcLWbTO9lyIMCYxND2Bu
KxmNiNKn/R3t5LrcCYm180nPi40cX9AnFZW9jylh4L+0QJYyrg5+p9oVGTj9cMtJEvVXavns82sA
YOxZgtvux7cGJK+xJjiiVl1tvCyJ+svFl16+j4KvWtQjLMhIewR4Enu3jfgpzKUJC+9Je03IxPWt
SzlA/d8NrmJQ+g7Jbp7wMB1g8XeXAnYZVoyefaz3vpZ48/uabjDBVF3dOAbTHXNHpX3U0vOvk28N
O7bFhw3RJZTTE5FStMKjY0PeU6CUl20cuY1aeS3TVe7fYtijUQLrvA8IgxO5FsQkYEFtybezldB/
qW/qRPYUC3V3lh+n+LlIJK6Dr5EvXgh69E20Bi9U7jKg6IpOHHoaB7G2rcUYYJg/z1TPp8oWTZQ0
KDmw2M014moQx6DNut7iYKJ5+XVmc4W+1eFgFsczIy3kvHWB9HGkFXnPKM28kwt4RY2bXeVOdAge
y73oNnZ6HTriD/79nq2H/k3gnXP+O1HbLlZ8GOXgGb7Yin8GxrpchLCdw89aatvs0O8Gr9m323PW
LEtRuX7Cj8OsAEbfT32xR9Lj6MCmCpOYZjlHmcKF3O/+1t7930vcE9gRzpswtAxcWRTIbp8faqxG
pUVwtLzP0ZEfc4fo3Kf0m7+RN+jXr6bjOabnCRNJnMuRNgEto1JEi/Z5RGE05MKsOOFHL7tqv6iV
jemNy6F8nK8IFs6/JTfDdfzSAFMEZ0DtE054FqI3Xee+gtxBN1YFfZaMcRNPjD3Y8mF2MJG1o0N9
VJxq6z+re7Kuvqpe5vlX5uVwzBxoce456OLELOI1Y0svQ1oDXl3hgfnQzUGg0JyAZL1rti2zKNyd
R0hOPyqemMZC3tJ/4/T2eq5kocaj1o6+HR02QRZMd7VAGItpWHCDF4Gtb6IbABQ7v5SPtIbOgEGn
QC5F//AbVotVm31SfhbimrqVPDw7t+Y+2QuH8097Cqn5NNLy1j8wuoq2mkGLGKmBwWwedHve0fPF
vwpzzu//AFQ7AUB9HO8dx/kwXkyIlgidiA1vm10RTWyPm71hu8Ll4LTohnL7nELnHflZbQufRlyD
o1A3yVVj44M34xAvZ0eudgXpwpkvqE0P2hVhaBvkD09EVTiDo3u0kQ/RNdF2bn1B0Fiz14/tw3/L
RgwjWOiJKP01vGHXJHU4zuKAUwp0akilwa50SK68IVHRC3bDtti2x9qlG+SAXbiLxeMCCP6DrsWy
a6xfz8dfsVpWZZHIYqfyK/zLyQ2OkZvZ4vViEE1xujv/1KeYoDw1Rn9Lp5HIiNXUnlG3qKXI5wgv
Zi/aiY+lFzuZ3Qyb/gB7B9s2O31J7Vk5s4WdamF8Gng106VMI2rYXAYe7nVpH897UUSeoTynyRcL
f7pISYlfvc6mi2yg7ER6RESvonhnzuEFYf39ff/r+ddU4rKQBNlX+BkT2xjMjPm7/yP8mV/JTrkV
LsSLzCkv04fp7sywJ47/j0//3p37sO56vO650TAsOU7fNG/08IHxwnucPPeSTV2OA3B7BSfWO3cq
n37vELNRTatI9dbIbFwEYjkuR0d8Mdn9BSSve6Ssi60HJ9ljvVGPkWed+9on7gLIB6CSYl6HOG9N
Cde6IpTjESa6CSknFUYnpfpPVcgISQDHMT0zuU7tah+GW3/Ujp45OlsuzfH02M6tQ70aaJHz5294
4saB3FHWCABB+4yZ8+etusqJTyK3lW4VpBkVw/FK+fbnEU4+hoGBscLxpxnvn/LDJGmGHPalyggi
biNhRI7zDOdiPnO6nRoF5ozMhUKDIrsWbvYREby9BQFdFm7SJc/B+GoB7P75UU5Iczg/P4yy6nT4
fpHEg0z3JhOB+kKQ4OEhwkVOA1CbrkvpW6ipV6Q43bXQxQj4OshFffCFzDFiGYptYmcZcegpVI7I
2k1+elkVX//8E99ljuutAEm+qS0u7ryM1YVOTrVa1yASY434zGvaASm6SVG4AVfJ/oodqFAVOxlv
5mjcDJmB57Du6Irglmiei56Ngkuur2fbKUjdMz9NPNFSZIr9+7etLtOD2Pa1mMWtE46eOVxEQ0Sd
RnQEMNgo76ecFLHcWNipTX5jCNdti6+cRn1WfkuF1yD03Vq9Twy6kcJd3YMB5HA8SwyNQvCbSSSA
5xVrchtSFYJ5A2JkDVoIZ1u3E4ys4vHNHJS92Tz2mejK6APNvNn2Rgsuld/IFsyHSNwZ5m0Sv0BT
RT6K+qoAIQ2vh3q0/Vl1DK208XMHzLsvw+sEHpodjOGFRiEwACXK4Odp9EUzXqY895rwsa1J1JEI
tq2OZhgejR5wTCo3uNU4dUYXSRlghL1hzeNM8+NEjpvWPA7D44SqL0bxqwuVrU1A6kUDhprwReFv
y0DwloF/GbBa1eRX6Eg3coLZE7JSwvg2Qjd6NCXo2yDWUoKrqKmpYJv9BKjx5+8pn1xzGDbJy2aI
7mM11bq+Sqxa7rlQ8nqzCLezesb4DtfKxt/rjfU0Vvkxm1+m7FXuLw39shUpBs2vhkFJ08OyHinU
RbHzpuT7OEeUzvVWJVY39kmRnaQnHyzrzz/5vXH8++r4909ezcC+hbjShQkzcJ/vyZH4TrQo3vzO
Qkjyd/4PWqXggpvxe3BJoWfZo20c2m33lB07XH0JLnOWTm1567vktXjV7s8/71Q1Qqrkv17o8sI/
bJVRMU+RYbCJZWPhmsWiTC7oXOxIU8cti3g6unjiUB3+Z6OuN7VO6lHeQ1iIx5ws2tcZ9LGEhVYt
Lg5QUCPtVU2qM1/i1I3l46Ouaj9ds4IhsiBihCKTvLnXNK6IIsnzZyCKU+fbh3He698Pr7QEDpsE
fSEI+awNeY9kzfnz6zs3wuru2WW1QvQ4Iwj17ViH9shO8ucRTs9aWAPERYENQAP7PC8CqRdrebne
tc7gArTdhjdLzVFt+2vZDqk94HCKTvXW7yyKSMkuHGbtXXgQHXlnPePH8RW9xFXq5g/i8dxV7NQd
0Pz3bzNWXBTR0lt/gq7hdCQZNTRY4CgVcDsl9kTjOlDq7Z9fxukD7sOAq9LLbCNxEloGHDGku9a8
8OtSQ2MtZ3n+vvHKI1GxdmDTgQhfKhGziDPjn7gF0hhTJIyd+BLQUz5/DGKvYbJHjA+R+luwU5zm
AXL7Q2Qr29GtNygujuEhvTxbvsv83dXWpYoKaBchMYghfwO86qjtQoHDs3EXdXUCSCPT4fKqvbrT
npX9mcdcHuNPw612Sm1WAlyoql/Es+mbtvMBZICq97qnHv9BCXfqtcrwLEgVMhF6aqsNwVdkjBIS
8u2Z4z9f0h+qnTrmDaL8Ag1ruCPT+SBu4rMBIqewCvXjuKvlawl1b/U12Lh5We5DO6Q94wh36VE5
5LgNQ8rRzr3ZUx/y44ir1TyXi6y9YcQFHTE8ejXhJrjE7ANDOXye1bs/f8l3uHf9JT+Mt2aLxZ0Y
4v3KePGFcD86Ep4mCRSn8TbY4jeaV25zudCraHDZmBTlLuWi57vDrW/v4rdzR9yJff/j617jEw3M
LqlbdksUOY16R4YNKq56M/SPf37qc991vWdqWRKYI902gJAlo2YBFU0wqNEWtuZx2p1bL8tH+8NL
XrsRdI3Q0lwJetwINO8X1eqfmAOcAvFUzBVMzjTwSqDbz7uPMKKFVYgBBcQzIR6T8eYtHw75xJm7
yInL3aeBVutCj4J0CnMOaL1HW8YU7XrL0eT//Hj+NMpqLRh0S/p6inosrR5j7JNLxBD/jYlAVYhN
GNx9LNhWQ7RxEHRNJP4SzGcuTSXhznDVTflIcvV1qG6kmzMjnlrgH0ZcE2i7XM0Mv5joGVx2brSr
tgLCDiyUFqLaQEPtf/iEax5tZdZ0LKF0v/tuJHfdNrt8pWW/12z1n4Btp3bqj4+3PP6HK5WPVjKO
fIarXHyv76oD2cgOV0ZX9Cauz9nNEn5R7M5hridX9MdxV/fUXFT1Gtu5nrv74GqeBOmaHsVhWWa+
3dnnRASnqJrMzX9NnPWJRMTAOAgF44lCdtEPvhsqPmZs+2R6y+j/mVVi1/OL2OML3NFrhXP2Po/+
IyfG/9c8FiG2flgsv4UE7+tv1Ud7xff//Je/omr+pcuAUDg4IeCmG8OG88teUTH/IoVCh12KNZhF
t4at6m93RcX4SzFFnYuYSgdQh6j5L3dF2fpL1ADATQuwjt4SYT//5f1482vj/pXpfDog+PMln2wk
/NRFnD1kERdAoJVVZSYWfdua3dw7eb8NZLIqiJH/8CL+HvGjo+KqE/f7EKvpnVbYrgUJQzTkpi72
jSO0n25bPOj7nrtlbw8OAuEtmT5necKrqf772KtTJenTwErz97HRIzN2Y6HAtCc6BNPOV7dGfy6h
Z4Xg/j7k6nwRIfKVZfg+pOLpNh4K8/e2f1sGfX9MJKZa7EqkyJzZLt+NEv59VP/XyEwMUE9taR1/
3r9GlOja0DAyxlL1rsJIvafZpmz08hU37fZihCodHZLL9Jhd1I/ESMipnWxJSn1sLtSZBFY2OtkJ
3bMb3Oe70e8/bLWxyr2QRqI4/ZoByN9cf19P8aZsTFd3tO1iawQ658QwWYrz2VyfD/zfR18Kgg/b
ulYFepCYjF7DVZgKqJbp5IhVdO50XF7vn17/qrAIIJKI0/Lh58Ap9wpJJ4mtIAj3Ct7p2f7257P4
96daLVxfzWq9l3mqwZaYZly24+slinhx71Piq3MeUatD6vfxVqtYDJIqgfHZOzBJtbEGD9xIpCJW
WyxC9IbJLTuJd3bmnHynhqgArdLIV4zVlC77YpLCUurfu37h82JO1WIAFD1D5N6f2afOjbWapaOQ
hCKhUf27AREscrffmPdL0/wf1Lwnt11j4XeQ120QVPN5TmZjKtftyNcjFXWvvo3f6x06q9rADXU3
ebqXYIQSqmfbuyv/7b+/4mK8qCtEL/5WazfdSEZL8z4u/bRwU11aV6SUSIaHC4u1qW7H74KNgDEx
+K6Tt6zMNBpu1HImew3N97lprHy+c/3+g1aLZohGyRTi92mMv74DcVl/aa/j+3anXCaAaLpw1yj1
lUC4DEkA4mV8L9+UaP8blP/3qWc+TzeCPZrWfe4TxPL3T5593GXHiJkqaRI2diT5lKnsnPvxKw3b
rx+PhZOEr+fyjzUGNwqW6hczv0vdKh609nfoimQJUlg2mMOBO9rneB2nJs7HIVenSxtMwdQtQwoV
wqEZN8X2TOVycqV/HGJVV/RaWubpMsTC1VnQiqD0iLXbVPvMK9/Ijj/7HpcdeL1zfhhRXkFt+IiY
6ii9j6h4/Q1F/PeRrNfFbTnzTJLYnDNL/dTmCfmeLhK2wQAzq+VXzkKkyBmzjhQWiy1lDz1xq9yq
arybYFacz3H//bPh5o/ekesWHUNssz+vd6HM/cFvoeP4rZmRoRQvMd660Jw7g34/aRkH5xOkUSKe
VesHo2uNniQCbBJ2eNs6mte8jE8GbIjpFUsLmimOsBeADHb/8QuFk4dbmiqSuHUislchfTyxSFxf
rP2WZbzghgsjI/O64zkH/xPr7vNoq0VgFlxZY5XRfsHGiZvnm5Yo69n+20/31vpx5gF/v0QwJPF1
BC1TO+nG8oE/XCLqgeQVqRSWB+xco3ZafwMVw0OOdGgzJ/gRHjNvOotBr/qyyw6zDKurQIcSk2c9
b4I5tvywA31pXDjKqEllN3L7Y7FNXkIH3q/jb4KvkpveKYtprzOcc8hdEVB+/wGrQzEM4zaMan5A
hmDhUXoNdsmuoCy2rrBYNW2cBycnc6L7s0v05Asnz4N0azxvKXM+v3A5Go1EG3jhiz44/CE5Oa/b
ulv6AISJHH3Y9PY56uXp1/1h0NXEIiFwnsf5fdDBJabOqbhC/+JBoRq70r+oTrZXveJHa2ODYuNw
9edptvz9zxshxm8a3xolvIUF2+qqmkdNXHYjE3smbVqbWpISe0BEq1S3s65hUjPqt4Qj/fzzqCdK
FkbUNQOaoIIecM3/GBDgiz4GLKwn0RZd/NSnLb5hpELiTg0GxxfGY+nLn0elxF0/raTjSELuoLkw
m6x1BInRdlrq9yJvORQiLnWVKrVbpZNbEc+yag73vZhZ5k8hUjFFL0TUJrdaISv1RdYShPoqUXbj
qkIjDP5yg8jvKmsXXwsjn4KAdmIzBp5VRaF+CHOsxw/63CihjvyGguBe0PLI+mrhQOYlolrjGTVI
OIGEE0bw8ThiJ1AKgukNkYqn+uIJU3QaasNBTLBD0Arjnlza+X6sq/rbqJfV5aAV2bRpzDDysrLs
d5plJqh1xgbguygjmAndKGabobXw9xAlfb6nye/HB7/zw8dGnVKPQCEc8Lugswh9LrqXwIyr6zKN
sGAQZmuTwMPx0qn3D3Hvi/UmLgcJgviE0GGDYcGIM5/U+pDfE9Ot1FEhL64rs69hPMVw9Xlrrd3h
hGQ8NHjxRxtY+zRzEkW8idJCPIplHV7IXa7vlU5TvUmvCDxk6T8r8mKZEKS6j51J2HUe4X6yVw5z
Q+TcFBY70Sizo+HXI3lVxXArBZ1Y2+AZ9XaaI/GmaKFlXMS+WplePdXQmlOkNzXdfLKe0HzBF68K
MeGiBM/tsgt5apJ0A6nbG3mKiVpS6sYWl5XxbhxjjLtmfRYJhzKs0h1DH7syv9RqraSus4Tktir6
YXyc+7IfTDstKiELt6baqfhclUMQOpwZ8RG28PiYm2p1V7VpfFCnXL5ToxxfEeSP8r2ejupOlLtu
p+tCfOxZqI7ZGxjjGxUGenore4nS9jjDVCrWP2bqEXw9bs2oGWk7JOET5kXBrs90dGtCobdIAsp0
V42QjmWl13dBgXJPidXptu+GfOdXZBkXZkgnXGB5fu+1HAZNXy4Kmdif3Uky+v3YR6qdh8Ni4BeF
2PQIoqfL3XQTDfn4SlyTeBXORXeQy0H/iuPz5EQ08rK7QKizPZZ60l2VLxwY1LvKfpDU8WetRVLo
xeQtiw/8flW87WNpKojzU2cBG66yelArKZ032HOIlxkxNt2+kyB0NGEZmftMD7GpsyYLaVpeVeOX
nhC2izoqYKtIlsAjaL2Oo9OsSXN2qHV8onII2dgwmX62T3BTIvFcMkmPmNsvEdc/NySMDQIKLAFM
OOSwxsEo6LJqkyBmKDdxDBUELgzWYDxsfFH0uVHZuawUaPb9XN7GzZh/I2y1RHpVZYRGopk4amTd
FpAlq5zfKqFpmKoaHk6bB9HDCBGltEcdF3UC6WBL6CopcDOzCbpM2XoRawYVz1ARQFd1De5T5GKg
gJpatyvfc6FjvjEUmaC8FGTM7GwrGmM8mtCqPIyhKe5MH4IYF4XQvO6QZ23nMhhx0iSpAR5vVRjI
ChShsRY54nyjG9PwFspjc12ZWbXFfi0kfzHHqJNFni4W6rVMxb+ZyjSM7QFqjbVRe8ESN21P0uUX
QW8baTFRKYqjKJbYyhWmqJB9JvZG4eEdKMGJDeWqwaMwIBEzkvDcsLC9tLbVnJuiF+SCTre9GHF8
UsS0z/dJOaumU/gmc4jFqHpDNh7qMo4NN1Mz6QnnFmS/qdhiblilXRp5CqwKzstEYPfxkxQHdmJ4
cRas52JCTzYH4fwk64KA+g/7J9ntut5Hfx1beLPXjdRdw0VCp9mM6oTIUkLpZxs1BnIuFyM5/5kr
RdpfK6WGB0yAGk7ajlMX5OhzMpkMB7mX550S+ap4KRhzADM2V7pymypjOxwoXgMieBHZVLtAt9CQ
42pnEvUmaE3ulHknzqR7RDpapS6R7zRfC1kuet6SgKe2uFxOKnbOdqD79xPWTsGbZdaq8QBB7jI0
dbLmuYuLZF2WVqo5U2nGwSHozUy47TiyfooxNut2Z5oCNnSIGWNyR4IhcEBGLWGDYzXOchoGHqTg
yYWY7aVawlQKA18BJ5S6kSO3NNIYh+dUnctNTyITSUmSiClTWjc4tmf6ZN5LSC512/DzUvR6sr2S
jWbw9xdXMXwwO7hS7aU6V/mjRq9ydDshDBt+6sCiluHBpJh1heFXycfr/EZS2kIjSj5r+/Fysobs
JSyiJCbq1NJwyiH4RfH8YBbNWyW2jNwzTM5TvnO+2EHmUVlvfCWASDqNcD0vA7UwIsIo0XxuzVyR
um3aqqirSzIIf8j5lNmFapAGEc8acbnqpEq9nbRCrG/VITV7dxyMiUDB2rQSl+c19R9VJOXmxVwN
nbHN6zkOryVszA2nFnM8GWtZnCEuplD/NkaYxw+VWoXlrpyCYnL9DAk/e4mfyDBNIsVgVYeaIOl4
VeXmHOzr0BIHw535h/xC/kGKJ/mopDOi2FyThMk2smoKHoOwiitc2cW6ZBHKbYvhWiGx9z8JaRAY
P+AZLEHegsCPsey5bKOudsy4nYn61aUiDuHODXWbvmZtLvkFywactLBHmZjS8qXv+PkHPEVH/6ea
5Ji5Ln6RUnurJHIw35PNg29zSXtBmC6FBr28aVedphfaVdDr0lR5w6iCqB8FvSiJZQ0VtRrJLSom
c5xv8Eq0xOAmE8yoJxpBj2TBEDGcpknARKFPEIrHLEo6qftldfEfdX7+P83g4nL7L3f439pD2+5b
+5Z9S7997BFZ/C9/R3CZ5l8yiSj4mYg4IXEBp7z8O4LLkv+Sl7u5AVZhLCEgVGD/FcFl/AWQp1OR
iuyjUHf4g02BBvR//y9J+QvZAP+9ppkYi+gAAf9Bk0gGcf10VwektCBTQ7vlx6mgXWs6dTJgiqPM
hEszjyI3L7l7YsCyU8LhTrB+Zn7GrRbH8V0mFFhoElDKxWgvxPnDUBbm3q+0qzjoCNCor6KXHJrR
vrUwEkivRv//UHZePY4r2Zb+K4N5Z4PeADMvkihSlMtUusp6CZQ79Ax69+vnk07PPdVnBo2+QEEl
iRRThozYsffa33JCuZQnJS+/mwWMEAXX3WZIP8eriN2PSkNfLPS7r2v/nlXVJctBP0inj8EP9oTL
GohbmhdJ8mHR4cxGJEG5bO7GIOt8FPl7EWO/VGrnRad5dzD9MpkgWc90ZY7wYpNmzKBc0H2dVDO4
WfMtjmUIEjiGuUd6tDVFsjVGKygq+Wov1tOKEfeAk2U+0IKBy42zJavzs6rnUInfTLv6ISf7aw6H
mI6dXtc6Ln+MW3txc2uMmWSPc+5UFh9q3B2xrcSGu56CWic0jHUwmniRrF28FbNX7lxzuVl1KTf4
isuN2YD3cxhuwJSzRqBpV6Pdde8ayrGZh1+DPRxE3Rs7nFXDBrazUnXYkdprC3DSui1zznTafKZy
/BAZw1kD23NY8BfpgAJWiXXFklFEYM43ayrcbTJiCQnELk49b9tP6qt5UbDe3Yw5hqfa4P4cjL3u
NMtmzhJaeHsAmqpOM7Y9H4f2XZtcxNm5dqpsvoAmK7KdcJGWxyNM3no1mqfGAhWbuWHSmc4fmg6K
0Ol9e5jzoFMKGWo9jmQwurTd0KgJtiWfuNuNYA5MZUdX5rStCrfZ4SaS7Ptaa+nLn/qD4tIXrFbj
uqlP9mIo2zqbj8qU+CI10ADNgCEESJbK896AM0/ENZW5KfXlzLCX7rqu+dK/jq49bzrN+1KYyUru
efxAdn1UIDpmKVm7sexgQ/txy8w9wXihXnWw20QPRDNjYF7Wt1StL3Ti6oYWTNVP0916A2JgqNJK
QkOtTJKTqsPErdv9lCGUn5p9t9IxsDrZVw0zIiQp08lzkkMixo5ylXXKzYXl/2y8DDQS+2aJvXWm
tReG+6uBVhLIbyd39dJd28mIOtPyZbtu4eoCHF7LDa0Pm2kuk0us9taODt13S6gwGRUTe42YqEIw
PW9bE8Qns6BUAUCmhvezbGk3bZObGDJAvEKLDFEHiZm2+KVnnzSkgZkV+bmV+VNjp5cXy05PaJ3w
2BncwLWxkhvNORS9VkVmrezBT7+4SCf0/ija/jMu0zMha7tVs0mNmjLMK+gSvaZcU1ehc7jvDxkm
4naHHjzPgDtoBkFMGifFacxuaZ+hc9HvObchTcM6az9FsuJVb5tnJWk0MB59s6Ne8VHCbSL1r+4w
BFIMvQ9t5KZb5vNbqWH1a7e0hxttlz23WuzeI6sUChEQnywB6yCs+GiDW4Ghkjmb7O5mlk42dsdK
OXHScV25+kABtXLmcAW5Ylo5pnfuLE7nvB+/aat86Yr54KgQKJzyR1GvgQ2jOdSdNHJn4+cIz5lT
vcd76I6wNuLq6KVQPAbv27r0uArnZnrQxgmvn8ydfb2dKc+jsK8TkW2TfmmuIO2DVE+wiJshoHat
g5q6HAN3WK52HL/j7Id8nosN7HQtdp7Qpr3qDX7TTft4SW6WRaxx97hvhWFGbU5KIG0cVlNlfJKe
MfoiuSO3zeWQZndb8wJQU+Xlv5bZ/cE4BGooZj1d3a2o3bu4sV0SCs3dcMusfEbBmri7HLqqaa6V
X3pU0qjJbOKJpgZCbeTfxWaQ7nqOjeTcd2p+thIclZJU8ckZTc81C8nNAuj9MDAfhflSx3CEgBtt
cwrZDOeDCSVobEt4IUT2T7WaG8FSpxUY4fhlgIp/LkoJ4WAG89Kk1nuarwy6Sv2rn+Y94Q5nBYS2
zTQ0rIRBPbSecImrQxG32RchMdOTeWh6OcvUWe/OwElpGWZc3zq9bRwndxKvTdvuNG/ZlMpq/qoc
7TLblX1Vc9r244TljmUV1QfzpE7wqObh3BbFbhnEzkbv4SuDpW9U0kquC4Vmre32xPcccnW2QN/1
/GSXC2yVrkxvMSXJQFZggzOrDQk3KbWSpt7UhkV+Tuu9j24uXrt09n4RJwO1k1+Xya1vedLqO9Hl
5knpLOecptgiTor+TtIkPZU6EoA1LyIa3V/T+o/ExY1VYiJP3ae4s4/JBGZ4cXGpK0VS+TM8zaWi
CS1dnkmvxBvdZmhNizwS1RTYZRPNJWCAucAWjAi5Uc8s3g6G6KutrmfIIMuG5W5iMHfhr9XyHTV9
Q8OIZl3xsXmBXg3OUi/9eDDeh8Vdd1eRVVGilM8K5gndqJN4zZoWtFHcMqw5nAiijurceqEDuzuS
XHH39OxRcCcncFwgsYeGk8ynBkcwSwhoMXbuvueMm35fqh+NDSdKc+LlK0JRiYX7VylU8k7q3G3F
QiJU92LjTXeXKpwbNJ0wV+GPG95tTPKXXuuRZxXTN8PtDD/3RHpZO28JaSzCigtZD16Q7vJSuPE7
Ob4nxA/ybDWGGxY5PW8ma7GY7FiXMK0rgOWiWaFdKFnpaNHjU72M/Tnr2/PiLFnoLZm6qSsJAYO0
QcCc5exYSrYb2bpgwlJ3Coa7Jj0RwSgTKM6yfJ+NrPGLhDNEsefPdpwI14aVcbG+rqxhL7o3aaFt
dd+S3CmPLlT0jaulqBRaRpYmzl8NMmmbuBvxBux13L7aFv48veSYQ8Atc6SyHpXB+KGk9fxEIMaH
SKp7/uJCq8sfq619OO06HFK33SujO56NPju2OEyBoNfTL60OZnHU4JaYBmk7qhvZMwnfemPN6/yt
WgCNqKOCRhf/gZPGrMI4b91aJe/PrEutpwGkZofPgD1ReqjqNj8lHRNO0WKwwQX6yrXTHeJykWGc
NV+JGs2TjD0jdFftp1dkhzjP3aink9XR6qDJjtbIBMt3vTU0M8X2QhEBac1LZarfsHq5tMOkknrN
X4vW3ndagfe7lz1Rr5g2mkjObVNiY2qukXM3HF3KPjCtcdun9tHLtaD2Es4TF6LPHFht/aZa7bU2
9Egzimovc8evPFg28RdiEvyOKmIqOj/DabbOdQNX2W6+ywZ7DWxU6wKniiGn3rDmAvbN6hEaudfZ
1q9p4pIdM7+XGlcNxH6ww6ux00d40XRUkb9p7tofvUSC0r4MonuF4hjmK1qrUQvLBUofKC8WFzBc
PC5ghySXlnFVdBgOrlJ+FhVOq7oGFiLr1dd0kL8mqwILZjQ4hI39c94sw0mfrCHwevG+4gR9skV5
mvuqD9Lk1Y3z6fi48aQWAzsBPMIlluW735583E2kOYnt3+/++ap25T2S7Q9+2+nPLX/fX4qUv6Ib
6RCt7s/H1j+fqst+Ov728t+efeyFIMk5aAy6cmm6qLnfYFnfRY+Hj3uYVv/+3N92SRNEHRCQeMlf
r3vs8zjCqqtEZX97zV+H/Y82T5ps9nmXoSmiqygau7SKsFtlvO3vdx+P/9ryeI5cobLGyK2oTeeb
Tmmq6K89Hvcezw2F6R1KSFkWc95G96reJ8/z43HEx43EDWFlPuLP2OXEPgzJckeIM21KU2T3xZ/+
s2lrqgauUUUgpGXkkhstiNW+kumqD+Oy/vMtDvd38TiU8OyPsRmxOVi4+OSklZFXzmX0uKekgnsi
pjtNGvhtKAb03PuNWXnpfhrbj8efKlshtsIcjE17/6MKmeHosYEsDE1vSo/ZwdzWUdJV99gBw1mC
Y4/e1rixZfS499iurybbH08+HpOxncLBZdq97/zbIR6PfzvOX9uhyM6HLiuE36Atj+oBk4EhTRqI
YlOkk3YNFrvHAyC/fwG9qyXrtqixqlwaCFDT/SdtgS/Ac79/zY/Hj3utQvnVWwsMcO77PG7Mppcg
jBMa/B4/hynvdoyjx0J50UekBbvHd/C4Se+/yF8PH18TaXKg2zPke+hKj1/rcfPY9tfDx4vMtJZ/
/qD1ep8ZHo8fWx47UjXw4PZfhG3sxL2Vlf5xe1sadzmTlW5LEFwUgqDRGS9e353svDxP2Cub2rfU
00KkmafG5ieqtIPuYDUMcou1ZKgKljK5gmOEsauYX5fqzAR+SaaRIUC7aUMXtnDiaSs7Vum7k6u7
XPUCR5FRncSH2pTfsmdV0Y9tCsJLdQPbReXc9viPtvvehIml2QHi8n2ysZp831YsNerRZxi8tmaz
c/Q/4uqPbqWWZ8aHxdJ3GBntxDRd6tgNxri4/5DBktCjlGt7LPOYYXGW8K46lqgI48hhFy0S8uXu
ceorczBthIgpccRPS6V86dvm0/Ss53H+ItR4TwEuzAtsJQa6/WUXkGBAjdvAXiuP0quPoZ31R4gy
T/1AIEjfGQXLgwOx0NFYwVQfU2xGztAdJ8MKV9FFpJBCabonu5tDqlWhyGgfLpfXQZifUwpIov1m
DPMhj5OTpudAJLPrUK6sCHBg7Eyub+eQYR9gVJNfOTg9LX2oLXrYyplAdd4DaIwmvEOK4jKOTCXI
r7T8pk7KXukkcYBzE6v7NuKb4ZaFXydNOLB+BMs/vhAHn/NyBWQOBGeG1epLuwhX1TsN0KplOf2i
aPBCZ9pb66nXivKhLvRtm7MCo+yaJf1tqPpjZRg/5zg+qF18LPKB/6tr7Q7nOkUr309b4WhPg7tX
ZXKYexy1EbgXqcXP5OOAu5W+UeLRoa979zyPRmT1xalQ+kOh6EFNTUk0FO+GaSeMPnL6+j0e5qNc
M58WRqxG00B3N+4yXxo7O6aZHppw0noTcx5vfhZ6fcnVNdLcIlqV6uzN/HVzPbofbp8Hkiigsp1I
sT6Satln+AmZrjgrpbXHHPtodMZLbncHCeYsBzeqxMuRFc95Md4UvF1SVz/2sfrU5Ot1yDI01Jju
9jo8MW1ffUvSKchAsraq5XdDILx1Z8/8MCqguSXwPEwbTRENlnOy3OrcUqqrXP1gD+k5d62jdF4X
c7neTXftGJZNTrqhS79gOPMBrM1RGWr6pTgMpn7M7wYhsj2BRNu7zmeFlohrEISi2dDybWPHMpEL
wDNAOMfR6kLHjG9Sdw758G7O36ErHtKuPzlpHCSzvk+A7fXdsEMPHhti2zTdk1rFjJnpD5kal7Fi
unNt2JdvOTUodXK5DAg15+Vo3bN7Yx/R99435pFU/S0bBj+3R3xo46+zPl6wi72QPog48qc1FzdW
1Btjnu5EN5/gZZsn67PSuVFuZhfnXqgDQDk2KjZGbli3hxEcoz5bvqU1F7ft39XaPaqNAxjTjDKg
kTVdzL3TPitu8kLRHruqilgrrMmq2DWjVRUHjFAsSoenZMkveTV9c5I/1l47Zo181mQXDfmWrzZU
OPnsNX5OhvGzybuj7oDXgRxc9zpHUN9TU/8s9DlUU/U8AbhsQYe2mrwh2XhD7fUsM+vDK6vPDI81
fRVhL5cPdUTOBqx4nNVt3ctD68zHHLZvoZKhm0k5xr5w+6vS3h3op40jfiTz+O6W/RvrhhCUYJCn
boT1kaNbh8SVp35azqMT30SPSQy5ELM9oQcNjSnfV/fOEWuNvJrRPTNfc6V/0kti0vU0C75itXqr
WRzkZGA8a31S+IqlzpmkaE9OlgVCw3O2tncL11thJGFReudU6Z+HtPJzqLoGwvCkyTElxi9ldG6E
r09oVd5HIV5NF0xwXIVy7cNY0UKhiDPVx1cL227ZlOdGeIGpJ7t1IOnRK4e89PzaUPdCOMndFOe8
iK19c1Q4oz0QOWV+apKRxKh2SKr4llbuxa70cC2g0iZdUAoSklaYEPKrqGKadb5knGep5l4GkZ4z
uH2FawUT2EZppedpyo6LaV/x43szkoysOCVURz9KK4cCXe/w/2ne04mKus1Cz7B8VS32APZD0Gyh
usqwMrxTMX/SxxlO5XMj1qjW3UCMK/MT1Zr7KW7k70uaXIu6xZRi3GL3wyl5AAHBKNP59gh7VoOR
pC5njbNAjMtBxXAKArRwk9d0RS9rzQcS6ZtirW50BB0MqQaThShf6Q79S1ZYYQaLQoUFLaWCW3vl
Awgo++OEi9gwHYHY3ZrEPNs2DCavD3O5bPHz2fZWF2kF6/KxPBVVvM/zNDKnys968cXyzJ9mnH+x
EycSeL6p8wxUGq6DVjN0l7c1lW8ZGcXcNfeqC9yjCDz92GSvqhWkq9h407P73WnBX1wbsXfpkKZp
CourGL1F/7XxoHsHpNN052LieYYf8bXyblaBDYymXeVg33IPS6eueE3n+CBRzIle32nZxZi2noGn
lJkQxt8zrmPyVrvyQ9Ziq5UgqhP9ZMFltVzlqC/Z2WU8WRaUAaSFz6a0trJyfAwMgklBIQ+RSVsZ
EcS6B4/GmTxu8Tj3eceOWX911+oaN+leK9KgykkhKnvdng+CaEIEVi9PqYWt2qFybL+Jz8XQbEx7
uKGSY1oixDTHyDbSq2XeWh2PRxccpcz9IjcDUJ7+pBd+olS7uZsPrMeAuFNZsHaNSeYyYdTvy5Mq
norcCpY8Smcbv7D6ZgAKj8viCTMEr3V/Zd7V7C3sn9TIVNH1t+6uqbd6PUNj/7LMYqMmKpjJNnCT
adeV85HE9FIuDMAr0M5oFhVTgH6ohuVct2bUTPVnJ5pvrJoLM5rhZlqpunHhaHcw3e9j+OIvzGjC
6/f2GCPYgjXZMMU3yjdWk37qPOdFt2/c7jDgPGWW876Yw0IrApGa5NNJV7rzFrfNoCm8wDJh0puE
X/FhSBjsBokXXh16a7etqu9uXN1N4/2S7Dn8oJ1h5GdVtIFeTjvUKXusjZ8gXkLhrq1nu1OPGFkG
0hKHquKNChbOsdzHZSCc7slK4KJLig/L/GPI1putyMOqvWd5Gy2JFuTD8pra68l2ScySx7QzG9Si
ekyUPGpNj0SABUay8Y3V2U/66pMBI818QQWB+dJH1dcnx4gZj3LWErB0yztBtowWstxCmQ+SqbF1
GFPaZ6dS6Xcmi40gA9Npqjj9Zu6v06rtNVPulWQJqWLcva6CVOSBbpc7U2H4zl9m7A5jRRzUuDoX
DcF30qKGkG9opu7U86Ca6mshufqTtxXHudmsv8xq8uIKh3xnsqe6t3Md2luHr52OnBq1XM+Cp2Fe
bEGwiSWyEtApbuorKpEyIwf4gYNraW9ttmxVuOfOCsGrEaH8ounDwRRxqJtOYBt/kM1DiFKeFnw3
jWy5JX29X+P5xAEppcSRisMkQ2le5UyfU9CVlATRwOZUGsZuj8l8MDtyN3mg8mZqZjZABQg3pHB8
zrIdtg7k1NCXZ95uwYKqGZ4KcvklPJDKVnaWMR+B1h5zd9oPubWzemVTlOkur1W8vixCecw0zJQq
XPMmmYxmcLPdGCixvbH7Kpir1TeyeQfbmTPJPmVzetQxKGPTCJ4778HxqupeXR2i1+Rlnqd9OzFH
dVXgTFmQynoDbfFJeSsy1iiuFrmlStp6CIa7O6lBjN8dGL5J9oqdqABrz1EvIfuMY7Aaql+5GnWf
ZjfwwasVEDysIV1+5nrtG+DUHfdodSmgL9XPq9oXFpYg5mZMLJ/xOCJTuZ+pr5k53HPeYIIOQZvk
IXb7aJ23nif2RqHtO0M7pSZQOj42ijkKD/KAFigqf6UTbfYdlHgo17oRdH1QK01gOm2YKONLosG1
kKRZaxWpE2EDwa2sGcUftrGK3yyGL0ZidcwIZ633Cws70LnYa8vr7Dj7Bp/RO/ln7KijZcppKFng
tHyI0dkpFBkHeNtLUwSmd15aWmuIFzXGZ2GuV0fNgjGnO6pwTmLpgsJ6jav5uxDrez54kdq2H3X5
NNyXR6rxUhDAA+qOUONGQl2ukwcYywbkNJtXaWbXOLWfcCvY3ZnLRsYFlGVnmin5HHhYdQlDe3c0
DeOr0mQHG/mh57eaEQisjZM5CxTPCKg4YxUBjXkkiErsIJ/uw5i9I8MfIsw7KzbyLVw1UCEGomds
ZwSsMnuXGam/LMmeGOXUmketlf7YpGerpuKrQTbXNMoCti+bMeg80J9NkKR6OOptUJt9WHd5pC1t
MHv4HS745KKVjYs4cPWZhYt9I4kCYVxjVktx2jUORrIATzX3mqZiQVnsBxX0Lqq1cvoqHCPI9WBA
ujhQNdBt4zIx/FbKeYAplRVfXSR0ExPWOpj7Xl+2adVsW5usjG6EZoEUoJL7rCaD2s7+/cdD17uT
8MCtccLWLdl4HNm5p3fGIUpHcrTKU1zrBzPxmFB7yF7q3lIquPvGhfYKETySP0XbZNu6o4Qoe4ME
FAUpGaVVman+4+7jJrk/WdmVu3NbA7NHmUvKsGXJ/o9NSBHu5QehrL5d2jVzt4oq2pSA+REP6sEy
OcEj/fG3bMhfz/3/sijpmHzrBt6I4up3NaN1V+x1CK67/Gur6/nBmsgO/VcCrSEvv81jBkprJJWk
LfWBkGYOus7cjwrKpz8zbGbXkZZ5pG68ITlnUuLA8V85n8fzo8Xi3XaQOapS8XurnikrWZd+Kbmu
285lsVFOX2IYlJvCqdfzNGb2Wzxjv60045dEeu5hQnu3a4uxfDas/r2UAoHmQkhk1Gr3kUHVTTFy
XifH3QxK2hylSFT8OMf2S1oqnJhx5USPhwnFozyxtfdmmMtzl+AtS96qRajsuTurKQq0pbyqj83A
nkWApyEqzbvwuFWvLKy16zr1n57Jgk1BYHjohJsFJTHUfqYK9cVZ7WBp0ZWyGrw6YkrfFCPeObW1
hk6nS7/QGufQjevBq1lbtIZi3PKuIF6x010fAyEfXbwJbE2kpzobDwuZgBe1qoqnIq6/p1B1cczx
uCjKKQmM0pyZ4nD7k/mebGMeaGQp6HQdMBtJ7GetKV/yyaIzgxQBLjz7fJ6VV2Ppf+nT0p0TTSKs
t8oArZ/4LBwXxEabvSN4U0NZaOtxLkeHinu+iwXL1V6j400Xp8E0iVNRatp8bgY+iwQnJniRlv/I
l/cRoFvsUas6aXdJSgTmrYlPgL1TiHDpYawCMgUV6517phRHcF9oFE+vLiD8xu8x65yV/TKdLDyp
BWscmVa7ieRHjapAKkw9JgOGpwdxXQWT1F9We9mrDnwktad+yeceLYxp16e8rkiVLYelPY8oMoo2
w0ICPv1dlpOtvjn0h7SUexqitkjz/dgxt/fhqm4aXGuecR+hcJztzGI6DEW1K0bOBU/ZS5q17WI4
aIpJgQ7j7w4fkjbsat1fdZrLB8IVLfTw2h2qyi+o/8drghmNEU1dEipkblLHRdfX7kdqKiRrSQUu
YTl2gfPLZjVObeUip3fB9W313ZOLbLxape/Q+iIo3src29spbPcWQyu0/DQtHOYcs24MX2SM4eQM
PVvCuenaMNe8LZAhQmpweYyQ2+prU276FsHCV8N4IslhfZbiM6c8ry3kxqKFWVU92I1B78Ux1sgC
puVu0pudUr9p+rE2zsJr+WkjZfGhmc0po1OyN0uSbCh9s736ivdOlry29hPvha+hy99mvHzbVybE
hoBlIomm1BAdXnqUmpX2JUODnWWW78YwP21sqhe8a5afVFi3hQKCyfzGPe2NWLpASqtcJvNNtyIH
oVcbf1hcVxENlmG9dsdFdU+VvuwM6aAOspUNdFYcHVYPGkmJAcDc4ztjfp/dJSJv/QcLKmNDvvqk
G95bcZkM92SZSpDX12nO/E7rvxAjkV8hxdh0mw51RSfeeu1aM8f0HsLg9mlBFtS7yKLKr3U+b4rQ
Asdvyi/oL3EjxzIbe/g+NfaOorMKNEsuSIitLWSNbApXqlcozWi2xRKbVK1SYJieDc9gD6mwGme7
xHei4spWnkznq0qsIsdj3oHcx/dxqfPtwCrUAMNfpc6ru+iHMm6P7oopgt08L1UarIkTjhkSs2TB
q4isrGseJNV3FVPnwTLOni1fTWmw4Ma4W22CYlWfY30K1e4oTS9Yc/WADpoKX37wSu8jazWSrvMx
nXtchZYQSwQXBEvs7b153DhYDtmsjCEvgoM0w4yQz962SZiikaGGXq6srvGlXl/G4XutB6se9O37
yGAaP98vbU1HIV1tRhekMDoA9RW1R6x5m/riYAlr0kZSXgqg/vkm/YEee3qpIQ1NvlmH2An1BgJT
fC52Q/GWup9u9onLRMb1gbmYX1dlYFjWtXK5Zhbo8qw4loLUzOTlh5H4e9HG14UYPetxrBnejHGK
0o4LVxV7hFz7sdepkkA7i6/tvJ4H3T0VWIATYYyK2HdpGtxTDYppfSkrxc91Cie5fRnrwbc+Uc1r
7coYhjBJ2Rq6fY71/iwm96A68uqlzbeIngdck9qvqDGpj3aX2lkvRq6epKkeydZUzBbj0L60Lb7g
E2jpvj7PBr1KM7FdPCGZsTibswuCcoQj5Za6/65OtdBJ6/3g3orsPJQM5N34ZFKJH523eqFD3vBe
B7uHDxAvP8XSejfXmLoI/7eZIcxSv+F1YnduGZoKLVhC0add0ZbWqRxILZf2ahIJOMUPzzmVbpp+
92p3YtJghwmLctiK5lGhM2PHMEyytTh7q63/0BRCl8lTNErFbXwUMrMRLTjJFzf3osceNn0wm9Yz
6xc5c624eFNvJ7NwjuWAGMvR4zoqaMzwcZhIWaILm+hbOK8Njn8Xw1te7Cm9FABscVHrZNDApac8
XzefsheHJfPaV5LlxTlWVcad0Wg+82Kot2UltdPa6fGbs6rBuDj1Z9I3L65tD4FTuD+qtIhvcW8p
zyRubb+sDnJJaJ/A7f6lzariJe2O6pw0t8czMDx7n1ZyOsfu24rRdk91ET+pzChCc5pocUbvXOkF
y4L7PRZq3rmzlXG7KNY3KlDfB8LyHnerDO169bhVkSwdu8VJg8xNX10FEdhGtPkUufebx71YyS+4
73jhoOAoyWw+/oF9HNXJzDYiW0u6rVljqyUN+QtXkLO2qDiGS0M/1febx71FCh1nqELurVbarP0t
RIE97S8O3RXRnGIOYqlkFsxxiQhyGcrWfiy3ruiIcosSkzOSoEo3Lzfcvs1DTuF/O5ZT+1qJeGSi
UQJCu/b18RQB4AFXcvy+smONl/brbDgFCYNkOTwe6orm7cvZcxi/2Vqn/Z89f/8t/ferLPn3v+6v
+QGjskW51z+0yX89+s8k4sEveflW/ur+fqh/OTIsnH++u7so+18e+FWf9svz8Ktdbr860GL/VyF9
3/M/3fg/fj2O8rrUv/73//whh6q/Hy1OZfW71BuT6H8vD8d/71+04Y8X/FMc7vzDNhzMNTGyoKnb
0u4MhX+KwzXrHzQj256n33vL/xKG6/+gtd3WVRVZuEkBhlf8Uxju/EOjO9zzaHcywA7Rl/HfEYbf
u57/6leld/6uVqcZWrsfzQOCwPbfuqKNvDJoT67OFudl6x2Vwtn+9j08/Xmo3+FB/9rP/v/+gb81
xMZWY3aKI8+dBYximhGMHe1KCRtt2P/7P8QS/v5m/92HuX/Y3z7MmptJmqu2j7F3s/XGdTxUsWVu
7SxOzwlDQLwHV6rv23btXujkwZ0ozdJD2dfGG327ymauMuznyQlsaG0bdpXbVoh4puWaF8TrpiWt
IwW+dmJqQQ/oZSNKZETKobniL1W4Yn21RatfS1zqN6ldYNVo6mCR0nKkZ7DWz2OfkH9d4q7bGrml
7piNiO57q7hooiTunFBibGu1VULA/RYCTQoOYWGtyWnI0v4FaQNKr6UmpZwRsdH/lNfvuq20F7p/
iO9pxnXPhePN4lB2i/w55rVF41I1jpik6R2th4Y0KD81g0FJpAeuITgBT0VZjFGfWMtGJXX1bg6l
8enMaHC8QcuvDvSWb3TAyRn3IXVuKHkm5OuzzB6jxLaozKrUccr/w9F5LTdubFH0i1DVjYxXglGU
SOUwLyhJ40EO3Y389Xfxvrjs8szYIoHuE/ZeGwPVTns+AhpRjOkzpw+dwbJWZGv7/GhnZevpiIAy
e7fQA170TOpi5K7E/RHkXf06yMYfmq6uMAqGM31tt6ivpmA3sA6Jf2/YrH9jq7ZhgeQWhrOldQ/k
1q0X5Ljs7cuG3qI13QGjhf6UHpJNWtKAhrtZ77CNcmmSVD9R5yxkh+VlON+pZHLOYdsW79l8o2RL
exWnzFn8/2bTyMOaNz1fhU9PhZEds6v0vqW2zPMUDARBNbXV78e00d9Z5OqvefCai9Bt+GwrYcde
XSw7O2Wps8FPVfzJ0ii6X3oZ3dPrKebXScn/S1ZTDEUNDqPOZZ/bSWs+85aY13ByPSgqqHm417lu
QDPEhbDCDxxH3oPvrOK+YdiykxP6+cpSOOqRvh2KYv6d3cq6Lq3tbNfcI8eU8+jC88yANvW7J5Xq
mSzVZvpTKnQCgqkXg0GbL4or77yw6dymxvW3cPf9XdczhJt8b/pbz1LvwW3wR+EDZ4Rb/1d7Mn9N
Kou9yDiM14xExEMQJj6L8PSmAS2/EJGyMKrO6dxM+1H7Tjz3Wfl3bNaKBedY7x1NvlWURwyMEpOc
cVkSIyhLnzmoS2yZnS48HPMY4EAw3VD8F5qcxTlOd7wb/bie82DEVtjl1pnLfH7vkmk+jXPHIEV6
tn3wB9Mf7azUe+WmzUvtWF55KHzWRzinaVhcqcsO5+a0YMnsiyCPB4ftmp3N06UeEu8fCsnhqRnT
/q5BpP2e+TgQ6oqrd5EtURIo4CCkp84F1H1+shor2A2VK8gf1dU3WkIOoAkqyqaoK4UNRSSEb/Yp
T4Qz1vo6uFMEGVDXIYuIpmWUpKRz8ooJkwLaZIrhDE7jxvawDG+E3dSnxKCg602WPXX+SkLvgNZq
P+najbFI9/M2qK2o2EWKobOnvIRDaHRocKJa7QJDVJsxYUREpSsL69DcMkbHumJyUIcsnSN/dhlp
WXN4lnm3IMKokVwYU5iPQZTunWuty0shmyXWSL+u/Srd9PYJuAuydMt8Anwv0bQUGRWzg3d2ucVV
B/36aZdy2Zaa/N8G9RkRZitDH+VD0ze2SUjfhaPm6Ki7Gi+1aH7z+jD7/AT0w/gMW9opndjOnqlj
dPZL7XyMXJqbutULYzdd7cXkh4T9+fa+iMbx6rvk9cluSLA9yhE5ylIcnDUkf7PACxrky7rHIiv2
C5OuJ8zC5CDyWmwyt1+usujVa8l89YyI3rovOZaQ0BbBfridnaT5ZdAMit5+yIhLOkZdJ+LVePrJ
tbWT88YghR9aMT40DeKfANvmPrLL6ceKsAZ5zDuf/KZK8o2XKfeZR9F/64EYb8Nuqu/WbPYfstFy
2EAuHFax7ad+tRUiS+6VWqPrMC/eC5WCc05HmBL8TOP4vMiVmTAI3V2TzC5bmmDYGzNgsp6lQ/8+
dMv3bLXA6vKwsPfVaIfOQWLPDOKVF/AsbNH/NNEU7bwRCWubFz12khIPfj5kRGJYeXseV61Pq2AX
4qoyN5sItex9W1jVs1OwSc6nsrI2tF019i0dLWbn9oG1xpY1NQUWDDE+Rx7aaJS2PeOXkRXlaW7D
9E+nwkptaCmrdpMN0fJlBU5/xR0qD+NoBQfP8W/CAdnQ2elAzPdVX1h3uQjquyzs3WRTi3V66B0x
pBs/iwq9Cz3l/7PblXe6ITHyp5i6dRdUsv0WbpD9cZJC/46T3/+xFcenm5eT3MjGEfcr9eCpK1G7
1JUzXtMo6M/+EAXMQIRuvtdSyn6TKb9HIVSky32VdeGPozsUcWM60t4lMlneqNJatP9D82JJtpNR
FGLmGTv5aLB6kQSYLPIFNAmThkGb+15lxdktZ3anUynre5uWsCauZZRxtqQJB3vWXvMp0s9LHZYP
HPbzW1oEMxOrkGYzVabFohz59W9Rs4D00nqqt0ur+uckxJ96Tdu0edKdqx6LMUze2qiIIECMdnHH
LjEwsReY+ez6Xf6lHb8g/4kN8SHAQRbbVUaY2pg1wWHsJnGP9F9t8mjVTLJE+d9czcuLtOrgouqK
EJthnZLzmg7DT2EV5T2cEHWVuB3xzCt5FFzniHIwzTLL549hibBpK9/fk+ZYH61QjRciK0aGu/mN
EzZBDp7DcWP3ZR8bE4yHqZd8LZhmg3tNWAgZjsYP6p3lsD4qc9957rCWu7t1GSLmvta8cKtySpWx
XSLaWmY5PC2qJcezqCTGQ1U4oBRCc+i8IHzIrIXrajDjrlQhkYuqQobEKcuv0aV4EIsd7U1lLztF
qAvoBu6orPGnU7KWiNBKHaR3amQH3s+Vh4WkovPDsB87cIK/7JQpI8PO5hr1CP6dRbR30ljpvk5V
/TXWqf9UcY0f6okQ2zSpWSXBfTqHS8RsnX/Dbx5kdbd4PZiwqoXYVYjGO6hUtO+V2zt3aycBWNgN
9nISWoeGG6ZfDa/UNLnvoeTvcIz3goDlDKdTQg+LmLepvwMThifHzIyQxjp8KQoFjj/yHOgpAfNF
N5qCY2Okeuqt0LpUFZP11CeceZsjnz/knlX8NumIEr1xrSM7t4yPg7G5Mw7kjZh+iQsPqllUr/3J
4R1iysrA0wk5SopilLjyPNSAa8rxvXqEEVjpbQrXD918oQpcmatl6QNWNjv2bXQgIi+ZuExktU6C
qnvyo/IDlxEzt3oiEDps16s9kOLNhyWuTsQGgCZbPU03PsOorIZZpxueScUZ3xwF+sOIGnppEogX
QVT4AxlJ4yeTKB3FqpXrxZozezfzmhw0exl84ZH9KaY1e3CXtMdrFSnrJ6oztKQJdSZ7b0p3Qu1N
uiuxot3r0PEONnySg1+HYRPX1rLUu2hFurTKJf3ARIrFINchoJcVN/qGim99daxGbUsgG2Izeqn/
R3cNFu7cKnJGlZkJ/yMdvo0nQ2yLn+py6zXa+oI54+21NVivs4XeaW2mjPjkzlgHTBcI4VijPSJA
aii7w+Xe1UbFrj9Z2yhovfvADC0uEESv7JwI3n0Sq13dUYiuD1nZtZdAgArZRlM2PTqtcu6SvMeg
UmXMAqN+OPW+oqpzRf7ttbnatqbATFAEyn8YcwyiIOOj5e9azTl8pbzvyr2ZWo2MI69Pc3BDbUxm
+WpYasXFqBmc1JgWHBmN94C0vMcpzG+GGdmyw1WztU0ri+2DtZgnMBTulsVCBoYDwbxdIueEb9PT
MSAJj6eiRkFRDYQnG1XvvKEwR19b+X9D5/DVGkxaoz+qfuPoIf1VQhXdlvUDyfUt25lYI2LamWAl
KNYO2BvJabCv0DyesJwU1VZnJt/7dlvfWX7tMMKUa1yP6lfQVCyTdfU8FzRA7fu4LA1C5TDr38oI
7c0qhPrH0yuG44LzadhAotDOVhunhbmt6vSlDyhzMGqGOzlqQ4MnumLhxokoZ5XNRj/qxEjHma1f
cglz9qrRUJ097KTDTpRp8NbY+fS3KVwO8ka246fIG4uASqrRqx+Go6Gj6pmLRZnch8VC+IRawuYv
euMyOmajycAhlaZ/8xMCYcN8nl8HrqbHzs9WEJaJ/4EVi4eVZtQ9LAnSudVJgr0j0aDGKcylc43z
6TkxfvStg9U9asiVBxXMwW/EkhTGUNDcbv20ewpSqyBgOCsfagKoiD0KB/bfOGaRsvjjpUo9Px7y
yGzTcFD/RZFf3cw39LVd+a9eFLvM1J5RNHSEEk1j82w1eXYomwhHnkCXYS0NU9ByYQNjLX3/oU0l
T16E4sFIZD6sFb7rqCPSZUhLtBG5+OpyW+PO8SEGCvcy586X0yGhrUWQO9y/Op/+8/xxOEq/G4ZN
I0Qz3ElZ4CHsElZK3O9UgVBxnYtTSe9TYSgFaoZ36pfdcfNkV4FzFngcT0Del5TbpPW3GGjXz6lK
YGC5Y/s76puE15ckLLgd1uFlFM/KcZomLrEMvduTiB7w0MLBskV3jpqwfuhux0vcV1gJcENY9dXA
Z0Z7H/WE3Tcq4MOxCxFrPcwvJrLYUZpaLL+TsvJtMLrRI0vyMdtUi1dYsVu20RFlx2geVlNOAP+s
hPa/T9ZLrwwcTMP89+RYheB9DKPnVgmLBWLTxZPFdNOUVstXqvJfizXJu57z5GBPY1tsqok/Yq61
fbC9HgB7TxFpy4UcvIa9WNbW7mkEwLQx2eR9ARbyLpSDrcGs1rHVgSvTzvFQDSPwOOXzhGQBbBbu
2p+0cdQKpKdbfpr0dg67K0XTppt6xvQ8cNXzrNbQuouoTvuPuvUwpYski/DXY15VKANXopInt5Ph
ccYCp+NCZ418xG6a/9c09Mp6xfz6HSjwKWno/kvZaFvNnD5Yo4t6wimyjfTJ6GaJX9zpKvhtygx9
R8DDKL0UjozKvydffOKy+m8ZXaSB65+5BXoKT4o40Gu6Tv8skXxpenbL6w9KNvfUJq8FU7J+sDY6
nGlJiWDboCV9nhJ50IPYOpF78BrKq8GrP/REL1bV63Rcagx+RE+y2ySdu845Yaxx/ev64xpnIbbq
waDXc2Xw7c0IwwJ/fPDn4a5L/NeqTouHZNAYBIsgosucu91Cm3Ofg3qjTRWHdTESEgMKy/yWYe7Q
cp4bL2LvM4n/KqfID6arPiQApY1bZdmuXDK9Lys/3KwrPnxqBkgR/NTrYOdwo9Z/uUt3447NVpfz
Ck5oPSWRzeGWzNss9fZdKa5B1r5BgdhOaRTbbrLHaXhH2OCxzsYDqodT5eh90Cv0WxzIfvTMyh9K
BPOcYXTifGC3k7nzhW3bfRdEJQv3qifmeo4ucydgtfXMNGhvXvvBxxsyqT8jkeE/Y5chNum6dCvm
9sLZzw1sRv3SLxSTw+CH34vlZifs4TLmHWwejMW81GY+uFm0R70pFebbdHU3fcZut+sDJ07ZlMXl
GL7JOaCjVpV9DtLJP2CYhLqYVNxy4Ge2sF7YGAUNpq2ysNgmsstsfU+dc3qZvWLts4M7/1KOXJg9
Rp546meCfJp8fZ297GGpRyLJl8JQus+GieKa3RX5kpIrp1u2+u164dv9Z1cIGqmmEJDmojkMiRPF
I6HDe+YFddxH3Sug+p+BhhxtAdl2zqLJXwn0ixmsnxbIxkm4atiOynA8lnW+qev6lSnWvGmcG3FG
qfb/BjJZiA9J6bbJU9c+qShYNirEl8vDBYIqdzAbsF/GGFP5eBuK3z7oM0y7zqeTm6+wjv5AEjlb
OsALJlSIFcrXGCRyDJ5Z0cUqEZ+hdOjcNLZ59EgvlPwKRCBmSKYF3sNShOTcZiFuCcNlwogt2juZ
uhCM9EklgazZZpM+5Xm5g5NSHsKyRaPezBFDCnBxXYRUBUsc2qnUeZK6o3PJ0i+p1KMjYXO00AM3
SNDZprtWeYCDVe21N4aHyl/0O7nZw5mqieS/OvDPc9oWx2K2HunoIDMNdU+ePWgR3PHAkvwB2EGG
aWWqiaFP53a7qBV9X48SLHiQbXvjOKh9puy3pMGZYTWViNu6ewGF9hgYlBhu9Lx47H15pZ+SNTha
bvKWDf0xa+i1GiffVzXWXqdf3ljDPo919ukW+gQJ8e88IIgO6/ZjES7z7htbJC+Kf1PLxTmQFMzv
Xafxm0jCbgOV4Tq3xd3YD79Ow0K1tA7GPlJWbkVYAnrrNYfJcF+P/WEVIFba/kEnM0JKln9Nz9Ge
ioMTjBtt5NErwLkUFlq5Yr9YXXmkjd7rHIBax6zKpRbr8vqZ0JWjLWc81GxpkkvNujpwNXvuVl+r
ggCtsjsuUQGi4uaHD3kiEfMHmzBoPhDVcVa1430WRkSg/gSZoKyW6WHI3LNWPa60DFrLwlwz6D8S
KMLbxAsOElQSg4Suls/+0KMl8k5OtdBA4rm1/DzfFcmEPhpDqvJOLo3pGBTzRrfju+sZqkHwCOgC
Mfj2Piv7rGie8kQA5sIdF/5FS3CWq9VuBjpo2GTWH+rIBxCi1W4tAsT6Q/+ervh1PaZXmzXp00Oi
l/ekST+SxHpNC0qXlO5wM61DiT+Yw3bQ8l+Jc71fvAtglb1VRgzkxbpTdv5TLtEu5JhTFtGZTdj9
lSGYAyd8E+Xwn1Trn64bEf/V1iUsVz7k4WXuI8Sl/f2aZ194GxZYNc7ecnIUhoPcGA0KwIJD0tvF
tnXZZ9NBr3UBVs1qbziX8SOa0nDTtslDFJFRaM3M+OXWdqrvinGmYeAQWiWVxKCut76lL8NvtGL7
IMfQ6o8JuD/5vahuF4b9p8EiLH3rDYJMxVvYSqZX1NiyDUj8G/o3ni3wJ0UnNu0MdUzW0NE6yjng
mN2IdayZzY/s/ffEAk7gJ+6jcfkNgef6+9ZxLl7fPA4ud73YmdH5cm3il/zqxTa3NRCOkjDd3rxg
WFtiO+M8GXdTGtwNJYPnO/R9WztJr26LQrlyi//GOXHv5JA9ei3eq5vRLeNjQSeb84n4F1bAZ29y
jpN2D5mM7mB+fDUC6mWkLp7dnFckQJ2bYtZG8qnBK07e1g5m1NjjU81gIcsFDZop7uUavM52hnco
f8pppaccnVFnf3lE+k05tPKuK3ZrUC377Ib1oHDQSX5u0eaUgulGUG/nNIeAmR9rBVKE0dDw118v
U/qUV//cCfQ/dJi6CBjO0ELwy7UGw+AE4q2bpiBmJxhuyinbBtAlgAIya5Bjx5gG+TPYz7Rur2Uf
3g8SdB0bjYKm/owM12AMjJZkuwSnZgaFB28qcl8wwexZL88JzlXzmS/2TopDEOgHkqo5TRxeInZZ
F4mXYnJR9OXhVnfEcK7DsQ8uzdS+wijdc8psXA3nfma8bL/NHkqrEIRGMNKfmQNcrZcE7l/J3UYx
HxeO/eT77u9SYXtg7aWXw1LMsWv1UGvs5wKa6BwhAQBIwBiehUt/6ZHgOMLsUq6WVdnY1kZeBYqg
BMUB+shfkH5bhiA7iJVUieciGRAJdJvUVXj47E07wFAhyHXNHnPAfC7ii6jk8Q6XqxUg9intJ1AV
Gzj/nyqNTq3RZ4VVbJDuvi6KWBieiRA1+0CFRk9J7Mr07Dj6xS+zXZYBNYnWp7DwAEC2MVRV6FtL
Quvo7kLpDZtSAr9h1TeX5s5gbasHs18ozjf0U6dajKR/R802mF5yjMybgKkeUij+q8TNgojSH2sd
oa1P6FPUR7lUf+bU+0BcucWWdYbSeA0Yb2Y1ab1dQKhhwJeBTS1E65vnL9ly0PWxn3PMAZQh2ePN
DDx9DwXUDPdrMFRcHxWDELLWNvPwXKQPaS23FPIYZdCDaQ6Frv0u+Qxvhi+7V5ch1Y9TgpY8P6lA
M6uJXq3c+/Gy6KOnsQZl1B68IjMs2wg8nOTL4ISXZc7eFpvdBs2HBEcWj6U4JzfdYVveQzZ6banc
nai+p8DedXPxEXDF1Pywm1yiRFy6JzudYq7dbe/4T+nKQeHNW3sGBLskD71tXfX6D3HpOdPqqUjV
YV7TDcsTDjv/nDgLc64Q61QCchIyyxNM/seuWWNRSAYqnNC1vKxhdLpVCmphjXDj90wrpaSXv4+L
5Kdl6dfLvwJSIVtCvTMKnyhTc35IFqBYHFPo3TVf8BJA06xywhY1cYRFQzEzNGcwEAxGy/3i2PtJ
BB/wlX/gDT90pkaSrfXLigy87+Yh9sIh283LyAyQ3YiZs52L7CWaHKCjSFfxLSiznnS7vNayj3v/
I1pPkBRIqCECsZNx6f/1mm7rhESXBEjZIP2s/PPs0d3VjO3y4cO2+GyAT47dZcTR6pi/UzPs1jL9
UFl5yYLoMeEXhpq/VGyplvwNJQW5qH/6Jnste6TBYXNMneKxHP3Ybqsfq0/o15N9qhL2OjxJxcTC
IOyXXW0lX3A/7lcIQO7aXtg2HwA3b/MJ1jt9mhHRuyAhbHXmvTSPvHTH0rVo2BOWvP6zCvks1gJv
ZL4bfOE/ilky+gPVVfn5tV3xWxa9+XUm4288w346N1bGmYcCm6L9lQ5mJ7L8sRBCcdRAhEs7Jokp
JRYbioa/WFdAd3/7QL7e0Og1xzu9b7mpQ/8dXbu9BRERZ3nxJGt59ox9WmHFjGgwE3bag6je68z5
dUhrHmwsZR1zuxt8uG4eJDrn1Ng74Y+/SaueUgF/uKOsgEbyGursL8vFYMv/NiwtlfvMA4u98f3v
YZmbjV+El4iZ8sG1ughaLa6jYpZvVllbe9pi/8u3JboG36tPRVPkO76oHDaQR7/eW2P0q5RGqmj7
lzBkde4STORVq/8CZ6yhXHNpWtcfk5SwdhimbeZO7tZZR4hWxSfq7wt2VbOtG9RZOa99tba/quv5
qZe91yW7pSApUVDt5DweMk/kppnrP2MUPWeh/S4mLK8IRtveUOXo5zBIAMuFz/msWHS5mLt1lP7k
hfsx+jcUxLyZ5/4zaX7BNMdwa68p4x9Vj2c4qQdgjVOsRqhx4j3yOXkcCwHX+s/gKsMKe/QGdbY6
BwkeeQwSE5xJKQRpIKjN+65hqjQ4MVPGHWtR/PGYLES0Fh91FgFrSeK+E6dZMJy3Mo/9ioFudgvW
HviiLHvDtO+oi/luLewLc8EIqAIF4NZBlpZjx80Qb7c5LS5OG0gM0LtbmqCpwNt/G/fPEYMSoL0R
6GuubwGGJ8Jj1ddBbJybRF0wNXfPNg9qkFg8Lk64mcur5zebyJhLHpZb3SKAs4qd59ebYSGPSN81
Ycaw02UIgN21fW0wkuvUvxfzTzuTZA8Gd7RBzvUFtGAdN8tvPX+WTO4xxzAUYWvxO7ImshFyY9/C
TGhTOzy3iwYvQVnLFGw7B/+ZpP+tirfGRbHPGRxgnLTweJWPgf93Et9292i7oPx5Msf6TfXbSCJP
RYA4q7suRRvLJHGC+BZ5cT/ue2ZPSpwNnVoREpqaju8+6JtkZPw8zwcUMIzHfzDGt3xKrsAXnR+F
ax8ixMgVUA3Z/rgkS1N9j0hgBNX2NKMHcl66ame1CXwYeR1nNmU4b4Jkr7v7se0PkwffvnyrsX1p
s1+rdNt6lIS7FhK+pc3OqtedRKRnQnsTKHs7GvZq4wStkQujDbqtNwh0Sl/rzWnqvrmdOvqcGToP
4oiHC0wv40dCwaI6TmCI3cZPGRV4gEiFbTwf9x8/fc7kA0JSL1vgay3YTkhI03ZcVdaTC/tpTZ77
FME4FrTuBgTSNjeH2TX900QhTSEQ111wFdxXAnVi4EPR1+OmQpvgJ/5RkKOedadFeBC8uBX8fQM0
oG/+3Pa9k6LUaF77JN+yALg5SOrkXqTHsLgL1ldTvYFmTlxiy8EJiItdvecdNUrEmw0Bahg5SHeB
y312bnAbRPvWurTVudYLVBkEm+W1V499yFx/67rXG0lZHgSNBTBWJEp8+fWvtgg8wr+eX3KC2WeQ
do7otnIIb8HhyP3fkvXNcz7CFd/sT2ayexQP6Fhc2DbtthEK9/Ctn/2Msm/qyG3fJmftv61QxwgG
yFS2rbAfiMk7d9aDNTuUAv8FQR/rFIcMi5k+wCPcPYzJP89FZzCVOw67OGjyjfBIaFIPCWOM2evg
fT0NkB3oZjahWzwscD9MyPVyO0QgiOc2i56rcv8y2kNNhcQ2uUbDj9MOe8epd8kENKoUaEULKDsJ
1tLmmPspsNYEs+E3t/WxHeVehTAHh3HXQs8J1XKx7RXYmo0Rrp9PfogIJHeYcb9GTNlm17nr2RBm
1h9ZY0OpykcP7naYvMLljr0si23nb56JnW8+jXkYp6+FkNBoqk4NMQYhgFWvMh+pi6NspTuM8p2i
AyZwZNuNgpe03OXOeocsJ5a5dSt8Nkia2CCI3ZqX+zLvj0ltb5QfPnmar9cLdgwXGO0+oQWJDVtZ
V/9Tq7mfeAE4oI+sCLZrM59Xa0DIT4ludZtqzHdZ4NIDZmd3cZ41+tkBFaDfNNvBssBxoZ62ks04
tBeamm1oZad+Ii066P5M7nNJYKZX/0Zpx16ekIyKp6YEX2BF/g9AgWvpVCdjK9b9AvRcXu+LYHyv
JuwWg/9eZYnYsFJm6i8vDV4T4umtZpN7zdHPcAiVdcwoMlboOdG7sydgzc30oNwurvcsKWYaT9+X
GnAbAIZPu3APgorMYbrb2Pa38D06RkHfQZ/NPqsm1zNf1x2CuS6ECdkl1bWX/XVx+ZO0ZxYQfGjY
B2gyffSgwhufrxl/g6J7dRjRd0F6YlKFIFF0x5UagmMGcwAoURcqhV8VwCLkwyTyhz5NnyICt+hN
3RlfbP2J+uttXKA1zt7PXJDFPHpHe4U2OU5Hi/ZzwONtChc/C52DZCZ3I801+FSSgF0DWR3/orK9
56Y6pQMZ1kxYRpnVj77sZsi9tImBRvFvpdGn4KaIl0r3j8OouCOG7F8DUvihw+K3kZCwprV+t+gs
4ykML8WkqYMWaPAarzSsRzz9xIO8BrU6wP0GUlszI7FlsEvINjgUlX6vh/yiayYLJqJ5Hmt5t1iY
FKBoJqhTfaxuInkqkvqF+bXCp1N/1rXDKGlgxhGyg1xd+TRJlx0dUshNkVY7e+FMKAx7cc931V67
TXVnaPk2y6DukG4OOycCdQRIjYSI5RAFyV9L1LyIcrBju0vmoyeCdF/4PD9ZNDqnlMkl2486eJVR
UZ3Kyfx4eFZiN3L/5RqbjwrBHruT9zGX8rlYkkulMyglw1cBU4cSPMIVGSjgkWrcJ3b/3EW8kgrt
xU/dWeNzU5+jVN3RI/wlMoKRLnuaY+GOgoNzqWQcpO27u2p1l/tej+xC2w2HVit3bFS/gFIcPWZ0
Pa4Bap+maA6GsfNX4Xb5m4IOyHzWHqJ7B/zFYy3C7qFWhKYAKe+G5whty2VMuKP8sMxOykEj4DLC
6wx2EcUIeila+DX6q1DWEGdT81jbiCqmyeGO9f7MmXlmu4Od3NO7JBlORjLVMKjt5haufuhPe3am
r1U7M0ClyUuG/FCF3euAsH/be+V+bOyzVaojrP67pkun3Ti65xYvZ1bU3OmYHLzp3qltuIbD3qvE
tq8Y3puSIW17W7nLeGinP31qOCyn4SgifyvHrIsJivih13tMh/HHcfzHnn3TWFvsM7F9ol4bWoPC
Z6jNJsekTvVFlsP8GrgsjjwHka1zmD1cb3o4rVXE9kU3d/Du7ruRKSCqyI3Aa0pGTo0Ph5EizlzP
dnbGlbGp8eMoGpGpQPQ/dH/Yk99VdE/B0pDtYAMUIR4B22WsXPUv6IYLygIgT8mFiRVrFIc4sdG5
Zou7Y3v5q1xxbNzkhxycl0b556B0jo3XPKdLdJKOuA4NssSGTkauBZNi524O8UaGBcDCud21Q3hx
M8IB8JwVjLPE/DUx5vVRMCxhdhH5bQdof5uWSIxhPWcE04QRBZrPL83Kp8j8Z0WfXsqCqDEtXYb9
jE31EGjA4KX62/XNleICPkFw9Cv14Mxiz6u/c5rin87m65Q6f5YGbJHtXTPLfMlayEO/iC2ICevR
yUO1CQqbGyy4VxPQ3lkMn+3YvtiNOqnU+U6jftxYskPY6U/dmWlYGOAb1OmMQNYsIUtDt3XZbHqB
iPNFMPdomiwDhyr9COALGYyILvG5LmXV3kfGR84VAM/pKb92YNKd/pBUQ/QPTY7Mti7rKYkHbhWP
7v84O5PlxpFty/5KWc1hhsYdzaAmBMGeEtUrNIGFIhTo+x5f/xbzDl6IkkmV1ywtJ5kRIACHN+fs
vXY44uZXS0uBfhCyd2NBYNscDiLftOUAFsr3W5QJk24WPDEZNx7wiWmLeAMMQxKolMALuGZTAcIo
T/v0IfWRrKp5reIz0Tk/tXWnH9kJ2gcnrUykbDSGvX4qnYhFl7QHpqJJu1I6GkE+Ug26SWXiHPym
1+AAGcGMzy7XAthVjrXCWtp4uk1iBvjU9hpPnA6yJM7CN87WyRXHl/xPpVc42xBTaddsnTDs6i0B
SqqDFmtoA2UblIXlirzUl1MrxDoz6DlYBtaxEg7bniwd43W2s2nntMJ6PguHAVuO0XjVmlLBWRjb
/TFoeZ8I8zrKnQN9+JwW1x31bgg5KpsdszPYEnRZtuwT9q+NAP29sIQQN3naqk9OlNcHBRHUUrS5
sQuimV63Xfdg99AT7uRIA3iqSGY6N8jujF6AgBsClZOQbhQ9lEGapcgHgZjn9viKlc85WTNo6KlK
ytJVUQL+xA/rEEITkHghQxRaY+Kn1A9xXtERqXWK81ZYGbBhjOY2HyBVrSPT/52pxDvkamyiqsmK
HCzDIDV/IQvl7LmP+4w9lyL74haEdX8PwMzY10Ve15vAmZCCOkO5IW+oPyRokryk0dNb1djmE8cT
nzaaDOP4geQJukNinnbp2FHLV5p8NdQ9ddJCinARCSe4UWu93udtPq0zAoZW9LbgHA1m7/y2DMRs
ZoVkT8ll4M38jifSnag0ZSrQ/JB5E/nBhCgrr96Er0/7EgvBxp/KmmI+xrCTYbBxqAkQiVlCm/Fo
RhYQlynQyKMjo8M3ivw+5R0uhyxUrhMk/fuW6tqhyM9CF8sKNpndRms83pyQA1RfYa/NYCliuRTI
73ZF2WJqrhqYk+xCFaz+AIBtZRC/bHDReCad/roYmuxJ8CkI5OIwgSqA8nVX6DdtBYVlsDNrX+da
v0qGoIm8wBjIcpWpNUTuWMYSuastwpXM2MhPRmSMEC5n64/UBQq4VO3fsmgwXiebSHi3MDNynKXI
J68iBtdUILVmETbX2Pf1F/zLEu5aKZEnped+bGUPu24Y57WttOOjStyHV0Kw5qw9FLsKdfAt0TTM
EJQ2mkWIrOm+zTH7xoYCsrZJrEe6oUffn1LK2ALrZahOh6GS5qq2TO0o6MPe8lgFpTuFao4ogDnE
aWQTt6SeeQy6+YbKD0xBR0d3zn1z34R94tpFXW162GGPShRptyXHaH2RSVX8EEaDPqRLxF2Z6U+t
jmR4YeayPRnOWHu4iLMtTAt9K43Jj9FMBOktLRy6IPkQUMW26N9GDZM769jgWSU2JaqoCVULVHs+
so6oYX8O+BsOWAsXozemxOu6cbbQtpc9knwHuhHCqvlPwRQLxlGjXIK65xB3IL2JXCmsGyND9jPK
pn8N6x7iH53gt67K2/supK5rG+Am4rirbkOVFlc/DM7LMKnObasW4B3o+1HGN9XoR6BNPUb12a/P
k3De3LIljH7jY4frxZEsgPgPPGp2kvmWdgBrXOGb0yIA7L+NKJZFdP370Adgr6MApAuwIV3sR5TO
tNpxm8inQbfCTesHzgtOMsnO3vBndk12fD0NYXuQipkfCWbq1xH9LzT6bXeltRqdQRtxzaoY6QiG
lHnUvu9QpOamdYiLgL8cTAOlKoq3lF77scD/ncVydmUNRVloWARcFHPJj3HwyT9oR+VaI8StWUwU
A1dDQIeQR6R2O7INUSp29ngfBLb809RlsakSvTj1hENA1WDwJyivtBDTVJPrnu6bYU6JHzvcso6j
5LGsi2pH+8a6caJ6fDyn3YHw0atqa+uTcqd16bQdeqP2TIcEDAjIE5KDJpvpdCQ2Z2o7ql4KjCvr
kW/qmcJown4uA3dOP8iaY/Qp5cygtLqHoFKtRz/No6cWbS+LZcUhRASp5Wmj6QU6bATZoxObYtX/
zcrVLQ0UW/eJAcaA9tO000NwU7xQiESmQrhcNVmewsBwrYGa+pgnCXSgyb8tzjldflNMB8IIQ6R1
OkLoBUlt5AWqlg1vPebg9kTERLy1kAuz1woHj6mcKoWkqk4YWXwNUKdafm2Ge5+9SeabhqmPXEaB
I0cI+U9C8F9OOK2VlDLVejd2M4DMoJEr7Aek+iVF/U3gpXHOD/3bdMel0FwwIm32tbYwzz/lr0tF
LSYPOzZ3YMxWZItixnJZh5bnzE3hQf4j5BQ1Q/0qlr3L+rA8EE63AuroInkJVp3rFIdqMz19Gz/6
6e+CzyOEQXyObV7Ej0JTdxIrOv8uHvgidOPluMektDY85cd3FzMvXY7nh2BYeOGFlJYlrAuXo4+7
JbUshXVx8O8qYdS/SBg8SF88AhvMrtmVnI8rpKwnqP42/dRPa8pKuzRSqIxZNn5ukjfAAQvqe06N
b6chwEZXdYqd/jBRtUW4VscJ80ZEE2lsxW9TGhCJoXv2Zfs09fWqy8dNrLDP6Br1miXOXBuG/1yJ
ftt0NboU47ENkPeMirgthKw8BN8qk136ls3jLw7P+lNitmKbpnSdYxUr2Uw8hhLkr3VF/dQelZ3R
pOuuzj05YJMk0hI7WPNkEiPgppp/RN0fvehwYceGJIKGXszCmfgq7bBqTyE2Sa+R7T/76ReV5tfX
4/2z5y9UjUKtIWwhLnO8M7XOgnBEQa/b3abqq/KG3yiWXV+L5xIV1DeDXv9scAldM/mMCEg09YtB
70OCYpkP9xFCmD2OKYUvX4Zr3+zRnxG6R0coQ4DX9e3B6Yz2HkZYvpzIWqG+k3dLphdUmXWl3QTQ
U+6DOqqux5rFJ6tj8dtSZb5WsZktoXGSI58DYPr6cV0khP8zP9gC27kDhEzqxD2//2gp/KBoVvn9
SOs8gvhoDlBNwB1RC6/XODCGQZSshzinXdTMfmEtGwsjGPY/NkNdq/5R4B17X/+oz96hpVma1PhV
Qr/8hkx9ImE2kTvEZPGDKdWJSNGxUuDptSNHe5DQj19f8NL7fP5oLcOyTAsXtBD2hffZn8dSNpXc
jUZ00/jFq9RC7Rv38yfz8LtLnMfRX5OjlAPd40LusF1tRX9kl7moARt+fR8XEc//eZtIWBxh8dXD
w7x4m1I3E0TY5i77Q8XglOyHh2x9jpYWq/wquCf1fRnuqqdvLnqOdL+c9/++6IXZepLS72vD3NUt
DlatS17oUr5kVbHN67h3RRDd2UO8sXFCYtwIHr6++qfP9a87Pv/3v54r23otihVzpwBG6fLbKX3Q
629u8Lw+XN4f/Avd0DTJY71cQoWugkFXzZ3UHpMKxlTnpZwONHWh0UP893dj65amslLx9wpS4P6+
G73ye7YK1m4K7m3/tyzWGcKFry/x6RfPEoXRX9UlH9nFGJk6LQb9aO30m/AkHiuWQ8c11qTfcC5f
Rsv4vxiTjnQMQ2f0ObZ2+fjywQg0kpH32p35Yq/POwHFzfekGbCqkOa1zD1g+gjY4+9u9H0C9z8f
w7sLX4xLfEpa4zshVupFYrv+DQQyF/TTGk7rJn1MaGmlC5ZaN1tSevzmrj8ZM46pW2y6VLLyMGS+
f5GC04yiGfGeEkEOtzlLlMMog/mAQU1gwakn41XtU//09bv9OI8xgenS0WzJKCIt8P1VU6xOAYfC
vXSK4aQ4OLOC0VZfv77Ix8dKMKjmMMOzyQO3c/HFGWFTa0pr7Vic+pXZ4DLsinFMXaiVUJPNpiGm
N9dQF01DcvP1pTX98lPUpcD7aViSR2tQDH1/g8PYttpkaHsdxKYnG3Pedl01Lyecnk963uo/8DJ0
JYcoBzldTVSx2zV5uSoHNr9Dnjt33/yeD7PPP7/HBmNqsYsWl99rCMaXbVm7Rx7GYZYyGEbtZeQB
DFtqLuxMusBxv+xe529e9Id3wHU5+WmaYwIU4XW/fw42R37Hj419P7Y+BTmVGOEuC45SDdRNbU9m
uazqPtsM9D2+eQX6h9n+fGnhWKxmuiEd82KKKjAS/TNFtUsNxe5y5c9uwxzi0x5/DuhcLgBVHJNV
uZvfqOQtv37gnz1vR1IFdpgkdUbY+/uOrazLbN5/kYEUKGjupZgeH76+hn7+St7N97r856s9Z3ja
tn65pQtl0Vr6qO4djju49EaL+d4UeBkd36Mn1W661Kq2Q0cE3UBJfmEPZYuMwSfkuVRKYHpjvZzU
wHJLrdFv4kSOe0xxxaoK2fBVhW48NOGIArjE5/3dgPz0t0vTYGrXdMmW5v0D0lKTnq4l91NdYbMm
+OWmQJtzl1iApFkTcheqYkOvJKPAhIyGrDyaEANA4W8e4icDVKqmoVFHNVX9w6Sva+U0tZ2xp5hn
q4tAsgXXO4WUeDabhB9UVPwmWqgbkWXm7uv3Z3zYPvL+DJNCpNBsjgL6xQhVSmvqDMp2iJbzDS7x
57kZm6NTQZeTlbgSDkdf2lx0zRuTlgFbykQtKStP9p8QS95iSOGHY8W31qWZ4QwyIqrLLUGO8YNj
gKKAYpOTJApY1chDuhziyacAG3PUR/JhvARkCpKkQ2+ugVzsSl/JFpxKEFrMeUe3n6aqVWFupti4
+vrO/zncXI5cUECSu8a4zEf6/u1nad4oUS/3+HqRX9th44VC7W54RNYqtHp/TaWIsKE24vfXqbLs
26YcEG5b+maqZ9Przm1FpMFovfzautJCY94SjfKv98L/vKD//ZnnwfPXnk3mmhrB/98nlX8Qgoa6
0pYPlWN/8zjkJ7MFA+F/r3MxEIbMSP1OGntL6RA4R1cDLss1qxpa/pnzrRP9Af55tjTpT/DIeOdl
hh6s/llVXbuoJem10sf/OqpPKAheKee96h2Mfbu+Jf4UQ6/ePLL5vI+QstA1QXANUgP9oXggd67/
bfURAGDHgL1oNC6mdbyQOlB429/q5wawM4ZXhCuuO90hMNLCs6oFf5QSP38+P5ldtnLwfy7aIn/G
hnZCy3GIHM7zlKHcAhuCO5UY/Ox5ZvQmArAr3gsAO8035+mP20VelmNblI7QwLMtvZhy9SKktERJ
GY47BY04JbM3ySZk1mVQLwGQHJqamFTHBjBZhJNnTvm40uek2ndqpi8jJQFz/PUw/+y1/v2Lzt//
X8NnbsI6iQ1rb1KUqzHVJ6WyNZUf//oiFsdhDsQcQM8z/fuL6AWZELnm7AldhEtI6QxZ8+R8M0t+
9nAtJkmNtdRhK/7PUvTXrQRG0GtJHR7OpSltmS6dkr0DVYGVvoCYDnjZ/fquPpmW313vvL/663oZ
iRNKaDic9glhHMYnQkSWmakvHRoXOA/X+Kv/ExMO8S14K07/mXz+T95lJ+pNbfP//u8HFBf6Du5O
NfHIWypL6sVH2FGith2q8MY15WPjGd2gxEEgwWqHI7z/db7K1qUXj0DYTVbayk33qLFkvzi3D54R
caAtOIB+dUe39/RleyzX9jdP5cNmnZ8Ih8OCBnSO7r7cVUJeTAzV1A6jjl8J3+kMXQsqjXNwBDDM
RG0IGeoC65sn83EYszJatsNOnZoD5Yf37yJHLBBZIjmg5SFveU+GIHztb85A313jYqZtc7JwB8M4
UPmwNwifY2auqd7keq9svh5Zn17JdnRHPe/OPhw99LmtCGLiGZYiPIRsz3cQHf1HvlHlX78tnhuD
SWfry8NTLwZU1KpjRPQjgVdcKEXL3WUbLOmeqih7TVG3//6+DEYuWcf00D8O39okEbpPDk7brPXR
QLZDiBFI2v/iKqZgt0kP1XAuxwL5llFOj+mARr+nr9RayPmyDntcqK+/vpL2cYdoqtwKlUqOcJa4
fHxZDT50KPVDKtKAlKFEWjcDDvId2ZLmXrHagdymkWXKqdWFXtHWdKIGryvC/W9GzMdilc6RifMq
tEEeMMfkiw8Acljen5E+PekMSF+NZWm07XXoSHDStYqsN3PMOzO0u107kI0dNGoNJph+4zj0WBdE
UyAvFemyU2eH2nb5X6x9RIEZpnmGF7L4Xb4WowlRR4zjAb/wWuNch09qDaltPV6VLrSy7x7Ix6MV
l6P4c8Y8MmFe1q4reuLMU2xMm9bYWEaV/lCImn/BvKEhj0bJ8VNpw/RIJsp4NfdD+ZCSUJh+MxQ/
2USaqkUl25JkBDBBnb/0v9YIbATCHwLWda96fIHmgvShcc9n2toLTq5PsNGKXI6l/81n/ckEQvOI
p8yAsD6eK41ZBjbNuaOZEgAFWaPWzW1Qmd9c5bO70wSnI2FqFBLUy9qyHSPGkb3GFOWjjVM0NXtp
dCM4OggUyDZOS+UQZvq4HW2BopoV+2CaCRD6rp1PVi2CV0oiwp0IWPeGEm1bX0mbBPYGwcI3L+Kz
B8JI4IVrJqSky2KOaZNWncgArr74RQe4hrfoE+MhFeebZ3Kmi14ceFE3/HUl/f0bz0Vj5wi3DnYQ
zij2RI6AU88XJTtlpPMacL6s9ld+1F/3XbicMuw849Cd/LQnEbhDzOw0d7kADTLGY+/S+hhWutWB
my711ybBgt6JsFinIPqWudOe8qpbG0DGiKOuVmnk7PLReMIXCjCg5CMnj7DUYP0Fgn+ZTfpK4MdO
5sNrGDYndH2bIsYJY9jaPeMIItqMFyQkzMHSOiJv+hM9yvsqVK5gVoMTb7mO7hDNkWLRWsytvtCR
MnrgY/B5wEXC42Ft9GLcWaM5vkGAzrxJaK+06cjuOzvUw6D7PY7D7BFHEkOVGsisSM+5XXqw8svg
mFn1rbBj+GbZSq0VGCMcOTyac9+dZr55Scb7l2T1rZhL2zoIMDCPKF952mAy700gSd9sTD5UEanp
CZWljq4IHFjzcl6uwqKby/AYSUAyQZHflmPw/PUqZH+8GSk0nYXVPFdzLo/oua2aDn26Y6c5igKp
BR/HTNbWqtCi5IZqHRbEsZftz65U8Lh9c+3zBuH9KZkzoWlIzjIq2NwPm+4qsJIhjY5UZ7bSapFE
xruBxJWOXr6Z/IJ0CblEXZHSvXWUZuXXnRcl9SLGSINydYGPGEo4QR7DkV3harCGjVG/sL0nY3DY
2Ort5AC2JGjObBG4C+BcBrivCSZIg3WdL6zQiIjulTu8RESEOLOyVpXu2bfCX4E4W30mecz84tAT
5RWV2SMJ9Dq2yuFWKYujkdarOTaJuYwrahSoqmfXmqxjeLajNb2LMOqWmY1oCGwRo+0G8U0P2ICU
eAuVJEbq4pBn2IzIih4y/neNisQUL6hZLRQVMqGCuP1myH+K+TQIsXLyt6HrdgGol6QfFyZt6Goe
EDFJPurKeNOS+NopYKzm80EJbOJAEPZ9Mz2dj3MfXpdtSZPhwj+XRY0yggMJghBTRXJQ9WJ9Tqv3
U2xTRvfNyPj0So4Kk093+Es/VLbPdrjRisGBndEEgR4RZo93hjTO0guitHz5ZiB+cmOssILl6Lyf
vdxd5AWni3lIj5j/01vHMpUXKxxZlMw0cH44TjA8YK9wnm3Em981Cj+Z8dkFqjYbaT4A67KIOzaq
GWPgPtoq0moSAef+NSdq/uv7+/QiHHAwJ9CMAcnL/f+1kYhySx8G4PmaWSmgL227+6nSoaAkDqjz
v9hBw0Yy2NHqzF0fKsNt4ht6NIZHCJeLFpOcEty00Xe1kPNCeDEUTbTN1DQ5CSCnubwjJS7qebIO
+g3dh5W2wYTh+nf/fx2kT2oD5ruLXazK7MwsbQB5bM9cLNJPrWJ6cTuvg+ycCC12gRNC4OweIp2z
z6CfzMC47macbv/+LQIsRx1wnqihlr9/i3RVihxv+XEgNNyahk1GlkydfnfMMj87l1CzNQ10Myh1
zMtnC+upq3wTDzhee3IQIpf0nU2ot25QXEE+RSi1bLt1oB5rZcdPdSOnWkgUtroBvi26I9MI3XS8
VpPf6XAaHvNn30E49uBQQWjr46w8jHhckNpVzOg29bo/OdRYRL/jz5ppWCRPDWGtKmH2nXLyx4cw
+ekMV1D8QZMuFLwg0zChapcuhH3wBTz1GG/KOmkeFU4lfrMKYldOgCNq/9T39cKKlEWX9ttwDr2+
pGbW/VKjYKGUEFKSwgvs/MFiRcfrqSAtbVdacjMa10b41GnLoQXb7XVrmmpsvuzBM0jm6+7Jrykj
eonLZC3rZXVjdps02UzibRyXjlzZVuiCJvaSPw6ERFLiEuKWH+v8lYJhSBRKdVRD1R1+hd1p6LBZ
rHKH7/5axms7vvEhrcgFpjb+bZFREhz4BVO/STTPviElIidC8CjiB73fK8qzjWViuAojD7pRVq8C
uSaEtYCuo58xfm5OLGxDQFqEq5G0dhKLbK/Wbgr4GNHWIlA5gc+F57Y9VOKkzEeydRtzK5O9MdwM
/j1JJ/mEcKhzYR+M/dLHhUrQFgX19Kejenb0C7jF1O4SfN0R6NmVBNHqH+x820Ekq66l9dTOFN8X
prk758U0p8ZGiE3G3I4IchWIybSq73Wx6Pba6IbpnQVsFuxOsytaKIZk5t4RxhTL6wlFH2Z98tew
DwbgvNZ4RyTBdajYTLg2QFF3IkFatzCRX4mXANAs8UDDHxPuTrvt1KNsdmbIOdZFgDs2Lhqv0bn3
9WdcElOyJfHDh+htwrFqPNV69uuV8yRxvc/XdbFKgmU+rmf7Oqrg6EKFGojaUbyC0Dzb5Y9q2sIa
7oihzIpsac+Yc8BPIiAlKycMfiGHQ3eJVpGqf6nSqIOW9kOLyU4dy76HbVScupYhMRZ3aZ3WGJFn
AhyNxt4WUm4ggT53c0WGuX9s0nKD7Qc/7J+JTJMJRkBfwphIfGWFtuvQaDWy3KvQ2KV5e2gdN7eq
ha+JbY2eOU7QjIKjAy+JC5nhnj6qdr7yuyvsZEl69w9yL1G8Bv/TPJ0A6y3ZDzWW5indDyLaVg7E
8rRx52qDJLvqXn3cOwlf5Cz56E59veXjrtNDoF6X6mmS+3G8EtOtVh7IoeOjCAzXwdOMBzu/zoK9
I2FJbAfl1SiR0tEodjZRfo/L1w+esmo/aFtATlTas/rP0N8i3Gb2yHscu/GW+CdfvRLEwTvkR9Yr
vbpX4B70NJN8NYaynnuzv0/IIyGxKa+TRScAjM9QkeeXbIRWeh+GfHKrqT9I/IM2WYmpDqyJHSUV
RtfHemtOcFrlC0hch2hs+2EAMFh0z6G879jedQOJhBHkNpAKKvUubfavKOMVks3hwSkfanGXxddx
dZj1Hq7WtVCeMyaYNvtZU3RFmIgau/YinNZd+zQORwiedn41KU96dhcnD930YtXjbrLRwhJjVW6y
/AksihpcI7+Cq+CnS2GSZD+vjIL2sk7WkutoVx0qQAc3wbFVdx0xhMwpBih5N84P53QhBNJxRqjz
IY5WsBaA1FacooZhA1IDGBZ4iVxx8dfj28fMCysD8pl2hRskwjQIhhqWJGbmPoYTTqQ9zbk0XNVw
HdhCYymPEyKGQLFMtlz64VUISyxNnQXaCxiPyRJOBrOpAZ4ar3enmisoFgl5uziDm5EIZJJiNYTW
g81JTmzL6K5HI12AIygs1AP53XgMan2hkmrUTUvM1b2COwKBvwJKjJ5gwMeGLhtDcpPchv0SDyFI
eqTqfMfk2lUPcC44u9fTCljmQqps2CkVBD7q9s6zlDdhrgnQlribue8JDNL0bFlbootm8QjoEB8C
Xdq+22a+V6arRqNG4TWvdflWx8jIsYO/1pkXa5hbxC3CUSvfJNONHm3C5FYJQAIvo2lXjbuhApUn
FgMQw4FvhdoNabYmVsI1PaZJ2TWgPsRBwYUe3intcloTADcBQ7UWXbHBhQaxh7evLSYWsV9y2FYg
FYIr1brWzRa/2a5SwLEpwFJIbCWktXqFLK99szP/bCupa4gONL4NQ70sWibS5hxfhMexZpdsqBNY
Ht+ObsTog4n4er/zyenX1JHtoCvUNFIvPux3RDJNc3IEtAvxNhjTfTj0/vXXF/nsfmjS2lAwztrR
y45D5gNATW2OoCWburrLhz1ENGMrDBF/U7/+2NuAZ/TXlc63+9cmvCKesJMqn2dsMBtX4SueXYhl
fY0ydeKLo0n+zQP87N4oHVo8PYMm/KV8YrB0v2lkATyTWEJDaT0zOLsn419fP0KNIvHH7bh1ViBx
jKEb8KFvI1NTy/QmJBueTUcPdSrxJfF2/a0fVAdF++WI1M2be2e2DwNSDt3EBl7+asyGL8xczEV6
13UAEMLYvAtqix3HXDrrFjTk1gZozFSDb4iHJDzxj599Sk2+F61YONbbpIwsiEbvauTkqrCNZRpW
q6JiPZKa5xdAbCFdDjNVgS6Q27jBJBNm3pyTnFtsrBLbv3MsnD91Qto9aV5A2NcQXWuYzcRchZCw
5MpXgmsEXftBIY15PmbaKrA9kMo+4XlF9KyCXgAjCx0V0eDCIF7GPxFXPvWsjB0acXf2lxitgKqq
CZieBQY+yVoBpSqtdnW1dkqIUMvuLXwbcK2GhBBuKpP8TZ/dDOnBWDduyvnBnJcFO7wOTrS9LWcs
W0vVd5UzJtTi+EjWi/NsOB5bOAEqGHcVkXbmEviLHW/YrYxddTxDyWP5W5kIWOtopromyhnLh4ET
vWXFnQp4QAEh8BDAqxI8XoME6Mdxfpza3yQKr0WlrIX/2FK6C7LbFEpokLwq468MsxPdLNeKfujK
Vua/m/BnDATFhx7Yms8UD7nVMLw1YSPI6yFfSAvxOyCGa+XAgig6N+uuw58tQS673ECMAKZ0Pbd7
I/QchcVpR1yfemtLjEW8O89ooBPgmzjLFql44Kh3BlIoDRZYAH/HEEgHW7cqPhW5O1pgPKINBHE3
NTKUJWzpVhFb1wkW+DNZK5MD+8gZl5oRLNg6+/YPzgk0mF1AG2RvqgQBClKGS5gGxkExDsVLnNyQ
4gnKsF3EFjybHqbCOoh/SiBOobbNsegnzdKsNxM0OKpQrApDTZP+z8zWslp1pI4M0RNMhTpRQexv
RBWecv2xC6/HfsvBDCjeT6I9y1Z1u5xzR4Zxw7iTDsujXqAOMZZaRsWWFSQrOE/0YmVgfNTtcWs4
18055sghHFrPPd16pjJzZbTP+XwFCYgNV+RairEg82EB7JfEQ+lp5LrCasNje+cMR47zbqb9qPRd
V68EBugBGAxu9cd43iokd8QlqG+F9QymY5g3VN9YeseGV5rYctPABe866an5GZw9PwcJCc+Ego44
57NsUxOLVrTgaG5kcBhzyD3bQbttSjjnB7yK0YSna6IGKU6qeIzPPHHAECC8YYMARimCfYzPbAxW
LXI+op23tVGSbMAojCryxXtYDAmmRdxo+inJBt0F/b8odfChkRW4VUYqKhC5sCN2JI+7U6eyCYoh
FXTJGb2BvZaPD5LGVZw+jSD/Rz29GqYIi/thDLZKd6yjdaQGO61/SsUJ2PXyvK+Y/lgJUHXOh2X1
xy5/BMoxZLOk6JBX7voudaM6YBu3suVaRuQuFdsQugxFyvKqdw5NJt3Qv7PZZ4+cspKFwp0Vx5wc
qXGX9E8KZI0EoNqpSJAv1b/hzYYS1EmyDMdd3//o7B99dVfEv1Qyb8LdwB1w4JEqHrRtDA1B1TZz
fRzaW/iI+GPX5D3NI4Sap7n+HUr2r4uBoOd5VVp/DJuXE/0ewrtKefODx264VwP8WxhnQVXmd1O3
LdVXR2wdf58qGzmAiOmODf525SF7sGsvk0uzOqSopOWwimaa9+sSu3e/aHEDZzB4bA5Muzx9jQKy
o4CtLer5NFu3JKnXzp/SOZr5HvaC183XrWi9Snkazd9lKtkkBRs/uEsiARj0MJU3GgwSnLQueYFO
dSd6Cv8naKHcjJTUh7fOU5ZSAA2M8HccyaUCxiGTE8OA3B2iSrGFPEYtXpuC3WrrwpX2LP5gEgXr
gsFSgjVBmb1UnASdYLboWyBKSufpglUtz9zBKL0mojhsvhWEcQQMVm3ZNjWKkVNLVMZcXtXaOs83
fUMihrJRYChS4F0MV1V55cQH074LA88ABol/CMJmZuO6esjOfzJ9waq0HNhii+qqjzBStr+ogm5m
GR4Aey3AE3j97Ky06rqMxl0DGM9o7tnOropOubJGucAXgxD4MQ6Zv3zDQ8C+bUPy3MuXdryuDUoT
cbFySDiSVsPKA1aU2oRKOwaCUjasLNAsVclGnerKCA8Id9OCEE1fvRUlnUdgM/Uva3xJMVY3J3OM
tkwLjnOXJGywb1v9OMBv8nuqHsfCOnYE9A727Ry0HFWu4M3sWDhgpB2EvQ20E/GTTsHk/kAOasM9
QZlSKL3zEh9Aj0TjIS9+iNgNjKVZ3mNsj7Nl9tuu19lWERvO8Ry1Z+hVJ5CTdQ64cR2Jk99vJk4U
4VN8l5EaO67gOlHuvBLtc3trsEBZy6i5F/IQFSanlnIhnT8xCNlfLR4QAUTyvkXq0i96kotPtMLC
EAkAb/1nWT+hLJ30tU3gsKExaPAkHqJ+o1QQ1Yh8KfhQXatFdf0GDZxlaZepN3HxYI7XgtDXGuL4
NQZyjAq4GbGsw2cHrHajTavRahZ4dgfmqIZErSgDS3Cvawz5GwcIctD/hIbbk9EWWItUVEs132fE
Y9c3anUSzPapuSbJmf1D6Vwl0b4y76R1mxS3fkotLUuf+2KXFfM2Vad1EMb32Ceg9hJ/kbAxgPBr
xg9hm9BKcQtwij7QOkhxZkCIRHsno00F7cM3zUUT/4TMvQiUnQ0MMk22zMFtnLrUiWwUdLPyBkie
BeZeb9xAXDd4rpl4HCi7kET3Pvnm5lGzbglRi7RVVN8w14/BD7ilQICCak9gHoFExLMcQZd4c0vO
8Q2RzUlwLxmcfnmwS2LlTuV0P6e7/m2gL5SflLJ307JAs/hcs1RTCiXKGX4pDlgvSE8gCqCfyTsE
Vvag7goNttgI1CLqV12KLRi0TB87N3zb2yEyTlN934cgtOZ13F3P/8PeeTRJbmRr9q+M9R4caMAX
bxahRYpInVkbWGYJaOHu0L/+HZB8PVXVbNa85Zi9RdOMXayMyAjA4X7vd895cupoKxOApAm02Jze
jHWxi10MKbi5FqrZZeHr5G9DiLhK7gBrFsZlrM9NE5EThB/bMyUMFop67RrLK4Qg71ACpo4kj9B0
lVnHBVmf67eROb6e1g/s6pU1vWu1pcZsW9vKWCKs3MCHkSYwJxQWdpKLl3K6H4CMNclTo44WW+aZ
BGwGhC+370oKksBKKvVJqpNAGSaLT4VzS4Z/FZVXeXMXgaEV6nPhwtqX6MqquwbHQXkM1TllwrBi
6MRkJXjWzUsLoFTetN2WHBwi9sjY04BVb4AHV0N0ieEYpntwHWbBfvLKl6dBH2p3W457VgSez+x7
KTat3PZrz6Sn5H64ONG2BGclQ5jU2wGcmcNfZk8XjXfKuTh045y52HaSURTUVXH2UNgPUrxN3c4n
Wi6OLaVbH+4Ot0kIx35+VWLTTJ+09VzmSKSpM9iUBhIOUuV6RqmHKbpnatMa312PN+1f86kyBjEM
Vya1oq9jf9VwEkHH3LCJZ8m1IcoJvN4DNF46x2ttfRXqPBm72AWmBrK6eghyOHbBSQG1y57Z0mII
F7gQApyNJ/Y2Y7t376N5M2t4JE/INCoKm/Tkpy0NHcxwSj4Kexs/teVeTw95sQ4kh4vjON8DzaEN
M71gc0dW4NdX8L5M0EvmFq97y13YbrNg7VnX9UMONGY5QIFYZsN/VCbj1uwuYHvth+kYWexbN218
aEn/4yAMMFayrcgqQrT46x4b4xSHEL0vXv/gWzh3F2fFtvrsL08X8PPRYzHcoOfEZZV5pzS7+NkN
gnF2znLo16BsnYOQ1631Eg+3NKss7r60PDEIDomXdArDKhTEPsfZFy+14AQ8ymx4hNlBmNA7Zz2o
QRIHj3E9vgchE/xuO+OD6dc2H57nncW9YL+chA8SX9eq0KAQhvMgTl30bZ4+64G761tjDBubR71J
vH8GLD8B/jAhes3hxY2JVg/ByoLOkG2kuVHzJyuiik9lDRHSejZOebNt1Y1Dmci5KPdxmO9LcyNg
dCVMjCS3WXTjFqewp8S/k9VeCb1yYdyN+zbkgv6Q5mnRsA/nWG3tZGO0T4XxrKldQt7gZn3JIIWK
iwmvDLZXfIGgxF2BjjEZdlV7GLhHreOg733jEqfsXPZgg40ZG5em61cc4+xeVZ/AJO9JOs/qARmS
iDejuguT83Kn1Jch3GUcrXV+rNNDqGEi3k/5udS3o35lS+R5m/bVWN4Dpapthr6rXzuPOVu36p4Z
L4et9ZhCVSLNR7smYuvXKQCJi6qpXy8b8teYwqR1UwCs8SBvo8+Yz1UhX0XZB9seDde2BG19spsE
grRt15zdGvoSNpV9pvX26CU+AiVoZw+qONMx4zWBhfyiCWb9RWCBUoPwloioCer+p9BhISp7khzQ
9YmLj4pAfhMfxK7YIFhdkwZcrgfWpc9LKxDA9i9e/S8qKt+/uLfkxr6r4ZRB1OeOQ0VlfMAKuIqg
lrp/FKT+9CVf/mhiIlD+3tT807/+n/83VfNt87V6aNXXr+31e/P/ha+ZCt7//t4H/afneRFO/8c/
9t30Xr3/KHjmL/zpa/b830i3CzfkKyckTLXuH//la/at34iqEaA0bZOonFjmKKtatcl//CP8jQEi
ZrP4M5P2vrX0MnXdLX9k/Ubam//bNAkoub4gf/Zfb+2HL+mvw9X8zR/LlR4bp6XQxqyPjRSLkPVy
4X53bWRuJmUguoQHm2yvibxA8vAq+yTqabjuyz7ftW1TIFeKQR/lqIXWSur23BUp4Mx5SuS5QE/G
Bt9yn9QU+oeaQZmrKhRZyoyLU63R95Q26NO2f3BDemRw9iijJQb3QCODOxV31Y1OwvTSZRbDtzl3
32rKZ+dLoxdJWdOKS2wP1bqbcDKAFIrsh6GIMzJzBjFOCP6wZ1WnObbEDr7gVI/yWppeDgS5btcy
yykvMy4LlXhyAQ3N+Z1RevlNlU/5ia8nXsNBgbQxNFKtkzxtLiKO+wtza9lGMYZ528xVDVG6aAZv
HbgTW6ciZ659refYfIinNDoMsLNvbKorr9rs2psUdj48TGbCATWMyRcNZuu2UTg4qJ2VN9L2+49A
B1g0orLkEw8igEFxZT1ZdacuNsXlg5qRbdmjGbwrt4vvcHtSMGptqk9lzbE+9GGp6sGLL5Urs4P2
+mrH7ER8C5E8TFdMjmLiko53oZBeXkXV0EKp98V+kpXH1kNPG5SJ7MIYrUJFaHjiTYtY3dBf8/B0
9PZMNVGLU8wmn6NX0l9ZTed9MiqIaFk++fdRAGeVHzY+B3k4PBfAfY44QaH5FCU1/Ymn7vsMA+lp
Jh90jOm3vcggNI/E4yVz3FW3plRvHPzBit9aqPLXA64e9uHuDCLfwbsEQsWi8tqJz0VnLFWZSbur
wJfUT71hqYIWHVTMQZ8gn0x73++K+6oLzNu0rwXPzVruy07mZ5iTwUZO2gpwR7QZHAwpGD+ZKPEe
RZgZ8GZ8+PuN5MCiygJPjVOMOGgQQ3+Oo0mxSZ7ibawHDZ9+Nu0DVN4agpGXAHtsa6h1c3+ZIhN0
OGpoemUZQ5dr4SDKKoBV37QlxxasQApvqZiyaxS603p0Fj5qhDMN5WGXBxdyLc6eiyJ5xPbCU2k2
x+Z1cPvpE4KvhFP1bCPR7Bp4NDSh6ka84xhLjrObcwqWcTS/xIUNsz4Li1TTs4kjSH0oo/OV08La
BsLmf3PdBsRzhcpgkyGS5je1waa1RUIlsqUuba+S3ENL1LlMs5kTXNM6iaqX0VO5B5jSc8EsBYHJ
gSIt6hcpVHubxQ3BR1mkdAFFch1AncDtWua47gbTWMGwTI+Twb/DKhKXJDEsyD4mu581zKD21rHY
vQRou989EFDX08xaUPYAWkFl5o+qnnmTdkocbEO1LsUDNSTJu2m14iqGhPbuZLYJelrGN2XLB7wy
/Y5/6qlsjg4azAMhtfbWRezNbBEzzy8BBxJKzhVSJtSu9QvFPX4z2Xh8eiZM+LVhp6xLU+AnUKba
+sVWIdy0SUp+LJ9l+WIZhXoxs0bT3J/SASRHjvTFUeZ0G8T8XJwHRUhXIO36p0SYqiEmEGTcbgE7
X+0BQN8Qog30k4FkKT0xUMHZaBjsAi8RwuV215Ud2tZYx+2XgfAyIT6bqNKaHQnfc6uYkdzyA9P5
U5xHy6/1+1dsI6qPiXVo3gAIfj40lIb57WANBLshvFvjgzlyj1EYsg3Mv2n+JsCnN9tGKPUWe9I6
D2NlXqo48W5tJKgni1DqtLHt1Du5lEa3buxqmrCd6pH7jHIELGCWx8r3TV7LbOMXNx31Y86M/kki
s7syktbeepUwDqYXi4O2WsDBZWc+2J5sXjIaV2Ce/ai6gykyU9UQ+VU+ByyxMeWoj7HgQIbHBKqh
TLkWPSMfv6S+S/EeGDxE0iAAqk8MZlTPY5hIZDDcH+fCGfmzEmm5symbbG5X4zxDGjXnYOMGZfZV
A6oBFaAr93ZWNi4Qd0i74SoOVQoKTObeM3TD5qMIkpD7hNkHe42KXWG4ldryzzZ3xteEYXVq80lT
GjysmLJjD1q53c6MOkR9TW347a6C57pcZz1xnrl3qT/OpXzXE7i3LlieWr5ksnZtz0HPLEgxB0xu
pRpmo28PqbwKBsTWy3Vc6Obi1z1uL0NTc3LDqhnoSsRGfZ4Lw6J61DEYjPp9JuHjxE1GcYizV67Q
f99ro54JWVU5ZpF+DCOCpsEovNvYsutHC1AUuocm7KlJYBEBb1oORQDAuRUWlG2qkN9CK8cGHYyF
ghBWdEdplRnGPjexiJDEgVMyDToawYNbMK6z9uOBs00nR4+iaF944yXomX1DV9GoPl4EQE74Eneg
oBlT7I+NYP3e6qkzn9w64Zbx0sk4lHNlKPpNvo/iKows740xAg8zWowQK/DMtviqRWbQg0TA7GEy
s3sGPDCMYtAVAz2VDGgnsZk0kO8kS+UFdFtWw7w3qZ3mIV9WzOzwLUMCoHGDarS/zFEhv1QNozPr
2jBKTLF+2D0kSvubuJXyEGexfUrxkK0dtyfpTfkF14wINVVvhn0ABBQwEl+Nfqlo1rh1P7pEF7tS
SHVxkG48W6N0110In3rlo7reJWVhHtp+wfbzTOm3ocTAFWvGjhzZET/LmMM/iqFEyuY1YmtotXCK
s0it5jhrPkkrgWzbo3GePbBHrZnL4zT1EngnDsCqV/JmNDAzV34N3tFS/RsA7uipykiuEykQDBzk
ZfTaeBOUcnsYqaULDHkk6iBK2rQMy6CdUIu01WsvbXPn6Mh4dvoWulYOEuAY8cCFtRzqJ6UjqG4g
Hs03N2gywg9j8Fh4RTbRmEnT26Qa3afFz3wNpJjMQ+729AWy8NobqTyQJg13aVw2JKMjeqHVjYdQ
z2G39hJbZblFAso0dWEP/lvjptXRnqJgX0QCVdlsBeWrWQ7duTTmdB8PDUfvqbJvYZglR1a3YJ3L
dqkPllIdhN+0x6htBAR8jT/OysNuhZKPfocP0yPokaeRzujH1yTJPBxASasekF/lbII4cgKcWhLW
oO8b6OVxnXJgh8IvzqyzdnvicUjJpA3qku/Hpy9DbLSrH2bP6u8Dvyo/VA7M3O2d5jGuzOKrzXD1
a6Ga8U1rs9EYr+ORhlg7el/K3rA+ctTsd7NHeDu3jf40pFG/yzDHgFLMmqtJO9393EtxNzK4c4Ni
MrqLIUmjCBrn7WB6jBgmQbFLnTyBmtn6u7JFnVDGYbbJtZds4sznP8YKz5RgRnVq7sMN7j6xKaME
/WrlFYeqB+6fM8q4iSIruM3GID+13kDALDWsrUpAYwalYYJsRhDfpQVdq6qs9mVO09TseucA9NCm
AjS79ExME/5Yy1l2YkqaA8XGnJn9iLqQ2s4EJlNTfS5oHlBqquvOIc9HYITEr/6QU98/WVYx7rTM
CQ3leXhXzKH/YngLRJJV7brSbbAPES8yxAwnf1C+xOtZWHfBoJEAI1VtrsN4RH1oh/5V4zSMAxTG
4sohj5c2uKfTvimeumhObnRuGdhaXZ5cdi5wHMYk4mTuP42WFV+bg5nsARs2bxSSu1M35+mNjQ4C
r1YF4XDvu6kozHNVNnSYOco9ePMkd01VofJL4/kAhqo8W2E30xk2xLe8LqdvnoyrndKlKtaaxPqh
t5T5FJZNdSwGO7pRTsIJKBqnXRNN9bX2aX0z3PcsY4B4RAayg9kzw4b+b/yUDa1/6zS+Bj8Qifmj
cy37SFOspBpemDUMSF2aHPhj8Vk5bBRK2zIA7ofqKnAjdgiGYfVyUxZy4Clod/G1w2XXUix1wFdy
AvxqKcu+6HiZo+tT41YmYXTNXM3SZXezeACIgDZzD+0WMloU5OOudP1p7cSGfW4b11tGDJpz1AN6
W7Flsx9tkfSPPY+qes+pgWKTDvXwYDU8rOi1N/rWRaoL3FgqtvUJka2pYSQeEzt2Bnvojp02zMtg
CrXLFJTkxPLyo4nJ85iCO96NJcvsVCeILB1fvRhyRlDnuTbSoUyytVZWGTz0Y8mGJqkKwmp5y3S2
NxK4A6i5NfJU0smb2ztL1tlF819upS2Mm5ymItFhZR1Gac0vWBdYSMDTnNOmQDrTOdTsASLsk6xo
N7CL6w2b7sWLaUzvREHyfSBFd9vnvrmsa6BOMhGRClWmf+MjPjpGOnVvAqmcFurkRAdd4IJgj+A8
DhElvZxn7m6MnHa7jMkO62LJmdhtq3iWIpIFKjFtwsRz4SSW6TJlQqn/SzfXo7MLE05IK4vliSjF
JG5C9vqbGq7LRqeNv8t5Gp4aVDi7xpDeJp8zOp+x/wKIVp/KwbGvw2JJJSg6u9aUhKd27Aomv5dg
bTlVB9xI7msWhA1i8oYJsw6fw8JK2/E//8RRM39w7cg69r1pY2HywVYqEV1xGQXrQePpSAIDv1Ul
qm3sQzfxktI5oEgX8OE5qWlfwfW0imqdcOR99sqYx0OL9BB1DmqkuAwOHqjaA3WJ6YMiAdvaJNSH
xOu6Q4q89MRPzzEE4VCs82UNbga0cF1JELNuKL5zEojBnQNoqNtxeGjyIKLj61druNDqK3N7yd3U
YigOyC1s58bVhA4ysn1FKePP/uSY6yRRIyr3Jt+6UP5ezSbwt5MJ4pfWrtqGo87LFWeZdi+NVj9y
HB9OdZGmeyexGFyyx7x/pi5TXppxlpgDfK9DcdSAXkGOew/VHLxyBokFS6R7X+VderYdzpRjX1sH
J/Yb4pgxl1PuzhiyapRibaRI0oikOzuwhWjoZt4acquzsihZ7wgbES5CVnBOMahvjMbi5BUadbJi
gk29k5UoH93ELsnattwKbRfTWYxGyMsKli9VaMe9F6SzQEQ3+bsbjP1DG+acaZWlQVVxCsI+4qrd
gBRy+fac6SPJdX4npc0K1eSDiYUKl5suwulT3In2tg7cFv9WAivDQHZz7FLHoUcfMtCVjHNOq8pp
XnINDK4MJ9DTno5Po7+IPjHZoQ3omlXgzkxUyKDYE2LxoaWyrzrToYLwFHmMGc6KYjNb9AxSsHau
2K0NhyZPnbeZG2dXpw4F/7SXyy7R5WnWzP5lGMv8oa50jJssXqLHUU3moSooqRBu0ZumCCBpM37B
72LXfrWN3Enf4nycbtK59pk6bGyO3xyx6E+pGb9qNSNfw6MS3fZhSBaCg8M3EyEooNe+HW+cvqtO
NWr2l8pg1Q2DDPFPJdvqZEpByS3RVOMtDr5b0qPpOXfL5I4aDmUPZWQXZRXhERC0S4J4mu5tXHE3
FhvXxySeewA0RrX1m6L/0maWuW+DeDr3Oq2o3qVyPzRGdWdIc/g69J1xDptE3JAsSl7ypm4Imtrq
NV9urK7HcM6OnBGwAvr+up9HMyHTlRolFkTsuWuniZ23rDbqjXYpsITKV68o5oYdFa70/PvvxXEx
Ow+KfOQKqqlk6HNIXgKM7A9DxcA4S7XTX/zKyrd2NfrfwowOl4cI97rmenoQTSD+SDf+T9n6H3bA
dNq/L1s/LOXk//XQfXmvvq9d//63/qhdO95vDA3blIU57S5jlv8sXdvOby5zj5SsyZN6AcXTf1au
Lfs3G26koHrtkLNljuaflWv+EiOhzJ9bvuv4ACP8/07lmlf6IbzJeCxvgQI4RBDLgbnxM6oSQpxf
sxN/rpNuomnjORQXsahNIXm4qumN6mxAxx1zsDIDffqqtAwCaJU/Os6dK4z4oXWmamDp8lK8daVq
RclIZl4/D0obziFP04Zdmtfr/HpMJCKJ1PXoedm1GXOxq1abWEXpF+nyBhO2jt4CXNiEALPUNkO9
LoBHzc3WMJZNAHudweeZBHunZLke8gDHIdoh6S4Racefpg2+Hb9nHqdT/qYUS/KJXTPNvxB/jXcf
B1Epb3FmU9Ub4C/Sdx1DJj/pzvKoXseECqy1KRZ1pSor2L/Edmf+W/aEouhXsusDanLMPRfZfvRa
pyZT2McE1Ryr4ynh12H2OVFV1R9tk/0fHo+o2g6Uw4NdibnNfS+dWnJ+MMJUHxk7KlSw8myKBGuv
mhKHRIXymPYhY6tncjGyR2eqkKFs817N6QZ1S0qiEmAD8gVWnU2pJ4WBcmRYqzoFndfAOC8dL/oS
50kV8RYbhgYMOOv9pkn62CexUor2ylCDjK/TWM/2kR3nKLYNk6fufabV0F9VwibEwL6hMW8plo7D
MexM9T4bShHQB15CwWIImAHQ0HzbjePrMtgZxUj3va9YPtdR6ijyB9SHkIpSGsqhH7sU8voGZ8UB
XxsqMM7a6jEbgoKaGPZppneqcC4IYppTv/b6jqUMDg1Fzk5H2Vpw3mlWCSe+JQ+CsWbnO9lYkXbq
/GxjUrsCgtcbdrvzbK2eZJokDNIWWqjrok778WJMdl/d+vMEKEkkDYozrTqTqYWUu2Jlzv383lUV
FYnIMoKL0YU5iLg+b3eO4WGvcqUOMtQmXTzsQqdBOm/HZuB/7jX6j8GC3sOLJ47a4FHKaJRL006b
b25qk4ChajjmL5Pjxv7G71iUGVGqUc0+GIlbIfaeptRCU1uOfseUTRyY17XKmvgrz4jCJhospU7p
3wzLTwd1P05bMx4HHDMGjQzIimyvUu9Tyu/Tsh2ng0YKaw6CSyYaOMv7cpzJUEtNr5f0yiIWGDLP
yoNDUE+c/3Zg2gzyl8agQ//D74w54cRQYoJmqj7NB16mi8y82RTlVBviyYyVxDnJljSgvsPJL2bs
RVI74Ac5Tmvf5G6Y42SYen8S+6YsQxy+JS54O9uamed5NxVnAvw8Iql99wTpPUCZkzu06A4y62p/
i2ZEJIKPnEfqxHnEDGcKP0bjWshUe+68eBu1UzNu2WJYJL+nwi77R1qzCSaZDDXOxWuLrH4LrEa8
NTlVDZKoCoWM6V7r2L1Tybw1SQROZ84Qwtp3hOTRtXmzRUtD2s6KQjoTQ6IyBKdp1+E8JlyyMYXY
UFvUx9QQKQWxasKnlvdCkrlpnS4lpr44I1nzSAiXblQjBYsryeem0fCyilg283eSyZTE4MSH4ggB
xzoTmceRzJhDynyWVG8ZRfRxXffDMoUcMO/TmcaQnNXsddQltUiQTGTZnBeMLrqV3M62KOGMuu4h
Yeud7EYTrM12NrwmPhhxDnqB50jjr1ytyBZP86BOlEZNvfGozDTbSUx2QibQnRd+SzL5ak8BU7o7
U1pZeO83XdefTTYmwU2Etnw8NHM72u9G7HkzfqrSI7leO+F1nvjEf+Z+HOQzyD5yhvMM8og80VSw
obS4B66RqfbB3vPhVRC0THqqdDFnZUZybEVjpCtET9p9qMb8C/CyZbNF+RMMROdqniOM+0cXTIGR
dS5ntOZXwvZL61MrCrw4LsdW9cQkbtlsh6BZAqDod7Jgr1J2Yl9bDb3mpitd6d0Ip2o+WAKwePVe
EHmHyXDM6kgLqi63bc71sqIvIcp9BviiQFJWZMGRSfC2Z7yoyI03V+m+gqDfVBye4yoecdmHxsRp
kfhwzZdekP13AMPZOiSsPoEECFEk54Za12g4opMvluxRbDeo24VVOAaHVa5EJgOLhKH3CZrhquLJ
la7KNMvnWzMPg5GZIV0sGbmZ80zEtNp1k4yKnKSRhu3Wzfn5uJHT6FtGGkNCfnVyBqUYqYpWU6YC
dfS141THtkzD4eyCoGLVrAnP6y7A3EGxqX8PB4TndGVr0TNUlfmMOo42HwF7l7nZjXVGvnNuJ+4I
+hWE+5sAw886VMVMFsvuE0LcoTa+hbZBoD9w6vzagZ3DIV1VtG5XbHZCMnSOUQ8faDIDoHXIWfqE
zg9SUcy9Wz3rJsT0UQXhqXDHMN9b1aw/ormOEFzy0sOOenvS7/1ON++RJRwPI1KYvDSU3pGCRfQm
zxikEcAVkROKvWH53GOdsMclrI6M4ij9ttc3nV0ixZnI7CeEGh1Mm2Ead+VVC7HV2cVwNBHEd3Wf
35Qa99W+MF2Hg5nOxPhaiBGdkmZyBYKjawztQQY4i/n2ZEkWax5mnBaW7Y7Xwil9uY3C2mLcY6wR
aESiQxJmxx3goK6nObxWdaveZofGx24cFnl7W1YTJkRLhkjcaMzJzVw29oia2bahZJK3Ucw/0pnY
U/hnwmA2XVRjjZ0mnFpqky5YBS4p3tYaCOF6aA3c5YlrEF2fXJ1y8mM8HxekHTuMdws7Hzd+7IXJ
DhtY3p5BKNP5QUjXR1ujtckQJR5XG7FF1ZoHS6Q5K07VDs72903z/5wf/mEJ9vv//vxwIfRS/hh7
Wf7Cn7GXICCmYrM1XxgwJrmSf54djND5zfRMx7GAobOJ51zxz8OD+M134cAznUcqHYrTwl76M/bC
zxOBHQrB0UEwWxe6/63Dw49pLOAtguKHs/yDxQ3CJ2/v+9BLBc5PuwJ8oOsXJBhjNuMt26WV7TYn
iUnoMMT0zA1t7ueZ0rJmMH8jU/J4DkkA2YW3nHMYOx38r30HpFv14bbA5QTyheFM7bgnHmNvVD+c
tRX0xTY3InvHUt7ts4kI28Qzn7AyffS5ve4SHnJ2R5I5W0ouzLlQYrOP7kdIr3WbGk7F0YVwc+/W
xmYObbQaNBiTHldG7VbsKkG8MUXEocdyF7fx5D8adTVsvvty/wwOfU9htH7OCS0fGeklSIOARuh+
/g7N/S4nZBXERETEIzpmfHdVUp2aUvA+2IbeOk3QT3nUIdsbI82o2ZT+zkZQljDoHs+R3muDWIVo
h/kwLlPoSTHEzLnS3PYqNOAtLlBHeox00OOUkcvc0qnsGDebNH2SJAwv7Lw2dex8jU3rEXPmeIDh
/WzV9lebMCXXFPOoF7Rm9bkjGZmFzV2tGPNBtlmvjXCgPjbRjo3GLNuzjn6WfvCwKL5CZLtTsatj
kgkczz65HqLIOm7anR3iuAyNVy0BpZVJtc8yccjK3oW7E5obyPBfhYWIPDWyfRqSHg2vME99sjl2
HtBZnx0wU+s2pZMyZfZLlI/ZJo1jMvgie2npv28pNkUkT82AEQue46fU+PCeyTiZqL+DlnCmEu51
rsMdu6hHU8JPiA0GsHp5b/ZleoiKxNtK+egpcgOaPjj71varb14yP7mpg2Osi21SYrh14+Q9txS6
cuvh76+I38cw/y/LZLmHFpqrWBB8sFnYnv94D3FeLeuuwMROZ0xtDIC8SwiG3Cc1saai8zkV+Yuf
zA9G0JwFfatqYDTcoPJswXRdcy7AAO6TNmvDZoORlT5QaFNspEs0tKlBFJaBuCput312cSFpXbGb
X/3id1ju8x9/BzA9JihDChV+gHjox9+hKioaZJ2GUWGgV544Xq9634WALt9F7dxH4XhIy5iEajFP
GxrMoKUYfSjkt3QkjT5Od8TT+CqnzFgXPmQzxzux9dPbuvoaDf3LgLXp79/xkhf86R2zcFE7D6l5
QMRxCA1+v3Iham8BKbFzmrBHRb75iTjFNx0QKvUAAZTmQusYO1DAFeLqeitrRhZEQgDp79/Hj4nS
5cuH60eYyV0WcDjyy2Ttd6tBT5gW+kPQbplR8BnYDF9puN6DgfvVC/3+k378inilBSMIcwu+38/4
Vyo59CZnnyg5FfuVUcEJhihTckr/lHjp9VBU5Oe9ud6HtrxJ6eiubYuBQW0nx8lht1hH0QYxM1zc
AdmdoapfEgF/LET98VkInhi2QycJcvpP0d6ICyhumg5WF7MRk35LaioyZcOQVJ4qyB055F8dg6Y1
FTfs/C1pq3tNPKBypq/Ucv/+i7F+ZED++W74yDgt8bn9yzejjdjP0akwNT2lzCU0RzOq30fpv85s
oVeTHx14ILWhoMVR83z/5w7gLx4S//pUZSUwF+Kb4wZEMn66m1K0ZmbVMaSWO7NYpS2yLi7hmW6g
DbhDtGzBsDWXvnP9969rUW/86aYI2TPzhGL0kynun7lb3ehqXQWCfovNQMcg95RhnuOqxoZLyCCp
bxO6SwNpl+KWos/jL159Weh+vEJ5dR8Kl0msm4LZT+nqwB+GXGoswgy23HZD99gM4ZWELT2J8IIu
6EuSMishqmfLYNbMvir96EIh4Vlm1nXQgGOr5S/e0u/4u5/eEtkw4YVsqEDweT99E5SVwoDLFVW8
xQQy/izN7KLjMrI1qk+B2X5y4o5zd3llp+Otz5QonZ/rzr5DQHhYruIhYkrZXvc9IwHpdT3ZRwFV
M2m7j0kP96Aabwtj/JgZ7G75xKuZ0ZJQ/mKp+9clBmTqd7/DT7dVq8sEbSO/A7DPk12Ji3DbD77p
wy++vh8hAMsNw+sEhLAX2gDNs2XF/W4poyIbgjSY1ZYI7HNYT/dhMZ/sNdOch8Gqnj0pTuw2vrg9
PfU+2JjOBIuJIRB68Vb/wRnyhDb3V1f0X74pnkfsuaiW28FyxX/3poBbtllNonHrioHWfrefDTp1
S9aJ26u1x3u4OIciqV4nAqSLs10n3ePU82eN2ktqSyODZn3z+vef1V9c6fQD2DP/QbYwlz//7l2Z
dVaUg9nTCmWwvZ3r186xrnVf36pR/3Gw+rfY77+6p9lkAoLmGyI5//ODLnMLYUqvAziTN3JlKf3Y
eEwY07XNmR6LzNWQBodCAhWMMC6vXB97chqy6/z7X/kv1tPQxsfHquaR4bfMny4PQe4SOBMTbo6I
Lgw+xglOnEdBtCmc7v1EfbRucOoT58vfv679r+v48rqE85kNMPHD/LSqSMOfKbQpmLmT9yVoqk+l
Icd1kJjXRJtfjboEq9PcEg/YwA4KJhgu2SdW5SU4BY7Ml1RqzITxtHHMvumUGVutnjED97/6fJbb
8Oelxgk54y26PNgqP92m3RAZpmwlUsJYXCy3/4it5rWpj/lMBaekeLdOTPtLZ/mXmBLsKhrMJ2Ua
MfZajL+t/jyN9oaaz94RwYXU4UfaK+NX73H5jn5+j+7vj8OliIgy4cfrNhdxTf0SeNEU1U+V2jiO
eT9Z9vVktY+N1TzbLtdNZ9SfVDmh+A42wv9Pys5sN26j69pXRIBDcTrtudUttVqzdELIls3iTBaL
49X/D/WeJM6HBD8COLHhqAeSVbv2XutZ8j+WGef/Ws5IhmPdpWQG0/3H9WT1KDq0vTzRZvVTLRqQ
oZ4Y0DRYLpv2OvRWwzRm0SKW7Um7IK7m4hLb8U0ewrITc0/adAxhzQTP0afWrrE8jLUMpEbD+k27
t1r3KfKx2VtPHL9Xoo4uBgKTlZHhXKz3WJhR6q3MUDuYDfy1wgU72hDhejdyNv9+7/5z8QoD/CnE
dYGhNq3vnM+/LhMBcdQzBheGM+LZs9zxWMWEFIfB3g8mXLe9Maz//RWt5Qr+/Qqz85K+x10ieGbE
H99uO9heh7HX2uoK/ais7W3izp+xM+2MEm5Nopm+2/NwLWx33NiEH+0C6O9z3ZDkDcrk39/NH7kh
y5bCusUbMnEqLjk6f6yTaRpZ2ZgJc5vjnfCraB2hGstaDnzJaznFd8wvOKmBIe8HGtxzvyqhjtGz
o0Np2y2lk5m8TXF4Lcbg4va/ZJ0JfC7gKsbcffXIeFwpvztnprMb05g5jfqBU9FdDaWzpstgY/Yn
HVT+RE5/DBL9Jrvxvg+DU8k0xIIUJ8b+QS+oZnOOgDuE4bOML3XLV5Qp5ibjEMD/arIXOSBiqDVu
kQwAYgyRDNhtn6ljWqQveRPf//vX9o+L6ON2oinDbfN9rvxz0yPu3XYq2cxbmUMfyNHdWKP5EncM
hlwR7wojyFHsk9XuZfEXLUr3YBr5te4YU/RD+P+7Af3v3TBchgVK6+m7IfKXu1gWOu3NWs3buAEu
Rqfrs65pcCeV7lZJAvHXggsw1yR4W2hXN/MAsLoP9K9//1KWSu2vN/byLkjaCwIz5HniGPT3pSsX
iVUkZjHD4mPKONfyBxaRPdLGPTaTl4oocUV+2b+/5h9mRXJneXpp9HhEfZgOB+PlAf/LRx/rQQaM
2lDz5lAmVc9NAqnOGelyFMFLpIe9ZyWHyfN/Gji7uWY8RD8tHTw5Y4i9NnendVgbT37sXDOLAdG/
v73vyf4f38ly1HKWc4YI2Xf+/vbcdIF5BQGDtGK6BFm0TcL4IR8ffQWqMKOlMJgBcE0DhJEC3JaF
yN0XFKMh9gr2kNn1F5C88ACaH95cfBqmftUVwjdccsjIRXtWtXP89/f85y7JN8oJlmUfv58rEAb9
/S2P9DHaMlYToxjDWY/IWqMxFsdgnt5IynsNkkvWjhtG6eF/VNH/qCN4ZWBk3wd18mUd/4/6JZuM
TudGMm61y4BHYatZD3bxVn+lTnGdyNhDSJCpgzdbnxp3b9Ag4dTJj6Ic3kQPa8YL4Fq5wJZoeXC+
Du6kFdMOm/5jf/zHOf/7fZKUw3sEWO9835N/uee6Rkh3oFO2DR3OIW1/sWdzlw7JFXSUiez1ZCTm
zRy3G6ch831O6biOzm0LMSo3vCPnfgHDRGIAYJ/9j/rBFlydv99w1tLE5h82tuVk+/erR0daoW1L
h+3UZr/HyYRa6CGf1sJ8Gadc3GA/QNIfZTvPij7ZD4cVIoFkXyHf27NMpYfaZ1Euu+qknH2PRgVf
fW2tDZnXV0H3M7WY/7hefYnq6LWoZf5fX66zPBJ/fgKbNDOWIiye/7gLurzBG9kZjAK3XduTztHC
PO0Xlanw62RvO9nvXPJs5JEC5zpN5iYBwWOpxnqK8mjX28xtZ8dhf0mQ3JsEf1CHMwsm71zY6bQp
+35AiimvSUm8uqrRhykw4aZ1KdnVjojgv0o5hsdG569eNvn7GYUgIzt05XKRuA+N3CajxQw3H88i
rxTPSI3JRSVHZB7wT9BXM+ybCFdbvsY0h6hqNgA7TYkUEP/HNoSYv/bj0NwnTIoww4H0iOCuMeTs
kNoMybkpiUUWmdTrICaOYowONFdv8nlJCVDug+niK/InEAS1yN4RSt7mJjQmQ/52jeplxiK7cvPy
y3XvKx8CgWUXO99Of1jWNjXHfFeL+UlG1dX3+7cCxIeTOtZZI5Naz2lOL5wxX4eZvnW4J3QSIvgE
pcEEH9uBj11wQiQw50OwGSUGxxgqShgByBzQ2mywd8Is7UNAFbASnQHJsmNGsGjHlIrW/OGY48Mo
Cv7fnC3JFeOJySGRVo68KewAUgT3qpfZxLFElbq4WFlqComVHdNljUxr3AoDKIaXef22Yoa+A4lH
ckaMHCq11aopCCag+UFaolclW8uePpEWYx6YRHX6vnt0h/Ql7+Nw1eOh2+GCSaDpufuwhamEN657
+/fF9B9nQx84EZ4hWk30IP1/bADG1Eyp24XDFibtkxuL51H5PwiA+XDNcT164qtV84OfwlIwVvFk
/PyPl//zOMHLe74g04uXtj2yLP++HMxNGogsVz0E0y5ZFyOCVYgtzQFF7cJ0Sk1wtYRAnvIeAcik
a2tXW0Lh8/L/iwL5z8ead0LWAcM0cxmm/bG4F8mMOMvLexCqML+KRWFTH6MebNx3pd3GZrBxZ8W4
qEyvXj58mBNj1sA5Woh39lnBbQX5LlLZQ8/fypfbq2Nef6l0smvqtrpL8JOtmhCcXAOFYcNImJsn
BPDlu7WxxWwCCcU0frXeMgr6/sHBqO/s7l2K0d5/P6tDoVmaHaA0liLFIxy3XZZ350EiqFWzt3MG
QHI9xDcPHl0Mq7iLe+IHFjSSClj5UaxvDQ8fHQqRK7o9DJHBqakatF9h3exjn+dXtF3yH0X8/7Eh
oS50cVgyywtNz/tj0aeImUI1YNOKrCbaCgRjpe8C9K64/V24qXbwG71ddnBwmaeD/RuQpb8VnRdg
Z2yCjZOu8kCMRwPn+6ocuuE/Gr0ODf9/LOpUP3DkyX3jPyhS/34fSgtfRwQkG+pYAy27Hay9EeX2
UoWhzCeDUhnetc4HeedghvJxs+nQG/b9NA3PboLqQXfmxY6c8eJTTAk15rfjDHYntbK93TXtejTn
AmwI+J24okSgBsTSFj4xnC/WoaNapCaYFUd6TlCE9c4Lu3pnUk2sbGTbh6nIPpN57vc0H5PV3FXu
evm3VUxHu3UwOWZQYnWfbmttAYCUmjUlXJw6afxjmm845Uzo2O/amo7PEOl8VxqM0NJZHQokb6xG
LGt9lxZkVHQhIQuQe4qZRae7l5m5r6uqubVHyrpC5lhp3JIEmmzmpskMRHz1cOd5KPOkI+/RcyB6
MWqDMaYAGJ+Uwy5frqEFpJPECH87h0a6kZAN9kOY7128WXdNJg6xTyZjFAZn25kZ6+YDjzxAMCWz
BUvQ3FZVT3bzeLI1YVRRXxARUgcv0qMay6aqW0ctrsO67vUJPv/XDN3Jyy3yNYIv7D/Orp+BhTUQ
Pws7pWnys1Fh8eTiI3sMeyZ+GUkPU2rdtaF7O9aJuLhdTcRUUT3Xy55bcP70lc5XqHywLbLFHVsX
yxE6HzRYWMTQ2uQDQ+S4OE4RZrMMmsL3y6GXAfUVmhgElbGX2oROFCfvs3zXmTtdDdv9WbZABPxx
qmBBT9a64jKvywZMO7tLC/wJZxAqzXArlkNS1aTzXSzSVysB7uvJ8jnvvZ2Zt/fSnPRHVmf3qNQp
Bo5Fno/cCWZ7m05zuVbJYjbBFwYZYDrL6aue6vZrAN44W9E2iHmogtn+6fep2EkZn+ZADPeEL7Vr
9C3ghUFXCpI3V4GfVMdExOVVL3I1HyyVa+Yv1sl1ivzMQEFtWhXOG9bTz2kpN9vBcT+ha8O/81ON
eqX24f5J+2w1dsygPjq1eKLO/uKi8dKbOZ+2MTNSLEpcSw5N3IFSnmY3fBkYys6uMI7SBOuUG42/
lkkUvhR4fAfv7OXeQ1oJe5+hu0tDVR75gc6qYVyxLTT+ssJHWiq6lZu5yVMxBN1JleZDilm+cif9
Xs4Nr4etx0t4nSoYHmhmU18g0Os858nI0A1mVX4r45xb2SkiTG6wSiO7jtdRE41PCuiQJtl200rf
u426YjypZW0NYjJLfOX1CHtyjNNI6FYMEwowpwb10h56hvE+B9F9D8JwrTA8MAawfIqc6d2aybFW
KDIx4gjz4jXGjehm78YEyk9ZJM9NZT8MYSLeecYXKeOuibLiKB2MqRzfJOby/r0w6ung2mV5Gtt2
T2bnMXK8AnrljCK534Vx5l4bWHnWcnLjKi1+iHo1+gQ3YTbDbpM9JjZqgAlx3iqr5jcG9/ZDN5ic
8MRTM1b9ETDJpZ9buJeDfZQtSxzH2SUScDhI0zoLhNbIzGDue9UULucndXSN4n+/s9ritYXte+O0
dF5QaxsRRPLSp70SEsO41hH7Iw/IOpun/H6AlVaxGj8gCTgGAE6I5B4Ag5oWjDPXO5o2K1TRHaX0
MRvVLKpgFoJNjWwSizcq4Mq/Lws8c96Uq4N2uALkI9/lk7dudIzCK6gO36XYxMF3SCkFA9GQmUDn
YIV52TrY5X4SNqcR/EoHEJMfygASmeNiHaPoNsaMiSABC5+eyZ6WjWzQwRXPgPoOc88HAW2Al1AO
zS4xianuus9wmuyzNqeOrRgZPGeys7v8IpLo3IdgUmVjuSfHD9EJgyzZ9kFxsMrYu+UACtQstd3b
LwoN17Tn29jHARN5/BIzEriJMvO21YApYKJYx4YF49HLLOc8FfOLigp5L0IEFL2ZP8R1QKpfPnS7
79922EtQwmIsHn28ZGUW1+8KvHFitBCswu6OehJI/giwXLC/7WIg1GtYNnq41TEFWkpZuZ9rSgw9
CJNeKfryNIMFZfBDhgi5UFcDvrM7A85Y1IQ7ro5DKtk+K8f7Yp4HME6tR0OtvjZ+/BK4cbLPVSqO
hoFvPZ5R61D5oOtD4LmTM9oRYQLkwFhj3tm18ck+tscw9nv2Knc7APlEXxHdjunJ9zgLBUtgiTH0
FZ7i7j0KBkbLaXdubNoa9YjNrEljcwWx1bRxehlpBAaL6JGcIRItzndXE/crGlxG1nMx+QriGuzU
ZCnzJzd8ZIcSm4pBZYo+fUvvHuc50dbHMdFIDbvmK/Cs4/cBxe77a24uRxoV9pcCZk/l7r+PJzjV
SAEoCToM6W3Umq5k0e+1xzeoEwkEw/SueTMBcKRaA3pApEUN54VvR2wm2VKrW8iiMwgJh7lCuRxl
1Tlro9OowacJeqr7dqag6dozDbfsHPbJ2Q6bB+231m5wI5JfrS8Smk+WKlkJXAAzwWQ9Ji7Gz37u
9B53rcOJamRklMK7Z4satPMAIvqA43ihJUdiWaFJ3PatfQjHA0pgBiNaOt0WXOTZlMNvu23tDWmh
yLzdU41fDz2+L+EHhvCJ26Ou5gNWhy+CKNmY6wIpaqhwwDexBOHIyW1u52jX+NOC3VxFdo4ctihf
dDx94igguWMEy0LWK23W0oeiUYerUVjRPnVDEpBKuh111IPSD0SEL7ICc2HNEFOQBhlFyGNqJucR
Q6+pMJbhuWzOSqhX7GAniR6WnvB1iZgG5Uk/xyoixKXhvO6M9kwwEeeBnGSNurJ32Efl1qvA/Ctq
Ivxv21S8ugE2uu+zJO79TFMUkYG+Y9Q87wLx1RWg9EwvPEZ+88ueu4lOdNHvqD8YYHWfeDgkEA1K
SRNb9Y2jEfC67XTy3ejYSi22tKOLTVtkm7xE7YTQrNtniQ3meHLSI7rxM0Hza3xK6YMM7FeFhwHj
HDaLpqmCQ2FkhDaY8VvcttZ9jV4bljkQcmWNpwEV+zbLlH83RO9V1oiDzal83znPXumUp8eS/vJT
g4cx6TLK0XoquHNndRHgisNCG1tBBqFYVpn4QPnB9k1E+spIyp7MG9RXaW7edr5RPU4ECkrDc3Ga
EvKBgn06VGTrtHZSHO0MXqCBdxyHUedAv55YfJfTlh+S6WMR34gPKVwk7/Afg6XYxoE+r81RnCX8
h60orzkGpNB8GVwD8bs3EOVDObiqakSuYSUsBtKHzIAg8v0k2pNLQg+cvbY6TT3My2HpFDsAFQ1s
MHzARRoi28dKvKYGYHMcoDffvQgoSUjEi0Fv1NA9jPH8SHx3hvUwvzRRArerI1rahs0U1vPZj5tx
1QXKOI7Sm04Y/nh4s+im7PK9xrhNp5WhbB1k/c7R4ZsXRQths03PneE5RzsXwcpUnjwzfmPC2Q2X
sao5LwEkrxzp3dtTx85dEpc0DNO0p/cX3vZYP8+Nqi9ukDgnixAMBL58vgK9mSIJEm16t2undMHj
y/bgMDFWcZYcCELpouwSm5FzYP8NNmE6EWPsvtd+zlA9c/GsSjNeJ0P4bgyZjVBIFIRFfuDQ8lfI
k539HMY3Xdad7CbEXD/KiUWvehlNEZ9nY8IOFc/oEIPOBCwx3Uw8kFvpDwQA2OgS88aIDmGg3ssE
VAlPG6eOGiIz9LdLZeSHpiBkjw4MoOgouA3bBMQq9ENpR94+9V2cwJQoBgby5SjJNmDQKFY0yfFn
eBOWhQToAYi2tc66h+87oBHlIZr0i2foH1bcf5SJVDtn6fXlwnt0koeuZ4moNMrtyl+IPHEwrRgw
2mfHu+fsp2ipEpUSFj/IGPeukwgAsHNuseolsWTMXgjgrE5FfQB1FD5KkdqrauguHpqN3dzaR2uM
nkGM4TeperH6fkt4hMi8beyvbOYbxHDVHH3XObwAL3JvpaOjdTLRNRk0D4eBkQiZJXtnUOZgZ+ci
2nTNflZGfJy8EnBSo+JTMnfvRuXMu76knWGWxWtsMD7zepxXGNHinS+TYp2nvdpVyt/XCR03yjl0
G6T/demjgU4dx4AzHioTG9rUDycj8pNDvNF4om7qruhOWDO2sSn6HeMO1klD2ttRm7toAv0CAXOK
1HlgQrNxx6ECB2q95IV/kmkQXqehODaptAhfKwFVNKApg8G/TWnVXEtVEinGsWFoGlZq7P/XzLOd
K/aH2ymfys3gLNTbSh54qsxrbMbuTWBEb1O9BIxJ5wUxK1XknKpjgx1p1e98X7g3xP3+JPWBGkU5
BXVPGjN6HbcNbp8Tmq3PqMiyPUiPT2E2wWpUbbYjJY5P79KQNNJgT+fX2QTuXe/q9NwmhNV4Vvlk
QIR7CtJA7eqwkOsZZ74q4luB1knnIZaZsv7olcLjVpqkXAdLyRwmjzR+fqQ9POOQe7po7Q/PuZii
ghBQWNj9ujyl25T99FAH34w1t16ZjM95NekVRCH/2g7yyD0IBiRyaIKOo/8wPtNVtW/w3RUr37OA
OHi/mSXqG0aV7Q5UDYbDeNzBcVj7tphvfbcYNoaGreV8tilXKXWme4CuAqufeQef5EHNioozLXBS
1L8Ap+u1iN+6jLwmYqsfAtVIGg3QF5pc389ejV067W+sCh79TKdj5Wn1FsMF2OqWEIusfSnhjO7j
iBmhmK+sDRAIKnOVxTZ2ErOSMJH7NS5N6FLzo1OGw8rxUWhOlTkAquthr1lYOzSqp6Bpp71jdwcr
QsqsGf5DnrKPvkGcEOCTr7rQn0KSCmozNllbloZ1n7VQvl29yd2Yzdb8CEqs63OHdyjoIU/IEFVt
33/kFlWUB0jXMjOE1gWqAlUZh6AT1z50vZskpBDq6upuNPFQxuOPIm0f2x5fTvqeTBWmkHCg5vf8
BhC6vvYJuwxUKbCsjbX3U+PARfqR64BvhfyElP4BhXP67smGZpFfkDxkYQRFE7+qGz4N2yiRItM9
bVdM7oJGJDzNEpVn+DI15rSy86ADOomP0pl9ypG22jEzG6C8wMAOekiwdjxCOCZdBZzMWzmluEV6
Iu9SE55k0JXk96lt573rbnwLQHbdpzunxikaxl239zv12TbWhLGesSVizvCY9fFzMQ67Gnrdmipz
3gSjdTPXZnKSJBoXpVNtmZq3m9n0P2IanoCiG/osrrI2KbYYPzIQPWoMtx4ZmadEjccsbd91xQEn
bpMDPswGW5SJKHK0fRDOPOqjAZ23z1kDVbdyVIBzuNrkVuqdVRWb615QjyvHW1fDNk1o4PT45rwJ
gzINyZ1H3hUb4oPTW3rvxLSxUte/ieT0lM+/0IonV21nmxFRO89ntUOMyloUsVFjwESTTuCER5W+
GfLWW0WR26EvN2hWpOGm1PoWVEK9j0qTTAN/epg7mGBSPHAc/ii9+exy/ANqeteM5sFctAIe5xbs
m7WVXVwVQFNPLrkdnHMnebb7mHhjohcJHl5NDmiAaqSJZ4cu63lP5qJIH2KbsS0SWp6ihmjdKgFy
Gat3Q8N69pP6w8sd+2CFe1zdzHsyMAm9y6oQMXMT+ssQ+iRnVsKGmnDFOedFZdQJqUe0FmIMGpAD
7Vv6G9GUZTuVNPeD1OG2gnCwbo10ZFLl/QLmUJ/UycV9cK0K8YazbJPC/rqJgtm/jyjMvRC4RwjF
ZFuNXrQbNUkeiaZQZWIGP8WEgx270ZpxyLmSUEJs7SHBqMj2a4uNg+rkVY9es/eGp6mZrYNqqBqM
JtLbhC3+WIxogeBbjPewmEa2rvlsmKHcFrTZD41l3xl1BvNvDtf2RN5I29XZpvVivLikUFvRySwI
eEkZNlv71mvksbA7cuCInCsNgrCjylxnQtn7Pkw2A0zHvTCMjeixginL+BJx9EtYZb/pZjOEEOl/
1cRrYx3PHqd+2ozxsxnEb3nOSS3HVwjwq/oNF+6jje7HeRNCqDrHfmZunVETsVZ5H7Rm5lXeZc86
EgcRanrFJFqMbePwH1O+CZxq2ttTdhCKXUHqvnjC5PXTb8Hwu6191R5nkGIpZEHT/zimI39edZes
oSMr2/TgMU3GQzHs54Hqxs/ql9xhDeVz3nadxWkuQ6tQkVC6c7KUnBKUank1vMwREWxMvF/pcYUX
Wee/8DH36xCq7I22iGiuoCRt2RmDfZx1PnpQcktjE56lGIsdx0TYhCqUz302DVvVDL9cJnQn3zen
HfZoOpQe/eOEIQgjmtc0q/uNqDva8EbyGwzOvqunW7/E+ZH51W+jR0Yx7/Oek5YWeYsD3M43dD+H
lY7cE806eYf3eSv8uH7lmHrNA7wQEDUYp0D+rxqvv3Px45TJ3prMH52DBbOVVFA+NMVTP3zRma9O
cbW2RUBhxA7c24Wx7vXIndwZh6SDGd4w/XNrPNgarrlSPjzyMZ2hyhj7QNT6JrCG9++JthHSgwol
ERNxY2y+K/KarvuevhV2pCy6Czmo3hR9au5Mb/hwBLEqoXyNbLr3spgIHfDbeh3zAK6kcq8hMJC2
hBdQckGsgYCMsej2bt7/GI36CMwgW/VNy8GXRoQnOSNXiHVXTsAMQpJ6vPMYRtdVAiisHoBnZwS6
sVQ1MmbqhA6aaW7DHw8tYVpTtUUEx6X9CMC6ELkIAF8xiaiLGtezjJ+thdciOKVWE9uU4oahC4R5
FBaZ6h5TpckHVbTv+sS6l5WAVmAcbeTcjisd6miBQstf+w5csr7h08RZUxPKRHskcj/xKBQczId3
OzzwDJIckU+IUcoxoHLO92kWXwo8NLlEpm2YQq20DtKV9Opnwaj/BtgGo4wue2K3uFcp3n7eLEMH
x4By041blHicJHXMOG8kW0OZxNWUJw3UNoj177Jt+AYVYB/oqafMJR6lGBj1oFXcEVtebS36fQzY
vQMlBzD6IgB0KFq2VhHh0GlQYFnMMqFr0NillZwnNicq/WFgr9xI/JwrhzAXNi7/h+W0/jaOn7Ko
LHZu2MNO9tyTqNpml7sUPGaHUcUBcrbNa/oqiT575r7ZqgJhdVplxMq2Lo62PD+0M748SbhOu4R2
LfFnvcsbsGNBOd33xIuMb17Sjtu0yB8KnwjVOUqXoEP0wsjZjjCWnz3Ec3vDFvmpq55a1VS3yKh8
/Tm5tnGGzHUSQ9/f2OI+d3c9vm64Hs8KHojuEnnTRO5mgEtz7VWJDrPnoJEHTLl9rg7n2/o4wzbw
c033r6RYDVjXOtvYLfPhTe9YJ5hzH1Ziugeknp/pHBdMChitO/LRT1Lz6LjdWjvxdFSdIlyi4v8u
c5IznXOQIL2Jh+CrGJKJk2Uk94FfuZ+262SHYY7l1q/emmwQbHE0doyEANawimxmo9aqsdoeoU/8
EhX1JYOythspeK24PuHIDxA+pIqpdOgcvfne8NG2xZi/Nws74+DK+Xl0mGygzLfWXa+PydDZh7gC
hp1hp9uwgxOPrKhMWeIGTqb0ztV6KkmoqopquzQNJsgw59l662io77LcYwmBMXK2I71qA12d+t/m
wLaBBvKxqHiWwnoU5ICAGnNbZDSNiL8E7ztV1ckzjYPNDrbPAFKudFLgcZb8HAHelDgY56nGl7zP
BjTQDl9R0wm5U34EBbH9yMLsFLug/JKBTRp7ZRfnj5YesJiPYDB8vzs63BUBmgw1oVozNN2smlwZ
Uv52ghSRhPpyPRdfXTKSdaTRRRESG9aHWVd3ZPVhv/e/RFH9Hk0sYJoTL1iHTTdWIGPpUq/86hiw
Dm8msmh2jqweKvCYuzleuufRD614nPoM8ncMs5ikoXw6htciXaY0CXky4HchKcZAFFsLbb1Zckgw
8pK2cBsV+2yk9KYD0VIDl4iRmPfROUwGfPddeRw9zgF4BNhoLS5sibVuU1chZAosfZjf/eGYImI8
yBqqehZ+inmIrtLOdl1thkdt+JSrUl4q0yB1IdHwW7GPsxwQW9oXYPpa1xI32rDg5JKr4oTVnWXA
xuYGAxxpWgTCZ+RL4cta+a0TEJJD/CjswBNSlVs3sra9Mb3mDW9Ajdhq3RRvV6n8Zgu5LV83nZHs
+1F7rHXrMqrG+xGdYx1K42ZEHbCSftRtiwV92xvewZxt88m2+xdO+HDE3SuIOcJSLW7AinZ81AzZ
NpRkDdd5pA+h7kg6L1Ii5EwHBgJs4RXrl7XmR8G1FXa4apMIA64kgNrJREqqb8JWlCRim9ZIWfBk
nGqq5WAY5V3eU7bD7t9VFqTzaaAZp8DC43llrUnyR+bx6RnU5UBJv5HClI+NG79/rxa57XF+ioJs
bXTJwfTxu8YFWFBfPcaFS/JkeMxVPd4nEh3cGAB79zLZrPtJkflBHNbgS5vZZcxwnFEQraxkW8RI
IVq/2plW8ZmItOX0gleRj/wJtSG/Sdru4KaDuHQKzmFZYawNsWsSf8Ed+a3TyDs3Xs/cOmUDGLJ1
fL0zp/Tam59k9dWT69BFBP8B0gE8bRnuZSVfdTq/yLCqjpRun3BOJCW/daynJZkXx/CafvRt2Zfy
6KvUWlmW0kvvcZdbiX8/TcUzV9S7jd2OEzeJvXAE3us0Wa57gxHXttKNjYd6683kareTYa5h2aan
6H8ttLnYlr0UFwRppAy72gXQO+ZHw/uo2QIvThxzyHYBZxhxUi763RVnnOkrn4rfGTnJntOYFz3W
QGkDInYoZRnshIDcl/OAVGBqSWI6maX4DMgIMNKuXVslhU/bolMY4t4CJu0zTKeOArdorC+ZPTQH
4c1v7cie79srY2ytO9xhyR5oxFVP3ByWJK2YXXQfTXw4s5EVkAlByBEh0CEJliVduT1kZ/Jy2yX8
JHJqyh0qmc7TPkvUAHd+KUPHMgUMPHXbPItBvnaoDKFGJh3bUlzNG703vZJIeBXsmU6UF6NOuXvL
+q6L+oiDt7dxjOxX2aDTCobkNUrUgy/7x0mb44rJ+XveJvdZ2S8zQQOVnqJ5HHXpa1Nnr1q4p6kM
7M1oJzsARVi44X16E9RZGTfW1kuYzw4TGPTsCV9Ss8F5+3usPWM1QLhzVPoci+ajcQm2yZNXky4g
Gyi+9SJm4OrxcQGuPFoVKVdw7FnXY/HZ1+JNNP7t2Dg/dJ6f5hp9etoNkkMZ447U4mxXQ/8dPXfH
Su6s4PQ91v7sAlxuf7JPIwvJoD7mjbkvXcXsNKc0NMn3Cv2HonB/Kx++vHRXCQj8M+JnEBcMZnPE
IpozydaoFZhCKkN62VaekNMF80S67TErO7F26JhBNCJZzHqo4+yxHNhRzdL/0oy9yx6Zpe0X4TrP
kBFoRBaAkFYQ1Pp1jbh8FTsMKoUtD43qto7fwE+MyqeYgBg9+r8bT76air/bOyNAdLvubnKQknD8
x4vJtRq8du8QMbyZ2+IiC2+ABpT/COoWxgxmA9meTFt3N+3ApkQDiqlXfosr7CHpLB51YAJ7T705
Xe7davhWnOKtzZghjPbCvNuZUJg2yKL20HmODrO4FbrgZostHgZ33l8MJDmrsFXwv5MYcRlBbTmR
HzA/OMSll9YOHySBdUhqLNBeXMsi7UpU2T0sNri4iYZCLVCm1HV6EfifNt/ueZNsIdpCjt4w6GBm
wbif1tdldMl7A0RqCRQJrmOeEoN5EbS0VePwkJL9ZAl04BAND2E5nS1rQ8DFsctLVCDWyEYFJDjF
+uso1Dzy/1F2Xr2Ra2fW/isD39NgDsB4LoqVg0JJaql1Qyhu5rC5GX/997Dtb3BOe2DPAD7w6W61
TqmK5H7DWs8CRgD29lj3WP01QCYrwYjbYJ1PuirFiD4URBMYbEcvw0IhKIDX2pKnuNWy/6kZSeUC
sA23A5SULn/uJHUqEB1IQOUtDfA6iLpoQzSwCPUINZSY2peByqt1PY2kcywWoocobZRgSYXPTwnc
eNvpLH4NbnWqGANUKq+aTQPhCxaOjCycrEdmSR6jLPY/qT3oPI2Dc0LDrsU1PTSzHXucu3AUjKHj
WSqmoQDWhl5jbDOog2GWV2nYiLtKsSSSaTpZaAJZH5PSm35Q0yYvDeQoPxzL4EkHhihzvxOpXRsQ
AEg6J+bHDXh7mX8FluWurOuoSo+VRv6iYcpd0V8gNRDqRrjUWkKBfZ/OGW3XVpPVz9IYAbJYDxr5
6mW6y0RHGOVsbvUAU259Mtiq17n+lZgYLNBgpyu0Dvi8i/6azO6XN3bMHYimNDxyDv32wzXjcAB+
SyfOlIpH6ujw5JgRFdl5w/TITaFBuKFds+/qC9QuwxPGrAcnbm5KzGcroSMzU1NykS6woH4qj2S8
EFqQybukq9DyFANT4mVSM893Hm35ymcqbtivoPNDJLR1qm5kV5O5ahOZCzMrjGjDDBLjdSvexwXR
DxENS89HBV/fW88kj/vO3B0IaFilzRL15bDKAUOEZOml6lBmVQ5BxTltl8nIowN6SyIAxso0diEx
lTFZZOSGplN+SWeLWIraesvaHlxqiuPBQpBfY5B3WYIZQOR5uJEYUTsTy0CivHIiIunI1TYv+8+2
fvIL9luQTJK9l5Dp6DuTHeYw5QgliKdDnOEORyIXaIOGdWK+AY9NsCWVHsBAyU2MXBsV1gauwg36
yGyvAcngJnZojbvkAVi7vmnJPQnzBicW/PZtZlKk4x/0GLGCIo6pVSU/A+GHdsgGNaQWe81b4ux4
4HBQD/KlaPq3X/VDzboWhtJto6PaDnJMPhXsGG7e3NtZyjX3Tk3nkxnefDAVO7jEm4ZPn7N76rN7
9GiUElbz5WqG9eLBWwodBX0ac9+8zr1phnWPrbOlPJEjiYet12CqqpqfZeNBlUW4u5WZunFi585J
ZpjjtC0RKqkQbQqqBYey3xw0RMD2h++qV9T377T1MsydPrSnGKbIRDfsddxkLDlVlL7nlZi3LpyC
VG82nmBvUxPoQtGVAKQF7TGMe99tH9UCVA8M3taeJOxZkUDDx+uxhR6G+lZl9mtJ6o8a51PQNXsi
lI8i8hxyAJ07z672NbrwpYNvt0GnU33WjMaSN0joH7HFARMgpdJb0E6tVzsh0t5dJHR1muRA5FCL
qLEudsQKMVqJXLqFCcZDp55N6De1Z6yjrD0K7lzEOCyK09c+C+6HpvzRjIT46i9kZTzKZfsv7Pa6
xKFx+vEA0014bjF6cTz8UdhW09lltdxJAv6AeYWkBt0PrbzIzuGsAE/r19G7LbKN5xFgUfDk7CjI
6omnCOca0R3yKdXpFedGvwHw7O5BBSJC1NDjsPo9ai2xGbrZPRV2eddo00vbA7yPgZ619crX6s/K
1mnz3DeNYeEwBVunJzUJPA2L1dq8RDC2ViymdHzX1PP1eGBRH6vobSzUPumXtO4Ho9ER4avXuDWe
EhH8qCftUs5sbSfrPKcQqf1A7AtIVTqNCx19e9MouzvzboWpD1s9z/VzrRO4C/PqNI/md5MP7cYa
LH8O7QK28DgEuCqYAiqQNvtemSybvCQqjm6Z//9/pdQv//Frxn4VLA6SSc2pSGGFm5SzFaGLkYH4
rDjCB6PgMgrSkaFAZG71Zc3YHaQfwMEMzGeIWdbaLiNvHVtLZTp8IslufvZjjF4i0WjO4n2AdONK
Z7yieqdPN4r+tmQgyH5M848+uxaH+AXbQTDe+7I4aj1IlZ7CHnqxW4A3a9ZevUSkCsIyhdEFodSr
dwtWR0AC0YXkTy1sGXf7zXwfRJy+UjbUTTZKRY9OxoeSzXHW9jtncQElcZqwC3dMtmn5fWELFvAW
OhgjRjRi2LRMv36Pv2hB6VsXterPpFKWYK9WODcmpp8jH5eq1Q6Vr1oFWXkb5cRQe4goqD21ig+K
qTk8SQSYirO/L/jliBTTxAhekTOlSFlhQ09EpIlowiAfk5Wx7Ky7UXxP44KYV0sk6pTVl3xX2dZq
Vn0EHij78AqUow4/wOz356hqCf8lJWRtdvEzemYS4uNkJLCBBgar3oa2OFtHUNHAMNpjmNL46CCq
rLKihkA/AmNofGyMkYsuSXZAIXZ61RIr0wbTxsqNO6v+MlGZYiKZg7rFrOSeEmjY2zyYtui/mqO9
RTfzGKNtO6uiQ1gD4nBrIoSeSYQJPTkjRZbvsXR3Tu3FJ7DYR1xyPzNBtVIjRsMOqcNewwxTYvzB
LH+wKpuSx8FVbZrjl+UY0a0MiKq3ahy6UdY8srN+6oZK26BJwYg3RlcGFrRZXfURZ/I7Had3D1hh
qbpsp3N3hkUgAcv6pILWaKr7FnN5q2J1jxGQRZ5pf/UpGWQMGrOKu8926q0oJ/+mnF/cNpo3fpC8
xBm+gZEs3cxhP0e2Laxys8Erk3zTi/cLuyXaGJllcgcGR8ceWN5iNgVFiFqgzV+aZOCi9Gvik0vd
v1Q1pxoCBvLLzbumD4g6iodpjW0E7Cs7m7XMCCzubeOTK9AnbJ2nSMfofAdi88Jk62jOExLPIEbo
GLGa0gQZSGYPvMFztJEYjdZZw0xasSfEro3dCAEEMDy2PTuIhfSDLKtGspmHLu82M/jfycyNo24c
HH/sNzF7iZ2ls6cO1FjsUO4ynxCXonLdtSadm8QxzH2c+F+TWZJh28bJumAAbvPiU8P4oBQYeOPX
uuk5t05wSao2uumh790W5cnMKaeduOLKo7Q6tRYbCwscFFVQfs98xqF5M3LzMKX2Y82Crh5IoU0x
PN6Pii8aqFWpyt1t2qbfZl1mB6dLipUdR9OxiXlf1Q8UgdO6TtH2F07+nTMdJRVh3uqgrwA9Vly4
NnDyWk4fkVe/m63vhqUBoBQoNPosVL+lg2rcb1FFwmGmKm5GPgHMhXXvvLUIRpLEITJBMtnDWWAw
p5gubtIRaoxKd1X4yZslyte8jq6mgWst0EqNxkymDzLg6Tgq883wKOinxkYsZ095mHrxF5ptc1PM
8b2hA7nqKHu7tt33c6DYNirFIp9FViJkvLU1uXUw9aBP6c/0H2sPklI5ij3L70ujCE0sDB7eM1m4
nmreJ4cfS8ucrYGOjGhv1pjutR7kZxUNJLAu6SYJEzfJ+mPsT4I6NEwzXP0Vy+XB8X9kfaE2Uuo+
Ou3u3FmorsuEgaOi8ExGTti0btaWrsqdPr6xCmcqXVFYTgbDoNT9GHiXDYsPe3CMHSsQxQ4BG3rW
dajcZrgyIl70648oZ7NN5akuDLTxGjtb3JB0OjMEZ2ZMKTzRnWfyiTh5lTJ6xzYztC7njG2GiSIg
BSU9jiL0sbXNl05xPByn2Zh2cc/+n3EIjr8ByCOZTwyl0MLCkqXic8x5OzbPKCFQ71nbFgOFPhMp
JOoPT2+QYdgn5Q7ppjPmAD+zvGRzyU2DgWQYPY3H3HDJGW2vqznH6EomcBWIJ/Z8wGrjlOgGeRlF
c6jKZWBWeF9+y3W2aC0VBzoT1UyhOm1u+sokHa1JGZML+RZ18RETHQTSnP8Ow1/qTRANG70NduBI
X2uxkVt91pJNrrTbqUM8IED7N0WOaMdp7/g5cSw6pyKjBtSh01GOd8yKRpspBAvQTTaKTz0IaLuI
/XX15Ns16oPD2+pROmOsIf9saAeWMjZhgczXmJFjTmBe1Qy4EETHJk53s6/Od+t1WQRLSOeMhLC5
mzKHbfUCIh2G8baNJmLNHO3QBJXBWY4QJXV0eytTgLd97K88xEseO1KytaYnLc+biz80yZZxb36S
g8fZK4bj4Ix3aYXBxBby3M2fsVjSbitHcOa31DdOdh6yCRVBQZ5eFhk61npaQKMM7WUDHwkPbEG5
BHAwLT0EBc+9ibacUe+8cxq+bxEnLcWP/HZ676TG3jiiRCa2SegPmtVhUyHq3df9iBlPMF6lSx4X
yYzBfdfi1BWzJY7lVLXbFiTgL6FaEkXDQ1OV/REBRMFTAxK8uAw8QWeHzfMk8Y9HgOnspO23yIt/
pnjwt/DnN2j9P4mu9MOMCS0SjxgPZafuTQcdiUTdoyQDD1NH2m/05k0v/PuZ9Bk+VyTAUfmZ9A+s
agAXgtZRDO5W8YzKqxsDY+VTTJJc8W614yFnDaKd4Qr/NL0HdGjPTPX6dVwYz5q9TM3dFiWYTcDV
YltYNJK/dNv21KO3HE+GDyyOyaIEV8cSD7ELjEa8C5NpZwetWtxDpOpJjtwWg5SbWvdkM1Df5O25
7xi60L+ErdD0VdU6SGW479Psu9WaPVmRzOcjlBTxKD46lpteU/wsDHGcqVij4TMgoXM4Gm5xyVyJ
nbTp78egOjcJhU6iJe9JOl6xfJ1wS/5wfe05w44DWknoLi6A/pQVzlYTxqPU5Ne6bjAWDc38WXFa
hu0JxKLcakXD9G9s30daJTv7JuutXbFBEu8AdckqGpC4oJRrtccu+JnEzbtnqI9JyA991I82vG/b
Grk2jGqJxwuLnoCqpDd3jolN6xcro0AaN8/MfvqED9KttKcMfmjpGys0ZTuCMU59PKVoaLIPYm8Q
u3Zfrk7fm+KnMFl6ifwohvnRtNULEFRWOuyPiNTd+ibIfn2x/1JH0NJN8bR2nDvf+UwYBnlF/aSb
tVphS7g3hMcbo7+DE+HZUMuXMXGuNqMHNfvzOuYsXMcGHqCWceBNwFCddidxi11spQPJN02687js
mRONc+iM/RWU/6IUTN61noNF8EnjSknDskodUguw/4L2gYSh1qZkXIzjLdmWLscRNcueWkJI6nOB
KnGXlNMPmBE3TZrIveUi7nNR/dP7oiwf8vR21jv75MjhmgGNvRnh/vcm+ofE0w69ND8L2cdbZ6jZ
pVkVhfowEnnrsMRy0CoVYl5bI1er77tXDh78SaX/AL292JP6Jai021vT6hpWLTVq5bnd/TJvaOkC
zaych7b03QMGLmZ/klTPrCcWUitA8qlRPdjCCkGC+wkDJlUzwb4aEUPMXwKcUQu+jEbrdyymI2xZ
SC/wym3GoRScVwxZllVH2vMj+iwgK6MlSSoLcJ6X2NsTneywJyOJ/T0hQgFXZsIXT16+NpH5bQNf
2BuY7O8m87qwJdeQh0meklzJCAWMNqV0xOLDN5PrBHV8X1YzY0idYMA+1TYBsytyaPCHNZjkfz1q
htonmZ7PctU5NPoJbdOJetGkskvM7dExWUqksvW2XqfhXIGcz7XgbxvNC5OMfmhqPrI+J/G3eIs0
kCNKUEkQLwfgmrE6mHeO7A4E98HI0bcNcgxtGUzc5RlzmUxwQMZBumlK29xAWn7MWdqt/C6paEdB
ntbayM4KmxtZmtbOA5Me4DHk6dw+RRYzvIRt6MYY7dMskM78a8u2/c8EhwUhhrzF9Vx9gUD92So7
aBZGHt1sNoOb9oznzaM1VA85x/Nq8MQr4V9UEt4ZVPxDUZTxunCTr7GwsaVKXIxMCJ/SPLthbLJd
/ok0nib5/Fxr0r1IUpmV6OnakujKyOkgY+bmCN43fasvc8rkvZM1Np+FdD4o2jhiPN0N8w932Q3Z
dtJz/9+hoXBWul8+kfdaHVs23KssKeNdx8Ob7+SEMBiyfwMH+QXn+jMWwvFsfG9MbC2sVsZvb4uN
SjsarEXL1vvaPq9KiW6+pv+pdkRQ3Be1/j07g1g7qAGCubhh6E39W6hi23v5c+1WXBkVo/4KTK9L
BmhCOGpYDIc4T+6lZ74OWgWrGNEdM0wYX0gvAPqB10LXbZVexTje/c5q+8N2dBQ9aU5/9ukv3IMS
m6VWteUpqgHk9vLfmLsXgM3vPzcEVZQIgc2Pbfzm4Lf0shEEUSG4sN0bY67Y+frirct9zFUomFZN
y2v415cgjvx//o9CEwJhvfj1Xd9dzPx/IJx4zqyZ/rJCEd21kPVXr2OanJonnupDWOA9gLRA2mt/
lZFZMhg2T3lO0UKUgEmwHSYDhgIaEOKVbfo8GotkrTkJm09w7rpCqETGmTS/tMZt116ZXiA44Wyw
idiUen+mWiTLKrduk1wAmff6rfKs8Up+7E7NPIL1Bg2hyN5FVu+cgB0x1XG79aYXPFM/zYJt4kRl
t9I9s+RKoKPWlSoY6MoG9C9e90gaGIhGY1yTFPAjyuvz6AfFWTRPQM28VeNbD/AzMVMFW2hW88rp
444Vfn1l1xQQOnnOSuu+8b1TB6cslM/oY1qSytA0TSNDD0qQmAvik2DLGDcKtmvcVlSkaokJ016Z
BqRmzYKSKATdjW6bwjoFKcgQxik92fTdrTdoN4vUClRrdqjMkfzkxPXONySOBD9ceWGl0OGracW2
rdJ9kRh0MFX5U3NwZZed7p80+3nMW/prhpeBP7phnC8c/Qmmy6TeEJC2T1Ke//U180+MZc+B4cr0
ggg4l9z33zmewUQ05jg0FccEMvqxtC+iyp79oa3Y8MWEvJuYwcjUXZv2dM8sJztQLZswcJqnKV2n
roWoIxr3BBkQjkxIDEWc+ull1kefkKI+jPbBZYMcxkSvhdM8bvQ6rv4NR+ufEBVAc0wzMAFJmeyX
/N+u+p4/qROm3BtnaVN0lIyN3ZyGmvIIg/aDozXQO+Lq8Oud+z9x+R+rgv/95/J3Pqp6komI1X/9
559+dUk+JOO1b/Uvv2r3Vd28FV/t71/0p+/c/tevPxZf1fpNvf3pF5tSAZi7777kdP1qu/zvr+If
X/m//cP/+Pr1XR6n+utvf/lApa6W74Za70/5XcbC5PxvZu/ySv7x95Yf4G9/2Vfl56Jn/2Pk16+/
8g9uv2/91cAHYjkGoCp4QR4Uw+GrVX/7i+YHf+WI8Hzb0plqebDg/5vbb3h/tQ3sFhQt4Dr/ngfW
Lvlif/sLeWDghrAAQdlmL0iey/+J2/878cIxF2Q/d4TD0xuP/m9MDkxIXR5nLrVTXu46RehiwyzJ
WcXDuGvHYF8ugeNAEFKCnfq0OkeRPPVBtLeLU1cGt0pPsY9mt52R3CbJ9AN9QIg//NKX9wF26VRf
OaxjTD+9K4CfiTl57gZSlGV9tdxyFTFnI0D2tTbmn4QHbIpMvlc+ulcYcXNXblueSABjk6Xdxj8J
LWTrFPl9kKDOsYytir/k+G84sb/o1388yBwL7qbHY8IGKrbQD/98piQevjBl9xSj7NTCWHr5ee5x
Suj1TSLgboooX/oe+4q2Q1zmrCwpNFiRZl17o6UGcAFbJA9IpIMDmZIEN8sfI6Lyn6nu/MxniB18
RyaLmoLs1KX+anKUudPjfj7RJdx6EYmT0mH2ntmNvBoZ8rx8ODLwOFvGt1VM/cE3jLscscbJTCDC
G619HKfgEUZPdJTZNN4gITOv9jFXbBhq7RCRMotH1kp30uGVox1yKC0Ha10GE6ymvtnUKVtdcNzQ
1u3IDjPVdiFRJ+lJl2QZqc41rhRvZPOkWnBpIj24WIhlnBowPq/lzCy9A0itgmOjW/MxaiWDh6be
dsRW3nij2x+iVLBG8voGW4WGQwmJz+1szG8MGQB9uFO9kcSJIArvjdu+nz8dzh/LjYw3jEsv4iUo
HeekNWfNtuXfH2o8kXgW3P39Y/2PsivuqqRU7d/+Yv/OuebT5hiA9cKlb1DMcnf+sYJoY1xdsRij
LapXws+z1ypO8CdFuHxqGIHb0WA5VYGJpSL76ZsMgLK0eA26cavyob7iE9UPrGwYdw7iRE7UQ5F7
T23eteQT2SmC45KTWs5fGKkwPSa+ujF69r4gKR/gvNtQyxi7wZFhaS5gGURC23UTe53WVASvxkCw
ZoQ+JMCwTE2KLcnYLLWZ9NCbwqMnE/vf0XnN308X3hHPMQweP7/+b0ki/OM7EpNLxSwwiXdY3bg7
BzZDrNTEjui4reb7JJMGSYDTYVLnhN0kuxv7wyIn/Ia5/jZNyQytOozpWtmuM9y9OBudGJWx2T7b
sTLOSDFuokI+SQ3eSFQUwWHwP/wJ+JYjuZJd0mn/8Dj+Hz7iX5Xnn25o24Je6gc61EmORv23j9jF
T4LEJ3W2+CYRDY0nzZTiwMx8hqpukww4WaB9EtpxDUB3N+q7IRuBp6Qo6tPM35jpWKGCYucJWvps
kGsWwDtcGQ0f+79+qabzi/f824tlOWjTT/F6iSX47XFctlVguxKpRyGydW1lDyqLi12SNATWESA3
e2Z/orrW0GYs/8pYq+bOGsfNmET2qUCOdIxr6BlSqaM2QokYHBIY0MixOM1B4JrGdHClySWnblHZ
9ihpLMxNTFSSKri3NbPa50Lfo06p1k7JiEU8DG7BOCCvEUZ5/TWNvoWeIsHK80ey8naBoQ6pJKKk
ZgRZtkCsl0mk+YTMcIscjr1W/hTh1AxHI3FXEKeONcXLrhlSZuciZ1EimyZM03YfpOaLmP13ELAP
dYRzvB7ROuXp+BCnwxPGIhePePTYgwKgqldG+xKV9pqoSrTdEY+0/DH1vEs3pMkmSsen9mt2tBbq
KjJID1uvVOTMFPocpsVQ7pPhHfVNmJXizLuHKQBjQ1j38bvwSVhpPXDKAdf0qPfvYEy2foGFisgu
HJRtdmZSedfF0cVnlLSn/4hY18Fh1uw3vRGbsV/6eSuH5VKkYePWSahGwnjTok7vvJR9+sjiqzPf
o3SxvWfWu2zS777y3twInaQOQLaZb2tVAGzqtPXkWT0oy+bWbvS3SI9QHxOXXJhTsmKfZq58tq6h
lfkLwcG6uIHSkX+Mj3UfaVBf29c6BYw8QqfwNWRHbOORNal3x1Yl+b9MtWVPr4ZOIfWmlW+oeYMu
68Eu6nXP0+g0zLQjHQmda71WzDqspCI9REDjJ5+TKGxmdVZMYu+MtDHnfDllpjzZs/6m2vihjGZ5
zOgtCAwWyKdG/RKn070ukErMrnkEewqqI75vIoxno0k4TG9cexMGQ8WNqVqHVl4rrmza6YYIoIzv
yUpEg6HKG6Cad4rIaEz6esbP2eSHqbMufnYYSkds+F0a5HEkN80Z2Epyfeh4eBtffdIuZjsftciY
IuVgs4Ykw9U8YJFBse1A2oAlQo/Heom8djeBO+KxCO/EtE2T9ClV+Wdp0Q+yAyBkXDXfTNK2qHes
sD5UMnpxdNJ4yvGlBkIVll5ydM1hh2+k2LQR4TVtiT8QRWEvHX89TYueLSVMYBbMOC0flFFJjPma
7f4a1B+kcQ9I7wRxMcjep55sUivCI6mCNwbw95j8TpEiN7LwfhpZXp5rNGc2e+JVVFb6vlxYDnHF
WVyUhMbr99AfRsb+Wy9vKxwXcXBxlme6k3+UCWOKVuYpv5Nu/TYxWHbgdksMBBxjhAikwbC1WwYZ
Fo2Sls/3dkdOnxu0d2ZR3xlaHoSuYz/0XtXuplFHNNzx0WPEPQ4183acEFt9kA8YKYLTxMq6b+RR
ZPuCYJHTZMInQEtqrzipP5MlBLnpjJe+BDOhlbjNRfrslfLOGOjSY0yHwIcyby1jeecOT3oEJUpN
06uMJsBMHsP2+Nb3+pt4HhSr9vqnE+VvKC6PeRNI7mrdY01KPiYNmgQdvZG9QbR5gCTLKuCCB452
0SL70GWy3ukZAnkpBLZny15SMLcV+x6uGrPB5r1o9Ufx047Sh8xKXoVJ6GPRZwe0lvW+mvUnZaYk
3Svrzi7dRX7PELKYQttnvmWk4t6z2iZ0vaK6JJMe8KmJ7o6EGGOXW9GxngtrEwB4QDa65CdRFK76
0l/cfa2+D7B6NX4EvMATl8aNYlpqxtkop16nfOfa6vlXnCIxmiDH5ivWHCC1ung1hvGhsPRh1zlY
cmIPw3eC85s+ZYn/ZI1HIUq5ift1Yj6wGdH0wpI4mhNiCnKcVv5Ywt6rWWOwwUXmTlAgLuvNbCf3
WoxC12XD17AbRbEpWiBz/cB2mgl4umzLWyboHAHyGDE53zAQJSNM6ZcocZld9XLdS7KaOpV+g3XY
ZU71kTcEYHadohqe9YdsVHfEsc475FBipfcoUuwK116adht2zjvcBmA0Uk+ueek/9MF5iS0faRt+
kZ3UvTdRqrNZBe/zaA8kbxroE+BWbEjz7dcs3B/zkZsw4B0cUFRhOUPZZ54yPTqnQX8VpemEhmtw
r0qmLzJK7tEzULXNwD+ceRvlBL9r2WtZKWOVUWpvGC3hBh15T01ULahJwkhcNNBfBxZ+31o3HgOd
VHo2A3Dpa5zPwZuPjDYqFJhU9x12nLmibjr0CV9h8qAVDsJW9IEOZhx/7XQ9sK9Njyj/CIPqXlRq
7+JCbp0FigSMZXTPg8XNV9kN+4QeghGqqXfbyh8XJ3ehDd+W1z6mbnVGUo0dvBxuc5ekYolTM/LQ
kHSmftebn0ik4Ns44uya3ZuEtDu04lsmpwZN+gDljNsSxTou7hHO0MpS3eL5IApxqoESEoqsPzUe
6fJjrz3kqueh6PafaVHhg0Djgy4knIclB8TQn4KiicK5W6SomICIZF35CZzMlDTcNEHEYzHXYj9c
4EVjJeZGzbFxs08Hhxf0god22lseC6gmfQTwfSzR/oSdFdtrHUWl5z5H38G8gAGUDwPQJ5oObeS3
rsnDVIEaVHzpxgUuArjlPOYLHcpEdeFV6aY3MnWU3E/gOsRVswAgKPKGPZe6zI0xP7XVJsJwR0+3
7VvprBn/XgLxYQU5ciiz2BRBQaK7bqtjOTbrxkyHXTTU326ZvjExwN+CLMpBhG6yaQkaz17xONDJ
JyPUyE/JVOMleNNHBdBMY0teoqnrRyT47vDTn6vnNusfsgJemj1FF0+Pn5sF1hQ/B6kUGA1BkA21
fodQlApC7S0Lv3vi9JzAJseA6VQ7xwPJZBF1vRZu95wY0w+vYQMkkkkgJDsa9sCerND7O6NLIM5F
wdrQOTptEnzYJ7uvyudXfo8CgxT7R32q16agadFn8TxqKNp7OzgpFnB4eo+afoOgk8UNRRVmXZNx
YgNBCrwESfUIDtP+wDF0dd35KyUvfJs23X7QiOKz5WkkWDT0CfQNZUcAJn34G9l4OVwKA9yQ1DB+
CYCMoBtg7gFg0J/0QZs4crvnGNwFoXTGutY883ZCYN5JXmXT7SJLXL0B9+E0jVzq1dXXO2YO3QXs
To4PheJGBYhs6f8OUV0SYj69B55zFzQEZHU5gjyWQBeznR8mVLArszQWbCPgXrqsde/xaJE+p0qj
1fvlAyPS99atzO/W1Q+GTwM4FNIII/lh+dIH7DBw/Y3j1tHTKwHnp7HL5lUyx9BkcD2ZutrF7WE2
JKpAY7K2PjkcK8MvBFwrcVF28jgX2pqYkyub97sKgsYuta31UHfNGr0TU1hBA+ualybB3avX3g9E
oxtuOpbOGy1ruBYdzAKUqxuhGSfSZ+k7mohSTL36ot3ObVqGJJVxmyfWe2HaYiWxgYVVVr7W4Ksi
JBHJ3G+dHgHNpLtvjl76G9+z95ad6qGbE2VeaY/RoJ0LrX/WB251f1wc0t74kMGAjOZ4HcNIgWTD
GjN/YmHxSbv0BL0ROhqMpTJG175rZPGMoY76c+L5Nhor5XFOm415V7fmBTITUSB9G4SGlRFmCK2U
jT9Biv74btb84MWoUUEn8gvtGSidOfFeE5P6wNj6dfPFZmhfYqHbwk1CABPgiJCtvHPIs81d43WO
06MRy1AM5Us3TzDu3YZBBRFGRvOSsSInkENC+GrPiropaTn8VJR8wWH9kdP2cbdj9pjjTxQhNPBA
KaxF5p/7l9Tb+2X8Uqbt0U5j/EFesc2U+sgwY3lacTO5+J8DCckQyAYmfHveZXDQuxlfc5CYzP/9
N8ubzmmZ3JaFumcc94AyRuRWSnT69LCgFe2eSIzklXXhK/jtHVb1T3chDajoJUGnVuXatvDxJy07
09Z+y73yi/huvAPydmI4tCl0ijagZMeSRXKIxARHq1iMgy3rcai+qyZ37vFf6OHkoXPHAkmSHKoe
K0AOTQDxVhW92BoAlsOsOLa+MHeRF1/0BWNmNfKuKFp8FXw6tQ/vhGX5Lvd/UK15oYjFbqqFD7mK
v6yi+X1cPNYZxq8x5qLkVMbNZd5MCedDD3zg1/NkoAUOIRpKgrVWPrSI2DEUnrHinMRFgS2Rj78v
QZ2nWOEjZlALdck3Zhc1f73A9Lx2rankm/bvrVQFPiHav8YYBlye3g3udCLgiT8upuwuI5t7nbfp
osFjE0RTNSAyqLTxYJlUmaY5PToFmGe8Tt+VN/7oiviZvvvcGyyBhKFfLTZOCPArHL7Jo59VD6Pl
7PyChVRlYVSoYj+E4UcQOdZ0G4cBBTuePpHClMM0gapgRHyqEQze4Wl0IuEDDnkvMIAg7sfaPGX3
gSj7zbqfwaQ4sbmuyYVMCV8u9eHt15vee/KcIvUGlXdbm6pbO74aQ5m7H4nt/gBJ3q3mdtnsoaPk
YXFKvW4ivJqHp+Hmx8qtt5WZ/xgrWawKzbkxXVyECdwZjPsYcftHZRT2WiJj9JX9AHQu2Ug9PlUA
t1dFzV1QFPZT0nLOC+um+H/snVly3EiahK8yF0BZBALr4+S+MsnkrheYNmLfgcBy+vlS3VatlpWq
LjAvsu6qEpMEgUCE/+6f0/1B5A+/Gl/ewsCH/z55mh3nnqbiS2Aaz8LloSviieN4AjzKd1eUcV+q
gV5SX76UZXSlHPxrC8ltPUXdriW9xGN6QW//kho2xD+A5l57Ca187/ErsPvgmOfdsOl9hlqM3iOz
PnfyEaxwQGxQfikTa0dJQrhwBCe2wsd5YBvFAzZjFvsRhFxKQOLRrZ3lLAdUWgtDdDkebp+nuY3m
NLjicfjSRPGuCu31eDNEZxzyCFN+aPzOWD8B4k9d/zqZTkbAvcZsXnxrSauxM8Ddk+Kn8DlM517K
We5bOOAb7IJ8ryt8Vay0pzyZv+isBAdhR4+lLZ0llJaHfO5e+hqHuDTxJErn0XTtL5KYTTx/pVJq
4B0fgM2b4g+q59f9DE0tHsuvTPffTZw1yTCWOzyjKwHTrM/dHZib5xSljCnqHTbK52FSd1n+ucPo
s/S96AMw45Ya41UZpXu3o0Uz5IART9ZrNI9vwfjs5DmOFGpmZsycCxPyl4t3DifS0HaMOJ1DOoS8
gj07W4rvpVl9RL0bcyIcTojt77zwk0WVWC7PLcb5IujYsnVQXEOevpJ/nGgN/i4GQMM9E7W3kGEa
fNd26mH2qR+7ZHhIcvNRjcx++3Y016a9aR3rixOTj4pK8xTFvGprt32YZlTgiSOLF6YAdtQXLIuH
oRUQIPWLNM2vgUdwLS3SQ/z646ONbDxkU+UtejUd/GR4h1FI3IH9wPhFFwCaSsJYSajvSwnUMOin
l86jAKJmj9tn+g048WGaIn0r8dolLVkjpbNlGU07KjFudnlW/iw/DQ1Uuh7wpQgxTwr+k1ylDxGd
matoSkv2rW+JK96bzvuitLe1kC15G27MafhA2sfJglqCQOJxvcJ+Ba/zbsorxuW3eLkJu2rh+vrB
f59Ksj6pWTcw5VHoi9JBwFU21gFnFRReyeCifR/d8hSSjJ6r6aRSVmeVwZOSUVCtREhlsHyw1pmH
ZhQwhAOOgq6CW2fj4PiYYi4ehsJ2bYfROaBXuMconwYQWtxBkFiEv7MgmQVSKMYM7Vkbfyr2k4dz
3oq9lRkcdSkpPAumO69TdAmL6Z4gKAPsZg0D9bWJq5MTjJ+tqvNXpmc9Zyo/1XAs26KclgPAyqYX
WG38CyUWO8jp4T6E5s/QdYfB4aUY2XlJ7Kx+aYhdDe2Ic4bFQcNPV6bLcAwIywvEVXx9XZiTU4SX
mTpjtelmiDCFRUhEm+owN2QAbUxLYvSsh54iQOJH7tF3b4wnuzdehkxy1JjdR5ZDtWnCsn+aSZik
cvrs0chzooy+u+bY4cbxo8L/g5lmnngo7zMr47cSwBVvW6IkmvIi4FcyeS0ti0x74SeLvpfJqZr4
cYO0mFcoNf1OYZiH4qpuZ6yYs2fWG9/m4qYFlBFqnEDiX0QiKu7DZEuYp1ix4WcfUqv6qRZU0Htd
RObXq+unqiwMoDUwrUfKYztVG5957y7CKE++hbx9ZG9Zezdzw6Pbskseq3MTBskpi/3pmuP3OWkv
eQRQnzEYy23bX48MRJFNbPuUOGw63Cq/C4Nx+J5OehuYiRmSJ8BLT/kmZeIyOUwEfGPHr774HNJR
GDpxRWHwQBVPYMXizD/B5UfPBNf/7JkosGSaFDBG3D/RpU4YNA0SxoAL9uqh1nLa5bfwF4Qa4yH7
YfZsTedbwPvGmP71X8rGHu7lfA2jMcfmLYzNHBj9S+yJC0tL/lXg+BFjHRycZkKican1Cevyik0q
O4pgYDmvHbm0pwKoc0oFZ4tWjtSSneXtjx//K6pxy3MGdDjyMWUMq7vBEwivbRDNd5bsgbwrF7pP
flVln9+l+ZBdfvzhWsQy6wG6YtPmO21ghXTyQV5v5NVjSyyAaKp5TZXx3od2cdKjZl0jV7VvVMxN
xfp4lpF8/PH/fvwx2dHF1+GHoo6QMARvTk7U9RFlgbmgIM1dh7c/2uqxCb10JwavfSKZ89kcqmpj
S2Pe07gJDcLNcPj1U7Rz09utzc8S2DZGsZbEA10zydrPzeRMqBO/ROGHa8MjPdF3ZLds4bVUaEz8
lSGZyWXgjVt5SWpemrQf1sbkUXAde5q20KtjbEvzsSnS4S5PB7GuU9Uso5BNGru5ZgUlclwbVryC
KZ/fGyDur7MwruWcgBnLTX+TlWX25ibOt7iJiEIY7Dhnm9uoxbeE4XcRB3N7rY1GHd3G/MTsZcns
Qp55N4oLOaqFEu18Bz1nXrg0JOzo+9HL2b1R7bLOP4EDCA7yB12t8o7klSHi+Tbbqyjbokhhuynq
6K636Rjp6tPUIr9WPjob/Bl4bQjUPNhXzEokuzx6t9ZZXDJHYMnsjC44dHO+JDzRbrOStTmioLgc
sbxzbwaEMmnQkFF6oPfBu7PnnV+Kt8oLnYMTwnTrafDmZor8FYSl6sSx2ts19bSvEUZJFipvO9rV
E/Rn9cyugyBxO96ZswHzKDSoNnJNA67ldExKVeyGITB3iWlzswhvN3sEXYVlffT4d9FIonjjllG0
1TM6Wh+O5Z2d1x94RzH5m67eIp6yxYMXvlV+fBJVGh8hcO8H1SHN191dkIb1XVYAi3fDzFrn7JOr
OpXX0L7/8cgRQ+rPdUMKDRHNWTm8KQ+sUnvsXcU6ZoyxoJiACIWst1Hdz0c3goUXD8kNtRON54wi
ionusF3pWf4hLMivNYNRbWD7J+eRKeuEgklxR3/wOjN4R8w6+DFnUpAg7noqXGp/2qrjzCv0nV92
L14TGU/t0HznWpfHeShfOsex9wTK3XvFm2SvPN761XgKq0B8AQ7wPrsNeEg3yFdyLqYlEwXj0JLl
5C5BA/dKdEgYV8GJ3qjpGHGc6ScL1I+RG7spTtKHH3+kdv4VI787A1+NlEoe/IpHQHIDl5XfnLBq
rsPRAlyZUqjDZPaga7DbIziE0HvPh7nbIqAThzAxIxiXpEGmJZp4srE0ntrEpF/D8yLMT0xJtErd
7dBWYLtEcsnH5o6ngkV9KL2z6YtuWeW+xQaUJXdEc5krq174hFHuuTt89ntwvBzL4USfzOmlVcNp
0PmAa0FakAjijNyfD19Mxxt77E5GzoBYSGOtf9iyJvRc624wc/xPF8dqi316673iuFYSXA+hTBWU
OTV6JTl/bfEOPkXkgHj7s9MMksBZ1wM5AtOs5JZ5DefFYLZ3Ric/oNt9rRCNNpYaIGIUsXNIGuvR
pECyyc2rqLWx5Zy/bzPjzODhglsvWhlBso4S/KgyjeZNuWeA60CQZn7cUd8OtKRSB4vP6zMmoBa3
Gy1XeXln4SCuWz++QmYk3ax4BOm3onMV+aPEtK2ZKXB6AKuTQklNK0p5BqPuD6rkIfLHvRsi77iN
zUrVxptuyGjrcOQ9z13DdAqq9Bip7Fy18acSvYLMT2Juy6S9D+y8WcCtslbJ0GHMTh8wxB4OHbc/
RAf5kk23uqyABSZ0Hx2lLk0HmS9MOlKobLKTiMBQXhcrs0NMshhA8fnJvq7PUIiWA8/mkKcoMj3A
OqPfYvI9KGeI1kowRtbx9DAXLQMzegBaF8cc2n6rxXEQPbFZMoHEdji/kWHEj/kdZt8ToZj0YIbZ
ycRYcuKgDIBZwCwtNbKb6Si6gTJGvBZujDHPP2Wjs0qbyP/eNskTgEH/1W/EBP0B87sbpNMm63HA
h623HIZOb2fTia51hlSchF16yjVdtrWV7LQ1NKe2EqCv1S02Js2F04/O2ulRP+swW8msS3edkZuL
TFv56xD1BtGhtl5kgWdf6A24y3Flfh+raRGjvpUlca6Cfr1jUsGNSkpUk2Zu27Nl0SFoedue7TDT
PEKVFIbr0PUWhiXhbcnio0qwWcSVAxG5HjZtr6vv/LivcyqtF9rMrhV3yoL9wXy2rQDpFN1IVj5R
SlME966K0BfVMCJFz4BHUWgKxXoyQr8FV2/t4jDWe5+40IJldnjomEF3smZ8NtbpeTCMU5BP89lx
6Yj2poPV5AX7XIcUOjZipi4FfuVujeEV+39vDKu4JqXuEgkWHsA1hgrlok1cyomRHNnDel9zP/2e
grJlKw1Jj8d5n5uhvR18IpbTGByniPeazjmo6ERbBzeA3MQxA73NeLjx7z2CfVWthw2LNwTrnoaT
oHIQC5T/7I3DRfvdtqHMdUcdXUB6gy2pq8Q27Kb6UkZgrA0OF7IZ9VYldDQJPfSLPLXi/TShVcue
UtKoW2PwZjulaIwAbdlxPIMGPqpvkoGujbq5Syt6kdz8qyMAxmbjXszlo+e0n9eAyAOORBEEG6Db
QT+PO9fkSN1WvIIgmA+biFUYXTDE8W1AVY+rKtvU4Rge9eSNy5D9FQ9RDKUs9EgDtMmDCwyFriM2
SNZYXOOJlamJdLdDCuURhPLStCv4wa9mVyLzUm+6nSN1DhLkHdT/9wFdepdItltxFRZcjAdnVOmp
8g0PQjMW+XiOMccgBHQMQ2rp5stR+SxtmLycYDsngzj0FhSGoQ/P/ZgVm8RbV7dSHKn9aMe8Z93M
c7618nHksI/WHVJWXYvmwwNbuUPC/kRMoj1GAt8C/gF29k396Fhkxlz79rZe95j6XlLwPzb7Gejh
aPpDxcE4RI7khR0uRjE8YwK9y92CcQhdLGkuN6zI1bVQfbksegZ2Xt2b1xxWqM7MaBuPhgdOyn+D
8D49ulGyt6iwOrVoJniVr+nwTfrloU7BN9oDaRu4v1ydo1EWwarJkRosqPeZY2F3ipLLhBy3ILHX
3qmZxtx06Oa7JA5WblRgYvIK50Ad0i4Eg8tX21V18XW0EFyFuNCBEnq64uI4xBaJLB4c3XaryfE+
dB0zL0jUofYNDjukTc3eYsh3cyKxjpcm7FRybRM0FSa6AvB1lI8vH10GPKuyTBs6p18iD/gxV4v/
DB4r9Rcpy1DVLtP3Uk9b5iZ92dGOwYxqQZIOLWQymHVNVL6UGcZM15qBmHFYXJZ2lK88QgZtyYyT
EtBsVdpjvWwozuYxtj8ldfxux9gPkA6Dk3KLF0N02HfQoxFviK5x/kyF2BOOiIkVGxRiEhXrB/ej
AXm3xJx1N5Cz7xELApTvLvzOOqT37EApUXGDDnjOvfCQrTVihAqK57DVCuNjzLKaoQ3K+gllHanc
zL+1bGiSDq/lMLXEo8VNgUa76pRJjV4CDBShYu1qhlCQTXM2IdU1CvSOCLmNkIPEgd0cjS9keiAw
Snss/24SSvb9ibO+hSlXqaWZEwPmHp8nskRkODZdaawkVjAaCJ5CzKt6xEGgeaJXt/lvWpvdqs5W
tiaeXZeYBZPxU56eVdy8VwGsxUhpWqgU2S6SwBdHbZs0+ISG+RqLrsLl80imYsTKQUZVVIRs2RU/
1llTM/5c9pJNgRz74RDk/dM4KuwhY/1uj0RkE+CMQ3/j8iSq3TWxnrcjRY5Uag2QZpNop3xU15Dj
Uyar6DnouhWqinccTFNv+rz65mH/RMzrqCNS5lvjUUSqoR8UWbqk0AR6kh2DX4qjM+wp6zBjjUBA
zo9gO5LDrWEDewTIG8phtmzqGuo4wurUVNykthzIgJte9EhPz4MTvBvUvZxJPM1ZwgKhcWblkkhC
zSeKes8NxmQkIKDt3JQog7dYGX4bvfDRiDvO2123gLq8p0iZ2KmbvVuaEZq0CqaR0Tev2N3q7Kxu
vGjrmy/yh6Fj0pOm3msdvJqZSBlV1vYa8s4DZDX0XfrUjCSCQtzQOsZgf9lOTHUsASJ6lvfMNpM1
mCxukLDaF616LLW27uPbLySDbLRKpSw4q8r3ntIVbmDrPS2pop+TG3E5qT6EHUJH8feKrC2flmBn
6yGI4PYNF5kPjI23xsqxbeeIq4w2IHaGdJMzQVWK4A+Xla08I45RL1h2DtqeMQMQQI2M8KrEiAUF
DClcwWMfqvsYxN/CcUP0kuQ2vqPYeoHCxAtep/ORG2SfqH7cR5UmlOLRPzft5rjdt4CZFoSH6jvQ
wQ0jG0dfgXaARacaQnsR76uebaBiC+NW/ZesxXEatzgy6uSdKYa3VE73jDMYlT+neGLu3+rceiKv
MC8M9VUgABoc79aM1s74Sb/HKmDPA4/ZQvVjhiU3We3iGbSLO+VfMz/PWInEW+ngQKJUAGNg163b
pMY+DBHNl3SzVxjcsOQsapHctQZEDp2TtwAev41m8wCG60rx4AY07NvUUsaVuG9TGX6tZy6PW8oP
JKRPQy/NtTsBvfPvBWY0u3TMt9GjjHBwsxrnFaWu0lDuORbtAWBECEnUajci7ZlZwvtLU+ahrZNu
0ojI4Kzs3e34fJLW/NwO5cj2kqB7DHS0StvPwE/FpXbpPCSljHqedhxJwGRv2yr/5sEGfSCjCLoX
lMJkIQZh0Qy2Qhlfe8H23HH9W5peYNhrJb5sKb+5g3mtMgdVw6LNKyhJzoxstFZmzcsCMk66hB85
nKPUuOgmsPdT3LO71TkyJ65sSafB2sB8s6jmrjmHPZJX5D+w/KtdfMNp2r5e2RnuWGYTfFukl4dY
GFwjKD9JNyaXqum+l7J+T5W8S038LIIKL9Bf7b3RWl/l5DTLzqPXM34nCD1SdEyX6ZBvvSL2V/NU
t6tK2AkUCRpyfQaTh2KgHINX/CNHnPi+L8y31hmGvdI1bqA4dS+zn14bu6wvWUxVDDQ8kRORiwKw
+p2wMYFV3ZcyaiB2D/7r5Ap5qsxq3gzmyGkTL9IsulskzatXBcyepFNf4ogZWUgZzcJl4nzQYLwJ
o1MCPPlvKc/PBrf4I/AHczO76bxhlDt43uHGKLU9Pb3i5oJQU/4rPff/4Zp/CNe4pu8rQUby9wGb
pziHEHIiMvP954zNn3/zXzkbabp/KIsb2CXSRWTZJUvzr5gNrv4/hOl7JDKFMjkREucBSX+L0hje
H8qUlNHaJt0dtygOZvd/x2wM/w+sdreIjecri40DbbY/ok7/CRaQT/pt0IBPxTf/H2e35/iuQwDI
sh2+lkdq8ZdqWZQd3k5VnR3DDp3DL3p7mzjGzSJqXAuboXQ26VcXivqiq5lLBHlMYBqdGZtaMlv1
/Zx8tlsYl1MSX4bI8G/ksu9wm6hIrJ3iiKLfrpCnVGafeP9vXHIKRyJIzLQC8z7I3FPlElEouggO
QzICcW4lto9uOorhOuvKuUzg1IYIazLCi0TDFTYSWu+C6mu1JujuhyYNGmxgyeMOcbSvyp6G8cAi
54zVCIOuhJ+OUKjnXa2TmKaVcD/J0ltmswPpxCGCGzbg2UVDlyIOpZIN1Lk15GMHZDEWWXY14F4x
npoa0rFspQzecHU00PXWA9UDH06b5OTdCxIm67mug4WVxC99PH/IyvO2HW7Y0fLxOsNyPVRpM61S
rgyn2hu6TL9WWfrZ4EqCumj2XXafQp3f9FYCdMC6Edk6+dmbwHIVlFB9rfCUSWEGD8zZLyE1jmdh
YrTlci1HzblWaio3W2yuXkYVg0k7dGDeyOcMj1qhYH7OoHxq/wbQiURN1F2KfUUUk7cIBWxDWp+t
TD/DcaxJmAgWSfu1BkMNJzB4IioGf12///TQsFmfwrL4Oeni/tUNyMPmmI6QlgIo/Uu0oETpmbVX
VRQyJTWI+rneVZoTC7X07aakWZtZO7FIgYwJdYhkuVe/GJ22tir2n+EYDjuzie9SrOsLAfV93Vqd
zdssxD+lw69wwJ+KflCweDmSliNHbz3bK88TD1BOPpAvWsa2wGBa6TvUAzAxCmO4ighor8alRbWZ
Ey2fJtnRZZxHWxQCDF0k2qUhHqes201Zvud2Fw/CcJ6zQZhbg3KzFXutakWQ2twmCdsZ1cOlyTz1
FhV0wPvYvlwsqWvPLDmtzbW5zJ3a38azM9DUxea4GIF/c2/OuykKO7DN1bByjU/wxkn8JNx/CRhD
v894h5l9+oDLBMm1K3ZZl5wNmjYpVuVndgL12hts3WumWcuuIqvWsEtNXBCtvo2VPXN24BHRpkOM
2T6pLzlJ4x5AEFWBPcA15iArx+lJjOLk8IgSLoaONC/D6nBlWCLbOBOdJ2KMv5IkYNjiOMUFyeDU
to1FbsrUWF4hdFgGkpER2S/UlDLgGM2Hm8tHsozs8qSoaCnASjkB32DLgYqArCWeQMzGoJ463odU
Seyxnc77svyYW9T8preGi6EzB+cr0WVZT/cq082+tyABt+N3Yqb+OWvrY5Zk85Hq+BgXFD4xNjXi
xBBY0EsrmeHP6aYd9Lli4H9y9SSuvRPT/ZBqfkMwQvzCJT1MrQtHySGrlv74gyIzxXgB7U+Bis+y
6cej58yPouHuYSxpMlmlX8kf6MclW78fDb5JUZnWTlM2i4rSoAqJ4Es6zzAHh+zNHIAoEfheDZE0
HhoizqsiOdG5VbKbu92xbOqXZJvzk9w05sqYJvOl812FU10M6wzuOH/7EDrcew6CdOIrat40f2c2
nI3Gvv+kKgdaqQOJJqwfUV/yuyG17K0cCUFhNCgfRMNAphPuxQkbD1epWVENeSPK+cTswtGJ1laC
QJlw6h5cP9lZrRds4G9RkabVZZhrThemCVU2eJ46FZ+G0EqRBCHVh6ZEGMMmuLDdLl9FoCb2aUD4
pSnq/cxY+hRaOAXD2NIwLeuCeR/G1aQI4lOQjXQFZGJcBR1Gb9Sf/CUe4k1tE98kCVjtMemFgHLA
q0nP++Qq9pAFhY3LqR3qtTNCfG/pgFwAlV9B2NFbk1TVya9y3C29fQrDEJIdE0K4rRhlImjyHd/8
Dh/WvJ0amr4H2zo0NWcb2HHdSfKkLoWD5xWaYrDpG8LXTl9yXgo8i1N8pTY/mmIwISPqhZB8vcB+
7APvUwdHhIQQjo68cFCmR/a/lkNbFkaaY3b7g4aVTTmYzrmfwEGljcfenBxrodQzYQnNmENCcMmg
s+QRu0L8uUdBGN+B3WK3zQMWEvr+imbP5f5ap4S/k0q4O03MbRV5LDDZrSeu6NtbXgRUVZoEdGQr
4L26p76ECdbOs1hGtW13/LB2jscBygsNaTtPpierSChAjMaP3pzurHkcVrCLaaPq5G2Xi7N97oYL
e2UGprc3GjykPZAiH3+FgG5shnqTyOqAD2HECMevJvY9eGqNz2Ps958rQrnpXM1rkhDzxkP/vzPt
q1sw7q+tVxtSxDkgf7+x+vBLS44f60xxorSoZ3+gPk9O3t2pq9cXpJ8Msg+K3JRu232lNb0Rtkr3
RfJUATSvFUY6v7Mf3NnooJjDFGpn9PrUTR9ZbqajF+P/KPHwuW3+qSJauI9F/dD5gzqScgTytu8Q
xl8zy7rPqVFczbKlm4tETh1F0zO9V6w81nQW8J5xEbEPoS7zifioOBCGvBkBCQvFlpqXDADOgas+
BZa66ARt0vWGN5wddWozEpqhjUZAiEyTegekkDWH9WLFwSljzQfbM0e8ImZz5M6Afy41Nv4Jx8tW
RUACQiM8U/8GrDyl2s9iQkzS6QhVreDVSItKB2WUIzv2cdN/pLrBB8Hqik2UyjUrdnBIxHuX3+CM
oD0pa8uRmlPeBXFptJtaIUF1yiNc0yQLmKUd0WIHVbLEB2bN8ltvEhNqBY22fTv3sB9AnwQlx92h
YejcKA8yeftWlR3k3ZFUFPAHXRq8IXq2jy5zQxWmZ8aWVyzF4thHzMSmJPKg5QeXPtvQq8bhlalS
lUo8sG2/HQicLjp+xyuDmC0DhJwy1hi2XVj01KfBSiC3QVcArAzUlPmdDUy0GNjO8n3QMqzNV16I
8wGbAt29LltJg5zNQuGgYol797LeOXSOeoL7SWWRCwKi8dxbZ9CbA0p/kaQ1+CGsfiMAvSByulUx
IE2R2KS5bRrOYzWuYha6vVsZz3jw5hVZG1xQXXkJkpIBWNF4ILojwEAxuaMixV8Y3IEeBvdpDisH
8qNZl6fWM9Awgr6ioMOcDzgfIJ8qtyddUvVHfAIGDmr2eWnQlXClWmdnBH67ha1PDZwgxdTjx1n4
OM95WYTBIVQ25namQsegH/ub/YeUhIzh38kp2I61xSRG4gDEKQoesaw1+W4pUMuJnAzowGbjsM0k
W7cqqnG4ooeU5sAOt1F3A6vBQk2BdW4ZF2PfZ0mCbN2snNi/lpQY7EwTf7qZru2uNVmyrMfKZkZQ
623BbhNjHvseSeSZSpI6n87VZD4z5aBGqFgK9b3wUwwbkvCX8yim+mxDf0Qcc1dpB3RtshoahAxn
V3j8zh0x9NuKGMrYBChofXes/ZApEb22NraqRaWhg/ECOjlJN2P5dY5z0J9H3XsgMIl5SXkvCoDr
s3V2EtYs5TiHWfU9h0K0g8Fk7Na4vnXrD9xXETu9OTSJFYKtb52Ax0d2O/MW0Yqz4FtR2MM27zsq
i2RxQmvr4LVgR3owYE9apB40ASXCKrsuoss0nU+VLepl2bZv3VDuqSEDOYZ0ZScFpNiwB/iJzX1w
6ORiQkbpgnlrli9ASRfQoT09EoryD+loEPfrZx+9J/ZPlr0f8Nnsyb/fGrLbk18QDxwZVETzdAA4
l6tlj8PYZNcczT6nprGZTox1lrEmFMEAdFsgt/U6D1fgr4oTGCcgrcmza04cenLCg3UYbjiVYQaq
t7xCfLfa4Dks1lRpABtz2uSYxeScw9M+KerD2PmPHDqfpYl1CrP5Lbo0RumKheT2Sp0OJY2tS9we
ztql6TAQbLqTkNF8YjXrmgIXsMmU3DNqOMDJY85dqy01FXXINC8uKRgXmqtQ1hB+ugQd18HYPjAi
MoRkKcuNrznBIe63uJasoq2zLxrzJSDosrAEea8gXqdVToxDrW3pr82i9xbAGwtiy+4naLjL3ITA
7gzGV/ph9lmZfkyB3RJWmb+LBCANTQ/4zTAYFzZ7WMzcFjNs6gl9z/VZga3+nxLat1P6f53iPVAd
rK3S9TlByV9xGTNMqayxa5igSfKYeDu3tlfxOCMOVdmpafpPqVbg5WuWsjYkuPykQktsRp11TKnY
BLQdIFcvXeUTYPpmqcDGxUwoyai3i7DidfLj1Pf/utI/6EpSIL/8XlMC2hL+D8by8H8e//f6s6r0
4+/9W1GS1h8gQOCyIBBZPjrRn4qSVH94/PI5SSuXgvSfFCXT/AOnoiD6JNB5oKNx//xbUOJfSSzX
LgxR0+EViNb0i370d3rSf6tJhgn3By4MFKP/pjMA+8mHqMEwkf+oyrEXfvr605X4C6HghkP4zx3+
n6/8izygpzYvapMdgUyw+TvG1Umt9TQEu7//8vI3X/8Hd+UnVpd2aRNI01YcoYI5C/1toA/zU//c
fLHPZPGoBaQIhEJ68Rr9A9Hlvwk3f/5Av2KSPGRpIoC9OAImW8PgWDr+NyAzKzsHEUojFMMMjeT4
5130F9fuN78V7xdmTKFkzcyFjzLCu66lMqBe/P0XRqP8q1+Kd/vnP120sjdntiOWOHa4uweDSiP7
IQBQZYBs/ftPkL/73m+/r58+IlYem+ua7z1/GU/dBYd6Cyzh1VKL9D7bVZ8IcRTlUn77+48zb7fT
X9xm3u3b+OnjDMbmE4FmeXT6HOuOs9Wxfxjccmen+tKnOAjGcUmqesdP/h5SPe7b1clM2is173CE
rH3S5o9JVCyqTvAurL+MQ/UPt+jtt/VX3xqy9M/fWlkh8LulEMfRTt4o3UByBDmhQEQ61XYKvX/4
mN9d8Nsr5qcrIDOYmEHJBY+iT9ZMYdM//CZ/93V/WRrCwmhaSj/EMcBFFemPsX35+9/Z767LLysD
Xk3K4wTfcN+rDZXbFDG/luAuM5/KnOT4Dx/ym1vdvT3GP12WsIOtXWazgGj53VPzuevwEN301vTs
RQlOAtc9pJOxdnsSK2hukgZPOMkbeg+e87QgfuNjtWjXw0R9JqTjdG73fYGD050vhHIWyVCu+15v
89BYx1ZxTmgK9DyGicHQ7EaKeTU4WV9cHeVxn1EfXSEPeTh7dbaKYDhNrx506Q4YU5k+t3A14EPY
OrqbRHHp6fVLOLB3tD2k/Xg3EIVJC3OperUeA72VoI3dtNmWXb2cguOgjG3Ldexlec7k0WLMFfcr
o34vGT6OTbxN4q85oZnOc+GYk1sxv8z+KzU1gFybh7+/3r9Zjt0bBuiny10MiR3h/xbHdH52iuc5
ODXxP9wv5u9+lb8sh0miG6roeZBuG/B8ZpOqow/ZmuvE/W7rbllT4DLWPNp9y1GdlLYZbThBrkNB
OyanczP/bN+qS93wxMRkYdsWCFjz2LvJ0cvVFSvfp1ACW2aP/vcX4zevCvf2g/x8MVqSwFXDHa51
BbjzQIsmmOZbBBu3RoMjzwPH5f7Dmm797tN+WXF5TMdZGp04Ki94nRK5YZyJF+FTICi08I39lH2X
iXvMexsw9nCn0crH3N6HjntUmIMCRCbdhahr4pV5zKfa/9aHz0mIm0c52xl6t+qnd7BMlGXPdP6R
yU0OvgIzZb1b8Mecrt+n3OABqDaJBa+B0QCGjijdU5ha4LnLrcmwugNJDO57kC90dK+S1uPkCkeb
wry/v+a/Wa7cX14EgeH1Qw8S42jSjuvM46JLt3//lX9hPf755nd/XciB6Y65IcXRNSGtYZ5TbGl8
65uRvJf+ioHBUg+PVn3tJgwTb/L/ODuzJld1LAv/IiIAMb4y23h2OtOZL0SOzPPMr+9FdleHD2VM
REbVfahT94AlpC1pa+1vlTDwcHUAQKAv6SGtg9hX+oS/HaisgJXl8Pb0UTJWqOkAh0IWhaKPf+Zc
B0zWASENCOo85N4G6dByuWobUJ+PnzwTsMXJSiD7QY1SdRbzDxr4tNYTcQuBo5JKUOL668fvmIsf
k0VhLLP05RarDXD7vv/FOXtBThZ6Zm6vKEzWAhwJm7DsMTZgsL5qVsQK9tyBnHJt0KHKMX2jfymX
1h1M8TuL/hQhm0VZEmQMXhXCDBPFr0qDukOB9nSmHJSh/Vu0FSYRUYgSoI1KvKXqXjjqm6pPiGWP
PwTuo++3YBK8UgE5itTtsfm02/VgwBzCGOxw65s+Dvyt0emVGhtwGd09ft94lLnbY5PwlYPrKNJN
h7awMJXmKDDNK13o4a4uPDNdty2gPiLhW5FeUbzXuIGGSqytEz77MHYApQxkdCjluUitUXtQO6XJ
5rjTaHibR0YnkkT414SGk7CoBJMhMAZIOyVrALekuN5zcFuCMryM30sk5qV4I0BiSCjAyzB/aYNr
cbPY9QuLAjuGi3tDYxKhqEZE4Ycj0nawcbay4a9x4k8UXLdU2B5TP0i+0Afu3G5wtwfDHWkjUlae
WqWDGiVVgNPnx+MOn5D5/j+cCZNwJmQ9lO9+jA7XJDM6xCfZwPWOHVvE6uzOdnVcz5iBARKw2hqs
wW7aPXRt0KElR9qKTMp4/DtmVnVhEq8yz0HilxEGHD3hhdGGRtOARZd90Lh5e/yGmYgoTOJWXg0D
xTrhiPw3RdQ1u+fHz52bIZNYVcd+gHmO/QgIWBgucBq9ckjqg0qK++dhIWjN/Hh+ErM4Lq14P3AG
O3I/m9IuoDt9/OvnouEUWZwFRYZSF+wX4GGohzvXQl23Rqm5BsySyaiuGmruwjeeier8JE4hycaI
osMOtlBmRpKIGhuOAKjL45Zwc300CVWERxqaoJQOLQngwJypqK/WIX42BDW0nXWHu1f/XTx7cCbf
ZAakg2twc6wDPNlX/Jo1Gt1dRc/Cp7hOdF7tdEinN/JRXOdPuFRUYQSw0ONzvTD++c120EU5KbhS
8oCTFChIOQ6AjgNhd7owUmaGIz+JKzSk3FwBwaXNyxFEaE8dDTfEFvyLQWXbr4Wuvh+7ePJvE/ye
xLXY4R1Zc0XVAeCi/kLnjHTie2GRn8QBP42Kuq8RBwot3FUrVN1hpWnW0UnCKrO0LM+lJfhJLPAA
FASoCW+BqlphVUaRd6dxQau1FKOd2gj6446afdEkOGTQmfhwhR2weArH6JCvZaOzQP/FyBr0cl9d
AvPxm2YG/+9x4GZUdXLhdmBpYG6BxVDIh1LYP37wzHDlJkc5is0yHo7DEGDAS6xdu+U2i0+PHz23
BnKTgIDCXR8MN/SOYAoqhEymt48MTpcNZ1XYjBnscNjWoy2OvUZlhoa3be2/fhluEi1YuQxQvYl2
sUfBpLelyduNzWndOnyCD7SeXLrXx62cGwPcdMIDFOJWUPHbrFltmifZALPLlFXaqHaejdOSIS1N
npmz329kvBkErCyA2pLjTZ0hGu1WUHu9MYqNY9amb2Z6uCJmeGhOw8VbL/Xj3LibhAIItuS2KPHK
2D125C1vvx/32tywm8SBKsx8R4AHAsqV1lwLI6RsH7lLOOJfv4w7my9uMv9pMPq5KMVS0Zutjru6
c3lxt6D1bjgjOSIpQC0YA8xtn7nJ/IfEH/UoDTfYyJo5cJg9Oc+ynV+kFUqXfpId9AAoqd0W22Bb
LQy3mTHwayFyMwY8v0XBcIWOS/NIhbmRTkOkVMPdsuBLGNSUKjBZKMgQF8bczPcnk/DgVp7jByle
J9D7pnsO4Xr2eAD8dtGdb0QmwSFryhx3nBnO2UqlxcoXNHX4j6zkyge4klqpfCNvgr0KihnURHlp
FPBqFEkTsHEB30PJ1Mj09NIqrS/goBQAkxZ+2NzgIZPIAXOeEP8lg00gHVSgZ1vjfKCLenkVrs0p
u7ALZ6G5wEEmgaOmsqDOITbB4tEZ/RZuhqgbt8MNs8YF+UU6gc3y8riz2XFa3evs8fPejBoywDSJ
hIiGuV6skgPZ7PO1aAWGcOBPwNHq4lo2A70wIaw7oi79Ui+kq+eOH2QSP9oqZlDYJnf2s41Cfr1V
n59jfOa3WPeVyPCMWJV1II4VQNa01wvucdQIP2AxEIzz8F67J2FG8pIUSGZ08SC/U6ggbNLBqOBd
3EU+7FWuFC6n4arpV4fH/TwT1ab485ApGKcpRMwWFGL1K6c7MMnH3x49iTRx3mZilSHSBC5SCw7R
2d5OMn5h686MkfFOR7FjuLkZIGHsyBHtYu/OSrT68TFg0qFUBxRi0K11UXvchplg8jtIbl4SEJpk
iYivAaAvNLsst/rbcyehpEqEHApWabA5CNJQDuB7b3978CQU9KOyHztJPDg7JDGIzQtpl5lx8pt7
vOmIgtRxIIIqYCeejfJxBeZbJawlH//ouYdP5nrBobRfHuOXBA4FvCORyT2CsbiwIEzI+P+fUPjd
7N38djgOtS5qc7EjcJp1wMN4R45UKrbqCtwtaNRk/iKPBEsU7AMzCQzbCKg7RYzZUasILKxB9s2a
Wfu+u/CLZlbE35h384Pgcp9SpMAPquVDnQKpDU9ij7V6F6K2JFFT+qUii4vD3MsmOws4y3GAzQGi
waOodE35bzAWQ237O8puccyI1cEU4tcIu4Eex7OEWRNTUpDoWphAc592EgQ6gL8BJ0RT/XjtRB9u
fS2orz+Nmt/PfdOLVYnL1XockhWQBQ4cxQA88Sl24RvNLUDMZB8RiQIpyoLtbLbAaGk6ZWg8PR0d
HtLRu5yH4KVH1T8SePQL20M3WrQonnT1jEB0DVJolUEXy7JGyvg7oKO0CCWpASWgMJss9O04Pe5E
wN8t3k0HgH5RgnmEuY6aC+i4Vl2/tNWZmzLMJIwA24IykgKPTvVMqzTQO/TiLFrlNjQjxfQsesNg
BY61bOsvxPPxyfcaMw6gm8ZwQ+qUdTi+sd8LIH5RUNtlFg+g3uPRwo6h9d4Lxl68eUEeFH0ijJGx
xVj3uSMP1gzQGABCqxSKFyivNGUSflDAADTMoMf8TyI+Ma3B4JLej2Wtat9BT12F7s4PtxxKu1mU
FoecZ+ZChfJ/ces1HwW3sP2Z643JJqSgg1Iu2xjuizzUUsNTEn+BHa9yUJU97o65scP+2xu4s6zz
kkCfzNCF0lXvVLsgQ5k7YPyu1zf9HPF85vl00tu1iqs5o9uglFP3tE5l1FYr9JcNUQuz/tuyxEzC
y8DANbLPkCsGeVhtmi+veob+dGF+zYUAerLF8KOsgxEqvgJqKnVuna2KlWOiOPIQWr4uaflGuEpX
eV2vBt1R3n1tKSE383HoSeghDD9AW8cMNs2iWEYCNYKtFr773LaJnuw8oGYGqjNP8Xl0xwRsQBV1
3nSUXWZK+uOhNfuKSfCQG44qhQicLJhOaPSFveC6W4cXxJm5yAufZvYdk3BBQQ4BYSE3vmPQqJfy
iMCrw0XrMiy/Y+zuOxFj1NjdRgw5QP0yyp87u8FSiYubANViuAqALysMk1S2OaICSek12GjYQlDo
CRhdbHXgF5o4s3KOVaO3b8/4zK2KCoqFBkGKem0SFO0Vw8IpZ+4kR0/mfx1kPrhsHQKM2RmdRjRH
c/CVGn39Hmq1Ui8Nt/HX3uvD6e6jxxkgTfCeMRrsKQX25thxJMqoBsVt89Jrxvl+7zWTONA5FQDe
6dgcFQYNamyKKiqZ1WRxUN//GrAr+vdrtDTlZwVIk9j/HjqefcuFd6cpr49nzIxEgsiTCV8I5P8m
vFOmai69UnkIEuaRaaGSLQEWzb+LPlfdYocVCpWp0CVL320YAQLZgcdCAzQGgjkDjc9TAFV0nmx9
9inrUA13EeGBVqHOMIDwAfITkQZnLgAbEMzpWEpWyDjtXX8FDF7NriOAEuDLvaUKx+jhAuNLnuqA
LV6hVLLhVKq8xFgsHLFCOcaxoBca/7uh+u9v918OdBUvxuCSw2kY9YBmYVQa5PdKrKcmbha1XAtX
wKyq8JHDjcfj7v5dHe69cRKgRBjq5b1L4y6Ri9eCeAZsG6RsAHDqz9TJ4QY/ck3eUCCzMDzvx3Mi
T4KVh4IJB7W5ON9QepJYXL+UzLu/TSDwRvwnRoSoaEk4mULiR+lVYpQqsQfFXUNCpqEeQIVDFk5q
q+NCt42j8V63TSKSKHeh6/B4W6rneq+yKg7dqSme6FfH2GwgJ1Fay9vmH49fNzfj2H/bRsUB00fj
sEiYQhF6tA0ewYDwLXyTmcWdTKXFJB5doglaU2itTrRAy7cw0lmhDMuMt3DHVkXTVYkeG9FWOnnf
2NGn1uOW3d+Jwtvy35YJHIxn2GLobAa6Ti5HPRJoJG3xFDE/vCMvtG9uWk0FyHJUEZxakFEev1Wj
ASliEC20StXVKwX2tyto9czAztSlZP/MB5sKkHORLpuCQ4cyw0GEUIGG04XcNEvtmRnrU9FxCGFT
DJMKZKqOndZtkA38yPaN9Vlr9ao89Odum6hLd/9kZsZOhchwH4a+tKp7WwzeQR/dCNyaxKXm9E+S
cAGW3pBjGGqgNCiQQcGshG0uhWrOCysfZXopj3uNuDZjL7TzHrVLqHKtOl+D49aRhQ48Lj69KAId
+7vrLOBgRBYFdXC4SwStgZ2ZBNcIDqDWx4MN1VP3p+3U85FrmGakRYxCBlSdu60u8iHYaKhHid6C
sYwpR42da7I9ahT7yGCdAvZ3MKCXN8AJozwlBUceSmzyEbL+ymtDjWSFkabY3DHvZbFzw1rtKp2F
1RxoTjpquJVOWNVwlGuTwPQK1HzjyXkDnvJBDiOdz8+0ACO+6IvAGrJo6VPXMwbjZkeXyVCaC4N0
UMo8AAMFlBrnDgtVPshgfn6AzwzISZxWhq+tb7Owa/RhuVp8hd3IPgB5vd1nzgsVHRr0bomTYwoo
tFAB/Ju8MlSnZtUmSdYl2HYs+GbgpvM+RJjVKUIlW436Ok+E/BGmIODxw+/vMvAHEQXPjOTuggZ5
Xjg6Jd7e6SVYbXN6CMBXLT377g5jUmEGVPqXlU7qFfCcagRySyyhzhUwq04AN8dl1SwPNBHkaMD6
G086oJZCjRjxT+cg0MH/DSmo3mT8fEwFSOUGoEi/ugJ1+HgA3c8fEWkS9SHIz/k+RrRqwN4G2AHH
8taIs23aOmoPHKiXxetW+lu+iEiTqO8QGPe0Tt/ZSfIaw58NKFqxfX3ckrkIMtmLSoyfDU2KSe2A
NeLC409Kn3r4aAhtsBCk5t4wiexl3QCcNK4p5bAv8zdhBAq9R0tJgQna4j+JTGAl//3KbFJRwAIi
BMIPUuvVXsW9oAI3SS0wAJJWgfsyWw0We7iN8LVEbXHDlCzusecWzKmEmon8iIQZ3u5tvFWJE/F4
bKBUCvchsp7Zucabr71GVNyJjEdhamFoz7Z6cmJtCVvzRECeD3FGg6mynZ98y1Nd5VNU2VWlNOMb
HRVxVxOMVGMtavEgPrNS/5dQOssKJoEHmI1Mo9bJMbCe6Hg6VpPuFPSo6n08MOdC9GiafXvWK6i6
4ZBcglCourbuK50fnJZWcNGD7QEgYgxKhaJnv/55/LqZhXoqRU4FYFmSABmaODHFGvWWXArXRWdp
mzjXaZOAAUJpmnBe2duyBSirwamR0Vj8LrEyy92gnNIIdGcXvpCnx62Z2ZWOJKTbvoMTJOm98b6O
9rMdw3FW5eO4UFaKE5aWR1xAqqOF70RmltKp0lhI/Qq4TYRZkWwkrHsUHPgG+pDkFCxBKyOTP9oW
9qygIiR7GqsV1jpIk0GEhRoZ2BG+N0IwcpIWtKFW1nmYiCJnJTbOlkI5AHhJZoHFt6wFLRYZPQo3
LdjBj3tppkiBiJPQ1AldAnYlZq8ofPLAY5aoxy8BBKgH2Dd4H7DTgHMhMJOZpzb9mY33QvZFSa4K
dwFYyKI2ZYARRJjbSEvCgaGDm44eg+NBU+cu2gm0BZ/shR3LzN5rqobugDIt5AoXeygPdSmFLCqH
xwF45/wy1T4PnOOm2KON5xeYsa4RQvTC9je1RqAZzlRu4ZZ8ZsGcip8hipQisUX2LsueUgnAOl3y
VX/01rbScAVGxuMvOtdN4xp0k2f1YSPidTzG4uCs8gLF3NjhPH7y3O5XmIQjNy180ODRAqCBhOJd
hF06avEK+S1KV2J6ZCujBNtQFj8l57lH3T3QRkBtN+sEJRedH++Sptx5DK5BRFBXUGrhOfWVo95B
sQMLE87MjgPnnGifxgbvjKbEsgoUixc8BzxqwbG3etyMuQ4a//ymgypO7Jyeogdbhmlm7Ri4h3n8
4JmCC3DK/32yE/2nf2D7YiJfgeNjuK5sZtedUAcPY4Q19sIazI2UxOR2FOSfoIobsN5c+PQzAXwq
TZY8JqDqcbdXRz8OmBNOtoKV6uPGzfXaZJMEJDeqAfIxxEmfSXqgljZfzG9Avjf9JhFoqGgP4AAc
6AuGBe8hVdwCYOK3mNl7ERyd3VGd/JEURu1ajHOIsrcjD8ramkiXPlnX/i7Knhn3jeQ9CqjgiyIr
cJFSgf43wYxUJApQz58IcOskfo9a2FyULsSmoICrdAJKa2iWuRmAB01kwD0AEvYl8CaAmgWw+Cdt
bL94Elwc1ZxGh9m4VEbbrv92KGCQ1l5xZHhcxGhMhv2onSVbethGvF3131VhZZzBUK9CePYHQCFB
pi/aay75KzdMn2UmP1BuuG85T+dh6CkIssFUoK5bohgeeWxdSti65Ab7VAivfbsPgpe+1lGMJQdn
HoSfYlMImtu80E8IKDjpwNRaEgwJ9kQNrIkBh5WA+ZAxQasT7E7w43d8tx0CGxgD1CJ49R7GzbGw
DTpBBWFFI3BTKxtUUgH2hYS8+5Hx8MFBXalfPbWVzcGGAxid7IBO7LNNDk5ejcO1C2QFiLab3FnR
cPdNLDfeZPm+z89+voqijeBR2oj4Bs21C8AyM8EyCiD5lNs9UDCwj72EnJ2RrwQnY3ClhuTcNnAF
zTRurEgsv2BJGw4qgYsQ34k7MWCuPZO8ecKLh2NfSR3Rfq7+ejy45/awU9V645I2T2lENpieGkjq
Ix/tQKAlq9+FLZ+wJOv4KSqrAUKjSbr/UscLW4eZaTUVtYOHLcdphxe37DqUt4O7cDqbudYkUwk7
mO2OB4OewW5QriVjywDmSgIsRI68EsEC3fZP7WAF+ZkZlC0ZNpT4SvGfzABlGr3y0mcXGScwCnde
gqIj8S1iyueBgrcgKDJ5anKwlXnc9XMdMFmuHLpqM5+B0CgG4xewYNp9/duDJ4tVPvgkAMMHykkK
VJIRQg94zuNHz1Rvk6l03c9JWBdlNdiUBRtz6LJL5WPUf0HSZ4MipxTIeYa/J62vpSwaM3bInTA5
lbJLQpJwYoZ0DcpfNfkKHub/blU4rTbyjbiWjHKfrJfO27+q6Xuvm2yfw0iAu9WoN3OhysRIgpHc
W8GboGnB2HpQs+QjAwcanMki3KM/kAaBu4NzSJE/AsNWib0fh972XQg9LCp4ByTS+8+s33UB0uiw
NoNHbFaes2xLlTsZ9qdgLho+Ko+bKNT6aNgMRbyiWU8TpR3YMuBRs+AvfdT0hwdHH85A2ZXo7nmy
83yE3CXMwNxYnKxxskD1YD6P2sL8xHk2kidLA2Zmi8lP1rgAxkUh52KUj8NlFPInWqgHGuwcFAc3
X6NqEDX2ZmNmqreGzyIu2v52aYxY/u+mhIDESsXj7nagP1PvIKTMwsydOWBN9fa9BHfomnJ6m3z2
/Av8B3ipNd0nJucNcVEAPbOlmQrvk7pz6bbskTmB1V7VYy+QvMC0a+G7zCXDp9p6L/EI7fFch7LH
XCk80eZa0VfFzNNcvCSXvpGZM6kURpd1kal8QeCREYGtD05HQaWHKmNhD0O91SWP6Yha7MfxZa5n
J6FrQNFNjAowQOLEQM1F1Hy+MAO2clhAg2wVnh+/ZaaChUxF+G4L1zzA6XHTAek9Map9sffNSslX
glHv44WqjBkRMhjC/44/F4Z+GSnwlmQDPcx6vGfAlgP3DEjKGNTKMx+3Zi4m/9Zp3mzrfYoa+iCE
ooxcy51oMxbBP+4x2sffwS4+YNNjdVvayrbiStaop8dvnSlKA3r539alBCBVCs55uE2pNqIxVgE1
VoiiCU5hVNaK1vCJcfTHL/t96J2YPNXoN3RQZ16NJgrFl9MAECrA6oUDMWYTgiAvyK9yupIDpP2Q
d+C8o+TBACz8lroTj4T3kI9wYtrgi2TjdhdWWBMX0vtum7KVKpc9LIavgK/r4ERQVI4Ttq+3ya5K
XgZ2N6QHD8B6kCQYs0c9ahnCevEdhvELu5W5bpzWAgRwJiB5hm4s16WO5IMZr6N99wJGnYn6Nr0y
OYtfSsbOiNjItBKg7Ltg8IdRZqlCvoOXRWfxo/4eXrDh24aHzpRsbx28kVcA6hcaOJP7mpYIeA0J
mIohSK2FqJHNcesO9L4yunX7HGx/K+/r8RCZCZdTxb/bkr6GNSVklXKr1eBAcv5HIj0/fvjsV5rE
pbQceJil4ys1RrPqd+k6XnfI3skmUQNbsnrL3y9O55kY+JuDuJnOVOq4QyrhXbQ6aLFFvbQmVPZw
kfXUUoWzggpRKqbYJTYSXbB8zTdiLdHxDxK+1EIcnuvNSejqCKndQWxwc5m9FhyIeh0B83Ihf83d
38+RyQaLwNJXoF3wfJsq3npEhj/8Ug3u3O+eBCUel4tgveN3C+QVzEglQ+EOzOYej4KZWjjymwS9
+TKw7eOkcnz6uJfpjMHo9VJhlFDH6UCHvgZiITBb1fHeH2ZJuGuIFq+SZ/psqu1nYadS5eDM2U0e
4trOVwvR0x83a24rMJX0+w58flo4PWM1zPVSp3VP7Swg2nGTUGqSsuMxsOCluSCHnAkIv8e2m04U
aRxOxBS6ocoATRMQLtTxw2hmSTk/11GTU1Un9xEt1GhMXH800q53l5Qlc797EgIGqiiA1KxxUF7B
L9qUdShfzchuVGTzlB9cu24dXVoss5j9KGP7brpJGjpkv2m4t4Czv+GvqIzWEtxqodBWZ41yVSiN
ThtIQuM+a2EYjHPkzho7LQroRWAGiBiMirFSeXIVKHPw2S8A/y/MH2bc8997w2Ti+zVf0IOANzy/
Ucq+UzYwFVF+Hv/8cVN/79mTmd+C4DdEHJ5N4w7QVb5fd5clddTv4fbesydnGKdMKCkD2cJu+Ux1
g75UBCZ4l8DNLAT5mau3pX9EzkGX0lZNM7jylNACCY4iSYcMGEGgSlOzD46AQVIS2FXxVvbeuv69
Axw+720BCnq+i/WslwelFSk9Y7BD4eDoHkOPnQ6VrzC+B/f3FjXQ6VkWBKtOGUsIYMUNfxLSVvsm
MsCpsNyiB7mvJwrQsSsBtkVujAReguTVQEwvHA0h+ScOhR8K/DEFKyVLPTQjniTTygMGePM4aNH7
17ePJ1f/ftmsPeXsQjf5+OvO7aV/p8nNdEhpmSYwOsPQub75ysk0zc3l5+vxw2cW3GnVAFdmMtxz
PEhbBlnr5b0YXXP4VXrRB5d8DcPCNn0mfvxmN25awFcOydscVSdJVprZkBgpBeFIgFs54RT118dN
me2nSZTyISzlugAfwkbOVIHnG/pqQIhaJ+pCb83I2cnvGLhpSMg4AheOws+Up1UX3uCCv2pQow+/
Dp0JLF7IwMAGtg3nyg5r4Rih/nii/231zaupkuYFjqZwkUoq3ZVPWSAsDLCZjcPvSfHmyXndFh2N
Ync7dM6jNRzHl0oEotbCZxkj3J0I8ivavnk8hHtsx9T44QJjugakI2K6987+EzvshN74iWXzjzu3
39h78yZWHOBj0bmoMRTfugR5Th4HF3hcLPTT74bjTkumFQCxk5dt4mOAZVpjsCYQ9MgaY2eqcJA/
wpMbw8BDXgeWF+sC1ezA4xnYIyvvoZGhjc5Ch85E+2k9ANWnXUg5uFF3JAfXHLTmk2PXoVoNyjFQ
0HGvEBhlv6hGmBkd0xIBt04HuDZCH8CSNdv2SgTGvUhdKArWuyhRi+GnC1dVk88KLfA7PatojXYa
NQmeQ0dbGELj1vtex082NkRI27b0EQEr7fqxfzodXiXlcl6Y1L/1yveePokbBfD4sZwhBmaJY/Iu
knDMs0eCHUmutPzdpb0aViWqbTw14XgdPh5KBLp9F+0pUM4luAJ6rSZX4MWiepMwz5zUobZuRbWf
SXCCh92r7DlKKAu2wzQfbfMelmdoEWgUZvstvGPhcAQg+B87ikMH3syAICZ9QvgC6RDmwLPnIH9l
YVpZAOXZ9sG28L6pYhvD+wic/pqsfPb0+L0z8X1anRB4PErhA+zQY29b43jLYwJk50i2W+mvq+C0
RqHnJaHCQADdSym0ThuU7+9PbKIu5+PjNoxddG8UTDZRRRGUUUSkzg5kB+m9U0UtXBDPZR6m2OzU
HXzRaX9/+bi9DDTsZbA4YUOLZLCgJHqk7HDG0Hv7byQj2Iz9OwxyoJsDSDWQEIDVB528d90l/Rv5
At5i/z5bdms4xpFxc86fAnIJuouQL2wT7ocaVh6H183oLbOQDqpowO0Ds2eHGm63pyJxl4LI/UEK
2Mjk6XHRwv0HqwNuJ5CJD4zBkkZ5t/n5evF0auXuqcNS0m6uJdOQEvdF1jD4AFWzJsFTFa1y9vJ4
nM7kY4Cy/LcdBWw44UWAkzjlUzr8SRQvyRVCPxdgWwwJTDDqDk7DwEv5nCExXzIY8nGSrtmm3qaw
eHn8K+7PFlYeI/XNpwokl6kCASdCWrpS6XNcnv/23HETcfNcn/YZ2WXQODZ7TsjKi63Hz2WlGc0T
O5X4cy2XxFGaQAGC+Vdo9Wh9pdShTm0YEFnhpfPqnvIK3j87zlGTBp4GCoXzS6dA4yQ0eloarnQg
gcZCLuVZlKcOvs7VWkTe09yMNr6Vtts8XAuSJkJSL5u1pMJwu3LN0DdkGHpz+EOcThTIDphPWGs6
qRXArwvuuwLcWL4Kxq6cLw8eRR9SYJcwg4EPxiWAdy5ryP0mlp8CMDx+gNznRcAT4ByrerAUOQZf
BXdJ9aLVu33LXDMkMbC3rkzhJ4cUCzIzgAX5FQn2gW9wgOUBvQ8DI6UqYaO6a6tNJMHHF61TcqxE
MACBFvoQwJIcrj46s3IPXX2AFV1W75CoKmCxI+g1KcwhrU1qMPKAtfInUmjy0SW0xXWgYjHppnnu
f0TSGOIPlGzsFf42Bmw9fVzIbiLhJLgJpgO2Lio/9Cum+BTlRiHpJgMGLN2IP02u54EZBevg0LqQ
m6mlpA0r8QRATZ4feOGTxl+LWb0ADhbI0id4ZEcgwlEnKSFmwr9nB/ZYm0GuY0IUT0FqYXMk8NB9
q/CRhVtBlilO+UYC2BYro21JrsMvIxfOdfklAcMN8zYAjSHfgMZTgcIhPuGHtTtcbnmQAsD1+Amw
zA6Cd9BySyiTV7Grs7AbjgCq/W5bWZPFa4dpGbIbF6mdAS5YP2G2diH2AubM4L8YWLz7KvsBY9UN
DATFYyCqiQUb1VyRYf4AnCG7HUTVbY5t/ha2QCtseu8Id4yisqgCaEglYrU80fxBhw1Yeyx7JT65
8Oe7Dq4eeSYAAt6rC815oQyeNqRae0ps+SWX9gGjjr8gN5NY567dW+OpBaW3B77aSUDvQkLP5hjr
VgQfuGTFyJrI7SFqhJ90zmn8Czw51DDfcT3MOAxRVtIPH8XTg97jLBRa7QmmJiwDVBVO4myzkjqj
cuCzBR2JRu0iKHJltY3UKl0JndXJlls+JxhB4bpEo0+QOZbFpxNrdagAyCBvKkdJ068wXfe0Uq99
iKi1PnkOcTVWKTz17DjbroNx2Vbi9hl8vhwY4wbHEsd7SQsAS4cBbmgm6QZ2Hw2jNNIzchT8C25E
vKsAiFpu9rEWfJYY/HAiQjnqoOM+uk3xFzF5FMbZu8eiVmErmeXbPkeuHkY3SsafZFGRKxOaFfxP
2BHzBsQuMOFgAjNj4JxiAMssvEfXECxVcdWKmH4W+5OCMnGIG0+RQvSG4r7IH5AmuIUKD3jUMDny
WYA3VYPphI+w4csnuD5huLIACX2l7crBt44U+TqQVZ7DqWYLyzZQkvAC79owX1lpDZ3pwPfOoHp0
f8ms4+9oJfomDYfnVR5+jZWD/RGfIne+MVv4yqw4NSfgmJyp0WFMK5iL36/L0ER8cizJ+xYAQE69
rw4ozxJQAx4mM3rjG2xaKxnmGlzXoe7x4HSy48q3BBrzWi/4rcuaKJgHp0YqzRzOJKjCkHFBvMsb
FTQCjKG23sOfnULdB/4dRgFDwzFKeNPp0GHVFNyHYKUWroZhVTaK2GhwBlPLYAMrPyACeWqVxkcC
8+5oX7Z2GuhNsAqP7mcgqRLyUEThCKKAycOcy8DPyOp14GqkWPEI9tGqQUYPRqGqBPFCrrIwrklQ
P6LwvdUHOy6EH+mXA/cZTrQbiBNRJoKEZv5SANaIQFBeIzhOXboYEUgVHVyyACxoERGEaYMGeEhS
hHfg0hFo6G+hVxkbnqDj33tpvurnGNrSAaR1mLIb8p7eytE2Z/QBpij9s0gslNUEH6Ltmsh0NkZF
oHdTEPSo5EKDDPnDwed3D3MirlBii6OU5rMVda9VC8jq03X47u1TjOzQGs1OO7WFP1245kQzDmAw
tx8CtRHeIvjTJPDz0gbLYdX+kqNmuT2LxSnu1j4Fuve3EEKGU0WK1B9y+dJAdE7s8ERtwLp/Ap9E
xb8YCqo4rpLYwvbXGOIxNnsfIvgIQb0B8xedP0nH5sX76lk776ziC76mmOcgfcGTRtAoNxstxNSk
QsIvwxgnMKmD+xTjgjhY1BpcZ9SWxwYGc7+ScR0tI7zQPHzcsDSUhcIQcHXdxCgjfEz80KhGFBQK
M4JarPYRL9hOYVm7KEKlCb/F3IeJHFDW2MrzwnEAhZ1rHFWIBKzB71FncpWvVTVvQaGxj3utpOFX
qnN6wJ1zYVf5n3743AQb3j077tmtNr5zhNdUjToe0dH7epemlyzcsZIZR3Y3rNPmCcs9bFmNhtYK
WVdrftdQ27ivYZ+E34oQUcIeaYD5vLzLIwBDsCaihLeDSKZLfiT2dWA+WOcVRq6N89o7r0z9E+H/
ExmT/h/OzmPHcSRa009EgCbotiRFeSlNpd0Qaem959PPp8Ys+mo6Kwd3UcjqQnVJDEacOOY3fbmK
y2E349karHLzEJkfAvB8tStVgLjhJzlJJPdewHdTLZI+e5WH5xKy6hSjRsax0uQT5ntOVuaeYj3Q
WfdDqd6kXMBm8NUC2pnQa+3BAVp/luCYqtUxmtEsS0HEpcV26e9kTfBNx/UylWsbPcBhnSHjgFNs
lbmlGLdCcI+8z/iPJnbtL31133AwioJKZ3ofpXZLB2jVsc5c+FK7U2p5I08dtrDhti2ApNm5O1r6
epIbd86MbdN/BTw7ZEzHjM+ZZu+VYewwkwMuYypu3xN3hY4Ng+E08h8tSDHC05xAMg52fKOLsynf
ZArxhkvAlCyUO3I3isWxsqRz1OKa2QFrn/8EtLqyhDuoO+jsgzFTPGnaNpLiRgkPgvRpXn02U0oa
kK0ZRbjWYnk6Qu3zgvAXN24YCBxakRnW4UBh0KcAaGzwflL68zACPaugU8b9pko/MuzLRWLs6oZW
UW3hVMerCnK31F5jCQgq5mNmPzi52jsWvmu6Xrtac0h5Zjt/E8V3UY7e0Ktr02LHLNq+iP/pw5iZ
umoH0lESE6P/o7Xxxu5fo+5sF/uk6ByRK24y3YeJ9VbnFQw7BSP7xMusZKU2Fs55j6laenF/K4v6
KTaHt9k22T4SnnKhCl7TQjaV+MYFEDT9JpEzNw6VF7XQAAmEj6FmOhk240V/1KC0RaG0rvLAjyIO
G75jIRbxdHlBHTULSmU8Ob5Wbj1Fu5L/Ue0aV9TR2miClRQ+lXl9GJJVmp6W9o8mvRbR7ZhyeCH+
NXnOfIB7U9nVcnNubewKMa4MihVaK7zHx4oNnDUPavQU8czD+GC05nrGWcsKW2zLniMOqRrhpAv9
1BgkJ9CwUSsUQL8X70meTXChymtZWy/tSZWgUV3+QHkw/2mZKJvUsnCdxgzAplcTlg+x9lo06Mqj
lSGjhCN9o/vilPWtIp3N6bWvPjt9F3WbPsfJsbutwo8KC5kguS/N0DeU7dK8SsrXZJr7i9+rGI6V
wb80FIwwHs1or5jHhtGGrj1K6ujO2uiI5tMOdtZyp1Kx0lkRElbWu2y4lQDYV6lbtsKRk8HJ5vED
R1tuGRTCJyblhuKNiHanO616mZMboVJIQJ0O8ve+J0bUwpGm72k5qcnjoNwM3eSM0ujFqKdl4bSt
NDLDiNBlH0098fIEIbW5fRiGzNGIecHwmYWnBsIkJJZhCB3FOrZgHOQSxUOFwQ8j4PLShU2Cwm3T
+64UKzxVCUKkgLyBeYoPXf84JXc5StrZQenAKu+jKebIX95FT/wKQH1LjxUTUuUNN5M8PBTL42Lc
iOkhlV5KWLPSexnjLrLPmidDeakNhQTg2ChY2NYvI6pkl+HSXAerANFw9UtuIqfvxVcbRps8Crc1
q6Z2kjPq5Olky0Yi7ZvuLRwkr2yE0+L/DYtlY7EqepSzoOZW1sdDDt5rwaOtXuqzbcXYYU44fWfR
ttPSdalv7fxsa5hEswXDeOLMcC1jlSiNuquaox8TJlNCx3iZVpl39QxHwOSAvJYRIJ551eNle4ns
mD47YmxOJQLMOIRsMJp04ug7DfZRD434dZafk3ivz4+ZxncjrW3DZB1WX3lyO054DP6RktbtJg03
oUOdEM9H1iPBdWrejeQ+apc6ZVjh9jw6c/CZCKpGXXEq8V6ldPDQYi7LXYcLhC1g7I5HNXiaxDlG
FaLcJiMElvwsegU3NxXNtHOGFY4x73B0PM1af8ylaVPa414dI2+GeGsmkaeUCxTEmRFuVztLxTiu
bO8qkqm+7XwzpxmzpO/dVOMBiRdfT0qM5URQH/JxdFTxYQM6CpRq1eoTnogvEQjUOI49q8PRQpNW
avA2T99yAUhP/VCVra2QXoojopEnjZpFIALEFHPXtcBzq8ltKiwyxXq0E3/sMJ9XJjfJ9kg7Qcud
uUpgaBhPeLn6Qy17S/Bp0ATISFNLwYmqHo16V5SPvRltFmoRmf5K05bn8cJN7iYsbk5VEK0HSoih
Y6Cp2m5cYctrdPcW1qDo4XAQVRezbAdP242a1b6RdStc7ymdOvh9mrKy6DckHRMscoUlWtPJtSPu
9jl+wFfck3Be7I/6zKEZJ/LlYzc92OPJzjddi05wEt5kbchTPaLRh9EAdX6i+ZR6qTYc4iWATg5Y
ppUOlNEhDWtzK02FG+J4PDH0AQBMwan5qTR7tRDPPfdoTptDEgYp51xgVnbhRnttZt5Is+oxbAja
G1GnW8PsnsVYelh70MBLIZC1mIcftHmiqPqYqzXJUTV3SGeZbjSepwH9c67DnhrZLGrqrOGmLfO9
yRrQb1pJCdQOY3JlSHDLdDddbNGbkI9XdoMwN6JedgsZbqnfRI1yI/RiLdUapkn9Li0whYZIoTf7
gSwE5g8o8BpT28mrc2s7GSjp5iRHtN5FQ5mjJvi07iSibXKBm2oyTQTZ04JNFituJ7U3vUXmUxvH
2Cwgckcbe2GdesW1Bstt6baFBSarKVAYkpFEAeRbZ8giFjuhFKupk3ZjHDziPPxsjqPXDpkr0h6r
mszBZB4nJxPzWHUbgq0SM9EIUDXU/yzM3BYRsrQazqVWgZLu+HaVu/TEjzFwNG1CGE1+tKX6eSQ5
wLuLfszidDnB6LnVSFPj3FGUcYVYxsa8sND7x6hsVrm1r1LJiWpkE6SnjD/Rho6N+6ISoepsHXSP
XRnvsmx40ezdNG8z5UmScKiUdva0qvH2nQ2NyPLQBunO7k13jD4S2hldbuEwZXt5Zm9KFA7Ms6lR
Fi5otAprhS025Wfh2inKBqG8Gain8xCwkG34U4zE9VifZkKNNrabXh+8SEVLSVc3i1ZgYooKzuwH
WNnU7BU9/8JIfhUv5voSBnSZLliZMgwN0ump742nsEUIHEXm4F6vFdfMumMuohuMAz3LeC7qtVVd
QmG9QQFu3bd0jLB3/ZOjzQcf/KiFZ96WEy4EEFajbajjtdAPqJ+U6tRAdZTl1xL5DymZSoriyyzo
08Tbu53QwIOPU2IQOtCFleQMIvzI4zZwsIfx0Kjkdaq1GQJixpyuCt5atTwUJblZu/j6eJ9Z6ios
P7piuScXu5cvhsmT7U7Ajg2JZfRxfwN4b+J/PSh+MW0DLECHbHL1cZuboLHMA57YhEAbY+eX2k5X
vT24tjniDhpBu5sca/o2I9CqdK+kIfxoVe0w0EuL8Ai0cX7qVGlXA0xcmosDWey3UrQyCuNPQnYQ
y/Y5GBdXsY8JNvGBvpdLqufuq6b6CqTOG3C1XjoKmklw5ceeYmowBl8EklWF7HbpcKguCg40Gu3g
tqGnmnblJtMyL0g1r6xHF/2pTdzhG6zrZzN6jOzZ0RXp2C7CrapTDe5a883iFCIvTOPWJheNH3Vx
u2QvDAbH+a6sDCfSM/WQVKmXKPpuHMX9PGingKI3LbMbFKfhHOE+fsnuF+W1CdJ/kv8uDY9aqm4N
Y3jWYf+rPSM+aQydiR2pVORp1U2d2IBXYnDZl6DBke0rPxGSr+vD7QAmnk+mXQrVKie/NYNjGVHB
JSulmw/q2Liykrl6Le8ElhJOSUkuS4U/wfoSh8GwVkbFJTHNTrOYnjJS6KeoKUwGsR/T8wZ/Zrqy
Jv2Z5Swn83ag3tFsCdxY7cqYjWe0EuyM7LFoK5zbyoOsBvRelJ2l1SdZGMgGLxJZknlqWKIx/LIp
uxSsoHsulSq6DS1ER5ftRIdEI3OLiuzYBvQU6UNI6Q6TeEZIPcoXFA0Bk4bidaweCm6CeaZOUPVV
Wr5jMe2M1V5WDhnxcMku9pIU6KC0zP3EvFGA2Mujuyp6wr3WTTrLlfGUAvLu5OabVp66gc6s8dYq
zcoiC5QyMhZ9AdyMNop0aKctbrteb2lboy8cUxOO2X5PVF4kpmCtUQQacdFcynVfHTKI+JX0oqpg
BS82c+ng6tWJqaSr0BDFK2hN/HO1HE6aFPuL+LIj1bWkQ5YBKQXQX6nwQ6vFtQVyJ6i89Hq5lkt6
1LciwJDbomIdPlIEWnvof1N/jIJqHRrUzyT0vZL6DBJdNc6+JxpdwnyMcy7u9k6pOncU3T398qw5
1wad+/DLMuk+y8gVFOou1otNNHypCh2YKF+Z2be0rBMbqlGVb7Wy3kWyuUF+5WyYh34kp8EulEN/
oTXiXr4U267I3Z5qRR1hoI7LcZlWhf1aKHQrcDBPKgNRIfqJcfjQYyapF69VEm0MWFJDEsCKnD19
fCoJc/YUP0n5c5BURN2bwRKbPEkYNcTkYZ8NKigDcXh4loyVSrdVSo8p6ZqaPLXKXgdqob/q8lGN
KbLZZHZdrpLIcEQ7nJblOw4qtxW2F+A9M1VYjBOiy8QfaO7ZUXiQRy7iYiR6S5D8sIgU1a5QaEoN
46omzMV5to1I0DKwYnlLA8JgjjdMXq5opC86P1E3q+VDDlOzHCw/a5/6BVvD6TXvUGQNzhW+zWVx
xhrXK+N72zJoK0WOTHez7pKDNcgwlEjoZQwX5GHbiZQJPzU35bzdpe6gsGcCpP2ELG9TTBcT8Rks
wca21laHCfnENzQBRU70Pu2ExC7GopHGQN3RPND3eHbv6mjedbQrY0v1O5Htk5rpD9TTPNX9aurp
kLOVo3ZVlpMrmcpGx51Oo/KbIFgLq3FGfBEnwZzGijdTLja98YBBudcsoddJBIKq86ZRnOSa2Yl4
kxaCjtR7mJasSYX9Vr4Mk8bDCOa0oO/WarUTaeqD2mb3Rvhh0Xwd7NgvQSdI3KwNYCYrvHiZk/BZ
34352rXPSXSpX7KXQotXRYnuga47EZ/TteZdniee3I5bvRt3aWsdc1J9GTEregn7GvW5tBgpoZJj
JYOMCaZ1Z5vHDHkGVdpKvbUrA82rmYWBKvHMCd1V6tdBLZkp0ArPw+G44E1ehdG667oXeZ5oXKcP
kWyvNJsiQ1TGSu+a187UuJz7ylPoWOTJ9FgMEUXepRY0h3iTi4XSEkGjXIUVKWOco+ISlvwZlvDQ
VkO4HvPXUS3Wo9r6s44VYboKpTRyFCnyM2qxSoG/a+zKGZJCpe6Scm9zdXXKbTEcyuJlmF5E+zY2
iD2Ez8qCdh1tFwPaW5CrvmQXL4nCsiiOTueW9kZiFKsoWAEFLxjopadJV9zKeqvkl5gBbiMybOcz
aJc1PdQPad7GDB1U3p417oNpZ4NwEptWjSlZhGsO1VefjauSw4V0XS/u7HQ/0O1b4NX+ScXjQE9c
sZ8FXuvRAB0/Kt7KcHItQ6EnGW3mjJmVPClP+Aavhrq5j2X5z4QQkhpLN3p7o5B9Fka8ijtoItNJ
UsaDXnbrwrgNloOSW36Qqp/ReMiGY87oq677oy1bLT72peEJvbkJMTZlIvpgLjpJ4/Kd55HptMpj
NQWfadFz8AbVHZrZC7gWbBoQcJenvDxVtLLtVN2Rp7EMtd9SGJkp1mjZfTakm9DoTmVEZ5p808Nr
k945ITr4E0kZ7NIbg4gbae1K6oBC6A1zh4aJWJtxoJhg6A19bzH6YVNuVPV2YXRoV75Fnj7Ycu2M
fRqu8ulBD9NDMhRvFrTtKe39yFa3Mz8v/42DpK8Fy7bmZxcBTuenLFHhE0Z6vCQdo9lXvJMuxqZ9
6DvXCMrHBWRsZobvUaJvpYEMkJDWy6lvh/CI6PSjrMO8I36bKtMLIMdrKhoCFd1/g943TRAEMbw0
RHVkjzwWrLR89ietuUeVatNr9BIZJVK0+Go1303tjoH6Flb7ZRppWzPTmOkQRD2IsQZBoPwVtJYx
fcfWczi/F4xC21bxO71a5wvQRqovEb6Vym2NwrM9rGbWshmPNsMg0QWeBsPKknyTv14tXxpDNnuZ
kVE2fZ14JfHVkeZ3Cn4/Nz09H8xmj7luupqyeAWZJz4DjOry4pB3n0P2Fvf1RsMar4PwxtTXosc2
UCzH5q2WnYroLeSqwNvCiYyPRp9JwnvGTfm9EgaeNJKlTkH8ZzCZx1WFtMmX6BSZ277a0r0umdqM
3baFFxaO50YiaZWtJylGejTcLtUmUc11L9F4CDuvqM2VwfxRST5GlN3s6X5iq07w11PxNItbkfVn
Sx028C28LIcxH3PANYYbcfKocpM5l6zTTPqVkiaqI1XCWRjpKqHm98tWJhOQst0w7odR9uWp2WHC
uCY0Sv3F73f4Noh9ZVttFuVPSNHC9ZXoOJXOcf+HGkJQlccfVopZTyI+tOFSL4oChqJs75el2BSD
RfiUcQpabhEEVVy7SVYTvoBE7EPZpbf4Sx7GNj1YxrKJYvbxMGy6cS811KZ6fMwNbav0GMAQI5OJ
Kn6p173Q1wsaoTjUCu1TYnylPaQzqdx7q7xDCQsZQCjaIU0PHWCIsafWPAOjMIxbvT/V5AFqOJ0l
JjQSk790+UjaJ3t+yoIvbnSnmE9i2PQRHPCzzgTPDrZGeigQHgXP2CgUT8oNoAGlYX5X31jSjQWm
zJa3Urebxtu0OYbVSWRHJTrGylGeP3hNntzct33slXboz3FyF5WvRTgfFjlB7QAEuz0nL2Ml41P4
YczPtZY5wPRuSp1OSZ2vMqaVdP3oABp3dWPCt7uPrW0V7eSaqS+Vrj9a+KlE90aDkANTyjq9qybJ
uUwJFoh5aCqTNP8ZaeX02o59G9go+od3IrmraFrb9UNlGrd9r96FSn4OxUYeNxV/pRs0VtHwgvwb
lXgKyEMvf6Rz+d4Wz4l0uzCVsc30MCH6msdiHRFObMh5UnXMrMtbxSJYO0nIywOb6B/S9LPCmnIJ
6Wjux5S6rmm2iilxgoEI1PmwixSALIu5W8Lby+1o5Apj7AIGTGK/9WV/nkRDnty+Ts2HXT9Xpu7j
f+iHNpOz+tGw7gu7YJz33kZYyof2pr0kWFnhVUu3b/MIp1lrp1BECfFVEgkx++12pkxOnNu7Vj5Z
9mlIoB+O5CQygsNRhf6F9kcuOtcsdH8M6k2YPNkYTITJRlRvZgtGS9d2KaBXqczfuf6Z8jC/FzG2
ya68rgsElo6JfK9aN8a3mfrGq2ExAgldopxJf4nKUsq2Sr2py30uzx7K+/NIU50k2G3qiibVvuAR
puRGD77URLym2V1LZaeeZbSqHslMBtUX8rsGtEGmhodIaajLQa0Cxibc1k9cxMnDYoP14ZYJkzt9
dJr2ozZ7t8o2qr3J5jfF9KTvSPi5dO7STXeLsKNqkYG7y7cCyAV3zdY1ztweEp3DDIyCm1Q+Rkn8
JfVsscbYYQNUYhcuMJe5ux7mtcXWbd1icUPzKExqJ44f893tBCWUgcf3EtBJXUnjJtW1tSgSgjWE
RKcXK+O91lQn7NzgfqDJUtmPOWoQFQbqKzKqpTq0Jb+VuY4S5QAzVC73jEHJYck3U7wXDRp4T1Lq
L9ll3k4Ts31t34J0r2Y7sL96inW91zPeU4P9/Ihv+MnSbnswUahelKYXxft+fMhQTE9XGaSixK2U
O0m+mVoSOXSPb8Ny11dUGfRKXSUF0492Vvw0SFszfefy5qNrr8VyaDdVn+FFoYrOCdgmN4iwRH2w
UDiVnykJUuO2G2916u1hpfTwR3he9WGiFiAzl8kFbJ/wmpabrjqQWgSgJFIXyG58nl7LYb08WNVK
mH8y3Y2peb9bxBt/0+tQfoLRXbFrRBS2TT8Cd5t3w590zwgF8ES2N+6jO2svv1O6Gyf7FxbXD591
LQGbkEuRp/BZVkspsJeKX8C/PwESr6Ve5TiWS33mHx538cnaDTfgZYb36mm+YV+9Dbek8LXsKJ9/
R/L9tGbWFUq0mMxYZZpLz8dNtgvumfmuXUceYzYn2lto/v3CqvqB7KFey76Gea1NHcOMfSlhaCWo
SIieisEMGm+YLuw3Sk+nMFP93P6ygum+nmlC0jiJwLqktJBAs3KIxC/sgx+kQFTrClOKYJKeJZfn
ntflqvOfz0xn3MsvxiLeSXZuf2M0/bRRLn/+LwzmkI6GlZa8Tzk/RWLdmr8RKH58dVeoUWsxyBvz
HDG3owxgotnSld9fBHfYkd5FCCP7hWh5wfT+v2BuQKD/8xFirbHSQEWqZcCqxUSEVrNOcZA4dfWb
r8E/1MD/+ogrvHgsh500xNK4N4PzBNipL5W1hFQF3n2OpcKOHsAbKlwfE64ptEppeVP91qsRrOAE
KqTU7+yLfK4an0Uo3dcBbdOmor1WHUT+C1b4B3kEvK/+5zpQHy1yFALTTfiGSocyJ5MxNUAoAVtU
1IqJ00e0HqP+ZtDvRxAzqOdS/DHSnmPHqkDeJYw6xZ1ir2Sl8/5+gn/6VtfKpbyZkqaTDaHtHy3q
3YVKDBbeJ3/H0HdxbyT3KXS7dbSzf/vIH8Df13KlNQbabStD3GI2SxLgo+AMg3nyTAeY6DY7XLRE
ObHrC3enfe6+KbPsW+sMLsgnk1j9/cF/2v/mVegay6Y0m4Vv8Th4YLDWCzSA0LlBVN8t/cr9JXD9
hHS+Fio1x1QRkm1M+z2gO6favqrumRGSE/lfg/PxJFCd4SbzdieaX++292n+ssqXAPEfR8K8ilBm
I9J6jJt5LxgM5lm+wfbjF7z5j3vm8pn/CkoYr6vF0qNxUK4YeDvjRZ79Bfu/UweyNjmpHsMmp9+b
2/RpeMl/Yev/+MKuAlZkUyKHwwzfbwXm12uJt7n7YTiVc+rczW+78wcGkmpehSslViVTn00EaQT0
Oy1Zc6MCTSm8ZgJuVA6UU6Lc6ql0qOdk04fWhw5eVpjpPgsOjMsqc9WoG8zao/bToC6OsaZTmWS0
inHIuI1k0BD5OJ1Cm0xKHpCde13IpuxivAkbdVXXMcpuJZWL8ktO8N+0UvVaGtVUE2bcI5iOqngx
mJqOGsD2OUxf1F59jyu9+Wcc9fdT9VMkNq+C3JzquZHVbLvBg53uDhtqtH3itev4Fh7/Tj0HZyTB
veRYt265l3z7UP6yP35gBKrX6qRaIfpCETHqnlCS0A88tsd4VyMHM23AE3pfwyZfC8fifBtPHT6q
8/4ii4Be4Tpbg67+3527aynTwUAwCfXyaT9bg6uZXeR2CxOlvy+vednr/3GqjaugpUN+UzSdk6eb
M02QO0DVsvjTAyKoE/oOgq5xcrMkLwxcCyyji/coemdKyfVBH+4Cf+kZqkxPAf1O0b5bxslKdllt
A29hlGbQX5YMLI3i1QAvTqEtZ9xI5oeGbJsxeCWbtygf9AC6ec9MrHsXAGMiRlJZ+dzF4JQOtvwe
J7exBdXmRlpu+4E7JTrH5hPerABUvup8PNvBXhOnmqG/qhiOHkOSDF4D+rhK0t8ZZr2rTMtJY0Yv
2UaZo880e8MQCzHzda4xEJu3f1/KHxjKqnFFQTJiQ++SHtHLGjQJ/Q2grZmX5PIqbr/ELK3maD1G
D8WSryuKKyFNnh1Gv6REPwTnaxlXJsmlNEIK20/1MQw2o/rbpXYJUv+1P64is1qGIpJyrPF0B8Ae
99rk8GK9l8aRnc+/L5z205e/isMChn87NnBew+BJBhoB+rws8CtWFwQHDN/up03bN76wmOHNoz9U
iQ/gELG5bZRu7Wojd2s9m1eyCiIMzdmsrM+JLp60sbqzZbqqmXFrFeTS0peFu6rS5q5hSs827Uvq
1YPJsCPofpXEvlyH/7VgV9Gewc9YLKkC3xopleca161gG2zN1YfFFZbs7O1vceGn68u4ylGHti3T
JuKTHi+mte80728j7+MldFOfpfT+/nJ+epyr8NtgTZbmORsLTIC5fMJK3hjN9EvR+lNxqV9RGeN2
7JtauRyZVf1WIT9SY8gSr4vN6AtfHJLbYPWbR/0PD3KtyklKjBxMxUeNnM6KRninlY4y/sJA+4dO
/x+vXb+KozIugbnc4zNEA9EVZBIXP6PCefv/URn56RGuAkwrqUWbTZC1U4fc7/VdIb2cnM75eLn4
4P5GL/2B0arql4//VzKWGmErDS2PUqKZY63RzOHITy6/YLciQPLUcOOl/u+c9x+3wVWQMca2DMbL
4j0+6mzlMwoqdx9PnHAEaH6jGP+QtOhXQSbvLdsWQc7izY2fIZxrgj6rH8bywZSRB7J+q39+3AlX
AUAkEhpXmTbtEQy5yEFSACAO7TLZ/uXO/qlXoF8d/GQIDTm22MqV17vPr8zLj3iNbmtvce+ZcnvR
8VeF0h9Cs351/PMmNm25JEXG081jtOhmXrmenA+QkJ7qpf5vYmo/lPTXipaqHjbSqKqMTbR+Y8fL
pq/P04WbBLLjfxXIrqUtU1WeI0sppj14baO+4EIc1fiFmf/D3rpWtOzlJNIk0ED7sa78VDyn+u0s
Ws/Mw40MDiGYgt9yjJ/W6SoEJJkYjSlFZkOH5pxlD/RcoYBEbs7xfKq3gTYhiv0E+ehXUZTLpvqP
wCauogEzqaGfW4WzObuyG1PTDhTxb/e/mhb/ULxfS1YaoixDi4n//pGskWY7jd2PcWJShOPYpRpD
EOpBgkBUAA5Kf9XZ+CGWiqtwYARh0CiX2i9ON+mcuIHxqNT96u977YdTI65CgGrLQQleAskmY8+0
cdZ+uYx/CpT/qEj+KzRXc6Iz6+JlAFP3JWfxiz8RCm1i26CZpbvTulj9JkTy0067OvnoOdUqArc8
g/piWDWIn5uFwaMEN+zvi/TDG7jWh1SN1AqZcl4W6XlhNqvNF9LS3d//8R/ewLUepKbPtRa2CFsl
mRIDgxZeCQL57/+2enmN/3EktKu7PtRhLvbW/1WKKQ6VV+/bTeUFa7Fq1+UDmtHb0V92yi28EwTG
8/Nvbcmfrmbt6vhbBi7Q88xjaVz/2kbbZH7p3tEEdVuCP1ABF+jHPrj77QOty3H4r0e9Ov2iG3U7
tcdpL7cQuJTZSwC8TuEhCcG4xV+ZieOvDImP/nmXUe0U/QqEuqEBToDIG94vWXma0lcbKpPeQm5P
0F2PW8o9wy/al4mxfTRKu0VtGE4ehYSeeZPfANlfpXMGhgN6h2KuLJwylUu9KHCiGC+WrAUA+FPa
9a5WlPiGgYlIVRc1s30PzD8b7G08jE7JF+qjQ6SBKjCAHC5AL823pUfwUb6RAHfMKZr4TJ5DMIwR
KjczTPZBijbdRSN1AEHdHrJw3spBse3BOCwSlIQHzOWd3P4sS4zK5ENBc0ZLnoLgzzy0Tr9QfRin
QMToqL3/fbfpP76Dyx7/16FH9EhRyPNHxKvB+Egfy/IRVF8RMmxRJK3HQQPeiw2NlTsVdbUJTI9k
dDXbF+sOZVdgRpPLuy4KXDVliAf/uQgwg7+wl1Vg4vatVFeAIaghlldFu2lM+JlquV5yXJbhL1nt
qWt2ySj8McxWeUNTYGDarUIiMV2k2Pa12C81BjMEn7TaoOKyk0KUA210cg1cxDpSuMJ05753RQug
ms6COYE41pmYxn6WDz6mJoGtelHEcLh/QUFxI+QA0bgHnQnukL+V6nsAWi0ExjEc1fROme4F+XtU
34zMl9MR/K9k4Z0AZrbU/bQtzkulH8IYb1gwRzjSOqFiu0NhOkOFghdWM40iuQacmRkXHLtNTsX8
XLYWzgXBNsNdQsQtrgi6H43GOQKIJ+NDMabaPUp3o/WsKLQiJ5RXSs03AHXKYM6y+LEEklk2WO74
SQ1lstr0cImQ8vVM+9VeAEHT0xsry7ONBgZ+cyjTCnO6UTtaoJp6wLZiPg/5+1yEoM03ef0xlYe5
eYxky61VzS+tU9+j+BKugJWBpFeeZGzTLR6+nSW6NsajiCUvzXlwOf6WumFdVvEfPNWwJmzvkp75
rvSg6e3dPGBrlZieGC2YmfSy4ptEPo0ts31p2QyQqsd42CbShJhE6TYps3B7m5c3dlOvBivaTWgM
iZOY4AbARrMUaX2Bdxuz5CjNnzjX+FGs04jTlYCYWmtd75VyvlOC1teN10q+r+AR9PR3EeOQ5U3W
56vIhFNnCHcxGhpci2uUgCyN724I/LxNURNgKs62nUR9Z+sME5ANDkF7yHnpD3oMf+1VV1LPaL4D
NNuk0j5l6mddoShRgY3A9DCanDKynST7P6Sdx3YcSZamX6VP7b3apblZn65eBEJDEBokNn4AEHCt
tT/9fM6umQKCIGKyOxd5kgkiLExfu/cX6Yl0cfAm+QM55sQor2aATVf/aJL0otJf3fE6ZmtoEGA0
7VxFzXlhQJsYVqn9Xej9suyeavkta7d6IS7SrNt1ZrHK9QHqMYKs4TaZ1mpAykGH/elu3ZI5iB1K
Qy96D2ayf+uq8rSFKZ7FzyI7h3kAuNI60ePLJn/RyvO+QG4RHM6UrxwKM7qX3OqUk+LgAVrqytRw
+4XtkQa3yn/S673wOeUMPuzW8IFZdPm26us1DJWViN9cUAYCKRSZ33f1qUOVv5DixxQDVgqxFE4f
g6Ba0/q2rW5TEXGGuaxeoEmxtSu0PZYzqFiMS8lJG0dvTX2NBPGqj7pFU6wd/Sor1j7yWLn/2lnk
NSDflWypPoP51KgTHV69iVBjy2CI2zjZyOzVzbZVB3MOVOqUPJsaNnaQBawG0kuKg0sInCEh79ed
mvWZqzKYxpC/BMwLr72ddKyVQLKBT8fMfp/0oAccddO5pzWAS+gZRQgLZ2sVw1pU4rwFkenW37Uk
pjAIJCcDypUh4jFA2Bbh2eT7r5ENc6W9j4aCS+DBaACwOcU2renOK4rjSOo0l8VcJDN/psPVgJiA
jY/gzHHp021n3Az+aeynIIH3KiUsDrNtQ+XYHYxdMd509pNefh9BSU/BsxI2fG7SfanY2qhyE4Ys
tDxf+S0gPvfSwzgNkF16VYFSsJB9kGBE9DE7DQ3YwyZY7q65A/QFsNHNV3kcvCaGtavqm9T/bjva
pvEg/XDKGc3DmKWoh/ibJJ9eHNunEui+SkMtNKdZN7m36GsPfGmuLU0TGK79GBHNZQlQxjQ4Hf3q
JYWtM6Yp9G0ITySAn/2+RQfAGpG0ooyZDCiPw4DLHca0AaacVcll1Ymdo64i+9SzjBeSbsuwjk9F
trZCMrbPlX5hlg+68cNtg+sgSuESZme5eMkBeSWq3FT+j5JvYJX3KkZhzcvOVeNDoCIF2N21xa2D
6saYuat+Eis/nhdscToYQBTN8656Nru9BAw4mfD9LA72KAYOe5GDaRzauzB/FgJCYJNcVNNtpf3I
8mlJ9nxB3WI5daBJziFMLwYD771mPEkUhDh1y8W51cGQiZGzWYj9iPrAohEdl5yxjrBHC81w4+mv
dkCZPopIUc6ypNR2hbot4+oZUPu6h+YgOBjSQjJGE0k/sFLp9KbGdG0mcpGCzRQgcHAgODHsvV2j
LoNJnJd9z51HcxjOQ0RJLD+4TULecXXHE7IDluSd+cWVBw1WOFhQNdauBq+Tn5uGcw5kgit7/rSM
Hdt8rwxnNUQUP+Mfk4QF6BnPbl1v+wpUZlTuPZglTgfBKI6hyz2MubY2esjGDoXTjHRl2KFkEgBo
1k59B0Xz4OXrSMb+BWb4LJo8eHTlTdDGRdCR7mPJBua0DuPbyvJuRjva1OB9QiNlyLR14n4ri+ms
Ll/c+MnnFDATgaEqROjuNgCnU0lj6Vba0gdsnGQKR1dQgFcTbIJ+uuByA/X0Q2vRenHCkwF1HC3d
KD1bQR8rcBmyBFUChYMJONoUQaCKyZbwHkL3RnWnTVvt3ID3AooFSj3pHgISZfeWZD3Qmp0wHqro
x2BCBZt2Trjr0a8JG1xouV7Y2WN47yEjoPLs0oG5FpX3ToFGmD4twhwuBpdqqUU72brnUQyVa66v
LI1ZayaHx/TDNBBVcKniDye1J5kAqIBJhTTFeBFR8eA86lWxrADx5WBPqseJd4furHNINypHnUR4
d54/w/wQS4mdZaudhTqFFplCH/E2mmmcjZ2/KACDufJtHH4m1plgr2njjV+dOoCuHS3fWqbPbS5B
kOMKP5zjW8u3QwUhv44aLJ4Sf90nz374PQf5q3lnGb3WSyBpAM3sksRt8hCJR7u97tWrBYzNN9pl
5FSbiE3DM1srupMchlUY96eW3GgCTR5LPwuTi4QD0Usb7ql+CWlxWXTXDeygCOighDOA+IwGi/3a
rSG4AbtGowgXUvfGYiJFgjVqBJQZYtFoX+r9HdB1t9vXEiYrhmODetQHIr3wuenU0p6gpkZX0iSe
fkm6Dlb9va5fBf6zZZ9X/YNXxuskQVqFc67lprFDIPzX+OShVdDDn9pi5LEMUEeIYGalYcNR5mpw
zxA67hRmw/BYly6mWFrkrziCNnW/V6axlsK7DjVzFRLx1eeS00xZLmwv/azBP3rq1KkJg67ppifY
G8tudJducZ/Xj0pca+rGAFdZyQIBGfshKbJH204gFf1IcHASwxW4SlYyR2CGwSMLrfY7aKe3NoQf
NNdmjuXeA51theapB9I31PybLCvB2LdXrSUuQx3dCWUsQ7M78YxraBmLimhZud5JY99Z1Nz0ib+t
x2eedQOsuU6uG0jyPN1HreE1mJ72trbUDOs8hgw/Fcu0uLeKmyLAD5dTaLYU27I2y+g848Wa3bjt
ug2uNO3BzM6c/qKebipKeMm3Krvxh72BpKV6EPGppLpbPvlwgaRUS4Shi/AsMsDHDtetD2xcXnng
XDrtum22Zf3NR1TG7/Jr1/bvMkxW0DQyQbPCo3aWGV0qoP5bCGbde7gYEmWn8YafjMVViLAJTIiS
+lxqvHjNCEutG3kYEEaoC6vY28GmythIcKSrE1GVSFBhH+CfpPEyEA4m3g9GXFNXMFeKaqJTRJuu
q++kVp8araA6JRDxeiuskySoFxUUxaA0GuBAUPgdcmkugl7S20OkgIgTELW1S1MPNrbi2VoTiqBY
0jX2ukybVUeNllJn7BMrR91WtGpXVDGSNvsOIjf2EJq9yodkmaqlcENeBvrsyXiiURJV1cprgXQS
zxc8eanDxs0l+ERK9RepAvQfwsHFuhztSp7TDSeI3Ml436VQFwQY/ikAbL3wgqc6Q8sHiaiIYK+9
aUWx7vp4kfkDeH4AjvARkm9hd5fM4KhwZwYrA/Ex04BqDxrbEPK6mIzFwHqKWwIfnuELJdB5Q/Mu
w5eEAS5yAfOPpHkR3CEhs4R7vMMl5TJKXqppF2LT5tWUdu/LzDyTskOIwdoP/q3WYJnnlmsP1nqK
WBf+yDrDZFdXuReeW9jZNbh4j8kKa0JsxqlqiGQV9gHWU3Jn6/4uNbYKouFUw2WOYIZ6m975oYlq
ERrdMuxfoqG5DcESWTsrfejcmxC1tlplD01jb5Pc3wVed2byAP/6svwT+MCak0/vXv25KxAPkOyx
fJXtWB4rXNWvvf10lu0KLJm9DSz+K5DqJ8Ye6Pl1fqv2xqq6aM/qy3SZro+Vzf6YcjooNvRGJ3rb
LIdT2TZ3wgeBnprQryDZTZRnDG+TNdmJTJFHlq+lB0W8gu8HeKcH7tqX7qWy8us8Qilb+RfKe/t6
dP6UOzxITlaTKmHcCNyUEECITFhrijeof7Ts8YfP/zUp7wbfjmXXlQlVzwL0ejPpd2gbBiMHK51K
phsLcmpr72xyBZQqapR+p4oz3X8MxyOx0p8yvYfWFZjZ5MIzmH7LQD6jira6Ee0GWcH3y5YepMXK
FkvyZohOOWuTeLpsqxWs4KFET8fUjxRo/5BGNQ8ynUFEMiEGWXBaeLcNAjfakTqG+acc6i9027sR
dkUG06v10Q2vXixYxUl1NRFVDW563aYABZOSyDjkHvRRfSOgs8HDj7AAaz+8tdD5l3MVl+See+Um
j7UApmunPHOa04qzU47hKrGyb3b6EqOKVPfNOnPFajaezJxtXZ/F8lGf+aXDT3zbu7Tf8eCDEomU
W31m6GcIorj5WZm+4dN9UlgXg0Ca76EC/WtCRVPorpW1t2shBTXuS6PzXtDibUKOcWhzzgQfZhsR
i/9mCHXSCG0hEaLwKrXIXH1pJ0+m/zhQfLaw5OwHyIrhTA3rLxox7BIHOvhlnjo7O1jbk9wG5UWQ
77LB/tHF1jayMO5sSWO0T153IXHvNAyY9EZe32Z2t8QnYt2hQ+NlP1xrxWPJ7B5cx1zmkBLd4lSN
Hpkmdx3i09mesVJ22kxrjgGGjjsr2ys7gYWDqimJjEi7zZV2mbblqoWQEIzwU1mB46SDEiJFYy3t
VeGgtUkiwKCOTiaR3FQrHwcBtbhC4XBW+iiHdSLHZdaFi9GKtkmtweEtb2KUTbzR2aYFCUkuxgLL
9RapG6t66mJSfOeAiFFh8yK0UZ+t1FgNSE/Z8k0FLzYGgsXMBwfskSG8p8giJAS8no7aTLlp3GIp
Hfe1sHCWlcNKj+xF1uk7VMSWXmatEjdbGcCWuFEpKFFaEimUI3hoPi433bDuc+86mkwMXPpFllhQ
IOYEkXavyunEHvKt0r+V/nXpR8uBAuKg3QRjstQnY500d7593YThohohYdtvWTHuJh3GtSDixebN
irJ12iJtBXt4gMI/xc4qqsVt68Lm0pgY/YfmhXuP99osC1c5xLLJW5Sf18aVV/3s9XGj1wjCuvqR
ouUft+BBbl8Xo697xTCeOiYCfxmZqvK2CVuUSogep+u++O6j5GZ56AU2zbbC+LnOylWCaEVPvKv1
0JerCP2vhARPHp0I3opt8zbBzf76kP/T4XOQ9669yBiaBjasFSJTVy7Q3zlyuf6ql3zyEP0FNnx3
+gRREXpegYpRZN1bWrUccW73JGxQ+bNztbXdbytU9YzBgMAG0T3CVHccVibZqlbtixhl4fQpMgGq
dVGNwFG/NwoTk9toG+UYkOHNS5WshLQzktFpEIsTxMEFOQrl3agRYo8GNUojnWKcGIhMfT1cfyhC
/5rmd30q46jjePDoE9m+EG+VnFCzyC41yXOJnRK70/7rlv40MQchAa4imalIZJ7a1X0SBMuabOX/
7JMP7nWUDnjQEnyfOsGG7pAflEdG5w/f+Vd48250XN8IbSt1ewQrztPuNiXy/for/6FOeujfIohv
ei6X/jSeCJPJ3+ZegC8OpmaZvvy6CeMPNfhfHJZ3X163K1cxMP2pThIuQllW6PNhubcjsryoQUWI
2ogKSACcPls/+brVP8RAv9An7xrNJkN3x7ljAjCxib5bSzUoQBfn64//07gdnD5kmIJ0As9Jjklf
eMVpMFG+xCkWN4ojLfwJKW8cHCCR14BZdyx6EPuIy+hIyhp7QBmoefg3RqjW+Civ09TetKK/NLgK
ZZVs2tlQPLSW6Okt2wIJnsjaoSeziDXzFcDdtkHgkTrsWlJdHJ0n19S32dgemelfuJpPDqZf2NJ3
g14G2DG1NqMSwP9vB+usrvKVavod6lI7XABJX2arzL4Jx/DFCSS6MTdOa9+rzN1IlZyiYZhiBD5Y
YOdaBBfXMdLYpfnmR9xL8U0QqPVILtXAnEzOT6CQW71CT6smd9Ag+OPp68qq1iJ5dsfH2KG60aNy
Ocb3tultcCA78ZEnJ/iHCXUr+mQVJcixTMMz77qH2LmrtJ//s8Vhfnz8jDE8awhX/amR4CFMjqoD
WDOal0nw+quBf38Z/sN/zS//e0jr//pP/vySF2MV+kFz8Mf/Og9fqrzO35r/nH/t//21j7/0XxdP
XZi95Yd/58Ov8Mn/bHn51Dx9+MMqa8JmvGpfq/H6tW6T5tfH8x3nv/n/+8N/e/31Kbdj8fqPv73k
bdbMn+YT8v/tnz/a/fzH38wZSvHv7z//nz+8eEr5vdunjBxS+PTbr7w+1c0//mbrf7dtx5LSVZbi
P2ZcW/86/8RUf7cgphlKmoYhhFL8JMurJvjH3zT970oph//nmDa/aTsO+7zO218/NIy/u8IwbeUg
RGkJPuRv//fbfZihf83Yv2VtepmHWVPzhX7xmv61ORwhHMO2HGXqrmELpP4P0sjZIHynFzVMrLya
op1WJiJZF4VT1lti+cp+IPnROBSWipborxGqWdpd7t5r7tjis11jZbxSCRbBPyd/SCr0IQZwYak+
tEjTQLVH8VSVYY/+PBZl5ITdtHgkK0gBWuFaJi7HqpvYNV2JRsI6U6XnvEG9bKjPOXpa8BqIK9c+
VV7lPk9oroKoz1y08BBlCDFs1dTUYLQ5DhVCY5aQGcqCfp4OKDfML4w0sMloV1bq2Q+Zpkjri95o
ik1bVc2DI5ziFlXUQOzRqDHzdRbY4UXimnG6S7JG908cw4ruNKT393U/5jhXeTKBpVDX5FEHo0IF
RxL13ZSWl1fbJvHrB8doAOCLbhZoqWKjPBHw3eXaCIyGtHVITcstYZ14Y9CjiJxW91GaWteS4vxN
RBL4x8BJmGwqIyS7q1fOVZDNYH7bkAiwhn6Z62tL+MMMn+jhCjRDUuxT6ptg8G37pxyFdqm7eYAv
T5f3cKVcv1knIhhRhmlRLkw5v5FHaIZ046YTyW2hQU/OZL5EMFqeWljToAYXlMku73lN1gDGCcTs
6tYnz7Qe0YkeEG5S4ZOO3f21rcuovMlV3TyXZYYs9iQIXRdDnpE1yofhvg+i4CIstekFHYv2LOwr
4OVjX6bLvlJds5BJnTw6uIqnFBY83cAWu7XQ2qq09tKNtRSBgKrCxrczpW1DKRb2c+IpHbchB9GP
YcyGYBFWXvit1MPirafSSVAYmERsdj/AzR7dHvnhoY46GNF+PF5a+mgjhRDFOfosg/tdFiJ6Gkul
fat6N/huxcksX1q6VroqioFAlG5eugO0wBNyy90emVEu1s4Ms10mmuK0LfsYFGeSDv6yJHK59DqS
M+UUTauoVQjPuUG3xd1k6pDhGNQ1okbRLkt5zLi5oX93Ux3ahNHCdtR7/4czUfb0ZG2tNbANm7ZD
lENobr8v8kltJke5PBQ01e6NEc7/Ioz87GVM/L7bNKnIvltmS3paq6RAKyaRFJw7O9VIsnuTFPtC
thqk8LKqztJyCO+UVVkrU9jt2kqG7hHoAZCPKg7NYKNM339uKec2J2YbkrvWurhGTx28wuR5Odp4
tlGs627ww3MzBT1xkmk835dt71nBzlVD+YC/mI3zxRSBDyItmP/UjQ7+Rhikg1xbyODehJarIe4z
hWybRTU0WbKvdB/Ra1cGvNaMJkYoYKy1HtGiPkfOd8BYXN2DBG39W93IsnFtVv5Q7oHo+NO3aKiH
ftkPIdJ9U5nEiMSlgXdt54W0zia8itwfXTgRXoxdWLrrcc7FYOGAgAjeEJlCs61HnYhkchTXmySL
PbFiQhEFWYwyyyMkLhPUuKrRGa812+bNLpuuo37m2K29QfA0Li6k64NrUsgXoTM+llq4RFC6ZUFF
pdX1z10QB4R99STvu0DgKoFgh/gpe0NDsSGbVA46Z5q6dW2kwyxUGyalWDS9gd6EnoUIDHcW5cml
tHSq0Y5ISLKqOnXN9diWKEvVXsrjgZWIpYkT2qa26rDqkre9WSHyGuqBWpZN1auNoQcNEBEZVWFr
XoQhLERnk1LL0gVq4UZIgbi0HdwA/DEJUWEJs3Yd6i1IsVii7bL0isQbTgw08qZ7s6sMVK44ayVY
kXAAc7aRbY617sC5nZFhf/Qyju9sVXVNLOItmsvdFN+j01ghRl9wjGAGgqJdS76osso4X8ss6uTl
aE65cWcadSZgqDTRc9BMlhsiIY583Q25vMzadKEdAn5JEtH+LDvpIgwad3n7IwtkWzzpVGLljetO
ZH9weMIXwus7A9l5bSD7Tm0uGpdN0cN3LmWHebZhYnQj0h5hrIXUjIpHJe5NA8YFtp1dG0HsD8jn
KOwtdAkKFRnkNr4mvDWK86qxlbw3RnD3aLELoEAFkrX6zsnGoNyzp8ASiam0tZMxmLVMTcM132Sr
kGDQ/Aah37D2HYtzwUefiHs6T+/GPizr1ZiLot1naN6Vt2Kainw9aRHBp6132njXjUXbryvlODUS
TJWHiPxkxeE3BaqQSksWCZQEZM9TB0AakuAbP9N1ytFO1baIm0+KFGzXpVa9La1pQONQWRbJWQ80
b7Sr0g6BNsPTUEtdGJimcmnZTlnhyJPVTspWacxK/qgDWxmnRLuzrWnlt8ldjj62cWqW/hhElOJd
gdRuGlXGlYx0F6sdlISnB2wMEk0ifGjJ5FKK0DSBfU5e7xBFJ2HGnmmDJIcdHtkpkEbEOIewdVGy
i2XDUc7R030fOJADbVk0MJkuMj91xDIOjAm5RG1WHzM4qXSYnUZHXcKJ7JNc1speECbl7VKUZYQp
SFQYzV7XWwG2QGt1C2WymCJ4LqKpwDXH9jO4e1mWA2hIW3WRF42EKTkFoVjPw5fetamX4vpQptaw
LuvCv0h1HRIUAg/zVHZpx02NnOAQwi8d4fxUU4UmjO3W7bjoXVfWr1HfjSlCUHmSYi9kTMMLYQOG
QV7VcCh5kQ4ZHTyoHZ60GuyklURhjc0+YWy4CGKMclHC70JX7rMksHLyfp2ydpwfffOqubkFoq2s
+qe0NZcJl4qFCmZmpdPG0ywUoMlwIJUponrw9qMppAJ4o1XuNk4i5a7NLrWbFRbfgfNYCZPorynq
TDuT6WD7W8VSZvBAS1kXWVhmSL60JXqtU+6CXqOCkMyr23eCJ/KRsf6ImrIEIVml6XwlWwpUoJO2
g7iKax+pI1nlbbwPJ3SKEDuLkqUwPDPegjSz0PYzEsClpuyVRiznYQQSZjHvp0ra6biKmyYFCqAa
4r24C5NZcbTGdcbArBA8W96n6JECG0HgO/HVuKubUWF0VObeK1YYbXfkhT+/gz/E08TtBjvCITS3
pThElXeFqAh6DcxfwpkL54TN2ohR4X33yvhnHP8+bv+I7ydqP2jl4E3XaCgDotfWohmEZohDsl9H
l0cCwNDq9rVr+6uv2/uYB/tne4RiPIek7drmQYIhN3y3cLWR9orePe15S21BjTnLgKL02g1cbBuR
Vzvpdd3dfN3yr/Th4YCaus3TRNi8UPQDWtvYF20ED7Vd1Ct/SyoBiEC1icVl42wAsloRjisL74da
lUv3CtOsFeQte+dXG72iECJXzpEqy2fz++7rGIdZNUPm6E0O3FhVt64czAFkufi6yx+zOP892Cav
PtPCPF6Iw8GunDx3UeJga3sxOLfvdfOtUhDqteLIWv2sIeE6uqlToDGFdZB71MaxYSPh/Gy1BrEM
enmpuzWlB6bx+esuzevjcBLft3SwXq1o9FSJNu6i1EA3N9ZGRnfInh7ZFb+SUL81M289R+m8jK2D
xyxvT1kUXdwuKEIsy+vqZjaZrb8PK87hVf+MivWRqfpsNbAVeTxL1zVM/aDBJC5HWaqQ3R7x6CKX
PRlHCPMHRUtWg6sTfRi6JR1l0K+DrWc00ukdjmJ43IvpBdu4aVHuw6vwHEChwCziMlmha7aZbv7i
jNGstJUtHN22SU8crA2VEQy4k4uoN+h/Q5xPSbOMgYB93cqv9MKHGTto5mBh5FZJukCjmWb537bA
ybfuFGPgRX3Wbfwb7fbr9n5b8a7hmO78j0k2xj3MdiRIbvc5zIIFWgQr5TrbFilB1/guR/PIOfHb
CU1LlqF0XZL6MQkfP2bdgHlFo1b3CMcBOJ8yh9pyvG5xKcjAyU8Aqb7u2JxJ+rjDaI9skeUawnHh
5h/MV5OPog1dRNibepVeWFsMJfBEgWqaXRhP6brd/i/bO5g4drNTJFTqycScIBu5nuU+AJWhHLo3
l+H62LH7K/X/caF87N/BTsuatIgi8pE43IlNsQtPs3Ww9u9QN3z0zzo2uLnIzqO78nQ4wkz6bYsf
DOz883dZZK/UcRDw6Cgi6PjdzHZnx5Lqn+yCj5072OMxlK1YtrRR2PZaIIGqp+ctlcNRQ0T/SmCK
ghWONUGtt1DFh5FjH1mtv66tr4Z33jjveqkcv4vDlOG1YPb4Jcm05AraMqCt616eewPiFAog/zGv
7N/uBQbX0Q2Dfzsm5/bBrGrK5sFqU3ZOzR/OjOp0vlvVcGRv/Ba8HDRyMIOjwoyjzsgl+tTYJ6/a
SjciKzibNxm28w09l7UZ1OuvN8hny4aj03E4cHCb1w/2Y+rbNS9Felag7SzLR2u4+7qBz4fuXw0c
bECR60FoxTTgTVulbgW6mH5zZO1/cohx/yjh2I4rHWr9H1cF15GfJB7OID7SpAFEF48yKGC1RTaQ
AQ0e/nKPPrQ2z+O7NahNOaAUI0WzeEwfcMJaRxNG4mV89XUz88l7sNSFa7g2cQ8X928XqudFyWhr
+FEAbdvGCK4ujLAs9lri7B2NhIAhsLNovO406/PN101/siiEa0mCOsOypHF4/ZRBWCdBxNtH9Q6+
oZSWETH8ugnzkzbmAN0UumJj/XbFNUBmMq0z0RTZO2vnId13N+FKrfoXbzdtgd9s88d00yHCtogv
/ZNsTz7F3uDj20dHtt2xLzL//N105nabK6fCSUsb39rppo6OYC0+/3wplJDEsLo82GFDb3aaUBxX
pFkXqfUi7GOX6rEWDrdYUJej6ZFPLuLr0L1Lkb/9erI+u7Vdm6SQS7wvLHWoihT2gx0Xgj5UHs5L
lmjhbQ7bKUzgHqg53rrqcv/cdC0wLRHOl7F/UzXT09ff4pOgCOAS5R9JaVHohxVxY2yHJgn4EmGf
rrAOkw2ow5mId0xP85Pj5ENDBxs89KoARw/QT1r0WPslMvNvkFgA1ZNJe/u6T8eaOgi/fKcMXdJt
ILKoQ4K1t7RvCZ4sTfzQ6N+/buqT6+V9r8yDF6Fb2pleW/TKwnPMFTO7qMJl4bwpyOD0JpS+vwQV
mV8Ehuu4vIZJPlIpPHwROLnvlwj0VSRer1PzVbP++jns8tDgSSOoWVqH2ntYrEBFhVaJT9A2bcBo
PTXR0ZU/3+wHpzCNWGQUhKHm0/jj6YCDW5P2fscEdcvxgoLjmRX6qNcTgYzI/SPKJXVMQ9Y9EqmV
5Z8ceVZ9trXfN38Q7zhyTC1DAFqbVL0w8R0+Lt35yQX9oYfzEn13/qnAIQ3o0kR6L5CKv3If/KuQ
k9e/be6NVbxMnGW//Z8cuu/7dbDFAm0cdKTWgKLLn2X2o0aj9+vV/tnAcU6oedYka/Fg3uIK90gt
mfcw1opeWm68XBxZ358N3PsmDuamaYK4Q8OC9Rd81/VT04dBfv11L35vgpwHmSw8fRxdEt58nBtD
4V3aOjFHHqLLbXkWYb9gImb8v2vloCNxFiZdYdFK1FknY0iA1lHNOUZmP5Cumc+DuTPSsHVh2hBR
5632bqF5uokQrRsxXufRbbKL76sd0gknSDPjC3XVrYLtsNG31pEnw+8n7MdW54XyrtWBuioFvrlz
GP1YGSY3s5lAAvMGYQG3Xn49lL8fsh9bO5iwwG4Kodf0sfcSXFzEqogRtypua+TJIn2R6dGR7v2+
zmdIhFCmxfUszcPQtwl8ndIsPKqifbCG6wk6z9c9+mwJMnGkqqTxSZZPq5UqkXgocdUodzZxNRq5
pKi9IwP3STPkpSTpex3ICKvk4zRNg9FF6MDRjDRCTGfcn3WT3JS9WH/dnU8miJeOrmxCTltYh5FM
Vsci6XtKnKVx7gicWsB4TsE3Dz5gYAdbWYkj4zdvno8XCPVOkzvQFZKdfCh54lRoL1cNUQTk+3TV
xFEJrywpN2aiDxu4U1Z6ZCR/fzd8aNA+uOeNFhPjpqSHkX/vlDdNgrNFv+hVQlKzOonxNYhq50gn
f1+FSFeYrq4s2+G+/0X+fLfJOiABDoVLzPviO9d6bPpjiMHfU6YuLXAASjBF4FkO81R1RBhQazzn
mvW0RuB0E77qu3aJ8P7aX8oTTEH+8gXyoUHrYBgLrcEDwJ/L2mOxVMiO+MeUo35f8h9bOFjyvQp9
GRa0kA6ahVkCmktwKotkLLH8caG8fr3yP50jFyiXOx/CzuFCtCrPCgPFCKLzcFELdx840fPXTfy+
uejRv5o4XHrFUASBZ9NEENRPRj9TjzPcGer4u9fjz9vZ90VRv3zd5ieJZxLAlAUkaUV2mDoIJVTr
tACeYEJCELmy02W2TB+7U7XqTlCUgTP7ZG/95bHV8fut8rHRg7jdcOI+zOZGU3wqO/JNnFqrBJKB
M3yrZXlE4fOT99f75nhFfjwdq3z0ZV6wv6K4dJeqNXa6QOyijdcN1p8FL+M8U99HLb3tS1FihpkC
vMnSI2fnZwvWprxlUkSwscKZV9i7XZ6JktJ1zbcIq9equ5TWGzIER1bpZ0vofRvzd3jXRgHKShBv
kwCLLWsBcsFesH7QUysVDucNlh8tHLRSqM3Xy+izdknx2WTbAUJSz/rYrkitfKwNzEFsE8BarH/D
HnqjpQ76Mt5shnYfZt//eovsQ1JuXArk3g5Gc4TeH/uOKBZt2IHBuTHT4ITa9xbt3/3UjUsl0+3X
LX62jJRJVdAmHiZOORT+rZwpL5UPSxPQxip6iR/l0kXYbVxO57q+OEYf/GSPKFNSDwUHKsn1zD9/
N5Vd7FfTMLBHKtR54h+pkDvTxlHqzQidIyvzk7ON5WixMg2GksrCx6Y8R7PsoePgAaaTvPmm8B6C
Oh6uvx6/Y63Ma+hdhzw7sHxvpBX4VicNHbNVdWyKPhs0oVP8masjLv352EZpmGUnZtsAvatjYOAC
DMoCcFSNy3NdOdpJMNUTTHbPj9Wtq8VRftuUKo82Y2+OWCMDiLxrJMoDG9QBjJ8kbXJ31cjczvaV
ZffRypmsxPzr1z+lt/9D3Zktt41l6fqJUIF5uMVAUpRkSbYky75B2Gkn5nnG0/cHVUW3CDKIdnac
i1MXVRHlTC/ujT2svdY/qGCEZRN/wPVLP8nMmHvLRNk5Axk/Rzthero+9cvUnmZRukh/EaixIr/3
GU+nRVGLfNbKoET6SfF6CRNhWcQvd2yLn34971pzVj4hVbaRXJ/nbjp3pSiyZyRNIjM9jZpbfl8a
JrxkIdDuk+KrHr505mdB20rizw9WqqCSYUr0+6i7rpdvSwUylSTilNBKq/RTg6BPNf59fQovDEYS
GQtpPKqnwGROBzNHUm5IgoCBAGx90/gEsPEwl5EzbfFXLwSSZYmDFL/NpRusnAaCDJwBJQGQJcw6
dIMBXSBqhc2wl1FBuT6m5TevlgXKNZyiZJ0k2evdEoeZXCMGhnYBGlwTOJo06g6ZJr326rQTaA91
bfc0bRK0L7ShwKCbdO5ZHIAf1tCHXjYiQUojTCr3wlu5y/at3bnzKwoUf74CCaSzKiwa98p6LsfA
kOdZJlDQm/5Ow+gd3O6idQTR5dBbk+Ren9ALK1FhSAsZgNcRyI7Tb6cBGFRxFsVRs0ntKHxTZfyF
w42i1oUFoojQ4ZbXgkJRfHXzwSlJi8nUEarIxv4H9zw6JnOkYqoKLQW3+40xXQqnMRqeYBLt9HWd
sEccRkwmwk1qNe3DRGq+kEFhHxCk4tdihpB3fQ7PrwmAHSrfiwe5Tu1zlcLIw5BquWHkXEb4QkrD
oxw04UaM82uCGEwdVDOL8+JsXYxxPIEZxdkqzqVDlzSy2+giBAALOzdbJHH5UfpK8+XPRwamC4AV
zbbzYkOl9YHiV4uDu1A+AwFHNkTcOOgvTd7HEKs7Fq51JA89IRIthuum32lG8un6KM7XuEHDiQTW
0tm6LIvTNZ5nqLwUEt1xnuVODQ2tURMggi/Xo5wPxFBY3UDsOCq4t1YXeSOb5ciBD13U176o0+K2
TBPhj5c2QZYOoaRRXzir/gyGqFjlRBBriO+B5zwFEbpBffi9AT15fTwr3uxSviOHMw3qqaRY58va
7412qkykOKQ0lc17mqASFbXJ6v3iJhIqrEO7TPFl3h09BAeQ2ENLq6GI+ReKugTSrpTTeMB2un9t
OssQXsV2wuFCrgdZ9CidG7UnjIZo2G1oCLJbjYWJhp+hT+NuEqO2fxBDE+Y8lXr0AcZGEhLHEONK
+tT3KbpQcS2gmCbJXfd7zC0h+MQGSZy0ElJ9F3btWB1E1vTsaAWgX9Rhy0g8+ABdy4232nmmAtSa
ehzbkjMbAtTp6qrL0dAVhOFRgJYVR4DchbSSfFcn8VFfZCOhFGHWY+qbFZILy5p1LWkUV2UyljWi
E49mS8v7RUIVmRDtzi+c4qX8SgfVpQPzmLyhPoXEycb9dH4OgVGiwm6SmAEoXWd+VR8U8TikkFhE
0S3S2vX77EaTFzmZXHVhYWws+LNd9f5SWlr8ClW1swWvcSe3CgQYu0fWMJHh7myoXpxdFgSAsibS
UqIYqa3xSWUz+5mZoABXdSbeUX30BRPBGHD69d303qw8yVyWOAarxFTUBZW3umhr0R9RbGIg9Vv4
KP+ov8y34a5Cdm/fe7NXuO09gNnpp3WzZVV1cYAfAi8z/OERk4CYD4OZwFKM/E6Lh80gotObeLKQ
bSyOlcoAR8ZqkKubsBj1QZMHYqlPkKOx8rkX76vf8rgfwKMCnpverD1eoIfpFr6S6DsZmjt2uTc2
Fs05bun9d1C4UCGfiGdbQ5rTqYl0moP+dyS9gkOzz/b5VwQcveYmeIs2hXPOtuIqnnw6x2NSDH0I
fgNIAW+GyIUj5vR+uDGss5NmFWW1hDI8uTp1Jkok7scSuTblvgIpsmyOpaJQ/DHed4lHK1Tk6gSL
u1BBP66ctgXsO4b89cIM8W00b2er8xrRQtZCP1zfHhcn8EOo1dAEqGiWMTE0eQbLHSImZjlF8vx/
C7LaCWU4iTNKl8zf9M0Qf1BDdEAUXI9xcenpEhzY5aEgUw45nbSuKdom7AiSIuEke5mHL8w9ancO
upwHbi3n/xbPWlUKR5hcJroHSDhWrrr39zxO7sVH8QttSmGvH4Kd9Hg94qVP9WGA1irPEanKBlXO
ANHirU1pb8Iogxy3sda35nG9+NQ4sCDKMy5ksEJH9ljojvXDuodpCq44cNXP14d1XitjtX8c12oJ
9phHqGXPuAZn8FD7dMIdtu9edSMziVt2Y+e90VW01VpskZru6pFo6j44JF5xXz5bt0jheKMTfhZM
TBTBaux6ZWN5Ln/t+hbSJYN7DsaDeFY3U3AuNJp4WS3+TaZZ9oSK2vV5vLA86B5CMEEfCwS6vjo0
uilMgyJVgaTGg5OZX+dy2CVwhq5HWalkvN80J2FWXytGsUr2fcIIUZMpiGKMIhVkOb/VG0WAYdpb
T8rQIxlJZcQZYxl5oaEGfFbCFdzAe124YCndLYBKemFcgatPOWtRPhfkKIjBWI4OghqNIP45u+2z
jVGfc04snAU/hFom/8NdXklZKPoDoVrXf0IJzdTsElFxhwXkCI5IER23brdx2SSv89Ps+Pb0nO3S
35unzsUxa7pBKqPSjl6ngXWUKGEHUMFGYli2/T3H3OPQutInwfLC1+KmdYBa456KsrSxsYQvZVI8
gmTqvzC5Cb86YVUI6CkiWwmyWLbe2OMOmVnUOpzIGw+qG9xIRzXYB07pbHeBLmwfQgOIg/VAX81c
puXD/Ktjm4lVzfzreXkTSqptjfXGNz5vfPKNCQB0cOFtAHA9jZGowyxOMcObjvVN7ibfx4N/F7/+
u/GJBlaG+c/1zXRpy6pA86lELj01azWhRpVYfe/3MPcmdOm7+1R588Pn6zEuLRiNQRnUmAC3GqtN
orS+ItdWm9impTk1gu7K8D3QvVARNzKJS5/oY6DVFgmNZFLyoWMwtXYjx9KMgyBik9dHc2nGPgZZ
rQMTWm9uyYwmCuJbI55fVM3aqYP25R+EkSjiIoPxXs86XQptk1aqLzQ4vVsCObsSPunmBC4xbLYs
qS9+HgrSYH952Inr1wnPeQqPHZGU5HNTIEfdPuv9L2OzcXBeSGV1ax8CrdaBgG3GAK4eYxHuPe2Q
7MejsI/tyN0iZixaJOurDkESEJAqVVTtrCqH/I06NQkv1SiO4vSTocbG5HYxkjux2Rt3ZQ7V8kGm
1jrtfH3EON5PFyGDzsL7QIYgeotZlX8Hb1r/Vk699SUMZJwnGiXK7tussEy37aViVxd6DZKkyPLv
s2qJT42vTTVVgMgPPs1Fj9b1ZPrRwP9jpgU9m0w5tGpeDg7ONRnyBkqzyBmHsgQQoBFlT52F9qsZ
UN5Gw6SDXqprQfIkhzokO6sqavAyWmBkTl0l4l8Qp3lm+RAGdKSJY/jfKIHPKgRUk5BD2hYj9a58
nNFwi5vPra779zmDjV1BjxKEa/sU+S3JKApS4oyq+hQ3GbpwYksW/udLWVfRw6B2T0NifapZ6KCA
NkYuIDJhHYuBHh/mdngKs3ZLbvLSAYB4DEcZLQnrjBI6DLVi9RqRarkUf9VKNKIMOMr4WVwf0cWD
2iRjhIGwgKXWe6aN/UCwWu7AcefvcbpoXqKX1paO+k69lX8GgRt6/+SkNmm8UcV8746tkv021lou
DcSE/WnAJNWK86OJooonJ8P818bwlr9rlSpS6KEsolI8VdhKp4dPCTdZR78xAWi2CG9Kjz2K5oUf
H/Ou+CIF2VfTSPalHt3SFtlKIi99QxBuCmSBhednre5AIULezirI7qS+fyzQ14b8v1H3uRCCyw62
g0VLZ1mWp8PjOow7UVjUjDv2XqgjcGf+g6ucGO+F86WUui4NRvOATgHCEjwpwmd5cFvwj6RpN8Vd
XTnCXsNgccvE6RwdQwueg0bm6GNQtJRPx9XmWQW9j3FpqdP86B+VW+ETuG/NgzPvZN+kl/ipu02+
Xl8sFyeT5zs9EJme7RoOhnoGEikiA+0U66lCVdnIiqfrIZbfvVqO1BwlsL2UtbE/WH2vPJxTQ5lQ
oTatLHO0CTn4AWMoRwjRNcdPe2+W8+frIS/c8oSE2y0thHlzvQrHSEpivKYQI5eSHxz0RwCvqEPk
yDhcD3RxbMQwaC0qlAeV0282CFSNzXkinTAaZG3mHKLpbP0QivSz1OK2JTXTxpvl4tDo6hj0k3gH
rvuZlRV2mpIymyB8HDWf72Lkdkcu/usDu3AH0w/+nzCrPEluFvVfncwyapr7WetRPPCLyq2BQrqI
JSW76+Euvaohiih8rHfo5frMmhdOTtWR/GEmIP5N6Q9L79dlz/2VDphJ2JCrkIW9H+wtA71L8/kx
sHz6BUUR4fO2J7Dho0EUtGbs9mb0EMrhxoxe2mkfA62WihXUVTPXBAo1YScPhmnPjV641+fxnKvF
IfIxyvIrPrxzADHhStMSpXaTTyba9K7lKnbwaXRVxzLt9Ffq4nvgFneI1KuqN7jSj8INQvt/cZ5d
HjAQRhxG6AKscaBarUnlnPFT5h6M1JyhTN8oLQ4eGomKXHyt1fpXIqOfX80mKuqoBOvIz/RJO3tS
EQV0SfONVbY8h9YnkU715D+/aA0U7ZsR55ecXxTf4Ed0aA/aXvLkwx+jqZZvQKoM/1QyATusDnLE
OAWcQNk7SNYtMq/7XnnA4BYZGIWO2cZtf3GWPwQzTz94kLTq0IoEk5HKq+nGFjzRri+qi1uEFgtt
S3PBUix//mFNVZyyQTUuT4zpq281bhr63hxPGx/nUhSDBwyv2EW+cN3776JiRBSp5MTB5yxEEHfC
zgl53+tjWc6t9RL4GGU1XYKWoPTdEWVQS9y/fQG4fJhN+tOghOG9yAm0kUpcDsgjXTPhVVFaO508
MzHaQqoLEiKEwietuVOwYok6wTO6aYPlcjHU0gsz6L0uEgGnoRAcmkxh4DuJU1J5rZQhC4gmqr6T
5oL+L+3Mduv0XKbrdDoVSQTMC64BziTvtdOQwEPjOjSR3TdBR9ascV2YdiWC8ZVZe2kuH7NwKzd7
H8ZZTEvlQFmS3DNdAn8oelWMsQ/TviBcnvbOhIRF/WmyYKB61tfsXvPMh+w5aFwrB6q5ywA5c0W+
RF+2Urb16A26+cgFafwv2I6zJaumMs632QLSxKtKH13Up3t5tDNdQLTyaDVbjeP1FlnHWy1euZ3i
LOwpFiaz7CoNapjfBONPCwrrIKtPWiTJNIBAQ3Hb8j/LU3yQ1OEYYbpZxfpGZrgxf+9Koh8Ollat
JAxQGE9v6Y+mKeCBJe2b1N8NTbUDSPZlHvSNt9/6uEQcxFr2PwczCSlFutMFW1ZJKahKwpIYMCNR
w798s/x2/Yg5/0o8ulCH413JRXMmGcOLE750rgErCKcHOcaBKNONnxp6fNfjnA+FAAtCGOURiFrr
3BP7mLakmoszKCiJmkvVtMY/PLyWc+RjiOUnfPhAUTdMWaPJGShuwzPq4aBStG4D+Vhaydv10Zxl
gOtYqy+T15UudmiJvYMish+Lm3lxDI4IhEbPMAawzkUq7n/RcV6fmuu4y59/GKOvZW0MmBuFOPwG
3OhQPmR7/66/pSlrOdoTsn1HE7e+xtlKE87KEP+OjF4A3Ub++wwGIrVjkHTMbuuKTvU5d2Mc+Gzl
vvXUXb1P76m3bpUhzppz65irdNeMRgOxUmKiqk+vrNuT7h40j54L/sTCjfHr+le9OLkyhEhF/DeZ
5XRyI7nVsC4gnNniazprO1XxX4ZAOdT5lhLC+im2jIymFVATEVgzpPPTUKIVpVmIrRyKJ1r+aATZ
Pf0AZ5rTX1GcI1faDdbGBryw0eHYLw0FqCzSmdQIwrBSYWY1OroGsrZlzSWgpvlTFuqN98fTCMgF
MLChUNPh6DodW52o+KXgNQf/CClWRMMTPXTDPHBjPHivh3onl3+8XplHIMeUegFg0shYlz56K536
xAQLtnRT+5v6oQCCEe+w7vUW7SvxC6XWPQpRgJbQO7+tDtfjL0fKlfDrfKlogcXjD5bZQZDOWOl1
ijuYTbRx81z6dDQ0AIovgko83U8nVOp8vcBVihqvaP2yylGDiJPixxduyepd2ACLut1Ck6RAL60R
jG3RSEZtotFZRN0Of3CMgtBt7qrw1Uy0LYz1pd2tgjRdkPciiNa1lJwytiYqh0QTDvrRT9zoGLr1
IT9kNzShJFv8KsUb+fRZ1WpZLh9DrpZmiUxBgwrF0nwfXdziKrvHthv3v+auQEgMUrpqi7dbmdeF
zX4SdXWMJXkIsBsLXtuIuJEEZX4eVfFWncNXKx2cfJiNjdz60mFNRAtsJWXH8+eJFHWjWKnv45x3
+jGjZdnbjTu4syfbor3dsXy3EFvvhI8RV9me2gc+35iI4lF4y37QwXACL3rJv1iedW95xb67N2/C
1/RVOfo2Tttu6pRu+KzYyHy49Ddewt8yktgbR9HFnfNhHlbpod5M2lAp/Kq2fLLKt1rBUrUtNg6B
i58X9DJARZD7Z4ozxhwFhd4SJBzoFEeKp9PoGOJv0/C1TraQFRdHBOCBuV7oI+t6cqCk3WwJJm0H
NUQUunLM5CW2tgxILm4Uk3egItECN84YKtmAOnKM7/q7is5cedERzXQPOOYOByavBe3uNl//tHnD
7gRLpy+9QaT+zlrSgiK3tajPRAl1x5jxWVc1O8BR6Y8PbdoN4M0UeOFLk+P0OK2EIfDRxOKUS81v
xpz8LKLs5XqIC18JQPOCAWcUcGJX72i/aeqoQqXaLjWqVeHfAnbYyvh8PcilJNTABIEZgxcDT3V1
LwgWttd+h329eIwOtYmvqtPeqR6eifvWa3/Un1LPGG6G263vtBl4uRY/ZKFzl+IM2hD4HRKMcHr+
ZgDCVEME2OHHFjfVDqV6W+0f/c/Fz41RLyfJ6qQx6EuhIIU8AVnRak9HdZ0leY0/7wJpMn5mx+6z
igH7gQoFFnqOuJPdvsDPDX9dB9/craT0wpUPkxO8Il1GMsV13cJHsBHvYRbpUGidk4qLcX07v14f
5MUgPNFN5GF4q68ffgmzB3yq5cZoNBt5Igc4yMZduEzTehp5Xf53iNVLIqj0Imws2DjvyLAjClk7
dSdulhcv7QQqcRT/JQVl+HVDtjJiMDQ9bgRWZlROrcZeE9K7LDF5vD5lFxclyQtaATJIIXWdUvu5
mMZdyICGY323APn8Z+nz6Du9g/uGXTv57/AlvB+yjbiX5pFdzpEl096j0XG6F5AGjopQqVM7wU+c
8xhxZKfUkfkPb/FasfMo8rSx+XV9sJfWx4egxup8aYYxbwK1os3dvEjxk68UG2/piwFoSiGhZsnn
zEsz46+MBD6bGmOgpWiPg5CJGzN34d4E5L8cxSBPFozV6cw1iJw3hVik6Eb4j37zXbYCtlLv9DMi
Luk/eP/w9FlI2BKX9FlduEQ5v+oMNCxBXchumFnPRYoRkJlNj9e/zRk6nWsM9IEB0Q0AAstitSIQ
xZe5uASMbO/mO+VgPuKABILtxucOOFBKdaKb5q7a4Qz9orSu8ms4GnfhxgV0IZPnkbcwAJafgIbu
6dyOlm9JqsRorTQMHjQY/RhzCLoc2dUY5j/CRja21OIu5QwQjxaNXv4DMHP1PTFmiZIoQYdRf4Jb
HP8KnXq5/A4ZUjzkDXfGeJO4wk24vz7fF4f6Iax8OtS88LGbKQiL8wZClgd0PJ1B+zv4U5La+2dd
aO5IJmDrvsYDTlgAF6IfgIIXYeH0rdg5YdhFG8nkhfOStoWGNxJx2ByrxYPFAvwek9EMgvhotfpR
naW7QJG+XJ+0S2EQO0EdAJDcuezJII6q6hsaHcwGMJ5qRr/DtMUatWw3OJkXDhIq3+icUWCkqbBu
lMxBpoT90sXK5CO6+rZubHW1zyPwLl7I+ejOQ8JcUxazcNRKMYoBq8zPrfIEbur6VF14TBGAe5hd
RDJ83p8fMTQQzSix+x3ICic4qqMd7+qDdm+BfJcSL9htremVQzKIV5GYdA1QuNMoKq9zVLkPYj3N
GRSaDX8t5/znhD4TtdlPWJt/HXblp/o7Si7Fg3nbBbfb/OAz9Ov6B6xyy7oc6qEt+QHaw+BFh/mG
plDxYj5S7t5Z++6532cP0YP5eUsj8Xw3nw58+dofU8vebKQyI24E6y42f6Ol5GLu4HTyJgL2/P45
DbXskQ+hEhm2proMUX8y97Iz7HNeVD+tz+HP0dGO3TNu7g/FT+F52jiwzvfeadxV5tW2OQr6OO3Y
g545efHWRKIjzhu4owvVldMoy+g/jA41N0TTaqLgTjmSl9sA8X5234a/5Lf4FnDOz61W13kCttBQ
OLIW7Tr24TozjoI8tdSEVhdXukTffnB74X6+Axfh1V72LGqf6+J2ciFjuX+clK9Cr+4AUZiyINfo
7NVy4Y6qaVvC6/VT4OyjybxJVWDgYAsvQI8oDMuFCVOJSh/u9MODP4ReOP9poY8gsHp52Bj0Rc8q
pw2U23RQ4KylITZwCs4Okxo/42a0lfyf7TICUUGg30NdkSbsauk3cRFFuizHODnP2pdOHmQF1rIs
vBlp7P+tNcOW0P2l6SPZE1FGQ5eGw/p0NUJmxn+qVbBHw6hOQmkwRAY+izfpj8uHPnnVMDASvPcb
lLLFOqeEsFvo40ycXHnNaYoIWeuVdfFg1KWr18JD10GQNWP9OQn8Y1Qj8lmImKVcXytnTV9e5Se/
YrUcpSlQBFi6TK/yuYoxH3uQn0ZXcqu96eaTExk3PH+6wRZ+q1gn8MpL3dFrndDbqn+d3yOrX7I+
xv1IGGqdXyK0TnxnhS95ups83an2Ol70NxL+2umikzi8qW8B3LH/BXPs7H5e/YTViS7MiehnIj9h
emrd4JDvMGkR3nrH2i9lwPC3dadqG/XPS6sN3RMLlZBF41pbjVqq/DDVdPZRnvoO1uvGTBtn2vjK
l8b1MchqXJEkFWLtEwTBbAiSWKmKW7vmYggGgQQRLCQ0R093zWBIPpI7Q7wYrOpeJhgB6Pyg3Lgq
Lh0GFjV/NjzYSkp+p1F8ETB5lk4xzrnC3jB2c+PbivKKAdI/mbEPgVbbAnDHpJXWyIwZim0ETwKo
+es779IdtIgiLMAfWEMoBp6OJakELYhbZkzDqUxyo6/pnVrb0k6nIGSTubmVPu9GT3O2e7NndSmi
cv0BmuGOWJ60p6FTyRRIJjCaNq265pBrtOnAKSDsKEILR0vBQAAS8XDotfpPeSJLPUykTGvSu1iQ
q6uMYi60uJAgFdpdEFdUTMNdEbGpDaX5vDG/yyBOz1ego2hC8LojvQBJczrIUMfe1BBwaFjcPF4F
O3WLe8GR9sGzcU9y+EvzJqZXxs/U7m7HreL3eSq+NItA5kJ8xTHh7HVUmECA+7qK6d/4+7l38l1/
kB/SV/9h9oBiHrTYLr5eH/L5HjwJuW7xdUWgZUVLSDNAGKL8FXQbT7FLARYFVCoTWBCRO51OKRw3
OUBSmCNaDMd+Vzb9hBmiX4pbEniXAsGKwaMDagQl49X2y7IuQqMmYJUo6XM5SKFdTAAxrk/XGb+V
tQhA4H+irM5ejAXQ6BGIUkHu0PCKL9rMmdveK7S/0Ei1NeXv1v87SDs7D2FozLuN+MtptVqhJ/GX
WfiQ9+LNG1MRWEbpzLv8V7pQbDOYBZiRkXV4W1WP86vmdLirxCZXes3qCkYSabezftDyo7+l/LEV
YrW7hyGRjTIghNHs5xvje5x51+fs0sJQVNohy8lFj3n1ybrRmCw/oUWRCMVraqHdxWXx+x/EAPkD
6o57+SwBxKwV4gOqLTYdrNsMHtJUy/9kGB9CrOapCNCuSjtwDVgj7HukYGwFu9SN9X3pYyCN89/j
WB2AYpommR8zjqmuDlIzOMkguN1WS/HSF6ExRQWA+5gsdhWlsxS/7hHhs5sRja7E7C27tZSNQuWF
s5wCr7aIxdKZ5TA/3SmKFUqJhuCTjfTlvVyK3yfk9QwJEQEdByXIjK2peJme7a+vhPPSAieEhrC+
AtlwATSsDrzYt2YsXYmrAWFSBU834d1H3M3xD13x1IfBFV35YPRe+fs/KKb/BxbtD+Xv/Etb//7d
3v8o/z8wakd878NnWIzgT4zaD10e/Kinjz7t7//Gv33aZflfpA4LMhQs0kJpYL3926dd0v8FFASa
A0o84IZElT/5j0+7av4LpDxlNzIPwD7vBdH/uLSr2r/IECh/KyYtaiQA/sikHcDjsnX/51Dnd6nv
nT4WCyJEACFXaV0QN3GsYnzupH3Co7hUylsx1d7g1NxnZfWQD6p/g7OM05lTa8uLISasyx2ifbdC
kYy7qMToO/aTo5olvi3qWen2HSa/lWk+ioVf7xIRNLD4qcqlfTwGo5fjSzNpnYjOU4mGHFaTthr4
vdOIlWcWJFrqpNWOqLepV7St5lb8A5IQvkpqkrkNGm2u3JKk9CW6mC3+QVZatF6cGrFb9VTz2gxL
cnOWq5tgxlqq0KTDWIShXfPcB7fet64mYV6b+Ddj71XoEL+WjXrEOQ2X4bDCUV79HjVCf/AXcf1+
iEw3k3AXtXwtdPNk6p1IwPVmfPHVzsUvOfB6xXoRgXLHcu5JiY8bW4WB0VjJdmiEOS5XbL80p/Fe
SsI+SSowfjlqWFEQfY8G4w4Ey3CrBCKO1D+XFPSo+7ArW2E4jPVkHIsqQ2O/G76Z81Mt9P7dwMFR
qBbGirIYer6RafaU5N/SeTiYYfI7bYdnZUCgupi6H0aa0aflZeAqHc/18be58EQnpsNJ2h8ZbxLX
0qy/fan4xDJs7aCYbiwVH1mENPYiGAVeEoHmNCOuvqUmfpv1v1Il9j0MofeKz31cWOgV8Cxwp/xW
9E3dxl4+xTXTip00PEpl45UVjTprQlkv0UtU7pruqcT8GQAfTs9aiCUu3VeoEcbNaBo3WEb3DhTZ
0sGzzJW6PMM3MhSdQAk6TKGMJ6WjBjZM/VdFz317rqy7APahM5sNTxCkuV25mH3bwna+TGDPtRPO
jLXyN9xu05Hq8KVN5TfJ/9ZVEWsq/StWWsFmZ1DIME1v8uXWQZEaKb6j1e5lrRx3eidg+GipDsIN
NF5aEVjToL9awvASCdZjWybPcZUWQM8rQHldsTdG5XsqdGiA8MTEPKD2ZB0BhURWIspAXMxdSrGg
QxYEV22EcuTpdqz71G3Hr6hT9zd5b30a6/A3OLLEnR/6Qo92CHSh0IDVuCNLkcIXVdyx0V5KKoJ3
dQ+XLd41yaPc/YzH+hfOQqKjQwZ21UC26QybNoBJdQ+J6z5Rv+FhL7tSVh9LsdCw1RM8Jc0lNByH
Ab9btBgSvd7NgfQ1LQLe3WNTOxPFuZ1UQ1me2uoQ9bjyjcNPE4NljHN13HBzt2/BqGZyHuBzHuw1
4ZflV/Nt3BSzM9di7XZB9ZprIxh8qdft0ZhhPoWFW1cjEmR9hK3fKOCsLE/5ActXR8p6bBrbMnTm
jJZTOZu/00Q4IFiXupNVYeRiJbIbaPPgpgZsrSmwkDSydMDVyRcfR94d4inxPkX90Fno9kNjlk4/
WCG6bmF/FHku8gpX8zy5aRsTz3NN9oampqWciU/tmH8Twxi7oiFiKRmKkyYTC6MxRZhT4asKF8Er
8/xHKqTfhsCMndDo8DAbjR9JmcFPD7+WU154RafxyQ31wdd4NIddtrMSoQKt2eX4qEMrL0NmeVne
4yy58lxWuyZN6XKPn5DNDxxlEoSDEruzhl+ZFO+N0Ezdvs+R7B2QJswrqJNdv5xmJWU/SXRyJJdY
nRXq5tNwo0b1d8WnY46GX+lJC6wJloI7dWru1ANgvCRpancQ9BcBMhbwY2fshdiJfAlTObN0hyI4
mGL0NuWRhtRnUeOqbO59OZj5msXk+LJBx8ksb9uxvxtFHh1FnxhePz22hj/dJf1LEundrhJaBLnN
nzPikLTU3zmK1a+ok7w6Nx41Mf1mhMKNJSXVnVmpN2E/KbiWp8wTXIA9wDDTgQMcHNQIIV+Vt2Jm
+cZuapPUewJHhTjgiM2OkkiCU/SLpej4HHScAd0QgxJXMPWe5KcqFT6NMb7OZSRjzydELwr2MkFe
AjCJMAWcc+GrlOb7nE0agOQz5bdevlOkTndSQzBYsNADjHjXtjdDbhyEFsH2VhNrfNsHRLgL87c1
49cga786oblH+BBGkdF8mrujIGu4N2la5SRiCkCx/1S2nWpnfoHEgNyipxaNNlXXW1qJ8r7WRtWd
9egpUapoH5kO2+XN1LvZE/BlcqYgfSxkzgVFA7FKreYtSXvNNfvZy80Z8d4BPjdQ5Cc0lm+qqde9
Dn6tm4nhPh31L1NJgbgyg6NUjbfck29qjhRJ0/0aKSICrv2WCnPvoZqyL+WydMK4q53WDxGhZt0k
/mjZ0ogRS27QVElSBEakL4hIB24/CK3d5A3LUY+W4yR1q7qEMgIgZOwcZdnCqZigOcaMcRywYsfs
1dTbX4GGOY5lIFgQGn9NUh07vj/TmJtkJ/B94DlNsBMGiFkm5eyhGzmsudPTMSBdaACwlYJ2qMrh
IKpt5agjhvd619xLFn/h1Ea/YCx5La7ZXjuI/bKGEydOORw1/y2YI4/GxjEqkWbgU9pl1d/lRf7S
R7Hl6mwupFTqY43oyUFIDQ1PIqwcpXRgAvsjtxNe0IXuOzpnbJdFhzzjltV0UOey5Ad2YQ2ZE+S4
wZqDvzPD9s5Uoi/CrPy2jPgRmVeb1Og+qOs31SwFW4SNiLN5+7kSmDexdDWtfhjIE9gF6c4Ko4iM
wIEIn7vDDHcrVe9RRKy8ScwrO2lKyRnN77WOMXqQ9pUDMOFnpFgPRkDKhJ674kZRf9Mnkxf5EF7i
DMyOiunuUFLSGvP6G8eBM/QRLxLxpukq5Jb8tkbCvP2Ml9pkq0Joy0EJkaW/8Rt6o/Q+Xo0qw/Re
1PdFKAO1ANPvhnU02HpZOx0yszgC7EBt+lCvx5tCTicn6So8bwoslDXhUWhbzv9aOsYd0qOypR7F
yI+9SWfR5NHnbLJmJ27uEWQqbZ5shpNTYPBHrLi13ssLDmRDx6+4Tf0vVEP4exWKkX6n3ioDHhK+
cJObhWwv86gNzVdLyGJuIvztzeFp4olZzrG7iHK6ZVvfCf78eTLaXdiGMpQ87a9ihIxqdnbix5Jt
+eZ9Ra0YmNV3OY0fpCYdbaXS7oSg6J02t2K37sddoUH81jVhn3OmO62eHE2VrqefFLeq/1nlWgZ3
2Zd7oWidPoBGIsBtJSsT7q1ZvjF8Vuk8veVi2driJAuuuswEvnKjOvp3hs7MZkED+WSCB23KGKLH
tI3rm4LaNtlSrThImEpOk4W2Kj1XemSiE1IclCkcHmbhu8pJ5ZhB8Ioa7E1JpZaEo8tcazQday7u
xt4JlU6w5X76pQcN67f5/F+UnVmT3FiWnP+KrN8xwnoBjKn7AUvsEblnknyBJZkklouLff/1+mKq
JU2PXiSzsqoimRkZRNzlHHc/7r4RVgQvRbaT/JZWnwYOZ4jfeiFjy8uUfF913vPaaKday5vQnrC4
XhbXjHyjeUnmPGqKz0rVa9Bb2xTdy5pCFLcqK/eddKOiubMWlMWbgRQPrxYqh3n445tdLFKL7Sb1
UGuWszOIn5RgVK1Zf0pnuE+zNnia3hLPpn9ZkldRMiMw2vITamq36Oahd9cPrDfqKLOMG4ekRfYF
+bdt6boEo1Wv9adfWr/XrCHcNHeHKBu4cZTaU7vvikS8uM2Yh8mgQ47X3iGX2RZ6ahuIDi0OhdAu
Q9+JQ6bX3yzZM8hcIV5o2Pe4qv7yzSZey+yHbHorpJCigC4r1KmryUHYv1q1+l42eRJqfrmj3zGj
0XJx92/kfrPmPlLimz6NILyIi/RmmuPKdH/J6n5nNlE9p3049canLbeXbKjTIPG2r+K7Xrp5mC3J
Xnc5G9umqNlf+cAw65iFq95fiRg+9/1djdiT2Jmkbtia0guSIY9gJ34vSi0XiwV07GeuRcxsQJjC
vnTIly05GrT6l5fqXw49ZZwVWMGppOcm4svWBF+D3NmiPi9vHpFku3quDjVgWDirrIwN8VN4jc5j
rAPX1sa9tEfYAYXHe1tLZkqoZc01a2HLynJXlyN35B29Svsi8sshC61oNXKDUVIQRsPNLrXvzodx
W+zAW3hMo63t87FX52w5J+5k7c1+PqfO6vNYnWVvF81pNl+L2nHiAraH22Sq9/iOycj2tk9nramu
W+rFpprDAkajnb0Pi8rXyVM0eU6sMA0KTPFkLM4fpboXTVNBafqnVZiKfoA96igNcrcoH3o+hcC8
/2su1RzICRmJN38lmt3EQiXXRJdFNPc8vLF1UatpgPsdB2uLwZvI7VhV0gnbJWHVDBfshsI5d8xw
8vw1lma+hBbNZZYXT0VdvkwlZ4GFSXPkDu6LZy+PWave5OwbzPfOx7tNMU/9smw+Gd3psOC72x9K
NV1yv7mYKj0XtnMtGu21d6uHest/mPwc7BSaxKUrypTGoGxyUFIUUT+yN5w8vzgTbnjOl8pTEbhC
ffXUEqHnbi9MPcZF7+4KWsROzL9ofDmnZf26eRbUkEx+drP7c/EWEZjSfZs5EeVQD7RtZTQLuu7F
Bw8YicY4lGamhUNxdtr+MjtGdvA99n1uV8XRlYLzUq9xdNzGMVrTIaI7NQ+bkwRkV7Q7n78fgnAx
7QozZabNLHdWN1mxuZpe2CmHW8+6eM3o7mx0kTHQX7g00+OQdreua5ywyIUTzy1xGKvyQxLvwkTz
mOfCRSECvXkypM9F0HdbMGNDO3HxaFlThmu1sawq48FmvDOsi/THaLZpXM0zTcVcRBlCzMhdp+9m
5f9MPyxrtqjbcZetk/abPVLh9GJ+MrpqCt3Oj3y1TsfFpJlgcEUPgZWB9xf9nBrgI9OGdfwgHfKm
KlZEVUxP5maXJKE95yV3hgU0wV29mQKrqG8s+Kuep++2tRy8fHzo1+lQTmeQQ+YLymtXt+HE9sie
GRKqUZXku0rxeQ/R0tk4IaF215Nna33AKqK1ysimxeiXWB+ZwCj9Q7c4h+vRll4aVELfrVtyxNz7
sdUwQh6np9mIkl68mMt2xQD0mjrjHzHGXp4+lxJsEj/HNBBGftxmDDrrk6cD6IiaqHdPTpEQ/bVL
/VdVoIZasqi3uFdVTV7jQnCIWYR1LfUgtwAJNHohWZhl6Gn+T8yfrb2RHAtzeZgr2mEzYFfGutmG
hNTF7Tac/cX8MbSkQNMKPI3Wci5T91wX4o9PbWtvKm4XmDVPPSGqO6HQPU3zdJRchxY14eYPjx2z
5Wvy3Ljat3a0Hsay/00VeHPc6py63iNmSwBNklDOLb3m89W3pqNpJXS42V7Ttae2OVvcg8gGL5xx
a9A0Dnefvj04LmqJoU1+2XibLcyErE13lgX5W1z8Ubn0u9QObH08T0o9t3p7dtJ2wi8s/VS1+2HY
2VO9Gq8d9e9WzIfGpsO062nFuEzDY5geGQeAbJvPTZWeS4oE2Z0zY89g/RYktbdXGJnig0B5ZGqe
gVtUHnYmHhWZpguqDgQVeF/vyKOxd0muROwYHOo9zmYj/0dJXZyNZC4O9SKf1ZUjn5FSd73Y87O1
tSAQNOBuPZwQAb4VqYH/4VDTGHBtMQuXJ4i7WUad0n7qufY1m9ynogE3GDjyNvE19tYlrZdLNvs7
bbKmqBvVZa4wm9dTK/TM9HtjmycnMX8sPPy6cul3zZFbeN1lpbsz2+G3O3nHrazO02DvCn5qmyU/
J1/92XQAHJf0RV3jLTvtysixFTjPFaZBvHLyQql2bobB47EY70Ke9dXK4sXwrqInidKkgooSgXNm
Q3KZlj+V0v2l1u5mVNqRxg1POm8Kptr+rhvV0Rn9Y7mFYP5viz3GqpRj4GpWbFXDnjThR8MzDrOd
m6ACCEX6j9RJ6YrgtDWvofeZigPj6lep/d7Kb172LC0RM/n2wZAaGsJqiog4J4CI4JVwynOOIN17
MRuQycl6ynwnubZmGxfe+L6I9LKKRzU1lzSj5M9FKU+ls182xenrqfctwafOqkkQ72gKi0pFKvHC
DOuK0KLLIlpv71kw4X71ZErtfeojZ9q3a/PoqTQJ+toyDwOAUm7rf/xRcBa3zkdX+m6sWhDdeiSJ
ogQI6hJQGG/5NtING15PV479XaB3cxWna6/CzKeNcqrmMBp+t0s36k/6xJ0sVrxSOdh6AyGvR31d
t2Lfs9aE50RTO06hqDfnuC3GEQMc4OHOJaTkfhVY7U1rDB4w/VxY5h+idQ4LJUFU9/Nzo8ZdbQAX
9fU6/ZDJJ2NnaYjS6wm7QD3wWieoJvqTvqQaA9YphyJ0wSN9q47N0mRkm1SUxVkwS5BIkXD2YJps
l9sT8ECH+J6iRoXWYr71yr9VI81nggzNdM8InoF7++FXJ9hmKe6vqX2fXa7FGPqLGmPuMTcaOzK8
E80Zonqtsl2yrPykMf0pth5YPa8Bifj4Eezw1uq6Cquq+TJk96MAuj1wc8Rjh/OOzxH/WGp9GuVV
8VlY/aMQ9ADSem1ahy5UB+NW/tod24JE4Wqdrzo3XevQDeWp89DXXXWm12P2n14e67MsvzGTd7/Q
83Aam/nqeLUX6ZK3kipTHbKuT+8fx00t8uaUygu1sgFZzpIIB8Q1nIeJiHXHkdFkGOuD0Tr+odeX
rxxMLt1ahMA9N3HnDD+tGQx1yh2gpL75Vfajtc8TKyq29tRTbD82E5t3LPUfZpf/rNXEaMoCCGwW
/pdqnV1rRLPuVaHoODM0QVPngRPNZdLdNJvqWSEYK0zq2r7ov1bdeO17Tq5EiFNdeTLSxZQGpcQs
1CDyZmB4A1ySBqMsuEOcfkmCUvBQnW4UcZlzgFVJGg611UaysvygTRIjLqo4EcWVCu1PMd1baLkJ
jAwA8pKE1MVCrQwvNF0RkdOqYvBqPiPaWglAsW+VyAmKx4JSz7uoqQFNZgn6v+AyG2amVcb+Qm5T
4lHkWtNbLTP7SWOBN1t7ttf0prlJc/+7L4ErdS0EWA0rATCkgcrsZ4s7om2mvYZSImyHStDuqCAb
DLErU/GZOiRL+8m6K5vmE1F1aOGUFW6rNQV5bv8eBSK7ZruLEfIM4qM2+2Awt9hp8td6q8pDPTYr
RsoTxvCEhtTrXTXA0LrVsyLHcoxtmf5qi0yPLTHsfKx5wz5xtygvLJr15ae4m+Ob2CPE1chYQG5b
oT9JErE8oA9RcJS2dvrgqXyvN4W5Y3uxOFcwMqfrvVBq6xrSNjs0I+uXX6Uu1Zs4lmZi0IjTFUpX
HoGWbxkEAIBHhxu1zBhowmCbgL+oysYvTIquss0e5pZCcx6rI36e7WUbm1PfzExdlEMblRYtTr11
t95G2kX0qB2Pwru0VnbxCv1B4viMWFjelKO3YeEyFWAwVd+zqYF+9jwg0yBIyTyoWiY7QUOIqJAH
sGhpshva8tFq5xthkmHaSQgKTng6WS2Jpky/gKpE3dJ8MIJzMrMiWvUUn3rp+ofGeEoe9NzD+d+t
xqDkA4SOal6F8qyobLCHooC81I78lY6ed5j9PanSayD8p7ztp8DS8++apHrJxyBPVB66bRcyUF2f
nHw7JUPbhvkkxmgojemEZ4c8SM1KH4xNPGPam9Oe4XsDmGQcezd/Gnx7DlkwQY+aOPKyH3lS3Wpt
Xi+1cZZe5d1SrNQ7n61PZg2obUPyrbF6keOTLOmb9U0TzhD49VTG5r1U9TBoy5OcrCtYzdAdqCGM
rt2PIxbebk573KWmETojzNEkIuQLL0aewYSt62kBK21AVYMsvxoDg2XYw8Q1XoFXhhIPUpfivLL3
2pk2Om9BvV3A/3CjjHa0Tr9jZ499Ji+9Xc58285Lo415oL1edcy+d2tGp9cu+0LbSP6a2Kdjpj05
xBaEU2VaFLjabvI7GToTZGomnc+x96eT2qaRv9An+lY2NS9wUHp3IK1pChN9heVbeEuW+uZrK3Pu
Kzkn24fuezJUaWeC2LoHW7MgCljEQbuUD6oZTK4os40W83Ojk7u3Br/lIBaypsoswADkUxcdHY8/
PuJSVgXlXCPsaUFIl01+edny1uT3k5wiUN5Hhgvu36VzmnAhQ7ErKMWdofnOiaIBGaR+LHJ/CoyR
pLO+geeVrREWct4Ntjtep1HFhgNJUmLfspyGZiFdWdrfJHPj+20z/GDDurdWqx4sRffg17APeZ99
SSvX9gMdWKeK361ZJaekOyJy1tjkLk2eDfmxrY0fGql2K1SXhpCrzX72srfUxRHAmSxvNzZ6vK72
8yqGietY+bTh5i7J7s1Z4XqQht4P5Fs0dwlLqV4zPUhcecGovdlBSYL5dteRuCSM8hQdKR17oCpm
ELc2bIASQqcaSG7GhCAzoL/TySY4yuBRzl7cgHWlU/MN1xAojR7c16KJHAe9PxXd8KsaQE3U3XW+
bTCfTXQwGSOtg81eumCcFiPKKLRgjOEpJ9GqcwpDofoyXqvBIHd7dAIroxVgzYaatFkLDd1NCjDv
dE+WYYJ0tN99bITfO2189TLM9MZE7fKR4inLbS2yqjtbze49JGNyYtURFq4qwe0qwyrhNBgbKAm9
7PeToPLylca4qdCMHZw03IFOr8pErbczp+yl07STqA1x1Rv7d5NnjMVhkBSUa3oq8urFS3G9aE3v
x1SCzHrOVMVNwixD2w0hWW8MsqXu954Cdvbq16lMHhyDrmj23swCktJe33x7fFgr+exmPmXdTpnz
FPMIYn1iIBq7BhNIldHA0t9uSRv5jXhO3Z+r5ygIGDpkLWfSh4JTtcAnUCmcF/Oj78f5PVMsI34t
Xt1t59Yml7M7/qp796jl9Zv0vHetAiiHAX5rhuk8box7lMPzpOqrqgl88DPykquraZZxmqtfjZj+
1H33tRrtd+DpYBDbiwlqH6QamJYttjZqgVyn1CivqQU02Dh2NDR1EhbzmMa47NG40WVQEwxB23Ka
G1BoWWmDG3bkxlhl8V4k1ZPU0/dlaw7Yrp3nbu0gAmYR9MZz0TIE0Cu8TMrV/+3yuZorPSiWgJmd
0JupVt9P7Q1YlfGEVT8oQQ2+LJrJ7WwxYtJaWzwNYoZo6aDjVUPjKOQhd8eL5rXeMfRlVYPJkBiO
bZd7zHDMC83SMuNMn5agz7P8tW/RiUG7nCw1+bHlQp4rkKkHo4LsrbXGC/NlHc59xmi9ng23pKfS
FGvn4Sw1gXe5Mo/TbCABqxAXt7Rf9Vqqg+LqY9C50XbDmvu3VBfkU9D7oJe5ibkN1TDMpwpWcj+M
62u52c6NA2JviaI6jqmqAsdPkl3u3xk4b1xipbb+WMhmZ1W6DVBLKY6P23op8m7bO9lwZwN1cXX1
N0y1lLHuSTb7cFfqpN5N7Ag89xmWaNvpmxM4yWYTBEze89b2O19RXGxZt1/GCXvlpiUWTX+WGX38
7M7Pbp6P2Kd2Cauyw0NR6OQVk3o2jvs+gQgEvoenmoFbCGsbEK/cLZzf+oXllI8W8dGd9lm4ApbW
yr6bFEcupucg7eyeAZ4wo7b0Gpz4tM62ommhQrVUhRSBnRmV1L/hgtAlNu3+o0u0id4feC+XKYKS
rpS71Bu/+ZIi8M5NGUNePa41Uuupehn1/Nj2Fjczniv7xdCrs58tG3ZE+T1kjgeWcZOE7ugwv5cM
Edzp1JU7kZvpa5oOH75hpvtitmWUeNNTnW8pYNHyCikDDAOB4FVyp8jeCayydg6izC9zq1cHrxLr
2WwXD1S72U99qt7r9LfGOMppzEuKjK3dG3NFhzvbyAiaeaKF3oBg/SyewAfCdrZN+lmMhASvF+je
2B68tTwunYo7buyjl5o7NxndyNHcMPMGZ9dpzTFdkvaQ+JSs3Wg9N2WzK3t3uMx4sQWNmyFbQMAF
nI6qCC/GJE4lzF63tA9JgctO26/bzRrrJWDy1DwPG7dpMRrqmApjbxUIkpMlvXjp/FXM8Gnapu8z
zFyQpN4lQkxwGBqoSwc4W6t5OS9186r3oFEO8NupTIrQFykKqrUEOcMWV5szDZFMVuzK7SgtSzs2
1buTLG9z4r9Zo03xxKFupJb/nDYGl7eZOOEsBhCtYQxRhGvXkdqhLPCwSt0ii1Kq5IMU+Q0Ye9oz
21yFxHK5YZHCJTVd1uycjRmQkmJCmcXZNFR6VYyMHGxY1ksxudslnVBooejXYB7ldppqbv/cXi5N
KuxYJCOwVA9j7lZ6Fuiz8mJMH76pEfyxKIYNSdrjci9njb7vYsta3+YOAiJphxfT+i06htKwJahD
H+X1AbuOMqgICCht7V1qjIWPHbjikqzfpSqTmH017oo5fRfofYFLcv1StvRkimsfvPbgs9oOxofm
eu/93dsetFdj+4NQj2Z+nNLSQwhlAGGA+qxwz1rhmbuO7U/hL/ZNxsBv2U7IjGbn0UmrXe742GOl
0gZEiZJkMiOyv8ZQqAcOCFL9Zt64ljgu/hPA061DATslVajyYYaSMs5ui200diA3XSRBOw1uvOni
OIzccFDUVBbeCqCsIdbT60e31S/JXH0uRh9bqzgusAyrrR1Wz+0PtXexqAgRX/WfpAejN8isz9Tg
Zm4nLTZa77SYFNz3yrDQig/X+WAIEZTKuWBLt5yshojXqVW7IqUC9e+yE9PpCbNws59mRgNZlele
V+ObTUfZgINbdfroaQvuvTP71eif9M6LhYvUgdAEpy/x48z3tpGNIQHY2Jk4U3FKuZyzqrHgAzsm
D8r6rSdbeSDbATNgizzE0fOjEhZfrzUfa0jnMI3LsXS/FZwMbZ5yjfAIWTVRvelYohEzfPTpoDYN
7Z+ZOyospg5y2lthkLNvvuLyMm1YCWdYvEgWLjDWIPbZOu8TJG5hlmtjJOo1njtwLrsOU0kq8qAZ
36n6m3BOrD96WXn71JUP2QLAU61beiy0do0dcBeguMoo8JUUMhKDuUexQ0ZFxQrVc2C9rUEaNqV+
uOga8JcDhLdtABjFCn2KY/kplZd5XZ2XRK63bp0PtF4UMcUDwps06mr9wdKR4GAwdML3EZx6kHGX
9I/QRBSLjeNASg17TUKlO/4arYv2s4TAQPrDGxjXy2onOnWbR96YUf0ZLOd5wkPOKGyEcAgnon5N
L1npD7txkHtTb6ujRYBoYHM8ZOLDcMr+PdPBSGXNpmDenXLCPInO2RPRQSFalV6Uebe+K/NrCdMb
Tfp2XSY4XtUPyaHNY81PwtyTRwvr1DAbfcHn6mr7znY/fJdVgHn8VVSFFjhZRsTIkJ1kDmEsKg9J
StOoPcfPo57WeGdT+20eApSSckIxh3XyO6OKamBUytO+RfDU5bsx15DBQI14U3VWTX3iu2RNd25Y
2Ej1q/aUUVGEYlpOnu+/q3vdOhY2naScPn2fqmmUcHOo+AJTZR9YaTR7vUMGP2t9jhyCOcd82Rm9
8aBl7nScUQ6i0dbOLXgJhUdzG5eCpiNMFlmeFll8emWBXKGg0bVqK4FjK96VL/ODOywsM44AXdn6
LvPELfHROhgKuMW0yZjXRPpKXdyEyuohiQeEAO2wBbbIzq2ZfemNm6MhrPe5+V66ydXIZsz5Ws9C
/dA+r5P+UHKi7uCmTxawVCh9rY9d/ZSMwowG3Z9C5vGpqqDdIpbW1yAhcunwP+tEfutyy4kpFkeI
BUqlvHeNiPjG/aT5ZlxsSMh8WFifQeGYnEGInmbFvjKx8I2hr0avcWtAChE0gOU2PvSaAiGo9PRJ
KLfYV53ZR/mQvzFjmH7kXvWsmzDFJgPq07zs9MGq974YGwBGPnY68dhZOJq8rEoYD4H17K1sobqZ
v8uuzYKs1J2QD7+kQ3LmaKUiDKeaXVZLTe4zf4qVn4ZS1dslMTlXLFRw9JRnSpUhUJM5Rv48hU7Z
TOeemMsGSVqzrtfBltPOh7Fw1kSnKgfgNlKxX2Y/xogVuQ00gRyHyEzYa40BTV0nmRPbtYCwwXM6
sDZuirlxbsody6hiJDnUrRIqY2EyIMuaqBxwkSuLb8ZdaNwjmRLOeNim5MrkTx9AwT74qlnCVVA0
NgmqOlksTmTY9WelJSvupLALDFDGqvOgmjj+ZqE92+40IZ2xXuSGYszGYRtAcRIHTdVnI+tg/zhp
k0acRZ59X5O2iZZk/lFueR6OEpHpkoVg83nIYfBkpzc9hdqoFv9pEpS25WyiVtORbpMJjPLNL3Za
Ouyb5L3KVHtxcxASayof5FjrYW5AroGY5NJ+bAbvZy3tK+w7wgCmqRkkRoO7SuRQhdL2UPNyj3Mn
6rLWBH+w4sWsXzswdlRMFRApaykoRx3Jw5q+jmtCY2ykNlIYXDGE0e1r33i0xwXOIV3zs63G4jkV
zVNjoR5Oc7kvtWLAb0RrbrU+mLALwBIM2/9gTG+Nct9H9OOCHRCubqTXaSiOa7N+c4zxswfsDxYv
OwGhffbtap/qLn/lv0dVt8v3Kvvjt8gYytL9btXeFli9x1L1+5kSd3zdUD0aSB5sae4HfWmo2M39
Vgn0yTx41JmBOzRamLZAwdJiZEMVrD4+oQnBXbAYzr4S2c4jFSjLqkO33QVNnfbHtCR8GwWPiWds
W7JGN2xi6LhXh/nZpI5cY/kaRM9qnelELe8P5ev3xCsR0IF3M1fCc2X0T/dO+FeR/qw9l2hXOAhI
Jm6LGRXPDBdF8gn2ddBIKnmpKs7vguxn9Bdf2qR2hARFQi/YWfe23mjsY6fa2Fp81MNT0hIZi45s
6vwD4X8c+gila9vSTmtefcvsbAo0JD5ONr5p5YZczShKtBFZFpWqE08lTKS23HkOd3jYMCLOGOGH
g/cRVaf0wRsG0ujp+eQxmVVrvnGyU2WoYWRHZTyb3jOn/WwKZM5VeU6keMSLT4/TVJW7ZFRXuxp8
pLbamyjb3Sg0DsJ1irYZHSjoBz4Wqgpr3ywjsXAS8oiMDpmMZTY94xFIBr2WIzx12kvtpn/ws2ZK
z9e/aZq+82wK6qXuv5ia30mX6B/8QH9s9afWOF+uTh2mKjidWd8OFra41PHdoxLTj7pzHgZi60N3
qp8JPefz9b1dcVeIrEgEiNErYuDNgbzGw6jehknnGs8Cf0jRK/BkA6dAWduv46+0w2aUmLht39q/
y0XylNFu8xtBdpc32xvgn9/OVJj46ikGokNGysL78eSMzZ9cJLdENOvB3BbqAzk+2nltHb3RRXqQ
Nu93xKefy0hlMpTtdpgzdK8E0r30m9bAvVk/El5x9q232TPlbikgPvyqX4PK4JaUFTID385j2114
ZMI5SvoI/qoUOd7ivSZFF+tbdk3p6ucaRT5R4NSTlnso6YB0+8jKbZDGbThfiu5zreF8tmU4WgZ6
fejG6aCM9Ic2Mw2BBgCiy/qZyOXHhEagqBs9dKR1LtruK6n7nkFfI4D+Mc5FabwhNnDJpSnfMm2p
Y0dbTmgAcjLEYL+1REBdluvJdraPwZCEfRr6oet05+Yt61GUGs1dmj97zvjuo8uKpOaDFUx5s5f9
uO9mlIrdqsmdlLCoUstFOPrrwwA3Z2mMa8kEiFouGjoIdnubiSezrPW9K/320Jmti6+4ib7eRrnY
ZGqJajZ03SMqRGOqH1JGo1kCJEn2xXcyf24NWE1gK/HTHgxajyb/bXtVMFm5s+8VxZc3t/QQ22tu
eNkVjShYY2NfJ/cwG9qrqqGqE/0Zy4MstsZilxYUME3KUE1P27oAskERnru+aSF5wYQmfZ+azXFA
BbpOSM5XhgfVsB4SdVvq6hWD2l+NKfyTYLHU/L6jUucA3Xhvt/Xz0AMqm9aPmXmmaBz9D03fih3z
QFxm8E5Ort34BJCkW9ue6ryFJFk/XUwR1bL88IGK0PCgB3WcJeodcUk15NSZcj/NdTrZmmue9MVj
jFbzl0M+6z8bu6aKXH3chlZnb2t+QZbcDzNzth0TdR/5mgPVyTbEkW495mkWbbivgITNCRvXszK6
vXk7ZU2h7zCgKUMJDbRLuvaxdty/xsT/v8bsXmvFP/91cu7X8u+/aioqfv7wj2v+q6v7+s/wX7/q
/oP+95f1//iPP05/1/eptn/5BTni+YAK5ne3Pv/ux3L4x//gO//5lf+vf/jPObnXtfn997/9gtsf
7q+Ga1/1L9NyDuPS//0/v/6/zNdd6/Krnj7/r+/4/dkPf/+bpf8b2LnLbC2+2PdYOkYt/5qvM8W/
CVLamb7Dgt8xcEP+z/N1BGwxD+6YjsG8hseQ6P+Zr8P1mpXHJJxhY6Bn/O1/vbPHv8bmeGh/PYl/
/vq/VaN6rPNq6P/+N2bM/yP64q+vPH79/W/kDBgeL3iXXvCDdETa/zoLus1L2ojWvudlzimqHsJt
Tc7psNIG5uoZMqIILJj9MLoe3vfeIhKzFy1NJlnVqEKtAWQbMadB/BHQdbVM1s5UDv0Ati8nsRq7
PikSaDtL7QywReaZjDib9SawtPEqsjQJXa+P2sUxo2Qd+nAx3Uc0/YfBzdc7aYUY1ydT/hvOQ+KU
ct8Lr06ixFYuXDflg1ehgZtpp6blqCV9eyIbcGdqSbrvUh3SxvU+tJct2zi6petApukoqSYmWRZ4
Oi5HuPMMmyk+p6M/aMthke1xwIBaTNt4S7zhNz7t2k5L5lNiVF91aYBQLM2h8surpGngnc/fG46J
tOStbcMrhsBPXPHvOZyyYWScH0Vi7PTk1iCg5nkiytb+J0nnteQ4ckTRL0IEvHklQO/ZZLsXRJtp
2IJ3ha/X4SpCIWm1O6MhG6jKvHnuTagPp04eadEiquYvSgcNNeVetFRMd8PBtKKizVDueJfzJgRK
1KRkLkYzaDbmJe+js+62BnbdlpYrZfhcDusyLd7buPxwU2peoYBMO3Sa+sw4pleH96FqulWBCt0Q
WL7D4baKQ5VB+FTTqQ8mfiB9VzgcustojuOliTa26KeN5javInWdRUy3M3sABoU+NoEyqPe+qvNN
hZIl6K8DR9C0Q+v/amH4MinFn2HgWCpL+V273Zds5S+Lm3uGjcDkqgZgQ4UqCVdbNO1AGAyt6KIZ
ABqoPayZFQoNKMmCu8yDWFmEKmtwo872kICaIuhpQJ+WKWPKaZpcpOxJwEGA2taWsVIbRrKZBhKf
i2het5B8ag+YV9gsnmW/mmhb+nF1gKnWp22fzsY2lk9NTyOjdMoEqBj34gLFgiIqhZcYHQp+leb9
WXO2C2w90cmpNG4yd9N1QseMVHm4kpyLXVMcd3P2MRjzvMsdd6WYZbO2dOZSCh/L72YOY8V9k3L+
Lizca51GcZEWmCBi2lTf1Csq+9SqqH9cVBOrT1bMFyem8s1G5Gr3aFiJlewrUaCi2gMrqtLubZyn
n1QdlTMTA6ojkPxgmtE81TlvbmbYf5rpqZ6n9CujnyC6niGdwoKk7injxnrhrJLJXrNvqHkXnXif
tdqvycWjJM9zDEzirRHh29yAgKqybgLU0J241tGg7sw41BZq1sy3SpabCJ7PN0dZbMWgpidj0K+l
Oi6dUNy0cXzVM3LdoKqXs57TlXVOucpC2jKyLyLELONAkAl7C8s/fexfLKvDYJjYEeBFxgtgjwcn
VtvVaLs7w+K2TRJrp1husVV7ho4z0zD4tJPbVSuu+3vMHBVDBop11vuMxGhTR/DRouCIcp182FW5
1///37oOwMGRLp4xkyjlHjRBL8pHV8SvPeJtqJYM+o2/XlQPEl//5WHGnoHBAn4xJC4CtE53tGgo
VGhf0Xh8t2H+CQC/oxYBK24tZ5l5cGKOsXIopZjbr0OeeYR4cA4WPqMJGOe5wrzg0sHKPoLWKsTS
ni38kYVik1hqf7ZT4ZPtcS696Eux2gBZ6zBrNFboCF99jS7yZLnr37SlaBzLPAQPecpT+nhKoJza
ynoN++bbseVrnyA0Sbpcx+2iHVmzW7MDVOP0MDrtm5LNKFV2fejxtKvi/FzJeFVFjNUpFtwAzX8j
uJrIiRCModNM88M29vPcwKOUhyiqLR8NQuTg4BblkWNDXtE/cxLMnef157G1vgYsBs/qR+th+JN4
b0044zpL3GM9+TQqAzap+yMMreQEy7ZNE6BZ27husDTHxrzPq+6oR9E1yd1XLiTwbCZJec67pPHn
79ndBxD7M6deH9CbYRsuPNMn3u1Prws0gG446Iz2F0ow5SphvYmyj2QHJtl7Hy5eCDQ1fG+pcNql
fDrHyLe/6HNGR0T7ugTi6X0M4Q39+TDvCpPdqI2dvrc238ZMcKEhTLqGMuuI3vvpvC6+K+XD86Zy
G0YNv9RleQpLOxnDdZxdQxMkKC6LULHdJe71vynR73i6bIxkN1LiUHvDb0DrFg+PfhARZ2Yn8r1Z
44JmMZiJmyTfSNFfFT1K70qfH8Qo6DLwUgSjE867yO3e4HuVZVboJPNXzms1CECyp5xo1uVVA5pj
OK0AGCvuti7LS/8vGqsoEPnoLJXegFEZHAXH7lP40LsPZdCh6ersXs/Wj1M1dVCW7edky3rhpAMh
+EkXVPV0r/CLMhdqFiJ3qnVsGO9Ss659q4PFjNW165uHjQ+bue9KD7tzPYmdkkyItk8T5cApAWnK
Wl2Dv2+OvIIQA0EXe2+5hr+xu4x8YN7N4WBK9afOmo3Nh984AGuBYpUrxo3fUR/vs3jv6GmLmPCF
b4gZtFDf2tr8qDpV+IN3swXxNMLzuuVvGrrKNhmsbxfE3EiV0HdjhsypGWKawQuBomt1enIW3gtH
vzhPtfDZXA8LTxMjnrxaXRVQTQYZT0Xe16ABysLR4xc5PUfbuMNph86WEb7RWDqbqbrLBtyTdj6k
r7KxG2VjtvY65n/GNKm4op0qKFzU10HB392Y4kAwc8cDNj7hc2tXd8kqqS9G3xJ4nthBFhkDwYSS
LJf5ogzVKTVR6OaT1SQaM6TwWdHQw8daFC51zl5jNP0kzvAykjO2rJjf25TsW5pxrPrNteueN2wU
v5V18t15gF3aZOJ79BBBG2VrcvWI2NugBhBslZP/buvzNbKxaGYEjS1THdq0MoTHrY40b8EdS03z
vSIGLGP7hu5qd6XR7mY7iGXcOXzUajV16rcGZt3M9YHok4tul79Gk+wis1CDmlgCL2nOylzdSgtG
rGCJNHrwOqtBtrLc7rZRVl0KfhzEwWzYX7LR87j2dTxLG8tR9umA9sZX226KcAJ2cmHzgLriCHCP
YEbK28bEdehwCuPf50IXgd6mh9l5KAzaELdQzZpyXs122a80G7Q7HJDt03+zQ3HJXjBatrG/RRJr
b5mUEK3l7C5HoiWDJC/ri5swTQlxXDKBxIwUGSvpMg/D8b4dPWtlhzVPq0UlqIzp/Qy42fmTZh4S
wRx+jM5ceuyqY9U3sQfSXBP7QfK4nv5meQwBp8pkB+E5LrrOXsQNAQ124Wi+XmK6qMePIvH401Xl
wyBcAo/Ms7YC7VOGsgpkqvyWBeEarfPoJfIN1BUG5G+ve410Fy44JToDm0MaCDPoaxSs1AQ8mTyI
4NH5swv1Nss4Xk0Owwa8+K5VRP4cZ6UfktnFQ4BqUZz7R59U99YqP9rsbcopeNDHX8YiOYe1/lHy
koDqj//mYhfb5BEjmyKZeMmv5UzxpmTaQ6HLC0J6KtHFqXyvMqPZpiWWHjPfN5qXw8HiwJFTeyBX
YlFUFDFtX+zGktk8vCFKpdb5XhSvzAFDbcsEbKE411AnHzJVc+4pbe4WVfjW66wjqRIcssNc33OF
lVtqMQ5rz89xMRNvgOoz0B/MWa/hUARq8Qr2U0X2rjdGLIogrAbpFmqaQk3dVRPGOnT7YmPDTA2h
5S0sU6KPYdpbRL21d+dkNWV9usbZnPsqecZ+44wogrBOdjQmy7oPfzTdEHsEJSaGWYktforfzSR9
wS0fpDWHgoS6WDV6yg8xK7ndo/pdmdtsZTvpA6/LwYraYjGp6o80L4wMS39qJzbVtuNbSpfGeWva
y2yst8Ju3giq0DhDsjNpTlsrBd+K7elV6R6axYA+Sodj03J/AuOnQZqipdsYGMo+upFMIJYLYicT
0NshiMIE31ZXBUKXPwxsQLUx44w1scnMXBJoNn5muHTZg+M5W7Ut0G5HeY8NfMJtMh5GUhTOSmMv
a2MoLlYVv3YEV+xmS9uaVeGuHKdmIszKLB1ufhEX/DKgQJPJJaVSz7yLtcB/vXcxPfkted7LOb/3
Df7D1gHwjfLyVdWxDjhKqgR1b3VLCmG/aVGw7by6p5UOKVshOVtu88AphYZaD43vmWcm/QXG2ukQ
RcYLIiEn7vzURNNqO0mWRkc9s5C+W85ju4WI1RdGjwQDFJwkWHPLhmpnYPnyoIIPyWzRNcaMryvJ
CKth2NKJyGf9J5M8a3gd6vgy2nAIbv58HAQ1+wjYJmZjb6XdZhatyoFO/Vse/vsntGb8p3rWshrX
GLBvsytfw0j4qqe/y+dvMxtVwV8BdxrGHDgG9ni3jrR1X08Qa8oyNJkVq7hQfE+FrbXkv97jx+lV
TKiRBhbMJqNAiSLbhzDdG7Ls1yLSjpFeKsyqVLR1njZSm7OzpxRV4NoQ9JXEsMmSCIAk61yOYJZG
SeOOM/lncLUbSDVEKj9Qpk7U60qzrdLIoqmAIKwcD2BrtjZ5CUmaQyMuunJ4SIvF7abbHDvHoGIu
wAxj8uXGGHa263Ym9kuM/ISOgKHqVGwLL5536TBYixRmEMd/9IVXhkQOSClRlhpDL0/xq4wiKDRV
aCHz0ffpu/QKdkKh/sddlHNV8lE00Go7/YP3/uda9YvsRrR6klIIu793tnOdrHEjx37rsIPQy8Pf
Sb87sj1lTfFVjMYhY2UAZy6m28yyaPvcnXTKak2RBgubcUIDOJzJ/sV7izxtZW/AIrA9ydMikMCT
OxLPVZf+Q5DgcClfQ8Qd36jpdpjmp62Kxx9LbFmFgTrmNwIvvjJTwTtkr/W54bWLB5MQD/YGiugx
uRou48kmCSYt/ZmUItUrfzIc0r12dAGqg9bE3eUOzTvugQLvgbjjEhPYtbw14adUKJlyr7r5YYMM
L+LqQ8PELhI13FSZitFzwHsPJiayumfvae4sGZ8IFr8GADSXOi3G3Zj2v0IkCnBHfI95AjxcXa1L
+g1p0h5tTAY4i1ehsbC/FiOW54gzqn4GGXbMwphCCMCKzuQfDZlbh/eag9w3wyzeRi65BhmONcxA
LNfDkQkRPcxOtErvwBVixeUI9cMYmc2w78jAB/ZwwjTp2lUxzA8GJDVdDNOvKEZYwdpIqJC66BMt
CVKHhXIOsT72FL4aXccQY6Icd6b6IhRGLeMz+ymP94oAvjKcRgSKDu/PCNpRYwL9jRfFoGXSqxyp
ek/DDl4j079wjl/Sclgm2WgEOrwBE9DNfyFtpVbcHHpFDK3bnvdTCfuzIuMj3fECJ1+svIUk0Q0w
u+AUR9HLlBf3iBR28Ea4mrDVOcTU7h4PhP7OyTFuYvLXvPpsMhteMEZYJv0E3OaeGyUXuDjIyZkB
yRZaIQSBGwnx/f6sOwLOI7xitZeM1Ft3FSUkfrZ7hsL2qhh4pan5/0EjMTShzkCMXuWZCmSN8TE2
7l1B6Th6IApVZeAH3pmZZEngKETQtC8oNdZKy/kex3CaKBFjjkskKR/E5CfKip00T9j5OPma/JIJ
8z31QGTk2Jj4e2MynazfuE2MnQf9Ek3piz1n6lKNLclkVF2BnOgLKSs9sAqxUlV1WpYqgz47A5Wc
i1fMDOraNHHoCZp4T1oxBKXoqeixzkG2rl1yK4gBfYZFOdaFQt/2IwCyRWrgCh9snZwe+yhk8TcN
sl7qjTwazfQX50CNQz0d4IdhGhvvr9B+wgqHv6F+Vfb8o1Wpwvwvu49mtYnmpoN1yItVqfLG9M8R
FKBLxUg/IFNp6RCjWbBVx1cS+ZBqGdhZDxqlXjqBJY8CMaoGIhmEZ/EdxruY4A1oTfsnCalOJR10
PxNYVZajHjSc7bxBi9SJbv1o3i1HvKcukUQaZ0PCaCUN913tvMZWMi7reqRPc811GNpPqJveV1jO
tcio9AULvd2uYeY+bZ6hF7KR4bKTM5UhlhEiZKI/oSujP9Oj4I1rfdxDMxxidFUt29vapbJWGm/X
ZdqvkUx3LUczjfLxPQFStErDYGCKtZGbHsyK1AGRDX9Zkq4zYT9GtX9pnnNmibK5QsV7R3gqGKnO
w9YRpq8+VQVPkM8R6c65KI17T3A7uonrM0afYF14FOnf+Uh58Z6YDO0RpJ98cbhyekpgtcFHOHk6
j1CnnAeNMqvn/BWT9FaNLAgBS+I1WWwaPJgLZVdmftnUVL4Nm5xNrTtgQtLXrYEiKPTyC5orWU4m
LUvrjQZXDrJhBtPmocsGlltRYhflxmaI1Vch5RUvK3b+fpvwtXoJ7nnrWRFPDUdyrvW32uH2n9J9
1qVHl+HBLrP0K6gySQ9pViwtRBwy28q9PRHBlhjRZQgRO1Ud9Qwh3VdxMASzU9XbdLbOQ4SsktYa
9BDtJvFKK2x2bFrNx3DPJvKz3SsfGDZiwtnKZJ1r823EjoDBVL0SDkY0mcAGojrRex2SaZOiQi63
hmAsgS6+1cpwE6lG7DvthBOQqW8AN8iXaRvFXiP9bhEWZCnNjpFvEd9wsWElRd9N1uyoom5Sxg98
gNnZjm3cSo5LrLOc/aqOJEEz8I3DlKCKQHkpLXeCqGN9aZp0Ar2KeoxlqA6Y6YsnOcuxHVXNOtKG
cIO3DEOVPEZDTlRgfAbxcZ4/Gfj+Tjs0iky3ShpfdA9kO+EFqiupHEE7t6kwiy1JikQOzvh8leqt
7WgORF2fSg/PkJsjvXhcLJpH6LwW3yuZD0Fr4WkW+U3J10Lh1tKGBhEvmv/0LFZXzdMAkFfgVq3A
eBt5ubtu2oR0KpKyErC3pIpBiCfM4mP/vB40cQV20tbSGyl/y/fGXtVqevcKzF5Dr+G/x+zA/Ymn
aZgb1Kz8ltVcEHKs90gVztrs2x/OXj/0Yg+HKEoz0NYt0crbYOl7dZiJIEJoZ7XWK8FXmc5laiUb
U6OYimMiJDDwFiv9KT3MAEt+OXM7quYPG89B2RvzTzNKubH7ej8/GYlJAVZte+jyzJng+zqs4mHx
MhDYwfVAcFwpPOJZQplsGWDtNBHfNNTxpVuHPkVUbTIfKhVJ8Y2RTcbelkRCfVlFOK8y3I462yXs
opg2LXMwYFBKTUUZvvrYZXAQfdQSCaci7B8RB4usDSAWGs6afQBnu/KivQB8HsmJJMiH2XpuEmsQ
2falKQm26QtcK5mH2cDR9pN+9QqWV0+Gxh7NKUYrRA7PgMJ2GTiz7kx7O/3PPqOv6tn7ZyQEgPW9
kq5T3WlXIbqt0sdguZ2w8K1thIJ1tZfWswgxe0I1PFoJb9FarjyNRk/RJt1tUSH8tM60JljkUvUc
0oYnd0bS9Su6RvJmED5Zw5NzDlOHqsJwfC9e5U/GzG5DhUw+IJti4uqDUw37+pLO68yRDskFnPQW
UVyuYgvyFC0lSMy0DWaT/rAzy4k3Gn5M6ydjA1C1CtXaoG0iCwWctdDPmtT/rIifUulAZyqTY+L0
Lo48/wxviv6fqjXTMk8Tc0VtENRZDLPIOCtZ6RE9QKeFDKd06Eu+jWOGf89KPHvJuojM17FjzERF
kb3lkubmssbk+fMexRjS6bav0kYk6xOVBE9I6C6dV0xSqRSf1aNHD14l74ZVs1nBrv51s/Ez8XyH
Wc2IJPwSuvmoWucm02WojURhCS51hGew5dnezZr1XkNayQoJzaGZdDX53gnjtS1cELAutXFVsFpQ
ztVLHDda4CLx+Ln4muKfsiHqCUz37Krfswtgfs6ys2liWq3QYdwPT3+J8COp4SXS7+QvGdE6Gw6j
OGUopc6+VzeKfQvrUwZNtxvtl0K75XSsJSutXgwNW9HBYTRgY0nQ1/xa3oKBqZJm3Vz3RQq58Pq3
uHxofM0VkwoC9sXMPjoIOSYldLJFUE3MvmqU0m+vvpX2cca9XV5h0hdMFxBEPtxYX+ig+tmrOtrH
EMMxqhJcxYMAjTHWCFFCaQhP5F+1iKDjiyxOef35TNwW8qcwtcU0vxvjvTBfXHnozUc4/4Xmq+W8
J80d1+/Gmz+xwWBcvinOPpv3uOGJaJ29g93tQzJDm4T1oi5Y966GmUxoU/Ze896YNxVYzK6xCFbe
KhOY0wfCt7ZqRy/2Fo/kqxj/Kpahwkzgi+vQe6qLauPI+FHLV0f7VyAeEaVD1M1Jtn999yjV62xi
M/hLTXIfbQ6QGLL71BWfcfTdhYxaKSAUSSreTDoj4ydp85880tGHJb7V8K7r3yESUGg+dO0GfobB
7KIDwfGhcb/id2PTARGQBuvgOaQSMW/wkC5iy/WnAhle44tlSuApAccJ6e9Y+EbJBfCpkTQAYiqg
UZyMt4xyfLJ/C+VR5lur3OqYLTQ6/n6P2ygd1iaRbATyeJew5AE/uvqDfNPaPBTRylX8Yoe9kS9z
MN668Wg/g3+KkV5466YrJ9lMycaItoV54ldm1s5xzrN7HlCIEAIIGhgDb242SV1voqEKqrHwFYSV
cfzs6UQ12Pk2BUrB3hLWDLOVT4vTXUX8ZyeYH3FBm8jX9H6Yo+19x14C3Q0DbKj+nHMVoDk59B56
uslJoaQCxob2BS1BRcojXX9MxF4nOgYuSqnYAfGF0nqK7d5/aYfUnFgVdSBt4r6IuVy4slvXc4SG
vE7nC9gdyhq1PGP7WXvv9PeYYuOsZuc8u+TNZ0Tg4OQc6nLbTUto744KTZIT1J/TdD8kp1puR+2e
Rzdh8ZImfqr8eAOZMTNpGYd4ulrTnZ+zVTPUftlYbDtP9Xe1IagBVQKyHyP5LcJW37R+E/I3WHB9
Lq6RhUBhcq4J0gLuWroX9YtWfbrpy6T+ifxP03+fGelO+tlIVDbEhhyG/+lNh0w0rnL8mrBCsohu
oXGhJ4iwgrtYSx5cnJq3q+W3+4wKYJqTzSE+lQrT66ccLy6COmB7FZMn99Dl30QtreYx+W1Hod+4
34D6fsBrCfCiBSznwCsm0iHiNeQK/c8zNgg1UHs4gXDvif4Fzk2A0oU5ccBXoarwFbsMLXFOX42e
9EWy+DrJIz/+gydZJtOvO4SLdAp3JuHyobSIilk9n/KKH9LzvWw5czr+uoZ2jjXmpeFBnSjN8JuY
w2+YH53m4dR/lvvuqm9le8zr10qeK+2eFqdoejPDr4bvIkahnry3atT3JbpdH/IbBwne6qgkYaa4
8rgj1vm99q18tNgESHWgypoX1cNh5uSkTwkUW7rqbHT69cIDocKS3oh+MdLX2sQ+TwNP8dfYfTGD
X6JtsYcix7LrVAtSa1gxYjLrmcg++nHF01S2VhUyoRrPvdfGvn2uGp/f3OLJE+L8hsBiEkmxtXAg
tQ3xlXR/OTORHOxZr7+HZtOhAlt6+9/ZA5/HMKjAdOmt4w4SUd66lNwtkmoIoSfLPSAoFBF/ZLZJ
mZuagRbjSyemmY4bG+2/Gh6E8TKI3HAakOiFgQqJ59grGW5wNUed2Fgtuc28TSZVkmJXeCtpbqGQ
KS948MkGZBjU9xXxQYycpaDgw/WTUy3x9dWtX1IL2cVGxkAKkpSmELdBQlEAf9a3FQYWsU0yQnMc
ApSgBke/tkjWtOKlqj6kLnds9+DRJ6SBeb/ZSW42I+jtatUZbxmBhLHJe47awLBoaZuNb3OrElG6
jAHKB1KxWrIe0SeCrPyAK3ng8Vu6BE2WsLoKrjt+w4aeR1G5IBSnuoqOBcYi+Q8o9d0CT7WVrZMY
gNj4iMDfY0cuu0wuSkSIPHu1Rlrnm9J+ZmRuzRCdNrGR4ICV8zJSd9khy1D4w+ktT+90kBH9NzNA
0f96yd5xDmp6Hq1Pol4Zdv5KJgh0ar4CajJTMUmzI5/qQ5p7NZlXtbHFlb9BzQt4+KNMY3t5v/QA
h0vvgxSARUnTM3DRqhygFe6EidC9scXnBADMU4LQKhpt6ZGKbWgsvzGovTge8zQnsa7ln7GDBDN6
98zr6OPVSDgw65YJIyGUixgZ2zm1NRkB3u35/+Pm7wYQB2/K8+uFYF96wtx0PXFXA9IshXE5cJ2w
XUfRj9F0MZuXjOo1pZTyfpv+wx05p00+NaNxfcCL4sIHwcGyRoFQx9q3GAdCZVeYJKRzD9VvFVRd
HOKK58eOeCTCPwHeZHA0h8jIPbcD8hxlKAGzPOAJXUyOsbID8WYWzTxerOoGHRzGP9PMVRn2V5UI
xCiZr08/DyMSRJ2caJh6aYbGs5w9AFS9jNF0Yucs0753fdS5qyvAXsL9xKuV7NRWOVrcqS1YRD5g
rMLoZOeIkZFJfrW3i9JqXc7jsbetS++lfBLhPki+5A56vnP6qnOsdVchgOnQb5YdTAovsNbvSgAI
lQglastFVtm+WcKJDclRcYpD2cenplJ3qgg34cB0VXtv9e8Za2WH6qab1dqbkn2oqfcsKXflyFMk
pzUsAZ91JJ9y8pW43lU64HB1i0DpVXX2HeLuIHsnUW7hRteDiXMBhTbCPKro5tEV3tUl14OMiN+x
l3sF7Hjkxu47ezXD06kd1l3xQqd+cpPx7MJ4la6zJsD5EE3z2hmyWzZURz1WDmWUXOpwaeoDw+FB
3ZpteCM5fu1Y7anT29NSr7TjiE4nTCKLW7nqhzToGf9ZMxkzIZCVWizNVluYhTxoqbsitA9JjQB9
rhlbwBlge6/C8dappK0DPpJ2oz1itX+vdYdpqTgWbXuI6giPooMzv1u7MXqva7yRQv2hZt6pac0X
uMiTWVjrMv9McvFtkbZJJHJdbVtsU1qs7LW03OtwzRqFaa6KMYjE/Kqb3iUv1L8pYypCE3A0Fe2i
MBbNNUIMd11TfzZK+ldb7qkYo3tuB3bV3Grb+de6XPnRiAqWHqNQbjUNRKS266/cQ0Xm+MiRAaHU
bJDF59lO3nENzq9rXxqSrwCv1Ax+zts6Kzdl/a0yR88G08/T0/QM9B3+Nek+bPfhTETSCifK7D1z
sneEHXfxVXrbNl4n80vSMx1Zkw6Q6ndiL7X20GQvifmTOBzn5CIV7WGw3hteF0EYcxwhHbDcpsx9
ZB+3+sSXzrjgMzJPbfJasAAtYSicK4i2CGosgyIRLGOO+uCsJaLtbLtHbbfQ1pr+gT4TCKPzwxgv
3z8yHfyUgbsIRyI2vcWDamW6qMOuUM+pcWW26tvxWrBndMW8wfafskT8V03XikSTOjCypWo80vaT
t5qD+GgsvMBh+/sx5dLWiA+ajZOXXGyW6sl11J54lQjxaBbmyKAcoBTmc1lEEE26yUS2W7hwS6RR
LIzo0eob07nnHMBCw6JrPPRmpyGQZlutWI/9GjSOfyXGwcbZZE2flaZu1RXtSPlnZG9NAtu5JJYV
7GBOt3H9yl1JpCJun7NbH4mLIITYr3y88PVuXBDcZR05XVxvzZlGMhyG3Z3QfnKkE2BYcsvyA4qT
USzTJcstx20aQaoFCS6uby6vQIlPHQJemNA6HA3QTm14qWDWmVjrMB+JPFik1ac+cg3J59jdfzHS
2h7heOQtyW9juAqvIAHvM+O4SK5PyaDnqVDdzYQte97bIcnn53gJpWhfqPhd+95MOxF/TPqLObzW
M33gXSgfif1Kf9TMy07dSO9RUc4X2rEhPWhBXE6yYbJP8tKNP/kqti4iOxJF0ae7aUVgkr13y1Nn
3qqK9B9zxsd/JmwgUB1czCs5nWsM9ep+HF75ZZmxlda5cC8u9t52Zclz725JgQtUXgTqdLFj6YY/
66t8zYNTbJP4MDGlJAHKKH7E/E+xXupxlfsPCYT1Lw5JabvFyR/FOuFCRnzNuo20bvin00dk/o5y
VXoP6nBSLj6eCQ72WpnuHMaqe3UChef+twrCpeqc0m23UoqzUx9JZ+fc9JP8hd/T77x1VP5LuP+0
8sNGGJ9WRFEDhrlMgVGaubL76mc032X3r2EBH8YR82RNOyXdz/Wq8FnLaDzw/fQ96yuuhf8QLI0w
+nHZtZ+VRXW1rZJd1/8MFGpOd0uIeClg4dzhJTWPer3JvC++/6WjQUJfSZx7/ijW2WoEXE7vsVzn
ZFdxZmBrXyvFijwOctOx2WUZ19HbsCIHqbjMFKzOgvOIHOTaCTAZ+UlJQLf9rxjW4Db41cCX3rSe
xM7h2tLl6uycnUGSSPIa1zaRb0N9sDwGyhvmODgrX7sQ8x+xHjjSKcOIc2fFR4KTknQG9JFkeAvb
NbGMzKAwml0zXKW5etbyjZXZ+KTWNlmqOf91IgmlQv2bm9ewPU7xW9F+PZ+0YhoJ84wD1AQqdwZc
Pv8rRUlVE7+2T4wt2hgLiH6hymlM3gvzMj9/YsfRPBPsiFP66o3nNrrE+jMCcbnUCT1qjrRE9E34
QWXQ1tuqPZEK0kNYjodS3Uvv1lUTQ8l60QA1TuVGjFup/GG99xuMRWryOyr/kjWOPudDUmH2xqUr
f54f8OOi6q8NqzitZ3JRe6uKS11vcTcxjLHWrsfQct8097a+NJRN79DYg8fxsm2V1zjgwA109mb4
EZ/4NHDqZv21DQjp1z7K8Kg37yA38H6LDm6fyoWj6BTnG2I8yK0JF8hbxmvUHlPUA74vXw0knf6N
hD10tlVOW1yH21g58S3E8uu/+TQzPX1dh1+ufjCYxqf5S2T8kb423PpmDRGav5dorWhW3T7xVipx
zeEyWTkk5ebJJbR2yXMoQ09NlbwonlC2vIXJXRuuMeeLzb3XA7BRcFPslfYuqZfktguY69Tco08b
9IIQpeUzaOBbJ+W433nRtZ/3cvHFfh7QBpqTndvun2kiUrwP2TpccrSCm68IGiBmBsMinWXW/rH7
JSAjwjchNpT/kXQeu61rVxh+IgLsZSqS6l2WZHlCuByx986nz8cbIIMkSHxtidx7rb+S2Y5KlgSq
44Rsd9wL2hGTFx3Nbbst2SJ79Y9dSQyuROnxWV5Nf1UQTENU3LQzEuJFiSl7KDEA13rIVoN11IJn
IG2JGlx0br+c8l2Ur9D8S90p4QkNtGdczfT1NhsOFh98Tk5CvRPYm6Po159+MwFUSH3OynFi0W3f
kdnFn5zO8UXx1q3lzHJU/oDBUVeMd7a2T3gnrHapIUedTNXNZk+wlLBmkIfOp6ncGdD90O2LkwK7
2w33MXBDa/Wtg4kzta2sTUF6DO0lH6m++rvz3RX+pkP+XFytnEh11+jvpCKRODGHgHTFmXIOQ9r6
/up45q/2bS70ZikmSyL1jALue0tFA00eqBhWYbUyXcEhJXUS1p2/rmM7nB6ltrGqYwqkbC2YcxbB
BYCP5AmiavIvCBrY4oK2aCnDUrflxW2ggujmjg9DuFIIn/5FSLXAArEk43hY/JiOCulKYPS6JvBD
M05Du+4UYPSNYD1ia5kk54grx7fJl6r35gKb3RJVhwcd5ADWsVtF8zDRniVjb3EQo8Dik8jzTZwA
1p4GAxSEVmFFezbJue2OCgOP8dQVJiSLfpmlWr6ahnEWrH2F4OT/aEjNlGh2D5pWwAFHRBaUC8yr
rECQRrUK45NiuhyLyYfBRLX2lwpujprteV1otgpZiohqWaE4O9OvIsU7vbklucvCzhKDnPuYDBej
uDdIu2YTe5P+eHzktYJ39VsKvKMJCtdqFBd8mOOVA74fHZGXXNlU5gMF48CJke2b8Mybibo+VXp2
9od81YKdJxJKyt3G60H83DxqtMZLmHa0xqSbydhr0ZEgseUYcTrvBi4KjwOLBoXkEPL6mvC2CD5J
N8zwwp2m4cMItkKyCZJn82COcSvL5ZFeZOY+CzYCzLC4VJsbxDQooIKnlXkG9EJEUKdvEZiXxTYL
yL1zRkwK6VHghcHpiATjrDD6CuIukG8p846crXtljY+EodeSVzyMcUo/h9PlO3M49tZ2skl/EFeI
Ang4Qz5ZXKvIOksi3/6MYTvnHmclElenV/0lnAr1IvxHfdbpYRLCQJsiRJ44qEp1TlI/5E8k6Ja+
r8tVDCWqrBV+iLfWCV8YfrMEYzT8jujtCKYzkUuQ5tbaZbNTmlPbwc6gwqhZsUh5sSvzn+L9DvKz
kVm8Q3OLFhA66poOp2ZJgVVKToCIskpOd8hHKv6G5JUKObHU2xKSyw1oYPnjKtcxS/bLrFxiVq1D
ikLI6uu+zf4pMq4qM1AGc6KqV14Zu/dXZrWZQtiVeG2Ih+E9cJoH3/VAE8jBiJ4EYBIhf5uHuOnL
ry9mAAWzJBtpQRFGuZXTw5wFRoGDnn1yXGr0lPHC695LbIE/9K/5hWob/Ae2hsw2Ijpxvnl1cjRV
nNZJ97SCfSJsxPGqal9dPM+QpXgcxXNGYrJPUvMJ85QyrslGnmz4Ze/AmrCoC8j8BgnD07c7rj0S
oFcgnia3WTadIrosA/mA2JAxnShGZyTiYUUeJTA3x4iyiZRnzsqoQeK04WnerQzgd5aEiFwF0Xz2
48EsbgNf9tAdzGFvtmcl2rXqGoSqRX+SLhverKZHs0TJDrkAIn+bxQLtvcfuEvKEhd5aLjcafWjn
WDwWuNf5AFVvidHCJ/ms615Wd9E2vI1ytjU6XvM2odbk3wydCu0rnn5bFTZ4eEEw2Xp7ZO1R5Xsh
XJEr4FHiqXQS8sxc7Ejz5aAo10G96tou1j9V+UNmTuuyV1N9lv1XJGymlgMTX2p0qvsjBy4zrsKK
IjsBzPxot+PZ86+BdbNw0402hls2onPHFi/tWQZrbzugTjSCpwhh6szFE6syO01b0yQ/bZ/XGzBo
O1dwU6QOl8Z8AI3hqU/+m5DldskD6ieo/fkE2nfEvLeGS5XhsjWmiofkb5pkJ+ruJBwLu1i0wgce
V5fjhaTaVSt8svCyK482LCt6CoH0kyNpPlV5KZQ/FQ4ggScgyA7sHuWtdVPzo0ylR9TvvALX7Dme
mKifSJyz3iUbScuA9Tah+VOJPLqPIdqWv3Rd4trZiAYL3q7WGJVwJYjKP6DEXhwY91o82DjW83+p
9i/3jxYRHQRQ2wpOIK5yy/9nBH+6uh7wnXXbpADIv4TVpYz395klPfjNulIuGo6aODmNzEPk24Td
0Qr+UAKIPyo3xCQtrQxGBjCDS0Kt2SSc1nxN9IwM+R4qsU6QWZzmYARG0il5qv5OFn7qmquLIzO/
Mj6UVgGOgsAh38vVTRE/uaIynXF0WKv1KtGfEeSwIFznWwbNQJ1uyM01IQ/unYoLB024CJQtDEdB
JNPsZ/bekXphD5A6hXpVB2WjJv9K6xz3v1V61U3GhINnLUOipaB4Ftm3kqKidic89Cy5nQ3TixEp
+Z7SFREsTMZbr3aSRUi8scOhIZNkGBwweLk5yrXgNvgbWVsJ+tljhCOpcGHyIImgqHi7YCTuhYFl
YalHaN52oFVNS/kjMVDo1NHz6gRsoOpcxCpJk/JrchCTKDG06YVeDrrYPrzkJy7vbfNlEhmkExS1
U5R3n73RKnWQi8yxmvI3L2xkFRFk6WTeKqkPfbpVPeKNbnH9o5WfdfvopTtfiOJvJxJaKsJ5tiFh
BIYf2Cz3cAeqeA7RJtAl12JaGu9hc2EF8nNgk150tfSRFpup2PfG1pO/6X3B1INqdF85DGnKL1HB
bhTdKTrjtuDMUC4ywYWlJCwgje2eYvG+/ifPNVAQ49K7T3csxq3OdDrGjlUh1Or/QqKsiHRbxP0f
25VN+fIiXvwJ+mNYonKXCWTEuLTWV5ZF/PhFRXWS+zeMprbPemIHjsj/YbAcEnAC9dTxxnKfQIvF
3wNI7Pxr8HVIgZtMoHXGz5S/fOHcSxdN2pcjZxZjPnbcRQdmLE2rFIeMN4tuknOgLCUK/JQf3STa
1akQZv3EOu/DcxpAqOLcDXLSL9XVvKwpMicrwRh5o67SxVvqtzHniscrdmy7h8nTkRPc7vUP00Pt
kd0FaItkz1KADI5r+TLqJ9Z8hmRnJMBzfpJK2MAy/EjVg7WOioMBuMgYjOCCeF7OiywC1ioPTDC5
t4uHP97LbPgQAOjYrzXjPCqO8DanZfwix3ks1rW2SWriB0Eh2n0pHxvTmd6puYaJqJQDb4Ikbytx
Y3onzgBOBVI+oIP/274KjWe2/JX7nWHe2uBqFodeX1cFOUQAm+pnBdSqoeFhlaMTCp7q04TJ6vOT
N+z4YZ2/9PX1yC5XMoL67xZcOuyIL7OQlRkHAJtyORm7kaWfUCcgSWlT+BcEz8hkJcDTF2HkuoIT
aGEQ33KwLlSnoeEWRrB9KC/CBvf//XAMX8PDTz+i8RCkv6Q7z0Oy5pMsEffoMmN7yO9av4qhgIPs
anHBaBHd0Uz5sOQtw7qx6sd1w2xTccgsQD0Mkhh4SwOPc5aPSdiqKQ1yR/pzkm7dVF9yiJzlqcpu
2a1q6/5NF0F54kQJ3Aav4YUt0in8dR9/TpByGWelkfz0a107wWLmuosuWYk38YeeLOfPHMIiNK+Y
WWwyPxnay8W4zvyb3v1r+F25N2wZNRsgQKBziRZ4358W/7WP90zv72K8aaFlxoX+1RLP3yCZ+ZTF
H0b2jk6xlsAvJM4b6FI825v5aRbkXbXtHsIXp7mWrBvppJAdAuyPepojedXk6AD3M6xpyIgXl2ZN
48MtkF7MChKhJeFuzPcZoSWOAHV7p27Flqofmr5MBaAErmQmMFAvUofZKJf5HyzCH0TTi29GyG+G
tYcvHqFAlcsgntCY84kAucynbLNEsYzs6stA0NM0X1yDg7FLLfpnye+K7G/iy7FvoDNgVHU66Don
Gu2QiyUVr6p6ioo7gHJuoCwdzpgNQ+E0juBxqzHdFyvkVCRwm5cZQirjT8A6XTkU1iGXXlL28g45
yEF1SQIKOlFG1tNXBB8rVR9m/BSsk0GL6Xioup2Ik4MJuUfjQ3dMShIMQEVCzEfxN6ohn+BDASpJ
6h9SWHD9wTpVe2okbZ0b64tbCqXik69dpzyIHS859utwOZbPeXMewNuYDQKwRrRkmAnlDboyjtVt
xaWXDl91tKYMgOj/7yj7pvJgUWDMadmDjS1BYrxx6264cF3zw+abs1rSbGHcWXbw/6qEIM9BNLQi
iKf5eNSadZBfCnNyiVsxrHs8ndD7NBKVtWsdmzVpI+GyQCIZ/xtjgoba/Yy6aMG2nckA75CGr5rW
VRwbzDrCd8V/HZcvM/1CnAwducvLUxr86CishuiQAdAY/keNwl01fgVxkwsnHWovgEdhUhHrgyhf
Q+d7gLLEX2fX5bP2dq1tOJ5/6ki54U7Qp00KNjS1JEZyoCv/PO0z9J56e7f0TUlXRvLT+ExH26H4
mdovQUD8y0Ue/IdlDwxr4pfm3ej34oEx4d2e8yqvqDe/3Fb+DaiZrPod+6FrzjLVbyRgVAvUDJTM
FYRCU1frpJSxDcMNXD5Pdy0YRLnyyJjWKI4teG5Cjv5jOVeU8FGnnNQJVR8GzuqOSdcD9zDolJPl
98wptAPjoHUXx6cuVgsz2leIbTjmyp8+ICu9uG8IE28KguhR2yQfAq8rol266tyWGO8Kdea/mCZS
3ZPp9uC9IVWCxkcSRXk8+fGCf+iJYU6X9DfpROphdH50aPDJd7lLrBzz8zaqX3JxS+tjntEyS+ck
m1sa30TxpeHn87QLD9qA6IfCQpzR1yY+x7douhh0OAM1i+thzHHvUMPKzoOEAY2bD5rPP76QYUOA
SZCtc+4Nv6iZoVWBNxEuFhGBlfd2BopENNPdE2UXY8HJoHxJxEm4wQPhJtklcH4SD4OIADGLBYAj
PnEr8UghKgHLiasqPm5ey9ZUSt5UN6ad3bCH4AwwxJarW7uEfbvSGcd7DIUEc4wHSeGs4e8adn7+
mt/EXDyKFhAeuyaBd4t4fFKqadf+kZ7ueeWelwSuCR5E7nyAnJrrJCRZx1t40ssqN1TvUhNvz3+A
DCqqQzf3syh8vEfWuhtvSJUXSnGaRg4NJL4b9gLK8YiZkgwyR/fpPBKgTSjak85Vlcs/SvwLbG/I
uzI7pNo6wOgoyp0z3w2dPAHCbUbpOoA3mG62YjvMpGWi78Wv2m1tub4i3XUthtoCR07Ki86EZuhr
fdwU+r2r4I/4+OP0ojQPRcckuUyKoym/50/CUD6U/p75n9V3qNek0HFFCwdWQk4qQdrA+8jPWNgB
Tj7eQ4jN6zJ6c0lqZ0sGi4f/5yvrCs8rXaZTRjvaMoI5amUYgEWPwHJv9J+lSiIQaYmQOgzWZAwf
zeqI7xEVH1lKFMoq8HFjfKww+TbLgRyz7SigZqAD08SMHmMUUsMLX6+Ehq9mfYCLnxBfZuKnb128
6gbJQObdLujWHakFB/Ng1W7d7huDrrXP4aMszxjxTeKRFhgU+X8TTWVe1N1wz2yAMBEAFiFOvWJS
smQmMhFb1lfa3Ibxg2Rb0Hc0BwyvGbvzqlz3HOzz9464cMb2SKRG7fljGFgzm4uhPURzp4bv3P6h
wIzeZOCFAZfyoRQ32uzXO1BHtKioUaGOnUiXeTA/efrK3HVjzvPzqKZvQXm1+htVvtdtZe9HKXCF
LED/tKc8XfXuMfM5nvcJPKzoMG9IUtz8FnbbaHCa8q/AY4TEnRuUjG+sTAdapVnZ8oU6k3n31qwc
7mYvZdRctgzw3s6LLijuZs7HiJeatx1dfYXeTSRSRf0Y0nsZvhWoYbT/Fk+IBH8zwYLEFa85y3dF
gnOTaVckZnYl7Vts29JlJLYxdJOlyp33kRNaYRCHrgObiVPFaPWVFTQWq4x73xIXTH+RSXb3iKIS
MQ+3tczc6ONXJfQLJFpcNBG62ZZhCQl0TKaVaQuO4f01S+6I+G1gYZ0ayzF9tmR9bQ6nQP4rjYXc
QvscrA7i4HsKmKY4usY0dzoyJX3vJZGfoBHNbQUJXa85ib84ve++d2FkmEx4DBxT2HGbjQQznZOp
V7yr4MPqD/zeUHwAy+CJt2FZOUMcbmfHS4dJlE5itsFN4G9j+qBR08XmgTNRxNc+9rSOGL8y8p5c
5+gqjrVB+qi3GuKNACWpOA0CTyzXMJ9EJeJjNJRnCxMRznoVUHdEF/wLUoxkMkcGNhUVxCbTlXwM
Dzar06gw2SSkfWQEBm0l6aKydqrel1D+VBPX5L53+mXU7kV2X+7vcMmFov23y4B/aYTHZNEx7s6z
QNtrGlssNqX+6CTqzbBFqMMz8Z5jxw7/toRPIfkkKVwLkV2sB3EZTytG5jXG1xrx0rjRVu1SQH6O
GAP7Bq/A85tDV/uHChDOnBZNzF7tbKMacX8Rnb5GkqRWT1VsHNR72vg574U4E63qNO+dZfVTv2NO
EA1Ia0IrVOUnhTBrgnogJPKrVO6S6p/mHcGiclKBspM6X93zXWv2XG61UxpX6DepvJqIeF1MrMAP
AFWGmYBJ/splaEuErEkDvb/o8fvZzodoqVGQ/HW/nvhtWrtAkRa59JPpRz4ZdpiQsxYHsDPLf0D9
osmVrfuAIi3gNpgTDeQtIScODhb5mYZLVTkV7cHz+YlIU738GeKhJ2SWGADGcZFbLGAClIAgc6yz
NL/pW0XemRWQ+gpRnIpeFqc7SKKS3nS6t3tWO/0XhorYiH939KjGp9V9h9pfXyL7o0SbGYs0GILJ
ub9g7umpZ0dejUS2k7y2UhPoVheEkuGK2KAOCbsmLg6PhiacAozNgNPxOvrIyxt2psbYjzQRM/Bj
1UN/1k5HPbjynZoTlByjUUTBRt0cklFZlK+ME2uIiJ3tumU5/tNRxFDzuCjbc8XW3yK9k0yI2OS7
Sk9eegbM7BjyAtIoGqRQ/YB+jTLHajrPXFj00Qhvpfyek6G5EElk5LgHoYkZN8bEjUBZI4Jagziw
Mx4+v+RV1QbblwBJd7V4zD+Yg2h7DcVb3UGsFOteeEkBDDL7Q0aCx3xRRTkH40vPnbbAOJBJYO6j
G3FSJyUTCLXsMcrewg38Nbg6WVyBtGaemr+NQrl0Qc3Z7rN+sDvNWliqpSoI56jZ84NoAVmRston
XwkHycLDm0b7Eu53bV1/DKy06hKA29J2DcN3eDbw603awWLgK/GK6/1WmBYMZ7ZR7gBXdH4XXDE2
+lMGO3XOMmHD8MajlJ/n5z0hpyMtP6guXuQ9OTe8BIXHs7Tiy/dpqmBWQW8CdyWPm/nLb71nTQpa
SFdgGvQgFIQggOxYO5mQWa7aISJwsmLa4arWrZc47ZXiWgofpJPL7dbLXhwK1GHK4WOC26iZvIho
FC0gzCKwc+y0TcGIS2pq2r7IRmDZQwAKmDm7XnDQKsUZO56jJbt56gpotm35nQ1uaMQZ9kSm2CzC
7qvZmsQfnhN000PSo7vE7adl8Vr1dVcMqQgWhXWhTqssrldqnULIzqQeglY4oIwsHzpjptiRGwoM
uArmLUtvLTvbY0wCGCsEfeeBoVrMTINriYS1boC/YUHgzKAhBQll9JVyg5Xs7wrtQ4zQPXyX1YrC
Vw4JzvVZvQJYb8aN3QSkw82PDYiiYGy+TNxAcv6nS5dyOhDZpBLzGHWJM4tSE5nvCBV0abY2VRAU
mkQrpGEqwTUlpPGGfwSO6Co9V+p2Dje3RG4//ZfVAbWSwYvbmbcmfvtcC1AH2tlPzo0K5opGFS9T
YHyVWPQVDCnW+DPLovrW5XRmf17mwtZj5OWZLPzTlK7D8TZYtxFZYtBBpbEPnGOOAOyqCPPek21x
IuxG6VFVlV1Vv/lLKe9agTQEJE0fGPKRB2pTsonmtwpYTDTJhIh5y6PMGc4VpTmEYXZgZh0IcTa3
SAstWNk58b40YMdeA78HNTWoUUSUuqXMx8JYnP3zEhH71FrybvNhOv+izrdYVxA6oi1KEyydBWSI
Mgp1VQrHzVnKm63mpBp9yyDyQn76wQQ9gR7KdkZ6k1PbZnQe44cqUYTjk8bAHGO+G7IRhODMhTMF
w9pXviQBZ2v1VXv0mhB1datReIQE4Ij9LZz9BND9JhoJkC1bQxI/A2BVWC0aW14WyYoh3R21QwCz
X8lPXuJ1aR1b/bNCnDHSCBT5qMd5RUaTXzIaeeNCF60BioS3oDPD/wTZNwREra6ZHgQPSonDJaFY
ftjV/BKS3TITf5czZGfsKAybX5+eVaJnXgB+UvVL2f/yJouJg61aFuzkP2rt3hoXzctWItEsBca6
SmUYnRJg4N7BTUiID8YuuDojhXc41AZxLqhV0OgSFOBQA0JrvOFWDkBns+qtZxWxJNTagrIgrV4b
Gp9k/MUQGU7rKSC38+CnkFE8HQoTjTW1jlHUvz6CbJNvMI4KIgr/KPxYhtnG+9ZmLeWuAVvm4yRR
dpa9iAa1WP5LQF9s+PyFnkO/Z2K3QkrPLSMffhQlh9kmxj2BIehd1iDapQApkSZ+cgYuhOlBFIsM
YH4mm25yhmVHIhIvOZT+RHsMmNsuJp84ZUWWiOOPmA4HRkOhPZjto+FPpTGC0yiRJFZoy9VG2h4A
AOtSIKg9caJin5EG7P3K9L4MS6E6RjhCBG7OZLhqmB2KvFr8/qvqM8QsP+uV4ADp8sdoHWKcafEt
QHhlot7Q2+18WsvRkutooUqEyy4CHOrWWyFqiKhLhnV/zJaW95eL9xkdkqqRyapaWrnstio3Ab+d
GNgSl0KERSnfGx0g4KXPRGjN5SiDRBMO+S8zXmnn0oa7UrLzfBQEwYE8x8pGamMtu3ErE2IRXOTQ
EYPjDLHhsZj1MSgj1xLNLI7phukK3JEK5nR0OqojjM8aCFinTMVPttZc9Zk9rAxFAl8+kibvGqBE
nl0fFDyZFz3f5MlVrjK7la6xYUBcoz9BNN8rxY5AT5tFKDipqwrN+Vpu9vxJbCpuKx9SjsCaeVJO
3kry7RGr8Vdypc3fA0O4jZltpCVM4sNMCV5xJEb0/DSfG01+s8r9/MEW8cp48bzNV0DSXlLx0sjH
ouodw5w2QUEl0yS68WQRHVLx7uXLnrtr8Z5iw/Woca1KlaEJReAsOlX/RndYRmhAcZBO/ypUZIa2
qf1PX/moEDzHTYsc+SUqX4jO/vvowJVQvFpE3Ivjhr1Nyb9LzCkkWAgg06EHjQe2NBjPsbmEmIzI
sDV0O1vNDTz3tvsnIBAaFcalZpkXj95tXWLyF3hJyM6CLj0VhbgY9KsKrlFYpx4go3xG/jtrOffR
kXBGp8Mj42VPyMIcKkyiE1J3aV1lbmne83orRZegeyu44nPC53NsGpHUOM06YtXobLRMSrgCoV3I
o076Irnx8JBKsy8pFk4mPB0ZbFm+yto9xUS89/P9KJik6DnQNUDitUv4Bx0ab9qdqEsj0cxkmWtJ
P7+X2Z8efPjJ54hTYQI/6voP6n2QSl0YH6x/kvgljscKnUJxJx8IteDaJNz1rfqr8LM1L39YepSb
b1xI6sHscazHax5fCKYkut5pYUND9OVdLS5LHUxh8acx3ek4UrIHF4AkbIH7OCyWkHHYcnemUxI0
xkvMuknnDoEaufhlmXQS3ZL6pEC8Y1vG7MJ2JiLEunkeznh5pUUbudooUP6o5BGqxurG4E9vscFa
w6cm40iAApsfLyrVtirZZrrp879FcTFvvA0zaTZLITU0E4GtjcTmj+RZncDgeu+jgoUuXlQMzZiV
paODmreFMy42ykNPXu0ixZzlQoK89AMyYUgNvcwnmOF9icSbg2LFs90DkQZrhsFwpeNJrzgCk+iv
Gi7zQDykAIhVB/RAKWf7gou1/hX2nbJS+O+CiYmaKuhlpA/6zodfK9W/cjob2YP+GnQRFBfw0nec
gBlTDxZvAFJmctskRJUUrYOMm8lEd8HXIrCu4nT0VnIKlEQZHHHcWwN3FMxC+2fWL0h/C+P7gikP
+L8uOvvb5Mw5EFRFzfd+/AGzJa0acdSzwpqgKosRuZpOzr1YpjSW8Omzduj1O+Avnmo4IMGy/WlD
BhUWOLQxXK7tcMYWmlyVFkcH6k60gaTdMnCSx2BACGuvCvp2PgS7EnMZYmx9yz3jRxtLfkzOtJTL
s4fpaI40G8vfsviVaexVbia/SQF8i7/Rqw6dcsAayO3Gu4IUFOGPTC0WS326burfCRtlB3lLFqDy
a+FG1quvPr/64VrL16bju7XKFrTIEO0u4002ICwaAXr+O80GUBEC8V0Bs164hYqLB9SWLcOQ9FGa
p1A9+648AI0sxepbIuAlqf8jUrV8qzuC3cIUuKpTkERUgVPzY11yyMAPYtRbJOZh1qHW3kJ6w5CD
OxlcdWAm2WjIqtJ8K2IJjg91fY6lbd/vCQMmL+lOMs7BCy8Dx2pZ2AYLi8mAbuEiZJTPJeSuLYYw
SHQJvHs/1cuhv2Pjp3uGcb3BiwsNsQwR56u2kS6TZco/95/lBsvAf82LEFtQlK2VFX0gwtKL9rWw
VAjJNdmmiStZBgB4QEYQomIL88ixBVuWm24evB4y8DP7CdteEz7K4pkmn+CGmbCel13J5eLT8fuC
ykgVf0oJ16Qzu5C010GIzvrlnuEiqX7vFL3RrA522rOHfXf9d6q8LSLdRlc+US5Utmuh/VdD4kXa
F3+JS7iUs4cWp7/xCvjiBManbK4LG14xccUnKIYmrKvgTdaN3cvxorwFfB/krYsBOcrvqPsTEdOD
AaXKrdTPLYM3nwiNuZvhmqouhxqg0XIQSYFfi9WF2DjSNT9GwI95VrTkA/m8dlzfEI1wN+r4rsjN
Fe+acgb8i5iB0OSSy0t4shigIAq+vzN2cFfVf9leQaaCwU2Ay8Kj/26gaCdh4EvBSIamIRnpGlt2
1iOIHkHwbvSb0F8zb08JqVCfxpWwLLVdIe/bFPsl4xcZSBXQO43W6FbJG4bfUd1C2tO/nXOv0dU+
ror4rKsnWbz2NalB5yJ4K9YecCsvt3PQ8U9Zrojtwli3Zox14GjlaGPSjeoUG8O8NhMNL5Nme8lx
7K6ki5jmszD2Cil/EJ7QSlgsp0ehfxBcj7pN0z40QC6t2Gn99whwX8pnI93OfzjzWJ9dZikfCb6F
eqwUQIWrxPE8BH8yVGqHWsxyvYKcBHgJG2e4icq1fZjZh9B8d27lpkCmcTeipMQkxqat8pyGBLbG
E7Fw6mGiVZDs3OXY8Gz7i7ZfWfEBjpreyg06pIF0bWeeGGMWM+CWvgCkOA3JGo0UT7kWnmc0fiIc
gOFPCY5yO2K7qtwQm7y6k+WTRbs4QBIRMSCczZX4WEDeWwQ6MckffA6OAB/NhP9vak5J+CcT89QJ
b6tbI5SeNdEZgI3Z/3kpCLP2NQD3owVUB9JmuCg87cvqXtJBUxcWqhmLeMGDSForkhbhK87mt8Se
eKuZNh1gOaQMTpC7M3Xf4ulCQhUJ74TpAGzWNqy/3K3zym5V0pkPhSjMswuKUpkDY47FW47Bdw7N
irLd8QlJ6+O7Yn4CkYTSM3yN47IXln5+j0hDj3574n8sZY070cUkRwLpP1Qa9bJY50jFtE+wK3Rh
tcVsGhwyuDHGHXLN6uqAEJUXZiB8Q0USxQ2ui0f+HZkafclEtomsl1d8R9NfNP3j/XOseucDfcrt
GqjXlriTlzR1zCMAPtI5tD1Zz5gnr1DyJWqHDms5WzF8XUxI76pUEjtguqZXhwXDs8lfQZK4kZOP
suLIzNE9J6ew3eTaviSAxfKOk3Lh15MOBhJ5NAehdRFh1KXe2s/MbwFBAxKhlzsZZoILLZhxoPJB
fxZytW/L/Ok7xmbMM7lLJm5qkkmwmLoDUsxOe2UNV7X4IC1qEUlrJQzmu4sezb46ECKAVHGXrZDP
q5tyHa2g2ZuDoVTnWrrzuMDsR8p2FvFr1vEsFedCPInJFyQS4nOBI9ugXxX4noKdUWT6EbBGcrFI
6IxL88MQNmR74ojGbLzrFRNldIfA+FfVtn18GXK7iunIQviM0WrIv5NDwtzs2Q2xDsl1PgLG6Em3
U61/WtVGszBDOqrkEmADJs7fllXn8sNU/wA4Yo6elqcIdQuKUpqptqwKswNtBcVtvfifr0JSAjt0
vHlyKGWFDJxNjN8g5zECECCnW6BeKJhI69XSlbFh0c+XiI7Tt5qf5bfHUWvtkEqO4QUEb6FI7EnW
JQ7/1clOoY41X8Gw+PkjReA/DRzoJdMxiC/SVPoFfBBt49eDbsgqbM04e1XtRJJPsIpWEx76Bukb
4nREJnQabyMZklvulj7toL54zRj6lAGlWb8kEFICg+MTpZEOWXX3QFjBTfiBNtJRlC+r5V6QuSYX
tfbTh3zBKWixsJwnjDHeQzg57Z+INHCGMcZfg6+p9bBrw14yzsZ85GD7Dp70eMkMtGrUfw0wwIx5
cn3gQK8hxAkThcVEgR7Ia9O7V3TAZX8xuLwGPuom48Q5gNa52RRsnn6xGft3q5KPjgqAjJf4QjxX
wETBYNGhZphQB+PqUQnFFxuwSL+ig2gTEm9pXmL5RzLPeoqvmDh9swIB9uiaDUGvJfptn1b1bs1F
ux7X/bAnXCcWV/106JwO9uIqzl8tM11HoAEtqSIGZCpu0Q9PDsB+IK20lay8wz9ItZm6Ub3TxLCY
3EZsGT6wgrk0OzdpnrPPxU9R+PvgA4eB3xpkaBIQwh17B8qo3nTGLil3ZXSN/M+uhyPQXYWIMT5r
z983PeKUwAX/xubiMvgzfUTEMHJS9btK/88W4nEwQYAB398y2GZkU1wDfOZoRw7Wpl8j1EsiV+DT
884xz7p4iPonS6CZu4JOAAeoIJgL7Ycc1xtDp1+XtXkNaqFIxJJzFQrtA2Td1st145ZYGnfwfB3G
5Jh1iKjhBrGDX3GC5VRqXxDGt82OJryF9oq5EQJxN4znWeIYcccFjeDE6RsaPmi25N6TeAGummcb
GYFzS4ILu25oYbEhEjNDio6apjJ2orGuh+UQZbM+mVC1ZtrU5kr3v0ckFaFw4EpJ0qccXgHgkcWz
XeJWTJl3FmF5MxsEhGQs1wrf/ZoFOxk+0/BUCNf2f4yd13IrybWmX6Wjr6d0ypuJ07ogvHcECPCm
ggTJ8t7X08+XW5ojtRShme6Ijt6bJFgoZGWu9a/f+I823oc8G9W4BeGolt2y0heiP8iIj6O2K3bq
BE57uki1b5tWJqs/6o55ZLmJ8SOiiq+WZqvOTGJWG95cMXelDXs3I3LWZrxw5Pkd02OCiMHS+y04
+4vvrXxM95VZ19064K6uha7hHYSXhWbuHRNbOHInZxZGmoObTC31ETNDNNgBe7wHMg7q/OWtHt7V
6q7PnQVEKUFawZsfoBOOFRB5qGwGY92W8BfNZGbw65HTMlcGGz2VdNlj4SG+XHrdGvjDkvZojQG5
WHI4VYQVVuLQqepteUODhdFhWcMmnkfavmqwxGLjWow3ziJR/Jig0xkkRbn0GQp8U3ihUs7ewhU/
VU79rzw1JobLxBUCGZIaB+oP0WGGEDl+CRETlv/JbmjJCXuL2yeegYgHyJivec7gVVYyAc71e1hf
+1Hjju/cek0dX57wy+447DqmKZQNOcP/6OXH12DjsS0u1IUHetvTg3nJm8d+Q+EGxR2Xims4ZfYA
NbI9pia6VWkZVC8ZCBg9UXihaMTnNES/aN9q+vTuVXTAXXvUrCOCQBHy4i9047uO1zHYikJHIfrq
BAkUwzSsRtyBAS60ltS9+Qo7BJlF7HFoi+r3AhmutugRyHP28jZ84MlkObQk7vHmaLgyLOqPfj4b
+5knptwvPIGzvmcWy/RDvxDvITgebfwsCopyf88y7xSq2bZ/6at+4tTvHvwYGQPZL9lY0jsNJZ1a
N22cJWVCX11RTrI98wBAIsO/bhpIEyKGxY5aIqPMm2IR21teEe6QgiElQJb9Ydc7h8Tn3HKng3ak
w5GZIKK5otYQoKDnbx0WgSgNcXWcliWHBPYjATAucWr4COJAsk+aS/9exwvevh6eKRrUasXzXGQP
ieayLT+LcCvmUzbEAhz0XygMEp+oUYiJ7AXNPjJJ4mJGqLnfwSfZJoKCJQ0cH/mp10NSTvyJBCG8
OdrdDxIFCZJGOCwIzr161kLoKcfqXcVHKAyJHiMHEr43RVNl/rRa+hJbWB7QCwkVAMVuGEFMOas2
GxAWwlXwEASuDzNISIJ8S5yDH63t5NFTdVd5CLcBLWD8JlCHlGExd8IIEaMSxlhgideRQB48ZZYD
B1dxATxGyR8Hb8TrvHROxDmGVIGzJkBtpTxKTq8qpQ3xTrqBmRNOVR7iclFyihEYFEg9X4fIgtUW
WOUcFldVvUrFVrE3I5xLTZ1SViXxe0rFPbL6E+OcMwTK0gfzZtNcyg6FszyNOZ0oRCEZ5O9M+I1V
s1SaZeZsgMVSKFJgqe2XVgAdGAQJMRsbSUqGjUH/ne+DnBZAIVCXWrxiC6SbIT2sSiY2a6YgJZ0Q
kJfRfCT2R96/pwzOXphFVODHw9RKLTghTIk1PhN2z2RHpOgE5wmxy7PlCbFwxjE0DFvmW9QwL71F
ro86D3v2lDV7TqV/I9oUmple1aflKei/G2iSPK5YHgX5hT16olUWWjaHuuqMTAPhXzL+iKcEFmlk
fxt2x/HPYcXitnH9gS9dUrF3qMwnUbfxyw11wlBDU2oB78CzhNnrIHz1Zu5UonYDGI+Vk+jSI539
DnOrADTeg0SQD9HME7bIsDnQf0z4a4GQiA+1vXGJVIzuJ6cyc5qhXn9UaA8XPaQTYBWXcPBoGZrk
mrasRQio9CWonDSH4V954kkOjgYkcGVFvdwhHIQdhb28uc0CZj5nUeeEIDqvguipv/V451Ukuutr
nf4VFj+kTgz2SORmOr4APCogeVKs9N6iyY6YydfKfAyegYOyj42m2MNDkZEeQdROs8Vobxhrdu3a
R+QmyEUSKT9L0ZRRe4EgIEakNd6kIQ6xB6B/plzpglFBQ0xiM31U9wxDEg06uUoy4F0qEU5gyyDD
cjR6yJC9z7ogLkBm+R9D67XBYS748pVP18Y9fR7OK4zqmfZPBaKhBqT83iUPlJYaBFpzx1z8wVYq
aMmsVKSRYouTrNnNJGOg5q+EaV1wC4mIMEHdfONimgf9TUYdoGibBBOpEDegPD/7rM1wh5K7kJCx
rOpy4xQmZlIkvQ4LW58W4dEMNuCJeCe/dHNrArzEdTF9vfTpJeRdq748IZGrs5KpHgrjUmLs9iaA
2eSD4tGAvmHNG+s1xEQHmMAEgcTfgfIDV5x6rppnKfkZDTrvZIbLC6YULxpbd58tGHkK+4LglzZ5
RLtKbvXKGTVIT9iMnBombjQXoNiztlmHIn6BqOeCePCjbN5dBv/OgaEAgSlOv+7YzgZ5woi+Tvam
LFIYN+xvngHZTRZixpDO+9cswppa1odDrpbXgXNjQ5Mv3Gqvc7LStAlXw6mS76UQmEJJZomOURFQ
HhJmmCEsjWvpSMu4Iyho3IaQuAMOOKzdCMotTp5/riuk0SQZqOpWzw60WtjacZCqcHgPMuygdIUx
gVhiOrN9RpV5ywZrNJPSmoXgNK4/l0J0hAwB1vrCnAG4Gs/BcOc57hwhWEhIoFfMYCI5ywLoZf/t
yosMxOdDrDxj8+VJ1DDRF8tdzg+ec4jca+V/ZmREmvZ8r7doBQCojGMKyhLlhCFwLQ3Rl03/rBC7
qRsDNmpFBkBFz1rAAKe7R95XaFuDDw01bb5ASzQsoG03/afYWGtiHfzikEqoPsisSCkRidTF+9bf
ork1cRXIi69IuxXIj29m91ZY8LYx3dDGh8vIzEi/NIvZtDpO92qtvFjDu2hUc8uYl+rJkdfgG9Yi
WjHvIGh0njv2hLrU6Fd9/xC2bXFEjwil3J7TA0B64oG7denNRWOZmLRuROWmWjz3cUqQqHXVpd/N
Usy8TW9SULul9btqWRiL8RZdNt95J09RBfZUQfT2vZlAK8HYu16nNCZEfvCinN1XlhvzJWHnpXUP
Q7ljzsNT59JkwkWBitacQa5faPLYIAxcvHgrFRVGDb5q8SjYmNT0778Q0eQSkkfZfiZYgA8701pr
wwOWKQGRKP0N6+IlycvgAfuJnjD58IKnJpBd7+ZDgWwqB00+4+/kkDSnJn+pyBPIcLAQL43OBcmB
Xr1GA+wxasGhxqwlgL1yd/SLReNkWq+C5+skB11+dPgfWYuiwLkUm2FlrrU7YugkZcHcKDCfMXva
EOjMl68Y6cJlSVZaS+ldvJlfCOp13PqrgIQgeuvOk1k01ZQAs4nAkkBQJMo1Rb7zHIqaDAAD3gfn
E8ZgxI7liFBVizEM3K4xfM/VH9xF3HJbVRVH2nJMPxIGTobW8jPAGECHUNoJqzmDkVEsNkJHumrJ
DczI3nkn5xRh89MM393iNAyweCmvGupkedE6wClksqG/eQvoF4sOp+EXBp/NFOtQpjek9b7o/r4w
+ejztyH7yEl9C+EhqnV+UNpbJ+YjS7E7Ksx3/A46rPUDjEIqI2yQ4KX6jND1u9jFunE9G1SCCVAj
teysm7aDz0+ttX+z3HiqQfTguzhRIMOelHxTkscNFmN5S+nLLahgyCVzp8Ax/SIrV6lkvBTeMw0d
amJIUhD6m2U1dQBGd2IM5uCTUOfHTP9WehLVyBTT24VPj+6OTB2L18heqEe9PdX6IUull2eGGVWz
EjomFW9v5w3Q7qXKDjzllnoyyxbLPDCUi5mvewne17Su1knzUWDXliQZnxPm4fAmCZXLhJh8JgtK
7MYgeLl/Fxrm9RuzdaHh19E09y9QABkle/o7kwnsdh0hvlozdNX5/PP+WcAIdqWnki4FAAz470eX
Ya4tPCqsV2K8xPg69L+D7hg7GyKYQ/SdZoHAhk7opbVm4ENVtOzZZUOTUn8RKCfVOerpnpZHg94C
gRmLBVgfOss3sF0ObZAuqI4Q5hkF4VFt4xHIpuuOwg6Mijs4qBh7kZ4ZwfNAFwWNJnpvX7Af+QTS
c4tpMczR8+AJdNTIju/L71S7ZzX4rtzMBymYBSj8ILRhEUFxRsHB596gPCuFdXh+keg6ZHmjqQqK
/RFp7E2ucfffSJ+g8JjIBNXZy56kU/KruIUTC1Uanp+gavWeKRGvecuTLwhwUAxIXZLwkjp4MBlY
TNS+1YUWXAyg3foo5qcewEkfbJ34mY+vf8f7fGTXfkg+3gKzQin6NLWVR35UzqGgPCiVySpfWMMe
xNRh+DMufHNRxcdUdyaascVbrhnBuCitFj7dqVLVc6ftpmaMl4V6RN4G6J0AiAlukJgctQn3/AjX
PpNc6kb4V8HaFtAvJ3PTVXx6r5K9leI9bhdMPYXYGe21vimUiwr5dAQqLPN6FkIIUlkh3izEPYi1
SwvW8Az8mhB2cxEfZU9zjKskyKg56sy6EA3ShCaaGoixQSio59ITs1wI8XRATIMTaHqWTbUf7eMT
BvwxHiERg87uInh84DlqhGsJLQf7sRBgVcywqIBhU2gcgOEpeTlRQmik3wRPXGI4wtvIgs4JOx0n
KO6vqCvBWohdm0rFlHKVhOONwKVJqQReit1PteCB/+7HN9xxmQrhpBFzIUVyV4qrQl9XESAwCkkY
B3eM1RYT1xT14Fblhe19jWO1lr1niDPzLRPdPvs2KoScC6YmlUsEcfIeyWgZafqY0lk80doovDMJ
CzORFmMG1fYYHsImVTDDqjNOXpOGFfqKysHzi4AJmum/0YSzl7NL4MjVW/JE1anFSNqJmOl4zkee
PQOKyGpTm7tkgYFXuiIeb95aGPEtxCwOKEYBfBW9XkJTMGDek7JCoQoqc6HMMaRFoq3GeofqHZ0w
87V8h30WGhAzm6XC6hlLhC2h6uQsNwUmBusYvYdsnH0UQLidQih1Jm3v0OieC1wzGJgCpVXWCh8q
RPmzatg0F3SjNm1YbB2xbX9xmw3okoEIyWavWYbQtqTvqquWfh5NyBkD14FRjkYDqUN2ZmNp1NfA
vKexvVL5AEMG5SxO4MJFk291GZiA+GdWgAX7SbVvAVIVh8Hzmb07CpIXzWI/WV7HSd+efR8r5k8b
N+20UqdEes0Kld2OuAPZZIO5D9US3CmwDxqHW4SXQZk9ZfsgdwtJgeY9jex7STHcNKwxbYv73LwA
u6M8nKeEtc54LudOcwvzC5EUOOHVkxxHzzFkDoPXzTJPd50jwR8F5cScq2BrxM555cjX8ReLS5wo
unNgVDS40IjYVMVkHGKpJZxT1Y2HInYcgIGzU4BFql2ixkU6jRJE3pXhUpMtFthXRAso4TpTHsz+
XqU4y92Za0shhGz9J9WItgGABJ4KvHuX79UPP19it4F9O8cAvUiGNd68knyAsC1CHvLgNw9oAp/B
eGRkODA4r9ganYBpXXUa8oMdXTv7K2yfnTwuCQegWMtjaF7W2fDYBxRsmfZys6DLTlwKc+JDdBQB
UFb+dsC0fH4up6M0ZUHgMBBWmnDVnNahMnNtH2XRqZlT7blHmOCxBmRNTc/gQW2/E+xd/PQzCx4S
JnDlBxApznEG8cU5aMLJevka7D2Oar7yY5Dh6lxCeZwG/buB93m9k5wfo9mp5lpFE+DeHO2iST8s
1DE9hxGkn5WN6vagqjOEhBr6cHVqdd5KiykCYCESpjvFcCRID5r18BSecFhE8rCWZuG8CBc0kuJA
FV0dVw4fbCa5lxHiRtWiyYKvb4hxe32XpbkQSajSmtm+ClKjRJj3HqQTYt9c6Rmh3xN1K1sQfbDU
2OR9x/bLWAiCEkkTTHlX0OmCSfZQGUk2PtGgLzYTkxJDhnc52OrdQsMaMgm+FA0hunI2y4aBGSqo
4bVnSjQu+mWxgJyRL1mI5qpjrh+EVwGcDRSjAWNPi/ZaHqHR6riUkVkPNRgr3zoG7AgoLs0a5P2K
x/MkUPadDAgFyOj0OBxcLE6CjKUSo53jlIRMQ1lOuQXW46yGJXu06IG0dI4yWhhrViAlVK/5mjOh
DZaA9NH4VlWYSe5S7RQnlwYvgWCL+kYq5gbLnXHOzFnQlYvWCDN7KokqvyR0zIT7IJz70NMIrt4y
p91WWJTMgKaYUEBX7/HfpKmrwivmLn3204OKWPQZQqlSq6B9ydQmP0fh+TPg+mmrapMMy5I8Nmx/
apu9m7mJW38m1bM1z/7EW/bjl++ToYL6IJo5xkcCi7Z8/eVzt4Ef2IgDiLLTXrgxtccGEgPBDwCR
3z69mk3WZbOvaKpsfRnld78/K2PGk7cuWHxhu1W8++jv7LvurOTR35pqOXMGIrHeKjxuxYCaSTIb
rbBLlCvYlOZeciDWCic3bnInjJ8EgZOZFglSlJE4c3ofCellZUJ905hU53w6ROiFDCj8OdNagzhN
sOyI0gKrPVwFUP+jhWmHYwuLP2MilpdLECNDnevMd5KmJDM7I1gR5LNaXvEFbWZ8ZHlxNBBo4ZZu
bRv45yp3NKGJl9tXGVuEAIbfUO/gu05a2lH3KLoX3JEFvdluF2LaUhIKWRqsQ87/UsmBibqXCBJ+
BVPXYSYbSTyY2D0BB45zbhVeBHq10okozL5KHdsMCeIVx9fIktAsnktfJyVdWj5BuIGZZ1hA/s0m
R7c+BY+uJoADPgk4dFRfIoolz9Be6PKxWJ1UGgJhDxERviBNDwGDNoSwhLp9aDCG+pOGYbhHsEfX
30rs+3MUwSvtlmE8Fl4MFRxuOKr5SaEHzykVovcRy0A4vtSdcLjL20jODnUOOLXGnu6ES72c9fVR
F4MIUSDajyO/TMNRcdMyxFUfDg8ZijllKQYHEQcY9o+2cSMQknnzhnkefdWusImbnxb4hQrkwtXp
amnqtOE11jcMH2SSLV69/PFr85EH2J5bj5XkCIcH2mc+KewFY32uhoCgGCx2K/dcosifp/IG1m0j
n9JmNVhzt8Zbclm4vNwUPwBQJi1eu1a0MPJ9Ti/SazLs5znw64hfVrptuZ8+WkDkITTdylR+xrgK
4uGFw/dOUDYUYVDvG3D53Fcn3lv9bi13c4x3hd0L5EwYGn5OTuSbRwXjnsqBmNVlAhWlWI5X8Bny
k/op6Dv7EY1c6B8aHr0q+rS6ZxBOW4RbFbDDa+nvZPNc5Y+0gC+1ECaH3ZxqrWH2VFQdVnxYkhWL
zJ7jV1XkkM7nrrsDDOmid01orQMmzYhvNZlN7sfoz2OH3YbEUO9TY/ihIAxdRdZKzLTnWKDG/bRS
S0oGwGt/N1SvNmINvNRJPHVZJhgzxLhIrD0Wor6rOAZn+HT6H4BDMYMAIjiQDEHTZ9PTGecKi5t8
jUgmqF8rZT/oNwu3CrR9sEMjd+HxwLZAeassX4/9Og1u+hAvTf09U6+sTlVBXgWTU3SwI1ShgrPd
QpWCS00/LrG9xa7kwOyJ01S0XCNamG5CasjLoH6WCrqueZOfHFKbA/XSKx8qXJOKZztopqMZTBz7
MVAIRoQmLV13Xfs7TX8o3gn7V9ld5/ouNtdhvDODm2O9QmBr8Kh4jMoKMrLvXyJwfMU6ejwB2ppl
nTsXH1jFAxQ1nsyKhnIn1VuD0hk/CdldIWYuRjK0BmWeelCP9AFIFNaldLeJTu1RJ84BunQ8j0rC
bqc6DVEMXUbXbr10HMeVpN9VyDAxyJUsgdLGjz675XRb2QbTtKgR9UXrezPGz5Py2kMXlrsvbqjU
kCKxSaEjyZjXl2RB2AFOYNmrL/+Q142FY2WuW3/pFrNMn+BUvcYWMobdl8HgNOWji8ltvRLEL9c8
BN1+hGhiLNLsY1Bmg/2a6VTiUw5ZJlx2vbaVrXzBCFOtHlrwqmbXESsuBizSItBnMd7D8GVn/AKK
3cbDpPwBDjXGBPg17iLjs05Akgfo+U776fo8CbMxJqDjYWNLYE7lZN6ZiBK4zqJF24eVAwhX2J39
8tijnYKp2cKkoY3EbNgctj2h1SWWIwCrUoOQHsFVeMTewGt6tLQzx7orMSXXzo9QbKGRyPDQsJEu
eh+6+hNyrR0CPNn6BGohImcunvncwsPvGMNQAmyc2doqka8ERQ71EePnytgBY43mkQxFEFi0VHjd
/yJu+z9xx8M8Ygb7kQ1fMQ2fmRCVIZ+hz8KlaXapW0+mlXTHKAmVSJqdZXxOkltjfY2sAokKPhEU
xu4KPyEIqHSUNUHJkXoTlDoba9Urv5IcTjyWGcoxE2BIjwlL3s6wWJ+63UGMLRItmYTqt8gJCZXb
4L/CpdY86Lm4AOxa5VDGwCI7vV5LNZW2wOqyrwRxC4W+aS3ZHMRIqwkw7Lw6eKJyq5XxntQvTtUR
FMSAhv3b9zkMHKBde+vWG3Jo+LT0ZiGaevV17yd4BOD2zytG2pYnB0sUF6/Gg/C5whKrFpOGuHip
AMjiypjUHCuhsQfh6TE9UrpHEhovsTDG8H44/vD56UOySZIb1p/eGJDRsDfjUyzf9RGTr/41XEu8
uW6dkWDLELskpH1LeeUXxwEsq6bJzcwvh+Kq8/a/Fg7QX71RPIB8HnniLl9jqOi9+53ytjos7MWA
u5ZuDO4LONN2AbWFjhyctVVfeqUFaMC84pLMy35XpKRJzeni2K4aSqtfMF8zbcA9EszwMMLFbGcT
Md1gVu/mK4YeZKOO+bHs4PNzEsK9juJ3tF9JDBl7QeaOq4sPq/C2Oh4QAdpvsd95jJK4e6p5UJSl
SseGThrRSYmnARvHTpW/BRCMMVwZ3jV7z95WYSKKx6/zriKlrLK7LwG/Y9LeP2MdoSHGb/6yBK52
Nnp7t7ky5S5Gk5bYO42Db00M+mpzk1CtIX+u1p3KficUl3uWyRitmC6xsWEiQkVDWi5gzoCVJnk2
kBTxGL4haMPsU8HRyWbLcUCr07Uib7jhWX8jPw0qkM9dv4dw4anud3r3MfYbpSSucUYBaMsAccQ9
MOorO167+yk63EwXgDxuAXuRAdk6omDoNwam2tuxh6dA+Qy0CVDiQDJcWiufR669ZPG3oVz6dobv
ifMN8mpl30V2iIJzb26GZlHXW5j2HZzBCg6YtOv1VwcYlIC46lXnsUCTG/4oMgBgBuxU3cb04j6N
bmoHTNq3tn8EMWnTZUxN0wCaBCQFZU9ibBlTx/RRzIF0HUoivtIMNlp8rGA2YjuQrEJCB2N/riZw
Mtch6SXKqR6Ai+ZjukB00EhQcHAOhDKlXVPI4dWljY5B+BigjlQRgMPYvpTGvpYgBb2m0B4w9MsY
UF5E1gswj1Sfi2EjzNopenoCitZM/SxrapdMxQ+Bd3blW118Vto5UL+kAK90iPb5JqL7mvMr/fAo
odcr29nYLj19WVg8thFu8Ts3xbblGhcwJpFpglm3Kx5IPMOYgGNZjH3tUN17CvoSU5ZmgToDebw3
qcWFmK2/LrGxsOVzi00Om9EAOrN3cxyRVyZZ3Xw+/UuNZmIukn1rt1+mBDsCETGCBIRBvKtuXVIe
5F0QwB0lpsRaWuprKL05bP9YzQq64UoB1at6HppuMRCmUf3oYT4vmZeYw5I5R4LqsMMcaKm6r302
a2QydxZRJ2HWs7OC7xE+XJvP+4FlMMnzCfUfWqI8XrH7ms6ny2QyvNrxnKAWs1gTWz+vOYsDXATw
YYRuCxmM6I0g+Chwu0G43xW7oFnoJt3iFjGqmZz7KkGlJah689Sf53TnFnXycK2TZ6dyEFsGXZOw
hmLWT7UVEkEO+prtrPZiomCvyk9Jm9m94GlCdinxvDDbo6nCpAn3hc7SstF7IozaKpgDRDguo31E
Wo31FA+dCxe+hVKvr/DRpH3QyXVoIUgiBcHWRUwdk4MkhWQwbnsmJA1a4aC91lz+aKDjnOJb1V7D
iCBUoMAKi77RWrQ4aBeLtl9jxuWF88g6Nw6VD/WFgrIEFWCLh5gPGRNRi7HDvjexFhrOD227lbTX
vPlMDAxDr121loaY7vzOwDBEHcP5FO8hwtbazoBfY52JIWBA0rF34jyeBCw1apINQS768CzzrQ3C
XHKzFl2/0cZd3h8G6SmJVO/P2J6D35NBP8pLPfyAq2PJGJsg48bD9eAMi4z9MUVkoCHgdm5FdRk2
QXrvAC3AqGXQdxaUWf/gCWlirFnOOEDhb4AYxTjJD2/8UpAPjHADmdax+7GzO3LSBgTM/3QdFvo6
xiBDh+k1z01eCR8NCstwT36mxbQj7A5Wf+qLa9bdUp6YKsfZaPiULFwY0d/HwTPJZzjWWnxm/tqt
l5IKNGM9bfNsACvCI6dlgD5DvGxOIztV/fPYfBgYtyjKK4kHtbXJxo2jrfW0msCTlavpBPIQUTIy
5HsB+WIwb9gHjGtYDSmUC4JeakgS+xyjXg+4LqfBM/VbJ1/G9EncnqhyOm0pcTgJW8EQWQ7z65Kx
KG+J8XvqvQ7R1bQ+xSMLFhu+CR018Y+Tgn6FYRFYu1GeS2OjqCeCv0axR6CRsbJ5EDwaqFYJJ3xD
9x/74KLBQ1ShqA5ofvE48xoYFz8ubTYuF8q+9d6S4Ts2w2kXALL0NqF7B4OHOJv1GGrFCSbgx9zA
otguL8NwJtk1IcAj+uQTwE+bIIeOOU1PY4UqDlYInqEwN81FjNE2P8WDDV2fcS0+DblNmO6qI9aY
gjTyPh2oeFSj0N1ZrjREfCilij+M5QJ7XrjphLpRPTPlSHhPjcHc2RCREh+Ve8KZN6nY7VaRcy1w
2sJFRv0q01vOmMKCTiu/0jfmmEAyWc9WLPBcf+Pq42BDCjrPadEf8JGuER56j4QIMBcXZabYr46H
8h2VwElDbY75rZiihM+q++Y2Nt3RsjdBcpWdBaAo1aYdnBP1yK2ypR0Aqe9h7LFLHVytd8gxpXlW
nAqwXrfbNNIBVG8AfbLLWdq6c6k6Y/Hb0Ftle7ZigrHBgSELl5UYtyB2FgvHQxbIHqB9sQ3SYXvE
pAbTysA0tXhp1HzTJh8jkCSSJG85dtgrbAPjpgCnNAwYOsx50MRZnGC4pu39CEuBu2SuEy8DDKGB
wdRXY9LAYGjGO8KjVaqvXbsZF2O45lfH/VVUX7xBPCiE1wkjvQKj/ZWqH0vCkttvZdi60i23DoOz
rfKt2Z4YImCKGg3HQP02opon8FRW57A6q/ItT49xN43AqVIojVOeEa8nI+JHcW9m8tpx3PkLaVxi
Ml/mb1nU0nYx1vIw70VEUjMD1K52dh7sYw7iHyYnFQwSHq/+6eP9NKKhBpbHZ/+9HVfRCGlpSfeD
bieTL2GxF5m8BklzI7gaVRVsZlyWFdjLLX6jy8a6GvB4uctsp3GylvujquwJ+PHCq+6OCyfP52oU
EqZ76KCuayBoIZUCv4Pv8XEU6wrQR5WjKFhnxkecWBO3s/dq1dMZrhXMsbWVUbxrWNg7urSyGpB5
61Qw+84Ry3H60XnBdSGql52EKW/300pnjLt0/zBAM0HmOyvKS97FU6m2GXw3K2BWs/3CvA/yVdTO
G7DxGvOvRYThklTWUJi++vwr1/CFmNfaJkZBNwxIsX50iACp9w0rX3KR3r+3+aOpwYF560CyBwp3
g6kWTLlo4fh3GX8+FXSYYnI2pvMy3NY4btk82tiMWiaN9cmjKx0mDCh6fJL1lazQXESgse4JT00t
2iMDqMptbH3qBlEp8Bjj7ZivOnNfAEXL6j3CPgTvPRw7tVlsfKYVUyzQRchQDh63lPPRo49vioWL
Olo3nSp/IPuOsYkSAslCo1fOfvfo1KXT0wtdo4/MhqRVs+v4mEVVT6OhaJE+RkTHOpwSSxgCdRty
iSEz2SXknXnAJRsl53wJ8edZ4bsaIh7asgHlOaw/OJdsMtW494pThkmSZNASSe9J9A7TjEYlB7GA
sgcK45A8wGwOgR2shCKcycyP5CJm61p3pHp1y1qbD8067z4Kgd3UcPGaMyaHmtMCMm85+1yA65j6
rdE+XGCwEdxmUncM4Gmj/Og2oMlwN3ayLJsl6SocihyqnF9+CkFDg+GhsgyVN2OgUIzODY4znFuM
lj15L0SKKVQRZrU8ZCoQO5Hoc2HQzbkp9lcPzr7g2SfGyieZggJCW9MjnzvzJlQR8hKvMHxumIfy
zrz+ZPbrvHjLKEykFpJP/ymoNWE1J0wR9J+jwYXX3gHimxDEW18Ifd8kYZMhPUP3xwLOyuAf7bL2
PiKSkkBTG7Yjt7/o6s2yLpkMmsG9U0Bk2ABJHi0gyjFS0vdkFQubAJdfazk15BxIyMIliVCA+F5J
5MKtwuQtGd8YVu/HZOkZOa3oo9ZP1FSwpivO3nGc6+z2Pu4VwD++Q1Dox1geAnPNYhJkc8VDxW1y
7JJ6ZktkjkM/LckXZ9FqtTDSKIDcfjrvvQyAbiHoJ+DKztwhAIBMpyuctXC49/2axs3WD1J36oav
svhwgm+XHqQwyS6w1mmOvOOS8XXyQ1oHg2eZTw7iqjjFTAIqFnWw8eq9rHwAgwlMjOjpF2WVia+7
2tTRPWLOIkhub1KpQPuh1/Qx6ZAAi5iJMLEK77//9l9//e//evb/2/vOjlk8eFla/fW/+fMzywcu
3q//5Y9/fcVIIEt+/cz/fM+ff+Kvu+BZZlX2U//H71p8Z/uP5Lv6128SV/M/r8xv//vVTT/qjz/9
YZbWQT2cmu9yOH9XTVz/ugreh/jO/98v/vb961Veh/z7j9+fWZPW4tW8IEt///uXVl9//K4o8q8b
9bf7JF7/718Ub+CP31fP7/gj/fq3n/j+qOo/fpcU7S+6Y6mqLGuOZlr8+/tv3fevL6n6XwxVU1XH
cGzHcWRV+/23NCtr/4/fTfMvhi7zJcuxNFNTbeX336qs+fUlXlBWNNlxTEvWFVkxf/+/7/1Pn+E/
PtPf0oZwegwBqj9+V3kv+d8+avHeDF2XLRl6p6PLhuHopmbw9efHOUg9vlv5X6Ee+05gVKRP5rl9
Ippy5wx6tLXLEfiT49oxmnOeR1+xGVl4H9XpvhxVujcbZpsfjNsu5eQCj7K2howxcx8Vl8JGZx/C
FJmOcmzM/+nm/v0N/PMFK/q/XrCiOCZ3wHAUw1YtVXz9ny6YRG1cYXs9wjVD69ZGLrBN+Li+Lt+U
oqR6UidRi/TNctyGwtYwca4195GHbaIbGvrSUqTZf74k8Tn9+R4qqi4T+qc6jI4c2bL+fEl4YzhR
19JYSxDiJ/5IxaLYq8JWsMVJD4MZtg+ptVaab7Cbe+0V5x5lrwz2rYFJ0Yf2cRwWuqY2D8dsNjnE
aNQm+TiP/XhTJaY+VQcagLbUPv4f163+23VbXLClqyb/qI7i/Pm6nUSKmjFn27Q4y0azTA/NEDI6
6oPioXfJrDPjV11q65lpZeHE07v4pIDZpEqWLswOQYFrYyWA7dmrjlUJhO2f1mR+1uMN3iF17Mrq
PgSAef/5snX732+4qpgWK5enwza59/+6aBsCApJYxauC5Qu6aWjbf/zHS3WQ+dZc/eOvBiuAvCD+
Y6ouB92vPxfa6ILXEbX2j2+U+koHmec4V7UCLa5T95sk1HrKAaZrv/7v19/9+mOdh1jJ/h+mzmw5
blxduk+ECA7gdGvVoBo1ttX2DcPt7gbnASDB4en/xeo/zjk3FZZ2b8uqIkEgv8yVWRtRXsx/8vgf
0JQmma8vvfBzdqtav7icz9O8eE22l8e3/cqZ9sq2f83W+TGkzvoGcA6+zGRABUhSaoLsXOXbIXhO
mMP7WhP7r8PkUHOxvyUlh9EEZe1ng1EuibFoZL3757KqASzpTA9kXufnfKZ2LE7sn26+etcyHlBV
N024aaxFm/ifr9mzmTc5u//2Q+0+B5Fgnp2DHWnWNNwZRWJrNw9oQE4JNFmL7moKrhA5gLlRcdtf
H99TtB13eR+eFzez1zR07PXxJxY7e23ntD57ln+c05CxaWKZEEvCdxcn7rzjBjeXuag5LlvMTXXo
IVJuL14703epVQVZ9fFdq5vmIKv4qzcWHb2m5sutIwr+irnIL4+XQAi51ykZjdVk3kWW0v0/LzYQ
6qKWF9Nr81ISuuZcXX/5eV/vBTzRnw5upcwVfw7NOj37gyWuu33bbcn2xLb/WhzfgW/zTzHgMh3X
ofm+uvQ0qorB9+yEzXfRM6lcg2I5rtuXiafTJ9dYfcJ65L6m2r9WasYX5CU07OTCfCjW91tnindb
a4bW27fqGlUrLXs60bcv3UmTnouY5BmGGcWyzu+p18zvU0EqKYwx2f33vboOXhT2gMdX2fafFRm/
wLSmhEa3/4OuaAdoC+CITYmSICvIOw7NmXO/ylu9pVC3r4bKH/BTp186dohxlYquryrt2guMEjAs
GbZfxQ8OxnF4dWp6YgTOnHKVwZ3RfExMbCSZun2pnIE1d/uTEPzlGSFykVBOLgp2uNG8wOFUa4f6
vP1RTeLopYt6LipBEYGbe+u59Kah/tbOOfxgBes9Kjp7SbaXNBW8OXowtDhpbr0sE2dbyPRMPC87
V/nPod3iM5ZqzG/aVS/eqED9LT31TapClkx7zVm67Q4myd2rGeDKrtj6LpwSOCyQ78jVGLzXQXJV
ITVByKJP7tQ25wKa4I0PBSh2wvm6k+Cwu6IJbrP7fXLz6O6XMrwrbXHr1mDl4qE4ArVT+0kV6o+g
IRMSZLRtV+EQX8RzU6SShBFRhjwUAR3QY3NZCg+KzOOP7uIb3iiqXlVsAFpt+XWBVDJ37b1uYW+a
uiyPPcVYhyayKxibXjDnjYD2odtPgfuHYPpajGb5sTC8s2GFfTcW5poGfXDVHeK843ELlH5R0AqC
DyhL/PTeBE7+bVBxdOlS+1I3MroWEYB3V5rXoY7Es4N/l06pJPhIutB76cG8VSXW4Xi1894Z8nw/
TzE5Lja1W07Qq5X/3k0xTGovO7aGCZ/r+Plpbl17yzp5LYPkveBe+15GZcMaQN5CqPq1YEXdmflc
rq/GC6iwIoSIPaKkdCrBdhxh5soSD2cUeYNSAWw0EPUHPK9ZQWAh7wAUtZnFUG6vsXC7HU55+kPc
bmayX//2c/kPpxfn7Ofd1edgorzJvOgIZlctM962lAFFvXgMXhAgnEH6p9TW6OZBhJ5IYQShm/l3
Uvfuaw9pA/6CefZMHTG/GywzlHyin70rMF/N0YTNG2x8VuRE7XLIOq14NLjDzpdgk53thZsAJDJ3
hpewEFLRm36l2F1MsQafmhWpr8wCScR5mZpi+e4s5VcvohwSccLkMdsuj3KlW4wMwmxCc+vAK9zi
Eum+KaJ5L6T3V7+gpnSxTp7TKgEPWdi/pJhGsoD+K7dG/vl4aZT3nBJKSlJKAw9R2uU3r/MorR8M
jIN1Qjkynvzql3n9LOLwHM/lPnDN9FHN861S5ASyeQlQCMae6t5gfq3z3IPTIt7FCp+2kUwHcGTG
tXuletm5StCOGc93nGDOwOedWXVrR4wK5XhLit69p16Q7Vo5x7e6CKt9lKCqENkPwHMYcaPV7llE
GV3SXHupqdpb24DbLfT0O9XRk8aKenWb9IcOaQ53ZOxekNw7U8OLnRb9ZpMZK59Nz1loOTJNa0sQ
eVnyYzU6NUCN6TYV864P0UbWNEDVTaAoUElIXADgndleli5D6OjoOhdyeVnaKGSlnO9r7ohTz1zw
UEAM2LWJ0zOYoAc3DQ0RKpkxYmZSlyp9IPUavSXJmkEtn1OxT4es4JLNkRNQfLbfyS5bGg/L0d7p
9HKt2uF3hYcogwnOxreRTAcE5oHUymeJFfnJ81/9TdPtZBec2hIIhUBYBJE9/jV73SZs+MtlOTZ9
l1/Zt+pLG384XRXeChP9mgwnaq/oE1jzOGOmYTTPdTNKTAYVE9loZF6Dui79Eht8y0/x/Tk+uvl4
dfv1ezqPimd7Fx3XCXBJYyf3PWUzMQ4lQAc3v9k42OVyWbCCsWO+RLASu1BEl9Ed3gJ3aJCecDkX
dtkkmPhfCBvDazpT0Ic+ly9/ZlG0jZI5uVfFqA/qsDCYJevuzzxeXIo8yq3Bfp2z9lCT6zvXLMFr
SKaw7vN1v2S4q+sem6HTD7+TXBE0AyWdrfe+mBIKqcPwwHEL/9dvxyOZk+Hw32VyUBcirtes8biz
OnJnSaJQTUFAuAErE0WDHtZCRKOBG6KpsRcUXGZJ33YktTPvOsjg+xJXpBX65o9ekndrKCgY+/nJ
UxTyNa4iHJJX9OYhrK1+lL9VWzglMywVcQeYbDAJFSvmZXIyfZ4qspjRXH2W/hKfx4z51eIqSTbT
N7dkTv9VfVIfZxONlzGjvyLMo0OwjO95x76ik4giA/DMbIbSpGKVIsthP6sii3bY9p3cjQ1jR9EE
+JoiTxA7Hf197/YE3Pq/JtoLhe1+LsoEF6qqiFIt26C2bvEIbCaHuIiazyRNqAjagHyu8Ygprf8q
YcuLFrK8dG0E1agkVsQe0+cpnlIVhZaoMvQO10AMftyzWQxhm6HvYPFfDh3IaHe7CaxqvD2Xd+B2
dHLmgkc4LLVQ0yegwhwHWwgrF7BC7wjv3GybyNFemomda11AiuhsdtmOtbrEY9LVHddfe4vtAHZi
shhOWRR35UzYVEPjLeewfH5sK4Ztb5EDX66qwLmm/dgAIkvzc+blb+zC4/vMsZrIniBTsmInbqiX
yrK/4mPdJ8FLN5nxGCWAlbqlaM5dNpq97BVtDU5gr9bFdOnn4+ei+4UHbHqtEsus2agefCutX72o
caxsa6VLAQSBLdbKeNpi2HE6f2s1PrVYYPT83xeK3mfQzIV4mheqBBRDWQfaLXSNbtp5qdsdgiH0
mX1yA5WJT9lpWRNo19nCdnj6ZZYpvGZZ8OknXo4z3bQYu5bXWTQCOR9zUITJkvGq03heeJwmYAoM
1T8h0WAEUdnPuJ1nDGC6vc+15+wrJPSnOWKiMkXyZ57Gz33UxSBlWX+ncTZPfpZUOZL8clNy1de8
vAUdpzkHQPIhL5FymZXy7PZfBBtFuUTqU5fBrnel+i5F/tu0bnCMVdPsogWLopXmz458z77YJv4N
0U5HdvwqHE7DGrlTONPO1q75aKnFnAuI/a0cL7HHhZ8PxtDRp390esiPrBluNeq7m20E2aL4ejyO
6hFC37yJ18PcE0P3gxdH58lt6gkgrqag0NPwUMnrAj7iSkltA4JNUgPlD3/8/3tMhtFbamSxU1O4
HgCf5/fKJPXerM1t0auh16Q5r0Pknev6hzcFCu+S/OWr4JLkhCpVAb85SpBvVYUoWq7KvIhI/RwX
/LNOUvaXjCcFH70/7KZsIrq2zFwygz9OUAIZwLgZZaCOUxP9drs/F0/FlHEz9exmdp8Se2eJxJtW
ZOIzQ09XsFDM8U8o6ToKCiwXnrpSruP8SOMyPwymNM/9IOQ9bJg2ojVlr/nAZ4G5y3yZcPjdiqT9
HcUlfSqFHOlfLEe6heWy82a2LklZbAbTEZeV5zJID+CSAAvTtjo99gjR0H+JwJNHX2lsU2l2bsMZ
ypKTfvRRvoDyC/DTOt3GDBbDsM+3g6CYw+wSxCEpQyzp8wrgZ1rpUI5iADeK7qznCMbjKffAQUAq
8k14CLNYfBf5SGO1YsHtAaHHvCGvgW1i0LpWHNuM9Gu82IaPJDwOURifZLv5rMgKzDRXxHX+1Ee6
ZkEmATdydt97LdOOOK0Y1JG4H0v07jwaoptZpxgrxjTsWtPjQO8NCLCANVnpBSWiyTCOawSkJR4D
7FuSGHgU4qdswpsKeqTidOTMGVeUVFeNuwfrhDTkK+8CZ+iXKt3mUwX6rmYFXLwFB2CcGNtkJY4r
uA8Cgdw9Xs+Qt6jMwdqQqORQtZfRw4HW9rLBaYFzxEb0fuXDmWXJfTdBwp4aK8DUgxP1eLS/TSKi
9byZcKjaPrtmI5gPGBBcgdNK504Y7WVN/K7pdHn1f/536SuvDl/rwcdV7WfAR4zOXrSfu1RSu+AJ
xyR4dss/TB24+7Gt/h01/tfHvThUDSQbyZRp1eacFPn7YwVsS0Y6ecvsLvQYyEkX0L4edL1XWfxd
KBLtq4jMZYjVsy/8iK7F1IFLsa2H2tuGGTF2WspQptS/pcbxb77IzlY0UEubiVY1w7TGS4abGR2C
HVwWvcJjJ6gvtkPnnPvu72ZuqHLDijeF47860927pxhbaIYFDJQU2YxyDo6+aEeyKmTIUuAeoijn
0xJ2sJQmVCDH9OW+3/aDApjPYsv48nihdyAgVoyF12/RrIs0LnZuT2a7lkoe8gFvlDPTHFL5oXMo
SmA/DyFH8+amsoHMXH1WjYJvKMJ1esJui/9Gz9WNetf65juQYZ34I68UtCLllh9TuikJ9aQPuiXy
1JZOu5Mly3O90scy+4yhFozkt9LywxUFb03UiJsyTEZqJk7ZLhQL6dpAgL7sIeXa/kO4U4ofiZPA
Kj3FBwURxyQpsMSJ5rpOV6euWW+VR+NObVzx6mqzHure+7W6w29PBM5f7jocm6Bs3urSBxIcUS6n
BCNvZkZ4aadTN6jwKRJt/RzTBfw54DEmQ1pfHhuCNEo6ngKbPYf51tRUt2D7/Re9kEguMnnkEJKc
SzW8PB5WElns3Cf4/G3o/ZH6f88pxqglmTv49TAeF2xIToW4XNjhooeFQWEXfi2d+TVRXsDfHdEK
FtDznbUEibsomfapkKTv0/F9qup610TOvJ/icrnotf/UJuxPolssK/PAGuOM8fn1cbesBQ6PNJ3b
EwCQZ9N5ZPayPNpPW6bqsVRGmPFMG1DFW3NgKeVnu/T1ZxARGaRwahHsJP+7MzuNJVL0t/SzdGGu
NfV8KwPKHR0Zgp6RG6owS46uYCVmO52fu7ilcK8D9tgTb27xCg1UuXkK5ocqgadwrfE3w2pIRMcC
E7F/wBdzsBDR9ykkAmBwza8RqYvnPwM+1Qn5gZ0B9hNLzRKMrwSbRO8Vt1D4OKUa2zBmjrzDODQk
dUsk6MS2zgVHV+/kR7ur/BVImJctlwIE4JPM0ErG0oLzA7w3DZEB1xA2+zgtcyBLHm9mkpDIidPc
/bPEignGC016KO7WAYjc4H65drm7y/MkurVdTwZsiXALD9klqbpD5Rb6lmdOfXHAZCNZUMOnWgif
+vvj2T+UhvwuriKPUV/TJ+lBV+IfNsocJFO8qWgpq2HbLBwGt2s4cW8Lo9mqs1ny6oF+EYrfUq/8
eGzuwjAjERYosFW4Fxgg7YZwHu5DpMNTrYEHqsiIy5QUGez6DbVcNcvBQW+2bNaBpuTM+96mzqWq
QKX5PcCfVXrl71KPyWu4JJe2HedD7xZUJhbcRU4nIGNu0ltJlGmtxQVt/Wcqou5cO6KEYIJp0HOd
37Xf/WhztK9Ea1gqBYCotsP0FqVAIyeKrqKGcUTQYEzICudY4HKNu4m2ZgPDIlxr+5lYLNp1bq+T
73Bt8nTLg8rf4Wb3YcNJDZWKR2FJic4Y1xwBiC2h4Nm7duLwKc0D8qG2mdnbcuY+lcF49YfaozOj
7Y+cWJeXx0vAbPCFGD7vF9bVsU3BVmTL1dsOyI9T8rimaK9jbGlgVZDnteVCm9L1tCalAnEekiYX
tXcKibb0Zoqem1j5QPTKD1lg/0j7weOCAxVj2jUhlu1DJenFApFA4v+uMwyHamG4WxYujZPV6p3T
UbTnlHrEYnvKjzV2NN0EbFJAYrPN8++1tkAGpZ2I6kznrnPaE2t7fFIu+4M8Uj2Ok21zF4d/RJ6v
9hgB4Z95Rr06EaHPSU83gfKZVW7/npR21+omf2/n+rtpocs+1q0lW+6dt+rnnqudqzqiGjjDQFFI
Io0xceCRfT6IsyoJdmGCDcT4X/+7aXLyrNl1xDQGthFsYpfpy9Hrh2/vVTN6b0BGksOcEsVSkPNP
yh/db3MQNk+umyLUyaQ5961GyRwB4HNg8UmxjFLZ17IYo0uf/24C95VztXyNolrTEUSMeh48bgyu
Sx0cVVYXf8cAEkWXvsXuZjpcSGTGdUTZyyCdaz1xePHNhDN2k4DDaKrxm8Kalp4Or7UMzNEl9fMt
iNBLpHHeq1D/uy4oY2LtG0QEUq5kqQoafMoZ5UshkOKLpMM3//ApZ6LseaLKLwyCM7LqnlFDex4c
MBtOI+nl6QBzFo6m+Y8YvWk3M3VuMbf6jyzLWJLaqQEdiAX7KSMYwit9dYxs0PCkpy9nFLdVtuSA
PQ3lCbnBneI3ZyD040g1nBoedqMzfPhRx+kDEn9q3gWnmAN/CymeISNdNhKGKf1wPS6y8C+0YThw
Mor4Yw1Hb+9UiCB5RaAQl/swdt1Xl6V/8e+Mn8NQY/KMoVjGpXvPt3pSJqwvxawdauSCAGgTGmPS
DLt5qhNgznhnUwW2vvLxZFcprFvl/FzTJr71gvKD5nN1ekMh13iN8lReR4HdIynkQFIDjaycnTew
yu19FTRgejNes0iDrFqXzbGTcRHlZUpm//Wx1xgX+h2WMF1fIyAJ+TTN+7Jq6S1z4uJ9si9Thi/J
CNn8865UXHPSFDAmxm0OhvU7j/Nf5GftsQnF92j1w1MXQJMgjXVJS1LwWmCQnjlYHcMq/kvnNZil
/KB8WvaakWPXmMKLtK3bs7mm1QkNmpZKtULiikNzmfyW1CRHxJ1TSmhlHVW5K7PtfAIWVjBVJ77T
QZwd6NuEDaJXe14mInEd0lrlUf5XFeuLv4IEsSIuzmE7oJFYUX5TeZ3dh5FyMsAtytXyzVUUFYWG
1JbjA02Io93kB8esj7nMPCydXt/kIBT69rlI6FauFkKghsbBXRW5zj5fZp6+LEjPY9wSarD9KVx0
ebLT8D0Z7fre08ipFpB+Zvk1euPn7GFibvQynuYSBAc+Vv2c4SaZdUtdrk+8EMz9n04CH7bIw+rI
tKa9+HIe91OJ+uWKJcaHU3L6U9VlKoPjGkWU43qctthcBcd/dKvgVKBU7CzL7iGzSJqTT1DablvC
vNPrvqvHAagCs8OJE/pFSf0u5RKfXMdzeJvLX2EYQ3+wUblHO8R81YTuLUSG2ek6QvssknfSZt2T
nEBbdwFpvKqAYDFVibzOw+Lssk3VDz0HFEy8YB8SoEbjdS5ekhI1vAlUdZhX2tELJriFLeK3uHAv
HcUY9aD/CNYsxyAEObDeBmC520x7HVc45exg7kPPDFEVoJjDYgIUW9EMP/cp4IK19o62dzhLLivZ
d1i/245ybu/uWtBu0Ln6ohOSA44HI0VTvtf1+iT6ZYe0TyqRff+VUC6DX7ISnHrXWs2saKAT7KK+
RK6gLSmL0TtCPc3LU1ANVE57ybMT2h+TywGtbNK3gW3xh/QtK0Icf3rz91ZgbKfBPH4ys/3bayr9
rFNDJjGhIRktaD4nGJeEVXvNBXEIwwlzOv6Ol8LIDxAE/zh+FZzXdDxlrfK501R0mDuFTK1oQuc0
C+y3SeZD1LIPqroREZ1N6DcsrNMpD417cv3g705N5VUNYA2juoBP1v/jzP4/tqVDpsurc9uAZOeQ
SN/csF5bgvvuGNDVnWj/YgbaqtuluySCYeHYydd6PTquvSdd9b1HwuKkkk+YN5t1xxs6nWendE7i
LgfzN4Ad92ztAI5VTOq9CWHGBH150KELTrHJB7xo6TFCy32oDu7IDE6GglUamF2ba+ekCUwbKxNM
D7A9IjVXR7wcmF20VjT5kPUTBPDyvo8OUvsR0r/z7DEEW2i38sEhQGLU8zQe/ICOBZ9+eJJIE7BT
f1FvevQ9gCDDDKfJDO9jwdGzGNr96rvzdZbshEQNQylwfgkMyTlh77cONfibQbrfe0NVP9fM0c9u
RYZ/dfLi2caDAzKExLdYI8I4AVmUrskiJOkMEJOuYUzV1qc7WoJBiRrMgFa8pRGW9HrJ0junEppR
5Ewos6vK20D+2e8WcykGxNiw9+ymU5GPg1+5prN+ZpyJbOGg8Fn70jBJPItpoSKFp7qQiWL6N3Lk
8ko4rAVgiSEpIygY50mO0Qt+Ihx4lP5cgsGIfYjPO3Q6uhRkxz+1an5YyuxvfY5Hw6l53LMKXZ1p
ATfkNS+R33nvU5n82wWQofolZzZcVoo1nVFb2Xn24iWAg03btqggKX3oKrI3+n3/nE2WXKUm/zJL
IodkZ0+FywooUnNu2m6+FzonEF6nsPzbfwaZMwuvh00CptPisRfJYs4c/508ijlEiDfOucAcvrwg
urk/Qk0wZvTSmXeGQoIGqiTvfkSUKJ6OvUMwB+3/K6hcNp5rhzXZBv15rUe5DwLNRkRD0nMRAuul
Lq9LbZ2jmKYPfki/G0aKpSLjOSSDoeiFol3OhrSuH3HsrzN29lC+vz1OgFpBforLLjt2Dak4Fs3y
2m4tSL061nGpT62Dw1K6JRUIs7A7pwCnpGI8tFpNmkfAhxvL7kcWtvq4omnt4qL1j9UQcrgtR/Oe
pzceXdFVVR1VZ4UA7NsV7z5esHMe9wJbuoG9UxXZW8koVxqXoGfqHB5nJl0sLdVB5JNmDwb9NFni
jIvzvanb5o+1dqETINgyY7e49+ybjiiV0sFaPJWcMF8fu5aK5ME05+Gl9AAZJoCHnnNnGr+t0uC0
8Msbop15w1kB3MKLTnXgpx9lTeayfCuU/Bq1nu7lQCJcplT1ZCvhn6EWe8968HRblsoihOyQZUl4
smnUXdPZ3+C74l16dX8dbUt7Ti7fKtM7e3wWCbh9wpOKQ9vRH5XPBwGfsZ3hxLpEeVf2w0emp/Il
L39YFZDy1+NfXqGK3eptuDAvbH+U9Ds143vgWP1GvDgMuu5cVvkKZzP0sD9UlL7n0Z8BktzrU9AR
A7GKXUzETI5RTTu8Jv2eLs/PYfs5cRb4Z1MmPHNTGOlISONNSuBuUxeDpF6b6sVPQXKmGeP0ZYzX
cwIW97mKiLYGKcsMErmO8o/Gs4gDM8Q+j/3lipkXKNXY1vRA0NlgOnZG+NiKfdd2wbM2vQtbC0Eu
7fTJVHb5iTB5Fe1X6Nv6lBbqVS52pSL7kMbLdAI883NS7fLTDDwufPdvr83pZxCZd3NZOyFFJmeb
Ws4W2SI2Cg/s5mxsUSwAJiS9dZ8YGxxWprTHGlnxDys4bPZEmY+8MQVTTiw5Ix/TXtrGObQDGLGl
BLWxDvhhhnCYoXHUFMRQYqBrMpJOuN7moOV6Sif0eYQawHYpzPayKC6rRjXntFs7eJI73VG51C1X
3cMldqZoN5sUoHsC4jlei+dViuIdzz5Uajych7JzimtmguYMBOBf65TT++hDY86q5lSOhDpUlPyO
cVh9qGytd4omFUnwzG/K5FNs1mMVRCuQL1gTvrNMv48PQa5P8SojwdN7vBmpBFVU+96CLnyMl4wT
Wdw18CsLV5walwiT6sLlJC0qTtkLWpy1qSGOKjzFK4ljT5ieWDJJQKH69sSMdjrVjZVPU9TS8pJh
X062uT7hmTj/7GY3PjvR+PeSLu5Hk0Sci0r7zqAveRESBpwoyPhNdUgm01fzNartPZzxDrpoUTTb
UhIcVx7ulDmJyF6sEX06TKnus+OgB/hY7vm0U63FS8Tzjx21n2ESD/WPxuXKz6HndiMUAB6jr33K
nLKZKvzQ26aPxQX441hjTmJCdF+qB1KF6cD0Ns46Ofvh6O76iDCJYzv0JZdDfW5HD+g1clNA+RJ1
LVwgwo2aIy5cfYgRng56rChH0GBaHiMdMzTiMOYMcQfC4XVa9S84U7BNjatPPXH8dxbhZzEctsnv
82Btwvr4nxaOYe9fIlbQmrcXjIwgf6f29ri41v+cS/M21PD8a69biAoZo2i5PYX7Nt+eWKL70a+5
fwq9ur37k6VPOKGual3Cs0FHhKTJqGD2B4DSLQcLBuctINsB8KNk9hj6Y/ahbFnfE3pgEE2xcs5e
EJ/jqKPRt9IAVcSor5GU1aU1iL+RsQw5xDfdQ2uHhk3Cd7sf27RPjvGUQ0yZJ/tRGoMZhl0K3EVG
Ry7yrBfFu4dsGTR8S0M5r1xY8A/5Q0zFsF0jhKi9KrgvCRY36sxQdHhC3isCwwt1WNeekeI17yTC
kxDOPm1BbwgOskY48VPpgfTyqim8cQo5DUXuXIx0//JhvvpzxUkxpUqgzgwuj8kkT/Eoz4koi0OW
rkBLsexPPVFHJc18kpT8HroVj+LsuBkaShZ+6Yh0TjDWBwdJBV63w14VaEqbBH9MjfCfMgtxMBm8
vxXCxkSQYosHMPzUvqKUp3QIlsWRoNWcJr918pd7HdJGMOYKOl/Rv8ZmlieEDPM8sJjSMzglZ1Ob
aywJk/VB+9khpFSqlxcEmW2cXnOyGZ8KUaZv3eraK4L4pWIxuUxECC6x05M+aoIVqBAU97Eu31I/
vjR4JQ91MR4gQb65c/w14dz4ylyaQULsG4z76RXs4ywh7+bpgySwhx4GZ2mJsFzWA9zQBsoCHw0B
mnqsXhldDMekmuVRcvVfsCrwr6CTQ0Y06rpmLEBL97CIyoSKnqQnWgbLcAw5KEVDUOznuj34YXd0
ZXBuUDNv0P2JO9iREHK0AA4IsbF0X2KmZzxfsvZe9B+Oncv3KZqfV4RSiDVS7tOoUsBBgvnoMlDn
U7jIdEqehyVan5OeAW8weNPucS0mYwlYJoA4Pm4b7DAFOuCXuXcehuk4CRf84jbMYkIGFDXhfXb5
4YdsxnDWCA3VN2T+vsq79d3XsQ3La7qy+677psSTFO542gboPTwT+vAWbc8MlQY+MBYAM25UXeTm
qvM8S9Cp6WHBZHyGQvrJPSz1d1zekBa346c/Ut3pSG4gjfPjv38SLaXBc+9NzMogTbTZtTWW+qQI
j7XlEcbA3OybZ0QaWi0XC90uVi3RXhwOj98oCNCN6pEm9YQmmtZ17w8N1ndTenN8CLa1v4andbva
igojRNG9DZrSgfDPxxHQSH7X0JbT1U3p66N0bicj1X3N6fza+ln2upjNAM7Akh1c8DE07D0U8qdX
VHjyJkTlWTjvJXkVyhj2yaYUS7jUAVGUb2EeupyU4Dn7YnTfRo6QBRO+fRGXNNtLKr1Zx3qqNrgF
NNuEo5/z+FmoPnTLATyk0/+ruZwAq46MzjvlkSkun7m0l6v0AwwnRfnaIWW/2IxEZMte8JDSF+i7
6v54Ya4R7wPBG/TUmzQ6Lg1JTuxS/VWPT+D24EhVwQcbr0NgluR1at2j5/Z2XxbYiB42iZAqjYtp
lHhtlbPA9W4KcH8NLuZtpFpwPV+Uo+bd0uGBWrbtAOW84qmoLPdGt9n98CyGZfY2J+tTmCLEuVWF
gY3n7E9kZWx8gOIiku596/0dGPbqQ+yLpx6plWLctL/XxcQbJO2voLIIE44fnLESppfEkPiqmD0d
RX5dy6Z5bYL0S2S+d2PnG32b4/53ilf3oLw22y0O3ISY5f8pcOhfG/reIkq7zDMCH295uWnHHBsC
3v4z8Ub36K+IZKvSF/7z5mii5vfqMHebt5feq9jKtWRWqaOvdDBirnGSU+DW+TfGEARcsyJ9HrMt
ZtnibY5LoFdUSq4yvSA0zU+NoIS4FJF8Ziro3EcYWyCb0Jy8/8feeWxJjiRZ9otQR0EUCmzNjRM3
p8E2OMESnFPF188FIqs7M3om6/R+FoVyz2BmboCqqMh796V0nQ2z8PdJbf8xGdWPkE7jzkNysYt6
072Skw2/KqirRfHanWVcvraWMvGX29OPvjAjGNwBvTPdMXfIPYW1Tjhw1S0GXPNyiRetl1FXLyZH
TAT4cI4R+WCSpk/gDcUj+rxxy5GJI4bX631H2/XkZeP8TEDr7IMRCh3H+6gdDSE6AtT4KWuVvFXB
D7MI3ZvTsDhYy6W3nZJ4Sz96S8LBO3ZhIA41HtONbfKcrxcjVQixhbiHlYruUYmPzgiL8bgKF2Na
oxuHgPMTypEG7rSg/bGso3FDHmtaM0jJBg+9sxRzQoHCT9BzSLWIGwTYBdEd/PvPtkeHrIpeI0lp
Hhs7ZLbOo4RFf+z6Ytgu7mfTCKcPLt0L8kTs6OI0fUcChO0fbN3gpac1ciirEenE5Jz7WYExFQzb
p0bS2/HKd6Zn00GbEhs/FpKKJNkvGWSZuPGC4+RW+VEZ7DHhUKuPvf6I0O6bUccSRY7lPPs241fR
9GonokHfsg7lsp4qXheW+R3b/Htro9AoGMnsmEC7h8EBdYCwC0mfdJ5zUCm0jKeDzI38MFiO2uVT
oc9zTe/brHKMI37NaL4e6auxOhJhTvEJ9EFBzyzSw0T//DjTbWAh8osrjgDaJf5MLrN0R5BA8rkP
s1fy9sxTZ/SkMHRxeYBvCtZ6ijShQKMJe3TJuWeaMyt5d2UO19zsppNRtvB4mgZB2OBZ+9mxw3P8
xXXs8pTQx9tk9RtVpkm8X50e+ji30WuhZejnRpEiEJFiYxFCqCwRPPb1iEynieKL1M5n3L3GOy1d
MgKh6YpAyEsUTOl1lmm2m7Qf7QD5AdCXnroOrO4Py1xmV6nh5xj3X8Za+lvGXBNnv3S6UUlA0Oho
cvRyt567a98IbrXW0xkA0dcqHWAaBY77eS7miN5ljcpKBk+WDzBZZl9VQUlpuqVxGmPrzrQT//3s
A8AuymPbsw+Dmx9fu1D+MRvKfnUQIqEkcP7I0/fAn7srobnQei33tWNKlAxLdynxrLt/yzKXmB2O
cPtsWZ6zyA3w9Pz0Wo+nWey4gXyydznkzh6VTZm6E3ofNzyIRtgn+OLxjrWSOAjDffNmo4ZAbDlo
yTvIQF4/7Gn1qL1lNASXDvobw4MZQYXBsjKh2DD9yTtaCRLHRZvs1NlxoHKw0rp8NCLv0LoGrfdm
wv7pwa1Mpyk+9AHTw2ZinsEePu2ZeAqkgoE+teH8NFnOdHeRLz0gCVYHzj7TrqpT8wXatgMufYg4
bliIdz/39aLe9JVz73zDeI7L/s3OJRBxuu4gpQt1KLNDyUH7IZSFfo9kjS1ezvN5jioarF7wjK/r
PZ1Tc2tbZb71jcx9GXM6LJyZ3iaqiUtEukne6gA6eCAeXU+C7F0kOBk6qscoKpx3JoXyUmAIj5NO
P/I/zjze+B6M0yKqg2izCtd111zkTOWd6y7e+ZzYu1+H0cFtx6v7Njhlfo04tF+HjuFhOCXzFtuA
ebWnod6F8VCe1oXfVCzNjLKvPTTpx8krH2MPmJFdeuCMBo3kwMvcrc/PkID45UZtZ7wjTGfPoetY
EFhouYtRBPs8xOtQMu++/Dp7eSwZaQyWhQkm2NzU4DOdTAcHPjIE/o2Ewy7cmbgY7kEzAqAw0/Zg
6Aa4HFTNnSNwvYcSzsF6Eo7he9FTeecTKi95Zx0bZ4Tj1CUCuze78DDjkJjTpTmb9v7dtY1jriFv
NQUuiSyh4Z5FxrRpUs5Kvmfe1guSPQXLEFK6Chb8m91N8QXRGTKbaTzXHI5mxz+OAykS6Auihzbz
v9RObLwUafhW6Hk8G0PbHg2PtWAku4o8EusdHTkxG279VdAn2SWWZ7wxjhcnPwfn5nQw9zOHbNS8
m3a6kOWpsNtvctLpi9OSQuL3hdiqWQ2sGMo4N8ulCL16O0RY+nNwGxTh4euv7Te/rwLkzONe+NUk
NRlcGWE/vFo4ZHdk/aY09ymsQwNeatsiCB6lIIJqObwLSN92A4+r8Grzgpr8FHcdAHgDqCDqJ9Ad
2SDPuk/7o0VsZ+gfnEWT1qEQW4+VY5ke4hhJemhjl1+/KuqUkMFReLu+shDKTDX9lKKvPgZU8/s0
7Wr6p9S180BSnt9cfeiGWhjewZjoPqL6WoDQ9FKauu9u3XKxuclIAF5g/91PHaLOsHWPqOC/LqFr
i0sakimqYlB1a5+hSeeq/vXl+j1SiZGYhvhZG1W2dRAtPMVmCIoAM0vlFfrR7SrAaKk85mP7xRXf
htSMv45uQ2RrVQps3vQ1bJecGk4+H6uwRibUV0zSmSeXc3r5dWJLh7q45BVvq5pYTVl9kNU0qKKt
Qblnt+jUeejw1YceBP+h6bGw+hJLuy4RaRiSsz6rFiEwYzUdvSwabqE/A7mvO4KeJSlFiY2yJe6z
98xs4XyQArPpGUn86XmhTAg+av8NPYpbwx2RgwabMdiXZLngxAEg5I1yV+SQsIulP+tTnpz0IkaN
Hc/eI8b7YRo0J3wI31ZAeBDH+c9VQts8YrS5sTFRiKK6xgn1zKqqWNpjwu3ty+CbUCyj/p3iYptT
jnzC/bRJ8uZNafpRERnGTzrOyWl3ELONW6Ti6WOVB+JpbCvzaUjMrdQImFsPzofngL2xQy95XL8y
0iX0dbS9k9fflK3q5yhI9c1xg0OqQx5dOjVALgZ0soY897ZiFEGGkNoZPvMZPJbkURsmXk8uMhzZ
fwQQEYNlpnJkep6UKU88pGyyZr0xODA9ciQnfsKVNJ+yBZ+cEr1tRyQAjO17yIFPJxNWUxJJjwaC
ECPs0m+dCm9M9/ZDWLZPPQ7mS2z333uf5yqGIcOEwrwPM/SweDDBoM1B9NhndfRoTeoKZvNl6IGc
ZfQsXscspHtmjIQ3JG7ObobmvV08sW2GsK8Sbrizl1XUJq40bAg06z0UgdFSvTqzm59zw3usgjm8
pTn93V/aNVHgpHJ9RSTD6FffFMMLL6/CY4Vj7iFelgLbj741tp4PQDAuKh2KlzwRPbJ5CDrhEJ3M
OKrJb7PREpA3npZLoDDjVC9hDFBlhn9EdzuRj+D5T5ljdXDBGlR9TXmqzSXVPpHFFZn3YRGzv8Ze
8mwoz3s2UyzXa4+1CxIi9LJcb7Ii5fhgNMFORURLrOam2YvGJ9TFPBIbGTYNM07IPl0R5ecxF2BY
677dm8YAL3c5npiDR7HgoDegyShvWWWE14hUBY9q46ZCUrK9iRKBquu4jowlDZONW+cEBiIn+8h8
d76NefhTY4/hyO3lT8yfCXtbvRvSZ8DTLvkcKb3V17C6O+iAlsiynqhEcII+ErPYVPIJY/BuWhxf
wOjs1xawe6/xTrjuYF87IjfiAb9tZ7+nOFEOZpp7V8cbPOyhF3sgcoMZCCzTmhUez9dRQSSLh+Rq
amvEiWk4e4PxLn4TfZPA+u8p09AjB6ZvVWYxAfdH6LnTYumKTUyYjkeJ6sjxrU1apv7QNq2K4zyd
ldXeVXkeUH+DZY6G3TYJxvIwYW7kj3H+rWkBMx5aNDXDK7YqlNTxdJsbgibqNNwnTGUvCaKEy+BU
IWs/YQe5aALiDlyru/Sc+7BTmucQMyJD+br9EGZ5eGlbmN8DSgKn7jRxigFiDLSjI8Tqqrt5FXEL
wXJpKtTNMh2ZnY/J4G2jTiJ7bqt0px2IRbJU5/ViLV+l5ozpbWLKtJFl/K4GF2Vx7wCxjrKtlmF3
jCL9s6SRCYOBZPDZjxdqCuwFPIz6gTnYpziX6kk5wOgo8nzO1hEt0DJ8c1pSUjn2ckRB8LZz11t1
6TV7OSlOs9VuIppKBAMshV9ItEvmOfM2aE3AhUNl3LrElTt7tg61jKudNmEhEW6AKVa80pSeHrRC
ycOdExieppwwTm1OdJpj5hFiPARsfqjM56llufH1OB+7GCiPo+F9itjelXXVMg9vycyyOPEtZ3g/
KN47MHg7Gc7imX7iNbS64+q+xBs6E4BOYso4MyThDuC396XxJRMWDjprxgrAqgYDpcZF9JSV+zka
qqdujoi3zPQlWopSoC2CwvghL53kZMjiHQxPd6I1Ccjcg4M71ShN8W++yKh5MUZmfKvWtGg694T4
YXxp7PFo2PPFxKSCDtHYTKgE97/Wouh76cjuCXvC93auogtNOfI+ncE/BBGW8yxuifw2ni3mox9S
ob6y8ahHTpx3khyHh6ISpyFW4oX+AJSxGcdLj3dvRNTEItEBF6aAu8Uzvmb2j/mUp8lS3NBUpKP+
fWqsfWS0p6huDYCPgbPDeZQeSyd4UaxrJnYrSzc4W0nZHQ6DAC6WxR32vEVOtvbdusQuCZ0vewZm
8hMR3jlyhJ71ApP7jsYIBlM0rMdwLNnRJXbEtfpfP7U0HZpt6hOE2yWA1PQEmCvyMXEAaqRxMbxl
U4nFs0+fkCJjjSsn2JNWYR8DlrwHnrr5sytZ7FzT+MCPooSRxL0zgyCcvYCWb+psPYYAU1P8gWa3
Alql0JdCABtnd7jOsXH0ymG+0Nn7HtsZcRxSU2KnbfCoSTd46EfkJiJr4xPF5IEfutqgSOz2YZt7
zz0a74kac6QFzWG7mTeTXUbkuxCZPqKdSf2SUdLQNC/lWBJ1i8a7m5BaQYR3zWJ4c3UKuIwRIK4z
F1otGW8MyFy56Zqke9LLCvxLFYTQ/HtW2Ig0SzJYQgGRz47UH2bfZrvOnpqHYRyhNWHkxeRSfWaw
QOJLkJc7x0qjfTFFxUFj+H2we0efxZh+M4wsx1wXdYjY/PGpx77qORyDHNTsBOY4xtVucP85Rc+q
OxK7NQewMNq+RDbW5ObWt9FGuSn9rzzDhFp7bO71AGqJNO5a8WA35NlYTgEwLMq6q9I82caE4QiO
GIX5MBrHdhEHNlViUEQU0VlUDKXwPXq0cN5SGVqPTEU+pehwMxRvB+pcxIMLc2GlL8whGwQaRADE
Zv/E2ZlMYjbwpiSgQhi5wEhd4f+ELhpgk7jZZjoR7AAQbQKdsYVq12TnYrSKF4zPcherNjrXy4rb
e+MlyT3y7BbjkE8O7k0/eUHDCMKIk4vvJjFZpePFqwbMs2kNWR6MAxl9nB4zpBREzfisFAq5QhCl
5NXGDVUpKaA7kRQL0p4m9XqxBBwJW5Hy4YY/67FyXnzt2y9Fm76T+MjcEPB32g0vVjTehcmGEBcp
1LrV1CTblGfJcN6kFGBIazpgmzIAbC9plTuNZbzlQdy+aebScznux9yJGZ2rZG9Ttl1TE8l3JXR4
iDU8kjYTH4QH+29UA9YzuuKPhvLprZXGq0cW3HntngrLKLaGTZhDbP7sF6Dj6I6fDMS+hLCA6G6W
kQmLxC7E30hzphMg40wBgZB5lQlhFIn5TIJdKJEdDc9DZmAcQvEhDkEgvhbD84jh6F64bn4fc+kS
McNgk+1il/Qob/t8dM6yLhNSZhm57aqUwCCDlhl5LVxK1//zK1PysGLpv2ZdJ/DX8xm2mYmqhO9M
2Q37KUd8kzhEhtOTojeciOHVaFPyPpvyMxYRtrUfVlcgCnX4Ewklkx1ZuOBcbV0RAu+NEt+B51G2
95lExdIqzJOj175URkuAbvND120ISryubkmFPJ0DysYipelFMu7aTg4UEh5hPJTLAmPjZtQhBcti
WBSzsO6KEZ9u6BJ0aVJvy8EtP+bsqXOJOwgjIuW+66LEzZHzX9cLTeA/v6JLhpGIB8lZ+rxrbRwz
Q3+wUoVmmgP5CX3Iu6zKCdh89mOd1Eir+wGf3CE9gSPQsFxiy0U2lDA/ozH4HAHjOdljg+11OUrM
Wes+NEFaHvoa6G6jOaJ6KvtWufWn1LC6s7OwO+IlpbLkKTwu9v27ZbAoOBFinNEnUIz3vSrB1ovX
KJNditc2d3AREf+FuZXvsqVZJTsMuRLoqi0I4hTTqD76SXMMHLrFdtk5l5HgiKkjhIcaaINlZHgs
9WiTp1CjGVvFlIqXAzIkbIlvYMQYAqvpND9zv1NPYL++RwxodpkpERItHFNojMyApuoxC6DYt/hk
qfuWyWvuvKyaTPSI/16RB3/Geok0XFpWdcS0xSAqd699SHxlJaqvs0+meD0Fz8Lyrj7n7X3SieSU
K+BHfisOMkUSho+MDZP2gu/gjmJ4y8imj1+U9zZPpvkZizsjbPgEaV/3h8YJvwdtEu1c9D/bsLXq
14a6jizgfgTwkKBiM4yWQppZ1K+33zrQtHMDRUXXfc8ZDVRUsnYwj69QlRAhmL56xs2fnkOvgly+
1vrrMF8MJ4xX76t10XMoVEJP93u3Kxys6dSW2vXrfQXw7VgM+rT6bYFRHPXoB5hIWXxbHV3czHjW
y3jIiOFKNot6182Y94AvJjOjUCkDAkDIiwSKBSQoOWsl6VLCEzMeFwhwLHFZx93rlHaZrsuUw5li
Sr1cBr1Fe1mdY1wBSFyCZ8yWw9X2sxvKPbxY6Dc3tTOm+7nCrmqPoDPtPt57Zua+zWVWHLht8K0s
ZmiMS+YxRyO2HJknCqwmWRTUY3Sr6m/r7/CYfF3QlW6EoIXYLJz2aUko4SWdbAZL58EvUQa1BEZr
B2ypZzyuDzWIcYx3qbSPyWwyXp6y+UDGqTTs9Jx2Vnioh8kBpDIYICK88R7Y058XbhYIuJ1GKgj8
QYkarEnma/IdtdzBafGvq5s8Bfk8ICLiezZAwkYdzowVCeIY+z4PeV1/EBbiMjoSB4myEieU4z72
C1BmXC699xpYDXy3ZQXqkCgsZ80I7b/amXigLqsqxCbCtZpJbELGSVPi3ajkB16Qd2TtoR3LX3BZ
v1IK3YtVks/pL2PV9aJWd3mGWl0QueF12aLdWhAdI+tWncTWgXade14vIrIRmNj6BXAdDe/FKw6n
7uvYt3Q9DArnjWk6475IMNAtlkmzzR5yLbptg6gO6QIT8EEHJA7r/Kr9OjkrTOm/vqOruU8qhzYG
SI93OfSY/kvUraoF5A4ZFI1iK+ybGKU6Oa55tgzaBaPr/3D9GWdD2hfHxLG/MFC2PwaGVT+kLUAs
xI0/15FoXXSPtdfqU2fm4U4VWYFAm1Fp6j5jYsPARAvI7ZkKZAbIJGl7d+l3/s6dNbKf0en2SLqz
LQi1cOcWyeeoApaHI43xcxD6e9PJHic+vWsfnJwGe1rs197WqJlVSNaMQ4zmnsCkGJt6EpBoYmQ0
lWI33Bo5idE98lIryr6pRXUdiJJ5Kytc6wT7lHsV7nv9FgsGNutqUNYdt7eAQ9kTJQjnDEgljZjx
Zf1V/j7ivJajVq89CGhO2QKXGGascoh3WVK2innebqigEWuGv7cxMvO9NDGmhHIenwe7fJMIfqrE
qW6pXUc7r40RJbTKupfpdfS+4e3G4qnkJ3xodzGhkEwHnwjiI08kdg8bZYNlT6ch5YHxIpsIx+me
oQO+uSngsEqIDOpO455XBRXCD+rtpVUPRELRwaF8cCFX7wzpWlu5bFWeODgSy8mken69OoWxr7HI
EVHTuDP9gYUwXopBwEnJxM0zmWy2WAqKVNOAV+EuDNxPGY2ZTevhqsa+uEjc3QSGg5ndJeqQc9h6
L51LSyPw3YFkGdEfV4lqO+kvisDgszdO7b5LbetotObBaXN9SsccMG7RyH0iaQ730vtSMw0eO9l+
0DmHh4AZ9LEKKhTgc0Sk+xCelEUk0EqvQoIW76uUzyAfA0yqKs8Xq2cPZp1bofNIQu+ndIA7wtg2
G9AM+GE58vwgn2LmBn/NNr8L6TQXmkr9PjMYgBpl9ZOerL9VgocuiYP0APTpC/0jci9adk0EJ4B8
0VUCh3gYE83xusQQ1c4U9wFIoHqat5NyPrT+Rzp2HWLm9tiMpUISOamLXi7rt3ZK3Tc5dIk9fFwn
H4IGnKHEfAaTYD43jdPvFHK6xJCCTkPov/q0WKji5LUf5V1FMfl1Vuc/l5z0/IBjku9n4Gtnw37O
vQo9so3kIp5J8QtLDtgtp3z0VmQvrXeRDPHIaJ2qQ4b0HyNQnh2FpnmpZ3hNB0V09aEfKPrFbMOD
WExvuuATKvK5OE4mGTvpVED2XVzfKPM+TpqBVo3mYCP0dFG9PzzIhkzaZW1o8tnDa4L20uL0uxF5
gDWnMrJrcE0KPYG8VXW4txdt9SqX60wiTOY0P696+Uo5CBgR/sSOGzMz1vzQenFd5eNTSJEZuT5S
/yjbr0dJRMXJAz0kel6d84JjN9umMcAtplrJVUzNFSPM1q0q/UmUyZsQ0r7grnkQFQJkJI5IKyDq
BUQEhuYE3HcxGxqtzvd+xdi7t6uDTpS56wK/eQ6CnGUJU13cvTB9fcBl6r9ACiKCC/NS9LTa66tW
aMKs1ecQDT4WAS50bZdFeSkb81HIhya+h70jXgyyqDc2Ae07LQQmbAQ8By9gbGjSaa1QerGHj9al
oAH1sCq3QxeTsNKm9firoqFX9inqxeKKcXA+ELIbKu+TZaS7KWXdBr9zy4KfjBiYAoHkpo6P3grh
bFSjx4uFnIM2jAeXaYK2pWrcQ6wAlz61xzs6lpTGahkwEVLZdfCj6W6UyamRjDxXqSg/35dwjsJD
lY6PnelZmzrHeb0W376Ej6IKkps5c2e3yCBrpGzMszOEiqNhYT07zMOr0SaFU40W43oDRxAjlL1U
tnMMYlZE1jlj19+GTCanKgw1dsnIfZvSuzuX+PqsvH0XhuhIZ+fwz0rdvnuohM8SteLG9WXzTpjh
FyXY9exKEkzR88nZnglWTLNlp210TUnOsRHqIwNvm23oI3ZwMJpvJ5/GpZRjvcP1az70Q1scwa2B
QUVcROeFcaEPGS8U4tp5xYPd4r3KF5+XUwkkmWmm2MDjJ78Bzp5lPuOuqZMoTpMXpNUQr6oICvHk
9nuOacwY2/w4+JW85NRnyCAsF+1HRE5pXeOizdLkSdvFqQkte9EgGwdqBLqs2D9BHxG7lOXQJh3x
kJFoX4uOmK/aKnH5ZC1saCN9mngYnicXDCn8SMKAF74jBka0hFaNHaCMj0nLvKVVy3qYBtEDoeEb
zSQCibH7lSkTZpMcfXN9LJV5wbJRnHwzpS/hxc6Di0J7Oy1rxXrh9YVXClYa4VVkUG/NV8181F5s
AgWjGA56O/JAjYfcS1pceF5Fx3Em6pwjD2Fw/ZIDwrA2zLEhdBUhURiBL5GM/fPofywZFD+ul6gV
nyEoYBLlQb7YY2wcGhChqZbubVhoC1bC+beOObVa0M1oItB9FDkbW1aUi6zA1M0T/fjHMm/qx3bp
/XoRYFnPl8sCx3R1HhH80fQfHoMvs/TKZ0fI/sRmvwEQ88UKPKKELdQNtptO14Tz29X0wXgnUQnQ
yU7Mu109T7lDKQ2x9gMNom2ZtZ8gg9FWxwO85GAWaFHqhX9Enh7iEJJS5r7fTKH9M9RVTwmUl1hf
uABCTBMKrbXaWy+2ISbylAYOzEiVFjxBvQ7FXVLJvbrN6VsW+fM0ZvdZNuXV5Kvn9T/FKvhuWYv8
wAqJFki7w0r/rIGXXUKDUnfIw9N/jy64Jc6VjwIr08lHUBHA52jdP8ZtcliLZ7GANCYfAacNrsez
UAUiKdqielR89ub04pOHzLno26CyYxBV5ufUtn8EXfVHkRIsXZnhrZ0Q4iFi1Z8ycCA4C6lZjJEE
1CTbZr2iCtSoZIyahN8+JBBewqn6lLdLXG0nDhHF/5aqIbmbkziEdmO/ZMK2XzBB+VuDgpRWzuSD
5aMX2NLnEoW7YIiY4RRLp1SS/3eyapEeujmftkJE/XGMsTBwg/ivWLjHZ1vqh+rXd8Tppg4eajvH
lS2a5du0spEG89Suf2AufO9x1NVt/cXIZPKTi/prktUBSEDUs34eoRrvSm9Bhk0L2WjOweRk1n1O
u69TZQ4EPy2Doz+/DDwoZz4dyfU/JoHOyY+pPgdp4J2TEguBigr/DBOi29R+Kg4mDqJDnVMKatRC
pPwwIxPY0UamahvXJkR9ziP7SK/fGcf00UCj+ti1qrE4bVJNGKqBNpQIQYP3378cCPOT7GPz6Mxe
zTghyrLHIuYsVQoEdOvfsP63MHb1ki4G2C73rH7LplY/GCbQDJxbE0rYmgAigS7zun6/XpKsutuR
0x9TUX3TK5AuXuK5sOGjTnNA8U8RrSjYfutdPy4n4365NJ73CWJFiGyuI7anlrf1RCIrn2NJMP95
+XVKyczuF0f7/9Pc8YP9E83dsqBzg73/f9Dc36Kv8e849/WP/MK5m0L+ywXkzkBf+Zbvet6/ae6+
+pftcCpxEQ9Teq+/8ifM3RL/clzb9IVQnrIlLs//grnzt5lCCB+UuyWVdD3nfwNzd/4OIgcN4Vu8
OgdcPOuDsvjb/sZGF1VfQSY1mCgaEFOKeGTmMWCOC4y0XNgTj8geXyazSO7kWPdnZeI9RTlMNCG4
5w9zCtMHkW+ZVuLL1Hk7+p3+PpYM2keDHZlhWnwUPblWi15rLWS9ZWrQYMubK7WMZ3vsjYB+v6Sv
aCmGN2ozeh9e4+BWtBDPcYDYTkU03RL0K+d0Ss5r73bO0GxPTfIK1leCfXPCI6SV818+x/8LON5a
aOb/TbpffjiEuSpqIwcvFJy13yjtEiPkUGRRh4g2ia+920+3gp2wg4ZUR1BYmFMMlHaJfoqN4tBZ
DJN64BwvKQLdjXTw7/pNlx+aOiXtPfH1a8RyuJdj5+1/vc8EcTW4Fi+8NW2THXAMY3ovxooO8kTG
EurhVwiryVavX7XEXvzzOzSXd/DXd4gLyhLKkWzplqDk++3jV+XQK1TnyF6pLQ/KHaDbJtGRZhP4
LxF/XO2ccyYvJbaYh9UZLJOoApldz1sDhyJT+7w5IB+xH4rRtS6xH/7xz6/xf3wKSkriDPA9AwIS
lunwAP0V35/6vrYKvLAHEwMzbLOc9sXUt3coIMMVzYZ9qrvu7g4xvl/ezENgmdGLzruvjY30u5GE
CBs2Q616+a2Ie548t/bf2azJIQdx0eos2yUg4nZ+BiooRQ751E2iPpW+Pz25CcwSY/Z2HjzJPUhZ
5/mf35799zgFnm8pHSUdj2UAMj0fx9/fXpWantQgBw4GkxNOU0lr0+A1y23TxNlr27vLqTEME8TV
zUtRTPajKGZ5k7kQoEAjuVMMAU+WGMEw49RnwJhfGu2TtGjlFNMdd6zCQv1iwFSaSje9mNKyT2rg
6AmCJbzpAfi1EU1lup+60kfmkxZPIZSOh39+o+byOf3tXnMt1kHPEgQxCFMJAir++jmGtSOtElfc
wTMqIqNmiKZ29JoQ+/3al+YMbYJx5xhIFJ49cU76E46F+Ec/qztmx/zjLKqAySm0ANMIEIMFg3GO
4ir5Dy/TIl3j95cpLckT70vXd93fHwnTx8nhVPTm7RBQATUQx9YQQnaGfmu/rgFuhO6qizI85IGR
dF+iLjyOzZIuZwzTUzh538Iojs+/HvFCFz7Shx22gmkT1Tp7BOLUPveS2iUf51ciIuC6xiFd7GUd
aCfT+t+FTXCHsZW4QpEaYvpL2MTyjv+Sf2HVfswgsRgOPf7Dq4yFPtRTNDz0yKy+z5cJGxnLOQMV
AVRhM9dDd3CW4po+1OvS2bh0Pj5mtxX5c5eFqCcojTmqzeeqIZ+MElW+IhqoT/98v9jL/fD3+4Ud
0DWtZfrgC6Ssf3/ZI4oLELGiPxDzXDwadovg0CAsQCofKG/fnw2vb94jdzxbIpuf0X5/QEod8xuK
b4FhIkdHgA5pkDTbUuvqSymgsrgZ3XYKbfpk0YUj+z5y+TQi5UI5zU0clKP7YdVFoBiF2hIeTaxG
76CKS3i25n+41whe+f0tsoG7PAtMkB3b+32DQUlIaBOq3wPIKra9msy+xH5n8GmN2nzhT7W7ddpS
67Y4DbQRgSGQSapD75ldGr7VcvwpMvN9sv/TzrAEYvz9p8/tb9lMm+k3YDf7bVkqSjU7oy0wSZM1
eAKomp7CsWuB2KLtZZhqXwq3OtnGwm3ThCS7dvVpahRqvwnPeebF9Y5E2UW48B9ui98rFuVKKinX
4qfF/xOU8/fbAvwLB8ku6fDmWOVhhRi2UyE3Bllb+BBg/ZVXBM054dWWqY+0X1C8ciAuUTCUxigu
zKug32PO+KrMdDtkFrOvIqC7v7TjGYGgerWa+YH+Mj3xIcfhnVqPOrKnp8S3itOqOEg4iW4Klakf
jnPXmgAGa57AB2Ri/89v1+Nm+P2T8AktWdo/Dlu1+z+qkGisEZWhZzk00Gh6LK5Kn+MSpBT+cP9c
0LUY5PQaVXjcx95Fo6D0hzwFr5rW+cmNGN04+ZPrN8PRWRwmDge0h8ry210nCrpTAkBdnZByPugP
hKh8QvnKXhOysYy1t28bie+DyOyDaDFw1LE1POB4QCJSxq/52IE6qcKfkK+IeNMeHhpLsZhYVb61
fVPtByUIBeE05Bhg/Mo+f0lTotgs0dNo8sslz7X+GMV0eupsO0XGPeRp2cgqgYSESnR0ih+yrL4k
qj+Wln9HvTtuJvihyiyjXdAg8wgqYgwKz5RXdIITdFO4PZjLgffkdYK4MMJcHMXZ1lL9VgFk3oPx
fooG/mmZtz/8zrgHxXwOuZnwVPxwkfrQovpoaB1esSgcYzU6ZPI8mSWxEgEmEqyrelfgMkYM6i5u
N/NpMs7hi10Y97FBL1+32HURSAKMZbrR8U/LKXiwBx/oEtPoHXkym+yswhIJAJOeB2BBy80WH5hA
kttG8xCBMr1PbcMMc6l1QjrCCRFB2//D1pk0x6mEWfQXEcE8bAuoSaV5srQhJFtmhoQEEvj1fSi/
iO5FbxSS/J4tVQH5DfeeO6fkA6y4BfMp18OJWq3RitdcTt9qdYmHBNMPLp1f1wiQWOcgrrCIY/f5
SvoNYli1uyb3AKI1vHuFfgvmZb+0Goq34HswsH0R2ZykY5RiWmTc00WmMb4XLikU7WSvAFaC3xXj
CNAU2H45tnbTdslhlz8C8X71PfQTSTumkdlr4Pcc/e9syTfYeixB0j4UJSbXxGTqkWJg3PlOoZ9a
bpwM+GeBi7US9s2kqxc9Y9fejQ+u73U7Dx0elfP4lWFzdksrXp0LJEEp7Sgxcisk6EPEZsol7IMW
8RrUeYkyIYFsFz1TQgwEn6bUCT6xphuvKpkGEyTrjsE2S2923K+wFjZ7StHsZcDWytBeWLCr2BB5
vUs06yOxGZnn0toZWQd7KntcFqcBQc4sGdE5YHPotROZ7JlM5yM5lGZMdl4G9aa/xavzzmLMnuVv
KFUs6Z3+veNhlIz9J8ZBKBAgJ9nwvXZG+sms/q1f1hOtWEyMVb0XLegrMZy6VnynzHDDeh7f00oH
L7YB2giwipALk2FZBTFOK8Z+aK2hjmnkjtcAdpTHpW6xHU4YfqJA6nlok0yUFxi0kuQu4ycgVPmG
sB8Htpv+QhhDFk1JijhhxPC5Gj1DcCSw/jAdl4EfH0pFGSbclsd52JRYd0Cw8HKaPB9Gd/3lV+Xw
4tZvheNakZHgVvOqZpcHvxotf3cQqEMmRIDvsq9xpPubinTer2N6G7TNA8NbANwqWJ48ozqi1nTe
7By5lrHKQ97ifJ/h3nzVtzpu+u+xbgiTlivIGErliwXjgkmUFkJqMu8H0Dsno9flEROW/tBJcyE8
WXde5FCTuFvo4ZgOPTNEapayd1+M7UHEc0N7tvO8gQtYe3/0rAqZ5+TfHS5T5qsodufsXFrC/eXo
T41tLu9tbm7aunZFh265v6Z8RrJdlC2h2ZP9NjpoTzjC9saQsyVN3ZE4xJVEVuRrHxBBL4hnspdu
yTxQlS1jwNTTP/Su44bvze6uWDVSvACfL5Vh3ftkhKhtB7MIH/qFJt8l/OULQ7pfV+dXuu1TvKyz
w1lJ2DhkF8Pbvbv6YlioLfu1yl5pEzD7bq/eYixfQeUX93Znzw9BMzs07/nbVWFYpRZgAzWoDw9q
rsPw8rfCtbMTMr+UCxFGnKclewag4OOQmo/Sr2JIIqziWsB6LsFOZHcb38Kpz02eOS/KqW+vLYY7
OhaOghUFljdFbtKL83X9tSi7v2hVbBWKvte0n5ZNaYm5x8J8aUUCW7fTmmWIIKJ+6SxZPPZIvfsA
FNe4Gm6sbCxJGrTvza2Ezes0ui2sZCwRULp1YJ8qf+KcH37YSh3BMWIYBmGFFRIERsr+Y4c507pd
rUwcwEe2R3Os+jMOB17xquKythP3YZ0xIk2FZK8IVnunsrJ+KX3jzRdG9u3kBiP0xZuJbfQglbXB
iP1/aSDDeCgNE/O8SJ4MO10RRylm7522mXRTnqY5Nm3EGU173sLz9kFj64eB020/BkvIIqH5WqRZ
xT7l5zmg3HlpNO3p+n1frlNY1CMZl1k67jCsyXu7EvKeSObi0OYZElCs+/da6VQXTwsOY2YND6ZJ
wCPdkwvHoh8e1Pa9jnrgjO763V8BTlboTeICLsJdtX24fsa+FZnD//lGD6Ex5vkA0XDN/V2bCXM/
tElx32Ec/vdhJZEm5ibBNLX9gWGWSI3aao47f10uXO9QVxmSEsseOCQ3YaC+fm/g9v/3p//7pQMe
k5WUQBGINlcaD17FcdsvlvEgBojAlM7DCQQq5P5J9dQCpKUXpR9dq+i6MGgd4JjFLdXBXel0zx6a
jltpykub5V4BnzgnR14p2NspMcdaO7fAI3NyxWeSGoKWANEOx+OhhPpC/h58I40z6VrTzkHxb27j
dXV2Kwft9upj00r9tlyhSJolF6KekHmiPLzavPCWywwfhEw3xhP8FHQCMFdGMD0vJmI0Y1rGozYL
rEpoal7trYSYmgfDfu1bKR9tx1nv4OdGVIhs/2ctan29uP33VaF8eA5UAihSeVhorsV17pvo0weO
fRxbPUhwJz1nE3vAbAtF8LWq2nt+FexyAVrFR6eF644P1z+Gi8uXPaDeVMwceRxuJCDku5XXI8Xc
/7slmGyEFe8+IOR8V0prblRReNQ0/U+dKdLNEZHBdHeeE+jDbEbAfSvBS2ciBnw1YQWRrZg+l4tN
Rvr670nUshd9SFS6EE6FL50quWGpYgzR1dmis+BvyLaJXfCKsFEsxAlpZ/1eMXcIOqSnpiB0a2ko
cQOAZ2VPuG3JdVbKp9Fh/WiCUyEabKCHCXqTTg6RfDXX8tGYvVflps0OkWZ/c1Vj9+Prem0fpFbR
9W7gG6vdAHxAT3a1JtL4+rhJ2vyH+pdZGVadQwtwpBUY5vzVwVm7tZSdmZwThyOiqCxijth/T7ty
0YZoWelWVAszQZfDq90PpAsN+o9tdH+n0SrvgXL0uMhsPBmYnMJZBtn9CJ4aDY6ln9ugrZ4N2/xk
Y9EeEWPnR3eynhG2Zb80YeFS6Y2nlYlyhPm9vXNqL/r3b3eG1Z8VaLswJWuOalmN7015385E0FuV
PVGUb/xUDEwYoegcrl9Oaf3673+3GrIDyu01k946xnMakMQ+uhP1ZQEbPxPtbS7zP0y7psP1K913
VgIWGvuEpkFFDaLFHScXKCV/1lAwlFZETtAAqb5+0o3RvQzdcCMNYsHw1Br1qWLLurD0atw/zrbD
b9vKPVI25g+ZP82hNcRSG7OHybHYHeX5bQ+jKjbbcXox+Bl2EHXh94nEBzyOP+E6Qevq4Eu0lvsH
Ii+RuRVF3wgUJ+o5Le4eAcPNT3JIWVhzPhSsOP975QAJ5hflWh5eusG9NxY9C1dSTmRgvq+uOYeT
U9QHpK323UDK6V3WMFbZOt8pqMHbc6G+TLOfn9jyFQeBLvzNruYHWesgAlBJXNLyxEPdhgZRghQy
yC7CkYcNbZfYnnqdtELe9tyUgGG4YVRaJcQE6MOTBLXjY6u4KKp8b8iy2+sHxy4e/o0TPGNCu4Iq
YNpuPqLk7vO+ZtE4VvVp6ZyvIgDbrVwf3Q9TttAYIY2yEHNLQusm/YwWKj3JLvijDf05G3/1yso/
ZOJWRycrFJaA/k/FhvkePmqCPccnKDBZnqnpq9vKJpKLquZyff9LU/8L3FJ4g/nWB85yZ7G+okmr
out4mSoOxxmkiLIquw8YpcsRGYAdFwOgFdk3RLbagPvgJAAFR3K6T3nIR0Hu9Y/UHfhepXJO1y+v
l+f1e8aq2ScCacjprpL5lFgaRLy1lNQd8/SuVph0Yg5+CXjQqiG1opvqkDfGem25p/992bdD9SjT
6hEXhhfKBNv7//cZM5VXp268m+sZbGG6OAZ4blgPb7aw7DE12lsnFXoIeyTdOV2QPbP924qvkqwW
EBkVuBGq05u1ptlLm9q4rbvltSCB4mEG3HtgiuHucHqKsIVx8kqujghp7uxXhX0slHX+32fXP4Wv
tT2bq66E029NCaWVVZ//Xf2lKOfYbNZ2n7UQK9K6EOUe6yglyDZ5XKbO33XYH9kdJ1jZCPnRY4WP
kiIDvhfvZZoZl0av3zGw9UdrML3bWkjvdhrK9dRa1e1mdIQjsRTIF5vxN1AalFIprfCtSbbfqLd3
Rsd+ycS2xAEJA+H6PXPsfYjFcAGX7jgXS/dRs3zidhpQ0pLVsGebQnrmtnxZDVqQxiryXZnDzDfA
KT04eOyP3UQXImibQ4nQ7cIcVj6hXvikJVbnqpfiA08aFhgnRQa+n313uUtG9d+HPGkZD2xzcuoJ
+1Z3lp/rnLxZ++Iwu7BMqLifZ55VEQt4gD15QcqgWj4xaDXRvyucnvGxGYhoYVIDbaATkNEcRhBo
/dsq1+5A5/2wOCZdo/T128VBJz61TkPCGNuTWfcAlRa2wXY8A7HYSTYqszNGtQJ3wjpbHDVWXHee
KccQXNEQmz0xCCBSO6QXhD1E1RCsL0FlPXblYyDln7JeXKB0HF344yY4uUDO017/VjPtYbEIwkg8
P7tt3ATWrACUKXSixCqZUZwA7rtAl2jif/uIsrV4Wq9rcA/Wuz8QiQYcmYHr3cqyxLdBa3WqFcdi
1Lxf9vQz1Q0iAz+7X43OPNRlX+7LJSCZeJAckwZHITLxbWip6fVuuO67lF/AKdLIcks3ezXxPR0Z
gVsvv8k8p0q/8YuguWeh3Zx1xu67a62Qeq23V1bxADzE5xxUaWSoCSVxZy6fJJnsZF0hx26d16Kf
c+C4TaQPxnDBeytvxY+OGfKb8UGo6mm4KBsL5M5JpuJhdDL6rSHDgMqKy5cB0puczIjtcQMOuop0
gjAiwfUIFQwx/w43hQin7Uct5+n53wrPBHDSEABE6FHxgOG05zHE8qk2W/NAi7rEitEuIlwt5u0x
X3k7f7TUcZ5hayDLnNGL9TptPTlfyLeK5JT5kuPu+mrpalWXvoXa7JjLP3oCprg6i9aiwOLWumej
p6IdvHKDR+lg9wgb2BeTUaBR5oJImubz+gKqlQS6ZgjwahjkjDHulPG/43cF2hmXwfwkPHCddQ3C
6oqEIomjOuXd5CI0yNoIo1hbcv1LXOducMve461pBzQl5vyto599MipS+UZtecr8dAqtfuoPVzWh
YxB8gFLy77T1tStjyF1JJmUUMILAs887Pyb9aeqlBtix+pMYzOHWDGTxfH2briu/f5dO0uIvS0WP
tWj7q3rTohkdoQWltrUgYELcOgcDljdzJjfZ1fZLCu6jmrIRsXZ+NlyvfDdA69dF2TwnrfU0qYxM
ohFvSrma1vsyFDfZ4lN7aAH+q/VsqqoI51GpG7Sx2hvJOfcuGMfHydUXos56LO6yLW/sRijmHUX/
Xv4tlybjQGTT1pbFd5clxTlLpY1WFTPpvE1er70FI6jliIUjVn616WO12joI8711aRaV4XZPILpA
rdbgOnii4N9LIFp4bJwxZ+1ZD7hntazr6fpZ43vriWxoFyAGn2koNVH0rqiCdOZfXbn0T3NdVGHC
W7tZP7tt2op3fjt/aNlqliTwrKrX3Nr+cfZy8SIE61+E3dvSW57VADMtGFXKPUsy1VuQJsZpgBvA
dPOL1KT1CdBZf4L3l6Ornuxd28DevP6ebj3koVUBgM+6+fW6Y7UcNIPbEXT9oEiOcYda3K5EzLOV
tC7p6s6HHEFoqJqRFpxZ+V03GBokCm1/JZW02NQD8lnpYmhXfJQE+x6pzSWXvnWqVrFLUOzfe26D
lLVvPnkVrXttQue5mMjR06xwPzQbdZJWBNllLbQ2Vighi+0hb3FF7D0gEB4yhH893whm5zjO1Y+f
m8wtqrPG0KDw910QkNuaZkx6sHW+zSWOMFbRIO6sSGu94r/PUgNzi0jYLXrmTNAgWZyCw+gzoPNs
2ct9F6X54eS5D2Xc+kvKk74XRSaJKaGNYhZ1V0Otf2QIDxgunUN7aTcasnPOc0TZJHdQVi31u7DR
fsFyn/DYbNN9wPQEaRrnturduOxn9Nt7D7BFxLzTCwOH5g6XYXGx1Qso55vVGt94yH2Bnyuh7aeM
bvTs6HT5E8ZJBrmEo5CAZDPMBQzrHDO7Z8AJt21XrVDB0coeRzdPjwFHdGRYNKJZmn6wdF52Q5CF
U219aU0/x9mSnMptoGEppoUgMH+vhFEZdgleroKSz/YOmzQuVc1fY7PyYWBpGVQVdCdtdtSbydgF
WITYOOjmzvYwy0zZgdBXIuf5Cu18dT9rixl6jEQ5vUFsGgqFnS7SLOQ4K/ZGZjBwy5eYDLcfwU8b
d7rKwlmHrKFVx9Igh6KvAGY1+kJaUJaxFZiflSXu+0orzkaNnWMCeyx83AdDvGg6OxAlCBxkNwUY
m6I24O/MU7ZTjCmysUxpIhneLtihXVJyj1y2X45OYWNqqRFBLtGleRqdLSxPQiDCNAB2P6QIJPPF
72IDRt+YGMykQI/sly1RR9Sxq5NP0NpSMeJnslKQQVKnOPy0ctxxdWen+U+Fe2o/sR2Zc5PU+P59
MTP2VlzxOyzKB8JOmLC85UzWVx3K1Tgyxi3XJ8xv1Fym/0qfkEeojesIfeyBpKRmP056SzyFfPVQ
SejBrN0pFLV5lkDIrmrwumt3zksPkmHHAi7/pun9TCQQuMn6qjVOJL1wgUWglJ/JuGYTAkHbcqc4
2U4rtmrvE6F7O00iT9dQAgc15H4WCzu9D371DGkOw5J8OwPwBSdnyN2sxBz1BpYsO70Ix/k9L5JN
H4CEgOC/iIPfOFYEB+xqRv1N1t9ZhAgfxGLuTdM0+EWMs0DNF2YARvZ6Kt6kFPs0HTDWmPZpPemV
/1bnjsHmqELUV9jaQTOom1JquMCpjnTdf5asOS5zCxZn6S6OqN9JX7lZzOWDQVxrZA8NevLIsPPq
AJLsLanHbyPH9Ubu3FdhZ6/4bnEFkyyw9zUzbusRD3QNmSGHPIG0+qOYk+UA3oRNHS99LRN5gKN1
OxXZNzut5yX72e4VjPgo+zVtV1rlLx6ZCWFqREloW5gx41ry0v6mlcdqSHYnYHlfKhc/Q6rKENIM
ezkff+Y4zC7IeU3bskRvWx8P5urnbPDmIjY9HmhuvRyw0kbjlNsvE1qn3YxvERb9h+76p2ElfJmu
873oe6LoS4I66uDkT2nxvDRYipzgo0tA+7U6yS92m4fG9Ndt957Af+Mb7PZnxym3ChTWeVt94Nc4
235h7ckIFkTb3aZG8+z2BISs1Dp5RYYDmV6x0SbPDlSBMEk5qBZVwmi+rvez+rXrYSf4rfGpFT7B
O6QyyCq/cYssOVrmegrs5stPO2NnkeACZt4GUWP1+CcyGNc+2V9mVT/RvzfxUAGCKRfac/I6mj0v
DwtPz0ljG94wB9RwMIb6N7c3gAciSTG7ENeVuBAWPabu3lydDMf+OGEU/JqRlNAHI3GDYwgJTsem
NOz8FWax0W2jFRZUyNK/irxRkSYFkw6n/j2ZEpxoq/8alAsYEDhZW4HZZez8lhFGGGZNebRn72Iy
xYlkXnyYJXbQrGm+pH7KLIiZI5FxTMv+jGZPgIsSC1WLx6IMmMqQgz8nW+LcmxsqQE7yOOHQUKOF
0ZwNGNMimwY1P1LpvernqbKAnKb1aWzKLpZsjFCxakE4oIdhkUSgx6AV95lw4ya1eDCR5Iv5aNvO
MZcEV62eE9ZKEWSZwzoDPK7l0+xwigrgjKVOzADUkqK1doVpM7hdCB130cnOLWm4v6e8SLg6wUFh
ibxP+xxlPXMkOK9l2ENVhSOu+guRNzagGTzkEyLN2LJGLgOFEx/gtNHbf3Wbedc4OrwyY86toxGP
3HQvtbROLQr5UPP5rWk373zzka2fPJZe+8fxi89Gz5uPOUvhNkFYr5ZyOTfpssSymDTIrvQbRea8
ovUZmXs2Uc3bAdxOMRVgdtwFXpy42isHyRL1xmTttIEOppdHmPjao+pZwPgleEI9z+ewrPyPfIYV
2aVz3Gpshr2ui7yu+FTZ0JG7COh10oVxGDL7szKa0Ex0Sh7uitl1Oe0YxLrodtqVmGhHTQWke3aS
rC5V34PWalh1AieIqOzuhNbBrARIRwACjBaMDZQU9W+XQaTsPMYpqw3vm2H1POZvPcbAzCeWJpXe
ByRoueutBJLp5rYYNFbYmHEBUzB9s36cdYj9OSVTvnHJnsDiRv4xo9hREFWKjcMO8HUo/ZJVphYz
BkDQEDiHzkuGIxfMaZ20qM97eQPo24+HYT7oQ3cUix4AcahvXUHgLwarw8oRyNhYPjBnO/HTg7tc
E3MvAegWGinfq5h/RkPGE4Qiq1QQNYDiRaWWGAAmiwvytcdiDCJKXeMwpROU3UCQibB8Fikr5DX1
b0leD4F0bbQJEpws5e+MmZEdBlV6dUdchqElvcgBdQSIP6qy5Sy64bPmAZk49Jvo79mMBORg4oo/
5yRhRD6GYcrsRzw4ddx77k27kXYH0V8US8V4RnS143UP23lFnjXOxM6U6k9hRgoQYGzm/a5o3PGi
HLx5gf7JRnQ49Hgdd9YY7GUhINgEFRZIEhSCVC/IPiggSQbLFnV8dorePabBxFhD/263zA4lmM6t
OEZic0KJZ9WY1WTwBsHGwphdfDeS+YSBwLAEH0GaCHjqDvycrFW4Bt1jvQll1i1NLnFZGmtFVNZp
zfvrLfGojD/KNLM9mX8XwikonmX+oyfGA1AZDVQj++qsoPCzh4QWB9gHlcP7HFAO2AuXqmYTe6zb
qBcp+XpWt/6M0GLt0ODkwIBGLmCZlW5E1jsPXbFwwOp5qHWrAeaZ535dc6r0rvFhN9mJUz05EvO+
d0pKf0ErHMMJeEEtTZR8AMCXanCnp5Q2o+Q4bXeZb8HRGog7L9nURRoMd1F++SYJ8gMKNqI+mRAt
NEpT0do7gN/YH6Z6D3EJ7matvwkFEz0P8ks66njoJmIzZixWu0Uvm4MrsMIEwesq8I80L0zo3pZ5
vTX2QzpQ9yfO45BZB9elm4Z9ygmKKRy5xpdP7CRPSnlDggEReaN+8Hum/vUMhhISQembr30AThCO
GCUmtkSEyfy6FbRzDe9D75xxRP4ytfolhSdfDqV2crLf6Ifg6zJg1WLROBd7077ZuV09Gk27Q3fq
Je/m1PQHUS0RQ2pIYvaALKzOPxZ3cneO6wbnVpsfU4fWw504UhIJN7rftT5Hjh6QQDbQdkVEN7fR
NEPNLeevhbS6PLCgXOfk0BY2pBB75MsmKcMBcTCZdni8RzqNQqlgxxF5pCilfNXlExjsGy2tP7BW
6MPwoTGHi8ZlxXsiobpWjsmAhWbU2sqaluftQRrtAB4hP6cDDs60Hzci8kCB0fusKWYGzEoiWwLL
l5ZcB0UqczJsiu5oym9/Nae4lW11c9u1C7pPQ8CD95APsrTdlmTW2bRXbDZFenC9hKZFAFoF1nKy
LPnCQMUN8YH5J811PkgvycKSbVA0Gwsxe/ov3aqHeJjme0GWD9Fis8OrV9FeuBuUbfLjLOcYya00
GkX2gqGKuF5lMTF1nhoupWOnuCAZi/5y29LeW4lyj4XTPvWZrZghuQtYfu08OU/wQcggHzPQ/bYE
EtxErb7cF00JflC1tzPkBeyv+j0EqNihOQmxXzLBWc0mTHAobYMvNsDggI8Z4Zqb6YVsUXItaDqm
W6tmTj/178aScKFthnNCU9FR4wRXRIQuGtrl+U010AcEG6N10LKdhY27l8P7YLuRI/3v3Aw+6hQ5
iVcEpwQhfJhVAag3n2TyPhdhkJtOaDTYpybre1yDm3IdEianC92mVp3T+hfTNevWkhPXYMoKyg4g
1mbgyHma3jpDd+sQO9In4jyY9l+neyF5E1uNYbucgC76PgLE96O7kPnoyJMiPiPckn19sKZwTMPU
NDXm92qvFbO3sxqpg+VKL2Mz/rG3yL78q2wJoeMRpCJHGG+mn+/tGc8dq7BdkXQDK0XYfgQHcBzi
MGYmCJwvIIeigdQBRCop2GN13HpUGMTxIHBHeBVgnZqyrzklRmI0Vb/rxPitmWw18e6RKGYhALN9
4nh1569moAt1Jvzu49wQGMu3kDIfA/1HWIBL4dkPkeESDEAPeuR8my+OlX6zTyHvoDVh7v6WbssN
sP195pICuTcMPJiJFbrZGq5ZQzqmxHWlB/WmJLIeah8rHzTVnN3L9JGAnbhRgyPiYcbQxnT3JkDA
wXSvCCfZuR9zxX8oN2ZV97HkSxA7l36ozH1iWVBHnTRsE+3vxAYlDDqXZyhUpvOkyl/6zD6rp+wM
12G9L0v7z0bF2esjw2aisY8ltnfiWOqfuaB+8cXCkzVR4bDUr+gZihAB0rfmeJ+5Mt4c6AbcdQK6
LxVsoxeQ7ZuZgbQ6GBmMfsW/z1GUHrNt9JyZPOdtrHWRPlL05hXVqOno+Nfz+mDhgWNLbm7Quqel
AJwUNFpEh8hTv5Mw8jr+63z+bWAs47zP0ihA3Uzd94GQFEsr04xw4MXXK43aHzIImq4Yy+8o1LDX
LV0DK0e8ohTtKTd+jdPU78w1l4eOyB/E9BzIq/ZJ2gOBRx1e8+uHPiEfl0N/iNGP8ZbBh3a2bGRX
aVx6AsoNUGfkLuQ9Zx47BMFY23GnHwTjWOcMYmm4R7mYPDQtood6pdTRQtOyVVSEUhIn0SMknRht
eGNjsf5wI5c1IcHYDJ7W+Z1pPHMd8yR1DvNWUpIqyLemdNWeoV6pUupYA0ddowrGQgaoKyMDYUpM
QAwGGkfB87gItnLHOvffUBBqnosjXiP3mI1+jWySAocUCsKH901B6k5i3PaWFUE49WGMW+goElfn
ttAhywQJp0FtwPOuCR7d5JK9xvHbWo6BiPqzHTE+2wT0RS0pyNLjvlNZctFr8dUYBD5m7HvgxCGw
tRB46Rrj2BMwjPvWJ+cP7Enc0GKGgrsNivRBd9byqFXek26KFc0xIGphbCUbB6itd9zS2R/LADsw
ZN3r2DytzIn3TOGAS9biXDjVWz4S1JOUJEmZwaujOxEuwuAJXQMNjypOMGnEvmxJMgZIYBIAog+U
NtQUPm6vR9daDiruK4uu2ILNQ0ra36KbLQYzs4fE81PY3b5KeIG6nlQanhuUTzU1GCYtLySKlJ4L
wNzQvBTDEWhw+rRWyVugX9nnqAFHL3JKEIAMfYvQsMY2zhsPNzUdIAiV6tZYdVJzjelg9gOqrdQ+
zIRORsXAonkqw5w9IgXgXPNZS1HhIu1y13hmxRXWY0oazLxEnTa6Bzfwv1hIl4t5LIwGLYoWPAQV
n2jrUuDMKEnqoyrQC5KWV+zDZX+cG6pYcxpBZWrPvZAA/23zQevFe5+6PEdns4S9WXzWSfaK6o4c
e5J9RJL8liR/oy3fzZnPb4ZlAgTGIZ+47KpqJHQJ+jlGulfsrn/hz4bA3YGWV+BPh9aIGs4O2zIJ
36uHCxiJo58WTshoJdg47J/aMIRZmT5rmRouZsbcdczNx3RiGGwbyy24TKB8PdKpZBrJ6KxlnKS4
h2lViXJvYiJ9vIPguRg7mflt+frHqCRKaT2rAbhuZOJyPJj46KY+iwtvTFA1csCI7rGX6xN5cTvZ
Afg2LZeeZAG5KzOHoMUWE1RCga8sm8FgO7GRaKHVlv5sxY5fcXYyLQ665CjmEvMvEs+1Eoe2H38t
TMxGImjjzr3IzjFjxM8znLNEHHEuP8MCMA6Z3rVEkUr5/OOtev/MYuU1EH1ySWt/jTzNOJoe6Sw+
pDaEXTed4bzKHt2kpPzGTnsJ5EB8H9aSs6RxdOogj5Dh3hQ9hKaRvdFmzBFxYptubKgxwSTcR4gV
2p2pPKZOukHqJgexTFkWt2vhsdz04zI3zX0L4zG0pPV3BcQS+imCGEGhX5SkPZQihfHczLh8+coL
Bp9Oh6wY25UxVAWyHrxHldrEv9GYnnMOXJ4O2r7Ek7J3so8SnbkWNM9mgPYnSa2K+AL/sW1MKK80
ciIYu/1QgOetBA3R0PwxuhydUbJC43CyI9UhfRfWohGUR8PPcsiURs2KyOdk++wvpvIJEKCGPKLn
vB8G96KEe5x9DvhiIFJjGAykSGQ1romGsJxR3eohRRKI2NqKIf1S+XdsI/b6wn1v+YhdPbMqL1Vd
74sysFCnSRW2EucHrf2XTCnuEUcMDYysxh+PdkfMgr40kWqdMUSSwryyEMuhC5iFj1oqmEmrKFNj
8NCKocZp0PMod4423Fpws37DmGGxbtCHPmu6GRdJaUFxGW9YIEOd7p33tvZWZGH+a2WiqtXclU6C
Ee88jtM5HY1fU12/Vi6HY08MQu/6aViADwVPxo/TOoyH7Hz6yTpApWut7jF1ODcVpoKoE0Tm+g5q
TJ/93V4n+SRas2I8CS55cPbO11ok8oYAxWPnadBMhfGAjIpxabmsx3p0f3TLfAoC3qFSsRHCMJKD
ZgNHFFBE31ee+u0iw0fKad1004gWlreGNESLJEybfPFKU7Fr+YdlLR8S23kavAZMgj63Mb8VArQO
sjvSfAZIjYZ+QrCNzXpaVrZCRPbtABavr1XfoVxJA+bF2Rr1ej1gRAV0gxOBNWjgIqVcHkYxJDfz
mtyXgbk3POh+MmjMm6x1H9dRhWgT1IE+IQd0DmfShGtlTUsdW+hc0W68U0FND4GHbEDwcAUfj0kj
EOvLkNT19mR5UxOBLrZEKjBaekQipxOLxDjqCi19oA1Apn+XFS2ZOx0LkZ2yciqI6BhvhcMcvyva
GEsk5JN+IbdhXNGpuTx22p4LtcMO/bwO8PWLlpaLDEdG1eYD1YnPhnJ6shnmYu9c1Xvumpc18Klu
m0TcTOAiZyu9FHZ9EHoC/j/JkPDr3yXSraigfOdktN64lDJ8zukb6IInkVtz1GSiPKlen+KCv0P9
pLAWo7TMgqMnKFLLQGWsHUZ91z2WYr3jRtXvO5+b05nW/KYKHqXePWOEplvqeY7I8s5nq8scCMx5
owXPSy/NO6QxJ4+paT7ofykhbkl0HnjmGaTT0dlCP04NnB79cJ6EixFE+afAZIcWeBBYiF8/zpnD
KGdjwMCofAUYSU76MP/6H47OY7lxZAuiX4QI+AK2JGhFyvsNQq5R8FXwwNfPwSzeYt50jySKLNzK
m3kyR2He86ZnQ9+ZkWHWx7keH+LO0lsKFzZ9Y1AoS5S4Tk5mOrY3pA0fKg/NROTmcqokxtg2Ex81
I6YzGA/TDGWSgWBf1lZM8S6fbbddMJ5IPjlSRVg2NZRkgLuwFyLqRJ8bHPNcj8LXwAbV0WbADwz9
HlMVvZOdQ+88voh50ae+BQs4YYFF+Z22/lRcCkrN6FFm1O7ywNgbWOLBvDA41I+zkj5WBiUY3IyI
S3p6Q8xn60Z+nwWI2EyJc+kxotkEVAG5IRX3YkL2wySMUW4r6+E78CGJSQM51FH6jbfzZzt8sBFw
v5b+3mlc2pFtz75R9pfIrXlPiIndk/AuiIlNxKjwI3xHb9jW/A74HPCicEGoEvMpsKj4wdgHHp5q
M0DfXK3Cfdh775btQlktNd3o9a/K3acKBe8G/PS+E8WD29YtaMqri50rYmcNSBfB8Ac830wFlR9R
jF6C+5UrsgVcMeGbVN6DHBP7Dgw/DZ7ncaCdLcW15rse/6kUwi2yw2KxpJ6yoVsnI/YIQGX8qf3y
29q5pymx4uSy+asFdyZv39O1KYWydj7cuJmmoCwtefEMDShUptuy4Ubfxk6+TxpqTDzB247heWG/
ncztG2aCe79s5cbzsJloro9nN8FuVS0BVnBqGSAHGCfyo2/1DOCkju9L1+q3vhJfsV1gsE4/69h/
ILTDATSRHeLGTacEALAtxT8g9DI6jcLyMBspnQqejWf0O/U9CsGA48DCcKhl8EzCCUHxrPOvNRy1
uuiBVK1bp6Qrfki6n4punYjg8joN4SA/bYE+S95yo4Kro8WlpbXiBIxhE7eDQvpo5Z7Q2m0GJGhj
BZW9pUx+y5vZW+GyYHVCKNNAmZkM9g6dlUdm9v1sTX8Jdo/IkTRHbniB0Isy38XCSSVn3FEMnYfk
84hjkx2/Ea7j7Hyl0FXcD+V3ehsqmkadnu4rhxfGcQ0rmm0BCQrMtas0XowcQP2kczockn3Rog3j
t/yuU9YiYafmIymylhWNfHSdcqHQgIB4mvAsBEoPv8xJ78BKRG7K+nswnig1z55b48vAekxd1eqx
EHIfTMKJ7KXgLlSPwJX73sdYxhcAvcjzsehv82VmscE6d1uBhzl5ds9jaNJnTkWSCJRqDRNYiPKp
SZ+WgIWLXbK+WDq2jGEIt6s0tmoUtCKaxiNSltw7Zv/i5Ez3pKWublsYd/4voikc64GHez4eWZiw
66lOdMHSrsRuQrchnwQ6it+pwXMWmzfRbRNcs7RHKjs5gXoKESkOLvUeFYZCz5kIzlEIt2E4+INq
sI1XG4WAxSYBre+4+J1l678vg8uWuRx29EYO3NSZkomDJXlwBcu3bnWDJPKyNRNdjShi4ssw5/pM
4dpN34inMJ9ralW7r7iwzjjPlh1lDN1uyJ7tgK4jSYAFhrHY5oxJz82cXpesvG0WMiwtZeQuz8lT
1VXGuVwbc3mD/6udvr2xdPFSUvFwgInxaWPQiAxrIecOMyum7TAM9ZeASLutMxdbrRkMSDnsuikO
f2e2A8yrhnaXKeOyLr5Xehh7yvxOCRYUwl/OHsAplsYs9dzslcUYV6BlGC9o7LfwK19RaIo9C3Tm
dutFjH8KR6lflGfQUAldD5Vz6M3kNkmO3kwPSWGZUcF6Z0MyDHNDYWAQc+cN8C9+IIxiC3ciLhj8
CM5ezjbVsai2dHZY3EhCyho90b2yVkz3ueKuPzeRT4OeBNolddfRUWI8Ock+8JNj504v3KmiuYhH
goMuJ5Zn/etycWGLRt3P/OLZBeyfmqUJEUHe8QXhGzcGjMynkHZvrDGELlwJy73puP97gBqPLcIx
beaoHbCSuAqaT1Arvvxhvi1qAWGUTiua82wVcOqk3rOTeWfRJ18WdiKAppyGhup241LchbkCbs/k
YgJ03mAQevazAhunRjcxa30gh+iSxcjUDsS5RX8EwEwNsNFxnbe0sK5hztE8X5RW90sPcLdpXFhD
2S5eJODAObtXRU/Vk13cyr4Hze0yEBXiAjgtQrFjQW8Y+HJnTKOWLT+pQoDXzqtZAojYsgmiF2C4
7yeXMuJ6wKfb0CfugVX0p6ndMQHysy8Ye9MJvTisHwFbsDytHnDqP3SZ9Zm9ZmvPhZksDyIVL5Si
zYdJgUJjRXU2FxAuIBgnyJHZWdnGYVDhISfXRUSWNK6dBF9LZwMjlhal3RBjLDugx2l5mMPs3wAb
YtciEafS3IXk6n0MrdII7u1MLFEWsK6NfUm4OkcuN8wiqprXNbesQeHQoMHEBEniOXcLZ5O2LkyF
fH7rrenSkevpHY8yGWFjteABPqTobZSDR8GSn4AFUJNg8PGcslPt5T2bmG4nDC6WbtkeW5n9wyDi
RozZxhazKiBg81WTSJZOc0MHYkrek/CxyJJXXycoym2PKXH4aecHJ8D9zzq7Zw+cmz7ySeXvMklh
Ffp0klckLmtK4ijBWcdWMrAv1Bktm+bVsae70Lbuqs62N62VzBulicqGq5lnwNWE7PTy40/8GOai
+cHmhkSSpsWEg96WvykdjazLkGI77A6F4iZqtuGHdCFELRYOOFCuNII/jG6MJ6UH5TOfbVTHDsNX
HCyHVnXvWYE8m/b5u1c2/8zkXgRAtZ2OpiBb7a3ciyiZSDZh7j+07fCST9YbBFQG3Kbg+pbeaMwS
Rhq/ByL5qzzt7fnoncl4UnSFIbEJX+o4LY4S1cUxYcyVOg7R23DN2nemPf5UQPgEMmapjbd64nFo
xsjfGB3J51OmbVpQgJKFFC0vjROAydbhuE1TYHI8lPHrWutdOxf4XJq3efmRabBy4PnoBoriyX5t
y8AOaCLoi65xzl8Lt1huYjEd2eK3gZwRueZ0M3p+um9k9lMF5h/C1WcWFie2xXJXjbgb1HSN92nt
/qsTnOes31mnxo88exWuXqWRGbEANdXBrb1rSd608+wzB/Im9/12y/2cBTHBLwOQoxHa3JPFLpuz
XcW2zV0vz0tOyrZD2neb5NCOH3la4dFckkOA4X6bzN2+YT8crb8CR9sviT289Fn75ZbJDz6kPVW6
d2BPQT+SfvJDNAPl/Iu7BB0wcU7BFD+t79JM+/fD/A9AAzaxLqQE52uZB8iVE/dAPXRvE0VRmvY5
A3mJpx6HJBUd/FOOMK+LHQnfBz9BZwMKlEOZ1K8ik/dkB7DREDuusPq80PZpbwTqs/CzCVmW1HvF
iIVNZoZGW5ARsdNnHWCuZFvRc4AEm9a2URN81IOlsHfVAJfSRxvejPlAMwEOGkRwzHiWfEnXAhtG
98chHX0Yjul8suUfYsrr4vu/bcWftZHTCOluY+yZ7FHAJcyXXmR/GGs/KxspZ5pIkfX578KTbWvK
8I6+LcjrmlxqOvgEpzq6RaW84z9+F4z+wTbiYjsWXMcci58gSSM6Eow1wDkgmlDvvfHc9k9nElwq
oGadPKSCO8AYJp9x7L+4D25oxo9m8y3ImR6WFGCP64anrJhoAUrL8lJKwvyaPryN69vUhzBjMfsh
g1jxv4Ul8l4ZfheNbnnRDCnqbcCwGbUZ1oQYpgA7XMyEreuf6O7OToNxbaCSb5bFYplt38IhqFk3
eG99x0I9NNZHIr6NnvgVb7oaQHqfHot73yN4HquRJVf1wWoN0rjlsSxg+HImRPTU4TAufVTxuGaa
7YeDmOtj4czWhsWNkvlpoHizUgk/UzUBCgl7kLZhEo34oycz/9WaC7Gta4PjF7i//YiRgN5i2d+K
0bzyLzT7O1ql4iExWAObQJVRjTKQyVk+FCAA5U1H70iF0c62y3cIOkhj7bcVNO7GZxLfA5SIdN/f
1B7Xq5GPz2EKsOuwHTzS4xGVHc/nci68DYO3GxWh/6di88kyiq+aw5r9mPU0EpOCaVmXEAzqL63c
97A6qgbMWdqPZZR50yekE6A/Hd6QOcZzAyDqOper9pfHjLlLCTR9EfAk2COl5rsQ47EN4W4mmGK4
eR6tRGUPbjZ8ZRXxYieWf/GSPdWZ47J1dU5NaXbo4QM2LqzYgIMP9hjX94b3I6ziJ+ic6+AYkbnC
Ta0c469lLwd8oeI80rReXEeV0/ldzTIqDTDOcVIe6phbgCV4UugJuUuxkxNDDwDTVEeyYukO7/sL
rRLmlg7XkzP0qxZ9nhFlKkdf+l67tyH+3py0907Y1l6xM1uSCn40l3gzjs86vKBphrVKj7ld3jUO
33zZtgEX4faLNyB5imIt2vjxvGZGK+Py2tn5qVZo7VodxxwZNvSHX13zNKLK2GJDR/BvOIvZuiKO
s3+dU5agTU18KFw2nUsaOFmK58LO9tiLXmhmIRo+DOSlKfumhjLcSkLPLHVEcnLs9G02T+m6XW+k
6W3WzM1GpQnrG6OgPl1ze4VUHg0G9kjgcgkg+unqcvzjRpu+UplcqGptc4e2+xaTj+ZKSDdWGm99
uxDgausbLc+lO8IBprZzPztq/U3Teemb/s1MZS2/pFmw1SPU6/XwTp3J3JKNuvUCjLmoBuqcj9dy
rt9M3zDPWGxvge6Af/PUk99m9WkESEmJXEjYaH6VgsUpBtRx16duE8VmXGJaSCCXUbiEgwzZ03Zv
wsQLjylVnJIOxYjAbhzVffqRmriYncSQbHG9h7ljLRPXVHNrfb+oVVTnv7vpPPcIzylhaYCBL82N
m7UGuOv0a6+//Mq760n27ftWufya2rMLpgF/WHpxlw6UlAOldxblHQqTwYxi4lVD7ogUvvBjD0CA
SxjrgaXdyRE67ALZhJ3pDw6BQxA06sDFGLdhSZKp8unUhUo85mQ0yV9IKumWjJPXeCESx4mWyJE+
93TaifCbdmhk+pzgsiaT6cXUuOWVdShpSi/pNOP2mO1jUU4csvWmsNeACmBnuGM37Ka7DRVDH3ZW
k8o6y67X0cz7kuCd3vqOJbdl2n0V1vBnVpXcc+hxvZzn56zJdzg0vgJELX5DPOZd/WDF7nlpzGvT
MX+GtImScu+Y0x2+KaI55oKotXppJ8VCY/AhTVjOeHXITnAUt+ucAT9UJRSVuLlNn4H/kSMgIEqZ
WN2zG5d4DAa/8E4BMcJBoR8Mb5IHJ38S08DtByl1hz/i3lYDRBFffzZL9zgCL2R/N+E8XObdQKcC
X/TqB1zwnT5TGEjQByx6Saeg5miEF9SYx6FM65e+WSB7D8ty5Un6Nga0HA8UDax46BtvJKwx88Fe
pDzUeQCdxWZK4fGCxcl1D8tIX1hg8B+XeX5X0DRjxQXHDybBSZFWCTzKqmbLSbaJepmNMsfqFV5S
gUtyCvaNAWt3DuSH0eBodeGmRkTiasQZpm4+WkFZvnKsPom2cTYzv8rJ2+TZog6SKwnbN8ZF/loO
1W8JM4TNdDfFOELF5Nw6bbLrRIptQVAdki0lvkEGoLgM8OHHvEUQWRstkpss/IBrxv017BxmF75C
Mfe0KbFXg3KZR27Crqe9z+lT2grJThPxbt828ZrE4NMDc/A8pUm8pYIAjMqsxTlIyJTV0G1XOObg
sbscpf8Y0KgWjYVmKo6pUBh7hfE82aNG81KETrAZrPEU+j/ki4izQ2eKRBq+IoqvedERR1pDekS7
8jgNAYJD0T7YKUEPKo+/rdWirHVDNYbb5tslLX8Ktv4QWVx5qRPrXr9ylIPMBUbC6faA2lvfTQLe
romOZPGAitEWOJF9kz4pPni0p1uAoTQdWTOubbtriKAySlauf47779YIx8tsBTQR+P8YfVjcOxXs
KOWf4PPTzUOhIlCL/LWR9qUIDCTfNSFnNudZPgOtS27xT/O5Icc7SUIJmNvxPOnKAkrBP3btQspr
4AOa6MG+0k4NCC4lVETyhZsjBS5Nbp9AOO2TiiwpWIdbjtjwpAKRoqQU5GSYmTY0m4HKSuHxDuwk
MPaK57aUYtMEFZvJ/Gr7C3sAI9lVoZ1BNGiBd3CEtXH/r1XBtIsz/yUwMFYU2Gb54lC9cw8aDjAl
4+C3y1MMuzB0LSbJ4jbF8BYxBZQYObgAe7X5E2Bx6ibjazBxVQZjoyOijgy31hfsKL3xa/vqV4Si
VbWGKdiPy4KSwClWJ/YKLRx2OjzXHVLx6hdLyb2aD4aa0YEm5AyMcDyPlkui/WyrKJFEN7kZKrqB
NL2+O2gJ30YJJYdmih94pL9o0piiHCoZutjcUqXAsx/+R7iY94oYfGrW75alOdKXvXbFb25gWMW6
VUMppNuSSWNLK3jLcHXuy56zMtb2BlfMMqS/xRRbjHTxd+CE/B+ktqnmGjYI0Nf/SzNYAEedgj4P
aPIWXwP3CdaRSUCybuFFaxvmGwMz8T6O+61abJ+caBVvxwkOlmklT/4s7aOz5nGaoDWIkyLpxCLG
qgMmdKNBLlm5mWyJ77P4jbmRw3Fric+irS67RWOgT3fO6PsUxVDOGedUxZnMxLnuHn1DM1LMnMGj
ew94iE5B+RcE2ZsK9940wq3YCAEGKv9tzPopk12BVFD8ZWNLE15MCbqXkdf3zrw9D2Ft3/d1+9Uh
cczVZ84mapryXVd3t8MwPNPTciBPcGF2uK+S8T3HG9rTB42r8S4Y7LV5nolViytFCptRp09rGKcu
uCwbBQk5asQweKptUPXvvkNgpzTKj2myUDNE8AO1PsJJt5vT5JzgvjF0sZc5HWPmgp+F1JzVGBdp
d9N2DKwna/jWIx+xVB7Yxr7nrfGQ4xC0UaHd+mWQ5QlTJHOkOFVz7ZxZRUdjmtRR2nhiQ8PDubMw
AXGRNsqFGxZUPklj0L4o8yhBiOVyPAEjKQ1CgeGdG5hnzwx/rcnEr09H57r6mBt3OXmduEUOP8Q9
IoGlmQFEgRiB5enQGT1fLoSIZWrqO4juMRb0pT4OzvJn6f3Us5VgJcfdjfWXPVWnUiT6MCeq4AZN
SNHKmNs8y9yul4WR4veosormGIidcMJqFarA+efud+i0D2JuwbCyH+SDpdVjAv/KJVNfo9zxFmdS
cmr8hZi6ULTciLfNfplkf2Qim6Ou3QZNv7qITiKvi1Mco9ss9J1GptsJmP/kcRb7HIhgRxUm/Vcu
LJdsuBgxfYa9PcE9fXKofb/Ubvike+atMMifLErI7IHxN7f41Q9WBZy0sT+mtVosiemtnJIWsZ5q
sxFBjyfr/FCYqFaCVuUhWAtwy/xQUkUUha638TKczqpebkWhzqIyXmJXX7uAximiST2y46bqa+PA
o4PzXCOxND6/KsemhUXmXJcobrYSY733/vXJcEnMZrzpzQkCVIiq9hMiVUWASJPd0Ow917/4CeRZ
pTDYmhM7IWuW75VnkzBY6Ek1Z72n5fmvBz3M8qurIv6HsaMtnks26Tzqyn5veymzgbT2wkk17zh7
jmKFLhISV1zl7CkciXi6NO+xc+48/Yek8NUg51+FSHcsDn+wEv3LNTTNsg4PXvtX1f1r68+077bN
I6wegsFKHWJIRZW+Qpu652ziquNxF+/HY6+bm7RjaFbJsCUc9ly1OHzmb6bT8aZYQOvMbGlIN7AH
YUsKwZIyisW6SGoFNoXn/bWLj8ukzGYcfz5rNcw2Ptgp5lvzWU5CgoFLln1jow8FBm5zlqUItO0P
46QZjesCWjQAJfLiA2ETWCL/hxwliiwTTOKt6L6+vcSxnW+Gz1hyTpLSVtegmLJNIUgVmrUp9yWs
Hdvn2+us914ypBIJ3oRBOPAkPtsD0ceEQ94nFEPxEMMzQZKDmRSnTjMLhGMlb41UX4yF8vhAYRyj
MzuyMR+Qgwm2SrlvfgxqiC/umC+k/4aDX+0RatjwwQVgdf6dDqQZ3SBNN5aHgZpmcI/qwEvR2/V+
LNxzV/l77Mg7CEYmu6SNYzTmPinZeRT2cCotzvlq6ZfLmLRnClVxhdEslTCZUh4Mv9XsgK14M9lg
EjB1nVx75gPuNm/tNNDI2maAwomJgwBMWT8u2UnP9iGT6NQ19/ot3Ztz1EZU7TFOGsmnhymH/oDI
IcIR5XyLQ4tRnLgIa8KFvgFX8Q6p4nfiSWiAfFgOY2cfioYGIknlBmIFD700JvM5UESHyL2HLkaU
EEe8AceB7olH1cynwDegseTtQc6wcMj3hNaIpW3yr4YM30Lua1CQK8zfnftcs5VfcqyYvkFmK21G
8gt4c1abo2ih32QLko+c1RsX7L3fpS9DSFYbPeWQE5iJe22fbHa35J/461nKMdeXa7e2jYkMd0Af
NgTECjr9TD4FA8V2DDhiOKT2k5wqdXQz66UIbJQgHxzUVPnX1FA1LDjfWSuZotzHTdkNDh9rPgBp
D97QanFAN9mptRA4B5O1OVolxlFeIWxZ5OhyDBDL0GzdPFupWcNX7M3HoOveMk18HXGYaS2OL3Uf
kj1zic5l9iFuSiYNgVoT5rgGJvA/eJjK56xyUKOsjkHZPoZt0R4GQu9Qmd+dYhyurfdTjozL5LIz
DLiisB8mVpq4ZsVTpR195MXYFam7L2o+C5g1p31jJXDA+P1zE3s06S/hBKd1N54ot5gFt48PK+FN
6y3jJ8aL6ywVaNWlvReu/eImbAmIBv3SY4heQCisblAMuhDoWBVADhoU29Cs2FVzEAWYKfbsK15a
lwqxBGFD2d0jNadsiG259oRSDw+El7I3OW/lgKpRjW6yidPsLeP72fQuAAvwEY8DSiYGVV4EKW5j
X8O7ZcN6s3Tiou1LhetiJ5fRZTe2LnSrBYMzo14r7/uxvitD4+rZerX6oyLWuBWKROz4UVe0p3Xx
p6bZKcf967id4xkFZi9FwGkDPj0KJZJNrMc7P+7DbdyVrMu9I2YSssWLlW0mKwu4CeBMVL7HnQyH
ZauWY55+1VMbcyZyjAX8YRNXBbak5AmKFktclwWoKcRflieC3l9uYxlnjh+EGN3C4My1aWMl+jji
ODrw6wWWPrF8w960GoWKjZ0t2ZFArECQbh6ziX2ALLnrpjnmFBF4B9edbn2i83iYCDGV8bTXSfHE
ebkcsnYiWdEjc5jSXg1IZ3/EpNuU3ArivMoiaQH21ubAFIAZiQ2Ow5eHC8hmguWBXPo7XSWK9X2/
7Ew7y9e0NfjzDtcboY6yCd1NCGMBV2ZRk8O0+WmDHYCid53HL1MWCPzKEuuYUx1Ha8Y+1zhlNFjt
Oa+Nu37yuTOVhT7C6t5YyEaRAmW/Ucd0hd7aPqYzy4L3opBtKsG1pxska/6K4FvjgxRJk8iExKn8
BvFHqDNbmkOe+P4Bky+7Oy+8tolzTA3/qQu1jRzPs9cbcNPGDlvfQOaPoW8/InkT6MnAB1CTzsGD
LxKzaZ3F95IBkEy6bh9ixZGranvYyKTQVCbNT/TcpJt+Gmzm6h7R2jAPcw831sA5QyDrZPhY1ZqS
uiG/jSMr4U9z+VMrGaTaNNy9r0sZRK25HPrQZQvkhLTJGRBkKgJOTsbSXyPJxXezmdbPXKSDkiu5
ppYbGUK/uXNcn1EFUexgsEf+XEa9UX365uiB/pyBGDVnzwl9Lg+q2Osphcy99Lfm4H2w1KLPnFap
OtSSbBeviV18ZkHdnRoCMGme/A4z4WcemPvC4ugqZXAa5pyGvRabdg1ibxtnlzZZ/uUV6qyH8r/R
xokdPrvMKv426TonoQvCxfQfHZoOtmoYrjLGRyxhN+5THucCj2vd2tzXSh+vSo4pSz/HDVczoSTP
AZOVhu9BBcieY7s7sXG9swA2Yyylutgn7MUuJLurRgHbWc6QLub4TjWsbjrPipnbsm8conRb+ZHU
gOlpCGYhR1wf4tKhz1KC4v6nRaB3p9xsWSXrI6NmuGnprYLOZbwmyWxuJra2JzTQSK2pchObwWYU
IKHN8Q9oqNwFeF3G1LmdKLtzMhKQAEc3LlcTxtIsINJgh/hEnZ1KPG69UxZuG2++li2IYU7KX3jq
r65P3149kPGzmuVSKSDJ0nNxGgj33cAyshMy/xcILELA3fRO6zPqQAuV1IIJ4SSnxFcNezveQA4y
ZeIjrLoK1cycr2Ma3zuQ45qcfDcLf+ouvPJSex7g58A5hzmQQXPdWww0NnD8igwtnLOiLQb11RVu
ZBJvIiFOr3X5lNjkS4oR+69I/+yupXsQ3in1Xm2V4dxoKPbIq/yjdFlAdM4tp+S4w078vHTjj51a
ez/Axuw6wAoWL75V9eAc25L3jQy698YEn6aoxViJBDmHNUYZDQkkIKDMYpHsofIMmGQ4Now53s4+
metpBPNroTMETQv4sr+zBuTQpoLY5+XdNy2eXIDVU0f+Y7OUFvZirnFAGTBNGfchDtxt08BEzorq
7AKpKDnRGdlrbMo8b53kH+c9bvemr+4Bnka9Uz4TntmWtjGdxVDD3pMrviq3NmCwCc3xLQ0aBOkQ
dEgkEpwihWTHiqxmleAgV5l4VAHRh6p/cEckjTBHSrHGwiZhT9GxkbEDsqDzDSxhG+NYBtabwgre
5xqKITk8cFSh5MNRNiU7P5Kc4ezf0n721msf/O1d7xNUD4ssfkOkAqsKvm+GUlFg5soHYik42DZZ
gyKBbPDiUgbiJAMY3p4QquFB8UQJt8IGPgh/yYc1uaNY+wc/7q0nl59RcwnFs2pHOa7gTYG5AePb
TRWKf3izeBy5Vb8L3NeW4EskK++bunus0565jxvCJi0HmU1ZaZnHT/mkvz2hiKq1GxaIL413CyIZ
37ji40N4+m7IYY92Vhrue3V2a/KoLKS2coYnkZb6Vsy4J8whvhsqA09Nkd1YGXi/IrhPF4XrJZAP
GT8sOuh8qFYzFPdMqJROykPI8VdDx1HLIIuGOnlO5ppmQvcNCb2Ox3NfL6gHAY/H2qGVUBHWgyTw
Us5jdxhDmgKaAXXMRTWOvDj/nMgFbd0M3Wog7CjEikyVKVlnEBFbF8/ErdsR9unNrceemvp4HjKS
BztK37av9O/UqZaBnNWGf51qnsdjnH52U8d6czgZXDX71v0Ihn/0B2uWf2G547AW6ay27hr1kg7s
n0FZd9RFf8Pl3tBXPZP9bD9HkpPLCr3oFojbnndM+rUwEl7BqKPWnuEeSkXycsZF2NW0j3Dpw1KZ
LjcL18tuabcC9WgyhrPtNH/kCp49vAv9nP8oYa9/mdNJBnEO6iK85r09Iwg720HHn61DQJeLyL8+
oS7ICJx77ZHTqC1MR6JdGSkaqqoCC7GUT6L0u5MHY2yTvMcefyIIK9zZQf0cp0TwyqbYs9y889gq
OGAzfAURR9jZK/gI7oJ3VHkjCsRuJPFpoAPCenFqiEDJUfBvNgTlPAwAa3G5+4c0SDtbQmDjd871
fc9gzarCuitzRZBrzM8F5MnSKW9Gk0Rt22jMRPq2Khn0wCDt1dAB9cd3o9PQRByZL20tvw20tZKI
LE7gm9x+Vm4JoA6j0aAIPrCZ3CRJ/FHOsU19p7gkSt7FfKMxhg6jmTB7U16T8fyXxEojfJRbkHJD
VNJLgpM6e/BXAoSHOTYH8lK4HCp9kXNIT9YdvIY3UOcsmpLuu+Ip0C0qGqR5bcfmb+ECn/kj6VlL
h/xS/L9wzn7DjEQUcXn4SSEyshd/1057O4fmHuvleQDrGpbD+5JNKRRinnPW3vaDkkQBQeVuFs6G
nkwcjlUDIWW6b0x1rVXFS9806L3lI94A4DCaUVVSic37cDdl4z1xnnstOSGbxjIoYPBI0NObQIRU
mJiZ0bPY5vC+RPD2Dl7ccWx2lBWPrABp9l0rjs0hfWcauqsKVEsea89xH7xkajJ3ypzjHXkKypqC
85CaJ3d5teb+VISB5KLCTGLaKLCUnFvoKrKAIeTjUASxf88I8+ClE4qu4FIyj6cWwN6kKZr3xY1t
2XcpAYB0XtH7TvNczt1VGdU36vGD3d2UYfES6+YcFyF7eKQeSG54id/GnoiB4Rw7Pe07zeqis/dL
Q/MD3wYGzWtT+v98wVjNDn6XpuPXooZr2GN36dxd4SzPFfwLd8Y8ZloQHjxvV9k5OpD8CY3pLQYy
b1oGX8zjoobn264eJ862OX8g+HFCvRzLOlL1uqMZgudWplej77hixLhi2GoZ8z5rl3NfeC+84i8Z
mu9kUCSs4KttnTJ79TF1QGnh/BDqYzJcoiZxCa1qceHldtNbh+oBIZT7a7ZgqiQPSa34FBlEFsfw
5LdthHM3KhPwbxUfU3PCvb0QU/GArrJiX785syG02odXHYttsiD5uwkSZ0DmLaMSkKLlzzhMmFrT
8Y+e8m+LBsEoS9I7U39MsA8oD9mWbXDMW4pvPRtL9OC9i4E2YQ1FzqUlx6rcG9AvEduGt3BoosZO
WXwcR3/Zz/H4Epf1fZpNx4Ggjd95Nf4v9U7KEfer8w5e6lqbyQ8JzvXc9Q6sIZlo2Q5gS2oiFqFO
PX2qhc+j2V5NNj+8z/gTo2SnIpKv9TrFys6DAUY0csEJMHNYWcZnqIHAjjaUh76uycvphmebv0uL
ZmfipuJMPLUBmAsMQFIaj2UG2x1f+TkrFwaU3HozjPHj/xd8YFGNHwuLaw59w83YE9jrcdHg4LGR
ocgKstR/aSjSqgjECfOY9v8WaCxJVj+5uoC5t8lGUpuThLXrCmS3kSOgJ0PNSRwZ43JpZIc2Q5bY
kdkpG9j6rb/psfyPsfParVxLk/SrHOT1sJvkoh101QXN9kbe3RCy9N7z6eejqrob1QMMBjhIZB5J
W9vQrPVHxBfxWzpFjwMbLKfqCCD1l6j7VKEmEb+hyT4pnxRt2MkWGQQNi4iMSOr1I02yRV0d1Ly4
68vEB4O1C4fRFZPg3l3fa2zj2ZFb6iaX5Y8AUxUuXGFsmqnb6KiY51pMJxxLeIRrfWQAnVOeDYub
NCkmBk3ygZAgpZPhqXBp1fV8E/Q5cdcsPEfduJnpX3UrW3qUEgRTU9OQqvC5JrfpMM/7pamuGrhz
VnH9xtBwTvxOOMYuf5Vps40icdEDrGTM9c5oPR+9zQkwli8talPe9yYUIDuBW68AN8jmByStxGqf
Qn0ApW+GT9YqBDUCDibFexgGb8zY2BJInJxBzH4U9GQNfulyGpbQaV+Hxm0SzSklgK7Q7e+w5YQp
64YKUEv7lBoYB8wIHlO2Lm6L1poCaxT9OVItKjUa3N9CJBej3TQNWZnJDO4rcDLMkNlARcEX1WqY
wI/siulZUd2mnnbIT+c6h3IXR7dj1mSeVEzPxUNrGPsVBdX2EC2qlgpU0NuuUuaw/yiTQJZJ36Ws
uC0Mo96ZyZ1ZFrejTLHCstUT7axN1sdogbObNAL+2ptM+ZxPNQAHp8AvyAFbTMVDpky9pzTAWlIq
AeSo9qpOeaz1HBm2gjxBV85Bl1A+owKML75h/DvKQ1Ur49EwEPUhKc6eyFm0cXpjTChjcRC56Jmy
Dq9DX+0tnL4QYamXQemx9yp8gkVdQJuARXaUgYVVLms/asfbA7FTOWEIdQp7PjYz7hgoSYaT6GIH
r+ikivEd+xXrzaj5ruYHe0qY5jPMwlzR/RhpCCa7HJCg7zumOm4kR+0Rm4hcq1+6NO3xaKMJTm2N
ha36rjFIrm7Yy0hQCqcr9HqeBwZ5BaEkX/v9mMlbv6Pm6Iw9v97Fi/KgtlO4GUhlqs2VyzLO+ojV
YvMRoaZ7Lbczv2P67ZLMe2sXIlekOW0ttHeDxeKUDGswTIOb9cHJEDASeovLBfty6BFruzXsZYqu
Ei6H+LKy4CfSOCSwHDrzxEwzHNHHgpQRtdEc0qbRgTABj5lV6X7umsug19KWm/ltMsd+ZOpXqaYL
XZGkt2XIjtB8X3QW2qQra5PtunmGI7uWbkHRq7aaNZ5HoZNGyttjMPYn28Ix2TYtGQiipE6GnL6M
8oauAtYUmfoxRyE3DoxPWDcyJ2Zl4RZFP+3NQpzLmr4flNUdn0Aqs1XUlOTQIavjmsFzp4BftLpY
9ZZ4ZxrDlitm5tRmQ5AROFMsBz9mlXeOipi2VST2Ts2s7HTZBNzSSgS2NUZYWm0aF3k52j2W92iO
PSEgRnBU8TvwNLFCkoly4htj/ftaJMp3JdTsmIuRnpkocQXTfKc0iF6jlR1mWVq2rPooX5ErItfY
ejSzwfycaEz/QCJhy0ZwUJbTxD2DwiUqp+m9kOL8jA0SQxGKFzAERhrcZyhscVurM84s0w+1RYuC
bXQc4fr4HsnqQ9eRixJNtpriVzblVZBFP5gqC35ZH5FkaL0ns9fdyOM0MZYxWw8C/k87T5syZG8o
Sm2P0HUdTPWeA18BJqyQkM7ze7ggH6UibyFDMFjKzcnvuZE6bWLFO6Kh6APdBRoPi1EZxh0prqsl
XWU5gA86K6d+CT9Em13aakywjVHUibDtzinSBujSTw3HhCbt+paCIzIujJaTm67n8FqaqHVj3T7G
Mpv+alzrvAztR8jToxGjz7M9wTLd7CUCuo6RlfK2sqLjMGd7YhFuq0rtZQqGTcMUmIVo3jKkwoOW
YdYpWJ2Wbc20tgg0pgIEk7WpfIYyOmxbKqfQs5AWQwmDQVNZniiaK2mBh9aSWJOMyKmJFrV+Gd0Q
p0QbkPH5S2LgU6+A9nJI4wdz6PDCgaTpL72sX8zlOpCwo8ejTrw+ulPNFRzF9Ju1y+BrCIR00ihw
C+Bb6319DbJ84YY27QmLlDgFJcldjqnEqCBIRzfpgB90GY3XpZA+MZVTXGe8RSBsfG21CBoaDvUc
2SDWu2xvQf2jfQJJdIYF6UpZdddD9oIDQhNb0hZ8P/dwImYsdAbDfE4E2I9iarXNEERXZif3em0K
d97KtfUYY5JzBzCVlI/W2JqJLbA2wOEz1qYn2xn8G4D3QS2wOOCBaOwWfDmBhGoaiXMZWbQBAkiL
xgpplSQujcCKKc5OfFkhA5yVl6wdcd+a5hsTdZUsaMq6R+sKhs9IRHppgSWCqDPqJ9H20S7Bt+ZE
2GijmUgcHVgpUfX6zlAB1NFvqSQErarCPFWVQnrHZmZgo2SMaX6rWqTaSn14L3HNrlmk4zwuj1an
3vZLDSMj2HSt1W7pDPyZh/A6zgMX7P4FGf1WGTvQbXrnBrMotpZKoS90Ywj4nLt2mBwG/E8jYdog
au7K0X7GSQuTcYg0t3LR7EwGw1BpYFdgyimHL7IEDMZQ7w2bjjxMUhrHgeSyqEt5ONveoNPSBUbc
eDbgdpJZ0Cy4niaivn2n1VjyI660GMV1RNZF+lGt+l3Q5e3FQYP5UuwUtX0cuEd5g9ZdhyhgiMbw
f2xHAr2NQjIt/CYxjtMofu8EvBbujfB+wu6BZf4XitZWr5PD1I43FLBLUMrSTxQ63g3t28zya96Z
NUrQ8o63MNxI7NIBmyVx7NkQRW/1AOWuCXeZNX3pSjhuNTl6VmLe3Uh6kqsaPrduu8sAf6yBeOaI
Who2hl2wUSTx66wOzlqPP1u5uy0kcbK4y+PZYtSD48rEK2oSLClt4vCG+jZIwbFpObpCNE8seOKl
J6oXZvA1RYprpkY3dGLGRThrp3t8QRB1tzY7beS/duGj4YbXIrNXs81dB2M+esvhhz3fk7RGqGvp
dUmnOy45VKIFSDWzIK85McNR+eUZthgjDFiZWPW3YUjv3Dohm6qfzaKPm07ROCvUaIvd9KVggJAr
WLIKqYeVwTWu1uGT6v2j1i3wQ5A5g/BVCdqHQWPLZnJlIBiNtTvOvts6A1nPG9WkgMHY8T82kGAC
K357LKGbO7aJ0w5rwmsTGz18htjv8nXoMwGBCo18X2k3dcXJ1UzWtgCUyoCoYzaacDkgE4gc8yDH
9VG3O9PrbZYNdR5uDJGHrmkF71rFIUNn1I+BcM/Hkh9YFwsbbqs6sqMj8MJ2hns7h8QN5ISGWb2G
fxbMVF+wk5DSyc3Fsg8tHKxDPtqbDNTXvO6CauZwpl69GeZI5Z0ZcIUIgu2wEDvG8Mial5sL9Gfm
GsuCxT6KLkVi5h4zFtiKCi2Gk5a+UMjEJzMjB1f9dO1kdHjd4v5IZfajEiA3zdxHHPKvP4pGtYse
ExInH+BG28ac741w2kY95oJ5sVCmbiM2oRt63jBQaMm7KiMYLVX8uqxMPSZ/HKQwCPI4Pelmz2Sd
U6XAyZhbwx6h6r4ZKdLThvImMWvcn+XFFphoEb9ITMtfAdewUQF1sxgp5l2Lsi6aiE9pW3Hcxrse
aM8h/yRC8ip6YrCJuUoEaIIgGJdgwyXQiC+Ug+wblSEuw3iGqeXwsnLdEfodLgkPJjhqFg8M6EKW
EGmAzDFUxuqasDf46q5s/LZ1btxkGUCDgKNsXAJQ6RphvQFv3++G16LGHLGXkZPElFDtP/Ip2tdV
B6WzsneNMU4+/MQVpMggBwWFj3ooXKqyPvtMhZrFhAB0mPqaDkLD8fEWp8qysVpSVHX3WsbNp73e
gSKxCMCxy7HO3jI0Kjq6uDeaTIZ9nFBXgraT6D2cu0A+atplVO0rFAreDCu7BOGRyhlKqpYFRV5t
twnsfIVHQRbR9wpTzg1A9W8R75sMf4aaMgqXVR0uSTcelO5u5uBk5saTTRyTc5rtupkzaVrYmUTt
DXb1o7HA4O5VhcQDa8uYCAUTbvWjZOPFSdN3zG/y8NQWlCVnrU7CI8+B5UnYh818uq0EbJFM0wC4
dCy3QpK/NYsi2L9AW1dBFvtkxLXEBdiSEBLjQ8N/KxI+O8kcsXnFp8mOjM04fcqCwLuUrONPwcLQ
NiR0dZ1r0axlj5UYX5tlwiFtza4VjdioJmrYM7wmeABZOhIMhH0X05Ix6ViW2u5UpHHoz2rxTGTc
M7DWuP0znvfnAgII/L8p8vqwOc4GYg3kL/CHdQ+OG9GZYx2tvTbJCkDLJCWTYV4A7bFdTLg2w7pz
YlsoB5CwLZuZe59A/01NbVc2s49/NXPnSc09rlb86gZjbkmMqNOqXcPQhqUpBxXMsrGJ/Xys7nQo
OEoa3kRR+Z7UKeu2pvqEkLVotu7rcvJEhHo5ETbzMpUdCBXKcFSoa5gTLC293glXlpi2ayUVn1X4
0tC3eZ3wl6uGdNc2wxc58WWD1td5nXahrDv3xjl8ZybypNtfywBrdQwwx4WyNlB5QvZgCqQbU0ac
U1hICdE9ynJzN+oR+701S6YGw+t60dByKIFzZN5nSXI1wvxTiuSvBfCiI1IELeSkzkRTD3q1Zxb3
rAwMyjIwwUE8PqoE8b2pnnd1Vn9loMz8QpR3ZpO99VasMzRNYRbSteWlevHSTsIAWNZ+6Ax1cdCF
3B9ZaelMD6ziWTGj1rMMMkwDVu95fqRAbGIJle6j6V3hOhwXwy25vxesgYdgnck3avke5JwSjWY8
DfrE7UmyKMhkR5Lo5iFsn9XVET6XkwmOkjnTKrMhfXYucJLklGLplpfiubChN7Ik+cjV+pAUiLpq
gGhl8RnJsqW6nIp0z3KY0tSby8klpbWFySfDloHckl6CsmeXPS5xgVUcpIsm4jthM4Zrlex9iubL
1OaJQ+cce9fFXINbqR90pFRFio2pNrgmlmG70RLji6KiYhsRiZvzbjdbUF7nlqQIc36yHw+xgL44
lJ9aDhesVEhk1PjAzF72qICAdFEM9zqsEXRI6y4Yu5eWyT0YHBNjoKtXscmmgyMRw3/s1p2c+9jU
g6mzHUamPxUlnmkxVNSRcGazsO6cAUUbTrng3Yo/C1aFWOVLHr1pdq0JPBUxUU6Kd7Vtbo2Bfo9Y
+mozqDpMSHzFQIorq4EIYQlFyCRu2Y7jpw5F7/cfY6TjE22Awk2FztyUXoBQq2403CvAmPGBxtWp
FGz505m7WbAMz5Qx+sagkHGta1y+PLUU0PqW9ThifbatCrz9krA+sHR5ScuISZhsRxg4TfACiCih
FLLtQIMSywedlXRGwutv7eapAZOstu330qHur09Uq0iihWn1prNE8BaN66xUBL5dinPTot7j0pcs
mZE2KWbFhPOYMtvL8O1DiMOdvj5hWbN2JTh+4g8KP51WNykSfaYeoqB7mtffHCp17qu6ZHrm4EEh
cAZ1uS+J9ECvQxfloDjkoLVmIuJ+HSt3EXsIAsl7XcA3IzFrk/8RW6HT4hNW3wY7R8cYeQ6JSQJL
r47ZTLbQHD1l4q7MKhxXiZ25cqU9jdjjGRGOV6tBN2ku3RS+kfGEEKeJz4F+lKUA3xTkOq6WqX8G
BOPDFOOGyxBPClqxVamZDJqVqog0LYfsK6W6wjuqEV8N1ODIZItk6ggmspBC5AzEY+5dIyNd7K6t
K68Rh8AqrhTQMOulzyFLaZcc1uKdmCToBmu/Yy5sbVkXSdx89FMtXFXWKgR8nNxBWCJUJkxpERLF
RgrVH1vMO+ZNEAT6SNugWZLLhp9jIyTqQG8ZJyiQfMkjtFr8xFwoPtXDdiyUh0UM+Ju66V4vDa8P
MrG1Gzvn7gu3bQKsFxYkRY0KcoqeHuRiylydBa3GFd2LGWZu7eVqSDq94WzZQZIDGiU+4ExpgY8w
5lO2YxbDmlY8M42YL6CCJqdZ3ppyrDZEJxtmtusEef2k8uzZHjH3B92qUJLVIWs3aS4hqR/Yu+yM
E+E3E9pOWb4Kq9wHMiXC3E+8sOPZhRROMDPDNxBCVoG7yjgetBFOSHafWDm3tnKg4Q4eBwVEsOET
4S5y48kQ7ZwuJuGqchmASvMqtGBwB+bOes97r5jdc2llMhBvli6NyiBAXT4oob3OyVJ7ci8gRCN3
SvXMRXr6wav0ERU1Y+8pog6CAVVX80xtyscoOqIKydUIyk1TuK9r7S5N6KdllkkZF0kuXBo6qe+I
7qqmWN7B0egbZaQcRRu/K3msdiEuolJe4M5o9Z4hU8GxTki0wFSEp6j5aNGxHGWxiw3X9EHCVyfC
7oxnCCIRShuaczzTP5qN3ZG/nJlS4UKDfM2951JVfpOS/o+0XgNmwU0bECk2nzxkwXasLQZiWknC
IKhzCXltNRtlCp820/sYw65jr4IE9UQPovjp+kJHraadKKLKDy8gZPDJJ2a5bMzGRnUFTwUlyXD7
aSFTwZnkUnM1+rFgq2JzF+MOZW7r4HFkMip6ECHxo+itFiFWu1cxe4kh8vsCQw9T2eesLu7Zl+CG
5V2gW2qazZV1sfnNrSVUncwVjANiDfhke+UUR/ij9YlreaWzHjaYurPW2kxLyJFpmze5ovi08jJu
I3bvSiojXFl5XHJ5kxh5tcuFgGY16E5X0bmOTjs7YXekahevX/zcx+wsluC7UFvWD50ryPudGL48
GyvKXyGX4yxd+cmE9KMcVgepCu6aisCcLMAGA3ef4QGP17zbMCHYsx0n4dQ6c4bChT5hjZyfIdsB
rPa0cIMpIPeDPqisUasllRhVJfE1S2AqqySUXZPdA9u1sYDB3ip39ah+5RpnoJXPdOAscX0jjMzc
yQuBMKMiQa60ene0bFHfEJG7kxKSs0aJXlUkAQotBQ59DfE8n7nozFxxjBlRmWj3I6P00RvSwdr2
oQ2YLojfqb96agarfwgX5IrOUq9qUA4PXZ+mnF44eHEw7tkJDs8oe8e+kzomXUZ8n2DRVbN54L0c
4b4tFkpCAzCyVtUt6eTpjQrbys9aRiSU8L4Ga3XaaPbaXgcawEELDZaY4zE1kvaqzy3DxmENWCyA
FA6ykbwpS598NYl8semOei7m5cueUJR8XWc3ZuJveAyNYR16dXe2NYFLzGKYqNVQNb6QOt0rAkCu
1HaJA7GE6m5BTjBNlF7Fij6CdGCxBbbhjhf2vnbY2qoc7NGlkKQSSmyRTpNTifv3FM3zazksNB/U
nbWfi8Q2DpI4WmtT1e8fiha+tL+lbMRxsboaXXiOVWhl48yCPFpCNBNb04HUmRKTTLlfkNlelNFq
ScIAPQhyxjo40hnYKPRyBhXaZhKXfqTn+dYaxu+BacJOWkR4ViSwIo1GjDirwRGv/ytVJWkL4vK+
poz42Ex5eix0BtRYRDPOxNvAanaBspDj6LWtplAbpZflIaipqJoNuFuSBqtRlakwNGtJu+UCqN+q
pmq7YRyrG2pYUwDxeeNrxjxcssIeLgnwTUBuAWv7cS0SjMS64vj9aFhhVFsOJXPT497fawqVt3Vr
hILZI2zgICuDYwW3hRAee/3fCuUihIBX8HMb2hqrSzCDcl7Im7ip2a3fkuHMNtDRiYbGHv1I8Udh
IJVrcFL/8aYvqjYffz0ywjTTi00RiD5H867qpN1vE2hT0LqdqgM5azNhm2lH51E3QL+vf9O0BXha
2hWk6mbw0wpUJHo0ntIo6rxayOFRGY31hpQB3jVV6gDMmFw1zag7JVsRC2thsVh7PPloxCniA9jq
MHmY2esmd+j0hRtTsp8MabmV4ULuYk3CKcRwM1QsNqgNhtwZGiL6TlI8zLodPuR39XpDa1XqsohK
9c+LTmjNpJbe6J+VcKoFe8iNQnE5BhCuhb91aaEapce2xRy5FmyG8My8vEm0vQxIFY4GRvGOhddB
dDlGFakN6xstnZ86rQgO3T+O3XzNpqwHdUqib1fZ2n1opNNZi2mgM9YjF9tKcpr1RLpkU/OENXq+
SfI2PptWijoh5vhjRGFx4grfDibAcjfEbXMsoNiRNOBx5wFkbE6sZGSZCihagNVg9MfCI4k2/zj3
oaOAtFfwITEZTrisycim4XD+x1OE6hT4v7WRihpWToJZYBOWGIFA+n/lmTo/z7Aj5Goif2vjh2nJ
i5x/D8RGbzAHaUq+42wecHlOyR4dimGSsYB10XqikWXxJSUdV3k50h7++29FmGJaWd81TgiaysIV
fKKW3W5s6y8zEoafU8/kKrxKmwjBiXttQRtpU7sLAchd1ITWQVc+ETGm8yyq/JiDxxKl3l4jVb3/
/YyA3KypayYPtFaUp0WW9YfUwMAWVcrrYJadl8lsI2MsgFp35IgoCWeawT55TIZG82mQ4PPSEgrP
MRE6qlzoD1NHzZ8GaRbTesAoqgM3FeWqa5CKvlK2wFAE8qol6kMD7fSa96w+LLu+JaRyx0LduCkN
s3us2YJGeeUtSoPerKPQwVFtTrolZyfKocAXzRusyYA/p7m+N2gzraXqI7bt+aWWDRmpZaTtwuz9
uA0Z9GdTetRFzQBGa5Nb064v6mDbviIH5S3zT7IB1NJ6Ybu+G/ZCLlIOwXmz23UxR41ncqQSmQd6
iskoR3fNaN02A11dVTveQQY09mzZMWelY/WcTz9BtPgarJKJ7MV9GNj6vaFZbFj05A34lewmElvg
sKsvlkL8XtNgPmndCdKrdC24Zq6lU2j6iQr0RlOKU1AFGGohalxghco3IcFpFv6LcMBmDcGG6qEL
4w52JEptVgDaP8dCRPupIaxUGWQVh5DuJoM8N/tROHiyGc5vJEpY2kbNtrRgwQ2N6atzk3+OGVRb
kFfKWSgFjTJT/UzUDwBkAmMw1LHnJ4xk70F8UAEg5ckX2sF2nqJD01XGY4271u2gbd2MaX+7ulP9
dBgrKE/E9c2ypFEzh1/ze1qMahqfgnmRT6MkT8g11AQC6+egGTT7LvYkskcg2a30wqyKeslGj096
lNHbaEEcbGYaCTOhsfsYzWOpsYYmf58fOoYtBzFjpokeZMZkIJGNxl3qsd6butlsiwrirV5oJRdK
3GUgpbdohfpuSS3L10OKmQiQnXuFzU0SKVzmCQ8mVgIpeoComKsTRbAMBEZAf1ExXCecjSBUscrE
ScFwXrPpZeWijnlRugiCPbpIXbjZ55RC7l1GDQjGohKIhnwauF5su26U4XkuVyGXI6chvs0YsdTH
w8zJNEICGKcFhIptunVDEW9LI7E/qeS3DNJmidTcmClIeQsLLghiSA1dv4vwtYNVvGvAS8BbGb0R
iMYJD5e9S7mP0jFHaQleddovY/Ie3FFjaKLjyYJSCjA8S70cCUvLGspw1JyZCMRVRjgRTbaVuVNp
IC2nhkVtbrEVGoLH3sp9KwjWu1PwITX5sqK0GJb1rb/U+l0j7HCrGrbu2JW6NYvW3HWZ/Fqo2hPr
iJyla2W5i4VB0FYh9QpODZIpAGSHdJdzMBZJqJzjiUaXGbc+YpqFoVM+cm0r2ZdhLyqk+D3nDqW3
+KIshWX90OZbg4PST/pO2ZZZiT8mfkUHix0u6mSUCFxCnr7vc+ktXq9/cytuBi7iDFbr65wa52hG
0JcjefHEID8JplUu7vTV+2WmkBZPOI+nJ54OqiBunZLmixl2J+1K2o1ZzNAWjAO7GhQYjQedIH6s
4RgmRRgGSfVoGzIHXhhp6T7jkluQvDFz6aeU4BYqeg0EZMw6vwQDMHU4QUWc0VsyhIdpiF8rFuqY
oyEaEGZ4nKoS7vxCYWC6/ExKblJXya/l7rSBZxF4mHbPskqUbEV8UB8W7WN5JFO4bEpzZNuO7OTK
2oSEV5vrRMbVgqQ52vQ+TyrBRkuu72ohzix4S86a5qthXG9mOlM1nEiVIRGl5tt0PbJots7N/aJY
2FvrF60Mrp0yfgUjIdK2Nd5sNm6ppR/5RLttoKU7ZRLYv835CRAWlaHpeJWKod7HHeWVw6pWdrnC
vBZHcMMguNNp20gG0gdgyyN2++2j0pWWD7e5pP6VZZehVCfLsqLtoMvUqSKPwI3BCysQKFqRMuWs
co8NPdUS64N29fQ0CYlNcqZovAVNSe0cJeR0bjaa2C1FRWKmTLYi6746EFluGN7lxtSdplirPGSc
k1YWNECMCEaScRxSaN3Dcs1zLP6NMh8qZNetnbZPs6oefp9IusCZoZ7BuWXhIp+DQsk9TafkkTZQ
LhNOnBHuZyRLD3g73Jop77JkNZAo8QTk9XBLGD/ziGcfqCl6UoBBOGIAd06KlBLFWb5PxPzachB7
3ZpbMROMjBYDMSyG6WvdszZaa1T0VMPtH93OpTy+GgmGl+Iz0ZkCDinELXMhqGzI+1QanmgQezJm
7pfx2QKADQi8gss109PGlXi9+76gBDAXXj3bSwzoWy6OXZ18tiaUsVnZaCNxDU2yn3o6ynYVFzXM
80ghNYaNqI9uk6X/0BqGWrT5ZR4p4ddCNwmJ5cqNMcuPhoQNlY0UE58ye8PsaPjUA+pNvy9YHTh1
yUCoVJldBSDcLF3HAG0xVIfnCLQtYXibrOrwTgqaz5YkSTjr7zTOQ0xpf98/S1dwZsf1xhYkz1pe
a1rVDKRM8F/oLr8nWdnUt2gocDyWnGYJno8dyfuiwNes5/OBWWxwFzI76oz4u9LYQ9hD+FDByqG6
nD2IVsqY/Sh6/fPXv//9P/79c/rf4Xd5U5KNKYv27//Bvz/Lam4A7HX/459/fyhz/vv9mf/6nn/9
ib+f48+G9qef7v/5Xdvv8vKef7f/85vWZ/Nfj8xv/+ez896793/5h1901Crd9t/NfPfd9ln3+yx4
Het3/v9+8a/v30fBevD9tz+fZV9066OFcVn8+eeX9l9/+6Po1u8b9Y/3aX38f35xfQF/+3Mui/fP
8v/6ge/3tvvbH/PfNGGbtk2W0lA0WRHmn7/G739+BYyJbeumZekkYhX7z18FnPPob3808W+mrlj8
lAJcz6JU489fbdn/55dUjTyfbGqmbMpC+fOfL/xfPsD//kD/Kvr8poyLrv3bHyoe//xV/eODXl+Z
qSKO6EJTdRWAgaypqszXP9/vgFjy7cr/MkkBInFza67V25ZSJ68/3uoe67MNNWPesDvPSPc0lIf3
KC2H0afJcRtvzesyb5akZavvHJ9CMuGsLLZiCwoYk9nL1DiHfhNBjtuML/NOPwx+d6BDSGfAweWd
qOjlqfVxo+7ynelbG4pNCGr4ubFT8yd53iGyA7AENslQxMnPlHXRWouU7gJS2wyexfxrAxU3fNO9
3r3teQq3vcte3Mu20d7wo23s4cY5RreEqoz5hNOfCITzhJv9JF/U22wv81qIeGwgVZ4AHW4rT389
MjXkQdhIPUMCOzD2/Ig3gd/vnkYXKq8jnPU34LQ3ryA3xSnYoLjT9yvfDa/qmdyGcxu4ra9cSXnr
ztPh9unJds7H9R+z25yyfeu/UWLomE5zak6lMx+oJee5507uvGweHkLngwXcqfN6P78D2eekTzWU
T+Lurekc5e2qwJsehmTbdvonyNGxZ/LYpvMWOw+8V06yZzLB/4NL+2k7koPXw3I+mlfhpXedVzrF
CVwAwY3EjR8VUgAx6HIkbgbOlIOZYFrFbf25bOU9hLwjcUe2iaWgQYFLjhOe9Nv4JnRZT+9wy1xh
jTjxeA/rAoQ2rwyXjBN5GNlPsBL2zZZ8C7wzNXpE80aotg7qfe0o29j2nw3VV24H6dj6NGDtHh6k
HVJGu+2c2u28+IB73MMj57Ee27M4OKqq/6RVG+1bec42yi49VJtpY5BR8LrlMDIwPmw0nUKIbeTL
qHXeE62arPfWP6ZScbjsTzu8uTp/NNP++REQZzvt+TFCTTXhnb12Pz6uks7bkGyoSaZhYoJGSwqM
nFxNszdkFZixMD3GbU31GXACfxie4VPr2cW+pSfbq7bWc3WOTupZ3Dencds/GuaN9GF/lND0ZCt2
B5vSQMFf5EN6iTzpupYIJtJ5HH1YH+kJpw3F9MSFZZogcEypbH4Yd27HE8yZyVtY9EQ+esZc+Cq7
o3bPIAw+bP+Dcqo2hO/wtm6qh/4d76N+6q7cVBsAevOhx+oQ7YQXHKIb3tgTelH/E9zykN4HFi3n
5uZ04PnXrnxfe3CivHIiSeNELwSWqgd4M2LtRnLbH+PNOOfHaEsRnbVZ4y2+OFCUxxGFQzOWfP2T
TQCfm7L1IlKn7kqS3IS3JR6IAdHLY148vXCYMb+Pn6m7bF39lUi1E9zLn8nGwZ/lDFvaVeA8uphG
LFf/5IWxAt9QQbe5YeBqO3CHjqyveHcwJA5eeBHX4BEYmbeesrJ4nJ9hDreyg/53ygO3Au//onOh
oHHpJbhNbsLj9IXBp/6WPiAVB5SK08snNhwf+rYIn4n9q/ODSu33bj4XG83dzD7gOGAZ+8W74hY8
fkhOe+Y8iY/JV3phGsrC5p1+dyf9DhjE+yxvrdfsI5ecZqe+3gCbfxexizEruVHvxE1sQxLbD+rr
Mu87V7kVZ/XVOlUN2FUSJb3zKe+V5WxdfcweW+slcKRzfkL6d6oP9WYv7rb46S/Rj7hYNxTG+/O9
OFzqfbIrN9gm5fDOTPcrBuZJa3hBzaWCKb5jQ+Ul/vs73kbAynvZuacH9+aQ+MJ99tlHOpfZ8xl8
Rv6n6qk4Stov9cTfHBD6L8X7q+DSvXodnHnT+b03bqJ3KOMOzH9HcSd/8jOs04s/ni50rbgXsulP
FF1q1+XAS3Bicjf78sSp6lvXco9zy634WRp1XAgI7Lr4HnubMdW96IfR4wnx3/MJ7hkOpF2McYhZ
KuOKM0DAvcbE7kfXHf6a/bya299ncUGqVVxqaLakM59MDIr/h7orW5YT17JfxA3QwPCaE3nmwXbZ
Pi+ER2YQAgHi63tl3RvdadUBoonoh35wlCOjLKFhb21pr70Wrou7Enn9++Z+OCmCTY57ff87I7dI
Zhc7B/mNvT4h6aDwH8jC3eCv90EI9k7KcTB1twjMo6cCr8i4cYVKny4VBztoeoYooLKAFoNGFLan
/cB+gPoHKZoTPcbPPPxqPTgYA0q7wGsDZxhiVx6Q+z4iYKHfPgFuffthf/5t3VQotrlz7/zTp8dq
AngQedYd/8b3+Q3E0G69B+cRmFz9nGKK1Kk5NAcaXv50R+vFQ3b3DScqPt8LS5QQf6y+AcPSBmEL
VoG9/wVUTo/DPXgz3R1eApIHCGKh5tn6CYoGD4SM4H1gT9HxJTjwAedVEer0qY/P4CLDL18LfLIF
QAneiv2TsM60PwcHBy+DrL4Fs/Lu/ySY/P8UJjp0KUy8qX6m3/6IEi///7+jxABhIhQAHc4cDwxg
zEUs+O8o0fX/RWzKAlTroJAdf0Uo+J8okXr/spEVB6GZ7wN+ygP231Gi+y/oACLwRG2/xxw3CMj/
JkpEO1cxokXQBUAdLsHnXseGAQEtdAu9vCPuQgXwipOGiyXu+Hg1Df8JSq+D0D9D0P9pnvzZfAbq
cj1AmPMIJasivm2LjKMi3pbtWw/wGXy/A6zUvnM6nCfLPfKZAWEu/xgQ+Md8lUd4usYDavYE/QQw
UCT00i8t8ER3s9zN3LwZMXXrIos3gBgHSTjRw32nk4/QcyL123L7MxN3uThcDwMPyLbAU6h7VI5g
DzBNz3/tAEfQ4A4F42mIvDqYqErQub4udzgzIAfXoesOBXLrvXfpsC8Cb7ytEwVqQkhggUZ5uQP3
/YVxLiO9uoX4KSp2OqgXHP0CyPtPePKniBvsII/4QVIoO7goguDF+GG5O+eyEv9z+/nvredcvuOq
P4Hqnpy3mh8VWIqaPW5gIS1R19Ej72Z9VQp0G0i1DQgElfase5LbPqqsrdgn5f3yJ8yN+LJFr76g
iHXZF2CTPQ64oKHMpob8gr4BmU5xGMb4YbmTuXW7/H7VSQ1jHcBYyo9at96XWOKlXVO7OC+3PjcE
wz0Ufpa6LZX8mNM0/WXjSeC+bRkuRJSDchxVFvq03NHschmeorYgLN8kKGy2YpRHR6P7F+EdEI4u
qNKnAMQMKgYrSuGi6ghCPJ8A2Tss9zw3gYbDkMWQCUEaYEVqa5qO0gG0/SCAV4o3dmC4CjIiG6qL
zAVXTQxtWvCBARw/8hK1yJtGYBu+gmTaqupWWGFVa899xsPlZH3wLAaG0OUOZpyRbfiG1rcVULYc
BuRFLBxSkILuLDDMQsIta+TeGgAzSjKAspe7m1kR2/AUIJdmKKwFqgMv1mCBHSSIg8Bug7RBuNzB
zBlhG66B4vkY/HC4T4KLgnTnyq0r+wi4XTEeRYrE/4rxzHVj2H9Tg/OCjqUfCsDIP+ZSJ0/Awstn
MJ8nT9tGcpnCK+sHqb/vDDYPIOQwpkfmgE/hDjlzHBY55NHHjQtieIHEj0Xue8IPZcE0aE4n+ymI
QWL073Dxj6fH6yBhbr1N049SbWOG3FB5DRnB8TOyr+5Ui+O2OTIMHLVmtefbIP3qIVH8ccwH0BEF
GvcEJOPFxhkybBw1U6A11tCggu5Tjrpk7Y+4SNoakgBbBsEDw8bzwOJNMF6WAIm64NQkKrOPwLyp
7jZHzXWzaa6ApflzP3kEFUpQa3fDSJfTAwHR6WOrAwp8A15ClkfyvjPhgWHdZQCpvgyw7bADZkEd
eOwO4kW20spBcT8F9m2HzKz3gndsiDYsd/n+BuOBYe+expQBeOCFvcQyhQnXYFAEihSEHMsdvH9M
8sCwdMgXNVB+kLgKWjEFIJ2AuxOcYAo8TG1Jeh9sjEymK53NTaBh8zrOYlC6Ya8Bvi8gcquUNdwX
hPQ9lEq9FHdL3nv2PdIqzvh1eXyXXfbPWApn35/bohjjyKunIQpxC0mcxzpmU/ujJVMiIBYjobqa
A0wQw88VSXdvQ2qCfNEsoPxlufu59TMchI5chL+5FYWlhzfBBEnP/eB64rDc+kzowQPDQfC+G9OG
NEFIIftVHycn6vGYEYP/MoxbreLPwmJDCTinX3EILlBSPRBc2LIvfk7wWLH8FXNjNDyIX2VcQBCB
hQK1bFB2nIJfYhyHZsVBzexQ3/AfhaSuo8fMC1EVMYSAImVH6RfVq+XXUziWkVq5t8wMwzcciHKk
62fZBbJtTxk4AxvrOeqLeMU9zbVu+I4GchKZhYqVEMxHdrZXjg84gEqlbrfZlm94ijZtNCcQcg07
PUTkhnkdIXiip0yfq1QhF00mV8Q/RAlOspWVufiId2zLN3wHHaoC+0i6oetH4HmYvAAVPxOQAsBG
wjWubK+5Xi4zehUoTGzKG+XicgB6ygtGD3hWFDcR8HuKbWEb9w0n4UaBXWXNCNE1FXcQKgeHeiG4
d9pkH77hA1zHTqwRB0SYEaAlgB/MDpGuycaNZbgA3KJq30lhCqRtQN2QOJ+rmMmVFZ7btYZpOy64
sKD8NoWpB6QkKh7xAA0lKLYWns+07xm2nQCGIqjUUwjUVHBj2RSl3XXLtk2NZ1g0FT0XHaq9ww4K
lcDd4DSDtHa0si/nnK9nmDRgLZPfe1hXJwcz9aDO1BofyjL+woL8w+hboZW7J0+MkF/1bpa30swB
6hlGnqGM3h6iFostsq+2lYISXSHrXjBUz0QTKOYDcCAsdzVjdt7l9yuzqyLQI06ONYSDxX/heptD
+afLRRV2A8oyl/uYW37DtGnv9VWWR0NIYeCvQQcyJYeB8nG59csyv+OePMOqO2jtsWFyh9BhF+He
Znqz8vx+ACYTapHRl7YGmX4Akpjl3uaWxrBypysLyDZmKmw5t3a1pBx6WOScC4XSbeCggKgrVgY2
N22GyePEB3kN6IzDBky+Dsj0oNzrJWOeHJaHMrf0htVDqanNrQnvTz5eL24712WoYK8BtaryauW0
mhnC5UX5enfh4dbqHQWuF4n0bvshcqCWdy9UVfzaNATXMP3cScFR1BPkgGIFIkM9ffQ8EYDfE3md
5R7mRmBYPwDXOYriov7YQJ9iB4IOEAUHkNdbbn0m6HENQ0dlCiMRwGpHUVlf4xFpvb6FwlQL/h/B
s23e3TVMPBcTZOhb9z9DYKSBFE4PJoXlIcxN0OX3KweCfBU4DROnB9kySpzJpfV2+wQZxp3bqIEp
WrTe/M3GJ/RzLNxH5V/oEAHa3zgG8ucYEsb92iY23nAY+VVDNukYMWvaOP2GGaMKogB7Ahr3WwBF
J5boYzy4ye3y9M/4I9cw4rHDi1ehc3w6kWcWyA9jx8pdyybUtbPP7YVwZVNH3DDlMhGkqqEgfkSm
Ihxa+zEDESkfs+8JpWcQ4a68Fs8dtxfU0/V+aicAqetkgKA8OJdpNN77eXC2kO13c+scA3eb9Oyl
TIGRAM3RtqEZNo66IUl1YnVgSQAhbpmFfgZyinZMv7Hc+QCe820RIjesvWnBv4YgXR0zN4DIR4YK
SyUB3F4exYw754aZexSyWSkE0441s9xTbEEBrJpaD6StcbGy2WZsnRu2PipGKuYFKkRNAursrQlM
fqi0SDzvsDyGmd3MDXMnKKMqFQReQp5r8RpI7p5E6WMtGKp9UE3DH0rtl+FyZ3OjMawejD1E1mOp
whiqA6B9AUdNm2f6uNz63HIYZq+g50qBulRhF9A3lOHdjW2Z7irfWpmqufZNw2815Fm1Bbn2xHqE
1/1Ko/gFFbwvy58/czIxw9yDNC09p/KAN0bIA1qv2N71dfLa+zFo1zO6bc8yw9ihPGPJwFcqlCl/
aKQNxBnpnzp3/Lw8iplJYoZlI5M9iBYx+pGAeqNqow9A5oLrobxbbn7OWTHDov10iC2ECDpk0WSH
dESqGOLoqIx3ahA91hlAipGk4I/p6ocxnS5F7gB7L3c+t0KXMV8dvH3MVZKj5bBAePiodQFU5BCQ
s6V97yT8Qq3cEOb6MYxeNQUBt2KtQpZm4NjJgWomGKsgLhiJg9/bBmMYPsieGq9PpQqHXkBMRF6Q
5IBbekQ8gzBm20nMDIMPKpddivG70HeyX67i6S0cjve8PIK5rWbYO+nAVtDJFN6kHx6dFkyFU38H
0qbXbc0b5j4xlGhFSa5CW4LpnoBXMRrqt6Lxt30+NeydDQyyLFA9g/bV8JxX0WnI6lsHRL7Lnz+z
iahh6PUQRXGHMnscfdZLb6OYHDW+uGlCCqO1wUW53MvM8fE3zvjKJBxHCG+yiIVosb/rQOEU9/Wn
CIwEMSrEFGlWYpSZpaaXQV51YyW4csgac5UrBHQRaKYphBLL5Lg8iplziRqGDUYyDdVvx0IRVH+W
A7ljfGUV5j7cMGWhOcgkBC6v1OluRItSf4QLE1Mr7nDuww0jTqEunCiFDyf1B1sghRz82jYjhuEW
QSYF6Gaso1P730jUPOaBd97WtGG2qunzUQ9uF+o2A82HhnxYpmh7WG59bkMaVotiLJbZl4ofBwUi
CQvrrrjziQg9234hLdm27YlhuzHpYksw2zrCH79MDvgwbfdb87dgKzhXBMgzlkczs77EMGLs+qYB
S1AHLakBBfnB2OxZD/ma5db/xtm885BDjMPab3uvY7y3gKv3w/Em+cLAwYbSlTeAU/VTf6xQEXYo
XuSnqD6svbTNWAQxTDmJEzDLQfUtTJr4obPTNx4DdV1b0fflQc21f/n9ylUMyCNqXUVA5CfinCLH
cYis7DVNfL2y9nMdGCYtlQKBZYEO/II/+6L6DtjGg+8G246Ff6DvGNegSA3aoyzp80jy7wUpHlqP
rzQ/t6MMw3aG1KN0dLowGCh7dFGYfUY1v7tifTOHDjFsO2lZXyACB0x8UlDeUeq7h1qxAGqbTkrb
jQtgmPgYKDZAMaILUeZyUUHMgXU6oAQdnI4C/Chr0d7MOptwOzGULEJ2rAvBfvXNGkBzxesvNtgR
N+1TE1zXU2pLl2KqKpYiK3I5kq0C4ThVkHPa1oVh3jLpPbz+j7hRkOReTt5blg6oAvQ/LTc/s5VM
NF0GdUAGRoA21A3otzILZTGQuQyXG5+b/cvvV2YM1kDgW1WPyxbXB2ZLKEb6xwKKA8vNz3375fer
5iW3wKtFyzYkqJHaE0nfghFw+uXG577dOJV14mR4eOrakOn+LimgHQyRQUhWrpjwjJE5hgkTpDmB
GLZkmKMcMPHd2yKzP0IcBqTa0J06Lo9hrhPDkms+gPuEoZMGWn37KBBn34+/unX506ry03IfFwD0
e4mEvy95V6ugBGnzxBkgH+XUYdkC/MsdkFiD9fAnHRwwgUUBuFKSGyRnwPScJCiDtcUHZnVNWEbQ
+Vr+jJnlMrFyg0XhcZnCciXkqe34K1jzP7YB/Wtb88YZ3g0Uhaxu3UJnFxxJhD+MQtzY5drz3UzA
YyLjepDku1nBZDh06dEjIwppovYlpvKibJVC/lOueJMZkzERcunEQDg7QrI1SMQ+Z/qx9DdGybZh
7IMlCfTjwJWQlBAf3knPzR4aMIiAm4jggXDbOhgmz3NISeQ1x0TpDlIzYBlJ2GdL5B+Xm5+bHsPo
RwBhoQYUSXiUvj2XGsomwKnSw3Lrc3vUsHnQ3YBumhKoszHnMxibXoHePzJLrOzRuY83rD0ZG5FL
aFGEnKRg3CR5DSZOkBShsG75+2fciW2c2SyJY1/5hQyn0XoBqcXHohHPYCkIR8jALXfx/hQxEw5X
pLzBiwC6aKP+oQEBT61QApiuJdbmmjfMuPB1hJp4kNJJ6v2wex8xv0+6F7CRpytn0lwPxnFNvN7m
fYoNqgYQezWFcwfyNSguZcHKzWuug8viXLnbEqSz3diCgEUyiHpA2u4JqtlPiQx+bluBS79X7Xdg
6lIswArAoUJBAVxnCZjtwcez3Pz7e4hd6l6umw8GkLBnTQxGlTz9C2jz10aKDy5o9SG/unJyz3Vh
GDGS/NJGzC1DG7lAcJjg2n4Rbi3vB+kfl0cxtwiGJePZtYvcwWrC1vU/u7F7r5H6L/Lmy7bmDUuO
RojeQyoARyrmCpWsMeqluR/vFWs3+VEWGKbc0awBWVDQQLVt/DSO04sk+Yuygk/LA7is5j/vpMxE
pdk2LocVt5sQikgumCMycKNZY11+WG7+7yjpvfYNO86yIANJvcbnN+LTBM176TdQ9G4h/wlNJrt2
P6Ue2JQhjc0hleJBVTDoUE/cZBvHZ1h5n3EXZPS0CadAEvAassd+iNcgwXOTZ1g41Hz9mo91E4Il
IkFFr0ebWvyC3E++8p4118FlV1+ZOAOLBygzqybUogX3neM0TQsdA9asJXHmOrj8ftWBzpXyZRmJ
kPPYjg/56AkUL4MsSG4zcROS5pSgqx0CS4RZNPzEyyXkfrt23zjZoy1tcVreZTNGbiLTPO8ildDb
IqS5/MRTzXe224KkHPf6lWHM9WDYeVcAu9nSCg9b01T96qdR3zoTyb/leqzWkBhzfRiWPqbSlaA8
BI1dAsY+EOodRE5ex8LZBLdBGvPPtS5IPZSWp0QoK1+cdWu3p6FA4fryGszsJBOk1lMIp4kCVGBZ
xKfPdh2h4tXzxVp2fq55w44pvCwnGkscVFHTgurbpxDwiWp37RY5cxaZkDRkR3OQz4JEECwzWdji
SVNK/1NdVd94zLbFlcwEo3l5SQBTl9hGrPuQxu1L0k2fIa0VblsDw5rjSA+0ABkZSLiCt6oewJ7J
2Foqc24FjMO6KaGsAtFbgaoBS75ZrkNuVF72G7ePcU4L6GBdSIzrMLL5Hi+69kEWrnvcNi+G9Upt
AXNRoHEIqIMHoOI3ebUKYruYzzsnnGeYbQPmMi58UocZ+LStT7E3gdB8l9Uyoq8uiKHlnZVEoCtU
kefr59aDgOdNExBXQNhYcf9GNSR38j00mgYdos6Hgs9t0Jn8NvpumR0qvHfjoASHaHZTDlEsb+MR
BXKhNYFm+5m2OTKvASVu/2Z3eZ5+CKKad2eXt55/SBvX1tChCJz06HLaVl9Hj7HouWOulX23wcCp
fhaVl+AlL++a8tHFEwHottPM03cd7arhOAg5QltdOgF/DUZIXgHyG0GJ1amoVmc8w07xeQj6EnoA
ngCx1FBFWXBTg1knelXjmDh3dgPeWjwyKOpX25bTBN2VIyhqc0Xr0ELue1cPFZ4jdb0t3jIRd0BU
aoSHhQBhQvbWj9VT4MS3kZduCxhdw4/1SCGNBcG3cxXByxS3Xh2Ekx8clnf6zBli4u14D6CPU2Yi
JJB23EVWAPnLMfuJCvaVQ2Sug8vvVwGDtGPqQgdd4GklgygKXBgdrDc3kx+3DcBwYdA0DfrKs2FN
th0AeWwVEB8b0zMkEMptrsY1HFnipraqiNuGHtI8NxOK/3H7k+x1eQCXhXzHHbiGI5Nl3Pe96OFr
RjCiAbgL2mQf74TNKMmNpmlzrxx7U56WuYZfa6q0Q1FQgMlC1Tao35q/ZNU4Ox2plcHMrbbh2+xU
gkwBWjOh7BoeHwINGiICcPBXvI+Az3F5xmY6MYF3oKVyJotiz0JxhYMD14IWp1DJ+NOzMKQVw7js
n3eWxUTddWUzRFbSYVlY8RvY6VtugYhreQAzoQM3bFqoQfaN9mrclGv3YyVK9SWHnA041vXwFeJn
9e/lfma2lgmv63kDlQaF7GrRBBOY/eIU6kLAwZH7Jp8ohDNSi+sdGCXHb8sdzk2aYeyDqArHHmOE
K379psDIF6YpqKm3NW5YuvCGKJtiHMoUYqX7QDkuzv3BDre1bhj5YKMYn6d48arqorhNwJh41+Wt
/de21g0jbzPwNkd1DS9eKe82qagNXiutV8x6btoNs/bGspnKFqFoHhXFjar8DPl0iLstf/vcbjVs
mtBCBenlgPNL/5YV4hFB3Bu02v5SXbmWzJsZgQmucyQkhEdcjkNLV/RXgoKCX1Opym7F4Oaa9/88
hECzV2VJluPW6nq9dZMHlbO3o2HgKziPGdgbM2F1KIaOIojhVSEQW13+nFZaQ+XJq4g4DG1tfYT+
86Plez05uRD/SW99V0t9m1ic19v2gAm8kx5F7Jghqhz0RaQXRMx4QyyTCqrEy9tgbg4N23ZtOuEy
AqcVUZmV0FhufTySjA1EtbZ1cOn4KlKYbCVRik2qkFIHrObjkA2Qbc0ZaNqWO5g5N5hh4m47lbIi
6KCN0y9tl5+hJPEZBRk/lpufmyDDxouu1F2gpioUsmr3Y0x/Tx1f+/a5xg0Tj5vJaaGvVoa9zU4F
yW8JaVcitBn7ZoZ9l5ZlQzKmq8JpALAVZAphlZAXCI88QCDo06a5McF0XVLI2EEZXRigCBGkB6Dh
RQq5WjHvmYU1sXQDNBCqCmsbprqe7mPbAZNeF2QfmZ+Qld0/14VxZLcZq2oGgt4Q8dqj1093kUug
JLmWW5hZXhNAF4/IcLqyxvxkFjvTCATchYAY7PLsz3385fcryxpyN/X7nJYhq9sU0huT/FhnrD8n
nqq2kTgxehnZVR+gOUfxfwWBQI9DX6oJfMh8gF1ST5+WxzA3Q4bxSgHxyShIMUMsATN5F0BaqezJ
83LrczNk2G4w5LofHJz+GU1QRBxwxqebpMuYPgyFVXu/l7uZG4RhxSBMinyXxnDSrgVOt7EKIHiZ
W3ZQb1zpf9hyCsHrIC1BS6pei9o5qM5+jZ3ouPz9zuVD34mKTWAd6FE63wbPOqq5oThoBWen6p8b
Vh7tpN43NTTGOYOuRPTbrqGSmK69x8wsj4mzqzKosOXAUh7biTpniP/Fp15b4kOV8GqbgZtYuyKF
rLxN2iJMVSROTpuCu7CkPOxS7m9bHBNaJyartKMS0oH9VPyom+KOWED7atDnL6/O3Cxdfr8yQaXB
7aQ0PhxBvw8hvEGIt9Tj8mkqoAqx7RAll6191QmokaIIjDhFOEnvOy/ymzpJPohMr0RSMxZiwutY
byOVjpJSFEbXEZjXG5p89FS3hmSYuRERw85T0kJxOrosAc0i1B6I5lYn3ZcMcu/HIrdc6JmXbGVH
uTO2Yhh7TTLIlEkMBdHtQ5ba6U6VEvJwDpixQPSzdpmcmzHD5AN38jRvEfJDsdzRh1QB+7rzXdK0
N5u2lQm0g+RTJBA+YxyJqw9OTtkTJIwhoQEigm2rboLttJsi0zA01uGiIFTfZrYDQmgi+FrFxoWW
8T2/ZTLZuYyS0XUVthWqHErUkzY2BysJuB9RqOLw/pRAN6E9IP9uQ/5DRj7qqjI/qT87HNVvoojF
vvSY9erF40WLTQMZ2IFQN7CKL6ImznAaxJA0e8i5jD9oydhdL7LuVqdJj4o9ENMHU5CAm9kuUzZ9
TByUKr1ISMLop8QGIPYxE4kFYYnSStoHWlMZ7OlF9GwlMJ3xCyYQkE8upNZQ1n6MI6TR+iAP7gc3
K88Ds7PP2/aI4XoSyCL20NHNIcbA/2oj+4D99wIFhI1b0HA6uMxqaCoMeUinFoyyhN00U/claNYu
TzNu4W8A3JVTAx1PGU8tlF/StCoI6oe07I6BBhbjMEG6BLS5qNn2b1qoRWxES5goQacJuMt6nuNN
2nKPLB+KU9yUJ9dFUr1DidTKmTDjhP4+yK9GluBpz6GS5mEjYshiTRYcEIEYRVWd3KFdS9rO7TDD
Bzl2nKpcqjx0C5V+AGadPflJPH4bM8daef2Z6cJEAdpR4MVENDlowinkP3Qxdv7vlompO6cDChdX
PNHMfJm8ecBKxKp3wX4Tp8iOnBQfHaDcUDCQlhMEjf1+NYE192ZgIgPjBO82kSzy0C5/R/4XwKSh
fUl/C+gHjVLc5I5/BAbosZNrD2gziScTIWiNApLzVZWHU2WdEyc5gItnZ4NJeGq6HaRiIFnYnEZ/
46YwUYMQVMv9qfAgYB03XncTQDn9VEPVSx/duC/slQ0+ty8M18DRtpuCpeUw1krcj3XK9o2CrkeB
CPuw7NxmTljbuHqATa1JU40Umufx7uSmTgy1bHvt4jTXuhGS9CkeTKlyEugTUf8kU53usyL+ve3T
jRjEdoVTFF4RHZw+vbUjumO1uzLxc99t2PyFsbRF9U50mCaGkilE5E4TLn/1+2tKTaigBpNg2oJl
9pCn5E4m3TlonmW26TQEGfOfASxwlLaHLRMdRDZAby5V2WlMrde4yE7bvv5yyFy53Ih74IylVnAY
FciGITraXuTT+LGwkl/LPcy4Dmqy44GBV0YcNDhhVclfJG2+oD7xEZQKLxA8PUWW+wSZWjCs6+4X
JMX3y52+7xmpSZgXu15s9USlYQHdoVNfQ2bbaeAdWxo7eyRi/BVH/76XoiaM0NIjUkilTMH0Se8k
ZQ9RH90PdDhySlEtLu6x76ZdBZHD5XG9v4+pSZQ3ZnajWlpDt1xW1nCqLpUr4Jr0p8O29g37TgDV
bQpWQaNEu/cxNCI1b75ua9qwbg3h6LiMEdgVHRj2K1XBlRf8dbnxuXUw7LtHhcRUx3V0KIX3VzR4
ewsCT+1bibcKWpHXXqt9Wq6BaWYWwUQVTmCravtOpHi9ju1Dl2joYcgqWMPdzTgUk+IuANybeTkP
Dj6rJwIFAWhXWrXzW/XR9B8G/f8lJSr1DbNXbhVVXkMD1JxDqyR/ceq1fOcMJpKaFHdQBXVA1BYn
oQONuv6uzLOSfvPcESAR4CfkbaI5UL0WqMxB9TuNdvAydLJujh4Kc7tvyTRIFnYI0OWmXAM1+e9G
q3HADtNdrmuyi2/yvirTU+YVwtpmk/5lm1y50CpNO9d3EmgcBZPFb/280uMJLOqoUl/e3O8H/NRE
GcouV1MfCXVUNQgx86h/TqPyMY/kL25Dn6JZK+GccZom0BAhI6eCluhHQGR6RCI/zyDV2SrrXDJv
BZg+14nhBoTXszbq0Emvhnxnlc4jmdIbPTmfA6ddOTXn+jC8AUsU2FkUigEyMp2qanqGhOoXz+WQ
WCm+L6/JjA8w4YY19DZtaDFCrIokEBq0LDDajMw+bWvdOPZjX+c2syjIYFCgu6tzGT8WHu3+Wm59
xsGYlHgMT22QfG26Y2e3FUSAImDSusDZJz5bK4Oam57LylzZRCoHp0ZuujtGYD34JFIJRi/XnryV
mOsyD/982aUm0nDiydB0qgfRssQGVS3Y6W3+QFL/XAl2rmL/c+KtFQ/ODcUwb5R/UyjH8/aYBk55
4nZV7fG+u8ZPOGPbJv0dHQidirxrj00NGSyHPzIKqHXQNr8h4nqoMv1zec3n+jEOdjU0IIzzdHuM
nOI1dePn0kvuoOH+xFr94VIQtNvWj2HePFeuRRuszOA4EEsmJ6ShXovBgqRjFR10ugYOmlsVw8St
SZRNVFDwTKGW6RCgnm8PJ7/GuTZjISYGb0LpSZT2sj16AgpuBXsB1cXvWsQrUePMx5sovKRMyroW
TB15kHg7izBg96eoPi4vwYz3M0F4hZMDc1njelZHSiVHSMFq8LCqMi1P2iWFPEG3kqxR3c/sKxOS
F/U0Yk6GoUCw4QfY+x/wXvilJzzG64N/I8a1Soe5QV1W6sqhiCTyus5FP1aJR7WGD4+jGNU+T/yz
DyjdtpkzTD3P4Fj8icijDx30XZf1OKBkA8nhjjy3ZbSSwp7bXPTPoQTgeuhKzuWxz1V/KhMfosmW
V0CUF6KeywOZWxXD2nVJXXeSgzw6eAvYoUDhx8Sy+zJOnga3/+409Ro73lxHhrlPScmmGi9dxyAo
ml1uidsyhwZtzOMnryt+V02/coGfW3/D3itPe53nR+KY5n2yE4xDJXgS0ApzoRYpR3vFdmYs00Tr
RQy60U7mopuugU5vnDvIg2RqJVJ05po3znXl6ClSULU/SWCKvRzZTk1PeVwPexAE3w8DqsZza/zM
2XiDcubHIGXNCQSokOdr+Knjo71tf5iYvoiiKwXU+DFput8uVAVBZyc+xI3zIEAR6DbbqvrhAv7c
6khZIDGgg+DEoIgW9NaPuqg+Lm/xmRDA5MvLHeJEOW28U+Oqcs+aAaKRA4/OUVuqu36K1V9AjJMw
L6PktNzj3OJdfr9yQU4BrOMEFrvTFI1QN24dSDjfuU5R+SuOYa4DwzGI1le4q4jg5Cf+sW6bXWFv
DCi54RBAZdd0mqDpnhAIHHeHwGsP26bFcAEQh0mjxGswLRfKLz9GaVLZKG9lp844S27YPeh3UESi
a3YYUS3AK2iDSvFsu96KRc5MuQnlszmAYrQs2QH8HKeRkydWpS/L8/J3PvCdINVkx+NgzUokrRiI
0P1fpBj4T3DXq1sVRcFr3fZf6JB9VUI+unLS4Zj06txUXf6agyzpqMrE3o36IrxeqH5fUPaChzWy
y4J8jT9xxqOaKMBKOE1WqNpDaqXKvhRNgbzg5ExAKDvNLQOhyIfleZjrx/ABqZUL5g+ReyqF1Z5R
1qurX0Shcuccl9OQPHSIfNYeHwiBOt27VwNmBAqeJlHVZ01xTNpxqMa9U6QFEceao7Cq3cmCO9il
SYPSvX0iSeAxCL5OGrcIW7CIAIvYNVDVqAvhJuVJOHGWg4+1iVrn3Bap27xROgCaiUt+1uXQEo8H
CHDLNKXOXZBAr+qxb6PBcW9G8D40wAXyQRSfGIqL6o+1U8lx1xOoJ4GvyAYvKc1KuxH73oGcuzjp
SThefNBNP0CyjgU1LhpRWluQ9fazW5rTbg88gPgEIWhvVxST/Crrif2GXAEqvL2psbw7MHSX0S7D
VXfaBdXo1LegI0tuxeDaD7oKOpSi6nTEpa8MSqsNKx6x9G3wHWHdVlXGYgW5cpneAoLlhkPFilDZ
iXwirUY2MU+BvZ/8JIdoRUnBWFt7ujzhdVfF+2wc4hO3JgZxyPSmSILpS4JCgM+VI/f+GJ8Kt7qp
fckvJhbQfZEO43iIIlru3cyGALqy94XLjtCXTm9AfNVDab4lJ8BSD7ngP4XU9wkqhPaONz7QoTnx
GiUHUT+Eui/ChgTNwe6ls099b9/aGVKSunhNXLKXzU/S3mX10Ozqsd0zkCdDA+4OzLBQRTgFTRK2
TXE76lcw2+wrJ0M1yV1Z48QFI3WS71IFQsuhxsmlQN2dv7GpCHNit3vVql3bfo9x5pQS/6q5yOWO
30frR+tkPyHn8J1a31H09TA15HH0xe6/KLq25ThxIPpFVAkkAXoFZjxjz4zvdpIXKk6y4iKEQIAk
vn6P3zZbjmMPotV9+lxMr8vgyHFR+KxgHLaCk2R+bdtfTJSpf3HJ6xzme/gpFfPcntsEn5hBYGh4
t8JUzW4v+fbhZHPDZ36FaOTM/fBFxMZRHTyOcWiRAbo/Qb0yFd+0eeQmT6VXY/sCni8cvup0PHkB
IbKPNnuLl4WVOa3HW5PI+g4EbKqKtFfzmRlOQ4WzCQ2z7NCVAoSclyDwwVtThX0SN3y0pHC49fA7
YD07juwPDcnZav/adYgUnh2/H2Z1qQMrs47etkYdScivSb39nDf53jXbP5pyBctsU0Ex2EOP6yDK
jZrPJMi3dbFPfMeRmyZa5FiSHbRqkIHMf8c6+oSM/8vu4qqythyDe1iJr5ooeXc0hffzEEpCGnLI
puZHDsMcSKKrPlluqu1xLobtT+Q6i7BVcWDtVNXr65BL9I9HaeD7tHFo2wM9kdZ+9CJ+pS2tmJmz
Iozmhe4wshX+ypPPOM2OyHI4+I5fdJJhkcTE++bUVRD1IhFJEjp/UVl+4GZDygYSkYceC4czTcUx
iuObagYDh217s7AfauxcyYacR9KdYGhxaNf85GJ/B7eSB9noYurih0kujxAKyWpsx8PayDOCFMu2
b3/idSt2VT9KGT5rYivk6JV7/LPfs6cMurgozQrw6cqA+x5lsAHlTeO/OyFuLRLRSb4VsX5k43ha
dsQk9uYAHufTaqPjmpqbxJFqDaKit+3gEFQRW9FV86oeZTufVvUvS/8ktP+ATOpOt8ie7dE19vw+
qW2ZzuwzaRtMtEgDH85GtK9JnpyJQdqNxFiFUIS7hM1dBaXiJaHk2CNPqJhaPNN8dupiHUfSepJ/
hRhh2tv4RFcoDs1Gv2CVDZAt/0qMue3fWRp+u5exvgTRHmcEFBQD0e67YrwhiOtJu/0k6+R18LhK
mwARIrSpaOcTIQ+MZE+4jeAJ4zhFQjk3x3Ql9SlrkCQqUmg1jB0QRqB2HIq12jA7Vz5FjrNc4C+3
Roz93PtavyIyTphCL36vD+ua6Le1w76pAJUme1qSnL123ou8yJxeX3XchmpqRjz+flbl0kIkHuq/
PMxzqWE3kpb42nV83YYQPbF4hW9yO43gkHZRjPd6IBbq+Cbvs7uW0eaTDYgTKRMuEK1sGpVNRcrx
4XwIh6zTAqIE+Ii3HcsGKOpNvRQ5XdY3tm36YxASHrcxQ0mtdtipjcXWmOGQWtKqMmfULw+uDeGp
hjUuIqJr8Inu+Ziq3zmW4j/yDCjbOM/0xtgSXRM/srJ2Ci3UNnmpj9avc3QYYoF2hu9xfzdEfPlN
I7DBs8Dan7DxTWQJwvb4Y9TN+q36Z2Wz7fpSuzYvwzDoc5PgO1aJV0SfqZpWXg01HE7PaRc2cTFD
Hff/0ojb9SXuBvbqpQAPJVGRosViIvPb+sb/rutEf+T9QlAmDDt77E2vMPQL/mBw6/8LymxxNVkj
rtC0/egHET0sGUIAD4udOF6xLRJrpWwO/Si4WPSexSM/1suq52OnFoFaviYfbZJ3P/e6GfHaKFyY
r4u143nJ4vZ13jn5IyUMKJD41Hh62QYx/ScHS8kBkVDrTyjB/L926OaqdrKvdqXpeY5Sdutbn/yl
ycYQrl3T8SRjEm4tnuKvHrQl2MYt821DjuifmriFPe1aIbwZF9PTwNLpBZ4d+jUM03Riq0AoPWVp
rstlTIHx1X4mp3r0+XlvZFxsbMg/W3wrvKXZjL6B2f3dgnfR3edJmp2nbmor5OL8mmNm9aH3tE1f
RjG3P78j1hDwDVz0zxIl69GuwibnxSLP4XGF07Cv1IaLeApsxPvFhMbFFJh6TP1oDxFSzJ4bx92P
IY/9O7MkexuXeLjHBoAfW63dnVma9ggH7uQkeBZuKJjb73SLZosoCtdV/bLkJybxM4UA/tp3IHIp
RB498wBRSUg7EHozfIqoH1EUSlxz2/vsY41w+i5w5L7HmaCXvdkGXrbLqP7z+zQ88c4GeKNvzYN2
LvuRUTmUUdPEJWiWtHQ81vhXJtxgmACbHGmhPYVb1r+0wW4G9S7XSMa5c9M0z7c2Z7Evdz2j9Aav
qHmBS4iPSqjnpq/VbzmhBXrH/McsBPtUbU2a64SwYgl5MbLdvjR8qdsKIYhxVuZExtu5923CD16j
wakLvyNY5OShzA6HHSqtqNg3b544+L+2iH3mbShTDqewI2zSsW1teiJlkZnG1f8pHFQXFUTtapLw
nczWbT2EwQCSPCvmlnU+mARuLINyIGGJBgXiqYXl2FD2aY9LTORDqVtth7lE0F1kt3IyUbMWjPEk
QcOr6UvbdckvReUrh0tQucgpqjFwTvUrcq22reC0TlH7XDa8eZ9IjQYwl3I6yxoM3T1tOBqYOmrj
Q8bDEpUELbZ6oJrOplpRBV/0LOv24rqel8Lvfj4OwZtQImKYRL/R8KzhSgYpkjuR8yzpSmiMNLvk
mRPrv3VFauKr6yMIMFxsF3GvExfPDNQiWCjv5ZYMon1o1dpnzyNDaO9YmHFZ7cVtSbiixuThmLRd
rA6uHSJxP62ORxXSJSl5cVPj4GSGD/unAZSIJHibbARRawt9R3BAt5Wypw7ovhq639J/j3IuS3Jx
x4ZJj0ULz6y9IDrRn6RHa1H5pka29KD8zivL0DAOBI086Jm6FTcBz7pQ6drw/drNyNt62jrm1wML
CMU+5AgL9PjMvfSHfshDVjWOzv1J1/D4rcKo23+QoazdyQxxN33i2QR4xyBPci1p25C1rPHCbyWZ
HIzUJLFosGIwJMGjRfBkjx3nltZHyH0zW0K6PNIHliy5OmkIT9YK8Ww7uyHbMftSVqP4mNA140Gb
NBqKzUBEf3Ru2/h9ZB2gL07GhVVwr8y7k53Hdar41Pi0aJMYn2HCmv1XBAc0VXR+b+oD35PlP+lo
LJCsw1P1Zx+b9hMvFh+rCc7aj7ml3Q742VldwlIGGfcbRGD6vC5rRsrcCWVKZPxlzRFa7zFcocix
eYm/GrE/S8+0KSHawORt2Ly9IwcTpbuGTdHXbpj/b8np/jm3sVrKVXQw4sODyfUJIU8hK7PQRXBg
6JP9BsmHPC6QzNrKbHmWH7vGqKbav+0NCpyNeL0TMlrTahz6mjxQaIR5AcUavkYiVKI9R3Bfmg9e
mDBVq88RMoPv6PojRRwJqJAWL158L6e5o385XzDYcKxWf9VD6zAV9DT626UTDXcmHbboxFqkNZ4Q
l+Cf6zbtTaVU0vbflvoJKbIhQXmTaVcPVZK2E3uMXV/f4nGL7sH12v8IFcPywUEivcH4QZSgGaK/
gyF+7u5l7lhynJa45gV8VOkP1As5HOskVbqQKt9u47RkvwPaIl00eJhN5eOa/dOZV/tNtmZaTxlL
k7cZQRH5oY0ZYrqcV8t2wxW014UWY+qrEK9jWkZoM+pTYwcJUlu8ZkkZ5JZ97XOfcyj1mymDsF7Y
vsjxFJNTQyM0WhLS6O3SJV0WP2y0x4n1ivXmuM8xXk7sD5m40aUm41FvcvKVrKNkPMQUNM1jZALJ
MRDhe2OCGEGd7naUdHip1ROsmbc+qQusQES4NZ7MtoRgjO2HYNNlx206KPsC1/dtL/udbBLUTJIM
RyppHVcZCF1ZkUXR/tn2VtQV7tIFjH6Wxx/fp/IJwiR4rXfRYOJ74Gnp7+9WMynQkLOlsC2p1xNK
HMjLTSM6U4q8N6B0syROCiiP0r7Yax7Xd32YTXaXWQGWgHP44ArehfXLqsEu1eJg/VktVsMXw9IB
VPxUoem677vGkorh+lmrLG3m5YJXly73coUIEYRIgnA8jlvpR5b7RpcMAyUm10TUT+PSkOZef5ut
FlkN5mRpNbP/7fNap8AxMnPN5zpG9+ktjqxKGw+T2gwLq5JkLMDxXWrxtdIl6IJhhhvOfS11dtjx
vquSdW32hFTQ5SP4b3F4pFb96SLDn/sAHlQTRd1STLHjGeATSYD9wCg9PesWXRJGX2Q1odbksXwD
4qdaEN36HdQDKtO9vWaRjmwREEg/14CHlszrIt7Ndx1wad3ufdHV6rtKu3Wj/APRmTNgFGSG9/1L
R1YbI0DafN+dazQtZD1yPJvlN4mWpPPF4tjUPzhvZaMKj/xpcYJrCMBdDzcOeeO4mNWLkKtLrw79
t322CsXzvC27E3frAD/ranJJHS4U+bVPsLKV9m00psamJWBzT2Ergy7vT9OyIX3YtzEnN+BOc33U
LEqm+0muTOWY1dXiusJ5mrM/tpWteowpjALOHqzU+Tq6dGkhs0ewKsYlEYrJzSI+x1TY5ZHbKdK/
k9bn6pIqagFt6WZQzV/j5nm8rKCNKMgDgtw/6ijulmfVD7y5Qbva0TPch1J1XecEQduHfiUqhZgl
ovW/HUFBHkPtvK1fGxLAW/Sgecy6+6ZbgjkZMIcSWUCxsJGDNXCKKTacjORVowm5p8lApzO25Fty
JaZFfnc5x1GPFg96CVdNQwYnNESsuH/AJQZcu0giXUwxQChPcXm3ifrTJ8PonpnJEf0q81bFrxz7
GfIfgQAiOfOIAQRYZryOXzIHpbsrsn7s268NPPUIHRSdeu9KO2VsPsfRRvYvmF83y7k2zZI86t3Z
+A5Byv4pGxd9tlizbBfMCGnzi25jWn+SmdPlk/gACjfqb7TiQ3dU7gDUzG7gV1s0abzPpJi0jobH
PFt2/zdCBCYFKSfWUI1WtdAtV2Xm5Jo+tLVOwlc/Z0beLzSHQgUIr9OikHhW/VGrVub/+LLW8RtG
6NofN/Ta2xOJozx6IzbJ6/tpUN18FS3v9yrbGqKfFcwYMESC04jwmMKm0Jzk127HVeoK+MKqvRod
2T0vcytw2aG4R+S81JYMCttZkqdjkaON2wCnIEUQQwcFLspOkrtUnzwY1qxKmybqK01yU3+p1DgA
HdSTYbqZZmoSUSBLxBuwRdMFZQ20KhM/8Lhl22OsCczld9Pk4s2bBI5redw3y1tExxzHLiMRCJlt
2nRwN+Z0B2qK8r8/GDWOkQe0x2eFXaLsO3wBZ3a+Lu2Mn+WbAdvL64RIZ/OGzjSRpmAdaug9zPa6
BRQN/V0J5AwwNC2RtpnSw0zqxJQIPFn7z64HQWS46LWegwDSgoP3YfCi0Y+5mwMFokdwe9MyU3Qk
n7ARC4pWcsk4SmKWbgoSHEIMUM1om4ftrvd4G35yMrvtmGS9iku0ctbfR6NcOrRDcr0I9MtuKWis
h+0+Vy5vx3JIByyVHah4S0XzOF5PkQ07f8D+OePvhAqzkmJVdby9wBu5W4bSWdjTXFg0fYcvYs2e
hs/eodV25VCrDmtqGnpgwmgPGagpC7Zgj1OS1vTaUCncU5x0oQNbidtGge1D4fdmi02bXh4Fup/s
DiIzuaBFUXbpjnzQbadxV8UtkI58HDQfgWr3s7tsxgtZoKWm7YF08UTwiy2LOEDutuIkfoMYiEVI
rTlwLxZzUkxFwFfptEg0SQZmHs03LrpZzHdFIsc2eW7dbuzDtqSE3cN8Yt0BFOgJXYTuxVAtNW/p
PQiJdD4AVpj/1vtA83u0qAO5IfzJLsd+H32Hexyexfe12Zupkgk4ja+xTST9CgOP8hJtWJScTGta
djFR6yOki4QknBPBe4AkbdyJx4muFFDbEq38QCmVVTzF9ARXs6U/7ngNYHCP3TZWz0NsmpNs+TaV
PCFNCime7dvrSPjyAcIF5sq6A+JRDY2d0mPAvro+DNKNeNuHFXMlKFfMFVGXDvtzjXjw+IA07xwr
CyAY02ENNRVvkKau6pztpGn/LjsD3tAzaHKLGq/o8pNAWpIcx47Xy0ufYQh4z+I43V+beOfxUW4Y
nM+IQgMdA3IMg7wTzeiAzp4toNkTnwJMhY9FhFt+FqSkdgvLB0Cnfb1B10bjqtGkrY8pU9tlyL23
ZwrnK3tqoaUcHgF0zY9jG2R/UJ7H4mglvN+OuOAiW7ENTi0IJt9zUlqLVrgp3KiEq7I5J9tfvZq0
P2Aj/E1LwR5lwQiX8/k/AFF9d0QTs/gCQjeqH+oFxe/U6MzF17GLcvLhx0hkHz3vxZmNK3BSgGry
kGUSbBYfqGQXiWukLvtZt1nV+ZFDIufnvQM+gJSzE5ZDkS5gWzTo29ym2MxsY5SiXs+rB46ImvGZ
OpiOf+QOxfEHDDAxvBZjljfw2cD01FcmUGguG6HYD9Xijj/U8AN7WeEygn5DqM09g2Pejx8ka/kH
hhbMIL5ZgGWKmqrk5qZB1v8hC8jX77mQ2++5hbHGYfXSDXcr9kzf/HdsVx4Wn6XApbc0l5d6RZv9
0PM8t2gT6lG/+3QAzsGSQSbvqZPBsEL0oWa8UC2N1t99E/Lx1MamryFDJ407MaD6/600UNS8eO9t
XUC672esUMBQnQswa9TjKpr5uuLvusIpGsDhQCz5k9MpsHsFT7kXOQ9YtWz1etZhyW4E6WLPSbw6
+py4BCuBhG85sNB05v09tLH7BNglo/+saPa7PKziMpCc/0oxLB/55sORNQDt4PsJWDhpANUuwmJ1
EMOZbOJg6jPh7AWbA3ithLm/5lBoHVP8v2pJ97wyNkCe7BQSK3cKBpvuZnrnBiqAUsb+eQS/4OfK
aAbmQaTxF8EfujVKKADH6/Cm6wBVBbSt/5j0zX1isHIy9f6z9mE7IMpKuyI1ov5H17z91fq0P0bZ
tGAgcfsxatrkkjaAWYodN++1zwVdsBsaOD3CHml7iBihZ60TmHCFiSH+DkLXUgpR/8bjjH51tRhq
oDTIIHYa7tI+2UGYaUw8/8cbjYRlvq/6nazL8Diq2d+RLMVI1Yxs8McombcOF4M0SSnzERs3JhHR
CpozCweRcXIPjjY/k2RrT0lLzV2TTgoSRz78MNPujq0T06Fr8W2KDureFugwox2WWX4/R2HI+xIQ
MoHzp+xvg1XLRSRjd+r0CqgFzn3TwY10qhg6F1nE644YbjNgHFhnGz1y05MrgX7gAvgzPoTkGyRb
9viVLUN7wLWSPwxJHAPw6qj42w0pBlc+BXKM46E+Isslfc32tn3sTQobySTJqoH6PivY4vb7OYv9
oVVKHBCdp+G/KTktF63TriAThW/vuBCB8rqFHj4IgjKkbdjuLowDFGkbzs6XlQsEhS3gOIExrRAw
STyMMgEoWPv8BUMy/9F0shUVSoJSpUhZ/MSjJs+LeDPZnzaCORxWzxumuqCUKube5wXmCY20J7E1
VQ/y0OsiZrJBP5GMvyMahSv2B/Uv0Xl+7vbcPA0wyVsPE0wTq35a9mruEF7v04hcEdKm/0vk9y5r
xHP2xuHWzNE4Y+zkdDsD40/AqHKAIrC1pbC4L8wqd0BSBu7tcCNS6w2XN0Id4zyRpy5esjemSPJA
h9ZCb61kKLN4y+PvgEzgkLrnoLMqCBOhfOSu2pDRdJmbLPsV8mCudYc1WtMP2X0ShXgsajTplxok
v0OAYd293OGSDMdS7GAVPOfKfmzldUuy+CcgeQyd85jJv7mSXSkoCdWCqeMhymP7lGNi+dGwEfb2
ETweKEQ4LVWhSrv4W9wEtI8VA6z6Lz2CELciaIvWhVFY4Ecka967aKQ30+b9VMxNul3qLAvnZtIb
dgu48p9rGkevhLrMHvN6xOYUNv0T1jnKLSdgb99gazKilbHjfLXow07L0LvbltLx2XW8BRqMLWmc
wLzGmfbKFpDrV9wFdzz2HJTDdn+I9h3cJaC8Cccp7FSLDnikHSB8FR+7nHdbMSMrpRyCGR5sPq/H
zfof0oI3TADGYFow+TmFPPtp3+VvGTYPilkD/+5u4neRgza+d/lWgoywHFbs8+6IYGtpcL9euk1h
7btHHwv+mUOPSYUgMeprR9P9OYI6VLYQAkNPWA/HmO9IXIVSpZhzm57gWonVdqQQIkyaMN5NKpuP
CiLY27q5AaCKre9j7ul/vtbRDdLY7153Tt1XcAu5X3VHsL7PyUH0e3M3r1vy7cqyPoW8225pJhJg
OgPLVUHGTlcpJ3GByZNWNhvGi8/G9GNqsd+GMmc+Af4WJ5iIzk+p3v1ZRKLFrLYPaIbE8jo2CIed
5YaN0d424V9GxXoU4KeXIdeu1JhOy2xF8gWnAqrzWUanaJtMQTIR44olDUCwMP4Xj+trjpx6qOjj
8dgArX+TKuTFJIHoFiiENZbmQFOTWb4kuGiPJME2vdizJm5vAPAmpKyQbmyuGmZY/AlX92yO8DD9
YTETy1DBDq9Z7tg8tPilt72DwLfo14ZJekAnxZOzB3SX/uCkC/udTElYb6RnPvrhVRTG49Kl2xRj
11p7+TJmi6+vFOlJmO8hqpXbeUO9X1SFnWAgSIIdAUFVuwbBEsCpZJkbCui9NcyfMy77v7lBe/kL
BrBbOMw8t6h8TRLwiPIWzIUW2MTdnK0AMNC0IwH0gkHGt1d8BkNy2C3iWRkoGTVqcDHbbIkfcg+f
v3dGgSTdBx95dPjTpnl7CpNuuuc0YrL7D+np0CGSVM9I21qwmVJ/MDUpS4s4zOOGE97Cv3Rbpile
i0bC6OUdVAuV3tWgk+znBDL87KGB10SHy99a2l/rrM67t50EZv5lzSqHf0xso2qLWOAt+0+zjQ7o
4h0SXI5im9Ok8stOKBIsEiSVuCmYsQN/YOvVKc0Fn0+660wPq0JAkV05tijqY4lsaLufNkwyw3Oz
187fjYI4DV5A0tQPs2xM8xOeujP740BnNRHAaTXWL9q24IEVWqucYQRrXBZ9D9t99mfAFsCvJ7RS
YQHViMCp+5Ewjx0akGbix5NFBIABiqfq9VeU+KW/4qz202lHOEAAc91gGcmBroq/wlD44A46wXke
kNsgS8q5Jh9TZAfs/0Ic1gimCKPvfwPDmnAZINkIbvZTBmf2U8KmaTnHuMjNu/Az0nHvFWEYOK1a
jT7jCSDMpYq7yNMRqqRxnP7CwM4O975Gk9kWEWal6ZMqPWQXPsbR/gHn0Hi+JqNf1AEHA4+1BFsU
pz8X+IOuRobRq+rgMODuU+I79j7OMSpT0Uuu4n9E7HP7jjdx3F4hHvtOFZd1yuf7BJYcYB+kiPEC
Kp0Hkf2MNlxdv2AczIY3+KqEGBfrPNr1IyeApsFfAeZ5iDKc6qd4hNPwM6etNUOBBr8OAAmIXtQV
I+0UPYzwpwq3XQoVLpk3aoI3Xr6axX6PrEj9oYqs8iPZa20Puia9RoHfouSJYUEzZgV2njR7gLVO
MEdH4UV/bEZEzaI+mz5dr1PKR64K9Ll7hMZE1X177uyShj/bBlwX/XlmffwWWTmup4a5DBRl7NvS
/Yj8eVmfAtMZYFAs3Pf4HVaLQoN3wll/PzbUb9gJr4t7FzlRgykjkRKpz4N16BbbPojlvm5pRgu6
c1iGNJg8zDPWMwZg6JQPNcWWj2M5MQFY7DudHCy0YZbf1EqccFc8OpDujraB2zg78qxV/jMaAoxH
iiZe6LgeAUZtwC/GPY37X01jVQce7SbxbnahlvIRfbV1AUQTmqLHYT3wvwwUsVGE9CDmXeJd5UBY
MHKCTDEakF4a08GbCtDTmj8qIQCqn0GjM1gW7LTLZlvJTawkFFi252t3cBlb8ze4mQwDUImZrf2H
icBkegKWMk/P3dzV+T+AxmJ75X1L+XsT4wV5M2Ht45ecYMDH+9zAlOwLDu219+BoDhYQFwwyfE4r
wtMlf3Bm8/LSN32eXmK2t9MzMSv8M9XoG3dQyqoJa3lCalL22qz2IbR56K5ZAvrJc82N859hNU2H
/a9lWHGvQ46Nsl3gTjBwkm1vu4I4rPwmcPNL07Cd/M3jb73KCVB9n2HBX4cZpA4VgeeVJ6s5TbTl
7JggmNd9CetYh9WUqNnDVPcbSB+GWu62M6gqUqAIp4TXxYLkpxjQKZbSczkbK305KwzAAPB28Mnu
Qbxg6zUgdEvLRw2pSX+xfF7zj2kG+FIwP4TxMK3L4g7wKNX6oPtALuBDkJdONSDJiBnEr6qNI/9r
iBbwjbwD+n7QDhNTHe3ylWLjjoCwMGBXLNqXSKLWAIFNEocNjo4xDII7qB++MZIzA1wW4Bm7sv7O
4ZxPxbpAwHgPJIyqh5DkgG2WbaIjINU6Wao0OJALfWIiAOJKco4rAuDY05zAW+cmAPuLJzMAn9hK
ZhEYIR8xQGXzcIGzZBoQHWZI2EmJgLE0ek+c9F9G4ZylZbOAZ3eLsGcAl2bf1FiBH+XqIspazFPJ
9zlV5YaYrUs+NjvmC4XBHkHDHQEFJUX0QkkEfkeMFjr9uykhyTOgTtYcFQhdn0LBiONRYv08Yr4V
xlVgb2hw/eaAVhFZUUmC/WOdgAJSjFALG5RK3saoX8q77JfgTb+/Y20H7NcGiMBYEG57kzE1v5Cc
OT4JKfAzYarJ3K3bM52fKHR87Q2s0qwvN40f526nuNHv+i6b+KVP8fsUGJFt+tLoOApFPeyWnBhu
GOzHWot5RirnfpiI1eraT3X8OSsMm6XsbDQVXVKvyWOMwUpdprlh+mkkNOvu4Foxg4oxgKtwq0VD
63K27Wj+9kgkAZDsYex1Gqe2h/p6mjADYdds1F22SJ4+RR7k0pJPmQOzCbul0VQjR1JLuQx8gLUM
GngU4Z6nr8xk5CdW/EMHeMakdaFcv8KFLoIMqFi1jNtq5lONCSPdwyvLx2ks94zufVkD9UuLgFNK
zkHU/LPLGAzfGhYB8oygDIiOHMUcvq1TvP34n7MzW44b2bLsr5Tlc+EWJsdgVlkPmGJiMEiRIiW9
wCiJxDzP+PpeCGV3X7GuUt1lmZZpFMlQBAB3P8Pe65RmR8UprhEbmY7RLXGWOV2RCnU3VHM1PWRw
PiOHzBPYvc65KQUxRnnzXpRWLO0IUFmvyZyGo78mWvJ1Xee59qlqh7IjgCvI+zLv6/Ub21YauobO
J/bbPqZKALRXUf0oYyj3Oaw6/lxamuKzsfRd5oeCdZPLBdIIZMcyUki6kWgV425YXZlejO1zbMym
x0CN4c0Im14/c9cyEo80jb/rucIMD7SDUeOmhshUd2rHpXTZ3kIKIgVVP5cEu02Piy0G822eGvU0
GLHJuVImdEyQYi/GvTWyG3qNPqmxZ9GOGU9iNubI6yrKTX61JPpJZwIUrdWsWjkdm26LuTXZqNDF
qFljuXm5FhNvmAr+wVRyY3ZM8qnukYNHTb24NXL9UrfokNycqIh+d8EvyAhmOu1x7cik3EItpmgv
Kkn+auVV95mzQFMCPUer6QIJHzJf66P6NMzofr2ql+bcpXVjXxDQFZIzKWv6OtRmVThZXC/23YqU
8Tvj/0h7TKMD3+v2okI1KxcWk4hi22TaQDV2MjI6Kj7yB60AUUBhVjRobpVWZjhvPkF8uxlUY5Fx
JrD9+foajlu83iu6lyR294UTJ00DKsg6wjpDUr/HMwMbkYROnZHuhp5SvAvgy85PLdNdgB1NWBu8
KBok1S+maW2ZnrG0J+g6Y3VQImn52pY6YcCyNORipOBrfGGPz6NjpcQcbZOiFqaHSiEdCKxo0PO8
mOV8kdAKWm4hZejkmC88nm1SJqPw2jht1y+xmen30M/jVyOaKbQ5DUa+wlUwcPUvA71Sa+NKMqZv
ZuIa/tBhRLHGCKCofRwzWzaOIYV32mVrIblt2pkjShhLMx7wftKCrLQlLhnm2FhrPX+WZs4lR7Kr
sFucyEi68Gauu6Z+mhv8oRbRsmZPvlJQTZ5JWun60u/uKXWnjuAwpmWvhwTCpYOWfMCXOclD1dh+
OetG/LkTw4IPa5gYB8zAomzs6Xy1EYK3kFGP5igpXqvF2bh4/w4U36Z1bVo7FPK5yxGxIoZVTfQr
EbO7m755LDXGBIllGO77RZL9Ik5oWXeS8JmSg76eUAc9klTfTUv9RZ6tPqAxM3yQM8M+UdcdP0+h
at/lk6xkjryOVHEyOfOj2lCCplGXPUKg8n7NoeSOHdp32VRkJ5Vs4abWQlG3p82BVk26GRCo3Btt
L1ypQyyTpAVt+6oeNKZw1Fv9ttL3FKPqJ1zo9cM4FqMXR4N5aohsNCdHNUGll+JHPs0TtfCkfUJe
NTBFaOqYJ2gUe22sw4/6GkWBJSslcmB9cUayFqdvBdWOSo+Pq0mwoUR19ZTLdvMcSdnsNHqk1PTX
qgW5rkadtNIyNx8VyZ0t6mqmiA23C7MWTfR8XjHVOKTEqxdS8LvTh3l+bFBzwnxMwv2/t6uV12Gp
5XskbDqTkKMw0pymbQTqTjtlZ/l7m8sV7/mv7D7v7GEGgXdRlV3u90G0x9W3twP1SfZVw9V9dUeQ
7ugOhsxd5o1ueFJP1h5bn69/q122JMDbv3kfvzBMvedGi1wbZ3oiuR9Gn2Srdar4NKLj+/sP+SsD
o/7OR1Yx3cMOE9MMFDZG30BwyojQKkHjyXBjJ6Yp94zWVTlYSjP4hHmZU5d4jSeQlZVjIkfe9xmS
LzKo37+nzQr2ry78OwMacyKYoL7gBLSnVu2CvLf0+K7iRKfuqpJzORSkV7EHDQ9PeOwjc3CRNMS2
SxO4Gn5zZX7lcnrnU4vmtZ8TqTUDckpmRyexMZ/NELE3AZS+R1lqWIe/vwe/uMHv6dRt0y2drmlG
sFLUMx/AaKaFpxTIFPZZUtE+/fu/5hfOuPeYaprsjV1MqghoKKgohZTSb+hs/g8/xOYn/icvZd2K
sYNIKYLRLFAsKJQCosIx698NGfjVRXpnOuubqCnqKIRfRE3CwSFzCO30FuDs73hxv7o872xmPeZP
pI6GCCy98fGAoq3GVv2bh+lXL/5uKwlnequCZD+IEAo4VjuyQ8aUbP9nd1b7+dqrWa2h2+XaqGth
OGZPebRbq4e/f/FfGMK1dxuE0SrFhOufxyamavu9K5MtODMWEKx0DfC+1AOmcWpWvahv//6v/NXV
erf+YyuiWMZcqICCsXjWm7a7TRVarn//6sqvHqV3K9tMF80Yl0gPCssmKujscuteKvzzuhByP+lV
afMnpa6Uxi6p08d0pRYsd2H0sa2SsHkgIIr9dsm/z6MWI+HrzZVa0fXd/cdPIKfuv/6Tr79V9dIm
ES3dn7/8r8eq4N//3H7n//zMux/ZvVa3L8Vr9/6HfvodXvevv9d76V9++sIv+6Rf7ofXdvnw2g15
f3396LXafvL/9Zv/9np9lcelfv3zj2800fvt1SL0xn/89a3D9z//2KAY//HPL//X97b3/+cfh/Y1
fym/v/+F15eu//MPyfiHLMsGzWFTN2EW6Zsld3q9fkuR/6GTMVm2bhmGve2Tf/xbWZEO/fmHEP9A
+cZQDdVAbKgqG3irq4brt5R/8KMKiiFV0bHAAJz532/t7scR9ONmcCX++vrfyqG4w53Td3/+cYUQ
/9+TSuiGaei2Ia5/h2KK90MM6M1aKkdQ7ZaWVD5Ei3U3x3gLEZcg6mR1niqbMjeFIwTMW63WMuqE
Xrj9GtF+C1ZFHCdzQbImDTmB7ti5IOE0J2K/3tHO+afr+i/erL0tn5/frMk4DlWnSGjpNqaln7cL
K8dVRQGcLG/OLkWxwq2I86PcWeI0yoW9m4cM7nw639FZMh0rpK5iNZQW7fyOjKT+PPb3DBjTPUSi
X66fa5AG1TVlufIkRd2vkXEX1V28q/i/GCxPMEXDkUJFO6VzrHt2sW1SmjrswmYvl7M4mcitGsBR
3qZ22Q3G3ko7OqSqcrEpvboaQkywgslbp6K5JTagYpVOEgahCbyCFcr7rYjgTmnxaqhSdqAJNey1
uCUoNDY7U3pQaCuekjiMXV1pnyN6f67Sywyis1X7g2gBya8yLeCuV7+QpC47LdbuR8nQDhEvUjB1
5BYtTpNF9o6iFMXJZTJuYDdEDqpOy1vIWPLQXIJlsKi0ilqcKFOLk9EUZ5X6kxNuVE0psorDFOtu
VR/hDeylTDefuqUkHciOY28LPx1W89hkbcPFir2/v+lXcvm7m27pMm1aRWioZN8DIto5Npmuxk1X
xo5W22gzAqMBr9cw1vF0/Y9aL92pr+RjyHD1Ex6Sy1RSp2km0gwrNtJ9GMozPeD2kxxH4tTzUYq1
iQ+IBS/JvKg3a244NIPDG7LU3+3VP0MhtgVmWgwMs2kHK6opvzeBN3SIs1VNG1TiWncAOrHemrTo
bg21pMcq3JIHcrek2OCW8b7rUnuH3qgOTMm4rYpaoy41oBVUDUcdoOk2CGfpRfxuAMg7MMCPd8kb
pWJoUhi25Xdn5ah2LXYl6idzs95JTXmOMiQudHNUF09tcpjlFwo+6jEDXkgL6ICbWpzC2shv+ya7
jbuFsfNR/0i77jbP9eIEiqff//2D8N+3KjI5dspt4cuyKr8HR5hyajXIzKi2LLESWN3wIgakFK0m
Zzf9Zq7JFK4XYi+fJmIcZBLpYGbe5Ljj/eulXMj2Iiumv4Brbhc19ypKFgMzj////051ZdtUVaHq
YFHfndO2LWFZyRE+lrXc7ympoG5kM3dYjzcWmhcPjdk3I7YmakIPGB6PCyPS1g0fM4exfhijaad3
VY7rGdNbRKPMG41Muowptda/f6vqz5kKN95C2UG/mOuq2Bpv+ectde6kJdVohLtKF32fuqH4WGLF
wxpL+49LOH+ifFB6uoqvL+1H+WsXrh2dBr339W2fqnCSBW1FDyGzPDvFh1WU2rFsZZpda/4coRL7
zSEgtpjwp/3AMoSh40ViOWmW9p40bSId1mxlptKgm2/NVGsfw/gslOFWySevigavXMZPI6Kdp16p
2eO67K1aZostWnYxKI9BQvPPZXCgyplnvKJqfkNysnKWUQ03HPrQF2rG7vUJn9Rtk6dt48a4jhER
hRAYzEZHrFDRO0eaExDzPcp5uQMS3CFMqbBa1Sqqw7ymGh3m3QXC1l2eDQuNqunjOlv6vY0E+K5o
T4motL0yoEaw3ijpDx+6uKTdpqfiFKt4rnOcAtlv8+Wf08LrHRcGW6ltK/YWkLzLdyq0Ysywo1Kj
L8y7zi3FOFmJTjNvO+hllAzOylMw2AAUaCjui1Z26QZax0qPir0sBpQDykQVMOhaaflN3Kxsj9v7
m2sqQmbbVHVd1t8F0LhkyAb0onSrckSIQofioMPiRGN+GUulD0ZZjDeqjJtyoXa3Mvj4qBpZf16y
bvzdwfNzlL1dKAT+uqWZsq1qivKenG6Ys06BRi4YmUf7swGte2ES9YJyzH66ftUz+OQkzeneqJfl
tleV2KXb8iQY8YodgwekQIbIhNnQw7CBslbPE3+VG3TYOGECO5SGE56lA7oXyxsMxQyY5LDHLhT/
ZsmwKv77Tbd1mRNUReDLDqq9S7REZHcWBlHq1XWFGayNyxsrF8dFlw9qDM0jEZIdJNSveMZx6TMb
+KSKerMb03feFoHWr59yhBp+XFF7pB+WuY081MEYVqrXzq7R6NUxp4pbDkNzTKPs1MkKVcMa2z1u
X6u21dNYjQb23qYOrnFX3nPOJXUGICCLemAbRB5aknwUVtZzIurfoiK9Safc/Dzl2KO0mbTfeOna
MGGxQYKI5+iryqBPV4nMA/KJD/a6WhcdDV6QV+lLrcffxlXN96pVEuHEw43elBrqXE07JFmf3HYp
u0IXbsAPPICusFNcVrgcE7M3z6GFPWrb4QxTqj9Xdvk5HavYp/WM+KVLHpoZ91ZeUC5uhR+aMlbK
mrF4izQkt7A/RgjcZwlBBl3zc8TGG0RSz0y7pJh9BRml11bZwzVABdyb3KZhdzHZqndKlTzHFFX2
dqI8y1FN82ZOUVfYOBmuFyhZGaUFiuAMGWKvSiVtAVm/kbsYCwX4J8egcXE7ldlLsow1pjHpoqM8
Z9L2tEfeRxhYmPeatQjPtJtvfIb4QA9nZ2/DJ90wiz8WffmpUCaUbrS8d9dbjG9CItK1XAIdy4mr
EvAFt2rCIgQI6IRd90BxGOpAbi9BI8qvui7NdziF5F0/QV+Kyo6/14DyhBP1EZ/fcAqhpBli8uF9
ilORoH7dLvWsEkZkYfOIj5Oee233Y9BXirpDB5171UqV1dosJKna7s2I9pYpqtRFaEfMFK8K3qax
C657fdosD3KvjB7D5TDGJ0yFTRqFbp3AbjPYuyU0tYdhnW/MfDp0c7gEfNhhaHOngMPj2yPlZIwi
tj+DYNjTtAoi0QamlSS3YTTVQYbvD03eIp0j/JMuFcfEbbquduu5OdhLKAU1TbVAaa39gHXAGSyg
OhL16HmuSEhoYX+a3hrMMS5OE3s3bcnLiIUq1uOCpl8lBwztPOkN/rrWWGOXuSoxp9VS74C86Ac9
nxIPPz7Xtvlmjro2uJN0lJkG43ZC+XaNItOx8NnbNKTDwwa4wJMxBQ1l4YABULyZ1fqqdIA5rg95
GLbVgyFbATQicVprovltcS+ZcaxDseus6bxNEHWIeJR9klMwtUgqT8JkQeEpjgOr0or9NYWUYmmv
gjXfTdbyrDajfMhW8Jv5bB4KdD9U7heK6MMmaUwNf9Nue4tWjqA+PvV68bGqW3undRY4hcW8gGRJ
EuVmczrurle/1gsP3iZaZNG2u05rwwerqV6AEdxWRqQ7tWmC4KS/yHJsVd9q6fGZk9hHNEuPaU25
fdBY8GWLUbosHrVawcGQJD+CmXotH+1J1v1wQUxZVui/87LrdloUBmmnO2uXNLTxN9KaUl/Q4oPj
e24y843c4YZGeBngpPZLyfJRXM4Qk4ThCcSMbtbFxvHH1ZmNEX4L8tRqYePLdPVJneP4AkcnTosg
i5Pb6zINNIERS7TZ5IWyaeKatyd3nMR6sr81CU2LOUmB8zBBIAonNGmVdw1+LY2MfZAbwCAoeZx6
qR40y/KbstA+LJ11G0njfJd3BROrByt1YFvUQdw22c7e9Fx58fV6+a87GcoKYPWN8sFE+M9KC++G
whgCWj6Tk9Pd4j2EOcJQI53OY1JN6WaOJ13JB0h+PESGHd7YdYeS8LqYlWotbrs68RKDB1hEclDG
u6kqxP76pLVbPoup7ro7N6x7JslZftqlXzqKaJeUo7XfcqMuKm7R0OhYFxN7F1YZE21aRwdAhKuD
YRbbiYt5iawJs4sgv6XvyeFNEjkwLL0H4gS/hNasg5GyPSR5XB6bZgHeqY9hIFbYSGQ3F5tD0M0t
LQ9WvJjedYkkqb3sWwGQBXknOkzy/etCElqMu5dJboMe78x2Nt3alI7L6Hb5Ik7JROfeUNrEb7N2
8a+/RvKBIHuszF2njKtvRQOV+mCJUvaVIdcPuP/elpR+TMbgHnKp6/l7PTGNelbdEfk8OrLC09e5
PCLX8SbTIlXoeyePccN2fLqQFn0wWZsN3WJSfbuuf92GYf6ARXc8zSEyZCBDNMy2GS1AqR+tvi0e
iuVbilYsrJb0KcFPktEsOGIZQgyDmsSNOkU/0dzbjQYtuyI199JckJUmFplVNhankHa3L8M3wLJ+
1675eFit6mbJBvuSJk9qNNnncR4YNSJC9d78hFU/d6+BpzJOMr23At4N8opAkvEltyj2oTaGRyJW
hoiXGOVAN3D/mO1+1yX6Cx5WmaAJVbydrvMZEaZ+UCqKNLZmf0vketocFK6atJSAweJoGvCB614b
6Unkrn0JF8mqwr1Yon2bo0TpF5lWdT6SAF1v1ajNuJpQ1WZNibkEeQCuPuMYjaW+L2w29hlwg9PU
U+HrXVEf8m0JYWLfQ32xgsaknp0ofFJjhhpYS6HbrSvhTFYTBg07qY/SZ2Fyk6cmcXNko+cU/5Mn
4UIrql1uqy9SKosHo83f8Am7S5w4WSmPfrkVBq4Z+vWJECzgtkUzzRUimLE7vFAyZISodFNAkW5p
jEi2C1M4nBTLYTBgy5VJ+y2pxjIYRnP11yEZD2m9fMKLrQJWWC9Lkhkb/EmF2EURoFrA/7V66WRV
SGhYz9VOnmggWlhgMInOvgx0wEfAX/t4uD5Xpom+L8z22jqruG7m/kOYdTLPLVWF2jacfMkrX2d3
3gnrMCEadBUQeP71nKxzLTmNYfiA2+rQ4A+60UFex1Y6HWqkkQ9rMzt5l1XOxkI5ZG30Rca766hZ
9jwg/wxy+m1BZqCgRv6uOdi87kWoxFByhO2ihvWkpvLmtK68YhWrb+tV76pYVdgT28PUpzRMN5AU
DKXsInA4Rg8MitMOXH1GMxrG0/XIlpQX1Z5sLHJWsFJd4EBtSm9qwsLFqJAEyoLe6BprXJdvZkUr
rK9ljwd7RiqofPiRhWrdhH19zTcWWHwrMI76ppagXI2SnVb0iiehRaboyipHlSzjy5HWgGylOVTS
1F7yIjoZK9pZKlloUmTSb6vyqkqwFW3BShxOtIWieXTw2EnnH/t2s8Zvla3VqGBBNZW9Obr2suBS
2458BPjhDjXcbduxW5JQaIdtT73m/iK237R4lM4V0nwtTUf/R4kVx4cfAmZwDbsGqWIk99D9zA0F
dA3GDMV6ZuAbcaA9nITISRq0kolDpd+NzHZDTES2HE531xhQ6yBK5AVN9uvhJDAoqdag7NbOPGh1
BetI9Q29bZG+3oVIhs7Xtzjm2Q3pFXQ8eblsBdesqk5qaGJs6brVQxDbHGagkluc1eFICuxUqdxZ
0Q+Eyv3jtNyr1ENvLWNiAkXtXDeSa/Xg+rhXLdinYcV7p+pUkqb4Bu2mY8aEURAz2tsS0z6uVdXt
h+hS1J15lj9eAxtRJdkxVKvvyINlCpDJHSQgzqUB0eU4GwsP/WIHUaFWWM6Q0w/4fsd6fZKsvDms
Bf4NDaxYKHlZqudByfMATUAs59piznOplJiMtxp3k+KQp3vpKXKmeQUGHqeDauVjT95fH8GpbTit
sEIwYW7A7NhQqKb43I86tWgFzzOmV8EiELmFVXVMDlMXr8dG084mFQpE89VZaeJv9WopsltFSRmM
VDUcE+3jJ30VF6qwj8vYnvSoCT/OYXJWFv1Rn8MvUgTapKJ6orhFxWSdCC/ShxZH0l7tcNNYttx6
lOhgBtRns2gvvUCJLEXcsolCvaNPduoDXzD9HgeWaXxRGyJWFN7RRViPDZQioAPhDm0StdSmeRNZ
HGHeRvuI0GUva0hIREVqFncxGBn0u4rcfkN7IZzVqA9kPx0Wo9gKStoeS7GagYboh1FSWIA6lP4D
mrtJ9VOU7a6mfB56g0J/lQ1eZA/KSSpbVE215icNkrlUAyIYtQivyBzd66/kiuzNGS7VvE/A4cF3
kEMJlKA8P899hHXUUj9Vq6LjodZTuBKOrUaEjuPgafL4KsiMFooLLLSHstNB5CXV7Mjiq2gIK4Hk
GHgxbDdRR2hYBrYFJuChXdKaZ+Z0xkfcSpGDVBIpjgmUYZN6Cqs9Wkgd3TS9UZNXSDk549ZdlPAy
mmQDc+/exFsN8tfeRUkD2knNBHJiDCcLfEek2bEvV9EXVchv+jx2p2TYfMh0O1kTtreAMXBaKDe0
SAQnYIgnDx0mu3+VBrppnAyeL3fphGO0Re33cMbwkNwUqqTdLBgbiZ+XgElrmVuJhaZI0zIea1UR
LGFoBUZL4eItrRj8qjHyxsHWGPqSkXjg8SLXjiyUfwZop0J5sXBf7hgo7ls62Ji1tj/HoPAgfSaL
27Zij2Wdp64F6pVpmpNNBKzaNJyM0tJcVCLGQKIOKqjHaN99zuA3zHMpwQ61sWzZyWdjlJ/MrbVD
ahUStFDzP6C+M3cqtAoZafu+DjObg5Kcv0cnjepHd9s1fm6KZSer+bJHpxQgRf2aJHdwfTSCTPwx
JqNCKBsM817rjE2p+hUMarhvKvlE/1rxii5u7rQ2md25eiPbzU4hETowoYuR94L5Gclr3EhONeW2
O2Q1g+nkJHVnQG8OPF10Pq2fq4LboSxfpNHOCXRnFLnx5EIOizxL8LM73rA3Ihsvlficj5QgrXo3
RwCLqBiSzEfPE58FrCTBtL7NZcUUKnoSDf3DKlyhQ7tqk/qYTG/h0u2Mtr2HvOYWG9Oqx9LuMdnu
FJ+jML1BlirjvNAeDLv8sNiHeGWXGIr1zZy3TXsIYSIY4sG0wyOk5fwwYBc3mmw4pE3vZ2b8vW9k
Ay2L/m1TkjssFpsRbRQNWtn+iv35I+LMBveu9Vwr0k6OgBPkn4WoKeaV9guogadIYxKWYYUHZMKF
C43hQKz00ejZhmFbPMqWemdzKIVFek+AeU6q6Oti69MOaBOkrczt5RqGogICtsvF7JmmHECkBcga
In9GisybKsXTrKQZNm+0JaRNc5Zfwrh+4+i+ZFijOeeEsXlRSgcnwyuMPPzEGRVXEC9ZXOHZiUOn
km0pyGd8sPYYegZGpGekRU+9XQWt4DNWuc6oKaiQLJKN3QA+OE+mxq0FwT32mhcVMyWqUfhOHBsP
RVn3OMYnyUclPLOZE5XFuvXEsNp9WJteJiXzweDJwX2ws5r4pg2zN91OgfikykObxgF78KFvjPFc
Ldb3wcCCHPZkZtZYvkUZiIxFy0ZkzrC3e3UYHJ5mKDYI3d1Elh7oth1TeMGnSA8Xt687A1taeztp
6gFLhbHPJ6KZ2qyFL1D776TulK9oPfFc5Y6UfdIaJiKIbfoFin0OccKEolqel1lfTvqQe/WqG3tm
dLoAh4Fh6lQW3zCFAXWYSo4BlLp2P1S33G1KsiSvhCjKRn4QOSBFB//XlirWmZ+EFuMDpmNKJcIJ
Gd3taQWivg4fO1Acv28SCka54jPHD0nPuJwAiaFC7FCaF2v9yRj0YU/4/qaqD6rapGyQhgo/AhVm
+6Wa1COCmtoFyXpAm0GrgVwZImq1BL0+78oMuAZa2tVpi+iSqeYxUdlnB9P6lIBBodmaQKxdXbtV
Dp2m3RFv4EKAAeAQSB5tE/GruWhn6sxAjJlshq9u8umMQ//K6XFXzR1sd7J3nBxQwrLEVWcO/LY3
EdtTBTC18k0f+0tpBX1NrSbs0tJFit7iwVG9pMAkms/oXcUyPeSmnDm2tVReTdWww7hLDl7djEjJ
cW1Td4zHmu2tbyMSqAbroxC7EfXqjnjoEOFgdNdx/JrK0+RE5ngcJ5oLRf+BOvZtDVRQdFnGE0/K
nRlqoEej7iZJ+0llrWaRWh3NPin3+MX3Un1fatLKUPXyzQSlWS31y5LWj22fvKV2Ibw0Vnu8vXhe
0WNkDtJr0AOywlGUCxTq+iuVzeS+MsE1YWk1DWplyV6v0+OQHan10S7SsAhkqfECdSVxp0r9ICdS
4Vr9G+qCL/1kF6Cz2x55EV0lfe38wjbYfUMJgOmAK2suP9pJmJ7C+CLbYe1SJ179uWMwu5R/Wfsi
8gSzfTwjnAfXmPtdqcBoYAmYRBCYSYURsn3ANJSX5ZQhN0buA5RdQdwqi+meszLyUp0JwgIx7GiM
BFKFODYWoBKJPVrV6ZcvUX8DlzB00b2/ScKiij6RIEfrCVva67R+kuTGOuAWeVjC44oOwBeTAJlY
E7pjaW88Nc5PA8WBaWPUZrnMqKaTueBLLmqbCDIazpgl8UGVKlZhSaezKp5oeeAZjRo20H690Tes
j1T23pKli7tGOtJ/vcwJ2VbfNGDh4SR1FQk07jRBeagWnKatjZ1MM+5H/WKM+7Ycv4LVeY1U/X4p
N2tuZT0PCNI9WCwvlXEqDfa3KsHYLINH2KsI9xNEg3gE5cCqLZjAtkFzS0boajnZpao0PDbShD1i
yWPf2AwDBjGzq36oFByoAEHJwSTEzYDzEj9VRO6JS8zpT/84ZqsKZfscw11fRBwHKWp4P8OjAIfb
kI913H4fxmQNKBTfFQ0kZds27804AbbY5h+zSfqQ1Ylw6kZ/G9AmOWEWnbISt31lri+ETZcwVXN/
tppnfQLBXqQ9A3zH6rXFd0fILsv+NCHi0DG7DxPBi5SLXTqamIPTyYB9bqre1Mov6RCuO/T9Z2t1
JVV4bc5ml1aUR4qsecGhHYK1AAQDYVpjiqAM6KTXXiI4hk5v9ZiT5TGhMhwuTtZb3Z7O9F7Rpm8Q
xR+AqBDOhMRDAJX9LhJsVuzXZtQ9jR1lvhjsMAh/AjDHSmqP/B+x/0a1h2UK7r5O2LUwIHhto8nI
FskTdFuGmxz6S0bIGhbZeASZdZlzlKU5C6FY0s9xnBxqiDlNHEf3hn1HT+YjUt/6WMEPGPHdAj/C
VGANyOm1pqM2KoezlzZGu1OsSfOasTUf11oIjIiJ7nTbl3TBpdvYau6v36T7aT/06Q10MaCiJuxf
aIjr3fUn20qQbeR6h1kDjxSwRv2u2/7TIrl37Epv9+loa3eavep3U0q7rVE6f8YKdFCZKftYTvGE
pySA+0WomCKsquDh737ksXLOFmebZ9vUgsZu3NZKhyOb8+RW42rB9dh0ImEY7jvqhe46h/605sVu
tIIkjfSDutSfYrO0A7YqlOhGBP4iNzPOX3yHaW3gXSKrHxaLYST1dAkHgYqw1Kjfa/UGtSyLg5J9
avsZanJX3tn45ZlasEwBlqnuUjLI6UfjmybyTpVPZsiWBEyjPRTYO9w0q5pdJskJDrZG+Ow51syx
lOFP3S0NjotKtXV/3JLRbLV7X+aPfqidihfcROmOEJc5BdqKSrvRpkBZiYg12jEZFzE3etQp0xzT
9e3NgH5f70gG+K61eO3bvv3IwXTVnm3pfzFrhDIYMwK7RsFkFcaGWF0/jymfmtIcWdoLaZQA5UE9
aIVS5YEXOWXjLAJYMPMOIac/KgYndfc9ahOV2Mnsb9c5IoKPl8Pagyko8Xo4ZTgmN8BHLHEwppjC
8whLTtU4MaCE+MAqcDGAmsFACh08lkrGGoAsOHYGb18v5NhP5KW5U1ss1JCVwP4tH3AjWRgvUOHl
ff+R4C0ZG8lnPJuK7Ca9lPmSPFnzMwkBHTA9WWlkpeeyqr6DEIM6lbefJGuY7rWeZ/taVqrJ7bMo
esrwdZ/1RcUcmqhQLdSPddbbEBDiZmfY6Wu/ZLMn5SH5lDmYx3V+BivxV3fK6gTgwjjCJ6rToYlD
0OUws8/XOjz+Peh8VWwervWIa9UHMCyQujCdd7rebOx5pfBSSb6tOo30UiSHCMewf60wKkXHI6yG
CqMLChL1hfkIjVLs/xd7Z7YbuXJ16Vdp9D0POA+3mcyRqUxNVRpuCFVJxZkRnIen74/U+bttwzDw
A33TQAOGfXDKUmVyiNix91rfIvJi5FMM8vuxjWLODoOZHbVBSfellEBXutcUsvQzVtMr50jnbmYT
pxhNqKf3XnYUU2FgrYiaAyQxOr6GZEsI/3i01gNCHNyIOXcY7WIc5Hd95fIUKD0ZvXbb7pHHapcc
1M8uGqYLJXl8lhEs6eVhZjA33sPzf00y7Tm0IRV18zQfE9P9Q+sbnOeYBeugThqMFXI0A5Vepnsq
JPbJpQXq9ryeIMwyWgbGJ6omcNtU5ohJGImnrWBwkLGjA/o75Qld6rzrYmCCI09x/ORmTrFpDeC5
WtewHam0MdZvTd2MN5qp4DBN+U5IO921IPM2llz84Oj9pOV2XL15s/49mLZm/g8ZR8EkBy2Pn0pu
0xJnYQMd8FuoKGi9HlDH44MJCQRY+mdyiH6GWN/PNZNSCDOPFJHeEYqYvvW4HmcFVIMcSJMAFmfi
6ic9g17s6DczpcDUTNrOZcHdAi8XfgLLfZsWGfV8R/dSwWbIHlFvQqx7O0iKEEAm5ryGWi+7N/N1
xAUoJyRHdvzR+zBzvlpNvY8dtb/kVkHz1C5Nen7LI96xDS1aK9NLBj8CF12H0wWY4IgBqH1pSgwR
FMucLWL1Ac9uewKiPm1NWd1jubMCtTavZsuoBfDlqfWUeEsvjHkBoEIMzZn9uLRF9bhOT3FGs7vT
VWj4jfGnbl33YI/ddExavkgMYVjWMr4gV31z5sm5at5EP+w1mXX9RkIMhs/OGr7FVfShKtA+4AaK
pYcd4ic+eEJaGwdc/aEU2hH5N/Z5xSo2HJeOIcbzfaWwiRIskt9bid1fZeozSWb19QCMLY6TZbll
oovcfWZDn3PEUqH54JT6CBSa3cB5jxnVBkIX8Vm4zqWuEENh5dy2g22ynJdna9FXOqCMqRx8BIjR
tp2GNGiTk+K6RcDRnsfDc28kxJyTNC5u3Sx3qbUEqxqFtTBon/SBZqlb1Z+NbUebylZurlF/rg9N
N5YC1FT1g979S9QXP72hhxG9vgm15x5CCYipriNjK2N5NjvnGmOE9MvqWsZPTe6RzZ6HL2ZtyXO3
rCFKBPLPQHB7HGkCbCvDfDHcSGwsDKd7rWzlvjXgTrswbmir/t0T9xoKUiD4GGcLNlvbhCILhlHu
hVu4fmv90plrB54dQUstGuDk7i7PTJJaIJD6HL6tg9XnFrw7586aGgi08CMFllB/bWqXGeIHvWui
myHnB+JgPjRq36ujJd25DAGWrzeJpql2gG2pbTVGIeUyrTTn9Flr+/IO9Min0SRHECxvg2D0bXra
k5101cmYrHlfjBoRM7nrAOfWo3tweNjwz6tUYcJ8t6kR+lzcmHi6fh6OztiamylSvgAahsfZ1R/Q
mUyuQX8yGdCM4CSNBpoDUS3Hfd6yTQLjdu7WrxLhPd5HVDARYPC96XrujoAUfZtNqX2saAYfrbp9
zXnXHkBmw08qMfh1SI/jRDm5BsN8qK53oAuVwFHcD1HaD+tTgH7LCtKseNWF9TxQz1dmhtgiK35F
/ZDtsvYsrA6Ualj9Bhdib/u0nP3GY4g9IvBTDfW55Q5xNQEyxo6J1Ia8SaiXLFohKucEfqivoJkX
PbF22PMdN/sBV+BSGoiAKrfdabqaBbp3XtegNklC1Hvz5FuOmP0s5mAKcfZrHrI/pDEZ2wr1GEU3
Y+cYaQb0an3erBXcuqEVsq13TIdOeVHd1qJENEp9smQKzUy4w0aPEFeDp7FBCZXtkVzXjXRZN+Aw
IMFOwjvVmwCLh9Gbyqu0ShHXQmld5tftQnbVHw0UN75MRiWeifXNDR8KU4OaDjzhoKS933SdFWR1
hmO5pDcLZnlnA4XGKBkmvgWJkTI2snZupxebXIpXUP0FRbW5tRzT20krfuvwrizXN20H1t9+9Nd7
VbiucQRaA+rAHZgJFw/rcjUvUpbYKOFxKtqG0UdH84OpfmkVJ1BE5gaQENBiPX1Z95FvAT3KKOWd
aEjlrGTz24xAgYJOYQVdRo+O5Up67IN5Kz39zZvoqamEeQwFXMO+TpRjWHsXevvROVUmqC6lUA9h
H38m4ETrpNMvLDLXENTktbO9L9dWTnjwnhV9QL0AgrncAl9DKVJ1yk6NOo8poIlJYFkwHUAvm7xm
xR3MjhkzlZkZ9tPPBEf7fhWXrqo9S1UeY0+D401X5jDk03iD7EGNTLu+a3iw+pISlLMzOFJJytR7
roRf63yyW4b2cqg/cRtDw3bpeyj1JZJdsk8c+74HhHv4Vg1RUAitLgO7IbnC0clyaPt6IkteGUjr
ia4L6QQkg9IvqQNoThclFXtMdHCkdxPDiz41BtoxHT9AXfmsyJLimek/FBkRINNmBLiIuVt82puu
VznbZBO40OUmdAb9psEzfwwRAsiUEM9B6iV84AYgAn++bIHidyMjGmDwvrfrfbUpTfa1EyY71B8D
Nu08vupDkKVBSoYGd10c+4LAIE5s8W4d5ecdZU6a2DdzdM5thDDXmGuxN+b0tv7GCDHUgSwCH4wt
3ZmEIY8AJL2bcZ4cbSAGeyzZMkQ/MYqs4NwUK36Mr5t6k52AJhhjUZ5I+k35VRmnwzBXyhkVxxWd
+Q8jyr1jBHbF7Ardj6Btor2OT+aQx4f1Rttj2gLXYTRjLAvdGMujXk1iq+mGQyOrPmVC73fp0CsU
mWggeRDWU9ZaenNvMhZT8WG5YoAPOOZ0disUlhYFZIXFhEq4Rf7hvQpRPHV4Lq6lgwytasY8yJxW
bNuRpr7Ka5qyHPi5VeHWHtN6Ly1xbUPD9Csu42rdmCtKzxgXsZ1XDljGGRpOypPIsQy8T+GdkyiL
tjWNP3+9e8Jo+cMixKhPvJC/Ss/N+Wmiu3Ff8kE7lwCwsFESPxwrmukWQOu1jIy2zII0+EiTciUC
9Zz02klNSDxet7FSsSqEMqgWJXgKIebPVXw/oPTcCTO5NCyZVLkuhiHV7IhuWK6qluf45cf+5qAu
zQDYqg4KO3c2weJnBRILzZzOlikxJoXaESnFQ8PuCclSvqS9uU9ggsUYsDWzz763XF7v2OdcZ+0Q
gpGdYhbkrU3ruOq9qu0YpzzvicdZUanGv5UzaU4TF0A0Ohe6Mpk9PHmZqXwfcYpFGJEqBqlN0XBb
T8FRVx4q4qbo33gX+jjezU0frMwSW6eVNGw9QGYNvdH1jZxEy5vkbAl4Cu/WHbM4zSBxodNR/Edp
3XE+9xoCy9zkEI5FYBL6ao9e+bSeTkc2MDqMITohWF1bOF0fg8IX+BbSaiD7szZYV651H5mkbR1U
wZSampa/eHZOtlpxtIpnb5eXH/SNjVNXwTdaqEmobqMj3I8EkVA37NflYBXnsnwd1ErdmeDydlVv
/XYjueuVjjQeKAFjG7bHzpwYLIgBkGEOtzB2G/yH8fA6zwTTaXPpcmg+jNMoTgZWNjw5DMLjAu0T
/GUTjR2pMaDAGTEmsKE5pL5YnqEdwN/iU7QR4/KsG4ehj6+pARNpeZJVKY664FPRxnpMZll9H7Ui
ECuqUyN+rYPvwbZCD77Tu7vVD7XeBJNhK33rnSccTO/QUggbqziz84qhIlR2el144BgAtykGnTYn
lKe+jx+dqidKRdV3YIg4NCbju6bFxn5VwSLF1h8j4iKcFniAbsSo43IvQAZ7la1DZsSytuaqouxa
qT+sy0vqZC2EP0fZAj+hWklz3vkSKWkt3tWmI8GjUY076Oe+XAQuVi4+nUXVayY9j2enu7syisUZ
asI+LyGyetPJ6GlVL4rzfKmYMXsvHRaqTzsbxm1n0ulznAYQNuxkylq0idVy2hSLmK2ukiP6COJy
kvEnCGCwKR2FZtqOGcoRypGpHD5zAcFdt+jzYapF+WhPhzwbiz/05fl2yz+V0EaYQ7JIepS/YVN+
WXkGqp3ZHsOwaaPqv8TybRpX/ojTdrraiO02ghMPpaPjd23zsb5i9lJ0L/sKUfTbZDA+JCvQXS0Y
C68WPheNW6DeUxMjHK6EBHyHjYYwEMWvndnbDG42BQD+wH+a/ZnG8WtdxJvGir7Q5zL7HfmtJqDG
AumybxDLRwpafCHWbKv0UX2XeC5IUu13pKgouzumO+uOP9NP2IwuRr9koiGqDAqHVaW8G0OnDoyx
BcuqLUwU8h+Q2z5ng8EIdxQk5iCDQa6LwKet8/s5S38zhMkJIiERQRT5huGKdyg9+aPmjd0PtfAY
xWt+ZhPyBXVjl7laelQ5om4iQ/ud2pDhCIAAZwOZyc8LN+cMjDPRVlLrOoQe4isTK2dmE3dd+k00
ALOzc3ZzONa0DpBhL4rM70XDUvtj0Yz11g61VzNnZEM7z/Z1h5FXA7bchzyFF2TpjcUjc6lC1bxt
NLfMGHn8kfmEiyyO3DqarX5fZywTnkFnZ9FlLT6sRaDpkojU9Iwh4AwNxwUbW9nCzxcNc9QWiPHD
3PV783cxht5N0VuaMShS2448sA4hnBwL90DfFrJ9x/ns+7go6r8LDekln1almPcifUcCQp5pnMmj
VX4SdOBQt8UkfoiIVkrR+d7ctA9TO78phsJm7dGR0slssYwufiLxh+xBl4A1ztwK2AbY1d4mWRQE
nl0yTdKKR6J/VVg/rbkHcfzuDTg2ZjV8MnVrC6xN3HUdiYhZwdfqUgjgqEDppMtDCx5612nDxRgn
9zxX02sjAG1SkmRblHqiip/MM2Yp91RowPMoV9GxDem+QUIeFJMNnm4Ama/TbTXYmyril471LA/V
lD1MMQ6d3HmYNCtEnt/3h1kfHomzna5NwZfQktN685QUXppWI5yh+9gcRNpyakaaqocVJ2nmqlM2
t1uDavGcnmXXwHrDDsgixMLK6nqRza6zu1MXW9E9Xk/buivlXJ0qlGgbN1UgbBuoCiwnvmmK5Z2/
5b6r5h85FcLDflS9E0Sd5Eysx0kxkS8mxiedRx0ASsdTajJiYWaFHBBKNYsMldqYdWiYnBZJkT6d
yai3D6nQXBA8oXsmEXar4IE8V45bXuCY4chhX2iN8Ql0jnrjckomc3q115FxbBja4+vo3ffEM/JT
PLLF8vj5XZa4d51g03bH6BzOpP82HmDWBnJ/QkZsKFOxYwA/4DlYzG/L1lOXdXO2OIuT36hgd1tO
y7H1MdLUuKtoRu8bDWSwN6DKLsmIXn/Go2txqiMEwutTM3ZHlTicgEyQ9+8GWRN+Qt88JAiVgrUc
bt3+jDxT8d0aXcUMEBFtD1xniGkQrGX0SbgNQsHitEoISzcagryfk0s1hg+ZOo0HqdrjMdfC1xzS
T5QiECIB5pemSoxek3acHOtP6iZGsJ42x1m/1VI494VS7Wu1w2MBDgzHSXSDkV8a1f36FBmNh7JS
FdTtLfpNJyzTc+6Ah1qaleVPzLWkKaTOUw+2fzP2xYkWCgB9CEmnUX4pIhjKPkEDnxUnQZvRdJHF
O6aJPBNd2r4GMkGzw7N87n5dTt15RM4MFMVAIyR2389rXTARNtK7oQnpoEb6Z7cYnetevBY9mG4E
H7rfdSmZ4iINRKY/YP7hFIHgaV2LErIAVAd4AnET1bbXTfdAYm9O2RqiJ4SgRodqrVQ7nMDHPI1+
NGaFhUvPruuFjrsuxCvSv3kZ8SuFlVQX8LhbUM68mHHiBZISZauEyZOo7Bug+p+uyTjFUpAILX3I
ZLTqAxOjp9Xam+Ac8loOs+j2D2vrWtXsTZWVJ1eAZBC2QmrEchKFWoE8hXyzzXc/yUOqwDDpkMBl
oI+cz0FkMa/VSE1dK4C2mlPOAxOT+9juzpBmUCg1zBJyyaqqIglXzBQThwaHhOrXkKgjLFzcp9BC
ebYusevXzWAhj8wHdxMRJEcP/i1yr8zHYDAeI68v7mj7/awUb8tNGu5Qfw4oEoQget1Ir2Ujf8w5
c/mwO5p83DNKoZd4XEp6qv1dG0bxTTc+7aLXz4nIfw/5nKHLYkwRar9Qs1Xft7xw4IrVg8FQiJiJ
S0nOS8qwz1foxu267kMvkMuv5R2wPBQRWtzu0VBOmJe86M6KxHkavPJiYyfdzk18wV7oMvsgM7uf
1VvYPMI3Dc/60hNEiPeeaJjhaGP3ojWOvVuX2/VsgldxS2iDEsSL4CqrGUgtregQXeQ2R9h2JIxV
sK9sMUG8rYtLu6yvtH47/n2EEHo5aojsNZ5iceV/sXE8F8MsWNR5WZoCs/Jqx9cTxzplmfAjJzTO
Mv12YzToBDdqXXo+w8rSV2HV7TwDdYetGIzww8t6ARAUJNf1n+oeHn+Rcd7pUd3bSe7eo5N/8jon
O3dTfHGA4Ad2NNnBWgdwIhCBRHu0dRzObIPoizOK3SDLMoTh6/NQkZizVqBIHn1N7yYO+t3sR0Qx
XmZTXHW8XgcShWmoM2o+ec78VHegB7TyrDmkXjtple3Xmcm6xYaq2l9HPPkMU1JrC/v7k1ey5+Ur
hlMW9xfhIiWKuaqc4VDRt5Q0nkTzI53EX9sDpBaeRGPBQrBw6upovXHe1hkrNe9ZGcOsXctApA8X
D/baYZzVi9FmTBQXPXOD8sea38Xo+Q4ewDcBlyxJVWIf4ig9Dh7BwQx801ZbzmVkc2W0AbZjp+Un
1xq/COFBHclzVHqqsQ3H2XmQi7RdY49MiV0MSsE2Eg7zFIymcZCke23neSZj3DPrC5J3fy3vyVCN
j4bDrC5x5uPaK+hrS7thf7tn6u9t1ivfA1c7TD0ISNVjJ1XSZN/HCGmqftL2cM5FgCohuc4c25CM
oCgbS8M8hYPxtdZYSqWWh24M661UiYSjn5Dtkxiy5TIji70h2VqznG683KSdOfr3iaZqu58MEZsj
o4Z3BCWSyY1FHxE//c5iPodge0TvKlhOdFKd93FsBVFbo7sSCIp0pJk938fugE1jKLZF9Js+p/4j
63M6xQ0zQbjcW6MHJV+rMyRalC2mPjfnKgTnvjiHEiW9XxsUfae092PU3+TY6v7cKslOGxVt6ypm
Fzgzhfjq/Zs8wlEqpOwNIMIARWPiz3H7tu6lBX2x45AmvR8S8VElJQhYnTzXVtK3ynLz6lJFgY/X
f3jFQSugxDpsWAsrhCXMINGIP3GKPx4Z0amaN/uSXAo/aVLl7HZY8+OaTD+VxMaFLNhGaLbpigkS
z9d5CPHO0IUyhkPaiA+EBkKZRE6QJGr6aEaDu2+W+QvppT89hXW5a4Zfkabgo2tZ7SOE5Aiq4cz2
Edk65mCrDL2Y8deNRkOSUmsP/fE5bspPRpIQ7NTp6FjkXQ3cGDEOJaUWivdUvOD+z8h/VbxLGf+S
UX2oHd4a9l31SdSF+hRx9oOQu1VJdth0XkTR1ajjNbS9Z4t0gXPWUpwJFaECUxWgKB7t4sHAJkeJ
Xl/GMv1YnQPwDTcrX6TSY8tf/1WENRvZeqUGtapH15hWOsNUluDlUEE+72OL3RsxGxbiSbpXeJQc
7BZNeo9Z7pxaFWewZnonn/w5gdkKC/ndpljdINbqtyLMX2HwxWipQDEyUH0fItGeoj4e9lbc3Giw
nmcuxMYu7GinzJz89NGgIagQ/dmodn5o5Wjz0OAvI5Ip3qo2A0Q9qt2LWD63VRhbYbv+WLoHpiYp
Z6eJjKPcGoKk1RxEw+lDXKberfhluASGZBrTSpPZhmE2+66zwyB5LuqpO5G/xIuRIYswc51x8FC8
xqYUcFSTP6FXj0CJVYRS3CLTDfS0V33bi8o/OF+sI/1i94JpyB8i+VSTBXwg4m1r647zZBBLdmLw
frfuqwvQlT6De89UKrqjjQBIwKlb3n6PoZmtH5tZPTdaYj2uD10JPHLHXXgpmNleaifWz5anSd+W
jeaDYkk4xJU+i7iBQSjcZIvoPc7pL+R5eMid6bpEKmdaoZ4NIo59jUpuBylx3tVMZx6sO3O2qRXG
7AXh5m8EIM0NICv5Zu50dgoJu7ZTEs6DnD5jZYcyDVPOEokh1Y4m7rBAeZZ1rcn53TnUq916Ctcq
VL5GOX/Mi1duPZ5aNiO+UTDxg/xQUYHgFzBTeXZR/VqAJX/Ahn3PJ/mU4p6AJ0+MF20rbxOmgzhE
Rq4hFtYxkjb5T23UL5pVMXSq9N9qbKbHVm9HfovcN4rd3TOX1h/qXmdGCYDOhGEcKUT/LcKYVJpB
WdMKmVlhUVijZzRFClOxN/pgnu2zaJBeRVNZsqhidVfg/G61SXW2OgoF3gRU+AuZBwsZU5uUiRRk
hZkos1s6a8B0B5SMGeKGeuJBjizWI5u2VcyUe61EiHbGjtIdhcoBR1e935k1IeQ1hyd32homau21
AK3j5sWtnPrcmT3CP2Qe/Fz9kBliuJjMcEF97ZOpyCmf9BBISsf+RrBKQ0ZC9EBiynCwy6Kg7VaN
x8KIaQBilDg6M6JyDbP3DpN+FlhD22418vF2TVnUF1jqj8nJXOqu2imqM3cVV3mcCTwLJFzouvvg
dB8okMQB34qxSxUtsF1mlVkLbGKZhq0gpjKXP2SI/RT+euHLWG84pLI0halDtycjSYLvzZAR8Vjx
nHvueJo7OAtQZRcCb7KbUgvXVU9It9m3fFJ3qI9KlKFgTMxoh8oXo4OkU59LovwUSKH+YDkf6yjQ
MNIvB7HnObP6H+tAQBl4DTutkRdWTSC8vHiw8dBPKCUiAVs/5U4R8uwmODoapdtpFfc+xMmLR4+I
hDn6ZTqNOM5G3eMVo2lXJiSlplb/Z8j5WEwTiAdRov1Ugv5lPqZDxDp75LwdCFiGg2Cw9JMlfCtN
3TkYsnxcXfQaNvH1wGlX4c2me/aYMstftrOaYKRhmQ4aCYPTYsoNorjFheYsnqKF+sVKid6BKavG
RnKUWSGoVofy3KLcZmCNerVNX8mlyA8pqYcIFX+vP1bo00uoDepZUN4WpGxdSwNCUx/p2t6u+v4O
/aH6C2hEvGlb5s9VyZOCz36MbY7zZt39JN8HLlJePoUT01o0zCwcuQvuWM0xBXZ/n7pHnfrcDs1q
23qOr0qS6qwOW3Y2NU+5YZlXu4NSPrSzvUUJGgg0/HdhTPt5GLWR06t/CJnp32Fv5YZU0gqaxr1k
DEPuanMwt3HHfK4IG+sQg5rerLszJrfuQSsObtmdm4QbbInBCBgbBpMh4qdKUS6hQQ+nLmjImeQY
3E8WX70OHXAe1mPYwC2p9ZrIzrRnOmOPDY00ZJq1MfFKIjb49b3PobDG9F8NPbMB5BUQ3773o3Ju
+sO4/Er27o55fgdjgLHXgPRnN4azd5snbWssiieTt9bIIlLNWFSORMyj0sAOuFtBEK76sJI3gKXY
JwSrdK2m1oRAkaY+aGuitPIoR4y4cSqMaPmCsmailZ3UDHtX7OHJ8Pq0OmK5KGzxIpEGlU6oPnLb
vhUf/ZieNVOVZ01pn+vexc7BpoUn2TjnLuOq6bV22+nmqvXjWimH9O23pIliBlQiecjCwdl3YPl2
MYmYQxb/AeDWIxM3xE7gmNjD6CVI5t3UEyBY2JoYcTK9+p//h9b3b6hy/4Y5g5pTx9ABV48ncmWn
/AMAFKDFQGoeBna9wdIBmZd6vKqNu6IcBD4XqhfPcelu6/Qqh5awnnpSk4MzzFogvhlX/7fZiXfJ
bwJBxJ/2X+GJ/8RbPPy/Q1jULE0HWfMfIItN/vU/xJ//cffxT2TGv3/ub9ai+ZehYoVVVQuLP0p3
Exbb36xF8y9IUQCPgClaLpQKF9jPf7EWzb9MDeMiIEbD8Qih4Keav1mL5l8qDwWPhuWCRbPBEf03
WIv/yuCBI0hggmHYrqZTOP8ruKo2iJU3iKHb5BFOYevFJWk2WoRJndz+w7X5N4/0cu3+CaPEX6WB
muM0y6WwySn4Z6pXpyvUCw1/1aDkgTGAHcxhD+Jfuo9wgepJEdAjO9RDe/bG6GdamXgUEYgsMaG5
FWhOdRyi+tOr1K9Mm4BPTC+zqRwrYz7VWRYQGH5PWgUNc3GzFeXxP3944gH/zacHRqYvtDyatfa/
QKDge5C/nKu4dqq+3bmKdutGkCMmjlifGUZOykRXTBfzhkDw9yIuTQTsfdy1xpw8DnpAAMML28QF
h/Q1pbnivkPixt6dRCeDkOyN0irQKlx5jJ35ZDnwSIaJSvtsGvIxd9Juq+GxT3XyOBDyAGAhOFKd
ymlLtFXAbvY+lPj1qOFMn7TsYNCSvTN5AdPj+2piklja7xM+BsxTj1PhBVHvBkgEq81o6TtH0s3V
KhaRTOnv5ICtviVhbjIw5EFiIFIY7JuO8Bsv11dcxqQzLG3hWAHioH01phNMYrirp3gidk/cOFBj
ZRTs/JoufASZH86EyitEncyD9mAvzQeiBO8ivEWh2pwzFZGCEb0RIgEVn4/S2lUgM+c+nCNMjDgY
li0H7bOKvoqWRrZkup77PnwgwcIvgeFvxlk7FS6JOKHcEHt/UYz0Po7TB61Ujh5eDsItrzlzp+Xh
IFfoqAmXLHUKUu4zRsEkPrDBBD0H8akJPzJVHtsk3hVd/ByOABVEqO9E896r1Jcuz58rdMStftym
6KLzA7z8fcK+NcTmoYji01joT4U3XylO/M5Snpli++z297NeXTV1xPKUHehf82nsoMLBPUj7wx3j
BxmJx6pBE6idSiM7pHpyT3yoBCEEbCwU0WPoVfvIHm5JDFE8RGpUVvp7OHoXzDLbwdQu0YiiSRdl
tKXVc1cNb9hiGNritiHNDgM/YSR2xEk57vGjLCEoskNT2Zvay9Tj7O4JK0YZPv/CN/IU2fZjZg6I
/Iva21Z9TsCfm/zgxHEN6bcSE8EDyzsf7XXsfRS5CNRbTngxexARqjr24gaSQthp+25ipEwWWHhI
qBUI5mUsmev0Za0C80eR8ZtZO092StM9bJXtXLVvUxP9FtZnlM5/aumhxRyeUH2YB3N+qSbQo20E
AYJDypvdukfNY8JPu+zQJdm4t+3FbjrnRBPwhnqJMW+qCtZCnRrMUkbjouflS8us1mu196Jn9/ci
eS1afdqMW7ypV7dMDmrKAzH2a9DAQ+6KK66i9zDydrMNWRBLLInDukt+co6qQmSBHMJXEXMl1AGv
nQmLVfeeBXe6LfI7pknRVgCD2JSu+4QP/mcdpuR5yN/xdFBmIjXc8D51EKlOaWAm9IOcfjdpoz8W
8mohGZcW+WHlFiHHB1bAn3XsPbhx8jPSoOV31dGKRz9ym1dasEA6JgKpAfWINjwWqvIQmuGfXFf+
9BXu4z4/dzL5Oc3uI5CPeye1PmwTRJfWXsJNpZJM5GbuB06CHY6PYDbMD0VPfk9lzjnd/aqHCp2L
9eGY+4HKNoz1C0Lpe7WVn1NNRqKjP4RFfdQilWqNo7/bodjLXyr5QCzmMe8zKAJEwbltdjOVdybZ
TxAVT/UE+HI2OVt0d8wifCfERMj7N5Pt7GIUZ0iAyA6bruijk9fkN8CrRzts7rvp1g4tGp2O507R
Y9qy0UmQptA2yQ9TEKtIWOKiCvYG5d4Z2lcW9o+uzXwOPxrJLQqflW7ducyy+2ae9tWc3aOzerTt
+qQAkykS6C5V21yLIg1KRpwM0DABzu+aSYMgrPGTkyHvRD96EZ1denlDxYol4wfFS1+aX7nBEbgd
EQ/lYcs0ojs7NekVhvWFGNEvZ6I8FscJBuRNNTGqqDwA2TN2UOwFOJPshxqx3cZK5LWu5BVndSD7
CCbViJVLOh+Trn6z7P9/pff8n1na2sKb/E91Xv3xlf8jS3v9ge8Cz7D+Qp+qex7iWv5LW+iQ3/Wd
Yf6l24hSie6wKXko8P53eWcYf+l04jnCOthL1xruv8o73fuLtdLWqQttzbZhJv93yjuYxP9Ut4D3
psAD2M1/4P3iB1yAkv9wkIAuhst1aukJGzVud7lYp4mU5CRuK+rr0JczscOtB7pUgxM9+0XmyUcz
dGAVEkqqHTQEgZyVFa+7p1MwbdXa1a4JE/NfXjz1J528RyagLceqrGAyCjI/2dMH9hxURpF2FDTD
zloCSZk+RiuCqKG7v8sJh3ubY5uxEgwkhNFoklFt9AaaHzhPSBb3fUZyfTpVzVsHkSPZeYD3/NIw
6JOpREf7XqVlh8zJkc+kA3kW8KB9SAU0wisp36jsi32pxs2pUqf2IyGUxqbbHcexT4xqHuioiLD2
CnEhYZYRKFMy9nZZjNbvelRY4Mldw0s6w0mnL1uoDFexpcnmLpyhliMiFB2opEkwGyESUdkkeGH7
L2Q2oUCRYchiJ5V6vle7OBTIFb1SO/ItDBZlOwfMUTqaI+4hzmDYS2VnqmBNTSM5JER+5ietKtma
sZzF9Ija6dy0VExRqOKK7mX3gKVPa6GruQBdjUZemZvQZcLuXr7qsxsCpqwJfK/zehgZ0dhi59HU
4+ISMHfftBqeOBReDhxtt8mIvAzB3SR13lwa2+DQza1rSeWIigUxBj4IYRwIMoypKptnPpEsiS5y
xmnSieQG/XnBi8co4epC29jK4LzkukEeT9Sr+2bZAtOWL7uxxumLYJuMJ8lzpgt5vQwqwCYvGUyM
uLUQCAJIAP2NiDLv4ihR/VikUQknD33ks7eIYEp0DwKQemq+jUnvURGaX2Ek1Efy2GmKKJO9b3Rl
vvUeqpqY4xNDMrI2EdY2qdwA22gv1NjJkwouo1UYTJil5u2UTu2+pAg/lwDGO3WsLBKM4/i5QrS+
kUuCjwUV6rEP6/iAvMClEiU+zzeJ/mBibGn4gSusYAWdZ6kZn7yE4KgW6B98I8JQ+46uq9n+9BZ6
ZVSEbBE1o7zaSOC4DA5ldR0jFnU+O2ICN5MNobTraYM08TWB/YX4hojstOieJupIwodhMLQIE3kP
JIIGlL09xFQfa413ypgZ4JSKGdh3ULXgKii+ZRigAnQDRks10/aGbCPnmaGw5f6KI8nrOoEz+1/s
ncd23NiWpl+lVo0bd8GbQU8CQDh6kSIlTbAkSgnvPZ6+P1C3KiPAaCIza9CTHlwNMvNqxzE4Z5+9
f9OS/G3IQn5g0P6akULxSU3kZLVvPKgq6DxK3E95LV0BBn3iM0SRV5S/Rlo9OrhVQA9kXd1CAtKv
I/yysbBAl9AVsluhJ+XH9ojHTdXbeIJQECJNwV4YkdRa+EUlcOB7xGcqGZG4KGHEPk0DRDLUDz+j
jAV5t4qafVfH4Q6yGXQty8jQI6CIGQxI9DQWrZO8AbpsiREtqrSHLUzmbSNgotqFlYU3puyBI8rL
8pMiesWVhoXdlq9BcjLQg+hl1Ok2AB3kyCC95RL4Ms+u6oXOZn+H6WjtmHH4JQij3k4K9KXQMxJi
d8zEb0pcV9tm6qFOoqEO1UQLyK4yjBID0GKvQGdbAMKRDpTJG9gYbSlwRCoQT2K04OfO5leqdlzz
saeiiKUbjkfet5cnf3pN1IpjKgQ9ODYRzD8/r6/jpvkDolYwdzWimwHBNSfFoZdcF79xL9Obo6Tk
I97H7euAmA8MiEAodlgxArzSsU1IGz25aRUzoEvKHkGV3gDig/obL3C69DZQVO0Fdf8WTR3aYXYX
RECsEnE4BGLw2apTCvAoVOyHoDLaTRplKHXVGooehthSbGSbiZX2xyTlCOAE/N4kQf8gzcxH+ueK
tqm7EcDziKGqcuuX1PCLuMfSUJWLAJJLoL+kHfREubf8Kw2ULvIsmG/H9GpAxBXh5xDpH1rqCerK
PiYK6IOXB1WiPDeaFZdHDUK2r3r+AiENvxURCKzZ3nLcqV4UgLjxBuQQac011ma2Biq2+Bqo06vS
iSpgcEnLP7W+H8Z2LXdW9QtnA93VO+NewgR7CyUlOOqpiYyyBNk3U5ABkmQflOTs2TJgQfyCEa54
08W55MhyqDF0NR6fqJ0CwEXHGJot/p0awghq5AxGB+Y9aaAoQyvUXy0CQ4KTkwBxE0iQyh2UWl8i
TMOfqT8Nx06bW7OYDfOgG2HKzzLo+NO4Aw+44BjLYhZhFOnLYb6ThBgf9KpHXA2JBnz07EgLrU9p
qWTpnhazFjx3YKE4neSuFVG2lNCJ122coE2ZLlsJXAW3VAUqYdohnKabXeRGGYYTK6WghT3WW1JC
diNbJnVYRVfNRTGlaOLYk2Olstlojvi9uuuu/BvhV3ydHij/utnOk1eE+s91s+eIik71SQFBa2qK
oS/SoBRtOUnoFMRlEF9zhx7Vwnrm7oh8AVcnyeGFQpd0Ll8/x9JUZLotBd8C6n3L0VW06DQqsVij
7owvigPs7So/tHeC463N47ky+VskIMPIFOPUohmGPhetTpI7JDpAogtgTrwbaUuTcu8fWsfb+Da3
q7Nm3SW9n0MKd2ieyiLmMXCjFnPoDXQmRiMZGJeyRTdh519Je8Odjt2xc31b3/dX5toI5xH8qb3+
e4SnMef09mSEIlCpKDCJaX7joccNsIkfPEfFoM4ZHZI9x1irvFsrEZdlSinR5MhPQbptpW14Ve96
V3KQNLKzH/gLbLGi24cHNO/sApmezcdbR12JTdX3dLQAtqbaR5bYFlPlJq61Q5U+fxzh0uY8W8R5
+CcT6gWdGnfe2yIOjmrXO/PQbyGPHuuVL066tHS6pGi0/njqqNpiMF1UyVHcFYNdu6OL5fQGDP2u
cMP7DGg602ejBLqyXS6t3WnIxeB8DQBOPBFyPIZ7aY+S4lbfFru1ocmX1ukkjr7w0oAgHVT0WAe7
t3sXI3rb6+lKbzyHlh8CXnZp01B2aIbRsAaHuUl2AMy5DiFNbf7RZ8lT0TIk04B8uLQEmJRBaEcR
/kTt0uO0Q7f/nm3jnfXNsCd+QQp3wG5XFvfSUXAS822XneyiOBUHyOVzTE/eyqwnUkebtNe3K7v1
/R7SCaPxjDZMdpI1//uTOFKp+GPr0aSsXRrEIKrs4Udsv2LAi+QeAH7S4ZVPUHr/YD4POa/9Scg+
naYERYc5pIbkTkWuxgJHTmqj7fGgfaM6rtiIuIz7cmVSLxyw56EXByx2Hg3kkLfQ4SdKzruucOsv
nSteVzv0S17UXXIjHT6e4vcreR5zccCaWmrJsUrM0PhimS8xhb92ZRUvzihHOZhURZK59s9nVK2j
fvANFAZQ0cH7u6PvXN7G8c3HA3n/TTIQLkLJ1A1oycsbPmm1pgdnAr1FeBmMx7JZudYvTZQMNFRS
cXKhbbfYirUiloboIxCXIEhW0cfweycJVrbAWpDF5uPdC0lrnqoAPKiQU2LV4BWU3z6eqkV3eb5V
dV2WaUjKLIguvrkanexxWARmTeF2ssdd86U6AIvkdpPveqc/REfT/TjapeXXVEXH3YVil2ksxiRN
QktjXZnsJvep545XMJVepingQleePg4lzYnjebrAg+ck1jy/JwODalEFRYM+p7rDsfoq3im7gdSE
+oqz+rVeOptOYy2+nMnvQlUqiYWBo23BMCL/ajaTPTyDyLYFZ+1yu7hqpwEXmQkd0EpqgKXayIy5
SMAcUUPb0WtheOvR1lZtcXub/lj3mAZNNrCPbSOpnxsj+eZbw9FDYPrjVXt/a+t8uppBLV/jtBcX
G2RMx1FO5FDkxEVIf4egmtteNztj5aSbi7rvNgcpOWgnmuqk6ItzKO3GgRSWhlfldI5sB3a5AzwR
HKKtv9N2k6tMnLLtS+BGu48HePFO4Q6jAGtJkkLV93xbxsM06qoBW0tFA9bGVyughuNgGub4NcKN
tvcqO/HWc014HyuTO0/e8os4Db1YR7nys8GrCZ0K96XwavRrn9xagMWsNmM++WlJAFIgVAhs/Cke
u730AOvfBjqkXkOod1bm8/0Lix3z53wu8y9PKmILlsw8n7JN/nVjzF+CK16tnV0XvzkT76fZ1cuk
Sr1YuUEtjcbIaVNC6rKRVLoRXEif9uhIbnQMVq6wCykzj+qTaIvFimJEq9sUHU11112D2/sBMU13
aqc8ACFD+NbYGH/LvvjtJrBEyaAQKAJSIcc635lZj5yKYOJCVgAHK3CvK7W/vwHPIiyOSeSe8fGY
Zp8zqmix9anvv6zshgsH8VmExRp11C9jvcJloNuKtujG4GBty60dYVftss/a139n3H+rTfbX0E53
xa/ssal+/WpuvhdLXNQc7/XErPbf8f9fmspyCJ/M/fxLzlxlb74n4VkbbP7Pf7fB5l4XZyvNLhX/
Nos077/aYJiU/gvDQfwRAUZREkEA5r/7YLI2O9Gy82iBaXxkc6nk3zAnjGglkn7RskwEWfh7/5al
rPx2uP95DrK1uVfoXYg6JADNUNTFNgR73fjozW7VehC1fZtD2nBTLUq8+9IIrRlbUaTiJwNPDsRE
BZCFP1PK1Nkh7ASgGcpQyMZNh/hodZiguw/fwgyW9ANunpnvIAVCu17FE2AflkZsHasujt5kTD3T
7rucEpMy5UHxJVYESABSp47oHjQD2goJgBJJi3+a/aCXPphUPRRnHS2zirc5WI/wRYvLrkThqva9
K0wcSvGT1yZT/lXKq0mE8BPF+lMTBTXaKqX33MfSsGtQDN2qivSjHqLacwYTX5/bqEcK5g9ywhzO
x+j3Wb8fFDmiYDgVSifNegw4M+PJIAzqNimKxr9qrF6qv6kAf6fdhOiPALch6HgPgbEGX5KXbYp8
mlykCNHntZCXX5RUzdFcNMbQ/Dzqoo9GgZq28TUC1EmF5IKq+PdmbA0SClpqpLzQIjAm3qhID0XP
E66Y3t4oG0P5kRa8SvapBhn3e4BTy3jd0kqsnuFFZfJVHCRV8s2Afjs+diZzXW4kT0c0ripRCxgB
hPoWAmRhqyXSL8iHbSqCJK+t6jYZsOuVZ0FORSZxkoB0NztlMpQS5EstTbGyrw3IoNMG885YPBTA
b+VX3fAMtD3N3hfwQCjRub0DGhH3wTYUBARQ6dMEKH538D6zbleblpfn/MOGDHeTZUaRocWH80O1
VboWT0qj7TI0k5E+86mDxHXfPGFAE4tov8iRjGFtVZvxT6X15RElNhpWya2ojPi9IYkZttXWAjFE
KyVsJauT7EKJ/HG6nnKNjYyuuoom8tyTQbIGwd0pv4eDGmkHFYxNcOxxwoDoVxix8mNoSqtH8l+L
B0TKQyvIqnsFQmd2J+T+FL14FbrLD6WCL8Wx7dvEPEjY/07o/I3GED9qct8Vn9rGqoxt37RelDuT
ZfWoPIdioF3rRTR3Emu5H7s7dJH64dYwh7ZwPYzAuz8QS1aw6xGDKMS2Dw+CNpTQ0cnbcKSzkgk6
bj/tLgsEGnHI9gKY1/0vrelXkn8ftIFOwxLfGEi4vq2ElOwlBALQxG36u06GJmJQ+qAxqYhOqXVV
ID6KPExhEB1Q1I17V/X0aDwUaTECfJcM3fvuS7k/ohEejXG113N9OtAE0/0IBPAASp6u27Y3rAqb
IJNVGb6j419iVqXGYp7aSouwytGswG4/hFLKBnF61UtLnAV8xF03xZBXOYMZoW8lIxiYX4lgJs0W
nYsgfZRSIaHork8oG70m5oRQBpSWOPnDN8zS+lJIepn80YWmKNwZox+324meZHpDq1iO7wVNEOg/
VQV4/R8QWRvtBmSK394lA+/kzy1YK+VJ7QYZTIlKmAyKOH2fmyHI5ehREMC2bcyh05NrCRct8Wc4
a8damySPo+5IVo47lu5xBN3Eoap0riQmUnQTFwNcFsUTwCSOY1qEV1mvFyjid53UIkKQlholIUFO
x97Bb8QHOKPX+2nKsHmygYOr9adsEnT1RYZsNb6YcIDMO6lpI7BCOcp/j1GtFhj7lHoqjNecd4j9
ogQvtHSJOzgZn6Qe+bZbIxXN9hBHWlPfjIhPWHeNjlbPd8XPdOFKGIsMfU+jSdHLkYV6Mq6V3hSG
vafxLd6nqqYm9/BP5t5txFvHfwCfTyu2j8bO+2wGuVXuZGvQzK0oTzKOe1FiqsA61aRx/UTIYDfC
qolv+UDG9NAqRdfDvBYymm+NouT+Fw3zMUigUR8Neykw2vHegKYSXQkhz5PbVO/7+Js01QaUXLR9
cuhIEd1XW6naqD6guBQBLpJjWbsb9CTNbeCJLbZ389K3feIfJ0XJfP5xHZnKjap3pXZMNGVqUKev
ERUSNKUw7jAV9CGpdpD8uF1g8g3HfgrD+Pcb//+nRP85mw//36FBj1X4H9ffca48TYvm/8vvrMiU
/mXOubWmWzMDhmX9r6zIsP5F9QXTMdDXEv0bnWfTv7HfFrBw8OCWAWAH1ytSlv9OirR/WRKIcMDk
ikENav77/gb2e/G40S1ZnX8XOHJNIccSl4+bOSsvsiGjgUujam4foeO8je9RELf/dvuIaBg5SwBb
3pBSoN0XD8VQSxukKNXKLV0AFLZ5Q81xX+/Ue+lhsie3u423qw9FZv7k9fsuprUo1JdBxCmXaJVr
3HHoU1FVnd8lk4ICzWolfi3aXJ06qT4h3gfnOCVacEDMeu8fLbt20KTdxE62+rCfp+vPhPZtaIph
YJ07bxXJMBavHvCBdDKNETHtg7/HEWAHM2Ur71drF+evq7c4GA2Isipj0Dzv4fNBAcNpA6WuS3cu
cyFvCatqI9ivqJU61cNfKILPk7QY11m8xRu4qgIzH0IENvCWdOTndpfuUAxzAO2s9nEWDvPvx7bY
kplRJmJkQexB6C3pNkC9MyfZCnZ2hTCyDYLZRooRNYBd+VTtVmd2nrkPRqouNqc3IlimFYy0oR6l
2ooTuumu3sythjk0PcaH8K7fr9URZ9zhh3EX21QJshQjXlzx9Btzh8wNRunNBnohks6UL6nafPZv
5ppD4gZHBJ01J7uObv7Jx2ICTjTn/Uv5b9lNHtMApFjG6Oc+q+xi5fNi2Gg3uOm2flkr1qrmeT3z
91LPAE1FUqkxvit0gLmf5FBCPieqMcXEJUj0j2kaQ7gV5OLQDoWElKNuBA9llca7etBQ47SSHsqY
GJNqyx5APU/44VM2f9aQ2jiEUYtHT19NzQOwkREsVVCHh3FQtKeUp8EXHUeTYu+ZuNHWsYpLnxWl
rjwV4rexQvoDQQi0ZbERQ34B2gsvncl3Kr3LEa1rBO0aJe8g3MdFWv5Akiaeie1Sj1iMmoFJk5DD
RV0SzV1ozmIYbicjnFg+SYpf0NAFQ2lqILHwG9UfTHOStY2cNmZ7NUo+thAYtaWo3XiT+RAmuthA
fK6SG60ZQ/huWZr/0Kehuq1DZbxH/KtxePbMflNe/pCnkvJdEYMCnAG2rr8moOM0jGq5Cnexnqb4
4Ewp2Dz+aGMnHr0OLTN8m8rPfsopthONuuuvNLqVkTtqFiRZTArkaKP1iGZ6yjRje3KyNx7NMtTH
GG4sEsDGHT6fOsJ8YQ2TuSsE4yHFSOo7YtW8W8VeRCkHe5f+Ru9CqliDPE4ZlElDfvbyTu3ukeUP
voZ564ubfgwjCaEgZRRsyUKf3o6aPvzSR2oL4VwaviF+km1FUcnnV7byhAp2gtGrXiFYM7XqvS41
E/zn2H+CD57su1T1d2k+GG458vBCgSBjb9VqBpa0U/tNGwPMGi1U46a8yI9Vk2S3sY6KcRFL+Naw
H10ZKVgbBc3wWi10HmMZdPIMO3EU8njpjdj32PMEOk1cVU966yFNbFUFxqWtfh21gvIJ85zS5XFj
AMYbpFtPq6cndCWGXVlyE4lqSN8wFAu8I0cvkWcRagiFLSRHEZmiOM/2kZak16UJkgl/YiFBkATK
N153OTaNYRan0k86bkgPSuhswGqmD6bhB4n9/B/1yIKwwvXgt88Zv8Z4brHUgaSj6UWAXBN6Dvag
imniIDI6ZmifqlOybXuzTOhqoWWGGByOuXpOBxlsX0y/dT75tUhoHhI27zfIOvibN0g7o6sF63gc
eNbHyEn+sDCwM1HtTMQCPQaAq1IQGds01LELRJRUfkYyWgtuikyDVsTXDWh3QMgMMxHhm+yl6R02
Agha6LMnVuqHV8rolQ5E3IDqDwLCdTPlrsK8oTWZ1wGV7KhV9mihFYi/ybGvOmZSaJtOMAxXRbvr
0Vcia9gUAsT9Jov8GzWWlDtvRH1g7CyEQnQNxVfTQrIwRrkkghJQ8kA3qkoANyAmuH2jtgagTBTa
59pH2rTAfRaR01w65LzCvoRK6qFWTJfNrSyUHjqggfSmvewqaf8IhHsL0wlRvkFRx3S9rKz2Yd92
0mOgB8gVBLo2VXbWWfu4E5C4L0U/TDBpr8frJAAtZaeDXlyXohpQ5I7k/qsHNP1pCiQwv81YI9E3
iNfCVIA/VXo/rezOVOoBK9MKXcBeNKYn4MgKrpCJ7iKxnhwl3dcHGONoWPuqj+KNVuX2mDXDjy6O
MSzE/gnrNGVIN9IAd9vlu6yuvMgyBYeUxsNhqUxjsBKTiufRFGJSxgsXOxPMaKpPGa7am7ZRarvO
gDmj+DK2aNNMZhM6aZkV+R2It0q68yv04jaZJvVQiq0U/Sb8dNndFUxupYSaNwATRUJSlaF54EeB
MFmNcDG+ijIYQteIjOwpNMZxHyFLUzhWCBkq0L0GjHwBU0xQsXOwBMXWPG2W8UNJRZ6qHejhDPmm
qP2KhOdwI4RQ+MUpTnFSnPjOIqygsObGvTYTn6TYT7+NA7YKCEH2R6NQbhSMvTZl3wM+5+NyCmOM
bmq+jA0lL9P2snBEiyyfdoOVPCjxrDSUSuYBGxXpClWNJyxYTLtu5fuwMNFARZ7ObLSvhVIhrg4M
1vbo9evol6V4vURytLVSkw9eTE2c2rsGangGAFrNcQvChSp77dKsvQ+wnj5GkYUmq5qr1zhlkm5a
hnifWVpwrDx4RTXgSmwKxC+D5I2c2TV5NpU6jrNctUUvER67FhoSFbsWUQ0LoKhp2mEm+LtyENAY
TjsfCnaWhYiiG5hBth6y6fiVA1Jn3ZDXNR+pNkabavA+oRD1HKQIerZB+Sg3o3RArF8Hp17hFqn6
5pHS7mwsWU4C1DqrAmAKoV3VmHjdZFkwP6LaIhQZxBxxitRu06eh8Wv2LeCMKKtPEMj7vZki4JOg
+wImVwB6rBap/3NQG+8q5fL94Rm1BY/fg+f6gCBOPF0nYZeatjlh6APy/h6FsRg54jph4ma8dj9y
LyTVbS4jXhQbyGj2RiW5Xcf3n1mjDjVgkLfj1HWohgzZZ47WjOXghgrrWU0dDOvGivt6OyBOtA3N
7k4fA/SQEctAZhKyPP5vxwpmO4LhPUQ4SImuhtwlSF41/iPkO7qlxDXZcQftsTQo1f9ofRQbw0rx
nqn8Zi+x1ur7usRgvutkkPcK7SaciiqUmEENI4IOnLVRivt8NmnS5SpCRdecrpKwCIKjj56+cJ0H
oxc/SFaTdkf8UDIbQlnxgi4qBIGEMzmPm9jcTBpSTjdlW2b3Y6X71hb7q8TuY6EQnaZqeaSBth/3
eRjFI1Kqar4TvEY+aHlRHqeoSH5U49gldgdGf7juxbi+NvOSa0jD5BUFSGyHfEyPPMqubiA19bDv
8HS6HYuh+F31oC+D6P7971T9P7I2vc/DrKn/93++f0DPQM+TpHLRVJjYMlkTv71Vendy0KsWN7BQ
N2jgXI1Xyv1JaeFCuPnls3wvnEZbvMRwlMgzqZRyV24/ebALJO+7QMFcVl+t8j7zvbUu66WXH+89
gCISi22ai3gNfidsVFLm3g5vjdc5Rxds7HtK3gh/CeBwMSBx6CSBDP7NwT55PyPvkQU53Q4qBNNW
tecOuRptYhvp8YO6h4Oz9hRaQALmV4Em8iCYqVtoP1LpZcpPIgotyu+yzBDVXcMxcqO9lL+8r6qD
wbODlu1nmEAok7T3wte10sQCQ/jv0BSG0GkwNUubG2anoSnKmNSfQ7KMu/a54w0ffEm2OcBBCQzE
sH+tnfB6fo0Nn5Feh57qyC/GvRX+/UVmBk5+xvxYPJmBtBAzHEa0zDV8dwIFDn4Q+S/UdR303kRH
BlqyNvT3TzGNdBTJAUsx4bktR270dNPith1dMW52nlK7uhc9NPX43Bvt68efzNy+Pv9kCEXvELCm
IjKli/WNjcFUlboZXc3Iv4x6ePT01OHsfvw4zIURgWfnGWuZiqxaS5hirJHxm6k3uHoC+jqsHA/g
sBDvCig8H0e6MCBYfAAhqQOiECnP//5kudoK6R+c1ke30V7TFBVDFmjcfRzjHNHxtjOhHWqqARJB
QZ1iEWPAEwnG4zC6UyuRm/6R1isB3lZ4sSxnERbnZl8PcQVDY+Rk8T8h37g1b+JPabqBEQvFZB/a
2A0mt2269b5g0bptr0p3FdkxL/1Hv2GxNfImS4Qp4TeAZkc9GxdoN3X9h+oreqnUX2h1wPaYNtYv
lBTWPrr3FRha0SczvKhx6ajB+kpL7NrF0mOuS1q2smu+/zUol3wOl5kX1BDB+QEPRjRk5kCcbxqu
XqXNhyxz22P6Xf3Dv8qfIfFgZ5M5qDQ41T4xHJPttCX18m1UHP4mMPvfvwDGBxVrHeG55TlrjtDb
iogLWTz6e2Uf71qKlVDR9x/v3AsXMiM9ibOYWBXQmm4FxEkO2rZ7DLbz5YFs+TZyw7s1GPhqtMW8
ek2a6qpPNLxunQnADgSfTXKF67YTfVvdsO9vR+gk+BPNMwhcYlnwtXj/jd5ENHWHeuh17PouLkqF
a+26nXjl362ikd7vUvC6lkk42CW0CBbDU/sm61rdyFzeueDlaps2+8y98O7a+3Gfvny8du9PtrNo
yqIaGsZR1eQq0XLjKpVfCtFFDOvjEJcW7HREyuLOxYekLovfI+pdH25Ht4+vZ6Ca/Be4K++P0fMB
LW5W9EckIRMYEBIWSFV9hp34a2U872vl5yHmLXN6G5RB2nmhSZXsaO6s7XBVb4NP6P7/BTzohVr5
eax5uKexEJXVwQDMu0G0Z/TkYD2oIwIfjuBSnnpGuQ+zMqeDzVtsQ3kdRLk2n4triRuDF2XJDxi2
CLxHP4MeOkCwNWwRy689VXpYT//gpD4f9eKmCgTY3cK8Y+buxzzq9he0Udpk5jb6tnZ8XfoE6AnS
IIPNNZPVzqd4GCo596CtYsLc4Q/6SQ9By+krGcSlaTwNsljHIsXnKwdL4ibe5yF+SMavK5vywm2j
nAZYrNMQTrqXiASYc+r2BhPqjXAT7MW9fvtxpPfvIeMs0GJtOCGBuhTz7s8e9f7ainm/F5Ldj/cm
5qIqUnkfx5MufW6nI1ukDDWmXqBRGFlvT1sZnk941G6NnXAMt+bK2FZjLW4yvDujoOgZnNVuvF37
EDxadnzA5xuNTbdcOXsXzJO3+xlaw0wiJE+e08vznZdnTRPqlUUzRkFpfCM+o3h8zF6sGzzA7su7
6Duq2+uA7Av7/SzqYiumUamlQ2+ipQ9zieQL0cu9phwo6hu2sZt5oENHRWKdDXopI+J9KdH1lg1T
fUdJwRlYQfCFyDNPwIt/BuIzmlHxRn/Qj0CYH4K72A6eQ1rhA6+0TdZ87qrv2cMqJP3Cjjr9HctL
rxkjFRM+fsd8vBB4M7wYrrhVXOH+n+QPZ7GWl59Qg7IbWWMMjEm5MbB3GeYOauWmvo/v1uK9fxPN
VgmypAG4xOtv1kU5vS9iwDfD0AbYxagznqj97DdPcYZlXQdU6+MP830oUwG+AM8eeD0qc4tEJexM
QEG4RbtIhW4jOgy4oothcgDJZ38c6UIGcRbqbWOd3IKYRKHDjLOZW5QKLivZAUtgNONlCLEekhrG
XYj4eHslNK9Gd/g49vuD+zz0YkILETp26THKQKoNSqR0rT2lXxngylS+9Y5Pxkdj0RfrgPFhdOsA
UwW56OsvvKvKTT6t0V3ff//nI1qcOnjf4S3oEUzREQZpaTm6SrvCdVqbtcUZI6E2F8mAs9xaApFB
eTRCXuDjhblQyjkfx+LGQ0kjStp5U4wFJKeN9Zriwb3l+XjAkItLQrA7W/4S7LNnFk/fKA9YcLjS
5+xG/vu3xvkvWVyJiZ+ijWvxS6JDuM8f8DaytZ2+ze/W8Txri7e4DJMJ358OU1PsVH8lQ7YN0p9U
xp2Pp3ZtOy5uwbISpFop5j2ffxVicTvi0NK9lZu/fBxobZssjhA007sQ4COj0a29XDRPSTg+/Y9C
LM96LfJ8zZy/3yyQnnG+u0EAd4WjeGEUkLs1SmsmElVUohZnbtzFRSVltRsi1behu3sz5Nr242Es
SCpzrkCFFn3nuayAldpSCXPsAn0w2rLm1jYfTBRoNpQvoFuET/XP2AnvhBWKyoWXx3nAxUMqxyfM
S/FNditHPnq75on3het9jalF8yHtglsRJYDgG03VtfT/wvY7G+rigALg2iZhSGTD+qzGAi50Bmc8
epP9148n9a1ud16NQuR1pkBAg3v7hM9XDrCFZ4aaDvcARjk5v7CxHmMwwbvg63RtfAkoy3pOszFR
5Dec6+QWvP62+S4c12so83f70S9ZHCEWXdjMxCfJ7SPrPpVzfsSgHePWeBHVIQI5MP3974IysGzO
5UZx3r3nQzdb0PeoylAGtm5VdLmj+vvHk/t2/y+HBL8JjqFiaRZqu+cROjTLLXTDcW/faTg8vSrb
7il1of3dSJ8QaNyQ6Xkb46i4qIPerDPK569uGX6u18BkQS4JkvJ5eMsDMu2XMerzpLlAct3yKPp2
fAy29L8Ld6qoULWHDHCQQ/B1wNelL9acq7ngL0l6eWCe/wCJ9jls5aKZS504+drDXv7a2RaiBEy3
BLDmH9T7zNOIS9xlKouepyD45vaVsUkM0DPNQ6w9y3Q49NsBTDtMx48XWZ63ybtZ/nOQ1iI9QmWs
yGQJR9M49V8yX3rUxPhnqKtOpoXHItCvaLPf6tlnL5J2+mzOkPmvNF9dS73ipbWLJf2WCRz3YRfv
kGNUNv8rG4Ta0jRGMdHK9NMD5pzOx7/60tnGRIF94sDmAbZsUESaliUlRmqg4LInCEBAoixxQ18e
kqFyVL7haW5HbiZvNfWvFHXmo3M5aRrATvCj7A1rWVPsPM0b6ZA2blMO3+tAfsSTZ+dZ9W2uZD8D
PwDEI+A3FibUNj1k/qf4FpXWlUm49H1ocLy4t/ifsuw3CL7cTJ6AJWyQ39EujpmGPP8uZxyF1Oeq
zIVEsbJbLiQv5mnIxSFXQCjAwWpiZSsKqLfU4mFBrd1blyf3z3EtvvtgKFVVbsTGlXf5d2M77S1u
rD5EnmfGA699AJeeJmdjWuRKxFJyOSNcYm2Kw3y+oVizUXbKUXJncvHHO/fSNXE6g4szxVd6xBZ9
ogXS+KUr/NvJNF/qQMWTaZusrNbFr2RuXfClqHPQ+ds/eZUMeHxhNNjWLkjUpxhpjNSNH+JfyuhM
n9LrWYynssEgFI4C1mn38UAvHiynweek6yQ4NBaACD7B56vZQumuRmuXxkn+kDnVIbATZ76Z9U01
IZVs4/NlbrMCz41NvF2DDF/4UijS0D7hdAWuv0y90BpG4ILSBQf5rG8T7ph+CmtrQ55HtDgVzsIs
Ei4EnCVELgijNY+9gkc1hqMfT+qFxGo+7GBxA1hDU31xI+M/GYsTyoyuhnyyOrsy+3cVNu+yv/IR
zpv+3VBOAi0+dBNDwNQoRTI4hMwNHFkm86qpq0cz2GU+zi0r4S7O3Em4xSdvBXAXg3GmkKbazxzV
taBWV1AgF44ui8tclUQObpKJRQi8OvBqlkiX6lJ+soJ+FxTjtq6mlafE5TCqqepkZVChFiukF2ah
F7lco8qof1IGcNNQsKzm68f74OJ8GX9GWSxPr1qov84QAEuqri0BfGkgQnT/nwVZzJio1d4oovMM
31eFQ/85bA8fB7h0PrEmfw5jcfTSsQ8qPSdC40AjGJ/jq2njHV65snfTcVboKGyM+DbFbu2BcqFM
TLvgJPLiGDakfhwNici/+xPoxB69rUFmN+51d2WUFz/aP2Npiw6djiAmnKS3WMqXuOaNgjkXmlf3
dOujTxgg6Fu0rvoX+TZ7/Tj0xa+Y5jUJNDrK77R38BywgiHRateHMDtlKeanISz/8SnGqyfFlWST
ttKqEtTFT8CEssRzB3uMpY5fXWPuUE48G4KDsck3M21J27Y3+n3KPT5RSNqsk0IufhAzIAjkBVpe
y7eC1MUywnsm2puSfxBlUOF1uvLNvf0d787EkxiL3ZpjOObnEyeIvKsOzZuuRfHoHQz6C52r2Jlb
7NT9Oj3q4nQiHijr5Hk0lRcnim+JNReLhRocQl4wFTY5FoBpX/+Tr/0kzOJIyY1EBQVOGGF6EUFO
+lKyEmEhX/lWAcGdBz0rvFAVFYLfeUag6mJXVwKXSuVkB5R/cGrdZVfdEbfXo7kvdnhB/aMT5iTk
vG9OkhAfmnQJf6V2o2vrsWt25m4WABLvZ9pXBDz92NL5RZPEhTO6//jju7xuf452sW5B3uUK7le1
2023mfxaKF9z7fPHIS6eLCejW6yZX5e9IBmEaEO6q2T7lfQ9ziN4Ed7x40gX104T2R8sHiWXZS0g
qoxszBuOEhWf2s/mMT7ObKs42aIaLO69TeqA0P+xEnS+YZZfHEC0GbDFn5DozldPhoBhxTyD3WY7
2jSvS30zE/i39a7ZiwPGjIjXJEfPFrbWehHr0pGi0xqh3QXNVDUWwRsZG4y2jCg/IMUu1BkWtkax
ckBf2iOnMRbbE/6KUnpawHu/va7Rjq2sL8ASVr67ywPRZ0MsVJxo253PYiV1EpVH2NeCtf8/pH1X
c9xKkvVfmbjvmIU3EbvzANeOrkmKFPWCoCSq4AseBfz67xTvfKPuamzjzuyLTNBkl8vKyjx5zpi/
ExatGFhKlMAz/bagnluQmxhCxrTgr/Epd7ODg4bAMPITDzcMuiCgNrNJpTWjS5vj1KiwPmAub2Qn
xrAgPOR11fQUgSo5y4djjweNVBrQGGpCHaK2s9HeR5YGIVy2dYqqd7OyvI1L7Y6V7RHyzitHZXlN
f0+GsKbWJKXogsHnUvNXOh4ruXf1/uX6yVi2gbwDYJNwpyJ3pdlUgHS0pAuY/kEn+qB18Yala1mW
FSuKELjIBNq40PztArOEdIsDnUZF94EEXVnJNTPC/qQ9aAy6SQK9cNp8iakeJFOO/pOhr1cMLe+Y
f83aZybg5DKgmqTMJIIhrZh3g6m8QqEC5fM8/k7iElK+7doevRyZY6HtHPhBhcdBov9qiFFLWTdA
43tED4q1mavIrfTXf3cvwAgeNDLnMdVAonx++DoTjZeVLE8B+uBCs6ndBuhrZqyUyC7njlsBEhjY
YwNdzcIi1ejVTMYK0Ms8lqE3XPvWmPkGeiKmZEJ7zfH6mHj4fe74z60JDgUdvrSGCAHo+lgPcv73
RtKhTW97dNLRdaP7OV4K1a/rNi/dJGxaIGnGX+DBFM9UWxMAle15ClKmB2BDdPtV3NnlfX1mQjxQ
KbOUyEmUKYj0ULM3UA1pvBbyjl4aNocmiLo9eic1T36O13G7fMqEKUUwDv5K2wS4ALy359tE0i3Q
oo82xw53vtX4ejAfrKD7NfogFs3CNRjDwtvOAd+nwStqn09hwR5Jhn6o4nYKQHUkfzPu8U4NeUm3
20M3PO3cAa3aUEf+niNsXgu9Fp53MA4+S4uDd+EeBePdgEgTna1TgHX2MtZtmD48R5qzYxa0S9O7
eEw/wGgD4hXpFeCxx+s7aWH3gsQcoCAeTlumWE6co0rJcVzmAMLg0J4iPgGVTN0HY1J5ypS4Y6WG
aKNc8W4LYCRk+H6bFd+ZPdWiunOgp6BOHuTZ8p/tkfP+lgdj8Hvf/ApSHrsDpzI0Kq6PV5AoRGBv
Aj4C2S40JsiOjHz4+d6ClsZkjSWaIYDg30xeetuFUPGj79k292s8/EDH1B04BwwqNgTMyhE65mVQ
TKNpVHaNlUTP5TwIn0Z4p2UtMBjpqOM99sO6t75ChmoLkRzmQvdgPppuBZIANLSiWrC5Pg0XDkSw
K2y6RmlSEzplUyBJs9eP4EnT1jK6100gw3Q+0WjFlooUqawgJzNk5Z4cdJhdH8RlLHc2CjS5nJtA
R/nYWYWDbsS9EuoB20IrRN7Nxz+BZd2bvHb9Cyyf/9w9/OZyTEOVL5KayqSjt5tY3DPRF7xrW6/+
KPC84ISRkDKp3Oi12ay/q5f3yYld4fVkOFKVI3GCfhqwnlvoiv2WBNX3sXcRUoZcCxeUT+70fTX3
xAPTM0/MZ/jErnBaJPA9oxPFnHBalLAFcRGkDvCUStz8hQWdJ2/ltRrHhUMSLAonQhnI3PY9Rpru
uh1Hb49hvC3CNRzupc8X7AgnoAMcHnlIfsfs9T2AcnvlhnPFDh4ICow7PN4AGYdG8hFVTAjbXN+4
K2MU79aid+Qx6mFb1pgH3SqP5rvCMDaWGYL6K4GWj7YG2b0I786H+3kLncSTMfqJDRDxIfKy8jDv
Uj9F3heJOP/6yC4TT4Id9fxIQndGR4MUNoz9bca1Td248c09OWhblD0h8QUQSeRMHI6PWucaEe7n
xF3Zrp8O42SUY8SGrldhPd3RuzIctn1Y3qlghl7zn5c5BmGc3PudWJpBZphqA+aTJ2XznxBMx8nQ
fWU/+qCGBlp49ShyfymODc9ioGnRYWOjlntusURbPFCQiPlY/kWuVH8wnM1k4fyDhiPuvlVDAgVN
ANhjbWW3Lm2dU8PCkua5gSiBImjPcD3b+7x/Z2tRyJoJ4X0c9W1RQuMAj49o2HVqWnw16kPUpOPP
69uTO49rcyismgqeg9EkCGqH9jjbAHSCDQayuFmoTU9qlXlT1b9dt7h4R53OnvDkUVidSEqBLSlX
nvOkhfZ7u5FwCqx5C3QpKKpWD8GSzz61KNwVcWzbYB3CRjHcMdBuAMWNww6yp4rnvMg38mpXD5+0
y0lFVQDgXMjeixXLHGgLSi0GzAstArNQw6G1V8KV5f3x24SwBQnoR+1Ch4kIoA6ocnhGddC1++tL
tTYOYROaQxzFOR9HVP9o84cIQh7XDayNQth9aEuCC4ZqbxChemhaaaDrSD7NX69bWRuGsOGG2k67
BhJnQT0OB01qoGvfNNXKUJZuMKiW/2vNhT0m6U5fgyGSrzkQe/2jbJeeyr6Y+aM83zQjAoVsLVS+
eJDC456aFEIRgzBTmZMJbbE+fZfppv2GTmqv9llQyGgiddXtOuBizaYQjDBwhKplCdfXMLBl0fiV
gKXyBi1fCRRXrJVk3NrCCRFJP8QEYGwMUNHRqdq9cdqO61tjMXw9mUNLiMkrDRRSGsWyxTdF7hpf
k+30pcy87HaCFmBQq+54Q0Nw9KXrVczFqbRVqLyoEKNHYub8+oqQs+hrC9sSNdo7qfDi0tUewZDh
g/Z3AJ4CiXkPzni9v2txWk8M8w92clOXVB0wJRjzaOS+AuHkErSeK/PK996FC3TQ7wuiR0jZmMLe
NO1GgygqTra8Z4lroJD4boTKFjI2+buziW0fcjL/CT8gPxInZoXtie4W00KPC7q4234/oHelZgcz
i+8HyGG3LZfrafOXaWC/rg93cUZPzAobNZsRsqrWgBgv3rWdjfTn6P+fLIj7NC1igHJnbJYqQ6Fo
zD1WfbluYTFQPZk7SwinQLE6GQ030U4Q+HTnrybocdz+OL82h+QmbcN6h04W4BnhVtaSEItBAbgv
kAEBWhP/EA5DNdV2TU3MIMcbRbnbgVEEz1cLeMC28Kz3/zAqODUpHANoAo5p02CLchQie6ZjwF+t
xU4L1Fcol6+fu0tQFXYnxIotpLcUHfTwwn2aRhltoz8dNvPpI8ctmDd0o36w72Bm+zZPbgWdUFg2
HyPLrXzAvlznbV65NxYTPqcfg+/mk/M/Dnqdjzw/yzXKNJ8EEt1bxt4ALhcSDK7zxVRQ6Y9c6kO8
y/ENJDQdP3PVjfEk31nJXZespKcX3w7IalrITVtIhYvwHjlJobeI5gPUJ2kZJCYk6HKUoAa39qOn
tguKJFhHHXz2Hog+Chz7EIkGws654MnoOzmpshqBaH4zHlmIhO4WmhcQnr8rghYPlsjLXFC5cdQb
tIBvgaD9wft9Mw/EnNMTV+JDptdbOYX8lF18KAdSSyBoQfJRjB0LcHRFsoFTqKKR1DhQmAN+xwWS
Zr/2ZONn6popIYYEVTQDQQLOXD5Ca4PgWSoXx8zS1hrQl0IjiBD8a0jCth87aUpph4OG3TW46a7a
MXsHSRigCMNkU/0q3+mDAtHtX8pLt1kPWRZ9y6l9Yb87Dapf5fjpW+YQ9JV/pmxA2T3jzc1Zf1cf
HHzmhJkF4hwdKYZjgu3zIoM9J1WdVwDx8k7L2PB4HqVFXBbjVB/XWXEXrh9OjIwEMhL2MCh4bkeu
zLE1MEDZTA5SYX2TNUh9Xt+YC5tFURSudAG+Fw7sP3caakXjrJNhQzHRgF5/ZzLYjLP6eN3KJZ7X
hJUTM8IFXkFZnPQRLnAJErJ7II825Jv2aLqKZw5/AUp22cUm2BNubhPsochacF8Iyi+0NzuhdM/8
caO+5P7wqoCXFjSWd/G9E/SQNhyOjuFnP9ZzGQux4OmwbSEMpZlNjTIzcRSdzK2J6dG23IDgy1en
fHt9ipeHDCEowCLQzwQqr/OVrApA52ZO4KEaLs5koGw5GKS+jT1QKgdxqPtjWOygAe5lkPSaA+oj
gbujr9c/xuJ+gjKazkGdKGwJF75VtvWsONwpSJziTlfRDGlCyiHO7H8X1MmX+MSScM+zJtZHQvBk
qW1AmYGx6fNAXXsqLzkZ1MoAX0PrL46gWEUZQFSP+oHBH2NKOO9wgx6y2+aAFQxpSCRvzXkvJcDP
DAonBXRSdhtzg0NItsOTdiDQiE1ubFSLpE1xD33kv5D9XnJsp6MU9k4Nhkstc2CU617pXrHnL85u
z1Ei4/fVu5BfDKIb/W0NeffznVrkHPjCh8ipZjgXi0W3PFMEysAdQJet4q2ZXHi2oIeQE82ovKFQ
JKOQjAx6iuDSDRT6bJC7ifYu0223i5/G/ud/cABOTAm3kiERqSEOTNVsdhEzujFFcbGLVwKKpbvh
dETCOTOV1M6phQQfsPX3lly/FtRcCSiXnfbJUIQTNpWNkqmVhkRsSFABAuY8rDdOADAIeeZtGNNa
88yiuzwxKFxGppFJ4KTG3A2F7CnGt3n4NsXvxhqEjR+hi/13YkY4YkUBacdChhkq2Q9I+iYQLccF
WxpBAgxKb47bgq2550W/CAyDA3UC6BLJQlBWmKxTtQk2W6f1JMB1wA/qKraycp0v+6sTO0JQpkFF
Wxkp1iz6YmhgYcj9OPOklyGw9s2jeUjCNeKotYGJ+922iGGmMFinpjs44HGCqM48rvWlL2xGiHui
aU2F6rmF94QwsMbspiYrDd73N74UeEP+4IVIXGPhX6hCXp4uGMOrDh2WEO6C2z/3UPJgQ0VIRUOQ
cR9tyhBMahRtMZ8KxHgcJCBH8MjKxbk8wN82xVqZBJJUBhEWALsUNAYb2+JW8ibH1Sx0zf2VHqvL
hVMxkajscr5I8EwIExqNLFY0BeS/lEkgOQcLUQLs7bi77g6XZvLUirA9ssQci1zGI3ysCwjU32vJ
y3UDfCnODzPI4DAA1IqWeIbMGPpZoMQecF+a+z8rYWqor0tHXF4h53aEgUQ0xVOo/rTD/HLw9KDE
ExvoUGT2xhD6EeiLQM7+L7RFLEyhpWqgZMQw0QxvCq5eZ7EN7nFsjNbqyR44PMsjtpW4kGOJPIhK
jYHZ1TDdN2AJAlP8uIHaDnkC7XIWlm1Vf3HkfN7aVBtW7qClLcsvVI23eZuXIIEub+PZTEwOMU2f
1WDeEjSw2+gJbP7K62thBSCyoKNKjzYrZB+F26F0LNQt6gauDEJjO82va1d+q5GO/yk/6S5DQCvt
WIp+djdeJ6NY2Ga2AYeAlj3stQtSIdaMuAhnGDfc6AiwzoR8VvsIfbNu8BSXBFaQvjcv5Gc8g34R
Kfo1N3t5Z6ln9oXtp8VZ1Bjgkw2M6JjlMRDJ4NInxVeSqZ6qgSw6nv79q4Sb1DUg1DSuGyY+P3s9
0aOqG+BxASAuwJiLmBDlNQ3j+3xfr8loLHgkhNmgHIXDsMBAKnhdVN3QWg+pLrxF9V1Tto5LlHgX
oT1hZWiXcQZG9tuQmHUdqizvsjIfkIDKvLGs941jP1sVnV0QvK/4p5VBielXUECn81hnQyCZ786o
++gIcOW1esfi0TgZkBBdVFTLmmmGEcXRvYk+A2YHvu0nq3zlwm3XHe6COzqbPOHekLQiszqHr9LI
XDVHn2O6Up9cmjIbTEuOjGoGGDCFg95Eg1brcYKNlz2p1oMudX5Zlv71YSxN2akRIQiMS6my9R5G
8uYYAfrIOtAjZwxE1Pg3/n/d2sKzToWTBFEwMqE6FFuEWbPimlhVTgb0X5FH6Ku4sW+DfhLczCGX
VFqPYZYn8bdBwWFEdQV0CoXBtDk6zjGeJXfqf10f1dI5Oh0U/wwnGefatirdlmCDapWfyPlRrjM/
Lcpv8jSvZJCWdh36hBHZYvrMC1BIXhdNr4LCJKiN9lg2GnoYaP9/tCGcokEuNCRpY1wwBgQe1M6b
JLKy65bcuA2BIEgEOXgCizSkjemUeBxiGDTSvAiiG6M13Mj5u969Agp2nw5yeH2JFnLw2Hi/LYpM
PdCNrJ1mhsWSun0O+j0Nb+0orCV0009+fGi8Xl7lmlkAnZ1bFe4OYiqDDAGWHnC6VPU/tahSP9nU
oOPbFbc89z17hgeKfkQLobIScy4cbaCcEdEC54sOPTETZkaONcZly4K8APyEgecmLuufEEAqPEYp
lhdKTStOcWFdHQRoKHJxcPFFU38KUaXYUSLosjmlsWNKHgdlFjd35ayUu1k2Un+g0C6UImOts2Xh
xYdbUUZbJ8To8A8xQwUauqaaUsLAJ9DdyAHXbfQ5OQO0Cd4HyJutpsEXQiFMrQHXDIYb8wKTr6hG
ocRSDYMk2nc19DOiXnXNKNlDlOPH3CiRHw/Oz2qG3tj1zbzgBMB4w6WUsbQoPAhOVK8lQENLmQVM
6xEhFLUclK0WrfS9L3hOsNtoOqBnaG+7CEM4e+SstRmDGpPpd021AXPlXRStpt4XQAqcKASEKWjd
ABGyCHRzWmgWQjqHY071fbczvdpLMtd+4ISR1EcF4z56BaJvZate4vCRHj41K7g5e8xnqeZmORXy
sINE28YKuMV4vxa1LuAUz20JKzYaTEWLQ4N0RF/ZLouzzWxBcKO5hf4y5Iu9fiYvRiQ9laq0/ff3
yukohftPSTKSKzksW/VXK1L9TlvLtSzcflxpAVc6XA0Y+YUwxZoNczLtCiU9CThItZP3vaMd2VQW
h7lFxfc/GI/JiZdQUEWZWbhrtXRs7ETFqlUMojry8Nqq1lrP4CWVKBTF8Y7jPUtoJwVdwvmFXmjj
SOMk5SU9GzxDwXwD+YbIrwog9em+/khuyUZ3P9PCSQgA1HoxfWHH8I8AaTuuNIpim7Bj0I2jQjhD
AuhaMWp3zE3jboau5zZXW3LTjky5rSMFjxHaKZtenaNdFTP2b9/S+AzokUGcy/MK4kNEza2sdCD4
GzRGP3iajnTCmIQ6EL6QqHHnDNJTLK9XjC448jOr4quEDnKbojkZtXu3DzgjryK7vDvf2ky75paE
xorBy/17bk+4o5XGisoZrZZBPel+gcZCr4WkEEA9lurmNrBK1zfwpVs9Nye4nbY3J2IMGXqPbOu5
Iilz5SIOlM5a6yj8XyYSVTCwsYBCUJQIGHWpqhy9BGzn1vqq3YBVwTMhlUp+cl5tad2hLo/sX/ZE
7UsyptSC5OKfDlVpkZrg9Ei9b9leDXo7TnrlPKy58WWjkANBBgaPdLHDkPU0iwuC6ZxLDeXL+QZK
IK4T0+D6qi3Ah/iy/bbDd9FJjN+OlS6pDHY44RtXVGmMjTq6iWe6HEqivODeCLTRlR/L8T/aMb9N
Cw52qAYJ6krcNPlqAbTM1cS0Vl+xsnANn49QeAnOtQMuEBVm+H2YgJBJzgJeMOW5DkjZVZ/ZjtIr
7JXQfPn8/R6ekO6A8LxisBbONlfvaLSl5DWJZbfSVlA4KxtFzCtD3y92SI1jDsrdPVGtA5tNn6yp
xlwGwGeTKLZdzKkMdVALgymgNYikY+XNUx1GfbSRqPw9N+LBG8w19g9+h5/nfs+NCi4F8l4SGUus
HMuSV0mjtp/L+moebHGdUAfgpRtk/8TKg9JAaX4eMIEQONmYtWsh0/wGqkOvutMKJOcbz9mpG4AQ
67Uz/uk5xAEiaYBeCP7yhbjs+eErIjAjRx0uQ8VOs5s46okXNwQybp0yRZ6cRhB7aYYvNk9eQPPt
toyHzNNK+kFJdYTe24QSExRIiwhIp5gyekQQCuFQBVwAs648mbXc+JLUKK6T26NbFlYOebIGMpp5
zfXbJOLVpv4sMzhqPc8ioEqn4jUuIL3mzB17AhXx7E6K0f9gMqqcul3WO2KNugtJnHhTJZL0y6hM
ZyWAvXzeITcESS0gbBGfI0Y/nxQ5J509MYINnf2oowjaoJNH7cbNE3QQdoigVzzg0i4DaY4NMr9P
9m/B3oiJm42sZyi11uBEIo1z16gzCVgjjU8RGZlvqNqwz4luhm05xW7NJ6hzJvuhtVtoIJfjdF85
FVkL15ZONh4PnAwUFDuoEJxPBDDrTTKyGdp4VeWWVbQjpeNSY16ZgMXxn5gRTpltmhm0xfDq0lhS
Q82os0MJersrcLIlB3I6GCHu642hUgyi4G2XS4EKGEBdvRvgcjfNoAeb5PhyfVWXDjVaNTVL5wCd
i0hX6q2q6GWVBaqKjQpaxhx5fJZ6dTeshFlLq4TKgWmrWCPEtMIZpogz60SeWECUo5xrbu3kbmNP
/8GhMHSgxNDgjHKMyO+UJROYbtH2H5TNHFqQOq2mW0lH+mN6JcVqhLW0JU6tCVtibmwHal2wxl0i
ei4gu43UKV6RBNBO/aviAVwhsf1aa9jiVJ4MUtgjVq/YTKcwG2sIURma5m3brcuVnbj4BDFMFfw2
po7WaTF/VEM5fqz/hK0OeABxgafxpgjXaccvyXzx3jqxJFLLqk2lzk7yOY/MB9G65ldPoPXgVOct
SBxcoCx8ZzdsoC8VkFB6vn4GFlfx9zhFltkiKmkqyfEUELAj43V5Jw3mx3UTi7E49jxgjGAdMC66
IeKxjyCFiBuM7xSIJofV+BMpwB0Pitsk7HQ/1VcO3OLRBqGCBYdtgZaR76KTiFXSe2lkGl5vKdAC
0jBv6sZ6Uo0IPIbRSsZ4IZcCWBgnVJOhLQVON+FwJ20dJ12N4ZUI5PZJlDQbVZ2al45adTgVOfX1
2cx+GV2s7BKncx4lHOCbVurKnysTvXQrAmmNJ7OFR48qvpvlRHeSwrBxSwGbOt3a78ZrKAUDQQMz
OlGpax+wlXwVIsXliutZ2kYAMsm4kSFbASjB+XxjkBklNVypbU3Jl5pk5N7pTXtlVflMCqEQsLdI
OYJwDUndi2xLg5SjYqoAEoxK9KBMdft9mkn7K4YOcgoaAZBadEoSg30TBE6GzwypDlemmHs18SPA
6yHwwI0BGIqw2MWctyUBIDeAUFWYT6C8lu2AFNGdCpafcsp8Bi0LCCiHLas2iWE9Qmd7c/0zLKyy
goQ2XBNyr7zB6Xyu6660zDzhuVcGafqkn8BITau7ySKHJGsO6Clfa3Re8LlnFvnqn5ymblaIOegN
sqHSK8R43TZ9rMgawcHasIQjy9ScplGFYSUp3FxR/NQTRtxU/dLbIMhoylWDCz4C5RfkrvGAAARG
rMOMWgwyVaMEdHtKWFD1znCj1ap0NIHu9qqkXlPXXZpFZKwBk+DJ3gsod1mqqd7wGLKcpHuA914a
G0exSSHbfn2DLBpCpdwCBz1Y4cQ9GmMoxtDDkCoN+SO6POvDFEmUuro+VysHYuHgI0XGD4SNzh44
2/OtoaXIV0GMHUqhctS6fQX4RQlLnwP6rzNh4vYf/43//6DV1CQk7oT//uM2+dGA+PJX99/8x/71
bec/9I/76qN86pqPj+72vRK/8+wH8fv/ad9/797P/hOUHXitjv1HMz1+tH3efRqBhDL/zr/6xb99
fP6W56n6+J8/flCIvvPfRhJa/vHPL+1+QoGZV83+6/T3//OLd+8Ffm7XvefTxfd/vLcdftT+u4GI
Ek9CWwajLd4mf/xt/OBfMf+OWh9HdKHEjCcrFuePv0FcvIv/5w/d+jsAbSDzQAUFpA863xsokvIv
acbfUZTGLQ3UG3LZ0BX44/9/roc/PeCfS/K/SEmfx/JctRJxLn8tYaejTiTyUlEDVKMdaizuTDXH
zYy3CVpwboankiuTGTDBsrhpLPDvyKFVQteoQvuem5vmxur1V1sePbUfnxp93swj+WhrcEKeTOQ/
P/CZ1rXwAbnumQqGW4TkeD/qUEs+37npSEAxmGiTa5tD5aa6mm6t0q62qazke/wDivaqZIPydrKD
IWr3MU1/tGXePyV1Me1oktWhFcXEL6JJ3xf6DDggfsmOVu2v65/0Exfw+87hNEl4+au47xQkokH0
yEdy4n5BVYkVNOrZnR1WvVFivc3xxG6p2babuOnRP0Sa41RJs08723yd0WR0aCeAPvTRhnYUoepW
ieUE8rf6DstSHo083+rjnAe0r6ZvDRmhEPMWtUw94rXdPnZa9UwqzTgoPfJFXgpt+g2est9r1HDj
vI92iHhUc4NqWOlrUtvf2+1XGT1PzwysjKElZ7eWPtmHqDelsNZIEYNOq/FUSwK4tlSZLw853bfM
+iV1dv9g5EPRuKWNSqGkz+OTlPaVW+dz2EVOc+z6tA+uz6dQDv+cT+6FcWRsWUUeQVj5WVIrpRsb
tORV0v3Yp7abZdXkO6g4hJkNWe4kcnaQptp1U6ncJI3xPEFPZ5uCRdyLUnM6Wnb/deUz8Uv7fI25
orPGlVBlzhXFL6uTNa4zsEEm5YTwv9bZw9hI7Kac55eKzd3d2MnSbcl8ks/mIxRxfs11ZnlNPkzf
Ciq/0h75nOsfR704HPAaCh5weB6jbROdQecfpymTth+KFPptnVwBbBfHt4WZjuGocAhnR986ps9g
NyzkwU1GU0J7YdFtElbqOwbYyZtqD8pBy1JlX2TGjhrymz2Ozlc9pa079PRHVOnmoWMyYP6kyPHs
ge6zomac+Avq80qBmGas2vxQalmycmMJzxG+/LaiobCLQ4WEGkr152Mr60bNagb2R2invuh2o/qV
MkE+OCbf6Sx7TINIX1n00xc7etdHKTuMuGnDUussUDMbjX99qs/Dnj8/DTAtKDaj2gZ3JGxGZwJC
h7YK7DtFGbkxxAJVnNGHKZOLB11JHxxG9N11mwI0A86fE46ieA+Ahgz6afHJMg1zmsLZUNei5Rd0
RsCZaDXxykHHUeymfsYq6t0uTqAjM0Tl8NTPjRMWqpaESf7VgCzXTa441rHWla+qEke7WIGYWgHa
xhUv/RmEnZ4LfFLkTDgxMXJvFtS7hcWalKQEkIa6k6G9kixR3Jop2q2iDG9tiVjflSup3dRAZn7R
KaJv4kSP5thF+7Tv3yQ5nb2y1cdDP6uvdpTh+408m4PMxolqC8jUVAO9k4vm0R56Bhff7pvOyaDa
wV4cJrd3BsorSCgq9HXSwVV2fRlMXVx8gKvx9gfPDaQggDXXBc+ejGrCMq2r3ByNjDtJtTZjpzUP
eddKhy6JIAg7Wc9RoZZPrUTJjS1FxIe+/Yc8FeqRf41VCX0iqJwfIOQXg88ukYIxrvCubrr6QY4m
v6+1+Cmj5kc/qemNNUBuKVaiOSyaYS+BY+fYG40dOBL9Gjm03Epm+m2MxvZ5sEGLmbEDpE8Z0MNK
GaY3DQORd2FNzlbv0bpgIgPqRRAy3NeWVT4VkXYXAZm8bSOVhpo64t40smwby/Xb582VmQQZjuxW
Qi76BlAYDE/PlN3Ql9pzYdwqDtG+5OgaGNDjeEuRmnM/fVwTWQzMIUiNtMqYbat2HPa2OeJmqtDD
46hxtatZYzy1k/1sS6UT5rJJXKd2tFdZBsl5Bpx0hVrxI7zmfI83BrA5prqtgOb24QnoXdXL9M5S
pxs9y+HxBgCw5qm1kBJhzTYFfMFtx5jckrIHHKwZHWA3h3SHhH3kdsl9j5t7J402ua3UR0fptNte
hkNE/zFotJs89Sst0nfIoMZBb+rp3TAkTWAnMg1R3KJ3jP9hzKPn2Fn73IFqwJ0jU76ZSAHaUAV1
zH3XSOpWl/TJm7toPFST+lUyteigFrF0cEpTDmsdffWq0Tj3n3/UM3MCKUJAw+oy9lOH+awq5Q8E
ZfvS+InX+TeqdvRYIPF1KExIttdZPXZupFoeKFXKF7Xp71uQ2u1sFR4AFRHtNo4iQA6qDpJOoLYF
OvONv8ugKN+RGyojgJKpdCAVUOZgGsN2nFovK3t67NK3dnSK51YdgT/7dDCGUsSek1jNsZysemvQ
Fhg4Q/UTu1a+EjtmrokM5rHTOx1LXoOCDUpI+y5xtJ01qGNodRM07af8Z1PqzREgaKcq883IN3pO
9eLekZot5JqgjVEPb9D0TFzN6SSXyG19SEF+eVMn03fgZc2fRVkHeSbdfh4EpK7IY4umXkqzQwu8
/AZarkgoVLYvfwZCupVY9xKxjFCVRmNLB+VLSozCVxnqK9S0i8BIoZZJoocZS5i5cFfjPqORcchG
RBV2R3EuncrtajnZoKNQvbFkvQtLvcx2amM3W8eO0Lds6vBqPIb7/NHa0qyjBJ29rUJic1enlnmQ
zOolcYb0pq8MiCHWkbmh8vyVxM28b6Ru2LAc2zeRE7Kfa6MPNIcY+DbrrZIn42AiSCVjdlPwP6ZY
y0IGgsQbEpWbttNBBMBty51p3hTqUGMPd8lGylvUe6nZuD0g8GGUsQ/kR6q3zEZD66wBjd/aZfMF
dwp48ozWDD5/qlQa45Bq1NyPTveRqPboR0SiQYJquU+pJLs27aLtZ8SAwlvptrOlPw1oHiqUcd4A
MJXdziAp8lBrqULdpImnAK69hWCo6g1NvO+0vnjOBq14Ysk9cNtolckGfHg+AtL3T07bh01pj7eF
NCRugv6Fhz5LkCoyoviljFAnSinKDZra/0hnELK0Q9NCOSuJb6t6PvSl0dxwThyv1zPHIyS3d9Cs
b4NKyZDbjo+aVSVgNSi+E2ror041vdUk2eltMz30LYp1s1QBXRU3btxCZ6em87i34/kOOqH53UxL
OUwjkNMliZw+kg6xZ+/QbSuNIMsqWHRAqrDfRj9IzsxdlVTW/WwWe2RI5EOeSt/SYUDrpGKV/jCm
7D6brCQcZc2PGLNDi4zxTStHmjsyo8SrSxnfPv/VFvH4YkzDVyXZ5bI139YdgG36FEfen9ejXbbm
tiOtgob2MgnNuRieLeJUnqZlXyo5GR5x+t4sY5rCWu2MjZYokJ2x1DqEygPdygb0QCs6RIeG/2Ep
FF0xCdjAIsMswgFvZFe1cDFp7Hti6GxDKkl/ilkU6IPu7HBsoNNcK8YBGpml231e8BnZd3MhgcZC
LTdTadSBlPeZV6XMudWSOHdbViYbpas2alaNOznJftXFXO1JOnWuAmGNO5lGrZ+R7jGThhfkgtQd
SUd1T7IC/sVm5FGvDeKOvda8RFb2PWrhyrsG6kdGhWYirax2cT+WblQ18ZMiQc+YsX2b0eHZZK0Z
GvtmNoyDU0RKGOva9C1Bm3k/3kW0f2jaAodcbeONpcvMBVUNO1A13uifb54YYqA3ny8uxyS9m4DQ
Lkus8aHN0bmdKu2dKifQSxsyezt09tZp+uwtK6S7EZKeeqqV9zLeDJtK0u4MeWiOMW5U1HosGvb5
5NzoxmGSlSioZqfyQTVnh041Ggf0fAEKo2jMd0AmCjpNHIj+ITHK6WFG4BTa8v8j7MqWI9Wx7RcR
wSRAr0DOg51pu+yqF6JGkEBMEgjp6+8ife7t7tMR97wQzqqKciaJpL3XtLs9T1q6i7yE5QNpq2PP
ZLNVSXEsY4UYI/RJYEDhgkL0g95NGOE4qX5fxQsidef6/LjogCDsURVh2lVNtbO+QF4ppiSdvQAi
jph3J5ss/NK4TZ2SmlGMshn15djySp779YLJknWWxMuy9XQi76Sk8bZTe8a3whmrXMIf8CZ4n+xF
UDxxrlDZ0cHb1aFYsnmi5VstMkt1eeWtSfEY0ifN5fyENxhvperti1exp9GZ99Dkpl7n0x8axVOW
rLdILlGAyDILtn2g9XlEAmgZVPY0lKK+kwk56KFbvRDttCmEI92h49GEwR+O2vaJuGjSI8keJ/pr
MhR9Ksam2XKvdxAsEoxnt4r4oXb9w0IMXg3JeEYa+c+qHcVVeTDhQdX6InVX5r024w30+9vQxjLr
qfDuvYo1xgFi8K+I2jov2imUWxODu2+GBVUeUSkP6u7kr/8tiAIPU5WV2ulFOkeJEAKI+IoBH4/B
cI1dNlugJjjVPOnesaC3UTeJe8HcVzoo8TQiLDntArnuNry8CRbgOeDBW1JrzHbo78sS1Tfrxi9T
WYn80Q3MzUQyvyxRrOteP2uJX4EqxuZTP/HNtAz2i/D8HWfoFJ+8Yra/5gTVFLLFUNug4C2NzUTb
t3m3fvSgLe9mBTxmyA4uNilQ/gzRNcE4z6fCzq9eNbNNxatyDwGvfIbtv+yarQOY6RpFEucdMWLT
F4rldi4yD4jJ2RsKvUW3W6QTEMC7lYWD9afZjof2I+HDryR22q0/UjxNc6f4bo7GED2ozeehwXSU
GkvXmyP/zTYLZl8I9oaJ4B/BQu+JbttXuZ5GsqoAw6SJpOY+uhUweQZZhe82IiVh4R+mEl/X/99H
/E2yiXYO4xZ8F+JvtLUI5Hp49P4NPKAR8IvAa9FCM3Z0beLvxLSoO7q8Km+c5VsgAQFXTnIchgoq
9ETWGxSM8ulxKRukjZOwvMlp/PG44RXzg+Ma4HfwNbJ5mn8K7Vs5kv/o6RDKA9wFth5g1FDT/K3r
8fUAyXOifbRyjcmakJYX37JiL0UsLx0rruEczdc66Uv4zM3yT5b2//r1cPSCIsM1gIwWVNl/tpRJ
H1fINoPFp+5VkumeVVtGyzlj3gQDp+uO+7AaYHTvkvLEGWZHxtN2SHZV12992tHzHHt2PyWRTIHA
+HllKrSQ8dhdC87+KQvyb0FG+GrhdF6xGKRPQGsPLeN/vtmyEOGsOIbWMk+gOK+jJeWoX5YOcYdx
NJ9sVd8Hvwhypsr5bakxmd76wfta5ZzrtmRZPAuTPopIbJlVbnUoU1/Uy4GqkO4ShyRZKLU56n7+
pZkUL0JK9DNzwbaVdMnXEfEFMoH9rpLW2SYVDf8JjlujHv7jcaAUzS90HxhBBFLr77IFxFXxRdSJ
hU4JFaVdcFLCdQNgKaG620xdq7JgfVqdWA6bsHVoRtyC/0OSyH+Bgh7eBcGDAbvjOun17wqvairR
TIQxTFmj56WTw2eFLElk9M08uY1JA2DkcThwS5HmC2Q7L4JxOEK9l1VJNPyyxm+wabB29/8v7v+C
q9Y3hhAVZBUgBSjxH3//b4vbUuM7LXbRdARSdlbCO3f+1F5LLQeUpOyl85qfE0blbJyW1Xkz8vAw
qXpORRyWFxhpu3+4UwDx//aFIbkAwafI5YUkDd9a8PdnsuraSBYedjUO707X7T4xBpr5RvU5WQp9
HLxJ7spQul9V0v+EYWV+kZPAUGDatFuDyK2uBADn9vyo/KY5OpWcbErJtLeLkyO7sL21XHsXOiCi
uiHTiOQJPwU6R79UbYPhzatN05H2OSq630xG9XFYkhc5jPJJiVI8PSDw6NtcLt2Vd4hgrh8VAnHC
/ZAogrYd03F5VfP9Y2U8Gq1kdiTaUCwPW1Y/PsGlz5qYJR7bMeaMt1jRr7i390YBlu3g9UGveUpa
hY/CWPhaR/TpgTSM0FTf/OTDxTzIFd22baXS3um911IjrQbDKFGork3K4pEf42LmNCAqeGNt/dz1
Vh6KlrrnIpmblA1b15Ph1V8vHTJ9s7960bkKDijaSBqj04AhQAHAHheNAG8Zy3xiESaaRPHyM2z/
SHRlv/U889RtqUAzLNipK2v1NCfYTsBWHho7dQfDiXjHTceUuJTVrro/PoqL4URzUvjHCOPZdx5B
T8EqQnIWIJY2UbS/B3Pxpymk2lak6A6t0zWppu5wd+H5P8qZRDhs4mrbhF6xFQv/OqAt+g0rRubW
8VKlRoRZyP1usyRaXEaKiIpmMN9Dw9G4sIm+F4tqsnIUy6umo8y9pVU3I/JgQU8cAL7fBDCXfJSG
z6m/eDU8CVGVTeszBIUgSre1JveS9tVghGUZ2GGPWZ1Ai7C+fRT+qBimcdOsRdAU6zjrYn0ODFWX
UCanoKmGU1zeJ+Esz7FqlrNfuQocDx3PSk2YxcxqmKG9LqNrAVDXsXgFEfT52MSOu/XGNnhbcfDz
EDV96kZLDjce/VZ3DBWZ95P2Xo/lGrrnpdPIzID74jiyJQQ1EcWH0EdkbmGxjCOjD+HIry2R440B
7BnpjABFQ8J8iDs8KlWwpVCEYpEA0M7CYfw5wFn7Nre2vP7fKyXCMrVc9pjZRemzNDMaxHmJvyRy
wsLwk5QZj+8fv8R1fExi0J3Cg2pumN0A1UXT/Y6cAHP1ClaeyBLcH527RtN7rDDU6RwBJs57Oznb
0W3CbRh236lv25x53NkVwbxs6srVh2qwMKZNxD6Nwivzz83VdgnbxG7wXgdhezJI25y1U54FKp90
rHSDBeiJdX16mKJmyWZui/md9Pq61OH4XPCWZ5r7vzCpO3mpGnTOvQrLDfqGXaMa8gK5Bk4v6v0a
OHlF4x9eS44LJKvvUUmWMxF4Ej3j3gtnlofZm8BaeWO5YU7PzrZuLvP6CIy6ptuYjigAvKh6TQIl
T3GrTJ966PJOrEC6V1Hb4xJO7tmG8de/noQhnq6WeDTrKlQSjKm09RGG1a/fbVGlY9CTc0f1dHAd
96J4Ip5x6ghwADrIPD5h8ZS23HHfSjg1G3WvSjkjQcYtcxsi33Aqu8vjIsehu5Rol0EVNv7BjQR7
iaD9FdH8smDOKhpUjmzstVhxBBDcQPZk107lHzHFywUUon/wki1B85k9OvPEgn55HMuRwjahl2QX
zc68dTFKa/t498K6rxxZ2PvHqza51gXN+HpmItycj0mxC/14+ZL4xbG3SOB/bLVWYwglGK/yYIHT
HedYY1xdBOw1ia5NsBjUqq63Hckoj4/2WMDlpKYE8ydWMKyujI8RvsHwXCmBFFMJ9eZ6I2WSODuK
bzsdgsCeA1fsbMdPbK3Phiq5wYGJ4QchjAsjVXyPXNJN5ICAdOvQYtsqSNoG4yVx2ZgpJYbdAnIt
p5gHsUM1s3HLsL6GcsZyL8l3YpX/xlUhrsbG320cw0TrIhQBGHt88bFGLoHnRFvf5fgzMxSnprDF
iYwTRhouU5A3CJk/VCFk1orUMguAkeQwN/XnqiYyV+1k9k2zkHx0nWrrSGZyPNeYSdph5t7nenlU
6iuaw5rAeeYqsDvQS/3XPsaeZscpSumytKekKnc1WbASBmVkqlBTgx8IXlwvOBaoc3dDTNpj6AUn
M3XmWxsCqzHLtHf44iI8tOpTZ66/u8C3N4tsnV3T11+ILnwIr2mQQ+2P4fJl1OQtWNUTIPenR5GE
MT6Y5uwPyMDQMg19a8+hDutdiDN2W/Z9cgumnqfloH8G6NZvXYlokzFCox02DUzRSeHefECA27kR
w5k2vMkeHWYgXCjYQH42Jml+YtBck5FuKfcPZEMG1ZTT9eSk/fThR9qmMelHhCAE8/vsfpTDcl1k
Jct0Fj8SPEW/m+XVzPNrKxb13eH2OrW/2h4UoDu048Z5bBIBBP08ZK38qoxBMeLJ9nmM5Y60UY1g
dhdEmF2iDGHx9COagrvZ82Ep7n4v+qwvmW/3ZoieHu9qwuc+eRwq/LJB/B4yws4obrsT93t8ZO3+
jMMmOcpA05NE49ZJH2jMNE+nmbnlKZ77DO16vJHRWL4YRdahhLP92vLytVxz/VtxC00w78A5zFlC
iySPkyreUMyFIIz9EEbvXayVm8FBjGOil8O2Wc8xv8H4TTHoKeXz16Im7N0N5MG4ICJb7XknJyzj
vUZHldXEq1LBw/nodWGJu6S/w+mL6CzmVTu/JW6TWbAy0hhA3J68PQidsK0OTcKOg5znvau72qQB
ZB6ZGjuUE3QAIaTDP81cX5Rvcc6DbtyKvii91F9sphvdnSNfdFcZcXFgvltOBywHcXy0BMj/A36A
SniLKivKWelE2aMVK12496sJ5CaK1bTylurJNMn41KrwhG94h2T67p11ZXXWWJipLJFRGESmvk8F
fV+aev5qRF1lIUDhVz/WQ4Yg8TfiAh8LB1q9dH0x3IZoB3ND6bkNTmkUpCBL4zzsg+loEXa09xTr
8wdkwpsvcdQ66Wzi/mvTSz8VrdcelUziYCNEB5TNVM8tRLIZHWEbQMxncZjFVO1b76QbfwGSBWpM
dAv01VNDtvW6mUzrW5uoAlDXvDtL2BwnopdLxcrLGDvdq08wHXPWw1cBAPrBv3mBKfMIluwL5twk
WUlnfWgxiNXkdVwGu3oA+BG69VeLomGLKo2laozrHV+rmn7Ck+VOwz/4rKGbXOn2f2//0E2gk0Co
F7R4CQby+f/Z4fqhqMfQU246sw7lK/HDZe1SUWDVMjw4D4xrHie7c+A8OUUeIgMSExywk5nTRS5k
+uEAFP9iJwyP0ph2lY1ChFddLe5Zxx8uDxGhJUX5Xbntpgoh8PfseZnHechb2JHjMoq2pRHqlAiX
HQCNJ1DmRyp/vGz8+a+/QI/soRJXX6bBlmhAPHGIqsI/h9PgbBUV4VMsUIoy5ddgHaC272Tz2i9x
stdD1b5qGMz2bpU5cCOkwXo+eOsFsC6MS3Fcb2gEhgo9z4BgQjo/+6LvUo3onZdIVN9YPP0uSL1K
PVChhk0w3AKDcX/Q92yto7rLvy5McKisjDvs5hXiCqjVWzVRRx0odBztIYRc9CfVHs8WM22DWtWH
Au15JjGf9G3AvPK4bsyunNs4e3R1xEnoHlEedVpb5iEaZTkFbKwPD9SmxSdiJfZvS+28LyKZZD0E
+q+dlyQwEZlnr+oCHCB4CKl2/WycgaK1kfguallcHxcnqOSFOTrV7shStwF29a/bAxbrezLocf/Y
AchQnQeU5weBsWX1TM03kvDoIFYhQlSaLIDxkaheYoh8vTyHPHN+ktEd09gvuls3k+Xkt5ymztRj
rAb0KvsHlAdWCkj/chFiZKdeBb8xFsU+m4r/rDWOqCn0myck6leftBDw8CuYvrXxXr50okOwKhzK
D4zALm50rfh06wQU2Jr2IscqG+HJHMdjPC57EpznJnS+yTkON/FqpQqNRhrHoF5jHtMvLWEfZEn6
g9uBHAalCRyVzgJddrFkER/ep3GJL5WO8dwIWqerCvzgCGb3HCHIn19X8wvDEpFNvOIlop7MFtJ+
N5ceR7AvMNmLXLn0bjLlturc8IXy3gfKQetrMrm7B1OGjjqPQqfKismAxa9c/60lnZ9ZXkwHUAk/
lkXVx8rX8sm62Dppa3ddiNmdfJ7qG9B3a4DvOrNv3vtx2lHIWzfeMC/ow4es9QT5OWOLTAn9qzY2
1J0+G6pKhwEmV4YuTqcmZk98/R2smZ0jNsQLtNi/adTodwQhH9quPnxyybW2+qVPog/LFoi5Ku9P
MwbuOSpH6ClcsXcwgzBOWwiAd2qh+lRjUtt+XH8CyeXsrWRFBly3zEpXJKfZVPMWe3Z9pWOynzAs
BxpaK08uEpi3xFHkBdVsn8EKi02zG8kNyuHgnajxrVHM4HjzyI44xUvtFM67uxQfce1gFpyw30YS
nBZWs7dC196RMXTQY+3uB1Atr12IVteiyngqpNs+O4bkVI5vFtKp3y7o7bk1EU54MBqOYslvL3Iy
vy8ufhex52WR9NUZcxqL3LUjhlZqVcKr4nDwNoDsQNry6j5xN9kT3oa5sfQAEShwaij2Ng4pycYf
ETEIB7V3jGjT7eskRFB/Unh46IzKAwCIeYDpmNu6niMg//DASj60G+gFAdk1A9Tn0xxAQIRhflBh
iDlAzdg65T4MZXTsVBztSMhmLEOc4s24bdofjSAbfA/moxYS0r9If+H1qg4d9YIcGl4/TwmLNg84
fYoHb28FiKSiXxdbbZ6pJcszYAm1o7Q4OYx/75dR3SO3lWfbkvtYN9NO1oh8mVwH5iBr/Wn7edjK
QSocamiSJNbY5fET8/3LEIbeZ0URLAOcuMGhxPmR2bqkG2VE9TzZuHxu4AHcdr4A4bW+ZAGCAPqu
nQ9e3U3QRRiAxFq9IqsKJLqztGkpwiKHfnRGj0urPYrW4dn0AAhq1xyqMVavXUB+mGHSaZTI4uYi
D3+AaWHjqqBFF9CPiECDVLaTkF64gCIK8M2ELnvgOPzKpgmqzbH+6CJVXkDpM3AeU5D1UiBtHdOQ
Qta/+9Ww9esp2Yy8SK6VYDFsEeHyWoAP73v+9jjcH5fEgOIe4gveRHWZYzm/VqWYUocJUEY+fUdD
0xzMo4CLglBlmOqc+2HJdmaCvK/Wy2YawKovXjVsVMwKYFDMOxPAankcajdvEPcwpIWD3dCfGxSv
tM0Y8SBWcBZ5mxrbZTjI2+1DjVN2L750+gtK1QxCfXNvTcmPlVOnii4Yy4XKLTVhtQDIKMu7Z97H
wg+hfdBl7icQ5US8PENABSucmzSbZKk1sKSl2Ce1bZ6QXJN7cg6O6DjCnEQdlnrSS5RGBOSgbIqs
H7v6HjtevIGrpc47EH9pSYxznUuEncUhZGW8r/wrcDN1DguaZLUDejdR9jvq93Scqfw6IsgRXW3y
Z+lIvSmJ2584pC4FJAfRL8TtERx78bRxA9W9QuTmpvXFrXr2gUO4zT30ZkfZ1vwDYYTbkAOWd8fi
9ACYlvIhBV7Nv24CQ1pYiedBz5jHiwbUQdTRDaOgh68+YI9NOdyHbsE0A5cnWBOKHOe6zR7HwyRM
AK9FhI9SiI1xvOSt7huOzCJMyYyE/CE9C72HH8FEEwAqSvWqxw1r948P98lRLfpISa2vOJXUUwLR
yUDL6OL40xfe4tYoJrvMas9/EiRqU3fB3pLBRWxy3RC2WVwD8h3C5e1nf96AtkNTLfNQ03Xcm6ZH
41cv82MFa9QzKQRhLMe5O+46UdvL4ycobLAER0VOVaVOETq290VgmslUmW0sC74Ff0IvCKgs1EER
MmwXBEs+Q8ez6/1yvqzsy5ViVkBDSv9qaP3hr4U2ijJ7iNvqPWiLW8/9SOKIGDceC/mNrcVw7Kga
5TN5m7Vy8oESfn9cZFGmQeh6z49XCr5p7PnyY3CrOO+8EVNVDVdozEEUZUYTb/v5uuWdfZL+9K3T
IybOU/mOwwBTQnxXUVDEEMijb36CXsl5evw0DIWTL22lQayO1a6waBxCEpAXnaAs0ILa07huxaax
Mm+189HNLaa7KuYUsHzX5hItPZYDy9z10/pl291LWn2e9VhHIBkWVaZxEuV9rxM83/9LFT5OZER4
YIotTigQnI/yYCgga1oWc/caKZ6Rag9RUfesgyI418hru8VFET97w8vUxmxfLhQiunV3QbA0BXhd
iWODY2vvllzBMA1luF9MAg5Z3FTkroud1yM7v042xuuK36pBV8KxmhfjmHvc2frqOeX2UyynSJTa
xvAXGU2QPNjZzUNpk73XekUWyNjdYqogucVUkRvsRn0aLzREB+TRQz335RZijVR0BSa2s2HYWwhU
rqHot7LhdKPdocnhKqwvgSJ+Si3/AEWEMfVLTDKEAAFbj1vyEkzdcU1B2PZ27tGbm298Zf0fF0y2
P3E1AfmyQQU8qYx20g+ymcbDTYcuksJLEl7md8/r+i9eUuRweumnUja7KJiQUr42hMQwjtPH0qcB
Y0+eBurARJGAecHwGfiWoeUh6zFbA3pFmafYtqSTd3pcMOZh3Ae+OUaNNcdpuXayHFAPWRjHh0JR
tD0ryTX5gEzYG7Ss6kgSl6dRP2AbqFUbbkb8XYpG/xrGjtl/wtYr0jmrWJ2rP7C+TadpqedTNDgJ
pA/kxwTl6Wn0SHgSU4KIbeHeZq/Zl84dzmG6Yx4FVaTJ6XGR3P9OdNJjt/SFOXZDA8gTNeDjAQwE
ZBW+cfihihLsJB0eJsi7kR4jCbJ5JpyhvUOGu0iYv4/ngWyCGlElXJmr9Zi5Pn5KenfLUDcBDVuG
9LEZPC5eBGAOvAmyTOL5O0+q4aKnWV9nOX2lyjYvAw4rlDfqHtfYXoa4fmrGaItAkuJoSvbrU2dZ
L2jyi7U6gd5FbOpF2FyqDvypjM0WMeoANcZogpfN5xt49/SGy3J+BXdfnSZfwRjTfofRIPxYSysM
Kh6dLABTlWsO/MdPON+ZscAO3i4fgXIRdBH19il2hN5VgdCQLOIvmSlINldozIoxRsNr+/m9cDwX
6QjWPz5eQvJ0KuUIULkHEglHy3LHV3niK29sy9oBymLrPBggdS/ncDoNjXpvq8a8YmbgstdVgHxj
IoIvMGqcldvoLW9a1B/Z4EHamo41dl3kjfyONH/rOxp/ozOocsUCfqIMGfLrOXpSBNk/w6on+esl
NBKPl/VUxXsMytkNAerdkE3xVwx58cBmMu+6NO18s3r+UaiIbQR6vS336/a5H0W1pVOIIbbrSwRK
vbCQ9JcBnrTcTGiGPdTDrzMv8VTNHiY01y30hEFVbcQqnPE5OwHetVeygjv9ELa7GizWzCeZYahT
eF8aEd5BwH84ZmnPjz+StiT5DO0mHJiCfL75kejh1LTDXy+7BIM9u9jZwJePkSeMoA0OFfRJ1oES
G8Pp3iokKpSCArUdBXoz6MQ6gCVpAEL8tVAquuFwzR6vkEpfvwIAx2y3dIpDtauoxcoAmvRUtuwn
hTIBcgo8oLIvpqO2/tUazJGXfvSLiwjp0Oy347XzPUpAWItBFqdOjEcTdNXL4PK9pBaB9+a3qUcO
9GVF6Zino4yi7MC+iJwt38W+8Ni4S4vjp8VmkxrAWunjyGQDIWcUNZhztxKZjZ3JeeHQ6Kzb9cTM
x9DAT9npKtwD0jMfS6h3hvTjFeM7XskiykuEBjxDu+58FcjJR06pmZ+60Yxo5Gto/Dha1g6E0J4N
ldg0BieGcn32UZbLU2Oceu9prTIUdPTswZyUUVrL7xGZz4NozdskpzYlVQJmxx+zRyEDoG+8ofJu
n8SM+yoRjdknRh0fey2MDOhaSaM2k8pFDHvvvy4BSI2s976TSTk4wAHpYf3urOeKt7GZ9Hmh8Zgt
hMFIGuM/9XiI8YnQGpcox3CybZluva8W+FReRbE+ukpGr6Ge0yb2NiMerSqNaYvRFLb/E1Tjq8sj
+eLX8jmaKsgo5766sSGc970YAnjVWPA8sOU+gmHeSG7rzxXQrMtAltNwCUHgTEG5U0MwX2wUBc9R
JcJnqDYr6LNjJMZU4hDijP3oFjxddjh8nqUM/rd6jZOZNFqhVBoMbvYD+VMtCWz7U+WKrPMATjhe
tWDA1DtblXLIIK/PiCpPNl2HZG6DETxnYUDzDEHxsaBNTkfWNs+E6W6rC/WkVn4+Ys2lURJq9D4a
cjjWbpXo1S52hvFEBgft5SoQasxc5gabMuI5gGcqHhWn1oOgBSVUcHiQAzFEG3ngw4hi294cYmq3
8IC16UAW+vuiJBLOknkcthGP47PrPsXa53dE52Ri8uZX1N7uvRq7fVkm/uWxMZu4cBAN3Yh9AIEf
/Evu+VGs9rKN94VObgAfNSgfJi4Ybtq/436Bee14CnsZfcajOOWRMPXpE6lwZVLf9Lr7LDiPDp1Z
y0jyAofnuB818GfDxakU8TkMDSb2SFvc/NJrn5HHl7bQpQG1cFj24OQRxt7vEct9E10PRwvT4/eG
s0M3gfNmE0cqeDi/mbqfboHFie5MUEtHIsiABobPCDjeCww0vfCZBs+BL7dktssVYt6Pdkr0yVks
jD1FG99av0wLUsh91MKfRNc/nyMADyCQDo9/9fgjbmoLhTE4dxxbEyTJC7rfxQvvij6VBQXTHgKx
LpvhOoJX30GZjLikVbj/qJ9YBP+Fx1to/KMJ0jvQ5dpFvdWZwMk+m/YVfn+QMaGZwuu6LaYoPrFN
xbbPrTDue+yTr5Z3IGS8eryScqrgSxi7i4B+cWMhNt880NaJw2tQAP3GMss85BNsC1iJ5GryW4YB
HHCLJ252uQEROJAMAO2c67nORYOq9CGZr2ZV7bnm3woZjAdjIpapKigOA/CuDON6py1RDerEiP00
ocPvReskZ/j6nhVEmsdlHPRl1JBLAgXe4s5+bzGjKuWysfkDoFd9//TQPjruGCGiKeygbUQxjMxZ
c3UhfcZpJMojyh4YIaLphu7oT1WDRykg4tz5fv/T1p73VFbNj9EBMINEuuoHQvDAr+FsBPf+pUXt
iSHsMXwgNRyFbYP14ZERxwkDxAvkjtp0qIxzAapdRABevnfTPF+RhAjz21weBTHAzMmPOTJky2vv
HmoGZK8Cv6MicH+mOgMh2hammPeUVoB/vA7eTnfZTTM04m1peZ501QfEkDUNnxBp22YU+kobuBxO
g3rcAsF/pgG+SmDwEXbtXo4bv9PxXqC7z2bSk411LNtQCo9NiJOi0NS8zEZXqP9gFSB+3+6s6NmG
FQr/t9gtpG5gdmBApKpGZ8b17bZ1GjRp7HvVgwCH6vw2RqOFGyiOUjOD8/CRS5h3lf8VJSmEMxYb
ejWeitlACJ/ck4MSqt4o5XyAz4DOIfH3DF7IQ1lg0Ar6VEjRqcpdtO4RdXIQzGUWOA5uLWrKRc/g
cAN1LPy222jGj7IZgSm2GKzeo76y9dvoAhwOAABvILxZQF/9rDQCrqzv78lC1odyKDZ1L2tQIdNm
0kk+uP3yDLgp8616A9X6MS7tN7ZkwuHOpglaCZ+lB/hw/imL3y1dbgWbfpaBFmuTgbHCLcvx5Ihj
KZ9g5O+2ReN0QIBpe1B29RkUDt2igf4fos5rOW6k6bZPhAi4grmFa08rUSJvEKSkgXcFoGCe/l/N
L06cG8U4jaRuoCpz59o7/31vmuA7HLb8KMHf0Enah6bwgrr+PS1rmkwFAklWlC5YfiUQWXEZ79r2
X6XZ/cVPXTNCtEfSrmhjpM4GV+1lL0ktVKR5hO3Aft5l8YZAag2DROKaKRyrLLCz+cUz3fnmskMs
hhvqwpXoX7rApuCqb9LLKPzuwKxiCdyh+HnX2a9OU/XRzJSAmLDWs5xLq7Gkj93aPCk+Oq/ydVah
FhKRf9mbg8lzVhdp7Aw+GqHilNEX0z9gRjasyjzBJa1e40eWlT+rwpaHVf/T2d6fVpOsi7SolRRb
nuKKOmzflRsVjP9dXTZB6uIktkh9aDSH8e/I7+BFjuUYaVL7LPUmhoujO0/dz85p7Ai9zQy9gQZx
puBaxu2vPzoixnXFigl4Bvxp6FX5WE6k5sCAu1l1yAr9zqF67tlZj7vwL3LyoUp2tyKKbf1Z1+10
XB2q2I6rAZai9zGRtGbqg7oVh6xZrtrOlsa63v6lVRpsNXojHoowMwXiprbjIUht3OBcxo6wl1t7
yrS1DnytzRMeG4IlhJqfUjGfvPxOjTf4+RR2NTfP+oA5oh/pJaPjTIOeQf16xdFSX/2yPUzaPFA6
MZkxMRnNOxF1hd+y94lShi0JEQxyHTpVf6tMdidPLaD5NlanoRUcnaAVxqC9bn1/XfziVAzjecw4
nvpB9AHu9peJPzBALyeDOUh2oxTFkWCgR73z57PVnOBRENGxrZb46MfJwb8g+sT72xlZgza3cgbp
zRDvA5/Y4thbYqBM7br4K7x8THBPjQGxGpKTykJidJQV6k5Vxpo2HKvUfaUCHIJc7/90hKdF9QLM
YjryyZjfUt3IQ5Z5wCFq9QPQ4IenL3crTfE0N0YJ109Wca4xSTHqpx3O0Cdv181Y6DxsAY6cv/7g
7YntvbR9XgX2njfHeSHuZuZmZVAyzsNl7kVYO264tflwakhCikVDR65sHaa/FAGK8auG4wswsnxj
6xCxl5ldn6QzFIlkxBHP0v0FGe8+Cr7zHYBlmUV15RtvD05f/tevqo5dpwAeHtaEqsw/+R5W2XJQ
QwxVgoW0PNilzvm9QqBas3t1Kus1TzukKgOVAnIiYqI/h74Yy3CaCysC37CwkH8h+tz2uusSN3dg
TLM5u+iUGFwM/VHzoOdFSg3a5uOh3Xhdd/8lzxHs9OW8Fbq8YfAdAsTPR84s/WDzBZnmbgT6vvw1
MV3Qs41VZK/mv5qhdFRWkJmd1t5MAdiHKN2TUG1MSdYVDXnmqxNPw1fKXpB774OKN2ND7Zi7EnS4
DYGx+XW45AxsaE0b5iItgS7ZctBrVK6OaVDUYNQMeve+D0Yx+E8zxRZewyVU0ZZznKZLcUi9IUPr
Q43N2t2K3H56qCdegtRuOUq7hLV/O9MDR2sUVwlN/baMRlIPKJ9ZeZREbkYqFcyjq3grOhWlDfAS
BI0XNkXh3DC5Ddl/GrHJt3SjbM84kKJhMWVi9czD89RLmnqP7cF3gqz8rRfcxtI0DtyAc7DBqb0W
cnrHnvfoWs5vIbI3MOr+0fcaQiZ4cKiXIyMn+cJZn6GV3nUGvwGzwC9LE0U4ZpSvtqhOeeaI51J9
Kg6rSHbyszHYV9TkWZDjUYz7Qv1pFxP4iO2HoTXfxx7G/qPIkDNKv4iF174026zR4i0KxZp9eiO0
UArmuhbSPDpyfHNd7DMWCR5r+rjX9hY5NTNlm7X2kdPCFyPBE6U+TW1c2n8tRYFBjUxQ/T5dDKtg
ylVxyXKR1IE1Q7TMmfZPSA9HZ2o8QCeyA0x7kLTBR8xKddBmb/yxL7apr0lf0rrsiKKodvNOC7e0
suUrKswI2c4PDePd4RWFBzO4oUEAzIGRCTUHRs9VEByiZr5axgiYhlkuZOVNOAzcb9uIEpKt06kh
ECOcyvILJAvaVyuua+p/gvNA7TkLn5Avz0M1XhvFgTrWGeTKpygo4jzHlTTrfzxX/uLJf2W6X8cG
TAlgaY4bZdHtJ1lPkVlQpzXY8yAEcZNu08dChXXw6CTRJblGwaIstaTwjcWT4ynF5op+CKesaWNG
8VbQbhZfZdoYDxDyIEHDj37PEIW0lqR+8WRUy4Xdd/WPth27hDIVWNz7BHGK85GN8fr0NycfLanp
YjTZcBL7r9hi3RDETjuvvWMHVVtcDac2qcSrKhjht+CZZifMx3oKvbEpA62k3Bdej57f7VHZrNVV
axlSTiVDbOkyrOz7k7e5f5Xs3vVlVXHaMyGW8xKbOszk4s3mcUFZxHk4XbF4pxsiX+o7v6aZi9ze
miXy/PmmygWGadB+CfVm2t0YkTD1DLRuBDavPUx10rsUBXlHDYHb8Y1ABQcXZN8GasDvSTYJfWqu
lmSt8t8GF25Rdudto9aysUhTvcdmRcKWqqegFjqjeoxpfarxRGrkLDZ63T9o26kYDdC6rsZannIu
UvvlxYBfwuy4MicP/HTzjgUj0/uLYHObN4XNMz76z3Z2d/rW5oEp8cddE6rT5U/vekGKf3RVZoZq
vDNwFSWW+4VaXNewug1pxYRrGW6yyXyanboiprP8U+swmJ2hGfgTvWRZdCdi3mUGpZM/29aaXWfz
gZFEkewtkt+UWgj5zXimY/KpuxSu7979TNtRIGZwmApC3SJN5zfbymdpZm916wwnU/uT9+T4RYOq
jVgfW27WdYrwTBwnpX71gywPyOCUXvXGS4OpGuSgJ0tFvm6+ySpqjDCF5Pq2/bwNWF/Ew+I5Z2e5
V9S1P16ogTXbYHjScquXGW0939QWNvqAiT7tI7ucfmyt0g+GaxyxRWgJiLEbrDwOEBBHua/rAXSB
N0BaCcO26uRMB7ZK/p3E5h4Hwz3YgzKi3FSYiHbeJaPSneMwTSccp3O0lRwF3e4Q9WLEXeFTIZUX
1Z7L1E157UkZ4g5+GMHZUS9E4k+mlawtuzcn27wwSUD4rIqoEQhRUp/Dua3q44qbaU+nv3ruv+id
syV1Z2KDlcvJSoffBAkghFlYBVzTNUJ/O1g7BnC3HM+e5oqIRSdBiRhRwVmB6MvpdRIcplZribCx
po/ab7WXlRlaQW6G4361zei/6y4Q01Q0RTATu+il0xymDVnhdp25oSkkuQcOEToumlrB+CVLU4ch
Qcr6vMIwoxRbc7C26xKMrV4dKu3iTGV6rqzCD1sNXEugirOZI3CcPbZSZwqK1cgCT0/zuIbBM7cW
hRlEyW7UYeErtsjIIgvVyxNnTvMQ39t57oo68AgaCwmteepcMJNhcc6Fb++UaF0TEcIN4/sry+0q
8Bv2ADWcrDlxI3HTr5/+yLa3ofTlofD/UWjlh2Z1n5D8g6lWjE26bWGFYkNWhmc8jRzKB49JOuKw
FvdCnfm4b3nlLqGY02dvhUCspR6RtCKifIp36JPAS5ec9KkdQGiI8J0QGzBbf3sP7WJj4XLIyCtc
QZgQ10r0RMLCsdp4gcjkmCgTu+8uhUPV4Sm+lVNV6W+yLo5YCloyiCsrnBzyB1QP5xjUIxAKEGAV
FUYVFjas+YL7N5oq+WHlGJwYiD6yisU7AJcOMMLQG8j3psf7CEGbDeOvFqNnQqMCYVMi+GHEj0co
Y40I5qOdzqGaaFRnr2FiyF/g+1s/cxFNBgqOBGStWdg+dSc7Jd1rXYwHvsH9qLYBTsH/Kaj8TpJ0
7cVNv9xxPvVk8cRMjEW4wELfmU1GPnUHuFlrAhqKvyU+u71MTAXhMv4qy7IjFPAsMeeDubTmQTpm
RDZOFnY7S4crzDP4+Dek39s4Zpeh2aZY1+z2adiug4bPbLRzus2pyjjSCCDI9Na6TmPbxpbs/3VT
+9xhBuJ8YHjitu+wfSU5wvs7K2UdPjMncErnDjPztZkjd0aW8cjKF02Ye1TQznEVcgba+ob0mR8I
Y6LfJ9A0xp6XWK59nMGDb5Na8+QewRUWjXHZ9oUj/QJ/6B2dWSP02vX2SBp5HY6rRMf+rEyj5/xH
muWAmFBNnIdin4jJ7dvlku1sadRJrCbF9JoX25u1s4JZas+Gln9srvXstmpHhMyrJB1LGTo7n1Fh
NQY+AxPUmkPN9GC+BvtPZYrludecn+B91kXb1asufxc2hmsX4IqBJ4iHVIzQtTTxqMOioci5Ymc/
ANJSga037IEqbcGRYDOw3x7WWWseRKujiG7DeTZKNwTSyWPfZmtLWf6SwL4xlW9+qFe6tgEsJJE2
hSBm7CMhbA/1mi+Ycul+3cwk+OA7XqAQB8Pkq5xrxqALEWONPj7BxAF8NeQUCrM6p7lyY78Zd2ba
64dsu1ef33mwFJBOChRaCiGC/HddECebHbtwHAuTucD0Qydd4AFf8ZFpZQHel/8sehAMYU9W0ho6
wSswo4NtxXNvJQMZPVs/rCHc1UuHGh0Py9cOEhvnDQ7Npm0v4zAfl3neH82SN9oX1MK2fGH8g/vN
GwMBdBwoMnp5pJafheyd2NXWKWbTVJsQNxPpxn1lsmvd61qoB2yhEao5rHhjXerps+wr92pIwl9T
mezpehoh+kPQ9CFGC3jYc92IepGdndmEtGrHSHd6do3aBYDXvgVLObz38/hmyzrZapO3oynnxBvl
o5t1BN+n24kztT+Mxfw7Vblx7LTqi0FudkZjtgIrA7NULD/spKnFu5iL19l1zmC2ZIz5ek58K9EP
7zNBiufZVn9EXf6ba4s3xp9pGNY5SGt868X4w287EdcAz7Ff6//qxXxB5m0jurmVXsqF8S6/HPDp
pBmyKTzUNnrSDvwfTYSPySzfw2FBydjtUp3FXP3sShShru6GyKjQ+UupsWx9n3kFwKr0oj70TjFd
3GE7bsaccdKb4ji1bPPIl3C+y1aOq9bEzITA2zGJEDMIUkIJuWAv7iEXVhWZ1IS2Pe83vZmPlifY
7uKjhacKqYkGlHGPPpeR7N3ukK6bZPKI0DP080GqvTuZk/kbrG5G/2HblWH9KVShHa3idXMrpkXl
+gbe97e3c36OgFmy0UmKCcO5Y74QlHTrXYD/YW+McJt28M/N3x42iW3nwRr5YmdIljCv+Y5EYaJS
WxjJreVr3ceHiclaUC24ESaN8q8FqsVuRkITtvrAqbfjxHA3kMb0nIJHUD57kSjrPkQU7vEDXHS3
/TRlfWXtoQ3Ea9xmJf4b87qCeqgenXnwETWDNkeNa9M6DYinQa5jEkc6w8faXIcRCpGeUkn623xE
+HJpOvJqaFGD0gTpbTpkOxNNUbRX4da3Rf3o2wIL6aL1R5UyXxONgGPv9ndHlvlNNAAfxlxTUPB+
kiWAVzHuvdLi4AAgm6X2b7PMN5VrZkL/jcsLh6LXM+A1sCMEFr86eM2NHjIFJOYZ4bH+yFN5zGre
/AbSvDuVJuLeMGjzuezvwmzAXAhtyJvqq25sn7PesyXKaz8RY3SCG1CLW2MjvoMFY7L5KYj5P3ay
/DCtjmyYef1Som1C9F/egnF+m1vNuXrlweI1LMmPIQV49lCP94s/TibcSf4LpdEkqJFolJTtrYFE
nj8QePdfvg1PO2PYwVirS6pDI8yV2/M9ahdXH9QvrZZHvbfTcNFUGzt2weuC/45D8gXOSgu1Oftc
9MU+mm2GQ5H7NWyJ0GC6pyNotxOpjfpzJQhGHiuLKeZWfxSkbJikQqjtnhBvYflJCRAsXZ7FoTWe
yrmt43Fo53izxps25Y+z1v2xgfLp46giPQEj2Gx/l1THWNhwhW6MtH7l7lQ+DkHLMCYzpXlIBbbW
fi2XsMISG81CJXJcA0sqdWos2DEMlq+122yJtli/SO7ciCxZVq6dcK7ocml0EEnm5ZfUxnetbqvA
2i2FcQsJcKmb10zjNVXGemuNc09i+bILjCDKhOVzrL/jTgwaftNnL4UaklYRrdInMsIyq0jgzyfZ
j+oU2MLBUdiwDrFtSV3Ri1/KKi5bVaujMAsKvlIzOOPuaneliievsIPchUiamI5fWPz7MLmzzqc2
K/p5WaH5DHc7v8xofo053Lv0My9TFRJGhT0u1YozS15eFuLdk8Z2Cd/pMdGUxv5idsWTbPSIB758
rrzldXLR4ebtbVNz/4rvNOm2+R0nQ3eFKX1zcFCtRnpb2/TWyPU162CLnCF9ZbxB42d+Fiv6eyWo
t9XnMOboU6nRXuffytBp5nGR1uSjx96U6fHobWvgFmN17dQAy6mqMiIChuuVbpfzevvHYq9IN0vr
OkNni1V+GD5rE5DsWFFXEuSmjPRvK4vxspR8Uv5OGkslmRoUeltfjTqt/vcDH3EwMfKJsy3dD3OT
/em88l7z5X8tPOgHu8hJKzb9RLM9F9SBGrkdmEHKezvHKHMR8rj3I9981Rwqi54fFJBQ2C9pwe5J
wSVvAIKm+pNj6m3YduZHOf9bEQGCJdON2zhvXKZuLgJg46/VUv8VDQ2PtQGdtn+3bAQMWBA+a9v5
Xfo03JXBojOL9kHV1kebWx75dOnJGBgzCXY8BxIdtt+oAqvy0GmjccCnaPI2kZsHshEXi50fTWAL
HEtlDNY6h97u/JDKhIL2aMezVo9UhgScqTKx5nVEB170Y19TShHvHelQAcG+ICHyki429xw8jRZh
iTc9+mKgbO9YgQv1+2THo7T+TUwb2M74tdJaBrs+xhTw9eOMRsq4QlHj79lJ9TpSFzAQLZeVhyhV
qPQrF4a0ROCtAgi9fbOs7M3WONTK4Rf5oNifTIWfXjU/U23nwtcsur3ZhLf3DJr7fj67evlvytP6
3HTtJ53dm7e7xQlkltADNb6MvjccJEJ2oRt2aK0e+qSNMKQ+N5tlmDonuqjXn8sGo2T+y8X0l8/c
iNwSObwssuGjh2U21zSl2RplhFPu4K+leK7tNtLyPSlmwkL2/sBIidTO0ctifqMfwmV4YQn/l89x
JYt7uw2iZWr/lSsMztSfce7MnAP3kYIzyhPq27vXIzILk754ZqmfWnnwdJowHTUwF7OduA41Ekdl
TcpXNdg3S1AW2DV2S3YRTQk97ke6TeTETR9Fy/ZP6EAkEEHoWLrSX1PeEayXlV7C/JebhhAgkj5i
8k27aBQdV4dKGSZq9rUqFz7awSyiYswj20MkURudlZ/br7uv6rNnrL9mLy/irOrO6Gl1NDRAHINC
PXdZeZNuzk0y3Log9UQKWCs2DANSbjzo+tLfSOJiOjZHew5N7dYQZMO4y1AZnDUir38W7CjIiUs6
A1sEjl4ze1tbIoIEhqw0P+408aFOvWuuM91qSUaDrzyYgZ1sNmwZJ03y1I8dF5JWIBL4loMQxiA3
dJfuwbCQCqiJ1nAy81uFzye21Jdp+fadoGtwPBlVlHWI8E6/0QkZ+cvgmAcmu2miBpwLEyVjoTcG
Xf14sLtGhJVZMfkXv/p8IUwPztti1wS5xsaJuQe+if3uRHVeW8mSWeHVJ3KtsESGJPsNIZGB/2aY
eH95T+kufN1tTkbjvJp554NiGIiqFB9jij2bYUH/NdDib8XvSZdLPHgb2+smHsSM40RXFKfKA+fQ
li0k5jJucpsLgJSEIDXg+1Ms9alAn3c96tK5Q1lfdoNQiaXbaL4oPgkJ4ZfjNGCSptjfgjxDrBGy
wJTzf/To2MbNekYZgbRzMhrn+VcDPtmJtHqRXX1cxDTHmkypfHrvtCIA0Mj7lGqEYXGksTal/uh3
nsoyNd8zYTVn/64N3mUUR244OxbWAY+lZzEhxX7VmzqCXncjFAdLBHmwkedWAc3uELnkgEV87iev
1QpslqoI8725qlGYIZPwYJYkh060UmHXoLShA+ZrVYceuS7x1vF/cl0+AwwkgvNOvLDN6K8vuWO9
9aF1MtAgHaF8gmwpSnajFdP6p0nr9eg3cx/aHdP80f4FeAGz6c7VDfGGpA2r4yVrhi6cGMw1Ezr5
4sg28kX7p8SBrg+eTorBRrwUTOtc8OV796kRhEB7gyOPBmsb+K+rFtUOLz+NdMa/FM+zX/xa7nyy
7T3vptZhgjtARz37mZ0+O7XFJLveb07lXcdVCztddBdHaPdAsOG/2l9Yq8wfiephby4NiTZN1iIJ
+9pnRtDpYSBcKfCxBeOKRHpWxX4RWfqim0TzGQSWrdt9L/TiFqhB6T0q0aCA6FOST32KCN09M9fs
AsjxYPer+bSQ5iJyNDSZecDMe8uyyuZrJS8gTkl7pxHSR9J1i6DRUnRNLCcNqPthowYW1MnkTUi8
luTVTMr0rnPaM7tweYqE/AGAczGczIn2nZgwAg/dY0dEGM+Nd95mtmrt2Rb4ZffcD7kTaS2ldjaZ
H46Jhbx88WZNSyhxRMIpF0jW2syzpUfr2u/JHYHzNu8n93HH8lDqXGuwGNP58rJzIlgTRbCRifVU
FNVBbds/Wrk62Fn85tCdaNq4Xv12u2DjdeJBsSpV0oMoJca44Q6ecEWdN2U8+GM/JJVqf1iDc7Ms
b3+QCylOmb9UIRrkqSlzItG1rQkpTIgbQvfIJutlztmCwSCoSiADplC4l8HOWeMGK+C0ln3Gu8ir
sFZp7C3r0VbLlz43gJh918EwOY9IjtSbaAZRsxpRzDx7v+4M2vaqsRLKYNgJElUmp7SO+8+61T8W
HEGv6d0islZfuV83jwSfPcjqz1ovT0gV6to7SEiE3GOSWmssNog6wDfnjuDsZBCujWae/y6JvWFi
+L4QiQliO2IDx2Ibg2P+x0BNIHjkj7ZYWaA3WRlpNcZPrfRvVdncDCvtITh1LYJrfs4w/hRlIS92
g1Za68abWvTQ24haaSf1by7GJgEN0bgk+EON7+TOQKRY8NRKfrQVk56RM3p3eISLmibdJ7454106
DneqkcXOAAuI1fPYsWRs+zF6ukMvQV1StfQBaV+HOSYGsxHQOGpESsTAlWWiI2tw/5FmOeG8RCqS
P5tPOnG3PYqkh2XHzpBnIPYSNjqH3EAF7XOGg6D+Z7c+S2H8+YMlHFOU7kYiiLGiIc5+4JyFLK9r
mxsft7iuYlxekpD8RTgiycBTvZxBg+GO+kEUGAZS78zgLanv8P7GoGPKl2ej0/AH6hbgSOa7Z6t7
kUTEuNOhcoHQYC8+/EppgbcPNt5FPWoVZLpuGXcSuLyWVFSeYyXW+l9dof+a86ueSQbCPM7rIGmq
dCt7rhwd/eGx1srtgBR31QFfAsPX+qgAiE2a8aX32g31r2BlVeqcsTKnCaaJIJ2N9tgZIsGT4hxt
luYxoLEjq9ERACw2bt7vbmdu1NXT6fZXR4u7knhul3x+eMKFNJmt0ZrY1Nwqylc3YBsiyx6Zse7q
i4zDu0F26mJ/w9dCwXnABbdk5NFvxbmoJ2JqmCB7aq8T90wiz3gZhP5mIDOSbJmB+FANKrxjV5xs
b75DZcQRkvg+fn5poDdL1T2vk7ot0gRnp3zoEaFAgPNbk+Z+lNG1k9+AjLE+Ti2BqdrdRIKgPwT2
6mpHTRkfag+N4nVBfM/4ySjfaPpdYxA2S7MyUmXVq6YeMjTH86r3L1bWHBROUg486V/WbnoyjIn2
1OonrNTuO+X0AH1yHSo8G05dkY9ARPFtAG0N5KYetH4W58y2cWY7063H+5a45ZOpPRkiJ+1RR2ez
Ru9oUTsFe896xzXzdCxuhAGLtd/4f3h+8p1z0ekLqJbMsydMvoIlQ6x/nnwSKO7GPpKC+Dqg4kCT
yNdZeeCsdSeqNyeKrBPZ9Pgdx9VWirurZvaJgucPePZJQXYurmZpCDEaDRBwrzW4ztGzmixohasO
NE9Qli4oZ8OwH9HlxzcXarQcXSQJ2Qfiz+FScv+SQ9KHGYQ4A3wkve//jOqwukABe8G3v/uuXd3z
lqdy4THcRxx1BegzrNpP8CQCaIl3HTFPIQqSIc+nSGVWlDGmqpLz2c9+dNK7Vy7qayViyNa8g06d
+8y9NT7DYLP03sy5LxtDht8fhCUWJNcdFBD0lZxIgPUKrNmZ11tVePEOIHWSEK8/xxab3d6zKFOQ
WtGl2CyznHSDHJT3JwEq9AO7/qJU++LPRJqZmgq/f2VDsGZTylFd0670uDkqbJkqb38o/xOamcJz
7cbDd+oAdXMREXgiYhbXSwP/D1Uz45nBt37JLpOwjiaW65ItJ9/fmFN065lE/iexLtv1G0klq8QO
v6PkFhAIlnhYWYLXsSEsaUL4hvN9JEzCfsTOLqOUVBasQlsB6WjAUyqzNENzEH/+F7/W2JP9w6Fk
vku5VDpU8ziLMZchls5Eq/guXrEBpIyo2ruL5vuHdkfkySfrYMzyaWeW8rr6h3Fl6LyUrXYkdfuk
s4TkpWMIHLKoghmmhi3Yad3b98+faxAB1mi9iRXPYgaHZGn1waXGUUjs8XdyjLuRabR0K1ntBBZ9
/2mV2FMyTTp+GXPFfLip8idmTpLC8grI9DvVTVcYMYniwI/LRU1NWouoRP46Uk/9aztqCDI9uMo6
tR0yjb0WmSfK66LqH8vYL5hY/RGHHUacysXkx8tjcYGNmObk8IMz8t0edf0kViAqMBD/x9ie5N1m
NxOe/b0bpWG1S1zNWUqBRBQ7Ik0f9I27AU9XN0Mf18jG/HCxO5d42m1Nw2LifFzg4TTVib9rbeF0
Q9+dibLaGm6lGqNwZBjtv3sCyKW/W/Aw4JAbsW8ljGi+3ggWP+RjXzxAKUKf5uTxO3tdvSy2l2yl
Qc7R7r4a3ybKsRkeW/5ulFC5XdqS6GPuoasL+TWnaMTQCvlza6wWmBVfXekwblmLaf+9llR8zfLE
Itv+50Y6FR/Smt2q9jey8HJb7oH5tdmmYLDz07q477pl08HMa9+E8/8yREajufbptj2VA2W23DNM
N812we4+PkubYvE7PcnInRlUr4OsrZsssVtgK44e59LsfzX+ebzhlsSgy9MFwvHqkgQQ5bnfvZld
F6Wp6p5Ms+rIlW+4kCblkixT3i3u+FRh7Bhj27131LRsiZ37pNu8O2PUsmxPZPEzzsBX/x0PUyhw
Kicvb0ZdKiNsvhNZuH2LC7iavJpMFsKC+LFITvonalNz3nJrZflK//M7YJ2Ne0Q+1pb9INNh5+5y
nzTRcg5YRn3ZRhmmLeLNtuXgj2NpYwxbDCRTpaOGv8t5pX8sZ3JpyAJaIBODgtixpK4JYsYHd65c
1jp0vl8ntkEgdGbnMrQzvzyLlpJ44gB+spgX3z3Q3x8qaELc9+XOH9AF+cTX8G1LlDkZBxZ6c9jx
Ah69bVFHSNyGNvlOCtrNdh3RqvJ7WFdGUpZhuY/L3axLNHmepBZu58XVzFivcxrt+1eS5iOG9QpV
nv8ObwiD2wdNy/2kvcdjYgUxVqe/tTjFk1mmTJK35dzZwgi+s3op7PygXZb2RSulm7QjXN7//9mZ
rn8Rd+A+SlZXBjTP9bG28k9Q81OF7b1YO3mwUSHjtTOIgycM/IF/kFT+cPmOqx7u6ybaAsGmaU+F
Lt66fEq+47mkDWH/nUi3Ng1kxLTfz438dW1NGfik4HwfiBgqib5o68QZ2YTb97Q/rKWgSe48NCsM
nsua/S9KrWvioVH69fuy7Qr7j5hzRZJHuVyn+w+zjgeKNG7jWI6PjEauXNL38/3//dB4767Z6Y/9
0r0saAnUS/wr20n/9AuRQt9/t1tlS/G+zMl8pCPYflupJ3FbT+AIPQ+B2GzrRWvHeJik+mgnalxg
QuuWdU1xhWHgXygEDQG0Rt3zNhkgCN66/RbmxVG5f2rdOQ33rCl/17PLqNZhbWwnHQNR4r6ipVZ/
VOpZ74U7XJX+ex3S4h+JNnAcBhL1/1KDxk6Qp5b+y/Qcs4WDA4DtNm+aRoY4KMo7Gq9yB1w1w5ol
RgUFYIMafmfITAACgYGybjnDfI93NH+KzXirmsa6yeLt+6BNU78mSW387cpSDzlT/Me1T/lNtNkT
aYrixSTGYqnsmIRdLv2FdbRAZc9k0muRbWX84e7pnZqRfixYQM4YINNjS6Rf/B2doP6PuTNrjhvZ
tvNfcdxnowNIIDE4wn4o1EwWi7NEviBIDZiBxDz8en+g2j4SW0f09dM9cULRUreIKhQqc+fea30r
HK7HxeSWJJM6TJoTPRSTdzsBYb+aKiN+6GKDLpuTAHRf/qW5+OEkO3o7VpTqMwt3K7XkwkVtfirH
VNF7w9U/N8CbtR7cqAoMFLUOsSltVo+7IRnSm4bUWfQNdHQndrpDMsnbH2y0ZIAAEIYLXiXbIRGB
xh3QIoir/hzXWOU1A73BYt+ZC/3ix4Zfub2Hsp1hFUY/reWljKaOK9rY/vhw8EuVHIr5rP0UyERW
OLi2QUM2RfeQ0HRE5TZqF2OEYwXtb3MZWrAk4/T0tp5oYTFCo3MsHCsgCDWqkFXOF2X/BmifJ28+
0Kfg4NAxYnTSKn4FZ3DjsGJdVpgGV3pbuwddTytCQx3oKNjON2FZj6cq+/5W4eTsaxxf4T6JoXW2
aWakFz/29zJ1puvSVY+9JT36t6xGkYUxEMFHtTET41aRvnPlEut4mzB7nW1FFIluTZSloaBZ0x1s
r2Za05oBXobJofc4BQceytrvvCDzYwwma4bHRx1F1bkNSubiC/CcWZJ78+MlICrU0Pv0am86ofo0
IQ5cxHZgXRqljlqyZKqgcj3akfUYaEG2M2LmjmgDYOLBFVIo7fdeUyd7tlgaT8CMuJfLXyJq5Zrk
mCVkobyxNYxoeRogLGH5x0eMlqrOv1jQCNqmK+/DWj8hAbTpAdn8jgLe13DG3xcDZyuN8F47V81l
YhfVGdcbZwa+Dqwl02c83nDYlvfk4Krqeo3DGnb3Ld0C41KV9noQen35xo3ppPob6fMDSWaKRF9Z
Q5j72YCKmQk/4xtZ0dlTRNNE1peGkQBfK+JtMRGmTITM1rRu+lCBLcjlAZnPVZJFyn/DyBh9Yl2H
RFQXAUo/tO7fAYrw7eAfBhntcE2Dqajl+e2lGDTZ1a7Ht8ayGmibqMOYSzsJ9VmjT09dxOw2b5oz
Lhx55w0PkA52c5ZEL2FW9n5qGfQnY9vbpjrzFPg1uzdMatfH+bZLzeuyI3TPWWIHDPyRFQZsYKjJ
Ypf/+8iCfabHAFoyN3dG5/AGMH5b9WVErVyFzsFAiYSXMgbFU8E8BhcI4LGhnHw7t6leCB+xBMLx
5aSGmCok2zwud0twBOaH+LsO0q9E/78dc0paNH7mHhcyyvYFvN8Hg3VIhh4/lGMjP6zacdPbDKP7
N+6AkWSHIYWiiOYs3jSWl3AuoUS2F68xpAEGGtX42uiIWopU+IQmEYVTBFBOfvyjhjOE/ku9NspK
PpouoTBeEss9Cgf52LsRc1dRPBeNk14WIKxYjbpy1RW2uTYWBKbEsHQRxNWX0cL79EabnGp0LPrU
wv8tXedualpvXdffyWXEkioyflGCMSGIWp/W48AQp0dLi9Fv6+ZWctCC4F5CHDrXrD3VkhaDHJX/
tKfvUg669yOFivtDiY4YJMa0njjS2k5UiMi1qHQGspV/fF+V6+gHIke0uUViOozGbRFYdFLT6lVV
k8YYHi6HBKe5qtly3tbKt1WT1VMVnWAkfAFGrfQ5CJL+NkCZcksaB2+vKjOiC0S94bpVgLKlAytp
0EwP1pXY60b4vadtTCRxznD1LdlnuESIku895Dy7ybMvY9XG93l7SUWvPrdWTv1T2/E9QBDnx7pj
8QAsf7NdrB4xwcpbt/Qsn6+ts63dpjgqreDrZJt3FjiUqiUXy4nqL7gyLw2dWXmMkfs8BO53TGeC
Rpz9vYBUeN3Y/ac5trotFEZaA4EV3JfEfPaRvZsRsvgoo7tz2Wr7EYweAHAmocyOcHpmMdzrkANZ
HgVItTtQcksBr7XEkbwtKqHuslvIds1Xd74KxcwgkZVscHi6+2jaFRVF1WRjepYRHd+isA89AplL
yxufQwLvLhw5uxeskSkEGGZeGWvsnWI9C/J5uG8Eh1Q3sx5ZtpKvcdbdWHnuog0Jj0zWprWiq7+f
lFFfuTy2q7RmdDaWnbN+2+2XITdttuny7TVP7V3hjuraqCt60wZ1wVvKiQn7/jC3+uFtM5OLfbq2
dL7GpJYJYlqWDJK3P52q8Im0mB68ozdwQxx3E4f1bWkMgk/Z9Y4yG26sTOyrxWpeKXHTDBomALs/
xmJBIsyXIEu6DerT/H4KphlQBBVUxvFPLnARCEcmk8UeAAjExVsDOuuRLwy6qLmjRjfJXZF6X9/8
61+kWSD3JKrRlqyi62BpKUxZ8B25mNxiuP5Ce9Xc1kMpM3JNYFJKnLq+k7vukSPlS4/chtE4a5dm
pkRVqQC131JVRIV7tGOwC4Ph3JhFcocfroU3E7qLWYzlpLGjddHBCqDen2gg97Vf6NkhGhsy5bos
OHUe8qLKTdV1GzKSFWwarT+qxlzj/vyMthLENJZtX5rV9xkBwiFDG8i+Fbqc5KL1WxxK7mlMf8mq
OswJ1kj2x3AniQc4qaKnzGGagSUBUroKIuRy41Yvx2mvVUS8Lay2c1Tn5x9IYml52y5KCVkDBLsc
oNOa1iCcH5RMS9QqtJ1ocStwsAZ1xVQlIUOpqh7sdEpowtER0YzkyI2BRtHhZX37oynoHiR0Gl/m
BvlcDifkxoufq77YZXn2qWPEeaU18jm16QuqhHW/MO7QBg4PsgcQV3YLUfRtIaFlfZW3dIX1Utr3
aaKf4giuf1tIKOD5kB/+OyWsCIcRCaZt3LnBbTQyc7qy5evs0qzxUyR3FS6ynahqNp/rNLjy3AdD
e3DEY20+NtY9CpVVLeyVg/PeMhFVU/MIU1uz3pIi4x8LY09IsAlipd21xd5t111T4Vl/npqbprtZ
Gr3/XRdR4dBqklQW1pnM7ptYy44GoRL0ecPHMZT0PeZ1RcU14mOM4Y8i3q6+QxmK5/iAsGZPs/tZ
9xbBbE0GQDMB26zcVWTS5hgIWarM5rGYMFQYEeZBxOnXTWvdodvc4M5i50nE3TB6r0rYm6KEKzSX
SvPTUF43qr0UgETo4fMqrGSf4RUNyx40niPzFZPLLyiUHsgm5NNd8pDcQh5MJ1lAOxZ63XS4jbp2
5els+UlQ33GohH3E1Bh3dOuV9w2OC3BkKf6RlqbLtNGwaiN3HoIUV3tEThGkVMNlslmZTLBmchGs
3NiEBqJ2lJuaqZMy5vLxkSK6L+oPslTF+9haoUvT0A2Go5ZhG8b72NqirpTXjklFV7tcD7S7rqbl
l9S9ThvK/cqaFMMrfnEMxS+28/dv3/4sbEm+1D1kMDU6+BPd26MZVkAOtCIj0cHUsR5Jad78+EVR
3ZYDx57/WAK1/872vv5Bmn0XJv7ut//rvsz5/9vf+fJ/8sffBYv/2/jx/4Kh4sLmY/r3oeLPL/lr
/PJzqvjbX/iRKm6af5FRb3meKVHv6K4kPWf4tqSKC/HXkjMudcMEcklhQ1Lt36nimvuXcCxcTvyP
kx1PNpE+Syg1seJw4/7SHbSdui5Yr0ixtv8zueKWt/CA/8ULlrZrYqSR5pKaykjLcJY4mZ/yUFo1
aR023nQpy6xmH5lmnLHGDjPwGSNy5Qy6zNZ0EHt9Cdi2M1qrR0dQIOc4QtsMqyNQG300mI84IqzA
BaN3v4IkT6O7qNPAfYiBZzfZunfmOP8ee7lUlxa+qXJf58k07fuBDNFdXcYipjNOMNRFC9gKuVdv
OuCozChs9o1bZoxnQ/DlzN9ty/Yq3DaWRoiz8vQaJIgeJVs94EXTmS9KL79rMuwArDBRyQ+3qUUh
bHp9cRpaFbNapWH8CXK86BegkVYcysYqkTl2AZ1LgSp8wIGWOyB0umFy6clnY0w3O9FJudDQipEU
pGrsqTcT+mtoHpQAeX0TOH3a0EgpPLuCeZQN9CJQukYug0UvHejTYudx5Cv5PWLY1yk2RCIoIAKi
2u9UsBltAG5MMRaCKC5lCdsETqV+BppYT9tJKIweTOcmztcWOQcaP7BaS+GZp6FKMgayM137i8Ap
u+dEt+2bGcurw4kSqMahn3XO5Gy4eDRI4U2fRNSVxpYxgJ5f2cj/50tmoORoiAYo3yV1h+HtIyLh
6mOPLBEd1ZyXT84cWTRb6e03wyrLZ3goAa35nakmFyF4P1BT1BPQ+b1TGjhTefoRAo52bUCk6vRu
GNZF5OhPE3zOhikZEKhDMwHkurEj5SILNfqyPhYlo/yHyVVBctXZOYRPs9YUureBEa3YtjDUlW8E
SU6VivL0cTDjngm1wVa9spiW5l+CONC6dZnrwIgyWF/GdWwJKPQojOx072k5jHgnRQByz1111aat
TZumIE255Ggoq2ivksDrGvJTsIP5eap53xjqLnakAn4pwVEZJh3Q8I46SCL4RmJ80bgc8BWVyBfr
glMCqus5hgRrFy3o4shS5clWDRi4NJKZQLcEwpFykXlIskHk7V6UtlZgOvPkLVzqyFhjehJig+oy
w6Jgc/BZwdweuwODR74YbBMJXkbbEwqpY96PUMn7OSQYFUoUvjERTF6w6Wn5Lf7JZpIPTg9j8zaZ
o9jeTnED6KAxMwygeTBATPGGwag/i0CEBDT06bxM/EddvjSRQe48TvNo5LBWoDrrOCkvCbOaSTIK
J94NxdVgQnTA88/MMIef19h25axrjBwmDRLyigbfDitVv1aQB3CqOJnRVVf9HBeyP2neUOvk9YJe
XkWpMbY0bVGTbCJv6M1pp0eYcK8l34mMKX5temg5yrS8JkYzZqCdtcZIN3tOI3v+lNiOOdKITLL2
FXI7T2qBEUv5bqapZhPydq21FVndSEXU8SFglUAZJZDaETLC7WsQyeUJdUsfMtRFsYW3iIGPjc1e
uhPqzXkJqjwB/2DCFcoEXCW607jbDBDYcLmjPaFIsUfR7CcIGhj8Sim+tdiu9VVHbzfcMceLmPTP
EF2iExxxjq1VXmqowYems1bMjoPiOVOWDvsySfVe7SRtRWQMLiIzOpGN/gq4kLZAGY+4jlNNM77q
baRlJ6dTRX5O6QylG5wXM30Ez5Vo/1p0kgiqlNECuUA1ML5iS7O7+wX/BlxHmV4SIipWvb4n5S0/
Q5elI4phSBwDkpmSzVQjmb/Ih3q+mR17Yj2ovP2EnS/eJCVi/D1V3s6MaDDZlLcLJJaOEsbavOjO
Gq33Jn+KG0Z0q6qBxbQOPH7ULeU1GvYm8ILG59g188RCmXXWoYzG+xQsHjq9Usw4QbANFkzDIyGb
LTQO+QRITrNXI+FgCekhDoZ9qalS3xszIXV+1Cdp4I+57OLbyAunb8DRCW2FiIPeWQqC0b9ElSod
lPCLuLFNx6SEYTpbbe03JJk35DjGugVYzMjVaWkeUn2RLZJCzgoRNAeTNkOMngaonRRsU7av5DQD
T+F4FH+N0jpKObE4w7WTcEL3hzzJHyk/x+cMxyfYj7BbiCKu3kMzNfJxvtSUM96XFZy2LfWDOUMF
Jhtp506EdvpjA6ZmDUXZKC9w+Fl3dT6DQLC8hcYSoPNtFrAKYaIIGuCgD60dmYiZBEA46BKMjyfK
VYbSrceEuNVcsooYPz6HaVada9NiuWh1zlakIQ08zGOABQ3dIh/TSrim2x/03lRsKXqMXBCRMBJw
oaRpbpxcVZeATTLzxF6P6oOgJGW+0I2S9dXsDoF1rU2N3uTAn0wgD2E+KY/Qq8mw1sk0kl5rzCBo
T4jGyceLtYah+TAgDjjxAdX1UWsrY/gMglT75qVBZhxUEsbI8iM7Hy9zW6d7UWtE+UHiQuCKJXRG
sGfoHkaamF3o2omIwfYZSDEtUbRzgSaUcf0KCZLelUhxoCj05yeIH/AhyoRDi+8FnWnf86xz+Aw4
pyAt6souhp3nCnIVBXOZDRioFlsMynMyLJqM4ZNL3SaQMsm2PmlkZOrc8VaboJJVlotmD8ztoarQ
JfmpoXKx6SUZzdgrQ1D+KIES8uPHKUW6OXuhs437wuCZ1IQo/dAtm+6SFgyLR1YU6jPKZzxo86zk
9KJNJPbutNSiedNZXiX3JuTicGdFZqIeM8/SrK8d/VPntZ2ga4E6rha9mzQAz1lxVZer3GTQgBl5
gVGtC0uY6LV7L6GlPzOFhYzLy0HUS8yZRTxndp/yyY4pi3NedrgccRz2Y7PlxffYLRGySwQf2Jka
rbvEhNF8S1NwLldaloxQNVqDG0mafTRgLOYoAlpWy/Kiv1MRiMx1Df55/hTUuqRramO1cVY1Edwk
V7hDTr/T5T8wzwmOipC+WMhuueumjg3XqCoX2U5pEaZ9a9S4wrHtikxssG0k1qOpj8AyY6KmrYew
iSzwCJVTfw1qE39vHmgl0xLKFO01NELzM4ZvlWy7Es8nrRyFGZgaoHYugN420b7q3Sy4Tgl+q6+Q
E/AJQpYwp0+SCNfmc25Zbb6dokmJ4zxDSWmceMCckQVdtR2sZSuq1TgO96g5IsQFnWqquyke+vJ7
BDiKAUg1d93hP38Y+7cnrS/j//jX6eysvhV3bf3tW3t6Ue9Pbv8Fz2SG4Lj0789kx5f8Jf7yy6Hs
7W/8OJRhuP/LczhbYd4khc0QJDL+OJRpjvuXabuuZE0kQlr8fCrj4CWFNKimDVeYDs/o/z2UGfZf
hEpycie90TQtzzb+U2eyX05krmU5Nq/BEC5sUngiwvj1RJbh4wskUyO88vq2hlzHhMn/6W78fUj/
b7TtrtkD2+Z//sevITH/vMS7kBiVhWM8u+B+EpUd5xz9b3479ufeaNZ/vtCv2ZY/LuSCncMUIHSb
m/rrexl0B61hynvpERf1IELaxCPPL/8gRPOjy7yLwLXMAe2/MfN+wuu+oJCHzpZaz39+L++iQ9/e
jGNz7Ho7luvSeneVsUnoz9PU3GoXaIe+4pxcFxcIUbbqKvSh+H5w797lEP+4nsPxjUYQhSZyzV9v
nk0SZGbAVtuipnp0oAdtOBSw6a8g4OysawxGfv8oEGP7ysdTDwP7RzOHb374rfzNYyJ+85y4Aqon
2cIueULm0q/6qTmgCQ1CiIukKjkQXbFV23wz7+vXeVVs7cd0E6w9n+D6g/Ni+vII02lf7ZMdcSVr
cfXne/+bD/iXF8K3/+cXkg+C8HIwbtsKn9sQo8O8WSr9P1/EWH7Kv3ohbzf8l6ssr+Knt5v3bHTw
xaOttQv36TE/VYNfb2Yfc986unE3uPM/CGwyPnpjyyfw0yU1EDBFQjDu1j4NG8tnyxiuyp19sFaG
TwjHxXAXbT56sN4yoP7xPl2ajYaUtoHv491FndgopGqj7eCTyrGmsejDXfCdnVhjOP/guyl+7TC9
3VVPd22dr45peqxp766mSXMMON1tQbVfEZV+la3LXXLd3SRr7Tb1Scq61tfpmobJubuHsbMNPvhc
f/OxesvqI1zJ0m3Z7z5WspgMdFBGvFXVPTqS1jz9+bn5zWfoCfwGhk2Hz2Ow8OsbzME7913iEumi
E/U63I/jy0Kw//+4CI0hl22BTHL57iJFPQsF5CfeyqF/4ti30RUWk9wVxz9f5583y7EknWOeDHY7
cqR/fTOcxalw8UAiNtcuMsBlFkFKH7yX31yDjZTIcsmHIeh0/3oNZYHDMaFObGNExxTjHEKYv35w
kd885cjVgb/RfuUHkoX961VKko6TUAQo1c/CZyy0BnBxYa30LYq6h+iDXOl/PgPLxVybFBLX4869
2+iI28T5HI/JNvK+1G0E6Omq7L/9+aP552rMbgAV0UUWzKr8/jmG/CdHgTljW43PMaol1d655vcU
LNafr7O81l+XB64jHZ2MMsviO/NueRiZ582kCAGeJ7FLNK/VmPh4I5Pyzk3v/3yp3+ypXMuxKHVM
w9JN+e5aTduStVtzLZqo7s7aZGt6M+BVVvYquqVPRRblB+/uN6u8w5TF9YT0HGKY3tckXtw20Bvs
hNUPDYzf+Lj6DiBUVt7O9Bl/7j5c5H/3vP98xXcroBSTU9QJV5yO4qhAuD9hR1jnfu9D+ME/cvx/
WOOX7+n7D/Hna777HluzaSs7cxh7csj0NWl/AqSxUzCeI3eBuM2M/8K2vAA6v3VqODZiAlEeAaPV
AQygNuh8spjusxCQaWrdBoNz6zURRuY/PwAf3Brr3fghijpAYiO3JqgSIgs/ufL85wv8Zofl4xbC
tOmYO45cyvafd1iHBSLySFbdEkJIBCXGr7X2SuTamjSiSxQq961H8ZZ8sB787rtq8i21WRM8Yevv
bn9swxokuZT3VTs+vo4V64M/YkSD/77+8zv8zQbLO2Rm6JhSR+/1fjmNPLtkM9eWd6guyWq4arfB
s/M58o0VWt9LIg7oC6wo0Jizb8DNbwr/oy1W/G7N+Pk1/GOxtXCQx7zf5BDuGUf73O0dXW61KqhZ
NT/2m8vh0nvUSCTbJ9vl68brco6QR2/w0pgfPFa/XVd+fj3v1pWwJT4yH3g97WcccPtmB7f5on+r
VkuKHHfz58/gt4/xTx/B8u9/KuPs1poswB8smVXmlyU+31L/6C0tt/Af3+ifrvHuQZ5klcX0jZdb
7B6LbXAID4aPtnAFDtd3P6iZfrt7/nwD3xWmIjQq0yqL9O8asVhDhfB8xk1Hew/HLP/g3X10A9/t
n8JKQU25cbqtjFMZPWr1R4c3jvcf3L93q7ChVZZhJSbbZ7PYoNw+39nYLi6KIiDjUw2XuAwehE6n
hjYO4OzZOlp0bNYCeikq90VwHzV75vO4snBXV3OwtoeO+VtBWnfskxH02UuhwPRmuMHhRS6yJOMH
mSfZUMOqFAw2nGz+1rXhUdnFiYP7BgYfMnWtO7SMFH0KpWvhoSDsE6J1zR58AAAxnPzDqZrsXVG6
z8x+Jj+J8RiIGgQL1mpPJZ/0fLwaZu95jMYbOTKLbXKPHFRw0lC5UH8U9YHT8V6nI6rV8X5G6LDC
u7DGIgN9l+AwmV47CjtuGkTrvgVIEtU62o6IaA69rZB5as1nRi8PdWXcJZhoiVesX3NitHxgzY8t
4clebj+6FfQ6bf6cRiSaaIAi16Qoo/lyXegX4ffBc5RfoY7fO4BY1gRz3ditAMMkc0WQSIfnxLX2
fSQ2shzOIoL21ZAZsnLgxuGqya/SQR6rjIiGESc9AxlvvYSgYf+9nGV8aJ3wRmQwhRmaY5IoCMRJ
53yd0IWdg/k5SYvah712AHH3SgUH7C6EARSMTBc9MBu6RHSZMgJaYYXlWB8sRGftYVDRNyMUX5pY
x9VaY6DUHODDRXBh5s5OFdMGZ/LjhJljZRrR1WDApyfhakW61skrp62ZtweZxN0uTUpUpL1+NBxB
fk9tRwxNQ5SExrmR7WuaIxTKSMOZMXJmnkt54ICVVzg1I8uGM56yi5NcCptIa9B0QgchcrYCO5d6
D41AYysYTOG7fpKSDM6AmBw3Shg/KkQ/efudbNknm6HoaQzHPQovwGGRF2wxMzHvSGkvlEZ+4U14
JOrSuq9jAiFwXG1z4SKejHdJgRyM2eu6k9GVESXzdozMl8jtW1jixkVQOq+YVAjdMPq7fG4l7qVw
Okz4/y7HwvpMLu4j5Aljk8fM+jl7MoONhj0Tr+89dLh1jkOUgAHc95KUN4BG8VmferDo806l5hFa
7pNequ9MJBP8+TpYNz4EdLjAvAosWA3O9joE48qfM1IaYMqRMmhO15YYv9gJ8iXNMtUKT+BOd6kz
6piEmyiskWYl/b2c069ob7faiAera+x4BaOErKspuQXY9TnSMybYXvqAr4+gebkjUPRhSBmjU0ce
eIdE22uNBSNb/wLrEkG5K4pdZw/gEIV9mOljP7TR+C0rnXFT6gooQUqYvQ8sk75+HNc4Mu10y/dC
P+ctB7sOVaBfxfzSRbXY95Nk75qIDqtBcfuyhZ4U22OxnTuEYSj5plWtl/N2mogQsovhyWg7ccjm
NN2r1jkWiandm2RlkEMvqp1q9EWej6Wxyxzc26mGecmWRw/wwikiLZD7q73A+jG5NxFczIjd2yim
VdAaBGhn+VHXk6u6S29bETwNoAKAO3UPUxXDRhyObm09TfCt82jeydRAmTwPRAUVk7qLEOTZuvst
MrP00DnyDrlB7WehdjfaE7iOvj02LrgCp2WaBH2OhUGLT6PMgNN6ybi14QMeayMidm6uwnWgCGYp
3SC4nFwyyQcLLbYwH4NIofaqKG6TIhv9JlhCbIZ2PtQpzLN4mhpmSI3YNCNIR53WwApo9YzVaFB7
krn2g56ehiG7jAtv7yJFLDNskJW1ZRS51lX1bMsEgtDwkrrOdzWoF4KYNppITqRjcOgzzYM2IF5V
Y/Wtj0ilmqAalwzag+YmFnw+M6l2fm4ThBMTqclw/tWacX9yZR3rqUvmkM2EQ2NdwXRf70LAOnqq
LoxmPruzew6s+VyXzimxXR1Vb3uKJoKVRoeSVsa3ZeqdEqPbe0N8q5NnUhlqnfQTQ+LwNZv1a4LY
71iLDlY5nRxUNTqJ2GwV5BJ7qnySXXgmavnKBralZveqR9a3wCV9q5O3cVqSLBsSnqKlFWp6c4mm
Su3PakL8CJgXsp7xPOTBA3C3J1kPezsrkFkA3SACDVxpA6MZCa/j61JeFXpwFIp8pzpdYFEprMTh
qfHq+8yQN3ihrr0wPVcR4SFZ2N5ZCp50Mz5Yy/BJy5ZnqmrQqmglEMSBRNWGdK1hRFuaJq9FRiwA
LBerVWerI16CcG8f7nwHcU9RiQ5EVmX4uYvoDo/OGVUBgm54lnVCNgZpGBA8grEU7DntE67AWxwn
fKx51NwzhV9MSfp8nnG8XjDu6Y4yNfOtJcNoo5h8r8Kmvm6j8skj42yb1lRJVBbHiAGRnwOeQwZ1
Paglb0RA98I7PWwN7AN+hDxjxYz7ORFwbGJxQ4zZVQufhDvX+FMcoYgfYwNPMfFgkdc/lBiqBkix
sd1NzLWt6SZKeWBUDtTNjLdOgxyFjAtnHvZlAWxBUAyvQmfc8c1ivFV+coFHmnZ2qpDw+nOPm1ET
n3Wj3E9Ov/EwZ++mdsD+3g5Hy02Oo20+qCl6nViiNpVBLsFglbfYHFz03C5GK3d8QEnarsZ6EXu3
nHTCZIb+lIb7SORnU3mbRFrrXMuA22TfC6e5HrRRX4sqV0zkxhE6EB5lu9vB/sPn0LGMZzND/xFw
814NRbugdO9l4l1g48KZHQTrpHMOrWuf5jg4G9r0ha88RH6n2xmLrVSbdkaY7YWl9iLTdwH1+aoz
VOobOp9uVKuvQQUWOxb510xW6BDi9AKoYnwIY/EIOmlXwpj0aX09kt5xsKrwWk0wDCRzvLUIZ9zJ
y3mu8NxH3Q5e6r65oo/bw0xK4+WnF6saLLs5syBGzUsXz3ecjS69hgNolfQ39WziHurFcytn6ukE
UxKsFOzDtnSPY8kOYWn1LaE21+hA7h277Q5Nqz7nAD7rwrnH8gPsRgSf7FwC/jKNT6MBeRFfGNUP
WvSistjsOrc7V73prcuBiQgR54S22/d6aH1NtQziWpCyrRTeLrdrTobDuZwT5GXKDNZBiAJmEnm3
NsBHbwJWqcouyDclr2fndR19khjDeCYGblwIK7TFfrNPatJFOYde63Z/IwaxwR5zHYUwj+aZ3QRF
7s5YHrwA2fKemTObsrQvCzv+bNshXhMt/NbE5U1ohu6lNuEpV83XmXbYyo3q6wZBYK/Jb9JOm505
zdyiMkEECB7zirE6SArm0ZsJaxeRsQQcrMClNA8tmfNrNwWfAl6GyOxBPLR2cGKXU0dyzx/LZYEK
M4ITKj1km6JheKmTc7onlye+Cscamfao3YnW8dG6kQKbPL3dR9xZeuq+4EZHajGRKlFDTdJd3nZq
ZNsAXHkcRxjMc/TW4UNkdrFf5MlOQCS2Uv11mmnAICneSmzcm8hsG5/sstvQmTI/McsWg+2Cxp+D
ayrsG0vPXh2m9Fg2ynMKy3qFQvNaB+fQopHwPWf2gGNk5jqo0lsCAiHPFBpUFBjznTFkvpPVzzqQ
obVeNy9TuLDDavzi2RDgCBQXhgSmZenlfVB153auz52bPkBmQcenKEGgvsSoK6gEOhLp4gSAf1M/
1lZ0k1ckR+TJeFeEAfEHFLw0JM3Wp5ipV4nWE/00UVeg9ffNyqbSCC6E4Rwz0G8xmqG5ZQsJE9C/
U32aZXlKFrFMVp+IKjuGs3VJOjVJIXoDUsrhJNE415oJ8C22oyPPIYtSfQrrEoMnuXSz9VybaI5m
1mefTHbiY7P0Kpwd+hA6OSGs+yfiVP2cIhkabJ77riZezGg+d1F00YwBoRpGSrUzN3coUQ6qHS22
O93yezVemlBdWkBAaex9HXqNR2byHgqOMIQpOJjdy0fVwcbWe7KaWixTNNfoWsoEyVARjPSedT6n
KezVQYsLGF/JFt3k5dB2D0G/aB4jQhQ1N/02GxoqrRIcNSpWAzm3D3ZTPMyesBBJ2nesLp7fVkDB
tKl+5iVeqA4YuRk8zK26b3sKw6DoLhiTWWRSm2a1ThG4oskQ7kbqJWvbRM2DnnU1tWQRODI74a7D
Flg1yGBd5xmncOE7nc53fvLommOYuayy8blD+4Zje77OFRmHU1KJLdrY0NeF+6mOgPQJXA07J004
2PZ0uJxnSi5nMwZx6ydakV4S6kvCIPG5CSGy2FTqQxHgNKl64jDQmJ4EXFQsZEmLhzzdyzy5cyAb
sDyTnjzr7dZRlHkEcNoKAmGkU0+zcWk6h7h5yg5VN4LfilR+MKfpISEnsM/jsx0IfQN0GpYyml43
rp9w/b9E0bwoK2tkaLm4NcKyxNZT6Xtkd9TlWffFnnIOvcUMudi2vnUEn3WZOiV5+bmAxFIpzfBn
p9w02hBtun62fDIJx11vx/ounAoopCSqrysHHJ8IF5Uqdalm0nTAdWVxgLPELi/sZuNVCYzVsoJR
StjhoSvz7LGz9TutHm70Wnd2obSsvW4Oe+XFZ9MgcEkjRJWMbfC0ydIBgGB7TYlDrtcoMGXkdnUC
FwIZWtZPnd2qNVwSl/IOglYIDRgwWi7YOs0AEV3m3JeIDPf/m7vz2I4b29L0q9zVc+SCN4OewISl
E0lRlCZYFCXBe4+n7w9SVl0SEcXorB515TAzpR3n4Jh99v5NUerHYvGRD0z8PRxRDLqbXg/am7zE
BDuruFCkYjJe63hUduxacux40J+4sVA3a3ku1a2IoCcqt/ANk24DRq+Au4KQtT5qicuDfXHExUV1
jBE4bhdNtQR2J/WBX7Uq3o41OKxcDa7rAM8zXgnXXQVkLRurl0loYYKMY3GhWCotVZ7TKpoqg8o3
FpTFujALgTxWBapoIIVcwQ6d4nN1aLbB56VCmXuRa30tNggYbuILFbUFofJRZGVV6gbs2jZNR2Tp
AfxmeKdsZC/y6O47szNcqba+Tw6I195Ee+Wbfyu7Ij6Wtomi5f7jWuUywg9mQFl132oqGb4Y8juW
LnezTbbDRt3UFyvg50uwwCVA2dDOo0HK73hTE1V4jwqIOv0uvNeb3zXYG83DCem5ehz2lwOem1+V
OJIiSSJ4idW4Aj9G24s7GoOXetfEfFtIcR9P3dne0dsYS432zZh8Mwx5QVEVhWcYYrFh01UEBNGC
h3SjO1AgDpZIFxbO2VKsDucDLBBoEHXdS2jweuLBzQdrvMnTnXhjYLvFoqGPuc1aW3v8eJDn5vFN
OGm1Tqk7xoqfEa4E469HN7Px/P8WYPWhMoEnSwTqeGPI90hcxyD4Pg6wVMLXK/ztCFZfaQCR6aNU
zMqLyaPwtCrD5zZ6/TjIpWlaLe+e806YdYLkZYkYDW9Q7QKu4OwOejuO5Se8WW1iN9foZiwhrqJ7
6Spmrf1ujKIibCMf53YX5u1c0+ptvFWHYU6Ws7Gii6FF31T5i5E/W6VBlUTffDx10rkj6G2gVXMh
t6wAZiEDU4SNdqtv+yu0LDzswI626rKZtjMsdhRgaFVdbNVIy/L6aHWsWg3os5BxRYwyv5q8bptt
uw2vEqYUcYPdxwO9tEZWLQe09NMgxhZq0Ra+8n0Kfkjv1he+2tne29vZXF1ppYW6Ml3UeCPsrFs5
2fVURjbfYt9W3ODgu1++oIy2GVxla90gMpU61tYswK462Nc4gqv8+HjMFxbRb1Tbm0WLI3urRcv0
qu2w0WPqbehhzxhoihcwYZcCrY4RapglUqQE6qtnmbdrqt6OGpXT4UKcs/3VN/O7BpI0QgUcvGC1
pmh1UwnVQOIhGXzANmNDGxkE0+gpwMQgQyFhvcDFFhTBpWvg4s9YHTh+pkb4sjFe3CXd8AcOO07g
RddohG6Eg7/HBOJgbEUX82Ev2BhX5vWlxOHCsfo7wXnzZaHzq1INJ2vT6+lOHZ/7bJeX0gX80RnM
oaG9ne3VIZTBRpFqcZltKEVu4xU7TIad/qreqw60hNCNthRZ6hp5ATvbX0keBBVb/EKi1OBFdvH2
vbTKVkeVVcqLYMhyVLHBfIwKAG4fUMc/tLhcfrxzzmYXb4e+OpkyQapMc8nM2tcF68n3Bfq+Nxyy
bbwRbMjx97r3ccxL33R1QnVJU1fdcosZOASLUr8REJ9u8Rf7OMwZLOvyVUFdA8XQDf55f5X1VZGr
Cc5UGyQEDgmC41ibX3U35WbZQvRKtW3FG8Zu9jmUik16oHR76Zg8fxj/+yeshspLxYDWzk84hnsU
p0j+U1f0FsgRGu1u4/r2TeqFti1c0/O1s00AiuHjWTiDRTEVfoAhmgsp+ASpUUIGKbtW/NNUb/e6
k422z52OpClHdL/NNrmj3l8IejpuUwWIghkmeK7T9FENR/hnqppsanfeIPjjxrcLcLlxJQcF8od0
ewmNvXzL9xesqSoquBrwLxCfxdVEU/1GwxYdemjEVII6tHCeEvlqah475eXjsZ3mEQwJ2RwQNiAi
mdb3qyo26fBGCwVG3bb7dNPvhg1G2pefMqe7xAR0CfYCOCEgtTVKzTT6ABi0mm7Sq/IZ+MW23HAg
3KNIYAHY/f18olVe7T4e3Zn8j7AwwTXU/U2KKauLXcqC0ewFPQWDMXiUKiFTetCkNpIjefNP4WL+
d26YhmpIIqxyALvrFypCFgZOu7ygMBDwBjQ9UfeGLxn8N7aBzpAUCOx0ExjY+882Y+yctUtahGfM
E4Zpt0jtgxBCJOhR3qB46gYXj/Ezm0BnTRJNVMGCrR+HYxAEhpEM2SYjP1Jfqvzx4291uhKtZdos
9hfH3Mnfj3KPkgzVkG/EQ7DLN8lW2oa7bGPsPw5zJnmlNC5CvbNAbgOmXj7hmzt4qDoIa4ZPhCf0
SJ3q2rhfEgB9I3+5BGE7M6QFmcn6Y9LYyqtQ+GyXZtV1MaqJPAIkoCZqe9Mb1MLzh4XhGumam6TP
Hw/w9LplfBySHJCIZJ/OIwZm9Ph6bv/6kb4RkAj6q9EiV30h0OkhtQRadDYsXZTFNc4Zo7+iAuQY
488dbSXdsAMsUyIYWzrtMekCzP9kY7F7oW6yqWQU65R15lTnchsGqlCgLoP/cZ9ssUO97zBG+3jy
zoRRJA1ekyoCRkaF9/3i0DDetjosyjeW8sNAVDXVc9fHoOLjKCfrwiTCmyir3VsIMWXLCW/3/6gf
1d6y1P/x28lkEHBtuD9kVDJ+H45vVro8lmmsanK2GXCaFJKfomL++nggp9cxIRDrUBV2rHQK2k5o
f6FWGucUVsxDup/dhuKKjweKZ21hsxyR4smdS3n8aZa3RKUftWA21VMYdySJUw7CKec+XrZw44Sm
jbiUPbjFXb9FlcVTLp0aZxbGu5CrJLYuOrUq0345nfRf4R11x4N1IzwthA9xpx51EJuXEKEn+4tR
LpQhA6EJDT2L1ekhRrTF43yOcFWTIZ5OWK9mcYt4kWHCoUZBEwveLx9/z5Mzngtalk2TmjoALjCx
75d/rdNO68aw3CzKo91jmX3/+O//Xfl6l9gQgNsfrh93FrfIsjPeLEkJY0UdEDSX/97f5ptxhyXP
Hss88JcfRzrzvd4GWouylNDlxciHhIF5az5/b7Krpr37OMTpZKEeIakw80QoiycsQ9gdOOhFWrHB
wsWtzOs2vpRwn5kuSJfg7C2SXXERNHo/XcHcVQ2NRHL8PSC4o7lXbxEFc+ptdeHDnE4XHE4ImTwt
4EVo68eFXmawfwzOPb98ysX7huq5/udt9o90jf5/I8ky+W/WhPvSvvzrZ95G7XTzkv383//r4YWO
w7+eovyVf/uvl/zHv9rw57+29c/85UeU/2zeSRotf9Xf7Fld+kuSYOGLIsmwaZGB/yd9lv/E3lh2
ATwrWTINvtTfokaS8pcCFMEQEbw3uQgXAtPfmkaS/BcIff6cBT1sodFo/4Q+uy6XK6ZBD2ChZ8oa
dBlSvvfLrh6mtI+FOnbhsDgku19arsJg1p0GPeZICHZt/VRO6qEdUgz1kHOzrO2bebz7cyK8pddK
q8Pvz09YRkQmA39mvfIzsKix1eBBal73V4n3mNDmdF/VW+F6cj9r7ADLlbfS1wtRl4G9OZ7+RFV1
QyLDNREPWx1Psdr7Gq5Usdu6QKY8xY0O2TYC865v9O+XU+qzg8TKwdQRRGM5rE54tFO6tjGRsh+w
PoiC+LYFHisJ4kZNQGXRVPx4eKtN/md0b8Kt7rDOh8+itYSbyhsakwgvAOIOLvFRLkVZBv3miJ8H
HX/AJQqZo9Mv+IoWySdUGj4ezCrNPRnMKofCeCtrIGEDspXwbQaKiMmRbeJIA0rZ+++EMkROe83S
EcB5PyIqsCWwXng9SNZupCY8qjNd+Vw+iOKPjyMt6+tk/RGAk8GUpJMaj1r5Rp4tC+JPYvh//Rpf
XV1/Ju9NnNXkxaOQzKLI5CExc5uEJW7T4O1UwTaKcjMoBVAIBE4jcUf93VMy3S3MTzqN/Bn78I9H
fP6soaCDyIhGkqqu9oCf9YNRBiKs7GuF2kpz3e6Ma8kBK/kpvVgBXtcD/gycJxnvFdKcE2JeHZtZ
nCBWhFb9XbnPvGKr7pMrzC/RtIVZtE82l3gt6xT5JOTyLd7sB62O+w7VdDY5JQgMPjJv3KEB8sm6
rvayPWIf6B4vtaH+i1n99zhXsyqi2BWFKUERFtuYI9RNZKuPxlbxtI6AlzLys+v2zbSuTpYWijuG
ToRbuEvKztwne2Er7y6Vz9dv95O5XJ0tSYoml4DTjSsejA1gHUrZzkgXRvqc3P7Dx/tJrNUeCasW
VcFlqSz1CGn3p8l/uR5xfuoQrDDRI1yor++XR48xUY9wwZ8tnx2S7XxQNxA89h/vM+Xsljcl0m+q
pog0reJkYHKL0CBO2CvfBPWn0epUqTvPKMX7VNYPlpIcx1LYD8hyl+lXhIHgJECCa8odVtsO+9Sx
xslrrYS3MXY6o3GY9FctycCg6oBLF7Mg406WAns0mm2DJM08BJtMUB0L1eJBxPRmekRq8MKdJp29
B0wkJSyLF7X+O5F4s72yJiyQHNQARz91Xv8owzR4kHbhBldpYHcA12j1XiUb/A0vpMy/c+L1Yc08
UqRF/XFJVd5/OSCzWFv4zOgkf+osyYamYMcT5LJp0d8lZw/D77zA3a7/GRvIkSeag5sy0B2EfFJx
/C7040YrefZ39VYvrmCC2KkPuXLSndIHwq6+RkHuYH1sl0i4FuN3AKlXuPZe0U+50/qEQ7t8bSvw
Znjyya0Enqg79rwNG/lJUMzHRSoQwXnP0Ks9bKRrkP4eNapdMIYuLmpozSo2/p3gAftPMFuvF5l9
NRBQf4wwWfwS4K6IUeNeB+8Y4uoRDMI+0Mwro5t2UqLyOa9GpjgQrUfT6rZKgsRaVNq1KTyYQfQY
LnJ6GNsgBudGqM9ag3jp6lhgFB98gDXMosVXvWdRwMJCN8kS78Tg8NtWrWycQf9qjN2tHCPPJquX
Ai8X/klgvjlQEkqJ1roUmjVzjxyhuhzpyDg5AFaRwLurPcnBHfsn1i+XuH3LWbMKyAmxsHCpvZqo
jb5farJR9O3QEtBfuM/sMdU8zn6zi61HBd1G7LkvbKuVji7VUYOmAEAZSvYSFNx17Uiy0Es0BiLK
W+G2Q2sK9BkAjQhZYdt4TnbVtX8lbTP8rz1a4Z1va+Ku+FE7oed7lzpsZ46ud79ldYPmZohL2sJ/
mJQOI3FcjZMLDerzEVTo85Z1Bvgkpn4uR6lOhic/TUlsx5V/YULP3cgM4t8h5PefEBa4lEtLCHXr
b1WwGtk1tvSudlB36fXFctWZFfou2vLf35yKpSIJtI+IJm57WnR48vwMPleuSRcUhfOvFy/mM6fw
u3irT2QiWEqringmWRxHCLamx8RBEvLJ+iZvAidxhX3yBajVx7famQfUu7CrfTGWWO1VA2FnMNJG
yFkHC833UZ/EcSdLL3SX1/jDP5tCozpmLAJXJ+WxVGoR2UURgJ76tfbab6R9dUQVd4tSxadsm+9w
Es4+lx6umC7u4D/KQ34t33884t8V6JOjYDkJYOJDxbdWXxa50qZVxGXIPK+E8FhXSMFCwMySR2gP
bhwntzxYDrgP6eJWRMNSa39B+dmhnejq4UNmGjgndfu+Ee9brC0qfGIitOT6qnO6vPLg9EFuk2wB
kKlVpojbVaB/Yc1UOH4X/T3GPvz3diu2iVNG/b7F7O3jES7f7HSA5nLekaIvSmDvlm4izLD0UGF1
G8xT5BYti+NQzReCnN+OdC/+I8pqO/ZSm3atYsau/qmmshZ4+P3SBSpvliPsUiF+jS/6s3DeRFt9
tKivS0rWjEmvnvrhSQM+j86vLdetXXa9TePUFoodc7yt4wyjdutQYgIlJooNIdlFh8jT2hcjGHZx
bG2DrrRj/dsc78VssIcSLbzQd2X1WUylC/vrXMKNks2/p2m1r/s2mNIi4ofXFERgIi8JqnXd7KEk
Xn5FrCEOJ9O02s6y7BezoPFROg1pZju6z3+MD3QbrzKPHtq+9kavniEmOGASAYRRBbqU9J97rQFq
xuNcouZOJ3L9E7TMh4fBgLHG8pC+z93IE5zG7a7mg3+rOJnLR3D+8Yo3lxwSjAH7+kTBJeh1LI47
CLczFrN6nwFaoaQRTRfCnFnziohmi6FZtHCBwq52loEyaaGOIfAFqslDYkOyd3RbOUgebZrLWMjT
jaxAR6GarKigxE/KJirHlCQF5Mdd+lDjN6ykX/h1F1boaWb0Pshqgcr5mFqCTg44hN099sYQ3mov
S77JZH1JrW1NTpB/+rWICAQFYAYVWnol78+nVg3LLpCIGML/FxTVQYnWrtT+0gm17nKxG8gwVVAE
5iKYqIqrx64YKPI4NTJVWNXY6j2KFX37UNJ9NzIFhVsSwR76VgYdR2sdkUdWMAp2g7hq1T2mGFtM
PLZQFEGoWbtWWpSHQdkqqeXOWrs3tE8ZvtnBrPBE0111rODuQuKa211Rf5mrX3r8OBePk3BTNIMT
V4JbLKwdw9hYVeNoPi6q/g81e+rUgOZy6uXycI2iJ1rIgyMXD/iqIj8KecckIYaMXMOK6ZAH7yRz
O+Wm0ys/B7F3BqjswVDCGrE8If1Vgkqzcu2oWsmxHaxjA5srko6VjwosiglSDUkqxY8WJpuGXbwp
V24s61vR+qaqit0knTuY95UpO5P2Mo+fcWyyDd/fjk35C/vkR0hABz8XnEn6XqvSIQ6wRE7za8Rx
f/hZu5lK/DUjw+56XBBDGI/WvGtZ3XYplN87OO30ergW7/Dx24Zh5KYLF6OR9lOToSirP5mYeRUj
PKFZ8D5ecWeqVqwETAbQgQTucaK3FMiYA/cCCXD5vEjc4XiKnMZvAHvNfSUeL52C5zaVvABLQB9x
Qa6Tf4qQbT21vKmXh5VWTV4qfZ+w0Ykk1cNkiIU2XShPnKn3c/LJlAFVBEURgFs9pts5EHD54rCI
CgiVqnYrZglO9Pdxi4YHDeVQZbZbVHKDylVK7dBAs8vL7aQkrp6/tkWODZt2Yd6XmO8zkeU3UUQD
sKTz0l/9pqLyUVUImPahuyoxNI/nL0l70yCQbAYiT+lfY/X54y99pqbwNiS9+/eHiy+POcRj9ryi
SC6MVleptD24tJ3M5dvMr3NxW8iCF2CLhLCyg36DE9e7vv1UxNOx1lTHxE2w0bKDpPRumZp2FXwx
EddHZdvRRdW1EtSDsIcvo84Vgh8z5FBx8BGsMr6U6b3c624zqAfIocfUF7aQ/lWj3EXWLYYSjokC
szXWbhW8qFMIy0/bRkbjNQbeegb6g3ONAEV2xM5hQ53pYHTmZjZIVcr2C1xvcNsh+hEYKonpo5Ag
/ds9UBBzlAiJ7nxCpYKHZcmFq5mOkmfbUBSdJkLC1SjsWfHCQdtIPr5AprTFwslTmunCgbvcFP/1
16YU/X7qjWyu2lpl6odqgvjCcXoJnXo+Aimn/rvAf5Jb5FCjq5z1FFaVE4PYh6338fpZc7N+3xk8
Df4zxKoQ2wEMkyaDQSziUeijgHMWPbrgyUHwGhdd7MiJj7KdfrsMfTt9ArJ0wYEAJwR1Yq17Z2Mk
j82wPI5A6CCQ/dBG7Fjtpyq9fDzGC3HWnX1kXDJz0HkAldONNiGeMfh2h0Q0zZPdx5H+9NfXa2Jp
BaqYz9BWXY+pRXle1eI8cSuOoTEQ7UwWtrkP93hEPb1pnyOhvVID2TOrxq2bnwXGQ6FB0VFaDJGe
Aw1nWuC66kAubx4b9TkTsPnGlD5LJQwCgbqrVJeLFtslSBS170rtUdJxJy/dbMzsECdGGPSbmXZg
lvJeqDaUdw9B9KmDtu4jfxRUs5cj+YE1tV1pKMxYldsJhQvN3u267zM8elQQnVEcbCFoXCBBbq78
UIXES7TmpotBQqLwM5uw4aMAVUTfk7QWk+SHyPiiGK+d8Dwa92n50EvTfsR6b0CdJTAl25KALI14
XqCuJJXVzaKhIirwlMeHMP0qNCkc4tbpaDCOUL8xSPBELO9DaJuzqjmqFmBphWBqp3Ct9jI8a3Qa
cHy3VetXH4SOUs6vpSIc+VFbLU+dMJZAjic2/+tuntqnQkZONlqcySBJzF+p0XlDOdyMLblz1O6a
OnSwW41K7KFFtNuwNqX56oWFeCNiwFmqGITGxmZuOscYw7tSVvaNKV3XANrsuECuXchxZ4w+G4Z6
l7b+bVkdo/G5KQa8Fe7xgPACXbY7A5jTpO87eHLTELo1ZHqxUewgUHGmDg7YeDhT2rpBGx+CAXUh
8K5qsx2ZpXwkzxj97hAaP9LmCzLvFTTc2dWy+fnjJXzuyHmzgNebRcgGqZelLHEb7XnKX0zr0hY5
lyq8DbA6NbsuGBQrIoCBzyY68ovmlYMDN0CwbNvGjips9No1HwaXMqW7yNp9PMBzj4y38eX3p/as
0ubyR+Jb+W1j4qiK7UJ3oTp4Njl5G2T1fDfFIbIkvD9dJJJ2LXaI+ai54dQ7YokiD5aFdbuX2nuV
tAxtj21Wfx6xolO5qy0wTrhPGMKleV/GdXIymRZQkEUz/QQZNPTDMFYNPynVfgoNbu37LI7xYQzc
KLmiMeDG5S9fPRQckG10YT7US8FXk95VupRqeO+44Sjv2lnCPbu6SZXBCarpEx4qNrRVzhz2SBbu
I9SpxDZ3RQG6tz5tcP3Y11F/11vqVgzmmzwKPX430nDkCF23qysEy6pwn6M2llWxi9D6oR50lNwk
jh9rk/XWplVRIugG0NXfyx1GDU8irhGGWMBgardSXyLwdi1jc/rxWju3megz0edEh1k9Aa8NUoWI
T4v1XVB4GSf8HF5Slb8QYb1dC/ReuMCJoChIIKUo0qTfPx7Duf0C711aeo0g4tdtwFSShzz0SRD0
Aj8NwbRTpNFM/P0+DnOmf6DIb+Joq0RW0UK8N3CipiA8FzZqCi8YpHWqHSLeBEcbUmTngvy7oSGG
57N8VV63n7urluLbPweK8EsYLL9mURdewyg71BMAWtLJUKTM7aOXvCl2CNi6098At/9a6305BtZ7
8m2kdfIV6xPYSZ5N02FygmLL3Ril9gLlSA719zKzeQErjrnLn5pX/ar1fKB8+Tefq+CS1PXZE4tW
hmGgdSwiGL56usg6bkEYkCZ0qPzJMbfBEeto1PbrHc3fa/92ftIceZdvrR8ff/dzCSjgFd6OFhhS
9FRXRyVyg5WUhATWP0PRV381lAyFezJCnL96p/+FgJuLwcuuw+oosy/hHlTtzA4CjokgIqL/qiIu
yLq3jQ+1JEFFUxInG6v1TKXdmVpPe+oZJR1Tx36+egSMZSfBbSc1nl6OtqYKnoR8lFZG2yUv8lVU
ZmOEjdr8ECU5njOJV6ayU5bXltQJZCjNgUQR8NSTJCEGK/SYZdcHjHxsUUbjpW+Ovo9QajB5eDJ5
uL3ZljLh8xwcBNHf+mXg6eT9cfNV0fLHdpGrHxQ7brcqHlxRUn3BuOZu7ItDX+rY+pb22B8HwXTg
SCO9O9vJrGxFXmFSo+3D+JsRvarIjZAMlhupxXVmjpEwkW0MsN26jW8oOdqFUd2O/sHI/IMqNnjk
xXjNC5/HIrhRNMx0hc6xVP+XSIkpTuRNIcfbOMCLDyEppa70nYQBvWnW+3BCCU1Z9N8i40Wr8rtc
rH60tEvoILSPWiL/nAfrVyNYez9myGnVHf0GDSgZpEZglLeY2v0Kp/SnVeXYyBk4rkZHibmTzTsV
wVejQLiaB60fI22BKuWk0sZB9oV/3Y/o6xuIK8EXiudjPv6Yg+/agIHfPNuTST7NRhsRwA5b0y2F
Y6tBQ2gLD7UUZrr1yO5tqak2Zo2hmHIXSLdDCDEQFRXTosOAi9JiRhOU8x77QFsyyptQjo+B+RQk
CFAiFzP4T8BwHfSt3FBDq890/PAVqyF7CDQcHZW7JBWRF2u9XMFAL7mzSrAP0k+9G/ZDh85hgQ6A
Cv+wRCk5QMWEBNUU9Dts+DiHrtQBmVOfXLjHdRhzu3ustzdzgd5UZv7ISBzrhEe4dBVEhY0Sqotq
mleU1M/Gn7X+LIu4xCLQ0ra/VCRWwyFF25yPoivxTcbyA8ExWHeiGl/7csMCMs37IBa3aDAk9ixl
V7I0b/UqcPTxSi1KZ4hQvcHQR27TQ6/5G6ReIgx4ix02gjdZ1181ku7QZ7flUfWyGeez5aZWxec6
kyjy/Zoz6mrtYSDxbrv7CWlLlMPk/kFkLbcT7oU8aCITXip3u0Gxp0TiMeVJgdaQ24ePSnWvZP1O
MTVeBl8nipJxHKDEeZWY5basgBdRiEzqZ4MSXI9Z9YgdSqVtEyXHIUVyERacsaJPxuOIbWKqFHYj
VXTH2i0EPzufBk+sByeKehsLpA1Y+H1S946QCLY+/4i5owLjSTWujewYT6KDq5Xbl93e94fDNMXe
aGm2EX2Spye1e5qoNteoxeHBbeey6GJaZys59mnGTevj3Tfru6B+KEb/GM6V5+OXZAiVXUif52g3
DkBoDOYxfpXm0YksUEzRr5TnQ8EZYdSARhYFqsmNMdamJGjX+r0SFp8E5Frr5NdMRSSHpB5SjMMR
0S116x4tKzcAUrIY//XtSytXXmAcpOpnGuPVbOSu3nHKKZ8wu4a5ns2v5EresfV3WWoj5qMOMgQe
AafG0NX8V2PeDsZjXd8Ei4swqZ5kPIlGubFou6jI9eA65yK9Vc+8Y/HbwqnOrnteetnroITXYd/b
AbqcQnYvF/h8oQhsaV/E/FiiGyxK92LxtZSvYrU7KiWepZG5l9tnmgVO26DMOj0l08McvuKDpfcP
k156yTC6URpsZm5V9EZ7VqCsbGXjq1HEfP1nbaLOJLCc/QT/x92oUtbSbiV8r+iS2i15eesP90EQ
e006Ydl9m9QKur8lkphfhTBDiRi9MzXft0C7MxBL5l2omOhSKbYP3kGeXzG6eqrF0rYA6BiF7Mlt
dJwDbOWM8BYhI8dgzXXFr0YMNr7MEtDSAw2Rz2H0MMRkcySLALqfZVRswxJPUvS9TPVH3f4KW/8K
Yx9ULZMLGdiZMgnXH80eOgi0K4xVBpDEshhr0cCHSxtH7AsHCzfSysdQSi68Rc6klG8jmatUr5or
3OeXSHqCcVdsGwq8swuF0TONSGpmOsVoqL9UYtesvQB9RS0cpgT4RBY5ys66eZ2d4rG7u8y7ORtr
MakiYTRMGauI9zlEoPd9Z+ZR6i4yAf1+EQmwPG0refX1pUr7KYABifs3oVbpShyOZdyXhKL4gx9j
DljuvhRQyU04y4UL+IVzfQTqxjARVVMFfb1uAEa63kaaYlAN8OZ0o22abbvrXnuPtqNCOuh7l1g4
Z6eScJiuLDxIrCXfT2VtJdEMTDslYg9TK/OSQ7CdNpJX3HYXluGZ1q3CZP471ir9bgFn1F1GLGou
uh3t0o3phl+0att9bT0dfabGRJrZ+fsT/o/mtdCOfZPXn/BaDkX94yV/y175/Qf+sFcU6y8atyT5
okqWTWeXb/rH+01R/1qYoNANl7cW5BWKRX9zV3DxBr7G25VWCryK5c/8TV2Rrb8kvOIs/IXgdSJ2
pfwj6sr7Yw8LbhxJMCjCdQcpepSzVnvXhDIt9LNCQrItkbuQbK1x2t3iv7JoTIW7ktsVmGbhhGSI
7ptJuvvz0ntLWuGh8e4FeBp9tdz7MbLaRu5aJxV9WT6g8552u1ikZNTYcFuxa42bRumdvI+mzxjP
+vNtEWW57xiA4A2UrhFOdysR87pNn1Tx0hXJfe3gCw2spJtmiFBs7gsjVgYXR3C1MV2lUdHqtILQ
RPlwVJJ4S+0xT1IaQG077FsrLhofVUhE426FFOtaVE6x0Q2/mYOCktr32pomrHGRbueimPJJeJl5
WQUyfslRM17jE1yPN74xdF4JviqhFTxI9FubijdGMfS69WBkdV4ezAQP4Bl5yLRSxKswmy3FdHHz
paGs1oaWu3UuRl9EKax4X7VoBQK0S6fQ3AtW5N8LjWKO9LeQRcHCxI8fQiHUvmRqLPlk6VawL7nm
qOwlSfdi+eH8ICBgrRyzOG/cPm6QuFetSb+nV+c/zoOE5LNeGQuGREQfeUynOnVmucbt10oS8aBY
Rf81TjTUAbVmuM4nWf9UJmLSOP3iQXQvB405b5RWNFk1k0mJl1a6O5HEb6ysqLepipzCfYpsgody
QjSiNk3uu8nMrH7NsLX+afbkIZYhNJ8szHnv0ZypKgrutDiB/DQ44PJC7XNXyGJftw2KZspBndNu
2uKvGX1uO9Ms7YFXyWz7eG5uKgSsvvAmBaYVDEb7IAlB/txog4q4pg76wKFjNQ2UWjOzdRohD4+x
EWsPndnfoLPZ3hd14T9JGf3tpFBeFFHwN1ahh54oC9KvYMDCOC/8Dglro3JYgdQutHneYPOdPZX4
wV5NMeqz6NhKm9LXvityxlugmbCkVUhoDrLckHp34JTm1gq3bR23uzKBNyKpvr83uc49OYjCK+72
2VXR7thaMjMj5glgUhy8r3IkPA96EgpbLeg4sjlGPhVNr9hZFyW7bJGp7qy5cKOgVNwxChuaf2Lt
5oJqXOVymHlRIVCMi5RiM8eate/MVHNTMywOmaKUlGCUaW/FZI9ZSHfEkPNgOyQjrrYKTVCZJY9u
eCHs4jCtN00cO1LVYrmQd+rjRLZ4wHa3dFpDGK/KCCG0JInNQ8GaPKZVEgCsVqSbdE7zfZr6xa0m
Biiz1Fa386cRVLZcIW8Echp/8rH2YrPUkPTQ4n3lW6nnm3O+oXppYseAhCw41xpwE5qwpmaUd3kL
7LYwG7Bfqajt+0obf3apKH7Xc2lkqprukyqIhpsC4MCloG/uU3Uk+23bTRLPxmPZZ8G2G4rskBb+
53pup89TMIibOcVQYRKCb0gfW+h5S/p1heDvpz7WtStU66J9HcztpvVz6yj7YYbRxWgWCoYIhhnd
VbrS6a8lNLLAkXsOl+s6E/FAnqtqUcFFQDlyq1Eolkp4pL22oyGUTqiEkmH7fRKpLHchv/JjdT7E
ppkehbE2nv1MDCpnVlrhDpxc+1J3Wr2v1MH/BFVefw582j1DkiKM7FvqzqTCtE1MdXIbHJZdWekM
8vTRmiNPVEfBrRpN+yXzbGA9hHUte6rqL37cPUQ8V0g5EV0eZP5Xodbm0puNfi6RgBaTrVDoxibX
9OYATAHtSCunbNDrMLCjPB94MAyidlNm6Qta5f1+Qsb9u2mO0k2VFpMzGlN3J1adiW93yJwcplSO
4oOPmClZXZL0macgI/9NCCfxWZ4l48GYJXUbN5NVbdNRTOgRqm2xlyyxe9Wyut3NVtI6kzVn4U+s
m61MQwvaFPULwgrvC2bLlcU/WO9poAixqVy3OKlCSFZTcmFa2qusASvof318K65gZycR1kVtiABR
bmAK6QyOtAEtv/hv6i6nJmI9PpYcFx4+J/FATZBRk20sBHZIdKuXj5hiOD4GxFswi/NvRQLMAq6s
LTCl7d8KM/8o+/sfahC8QI//a4Pg48v8koRNu8oTlz/0J080DfJENIwWsINGQiaSqv3JE1X9LxRR
wAaqOmahkvF/2DuP3siRrF3/l7tng94AF3eRyWSmvCmVVK0NUZbemwjy138PqxvTEpXInPlme2fR
wMygdTKCYU6c85pF3PDvPNGy/gA/QP0UdzlSwd/J5d+Joqn+sWjqkFh6KHP8zi7/3/99V5zvVv/9
ba7mrcTgbM9B45QnJYQKwJA0AJZM8g1EvsMzvEghh+yVUGnEwQLcFs0bvbDpHHvoZM83GIkrxlUr
HIB0SuGZE3mUWYOpl2E4PwC8TbOdlo9g9LZKF6pVIITSNdeDza382c0QKd/EWtQWh1FX5u5njY+7
vU+TrPN+wh6hvuyNnIENPrvRlN63FE4xtbPC3PPoBHcW1jq9V8sfrgOq/dFVm0jb6RrG5vYGZX+w
5ib+309Jb4bjnWakbXglR8qRD3EoiuJyMtWIsoo5lcMzkvY9As1JT+krUzyraTc9ABrje5R3ClW3
PKScEelumF1nsxUZD1ObKPahcFtUeTauWhjVZxk15TwdioIb85uia32GGURM0SVwxVi3n9ts1sYf
pQi1BN+D2C7ixV2iVkjAbCTZvfvQHasiQFkcE/pBA6hCXbqQ7lfVanM094Dvtd9i1V0a5nWM6nJt
2O0GCLynf+vMsZEXeWTjBDdZY4ktkzIMatFtokKUDe4OtcH9sGnGLFbx4Bubdvwubd6701XXgLnZ
C0vvm5s0VPTyKgTEFDaUbGQKZKyWqdSNreibonqeGiu1kAGk7F3vmzay71Kr/YmVT6i8emkjtcdy
NNyvZoGi/2VcmNDkqesmRQQ2I1cxKlhScCqXI5rfgKWrToVamne9al5xkxsVC8sd6IIh8qwo+zmy
tRBPhqpnJG5opTSUh9GprjHXaSRq+nGJENym4aEFcYOEfAbkwXWiPtuTOTtbpNGT8ipzjQYImBhI
EubB7KBBd+Y8hrwactHruzkZO+ZGZIWu/lDCqDAPcZd50ScynEHv/FyLqK4XsYzyT3M1x59wN63k
wRgXOwsb/2Lq0k7E5XkvtcIN9zO+p8PtwJuhBXsR2+2LMFIT9FnVmvOnxIza+ddY9FojUXlHHSAB
9B6Pqu7PajR6xkZPIBzd0L8ZxUE0o9p/N6xcMa6lndXNQ9wlbfhCcK889G4xG+o26r0OJn5rePim
FNrgebdR2YXhXa4U5QxqP580Ndv28xx66SGHlldYgVRl3d7DeYycnQFNbHgy7KhY4G566Qplg1Ox
1kNralpp8srRLAVBKBX3I4+iqkVJa8vrYw4fUjk3KMzrCe3seqOJxtNjQKp6CaLNU2tMY3Z6XSlx
Q6rmKGQxAoMA1d01dmqll0liNs0FCmSWmWBXkXV1oCd2DidxkEOSBGbIn6InNGTZvYavCBKj+Kak
sMmqomxLTFQS0f+pVJ3p+pgDFR7ciy4T02YUZgm0V2fIxl07yN4NQCzjZQ6Db0Qpte9Cr75RhijG
BmJGH+3L3NRqvRugdHWYidmoi13NdA7Vz3nBjN/Uss6mJ72VKpahM1xEhpfGFE9EFMblFt1MzNqm
nqT2GjzUVD84mTqlLs5opV7hlTFXielHZkFDA6HC2tlWo1NMr7VLduW3Wq3x3MHVSbuv4lk4iLcD
zg15e1Z3om/zGK+C0LJeJl0O4aFl1WUHNy8gUxpOq89PsrUsq9yi8dZOW8wwBiDHpoKF1M1cFnP+
2Bly5jwRHjykTeZh7VCCByZtBPzTqlH+VHm8mR+qumnUjFowDl8UfN0MT5ZtOVtYROStHPfzLOKf
ETzW+DAXDJBatRp7ch9bmcC1Oxoy1MVHYbc8j50B4JTWdHneQY6zGwDPNT1on5eQ09+1VpWWWynx
ofAwAomj8NYDIRd/GdVcrb9PRaPA8HRSV6u2moKKEu4BpIs3RWyoLY9ZzUl21JoNJxFsc2Uamvsp
D+OuudL7VCu7m6jkin1qcYCy3Nu6MZNu3Is2xrnikFJythFU5sE5PSV1Zs/bBLsU43ujo3GPvAvo
Kr9uVWMMmkjE1dfEnLFqKWZc0mhekc1qh9ZC1+knLl40HOgwJHFy59hVJOsnXcem7HJ0c/3Vwq9R
7/d0NrIZQzYzFd7BSDTMziYPeYQLxlLFf7b06ear3AQivpPUCprXfmoH48px9ETczLHFOWJ0kUpl
LqJouW9DDXynlXtj/tKxs7xb2Ux691waKO74Vt51VDrQa9Qg9qLpDRy+dcvlHC8M709DcalAR5ro
ebBbZhnjNTPq41Wa0sbajqM5GVf8w3VK/Fxo9XYbxx3H6W6ySmDwZZ6jtVMJSzFACkyDch0CLnop
c60pr6q5GGknWWXbkg7gyO3sknF0xm0222bd+nzxKX4MJwwTXjyrltitaLUQX4Ccq9G1aY3mQJtT
KHhZRdXQ3halpnaAB1PnVyq4EIuN0RmeGoxVGXqXnltTHeIcGJLiwdXqpLieIiMpt3kYyeJQ9xxA
QZQ3lXiWsuzpVVlOpskLp/Fm9zq0w2H43GRhntOacYz8hw4Ibnq10DfJ7pUxFeVWFYqSYxs00WVS
LNFCfDIavPp0Az8X3/Ry1WuYpDiXQZ2GuuPr7ImeCo+eer88ta+dh9LScu8OqIdR3fR1WioHYAdq
FfH24135WealI3/GYTRmLxilNJDMcVEZ8EpQPKV7UnpTFtcqaVQNPg+zuBRH07TvlIsyLbLiR5zM
bnaNjVLavvCGL0VQhkhHfZmkqya4F0rT7OSmdxr3wtCqNLpK8FKZNm7bxmPgDW1bbg2vVK1NUUbc
kK1StG21gchdxo+jqixsbT2v0h8mHwj9VBNPsfIqTosxpmVUq2n1REO4NIIJ5/X+l23PQq1/xO40
xYe0Hx3J/TPF4hbboQJrn2kKjWGrpCKM960szBlozViHxV2s1LPlexgtYh/VNird1DLtcKmTpRKL
b7yQi+kB6xUOLaoOGRbZ1M26iY6vaFRz3yyJTRaJ8Fqh8uc+V/hcFgoA7jB0rls1bdNPopRDvSWN
hZlg8vjUBmw1i6647FSjFDC0TcXZi0o01qGK80a99FLTFZexPlagqGVoTdFez6Rl7BwzbYc/QbvB
9jcBxJLxluAYoVl4+YsdZna+FzV+dJfCjCio9HOYF6+i4H57yRurGYJQcrLieEK/eOeACJ/9CaHy
bFcpTZ1+SmqAbDeqgFF2r9uidLHz9FLMyxOvon8bNqRx98xamW2KTuXfpFw6DdONrUpvvG5K1Eqp
IDUUEFPkLx8ta4Q1Z9XRXD9ZQ15Uj1LKtvaHhILFqzLrRfkiOKApqdnIgH52NYpHB/xRjG5nFX0V
XbeAZHDatDmboBnY1twG2KZ0+vVsOn3HmNL+Zx6r9nwbwybRD03kKU6ADm5i3qRNpYo/G6F6Y9A6
Dr1Mz1LCZJeUY6bvKe3M4iLvs6Ge0FlOew2rMlKOqzoxtfpBc/XC2w/WTG3K0WZR37UzuOBDR6I0
XMX22DWW3xXSwYRsCLvmtW4yIF1bGkZpS2+1V7pXt6QueJ+EQmC8N6fUtOd5sinwFo2XgLzB5sHs
Nq3Xo+jQx+jKeMHo2bj5Td7k5I+msK0x2s9NVluXcxSb6muoxZ12TTlJmmrgzLol5muncvtx3nki
kj1mDapZyW1FXa17jjA+yh9ElNjznxLfT/XCLl3qHNuBSml4ZZFhpRdiNGa0jRQ78q51O5nGz5bW
YvMLty4Wyn1SpsK+hxeNNWKL+mdzENjXQfTTZd8x3W04fU8nN4aXOQ8yv9EGq7Ju9WzMo70cDCfd
CcEJSj7UV/KTqO1Y/Wm3aYhdMzdthZ9LU+FIY0yV2DdNYeGW45RaAt0o7sbs55QkMi42YubJNm/E
xOAOcjZA9GKT5VmXSoZPy2fBYYwy2qSF/ZZ6Qxx9aTQdsQHTmZARLdq6GO9kSdPZ78kSB0rlXDHe
gfy6dh6blAL5U9diOHilKKW65A4CTs1Bc9LGueXksnkjTLpe4HBtYrB1Nc5liv1kV4zt987ocrE3
okEPaWopg/maJ15dHCiYRxaJB4+HMt5g39OUGMBSFD/MeODo0AdNraHub4PKJDursxhEtuxkeV8X
2pTfOpOUHjLVZe112y5D5eAp0qOShrnRDAnuM6U0qtCv60mFZGlz5DxO4+yZ295V49F3RTjwVsUi
hvOjtuwFmTHG5g1i2AO0DYPPcUXO2+QIb8zl5GwsPBKV+5IHl3jQ7ar3wOVIr6lvxqwdkqshGbLm
VY2LPiUf1Nz5U9NjzPh1tGz4L0WV2vq1G7oUkLWsU2C2IPK0VP6zRsEcqljAT6hUugp9gipzH9K2
N0ewCJIAczF34UbpE4Qx6m72lPsqdcbR72rduEvS2IFe7FjpsLfydGguURA3bXIZIeYd3nJauSuw
CBLTPnfhmP/ChifU5g1WRFm7JQ3unKtBoBh2kWWzOgSYcuDvGRterf1UhTFnn9TS7WLAsPPktPsk
o4jZ46ob8l6ZYg0tlZl2Wf5LaqMNuwxnWbW6LjxHeruiCwGA6VxghXpBob1IvoxmBpWjJt8pfip5
5o4XZUQXI9tkgFKNapfH9dBdR1PT26+OXVZWvVHlDAKbxLsuLvVxSpoXDFHDBJ+wqXe4NGgXN1GI
S6TRhK8NdsjzQRGFO5bbKDTUOUibSSu+y6TOFzRHLkWc3FRdbE/GdYb1c4/2CR2/C1eJTfe6aLiF
D+0oqvJaiVx09Oi+TSyjvGz4tj52hz0dOJu712dPUZ+AvKE4gw51v1xs7jJrnAUeV2GW0troBZyz
3cStXOESZ/NI/h6bnMiXYdUkJi0gK7VvYweT0p8R+ibWV2nU5XyB+liHpaKKZWW8rzCQ5SGqdFEm
bjjSh1jfKApnqW9OETnUphBddZti9LSoSgA/ip1CDBhaAb32Ja/h/Iur87kaf6SPr3zKKgvTP4SF
tRAU0qhb0TasRDffaqntja99HnvexWJvGMN9SssoIJVsTB/zWG98lM2YYifrxjl2z2PVNKjZaoVq
fgW+IR6lrZMaFbTJ1KcpmlXjEx6mJVofXZKC+TJMPTaeUxM/UdITCzTHtUhkp6L4nria9s1K2nSB
CeVI9k0JxYhH2+Q5CzpFp893k1jeBChcnbBqVSUMZ2rSSYUMQOQ5N2U5FhkQxiLiB89pkR/G0miL
vZYmiktpwdOxyey5pqyvfTHO+l0RZSNqdVaqz99MPUvlZ5x0sUItq3SMEQIaOnGngmam4T4marRL
GU95iEqeTltVIWu+K3jUZtu8c7H6LqAbppfuwO6Mg6lKoGkYNWWwkPbWUOPCN3qSuso2HNjYS5sJ
9v5nOGrq9GuwymH2bf4CBYSopRazycpRpK+2UxXWwNtpLsVD3qqt96yaDUbgrHUxKLeFir1WgLON
jdSHcIXaXhamOTVA+xO10HZ4VVrOTTZVudzhaZe1f2ZJGuLBUaeqMoggNbvU+KbX4TDvitRh4wMF
hL9m4/5r0b6r45amVN5lmvXdU+a6tzA7dtW29OtqyOD22bOBD3ec660BSWYwrH4ERTb2aC6MVRxN
j/gteuLHbAsF69XZGdqLNKuL6JL3qZ3sWLy4acbMouzQEFC1DgAkhc48hu+rZCYNT55zzufWUNr+
clGQLZ5HLYEh2LiK18Ec0kuvywGapHSGrqoI19zsakbwJ8bADyuD6pvdmgKKMO2iGCMyfIN7wMQD
rmIVkDyqLUE+mSZ8HM6YEmRcMtgvmp5a9CuTcq4vKDLZzdWg0otSnENl6BEd2agZ6947qEPVduEX
msVRaj+jx4h89CWZNdCfZ1DUUR19ByRqA2w0sSCnrTVbYzs82IUtI7GzzMIu6hfVRoApeQxbZUxQ
rHXtSrN/mHKMG8QBZB/bO4lNJwUJQ+2SqdrbMVQYeVnXoQfaMW6sbsBdkD5dtqXJokE+1llBWHqm
cTF1fiXB7tKS7cfIS3ZCNTr7MQzDOMVu2kBfvLvA9NyS9zm01o5+LX+J/v7cOV50wxew+0ewpe4Q
5DjLQp+uDBTT1Z7j7mC3Ecn7vkTqwnt6U4M/AkFY+QJh6QdACrlMiu6WYVsfID61MlSRkGJxugr3
IARhTR60YiMftQcM8FCY2mjbkj6I5UcvVIu0H6fjr+AXf4WHLUc93TURtVxx1gsryXteaujS6yDf
BSBzsR8hpgzy8XSgVduKQBoHLgtaR55CJ9F4X723hW46pacVAS8a6wUcOpBt1NXQqjod5z1Aa5lP
smQA5XAHFsVW0CnvugTU9WPbFiFeFnoqbng+l5ixTva920zASlNFXiCLL860sMDJvCES/BXUAp/l
0o9zDSTb3getTb1oKPYWlNYtbhBwpUpPSTzEt7OIuRCyyU/i6eE/Hyma+JqH0oABjGb16UbLAfvc
o0cGwTg5hKOs9uqgV7j+GlZ4yRaKP6O01jyfjrpCbVGUBEvkuXRjQBQRYk38bsFKFMWo4jmHKcSU
bB0Of18ecDW+RQUy/pJiKnVeQny9fFZRjRVmUUYhYAwQkgHj2tVJ7+tecHpg64VDhEU+CwQxM8ro
VtOpdClvZNHmQYb0U7VLk6n+1IzSvEbrWZF+O0zhuDGHoX49HffIyIBRaah7wMRlb6wgSKopPFpR
Qx5QX4+ulq96CVdMObNY1vt8GZ0FD0o1F/m7D4ulkLYiBuqsgVHoEM0sZ/oxDZZ1qVUAZFCd0MIz
6+TYdII2W5SRGRmqxO+3xKwPtdcbWhbYiZdZXzwScJA9ldFagWOyW8DjZ01Q8GCp709P6LqfvKxQ
DlLkX1VEWmgpr76k2XjkvQWeHg4o6fTCCLLd4liY1E/KvruL/OoMRWu9+5d4bHwGalPF/GBxQwk+
lNlQZAGVfmyOG0U440MVlpm4p7aje3stbsGjG5OtOo8Kb+7p5fSIVz8AHxgPYWoCY9NiIj++GrCS
F9xMkgs+4R4EV10djE4/eGPzC/TOQR2bh5rE/HTM1bL9KyZC2OBEXfq/a95Q04Rpms+OCBqrKHdk
K2DXWrA9p6Oslu3vKDqgXjrPSGvzn/eryHAKWx8TjRTYbdG2qnsBwk4kh9JqjAsngrF4Ot6xmVy0
I4BgOyYyEsuo3/SYDcHxAgRIBiNV3BhVZJ6g+qvt/aAE84q7xn1EV/fMwXNsjLgxsFOQ78b0YXUz
6nqVA90aMCrS+p7KiFNmnR/xIx6UoqI273Uk5mfGuRKqd5aJNXkrknx4WFuwTd8PtKFX2ofIdaPr
318MaPiaG3ezWJSek9Ja/tA/HLsPgdaaj3IkrXapLwa2+YX29LMaqndl1mwGUJ15Er0mORg2sDSn
v+P6DPhrfOBdl0WDbcGaNqm2WU8lkvEtIr4Ap7dIJ2+jazUod/Qkzpw4R74gqBzTXYC0oEI/7AVE
BqRrjDPoGA9ugKib1NtkqXCfsL5yvxZdBOvp9ACXW+HdtHL76pgYaKpH5oafwfvvN8mwtGPXnINS
5Ds7drZure9s8t7/LszyM97sh5a6pFlMpgwM7ZfQLirjO1Jnp0MsW/jUSJbJfROik0kz6uAtgDPa
6Rceq+FGpWGHo7g67qPl8VGBGPP/u6DLOfAmqKpWaG5olYrRD701j0pxBgRDz+zbtKerX7rNp9MB
PxyXS7bE+tBJtMHdrfmdceyOSRnrc6D39g12utduVp75VsdDAAjTaQ+TZ6++VcK7zXW7XgZp673a
uZCXYWeIq9PjWP7I+mst1RLcXAgEEO39xM0Zz3O8cOagyl8yOrBD/1BX3ZmRnAuyOoVTw4Z3pixB
Gjyl5mt7EZRyz6y7c0GW///NEph6wACRxhcZPQ9N3Vl/adjHm6EO705P2dHvgkOBYdMN5KRd3WE0
2q2sS0sZIEKBgnicZ3dKp8vD6Sgfztnf6fg/UVYr2kydzI1awU61R/VgcmkCeJzdey2zFJ9hyhee
vfGdqmWzH2Vdd3E6/LlBru6T2kjLMgEeFCgeJaxIo5LXmeaZMZ4Ooq0VfyoUf+Y24nYusJ7aOxLl
o86mxXt6KMcWBi4fi1wo0Db3N1X7zcLIpWVHNZLZAaIHD0CXdoOWXeSFcUaU4VyY1QerQAHFYjnB
4QSKTaqqt4napRtAF91/OaDVtwEOXUZpboOQx9fO0O8SpBob98/Ts7b83PXB8GbWfktFvpk1q9Ji
UdAgDsrG2M7yOcQqzapua4zT0vsZoPrpcB+uXJb723Cr54Ur5ZTy+Jcgcnpe22N/VSb9znNK1LQj
9wzk9tgV9TbY6jwy+rB1lCpTA4jyMxgfHShMrAdaWj+PmR1Uk9j/d6NbnU0KcGUJVkINNHXYR02K
7kz0VNIJ7N1zHJgje8rGlZCLCdzw8oZ4fwxSX65moANT0LVhdVsObX7o1Lz1Tw/oyAzaZCuU2VCy
MCmYvI+CD2Grt6OcAqpyQzBOWuV3UdzfNoqHWuGAuBJKWS+nY37McZdKjIPnE9k8RjxrpHTXQ0sc
wnEKmrDZG/lrRC/B6nB+8nxhoK08yktLD3q3PLM2j0wpcZHuB0bLS3Q9WJk1RVprKBRmxpcxvmvq
c4v/yGy+C7BKmWolNLvBEBO1NPOgxcOmKr2gzU1ABofefT49jUfOKTSqXEcDEbwgfFc3fq8PkZuq
jCZR7nskIDLrkSbXX0fU/0dl/5/fyognUNk/y+nre+Iex/NfgGxT+4PqCWaUDlZfALOXzOFv4p7x
B96bFl+F5P83p+8fQPYfmN5SzybPYFfDJeZ7/Q3IVsw/wGPZlCs0FicmpNQpVwjsU4js90cwCHFA
+64NXJyXDxTV9W2sll2mhMuVJWuAluN80XSxH5v4ErThxX+yBv8OBTEAEuwyuvWO0lMYK93Ygt0d
7INEsCoHgFtn6X+01D+GWe2rQViGKCbCAMXGdgPl0arb408dnB7N77vwn7vyY5xlf7+5K0NTF7BP
iBO+Lp7MC9UWgN/98kiF+ug31+6X8DDucM3aim/nDvxVAfdj9FXiAWVr6LMleu8nt9KHv7iFb5/h
RltclDv1Sr86X75dvcc/Bl3lIFaazoC/CCq26lbfAkVnqKZfEbHcV2ceKcsf+zC/MEfZB1hwfxAy
jkebZq3RpBsrc5tgKu3oduwq66BonXsxg7o72LP+LEQo/TDv8jPR3x+Yfw0VtoSn63ihUftcHZie
krmtGMp0Awp6GyHbrOX1BV3R/+iW+R1Gx57AZTvQ7ABL9H4RmZqXe0qYkzFaGc7ikK3sVvx5eqUe
+2zvgqxWau5O9dToBOl2gv4Q9ksZ2tqQENGG+zdWyZEP9y7camkCdIAH5BFOfpd+dLVIOfA0u8pe
nd0QABXMb82g/artWKb43p/dGcuXWa2bd+FXizTr5UR1lvBjUH2V1/oOMbNdX2wqHRsGHRGkWTmT
mq9ylN9fEbVoCz9WlK7IwFaLBbR0Mk2oMWz+ki7o9qjRXSt7Mr4zWgK/+zLvB4cGGuxv9AQo2vIQ
fb9eCl3LITcQaQyGLa/eQAvsrXOnb5Oriv8Npteu2Sd7yAw386O1V/ZuEO/EQf8yP7f7KDin/LRS
y15Gjn8lRQSagQvJfN2oC0F7m3obJxvtO505SH+77CHaOdvkIr/NH9EDOq8sdmS238dcJfKuNJme
JSaMxv2wBzCxby6ibb09596kLbvv/WwTCUF6blpSXthP72cbmRWzH0dA6/K7Xu7N5xGi7xZ81q78
iiovlN3F+jbfIUJ1zoX24/HzPrL+PnIKbqlpGiLbSAqlsdhk3WEwL04fDO9fe39/vDfDWy1bHqmZ
nCBEbCzla5N+iWnmdj1YT5r9cBO32nzOWfX4qGA9mvRa1A++8FZlD+DZCZiBVk4RZY27H1pFZvWv
1Ov+r8/zlmN2fFT/CuKttkhsiDw0Q5bHNB8aBy1M6v9x81Mzx00FT8FDyOR0wN/J83qZ8DCyuKgo
UrM933+sygPKGzZE7HYtyqn0/ovtd6RiPbyYdkXwb2ilfDzjKFG/ibhaHqaTpeAciYge7QNauBzp
YLa+zFvd/y33uTs9wmPf7W249UKpRlMfkX5CUQst3X2rHerwnIHl+/fWX4vxbYzVrp4krCsPoNuG
HrwPoCwq0jOjWKnkfQyxDPNNxqYbsQDhu3yndhOHGxSDo9tp196XAYKJCLvrwzZ+1r+gFla+njdm
OLtMVnc93i4x+Qzh2VtcioszzELLJXBV3TmX+qben7sMjx1gbyd1dfMXE/gK1yCkjXGZGH0AmrA4
tkn0fHqBHD2T3wZa3fke/Tav7QgEsfNLGYyHIcju68vz5q0rAunHj7i63lMPnaBMI1LrtDjE2oq2
MfXqm+Wi/xuW9bZAUm7IX5oeCD7SDWEU7xYUoNo5MBW7LODVTXsuKz8ZXnxrFuVz3sUvSa5dh6ER
CIzYTs/Mx2To3U5dn0aFms1JtFxWiyDlgPKPCP4d0/kzO9RbHUGUOhV484Sh3bRRsq9Tlfqdewbk
8LtoeuKg81bHjgZR0R6XuTf3w1f9l4lwws7eJrvxG1RImo8zOtC+x1V8diGfOR3WGVaiS1MzltMh
SX915mPsev/ld1ofP0OIFqFKgMVLc1nAxt4M+rNON0deje/Xw+oMyoBqF81MHPQ0gjTyxWeSUzQ6
1S/5vEnul9NgeTNi94j5j7tvnXOH4Jmrw1udQpHrVrM+8QNaP9zrKEMV2/pqvBx36WGxd45eTq//
oxmijSoQZTRyKHS93h+6Iu4xxrJ/DzjcW4f5gCbahXMDzhv/eXt3fqkcO2ct2lqw3FWb1HRd64oj
s4KaGca8UrVgeNSI6PrOVv8SbhbbDu2c7OuRtcnQKK0BHVgUHVZ7D7FvFNcZ4mZ27Sv0xX1axWdS
jHMhVhtvdBD5khE42Mb9UlffAWKeWf7nAqxu+F6T3dwlBHBctNLDnaWKMwvvaISljkuzewFLrtZB
XrYKZTIEljXkCUc5PPUiOZPPHg3hukA+EMIFQLMKYYzIoLQuUiAN4sZ18UMdz0AEfif8qwMQmyqu
TMpmJHtrR0hwVnkJdBx2/s0Ag5/z/NpD/TXArWrX+PntUOGVcxldJJqv/xh8bVtfiitbPzPOY+8S
foalg9tTHYuk8/2eUpHjMVqNn1EO25Hak72FTzJfKVtzMVODknuv+zy87s9ZQh6pOrGL3wRezTAm
qWWiSQIvONf5ur+fPg8/5cHbDf68U5/sZpec1Zo/+lXfxFylFiHqDrPVLnOefxrFr/Cc+/fym9ff
lMoLumWuhUPvGmTidRJUSMffNzVYtdLZVLiueOU9RFaUkuZz3+5MuLVEdzhDqJuws+K1Pvopkjm7
+WD77t0Ugy7fie+IG2/THdo+6su5bPDouqHfb+MwZOJhuL5FOwNJDjdmg0C+Jw29zg7VQxr0V9N9
cU15BH2KbfEp8s3H03fAsS+4AJUc+ze81l7deWM4TbmwZkxDtMcJRx9Tzfz/TQTkxhcTFKojq+NL
oA+Plg+qGW2higtzGAvftuDWno7yG3zxYaks4CAwnjg1rXtRKEYOtdUxEPUyeTS31UP2oD3NKF5j
YOEvuw+rHupbyEoM24LXmIroNgzHJBDq5rxr3jJtJ37NWuGnpbnYziq/Zhxn/DkeIuNZ5Ge3/DJ1
p6KsbjduvJYyKTdDyvPPQvVrB61gb/vOXjWflwri+Rz/6MAcdMRpb3CdrsG0ThZOrltwoQ4zdoSG
uvF4rRljfubOO7oT34RZnaKwTCa09diJsot3Y20dvOlaEWLfS2unW2fwI8fyINRv/hnU6uhUIjVC
6MpCPBvGISIt5m7CIDYG0MZA0bt2vxvb/ixw71gyRHVOA5m8tJ9QZ39/Vciq0M3YY5BLyb68H/bK
zvy0GNKqG1wsbs7KQB3d64TBwBgtKI7V9/GKPg8tbdaQ/kUGajHcTeJLp4ACIbfUQvwep54Ic9Qz
+/9IiZuUz2N81MMopq+XTAPHy9IGwi7DXNSnCrkd6cIs8lNYrp/DQx4/Cd7EW62dSkdpHsUGdsUF
kqfYOsWHzN3NRIaKNGIC5HsvxWuxb3zca7YjEoj8nuhCXOnJnwOKh9U2gxe2P30+HZsFR2XiXQBK
Cw1l9bGVWk4N1qXL9WyAUQuMA7IHvtzFxr7dJn7xcjresXToXbzVwV6ZKayxQY039itEa5iGh8Hy
qT9f9p+iS6r9vuobP+3DkG0ddCZe5c/z/ldH3tf4DAFlo7dK7X39vm7DWjpRstzevK+XwrsI6C6c
fbcduzqJYyLOB/6Lru0qC7EyrXfqlvS1Y9+ayc1067gbjfl1tta+/Sou8F+Jzavzz5kjG+pd4GUC
3hStxhYb7k7hjKCs+djhZm819RlkzLJYV0c8Cbnl0I0GOgLA432IwnHA9XeL94nzTfI0Q9R06pAy
Af96esEcOdhhSNDSQ60WIOX6xrLnAi6hQqAG805ZWj7QZpQUnTNhjhzshKEOu+gtk+Wsjlq7UWoj
G5iyJLrrRhcoL4oHl/l4UdjnQh1dF6iiLa4rQOg/NLVntyut2kadyL1pL7pt/skK8kDZGTfK53nL
g3PT3rjO5izh7MitzBD/Cbs6fzJFj5DJYCbN/Xjt4HjibLCbY/HHHVRLxNK356vOx6f1n5iraTXy
OnaBEvCCq7wnDX+IPNxOZb5DoQNNsmp3eq0cuzDfDXG14yTCtkOqLgufZ7zmQ24zloe8CFS/8FO5
tYd7mV6dzZGPr9F/Rrnab4qoLSC+3NOGc5FPj7lVbXOQ2XAjbQX1A+1eTuXB8K5c+amByj1Mt1JW
Gwnr+vT4j23KN1/4d8X1zb7XrRSF4povDJlr2+i2jxjL3lVIL6v/xfZ/G2l1ZY+iaZBW4whFKMO3
XJHvx8UAAp42Rm3R2R1z7EB7G05/f9pQah1sTf7+rtLPzWvDx/EVhmSGMAL94q19Ffnn2mlHly5v
A+QIKA2geP0+plL26BQtp7eTts9A4VHFenQK8ztiNpt2fjr95Y6VSZd061/RVtdw7mRRlS/5qwwy
Ggzln8L1c7/af5dbNcj/h7Trao4bZ7a/iFXM4ZVpokY5+YVlyxZzzvz190DetSgId+DVt0/ecpV7
Gmx0Nzqc8704jXcL8LAueP1K5snKJjZfUJ/AkA1lupaeAjxEgVxMrvlZawGEaPyKVWLSEEMR2Df9
tMqTYQhPqwyI6IfmqR1BWQ/qY/DBqifdXHjvLfZBrqRRLgBofVh/zmGZg6/4XecEzeREtykeWkDW
2ampU49X3U2vAtHO+4uGDbFEOi6ifQ24SvD1YJaYuhiAhyqtGbvHb219w+83Cxp7hK9e8dRHXkrJ
TN4w9I/sTcbeG1aXKBtNiyQtALMNZbtddzn+IutuRWYLG/XQd7Z+w7FS8us/a/cujzpcuWzzDnva
gBksLK3YmyhMgFVSaI2LUQWzHCBpk/F7JU5YVweUWGq4aZdWP9TQKkVQOwF84PzvYRqvBkhQUdJx
QelJgryZw7bP8DiKQNDSjEBZqRr/vAimS9Uw6IZJUvAivLWWVi4VGGnIVXt4gajoD3IyXSaGfmeW
ntkMnGvC/pjAxMcbFvWWTxMhQOU0gdGBKEKCFxlBaQY/RqaYX8lb1HZGnldlpcGoPv+RR7kcq5zk
AJg+qEGXoBM3/W4AoqJxGekmJuz24QB+2FJxv3CcmHjBLCLZ0aSHjhW1ipemgI4R6FkAdwSen2PU
dO4yPZ8XxDSNlSByT1ffrcFe4dQPEFQEoT8sz1hC530vZoBYiaACBFD0JgurD4iBu3LxjNgeH/rJ
JaGJ5PdIqpqHcHDCCq71Lyo5rFe6gQFnsCiQvR8Mu33UUAVDQK0scHSkropX5QzKPr9DOUnbA6TV
MReXFyuYb7e1SOr6A7gpmQMShrNddmU+iPdANIp15wo0kJvOUQ/ADXJmN0XhxYv2mWM6Jm+jgVVN
/qA1Fa9KIB71svR2SYLr4BqR0s8KO3DJo1l2cdjdRnC/UqEwFKAQyxrmaAnr+cezDoS8yxXiBQCj
4wR7JDiEsgS0Xm6PTjzmJyxuCZt1O9ciKQM2xTk2AZaLAy4OIm6oaeClbLwCnAN8nSkohB9k0LWe
vzRMF7QWSpl0jeUXBSC7xAWRSkzmDqINzBOHlEQQT7iJM+tJspZHuaABFBRWMMF4wXXndnfjqaz9
ekMSdtWfmz0oQHgvBGKidARbSySp/MovoK+ugaMDl3bqbSV7WxEVTBsk37fFo3E/mfikmtNdDKdh
E/stZ0CU+T5ZS6eeYEmWzWItQd/BL3bBazJuUo8UfFBuyXbqESOrW5OjMVHonMKUm5iBSZQuJLHs
yksQ1tul+jBL3K1ili9cK0Z5hsRoG3nsYK2NO7jlDegzwJeR+YHbeOrsDw/Cfto0F/2P6F7ZcWyW
pyDlEbRM0sCTAZsFuN8ueVpAUT3ZxeXyY0AFcfAUDyxm/IctBd/yNlMCl4CiPlDR8X904txkxmCC
ZoKYLuYpJ5QPO0LJ5qb3Brrxsituw5fxsTIIT+pOPXDrduwT/yOffutZ2PGbsFf4lvodZ+wilRv5
Id9mbuQbeDIAfCQI7qMD+Bs3/43J+ZPqb1RSqzsUANQC2OEQXc2SbUjCsZWDjZHHnNSL6etXR/zm
rVZyRjmdO8B2/K7TZYEfpId8EzvokXrar7xzmgmEnphG5r38mBZF1isIcsbnkUPw3DRSQ5rzugaO
9xB8c7Gda/fn7ZaVoGAs918hdBGyioohsUzMOADqyLWGK4AseuclMNXQ8Kg0kLiaOl1+nLCl27ek
a4i0HUhfuzoBgKAmcWIGTwp1/aIKqOPajJtvWrlfC7dzAwZZmZc3smZgDMwKo4eORRAgfJCfsbIF
PU/kQetJ4ojCiSt6/YX0KElO9miktvAdvIxXgV2jiFs4OV5bQHQXbYnjaVhPAfQjFeDYqyqwBajg
qGWGoL8lXH3UfMsn8RX0JrdWrZyWTtl84dOtRFFxMQeMHZiSYflx9ZBh5jANtwMAHM8LYT6V1wpR
Z4qhCxmQpfh0mG3EnF/ugL+n8ivAt7nklgV2dKgjD3DdnRP72k+OdGbsX+lIxUK1rbQgMaAjuJn2
5h7AnFsgLg5OdDPu0AL1QfLEkUhM8VMoXEmkQmEPNAEB1XoiUXvqvXArho6o2vUGi7cAqWzR52q8
4UFZwDGAwc4DUOe88z+BZ0JUmBQHsdCyGCde1eOdLHb+qC47JUpemlHlNQ+ZF3OlLXUx4yVMl1GH
FyNdDmSM1XiSo1vpQHosEvIN0JKi4f099nlZHUewSg1TA2Yo7EZiVtUIAtimBmNs0WeGF7Q838N8
A60smM7Llw57aoP5TxCefoIhOHJTPL4kL5ZsfRv7vNDAjLrYx1OBa4SiGb36NpToICD0RwCrL4HJ
qjmiNtugBnGwAetGxffz5vL/3NB3cdQjoJ9aGbVl6Edym9RDg8xyRRGIzy4Z+Eu8VDjEwxWWU0CM
FEx2/aV8daUu5fKsRgsFUEHhPWBWjzNqu/1QXQtC55aBBZqEWHPzeDm2ACC1x6EKbVkFZLUO7AEt
vLBiiQPcQLze5/v7fhqUVywsq25mUrBoisaL2tEZ6uE/7eb/k9qsFKZc4pBIQ7mAFxdUFfEW1HjL
0QIypCtMRsdxBazxZ+zyvmtD+b82C2qAEkOUDAqA2cI4pdWMTphfWVhA6BYgazfAWwWz1PWYcXwD
84aaYI7AACIKvwrlhoYOr0iVzPSUtSlPhyaJBzyFiqiOMKdfDhXP8ZIbT384HfA4OoHmMj9RPQJH
VE2VAGVDDMoeSMMVyJkeabm2PINlOViAUGJRBJ19oAhSD/XBEDLBiLEtkh0NUExjKMPLMGUTO9Ur
5uzMF9QmyNbPX2ywsc50LZm6quUodrE+oRYpX2THxV9c8VdxGXrxhWqLLzqSlk3qp7yGD+tGrIVS
9zPHK2AAZiUed3nlpEDGVUfO+CLL4a0lUHeuU7WsAPg40tTyWUXTCnQvTideh3UNsrmZcydYXw/L
y9h9BhAXsBwpdbAdGwStDmENKAtCMF1ItexnAsqEixG6530r6+gMQFICdw8Ibp/Y1HJVSsWkgqWY
wAfOslcQXfIKhOTn0mYPPEv0ATSZcKoSk1nlrGWqCwFYJ8nGzaI48VY6pBvMe+3nGLM0uRt/ZY8R
/ZWVRMqn1CAllcIQEmdA+21M1caQKTofyUMB2mAVjPP7f1jVPrB1rTenmG5sLZJKqqrO0PI0hcgp
Go5gA7PLVtr0wArW1Zt80R4qTdmZQYL2vX/+AzKfBGvJlBcT8lkQgWmPETO32JXb35x1eonymC09
lteRSwaIitN8NLdmufuLqiDryq9/AJVhqVGwxFOOH9B67YPsqN74yzqB+GiHCU07w1grMJo515Et
EkucADYzgD1I3ZB+jPqgIactyZETLPsc4O6SyomzzGuovAuh7nzTD93QJhCiB1fxcoexZtBF7sAK
4pz/gjxlqPsBBG4dqJqQA+qmHQRNjbYfDIlzDVkeDIH2z5FRd0IJFRnY5nho1+B8mnvrWpX1fScA
Dj95jevNeZWYFb61NOo6ANg5iXXtbVVC3Qd7YxuD5x5XkDynupv6MsYgy/a8TN4xUvfAVJN5ksh6
iDI/KtVeAaNnzw2sTHeJhQwZjRJJ/VQBLwhPrUwM73dl+G1q5Yd1MlAvxePxG4jmfp7Xin2SK4lU
QAWFXWXqv29XJbvyd3TDHeCw2qDTa4/oVl3zXy7MihOa4H+0pK6XCPgAMfqt5fI0YTPKW45Zby8H
9FLR3ETf31a+Jx63mMeMFCu51I2LUE4DrSlOV7NHr/nZ30c+wqxXnPqrypm3KifL5X1M6uJFrQlK
MHK04AnyWxCx5hFnPoTtnDFIhR06vJUwIfYx9vU1SKDCCCI6t/eCPc4SyMQX+XV73V2Fe+00OZMH
KioTfO8HIJbueC9tZq+KTHL9+wMoHUcBIOapgFshbAEi6vUb5QDa2/LaQIvsUXAyNMoQEo/tZXLI
3Vpw9FPJuZcy86siIBO8RmDT0gOmpTQKcU9+wugIl7PhCChZHkGMAWDqg76Ld+KT+CJ9638Zj7+H
PiWvBfPwNQ8AgPlKxsrHn99BeUCrK7oRe5YEAGByMWvm1heRW20br96BH+iRW5FnTQms5VE+sEYH
Ockn6P2b2V3Zmjsy5i4e+bPKTN+3Uo3yfX1uiGVOViXB5gD2Oh3MRUoPBvc09M67I+aVWQmiYn1W
hU31Zk4d6rQFXmwJyDjOi+DoQleEMyH75zMF/b2q3TUV9jn03XkZzLbF6tvQS59g3CvBcQdbmLEF
FD1nV2jVxN7vFUIZZe4r+dLYkKuRuwJoWzinyFqnxt7ZH1Okt0H1CIT3ExkgiR/i0+LGB2Wbb9LU
Hrapkx4LHWlqs5cP2Ai6mTipEzugrGRTzj2pFrMCORJsZRdcg+gHoDup8wJKH5CbYIyeDyvC+6CU
D2yKUARNF3Gz+k4qLgbCvfHj/PfkmKVFfsLqiWGB3lZayBOjFcpx2YBWHuwSAQizeKAzPF0oHxIv
EviQCELCJJ5Ms7Fz5SrQr88rw/5CwBgFfg86a5/Wqtop6HqMVCDx/NZ7w3HAcOzvHRlws//li4l5
gO8i6dUq0PiIWkngJcR91ZFoj2zNdNXL/A5EVjdgDuKWR9laYuoVUVFELYTeqCr1aCwwmULcseJj
9H+j3IBe/PfUPyYJgIEj2CoPNpid2qykUsYotvI/793ONa8BnTkuBIvJz53ajb7Hd+Udxjf5M/DM
411JpeyzkboarJE4XrTCblI1vWw13koOTwRlmQLojUODWOYySCD1OOX5PccsWeUr7Ef8+WBUPIuG
DEhSJJ6lD+a+3XSPrQvUjCP/tLgfiQpnoRJhP4SUr/LM7o7zq9jY6Q1Az95KWIRXBjzKjrz9Wv65
0pCKbhjMBo0byVSSnfraXRF5ZGZx0G1C6sAfk2R6kz/ysHz70W3pcwXaNfLNKq1PfVENDuB5djFa
F7ucb8e0Dgtb3bJoYL2XHjizRjEE/yskqRvwnAAUJ3OTW4KooPpoEcTP6K1xuzzsG74SSj1dGi3K
wURDnMrG3EgusF2ww948xs6ChaYRjZEL8ysZ/UoiFdvEsgHplkw+4NhujPKnaXTO/3iS5KRXoaZO
Ck0pu9+2We1SvKV1O3ISLC6gIg+GUdOVj/K25yTR7OR1pRnlQWRNmxaNaEbqO3Fu9ygfF7MtkUUJ
J9oHuf2laS8DSNogNtMAA0wTnbxhmfYGRHYYZgFKn6OUuwijmBgmcZZfpuRE17yeGbnYn0qF7yJp
lpNgqRoDgY/AzCjN5WLmhzEBtUqV7C05dlpTKsB/MnLaAGx3s5JKVcvBrieCOJhIfe2QEXo5+GDt
skT/t/UzvIrAt4UWtItJPm44IlfgnMLUFQn1alkUci9/l+1iT0825MlLMB6sxLV+cqyXRIFz8qgL
YnUTNnyJqoMfAMkHXMAPgzt/JwmGDtpzNwag/k3uNvcKJ+1kO6A/xkQTS8hZmhEYJBhT0tu9Cvba
nAPwxnSmq69I3ZDQ0FPt7SsO5n0t7xK1tIWZU9fiyaCCrAaqZ90glx9VcycznkepsRM0Hc9/Jd5Z
UYG2ytIpSclHsoD7npuznXQv5yXw9KACLCaPi0Qgz58JDH6N+c00UzviLXPwbI2KpiKocLOFVHMU
tdkqZekHYe/2geAL9c15dVgHhl4Xqpv4DzPq1KfPRkMaB5Iwo3HilNKxxCzseQnMkVD4QDRKgGVn
fdpfD4ql1QuizLwPb2Qv3mOV4jY5ke6z5Qr+/yaN3vYbFyUuwWUIhdqlexoj0yvj6bnN42tQ3DqA
nttHGNes0P8VZO0GdIqqP5gJrzf7xrxCe4uV0gblGIcQpK3B289wSs0v7uZTjV2G8pXk66Aq3PWx
o6PDorv5w5ID308ClJHhBLfY4dew+gDALPgyZNaqBWClrdaAZBADNbXmpViXcKItqk57XsWLaQvv
H8qgPGqig902Ib85H3oniPfynHmcr8MTQTnRsNIIRR6cNhnXldzYk2o47f5tX1k+BDeYlePtC5Mr
f+5LkJ+0yjqCapGyYoTIAONsmCMZH4MQgKRB0Lhqrox2I/KakMzsbf3xqUulZP9+/M7Pv5cnFd83
8sVndCOdFkO6f5H2k3OjlcSOsCkCJ4VULCmJqh4uUV9jjUfdSKhVKttpa1xgZQg2hOi70VzOd2Q5
qLU8ypsDcyMIpRzy+tmZHcLTuS2/YdS7s/sna2OatvZ9yfDSyH3exhLLgtaSKQ8vz71Qd2RjR0/j
y0IDhIHAa1XwRFAuPuuMIkpG3IMY6LujfAtGcp6X4p0f5eCDJjCGRCVeyskwHv8U3iwD0kRSqxCv
WkhWnek7wariYadyBNMlQuwkikE4Q3Db6J0dt6qNMVUHszjXqnh73khYcAVgjPtjlHSlsI3UINcm
yDIvtKcEWyw3gH7ximN0HNzJNQZHOUR+tZWuF8fYRw1q6YvpzMcMO+0eLz1mZqqAgyFQOzIiEb3p
1XY9SPQiMuj12j60p8gpLqNLVGowbvHS3lX7/LI9pI/nT4AZ+tZCKd8D+OM5nlEstUcR1M2V2GIZ
3DpiTzxxxjF6tCL9MhMaYOc1WD/TlPRbI8R3SjfxarZM97BSnnIPijw2eUksOn8YPcMvNwg5brqT
HAKlwodHIP/cJ2+0Ekd5hwZ0vKae4GgH9H/Bo+qDAra3xzjiuCGWa8eQjk6oAsEj99bBWbl2w4oD
EPbBC83Tcx/lm6Hx+lJwRTxdAQ/snP+YTKUwPgxiMCD9qvT88DzEtRC+OZ7qlGunKLjN86fzIpg9
L9C5oTtKcH5weahYBeDxMQ3wnci7MQT7JyrryAtE/AFI69jNyo+wDyc4RF6SetUF75YwPd9KPmWv
yyBMqVXCuYrDfYNZ3jF4Pq8hs3y/1pCyRKErBnBIQ0LjhjcVcLpb2/ILrHlAt92gIZVGWy8GdAIQ
Hl1t5EIcs68kuOsUGUNenwkPxSwJhoBMCBHMFtnBwU5Y/upsZZ8cwJXHy6mYVrMSR8WSSSHwoCZM
NA+vxfSh7Ee0ln5wDpV5vQk/A5b5ZMBsUYdaBUIZxmQ6rnNF5y3bSB3BmdBZx6rXr2xjcXqzzB4Q
5g7/CKQueFYlkZEub1+xc9PW7n6W39r7JnAxOaOiVVfu2ivRln9YCiYztvwxJfapvsunkoBOt8J0
bqGwhOF9TQfl8JMV8pw381TBdoHOK+qLQLj5eBmHsIBr0XAZycDCcBc54TUARx3hOtti9Hlj3J3/
ikydgBsJQDidQf2yxKWu1QBKA/aUYBvKVshul5YX/t+ALz+55pUU6sv1AYarShlKqRfKS3TX7KYn
Mmoo78VX41Lda5eLnwCvadgK301QZj+YigMQ8Hq3AHWr4gLcMP3N6tdQ3zGI8m4pDegcTBbgmqqq
xL5Cvzl/sDwh1BVU+zTuVWBzo/LwDK+tRD/P//u8D0flcmgKDlgVxpHGXeyq+m2H4uIo8fZW2VJU
wwTiNzC16LmtYFhMtREhpRqqBmzJktnqdjHOZudkqaXzsD/Z+RJB2MduPLAn6cF4PZG1JSMpQwKs
qfBGBWAgkntfcnR/8gAwA6gXXtmUmZuuRFLvz143igJ6wVfWDw1cRyY8NTPBT554JQm2SbwrR8VZ
XZ7EBGhLgFu5xOazW+4JxSfUc7GnBURsJ3N4F4+hmwkXoms6mMUxw0wZiTqZg1gRVIdOUW66MsWY
NqCio8kxxYU3wsxwXGR8GQ1QLOdjt5DSrrOEUBB6aPdviGuw9ARYh97Fagr2qr+S5oLGBzhVb3TN
WBf76CmxZKwhMYJy+oUOJHrtEOysFos4ApZ+R2xsnr9vLPQjEzkSEjGg38I5U3YiTt1YpRPE/TtJ
JmGJIXiwvM6THNmWHwMTjSdHbvk4PUQTyn1+EE0dbS9WU9UkeEUodixt9L3qKT8E0S435q7SbCAt
3InH9CXbi53Ne/iyMpcPsolRr7LdtCmqKp+hNgEDA28SGYNXkTVF27EApQlvUYVVxfggj3iklby2
xVAuYMTJSFn50N2lXlvbIQaCnfkFQNjzHXQMnN5wzn9dVg78QSwVoQArWVkNyRCFg7xf7pRDvDdO
2o/lh3qlkm1cJ+zt/Lm/jN3Aa164p8xo1aJpA/gXwqqsfeKoD4FpWMwVThkE1U6tXGY5SE9yAbQK
pRMmh3CobRHbOxEPD4nhktZy6f6NAk47LSFGbRWoK1evjfzIOViSr3yy3XfNFCqfqStBqYIBB5sc
ra2+kZ3IUR6t07LB+DpG2vCVgZBN5mdwabfWsQldgZc3MoLYByWpmzsJrdpHBFFa3aiviWKXy2bS
tnp6ZY627ir7wlvkw1xJ4Mvhzbiy2oAmZuhEvBYBBafSaBepqHd1KeHTYUXmBnNLz6RHncIpijJG
MiOPl/kzPf5KHp12NLIxDkReEP9KFQ0D9c9icTVVvMjCNBxDxHoAQKbAWUVFlhyrslozwNur1mDP
6Kp0Mi+gkH/ik+W8i/hUU8eWti4TnBJ1E4Dp2M1u6/vAVTHRGtjAOtgUJ0LFpeyK+2zPu5DMY1zJ
pq02w3cbF3jcIi3sogE4ihz4CQYeCx41IttCVqIo66yaoS8nguQdviqX5kYFgA6yAuzLYaAN+477
lpfwcD4dndOBe7vKUd3AUGmLvVVBQ1Hu9vyl550eFTMmXeuxX40vV02jHYuJo8N7Kqh6BzyaBp4u
VLQYhajSrA6SjKnYtIvyHeTBDSdvY8eG1ReiYoNl4vN0BAhs8MeHCNRsV4kbueJt70Zb8zH+Kb1a
FwTKGkNQz82Gd6O5BkLlOZamg9c3gI4Eo4KMwWII9pGgyAmbbpNt1JvzH495pPBZQJZ96yZQyUaa
TyAaIXBOcR+DdhQZlc4xD1aWj57BuwjKPoo5GDRjgkOWr/VNt8tepG13aLzFya+GEyAo/oIqjacV
ZSi1LFiTkECkIoMKR56A9tfuzh8cca2f/NVKK8pM2hAs4D1mbe1hKYrHsS30oykFoRPlBrDq8yp6
VOtS9sRYr7k4JsRJnJNN2Ug6gwqyy6EelktBzYiVW687VB7BvxFcLpwaTxoVZHRxqGLkyUQa4CqP
6DPdZgfVlv3CGztuMYudEq4Oloo1fQE+13F4U07yh92yGwo79MjLQnLGnwuQdnkukhl68PoEIakG
Plz6GTqDptBUCGCUHC5enz4USmiP+mMBjO6GjGn3P4ZJ5bgZZpaykkkOfZX4jtqY542Caz4YPzL1
ftRuIt7gDE8EdbUXAXB0Zo7v1hk/zPFiWC4qXmef/UxaqUHdbSBqAHFOhgxtHFF9T9XJToM+2gRh
fRu04mlKBF/Nxc0smo66lNtI07cKRgSjUr9pRu1ltOITChGcaRZmRFr9Kur661E3RSKBi5Qtw6u1
xsEoH6ASgOCc8GoYb/X/z3fx3XgoP9BkSzc3hF9kuRXyyzrZ6dJG8RUQiOL9vbNmz9BsuQdMr0cW
X1/SO7AR/MVmL9vjvf8MyiVEtWEUYY+fUUSnQTW2aApxEmvmoVqihUINqHk/AWSGygRobkLyFZRq
vjVTK9wMtdBcpF3d78teFDlzXzx5lNsxpXBsw5B8xOKlFibs8f+sEkya9r++4MhXelH+RkpqUxsK
PIrEZd7kdfcoS8PkqSUwBhVUY5UURbcY8xHnpb7BD32yGwuIN2TnVv20bR4U6M6MpCxJXto6mfL/
pf4kmBDidvkKiDwpMgObhkDmA4jvo7dJ9UBrf793Jfs3mLhyId102G7P/exCvuHoRjwLrdtKHD2u
Hhhyp+sLjpQUh4ZdGO0IrwIBTRdFAkMHZmHvfxRJpfDg77Uqjbzo5YvObXaEPFPAaItwIQH5Lva/
AC6FqR1gzkogjAdLBHXdankqUF+Hhnq2L5XmOV5ewJL6pXNcSaGuQKGpsW4Qlk5MNQnAT4RWeE2i
GrsAwLD+yQeeIz/704dTLbLUDhrLT6vt+TSMQimRO9foN8BH2YihvhXSYpdovWc0Zf2FKCit5FHh
o20ELegJBLwua7/6pvxl1sFrkeQcVyKzfAl2QoG2AAxacHVR9t/qKdiblrcUZnCbu7RxhvxeUh35
V05IXW9A4eBk2zjHMMv0S8U76TqxHBDMarbykPodBhg415/lrlc/iK7ETPICzHUSNeIYEK251KQ2
ZicT//ytYKttgpoDb3aoT1lpirGVRiM9cvS10eg85tLPhWzeVJwUn2U2MhiGgC0OtDkI++hemhYf
ciIVSwkt1Uws3QkwBUk9+mEvuXPDKxUwDg9TfsBAgkg0CN+eUKvcSejLYi6Ix27c7khKTIk7/SC1
dWMjuxMKiC4v4yYKUPfig0TaTrslMxtSy2+L6qo3+qchFk+1lt+d/148MdQ5tlauDzrBndXSb2V0
N2mmHQEi77wQ1gvzgzLEalbHN84gGIgIrkqDCZmwPOBJ5kdu9qg1Pjh+FCfZ6/997v+DRMoOw16e
J5PolVXPqljZIbdzxTMJylOq8tCHrQaTKAmIifQjnLj9HIaRQwkD+Q98BS4TlU53pdZNXYdj61xC
TR176vONmYCYvkO9ODkQikHFTn9EG87nYpRUP8ilbK8LyFAzsT1NALxS4ecb/W4BjKzfkfYYRxr7
HN+VpCwwiebSTAsIWxTFNqu7QORBnzMlyCaQbxA/8bspV2xV+qgHFWyh7A3bjEIXvUaHc2Qy67q+
y6AH0PR8CDGj/Y+FSwC9DEPH8DAChQdyCMoWlyOPke9Y8koelXx0pSjJGcl3Gjc9Jc/SNrq1nPmp
OIHw7Nq64k5G8vQjf7+6wQFKD2UTQj+C6glUuEuQYjj6reyXfvKL9zrmfDDa7gMB60qKQOwvQJAS
nhKDlwWwPdLq/MhPWOmTzUop5kQfIO8/EAQaAgcT3wkXf7dOydOIMvK+tsJa1fG5snB22xhzyH3L
ibxMT65ogK5ChwdTatQXWsJcrYUaGglKscuLaVcL6XGOVI4Y1qgTpnHe5VBOadBzXZJTyBkxIEtC
YR7fJj7pUi7eHPjinbWHiwKTmXXkuQriUj/FxJVo6qOJ3YgGCMFcAhvOoCARVsGwPmrGmG1DE/hc
+1lcFMsRck1/VpJC/u/7JB80pz5iGMpWhR4fzFJUbsIkfJKk9FSHwstX7vZKTSpaCkpLmPcghwAU
6tiQ0B1zNyBfVFH/Ki/lkr/nyLTPlUgqXCaG1SVCTmpDvvYkRo7xVJ/IC9HcYashcxLdV/lCmT5s
JZSKoFVTS0kxQyjebLOtAeCaZFTCNzLfVYLpnedWWHX2Dx+QCgThGI1iI7w5TdFRfDQKt8uheVRO
Q7FvnwjyWuGlPjj4NvlhQGb3pUD0rjCdgpfoc7U9IcmrC/VqKbJt2vKg6Fnt9LWOdDtUifV+CUg4
JQMuA5o+HlYysMmfPif7fqvYHFvleB2F8jqq2Grl8JbZ6dtR3qkbMLiBhj1PXANUJqFbHmeXrJLy
AiDHYGlEtEkKA03ocZRp1V50prHrLJO3dcUqmADSFhy12HgEPgL9mNEitbGSBPUncU8cXXEpwD7r
Y3SYt1xsEKZCBC4bg3JgLaAVSrNRr1LgHmMsYXhzq8Bgzb+R7UpCB5sANeuSd4bMb4dRADJpDDIf
uv+pVUvSjD25DlHrVtq+Av27Beq18ybCk0JlKuMIasiUMEhLbeHowmu2fIuWgZNEsqrCGIB/14Wy
wzhQak2vYQ/BvQEc5AYrzEB4iwFnk15FJzI/k7rxLe8EWSBvEAsCHxMlNbxDqZAA2NpazsmN7uYE
8Eu5bNh6FZxA7u7KgmK4vaKF9pQvF1lnHQslcM+fLTsYr+RToSJN5K6dAT9BQsXkprqf3VVwojug
FzmRq5yCW8k4LBjcAc1XdsErSTFtdiWdihpSaQSqpMGBC3FhYxTRkWONYz3sO2hirBnI0mA+/9RM
FtQ6qlvcizgCSJDlh3uAIY8vhDcINTbOq5HtPS1DBDwu9iYw+vUxLSzqpq/nFDd+3qexY/gksemf
CIb2dMGf92Vb7Uoc9fmkugYDAaGATnblSRmcek/mggRsMagtQIhCzKwUo9ceeAhMzA+3kkt9OLNU
MJJIaKDbeTkJEmA1TN64HvPar0RQwd1c1FaKGlRHown4IWoVIZVZjNad25FX2OZpQ4V1I6mGUk6g
zVShsDVeaP3MsUKOMnR1GRToQjSghGHL8/MS36HLlOY8IBme7WmUoyzTxepzYnvqhQjcb8zBXbx0
ryR88uGaeQpR7lKLgA0ykNp1IYoHTf4e6kD/mTTOW4E1lg2K7D/XiR7ZNIZhHHLCUdm4s4cZ/n2e
u8mdpHnKUdqabvJKpurrXX+5eNq+lW3rAoVQDwyIXoHXmMubdGABj334PcSSVq++Pi3FEIx1pKBS
wiGmx6bfo3zo587gTI1tANJjwO/pHKxMwKf6Haivn0KnAdIHbw6RZbQgtAKRAlhQFYWuKDYidg1K
hVx9UICVY+m2puycjw48EZS2YycLakq2J7UcMKfyfWQpX5EgqxqmVSX4TPqhnsUAqtRMfF+zC9xF
/D4l3BoYqxYF72+BOg7It6j2fvxkgm7ltUout3X7e8er2cpPgZ2Aoy7jaMN0x+RTGCbo+ABrQ3n/
CsC0JdZQiHnIr/q1iWRW2v6KHfFlfDEvJbwN9NDmBVHinehH7VooFQPGSFONuYZQYEBvCSQcgWDJ
9ry3M9MYVrpR52hZStt2I8Soy+ilpozBrJR3fsxvtZJB+fxZC/SgKSEDzFvXqjdt5R2ZpWv28dfe
cutjo5w+BrP/4TEjIyIAKzDuenQ1WycFYUJym150KTircas9c/HrCi6Ul/uxXOjqB9CPOWwtDIpB
JsOGFOwQzeJGsQ5gWN7gMKvmsRZDRYVpWqKpJ2cayMnLrIVeJQF8M853RW3V9lDlfiKnnDSIYyv0
oy7VkxbVPqiGsf8BKJtjlwKlWx8X3vIha+MK3u/PjaNfPViLmKJxgXaDLzrguRIx3DPulyfJL0AX
N4L/7jEE6l56NWAba8PD0OHpSTnIAjOKQT5DujbUbr7UTh5wIiBbAppUogKOZoVGWRpGM0oEDQ4S
hJTY/0Bff6m8816e+IfP/uNdBBXKMY+rRosBJQTtpukSZ0prwNxGbpTxAMWYRVOA4v/RRvnoi2Up
AdkbYT2IDTS8cw8tHNFOHiuv+i55MqabU5GTePGUo76Q2QhYeSSvYiuVQjtcCsk2lRB43U25V5Ll
1/mj5CpIBYAiF0xEmzdzTK4qP/RyJ8JwKYFE9ebtnNsGZ8KFHXIwiyGDjgibvjTgl7zIMS40JCqX
g2vu+00E2J0c3GdlYpNhCWRCm7YFYyBHU+bBruRSbkVSckGVBDK8gHUPYVvtBACA5b+CI0FzGE4z
wItFLuUa05dpAEtRZREUsDTkzzik+jCSAUZDyRs7q7uXvsvwMq+LH1o4i3aUapfo7G6/oivoHEQ0
0eTPFOZ9kcttKokkrAPaCE7a0Q66cEMq/osDkObrufaQuASJwwu6rMlCS1mJpiJiqQntgnI5XkFg
XgBvYIxZmMI3TuKV+JJMLgqOez4YAlcqFRvLNjKsapyRdstHcXH0B2lLJlOixRtMR36ZXcLhx6uu
sn35u64qhV0XjG02DAoGDMgxK9ZGrx1ZAjnLhDBcHoNwk22LyR5ydzzWV8s9n56M6Wx1zANgcZ78
Dur26r1lQnM4i04IfVO+GcKSc23emiifnK0Onl9VBLSQTlcj2hTUrIECnkKyo9WfcGVSdJjdPETT
wRZTt9QdCxvKE7yhFDrdL2zX6KVbhTv58KXgBaIG+AygOX8aIa1VIQ6LCD8Fc2NOms6+kbfX528O
MzVdiaBCywz0FS0gm4vqpjy1mG9SNgD/5K7LMl++ykoOFVemxuzVbMIFJQ2PzFUesY+V4hjbHWDe
0ITgREzWeLi1lkdFlaCYsljScD/IVyxBCNjY6gMpWyvfktN4HG7i3uazAzJd7kpLyjynTFDEbIAv
yITgNjSA2oMSyU3aYyV0ljRe8Zonjfz96qkLGurB7AaYRyaCZjeWpodgxPZ1IgLNJh2ezhsK2+OA
LkQF85OBy0F5nCpVCrybFnKikl8vdhuD9WHadihmY3mxu1YmrFlzgxh5s3y6je9S36qzKx3bYorw
wIVUVOtu2pugtkundJSL4MoA02NzAr2wDmDCv3gpMl86K8lU+KzMCi7IhK9Ldt2ucIFi4Q62slH9
8pJ3z99enee0pG6hNAGMEZQyJEee3GFXb3pn8q3tALK/1OtNzOFP+2gLMI2UVLl9w9Nt0kHrLnjR
jO0O/nxkumShasWQJQZ+SAalWyzTpzvd/wvQVaLQOYX/j7Qva45bR7L+Kx33nT3cl4npfuBWi6q0
W5L1wpBkmSS4gCRAEuSv/w7c9xuXqArxds9Tx23ZTgEEMhOZJ89ZXE/BbZRhB/lZMWugg41XYwAb
oDq6s7eoC60t6xyeGu7g97oWFzMXzcgYhT2JbZgPJENFDAln4DzSTYpZVGfT3uP9kTVBoofowN71
yIBXFdTOVrpPf43FjR3NtOdph1+j3GU/mliGTYw2gy7pL4gyrW3xohqQKBg/M/Nfnr26rHBT+7gP
QTGOLkmJMfGvvYPcv+X3NMFdbWLIFLnfsoSjGS0EvOTsiDeBhg+DoFeOngRWo1L/a0Nn8/dTS4t0
qxeE2LWHEwpA7sEBNAb0sm7II8FiWcVbbymf87KnBhd+T207M58lUkr3lP2YoD0h9Fgdp9g211iB
VkzZi/TKnFOb0R7hwynyvZqjTmm/1+TGKf4TrOPJmpZvVmaITFcGbKIs2o54UwbQLArdOxdDkbaM
HpieWkse1xa38HGYSpE0r3gZKObtpDoBM4EuMb9bdK0beS5knC5ukWqQwjDQtJO7mCS7tsagJ0a9
oWbHcqxMT8OVA3kuJZXHHrMLGGXFy/ljFCazOaaCILORkHsjtC5+abLLd0fiD7fqIzmu7eTZUHxq
cuFGapVMSCfw+aRkyoCzv5slTQIUPCXJcg+CrHjNg66tcuFNKq7Wk+fKa6e2QV0B/OutveHO+hDZ
APRsCzjc5aHU666sWwXpDJN9BMQELsXtJRd3oIeYtnldf06cdcjQAgQtlgs160/casgt2AQR4n99
vE5i4WVF0duYA+YiV4Eb0jd99JKOZUiSQyRRwIgYi01Uk9Ya5wInk0XKlYuKA/XbB+mc51f7exsW
9y71qx8WNH5RaFn7gmdS4o/WF57TqRxGGw/QKllKvdJiM2gD8VjsJQABXZkX69s6ed3nS//R5sJ5
OnrLmN3IFNUGrRO/z+a3BhyLGlslVf58QD9YWj5Nidtyz3OxOh4mN5kJybl244bGhlwmPcjiOpBy
rSann0PsR5uLFNHVE1er5I4mx/xWktMVACP0KAD8h+2kj9YWDtTNrWbKJca1TQ4ZLTa5Na6In50J
rh9NLFwneDM8kcsFjXvlqr2VY8Lgc420n1okQ+tag2ztSJryo55k91lpsbaT9swNBhYsz9fQNJR5
IARm1DfjF6YhuVwze+5QeqZpaJCxdR1PXVxDt6g8k004lH3pxkI1g17VAs/8LoqHfzs2gNtAkppq
4PozPjHvFSqde4wv4tWL2a+b/FImK/Uj+FayB/0NIqAY2Vvj3D77DU9tLoKD4bCeUnkRCEV2LcA0
Jt8uYODrxlBEUs7aC79e5tn9PFnlYj/ztPNGQ1bAMM0RGpXnU2XCyP67Mq+9eD+HiI/7uXRhTQ80
gzwvpX0r1FsF5dqpXolD5xzJ6f4tXFYFyghaSfaLib0qWesX3vevt+v8IjzddUyp577sqOotb/M2
Q8NAkOcUPPPmVEdut/nayPlV/DayuFk0S1tWtDDCesVv88qv+fP/zcIi71Fz4VZzhbPt0Pu8g8rf
Gqfk2hIWB1lXxmbWZbSsJ2ubkXo3TeWKw1v7FIuTCwYq6P9COwKzUu224uXOHVjYcWPlSP2qei8C
vw2qcsR+dLeRJS4CBeA3hVHqyBFlDwxtxGDeWhCeojctBHcg+858FvJHY2u/l1dSu9PaGIHzgPwx
wvG4MKJm44RtEyC0RfXaGOeZbcbvBo5zCLWqUNVc7AE4xi0DYGTcXpDnFwZiV7KG8DrjID6YWFxb
MRFBGhXPXniKQJnbfap6vjvZGIVbmdE+U73FKx8qsFBqhLqtuRwaA+BlInZKJfVhckOu2e10dB5L
IzIexR3dmDvZcKmfm2AYwuI7qmazHOxiK++rM8cKqn/40Igxlgap6Y9hLc9nFcNJuBopplF40UQl
/WmJMvz6Ap5d66mZxbY2bdX2vMcdl88A3Q1dJ2SXmOZ8tx7pEXTMu+og1czGOxecXr2vveRP05au
rPXctz39JRbucsgFaCnka6sDD1Pidf5I2zgt9K3I9ZUFn0sXQDCJiWMVFGrI5hYuJzdnNxmk+ye7
4lKW5uVdAe/THhPO4AvPwMrfrNg8u7wTkwsnNGdTSw0FyxMYz8tk/2pLQPmUGSuDB/JbLT0E+O5A
CqdD/xk8iR+PTMIE7xP5EBk5JLBSZboAxbucYHVL8C/pESPoGxLn9usjJA/iV1albzjNv5RW7TLZ
YFBIct/YzTFJhgJdMi/KVG+vyuGZrw2evRkny1x8QY4XGMgb4AkM8mKCLluhGzEMK0bOnxMHpH7o
tiL5Wr4kG1crLWeGFWXbg60/vRgv2xtyJxtk4if9we7q9zWoyJk3OSaWTmwusvNS04bBlD6ORmQ3
RvnWbOJ56wVdxA7jfaFC8nqtDiC/zqevd2JycWaoCjhhDYEnX+FeXJX2Icnclch19ntJ0nFXlbzO
n2AiEy0TIeu0Tb+frOsR0oHFyslfM7FYhel1xUzlxg1jHagEAngWi22x0oU/v1e/F7I46eoEucw8
xT2uoZrU4LlR9cHXR/sMUFuegN8mFmfbYjpVE7kQ66rZmUG1b79BPyOULDPzRtL/mYf8rQm8cE3S
9qzvODG88FFeMwy2CUEhf8gPor/o3e9gBwortCsz57FLqpWFSo/++dj9Xuciuo2TlY+pbJCaA793
s/JmrJEmG7QINaP5npbpazlVUae6ffj1Di99sQOGaMxlGxi1R3hFieijt9Lmqm9Ls5MigeWrnnVa
gAbYzxqM7YHb0jVSteWJ+WXNRFEP5CRg1FjW9UQLrkVbAKOh6r1ywGXjezxOupXwedYKAKIom2Pq
/JOrUkfaVZkO5JAwWjWgouqv0tztV9Beyzsm1wIdOA0wE8sCLmORf1J0tDkbcyjRk+HYz1WYdpej
Nkf//vc5tbJwgWZbJa5aw0pC862He6ZwPTS1LKzTu68tLY/gcj0LnwGSWDy4OSwxXfG1vARB8iF1
lG3iodIk7K3bbLQfX5tc20L5IU9CJWBsLRcMJtWG+bbT+XrzVIwPXxs5dxpOd3Bxwj1jquy2gRGS
V4FhoQuYrw3qn7tEugbqWaRRqLMucyi0cA1uZDCRZkfOvb1TJL7n1uGolSuxY82S/PnJjhFlqHKj
gqWksTeicPZcm1N/YNZLoYmVx+jZr3OyqoVPqhqnd2tpq6ysnUnKZ0+xnjCztnLCz34fEzun68A0
wt1/XFJV9UaD8T4CSgqniLpZy78Ra1Zvvj4FgD3j3zl1sb/OtwN9VBtErihQLc537tLcMvUM50DH
gybQJ63aN7ZV3jaNSh5N2rX3HUnJT2VWlGeV5ckVhUQZCSwzEWmUjXb9QzPH7KnzpqCslEjMBX33
ClZrYVeNaBPkYNPxQfhWNEHdZROYySyW8XduEdBW19jN3m+ZYeUAzFdQ7wLEt8y81ACFBCNq6Vem
lgy9n9Ja6SEHPXUEOX876+V3jc6DFZMkGV9Y7c66L+pcVwJH82bn1ur4PF/NlDbVU1qMxHpJiZcD
b1I7SjcGFc3Za+mpbhpM+piz0E0sK6pLE8MecyNSM5i7fhLxhI7c5LMG7cggn4QAsNPOpqtiYOTB
Y2mPNUE1y76YeyUlvtcQE4NEzWxdtkzSjY+Km/rTIDAH0Nh6cUwISoCCebO30xN7zDHirDk9bM19
E+YdqEuDUQcqaDdDzw5Ypwa047FqzyP0Yx1E2UivUg7FC2QX3QWrCnrvpJnz3omuJ0GVVrbiT7bS
orucGIgEG1E6WR/kdVuJJPXztEkV1I9pqrn81oQ2G/HSoCUdqFF3go4MhDIoIuWd53eFIrIqmFIH
nxOSZ4mN8dIiYcoVmOQKuFqlEtrlOLEeTDQGxj6uwCDf2r6Yhei2Xq+ANKxhKHNcJ9rIRBNOlcnM
Z4m2Kh/wtOqT9EL0TWrZAYbMOwt7LEgnokTzyo75iZE2807x5uSq68c537gGy82dqhQ2yktKqv0Y
Bq4Z4J7LR7oFF25R35hW5aLvXKP5Hsr+sBdyp5wS6qdqB4L+kjb6T4dlZWSXlkk3auNVkJ20aVYf
HVQRUQbuXN3F5IqYx0k8Fe1QVXqkKV7ntaDbFe18rajuUG9BVuPMN0NhVkp6tIlw9R8uZaxGZID6
ocb9YuxLM7R1DfpP+57Zw/2kQ3nikDVj/gOvnhbVl16xlKBiDbsxnGSs4rmjpXnMlFqzj8hM2hIM
zo4yxaom4D9z801JQLHjlKDyqfOJvJTJjIZKxoQXURAQ2Reu4nE3cuikDIfEVSYox4neMWPHJmYT
qYpbgPIDjBaj7+ZG6dy1/ZgX28YjmRUaJmWOz2aNkjv0USjG7wEkardGXjhDbKq9WUQc2lnTlitt
gm9dJAML7GY0gLssPGe8N5t5GrazIlj2Y06Nkb/PplLMIVA8Zl0EmlWV/YYCzW/s09oBfEjlJvTb
hoSXWuw4o+sGnd3nwkduMfSXtpjn6dA6hW35VaPMoJFpmkm5YOU46vfDZLJ6mzXJHBDHqortyPoZ
JAiuqA04ganOfTjONr9Uqs5p/LbR1HZXJIkogqZVyirQk8RE0OOJqmD6n2ZT/zB6I2Yb65K3013R
VdasRX3NPacPWdGpXeRUtov47wEVGuhOjnoQjdKBKlzECjFcwHwDj2bdcK8NnZZh/nzqUgZObHfo
rwlg6U7Ik9JzfE3rGhq3hquoOxvnW1yU05Cq0HjNRziATTVpDQE/azs1PNl97ezPRklXQ7EIqjlo
6i4iV+ZC2ALqwzhP4CGeDrrTbC1SxhYzVhKYTzjkX0HlxJIMOifx2KkQNlCDRAazh4ZfN91JvZV5
CzzwXn1y37Q6wiUfr9abgGej5onhRYmIaoqhwznCMCtQR4n59O3rPTxvAPPbFiZ1ofkgf36yMkF1
0QsPvl7NnwbA7CBQtPLmOZtfuL8tyJ+fWHD1gRWGCQuD/Wq6FxZ7r6u3rxdx/iD8NrFIlwyt6+ba
hQnGIOLAwF7QPTjVoXJW3tvLms+vYwBRYRCT4mkDfpSPS0EEhQhNDztzhaEWD3OwBBN5QxEST8OT
zo6/XtbZnQPLGDjSMN9rW0tzhp5lhcCVrgs1rlu6yeohHFV95R310YwD2DdYwGwLHHMYEEchbXGN
9NShTVL0P0RmazQyFOlLONHKJCBzVo3R14taNNmkOSlmYnlIOU0oFy2pD5NMyaeq1l4tUSea/iQ0
IhCkysGlj83cO+SmAJzBuvUSPiq7jFEbGnH4v+qbwbCnKQQUfrCSTScoU0a/QXzwiP/rV/yvN/Hf
6Tu9/le2yP75P/jvN9qADDTN+OI//3nM3zrK6E/+P/Kv/e8f+/iX/nnVvNd3vHt/58eXZvknP/xF
/Pt/2g9f+MuH/0DfIefTTf/eTbfvrC/5LyP4TeWf/Ks//Nv7r3/lfmre//HHG4Uvl/9amtP6jz9/
tPvxjz80A1fjv07//T9/ePlS4e9d9ONLzj/9hfcXxv/xh+n+HTgdTDPipY1+hykz7/H910/sv4P5
DW0QDTmYHHWEkRrS4dk//jDUv4OOES90EEUAuQEegD/+BhyW/JHu/h10caA1dEDd5XqQSPnj//9i
Hz7R70/2t7qvrmlec/aPP+QV/532O9CrgWfCvQQJHUwZy7eZNni9VvUYicrbPGQZ+JfYNWc0GJDH
nGzJn5ZPLS2AL/8yhYDjoTMN0B7ENz96AfgGI3ERssOcx2bqoaANfj2rPpSWGrSGhluTB1UNyS9O
kaG8rFiX75ePC5W+AL7HwVipZywrOUWJGXym2V2o7tP+4IAWRjb9uyoEeGK8HzZ/QZf+nEmpn2jJ
0QEA6hcLhpCZ2lgKWDCG2IirasuCEbIYEYgGYoAbkoNssa2s8mNYknuMU/Hb5BK7PA1uNRINJs1N
Y0VSP9gOqRn1YFlDioZRU/fWuv8/2ly8UDFak86aBZvljmpH/UXClqW2eL9j3fE/waV8XubCw2Ok
Fxq1aKOGzTSgBMi3TUEeVpZ19uvhy6HAasg6lvz5Sfw1MxNvUr1godX7+S2mbMLhFXLCG2eTf5dj
TGvfbsEj9OeicAdtgNHkTJGMNycGOYjYE1V+Owq+NSuuLJ90O1D0GQBTCH9n3ic6AnTg0EtP3WMW
BGywa7+DPJGLS4JbAsdjmvhFENc+/gp56+adanI0fT17K1rAKsbjNKlRQqYo9UAZUD8RhQcrOy2/
1tKqC1y75MA0JD7ho9WybBRCkpqF5DDHDloYYIcKqx1IdgGIXutgLHLSX9uMKezf1hY56TwLxzBK
ysLkKELmF3vnQkKOSh8cPGxH0UFdtXnmViIVQSMeUDwTtIuLG6Lz3FAVApPA5vgmBg27dLeyh2dM
QKoFhDGSGsWyl+XWrvGcRDichXMCHJXE2WWxF0BEtInmvXejhn8BUb9IgKSz+WBzcQvB9mHnFPiY
0PLzF4ydBUMTUvD6mqAHl6MDNvsL/ODLPOiT1cW9HICptJMeK81+yfFJFmjZk3WgrQw6GkjTrBzP
j8nrr/PyYZVy50+upTZ6nWW1WCWw6KM/a4BpinQHOqy4qnep6FYoflfXt3ADY2IVkzZhfTyWcoNy
fRKSCr60XwLVq4dzMSf1eYEyRThZYDNoPJkMGBwRIn6xBUhCKtiT+/kXEHhnrvuHDV1cd5Rke0ZS
bCjYtPHcBxNoEuZB7YRTSP+CvXOn1AAWBImzg0K3ubh8DgqGtjYVfdg1/aVpKj5P3JusFSs38Fe6
v/BiLjJzDZEexTFkOB+3EeUSN2vtDIWCskQSU2pHPo9d6DBePKkVSko+yTwSzEgFd44O9uJcIXmY
SWZhg82vHOOtwdBrV+WMUzalhz7H9amVjVOUx6qyd7SdtEuVDOOdVk57BgICSiy0IcBRsxd2xyNi
pNV2Go3Gr1k9B3lTq36tF16oJyjpK2UtYqq5yK0qozwC879ycM/tM8CN0ilAd/GTAmhRjIqgg8fD
Xso3owz4bHD+yKd6dR7jzI3EIxKdK3DOQ9bUWNwQc6hEUTiqTHL6NlCjat+Pu+ZRv1LBGzr5mQ6i
i+xWQphWdbHOnN0Pphd3RStHw2k7DcHjGZrD4PGwf3QRhtEizJ+uDjaf8ekeEnxwb3p4I+B/Pp4o
wVV7yMF4FBJSBfWoh6Cn8L+OG5/TfxzVExMLF147FRguZU5euFVg2SRIhpvUjlJ7FSz9sb/wy8t4
Un9Q2gMJyvJ6GBbNRygswa2FY5QZgKei0rfpWmDS/sV3rblRc5M9eyZGX4EYXSXWP/fpTn+BxVIL
s8TUhItfoCjBhWfFDA+APGiprwLp/2+zcH1e8CJOtRoFj7MJe+VBAH6X2IjIRVDtEj+/VkM0DDbk
Jl0FiMuH6TKZwhPLBD8OJv+RTS0uh2vNidpLSqwxsN50CILeEpSQXL90fVWBbtwQyfzcNHznGcPU
sblFFrnrYhGDgDdqoz7KIov4yvfhvQHH3EN+jfmtf3c298/NAcID8w8ywV6WIKeibqdc9UDctacs
tmIJwWZ4DcZ/LeYshvE+21skfe1IDHDkJiw07uybLveNuH1xoPAeadtuqxwxwn5jxsNP9iZ5oiTu
fI3q+ExmLRG+/7vgRWat1WWjNzN+AXMjDnU8YDSuudS3q6wE0icsopAnawKoSOLZ+Ykpv9KqCjUp
gmF5vDnRVNl4PWYtpIdSt0JsvvYeCwTSn9sKyS2wgejOv6oUp6mDMXst5v1SHrJojOwZTH0B76Iy
dsMu0uNCxCWP/12CFWkVkg5oRsrSCSL70i9yvSRFbWMvu/lad8DZNHsrOd9nZwXuSrzA8EpA2gA0
xkfPm2caxLAGWHBBJKGpIFixIFhKO5TtMSuq+WplRitb+TmonZr8RNmhlmaCBy1M8rjcQSs1aHAp
BpxOXI+NvKlVnIFqVYm/tnt2pRCVRjkG3/HzFGVZQ5LZbjDZqBl71k4lXp9t6nPL+pbrTWjUbVSq
fO3cnFusBcyhpyF8q5hV+Li/1EQbLWngpJpQxOZeMiy1wXDhRU4wxa6kSINHBkh2+/ViP19CCGpa
qJy5AP0BvbRwyWj8AljWItpZY6n5HdcCg0GctSaRlqmxx4Ef8bIkamzz7mvD53bZBnkEui24KLq6
iD19ARFlBzJAYWYwc6ug95mQJLIK+1bnUNesGyMSrhJ+bVS3P8cC0KGglqCiWigVQxaxwMicsVdL
0ocjt/qdZ6btt342vR7NmAFcXdToyaPWte7r2E/WPgdk55nq0xhq0wxMnN7rOy236l1buEYDMgin
25eJ9a0X5X3qDre1N951RbPtcvUGeXF50dbl3qZ17JlGc3DRNbnTNK2+GNCfTnetZWU9+nGOcjWJ
2Y1m24Z0Kmp/4TRk6ffcQw0SsrHfhON1oT3bzG91NHkrt6J7p9WmoE89158M5c0sDbJNcgfhG9z4
fmpNt6VZlJAwzvecd204cX2ISJ6CIsPi+2Q0K98mlumrw/BGM36p5NohyVkdK8yLCzpeo2f/UJpV
ESg5vUYJpMQFV8H/BaXm2HTGO13jca6oB3xH320hidWJLeuKOzuB9KVTXxWjfttr6i1BWzlAW3nf
VahleuZ4SWrw0jJynbTd9zJR7+vMiNANv085aL10p71QCFj0IKU5QWQSQ3Jmn+zcrvzRM/2aWvUN
Isp12lY/dKfLQyVRwqyYIqHUm6zwPBBou17A5vTFHrIrq1Ch+SkY6Jmry8kUx5JWRyMvj47lHEyA
sanNo2RqX1uF4wnRP9Vu9QZ681BT6a2VzvuUFJC9FP2NOli3uvBiXmCCznRLNSKp+2650741RBeS
wm1Bs5NGJacXopk3fFbenKmrNnPOnkbuHh0uAlsHTbRNUj3gFPM5TdfgU2XkFWTZZgg0zuwPqpNi
JNe8V+omCyej/8aHPiZzGrncnvAt7DTMWmWAfHAbNaV6lw9m69PM2k1zf2DzTHwrS64Lbj4qlosk
x0iqSBXVU6s0T1CFP5RFk4etxDSXYEz0NSMdfccbK5wsxwhLAhb7UXQgAyDjY4GRhI3WFk5QiuLA
ul6egfEKpboD5tMOY+X6epsCTlLfuQh4PsP/G2Sjd4RMboUZ3xHSOmN6CzUszTeUUcGAV32b1yQe
7OYbMQsPNL70PUnVwXdaflAcg+yrVs8CsE0/Mq6/AFzmRq2NdlLhXWatah5BPnyfkvyRG0yL8HHK
SO14dwmgCBTlLetJLxPij5PpAuCEysSQstTXq5LGpSFAdZ7NAPf1/Z7w5lXTaBO7YkbuSXTQHuQt
2aD/boSihBw2T70ttryDuJ3mhPU8fBtaepER5krw3hApwLf4RTbNO51rInKSsg48Xlchnqv5pk07
QNXVqttYyXAYiHXRZ+UxbbQ7nje5/BWORWYZUZrkyc4ZcUiryWOAbxhFHTqagr3ElGE8zCa9TEdw
/fcOdUMgcJqVQY0zDQgg+DENA1ixJNlZVjfb1vCI5tZgvsbwQDAg7B86r1JCMdF6x3k/Rwr6/jHh
6Y1nKcaFS6p+39La8b92zL9I/D4mafhFkLmgrYOGhPmJn66zKnAatRBiBVTkYNv2g2PNTQjWy8lv
hZT5Q0k9cIs+GkexJ2VxlY+Td1lqLdubgkeFUmDoTeexnesaOo+zF2lOekNpXfu9PT9UBYN+5wzu
0Tknk99n464oCrbNdTwkG9ZQn2f01Ukbc5/N9vevV6d/fraCN0i2rdBuwX7bMvif1JN47+o1pXof
AtcAmCwwU5EoFO+5UnTmA06EUUS7Vi6rwXwRObkxSDlGrqb85Fk6+Z492C/QPGHXKCz2MdppB7OZ
rllljrdGRq2ADmYRmqLOdn3mPjfGTOLa6ZSVdOzMg0EKmkOPwsWsNkRBFxlK3Sij1aCvGuq5liMI
WOOWuSlrgj6jGTRDW0/c9yZ9I1rN4ZNUDfi8Vr8ZAaDZtNAOv3E6Vm7onHb7iih3PBUMwliGtlWN
sng10g4MvF32bdbqb19vP2ijsL8fThfajMir8NYFhQtE8hbJ61Q4vVl1SN40MpTV1soBR8ILt9c8
JLB97xrfHJNVd0WZ300e/y7m+jkbEU3LpHgF5tiKqqbZDVb9SgzRBng374uRXhvUHjcO1w+tNRih
Leo4tY2dJO65tAaRRFrv3OBVCm5TF9NHEK1UQaKfXFZ29YPO/H4ykv6o8eGb8LRrdMauh6k4umNV
Bq1eb7XejkSZjSFx6jdgKMkjcQwWJyyhMbjInVBvmuzATQ302Q3zWO4zB2yBXquK7QyE1kOT9dnV
NNl2MLUd3bBOVLE3cyWUPHgxEdam6G2gB1Xg1Rm3hseyaofHTifGADxf1fxsO771aPkDFazWT+r5
5yDKi1lvIrOeQ/jXyKq056KtorqptppTXrYN5FwNB5hDx3nmIGLL2yROevcG6B0HA4pG4bu1+Upr
fpc1NWRMhnQMzNHeZr0SNnl/bbYFKX3UQrNASSpnU6jVE7H0I0vEFeXtRWZVPzEquKOqHqdmd5Eg
HJo0xUaTC28uNpbD7vSEXnIiQzz3xUifoJp4BGBc82nF9gK1Pn0GTn7gIB62R3MrrGoztluS22+t
jrDeGdDrZji/eR+WYt6MHvf1LN1xgCDR6zFD+Ao/5dTPB2NjqY/I4JA64xJPNwRAJ02B8Fb+ojfI
69RiO1l1aFn9IUtfM7fkvmeCJC4HzSa3bytT3OVIW2bLuwDtJ+RTD26HOXnFFVBRzA45GzesunC6
eZsrLsBYab/ltXevz9aFhVL00LDbNANdKfuZYuALGqExraYdAXuO44BkcCo2VTlaYAxuo2nsA63e
2xMFTk48JnjC0XqMB+cN4IeNgugpuBWaXupnmhqmDC+cZKPVViBmdkXqFpE6C9QMIDQVsFvVyi8K
gPnAEBdVAqSUHriDmLUBgiLsk7tyfEa95R4o2Kielc1cYXoXnbsk1fxBG/yxJqHa2odB3zbpvdNV
B907aOZFnSZOZAlA30Z6xB882glUtxyMlOGUMPpUWWNgI4qzrIiSJt+bs37hzBvFazcWeIIw8Rko
SneBMUfg4n4SBYM/cxNMKAorrXOkah8likC90Ig0drREhhwNd6bqjgDVBlpV7BMIQVjJqyLmfdWb
kOS66qp3ZPthgc58roKyp05D7vUPeQNMmpUHuU02feNG0if0TR81vIkUyES3lAQUorhz3WzM6Zth
FO8g8wxHuMUM3a42+eF1DqCMfeiJV1BlB13Lo9Y0fQop27p5oA2LLAVJBrUjLlxIGB09FQWzDLSY
4zvP1CtQLMS0vzfAVGFNU1xjUVYNtH9R3TdYPymqJ/S9gQy8zUdITQzPA1g8qIfhy4kEfcW3eZZt
chT+c9FeDm2HunS3s4x6K5I8sit2r5IHS7SxwYfI0/vAatV3yB+88tybkV1X4aw1j3UBqlgBsmaL
X2BK48rWS+rT1ImtagzafvhO3CawXNxzy1DipGmvjOqVDRBh1BsQJoJ8HAfLEFCazvamiypTwf26
z3BoDrQqjmr3zsAdPimXI0lDBew4JHkZRxz45mXAcFLr3qjd9ZBXUVECP5+Fs/GuqVOUua8GHCEp
nnVihaVOtryAuBX4wpqXMu8vciXf0u46YSZITXoeGwSjjMmEQNy0uJWqi7LbhGyeFNbFqHsPtosQ
QZ90vbtF2nLR5Unokm7vlfjdbOeplzl5jvEKWlq7RlzVeBTVFUjX8T4J3cn6pg9tPDTdRjdvad9E
uapECoDkZLSfihnoycGAw2/riyxVXz1cYgGx5anULnqLbLMu3XKVX4quRcKKNvu818wkKIn1E4zI
11BhCiz9fbRxw9LCx8gJpBltEs/TdFOYIIPMyaaY1XutJIFSe76OEVRig1jfvR1tI5q7IW4Su/Mb
8dPgdVSD2EyMLdj91Qe8zFK/7dwLHfCJoNZFyK16b7Q07lQIg+dPvH0AYOo4duLWU7812jMmJy8B
6I0Ge9oxindTJwHJ2lWb4pUzekGJU91y8LwmdxXJA+E+pUN6oLkeNzmot4x6k9r8Um/Ht5Fjr0el
q0NzKg9VCcqE0jHAKeKZ26bsj5Noj33SP3lNF6ZitP2O1IXfa+aDbgOx6+XPwIjetm7tYiIpJUFd
gihv9nSMPbh5H1v6FJX9cDFyFnmTGeresOP/j7ovaY4bx7r9RfwCBCdwm8xBykzJlmRbtjcIlweA
AOcJBH/9O+nurpJpMxml3YveVXUlRAwXF/eeoRY3TBS3Dot2FNnljZu7+1TpOzUWB4d6d8Ch4v0P
KO8OmNnoOJb2S6N9tfFpGexUgMKwE9hpY0YJQftA5HiODA8N7b70RX2bRtnbAMlAT7vhRjnpu7QD
bhfR/mvopd7Xph7xrPUFPRe9y5Oh5l6fIBjjsqgd6rBkBFIHEBk6RSiaqxbvs2bIFcAA6YVVAGog
dmJ3QR1fCMBcsbOaBrJ1aRXiUFh/h4IensiRunXr4m1fmO7O+l2Jbcrf4e+9bWgAN6qwe3A6mKgo
EgHoZEWK7DvP2tu+ZvFWA4e1GWNYNfv1YA7+6Nf7SAJvVZbZFjfMZW56eJ8AWr8fWmdLNQlvB944
m0hRAJgYk/3n1kT6zg1M+Y1rhVKFq1rYtLl3rsg0vK2nN2NsHqveqQ9AUpunISYVMIpjdCNF0R1i
UM7RJbGQs3C1wTSBTBFm9hx3iNsiEreSFem+G3D3Ty7N2YF1nQLdr6lF+CQwxeYb7sQs3Jk80vu0
67u3PaQTit1ggvwOgFVvQACWPRAWfQ0qBzfi2cYNe+A8je9QUNKnAkjkzxUr1Q4yj/WxmHz1RkZh
BPlD4BvRAetVcSbauHdRX4tzYTL9NpbU3Bd+CXeAVHr6zgkdHKDYzaqz0aV9wKVRA/nJPfnGz+V0
DmOp99Mo4uTS1r/pvVLcV2D6eVtrXAQpr7M+3McH1GgaiDjdY7O642YqBD3kRFB+w3obQbsA9IMH
FK7GaEMHYk9OEXZv3aHj915ucRs3bZPfZ43zncLu2H73BtA/90EF59VD3IbNvszkgMVWaF8dwwyq
6xvqFgwU97rJoeOVF+H4l6qDu8CzX4D0Sp2NAhmsgGZaxgdgclgPmpvtzJT0CsD6MRTtvQwqNW0q
AmbHJo8r8VAYwNA3xE05BSNUBM9DK+qbUbdpfFDluMby+72t7wagUcBjKgzQ/P7N+mkCs4UAmI8W
C/QOyS7bOvf+NvuPdeTeWeG6/o5auIwWAMLHPDdm9Oe/f/HoIyNLWRvkLToB/DDclsfLjQzneIuO
jopgxbpWy/3tlTkb8PLvXwwYDxwQb561W4paQuh/k3W/8kz/vV4wG2JWPhVMyWwo8E3+of7ibrO9
PpB+M8Iwj94Eq55nl+Lz7Nn2ywxeirkvPqh2+76MOow27NsAsA+YNryNLzZ5Hoy/xSco8q9U4X+r
hs8+b/5OD/xmZMPl84J2J0bYmY9QGSDQ462bbZE+xbCe9axeeVn/cdQQMOaLAMjvXkjhkAMyVGLd
Lqq8cKOB+i9UiQ5r2+PPG/LFOLPpdK0cEBIxjjnCRf2z2jqJdxjRB+sSvXe2q5vlUsL/bflejDeb
TQMqU3C5QtDRDI8Xnc00ufRt6AbuL6s0/MvOuzbYpd/wYq8E6CV67oTBwuKUNl8G91MIo+rrhYSf
sLvfBwFU9tKtv9gp/DqIPw1phPrE5UjbnftOelvvNPw13YRboMx23vvU23QP9NQ+/xei969w5P+/
IcQpwfQsI8Qf+7ZNv7xEiP/8D/6DEHdQrPm/EMbmMWqToRcC7/E/iLiLfwHrPhCoYWQPMYRLu/+/
EHHm/h90JohLfHjsXdAh+I/+CxH33f+D1Rh0KFCHQ5oexP6/gYjPbhKHQmvFRxGSzbRBe9a0Sre+
OvuG9YLvyrShLcDEmojsmUOTFIqdoYy+uPlQp3pTonPjDHgxgeHXPWRF4WWwrw5MeG4rCHF/fTF/
b/+zD1/CyX+N/3//UdElvrzY+qOXdWEZVYCNh43+FJCGvs/GcqVU/Ov5+ufHZ+cqbKgcaWnyc4aM
ot0KMcaJJ93G3arW/3cuHv8MMosUpcM4xfsyP0t06/HukCDTbVtTc+yfv3fYH2bo1+7fP78/i3x5
1Bfgvun83LIebhqZmA54yT7UfmYfaF2vTNXSKLPLcWgipcBHzc8wsNWPWUkfiAj6ozsWaF0P5bvr
37K0ILNbvoCFlTcBLn1WKkXK7SDupTeQHB9QvAlaPDqvD7P0MbNQ16QxmWojs3NGbeE+RW6Ba5Cj
k+vmaDKG6FlEVQgE71qI/fXS+GeJLv/8xSZuA7z3hCz5GTlgiOJsiG5Wfug46KBvlKyV42/jFli9
/GA9VKNu8f+GLfE+crgd75xg8ju7BTgM7zm0V1BvXOFrLU3DrOjtNnHkD2OpUZJo7wsC5SzXVGTb
i9EmrCByZbYvi/fPBfPP18/iSjaBPi5Yxk6Olc/GTelGhBjr+lIu/Hg4iw88sqXw/UGfqfSDbWq0
vouBrdi/7tdnASIbW1q70LwBHW+ySRcwyGhkUIb4V9oCf8/MvHVCIi6HMlLeuYXjfP3Vk53F+8tT
qHvvFCSuhzXs/dIsXXbAiw3YgYRHclurs9SDHgCJlXm1LbyKrFmiLw0wCw90ZGPmVkadowj4fuiE
VSjGE29cc6Nb2KrhZdwXH1AU3OeuW0WnuL08xSFesPU656OgMb8D7OHT9eVeCD/hLC7kNNWoIBgQ
gsOqRIGmrrc8rUDRz8Atvj7EJer/4TCEs1BQ8U41qedmZxDeg41XD+/iboDOh+jNtgRFmJZjuqZp
ubQos/NN5MVRAapw58op2kNcavERho1iReFwaUlmx7qiXjUI4E3gSCvIDhRwWNwBDZOIMkQxSth8
5QwuLEowO+GDK6aSl0N0ouDobPB40Qceef0uyvp05Vm7MFHB7Jh3KPZnDnGLc1wY9WR8R77pB/10
fcWXfnx2/48Rb5WXs/Ek3HT84OdTVKJpxgN2e/33Z5pkf0eRYHa4adC1hIwxGmZVhRofaO5hGe4d
OcXmXRNFqvN2JYXs9TtpPNH9gIgFI5/aqYyA2si6nj41tQcKHwDqJGSf0syJKb3pR2iPvAUeouiL
w/U/dGkhZzEi4CnNGPTgTg5rf4ykEk9O53+EqMj0ygFmQSLWGlUCCDud0H920YPJzEFpF+4omSNe
uVNmESK2heSRaujJ5l572zhB/Zlp+u+kVf9ZyVlwmCACUrhopZw90nkbWVvnYzBdpFWvL8BlO/8h
9sxheHXIa9b5UXZ2nAEiFQnnOeNoFEA1pEIloODDF5gr6PEbXMaIj4Kvymq75puzEC7m7rdxEzqt
Q7P+bDpSbcqeie9VFT94bSQewaNQN9e/cWGYOW3aa0s8qnjenyvV8CQcgNZh4dQB1FZ/Qp9lTeh5
4VCDlPvLfYRHiZCE5Ci0T0r1t3UE6me9AemWorF4/UuWhpjFDWdC6TzMGn7CS9EmJQubx5xHAN+8
7udnUcMv0d1gjhOf1JgOKBw7fTjsc8OzFdr80kLMTrulHZxItMJe7gCg+lC7fiYPkg6AFe8CU7Di
S4leiHFX1n0huMx1vk0IkQv0V4dTrtrq3YSGxbnmqfuQZnm8EsiXvmh29hlEP8Ka1NMJkEqSjAEd
ElzdPWpn1YMNlHxdFPNnQUAGyMEL6A/dQX31vdP77xgvmy3EQl75+plTM2D7aXNSCnU3pOkzy8Kt
F1TTJgAAIDFNy/av21+z9ICXnSP7XMgzdAvas9tQ4DobUqzlNpdT8IdY5s2yAiEvBWEYOz7qaXwP
YS7Ii0n+rfdqJ+FFgexwMtvrH/KTTP2noWZn3dBaclGU6i5LyQdfR5u+uU8jUW7Q2EXPIo8+uNrb
hGMMr4UewMTrwy7stp/8sxcZb66mQlORyTP0MYMNIP404XFrEkgSXYRvp9ct009+yYthaqjs1CrM
6CPJxwy4q0o+R7EiK6dyIYbNqVuZEaLxjCfPurBOtqVUp2DBj7Rbm6WlAS7//MWfLzxRe12QeqfS
iYvPdCgwQ41w6MqDYGkRZkdeykhOsAaT517mzsHVgwf7oS49QBNZ7ExZvi6yzDVQoWlMJscr5F0+
NP7WjtWbIBX5NmK6Q8c0WpN1Xpqs2XtAxbIDwaIEEEsCrIYGYvoMoaxhJW4tzdXswMtgjBrBuLjD
hQgqcpGdSjd29iZEM6OP1uRyFkaZo90aydDsT73ynA19FB+xLt50GG2Ggfc+nAGU3Ex4P/vNyitn
Yc7o7PBTgIT82nfF3WCABPIMc08ZKrSvO310dsezyFXCk5Q89qIZ0WuMUzeROkJ19VVBhF5m8cXx
YD7NeehWWBNkRQnh+plqFZ4AavvYqdBNro+ycPfOlQwkqwCznpS4Q1InD71HgF+WrZ8o15a760PQ
y4n7QxD+iUJ98SXwWtTelI2AUvEy9lBA7TVtpx1AYLGNbtpuLIGphyGO7j+Poi3aG/BrUAE9Qhcu
qqBKMcFB+cBCnaGdD93vxoB1K3OW1lvFMuvt+snU0RdiWmPfRHUQesc4hxjfc6YM6SHL6qBYtuEB
MIlQNQTiFYpuVdGzFRXVy631p6+bxRnte2yg4ZDd1UP5gTbZoyY8sU4/HP2s+5h55BD13Yg+cruW
/i2t2SzLMJ6KQsemAuAx533aWrGl4I8kcV2tWUsvjTCLNjpsizAzsXPuuZ0S0ztqy51WHRRUD1dC
ztK0zUKO37f+CDeN7K7t3B9hYQSkU51Nb2oD2YUA4n+YuC40FtqBUBy8vhMXAsKlDfPySBngcIe0
4s7Zb7oMaooeYH9D1P870fu/n4A/JaBf7HOqAz+NpRB3Fh4DB+5Eb7VToQyVgzufXb7w+lcsLM5c
g8NIaE9yV4LpUEEe+GMM9MZwHytR1jIZa8EHsjLQJU7+YWf/lOd48T0M646CvsjvLnlaL9w3XAzF
Trv9AzQMP4yAuG3iyz+5/lkLWeHPEsmL0erK5CabAogpV1Jvw7oLEkAr7YYoRhKCZ23SVPbL9bEW
bqK5JBwoNWNjCXIbMxi27dzqjgg4MDReyXdOyuLXXRHztmzbF00vAl09tn0KnCOPxqfIuOLD9Y9Y
2s2zMFC7LY/TDIwg6g/lmamC7XLX71eWY2nxZyEAFrntMDhQs4MSQiEK4B3jNrj1vMLoH7mB3fyn
Mcigq3aYVFBEdiuDcjBrSmpLnzYLDlpNHlg3U/UIErh86PGlKHJwIMivz9zCCZqrPWknckuvqqtH
jofzLUXfpgBWXeWbsQG6auX0LA0yyz60AY9eopZ+iqwH529wKDQkTHOZwXVHc+Vtr3/LwlTN7aoM
bwHUzkJMlS5RfS7heX3bFkH69Lqfn2UhlML1SwNn9eiDqnkbMr+DIifsS+zKLC2c+jkHXkCU0wWq
dDwNEzxKJtazBNJ6oBD2EPsC3PlTgYt/5cpZWpHLFL6IML5CEU3YoH7M48LZX2IznCZGoW5HH4jz
6/O1NMYsG8hrUI8ht5+eJ8Al03duzJm+9CDoRZCm6LDdro+ztOyzw889iP5i4zaPqQPYKHGIVyeV
ykEmuv77S98xO/4WxcU+o3pCzmYDNL5jYHEKKMji5a5Xdu7SELNDTgMJSp+N+0drOT3l8OP8rDvr
HRuJS3Rle/15muC29uuSpz04TE3kto85m6BZEw3OqdL5GjP7z5s3iGdHnPgQk7WiDY8AiDKtt9jC
pk6cBkSgYtN2IgCLLs3Dqd3WTUjK79eX5s+ZEwSmZ9/kZHIcYTr7AO1e2UMNwtisMwCGRxHEOmLr
8LjeUgfxs79pR+jegohzkdJ6EyDfCvNXVdODeBYYcqMZn0SGtHf0JaqbfXQDDp1Y2RuXX/k99Qji
y555cVRLqAl3NmT6LsUc7y2N9myQ9qiQWg+DeX99IpeW77JpXgyShg13+FjiE/KBJiJv5KFE7ygR
xP4YMSR0x/2VG2dpzWZhwY+KriorPBLAvwgTnlfHvsRNU2rkNpehqM0+TaMEv5hPP65/3dLWn0WI
0quB9JmMc+IMXVbo/YFH/uzVkV+shKA/n1/ABH+dvoISKEJbG5wHxwDTr9HK32tuidpUvTe4Kyd4
aZFmUaIdANatB1+eA67TuN9AGbxu8yODWVC/j8FhJd/NZJmEOIEwnrMWOGbI0v8l8yDl//p1SD0D
oRvbnkVcAOy51WUNWvzeST3Gdmmue+8Iy2Ll9juXCNPre8iBK4CL+6ZOs49w9GiDrTu2BQi719dz
YbrZPNi42ZS6vK/O0lXEbNQgu0PehCO0B8eKHa4PMpPe++ezZ8EFIBeUxgoTn5p8QP3kBqTLun/S
sq78j2XchxD8DCEQnuH57nd9WG26TPkW5CGCVKq/pXYM+ZOthjG4ye0Ee+yD5VWlP4660BWoWQRW
GbvJlqwj++t/8sIGYbNAhPcvj4e6AEpfgrPkHzvdQN4+KTMgJfRR+JBwkNt6wEPGT5rWZ+1aOWvh
TM8lG6QAlR3cJ3Hu6pGAZCkVw5ZE8I3crVPLgvzwI8WadF9BnbjH7UO7nB+ymjG7Kna1ECfZLIQV
zaTBf4nBHoJAxPAxyG07mA1Ap1jGvcfpmMLvouomuExlgsI7rIUYJxDe/dBU72NILQAZarshbVER
B3LwR9r2ZvzmhV5epTttI+JtUtgGrJ7mhaDEZnHQWK/ujOfJRzgrg5ZiGzmWEOQuw9fdSnP5auF4
fV01sX5q6RSfNTBR2a4oZcu31zfbjDn9z/mYBT2o68O+BhqqJ+KbujBbzxjhlMBM1IU4Wp90/Aw0
mKDmNGWmUxeD0HBs9K7yMvjdbAQXHYMdnwveqrMZbBET98Bb45IcdLo0A4stVEV/4a6YOn7f9HHY
C7RHKgWSnWNijghIqaOCQzv2cdDdDCGPijzJshbcZQh/+CT9dP1Tl5ZqFnhrybwxo1N4RjZr6VaH
kMjaDUNn3l7//YV4NkeH9vUIRpRMsyeRCqiyE8BdPgDh0oOgRXS/0slcCA7RLGiarJhAt9LpuQc5
dFvahm1AC4SvbjnaPWX1PUpd40rK/LOM9IekZa6UFVBZtCUqnGewd3wv2Ad92nVvOQ17ym5b0KOs
s2MUha3uYKOgAmwxtYX/revqnN5141hFfxmT4jG3ySIHEiHbQZFYsgSShML9MCpjgnED9wsF8CZ4
UMbR90Xmed/LLu1l8KqieRDNwmmZ5nE/dZ566rkBpbCvh6A5RSP23sqFvhCy5h6cFndmG7Zpeg4E
5I7LqH0uRqzN1PtPJe7QlcVY2L3R5Z+/yO0ACGozqGXHAKz4+tBUqoJnqmrBh7y+e5e+YhbIIHBT
dhbVvnPHRxjYhPyBTb57K5i+hVb/mtvYTL3r73ATzZI44TVTJvTknmgFWYVxz2ldoC5aOlH8ufCH
tAi3Zhz71t03eTUV7+PWppFK6lSCaQedAxNn73O8eotqJ9LxwvCaIlpHSd4RRV451bOQqHrRtjoq
7FlBeX9PGI+zDXOt+XB9ppeO8CwOaRkhD3Gn8exYG78BTupp8IbvjdtM+3ziZQJJ6JUMa2FN53jU
tMpp3MaFPIeNncbNxW4tOwSZLlC885AOeTfgWFRyXDkICwEwnMWmUZbQZAHR7NSAyBkk3hi5OgFf
ll2Eo6f6lQn0b0BV0IUsL2QEDJscJx9fgvTrm03bCE2JOFalvWXA6ZmHwZ1aUM6vr9rC+fupd/Xi
/IU191G0s/IxjTlpnlPw+uSj35T/zrnx74MRXib1xe/nPViUOecxuI+yeQq4N75vMvHu+h+/tDKz
4JHXvM7amiAJhp/PIUzbW2CvyqcebjEr03NZ4z9cFXO0KuQv2i63VX5ywqLkd17ZR9UX2Tp1P27g
tFG5R8ThWEJQaRDMfy5kHLvmlftuFlMk88fRtp57MpnvIrKEoYTkEbNp/aSGi3vQ9UlcOk2zsNDF
LoOQI1bIr+MhQQrznqnu3aQwh5SsATSXBpkFh8BFw01MU3eybPDDD9TAUi4FrTufik9KFrG38432
1Fo8nkl3/r3t5oDWUfppCzy2OhZh0Y3fK9hiTQdWcjo9jS5Acpt6gJ4R3TgRzKwHSCpINUBocayM
/yX3OxplG8Vrx38YctcMHyY5KIZKJIlrDQEKC2GQrcLRD/WtBgyXJFldigyKDUwy+2AnT/pvmsak
FMpMfesg0kOwBN6uO2ikZeLeHQqX/mUCDSWoKWwgPvapd2xfBV9LyyXEIHgLjGlRAcflbl2BZsFH
qkKICMDLTCgD5nPYDEfdFOGwko8vEJMg6PfrOdUA39g+0FBPI5x1OXjpVTm98RvhTYCSQSrGQgDF
NeMXSI+wSkJvCKYq943N2vSGUjx331uWOvYzV4H0u931rbkQnILZI5dEGd6BOg0fUkvEXWqj1D0U
fe9mK1t/6fcvu/VFcAo1LVGjcMMH6qB9BpG9yBwApaH19vrfv7Drg1nwcwL0xGyHm4NDAA/k5gIU
BH/vWcpivak764om8YgX5K9L1YNZPIxA4C5Lx+/OvWprYE91HXwUPKshaT1ItfJRS5M2y6jgCDdR
2N01J2hzD7sKj6avhHprr42ZoNc/J3cW9XqYr8UQFW7OUxHoAOzZnqXpfcgAqIPoWRPZNKFRrL0z
DOMgSLZ1jEeyceM4rOrRv2N58bEdB5eYj0B29r4P4QrCC+ygkqQ96hpx4e8w/7AX7OsAZJ+o9bxb
1esxbzd9MObjXZl3Dk45kGjjUz5E8ALeGy5Rfmz9poEMH/Ur7UO8bYStI7reLc45rBg7VCE3ljYe
WzNkXbjd5lBiGLHFhlZ9dy4ymb6PUKlI/AHKNZugb6pXnoBZXI5DYLdtQJsT7s3R+VZSPPW+QLu0
/nb9BCwkhXOo8OARNTbSsSe0KQy7c/qoaN+Cnil5CNeqNiC7EiSweqPywXXy1+3QOXC4w7t8yIsA
bMBSo+y/sRbGX2eZWlE/Xf+shTPgzwJTOIRwupx0e7Zx7T51FO8ksLl08PV1Pz+LS9C9AVilNs05
aNznrira+ykAyvd1Pz4LSkULoRN4B7Ij5D6nZy7BM9xMgwr916Utc5SwKyNLKu9iQplbUbwNoP7F
8i0RGpoFF5xn9uV13zGLQ8SWUC7hqgQ83MCAEYeyCd9OMSwvV6h7C+dvDhJGX7ip8rIQ57CqYZqa
R10KNyUHahPJELvRGoZnaS/N8i+fgRPsgOr+2CutIHEDYi+MMCFCt0aNXLiF/NkZJxEk5Co4I0Ad
Rn0cK0p2UxaWieGA9gXj9LouwxwsHOJ1G+ML+GOdx1mS8yHdkilnu1JPa8L3C8n4T7/dF9e1TwA6
FU3bQeqo7rW7reFWyr7mQS5jSElXcQwJ8NAWECmD/VfxAVqCDP2967ttYTPMocK1AxEpGWfsUdtJ
J61w4hu/BtbFKXV9eN0Qs1PPw9CHOiyLH2s+DUdIKcrjz8mDcvZatWXpK2ZnX+ROgQn0I7z22iDR
MaiWYQYFSBAhX4cWhibsLKfKYWILNJI+I8+HP+cIk7nE6U2+Bkpf+oTZsU8dp23VyKJHnjUqEZDm
ByVuDDcdWZ2lpX02S0FyOVgByFl5iso2foKCbpx+JSVryN7pOkf88Ecup69TE5SA9hXgb71yj80i
ASjYDWTPCD2C9B8draH0oYqtvO2gc/O6OuvPrOvFEcpD0ZARYm5HOHSNiYWJYwbZwi1ErW0CLd+9
Dl7Jhw3mKGJNJu4I7LUH6nfO9xIqXJAyQ/byqsMyxwyHI95OKujyM5ydlXqCYl3hPac5J+2NnTqZ
rW3nmXTH3/noHD6MWytHh3bSp64J0+L70GvDTgL5C6QpO+Bl3waOkdTdF1PlQj7LLUJn+AAZJL98
E/AihfCRhr6aesu6VIS3o+q0+VFbBaHYRFVZ2d+pJgZOcItyMlQNX1ccnmOSW1uRqusi/5H4A+W3
EETqOvh8k6hYSbEWTuEcjkzCzutyFCcfex+Ozu8sqYv4IABGYzuly+DD9UVeuBrngORa9kJnCLMP
KR7cZ+vGzQNMH9r96359FklC+JrXbKoEIHmyyZ97qyJyIDRtzCsHmMUR4sJCtG4MfcxR/oenQpjF
4R7I6bUm2lIjY26CBmoZNNgDFZ26SQ3+QwfxsXDa6TZkkJP1YLScGH+EpFyCSgU7wTXaDu2hBByg
wGbwnEthkQ8CkCHWTOGXtLBeIZIq4IgRH2rg+0FurcqIw/bVzToCxDykjEj0dpClj7LU9VVY2kmz
7MS2kNIDpkg85Tp27uDCkd4L1jYfM1/alXR64REyhxNXowdjeiHkaYjyNtFcigMJR3NRI4Q85Qif
dYMXQvKq75mDi/3J4n9D6h59HxJ2YzfBSx36D+Mx9wl0y143yOz9gV4/MXnj6Ke6qKGiSYshg8l4
4EmosQfTaua4cP7mwOLRUtkpv3COrqPg7kAg3t3v2pjwduU7LqnNH8qrcyxxSVQG52zlHLPGm7Dz
3O+slvWxiaF2J/NyrZW11J6Z44hDAgHNwHbkJLq4DFCNsyiT3GjdR+6Z0nSKbzSBYImAdKzW0oVE
aAjFXLeHsX24dUpHRU0ih4qrAiKGEGJIqhKSiHoboCTgZU+vW9R5PAoAqBNplz3xXKbpFv7m0Q3J
SttBixSQp+uD/ISh/GnKZ0Gpal1XUCetjhGkC2D/kMFn131swzJu8o0RQZj+VXYitfuolHmtdgS4
hHDj+rQtoYUv+kl9pACHGKjjlukgtoK6rdlKR7ss37hOyqfdWFvYU59zJJljB1XR1FRvpwrSmdmN
78O6gR8VAL3Fj6BOOdsOUBEkX5Cw02nYWeYXMtyLlFX5Hq8uI95Dtj5330NFnkFT2InQzX8Y/ciB
LUQ8dEG9ZyDbB/TQDbkx38rRp5zdu5DBLh6QRtOh2YWtdtPv6QR/NbqFOASw+L4DHRDoY1etlH8p
sDLIQ+o5tfp28Q9Wtyjq+LmC4nRV07dm6CKn2FYWLzK0zgAggDIkisZV4uelcO4rlK/rZ7x3mJcA
ehjVOuF16cubIo3dAP5/aRnQ4zT1PL7H87TyLYgaXj96EIWDaUhwKtu0rj5rGnB2qEF+8Z+j0eMF
TL1a27i3ChNQF1Dvh/rTs3QE746EwNyTbGMHkJ5TV1Y+u0crzOP7riZd+9xqpuDv0Ki+K/sEr2Qz
bFtPOxQLTFKoMyfR2DmXynLmTHc6p0qG2zwfqu4B75q0QGsDIBQv3sDTPoSgNilU8e+U8v5Op37C
uF4koL5HyKQgQXzshgJBUsXGhh8rzWQO/8fBhfmIsnBvThPTWeR3m4Ihicp2XtFlxUqVdCmqzW4c
FwW/iqJvfworXifweUCxf6zKV+q0BHPUuiNDTWJuplPQDzxKOGAgemtdrldumIW/n8xK9annUz8t
tfPg96Exezx4uxxTCHD8zfUYsTTA7Hbxgc9K68xXJ42wPx1sHMp34DBgE17//YUrn1xugxd7gDR5
UNWja46dSUdPJkWoVextwGUfUOfsUhqsVHCWPuTyB7wcKHZa1vqVPbEwDdtdRHCEtuD39ysrsXB9
kcu4L35fDA3vvcKtnvo0EAnaCfQmZ6xLCFPDDfSA1kQlliZsdjN0wORBqoAPRxgpVuFeSRHHHwvj
K7PzJ5Wt8aKWpmt2NZRVGpZZbqrHGkYiKBAVAJdtUpE6f11f95+mUH+4e8jsgcvbtg3KKM8f44FF
A7vNddZq+rkMtRDZtmAEjowSMaquYavARQ958lSQAGrzsW5rDSl42WCjWM1G9QOHi7Fjh9hRvjUo
67vbFpmEu6mEq7w7FB96uc957POP0BlrHnye9dOF44EsoAZGgG5ZCpeFpzSygr4nrhXjHS9cdNY3
KdVVIDfQASQEJu6wgh+TMhgE/Wx70vQoLA19vTVNFHZH4eQK4tz9FHcNhGfwQU9+jrLaRw6xrBww
gQ5IooQhzfaaW2TRoTp5MXqh/s6W1qBT1srcuhtbNgNcEQwykk7s2tC53G+t7bpqA99okR8AnAQ/
fZNR0tXbGhmJ2bdAjpMjvOIaoHrxlmneC8CaYKQDA6HRe8zLnogDXLynYsvigqLZIeDlVe5QXUiR
y4vcEnv0oyr2ilvO8lxDnR+oxHJfZxUQrLcN61znnmYNRcnQz0MIqe4kqjuVA1CdC2Mvn1n4zGyA
hIv0IxhaRfYd75EifquHPGRfTW0JlIRT2MjGfRISv0bfVWgPtce24qYoD2kd59X7COmxC2IS0xGc
MngGBTxQS6O2UkkAIHy5gyvJ0LebyQTAYZ+HDsrN1Vu3axTPNsjgomElG10AipLZxUCVIwOKnf+Y
KhxnmLLGiaYxWHUygs5WD1IFQO4JpAvfxClfU4qYqav+70b059QHKmxYjb4Jjm3Ky+CNCYgJIV+X
eyM5aA5VOw5npD5FW4n4OWYFHhiVpTcho4ZlkEOp4aBgU7eAjg1kD32Y20J7cnhcObJ/TNChfPxr
hBtRKBatB4UEGQ/tPaV13tiNdnoRYfnTwGc3jkN9nm4bU7UoHdH/x9mXNUmKem9/IiMQEfE2l9qr
q3Pp9cbo6f4N4q6Iip/+/+S870UNU6YReTeT0SHFdoBznoXPdOLIkseQpbgpmfEf/8XYMzWt4fv0
AjmgtH/JSgVvlCxrjd1f7+TH70PmUiTiTE1xiRDynHXC8v8VvR+qH43USfW103BwtQgVQ9QiwgNW
VN1UvmAuc6L3Bgg31MglzdCISWEiA/4sPD+S5KYyD1SB/z1zGrp648x9fcIzSuyMn0q+hWoqhM+v
D9o/ebz/BnPmOv8hfIXwfEJxvu51QcJXk0Y9vK6gLGllvbe4QodwLI+Z9gLIjTe1oNtxshFEMNoR
AuJ5ELb4CXbnJcQejA8dNburIOQ15BsvkI29R35miP4qhnBqBli5JUMMZ4qqI98nhF6YeFRhKoHe
RBRMSrqBZjUk7EXsxfA/mNkUC7z0I+0/sopmap+yKSNPNSkK/1Nh9RzNK+PwcbKYxc6hSY1poqrK
6IHnF2dLSOR0E4EeEsngGiHobNQTJ7nH6KOnkcF69pHhqNb4lx9fQGCs+e9JTqKiErIZ9YlHXr8d
h6x/tFEJQxuOZHhDzRrn9+ObAYudyMgtWL7NILpTriecBWkTv3hxQ1eY+Qu9cCkcAooWFVwN+Ccu
G++Odvyc9Ih6eaeKTUOrr9cX7FIrTigDanvKVEf4Jzju1dskBK0H8gZkT/rwEZnYamU9LDXjXJ7x
VLMwZmj5JzwrYP0DTZm9HFW/Cfj4JW7gY3S9NwvLzmVTjA0PdDPr9gQv9ALCAn4B50NBWwLpdg2z
ge47y4kt961WjYC+fxj1ene96YXF4PIpgIEEln4Cmg+K/vHfwGVbONwVeCiujODS9y+/v7tVa3QC
cCsqDrIAlTWvTfI2d3hc3/bXB//+OiwkAgAFq/aE2598HHXa3hd80itL+eObOnN5DWPXj8iFi/RI
PDjaUHXJy8GkKdxVsch+X+/BUhvOphdVMXi9VtkRiLD+p41nyMjx0Ld/94TBK+W2RpwdT3PaR5VX
T4eR1020UwYMlrsuq2WzK1Tc3CbOAifzf88GDFFIE4H8eaQVCz8lTW7JJsD1+3y9Fwu6jfBr/ff3
hZlKGGgo+Zb0F7k/QAZ8Sx5b2gI5j+OoyJoXSDPpM5yTkknBo6LW0y4qTQVIkSFZgNqeqGZS3Bed
mmuoz/lBAaOoeYaH6iuAbjDeWrnlLGxol5QgQi/JMk/LIywLog24Ft/4BM0GFsOfJkFWctPBKKan
7Zr03cKlx+UPjDxm3oiNfAT8R3/SFwNKVbFsn/igjtECNJahgPfb9XlY2NIul4AbcMpgLAuUMcAN
YicLg3oUx5myluFdGj03ZpRh2uDVSg4W9qxsurMAzaTxHnAjbhXAufUYiTtkG1oFqzEOqgduEinN
b0v6s8gJKsZkgmXW+IcERp3TJzvKOdoFXhCwh6oIVbGCsVg4W1yWAawFo26s2uZErPJ+lAqOQfdW
jSJ6qu3ckU0FtsxaFF5aH06UobmMNLyJ2AE2algVzCOPttF/1dlID2IcvvT9qgLDQnqeRU6wMVCQ
4GVZRYeyLmX9nUxa11sSsIJrCAwUdBh2ogTb90BNzfoCFlAwOmX3GOU+2zHBq/x76YWDvgNTCYJ1
W0HBHnwK6ZTKlUzSQsx1KQe8Fmmja+iY5xEuo20GH6cx7ibkxfmakMdSE06oUiwdSlRB6hNewN6j
LfNLvOJxDDPoKbuxG87lBMOK8mmSNSdFpd6RBoG2mfCUzXzvNkIBcwkFohv6YKAxPYF0Oh9gQlZ9
zyCNfHc9kCwN0uX3d3eDC12hz8bQnuDorPZqgsNdwnHhRZV+TUR16cxwdbBrKv1ZDE1+LHVebpIR
nPMyALgguVSHkWu5/I/whrsEGlYbgXN9V6bB//75D5PgqL+Q32fE0pWTeGHTuxSEuiBIxqSxPSVG
wwhrNHAy1BepBxbB/vTm5ee8Y2pVZKJtOT2REjaEEoWyF9J6fDe0ulh5ki5NnhNSkhCn7BhG5UlU
LdnlADmyh4BAtR9seqvWFPiWxssJJnURR/Mo/eTUCij977iNPbrROkUxIY9SbfZD1abh4ab16PIM
mJ3bOuRVcuL9+Amyfx1MInF+9hVfc99ZiMMuML+MAWxsDWwxAWdTd2URmb2serKHUclxbju2nyPL
V5bawgS5eHvA5SY+5zI5Cc/+atmc3MfIB25Bfi3218dr4SLg6miXTYxEa6+TU2I95iMHOaTpNs7j
rH+43sBSFy6/vwsQYEdwHiWYEGBdKghT4R0J/UVvO3cw4bytCeeuIeKZlDGtYtRpW+9OpxMMHauu
fu5h6rbSi4U1HLr3CTEgfQbzrwMvp+o7yXPRxkCkGxXLbU/ihvxAnY5V9e62Hjl7n3eAul5MKs51
AtM2fgkvgK50W0+OZGXiFxReUVP+98TQ0isGCznMs2y75pzU7dTdK0O8bKuDofZAd0OcMUVBXqAR
AV9WO1wAJ0PjFytjurQynLiQDDOyIqhZn0vGimfZ1J+FbtoHYHLO10dxYW27WPcS9Jc59qk6iy7v
Lurb6VMWVMPKn7/0dfHv8WOexkEUs+kIeaTmT2tY/w3xNFUrS2Dp887NwCAHapNQ2WOt7fRTqLrZ
d0yn59uG5rLO3+1KVONnQxtanpMoh3FyD7cBvanrfs0JbWFumbPrjYSrYUzi/AwebV5s5TjjOOHl
DNvmtPMB8LmtG5fBe9+NubZQ0mnjI8nhENuiqvJw4f3fdjljzqbnfoK7WGmCI7xJvb9A4dH3MIDs
auiGQCvseg/oPySID9K2LqodXD/ljUrwo/V9nb3UbKyqe6UALCj2g8Qy+JkRv83fVMKm4jHnfaTA
R0u82OxBwAroPkEJJ7snHmMxTOOz0MLNlQHaqKaUwJUCwl3Nq4S1o/eGB20cyz3jcTaqDYSdyh4O
oqje8Q0KQDBPLWeV3uHQRJXLRtRLXpKmj34Mfjf1DwKMhC82yDV9GcMMbjPIBiF53ba6bc5tlubi
WY8ZsR3sNgHE3NRBMbSPlo2k+Y0EWFXtObya4430Gx7hT5zi4M7KfHrGVb7/bZOoTB5lOBc/RACv
kD25sFHuIP6kIsBi59p/ETxNDjSlYrqvm4aIZ1ySo/95vWTjX2ZWTf7NBKDo3JMCBG/IiUwtfxsN
xOP/KmPo7bSbkZc43HTWmxaCf1VQbsEbxFsNqnJ8y3vYVO64iurfZQcT7Cc4teJBJaKue+FQJ3vV
GPHppKty7No9TaCCd5aqKLI3AKZmb8cHAEl+QFS6Lu7rnJZ02Jdhn/R2q1GwBFfRsK55SFLodm2Q
kNd0S8tJ2p91VA3hZx6084HX9RzfybLtsnsZKDrtbRyG812e42G5gZpcJh9IGpX+DllvTTdimjvv
CXJScPAErCe1rbqb4wY1Yg4yVPHYZ5N9HfE2YnflAOR0szFxO7clhLUpieYdSJVgQJoMfLd7AVVp
qBCV4FsZkNynsEVZV9cDe5mY6aZ9O9f1r2iaBv7QXuBGmwpcOr6hDDeF+7TKs/LNCiu+5H4GzdMp
UM3fgsAU91ljvr953RxAT6kc5vkXGLvKPNZFMOZnjVopJFgkdM2xInr7bUjN/MdAm4VtYO5tkt2Q
zpXYjIJ5P2AQr5q32uRtA2dcT2V78PbG8sX0vhx2gNcWcHqdwho2ty3Qz9saBIjgPo3U9MzgaAoZ
TApnt9RGU/yC0qiyuwDsTyCdqG3tHZt0A8vwYW4hLNVCZOp3A+hOv5W6w3KVdsxg4zh7Sv8Gb639
EweGbr0yVOUDbWRk30a/h9wqm7sIj58Mr8XH0Y5esusMtCyfy+YyZl3MYY9qe1nC9LKrh21Wct7C
7DcA4PUuvECZt6EekBKxHm9+aLjeZZvZ9MXnGYif6rts/J48hFU3MfRxHrwNMZejukrzuYDB1EVr
wtN4JezrBiDpnSVd87eP0P5VFASm3HGqZrVDpp39ySWct5+ggQhFmUhVsIxGkZM+N4mfky3rI/Cn
qtyiedkCDLCtUvz7nRKsCcpNAHHJJ5Ds0vxTW4ryRCYVD/iDIDj43BV9le0HyDzlj6jjW3I3Ia37
KlpvVg/MBEGJPVYW80uTexWjm9xA9+N7F4dQlM1L1LJf5sK2J2/2Nd1jyVcp/J89CweqkhTf2lJO
8NmBLux8H6emjx6b0SCnAJeVEGA32UDSL9cD/vjAzD67a6G9+bVQHSqgSUtNvIPrM9Eou41g8CIx
7PdffUOLb6OCuKinZh0D5a8gRZfWAH+frX+BCY9xZZ+mTNNvkQ8tKVwkwKd49rwx4SuHwNJp6VzF
ktBAgn5qxZGFuR73nHpxsMuzsYFQV+SX4sYrhXPhKnPSZYxlwVErvyxh6ayCeMsrc7p+lC3cWFzC
EYsikbK0j0EECcdtjpzPp9Dz13QbF8bI5RrpTHAdd1V64hcmk04AF4X1X7aZ+ijb39YB58qlA+MH
w5ilp6Qb/XtyeXE3NrjxTu+aDpDIQJOE1cFxoqw4BcZ4930cDNXWpP2aU8/SIF1+f3cf4qmmDcmr
4DiEtGnusaf8KC8/e+U8r1Gol2bZuXKBq4JifDGLY0D78cl4PeSU+2TNavZSZvjgMhQ4V66cA5ua
N5M4whV82FF10BpRDr58MOYZUH0cSbavAu/HEIs16PZSk85bS2ifAsJqBKgZ44Fj4i18DrZQ2SYb
hDi7RWjZ9SHKt+k42pWduDRPzoZXVXuB9PrRsQxzZQCIHat+UwuJs2CAwvpapmpprpwNTwLIdlcZ
qFlapXAaJ5GKggf4S5ZrEnILDbiUIoid+kkv6ugoywbYH60Dr94NRM9/btqRLqmIhUnGc1uAWxaB
MrkVZB7GuzQikHO63sBCMsclEyVERBGT0pzHISz2CtDbn6DP1AeooJn7EnW9djeEkbqJWsFcFhAP
g6ROEoPWQjAPTDoM2ECy3ERylbN4eX1+sIFcHpCxeRtHQ2DOQiZ/9BCyZqPGTt+zvoQmyjzZ3QSr
nTefy+nGTl3WxruYQ+zUZZVS5myhywNqNzaJ6UHPTS/NXp+lhezLP/4I75qAAp9lRVijUyUr9qbv
XkvRRg/QdHotQHfaXW9lYVNSJxDQsVQ8HER/BnbLbEQYaDi9Dp9mbJeVFhZCjUsPuvibwnTP+EeK
EwaoANFsSWs36gIOGUk1bAQzB2Gre4hfrrxhl5p0QkANi2LTtOr/N0mC+ZeF36vsEVX/aRGCIt2m
9LvNhHW+sqkuM//BGnTpPTIsqqSLJxRxuaL2yeZK6X05oCyw0sDCTLmUHku1mMYiG85yyGFRKrNw
kk8zDILIvYeq1W3kXOb6BZRwJJWZqPozSYX82kJ57oedhfdUzVW8UmReGionD+PjncQ9ALcO8RjM
8hOF8Ke3BWgWGf/ri3ohHriEnrFqJpg0DfOZ9Lh/Q13znkOgdJeP8deg4i9VE427vinWhJ0X1F/B
jXCiwai7WZuwPWs7duNRgOqFy2DnCWIfSzlrvgOfiESnEYKI4pcQAQ3fclsBCLSRUeWLTQRnbe/t
eucXortrI2BKwG5UYlBCSefgsRz0K8PTFjBZXz0XIvqMG+vKNlsaZid2tMgG+FlfUqTRtdhS2b7I
GiNLQ/o/WSVbZLxeOzLcVuNwKRv1lHVTgTLYWZA8OZi+jX4kcWxfvZGGK3f5pR3mhA0xTdSPIjOe
YcCQfSJGAx5A/Nw+4qJUr6Hol1LQLjFDDbiqRsKS8xy1X2cxJxuAaL1XWsHLBBf8M4uTTT9hucbZ
HH6CiezKbC2cJy5hA9KMXgv75/CQdxR6dWqI83nHGfdRvFY+BOE96OHyz9cX4cLScH0GWgCBkzkq
yAmyeBVwn3QLcoWP0fQADKMoVnpjeJxIvIZfXoj4LplDlEgsMCTiTgR8p00OcVPu4eP/1CgB4a62
kJPapxQGIXBDXfWLu1zQP4j5rh2Bpsmguyqezqj75xXZItMGFsxGVSEAp5u4N3ifQ8KVBPEOlQZ/
foEIfy1/ICtGveeijut02EHgK7PR3vJAqAPUR3HXW5mCpQl3opJoy7nMQdI4mkEqfRYB94rXUcdp
9DrrEJkGZD9K/ydysW1U7sZGDXPyKx+gHaSehgzOuw85cKUcfICLpccm8kmMYQ3L+he82tX4TTUx
4Mnbamxz9VvzrsoNRIFiCQQTIMVIejwBPn4pVRdtmHuPCuI6cHTmXaOQbUtygsSJ7FOvDjfQ1BhY
sWNdYYcv0wy8OYYtmdszdGEKvauJqQuAGHMIH2xav/WmP7lXMA+QpBAvB8D5eUbjk4SeGKq4wIV5
cmcqaCnXqLWWdfCIVy1tf40Qm4RhZNTbBqIgM2XdhgoSkRO1mKm9gVgvDKagqpPSuxzkCl/v84xw
8HQSGINX+a7MOB0PNIKtndqQkDH9pYR6LyqISQ0s1pkzaKueAQoOvG+gI8gs35aVnCC5ZdqC9maT
kSFsDoCZwstqC5fJIXieorzg35UGsVlsyjZP+YMX9WnOH7j1UJHcqQEEd/yliQdSKtJTsO556No2
6yxkqsdSviGpKynbjUKW0N3VrA/LO5/D4eEeZzmFxUMASY/qsc76adAbyBJB258mceMzIBfE2PF9
Okwk+d/1Vbe06Jy3LCcNGyPCq5MV+Z2Fb+qOVL0HhIo5NdAtXFnbCzcI4pw8pOQ2o76KTiQkSNsz
WvTlPWqFeby7rRvOW7UdulBNxCJlAQzc/FBYr/lcQ/zrpYbg1vSQiXoN6LHUFefQya2t8rECHIFN
yGjvZR613tPQBHBqvd6VjxsIXGaHwHVORqGqTzqI/F+g9mbdMWog8XETniJwyRkUZh+EwRP3wAoC
4lM7NEP2KS6KMrmox+Ipdr0bHy+swPWxKDkKEciFpeex0sNWcIgk51mSblOBK3wve7Uy8x+fXIFL
w2ghgJoJM8szhBfBoQMz9vL0yklW7WjM4WsSYdOWgq+s5I8PrsAlYMD6YBxbOHKeBNT5NqTWzR4p
kgvCrf4tGbhWrW+bHwkkzB5psYZ3XWr0slTePS1BdUiGVPnjyUZVt73sVGg8fjbwWgRNIt7CH3rb
iPopzdfuHksNOlFBBiYistPjaTTAQ1warIv6s7m4aOGd22145G8jPP/CulgzRPz4Mhe4jIgaLh1d
lUXqnCgZ3ZUyIU9Ib5k9/NC8x+tLcmlnOUEiUWArdyUdT6Xos4fRhsMnXPPX+EBLY+YEhjGB1aXu
xHgiqv4tzPjPHPEJTyXSF79blt2Fl9s8skUrK39hh7kECK1AQWpHUZ4FnK4fWRqIx6Tp5GMR4maa
RavtLOyw/1hTwPliDMamPwFa7P0lK3uhqiu9KamZkZkf6NOYkocqwI67Pk8fv4gCcfn93XKn1kur
ZGbVuR5psLMA3uPGga+TlsXbjgMjF0OFcXu9sYV151Ii6gypKD2b6S0Rc7Ej6UTuCEt+FKJYSxcv
defS8rvuJLQsjBgb+1a2Mq3+kmQI2H3chgmEp0cNDiou3KAh2Z3WQrA1j52Fxe56R5TZMOkMggjn
0YcnzSi7+jBbLJHro7b0dSdAkNanjV+mSBKmffOJJpm6KzRnazpNS0Pm3heiqq8ElEJP1oeo2Thj
yts5rO61hhvDxM0pxut15aBa6ooTFfI2h5kSqk4neIjGX8sZekFQ6sMFcmU1L21TJy7YIa2yAOTT
c8KniDyU0KnREpqfZQfSMMqvrKkAN5lMvZJPWFjQLjliVFViWtQKzrmtAYjGS8v7SwUs/1ORMTre
NP0uQSJRoYoriGifoD4GpXkTaRn+lQLaPJ2vN7CwAFxeg+Ept+DIFWfIT11u5cai7I+syCU7uQnq
vNr56eoVYmnELjP3boMK+KV4nSnioyW9B2sZ5LmlDiFPkhK6cm1YWGQulSFnpJyDKijOajb8UJaR
Ge4j1YZrAi1L37/8/q4LRCbc8yFMcc4nVgAn0cdwRpEVhB6uz8fSEDn73c5yLEoUzc+6AN19V3dC
J3AFEqG4myoer9Gslqbd2fcQkGl0BC+fg2jn4qUEWXmbQJ0YErsdf4Lu2deqYmylS5fZ/W8yAHdp
Z8g8BepFN6YHqtMx3Iyp0slTaOtIPts8jL1dOlBfPFwfv6X5cYIASv9IZtY8+gyfh/CVXSAH1Ap9
vv71hdlxeQZjrzSfU5mdgVrh90Q0ZFdPPH5QBbxprzexMFqunYGIAxDOobBytl4kYFnDX9pLFpiF
ULMMJNA015tZGCd+WRjv1rFRPAZnPknP0MGi9gFWu0P+GgjkolZmfamBS//eNcDyuGYlYCFnA79D
2OyA+xr2k105S5Ym4vL7u68b3mr4eit5JlSgNEsHA5vbYAzTfdegUH/bGF269q6RHD6XI+sn74R7
ytBuoK0E/1TA2OT++veXptrZ64LQ1hSQZT+RgRc4cpn/CPGADej023bM/7reyMJO585OFy3YEjqU
3VmHfRZVez3Hrbnjeqh4u2XAXdk3aA+J4X9GePO4pse6NPvOnrdV1RvbJeIo29pUW0n7dJPzuVyD
ei7Nv7PNAfPxy2y06bmFsx2B2ncdsC1oyTF/mqspWznhF3rh0gf4PELwTgCJUw4thHCQOEz7jfXw
gL8+N0vfvzwE3i2wcaw6m0ZzdKxLEbzl3SQZ4Ewd/FSvf3+h/hK4jAGIcCYe4X7w2egi8++bOIFA
O2B6TetBd7tq4/iFQiJy+O4D9Ga+MaKGAJIgvOlNvlFQ507OWeyxNUDKUn+dmGAgY93kRRGc6IS6
iABG8cnHm3t3vbdLX3diQg5hmbLqWXBiWWm30AQlL01465s2vLT6bq4S5AxDPcrghIc69IxFDtYX
bfLq+/U/fmFBu5QCxQDDs35LT2LwZv3KPTxft6WqUIoQuvx9vZGFgBM6saCGL3gNengASBMDqGVq
yAu4tq9d1EFxNmhuPMJCZ/Nz2MfFDTSEPquiBTVFw7HZ/0azuA8eIpgwpa9DYWR7U800CN1IEHi6
AS0xOOWZjL+LWsN+AtyE+TZbpsClDfQckJbZGvk3BI9o8hZBVuU78D/C+3p9ThZWrauGb0uZezor
FLi3OO9BGv05inTtSbSwqlwhfAkxvZQ2QXqyExIxkKAD9FHxLND73ofY6W09cHa1kEjNjuVgzhwY
luouSbv+J+v8JrsJUhK47AE+JB0lxo9PZp7Vi0oS/ye3utqH9Zx/ua0LzuauS+Qf4VfvvcBSrd0p
3Iz2vr+mbLFgdhi4zAHr16j4eZn/OfcDnT0Z6KwQyIEWKv8hSxllrzIdwCNIcWMKdwnvYVUnRRXv
6wHuY49zPnf8PirwpjRlkDePSY939Buvu8bbSdPhWSiMNhZAbggVNqhZDlF+r5I2QK5KdhOAf4GA
KtXUQ/vlJwDw3ZowyNLSdcJJDpW4PM0SedShmV4g6NU+NWH14/qULNxbmBNEWtEZnXtS4g6PVw8t
+A5AnK92wG1PQ2vQ79u1HMjSJnEiiAY6Ok6h4XSWzTSPKG8H4Gq3zAcOvq/tbbzHwMXDGhMGPh0S
+TraSt5dYDdlAp9p7VctDK+9lVFb6IuLi4ULvPKbYgo/J8J0zyyGbIDsg/Ft4s3arXWpCeflwHs1
S/Acw8+jpNkrmSPg79tKbNtaqZWIcokcH7wYXXAsgyV208hGvv6zHeVgvjOJ508rgmiTQp9td32J
Lazf4NLDd0e6GMB2yULqHazgpX0ElaC8G9OBq5X3w8ISDpyo0vIQdeZIt2cWaPuo0vizTMAKyLU0
z7oZ7m5PrrpIWZs1dCRB2J95qiLzYPuK5bjnBSPCZNhma3LrSyPm7HgdMY+2kIg4atjvPHMxiHMa
Qgf3+nwsmAsFgbPn86GaAlRE4gOcyksImnioyfYPyK568YZIVghInOWlBaEl4OVzjsgYPsjBSxu5
Hf0m/KpilsKUETpwydZUQa1RK7YXw+K6KZISRPCCw3WaVRKki7tqUuoJrmCWn3MJo+VnPIBM9yTj
qX5O01TPm5APRYx7ch9CsRClZEKa3Vj3kOBTEMJK720ZlyHksHsQI66PwNLCd0MRCgxhOKX62LZT
+FonxZlbQb7WLDvPFWzNr7eysINdnC4EiWAX7NnkQEooVD1JncufkudN/Klr9G3OgoEL1tU55I+K
Pu2OSR3lT2Xkhb8qSMXddif4D1K3zwiZ8iA/SuCEdhKvCuAOpuIBOuJqJRGzsNZdeC6I4ihAMjMc
JVfxJz5q/SlMu3B3fQ4WYoOLzJWVCpRppTyOqbkw4ACiH4JvtZyB+jBzF9A3a/tU/JgYh9zmysQv
deny+7uAN+LgHGPe5Wi0AkUoqWDKuSnG1lsz9ltqwMlojHQi3KZhfIDclAyfcpBykE7sjf+/66O2
sD/+A8oFS2iMRhkffJ5+QUHMewEJB4Z9LCiAw6nTVT+Zywv8gxPIxeaKRHiwX/KKIxfh8Ng2GtRF
cNXHIpV3NCh+sH64yzrkyW/rl7PvSQ/jMAsQGjQtoLrcqqzcUCD5HvWEGnAa4M5zvZ2Fne9icUXR
yTZQkANNaFXJTQ0CZ7/lcHuUcEqb7Xjb1nERuUnVDYA8NOqIDGCTP2iW+uO953k3vslcKK71CoAr
wIE+QpaCAdVmWjxmio6EN1YRXGV9IAIj+I7T6ggYNk1fLVRixwPUr7i9cYScq0cN2cUuMDY+MAE4
O4RkOiAPKwXb0usTvbBRXOCtDccZ8vBTDb64Sh9GWMfoFnlqTVHWyyK9lmBa2O8upBZSAJyCnVke
TUwo3J1A//G68Hi9D0sfp/+OVmANT3zwMMsS4kM7A4ENoIUHunLZWPq6c9e4JDulpyu46SaJeia4
6T/WcXa+7U939jNsyQu4zUTd33lYl38MEVN679cCl4+bvu9CZaGWBVo0KlFnA9dWtctjPrBnCFfi
3nO9gYVA4WJilZK2irNOftFA7e0EXBY3ZBLVY2RWtYIWJsBFwnKoJ2cQD/UPMI/U/gZj1AAaWgbf
rvdg6fOXnfHurCMeUU0IneYvrT/yl/rCqTEmWAukS1939m+OuGOLSnpnQeH9IOrOhwAyT1bz2wv7
15Uur5uuwjEzt8dEW+FvLVwe0m0dQCr1awgMntn0yBd2KxttabKdU9umIFJ6JhKHtgN/F+f3zzwM
1Gkm9tf1uVhqwNnJIMi2FZY/PZjIbx/bqgu3YiDsDjmReXO9iYUD29Uu5ypN46hoveNooAvN5nyP
9TS91KKBawN0hTadkPFdM45rwrILKCRXjTqHSD7e2FlwzvPpCyS5IYaeQJrlNR+Dp7nxLhq3+TaI
Z9DiwWdeU+r7uJvUxSzCwBRGHtB6PUMyv9okqnkGePePQV1yg0QigLSGPfU+birXR/XjZU5dCCML
5ylVhR7O3A/rnQynflfE6Z/bPu4kEiA5Aw7BUAYHlntTdsdtzcv7QoT519u+70SAzsLwHh4y2Zeh
gZDDq/GqpAVp3ouGciVKLs2GEwW0Hxg1JnI4kzZ8ltBTzvN6wOvUqzbC4KT1Kkg0TpeU1W09ukzT
u5hmZZfwpivDAzSa65dRtvSTz7GZbvu6EwYoPNMCigTeEfr9QYPbYRx5Jt5XbWjAE7itDScSKEh/
ICZ7uFJB4v+Og8V3Nxf1/fWPLzBIIFz/7/GRc8OmAZncVyBanixrXtg87mpZf5aeeC0vEEpL57cw
Ln+gFiFXuvRxcKOu+HI5ceg8QlXjYIqqvGNwg4D6ByQkIpqt3RY/fizC/vjf/Rp1LYIyHr0jaTt9
V7MLCbpGOiCfhN5DVuJHhrrd4/VBXOiOC0KsuQDEP+o7SOT6yRsoIvnfI/xATh7xqLeyjpcmygUe
ynwuE02YOdPRf4N1RPjwDyJIhvaXNWX9gpoColvVAPcQsycvuc1bhroYRD4zTaTN/IMMoBcJ37XZ
H45hETZrCo4LAdMVXx5VNmkJg5wDnZXq7nidzvGeGEFX8rtL33ciwOh1pScrQw8Q4YSBhpz5HN/P
njR/3zb7TgxoGYtQbcniQw0PYthqQHaoehK531fbLgxysaLDvNQNJwzUECrKoQDLDsIM9BNy7cgj
cmCer3fi48sTFU4YaOsmKlgE1eISlWDI22ioUKbRTyyx9Aill25lFS91wrnkM/goowbTIo3WR2a+
kyDuqJeuS5rmpiQXbNP/ve1hNGFSCOvUx1Yk472W8Z+EAZs5j2Rlthd68B90oWl9ELMMOViot8YP
ghBIPvYja9cuSQvBxEUX2qLNJKU4UiRcxn8xiiiV9x0M8KK2JN+vz/ZSJ5xjHiXycfLgefhFRTGk
thPI2oSbIVwVR14Ivi6i0Oakz2s4GfxWgC925Z0XVcorIMDUGvEUhzZKvvta4Fr02Ko45mul24VF
HF26++6s10xBvrqB6C7kLvqJbaCK6Re/I5+R4MfIKFCBoYH81UoVfWminH1PqpxT0kz1F+iVFzvo
jclnqVBymcW0RopdasLZ89yXsHiopumAKFz+P2SeTmzya0qiceUCsLQUnI2v/K7mwYjwbqaR1t9K
Bnfzg4zrYKWgs9QFZ8dTTqIhLDNygA+S7R8Ui3X6f5xdXZObONP9RVQJAQJusT2ez9iezCS7uaFm
kiwfAgQIIcSvf4/z3MxqB/OWb7a2plLI+uhWq/v0Od9INHv9rp3TyKzY/cLW2yhDMUUs0DLir9Df
ow8QePwmHETewAJ3kP0Dkuqy4SwNc45qP5wwvxhAMVV59ASM+Qz+7SxL0cmYRBAWEluwEMjRS/oR
uozby+Mt7I4NOaSj72seutWrhjZ0uAFzdCAewIEw8pXtP/vF/yZtqc1tDDyL29AUkkXRyNFOq0Np
vhYdU+VTCmmq+1yr8rmURdBIhE9+79zqAZJHlye3cDTY+e8fFrMTJGAhL9KTKOsXVBKzu7x3DzOo
WW8vD7C0W5Y/oJCblmiFck9RVPMbBBnpViuchSzzi68jVSve9Lz5n62h5QgKWded2+rm2QBwfmtA
8SYlFIV8xM15WTJcdhxU2F9MXqsiKZ2pDaqVFVw6HpZ/wISKOcyy/pWNCjgIk83qVziiNHddYMss
55AWJTS2Gg+gcGQtH305NMGGxGF8m3ujiq6chOUhCEP7qFsMHphhYTq7rlYllB6VMCt+emF7bEQi
mJvGSvAc76cKCPqsBR8spAkS2fMMrVwcxHc121a4JFbms3CsbXrjtJ9LGYOcF4h9NYfQlMrKuwik
jwLKL+w6JjJqoxRVMAs82/h8osQFgyUjkK2fN07Jzlo5l63HPZ+iT861zWzMBkaDyJUpns7A8j5H
A0iCQZJXICapEgPSwPoexXka/+5BgpdvKDie8i06D6PiTjq1r7ZBnbb5d1Si4+Hm8m9aOPCB5TIi
NvWBSnHglX8WwJuE0hCQi/haiXHp+5bHyLyO9HHbx6dO9p0DPtQMGFY+ZWRYefkuDWD5CmD4YugC
df0rhV7svTIgOwff9vR+eXmWjt55Jz94VOnXrYJwE55SmQ9+zCwYgJGCvB4qVkEEwqIrT7jlFkBL
ogTUt4KTnLMmfExF6/zWteumD8Hky7W3wtJkLL+QdahmmEpgFJpPB2g2ko2Jw2A/dO5VWGUwbf57
uWgz9+BKyfxTN3jgPczatAZXdO65K9uxcP/YOEWVelkIOs/+lUCF8FbmRZvoALIERAfZts/HNRb6
hUNlQxZT5KKbPHcxDwdqIDdFYUZ2V07nevXlc7UQz/vnCX44V13vgUTdC4dXqmX/AD6KWZzx6QHY
J505nk8ghhB63zIf0NvrRrQMHf0VYZkGZ+0Yx/X/ghxfm/AU8tQZcZttkbYompFV+vOl9Tv//cP0
cIemRLvEP+nKDc02jTg4C9MQDMCXJ7Nwkn3L6PHQiWOPALjAatFvsGTmVkxVthlxf68MsTQFy/KZ
qmMGIcbhFXBHF1wZxnnyBs+77gq1gYVclJ6G3FzziJwaugRb2t3VVS6S2m/pLgrZ2eFDOmToVzOE
C7gmAIX+vSfMQUM02IVahDa9cwY0lSZ/VWpyu4R1bZRmCTiF79HEUnwZILD3NA/FHc1J3O2ccnaG
BBi1bBeBa33jQ0xlR4dRvCBZDwZEponYnjmIGRQnhrgDcHxk8w2QsgNAX04JHuwCsMM8cXQI3hId
Mi//MomID09kLH3xd6ugHpcleZkTuW81LdKVeHVhE228I9gaOiBNi/FVO058AsZE53dO70z0KtYe
aiMdRTOGVQnZ1BOnFXk2egCTTi6jJzNDjAn5gDXPveD3vLMb+WhPXpWlsWzGV+KjqdBAOEIJtGN7
M/KSqNAdr7IqG/HIATGqB0TeJ4rX/nhTQE/XbFSGoDVxZydYeSAtzcVyRNCwnIOYddVz4Tj1QVfM
23MoPm0kPfOYuxxiEtdNx3JCpABJTmUKehKyB9M4AY1XmHCwObR7H9Qqa2oSS2fM8kVyQD4sncfm
UbeV2QBKrXaDXIOYLX3c8kIAU08Tq5R3EspX+6I1Q7+biBi83eU1Wvq+FXhQGoEAzR3H13Tm7M6k
DqA+Dg9WS4ULjvqPM/pwcGlfDxmY5NtXLWbP3FAW9xoY12gS32Yv6+TpqmnYYEI1dq0osyg+tSGp
H3pPF98rf5XrceGytlGEzK8A+Kwh9gNU+5SIWd+c0Yo3mRoH8OekG88ryIrDWlgvG1IIkQJQQpth
fBXTAAYgoHW1g9c7REy/X7dSVuCB+olPJ+TVn/0sZD9QnNBsE09zfp1CFdKq//ZUJs0av4hy/syD
Cuyr6Lq5SYElTYYccliXp7C0RpZd0xbhvaxRfjChqL+YGS2FCUlF/NgPVPy4PMaCk7LpPU07NGEv
FOIz5h4KcFODa79oNpWH5lFXeM5194cNJSTxSINJYrv9XAvUakE1136XpBdmD4qUwmzGIibBWiF9
aeFsY4/cqGrbcj5l0Aeodn6YtwkxNCPbDI2413ldaoUZpgWCmZAZD750xDPa019M1Vd37bzaKrGw
NzZ+MCspCNGntPwqmKBPmqdxkbSlWz0UKOQ/zVAdv67BE/3f/z7MGGnowelePssBrBoCdPECWZQ7
Z47WeDsWtsQGEcqgKNE3BtSLLPt82rEQpBRFH7jOfi7mWV23JzaSEA+/CirHgXciQRAArMGCBz6F
09dM5vzmssEsXCQ2qScr2okDAJvBrzQcnT8O8bJpE9cV1DdWZrHghm04IatCNxIZdd8K4/Qu+o1q
VtyUyhXBZuwYmOxkQNIc6JM6uzJbbEMLuQdOX0cR76FGAvwHoNjz8C13y4yvRFxLq2Zd73yacnC9
Rd5D6k9upRNC49R7pCSewhUPs3TALJvXmnGet3o+kbAU/jbrNf2iRVawLef+lZXUPxX2D7d8JMiU
1w0I9+RMArCGpx10CEBzmg+7q06XDTWMqjzOSauyx6gMK7CYRYApbyY0kq7sw4JLsZGGagTxTBH2
6UMHInz0dOitmSJ3y5GTuXGCtc7Xcxbkk/SfDTasJ8+toL+inmnfF2C58PWmC4LfZ7ItFkEipRNh
vzWBukVDxM/LC7c0sfPfP+xMZ0ITt0UzPevuTLeexkOtt0xW0JWRBTMT5LtyZw3+tnCabcJN2up6
iCSyP2Jqy78Iwd0fjeHag3zhJNtoxFIMKfHndjqNTiU3NW36nZIFORSOWlmspRE8a7H63mnOtOGn
rJwhEx+BDI33Vf84Rum3y9uxtEKWvZM8Dzq/KdtXCXNXW17N7LuAQEWbXP7+0gmzrJ0Dj56SUZCT
XypoBHmhhoKxUJPzOxqpzxDbo1zI8QiKR54nMmyy4vsQiw68dpd/wNIErduf+kr1DiDYJzXDXydR
OoTfoX4SrRQl/zje/5qQa0MPu35qxslLnROhXqnQD1ER+Y+fB1LdQtCLBz9qCDOBj30ODEzMa0Mn
PKJI4UTboC9zF8Gb31G9S5GG950kHNt8XJn5ApzI/Q9M0dGiJHTUz5BN9jZ1DOpOEgc7AeK8LvZ+
Cw6tt6j02aYl6muVumt9Dp+buGtTLzIe+pGRZjhBXA59FFFcQRZ3JLsuoiSZvDWg5NIwliepG+50
nZEoa4tWdSfa+lWxzzLWk53maBR+mh2EeCv7/Pkxcm3exYi2TqAzP3obmNMnwXlO4ZiuhaifBxJu
fB71g1Mknsg9jzrhG9hn031WoUyW1Ibmz2gozZ9DKcz3znHZ22WT+NyruLHlVQDcmOO41uTEc5fc
ZAG8oi6L7KZ09JrmxZ/3wmdmYfkVqHalbg0BklPklLn5lrJ8LN3EUyjSSWTITcfv27BRwd8My8hv
CuQ/ijviyE59SasCgrmJTGuHA2tVzhME1CBNW0OlAamsaR8B7uOCCbKvAnDcqL7wvnUeR3E0cluT
v1PH9VDnjkJom003jnGvJFVwbSClLFkH9p7GPEMnCYw0pIDw3LYVJmYrj+2lU2Y5KyeItazBFPwL
MmUNEMAgqy1oIgA2GNaa3RaOmg2a5HyctJDh9Az86ldZsRj9w2W/Owu4uDEYlZp0tTa/cM5szKTv
zFlKXRm+9VzNe3AooTILTcB4aFeAJwvlS9cGTPIYrbwReCiepef+o0lxC60SKH4b8KbJuCpBLus/
pWjmA7//y+x302MQQwipr/yVpPmCC7KBk13OIs+J5PRAcQdIvgNraA8Khgj17ew1VVBne5upWsPZ
LI12XucPXkI5XS2dsPdBuo28HqLPTeWk8a4o+2On4+uEKVybuJHj/TcMHsoMWYWnmSic+XZU45pY
zdKZsHyP1iCiihrXfyOgdtmZatylkNiEunFxVcHPjSzHQ8qYzr7XBG8ajFTpJpq7of0KeJBPVg7d
0i5YEU3fgKXYnWf46vPtJsOuSvIq7ZLcQX2xiq7UJXIjyxcIkI9H1TzEp7SMoxdjskkkDapkK1jT
hY2wUZTQ7sNnEfG/dakM8HJxfpks9HaZ8qrN5WtmwZnZMEpIc3tgDa6LEzDN5bsZkaOSTq6uu5Bt
DGURQY0OIBzz7LuUQQlBK6W2AC5Xa5iSpZ9vhRc+rZFilVX0xluoWw4mUredFNm3y4uzcIps+CRY
QcAfP1TyQassaBMaQtm+MEWNhv4QigReg0zY5ZE+j8BdGzEJguGgjL3IOaaAdmwMMSbxm2BHBQYz
LhiqmZPJZGrpJvShrnN50KXFs8w8ViaKS4Tab1MOjeaXvo2AlyMEwpX7ywMsXGOhZeZIePBJs4m/
xX4FDrpWfwlTXibNiLSYFOzoCv58eaSl9bPsHZp6oqomNz12NQfmi/MdJK++pHTWm8hDRXRGo+pU
908z7u4Vy1myTcv0u6yCPFjPMWQWkFcw9Obg4jDiiEL8mvkvbJANpkTX4lwYnZUn0fftC+RK8hfo
XvGVCSx93UpTEtBPI6VDsxMoAgtv140FxBuGIQj49vKmLJiPDZqsRN6X0eT7b6wYgm0Z9eO26kCe
JlvniamJXjkPywcwDvVelRXQ4OET+EBryR7/Hzx3C9tsgyN9Bf6hJp+GB4pO+uE+AiXgvd+nsPzU
VeGa2tDSXpz//iFqEKHrZTzm6oGGJIfehdQG2qfAKPnzSkZvaTMsYz8TNeizBsVzlyEF0hn2o2CA
JtUpnntQqTld3vKleVgWL+uRdxOUNZ4zNH/e0bgv3+NerZHSLO2FZeXCn1gKMZ/0BBoffyQb4RLg
nhJIW1WRe5f7Zbxm3Gcb+ORlxCzjzjIKeVVgfU/YfXmTxfGTio6SoDL/xyUTiCNsxoG/XLVqNjJS
xlENiWBVnWgpoGEOvWRckB6oW5qVzV9YOBsKyXIzpS5T+gEz8eB649uMQaAe3RjXJfFcGwfJXTdE
P31WnaDIzfa1P9JjX/ArLxIbAUmrWEEGmPITFwqwYWyHyPRJM5ABSBp/QwfF8bqdOC/gBztE+4gf
RWRQJ9895/JyNMSFBAQtl7++cKpsHkZRqklMmdMA1x8/sbHAnTi5+66U75HBJSWglwdJ5JU9XzBF
m5UxhfJNC10+9apHIsoEIgNZ8ADVmThceVctzcay9cgXvTdU6XAShcsSf0KkAt3PxHiq2YmwlDdn
OgWIDbcrE1pKldncjJ1fdFCR7+VD0SNLZnx0eyiVytuCQmYaHf87yIanO2gPVDsaDJA5HVeFJxbH
thxC0ecFA9CpODE3Op4Z0FJHlOCgBakxq8t+o/z5MNUAoaDJDUJYXTuu3G4Lq2xjI2vV+3VqovwE
Ec5H3ufuhlXRiyBIaxWu0MlkUoBKEexcPqJLE7WxkrIZ0ChCfXngpSEA/FWQQNxDOLrlbx1g1OND
DXlCf9cGFBJItCZM6j1VvAeTUR6Sbk0PYfF3nGPKD5YI5ORQUmeSOLKF2YP5vtxy6v6TOmpnwvDo
+4CVGVkCJegDRhZWazKTCzGrDbGkaLmLyWzyk9B9DFWBlxqCHKDeGv53VaZOvb280gsXsk0N2YXx
EPkcRfwBqO1jzvpubyqE+7g+m19Tlne7y+Ms+H7/7B8+LGRqlIASQz++dQGaCWvIdN5kOngcG0i3
XR5hwdPYsMp0KKNhzrr2AJpmUm0HHaXfB1Y779d93vIzrC1ZxUjZPfBMQHRsxxwKwgKowKGienN5
iCUjswILH2jKSTkqPYq29ZMMSRuZQeMDAqbd1hFqM3NxHN16jQJlaUtsZ3JWtwahZf9Aghwd38Rz
Gu8uik0wfO9VBAGxy7NaeBTZMMYu64mLLvL6xLz+LuWAvIrxJ0KMB1XqLPnjPVyidv05rLk84sKZ
toGNhYyaOpr75kBrgBHIHUcPBgdFELqh0fLd8boIH/os0Hyt3WxpipaXSJGdHg1eYq8p875TcCz+
HbUeUlZKFAns6B6EI1+nIEAeuJmujXVswCOJMz9jgNOdOtX0/p60lYQ6GyTR/7q8igsuyOZ29H3Q
8rldx1+hFNRupIvMukOm2zRAbDiQ+6BZFapasFyb5dGYCULRTVGd0P9QvaS0ZCcwRP+6PI2lj1sv
jqJvoNnNaHngaD5EoNZlNLyZKdh8t5cHWDAjz3IMsgYnLZ6R1Sl10hwkFl1dlQfRI90LUHCcEXad
Sq/7H25HGYWSuFgmVYYR3xQ4cSQxYdU/BI671uO1lCf/D+iR0QHY90E8aN2OYLAAOWABMPSmIPoL
IDcN3jln3fiaoBDpD+VeDC+D6J+ccQ1osLBhNhzSMQ6Fekcf/vDAvZrMBc/3LaqEK75hYbdsOKQM
+gi9Sk39mvkTur662duqrg+eXD8Tb5cPxII3sGGQrAkk0g3cObLYYN3S4V2W07ZGSE2z/k73oQsY
Zo0E1Koo9dKSnR3hh8u1LqPcBBSQSJbmvryDWCRkKrmptf52eUpLq3b++4cBKCQ3A8F1eqzBjusj
BdnOJ/D9ItxCN+ia215at/PsPgyiZuGNPmgtjtkEAiKQTx1NLgE1kQhHdDD/49PsQIfsVzX7v6+b
luUbYlC/FFOb8ffOHfRu9hjQOZIilA+1sxI4L03K8g4ZQS/9RH3nCJZ+gWaD6AawNQgE8PPdR9lR
tWTvDvx5PL8iL89qyYRt6kU0MUFu1+3NrzrtskMB/tZNTXKxzxwg1esWcgGg3EFbQ6vTvaNruoHK
U5+kMv47BEZ7xS0unUkrukh5RzywMJo3MgTiNT3LiVI/bPaX57hwIP8Do5RxWypW5+9oJ1A3SLg3
O58XQ9JQGPR1Q5yjtA/HMYB0bVPGOn+H5M5j4Y7pfgihBymntF05G0uTsMIGwxpNIPnZHKNCdHui
anNfo6MxGYax2V2exEJIaYMnZeaFI8h9w6MYkW05y7idEeBoZsILWYBkSQY+xJfWXi0Le27jKHUg
PeLkNH+X6ODdkaprv5QUtHGX57L09fPfP2yIRvO+iw69/uinA3rZSFm5Eg/dPL0yMWIDJlWXtjGy
2+FReuxRz+lTREu0tp7XKZqDuykgh/+HmS7tvuUZWDiLyu90eyQu0PL1+Qpn6PVIHLaqTri0YtaD
AlphfDSTMxxFV4k7hcQYSYImNf9c3pClGVgmbvLGgTh1Jo9cIhGNHPv4REXwAon6cSUGXTi+NnQy
BTQzmxsSHek0wV+q8IUR+V5DF3ZjANb48yKazumeyxNaWC8bSQl05gCokJjfBodE/IFU44SKUSZM
mK/EBgtLZqMoaY0U4pC29f9iA0Tu2zrXZjd07OW6KVihgAzB0ZUFAkTpORRzBUDAd7OryYo7Wfr5
579/NEEIRNXgtqmPNavqYl87LQxEwRM3z4FXgVf8uklYlo6rsAmZ15ijCb3vaQ5pNfRCXVlwItal
H5FuKjMmzRGk7r8Ug2474BhrLuS8zJ9k7G316Gh2GO8dY46QWO3uSQgUJqj+2dFkSmw8tfrEXTqp
tmVLPaiAx9NRuuJM7T7F3j9cNtfpUrg2NWPEOWTV9cjfJ396Kzntt+20qjL0+cOS2DBIKOXmrECs
d5TgW4UyH4esPfpVHjMRkU2De6qP0nElW/v5gSU2rjGNeaen1h+OyoM6pz9TYG28id87GdGvlw/r
0hDWLc4HnKVA9hpDNHJOwGAi6oRrV01f2zP57ophLw1jGXY6B21WxwWoAhzsBKS3aZYMlKOJgDrN
++WpfH6qAPD8t3mnbYq2RrS6HWk8ikehJ/k2dNF13ELERi6i9akXLvJYRzGDfq+L2HEqYNqXf/rn
hkdsoGInyhJaotV47Mi5sEjRP1efb9M8B4FZOWdrEImlbbBu7fMjxac8UscuDX5rg2yOPw5/Ibmz
hqlamohl2TnAo+AkMdn7VMEcAImQm7D1nklJiwfhhSvIpKWdtq7uGkxVBSCq3bGex1vionc+gG7S
5a1Y+LYNG/Tb3tWRM+LbIABHdhzlDzTsrKV5Pw8JiI0U5HMOhQdF65/nXw4pqfuypnuH+49/Bpqj
8a+uIWtduEtTsWw71W7l6pp3CDmhagRhzAxdCNXf162TZdGsBhFZCM2Ch8519J7MOvga9/HaC2np
p1u2TIEbV31cd0cwK88Zqq2TC5YJUV0HqiL/wf5Nbd4rFbU/IvjSh6x35mdvWG0t+/zZTCLrkiZw
DGXe6PaHGLju3STuBub2u9idTMtuFG3C4SEioxluUig/BhrZ8hT8YQkUuod0ZX+WfoNl6p5OOfNU
z3+2mQsUzwRuUsle6kl9LTUoSCDeBJIvApnRqbvOKm3aRVXWAgQhEf8JQJmXdCAfuMGDai1RuXQi
LJvnKihz6NSHB5qPjr9BVi+YEh8sA7eXz/PCvW7DBIWpBcmdNjyAjRxaQFn1/Cd0Q/4m3dXz8PXq
Oj+x8YIgZRmHQbP5gbTxbRcCXxU3q+SXC+tkwwUZCxw8A1oG6lYv5U/KdVWAoi7x2FXhLQltw4cA
UFGUqjoKmQ27FOjHd3jMdu0Vs3CD/AcvWBBQRg6z+omO2S7pIFax4ecLsPQjmowe2NYv7/fSOp3/
/uExQHJQ39VmLA5KEp4/CcWg5DylY1HuLg+wNBHLCeiZaVX1Mz8C84T2wvMtpTxQJJkQVW4vJHeX
h1mah2XnwnfyyZFVhUcNm8OnDAkedUPrqrpOB4fY8s21zJjgY1Ec0syF4UHILCbb2SWmXlmopRlY
ll1L5ZM0ItWxyAS7gwpu9i3Iy3ANJn0OPf77qAEDm7XRKPW43oDsK1TZC/dvMVa1+l1AF0/e5kEF
chw9qzC9nT1fO09FWzo/JgGjualBUvs90yP6ECGG3Y0t8u0u8ba6yNz53qDlBv/PmV/szDigsWlG
stTZgElRqCf0MVTtPs3rot1Qarx4Mzqsap4gMuj7ZdLySOYHigxqdEN8MbpPdRCW7C/f+1N3ieIm
xr9CZqCLDwDO9XgF86htb0Ff1/CbTpapPMEcdLSls+vz3wJLiMtdxl0d4PU/Zum7U9ZuxFdMfuEo
25rUfjVE8SxifqR17r50/Rke2vIXf5LiVYfj6+WTvABXIDbWsY/8Kizdwvk5tJW7I5Km234avgYd
GpFyPKg3gFvKzeSYeBPHzZaifW5lguew4rMzYvk0bUbwxGeYoGjARf3HVsFuNKJzZzU7s7SG56E/
+Js6jwaQUob5exawZ3eoog3oVtMdKUV8U7TRWoVoaRjLrcWybPxGYw1Dpy+Roweqx4U4ACsYxOSz
eq0wsDSM5dzYpPoxp2J66EdVbuJcPIbcR0ltyna176+8ihauZFu6uoqQYgY3W/pzjtPb2HG6ZNDe
puqHL+jqQlgeNysorKXtt14tGsht4yNbd6CwuGgHPoiWH6Ku0PzUdg2EVlaO2YKnsxGRcsgzDV5I
jTbnaNq0aTZtFSHfL5vPwsdtAOTkSjBOOgV/n43w6g0dy/oL+PWjX9d9/vyi+XB+/Xby6zClxasB
ZXR7H8WaujvVOuV17y4b/OjnkI1th46+gbImTbImZduhzNeiiqXFsQy8cIQ3sagIDgZ0CTXoChxU
/1rZw81etzyWeeeRL41Xde5b2RpCjqTU3uM8I7fyet33zxP7sPzBAPgUrWbvzZUiPbRsUPXj4Km6
WQl/FwzaRjpmpoKceprWb1zE8bk1vdk0AkR1SEHdd3D+Kya9YGkB/fc0UoJ8EyjQggOHsMimwIlN
xJB1kP0gK3Hd0kQsW87CyQeZXtO8hX3FdpN/fj0yXMBl6/7gLYi7r9sPK2jJCoL+2yEPDqRlaOsm
wLUPSUnyYGU/FhbKhixGM821DIvmLUvZ8wCiqxuIp9+0Sror67Q0gGXPyrjNINzKP/iGPWsSQl51
8MudG7Zq5T14/tInl6rN5JjHMQRLItm8NXmpn0vCf4GEwYygNWPNPuuNv5Nhb7aZqKeVWG/hwrBx
h/WEKBIKP/V71LNnUCT/Yzw8rjiPngpUj5DqD68T/UAL37/PcV3PjpnKgR50hPKXzgEO5qHHNl47
vV4+YEtzsQy+N4UqAdWr36E2D/GtBmX3qSt40kTI5UgQMSTeBIWhy4MtuEcbfUinoim0Fwb30gGk
Dt2roXE2sw9tsevMxbfsXk9x1qtJ5e9u3DxPDErnIZQyrvz1lslT13G16prsHS0mTjLNpXdw2qxY
CQ6W1saydPDj1T0BkhEAgFaOu7pEb/ZrOaTNeJ2p2xDDrDZFl4fKeQsqSnGlIqvsguMbwc4aIHnB
1m1IIeh5BUBkNDwIghzUlmA7PGiTZA4auppcTturTpFNlaiqemxy0FoeACZs6nvg8nsX1u7M/Lq3
rg0aZJNnwmlU5sAG/YWW5/JB2Ouby79+aZEsk5bTSEY61PR/V1OtxttiUA1AGa4B8u66MSyjloho
irY1/gEP3mwrqvTvjrjfg1SXK1594bDaOtBZUCJv2nNyYHWl+lu8WsHW49c5qKWvm4FlyNzNQOdZ
9v6Ba6B8IXSkkw7VqM3crGb6/sA7Prk4bKhgQdyg9UFfcxBNHWYHOVWT/qbCoNHHKfImAPsMCIdR
xpUyap8gDlk333WbsyDasAxq7hsjIzf8K5YgZngneKtMzXYETLj4Xkd0nkniRtLQNTXlpSW3/EMx
MQefPl+kBM3qgqIBbSx6f3d5vRe+buMJ4x69U+lI6jfXV49/oAMonQ0rm7n0cSsGqCmZKiTwzIFQ
F8mMepTFBoIz45VRt40lJMWZY4+7/uHctgogOH0KUIRYKY4u/XgrpHeMhGan6eu3vCjqTWta4iVx
OpArT7pNp6hrx0OGJiaHzEwxffQLRasblObOZd/Wkape2YSFRD09z+9DZF+AtbSUU03vAUNBixGR
T1EYPHJkuZNaNA9iCh5D/KGXay+5BUdnEyxGc+xl0hh9SPsR6YGQ7Ouid+5cpcyKK13aGstJCB2N
AW+JPvgeITdsDtwtNE1eLlvE0s+3bvtuKFjk6w6RtxaAoAHR67lSJbKREGb3iOhW5ZfOFvyJH7L5
FJuSwLcYY35CZ40DzetCsjsvkrpIyzJ+yFlc8GftoSuw3fYOj9XBCNBjQm1+7ph7hHp7PeptrGhJ
b+d+lumLyiUZ46cwE8pMO7/1i3YfF1HonsbSc/yvPe4gekC0mXZxUsytiSBRgPTrwTheNztbxfEm
0Ekb5E1lEnC5lu9NA2H1bOinQ81At3wDfh1CktllpngG4UxY/5jAlQ/CYrwd5VljWMUi3gfeaMKv
Y0cy+dTOjUfKTRCXdXtyoqF2vxRp0VU3UJil3T9R7KryLfJo3ezSNAjkLw2dowodJOVcxH9nAaRp
oB2Tssb39jGvfRbfEe51dFh5RizYhw2WFGC5mNssn39WgHRs8jB+qdGQ0A/E3YcAWSduU/7KgFNO
2NCtsfosPF1s9kmZR4x5UTAjIUSJf8dp1Pd3fjuyH900zMG4DUIm4n4XMZc0SE0x5IIvn+4F07FZ
KbVs64x1GbsvwKb1pDUUs6gOrqOIJTagEgnnXJMa8xJVEN3VYz5/8QfpARx4Zh++PIMFAC8u6387
NNNKE9KgoPekLG6pQPHjD3A4HU8+C+4koPYZi265N74a5m7ODY5VBv71y6PTP52Mn1itzVUpzshE
NDk5PwoyR+l9bpCufgmnNHeqXeQ7Oth3UlbihtWadQ8p9Lf9pAp4ExXJOKXmGDSd3z/GvAcTszOm
ENpCl54xW5bVg9zoCWLpr1SGs7nP+izuj0w1YfFQkxjTftUlqGPLvYEQFd+KQUbza2HqctrXAzr5
wUdRTPxnnE20ue9z2WBpoFSFV1aKllLnhqgwG7MEyRcct1R7ZbThiuJ3zFMTaG9XQg2n/oegY6Ys
zk3UU3xLpzBuTilHw+2zBt+VfuJsxDMCdG3avEO4D40P84BixWvEVT//1aFiYJ6iSrbNb1lQeJ1N
NkQ6CJKqzxsQC5R52zgH04MP92tOg8B/9jqWoV1iKDm4sAEo8Dd9M9Cv9eiA4m42A882jNTUfcn1
VBTfcodL9zHWII58bSFYiAZTcAXRTQr+qnQfMDNDvhh0HEN0x/Dfbg/yFI9tW/RuRbumBy5/H2QO
UN8xQp5+06hKlV9CAlZ98DZ2DnoRpOvcZdIx/Ddr6dwmTKRSHWjfxt6joGSMbmglvG7fFH6QgUJQ
5iAe4R713duJithJMJNAvqPm6rc8mZAekrsRvi26Kzu0Wj1lYwhO8WY+Y7vAojukeyUFF//MbThG
xc4v9djvq//j7Ot628adrz+RAOqdurUdJ7HTuG2SuukN0W5bSqIkipIoifr0z1F+eIAsN7L+8M0C
mwKi+TLD4cyZc1yUC5oqScSDBt5SbniLiJtsu7hFwwGI+suK/aqUISH0AYcJ9VHQfeV07xfgQ9l0
JWVBe1OzMZDTZqggdPQcB6EffgkHgM0pkGS56T/3aRgjTxbkGcU6RlPGqn9UX+JVwmQcZBtw1ibx
HwOMPv8yhHnoHwxP8l84RxqAb81jYH5ZFk3dHqez99tXmeoqOOdpmU+34JWJh61hbYd+8Fom9YjL
VHoBOmISl+18YACLHWDQTNxAmcAjt3QAXu8+g4LrnIFIUNdEXqJrHib0mLrupiiKToht5aaOOjTG
Y6cRauH9lqW8V4c8Avn/noEzlm0bIsyTH5qefvfRYtTtopFTZ58C3RvdIakJmyulM8kziLI9tasc
XvId5dAduql8cDbdDW1VtPvIl42UYA2rgxvegt1nr3yHR1sRxXV+PxSyhUBf53fTrs2TSh/rDOie
20jWgXcTuoaqY9Fk9XPEE/QEVS4X/7S4rIcvSByCzgd63iAPfJBQSYsOIxexPsQUZHLjJiQER1h7
E+AucVlH9SeJyhsfwMSmvDTbeaMTKvCZTgrQT2QNvK/M+HL4EruRD4G1oEo08hTgaG31Nk0D8kIb
ICKdDbonezaiP6VPHCxJ7bG9WznRz4L1ffEpDj1Wv4iwDpNdrnSiH2VZdMUTaMVxo5cB2hVORd1L
7xFx/ZQ8KTJW+W2OmkPzA7x6teg3PWS7hr+QfCvS51IOZjqgJuqGADDSIrwNFefODccCe7u0SP38
tpCGRzsIA0qUrfwgDG9gUlF2ICwHgVob+pzeclQe2Z1wq6i6DyfQiGwDBaT730TUnXNAw2AM1H6d
OXG6aYp6SA8TQ6/mZx0HeXdXybyqsz1ywWnzGjkt2CAc2qMTomg8+sIKv/8+lU3Msg2oNFu2602l
253rknT8jq+B8XITdBkSfHuUafEK2yVsKtZSsEtXsf/ve2yIGTSKedqcymlAKRINp0Ki+zMVfy9f
VUvft6JkBaRGVXbEeRbaNN2xLFycXW9UMbsuc+VakTJ3o7wdQKZ7QtOyQfGshJzSwUH1OFl5nC5w
gpK3Su67twvgqUWMSKI8EvS8bby5V4dn/JwRnJpEPkCi9g5N5uUGblVv5BD/znx9l6J71gnpddkz
G2QfMEEULvrxFLhISCCL42wg8Mu3nR6vTKrYwHqlvax1onQ66YwnL/DrtNjh9nHXsq/zi/WDiMWG
1ePST4pG5/0pGpEYBXMkGIILOuxKotX9KPqny+dtIZAm1oOZoM8yD3hWHqlbdJsgGV8o6I9Vm/6e
4zH04yLDqR8rbxXmvfBSs0mJJddJlCOzOYPNKAjW4TO8Dv0C6Kta69NaWrrZtt4dwMybKm+E+vVp
moA3jctwl3WF3ue+3iXEWcv2L+TibdA9dFnQCZvK8TmoIC25AYN/hIYRQm8H0fAvvIh/j6BTuLxL
C17BxuAHFPKEqRL6RPtOqmgThYE3Gy8l/hovxNJBsPwCCNWp7w8NORCSneZGfahhHgMxA5RSeZhl
NToN2Guz2hS7dBCsFJnspqRvNelPqmH5DShaAjSWoxE7H9d6tz7GjoTQoPr3QUDTIPT5urg4RiUe
HDqv2Y0BHSoaPdSep+GDF2qzUwYt7UVKPxcIYFeKDx8uJga2cmjCLx1TJFH/iPAtKfc+yBEV3TCn
qoO7VsoApU489ie8IXmQ3I8MLOebOgCLPl35AR8eGPyA+dC+M4EhLKTDQJZ9hHriIG6Zb1h676cx
mLovn8jFtbUcB1S0IbIcj+4haAElzIZHHdPP2vW2Aw0f3t5zeow2IwhdoHm/VmBdWlfrFYmsYT85
khRHjkMKMHy+lSH4WrwE5yYqw+dgop/yBMOBNO735Yl+aOZYSduZ1EmuOzOvZOziDde7eBOXuFHC
TZSH7g8fKhSQpezB0rGysktb5/976yRnjqs4dVEqESTb8pRAedetoP608hpeGsAKMbLY6QtkKPSz
RhbZAdtaHSHt5HprqrdL37c8ifAkR27aTDBs/GbWgLgfL7g1sPzSEbDchoqCoBMsMicAT9KYbpSH
7Do4WuMoSTdobwvGe/BT5Em4IaBbDb9nVV30UKXVVKyhgj/0XGFidwPQvDBg2oj709BOBHRJNbiX
m6rfuoknd5dP3dIQlgMZiA/kIJ0G5Jmh1oLneA5UDZIH4dT0v+MEDFR/Lw+0cLxtDuGSum6g3VKf
2EjpC3G64oGWQJ136Si3yFEURzfu+5XYc2kwy2d4U9+PvHTLo65Bxqmn4RF0u0elSrDim+pzL9eY
iZeWz/ITXBV+RWrcLTSvAd8DzTMbZt4qAE1WIswl//efZgGoRbroOyeHYH4pczRpzORVUUROyC/c
8T69U0OT7SaRfHJZtUI8s2Badg9BwEpkrvioTgwADQMMtCP8bWqgULkywHy+/hN14mhbvgGwWyeV
1BXHt0Y2Ak7+eYcM3lOoM6FglkYPtS/1/vLhW5qO5SnKeupJ0IOlHtWyiG+FFGAUD/smfr38/flc
fTQby1cMKsr7WGXdCT0IE97oiWYxAOOeDpFYgHY2y/p9RSHxutaPsHQq7IYB0aJLKKsqcZRd09+x
LPijk/gzuldvxVTlGznjFREeQviBjy/NuFa9WVjI/zQPEKdOk1ijehPwycs2EbgKQrmbGjyc/1xe
y6UhrIiiFGFJSaCxV6prb3kMpaIxJ+z2uq9bniFAiwvyAxUOdgFiFt4jExXyVd2opd9uuYOsRoZb
jTw6DcSkz+AP169xiufOdb99HvVdrAUINFAHXY+vU0U2aIBqbqYUpMnXfd0KB3hV4ghzXhzLpI7i
jec4Xn1EAovwK5feMvlBt1MdgE7qmGkkdTdoJsbBFaHJdpcnsOCL7VYBQUQsIrftT2BFps88zZQ6
GljmjdMGSbTiSRZultiydD3xIivGIH0RiEaFCo7ERRQ4d1WA4ew0ZdfBiqCLOYcl7zZb09ZBT2wP
B8mIcxShX38aTEFW1mphGjamnoA1GGLxU/pSRvQzj4OjqtGFCV6sEwgzXzsJPP9Vm2Kj6iHSFkZN
kqBACFbFGy8cpq0cm3RTJSD5um4Iy6Qj3Sg3V+F48tr6IYvUr7aoPuMoRNfFyTZ/cDYA942e7v4U
eEOsIJw3En7ve0h4r0xg4faILLsm0ObhXHsd9AZrZy8S9o2NndkPZiZlWZ/Hgn1EloFnU696VE/1
KfPAW2qm9peHHPbnBJooX6/bCcvC56oIanxBfgyabEB3qSn4r1CO/vRaT46f318eZenui6zbXPoG
9Fpeg8OLvPXWSxXbtA5EJyl3vg0OuIBKxCufBi/+PdOzJHn76/LA8358cMvbAHqV5niLtnV2BPOI
UqDUCFEHj1HYWXswLQRFNoieMlROiGb8pQzQnCGc/vuASHXmb1Ku90cNaQmp5KsUZsPEZhRm3Mm6
WIjqWYTBkWKvbuIE6kGXl2rhrNl4ek0Yz3IzIKnI628tansbj+RfK7ZK1LSwFzafsGSoq7llwF+0
hni1KAZ/h/77NVTV0s+f//7e+Ta8TtxW9SfIm3QbxfDcMgUI21BpClcC4KUJWEYfIOQF22w4vbQ6
TtArw0n4aPqRvlzegKXPW8Ye9W3sVtXYnaik9ZlwMpUbFG51sOLXl75vmTqAcLnmfc9fsqgYjwby
Y+iaoMnKo2fBI75V19+tf9D6fV8VuQZSEaRi37xxgGK664GV1ENLHN3jn0BNcHmllsaybnSemNbP
fTO9UCR8dl6ey43ngiYCiCu66/zrmkDCxMbUa6eLsenBgOiN/JUCJHY+0Cord9TCgbU5fykgD2VU
0uE0ynS8c/re32R4TJ2TANf65XVaGmIOJd7tyZDCR4xONr2oaDJIdAfeEdfUkwtpsJUAcWkE6yJv
C2g9FlE4PkPXAJBRAbZgc1cGdfzaMS/1VnIDHyNEsBHz8O8mwlFXJW2tzYtBxyPfagDSzE00tppt
hIFKzr5EQVTc1s6YjbdBU07kIEcwA+0Cp5bDHWAQKKeHjEfpzeWVXbAlm98XinSpi7K+PiEI49us
QGHXQRfJyr4tXCo2up4lKR7VKFA/e75Ue8rDgyBIgQ9s+jvU6HMCCWWqMn9ltKU99P69uG2ILteq
dDAXM8V3qiPok9esoy/1qAFgubxgS1OyAgCmx94PfUwpU0jviKL+nGVf3iLYVuTV1gjU+9BEFO8u
D7c0J8tDsKauGFAWzQlCU9VNZsCgJbTT3vvo3V05+gtOyEbhs9KX0Ifp+FHE0GuC/OgP0mAEkoD7
I69BPXh5JgsnzYbiR76jwUqE8g7YfcmmbYE8qOfL7bqvWx6ihfwYKvHpeIDTDqEoJ4rPIYhdf1z+
+tISWd7BxJXqFUX42kLV5xaq3MnGS1kHCYnR+wIiu7V246U1styDUaMCsaPsT6JHVRlq3GTX+6s7
sDSLedR3zgfMnJGGCJVzIFEFJXm0V1H0WN9yAxHw/0Pxc8FCbCS+cpiRVPXjYehRl555C4OE3lE4
0+3stAGk/OUI8/PyzizYh83iG1WeTpPQ4LZuwdmF5xK5Cco59VRPa72r8xH6IPS2QfkSzIi976b6
NCR5vIPcze9ExmBMKDJ/ixyU2CQEfcaXp7O0RZa5G9OZLiiQRxBBNvOnlGCySUGU30M0ZtugE6Cu
oNcs/Ojz5fEWDpwNsjdaO+A4gNw82hP9W13r4tyBRXXFsyx9fT4h7w5cxnOnBxEVssVz+riFPAkA
MdPfyz99YalsiH07NS5w6gwpl6RqtqzsQmgBwp/MwX4MmPrN5WEWDpg3D/9uDgzybOVkGhdYmN65
V2W0oxK87oOLwt/lEZYmYhk9d6njFYa5wHGAtNkIMm3fXpK0GsNjMqq1culS8GHj7aFvYcC/U5mD
icIfGRYLHfJgYYVKQQbICmvIrSKdd+dVPtLUTvDgAJl1bSdymNjoeyWqQlTGI6jCFF9Lmal9w91i
ZZsWKmaeffdPpMkn6gKaquQtNC7obojlbdb68cYkHETELntF/nK//iJfSgXYdL0mVgxDUiwnd2/f
NFkC95R17b1IwoeoRb1nJuMPdP8F4K21buulw2I5CI3ezr4GoOVgclRnyx7pY/QcOMcuLjXgeVm0
kuhYOPY29tzEQwBqCEJOWsbxBjoAO29eS3SV7q469TbQXERjNLgSAzCv0khiIjknIFe4j3n1z8TK
dn95mAXnbaPKaYIrh/Pp/7ugDiooWRA8kwKxWuykd87oO6+Xh1rwdjbEXPRe5fmNJickl/2HKDLp
17pFqHP562+9Fx9cQza4fACtP3iNmvgZgFx3kjvdib7e5QBaQIyhqNQPBZUufQelZC6/66YL1FcW
EiiB7SqjC1Lc+6RLInqDZjLfeYJ0LgkeaWS8EiRcIAEhf3s84iq02eY0appt0nq89zZQrpEpAYLO
h/j5dZGgjVMHsNDPi0ihVW+qRr4RAAlnqMUOa+TJSxvh/9tlEwZk1FjV3qmsw8bsg6Fv+XNBpeQr
5Yol47Ccja78NHcZQ5OEW3zlc//fkPdfxm6VymppAOuRweuITH7esANABmQP1DOk1iLNNzHt1hoy
lxbJciR45lJkSsl0ajsP7QF0cF6rkKZrufeFz9vgRJU4LNNuFZ4GBs416F3Qv+4weneXjWHB29u4
RCiazwpCIjy1IjzOmBxcJ/6mbIBdBi7bAbPCs48T3WnAMi6PuLAjNlJRjMn4v4a+MgRmwJv0kyZx
+jlxmmjlUL35iQ8M3EYpMuooYN2B+ZEIy8rbKPcgKi8c4GR31GOpeCR1nh1qwMbNFtJrFb3Lgap2
HoHHi34EHXfqZ+mYUnxXbFD6W1sl1fA9Q+1DffLLYfKvfGbb4EYzgSps6AL26BPwG5ynxkRo0ZcO
kPL/1JPX0TXOzqUzNP/9XegFmgFSpDVhBwiymH8yNCCJzTD1+Uob5dKWWm4CarshJ+joPXl+Vn8d
6vpzCdaYvUhNsXJMlyZg+YkMiuWIq8G9Qpx+/KXSxPE2aYnE6HVn0vISbEI7hiz8+mSo4EfSIKOX
qTp7iCdwWlw3hOUloiGemgAMsP8LA5SWR6iZBHdXj0Bt+CId+6xupKdAJ2JeGHKTe5EZ/7YGyOT5
mjlQG6eY0b52PO7Wp4jBdNFT/EVAFOUG3YFrrVcfnyRqAxGF180i5USekCz2bsoOPiHAQ3sLPj9/
JXP4cdxHk/nv72xBTk0ZFGBjPfE+qbfS4MNlFoWbwI2eUknEy+W1+vjEUptJmFDGASJq3RNjht9T
PeJmLiDQsLIVS7OYh303C3RSRMBFG+8UxA29oXFutgHXZB/TiuyqWS/x8jQ+jvqozSqc9a4TxRCM
RxvuJNC5hg9rFOyAuy2nn31Xm/uuX72MlnbfsnIV9OVQ+wl2v5qKe+Jq/z6juKx7EGWsBH9L22JZ
uhA+0YIVzWlAH4mPDhknRqUgbtuVbf84ZUMTy8yNk7HGFAUYICqo65RCx6/oz/oRdWG0T5T8NuZD
dEgd9LJd3p+F+djgQsN46GeugeeaTPYASie8ZWJUV87Xfd7KO5RGQ63HsPoko+yEZy9k8VBxvvzt
hSNsYwkz0bXM9HjpcVGIPREkB5ykD77iYU1v4lKspgUWjhW1LH4Y84RXLXdPivaF3KHPsIhv2iZz
KUT+ZnqO6+YzD//OJIPEKRBKZd7JEA24L9ioVAwS7rYjwT7sp3BFGXJpx+e/vx+GJMUIKLx7kqzU
fwc++uigJBlZuWmXFsu6y9uwRxLTB2WByfGE0UkZ/exi7HstonYlXFjwKTZqMNAxkUMN30VDBJgN
0ovZbBDzizie/68WyM1f3pOl2VjmzuIBTGHo78DZxauezmngEBszTYyvrNfSdlgGHwRVUxMUud44
sGiq2ck3+M/ln7/wcRsfGJRlrscSFFE88xtzQ9KS/84TlZYry7P0fcu8A6gFF6rBZoOIr/8CDQXv
FZSMa5mkhcW3aYSDiflt5ZT+KQON+C3r3cz/lnt5Eu+c2s/62+vWyLJu8ER7xgCJf8hSkv8SRWPQ
RkpVs1LhXzisNpcwGTqcnzTEE7jCPa5cF2Q4RvJ4z4Yp93ZghS3u8t5pm/1107HMu6yqqYkQ7QCL
XJHvjDdjtA3Bfb9Wo1racsu+QTQXlMr3EJekXflIhmbM96kUwRquZ8Grx9Yd7ikI4xVe7f+vjIDm
6GdKx+FlfkRO6BW/LoizUYKyYwN6pVP/hJ4cYAhEU43eAcKM7p+EG+8uFHkxPF+3IZaBD4bO9BFd
fgafJAjuZrlhFqdrZYoFG7EBgp5jwCgsJbx5FrQ/W8cr/5gi0DdpIZqbyxNYOME2SjBwFNKBrK1A
A+xE9REsAr6+YTF6fP5kaCuq0GmUpb63G1tQ8a8lJReOmY0YpH4/gZWWuCcha7kvay9vN6FD6d/L
c1paNsvovSYauBpA0vaW84QahTz2PLtDy7W6zg5tvCCrOiMFd7Mzo2kMgDYq4v5Wp7mjVnzv0hQs
Q9d91bGS9rgFO3BkDsLhd17n1JtOqXzlblqwRRsrOFQFOpkLF7cfyhTDALX2RJr7IGavNTj0rvO/
NsNuC5B/2pNhOlFUENE54Ts+CnmyMs3u8l4vnV/rDve0F1dggMrObxHJkLf+wxxSByWKrW6IYhVI
7tZaTpY2xTJ2KaOucAiakd7YrAwIh97y27oIrqp/UxscCN6JVFVo+z9Rv+nfsl/GHbx9jWoYCO/Y
Sii6YH02KrBMxZSnwsHZirW5Z2k0sU0hebIG3Vj6/rxV72JQyMQxLsXMAZOkyWNmpH6CgBdd2fCl
r1vGLR2XskaL/GwSNtyKDO1Le1BIgE/i8oFa+v68+e9/vUzTAhwM8E1eXukXXUMyo90WUcf19+tG
mEd+N4KXZL2METmcOXJ6B1VOED6uBZH/XP78gl3bRLsgiyliL02mkw9G4ptJjT8H0kHJAq/m2xCd
v1eeIusqb3NUj5qmcE+mVCbayyDqm08QCgDc6vI8ljbCsuy2csEw79TdGdRx9BhFXvMlD64E/NDQ
suUMStBI9YftuS3L8VsQIJvgjTLcFl29EoUseAsbDJip0k0ChJ1QGAXftG7p5wH667dxHK11dy6N
YAXoXl8E3NOKHmTd1jdKVa+gz29ufLp2UpcGsCwZVEKUipg1Z1Y47o5Jb8tHqC+iGHbd9WDz6Q5p
wxiltT6jggA9CZn1iQbvEEk+Xz5DSxOY//7O1IzO4rz3SXPWnuvdIWnwQCtZPICM/c/lAeal/m8x
AdoK/x5goLkavL7FAEgW3QfSC9PHoS/C9BniCWCxKUND4hc6Cqe6TRuylkh6Y9j4aFwrUAfXVN8U
lS9+esFUQeUnAvzvpNJM9O0tSfAeVOh9Hxxof9ZNHrX+votdHfykQTmMALS3hNBjCAGKbq3lf2ml
LXfg1cMIKR5Xn8GJEw0bMHsXX0EIxH7Uk7quxY8GlkegIF+G3JFLTlCsV2jQzaJcbyvPdX9e3swF
jxNYPmEYi0aBmak/B5NsP4N/bYSqKVOmXUnOLMQqNgLQ9KWbNopkP0AClKUHWfSmjg5gRgvbdpN6
Zes9uCz0ArNnYPkC6d9V07IRgbpPOy/IAn1uIYCBpjIG7lDuR90aTnxh621W3iiq8KNBYXwSyPqK
oWr3DiN/cTj5ddG2zcqbuQ60wJJA/eSlLr52jVO9QM1qDRy+9PPnv7/zEVlSg9osGbtzFNCM7o0b
g48qqhzyrW5XRXSWtt7yE4E2YHlqWHlWM760R8Zxr8GAb5D038sGPdKZhALm5f1empDlG1qGLnMq
kvhA/FTs1ICS7ZABhzGy1czZgqXYcEAvGtHXHTN5ypq2D2/aVDb5AWoH12aubTAgBYFVl4ekPJM2
aQ8mY8Vj564+3xZCJN8ydONQ6HWCgusMLhTq3wnoRIrHoCpp+CnKHPF79KCGsHJ4F3bDhv5JsGb1
pMi6MxvHAoR0qFhw0o4bHzoI10UanhUHaOl2qp50e1YMICKKXpxbnKl0O2qU+S6fqYXza6MAaRyj
WVTMF2mXTeUnT6Ge+AzGMjCikqYu22/o0BMpcmtoosNz4vKgC6fMxgTSHvSROVgRz3mUs/ui9qHZ
o+i3yx9fOAM2+26La0kasLecWz7594rop2G2ymwClWmcrir1LQ1jGX4WdmBEyNLyzDsP7KjEB/3W
NgjoXZdXr6FJ1ZVnwDJ6NI6B3IN78qyCWf1ZaH4fNuME+rdrC3A29k+1RecWvlv9L9cFfjWyeevz
DAukby5vypKxWDc86vfumHVZdRaIJ6JNgGTnC/VZkm3aYBZsvjzK0p5Y5j84ooqEq5vzW2QOEZ69
EE52r3g9bJKsu67XhdrYPlzgUGRiXXUOMsn3LcHbBZLj1SZZR6stWIiN7guUQX5QMHU2XmheuRwh
ROGItSzXwm7YoD7Sm6HQYVXBdTUZHpDutJEB1MpCyFmu3FVLE5i36N3lS7wO3SStqM8CokIQra8M
yNf9gFyZ0LbRfFFNXLxYiDybcYgeiGTJXRSV3y6fo6X1sWzbeHFSl76H1W8B8nXmkuHkAWn3fxDM
XhrCMms2Gh9cYBleYA3aYOCghr0A+/4Oyl5rGbSlLbAi92w0VQi1rfocONT7IgLwf8hAeCvlvKWv
WxbNwrrMuqmtzqSM8BBQzAlvI2hUjTeX92Dp+5YtB5kfuRVCq7PnoHYelb77qxHXVrhteB13ReZ1
biDPQ1S41YZ1gIduuqQBT+Pln7/gimyEnShwWZeJyc8lQzbLOMDK6ETFd96gPk3JcGVSy4bVQewj
HRIkxU+BBNeVmzS75Oocrw2oA+e4jFsxiTMy1O3dkHYN2QArg6zWdWs028Z7H9GlETy2UCeVyOPg
5N2mpcPPJpefx1k8+fIgCwEOsWzZi4Ihka0szyLN2V0558narq5vmEC9Jabh16YQYn95rKVNt4xa
VGE2xnTMz2+CDi1PfhOdmkPeZae3l8HlURZch83zl+kSqUzQHyP1DqpH4zigtUUjfY9GZAAp1kDA
S6NY9h0RiBShTIUDHILbeVDxsJO4wjd1BKT55YksmDixTJwKRAEQoczPGfeVux8cCkbZCInyq7SD
wtjGxvGuTYvRnRS6gdAEBvryh6av+5Vf//FmxzYsjpT+5IoyEmcjQWLg4fL/lM2dHxkv9AY1tfDp
8ip9jNUFbde/rQQi2ZMDXu7oqczGptiWLbhvSgfEPdxBUFDHLN/q3G/vZJ6e0iZ6vjzqx2YT23g5
FG9HIxKCp4epsn2GqsJx6ACQfHvnmNoxX5B+m1Zs9OODENuoOS8C71oxZuVPPfXxHenL+maUsliZ
ytLX57+/czMlxLDkKEl+BmomCLdggUBLGPMIDa/8+ZbZUwP+HUFVcTa+UNUJ3HyE3Sd9AHLw6zbD
+/cMSAidKhaV5ZniBrwVcCfwjwJy4FCYjsfkdzFzVV4eammxLLPXEgTQ4HpF3dvxxx/ob2i3QUKu
zMnENlAOxXScZO01B8bktyxXIKMPUAjr6r5YabxZmIANjctGHVcuCLIPrK2PA0crY4hkzMpOL1gF
tR7k6BysQILsuWcASKeN4HmTPJAMHdk+GIUmWiWH3OvZdT1EsQ2VM9OgekekBWKIdOhBZdEH3yHD
To8QXUj/XLXfNkoOQCYel0menSUe+KAo7D0D/eCpHVcqnx9fI7hP/310PSXLGDnRHrYBHflI9Y9t
DuX12IBW5LoZWOYN6aQRExDNgTtu8RqlMoDmbyfKq3K7sc2mh8IFEt9CDmctMnlrTPQsCdTzwBHd
bEsBkd9eim7l7C4tlmXnoKmvx5715Tkr2DT9JLqJy3tK2zB7GvO2K35dt2KWjUd+U1DjRuoAad9T
5g4GrPCrGlxLc7Au9dLzkZjsDTkrBQAbVeltIYqvTYYUzFW/3kbHtZMzjMMQ8zMxtJrQ0RB4LjsS
MDENd5dHWJiCTZRH3dLTnCX9OetM/Aplt35nlAKVfw804XVDWJd6ZJBkxTNzegKm6ZMGNdF+rFC/
qaDBvDLCgh+M57Dl3a2HJtSx4UAlz+8znd8F2JhyVkLQr5dnsOAKbYQcINst2NS4+Cnj5Hc6hA90
pv8uXfe36/VP7szCcnmgpYlY9i1Tw03cdOIcpBAx/SpL4QEekBe6/Ht5gKXttq5vsDZBo9xrp6fB
Gb6gTlRsW7ca9h2SVCutSUtTsOyaeaUJ0A2YnlsUnQ5Kh1G/rb04vg7eHtu4OAixRTFlY39WeVZg
Cr74ht7jay9tmzdv0JNJQ9mZp1JBxsirED5BDDK/TYheQ+AsrJANiFOpIZD0icwTp5PwtgHJjHvw
S7ePVmx6aQDr5lZ6JJAnxgCZLMA3rAmIL82VNHOxjXtjfu24XdWNZ+bLVG1JEyfNBs/967AxcWQZ
c+tzUOKOAT+XBVim0YOjs+k2Tfv4ulJibOPeiHJInoAb6ClCw9tjOfHgN+Kc8s9VFmaT5JmgiGWp
G/MEDcVpS6H7tStb7m98Dw/xy0Ms7a9lxJIY6dVNys/Sc+p8q6Ja772xu9ad2ng3JEIIBBUH/chK
+OnSacHaS1aVYhdckM2KB+VhlwBboB/blH2KiljfZCreI9Y028vLs/CItOnvyhgvKx3F3WOmRLsB
YQK9B4tjqzY1HcsbmegvYQsRPymSEySjebYy7Hw+/4tmiP+De9MGOi0Od88R6Io2Xm2KnZJ1c5RJ
/hwWjKzUSBY23wa+QSTMzWEXCAnmomIrOVJ6wIdHK/HSwu7YhHhsqBRk7Uz6nStf30o+fKFZ325p
y75d3p2l32+ZN6jIWY0EaoRnxRzR0LqP43sok+hpf90A88zeBQOKy5CA5YCdRVxHwSeNFi7+M1EN
lSvudWmJ5pm9G8AMXjpyH+frTYrSoJ6/eYubeug6rcxhaQjLwnXTg3i8NubMVQSc/+DrxrmBDoX0
yk2j+CryZ170j86sdVmXhR+4VR1P5wGJg1uV1q+ZmORnAGxeQFS51sO/ED7ZLHl6LHLXBEP6PerD
stryKHO3HDxzr0HTBjfgEVH3AkHJlQZiBeWURki68IbhfurEjyws+nTT92K6vep42Yg4jUZap0gD
XH91B3UKg2aPbpdX0Fm4/P2FrbcZ8lhVO06q6vR7Sf0ziq5I4SZSPeVdGX67bgQrHnchLDLQLtSP
E2tUuAtqHbFfA2udZEvwyG9+Xx5mwdBtWBwlxA1Abc+/E1JH6inzYpW/FgNkOVeMZGkAy9A92Y0D
ssDpdy/m7Y67Odm5eg2ctmAZNiZONXGV40rlZxNVr6rWv2SF0meQFAGAZ6t0iEtTsOw8m5ouK5rG
+dbyNvdvJCq4/TZ20Ya4u7wJc8j3gYHbivIBgQOZNGNPQev+zaCktUdK8GEu3QPjegfJ7nLvBs3K
0V2ajfXWNjkrupLk/pk6oHDSPPgzOqsEzUsft8xauMqNU7fyz7x3p9/Q+WkPwmFrAJeFr9uoNsJQ
ilSu7B7LMqYvwDZ3/rbKGbT7rtoHG74m0VWFAq5IwboADhaRhYfSaTZ8RGZI40VzU4Fepi+gynV5
uAUn8h80m8vDBGV779y2ZbfBlgxgOgOJXg4Bw+vcrI1na4vaE43s0mcwxYkDpGec+8aAtOu6CVi2
LUrJix4dEd+zppB3HoO4oM+gSU6nbC0tsWDh/nwU3l3jXIRxFfrG+cbzvnmQPht2LBnGO9MM7Dam
a0w/S1thmTgIGHWheBecMwfcp+B+LtHzJruo2jh+SL9fXq6FG9aGsrGsRIvFlALNJIvshoDMeBMO
Xrifuv74/zj7sh25cWDZLxKghaSoV1VVb+72PmXZL8KMPdZKURS1UV9/onzuBXpos3RQD35pA2Jx
yWQyMzJiVcV9MOd70bVr2SwjbyayLvOCnYH+LkQG67k+VFABvvdoVR+CftfeXetm2TvRgAO3uayg
xarp0Zh8OkFq0jxBkOjH9UVzjGCD2qC/CE6p8KIQqfEI4F68vJtXyPJspN3e3zaE9RIX0vcGtIfS
L2Htj+X9AmWS6WBUt/aHut32WtgdW2Lj2iCIkwOWFZTZoER7inAajhfpFQqp8kOMis1O5ONar8vw
rwwGcDmgVktdZRAUrU7AZ/M30An+iLfcHluMgyYNZMDWEG3SK3Dm4D7UcxaGSKD3xfLCE1SCJHQ6
UzV59LErgp9BEYqXUaNr+/pGOfy/TXcHXuKE+m0zv4WecHhX5egJRxV0T0TG9XXLB6h62Aro7NWZ
WgDggWrofKzrUR2v/3YHGVBsY9rExJYqWfzu6VeHA2hYwGs5NNHXbfCjd2iRq54I9ENaqMkZ9ZhP
YFrmYD792y/BqFfQFs1mum4/Bwv7rLcOnXpJ4d2Gy4lt3rslCYJpKwP2JcTDok9xS6DlfsSbZs+L
u5bWchPVOLIWDazjW0gQX5j1omBOgxhw8dsOho1/E7Qs5JwMVSYwUJzqLdpSFffQrL2+eY4AzQa/
sRata2UVhV+KFuxdRVQGBzCqzUfVgscLjKs/piAeD3gilTtW7FgwGw8XVMUY8bmus17UFOWvaOqa
Oy7Qy7ozI8dd9Bu1nc/xfC0I0i+Qe0pzOn0q6k6/b8Bt2Jm4OG4JBOquL55rLpa78GPVQg05qDO/
xZmPixKtFBXwsHv+yPX9y99febwJacGFr7F35kLeE0Lnt5uXJx9u+/GWU9Aabd1J1U9viRdE93M8
Zb+W57aPh//95aSutSn4Gn5BARfUdoCDdlreWJWyFXObVi6eMLAJf/ag6c7j91MvvZ26oGvNLYNu
CiGhNwCD0KDdSYsFukH1Wuz17jvuMBsLVyEdCyqnhL4Ua9vJn0VCGx5A9rsKGnO3NgNCp9schw2K
G3lTiT7Jo7/9i9YyLUtEfNob+ttaF2MbDZfDMQ1St+GXBtTl31R9canB6om93+8IKn4DxHGQ8ckE
7y3JoS35AOHuMTqxYNvGx9GLm/pYLrxYb1wsy5ArcNYhzdh5f0EnPAQLSNuv20MS9k14vG4PrsjC
hsZNtabhxlbzolkwfq8WqSKRatBLGaTOt0TOB1Ul8Op85FGBQKMH+5h3bJBDrJfD3NXxnnt0nUDL
7PPEKAmWyeCLGKAccUSfzvS0tiNdDknOwh1KD9fmWeY/LUSMFdYUnYIBS4tqKYPTghImuDkJhYy9
8fVw49ZZ7wHti5UlJgm+VIkg8TOpUfs4mXXe9vLqDodgI+cIj9pS1K13DsdOr8fcA2yqVn3u310/
Gn/eEPYbcK7oK9CJkiaDcLf3RodD9zQOsYdW1PC2Hldmw+cI8wekdCD2xVnAX/yoY8W7OR/XKR02
M9GdM/7nhWI2eK6dgCAOadxk+UT03UUb5ORF5Z48g+vrVvTvQ3QEdacBjJGh8PO0jjdA/2KV3AZt
Yb/h4qokAvOnxDkKCF/esLmN6vtimbw9kVLXBC5/f3WZ81CGJCeRfCLBEj1XksiP/4fn6p/jOGaz
yAEJ1TNdcYQipJN3tEf/YyzG7pRfaMalatdn4DJJmoR7TbuuY2uZeFHTpGHzmv/lT+NQQUBU0Co1
UeDTDx5azfZgpa5hLPOWeVvlZaQlKk2x/AZdGP5SgOD3uSiC/O/bDNC68evNFNiMtc68goCWdIrb
++KXDlA91DssU3/2h8wGynEFWhgVVG1WrUB4GoGsOjQA1FHBD7clOoxumokNmTO+qgZCVJvpDa+7
oRXdseLt12kLbh3hEnS/OsQQ2W24UH2dtaPxDvnWfIxCzg7b0ny+bQqWmXNC+VjEc50FFSfT0wa6
VnlgHppOTgyiOuuO03VtyOW4vZoHBAmTNhiZfAJcZHlT9GI9McghvslRMDgpticP6zi9tiYtrvde
Vyyps9D3u0cx1f5phmDwQxGMe8GwaybWfe7VJmhI4DUZp5F3UH2TH+p5BgffHP1MhmGP+N81E8vc
w3CL13Le2ozXVTjD/cI9HkDu3r7p/db7eH3zHS6SW8auNlX5a5gjTxFCv8Cw6ZMOeXlTwhjkgP/d
8pCEaErwhvi5MP0w9ikUnIH1gyDeFuw5K8fvt+FyAq36U+GNuKMSPUZpOw60T8FLqPcwsQ4v/xta
LpnRMRxu4u0vrtCJv7+IAculfJBt/vUXXU8UeOWON3HNxrL1hgBMsPZavA3bkQPKXRTvIkX2yqSO
A2Vj5tbRCwjIAkSWbO34ULVT9RxOwRce9P9cP0yuAS5/f2XinbdtC6iMRRb45ZdebNCHuIRV0l/2
2rL+nGlg8WXhXo0QzhAezzsiMgCo7ocJGDDej4+1/3lBIDqUu/TnrnEsEx8X0SV9J0WGt8H6N6gU
+AGaQfOhXU34RRbgB250Ody465ahcz8oJDDuIhta6GCmUR14/1ZN7e04XteuWCauQxNHJMGaEW/5
Cwyk7XH1m48DqAOO17fdtViWmftmitaEDNHffEAREGixZzDHy0MbKH1Iis+gNNtDfTredOw3IF1c
h/5ESH5WERoWgSCWaIJtRQRJUjBBpUioxd+HuqYmpcgggNAXEPMg7aFBfX2qDgO1aeeMR6cu34rp
rQn5dFrGOXoX0G2PXtmxUzbOTjJai6LwRLYR0aVxO1YptL1MOtEg2TlrriEud9orA9I50NHxkE9v
2USWg6GQoyji4qHjfK9L2bVEl5FfjSA20CkMrO4yiVLhBwlVyoXMxfm29bfsn7SJBy6zonkbGr/A
O1dMSxBBCitg6LW+bQjL9OOq9suu5CKbUCr/t6wFewIwZo9L5Vep6ffyPOif/rs8Oe+3pY2V/zcg
uZE8euGQbDpNZr5xk/KVE5mNENXQKEbLppNh2pfVxE61oMV8nFADH8o7NoDDP35UAGM2yzOyfIT+
FMlAkNxtg2Uov1RhGFHIzvms+hB7Q6guwjaQd6x1Z1JIAdQFvZ8R3LXbPc7x5rdp5ftR04CuDV0Z
6hDmHeCdqaRREHYf225EY+H3gnFFyh2f4TolllMSRnvrUiYiMyOyP5RpcxLTntivI0Cz4YCVNwOC
XG7dWYKk6QCWxgCUJYgT0hZyAfe9TnZTZg5zshGAeSvomKDt+Gwi9hnBSJwWar7zCrVX6XH4Vhv7
ZzjkxWSt269FIcyBlcK7W4Kmr5DQ2cDnHzD9vZcgTbh+9h0LZ0MBiemTovdreVYz/Reo6G/53Ori
MEbDC4QmQGV9fRjH5v+mkEt13BmmmrMIeX0CazJL1x69hbd93XJA/gagpp5Ee14MfH+TyPWbB5zC
X9e/7toQywP5rR8xVN/kmfziQvf1P3mVBP9AXo6cLhZ7jHsSfr8+lmudLFfE0K3kjckmsmJdphg5
w1lcIMza3JilopYzCuFpkjyI6jPhoKj2IwSyORq708TsHimXhViGXtVjUNVRlzz/qg2hTvSWV2V3
9KCutLPfrhGs8IO0PFRk9UVGYzPdxTUNH4js5sMsd1n3HBvxGwIwHuMtmavkuSnyh3DGg7VlaEa/
vsuOE2XD/wiuXiRaiv4cXgj3GkU/+qEn1jRvpHfYGEDS24Tu9Ntsj1x+xavrWTVhXIL13H9h1M/9
jyGgsubEPW+Wp+vTcfgQGwRoRA/SyWHqz5UXvEONvZVptbR52qnlQzvTGwsI7DetXHR3cS+P+LMs
9fZ+0VxWaezn8w6yzXGqbDRgNdJwBMGSPId40Z8WNMuAyx/JHbFHmuo6U7ZxB9JEJhyaM3ACoCte
JhYqdKrlezk21/dt21bDli9r1ZwVWvveG9VW8aEewKC3c2xdC2QZNro1o7YnSXdmI9TD2AL6HqHx
aGnhEq+fJNcMbMPuyzIY/TJ5XiCp+sbvoEEVdXO0c9c5vm7j/3TReGKILhFIHOV9GqMxYExDui47
duD6vgUEkrLy6ZwP9ZmTBM9HtYK554BmTn8nwen6vmXIcRtquXmByCKjvjM/StD30O50hTps2Eb6
5S1EX8HxJM/o2FQPBfUe0dUiT8EWvWV8D5bgOEDR5e+vPBEnXrNQX3RntXDxaSq35gMhwwW5zX/c
dIBsvB+ZGeiuy6JDnUfxE6nb/u28NOr++tcdmSFbyJZPPTKzQUteKlpWXhoWI0+e8LetO+amgRzK
XRCA9ObE6DIsX0NA0/3byBmYDf4jCdTZin6VWSGQcB7D5A7a6vMRYlLzweO7YAvXDlkmzrQeBCjP
yYufhO1XKEg9crX1P4ZlN8/iOsSWiecgqzSQaijPBNmVBNrVel2fIyLy2zS2mI34m0QyVhGdyRmU
DxM5NU2Z8IPkw16JybFENoedgdR6yMdYZpWH9/RicFurqPMet3xXvMRhjDbWr2oKD+3SqjyDrMY/
qRl4y5D6+iVW8n1H6r0GFMdW2Kx14Ka5tA1G5blguntSEfWfkg6R7XVjca2TZewGrZtet7DoBc1y
kIGYl+WO+4lp067tdqJlRxxlA/p0sNFKrrPMFgpNQRWH6tFfevUgcy2/eX7zmQ6gfrs+HYft22K1
PGyU4fWcPIdcvrkEhaqXbyajvAPgK2W6etOnOGjk3fXRXFtjXeVLvTZ5J4PqrABKMA8Kucnlb8gf
JM1OB++f++eYjdkLi44KzVhwbpLkR1h9kDF9lkM3P0x4eQ4NOrfxh5jtHmnXhCyzJ6QZh5EW5Cz4
WD/8Cg95s+3xrTgMxgbwma1uBLg5ZCbjHq1yjJB/g0Vt90nAw+eQTDuXpONI/4bjU9CLAxVKl2ka
heupBzrn5F1YuXPV8ea2x42N3YN2BiC9qqZnLaQAWUmpg/UIXzaXp6j1iHi46YT9huCLQYo60oCe
cZdpIBH74L7etuh4/esOy7TZ7MJECSyWkWe5zN3ThA6e90z15wXVgq8VD/RLsN0okc5+U49lcQTh
5bl8As3ycuJD0r8Ag7W9D9e8/ibymf91fU6OIxxY4XsxGfSECS3PKDhC2qvwWasPDHwHxc6iOWzy
l0z3q/CoEPCW5ZQE59yL7whkEFMBkSfWDS+y7u55CDdzUX2qe3Jbtc7G+KlgVp2mW3SWG0FanXAk
uz9swKyMNx4yy+pNoJpqDSd65mb1M1yT9ZyC89eEO07ZYZA20q9o+EqQBKVns+QCfF6bSerUjIla
T7VZzF47hGuYy53wamNCtFACfl/35xwdm9BIb9XdReEtmm7k3mI20K+hvhGygb0YYkAO2DUoc83x
+in3oRq+rruqtQ5HaQP+oIhWrf3Q9v+LkZiY/Irele2hk+UE7Zbm63VLcY1yWcdX68Vbb6Bhyymy
sU3zXdRwMEsd1z+naggP9bQHY3DYiw33wyeXrWvD4CwK9u2i7Mfn5KWBdQggJqUfvRmL9iM69Xeu
TNcpsOyfBWjm6GmCbH2+0kNNfJPqJv7hUf/n9WVzOBibB09CU5hCPik4ayjQPLNuEZ9Kqry9PJDr
91uxvZj0UM+j7DNdlcVLWJH1sesH8Q6dPXvlf9cQlr1r6uWDNA07G08339hcsHvhtVC2Ql/HHonU
nw8XFNH+e7iqBBTlply7rADdxZek9snnX7zkbGmWfyK40J3H3p9PF7XxfDkUQ9AiMflnGRTfKr//
1cxn4NDuqgGIfYRJvOMvYw5Ayy3bT21on6qimEQUeeaQ0qQ9hnUbiCevRs5iJ7L48/miNgXeEkvt
V4npMoYsiHkj0eIAYomKiubLbTOw7B7IIdOrpGVnZsABmxdgUK2nG/toaXKZ1iuvAjJQOWgOigpN
ceVWqzJ37aV1+vpvdx0ry7p9ISHR6os+k9USvq24L961IYMIAYgY0m7tPlwf5tdl/ns1kCZWZM+6
iMUoX/eZn3TfoSj4flnF49Ks+ZG38r2vzN9LC9pcdJXdK4BBeFJ+i2v87/XhXbO0fICJaDFBMVtm
xl/NXVX1z4yq+QmJDUju3lgQpjYp3jIPqNKWffV06avOJ/1YQDxlZ58ch9hG+VEeb5WseJ/VEfk5
T9V48sLdwoLr49ZFT6DzCHUuLs9ToeMi5cLA+IK12+tGdH3/Ei6/OsJ6BscmpwM9LyAmueObZ+6h
dpJd31vXxy97/urjJg7jdiC8PZPSz6F3APb7Fcpft33cMm2QbRkmmddnv5AxCXgDQX7N93DBf743
qA3hY1sc6lWVXabGCLeFV3ZReqEIhKRqmOyJcrtMz2a+EyhFkBgMw+clGDpGT6xHKeR5mcFu9LC0
lPVbCigA1XWKjuqhj9O87rz8BKycrp+LQXf+x7ktS+/TYuZmL+j/80uJ2iqyqFoDtuj1XcajJo/u
wRZLhzsN3gl9XKcwefYgm+QdfYYo7fpOOhA11AYAFluRC9HCB+gSnI8ge2dfII4NAZ44J+aXJtOv
JIqCWOS9YB17zke9xyzq2mgrQCjzhQPGUfZZDDGD+9bE5K5r8hQcnbfdcTY6ULV0DVYRyoyXIRRU
gWf47PdQs9n5vOP329hAutGhQ3quywbC+rdy7tqvMi/eQXy2vru+PQ4PbavNhh0dDY0mcWbxHJ7C
oP0o1GZOzQgPuja7+gUXj/aHa8hGBorScESzpcrYRpsn2dRdGgYxSvOeziZI8Jy0yA9lN+9kThyn
3CbXI2pukmLVPZrsmvjIWkC5RKP4wZ8BRdr65KGbvD1yWYcf/A0xCFIrL6ZSnCcohaLxx8jvGwiU
bryAYitQKNkySSDAZRbRGMrrpfFeCG/4jQfMCg+afkOcs/IuQ48y6ClM6SfsA/iSqY9kwAw66eun
zLVGVhwAQt+GdHwKz9MyV8eqADB0Vjeyx1GbX4/QEFLocurOS41IbcFUvDdxEglxU96C2pjABkj4
ogVGPlt48gOMHjWQh83H6yvjsD8b7xeug0KffRScJzzzn0zE9fQRp7eMnnIScH3eqjLZMXXHJtjg
P9JWmqq89c9T3Kxv/Et18tDnYJja2WTXVC5/fxUQ+PVK2zLwgfUYGH2Tj1MDc6iiuf+6tmGuP4CS
mt9oFTbfHtpxo7Bb6x6OMc/fAaDZnRE9TztW8SvL/gd3ZRPuTUtTdV2/+M8gyxzfCQ9594eg9pLo
XckaTn5OHVvpdr8KbSDRtxQsog9hSPQ/DCsAzqNpFKb9mefxipY1rqAe/VeYBLhpWV2W5uR54SI/
MBSkoHk1qTmfAuyHqeQn0BMv/ecoKCIyp9UW9cNTuJZ5vDMx1xGwnAkHiSAxEzKWKlrCk+6D4hz4
oripYExt5GHVgG+vHVVwBoIpup+0almG1/gW7EScjifybyx/sWlmiU7bZx0AdbeQiwBwUoLG30f/
vGzmY7Pxh4jRx9EXX6+bp2vBrABCI2sBkYVaZTJR6h0YDuiLmZf2eP3rjuvdBvcVuW4iAo24s+FR
Td4yBn1u0LcraCYPplM72+Ia5XInv7JL8P1qvMKL+IxskndXBIsPHet1fiyg9r3jWlxDWA+NQvYc
oBzWv8ygU7mbu/JfsYBHA2HtXhnUcaPbiD4/AeiXCINUD60jUPZMfqZ5XtyB/nx6zKnXP40xvY0u
lNLLNF+tGC19Q6SPIDlYUYl+gNJPzD7VWvW3ibNQejlurwbwqV80SxT1L1yhkyFtBDiPPClUt3Ow
HJZiS90GXasXGU9wjzkbD81M3lR+PJ8II+NDWEncM/2b3kA4eRvD9v76YXaYig31m7jIu2CNg7Pq
3qC/+4vp1n+uf9l1uqzogUbCbCLCC0KphHzlHl8hbilluqkl+nF9CNePt+28RfOF7hAHhX7A658y
4mz6oEY97F0pjgFsgB8o+OrYhw4Z+gpMmB+haYmbwRNlvRPxur5vGXnFoB0/rl2fIZafw2McxFR8
8qL8xgIetWF9LG8A9pLz9r/Rgyk5u1va3YqqY4ttTB+rly4WPUUcKpelPK4xnh9Js0G0t8T1uhOg
uJ6iNqKvUVHEwDCmX4xAqk1RlD2qEBdhE4GXVAdA35F8WFO9CvnBBMGXbp9l32GRNtpvY2L0x3no
s0UFzWeg38XLJcmL2+V9tw55uuQ0ORhvmnW6dOhruulYE+u+XxqRE8j5sbMcUe07NQScFKdhHfiO
zTtCPpsKcKqTMAZRUHxWA0j0Fv+nTCJyJzr5HCNp+nB9Eq6zYZl/rkTijxW88YJ33AFNGckhHJP+
qS/I3jx+lSD/EPDZCreFD+XJplTm3PgaLbzQlc+DcDnIywGAlHqQmjD8d/Gjp6jyzmOLp2SX6/K2
XbKBghXAxD60dpAhKUAfd6iiNvBOpUIp+8YBLOdAhgGSWQSlJMUBqExx+Gu4CF/sNc25DMvmBjQr
gFz1gtMdmck/tsKTqUjQdpF49M0K7uR09qX5tAT5V0SFT/+H1K/jbNg4wnBR8zyjmSQzxhPvfDmD
LbCfOInTRajyxrDZBhLi6RdMSY0k+tRo9OOCpe6xTvp1p9DncN02iFDISfSk0PqFFUjzpJPwQejS
DRXdsZ/LLv/hbNswQgXmvrjpJv0iUaxMm7Z/XwR+fpygsyll2dwtG12O/bT3onVNJ7Rim9BX+Shw
2JIOYj4DL/vvNfAqp+vOwDUZyxkAcalrfwr1i66WOwIZ+YclnLJLBbZC3GH0UB3Xfi+N5DpdVlRQ
8dLLJcGtZLj0300a6C7eC/+NiPRea6NjtWz4YL1CDhpXg8xC2gdtuvnTY1nm28/rq+X6umX4IzJ4
xQaCzgzqHvygp9x7iAKz99sd3t/GDSLjIhv01ugXsEXUB+BFfqhaPhXhmCXFbqHMsQc2atA0egPc
blYvUwfNLmDf+jSskUH3GrTC3LZKl6FfReMmZ0nn1fC/Va+nu6lFA+vFVd328cvWvPq4mtXQkDEU
b6eo+kEMumDUtIfQdhiDDRLEY15tRMXmWcfjmrKB6YdiEd9lUaBc0gJDm3QQuZ0vocX1ybgGtGw7
JBwj9QbJyIV/3OYGRNIKXbHcJOWhX9lntBLNR7rtvb5dw1nGPgFmWQYxsussrH4YqVPJy3cMn8fj
6Sn3xHFY95DcjvdlaJm6kLRUcRKIt5eoLE+AsAYPxgXcMZXhl30IlCMMtJGDgWmZiCM4R1IH7aE1
DcIxkPd6CQchNG0PS5jwu7AXh7Dge1BShxOwYYTSS6ouH8fh5Ze7nBa80FHW3Hn5O9bNhg8CyzH2
YdvpF3THJGm1ljI1Or7LL5LBkPQ41kjH3HT2bAThhcZQCWQyns0AVJRsoTWjyx++bL/n6/ipw8lo
yV7rjOPg2XhCNcphrig8Qr3JZ5qvy2EQ/ExYeC9J/W7ZRhRrUSm/PjHXEloewo+QClcm1y+iByGt
aNm/moJs15+g8zUmPspWu/prrqNgvQemaVgNBErg6cD7n5JYmKd+1nrnNeBaNcs75M0ca3SrmmdF
JoqzAFqcS+rhYrAyj9jB78nHy9m+vmyuuVjOoTK8D9YCYc2vi0FN3XFR0x5wwfVxyx3IeuwA+AAp
h2nC/B79vHNalijvXP/pjovTxhHGrFwpyRniiipWp4AV6jCCagDubNQiFfUSnG8b6LJTry4fSLl5
BfRt9YuvObQnYfX//5au/Prj9TEcF7SNJQQrAm+0uixVZ4qUNd18ZAnUvPtwV8LKNcRlHV9NIw/y
ZRhnb3gRsmdQewabNnL+6PlXpth22vF+4Wr/ECb7dhQArval2PzhJW/ncLrzZdmJJwFlGbzzoKcb
qL/QUA86+pRV3pKDRlIXpP7uq8Ifz17b5yo/+iDQGU5Cmtg71PmKrP5tS2x5CKj8UlOSRbxdzNif
FMgmiqjrT7eyTlDf8gtANKNk4yVAmuMhisZWsH/92610+ev673edd8sxQPIYOWjoRGdeGfkpikHf
p9L3P88bXtdr3087DymH//Etj5D7jV5GMBBk0GrJVuRvD8m2NtWh6Vne311qdiAe4/rQlv3W312f
msNR2EyCYDfCljeIsOno6ydu8nxLEZKpvdyA42lNbPxhE5u48xo8EC4Ark6ZrKzZGxCNhS/Tshik
jvHWjg39SINgfYhBTHWTeyU2HrFJWuVN4yzecuReUhIgwAQ/w46x/XnViI09hGh4kbR91GWoFyYf
RpJzL6URKCWPt+wKsaGHVPXFWEZNl81tR49VU8oHKOTu0VP+OYgjNq3g4JHG78YQkNBOTgev3wqk
DPmPyz13SROVQ3L4FSJI4t8Ww4FM578eEDrPYTJEQ5c1YVkdwgVgqzYGLvz6crkmZJm/GkNab6JI
njm0CHXr/5zWwnwHs3d1JN3W3tcQ8LwzeiteSjiKHWt1nQHLKaD1lq7+yJpsrvLhm4yHcUxlSaOH
63P6851BEssZ6IQvBHjt8u1Stp8v0aIEhvbZK0K645Rdv98KEXg7dHzOK5wxjQaTyGuDf4Bt2evI
cvx8G3cY+uCdySF58hY11b/Ax9CfZF+Pj9DJ3dN3cI1gxQbxwkaeSzBQeVEQVV8UQd/fPyBxLdbn
fNI5eX/TPvwmwlstXQfGHjysZiinAQgGTmFFJT0GXdP/vD6GYytsEV4R5x4v/anJtihvnqBmlj+y
zUe7/m2fv6zgq/BDjKLgcdzhXml8kjyufVe1fzEu6W0sq8TGI0INT7RBzLHZFG3EIoAsdYLX9PVf
7zBuG4aoO5pLVBjU0yVjVlT5y8KK5I4gU3uP5P37Eb0mh8t/QaTttow9sUGGAK0viaxikaEVo04r
r29TYFmQDmbtXgjtOr2WeRfU5CN+fpNpXTbHwKuHf5FapiC6X8YbT5Vl4LEkuKEQ+WXzsNDiL+7P
4OI8iJYW8YfrW+OYhI0e1Lxt1hGEc1l+eTCF0/CCqEW8oCdn79HMcER/D2oBN/3v0ZWi9hWY2pv/
VVapNinzA/rI6n94XOrMV5u/J8jmsEEbSNiAoQ3iWavIQMERHZZgw84XPWdfb1uqywRf2SA4C+OQ
z6zN/FXxIjUQ2En7uPUOg/T2ZDZdU7DsPGbFNLSdubDhFB8BR93uI1j+znXh2onLoK8mUKlxGktw
i2XNyD42DVofDSrCjx1upj6O5I63dU3BusmlWidWCHCjrfX8oyF5Gu+2ErgOq3Vf94gGi3YB7+nK
wIIDWK989HMDRC/igttiTluHt6skG3Vcwm/0EEHGNaEh9NsYscc+5ZqCZdE+lIyajcQtsJRUn2g4
RF/7DR02a6+67Po5dWyAjRUkjShF5bc4p2L9a4Ak/AGaZfVOgsVRpiQ2WrDaQF/cDQUqhXDYnMl7
DnBzOm6Dul+ZCE/b5Y1AyHGeVn0YgZR8LEHafrw+Ncfq2fjBjXRREKBMms0RHY9lkMfoTdIihgZB
AHDk9UFc62fZeYibvO/GvMmaeFGfmhIt4YeuKXeZ2S+O7w8O0QYOetsArsOhk1mgve/6whEFUFx2
yUxd3odyq5q0jPrb4LWA1/zX6EMwCHV16bfZQoLouC3TwlJpoNIGZHe/4xldK2aZvA6AeqMtAXQl
QmI0DcOx/RL3vTQ3brtl99InUxwxeXl6QME31XLoHySnwQMj+bL3zHWdLes6N/HS6U2Q8q0/QaEj
D8Gil/v+cojJru69awjL+CX3N3QEwwGHM7rFWho/jyMx98HWF6ebzq4N56urmlURqrlZi0zEfYdH
ua70HlbQsc02T1/BPELGCTmUauq+8gXCYkkzJOfbfvklNf3qcpJgckqiqINj9OoHj8bySBVElK9/
3LHwv0H3mljU0PUGfdqKDEUTtse6b041SCJ3TqgjwrXheoJPHHlmdEnwlT2Saj0ul8SSXPNzDhlY
Q6eHAgIMcMtm50HguMtt+J6gAL4go4pbtuP/LtvQpH3vF0c0urSgUh12XKEr9WOj+PKgaRpwmsDy
EDJMKwCVXEKQuwKG6QxJ4uetQeyAGgggvcNzPDbF3W0bZls89ivQGCTTo5oPSx3459ava36YCVr4
d9bwz1UPYgv4QpRlrFQbiUwDa/fLHKN21k9BxFU6lOS9qtf64bb5WJZfeCaqRvx7q5OtOeg1Xo5L
0rN/6qYIb8SWERvgJ1ny/+zz0iQQj/XH9VIlyjevffESLf6mXgzEooQcZ6lK/7wkurmpPQFqCf81
XuqVbTAjv5rFJMjRQTpxNhzxiCQfry+fw/PYyD9/9CgMGGz0TV3Jxw1t1l8Jjejf17/uMF4b+ae9
YpNLgWTapT4OjeK0MPzHOCwGKO7qe62/m6r50apqr5/bNZuLl3rl6pYpAh7CQ7wiQHQfp33D+vwO
dJveunOwXQNc/v5qAAmgHQE3jMj4OKzPkCJAWbdUY9wfry+Y6/vWfR/JGaVJgmxE7yt2T4tKPcRh
u5OUc1ilDeiD+IekbOtRzMnX4B5dGzo4AewSgTJL6zgVQldHSBrtWY0jGiPWtZ/0kGPi+dohe97+
CC9Iz8ps+f0ME/LNl7lOFPQI2N5F5Jqc5QdIFLBOa9O8LVBu9SYA+0zYfBMdWh7lXbgsQZC/rHjI
+v0BNbNgJDsXoGNcG9/X+KpUE1MtiElpMj+apvfuSLw2eIkbGTyDFutDBDa3ndEc58OWBe62Ct2c
qCNmnQj+h7Nra45TZ7Z/6FAFAoR4ZcaXsT2Okzjx2C+qTLI3CBB3EPDrzyL7xVGs4Svy6FSh0aVb
re7Vaw0nNmfSjaYyzLe9Y3Won+jDBiruVvY4zd70CjQmNEOoSGS4q+K5fYSyYNutzMR0AeroPhl4
ogvdID62Je4IFaL7eiEUn1jtR2U6/oDyab6Hxte902VfHOCPNlmYDvdTLTT/oGKOxE8e+PVVPPdh
fltbRR08Xx7AcOx1xF8GShrbcuz4aAN6d6Xm52VWhNZn1UHPRw71wSm2cVx6Ovovj+ncgMNPnkgK
BSdZE/o08I2gf0/nCZyQZR+GCYFj00zVa80C27uxbTtt95dXavHKHzzXXM1BsKGQ0+B2UJSYkKos
gvwJDZ32wYb+ysoIxkOmeQXb6m23CZPiJEG3tUvQL5EW47/Im0HXvAjFMWfNoc3VPuRi/BHgsXh5
Zqa3vI78c/rJo35PcE/Uzr8NgHOe/8yX5sK4AaQKqJBst0CcnKC8k2n2q1LQxro8tPfxouqUgqLi
ONF+nJ8SEFBc8TFInoALL28uf90QHOuoQOZQxUMrBb09kuYQlYlzcDDV9Q1IC79XSdWvBKmmSSzD
v7tmecHBzOIsQb8MK/TYLWWqPt+YzdRFg3nCaws3tzxRSJkieR0GN6Vy6MpvN9i/TiSIrv/MQ5iA
2Dfhx98pnCXokUn8CzIXUU9zGW1XQPZ0mKDl58XclHlxKjBC2ZU/FUuaiANGMAxtdQVwy96Kx2/z
aL0q194W1+kCwoUQRQoyLgicxP5DnZX3qVtaL8FY5fvZTm6bslHXSQdOX5Tu7JULw3QmNG9Rtm2Y
96UKDzwZ1ReG9rMHp+7Ol8+16eOan5gy0E2r0A0P0hnp5ywj7r/jgJr7pq//BQyEFl7pdiOWS9ig
4SOk7qvXPnOgvbfN6nUYYMUnXkEkElbvEmhZQCOwUJGok2Hb4v+FBORgyW4HeJWqSHwStbxohs+t
4w754fISGe4CHQCIF0jdtEJIlC0q5yu0q6Zvk7SxH1NRrTylDL5Lx/21PGjACU3yEwAwQuzylsgv
6GzsvyWi8qy97xH2vG0yyyl7576orGwSFE58nJIpTyLIH9p3is4Q4IIWSLyWVjM4Gp1DUMZ4r1cF
MlJgriGRhZxB7oFKBYoyLzSsz56TXjnOGmjSYCA6nyDNGRoXKqg/AdnW7Gq/H+7cfJVKyPR1zbYz
AL/7cQj8Iy2Ec1e34N8TuVyLM0xf14zbBn98ICw3Pgqr9fftAHmN2oEIxuXNNmyDjvdj/sBYV/vx
MRP8Fxt7YLV9et23eBl61fB54OpbsN5OZDjEukpwq6akUz4UA39XFRFBdzuoeshPQPTkUTaKbarK
ng786/OKzmlYQBt0qV7ayOHu13kRDMauMwdOxGqcuk+z01SoR5cFFNQXTfcJmrvVy+VNMWy5jvez
QROcsLBNQc8eDE91gKRa6q3Kqph+/zLqO/uuHYQnYTGnp98E53nmxFEBUPGtlO4/236/lgdIOySB
xYRyjOMT9pi2tEN21aGSXl3+vmkGRJsB0DN+15fJMU3xqrgGGThNPw9dZVXXaCaa12rgpm3Q7Lp1
y7HLUFk8sSZroomB0i2qnNbdGOzqAL22iIcYdIDFyfNU8hkfzkFtMqvp5+VV+vjnuzo8r3QkD3O3
5AeC0l8khra4Spen/bavLw7l3SnKCplJQALTk0yYRfdp6DjsKS7AAr4SiX7sK1wdiMfFFI9MAEYB
0CrUi+yOXDtEzo9LWRqRSL7J1lwdj2fXjaqaDrampO9BkDsMqn+qyUGZ7/I6maaxnOF36ySQWEnq
IhMn2qG2I3Co9iPIkiAqkKtDRipINm4bSDdru0LYkShx4mOd7rho/F3dJPXdnKOdgxTS+3Z5HNOx
0ox7yvsZcOqUH9pqYDdxNvMfAS+Sz5e/blouzbQ9C/Qpo+cKYEqdf+VghVZU1t6XFJfRzkHE1q6s
lmkWmm03XqFc6DDh+LZFUu9Kvyuy65ArYDcuT+Tj5LGrM/+BmKdMJch5Ts485Aqds0P/BN6W+lMK
AdO3KmjJS+AUlb0PJnA123Ax28xeh+dN2SzzKWyTUznm7mtr2fH3oImz/eVpGdZN1/xFJZ8mZZHh
8iBj/gD9Ze5EtCvXcC4fe3Zcnn9aS8VVnmIv8pNfjOUjEqLyjiQBVAtABrTiuExDLCfvnUG2Pa0q
2c/h4bfkkCz8NzG6QQTYxfnyEhmOMNMs3hnEMJGOi1MASDRh3CLRIrw8TJY41KTcJgfo6sg8Kq1w
cAcrOdmTgg5kxW4Gv5w2PWhcHZlX5lU3W0GankpoMO8LOMXrpqdfxsEPVuzDtA3kz22wYz9W1B8S
0NN5+RXtJrLnA832swdA6baN0GycqTZ23L4Vv3MZU2izb3azlNWAfNjbHdqYN9qEFqEvoKYJ7b3h
wZ75r7ZKIFo1osp7eRIGg9OBeF4sbWHNPDnVSMt8bkdFnT26/HOxYg6m72v3OJr7wZTpIqPseEm4
L3unicH4kIVft/18zaB76DyCUcZPTrQau095krGTQupgDZZlSFW6f7H3IcLpx6kZjlCGEw9LoS62
IcTaJ8XORnd5pFxwxdtlkT94UqaQFEU/OerS2yanW3oxO3GX5+LkhzF94nZVyl2dEGvFkZi2Zvn7
O09FPCp5FyOD7WddFd4Uc990DxWkstTGvXf/HICC7CcUOfZ+av3xNg6bEt1eszOtgRGWTf47Re4G
mo1PMQi9BCCdJ6n87FuB98ZDNxVf6JSiXwjMm9/CcBufrKvj83qZeKk7J9AlL4uwgDgki9VV2Jdr
e2HIxbs6k5+kLreqDvkK0pffKzBdLvwoo5P5+2BBbywsxcjEPDhoYow2nzAds+e6vuPmtY+7JPXz
g+XU1XMz+H2+4lwMV5UO2pOhH9DJH3GH2E14NyVLrzwdyl3JCnVtQ55iZRyDs9fxeX0ZKteDRCsq
PfWdiJcnFGXzp3Dy8zUBBMNZo9q1Pg5QhLUGhSEm5UVlIe+TSbo0Ip0FL0CddheA8W9bxhLEbX9a
jsvFHAy8S05g1vTkdW6VznhgjfS3pcfcv+B5yYzON4DjH8pZySge8ikqgwBywl/jGI36Xir6+6Kr
t9WBwYH353wEU0kch7gqO2u0QP7UoS1z4QBrvGpXkuIpRbFrJZFpctk6F9/cWVlYg9L/FCAhHs0Z
+RGG/eeEyGe/5CSiFVTR2qVLs8yfQOV8pyprm7/WWfriwusyhm7tE6m89rFMBsqRcJz6lc+bjqAW
B3iTa9dejokBDZdEuLRlRAmBzvE4/wBndBb1Dpf7TVePDuhD7qDxoewGPDLawMe8FHvkKNZOw3LB
fOC3dUAfyueeYumAElNdvrYtgEFV4a/1i32ccQQ17J9HrZazX1r+FELKhR/RmH0lylpE5eDeh3N5
H8T0Ie/WKABMZ00H+KFKCpp3r6jv1AT83aDGaKL9117WCuIoOGM0cHZzkHxyFoBHyqYfS01z2w5p
LsKWXswhLgBUPQnzOSpzLscozbw1jUXDA1NH+k0yHPO04shOoUi7UENAu4pI7x9V9Kc+gOBzDfaG
sd8oLezqkL8AxPVBa7n/jeeMM9tDqnWtb9F0veoUfQRZyHSSfX7Ku+ahwGVqF1kXoZvx38oCpTD0
mT5VHvDwFSvvGjddUwIxXIA61K8Xc2sPMWEHXiHqERxqQxkSrcSCZ/rdfnT5LBjuP1/zDK3fFnIU
afMIKrz2qW2ajHxKRWHNkUUbz7q9PIrBbHWcH6+SIc3qMjwqCetqwFNXuCCOu/xxw0rpUL4aPB2u
ZZXsAGjkwPZUDfEtWM7aKzEgmiOdHT5dHsg0C80/8LZoJKnRDFb3zDoC/qa+pKEQV9u+roUJ0gq8
IemAOWny2PrSQGxovO5cf9wGSXd1Hj8oizi2EiM7qDp58wYAickEqR9E8GuvTcNZ0un6+AyR72DI
+REtLumwq1OGKEcM4/AEmbxt0pGuzs5HQ4e6BbFypHm4M+/ygMpjvcQ8Ky8P0yS0l0FZZVU/kJod
yjJ+ETZUndpw+AYww5qwtGkA7e3vZb3T5xMPDhlvhp1HwqNXBOHt//AwNxmEZtMxHwcXmd3gmHUB
/AeaIqcR7GvM569pOf24fFwNg+j4vBKtnTwBZwnqTGMaocIUR2BhPtUhda+cEO2Rl4cx2JwOzJsm
n7G5dfpHOXVnyVlxE2z2HDosz04qx1O+HxzsoUhPQjr5Czj/6q+1lKARnKdslVvWdIvoqDybizit
gEY/Wdb0ucnq9nPLF0KOCjTMwUIWkKG2/LUZpvTIZfZL0DVAvGkBl2P47qnuAVLSjyXY3cqWh5/t
DpWXKLCqaRuy1tVheUiVja1NGnr0QpRoZdEKPGwSeb1t+7Xov5yZaOeBt2c8ZsC5bqNP51XkG0Fd
oD//c3HAtEzaGEohjxOF1CG4txGX0FWGANPSa5bet26t7JwOj2j1qnbgqk/TCJJSw0r9xhDUu5qZ
ozdYzjON1aPqwVODUK7ZlT1Aiq3wD3gnQYhws2vXcXfCTbypGIr2kRTpLzaha0I0Qwxo/mqnkWGx
dHzdFNKeA7SoHgHvum0zSEjNvbI24W9dHV4X400iCzHax2mGlILNEmcnbHu64kPfPq7n101z0K/w
hENYjczNI6lD/gKu/USAVHgM1+TODFeHDrBTtK29pPecI69Ze7YL9LUA/y2/Dkk2rfhb07tEh9nR
nKYLYbxzbJkthgGUQZPL7x1R4d6KnDkcWBeJHnWEWwVq8c69BrqoL0HtZVsDE3demLU5BTebDz2J
yz7ANGvNB/B5ZJ01Nc6RMPbEWsAVe7CFfG2oalfuMtO+aW6gdKYGlGu5c7QLp9vLEJ3FiQ+5jcu/
3/R1zQ3kMeTs2wYJQIiW1YdYcXSTi2LtfWL6uuYF+lGxphzk9Kiq0brPoZGw88H+t9/023WEnZeN
k4obkZ08C6DHltXuwVpe3du+rmX468ZGHzo48M9jJsddOrvBbSJrb+W3m+5cHVznyDDnfJAA1yEp
ahP/CxTDwu9+Rxlk4cF2W+ThUUKN9Nqe/OpuVuN527Q0N9DSiQtJBQ5s0VhoW7fdT5NyXi5/3GAN
OtqurBoB1Qv4GAEa1FOWjd9iHsz3PYWUw7YRlpP2LmJQng37Hyk99HT4aodZfSMqyaNCkDU/ZkgQ
6Ai73ENPaZ6G1o8EULvrFL0IYnTumwycQA6utB2Sir+sIL+37WrjlmgWTjwfmf2gIkfA1id2xf2S
xvcJqcGrcnnRDOHwb3f6btHE7IjQaYh9/B3VC0WfvXZu0F4c/5qHaY0TzLT5mrErlKpQP0jhnPNq
+hr3XD2DH9/vokaiRLJyBRgG0YF3hFoIup3OPoKnJ4vI8gQSmWsfcu4MT5dXazlKH6TxdLRd2RZt
GDPXPnqW+tYPSGnk48aOYleH2NlN2gHUzrojaykwtSxENigKiBWuJDMMp1dH2Q1CDTx2VXaKG0ai
0c3LqE/FL1625ymJ3Si2LAlOYv/eoukab6NpT5a/vztedWhlnS9wvMpFm+v3nnhN4V05buvcbNsT
zexL7hfx5PT2EcrsyZeaEgvc18Ua6MQ0Ae0SR9NWnbo9747wU94vwfzwqU4oyMbHpMqft81AM3La
JUFTdJhBHRQ9OgJA3k3Ler/t49otLtU0lj3gj0cRSvJGWxUM9wUorqeV5Tc4EB1yJ4IsDMH0Rw8k
EHU0hciO2lZt3Rfh3N9Yi8zClnmQv7B3Lfo9aFfZKKMM+QPQ/+XngPXtWrFrOS1/WzaId/88qEx6
snKVTQ+89hUIeQHZLTrwamz78ctT6J0Z2HFeDH5Y4OsDt45T7VpHpOX9r9u+/ue9ffkbH59zotPc
kcny3QCMghAKWnjjPSe/6rkT7/JF2ufyEIa4hui8dmh9TKeRj+KsLMjTLuzBysqqZ7LkqIoaTX+u
FTZRVSN1OHDHvwcJ8Bp/28enlISaGbOhB+eda/kH2S3aFeO334lEPKX+HX25RlNlOkOaHcdtXvdB
kNBD68XxG53m8meYkOTL5eUzfV0z5LqwZZHMM/nPz6GMB21ARB0rm/Px5UB0cB2UDHOrV5N3WGgV
Mmv+13bkT5sp+3qhee9Y+ZA6XX3r4n82TecvUF0VOige2/6B07S8RXWZPALLIlcUcgzHWQfVsbGU
djrb4gzmWCD7i5KDLSUF/f7zPMhVqL9hS3RsnZiJQHdFIs5U0PYbClHkZw4c4sp9bZrDn2b9fxCU
A40B1CYPJeNqj4yiHXm5R3dhy7ch94gOrGOhqiBA6/gHxDPFXVl2oGXsUcHb+6A7PF3eaJPZ67C6
OnYqZFmXVbKRxHAImaKmK3ZLe8RUNCrqcbhU1p0QiaqHbMi/Xx7XtHyaycc9whiQDdADzavvv8l/
qCO/N8MqaappAM3cwQkyOvkI9raSw3cRWnzntkx3ro0U1uUpmM6XZvLA+IDL0m6TM7IzYHGz6JRH
lR/ITVpxhGlROeHeALjg7OPB1LLfE7DrtNilLWimNk3gL6hdXpfoqXSxRLIdw4jKrOiicUAHyeXv
L/fnB7e2znjXBbW9yLVkZ9oSYu8tb4zHaCBxeLLCpL1hYxYEO6ucvl0ezrDjf9HesUyBA5+Uj4hF
+sgGI4vt2vmVs3TdbBtBs/mpS2nIs7l89Fh/qpWad6Ecpyh1VgNaw5nS1XJtaPZA+kgCoESQ3EUO
LD50bDXvYlqhZdR3gU7opmXmIH94GqDtFXUJr6I0d+hnlB/ly+UlMk1As2uJNhg18zg7S+InX7qq
+hk03N+U8yI6vo7ZaU5KX5WPNqlSKFAgfLU46Pu2/XTNnokPTISAFvkpa0ob/M0jcPLUye21F7Bp
aTSDRkM+KesgBQKYjvUt60UACIbk5ZfLP385hB9Ymw6dKzsy2D3S3C9lMX6zIRH3XNPi3rIAlK6s
llxdHsUwCR1BZwmSTqVL2UsweeIhyzsLNEtJuGLCpq9rkfiUQz90GMLwJSZoErBURp4UWeUcNH1d
M19Gk7ixcy98WaCME7KyO0qHtSZ4g23pCDmWuWE+ljF/6SdoYqCm/5Q3UMmxFjmYy0tv2uBlWu+s
V9STTbxhCF5EFjwr4c7ICeDwexIjjEVCby4PY1olzYKpaogLGa/6KBsC7WPRVXl5xSqkulbmYRqA
/DmPPucUijh2+CLr3t/7Zeeca1lP26CK4PX78/NDFQIrmFfhSxn7+W3Yet1PlVjuCsrJEIlTzYjl
0MnJbaFnLYpq2Hvx+Fm5xwxhBuvVt9JK7X0C7lhrTraFmTrurQ9tGcRSBCevZe1d2Ypsz1Be/t6E
4TawKvkL/RaALz+xy+AEpXTvtprD/NqpLQmu/mKt6/Z34/EHzkkHwVHwuCSqY/kdqele9P4/LK2e
evZEAD9Tg/pmpz6YPYqnsmC3xEf7GwjcLx9ng13qiLhB9XUfol/r7A8IBPYJX3g2UuBUhN9Z1v7y
IIYjrdPe2aXd9k4b0lMsKflZKqI+uQEqKNviDh36VvNaNDRzg5cia34mJE72wGGcgznfRtJPdKwb
+iWpm84pe+Fp3L/0lX3TQKHuedvi6PbeFSUjhGVvKWPuwRn7SkZDmfC1w2VafM3gxdzbNJj6/G2S
wHPH/dDtc/S4bfNWOpTNAYlgNhdT/lYMuXdFnKSNMtWswacMhVGiY9hEwljQW2H2Zrc59EziYtcM
6tZNoVrhzuM3a5A3vAmuh4Q+LPpNXV18v7wrpoefDnDroBLc92Odv6Ez6a1t21tme58SsDPiNdNF
Q6yulav2jS1/LpSNK4Mue/6BH9AJ7GiLjztWDqovb7idXMTp/u82FQL9Y+rbuzYZfyQLOz0OuYwW
cGrO+2tK1NqbxOC/dY67lPLRqytwjUEo7xhX/a7PKZrh4vy7h1SaD5znblnnqWAr62y4tXWAXO+M
VZ+7tXeMPet7mZdPNOnIFSfd18Yja9hYgwnoGDk7rmIBspLirq6hpks54L7KhxrJ5V0zfV2LCCyH
ux4e09mbCMsmihuLPSWoE/64/PXfNcaPzoTmH7J6RmCTVdnbVAE4uByHohqvCzVc/7aJIoUEewV7
QF+92uXzcBt08mH0gleaQGiqxCXlW2tN2IbbQmfBc4KQVJYt6Rl9c0m2qwoFNwX+OeeHKstg252u
K9y2bCoIU7V7bLslNSHifidmlMICuUb8ZNgxHUbH0ZnheWVIjqxK3uq68x9zicLF5Q0zrJEOnisd
TgLkvMIz9kMldxOLg+vESjwCgWiSraU8TVPQngJ27g91MHPvQJz8i90A0Ab2ojVMvunji7G+C6Xt
0HPiucbHf+uwMjr9yDheMtvWZ1m3dx9HgpyMVszwcYY3fJta3xUFbrgAyGnjCMu03o2gUgZiyBQj
ELfiEbeCJ3A1d/tGAkJ+eQ7sYz+tU9XVWdbnjqTeobaaA/XuCErPZeBdlcA85NT+NFTeCg5n2c8P
rF8Hy0ER2+uryfcONvxjK/Gubx2+Az/HN07JPz1zVmIogx/W6evANYo+skCSH9SlIBu1YllFThp7
Oy/pvG88n9boo0wDaS+EpKndrhdj9jY2vbzuZygGDqyE0gpB6DCDXOzyDhmsUMfOdS16huZqwjB+
PN1SkV8DM1kdQS21FvkYJqJj5+xBdkFHiX3Ok9gPoybvVdQWzIawB+hfKOvXgiDTVDRTV+441TFY
A96yAbQstdsHt0RkWRS0YN+7vFoGg9ela8OAhdCYx7VfldCqs7PGuvfVsNFX6Qg6Ae3dFjJT9hkp
4e5AcXjvFiO5/NNNq6MZu/DL0uZekb+FUuRfxmYSB9qArmj7CNr9HguUuNvGSt/kCJpAgffrBGj3
oQpXUQAGI9cZ6IawTlQKiOG5HrPrcfLmnd87u7AODmBlrqAuoVaCCdM+a28B4ndZ30Eh/CzE4NzU
tQVRlaKuZ2vFixj8oq5Ni3Y6wTPXDc9dbJHr1IkhD15Y7I65zYgOuInvp2yYF80xcr1p+3WsXJZ5
NRuD0fvBQkpfqglszAzKeVcM1K8rxmE4YTodHR+n0ElgEmdrpMXNiDrvVeMWBdhQQZt9eRaGfdFB
czKZ2rqfHfYyWHH2CV3krR3N+LfxDagT0k256qwOIMgzNtu5aWkRfKFOv1avNP36ZeHe3beTXQ+l
Y2XeA0NJ6ZnVoJSOLHcVR2xaf83CrUzFrgVBkTdw0H6yFz6IRA3WgfiN97xt+TULJ61SAqBL59zP
3XkemNp1uNhXTqjBuHWyOSjrDXHAUu8BXIbAK5Gd3S5tQBlAS0Mbv4V2vWZ9pn3QrFtB0xGDNfw1
d3pRXEsPHWX7GVQhKzMxbYR2dZcQ4eVdE1vnNkR7OA8Q2NauI+NoSJK1m8gwho6DCwdQ+6S1ss4V
VOs+/eZkdVyrBQzZX0voGZZJx8HRySuYUC0/s2HIv7DRZ7+sBDDey2fJEBboQDglisCx5tk61wMk
2pOqPjQdHmbKQgTaoRdlxWOYhln+/s7mUghMiTZtrXOCuskOXXLgAgyhMy/a//zrNsp+onPPlXbl
dXnrjK/gs2vsXc9T3n62RjddA/aZNlyzbgWVPbTiZNbZzwZUJMf0OCZWs58gDrByKZn2W7PuGv18
fVUq76Cmuf1RMZvdb+4sIzbRNsKZA4nuV34WLcjSfUe13/sRLX5tReyVtJBpAppds6IHHMnnXgoy
Rq5u7F6qfxIs2rayoQ6C6yf0KE1jEv9sUhBtQaCO3nSAOf66bA8f76+jQ9/UmM0OqpJ+CrHZ0HF3
tZUhuzRB7qSlVnJ1eZCPV8jRAXB08FpgiweSRhOiNeQELVWlRwuMAvPao/Lj0MbR+eeyGPj+sskC
DFHN5GWoAcgvW/8hTlN+q1QBvuIiDe98Uaxk5j9OxTk6E93k9fVEq2B6RS6JPlSVkxJ0d879Qw9x
dPEAonSZQtwsLDroak28ofs8Szt3xb+Ytm35+zv/IuqxrdjcT681eBSvi5Y/WXHO7pNBrI1g2rPl
7+9GaAXopCGrgj2LC9Dl/4ZrIYe1cqhN26UZfd+hA1OJDjbTB7k377NFFhiKCfmtyl115XMx7EY+
FP41QESDtXIOTXumOQOIFxS93Yn5NU7VtcXmG795zb3qECKu54Ciuf5zTapNN42j68bWwvZbVQ3x
z5il4bUd+le2CoejLMCdW41rak6mg6Bd+uHIRZ35Mz8PDqBVEDaopv3YBdmXSRVyG/sXvO+fZyHs
sxZ0oOP0WoCnMLI8pDOhuYpGKyizrxxow3HTQXWTPWfF7DkWUpcWpIEIsOTfqY0pbfJAOpqODpRB
BCnk55pbc3Y9QzoHjAGJv8ZZbdiGv4Rj5zhOHRK7aUQKRa6UD+hOL5EFGCb58/IUTEMsf39nkLG0
7Abs/tY5hd7ut9+iQND+qI5x4m26yJy/wHQZbyn1OpTKBfDKstvxHvofO6j0We4aZNxggjpVXTZm
dppVPnmQlD2VJHvmHcroIobf8pbKTdkUw04E9WGWY/KybeU0s2+Ri+2mkoVnllrW6+QEz23Oy+e6
RgfP5RE+DvccpoUAMo2pmqqGHfqx2Getf1VDAzlyE3W90JVcHsO0/5qlMwYxLbez+UuA/Ps+lmW5
a2xIyxS1CLZZiQ6pK+sy6EqXk0Nmo/sa12mxD4J4jbvOsEg6oA6YMKfNuJ9DiAk8yQPEAPep8t7k
wqsbhYCErGyGYaF0JJ0LYYIeXQLs3BSqvK7ANBZ5cRDvk4Q+X94Kg7PSaezstBv9aXLJA7pms/1E
3P6qI6tvB9PXNUNnWQ0pq6GnwIhldrZTNq5GxtYKVqbVWUZ950bqLmhpOBN+XuwgK/Bcj6X/0AmU
9S4vjmkA/WrHi8dOVEgOcUyA70EzEyQIpj0U075cHsC0Ppo5Ewkp5XSarLNQKIfueemn1SHtoRO8
MgPTAJo195Ob/peGywp07P5gY96O9zFi4vpm2ww0Uy7tIXMh+1C9NqOrbuYsJ7dWuqbc+3FCw9GR
dBSg64IWA3kQRXvMBhRVVIlSI+Xd1dKk0LSBu9s0DR1NRxBuh0lpiRMRaZ9cl/EctFHIe+WtRImG
jdCJ6CATN0E3rK1eszEo3wKwF3d7Jgq1ViMwHFWdhU4K7pC0sMB1EWTiirsFj1geONF6ctq0GcvI
76wtm0phhyh2HRTj8R7ZexKV4Mi5zhTq29CKAxcMsTeulmbZGSN9XJAw/ol8mQVh9tbyk4fZqkE7
c3m/DaALkMr8ORthWZA2I2AVWuJnAhIrtPF8EuBRlChhT319kF73dWhkBDaj28tjGh4KOv1crTwE
mWEb/5ygeQ1iKeZGhYIAYzG3XyRviqs5FbdDYUGI5PKApjOnGb+Ha2pohWQHb3bAR1iBA6PK5DZ4
n6MD8GrL64Uz1+R1qQsn3Ot2wsvX9sfw03W0XV3bwg3AkncWOZNfEU0X6IV048+XF8ZgLH8B7Qoh
C8hbhWmUOfMPQF343uvZcY5XoXym378Y0TtjoVPrjgLiOK81ASd6LwZ6B5nlNZo80+/XUnLlDDBl
6nnuAUT14Y5CnBYtqsjyzkn4a9sKacY+jeCx9WEgrwQQV6/Ncqgz0/yqls50vW2EZeXerRDS1IIi
sYsUrwi+2NaU3yzH3+LpxpvpLygdmr+dpmz7NOKN3fwTj7nwwl2Y20DG7y/PwRAG+tr1XUPT0ump
Iq9lB64nhLE8mjywPbvN/COtQWN5eRjTdmt2HDsezaBKIH560qYRsspsXxWpjIqFqGXbENo1Htpe
2YlGktccXLY3csqaq6Ap2ZWs1Bou22ASOsBOlkECuFeb/ASYvP7qNXmZRmh/2EYc7ugoOtVnStol
dw/LiW1t+1/PD5Nd6MPpXV4iw2briDk1ei104xvy2vTuG9qQ453nA9Kfd165z5vV1hbTMMvf39mF
GAvh1q4nTjUvXmWh0tu+IS/Mm/Jb0O+Klf02bYZm3xnEy1lbhyyNbOa37E1mvsxeIFe1FjobLjsd
CDexAlr1RQPcih081z6zD9CkC3dZCidoDWC1IG64s4Qoz5d3xzQh7T4HTHpqQlCZ/Ayzqt77rtfs
wcdUrlzdpk3RDF15+UQDKb2DhxfSHmKB7F8uwOLphCDKSSBatGLphhhLR73NvlAJinfla5VBuCav
z7EYEP5k4/XAKd2h8X1bHdjRoW+1TQd3LEn52jcjUN5OC0jJ3KzRARjmocPekpBQ6L4P4mddVZlA
CxgkPSvXT3ZBnYaPjgisq7aL+dXlvTf4Rx0Hl0mrCQFxgn/MMv+WxKyHPmnWXlcueqe3DaHd5xmI
pGaCd/0rwHxjet1KP78JoMZN7ydCNpITOjqLnEqclGcqDQ6kQ8dKOeT9PbeX6q3I1xy9wU50Hdfa
t3zfqaX7OmUsQN8KFYf/gUfM9PXl7++cF0PsSlzBvVcfqI/+h2uTwb/zrT6w1tJTpr3W7Nx2WVIk
AUdxJO6LxIvsivyX5Gtvk3mVltCABnd0MFzGer9vsqx4bXLnxQMp1nU68/BrB/35XRAD2aUc997N
8SJ13LL/WtJiuuZJ9uvyaTMto3bh45GOPgnVydepKJN9yuo7PyTTirWYPq5d9TJTE6QgA3qQ/8/Z
tTXHqTPbX0QVCCHglbnYM44Tx7lOXqjE2VuAEEKAEPDrz5qc8+BPXzCn5s3lBzS6dLfUvXot3n7V
HbG7Md1kcFjZHhcMpz1IAEVtxU4AecmMjDI/XNGDNTpCb8vsumA4U6BY1IYlu2h0SOxQLw7PqbxR
QTVwmeT6Tk20LpvmkvtD9yA8oz/d3MIQuOC3GirGTYNa2wXA1BkQxHGB2iSXnG54qZWtdeFvSZI0
c7T41UseNEgIQ14bPJc9FNE2Xs1ru3sd95V5W12GEsmv+ELr/P6PWncUdqfAh0DvTQffVWWd2lIB
LV/IS2ICFBu90GNFZnVC7277vhPHpTeD8KyCfyJJGMojAYK6uos9ny7fbhvAsdwobPDsS0WFTjc9
3RdQ/v6EK++wcfZXwqoLejOxEPkIKpmX0LN+npVxiKpjEqsx60fY2s6DVOf7kbDNA7Wy4S7mLe3n
hAmpxMsIMY1s7KYlC2uyZLkN+f7tFVu5WrmYNz7wGAzYLLr4zGsf647H9BF66jPd09GMxa6GYrve
WL+16ThRHJDBMRYBpnPNLGajZb/nkkJyHoqmb09mxQBd9JsfJXExoYPrRSNxpXeAZ+TTPiwVv/Ee
4tLDta0H2biCsEuIyRwINZ9syvVdMnZbPmRtjRwbp9DDxfUsFC9oof0tFTwr88IfI8f187Y1ciI4
yUW9NEyUL7wxkbpTdUSL+7gV/Y1XWxcGFyZaLAxcQi/gqfbPHkDBH5NFVRuUKWvn1bFwrlvoY/C5
flE4mB/nSsMOocP0vWW8uNN9taUhtXaUnDAd4fkHsqGaXmSLbul9z02gTuB5VuI2V+Xi30jAOUgt
iuoFNHn80FDVPvvznG8pvKycIxf7FqmmmxLZsUse9smzHmrSZMWU2B8gFwU/x9tnaaUE60LgWKDD
uO5T/2SL+vNVaeHasuAL9aRt/GQG8z7pHxtuP7492sqWuMxwXtPFUpC5eIkggdGA+rweiwwKJtH+
7e+vHC0XAQddtSEaA1q/kJlAJcQyQAareSeXvv9VeeNtiuCB71h4BUUcAa8aXv6URrs5nc5m4OPG
U3ltkRzzhuMDZR5IZl+SuFyWXT/1y5Txsk5v8+EuCo77MQC0tQgv4Yg4qEAbUBfSZHG9qd62EmV9
x8KliXJeyyI8qWX5yafomZPmLgfE5toDE6Zb5YC13XYM3HRyNHgeFbisIcUdJYuXzZx99SZ0LqBX
8aZKiu+C4ihE7qUq+ujC+x6t5LmFuNfdNEAUfuPQ/n2/fRcQp8GHpXM0JV46dImcrjmFlzQvii3+
27+7Ed8FwyXgcwLlVtPhnoPdUG3TPzXozgMMsjy9bXV/z1T5LvotyUlRx7VXvbBxzMM9NIOLj16A
+FegGpAkKjhFABXOqNZtgVP+fsAAl/rPa/RVZdlaHoALEKlKXhbVaZ4NlKksyy8jxS+BBNNW7nht
e67/f3VlDxSrlUcRDPVc+JCiSqIWcKHGJBvhcO37jrmnSYe2XS3kC1q49Aeo6oC0mhmlL29vztrn
nQs7g0wGKyA6+BK0dTDu6xT43WMD1fsNJMra9x1bH725EKZClBVFhW0omPi3JVpvpPPWDq9j4j2U
a0ZJS/ES1VEwHtC0MnZIH/SUPpNx2tqCvzsS34W0MUgrxwR0ZJfQqoSjmweMelZk2GjQVO1FsQTU
g7xz6/N0w2RWVs1FuDVBiLqfVeVLledznKn0iidgMQTd9zdtu4txU/2gEtYNuEdbvbSZHw32aDiK
Qxt30JWNcTFuXZw28UKVvEwl9U7QhW/1jvKm/QpwypbG4d/vJkij/6flmVICPlJP4kIH9DBcvRcl
ZqcHxQ4KjUt/OuxLcCN71rvNWFzQG5SKpz5AXvc0d+prXyd4BqYgdN8S3l5bNMfURYfcwhXc+BIO
0efuetPNQa79/3gZrB1kx9jjIIiGCpSELzQl3q5rom9x2rXfagFF6aY17Pj24Vqbh2PziOQT1MKp
vEDk8BucPHmQg2W70i5bZK8rDt5ljNMA4cZdh6Cb4lXeHIZo7u/ZkIPfrVEMiXYCGBQkSaAI+/aM
VuzRBbtJ8GyjAW7iLyRsSg8ys8NpDLVpNqxl7fPXyPkqhhAEp8aonl1APlB94GooPnsQVrzN1l2M
GwXP/6IiFO7KhCRf+r5Jz0NeL1uA37Uffz1sr358UutJoUPif9OdpAfvbsxv7CHyXZY4Gja4LUJJ
HTBTbMIZQmVxIdBgDqGLad/gorrVrLQ2i+v/X82CL8aA2QZ8GDb3+jOr/and1ShKJRubsGITsWPb
KVifcH0DNsXvfXVfo6fxSQHs/W89zFuHdG0Ix7rHDlyZc7AUL5Wve/3RoPnb3Oc8AbtAhjRcuGV8
a+M45t0Ps1+lumxeUAT+WeY6/Ypq1GcAWLcwuCtuKnaieud7hTEKpcaikskdZVWT5T4bdoap/q4H
mvw2q3bRbxZvENsVQ3JhbcDOLPcjeA2aQjryba+xMg8X89apBg1dRc4uJDbdAzTwgJTgM99L0zWA
s3bDxotwZUNc6Fvv1TWtVRpdFkmKu34Un0efVI9ND/Lkt2eyYh0u+C1H30WCNsqgzEA2r3Cnhqhe
ux+KNtJbrbnB2hjX2b2ywBzUuO3gqfoyawj2AeqB3my0JeaQjqTXOhBeV+OfmA6SnqcrgYih1XMz
pvdV6X2lwFHfNlXHEfgRj/NSmejEglm9I4sFU2iXD8uNutb+fwHj2rEJE4lUSmnV8kjbAWpMqrB6
3NvKE+GuKG2gM45r2ZiFHYHA5IwU7hFdYkCkVIkk08ZM146n4y8EGZIE8wsebbmIXWKr5Q5gnma3
yPS315r8theAy1LXh8XSBZVgl0lCSSsLmPF+dZ1fbTwB1o6N4yy8yMID0aF5sYZcW8TSqWTmRw/O
5XYrbXQ9gf9N3OG7WDnjiXghjDYvTRs/ND2Z902TYNlidmNLC9LY/3n4+8FvY7/NxUUHOtrzofoc
VfjjpiPtUtJpNmOnyxkU137TARcAsBlryy2JsZVj5NLOkbmXhVFYHUaDD7i96jtte62PSdycwTRq
kru3Z7G2C9f/v/IP0GjykGEJm5dp9tqdZMF4Mo2v9nwug9uIjn2Xfo6j3LNUNIoubWNGuw9EBQpi
igvt89tzWDmsLmQOwstVwasuudi89UFvWJSQZFYzeinf/v7Kk8jFyzEJqTo6Lkh8VLT/Im0zdT/N
iPa5XTRP0u6TGARUO3T1e6iOLig3fWirJjYbXWxrs3MuBr6CjOhMcQs3YSy+sBFqmXfVCBmh49uz
W7n1uwR1Bp6xtA2o2jnV485QPnzWtXzucUHYV6nqj17upVuZ75Vj7aLpLIRifPR+X5cS0J0rcLnk
AO3NUr3zagjJvj2llSVzQXV9aaDek16vnfH8U+J9vwv4VG1YzNoUruv4ymJqWaG3GxwIl7CK/MMf
Vr8CPjizwg77XgdmI5Cs7IvLNJfkYy2pV6uXHnLYuQQkAfSt/XkYZbyfvVw+hgPk6N5esBUv4JLM
Jcgp9B6jiCZ9W9zVvg7/DyBINkuAa3ty/f+rZWvxFpCjbaLLXIdI7NRFd9XSM82WJOfaFJynQO9R
wWISs4tNl0+cBuBbJLth8W98kFEnrusOzCNllAIEkYK41fggwO6j5LZw6wLoeiu7CE3y9NIDjXtk
vp0zM4zzxo15bemdYD55yk9ohZoWul9leAQKO5dPuc6F2EisreSi/ws3d2XNUXPELkElf7NkjO/t
WB3yQZ17Mx6YB5V6Wg03TsfFzTVTb5rJC9RLkwaAE9iWht6TDNDS8/tta1hZL1eAVUBKeyZ1+7+J
bqUaFCBaPAbYbdvhwuUSL0J3AzPsEkFkbkDCk3tq31mP3rpATkw3TcQ7qByrFzS+jFDHsPVvsKnH
t6XrXGlVWfOlERKZiT/0dHMOeZd0uz1jxbu6xHHj4EvS5AZeTwKwMaYDzWhox4+5ur5S+1x+v22P
HXMG+LEyQL9BDWUs00xPE7mfQL+wf/vra7NwYraGFFdgI4h7XFt0RNPpPagCPnKWPKZ6IBvXkrVB
HLOmRnpTn/bxSVOw+PkVqrp5X/zOtW93QRv9eHsqK37Vhcb5rMtVMAXxqa/mL3/EPfNJP6bFsMWo
umJtLjIuB6xTyHaMT0jT/TunRZgVENt4+8evfduJ1arMu6mRPUjVFxQrS12A/qEzNwrf+S4wDs8c
U0TE5t+mpCg+2mTyj2AQG+oMqYnl421TcIxZghdTKc+i46sFMX+WF2zih6CnYmOJ1vb3unSv4jJd
Ssg4EEAfy4p++7O/UvLfldlUkF85pi44DhKtFvROKBtKfk2dyZHX6UMosUJHBk7LCLhqyDluPIvX
ZuOYtWZoe0UpGjJKGnplZGI/GFvyuyLdtLq1I+WYNu1DUpY8SU7owep3BM4KNMPjbWXJ/0LKhUCU
IVnDvxckqtGeMYd0V4NxfctlrCyPC4yjtKtaXyXRQ298/8g0EedEM75HJXnrHrayPi4wjhS01NBv
I4/Q6cQODOAAHGNvCwW8NgHHoPskWuiQz+QREwDS0s+b5cnYzla7aQqSL2+b3Nog15P8yiQUiCT4
nC7xCQLl8Kkybe6WwJbZkMTL/u0h1lbpOvTrIZYhqtLSet9sFeQf2rLw37VJp4+3ff066quv9yYR
eVrm3jdcuL3TomLg8ZutZo+11XEu2lwAnjYvLD4BtwuJGaXLDND5z11wozCS7yLhVOeJUfa4f5Vd
8CEnXGcoC934NnQlURkhpIBaJeQCKoHmXzU2s93djlz407n7au0bUUmoyBrvWzeW8s6UlT6ChubT
2xu7wnXtu+i30qBeI0savkNkQ8BMH1Xjm7ucxU+2kuqYE3khU5PsWM6OU+zfDRa9JEWFi83C0Ywx
BWNzaGW3ce9fOQouWM4HmYTpx0L+ToVHMsSM6S62106pchN2uTbEfxl8SNupTcXvuaoCmulhfM9i
qkFfGqB99O1VXYlQLkAOQg5xUnZc/ga4qRKZDfOviEzJPqdL+BxsclasDePYvBwiKxLIi55mwSCO
EoLRCRRZvM0vi4fK6m1zcUw/l3EXdUXTvvRxHmSCMfV1Fsa3meehXbjohmVLVGLFhfmOH9BpXU3D
MtIH4uMuKAHeyMAY42+4sD+qy39JD7uAuZwgDPatH55oHscV9E39iHC0kiVDCYeT2oJ9JT7XpXro
+Ky7B542+VyAsCMGfmRfJ1SOv5hOZT1nfmchF3PIRTSyDUNcm7xzCyjiOjJJKPPfVSWggmVNbS7x
UvENw1r7vHO1N3FPWyUMfYBYzNztTTF1AbqeSH9LvoemLrxOKyCI/KCmD0nsJU2Tic4s6jNEWK2I
s0VA53VjG/86EQzkZuBRe5YhaeiDltEEZrHY7kv0Sbx91tc+7vgGwJRApouO8ge21M9ocR1PKHJu
4evWPn614ld+3PQdG2SftsDyeHGwozhQzV0hk6B8fvvX/zVpgqVx3AFdEgq1iPHaBobM0tO1NNeX
fv5hHsWzSkN0AaulrLO4vU3YHiNep/p6SozopZtF8E+EBpJjR6ro/tYuIXzd8QdhsDRhl6Jrau4N
t+9TLkB8upi2E/dvL9jajjh3e1U1aTNLQl5MQTWIIRIFspMmUDe1EGACjk0b6FjOPmgEXyIIsWZ+
DXWfzgvCfWRtvWHXf41mGMKxa6TZUVsZkuBlQNM38iZtTKJd63X9mXjllkjKn6f5f7lOmrrIulhF
Y4jbt19lExjR+WekU9r8gN3Xqs1EygJ16UcJ5b5vYFCabHQAhEX51R1pxrHDg0B1rX+PlLzKdxQS
nv/IiSqx52KIly8kGL3wgQfVEOBiOVbdM6FzB4ge1BAUPo8SLNJPUC1oa2l3vIOg3IKiSNfxB8Np
xYCmVzZAA0VE8m4ej31Ca3a0fWu945VZM9w4LH8NtlgDx/HYHEyGV0HHBx9FBmQfvV3Zmk+lCL41
wU3aWhjD8T8sGSoFTAiaaRW1u2Sxx96iqyW4XolvOvIu4K+EtEk5RTmgXnVq6M9+oOh0lwWPmw0n
tGJTLtqPRSUEUdgwvODRH6sDCEaa+X6c7LSRPVr7vuNyhBzB+wcRgId+MWg6sHbe/z8ubmtfd1xO
FRtj82RW35dy/DIOYIvpkmpLwmLtBDnuBjyL3TKCiu0hDxZ2Bm1qBNqVpDgrWh08vYkUXxvG8ToD
muFY03rDP1Grm/SwdJ5Ns3kR4VjtcL6S9IkS2X697Tw5/kcUCawh9sMHkkfBfCdS0Ze7VnqN2Shk
/F2ojaYups9ns0HEAhNYpmKrhAblZqURxmapwyTch+EClTPQs1qvvBdpbSZy9CHmxemJRUPHzEOC
6gcr9zDfohIgJynK5HjT5F32OwJymDyvFV5+C3vOB0DqIsiF7G77uOML4jIKrZZSQGdv/mUiRKba
xwi3ffx6dl4F7p4Yqpjy5VnXUCjrISSWAf6xsWUrRuSCAVHIEh5tu/RkF3jKHBQle2TDt+DEa193
HMBc+12dMMYeVA/6LdzDl8xauuG9VsKpC/8T1DQspUyfr2qA+eST41XeqdObItBrv97xAZ4MaF7b
gPzT8xF8bnNTRuSUsnhcbuqMhL045k8XlY4REjYnoodfEGosD0lOn8FqskWZsrZGjsmTUAYe8n5o
bafg0FKl/S4kbuFR1P96+3CuDODi/ZRs0qmpSX1mRc8PfiA+G6kiYMq2FH5WNsEF/PGgLIYBjZHn
2XrB3u9acBalW70Oax937JbkFZEzWOfPEMUAUwnzp/vBxls1/LW1cQy3HHpqlKjIP2oG01JfRU9J
lHpfOxtsAbXWRrj+/5VrYIaPatFxce4n4Jvx6Md7ovPH1GQdtbcO4hgxMSKVaMrPkTMbwYSJeIi0
xYRoi4dk9vYpWtsHJ5SzNk9NG1Nxtmmv9z2EGnYLDu1tH3fMOJdIDgd2UmeFO/6BSmSn0O/38+2P
r+2AY8GzbxevlzM/G4IyXMKBA6PAAEFSF2QJbw+xtjiODatkaDRD9+OZtRAbVMH8b9tGN2Goaeri
8EgYgb8W7AXnP/VcAhHrzMh42I2V/+/bP39lhVwYnh923sLA/HWGDMpXErDPhJkZDCSbfK1rAzhG
PEOnp2oGo89z1YgMTGlojhdQy6oUTurbc1jZAhePJ3saV2VdtWctgSsRNYYwOaiUbvu6Y8Ul00D+
znF5hjD505/VnygKS7d93LFeCR6KafSj+uzP9sjogupwobe0I9aW3rFbUyyt8edGng0tVWYEbsl5
BdbtwBtvSjTigJL/dHFQOuwD8NbU575DiUEmy4d23KRHW9tXx3rlIqVBO257Jim0q/LQ1PuF3UQY
jl/u2G2fC0/UHItjTdUh9iK6X6l+w6sDentvV5bfxdP1aWVjrgcJ9z9+55bS4zU0Tv5mbnxtAOcd
3c9yicJ6Ks5JgUszOhJ8avP9ACajw9szWNkAl5+OK9K23CowmQa835cx8MVdPX15++Nrv96Jvwlu
tHFoJizPDLecJHzeLT1Q76Aj30q4r/3+69CvA3CpO6k8Ic8iAXieQ2am5rfeH1w6Oo5GTOsl2F5S
mV8MXQI7G49fumt0fHuB1n69Y75ImkPRqdD6zBpIDBoJFsgOvPDf3/762vI7lqvLHrJgg1eczZQc
ydXpAFt1V20f/7Wf71hvkhiUafPr/jYodew0LAz+p5fs8PYE1r7vGDA055YOTwx836oXaNqRXTtv
vupWVsdFzZUy7RrPG5ozn8fvVPj/Qn1j2DfhJjvmyq93gXIE9HhQtq0Rd4UGVwJK/J1f3MRUT1MX
JGeIBU3pSKszDckSZpw2evwWgsuZ3MTUixEc481H0fTGwDWHtvV2MYv5x2lAEu/trV1b/ev/X9kt
h15NklSxPMtoqffMJsc/9oUHwfNtA1x35dUAfqo4QSGlPbMA90KFg3SmbfII9uat03ldiL/keV2s
nE2DadIBQMDgwuDZbIFxSYCrPl4bx2rT9Xe3TcSxYjAL+J4/4YmBPm27t2L4TofxGG4ze1yvaX+b
h2PFJageBrgeeYbI3ztjAUrxr5Fs9gEtrMQCvuNAyXH/9mzWjMIxaVUlAx7wCbaFj590YBe8Mzar
liuHygXLqdIMYeURzOT6VL1KhLNrXTRnzS3NAOgndsOxCQeiLWvO1gNxyJ9gkN6mAo6PO9doDTH3
KElTcaZI4WWoGiNzj+f8TevuYuVMHFV4hen6nKB56+zHTfpuTG5TNMZPd6w5RwkiakwOAfNwLP8s
PKch24Vmi/xi5diQ6/9fWbPJU2qLWaizmXFPVGbQ90Odd/vbFscJwxLEUiidJeKcg3aWz9AHKBSU
5N/++NqhdOxXL3kErnDegCt+XnaQGHkCO6fKtlVr1gZw7BcM8XkqihQvSAG8lGzR946eIpUFRN6E
aML+Olbrz8WSCtxRsPwgof/jqWNM5O0FWtlbFxU3j2UpZjCRI8k/q90fn4A49vW2jzsWy9t2GZu8
bs5zPR7+bG3ANi/PKyvvyqL6YQym5YLoMwm6MpPlNO/ncPg0iE0pl5UY41LDSVBhJqB9xMnkUfFM
wDB0hDKnd1WFfDfoobzNAFyCuDyKoIE8Xq8pFZrp8m4RX+Jms5YfRH8AB3+JMX/6Y1/Zb2KLEVct
PDP8KVE/gEHQ7SeDuPnVXDWvDgR8E7/RSF41RwLG7Pt+QA9Rni1sSSCTK20HNakxgUQaO5CprYsM
aID2UBqsTVaVDbK1xKaC7PuyKIMDkpVEfggWNbVnZXUr7hNuRCKR+iYz5YcSvziR38D93Exi18fg
rc9Eg594tGiKJXsVTkWxIz4tiyONefUeGhYDJFGjYWmPSkvyqAmVj6RT+tyjg9g+WNyzT+hAKqed
LLzqkMZRe8Hzc/zuq6JYDjxfgp++NsXHmPjhBz3lwX5OSfg8F2qBqmRefuJj49+bUEqMRky6sxDA
eTJN5fmZ15bVd0prsBQnnhQHCcmoo5Vi8ZHmBfYvmG18nzSjPY4qkv8wKdgJOrTJeAeSs6sqX58m
/4quBtKOgbYXGwzq1vcGetpYsSJH85zMoafYKwqA/IKUAghAOt2cVLRMPxjn5hseQuyjgQbgEVLv
5oBCNvaAMYletRnqt1nSdJDP4ez6AEaV+SNw5PyBXsv54FqVaGAFCnjY1WnDwqyvcvuZFw0/EhIu
A4ptQf1Q5Kis5knvTXsN5Uhcc0oyZjzEvtOwLg+LZuUD6VCtzvywiSk6gDpz9LXu4wwKO+ojb300
cPhL2h7RuTD/6NBlwwAMEiUugIDCIsEwwDv2LeRUkCXU0zs/XdCkbPJp+KDaOTkxgieYHNKQ7EUs
tLnrp4R+AdFEbfacCfPg0zqmQDiB+edep4p+V82MRmY+TgE95p4031KsQnCPxzmgcqM/9z/9oW6j
LPGKIHmQPeu/CJN6F7wr+T7p8lY9NGzq9ja0xUX2Q/APD4KJn3UplmZfK02jfajAMPMOOBFUPP0e
PZtV5KX+kddNdD8xT/wWWpuLWST/AN0ZicaldmoOtaq9I7gf+KkA9P6LQr8UONuDAPcKa6P63htG
HFVTLUmSLYmYg3PPw+Sxn30afvQXFL6fSjGy7gTUYjDfa57n/ygvuFa/0wF0V0QnvQJ3D5xFOaVA
yCS6so9xijzRrlN58l77A36LB5oUlVUzcGT7uYv1vCMCJZfdvKTFUy9pAArSgQxowvHH+KVZ/vSF
66KnexAvaD/Lh1m0J78ECgTA8iF/ZPVCBcBufCEZKcQwHHSLgueezhb4pj4QdXyoojxpHj0Khc0j
5yVsO+mLYD6bgvlfanRb9gci4A52g5jxd1lPACYEiSH4GRrG++z3upAfq5nLHB1VpoEmaAcJ9x2S
hKq/lwzy1M90wgmKLEicofwC0GI65kjclrgaglxaVEnzy3ow212CV2sndkMJ0fT7IG7z4hHiCIHB
1Xfo+n2fRyF/9iMGki00YvIiM10Qib3EO1fuZDsM2La8ByEION9sfIjTKW4OKWq73R0jA9YiiToQ
wuR57PO7ZCmC+g5CCZ0CiozWd2Gle5KhI4zcL2CGbI+ejuIOiJqm9e/wYwfdZxDuk3Tc5ZTl5H0p
ZRnvQGLM5ywOQ9F8metWDnJnTBUtGauHiB5MuATNTqDXMjV73y+H5r2NZIlnLsnZmabGtJ/KEImx
zEo7Dfe1b9vg3TRPbVRk3hhVwHLHwwzpycRwMu2NJB554ZpXE1AcszFdxgRv0u8sVQ3eIL4HWqfv
Ak5vfMchkWsAcK1YcpoKYJLmQxSPERuzhQST9wPJVsRimDmz9p0KAui483KZ6APodZU/HewI2oUx
I1j+8egt0Pj4KVA/GH8LXhf6jPx+pUhmvcrWfTYDv20QNQxnn/wQCmEHOftdcV8ucw0BFdGJ5USD
ZZYHIqve7Io4bYPjGAR9spP93LM9KB8tu0DHpX8v7JIuH8WoAZbEg0v0mWjjxezk6OnpEMHB2l1P
ylrvAa/i4xMrYtns+nLO2SkYY7o8+mDz3ylOCT/SoF3uihjH4CfUXs14sumszREvnhysln5RAd06
oNfpQTZT2O+HegjjNkNLZuc/BaAkn79WXS3NXUpTUU6HVOZt/xTzRINPznThiNjqtbn/AChSl/5b
RJ4Mn/Kcp+xfnyVe8LOEorY82jxFWIyXtBzvwMDE7MkrZNAssCOxdP/MPI35F2SbhD0CzsFndNBW
pc2SmVfmc09J8Rmlrdn/MqRyrIIsNRXpG7yhgScsd6w0aZSVkWDiAW8JHaPbm9eD3UkRSPs5D6xs
7sse7SbT3taAqwIGOmnw6AySpcVPnkoEkNjmpb8DDpXEX8Rk8/oA9mwYfT5zr73zx6jzsxJusd3P
aqg/A2+SROhdEQW7rzowxe9NWk3hHYdjmR+trlT3Lg4i8AvjxNYnoQLdtshrJqa6B9EKnpk+hefb
AXKhmz1J5p7vcEo0ObUlpfowm2C0j8z4UMYFj4o3PwPRWLWnPpmCn4T1EQNT8lDX3Zelqmz/QEBr
sOy9ccQviUS4QFhKoU3uXS0Sbg+sS3Bj2vnlmEPgAQcWUu7ZxKurCwvbniYZ7+0gJngQMKwfazOm
y0OUzNWvAiqK0Z0ENqs/BNNYI4ZOxagPrJyW/sKGIE4fIetQp79o2qaB3csKskoPpoJk4bEL+7y+
H2kj/WPCwHH4U7NgSQ9mWPqY7qDh0c7dQTAl7bm2YWr/Vf4QvhvjxgSPOQ41PzHg6C9YwqkM78o8
HMLpqClgfmGGd0w0JXdCdUv8sQQTmv5G4qYWH4VP+fw1rzy8Q/Y04Z75kNi6afZosiQt3lWDp9MP
AjoI6h2ISDrxrIFmSw+kSSKTw1ibarrzZZArs2OQJF7QDihFh9/bLl39D0S2NKDKqmjn8kKR2tFP
c1HTLjMeG+yPZGa4XbAolQHHb6TxeDeXLBSfOJ7T+j1jDacP/UQYgXaaNK3+hdaY4SXiQJk+SS4L
wGwCMCLbgwoGcHvpoo6gyghuAX++z1lr0n2/XB2pLg0lp2nswGWgQz6l9zVFleGop0Gl701JEhD5
iKnx5xMTwF9DcEzFeFHWk52/50HcWZDZArctQXw5jfGvoV4GBImiVXwA21QaQc7Ur6RJjqrIowea
NNS7p1U9Jfu5Vn1wkAvIU/YkDwrEAQYWZLS8gfFnVxK0x9SIMOgPHEfBD4lPG/rJv9KEvtehmmy6
551Sv4BrTItTKGn93Odjod5J1MMZdFxCGz0YO9XzGWooMlHImJWoyiMPmHe/awCv9E6S3us+BF4Y
5j/a3sfp7FnR2UOQCJAIkLStP0/RGD1yr1CjylSLu8/DUMwIupNXkfS91/PowYYtlfcGQDdyJCky
08U+t7JKZTajQAZHI0QthMmmWdBkALdKOIXH0jczHaFNBzL8Ys/bStIL1bYJvixj4QE7h3aV6oly
cIk+aCxa9LVnI9Ros3Bp8mInWoJ7km1IvNzBE89+FiuBfkG/6lP8OhJ7nN2DzzbwflpP98k5Rhvb
eZo1indZ3UHBdAdhNIHQZMik82SnmxwiG+gi8mm2+N0UfcFLM8yPQ7UQ/xCDA/uHTLqW/0zAUwKa
0xnXgP2czE3TZVAInD5DiqvUT1J2xfiPLMMu+de2TJYfg3qMZAZK+6R6l/4PZ1/WJCmONfuLZCZA
CPFKrBmRlZmVS20vWNVktASIRYj911+n5j5U8xUZY/Ey1pPWDYGko7P5cbeK603pN3LYJSCoUnvE
tjb/zhPmqx0GNzW9uAwwvy184CQ/udqzqDXb2FMPMsUORWIo6vputC4QV26RT8GL63ii/iWUl9Y7
L241u2OsGpu90OU4bFgJFclPrq94f8kMFnsb1KY1O10MXXcwZZ8nb1YEntwbyIDYLYXOt/0qKjif
I3EUAiHudzWSD5AXsXpvRIJI9MBYM/yoa/jgX7LTnuRRpwRP9gjzG/natyGrnr0gb6ZzqGuLORzd
ICLBJ8XsxUfAT3F5DQRhCR3jNj70TpC8xBPCxsfE5TAppsHG/q2VjTAC47Gll+yKMREX2TtAC7oG
00CbsdNj3UYuQ/60Bzm5374mBs5mI9OmEvch1n2SUVogoUBtr1cHb1SVvfeyyRQ71Xl04xAf/jEy
4VhPO4Yre4rcuOu9Qx+GMt9kTYHclPp1327qwaoEPnfq8i23KUKtFsGKs7W+a+TZL1MQ4ZUq6+md
D3Dse+4I7A8IhUi2I309OlE/FgjxakT0027yw+prPkGd/tAiMT7TqkeQCNj9BJvDJUTvMkx/OPcx
bcXbmFa4FUEBoJuN0HmVnzmS8L0sGJQEkBTZX6CCYeyYOTasswgekH3pQC3YPQwN119DGlTqq1K+
9xx0oi6Rg5TtfaoGNz47Ts2nfROwLjvkUuKG6PMg3DA1g2pyqL7Ve9ZVc+msC0t0m/DUjRlnTrsR
PSKgY2qKbAPDKCHd0rYPnoXgMtvF2gTsCUEDLJoyBcfMBhsAKqVT/DMYCQHQ2gjGxfR5LJ0kwwVe
+9tQxkGzDQcVFq9gB/O/lF6DRKUsGBwBc9yO7GXgdg9i8vi4xW9MXrLA2J+jw8qntqMVf0TVL9MP
JcCqX+E/W/utFy1mMgOosr1khWHlAfGxrD/nBCpRD+VUBRjY7BKwDKkC5BAzhLHGjVzEHvIktGen
T5AnSvsjdSRkwbuRT2RrLAzYMN2j5hcnzibGMSy32TAVxS5L4Pq+NRUvi8cy5ihptEitxAM0tuiO
kmysoxxj8goyzSNwqCwQ/KtbA83xC0YX2k3PKu8+q7z0EwndQewggu6SHawM1jkVwAn99uZiV5Oh
v8T57CXixoBujsM/Q8aADCrZluADIduWWRD1AOjcvsfJLJKKOjE0j4WsHRHlklY1fkupy3wnO2i5
74SDDKotvRb02b1bOnkkHWgJPFtkb2IzeZP29gNYSr/Rbi7veGyEVbnE6jtazMtAR2nHcxNSc9fS
Lu2iuMgQ2sae19k9VOgbswPcV33PQC5xgZvNzBaDuWhKIzlB4qULXL8/oJnRZLsg6HoYuh9mkYfg
6q5EMpJsUH1h9Y6GtBF7SxocJ1sN8FSQOLH+PgNmeb4nHfU6+SNpUb7IiEaoQSewOpUC9NqbJBmU
2I8wR1jjYGGTwB/HF7CADr0FcanFkVM1PssPZmKjnuTI6mqcVfxzUCGMLqrau48RBJ3DxGIgI+sh
9ha20uAUOSR/xBzaFGyysUkfufaD+BQTtzFblvswJ8TF0CSSXs1/lT5NW5Tq80lHtQ5wbYb55HTH
HnSUzsHAsewgNuogR+lyQxDnahxKNrQWPwQC8m40hqjYSbDL5JvGobaONHBS+SGunO5brzycE7eu
hvy1HEABtpWCQfJAchqjgmTEEHzqR5RpXg2v+T1oG+r0lCiNoa426RD8QngF7ippUF7K3RHlvkIA
++MGIz9lNk63eV/OUlcC05cCOdcdiXXLkGVaFIaAbXCKaD7LX0aEkls3p0gsQLRjT22X8kMIlNL3
2UrOIKpzH0IPFZ4IaBfQ7GrR13pbEnciGwb87C8KPN+wE7lKinMJDiW5wTSMfWC0BqUWCCoxQp/F
EmcCYaFr75iqPLOBKDpcS9lCTyfvsRqDzadPCOrdeFtkvfoq3U5+yVKjnxAdzp4ktNlbBom9I/Qh
u6eJowRrCOt8RAWK0HOGvLfacSRLJz4kQX0u4GbhtmKv0+B4IQWC5rKGZ74HyNz7BOaq9tXkU1FF
akz0uw7G+gJTCdJ7NXYg3rOjMvMuIKiTw0AVUtJRfmmrJv1l4q59yaSBgDhvSP/TFLgzo0aJ/NES
M3UYm2FyIxyMn6Ad47pgqBb59OSGfYBZD4XuJ6gT8hduUYnNVR1+oah9nLpQYUcgTxUfJap0qJtk
zrgrKChQt1AmHX5oS1IEP6UOpk0iYxDsQklmdnJtSh95FygSFQm1zxw9m3swnw8VvKOXPDBoqCTb
KZtPJcdw9y4ED0dx8pCCoYwi+p9qqMBWKWJUhDunKbc4MPzSVPHUbSUTdpcyKCyDTsqrNrGyuCuA
ZUN5hWPM8lhRXBXCenj2oHgFGaAUYXQYj2baUDdDzWsawz6DFyBq04cURcEMkxD/6RPRPVD0ufdl
B5t2itbd4Pb0+WbIZXkQju+fYZ/9m64k9O4yh0955KMU+gWy9vbZU9yekrBDAF9o2mzHJs9+iGbI
L+OYTP/UQ5/+pCjZIVDDRbXJYhcmFQOcdf/7X5/GYfghwmz4lfcJKvsj6w/V1Ms7LHxw7ALT9hGv
U/ILTPzlc+mG6bbvcSttR56gZsBGhGrbEkLAxa4dsvzBCk9JjBXY4iRYgyqqLcL+UlWK/ADnQHuW
SKkLoP8wfMYGyt6gS4ffA9vubNSrtv7G1WDoBpMHKSaTchM8+6brTkhM+FeUCrJTSwL6BR/hH5I0
GP7jVnX+QDHFpiIKRuzXEXVK95jZMP7JkBbrKNG1fs1YUX5mMa2/xX2JWwMxzuwGPTcrt8kovCwy
cgjCe6l1Og0bVMtgjJOqSLotHaSMkcEN3UDs1dVlNFAMlh6nbkK90o7t9I77KT7UXuCyDToU7TkJ
MDBR4byoR5qLRnzKu6xEEEO16NB5Q427CEv9rN2K12fT8vrSUi43ZeWDWZTH0JaMXHRavqHUgsPv
BDHS+JkB8AkyRiZ7A7ES/4xrunvyApbP7tlFSAmSf9RMSWgwdh4ycQ4D2r6j7N58qarEU6hO+sFB
Tz1FEax0sJgdqn6buENgVfWjyg+gOpDiIDAbf4eJXRtvcw5i90hUip5JnSR8SwUmH1FNBqsQBFex
HME8rRVnE7LQvvbSw9iEgux1DqBA5KIaM+49VJleApJ4JOoGOJltUw/o3k0h/Bn+TJ9JAdmHDUYZ
sOA9y8KHFFAquwX9yPCCM53t4Q2auxF0AGC1FjHqbAUk5nBdl8iehE/GbsOorJDIxOmPAF0CD2dH
yDcOIY+7IgMFG8i+MwMOhACbhJws/wQPXDVAxznhkxEzz0neNf5G4epFBEBAQee6ff/c0bI7JmDa
PsBPs72ThBiQMVyAE9WdcOtprppX0HQAyzp4FXmmwM8eUVxEgRc3qvcPauvNd9q1CAcH4aDuajs5
HSpQVFTAh/W4CuvKjLgDBp574DnNRI/aQN5/QgXW7J0xFJjXHuZ6MQj4zXHoCKJ+qVnyUpSQ8twA
7pE+WtQ+N41Axgu293ozRwh3UMfsfBTGiP8TxvWPMBZW4FZC5Dvtw6EfxEjUrkZETA5FG2JJcxKI
tzhOsdsSHJ8ygny1jvHfVPKRygDQDgwM0GOV2hSa2SHqfqmiKO8FoXjF8BME20PWHpTjZG+UURZu
S2r0M755+gcUF0Ri/lOiWu20MCR0zbzHtjYIABgcDc4Cd8d/Sr+3z0B9FHd+Dn8QK1f803Kp33mh
++c5IjliF4C7Ckh45FqRZwJVp+peshwBqyRhVT8HLi9r4MqGcTcJyJ6jzow4ugBKYuMPJdkzE+Pm
4ZRWJgJnN6CqNZFYNDCS+i+ji9ZIbdB1a8cy3+u+4D8L7bufcZZRftAkQXsLP/05NDmKp4kXYtwv
JYhOR9thcL8ZtN9vad/F20oPcMWeb7DFpQzlF644ekoCLZhHkXjJWbU5e4+DhPxw80Y+CteifhJQ
qIG8DTT1uqNvG+i0uzFqwDGYXZ/Qi1YXmBBG2jzElnXHnfhOlqgKfc4dlG5AEe3GNPKhIew+MVK2
5xyF2WZLnPmgWDOl9SH3C0RbZQ8Vb1MGKW5P181SNI58XDGjsfQxBB90ty+d2u6L2renQBfQOUWw
0QR3yHVR0aDEqb6WCenUDuilAHFgZ16abgiO2s2QUDiDpfdhzR1xrHIQGY8EB5NWNOURbfM2nAeX
suxH3TFxF4oECVVmKIWwS8rZa9uO1fchrTlmYEPMbzs1kttNllfmpRBAg4YGbOtDBN3dsNvGnNNT
QTABOYJg61cGpMov6bNm2g7WVc8TysjVIQOTw46F6PC9TEjYH9H9iA/wvrgSBLQk7RlkgUFzgmfu
H5Xti12Men6JuQBB4q2EkmUYMeBheAR5qVpvkoY56QbKSaLaUe6M710f1p8xkOzuhOXlj9KWqtvl
iKx2FBnuM7Dh4oEj3PnEyqQEaT5t/W2BHKdEPuYitYf8bv44dYnytqkh0zmYMnixqo7RKTM+JCKN
RK0zdBozbGrXcz+7VVLvXBCEv9ihgqSZzefEHJZfYujUR6LmEpX96IbZ7enEolyIohf/mZUseZjQ
Hfe28GKZ3HKoKv5HpohXCTQq6l2o/OwLui/ILmSXIvYdAsg7JMgF+x0QO9meq5L80mVrm11IPTZF
lfSBYij7zrufBIqnkS+9ge8dqfih9PT0XlOc9yMB20MaGQe0mNDtZE5EAijg7AWc+4MB/122c8cG
QRJ8CkoReZGnR5Gl6TeX8PI/EGjM6w00YOQ+rj1Dt2NcBu25Habqe9bi/yNmSh5+d0kRaKnXEmNr
cKLAyhJE/t1DkPDqqytRr1ChsEdIdUGrsmdcH3HUkOzNdXoMKWWF+6sOIYe7HYIusHs9JFmyUwEm
SKMEaQ3Go5n4RkTssWPXeWV2zH0fGQABV+6smhyDSawqlJs8k5i56Mug34S5ygqUEJEZHYVrLafP
LIfSYQSoqn7uJvw4j6DyGDU+R/uhc7LpHZJmun90p5g+09TJv1Lkqi9+ENgvFalEG6lAKALcaUqm
KJn9D1rfemdxn+gttUN7QNPGvvW0MIfar9BdgAIb/pEg2tbVMH5nneuoT6VEyyuySTPe5QBz/HCx
yc+eHtHxZdIrz90Ab79NBgjhIKJEcx8VdGyj8buHCgGwAcjvdyMgG8rJ+yFT3Nig8k3bfxA8Gfmz
HBK5bzh1ySFLQV4+kGT8Tz+Zhu3KzOniNLJcsGPTmWBCvBaS4pcN1I/YaYvwIDv84KrMyTNS/Qkp
6ZijAGF6nc2eKN4hF6u+yilP4GDDFo1pE3T5y5j49ujYVH1Hedq84DqRPyruoCOKPpu6gIgHeYEN
Uu1tErQLH8umoNsWiTb7jpb9eEKrvSRR4Hgd5NY9Cy0mogHT0VE88OxNSGqOeWxRrOM96fujTR2w
DihkLZHtMHB/LEcXrg80BGYrB2uqo63AGLMdWpAKoqgdJqDlthzglVDS4bEDqXL2KYdOVvpKlO/0
BzRC9TNT0ogXNRI0DPPW0V+zVONAIigGQ1DfkIaeXVC0+Vu0idxPOlEsvQumLm6/4RFOc/TGQE7o
y1BANagfa/ElaIrhvQiyYkMqnspdXPboMoWKxuEDKjFusQmb1v1aTBPV30uUjspjWKVTsiXjhN4x
TLrsD8ibUI9BhTyRDyHTuE+QdaL1H6oR3O1RNeE0PgFo0X73obgAmCCKtKy9Aktfw3st0HYuLfhY
ta3878TTLAN0nMjk3QhlWsDtRFaX3PHi8pShUL4303wLqQBX7ZXnr2G+Fmg7N9ZVPNMr/Bf1m3jG
3xi3eXFGRqPbIGsLsF2b+31nUMw5lR5AducRoAeKMgbgRMVtO7CksSrhSQUSsPI0EkyEzZ8Ajp9r
cr8r27tkpUqYGUjOsEAsTR7h2Gz0PyA1Z9jeX3BkS+lGRH9JiHwHODIfDHquUUUDHzY4B1d5ZY6h
uUEhmguQgxRewvhtCMUlQxVNBoT8g8iBmwXnWl/yahPoa/qQKwdqqd8YOxbgsLSUJzgGvgEC7Tvu
nKcGgqS3AVCXyo0cKZ7rYmLuhHFR/hkMZuMOjMTePyQOr4mJrX3DwqTRH+g8tBIxxgsy+AiB/nfu
1v7/QgexdqoWZg1NnLndFsAoGBLdN066lH12yFRemVFdAVou5Rtdk0MivA6cM4XwqHek6LrmDsBe
I3KkApIdIzRuxglgxI9tfG3BFjaOOjkS2ABQe8ROj+M8L9ZO6fP/MFj39xcANv5vwDTtSeszTsgd
G8H80TNVIIY0v0AV3N70CWLJLQUqMKm5r4HkR6OjhJJJUmw62Yb3Q1rq14+X6e+7LpY6jgwxucxK
qU9uOPCTsBph9MDboL1iGn/fdbFUcZQZ+n28Yaho+SRi2N4N7SWAMgYFcXiRmyY4xJJqqkRAbMYB
4HXjVECzeBzwyqexRy0u2E4Wmck1HPvaps/L+AfKVrY5VBCGvDxRXJOIrYrvYKyAGV4d6Fvbj4Wd
l43nD8qRcK7xhOt3nqXJc+/y8Wav/fqFiaPPrBxDCtxTQOEjqwWp8jD8TOurs4K/SSD/r/cQS4op
wzLPsLjo4D3kD+knj8x/lTn9BzCCF+A8v0ujjhB5+zlBuvW2b1rYOe+kA35xjF0kYdlt5wngHLjE
Y4fb5ooZrmzJkm0qax0ARJu8wwxejBDEDTKUrZWk7vHjL1h7/uyJ/zhTNNYcDUhn5hlsdy2xv0q3
uOJWVzZcLAZe0GGJHVOn3nm0wn2C1mHdnSmaPCgSNz4qSh9/wIqNL0mchKsKNaSee86UQ/cAPUkf
nS+3r4fPjalKcP0HtKyuzeWtfdP89z+WC3J6fuGCKvA8ehgJyGSpPscID+sm7m4ijBFLvUYTJyAP
aWocYjf2NiOsMVK6+fXxYs3u4S8WIhYGzpHWkspPmlMb1qCbGLbWFe+SeM99KI8MKoEo8Zz0jbIU
DNJM/14u4FVGO7KyOfWh1uiDsmpD9DXig7WjuwjVgaKMp9COzckKjB8bFNe2Ors6er92myz1GlvV
pj0PkvaEphPq5GX6jlbvy7xYrco6VEXzL0BGHgNRHIr6tuRJLAmeWN16QKq5KG4J3WAaH4QpgBlc
kz2aLe8v27/kaEJNKSxIPOCTpv4hbkGkJgtEDiYwn5CVQiPy6vzn3wN5KBz+e+PzoWq19PEdM3dQ
ixlokBe0u7wzd7Mo3oC8JxjJ948P9co5COab4Q+b5OhmU1I5zYkl45vBbMm2GW8jJGdiyd+E5nAS
eEnRnsQANha3rX9pD3MFH//yldskmL/oj18uKY8JQNztKQsgBwc80Sa2jtwM8dV5zLU3LAxesiYM
SWPGe0bnkCEFI9fYgj8oSFFN+fgjVi7gYGHj1OK+MgXIU00IakIR5GiM5lgq1j4E+Y0MIWLJ5MRT
oqH0G+AtMEQBxNnWYahkfvwJaydo4caBgqIl4J32lDP+yp203qBnfRsJgFgyOGXAzXHNPHvqVYIh
DxF+8a7HPCv7u2RvKvs47Twi4P00RMswdh0DW1Amkc6Gm9hymVgqNRqQQrfGjPYkdRZsyxit7jmQ
umnllyKNiSUFmkC6OUkFnT1U3r+T60P0a4sz//0P8xIQ/OQshDRqiwqC8XS8m0XqIExuroR/K+eG
z3//4wW9Ev9/9VuRvJe4KzbKu5qArT18abozHicuFK7QcND3oEH6brOQXVn3taVZGO2sEdfqCb2w
2INfUz3aeRJX261crGKpoGiCoqjiEQdTTvrV0mq8i6v8i+ME9rY4iS9slgKRa3uh7YlOs7AaB6ax
mrf4pnO5pG0C9xDBSE2G2KKVPzjy4A3aC/bKtb+ys0vGppqHQUq4Ti6QrgG8Q9FHW8bmxl++8LyA
0/NpLhGfyxKHH5yAIGCPAPVjrx+vzMrJWVI1UQH+ScZH75yrst7kM0/8OIKqaRjV+21vmN/8h1Ux
NGOCujDemU6WpRuQxvdmk/lgKQBACUKrm49fs7YL89//eM2oRwkCq949txmgTgAbff8fBnvXHr4w
XgFIDS3QvpXoBlN9B2QTBlXQ7cQow8e//reiwl9iuSVvU82F6ZrORYM6U+p5qEwWpeDfnZULJqs0
CsrJUedabDDPZtB/gr83XX/l+lj7vEXo7WeDCDKoaErApW3TnyeRpgnGz1DWvnz8fSuhqr8wb9GR
mlgVYAF9J9B32ifvtVd98ZOJbzBb9y333Cts7Svxy5LkqdPQqiqBQAR6ohV0o5pCRw3aOnc09+8p
ABVX1mzFcJayiZLWGW8dpwWqYkYTmkKftHDeIAM77j9es5VdWZI9sS7unMHVeAM8RbVpwTu9BUD8
NqYzQKb/bTDgB2/GAQMuMqolJpkSoEx2tHZu64uIpUoihg+B2G8Yfr2shzej2nHbpO21tVlb/YW1
Aw4JVsjBx9PDvP2kFEZcaDk+DKjf7G5b/YXJp9CO6mUIKogIGkZevTOYC26eMXmEYfYrjmPtIxZe
OydoTSQpAExRxvid76A/CG0VvRtcl9zmVpdaiY1tEHubBq+IQWx3TCdqXozG3N3Hi7T2BQuzLhgG
oCm6EwokYR2D6A8BL79L/MvkAL708TtWzGDJ/KQFmQQGggIVNU7zbcgs+aQkUEK3PV382wrasqsb
wmo8HaWa9zYl/sGThbhtfZa8TyUAv0CNCTwdOPogKhQCBJtngCBIJBHOjSu0sOS4R5cN0zaYDfAH
PdyTlvtP3gQx2tuWaN78PzyrlTmwPUEl8BEO4GQCCL8oVz5wGbc9f2HLohW16EvPxSGyHd+pUZho
Ho294hDWzs/CkMfCwxQJJokB/VLgJqB99oqy5U2y9Ex4CxsOrcHQKw3w473C/Ql4Sr6FDtY1otcV
+/IWjjnzMTmd1xV+OzNQeJQU/FWJrO9mh3Yl8lhbnoUJD2gEVsAv4/BU9QTougNBpHgCGvGmzV2S
PKE6RRPjzRdQMCGsTGIBVmJQ0lz59SsLtKR4Aq9ESRrpxO8qyzFwgQG9SEMsPYJ4ob3xFYsIHGgr
CP55fvyuRzDOBU6c7oOxTA8MQPrbLGxJ9+QZwKDblsLCXKufKs/zMckxpFcilZUdXtI9mWQE465b
4xB5VNznusVM1UTCK8uzEtktuZ48UEZioqbF0+d4NfftJ2nZuSWoWvRTcci5c7jtJHn/voZkM7Vh
I3/f1KAWBy5qUAduAYv/+PFrJ2lhyKDd1zSjI1yZC86we5pqzKgEqtz79hp5/NorFtYs3IY4WdH2
IDyDM2hj9oNiECeabHOTeDwTS+angKWdEPPAZ8RLHFTACDNMZcZV9fzxIq0cpSX5k+wDCMUzGr+D
eOK1TzHwgmHf/BY9R4ahsX9vcJF1k58AJAk/QBBjUQk4XeRivv5aSDr7w7/kWEsCKBD7Nl1ZVAzM
1smxVGOUt8UXCo0DbdyvHy/Q2ivmv//hK4UMetAYKnwD0PNm28rwCWxfzU8gV91db4h/E7UdZk/+
/R5mOwH2lxHvoZ7Ktqie0B1QA9eU59f2ef77H58BCgKnZ2a+MmwNiMhIeLurZqafj1dp7fELUzZz
19tHj+3kAp49biDEp75jKrKPr9xJa89f2LI7AqRuK42fr1MYWFH1epe1gAp8/PNX7Hipigg0oQVg
ZmSoVdX8CUDB7C3PqsbbAQg7Jrddd0tpxCRGjIvZif7Uj8z+zMCrZDe1LcYrB3XlG5agskyBo0lY
TPQkoOm67237ze0Tsif+bRSGYgksy9IGDYQpdzHBhbFgoGDHDQEnzxUA0NrPDxYH1IInQKNU8ZuY
UpToesV+++ANYAi7aY+XIDIRVkNXIAM/oSwCpO4EvQ+grUFSn3I1vnz8jpVjusSSYTPjEBMc3SkH
KBQ0RwGm+8EUd9vD55f+YcJl1ni8LsbuJGP+DCoAitrONS25tdVf2K9oFXof6RDvbeWBeavS4pDQ
9NlPQWj+8a9fuUeXgoYjZkFV67h4Q9LvIV94b1Budn3UKpR/xZfNbuUv3mCJISt5NxHPYsQKIPHk
WLvZI5fVfZF3u5kWwtTBvp5u7IvQRZDtg/zNEDfBu5wy3dWNeMUAzf7jpfr7KQqW2LEgB7UUZPcg
5ygxprQNNWi+TDZcccp/32pMEv37GGF6GqVUMIxhEJonRYSJ6SNH1BL53jVd1Nlk/+8+BEvUGG0b
OzWQaVCYl8YgDeuOhOq9ybJnEMHdpdbffbxOa1+ycM3Wr1K3KXt8CRnQlfVTEOxlhvENiDBuEz4I
ltixIi+6ivUleR/FPF5eQWWhIeYaEHjtCxYmbfLKLVk9zcKd+UR3cdHbg+osee5B9/PxIq0dpoVl
A4Po5QNG3rEZlU93ftihPahy98pp+rvNBeHCMefaFoq6Ax5vHOAHXPD+JslnSdURg6o+qBMx3A2e
iNu+ZRFut6bWmWxcvEy6nL0BrTDuMbN7jVB67dwubBruMgHFVUfe2TCQCNSN7R74KHPoZf9GVe0+
OcjlPv6SlVctUWM+xE19OoXYeMzH0Lff/PyNVMMWo63uputMCfKUvrpiKGtvW5i8x6GLM+pZH3Ya
0yMb5Q/FMzDOpM+DC6YyWt1UmwyWgDIlu6bvS5PJiJb0AmmkDojwG8uGYMP498VFx3xQ+B88vQEN
7iac4mrjsGup3N/9UyBmE/3Du3Ids6DxiYLcIwcpWZMDxscURIXQCDDQZMgwu/Tx3q9Y5BJABuoD
xkDKKS+yhb6vynBbgS2KoAt42/MXFp8MVpjMMueUqfTRuCDghn7ONUnGlRtrCRgDs4pn61SqC6pw
8aFq8xTtLcH3oemD26xcLKw8oRj/AXtod+p7YU+xUNND1aMD+PHqrH3AwshjwgjGOgZ1AWVTtwHb
i78dKyi21P412ZOVK/H/QMQMbT1vxE2FFp//tUi9TVx2D5PX/QxN8Nr4xRcnZ5ePv2blLC0BY1Pg
zoUaLi+gkDF3uHGTl9Ir1JWAau3p833yh02Aga2KMX4KCzZVQo0ER4ycqjCaYhLym8r1wRIcBrZa
DmqZjp4wnX3uG9CsDhi5vM0UluAwhGedreQ4QjlwmjZMN6gFcRQtb1v8edn+WB7TGQGOY5S10RVo
D30QJi9EYpz746evHNSlup/QAQHLlAvCOzSr9T04wYByLAMPA8wOnwlnbnuN+++PaFNwaipWpBcL
8dNN0mf72A8xAjw4txXUgyUyjKZhL8uiKS7/1UgCi9YOk7TF9uPfv3ZGF/ZMQTWKULNNL6aGMhVm
xtHMt5icv+npS2yYcCgIMD1aXMBGoTHH6o2fgXQrrgT6K1u8BIdZBZItNy2dU06lu51rVzFUiYe+
vVaWWXFqS2iYm3l93UiRXZopFlGNIs255uzMY6d7CkFSfK1KufYhC9fMQYhUMZM5J2lxiDCsCh3H
CRT4dX8NQ7r2hvnvf9gac0yP6hihp9Ydix1G3Kej9LyTH4Jq4+OtXnvDwppJ2YEPI9D6UqbxpyYE
1yuI2v6BtEi++/gFKyeVL/zyyEE9A/rM8oKkpfyZN6NnDsGIAfsrz1/7gIUlg0JJ+BLayJc8hghE
UsLOML8Yg3jE5LcFeEvQGHixQWQ5WPB1luVhGup49z90NX4Lt/wlb1wixjJH1+7E2XAqAXgu916J
Bn0aaY9hfCqSGeYHTuDT7adnDC2ATibqu5nN0gNheQ3CXCcBm/HOkY3NfJASiSrHf5QkEro/Hcjs
zc+uzarpwUf/HN1yjIID8Mlz+k2C9wBj5Tr3vWrrhG5OvicTOK3cVpPnlJoi+wbut8bBVA/CQXVw
M3DYAlcDpjVfgArZgfBZlEMPqHqdKW7aMMrrBpShTQ250yvFsZWjs0S7je046HCqnVOS62c+AK1t
i/7tpmO5BLuB8XgIy9FmF0tCMFawjoGCLE0VV1fqVivn0l9EEW2SWvDAlMUl0a2/SULHfQJb+Rg1
pfWvnMu1VyzuH1CQQ4icFA4kLFq+Gz1/5qlyWPUJh+PGxmfgzy//4wryG3Cgy5F2l0n4MUjj4y8g
oUyu3D5rO7y4fcAb2vHSB7FY2/bgmQWesRgwDvfxFq8tz+Lmmen0adHlzu82ifEw2cXBzJcG6bWU
43e76C+muwS7eeDIozm4acCwiUP02SThE1UD3ae6+WRkAvwnjGXrGfB4dH4Fnj8zyTuQI0ygg1OP
RY7vpR0BNS6IRRzNt17nP1vdjSfHhyDzbauwzCuKYRI4iN1lgFROVA3gOXZVJ6EUoJIryIS1hV4E
IzH36q4kbX5hmBcA9wWPUgpV6cBDOfumj1iC4QZnHOoKCnsX7eUSfPG4e8ik+KmzwbVXrAQNSxyc
yKE5QHRZXtpOD2dfFmefuOIcgD0LQhWAQ3z8JSsnfgmGE8DaBaVE9IySwVM8p6ngur6xUrSEwoHT
pYJ+StddQFCB+Rk/h5q8e6PgarBEwrG6YV0X0vYCRptqwxoMMqZpAbpBcdt9xha3Aeg3DKEibi+V
13tAKAwPGjKgm7Fob8zj2eJKiHMGcnLjIrDFIPEbKQL3a5gr3P+EaYCZPt7ilboTW0QkIsPINkRj
yksWo3XKYwhDqjHnJ/S0QRvGm5dwAJXax+9aO04L62ZEtFQ6Jr8MrBbnCtg7ukGIBdGG257//zi7
kiZJcWb5izBjk4Br7lnZ1Uv1OnORTU/XsAgQAoSAX/+cepcqdSv5jCsHCS0hhSI83E3THlJCfIiM
PLcTVDrBlpiN/85FE6zUSFlODhMT57ZJUEB/pX4eveCWZaw81XXyK/NxT97/f1sHRgww9EUNCHBZ
P/Oc/QoTiJvRASTcm0MRJjIuH9wQCtZd9VzEpD4T8ENc0wF6GPd/37K8phqiB1USDgGv6hlkRBGI
Oof6OEIV5XC/9QRX+B+ur2CZtFdXe8eg5ACmx+khdjUurwbYeeArqxaUb8UT2AOvw/wFfNErL3vb
WJbvr3qbMpQfq7pvn3MQa++aPP+77oIv90dia9uw686NOJgasMykrp+igP9CvdCv+03bdpBhzXkc
QCoeRHrPEQQ7XoChtOq8czmslj/aejBsGFENpAjbvH2uIF8A7nGksIc2B0X59M/9IViutsAw4lTI
doJD2D67Q/4hU+ET0f17MIh+d8g2pbzIhMfFsYAqT+7L5yCCirgPciK8NcjGe+03dBz0fKDpMqtn
3/P975Qn06c5neTn+9NjmX9TAXFEPWiYpEQ+54POD2DX+5ZEIUSrWLoGQ7EYmomLA1bKqxvcBs9O
5lxwx/0oy+4C3+VRdeoyE/FrDPr/AZ9lsQYTKDfPTUMnBk0uHhXjh7lxIWkic91k+/sTZmt/+f7K
kim4jkYxKfkskq45drg/99xz4pUj29a6Ycvg/W3muE0FzgkwFIbYpxwU7yiJ2fj3hkFDOwC8bqyo
nwWuGh80ZTsiwAm2bWoMW5ZQL4WIRT895OWitZM732QLqtH7jds2qmHHIAKbCyQC6+cZJMFQYHFQ
u6PLfxF0D1d6sMy9iYvru1pwiF3J55H34sJm/tRCq2HbBWDi4tJFDkDIAS/iEdUIKknqs1NAbej+
5Nh+3XxvQ+TDBfmYfIZeXP1zLOqk3AUKgfVtzRtvbV3Qwi3atn6GwMVXlZXq1nmFsy3QYaLgJqgl
RYE/9s+o6fZ3keLinPSts3FmDHOF7mefTlkknyePPOs+hNLbGoDG4up6hq1KR04RBBXlM5il/1Jh
87CkwDt3+BSJ5iN38pWdY+vGf3vguKD973EPy2fQJqd7moXfedn/cGkLPDkfPkHc67htlU3znRUZ
B+g65TvQ8/6CviIoLJtBg91xW/uGBccZIpUOaJFPPAAtakx69xTkYADc1LqJhfOrViXRFDXPCEW7
t7Yrq0eRhd5hW+uGKz3m0tVEkfIZXnTT7QaqoP/kFv02oF1kkqwpHkFWATIez3EHQsTHytW0u0F7
hX/a9v+GBbMZ0pSNYNEJBKndkYpMnddJPyw71ITAaToPY+dN/o3WYBHKyxMDB0fO25808vaNds/b
xmCYcuGVAlpATvdc5hG423WCOum9mBZy3G0dGAYdgywlFrWEWtIUPvM++oXI8lpa0kJdEplgOBEN
w+wT/D0ZxN+9T9yfvIigKNajFjAmZL4VEGs5U+efQQt+Cor0722DMqzaK0fIuBA4eEnk+CcGGaWr
atXX+41bnGsTEicI9C6SivLnXAD8OIJmeAcSPTDxpO4HLynWOFL+fPeDq+vtEbiIkA48ynG9VSKE
8l/4LKGocQAvvb+y9LYeDPt2IDQ79lAKfK6gslnsI9B6PiSz5/S7qGjUSt7bUh+MkvK34yimmdRB
GqJEd4Dgo3Nu6raLv44qFvQHsKoNPw0KD8X5eyNL6JvtEJVjfgk/p2nBpZw2EYLET6MDWvU1qinb
uI1zwR9TDvkRZAIgm0ahLpQ8urHq9s6wdrD9eYdQE0wHBn3w40MK5pmDoiX+GnUAyLJ9BBaC/Eea
IofO+FTrL/e3o200xgkhHR0ClyamB9aBCSoFPTek+cDVROtv9ztYGvo9aEAT84SYRhpATAUvPbf0
9kU+pEcPlG/3G7dNlf92d1TglVgUxDqk5QNv4XEGyeYB2PqRH7gUnnvok9T/eb8v20CMUyFGmKZO
Rhx10gX0SRYZtpfYll6iiXHR15Bg6ZJg6J+dtu/A9AFNqOoEXYjOOW76exNKJytZ+JNXY50b4Lo1
018p6I9XjoI/32Y0No4C5ADjsaTQL9UTvU5etRfegGuTfpFZ9HGEzNJKP5bNaiLnAMn1SAPOy9Mi
m3ACc2q/d0MQpDdj9uv+NNl6MIwbBSABSwVJTpXQ76UHiqSuK77UY7H2tLfsIhNANwFrMCRy8ECu
Lr51M6o0Nr8mQWX91hxQXoJDMMLfp00fnyuv696TajWeb/t1w5I5YMmTGOPpBsa19h28avGE5GS3
4qpYTNmEzHGHFrof5+TEm7qBfEcewHMPM2C6xwoIU7V2ZNj2qmHGlUjwuCH9BMqYnkHzy9f9B52E
2feOJlTupmCCqELmF9O/93eUbVyGZVMWT5IpULamkFK4VTSDUFRTOOxvtxoC0O/TZmXrWpbHBNRJ
4YLAJA28m4+nCKN63tc9dAvuj8LWuGHhHfVCEA704S3uHG8HV/4ba6OP29o2rniqR0icTh47Ta7n
X8AUXpwhVfLP/cYtBm0C53iau3lW0eYhHGqF5FMwOzddt9DZCsqoer7fiW12ls5fBbgmCFKPCfJa
Jz57kHPPkeWC1tHa3NuGsPT6uvVOK68Bgg7qsxVUUj1ym+DYncDf/rTt9w3DZpBj0KxrWA52OzhZ
iMQWQ/F9lER1a1xBFisw2dWqPA+belDurZIaehWkyI9IxQ6LchXbBSNUwLcNxbBu0LaxoOz9+BS3
oA6Rc6lOJEvWnrS2lTBtWTteFLRsuonC/y9PQe3h0vBYjgDP3P99SwcmkA7Cjz2LZAEZeERM95BU
e9IMvuVmb8zE0uVO0MCRrMIbax199gdUpaftGqTX9veGITc9xORVEcQQTo9GlDrUkOksa5By0WFj
Phyadm+NwenAU1o2UG/ZgS3846A5in3B2rcy/5ZtSpeRvTI1BkE+kAHI9Fzp+GM6AEkKRyYOiyPE
1E73l9hyVphkaygUb6Hw0zunOEc1OqRLW8hmJQFE17a1bxhziLcOVCVb9U5C8OoAXeknAJ/XHDDL
5Ul9Y35SJ28QN1XvIJrePFIBvLlfLhsJBQYpSB+hBhptpDMEwPltZ66fsyTLJhS/ZSX8pBFgLiDI
2p/b5smwZZf0HHJFDVoHMj++BmC82Y8qXePsttiCiUWLwQAEaY4Kinb5OJ0gGAydNL8n78EG0R03
jcCEpPllUwR9GwY36nc4ukdoxdTz2oPE9v+GLdOcqb6oXHaC8ELPH2koVXuMdV16791RQ03y/hhs
3RjmHLKJuBGEpB5kJiGQBACQjtNdEzYr8YM/Z9Kg8/52D1HGshTqJlhlLRtopnjAtof99I8q2p9a
h0/LhDUghgA66HJ/RP5iC3948BLjugZOB7oeTTrffAa1XqAri3boIU3HIDnpsBwy3HEaQOkOoj3T
v1U3Q3iuUxN41wUhEHqDnlnpflYehI6eAxYRchzKfpw+uIk3i1/wMyAfxtXiIoumB1FANSc1A6W9
lOOhLHVWPg4tHbaRT1BinCaVIxF74RnDiws7mELZ/QCjWWPosK2+cZwISCMG/hzlZ+VKgfikikKU
ZR9AD++VwBWDWea/+4tiOXSJcZQwqAdCGshxTkpEX7qUXhcxlPtNW45Ek+ENmDzixVD9OccQnzl2
EMdBHDcSB10AmFi1eCQFYl6rzraMw8S1pQGeDxSadifZl/QMiTDxJSmlfro/FFvrhpOfeywmY5o4
p0lAVbBKcG04q6T8lrU2gWxh0ue+0gT33gC1Jz8Sf73w68puLbdk+3vjKNHt3EA1CGtc5T05yALv
xzANV+pDLatsYtmgqtZn/Rw5p6V+E/G/d6kOUb5e/sWc6jAWw8rhYZukZWyv/A+ZQcZy9OAcuMBs
78OcvqNLrnmhPtq2xIY9584YQy85q29wO6YDr8D1yhCjud+47e8Nc+Zt5+Js1c6p69kvXScelB2D
v6Fruy3bANGRt9MTUxfitEMEhcwOAttMw3sFWmvlqrD9veEQ6HZKGy+tnBPjCMzzYfyUOjOyDaNY
QXhbNqgJXtMQ6EWpSVLd2MLjEzqQ4a0UX3s62Fo3jDfuyAAqH1ndYgEsbZyCSz6dii/3V3axoT/c
ab+h1rjjlAHUtk46GL8uoTHXicHQTA6L9sX9Lmz/b5hvHqXgr04jflYBuF53nJIk/9oQrsON07+s
+yvb0nEGMjStq5sL1cKd29Xhbqny2fb3y6heNc4j3wXIZahu0LERZzfv3WOGIrFtjRtGq5Dkj6Xb
QHguRwnXz7QlkMxNnU3ZLuh+v/31OGu9AEKt1S1si+I9NIqdK0Eh9GHbvxsmK0ncdVUEVV6ZgGc3
rMr2nTcN6SYEMErM3v47yvKKOQ6C6kZRzbZXHmLyE4ojj567moW0HAsmUi3smJ7IGNTnzsO2qSII
WWgoxvYQNd7dnyKLj2qi1TTpmhw1bsvFJb6BDCi9AN0RQ5wdUgZAIEc7L4u6S6Bosvfadq0YxHKj
mSg2qJ2TvhtGgaeud3Zxm0FN87SIgDhwjxxAMu4PzmLWJpRNlDPThZjFGWXKdF+583TEObiS/rE1
bpg0E6lbRx6KrKC3+Vk1vt63dFyLBdgaX76/MmlIXyMPN3pQQJ8Qyou96BeEZ7fBg6hvmLSb4nib
/Lm6VWIS+wlK68fAi3/dn3PbljUs2hdp7jgaFp2zXOwUxf3rR0G0I6iQPWzrwjDrTkMDyY9iAb4Y
xABS3jSQf1SfQXS8ViRi25+GadM6K0s6JeJMwYzihjAFiI4u+MeQ60OmN6YnTQQbyDLA91GJ+aHq
4RCxDOeGy6b/7s+SZQuZCLZKQgRd+nx+6EL6JOq83zlslY3L1vgyca/2J0cUacbDtjlrxR4hGSx2
Qb+R0IV6xm1c+RnJejgSZ5pBa2NRe8jm1Sin7c8Ns+1UC8ZvUD9edYI6WDWBGKHkdK2AafnFP/gq
3tLrq3mhVQ8B1TjJryxu3km87dVQf+NNfPEiuY00ERprb/uI63rknqebMzRkv+kRnq6Yodka5dtE
gahnmDAntedWaYjFLYsP7pKRb7fvHMN4IT7MAAtN5M1vOnXibgPpWTl8vr/nbdNv2G01jFE+FVH7
oJUr0jPLO3hzLOsqXV/bOlVde3VI06sVZh3LXjIxbDQZZtEDjvGg+Dj5F5x1McJgnAfe8f54bB0Y
fjWAhHB+x6hBBKdWO5dCZhaowi/bGjdseAI9IstnH/toBpcOn3E4bMXYU5PKDWq+saSyam96hAjT
5PKnaqll2fbnhg2HSQQn0XHlTSRxeEpTL/3W+kO5crFbNtFvYqDaj8vGmdub0HBQJhcPPpRjJm61
T5Z3/bYhGEYcphCjHlvonHM47edqhNhSVfVrdeaW+8sEr/GYM5QhN/l1OSIWnvOOfsnL9jqlwXPr
rsVPbbvTMOU0ICh1aNv21k3YQJBuTj80/SqFtMWR+A2rNouCDG3W4lWDWnmOCr5qqUFFFPXH/SX4
cwfERKmFQ49divTZLewdH747T+nZbbP0V5aN5UrIw9aHYcBhD/Zf3DP5NZxZehBx9mGhj5C0eLo/
hj8vNDERanFY1irJR3gQQ/eoAYrbaTd4ABXScaiSxz5diw39ealJYlzJUxj5KVJS7Y2Fkh512LMP
fQlg/4pB26Zp+f7q2vTbCIRIiWpvbig+uh1c3m5Mvg0Z4gj358n2/8v3Vx3kkR+zPKnbm4zhrNeo
iWqTYj5va9ywZaFEF40swFk3AArKGWDAIPIovDWEk+3n/bc/j1Q4aYeg6G68cJp6R/0sP/WzBNhx
2/8bdgxhIaU5U/NDLpAuklH5FE/5tFJv/efTFLw0b3++iiB25fWwMnckT0xHIJck16j8F1n4tTes
Zff8Bi/LGc+n3mtv/iy+CaRo3+UEL9dAr2a7LGZmYszixvPSxCftTQGpgFpl9XlJnTzIwIeoTp28
Q4Bkm3dHTJgZ7/IRiLYBFt25BfDF7Y47yMJvfRcQk6ONytKjeujkmYq26M91nob/jSDEWosFWhbc
BJlx0MsoSH/PDxMBYsQNhh+q9b+LOXlhfd60Y02sGdD20CPtg+zKXhiFen+4DlW7pl9vsTdT4ROS
YT0A93N21WVUntMw1IegX8N327aSYcyaNyNPtJ9dqyn4XkEgaweX+NJV/Q+lsGlnnqyEp2wdGVad
9qKHYWTFIzJa39IovE2je9bj8BX8t5vr94gp8QnKW1BsxY08+0sRWUXdD+tb1TIEE1XGokC0E2m7
B059qnegp42dvR6L/ui3NE/fCzD43yJ/9tYkzi0nicnV1jlcd7hT86vInXzeT1oGxVHNXvdeTK7y
P23avaawJ3N4G5Og78DEDaIkINC6j43rbiMAIiboDGUWfRc12rsKlAy+ON3/g2a6xTRMtrYOlaEt
gWARJEhLhIQZdZppnxV5vxIPti2AcU+HXtxOCWgnrqC7kQe/i9wdzVxxiEW8Jtxi21TGbe3qwW1z
t/OurC9+5aSDqEQ3lzNIjptuT2oNAXsvKtrj/bW2DcgwdyoSp3CGzr/qcfHzFziY0uBELUIQcN3v
wrYmhqFXFRT8uO69a5w5YfoEEag6Oee824gaIpF5hfu+7GMJpqSYOvmNoQjiTGa2rV6amLAzSUkI
WvE8u9IlGhkK6BsnzlpW0HIZmZAzWjGvZDWjt5zM6SPecZD0ShGIrJyavutbhOw3rYHJ4ub2ogRd
VZnhoeW17qOgE33mE5SVv25r3/C/46KfC+A8mwfdJo9MgislAbvVYVvjy9595Rw7vKhHd5zDa9uh
ivYwSUAid0nbR//cb/8lcPR7VIz8BjuD/+SqEUscNoCoQjzBA0tN2h2Wl6kACCaPoH/DIfiyx4n+
JSTtuIvd4Da4UbDy3LbtA8PoOzX7xdwm04OOFJS/XLbXqMOkWfBMcGPdH6bFDk18Gi18MIAJGVzj
ngyfwKhExovD/dbZ5kmbkLSJQjK7Dkh/89saYa0O6CuU3U7MkSFYnOMxUMOx0MlcbXwXmGRvOIHn
wkWR5kPeApJBA+nvI5992zRbJkaNyrHVYdeRm0q9DzxDkJEI5FC2NW48uyeR+bUGWdctGPznIVZ8
x0X5eVvby73yyloU5XXSTi25QqADLMQJ6kCCBIG5+61bNupv0qDMdQYQb6VXsHG1EK1hcXJElql5
LPSQyevm3WqC0yaoCPAk88mVdpW4TGPm80vdu25yvj8QizWYSDTP4dILGARCdwgnD++zqu6hx1Zs
q88nv2HD3DZl45ItLLXbtF+RfajEp8EJPEds3EPmzQ01UO6mjNyk48Vi5+NpG+8L+CXbRMCAr3u7
kRg0TApVBc6lKgrUfkBAczcUya9t02/c2Z0qJpd6oMbcvZy0LAQYPeDbMgTEhILJzu+bMvXVTTX6
PRd58SNDhd33Tb9ukpsB96nTIoHI4S7VOT+oKO123rwtbYs4wNtZBydggHq9hFxT5aQHxhFSLN1q
7fFr2fWhcU/rMe5kBYr9iwv+gn7HGlL/4/cAx26bGuOmnmVNPNq3mJqZt6hWWugBZ+FuQ/iRcBnV
q6PNbRzZlV6O5lvhhscR6fMzKbc6SSahmUhUyZkUzgVUivN78NCGO8Q3osu2uTHslY8CM6/bFDqJ
iIWGSzojK6Edc7/1ZYb/4MKY6C930vHQMvy7m9QiPMRtMLl7xgt5ylaZwm19GDabxyPpNCs1+Eaa
Qv+Y8wiYgrh2HhMptt26JgzMT7h25MxAqShm0OG8wNohU7MtM08C494VrPJilgVovsvh5LFZ3KA0
6UIIQKxgnRYz/cM6mGAwCba4CL4wvVWVd4Z40n4SxAXndvw4p/Dsil79uL/gto4MS+ZB75C4lOTi
SnJbHMZ4cVSH+ub19WHdDbLc9yatmZoEh6pBIh/SBIpQ/nBagG1TNH8owo2eVmBY9RTQbpqaMUFA
YASACO+ULN05TqdP92fKcua9cAW/OjUQHpGy67m+IWrc7LSCWRfZWgmdbRkMqxYFKE5Qaqtvkscn
ZLG6ArBUTr+ETfzYjgApbRuDcRdPJJto0gfdGZw/I0oMURi22dUygWJTpEVPIJRwDitdJLspR5zp
2M98rcrTsgAmSmwKUVZK0o5ceFm0uwnIif8IApjfN02NiRBLvTaFOE0kH0SP1jsd3twA3vr9xi3L
awLBuIRedZrX0MMO/eQCDbmnlIE2etEHjLrwoU+afKUny+FqYsFUO0CYxCn0LXSbj6hejg9cAzWR
8Umu5Ppsy2Bczv40dAEUdfqz7Jt3UwnHYm7lxpi0qfhZcQcSz7MXXWWXfPRVL6+zw9XKoWqbm+Dt
vb/od3i0ydxrzOATodij0Pmu7vpcvAtI2DTbbuiXopVXBwUrKiKKrMEEEfLMOUkPGT5sc418w4Lj
XCza7ZIBokWn5uAzSFhf/KDS7Ov9rWpbXuN25tXEhqjsySXPnSHeh070icSOs3GBTSyYAPFdUfoh
uaTTjPxhk/nVY+khUbnp70002FQRkrY0bR/8mVfQZkKIhfjwNO63btlApsgnU2VeTQ2N8t2Ligeq
N0axo23o35reHZuVJbbclSYuLO8lAh8+6plcgqKWkKCQlNKZ7YoYYhLevBE5R0yGM/DiQbFMFvyB
Ooqgojr/MPF64z41EWJMVbVLGFibOZe62rttQ5OvwVA5/loy3bJRf8OHxdIBPi9FlSoFpc8uHvSn
Fxrv+0tta91/e1boDjXyTZ/SC4X2OTvXrMvOEFihawpftq1k2HFeYms6QU4vKYE/p0IcELStvkUz
qkW2jcAw5HzRi5s9hW2E3CRXc3AAl/OaNrblQjMhYZJmKh3ygr64jeCbG6DuTXvorcqy/Qmmhzna
O5M7r6W+X7Kqf/CHTcVPnSDKGCceveh6aqudRBVbuRvHgUIdIdFZfQDWev5UNE0c76ZUkrDf6SLU
R6fBBj8HdTzpT1E7hv/VkvjygL8EzJjM4/SX9GqXv2eoIP0rhUMUgCh1lnCQJp98zqu+EkfeFAm7
oAim+OHnNK6f3CagPwXoL+tTCO6svxA4yd8zWWfjzsu9QEHJ0O/VRwcs/X9R3UfDfhZsKnYqo0Gy
A1DG7R6HORPpUQsAZuIdpTUldJeS2k8PkvY8x5OxyVooipRAGQMNnzsAVl4wljD7MPWJ4gFKsrUC
0zpFMXIkj3ExVvWXcFYy+UJdSKbudSWjfF+Fc9ztfWifSWwwqMvuVZcjzoMPrNyB5274CMo+fK64
GzzNHNIjH1HiCM+tlrxQX6Q3BPH7kAeADnlUsfHDNKO67K+odqL8AFAyePT9euyDfRTX40+Rg+JU
17n8nmVxmj3oimpICJO6Lfc+c8CJNoB6v9pXzqDUYY6zPFdQq6b8axmBcmyv4jjzj6WbefE+Cquw
XylMsZibSWTH+Aw6kIjSCwPF/kcGLhvWj/yhIWuibbYOjHcUpOZU68YdveQY676DD0MPMeia+7HQ
2WGTRZuEdiFEGVuv1fSyiBrEcugPzUJBsq3x5SB85bUIDyyFoSjVmQOFs9cUIRdNg22elxu8bZyF
geLFSOiFK/5FRzQNdxGp3EMQte2aj205sU0w4NQ7IP2JI3oJ3fR7ngOFSZxwTd7btrzGcc1Dkc24
bNQ5d2j5Pa9C59EHAvcvkkh3ZYtarn0TCOiXWVHzWUcXTZML65fD1E9I6O0y8COSrpTOJv80NAGB
bChq8IO60YVz8MzETjTfarqKEvvzTIWmqKsoxTDGM4kuMTA5+64FyC0XOTv2PlSA7m/VJczy+2UA
GOzb3QRVvgQk6egiDMevsePrY6en3v3bbXHJLRzpI+pgThkPCvfn/R7/vLdCExcYS1ZGFP7X/0/Z
UtweZmssALa2l4l8ZXiIAyc6CFICrWDXDQ5+CEqMTMu18LttPUy7HsKYdCxNH1ytudyFtGt/TCxU
x4RAE/r+9Nj6MMxbQlFZpF2GIVAKMJQQDEwVeN8CbrUJgh4mhjsmZ9kXcmjjy9QhpkqR1fE/OGCL
y1ZQRLZFMOw7dVWmin5MLl0r/nUnlI1GGhUH96fH1rjhiU2OoGTsXDz8E0/obJdLwsmBt+PYf9rU
gwkNVFWaB3mEyv4XN1hn4ZNDEZ/a1vhihq82qMvo4gfN8QXk1mW+lxS1cvsCALiVhK9l95hQQOAN
w5Y4Ln5eMOebvwSzFxgdKEK3RbVDEwuIQowuCSH6fX6JHKkUoVSAY/rd5qA/bOrtJCnlJiWIVDTq
PaCRDW5TuRM+uti2BIYRxyjCpNrz9W1qukeVIKqDI7w/3G/cNv+G9TIJabau9vStKunfYmyG/ZTi
agtanq6p8v35bgtN4jkQ2LoNMhfJNV9mx+X6k04E+zCl9aHIVuGrFjsz5Vqpgs5ZBJHHa4Xnwo5C
jW3vgFNg4xoYVowAWu0rT6izihbC6xStR6X4uGkNTAhghye/M4DL5IrYXbBjCiq5VU29Qwl60pX/
tyyzCfoTaSF51sQeeLSzUOq9okixFeciVn5YnFonHNb0Qi3rYAL/XCUkdL2x/Xc5GKp3kOoQ72ok
GVZiPLaBGK52HpQjIo6TeIBYfAfwXCVPKaocDkWECsn7y2EbwdL1qyNPz14jkzmMr9Bap8eX0svE
p1+2Nb50+qrxOBE9imGc7BEV4OSRzyz51BRzvwmeE5pirT5gZmGWlDhNVQ8JdB9FHofIWWPesU2M
//bffYGQC96s4fWFJFcENL0MGV3xgG2NG5fwUqvLkjEJ8t1EyXMIFcZjCUa7w7ZpN+w3R6VI3LVd
eFVwIR47EYOJsu/ATLmpeRPfF4++C1aIl5/3g+8o8Zf7utLdNuM1AX5u0kyaZUmDuDgohKeyUrsp
6vxjI9V02jYAw6vuUOU/ACzT4PREF5BZrnYI132737jFZk1KOfjPfgsOn+bqk+YBuuPeNx5P6jzQ
BZK6rQvDZlOR+xwkQc0VbOzuAcGHZEd10e7HEi7p/S4s15gJ8NOpC8byPmyunQfqGOWy9gB5NPZ3
T1qy77PKebrfj8UQTH3Wyo+mDoV4zZXL5qNm4HAsglVv1LYU/lsT5gL6sqlfNFexkJgIiTcHF+B+
a5ONSsihCeHTfSl5NBYpVB6heaeW7Favh21PAROuJ7xgiuCCpg+8dOo9JeKCAOfGS/43uF6iojby
fdgZiDQ/xFwlECab820pzNCkk3O5N6U9h42FPgiaJqo+T+1qSY1l15jqphVIhpxW9NidiUu/4w3V
/zdUui+2nZ+/QfbyYs5y7rk4GxZNzRIErL2/GmCx/bxhvW4XlH7UKbQuakQlWOmQczNAW22TRZkw
PSoqAlB6MOU7N/T+S4EKeRq8iq54b5ZzwUTphZFHoQPtlNcFrcHBlcGwedI2flznm7DNj2G1aZUi
rFLL9lqNRAOkgRdqxp12ZW0tERUToydLkYPqQOePOYo4T3Lo6DGHv7hDJKTZAyvQH4DbI49DvAoA
tY3HuI0hhunofA7LKy/Fvz4Qv8dkQHHw/dW2rIeJ22PBrHRfNdhMlezJPlY4H9IatX5V0n8OFF44
9/uxDMKE8EEigDrzDItTYQ3Nqs5nJNqpdh5XInV/zrKEJogPFL5xVPpu/ggteXINu2g5rj+yMPus
ROo8DflGdfnQBPSl81AKF/SNV7gBxaNgo/gKmQl/G+4kNKndmEMbVGkFJTgBgxhoyiZ/1+o1amXL
hWbC+TTrmwrER+VVjHNw1VVLP+YJ6b74vlgjTrcttPFERiWQDpvcLa+xk3+QAi+OpvT807ZdZJi2
cGYV0Norr6hPFe+gmcUfhnQbaik0AX1TSWeESrW6aBcBA6nIFyDn11xqy7ERGkZckaTIXVcOZ4oi
P4hrX/kQ3rinPkGA+er0zq7ka5XZlkU2EX2sCJBwLJW6TLPyv0uAE8vFscj+Qn2283x/IWx9GIEu
JjucsEOrgE3QJ9Zk/Ze+jj9G5eo9YdlGJqovTqGiBLUsfk3dUV5oCZoFyVDkcv/3ba0vp+GrdyXS
eMPca2e40j7rDhXET8/DQhC4rfVl0l61LsCyCSrrSF1zgfBHOMjm6APSt7H1ZUyvW0/oKFsyoSIR
IcAqAB/jOpbSNi+G8aokaNK+1zneHqBRzkvMyyLqfX9aLFfNb8xuTdPoYezz6zSHFbtpkpQlA0Jt
BH5gr1qHC3efzuWqk2e5EgLjjYwSoq4HXaI+L66GSOm7hSWwi6qPLbRx+l59vj8s25wZlp3nIfMg
FKQuvlPU/UkEAIqcE+2q9Mf9DizzZoL5QMLuNTF3seA0Cr++pIkodMSP00jc64wy9G0by4T1KRoX
bgPPBpwgUK6EnyEPCYD3G1s33szwhrvQnZm6qFE5IYDS4FxFKC2bVpbBciKZaD6d1x1S8eNwlUUD
uDpzhukImt3x4rmgBLu/ErY+DMMGmJVlPi2m64vvxyUCpoAy/OpEt/FRZYL6ECrNVBeMwzksege5
/7Gc6wPqLz25cRkMC+8G6ldDXQ6XidO/5cKF2m7k1A1NNJ9oWDq4cdQjnlb4H14cb+nLx8Jn7soC
WGzNhPQpkAOmbTEPV7zdip3uwUEIBHO+sXXDkkXWxoDDEPy/TrO/uxb038tRcX/vWH7dRPMh5VTE
ASHj9QWePoEceB/JIdiENEVR9NtLofL9Is5iT12o50FiWMhw3gEfmn7b9vOG8bpsrnU4Z9UlDud/
VJ30+0xlG7ekCeLTM2+CMunGK+f6h0+F3pEkXKket5ydJnAvneuqKxFAuHTOAoT2CubsQncqj0ED
PmzSD5KuGJblbDBRfBIcF4TnHLD9iOW3NE3y93HWjbtAbqSADE0YH5RpOqeCPsM1H0FXDbz7ue9B
MrZtif23O2hS0RjLoBmvclwyQpCePRYOwmn3W7etg3EXq4SnHUJ/w1WV5ZP0abRLAW46s1E+Euh7
r2BnbDZmGDAjSEXUuTNfKcggDymqWI5J0ayE3C3uhInjY+GYhQTKDxc5oMqT+2o/De4HUF2cY5Z+
GEGlcX+qLIMw8XsqyyEk2JUjSqNR6+amIc44uZY8szVuGHJaNmU056l3c/+Psytpkhxllr9IZhJo
QddclJWtqullumem+yLr2RBCaN/Qr3+u/i41dJF6pltZHUQCERBEeLgLAA8iHZ4gVb23ybaPb5v/
KjJtUQX1aO6MT2pDr4ET2z0HU//nsWUx7t4ezGLt6PrTnVfodLtBkjzz0oADFL1TW7f9+u3/r369
QE06j+ZgvrNGreuZu8UYXJDa7HbCONv3jZsXTTCDN5V6hvei0sfV8mVsjj4KTEQXAYVMMGUjbhcO
/RbeyD4JnN3Hq8V7XcN73QqyFXlP5rub1+2t7jV7ASEOWL+8rLjkdFeAwbZEhv+CS130rTvN6EAG
JH0kIz9F4V771tsHNDWxXPVYRbQCH/y997mbkmkUz+OAF2W3HkwNURPQRdp89Ijj4nFfQO5pjgr3
Us36+xEHoCaUSw5eRoH5Qrl7RBPACuV6CA0R9yVwZ6/ZU6Z4e6epid5q1xFyDtMw39Fw+z7M2Yet
x42o6jfH3ZNlenuT0Vf7Xz8D1QnazH0JU502fbUReUA3CvZoHbaA52fAG40NL3ahOFI04D5BCjC4
gggF2oM4qJcoQTrq80qy8xpVhw5qakqJzn03N7qdxzuTS/ksa+QP5lnTg1837mPYUq36OV/uYwMS
FFTrZAJOlD2UuM0ZTI+mou8cugz3mrH4vFEpgrtgOAci+vzYWm0DGK7cD4D4on+uv6NPtvzASwm5
lq4MoV8w7DEpWmzVRHLNTrfUenb5S+3wb1yi6wAvkPipGaP5Noh2TB7PxDaMEVr3oIIcPbjB3QUl
170uvPC3PhzZRRTAvjc1uoB2YqT4bdM1wV3Kp1mQB7iAJPC+UdqOxfqL20xLfEIeoyjPNbiWnJNi
KrvWUTwWH51sQZ778Swt+2XivvxQdqLm7XxX1dYNJKHqnjXqt6pV1c7ryjbC9v9X9yunoo6glY0C
J/fLz2wBlmOuVHOdZAYKw8ezsO2V4f2ENoTME874uVbVJcvGX2toEyd9y15yvO12ZmI5wUw2OIR8
GXgx6umOxpTxGbxK03Ram649lgSgJgTMB8mc9qHAe89CKHYp2nIw4O+9Q21LZHg++hKAXc/n/q46
UDvW65TffsSBEL3kLysYGR/vhG23Tf8vyUKJG2C3WR2H0JWT3VU6rLgE6JzeOSItY5hIsDrX+Ris
a38X8VQ/kzz+oD1omu0rXdgGMFxfihDtMDEBxqMf+bcsjKtbMLHyPIUA5D9eJ8t2mAAwH3wrTg2e
sTu0zMQ1Y8OYqAZgCXBj0vNMlmPIRWpywLWFW8eL6HuwyAzOuVc9u45TX967BmTMj6diuXpNJjjp
BG3UNuNwV2wi53ZYy0vm43YPl3E9R314z9uOX+PtX48HtPhhZHh73UVO5cdlf/cpuv9IRH4nYtpr
8rBtjBmuowIxSLea73zTZ6lnVZ5CHxvDhTdfg6nl12OTIP89Fkd/mDPSbCkttC9dhAsSqoAXe2Ao
2ywMbyfl1DiVJuOTQNrshTSsf0Kv03j1ICr9geI5+PnxLGx7b7g7W5ZayHjU6dzr01jV6aZUyafp
S9WOZ6+Wn9AB9uHxUJZdN9FjWjokn4IBV/HAf0c2UJ9p4BxDblATPIbKxLqgt6y/805WJw5R5NMU
H4SHU5MTTtSSllmtkaOueJS0Ogpua3fw+U1N4JhbuLScWoHTyq3K8tRuuXuxtUgcW/ftkHx1f88i
KzKB5PFdh37/SxZ4qL0uIng69nXDl1XTeN0yb68bprGtLRa+2kSjHn/dcpD/hBKLMr9XeYGF54CE
qAIVgawBt/qi878fj2CzSsONRda6TsHXNc1AJy1Xdz0tGw3J44/bfr7hxbqeVDTlGouD9Q8gu1R2
V1WibavMwb39eAzbBAwPDgOSeWPmLT+qZdkGaXQ85+uhb5tQMV0DKeG2+XSXDcIyNnchqBaiv459
3Lik2UyF00gy3d0IT5kuWtarlu7eAWpZFhMpxrO141q3WPofrdNodM4hRbin1mj7+nZsv/IpHPy+
W4hW3+ccao0QCoxOuqX/PF4Yy9lv8rkhTYkMXL3h48ncFmcivOKmq945t244/I4e1GNdL+B/+O8s
IMPpccZmDATtFA46zT56ostBhDk1IWN1V3OQXMEkca610Ohuye/7mk0W1woMv+21ikAfVOG3g0wg
vLKJQhaK5bD+qIoPZRapCRlTAMGg/2rbiLr2hguJOpw8BXLgj/fZNgXDc0mj+gpxg763bfRZgVgG
bJZxfq76XT5Zy8vUBInVzeKhsIfEbh/zb8Tn9fesq7z+MmYlAycbhAyegFqOVjRMLys6SWK6J2Vv
mZsJG3N9sPFmvNO3EZX8szszetZOMV2mYLenx+KDJnLMr4bM6SQRqPpN+TdBuEK3PBbx8ebYvm54
OHPdqhjKVQOA4GUXSGznw5WygazXx9+3OLkJF6udvmSy8vQN3IHvWSOeNgb6cAJzoM72NMJtYxj+
rVkdNNRpsUJZDIA4GpO+MsQtH305fZwy/PF4KlsN4o3UnUkG1xIQ8lZ9rG+iiaKT37jf9USdl9pX
1bumwLOrgYfujGWJV33D7SVkwuIY/CA3UDO830hnt3oOR2qwjvzrpokyDHvt7rahjMt77D1POzTU
t76VV+J471voxmzM66MIPm8Ny0N3DO9NTZCZPwtQAuhA3zIGb9HFIC5dMe8smcUVTVgZaXupc+jn
bfjQjJ77jA4kUTzqLovHm3nnTW/xF5MvjtN46qEP5Dz7rOQJVN3+QTR+DJtIfwKVFeu6+tCzfW4D
VK9xl/8BOpQ9okeL+VLD07MKDNhgr6L5yQVxmx98FiMw62N73xCK65LvNM9YnNGkhyOBnPpmpNAg
qlFkYypI68FPxYhKhuNlOxku2yCGx5NO6s7pHdhoC+kPsXyZ6/kim+B53y1sG228rzUo1pcgqL1b
S8NvocAzJaIAXDw+Smy2arh37XsAZNWdd2OqQueGK+IOxLyoPwfnwInzY1hdaiLMwgBhD6+BtBQQ
fCQq/Lw2e95msybjUveLNqyWlg5PfbFcfCk/b8VmP/6zjNXXiEw7Pm3ZBBNahg6OpqqXqXtSE2qS
7QxqnY1B9/EmWKIGE08G2QFv7sEF8CTVnBDIz/Zr+CmUMhEFHgFi+qhYlTrrlBwbblvJV7E0z5TD
ed8QYLI0AGAb6C+rybmmzle9rO+307bByRsdLciZiDO5DGPHsrp4Ih467zKR/x2RYu/FatuZzbJf
zSaM9LzQxsNR1cT0U5bx6L0DHpMd/7Z9ffv/q6+PIwjdfa3UC9CXH4kXTX/E5eT/8XgjfuBR3rjI
TTVRPmW9bLpcvbTSu5FgUwxfUC3+0SbBsB1+XnxmPfojkIrqLjMbzsvY/7nohTwt024x2XIGmGg0
ScjqRAiOXqSM+BciRnLOKg943KaiO5AQ2xDG1Y4mOu5mPHOepRqmcztvOW4GzvrBjYrr48W0nMTE
OAc0hDvCuA7LF4il9ic0gCPJ2XSQiMFhzy9rlIEf5tBIJkCNR3HchVHOX0Q9/kn6VX9F3lBfKsW/
LbPWO6kAy7lmAtXaPkCHg1MozKe6tHK6jgHqAWxB88wQIGEyhfyYdAs1Kej8IBBjHsfymXtr/llk
6AGd15le8kb8/XjJLKGdiVwDT+tSMGdR0FkjxQtzQXCFfqmSJlU5h9/41NYfu4EGqRO5016exmJz
JqJt5iPyZD6Tzyqf+pt0igKN8Cq4QAT0oFmbUDY+hE1UDYS/IEPpAscDnjWG+OIUk6OlGxPKxh0k
43JHyBclkdACw3F97tFxf0OypdjhKbF4jqlZSgZfzq4KUB4uB3bjMroj54QMe1dk16YKPz82Adt2
GEfAGDSZ27gZdr+XcdLStf+T5/67oAC85PEINo8xToBxccs49pryxSXIfojYGa+AIYvtLPDOAENR
eq2KZmQ716jlajBhbrroFs8FE9mLogtQx2EtwUc2eV3Ibo/nY9kXE98W9pzhV4fyhQvt4JWKsqwK
Y5Kfu7KO31HX8/Zyd5aVM5nM/KWL1x6u8gLKAIwCqDlfPveotoFEkBb0xXOJQw5BD6mpbsrqIm75
kIGgUBDoAYDhh55LT356vGYWKzPpzFolF28oBHrzZIB4tq3RDsPq5XvTHRTIoKbG6VKUIbo8pXoC
hfx96usF4WC0V9G2/X4j2FcLi0BgUmF1Zq/+QGTDkWnzPzX+7m1vM1sj4hc8KCGKEYAyiKNrFUiG
6UyVuwfutdms4eUy6r28BFXEk+zyb5tkYZ1PiRwmCEXvdW3ZJmC4ed9xLh0VNdjiPPO+j3pywksz
RPJYaYuY+Deoq0SZZrR8Cqfwm+fXzUkW+ZfH9vn2+hAT+CaWBaRBIKF4Iu54JeH0JAvxnlXsqSbs
6fEQ3rYQP0eV5Cf8G+7zmuCefZZQ3wNRM8jSRPOcBYU8Ie5fTh2a6PKxeylAOQb87B6RwdumS0xE
HFmrhvJhYx4VkHb+vBHy1E0TfYqJ/8/jmb298yCq+28wzooGEJiiLZ90OW/vFRDxNuUxen9i4uFA
xVOjGhjj5yPgLu4ItOKnFXM49tMNvwZAM5qc4sfiZKt4hihscKvcY0wYJDZ8mos1Hxdo9YD0NURv
8gjFEoDIIJ2RL+28E/XaFt/wbIi/4v0BvUWsT+uFpx8vBA9WdGx9DKeWpZcXUF3D18NhQ/FJ8Ivv
d+tZTNMEwDHV5wtzCY4MDpjYCYCe9VyLqT83864SmMWzTZ1T13M6VUFCB69qUn6aR6SaiuBzAXBl
Ue5hhSx7YALfIKkzzNLJMQ8lV31CRIi7cxc4blulbWav3rq97EhOcN5hBk0/n1iJ+9/fCiTQnN9T
rLONYbiwgkTKioYtjBGGEiwba/Y3WGazyxgHYXLIlEyB07Z3hCh5iyHkGgUpemHDewMAzKGojJiY
NrQwTOhrj52bX5WfBSFnFmW/1TK4NwDRPZ6BbZEMd+6LuuzYXGIGvQI+QVR8uoJNLbgUTGeXY2MY
7uz3MQ2Gxq+wETyL/lK5T9sb5DSD+QJ+4rndyZ/YpmL4NenDrorCHFPJQpx7fTz+wUD/+0sA1O7O
wWQZwgS3lV5Td04p3MTLgyc6jeeurS5evgfWsvicSXFW0jkbIfvqJm3YP5EeiTGH0WhnF2wf3wLy
Vy7HlI9qF5VYHuZDiogLMJsWIj/Wp0d+wrK5JPd8gqUhdY00/uCgTw9dZAd/vOHL/hC2spJaJyOb
Tks33Opc7mREbXu6rderdcnKLsh6KK7kJ+KjxFUT999RTiAd46LbMRvb0hs3sgPFSQqI5ZpUvL2s
vnuG2vbOr7d92vDfUUmgdCCrligqk2Xp77odro/d1nLLRIbbKjpkrOvWNaH1cnPW574vr6OoTtV0
8LcbDgtwGulmhU0Nwj4RXnRroz0yLcuymHg0X4SyqGm7JkUG7Cb5God7ykbeNv03Ql4TjTaRIees
xWYuRRJfQXR+Anf4u+LEL05wnncCa4tRmqC0IAOJUOyOa5LFw6dgdj4FNEio0+0k/Cxba6LSYpYB
cuJ0a+Iu9W1x5xvov9/lvTrJTu28vW0z2P7/yq2aYSFZ3tdrEobUvzigUzw3C9igK+nv9ca/nUog
Jp1ZW6rYb/MYQ9TQtPZFIa7Q9syuPWX9FSjkbx4p+U6Fz2ZQhgtDHC7PVQBbnYS+hlMLMPve6WDb
DMOF/YnVkJNs1qQFe/Z1XbLy1kQoh5HOyU4Lz+odf7ZNwfBnFGBc4ekVZ+j6RdLpGtdyx1pji0sY
juyD02wKy+2Cr1depDWpx68CjEtniLDx9xyKH/VG9wqJ6Pd5SeUOgsdiYSaArRZhxNzcwaguxBOR
Q/Teh4DAXFdvTz/RYmAm3dnANFhxo0kn6JRFppV7l6prTpUbXWflfwIpwE7kYtkZE8+W5RPPM597
iSyK5tRzvt6mAjW5x+e47eub3b3yxEH6JUdwh9tnmb7qYf497H99/GWL5ZpgNjzJFOhvA+xAUNd/
tE6UeAuqVjn9rHK1Q5dnG2Ob1atf344Dw2vWhxR3x8+VUySQPzzFvv69isVOmG1bIMO3WVzMnmrz
NakzfnMZ/TjkwY7P2WzU8G1XDXIkPIQF8S+lC45X910kdk5Y2882/Jk0GinUYot36wodoKGa9dVD
Rffx3r5dRiGB4dOkCqSadEluG34JfMqfMjE9kW74FQCW93T03xXNfHk8lGWLTSRbBFk0Ago6nVAh
s1Or0Cm0etd8jq8lCf59PIZlsUzMGnpG8g5f1EgQ1uIvKLl25KQROh0LZUy8Gig7C6Q5OzcBuex3
HkCNYB3ovGNElmPIJDeLuzIImI50AupFD5rofvFJF/3XQeLlLBw5nVB8LI8ZlQld85WCUHWcu0k2
dI57UrXDxLuVl0O3Y1cWjzDZzkKH5yWbpJeA/M17V2/FedZxcfUCqnaOJdteG/6MTj1ahIvrJkgi
OScIW7HbVM97AaDt64ZLC97rmmUrVmhqsitZxfId9GfBb8fs1HBqWU26D1y3xFt5Zs4Ly5YSQQ24
uh9/3rb6hlcLUG/EQYalUS6Sd22TVTceR95pynat1TKECUnTubM0kGJxEwl1C6hafobq5K9VezC7
aWLR0O4DkhPa453ZMvIhRCimz9U07PZcWrbXhKONodIU7xHcaWE/z+27HqRI2R3qmdExugdiYtJC
ND6DUZzAgCi6sTS4Ee9rCOKTxztsOUxNKNoMejk1jxO+DuBxj6s/+Z+Ptbw6eRPyU4+HsS3T9v9X
1/Jc1I2C+i12WbrfN74lqE6J07FvG/47ExbjiQ8jleiwPNceFKYiMS47X7fZp+G/PZtnNSuFr5dA
THJPfuY5Aq6uOcg4QEwE2to6uQo74SVrg7LpVJbOtSM0vz5eHdvvN1y4laqD4FSIt9uMW58wNIX4
ZHvw6OYYEx8xEWiiV4UAwN9NBIndu18s/fegI3W+Y6IW2zExaDWlAdgzHZaSWMe/1XU3tSevp/GH
xwtk+/x2jb4yTQDchrkpyjjtx9j7TvyRQ9ds//OW9TcRZq4jWiBViyj1vTkc3w3uMFZJMRJ3SQaP
AMd6bBbb8K9mMYbgLYqDOUpHtyFjAmI2qKn1VUh2UgC2aRgOjBQX8QktWCp1+GmTzDyrWrRJ57fN
TuRuG8FwY3eY4kzLdssIbin+CpRg7SDCO1Xd0SEMXwYSeWRRkLOUuzwHiR1adaB2PV7BZXisF5iY
7GZq6ECz1dDmSXto5Ciad0J2f06rny7FXqhtM1jDo2fJ8jJboMysZEF+9cMIzMVlA+DdIUsyMWQh
SP3cSgmWig6QSB8VoqDk4c7bybLJJnSMtF0BhXiXJhmqo1ox907G8ZelEtGxxIsJGJsXtNuryp/T
LIAcBCuRlCWwpevjtbHclj+BxRwxL97i0WT0G+iI4ixtPXUBi9fLIOvs2I1josNc9POjt5ThxglB
J+9mKvitmzryS1Uc7PZC5ey/p0XfzuUQi5Emm2zyj+sYuOGd49qS3TFhYWLw63Eq5ynVBcDzzAFR
z7iwBE3R6831QnGfp569zMX0sevZ38f2xXDsudRNjRCDJNCkaE5CjeTqN4ubzF2V34KoiPjO3lh8
70eW99UxGw7Ifjolo8ks67+kDyFoKO7sJShtHzccm9XcH4YgX1LQ5sruUw+FK85PVIIRY8f9LCOY
wDAR+TTPcrmk/jRCNF5nTbieS93tSZpY3NvEhfVBOcpOzuutV3WNzg9Q9pC8Thr88XijbQMYl7Ub
SznNQRalkFfiiSYIUH1dg+TUafa4YmxDbL7/aotJ3APvGdU0cfOxhYYZsCmljhCcKb2TibTtwjby
qxFGyNXITLoQLWcOthaZz9hNS6/sqn+PrdI28KsBtDstRYw2yGSkKFH1GV4LTLZ1mne78o22VTJu
a+4HnqfQ3IDbuoAo9CRVAjjz7zluo+uxSRg+TfKIhm6PlwlnPrLBZPURmDk8yMKTh5YrZ+e4sm2G
8YKum6hYXYnAxg+r8WumkKv30K/x/dgkDJcGMnLpCpwZacua5xk1+Y+664LTWnp7tJ5vb4RnQsLq
CBkd1bEozYrwWz9BRCirpTytFDjZx3N4+9LzTGBY74+h33U4TV1//rjpLF825FxUzh/zhfz+eIy3
dwGdPf+1WDEXMVoLSpYCxJA9zWvvpNHK5p2gYPvKzzU4z8R/ec4AtjKCG9UNm+60NAQSwW5ILlVP
UYZjVXzOEbft2K1tKttGvXI+P3QJykxqSSHKuhTodx3aCYw5OlwOWaxnwsGySVYdc8s5laILmjND
8TwtMgBVd75vsyjDtX2osk6B5P8L9Wvc3S/eGnyL14M4T8/EhNVR4UWu2h68PvnO2eq9zyCevvOc
s/16w59R+MTjP0K6hGn1nI2OvsqYLleHNeXBEQyf5vHgMA7lvYR2Dh7TYpkvyBz+mvE63rnlLCZk
gsJ4yDKfQDU4GXXwTQU5PRVTxXbs07JAJhosDMtBl6sfpZyA/fAM+eC6RP93Mc6nblyH4OAcDI9u
14WBZ2ndMpM4As+hgLxfVx7kefZMrjPdjqC3bSNIRIKbKjjNZGjFBayHGO/QiWQqXKLwpYSvuuDW
T7EYrqpyavVX3Lg03AMdWM5VEw0GTYGcaaFxcpcD9FGr8Fmv4YdeOOzkFPGh15xnYsIy0EPGU7dg
WVD6Ls99jOxYjrrnzt1gMybjkpaLg2SY3PLPbYNWVt1DxFRxiQNv4zB4vBO2MQyP5mjQQU4sg9bo
BrjJWl1e+kiXT067S5tv2wrDpaFQqCeItumbHrz3ois/9fUIISCasqjbMyjLNEww2MjRkyOjbEp7
NLNd+AAd0B+SqZNzkHneMwFhc1M70o96N+UqLL/6re9NJwey4McU2T2T6KyeBEB/XgleQwLWoJOu
hkW8X0e33atRWi5qExXm8nHw3a7Bi7FHpxx4/8BwRvP6qQ3peC0oKZ8al01/PLart0uWnsl1VqPt
q2Dd7KZtyOgn1qD9b6Q4pdwMEtt8XMJTDTWIM/WGY7lkL9rO+1ehQZ3NaMnTHV4vcug/uGg9xTjo
cujz6qAuvGcKYoJeHwzpvhOkYw66BXQ2Z5dBTtHOcWLbINPfPRXVQxGHqdv69Rcgr38NC3ycb+96
HYOxIp8OovY9E1DmN8HSol0NYy0g9/gSVgD2P2W9B6AQDkjWH9NvRejx310RhBIJjs4wRedxcdJz
1d8CDn61x1ZmuctNaJme5DwPzAnTTayBuE34rlOoMD7+uOVMMcFl7kJziL/XYTrTwb/ird2B1Hxw
k4kebGL2TGjZLJqmDKYVbMvRVuEdA+UXp8jv9qZgW5/tSH7lE/6yeituwTAVeH+hNU45947yg5FU
uC3cq68TZ1X56kHsua4EeDGXNlDlL2wY6nanAG7bAcOlSQFqGNqNQZJlQZnyop6e5liQl6Ake8Al
2woZ8TgkA8LM5WWYotMNUgetdLW4FB5jhxLvXmj4dJ+PYMdS0k1DORVPalmQZvTFWLxMOQv3kpq2
SRiX+BjWEY5ZEaa1FvFJNjgvoukgvZRnimTqAupbOZpc034m8z8E6psA/WSxeyhh45nQsSwAo5Ti
zpSKuAdos56BttO7SWWLCZmwsXWa9Rw3HB3HUHI99VAvPhNNv0HEadmJxW0jGLE4C7w8LNAvm/pz
Li8hgdhktt2oVFF2qMDrmXKZEAsH37Ea5dbn07/0Dbj/gvog1bVnIsdGyOiCsKYPUrEwdsmmrv+i
Va6vM1IGO1GmxUBNAjQdjFDnzSS6MkB4UPcrxZsdMrePz2nbxw0X9ttuUKUr5rQPB9me6pEV47lo
p/JQ9c8zGdAQE5WjUCtWv6+Dd60zr+eAHmwr9UzuMzdeKKsaP0hb6vQnhfzGlUZyT9/ctjbG9QtQ
IHjhJhakBEm9Fx0P4pkF/qdDC29ixUTZuXRhHAuzYdJc3ZfPUzTvUa9Y/MpEifG1nRdSV5vRj2gN
a13O0xh19rO3VAcPThMqBgrbHK3CIULiWvxNJHiU1nC3v942AePybbs4a5BKIokvoULLdVknWUdd
pMi6Y/lV7yeEGAmqKR62bqc2kl8Iq+fivE7a3XtWWSJSEyDWC7/uyy4HhVIDHWw0D73U+Vh+1XT4
tXPzCMJbhdo5Ri2WapKb1VkXgWrM9VMC2Xk0P80rofdINL64HrNW4yZWnZrGTJE1Vf6MKAs86JHz
jjpst0PMNgPjFm6ZT4cl6/w0c6Kox12Dg/xcQgT147EJGL4s/V6XBXdd5D5F/BkymePfCCLGeOcY
tZiriRXzSiECIEvcdO17iCZz9aluh+xEquVQr6dnosVaSAwz3QxeOqp4+gPKDeEpWCKx14dsWX4T
LNZWpc9I4K2ItKqxvfAGYNlLAyZkdewSM7FimyzHUKgmSH2gNHQEVp6hP9gg6ZlQMUHDoKz7DMYD
lzqhFbBAE+A0ffTi8pgSvEe3hXsVrtc5j7sBrB9IMPRrcwKGCKyIU5hT75iHUeMihngulZEzeSnr
kZuvkYA+VfToc8xUx/TR9RHkuvTTcdoYURanfPZoW57+H89JmwuYHsxZUEWlhyHyrP6QrWt2cx2U
WKuINztGZBvCcOKakRAcv5IkWoDmR59QYVnIRcpaiD9yQSpxcDNM3FiYV6HfBtOSstIf+C8qBJL1
hNuuincyPNs19kbdx0SOMeExdFYL5MMy/k0ETXj12bx8G5oOue5Kyn8fn3qWRBIxw2t0yrTUR4GM
0ezsgyht1mA0l/708UehjIBIeq32Gq0tu2PiycLSU7EMIj/tPdac0UvDf/vRbL2WLv/yeD6WY4ps
Q7/ywjAf/AJKOEBiDZCXULnIrgW4IB5/3Pb7DRfn7hxCA8nRKXf4cJUNIBRxofUFmYdjlWPP5C5T
C6DEGmwWKWBd6FyNF3kOI3ArLjNga49nYVsi46YefR5wZ4zWlNO5/qgR/f2FnuVjEATPBJER3ylL
YDTXdK4idmcsEGk9ZV87hpk8/v22XTB8nDBIILRi8RKu8SLUQ8vOP7A55YK34eMhLEtk4siynCLS
nos1bVXtR88QKQrHjwN0fg6GYyaWzIUSvXK70Ut8GKfvUD8Bzq7fefJbjg4TRyYC7RFSsvmm/Ulc
hHb1pdXgGRUgG02pyo7pTHsmokyVKCcOzPWSDHox6G1ohD57se7+ebwJln02sWSkdpUOZYx9zsJP
7gZznLD1Z2cXeWXbZcOdQ0fl7uphl30K6Qupo/n9BtT47djPN67rduj9uClhpgCQ90nmlm0y8fU7
gKLBTvLL9vsNRxZVuYYOiG8S7LA+tZFm6dTKdccHLDeDCRfTAHR3oI7NUr/3/tVh8M9cQnu1GH/J
wLZ76gl9NwiwMR9bLMOnQZMGbcV81Wnjra13iec1r/TJj8Y2Ar5hjNAe+nggi2+YKDIe1ioGochm
VFDUkcpJwhLckCWffl3ILpbMsnY/Ycl84I2Bks7S2p/+cOVf4J5iV+RbL2EWJl4PX1zUrrK15RVp
0oy1A886pfv5JltozBKn+m1rQ5k9ive8OsfoZXu8dBZ/NCnGdKbo2JRhxk+uU5HULwJyjVc632My
dTtGZzFpk2hMVxAkIllFEoRv94yG2T0Ht+FOvtv2ccPfoTud+SuSlamrCXtRbTlVYDpi+YfH6/M2
eNRzDYfn5TpmJBiwPm3YvBuR6r66XT6dVEX4SYbTBWyAoLeNp9RxUex4PKjNno0zIMQp2YspAxN2
i9QlA85PBIVI5rW6VR5yCY9HsW29EbkjPVFE4+STBLUZXV2GaP1nBJf8yY1IE+1c67bdMY6AWfDO
nddFA/3s9V/qSOo7qEeGY4S2rok109PaLyKrdFrzIMbrL1KevDoQ6z32fnVNqJnItgu99HU6BtDr
O49MgO6Fqaj46/EevL0+rgkzw3NDTdFU0fQHTRdUvAkgYdUe+f3bdgSG8P/GzS2yx1Wd1zTlYcWT
cfHKC+NIIQgfVeWIe/8+nsTbhuSaXGOk68fS9ZC040tVnSGs8RcK5e2Fugfh4a6JMOPtKAkKfzTN
RtDIFmgUntyqTx7/fNseGC4+Vmpuu9zxUpWp9ZfZF/Lfkuj2UB3CNbFlegyA9l8L/PStwQDY+csa
Q9ri8U+3rbzhwrpaffT45zSti+xFhT2Iz6Fkci5oe4y21Y0NB0ZCtvYU0nLJNgLffnkzBd8Whmae
x1OwrP5P0LIocvyICJzfEK5/1grhflsiFjn29e0uf/VylHxZc1oVOEnR7Qe1GjmeKN9Frtl++3Z5
v/p668dMxnFMUvRbgqVZROIPjzTjoRoKlE3/+3WCBtpFeAtJRhkje0MiFblnp5XQ7ny8OG/fba6J
KOO4kkdWNjEMf/pFUfq7rjQHxgSdSBCq8EGfc1JlH5y8LNq5TS32aiLMVMv0UuVFnGo/JMVF9RQS
dSse4KepiPZeSrZBTH8uRDg7m8IL+i4khQTPHD0J5dWXYFLtzplhG8O4obVLId3bsfDW1hzALLBS
XlseooC5goH88e68HQG6zPDtcfUrvSiPJCHCWF94FE/KEBdbvSHAvBqTmigIDnbc0Daa4eczqSDI
jexjEuLr4UR+D1vQwXLpf0L/x3qmGdt7YFqszoSdsTJc0cc1xsiBBUEKzjy01fWwb83KTxLNXeMw
9H+GI/i3isnfCRI3l/k57wbNrv+6UhsPUIIrqxgJmDH8oNahlhByBZUMsLJtluTu4O44rcUwTEQa
FBagzgGiMugRELqeuOdV4Sms1vZ5Wfke/6ZtOsbJoEtEucpVJGmnavke4Rr4pWER7VIQecfiZfZV
8PGxEVpOOBOSFtYdhDoW6iaFn7Nn3mXTsx85fxz7+Dbo6+Pz/zj7ki45eabZX8Q5YhJiW1VNeWhP
7fa44fjxIECAACEE/Pob+HsXbdkq7mHZvRCllFJKZUZGlCBRlDNSDcKo9AV417xzzgN+bEfbuDOh
mbcogn1WlgvYpvOgLt8yUDqRE6jeyENDQHt41l6Qhpfb03EtvXUmBCaAV/ZYFW0kaO4hewEGhPFl
Ei7yw+0vuFbDOhLQ8DoMVYHkiYhRV0HDa+i/n8c02dNzdY1vHQIghJjkJPv0JYuL7iNTSfULjcF7
4uMO+9jAs2AWwZLj3IS4FzgQrtxrvtNk7J/P0AzeWQLHBGz4mW5YMjGW4KVJCnUxKoIAAF4fOyey
a3Trus+lNwlwmoHoqkv0qwkdTZA3gb72MV+jlldrg2Kljw6WDK5MyEWWS+B9WldPqp2zyfX7t4V5
4m8yoFWe1oy9hJSG94mKCNmKgdV655D9nSL8xylr85lRlnbxyAxo5DfdsCAf/2McvYjQhv4KXhZz
yVnwfhnH90s03iWNvK6QxkqZn57qlS+nTbSlKOqHffEW13ytQGBJKJl5t+L3SB5QUNkSuSHyD0au
NkwNjaSTrnHzo08fOr5BUUBKA66/c3w5rklq+TpLJz/pyiB5SaO2yaienkmz4EKpoJnQxOOdHuX9
tD4ChLQHXHDcKjZmLcp5KiYE9pkqouobjYofOUP0Z2g933vjrmS7Q8mF2OA1mqemIDOa3inCzlyX
6hIoSEL08fCKLkBo0TT6utTxI00hrAIRp+o6IUlZgJcbkEmS3T5KHZO1MW4N6wsFGGmYASCgX/bQ
ywRx0yq/r3Pf3aEfqNpjeXdsQpsbTXVEgS2lX69LEH7S8STPIBLYSxS5BrePjEoTFdQ5mEt+h+5Q
+l4uHgRkLreN5DixbZQbQGeTqroFDgRwnrqCfedLL2qI7gzR19tfcC3DNrEnRxIUg1a/rDS+wPiA
bmz2ZZkQBlQpQNtFH+3UTlzzsA4CD9c+UO0rRIxRlCxPEaD8Ym6/hyzsdyzlmod191M21BH6izAP
SEPISzOEE4RFc2i4TPm7xBc75nJNxD4UErAQd8NmLr0IpIGj8tk8kPsqycnOsePaUVYI0HRkSOmw
Lfl2fpc5gHt4ZexV+Ryj2+g3ma4ozehxW+4xNxegPf3L1st3ezO5Rrei/ACC4WWbbDImZUkhQzUD
eA42eXns+reBb7pLZqEXQH7wRJ77Z4i1ob3Z7UH3HDvIJkkLaoU2j6mLMoCe4xNydWCTlQbA5PYt
6rh3ty3keOXZ2Ld+aXMQ9zdRtmH/l0aVkF2MH0io34na+zLt0ga6JrOt0BO3lmHggfNr+06nINg1
3UXUfOjn/tVodrmsXattOTWtC0m4MVEW5Hl1l/d6PUOt4eNtQ7kmYPmzVoRDHWeJfvPhmaL9vr2E
pxbMgQdZA0lk+XLTsGkpxxU2mliWAyZ+Rt7/fu2S7jwL9d/tebiMZLkzrfpATzKKMuwuflFbvR6I
qR0jOQa30W8bD9VaNTrK+DB2dzJlP5iq93hrXINbztygl9XT0xBlEGzoT2XRfKkO51Zs3JuhY6M9
z4uyrQt+yMcz2BveolL42E/Df4eZwNCK+acfmHXUdcOwjTRpoShSL9861OuPnUc2/C1iOEpJEWMD
od/tRHT04O/3OrnMv/3/iQcHBDDZISZooMqJQFPxirRQ3B48qW3UW2QmELmvkGc40RKj6wApJiTJ
93joHcecDXvTReQ1paLw3ti8A1/dAoZd0KSBYgm61udk3L3PHPexzZS2tNrLdY9DW0tKIADhkbPW
A5phFn0sRxJaDswppLmATgb5R1o/CokuBq+W07EdZOPdNPqaoCmH06EkQIvnm3BSSLyDxQkb7Iay
HM+DtcfZ4/nhBSruj2gCpXfDmO6AYx3Wt2FuRvQgyZzWMOvbzsdOir8uayPvCzN719vHp2Mj2di2
xeiwLFsawsXYW4PjH0RFYKCavwmAWGuf7EDQHM72F74NrADTCpHoDKW/j2pBMFcPADHcnoNrcMuT
ZRUvcu4DnNItkAQaD26EXDhSb4/uWgPrFjYxRHQghIFFzptG4QqrGKhRxFovz4dp0yW//RnXJII/
jyPArKOIqAjsLl1szn0FQtG1SH/cHtw1B+smpl4LiflojjJWLOl94JXrO9Nz8HJUB/ttiK24WYpe
+Z2ew4yCHOO8gGL6pAjb8QOHcWxgmyjmukJiChxmEA68032jswkhy23juAa37+E4LEDFsBGkeUKd
fpPFQBn+27HBN797csuga34plZpgeSqvTcnD0xwdbFQBWvDPwWlT5qmecf4sqQnuhAbMbPHKYWdH
Oo4GG8i20Fr1YM4JM6E8ftHLwp9Lg5c3ASb9HRrC/pumXUpa1xps/39iJjqISE9oqM1yIJ1eE7aq
h76D+ODtRXBsf5sfLa37TsQbh1yr4cGCgqenCRBNm7jwL7c/4ZqA5b4EFXDoZeIcbUZUGOmE0tIA
ovKdCbhGt/y3nNqhr2cVZsyHgBt0AMszab0vx366dQErEtVBMBCxpVjMe1OAhnZUB6liiY1cW+gQ
tnlQQRsjAYsxmD+DU4FO12OHs41Y45UHiI8BOVyeIPfBuVxekC0Gjar1EFqR2DC1APIkMVtznGuT
/MJAJ3CO1W6C1eFiNjYtiGpqfHBXZkLSh9KvH/ICJIeEvuVj9Zh2e4TYjv1vw9PKJFVTXmL76BpW
+k3Cydrme1V7x1QSiS2DqSoStAi1wowb8k2t4HBIKqgXHdqgfyHUQA8bQKYizGRpPptypaf/jwDX
4VrEclyeRgXPZwpU0thFJy7a76xv9sShXYa3/JZNRRgO7RLgUscjgFA0jECRrD15Zj6mTEGI5b1k
VvPAQdKHdkvA+M6MgH4RFOU/D5g+BNLjz3MZ9BmxCbu25icVzgDOSdDC4Wzbk6TaLqq/6ikY3rp6
NaDXdVtPW0Fxeh+00KXsxEOOLErL9k6338LF//qGdQMTqckKnfEVIqqzDPgj98qEftd6Et2viOdh
dU7ivPq+tFW6vl3asIAmIJU1S6o3QvrQ3zqPaQ9ByDOYiJZU7yRs/7ntMHPr6obSeVUqb8DMR1A1
NTGUGaEttodAcI2+7ccn1ylP0IOLjl4/68kAsXqod89InB8Jt/HTt48+GbxMSEVoCjAcUFOPKP/X
d0WI1+2xDRf+OXgezIRGSwBwOF5TARqjL4le9fX24P90R/xyy9dB+J0uTYQwcpTGnHoDvqRGgRtQ
gP3zcvsTLstbHh9RhgdnOvgZg8xEyOP4TNFmcOQgxO+3fF02RSvBtIbqeIsCC426AJrWaIA+9NNt
nBqa8QujYwmM+aa8uUAB8g7yveXOrtlc+h9uaHOgSbTxYiHROqIh8QHilGR6p6vhVYJy0ahOSQoK
htvTcCyyLYvJ0hRstxMwFxtUXqL39mLCcjwNPd3riXWssQ1b2579nezBbRhwxHqLCeSlWnflAVyj
W76rwrb38w1fYzQQj346XOYUklm3jeMafPv/E99twM0SgGoaO0jJtzycyF3l5eXz24M7TnOb+EyP
c+XFOUgGuUCj6tKLBwW6qlOIBvG6I8HORnJNwXLinNYe6lw9vgK9sQ9RRcuXbJgPAURAxmf576L9
CSreMBBpJpP9Nn/XjP/dNpDrp1v+24x4JMw1DGQKX53JIKO7daF0Z+M7RrdhZ7wP1kqp0YfYWn8v
KLSv/GaXdc41uHVTq7nwlqnB4UASIKCZAQf9mqCZ5rZh/hkHh6mNKZOrH6FFfk6zAERwIqLPKSMo
Jwc/GYkeNirg259xTWLbuE93P0KxLoi2owFtGrpCa2I3j+Xl9uCO3W8DyTh6poIinVJkwv03i9+c
A6FfS8We7beyuH7/9v8nv5+h5gQi0g5mWs2aoMI4gmeuTjvzcGwK1uVLy4YPM0BemVQI8Zp6eh0k
63XLKNf1MXYurLXlv8Jf8tzLF1wEHlGvFZr/t84MlCh2Ftlx/tscZmWYjKTVmxswsC/2eH2eyjz4
OecROd02k+sLlhuXFMLp5RSigdBrB0A7kfb1Adifl0OYgY0u8s91lmilRZ6rxQciHZ94Su+lP2VB
iZwgC/eY8RybyUaSkW4A2EQga4qmk/DcT+WPPqF7usiO2/4vCrMaEk9sRBgUtfELEhfPOJRPz1IC
DqXly7GKv7ZLsZNbdiyHjSoLwNqk+7CnWZmwzkfPUtCLEIRXcVC2GcpTXb+TCnB9aPv/E/cLGCQy
PYIzUMzLhzLW9EWKjoe29PYuUNeS2P6tO7n2CdZddGX6mcWy+ITmor0sgGt0y7uDqa7SKcDoy1zK
k0i76byPTHDZxvZqYVrDvQ6oYA5cYomE7aXx4/pcp8f6KOAV1tWsdbFCmQG6ZIBPmTPzUv8UALlx
ue3ULutYTp03IxoFJwOfG6ryrVRV+iLWqJveHt1xOdiIsIZEo8oV1BIIiV8yPG5ZOb3bqu2H3cDG
e7Fh9TADjlwDsv0gFoLykwJVSA26pB0T/VtYN0xtpFdZrEZpU8RZAKVzk3pf9JpktANwbzueUv9c
xfFDtUYvxgIgiE60Ox92rI3NdJYvoyc6iSPdgPAeWnpAdRZd+eP20rgGt7w67yPPq5sY99H2Ei8N
lNWB4D3E7AGTbV99cmZMOgDif93SM4yi/DWxxns5tX118rbQ+PYMHL4XW45dpp3yY40WoLoijyod
qlPetc+HoD1URcUkLOc2ladGtB+Ds6qom3Nuan2CcG/z7PbPdwR/NteZVKhkA1sWZcbXZ76AR1BN
W4tG8NYjeFXtX6uulbZdfFarLNu+uwrwJz8jBbpZkxl8Vben4VgFG/kFiJEZYq+Hc4i1V1fpBcUj
UQMt72tdqD0Ga8ccbP4zzea0ofkK8kuwYNwvNB1WyN02fA8i6xrfypbJgk0SVUgcg+vS3i0IaUS5
i1pwDW7F3xL93mDOQfwdDBo1wiB5a9bdrhvHEWsjvxa0BeZBUXdXHYWfcrmOb3rkdiEW05wKku7V
eVyrvE3tiT+DeSxsRlICwp4WD7pEkTwAcMeLyZ7ekctGljMrqpN2yBUq5Sr+qdrpc6CmveSay0SW
H5d9pQY18RhaSvqOd/Reh/IeflaIQ7CXECQOf5rHQ45nBnO4n8Vg8DybEN4V1eUhfWyMbjkw9SSI
+ApwU7AQmkMLLdWpLuOft/3XcQzZWK+yHRTutxrBF6q037G8/pn5qDVAJ5C8AS9c82oAOc/Oke2I
j23Ws5xDYMjfIny6iiwHp/PvmIytJtM+COnjogVz/54SpGPP2liwRk5LFZaIDJoRfEzNDF4eM6ev
a7QF72R+XLazHJuuZIT2uumuoMr6LrS4Q+H4ORP1960RIiwPMeuj/XCb4BPnA/0SVWmAtLaKcJdu
7caNP/CdOTgczyZCY2sbpj0Q2VkE2Pwz3pjge1Lv0qq4RrfcOii8rvbIFh8blOBMhOJYs0TJznZy
jW45NnQrAhnGBfrT42W+41FIz5Ve3992DNfglk9zHoN5PEURq6/oTxOjKz2NwYl5e3DX3rRcWk4M
mmgzoi/iifiZrJE4LAthHtJirnY+4Tj1bAyYLMSwCXAAwKP7IH1JmGzB6az6Dl2SpxkiGVF57vw4
OqSfHKY2Koy2bVDQBm9f3Mryioq4f2ITYKmgRTsE1MYnNj984ggGUKpJtQKovGgFd2vtpe9G6BAf
8wQbE9aVMhi7QgdZN5LptJQA7uYT2+vJdqz4X1Aw7o9osEeSqRlX+gKmSk4RaAmzCvmNy6FNFWw7
+Yl5FrTVzg1Biglgnq0nPpQXPYM8uo7M3nPRNQvLn5O1En29MD+b0uUdePre0No8yjD6cnsGDp8L
LIfmpfZ6g/pORmq1vgUmhr+p5dzeHRvd8uioHTnptj48sF+Lc85QfNTsGCMBNqft0jGg/V6OW1pI
NeG10PC7ebuqD/12GwrW+1tvtayQWSqa8aRXbM4uwB66PbpjWW2CM+go1p5SKC4YH+XuHvHXJSJm
vHRiFxDj+oTlu6JkhVcWaELD5vyqCFivybKuJw/vrvPtSTg2jw0LA1t0q0F4011lBXUFIYHZSsJx
74Xg+v3b/584l8zXpIc88xa6IA0TFeoLT8FMs6XCbv/8zRD/qBTaSpn9EMd6AJl/1g8d2jbmOFxO
galFCw2EqPnJKGUvVroeagELUxscBoEYhZIqNlTeQxMoUKi1ldCLOfnbsXF7Ri6TWd6Mun5AA4YZ
dVGu7uMk+RnNXGRi21m3v+BacsujxShiSQQCAAG18nMjQC4Yz1DtuT266/dbHi1ou5SzQuatX3Cj
gX8xRg6jfJNuiYDbX3D8/r9QYo2Y52hCeNT0K3/OKUAF6CrYKxk6IgAbJabnfAxyimi7LLi4YymV
H6nm/akoRv/aGTBeHZuF5drd1gyhEFBktYnTTCXmA8RbooODWzF2M9C8H/wtv1fp/2TRTue52O3F
ddl/W/knTr2gq3eGXAFe5mHMz6LC6HHZHrvMbHAYn5clbgqkVrEQ9TnQxJwnJA9v29yxN/8Ch01D
jG7B7ZevaPYKEuhIJosJn3u8W47FQzZErImWxBtLPDtMWaGuADTp3SCGbmddHccdsVyXLEVClgrv
TuOnzzb8H8TdofI9jPcikcF5XdiP25ZyrbHtxWM4igX62FdeIRl96amZ6ledbFfv0AcAtPhzE0Um
aLoBBGVZX9chwJi8vOvIMf7XkNlYsYCgk8kfmLxGvfxuYmh7hxSCXkdsw2yWMjIP/ornAHCkIjTn
rRfrd+7x2OCW55aj4KCKBvSlafR/ygef4jzF7HJscMtzzTigA6UzAB7XVX0G0dCXei73wqF/701m
Q71MC/Q6SJwRyoGDHNGQODXI9i8pB5hxDV/OZbcDAPj33mSpFU5TyOHMg4dHAe09/6qCanqW0PDb
MRNZ16/s/HkJgS68mtEnd4bR9JlnvOlIbwL2peW/Im0gJgj2tox0c3TSCs3drdfvYV//fXUxG/KV
Q7DEQ29C/quMzetobb6rvn0Lyp2PQ96+PWQeG/dlQLsZR2rMf9G2/GG68fOod4UEHetqo74ElSEL
quJ/94oGN+6rYS7KY7uGWfctZazkPtIqGcpSxSlKIU6IxNDDbbM4LG+jvFgaLFHu4adTj70NJBCO
RrJntQSR+Yi06e2P/Pv2Aq30n0dmQGWxNsHcXfscQos06PgdH4w4Dz1Ium9/wrUE2/+fXO35kHMw
Wwt5ZRVax08kTPDkSIZj/Hkhs1FfUV5I6hOZ/mrEupzEANdFXzpyXIy3Ow8axzHELAdu1hicK9PQ
IZnCv6qYPld+8YbK6sGUUzbP5HrMUpYno3wwU2xYedVepU4MastBNx3DbjJm375N1fpJk4KxPu4m
iKcu34yPTotDv9yGfplaBXyoEmSb0vhOdqy6hPOu0pdjj9rUYk0St+EQDRic1uEXRYdZn2Q8hN6b
Ftog3Y67/TsjzmwIWFlG6YAyY3dVrcmIby4lIVcTxvfao9msp9czykXHrGXdx1E9hEUQe/9bZ/Q0
5SgR1dz7emx4y6el4RLvgDH9JRFHn4AjB8f4Gu/Eoq7FsLyZ5mMdTWyrUqDz674c5cuoJejynnZJ
IFxfsK5i9BLIoe3gBaDuH0+Lj2J7FBr2qiY9fXfbQg5/tiFgERCoEQpF3bWZFDsjDG0vPG/0F+2D
vTJiuTxVdZsfopAJmQ0Io1zlHS+212uIrzUUbWWD5juL7bKW5dYESsvhUvvsV1/2+UlEZXm3hGD1
mbyj/mejwQTy44oMTXdFi5zJ+ITmGr2xx8RRfAzRxmwsmClM3cwgfL/i5p/oK6F46IFABvD7+25R
utw5praHwN+ZHQAe/ryKOG9Eode+veYLNOUKBkSenDqVySBWD2gBAdywn15oHVd3YOnvd6IExxLZ
+LA+XuX/lV5oF4IZbIK4LQ/A3ltB+3lnYo471ta85GEKvBAyYNcl9shz4s/htTAiu+0trt9vuXyP
S0OIgnfXcqD8nKepfIBGRXhey0LunCoOh6SWz+M1lQSgAcfbCnA9afRnRAnmst2uwEANF39D3Nye
jMtSwZ9bII+NDFeGqGrpOGixKJhg5BrsiRk7LhEbIpbrRjexGtorT/1f0lu+qVo8ar9/PtDoZVH4
bwZQsN2eiGtVLMfPORR0CIFX5hMYTMs5Jy8mMffvvaOwG/YXaGycZZpMY3s1TR8XF5Skw/FuHZNg
r4zkmIMNGSPT8L8Ql/thfe0nE2T+PL2G3oN6uG0lx8ayEWMsEu0c9pJkPDLvWMg/NYN42NQEGDha
JrDaHPuMdaOrdYXz0VRexTIuL7iJXkD10TuZDqmagpglK0Kx18jiMtr2/yfxNEUv8SoXHGIcikBN
AErcDrSnSQeHuT0Zh4vYkLEcrCFzF0xkozO/Brn3PSTFwUDRhoohzwTpRGna60bh+obXKvrQFWgv
OebdNlBM5sXEdNyhMybHYfW95LJe77ka6+R62zYu41shOlsGKEZPWOjewzuMFuxtWSbDpUCOcWcK
25b5xx0VW34NBACv2wSh9AZjoGUNtCy5Rn79vcWxeHsSjk/YSDHq6djMDU6pTfY+yMm1kfpO1tHD
tpGOfWI7IJ9s0iidmFjXhGRSghJDjaI+5dizn0FDmV/SntSHesaYzRhWDisk73tcfDzl8TNPgkPR
83YhXY7VthnDaDiuAESj5AAMmrjwCfe1juf5WUH7PTZjh7PZqLE+D8dUAhJwXVAUyEH0f61kzbPb
q+D6/dtHn6xCUEB+kJdNexWqk/8tLKGZZia/hpKLncPCtZesmxvMACXU2eP2Gkl5zVfyhqHjZJii
F0V0MEcRWVc2HTp0gSB5cC1H6PUsIyhD+JSvn8NRFY+3DeVaBcut8U4Chz3oka9i6nhGZJ+/QWf/
wQyIDRuTfipBPFcium3kl5yDGWaQezRqjl9uo8Ya3qcNHvIYm6LyUIXAPHdy2DO9a3TbjYdcjymK
ntcm1so8X8Cx0p5Fk/BDHGRgg7QicjLJeZzAwPSL+t0sT33bI9iv5l36Tsf9b9ODRVDeZJD0bK9N
kNzJIa//L8dFthwXTXJ6Ev26cxQ5PMEGhy2LKtK4QZ5rLe7rsrqwEOIc4UK+tmXy6dA2tSFigRdM
LSkgDSvGElXKgKP9x+up3AOLu6ZgOXPfKaqqaWO/D9CpAXtVH2WhPgZqOYN4a4+UwBEk29xhAjTx
ZQn6nCvrIERnVFEjJ+69bJJ6OAdcLxctkreU8h+3jeaalOXbXJdrbDyvucZ92ZznLj+LArwxSOcA
hojtthMZuD5j3dsCwNYkF6S5mig/54V5z6oI/LvrdeV7OoqOT9hAMi10P3O/lVe6sPlq9HwWOiaX
ekj1qafFdHfIYDZ+TOFcVQm0P69cAw3HQSGdB/0rPGHfeLs5f9dULL9fTKoWD1pfWcT41z4MzlQI
IGpACZUo8Xh7Ho7Dy4aRLUi3EPByyatc+KdcAZLgj/UeOZFr8O3KfXK1grgdwO5AIcBJV3VeOIiv
u3I3H+Iaffv/k9GbZA0GxnAfbUJo0Cgp79r0YJ8u+0sr04faVqORT6UBKPUoQypHlnzvDHGcuDZy
DDzgxbqCexBQXPNuGeR02d7z21M+Vbl/2QfjOoIbWzFznda5mICSzVYefJKj96WfJ34yYgx3InHX
IlgeHXU9aA5H7J+NpzdQG6NS5e/1UTh+vQ0jywEFhC46KNq1102XYFTt55JDgSyF4uHOheT4/TaW
zFQqgRwxmGUWUTQ5UppeRU/9oCuWHXIwWzBTdOiuRf84XqJNCCQOWRIenQZCioPFRxtIRvLEQ0YT
2hgMr8WMzoCbSKD50R6cf4zrPQZX11JYrkzlzKKqSwFs4fqn6tGVw9T0LtZQ9r1tJ9cHLG/eioSC
xqBKZnzjdiHqlUCgc6khx7qzVV1fsC5uGQVaCD42VwqC3jPokeovbFOHLmMe7WlNuraTFYa3Hujr
TYOn1gw6pPj5kK5dearTyhwDGDFbORNKFXlSmCoEzGUBwTQHUf2c0EPE2GC9trwZdAqEM3/kIEcr
5vLSgKMIjUt4l95eY4d1bACZ1xYQkxobH8QlPPrkAzV7Djz/GOMHswFkckiXUA0+KUBU0gyngg4y
C6EucXfsx9u3sarGgKvN8n419IhgmunZOjW7EYXjTrBpxsCoXobBtHoZGJCuBgHM1qu5kCqbQVMQ
H6RXYDbNmDGT3w4+sAp6hJ9Be2M6rxsTyDEjWV7siVlTP0zqKzCUlzZvMhGuOxUC1+ax3FfLJiT+
gKFxGZwC0V7n3TSxa2jLa4N2zZuW4Zbko/+WLpCuS1R68PFvQ8fYUid5UgMmqbS8DiJ4NkM06ZR7
zSWudiEcjrPNJhiLeojzmiheM0hXyJMZ4LKUAx8bqmIvZvn3JxIbOMbydiShUWtWJFP/uDa5+cDT
4iNkI71DmyexwWOEkgKY5YZkZT3+p2ZPnn63KB/ZmYkNHosjAKJFg5rGWgQC2kubvkZP9sKgf4fq
ic0UpsF9V3NEuRkHvcF5w1/lC0irZVW8SdB2fXsKro9sK/Mk4I1CHG5jhHAaZKWokSLtuUV0dDuk
5+AYviKx0WTMB13GwrEIpIecjBJ5cU7aY1TPYWJDyFgp+zgEuwv63xVw3Cva3qfB7FSs/+3Gic0c
lgvOvYIhsc3LxQM0BBKj7bILqXeNbj2RNUh74r4i+OlD+lbM4MmMTXmIRB12sS5e5H77epQloOFd
KS5lKdW1COM9hKBj49jgsSVc8pjXSZhBV/cl5+uL3kdXbzB9OHqtJDaGjG/yQJEo8dSDiU5iQhGs
giz59fbOd5w9NoZM0KodyIoKFYglxbmH2tF5TMRDgjLDTvjpWF0bSBYsTUtnnYNVh8UPskD5fuqP
EeeGiQ0gYyxCH4zZHvI6/bGE4Jb0xS71teuXb/9/cirQTuhupWDuoj3q9WoAXWhXglzituVdo1u3
bhNWc1WUGyJq6+bdDubck+yg0a17V4QRqWvg5TO++v37Ep2cbyjYOA/+dMthCcBVdVyiS16ihPpi
6VGSnwFs2KnGu7ak5bGmZARiCiBelh5ad5ZR+tfRB6HGWoPr7JDtbcAYyN4ZoMIDyTbKX1kDq4LQ
yuy4lGNhbcBYHst6jgacCQa0+G/CWSznMBZ7RRXX6FawrMqBIboBmroK6vm8JjrTEzg7jtllO+ae
7HjE3wqyhmh97EUkXvTQG+5POHX6Q2rhYDy27lkClJ6I13VDqw60+rZVw5tkrj/d/vWOjZNsJnvy
6/uojtAEAYnT3x4VeSBr1SEox/F62WtlclnfclrVjWg1AgttRoxX4RFRtXVxwsUSHYPSJDY2jBm+
xJEPckUhyLdGJNVd3B/kHgPh9J8G0qAZ7we6/fqxyp+JHFDDVe+VglzWt9w2CueoQL0DDP4LqDMa
NpMPa2G8E5KJ9Y5nbXv87+J0YkPBAgjLKo+iw4JXgBbSFYTRaLQvUeqjY/sS+LCdcMdxq9t4sJUL
mqq4RMt0ETysc3NZZP8qLwjKvHt9Cw5r2VgwGieUigF6B0yXz3oULjvdXlZvL5nhGt5y5Kgqgtbb
ri70MKT3ZQMeU+A85WNsdoEgDlewQV99A4W9NUXnMtUseLeYfPkVl8teR4RrqS1fLteOFB0evBBH
Vq9KxTLJu0vZVA/LOpxCvScc55qE5c+ipShqhR7iNw1qJRmQ9bSuB9/syV8Ckm3YQnkCMjWiK7xv
PEgHfpoivI9un3euH2+5M+pl7QzmWPS+pPSRoap1V+RT8uz24C4fsNwZFEELAJZ+lCX++ibS4rHP
2xesi5+bOPx4+xOOTWoDvNBvusqwQeaTd1EEefWwVdWLCDju5DJUjeh2mgwcZrJhXiYegzWH2nYW
ROUPyFE2pxaJ79tTcFjpL4AXGfyYF2g/2rYpIRvfwQSgLX0brnt4KJeVLFeWvg+65iEA+5Ti1esg
LP2PPRuCu0pM9R5htmsa27ef3JxBb6oGCuog4k/MO3DAK2TVt1lsmpy3DeVahO3/T74QlbRfmYaM
DKubFYifOX1f1HlyjKIrsYFd5dCD0C8vcBhV/b1pkx/x2h7cpVYoDbz/kFeQy8qCRH6RCbyMlUjS
pzM4/m7bxrXClh9HfSWTlOO6yZfung7+1YjopZrYjie7TG978tp7k4S8TjYUqUHrAt7X+ZRWOy8N
x0Fto7n41KrGlODRhFWuuujugwWv6yZt77dTehqHbsdKjj36F/VXUWmTLHBj7nsf8lbSb02CuhKa
8CA5BYG6u9uL4bCWDenSeZDoESrWWRmHn5qu+OFVB7MoNp4LXPtTFIwxLmUC3okoaqtT4pd72EbX
Qlg+PPpNKcymhtOn5Zd0Fm/M+ihS9krnld7A7DuvM9cybHZ74sgUcu7ljFa/TNTNda6TnyGaksa8
+DE2exUx10ysS5lTBNTBNhPEQ/egLMhAbPZjo0LuGnqpjsZINrCrqZmZpgR0YGagxbnvIVLOasrB
PBUWBzeT5dkzyLpkSSF/1EXLepdr/qNJRJHd3qmOY8PGdQU5MJNQ/IK4W5u8Fob9CJYqS1P1eHt4
hyPY0C5DprFgIY4NFNCLk+bAvc3eLhDescY2Axg4cf1g9WqscU2+xKXadisFh+qJ9vJNikTX7Uk4
bGQDvDoERSnSmaDXKer3YG4E1gAhDCvIp9vj++Hvof7xKLExXr0omyhW0CE4IZZMvjd+QwV4NAwz
maqW+i0ljffASJMMEODTyChTuYC92ozj/NXXhHwYkz7A34yi7yMI5wm9dwxcCsBKpu2IqnDdZNEA
NGDeQTJORaxozibu9C/Spv6Ejk8v+ri0St6XoC1oT6ZAf13e9fRFP+Xg5kG/SXonfbwCekHVs6iG
VJ+YwNp3RqpRfg7rLn5LWUhOgzenAuVhre9lKsjnICjls63i+hyy8lF/FWlsPgxpF7xmfdT9aDFj
7wIxqcKcAD6vwnc8YGGe4b7Mw0sU86n/rtJW858saJHq5lD/WlAVq8r6osSYKCiWgtb0jtNJXwdw
kDysYds9NgF6ZMG3BR6Atp1f6pL5/1HRjo+S1CLjEEUOT/3YVmcCBRFUq/ikIO6ZyLE7qa5DR43p
FtAe8skHSDBIkDYi3YKUaVSM1Wdda/2eBw1IyiMj2JnW4Fk5iXJdy5PyU4+fWDDlFzHT6TVYAvgK
IrcapHe0CaL1DRsi2NeD2qQ5i1jMjxyUAt8LwUDZKbpc9sCFVpAgUzgdP0L2GvWhvDH0G2vT9SX1
oiD/+v84+7bdSHW12ydCMsYYcwtUJZVzp3Po5AZ10t0GzNkYME+/B3Pf9OLvSkmlJS1NRXNSVcbf
eXxjQMS7V7c0Y+U1qtbR38kJRxvLgXlXIMryrnKS0QRsrOwHcS3t9iDN0k/Wg6ZDUtZLP1xVZCkP
udcDshQqed3QlpmED/k0RmDYBRBTVjpTO4k5RvmIfy91Ij7xKr3mvi4unWK0fUQAF3qBxAImG5Yh
eKMGnSsWu46t/Zfe6ySNgPQacK4cq2kdqyobhVOYw3hk331PS9T2kW7EUkXCDSBC4LQUMvLu3N42
1oiL3NWBjIZ5go6G7vzwW1U0yJiIGvCWaiZZEavUTe1jbpvp0Rp8MdsF+XJJcYzdrWhQ78V0zsEC
CKZMg2X7ABueO5Jb+asBk8xBBTS9twKke/uyx//iNh/Bj2MYCS4JdRYvwql2iS4aQxMyzIN7qEdN
x51aWPHpQHhGRlS3+JIAx7o/CUvZs4Rp9hEIx72rkofFfDkLSsl3pT3P2xlcPr4jI1XsIJYh93bo
Bk/3OS8tBo6eKF8BiwyKy9BY9gMMPvOl9nv5C8uPvH2kKNEeAfebdKTL0pDPBpy7OuHgY8WC4eJg
eU54+McONAmxaLv+Rru4XdXCnNsscJvfVjfmfUn78qbIenExcQ/fv5fUu6ADDijqi6H5BkeX+dch
q3Bfl3aorwavYr9Et8rH9kxc21pgk6lumzSW3YAJY9GXD1KO/GNQPJdXbj66F0ZWxiRTN5RePDYT
CuHUlgjEapntEoU6FH+cpStNwiaQRHwrSY+34+E/uoY2Fb2DMwCEiNLxQGZRH9jS6D36Ql6SiixL
LyawTEe0X2HUuTtW3ys9+VEuVNpGLDMDv2obXboPeT/0aolkCzeQJ+ic9vldy7C4eC27xvypCurg
AoE1L0sqkMHIyBvkeO+qwebYo1R2OYB1WAOwM4VTfyFthd3QtOPqKucDTstrwAOeNEqsysNFPjx2
HeE2zv16eJH+EDymhVDPWCAI6o9WKNx9gB6kuACtSnc5N4vIizizbrfEQBoVt96klouMFlZCWoxC
Sym2kBD/rbEx/EGxrPZgOid8qGDYjyLzcYrKWa/fVIzqT9rAxRLiZXKfSvA5Rinu0hOH/s+H0ba4
mOEmL1PIhCeYqnryxeTUKy7WZXA/qQLqpLcp/NrT4q13pk372ouyyRbLoQfeZL5gRb+CfRQ0sRLN
Oe2SDIRwHaQZCKojx9Rk/q3yybufLLSA9rQObXAhRzHeCelPT+iBgSgQwmnDvZelPAc5dFmMkfBF
bZOG4HIQ33XCuKKKfueIRWOUD1T3UQ3Jk5sQ2MEDX5rh3ZC82qPCbPok9KWmUTqx8rUGLrbdTS31
uhidDMd5zsNCm3tvcGsRNWiLkZhUfX+D5a8hTMB8OUy3qdT+LTBl4tli2/7NIO5dBNCzihkPWh2x
di4fJvD33TLO9KPjj4CmKmCWnxRIIS/4lHdvvOj5N4SuKaHWdSCMs8j5KZ0LP494UJExUY7nscuZ
Qb74bpLYwCgiYQqyPFEs5fIOzihdP0qCyOSTcQfRM7Az5TEpUx9fxArvHpW5U4GdvXEeKS9TctBO
MA0K0IS6K/cC8rUtuOc8REJQxLnZLZegoKtKqIruTOEI+NI8GG+V66ETQse50Zdt2JfNHh287FVL
v6zNJfbFbf7GRgbK/7LCbO1gxNgGj23Qsj5SEsNykmJyHtHM72A1ALY+16yjd0DjlQ8Q+2LPZsI5
7Oo8c+cP64f0euonW8ZhF7RmAmtwN1RvErfHfe5ccDdEQLPy32j79b+dFJZNoPb0S1DblJGHSdkO
qQuU4ySSq2tsafZ4ZXTMEkad8Y5TzwZRQ4rKvQPzpBteg2rOp+ArUlCTTeXoPNrC+N11rywHxYGT
/wDW3Pi71izmFw9t/SPMii6MNFW5jQNUaRboHU6vhTM7b5DchjlW3Pj9tWh7fHlOx+Zm6Ij51crK
0tgnbaFipFILiVMCd1hyv7pvGqeDXrpjKXjiBBvggxHW3BjnPqUxCJW9x2mZEYx44ys/SZnmP+3Y
mO+Bxp3DLB/otmmSxcFBbDtMDdM/Qd6GhGRKwUFQpBUZ4hbsDQlvKxMmGdAN+zbsShIVXjrUoGYE
iTXWJRA9wzBDqJYh8Q7gWqq+M7evASLKDYf4KEoVh0aykiAgTeFEkEKm+rbiofcIiurmj5VwFt7c
OPOeDzPX14uFaJjNEYiiyZNaRksAiSYoplD+DuLvrr1mY4n3NhlhAdizcxpgK4SWnPAY+nBdBhwH
QQSLZpPj1OFCVH0LlwT59wjr6oQkTu6EoHEPSzjyWw2IxpB4gcYrdYNMzXdjyGW5G/AVl2QhNRff
Szfvrqa5H78BIruQZMFcQF/wkOsXtYysjRo4cEjyQql6p/zRVXEYtkXcjFjvd2snfffVUt0tLC9v
MN7J46niAHoWxGE2kl6h85h3YM+5tMKKJsLEeSiiEc2zLFY4VRWVevZoUos6LXc9DTt6qAMmDvMw
27egbO1r4xcuT2RhukQiOLIsSgvZl0mX1d0eJ4cVgbAJ52sOD+nEfLZIwTv0L+9plsNPKmScamdK
7FizUXIEt2y+psazb2lYl79awM0ftJ7qKwhykJsZO8BXHQgKsxhOtLgVfVk+hM7k6V1Ils5LRmSe
D1NaZljiKDUc+OhPdo5rzzbvMudhFocg4Srj0cxZFtfUg9MkPcNhBGXRVlHeOfINupSNc0GAxWSR
qEb5PGRu9siLVH0L4G0N5GEWtOAIapglTlsmx8S6othB9LltY52K9CcoQMwbqNfKn4I07V2XGoRQ
2RE4Fl0CT7cfLC1fkYwvPzts2AVx7jpIFA0C+RV2+3x8E+KApJ2T9SIJp6+6ezGDoS8a/S77RlWW
PxRYVx6xCqMRCiClIOqYeWsTOEft41/WNgBBBfjNMcmrkWS+d3PBf7K6n579FFRhqnPmn5T54a8q
F3zPvSbfdyJDbpwtzfNkLI+cwILqdhLhW54F6luK6gQEweH0pCXA6LgmQsZDaziJmbPgrPE0JOg2
HGAhqppf8hIEpE09zh8oaDyD+kyhpKiYk76Cq8/9SUc+h5fcQwYcp12RI6vRLQaDhgzYCGQFLT6z
ldWsaQd7KNREkIi2QEOndhyvpN9Me87Z8Crmxn8xLcpApSfnmqF2u3S7oroTviy+S8BYbNKLboxz
JLbfJ4rpuIH8RGLrUR6AsBCAtwz+bZADyxFb4NGvdNUAqdlgKyvvwbtM2JQm+VwvEKFtIZzXQ3Nx
TqAM7L5kaH9EqBym22yiSx73Htq0DYYuT+3ijgdB4fDWoVjCxYD/XHsEpJdoatA7i7VHGwmQCj8w
U8HLTKRdLtKJ0mlnaq3vBFZFij36B5jHkjBoY+OF/TfVBTB6v12qWyIMDr2RJblUdTe/pFXBD13Y
+wm25Nnj4oTjbaeG5qajTXeFrEXF+Vgu33pRgAJ17tS725P0IjUUp50GtDvkKWuSztTmlay5Ueqi
qpKcBI+srdUnt0MVxiA/7A6+O/Krpmvqqx7inq8U7/R26sRyjdFlem84K3aDhhuqG4A/ZFuDuwyH
EJFcmjeKrGmOctPqGbEuXcodI7Z8w9ScFkkPxUmaFDrL4wYApCvo2tS3aDjhuhlLQieqaviHxkdR
C5ao+SVMQViJpa0S5zer1UF72rho3kHru1IFv3DJVAZR3dYwx5wT8HOG2YPsUhGhEV3tgZkQBwsN
WghXKdD8Si5R4qdUCI6yCvyhl3ag448u6MwvAP81UnBZpTvV4o4xi7CTCBK0tynGYQ+d4O+0kVAp
DspUXpqmqVBGz4F3D+sEBSClqFmqttLfJB/KG0Rk74ZbfzwMMJ/vI5Nwz2jIZ16Stz5QRSwEpqOP
Ksf3dIL4gAXgC5RLxImswE4iicqM5N6TyqzTQZeiIPll7Xa8fh+Ym+YX0nG0AgtLOwXBAeUvqg0O
6a85EbMkPxR6nAedQhon4j4tPijRNULaMrqPg5uSOQJy9saSPtTPuexwU5FnQabdQEtFfCdY53RQ
LHeIhayphqmK0MpgcBFLWr5WszeXf8zkKp10pEF9txZDRUQNlnIvWZ8KfYW9TRhbSPqZJUWGHRN0
ygReVFeDlfwqbVzUKlirddPfaUuVf2GCKuOx6HnQX3pLXTSJ0xivvpJKppdAbCPmZm2VQ0NwbNds
0keurTUx2XeFTBRlaVlLlX933CHLQU49pVheBE3vmO3A0KhwRwcUHpHNptx78R24APDjIDaiHAVc
oQlSHFNqs4I/VHRA6gXXa/wrBtel4aI9f0qU79BvrFEB/wnJW5TN2GjWyLlog7roeslrRz4guwgD
jgDqNs/jqKC+ofgc6CvKaeAedIMVn0io2jQJxH8n55ZDTBP9KshfhBc9JX1wOQELH1yxfOnFMzSS
Vl+ZSQqgEhgsIBRcIrRDlhgnkM7IiPcpbkUJZvRgwtm5FUpP8IVNwc62oapfVZ427W0o+umR1Gty
Djnyll6sjq671NkwOXvhWCWTySr7PV88pP2cMt7s+ALtFTzLK/MLhpylx4hZhE5Sh7jekVdn5aMd
kOK80RI7wA9V79c/aVjAHBrk7RmYEk2R7Ss+BARpBtznXcUqEJHPbj2hXTpwequCthxfYU5Vtqs0
4cUl7AxpsNU1QCN5yEd1UU8Nf7DtuKQRso3hJQXTJjIWUq31Rt7U6c7hA1jFIjAdDtAfhACnnNPI
+hO9ZBh96KSq1Di9u3grY0wBz/+kS1a5Pz2sGrJrVnkZcKapRzHIcg7LiBLvoCeGibrtUaFy4WYE
moOqolGtmYOkfxAXDRVTgjxzJr9MNQTNTlYCbiMdNS/jAoSCczT06AKAwGQQNVbTscoFVSToMMV8
XKXtTNG+sEGjPyV8OGZh+ql5tDkRT2nYijhHgX1B0pxc5o3iB1VMWOiojESnKE15P+7KEag1N3XK
bFfMtfyloS4D5G8+zyK86hZIX5kaC3WoMmCBAgzASPiMVbEeSXjjhy0sb7032SEdgL+CLarB3U0L
vCGC44KmAwXl8ZPsm+XXRKh8CRj4iAGeNTceAVxrELn7rSCQerwy9azvjAz8u5Sbfozt6M4yIXlY
XQTISr1IeL4XsxqxDcTfKVpCyh9UXAZQSs8KqKTmkD+q+uLaIPUuL7AdAi+qZ/QNUadUtypUcwgu
79bkO+0jKdXw2jkI4tPsAbWufwfApDjIoPmE20A14AqnQfXV6z7GiqSLaow7adKTgKdRhR4s+o4G
lk/Z7N/mpECLwe3EjsxkfiejX/xMZ/RTsTfIbxbIQ2f7IkhJrBcflWRVdpBFoaT5zJae3Lhz7SyX
HnrVn6IVKJ0A7L4py9HuQxZAyLM3rIQVUJ+VEXFQzF4za7KL3FAZc7fw0HsEiYcIm+WBQVunT9Ix
Ra9Fl6L/QaqB7boy49A6AtnZczagaYmOaeA/Mw3PasVIMEyk41Xj1Gj1CtKZ68GiASC6cgTZwpqB
AI+v9zO6GpcI4u3d0BUhFAPHwbnWmQSiYw5K1GgS/uCpbvGOQ3Q3d/BG47cUrpxfZAOWoEC2ZNaT
RFB22gArNANUebVA9ymaFul1F7bKwl80XcIH0dflI5sYSlqO7mPfV8WPdOHuu2lrFPho56NORvyz
V+hXYDwvbY+GR+d3qMmxuDHt3VEHYAwHJjBlA/IE1CMvLa+XGrlC2jgREo3pHjYu752mbZ9ybG/d
T2xOM2wLeXL6cKUMaewhW3keoENxS1mQvgoMLGM+lQRaj5pggJCyFGuzUP2OvYqWS6TX/rrKQe4X
m8GD+zWewyIG2ZJoxgTyW+BbVWO/sPJbxDKJTNsbGjCQGa2cdAfpYNzpLnTzMnLLgr5jYSd7NSLo
JbaMMESLwNBld0xN2UXgN1WV1ItxRTRStL53yhakikYMYVp0vbQPykJ0MePKLIomC2gGm50fqMLe
VHPRO3GP2UCfkNZxyz2GKPN3TlQANZXRTupJwbadQwf8JnplEwlfJl+N1Uue9qF6y53a2Su37dE4
K1V1p0vJHxygGpKpzFH3D54d7sHJImKn95v1NSn1OecMV9VQu8tsXjZJFqKGAOWX2huz1OsKmyue
6TDxKTZoh6HJbEKPo35vs2/wlQ0YiebFkF060MZepsjnFoTxfoS/9RZU0mrXUhv4T752ZXdAkM/N
oR7yrl6703MKpzGy56FWvd07IC8XcUFbfFcMeNCJAWUifHsdMu9eumjY6BQ7V6YLRLXrhYRNNAP+
D5R1EHeoetTfsKS1fQSVoO5KLv1S/NHlAjq2VkyohNGYc/VPYQb9k4TSXFuv6N40bRFsq9aiXvbb
wrya2deoeAbzq5rZ/JmnaXmnFzRx5xkJIxJ2ovALHBI3CxpJs4utSMeCufU+I87g3aAtmd91DV29
kAMRE1kjYLkE/6SaSj/0dsJNDFz+ngoXsb6Y8vBXBnwdWNC84nYq1pTCY9Wzo5F3Rt1oxDXuLSQ4
BDR4kbRS+6cu0W+I0WvFOAaRp3mHw0de0/mmfHIkQk6Cast5BI8fenf9pDFr8pvO3GhIoorYGoNO
S5MC9NspB6VOoxryaGTRPtZTXfzwWE/vaAuZ07jUjvs9g/Non6CNVA/RgMTNXGbFELwNciDo6KO3
UOidLT37DXhxNJkr4ZPDqiP+kjq++47h3/I4mVDvqk42KhmQfHiXdYWmY9ZNvESbsB7A1DAPHhkO
IfQucj/pFhu8QVANcQ1intCfzQs6dsijPYETQgWY0HLIkdhja6u/ZpIaEAJZjCLYPKGSUjktpktb
eQgNLTxiZOpW4as6bLl2wj5gCTpTjo16H5rg4DIp/oArQr5glRZ0ZLnSBRBSSL7eeoKgGmeMdjcy
QBV7abOquKwYZCHRMfIPGAyx+gDq1ureFKNX7TOnz4udE9RivMBABNVRC4rDUyKSx2a569//Qh5U
U2ZcUAF7QK9ijtCkjbgYvP62DMruxET92Mh7g22gOD0hAgA0SE0XhAFwv7XkPBr4wNugGkxeuOte
Jt8TY1GKIHFye/b76zH0sS++wSgtqpYTcVt/7/nkA3ILv6dAuycAPseOfYNhkMpL0W/AGIkZewF5
vFfalTLyEahOzOiPIEq8DT5JdX0ATwqQhOjMT+QvaIuOd2lp7saMn4c+21JXdNSMk26g+MKAFEMf
138q3XN3gLaEFRjKgNQvG9h+IOamI3a/oGqNKrfYl2CV+PoFH4FLbBWPUmcAiqfpfciNBhFnqPdF
q2KKVkfoBA/LeIqb68hF2pJWTDTvoawEmB6zKkjgaYZkDM59+MaA9QLKycmHAVdBgwE5NoyGBVvW
X5/Qv2ldgq3oEQk1QQkB4cBysV2ERdm9Qg9+VWatfC+IVDHuHaDpv/6wY8e0sWXQh4yQEvDAVDOh
tYRhsjfZt9IE6KZ9/QFHbGJLY8FqiNjCd/t77Mb9QSMrmRz9gxkQcJ+8Usd+w8auUcEDRapCb6/T
+RmFaRuPw8ltxGP3dWPTfQiBmmLW/h4QovfKqFWyHdWFAUVGwMH9HOTnvYktkYXO6lKD3tbfV02e
qFS/BgM7sSR0xPFtCSwsMV0+ziHbVyn8UbXmiEgGB0xR4ZxO3Npjn7Ge398xzedl2Y5w3Jh1mx2f
kLbnCyjSwhWNdtZV2rJYNEazrKmIByY/JAFVWL2tyF6ACK5dY75//RlH7pK7/ry/fobNZVoMLSw7
X8DjrglqeF6REwLnxx6+/v2vh4++TydMHKAeHPIhbsK+vsp79FzP++obU64IgDGuO/t7IvPLdEbl
N9cn1SmOvd5NXMYhazR/Pb5P0UqMmhCbMNoZfrQpX07AMY8dzsaKCRYSAz0wvrcg4I3UNKrYq4vn
r8/miBfaklaga9nPRODrN9RFF4mhSgbIM7QsaofMOZFfHPkFW+oK3SpR1g3wB7lOf3YpBkt+Sc5j
TQi2zBXaKWrQHgPNCxHQZzOub3fuTm3LHXm7ZGu8pqsY4dh4WvcvVAphEzQ9RxBTm1NKdUdeAFn/
/tfVt6EOqGz6///1BTzbigzPTXPTZs0p0tJjv2L9+1+fMemKtbZCHFDg6I94iDOyk1lip8Sc6qx7
RDYWrN028Aun8VcAw8No56Tv1S8GtCpqnlO6bEcizlYIKdWBqyEXAgkbDVbRmsYiSF9S7K6My1ML
T37CYR+7rRuLVkyIIsd67T5lo/PbV2H9SWtZnoDqH3sXG2vW2ZgBvrYeVGgxbq5v1qWz2h8fvn4P
x778JipT1Om9JR1Cfghu+44gJGMO8XHOw/mWxSIFD7zE/G8FzodlrDCcS9w16J/39DXt++uW6kqa
khd4OtHzN9lihyHooSz69cP/fex8y2CRh0OGnVTt7TsAzCI0+4a4Q40wd/iHrz/h37eTb1ksprFY
iCytv+/5dL146NMiDpMwjAOsIpXOeQUsDze27PFGTtBXxOJiBQQg5ohdhO7HqacfO6aNGed96wMW
bcP/nOkKOK8C93WA4MOJ1/Dv6wn0yv++47wMwKvKF7FHO+cH1khKTBGDUzwQ/3alfEthYTEPyGTu
4uF1dWPz7oavmVCLzlxFvn39ko+dz8Z680qGVgALvceQo0xQnE2RSr0wxkz1VK187Ig2FsxGYgLM
ZbBbrjBktT10RTPWn5ByOnJEWzILjJYK7MUXwEV6AkMhgmW27LLJ64fTJeC/qzQoFP3vKwaCAQN+
8DthaVo6D6lob4hTP2Qe+9WGdUJkgZb6Kd6zI2clNuEZng1zEt0jwkg3zy4xIdb7hZ9H78jFJjTL
wdZgjQ8ECg+7oomhm1ljkLD/+iod++4bQy6GwnE7NuO7u70ad20XBrsgIydUO454I7F+6l/OlGqg
nkwtsNZRVWIf5Oa7N5vntvd26H6/l15wIt78x532f3cjsEbwvx+U01V92nfwQSNkbLSy0CCr9m3n
/v7/H9beTN6UiKW492CIS/V23unR//3YqujQ8C99gTCqwyszAtThWtWcCNLH3s3WzHnaLlORYdE9
BA4Dc90gaUHzmpz33TcWLiwaso6Ghedk+JgcAHZccWarim95L9Ki8NvM596+6EZIvApTxsJnjzLz
PES86bzLuyXA8OuWNwsbAnDE1c+8gxsEcHA5EUmPnH6wsWohyTCFjo9OGBl8DHhRL4zTeRt6PNgY
NV+GYhm05BC0CJ5yLE7GywQk3Flvdkt+0Uw+RmapYXuMlFmUYyvmfN+95b4o0DetlslbN7WwG5L3
1cXQ1TlQQvQqwOD7RIRez+Ef9hxs7TnoAmyspKvwuvfarVn12kvoyZRATvv1vGPaGC8BxiENTQUk
HxCeOySU04WnTv6CY9dnY7yFV41g7F80zqkeHmZvmW9o3xQnIuixp2+MNx06AUCuwdM713ulkLi+
Hh0Ae846mS39BbFkls3Y4OnCNMMBs/U8MX5KXr5+/JGosGW9YMXkLMCDoKm5rAqXs98k1odaVN01
HyHTU+TS9lTpfOSgtvQXE6AKgMAyfBbU+bykliLcobZ9+vqXHLmmW8mjssyHTGN+jehZit8BcKTx
rDysJPB37ngnguiRVGbLfzEQCdkV7qwfMiq1+09/dw7SO6BTJbZJhiammNyxUp0X1Ph6lH8FbYDW
mhKf1yJ1Ag4yzu0CyKMuz1MJ4Hxj2jNYsNVQDx1gz+DcZpEz6B4rLnPWPn/9Uo698o1di7EDm6rg
OK+BojYETAFrLfVyokn4X0/qH67p/2gfSXCxlf36znMfciKdiatJ7LXLroOsegiRaY72VrT8GruF
Z/XeON9YO3VlWFsCoDfQPSCgzAssdXn+KTXtI/dry46Rjj0KLlHj6ZICFeo6HzCYBNo4124GrTUj
6QXQcj/Oejlbjow8aMbAKVT/i1RmjvwMUaoDQuY8x7VlyWAdNoDKcex/1RBmiUe3+cB81UvO++qb
mA14YFZpJbpfepx+QD1PREUIsODXDz9S0vmbPBytMYDVPdf5zAfIwxWmcq6DQKWXWUvDU0nyagD/
uLn+xrDL3nZOR4TEUtjk/nGCzo9WBsrOX9szq94qLdCQtmyATsEQQwXrFdzHM7xxcxb/K9+SZ4yF
CieLDa8/a3iJAYAFWKxQ+Ym050hY+T+iSDO2iYhP809sRCclOiq4CncY2Tyt/BCnf8Sxj9kEdmWm
MPQAsPxjcn2wjvlOHHGbW3O5euEFcugnbsQRN+ZvjN4gZmEm1NuPmVgJGE6I3Kfn5/FJ8i2bRtmw
JbeDYp96SfcuZzt0ErBjpKD36oendM+O/IQtk0ZLLM9BveJ/lAR7JFNff4JsoThhjkfc1pY/o4HC
oQ4NdT5si/zcN27sjNVj6DdZBPwJ0JnZGGvGTjXWjv2WjfXLueuzqpLkM1VYL3Kmn36AnsjXxn/s
2Rvjh5pTyRX29D75MN1N7azjASD6E2Zx7OHr3/8O54IJmvuN/SReSxK+fmu+qP7Mp2+ied51rgMR
Fe8zyyr0ANdFCXBbnPBYx7766sj++up1MVs7Wnz1BR3kIMGeTRiC8K3W+VlwDc42tmw4dwJQR5NP
YV3vANg7yOqwl3NeNNryZoDVypN+6FR/RBa2SNAA3Q3cMwPpljWjKsJZWtaTTzAyDD9L7rZ3OuPi
7usbeayhsqXNmMeMQXciVX9CMdwyGt6C72hM/oMSY+U0j8Y2vfXn/tZ0sovmzH/vxvNI4PmWSoPb
mkFKUPAPqXMsPxVAbuQGdBZf/7Ijd2rLosGgyoNl9JF9OE3BYtLVY4zt1RPJ4bGHbwwZGxqLsE3L
PjC9H0HwNjvYlctP1AHHHr7+/S9roOAJ7CBnIv9YBZB+VNmSvnrlkF2cdzAbSx5CYm269OFvB7tk
0Tj7LtZl8s/zHr6xZC/jYY2NW/6RYZM/SsE0FlfdfEpkJPx3YuNtzHgpFhGua54femX8rEXwm7vQ
kbde9UYNkIRLzw/psmDjZZrpeca9BZO1DbhYRk7nz5b5CigsCVravkcF+/WBHYluWyAZVC69hhGH
/157inlexx0IKOtpui0ghFkO7RV2U0542SMJzRZW1onW+IWehs9GZe89toXLetiRlj2GaAjb7pTc
0pEMd4ssC3pPLtNUDZ8hKNSuemxLXciFA6fjjEBxfH1qxz5jE6Qdn6AhFUwzujl11Jt1lfmd2vOC
Bd0YNzcZ1INMO+9ccMZIEEw05yETsBH0v5bt8GDyLXjedq66d/v9ULx8fRxHPMZWAYmWnutKgef2
fgpCtnL4OWEd/UTkX8/0H9XEFjlmJxoC52BnrAxdWuiMjXnU9y/NdJ7H2MoemSrvZ+p2887I9jAv
7YfsghPNs/9u9r+++ia1roRrx5yReYc9x5tpF0ZDond9YuMmgvxv0u7ueJIlT58scmPIMyfzDppI
0RS9nOrsHzm7LZist3YJKdasd6q5lm4bmeAl40+5OZVQHrGDLaKsz8RCwxSH1zfNfWnqK4dg57TO
Xr++V8e+/upJ/opEJTTDMWfu511o0Pot0+yAOHQHEtJkqStz4n4dubxbOBmQ9Qj6BC9pJnUZFSAg
ivr8PBwz3+LIOkzcscO94MVKNxqCYc/pKVbuY2e/NWan1iGvzeqDWpOA+6r8BmIzejnxwTtRRx87
f+9/zz/rUzVkA46m8D/r7A47idhCi1h9XmhzN8E6DJUMciwb74LZYm1Azr+plWny9d05djybWF0b
I7SucHdcaDtwrJZ6+Ay/C3dfP/7YrdmYNjVzY7jE453uqRlfGX3++rn//fh/+IwteowVYJexAUxq
eqmfyM69BpVH+crAcZOUt3UsT8T9I99/iyNzxtoyDdniXVAAJ2vqfTieOpojJ79FkY29aviCqfhu
rp57UkZZ89GLl6+P59jXXm/qXx6BNaBSxJrMvIOa3PhHAChYx35RT90JZ3Dsu69//+v5HoiWyP/j
7Eqa5OSV4C8iApCExBWa7p59scfLXAh7bLPvm+DXv8TvMtY3aiK4TcxBqEtVUqmUlQlZNBmAYBeQ
lj8Mwjhh2mykDbrZr/9/NzpjUC3LGZym5FcQg/Qy8/myWXTXKBUshra9fqkFRk6RTf9kd4/S70+f
smN1GPZR3YNq+9/Jd2Zq5VzCNKWAiqVbHSp3Z6yqukcQsQaxzVwimOSxma6SqfbmJt5YUp3RlUhF
malzK74Onh5n49XZlzgwFR7WTkyAMRC7V8zP8fzsGhu7oqbwz1Rtow5ctnUF+oqA8N5PhuI5s+Tn
sWPgrLDfrGwAxT35ZOH9uUPL42X/+XijZyperKQkQl8tfgtNv44W+PuyIE0cdI/+vDz+x2vAVLTY
gnskej1z7DYxOHRu2nSjfPDxlYKp8LBqhCI32nRl4MzJ76lgzxOY+nNjvqdZCPooewM4r5u+Erdz
7TBGJVbE7m8TeZ0nu85XpuLDZrepwF5cyMCkPLBr7g98aD30q3wSSTltrK1u8krcupao56nFdSKd
3ZfIaHL4VFNuBJfWWdVj1u5D1FGw8YAwxOvDGigP9IEZ4Bqg9ZVBxXXPQU8kud/EW+BG3aIrAW2Q
MkGXOX4Qj/JD4VhekR6TWHih8zDxp8sO+/E5wFTkmDXGNTTvEBByAhuo1V0xR6C/tti4GWjWREWN
ucKq0wLF3WCG+hQobW6kSTa2D93MlZy5mWbSQMtTBqK/pdOT017V4cbhq9klVISYs7J+5B2GJokd
LH3rj6z1e4hQQZth4xM6wyjnbwwmKlZbcCdR4uz9gw7py+upG3f9/7uTFxBJgI4nHAIRz0BnH37i
ebZhcN3QSpIswdJhMYLNAdwyIBQefTIVG9GlG1oJ3ZlOjhg43KTOwQj0LNnGtqkbVwnaqOxsCRKR
KTBZEzRMHgxQSOwztBKcQxGWbYEui8CCErg7Zofc2lLV1LifivWSdO6mZYKhyyo+gjzHq7of1IzB
T7v19qKJHRXn1dCksAmoUoOS/K7Za5a/1nxXUYepKK92TEuralaTG6Hfdc1BgkPjssk1yR+EVv51
7hKUXjQ0sCEOEHuvyy+LVR7r0vFLhn0FQuP5dSfqw9LcTO4Wd73Gg1ToF2TTRWHMWGZm5B74Jb2x
3+og0w29/v9dqIYWeP9AmSaDDrzA7VPLg8tm0o2rxOlEl3gQC8YFe63HwdeGmt2+kZUwzSs2SHD/
yaDuzrm8JTvTDlXdiC01L0BOuFZv7u3hkDjP++arxGg2gCkK16gpaEBVM8LZj5fH1dxd0Wz/79JN
8C87jTDwfF3cD6fk7rf1xPxr4xFMRRvOrtkEVEyXPQhzodBrDBz5KstVY6XxOL+RnJ0u/wiNm6hA
LpICCUGJMwUWAXnQjIaGeOtJ6G/J8r93e/YfGJcbAd+0gPJi9p0TiAgO6bG6i4+RF36eH27Jifh+
7H06E8OjzzfR130/SDlSWTuMnHNYLO+u+ASixn07mgrfgo5p0bgZdjQG6klsBdeh2LkFqNCttZSc
9zScAuDRD5JPB+5s3a50/qPEaotQ7WhmToFoujtR8K9lGgZmItGjD870yxbXHCMqcos0IBcYgD4O
0O7mNyK6c2sX2Lmtoq7OQ5XwBUNQXDoZjtWZEVDlml0WTFG1TxCOqSgtsPviBYXAQJV7H4FAfmGf
LltFM20VkVVMTduBiRGL6oLlhJ9XyszLI2suBCoaa1gSMdQVRpZ9e71ykKNS8SJxE0SV7o0t4Je8
/J2/JeEP4pcpB62b1yTLc9jGeaqP2XX0yu9H72S8kOvqmF6L5+rmzD5f/pbOWkrUjhkndVviU00R
1MmDvbW9aXxTxWaVsVuCszRCeREsXynIvdP4Ww8toMuz1o2unLFQmOFpJjD6wp6T7K1Jns3i276h
lcBdnE6YVo6hR7QFN80PSmJ/SHbOW0mIoWPs1iXYagODlsEIkvV0HnzoUuy77qkQq94iWQFSEOTx
g7jnpAjIyDdmrvETFV8FEWxZA78+BbYEcR1g+C1Iyi5b/O8rzgfursKqWCoTBq7KKWi/ga7oNTv3
Z8Pngesv94/FbXHL/Cd+9av4ufG5j1/XobL9b/YgRzstzfW2Y95Nv8NHG6TXjyYoto7QAPn5J7wv
7+o74yq944fwR7bxG9fI/egnrv9/l2wOkVEgKcde6mLv8NLMdL2c1ZCWXS8BQyE37ohC8xklmms3
nHqZgz82Fy9RcwtKxkPVPIXWSzKdQKW28WN0+xNdneTdrzHcyuTdDC3iKJl8xqAb4IYnewG/L0QQ
XGE/1Aj4xh2fSCxvSxHe2KHwl7Lyy9IOnGx5kLMRXF5NnWGVnaCyzEEYIaZiDy9pdOhA7Wo+Nsku
/AtTlY5CCa6SnDdTUJhF4DrTEVfljaXSTVzZCvo0T4YhmpAgJLl7aAxygBb801Rfy5VC+rJxNNuk
CtgaOt4bbYjNPTKcWwf05SB/Km7MNNpXr1QxWyxqOZrdsVcK4ZvGiUX76pUqWItBS7cB/9wUgAbf
Ts5V9API2mGfcjeOin+9lyQmHo7yfgpA9udHbf0wVfZRlltaq5oYVAFZUKboRNisB8joWxZeL27Z
DHqA7gbEYc60kRRrUhGiBPq42IW1pKvl0/7RriFl0dBTW5E70AKD0dE67HIgogR6DVI1DvZHvD2g
q57fJssxSTdCS+ObKqtXNkfdIDOJTV+w3CvwAHbkcwOqfSfLj5dnrzmziP3vQiMJnM1xxOwn+crJ
ndxiPtFNXQndGtrFpFtzG0mfZ1ApNneNsRFRuqGVnJvktM/L9SjsuluDXOXhY76zMqQisIaKdRAP
wqxBI+Eat92+13Wmwq0SCWEqEPfj0YJQzwnfuLOveqgCrHJRscaAyEjAEuPA2h5XkJ3ZjMrWVYRx
OY0SQ9M5yMmDme9LwFRI1RTVqQUZaiRgUXG0hHW9iPJ02Zk1Ea9iqrDLhtRwYxRp7CcI1Rju2RDf
+fQCLsh9p4WKruorCIobE5KH0qy+gWH6Hp1gfwZoUlz+AZpoVPFVlIVrNOIH2GHox04I/PwWTE5n
GyUgiywLATmvcTGrQN1uoAmrb2wvGYf7KW3QAOJsPUNpDm1bCc8hLtOidDN8KLWPST6fHOfFAtnk
sPXmpDGSCqSqKAdJuQPHdOLuC2CEkHL7fNn8mp1FhVCFplVwo8WZalUckpNZ5JsJuF6lNeQvl7+g
MY61rs67rNAZDRpCTGHCk41jBkaRD2cDwPyDAxbhIJZoTL38HZ2N1u+/+449p13ZZEicLdt3s2vQ
f10eV3NwqxiqyQJSnmZYXLs45SjSJNC2YBPovMGKJ6PHMd24gGi81Vp/17v591ntJpAOmgJezPcM
WlQR6K+Bl3xEz/85KcaNz+jMpGTGlLhF21gD6iCN+wrkOaRAhNjqTdINrhytVWML3jEEM9jc/ZgN
Xr+cLq+Czk+VWA5lIiMOHcGgBpdyah3c8XsLIubLg+umrcRvHXMR2hAXDaoYrGI881DM2TWyCqca
BzZNNl13t/KmG86t3NiUNZdVFT9VFdCRyetkHbfz8uU2RikuBch4gNpObkMc6CmHpuDl36AJYBVQ
ZbU9gdY9fgPjk48XL6/IPrvshm7Bb/5G0ge3YJWVK28LqDX1q/m//Ox88fg8P5743a15mL1PBtDg
G79D40Lm+v93ASah3ICeX3xmVVbovkw2iNLLb5dtpPEglZGrzlkVkgRjZ+ZVJK/jrZu7blwlWi1J
CMsXjNu1b2BG9sZ2i6ZMN7ISqm4HqTXCC9xhixQ+D/EBVu3biVU8FUEB9/+TnueHpbxatvCgugVU
wnSm5piYHLEJHVYolHpNdcU7seEdH9uDqniqPg5TA8JSuBTzeHysyvkTgUTERpLz8cypiqniciJ5
hS0sKOrHzDhn8XNePu/xPKpip+AQkORpMHRNbyv2HA67FpGqmCkjFWEZLgLF5i45lEMYAGZ/uDzl
jzcvqsKm2mHIYwjlrKX4dDj2lkF9aM9Bs4SBr/OYR7Z5IHhAfszqDFQGtbslta1bhXXp320AVmqw
jIZY4pAUnypw2aBN0KEHW9KNZf74CAd9+L8fMCSUXEVc4QNdS/y56r6HaJ4/WDRervs57A4RxBev
LhtR569K/IZQFwFXootvifuufxD7+qOoqxy0ZtdA4mDAVRPthycjrU/QctlwKZ39lfjNCIRiDdwl
Aov+cXgwD4035Ls2YKoipqAiECJLhrtCw/tPI6X8VZjW8vOyrTUTV/FSwDagJY3BcaR5W9hfO/cF
ArYbJ7lmHVVWrcQcm3C2kV62cfKHD+7i9W62UTbQjb2e6O8cHmI6ZdWlKKbIEHoi8WNunS8bROPo
YjXUu4FRNIhtsZY6wNQIySmfJm+suKnKb2VUBZc/sc7xv0kBVTm18i7PEjlh7tCUPNDp2pq/p/xq
sPcxEVCVSmtpoeCYgqE+gAzTkaSTZxJ5aOat1hSd6ZXwrLImgfoT3lxyCkXXWkK0hW2sqs4blQh1
hLQK6MeNgRS/sviX7aANcIuQSLewSojOWQc1bokdrDfuGFjlcqM+JPOjC76grFg29gGNbf6DpDLi
eHBzyEebHQ+qGkvaTsvOeFJBVDXgBlBXxC+gdUYf7b6bTn3Pp63HXo3xVSCVhKoWVtLCPYQuPuiI
T2MMLglGNrxeY38VSwX1Hj7YFsr/TXUzhp8XK/e75q4Q1+BbPFwOLN0n1l/2LnZrZ6ld0AgAeFM/
ZflJ4jncpas6gwGm4406tM5K68q/+wZ10G5eMXMERva+6phfxCco2m/8AN3gyilrjUuazWDzCAYR
3y15dspycTWJeiO8NBsPVyI3nRy7ciJ4p5s2Rwm5JGhneojkQ1TG+85uFVkVl3XER4JVTszrzI3A
KrbVTaazjRK/zLUyqIKhT1GwG9G9svlViM+X/WZduw82ZBVdVeWdaxbN6jf9GWow5vzr8riaKauQ
qrrI+qJ14CtDetUPv1O8745Pl4fWTXkNgXduCN1AGTo56q7pcqygelcHl8fVuIgKpIKgjTXFElNe
+A83vS3nn3H5GwLhl0fXGWT9/7tZuzZoIOwCJ9MyyUM9gTRKcK8Avu/y8DqjrP9/N7whWT6nDp5G
59BwHgnpOTjDLPl2eXTd5JXgpHELNe418sf2LsLTcuzehtXXfWMrkdlCI6qyaiwnLacjuBYPEDM6
iN7xLg+vM4xyrrqGhNrripuy0FEjQKmzkSzpTKLEJCgeapOWGJfn8QsI1IJiLG8rmm7stZppq4gp
Owd1ubM6o+VEtxzsFdDR/LHLIipmaq7xXjm5C4ZGWmqz0ItkuZEDaIyigqZqyLmRtk6wlpE8DFb3
01mWK1fSXc+IVIVKVVDjgGg0iqk2/d5bPwr6e4Bu02Wr/K3IfrATqiRWFPQ45tKHxq+5AGEptEW+
pLWwvZyTG6gjm15msKukq76XXEBWelqca8tyIDMDBQdw/z1KWaX7Lg8qnApMfLxxJV7y67qFnuTo
dcYWmla3QEogG8mSjuO69inkvmynAQ6hAhEz37fJMSWW5eKUJc1HvGja6Qufc+G5Gf9eddZW1VIX
Fko0hw6IWEeKLIGbv3ifQIxlq1Kks4wSz41tFKBfwhkL7UdvCaFuXnosfbzsXJqjRQVUuUvEndJG
NLvEvYZE8Qka96ckHm/zKdyAUWgso+KqGiuLjWbqkSNMFMm9/ZX1Yt+Bq2KocKOakwo9S4HVW4fa
dQ4MLySXDaOxOl0N9u7YokRMEtgiUHWQa4lmLtLcDvLn5bF1Flm/+W7smUJDxxjWrEmMdx0rfixu
uJFN6oZe//9uaHS4hKKwcJjPznGsP2Xjn31TVsITvAqGJCPGtdzTkP2cpy3dB92ElcBkgB4agmBg
sz22ycNQbeS8OsdW4pFKwOvEjA2fU8vwWorrgOycV9Fa+RlaePnny3bRuYkSnJKXYzjPmH5vfwmz
G3uRHm325R8qrsliJXPNHoHTjoBlFSyYXOsu3EywNVNX4U2JM2Vo4xiKNzqmrZfR4i3J0GYEfPvO
+fN/fdEdonwga0nFbe6cugQtLTpKN8JTYIwPzkQV3sQbKJtmDk4iYsmjNeDRRtghBLI70CAV43Ec
ku9jKrb0wjTOpOKc2Mi7ypaoIEMJBeLRkqWN9JqpwuMLy+XRDYe92biKdcqgA0gmq5uCmHUes91T
B6693s2Dy/6qCTcV7zS3UDpG/x7CguRHcGPi/THa1/ZMVaATaDDjLl/XexF3ZffVzl4uz1nnqEoo
N1EaQ7weu7wYjOtZAlchxsgf4/LXvvHVGC6WrrNnxNkoEqhhl18c0fq82gcgAqnbv2FQ2b3bVw7M
MpVVgLsK9LWs4+WZa1ZTBT21DogxWwNDZwP3Ym5A8HcLzKIbWgneHpUINnbIaC0xe007HSCWuy+L
VGFPUB7Jo4IgF6uADAimcbbx/hLbGzmBJlZV8BNU8SY6jOhomqLpdnKyk4gBkBmtwwh5io1fsC7d
B7uPioIyerAGGDM8shR3xI6OHXlr4+uWf7HQn1VPN+bWEaBpOKcqGmpKxNLSTEa/4zguD9AI87so
SvypjkuvtPlyTjPIZNeV7Y8h1Mnw4LFFBKpzAOVgbsOC2ujIQGmwPTrlc76zGKUyUIVOX+fcwbjU
SX1q1WdZ2ofL4aDZKFRcFGiN4oqGcCzSnif3tp3eLLF1C9OYQ4VE4dkkdyIXOBYBEh9vTOrGy6zu
0+WJa1oJqQqLSvNmaaYIx1k7GG92RdCnMnjd0P/oHXlg4QCUWgWFecfvca+nbZ/6w+Bs3F01AaMC
puYMj4YlxKQCFkZnwckjdDjBbZCdi4VvlCR0xls//S4rdYcmDRsHC9MU0ym3TY8Ns3fZdLqhV194
N3TPzUXmMTbvhFw7KAAR6OrsG3n94vuRR2HLbEaWbnRPYfct3KJr1tmb/DtultKRgFERKeO4vBih
+VjmB+AhUtHty7v+Otm7iXc078IQahJBspxt9mjyc7sFiddE2N+e7HdD81pwWoqkeHMr17mu1v62
ZmqTQzE6O/edvzvhu09MTTZAUAvuyI34JNLUj0p34yaqmb2KjgJzdkbiBBE0Qh9hGe6F2Xou28hI
NcuqQqTisGo4q7CsVvrSu9fT9DkG4D6cfu/yRhUVVbp2Wphrh0lY3XTGK6cb09bZRAnNxjWN1l07
75Iq9bqo9UMoW+dbtUidUdavvltM0wrNpllvuq7z0zVeoD/mlWPuk+rHPqsoMRqZQxfNLaJ/su4o
XjZKdFDtG1mJUtZJY84oRsZmWDfFgt6DlgaXx9bZXDla47ZDTtvDKlnegfL3XCZf53hfAUAFQ41R
CW6p9SSp2yta3DrWzjkrSTJDVTnhBuLdJaCWepibp3hrU/l4CycqFKoAef0QxWEfhMYCyFkff6MQ
ltxYx489kKhQKLeAOBJcEPcpEqWeIyHxFVrO4mURyzywwZcb3/l4TYmKi0rtzoSifTIEblefuVVf
gcIqqGdz1wlKVHgU+OUcUya8D8C+AEZtxze6fVzjRIVH4ck9BR84LGQbHNoU4dpovasRgbhKeGYx
dRInjIYgnApPQDtgTPiGvXVOo8Sn7DICi8DPwyErvMSEGrnR1t3G2a9JyIgqN9hXrB7sBRlLYhm9
t+QJu43FWD2W7nw309Ly7Xh66WuLHaoJ3K/VSE0vnU3b69yl27nmyr3XzWSR2Ry3u3km9U3dS+tb
bVBr1zsOcZWAbsOSycmphoAtrcdd6efDVmemJhZUcNQ0tUbb9OvdcWLf824+pwnqGPO+lI+o8CjR
Mga5EwzPwwcACf1IZofLG7PGqVRwVDaOEFeo4FRuvSxBCdc9uN1mW6xudOWodaPMqrsQW+hgXVXh
HRn3+YmKjjIlBYdUIvogbjM/SWo/5GKnQdaf8u787hiFmuBQwklE+NVCncTDI823y8bWeYkSwZA+
QugIYwiWOfLM5L60zu6w79GECOWI7UImmtiOAVoyk9eBZ99YVBwIjbdomtcyyH8rAESosWnkrdUa
8EE89/8Wxbycitmmfs45C0S2fJ47tkXSqXMbJVAHy047cN/2QY0jcuLDqUIWdXkJNEOryKjMaBay
MPwKm6KqWWce3eqr1By7KixqcRoSVxnrgyT7JJdbc5YeB4kE28jkdRNXqlNGXvVQecfwElBn33A7
eZRDHG/kOrrJK4GaJ2D2KSO0oNWyOvTJsxVDsic6sH1XHKLSSdW9AwXkldIkBjVb3LAHw9m4+uns
sv7/Xbxy8DkP6JQd8bLE3UMNaK03GFZ/vOwuGqdX5QMzuOGUVZh31zknQCNPxIhOfS6hcLQcCGp5
lz+j+xFK7LZTVKTL2plkGQ+dGYHwcF9LBlGBUKkd2RZkqJGkGQAXjI3phaU85nX3a9/MlVDNZI48
7e/MrUOX3lT7FDmJioXihSlruSxDEJsjQKN97TVjmG3kOppVVQFRUzrEmYhRkANrumwgvyUf47r1
B7w/xHIjXnXfWP//zi+tpJGmTIshGOs7IUCcHx378rSErUfplkK05jz5D0pKNMRtBc6qAXQsExFX
TtjhlX/aQvBq3FIVDMyTqkBhwugDXoHcXObnRZDHy36jm7oStgWtpqnLMHUhX4R5U0T35bgvBXeU
U5Yt9mB3Eywvjc8z+WJbL5en/HEJnDhKkMqlSxo7yhBK8r4ZnhvxGEOji3aNZ9H7svgaDlvQZp1x
lKMWb1/NTDr4p7lczfQrbb/lyRYhim5sJWDrwQFN7GqdYnl1cwtn4K96Mw0WH+cIKlKqnuLUzUOs
als+NNa3kD22/HtH/rDBhG78RhqvOatUzFRs1Chm1Ujjx8g8GTbYSvGc0gzFsWnlvkRNxU4NRVsT
GqFcMTZPIvwtuvMm/YJu9spJG/UJjaxxjVknfIH+yjNIt72ITQezdr9fdlTNEqvoqTgUY7YU+EQP
ypuoeK7nq3kTm6WbvxK4uHayjgFOG0R0wOP2r4rEn+joHo18C+Kim74Sv0s38p5kyPwAWb3r5uGb
6I2nkmxxMms2ZhUXVeVLlcQ5AmAyxvNM4yPrfhXCOC89oPJzcdq3BkoITy0ZK4viK7bd3vHc8vup
Ppap9Xx5eM3OrBJOzSSLRiFwsWJWfKBiDCYIrF4eWrPAKj6qbvjADDMfgsx6GjuUXyLk94Dio3X9
ePkLmgVW4VGpWxumHBFd7dgcp2XGM3HkO72xMbxmn1YhUkPPnSVqYZu8kDdQMEGbNBQQ4tyPgfAd
wszr09njbX64/Gs0S6HCplIrAbmHQIZlstL1heTVEWLrW3wzmh2VrjZ8l0ZMg1EURmlkb8glGg9v
6ZOfde7dlPXfakauwJ2YHGqHb5zKmthQ+aWWmFZuOZh9wNyHxgCwB9W8vD+CPt7n7j4lZUKV+BYQ
PwdQBiWy1gRZhClo4gsOWoR9y6Gc0sk0JrMrFvgtBDxx2XuckmnnSisxzfJsKmYHEwdCCViY4RCR
fRrxRCWM4oMF3ca2xtCxGUCR90oMW/g4TbSpmKqkiPLK7lAradv+z5BXXy0LZdpp3OjI1A2/Ou47
B2VF6EacwShd9QWqJge+nEL6umstVcIo0fDaHMHqG6QD8xjAHlJuVUs0UauiqcJV2j5bi6mEL0Fl
yiOt9ulRoBP7X4vQmSdGS9YTsjDuSbjcZW2/kdpq9mYVKsVxbtVmDmPH9m2ZnGwgbtfXVL715K9b
TCU05cySqamR8PehVRx4vwx+Y02d3y6pGVxeU90nlPgc3X6euxa1nZbZYBZyci+fEhdYtmTDRpo9
TNXwM0dEpd2tzxLV0+T6LuMe6Z5j+mSEWwhO3TIoOXQyN9FkOtgmIyvybcv9Jor415DmK0ah3vgZ
GjupGKoBPTsQ08NS1wxPtkXrJf05Lrt9q6DCqFwiirYbEFnxUh2yOfXD5abZ3IN1c1+X5t2eMHEy
NK0JN2paes5D99EUzrVtD18uu5AmdlU0VRqC1w2KHX1QDLlfu8NhQA/lvqHXX/Ru5tCIHUGdjdQE
BQjXfDFMc/7cVNLINpAnmuNchVHxJkSpNcPpZMkhB53naRzIH1HNR1Rus8Pc2kHiuP3GImugVESF
UtEOCIucIZPuqzho6rcstEGLDKFEPDq6eJwogdqv7QpaDNnVZftpIkPlmuptK+XtjF/gTK9FOPtL
m/uhc+qrl8vj65ZeOYLrvq37lNvJb5rVw00Uzeyqs5qtu7Fm61DRVFgZaaKbBH4bUijdWUdgno5R
Hfk5IDZOtnG51PiAiquyY5ZVkYOHzXIi4w0LwaHr5vJgz9UjxAQtPEqakCSRbOs9WGMzFWk1oS+H
mNXqBdT5YY/xsWvMr7uWQwVStXZnj3ZrYSMU7Y3TRz97QfbRpxBVtq+XPZjN13o6AwgsK+dDZmzR
j2tuCCrhlHDa0XFnVv4y++RsDm9li26QuT9XVXmSCwVnQnWwpy2Wf93X1nV5t6fkGedOZyAmWOse
CXnA4wCpE+wwEfBugVNKz90Cn+hcSzm/I6NOyiTFp+biJqZ/pvzRib4MzWdCn4izUX7RuZNygAvG
8z4bnOJXRWOoWg5zHiyF+eeyQ+l+gBLfjJV9nAoK2Vg6X9tD5tVi8UCSAgyoia2e+XG/xbqn2apU
1FVSNIM0BYpsRRX+sJFdPsihsw4WQz1mYU66sWNpPqMisEg6uhSEeGuHX3tmi3WF5tMHZhfHPAs3
0mTdJ1Zjvncw9AwDYjKXv3oGrqqozT7X7vjHJO6xtbfIUDRSp0RFY+WSmg6pgNIX4G2u6S+04EEF
2fRG8XuMmCdHiLbjZbpEpXipyXM1PJXRg3BCD0XSE14TD5Pxu0whcjGbQdl+sVsR0CYOCtYfhE28
Kf3KR+qx2HxKii19Vp1h1v+/M4xrt1Fu9zNyTbDvdozdzuWLMxRgSmZ/Lvur7gtKvlCQHA1TEicG
BFPyY5rgiWImPLyaSur4buk6X/Z9R9lDBLGy2XVrBLa0D0Pee9FSGjB0DhkuU3qXP6KJbFVjsAaW
D1Kj+EgNUthD0sQ/w2Tc6v1dLfLB87GqLhhPTjmZ8QxKisn8Q/hnWi/Pcb9PkpKoGLC+MUXcLBi9
Wmk5E3OyrqN+qbyUtM7hsnV0P0BJ+ulgZWYcyRGYLfM01fmpCNPzGIW77tG2CglbOlkSEJiOQZc4
njX315GZ+SYUd/fM3lZBYVbpoDCfw0Add9HaJ1IDGD/3F136aMM+Hx9ztgoHm428G9IR7AV2e4x5
5RMZPgz9d5ZehTw6MvPssK2ndt2nlLiOqrHpC3DfojnJOIh2PrVN+eiS8fOAFuc5bN7yht+6MTvu
s50S5LVpUcCiwYyYWVkA+HLiF7YLkTF0oFz+wMeBZ6ugMbetF6tKQYixDG7zMorKcZ97Z2q2pBU+
3qVslTVrMVzG+jgCyIcC1lnZ1bGX7nkZ8eRpkPTq8o/4OD5sFT+WxcvSSBceNnbXFbkRxus8bJQl
/5bB/rt52Cpllm1ZeCqkGHu5zQ9JkHhXn+Vt/Tm6aU7xsfCjl2dybz5Y1wEgTP4f0/v0qT1lR0jt
4M/scA7vz/ndKlFEvK0i88dXBVvFki32YsVD/5eg4nrIIcbKbiCz1LhrN+HGsa7xChVTJjuRRJGD
H93kVuBA5Gvuho1Y1ayViifrrDLPWIHZmyhZN+McuEnsFzTZObxy/6fuSIBRRM4TO691/gdMfLL7
vsvLVIlCs5Z2Odk9mpRNfg2+T1q6eFCPNiJdZ3Il0h1WVHOfz8nbMANiaSfZ4I2usTF13eDr/99l
I46oQyOxx3WDDJPeA9oyts5FFXfmVph8eMTaKuFWI8LaFQkIBQg3Z69amSez7G2f3ZWsH2QCdYyb
JJof/ORK+FtwLJ0jKvl+ZCxLl48J+NOMYzKOnlUexmTDHB/fJWyhHNhV2srEFl38NnUO8tHk7ITs
0CEjtkX+vQJzf0k3EOiaX6GCysTQJnkchyBjKhIblLwGMbI/Tdw0BHSU0+Y2qPuMkucPyex0c+Og
2/RgB/St2Zi9xi//Q7hlxUYHjZkFbDhc+HlfPCRVnWwcbbo5K0d1hashr1BrCjpqFx5o2gxvciZI
1Gbp3k+sn34XV5ZYErcSqGW2pgPCsK8Qm/aHLRYAzdHJlaA15nkpO4Zqco+rDCANZfU1bR6T4uly
WOmGVy7sddSEMW0xPAghPYleX/pYObNn7lPrtFWqrQlAmLg3MH5ZdieZOX4zb70V6NxGCd0+AWk9
DWH23ka5b5ULHzccUuczSuAy2zCAAcfIKJR54BoXUecvxu/LFtdMWwWWjUbYpVmK59qchl5F7aMp
/+wbWQnPNObISnvYurLr23ywX5N+q6yqSXhVzcKxInYG9soB3YQ3ZjPjLQzCJvTLCF7F9ghnkVu9
UTrrKOFqMmHIooHpR/RA11Z0HEVzuGwejaurYLLWml0bbf5d4BbQfoDwlDcO9YGW/GgXZF8Pk+2s
v+vdXuAMtqzKdXWNHipSvPGbal+k/gdVZox9UdtrJCE+B3qTFjN8E7fMDafXmUc5YJ0mBa1L13YA
jFQetMo8MT/20VPdbbXraI5DVbTQteokSSr8AGN+JOEx7m+K8Bf2MuI8brqPJnIdJXLbIV/atoD5
++Vrh9fsiP/Kwn0XcFsFl7WuY+YLaDCg/gJoNb1GdQclwY1tQTNzFVTm5Og2DOv/RxgmL00sgvXt
sufrxlbS4WIy29SuEFQdG6/dKceWUx3KZR9U1laZuCKoXjdJZs6BzcbXsCbncCIbTqmb+fr/d+GU
L4w3CcVD3jQsHq0WDymIz1B5umwYzW6jkmuVcxvzMcbwDGQFZHD9rtoYWXM9Y8q5WkECWIA2AD2M
GeFBOfPuZpKd30dtdw26sOiYVFvnoO5TSuAW00JmF5piwP/goXw+RhlEmSsPeA6Pka/7DKWctYPD
s7SKoJnToPQ3O8WZl1usT7rpKyEbNZj6uOI31n0tKb4O7u//kfZt3XWy4Na/yDFQUfHWdUjStE3S
NCuHG0fbt1VUxDPir/+m3d9FSstyj7VvvQCB5wAPkzkZf2rcK8SFi37eBJSpoPDVEGCV15wiwXOm
s8vAPp6JJHPl4LsdDuIHtwtumv6+jYrjZT+9Ttc7y1cZQHV4Gbhe1BaABrrH4cLDgokXS0UVF3GO
GNkKFMfBrOCxNEnzCzOgCRhzooIX0ufLgUMdvI3dx4D1V+fnxJKiTHSYUBz3WBIBeJS3QPkmNL9l
DKKU4rJoYwLDlMg9FzfVWE1vToLhJ/N/TuIyBRLvL0XBKfOyucK08yHa9VO/Q266bFoM56wDB1zl
LTwIExH5PwvxMAUBmr+scmtCw+ollXMZw33K9n7d9yFlY5Y24qQlwJvgsJhXxG9CBC80vh4PsKOp
4aHnJ8YS3k26rXSZ+9gb1otnnJ3iKISkzNZ/W0zRRIbl6Shyh6wplT1jM4NjU6ovPpWZ4DBF8dc8
w48v7k+3fmnELebl0nho4sMaMXl06taIizNZFDb7TUu0xHITHuZyFWaQQvg9KzhMrsHlf/49v+y1
lWeSaclyaB2vhzHWRbBbRtAPXroZMLm0et8fJZQQgMtuf6qm3c9xdKEdGg5KplLjwSiWky4PAqe+
FWd53sJt7mMkzznigscKLU+wcOL87HEXt3kisDRuIsCqoPb1MmM14Zukwn2N+3LpRt3Ef1EvL0Iu
fH0osk49pV0GidLKqZcHOcV86+2Zxf9NHcGx1TNkzB0NjnL9Uo/TjYyajVRka3qNC+/S8+JP4TSV
ADpQsBu4dfDIwUF1fk1tTa/L8a7pPOiG/0H5emgadb3jdtSyNb1+f9d0nQ2y6VoPs97Ll0HlDwuu
KM//tc1YjA0vr+uMTAW8B4cXf/iJJEGRK863bfttY4cLGolAcR7j1C6Wm8jPnuq6u+zSyKTGKhmD
3BWU0A9Ct3OWsMobp4+RKx2xa0btbB0dLenCBHbpyA1cXSNsDdMtvKlbsW/y52aR0DJBJqIrq1IX
+kAIA7PX/o6K29sWy5+b4K2ZFxoUJFhXJLpqfmb+84Sj2GYusjVvbHN7HhNwO6B5pItqShOQyyYo
tcWonFxkOyaKqxblWIcUjrpuu3KQXDdBvb+sacNRwbALjo0Us46EUWcdeCu6jehiKZWYQoFhHIaQ
xAVknvFrXGbKn6QYEqfoEy89bhYiLcnaNTw2H7y4CMcVq4XTYu3ed8N9VN8HBfD5x8smyPDbooco
5Mw58Bz+OPs7F8zr123t+VuEiTbjMfIqcNbSHZjqgaCqbsOqPfjNr5qNj+HWzYRtHYz06vG2lAg9
v8ueSt4u9QvFzhee+39IhSZAa+jEpMO15FkHw00ad3dTw3dj2mycfi2lW5Mkq6vUOLG1xtFWv5ZC
sgQuXKf3naC7pnU+e0GDW9Ln8wtuSQImRgsBLqpmjZ0lVImSNchhZxlt1SAsq21qCLa+p6D3jsZH
v06QYij9D2GIDj/P/7slhv6lHdgOcS3E6g5gJNnTcOySFGiwy1KYqR5Yx5EW/VreW++INAv+FzUI
27yYfkzFxOcB8xKPz6zIEoUjK2ShkourHCZ0yi0HUk/riwYgq39H6MubNly41lXJ+O+qdtmgNoOb
p3oLfW6Jb8RwXtepg6yI8Nc4E0/TrzW7ILjh5oxfKLTjmpgpsH79/1IKTt7CxdFYPDjVT5zVyGWq
k+5fsClWeqHXoGpAGn9+Cvty+d4tbbD17OvfAc41MVPcKauMUMwRBpDDZ3PN8CR1TQIxj67j/Nd5
3/p3XHBNKi1Vj2IaRY/yofsKAEJSsWZlv77It1yTTWsQaeshZY4/mrqWD2XtzM+y9quL4MauiY0a
8wxoBh8PX5oxZ/OhjZx+OjK3BdPg+cn5d+BxTXBURcaYUQBnD916j8l1AoGA6/NN/zs0uH9BovCT
WV2N+oAnx8+jT+6AEbgKeX7d5fKi04prIqOK3OsGAonawzhHOz9trwT87Pzf26zGcOA5E2wBrFcf
arCzxmCcCppuXyp60c4QtLR/HoaaOoAkWS41NCrnfc/q3cj9jaYtf27CmxqyVDGU5ntQx00fyqbZ
Q3H+wVsunBiTM8sv+JQ65Yx3yypvX9qh6KZHMQ1hfOtxmQ8XbW9dE+k0knJOVa/lIWuRTVhUF0nm
0C/n19ZimSaBVisK2gnIFAHSGGS3Xt/G4NkNPoihaZ68cAsH9u8U4LLV5d6ddzW2C/HU1SgADG5C
eZdoQDWrZefhEXbjbAzF4r8m6mnuBlrxHnfKqg1uNVn2Y7P1SNTygMo1ObWctp6XceZ6vaCargc0
Tgf3is0KAEr3phTZToa0v1PBydsUqLONx0jJw5jyeCiANl3PBeudG0E1/Pyq2/zC8GgPyDbH0/5y
GDu/PXYzZbuQQCNeFlJvuJ4lo/0FhZIOz+hcDz9QSLpO8/Yj0CGfUexUibsEP4W7QIsNWkEXjcek
3Jpaj89d5fY4p9HrLu32IliOY8E2xmKZLhMYVTJSzM3gD4c4BfaH3wvS7sILqyquKUQ4APkHqrm5
P2TE/bAI8SsclssILl2TbmuasmmBfEB/yJ38I1/VkMpabBVTbNNiePXSjUqOIxovhmCfgdq6Dqun
qmu+nl9US9AwKbfCcKkkGTEvvESpVj5gP5T79b7Ql6JcXBMVxRct59id+kNdOgeYEFxNb7iYxXtN
vi0nB4LUrzA563UqcGP3Tulv1MpsTRvem3eR9qcBrCtdNz/2lHyK040QaskGJibKA7UkTsCYcpQh
srzb4+4txUOHfovT3/LnJt+WO7ReX3SYlKgOniNQKjYQzt2YcNu/r2b0LsdkVVHiqTHaRnUM1pIp
iaetdbLibM/bo62D9fu7DkInlrNYfx64mWa6DcP7Nv7Q9FsYCFvzq5e9a35Jx6CBhGoPyXXIhPJs
B2SLcj7MwdYducWfTEhUly25CNYqDQ+ODh73QL5nBS45uIvjKt2YJNsK+3+OohNl5Hr5CGzOUHwu
W2AZu+r+/PzbmvaMpp2ll7xD01qmSYE/JsFWnc8SyUxIVO6OYaDnpj+UAHO10RHgzlw8n/9t27oa
3optwZTHCnC3Jv6AU+oetT2EMK8fLktOJhoqKIJ+0DXwYqk/fBEyvKGqvMurLd4Zy6z/hYdSKCYh
lvUHhbtsRuNk9l8umhiTWyuKoLKi2IoiUPzQTImziiMskHoqtmrOFos3AVHLMo214+LfndxZC9ue
e8QNYNIBb7F5K29ZXpNja2p7zwsljhicPATj1Rp2cGqfg8fLJmldlndRQbW1BBMnmkfQqdJ8p9yj
T+g+A+rifAcW0zcBUr7qesclAubp9kcmHptMXWXDZZnKpNhqIvCm0zJHNADiJ4Aag99tvcWy7C8D
Y3dMZKyIyLL+0Fe/gvW5tvMBgCvl/QdV3ptgC7Jkmx3DeQG5CHpHL797EVomAtozm9UYi2v9hYeK
B9oyyjroZ9O98kBszun+/Kraml5n7Z3ZUC50XZCoOzS0uHaUPg7xFszNMiUmqxYJHD9FUOgPwTx8
ECS7A5ZuB+m918v+3MiyLYd2Z5nGOLJjunVY3gZMb/iS7c/X7+8mpavLSfYt/jySvLr2YoEXyvHc
73u8krmsCmMioybYehUMaf8b06W87FNTXVjgMUFRgaZ8FkWI6y1SgXXKL99kXmzkKJu5GKlV87Rf
6sDvDtPUN0kvwnhXNvGFBR5quGof6myB7gt9ZbIpwFePU0iwbB39bL9ueKgDVhM3byb6WsUVoLq+
wMO7buu1taVxExXVszGspnykr0Wft3jap15ILn5cZOgmKKrsnKzhVUtfozRmSe/PYeIt1bSxK7D9
+ZoS39l62XR5iJsU580JanDcc5xrmqYdj+f/3eJJJi5KymaA9Ihw3ljthsnI52U3yxbPKOZyKy/Z
BmA4a7i0EFv2Qv0D4KL2OsSjua+9yIYv5wdga339/m564jxyeV8r+uoQCGKwbnzxSLV1ErE17v/Z
uMhKvBTqBv19xWElddCrpO6zrfhra93wVV5CSAKQqPxNjV0YJTp2Y0CC5NJu5GzLhsakzUqBLC5p
Fosf9QrWmfDyMdbRxyHry93sbnFu2AzI8Fp/rqZ4DsrmLQCP3g1b0vgapfcWDJa0259fYksXJmqK
tW1TdYI0bzKrvrb+FP0IvFnvgdHmG/nEsr00sVM9pGxKEBGJH1MVdh9VEdPjvDA3cSZe7FhXijxh
RXg4PxzLspgYKl10lFOCzmYZPndDDcHP4GOfBdAhvxAy7Jp8WovTTsWYzcU3v9HTzUgLfnTL8en8
ACx2a4oT1qqKRVX22bchC4edBlA70b2/RTpga339/s6hFfP60O8Q7witvmruqV2uUAc8/+uWvaZJ
n0XCsYppkHcvMKPHuRM7nzUH1JtRJi++FLraCce/cJkN70aEm50witoXGvdlMmn3Y+GgyEzaYof9
XHJ+PDEm5e9X9K4JttLhAurHzMeVhfKfO/HUhnhix50kKx1Y7PDi0/BGFcX1+d5sbmL4ep2P3Fmw
B33xpnDvRsN1zPlbMPiHXqXX8dS8nO/GYgEm9qoZloYTsP6/gH5qX0EiN6Gs2ALTW8Zgoq/yGAKB
QAJ5L75T7ZCM7lUeHLzSfW7hiU66dZa3GJpJo4W6iesNbdi8xDn7yfF6kA/ydpTdpzb0fpZFft3L
rVt5S3g08VhhR0ac6vv62xCDA/NqVi176udRlfvQEyPfsDRbL+v3d24ZCTrqACnqNfChCCD8oHxo
CY7fKiJbhCa2dTc8v3M8ESPE1986yO6Aul+qBPQs0cY+yrbwRi6f/MzHdXBWfyNx/CmIXZKMLENl
sRm/l2UBOW3IL19mv4bnx6J1kKDG4S12U7nPOqg6Zc1WUrddYJnqhSgiaLDJF9W3cgi/MKKfskxe
rZa1WlWmi69RwI885XibE1x2YW/yauHGOKgK5YlvGQg+8apLTPcs9Z2LXkO4JlqLz2VDSNo0byDX
Bl2UqBj4kCVPStBNbKz978n5R5w0IVukFgRADxq/zaw6hvRD0/m/UnAs5154nSOYeY3YtTx45unw
0AVsI15aDNoEb7URBzXP2msHktekKpp6X+ua7M+bmWUfYaK3IMQErEzqLa88aDLvJ4vm/JlGuQSd
w8DbDzSUxNlgMrJ1ZTh/W/ZYm1mmr6hIigjqse4s8fDLq8rm4zBJJsmO4/pog1HT4qkmsot2UetM
2k+/A8Nejbu+z7/kheT7gsj8qWsrle96d7MuZ+vNiAuZirPa6cbuR+6o63U7ljnTQ9u3nwrydZuG
22YKRkwohRM5wh3i70AVBDvq5BxP4bHpP28KttaNc7mag1b0kuLhjCpfWOCQhBS44j7fuG2CjKyv
AJZvAdRi3zMaflSOehjV9JnL8bpvpwdnuOzWBEH4zwQzDXFUpmxhz+AJfO4hb5i0cffgcyfbt1V6
f34sv/G+fwcCYqK/BIOQX0NT5/vsShfsvl0bdS7ZtawsoOZL9Sxq99gHbKoeaQp5bD/hwHs6SQdF
7th/6iNdt0d3HKYS1EN4DQFaJO6TMka4YgF3v57/zX+vJzFBZEWbDkjlpfruzl141aZuehU1XF3k
zcTEjvkDYWMpFv29oiCtASl8cRV1gX/FJgFMK14eHy8bhRE14iUovZSH8/fQC0nig8Rqp2l1GUaN
mCiyFCABh4P44dlTpZ+EUdXt6knUGxlj/cd/2YkRFbpijsU0Fc6br4v2qEMFFCiP6TVzly2Dty2y
ERJIkcbu2FfqO8k8f0+DAkQ5aovS06L9SEwUGZ/7IcCtnfs8dlTtvKw+BpS4SVeyHeggnupuuU2n
Grf9NdjpKd07o/4P2+GNpbckXBAr/+nNbGRVNZIp+J460RG793s3pIc81nd4On/HxuIQgb1nPXBV
Ibmbm8tEG4mJQJMFJUq3rjy1XTEMuzx3wuUohIcDkozzemN0lpUzwWgh9tm1L4LwacrzoNhFbt3N
OzyHlhv7rX+f6oiJRhsXEglvbuMnh4a3GdcOYAcOztjRMQ2Xu46GX/oyvy77eX+Ro5q4NFmA9Lyk
6K9lEUl0LoO9k2VbEuT/PgoRE5gG1R2/8vKMPSnw7kQ/wWCtp1eVjnjYjUicujwRvSqX6gg9vEW/
sHhS8cYG7N/7FuhO/GmFNO2DUDcOyL/cFoQ24hXcpIfKJ1coYl+dnztbF0agyCHdQRooIf/Ip2gf
wphpWX7lsbsrR+cy0S5iYtawi0zrTM30ifS63IWuOA0+wt35AdiM2dg7pCzIZ9Jo+tRUmBSvHfV+
WtINyntb40YY6GhLIPm6qKexCb7lEpJXwruQGYaYwDQx941ack89tXVzO83gUUj1penFBKIFI2St
cdmhnvI0ZQl0qeSuyNotOTDLvJg4tHaOxmJVfnma3XHaM0Lvghmc2OdX1OJwJgxN4jQAGblRPXX9
8Dg03Yk1CLAz8a60M36uS2BPsyDfggfahmJkeT8APFCEYXmq43Lod7kDdMcudvhl6ujEpOvyG1c4
3RzGT5kPcup81cPTfHo6P1WWNG8i06YuGIZo6cV+8KLl69CDsT9CTr4a2l/nO7DNjpHknaVxQTPK
xV7QpdwtcVZ1ieem0Y/Lmjecd5h6D8SPAv/vRDdNM8m7AkWOjTRksyPDecfeh35N0Yo9SuHXYs6a
nUxxjmUp1NN1Vex9b/Q/tWK6TEWImJi1xR3zApVrsW9cOhyl43W3LISA40VTZSLWoI6RdrpWYq+m
8qBjeT13W7sOyyKbXF41ayhT2D3vOapKGWl/+Jp9O//XFgM19SBdx6uKwFviJ9VE/odZqjyJA+Lv
etpvQYgtFSVi0nixrCmmrhHRd+AclVNfUeJEbb1TvZuz+4DKAioixdATFMgamdZttuN1Bh1MnJqi
xi+Os1j8MNhYJtuA1zl+V2dc6qgKIREk9lMLhBXzj052JMFl5JSgN/+zdZy4J82JW+2pN6XZIZ5o
cS+6Zb4vupE4+/NrZjMHw+clbcvGjZdqX2dReZyLMniei3DZuNWzTZDh8m6vWsnTutpnLcUi0Zgm
1ZJ+8Rp62Y7GZPwCPRl4hf28ggjZdKJO9HUK+4euz7Mk05dplBMT6lYOWgIRLKq9cIYiT8rAAW6d
Q9vrMisysW6iCv0UJKRoP+LB56Yopz3VQ5AnZFQbe0ub25iot8KtQSLtsOzU0YUFxSErwQXgJyB8
juWucysOZr/IcZqG78scbySaXSb14u5GTR3I15WintiFJmfi48iQ5eOcFfSJ9roBK2fTLtG4i0lf
kdNFRm2i46jrunmhBHtammjAEVLEj3WWso2ShMVlTNowwfzJw3k7O8l+nJMwwF11wy8DliBY/On0
amnitp+K7pSmLaqXylXpJ+RNfwtDYTkCmNg4XfVy7r2o/EGc0omPYakkya51Tlq186egotV1HWgd
bpRHrYZnRIBB8SEDJUz7re7Hz3MTJAxn6SarDrytb7MITHo4b+fxfTNsERZZdgKmNqXnEZ+A7679
JsL1CTKRuGUSt2HGbvK6ul8Po367RaZlmU0TS5dqEjJwJLTfiNa3YbN8Ym13C5DHo863HqFbrM3k
GIuHOaIB7PkU5VwkgyRqP5R8K/bYWl/rqO8yGGHdkJc1w/6Ip1MOr0e5YBdltRi3xK4tKcDkG+tz
ASb5OUifJlXNb5V2CuexRwFV50kR0UJfdngzecdE5FdjV2XZibjkl66cBluPJjucjye2Mayz926W
8MgKkMAid57Y5DfynixDyb52dUOjX43uSL8RpW2LYfi+FzYVg07rcCo9gXsD7vpTn4CSZKvOZinV
mBxkLGK5n0eD84QaXvQ58oowEZrKvdDBr3DO0523oJqiWe/t4n6z3v8bwvOP8qQJxMtIhmJkPch9
qtWUpydBaXqXzxnuzBJHDFEMcblGdg7faxIUHYT/AOVX39ScOzyAYSp3cG/HoVm6NwBhtftdTXU4
JFHK6EtfermTJXjw2wdFIiE1UPoo1YmJfZ6hEVCKfdUXeioThYeA4jVmWUHag+PVXM7XbIL452NU
trqokrQrwuwtKpiPeDQvsRx2DkhvY6ieoogV11e5DlNwlG0kfdtaG+eV0C9iBwCw6Lr7Qe633or8
+/YDCjt/2mnWdbJ2VMXf5BzerMJSato3jrz6XcNk+UZMt5iRCSGkQ985JI3Dp56rI5+nR9avcLy8
3uWTBqRwIMc0Lo5hunVksQ3LCFK6KIogz5zixDCsVDYfa6Yel6i6Z11xHMW8tZ239bNG+Xdurlqf
QkJcj6fed3/1MvwYhDhdB+4dOE7vq2xLstSy9CYBGyrNYe2kLT9lPHvWi2iPDQ/Z/nyosjW+fn83
Bpxu5gnabeSpirs88WhRJpqyr+cbt8TBv+jXiiBUHWSG37rMv9UZ/7k23Uzj42XNG2eRcAFJQM9T
9kZaeeXxh7UI2rkX5moTYRjOS9HIvIzBUcuOlOM5MFXsv0Cw+yXfrB/bpt9wawUYNkIMHuQSEUTe
T2yodHAduYXYwp1YbNTEFw6z50vfHYMTksWXjE5zMtXiHkNrEifUXwU8/vxi2Dpat1fvDCl0SE9l
HWAPzeqPRT7icIhtVD7zNgFjfAXxrS09bsucmRhD5uECs+w89oSNYgw0MoJI4EA29fw4LDb7F7rQ
wwa00z57ikf92W2iG2w4P4W+twEIsewATXxhE2acDrRUJ0X01VKV4a1asf7aAxUvjYKNXmxTtH5/
txgiHIZsijtyAkjK2cmFkd0gg7fzM2Rr3Nh2TJmbV/hVdUINBZptU6cT5ftbfHaW7bgpyQmtpJmU
i8YE1eGXOfRv16RUuUAXcufzFOirrNvyDdtSG2eNVoKrTEbjfPIWLwQdSzqUgidhpYb0MQZGI7g6
P2G2IRlOHmuVs8bz1alypr0coo+skveFM9/VeHS+euDYt5ctvAkv5CFhbGzpfCLtAuE6kqLWtHnh
YRmHCS9MRYz79MqZT4xNy3+RI+fvJMjB3s1wyZXu5hQ+GfrxOpU6Bcjk/OxZzM1EG4LIDzcVSkVv
ESnLJHKiJinqTTCxxR9NgGGraT7xqaFvMRuPdTTvgXf4xMT40rVbIpGWyGjKd9JmDOtJ1/Npbocb
WqXXSyd+X3K6BILG1RY3oWWbZbLApSys3aju/Ld1m7XuSMoCt0als4xXdSevitF98+eAHpt+q/Zg
G5gRCFiraDiMikA6dwIzWLhv5/Crr8WHdWDZuGy4j80AjDTP44nQZiLqlC3Ay6RUOru5n7dewNsM
wAgCVKt0prKLT4vjJ5Hv7FrQRc+1+sxzb2MANsCAiTFM/VTHNdDZJ3eek9XIlFQvbpzdTdz/4GWY
uEJ+GIKiABuXOHppu3HJYRmbiT4s84jxskG//dQdS0L2PaEfskC+0S3woWVtTOyhyvuh4qqaThOP
T7KAtHFLoq2n4Jb4bEIM+1lFeeSw8UQYCZPOw4NhWcYJmedvF4UWE2Xodn0UOaOcTkNWEdxief01
h9jY4Xzrtt9fv79LwgqSoxUJ+XRyq1rgXan4CiDCl3UDeb592+qua/K+/QYHXgmS1lM7l0fc/nxe
r4p7EXzRuMzd2A3Z1tdwcSqBvCtp1J8IbcfbvCTVF9xfXAjWMpni5g4ZI3JLdsIzi4+LA8OptPcF
8iqvSPrH87NkG4Hh30HGZFAuY3QCJr7Bs76qRKm//X6+cUsE/Is0DpLltQzc/jTT9uTR4OfqzCzo
cZIagv/F5vqfg4DYpnFQB7KsqvM07N/4HL55ocIDITKn+/OD+KedonFj587CknkaMOiTrAKn2IOm
uHtpMid79mJn3p3vwzaAdQLf2arrArM14Sx4altAAXBPxcCqpB4va3x1kHeNk2lsYxpm3YmU+om4
gKT7KdQzzjdumx3Di6FIxbRoRXdS06pw2mTyZlL1jzpNiwvnf52zd7+vsoWoNCfdCUDFaje6uUxK
5eQ7Gm/SHNmm33BjprjnV1XQnfx5hEiSkv1DQLzykk0nDMhI0J2qAcrwoJKcl0NQJeNStctOy0z9
PL8E/9zZoH3DhfuS+HrmXXeCpyVIod+AAk64rPfMr6+iIvq47jdWEfTLujO2632gQU0d+wNyGn9u
0uzO7dHNlF0LpzgKWXxxxuC2Kbde0/wzhkDp1vDtNCQRIRQGtoZxPNm60hVEewN2swj/K6QTLnnz
jW4ML1c9y6qpDf0TD7Tc0YUsSQ5lwQ0vsRiYieqTuDaRAZixT2Xfa+/DJPrW3QV+g6cH5xfF4oYm
jK8tKjdzWrc5ATTxaXRleJiatgG6c3o434FtBIaf11WT9plEB3heKG8AGkSyKNLl+nzrtkVee33n
4wC5ZXO7JorVnvopK5MKCMfVoOiIngAxuDnf0T83BVhmw9OhJCwbikcTp/U840XTYxzwL0MLFPGF
20r0Yfg7zbTwR+jNnELW3VQaJB91yO8GFHQvjunM8HktO9p1de+emNLFXR9n/FAz2m9ELNssGS4+
UjbGIU3JCW+JwFo3qr0n2k/jUt8OEdkoe1sMykTwuf6yiLHO3VOVTkGTKLZU1wqKNN/OL7QlKJoY
Po4beRp2Hjn1iEZcuHdyllMisW8avHrvNsGbXwyfCwoexvMdWjzQhPVxBoI5bwzICfpL/pdYV3AO
GbnudMwrLrdIui2OYuL7ogIln3yevVdURY9TGR1lqx7WMtzceB9GJr6cH8w/SxkQ/za8nanSnbMR
sze21RfNdZYIPzr6Uf9prcsgG0PpJN/wfdvEGb7PVeyMIu29V480HzwVfi0W0B/hOHB+KBZbNmF+
jS4dYNVa71Xp8Can/MvohvdV6+3UNGwgGGyLYjh8jMv2nKVlfeqF+Cik+lyCQR1vvz5x1X6STXhZ
ijLJ6KD1GS5D4yynHprft0QLdlUMPD6enyfbIAyfbxrQ74PelpxQQDyybCaHop0f1mXOUxwKeDBs
ZBLLeptQv7Trpl5IupwgX14kgxLuVQoVhJ2DiubG0c8SW0y8nxSlCoN2WE6UT8t9OvTOTeP443/n
Z8o2gHUG3yWrOHDKJorq5dQFWbxfSJ8exmJqj6P29P58F7YBrMb8rgsIj1ephlgtKhNptvfCih9F
EKir861bXMIE/Q0ZRH9URZaTiwN328G7R0quWqX+8xexUQW3TdI6sncjaLoCIKlmXE5pnLmHOg3x
qhfPxtcUWG0MwzZJRi5n81gPnnTkadbB8Kng7QtpVLkRlWyNGz6tUHfWTuPOJ70yf0g6PvBsqxRp
cTWTqK7sYhdvVTh7HYb6SxnqK9fz3lQ8HolcfgXt1sWobQkMjyZg/GDOWLJXHrp3Lt7f4FLiYemH
fCPjWczIBPK1rU5Z5jvRazSFh/XMAZqqOzbUVwteJZ+3VMtMmVg+OuQTzTnJTos/POIKEwBFCJvw
wzKC52CzgmobyNr7O1sd05pC9xEINEo4lFoxEkh7PuC54O8biMtGYnh0JmQ7djP68DX9tXaBuHGT
FcHNejjbTqYWszWhepErCGvlAJBWEsmDv/XqybIfMDF6uIAJwX0T+K8q4ndq+erhdLkarMRqT8vX
hsmNnaft/w2fbnsOKsQy9F9TFe5pDAWVTXewrbLh0SyguAIYMQYaq32tomunhwTMDEgMujm/yLYu
jF25Wy1hRETsvS6l/ABz1UEHfuR4526xLVpc2gTjzZGsONCt6VM4x8D8h7cu0x9wGt84HVnczcTf
lc7AUsyS93uK8P/rISyYwk8FTgBgx9mIG5Y1NiF4Y6WKslaZ/8pL705Lp04c0LJsNG7Z95vEdkAr
NkKU7fxaeOF9HFc7n4orivPjuqsEMHKl+hBddMnlm4cq2p+RQzXFPOUtFa9eM+X0g1f7Q/1YxIW7
BfezWJSJw6sdCd7ROO9enbqBsseu8Ip5uRItxeuMBII9SgJBPZK0+Hnegm3Tt67Zu1CYpWnWV63u
XlWc7irEdeDIDjX4VGc+7XOEqmnE901TsMQVkw4vLJouIF3YvMYIJOtKlbA0CXZPVU/HGnvPIt4i
ZLB1Zbh/BnZYTmfWvEqMZh0d7Hu9O4cUwnGlxHJRmj4/hzYvMqJA6jdqSvE84lWF6kF70TFEHcOP
AUin33PubVR8bL0Y2b0nTkYbPLF7HfrhZuUuAHPOkTbsUzSQHQHo4/xgLNNmYuDiIfeLlurmVbdV
snalMVfllO6GGMUNPh7TTVk3y4hMIJzs5k6VKJS9xovc59mTh7vfjKe7ov5R6K3TpsXATalRkDGQ
IQXJ4GvK+0R58irVNJlQHMWr+2QdD0PMKDC+y6bPDBDtTN2gE/K1H0TCQXwu1pMnfIiUIvk/7ZX+
wsGxyYvweCo/1cS7ziJ+jObppsun/Zy7h95pNqzbEr1NVdKqBx9I5fnxSwtw1jeIkgLD2Upab9H9
WiKeCYrr3S7vO1kWryXS9O8LWef/cXYly23jWvSLWMUBxLAlRUqyYztxEtvJhpWkE4DzPOHr39Fb
udGhWKVepVxdoDBc4OLiDNXHwZkeRbmXf2+coqY36TgzK03hB/0tcbs04Ko+9q54uRB3r0/635Um
oG1g7AA2mk0dq7feXKI1qYLJlXC1COEDkY71oavgXdyGKIDV9BlbRVPdl26ViTJ0XWe0REDr1m+L
Uz3KsUDBpU/mN6LWcjhDNW6iO2f91jwa+0clRq+3WAWlLdGQ5tTVDrSDiF6cPYH7jXA2oXW16NrM
Ub79NqZpUsJf2lrWGSjBZcm84wh5zwpFJQhliXBhsmx37p0b3TLl/HDjlE23iuUNXkye/4FkoEx/
mWyt+9uOfBNe1/pSy0pNzZurmvrHiA39u5zAz76+dLZ+vrFf0KkrFrxE9W91UxXyoFXr9MdxyHx+
vP6BrVm5xMS7Ax7uttAlEv3wZiVlAAW58CLOkCC0/NK9r+jes/JGiLmX/r37jCae0gzYtzcvgR/l
D3deWPKJe9zOv4OBQeXn23rj/fszLpcJ3tvy5i316vvLsZGmFV43CZQTcMDvvq5sHBom6K5UIHhq
l9dvba7+v4tLnK9pPz2WXAaJ7YQNkoguuTFVMZX9cgCVVsrH8sVNhp+XwuslK+pbEq2O8yrlV+Ku
txXhTSdV0Wd2ksxe+iaKXnzp4dn+paa6fr4+OxtbuYm2a6TUFPuMerMwbod8aXTcCOfk5kQfet2M
OynKxlozcXftxEW6lrmCKTHtdYCB6iw8sVnQOu3WQe0poW195hJR75b0Ih0NFZWOv+ZMPIxZESvG
vsEy6rb92ETaydpGpUm1/DXr3aX/lkBnUwVDUjnWbZdTE2c31oTko5uy17XpHySzkOLL06JJkNH5
6/UJ30gWTYwd03U2V01FXx2q6riFvkuQtF0SEORT7ujywwCTv6BtSu9w/YMb26VjxD+Xqaajlfiv
0zTMjyopx9eCLtOefPHWlBt3hppnBN7uyn1lsp+7I+lt5txfrGY0XD6XfI5v64WRLkjXIqVdsyya
cxib9e0cCIAHd6JjKwiNc152vfbrjIOjOszxZSJq6CRPhN11idh5/9j4hImjG93FEsTOh9ekTK1X
x61l4sWwKVp9HUxIfu35Yy7g6rIzXFufu6y+d4FY98BSksnOoryb+MckcaswSVLnrgU+OZYV8f5c
n5at7xgBX1OBN+FyUlHeF1/6Fs+HqVvfJUv7oJdd/MzGCjYxdm5aZNJVs4qSBbkoFLh4eMHPXO/B
VuOXdf1upChg83a20izi0/o1HXHjKdxh7wK6NTyXj75rfHHWtu0WrNpigvo+Dj+byKdLYdYW3rfb
fr8R3l7qUK/20+IVBwj9kc2peh2I6p2d0NgaHiO8sdlamq9j/spGCfmrquB6DKuLK+7OB7aGyAjs
0XIa8X+dsnqQr+2i/qGZffQ0ufN277MbW5QJsQMyFsJXHs1ec5nPD0Q3RBzyyidrMKVOuyeg+veO
cBNgN+GNa1gXWsRwRPzkKvsjIx7MBpc7Psm9jervs8FNnF2pl8qpuV/ETe5B/r/lc6BBPd6Zir+P
Ezdl9ZaUQAm7Sop4kZ3/E84F3nhhg5MvhGRFFt+yXrmprtdDdZuWqPTEGiX40KnT5ajnZQ+C8/fU
nZvOrI2EcgK30IXExT2qmkV6VBUpznSRKQyJ+hVln9kPb+uKEd2slVWOMkkRr1322cemGtVOvycz
sTXVRlzbxCta328wThl5UmtDw6USe4CxrcaNqB7GVoKNmmOm59Y9j+tYxzBm31tHf78KcBNsl7iE
FV7qyleYzVVBM7r/LyBB2ycam04HGoesV/1S4x6wayvyjOO71AOlsq+KuHbEaS4cPxihN5HgajPB
jXMnODY6ZWLsViSbztDN8tWu0xOkRQ6QyW2hWKt6cIE98QVyqKvvHG9aWSbSrsyFgnZ8Zn2h0kbd
rQLYH7RiMBhuq79yE2zHidu1ohDWy+W2drmpXV6rVj1E7jyEyEJ3gn1jR/kP5E6v3M17riIyjCqY
cWjXCzii+6f31qwYpzdg8aM9VtR6yYrqXs1OWCCFytMxHPMxcsrymFSQYBpuqmtwUy8PoS6zRrhF
jOokQkbWsqqiyZ8X8fn6vG+NlxH0lT9CtwDU8LhlegmdiZQxhJm94woMenT9ExvBYiLv/J7SxltZ
EcP2kJ1hUuwd+2KwTz5QfwEvmxuPQxN9J3IuSWbxHMViPXp3DtMWh/XFSENJEvWtb5QkP2/rkhH/
QGt7ULXEbtaPfP4+LXp4rIQ/WyEvtPtJS0vsaUpvHC8mII+lhR41nB3jrpuzh84tn1NaRElL1NFq
MpB/2B4I8+8qJuAwGBk8XmK6Wkwle3EvVqCou0KON5a2OvnaOiILOI7OGLfTfIKiwM7S2Ord5e/v
stWuLKCT4IDgznR2sqWMkb6qAIpyT7h7HXXG9oq/Wx+6rM13HwKDdXLXtskuYI7PxTgs4co8FXot
/G/6Lo2Tge4h47c+ZWwQ/mjRwfIklmE+/kaynAPEmt0nLDlZonICpoYv1xfh1oeMZIAus+MtQ57H
MFD4zOfkd+ZYb/3kHr3VqQKvy/5c/87f6wfcxOpZkEOtBUrhoPrqPKg8DVZBcW786cTr6Sug058G
2F5e/9ZGmmC6xibdXLCug0jX4InEPYBUnsF1tHCrPfWIrQ8YyX/t+r6LyaEv5eSGQ5d/G/P0xvkw
NoWCCaeSVp3FeJp7YIWVBqMoH4fSgxRHnkIxNv940yCZWL10GjJ74RbekuacWGHR8uyhdrJ53Mky
NxaWCdRjdjs0c2/jebROjtrvc+S2U1Qv+qx5Dq+udE+rZWMyTJm+CakgDK5mfKjz0m/Um/S3nvtC
7iRQW80bQa+S2Romy83igfajE3C3zhZIVY6Lum21mpA9y6twd0GgxdacrQearBCmHutbf/6lW+/2
LEvSKVnlgFiQyv7mDbV3Z9m62lO73jj5TeW9MUuHJAWPOCaD9egXUAoFLTrm8I3fWUZbw2+k/NY6
Uqbw3BQPvPvp54MHMrQa9kZnY1cy4XqWl9tWD1Hp2MfRseTuI0qpH127+l1a8jT0fjSttd7pyVZA
GJHt+tZMV09lMbeTD4tCCXhS+sVLm5h4EJicb72CmeA9yDg4GLI0i5Vi46HMPR1DFcG5CarMTdye
8CnXtoONHBokFRjdkJt5LAdII+yc5pe4+o8GkstN/b21gkyELrEvrSDxxrKgJ9+uTh3PmwPEpHbK
mhtzYQrrwYhG+gys45iWGsVFMcTYWI8TQQlbNsubzViys31sdcc4yNt0zt3VzzHrlnO/aPbdJ9Op
rJYYT9W3cJ0xYkaIz8CO5zBxxXy33Qdk9dBLtiQ82EW0rOzz9dNiI85Nsb3WcWWLkiMsaKqii3jp
OEh56u7DINrxxm4YkT4spKvtActWdFUkKLoh8je6jne+Ts/Xe7GxmfjGuT1UPC9HicO1B7YhqjI+
RCTRr7c1bsR3v7gOn+xExTod2VMtMn1qU+3uod82frsJ4FNdWcLwD8PT5MDW9/MkQ3sXVb8xvSZu
L/FSwbwZSyivFFyN+q8Z8GBL1ey8RW4EgYncm6wiU+nMVdxb3s/Uoy+uPbpF0DhOHbRkbofbgs3E
7NFBeyMj6AZh04Oq9FNpD+iG8zb0e7Yp5P9PH3/ZoEzcnr/AA660nfQr7tKEn1kqdHoc6sr9LXzH
/1zDa879SrtUd4d6cmqrwyNDlk7Pjki7+b5b7VTGVpbl32mF/8IRzCj+uaB+at+NuOYm39m4quQA
9078U/p5KQNS1yk9iER6MWXAgcmRrc2h03M7HaaVjjwsc7KwC/UaVUIF0TF5hEwQMkYAkWjbHsuh
rN4qiGk1MU8mloasg4/EYRpzx4l9R9bzoZmY9A5DVel/gILg39w1c8pgSrr+TRM864Wt7S2ngs/0
Uy5dWDzwWjeP0HWB7O4ixpmL0NaF3R38Cqgbf+J6COaVr9YZhGqtPru5T1BLkXCzDop2tL2gL0T/
SectqX+6yZRbsQMxShLL1Rt+VfmAI6ZfuUMPNb/UKF2GclVIG7a6ATy/SuexVYnq39ap5Nazmlzt
33eOk08hyXhCg7qA9cs9dsLqSftWu8YpNDvI8khZt5Ix9CF8uIacai+JdbNM+dGaZMtPydB1BLct
Oy3kR9Z0ZPntrl3ufOq1J/02xJx7cPorxg9EUjIeIDU0xoUDgN6c1locMAWCffKbVlUHKN9U5MED
9ZRAaU9mgGVQxYfsW6mt3HkEjjApAr0CrhHSrubzPUAPagGsOF9h6VFDnR6afBx/8fDQh1FTPAO6
vGBpyo6Q76nubDiRTTDXgohD/SdxL442qUixdZZOVvuPNIU41IlXciqPHDilAfI0XotZ9r3cQaYG
kQmRR0nfNIsVZHYDWc7AlY1nl7HVrYo+WRPlL0K6cNugLOvhCum51oqH33T9NTvt+nlerf6cLbL/
qKU/t9iRMq8O3G4YsgDWSPlzhQQUb8OKdHAxE5AYj6E/3ZXTBYrvpT9U5k30dR3mpP1TTYUUv8Gg
hib/UthAirI1hXcB8QZMJ8OtbgrWddb9UTakn87pbPUvFkpP1XPl+1DgrWkzk+IwCasfP7RAO9GA
1wQLaPBc9xf16OSHdgbVowCakZUMKpHWPy3Rph8IX9flQ3vRjQ5yWNVVUZ3zPjlgoSNdbqv1OwSx
118V9fzivqULFGBRu8nGsw0EYHYsNKvsZ3tx1RCULVRijzkGTQZikmkTdo3i41dvhHhooKmln4ty
WdShtpkbkVnzz9UKz48TziX6AzYK/iObhsk+OYvF7JBCgfyr7G3/Ra+Nn3yZZ1HoIGfN8DSsrEvv
8HztjFHlVs4EtdYhce7nXHHnw4D0LH9bGOrLBytf2vyhZIkaI6K6ev2C96Ohe7RU48gD3sHtt66x
CSzmS9WkgQt+jP2pGvsVqpPuxL2jby/VGLSOhRFcOSFd0EPoMQ3SoWDqnqikga1W23/sk1r8k7AM
vinYh6HrpZyyw/Nn1jwnem2tMMcz0Fc52DDLGnuL+BGr6qT76Kw+h+ACmwo2Po+pniF3tPqL6JoA
0Vh5RwplBo7Zz6BSpXTaW+EAMZ8uWNwJG4nVO/5DPy31p7RXwjlazkBlwGWu/+kxmEOQgRxoH1Q9
CBrQFqTIY0uS9aPjuF576IEt6A907a0s9Gbc7CG1WYsvSzcOPyYoWMEdAoRZf8GGJ1MV5ssgY5cM
3h+Mw9BHk6w8EftygQJnXbZah8SpsXZUT6UYg04URf4PNq8OvpS9zfuQTgSlfp80uc4CKZTXniZh
19PTTHzqXejRs62jyYGkYh75bt3TJ1uOLcQjC8W+4SDAugMcNF0+LFABlGEn6jn5CAc3QGNGreCV
NLTlKiJRgKscpQz2amHOepfgDcnPk/vBXVx5BP8JDo9ABtJXC/wqAGZxqPSxRUc/WYOOjL0b16xM
l4Mq5uZLpwVKrCXEFKxjhsolxw5Z531AvDI5QkQcajhBAbts2w36hk9jVDoQH4mTRGGvJRnep3XY
Ta4PT4ZFqOEPArbvD3aR0G8Wo/YaudZQfBlxmrwiX66LR0F6bX+a8cbjn+dlqZtD6SSZe2gqcH/P
a0lanPBW545HENZHP0LpbbRi4Q7N+swmqx3uRaszwOyglPDBL9w1QcW78PhJ5i1rPpEhaZ1Xkiww
UQISB2LrvF5tsLnF4qLgL6GMlsgcosulqpkbA4OSDs9EEvhFW6m3uEeg9Ov2bHWdBiBphm+uwnnm
4eQJQNnl6bkArww+lO0klxENpnDnWFXPqoPNAf971rY/NzhSq8mHqg/H6lpFy35VU1YABFYmTQvw
ToNcJpq0xv+ZYPOvTw2Mt/oI5tVuHk7Zoto7EPWbP0po4GJgKd7mX/2sbJ6dQZa/O4jB9mHteZR/
GxcxvC7YGdrzCij2dC6K2u+nECwWWj8sMy7uPBSVaj+TTBTJKx5OdXWR5rPXGdDwPJfP4Gsl9G7q
R1ZGcFvD6dwV6cojcJa7+Q7zX/YPXAnrzlMel5E/O/0vWMOgXhr0XZeKsJ6dDKwccSkSZCn11dGT
7QhNs0IRePk4EFIoI+Ho+stMWtHgATTL5B2xc9nuVFq2slzjooQH9It5K9JQBl31e5nYAuiSnH6a
+9bb+cRWlu79u9ziwx64Hh1cAvwCVoqVV+dfvaIpP12/Ymx1wLgiwbPMdlzg4eJeq16FMx7b5mgo
FLx0czaVewX1rU4Y16Qk84ciQ9kFXOHx1a1kd+DK3nv13OqDcU1KXTrlGUqZsVXbxUl47p+yd60o
K1e5MwcbXzB5DaVDy6rqPRXb7ZidWi8vwxm1wbMn072q1MaFxuQzKI534nyxVDwwYp/hEKBCRWb3
SC9sDbVU6/H6hG/UKUxKA10LJnmWpvE46IdJDSLIS+cBGPoooSXKCXvUiY0Z9y79fFcl9HwXe6OP
/qT+jLdhi85nuyjZzrVso8pm0heEJLQFH1YBcICATqg4r1X3UHn2oeOqi70cKRmUbnZeO7fmxojy
3Ep1qacWfSkog1B28WgD2HXwVQOi2E32Wi43qQxqYUWziFoBfwCjCzblVQxR3n5nBW9NhxHnLapd
ndJrGtd1Mpw8OAEBUcurampuvCmbNIZlbGHNy5P0q8+XR4cPZ+b05wv+DVO0c+nf6oQR6NBTdqTX
9CkQM1ZyzDz4JSioU++sqY3WTQoCt+H4DTkWbLROnf9QChDtAAeSfyPUxCQb4Mo7tJ572URmAlmq
slWQeYdKVXEbvpWbZIN86aljWbOKE89TjxLr6NFKVXoT2Zb/R8tXTbM3Fhh8hwpYWzKnvcgea4BB
bhz/y+b7bscoxIo7qadVXAuLIPUBxW5hYs/VaWMLNzkGkAySS+3jUr1YfR0Kb2h+NAxK9gTvbvlO
Dzb2Vtc4qpHewTQgxQwvjXrSijTBatWnVI53GeNPLTRrru/hWyvVCObS6yCC09oqrpBnh4k9QOSs
57dBNblJKJhStaoG6UAMJThYBaTPC5vrAO4BcebvvvJsdcEI5XUVsFiC22M8K6oCkgGCaNF6pyi7
MQ8mlWAGgpkxbcs46ef+vkySI2hRD1m9DsDINzlkT5udbXXjHDLZBOC4ji0rsWcsJIccbfuB6Kjm
+fcsbc5DM+KmvofO3frSpa/voqOxldXwS3CXvTgL8b1P2H2Hm1nPlsgDuCTNxttSQpNbAEVEIuVy
6RNAHDCRxF7ldXkZZTVPdwJlqzNGqE8JjK9GiffOpSbPF5KjV7bh0jgnrdO4WB9Yv4dM3IBF/Ydk
oJJWpf2IPbHSSM29cEnzpyHh8dCTx3xyT5Mlngtf7TxqbCxrk2IgM08lXY1MwR4UsNNWAy3noLYs
6u+E/tbSNkLfTXFgZGlmRZalfmSViACNupS1uizMmv4uI3vWsls9MTL2pUWGUHWlFUH9ClZIXT6c
E2mtz9d3sI3d2BTxdS0XZGQXq3lp+ro4OxZufCGe2Gc3KlyY1x2uf2ajEybXIJOdJCkI7xEgViyA
X2pz8DO57LS+kRaaer01atxOtSAJrbNuOE6NbT/JdM6+rnRQeCxj+fG2XhihD7SDO/TwoooaoPw+
t+7QhTJLu9teX01OwagYWVokO1E6sZAswxh4ybTnvb01REagp7atp6IhMiatqu+QmlvLFAywYE2D
FVZo5RB4aZnfxObk9mUVvNsi87FRjELxLC4TJFsvLW/T8lF5wN/tbFtby8k43zUlpMxdXC0LWRef
fHjPx12f+zdOhBHaWT3Y1pJgImRiuR/0uibgfs/V1+uLaAtGZxsBncPEu0CB035BRRtk0YSNhdUD
wzFYTRspx+mdMu4n3Dugt1tBZk8eaVOmCEiKCibxQ6fkVO10dWMXM3kIA+yDhrKok6i9iKBB0IM8
4tWfR5J0SVi5dAndCZ5/13v+9zUIvuq/lwUdvE6qxraiNUfoa79Ijl3Wzg8jrDQOKJEn0fXv/H11
MJOSoEQnyylrk6hSeR1PrgM4xgAHkuut/33HZCYlwfGBSBog8hzxbrbOM4rVIYpi5AC/vTq8/omt
gbr8/V38sLbgjncRKIPZyGkaSBvoBcXzAVBBa/V+XP/I1igZO0IPbXMXanRJpLVTxTZ39BMIKPnO
+bvVhctX33XBgf6MXhfM9ZhyGviqTT5pTrvQRdH12K1TtpNhbvXC2AkSy0omF2jrqB2KJLRqD07J
opI3tm7sBFAc9cSCp7coT6gPcWHGzyThe4WGrZVkbARO0+fIUyqs005Yh4XQ4UHTJH9ceiJu2iiZ
MLJ7kLBsSnpMMrggxcdEMOec1smeivTG4JsEBJ5lYvAv27ANVGO0eJYTtoncQ+pvtX7JWd8tISE6
5s8CexPMOZLX0U+Hs8zTZucs3xh8k24AgYdOJ3i3jdzcq041mdTJnbL5lA3FbecIM6kGpOM6cWkO
ncGU46qgpvyOSo33r+sBvBFi3Ahg5c9zBhPEJHKGxTuQvjiVfX0eUvv34Czpzlb097SdmfwCmuGR
OlsWAbzDGDZ0jC3l3eVdfsprSKReRNAQzyKddjbXrTk3wrksZ0h5V+hTOzXuYXFIdgC4as9m/e+n
HTOJBtXKbF6WaF3a4tzy8QvPyiyCQ2awAF4Q2i6MLK7PzVY/jNCWWledpDKJbFdWIcx5LbwdZfXO
KG31w4hqxAOkMqVKIuLlPyAYnQfQf/o2ed6RkfQnbFj3IKAbS8wkF8zgw2Wzix0Ky0C8yoLnH5qe
92cbF93IUY68rSjETGpBnSWdmCtLREnapSHvu+y0+pUXqtK2bxs0U+m3sMAKc/zViqDN9dEF/ASX
tfwbHixPlCZ4zZPtTQ56LjPVfh3il7DucpJolnha/C6qVcm7MsNr97mYEjyzwxwL12A+A8Nz03Iz
hX8rKtehLxcrYr2z/CqZ03xK+GI939b6ZZG/24gbG9IM3iBEZGWzCCVaP7hZ1u1gAy/b+X8xV8xk
D3i0Utr2arTu5p+BlkijZi4BhQGPZLAAzGAFdOqrdedE31rR7r/7gnPKA56pFUh4VRKviVfEjj33
pxk67GEr1z0Ngq3vGBsASu1+V1AXaohlgug8J5aGiCocjHYq8BvHFzO2ADdPxJSUaF+6D9b8IUNS
5X+8Pt0bTZvsgQIv91AAQtNK4kzH670K/KrYWalbjV9Wwbu1NIxlnXYDgDss+2ovx6X95aU3/u7L
bvmu6WIpe8Dd0DQlX+zlcWxP9o3JAr3M8rumXdZBSF/4ImIZHaBw54owg34CwEbzbaVkZlIFYCDi
UhcUkWgsZ3agFdPhqFu2k+1snEfUCGHc4ZaFCkdEs2iRgAzDKoCR0t3L9SWzsdpNqgCgSQWv2hVw
LH+I6FIcazj3drqK0y7fCdythWMEblOKSVTuglXpVdHoQJWfuHHpTjvNbw2QEa/WPMKBy4N6aVf6
4SDfJpRfro/NxmFNjUiteFs2eFCmh4TbQHsiq7EnlHjqOCmcYLL5zmc2xsdkBoAB0li5jQ546ggI
WSi6LKDO3lXl72ZfLjOpAQSpEwA9l+YngNrueymjpOCfifzDSMz8MpKldYC9/IHUe89QG4vKZAvk
LvXY1E0Ax3YT0If6rvOKsOrd+0zv7UYbs25yBdyRlKWd4hOs5HhC+7SwPYuprR9/maZ3O0Y7CtLY
Pcar7l/8SYUMIBnrCZnt4fqq2mrfCOhWQI+VOvjlHBWh0WcAC3LoWQEPp/e8VbZWlJGL55qkelrw
iXZd76SXHBBxx0x5N/E0mG8EtLL9SpYZRkh6zl1VrKGvWcic7qFbq7h1bgxskxdQ57bf9ZcpXhJ9
oMtrrd0bI84IbE9RWHkkI8bHeWiLXyuRgVf/uD69GwvTZATUbVsCOIm2O5gDNShqqD16zMbCMekA
yN4gv27b/EAHeUaExQkub7Uvn/xxjw+6sXBMSgDnMIZMavz4Pv9cjt+n+pFXn66Py1bTl169C6ua
DlM69mha+TDbFi9MfJ6Wb9fb3hpzI2R74ozaASft0C9fQdsOluI2viQjRrDOKS7mQHtgM2j/mTRU
24pzXceMrGCiq52L+ta8GtGqeTa5OUy1D7qr7xQ5cfc3o9VBOs/XR2dr5I1wrUeL5TZDHxywkKj1
aakfVd1H1xvfGnrj9J3g+COmrkfjVIVr99auf25r2IhR7uTaTzjyntTL1Z1aC5CfVSd/X299Y0xM
NFrW+sXsVxjzqfxWpGWw+E1I+A7MY6txI1POaCdZVWHA+Vr7AQxozx1b74p6b7lvtW+ky9LGmQ4k
PD007GvD7yp7ONhkONw2MkacunZXIbVBLCU2MGfFN11HULGLbmv80qN3m4Bu1AJxFRvJbDH+RBXi
n9TvL8CLPZ721sgY4crS/GLQ0iGUrLh3vIgB7tkVe8X9jbVuwsvKxuGumDDubntvsdhdfl8fla12
jQAFZcUtWYp227X/NDTOR8L2eJtbTRvh6Q148MgLNF3a4kFB+rX39qydt8baCNBhqsYJ5CnkleSl
wwOK38ej2APQbDRuAsnEOK2EZ5eJ9F7GggVlEfO22tlwtxo34tMbxQgcU0uR9d7LCuwacHyqvUrl
xoibCLLU57Pfrwh+4ZQvaWWnQa/mndxi64cbsTl6foZ7An44Wz4LkZ6W9CFxbwPoMtMJvoOTtQPH
XMwnzY/F+lLkdzph0fUlvvXLL6P1LvD7bOjAmquRFV3ugNMpASlrpjv77daQGweommBV7HE0XlbF
aQHt3fX3Qn7jbDaFaIdBQDtnRNOZ95JVPnhhYHmyZ946h+sDs1FDM5Fic1WoEeoFmFLLfih8FOlw
ZWqWDiyaMh8Cv8l/MntPLnRrFoyQlTBpS2snFxG1yyRMqjkLeMqmo8jXvYclgQn9S03QxI1Numpm
1ZSYiy5mHCDcajz44luufqyNHSios6S31dFM3NiScZKXOsd6ndvz7LNAZmBHzMzZs8neuP6bRu+9
1yVe72f04LOnki9nf/44Qye6+jE74+n67G9MiIkTo6RkmYBk9qHPzj7EV7znGjoy19veWFmm/Cxd
BkaEhbbr1brj1ktjtSAD/SzgK2EPYZ7fBOyG4P2/I7sAc7KYS3xmUj9YzYNLcGe4kpd7R8FGCJp4
MDzyIb1U1D+UE9i1tnjU63RWmj63dfv1+lBtbCCOcQC3QFIMjqVEVMpieVqSYvg4LnoHqLE1x8YR
TDvd0lzhQQlcrmY8tFbn51G7Onw5OCLj/1zvwtYoGaGNR9DGclfFwQJa+yNsmbOTv0o3sEtLx/gF
9cfr39lYVSYcjMHGjLHK41Ha0u+5Fssxc6cpnMA/ckbwAImdzPe95+wU9zZi0MSHZXqqGfEXHi11
eYJ70y8+6zdZ9UdN5keRO3tFn41JMq3dcxgFgB9Wswj61XWYcjCmWTXVwTohWb0+chuL7D8gMZiU
LCCZsQgaBN0dYYKcy6bIdnKardYvHXt3wKaQ3kvAfqCRzVb70U+KZTy1hRA3YmdMYBhEfOYCJGV6
sLohzCwKZLN7BMHutiPcNo5wane9I1hBIpd2sGUD1fOu0Zb6fdvQG/GdFl0u3Iz7ES8cb76zm0Wj
5Omli9pZplujb8R4bUOqFaRUP6pdPRwk/nXPOpu+Xv/5WzFnxLbbK7WQcvKjtXCOa/KW1vV9yvyD
rb17D4pNEwQqr3/p7/2gJs4LrPDagqa7H8nRAgdZih5cYPvPbY1fuvduiTp+s/Tw/SBQ90gXEfNq
rJYH3IyLPb/Ov++B1MR3jaiQzXBKIVGfsbNNy18u00cHVrSepXf6sPWJy9/f9WHk0KPPlEUiiCnx
5ASr9+7D6hTWs3Zd7wme7w05XR+trS8ZAT1mdMnA7yWQgU2faJPHeS0ceJlnz9nlH7d95LIO3nVn
baa8IeVKonYE0cgePycz+5jV6ZPyiL3zja01ZYS2dN0FrzMuicrFnz6mpK0/eHLBC8r1Lmw1b8Q2
tM6dgbP/cXZmzXHqatv+RVQBkhhOoQe77dhOO4OTEypxEolJSCAJiV//3f0erepvO67KyV67srKg
QTzSM94XLp8OzfKzb+L5hc1r+eXvV39rFa4Me0wwao/sGd1nFshqntB1n84KM+kZKUwtwCB+b7Tp
rTtdGbnBtPA28nl8hmP7YTHs1LAVFGA53cc0eSd+/N+naXbd9bUUTRNs7sfnohffm1GdoKz/jITG
+cJETBios//01q4VZwv0zywDhrOe4zK7h+aoQUY2OSZmeern9xjAb6z7dRdY3MNfs9mU7vVI+pOe
SVxFHMfG35/gYmX/fxiTXTeAoaWXD6lj5ryB0PNpg9O876Jh/IAIavinpHV23QQ2QrxWM1qYc4/q
2E2IUg7OG8KYvz/AW0t9ZdnrDD2Zzsh0XwQgNnkS/1hxSljrhh36Cvfex8e/3+itN3Vl3gayEdDd
Tsy5tNtWRW6QdRhWfksuWgV/v8VbS31l4pAaCVTlgz+LEvk854qkdmVn/+3Mu9aWbWK9Lt264gGY
h6JJhNl3IObfObrfsOriyqonWhY83kS6j234HENwde3cx3Kdb8Xwj7//utMrHWc2U5OV50m1N6GU
TQVh4fe6u9549dfdXYZvvlFJ484K6kX1aPu5DhyCKn9f2De+nevGrmYtGmgJ6eUsUtvsJ+lknaO5
80DCuwmctx7gsjD/OeHaPIOkxmqXM43ubfM7f68Y99Z1L4/0n+saCT0jIVV+5mXyJ84yue98Lv/t
k8wvN/3PxX2X9170Dd5Lku1LCdYyfQ9H9dbvvjLXNKOQsbQxLi2iynqA68Q/7pnXAq8LHDnd9H4+
T1t7R9z6BSPfTZUW79Xi3vrpV2cxtstCMFvM53KjyfAhKSExeiZyVdmnv3+ObxjrdWeW1pKM3sj5
nKnsHMnlZcX4IQNQTUXvjZC88cVfd2hxY5O46WN9xkj/wwo1rSoaslsjMCD492d44yVdC7wu89BB
ySjRZ29GXQGM56sl6f/tyLoWdYU4ejSuYZrPi4IUPiRxvltK3gvB33j7151aqulKDIGtuPiiwzGK
y+kmpIs9zWU21YF28zvG9dYSXP78P8ZVRNmFDljoc6H04OoNzQy+XmUav9JWp8vu7+vwxvl73bYl
SJyWE53seYowFpAQBGzp11HrW8/TO5Ky87/d5sqcOfKTbaIIPbuZ7TI9fRvW+aSmDHL1EJFiaBL4
+33eemlXR/CAGHRZ1s6fE17uuHGVHoEMZe8NO7x1+SvTXiAF5E0BQSr4jQOUMm0KvSbpKhEN7TtP
8NbndXUSM8yG2QUKPmeV67tLcHhxrXPw9/CNff6nl3TdyJVBhiClnfBnGz1lsao6CcFzk/2bZV/3
ca0F1JrHbPHnvishUsSgY5Tk7p2Wnje2jeuOLWaJTKTEtpEkUcOrdKGQ/ybd8s7G8cb6XndrNZky
mRVSnzWfvmDw7/VCYhWJe69M89bPv9z3PzY9jiG1ZmnSc580w64ZqEB1492r/+/8S3Yt5SrBymj7
uSBn4EE/XRjNDkPjhLX7XhU3kcE5SsZ37LnED/4fcce1oisLIUQhpOm5ixH8jckR+i81+s+/L5k8
TqX92LTyywT7/vsX+9btrswacMpJaUfJGXHBOQxunxN9n5vlIQbO8f+eDFwAyLK+Eyu8tUxXZq6j
tDQb+KvwEBSeT+Tt9HFbmHovF/DWZ3Zl4wYz0conqTqbPv+1QvUuHcGMaaFs/o4NvnGD6+YuusxE
yznBPrX12KeK7WiEROOIfo9288axcd3jZRII4qi402eTmJc4oaduG48Ir6CLiNH0nJfvVG3eus/l
z/9jMFE+K+I03tS0BSh+5fvRLT/zgZ3Y/zUkvnebNxb8WvqVy6jJ01Sr84CuksrYWNVd2N7bEd9a
jcuf/+ch2sYhDATOBnbpfOWXRla+l5C2AdL4377Y6/4v6iJC/bqqc9fPP500Zifc9G8q1Nk1jD1k
jLiplxbcD3eTYi8v1/UZ+biXAUJMfzfwtxbgysCbIUBVm03TOSq3/sQh/HgXj+174zJvXf3KnpuB
NRD3JfacWvabLabtP9ptCu/BEN76SK/MGfrHU6FaK8+TK28uDrPV/SEb8J4KdU/JuyNfb7gG181g
2SBHiLht5hyX5eYBJd8SlLaQga2g3118giKu+PRPy3GtULYkCBohXLSdXZhZlYShADFV/KMXda1L
FlgTNWGQ0zlDP3zdZlv8OaYjrQDHnn7+/QHeMLlrSbJunBdWyk6eE9LZWnvIL0HhtgHr592BsrdW
48qq2Ta6mbBZnud1ewQv5uel1JGX7HCJlP7tKS7f8382DhHgneGgHc8r/MFu0qd4ZPc2h5rvv13/
yivv8m2lEsLCZ7KNUHWWFng9FGj3XENw8++3eOstXRk2d5FaTYq3pHj0ZPTCD3Ct7lvaAw05Dl/+
7SZX9t3aLF5SKGOeY0hc3vmSq084t5t9D1nhHfiy7T8mjMmVpWeMczi3+XBu4ukLKezNpRZx8UNm
jDG+syhvbFbXLWUaGsoZ5n+Gc9abtUpIMe6ojd6bR3hjPa6VyegwrpuhfXvGhvsI0ZRbwbavl0yr
6t5rhHjD9q47y6ADXS7LTNszdK0J0K+qrcsyRK9owZ12f1/wt25xebr/GkYRdUuWp+LMcnK3Jr6v
4VVXUYH/8/cbvLUIV8a99tyt07SJs4/JSZbuR9f7z3+/dIFSOX7m//CerwXKmJizzejI7X0ftrbb
RQSt+M8a4+iJ3a2syDu2IzLCXE8tGSlnaJZj3Il61BDAKksrZAZiDN9oPVEuqhIKG0bXPMoiEfZe
NxMP1bR0PbSwRopGox065VN+ztgwYy3GJWTJzxBwlvyK0akX8UfJVxWZXasWn71kahn19zC16ySq
oLaheU370iwgXayer5UgSGidIOdetGtVQJ2Mq7pd58XHFWMh2Zsp7U+rzsCNh1xyvLSf08hKPVck
IkxAadZSn8aVt6HhFNpyednAKSqSAkmmbhTUPZmWR5JAmNzJ4r4psmC+EJv0aAYCp6teo7j91Y3b
tHooExcDQdflqKLkeEGWR/HtmEEE5LHDT5q3vWom2b8C6ZRCDwg4ErfNDxJtJiSqk3IZoh6ldqPa
rUpsVk5PiM4aP1ejcwODUlWfgA0K0UzG8DvysZcvftQRPFEIcbf5y4rmDsc+DobIbMDoeiBDAgRP
kQRXJRxF8B/EmHZ+UH6Adn7dp7TIeJ36ZMu/SEd66upu613+vJTS8+8xm3It9wOBJL2vxQCgBd27
lpcQmKZosNNjlaDhdOyrdrUuaapyht6tqlaIK2VH0fcDEt6d6IDEPWo0EvQppio3lv2cOCK0sbpk
I0eN/fCiz3siPRtnnLkZFeROmC36UBYeNMwUNL6mmjc1l2e9OcFuyoXG9I+9jOm/lksRZpBYIdS+
AA+QMsdJvUltt1eIscftZ2sw/W7uoPu95ksl8B/xsbKZg0ruqXeEUnMI0cAheAxCSxGGKvjyFTwB
F6DivBoIDhwmFgTAFyUlCMIDdZvjVYevKf4u+yEqp3qgBeO/8pi2K99zBnm5hyjp02G4i1nP2I8o
4iYBEckq0nxXchM5qTDlEsRzs+GnfFZpty2PwDRO04clo9MiDrObOfldZui1b+u02C4zZms0hnnv
kH1LHsNFWwzQjxFjdiNk8qdZm12+QGnnOWfbJEQF7SwXfgah3dzeYyOy5X1gedb43Rzl0iTV5PIc
WU5ulGRDlU9tJLY94XPnt/tyAhnlp4VOXtbVspiK7R4CmwX7rpjm22mMt6WMDp1aCX0pk6gvCtAY
o2z7swaZ2Vsaa5P7HcSDBRQHVkKKb5F1wtE7lcWZyHd0myU92CKo5kNKm1w9EnxWye2Gdm73kC0q
cke9MmHuui5EDhoMcYDy9baGtf2s1zREXyCopvO5AjqBVxhKSFHh6gDPWk8KMJwRIgoJW+iXKRR2
eclnFjVrPaaLbJ5LFsj8E3r0vC+rNF3IdDM1ZYrQUXlM20CVcQZut1qkEvppLouy5TUdiIINyEYI
HaoScOpxP9rQ9b+6aENWo5r0JM2zTK0F2QA05f4wMGPVDy8A67iLWIZ/oC9kCf409n1CvhFpyvaM
bOAS7QbBeQnQn3Nb9uSStaWfoRw9+lOHfZDxXR91cfzD9b1vJb7x1S0S5l841LlTL9G5X2HUxiPB
FSWJfmaXkKUD3CAB/UxDtMKQytOQdLLe1hSWSacYlcZX3vFhTPZgNHCMaXLIUOg7dlG45tCGcHH0
CrUi4z7PPWmyLwYcgmI3r03c4uf27TOQdMIdNqG2Cd2dNDnNhumSVm1LIdddwxp58tkP/Zo+2VkN
U19Brt1Fr1K7xOhdR4cSUyTNoEn7PRl6TAo2oeRGVIOBDL6ugRuHusoOMitWPEGeUTgMyKdpV/4h
YzeQj1zkMaCvEAFdIe6VWz39TgczTF9zg5/3J88AyfieGpxO6X40EM/f56BcF/vAsB+HWrE2N18d
AfELk3eQivF1syyLOfu+V2yqChEBNVJBPcFMT9hudP+ATJ/YPkLznoyijpIg/R/emhYxOh1b3h3d
PE9rqLCwCzpGAY4dzY+scC48bk3A5l55YliOTyXwod0lUiTqNC+gSDSAADiV/ZJJzMFiYEIs6yMH
j2M4osk4LR806JnjV7RdJeLBLFIv9ZIOvnB12yI7+4wxpW67I9M4im/NykvzkgCVUYJRufIVA7db
ky30MEfbmD2lCrJHQ+Vd01/E85embR83JSFotusJRpfLimY0i4+FR7w1VmWLw2mqHPQXXV8hX6Pb
tsqJRzED3IrFa3WDCJCX5eemy4jsPwRYCu/uFzFOhb/bcHCurk6VkmhtqEvO2uVkIg104oGzQS26
8i1agb6VYY6jB+yWeJY6HvQUvQIQlDpIhU2SQeyDdPN43Bzij7QuRKuSX7BforKqSyOXVhv8lm+J
GPPphNdfYiiJzynE0cGeA/n0CwgT0xwqnPMU545govV1BJ187JygF9CdTpuxOxabKtqdNHRt8xMw
BMi51V1u4jYG96DtGJRUaR59tUbRS51uYPRjCPBdD4ArAP8OkkC85h/9MmLGtppjOLJbBaX8DTP/
QL2xA/Z6Eb6X4yRIXWbt2rrT0PEWgSY1BXb6XcOGsN6W3ZoW54Z4sAArQ9BZa6thFmg/qcaM57D2
kEcSJfdF01LpaiEReoNA2ynlMMEb8soAyOY12yrFi3UlByxmsE9CIFXyU2Sas6Iiwg0US1EUfJf3
bJkx3Jx3djyyvJHqp/eppmo/y3gbq7gF3yU+8DbevhXAHv5I8aBQGBMh8U7vRpJnaXrQ+NddVksA
7eiZACk0jUcBCGB2bMDnGO8bNXDxyLELTDGKmx74i8radlL3XQuF3LmOyMBBRSsINnTA7rlDFS6K
OoCX4ylML1QRD+JOaef4JmYiOyUoZ5aY6S866uB7WiXXoXJwHUeobfqGJ03tOwcO0C1EjjzIphnR
NnmQA0TbjzhWWLmD0+kbsnN9Y5snQGY8fexLOKr9rvSqp68lRFraj3xoEhEqQYt12fY6zr+uPm2z
Z2m02L6RLYVrUZeqyz3dGd4ADlUXhQ0bQBUmk9OHLUmo/JHnWq95NdEIMjxVDtwzIn+3qsR88Dxe
Tg4aazDTkcTMAWAJgkQLmABfcJCiN5l1qUQvRB7z324umf40ir6j4GxvqV5u0y5PinCQZqAQNjVd
3kU/uSsvIvSc9qFZq7LUXfMhgvMgfy9BpWqpdN+Sye1SBipCWpdthCb0JckiVcWLJYmr8KbXLEOe
wo7sg4RHZn7lTsIjhkK4s1Cp2RwbxZ9xE3KR8GKTeAHupxuLzd8PuedkrwpIZtMdOmomvx4Z5Szu
qrFZCmzmJsvWmN36tU3lA/qEluicStEOX0PnE7A45NYmGWaYQ29lcZthw/X6HpqOQnyM9LDdiXgp
oAItIJOdnp3divGem45rdOk3nSL9bVqshozHWHDXqpPgpVI/Z5oiHNxB1CUZcY4XMrfzacb/ALQ0
S6zMdDN06ITc4BJkBoRPdG8IlR2HVlqr9nBnFuUQFVg290dgbZPBnYuQzSkAJcTSHn0kAWCiE0q8
Smy15EkpLLgh4Ue0deDfqF52fgf3mrmPhTQdNaBcNWU71MGRNrK7hIDHUSDrYWho6+3iCLW7bmvi
ZalMUTLRH7a+WIEF7m0L76Ayct3AXWIor0BCDV7SLH5tbIZSeV1YgFO+orldj19SDMy08Q18D7K6
PRCXTkMTYx3oBqFgkTfbfFvMHGHbbZ+HTCUHyxaSq8OEc1C7j11MyEaRQxwk5g7xPK6l4EEw4rsK
wj9LcQfKfOIEVgVyyk+5XBf2dUuUwnLGuV5/i46nQ0D4Vip2CMjmQcye9jDV18WsOdBJmeWiqDJo
ixIYc7KqAvylCTJiryqdcd4XYoMLtyuciNiXhK/d8NRZsQyPSsScvFgFkNy5X2yTxoeyXwsEZmCW
saKvB4fiYlYNJB6g6wLkF7qUKpugcp3vgPvsB7Zzcl5WvpONw+RNxtxkxsr4yC0PQ+aTgaAza8rG
j1CEoJHAlJGjbtqlHief3ENd1CKYAssOVZQd8Di2ODZsyae1Gpo438raShuyF4edYfs2gCNrv7pY
AmOKqetRxp870Ze92xNwp7C3Q9CC40wPLtj+jufDRv+Q2NJ2qjZY/wSp4jHRGUAqeRxLiCOatFH0
iYAqVa5VD63B0FdTloLNU2V+KntVZy2f/C8KfBbaqLYcZ+BYTSWL47zCs0sIQSVQsu8SnFWp5a+g
Li3Jx8RcFHerHnvyjoL+grOnS3mDQS4J/NK8K21eelkBVQ0q+h7uW7u9rlu7Yh/PEIpMd4lhbTO/
puUs2gRFRSlDXEvfesRdoe1bKiuD3IEuHwSKW8tJUXxpDJ1SWZt8ipMwLjEeNc8uM4xw6MZf0aiB
7qqb2YWB1XMfYwYEfsE0F586HB2dqkGmEoAQYZtdiiNESPBZdWC2sG/xOk/p05YMiA4ISGgANOSl
GwAop3IGJXXe+tVUks9590GIEOJdYACGyAqBEVN3pc8twlq+tcgHw48ipHvV+YIvscpQhgiPncao
pawsp0n0HSHRVNzlgc92OAIFRrevvSs4RxSvdCc18DmdWb6mVCtrK7ryAkHYoLPLNPUUJ130vRjB
LfrelDqa0gd0CPbRQ0RJ280YOvOxlm01egJ8W+Uw4GZbm+TPY646AMVUt6ntI77OFft716K/DTT5
rkAu4U6lsowphHzGMYqqdV6z303Ug9i3IbIxoZ5jBaBSnSITRBBugUYmy5qEzfvhEPsk9Cvct1EV
djcKzC7dDbkZNOg9VtsIO8KctmD1hUlMRXc/jq6IcbjpxvBpPzWIyjBtxjbTuhpjmEjyoDwbw5gq
YMFc8iuLorwztQq5jo5Z56bwuY83CxcHjuNgQcri7fNYsJHAoVKNhce8Ah1GfnEeCvLS4mNpfzcT
GDUejrte5sduwXbzuVzRWvmJJxAV7muxbEl+N6YUcCCEwMmUnWO9XeZMAZ8RA0L6xHJEVJxMOnwt
POzgQ2ZkDLOCpD66pwABpFC280pn5t7wSPFjDtgdGauls017wzgKnI/DpiMfdiIuYLw1wbisSCoE
IGP/YCh4PUvdBNKHe5mYNP2cjkgDHMkMbFi3a7suzZ6pEFvziNZNVYodxIpn9CsARIXrVFuSGaW/
TlzAEamTgPdJjsU8ZwpHZ+yhn8SnyU3nFbFFM5+M8Q652qGBllNlmd+m05Yta2Boa4WWHkBgSd/A
R4Wcm7sQxjbo3B1S4ObheFgVBx3D/tM8fpkYAfGqGgtJGgERJSDSaA2qE+ME2X94d89LjhFSU8fN
No0/k1iVmu06cJsijGNGNL1I+GKPmW3VcUyaI300IDU31fSSMaKQL110+gU2OPcUpHsTOfTJYARd
Z/UM3xXVDN9O/HGCv9CymqExMYfwiGwj9PNruJr9a8A+vp0mqfvuUWQ0Cd+CGxyrLrA6Ct8QWnv6
UNiUJU/FxckOe4zqS/HSQqtyKh7jsoFw9l5FqvXRcU7Gsg0AS6OKle7NzAwbDyloFpk/UktsQAIJ
wec4VRYnRiZvx6SAhBL+uvgMVxqHU63VJHSxXz3E15JjjrCDdTdbMkLMA6/RWm923tsEca7giTJ9
DR/Smk8Yreli+QVzNlDJqAaGFKq+7RQydPwmwpiGn58NAsMn42WePWawGwxdkUjAkdgBx4ZJwmlG
wjA703LyEvFh3mLgLOOFbVBNEUCtgSsn+v1KQj/Us57QYIsWlg5ykIxjXcZKTlqhrka7JfpWZCQ9
FNnyvKaxb+qO9AP5FbX9apeqnQX8xypXjhF568SMCBm7vJmGpwL0jPaHBgBRnTJ8RM0FE8EpDK1f
HEB9eC6JNONhAt4y+bbO8Glw+9BBIhfJDZ5Ez6DBCpeh7G2WARyLwXXkgLNPNurGxggom08N6/z0
yS+D6V9RZYx0i4S7NuZPb3rQxBpMVg6f9MDi5S5nOPnKPepW6FHcj1Of+ocUJy+sqyyNobYCQLwf
wr4hsSf8MCGU67a6BPiK/4AQLivwOqYta+db/GDsovXKeEgvcveD3jPayRTgyBIdIbVfGPJdpEkF
jE8XLv8Zl5QBmyeTSNLPcGvXVlcTwYTsobioaKB+prfpqPpoI8i9DUKzUA8IgBA6pQa+y4ioQj+a
oQVMD4DZHGrmSDWg4AbWJxA0LyyLfXmOETi3r+mIjfOsIzOCNZEjIhAfKLSTsy9KNiX/pXuMMKA3
ZrArJNY90iPlRyRcIvcVH6sMz/CgSfEBhJJtAoqv8z96h4O8qXTntnIfLNJ7Go5ZV8YfODyU+IaT
PLgfQ89w/qRDljS7sutLtVON0J3eNQGYzCpDfAK2r0caZXhCVawt/FfOEOGQGmvrm4fJh9TvLwO9
McK2Qg4Q1MLceJj/2LnNkDgu2zb7EW9z6z9D1rqzoS5j7FfrqUlzsKTq3HWmOOHkT55HaXi+Az5x
CZWe4QNXm0havNiuacFjjW2c15FEMHnfjLPXJ3yz9kC2pMVr4ZdUuKABuFEOaGp7xxFyLLeoQ0CO
KEmTKdR44BEZcumWbl+W0fbSNLL/LjqHheqtptFdryFagoM+jZYYM8OQDK2Gcga2bsnccBvonD+u
iB3vCG37D8woxBK0sfLER5rTKmWz+Z6tvvjcbGP6FbF59spiiLHvyti5m3nAYEBqSYSjakrkMYNA
31h7bPXmaKEkFeONCvEFefzwPI5Mh7rRc/p9ZsF9HJm19ypuAGzUHryQam48mWvUlOwBMB17EGRU
DxsAJWS/dmz93W2Mls9gsbHsTCAZiSBaq6RDSnxa3F5y1S07EDzVD1Om821JgFLdDU2/GWDctpJV
OMTlT+R0mHlFx/6l9DkjA3xA+lCpXQ9jQQqiXPV0lFtUzsctiGQ7FQZSu5gCnECYTaGYqKvSNiI+
wewgToSuDxATG6Ply8ACsKQThtiRcMgmwAXnMp93aeDhdfZxOBGawReA/j+ImHK1+rFMpjm/DLqw
LxMUQ35KABoTWP5Cu5rjDMn3tqftCxviAsOrOV9FZRJdjA86tlCqJgvvnzDsD8igp6wnHwDzZM8x
1DO3Kh76Qd7ARyEfmpmnP7ukwJYn3FieyAIDrjAhmyLTxaIN/NpxBZD1ZkbKSO9hiFmyK8PGHiyq
XNkDcz0Uwdg4gKCY+lk+Kxm6tiImBXCRoDX1FHWmQ9Z6gOsHt8NPn60fsZxItI5lLVvfsVvktZuu
HlQsTYXxMa7rxFoOodSU2z90m+z8uHaxViArL+lXxCGB7uYiLMOuGLbwFcBHs+02MHfZziCY6QE/
nbW4z5LSk6MhcLyPJYNqKfIyOcZBAbmwHtTeGccfNvrNo1LhgmB3SFdaVIiKOHmGe4vzDKqqHB6m
AEb8hl6yHWA/FuphYSyKdxoNeqjcKElsBblA4MZ9hNRf3aQr1h59AWjJRWJ/+dGbgJwKb106HFBg
ZMuts2n4g3xc2Z1ch4HYm5lrRFIy7zr/gUeXV4Wsxdzv0lzSGwoh+77Oc5c/Esq6c+/5aA/p2OGr
zXmMSFF3mfK3Dp4pQJordRjdkCHyO2wC+Dvl1A/T7yUP4lNBs0VDjnSdyQGT4uDxlaRt2aFbmQ+1
joCKOxXaz/d0wYdyI+Dh6I/gILCHoRBFdli3vPw42lmgOpKNcO/L1n5LOrS310yv7Z2iAKAehxUn
/wlqGtnlEGeL2huc2GVN49TKutli1CyG3uRAMMuwIdsKbWyCExrTJ18gJi5iRA/TypBzG7RG7kJt
3UewJPD5z1OXPgiUzIDRJGHe6bIXlzpXlHxHLheM4ywrlmRPe+1bvDyccpVHFexT4hryiSsxuftV
GOpvCxRC9TFBzfUT2p3lI2gNLHviZIVpK/RbdHuDKBA317Toj2qwAyRktmx7bIYBzw2fafmUrn4Q
1QyMW/LVjmXyW+Qq++nbTDQ47axIu0dTtIAQIOPRxnULPz+pKYbYaC11ChZ50kvTnpDJXJtvdrYt
YlUFx//TAsnoP4N1udpBYpTZE4lnwG6RgGKqQ8YQMjMPtgNuGtnFLaafGBWonk6Ji82XNcpXHJoK
nXH9CQTTgKI+FSqp0ZdnxM4YLoYqzVHq3OEp4/BbZY3e7uCKpPppQb0ORal5iVi9IoFtbhbLxx+N
x+Z8RLJkTm5j/B1aqX4O4T7zJDf1iDM73zn8tBgBl26a5wBvLwAtiaxZNROBosfoKHsYCfZzBOCX
jR+nIxtvhpF6e8vjHjT15rJ57Zel6L6rrei/tfDy5l+9AmvjplFt/Lh5jZ+VTtAIrDZdkMfEuN5W
KfoY7imUlaAXjQFHkICj7sVPwj5O1LsXjIxKxNBlNME1d57QY1bE4ve49Lmt7ewAyt4Ggg4Fjkbl
es6Q4k7aEJXVsiC6qIuYLCfIErTyALkA/cskKVXQ2gWSWx71nDAPR7BxyclAUOLXgAamjwm8IlrF
GkrWh6VAYfcuRRfSLUc0Ll8njdI64mqW3mEUbTmHBWnMQwZyeXbTj20Z/6TWpfML5W0yHNB0V8BJ
0QP5AOyxAcIMB1C0A15ID3sUWHEMxqbHyQ2nDR06qB/416xDPWEH+C9Cz9zM0firl2sx/oKmOln2
/ShDnUAm92MPmAjQze04yfOa9HN27Nc16z40kK10xwilCnHj7dxkNzpD5FqnWxzyesAQ4GMcz72+
SQX6DQ7Thjf3IXQgLN+Ad7zR27lZcMk5xxz+znRtGt+TyHU5vhaOZgHwa4fx/3F0ZsuR4lgYfiIi
2AW3kKud3pcq+4awq20QiFWAgKefL+eqo6NnquxMkM75192Uu9V2ySrGFpmw1ctyXwWA/UfmkVCm
uRt0DT9box+jylT/HPa36GZdMu2lskW5wtS/FstdvUSAqIgcQo7KzInjB80Yrl6ppJe4C0RclLU5
ynWb4iH13QCT+IRqrv92HUHDLTiys322S8nDo9e4W5NuiPRFcg9RXDwM2aeEr3iwQRqG22ibuC7m
dnD6vUNQXck+2cc4b0oJSzemDlnvKyRN0zcV53KUNe3vKF06r48TGWjD3ygqKt39XSffLdXDQuGn
ay6jsu2uRHkdswx5P0MRZYw2MAOFf6MsW6+GnJu2FkvS46emUhApoSWXB9OqxrmXgYNDcuqRCv2n
ptgRdyzaFQN9FAFsh6u1tWlUscR0SUA8SPGAfMSKMcKAnqVl1bCoR0zVYsdEo9zduFwl72y9+TtN
x8OyMyoGvwvjzOdKz50CINh1vOaW2iAUBXZRWf7O7UmCPxFTHD9K193EMZs3fe/yzBf7YOlWkMvc
tvx0ghsBYJxKmsyh++UKzMKamuo51NPJUaJqHxv07mMSeXH7zrq/PIjN6f/jLvD/2vGotqe6C9nP
1Th2qHOb1eseZqFwnVWExo88L2I1SVtWhbUf6lEw0c/L+F4xybYnOwbSPK/oYaw0GD3l82rTEb/L
jShv2utEfVtscFepEkH3wsSVZfvaHUT9dxqjkas0ysIX1C/uo24t5e1VK4Q7J3MnYwrMHIg97l9d
NpcSunjhNCu0/TA1blW/6E22Z6QSqn6o9bUzPu4zkA8T1Jk5IeMkJ1njN5i9FNXCNO+daHAparYo
VkATIdxth1iEt4LiBcrkGVEVo5UIvXJfhmGu7kYZIRSZZ5ursMslfWA699w2uSJK1bnDlg8RzVdW
7v2RCMfd4Cun2udN6TSn0EOfcruRFP8Cfhn9rqWKL9VsU3LfLhRSPZaVCP+ENNBV7xEE1U/pd+Xd
3BVOA0iRu/ad5QiO4KTjFwEAyFz9usE2ROiaVm+7NPW1kVdkNJcdaZUpJhAGaaK/qhv87bMRWZAX
KY953ojUuDrf9u4w5g91YwCQ90ZadfMQw5/nu1h0lji79jipHzbJOX5YbQLvU9+MnHHwx/70gqah
UO+jEEg9GhQ74jCukkL5JZfxe2PXcXcH87t8FoM1bwdthfny1q2Oqb6ruFY24HQvLGRhlRER3d12
7Ubv1wwAuuNpfnS+QlM2D0x/ZjyCWBXRI+VL2Ih39Zb1MwxuTBrvwwLnG14qf5ogNxdTGO9kllK1
Z1aasdlvvijkQVde75LD4BnvuMyaj9uCjSmOtAox/LlGh17SUSFIbJcLy773jT3kOwWU/TZRuC7O
kLBevgtjd/4b9rP4x4nkMuAOkTXu9cAPl9pWN57RGtDqRQDmXrOvZnu2kC4+W0uTOccCMQztnvMU
lWjgkH2o/l53Ytp2ijD16RL1GQByMjCFyUsz5X257wYrH/aBsfPx0QBb5181i6P1YGXyihq2wFAv
/dIvt5ZrunuJKOsLs5cdpa0x6K1n7Y8jsPQ2ezerl20jPejTJu64rfiv4SR4kDYmwjt/WeuHqhMb
vSx1NjzZfhXfuEtURzuvtB0v9ZusXB8pwGrfNj4VmZouL3adp8GPLea8b4+h+eRsiPm/JE9le1rY
qNW+Q0H0VUfGf0UYMlyQ1ca/sZOPr+M0hE8d2pmXWtUUd1I9Y/+lWYWxy5hq+4/tDnaBra54NITv
PPqs4r+ZKpscDLzu3lcp4+inZOv2jn0TCCeFVmQRB27O/zPNCgw5dZu8UBMozBVEb+43+Of/UNky
tGVIY3bEILNhzOh1zhEjxSHvUTKcSIjbICwWHba2dzD0/fUPooz07AEDx0KcIklUhQNJu6QQO33L
wbJBXNlMXmxcq6qosXD0+xj565885n276nnz3ahmKIKuHPWRCtOyOuZzb8wu9pfqKVqpguJItW7n
MCv/KSxKZ39cQFlHk9sZ+mBYvRW+/9zZTGU7ZevSuxlbPcw3+SRo/V62Ci2JJL9r6lrzBmDt70fH
a31w5mmy/0ySA5PSGvFvnP3BOWS4Roa02jyGa8bEYDvZvtfYqQOIGO98u0OikSOnhweZc6YAeBb/
nXXrCgb7ehz2WezlYcoTF6F+KZZuT/X7ABUMJnIfSDnM+5zhT6ekC7TBYfCaqbyp51FeCt0oc8gt
Ze8AAGcQ/mLY1t3Wufm6r0JZ5ZD34RacwKzadzSEHui2mWo7ydAKkTozNcOlM9cZEMwROZ6KWJdI
E8HLGqnQrhjMhzDYj5koHnU853PKD1bYiW2jgPY7k/9HVQ80ApM1laht2Lhmt/oLRcfI0+QLXHb5
4HZRU9xDIvf6OMjeyw4Io8r6bhHd1J4m+kEP+eZkAPs9s0wUj8XrIHjw3Cxe72sTuwX544s4uZ2N
bDwnIPxJBfN8k7Wl8+pqxzX7QltwCahVbDYuPdSp5/lFlXh6Upe4JuwvmQiUL0+gn7l99kVo6lTp
PnrjZBTw8FvJHAooRREIPOMXXzNoNoGG4adNXVDLaSZ46BqrGZL1il/uvN4sJoUmiJ20lk1wN9qu
SPDDLye+UtAvwwxfGiCE2coFmwRAgJ/UmxysK1EqDEsuKyS5Cx5zO+T1cUIXwr3VW42zyzfPVK/u
otR/jRiKp4qClL3bAHyn/RLz+7ZVWZ6X2hp241CaN5aFZkgzuUGJWlVZ/TId6+g8onQbdt3glscl
rsWPtKNInSim0YS8NRnrR2FpvcvqzA/2sXJ0l7jcmMz/blbeOTXM244m9/ysM5+D1aby27qpMuNF
N4CFwZ126+qfFca9hpGyOWFAO60xySq53dWFmHWyEok374AR+XY8YoIuUUCHUB0v6z4oSsbkwuTX
UuBYd/dVLuDXhJz+TEQa7iDtreclE/brasLqRhZN/O474EwM2P66F1lGj6hZB+9ZVhWjYtcg6EPt
FUb3E9WN33WmhPtZldlq5Ye6JE7ylOfebD1NOQrVtK5607K1g7YeAm0QQIa1lFO6cufOR8AXVi7t
dZ3kZOcY3HGEOdMFYRhymkBGw5ejK1BBtlov7dseLk9OUahu5yYWMLSNaD8N5dznAHqw4H5EpZS4
LW+ARlTi7Qw6i9u6DDoUNXUgL4Dv3b8paJ1jZjXiYyuhW0Beu6I+rE4AjRVGKot28wRQdFwtr/o7
5AiL0sruqrcBTKFIIh8iOtFd3fgvANHBbRcISc+nxXuSwMnzSzQ1FN1BEpUxnu2cpZHNT3jbL4db
Vz7Th2RTJ5NFpblAMNXDcUZZmQxhMxVHhNaTPGfroOc7bRW5hy7YwXXpkzX04zU5NHO/jJ9Rpdc/
Rb/guuFZp4/Gj+fqt5GTCRNrkNOLXt1WHIq5JO5l1Vb+pCrRk8UYB9rdkWwweadJK6NBatXU7jrA
sAm1uVGPcRBe47hAJVEY0mGZiImTIgMs/o75jKqdWjdDBkKNVspRZX0fzbp+mTJf/PXmcpJJzoit
UhThwXCYiP+kBHPZYno+nNb7jejMZH4ewvVfvObTH2kv5T9X5W6PbKphKejybL6ps3JuDh0drcsN
aMZVMyQRWd8jsPBSRwS9OOXYq598Y4WaudUFXO4m2/BJOtPtHMXNn8HTIqZnebXH+V/Bi7EeRGuF
4nSVRtwSzjGn9OfVyAz5S2Akc+TfYgm71JSmupm8LEYvLtynrBXubdc61oenLWvv+7DwpkGxOvnX
HxqymfhMf2blkHJxUfSiAGUbL4tjHpdcm/TFH2E7BKP5UpT+vilRKIR9T3xoFm/N9zhWwHdWPPkz
tIs/fnpo2/xjtywj+5Cqw/1sCaLqtu13C4wDy9n4sThfkS1F16ayzqzHyPinwXA5Qt+596j2w0/0
y504DBACL7O1uJ88A/5DYPfFu3aDjFDZQoNJMtGiGOIUHv9oxx7+uqO9NjsF2b8bhQKJ8ZAdPq4w
qvs5dlDfEGOHQyDUhUIobSrnsy3KYbrvMrZGYBux4UJxN7OPOv5qwN3Q+662bn3ZBEcrxynf5Bo4
818LSeUR7HyBuXTXS7Dl3W0ZBNf1oPbbr3YZi5+KqIfPYQRvTJwQojtZZTtMqeotx0oKGNhDgQDn
bZm7aTi4ttutJ0Sq/gcOkSoJkXylIyMiyeXc1Qegbtns6r50iGCupsDhc1sDrrw6H7/dxUcIutpr
NqSTW29PLEjDrQYIvg3W65GPP3Y3w5ki84raXa5GsPC5J6qmWh15i5JniFJL96rd49ZmHAxjDBaz
C8/ZBN2YSGRjRWqm1Ur6Tud7PmXZpc0wDjyhbev/2l4XECSumWPGimi8k9O43rB3J+yTifGX4G+w
FOGPIczjVbvL9IHrQt5fJRwmqb2mPxggswUq0nW+lIPCU6A7fmyV6NLM2Ti6+io41R1ihkUNGXPF
xMinytW7CcpYv3Mwb17StyI75oASZwh8A8+LWmpFpCkdomgRquwyayq5qsRKmETEWfujkYyNiR57
tFrXtub42PhXmgDVVlcnftG03/5sh9OdGDN1j5Ml45y3wuGH1BDZfCND0UNCVeZSphl/292a0ZVq
qdI6TFXk7PoorO8mRLfxEe8FKINstf8ayxpQM8NPMCQaUcx+cGqC9UvGBlKMK/70Ze3xaHRrxdTQ
ed10mVXeN0mwFaQpO3Uu17TitoNmF3J8BeAtv0IHmTy0Ftj8GNvNzdT1QAmcf/cVCX9vVrNx9I/5
CiBYwhntO6XGN+lW7W0hm+wxRhLxaiF648Gzu/owoV18sBoFRWON5cl0ribCIgy/+/gKV2fhggqp
mZeL9FyOu7WoxlMU4WZI8+baXWNww5x4ZY13m0+D80NrDk/VwLnT7AvPBZAc0Z3vEWeAkzphtZ77
1URnhldd70NeO51UVjD/51sbGoiwF3YSWcP0YfrccVO6MdStw3rN/TOrvd1G/gGsfTkF7cSkTolI
5aTEMbj7mRn8XyBG6yfmwvLSKS+rKG2A+UyKZQmmzu4rprW56lG04KvSb6XyZbC3jEsj9RRa+Q9U
Sv7rU2D6XGQs3PdsJbxSUT9zKhQhC2mtHPPNfeocZ6/3/3K/++W55zd7QwpY/u2ztXpq8Q9ZR62W
8FtF7LGJRqqJ/rOO/i01NprDQu3J92hWtZ8guu6c1pbFQVoLOPeykXO0y4PFO0vDuZPEHEvptpr2
NEyu/dC33jSkol76k0aapnDItrm9UxEz9Fk3+XzTLiq6tdGwvBUBdripr+WAw3IpCrhuZf+dNRKP
zqPaWZt6uvXstX1DN6M+iiqYH5XugBvxWZ3QawSvBTT/M4LNiaqDqSJiZpjG+JI5XpQdW5jrHkV3
bSObimw+0wJxaM26U2VNikxYu7zvI7SN37Au7zBVOLuiKuLdQrH1fsuoo5pcwzE6RlN5B7VnfcvB
6Ku8fHTvONijXR94/VkTBOykZhmr39Yt8v/GOlJ7N2QcZx8DMTbcFEAMQp9i1IsHgFrrBlgKrQv8
uOWSotD0H8OWgwvWue3H+y2ONWLkNQP5bt04jM4uFigOL5DOV8bsUSMKiRFXbORBRzd5xbQEfTZN
uzwct/+WHIEHvHrrp50awz+zE7IN88GZO2UX4sHOGkRwkCHALB7TQ5UEk2jLo9WjM7wdBRQpknnY
Qtda4EjKYBxJZPCC8Kmv697D3YEnxx4945+UT0c2U4McmuUwtryzuDIDE9z0c7s9bZ7nPnngIAeN
CKDYrw169GRlTLt6KdoS9NTz7AsLRk69ST964es299L5oxkoM35CAftiZWVWHuLYHV+ZWZdLtLKR
Y98DtfJYr9RBCs8CKWn4fP1tNm8BiDTCG+xeY6oyy/n21zhGwhpaH/3/rS6ekDyYk83WAffiqPyN
eyp+l5JKSsxuY2uJIg2q8io84tz1xjv0VGCPaNgnibtKRxGdkrmMXpEtF/pxM9DmC0FKC0oY2ZuO
6U9Qyjukfd3ztYnZzI9ukdUvBbDjk6jtdlfXcfusettNcV3k7Ym9f75z7Cj4tqtudm4D4Y/FG/XH
9hvwuAj39dazU09WHLhnqmcdPH+AZu3CDJBnhXPjy3EMSTovZlyNpjPzaicYZp1lS6q1Fc+4A5X3
EGxcPvV+MBUR2SirVNIX/fQU5ohtiXYpH5Zh6e4wPHDhZYiiudyKqN0DgXnDE/oFQVRnjSIqvjib
sejipsTHKR8Yc5mgys2wKMcZwGbaALfFScvnr1LqK1tnl03KnY515W8S2+ZkqqM1swieJpgJF161
RF3Rt47OU4uJrky3fKvHAyKzFotP35Cs75a9zRvv2Gfph80TPz4I87gh306KxuYHyFyqi4X2o78B
9d0djlIF/T8Poog4k+3sM24tVsx62e51Y+kba4zNdzlIFD5DkK3ECqHFkORo8D9BaOwK+RR1Hre5
vXTTA2aydQIIIYft2MU4iRJHeLi1kReEP1TNwVAEbTHchnP0fy0Jhqg0aCb+cDQSc0w/AxkCyWDz
JBNUvVKtyZGVRVBzboP4kGW7Szy1SjR6SCveMBsqkGjmyxbyl0/vNnQa8Y/sFXViSO0fHGu2YI+u
b3HDsGuffMteuC1Cb9rrDo/Goco9DK+CqzC7KQrbHBAswK5ZkfukDaG6ElLxINeKR8Vxuu0eOdlw
ywmbn5sK1mSnWnsE/h8Qx6Z2Z6nDvEzbEcjIPazA5fdhBMrsTRw5SqDafOgLz1jQYjO084ua+INv
9BKpV8zg5MRsWxkUp4Kv5xXbaHSv+wBWrUbKc1mCuH0VptT35LiXiOcyn2/Do3r9zVJwxgmU57jL
kHEx/3Gv0RSBQ/UU2lE4px7T9UXCDP5pgYMeIzSxaDQZCM+aTuBrtCx4bmv64o+gQe3OyQP3wyud
/D0eUdsw//JlFyooPhae+AuQwvI58wQ4O3eeR+Si0F/YUXjSc+AK6X5HQbHeuEMM5oe8DtVuP7Vw
A8B1zrvOIuz7ld+SxjtFt0Zl8kXiYjrGWw+nM7kdlkz4dIjabsLemcLfB7+Fbmt0q3MZX7o8t47X
hOI/qDMYzWY3+lhtNq6kaDtYHZ4H59sixHbhRJ7HTz128Y0pvPBBTLI+tfmSPQAzxxc0YsFjPcU1
Iwt2pRIkerAOXe3Ll3GI6ofB6rJjhZ/rd6yvkpIGzG4vSkD3Gq9kg17ARkukvQYIKAiWf5E78CxV
DQ6qvRmvIeIl5E0NS3PAN1xVH77vjvpZ2yPQEW4hdXJCkidliAyXnpbIm3b+WAeoDiqVR/sWf85P
ANeOnBPj1aHBdcB7Xm2PNfLbe8U2nLKy8mq3nhsQuREH6gdXF4qDYVBnEdnNMQol2iFd55+9jSzu
REx//uGO6krdeNfhy8DjsxQUhMCij8xv7VzrL0tGbY1UyLYfAoxTR6vC3LBz5rUqv/ywHM9VnoGP
GM78hMsIMWAaeNgEDgqY632uF6ziURW6iScd/I0DXt74BrRgc56diEBmTpqO+RIwiZ3RbTevP9a+
KucEL2Ux77U9OTHUV++pj7L0DEx2GGJpE+EatyRRSwtLxYrJNSV9tPpCg5qJQ1QrpXdhVEx/LAhR
cX8FZDic4z4SO7b5kT6mcV6iV1bW9deZFw3bxy0Y//bGGpYTJQ/A6CGOs6S0BizIWyWlOMVWIfG8
xlGh7nUdMPj7YUSs0zZcJaC5mKL57PhtaZ9G2OmbCjvFUxv2wQwLPmwczk4U/VfS0donEk4gSKq+
zLPTxGoMNp6FyLep1UE21GDjvUO+7v9nVXks7zdRZzGtBoHHJRWjt03QevcsQhQQL3cysIMa10to
vilFUOjJtcpxDaCKGA7zdShAe2n4jAlrAMSaGfG8BNeCsxNbHeGinmfzw804zxcYAOddrAEbVIkS
xGKFzEoq1HX8ukSNzUbKgoLNYPXfwwbTLvwR7s5j0xCS0Wvf4N1fKzYLf+6yfVSVGO22avFrQI7Y
RozqRVb2Uhdk/5itx44mWT3Tq0p7TldR6FfGw2I5onr1jvlK1/luBaJ44PSRCjeByKqDbG0eN5Mv
wGo5IvkCcqYsiRLW5TDgbW6LOhX5hGkpilV5C3EMo9OggBaJbaLwNG/9Fex0rmtLj6IhbW3j9alH
YsCPFQ1V9FCs8aZ2/SLGhxXx8X3Y9e567DWA5tyj1OdsXLJ673a46NLJDGjTc4JpUTnxR98BDbIb
bi6u+pqUPwt7mnQZZ+ch5Hnv1zyVTEXOHtjNt1MEH82P6UCeO+b4zxlF6MnE/vgbRXPH8YJ496vH
EhU+uW1X/9TZtH5gAai7o7967bpretVN90Pe4F4qlNjFrtB3ZjR4I4uM3dtaS1/kaV5SyHxiJoFx
5KBbQJoANc+MqK3/3fRd/B+uEzg+LumYD7oauvspqsuUfONWJgvXDcctsISfajK0g7+odAIKGNpQ
9q0C7hiLq2ty7QmYbDy19B9jW+gR34jn+MccG5J8x7IAzS5vWs6UxrlDVKaG/ILaAiiQ72BagtsM
SLtOI/zPvyPak+zUkrr5LOI+7K8qlqG2+SbbCUulyCbvd3bn6q3vXdA6vW3tbbb1NpNRls+Cu68Y
rTMF1CLCMjdWn2TkwVpNcVUeNnzsU8NYXcHMr2WY/VmaWkfBzlWRe4hrf70Lh1nZ7wh+Q/8/TK2u
znYISM3yapWVCX6Ihpm5gNgIcdomtbA8wegpWeLrFSMlapcq7A/kOMT2DTpCKQ9gijkc4GJfNTxb
1/6y0QrzgGPd6XdtkekbO3C5V7PI9Z7VSuxBguGj5zEhDvFYKlDVyK1K+hZsEHAXu/4HztfrK+1E
3JNaqv6/qyL6uSZxs0gkRDWa4tpHKO4Q+Yn4Y4iJR42bqS3TSJvWOQ3+uoidY6HGpTAtQnPW1pzh
PtvbGu655ObGTXvbL4O9AwGpnpqrmrtKcc5P9u1K1u0XOnDV7iq00tE9TsxI7Vr8jwVummoqnmOE
zT1nbgYMXEQ+yjoapoKQQATM4Tv8tPxdMdqVC1dGdxfPq1sfWok7MRmGmS8oxvD+bkhowY0k+aY7
sPKLMYxCcLDYh051aTnyWVL8WL7GY+n09xW4LxIX/uVeeMNy8UMLUMXLi6oFOmFYTpG4zPcZCQbh
PzMpRoG5QQHSy6iO4bbLEGgBMcANf//GIhJHaFerxWlvBL7MlYbfSv8ES0s4Q0cjbH8suGchE9GZ
6Nu25GWDkGKvbhPgUhbHvhyr/Vzj9nwdrc6NTvjV0T8lW92E/vUSNc6S7y1v1N038yZgalIjX2P9
DVsPuLF18kq/lBiK9AW8CMx3FVFYXnp0NTMuE0/PL6hnNyqPBLvdTiHZGFLup2V+zLcuZk+ACeze
J2QXz47TqnA/6VIuxyno5ofAd7N2TyRB56o0hBQabh1boLCBepPs+g460X2P2RPSt9PeIwkU6xnF
doe6Fdf6jdsqdBTD2vVHO9qcNw7iof6wiU+ZyY8H6joLH53TmSSIumTqEau4XdnVO97fKh8+Y4Q4
p5ELNjs1kygw746j1d5zMmgkdNp2+/JptXwWqd6bzyJsx/ZSNJipfgDo/PCzDYa2ALZQ7XcDnU5D
n9ZT+dTgz4TqacMtP6qgtekYre0ZsI+EuHD54K2ehJ+S8YtVYyQgZPwpCH0y30qOqGQTt+ll87do
QNgfwTBX+1C4pICjVQ46i0nNH6IjXJaANvGF0TivbGeO1LMTOmpzdkGIJfpcxxAZT2UlHf29GB/G
w+c6b25cyCjxxTa0+CMYbItYicujmvKAdJem8Vd00dfNIzUZ2WNrKnvQD9IKPMo86tZ4RMigHx1+
faCeIIPJ4li9bi+l8E42/pTuO+It0bcl0QU+vBCkzAdxVi7ovBtpYnyaqhJ1nSjfGAJa8mZSj12I
2/YMshjU9+O6BJFDwQBaXIlg5qMtkEATtB5s1TmLI6hyWLL4V2HFCy8GZRXBK1Y/Gu+zg5u77pDz
5vskqPd9fFjyPsxuZt8ZCeyAKCku1jjq4mdDH+CufNuM8B855uka8QHiufptJK+sfBeD50Z/StIj
vCyRGcfju5s3ITn7VUWrDVSnDjthzoQxuKs+lZ6chhJsr4oCa9+bUDnZsyxK4+Cwc1TT3RE6g8/j
+uyM5piTvVuIMkEGY4p9FMdlflp7MrOi3dLhV04ititU20Pb+4fKqbct7YbC77jv6iCybTz8yxq/
D7NbfKxbLsrbeGSMJ42Dmbk7qrnnCZ8BffS5bPRikcHbLNnbVZvl7Il/KPJnv3TgF3bZ4DegD7bt
j+LGFRN27mRABjC+DUiUxhOMPKh5ZlrL/2ObCQlGvjro44fRjev9AkU5vqC4Fs1T1w+jd4tiLGA1
zeq1OhSWG8knPpPtEQubL/cZ5sX1UMLlPQerCGQq6wqLJZEOHjEng2YkdhQ0Hdx/nJ86IF1zyAJR
gTQHS3yqF2tElELOkoOHrRvrP8LwgzMMNrYTn2E18uKoo9hkaOEBxu5DBSp1P3iEP925ulrVyUZ/
tD0YWbTtsHMC0eZ7qUi+OMlQZvzq8xLP3SOqt7LjMXeu7PW8bluW+CCq/AsqZe1zWFtDsFbHRvj4
54kvqCGIwFagIzmvA0cewzHQOuISDFmI97pBmsQ/xpYme/xlg9uNJzN1cXUXxJ0JETnVwyDSWYdy
u8xNtmwWmLINl0pXPdgU1DTiU7F64GzNsGzHvIryn27DN4qDeM7E3dDV8ESNRIfHU9WjeFpjh7EZ
A/8LjpFBJK7VItSHlVseTeOjayGkZrsTPXp0ShyFaQ/ZtNgPNnTnto8xnDAvDd5DM1TeerZrgad8
mVwJt+XNMIuOFdtfbpMNqAmk10TJCtZW7mXd49oMiTlJ2mDM3yjHckmoDIdni7CzL4dZi1OntBHR
iqnq980wcz2uios2HfQKxVb2Y3H0Wtd39mQJgN4RdiCr+2wiP/zgtD5rnDMW+cEXqnyB4kEXHcR0
6mBlm9Wfcm0mpC8G2CQppoHNSPfXUC/uQvcfW/l00ZkgBmFdHMBcobr4PW9Qi6ZxsaAc3baFqp+p
yLvnPohRHcbkaDFe1gZQrA+H2uFyzYq9LHBZEFaK4gonPfa/coZ/vwasbamqBuurtxTCLOO31le0
bJO8cWBUNvLPJdYNbGfEuc/EiCFrI81hvS7NJm5snPArJIgfy6vIAMYkS0pyRd8ImsLf29ilM59y
q7NPCuzp5Xou3q664wbMbeSaz1BC7TlUORsiEwMWtTgIfCfJYPbf4MLre8oP84oGY9MNIOidIppp
cPl/k5O5Q5sV3AtpA1AhruXoa4ogUfOUn+XYbvdLhaIxMQh6YiSddZbjrFxs3X6FVjXaHW+GPS53
OhjFBG836XgPyVbooym5BdXR4AmOO9zrDshVRZzJEJ+DYItkx3zZyOzJXt1ejum0Imk/bKwiaoFn
HdeRXjW7sg/REGjzkfVh7t1oCNj5UMSLiRl8plnejHGN/60Cj4aSrJsfQqY8ZASYyi5ZsYiPeGut
b4YyPpOZO0Tt1h5LJFz6dWKWxmVoyrKFxWPdiKTjAdPWcPRDpOA3yrMi+dYtfQyPFjUYtXprKsz/
ODqTJUl1JIp+EWZCgBDbmCNyHiozKzdYTY95Rgj4+j70qs361ZAVAZL79XuPXwkD80yksKiuqaWo
xdKGH2Lni3z4Qk+kqPZXqtxLxqb6HNPpsLgHehFuFQutonlcmyaR1SumFHJpk+hEUu6rVbi6uhRp
PUvgwxhOmJPhIkq/umU26UOstinssRiaiCGTdpGZCYvgkk4LejqftBONMVKEvXgeSV7vBRXJrB9r
yG4g3DNBXKsD4ZdquWDP6otTEHbaRW02DRna0GZu/zoVZDLKRVKhWcYYjy1WoeIwNUmYQQOb8JV1
i8AWgROWbi2wCfM8rHtUS+QF7PyJySkguexjHtuFLci8XZasytxluDY/MI2nw2NjZjufolJX9s3S
+t7XebIO+7DLSWJkYI2iXSGnbrgD7UOYroqFHs+hGp3hM/E7PgI8tL6HwdjzguGWeoaAxDRWK+Uz
bzEWoMJp5287YxK5i7tMLseU57F+1yU12jHDl0OgwXf8L1IcfHDhWpd45pSLg6+KRtH8HOdc3Q9K
ZtO5duyQnUeDHv/E0TOIeb+O5UJwFvtChaPYj9TJzWSMG16Y5O8yxiq78qutf3AMLI57HpymZeya
NvLsQ+gbfw5YM/5zNMos0/6FjHxM+f1z7QFXYa8Ja/eSdUux/hB5s6z7aXRUQBwmdeKI+8lvvmeb
tNONGM4ibitOyw9/7LN0P0SIEJeSsLCGeuT0P73EmC/UTnqOvnKCmnhq3panVTbTfF7KriWpM0Vv
fe0yzjNoaDnULCa00JLS7pMBq//fqjGR7gc1rQQRu2lLcUpGH0uslp+VtRBfUPrwt6Wb9BYWfq0P
ck38mixqprNf6HjyRc1pON5vGtSAKt/0eMlBDK9XwpnemUyv84+YnXvtIJ3aB+ARhL2HBnPoIFek
RnxC6Jl5gaU690zVnHym8rchT3BXB2Vi68d4bJqauqkk2RWFdcilyr7SdY9LmvrU9ANKCRqugnxF
N71hejgEH9BZyU2iPPLlROTJ7ZV3WwY/4wa/xC6MPQxqqEtcaT3d49dAR0QyA3Ux2a1jTWXbzRX/
kfs2n/ZJ27SPJJGbD9cJlrfaUe537gTyTxigtf1zVBZN15z+ndwfcfHC/o5tSTnSjEC+zht4JTuQ
J4zw1JYurdvS49K5FA669y7DinueU3Q9NDZ7F6xO9ZQ5IQHSWejCO0ugY/hZWE2E1TQQfoxiPHLv
+VCWrqbyE3HMC6k+SV8D6WSwqL7dOKuiU8qoQO5oVDkIc2r+d7TJ6RLka/Zv0VnzEoIdegBRuvzn
5NRFO5UgPu6nLQC3SxMfCoEcixgyJMiXB70G66vbdc4/L3Xmdc9K8eglwdX4Q5mSI5/5eHLsEyX/
pEyX2TLu1tt0FPrD/crYmg6EW5CyN8svrUwH0AddchSFx8XYrsnwEsnYe+rJotxlpAPRDvOSKW/W
jrI6KKiaz5tGi3FF+gJJa2ROHs14I70E+capcQyChUrKD8X7PV6RvxgBj7B/8FXk+rFRiu62GAJ9
LZoGc39ei1dDrGo5AkbcShlSu9m+rmIYDi4QSwAo9ssOLFrANQLlDJtlqmaepjL94XluPhN8ydDg
ylQQaK+T4IffQnvY+W0ivryuMfKEdW8xO9jBuHkB1QWHrjNdthtdxodt38ZPGb/jGM817mn+XMnD
F0QR0jPX7LffD8VHimmUYf0azBQlvRbgbeYecuSlyfLQP1AVNv1dbBJ+PAXVR59UZayzlQoIhTW+
7LcmYiiPElu88mkSbmkjx/sBRGg6JH6FDWNIVSH/Ns02lF/BCp6AJ+YYecIt1+gBHXiF10APAqlw
8RwQuWV0Eqjy0GVWPp0PtkIObGxI2krjnQ3KR2w/BPnhZ8nxicYqK87jUhQ5CjtdyCOhkDngOG7a
VzGChNoPoGDvbb5E8riGLEU5ZqMnBGcyPgB0+u3cL2VftSffdn39nI8AU2+gExODKsKVgpFHU7sL
b8nKw5ThvrphdkEVVWsImlXTXMYRZM0TCXP9jgdLeJhuGptchhVjEExWGBPUsdjj9p0nhscKlyU0
NXQUb8/PGtu/iK/hfK47lgyFdOZO7E5nO/lMxHeJqtr/+wGZvumdzxjX/eUYSopjUIR2vCyMf8mz
TLJSJwzLwRve7SA92Qyy3wk5J+noJAdclx89+aF5Ole662nVlPT+M6xyeAmUipsDxjad3iark/HV
yZP8qmzAiI1Btf0teWWjXYfD92XVMn/oQST/5T/Xy6F3Nz9bh/GAh2EiEbgjOFyUz7gJs/id+Rgx
X/5Ip3yxUEDCM/5UGx7pcXKcibmnQB7OJQ6CuByGczxCLDpAv3F+QwImPuXW2n4HgDXFyixrqZMn
kVaksiciDt+1T7PBF5YRGrfjHJL213gqOF2wz+HRp/ZVBe5w9McRcyYskCY5TNpjU3RFq1ff/CEN
6qsBoIDxDc9EcICo64Y/dB0wHMLZ8kNBFj4lBD2TI2Ftot1NTGThDNqRZEAZc+dSd0XPIfkJMLSo
lBSwrpWXEgqnOUcF8KatKuFbKlB3H2XR4Y1YFKtNqTPj8FZhi/SuSif003UzZM2tMiHZzCSOuVJ2
RSYVHCBTdiWfcS+Wn2D1ogsclwVYHK8sqfVRAK5qyBWQ9mjK9KFHnUGIHbRy77O1Q1gVI+4RZlOE
3DBvBowPurBFY3IgAiy7cKmQ1WOsZO8zcsNZj0ktsPGS/TvGKhnfQ6BC+6GPuxYOcMlXGFVR8JHK
If9drQzsbKNLfS5y8jS7QPnVW2ey8r3xB2v+JNXidb9wedGF9YTvhh3X05bViYd5PK+Eu5snjfTZ
3MPtNPc987oj6akqPNsu3PwLo2wlZN9avSByl4yMqpwoPE4FFvcafkmzLyYTf1q96mu3blaEDmTR
iZmVpy9FYgMmnbJf+zfouok+keDuchinFdYp1lGu2c43y/A84JXjFuDDoXDgCTsHsyUgX7eM5Bl6
S0Y2JhX9r261hEBwT2EGgNHj7XFdoneYPl/+zCvB9muHPZphGDDKM3pv+6yHzNb3m8Y+73VGQntP
vDjQT7mG7XsK0UDGUzy17odyl/ycS69x7/ELaWT/qqI8nkU2FCfMK2wscQMU5D9YHyiJSa6oZ/rh
cktfiLy+6VZb5OraIZr8nIrFnJUnEBUaryqyIxJX7dzNWMbvXPTm52Wog/rvYGsbHZQIkvqnk1py
KNoUwRWiLM94PY11fQ6IRGb3cNuY0MAVar67NBZXnErYVxhYFt6+dRq3Oy2Diz1I41csDgyasT2u
0rQPybB5H9Ns6Ppn3xZM50n4ReT/Gp2+JwESPrkF3GPHBX+gf+WE9//TnVR4YImDQF1mpSZ2eDon
PPysScSSMRdn1GKQFbsk9ZIPjKH5dI6I82w50rAeLlWQtB3sP0/16q+k4IIDWvXuOxkC/x2LBJUX
bVziPQYOBK49ExHCulFLVO9uGswwnfJsxe7WhIPIr23mO4zuvJxgQMLTPhGnWXyHXFZCyzQP0i0f
lY3VeirbPFeH3m61We82+SUL0vIvoi+Kk4Ewj+GI1cP4Mr1IftZrhNNxorJ/skWwTWKNL35IMZLj
iKcYjG6Tx8mDHyGx/DbAq6IzE3JKVVPgNbg18AjugMgwsQpV3ZtL460atmEgcmJdy0wJf+pW1kfA
ypQAEfw2YvDd59Q8OyJ2bF7CUzCk9QnbXVfuITkAxJhFOv5qCdPrJ/BlanzCNyeOTDvo2BQ4dPTk
bq6PlqQpGcSuDO8iVWRcJBAyCT4VdDbb3hX5shRh7N4ltkAwh5S4RWVoBhVhtFFt/ugKBo9a0gwb
8RiSiB4a+w8Stv/eKUnyokh8ctspR/RXFvgc32XbrvWhMDFXHjE6rLJYFZPpsOQEVhqk+3Vnp64c
r3kGAXBf5C3aSyyDjPFIK3R/cpjQ8EVXc3lNvBVDHKjUBbZgEbKaPq6BfMYjLOR97HGjAJyqKLFk
kxTfIVHLfJdgkn8WSJ64QYl37QEBkAXpBgrwfVO65hz7hXyeGJhVe24NDmICLptRNsaRwMcz4Fqv
o3l6aUlX4IIwoB12ClRzgv8PcOFRL7CxdrTzTgVBYAxf0WcoIWwXlEduegw0koUUny7xEGdXtLH+
u12RYuf7k3qGnqPuiQAT/wprsDW4FDdbKD5RHNj5uQgbzM3UT753HJSgKVCixpLARVQ2JzGPU3oU
IobKzPwz7U9V0iVPFt3gJWlj+56FK8WpP5n20cpeP2QupwPuwARggic3IAYqKssY8Hxnj3ICqHcC
bil/6WQCDp51TvJWtZhMKK4lf9CCI0k9BCuj3YXJ6xFvb1xeOD+L9lHJVf9Iisr76fc4yYAJLpuG
RqN36XIGQKB/55CESJ/wgVhLamZvy2l8jF0nR6gCsX1FKgraY+wyMMJIZCNSzj4pBeo/j9gZp9AD
X1r5Mxskfhrye1rzmk/ygSODeBmkdVw1QcO34OPAqfaEsragVVrHR2K+2yCn3cAwFtzljFo5p5/L
FAYEVgcOiH02tziMqZyplBjPDgxk6yzfF6Smro1Xcg4GicHdUBER+6dAD0VHk3sc0SZYo7esGdPX
CqDeZwQw2ttlfbjZAtYw+zLrBnOQY8+v1b2uf4sJigK/N/rQRUjaQPTqXjMl+o5XP/IOmyDU75sQ
pO4u6JjCdniB3qjyVXvManj+B1rZ9CU2aYQRrB0a+QZq3cku8G4wroErplNOlONfMpFBFmBKX/6F
ALGCjGE09C2GCNvHUOnsrSH2/l2xgKW7aMzYiNKISMOhCHKsCo1Cq9qp0Iw4sSrm+hlbxCLEbN0n
DOkCPMpOhdGNXBdv+bCYkuBQ5mHCSABQd3RxXA/FunDKVQDNuaC7IKjOahnS16Yv5yeUqokjEVAT
2jTmYDMrZhCaEikn1gV8DRfilgqM+2aYjz66t3dUCQPTw7YP7ifFBWc7wwxiwA3H8ouVuEUxPPLT
dAmmoYo7p9kj0vOcdFiFvp1ooZ3IHIsNjbxJhuFvaf4kfV8nQLB8eQE0jBAYM1FmdUQwFu1xaZvl
TzdEWAQz2JmY1gU7qTOUApq0qOvvsl7TH+rSGX8CnuUBLwIHYFyQbvZ0LN3kyGh+SEtgWfwrV6VW
Tji//TQDmhc/J+LkgbkKA5Fu7MWPuPDz35K0dbOzbpa7bCyy6pYQmV3PmqeNQKzTQpifCxxJgkak
Q0bNnPo8exZHI15i+CbsSpvSm23mIdyZfPTTUzrgfzsObh0VO2a9U/mA+x2TZL/i77pIGMb2Bnu8
GE7JUFmiw6sSy9WXglgPbhokEv5xfo85FGTTMIIR/46ziX+LGBuOxzGaENAJT3VX2JtYCJtRrXdd
QpVzoumy8Y92XIBW6XVTAt1A9KibwxTY62w5H2g4+RkpovVV59gEDl1DB4Pw4bTAO5Jt3U3IJp+r
SDUl3wi4EiYP1kzchXpW2X0TGm85TS2V0kLNmN9h4ugXXs88g/9PaxBgHcF+U9zLOSvqj4xvIXvy
mcT1L60qkC4hrGq5TxLKNTqVoFXdnQqicDLImVA6r74P+/XGOVOnz7wGc8/pTm24h4vUR0/suMDZ
gNVzEBeW/bZZvwfrp4D8xJZvk6bQApdg3P2PvW+KbWOk5DL049bwFwA3SVN70aNbG3EwohrX8eKD
GA05a9KNRBLH4UQr2LN04rFh7cqC9hjZ4qA9pvrmWGEk6rt7Nk4V8atdeFifjDvAPs7SCBkYFyiX
/3XMGas8JjDf1Z1FlnaOQJVob6hFiv5sXNh5DfBia+vkVvi8gj6qCF7ok3BNRyiWMCKj9xvFEh6o
vVTkf4ki5Uxj+0ticZd/VfjzEqImvZAXcD1dXx0Eqw6av2IV6AeSY7L46mTNDPqIKU7zbweA3svH
oBpJmaoVZ9a+CiqzcrHOIHROtE/SwbNoOvKChk+O0GeE1Qo/DwwlnlUfwzLFwzTx9UM9img/8HoA
xcevuWFeVOJW4l4OMmN+0M91Gu5GwFHx70Jv/3uQXqFr0hszEVT8PkVbBd/CgTnDhgj4+YdJZYwB
smLiOYY7Jb2Hrp2A/yaFcdydzFGfcUEqWJV38VwE+j7ElQ6Lvhl9oCRW+SGbYsYyD75hc0WbIROv
GwFib8HGRpixra99zRewGTwaGfMlEUu6TlnQtg9DtXXmujX0uEshasB/bpiq6QPQ7FQ9W6bbxX8J
OguiyjIX65PfgR6+LK3EfM3gTuoHAvWcI6IGovWSjLDingFZVdhcRV/7DwOEc+c6YT6AVgwv339T
fucuz4n0kdsEJJwCQ3U3tjsff1p3ieFBISkTJZ9PyZR76XtTJar+1qJd/PRYdC5FKjxC3CL4nqJ7
mTYwCSYBfCqkKej3PKxLe51DtkDsFiec0oN12VQI58Fv/xpe0z3uFzt9cXcCS4pSPVbAG2Y61R10
Q0JLGRzo+GpqFDk0dO0tf7GTi9QckIA6AcVqM3WPa6Oqc08GN2GsXdtX4+Ho32eeKH4g4lNgsA+M
AEmsJE5lkAslovSo9IHZkNP8JSccTO8oGR6SCfYn5kxFHCxs9Q340sXvUVXK/BomrwGHzK7QsTrL
1V1HMFvS00+M01zKSmmL6aPK67b4RB5xyN7nDnaUo8LRQXbB6EQ1NzkH40oiGkUFMdwQBr+1qM7F
yYaEdFIIa/bg5wD6vlgIMcaXCcQkbWil6WWBiPVdd+rCBDA9wd2EPhzLOFM+5OOUmmKhSCRDRcFS
F42503T1S8wLPoDioSqLavbwakA+AwRDiwFhOnSL8eQ5nifUpyWTif1cCO+CBUyyLvlD5itPbiRG
iVppP2YgAwaVWgRqPJEVgA3JA+OizYFIszweGggoFTdpwcKPHekub77CdAycD1lnuNwz+nhv3Osk
ZrTBHI+JRWoEdxXGzJ5iBNsF2E+p+wjMWeguLwOpcCaGTsPlJNkg1/wTuWOCG4da9+RsiTaRbdSO
vtgKeLCxhOkqtxY+E2lRFMkrrIC2/sfmGxyLC5NM8UK3i93SD+c5P2E6mPzbwgi/Jhe2TbPRAGgj
OBT1GYjYWCT0ZYsOOLUbda14fwlP+577O6uEEI/JZJxdmEXV+LVAUGBBFpmH3OORhI3+D9/dEN+o
qZbmUTYWq89p6XGe8OA2fKKvMMJkwFaQMj01YBunC6IB3/geHzC2AeMmjX4Z+LR1uPMoSkdGtx7u
Bn9ekxku4ZShknQRPe2u86ix79oims2hLYVa6iM69Lgc2GiEUoXiMrfPmanWarhns4IyL5mtpqjc
M+WGrLGb24TxiQjMDC92JTWRvhmUoPZvNcS44sBLiLh/ZqXDxvDDcwnx1NGMvogAce3CcEOmSDLw
k1B/Mub6UrtD/7j6K2eJBKm5XEzekt4WKhiffaCF4m6g+e9Jduu+e2hI3P82I1yYa0Kr0v8e1t7T
n41kZedBg8gd7pYJD+eLaxxdg9Tw13ei6Z57tLpb3FuVAhP4km4bz0+pAUly6gkeiAGDk+QwXZpl
7C8GaJALdmMkxxHHZige9ELtcMciU0IwnRna7Ns6rVN8Kr04zn82W6mGGVxyFEgIRcFO9bmvR3yb
DICPa4At/sp9t2VZ8qH4B5oJiEK+iqNkzVHz1sl1Wh+BXWcV3olaRx4eI7Jh5QWUFH8atKXhuwP/
zcCnzNFbh5B2k/5DlP5wRCWPgRKnyN8PfrJ05mTHIHijqob8JiQ/4V7zasi9WlFi9jLBqn6woHCy
F1UjqX1RKJYbWMtru5NA4PEAdab0T4BT2uUM2AmPHA22jxd/on+ed1Hu4Z4qij6i5xFD5yCAzA2x
auh9XsDLny9vlcgr58l3pkbf+y7CGMc/2wzyHeVcbX7g7SoQpzdILBYGrB5EjZbwJcvj0N4RXZAP
JLiAgUBekaRV0JE4pxKRT3jRlEiM/46VJhzPi6vB5frsraPSnLIuelLaJ22EohLa95x5mdpeIU/t
IP/H2wAgWn77UTLR8zYhR3MBI7Y/2klCJfEZQEU0BYi7p57s8UoWfbsZNp++cwKTx4qWA29vubwp
fhsBK06O9eZIQxRhYBG48ytxZMFI2DIrvqzYONFUiO+bQ9wsmf6pEiZ1JxfkS3CaY6ZtB62ifpsj
RW12NwA+CX83fg5Bgh6UPU030n8+5j0L19w5Eh92D04bjN2pHYg9Q+cBVn6tuhj1zIfWZHYWw91n
F3UNS8zYWnNUmJtr7m4va3/FljUvC65D/Pc8RgQnZx9xMrMlRpwRUtSBFquSYBCBCJ+RYeb2zBoA
TjQ2pDnePc8rh3BSd8p/UFPLVC0m2S5uTciwzsxOzC6lydUzidkkcx6lrrAlQWmKxjMRJojT/hB2
w4vOsDDdGTO6KQVD5P6mKyjcf9otGvfTkodlUZwoQX1WCxagY1UVCEmixu91n1kLCC32qGYeVJWj
mXG5z4Icjwc/Dwa2i3ezWfLw0CmvG284kJs/QwUFiTFi0iyY1CSHTbsWKakhKYIALBkkcxYirZn/
GACsW6/kA3T2wOCl6A4avwOeX7USQiBYLrKLC1asPNNwkNSkQ55d55OxxVh+C+CU6moZFTGOEuip
P1rHxSKezEM/P8EfCN6GtrbqiLA2V+8xlGBmBlXLFTJME3Wj8pMIK0XZDCRtasTAD72mMiDiEyZ1
c0VIKpeboui1V87ZvHum76BhT0ZcfjFprvCNzUm04NiyIFLEaKOHTuSMYnSRLN4vE4xVfdH1nNPE
hhvGdxHUO5pmWjBY1JbGdIiIZh2YoJfyAtG5SB/IxMfDi5lGFngfEd+4RZeyZVZhVsaUfJcODoEK
E6u6MK0tzU/lMEr7KxfNc84wsWELT40ZEIp+Zk194mYn5kMcoYn42wgKnU3F//NPwW8JL4vRvKix
isAJM8Kmk+N2JR7lV+zwuUjtQWLounD1/4zGJRiQtD3gr2aJRha2dSuPTMhe9gdcUot4GUGaf+N1
HIbj0C9UIGx5wiC0Wzxj3UOJf0pjmVlnPLHNmj817kSHtniWaK9hOFfxNmj3N8bizbjXwLGkoK6U
2+4Hx4ufGBUKJq3QgPuzXqw3PzJEUOJi8MuYQzGTjXzw606UZ+zs4om5URLcpXlLqZvRUP6182Z6
5bT2zFexDrl+ggmLzI6aQ3Re4LGqqewHLp3KmDz7ncWdubeqIYLS58Ma3hXu5sQDv0IJqHQFYK9w
m20jTDOih+NmyWJQalvUjt2HyCUZC7OGY/P/9tpPGZjvreP770Ypfgmk0uFHkueJ89YFkluPGLlC
FMal1t7P7ji3t2zq2UAHn0s0DvPecrt/shlNHOhL6YEGQ7EbBnEU2F04zXMd6T21bzxi0rTDLw97
TEgjlnPJll4pvyIuf5La7Kb6pLgH52PiCUqiTlpSTqGwEaCkkaiRydmuseMsY2eyhw1+fKbiIStF
PeWpo5x8qNAsvKTZ7SmRzAPbHpiLJQ0+KaA/sZ2+pReP2ysyD+M7+3xK8ZYrYiCfRTuGI6samYGz
1Cd2GBUgJEbFE7mFDUQ9J+XDCob9HDVxqu4iGVG9Tx5zmLe6VYFH9T4ytuW15cFBlkN5hWHpst8T
cTW+G6h411ujcvWPcA2ETtUHub7DdJr+i4n7pSe/CF3B1p6ap6TLe+Ffyci6wctSQRv7LPixp8dy
mmVzm2O5dp+CTJtmvxE02X0GSjdgZ4RiTjiMJZvLmBsvDlchYY3sMAiyl7CsENcQtrBwvTGc0bx0
QV2uj5JCPzgPRmIskljMMYoh3OHnV9AYqqqM9IfoVqebjs0Qq/qJ9Vm9+3fybL0+TGMaeFCWWsPe
Jpq+8Z+7zpDvDJZg7xG1tKarLqxfYeNm4g3owXSGor8Junl5GrJlC2TA/Gddzyy66hHEPgrSEjbQ
6zk3g+Xbn31kew2DtDx1bPjUO1VPobjQ4XrbCoAgw6A1+jDEwyzx/2PSp3w2IAOMBIIKuYwGyIVT
+4UnRhDKEHMwX5JQ2feqJmgI+VHKgcKwyk4etUhxJgG7SU7Iq78YewXjU0Hn6uwpBDmG4JRKee4W
RjGb0IO2rdnM8X+0NmkI7cv+K3FwMqR7LBCxuMuGepquNR5E81xNTlDese0KKUe4SYfGlCkZRA9b
tZo8cJiQuE16wFKXLGcJwKWppgLobBu7bz4gxZHtuy1+1wOUpLl5xDG5lriQ18h/y+RkyyvRUtyq
6P3ewPIoIVxFinNK8/BP4ePkv3EVMrghIaX+Cd3afxm0/fKxZYeAf2R5RP6m8G6m76jgTXFKSj9O
nzQbNxrqYGom/2NQbCh6K5jf/Dau6w0FY8bKdY4xHTtQhFok2ZOres6LbBDbmoBcqOhBMOnn2+Iv
G18sBqv5txoQsng7YlbCvjYxFdtes5fGPWlWibSvNEJkcrEHZaPGzuy5QCE8hIn/Jo+JFcqyyx6X
FnDUzIQuyvXrgqQPutzjvC0GbEpJz67lbIeXkAEQg3HgTjJyUwgeId3TKwHDtLkQpCEKO87B1P5c
UDs1DiuSYethsPko7oQaYLLjc0FkAPW5HeXuVhBnYTqZA9/CwhQBH234Wjnudqsaz5tuhEo5KqxX
+OnFy6HavomlVSBcG8CN0Jyhrf0VllKCicEKWc8nqV4ebVJZ9y1aFAKgj7cqePIqn7PLYjYOT3k5
o8EKr0NYKmOjBaHJYkHPHGQc3JiWkJ/w8SOwtHLpTfLUK8WRDMBrCc9o7pXLJRkMVXq0KqF+7/wQ
UWb0iEEf4BUJcajUsF3nGpBmd3AX9rrsmIMD4Nul7URshks6X59g6fqzszcuiwweK4UHpz3zZy/B
PU7mZX3d5EieqypkR4CZWkjhCE56SXfEE7h7VJHM9rIw/Bzueyeo3BcZLCoHMZCEjJZUI8Des35v
fDbwYMp7OemCmRuBfYVLhoOFaNqQh/ONvyuMbjoq4u42Emt59SDxO2cvK+ITyixgQZ9PL/onFret
DwJ1zeJpmdQ9q0rIrwxiq8jmykGhbEd80OXsTd3NpA2HCfPz/AEdYaOoyc6g6YObLtRRYUHZjPcd
dnWsmOgUTbvhfCVLsjBNhDkDjybLIJvb0R3yZ4pI8rBZNdmcm5aImH/KWt9UB5AIKQ4k1bbjt9GR
37rHLjP1cZlials8nJDFYconTXEo0mpOPptejs5LDinPu5COQ8kVltD/IcP1SzKzgC7LsM7j+pYm
L6ernVuDLzGDbvBtyMx3/P0M7RE919WLvFMBgwsnMkcfqcclmqrmaNmtRNzMiQrxZmwYmW/RFOrZ
aMAAb9SRfvoYYi+e3UtdMQ9+oq4xw1ffoZteCo03ETcdpdF+Bi0ku0PZ5xtYQdglf1hpNBZwGPQC
l3TSdJvWmyBRD6yxYp9kXpIM9slmIoEo4OhJBdX+N/DSoTkbwRN/rphZLq/cKvhxMLf1wUNWViTB
pgqAXLc0dmExTFIyXs0MWTI8ntGq72KfQNnZ8s/OrkweSdVabVEHGIin3k/e2iB+YRDlE4Infze8
dU0EkThzfebnTjF7AX1qq5dHscZe9pZsh/cRFoMuHmIf1ORto0TjmtAhMHAIz3lwliOENVYFrNp/
Zoml/I6yuGnfmxEQx8kYGUbP8UySdUeXn4585wwUT0kFeeClN8Spj1FdINTqYnJ/MUTGfkryCTud
hUtRXvU8eNkDblgCz4XvW/U+zbH1n0qJbdbtJ2c9R93MFS66wdzV7oxrDdUW2Xn2c0p0Mp3VCKTb
m1h1EUrIyB6bcnGus79RY72QDZgVVl39f6fL3KMgTRNbdfEItcxVi25AS2kphRQZgpkUqCcxfh8o
f6cGJ2KFT2ff8cn3+4RvCi7PSGoF3i8mJAmdKYA6R3o/ln8m12n8Z44LULMCXml27MIh6I44JgZ5
BMXX9nc6V2RJqcu4eFmvx+ap3QCjhR3CKRvoz8O8gZ2LJijZ0WFzvgaGk0azkKnqypPsgjj7U/Wo
bDaEkXJTHNRPwHZ4fMy2q+g9CFhmCnCbyaG9CnYrUE2wEL39Ush59h/7ZZgU9T0uqmMvDE8CRYOT
GBZZDozAfHbFZq+YM1T2gbbX8GBZA6cqx1OVfokWKAckRgq6cMBWvMVQFuaJBtjQW82tG6DpSKDE
BDeD9sWMkoOKi6DhCu1JvS4J30gLd/yosKo22dkijGF+WOewbx5c45rosWN3RvwAHRAuWkbAFlNM
OPXiGELOr6CJF7l6hiqzBGcm2TD1K0gbzP6DRgB4yrsQhhmS+v/7HkcS09aNpKADsusJBG7Hmqr6
8A3zB++zKxwY1q3HVFK6FSraMS5wyEOHCjUX4YJVTrKdw+3MW4X5PnsfCuD3UHRQW58ALTBe2W2Z
eQzADJXlYfLVDBwNG8qnZ3iBKX6K8IldDbl7ZogBr8C6LT1MQPKHXKBDYfUOigd7rOynyn8QNrAs
WgrasnV3qA68WWx/o4kxrI8FjdBRlV2Qe6N7Qe1pP3HqcHSj7xDhB5riPWkiRmuHOTBgARxutwlw
FkcWPKyx8tiOznkSCrZ2I5YlYowJXTalAI+xCof6fSJVHn4O6TYKT1mE8qF84uSH1aYOY62QbXQH
NHJ8AoH0+/HWNt4sWowTK89l0mEgOeDA8eRT6AYymHZAnVlKSUvX95fCh2Jwv0blAAENAuVx9nuE
MLx1Iev9oA9gi18XUQdHkAKIsjNj5QSjwfb+X5JpEM7VCDe7R6JBbPofSWeyHSmSBdEv4hxwJmcb
k2LSPKSkDUdSKhkdcJz56/tSva3uyiyFCPz5M7NrWbs4+ipz1f1wepXOg4swQyNvmbnlf6ltOsSx
BdMexz3PIQSNjBj1pPih8SE75hA+/L1g6TN/g/oJ8othamfIkusq1ITCif+iDLBcAzfO2qOl3zJL
044s9aSDxzizwH8e7cDjl813p+SxiQevPIdYB5wtNySyeVxck/YYhnnALpuwSJLoo5cat+0eVlCa
fxvLNbcH3LWufgMsI/bFskZ9rGHEpf+SWYkeBjchjmaNjTjDZxeB99w6WJz7E+ukDg6+nPwEuMjg
lMFTksP/zjZSWh2zaTqtW+VgZrVP509g4o0Bkr36lZXHx67aif+w22Bp66Q5kFxls6Abn3dWlkr5
SqzFk9U+mgK2gpVgTPzG4yLEq+uF3B6WoS8stqpeizMNym6oKBGIU1p+qK5KgrcyRssetlRLseDW
sfLG+wG7qTpNFPVab05fYrep+4XAkQk5cx4JEyGI2MGgfoNmPemqmW3vPhhYOt10NTgzlLfKLR7x
L/OkI+EThx+oJVi+KQGltmWe8vGdBsq4uJb1yNfJG9M4fIkiP3NfTFkB9wBX4bzg0rCid1033UtB
6hVR11JIeZFyUcq6Ja+Pid2wMpWTV1RnymLxVXFfwl3NVgp9je3S5OyyjMYg3jilz+241gsxB+YM
KzEvmNXaqqZDwEOGQ0Ul9XFTD0PbPwBUCvk7Cu2JDz+ns2zTUQnK1gLvf31H61BJoF1I4itQ0yCD
UgltE4DFGRLLoLl0imsA2rNYG3rRstBfe6YTQLIW1pQYWb3Z1tGS4JVCV67PRVcPLi6cGQreXgVN
FD3w9DDnm3DQ4iZkZzMeAk4I6KCR7vEAUIxrv2b5KOpvgy0AS1VAdv6lzhUFyrGHQ3pHbS4r3tnq
7Xu8vMvgsGdD7dnT5A28rRI25612LPyqAZdKdN+owK2jEFCX9GCDkY6QPvKgeq3zNH9PDRs2ApkW
1Eum8Q6C9zcRe6f4nBtUuz+RHIHQ7qqSTmEBr5KaIPLydNCNB9bd7nSRmYmaE29HjPbnaXTMKwy9
WdEQ5lkLBQm69t2y3iYshzCE4PZebJq/kxFsUNoXDnA8MPYNlPHIqxMioFPK3Q5eEodgjOQzPyZk
lJYP5Rck5Wzk7oWpgM0OIarU/w8J2YMr/eAdWTJ5ALRY7LuKBRO2fKaTkpsYCDXsQ5Qz8dVhsZO7
7zzGQ/KbIHs222IkDvSHRaUzn8DALtY2iCuT4qpeMxC8KNvxi7kFRAotOCKfKBCsmOV+I34ESoGQ
u5jmEciBgwa4ZR98qDYDzgZDCpjBh1hGtaFcKBv/ORBwqn3njxQvb3DprOhcJuJqjzkOjQHO75Js
88BTv31SYUrL2Y+GxwrX9F+cnwDO6MQxDz7zu3iwBOHW+1WqHDZ0imIdtDGH37lZTSFPMoose+Or
qnJwPr7A2orJeCY0QDtCjUVpqAxlWiyj2b/GhOBpRpusS4j5mi/95InHjNOXr2XLVLofWlCgFz7q
qf+bEMmrz57HVwIKoOAmQRcim5g5XtdKnIipC/4FTdf2DL/hlJXYuB3iXnS3yK26OaaQ76gwFpo1
MMGKODjHvCiQwA1IbvK+dHgTF57lckP7C1J/1mc047WkXc21j0aLvf7ke/KKikPyKquoztgM/pC3
T3goMcZFWSI+bReTEf+46gO63daF5kIJK0RnktUXq0uw0SVpzt/kREOP2lR6CBi+rGBxcd6tqwxC
vCGEysIf75F8GKdUCyxpy3W6kLskIagDF7nrmr/CIjlxyqwsgqisJGAZbH8IX6eCXBlEwb6uxXfg
tmxVbgQFL8mtpVusTEYJvqbs13mR4lTJxLnuJul/axV0dgFhvIhI1XD3Qj/emKmO8yMtXeSn6OHj
fcDahL0yRzNXs7EbcA4mDXHGY91QdLocuNJgw4gNKOcHawgDQ30Y1qkhOnuFNdpk000ZZtynyRnP
3sZVKoxI1TAhBJtwDQyy76DAIcV2BI1Tnkfpr+UWWJBEV8G4WTB9YXQDovUcNC2r3V0Uc4s909Xm
zri+2AVMUMhQ+NN/FAxXQXIc2WBBRsKJEjh7goYLU4871nH2OoGqktza+TgF2nyTLLQzZrYuq5c+
4RxFVQRtk+h7v4C68Bsw8KJS5awD1/tn1MiIm3oVA/Ll1ta/pwNp39uym5sy2mdDvL41wqylOldP
gNIoH2v66WhXxh8oJ/LcqTs2VBsF1i4hz6TAN+daLw+MYK71FfhtRe1MAq+pZPWBJx5HThM6E+jK
2lAetRS1ywM9ck1IvxBVgJxu5lSM9p+4g8sDKbTuMSoVQzs/55CI62vma4JxgQzXu6syCPg+d5p4
HU2rwra+fb4sdPYQwMWGBZb7OWipqkdc6t1uzz3U3PBbkB9h5yj9FciJPxG985cvsyVvaGHPfha3
WO8s2matYU+qODge9te263DrUr8YNrccoyHYDEDYT365WnbJ3SNjZWsxn+1recPGyL2aXOfvYLQw
0el4wKHGPn8x9xRRhfU2xUtyhn+7AEWh55IiPewUEg2nZJHNRb1f90BhBa93i+xLWcaQNj7/MgOT
eXSKAK7brqdyvOm3OMVGGyTnFArU5MhtI/L/4dIhJjlrHMyDiQIvQTtEHLiojA43Dsay55Bg9bJD
cAJ5noehE59GFJZ0L9gLUoPX2sgRdZrSboamnTgvMYIgUuNSL+Fd0uISh949hgPmPisXPwXbTbp1
GM8fY7uI6qPl0Vy698kWO4eZ/Zt4scd4fiNcjniUzi2Znnq2nVUEnJy8BwI2aISkSL4kJjPZpccJ
Ih+VcefqqsvZb696yNNgW+BuLXfKS6PsHMjFz9DTlvCHA9piyWbFXnWyy3YlRpUr+CB2dfmSLJZh
vOH/PhGGWhke2Q5WadRwIUBQjUmA+azU6TVgmbtw5/sLJIpVkZdjok06H8s3nCFWmnahobT2CUvS
KwkIwAFxVAVfSaj1DbSRsfluJ8e/8IxbLfuxzjU7sxBCOHDkDuAiyLIt6pbkA89S00ygFVvyFNBC
85zyr9ierFuvbab0hEGqkVd80Pwq8Ax3PwRCzTct3by31GKhtoklCrOTTAHJ33kVW6EthA95g8DL
Ty15qO7rKhDetu4kjh6W+8IcwVz25jdgiulhb4f4gt8HTK9vkGKZC9XQcSJRfQ5kg9E1vPebLKPi
DJgI/4nzOCAsCYZH+MrWFDS/tet06q3whPgAA1cfSRIUzePcO637neBo6gg8KDtmi4ULu2C7Sa99
3u51KeZsF4xZ95kUHD03ttuETyPn5GMfB4RFVizxyAy7lB917JucZa3y3ccC2Dkv82YK5YfIAG18
QN3UKBMWa2lBp1TjYsJOct6MyokJNeuwx709mgiCduKBJuNmjsv3v6soGyMMt9ozlfrbxD5bFdCz
45Pj2ekT9l6mBS1BkO9X/6A+lz6uSjykq1JfF2tbAOFu/BSlDlPi7//BOpe2Zfe4Q1PGVdFG5OC+
bdpLsT3UaPH298odG6kmiKg/sj3eIlG70pfyImGK4juu76EwJMNDzk6TLkxKXXtzgoKg0wt2nokM
5qI85kqYMzRpFLhium6bJrnjPmR8eAMuaoFbYze3MDF+SL8P03NiliZzeDWUMv8yczyxekCtVB4p
Kb+Yws/V18CZC45AqlNlTQk1i1EQWheIHHw5yfcTjPgWAqbWO5p8bZ0EO2YXbds2sqfaL0ktvu+d
ODp4oW8rlEz/wSdS3950KofemUjWqL50E/sERr9Kd+Sy8AVK2MPEBgoZsP+JkKLblh3V0XQ5FxkQ
m2DVBc0au7mkPoDlclKMh9BRQh9wrPUfnMkrF3FO+db1pv+QouVJn1Yg65UtS0JCeEF/VDdLmHrR
yYn5Jl5z3mX1R9P4ZCclJi3/LsGxcQ7TzH6ixcsT+8Atnd+Z9gz52OUBv1kbAu06J2SocXPssnUM
Scqt+xf6BTn3+eoIokLZIS1RNmUbZtUts4e4nUKQgutJhtCPm5/zpYoIwGBd5yXseQppBx9xr7P2
Jmyq6O8UEoLb1U5A8npZlo6LyBCYr7Bh5Y0tHLF5l2Mouc2aGFztGK0xghBfxwGsErMv5jZ0jGB2
NEXHZVMXPKXoNxvBtFBBNVn1pzEtdMhJVDPm1fX6TkhcvN64s8Z7/r/mVcZ5egRZaJrnMCWnBsqf
mhs+lboYNVbxke7eRXNB39QD2H0/npAUbEd7BE0sK3zAtom31R/4yl4Tz+eiEQVpwhWwDTvNfAQd
+6XHsNieERiGCBu+5bPyR2CLWRfGmDg1nW0p5Wx7XNQ4USXQEo97cr9wbcMPllNzP3R0/G5ThKrq
rLpEfLfgFdoDtrbe23NicafEPAr5lPddWDGbpJHo5DYqBuk95SoCHmliMia3NMdH4d5LHaIifY9X
y4aqAYwAFldx8snWdvhzMqs7+M2aMO6R3eoj8LYu8h86IzzPoQ3WB8m4Qy7uISl7BAS3vByS9sRk
RRej0SL+RrZhat3gLVbm4mI1USu3ue3jO6daV0dzOtF/hV93hGAPKsaPiG15gK0uZkm5z8BGgDaJ
H21YwYDRwmgl8OzqAzei4tXB9hSebWNn49HTan4u+EwjlLepFUG+aY3pnBMiJEazI4HJhn4YNfIv
+8xP5BiZ6OY9zX1xewt+pixfrSrhhG1kmDq7aclG6qORbMorCVv8W5wq4+Q82f1AOIjysdok/MYa
VkP35BXd6DdiiE6jbeDPZXSXeX4FkpOyaZNtHAxvbnKMPRSbfWyY3m5ZBnrt02L30FKR5RveOWQE
eVtp2AjyEkRWTtWy262TumK256ZiJwWrhV1PcC4GmVenQv8qpuCyu5Ew8+kmJ+W27HTnSm4b1GyT
A4XJM6lbHnvGzCBzMFVJZTjr4X0oU13ZywzDI63GdEhyxvEfTbcFl5V0gzmCYnrwxtr5l5RZbn6Y
IRF4EW0LFy1RZvZ3qOqYhugB5+kl6UIy85kZuGQloQCXyZLY8spPBWjC288Sj0C4S1w7GZ5ERo7/
VmP/nD85dJs7CXcCUVdWwfNo9fLWsKg7sqvBMFBQ7WRfMb342WXyYdI8wAsK8mPajGv02PW7bK9C
/oEd5MnAogYN7qywfsL3y2H4YVNQU/itO6Tlms6o1ZURuJg12OYTn9gULUQKahIpB6GbvWZYQvOi
obaCdLmFsxL8Tr4N15nyjOyj8gbfbLGFiu6yhCGxZT9EvuTAbZg0a4f0E6cdOqoqyLbAbCT7V/dd
5kJ6oP0z8wT+Qz2MLJF628VlRWlzQeaRyDtVC3LRq72SOu7V9MfQRZnOymZaZtojApdAyNaT7hr/
1exfVNaxK1eDN39EcnW15WWxVjrqhOLIgboH+zhzlhky1YLkpwx91BHXXi/77FfG96rOSf1XHYYo
+HBsHTa2HJzpycZgWT1kgMXGv+S1sMMU8G3bD1KJa1MKAg321Hk1X2CyFrdZ3hSGTqAFUjHpC+CV
xiiAd32PWjqbeLywukZ0YPak20KlS+ug9NVU+Sa0LNz55C3UTfPfktL2o8TqD9zNE7rL54ots01O
vN+BbI+6L69A/iHMnnGvBWg79mvsoHICiyU/5NjWHR9oM7WPIcpvfEj9Ighvhtiag5tskcReZr6p
X2tAMLnYeh3LIkd1n6QjUUCAZXl/XWWFVbGhnKgVV45fu7olYDlPuH2W1PnFwju+ZnhWii0fFHd4
GQScQ7bVR/kVXcX8Mu7xecuAdGqteKFvE7dUhkJ7q36ahYNy2BZO+x5kOYq+N9sAeH3VvBBtGg3e
pBQpK0B5AcHncFGBWhX5z7k/IsexFJPvOKRKea8ySzwQqdY95hsb5GIGQbEbDnMahpzVflS9Q9up
H0e21EzsQGNeknHEXcuqZTx4qsYeqUzkegeiOtVRqzbvn7VNN5jdOfAAFpmOaBj/lYcWDh4UqsyE
fmPFQgMk2edYZdfBX8yT5CElzsYxIA+VzSIIqou7DDuKt7kq1BmNhDPuiz7ectUH2nUJuCPRsMH6
XSJd+Z24p9G0yq+Fs6bZQ5xbCNYd5lp+72B0Z2JS7NxvqokIHJi/EY+5pyyPcZGey2Hj+Fl4388K
LxOQ3PyZEh52o6OTwk4bW8xyN1kFjecHMinWeoKPpHQznPiI4hB4sVbakXnLWB/A7qHNPiZ5SsWG
x0lco5nGlXuqg4kErouXapuUXWjdrZne/IafI4EpBluBHABwab7pLFLDfwhRrXW0TWBbezu0Ocm3
QqMWvNJSlLYfdsvG/zWwbPiEG74vdQkSvpR1Ej+yucLACg+o8jk3y8npoWoVJvk38ziEcpfST+Em
VxYj3nhHpo6tDhb/CpImCbzgYucZHB88aBQGPCHT5ml1QiUum7sYI8PwzFala2ksbtahDszs5F48
iRKLgU6jvJ4I3TNP4Ch2rDvqKqx+jbk7pccfCYdt3sl0sIeHUQNM/PVFD8WbX7uD8dE4M6clAfbA
mvsn3rB2qzdB14oMI6Tk7ffgUyphGMrwjP04uon1/GLkTEp/MzRCB0xKDP2vVpKm2VNCjJvZms01
Lg/4IH56JQiqpnMHow7iLjaEbMQ475XxvK0mXyzsD4fKvjIZI6cCNgvb44LAPD8huNPPql3YYtuR
qhCwy3AbixETpJjtLWA5XCV27JO7xGw2BYf1D4WOF0Sj/+TYGcbVHpKHf50nyxOfrmjmP1nZOcWR
4S+neoCLoF9flqBt00vXwI6ghEE11YUAE0w4R/TT+K+gCb3aQbhhLeItLGQUpsXV9rbmMvqlxGYM
t4gJ244kvr7EHTFf9boNzjqKuBuFvpr1LXmWvOUAYUDBQ9iCwUNibtauwDhqH1NM3aSQCpUcakK6
+OIosV6DUJ1bRu+C1h234hW1MBe0Thof5VzZ75n0yoq6ZRiLb95SjtcJCJVYFwR+++tDN+LnI8eN
vuPbZMuBeYrkQPwOgMUmnPheE9vPfzikwzJcAxLhQJaGbTyyiifoccdu6co8xAbLuyt+rNI57PaO
VXhFQYVNu/bRadsJ//C+dQ7V1DT9XRXV3FRc18L2CjmJBDgV8WiRbJ1WxpVdEuGAgM0UY1gYsjWi
XFbvWVWz5U0BdXyqdI3YlhUxanCmU0p1W0XZOsiiSPnXsV1xPwl3VHTlmMXSDXAIJ3rm44Rm0syS
wl+jPNnu3Ay5b98vEv+4ApFtbRR5DwO9iFXJwVJcOsAW288wY3H/F+1kz4eEkCwb8bDw+0tUzCSd
h3jUj6TTlv6WFJd4d22OqY2Hy+7iJHlNaEo6ZIPlYHt/OAcdwZxCIbPDjEwoiL9T27FGpJom3T4E
hDB/FyQBF046Etht4rNQvMsG+I+72EdI2+SYfiNQV56jj2Uz5CvaiKbHjRCu+eWJ9bMnELSLfi8G
LrBHqApYnYhZ8eVmiczSn3SM9m5GP28YMmrXb+DR4mwH5gJJInNhAMgqejCmdcob7A5C3Y90cfpv
Nq0emoO+QIMG/mFJ5GXEgkS/aZO1OBs7L6R4Gy2FwHUhsN/1WSjK89Lhlj6UDlPMk4hGjEcp3FF9
NUMApFBYED3OLgZgfVlS2xH71ONg+GXd3Nk+eM1m8f/OCAnpI2s/j1ebrzIgKkWTDQcgJWFLwHFo
10LTeqY3lyxIeqaUhQFm9g18fnZ/vDd6O6o4ctM2Z78b8FMdikWxQ+Ddp+M7vDgcxehOs7niaCJu
CQxsyggFtMxmOHfmcBtD5rJpZwAezc6gxPOY+VEPjjYyPefMkiY4hLRrh18903izcuWAlISo7Bu6
2KlZ4/oK8oh8Doc3rrjV6gzKTp+zjPa2q+3nkEl6Ut0Z1aAj/yvvFHQBHXGf3hVtGbrbpHU7cbCN
S1MmEO8FT6oSrD7IfK7mBCgwNruab7qX+WrBhfffhCX8u3kp+cSoymAlBf/F7t6Ygbl+60SC+SGC
NnQ3K2PhI/ac9Jfni9lSYq7/Em4+Psm25hHR/cqWYlFMefvIAoSTGaemtenB2xbbQk9cabGhYTaB
q/7fHXMF6KjMxmZUY+znhxU+D4ZNeRBvrhUvvkmh9/0AfkRwKUC7vZfsByxMnnnBJsJnwbX1mrr9
lEbnZxS41NqBdwtohnUNSjMvxVmjGsIDYj87k7TZAX1jhxbYC+ZHNviJ/JPIwJx7sq3zJQEY/IN1
nkx1FrsFB56mrWz1+pGuMIIKtR0mexauI8TKx9gBiLHHrdY0u6QQ3LgUC3IqVFQevmSYb+UO3xXZ
vVgY65MfUL6KCHYBRmDOMXxNma4uhPsw9uFNhXuBDYr/wqKz2Lg6vnlTo49PD7cMVGTgtcG3bSvj
EapiRe6dotLlV4PBS6lzS4ssOAenge9DhJRqDWpP1osyIOqNGWGmshrCEX/m0sxoX8dUoR4gXWMK
tuM5Ce8KF5zEFmgpxV1QfMuLgEJgToD9WQPQeDMM4HgxShL7jM5Mohy2sWURH7Slx2SrR+yNG0QC
Q79bW9iIEfzpNNbnmh0dL7rHxp6Ym4xooit0RfHH6huigiEjlPdgCwT3nS2a1H8MBnAlEOJWoMmc
EU8g6LkWJYGYnq5QLUqCKh3ensCdCQMyqBUP8ZgBHcH24GHJJle6BynDj2Fmdus77irzdE068AOr
1jojbq0WPy1Kbk5sf7w9hX8jeHYqsrqTxAJN33w/wH4iwsPUrYlJi2cvLxiZ40lTPRdjFvtOKmFd
+J4QzcfDHDwGzsQFsdYZfu4Mahrbu2qsvAfOIabIAOtvCOuyIedhKsfvNjz/Jj21qW8llzky1O8U
I0LGNcVyBA0D31myZafvfM5kKHaG9SGr4jYnOienNfDDe55I3oz64L32mdWMr0UWQVfLI+y/ikbE
EzHQdQyh34K5EgcU71G6TmsAizCSfgqsg2q7DLX3apI8Eh9hRXjiIhHnnlkXFIcqyjmHpYRBuCnc
XHknHdmwCgSuXn67SYSNOV7q8Sn3BCt+26TOfp6nduLTjyGaAfEgNYNfcpr+dHqFH8YNYhUGpsUE
Nx4NOUx7ROxJfEyj8bcsmUt+y6Zck0TArh6rBGPdQY8t4BqPhgmXL1YZU7sB54as8CFnrSD/sCSi
5QCMAhBlYxFU2SEn+kd8FA225tTTzwSkONkFH1Tx3FPvtrY8TSt4Z9TLv5gwAkVsfV9QSQ3h7qav
FyzyeYSH+0yhpDkW5X/ZO49aAlzaDQY70kJBxxuEussTpX0kEi1UDnqNAzpq7xKQc5obZd6dR+wH
XAkKRz6UiBEdYI3A/dCOm9zFYZ++OCY0GOFcaBVr1rGf0Ovr/Ft7mq5df7KU3BDxaHmFT05UVwjM
RXAvu8VpNq1GHDjFxooesHrQPFMy0jyPCaibbT+ElqS6hdODCSqObkimkiyncgf1rCBbht2jmjHg
hkHkjE8L60fYKF0P+z5sO2cCCORJ7KrHIC6xWYWFbq8RjrP+XswTHw6EiGwfChxKh54dr3dHnnCw
DsI42YSUlQ+YkDyY3HRtdeKTUM0Ys6cuw3zb1NP6/QFwQGEwDWIj3m4W8wffZdBs8hnlFjgNj4oO
munLpzOESp0ywz8RleTiqbUeSmtDXy7Kx/+7zQFmkceJacLLNyCinDfT1vp+UAqTCpFE196zg6gM
iKOhoTePkou/ieyt/lQPAa9dMm3oI1PtM17XAHBgZ9UDz0ZOEoeXchYpXjkW/IaZU+/iVhWXS0w/
VreLWM4vJ4l4/9tOPcbfpkMbP0x55gRbl3zTn3AeoKbAu3fqv1GTV6xdqaYN/4RkS/gT+SWx0YPr
F6fwAGGanlTu2ZQA9lYdHcTs6x6XV4b7cBuTaTdnK+0ajiUAUB2+USK/pDRU7HuYNl0TUhYjshZU
cMEVlOUkKp3TvM4xCD5sLDj+HqyCfMX35MxR+ZXR58cClo0trZ1BalJ9UtjdxbmU1oB6aqjaKO5N
467h9CkFcXGekrATxQ7Xd8AKxl3c8iYDL00nqSGYb3AH8uCw4kfjK7jeFmeylgACVDNmfJR0j1OM
lFDFuhxNm7cN3COaiMYHCA1YNXx7TczNvCDHG0iP5QtUO0wh0lhYmrx58PguY6VIzxlCwER7Ucti
wWZcna51z3S6r/GGiSev6LB1sc9Ehvd4Ob0pcqxEoHI/QHYP/L58rtjCqxeLxoLpMyB++qcmLbrw
wLUjqAYaNLBb5r3+0ZU9uZyZWZs4rKkoPOZltkAx+Kf02I2Ai+cSy9gpaLyBIlF+NW37p48XO5Cb
tR25sbchAXp7CwFOMm23/YCkjPMBwi0YguQ17gbjsMhx9VKceRbce5VUY9feEj7l+Qp8Xi/MNnqU
mNKRshNa8phJgKlXNX7VnQKXerAxQL7huaOMqTVCn3KPZVNJtDQp3ZcC5HP1WUcRxb3gMvNrnQYW
CqwmbSRcHZx7KSZHHT3XUAtA+Q/bo31ShUtycpvJAnVZ56760p6twwN34Cj7xlXFMpo2eLd5qvzO
S15L3lbjR9mGLEpQz7sAommHLc9/TUvoPhAB12FV9jZ/f6y53/5jSxZ5hpmia9h46AWV9F8/cJUA
rmCwK4LScL0FAmM2FDp47ltCcJzUA5hl9slROgP5lqKj4iHs1HufQ0O58BRNJsMzVVPJtZUlo+sZ
ZXxdPya+Q3mHLiOHJpsoQQHIHMqU7/uplwB5+l6Pr1glSmsmAsDzY21xpeRrDAeWk+yPBXuXGcHD
rwOquZZW8noa7Jmw10i60ryhNtTWa6hkqJ56MAIuMR7RJQVyDw4PdqsJ/BZBVCrGJp2Tk37oAy+I
qEHiZlBPJwS2MbMxwZms+QAsx/IfJ1Jd2E9Wo5zW39RStdbHkrROILZLMCdENOjcIRLAF6au3AOt
ZH7V7oQRsnq0KLuoIRM4dHsRwSmtmC9rCTIesS4OWZXuF7Iaej7QmYMf5roIyb81S5Dz3q6MK1/h
wsIVPfmbjgyFne3S1M8/cmUvsH64xD8neZrN+KG6+kOjYgj3SgWrdM6qcSgIqnhWr0WK33Zjczdz
8K2GREnBpQC03RgdFfqG+91QR/s0W5Awt44WhAP2jYuD7rFrMfffsXLv6FEiqzQOP+Ap3fmnCihV
vTK5LNE/IeHAbjtqGdpLw7XTJoHDe/eckTICBxsyVvDYkHu8KvyszZ2hpqU9jNof0f1Mo58ib6B5
20AYCwnyVJAJtyAfZyJFGTb2Vydu238kwFPvcRL5gqHT2HN5H6uFvngvCayc2A79kMeUdS6V6Muo
rlZlqb9UM5nyht5c2yVH54d0145sqh4GLPbJcdKcItU2F7Ba73zD+k+zSlapaHadF1hfFEs7VOm0
fITPlKIzrG3xOuKnl0SFIQJjxpYHrExh/o3Q5pe37IlsgnwsyZkIVJLTTM6SGwQoNV2oKq2Jp18q
80qS9yUj0yI2uUtJCrbJQdDq7CVsDreITO2rnU0jz+DAEcHKCmnyrpAt7JWQvIV7IgA68ysfqYNi
kDJR+29Q+fRYuMjEIbqzI/s9Cm8UUWlBIVN8T46oDT+J0mlQd7Esvygaig077cSKxuec58rnYbKt
edx0UzsE0K75dW2iAUf81QuXWN+NMyredeiVC2MSjH34m6HDuS/NxJyCLzWG0RHlhGGibWSFGsdi
4gf3UTvUISizyaJGI+oakGqOb990Jqqp6ZpS1jltRsP0Ki82gqGcvp5V3imSwsIVIij92YTQObEc
5al3bsZKfsekTPOt09oDnjXjYF7OM8vb2U4RvVeLwByF6Sn2N5IV6HiDmY8+V9u3vBcgRvKZUEHH
qp3DurG98asBA5zuFqonIIH0QeGdB+ximpUc72rO+xpjKLFZ8cJbYb515QiLMAe0S8WxgodD2Cfv
bxGA1AfbaSsB6aAJMwDwVP+wD8yXWsvhkHHv+dMnWf1A07d/GJgFbh2Mu3dWUEZvsT9OHz2XJZdS
AFgKLJeK7DqxJP6SvN5A98d2Io+W8Gqy23QrsjSzEjtk+oWksV3GtvsOq0aubE3JZokrT3PgO0f5
W4lS/At5rP0UpXaDbZilxdPqYnimuFc84wObiIlliX0G5sSBhp2AS1XdJXdlZegadg3Wdu6TwH+y
EdfCSM/CP9GE7gUCS0kerk1gkZu5/UeIdLow3tPzshjKGph+qunXcvok2HuKjSdMCTI/L3R9RzNx
Iowj/Ml8R8j3VLnisXdTNiur65ebeEVZAZ8lP/brgMEFfIzr608n9fWrSiB6MNf4yW0XExQ/ThX9
gXuGxIK2tz6Bv2pFSNJDIcZ7ctPokVIH9VZZpW/fLW0GNmNT4WFZXmcGM5FtB720AMMN6KitToPo
r98QTtilvOEuZanZP9YtDrNt2YA2VdLHUlkHPhdTNLsx/6hikX4lwi+uyqVoY9tGYdMcUWAUKbpQ
pTc6XMVOtqJNcIxyewwOtPYU4Z9U9OqIh5PjHexZ+C+hIo3baAHDfYcqkwzIUcMyPgTCKsncJ4N3
Ah+UTBAx/creVKzbOU1h0YVE2pyJUKASI72fcWACGjpEmu0BVSgiYLGsr42yZ3fL9kB5u6isfH1C
FSCyQjKM5XE1a9CBxDpLB1k0lssuYj1Xboe8cG7prJ92ITRK3nlBKc1pwaf3OUB68Xd0vfOWqdsw
NgS1xvRlJB5V7nqU2Po1DAYsTr3h7/wBbl4Q8jJFKB8wR3rDjjb60DsGZS6tvVWYDgE9J+C8+ozo
E6EaxwOqTYe1S8JQJaaO3Rstw0FdGB0cD6eSVUquHeFc8Gf9J2N4jirf0ehhN4yVAnFtG4ICruWZ
19Evg2gju8D+60Ic+rJyx4Iokrj+F9jYHkzNgg8RnbRUH6F08CMTIiT0OGBBhasOCYFoKAweqrP7
Rj/6fsfOqq565OJIyPPUzp13jgscn/vI9xhqcoEHaw+HoUP5dfCvoYdpy7svmlF8mzHoqivhG5O9
1rqzPhzLaepz4E/qjjsVQj15YfqOYHd42Li4lFFCV8800rSdSyM2ZQTWK/6a9mcWzOJU11p2chWt
5LU3WXrKmKlwruLtsdSXrYuoYH7lOgfzEjVV7zPFpXyPMKtepZNqvoOUI13DqZkSbhIpL+duzIKQ
cucSLHNAUvTR9H16rv/H2HntRq5tWfZXDvK5eYveFOrcB9qw8iEp84WIlKH35Kb5+h6RdbsaVf3S
wMEBMpUKhRjk3muvNeeYBac2Xxqd/IKgob8YHNcOMkegeecQ0ITVCCVEDCexldMXp8Yk/YHpo17O
dcLwjH6uUcT+om4l8qI0UblnkrFF9pMiOVdOuaPl7WVslWo544RthpcibzRsym3a2qXLYLdrUCqC
V4+oz8m/ZTc2jKNpSVgyE7q79RUJVSG92JkGG2NuSTTC9o1L0wMPQDqh7dQjCyRU8You3lLLTg7W
PZc3nxWZ6w8qr5lPmZxWZaCkZSMx/zFkhAPSIsVnsgkkPcqQgILhzFYYWmRr0rWrGeFY+9uhs/+Z
Y1NxdNypelztC9jKwMdkTJ3eDEWCe4fPSZyJAcrUnzMOyGHxgPtkBjm1qDTeZIVGmt9WsItfpI2D
yquDXZ1hbDHH1k8uTKfTISIaZKc5S7JeGH05czgwRgOjhXBcjTAs51h0E2rpMwaX2tptMyWGNzfC
YN2lJMG6YTVWHoeDPuZ6NC2OZF9wcqMWdumwzzn5sbHxRkqUQkQO+5Hl5zM9SozMxFgCe0qcInVL
JFmEZVqY+ikbHRUkBEnl/iovSXZy6DfVgYqBotmRGDqUD5Zl2rzC3HSW9kiXekWwphZwB362qtV1
HP7XZvGoSZr6Ug5TOR1Y7arqmsaNpId5lau94SPYybGfxXLT35fY/NSHxVLW6SyatKnucSFYG5Oe
fGVwyAnAQUshd85hLJkwva1kfKoB0wPyrnnakzUkNFitXxArqivQT7bpi4psNl29StcJuqfCKhni
mhlSMjarWscrion1UmJFMr6UMa2thxu3bA3WreUy+TU0bR3Z0YoC1TdE2lkBY5CqROuWMO0MFhBd
N2ZK3z2mPL1aWLEMURoiN/82Ce0ZA2lOWzZ/2bB+LYtVPRvMdPKwtOxJ+FNWINUzzZQOojFDjaUF
uKLrWBqne98q06IDpVsD/qpinkjjoOkKfhr7SuE7s9XHd13q6HddztkiqDpp/U2Kh0YFkU8jDiZz
wSTvk1pa4JphwufOrNNITFVHfe0xnGJKr6gB8VnQsafdhH3Lk8m0uG+pB28CmHR4k0m4odvLSObY
shEJuvPK8KnNszLvEy0fIcJnziB2ssqYG9pAQka21RINCNeOGQJ0zIalhseHyam8OCbarNWh0zrz
GJNBlPQF8zPSSmg0Mwtrdq1D4iQcEXqJGEggIAVjlTl9sJYE4+6hA1N3p/ogx14v0eUJiNno0ERq
DNmORM51aCBp1xNhXt0GktTPlseUW9juoJVZEgK7w9hvoLUiEux2vHX5THU7HAyrJzu5ZYtw4a2q
b1ZMMybI7VqCY8hwCa3SSG/MG+yODVjN9VI7cI81byIr14gWtjkFLc7UPNiGUtZ3rFsyaimOTvdK
E4Nr3tZc3aDtxf2rpffD+toheRSktEvz+pHNORX+1phwabiq87IjxCS9gxSjtE+cnwCL22u3anu2
jERjfGODJmEwOzST6qLx7uY7hJtqszMNmDmg8kh3CePZoTbs+krFYdMPUnbOJBwUHrP22tmlUr82
ONVaAiZdOxN2eoQznyNxmKYmRbugJ7+BAOgqcNk5PeYzRMu7jWTO7ezM02jew0ncJnCaMH18Q5LM
qwWuNnGNPqPCUZquLHbFygCL7MUhv/1N1t/lyKUPPFjTr8TB6MfdLor3Nins9B4UgFPsyb/rt7Dq
DOsJnM+8BGQt4QpihZyby0Z3FBERXuMCpzmrB0dAc0HkRsAqH4SRS28mVL72iHE4ro9mleULVwS1
AErscaTb59SxCUWrm4KNlyFiA6Cv5E8SwJqLqeIOh+iESj/kE+u3C6d4R/WJqahbbqJuvSKgItrS
bFIF8Dz4/epBTL3RnvLZnPNTbxfEK24YMpvA2eoJjCal7AdEKWT3dTX1181oZxHExEALfrGs4kHb
tBpzutjW0BxT3Qr61YZmU5Iuqr1oBuCUT6WVEcIyT83nh43IktWXhK61UdfTtYrskh3LZa2ciF5Z
Ndv2G7WaLbrQoiYEvWE1CcnqaJ+LVR2/sX9DCcT6Z97HHYokFHATwvrZBNO/zxH1zDvJlrLUF3RT
p8+K7jqs+ZQhONCSuY8jjR634qOqh89erpbzkkwS2k0VJEd5EJU01ntm7r3sM0KWRIgmi76gYaRN
e6owZewMEgltingAMigwsQzNKmNYYOBfSsvRtwMpdqcx845Wu2qmq1FNJZITYf+yWzJM+1rtImOo
pYvQOhvJCsj1pzJb23uDPAyed0h4AY8EwTmO1XyNxO/eeGgKkrwyjiVKfUt9bOkRXAfWwHBDbH4w
ZNE2D9QPyp0eS5YeaVbBYU0DnvlV9amDAG8bDpi1TeCI6uL3jGCfWc7UKEslpQpw6ZsB0Nwqgrmw
PrZC1rCR1aD6tMH8TbdOPLcpIe97rFnGx8pqfHSURdp3Y7z9grYK7bWxrc7D1ER/ciACc5f3cJFC
eVp0g91DtjS/rdPhuUkX8zAM2K29ohVIUTPGzI8SoBYNvmluRiijsqBWiBsFxW2GhEUgsKkccUDV
Oskc0VszuwMEPWX7WtUt7gYCG71JgurX5lm8T4dtJUkT0Z+LszZ77/MctOvcahyZpQy1twvYHNW8
MWgpGgweHkFSK4NeOq3j/Aa9OO1IpU2xo0umos67pjP6pzjRGCnAM4SSQUeA0L8OF9R5If2ia13s
r9MnKWQWQOkBYj/0BXk4S3QSBt9gIoF7OC9WgkO7eqO4G1YDOxFckynErroCHdeUexr8ziktcEBj
Htx+WvOqXUhwRejA8VIHMIln5cg1TrM9qXo5RjzGiSyrEq8ld6r8c8HLKe9AKN5qI/p+I3M20QAH
GAvgRtyIybCDvrPNp7XW8sYDTINvA6Ir46W9vOQ0RygWqzIazUp7gFsC11SUXaTMQ3+ESKdFmJC0
exs212vREdVBNEgfUvEPT0lZ90NkZw6ci56DG6uwrY/9US0Q5dJFQWXhapktMRppQAL4tShWOg9J
b6g+SXuQtFpFN2c0zrgaXpMSXnbXzdVzsw7qmb5ej08cos3rvHUN0WWdzWDQRsysMCcxRd3sbBxa
TlASPQxrE9AJge5i6CgL67ll444duPSEA/MRIoJhHkz6Rxwk7Zafp1u3h12AjlLHVYOvBVPiERLw
sutbZX5nzAoXcIvla0aUxD7WV2OHs6neYx7K18BKcKb5c7lJxV6naK5+SR2kxlCrixnlJYGhuie3
Tg+5lVMfp4JaKHmQ5IzOdkjkyXXK7QosPk3FSrFN6JZ1j/9WZJpE6mo3N3zaI6c6ciy3Jcr6QgxI
sbMtPuIy2JyLYxO19NKx3lIWGAO5mmtux+UJav1EbguTeLp5ElkxsmUbvmK32e+ce/NoJaN+RF0N
47rXjAc0XAuFGX/XNqJE6NkpGJrbLqcnOU2fs8KD6tR9t+408zZW7mFDEJWKx5ET/xJvBFYjeo5E
v2GfbUnUiu+bFhwXhJw8+YbEOjzUOh0vEpqz/iDG5Rn0TK7fyWWOJWRhfSebQdsygE9Qi/xcJ2kq
HGHzwkSgAzJDu5PEcEBopwyli0MCw3HW1huPqsYsJwOpy5x3uqwSYyg2BAV0YBbl8EwUQgEdQoDT
0Abyq8b3KMM3afElJJZTtGlSwclQMlqnekH7qWSjXw2yYQ8hYEISVzHuIUyZx+bBGjCozLXUwZIk
aRFKWFCNnIFHP1M2ydDBhw16O/gSx/SpORFxvJUXgpGl9m2dB8G7akdVXw6GMjAN3fedxajHtyGD
9FckjwKPXkPqMROFOcFFxkOO/zvxDbrXt1vOtEaGVTAeV09ydOfJJlCDugB2hLQeTPbs4osB6GpB
iZ51THKcIUprfYo7Q1P3P/76t3/+x799LP+efNHmg8PW1MM//4M/fzSMorKEmd9//+M/gZjz35/v
+a9/8z/+SfTV3F2ZFv3Pf3T7Of/1Pbzuv36ufx2v/+0PQT1m4/o4ffXr0xfnqvHP6/MOb//y//eL
f339eZWXtf36+8dHM9Xj7dXoZtY//vWl/effP7Cm/bkE/3kFbq//ry/efoG/f5yuo8iu/883fF2H
8e8fqv0PVVctJqSmBXbAtH/8NX/9+YL8D8e0ZBXnumJomiprP/6qm35M//5h2P+QbW5eB8mMI3On
KT/+osr98yXjH7yGbViGpesmJbDy4//83v/tk/m/n9Rf9VQ9oLYeh79/aNrtN2n/8yO8/WaWrKOo
4Pyg2SSWa7wVk69/XJ8yuhr84v9LLvJxVUzH9IW+RSlNoWMvobZDn7QEaL0pRY0iOUqQadaKstZ5
XLXSJ1HCI/5MYcofj/t+Ii24fRrjGCGZEbDbdWE92OAKWF5sRH4uecgcTuC4YFFlZLBNZqCAOMPl
2k2e4kionNOXqq0eSFJUXitTvQfa7G1K8b4NVBnAvZKQ4GU4XtNplRh0lwyyJ9Yptsa3Mttkj9iX
3dDytLGJdEzDorKuH9IUjjlekyPY9LNVSM/KYr6V6gb/prdvp3hDORNrfRLFgDDPiY/mzcUvp7R8
kMaYgOCWRg+Z/L9bDDtDY8UJZ8pTMPa2B1TCrxrnd5011626brn2yag81NmsbhRi9FghQ/yL2bd7
fV6hsqdQoKmnQ6Blj5mO3NKs/Tam/lLYmjGjtM7GYpyS593ctNdlfE1Sqvz2d1ojgJHQDKrlI7B9
2swbZUTpA36xmMupMt3LREWbZIfM0KL6RgzFcmqOi6dt0rnRmyDJ7NqdiQsd6LW6fWKQuyf5yKN3
ShVHjnmROgutzWqbuAhyljgzYsx9QzH9HhJC9GA8mTjB2OJwmIwEj1WvXT2+5hB25C8S5B5uF7lP
dR+x+29sXP6YrocJTgocrqOo6V6AG2aE4eKu/S3kFNpuucvnoyX0s87hZGa/cdPFekPrujc0hiws
XuT9eKOu7nv6LiKnI5put7C12GsQ+kncdfj5YnsXZwmtd3NDb8A/sqcRLWE9eqMiTgSp6IxgjKfi
zakvRJn728TPyR9uh9zErhhtGr5QeaGSeSwZJ3vkb/DIl6jR35Oc9qUyb2tAjoVHy47ysL6WNGqs
1Fh8yOIvJjkcRyz6YXUT0mejIBe+V45C1y+CXG1k/5wgiGxiFj1+MGDzLdq0a38tZHSdi/jsLwln
vXFYXloaL/Rx8sOaEkrZ1jfkozyEJhBeQ56+Y6kJdGz0aO0al8H0EuCTG11A6BGU58d45KCMoDHD
tLoVfk2CiQdP4z1dlsLrFf3XgPwlkARch2STT2gM0kjXDdnLDLAwTJvbELPWcWhVDKKRaMl4q2v2
4oNMZTH3wseZxCDwqhm/auI94t/ZMEdNVeZ7kVrZnWxUp0pWOLg7jXCrSaC3glO2l+sRmejUlX6M
yWav1HgvFvUsDwViamScDE2n/s4qs4uM+eClouZ4npq70ZrGo5OKx1EifrTvqXZQm8nUgE/UcEvh
p1RuZfFrU06D2RxTqTgi0mBuVbxMk+amIv0QzVMqnznvePVK+eQUx0I3d7rloWz0tpqcAmW5JAON
kRT4MWLydfzuGOPJyFUoYGBbrYEpLvhdXCJ9XbJZT+A6vZ6yYuSzNxXGXeif1PdZcYJVPShWMCa4
vC35WYiF0TfONePK+TqcStVTi48aeZfdbW5LK4M4siDWYx8tLF1+FkcOdZsZP4jhbLZz0N+GtOh1
YOG5Sw9ssnpWui1a6iESaI+RPgWD+rjU7yZk4778peEOH5m3bp0fi5dxI8cg9kpumFy+ixP5Yasf
h0fyKyKgjwdko66uXCRDoG9As36nGUoosopzkxRZqRxVCkrEmSAt7R7ividpsDCGn+mi8Kytj3xM
XjZyuOH9ZYk2RrW22xQOae3jzT0HmsqFb5VmlcsIiQjEpBpYCuo3Il5fbvoVw1rCpShCJgEUQn3Y
KpJn3FB00pr7o6O/rnkZyjUzCXxJde5nZRzEyfpaKTvR0dg0vwfUO4hrGdQNGNzIRRnTIF8WNpf3
pi+CtX/LmGJXzC34whLWEikVWGlAeSI/zILFzqJ5TV6TOXsgs2xfQk7TDlnx0dnBja9I/npUcWKq
sOjWm8L4Al1X5niiJwacxPrM7lwLmSfMBTfBqTk2+3Ik6qQIWoZ+XfWGwuZ5RG1qqogH1eRnNV2B
8hHsp+5NBEHuLTGewzjU0VPivBPPFAlk5VBOAln5laTfHcLvbf1mzvnRFcwKFyI1s8dMsV565OTj
wnDQUR97QUgmIUVCVTw+eEJWSBcVn8NcucVNYstqolffmwaQaDMiBHooI/rpTh2Gc5pPvk3GYzc0
jzgQfObYyUqwvRUZBG24m+p850b588/fOeQHdPEaAs17MIUS6neIXTIOC9CpyL5DpB0DeMbaABBA
61C4NyXlKYMeKX2l6XPonX639iVrUGHvxnVkrl48G2UcSVVxN3MAWgjEUn7Gyv3CkFWtf49j52fs
wRtFN0MUz55+DxnB9zaTYrpuKiupAQAWv4460XctOSB1GNFmC63qs6gn3ymMU68+VebsVwRW5+88
QYFJV7gYt7PchtmCYz3lsIUKR2l+F2kbGfUYVs7kU765InuNx+pEyl0A2cQlD5UeTYwl7adVga5F
LIOGy5VpattBLWD19PV9Rit7Q2MZI/ORCEd28b7s0Mkf+kU7tEjscaaj29xt2hBNIzC1W8jkqvvW
uiB6Pw7Sp8PqmnZsWcYXXFXcbUZoD1q49COlxPpOJqTbqzT00XA5PNMKfKuWDnlFuluChlzudmzv
0ZQ30bq0u3Iww6YpKNloCjTtnn72mcxyjKB98Zs5pOjET2N0/HqjIQMpDXie89Qsyqkz2YMqNsZN
eB27Z94g26mc70QnJCB+ztEa4NnxzUp9OktzlXmtbj4PsXOF3/Ri1vlvwIkYZgC2W8vqARlyzlXh
RLMFC1mvn0ssqPhdEihKt5NuVcm/qGMoJNEYAqMdMOZrYnrQ0kwEDS4WeNnYlCQD6mWSHKxOIOT+
3PLls3T0JDSEcUF79hA7nb9wB9jyuqs4ILpSbBwAhJ+QFuY4OMUT9lFPGdCSgmVMklOJoiYoW/td
oh3kwsDa9UyMAZv7GX6cScmeJ7vGzpOun0ReJJ4z3ao5DDuOc0GAfk/1SN7D+kRi7kkvnedFUTzB
SbZnmlVk+ZGpRbeJu04+Mu38TjT7c6xFYA2zx/Hr0M/SZ5+wSjL+bhGajNAxZDEdm3ZB6m2/6/NM
ieNu9mHc7ghUg4KJVpc+WDTkHwbROE5dhhY6DsXu3kDmT4J5Wmd6YwwhcoB4zCleF7zAtASTcYv8
OOqQa+Rp8JCR8+vBM67ul/W3lDHRSx/LlTyLuj0y/jm1iGcnqb13dAq1oWIrjzVX6V2hwEdGNULc
93fjMI0v+92ManeU78CU31J9fPgPfmOhhq/7o7S9Zql6JJ6N9ZolC0EBizRPweBWNii9YkM8pp1p
tXoVvwA6/kWl0ZvbjLKe4cnvmFi+WtSHsRWHGdCNW9MF//8y5+eUXv/02qW2J5ybQCrK59kd1hln
nnxI5F9YnkGottw2L6pd7JaOjoyyhs247ko+RlQv3gqKnKDQF5N1Y+Wey4xrU+vEh+83ndVVgZZG
7e3WZekX23KsrGcoS7eA8xt0gpm9o9ZeKnQPKUUgZsnrs+Yl0/MD3xiWzU27z9gsJlt7hmPUwvBq
5dHv9PZ9NiQ/Tj54TA/ouzyYjd40yzs6Em+pNj46E/VDrO9rpTX2XdXeq9hJ0XcVX8UMIsdensD9
YjdgM8kqsmhlqhhjXXwtR7kjQYmiyLSKR6iUdM6IqEW0wXKZG7p+IHn7XbT6TzRPVcAG/8CQ5Tk3
Wz+OYUJJysKtWF5sZN0x3ZPtY9TJntzume64raD0MtVQHzOAVpKbjkBG41eN3KaG2rpJP00CqxtO
cRQ5dN5YsWXvdu1YOhkzPBo6fL1Z9VLpsy4uZAu4Spt6oC5CqFB72d6jxPUKdi+VAAMgBNdxZEQU
6+xJCmCwndqBxD+MAo+irXtxawWFvp4N/ZQzKVTro9PYd2b3gFdkT7glRRe8tq15mvFbShYt5JHS
pdgvM3H08kTUFuLemifFMhDYo4aEyOrAyYi3ozoSqaEJJuvxpVtEuDmzXzBXsznikpPipVt9bw2T
lwmZlvp4rs72eM9mycbCPhRnO9lMjov8Npq34nc3b+O1WNE+M8/L1uUJ4ejJaL8TxqhxfBBUG7CD
vJHFQtTf5XXj2cQ46W35yxInO+2GccqJhWsqxgH2HT64MxrDQuLIqYpdqYw7BclUlRvHIWk8bOrM
Ah2v2g7WrB1L9TUzM6zVbwqHpTL+XTk374Qgp8W4kMJy4FDjq803nv4wa8q7lBxPEKSKfR160s06
uq0aeQ2WqzrXWjmusR0hYSup+8MtLLQXWzYg6SgYh/ZyVnDefJjEK84Mrv4JCp0L0QxHybtIUiQ3
7NjIpLaRq4pFZCJYDEKhW6GrlQhfHl8EZbNMfHPCUjFIz+AtvHnmHNyqobIWHjgMtxzIgyjftq5g
U4b1fLM2Lz8lCaOwuF/5fHKam5tsYexwwhGPYTPgIi0SUqxE1Mqk2tnnSnZ+k2cDx8Dy13oLinqX
U16p67ktiGVVXox1wEN1nurfZtGzn6O0MUMAW5427LINlEzGcKOeQ0azgeEk514lnBKMVdE8QQs4
guM2mumwGeh0wIet2xjxYJAudbUo4dVS8YA2R9CCXauudulNk4Y4DmHqC6obLOIUhiw768mun4xM
2hVaTSc6cXXnoUfE0KnanWJQVEvlncO0ZpIrFx4tW7KNmoHTC/5Pc1Hv1LUn2QBLVzPtt2kKtfJV
1b/7cjuvQJYRvUQkxPtYdii2MNpPpHvMUzMGRIXuVYa44FDqsO9iXxPQ3vLssZRaJj6skrNk4AbV
wZVJoCWzyn5eMYWrqRQtnXizDNYCRr1eyeC6zTekqO382FsJXmHsQPDApPt1EiGiho/KuiDtkHaj
7QSNUj0WSXy0pY76kBjXEvycYUQKp5dlqg6x9t2TTU1hGg7W9Jg740NPwUlPPNzAzDLc3c1LSRRe
c7+Yp7E22TgZ87D4kb0aJRnnu9lha5F2HeH1tA1I6d7cftajsaD+XutH+mXu+jGM+42+i8bpaqDB
mzfQ91idG+XDNsA5FeVBWykO63afcIVcZ/k5s7aqCXNIzgiMOhQUC9v2oZUkwBvVAQENe+d14d6Q
uW5Yt0eO9QnN8LYGGalpd/jA3lgT3H7dq6n91TRDNOudTysagLoIlbbyNzF57VAdU6YSyzh5Ulsw
h8vxMm6HtUyx37+btywtsRkION5lpAA3wlM7ALTT8zCxjCDR1petsvcpyXIwPAFEvZT2FFkOgVbz
T0f/Wslql/MoXovdYBjopAoC0fPQmMCqMmVIQB6pjWfN3YN1M34x1lIa4rCl6Wo5kP9pcrlihWv2
VMrgEvDWzgG4XvSW15nTa6882YqFTXA0dgQo5YjAq3Ceyc1jirB5SY3rb/6uGwsW89iZfi2DjzKU
6YC0WT6e8bTn32IMkHLvX8zukluf8trhzqDs7FWuimTGqAA4uMKCqvapo+xgbq34w4tTandfmv6l
5ehJ9OKE6JVruISNhuklIVZ64txvki/pFNaDufYeycf8tPkX4ptXEmnYGVCp8Hgv7A43R66pRNO8
b8rhsHR0s7o2NOd9K+6oMAJ5IbqhWiPGj4dNokdpiu80Aavc6/sJeiaD4kSjBqMZOlcPWac/I3ri
4j1vTKYU8zMvjKg3doZjRpId+zRmAvtGjcVlXuTsuo/lkD2ZPAeLzibfAsBMCOdZzeZuqmveR4nE
T36J1TZEmH1DZdu/1i6Be4k5V/WwSB9wF31yXHcXEuXl2XnpY5hTeEpU35xOUvfWsu3H0rdZD6eK
IEDw5hyx/+yUWM/eCJGJMp0Dp1zujFpjB6aCMH6r2URU8xpatwyVnIrRokqUweAMUD7170WcTQlp
j0KwVKYpEbX93dLfGrIc0aztPeb0LCjzFbTX6HX3HIfwgz+pJRJVNRC8EHfDA6premrpckXqf0mw
d7Fw8bNsybr0Rf+q5cMVgdlX1yOP6TmZwXykg60x9zOqX9hKZymiPeirGCCJmwplheDZbNfxrMQD
rQypuumqDrOxHknkIg0LOQOH3tbo37CmnkmKOvLtMDCK15kjo6zeHIs70zmtuLqtP5HC56UyolVR
KWhRHUFvAO70qMfPlQGZlho4JVQpcFDtCrezDDeuynM/v+qzpw+fXT/cif6litk7OdNWOuUyXOJi
0Z+r+Yx8z2d6dWR8JQjeBmVnqkSNxcjdnVtgWCLSna0Ul0HG91cZD2lfMVHlEy8rGGfGb2d1jlLp
+E7XvIil/Gzp+Ehqg2tphBaQBMO5yz+mOYkUumdOaoUKiR9UXyrDS0KrhLAiB8IMFwIs1HrUDZsi
D0rgShIAzpbBRAeGhyHPH/UC5wpgYbJp1e61Sa1dXHcvgNF5Nj4IB0a0c9eWP7kcx9GM1vrV0C+F
wZOaYxOxrlXTBVhlqRRAL6bgBUhvU1MBioCmtbPsOSXH8/Q844AvGx1Zle2VBQTNUnXCfHPu7Nhi
5fyVm48QFOAUfuQ0PfKtZAkfI0vpvowKeER5ANK3m3GEmoODXMQ+GUrmQXTxVedp6ElXleaLJiIy
QHy5TPyR4qQw3BYReGlxssogEeRgFV83zhyp8Qt0uCts5TGWhDfkXzUDhbzcwtKowylhImKnz04r
f2ZztjfxQ+4nBzsrdt3eL0wbKw9JHIMVYdekZ128puVyWFv1TI3+MKgkR5SJNXsWPBZXQ3NG0jCH
XHWTQlw4QPk1LhWjTggXha0eVpWJhqKdUSPf4bF/STemEBzEefoq/b7HdD5J9bkRGEQ1AGGnSUra
fW46b4ScNncZATRLVr9XVvY64lxmfakf9CJc1gxwurVeZ7DxW18f2DTXRwgqNui07A3Mqx5sVk45
iq2jAhfAbrYgNKZqrtJRCaAwvNlgICgnO9pC6AUb5QE0hqtN5Ces+zkdDtBE3brPojqbbt8dyH0T
1CZ7zQJvi7lVlNgrMY5QsOTkQCqhJyH4GQj7mSlv6bYipIInM84hgEIE0A+Flb9DCWAort5m5SXt
in57aysJ46GUHv/8j25q7Ja5fMpj5zHTZKoF9WT0PXorTfjEWkQSxWhilaGCDkyNsW2JNOy0j5kd
nzENVJC+jaY0N0JNVu8dE8oSq0p/aLGOuA0uD7PHVQWC1OUc4mlr8p0ToBcXiAvr9z6TPopxDdqE
2ocOrkpLFFLkLbW8YvfOl8uy2G92OsFJQbDsrmrtgg3zb1AGexx2wMpCORiIAlrqvYGPnI+AXlnq
D8uhhwux9PkxNVmC2gXx/Hziwp9WMmWz7L1m4ubkhpdCecAWEtxCd0ASgHUhQ1qeIlDbrhCExk0h
YhEZwZvB4adE3ZqtPBC0eM5YdPO9ZE+GS8qN3nJY1ogJBq+fHg2zTiLVEI/wPD+hOI40u9m/pDSO
T1bcBGD/nBOZq+VxsuZ7ZEvbLlbGxlWKMyo15QV5pm8sZr2j3W/4rXEudbt/IWiLVlJBV1gRDN4Q
UmJy3/azkOhRLw4tLjPmyUBmvpMq7SlHax+qlblrYIoTxcsbyFI5DZMTtLwlIIwaZQ+uGPTkT1uC
vgZ0kEYyGt3THG7Bfuxi/QCfCTZPiIxrPS3wcLsOucIW/1yGfgiRpyQasu9p7vXjn//JDY+71HHo
k8vxSUYrBI2quujFJWmt8lm29l2ztb6RGI9aqueR4pBwqpy1WYhdaovvUcXmiWN7Xyml5kNtMM52
p7vtPM27kYiem/CE+h45++0m6A/bgKxrzBhVrAw2BEi6WaxxAOEuUGCvko/aCg+vxAjZXiMulcg0
Yc+s9sjWIxwfgLS5FqAyuYQFd/titRcjtbq9I7pToSXxSdVUnl5kYtLSGRFv7XUaJxVwh4GzztYw
ESknR4pzlxuax7rkVAvWCU6zSbNgs4Ok6DuEevDl5gyrydoJsjtEkR+batqX1lKGjvZtN4saTA0E
w7glnJbM9avFdDOv6tbHOoIZRJvvcRDah7iUsv0Y5x/ENazeNHAhGoH5Z+W2P9qt/l45en1ybk2o
koJvnHXKq5kug8IeYlIrFVSbDcCch62Rmn1K8xw9ixUgn3ot8fT4vaLK/mIxmq517mvo4rvGIrbM
UiHvtEz1rLls96hSmZ3iMtenA3JJwy01q6Hj7DgRiR5nKXWwem/b8UHb4vQur7Yov427siT7bS7o
tPACfQr1ykfhvBb2chtKq56d1PVJTz5R4TjPBJvOY0X5XfVhHZfvQlPPlsEOULSvRObpkZPmPzOh
TB7qncFXdd5QkQuC6zXeKIFKD1nPOqvnOrJUm8klPoEsKs4pR8+KJoaTW68EckmuNB4B9yxwLxQR
OUP5OjV8X4wIFu0v0t+h6I8LKCGMzwgh6/SzGapnKn3HY11e8K3ED4mTXiWFkaSzgHr+39SdyXLc
ypZlvwjP4OgxyUGgi549KWoCE0UKfd/j62vhVlaZHnXt0qrScpAT2bvSk8AIAO5+ztl7bUuiMdfw
FMILXyik4xt8bByvEbrbxTo5+ow4YK7ip1EdRgcT0IVJS3jbA00mP2PI9zhIY/gsDNyiqFg5TJbk
ZXe1b9vNjwQZ+feuJawA1L+HnLDeY639Bj1boiPNkdJQMjxnwwtxGr4yjBzdu5i3bjUeyFG5zeM6
JZhv9UH1DBvrrYNuz/C9JQpzB9+l8PTBpA8m2wZzn+VXKMjQ4sk/5PXqygsrSzyovyDFAiyKp9tI
lSq/JrcWV0tPOUM74q9f1NiU+cIberja7SRm7dRvvc4hKX+S/PFr3k2x+rDAHt8lcXhs24ZjKbo6
TnJqPFO6h+SvrWRplT1GhbFfWb3wRXWVejdJ9KqIs93xr/eXkfDmIbU8C4O70xXlLcJ4MCupWZ0L
pq8iNB2WQ8rYYXHQqpLbgPz6IGUtqdhob8muhCA3ETXO58mwup7UQjpWcxPuJaP66AhaoilXNveQ
Deg/NhJso4hnLQ4lXzZwf8ZZ/6y2YUPPKAMVk/OeDc0JeaJDGNimlaoIX+1p19aDS2DPQO4Qthpi
vKPASiMOKqhd7RJIuGSkAQCPp0ofbwjFtdlPGmVXSPJpbE+5lJU+axte8nnx6HgVx3FoUI1Wr2A2
Jje0ojcmS5w5Vh6GovCIAzB9dCI/iroJfXxzt2GMclUeYgZqK0zgSK84LlFIKyo9dPhkAxWg+heT
GSBrZvvsIX2AsxSpXW05KTls8Getymu7CZRnrheuil5U6msS7KT20LbWy0yriTxeaB4DO1kRDuGN
QKWi0IaAvGM+YNe+j7AQbuSCQ4R9ZTVV8qRsxNPRZBi+jUWISYjS+iTGUS3OZGa2jNL3puLzPSdX
K8P0GsMASZJO94zW2t5dVTwaaui14aQctGhsfEkzHySp/JDGbLivTH1huJTxlYDY5Hsxbb+wpPJB
SUJxr1PAOE3PeAC3gwF5VAnsUkes2dgHvkEpWMIC7Yw9XmOre5JSq9+XbYG3tkSAm9tKsZ9ZbZHr
FPrRXA3JIy2TeInStO/SMfIaSDLAtC3xiKhToQ7MbtCekqzZrfq3UvfTKpxf4Rbpe2xfSLrr6mc4
htHrmqKMrN5NNN6XZQXkh3cR9e3AHcwS/bkfW/NRXVizwzFGWLP9Z73Y2MuWAfOJljwkhcoKU6Qc
jZIOC6PQJVpijOfqLv7G29QGLThBnzDO8jFpwoBDMSM00dWI4zI+ekYiipCb5rae68rJdFv3I1U0
t5yQ3QS766lStOQSz0l60YtwcUMidhwDAgy9FxoaJO6I41+/mNv/SoxCgh9/1TF2H+W2pEcsRtqC
Yaz6ogBYrlQ47qeSmQuxoBLqdtiIM0BaLTyyqSS3JirCmb7zkXw8OlZMtrykEfopjaPxhEIn4/xh
lpfVipoLae/NpQBQ5Kgpadxhym47pIt0Nbqkf4Rl4QPqXh4nDXmNbvxQpTR+DDWNwTZScC+Be+eR
F0tkgCC+WxiVOKJIIFFx0edg0tv1VFbNLRwJ86ozNpl7P8wV5ViDgQmWltIxWfPsDjtZ0PTlu2Q3
7SXL0mMdUWqaQD6An6VnYiFjJDP5vh3G8apR3QVqk72utNdCkrtvC9Eh14KCc7vW868C05wb5YDr
wqQsn+GLVC65PCavha4dohiLOGFe6rjS6TMjDfTW3D6WjfaKupnCrdTLQ8828gzLN3aMFEejATUU
3lV130pperJ7ukOk39xb2VjeM5SFeGPjftXkdp/iSX202Jd8ddBHrwRl5HOOJkM1Mdy6VVDkpzEJ
j2o6+HnSqnuDLqxf1XXnqYYhjo2a/1q1FDMJnE1Zg98Mj8otxvVC+CsGCFtrMCyHd8U0Kf7csfvU
cs2oDc381dp+MUb1+7rRo2PGUl0rhTdr3Ug3Yvslgy7jZEJ7SikNHPg5820Xy/Otkhr0npgkaao9
3f71+5a5ULxi5cUfO0hejXl11+omPS8Zx66TwD6mxNeLC6q1E/divjOMcb7TrWg6AfF+Jn/b9lSZ
TSSr7Z7c7nm41AKF6q4okM4anUNg0rJXDJNuSF0ROJcNoHE4u3iKhXjeSQc136GBNvx21dWrbSyE
Qy6h4hsEuSv4LPFnARSiP1bsyzo1b4lq/jAZmLJr5coN2WcGMr2Udh5EoYUWdEOwAkPd5RzPdo8B
taQeoOvJkI2ABDmDw27I3XAVCX8w5iB0pbnzJ2WRXnuq2XTtrrXGUXYCj7aj88LkHn1AE0Z4mkyp
OM5dGj3idEFEtOiM91aYCBmYw80wzDqjp65E0mBmdcpB1ByzjaEOEd+p38hb624qiz5XVGQGJ6Ry
Opc6Mw0oFAVU/qozHR6Z9dqow37Q8EAlXToBxElIgIr65AbDtJvVZufGa7H+iNfKY+EOX9ZIRo+T
oTnk/X1DhMsxbapuSCaanrecLfig1j5VMfmzGJu3JL6bt3ZIozpKJRp8qc7cGqXeY6TO+oOSwySC
txmSuILimSiQMtX2meKiepMvetdzKkMg5hhIkZ1oyDlMVBp0VkyRFN0WVF2DE7wfp3BDUqVvbhdI
0wcphGNQx4LhEA2gI+6Z+lu7FWU24+4ZISWmxeXWzOhi8E9OwWwt6gVhcoDDIzomcku0jNp+j0NV
vYAUAk5souVXYDE8hQBX7ziSP0YAyU49ujWSDpvMge2eBzMaMgzCtK0x9d8kE0dSeCu7uSkTj3iO
Yj+V80OmhHeR1abBBs3ZJVqmfUsSJUhLevBknoidVue0epSwZSA6vptNbn6L7OlCvPeNhal1F4/M
OKI5yfb9vAhwV3ri501K4egZyrpcrFEj1V4e/bi3Ptpcuy9wVvvNiuteNUbQdZi/qlm/xYL6UtSU
rkZk1t40hparEs7ktjNzmx4FxWYgZJWelm/yPCVP/EWygOQbIkK0G9z1L0pY/ShD+TUZlme+oMQB
DCzTjlfPi4UwJKoYjRF7di2xEjwZRe/G9qR9X0axbTlsmnNJtxxPuH1nyKaHqN10hy3fW+tqPr+o
D4q1njmPxP5oJYy2x/FVIX7v2BIii8RMf4zNsXMkApoZlRmXlJ9RSrGTYwHSg1yKGLyKM4p/050b
GS0ZFnHqos0QymogE2JPTUb5UZfa6vStjK5NkYuTrud5gDyd3SyOqRUGDT+wWhVnbbT7oOY8C0Ud
tJfEfAX2HrV769SZirkSH3qgyMYBK9e1s8aJ37ayQxa+2Hav38XRD6S0zx3RPCB5rPMiV+MDJDv0
DuycJFigboGpMk8nvD/dkfQ+vETzHN/OygN+V0y2MMYSszcvSJAAOa1Vf6gBObHQAFufVSezaSLi
396hxcMtRKscjgDYgv4MFAJNSfhiUp46spmp/qIo0aljHu/lMh3uYhzVc1ZTPI7EsXNCawktDun5
6sQSqFW6urWEUqeE7oTE7IJo+D5uOkE3k2J9KPPJS2Oz9CJL26QgasvCwsjAih/bNqywGyngztKC
6EoZIiV0WBnNCxrO2lSznZ7zOBP0dFNgs7sZrCvIb4CrtIZ3M5ZHDuS1DcRwhe/MvFLPadfo2nKt
V8vy5tU8MafwdX7gcyJ+LJVaXrNa+jHIRuf3kBQgKJitp66L5edx8jbnvUyKxHLI7Tkgjw1ZZ3k2
J4zaUQTieZGjOqjA5x/saDyq4904FwsDbs1wBZbquf6xGqhArfk7oRb0MBrxActQR3dEDzNN0UD2
SQ8qYb6Rs7w+SRvBxQKI7ijMxM5mY28dPqKopXxuj/bcnuXRviH95aOXpdoLFwb5PQ1LbLrXXEPL
p8dsjMjjdLfFLEIHWwsMGjm7XsM4WsTWU2qxDoYGcquRlkjWkwBs9bPqWQke3kos0gOtJ1B/MJh1
EMNoBKpNc5B1J/pngNRqurmTJMCH4l3q6YxoZsJkbd14vFs8GiDHlM1lvXbd2jDtMdxQtoW/Ukbv
pVk1/Mbontp5+dUMw3y2Y20+S9svtkJaYW2E+yZaKUU43mNzA0sb47QDuGLskzxp3AKj5ahWZ47L
baAt1DNTUbN9Do1yXYWyXrrsm2YXXkLalz/L2T0zA5LUx2W5aaeePgGEuKDq7N5LVbCwFU26tFQu
kahPYRR2+1kb8EelXevW2vJLyyXzbtUb604is8YX04xeR5qvQ5dEYEWSeMeMS/NELlsBjYwDgQbi
YAI5w/mvH9VH4onks54PXqUNr8pI46m0xC6tP1jIS7+xOpQ8+vwjtRitp7X6rhtPsU0GFbPN9Wa1
Dmn/LZ4GDJuZVbhJx4GkTYSXb8YuY0wy5JEEY6qQHtuM8niWkVWQJkpHnC0ct9mV5XyH9HcGp0Vi
gMH5ZA1/WtCTDrWANCwg0a2FkCGpNR1tfertOoyfVe1F1hFNKCOTtIFYqh67gUYLL4Hhkw7NlhdP
AUi0NmsGgihwzxzINCqrSUoPqSoWiCWbCr8NO6Qcuj9X6A3B+Tuh1BSnSesadESQcjUIQfQ3KXBA
CdPY7fLEaxTIp22bXlm7JjcpGHeH0tnG93YUhfEAz4a4+7rn3uaWb08x3gy1Ls5N0T0w/gy9RUul
nR5R/pHTeO6t8LE2ZIC5JR+E+LUFg7EvkVzjiERPb/ufA0xliAuXHLkLTVsHP+8cSNI6HxqjerZo
KWEXR6GpNirzKHQZSr9t0hzcyxUlJeF6vFu5Pp9LpXgae+2eGIn+RpvGkzpHF9b+7/BK3hKYhYeQ
c92cp+ducyeIjmZuts24s0qCJcph0Qihd2Jn1sp3llnJayLcFvlo1HuK+nNFU+E4cmBB9szQDYIS
7SQXzwBB3QoBQGzZmxYnPSHWLvbAnryuFagPiPN0lwR8ulW+t8j7Vht8d4GURUvY3sWI+7gfgqE2
RhJtonuImWxeoqD/33UkmXNSDCl1doIolFOcVEG0ngl6mH+Z42s5CCrjtOgvNkmfFTBgqLKc9GJ5
Z69K5k85JoSEBgjROiUnsoUKxJ7Q9ZuMEIhtIBjGugPzQWRYGT+Rd0NtCwzT2f4aS6TcVR2ITZDG
uRp+JEqhu8aWNmyQjdGmfj0Ztiev6oztsXufyN3a4FUFzDhJdpD3SkFXHJIUxG+foFQSa+uKRErd
sq+EN5nMGmPmTs6irQuHvuZCZIZySkEbrL3mhXgZHC19bIAROzZ4nZ1K7ex2hNuw1sKVXGCf+Njd
HkXDDwj/Jg70tf7e9jgeUKKAv7Dne4uZmTvVbYanBZ57ukYfI04HYkeSoyYLT8FWB3esbi9d+zBZ
PPA0tWO/GPQbGeu3N8GzB4sMcCQ20F9Y/VMYokrl8EUOyVgFWVPSZ5rYNqz3UTU7liMS95bxZ51J
nZc2CC+YdFB7J7Y4yytsqVkkm6j0pSkG669FwCpTmQpgq2dpFsepV1tx5cvHakJTQ6TVI0mUNr1U
WsqIL6ZdoSB6ytDFdzWgJpbi3azS7CuaxVPF+kIYKfeYLgH126sUY3zvo4/OiNqzBMibnduaXE0e
D5jo33ph1NuUR94v96AAQaIb1QSWk3avlTNd1CnAI2ZP5jRWx2EaGZZ2FUfCWP4uKwD5rEolNiS8
a/oG4I4SDTQiuN02cSbM9YbiGlr9mUSrbm/pzQ9Z6bAV1UTgKcPKm79Uj5rEWkHbgC9o7MTVRKyn
6T/RITwndt6+Vmpy0QpT/zBD6WCrD3ZadbcEwpuPNO7eJhaqc4RrYJ7yO1OKtH0eFUclC0lRJ3bp
IW6m2wEXgGsOsRHM3Wzu6YpFuHTKN3LNHoc5We56nTNQ+WS12fJIJK4BBozOdZvq98RpVudyGFza
KQSdlSVRXrdzKta9HnH3u22CbvUT0kdKQWfVdAbDvJfcEtp2wPyFrxKiQefIEHulzZ+hslsnYUh6
oNlm7ADwQXkp+Er+WyyTl+RnW3XVr/6zZ/J3y+R//E8yVqr2PxorP95+lJ+smNvf+N/OStX4l6Ho
/8dOqer/4tSuW+T7ocbGtoKR8T/tlKr2L8NWYPMJgYiGhoT5f+2UqvovANeyit0S0adqy8b/i51S
iO2f+t1OiSaDB0Gn+NAMPJ9ghf7dTmlEnRgVmwUSE3aCYIMJ0RirzCLR/Ka/ai3SODySM6tKuk2h
hTsByhZI8cm8VmLcl1Ucbn4n2R2HEZ9ljADPrgZUSGky/1TUavEEPVlXrsJLLXcYW0Rk+hRz5K8D
S9VXCBnQ03+KYWoCgw0dHxlFF4VsfEk1nTBv08DehMzJzbQ2RtGgGj+W1QqWqCZkQGI81Jz1MSIU
y9jTcXKzBcltpuz5IU/kQcENy/eFhc/HqvVj31bhbSij2JoE6eQV4tdXnUDA16FMlosCV9otpgrY
fV5i/O9UCx1n9s6M0r4xAUluUjjUe32kP9Hbp6Jfl8b2DGgntGbR5hz7ElET0NPsFcQs66Coxfgg
2bnkrpYJ+IPO2m6Fa8KhoyEIjShldDR2dWhTA5VAjF5a42w4tXGPipGWG2IRMsfbaD/WKZN5ju1g
nDudITVZODujGSmqVelVrZpDnWgsgiBdcoz8rkb+pB9VmYKBkrY158rXWIH83zUbLDJUHiTs2AFB
Nr9iaZoPQ0SBuNmwnYJQmp8rZMYsE3f8UUNLPC0u5oSZp27jzM9SfspaNuM7PCjIQCmHTcfscbwJ
Kw4/CG5drsCC4kPScVqRY9SRUZG+YdHBm9PL3QmTXH07xlIRxMOU0SXOR6eU237fQQzf8S6EVz1p
cSdq0qOV6vAXa+yf41T0AXbxYgcOf9rZy3YYbcfM08NkfEhzvj/LpAipVqKKFC1Dd7Q27UHSO2r5
pS68qimafWwgSlVn+6mRcMpgooWynOGDWsVSHNMFAk2LW2xrxqGs1VvchSV3TJkJvRhEOL5GhvJi
J6CNli7RnsJmaq9jJsy7rrBWDzhPjFpayZMPHDG1h5RQ82JDXEXNOEyZrVdJxYSnx9FF3n7Agsvs
t+9GHrM3TSrkk2WBQlRVnjM0kj1HUA6dYT68l3qFOKGZJYyuuoWYEs35SBYQQpVWPeh9p1LZUJjD
NYdIkK5vYlw3HHUac4ZWw4OZp+WzkMPBUZvirUKQO6M39dps/Z7QcNsP9tid1o44iWyMkAcn6k2c
WEUQCXvZzJ3md/xHkSMDqyM/lC+oMFPunJ1OTL+Vp5Rtt6zzD0SSkgvsdA20Npf3Y6fpeOLYbpdQ
Hn5opG2SGJ4pPmMClNZ6idlRdBC26Q9FDWDhFG1raC18SAkuYYQ7Y2zJn29O4O4+oNsixiCCIlXy
e61ajh26kjI1TjYJ27D+zqLbuoWq3RC+oOdOA8ZtJyLwcdGEocMwz2zQxPpBVsQCXqHWAzsO94H8
EytUrhozTmZm7a9FMHxdraa4USLTwPBVYyhJSbegOycfYU5VcJABxymTzOgXTIuDM134+dC3yHoZ
PCJm4Pci3BLJaCSunOLx7sQ2ymEOwAJZro7C54ZcSNd2MDUUfBhfKI3UPd3vbWZMaZqHw0sbg/og
DR5RAlI+s0Wr05m0zpsCjTqvEhqp5lduhbdKX79JDc6ItZHOtdJcEIVs/2EyGyrv4e/RVSQHBLIq
HPwqA188NKNXhHS45nbC3KH91Opi3qUtpyMQqjCKGQii+WjmQI7UByJD0Szhkxxb+CbkErwKC3HO
NFwTOXnFNxPxDYm3Ml8eCISmN1VuYUCUcwDaL30d3ofEQKFcDXEpzdZFo39vafhv5Pi5w6LuS8ly
D/2p2OMXetRa3OOF2VL6tO0dZpEPzWpeSSJ9wyC5OkSMoGmWjxLBCDtpXLG/JYcmD793+oSXqrOe
opW0Rc2YbiZtfQL6wvwhQte8mcSiCCMuGPEItoVqEpspNF8o8bdSScE4a507ziDCjZDvaSokvEaY
r00CHXeQkU9rmj9KQqDS78cHgrXK7ZbsqzC+IevjdmKkSuLMbQ6zzVZqKGTzT1RHrz1hQ11V0s1E
Ja92BO2BkMHmCvS1sM55Wrk6IzK2mfQez/R3IynwkBGdwaCcxjPsHirIytjFClJXs2tvI0hNbmeb
t5HUe+vYH8MU5k2dTd91S/k1W+oDs6ofNTMAHLHGsQfz91S17LtrZ54jLMOnAdg38I9Jv9diLLi4
cdxWp0VC1Kpi5YdxtHydV2VH9ASKWxqzvhEx5i5TZm9Wn97zRpxEjW6hmk9qmMNKpu86h+9TbSOD
K3PlHtFQgQSsi4J8HG2PlOOQTjLR7Mh9UZ2TJzrV8rVAYMtZAnEgxHRCWfTqkWRNtoymeRs0oo4S
+U0TtduuTKuy4gE6uLsSz0xBS4WgqAdLBeudz5XfFfM3vv/aSxO+zzrUcL8o+WONZS0z8TJVS9Bj
55/0kRSP4kmXea3y7j5GjxiMItnDmniwiA9ZS/OcrXjrsLRuI44+pyuMBhK8wx5xI8uDfGNNCw7g
rrvIbX4Tl/hiSL9wJ13ZZ1HUHq1VCZinsFrHKGKECHI7e4JPzhpSNQ9hnAeyyJ/WGfURONug7iAA
YAJkwbesQK2T95C01AwCLfyUW/opHoTsiwQTlkNZv/p9al4k+CgDu0LQAuF02tmaDrG2hfTpr/Y2
EFrRB06peK37WdqFUUz2XHOXmwzW4WUQKXDuY+m+Vvv9lBvv64rsMDdIXe1UjWoDKQofylOywW07
0lNHMoxr+WKrC/VW/2KbNKsiOlKNhLfKHtaPVTU1R03qJ0Ke6C/LBi7LMiWMZ7EO3YDGsaoYDtAb
e1d6ye+t6qKHkG2H+LYftcGHbvJs6uVDpLd7m9NXU0kv6SAFYNzj3WjYzV6ezTtB5gWFcHuksA9i
cpJ1fBeKIrkMzfdmBpFoTK4xoBxi07EgT0fCjgLWcMfWv+mq4FChox5T6RvwGQHm0sd3FnLoKNgt
MGEq0wVj2GmgaBYlPPTkSKi5B6zOHVJs3VOln+kTSdYLeE9OD3eiaB5DDq54Db9X7egvTNNM2hk2
fyGvjqEEiGjeNdTXOA+Dhe6xOsD06/aoTDHG0thOfsUwjhfzGWl5p2sX1Oqu1oFAHH+uyh3PG+aK
h2mFeNHXD+NUunr83kX3evHSdCc04Z7Sa1ereMpTpKJ3mhWhJRS3c4Z3rSB0war8soqO0lz4djje
am3oVkA2DJgESzeCCnqNxo/Y6NhmtB3eZ3yPYTBoBK4h45DKEqk2/tMGPeL4HDMsUWhgTtbr0L4u
04s1HrPlJ309R6g3K8cjUzor8cFI73PkmHFzigs7aK3HxSBG4sIrw3RRrR5s8nOBFemEh6DHHuPD
3N6jP9mJFEFdwXBrNh4SYy+TXTG+ztWvqfkOg1zCF6t9iLbwbFxEZbjTKHvTKKd9UTtlBAwjemtk
y49xusTtYQYvB55WBbYPFcmbB5p51AZDkT3W9McIxcbrd9eyYHVvUfqMn17asGJo1lOQ5NFwq8ff
NqIydzTP7ktU9xaM5rjYG+PwbLSp2+G07RTDUUdGxzbavuyJ3d+FLkEiJyYAkCSEZNb6uV+io7ot
+4btSKx/EYpBoHTuPBtbqe9mIw3XVfNN9O+tdlzEuY4/EmJjl8qlM6q1TzgK6M22jlqY+1qzdg2t
mYiDgkTnWwBwF/G9Hgu/Ndb3jGNHl/OM6x9V3KGqgIIGtFrG8hznza6nn2vJPuf/u4YNZdEUhCfk
39Zxc9SsYl9IBPfQZmQOsaTv6Gdd3VCwWkj1bZfj3GKmSTYLZdpwLXP+DxUtu4u+hL6FmaRsDadU
N5zgEujQARS5YVJFUIxke+kYv4RZ+r0aaSjJ2qM0qNcOG0p0Q5IVnTaGR/m4sw2OkdbTSj4afim7
QpbOn4xt8giW9sBp/VANr7pxrwy4B/ClSdZDHp83eDj0EOE1swnMBoE8gKyx6fFN699Wsz/C4/JJ
3Tzkg7nnUOdMoBsIXeDYYZ66onCNLP4GEQyQBFHkHerkLSkHzNu2p2BDkaroaUpa3yJoMhIr1li9
gx7WMAkLbftZADVbRro0HUnWy+p39eQ0deynbJ8Ehv+S0+QHY86jlurXwTLOa1y+TjQEkfWHz+Rk
Mx7QrZlCqqhwFMx7y1RPc286SY0ebzUDQRYINlIbiZXiFXLPZG29L1rzKI3AT6pMHWArpK9rqLBI
RTcDOEYnht0q0Tn3hpyZvWJIkFlEh3LPPvRD+s5QIttkcYFe42be5DQZ2yt32AnbU2E/ySYKbqt/
6Dr5FEkE8yxj/jOssRUvpVdn5jNuvTOyzy0qIAqmJkbYEe0xqZ2WhUeTsFLU2wTLAqdpsILyssoL
8V5pioe5ik8SjvVlM+Qx6OahrxBC2MR3qgmi3rY5mVsY6EyGUAOgdQovssohrHmaAHKYiDPa9oSo
EZ9REgyGRX5C+b3WOTVkVBKAl014SK19VdXCV9PmBejBWQXqjKMr5vglvzZMs+AmYiFfVcwkJT6B
UnlfEzgMivKQdsydAEi7hlU6ikxUyxwgX3XJrWJUJuMR+VjlZVuTidK7C+EorOOdjH3M0DFaptOR
+YwHF3QHa9vDivgyqoe5q59WuT1pQAnQbT6XXXjRCKvYVXjVEmoT1XgoyUD1jD5CECoAHIxy48la
uOtGm9m6FrTxBB3KZM0Gtm8c4ynl4GN016oiAGcsT4CfOdIu7rDxO7KOD0P+2qWmUuZMoRylXPJN
5TuKxkBiFVjTj4wifrIwl0GpHbdUrk1rvh/j1pVWEE6c6jxL5yCnHUGHX+io+kL/VpLktrOxkzod
kkrsc/LDiFd1EaNHVwKd9yg/xRNB4rKB8pdaNKi0n0v5Rq6Op+s2jL4JXjiqXtUKZqCLUjLA3VF2
MYqAtAPQMZ4sZBJgP5+IKGGEjftamNljUrNPzLmBex1GkTtV+ERDJrUeUFNui6KTFDPjMyii4VuX
UX215vLStEN7Y0QIPyKDztJMMkQ7t74waBBV669InvYTHF+9MX8Itf4exmTvkmtG375BYAgZ9jJU
Sf3IwE0CBGaWR8H0DBNkiedatEhis/SJqDjKNYFesYaThbzRcItS5AHh5QZiSFJ30TvrGolznOZj
5rYo7fNCfZwEbK5EZfFF3Wm9kAzSHszZwFgEwgbY2R3TclwRHPHqWf6lyewStpoc7ZIFv1WDqYX3
UTHP8MJObxxKerrqYay8Z7BHOVJ05t7qYNhEcvzUDzaWn35S6fUQCRIykqa0Z8ShFFgV2kFL3L5V
33GiobHONwW2HsnX3zqf/4lu+x3VJmC+feos0k80ZQtonKKpprl1Hn8DtRX0DpsJL6TTeWEAnSkY
ODJecNi6qLBk5//jagDmYC/TFJV1jT7r71drFT0K4xnsQnzgJO1Gx3JPX22XuZCEd/98LQh4f3ww
PhIz3+3jqfqnS40pPUizGVA9KyRQzrUz7l5m7bGtn7oocv/5WtoX1/pEu6MiwsCbc60JvacuXzQ5
/eLTKGD7/vHjfLpPuRKCEq65BCvV4E0e5Ky72KeL6kUeNCc/diVH3BFQ5iaH9jk9yfvuBHHrnz+n
UL74KbYv/benRUYMZqVQgp0lKA+mnxzHne41Z0J1HPiZX13tz663LkMSZZcW2ADF52cTYjXWyYWr
yUfF6ZyKD8xp2A3dxKkOilsHZAp+J63oi+tuzfTf2IU027mszQthA/nWhbK9Mr99SBynZYimj8vS
wy2xkhE/gs/qW19cDflDAxwSW/N/8ZrbF//bNWVoKWNKzLCTH3S/C/o9dnWvDbr9Fzdwe+o/fzbb
smWhs/TiAPo0SDBFndOq14UjbgaP6E3OUS4J9OluduZfDOVPRBk55uM/X/VvL2rrFvdSVm1tm678
/uFQ+mhDHFrCSWe0t8V9jDZolL76aH+8hIZmIdTlCoQCQsD89BIWs5QqslkaznRcHOooBw7RxbxS
Jh5xF9+UwVfPiVA/f5mfrvjpncyUqgeITZpb74KGcPgmn8BCuZMvBVS/nJe/eEj+evL+7e5xQQBH
BoMl4oT/eDIndnHTYkLEYj1VJzL4ClccGk8LrAC1nVf6TKEvSVB70kWWR9ntDtY+8y3vn2/nNvP6
94do+zFUlam3aXE/Pz9E1agsptEBy8wP/SHxxjfhooBDuht07uxti0FCA/JgfrHK/u33/dt17e1+
/PaSQITn5L/dYYRGPLydU1s7ySGsgVWPJ7fcpcEXn/SP9c5gvKcDmrBAooJF/XyHCd1S+5TGm/XU
u1TfAY7wflec7aDyY687fXG5P1ae7XIW6w8wVmFb2qeVx2wztJO12A7S+6ZJaV4W8174tT/voTiU
EjoQsoCVM3OWHWosK3eEA/5sF3259ip/bJ+ffpRPC5Lop1xErYJ13JXA3rRRC+XipZqlo0JLfb2R
0P7uODd5/dvKtqNmLwun9w1FLCCL5KPfIZbTyJWaMY/mD4vbO7H35RPxdz+lInjr0TejCf/8JEam
CmXSAB+I8tGFI+TgcMR65Jdu7MOeBQu+o8Xq1wFYqK/exj9WNb6h365tbwjc357GQedESPqZ5sw6
riaaLM91fPzigfjba7AJ2cYWS6Ean554y1JJPJhizWndxZN2Ge4cF7cctx0s4IF6wsXf9OUp7Y99
d/tkPH4a+F5LJ+jt3z8ZZkG9HZsQdI6HcuGmPjDTcMa37fXe7uPAfk/WxpfP3N+sK7psygQtUEfT
Lfw85bYzpRHLotAiCZK9CZsL3qKbBQR7gAd1oA46I3aee8nVv1pZ/lzRuLLQOL8bOj6Cv1ae3+6l
WdlKpnZcufMw6ragIsQ+c/LdDjaTHchu5kOAcMKvFtK/u72mMA1V+V/UnUd33Mi2pf9Lz1EL3gx6
gvTJpJVEUppgycJ7j1/fX1B1XzHBbKJ0R92TN9G7FQxkmBPnnP1t7mLOmNl+py8P7x7qjkyY5CAP
1jV4x7350T/BnFmp5M04SRc3zduLksmqimzaJjG4qs9iALNv1QhQMdxgVDIr3n+ueex33pr8QrUu
T3jJbpcO0ksH26shjdlekWkowhoUAmaeEjsGOOq1lJao+tY6kCnrDjj8Bg3xf/V9/5mpMfu+SPX0
zMfEedVtrWf0VPUvf59s050ANKyUntWcruWrxQ986dawVMvReeGIc3y2fwAG17niM9vg1Ky1bbvD
FMRylV2w16+S3XT3XxwSFj7Ylqpqukqr2vl2bQb6QoG0gRqCV71TH8guHIqtvxEFjk3TvETn/2IZ
if/seTDCMno17OyGoBdL8dqchKbofORq9DcNTacEAM2q2NlLoc8MKE60ej7a7CTMKo0EbUadELr/
SvyK5NYUtgvSBwuWqpt/SlcwAPhJ6ay+pZt0cbNenK9lgjZX+FEVbRYLJA2JD1Ie4oxQtvTebifk
MGvsObcyycWlE2lpNHHzvTqRpqEmuTgAbxMvZXKJO/FSRjaxwoDCfX8BqRcPhFczmx0ImBo5rWky
M5CxN8o6PWbwX1fZGk4l/s531YbnwiPVipVNk7kLAph7J/kZ3S9uHPEjvllS7BuboIuoS55tnNos
0ygMM/Ej/77OSQNKK+A6LhHYVbApn96fuXLpprPp1LIUWrwUftvzryznTp+ZQYQ9HQNSziW7dpt/
9a/Co3FDSZWCK/B5RCKPwVH6sTD2pa/+euzZZLXKJ/VsET9Q63e+T+t6RcDnrJJfwVdgKato40Tu
4he+NGHWLvG7olExNWaL2LMjNfXJ/nJWYKH2FUrivfWAkOBgu9MjXLuX5YWw/vD+ZC/N1VHpylWI
bck1zY4oW0pLua5ZzTqRqzB0z+WH90e48Dgw5NdDzI4jfmKZ1haGoI1tJb5m/XO4EovH2XU7yCmL
T2nxH5wv1tcDzk6kSinHnK4bsXZgSK9phNlIG2Unb9kpO2n7/vQuXaCvB5st1DGgV6CqTYqoR6Jb
rjCOvSMYooXf6cIwCtbmtmWqmkLebLY8FCdqOGYTZEzb6lDv4p32koZYCgeUC6c547AIVVU2FNma
rX0VGwAp6XMKf7v4gRa3fbvtTzi/LZ5t4j80+5EUXsumKitEWG9SSFUWOxmKDjLqopCtVLQlB6k/
ubgMqws/0aXwlcQmEzJB1yI1mR/ZBV4wVtEwFlcUeg+oRK6zRZC4gmIyuuaztumux+Vw4+IcFXLV
pDd0ld19fog1coDjlhmJcYc1VAAyZav4U7xqNuM6coMNRMpqt/QTXtjRTPafQWcLEhlCHU0xHVem
/zHNTh0Cy/dX/NKsZkukjxsHBLGYFU1PktPuMsyLJGDE7w/zNgFOik+jn8zgVmeJzK8AE2lxVyf8
aqx6j5tWJFKZFiycVfjfpE4YDUcU7FlkW5bfhIa0+9hZLlL+O+u7vBEJd/sjXfwUcXjSUeD018Gu
3y+9VS9uuNfjigfQq3BCpp2kxMwI/fQBrtKNyBlDt3rMb5dOkLcpYhMnDdJwnCIaxi/z7OkQY89Z
NeJNcz+sRWLI/xLu0Laskn1yv3gIX1glZ6PNTv1cTiDu1WTExKkfffb36abbh6vqsfhVHiAb7ayT
thRvX4hSzsac7TfEbKYPMlqMWZ0IGqiwPkPyWsvbDE3Z879IhC/NcrbZHPytBtqgifB35g4cDGSg
m+lKv8P3aZduPfNoPjmLj+ILO/xsmrMNCOUKdVUvBvWya9u+xQ1g6UteSN9onFlczeRuLDKb56uy
sYaJ6itDJIdq26z9fcb209c0aue8R+kO3rINdyYa2cUHxaXQ7/XYmriiXu2IUbESp0kZG9vCLU09
T+1NsMKkZjU9dJuy2WgbalL74KT9WDhwLuQazgaexUL1SJ2VVnK8xUc3O4ngHjOJPaWNbX5wrrHt
JLoOl5MrFx4UZ8POdspYFY7Xo1rg+ZIdcKPcOw8A3VfNjbpfuhsWv+1sh3RRaYU9jvDsEO05taGZ
u+IZ3O0pFsNRp4h7+DtPvHzCLqwpbbZXqhT5eCFyKkSZHQdQioXUId0EW2eleBuV6MzHSX1dbgLn
lK281fu/7tKPO9s0sTUqXiOMFqXyfphUdHuy28l7XHoWoo2Lu/OfraPNDvSsmhQ0IwzkyCXuUZj6
0ET4/lwuhdRnS2YWDY5D1dlFyac0ySjAWy15eCv7dNW4tnWYSBPB/X9/yJdS0CxeOxtyFkMZKTcL
GV1jFZ2gSK+mLVYIPMzQsOE9cjeRg4yvv4v8J0qtXfwjP9A4vM6u6Yt4/w+5fI29+r6zo6kMfaP3
eb69BHPUGtzsQ7Bm4rfUkraL79ALcffraeuzwwg8JwjVjGlDA101J4PDEKOy9XTgk3/pvkHL5WX2
WbmOt5SVtGJpshdvtH8mO6870JPBhhXD98cU2dt2IvmZnkDZ7cgB3xa7xWfowjbRZ4dRUqs6LVN8
3aC8R6EOJ3ylr7poi24JyvmN8lD88p65efbGwpWjXngA8x4QZRaSn3Q8zI6mOqy6oiJ3zzHo7WiM
EcEy3fBVTtSgf6B5+tZzMUhZqa56lf2EUcvd1G2NO/Wh3stXiyflxVP51Z8zO636KkeeUqGxko/e
ETTZHi+Ytb6l22q9FCtdDCJeDTU7mpQ2VYMEDjrO9/5Tr8g7O6hvg6B8Xtg5l6ZEKkU8glSddPps
5wSUZNqmZxxRk/GOyh4MzQpy4T44lvuFsS79mq/Gml/iU1LGaj9CL+q24hKf6D1yaYpd+9GOUwJa
A7ogVyQ1+nypNHNpzygWtATyVeBJ5gupzIOpkkvxOVei+Iu4Hk9u0g3loeTnwzrg88JcxRkwPxpf
DzhbKrgOkrOPGRDuwN6fvgc0nEG6xpTBzZA0ldOpMIRM7/vCuJdumtfjztZN0Q1GUTeMC6U5OUzr
YJXdTnvU3oqLCdQxXfdXf4fYf+T1+e9UqbfFz+xDU/382Vx/Leb61f8nPT/5fNie/t88P8Of34Pm
J9Kbn+HMK5T/3W+BqvMX9SKFWrRB1KwAFGNT/Pb+dP7SLYvcNOabFgwmqgH/I1bVrb9US+PyxKXZ
VkmEcOL+7f3JPxH22QZ0WASmPN2sPxGrOrPtTxaVDYltioMOzqT7anbAtnLvmHJVmvTxU05qzbGG
zKttdRWrlzy7J0NHy6jXtNux0Ki2yf46NdBKBQYZhEanwa+mPwz9GNbTG5xlnNWIFizqk8yVC8s5
aMUaAA70vEgpkS2M+KbkNVkkhENq438Lk2yP8e4GZA7tp3qIKBzNGmE+QOUY7xWwCFETn7oJUoat
G3vfwf1xCM1jlqZPg6GibxN47moajsBVcFQyepQdmXyVgr7Z08qeJXW9hc7CSz1W4/vIpi00QTUq
Nbq9zdDlPPhpLryHt4oyASro6js9o7FzSBMPdx6JiNvT+0OLFUaZyB8NRJkPsWodCkRQ+K3TLxkb
WYHFVg0Dud/ZdqLfjiUmOkFs5vgkDHfOUZLAvtuYHGM42HeupkUhyEsiA6eV6e8FKuFKEY2bhbQ3
pPwUZsOAVQce7v6grF6W5x/t1I/Lrrz/bjP//yQxFyHLe/v4289qbt7L/+L3Dpasv+g9tAwHn1zD
ptCuEeb+3sJo0/4S+5oAhfosynLRCPi34Nz+i5YCh/Ss6GowaQdg6/1nD/9FNt+RaVpzeEXbbPz/
HDF3v6+Q307Kl+17TfP8yLfJx9JwIPKlHAlCxj478vXW0cBTIfD29AzfJzsEe5OG1rh3gDTAiS9D
4EONKiOYKWvcsmPNjB+7RLV3Zm7iJBQP1i+bVf/Ry6V65zVq98Ov1eIBcG/0yR/LSMCMlX2CLr1E
JKI6Bw9FVOfqA/4XlMm1PfTD9HEI1RbatCLfd0k7HLFASIGph8YNOqxup1mjfEeM7m39Sq5vRjnR
cGua8l91FWnf6c1qPqM5U+7JdONlix1piu9I41nXTjlFHwqEjei2EuQC3tSXD30ljWsZTcGTI2XT
z9F0Jngllb6VDA9oogqrAWBltdeTQYUlp0so5cFbQcyutGNKV/66sWX1WWoV56D6GZdxWFHAaYve
u23hw9BejbXwupIpO9cmtNEw8EtEnkYqcM10LB/yHocMo5R5ooL8PoEdAmXY6tVVr0Xqwc4y0oVK
7d1b/hAf4VRlq0mFbt1azvQhSYuRR1AuX4WDLd8ljRJdwWVt10aDrzfHZ+5vEJFg9WJXwHKbTO5v
+czVxwhe1Q8T9BrCuQ4DVQXzWdfROvrZTXu6t1AKHru4CD1XAnkarCF7DBupCcptbOfht6Sy+70d
6xa0kxTUUK+rMKAdi15nwZzbek2Mqqn0zV1tShXmoJF0W9l1fUhTYLU21KxrRG/d9WAr0j1QAHkb
QtX+RINIsZenHrFTWqnRwdbDEfEfMFlg0s1qSuQQU+Wxfhpb3IDcDG3qVeNpyKBHUz94htrso0Hq
P0x91lzpnQEoyPOb/eQnxIIwUulWTbXqIYj1/nugFPheTWG20gFo0brWqKDN/DIsPktwS5DJFBW6
tCq8QT4rXyV2XD3h3SOdmqjpoEmPMDnzRv2uAdVM0M+G9U7VCwDDkW1cd6qZ7lKVP8/2I+/bGCo0
lwBkL4RmeQxPoVVCbvZrvfhlVXqJB1HvndpAhrIz1BgfIT3cqJ0B3A3z3SNPGlRY+FKEUE2G7Er1
lGCHpgXHDCeTceBAPgZ5p35s6gpn7RxEdrsqccWElmpID5jvFQF9elXwoGSWfa1JZfe9GmMVMckw
7dJRreGRONIXSxNMByxL8qeikMNPWEVPm9xWWm5fQ73GuVu5KToHQIKXpCdb6TJARJGyi4cw+NRa
g3ytOhAZaYNItw2iBWTTATovCZEy2KFdHJbQuRxgeb5pE6O3PqISJxh2QFzwoWvUXD30Gu6AWO4k
m3J6gIKKoG4IEBmUeouMr0rdaLC8685Rmo0FCXenatjpDCaMZlvSfeyCapwtDSjxnJfg7NIUx6kI
VKgc5/Gj6aTdEY539r0u0ViPWttvBnyS1xJkDaKUtPooj4q2wRcMuD4qHqwcsNY0obZmgljsHbx4
wre3cZRNGACyGiSlguHgFaqrVSlMPyloByFrHQ+pn9tsmAkbmjSSdhy79dqOMiQoEaCfRwL6+GCZ
5BqAndv5HdoAjG+tMM22cThUa/QM9Uc4miiwiqprf2gZn4Qik7dy1BCGZ66C2ICxp4J5Ir3nnMK0
yp9DYqYA7BNWLW2SllucSvRDQQkAW4wEgcPGyoMk2CSOUSEGrsf8RyA1vXegwGRdt16JDh06TXVT
RerwqVOIuwgozHpXZ035ITam4BR3BqBPA1yHq2IztQdrTSemk0sBIoe4v+k1pG15buAbALQSUnOG
C0lR4Xox6Pgyhgp45wyCsWt4lXpbQPX/iLcvbVe91QvWsPMJn8ZsXzqsUZT1Eo0zcKfWvYrDrjIE
8KzpelnXFk2GtVcg9+sTw5WVNHsabRDB0MEQoslt16ynAGI48DqoJE2VPkXydKOi6/zUlJqy15UQ
eaCpkEJTxuRuNOrpMGWjcBeM+41dduFB7RUWuuxkT4plZ/XWkguKUpxKeDJNdhbo6Nnz8dSASthY
iS1/UDov2qBARt2CQyAWsrW18S1JfdCN1N+kTVvsTRP+rtkVCLvDXjvZTSLhqVlKPzMBqYOrWK8U
AIwZgfZWq0103k6V6hvTy6tPWSu1n/PK8z+FoTxC9KoRG5B27JNtr9VZuEUY7T0XJUFxY4flF3ZW
smnSabpv074CnaKGuIGWXRsj0MUGJ+t7PNQc2a+Uox008Y+JO4x8rWfiSZbKWgKitUWj2IWRFK56
COnCKjIo7hrwYPveq8xfSafnn6oYWztc4s0ry/PwpVAN6FyTLlFR8ycbiCFK59ukKMuHpkzjz34v
OelKr5oII0TMkfohx5Oic8i7iZVePPVWmu7KIZK/eapDt22q9cfIKwElp6pJH6RpbOO4nbaFnqA5
SlWtuOWWlu9NycyuS9wCT+qkdXd494CmMYLSuMWVcPpSFAhfo6wxnrDVYfUP6GVtKKdHuUAjqQIC
p6tnyoyQDG6vHfJaG1ET2yhKg6LPsdpM1K1tYCgB7TgqIdg403R0kib8UcR594TYEuxEAedFw181
DT+nSde0kCB40+iD7z1Ujud8CWWYmXHUlg+yzGnRBZOKe6TJTk8k+aeDtf0eGrb+uVMVITK3zXtJ
GYUaUY/Dk6Wbwxr5l7VRQ0nbTJOWnvrO8XeOolQHLbB6Flnf3rd1Q7+FXuPkp06dabq2rxc3vW6B
SJP6Kf9YdBXm5A50+1WXmuVVN1XtvdImw1U+dQONVGGHdh/o5fhtQjPwUNPW9tEzSxgTE5JGOBFm
1e9CZ/I1WBR+gMum3bbf2xzxnKsTNNTsKqPf1XnQCAdppwk3gVcCfphorHXLNm4+j7IpEJvRuOHY
L55G/FQOeTl0G1NJx+MIXNiVPUP71eR20d41garfQG7Ggq8mjPysMRnhWchODss6uJVBlblBBayY
2DajET1EqYmhG7TKbWnENoZAhfRYxR2Gpak/0n4YoNBa9bLs7RpecU91paUPQ2fxvtKHolw1UYbd
E7DndeVJdCEVpb6LWoU720nAnlSqPdLK2BNOBnkPI6FS0uemCr3nWgUnFBUVDWpKitDY1qtbI8Cv
WOdkvAaC7W9lMJY7jWNo3U6mfxgtif4fmeYzwKW993MKUoivvj8ceC9G+AnSR/pTdQrf2ThZb8U4
Lfj+U5gFxg9RWuMz9FP3QCTRVtepZXrh5ww/Jx82ho4y/JBbcTFw/UgDaGtU7/i2hMGh9/PhJCd6
f7LY3TcdkOkVQNlPJYY+j1rHAbhNMVpoUD+bWIkNMKzrO5lmThQxhiP5KlrbKo4f86SAbdekwFrS
OPKwpgr1YSVZPrruOg6sL4PfWs+9ZwzysekCUB9xooWY2mld4bmWM6radrITAdhzDH8ApRHpxWNR
BOP1gG022MAxpnBEgKDejsTe0yrCsEd36e+Ed+4ZkbIeOygLp8nzMazTapw7UvgIMMfR68FLQrG5
CvWkW2foMTeoKPQYcLxQbyfIGXaRlXoEyHYYfzXtrhImg7KKbXU9oTCo2c4wa2Ambcqg6z9bQx/h
6tZGOnZ+XpA33ZXfV9tKqjBK9OXIK/ZYQ/k+Kk4yrZKdlnfQMgH72pElG09QDPPhWHHfXhN+1NIh
kYPKwuBT929NnDX4c+tW57ih1xM8iAY4VoNgUXtcBK4aIUuEMjjEp1fv078fga+FgOp5epE3n0mL
jEpjgg1P1LDm0jx7DOCt0yhDlq8brrBp/Fivpn31zT6pz8kefB5ekdc65bPx2733sNSgIF6U/yQ3
f49OYkqIg0hh8Yo9r8YaXCGgIcht2jeV+VNJfk7jQv70zZvWlOlXMUmbvTS+zVvQJklNiLWkVTj4
GzyeCboXBpiVy17mQH6N9jYxB4NNdz4HL64KTQlp4DhUh/IYrTu33Vo7j57NaEP7uPv+D/Z2PpbD
hDSSeiLLPu8dB00LwJXW+Ka51tuDj6Pt+/99UWk7/0VEYhvvI12lyfeNFqU2I9trcHYMIY3o2rFT
P/m0xwzXHpG1ASLj/dFmbTji4+HtqQDMc2jCp5VpVjUIJdXXqzJb86w+YMpyhQSd5obsuNwSNivt
vRlqXjQIlJGzj6HKX6IBJzymKyKojj5/hCL6csslaZ43H/LVzETW5nWjAW+9EQIkMOAPI/6YL3o7
G1LHlr3Uuv+iL3tpPPHvrxobjAyqstOitF8rWyFK6/bqgbN4p+6ddb5UgLk8mGWhRqMvGvXE+WBt
XE1aCenYf+zWPPpx6L5ibQj1Asrq7l90Xb49KMQ6+WfAWd0bAiG2rH6+lnHXOMgbHgI2pWFAorqL
aPnU0cRKi73mLixPsXfnu+H1sLNSeGYMZDosfE6PonmQ5/mWwOyA2IkC7XNyjwf7amHES/vv9Yji
31//jMlIwQe6TXKwf1F55xWNC0D40zuJiQLQBw77Cfx683U8xNulWuHFPUIdQaFMSmEAacb56GXf
UTuNi3V0gO2yS3ek+zblgbLkdlnWqLw9ymiFowsIMJGlWW8WkY+rXlda5bpZZ4fkjlTjfb6yaf8B
f/YDVMjGXhC9L403W0N0nuIaYpZ4fn8JebCCJfjz5cKBqas2VxmiV+2lCv3qx+vHLjBqFZTxFvz4
GjLQN++zjlZgXFNOLxd1ijNhKEcaxRt6MWXLsVXkU3OdotU5Up5hdKl+wbBl3d/EexbOh+6p/wyd
OlwZux5ZRNy64zdvYz8kX5a6/i79ASqlH9BDdA2L3PT5egGQ2BE/T0hRaS3a1ht5ZWwBjW4lTh0F
O3D4Jy69xJTVsckIv9OzkX9dqgbPmkfEV+Bb0+prw8BEnjo/abHA0PF+KbeixxFHa0yESmrB1PVd
/4oj6qivIc0/YGyFeJz2FQgHdOcEX/qrP45mZn/I7AjuyHb0nlVuE7tZWXQBZ/ZVGi02UYgr8exM
YhSQDaYtitAC4XD+zbMoMfSxrrai3VioYQeM2NVvNa0q6+AWQpNbnqYNnOyw3xrDx0p3F4XAb05/
8RdwSCgEPay/uZqg7Q0t1ZtqqwOaWembfGfhXufKW15eu/9plvijWtO/KyT9/1cV5nR/t5o0fqV4
lJHVHw8//vf/UkRv+e9akgqgmJhTpsWdQI3AnX/5TzVYc2itdygEo9cmKOVf/oMu1v7irmbdEG+x
TcRG+ruQpFBDdvDpobPJ+P2vf1JJYg2crVFWB33AxMT8BfwdiD9m96as2wlg4Qan32JU4UARDXmB
/KFwNEkbCbxiOD0wtpy0yTGbbXSnVLJ+JylxkmnPvJpq0mCCBQ+bzyRzlt/leqKZ35whTHAWxbKA
LubYtn0sZNJOVsDk9XIvgVUh5Ytc2ufxZvHGk/grvg9TV0uwneKhU64jqqv4ZkiTV/vIqsYWbdm6
nOj6BM0a38ZSpKjdLkvMnP9JXyWZxf9vJh6eGCSFGy3KlVsgPkrcoxnyK3J/fNQv8aTQ9FfbJpjM
JDTlr3ZD8lqH1JTkNAjrXR0qqwJ4qIIJdpf0InFpxoRKATDYIgX6EkfQclq8iTGd7OzGH9oth1pL
px2JJr0FECE3mv7ISrEb6Ea65tz4itJ1hqsE2GPbQD55/D+RfAsnzDOB9lQwQywAR+oGTLnVW5te
9jPpC7SEckRTm8dQHzexGVUlOfohbSPtymuAlin3E1mmUDpqitWaOGQkagVBv/EgCn7wTdzOOVuT
IM1/qpTMu+9G3cdQhcsy0Z21X7cZwC21hd1DwqWfbG07sOiqn1msWW0P5zHX6+8w5k1CbisObXB5
Fc5YwOkiK6bNX7XGNqUglatZqR37kvThUyZbo/NskM1r8Wkd+nq6oz402s+UiiClrhDNDRYKcCyY
KAuNZN78Wyy52vqhbqIx/uYhuHVO2Lo01ikzw1b7AamzNmpXAxY7bZI6kIYJm1Ic2nkRKF2okeiL
21YxV2bQkQI5ebEGI68MLC/5lADs9qdj2Y3d4JNBLVLezg7UIFyXqnQwgocQRIM+rio5GjqYUinP
b3iVDgjCip71DORiXAT+ZymUSNND6TXb7DtQfl37GZBfNz/TQ6vWzrro4imc3IEqADwvTc+MMvos
qWFInpjMbyZ8g5RhyJKVyhoJTrRNNCO6MmyxgiOzSYYTnEnSLgcKBQNpWTof+ogL2dGGxHimvtSO
ijCbpj6Lsg98bi3dByGPFnoOfa8ao9zVKTuRVdykIz33DuTM2Bmju9yMTcOEyRv0VV3T5Y+NkIzR
Ae7ubEqSQaMGTmUhfJs9tBH6E+RYOvokHo1QKObBKWUGzah9onDqI9f+tPH39Q7y2IiplOv/yDbj
Vf706ry9+32pvpMdeRmS6EpRNO462EVzmpBtNmpkY57uitBG6E6TD/A/e/zIEBQlbnIjiDv+2l45
e/NL97mmVWOpN3YWk4u/gaPa1mgYELopZ56hMVNncHKaB1zRcYYbCcQwJLfDqj9FiOqWmzTP3zz/
Gc/SEBUTXiIYPI8v5IKE1sD3d9WduaMGDuzBUDYjFPVDcBNcFdeBv9BUd/64exnRQB+I9tOkrelN
ziFqnAyNG/4oSdZh/Hvq1R9D/eP9n/LCGKYqlI9ciDRDzdXSre5XuVr5gCGKmyq516uDmdy/P4Ry
YQyK/cDi6cBmE80zDNHUmGXVQGryPhlUgjfypucNNT0osJvwljwKAe3yO+o8Hnz5etBhdOJfAVFw
rNld2/qVN+UG6MOIBFR8TBHvOUd1/4dRnxiHzhUazJiYSQfL/As2NixknuFASYdpTVz4sQmVb2HW
3FI84TXloe63AlfNvA90deyU3LBxbKu/vP+NCV5eBb/ij8B8QQc0r6kw+95MFtxdWQxeRrss/rC2
jfNJqbqy/2EktafaARhV5/OfjmhpDv2x6JuQFKrzJuksDe1mwuXSbUn/6+WNBe2vA4Zu2nvcp6iz
x5v3B3y7ihhQiGVRUXFcvqgsXj0iKzntPQ0DQIoC21R77saMmU0LT9V5gMb7VKfTSHTqkUN8k0aU
4jgelYAfM5f6TUkLtpItDaG8XZjUGAwqFxygfLz549DAjcCOqp6JHI2t8xSAMAm239pHIAXHcAd9
/FHZNDs53Dp3i2mU8yeKWCc8jdAMmHRMmm+3+2Ro2DdaFhYVR+8+3IfHuLt2YInQY72zyx0g0fd/
tAuntGUpxM/sQjIaHJ3np6Y36bYuZ5T/RIM5daZdob9gkdCd3OImVi2mpi7N8PWAs2dgza/nhQkD
UvA9JNvuatAO1nV+GHbZJ+mkF7uFCV74NUF5YObJza6amjkbr5tqqUsqFZs7B4NGt3nWj0iYPkxU
oODePoaHcduqbg92ItjQeH2vL1z/F1aseObTmgZfwyTVfv6BnX50LGdgfA2Ih5w8DN6HhRnORtBE
HpNjGxAMMgGgMLOLr498eotSPKkQ1PJ4uEv3UretnpSH/ISD4dfhGsPE/NvCoOLP/uc1D/CGdj8y
GEAPDPr3iDTOp9UUVpV5NdNKya8jegHOBtBLqFHbz8M9t/xa2Qy7cV8uQKfeTha/PhA08DVohAO0
dz4udp4ZRqwsS9W/H6zPJva6CzObLVAxM02nZVkntUf0NP+c8VSpuGKQshRxi5hWeKz2eBUczG1w
XFod87v3zWhivq9OTanSzJwmZxJN36uTsnaeNFL8Mcwk8ztWE4/VfxEpvRlz9g07uRjauGRMkXM3
iZPkHpHUi5Bjh1HK3Z/yit4MOMtggsgYcq9/+aT2zvgwkejv7pQ99AjoCq5xrG6QPSxGhLML6e9R
ecdzjlKhmddo0qriBYz1qNv4ObT4XUj+Ocz2C8tFLPTZRiDjrFB6Yu+pcK/Of8CWTujBgcrPx+w3
xhar9vsXWdDW3JrfRIj9/ngX1j+xpirT2kR3F9v+fDg/ToM88ehHiMxH3bvO04Vg8OJ/36bJlMCW
iu08NWt2VQOyDrFEWkZu49xRi39/ArPS2cvJ4dD6Z9O5T1Was/l8BkbRQ+vVOoXr1dvx7NvkK8wf
jsle3i/leeeMA7EEzsYSe/3V7oJXlYd90Su8CXjdr9QNTYuTK93ABttOq+LG3oe2S5vmwo80KxH8
Z44W9zknPk+f2aHfN4ZZUBZXOEOUbfOx3Zl3Ixl1bAHR6Rer+puzKIq78MMRdXF00QItCzDY+VQl
tAKwqGvF7cjAuMJXEPGjtDE2yhHkvPYLLf1xiZNy6fQScTWpMlQUENhmi3+0htwsnRxpjTuuRNZ6
ekoAK14r9/VJXaMrIvT0AQwvndGXJvtqXGMmQNT5WVN1ZFwPv+vn5E5Zy/ywT9UV/lIwyD9WlLj+
OFZ6WU2vR52tXEnvE7WUGFWmtfBKP+LEdFvslfoERAXm2p++XH6PB+KBAMEgDJ3v9TLDAUKKU7GK
7J1ImQOWX2f79JBt/oU4Tfz15wcZqVfaWA2FLByZ8tns6Oya8B/FISkFUL/TAfXatBFtcHD5F3N7
8wMiRRPSAOovZAd4MJyv1sJUq7hqqGfU8pcA3qK+dCzPJJsk+XSVAo9K+CpkRPPXSDwGtZ3mTe02
2wwVWHeL2SwcWe+H9oWeXYq9X8vbcE3TMlaqCwfcfG6qgl4JuwRqDcTz8lxql7a5bmDkjFgT8pad
7/RhXe+kG9yJT3romtK6Vv8FXPLlk73+/RiWly5vTHQYxGXzNNM00QcmA11+ieS9e/XRfrSe4v0E
nYOmUV4vwx5Ttd14opq1Qm4IZjx6yH+Y++pTclzGEs9vXxFz0yBBoAYMkr9tdlHJOOKluZUWmL+v
JQlKggdGCRuVhY8t/jPns2YYoTuhlgCyd34C6X4U47HLMCJay+5EwwL+ayfMDjbdp2SRojmrHPJ8
F9P6Z7z5ydOURmh45ct44kaBgrW2u017ExMkOrzUds3GhLBWeqtkR2tmuB33S7fL2y/LWQsBRhRL
eLvp841qqC0VWz3HNARbhMbamkm8t8N06RKbh/jsH56hJtc00yaKmv2C3aRXo28XjMPT0FwpV/F1
uVPhra9EqJgdWUc7e4OHkbIUIrzdQQKwwTUmMLYQl2YjV5YiSY0ViJF/s+uakm5FJM8kE0G9Fzu5
HNw/61ASvyyPbxspk+ZQ/0GxdH4kqTn+hx0tDDTT4ZL0JGGrtbBWL0zLJg8k2PX8fG9yeWXWaVkV
Opkb/mp/mUeFymdY4ifnSp/M53ytuvHt8qX1doNA6kQCIVPWV8kIzaZVYgLRhxg4uzgY/RKwbns9
4WuwydwA2LJ1tyj8nZ+84ju+GtCa3c3UN7DPRuFBq6Jbfx0+xl+8H+qPAjfnU8ujMN0GsZv8xIkj
fFr4vgtTtWYbIwsm2gJpcie10PGWov+E1lVXNKAoG3lvPyyyUd4M+ALsxx/XEThCek/Ol0wxWVmY
69gi0k55so/xkRy7RciFSOOU3vZ7+vn/dIqMyAFE2yNaWv7vbERx5aj4yWUEXOJxGqxE1zsdAzav
KNEpsMipm7+GVUTxpIVpJqWv/W3N3JhQlcmRhGfzxuQpDMmy2xNTWmtQy0D0l862N2fObLhZOiqL
VMdPC4ab8DZx20jaVJg76373PTcSV6KisfBBl+Y32x5xE2CEKQa0bh0XXfxu2v+m2Q+flu/EN/Ey
HauKSEOLrk4q1vPN2Mplj8W9Bg4bw7BwXfmbdjNSEKJcuTMPJUfBSKPdH+PPNDEuhSeN+4KSO+m+
84XaNbLXR1rJHqQ32M7vu+mP72ExAtUe8oii6jS/lIqCTL9fgUssN+b972NGPpRrseMj8mpLzTOK
WAhn9/5sPPG7vnrZyXEjh1HDeP3RBqcwbeVNwo63LKgG/XZcBw/0BgMmqq+WXuAvt897Q89uJ6sY
9NF2OrElBLoxW2NGIyjXtkvV/0q6W7oOl6YqrpVXU1UKiR6CnvHiCndgodTQ0lUBzxwjGmfcRb6y
kGN783x9WS7YQNsw80Wb0myGtiZnbYzswG3WL5zRVdiuw40g6ejflU2xm6L1IqbsTVSjktEnTtdE
5lsk3s9n6eRRY8gSpUG9WHm1a+6sbbkK1rRnfg8xKYdxIs6bxa6kt/ufnmQasEjRsnrfVIdULUCV
301kodzi1Bx4vB7NA536K/20vA0vLB3eVWSiqeaRA6cOdD5Jc/DxZpXE82OLP6IFuUbiKrZvicX9
lblfZrG9uYxFguXVgLPzVA/xKu4zXKVS5VY3K3cgbPSnWzspVwsH6duT+3yk2UGq5JJWagUjddv8
RsI9iyONB+SmiffVL3ylodp7K7q/lmGBb39C8YwUrz1H5G3ncWpsELrBWEhcPCypXSI1EQgX0UNM
rDG4zseFmc4fymKw1+PN9uNoUqXxDMYTT476RtlXV1g6bKWjvJcWZA4XLozzsWYHt9dPiVPpYsF8
9x/0VcFH7fZ42UrbDqJq5Mpucl0v0pzf7kUxqsgF4L2CS+kskCqtVJOKoaY9IXHjr/+HvTNrjhzH
lvQvYhv35ZVb7CEpFKElX2CSUkmQIEiQAEGQv/56dPfMdGVdm5z7Pi9pZVaVxmIEAjjw4+dz+56c
0JaYRcjYhDgwKMW44hya05+CV/4m1/3rk/0/z/1tU58wKeOLFc9F5FT89O+Qkg0KcbFlR2+z4Lnr
rdvQzR++0fve8tcdHUodVPYAZTIww79ruHQBCZVPkKIbxFpn97YUzZHvvE+eks1d9f8fKzv3F/2P
B/4exsCtXo0K4TYo/tFvv3+v+kBKNsLn2Zd1+UcB/g8v+E8Kyn8cIZjzMj74IC1OZ5CUkYIEnB6w
kxjqTe/8qLr8Y2n832wH+DjhokPqCojVv897TGsVJQ2JGbYDshnVDvfHLTJXEmBe7yi25JGm1Nsg
SWv3R0jV/ff327f5l0f/vopCVwS6T2A2z9eSvqOpeQJ7RIPCdtdAwwPGry9/WEB//8HELggUDqjc
EJwwFPLXfd2LBhHcLVv3m0debzEtmN2Zxwrm0naLdJndH0nBf5PR0Wr4yyN/e8uVBx5cVisCvMCt
ugsR9V5so839dvxHmffvy+evz7r/+/9YPv29g9lqvN76JXYWJBbrfJ+aIF9oEP8/EN5/b0qjXMXz
ICvDkXafsvldymK09y0qzP3jrLb+7a5Eul93yri9nV7/5H7+bw7lvz7tfob+59tBi3TGAU+7O5PH
a7BF/gFicxAcfEXS7h/Pq7+Xc/fHweOK6gri+d+OK+0auQp8cfdA+9QJsPtsMV8+HJmAiD3VTfRa
tU1y0ZbrPv5hnd4XxV9/Gng2lNHYi3Cfgxf6t1cNmn5dLaS+ycJg3jO9z0r4KYJnoJNu/jy79N/+
LP7jcb+tUWJF4CcRPK4dkbm89ZCc/CcP1r2s+P2NPPTB4OMHQOpvMmPVglOgZvWvpeLh7jaX/9Q1
dn/45P46bwh1CEsS9SGegTkTJLz9Vrlxl4x36yUDA/V+T7wf+qrwS/d/9az+v20cNnAst/+bbVzR
6aP7HUOEv/Nv63j4j3suIlKToHmCR32vSv5lHXftf/wTAn+fKkHhAsX5f1vHg/AfmDdEPB7mW/5l
vfy3czzw/gHPGaIb0LtCixDuif+JcxyxXr/tkfecjbspAUUEftn3nJG//rQgyitXUSRhuwzce/bS
UPkRcvzMCfWfsXqPpDdpNSDStGcfC0FuKUzbmXvH83ioqXoZjHvub3VbXX0U6bUnStdaj1aflKbu
qiIKv2N4w5UH/K4QRS3MY+/x/ayil9hfcqJ4sfisNGP0tXbxru+jczIhJXY+89op9TScfBMh4TN6
0h4Cj+0Ylk8fU9n+JVgfp+4wJeayuuOx87orneNtP0tAHX2x12I5VhEIJAweXBWRdPDeF7jecRwK
oFK8t8Gom9s8QeTf9DX5GGYEsI5y07RkvxAI5AjZ6hcrrSKInV78oB1ZDibJGBBfKvkZPbgTKBBN
cOjx+jZ5bOgFp/dFiWnPF3vHQp5FHRr4Q3VOII8qDMrHun8BSqHTAChGWbjKIx9ZDrZTWo3Nblq6
fNZ10WuSW368JdIUYQhbI369VcsfBzfZdNV+cdRTp9iDXsledmEJtsWnp+0rlQGGxdlueEEm+5A1
08wywnuA0KayF8Bf6KGIF/G0JOiz1oI/js1SMoRYp26rzrTd8KrJJx5WsO7DeEs9JCvLi3BJieX7
7lJ1H6SsYO7PeVvvhHa8TNQwIraQEvwkBW/tGrXvDKtGTE3W1wkS1dFYUMGU9w1BqnW4lBAj8dED
Bk3cMkjaJ6axAlrUV9E8nIJ2jsueIw14jn72QVRYvL55eIvVBt48QF679Tw1r8Rfj2Hc7AYdP8ux
zjDnndXjdFVhXFB0UaNJfvbUh8M96s44knOZWHaRrEmOlNmDafq9psPjSNudNzbFYmdxtL6iOXIO
0ISG9suc5CEaReHG45Ou/CIgqpAi2NsNUqDB9OAJEtK9jzEANwND72z6EJL9aEwHb4/m+9GxtpZ3
t2zYfTZoOOyrcVP3wZ42l2BGdDbwHrK1DrZXnWE0OPZgyUE7BYfbL1cdFFxivH2NrBWUInVSKngG
NirtXXLFwHzejWCoNAYz83WGkHD06Oo8GJbnZThSDGnEU4VLR+CUnbsWCsBVgAwOYf85GTvr5JqT
NeKpZTUP1LslMr757bIfogSzTBp5ke50k471ONeHodqOHL2Knoe7pO4KOfVnZMEfpiEum3b8oMEA
1IF8RK+jlMuX3YY/A0QuGwF7Wm2R8yDJGw81FG3YT65NZJXzMO7gdUc7xKV1ugRul3nVeDOjotlE
vF2CK3C83HrAK7xIHz2JnHiJb9YO2hzjV3tHRQ8yME+EdQWLKkwxJCaVY/DW82Ebz9UOFIQt7tp2
quofrniRcZONYQMAhXoZQpBsRGIAojUby34JV+ugkgfwADFs8liP1jfly3HwvFPv2hihcwrLQ8em
2cYtvaDTg3KYe6XlVZ/2tL4rB5a7sPqmoQJiUfdgV4GyA4rHKSDhDZbkOY2HveODfai7xMmRNtjl
y/SzFuRpGCvAdsgXIMBITqnGovftvoACeU288aMG3yS1hvDs9+JraHYiCg+2ZbEUuiXiJdR2aUWX
6il4Xye5qZU8tB7watoLgFxbpq3LKSCCOW/69oDEnbZo4+oZcU77YfjpEbZzmTzZvkKU4T4YQeFg
7CkZ5CWaaZJ3kb74esyAny990xcrUEgAnZUrE88YlrktU3tZuhUTOe1GzxhxBt6KeQY/XL510Vyz
VbIdvcLn+sO3+rIBq5EOXha59ZM3QXXXS2bby0tEgHrv2zwEIRI8kswAEmZqZGjWL8obuzwMayt3
EMfcYaQnZetg50uNiGl70JhyJCStzEfnqDsDaT8Nn131M9E2YGM7KvFDWK7dfFXI1yYa+DQLgzk9
mp2ee8C4094OQH7EruS69GkeAG/kQ7KmDbB6K0aTnG4M0nvAthss+3Z8gw8o65ofGjtbsCBI2UVc
uocMdQq0zzBtprvHtIJ1cZUA5gWbMIAKZ+x3t1kAZRHBWxRZx0GRIpLj3ij3edTrtGlq/DzW5BOz
6r9Y4J1lj4NhRRZ9pmd3E5FmyX0s5YiG8LTTMBMG/DdMnyxyOrkc5GLav3LkQjqLu52xsyUuRPgZ
c0wiGxYEn/UV4tbcGSySi4cGS8XrcwWECFvj0iNQ0CMzvntx/8sS7XcV8bdm7r6JhxYbQ5NCseHZ
XiRsRrT94YxiP6ITrL0LXK9D2vqsQFsVEfGsLRVVH301fCbwOeeAj2z9OkJbDJ+xiOvdOkO84t27
Z5Ct13cHhGLkCkyumeN/OKG3OXI24Nvhg/YuY2yfiJC/pkFlsc2fJLmyuuIppTxIByJMYQvzC/Lq
qV5QGwz0a5IwKLTjhtPlk8/vAoHjSwDrUOWWvoR9kyC+Cnle2DuaKwuTtHe6l7lBaj2se2GcYxva
983DGi1ZWCPD3JbWhx+liZJb2gJKRchm7thzhQSydJVfXQAcSxUMZR9bRwQl4zloX2HYNwJXMO/F
uA+ias2qcYuMBZn5mn5wuy3EsFyGRWDSSZV16H5Eyjm6vn5dXXa2dIdvxOpfrNY52HFzWAL/6HOe
SwdTX31XYjMNSoyLRBl3Pr3QIWk/BAeL8BStGZ6roa9yqSIkh1XhNvTNvvLApBeh76ZL0mJENHiu
a7pF/skeLaJrotuH0fa22uUPJBoBZ+XRseKwlow9ohAtkPtI/BqrCZGnT3kYrd+VFe87/QRWonGj
Tbi4p3aAVMihK9dkSUXdmkxbckqZ3V7vG3k0P7uTz1MS4BbfYESuod9xJXcdBZdnjnb+fOkJeamN
m9tEY3YNpKwBy7jxezTMevfkWG6a8OSI1Kx3axI3hGJePTb9oAnzs7pbawBsexzu9S1EhPqCJY1V
j3oWdYTOBvBbiFNnXXIDdSmrGUZ02zqzk13Cv8MYFLQYs8nq2xlgo/NP3fIRMWiu64iTq0XbhSwb
bq8PsoXSLMajSwn4mwvepmteTFCVNA4eW7HurAokt9uwsFtgYgyquYfRGcpJE6xyawMoIDYUcELw
YazsOoTueeLNzfcCwG3dg+WqJ4GDRFqkJG1y6jjb1/ulerbUZhrqLRAhFzhbj1Yr86laqn0/I/Gv
f6yoevdbMCkTUpUhSilA+R5sj77Lu0Utpj+pknKXNKKIQajM/BizSnOZWBjpq9f+U7hJkw1NlIaY
9AlxDAdcljORm9aLij4QP/DTQBzuDUzjTy7BLELSam6tSWb569UR61AAROXmCQZL7v9bOEVbu7An
ax/X5paI4Raq0Fz0qvaUebnvITSYaL8pPCnyzkHtunrLVPhVDQyV1QFuVmK+o0ojMWxtG7SFCMOT
IgJdLTxzfOE71wgg8ddNtGLaq7MrmVOvtrbSI68+hkJ9oDbhngNVPq6uLZBeYxwdbdJfptbBIui9
DWnpqfNM0a4wt3R1pipQA1HiSjcURehP6ejKuphaVN2m+SId+WRVsGfIQ01rae3nVq8Hg6G+JtY/
G5bFAAymGDF/nlpMGEnPrgFo7TLpOJsuAO/DgTYnauDrLYoNLZoKB6DAosLhmwlGYBWmUXzrJ8vK
OfwuMZu+h8jONBxxZjlZAtVJ7tPMTQ4zqZ6WYEpjjSPJ+zXguCH3/LY5KeQailQM0S7AnpOGs/sV
LPOUAnHZgUs4FNFgNg6VJjXyLaHsoN6iqbssqtm3PLjUqHndkV4RKH+E4ymlKxIVoy/NgD8kN2vq
9+1sEYx0WjvmujgKVunlxAdUDBi1PVLYzZtaUZlCERULEKxuqDZsxqAaafNYheXg6TeAwUCoZY11
8PCfoKIrgDQ7WAFsBINAUeoEOASGreIdiH5a7S0BUJm9qg+/8VGUL/sONM8qwsUiQBazmTNB4tKl
1gZIrlQZYEWTN0ehdZBguBhQRFOsQ4jzKFYvrEbFZCwU+8+1bxcrGwsrwmFGGexqvLpRe92uoMot
5GIvMF0O09o+ueHal7i9HTnRbxPtn7veLZ2YvbOnivZL3hP2JLSu0sZprj5igdKon5sMH+E1GqMD
rfywrF2sZZknatoPY4cChZBgHzifYNptqXKijTHBrlle3LXfNY1CCnwSXgZzL/NpFuKS63rDL9+G
KBlvKfajQEV7ua2jFWYhdWsrd6dA/vTZs4rBHEKJd520LEYjN7OC1O+xh9ioVAO42TZj0QJRiOUq
bVXSBL6OVQRHDBw/tXzdScc9hSbc2Y6V4jcYRQXOMhXikaiG18g5++OLRFRr8r0E+AGkrP8162bv
DexAsOBWl+ZexYEmOw761EuVutgJXTKkkaQFQFsY2k4jlLMT59jEkeLoRR/3qkPLJF1CQBEWoN/0
dYCJL/xsI3sfwS5Ap+p50W5m2QDCTstWOCgOEGcd6SCnVbFYDmZf6TPmMNPZGTONkefKUxcSj88E
bzBhQtpnLI/dQ4RFtaK0CNQLLtFpK8aC1T8RDbYhkTgOJniihh7DQN+7Qg6iEqrggMKgzYcBBZgD
eC5wZSOun501bfBv2c86MgDbMhCm2OfMnj3Yn1KlrafKpjBkrzsR2Ay1PsmnTsO/1/2MAoWjYT7w
IXwwnveDi+RhNnwfqe7KA3EYV3dJg354d2R0DMBXXdH61qa3HxZvxWrgsAOsy4D1xkzWgalY0lUf
g8bOtSabOPAeXUaAKgs8oPfUA3jQJI/Wn6JdjuEQXaETBWli1z9q2exkPZ+mxC6kay6T8dsD1+qz
ijGyG/DWpIrCihK28R7vkttVWGAWugyVJ1L8cbMcVLbK/2rgXZmo2LX+eB1D+FiCFZjYER2JZXjV
wn4P6yYflJ87dxZvww6x5W1rWeMCCxpHgmnEcN32rf8cOmanHheerIVN1EMzeQenRVFrTKa0euNQ
OwKD9YoJ+K/GC3J39N6l121BUgRVxK4RKzRcBq5QSoynlmITAhL7qe8w/Y+krgNJ6kMwz+kdwQh+
4qNSDI2b2XqMUBCAvkjgna3YG1hG12oRKHmsELpxgwsVtU5B53hpTOs99AE/jyW5JdrfCDNvKwpS
FSqvjKr9akJsurFXHUbeL+kQ248ARUbbWoTVcUKONEXYkpjYgweGn2k3sukEbglDDm7I3k5aByXa
QfbNpztHzwtqDZexQrbJFsFCFQ4+DqxYYAFFWxVBzB/tjVcR1NKrd47WaatriuDm5Js5rPThkS0Z
R1B35N0qGGDb9oxGVhpLscVsGv66+OGgpypqMAUbuQlnnFg0xkD8ANz+8rMC6lf08aa3j6P6sGSb
zaF1SUYFM2b40qwx1jHUMOpP2eT7Kus857Nh1q6WCKjF2Z/aOsxHCu3OBF/SqDE3uJ+lLp+uwADj
KuruMB5x6mFqPjHb+nBwZ0IxosZtNz6BBZsGXkGVf5JTnTv0BTDavGmwGflvSgqVctxz6poch+DO
Pd30GLdOaInyvwgpXrJ9E+SHsF97BgYDq7tnw9xyBCq0TwzQkbzNKHqkKQz/S4bdOig12cceHfO+
wlh9zR039afbqDtWBFpeqgAXwCGYChUMJ6d1j4EcnrSR47Zx4XCsrTpnuE7YTr+bCXvzZPIwklcL
FQ4u49YNg/hJWQt5bAn5ZXYDFAtrItjhbBf6HVsvnku/Ynv6jgVH7dOAlRw2yFevsW8J2QHZ2ED5
ieJ0EQtJV7r+YvBU2dI7TuIR+/JWLY88rnJrsPI4tqCy4joNdRV8h5zNKh2j4XGqQ+zFywf028LB
6xmsSFSz0a1Zqs+2l5kHTDLHUFZcZR0rvch6UIgDnzQ9sSC++k175gxAxMb+2dS4/Maoao7tYoC2
iB2gVDHhGNSQ5xpAqqtBbQUuNmNP90CA4oTD/NoaLA/j+Iqv+GRBfWg1WohxUi6sP6Cmi3sMujbe
pqYgR/Zx5oao+sGuRVRFEQSnCiwjHEeP63qKmUYZgUQiitoS0CLs/w0dHzDqjG0NTRjcMIe8BQcy
tZ1nqDVRumLf8Cu70LM4Y1y/HMTFRCskyAo6H45CVntpC1Gjv6e2aNEdwU2ChvPALbN3W//b7dAj
B14yDxkGTjhjJ0x5Fe5i9p6E2Csq7OsDOPY8XsveeN/gfdBlzk38FjMCFxHibyx3F+GRjPJijgYQ
2aNnpXazVDlmFFC4yEIChc7ONTrjrKDhacA9TDHxGDVzZgncLjlY9NLb2qgVBysTcZBb4qinm57h
lKp5MTUJypVC98Uii4WNuyQCBDXV6xY1WNbPAHZNoujYFlHOqVlJrsycJ/DoC03SGdTPaQLfGDKa
NWDHocAoN0M2rXRrQi/rXFnMvlWaatrAVosY9XxGrI28VyIQrjzx7PRIkvOLYabIwNhouyvG+QXD
4CVOtI1Xh7hkddliMNphW4VNb22/wYLcBsQ6VDa65mbBjIQEoWPeIEDA2E8THsvJG1NIpoOYi7I9
twIb353JguSTIIqk6UZc7OIHAVNB/Ni2slxqeNWCT1XzXRsSkyGaANDhFqWuewOBPZXdcEJ1voqu
EHrZ2LrJmmTBP5PC9kAEY2zThpifwvBCnJjCmciD4/2SnSys+iqbeFt1UYErRt7FcFDRm+1Ezwko
D4BJ+dN4AekZfqewhCK/5zRB4sLbMO1MdEekqnKBjl0fm/7TX8+WugGWcoLUta3bx1q2mwGEaRWu
V2UD6oYzagbX1o6zwMfOzLaurjPPbt+7uN+75gcfl3DjVOyA+icqOmSk6tE/9R00nbW7mjG4YLb6
cbbYGWSUI5lJTkbLFJ7DEqTSee6+aqKz43ph1g/y3Qnrsz+ArGombEdiYV8+kNn7SvRWis7OiXTV
FSzmbIDUNaIY85bqPDNJimqqxF4uECgsNIAE2MsRJS8LmT40nfOQL0kKEHW756PBGr1f9gj/msMa
d58QxXfrJhlI/VvNG5RXyRIecU1XfktSP1Slis1mRNtjRddoXWBzFjYo7+ulw4gl4MJ+Yb74nfgL
KvHa/AAeaMMJLwW2j0oh8n6VpdHvljrFgMCKGFjtBZUeWiVetPXUa0/hsRH7BEPECZQenjo1lII4
w/nJZ4GN/BSqS/yjDt5QRuwobkJamrKvhUijEZMmUAJsq9qsK/zsUJaa9smuOFjPQx4mr864ZEw4
RSVUHqBLpp2otOdlVyMzE2jph67SaeW2x7grZvSnkC5TIbchBTepyVfMP2ddBGwK9+qhGK3hVNdS
HRtt0X1geS9xKC96nnHJGJ3rymgqoR3uV+D/DyjZ50JX6F+B1IQ6EkvccSTEvHGV6PVEuDqGSMxo
iYgPQBi8RCYEbB0aSUrAwixHDf8I6isKyLbt5GRwpixRs0BOgQs5oBI6XRpn3cbNY9B1WYD0089+
mvK4HvujbAJIfxakLtIhrG5ky7W/TUHUFdrUyxNn7nV2u09tUCgv0kTbeKLhRi/46uthflzqe+kM
SkXKK76PQRFGJ31un6i3NeALHy38rBdJoitpevlIvOeYWLuAR8G38OpTk7TjezS3L9QPvmI/p1o6
50Z4FT6xxkqnpb9609o8jgLftuPiI0mC4cNQJrdWrI4JEiXORBMrMw32t9ZVUG4xApNa5AlUG2yL
LlfIFLB/cNnDKzrrGOEgut9TAwfnMJ6SNhjzWq1LocFOAr0JBfF6WcYGRg4H13Gv1p+BrcE0gV5S
VS7ae2E1Hqfqu0IDdAOD0TtBmCLUiLWMqPs6yRX5B6vMR+2hFyoUOnNAEXWIJK69EZfcWNN0UFOS
DXK++vZIMrZLZNSVdYPmC0W7fmq3AHHZ++E+ssuneMe1eV2ceu+sgDDROnGOstqzEwNzPhuYJYtV
f8HyA3QnonvTVf0kcXcAxR78jg5JEoqjC6lQrzN6q+H5yqMOGqmxUdFjvqYt3Nl7mJBvUc5LgF/x
+EwTMZ7gD6lSzPMXZmU1QPHVRkfJT9sTKMQAZsoZG+vcDvWFA58EmbKz0nAVP2i00I074LA1Ul9X
q4nKZbmf2CEwSRgNQ2kUVUk6ghebBc3VUqi9YMssuh4GqBD5JKMNlLaaFmwngJD1k0FZq3rnzmZv
chDGRtzEa7Jv8HUrvpNrbW1iH1rh4Dp3YALUpInIn86KQ2GYw6RoxqY0GCNKo7mE6hjk3CPfRON/
0JG9PHrBieM6K0VvMjmRcRN1+JTQ98Qu9rRireUxwfV4XlkeLR3g5KxLsqa1YN9s8fcEhMuyQ1ZE
PC42ZHk0O0j1rRuuTv3kgGyv35eVml90PdZ1v8FEKD/w0PwzfCKtmqUulMMRpjOPM4akqotLF70T
3UbYMsLaa8EK4rjFLMkIGQvxnXH3s74XS6OFsAas42JF2WzZI98K1Ry6QMWFryRMOj5KFWy9uAl+
VIjaymZXodzxxbC3WXI04YLQBHyQWR1FBPXBl7XigszXpJSI0l4iJ42DfsbrTajMPT+E6BNDRUFx
u4yIcPDnz2TgP8aQHKtEHbj05APg/Rfg1qCZanPsqQWMbFObrA9VwROIVh6axKjjAU9beJeC0dZu
lpm/jN5odsy2DZD3iK8M5icHuKaTa8rgR1BP+OXreIXWuyK69A5PnqBEhXcbUkyuK3wJx7CyNquP
vSJaMAw6cvkceYLj6MSBgAyjuJyEKr3OIBgYHWvT1A60rWMNhTHzORa8NvRc68R7XBwLCUaCDcWM
f0yBjEu2NXIrihm6Uk4I5YdBLFk7A7ziSgxBjPAOzE1kCoaRCdRpFi7lAYQspBWhYYlxTpvh9ASM
nmeIfzqjjEcggvFnnGLPIMCVnqutXzCMoCv8agShLwj6wYY1yJ3NHTsD/IVl900gaft+Z5OvNsT3
vE5TGSad2QFYl4bTcNbGzq3aETtlwi63GlGhF8czbScYNtA1wtqgECJGpXaKYWyLqfZ4nngihLIP
/ttO4KN9cBLgRBN1Y8L7yeLRyoCO+xiaGQ0YUvel53+zBELNtHiF8Kf3sJ0K6G320b8uUxzsYwFg
Jm7ZO8S07agvY8TXrH4x3yfUJgQVbVckmATYvLNGi6D0Wit6qpY1elJE/1oSxNqpBNER7uDiwuGI
w9x0CDfptgy+qkzIBJk0DeI35KyQgKGX5YGA+I4vl10ahIfDX8Bh4n4Djn09TdPgng0XUwHtNMC7
T+Nm9nrQ6bzrUCUiZyLYKrgScT7Kqoib2ZQYXcB8BO5n20CDNDdNwLvd/whDZo7a079EKG/EeGGp
bavecpivSgQr5DbWxYXR5Rx3gHgRhzfbzjZWGkR1jzAbWPZHIPQsUBFbEYFC30PHa22G6J0aDZmw
89sS0Dc0JiqZCgeehwQ5eCmG07xC2gbCsh4QCBmOOS52IutofJtQq0JBsO+8uAgfCMqMKcaehoS+
FScDMDGwoZ0RteOhRaMy4wdwN2jzHZvogcbi2JgejayxawprDAhyx3h/jA2FfyU26EvVcX+Y+cOE
yKYdayKMxRg0f5CWFaAx5Hz3yF2COeKHho3k0Fv8w9Q7IJzCHBIY+pn6iVR6L+yO71a7EhtaQXqM
5wTY9u4I2GF/v8FtOhA5l1bZKLNr1NNLXFYmGotpiapU26EsW2F9rL3XnRvnIwRA/8hYUGKxHJLB
jYvQX85hq9BBaoHBxavsMGgPT0qIa5GvYO4PBGEbYs4ThKGHJUAEQItskCGCTyOoEETl0MlOuRpA
VoUaVDg16t8OcSKnhF4ZBR2TdOhUU2TM5chZQA2EvIOCrRaCrAbpbDzqXRL0t05OR3aDhQnlJMFZ
5fX3TRCpKwuH8h1T/JUZ/TEetN7RNJC44gabS+2r6oA4B7e0lYaIa15tgeBDuwGYLcRQnvBwowHV
IoJQZjcr9vklcxDnVrRB3SBIq1I7WA8BYnSb6OSLpJxVxbeL+6yNoY+MoTrB/jjuVXdYLI2rBV8x
4AuFwwCQvuh4esaczpHFA1a6ACTK/KBjHTzZ82tCbbaL5Thn4TideRvskMg4b9p64bg6TyN+3iDn
VFZwQJWZDVF/DHSiNnhv7LSTD+l/SpZ7j7HJ2wBfgHJGfqAJwhQTe12zQBt4oqwQS0G1BR04JkoB
6syXweYIcSRh3sojhcErhS3F30QxruVowt6W2D8hoMHJEA4is464V6uDAMLndt07lXofOUHolUbt
wuHrgE4udr7uoSW2VqpbDLAsJizgnEmeHBIP9wosKup+Vrljav8HYBT5CPzzbR6mMzZ6htNtHdGK
cY7eCH8J8oSg0TfzSzQt7w7pPzDT/9rXtf/QjcvDBMWBxU19U/X8FnBKSjOhDe0JfNZNCD3KaBKj
aR7h6i5YkppkfRUmeOxG6BtRDPNuQHG8yw4pzdS9tHaATVbpMp69HMY1dI3CnPaIFqsjmrO7aQ+L
O8bIsRuEbVZNDKaHCn+0kHRVEwm0l4dM8lplAy5Nee/X4x4Ja28akv0uIM5/sXdePZKbbXr+K4aP
TYE5AOsFzFQ5de4+IToy58xf76skfdZMr1Za+cyAgYEwow6sYpEvn/eO/EzwPhV6xblG/tc/ZpH0
NQqOROebo1E44s56frPMaQyaAqg0zQP7BR75MOqZE+sbuTeoa6PRLeXhfgAtCFPjCZAbodCQoyJU
yvIwSgwzmsmc0ER0p5ULEbCZ37OfAW6TbvokRQYQ86orVGJOCqiyiwRroUqqJzEtL/Qdw360S8Vb
Paqqo6628yGqd3PN/ooeqs4TplK+RDP/YVlgz5e+EnFY72qCee91JTlaUsAqTKwKQic5OI0SUG4j
jPlrqoMpF5GQucFQqr5Vp8Ga12isyiIIHSou8lU2V6RXGLnsBL0cuFkIcWRlRrQPGYF/+9sf/48N
0rSbEKBwwvYGlDYfZLtW5loSWRSvVaJGPe8moiV8EqocwDgu/FAe/UEZZ0+PJ2kjocQRWvRV4iAe
9FYtHDFu6INf3HyaVK9XKUGztPmVbvrAK2Mt2aCQEWERDp2YJDciRHRbFE8UwqUMwtPMIK1Nm1bH
BUMEvIM6rHIRKyiMsvfWpPBRXPv/2r069ONGjhRXW/DnV2lG68rQZpShSvdLMmOhT42X6x5/pcZI
IPUwUFZhG/LCCFy3wuGQmxTGTf0wH2pqAO1SWbZVPRHjYhQHNeqmrSjVeysyL40yWceeaEFHk9k4
qFZcbSV98iw56S+VPuzbuID3FGG1xyg2V52MyD0IlmmP3/8UQjUJpnQYUkU44BC1S43RAkZs1RRq
c2mGejPksONLWQhuRVDAKjwtMpiGuSCIU1Uz9Kt82CxN5+pyiVgD6NWuUK7QVYJjTy/VZFWbOWSH
os3OMvfDNlGbrZ5JsmtqvNnQCGiDXUDVhTgwPUEmMZDtQOcLqcDWkNKXdbxQqmZmLyne/HU0N/pa
ntdmM+6XOFB3U55Y8CwGcbHimoSpZJUJG0WrmcVb8VXuP2QrE8BtxREcpmbUjoJLSuakz2gf2dUY
hasiGjVo8epBEMUQoSSS3NIM6AZkiLCHoa4vAdgE4+ZDMBnjpomah4koinU7VBBO7VQDvfQvZss0
EEbHQqR1vW6NhzwTiwPdwsAwPeB0EcY3xXSpi1DzTeLa9rJgoe4sUXPO2g32axaF/jWfVa5kYK8c
RA0wO6OSbZaYMJPloMmCr+coJ/sMe6209HabIUMg2i5wlqAiUTj+1JPILSX2xbIFeZoo7Csb5V3B
um7XY/woKaqtKsKb0OoPI5hf3QTpYU6Fd0tQzotVpetICysGc+1WZd4RTeKsun6C3YJNA5VxrHqU
oDOFr7rrtrBYJuk7LQFlnZ+lARd5Rx3xUCNuleeEnBOdcGqWXEybYpz1W5jO2jFULHldxNM1XFvl
RITigvQ1CsPXUK19YvKpHWtyItBSI3WZV+6srNqLFiHxCXJkuy9ZMFuBSbjqEBQjRImXcXDmpypv
nAXJ1dAqG6buJFQaV50K1VMB79sCRZBKlZZTFu2rNshu0BNTnBcIEAtUmTax3LQWNVd6h91KEVRX
c3Z2blRj8TiNO6FWJ38QxI1SUIeqKsYliaYbVNoYRhB1V0gb5uY0oclVrh+MvjhGS+qAbEBz8eyt
i8BJZK6gTDw14Nxt0p9nNQLTXUoM/HL+xB75vVUmHkPT+Bi2I/fbQslhMhowl2w9ouIkxb140m+n
yXQTHVVBQmkUFY8m5iqlRW5ks72a/UhtEItJigt0OfoMcrRURoMd6RLexLrapoEp+IHKPnqQB8ku
h970I11/MAMcvmpPt1k0g7AQ/eGoI6siyNK+kWuEpktzGvPRvLW6eZu2YknoeflaJNLJyCyAq1wU
NyO0H9ZkXlWq7mkCO6uhBa8lJVtDTzdF2jzzMVVIEJE6VZFOJjBRq4U2ruusuC2UdGH2tloPGTja
mmbqnaYZBYBLFBV4EZ2xGGiCo7BobgGrzMa49mtGplNaRYfQbd0UneFakUFfRSev5FHG0StX9K5o
LMORUG61HoFu3cBrCGGECmxK/KyPyMZh8+0q8bmItRFEVHpouQLlXovtVo15WlFVAaa52H2afTYp
LbhBqy0rs09d8HeqsZI3cSbVNYzSl4HXDzmReKgTSscS4lOIxrIU7kzLNY0WfHugIMXMpBU+HZkr
OH2z5oYCrqAE9zOrQ8mNiUZddsRCntxoG8Uw/1k9IoHOeUFBp5+oEFPtArKfzFo2QYh7RjciBmZV
jeGNpdIsrHY3BhnsNnukPW+OgJa+iajhHMpDOocP6QhiyzBMaWOS+sAuXAhzUB+RRiGoS/ZDIhrn
cYHWaeVa88ouh9+tJWblatoUgsgu0ag1N+2IhlpS/Zabwp5MwbKjweASLNDmCZa4B1iJU8FaCaza
xtIQKdUT+tHwZk6tgAB7fkynpFoJhabtYj2P/L4D/u1GdUDyXW8USkzPCV22TZbuGxjhlIfVhwbU
1Jqt7ix9uoZQ7ArjRKUxS3t935U3DbHohf5cCYzT0GvBLDjK8Kw3t1LCeMRaKmihc02ONSrw6NQL
59cmeJV41Yvsj63p0gjoC9ZXkCGsmjzDGs4JvcISvaC57nZyDP0wQgF+Bc2NqVTOWH5O5Ianeb+y
gs8SVi/iZJgWcaZWjVK83bZhQhmkutNbA9sCMcdST/4v+btRu7n0Jc//zPBb3vgQwKCUKEV95AU6
yuxsvutK1RF1+vEUz0LhP8rySUX3ET/Lau1p7C5RGXlBKL8YcuTUV5V3yiZJre7bEE1HIhxNTTzr
k/wQ6tAOnUIdb6G9SzNoYpe+CUqzDc3hSUdFsIDGJ0P0UST91gzOQ1eewh4mahI3FM861B/f6hb4
Kon4Q7POm4c0exfpaocJsdSHZtgNlQFVoTxUhl7bI+x6VoRnKVV8K4IHx9JfoD6hLjdLkD2jSKb9
uDUfyz5cp33go4HYEKe/F+fUnVNqLmvT4UUKihv1gt2SRh+HTwZCmDZFLzNmbqMIvmV+jnF9DrOe
TVdsV6K0VuJ2Cw6wxXNz6CIoTzzgY3m4mihUuIx4onU15DkhW1gbUB3pgocu4dgyjk7JpWifCuNt
ETtP7tEkNwD+SywHdNsVKDGC27QBAO5E5GwmmeJlcG6zaquqgx/dZhNDP9lQkJQaiOGQIuSO1/3c
rRaiDmjs0l86s9ux9sjbMReORYQ/JDAZInohv4q/1tO1VoECP8hS6RLI8Be1KCCd0M0PJbuGPagu
Gz6f4UGEiO6gMpfAXxTl1MnSm16zZMyWsmJkcXVl2FWNaFdJ/hog/Ba6J40RqmJyk6ODrpaHqZKw
rlw5k9zP0F3k3NON7ms9/9TVl6lA6Cy3Q42aypmhk91eLJ4ohXgdi/msjKIzXscStspym70JfbI1
52yftNY6l7ixBjSvsX4ZmFDDZl7LbTQ5VowAKVbXo2CYEKWsOHCBO+RDPcM6beOIhrB9IAlwA41H
RGhduroiWH1Bhd0po9No46YNeEqb4XZCtN/N5QmU1s9QgWn5fG6D6EW05nvT6F0ADwwFmkzDTHOI
1JoLjXFPBgeLkZE0sNPyFG4qOmAqVXgUrPZLyhGMKmukk6CfiCWv6pamXlu16ukosOS43SV94tFK
jW4VjiNV123LGtMPnUMJwa5shE0xFJRNsL/FmiCU97m+Bb/ddSYFsH24oaGVYRjKlhbRc8wEnA/G
g1Iw51pB6jYanZuN+pTO70kRuHWWbTQZelFxrUC6C5pxJ6oIc2fhOZ1yQEHjILDWswd9UjQyzOMg
klZilOyROzp5VrrxPNBfLewKlNa6mfnSTDCRVjhpom9VhSly6IajyNPRMYt1UpWv3QRr0FXz9Uku
OWYbP/3g5Dv/5sf8sZDge6II7jgV9dQ1icJUrklb3zITyiyR56pQFxdWalpnyX0Y4bipqVe1S+Em
TePnTuXDB/q1AhPXWn9QKiN1GosrXpxj99eX8488ljg4+PNv1595LytwdSTA//5vP/3rv9bes/os
j6/5Z/v9V/30m9t///XL4WfpvnavP/3D+7Un59J/NvPNZ9tnv72K37/zv/rF39t27ubq83/+9/ey
L7rrbwvjsvi5iAdX4l84MPvpM38r+yb8Dz/0mwVT/0Ujo4UaZ1m7psIQYvQvC6b2y7VlHReSRZIK
lVoiX/m9vUcTf8GweQ0m1A3tGsPLa/jdhKlS36OShoIT8xrBQiTKPzFh4gX92QwsShi8sP5f3ZwU
TEnit+ixudKiUOnDK4EA1T2lOm7MrnG6nGf0VNe7WE7LdYKgBoKqJBKlZMS1IAfGfJ1AN3h5FSOO
jgYsGotgL4FKrblivQtB8xiBPyOfXBjfgyYGdydBBQfbMYBFnwJov7KE8RMW5BeWnL31RnsZUwII
BNTFizQis1eQWQTTcyNXq7oSP8KqJoYtCo5zt2tGpIq1grJZi78KEZNAD5ucdqUnRVWH4RKgXDXf
JDpjYlmSNwgXLhUPBD0aa1ejzdXjwXffGtCgKB0dQSjQggSVx5DoNllwNn6lcTNsiaV8AuN9toz4
GGfWBoXzCr3gOi+GA+DVFsl6ceoC3cOrQWdsgSdICsLnvk0TVoaRp7iHP2+2VbBIGwV36cXgQw63
sNXD1lvl6DIIUqwdijmiWrn3qgIxSoDhZapa5Nel8SFNtKBTgSSivWT6Djr1LQxM2NRAtNYYOt56
zCWYmlIFIm5ETqKVN2GqIab5ymIsmGJzZ83iW6SoI8ESI3Lr9KJMaK+hnMZayv2exk5nMGKVXvtS
wX6C9gk24iPrp9bro5HKr3HS2V2EUFTzvdqO+yw51mk4OlahPmW65aCcOw40DPE62wRp+Rep/W8h
a2QkCCcMH/s0ru/QRy8+w+9dO+kPYs7IVdEzjSbtuhkIyZ5kLbNHtoP+2Hf7VFo+mqA4xWq7bpjy
42WS8TR6lNRxAnONZgbdfG0kL/iwenaWbRVVrmHc6ZPyIZT4DoETal8SzcdYbV5nNu22ZVRnlCaI
LiswZE3gms/lZTwU0HT2UpvqjclewG6QoqI2mq9lxf2ebTohmQSjhjGZfOFo3BciHjUTqxSGH6Ty
porDOEVNpZGyXsli4ixVU9t1TR7UYkiejr3T4JyLwouUPvFYLfylWx7gFYV1RLD0lcvzG3UTorln
X7mNZyRfrVYho5U00kAhZLrSrQrmsX4ZVrI1UGgkjqulZCwIKUGyG/W+ntrc0armQZnZRg8DWG7y
XlTzxZDHdWzV90oyYz6ZIjvDweGIvfag9+WdCCjsQEFv69ECsE5vsmh4kJXSo6WodoXmbqz2SFU9
NX3XxlYiCkUNffCwWCJWSw7QrBHpehiK9tFErGzk9YMld3h42SLFwryOA2yhagC+TgHWo0YjtiPC
cqhyfdtKgKJzOxw6tWc7mvZ7YFIMEe1bce1jNq7V74Xia9eXTTXPq9QM50Ds4S6t+rkFApyUfV1H
x0xs/ABLrp1k6buSL7rX10mLS6F7CdlJc3rcRYtfU6yCaWtHEJvXcK6ZNh8z3/adgoAmnJH5WNJb
c+1DNxkMp1T1hLCg3KUtwf9QWgz1au6T1zLtCydDhlpkMPvwR8QJyXHjzYbOfbdYJzVtnhq5kCmZ
QqpN9fROGttNt1ALpl4nzW5+CkcN7JuC51INbGBWtA9T9prA/CCUix4xVExo85PWs5r+OS3FLYp/
jGfX6XQ4h+ria0JNpBH8pz4Yoo/Hg3VkXvazKm+jBYpAsdD0xgJjoTqqB0ENo5MkNOkaUH6wa64/
JMzYUHsd4TuO7GjSuI+zjMs9ciG/x4UtYzTlT8Ih5nawTcwmdt0JLlKsr24EuLdGFRZYr287UF5y
atkMKPGmqcJtGAgHDCeoFaYJnUhynpqewC5zCq9FaPKxybu1tJQrpWm3RVMizZM2KunmbjmWpttV
X3M3MUVSxmYu2NgCAap9MF9aUXtOw/CN584+MOILOxac9eNy1+LI4WTOPGragPE3VlQ/XVTDU8S8
R5ZZrQWRTmj2IZi5VWVBz2rshKpccMfrgExpkewdofE5lg6xv4l6zJ/w+bcFUYTugNAWNENEhqWs
II+PnQHMmkvoR5G/oalvNyb2psFiz5iwe4fI6u1IDG66iAVZWl7nZLqTJGhQGnQUZ6JU56rOfgI2
AfaP0GKmdKixAgW+GQyo82ggv65coI6VT63O4gT43q5teST0xmV/ZFEW1lod79UUX5QgNZsgStxq
rhe3WxicBSVVV2mP+DwmIqCuUPpU0PKyQSyVPBXbqBnHo5IbVNArObyVaK7N3MRHbJaNQwMhViSg
oQQ+64RJUENCZsmuJM07TUJ5OoigLAo98GI/onCrt/0VgpKriO5NfBrwrWZ8jq0x2UZR9UxQzWMS
6cysRRuu6jDbyJX1xaPgKJZX5r28C3Jg8RivHtoVnLWSii1Dtl7Doj3pcYSwvW8SmueDXS/0Z2wP
H0tiXrpURmrbr+KYvnipT57Cq1BUDoPOjvvl3sjYUczVZlSxYl1VNaHJk9RAhKpVynvcqhJQaeGF
AvD9qPU3i6jnPj3Yu8LEKiVNJwsKBhYhJOGl+Coz3Epm1rBnB2izBdjJlWyQ4mMIlAmmQ0k92yvC
GpRLbAjWSfSlheFTNRGsOOgPoaBAtKJMDxAEyFa3J9QBs5RFFnJptc9WACJF411PqNR4k/Xyb1Fo
/39m/7uZXfvL1JTD6/tr+d9u/xeJVZ9/FG5ef+a3kZ1EnF9Qripcn/RAXTtN/jWyX79C9iGldCQt
k+2q8DO/j+yy/AvpQCJzOSkrdPSqBPf8PrLzJUmkGkJE5aDrBBjJ/2Rk/5a9JHAUMliobPuWSwil
YFa1VQ87A210YB3TUrmflMMYxp09ngMN2Vzw2A/+uOuKfWopzz/sa/5kP6r8HIT0x3GvO4gfsp5E
5DPMPyV41ewv/TaTbsWxPBbhvRSZUDeyc9K65jWArtVD3W0NMtPLLbEXvXqDdD/jG9A8kTjyKWJt
6bPCs+YKEdZpJHd9JGvEsMoVBrg+ddIi3PXqwozy9tevXTZ/ziL648V/C6oy0KHkSRgNuzTeTOJn
or1l8YtEWMDMsFk8a1cB/3shfRnTcXiX9DXW6mU8i8mMGPhozefRahwjOwrPMajzOYduK3H1yXtJ
3h86YVvnt0Z6n6IoaXLc/tur/B2GBB3PtC1f6q+UmBmInWhTrtt1cShe2sgmXtkX3ZrIWnLOPc2t
XEZssqUWF6HOfrEhA38tEogdgaT01CtOgv1m2NfsVFyE0T7Zy7PT0cVLB6ilIq3y5exOHo9TtE7q
TSA969Uxy+7xGeSih18nZSYf6afLHulUZQLC6VkwB2r4Gpx2OImVDy05KO6cbV9a3S634IVafAL7
qm8EYhTatT7bHdLR0tda0Q+CYzdbbopZg+9QLul8qjN8i46hr7PmjgOSvdE1kisBOVeBnzRblZ6/
/Kh2DzUJ6DOZVmsJsV+0ltT1NJzr/gRCJdVI6DfK8KHjgmRS64d1XvokQqSY7rX5JhoD7F5kANj5
WlS96g0o6b5VVlp6E8H1HTLNV+2cdB7L1W7akVwGu0I753QPggqVDUrOnNKcrMbnj7QtI4rdscfA
RsbPo47sYaTfQH0X3wHVugTVNPmbJnQ2Mj5JRzdA/LAjYfVAd95hiaVrqAxO5psaIaRftZzYVt8I
03q8jZ8mufNrS3ocMcWIV6R0Nbd3bY7nWAL3ZvsZgMDRvN4yXhH2i1AnDagWeOXpC73WrDLN5Tyh
/DNwKaDcsBUDtmKtGLuicJWHhf9Ynpz41Ftrm3h+6IlCVdKjrm8766HF0OLLRF22G8XLttm9tZav
nWy+RtyvRfiFIzIgvBXx33R2Sdc76Y9UsT/usGug2Q/LA7LvPOpMq98Jt9mZXcQW5/FJOWoHZVsc
p2OxLQ7SOf+7uN2fE+H+ONo3UCyZGvIoU45W7PuH+ticp9vyJboNV5qXHJtj/jzf4hY5mMfy//aI
34L85NnIiJUw+510on1nqz8sGzrHT+lB35snbZsdxT0U+6N5VO7+etFiH/pzUtsf7/K6FP9wTqkN
7iV2fv1OOcEAk8wCDQGhKz1ax3g7bfRtdkdtGSxl/jBvpU291r3FT9fcAtvG77f8P79xlQ0T9t56
V/xh35y7U+XHu+Ic0xWf+RmyxuDQoQGS4AfdpbLJm5bYLfhyCnHthamDXxcAOsXShn4n9yLZjYiD
YIo8UMTTv0k4ay/x5GYo/Hq7nsmucRKPrS4bXqSezv5Y+hejJbLL7+cNoLj2VO3lVQixPu274SI2
jlj7VbfS9LXUbgmqGncBpjb2fRiocE1/EUmFmq19SGf+MeXQV6TC2PqXXjoAuPkqv4gHEQ0dCojX
+gYubnfXrsgJJ31Eo4a+dNJDt2b3hvu2f0JnMZ9J1Ar8XLBjNAMccsMBTktps5Px8CeZbqXh0GSo
dlSWEvIjunUf+qa8qtkm1p+gznZZfVlPafueVc+d8iAXX6G4afAfJOvpXT6MO9BmARW5K6lusgLP
hrPvRbv5FN+Sg7KJv8jJUmFi3sO35Xlkk54QEWDnb9NZvDzENYvWboIR7Z2QomjFEfQ1f0FC2KCM
pOyJOtyAcd7jgmi/jJ5oyfg4EzAfrusHpb5YKHS8SXH4kKx1u5t3Ke7WR/1GvBEv2Sa6U556D4KR
cNbikB3KNWwxN1HnfiCmIyY2dcOTdebsSyPLo48MIaydgWuFZA3W3tjuNoqLQHRVrLVD4y1E+pFw
cxlnQiBNTyEnNT2WNXmQWMn8ybdO4ld03oXuNfASSyOhm2gQbbzsm+yp9qxT/4B+jE8YOw7Nht54
QPy6MbzAj21zy1usNmBH5M9w8bs8uVGfPM4n6Ri+tKj5rEuIamN+aLkPwrsiAhMnPwvz11y8iZ/W
rr6pnptnLgIYPjxo6GqaxW3atUlQhcflqaHLtjUn/BL9ovDi+2ynCwLieLZzq+5OA+diywxvXd6j
huZH+QVwej288I0438IPKBfxDE1sFjcappgbcSNcmtfkqF3qJ+kyn8y94LFCe8pe9mondVBk2hhy
7DvdCdfljfBk+Nr+ejIFCgmC7Uu3sfjuhPzuwqUT0E8PhlPZz5Se+/2d7neryKMY0H+eqKHxTH/e
px9AHFAAr/E5Owa3/RMBShNvCcfwOd3CEVx/G6Hc22XLM8uNnJFwoNdUWXWxm1xlAAgnnHb0pDcJ
6MMlA1qH79sNZMBWM9gHBFztqMgyZFufb7juJp7BsVfArnJ52ZZfkL/L3aZ+JBA4TwiAjWJn6oBw
JbGxBU1hGQHW7W110AkemFeQc7krrMo9dyL2qn0eeVUEsLWH+zuGl1h4KF8Mv9sPMTouh3CK8evK
NllIc9eifBCGFbIxcXJiWsZJZTA9bP/pC5VLa3Wr+ImLLnIjPUqPylr1uo2Kp3SVtRvJ74/Lpj/W
R32bPwi75TxehndkDlOzbrGnQHRpdjsTTeHLtSOQO/WeVG5OTAOYkI0Vr4jgoFy2rli6GihVfKag
ZOmuh7HF8DBdNIWM3t3Snel1xHaHYBzG1zYyV17OwXycZm9ZTZI3TtvqsbhNd+Gu27fptqweZOm5
Mt6s9EUXHo0nFH3PrWis684OYhF4jiYQnONfQoKXy0vus0s2dXdtkb2R7Od1IZorWwZ74nWskwOR
UAyokT0RREeeCOAkaQrRh/A03A1n63HIqhx7Xv1Syu3esHy9kl0hlXPeDB880RSf+af5bNzIZ/E8
n/KFphjmvYy02u41fO5uhkv4hLEqG+lw1ZEwYL2cKpdIgq6UAdvqdYarKH4JsxWae9LL7B4FaEQQ
3z3ly1G6yfBJMEI1N4UAD3trfnYfODiYmmO0m8MeWOOkPuu3DDn9/KQK+sbAq9BO8kaCN5hZIybD
nl/j+DQMq3DYWPI6Iw+JJqYk2A3FWk/s6tZ8EIe3tP2YpY3wlD9QWnoRueKwbNdly/S21anufpN7
THuIeOyRW5z8NNjkanhYKDTG70Q2Y805ZPpEdmlgGsF6YYd6eLDaD8Uin8xVK7cayclzamUT3VfZ
4JW1anePqmsccG4sRLmwbLPIasicV7p1k5OHF+yU7lxL6EdOvUAInNfsmJ7RZul7dZ2e6ltyeVB0
PWgw2w3aJyenXh215OwCH3fo5YkKxPlCYhmDaOipw07E4oP5F9/icA+9sqzIHHrm6cZbC/aQ3pfg
PfyI8OmB7T1UBSkIzzqW/wjyd3aEeUPeH/rCwkBQ7o3hSlSIt7EhW0B080+Us1G70qSbxbpo3Q5v
POscn2nyNWBvPsv77jJz7SEubF4VZZcF+1x9s1Q7YAOobVpzy95Oau5jWJwq77BRr9MOxNTOKzeZ
ANNcTdopyW7K3iRAGR2evgfXxtEZpQ/51QQ3fcTBHY9NgwEGZeNpfmBtvBgkGHHXE/TSHzXKoy6q
F9+kr9qpelLKl+wJgXb5GN+WJ+U+AFWSuockt8tN60430suZNcmjRvAe1WCNop2dFqATJLtYrrHl
g8MhctEL0GgkoWT6YXLGsFCM7iw99kmxCwFAxWFwxA0BPctq8dIz+b/ZvJ7fwvIi32qWl6Ofj9ie
jMVdf0skDw5581E6iHf1GfS2WpBzeuw6poi8PHu6jO9wQkZGGqZdxx4SJ9JXGqdHu+Wk76Wn7RPc
QI/Gnem3Z1IrkxXBGwHbhM5Ob7sXM0Dw4wvyyqp2hnrXVDuoG2IFDLzbpAesk3Xu1m/kYmX3+DzM
XX9bXLJPoXSmA1d4aNolc1hkl2/xV7KfnpF90LOt3xNw8xgcywIY0Z40rNlrC+/2R/1oMZOFzlxd
BxtZXhPJik8YaYoQ0eMj3vAxmxhuROd/kJVWJ4TYDLs4SNCQshiJvbImNPMiPOmOeh9R+YFmCuWl
a/WOJB6TFl15ZAdw/0DE7QMaLowglT8KgxMNhSfUrgjVUQHBqcKzVL/2WeaNfX7I1BlvuW1JT2PT
eFP59ev4/Y/As/8am318HWKQwP8XyOwrkfyfk9kXePbmJ1Ds+v2/gWKa/AtNI5KELEGRrmVu7Lx+
ixKGrDYoDbSoAbCIrTfMH0AxHR5bhqcm0p4yHUlkg/MvUEz9RTVEkCzKZmn3+Yc8tvTzTon+b9r7
aAmT+U1UcoPT/bxjAtZVxJ6wTlcj57RD9aQ1/SpC5l52Idbvzs1bqjQAc+qOIIXzYDwNWJvb7mvE
+DSwTof3UAGrEk/mD2fwT2Czb3nevDDYZXohTIUTJMrf48Nn2VhMPC2Viy3NHoPXrt7ocCF/fRDp
uiH8Y/N9ffschfdPux35zAhHfn77C7i13jWsreD8PRIu4ZZvs4Ml6ByluNKDJUi1bjHjzT2a3Vpm
esCJkDpdPfx236DyQF/xJ2/4u6Dg20vRvgkKrFGER05DpqjgceyQBa7DIXeoNXD4ym+ilP/0WBKX
1vf3jcVFM1RJ1WVLMb6977loRGmUrBYIbXJxGjjBBjhqY+7G9T+sFLqe4h8P9SvC+MOenNrrrBWQ
3rtZx3mbrGqB32XDoosfaWd8tp22LxKSJ/76k/2Ty+eno15PwA9HjdWxE/ssxPRbJFcHrC8Vt7rS
/c1R/vQ8cgvpNMHoVOJ+T+Im9jFp8xF5X8Pec92uAhc8JaJ4gm2hj+vhr9/Uf7xZWT5+ONo3JDuT
SIYTZY6WbBS/Xwle6wurbvW3VcZ/dnX8eJxvV0cT1JCoPXNJmVi3CM4mVxVfkAVIg48xN7NKW7CM
q9vctCs9uvnrN/kzHvbrLQl3QPDFr7emKH+DzU29ixUlkAkvZJuTRILbK9CxYuKng/U32NSfnk9D
va595D/9h3qEvg+RHqcms8sq2GJYX88+7X27f9oS8ustAPnwf47zDXybENZ0dShej8NF8mI8Lrvc
CVfxxlqV1JOQyCR8/PVJ/LOFjbOILsmQEEgZ+rfrX8VmNZcK1oQZScwlpksPVyVjBRtqhvu/7dL7
szNJVyDSKzRXEiv2z7cbMYOk3fTC7+9wla6U1bVbrl3/zdv6s9sayRWdVpapkAL87W1FSyRilLFK
99oWFmHPewJ3clpfW5Ubazuskm1xb/zNYnn9dL49I0jbh7oyTFEEa/x2QQaGusiKxTOiArIuj4tW
/90qIv/ZEQwqSKh211RWkp/Pngg7OzVZjPpjT3+vjR7iEq+u1yLKaPdvu0f/7AbT/zja99JMQZ4S
YtE4WogbOMLe7egSbtU+yEk+Rmk6E/8Z1YuvFPlXVdaumpmUfKs4lUPcJ3VCACBhslnmaNFDl4SO
iRC+hVPpgBrZgdExnThQXx6lvKsR9ceo4kMwloTAI1iSYjgK2WmeAkh0lFhJ9i4HOXZz8ki7jt2r
1ISIK7o7xHXukL6J5XCyhOhtTq3txK43ANT636Sd13Lj1rp1nwhVyOGWBJMoKofuvkFJajdyWsh4
+n+gz/6PKTRL8Pbxpe3SIoAVvzXnmF/3qQvrLuZzw5aRjHI9aM53QEqgCExhwg0ATkX6S0JRBndH
7t+Y+UJy4aWehPzQMhyK7UQVzb5zKeoWlQsbc6WuXE+l5FQs9qVLI/GsDXO+jUDfU6AkLxkhyhYS
74aEGe2Asjj48O7EUV+Fh+a6OWT3XKRQkG6zhRixi89o47hS8Nvq6jxPh/hSVeoM5tRxOhlFk83u
+9cf7EILuszkRjyKir/Imo1HMfY6UgmoXR3nKsl6qjVpYUBemGU+tTBbZzH5AF8gf92VVGYyCoB2
H+0jpV1YzmdXP7+XOtph18CsAvpHn82aYYHMInY8imkbIBE40L0Vvl0Mr67nTsnHTnGHf/F1OC5N
aRcfUGdlMIkPIS5k1uf7kN7ZqNQy2wjOUn8awgRI7+Hr73Rpc0QcuiGTAcSkpk/nm/M9GMCjQM56
Hi85RJi8Nv1ep3Diok9dx1tox183d6Hjf2ptmmTPdnx5HOGklnimCha3BzdBMsROqN8cEOE6l9EB
tQnn/us2L3ZF5g2kBY7CajTvik5R+4MhoF4YB20KAvCbpT5yYXrSp6np/zcx64tyhPeyjirhdutp
PLPFPMSM6v612E+hQClWTe4G4sf/Njdu2rR8anh63+fvUwYWZnsRuBpuR9prZFXrdO28kWeyCR/L
pYX9whJ43po6m7ZKqa9MjpmU8Q7NC49JHKf2YJCsXj1iXll6qUutzXpmPigwBSIy8JhENsOL5kYk
uSs/2o22QX66uP/7LKL4n3HO2k7kKDJ2IntmzSWKyPHY8Sr1HTK1FcYQoqMIq71aaunSuD5vaDYG
CpjnAdwh4VaRf4jz62EqvTrq0uu71O3Pm5lNH4Wv2n02zVvaLfX/teZWO+lmuIMfAsvFzV0OkdLu
65F2oVCBNOjsHU6/6aw7ZoZcVF7M2lnbHlyltbFqNhoDAsGYWx/Rh95SyDhMTuoNzEK2uIvZbZc6
zfkvmM3WfWsiewsYiTBLxWE6640POQq8NRP2JtshpFx45Ok1zjaeumqQSk8hRCPEfdZgHXtRb3qM
CXWX3gynafxNUXjjC2X79T9IjF5ob74xBLre13X6e1TkbxQg20N0265AeFa8Ui4cbpe664Wd6PkD
WrNxYZCnBvZDwSw1qE9ZqD00qbiT8va7IVmPX79M9WKfZZdHyU1lGMqztlA35kQ60X8YgwRnjNyG
HXoAxfYeHop4Ys+9mYKVS250m12MT44wp8DFFNqjeVwX/yB68NLMrp79otlgTXsLkoTDzUXf9SfP
GI4VuQEVxLAxvRr916+f/9KBUGfyQeHFBOSY8+evS1MUQu0rpjxzh3OAZMV8rd5Npww4QQvT+aV5
6Lyx2aNFvd6X+Yi7DbLeqwYZ3gSxrQfq3cJDXZpYz9uZevTZpGDpjheNOg81xSmG+5GJ1dhBtlqO
bb38RBanaQpm0xb+c0sVpI0Rvc60Yshr7sW6m+wR6yOYELJ/Vea7lf7erRYXqkt9BPrE/zY7jaCz
B+xYOXxPEf9Tp2seCsJRgFnsCaKIdnB5qZFsUtCc3HYTx9YubeCWHnr6dWetZ6T+eF6jVC6CLgQm
U4GruOP+mvAYd/gI79oHcKCnRf3OpWnh/KFnW56mt2ItAGH0e3UWP62jfxVVx5rHTB64wZT2xU4/
Zuull31pA6mZU42e3Sodcva0iiX6oG5Rh09VGmUPtHv7T2oYF18qe37Tph+Zhj5rhqwoqR49WbiW
56DQwYk1tujOMTUt7YgV3bjQmKnL1LinE4aJIe7zF0xB4lTAwDI3KcDVrS0lSa8qgyzXtdW1CBjS
NlHecKmgewdDxM0oFFNO9maFxDEa9qluXmOFRg5Rco/rqyRPYx9ySw13mJQr3SGs0uIQG+2NVg1H
LTOOYMVvizrYqhz6O9W+BUC2g6SHlML0vystuks7536xGqs3LeknTtoWaPqmyAV6FK45k7Y+SiE2
HTVKb9RKj1c9hBxMYHRzod7aetlx+Y2s3kpC14/B0ALKL1yhtCcrzSD5UZAIdPM24I9K0O3LcvAJ
fkh+mgIupWGUhCklV7GWXmd18hzZ2k4dq1MoWW7WK9ehPWz6vuN6nEu+DP4WRlH4OXm+6vryIYtq
YFqoFrPkDtAP14psN7B/v4eSzt7OrJ9zO3+JjEZ27cR4DaLmxSiBE3vd0+QRGjB3oP/vNiHstnVl
tLsCQHBlII6R4vg98tLmIHx70yBz3zb+uMUGiKiq+mao4cFoqtvOJpZBmOa9b0jA+G3zalTQxw4T
4leV010tETElx/d9QJYBIUFKDgan9nZ9kO0tAg6uJaW99qrwV5yoOz2JngAEXPVUfAJFOwLCOda1
euVl9gtFiic9J80M01OzsQY+n6ZER3wvr95gPoObPHnj8A0ig7/2EvMhSALQ8/hnQs8kI8y371q/
OKjNoO8KT5IQpgw/RQf52nGU21Dpri1D3pF5Ya/6DuZjXvoDcRf6X3iarqUQckPrqHeYlK8kos02
RtE/mfnktCy4CZbNGwsG3lBm9MxqmyfSi1rbj8LTfrWaZl/7ffvWC5zFXkTiCV1ppeXlsw16wTK8
nZ529ybwh5VeDI8BMAKjHiY4OK6WsX+IHMBvlSWpU/jVlONl7oUNXKfGHyh8rwE7EDQw6vBfIr0G
mr4H3oc7v/1ZQJXGRnjbOtmGHJOrzhvadZwMN1C1oJWHGZln0UMVQUJQyvvSAT0qlcO6lMWt4qsf
CR6qVW3pBGvVN1KVvUqhsyGX+K2H1+5Uzr1UO0d5NPahBttCDelTxXdruv4fIZTueof7ca0p3Shh
mu5Lpukk28tWfgsOnkObCJS91HKRZxsacg7psRU+oRaEnysmYqGhqSZuevEsfPGa4C3jwusoE4M3
ebfagetlnuKpc/IXzc9+wtPfa0lyqxaYn3oVg14rP8pqmd/VSaLfeGkZPVhOJn0LPQVsk90RrQi3
tnfa4AGj08YIxF0SZO0RkOxOlfVHJhzQC+2rLJWEfSIAMeUS1RTK2/4lN3yHnL7qvrb2SV7eFa0v
KJMA5KsHc0MswUkU0UNfGM9RSxk9UwU68Ep7kf32r6bAfsnrTx4qsz8UgthDoW6b2NiN1KvvFBxH
cNDcqp3EmTGSggZut+m89JZHJpl3P9TVA/8j+Bfo7yGECKu/tczsMQAiYTTw35UwKx9FVSH7zsbs
NlXVk50FwBcR4wHCa0YMSMbLOH7DqrLTJiIcbud1IQdEsrW3kk7KfDMFw+1N8MYBmMjEcNZaingO
8d0gI/MxveSb3Sc+3Llf2tihz0J8pRZR7ooSN57WwzgubJlDCOEs7pT46BdOS/we6NAxKMNtZQfr
ftTfDDlX14nobkf0IVIm7UrpTpJAS1ti1YJacXq8Zh73Yyqh9JnsNLB8vGad5ChGnUxlKupfRSjT
6Y37Cu8gIhtwT9kv/uS3wBmeHLN7jXUUdyDzRFZ+NKO584ShrSrHuY4l6LGG5clrzymJyBqQr5vl
e6OHEFEMAx8+ftYeaFrPlNZoxptuVtUeefQvYEhUfIs1aLqVnomM/zVZ25q5Yxm41mTvZGu/AOzA
w4jsjZW3cH79Rx/Jo4Jko83u5eo7uINKvi9SeRsZrCqphoIfzW4znrQ03QqfTAjVgDIBwPe3Qr0f
HiP9NBBO0TnmuopVdyj6lDygEbtjVN00nK7zZkqDhdws+Qdbk/U9Hm6kcOVRh+kFPWmSrzPl/zBJ
xhISEZ7k2Q14GdDAVN64KZRoW8Fnych1Uc3wo+x7mEXQK3W9MB7qKb5OKNLWT/0PJ5IhXxhgfxst
e5/izZpIPJMFgQU3cqE08NXkrWhj15GetRgUJlmsVuccuSlE8yMIhXsYW99VK+NZHYJb4UdrLjvu
gGsACceDmus3Yf8iK82+SQ2cxeMKwt8WT96qYb5yrp36PW7kdYSorYzYfvapfPST9zSt3KJWXNRR
V0r1Q/eaw6jETzrmPjZRIdlURCv+MsyDNyIs9LsfMuXGlayTuxEiwJWjjsJmcZvbI6zp70Vb35pV
9xQl6h3RNEATrUPWo6bBu5DghsDltWkwFCpjvBt8f40JfjLP3rUi3VlSdQ39bqXzMJGMOMt/CH2e
ILF3ZI/S1yFVRuO2VrWNHD34QUPE3Ag4Gz9ngKDx2e6qd5/VctWo4pjm/kGQ1JBwa5bH2qbBpKF7
5iT7mQSwMZ2P/o4KrojCdRJHp6ywDxXJWEWaQGGWD31lwwDIpTdJZSaurOAjilE1ZcAU4xiJsCnr
9zaxTTDZi01lqci4c0lG2TU9rWeROOyAOGWNuSNd97l0nFujhaKEjBRIOf7EZgIiZXe1Y90A2XzQ
eggqrfnNQNTUghQ3xo5J5EPY3klAJDO6Zpvq5b3uJbjEpedMtD8tD2l317Tc4XrOzgmBpBnRxlJ1
Mr+CU82ejMSdTTYgK0uhWxbpL7s1nzPC5VYICl7CUSBjTs2XoLL3BChh+UTiqsl71Wz3kqVsldxx
S8nZO00Nvq7eV5qJMcYBaBLIcBlxjI/VD9CQrhV6r5NXt2hh3XfF42jChBIW0PY6ZZKQ4oPUqUfo
qic5F4dx7DEA5vWrqlQfFvxDd+jYQ4PTJQjAIbou6Xp72xn6neGwRNgAucHdFhvNkz8sTyLvR5hA
2rt2NQJlcYJ4QlA9Q3bP0UhKH+BJr9Kwe5UG/YW0o+sOpKkwIJppyYNsOlu/iW5CqQHcbnMrDgJ6
tL3rYbT5LIiHdcOmfC4OsW4T+ZIqG5bVdj32QbollIH5OIL4IslKBvcpvA4An7HdxohpBSdVdDtl
1FtIa9GDWeJgij3gmpnbWga0c3KHlWgXoSLswNhyNX6oUoTePnq3noDcLh4flVi+1TtxY2r+NzUr
jlIP0jdGC51m6PJ0rZ8mzG3SIcTOW5IyiJWCGr81EmfnA2FsDKrlrYWJf0S0afXBdoAHvcET/0he
6BPRK/1xgFe31SPzr0yY10MqbqMxvw8rgEbQVbjmgjGul+8iRUA+oqpVo5OUh244VmItVcVBi4uN
XwKGxD6/07GhrJwyfJSQwLaMAj1vvguG6ZpzgL8rVO3HIJnjre1Qq+Fyki2Aio9+YtmZw7cyQdho
eA9Vm75hpX4ZexFdGebIWOPzrAREDqgQptsi/dNI7mwVgZs/7V3N6PfUD8kvKQsk5A6RSD6GU80c
o7VhNoDZFU2sNPIqd6In5Na3AOIZakP+LEqsvQVwrc9YDPpBDV0LQDA/wR/drg+jp5FNfbcvOyLz
ZB8zSFveppp+cur4w0K4yyKjH3oMbSKzdgH7lZUh2WDOqvpEUSYA/Z3eqQmJO1V+p2XDzpQbJJJk
MAOpfJKAu8GSaqwrm4wdFbIkOUSunuZytbKsbjiSg9m4tWTo645MqlZEzrsYuxx5c1V9C2AOuwGb
TVGjgcYJiTPEYwWARsILU6JneaDLstNXtj3rlN+bT0nAa2XZYZI24duVnvTUKDWpa9U11+A/7BIE
aANKmTNiymmkNaQ1YIfbXkFob2pXUu8cJa3a10Wx1Xtx1EKHkHR9SxYjsDds7pYS7Y0+ZtIQMHYL
037ShgQSX9G9RaQQr6oAGH8aGneKDHEuUOAQt7HYBSqn/2ke8/r+WinSUx+n71Ynpye5GK4Kws4O
jsMSLTO60IY6b4YAzmxagbiO6vRHrMVvnTQS9CGaX7Hmvdh9S0S3quQpL0nj3nmAP36XFc4LoryJ
7fZkmPprp0PoXSltX2+yPuEu0B5AaQfhcWxQIFs5Wu5a/1n2uHpYtasqZSqXI/0hDmX1qkkaELlR
oYM7lkEVtDXZirWebhxFQmWakBveZBCmJn57hmsGbW+ejiXKKFK8I2zYHH1VIqE09OaBmV8rHvGF
GQpjM3hUwnLH5/wAV7YZG0Ioi4ipP6uidO/7+YtqkWSEH0HpPrBgnXyBZU+rqfv1rbUfNLIbIrWH
J65hm4ssUPryS03ARRlJcAUgZYew+AInbJFrMf0UowTTye/3jIBHWc/uWWtNUOC4GDz2fUWDXD+3
TpGZ79BIMcL07UA1YoXUgY1VzTGuU55yMkdUlTyhxJNvIVn8AmR8zDCUk/gFtFE1H7s87rfUMH2O
9KQBAwy8TdoeRAWZBC9gxO9ZC67DUf7Vm8krJ3/tFm3ZNzvDXBEmCIJr6rpmJm9Nv//pBNSnnP5x
yOy3tFcAtnDHfywM29n4wgOJl+Mnjzvzp1Jo+iGBXaqyhIqi4YDLJlyomr0uIJVHI3eVrcOdDXIo
ggqt5yGwvhVq8CQrcrKL2vxHFIw3oiTiFQg5xeMc5lZMhcP3x5Ncy79EqWmEN9A1u55Cii8iCIT9
tZXUyd4jRnufq/7PVq2VzagCQmFhxl6f5Q+qpD+LjFoMEGZ5pWoejjZ8Zc3Q4L7Ump9DqJPM67zk
jnTfNTCBhYrtRqgJnsfew+LSNbiOTHJ/Zc3chzKlg8pA/mz14CqSSL+Pc+/RG5BwaSPo7WDidqld
wULKnTE7l+oNkBzHrIowFtkDnsq4sps05IIseYdUjVlJ9faKnz8GXvy9nYAwvVZdwTBwVqGtYWAL
c6KA4uKdczf2JSuFqCmLfken3Om9dOBS8yXyretqHA5d3+xtw4PLK8vHVLU+lFSW9k5diFUWKwyE
FkIsuNp3yJ6Jq7XWayHi+7KozTVonh8EPLBr8lhYmoqggrrxg41qUlfpyWBlsYm0zdBoT4rU4gqO
KjLWiK8HnKKVm0inv3VoxDWKW6GtHvUpxaMAZSD0dpeyqRysag+ilYhZ7wb9EZVQDCHMM6D9tJxw
207SM/6dr5FonBLqbUATb3q4RonkP1tOfy2p/NXKfMZD8i4PNWk29iau1W+aYh7aoH23DfuKffRJ
2DKIto5NBcrFj1qoD1Y7fota3p6WOtg+sm4vR9XtCNp41fiWTnLGwMWXwpepg/bNLLxHEeL7klC8
bvVMerRsUyZ9fbzHXY8rLIlgzqT6Xd3U73Za3QNRx9RrltQO9Ie2Zt4VSUS8Ryd9eKHJLB1uyUs4
eK3kmgWWChDM145ZY24LlI8hAjNTqxlRLpW47hMOZ8Lk+XXS8LwMb1hGUNuqUjppIwaHq8KmPsHa
40Sue+EqA8CR9fkpZHe9a/J0X6bhepSLN9YBl4iW/Wi0V6ozUOMOwm+EoT/kDuio0buVG+k+hfex
AmQCpymvX8Ikf/RM65RHQt464fimtOE3vgo81Ow9DAmtznp52CS1vfVMfdwkhYLdrbY1F8rnX/xr
LM2pdxBqG1y3Fi7InC0s6lGxZvQ/UcA11l6nNkSz1yfRW+RZ1+q9p9s13Qizgp6ThA3kmNSu0sb8
bEwRUbDxobxvTQoogdEQIpjeFBFKWxODQJ3XD1pDvS4KQt62aQ6HJFLu1CbYm4T3jVbBJk8jnxM8
T9Cpr1mt77VGe+x8OqRWbRKz3PiJ6e/Y4JG5QcUtnVKIR/tdhZ9/S9rmKz68ayeMH3Or1K8QZpxs
HdKSnFLKyZXk4NTGFXqD710pvSYhhnVqw9uqKKtvaqlcwxt7YiX4gAyUbCq1zjbpmDqHWq/TIwAs
EOu1nLGZxDatc13n2BwNx/AtNy3u0CvrVXDxs+6EsFwzUiqqpd1zLzvEDDTUdiIs9KUiIpJBiQeP
AQZsBpUNWxPZ9kYNiX+O+P1w3ZPj0LGtS4XUEnfsvLVt9KwpMtkBQcdep1bfE2oJbEC5MCtB8uZR
RBmnLYn8scNHQgwY4J7yYhZN9uw0kLU8pQOhFbL9VbUBymNujqdaTAniUbKRJ6+TzeSxKUVzbadC
BUwARtSvK7CGnGlu2iR6KUMM9FV8n8X+ldN6AJUqBiF+nbSlRKSS/ecYysqDW8xIkvh7frmtnPqm
06i12sq3MakxNukEqJT7yqIu7YXovM2NmpSHuhGHvIBzDZmC3ZsepC8aKbcWwNgu6x6GpNySdHBj
D83WD8BGlu19lNd7XXtnWeQAz9nJrEjmJKJB5eqWcw0U0rWJ10zWgTLgMhYpZZ9I+R540V8yQU5W
W9y1kbWWjfTO99tnGwxbIWuPpVxfWbl0VEpClQa2fbwOAij8DbdULhES+1BpblqnXDl68VAohuF6
I8c3lqqMKEINSJKS9y1esTh8CQuid+hig2vJinHTBTWu5IJplYOOGC1nlVnwnLcx9r+11pC/vPb6
pLyv9YzB3YlMNNuFK8Ppnnd2qW5r5Bkbk8LLAUXy+UYkD4lm4/SOfnSrbQsco5XuIt9+yV2YW8Vm
obULV+o2jEJHw8WADcSZtSYXklmGalC7w25CVYRH5Vi/OmvqE1vvHUPp+uv2Llz3fGpuJpJQiGxp
gGSTh+dxhNPeWgUHAX3z61YuXKV/amX6FWfXgh70LaJd/JrYWvNdxHh6W09f/d/amF18Zl0uxtig
jSTuVqPhuVEpFtTfynSPOO8KusnnQV6Fund+OQbzUIuNngxz5He/FIghxEhi4nMeahK7fuuX+3Zf
70hKxPxtL7zE39qwz61TGYRvKRuT/4Qe+fktcmMQR7WosPWtMIQRURo/ZIi0wQx4G3AkR1LC1/KP
Ad/r7l/IqKe2NV3nwWVMNrMvGJdNqNRBnvPk3g5QORmjqI6j9GS7QB47d1LQ2MH3pXb/7J4aXh50
8JQYyV+eq7elACEueeoF+RVvLZFxANcs5b/uOJ/bmEkPJI2rBCngterEg8YK23ij+z82MRvUrTNk
nlTQROb8SKxvtfjxdd9X/pQ1aIoO9BTnFw4d7m0/dw2pqaUyJejCddSHzN5pxo2X/ezCfeF/WAib
1P6gcXGw0OiFj0NIoKObtmVz/2bNn4oycRHayNxhTnDJhAs+4kRwCA/WjiBxcmtCt9k7C2rhP2G9
sKDOW53NWEFak3dv0qq013e9m+Y7kBnbeE2GTLWvDuZRulsSv/5Wt85GnkJBk3+0qXgzd5hkRh/k
VA4QD6vr1qVRGI2IU/EST9btVfyBKnux0Uuv97zRmajBwfDSdwGwJ32nbTEsP8ubxIWVdrR+kFTM
NJMB8X9a+KZ/LnaYoFTLtlnr0JBNbK3zmTpLZK5euPpFH8O181HZw3tBUxm7wea/13J9bmrWfSTP
7hnz00ulqkTPkSNQ3qS0aXW1WXiq6Vf/+f3+fqpZn5EpM3OFkmGqVV4YHW64cTZd/sQdGyq1cFGl
dqG/sFcwVd3GdaJPApHPbzFJurEnDrtxhevtgrV2pK9s75ydd8x2P/MF6ZT25+D/3Nps5fN7kIxG
QmtN2+6p0LpUN9aDQqCJtWEPvk7YFZNcuKrhFqnQ5BXqsHkWfnSDTeRzeIJayl4btU77yEx4Xzjd
ta1wNdoSgzVOAWjVzrZAwYBh6IfnCHiSHpJuDr5y4TMtPchsgdODIHbskgeZJFOIs47e1tpxnbYP
dgst/dkhplfmoARD4IbYfDZftnJP2SSkpUkGVj5MyrZsP+kyh0NwZS50vz93P5yo+cewUfAo6IQ+
9wYIijbBfiaaM5+ztp4o6FzISl94pOmvfO7jtOIYlibjz6RAP3skCjEhpHLEgfpOqq8mmWv6POkT
DfXKX0/EmcUWLz4XAgxqAbxMa74fUaOC9F2yRdkTgEXbhBuU5zsGFsyUdBsBIyB5OVucNi7oEjFP
yjRpG8YEDZwNrhhec644KSHNq9b1j7/VZdBXpN0Ev9GXYFuXXut5a7PBpQ5pIBt5hd2Z1rwBhg4c
4M3wfZJ6USggn33pQ04fav4hHRkkOXp6Azj5THfqF0HQFD3CQZtwrg5w6lq9IgZwK9hvuf5Oap69
p/aqvB6u63WwWZYtT0/0VfuzJUBLy2D0Iq7KZMEiFxdr6lk7T9VcPzt93WcvPikDQjd1S7URLc4G
RpraoyCdiPvLfFcFMD2kPtu3VIEErFjO57s2RSPE6XVhv3TxEVUTLZ3mTEv67BWniU/Ws03DTgby
jojGKuoOAencra+7Xz/jha0Z3fWsrdnrlJQCw6iBBsAZgaOk8daCmacXT1q9bUHh6fWb1H8PPW1h
0ll6xKlfnx259DpPCbpBCm5k3z1DbH3TXidlDVpMW+iw03j7o7+cPeBsca3CQC+kXEJ8KVNgpxwE
VZdUp6RceKLfq+YfDWm4fOkxyHzU2SP5WtxKKdIe5htoaHfdDfwWRIcrcvxYI7INiTfHpfPx5dnm
rNHZ08W9F5upgi18ctPI4XoyUbdrgraQ1nPeWvRaXnqZZ83NJreQICXCXOgtukW9nBq2Y7WrhR75
5x5vcp///R5nU1pq610+ajzS72X2iDR4NxmDsvtl6+jFvnHW1GyE65jxAqvt2AbJJxVlkIHax4ak
9PUTLbUy2ykTQwe2eXppZbWN9NvCB64Pou3rRi4PZMMiEEIxEMQ7s0+DCq2KHZM6kHxVH9gx7EK2
xhP50Th83dLFoXvW0Oz7FL0Dp7kxKjeYlFljtCNNfFUW48HWF1q6OAGftTT7PHmTOGamoYbHpn9o
du1e21UHsVva6V/aKLAz+d83N/s+XFXHUUwwlttlv1Lur9NBWphlp7/wx9RgssE3ZewK8txxXZVa
HdlkKbu5SGSECQa4dPkQojo3S3Floa0TJhDHr7/TBbsiA8nCxqfKbCP1ud3G8HSnUjMNp503vEY9
uZKYAU5BmF1HIO4AzL+ldi4duOX91dUWIi3fu/v6J0wf6I/nPvsFs65S5VyLdJGNwIzYxuCbX5HI
ybVpBPzL5krr68Yuz4Vnrc26SxYqeRVZ1mS5i28Ul2SItX7Xr5V1dJT3S53mYt+02N7ZMhYUfNY8
+tkChu1b1aXemPaz4BAR1099U90vDbaLc8dZM7P5XauABrS8RddznJ/lWH8PSvtZsRGRLry86ff+
8amINDM5EuLdne+Wi1wauq7l5U0bSbhp1A+GW6jzq3qdPi57sy72jLPmZmMuIqazETbP5QtIVrzH
59Q2bvDsP4QSLoLRsPyFMXjxTTqsLFNiDnig2QdLFZSiUsRcLynqz1zJuUdNiWApl/i3S+3Mvljd
hV2kKLTjZ8Ure1V31OK/OitbsN5fnu/Pnmf6HWcd0CKeZZQbc+qA/t7Yc/u/Dg8kOe6q/76szDxy
1tJsFIdGmWZVwYIscODXQt54+lPGAsNNyzYjRyO9YkMloJ6W3y0VAMjyOn2hqkbp8HfJwnI4cswr
23WFi8+YRhsKbRfbDrfSWMpDNjqyK+7td+mwRPm5ML7PW/xd1Th7vVUJXAn57jSZEC98ZR/Gq2nt
MRZmyAu95VMzs62+X1qBLKe9cNPA3uLTX1eweP2l3fbl92cjcTeR7qlYuz93ljjn7iFosAJhzmNv
mm5ymOIyMDw5XMHCwOBqPi9MKBe2capy1uRsHKRB2ssi+o/T628i03hKdkvf6sKO5FNTs6EglVpp
9w1HQk37S+XevSAN1uB2uhzqhUnk0pr6qanZWOgayaTS+vupvF15Ne497FUr2O5H6QAt5ut3eLEP
nr3C2YKmh7rmyzalhOhQH+KrycCFo+bf7H94JoRI+MRwVs2Pm52S1kXes80q86OhQQBM+6WtiPrn
6vKpiem/n40mKagHsq4oU7RbhWJxeQ/Pfj3elwd0vNlybfrCYkY53AanwR0lsaazF+fJyqALFGO/
j2IxPAGXWFDqqTj9XfN9eX76fbabrZ6fGpwtZ4NS23Ee0aDirNQH9UH5ULhEBF44vpLzAo5xbRyJ
iXehT67RG/RrpILj5l+RrqjrQtIzdIWiF9kVn1+0ngek53qcAqbDk3L9n05z7a+jK2nhquM3wuCP
hz5razbClRjxEnG+BW39APqY7Lvyr1G6jZLrCY3BWdRVi9tqxMyFbulo7uvTMqdpauOr3zAb+lk5
mlHSO8LNOtS1Gk/tLN55X2rD4nIF9d2UwjffR49Jk9ki+A9bjoQA+a9276w5LrD4mHsiTRHQLoz8
i/MM2z4bhBKn0D+Ksv1gKbKUcCaZiglcdKz+Oc/uwlZMPW9q9hlJnqwRwNCUXryQaEJoUrROQ2ub
VtI6xMX4389p563NPpjtdKogKJGVKHpoKhIDrUOfvGLNY+IJBlyaSwKJy1/v7zc5m7FNskTaDPet
q4bESpHqlfl/ff1IF1swDVkDbMBJa17x1dNIcfJRr8hqz9R16duouvOnr9u4tBRYZ23MnoIRTaCb
2dEGp/sKHpnYOFdit+Rzv3BZgxv8rJ3ZzJnxeQyFFEVXJmmcLCUk0ZWex6QryySqKftWs34EOkTl
vj6IqHzJM3SSdWhFqziDrz8pooUUXOWe/SQP8tFL9YemVvd+rL/3wnv2goR8W+NWePWp9euHDv+q
T1SNo7cfTac8prazsMGapdVMrJLPTzSbmg2RtirZtTwR+eJZw265iK690tt3Ij+QcAuuGf28jCI7
n4LglL2X54eikQ5tn1yLMUTxbO0JYH1UJWebRywiYKnlot4OcbEziZSmeAA3WF8TfrELZCTN/A28
IQfLG296FLAoURcK05dnh7OvNPWWs+U0xOqYtm0/9Qb7CuH/Jl4nuMnrm39AqLu0lp71iDnuMvIq
KwsCzjOTtEL9C18Y++7KnRbTeCvdLZ2rp/E/n9DPm5ttiCtrUsnEpH/im0N4K/0kyhGVsX3/9Xi6
tGU8b2a2IZGrvu1NlSJWaRtiPeJqwVXCJqFMHgrdXjhBXZxhoeWY0+FF++PKxLFNgiNjBlUbqOCx
W3FqUmzfJqWFda/5BHxHhB79mwf8u83ZAw4JAVFGT8mpENwdaMphqMjcs1VKMf3Cu7w8//3d1GzP
Ucih7gNQg5CWWluLmNEi3n39MBfAYgxiy0B15jDL/nEVk3u+PJCWBt1ouveP+013Q2yemx1H+Dy+
s28SNiD/FiLzuenZ/FHhfBWyyGo3tBGcUxxR1+MhP5HRWV/JW/Kit/9u8bfBuig2ZA5tflrzmqro
MIFS9LGVfBVrWDMqwcWMUMmvJ0QhU3ZeSYp4K7L3kgQXry4WVulLlxnILCZaMVQHMGSzGUb1RWGG
EsgK+7klkGqSVCEmMzbsXFcEi6CecQ5LlxkXh/7fbRrT/fvZrJYUmqbJFmtcTnxkTLShnauHvteX
ILdTONsfcwzHKiDJYCMB9swWOfpYG5QV92t10Vy1bfmSdfqD55MegBGItJZ0byTpzvPxQFFu3I8E
w60aMmkK0PPWqL74ItmF5bi22wZbJXnABwkWlhSPDPDsGDbDieBCeTeWEekbcUiSjaPgQ4iQYwv5
lbzdk21j2a9zf+Hi8FJRSLXxFIC7mwo2861q3KR2ppfQr/FLHrpnwCYsC3DnF8ufl4qtn1qab0gU
OzSckEFfOziKgKj+4qr9W+zkD6Xs3efW/2PvTJbbxrJ1/SoVOUce9M2NU2cAEAQbkeobe4KQbRl9
3+Pp7wdnVqVEM8w8dad3klEuStzawG7XWv//KeisBWNtJeBPEL5pzfyla+P/IP394a84eZMk4TPf
rDl6BdoaBWiwWZApvVN/V7mC4PMfuhcn57Jwnm5Q7x/xyXog9cpM/HXEm2Cb3mC0hgSy2Bo/KmDD
nYosIb2wkp8p19E/dPJkLhp1RT+XHTjcgheDybRDrY21r7zWfhiDXUzxn50ff42iU98sY0rDJMoY
RbJXbpe7XLsrtjJhIkL3Fzp3bu949zRPHbPyfODykVKkodfBOh4Tt9Iv7R3L9vOLF2ac7IRzpXeI
+OY/rlILamRnPuRPvi1THWGs1OdLZ+izp7P3fTrZD5Mqk5PR4g6uetpa2+BXamdXIfUmw0a5tE5f
GI3G8nzfrZkmWF70WrQFb8I1v+frcRN/N23JSXfCp0tj/9yhycSxm1AR4Pmf6otnGcnvpCDRGbF6
rf3EqzrroRbkrdV9+vWGf35Y/Lul0+hrXfUK05puBZIXUphQSd9+3cDZE8W7vvzYI949uCJJM3R9
P14SZfORLXr9qiaRA7yWMg8XVzqWj/btUj7nUsdOBmNXd1pS5txGm6S60vNi3U+XKs3PbaPve3Yy
/NJ2aksBXDW+od22181HU9KRUwovv36Cy9L687T66xWdjDwp7vRJ75YNoBu2g45XmMm4e5hLE6T5
cGkSn+sUh2d8hnE0lkR5+fzd6+qjWUdWYyxub6KTq1fBfik3Wq4iCNuE44IWu2yrea6L7xs92eOE
thwGEsKcofN61yAhTSe2bc2HpKjPV1FUX4ionV3p3ze4/EHvetm01RzUyF6WMD2Sigmy2uJzDigy
vgIc5kTrS+vvGc3AUo/314M92c5iNUNcGGPlPn+Nb5CFgvJ0wnv/qoMcKXi917sIRlfdvj5UF25F
Z6fg+6ZP9rW+rcOxEriD5Z3T19uWNLEIB2CplwaBU+NjYs/lNxI8fyfAdm4te9f46QqD/37dcXLj
WJ8CmNMJkOKY6ucclxb3SxmmJvY1Tn24dL8912sFjQSAFOQzFEmfTM+wxmkhDWTChzsrWYe86fKQ
BYeIm4y7ZNUCT/Itd7ExLC9G+s/MokUnQYmIqVOoc3qqn/teDguTl401ka1TEJA2dwH+zL9eGc6d
Qt83c3qQl8YyrAyFFQgf/13RTLumV3ZjWK3DSb+KBvTuirmy1BC6V/MfTCFKTGEfQGamm6dne73F
8o5UMuEeFnRlnZME8kxSNJaXuvXgps6lTfHMiv6hwZMJ1MlBqRb5TB7WUjyslDaN6m8uPNAzuzz2
fQRfyV5blLOezJRaCvE2UMgvBa+Da6xjOIO6bdrNdlkSLnXojJCHCjYRK20DI29FO1WUqUPWNZX5
I94NtIwTbv4FAhMJG3XxogU/iPRuZdxcyuKdS1J+aPdkR6lldRqo1GPYXMNIuxEf8fswb6Q77XZ2
6mP5GZRM8fzrJ3tmhf/Q5Mm2Eqe6n/URzvFmyypjGk4U7+QCLzr52pdT9/+tsZPtpKASPxSKRRqC
j49Zynajo8YGuDa2X8RQvtDauXH5hyk/YQRqVE7GTOyP0mz5SOeq5tuAecJY5atf9+dMCxolHBrX
TAnN12nJSJv6quRjzQUuVbZFY7Kz9tIWcWbgmyjZiJCRyqPm+GSx9LlhinVJAdEfgZeG8iFbcBAq
72Qy5peNrZfvOznUfGjvZAhimxTllmnUXO6W3TBfNYz5jfwNyinZOry1Lk62M/sQ+iSJMn9oDQaA
gY9bviCpWU60eSnjmCpHWi1G4am/am2JUT++zm9cGr7l3qV2z7w7RDQyF0dknKAiTmItlOvhwmHw
YLnHO2bj6e14YXSc69j7FpZL5ruzjJi1jdDMtNCBJQ2N0taH1lViYtVFeKkW5sw0Jg/JWKRgGi3s
qQAqLIwkagKcjNLtwhupHHToi/tSg2OCA6JwVWI1dZMkTgMI7zBeuKyci4V8aP5kC0gDUSGWQ/Pm
YQSwiuh5MbZeNLG4bv4nolict9719mRmW1G3JJtLnJ/rBH87TGfEbZJdEgWeO4yiJQOi9kM9Qf3N
xxdI7bsEw4VeoS0nhLWuPCtNHOUA6hp38C45yFi2XMrWndt8UBcQ6l1OR4Z+WioZd2KXFy10rcat
t9KD+NZQR41R0Ba3sIcfdzKvBy9EWfWF8Xqx5ZO3aCSBJU341TCI2m2Jj+Kjf1PyGm/SJxyRV/Ie
zSzGz0czsC+VVZ8bv5JIRNIgJwHE4mQbqtJIkLRe4pyPSxVIFQyxxsd+Rh0jjF9aK3r69cJ9LkJh
sStgicBO/7NcVputeOhwyuQhhzclMQN/swR4Mkq3Ll0wziw0H5o62fRm0FuBLBAukwx/yzIY21LS
XRJwnwtXf2hlecDvFpt6zuapUIlMGNeqB9R5jT+oc4OHznZk5f47gKhzpxWO7yYWxZqmc6I/mYUz
+SNDiGhyQS5IV2gfB1fgiISZnsKNCVQ1QATnwos7sz9ZCz0RKZVMaP5UfKNqbT7kaU881QaL7Fpr
+PMOWp8X+e/dkpYxf7IffmjvdHeapEgaVYxY/YPx0o0r6Sp00vtxEzyWbgbti8qOo4TX5fFv3EzP
TQr0wgsyEXbeTzmfnnolaQ7pa/U93Yo738vXgMFX0WO+73ftvgEivfjxuJdAIWc2Losg1yIkR+JE
AdHHsQQNUbEyCU4U3B9ETl+nunR0LXexq7J//TrPzQ2ZNrCt0ZfKkpMVtlTnuS3wJV5lFD5U+EnG
8aUmzq7i79s4eYMm2uCoXDYLRXaYGu7il7mhEEJ0FGTQZQm55tIDXFarnwbNu26dHNqsNh7kwKRb
KRGMwWd/UkXcRC7Shs5OhnftLI/33aTHWG3IlEX7ErymD/3DUu9trhC1zs4yAS/7qZ/d52Xqqzj1
knxWrJNnmRRZicck7tzxVi328NyRE0Zb39xyGF0Rvr4025fvO32QZP8siEaq8jNmRR/SZAyNofxx
IcIT1p2fcVG2Jad7kPfhpaKCS62d9G4Ui0iOfFqbvy6nmEVHmD63briBGOxc2vHOLp8K0jq6RyxC
tE4OoCWW3RFesOVqNZHSldA8C6511KAWw29YWyso1f/7yUZtzgKLILzAuvJxtGANNLcJ1WGrqHmd
MX+StejS+zo3IKnZslBWs2SxL3xsooilTugzCuJUrzhGd6qLfxylEhDc5VXs/o2b+tkGifUiK9Fh
Ff6Y/O9mQG+1ZpMqxh9y+PEhX5tb6guucfknZCZsLyaGzs1sVOP/bu9kxuHt0HQcYkrKOFmOlxLw
dfFmuOILSzE7nunmb9rq16/t7KR73+bJQ8X1rZw5yCxtZhzsQTYITo9ZPJP871BxznWR0JhBlQHz
jln+8R1mzHy8OTn16gUuWGMl2lk3HvU6/U/OYDhicLG1ZKo1T1lpZlQzWAezWuVXvleuMWaxqUbZ
Liic+NLU/jmhZ4g6QlJYv/wPCmI/dsrsjKEvDFx7zJKzUb4W3PluWOOS5JQXb5ZnApwfGztZR1oc
VtVeI/AQXgn35YP6moZX8Xp5afJabLdoBVBd74TVJeTWz7vpx3ZP3lxc9krDO6Vd67NQfO+jC5Vk
Z7bS5eGBPVWYaTp3k49PMQhnQdFqnuK4Hldy4YHUeAMAzAVTyl2IF1FuX4qR/3wGokluBWCxFcTW
p/GPoTUHqwfTsjJlFskJ9EF07YvjOop7p8Pv/cJcWxbdjxvOx+ZO5ndjBsEUhDTXuDEigeVeAKV6
f/lWcObA/rGlk1ndTHjOmAkt6YfkiKH4kxpso8+RNzqzi25de1QrtOOXiChnSpZpljeoogKSUeOd
vEK9qwWjk6jZD6+ISrOGkL23Jbvw9G0L+AaXyS2WKZJbe6WnbXVyw8mXXz/js6MU8OqC3MEn5nQb
Sqwe5+0JKxwNn8a6+TIWd79u4MyCufTxrxZO7rFRk2eh7BO+jTr1RRvqpwkPrQNDyXcmWCVO1EnJ
kRrOGZs9WCZzT43IUD7lxnxpwpzr60IJtjhPk7hTT/b4otCmKFkSPEyZFXUEwjXCE2RDvTvEdxrF
Gbl38cx0bsbg9rPQlkWcYsSTbT7zqym2ChKF0D9WYe9gRouycaeytKZ76zZ7wAOWzG7pSRe1IT9f
lmiOaOhCX5YAFZ8sQMjOKl8ZaLpxpbUO07CtPAlVzx328leWB3UrdYfnkSRbyc5yKfFxbu6iYV0A
yRqh0tOrYdp0QFsiWo+30UbZ+KuvAwEoSnDdC+Pr7Ft919DJ+l4lgz/MAQ39MP75qnH1DSmgdWrX
tClIuReCzcU2z21g7zt38mhbzOLjIaTNJQ4cbfLrJUK6BNji2/8gQbe8xr8e5MkiOEMwMOTlQS6G
eqGT3Y6Ss+Q+FrZ1fphs8e9YOC0P7XTlfd/oyXqYTbJYYRNOVpDTsLB4l4X2gqorUMhMXy7Gun6+
437s40lURhr8thKyP/vIAnwlbdrNVNoswg/ialHL5o+hN3kXhs6lXp5MTqsQBt1Yhs7Sy3mFSv1Q
b5ZzAZ3c6JeKwy61drIQBoqZm7gb/zFoBDt0sHRdlp/FtAcf2f+AMv/xoZ5sLoWk1ZqwtLeQiqcj
Lk5H9Ued9N9BcF6YEacB/GD814ARd7KDosrDgNJbrCaS+z9Hy399Hf9P8Fbc/DEMm//5b/79tSin
OgrC9uSf/3OIvtZFU3xv/3v5tX//2Mdf+p/r8i2/b+u3t/bwWp7+5Idf5Pv/bH/12r5++Iebt1hb
33Zv9XT31nRp+6MR/tLlJ//uh/94+/EtD1P59s/fvhZd3i7fFkRF/tufH22//fM3rOjejeDl+//8
8Pia8XuH1/R1iH76hbfXpv3nb4r2O2E4MOrLkZAXL7ImDW8/PpF/5/5A+hQqo4b+zGDg5UXdhv/8
TbB+5xiuiBZw5KX2lEqW3/7RFN2PzyTjd5StgOARrJF1ZRv57V9d//CS/npp/8ix0selqG3oy8cN
gcMFtwpKd39svCKJ8JPhDzdn9pPcQl43SUGEuAZXGTeZlOqzgBnlp2ocDDapfDKuCrEwv5iViIPr
kCrZpbznycH5x1+CyJWrt0jMhOPNyV8S4eGsZ63EsW7QlCu96nA3BxmHCWydpd/SLE/uukDrCA3H
RXmbdkVzj3GTsh2UfI6crOj7+yysqu27d/nnA3v/gKgJ+LDo8uqWx0wRCBp+Qqo/uUZmfgwFR55H
2xpNA8a7ZWTzlaqlxQar3uxZi3CCtgG4jZvQVGuEUX6+q8yhvsUTnPoQU872jLgM23atW3e4ve/Q
HOpYc5vtrlRTGCfiAvLQVGpMpqKsIfVYhYu3D8jyQFJWmIJEeL6lQ+eEgTAPdmwW7fUkhtoNdX3S
YVjc33PiUehK5uBeSQV/DQSJItBODfLH1tfG+wEY0c5SpuRqGhYSTVbE6bpUyaKn0kJCk1Un49Vw
OaGbU0GpFB6/jlaEwARKKd+KTRN+EgM9XwVtNu5nvTI2XZUqWyUa2sSJRbxtHV0JjassWv7fulXS
NQpD9AuilRjUAhZT93mIppEgES6td5Lok0dPBkly5FIYMnuIp/mlC/p0lxdqt1etZNz3spR7idIi
Zy0SExBNpF+lZJmdrtHGz2LlD97MBLmt4M1dlVMX2GYoUvGfztRQz4Wcbus+1Dm8EzDV5Nx4zpse
W9UaepidzqK149yb3xelDngKs+X0mzi3kqfqsXxTaLVU3uAqUgFJEIOiyUHLFIJkV1ySE0fUYTmk
+J+Dxk1svwwb5bqv57S0FWWKtK8zmXYRgrQYgcGzcyHC9cTyRzH8LMa5PmSOORkJoCa9UfNrfP2y
6hMzr16AiHUlAf2zytk3PS3Jh3TVtYqf7LGfqrTUNuSqVQ6qPhnxUZmzXnPaeAwxuC7aLHNbyR8m
G82KpD0HYoDVDyZUs+I2cd8Pey2e+WWbItrKcijGa4LrNqN832kZ0oj2OyGN12GBR7PTCZF+V1Zl
QGA20TThqIaDojhaIA2kLhcZsFk1yjdVyqNbrp9t+QmHMfCYZim+6HlUPIqFMQk2hINwnY1J/V0L
CRo6jS7h46eV6RRvhi6ICWj3QnkMIF3tumjII9uSx5RzjSLNCAkyQ/ku14aKFbYeUCUPOHaVV3Jy
wFi+/eYD0MKqv899dmtJK18UUFAwRBQBCBQ5S8meg1w9VuI4da7YKJ1ky/kIfco0AnNDkp2ArJlY
K1weUJtDa/sWMOleErlqKJweDaYd7t7jDr6ShPwdaPy0GzUxeQvFxnosRqsdXH2UIBDOo5h1dtW2
tcRcGgZKwoypmfHCzvo8um5yv183lDEZNlGPMdj0A5X5tpZO8zdMs3TYFknsNtEYPM7UmsA2F5Lv
guITfxxLnBSMorF2oh4LT4ERVogf5eqYTQSF5hKtiaFWkp1zmXHTRAMUamnkt/UQmoqaWbOrYEfY
gWhX5a0WxtZVU6jlrdr0xhGtYn0tG2Ba+tKIbvtYAk+g8ibmprQoNIuM6lDNybSxir59TqEB4IjV
gk8Kh1lzdTXRJTuT4vkIJSJeW4Aft3EhE1ox23jGxLUsd6HYCo7cj5O4UnSKFVH6xesRCAQDWZjH
woaeYe5yFtj7IVLyr0gj62/UoARf4kDU9+WILNONg3kka25yV+eZzRHshgpvbbuEAUlFRKGw1NXm
7LtmpJc3U6CF2zivshA2pTp/SWIhPcRT1nwu4wyhamYKFuRlP5cxhlTjT0kdyNgtp1YARAt+42jO
4qPfgJjr5FykTkuuPXGolM8BX9nYuaW0phtFVgrupsCgBFiLX7ISZ+XXbOzMFyNOYSQA3poDRwgm
+Q4YYzTYRhG182oac2UrGYX4YrZcEZ0+hsTI2pOCrzSy7EstN8ZCjcCGAVrYNN80amXA2UgrYHWT
kbKoTphe7boEKAfcPytX7D5N5LUyK+XO0mZznc1ifyMbnf9mBFpETW8wTE6kD3MH+kGoIoTmpegF
foIRJly59ugnWYvHbtN/qptJ+pYpOVQAigau8Z0sbyyc6LfzBMlpjqZycEp5im8g8HQyFtuN8gQ7
W/Uwm6q9gscH1icH7tG3ZfJA5Wu718rKf0v7kuLNit3fdNkDfHbFIoKAF5vZ8CTWGnS/QSoJgEdj
lb3g7T+3m9FE4xupofSUWDQThUm2Q/MHsyqYwMDlfsQanUffw7EemHOjv1Orery2wLsdo0CQ3G72
5+vJ1AbdSSJlfm71uAa3Vls4/YJRRYlad/shzdovlObBUNHwhuZKJeg5RLqJnIo3NoN+Iw56Z8DN
BK/kBBBs1HU8adPoiU2NnBXxzpjYbVmnip23OXyG3Mp8b8rnAjP8KRaD2yKSlNkujMI0HSmv5y0T
Oe/wMQ1wRoz1tIxWyZiBN0nURtyNvtkdgjZpb81qNHHXkRtsKKeIJSWRkux7alndk99wkrMNcaTS
AQd/lTRIMoNyKxXMfCOV/UloteaQNAmoKG2y3JATw3eF3e5uMsXgS8JxdWOOFnMLemxZvdTEBe77
aTK/wDZV79opRLg2FQPbGZpWw+7DQLvVupRkbqa3mZNS9uHJQdT5lAKb42Fss2kdC0XyPKWZftVR
qOASXIOvOwqa7maKzEON+rbaJfpYXeu1NVIjUublNzVU/GMxDJVX14pUHvxCnDxZhqnh5gg8PymD
b/KYu3T25tnvmPqQmddJnVlfgmgCblfA0ookQENzldePQlOxMBg0sPNhzrgQbtOr2VD7TSeZybdB
LhfQbE+ofhhazQ7SqIJrZvZbPIPVR0mIi09NI0RXLafmyYmTsjmMvtqsOyLz2MsKQ44ws5E8Zch5
1Jo0S9ei1bbbom4W/oukbIVRjhpngmcW2zJbsgjaCbNrZxiF5lM5Jdpsx1ZTfNajWn4ZfQWgVSb6
8XUW15jkBeaYbGSZfLZTdkWw45AkmZxY6v5Wi0ADxyhuXvvajPHGbWuzAd45tJgqQHysSmsa7arK
6m06Qf811T53jNjMP2tDkX2ppnT+rHDY20iykN03USerK2VhFvdRNlylUznvDCLjqykw0keSVJZn
iKXPflvQY4i1bbfTJon6Sjlp34RySgFcJSwtsl6Om7RKhIe+03vZwRoh3spyJzxRyFjHzhwZ+qdZ
Hi28m+D34XEW7wDFYO3RQpsMEiAJyjSqXqpNEGrSFH3dUGWcUYXICDxWe3Gvwba81YzSf+ywIPhm
TUJxn0gp7L4wCe4tnFQVRwcxec0EbVeCiHxbkioB7SyAonVaKM1hSDHpGdpCFK+jOBceBUEIg12b
leoxmFqKdaxkSp9Uqup1pxAYuIJk9qsuEnXIUrK2tYzWPOTc1oDsZeE8fsmriURk2svuaEjQ3yzw
Q042SMbLsNQx+yU2F9lsdvewJVSWvRyKhxOaYn835kYF7baFRUE5yvwaGLqwj8ZSap0cncdG8INx
H/VluC60dFhb/QTpNKvYbm0mj7EBNkXeuh+oNTCqUbRxWtUOszgZbjPKQmRPrEx7hJF1x6VISCn+
IlP1PNRDeAT1HW+5qE4eTi7yihWkuuZ2Exws0Se8rglYrmm1QUQ/ow4nU0vDm+JWJNbOKudPqvxV
60WVFTo2j4FRRzCJFPFxArlh2TWH2dA2Wl+/aWG4rLKgJgDnV4knV2kZ20WkZrecT4WDIgq9U6aL
k1eeRb4N33m+U7WsVhd2YfimYEF0UwhatoYXXsLVLgQmhhHvU7UzPsXFrK+1OSy2IKKUrcaB9CEN
ZpGLWVceMKhvjro6lQ+FUgbb2AzVm04P4c8MhZnCOwMtz35adfdmMWBCJU/tJgbQqblqJ1SIg4U6
8uBZh1spMWvw9lWRUBQRWWA4fbM95HERPWQphzxbpLYH7Ousw+uNtHIjtib+PtihwrRM0g6Ny6zu
205PnlXI44B3J42FTGyOtVFB3svmUkccqlQyWWY/FEqbBVSwIz8RR3sKBPMg+7G8L+U2Wm5SaKlY
/8Y3gMbd1y5tSEAUfa68AIWsX8xAUSv04XmyNY1GdyNNzQ5zJ5OiYBF1GQryU9e21qZO1fmqDoYM
4FffbaNY0r8ZYx4dVA5d0P8m3ZMGPaTwo9OOYQ5KOVHxIrRCGclHgQp4HYdTQh3onOxmrQpvoTb7
BM3QXbuGOMmO2KTJpsXo4hUfZxV6cDHnOA5H3dd+rtNNXpv6Xi/18qUM/fk5mKze6UetdXsNHUeL
IuKYlHq8l+Gj3BhVkPyZ3///UarfCBfpREr/61/BoJ/iVPdEgP5xeH2t27cP4a0/f/GPeJWgy7+T
0WYxIgIjSdhCEob5I2Al6MrvnNA4ZS8ie6qQLaKNf0asJPN3UseWafEfPpeX2to/A1bLRwS4FrNA
KoiJWZn/q3jVx3CtyddrFvXICql3CWzDafrEN+Is6bnMkT7JSAkS03Qyz7yybuON+FxcqixfMgZ/
Bdx/bu0kym/IWEdPE60FxGacH8LhFZjrTfGn0OpSyF072z1jsRBCOCn9VOwlCyUnuaBVVpWLda5k
D4581+K/n299l7Jk47rcLnFjXLyprIhcZqo9rGENkzGrN6ULeHaVH7OlvoNP0qee6PJisSSuOK70
XFtIhyARO/4hlmp2AycV+92gOhcw+5g1+OOZMXAYCqSXFLzceabvyk0SbeJG3nbLG7Jsy85AagC6
dDt3ul2wE8ImOu7BBsIGCtCjGvfWg2IfpBf8MVeUSh1tMJOUnimedPuGxIsuNkStiUuslMbWvNZm
+VkFW9xX6O0iXFcpbCxuVHvE0rgnfVbvwJMtjuIwUz/tvxFa2qXOUnfi/LqjEh7xZ4aHRKySanLi
OcRxP3ZVHNQpmqdeWbHXdrI3c8nJvNzf6dPBLF2W37Tl/GSTPz724ooaB4J9r+IOXrNK4GIr7SlZ
XORcHE8Q8TVOdJxjG/CdvFsqWGpiY9v+oXjVP/vpKtdcX37IpAPgA3NycHFfEkDqsKmhDgfwaTfh
Ny7C6Nvlz2Kxwgdcz2zFJi5V2Cink5oYIcdxL/vOpVD7xh8g7kPuOG7dbGTTCZA/OeFLxOXnraGi
0QtLu8/t4fMwb0cwHRw4J3cQt5OyUyE5cU6QQI3bXJwsrqrUi4BUbGy9WQdEJMkuDHv1c6ra2Wqy
uw1Bub71pulaMTazvBqOWAWttGO7g3bc2E1lo+MBrMUW92w0Dr5ZbvKY7Mrr+aq/8XeL2IGY9NHf
DY8wCC23dIUjP589dm/6zewBATMH8Gy2RbbvWARriS+3bJOiu9vOWPXVrdQ55UOHEaTnf5JW/Uu3
k3eiMz11hJ7y79VTclfdZYLbUYj4HX3hpvuObwNGUBmSImFN1FMzvek7Fzj9NdOeW2MX7XlwfrIz
fXbYV947jNmR4Zc4WuPAMRthDOHk1rlB4Pbqeq7XWbDTk2OteyVIwmGdZBu9u+rLrVg5CWWBuTtm
QM2/KLJNOSSRqBmjXXs6hNwistXA4xV2VroOyqcwdHWwqdLKUN2mdGppHZjwXEBeqa9Al/kaIoBN
BRICTu9ddhtSvwmpeHaMwp7crL1qm02Qe23Dhn0zhp5wzSpK+Sw+AWz0BN0CO2RcFY5oObmy6kRX
Gm7M4RBkRwxEkpYXvUmbQ2PsU06QEuhGRtngAK8MV4YJzO2oYLEwu8zzV20reuIu2BS3S/Zp3i91
MABFYeJu5Hs5dfrvhDq7lXHInzBrWcf3yw+kr4rT3YBjsgQXtKML3fBQwwgHbVFs1dwh1q/acW6P
99VtcegO0xv1AhxPtwPrhL/qHsN7oPaxrUOPEI7+wLySNsMheyyvx02CSkBwq4P4GK9Tyqm4eHkV
wOt+FR4qd3C5R66Zkmv/E7OEQF33TWXQ6NGu1rrXtqod+L123Mqfc81ca8luWncysh/5oRcPrTva
JAgsw9YKDPy6VQAuXVKv5WBDmXD4rVbBH8dH33CVqra1Zl/Oq7HyUHnFLg6wIvexBa70KahsbbyK
3sLpyrzpsQvZ540z491a78t9TvjygdioeBPXtnwfPk2pU1DkdpU/KV71QloRVWiSOeXTvEufhq/d
V+uxo0ySZYxjqT194wu4lYkL+8Rp/X1d7KgWjY7CbJfdOm5t/mRPQL6h7aAShnepbsMUH66sncVI
vRFDW9Jsef3aHyaojxtzs5PXgmey+oZ3pT2yHNTY5m8Wx9CnAt7OkbBOmXsFIW/Q3yF+KV/k2ETQ
ltxD7POMEPUCMMtGccAm2FMIShPcfT1dS74bW8cMVPewT8qHwLrWgdoWKO5DEc7sTd49ZltSAfcs
Tl6xD9161z3kr/lGvmndWMIE42UKSRpU7gRZUdkLq1JdpYdqkz3nX5PWjjHBjR+LTYknwn1mbdSr
7j6+Ddb+nXwMrpGNDV8Gg//E41Z8Th3Fjh9Sb5lpyXHYd82mIGho+26/FqpD0e6N+bCIoDOimY7v
1C/lTqNyOrVckXJ/zSvFHcF7lDjWW5M9CNtup+6zK8WJbZNyk/Z5/CxvuIW77asaMwjTVYQBJNV3
NTKSfivfcDq3KkIgXzsv2aerxCup3RimH6QSLd8Klh07jdteKXDkbX01rQP+OGrhC/MquBNdVup4
XVOoRRBg2V1z/4bJ4eDdbH6O3MhrXgAIr6XbO4m1NwOo+FBchUwQcxXfB2/pdfJY7WL+1azIytgt
u27I/gI5287Xc+PgNuTkzKSUj0lC3ExvwhFoIu8KlvVac4MH88W8Tq4a1a3jbXMlsP5QUh57OFK8
kpypplWzKR0G1/SMZe/n8bpqbYKJVW5nsvOjyGBTH8Ci9jiBWrbSX1HZGTkW26BlkxcrIttEIElN
pH+jeIaxal9zwVUtW8SCyBjs9LYi2bKilRXh1mJLReNnCunDvZXagqc/x55yP37KvhuBQiT5Kas8
ZBlANydrHZtuPDrJ9VK4Tc0DQi1rZXmas/hIaY65KYTVNKzN/ICIS0ueknsLWX667dE67o2VYgsk
KW/VgfyeG6KdyVxd46YXMxl1RinhWcHTuk0qNStJ+DbGx3raVfcJTgUL6Hw/KasiPFZoN1QHILA0
uMT6FVTZ80owXHO2tRasOShzJza3fbMR99ZKPqq3vhftu2QFf/rYgsQ8RMe+R5i19nn6gO8nR1zw
eytl8Ea47LlT1Z5huimmJ5JjRusA9G3l+ua6UK/N+vnedzpnscmxUPl/WsysQmnNkllyv/M35aNy
06eIYTnbWIxD6Sbf1uYXqYhXcUdYb6PXd2q2SXIwvk6xtrYKPyjdNzxHzcHoyAXWu+ocTtjKg85C
9QkVIIz5hG14uppoy1at9cC685RSQEm57bX0ZrwqsMQLe1jVSFbt5e9LvRZvyMyePwu5S9IkW4k8
5Ab3m9ojGsadmlXni+9CLMGqKnM5pYXLMaxjBfoKEW2LQx6hKGHFSYi4BzfP8JupryOOLoJjRWu5
W1XsEuZB06/HcsPBq7s1nyT1qZN3irkVVNd3WUoAZXV2MTuyZ/wwGpLWgp1wog2FQxl45m4g3Bk7
VXPVkLdMsDI8Bq3K4eUwCC+yfpsqz0b4VSx2sscgH73ipnbYzqlCV1tWYlxE1x37bYnrF/LqpHKT
4Crq7f6p94Yvlqd4/VP9FKoPteQydDxzu2x4mfdVRRCr+U6L4Wr+JDyK6xFeqUPB+a1B5Nqr9tjO
RV9N0YmtVXHNEe6h3BFsxbzKHhs7hsmHe/F1YBuu8VwwzzDVYE/LP80Y1ZJM3Y1vsHFdMnwUDKry
3cJSrL18ph4qeRPXgoG3vsGWSjfmO0lg1uzFl5ll6bl28D4kt7rS/i9157UbN9au6SviBnM4ZbFy
lbIsWyeE5cCcM69+Hsr/3mOxasTpnqMBhG6g5fYiF1f4whsiO9qPaC9Kd/6XCSPmNWw2eChwQauT
Sx0VCdkz3+/b52H8uyjIPMfDDENXQOOhtDCn1eWNrKuJgDWQ5ts4ubZO+iR/d6n6cNc4dJiP+beK
cs0vij0K8VaKNCQ9cmoeK25A9a17UbmSq4UsasZ8+E8WBcYD061Jo0ucgbEtq6L2G+rvWZS6FjlH
gQoKK/9Nu7d+W9v6ZlkWeErtL7JdNB/+Z8wpOf0rc/Nay+xJvBVH8VA8xB2T83aTDo/JiDe305a3
E8dyKlL/HnNqXiwgsq2VBSzX3PZsuDJ/mPZXxI2XLLIfr34nTJt1ie8Bs+0CCo8GopDTEXbYsepN
u4mTjfhbJrprzsopxbP7YBA7jvUpeTIDO9u4N4HTg9A1nPi0nOXOFEP/fCDVhEzMhJHkvgPc/54s
Uxs7uO0sG5aM/3O6s721dmPhY76mx90dgXHu6o1/R1r1w/xi9iuaQydvJ6EzrSMh1D1IR3FdUb0g
6KLkp/42S24LPOOOySu2zNkhDonHV1NxLMEMeStUe14c5+V8031RDSdi7yWO5T00/auPadDJfbUU
4rU3oz1q/SZzWTUB+h33VFtpwduJ8S3JnCYhhXsd8eMO1wgLZcU2CIngOyJMbyen+wE7+bxx9HZT
gFj/lRO0rEsT9DpntV1jz0esj+9bt1bs+NQcRFSrH/M9x162xohvk9Pj3ZZ3ZbhpunWfclMdtJ2R
7qlO3llrJT4Lq/JWEo5whMNNtCaS1zlXGBxKe5d/586qbHk7xeF4FBU7b7DNe/2grge0VyzUN7+7
B+6wYe3/6MhQnsejsM4TO0VrorSrbAJCkoR+RWPWtLZWchQQXj0Hh6GgS2sDWUmdkQBH26b4A6zw
4VjBM4jk1XRpPg5PSbcayXRtCUKOgWDtS6PAtvCq24lN1e21YqMFe7g61tlYed1x2AiHZN+Yt3Sa
ichUJ9BWCpnIWK6yk0eDQ3Wsh6iDYxqdhLWGIke0qyjm+Ecxw9327O7Tlyi/5xrz9XMWZWtP7egu
fPExHM35cZId/t2OJa187dZ4EG44g03+BOmWYIODUhG+Uh1h7b/wLyrwGudyuPeexm10Uh2VDOhJ
vB2PMeHalCPLTxA6LKfCg+0k5/dTqpWKe03bNAneJ+VWcKSfQrySfqDmhlknvqTxqtrp99mREMJL
tsZduO4crM3WxR03q6OgYQfqIb0HARP+GruVBZ5R3bnFQVEP0vfuRPJMgaZfw4reTeQAEaspGsQR
+BG7PxMAuu9BONLuGq80OKByKH8otjjYYX4b7+UtiB4xOrfpyX8Wj0Vug02xaS3o2kMAfOltqmxV
+3CwA1bdzljLxqmk7pWQXTiyYo8PzEgR2rVh5+sIOBT5yS59jIpN/dPbhYy+t3zbPLNu98KbYm20
E/tNL+xCORY8om+P3JrdXX0UHhTPdjdkrNaK/pQAPH7rbrhIuUTX1WN+GNfWNtc2+c6/zTcaC+NH
mNvuF+oy+ko/lCdyeimwA3Krr8Gu2Kr75BfmzqK385u7gKoc8ftkPSs231JpXdvr1JYGhxT5q/Uc
GOtGcjzBplXn/Rp+Wmt2EjnasNGSYxy+AMdK3ccw/irQ/XsFS7KpH7MtW6U9huVh9N7l+LxyQ66D
/6lBVa4WzhMrUfXuG7hgLTBzXwUfRfelILm/EXkBe6TjvupzOCt0zzfx+4GgH7Pb8Fd86HaVdwIo
Jr7p7irDqYj48c17zJ/zlXFPSrOOz9z2jvAOMvX35QpQwiNY4ZO0YVbKr0EGsHYdZIfJXSW4yaVj
4vKzqkRW/36iiFl7ixhQoOFut/rKyjaxwPoNMdEj1NPPInOqPekgd74l4lsAHKshHaRC5rSaE8aI
yFc/gydaNKAz9H21SU7FyThAJbhvcOEcjuJtAY89qLFaE56Go7ohH1il20m7MF6xBEs27LS2xnW4
9h4po4X77OYn3qPbKTBfYQr5ZpFYPCvkvdMN2B1ZuvWWWEkFo8zOCO3fLfuJrHQ//UHtd3/WGKJB
8dmuN9KP9AcZefbiPpBuOMRy3pvg2xWYmK/yNnhr8rXfOGa6j6Lbg+DtvWJnQcH4Uj2KL+GvbO0/
NW/ab52Qmy5x6pT3w85cUYXLdmmIWXFjV2v9EH33M9tFtPgxPxGa5ydx2xyBLN4bt/RquuA2D3/E
3d4lsD3m5yFwAmUKaaKf9Q1olZwobhceomYKOVUXDUR3rdnSj+RlOKGIePiPe8w/asv8fwcLniLF
/3O7BVjwz6D9VX0ABk//y59Gi6H8F3x1SZkoW7RG+O9/uiwGsGALIdRJb2HyLlYI0v7TZAH4C7OM
7oxogFJFkJZf/TcqWPwvAzsHEMPYbaoalWogw//dCfpP0f4PWPv/ChYMVNmwJutkHgUClIV07cdQ
EB/LIhaSANiWOW7r7D6tuPqzxzBH+dAFTZdxMOcI4C4qe3wsqf8ZmGgXtRneEpLMjA2URgadyLbG
RVn9avX+Gt+bk+ZrdkR1WAxCoJ8UcnRQjyjS+JXHWUzKaGj20IsAe7xtZC3JxnxESP/3E8FBRl6A
KZ4jpFNRlMcSpx+Hr2OPMl16S1+NvnJIXZXCs+DIibaqev+Q3P21Xq50UuSrI+PJJkkocBjEvR8/
ghXkFex/5kLOpG0kH5rE2PW1sJaH7Hvcmc+u8Bvk1Vny1LNntGswwAddj3dNXtM29r7S5z8PMbk+
iROiDKblfP58H4HRfyZmEkCg70H2pJuzxxMUC8sErxEdk4y9f1REPMUD+SwWnPxDegJCSrxRLiVG
1yZFE9GnmzRQJv7tx0nJI6Mz6IRT2SGkLhN/XbftOkN/hS5QCUDRAmqpbQHbLvUCFwbWp9//FfDr
lmAFrUgfJ28BI8l5Y+txfRsbX3Wy8xiZvC7vb0gXnnprybTuYlOAHGKSp9yHQwGl8Y9Dy2EWt6Iv
jE6gYqQ70NrK6pU74gOVCZvPP+rSUFOO+Pdb1oVshjVDlbVmZ16wlqPBcemChNKSdtDUHfvfiTfr
h7diz5DOYXk4nTgfh2pzEdxsQH+iD9Avb8ENJIkTK/ES521GgpmPM/cmQH9bsQLNE51R9ezcClYY
je+CsTmO3HSeTA0zbsB+liS8aGmq1uPnM3qxTabXnPRw0RWA5fCurfnXjGqqmvdGmbJNpC3e1yud
Ymw2eFtP7wEzoxTK6NiZ7j4fVZqS9YvZ/WvY2ez6rRtbMCU4PA4xpUPBGB16LdT9ypjeo6jack5l
UFJXeWCsmqXNMi2Ti9EVkbSY8wHv1PlmQYcQFgff1jW+en600mVlVw/9TScLa1Baa7J1V0i/m8lr
+MvTYZVV49ZUqr3B9lWNeCdIzbH2lo7yq59CNVQLNo6sweX4uOIoAYl5ULMSquqtBQtcx0TEgrrD
dIrq03gAZQsxAeiZEqzGMdpBoDw0WM6McbbNtOSuNTWkPoWAiFV5XvheV5+NG1zhAtfRU5x9Lwv8
v9f63LjTl1JI1V/SLnH0HDhko62CnCwp37oGrrDEmY1ar0aXAnXW2RZTFgiqPRjeevxZyksSgfK1
lTTZy/NQgC+s+ZUMK6A3TMx/nEGlz+O2a1T8tu34xctlSgFElbJ1okH+xKJ+yAZk7W0fV5iU5MgK
6REkGijW9MQ2fZaPQ93ejmN8Sv7pXcQmUyZMP1SdCWQy+7Jm4Y5dOibIwMbC2qhILs12U1veusxp
ozJLRiSfyUsXPtqE/5gvczAolqQiPzQFYLMFpYWDNwRMjVda+6rnOkjcx6xr1k1FSSJLT7IFJKHy
D41R7aVivGk7HoOKGQ44nz/KteWDoKkM1ka3Jmrv7Ek6zdWgQI1O7pa7vq22gek94ChyBJX6Iwi+
k2wLjPv5oDP22J8jXLcQSqEkR0A68dT+vi0SUYlKawTYLgl0i0E65O6TxamacDPijOBMSEpJaDd+
Vd8uDH1tVU5MSuzLoMnDYfs4dBu3ggRKdXTU0f/aNv2xGp5wqwUbweliWPs27IEj7PUCnCRPoA6L
dOOrTyAhywTgaYqWZ1dloUemawBjI1Vrj4ZZr7Jk2Aoyki76uKc+I/fHUmrf3z+6Hawlae1ZifjP
5BsyxxkawQTK77//62KJAz/OE5PxR8Af9X74IoOwqzML9EEOsLunFtnfumnn9JN0cpafAgGSSlou
fYlpkc83AXwVkg8QSyqgrI9fQvWLVgrTEICL622Vxj9oHKnGKJxMyX9AyvRUxfHJ8pNTX3pfF1bB
BCa6GBu4Gnsej1t5bkKQG2KnNTm3nEBRshgS26VvqmK/AodsghZbbgngtaE05K576QhYeR/2wvrz
p7i29wxExzXulQmaNpsAqB+lCEx6dGCfr7skWOcmCB6P/po+bCWexJRtlZLj56NOQd/81UkFUedk
u+PMOIVXf31+MdX6zhKI1IrUXU8xqSwKa6iSuykX6YRgITCci3G8h1GoyUmkhTie0zH5OJ4fSr4c
CwpBqIegcGWXNPWM+pil7kYTzKfW34D/26ZgLVJao5p1kj3rSYiyOyVfepRrEZ0JBFHlw3PozbPT
VPErLbMk4BOqvjIArQTJXZXLZ7PyHpK8uhW7/qaJnqImPQ2Uiz+f9xlR9c++g7aLXAUK81BVpxD6
r4mX4lHo44wWbNKbiEcEW0VX92byY8yS+0Luf3hqdHLLAYvw8SSawvchbN+EZuHrXzt62fpowr2r
s0IX/vgUoRk2/aipAOowGdETEE/NxioSYPWpXckghKbuKkSVFLTEwgRMLzhbeR+Gnq33MqqHakgI
X2uhXU8hbQjSw9ebre7eqYlylkft0KaolUvgZvq3vG6eamvY5oFyLkPrUZUWqwZXdiBTIYuE2KhR
cx5/nIzIlFNP7LDWeU+Q+vBQWdGuLNVzymdyJfOxSvSzbnkHI6pXbVDtR4NavCrQCo9WrtZs1TG8
TyWejXrj2C0G41eOSBWXJnCxCo+JnNPH5wuFsMX2iuer6OVDSrKbOnZYSE5k+b91b623d4Hcbdxm
8ZK4OrLJkDgiiLh9ziIUb1A8Ly1TFmvpP+hUwaPa3UhCdYwGGmaY3blGvfrdl9WPzxfJtahR5Ubg
s8B717CW//jKsk+3V43VwREA7UQyTFS/3XR5t/G0cNWH+k7QwnuN+1srgK54sKva22roaIKEu0Cc
kvjfedHdCHL9NrYU4EFX0hcgLfj8Oa/lSYjsc3kgYMsl9r7b/9rNgtWR8TbuwATZSlmOMLgiWyyk
V0uMvkWjAZDJYHBpeOqqFCPKZiX3S+v3yvKFbGmAnJYAV/MUH+cKvuUYxSphVK0yH2Ky6yP4mKm7
c4dmZw6J47ryITWDhZjx+ruzZ3htHK4ubm4plvUk1wkaC5BZMlRp8Xslwba1ZApJ6qpWABiJGtQq
gY63u+rTxSjuyv1NSW0KHy2C94v7W6mqztV8gHAuzj5Q/nddEt1bhXCCEwm//iirwDMgppe6soPu
eBr64EHwmoUjfe7MO91tpF5EzujnT/Z7syNdzkbJR+dtwuNNkDHaBpIGPKdsoL5paHeNw7NRiHZr
sX9C73uloNJjGLaUt0dTCl8bDz+GqgFfXTi5f4hF66eQ1qIty0IGbtayh2Ih5Lh2G0/lXqQgUIBg
3czOYI3ibBopIstF8R4LqztVmrbW6qKx807/qUfDWRifQ2xN6WMFli3FW98bV5GaHEPlJobMuLCN
rtwJGghpyATUqUhCZs8TalHQSYhJOFLarrqSvq2e3MZRBMtWoplWC8V3r2mOUqqcYSXTn+3TV38Y
HD0me43Vc5161IGqf7PCWV0A0ZkiYqXZh+3CgpTRA04UQrS2ZXUEwaVGuxGN5kEgYoEuZ9c85Ojl
92kMFNOLdp6Y/F6YnSkWm92YlBtwJqSWTuV+XgOKMrEbCih2IG2TXaEkJ1PJ74zUetJhhseP4Qhg
YhTam9bKv4eR+RhW48mK6LC23tdeWzrzrhRnNJnCPrkD7nbq/DaKm8CVrYjbxwjKOz1s1xDVfvq1
scLJFTbWhKwSF66Da0Mq5MhTMZtq8XzIujKNLpLHwelUiuWG6ExV26TD9g3BhQFsCwfcwpxfCRI1
pEOZdygrnDEzBE2ZW7nSeD0XEKQ83wfH3Gs7r/a3VU6e7pW3biHcexJI4Y7ZR9VuaYtOS37+0VEI
tjSUQ6g1zUXcCtMcpbrkAarUBDkdeS99gbX3lC1HwsnQop0KOiNTQT2qAjXBZtv0PtIS0v2S9vy1
+4W2kAlHh4LrxebMMkluh14YHGD8eW45hQim2IjvRxNMwa4XTYei0uZfzD8FTwm5bjbfRb4gB/Ig
xAYXa0D8hbParVSre2GV2kph/DY1ZCCIg0S6lLHbbxfGvnYa6SKiO6RjWKFcpOYW4kH6WIFZgyvp
/e408zGr22NV06o1MFsTAKXQKaFjQiTmr2Em3/q1CiwN8QzFPObC3cIDXVuMaL0i80O5iIea3fCe
pZdph3K847bhQWz9h1EGViJ7gCxgpYfVbZpbq3xI9qkc7aRgXFC5ulwApIl0kqamIdQicxaMhWEn
9lD8B5CiIC1ZB2N80Dz30e38b98j0bWDfLfwxtNf+XH1v/tGyJy78MIu3jjWIZ0PoQzbKKu+y/Qx
7crbW6l+LAeFRO2g5d5GNsHGGMqRqvApkBdj32uPgPI6KSu5Gh3T2eFvUgJq3DgeKEwou+nkVfqX
DnvYqUwWZxScmfceHf2RArWqfQnRWlmYhMvwZspJdFVG6ZcYR5ndiqOnlLGZU4egGredgl2jq/d/
6rrRbsrQ1DzZjQeI8AWa94lOD94f7M8f4rJOgMYhHebJoJaDaF6jS0VjROsm6502AYULoDzzovsA
rkyVD+uKY/jz4S63noxOM3kxVYmpwT0txb/i6QZNn4pQuychpTLWxzjL9Nui022s6v/fhlJnm6oV
M8/HgRaZ1ZAPOHKZ5Hc1rAVR65YOs2sfErYhSD+CLdKZ2VCZoiZaJTOU5DYs2/IeAZ9NW4IRTQtu
D0oiItzXHJ0VeqGhnHlOpr2GpX4jeO7r5xN8bS9bGOpYFD80wKGzOgzVhIS40KB5FGSn1Kr2eIU9
+aZ8hoDRvhowjsRoscZ3ZSsRPCFFRohOij0/QCpEgXrkjfBNCboN3lm7CFyuUgmnQm3XY+NuyjrY
tcJLzvIV83SVDu7z5699GUFwlNAc0QnVOUfnoqwZWbpUJ1rvNIjuZNuQmNGPvnbyC5IAjjksvvGV
L46tCSYjBNj8cw4LVquiDFJktMDroVdi+Acjcx8hZ+TtL5+WhqAqm8FIN6jrPJU6gFMlfZCh9Xz+
0le+NW9NPsIL00qbt16MqtWVDj1ExyiEtah4DzEyTmocOlIOYKhobbRTv9FbW5CCvnJkcGCiW0cn
iuBpHsynRVP3Slh0jkY5RKFPWOTA6JVmnVaQfnA3/OdvSV2EO4IZR3h3Wnx/HRltZrlDZfUd8lEQ
X0g4DUhuja45EfCzNDlm9GylIlq6oS7vZOyiJq7tpO9GKXG2p8c0p0QRJp3T0jNq+ie9R60ijLYE
a5CkRNgonviQBhTyq39xSMrkvXCsKTtY+rxehYScWiPE1Dl6QLQtxyekNu1mAjb70UL7+9oS0jiG
J+wA+dm8r5jKlaUOids5lOhhikH7YeeIYrCvxn4TghL2O33X+P1CxHGlSioDVoAb+25IJ867AqWV
hhKu19D41F9uazCJ0aYoirXvZ68BzYAMDkfQOjEiH35iPXYSeBbJfPp8ZV07NEBMTGcWjYmLIGQs
qsBTM7mDv+1v/QyotqacA7MGGdeuRgiGNdS+z4e8Ot8qkIZpx0579uNilkO16NOE9+4IfT16szmU
0Ki5D1XP0Qyak4qTx83CTfiezMyiLTwnwItRoTdZWrMthGaD0tGI7xzJShyzxYTEk7B8h7QSCdto
qs1H+crzrFPcEgEEcrX//K2vTTSEb5mYjyUmT6i1v7dw0yI7EclM9OC2O3GVcy0Nqb9Ja8/Rj32n
LOzdawcUdUWLyApsxcW5OCpahfxNwwFV+OvCh38bymdDfPYTijI0XD5/uSu1dllGKNNU0NyEeTAv
D+kawi2NJrJde3wi0WApfkmj/p0abjP0myEiyLHuO11euOkvJhUOvcZVz9K1RNTI55MaZLStMhBH
JTKJRaCvUqD6g1ofdfxZ6qxb0/f6p2/6PiQWADJzixTnLGTWOkSdlAK5NmAROdRjYOFZf7Sy+AbD
eyc39ZOL4IhT9C4o634JKjN315q+qMJpSN4+gYO4ez4uI7EIRF/vKA8IYrHq5PBbcWNZdYmsURms
cj35PfTVGwI4d6a5jRLhxRWjn2ohrQwllilRascg7l/kdsmr9D09+7C9puci9IB1IoF4m5cvUAWL
Os4RMDyy9dOPhUeh2Q5NDZ7XRXhGgCDRy/XgSEGu25aZraRwlcrhbWropv3ix1DvvsRtfDI7/162
xB+G6CarQqrPoaHsAlp4rshNN1pKa1eRelDCceu7xiFNvDX35VL/5mLz8DIW+h5T84jEfJLx+LBX
vVDt4hrQQhV2qyYCNZKMTlp1mx6evpZ3S2fT9fEQtCCAnMpfszVVq6U+iGIpOmGtnouy2wTj98x/
nLrlU5M0laq9giRXGj/FQbjuTWvdAR0oq3gV996TrptfYl1aiHAu66fTJLxbXmIiR+AxHeN/xRyI
h1VG0zMJkfgEO0S0NnKYnHj6IxIIsdxta1zr0BY86K5yTuGyFM1aAmO5WthwF2Hm9BzY2FEZo0lz
cXALrTbUtUvzPA+kk9SB1K6Ss+tWbxyma2TqnVFvj5YWfKsa87mtQNrEolMkC8f3jFxFUWJ6DJXr
elKjAuk6+0ZorLadpE1YTiU+mvAXiyw8QWTIRegZsuQ9N533EFjlofbw9MqF+1zn3qYQj47Quu7p
05CANPjh6Yb10JL196L+0HnD+Xs4us+lRhulNRciG3nKnme7csI+cMcyfZfoE61P8lzAH8ihjnD0
WEOI+GnPvhq8lBXmDUU0SRopNPxo0q50OuNBCK9AUyFSEdPXArCA3jwpefKq8csya97ipg+cGGpt
OSLv6sbCndVyeVJVX/js00E2e3TqElQm2BRAO+eFAU/Jc1ONaQiqZoK4l/nNkNYC+ncaLE+lhmSb
yvscipOFnkMQiE+luojduXwEpKXZj6QXlCdIMD7ugKGILM3IzKk+JzzLNRd20ttuU+6TrnurYtNu
olOnnFCHOtL6iGp/IVC6vFU5SSe4Oscp/pEX3SfE4gQlUegQBoP6aIK2G9OT5iIO0r2YYryuMmLV
Hh6T/vPzyb+8VhmXzU+AJk2LfbbWa8TXVbHlxZE9Plc1nUhfOEX6W615JJIJcnSLENRpLj9+boYE
lEUJVtEvYSp1FxVtqqKKWvvyj1ruT+ho36tueucP2bdcXGVjd9tp6m7Q0dn6/G0vm3zTNDMuy41D
X5vfqa6XuwPYwNGRPfdnzd2lwmzPiqhYxTqoLYDLTSPvQz+6Vzpu0br+STL8feEhrk7AhB7BpYZP
PV9sRYido5lAYMuha+tIYBQurMzaetDOrt+sqwgNRcRCo4fPx50+5XzeueQAx0joKYFmna1xQRI0
xTUGpyk5RWkr1rKxTozvQAE2n490dTWDRQGASK7DeLNgbejdIhanPnLnAiY1KvAfhpW/peptBvsL
ubagFRyE5b6lbfDt87EvL1hCEvSHFII2ltccmYOWa93XIxvJ02JnUOih14QV0m8RTJpU6LvPR5tu
xos5tbjNQR1xc84TO0GTLUG1OOIRod5OdAQEmXdJ1Ryt3j1NrTxCu3OzBDK7tmk5r6jps4QvMzkl
DftRGtm0oYtYtwGHSpC/m8iN6NqX3MUROd+EXfXV7+Od3kPi72Eid8DR+pYA616WqltIJeOqEa2F
/XVt8i2ya1pNmC/BIf+4xCIU8BoVIUwnocGAquht1yHCXNxoxM9Ns1SWujb5oCq47HSKB0TJH0fz
W+TF+5Q+mpF1e5A/hOnn3M03mSXsACvZkejvC3Avn3/ya2cITV0yAnmCsFPS/zhsz2oWRYEVpqvh
YQzqvZD5Tj8gHhFoE/nDfOlDd6cGMEWLEXpoDYEOIOTCU1w5RECwEC4RpEw7bfbyCT26wq1FWgql
/6gl3q/Se5UG/z4Zwo2hbMTUX0ehjj6JLv9YGPrKvFMFxF7UoJI/2UJ9nIAhpFBThSGLHrph13ob
pUcgGBZUZdx4lrKL9f4tit2XCevuJvFrVtS/ehHjqtriG40nv4KZ22knvb+b6DkLT3dRyZpAABR3
gC+gFUCy+PHpMnBHY2qxBgGA7UoInW30q+WGswcQG72RH5JAsGUdcVAtHUC3WIHz+RNc2QSgNxSS
ZJptYBJnV6pYytWgZw2tzkS8wTH8ZxfRXx833LPraBQWFsKVU52bm0IHsE8RxPxsNRat26MuTDfL
U/VnTav3qDXfCKH0KofSUhlr+rCz0472EcWc6XiFOTAbywfg3FUSY9XSXa74pwlo6cnBIU9opOig
m0e06mJj5ZfPwC4xK1uIkq4tPPhwFuc65D/AYx8/bZhjHYFfBDNbqDufMndfqtsR+ryLqXBU9ei7
bBT6DP/4e6KEQcoLTACvgDmiFT1Ubql46J2Coq87YlLVwCEPtUPeohAFlv3z4a68pAyCnkohxSvw
rLON3ZtmYAo5/LE+qW41Cb2zR0XwNhYk+17+5jZw1UdrIXu4dmG/U+toovBzsWYFrwLGWDS4mCKA
i93byfOFJ6HtzmVyqKW9Kz3oMdDKFMO+f/G2sAWodHNdYNv68ZPqade2pU8vSemH1dh87eGPp5LT
e+ouT1ElgjTx70JQqt2wceBxEO7P4xNXbZRRUFhICO0I0bh3Kx/F5nYtqeU+2pfuSzMiCMXR/vnL
Xrm3ZepIgMzYP9xZs5Ohk7ACydOMm6MLD76iHBSK6floPkpjgzhMZAuqtjC/178sgAtz4tJQ4NA+
TrCkJ0lQ9u3gRHJ4cEVvy3hPQaqsFKCHZQ1xL1Q3SvAzUvz7f/G2f408e9teERMh1zmIQxLQcHwx
6dAhzlTF2hYPBDtzl0AmVw5eqr2sIjiidHjnx1PvGYmLA/BAp6ajioJGd4bkEXqDoc7FpCyE8VcO
Xmr6k0sQoAogk7N9GgylFIjGhGjRtFXWg9gD09kLd27VbD+fyPflODt3KQNi6qDjkmtSWf74DYPe
11IZNhFSxMFW9AcUlRR1XKthuO3LoHNEhLJcCVVkLe5PmtGvdEE+FJoGA7Rsd1KT/+4hsWt5ZuJm
lJuovP/jJhkxMIhB0G4ckxyVs5uh1aQoxQmAby0rB+LvLehz5O1SG27wBq7owkVwdVVPSCLacqCI
Jx3dDxWrNhyDOJ7gRF7obQItOY1i+hp26atUnnqdxqy/qcYvY08O9/m3uLaF6TZz95C5yQBlPw4s
m0lhZH5AhGto72XonmMDSWvHQCQsELpNBc/q8yGvXQga8wsUU6U8MveCakdTxRIc5qmCYY88AIlB
xyelDzu89si8JcW4SyBrfj7otffUoZ1PurWUeud1Aa/wi0EDtIL8UWZLZryLVGRIFNFJZRf1wv7G
4AN/PuTVjzoBlagC6eplCass6tLF1odlHoGKjqAjUmcRGoox/YvkobsfQrVDdF7LzYWhr00x4Cxw
v9TZyatmX3VMm9BTR6vnmJoEvcGp4sjRArX1kfBqw68jgnauttDRuHaA0EOBLzf5ql60F/q8ao0w
YNA2Dw5T4Zfoyo4yxfkXLVaWD5kK1NN30uI8hOnHJmxihaG6DGwziKoU6wWPWotcuQun/tWpZCAK
DFAkQRx+3CBx2XVhP7BBJqiACG80R7NyykQHEXk+E3GV3Ps6KEth8LWsTCbp/J9xZ2eklyfiGAsk
JUp4irNvArrHg4hqW3g7oCQkJ0BL0+MA3Te5nfiHny/dq7tFMSl3EB9fss/qUBFDEztKp2jxLQ27
dVVbpyhEN7J5kFEDaui0fj7i9c0C+GNiml2BJbRt5I5tw+3aDrA6cynYCvg/hHl5G3fe3jeUPQz9
deWmr0r+r8JFitfgBaa0g1Pp40ceo0oWjLakatjBoQ43mY+Wb4rW0j4xMTXL8WU7QzRdSO0uaRTT
MqZbA3AYntNFoRgvq7bxUxBkOdLAZkvyO4zGuHaV1FGKs+AKdNYb+awleDPQrfD8Zt/HyeSKdBia
FFEs7KDbLj53vY94FII45ErlKjfUylYkd6M2S0zca+sCXhKFVZYFnJfZPOHAN+BHQupgGOM290S8
gxOnHbttUKZ3muHI8hIR8+qIdA0nXLVBo3a+DUCz44oj947YoP2MD1QKm74mEtDaV5XB02CJtnAt
6qJibvFhaLZzYXxcCxW+cK6vV5ydMC/VUryRqsQxBuPJD6Sdu7gIrr4ggiwiqC9QhPPmvqkqY9ep
HbXwQDs02OFZZXpqMaDStloarT29WIjzrr4fO4yxaI3B3/n4fmU9WkYQ834l0suutZIT9D8RZ0jH
23hcAkleOz0JKNE3mVRvLiD6FK9DqEAsGN+HvyjV+5JzLNS/V5UMFOdWTIyNJi1dvNcGnRbn1Oim
gTS/HVy3jkOvKfmCGrR02Xvwy8ARI9GWXHGdpcjWl/K9AA3p8yPs6rBUC/mKtD04xD5OrObSdqx8
hk0GZHeL6B6bmScfHd+JJZ9G8SvEEj1xF47qqxcFUDaOEnotNPlmack4hJ4WSQyL688qx7bde4vH
R0mGMQhLHfIiXY82NmxXRxO6/xdhlUVAparUasjvZ++cFmkUpiIXcf4D37hNp3ocBRY1arCTUbdK
+yVW/rVJtgCF0KqntXvRb86TWJVr1eVtAd2WArFGuKOWdC5E5ZAIz31k2L32r8JzSlF4ik/rSp9H
j8A34EF7wDKlod6HMhQXUMZJBgXUj51RxBsvjl8lE1Og+J/3kImU/xp62s5/9bKjpKqFoWWGR/hA
EXKxbNVh2OLvvo6NiK+tr1V0coiDFG8fCbgpQL37fGFfApCmaJ1gHdQg7J8LwShTa2XR8xVeXxwZ
RjloLvLc4cp4nZywOiLb8rkevTthkX19NSygAD/RjyapqnnvelDLGpoYyNDMuImyBnWT/kvZiC9F
WewBZBxSIMFWZqHOFmgvC689nfTzNNUCU083EQuIS2RQLhEYjB7Qj8F9TIf0bmIXTaGfJ7rPUv5C
P/c29Feu8rPHpJbt+XMIKvgI5cIauHJFcFJP2Kv3Gto8OhkqX4vcugcKrdGFqGjMJOkp9dxdYcWr
gB59XixhsK7E8gxJSDT11qBOTo/016oTLbkowK4QYBNvYId6sprUrm/CtNotTPJ03cwmmeInFJKp
4yReCC3EXmNZSUmlTkRev8ILQ4SmqVaCPSJ5gijsVu4LR0fcIG7ChXm9hDESd4m6yYtOhPMLkYXA
EiBn5RJvqbq4e2gHoGf2/+LszHbbRtp1fUUEOA+nFCXZsuPEjuMkPiE6E+d55tWvp9xY67cobnHn
R6MbDQRIicXiV9/wDmN7Gkr59zjaz870q4iC29QOn0BLPbZ9efDtH9c3YHWnaYIIVJTQOFl8344Z
YzTncMAbJfyGoI6Tfij65EGXtD/XF1o9RWJGi66GLpRtz19pm9mKNGJ56hW637sSDVm5RyJdmZBl
bWNaLFjUaSYAwuvLLgO2gEGI9Ib/Cqz18lZMa0W1/QlBcSnCmZLuhm+Ce0n7vW4hFqrExwnhJpkU
6/qyF9fiv+taTOUtZJ0uRIoy2ehsPZZRi2gjdOXhyyN6GVQRrl8AoUzkdapn6dgA648gSYeNsXW4
ltFD/ACb1gq3MiIyuH2f73ctD/Aie633TPwGmgLvEoSapGiXoBZlxM/mbV4lrlKB0MIjZFIS104f
TVAE1/dh+dbffgW/APQmB+yi1VZHsirZEaIZlTnsJVDCqG3ua7m5bZrhVqmMQ0Xn5fqSFzH7bU2I
MYgng7y2lwPFQYsbp6ix2MPR8CQwq5OxU5LgjjnSLpVv7PgL78W1lL9NwP5d16GNxWckw+U43/F5
qhlSquz4iJCFNof7uaVi1BAH9v0HIeZnI0JFrXS8/rzLL/htWZhXHHKTJpoivoB3sXLwqyC3QGx6
ao2zRgj/P28+ts2PsFO3xhriCd4HS7EUjQiYnax02WJR46jQqnRC9QXjGEdB5bYrj8guPAvKaaH+
Kgb5LktQbdLrj8g+3yfVZu92Ga///QkQ/99cvy6o/1KbYOY5DYgF/wrQPxYL1ypZlyI/q91ntTRR
t9Y/aOHL9U2+iNVv69KiZF6FeS798PNd5pjqEa6uoL1R748TnJ/SikFdei+33+cYdXyVTxwBR4P5
uVn3e1qlO+qDja96LZpRGf7fr1hE60S1+zBW8VASpPo3NkM1H4tkuC1wRAiAZAjRPgGd23j61V2n
PUEqSK59EbwTON+lJtxwRfTERY++AKSNEWFysz0UWXLHjMsNJaxr03zj0K08ssaAlM4eU4jL3ohc
Ss2AOS9wbITM6xZlzGjnyrl245jPRhy6JC4bvSCxiYtTzooCxwWECxDbIvmYrQb3aSPEV2MCVDXr
H4aOmgqBa8vZW9FWuFpdDYUhU2FJ3VkW4B3Jn+SXTB2EKOI4IHCmo9mR31fyS+lskVdXNxM0KHpm
BEYIOOenuIvUMgwC4T6q4tBICVO1wX60oh0gBOQ/kTv1q292+rdqjHw8pHMk7jbRUabhdL6sUtjM
8CqJWwCEbqIYt02BX7rWbXwda5Ef/IZoPAPNQSxpMZyLJQXnU9nsPT0JDm+0DBR0Kis6JTGFqQEy
DE+TWpJ4ZGnj1lndWWSadDADKzwjf4rnokycf4O/370Kgai0yO7hrGU8bGLDI4i2BDVXblcmGNzy
CHvQv1vOXSUnkHrAf4MnWO/wkk9t9GyZ3S28JoGddf6rrEJIolHno9YHt2nRjs7IZgu/Tgav1bAk
KhBvBw5WRcWneLzHrLsMlaMQ9Yy46a0EZzQSDKEdXVkbE6vVJ3/3OxZ37WiHUUIv8F/WRJ5/08aX
UMFHp30Zc2+IN8e+2lpMeBsrGEg9XPQB47wmUTf5So14vBN9wB7ggIBy44etGDjKhrs2xG5BB1eK
LJVfp18SU9063yv3L3Bu5s5C5uASqNaXQ2DAFem9No6OudFjo4PyeG7uVayCZgMD6VjaY9kihItx
OfLRuL9+EaydcmgqNt1QMBWUg+cfMiktYO+edM6CJRLggtwrFN/NTla+RkjGpuTwOTYCf78oqSzX
LlD6yxrcLgO9yueu9zRsjEVBiG1ji2ke9vRKBnj4QzLMGznVxYhYRCwEsoFkGahTkkmeP+isVo0c
99w6jCc/TQW1WH1TxSrG0QMu3c9j/Zl2/i5FCy+1btEAdGUTPxAALaGFbnv9wa5nD5LSxqm/6IS8
/SwYqmTToG6Bq53/LDvLgGFGBj4yHcQC+7ZSP3bxnd73bllCXaWikV8Fo1FoIl1/CWsfHIab/7vy
kg8t49qdmhHJrZiaCpJ7Ffz2ox+h+hrQ4JPqzfplJeXgBTD6dpjRGxe3cJgrEbIvI/VLpN9ow53Q
HesGyqdh77Thkz99RevF7bIt+uTafUyvSRdySaZgC51vsZ4G0VBnPb4rHQhuJLUEyCMipar99klJ
/MP1fV1dztRRaOKLFnXS+XJ+F4/qMLY9DUUcPiT8xpBdc9RHA6+Qstvqh6+uBuXXAE5KKr+ESidB
nakdUp5eFuPO2KJHZqgn9KcAD5N8KM7T9YdbCxfixADZFf9Zhgtrqgp1yjg0ec/0GeKtmGVM7XcI
A64EbyIwUBfEuur6qqtfCeB/EaYIksSN8z2Nu6aWjEHphbdloD37CJ+Ev5zQoMyV9txKKOwdZTxI
GmcDWrCagBjM7yDbQKu+mDd0vlOjQMf3Ocj03RV8Dnz04Og2zLF/r72OTe3pWHJV9paIwMrnSVpO
vwwMKaLX8iLzIb/RtbxBCTBQczcxpL2EMGwjVwAcFLdt9JNgAFzf5pWzxDulCU5JICS2xZX5ru60
qzay1QqaraFUuw7mkFrjNdneJ5Lp+frW3bdylABBc/OCLwMjuwzIeaCPTZsbOHFIDOFCcOgivYjN
ndDJ0o4My3adkm484uqi6NpQcKGrQpJ+/ohWl2STA9rL+2BZ7V6NaJagbBRQytcjyoRSdfh1fU/X
DhAjsbdZBgM5OgnnK9ZWP49kNj2Yotve/CEgvyFXiRYWiHE9x/JzZw1H0F7/zbKAvRijwDO4CLZ+
oPfaGPDFyD0RiCm4ADX4Q3o/xl+lFKuj3hWjR8v8694+Nxp6jwyQMCOjLlm2qZzYbqXWJiIpKm6k
6GbjsqMO/ZH2we0U39tO4zrf277CgW+LbLAWJ6g7hOw9t7x8EXtRjrbnXOb1CuUakcz2Cf6j2ldH
yvYw7OGmYUSTP8egCFEn/fvAr9NIoR1qqYC9lkhNqdVGtdZx1c3qZK9o+Ykb9g4x5V4FIpNsifSs
Hiy6rza0CsGUXF5rdhI48RiW1CcwisvA8ewAxDaMKGX+GCe/IHYo0XSch01+szixi2paTOwtceMY
gm98fqJx7B4COL6w8Qtp7wS4bczCSSM6AW1wmdkLPW8hBCiClIWK239xssHggoMCfMXzL+4Cehaj
KdU1J1szduLGiwYQXyTwRvgVjAmSewaKkRj39sZGG2GtZYSJ23+WFjH7XYBUc5MNB5LqCaHQsG53
jv196ArXaJBVbqvTKN+aoOzs4tCR4WjdnQ5nb+PxRbZysftoMHInEVcuRMQnp6sqXc84ZchRmUgE
FPij9tFBR0RbjyJwPV6YnQTCxIzNk1nZX7rCv7WLrUHtWiQVQtqoftCKp1N5vhcK9K++1IvOS+P+
sbD6g03dOGIu5Mw7Id8cVZhOSOXW468kkcDq6QRAr6drtyyQR01L0tzBWs5MhSt3JOPlOf4pmtzT
HcxW+OzlsL2dk60wLrK2xbZz1Gn+G0K4gNbH+eMCbUrAqXUdLqXGTatBnIBAWpmfg8C8iSK35cz/
k5ntbmzSm0ze6givfexnyy9OntYWShWb2OpMiXGSS8DR0EgcIHhyfXCGj1PHJdY1bgVq7e/PGyuL
SZLoD0MFP3/wpHSscmhomEUAD8ocsicX5QxXpNoLUbQoQadVkg6A1vZR+Yw5svQozVuscHGYlrsv
Zj00wyGtcOrPf0Qa9dFcx37njfE/tv0nTM1dltGQ2IwuYh8vFlKFRDpdGIaIi322o0FOHGnsPInX
LMThfT86NQg0qVboio/K4DPb2OG1o6VAllLBLvM1LVHZUl7LZCRx7zlluDdGwxXSMjDAb/rJfh6+
jTurDt1cd4c4viF/+7yx/MoX5TgUnsxXhLrMcoxnJ2j7pikfciINe/Teg8l5KooGhjMeejH60HbN
/0jatBvMzcVXoggAF7IFCA6U5ct6okZYLU16Fq/68FvY9IdOir+PUf5oVc6TELFok3zfz74rS/kn
32nvssy5V2rccmeFdrWBp0V7Fzp6vdO6J0T7tsLNZUpMDw6SCWQEUdFdnIcq0Ie+9hvP5DXY+s5C
rzRpMCbHL6EL8fzTjc99m7/6Ptwa0/6MlRF/9rNM54c2kF5E+GXEslGUXB5S0mYhtsSICCrhsuaT
oXpno6Y2Xl187wgCQzgcUCQKslfVSk5xlmzFgNUFwY6CUxFNySVFYpg4o44yNkL+IFK+W5/7xnAF
stHIH3sst7EeIfnwZhesvcsMGAUsMRDu3Ti66QKgFNyPG6dWv/hQRenwn5+0vH4YZ0f+MDRe2eiQ
gk18hDtqX+QHKsO18bfKmuqW0v8pwGjC/BaHKIIAakjN7Gbjl1x+P4CGRTOcO4CR3QWgMJmV0myV
GjEMw42Rr27Kbhfn/IoGzZUISZ+ivG38aE8QPWysfZmKibU1MK6imOHf87jY5rMpta2Kh3j+0ZA/
df09igSKfagjhdwAcbXwPo9+S84WTfzys0WBml4OiSc09QsQTQD6W0/ntvYcJ3Yt5Ejrgu5YzfP3
HyvhGBRQyg2PG097eQxZlXEd1xFjhwtvNTBgptLoWe3Z0b/eam0G0hVY+KAdEu3G8GfX0vHi4RT8
L+lgQNBBcxr8LQnnFUSEINxr7db1tIINoD0gWPMAt0BdLiGQuizBV/OD2pNIPquMZnKIASS2SWMf
nEThYxLWxbpWkdy8TWms7xubc/lBUMCApoLVTZi6mMtPrWRMauRA8gXWFbXwLE4xMiXFq/gpGbIX
vYLFe2S4Pp18kScJaJeUb+qkiQr6/AY1gLliP0dgIjk3FomSk9Tt0FRa7cW4VsbNc53+g+A1A9bK
bYUoeOC2hKzPcbLXne+cnuvbcBmvWZ2IKKQiCBBLZJMqd6lfJnbthSbAMhqbqImO9YOl5W4EVOL6
Ym+4g4tnRQacCwxIF3Cj888vlZOgnKKo4ejXb3yMQmcSBXrNDqajeP2OcpI+1BiGxriE6umNYqX3
6KhvBcPL9AjDVUWAFGjKMeNc/A7bmPSimOAfvobJ/EmC1lug4FBbAJtR7BROQwJF4MCPEimMhYZz
70v7PmWY1Xl/NjZF5GKLTeFX0D8SiFXcbhYHwM6NLPGToPI0OtpAkd3mQQEmmqUvdvDbKhO3qCo3
pVosbwPc6evOVXHw3YqMl0kVW/LuV4hY8q5UG3qJ+3ei/mi6+ynFz7p+7acnTubnGknd/LG2gXpK
hifpsZf1W4bsK/FRUN8AcGC3ggCG+FjfrT7lvjL3ilXC6K7xoUVvNMSZizFaFhk7FU1nEr6Dr365
vvWrq+oM8Uxkp+ioiT15t2o2BXFetEbphdExHVHa4eULETDh6FNDcJSQrK3NjWn+SlFMu4XGFguK
Oday32OXvQQ+gdhnW9/w4MZh14vCk9NjtFyXCI/9msqbZH5KMB3rFGvje1/7BEGD0YrgPoL4vCxP
uH+MQNJwxTVsEGDUJeOzob+KK0DUg1PD9K7E5iR9HRjETyZyr0LJnKLt+tav7gJnHdAfUfjyBhgA
jUdanNZvQBoxxGv7Xc4tDO9kJ9SDBUhMXJBikIeOvFeikRnXW43yt27i8uODX8MgSedGuhCIip00
N50xqr1C0bHwOpUAWAAy55/K+KMFmd/E+Xr4WSSSC04TNdqXJMFUfnpoX03MqzXLraLnMh0Bvmy9
qZXLm1Ra+HuA+iVILerIUc9SyYZC7TkMJpr5VT3OtsKY85W0tUYBbeN9rFwEIkEUhEDyFK6i82+B
Ebo0lEpReUNffUycmfGEDLQ4ra0f6qT/nGcDM8d/72iRI2TcRI2aU26Meymx7rNiIqny6ZoMytZP
W0kY38jN7CGlBVXF+U/L7baUs1GtvFqbj8OAmyTfqGh8SxEN0yLAqh0STu8O5haX/ELHDDKSGIKi
HQY8VpjQnS+tdJU1j+pc0dnH5/05LiDwldwEdGkn5NxE4TnqQlYu3jl0NMRhjRv09cLgNi+fNl7R
yj6INq3IEwA7UP+e/5jRmUBaVmbpTQEe0+nnuRndVFFPtj49dAG9PdBHUZXfm8YWYfSCJ8U+iIkD
+sxCpOGCdlQXE5ZQLfFZtVIPPjKKkKcUJ6QQAwygBsI0VcaYFosRT4B3aHTvrAJczfikmcneJMm0
0KrufkiB6WVpf1dXg0v3aCuorNzrRBTBiyKlFLro5ztEetuoEOVKz4HswozL1ZrBDQMQAfantpP2
k47zjVR4cvTQm/XtNEGYj2iE4hEaMzGadG2rA7qSZZ79InEFvbtizGhEF3yyuWJg9Dr0frAssdNT
7ryaVD8tNCoR8MRe8VlP5mtD8qkU/805hgQkRK3pQwNRWJzjWo4zzY+43dv621w+Sq2X9K9CA68h
kox9uxMnWbw1AcWtpBRrHPKgkDaGspVorL0julIoqnCOgSotfoo8+FkSy2HltXrCret8qUl64zR/
KLqPeNDcymP0VfySqTd2XfQqcDS2n79ZGQjOZbDZHxefzeIKgDLLXUyghbyzNJKYjGgI5yLhG0cg
uI12mQ2LJVV95iBHhOGQ/UZO1/zTm07kljjTbFRpK3GeFjnVGaGXMmTZzepIv5Uh5asWCsK9rjMS
NtwKqgdSt3s90bxwkye1dvlysSBPR1tYhwApapJ3p7LRTVOaNa18M/RyrH+soNkJyO6AUVRZmzu7
TNFYuB/C4mAr1S27uavrDbLyCsAEDjotAJDCmK5fxNY+m2s0SJ3CK2WTAcQx7GKvcqeZUAr8rjGf
axg2DAV2iUlapnd7ASAWGg9+jOlk9KvMulvFb7dum5Uvlp8lGCe4mlxq7TbMNiGeBnyxeXvbWl/o
Np4Q2MfnhNvQobtHl6ItI2/svvS6+kZ7Yp7jbgfdtbckcDccSoEguGDM1wjTjFJSlx4mqDutbXeS
lR2b41QnN4Xe7svuqQRqk+PqlWApFTFr3/IgX6vT+QmMJzkseJxpi4OizsVIsp+Wnq72bp1nNyJT
mzGpHSu0qOCYmZFEXSodorp7EHbLJUSG69feSrygzQkLkzxdzBPEn787q05Bu7PMo9KTC4FE6d58
6Uepwal7C+O28imeLbVINLSit3wrZSmn+1oHwQcBuBHyx84Q7POAgDh//dtnw8OBySefAZBCemLn
z5aonTVB3Sw80QYTNFBVkQ6oiGOut/G1Xe6iWEnEf6jDAmhzvlLU63LWW0bxZlMBOFPM/2B776R4
6wNaXelNdZ1iDsrJ8shIZZIUbVd4OUEkVNXTNIP7pzuvD1vNi5UpD08lOkjMt9DoWpp0pnqpp00+
Fd6Atib5WDMGR9tITyVwNJ9LQwx0meW7hSW519/c5tKLY2mOEZIz3VB4TVO/MXjnguZ7DT5O/scY
dbfRUrdQnF1AyNhYWhzD8wuLp4bRInzJcN8yFjtclUas9FVZ4DheNYd2ol1lVW42Ame+s2Jnr9gP
Q3tM6v7BwAxd4JrsKLvJMrqNOEluXF8rIYJ5poBtc4cBUV86OcgS+KYBg1YPsEY7oivdZvdSdOxQ
JRcVpV5KXmogqyLgVRXG1ZvjINGsWW4HzWSBVINOwOd0frSTIm1tv/P5iMbPDs3rauKL5QaJk2c9
SoHCMhyCnlgSrYZuS71l7bTjfyWuUnEMl6AcI9SLMkOT2qsTvmCdlJg6lW6iK/OBbbx38V6XDwpq
ncRJgOUZ5y8eNAmdQQWNiZ415TKnXmpOgs/UYPxNV0Ykkj6Kz7VCtLJ3ChXRGG+ACS4eV9XAA1KH
CQYM5ekijExcAZCqgOIkfbAP2WTROGCEr1AAXH/ai66YWAkBAOwxYMlryxadmVpdocVm7jWGfMSa
5JMe4O2jbkEULlpALCPUUkCFKOgMLdsh8siwbsxYZhyZVYb5bWTauxTlql527gUopkI7TIu3MI+X
haVYlz4QoqK4il/c7UMTlGHVWLmXSfrJ3Bdlw4S420WmtA9JvSXa7iqOPlUa75BhOg1hd0cGvw/V
DifurWn5xb0nfgysedQ/wV+iz3N+sKQQGpkpSbmXB58cWGI5wTrIURF3s+zx/yPFWnu379dbXHt9
RqESOD4P3zwhuOnafJ4gJrzKn45ywlPzqVpN6zrZ/q2uFYOxMNo7yV4rNo7ZZZLFs9P+Bh0Bf4BT
sLjzK60o0Hcljhux7gozljxnda2NH5VpLvAvS2+sKb2ZU6ghZa98mvrwLpXRyy/iLa3TtY/LIKbT
iOXcczLOX0Md1zntKG7OmIq1yaO9sLEN+db7Qt947I2llm1/sC+TjmhvwdHGpaOJdx0DKNHrjjfz
AWV9LUZQCBTTSFkWOFWOuFPc1AW9A/ThMsxgOFhtnv8jTwgi6PnnKKmeCCxY2WovqdXaO/9bMk3f
MtD9cyjtLDPc6P9fXKDinePKSqdAoJPsxY0RKr5jzDlXliwZOwFN6rr4+9RZv+YCa3Usnq6HsvUz
xtRDdDqFzshivS5s8rjrYy4Jlc+8i/ZliyAzDm1oGuwrLo6hoMvN2XOcz3kX7HsTfaEt+OjlRc1T
I8BF9wakH+nm4vqIIOCYvknaIEmvgmnl14dmnF0RxW2EhkzUlPwsdwPj3hiRV1A+b+yC+PvPri9k
3Bi+Qk1CYvjSw7RJosLAprIAg9zdliiRjI3lu3MRA8LzH3T/Y8cQrPY1Lwjnl+trX7Z5wVUiYYNW
FYszDhVn9F0RoTJGkYrez7ym/olrDK1LMnvQElMwHFSpP8SCKyR3hxSSkmBI0YwBer8XVMa870CD
MQ3iQ6T7ddNXr1lgusXw+/pvvMRivv1GNO+AT4uDuZiBJDSoxxxDAE+0OIUqqOzANARPIjV04iV9
J8xcBW9XNxIsb7ZCwtr5sBCZFZbvoKj5Ps73KJ2Lym5a9miMvmAN5Yomp7B+i+fukMBuUBHfQ+z8
GPjhUbYfpTo7XN8B8RksDghzEWTLELt1CILa+Q9ow2RKSsPiB2jVjpnko451ooZ90/VlVh/0/TqL
jVanKJBbsQ49hnIeUGqCVDMwXhh8mobJrnHwyI5cJyXIi3aDsnXfrr5q0fpgBGriS70kIWogHsKw
1JmzMN6r9kW677RDi85fa5PO0UwOs1+DObtmtuUkvBKMmXRBkYZIyjYvUYhVa+i9gaceda1ykIfw
Jk0MryUPyetko/e5klUwX0fOWShoMlVYfHOIXU8mIYm4HskfRcs+oHNChcbnznVPOyPKN1Z8u6yX
J8immySgb2gAqYs3O/vzZIUVVjpqVezQMabrmuysHmEatBVjoK8qrVUxZ9YVPIsDn8ZJdBKQclDP
YsQf6eia6xv12kqKyT7850ctov+shwUFEMfNp4vUjN2umZ5DPukRX5g32Clq+U61sehlfUo0eb/q
Yve1pMyMWWxFIeeuYQM4ohyfvyrZt8SfXDiwbjyXrt1uSBuvr0smiUYPHaMLdE+SJwq2wEgOVPJr
rhg3JiWooAvoA6awDCZ8/aW3QzgvW5iS1RgP3wXJRZr/IDoW+2zWemcGEivPzNADNjjHIhv/BZ9c
2lFgFRPE26HdWRNqPTLFRK3s2vjWhFL1VjbBA+5D/cYA+tBEPQKsdMUZXFwPPhde6LZ4L+9+5eK9
qHobJ7omCdPDf5jqFfKNOqp0CdBTi8BBMETyDdVrb9WpcLNEZub5sgvGEJkhf+9bkgCvjtKfIrsT
Z1bwlOd4IztaS9j4iTpqFfSImRGLD/vdZVlO0B47I8q9Uti4sZkzaFk7UT+YmICKcjoCqdKlqSeA
QsLrRSCYppEvS+PLY0CUR9JG3fn/2DYhbUmPgXnxYtsyPcPZzk5yz/6CwfZRNxlbAL0cyChBUokf
KD5tWesPmHnJfuWl8P9mmevaDI80Fl3B0Qsqc1cbD5WRfG9tmpWD7O/VduPLE7/kPAZZmD9x+jH8
EW2BRQySS62yElOLSDXuaS97ul4cdO2X7mxRcy7jKwshcg3dSRHC8IvXVEn5OOICG3lWKiPL23ky
jnthjC5mzdBg3g2+tXF4V06GUMJnfESrhadbki+N2LQ7JiWY+JjZhwjYXqSaXh9Wx6CaIte3/Je4
1B/sqPuc1PmjQzukzYcbuQp30vOUK/j+bNH5VkK+aPxhcUNTBJWZJYlEzZtwDJOMn2QxzJvkfVKG
x2kuX+xef0xH6caUk5s0RK4JoR1FdRul/scPg8+BKv8MVNefaNHZW7n2yquhnYBfANceOKPlpLZC
cqcYtCGCrxu5IXaBnZztlPGprVrPyPa6tLXg6psRGFeKWF4P2PPzb7brrbGL+zjyCC4w/mY3s3HY
pO+H5ZcZgyaKfVoc4bEH59Raxl4X7VHT6H+BIKfxEWgHJfhgDf1WrnWZ06E8aKAAL0QJkG9dBOWO
UkJSDSlENqM8yY3+NVbkn331tQ3yfRG3z1FVHeSsOOF8GkzDb/C43x2UkfBY+IlU8PXYu7ZJwrxR
mDgKRMUSFQ8SqEHxk3JSnjmZYf2QSc2RA926GQbHYbnTS5t7MUl2pvL1SxUXt7May24TM20I7fxI
4bgFDF0JbFCfENemAYPUJb2gxYtjwjKgH4x8aNHfpjIas0K9r1K/1glCLm0S8G1nNaDRVnXD6V7v
52+6g/tNoeR7Ke5uh9r/2Oi3jWa/mJTTtQyYWtKoq2E/0PNMVNDOWwD8leMNvhsCtvBqBhiweKl9
L49yH9j85lK77/C476v5y6T4p0EFkB5pP6vJOimZ9sfRw8e0Sm+0R6Q779o6Zxg//WqbOt0V0xDC
dDOOG+945cDx2wA4QeSjmHnLEt5dXlHXtlmCOILX+8p9EakfnipZfUiC8Qskla+aA/UJNSi81jx1
xOohjr5n+u0gV7+RTt5qjV90punvCUkiBHUZnYFuO3+3KTKYkdQgGzenzpeoCZ9Q6HwRBmlN89Gq
tXs5ThHRR8xP9p8E1GpjK8Rfv7iJ3s4VmDogrhcJuGqkjpyXMU4IcuYhSoQkEhNmFZcNhodJ9MdC
OScKuTWV+DBVAXVPcl/b7Y/OCLdY+5e1PztBF9EyqDsoQBYdP5qrMEjaANlaVBPQcb7v7fa2McOn
eM4/yTotACd8sEM6b/kkvWzsg/jLL/bBYUYkMK4kEIu6MgBKJTOhQL0PeSgLi3iBOG1U3CGS7kAm
FuL9MdXPkXHMNW3jJax8KqC+dfCFwkTmYrqP5WZsSpnVwwemqgvS+7kYXCfHtyWe9gNExGbTIn6l
uqSCp48Am56err7sI9LlLuUC5XhvpGkgdFGSHC9IDKDVYHIrBx6rdRDdDE7lTSZtPPBKdc3qAJRE
kmvh5rNISzo9M/91c3UwdHFtv6xhOVi923eI+XYTvmididQu3hSKXP0jZ0IsImf+P21EgsuyS/Qx
8DSn1yTQJovA2jfxKBmZOXi2X3wC6vI4hK0n+/k+sOuTSvcNmCeAf6PeuGUusVJ89QwuGCcIiAsl
7vlXTwdHq2XJHt6ATrNNipkU+zL7kNDVDbDoANHypwmjz2pHVmo6T+2MmqnB8CZsf+elupOCdJc3
asSn0OMPG79Uaf/D0MYHIap1/dNYO50O9oRCZlLIBS0CuSJV3WxLDr7GNTUR0WGI4lOPoESK0Sq6
nkacbMTEy9Yrm/NuxUWeAhxFq4FdIKOlA/Cl89axamD+tAGFi3T8r5+PuxMgB+00SMbLtp/ZmtIY
ZQgtxrgdFqp+KnT8MzMXjvdRMZ17nVh8fcW14/+GLGeiTbFy4Srcxtk8KC26nUHzQ0MMqU8UrvYI
emd/yl6VgLQrVT9aZXHX68UTc7M/13+A2MBFsAPGzWgY1RZcFmTxAt7df7YEn1vNUdSci+hEbnYX
GIB3rPImtYrD9aVWTg9FIsgpGF9gipeT/qzKmzmdUAa3ingnFBewqNp3puQldfUJ54E62kINr9T4
EGgxZyN3o0tIrnv+dLI6zmE/srsOjKWUkZBV3eaJne/6AE1HVNmVwLgpih9BkrSkGNLLiDTbDucW
lxPujnR75xIHj8jUaK12rp/pxr4ugtYN7N9/vzkI9pCIiJbqxYAvzKeuRNll8CysLTgoN0qvfaho
PQRNcrLotWfOphnlysdFHgmnQUNRQL0YEAe9k0mSSeQp9flIyXxftfqpHBM38dNDqG8pQa8MMXkb
QHNE4cWSS2Z5KLdY/OY9CYb2ksfWIVfb20FtDxrKUMXUP0S3xvDFzHZFLu9SfK0VSXaniMIbBvpG
1F279N6I1XTOhejn0r+lLW0Zvet0RJo5Roe6eEi1lyZIH0f7FksK0KnqvtKtoyO1PzCW+fuan+yG
bNN8a3YuiQQYThlBYZFhFEp8ErIcs4Rfb32rN1tEiTcty+X3/aZHDS6L7NtaDAnLsY+KRkgRW0n+
yanGu9rU97VdfxHNDsnuD6oTP8VKdKON4a1a9B/KNvhocMPqyaFIi2er8R8aCGht/KuU0w2U0doB
fPfj7MWdC7QzzHN/QEp3iPah3R38KAJVK4GYR8E/jzfSSnE9LffCFoaFyBaTYC95nWVR0Keq0JrJ
pPgNL+pb+g7S+UbzaS2k0u4Ac4GILJShRUYT12lZNSOSgXTdJktnFtMyLwWCwXj2etDYWmnxcpFv
CLO4JVsUXFHBAnNMXJQNpK2Nja1bi93vnmk5AE4CaoKhZKW+gI+OotigIMqr9YA56KzByZ9Qbr3+
cCtjUJwrRKNKlN/w7hbBW89KJpMJ2m0CvyI6eIUa7wylO8Sqc6zgENh/xulNXzKfANFwN1dbMi+r
J4b+iJDipb251EUaInI2J0aOSUTgAEj6qHT7bTepte8AQOv/LbM4MV1X5C3eyzDU6Tt34e8ueQEP
RQ/1EG0Ok1byXKEtArUUdVIA1Ytvrs6CsG8t9HLEjEOA8S2GRmklHSTtQ9tOzHN9REf+Xg8VpAhJ
I9o1CnzaC+6U06ExMPao1kRZf6fjVSt2s5u6Oy3KX6Wo9Zwg30m9flJ7+3njIK1sL9Bx4h9ACf5Z
ZgFQ4P3aj0weWYhKwCVgSCkorn2KO2f3BZ2kp7j8UyfpY+MMXzNL76DpuEM0/pak6Y6O1EuoJ99C
1d6ofVZeBWkm3SUBhbuUq0fn2qrykYI7ZcCWO9OjLd2nyC5UsfGM7bYV+25T9Rt3z+WRFuBpUmoF
uQnqa7FZ7xK+xO/owsSIUKlOf9CtF5VYP+V/PzdkmARbjboQxho6JuerGLE8+pKud8Adn7rhyWmR
HZS/JvrGBO/yzbIMSFjOk6hfl23+SdJA+6pK54FIcBupdsviJ6PYcvxQlVuPtDKqEm1AYo4pylRA
befPVNhKOdhzhUr2FD/IaU1+2N2Pjo+o4a/OonFWOG4bvagAN64f4Mswz8J07hEHoFWLYtn5wrlm
VaPfIwjUlb5rSsCsZsfV00O62V5c2U9hMOqQmrCMspzp93KuBr2KGEmh3MajDyDwW1M8Mhirs2zj
HF7eKJj1IIkKPFCM/ZZY3LrIwYbPDjV24sD2+aVl+HIPkmt3N1FWYZu1pbSytiDm4wgs0FkBWiJ2
+d3Bp8GuNnPCgmPyagcfR/N7EHoQFYW/Tfxy/Y2tnRUVcWIe641+JS8gcpoz6xg/2S0axd9ea//R
6X5l7SlJDhXuqUiydd+vL3gZSjiQdC2I6JBCkOE8f7hQSkm9AUN5evUrGp86pKpkvAL8Gz+HFx7+
afyNJGflpAiigfgQNFFYiR/0bjdjo2/TzAyQaoobJvMIm48Cq+QftfkWNur1p1tJBdBeQJefLq2l
kzQvPr1qkpyyrJH+UrBRzp3kmJsRUur1jZlR1MUHf6Tjbhj72bDvsqh7GD/0+qf/5jdAuCarE2jW
ZaxpM9nO1AAZmTB6Gtr7fvSPYSYfrcg/Gmrmzk5ykEvrIE/JXe0yw1G3ABIrYQDKJXNC0aVCiWBx
gHWJPmQdx51X57lbpT/a8iWsnmZmmtefdO3VisPEPUF1xKzs/NXmeq0plT+jPFXbu6DJbmvti2Im
hywvDkXz+fpiKwUK0EVeKsgW+o8XMDN/zKPRyDQUamprp0IVDJTH0R/duXk0q0/ZrKGw/b2waUoE
32Ee53O2H/Jhr9o/Vd7AcDM433U12oi4K+Uhv4qoi2SQ4Jgvs6RkMPIuwezNG41fSjE8Qbs4ZMEv
O7HufGdEZ7S5m2EBS/bLRCfu+pasBKqztRf7PwRTUyoTQTjNxTiyPVp9w3z6i9KWhxGmR5BuoT/W
V0RzlPYMA+Ilv8u35rLqfEbCOKi6NdMi6nc3KtCN7e+NBgv3Qt7Y4PUVQdEi64H21TKx1mrd7h2I
oZ4eDkde8Nx9wVX22COQnCGr4Y+/r+/pSnxkT/+z3iKATHFcN2aNvNicEil6bYeZHBC9/+HsvJYj
R9KzfSuKOccK3ii0OkChDIueTbK7eYJoC+89rv5/krvSdqEqiF+K2J0YBns6gUSaz7xmRoc53hY/
Qyr7Y/7t4zEvXQKUkzHYRNZHIURZnJEtQe8MFZbjXsVPTPueldqV7Ccbo/4hadpuMNFMnAGPqIeV
gcUKOU10EXEVobYQqBQ42tMdrKdA/yVUIj2VEFIGQjSWMtSr3+lA171EaCrtafhyRKUWLplr1Y1L
31Z7ryeKrOkMM6Y2aRNTJmb0MnbN9DVXXkLnMzDWNr2LtbW1e6GqxMtSUIRUgmARKIrTl83r3rZy
Ne+8vrx30AIZSO4b5S3UtmlxlY17P+dlzXCj9l9qqvh7LbmbtKuVGb+0vvjW6MojyEmAuJjxIdFi
GWZH51njQ60qm6iJcB6G7/aaqD5WWLonl0+midh176a+LB4IBo6C7Fjpmge7q90Ahlw2rSz7S1cG
0mO0NHg2Oq+LuUnxIw38kjAkUp5FZpHEHb1qBbzqmuT4xRMT6jviwYTiRP6LvFIJpSDvaWHi8Poj
+i1g+khtxwnMTKrpNOyK1svkp3FYSe4ulHj5/MQE4HWpY6JffPr5nUhtojHgVgz7TVfgb8nhAYPo
oA5XuXnsvnY/DPBrxV6S3ygxFtGOOMV5dujgy8fQ9NZyOvXilBOnC5EegrFlD6GOEsPM9YjMJz7m
veIqwQMUO4yEngf/tVFvADm6qYYDyqFvX+bhLZB2XfXFL24x6Ozkx7J7fO2LzB3HnZnt5bJ1tehO
n1brghc3KQVn8CZIyRJYnU6bBGlIQme089Tsegw85KW7YsZ9ILxJc/kQWQ8q1KjG+W46866H5Zza
1w3SbD4WgYiSljt7FW0hRjw7tKhRKlBYyYiXuUdLfqUjLkR4I3rLg3ZjjtXNyHGNq1vj5nF2Jct3
gfJSg5OJjcyNpeyYpqlrzs7KBXwx3GQJi7wVyRP0k08npwlVMyVlYXICFCeDxpODgT7cUxJmbl40
LlbNniElG5urslNqVzuWwcrOPQvCqFKiZ8xdLARvyTpPHwG/dRpD2dR6tq6De2DcnBNDTzYyHYKV
LPr8fcVgiDlRi+CwwO3kdLApaJugQm/My0NPooimfHaaX5V/dCZXSbcN2LTQtbCG1mmFySuT/X7V
n3z3xeDa6eAq5vIBJiS8qXLsosdnK3EFwbv2hvDTbN3O4YaS7aZmtqUdCgSRfDvY2zJ1tfRRtjfz
YVJjvGa/tvGwsQLXUkmwfHRri03+XU3CTWTHMByVA+SOnRo+lPN91T4nzmMnp26no91cqW5fPMta
5uLUscHEeZOH6Uaby40yPSrZNrC2qf1V72S3ItQ20EAcNDfAag47gco1wx2E76D/iZGVayQWyk+o
8bhdTO/w0Gb3Deigj++as6uG+eKMFYRzmEhnZQhcBTIpytsWS4sXwYQSKsH55IEloFWONgTnXGZu
Px7zvE0J2ZhQgkY9MRSMg8UKSSWpi2MJOUBRoRRofyG6BELDLcFvUi8rkrcYMZMp+BoaK4nXhfel
N8Ub0xtHQ9NZDJ1niTM5hf0ujqhogWD6685vSdNda0PPokvW4EriplosyJMBFwtSzmsS98hpvIJI
IoJBbrbYoUERzvk5kHC0YFtg6S1E+Fam+ewMFNOMRqio9xBFyItL1EmDnHuUdy2NyLWC66wwXYRp
NwKQLbTlZPV3yuQbZuopAyp8QnhqHLbVWjxzcc7/eI5FClLLY+kUGs/hz8B6MfHUkHorh347yYgL
SSO+prNXrhx579i15cQDAhEJiMPluTzzpkaTqzwyW6+vvrbNp9o5tMmzn24m/ZNk7+3uV0/4SvYV
t5Fn7Bvf9autMu6Sag9MWxDErLUi1fltzgehqCKAudSMuCkXh5NTzg5qGxSNxp1SHyzr4EzXZo3M
xZfyIM1c8m4SuFAhqZhnrafZd7XsFZFrfy60G2NvDYhTbaqfxrBx/Cctvfp4vbynoWcz9q/He89A
/qjCFDUeBn1E2ScOvWreGtkOn7X6IU439X09ocuxG6ttbLMvb7IbGQxNo7Njr+fiMOdXN3njJhoS
il4rb0MFBMDmAADAGR4Va+X8eIfVnj0oZxW6gcCq4E+ezmMWx6k/K8yjMulbm1kLEYuCMfOKl+LP
OIBzb4/ZlSNjAWgpHv3J7TioV6nTFVBt6i/I3bnYm7id/7uOk/1cfkZXa1v1RPqGdJ+Yvw0ZooJ1
SGmjmrdlVNHD9yLZPthDcTBSVOlRzCMTwPJAdXa5nx8AEF1ZxiMxwEZS39p+phfyBS3FpnxJKv0h
kuUdcLcEa9OoSw+tpHzD9FRo26vCpfA1TrxqMq/D7iXOn03zKg4J44xbPduj3e4m0k0oVdsO3Lsv
PwTy7057iFjI4DsSrLRT8SLVsSAxKaz5JSySXarVV1oKkAfhZS6kj5eJeelYUd6DZKAXVDQWR6jh
+ME4FipXhnjKXfMtuK4ejWFXog3F7Xgdd4cZrC9UOvWgmMDa6Mxsh3GjB0i8bGBkVOpRaTZO93CF
+4kcJ26ooG+V/2SBbw1jFxF011fsPu1RuW3fst3UcjZtHa7n3+aNfyNJd3B44nFT6+igeBR7VGNf
xtdle+/bO5TR0iflrto5D2EJyrh7havex/uVSTiLeMVWBvBNZCvwjcu9olfSEGiV3npTV2zzL13+
YKOV+D24l7427JLOwlL1m09laWRRPWb2tVJfKfpWTw8VWJDuzmqvDPM1LL6kzq6KWrhtm6bx9LF0
S5rX1V7Kt1OgbuqcMkYLhOPKCe9VqNqz4hHPzPoOxjQGCa+hsbMazUUwN/gEtsS4t+Kfw3Cdd3eB
s8lesvKr6gybRKl2VXBn+NhVJRyBtIJArNxr/n5E9U8NAq/ofgJgvImCtXbDpYkCnQEQFSliygeL
OuMkq4VvqwPRIGQsKnJsyWArTAjcvHkDQ7xy6V0ajjYYsTb9KJKmRSaSZJoSS1ZO6Toct1zuRWce
hMVBYv3WYvpiyRr43bhwv4N2gtZG+4um5CK6d/oklAY5bb0SMt9Uvgm5FqF0+/F6WxtlceKN+HdU
dB6pgoScPrpzM49vk1KvBStn6SarmsgIniqFlvPCQ4ZGX1CmAqrYvZSw/x24PzPH6EhpWknG62x+
doL7XhDQucaVCdLSONwB8tjqNYlcu9YxvxQpUs8lQkTkAlbLUtHbgSIbGzni2WThHC6Dah8lVFBz
+3safwl71SOpDHzFqxxl47ePH0/6eckN7QeuGRoTgnXCWXd6z/gEzWYYa9QchsoVsZtAKQpivur/
9gFJpCGyasAJivrTxyNfiJio/wAlx3gTgZ7louoGJ+vjmEKtHREGIzKooi+TaPnGhJxa/HQ8o1vr
5F58WZpM7By+MoXGxRJLpi4jjoobqEPYuYYvghUm/EJErCq0DkW5iy2A/Vq7srgvfWUqBxTtOVBl
g1bv6TxHdjHLOATwusnn0viZSu7UvIh5tuJnub23Q1hdEhhKnNWkZK14fCE3fgfpAgxBIeDMAcec
DHOkQI8IseO7SX+fiioTCoFG/2ZY1dqrXkgHoN1SYcIh8138+fRVS5Sf7SSGABADvbfq7KBWO0OZ
sYW+FwS7pkFF0YKdiv7qx0vq0vcVJj+EnrgW0C1dROFpYjlD51i1h9LUxuzfhCq8JTDg4SuHybtS
jvImhHJWxhXhwCJYOxl3ES7gRax2MCbJwJGaH+qfrX6jDHvHeMN61fVnPHOZ9yjbCB5fgFXEx8Nf
ODiFtBX9J84z+u2LHKgdlHooqIjSgzav2kk/lMNXf4zWXlKs0OVLooVEMq0LntGSCJYnUc4p0nJS
6K9T92RQEU3IYMM493q92+H9szORT1bbe6EtngfBrh1t15SfPn7bC7UXgBjsIXq3ZJ1UTk+XVypB
TFEm9PxMygox8jw66pJG/bkgWrebR1F06w23dtA6t8nDDMkb1qRjz88uHgGXCMH5IDJatuINvyis
1NZLTzCpNEQTBQmgyiBDRsR9aF50ZXSc0xXq7/kuPh11EWbgGFwnkZAnTcvsgIEBcgXoqusHcMo3
VZk/rMzz+TYWLG/AKJTBuRze69d/pEqKnWRZmMD09LGVx5TYrWtl0zcw/FIbH4VN3eAihTtySHi1
MrR2ttSINgVOBZozrYqlCpLRjQ2nFe3C2TmaqGrFAK/QTejU7CYvUUsW5tfgynSWYAwiU+iIm/Oa
a/J5mHXyEMttlZRRGcZGWHuyHGBFiRJuZBxk6Dwqvuv+DP5rzcvwvDMDjwJpGuwTEE2hjil2+h9T
XvVVm2vKVHmVUmyTANCgKXux1l5ZlbQV4lelEOaVsLkwdLdQJa8b8oc2TQ8hBpLaGk/5Qi4vmJ+o
vLLSRZtzcawR9wxJHY6V1xsh/YjCbfvY+56C7s3ROgsaQIakxwEy2ka/E85P4h4VesEmVnY4/3hZ
dj8AK+rQDbZHtB9MDaDlfdFh81a6IFk96kQfL513MffTU4pHBSuN1D6qjtT7TqcwG2x7UqYW9dMx
3sLRQ2EDwjqFByFA79iQM/XArZGkUe1uG8ydm8oPwi8iusq7b/p813Fl2O3z2GOh2B3jACUQqA2i
elOH4dFMcAVUqyvJrteOV3FsnT04zTiBliCPWKqWVzhKqr2FSmqevPlE8yYadwNC0Ei0CuEKs9nP
KHcOPFfarcXEF7Y6tXNbJtsTUlnLexM1/M6UtIp1xzkmgkAh35LMxqYs92qGsoOGLWHe7cxm5Ui7
dJifjLxYYngRdrRz68qLJix00BQQgihCOEaMbulHO+PtiUL5KcKMR4XCb/38eMmcN+JE90QAZgH2
X1Ar6kytltq6Lz1tgDom0gFAnrkz7IouOcgUE3Vq6W0y7RPUK4znldHP557R8Q8DJiOg1kuSR58U
eWHFKqe6ZO6a+WA8SLPw04w3cXLb+Qds9fZN2e8+Hvb8cDsdVVz2f5w0aQMx05yUkh4CX7m7bX6x
RRSjuUqLxOusFdj6hej3dLjFwQYseNRKjZec1dAFLuNOIeIoeMKjh9sjycs6E/qfQcJn9l8Ebunj
1738jd/DFnjsJsio0/et4nzGRFtG6pXctYmf1WAnJ5mXpvYGPndopO/2tL3i38hUjVcGF5N5urV5
+z8GX+RYbTTFsBNnFhjdFgU0BfoKmXbr+PS2M4kqCae5+Mz4BhzTRj+EGZrjWHLm1drxeCFC5lGA
g1mQRCFqLsuzVoDjcd9OQi472YAO7+aXYu6RxssPQySs1p/DrOEoXINInWfdwDlUdN7hTNHjXZrH
0msB1DijCDYH1b6ef82h41aAMuEJrZR4L6xsUjuRTqNpKOLV0y8dWgXiqHGLFhh2Q2pUb6ZKx6ac
rle5p7B5TObvK5/3/OTmgkRmiL4wwQoyZKcjmqUVVFgUFJAKxp1BHAJBcz/2dyN+uOZUu8ZIHYxG
ergrevvl48EvvK3A1lJzIhw+l6zPal/JAC3kHmY/hzLtbkPfRWEpxLd6KKLfY/3r4/EuLGVaSnxI
2vUwoZa9pUxX00DL7NyTiX7lCWmjoF65wt+/0GK7ABeE5oKMLujBM2gIV0Js5+jZSfq4mzTUoGPj
NsyNW0h9uyn9jArKAUlv6K32ixBnNTP7UzQ21CaL747e/6ySYKb1ZOqen5he4OAOZt8FdvI1MRAi
6ObdFDrP/tB/7zCG2TRVfDCMvnZtJBk9cDi7KJYChDfUxz788fHsnQskaHQERe2JQA8hyCV5UMOo
GgoZEm0SoKK5zQ6hH3yqq+hoDv11nd5PQ+/aCqrBY3YjGDDiUISmsm/M9rokv7DUZmW2z/1KxCMB
b2dfou1KSfF09cZocQPMQ7VuCliulK7TkUh7yl1t4BZGHQ3SF3oOdLHiHIh/4QrBxGxS94G8aut2
4S48eZZFaufroRoqsI7Q8CDOHQnYivBrg6qBGaY3pt9eB5yKEc7wdrAKx7m0sgVjhR3MPwH2nc4D
YStSA2lUeC3yYFMW7PR82A0Y8ZTSQXSMhZOS/rUIDKJc7f2IzsdyN8vB2gcRIc9y+dPQA0qpUGsy
jcVdWYxweOdpykFGQWI0rmlxUjpPULYy3lXUSrN3Z1OmnoCFCKJF43hYWaWXnoCzTEfNUGApluDh
YE6VeWwKhPLke4tcXkHzSYjnT2jRIu+x8bFZMMZgm1rBXj0Y+D18/AAXLgtOFph+gl4OclJ8qj+C
EyXTI0NLDHZjSPNYg1OP92VMrtDG5cpQF5c/iSaqjUIZ9EwUMJTivLOGLMciyETGq9+qzk1Z0lgj
zqaTITKaRm83rRzRCUvd0XgAe+sO6rf/7StTwgG+oqPz/E6zPH3loZbKFlWl3PNV+cqyw72DGLvW
BNxiK+vrvHaBIC6VE6FZAa10WQOdSzm22hj+jK/LbjrZd1DKbh3rZ+pfN6hTylr8MPTZ/x4ww6hc
/4aCjQ/ag4s7kuuadluroFVnwy3Wx/0cVtc0kTLp2GXR0cnrTe70+zjPtn4b3WqScRV1w8qrXzh+
WU1A8IUUDHSuZX5dJIGV9zNUSWlUvC7/GTfGFekQ3ufSLjdqOons9unJVtIrbU62yD1Jirzv7Bkh
sPlQRNnnj7/6hXAM/jI7DK4eDSTwA6efPUfzW8pl1EOcpjsSZHho4sBJ1N8r0k2NYxJiaZaBQtgk
7z8e+3yTMbSwaBTCIdxEi7M2murCKmcVmATLe1CIUpwHqwqRaosePh7p0opjc8HvRH0HDzRx3Pyx
nZtSC3C6pDUWhc0Vegifc2v6jWWy1zW95LaWHW2HuVjr4V6e2z+G1U6HpVMXyonQgAQPU1GlKI+Z
mtwNdp0AP6i93mlufDm4Hmyd5TbuPn7nc9ksDi7aKUSgAqN/ls7HhhqrRo1eW9leVW15lU3Fd4D7
O8nPf4T9dDBY5PFtooZfFRzZKOxd10V9M5uKO7lp+dYV2dPHT3QeKQqqvC1CD4RyuO9PpyNOm1qZ
Ik7ycKyPynTtdMgDpbihUJru5YIrxlg5Wy9+9z9GFL//47sXQ2OYVQkQR63uUId9lqz0Vap/DD4Q
6zS+DWoiH+v/tKP+NeiyatdNoL2KmddsTC+CDh9l035KaP5OwV6yyk0fRbs2Dm9tJ1h53cufnIXO
nUmzlOvr9H37JDEsvw/B/6Tj3iygXTTtTZWBMolsfH7MY5Llu1StN01ZYEpqu5Y1eVr5CmbjJ+71
d2Qtn7TCWDl63zU5T+MJoYzMNqe5yBG83Oi2MSa+5MOxGw3pJoj60E1Ap/rmQ1A65abMm3w/R0BF
CtTtCf+iyrmq/JsarpejBt5cB5+jwMTe3C9a0tfipZk7Ezen9Aq1r59zLG0mtbmHQvTxcr1wMb8L
OtOqE2QAXBhOZ9OuEh0jeXr1DhDp0X4pO7e19wG4WyujuTN8L8f2zlLQbLxOMLeMadCmofN95SnO
c7vTp1jcW2HSFlBRya9gbm35Xu6X5tE3wCon0KrQlrWieRvr6Z0cxGsnyKUDWlQq4OHS0UDP+XQC
Emu006rACqBym6Lep4Hxu5MnGpRBcR906dWgObtBtrdy0FC0GD/7srMLlYPUvCgaFLZ85fy4eJ6K
qxPjaSHpvawGj0reANJHybZOgdsxWJoAc1azcF8FnF5O+ZzWzsPQ2SFNl/B/y54TpTFUCJBCsbFy
XeaEkx45ZtgREgbytK9tWXL1sjnORrtzkuZOs4twJVa4dFyiRaBQRha2mUvZOFUeLK22NXpbo3aP
UdeuMLtPvmHc4hl4kKbpqQnyq48Xm8gwlhv1zyEXNzJ4Ec2aqPKjr8rei8Ndp2SbILe2KJnsUD1a
mdILRTlRboRPLQx6HVKe0wVG43ssG0ehCh8YV4h6uzMCvnKvXIcE9qDHai9pChd3mN81FsfJlAJC
C4e1dF8/T/qQbKfDAH2WlX7WV2y1achUnEs8A83LVOv2lhTf9gUg6sGMDqlGEthlxGXpa9dGh7gM
v05a95lyKv6RdP9CSflRyRTLI9phfq1XXlKlwN/t+dVKq52ltTa+AtGX2PgyqiCJym7XT8OXXBvh
I2c2WFB9uiktgGhWEz6naayBUsrp+Iz1TRzr+zQbNlqZHozSeEDVeHQ//ujnalYwcETBn5uZW+NM
RM7HDXAYxlQkIOHbbTRbr3ac7c3GQQJdtjvX8oG32dPXuG+vlWA4JJ267dXgqgnTGdy33mzip7LN
EIEhqvKVanPIhuAgj8NKvHh+IANfkAUlhg/FV1peb340l6qUKLE3adO+kRtUpZKnOdTu07yGfiw3
X/LvklJtwyz5HUzVd1MLvk1YLc3RmrnH2d4UT4IyAtcCMTNB7OnCjdKu1e2SJ7EGx6vq7qrV1Ht0
kV25qzbVnBwb31+5Rc/2phgSdifXOlkMd9LpkKrvh32fW7Hnw/0gH/CLepf17S6x44PprM31pRcE
oSLIpMgaArY/HS1W7TmPejn2EuUtowE6Vi1dx1enve+/De1KSU/cIyfHDq+GugsXDUMJbMzpYD1S
1VVUoXKsqa/6HGAT17pS0Ww/Xufn14cYhhYHil28FZawp8M0xqAYWH8l3mQ1x6RtQXICeYKno6X9
U463WqxCSZqT20ZRPq2MfXaVMjYdQV6Qk5wUdBH71mErV9kEBDXUcD6Op+tYTY5jan2JcuXeMLJb
G+oK2dD1VNgbSWDFteS2Gvt7stRDaPl0OMNubT9dfCj6fZRRMckgOjudELXPglpqwsRL4/QYNXcT
YAq5R420s7exDx9r7q5yv7qZdMd1pMFNHSqh0/iQyjPkkqkEuWatiNact0nERIHwY4mTrHHfnj6T
1WRpaEoSDtRys43N+kZSx72t0RUIzYcZ5qnlyxvyeHT752sUqNYqgOdrkboyimfQMClocxmejp+X
ikGqWMbeSIO5mMut5D8Yg7yyFs9nHs6AYOETzMC31BajjJNjlOpIL1suX7vyqbTJQudbDHF2K+vu
7GqjrAGOgVMY0AzQnMW6k2tJD1EljLA6LNyaLnMmvdaD79pYkUB5b7fWQ+uHK6OeHx4MKsSRDe50
4WR1OoeF0sdGIVuRl5uAxJtGqGC6spQdUAa7znTLlf2VWEnM1+kJwogwa0CGQrI/q6FNuRbJRRBx
HlfzlWjeSmr5qPrzLjOj26z3V67MC0cJYCfiDhIa9vMZA75By7AwUj8G9i5SEpTmTfkaj7SHarC2
E1uodaqto9cBGAnjdeWbii2wfFm0VIUIvmhnLU3CZtQnu6Q2Y/QHfS8DtK778r2c0L2u5pvQVoEw
Nztdm68jNXHnqgNJ2SUr+/Qss2ZdCbUB+D2srTO6shz1eZDLPEM4VW7NhTfZ3Sc7Ne+syN7i9vM9
ccbHpF4JGC+NCnmOTETgZxn8dGGlNb+Qa+5AqEfwbWa3GtXPmMF9akPbK0P5Icvm197//fGEXxzV
IEDCzdY+N+ksOlULOTNir8l/G369jfLxVVHHxziz8fsdn7BDvgtX6RcXPjKYWI4G7qtzylgIBtWw
fSa4q+2dkjre2M+vNoloJvFh9e7Fir9//JrnSAguKKFiC+jKhMuzvA5CJyHsrgDxULs9Jp1zi65z
LO4dlB30K63tnye52Q9QfILkdy8Tgyjh8JjX/4c7AD11hZc3adPyRIu0ACnLLGxjOIIZmk66PD7W
s/nTLJJbSRsew17Gyli/Y7G/jEr8bXTWTLou3EGMbwokPWVaaqOL01m1G+KigehuTsqNYcwbozgg
fbPr3cr392WJ4yTywibuYCBd144W8XKL3U0sJPxCaYidtwMyx4lr6LNEXkQpQzI+lsmNgwlkZKa3
SqDdK5G9y9TQaztry768lf3GRYdjJ4WrihrinD57FFJtlj2p75ldkCEZpRUWE/G2PB3QHMzL8EDZ
6U5FbLjWmqukk4Hl2dswr26CwnmdAROXZIsfr8tzujjr0gJsyS5AZ5t77HTXNyHq8UEo9L7nequl
0wM2eV6JJqLw6k2i6dBk86fEN79qlQ2quK92tXld2hutCjy9wGZD/mGk8puu5ij1G9om4a/o5nnl
bHpvsi9ni+AcDrKwauD2O33MqYoytNv80DMr576KjMcoGx4a1bzrg/EuBLWYDGoAmj30jFyRMeo0
sLWnEeIWTv3DbmRQKcU1wSM+n2Vz30vl3RCVT3GW3+ZOs8NVZzuNfO17p/WfJKX4pXe+5U5Tdq2Y
SLDYIF+zUH82uXO3Upfc5WpFoYoWmh05a5Z6Fy54+rTo2dMyAM69fFWFumpptlgRCBxoMQArDqqt
gadVXUPlj9wW0PHHi+DCBc81C+cENTgH5skijglwDMhzm4y8K35NRfJocjJVdfxENvEwzNZKHeS8
TSOWHLRqvI0gz6LidfotU31IEiizGG8E2mOfNt8sZ/TauTsUWo9QPwy0uNP3LRSNAAu7Ysqfx1aF
vVApMJSRRk1YmTVeGR9PwoWLiKo5TyNYMEQei0mICr+IbQs7kESRWD9vSVYepazedhXqX3299SEP
1mskrIvbD5YEEoBUSET2fToXqhSm9YhNjtdEw1Eq/d8IXwO7zL70mVnz1ae3TptddTSPtZ3tWn/c
tKG5zfBaCNruIP6vJTqc50o1BaSQ3iYd4wLnK8n7eHo08STLHUixlBIOD3uu4zDkbRNSOIy8frqT
reHBpjftxH698SdFvtbSNyqYL3bVNrdt5cOirJ2XyUIQszZg33QONNVAQkc2KT3LeR7nLtyGneQD
bIn4MzLMo8KCJx5p8KwkdOZzWwhd4sGQ+Fp2dOYYemQ7/7SyaTfl6qGoPn/8fpd2nQOtQMgNA7Rf
Mo2rKKkVtJHZA7xbyNXgGcn8Wc+y16QrrmF6c1kO5u7jQS+FuvQG/zXqohKAfXulNcUYeVDbMdd6
QHj+CFLPH8vN4KDLgbOjVa6cpZfuwD/HXCy5WJpj1KcQjZjk9DZKJCo4wUoAK3bw2VoxKKOIMJaI
Z3GpoCffVHbAaylorASq8la02cb28ye/rdcusAuHl+ixogGAdh4Cs4ux8qbuEmkip5yn+mYKx8fJ
l67rIU9g8ab2di7nB1ut7F1Vy9/0wLnXUH3RDDdJk11XjAdHK580zEnwk1K1LcYbj6FVRZuqcPqt
XKj7uile62OPlkLs4Ral6eHKC5wuPMFi0ZAbR1aMoolo2S/OnSKfpqlqSSIjLppPkfQJZyg47sqG
0GFjx9bKPjZO447z8cQ5+Efbrs99oxxtn/Jr1kBBnV9AUN8MQUm5FFSZKlWAOOdreY5y1/EBe+dF
/2SWEMt9SOURblWBHDz1cviokckjdbuPg5ehm7wRvRmh1h/jmdaFwLbCEFDN5OHWZs391tf6a7vE
PyIGNz6rQJ3sT8H4ebLqz+YYfo3v2lb2OmnYR0H6ddDbu8xsFa9oUL8w5f65H3QfO3Jyviavv3VA
9bsa+8nMPGakvX3D0/bdmmqhfvZtkMImKsJoEAAe1/HippqRAYG77USekzu7sgp3VjR4APIRMNrk
1j0TtR3nHuZzfV2Gyk2o6XfPLbiGbijvBxlT8dzqXgx5wok3exwDTNVJzquYZDLUoL6an8pguo8x
C41qV9/h2LzpFCpm9AWm8ffErZ9J16GU34Ztfa34+a2Gidg0Odd473hKJXtNae2r4qpHmh6W32GY
lN2kHkZtWqkAnO5n1oxweBb8QfJxkBzLuo0+xnrnSKyZYAZsGSBBNz1m8k+7+/nxebiolv9jIPqr
711BodO0OA81TKf6RKXUMDeQMI66Ym1CfG6svNmVcvTkTDeTat+3eH7UtvPJlJI3B/Lx22jfSb2X
ZikGDNqx8m3NLTTESwYFiN2aBcOiUv7fD0mwxDGJPMOyWFwlrW7OY0J6Dm5bjtvPZlN9ylLKdiN6
wboPGcFMXb27mxCABOabJztfLu98qVoB9i+ih38+ifBjRRgHZNHynK0LNQNUn4vk2Sc0Gm6zvP40
S/XnKh5uh2K+UTvrOAbOUbLLh36ongxFvdfUYjNpn0ApuOqg7rD0uMrs8jbW1Rt1DI+KAhfo48+6
uOb++ZzOu40EBQ1QIqdnjmmkkkW/l7Rruo30o2J/r+tjZV11xq8OUBJhfdg/fzzmuzPWv+6g8zEX
GYNWBtLYiTHlnGg2Ku/ywtg7P9Ki2MlSfws+GUetUs2vU470KK3AApV34fw0K7cjYAI1xePGV3ZJ
AW84uq1Rr2n030aionM4PkDX+Phx3+tKi8elukZwhSYz5YFl3QksWJAXPp+yqsYHSa92Db1eo/w0
6OWvTDauS0e/0/PgyoI9ME2aKygckLv22mBfZZ1227Vv6fxaDDVaA9adNimfsYrpJnWj9N2x11sU
tdRrYn+yiBbyfYc2UEIn8k0ujK+q1j3ISbAxg2yjjQ7kjGBvB9NBrc07PUrdmbC8krzC/loPm0aC
1KpIW6PDGyEpj8aUeuJnUO1bJXuVbAnXaWWrDtQLg51Wl8h5dZ6C3BlAob3WJI9yXT9VXfUo2GXz
YH1V5/4hGMKvwZR+KmJEE7ThzenXso6zew/ys2gw47olrBmXLWZbT/x6MlkP1TBjh37jSJsZ2OvQ
bbXqJoIKXcwPcYZAxbNcIKKT/+MI/fcf438Ev4qHf3zK5r/+k59/FOVUR0HYLn78r+ci43//Kf6b
//kzp//Ff91GP+qiKX63H/6p/a/i7lv2q1n+oZO/mdH/+XTet/bbyQ/bvI3a6bH7VU9Pv5oubd+f
gvcQf/L/95f/9uv9b3meyl9//+tH0eWt+NuCqMj/+uevrn7+/a/39O7f//z7//lL8QJ//+v21xj9
KM7+g1/fmvbvf0m2+Tdw9yQdJMKC9CXE7IZf778isvwbLk1ClgHQABQK4sK8qNvw739p6t/oMQgW
BKqwwNJ0QsKm6MSvFP1vpC8E3FzbIBJVlMz++9FOPuG/Pum/5V32UKAf1fz9r/ee6L82LVEnoEfA
N1SqIdLR2mCgP2OpWuuVCB2y6rZAynIbDLrXo6PwlHVj+5SgaaHV1kNo6eOtbkXTP/5h/s+/adpc
IZ8VSJth7gEx3cX9HP0IJXPaUBXo7udUk4+OFmDwRyT7SgD0EqTwBlu7c9j+WLPROg2vWxXQ9pDV
7SfbyIcHHFm8sbQcN0t7eauJ0bCQqg9zWhGfUbpIk0b/FafjVZ+j9WBFzdHMq2sc9OoMuVMr3JMA
hW7gzM292csAI8Yo30TiR2qVTx+fejQuTjIFUf/T+UCA5mmPk10uyRXREKWAcMr+JjIjFHantKju
c6kOCSFH+9CqTXZb+WUDVY5oSpPb7MFPkvkuy8Bc9ULlcKyjMDmaZmA0O/un6offQ0icD/70/wj7
rubGca3bX4QqZpCvohgVndv9wurIBBAMIAjy199FzdwzZ+armvOittW2JDMAe6+9gsXvgcNV3jp+
0paoznqvXuF1oIcQ9655BswLQI023Wl1FEhGtcFCuNDYH8gcIyEM2A5yFOwLqW/LSvtPOGrW2bDB
iIfzoY9guGcmlnTB8mot80kpsqRMwqRKVGC+yqHpz5OAG942yXRGgON54/V6Xytb31FPggesUTta
ZAmbVcCcwG7bpxLTv8Rvhcoru0eth9+P6iU4lbNlXKCV0HDJHpfnx1d1by/PAAoVL/xQDp71LpnT
HiyrDH4syOulwc7xsGsejda25AXxaQg3DHirGDwGqWs7ddMq4lJtp6al/PXxsMwmrI2b4CacuYUY
lE5JjYN/gpgMZM6+Xr+qssya4Y3AQvOX48MrbtRwl6+K8TBbi/kbXrJ3H+ke35hcgJuq1XwHHw/i
XtgTHP/9yvm/tx5QU3TqYCwgKuD/Xjg7AVqaCzPPMKazjHDkhTzMg129KGBnN7mxuIBOCNHEVlCf
iCiM77ZGDCUr+ZwHu4J95kq9wj/NvKvGSh7fAe8ajk6DQJ6y6gA9GMr33piyPlEFNsg6Y3ADdpiC
75F4dB3Rnk73S/UY95HRtF7ldsPsBtLppbffbG9UmV3A1QM1rfXWDL7KlsE1w0XCBEQcVFWj1hoC
0Fdg5nmq3f4HOEkoeDeCl+A+FUfP6VbAK5txLnxunk36/u8H8cEN/O/1C60NdGuYBoA1baLf+Mf6
1drMsXrb7f+8+8zCczGrX8COKQrnsjGjv1gVh2ZCONalgs2YTqSNwd9SU+N5JigV6toEs6bg5vPj
OfpdT7V8lgxrGKIJb8ZQ4gxZ9EJHc3xyrUXcTXTfU7z61TcYz/DMUp711roVxeBeQB3bNQqrmXRf
R8f4UtsrvKZwBqPKISCfOaFf0/Gp2B/Grt5CJIXhxTp/DQ5Im5d1y39sW4sV1WyeFcaWJ2EJQNmL
alDg+NNBDZ6+a72NAK5b+EjQsv+YG+Zi0gbX4RZuUwuoFO/wLILoua6/Ewc+uptb8jPg87Q1SnVh
RKwZaeSvcl9ngn2deXwlfPVLICEwE0v/P9gpD8+D/zpPAOeRsuBj5wqgAsPjP/pQU6wm3M4t81SY
43Bax/XTWST/TWlz8MnU/myWCrNgn7svRHr6AJdOCnNKuJLi7PcfzOxZ2BT1emKNLz7kSDJrgP2v
q27LVHovGxLXjnJCqqHriFsNOM8IB1mdOITTV+k7L4AwBDRuB4wqi8+hFD7s3If1anu9zqvS4WFv
ppgbF1fAStvt8VD5ojlj3JBSRfFUCw+jf792/9GbIxwRdBbk4sIOZN9F8MXf996urgrN8F6nmv3s
Zru+eKWhQugrt+PgCwRVS7eMF7tyXxah6kgrc4wXBylrpthEgtXDfnNF9VGNE7/jDkSPzub+wjbL
/vAo4iW7nzLwNfiWTFxqjBM0xvpKXPx5cRBr621vzHP7OFDulJuCD3eBay7kXuv9WINPSAbZd9cD
04JMNZjJIxjYtREsFyZw09idWL/z2QLxp+Rf+96zonFcVG67IngiRPYHzAD0d4tvbzb5XwDQg4//
t4sJ8y9cQhBIYKBrIYP2HwduEwQhRSvoZo5gN11YWAynnaFWMml+X9ngHxDzi3J/0NXLCHQ5xNLP
D6ZNpufVsouQOqJMwJ+Tz0DjPpYAqeK2PQ7Xta3740KX4I3Xjg9S27SEm+stWEhskTpg/MImoO0P
rW9vrxxZbnFF2vI8YstEN+E2MdNGGw0lrEqDTupzwA3sk2NzbveTomb/UMlSvXnrnsrjTHa0OWsJ
1wiv+P7v19Y/QoX3awsKU4zAd/fmXSf1j3WRd06npm4ZTp6P5r2X/vKMEMizEA35sBbYaCO6yjpa
i7dgSM4h7xDYWtptLn7UOWRm7c9Rz31YjEZ998qqxzpf6rj32JtnTYk/2iU7jE4r8hXVyBaKsjHi
f/8LnL93O4+/YB/vYlmHfS0i6P+B8tkrPLCqoecn30DdxyWNDK2GZwl/rLdiCyLiNMMzcyVUKYG8
ssB/bTcMG/wSvHk2I91v9HA5j8AHnwZjASDJ1Ab4lIoD9AyIJu8YO6PJguIbAR7mDKyQ28PVqndl
JYLV/npAyeKH3OwpHBVdjtX/aCPd8/pHQUlBZoZ3ToZA5uG4tpVMWlrYmPczErugGxzcAXnomHK8
/fvheQSt//c94KIHwIbn71GamLT9U+c6FKXnl46l825ZzFQTPT3Zq10lzGL6oLwgnLBoHM0NEKzr
kuUyzTY01eU0gkhLkMsiR/oOUccIh+1GvhIYKB4FcX001BO/tW6TChBNf2IO/tKwYf1GAEcfQKU2
vnQ1o0hPZjLpXEhfzQL32dg4XzY6rzHeiWe6F/zJDOpktujZDEr7rePYtPbvrMrA2fO9/0XL+gdW
sk9V95YYfTEWBByaf5LxoaVldrBOQ+4Rs9EJttbyujpHvhD3uQeWO8HY2QSii7wW4S/+waSjuG7b
+NsC6fcA7zg7ZLUeEzB45TPrZrRAE/TnioSwJus/hLC9n3wDGKHm6kez9r5/mMn6ppjT/Y8L/wFF
/u3MApWju7cjzMdANPP+sboRUOin0e76vJgX86mvvy2GvX3qbrzZ01wnox7dl7LW5OR0ElKJQWIU
UPIy7PUC89jNt/rMw3J1mDi9eGvhUgjJUOn++/W3Wxnte/Z/f9Dd1BZhaSaIGIDuwIb7+zI81b0u
BOlV4hYMolwbHt7B2wJW8Kjv1mqmlbzM4sWve5grmum4u4BuXVjsSHHLrsry8mrV+WBC72KIYymB
4NEytX12aDb5Mtp91O37iHXCr56lZV4rPV/rsTj00/xVVPbbrTKnb60z3KyyyCpLXprFv3ATK6o8
W/D59GDm/Ln0cyRa78rAdiqGMm46/4t0TJRadbLxMpEKqS/FwZLFuRvMizncXGwnI5wOWgk/TfiB
1VJEllryir7ZLYBtCMs3U71u1oArn+Ng49ZY+zpFJwbdK3xYbHpjqkta247aEYab7a+g+Wz8T76+
2ZgZA+i0T6zI3D4tdTToUL9Q5Jf9WFuECBwNfi2mFXXejd0F/tiqwb77Orq/F7AXKhTqVbErm6Nq
ehrJTTvvJEjMIBmD7wZ5KZATP/snW+WNhMKoSlFGtC7SyNIJkhgMLt0E/qmHQiuoNILYRo4Asn7E
mjYaJ6tCU6WtWG/kQw1thlRuRDkZWe/gHaZTZS0p34wnzxiSvmYRwlafC0+8Kte+mCtPeocdAicr
Ydpar3O0IJEMEw0/rWH8aVD4XrEtt7YJfaqTiZq+OnV1UFtx2PoWnR3ooxMgcnWaKhm6FCb65A7P
yJjyL31hXyD4TYJmfiq5c+wbJ5oolvSZ+S/wt+qVToFKpmNrh0jPgOs3sa4IoY9hJQFzs91ufoU7
0JdAYNqTMQdzXPMrtrcDXBUPxLpr2DyYJRj85X0ake6AjHpMLncbHgp3eL9evpRrG/nbjTUguMzF
uboXZflebva5rGqY4LTLbzYD6Qi873WpstKHLLIM4DEuQyvScwEtiKB4NzhijQWKgvm0rrhcyhPi
A8oPn8P53M218+b2N60QuRxbb04Z2s43TqpjbZchWX/OK8IkPMR2lwKuZm7U1iwUJjxPa2AiLwqW
hAEEWyuJbPT3zqscP1v91gRpX36dvLuSr/CC9d+XksVgkbr8qSZVvNa5lAACogr4ejBiMH+1EBc8
vDmIarXhZ7UEMrHoaYAKrwmyrYjnPVEY+j+0OcWnB7F57th3Zn5ivxj5QXxVsCsQyTLFEiFVzAxC
dxpRNwl4qrjr/lkKWCpLCg93UsMdt8NaUUJXAOfpNsCL86NyERZu9JExTgdYud1JbSX98m60xZWC
OOH/smyZ6NZIW3dFaiQJH61YEUSNDA6lXaetdHP8iz8R8SFdhxF9c8RhWC2RdI6MgGlF8LCBMCiC
e35oEOfoMtCYFW4DViWtAm0DheRi6MzG5d8WgKuaJzEMeTeoBAyIsPG6SMPDDcrBGOmjGWFGRFVw
JPARb8fmRBtE3JoXVBvZ1PRXvzPvXuFlgzXDiEydJ2nliCqOHelgeiiSlTvJ3rQvkCkxZoT7rV1C
zoWYj9DrgFwvZ9OB0Gbn2Ed+mzFy49XTCGsoSONELqp0sJNtTrYha+DAZBzG8oxomLLKLdwVIHwG
X5dRh2x9t9oftWnmnpwP3dhHQcUS1yawxnN2DA8jg+FYFQOknqhwVq5o1OOmQ1aij4M9Nu+cIv90
MoviEyaySW0KC3ZE63RxVvmLaU1eUcaaMZYZtrh2ZA0clXflPXG4NSE4C/nKvGwTWGq2CGC+NX6h
45GhXlkIc7JBIfDP3cbvrVjZvTa95SXQSwatcXNuKhfrg3KKzAwwY0ZkV24bo/Pct6t3mAoj05Ck
ZKTzRWQ3lZHSDUwwIFRvyE+bbwMNMviYJaYyhi/cH3Q8FbCbHkXQZv04+UebqE9AUSYwuxssKucY
yRw9IgZIUg1uYqlg/CJRK2eBWQcQlo3TF8NT7mEdKL8YvLPeGXhajx/rfUXzlTQ+ygb8Vgm/1pDX
E2a7sJs8KKqxwezE/kp+LN1onblArUmb5d3WHn8SGjGEKN6CTFuO+uKgql6mxXvT/rZdxOKYcE0x
li9LoP2jtmaRAdO7asPUz9NUwjBEwotuVjq2a1wVkyr/fLAb5ceaN5fH89CdEmQxlGWFC2uyaOKv
Luoh+F0aa585ChLkpmxW3J1InHX/80qj28Iv2sIRm2D9ZaxG5BP4vcJSGCzxuTEir2y/CUv/+Z6P
X3w8PJ7769vHx/rrudXzE17iBpeOEAz2yQbQZO6BGEQKsoHK53d56e5NBufoNxbRIs+Ejva+TXb+
8fFf9f7/j4eq4/gkjy87ufcnYvIWJPPBKaiBTA4IIiOJVdtXiCWTYTZiiHQiwQqM+O2sGZ88vDiv
llzBvFp7MOmHpZyEFz1qbHQfsBcDubYddaT6JvIwE0Jm+HWxbGysMJzsMKmy1rATduyIJUPoYkas
z9lATWReFkqTmZhXXqACgWWvPycYayVF9RU6GpDsnVgxFoPBHruDEzvV+ipg/79wnILOPGxjj4Uz
eJ7ElosJWsauSmyFBSOw4G8zJgJp4sLZMdoxwcFMJ9gXBVOyL1fCodFgWEduItW3p2FTtxdrFNHk
nJhfYRBdx8pGWFbjYRGcYiKdXdqWTIodS+DvXbNdDKDCGHKAOKIiUXkJhtsxg6XN2M5wC3cT02kT
3pgJKRwwX4MIpjFOm5W997V3JSjvdRzMw7FXMjSb5rJtJBMDwb5KkLnn3XungRenc1u9nbuhQ9S+
tzXAtE8OSPDuLghyewGr89uAtmscP9iMfarY3ku6fXfZ20xlgur8TKcpUT4+h2XeKiIvou7vtTdn
pbjqgSWSssfJm5UPXlYfKW6lpCHnZcKuMWG7sYJwpTS21lelWcxdRGJsE5gLS8ylBbo+poI7U8za
3eYIJMhtOvpbjnv/hglaGFTtl6BZXxD4m0KBmhhGUpWY0wbYkTFxWHjMfrWGzMGNyFrtJNWkkrow
4na2z3S04oqViaHDypc5wMWsZn1OsaC5bR+t/oBi0o/J1OVL5eJKPRA3SFjXw5bCiGRQw+fwvBko
h+whsqxPMTSHBnlJ6OuPzu636psH5AVHs1LJLMihXHMCK3gXxozr6h99I4N0MbfKKvEKlVBuxIG0
c1dgbf6ymP4dA+aDwhkuDaQt4V5gto6NpXkx8QEX+OkzOcWN4LjLEkvXMWnaE139s0lYTCuMKnos
DaZIADYd9j971lvU+e8GKgxTNFEwdxE8wLDXmxhJ1EdPkoPaq1V/iU1/Onm2PgnQALt2CDnV6Tjf
N1AYuyY4ygDrA+pvF3lzFmujurLCAobsPXq+BUQKUE2OAXKYCoXLugHDb0wQkxzRbcHRazOvPeKU
JtCE5MFgJMRaz4GGFBNxVoMFqfAgzqpmR6/D0l4HiUBxjwo1c762Q5F6W3/ZSni+YKEE3/cNnVHm
cXkqDDOeYRWBdTraFiPf9sAn6wmT1nzpdSQt0Gzmr2CvHtAgH1fEzMBf7boa1Qs6ii+GkLdeVG9c
hIBfb17RJcoZcbeLNwGuDMCm1HDEpVT4yMpK6PIihjqdof/1GE84IcmIaVkJurPlCJTw4NFIYPkS
yypGxGMRNoqGaoMjavlEDCxTcBbh+x5bGYlgLHdHC36SS6TWNvft8lnI/uzKD7I552a5ThaP93mP
s+2hibjWbBeFj5+bSMXZ1IqixwvhG5Nis0/WZj0DenodnC3ptj5X4t3TXaaa7bnc9A/mjVkw1yce
DHecIUV5PMPZQXR21rtFZmOEhLN5qkb6NIJBkyyteYdGKbFAaDRxHh0o32roO/gG43NE/RkBkIvu
+17nW1afAvE9Ws6cFDstEPC6UccD1l8whGM4u4RoVyNSOxE3WcJRIHEdq74DFwfGglgCG/qEUUBk
DuTbEBRpsLGTR4rMcqbYY7j/Bc4j1uYVGVZGLOftwFiFzD0n1wdZDN8wNvkcRicX8wpnRCtbiw57
Sc68LcT2Agf3cPLWk08WrIhTQkfjsCGSl7AvNi4Q3kHXS4/L0sRwhsuRbnvr1lu1ub+W5cXpmju6
1YMzdc9rBe8ZP9OenUzbfXDac78a2egs8Va7R2p8N0YvXSedBZjACBs2D4YdudIF0aqNDETAEF9h
bXr2aHlruznn/ZJhznx0PZgmw/d0tc6Ng6YgrS1MHhxMDuICI5NiXFATx6Oj0r6AFyDHBYwBCVyG
EYcbN7UV4ayHzOvRbpuxXmBwBxatIlXoGTzpQPyHd0RIC3kZAiS2GYgSnAd2gZ/lWRpGbjk2oper
0MHwA/D3h1LVW6vB8nFQrBR2nzoLJjLXFYWHA7zBa0g6cFiT+/zJGZzn1gFIzxBbFDxj5n1zkQXF
9bUscn/Bfhhb8qtR2pHXnz1kYJIQn1i3N398C74Xy1ODNtR0k7F5LayTYIlvTBej9uLWq+FcIN4I
5c+T2YMxB6Ea205YkLPa8HNH8i/MpD8VLT8djY3VaPJqrGLGxHnf//Qw5zvWwMQa9oFMqYcPUzkX
SM2fO5jM6umlx8qBtKeyi3pBQnNjoVIMvYibTi8OmTIB95+NrImzwYZxYc90lMA1lmyGpIj41as3
fZogJBK1ZpYUmWGsQEBkXE/gxsDktnBV7sLhhfPIKNBbVhOCJ+qbrLr31VJXYOsxgV3ZYPnJWGy5
5k/lpFKuP4UdnE2kypACynKrTE2DxRX1ohZmvgOKTWq/s9dxw97utkffOnVsL13AfSlL8bY53k0v
SAOBiYwOoDzw3aRd2lQV9aUx/WuLtx43fTXR5NTI+1VuimLyqCpsnwwICejRgGmudQee5oqRbqWe
e6Lvvaxy36hS+rwVodNB8FPQ6jDYBmJ6iwjAb94ZKNjWGldekPQDv3iw3F5a8kpIcYEOP+03mfpl
l7o+rOKK4pWY/jsME++Y8TxL7d3qob06kDixGVnydRc1RD5xHly4XaWbLXPRe0dilqnfNAkj5r3f
++XRiAt3uzNLpgNdEWjXva3F9tQ22xkRZIzIO22cV3AAzsxFDcfsDPqBeBtwgwGo8qd4DrxsoSVi
1UEu88UZ1LBsG8++8nKNmCRTmCmst94CLiHx+sFgLVfC9wDEuZvpwf5hSbihT6wr04nq04CrYNEQ
wSpEXKkW+/76YW+IMGPyUPDus2/cj7Ha2Y/F22SK5wlOwXpfKRHDxtEzrsL4xEr5HqCqc4ddQdjC
yHw4Idv109uKe4lcJFOKFK2+JSCUHsSTIc2TX/1m3fKtBgtk6+f71IkETi6JV/UX02qifkiNBV4V
JSj/QfUyY/w5CCdvywYLAfh0A30GTwavMr5LKq7W7ESYxR9Yk4GqmC6DEc9N+eRDUgebh+tIgnyq
zacRSdWFdqNGrGeM6w7M6J6Rt/W1q2juodTfL3GjKb8yT0GNNEfmQp/nwTlpOyMKk4NNn6CNPyFz
8O5T7zShKdT6zcDWOHdD3OEVgBL+2Loy7wdgERZS6HTozsg8wu0VDGZs0yKGO/B5bqwM8y42v/cW
zXynfF7cKYUC5wQEeVrqM7YAVOlINACaCkkPgWkE/YR9Rwyr0zNm2CC4Wad5ZUDnpTiszUGx6gOk
4C9Oa7/QkiZkaSCzW289fWW+e6JzfRG+lU02fAf97qJcejacIi8CkhYwFIL7AdUknH3jaJjIAfKi
zvSiYNAJ/YHcoHhd7EhSeNs2TTS2220ujXuD27jEXbrZ4EfYl7LCuLWAtZ/oE+ZNGeZVL7NBT2Xn
xtAeXlpiQeu4xqX3ITya95VOAokW/8N0tlOhh8RABW/5LIcePIfg9jpC8zmjkUWPFzYN8DqvOQWr
hjkKVu0mqQ0UrTA1K+vthGncO8H9tswL4gtL3FcoAYmFOkdmnmSYKsAn9dwta0xdLwWG0yHfD1to
7cbmUkSw18ZdU2XofQk171QusGyesa3MF3PqbrzFJTyVpxVkEGHbP1UnTxjdPLeAKSYIZe3CCkVt
3KcA9oK2/caYiXV6+aU0xQIL+z2PpXMbufqdGU7G+HbDxOwy1wo4XNEfBmjyA86ihYsnsvlvlNJn
jATv5kLi1WyfGab7yk45u2pdHpRsc9LAS68G2szNVK1yRzLPcHeM4A4GMyHU2pMDm3l9Unx7NoPm
hl78ysrq7Mw6M8Zvuq7OqnA+V76+urP1g0or9Zw1XVRxbjsntUGgFIBlVT2fltXNG/ODzCr0ORYx
/AG9jbnHDAJXM2GlkqcMtksn+I2cqAU7qtk/UjIkzkyxrXXnhmFPMDCX1l9gKfyk/e5z68iXei7v
pCgjYKtrAm5BBLhLa9RbOup/z64+9uuNAnSzDTdCEnk8YNmrV9RATpNIy0PvNl8hOz2Cp3YsBpJO
Cma09i/Cf08wTCkM48ZQuU249LyhjWv0QYA6CE003Hp1McWmNacU3P3C8JMJRbBJrFP7NDji21CV
mU8ErsIA3KQ9yu0d9+AJC9Tdmqe0FuZzvaD5af2rsXZoHq+geQGPJLFZuBHtzLQsdWppYEgdtiLo
6OBHfG4CM3XNb3oobrTll0JO53ZBsbJu6MnQ1I8AUKDDjjnRUJuXFT6Z6xxnRFMpG6jof6CVBxoS
uDPwiseTj+8fOMnj28fDA7r569t56uH/wKQGqRwEqb/BPcN/gJ/Ha7TBsegLlVIDqPFiVYACpgoo
BF25iUITkwC42HSAFfDQF4hBJR1Xx4YMfz73+KrjGJD/8YN16wCHrEsfkLoCeQWu810+lEhTOcxm
h47F1zmK8CGXdTXkwww8yZhGbM0mxYUKMk5uIuvqj4e+obtM5PE9MIO9sPr//19gRA9Sok4fTzlB
3ecz7fHTf/3I48nHL//5On+9xDbp+TAisvr4OAYP8OdxmPgC1jHvYAj2BxBF5YfdBTXI1LaZPx4a
YRcHBztkSE0O8KkpOOarJv/jKwaGHw4dFO1A+j9gC9/lcj9Uj6/m/VAQVfYZK1Bq7gjb45Q93mrt
1BBhMveTOQXEEiPTQFCU9bCRxbF9vEBn7Uf0j9faX9p3mx8FBT4P9xOcsqEPQZALsnF/x811+R9v
+/jq8dwAbxjgSxtGYQgLnPaXeLzYXz/7eK4BeWL9420e/9NMDUXr1r5MLQ6/XHB6Cmc/1nLsx5is
oOspEhy2Zr2qfkr6dYjntYdrURMVlkwWiYgTkAaX3xJ9EofiI1AqJLOL/sBMnGmIuMujxtTJDJ6y
IXXY6vV1WIPvpL8UZmQq/1DexmZFdnp95Oo3mF5325rQlS2RACZu7LhCu17X37LABHDbMmOeTryZ
47KW4I8DAWpzswSDWzXR2rsnjMCyjdMncxQ3TGcTO4Pw9lJPJk5MdxebdeqN6uSK7gK/gKiSXULs
0LRDNaGoXr2smhEnSERazmUOB4Wo2begtr2K09KXKSO4KqHe7AW0PtQ6FY2+tnR4BZzy2yXxUoiT
0iATzKN4AYUgn3uct7mPa9tNYZEGTSwiKkKokmGyPh8IjgccfRMM4k/juJ0FigeDN6k1BblDPgvl
PdkVKlj1cz8MW+FFHm+PuCLBZgBGtw3wIrWOreHHIOcliz+jMP41GWNSNSfga2njbLE9QLw4n12F
qtGAJJcgZBNu8rZZhgaKk3XiaLtgze2SsEfp0YKE2Q+Qnm0cI47op0mGuN3QA0CLMdswqNl8JAii
klv9ZDAp7vsmcWQbgR91gJvrwVci7gFlSromoMQf/fG1QHfVNlMsUMJUeAsF79TV926Njdk8tGtU
vxp8S522fpWOAlTPjuuG3rYyn5qhPu+do2Q2DhIOOdIl2glCbcuQz2U1H0xRRFTvBSRGJxtGWkgD
9NSSOmKEyQaSjjszaQGl9dPOvXGPDSqgFoNWYwB5nnahUe5xFbDk6rq4wp+nxIDERsyeCi/1yMcE
H7fOBmI2l2FbvZr+s4keRXXBcbGDqELQJr80GVDkg8ERAu5b4boyrKJpTZ6dBYZlNoLa+c/a/eKx
37ZEuoiPwl2Px4LCoa+LPdnHyrDSHjkahM3HGjy3YgD43ENpxYfIWHhU2+I0eAviLiz4lzyJmYHb
vBz28am3leibm1CL4bBREFYRKujjLzPmFnEi/QmG9xnVXgSPR1zDiGxzvWgprpgSVhRIZivv8O/5
rLsgmfBmTaGiOqCR07rfNkhNQKyMSgQiN4UFk68WHtvtscaWUgLSm7dvA+AmitkXcu93wTFszMCm
7eOyeQWGsNsNtAEmlx4G0GVwIIsDEAGCDzbC8Fwf5j2IEjlE48KBMMIqYoaVtNYgrK45reh3NG+g
ohE49/XvtKbR7Je5qzAl6C3wO5G7KUlIsFib4AGSWe9UWaDHMhyodWxK99gmzc+1QSzQeLFKP0JU
adRXM4aUF79qo8bAyXJHYHJg/7igAQiELrbHpbCwRS9Jtwbx5hV3zOMiW+L28VHYLPgjmjMYmalP
4EEVAKcEMbMF+1WiQ5rVD9h0HNaxjCogoHY/5hCH5VVjhK3PQyqnJMCYhSr3uM4AriCxAh22bSLa
ICVzhORtreDuOx7dBVcbaBItzBIIJhTT4sbLWoTA5Y6KD0AIfhnzd27OB8TiYL6O/BWWcSd/aFWR
zle7xpEBCZVln9aIKqEtkkBrmY2IuSF0Dsvi9wrbXm4aQM7cQw2Vac1g2jiS7Qbj4VS0MiycNqKY
KGtkxwftGk3Aih0XZRTW4wZ4EWO/56J/1hg+Qi6dVugn5mLK1YSC2z5ZDAQUwJgVZ3nfBdeSfrF1
dYQ9Oe6qPi2Kd5f3GODTuMdQrwIjl2HLcJV3KBBN6hEnRubTUdAucSg5IpoZ4WR7xq0FkykF8QDP
CjQvAwsSdNh5uYrE739wSGKkHUBCNu3cngM4pvMQrQuAE36SrvFaGS5wbyMfIKR19nBQXSIAVaLW
vRX/j673WnKU6bowr4gIvDlFtuRVtrtPiOquajwJCYm7+nlQv/N/MQdzQghKZVRCmXuvvUzm3BE0
3eqmfmldfDNV0x6HhgwQn2HxsQS9yudgF5NNnM9QCdN3oTuEK3WbOgP7ZvGMgnxvYO3W4/8fNzd7
lKu6bLFyLRndTysjKFYkgG4AaVhzxcrnb3dnipRS27iOf5xc0tDpLA0AQU+1u5KFt0hwopj93Qwb
NmXkMwz6ihDCNaJNRR/axO7KSrN7w0qfugmwgb7uTf/SZNYmmAMgUJs2oN4XMH+C1lt5k1i5iIVU
CxqDOd9UGHctdfBSM5/GLvqL8XEyvVg1qbmttwygnINKrHfH6jZlHz8RDnJIi3HjI2QozXNsxU8G
K4gmpx+1St/GrrpZtvgRi+SX1clD5lVPVe7/YDy7EiUrIvZD+6UjdvMYtM6C9W+EOS/MNi9isa5k
SyeS+9hDdqqN2zxqT0alzmn5Ygb9OUunlyTof5qp8zVLuiDhvMmYRrxOAVBn55SY+nOruegsylVq
k0lLd2fdc6O42CqjsKFg6kc6PG3lTBi0COMcB+lLZDhXGcU/haa9+gZ7S6Ve2yo7qdTbm6naRtwI
kbMt8cD1cCmI/HjlsIZOEBBgXr7MWycyb8OYHgkFXQMAbcjJWVspUslm3NBy4pTONcl2mSU7PzrV
Plu3ra2lANw1guOU6Yfl32BOT4kOXjHwZd781MwYO8MXl3d/tlDGPsWKCiFOoDzUp2Ris+izc2Db
WFAWy8d+i68Hy8MNHGxlMVKJR/w/lXd1GESSpgI7S3vKze6AIPzQumewzjdpmqcq8I7YmR2Ggezi
zL9kSXSUOuMwhOiBinbN/GuMgsMksqfUVE++D7gYs9tZ/kYChw8A32QoUkmeMu3XYOnhiLag6BIs
D6gu6HpUjsml/Qc1UNhbbRjXf5T/MombZ7yXVOhVAUVto2P94MkfrvFqzLcSXqIK4d0QZlUAsGTH
yLuL/u9s35q9ltyU+i7pv+g1QxtBX6derWHXmvvA5L6/V967pUFpeprejShkw5SvJj7CzpP+Xa6i
q/iRYlRUozjeBvoq+G1/Bh+sKeUKT47iUl+cVfNEIt8rnACKjIa3jUH7i2KptPH13RLmNoeJWg1/
+z60wM9z9ieaaDeT7HdDd8uJimLQltvH2ffji9BUvYYUb7yqfHhJcSWN8ShhjRHdM1Bxc3DGEiqq
i1o6jU2XSQ50O36RGbpTEoekTSnEFqhBjCap9l1ChOBDHFKk2bSXFX+UXeinWCnvqxX6i1PiIqN5
ffOnSRSVV2SR4zyNJFPYhtAOo+v3fBi6zeDU2rEZ4nNJECWJxyYR0jYqzVVXpd42W4xJcpmjxQVb
jrZ5b4nVuOh+qpGBuo25n+MRM9FXRYNqPq9Y9bTsPZjNU6GDuQ1z4m/8vkvDgDXtLZ+mecMCbZyC
BKmSIF80zBblUvJ/B21y92Zp0LNEEyx1NxDr1Jk9iq1anB/X8qps95Ga5c5w5+akJQhMRGNOv8y8
fmrnkhtpNF6FkPn9washVfX1cSknPGrqqoiPEYNq3W3ESipdXFJ4seyE2tEEu7w8DpjgpeBSUIWM
k1vH4oROb7rILJ4v+JxNlxmHxb3V2L8el5gK08KW6aUXk3WdNQDc5Y16vFv0k/SuOR/+eJ62zSKj
0alNCV0u4/3YaeNLNhlQM5mnpXh5rh/f+TjU2WdqmNY9yp02VBP2xUbjy1PkFe3p8cjR5Mkdi0vj
5sbh8ZMhoYAyGEpuXL3+1jLdeVFdwzRQkB5cUjee7ZQye5HvaU4+nnEIxQ+ZN7dXAml6MHvHARHC
VqtFdq91zE3qgTG7h/KY2EIqOLJgeLb0iyUovUuZ4s7l/Jknn7Y7aT8bfZ63ehXgjFkP0RtshyPR
LMhoy/pZt2R0lrYlw4JkrY+yZEA+pN+wWcI4z4lLn3mE1vcMIu/aIFXBXR8NZ0/70L7QZCVkKs7l
n8GPnvE8oojzDW3d2v1Bk6V1ynow+wZhzC23+GRpLROedjkNpuqp7nX7FpH9nThdeynAfkKqwnxd
2vb0I7EGcOuhGU6eSrIPrfgVSCwJKln08GIKFyVyMazI4CJGj9SzI5JCw1Dul2ock4lvBPVzHkr+
J9KunnIjTc6de59mJz/FunbTu7bGgKKvj4aXZRcRDTiItmO66QYd9gyya4j51l9LeaHNGOZrTLAX
5dUWIZE+B0MXdbn2WjfDRVz7yyDlHDuN9SWG/Cx0qLBSAWqVe69LsIevZHKe8XAidYeBP8ojIlBU
ftVk4OzSLh2Ojtt4a0z10991fZ3p9Rjym/nmcZs07jYYs+LFVj2f8jGQYT5VyRmAIT7naJC36TOY
v9gEELdPZMfapzyR+UY0yS/Xxs/W8mROFN0wQEYDRCOBkF/vBxmDeSO7uSMrWdRbb8NQTC/LxLu1
SrUb7ZqBLnCUawv7b2KYO6Ak79PFbSesptIiTLNnRr58ZuJ9lvnQq1vTegMjH8rhObbEppwL80WA
E49p5LxLBGokrAconr3BeU9ME/JU3zOJthtjN5MlyGZdMea2JboWZfSvMdYhV1OAbgbJ8NotRv/G
VNUYWsz9KxXmDY6RcwkmrX9FOYytsvBiAAHS3tx0jI7xc84CkhByWZ29OBk+R8NEVFeq5s0itmMt
q5ENqOjZFXEpXAUxd3Cr7/VZZV9iuSNbpQ8o7yGYObXIV6QoZpAL8vjV1uEO52Pvftl0CyDfCf4C
bFMltgiUhjkm6tGQAuQaxUGLq/RcjU2wmVu9fZlLXoUJQaPzHDSXwmmvyDgc3PkIhhlVexVx3l1V
GeG7VYj5yXarcRPAeANrlUOyImUDtswiXVXTBAEDhrGyK2YnhVbeXCP2mdxN+JEtoojHQY+NOiTv
aVpNPsQwS/ZgJ7xPWZCJl3j59Mwe+atT4TEwLGJqZtjNflMmZ1RoCA+jrL7HMF3iWhWn7PGbPbO3
14KU+l9lAKnCHBxUOA3zisHnfrSm+IwDNSTdeUJpGrTi0nYJOVRmZb12DsyPKkBguBxsbMDwBtbq
bZkGBjHZSBSnrMvuw2x+iBHf6TnDcLRfZqG6YniXjugCzZaK4qHnQEibr2VHW81q/qMZHPvDxs5+
XaeecXXidtj7xfbfCmB2ETrJ2UHs0SdiMdOEu6DsSzbP49qUQJgP4VVhxDNNR7n1F+3V49Lj0PvG
vih1/eQ5UX6obPWnbRKqbQa0VJrpoapYB0FOjhY8folhQhMdJ40mMLKUWvV+0eMsOpPpxoSFqsQc
c8isaXNI3Kg4ylkgl8mq7qNIY1hKZfaFIdnPXrmf/3TGpUmCmLTd5MXX3PFsOc7NtVTy8jiwkMcr
RI7avoNuuE9ct1pNRX7D/AHOaeYzEHCd9hmwaldOuX2xigQmYWZkW2FOokZaGgDZu7O9cYnCUmE0
ucE+sLMTIngWuMAdGJo9pJjGxP+q8avp8jgYgwUM5KA7q6f/Lo3KQFA1UIdT8W28YpK/HJuE3b5d
vNihgJ74ve4ajUzAEDYy9vBItaz/Zcha7ZjjNLshFliQrc0G8qiydQ2z+smsDk40oeeR3S6DUePI
sTjrTPfP8VAV58fp4xHTEw2mpbn/3yWF1GSNyMdeFATGabSVfsLu+7+DZpFCOyZetdVsb8IcvV34
r6PRTIcWvxXp+RVe7hwMrfV3jubfH5dclBH/rj8e/XfN3PlBXh4KI2OfrIoYUoy/Li2nOcNQaiG+
O33DaJrzThOoW4oIYhhRpV0j2ysWGP8dgoClvRc45P/fpcczvOW64PmP65as2qcBJ8Wwj6r+pUb8
n6fOcH+cYf0ERUd4/XZQRfrsu7/L0myuPh3kZAkYTMuB3c9eBVIz/l3Ll2dEPKNHVk4gWiD2RU3J
UZsl9d1QeD9TE0AH9kJ1c/vKvTZBUYfp8oVY9caq7MtvV2r2TiV6c+onCSdvTIpr7MkTxBxvL03g
LoNS8rnNDf15WApqv+76w7xcsxJRLUr3OGc0GQOfQYyjTZrBP12nKU5WPpDZZ1g3uzX8J+iSWAb0
0Mzj0dzE7RzdO4vaUflZ/+QlTLMe1xK/qE91MJ0fFWyOydUplxYfYn36QmqtyCsZY5OsJrcez1iU
vqMksLcNsazU92Ai0N7Xw2j77cq23/txbF+HuYuZS3UG2tScRCewkaOXSu3m6P0YGpGtfqfZfJex
3r0Fs13u7T9m7kiC8ArzKifSLrxe2h965v9YoqMOfksuod3V1XZS9KIwkqy3IEr/7zTF83IsLx4Z
YV0p+stD5xYYwcbBPfSfYFZPq+/MAM2e5wgpVVK+mgWzOhJAJ43lxlSrbFYs8TTSsKn9HDq8aYa0
00AnFDvvsT3QL+lmsuvh4VHBltHTxH2x8HXas1eYYgtk1oJkUjAUVjW/lX1oouILB6cK/nRBtqI5
tP+mjnXN7WH8CX96XgVipkgdFFNmlfWHolbVObIDfqXKnvPSFR/CAob0iyo6pstp3kZktqbQh6OZ
jMu5M9/M+VbVw/z6kGxzktjmu+UV0b0oIxiOVSn2Dfydd/JQz8WCBEUC+6E01bNnqI9tOFp05Iyu
4T74L4ygvcqa/v2wILpNteHv6OyabTJWzsasqvqiNbIgt9SNkHeUDJx1Pd+jla8vBez0TRsE6fNc
AZwmpE6FiQi0s1/XL1rvmzcSxoa3miyox2vLhX/uzMl8Uop6Vo5V/dE1lbabhxzfH7fl5eIkpRpz
m0/Arp6uU7i7VW5ejfkMBws/uIB5jmeW4tJ0fnV5PIrjmRFOAMUx63r8BUwF+9OU1T5jv9sHXTAe
4dOZcAZVcyTB3SRmHEqyHuQ4RCzXCFWp6zDrERzJ7EW0cXP838FHUvDv1GjIctLKEgrr8pRayTSk
ybC3Q2kMYldnhrXBxdULqyHCpkCk5tZP/OH42BVioQ2HppUnsWwUetPVZqhNxnUY43LvkHhybIyB
uY8A+WxtNLbecs2oJToV3c5fvejlIavvKmmsRt8YLlE5GsdcO0xUYnvTcaudcnL/Q3kzM+c2+e3b
G63RI8z/E7EzZGW91Zjhb8TAMx+3TsEYeJVoUKuJgWDmZgOdiP6/g+uTVOfIcmMzNdC6ldfC8Wvx
SYPVENcNkhcFXO90QQUuD7D2HohOy15rUy+fnNmuUD+l2aW3nG2FeuY+G1l7b3Q7vXT/n0tzIJ+8
mjuid8XFnofonml5dLe8Od7bY1ysHtceB/7xr+ZM7aVVdrFJl+YpXw5e0vRPeg7bRKsm6+ZEs35s
Av1cVNZwTid4gNK/DAxizzQH47/LUw5nXCm4hhn4DnZEOF7Hej3ukCGz14sZ4atKHTSVQzXsZ73D
6MzImxcmd88+mUlrwwfaEcv6KLEwDYfaTs5j630XSVN8MIUq1zk5djfSvplAeFEKOJh+49+U4S1s
pne8MVBVGan4rINXLJ8O9hjk13YIytdIU3SwbLMQ1Kzqjk8zXK3BPrd1tf/n3lB7hAa0moXRSlkE
R6h7hEl3uVUTm8ggKFm4svoiWKU5lMeIWO1QUct4rel+tUwqcQKofs9dcDQQkYJmz82B6U36w+uB
RqtmfmU9HiCR6X/bKs9+8H1Ii7V4idktEjIDEuuZn+Dudbd02JFcqIZRW30n8AWbcGB9PbouhrId
xIjHGcVPuZsL9/NhBlPCXblZqGp2aWuTK7O4NzyuNR66uUqmz0b8U5dx+Zwkqn/J8DBc6yN5sY/T
Oah8aELJnW6A2B3zo27iaccAu4fQb8U/88K+252nnt3Eb66ZQ65f4fndEb1Fy5QEHx07A8Z//CMf
h2nqK5IS/SnMWwDoRwsY4QeCCE3D9Hnqihh0dmmWAwuoyRxH78MZo6d4TOr99PgCCBLuMIlAW5BH
8+3xKGtq/TYmKdea+EfiCnfv0V0dRIO8SCSFffZl+g2d/LUt+ulXk7vJeu4MPnIReaMQVzWSsqv+
QpBsED4k4WwCKfPzRpMbUT9jyqjf2jSjO9Xb0+NsdAy4bir2VlY/GBvcifAPsfrqZiIaRz2D/ruZ
ldz7Uy9XcKnYyJ0oPpl5J0+OTyrjYHo3x0782yi9nT3V7flx6XHAhwSueI2LThRVzkniSw66jAQp
mfJTMovkEPeDvx+zZjh7viy3ia4PgOQ5O3VeZu+K2EmgiWgdU9JepWjbu10yKKhKA4PxZIrWMm6T
i7BLst/12rkXgRWv2ybS3iwbRNUIBvNXBTSUTa73PZj9Khvx0jGmOnl2Mrjh9RKH0y/cFTH8GnrT
CE23Um9uQWUYtT0bm+8MyBTMfUz7e8hUXe3GrreplYdqJxAH/ns0L9eS5avx6Njn/9/nCYED22zs
kZtYH4acn0HcqvskGbbFNVL/OMdMeEzrGeU5ZsYxbucvolT/PSJU6L9Hj6/+73nCbZ2DcFFuPp4y
Lz/g36Opz57tfkIOmPxtvZ7NWzf1fjNJUPZaivx5sCKWirTptqqyP9PGdo4PQximBs6J8eHLYNSM
w+EsrVVBoS3Q+uwfS05tQShVuDXC6HLrFzRhs5DyHDhAoFjrWG+PU2857RbjAugOlKx5Oq77CN1E
QgfzQ1O8ogwD4cPAjvkjdl6k8p2nZhHqaRQROd7+YjhqY6yrNflJ0NseTkyPwwiaLYH2RKoVh2pO
/z6wRCTCjZe3cB3BJXN3WmRATrHBSGD7D9Ij5M8Orao7SxyKfuFAE0B3zayXcmznTeKT/a6VSmEE
M3hQ2Xx1KcSA4lcN+mvdKD3UhR99Sqi5xA69MLIRb52BrrZOnehFGpK6UzAsVX7uHFtdQM9iXXxJ
xsREB9r17+bkvhdXrXTin1pXicOMldX6cTo0vOpedsZlRIf5YpJnBn6dbEeR5vtuyuZtb/TTrs5l
89Mwow17+vQ2TG51kgGofFwG9c9Skt2euWpmIBQY60ZPELkWjnsavXHezoaRh3bXu6cZsLQPbR2N
gh7XW6vD5cdZDg2GYWEnciQCdeudi1pTW1WYdbK1C7zX43xkKuiIp0a5LGys1NDRa11Q9aPY+Ado
Ss8NYxNQ2eoLuBwLKG1jz83fq7GvL4i1M8V0q0HODDwppt1gMFH4D9mzcX0aLaZ8qROw4i5w3zBb
0aZvJ5jVK7NrzbUYuuaI10tz5GUE/urxUAo72ZmtZjYo380UHQMIMh1Re4Kz81YNCifI5dLj8D9k
2bQStYUfHIc19TY+5VauH7PBQw4edfqx/7KCTB0Bj3r8YJcrjyc8DjCLMeGcc8aEc2mfLAZsDBit
1GAj7jAJK0pNhW65SKXL5WHg+9bpcT7E9BUlbO7ZV84+0INLR9XPp3QozDOrnB8C0jubOLfSRfRh
Y9DjyZe8fY+SSCWrODOqG2f/QCwnaR5n+Vi298kvuy3h8vZam3qAFxza/iHx2AOUOKD7+bZd2iKV
gMI/vip1H3+r5av/Tom/QE4d97tg8WlCb7XyvK6+lstPf1xqtXplF1l9fZw93DeWZ2XmCLNWzndh
59klMZiKDbFKfuZRU6wZvdp0DIH6UY5rPE3a25ibv4vYdGAH6z1ja01nNN7lT9S+1XoimODdbnoU
acFg8Alavgrwjb086UaDPRyySkt/RLNLT6b5r9j2iSvpbSDnj+su3wSjD+A63vz7J2mtKDCD5/zx
B/uT4UHtB0dodOT8Waz9v098nLd6usHqT6N01d3T4+DE0X+P/ndNWslax3FpCRqPoRXY8HukTeFo
IG9qfzWq3BrxtBrT0QSPafm4TEAMgvmV7pkJamrAz6Da6QZ4cqWnIUrg9yCfd35qEK6kMHSu5qdR
Un7HdhKqboCi0dIsG+7iW4dJFPjvttX+UF8y/ezwfonkUdjZtmznHaSkdjNL46Y0hfu5RAYVjK2/
cv3momrrXtR+FjpJdbLIskfv2HzgYwf1LNovgDoUG1o8OE6BZl3Z+lGcUr2zCBtF/Ym0qj3pJk60
sjHfVIZ5m1YrhogCoAT6bhBFDK+Tu2+z3ODrxIQKCY0OCVcEJczN/BOlzDOD5K0ZzYIhZI0aMFvw
D5jvcG7HYDiVJrrI0q+enQCqS5w6ZwdOIW8X85lUdPRbWb+PXHCYBJS+9N+w+475tPkvSTmekgzU
IhqCLGzhB6csNaFsgp+RkE9pZ7wta8lOj4J12QkMrPFy6vPq7nD7OZa9KvPfZAzexlj9Xt7SzLKo
IgXicB1WERPAOPzRuXyeBxcsY5q9SzZoaD+UeZr8gCErAljyQUkFid7n3ngtquDKjA3ZSD5SILrJ
b7Ppf7CeVaGhjXe00WJXWkReM79ubPPbStwvTfwQ8TSFZaPQKDbPMsrQW7Ur4L2vQaivRitOtaSx
DGYUEX7XbflNWzcGTtHyp7bPuJmKmAA86EeSUjs0HdNaW4y4beiN+eKGQTiS2Ur3MBTZapE8R8zD
Cznv9HyA8Cxb8qGKZzFbL1HlXsDMspULdtU0CL+6MX1tpPmRBiRvGPZ06D1o1N1yc3ulezMrLWzi
otxaWBJmg9qmg371s/GKBfy1EC2sqqHBUL44TqgLIOugtfDfmcD5U/fZ9sF3beOnH0G3nVB9GZ6O
jbTF+BTxgoqt376GFjKuto01aaiTcxceXu2HZiQnisBu34ziCmT06SSwKmFXss0ZcRiPxVdsYnfU
dPENfEzBuiEOMet/1I7/YQYaCJtTHBkl52HiZ09G3R00VtZNVk7wmGjZxoWPVkdBWCsVr2uwAFHD
ofbrXdy4MXa5bJSzbhyFfm1qHIntqdgFY4mPyBggb0nLXQLRPuwdcafeOKUROJ/sOsQK+dyGrXTO
aCJjRs4KGteaUrRbuCu9CaRZ3zqjeA2c1NhMLe4SQGwE79j+MZ4HnIxc1J1ujqrH4F2rTHhVLq5/
Dve6aKDzjfF37WwjaNNrdo8ahKxkZWMmgqfXgc9yzeJB09I2z7qfNts6F9T3AWrdoF8NJaJtmDHI
3guSL1MvBRktTvxpLD/LBDCHkFl3MRR9mRzQqt8z6f0pyKJdp3NwNkZ+cgWkVs1fARw2GBYokhPc
EFoA9a2CKxySlGHltJQTSkYTCfNo7CcHsdnY6AZO6pA4y2tUx9aKTMIPLZHfPgPXxeZhgM9Y9aJa
zYb2rbnajwoSiojhRLnyMAGWKXlQo3sUTvWEXQq+713M9LLU3FBW9k8nZzUszOl37EcWwkTdCdEY
YJWf0Jp7tgUbUdd4cTMbbhDvUrArql+AyTnvd1amQcRwOxbVqX1piu6D4ukb4eGzl0RfVL47X+js
+Ajj7dHsaIJksHZ/o496zrvsTUPNJfu/wJf0WJpjQDVBWJIla0tAtTE1GEtxjPQ3z5gpW2IZd7S/
FFkJ26HmTdEbM5SpwQtMZlSK+W+7bD+nAIcQRNWO0iAqGfUvxLjcCz1xMOjwnjD13An55Xgltupl
eo/sZNux+noujM488aet6TZry+66E6OrT+VhU+snx6qZiu2UQzXsq9d+zr/iumN67bYfVm4pIALr
G2MIZ1UhyB0n1JKB3MczNtx9OeJS3iIkxhVmsPZEAZfhFLnWJvMyPIKwFtA9yY6N9BS/O43U65GA
6yg5Bjk0QPwrLBe/xsr51sbpAyY7eKnBM3zM7Zo28fG1jq5lpZ5mRbEaM07v4XNow7yJAJ5ye11c
AjyvlYWrCsO+KyXnwfIcWIY4NoQAf69GxM8UgYHZaEG2CdYEfmZ+GQakrASxu7nA5U02vkUC1tIQ
Mx+vMlQcMQxP7Ly6wLRWvmXAneglte7s/XHcEVKN7N60INn4svPDwu6OxL+9EspNKDU8Iat+a6op
RhqV7QyvmzaEqOqhhc0ymbnORiOeuaj6lR0Fe0+ZX34LX9dnAUKiPK4m/JpC9m9sururNPy/cbmk
X1Ylzk6O1ePYYhmIRPtbXwx/B4BynwQUWsLyB6XGO3eP2pqWvE/w/YxZ19Goq28TFHNVGwNqu7xe
+XoBFbOAyce06QCh/jyk0aWCe1lImKYG+SZuj8+bnMhRH77NQmvXgyjZ/rVtQr1RVIivIgsjKOqB
6xBv0hGToqapaMraXzZT+TBXxjvOg0Ti8sEIx0791tuZoWo0neSQEZ6NYNjzawl1D1fQrQowVISr
JS9GNaNrrQD9C/fZ0xJ1qVRUbSYQ2BBbN7TISGZxgBrhw/uQgB2su6h7YOtA+8BCJMZTdy6qi0kM
zibLxxnYTr32ECKeIGsNZCO0UVCd67ZECS6BCZIUcpkzBx/cnniMWnuTZKRVVwMtZan+kSuSDqBj
MoatB/oGfUKflxD7i0in6MwkJJUpCTsvGmHOt/4raM16cMzkQvLxn2SxZK60AO5bO1+yh0HzcmCY
M+8gZHRhlsv2gpuST8170cfqz9CO8jV2LlhT6RkmN/uuA7TISu0PRldlLBTg24yjkGAzTxuLHlcP
aKO6JKNzyLfGXH9VQVbfzM6QaBoE1BocBVpisBjIp8yQ+ef1KZRY7LfcRH0Go82kRroMKTdpNwwX
s+EOtdyJBbcOjpCOsMFgUc0L6sA2yAj2tW4lsVorn0TmHKJ3apXbtnaKneskGb4y0PlV1D1L2C0I
sES+RfobhaMofhes3KaDfVLlDnvH9vSdLuffbdJ8+xMCEJOuOKwDY/FIQv2ZJybAe9I1kPcKbmdM
tdrEm44xm3PSDZ+0cwi/IxziutZ5s/3O3dRmAUEWfH2Itdcm8wvQ8IYaQH0VUBzCRD/LIsF0zWl/
jq32JSGNx7VVrQj5Olpell77pzTQ2L1Hn76mA08e+vEjS302gMCc1laf3rrW+oubWuH1P/NgQQXb
mQD01IQnKNnlCWDh/+uCt7NA2DjheIG5r+hsoql0t61PoV7o27JOX+JGw8EfJwoxkoOdUv+kOtrB
vq9mwiShvY+w9S2h2yujYQoyx3CTuNcxrOMVw2xfBf3MDHH2/2DtRYiO1gnc6CDR1nrkb9ox+aWl
w8K+Xo/RHHra0F/KbL5Mdd1uNA0CAsVGTcbmtq752Zg4f/p8Xz+P+qHwxG2sUS1XzX0W5pdOhdbN
3qdTG1+urV9rtEhIorf1SBXsTLTVUjtBmVsQYxJU2spO8Ok+MMjZJ8AXaxIDIPfEVU8qVu/vg8h/
94ZZW1Gu3ayO0nR2669kAuA2A4k3CThHsvV9dQgUtklGGX06pD6Gg/Z3Sudoo7fdFeNusQgXqEij
TKya3uvfbGSoQzZ9VMAmGCnjcayazzpJCKnqz3biVNuxCy24HztDg5jsjIDheQxbR+fmtkwmByZA
f2g3YHRmPW01N7rarWSgwEcr1JYhpyuo5x0M7hJxD+puPOp5eTKSmC3Y7z/wS9hOsYvnUo6xlXQK
HzsE+JzkZQ5BNS0+HzMwggEZ0jXK0LWzj8RpTlg/Whu7kA4mVs2IegKhr8HvFi0Vr2M9uUONz2eN
3bkerKqxjVaKdnHVFP57uqk68AiUETE8j6OT8CtrxUhC2QVCNg8D5d4AI/UkOg+n1YONabPP4WuE
Rted0WimmFfkLYqK/skRMJSFwyLLEokeACeozjIZA6ET73vaMuy5FxUPdFpvwuSjqdKT0C25aq1+
W2fuEYFreSgFr1hL2+ywsCFjMYMTsVxv/PiNaSLWsjmqUl/U+zFxwiS22yO0NNo9k+7Xy6uNvoTv
DBNuxrpqtlFtW9j86NdsTs+zZ3r7yiuHEJxuKxWCbrBM6Ig9nXBP2e/pTf1komcLOwewDm7CaYCq
Dsp9dgcBTb5lFSsJC5pY1+7s1TB08R6JLGrVuAU8ZO47hH2DKNgDs37yJ+5kp4M7HiR4tsEM9Vby
1us4EtLtCuaSNHvceurOigM9pT340oRwa1Jdld0eHwtsmlX0CwPA0XR+GyBEK70b5Y2kyHjnuvjK
u8L8SYOCmXuBnlc00RaWkBYqJWn3u+qz1edx8/9wdWZLjStZFP0iRWhIDfnq2diAzQwvCgqqNM9T
Sl/fS6L71o1+UdjGBmNLOZyz99pjwsK/y6gcWuJoprbEiAZLqpF0oNK4uii7/BYDAKlSrvRQzUkf
dHY0NF+p4xhbULCcFhpVc9WqctVqJg4nQAzavD7Lhzbd6HAZDc/5FAxguz4Qp0Sla8Ouk72uOXdW
qVU3BIatBpNXQVRyeEc9AytwocTVDxF6XtbZziruXH0NLWRvZBgHBiN4C2jkbNrMozarZ68gop/c
XtzZHZshODTUee29Q7WRGDWQwilBjUmkG69pqvBG2AjwZKzYM8yrIuhVhCSgJbYCKpII4zWk6Ezp
L/QWH6vIy7fwWXAYTKiXGwtldfAnHt1bH6Jr2EqLDYqgcMS6zrAJxQrZl3UJpL1oam41K/vjqRiD
cMYil5rDG0r0e1RZ9ZZlqrsyXcZMrkgMDUmIMSkIGYcPvs4JU/TiN9yN41jTQijHll4Fl3Dfw2zp
YSIVXPbbtrbMla0Hw1pXNN0oPNO2MQGU2enVxk3RKBsBoet9pyYTZeDeN6UA5eYdi0DitSpRGCoX
u9R0nwvvwc3TM161HAAzmiOXRCPpvTDaC4fOVNx0tCMtzkpDyFsfaYaf3HXSfPUG3aFhGp1pIR4T
sjpXQyOQhJlfnu9+RS4Uy1A7Ra6AC+lVyOjzO9njrqEww8WEYB0bB9x9Qmly3//lokkDSAdnejB+
l/OfC3B1r9oofU90yI56wxDa0b5n7WB8eu6IF9v/Yxu95HwajrHDvrRvwTmyjf9Mo/ZxqMd9gyKO
piqLdPYae9E4L01GzJbXCa4J8IASx7JnddrBFA75NhkeQc/9KN0sWddyPLqugmifYUmWIkL4ot6y
kCqTmxV0WVv42Xlp3nppRHOkSX2W0X+COZHbsLKH5RDTT9gHKA7Xy92GnRZeHQ8h7ygrYuCNfeaB
EgoTTHVgQYJdkPXGzcR7vKlG0DOxTbDUyEiKeX7m7Cj4Aml4E2bJfaVn7bHtw/sizOQBit1TOYtL
E+0LrTtbJeYIauR0JPz4kJKGt25bJdkEWgOaApltdKzpIOKmjbT019Ittbt8ZMKN9OCsj5j3NB1j
uoT61Y92sm0MPFmBpMVvBPUZn7K+guTbHXvbfXfKM0iaN5FP/sYrs5WiqnSkk/KURtmXoiDVt+oR
9nZ5gGNcs9IfwtWQR4+SKuxWwqSahnIPpYS5TLEYocD8nonsMbWqk92YeOLBbXchXYHCze41t73z
humtd709eaV3QgKAiWu8k5aHmTDJkcmw/mWcqt6itLgA4tqI9MVA43g7YX23NCtcjSgsmXkkkqz6
Jm2AyUb0LlIFGsx1Ibl4vdtsjBC7Qo/XqHOtdQ2dcfJyVthddoP84M7TcjbDerD1+fKrBrOKn8+g
KWp1pgsrJ311aKLHPsaP0FT3VVF8lGbyScTlSUMetWsmBcSfd4JgNiiDPb0yH4KvsDb64CITifu1
5fb5ui2818rE3EiodXAgK3MNe5FaXPaYIdU/ucoFo8HpDffArU5uPbW7+Z/q3MzemRTMfCO7Zmbs
07CPf9WETSBST2vIpEP0pnJQNwaJgzhZKDbw4WB1i9jJEE9Bc2c4ezp22rgVjJYERCClSxuUSXYe
0QEPPwLL3DIE3MRZNoPqinBD9NYegShjkolJpC1bgZUwxHeoAxXvSwqOUvQfPTbkpGxQjhnOZ+cH
n2yOH0lBvE2K7q4Z8nVh1TgNcxDTk9G/emH60RGAQAoyNYShDo6mHTz2QXOMxfg1EcGzqQbzLmAy
ZSjtzbULk4zsjt4LnizwkHquPWU2s4k2ux8H6yFO7gkQCFe1zxY5kd3ZKgArh/c4WE9NZG8jP6fd
b/1CcQ/ZgtrZtqcFlySUhgzzk7MeDKjsb5oqPSJ3Umug63djtA/cLthRLS83kYejs2nN7yoKd7AV
b2hDUBlNiYCa2AhUlrGFSPZ7jClI6DU7goAvustqeyUyp8HoJk7IxR9lbG/wpVAzEf11qOpfaChv
kJPqqz4v5MGk7pf7za2h4ySfvaweMn0U2wzD1SBfaA3sgqH5akpW6lFdnTl/qMkHZ62mr9q0xns4
+SluObnyOFPr7s4w+6M3RTj4Yj7t2hgQC2NA1YcIOC8zc9/av/RyfKs8dRisFNl6/ZqNNymgT6rJ
I5rs4NZnZHFC59G2zZeW8Duva14Cx/8svwkve1S+s2E5dRYEvG64Rrh6Lfivbn+ewugyxiLdAf55
qrwMYnWDdaAa36CuQhHD1wlFgZpu0F7FZJw7PqxKbKvffhhcQbtduoLxIJ+3h4KmhceUo2pmJx+C
Ax2wObIPLRW2mcAWT4U98TG03rS15xMkxiipKuMtZsO9cTvjCvSFEOioBmleaXwQ1gvE8Q/xXtfO
LlIh6liWbyuz6N/tCqRagiPUOLU+84+kfDvz4tikYmfPg+4pGoxXlbx24TfUi6ttJv7qEtdi3wQK
mqNUz+CRj/lEXRgb0apBXCLKkV0n4wEC2JhNoda+2DqzWBiNv0I0ZTub/unWGIfzNMIlHW0sAdTd
EAayOqrFZ2nV5K+45XrCncr1rU5dYr+UuCNRcN6y5+xXXZ0TS9j8QdS0i8fk0zFBBcjuw7s0oTy0
lrrXKfhXnsZVG7D3Hj0Nbk4BbmXsPvsx+qaaacM1LL8nmXHO4FvDaXIIrPFDMdDuJz5jkz2xmr7p
EbvsIyhE5lZ16K15/93Qvk0yKIu5n57D6Dsh22mjaZCehV/TzBGgiRyKmTkFXjMnHWYk23VV6hlY
zx2leE6bNl/ZqcUCNHWjrV9IPjprKHZjPoBnqr6MkpVqyDgTjvKQDtOvUOtxLtnRrgnYBWb5XUXF
HOXklyq9GyNH9EplALY1aMqCb5cSEgTJkd0yxrLomdrCXePu4eQmckC470FVa0aTShN1AelRO9GR
yOHb697sGKYg0MS6SZgJ4TpSgtgLWB/bPoUL2I1Hv+8sZgys2rKhd9hpr3oWfmeMCmuCbt/cQrCe
bwA8Fph7gz6Sa7yBa+hKJZXGg9V290aP0Z16mcsWLEj3xraqTMybNXbj6iuYpaY5dTz8Xqi7C0bk
MDcxdsQ3wlNvqQkYgNqAmBkzQ8koGJQI7Y5xSFESD16GfWCMWOmxfq7K0NpCYmQ4ZynXmvKGLxaL
wm0zx4XV3d4OIwqz1k1u55uIBEDOgmVsiU9MCWpdoFleuY5mrVz5ANr5retjH6AEjZDBvkqdpOfA
7x/0rsh3XSaffTE8IxvFT5IPSInCE5nN95FBR0BHL8fSpV0ltjgTa3NruP4GlyjO9omlu4+yZp9F
D5WmP1lWGaK3l+9BzyIFusPtFGe3ERXElRvZ1yYxH71u1TRNvs7w7O+IbMF3R2xBEUoBFnL6IGlr
DVuVk7X9oqr9jtHhOoRUGo0Mr9uoOV+y+EZy9pZTgGMrzGO+thPNNK9YgZ3oBeFBNUZGGZJn3fJx
yey5LtCOxCk5xNiktaw8ss950yVZvAVLpHVv12zL0+Fg2RT+pR7vqR0gKLXbjWebwD4TmilINQ1W
hOsIidImNo0HgLhybUKYH9r86MRgNCTBVHmuf0K0gvPszkpxhignpWDqG9M1InJozVIXgowHstCu
f9OJgMuRWH+6KMSFBeolhOfU1vSES22UWwcLAusroACjizwSzViMCsrfZmP7yAUFgSS0fomweTfZ
C54qkB/5hNjG03b4zhi40NFpFYOwwMxK4wm7gfboEn+CzmNnNaciat+KmA5zoPx1m9ivdtXd1ipg
EsKptgpVdmsP4q4zECn7ZQUYxWWX5lfNs65uYkd90Pna9w3tOErmKQ5COUZ/UhFR2ArLgSCT7I6G
1DlQwxO5qCYLg5muRAAlhN/PmiKG1uL7jVwoiXjd11WOd1zEJzpZ0apmKey1Ob2H0n+uhEsWDqhR
o6a7WgsNkH5ffuhWcUNx7WGsY4aR6h0UOtzxPrjMJNoJDx6tvnETK3gbOPCkeeNnzW8tc4ldsW/9
IeZ/9ta6HcAqzeh/+EQJU7Nmz1nhiQmBHDqWIpU+OXbK/qSF5tXyNjKqdO0kVQX4oq/Wbhj8Mr38
mc0Nc6+GDTjs9wjmhrWbyfsYPNPeG4ZfLhV0J4gvgVLl0e0u9FKm9TS3tGzMhpQMhq2phmffhifr
FPNyK21O9Zai1m8XSiG7bKK6nJQBkf4MA89EsxJwpVlx+jjVaxDGxGzZ4jpQcsHw/ml6aiNlt069
Xt1Ndt6udFN9OYExraTDZtl38heWZS8JyxhHsiOQ2H8RfzsklPfInX03v808Z1chIENNgSgjdCcq
L/kvSuJ3qfWMbSZYe3TpV+zx/vSiPptZtm87sqvx57qbsELamaBQmOLu3taKfRFHZyfGx5qPfN1t
ckv96btkDlpR1scb8ZpPvXfsMoiLup4hJQmIDKT8XFOKWhe6dihjCp+Nx8AR0gKXQD0GqFnUvJxT
nyJJGLoPpuQIlXK9MplOpwHpTyPqJ+rt9sG2GyR8SXf2v/1p8K4Z5UynfWJv7WA3fCCTaIYuwoDJ
mAPzxyEeMoyB2Jt7k45ablDDBrc3cR0OESwmC1wLaAIZuMBWEjj+ffMqNHRFKYZ+SrNpdOay6jDK
bQQnjdf0t25W7ZiCzB0bss1cQhINbaMi6E8ktxp7z1JUuXX50IT6Mba79FDL7tk0K64qk/UAe9Df
6PGfvAkBgtMFsEdiZok2QEGTepwTLQWY/hVkNcsBh8s0hPyOr4xoDvQioJ6O9dju2W4irlLbmgUm
C9nwlXgsZ6U7LH4Fms8WbuAqj5Ke3ZUDCDWM33sZ5kgI8mDuwH94He4aqvCWbC8OX/qUlq/sfAns
mfqbIfZ+B6M+rFpCMIjHTVbk/j6O8mw0o0PACUJmT6aHHi9BNPIxKteLPuJeUytGqW6dVCwr2yHf
UWYrfHI11EFEAqRLR60iuOs798xYxcCZ9ISGaCdjTF/iMqEwUr6yMuuOqT686QPqMRzlbnKqS4p+
tt9R2MOt6wMyrNMOvjaYtSiKdi4kyZUxkMBbKtYckUcJbsrZ/6zaSjvaUu7NabC3aTBjWbvy2vnZ
uc51EruoYsGTYUeM1KFvE/4R8khp1jYT1Tj3d+GRoVTmTrwNu+7aeg2/jG0W2p7UsLpNOaETtinu
78lJewQVDE0m0pBJIDvK9OJhQra47kX2pPfRcQgs6qDgVKrpt6hAnMbpc5slX11kvrceF5uXas9h
Q1l2atWHCOwPaQJujQcH2sGIcqwphpVlp4cvUWuAtrV6k5YmZHLS97KReifVd7bXrOjZkkljanY6
21P28e9UiQ6JPrxQJlq5JddNkD5FU/0xfur1QJFN28TOXi9cg557c2SZ7xLIRfUQxBUybw+DYoWY
Dd4ELeatG2DYAxGyG0CAFOMVDdGrEZhfxdg9TRPVytxOX2oZP7VNg2vWW7FnyFR8MzBNj7p7N1Xp
u54iQrKNFMieAkVels8YBWgCiL3XZmJvk7Yy0WnrnMjd2+NwEpG1NbDA7IFenjVL+wqcXJGdQI4Z
XUjGiQHf5Fz5xE6Kgnpgv7zpakDvHkD9wQcd67eQkAwW/5B5EYyk2YbW56WNym1dOZ+55R5NWf2p
0uLOa1y1ajLaTfJosKlel1UMfy5xoGjRZi2J7qkCdcSXeWFxDe+bhBxdL+9ZzsCDaqnLoFqmeMes
PBBqJhoweTKz6PJO5ygDdBpXd2rkWsJgRpU1grUQvElkxavYoOYuwfSzcibMCjT1vmdGo50NtqzF
a+9b4qvUku/EEd8jSLuoxd3jUGpuXweF58GNzWurUaOZgwIadNwrEjfoyxvTJlMIup123KS9Y63b
JntlZQLHCpkhRc0O2HhKVGs+v2FSnFyF73ySzxA4WLOEExygzPavyEWipsCl5XrnWoQwS/aRMKp1
pQgrCLAqEndrMPb2BrqW+NPyGvJqIgHpqh42Zt5t6z4n3m3C6qCBuQYcg1mRrgxL/Y3RjhezyyF2
WcPHlBRPEbkivzDnhQeC2KjaENbKkEtGKSDbiURy2wU3JHS+EgI3b7ENBeshleciVa+Wbt11uvNe
pPrG9c0/CbHHWFg7d90E6w49zMZwevlJODmEd8RoEI6a/CSr8BmTFqZ65oc0/NLNZGBX/4Y0/Nu0
KC4gxvnM0vFVDawhm5BpwzMC4gtKYHnAwbKUXXctEAUibgC5+zJUxoMjNJ19eQitkV2XHxSgugyl
M1hVxho+DZcBJa914dvWmnzQF32EPSdozZstHgLUxD5dobZmGGmT6rmvMbIYzHMVnY9e/8zr8RhM
stk61nSvWtqGekieLVKOAuJavmuIEts4MdL8CCk33K6XKUzLnV6pbqNLt9vh7f5Ke2YkTdD31Nhp
RQBGJwNwadg/IZ/a6C2/0I/1q+AfgPljRUdPUjo2Wc2Ig1+NOtaK6a1UcK0Ck7o5S5BvsE4MD+w7
lGEhJuo3HZKR9dSjUNCDzyql2K9X3q/JYDML5O7aV6xyO/u2V/C3inbqKT3RB8IJIj4mSsl+HsFp
cSi3R4nJeqJ9dTKzZp6kEU5EFGYjkWhgiLOd3TRq0zhsjJIGcB5FPVuPBRk/bOPHkVBdc5gBKtSm
1zW44XVpdl+d5vp3tfgoGqrojummLEum34wm7S29q12jgKlT3o20Px0/5Hvu8JkGNKH7wLBWIiQT
3i93Ro5AwQN2Ms7dA9kY+nmMWImm3jXM5XiwRM5ueBzKrd2moMuNYY8trd5VmpPwuJcdWubnrecn
H70ZEAaS+dRYAXMKGE4PRbIHsa0ic1r5PqBFL7pkbfPdVnqBYRvs9OiOL1JBTFeCGlssgMgFWHw7
M5z1OmV7oEULKAKcs84iLEF9vUb9NNXha2ah97Z6PSQsRD+zeVdYEWOqkSmj/5jENB/lWdNiYyV7
+d66QMzSXv1pvZFiLCeVhi9BL6lVQh9dw20BCt5aB1WJij2BiHYGQn/ObWOeaPE5xODz8jopKBF0
Z3ZbRlgUiJ9m2USAr6Rsu7MDJcqkUb8tyePZ1UN1EzfiPQXsQSG+vhUiPZKT+qzFtGpMa0fg51zg
BCtnm4azDo34vmwBaJsUQwLUc/sJWsYK3xYDUrBTcxMGnSkdprrFl+q+CocVtj6wbfQc80BNXL+O
Oi1UhJZHO2n9q4n3BTE7ZDInB9AuK3uTG+gI1Uh5DcsemWiMmTEfTDGV4RnPNd1vYBWrMGGq5BSa
DJ9/Rs/tVTbQCXOpOpilBNWUqqfc0L8LU/f3hkd8BjC0kfmSz64rWEROZHiBPiJBV4tpZzduT3AJ
O4BGY/V2MjklkyjOt6IZq5taQD5dDstdp6zLORfvwaOODG/aoultzxE7PzdxbtWo1AtkPD0GAmx2
qFLrfuQ4BR5+Td9m8960BfLE5oxATtvFgYmbdX5oOSAdZ8sm7JPTIfsXc1zO30M4B+PESzoO+csH
bK/rbkaH4oAGDLrcmhGhf+8WM+jKgtPMDKiym5IrNPm5qc+00XE++JlP9xvjJbtU0KjLQYv+d2u5
683gVGJEWyB2R61gvikz4IEsnrm5HAiDIN9DFBcxs2uTOZsnZnJbUbQk03fupS6H1s/rn1uZJ3tj
uzyIya5ByDs/KTXMijc0fmTzRVeHzgCLXP33IETEpno4W1moYfQxv2QK4NDlHbLNMNYuRTEWCBJo
pK/pNW/C6fmqUkXaFJ0RkRVUWxtEj/5AE6t2QFKZw0RwwPzJLP/wcoulDh9CG9/rmg3WAEvoFKRA
4W4SbNs3KFp3DtDmbP52e/FcN4jGwgAl3uisXasoYfgnFliAQNCmIRwROv5p0PjU9Yjki7/fzPJt
LYdm/t78lkgHxEdE+Hws50E0CrntDPERN+jw85P2WwTUIhQfkmM8jkhZN1lR0Z9jL24Z3xREf5Nd
p+E1x+ja8lsmrWtuwE/h66pm6nP8f5+LoH1Gqu5h+ax+fkx/m0nLliwCq1bRi58hvbVuw49bbg6J
Cei2yoaG6ETn6+exHp3Oz4+75WZQOcXNchiymf1cOQgLFppw5LZewkU2n7DzaWqbk0vEW/JqNmw8
f06m/z+vlpPLTzJ/B8HuzBzpV2/LKdn2BsjbAuKLoeIYwVV4DBA47JeP1FvoxsuHrf65NH6uj3/u
5k2GVBURhsPXmoEKuFluFcFE2a6mz4gwgpJo1dQ3Pwdd/vfW8onRTaDdW9PBD6t2uklZON2MKkHH
NB8SW2uRCLIkydHFsOMGSthXVXRt5wNthW7tQcjZCddn3zgKogirnHkSXFN4lWPMl2tWMY1syrpR
RWlEqMnFSimdCz0k+zxE402bWda6k2GLmgncS70cqO+HtKPv/j7fQKe2Mtu4OS4vX35ghh7xEDll
guVVyw/KMWoP8UTitBEZ1sm25MXXA3mpXJM2LYXhLOchktBQ1bhAXy036++XZ4R+LS/C6j6Qgc8R
Sv97ZdbBCg9KRuvRTDclZeerrXnB1akGfUtJqP15bDBUcNW8nJiXqjDRenN3ORCHq04W/JnlVcvr
sR419yOTRPfPs36eiscoL7PuLsyii6cXzimuOnEh2RJjArZo9smxuITzYyM+6G1G03sziTSEjcNK
nIGwfl+e8vd5TnSCAKndL79omNgccwJMWzQf6HfVJSpt8+ePLE/AhSNISZzYwOGTZBTkz+l26e21
NCA8FcEkuoAQTbxe+NTaI2eb6uRVrVI7sS9C626qybfO4/xaxnf7opEBsM4w4+6Xx5YD06/NEodC
wN/HjDFOz/N6cIwq/6gq9YdaZHQt3WS8lOVWUfe6ehA3HeR3d+BszYvjjI9xouentg2ty/JQN9IV
dEmJ2mhIPZaHlh/GKNePjslmYHlsOUhrbPiy//2IVrHnC9hSCZN4nL9PzYcGulOp6OHPT1l+ENtk
UbWOeP3715fHYRqtktolxOSfdyVZfFGSpi+/PGOc33zWtvWuczTwQKVbXaAu557t35fzofbg1QqS
5/oJA5AXDPbFKFz7ojMirwtnrJAe8hj4J/sC41zNpFI6YfNjy0FCijjN2eCgI/6eXrFmp3eOkDTc
TgOFqVVSde5Wm4CUVj3pkMjln5UTxyeFep6uMOKBzqU/rFiJwvYeLm31KMLpsW5Zr0+u2mD6+2za
RLtU8yGvVbgLTT+cS+f+ZfmBXpC3bLrIdmx0tDgaVJrcKtUfl6f8PFb7p4o9/+XnXqwZV3IuToMp
zD1x6eGh1AjawG483SELWE0F8TNzpysqhnNQ25/MWC9NQ8SWzzYrVhHK+4Z2enJno8VYKc2INrIZ
iHmvt1NkPMW9KVdFRS9WGd5zafqHBmBq4/OGGTVWdu2sHBclSSNvB/xJI063VgXfpYTVGJVutGkK
Z1WRsdNkvtxFafvtD90xNjCMVZFfrzozqVeySL9UQsgort7cVL+dKtUBgR+D3KLq5fSkq/vlp5CG
dbCCiOgPxNtc0bcM1fbNxGK95NfcZmr6FWjkkXLtn0Y0HBUmXW4uB6f1dNZ3g6utl5tivr/8xE4L
0EKQn9vkfmoUw8byBJnG/n+fu9wvjdQAasqr6n9u+fk03kzZN/kkxI0tP/y/5/78ZHmFFzeEx2f6
sdI0qOt/n/3zRzso1Khp5t/Nf/OSlq2/W173r1++/PTnjU2AG9w2Jq54fksUNq1VPZpiM3r+/972
8ux//dqfF8ZWW27qMsL7NL/y7/s1/v7vP3/y738sw7jGsiu//j70r3/s/z8pWx+9gyAtDK0238Hf
1yjoYGvMd4A0R/VY2Xa8B+Vul0Jdi7LsH7RIyUMw+u6KNIKZsSuQrMJzi49WbPQPQh/Ka081Zr6z
PBK7tdqXXkiefISRkl710U17dAkNI8jt2HfjqSyGizXuO8I6XpSj1XeI6QkEjpX7INKeIsTskz3Z
Uz3SBUpGm2ZoRNXUYhs+1hLpEc/faGLqH5ZbQY5+l+5zfELfXlNll91Ot7TmwWGHR3kL8AwbDYNt
V+70jxIV6RzvXacGNqySKGPDG+R6Qkq6X161HLQs3ySNOHoVhFSH+LuzKejOSNe+sZM+Odtcy6vK
8EiCsW3q2zl6sFAQKNRLNR0roBPLPdITJhoIaE3yBqNaAHzgPoLRvcvHHJPzfEsrgvg40C/y6e15
kvZS95AS1vUI3tMg8mnGFeodpjwsGEyd40fpD+9hxj/v5WzwdR25aGk3/glJCFGAZu2+ZLm7x71K
Wl2kCHcarFtarsEauo777ln0iekDZ3cicbSrlsu3gc7Ce1V6d5mZvvieP36IGBkQ7Y1HybbglNpm
SaWxlHfoHzAqFdoLJV33Wk1jdc+L8amkFHHYD1Bms6c3M8iwAfmV9eoyAo2aiB6klpOInXcz1NYA
7eDNfmuNZuxtkRJ1R4BMRfmkTYBXdid7OQfSiNY9pyHFRCzv9zar0kNJWQ+oT7hb3iVEnPVkmkTj
dNNBUxp1fEpeqGUbLB257j+VoArmJt1wGxBMeuOMerAWmfGd2Pl4oearfg5VQmWOyPT9oJo/0LBq
C726cg+uTgkmJzTbn8YOcDnuC1cb95Wu6OO7bgy+t2nxJyAE0tDbS6Kl7v4etPluPTSXrEjX3Ywx
awGW4EaJaC3Md+tWF5xRUl2AYFJUKJ/TLBB/cDs9w6Ro3miCwm/Py3bnRyQiFM4eSoPbrEPlYSIn
jPZsYt9ftSNtWoJ7sN0b7MROvmP5p7bv/J9bifgV54N2DpOxtDYVMjYijozywZ5RdMi8n2tfk9eK
HguXEJI+rXMge1bKwOYQs7b0fc+GWoOgto+97MbM/OGWAkSDl87foRlojyiFylc+MLjXBCmagnmz
TATMNeTfg5ZW18Yqv7wxCV+hKqoNsuj4vvMR2tklbTCrVF8RGgciCQCshI65E0NZUTwHuDqEVBLN
hv6AMDDDRA11kDHp5P1gsc9KJpZt+nx3eQzsyY0sK6IypmH8iJg3RNO+DxLAfcoCb5ewomJMCUOq
ZjVBSZjQBoKHLv86pPV94JXeSUhqk5kSEG3nYaSKuMLySb+kTlze9lXwQIQAwZA6ba7TaAEVt0iD
vScY2b2hSRzteqhOL1pUXJMIMTK0Rx/UUPdmCMN57USZb8rKtO7r1iZ8IEhgO5iAaEu/O9exYhdM
C2hHrDOx0VZoP3phEdzi2MFzMx5zGb5bfjpbetKRZk4l1PJYp1u3RgtjYsea07sGGmJjGwOywttw
lhZ1K2F75k3gEQuezoib0P9N38W7awVLFBBJISsh123hj1GsF1prP/p2XW89pPg79nbuuQyjL7Te
xQ0mPNAsWsgFDRrx01M+ckxKH1erRnHLpj740AeADoVvUah0slNYMivqjv5Jgi/OLy1sr714LCeP
01akCWITtxnY3fGtYRnB9Gs4x9hK2nlQZF3b9s9G4o8s/L2vkXQNIk2NDnENV69TkCjPlJUclyt6
7M36gPmsX6mZq2lm8AoyeLQFvfrNGM0LOL2vr97MGyiynjJp76NHmu/i/LDv2BXcy9R3byMtKJ8Z
ppljehaxbqAfAUHzPnP7sZlc8Wj51R+CinKRGOdm5hrYNqxso+zz22q+6853Qz1SawwWxBIVTnQH
JglTV5RkX3a+T9qx/jXOaNQQvV1lOPId9ffdQq6FVL3WgMQ+anz4lKh0hrQuL/6gX5nFfwjxV5Ed
U0PAsnb2ZRftwr4xHuWUWMQFB93abxThYzMtsFRWRKFeFpym3I3QHJ50stjAmHN5a8ba0Ou1Z9sz
MVJ3o72vq2/LczBe1g19XuHMKbDM2hA5UiLlB5HcOu9MaVW91XkLa8OtizsgE2rnRgiO4deroX+M
WpAupS6BgXMvbGh/agH+54HTKKqTx5/xPQbGfoSxFgDydNr3yi5vXZFAoU/o/+Z5z3/Nmb/mekRr
u4zA2XKUA9ETA5XRn9EQ0wZq7dS6TiP9D4tQtW2D1fEaWO65wqL6Qk4Z1qoMR+5yF2ePtkJdCRUr
5spdhsFKAOlMpXmMo8K7I1E3O4RjmOGt6M940fR3cBmSvyKc+ym16QVYjZ2gppzspxzPAz3rudw7
ux8c87+3tGBUa8x/IFhnhJQHM+lQO7Qn4rGkSb88SFrVa6SH+4R0vcFuup2hh6x6lTLWYYDFOszd
fNtYXfaUIxOGDux8Dx65QEZQGlsUFe2lRK+EEsV8Xu7plaSHvNOUoT8PWZ2dHZuKZDFjXFoNH89g
4n4ekALeT864RvM1vrU1Sk1E0uUxEnr4GOsuAaxjvIuVvhd9gwx8mVE1tqx9QX1ieUw0JWDBYayv
fRLKXT2SCaKBKRyq7MvonadCDOmNIJpil+sYaaragWDpONZlOUCOIUqEYhOqKR4LFUYGj6zmZVGm
C8s9mEZYr8e4wylvkIsX9imRGRizt2p+y4NTIDFMWUjhbzQuVoDpnnPG+XZGUJR98NUmz2kHmKAw
vPBXZxGBakxR8WBOyr6B+II3cJkxffoOJLrJ+gq9VO6W/2y5a+gwRFtXgihFVKqzh3y0QuvVFrh7
ctjLew1I7dU1PApO6JXXEZfKE1nAbTs4j1Ft90/80W+zrf3zoBG1HCWR1z8MSUQmSuA1t6XEhZaX
mvskTaIe2iiv7gmzRdPrdg95Lod7k135syGah94e1f3yBbf+8FAYU32q0uoCsja6dEHCUqd30y8/
pDIqcuPddEL8bTLKT4H+H7rOY7lxJNq2X4SIhAemoreSKF8TRKlKDZPwHvj6txLsezvu4E0YBKWu
ligw8+Q5e6/Nd9QaAFrCxkE+dQwSNFYzsvH67hSaqf7dupzdI83rkXQ4+WdQwpEfvULutbrJPxt2
fdeiMpB+Jp7dVL9ZZpB9son4u6xKt6aDKixG4kigXbMpLJbZOC9Ps11sBy0geLHo//QOuqC2h3OV
5wMpaVVoXQX2R3oy+BDjqrlNIv/l+zT4EDNAgwwKeYVh/E7rQ38FXBm9gl7S1IWD9+oRohF84PSE
2rB96au8e0Tjk6BDeBrqOv2p0ucA09GPwT9DuW14b1BM1441KMtSXH6EsSBcJPOZOKnLhioAfETL
zKvCBmu3Faiwypdnx52JPUzxed6XndjyHWY3sPJLnXzuMuEsslwuDws/n/xLzJde7YD6BAvd1qN7
0UrfO85UiSFidVgW6jWyQdld2GgvfW3gVZJSg5pUkx+JB33tTZBwHzTtBS6L+4j/lSuzm95Sy01P
Lq2Fpw7nx1HX529amXhpyho+tdrqlv2OYWAGSbDEgcLGV9ZJczKr8E2IvDtng1Loqq3J+L+X/31V
iy7UOP/0YzLemtmrD/rMhKdEU0c3Hbrechu6o2DQn+iE+8axe3a0mSSz2LgaJWOrYtnSm6hkq3Sm
YmNa9MCyekreg4R0aJgfSesiCRVNRB8OCURvJ8XVnEuD+rUzqEnpez/IAqzTHV0nCiT3tSd6Oges
UzqDtk/ZT/0apa04mOqyD+092d3zLZePxAu5j7nNKYTz4fSZDfKJra9kNjvaL5ZhfoyI0XDwhT8o
9CsEoWDJmrgukCRDPakXalkr4VA0zAr7yS2/YiHhm5j9h20b3jGLGJpnY15tRrftKX4L7UL7fAfk
oX52EgLvm3wbkuB2jSsXApUzN9QUHAzRo6JbtwB/6kWoX1zBRF3Lw+Q1YpkikMfbghgVq7EhzItx
CNdNUoqVA+XrWcu475Y3tugiRLKkTqwcLLLrsKjHi6sRXUKH6RvhAHpi95eWBD//+0TTxu/Krqzz
8i9NuvjIxViclvWrQX2F7TcVFymtEMc9nimCNVrYBOXwC50yq/BNgnVco8QG4OXVrOtJ/VqX8pWD
OhG+6qXBpVVW2SZeE/XFsSk7eDTYSJevJp73mySFdFuGyFSlIiBmArHFoPvueYZJ8kaa12Z53VaL
PCRr/34ZhvaHoG1A57kjQxLB6fJd3mwVmwJQJm3NttrWsU2sc299hkBW/2Yzx35dbcAkd9W5jVwD
c/c+djL7T9HJP0mmyy8m1vQOhzpap8lkHcakRj8S+rjQu/6aGrwVTIa2FrnzuNoAqPtj53/35JUm
lvsivcj70w/+JtPcHCkcaOTASLofXwOCkbT2J0kOJYFhCFppa1AQD+GudbQEK2M3nBX8CVoUg+sU
bQLooIq4D3g3INMALfLgroHIhpwjg/J1+DBik8ab6zWPvtahha8tj45j0VyKEtxGpFceCbSusVVE
uRQUZSR1/dV3hi8y5PXLRCLI6wTxYMWZPdgLt9zO3NvQfHFbOSO3p2xG511IjWO4lbwEEoNRNkv0
9rbF8dY2iV9avoUc8isjzhBNY2Mc02qMXnAbU4I60/NyBXYE/4pHN7Mnq2Z5yar86MUa/wnVN3lS
zE/NbCCI/p/jKb8C6FZdB/6rTqsz8udtaaMoTmVJLpXpUGQVgfObBipTCcX4E67nbLTaweGoLqcK
PZAHC1VmufyK3OK1IwcifAiB01Dg/eMX4Sf+kPMc+OM5k4V8G5cOS2o0NfVW5+DhB+p7/2ClvXcZ
KwLlWIWDz6b7juJO/6AU5ODNn9iXVfzddtpjn+XtW2CYYl+V3evQOzjqqhzN4pyKxzyLxKodzbVs
U/sFQoDNX4QfJxSjxikmM1Yz+XdPeKcg/nPbgWPZemGLIwzMwm+n+pNUHAIAgunbki0Ph7qM361o
WGmtfpmp3FEJEmuD8N+8eCazCYJ0yS9ClgBrLVJIBTJMZiLP4j7MES2HMLREGO/7DFE4nFCXKJ1y
vAQFmVdtV/rbdNTca6l59HIM462sHWwAFmu95irNU1Z3T7ifEBy6IeNfnP3MA1A6ycrYUfeOTxq1
+tPo93I/5qT2iNK0NkHoUWzYXc/2ru1xvimS39y3Yj/O/Z/ScThIh7MBMnr5P5Ent7GCkFSLuA2i
vcntBi4Kr/wYRARHm3nxCf+k6E2E0k27zVgKuEXt4qq3g8nEuH0RetkeoIDZW69InCOdIQtxXNM8
90IxLmxlA51f8LU2GyhkGgwau7ndHwC+Y6o1wAENVlVvi2RtxcRO9G3c3paHMS0JkJTtvIvy9DuU
WX0LZQp1ySx/wETdn6hXQgmxdDbiADl9MW05JBZ7gZP0oxj2hedz/vLgc4Qlwwm95tnIPVVU7WNT
u8VjL7MWClcgvgd+jz1ZqYSqJeF5Ac8SoAFdzDFmCAddfAUdciGvL1JJezSkNN4qkN61/hgjL3P6
QLveu6dtKdI1HBe0ED00Ms6t0bBFLbcjEkqBrc2GvuJY4NEYwsP9T4H3edrEIeyRVlK6eJl+5r5N
DwPVCNRDqt+we6JXMD03WV7c1G+G8yIchPNHPSm8yf0TyoF+GqTCsetfHUeo/mNr7czS9d8jczqI
Jv/bz4n5pOtttmt8SEBpk3mrOy1TC9l/3Lx8rBqUDAu00yx9qGGZfYr+IK4crygBUforv/j99slF
eqliTSNVoLx2kS7J+ezkCQqwf4pDXIZLGk0ZgHPsUj86QY5Hx5Gjv5FDDxBEL8jSHGtJyGYwTU/i
J62oCBhXkU9bCX2/3AbTBEwBgVG0QWRD34POyPKgw71By42zy8zhCTPf2YbmKG+mqt2DsMYn3LK3
GbZBgNS0DhU008hqbxdDVdqmhJ5cQPUhzUbb7adVxP+Xt2ZElMIU5DmSdvDTDv9gzIr+5hoyrLJB
hnXPEEnQ7dY4grN1J5NiT+rR86jz1f9+ODOjeU/A630ZgBwoxGqI6TnJpm9OICY519tx/O3pJ1ND
mVdLOKCtiG94cPUbM/K1bw/Z1fPG1y7r+9fIjPtXSfQQ/OWXwDfrY1FwGiKEIqUCNY3mtRbsfLqD
QSWOOjSS6mPEuFxnIga8yWqUMNw69sVIFGCF0aBrMpYKgbw39Dpxvf9iZmdGO9yNLmovf9xVyFx2
qY/gL5GYNorU8XaWKt3phlQkgGfWpSXAB7ld4ciLGPa1CxUV5J+9N1Jb++hGTFMcXQ5TpejHXQoI
5v98URb+b3MW3nXByNaUH5cKxfACuEwHuqgoks5u39arAqwXSKQULeckUvIIQuNp+UsnIFhbISOG
brUxnaKiGo56wuF0jIef5ZOTm8yYkiQ/NKHnXyor8SDQeBJBVvfZZoW2J3ILr3mgPXWgAb5SFiVc
tZH/hAfL2Fma+VR20bw21TG/EkR9+gFjYEMRtCuargtUniIW8sqydEEyJdHA9Y+NRsfYH228UHk3
Vwfa43nTKSYDHYt+UDgRXgnlc5S53LEYy9eaa02nMQxxHkpc5zTk598enaqHbka1rnkpxuPW0E5W
W84bzzeqJ6CW/AnxW8RYcgASF4XOeujJn/+eyE0UGEwaZfmZBDLclNaMcdwXf8c8njYJMoED/fuK
JS7r9rSImttyek9UqNJsNBCIOvpoEC2RawFZf0gxaHwbYbz1zcH6h3vs6DtpsXOA5G1sP5su+K7C
h0ZPvd8U20Te4Ds6RV5p7akoCqbRPiNGdjzdQpfpt93uvv6AAiTYILO7d5dkz0TI+VfgEIlgjZKu
ajAGDO0FfnzLNmkC+sRF5AYGJ9N/aWvME4NqJNB/7VBTTodSNUdIyFjXFRgIWc+AJw3uYzfOnpfF
vorD56LR7SuhXcoSXGd/kvFHCNH8LtGRr+FCr/oxmCAWUkkNOvdvSTwMiKRmvXy2AJK1tyElJVV3
4w7hDTo8BTrmuGGs0yGZyTvUCI4kCN2yY7oJk4gYrsPHcm19u6wUrlrLhnnG4I789h4WM4/jP4J1
8dkS458qhf0NFHBYBdG0A/NPvaMV6Ufnv/eZN+/hZUD+NILxWBjY2tp8Mi4AD3AfasNb5sz6B2Ij
fW15YXWFsNlBs6ouHZolfCPg83CsVzXwqzBYjYMzY28rXh0Q8f/U+jf9OnsLz7TYjCBwLzTV17ZK
XRrLKbuYPRrTgdSi5aGZXP9E55dMX3sFoiB+bOzsz/1djirjstQDjYl+dWgBRNAB+ktdrq2KblQs
8l4/T05Kel5I4Ahc9GNssAepGrNn7n5pkMULAUCmLDXx1JOncJS9dXKmnu51UcbDCxx8G6VqVl8y
7KUPROhMT64ABZgRuF24qfvXi0zEWeUIGT0LIFiE5UtAyiHuKJCSE1oqFF0wefW6X+G+DoncgXRj
YKvZjTkm13lICTbMcQh7GOa7qRXHNhph9IJqwmo3smJW7W5ZVZMQUphhzxc/bnTwOC7i79CEs+PN
/stM4Aqa9OFFc/x4t9xFtdWNR+kOyCGZAF/v+2rBSnkZJUMIwFL+ddbKvz51OcXyAC4yb2jfZ/bR
JUDrRRbGy5L9Yxd4HVNfPtd++pyYDGsit/Gf7v9gHdMdCeN6qxNNuo4dumc0N8yN7dQ0ZduEAU75
K4nDkxfq3SF3rfBC58pEpUuxgknsQTpJ89h5zvjQdgEmIfKA3EfPn2eape9lV5FIMBeOuwbhwRxN
FVPewPpFBUMqoJMBJQmiUqeL62ILrqqPqC8IsInjaQ3qRHxxVv2TWMxSixRSFFa/mxc0Poc2SMRp
Fx9H3R4Qe+G1K6q4w7vGs8Ts/30W/e+zGbHJKArr7f//vQMoerxjuLRqFqRxLqAFqHADpkga1mD6
zUuoAa1kmIjeS5Obu7HLjANe/mJrWEJ+xYSI4ePtv/POQFzfW9ql8kzyRxoQbPRlzECXv9pUHpKR
kym68efcTMNPx0XPG+EPvJCHF2xpFF4CjOsHxHPMTrNuvtot9HHZJO2rFRVKCALOatKIOqWBsM2V
Vmqp+5cHwIuMS+iOQmP5E1QFf9mUpB87gf1gaSCH0a1wuG3wu0yWINVL6XAikQ4beqr1RpIdRBg0
D9VcDgenMr1qFyV2BdwZTnumzphZBx+qrWdc91kJDzamwTIZNImYAxsPEWdJIKm4hnSQtcc0y3F0
YUV57yfUz1hXwt1yCQMKIRN/95jTKyFaAcRol7GxMKf4W4aUv5729x5bgAmq3ruFMdD2x0M4YVQ6
2YMXnMpADf3RqC98M+GZxWV5tjwENEkJNyczLKqseGOYQPHM2RJHA0vs8isuD1P2ztis+Ez0+eSq
fctE0JzDMf62wEhNISCHbW4M1lr0JjtokB4EwWV460Pj1KuH5fUm+zdFLo9MZ0tE8UzDlcEtd9DI
4YPbagloW8r3oOw+x4bgZxuOhi2t9An3lg3OuMO9JkMcCAbciIgpWhH46HMKp9jnNIvPY4WOXGpY
DcBskbugNpplsRgj//3+k5o1MU/kBHoQGxDndnVymuyM/XKkC16nBoQuHnDX6aemLMUmBaMPdFfa
zxoWPObr2nsUEg4KvBsCubrESxmsGWfbmzEwRgxcsYktbkaZtr9PfYDkH2J05QBWGlhA7jKzIrgq
Ji45A5jUwvos6A78p+Cw2BL4QX8tQgQDfDaGEqBZ0Vhmz6MlkVFMlJ1kZyfSzV41z47W0ZSiUG9J
eIt9q1nnjfesDen45/8+CSmdZi0KzhaZFgx8MV4uzSnDwH2gFN1X12ESEIrs1NeOUvDrsMxsgbNE
W+bqXdTEOzOsp88ab8HpvkhWRnq/rVxhov9KBPdHHkTj/a7L52FctTX2rDFLT2NVZm85bxQnXssl
usB7JsJD9S+YVrtVlezDEstEFFkcPogKfYjxYG5zbywflx6lVsT6VS8Y2snmYKHp2CzCEoq8jVl7
2nvAEfqQAHZfgc4rIFXptNnpBwYH8Eqco6rcWSeu+6HP1PTLFMekGH+KGwfWmz+MG1tdykgcRVPY
x3Q2m433J3ehCZuqfHJ9zbglxOFVuXmYNV6eIr1+YVy4H5PS/PCbfDpGdBZRT/0htCQ4GY0K6CPr
iKf4DcExx3Q1SJKkg5QWZEp0qP0WpUelzBJ8vIml90AS5cILt04et5egpE/d0E8KVZ0E+rA7aBWj
RA4hQEoMhVY1Ilz/ILWOTP+Kq4jxbzDhHWjnxgYxuNq0pcdIgz73NtrAiBbTKa2ye/6ZGbMMasxz
yjk3Hw08SdRbah1Rc+f7uTwqMxf3RpK/hp0ct20nOAJVZkbETh6uUdfzN2obxvqTMKP96Phnu2qo
RwiFLFVSis29dWHROOVNUkBoNuMA/zH8GhN8F0SKftoSemu8LZd15BqbFIxBUFdlsALscc6Zy+9R
Fla7vGnEhe7gv8+4yf99ll9GExqlr0nmugLVCVaJL8vW8C2qh9yvIEylSqIVV/mZWJPyMa3kqxBS
odnaCfd7FAybQe2Y2HLBxgnSce/vUMU3rVwdfQTQFW1t+VF0zofQ4jRSxDU/ZyIvlirylu0+jei9
lyX23g5AirT07gUHcKGUWwkfi5utezt6bFK9O/e3KI+ss9UPp75MP6dk0h5TT2vepX1Yxj2ox7qr
cZqD5q/exQG2AYRETPALfYVXdU2SJYQPrRAwJrL4t5fJF6ffuqUefds1h3/E49lpGKX5jCN5h36c
aRRFuzCtawm2l+NHPJs0t6R81Qyma3bW4n/r3L7YubppHcjTDvBmxs6qVSeFqsu9fRNkeC6Xio9x
/wUKRbVrbYPiok+0t65sV9gt6e7ONQMn3+GdZl90xsg6ooxALjbSWYFNNlS4UaX4VmSrKNyEriG+
ky7/WlQcrTmYL0QreLZ2uR8GC3+gIR/k2tnHFuvjlG0gHfl9ZN5832n31OLJnnNdTuOHAVCvEWwZ
dONaz1fL1Jpkx+xpeZZDyPP0TTs71NuSfaWsOWLT/rOvYVy+4ai33w1hgS/KLPRZPl1xkAYdy/i2
J2vqLfT0H3Sqh9BkL0jrJ4ii9PDMnLtrOdV2XtwewzRpNi1VxwFjTIXdUO4WqYhO13VFH3tHfZHe
dCIHVrGTTl/JLG+tG9ILTiZqCtltGL37B1QMcjcaGHETnxmnP6jzAE2e7fI5WT42y6Xn0VyfrHxr
j7n2iG8zeuyGCCkK1CIopbQj1dGuViNvrwjS3X0+Xk+YBUPrMcgrY7+03gd3tLaYmORmufSiyj22
QDiIN2dv6Ka/5DcRka10c36SoOgOY+sxCYzmWQj/q0wR6ma19psd4DTUDDXVk2n2pidCFuRqFlag
ZuCEm6hD//Ig1yBx9wk67O+w9t6cfNLfx9oxNuT3OSdplsOlzWcD6ylkdLNkVKXprr/WDC2+BPaQ
n4E53TKBO1zShX7VSAakqZGTHRyUh7GJVHcdFUSN5oewiRqN10AjU0qXZLOkb54No0eoYdCsBN9F
B5Z/ZQciODu2rfW8bMKyQKnTmK3OARU7Zl4UPRB9PtCN1pzQZqePFiM26Nu2vzZUbnhMnMsVJSb8
+rmKNnwy84MV1Ui8BB9bAd/6UW/IIxOjaD+mnI6mIc5Vr3kH2ypcUhCV7BT9B00h0ZEqZUUnz6yi
67JPzhnSKMwqH80IlXX5QNkVhMcGe8N76JqkDGF1jWZgmnL5eKoPaq3aKfcFkPZ/fLONTt9xnBxX
y9/AGw1/nStJ3wwUcEM0YI7IyDHeELHbZwryR70lrXn0RvMy2JTI2BbEOyNNnzvMtxBnq8uZs2+o
I7zi14oJcm67NZlyM51Dly61OrUbLPu72uxweqs+W2uZH5OwokOqNH56XWdHz+yatTRYMitXmx9J
Y00fE8H9t3x4li8A1YYJOkGQNBieXFoNWsRs+bR8uBn6IXHfWo0NI8vgi3g1P6wbWnT7lQaDgLiT
3kE0jLwO476LjM5UFosSsWKHwfLSURYzHMsOPrmkD55eV8RtMzBA9jc92R0MmtlNSbYwwNghNeCr
SiUTzDxMOSPyovsKfSkggw/aU+vaSsOBeHXU3nWtuC3vQV449ksHYD4JkuowOQF0cDyuh0BY/jl0
Uda2id7cupL2SExP9bNJ7A/CE5ROq3PBhDs0k62p8i7Iepy6AkWiFtV6xFxAmZo+YQ409308mXuh
19F1jIrNkHTiwY4okUzi93aqHwhNqQw/TNNv1mzb8UEkvbUmQybZ1ORYX7UQ35jvDYd7xQrPEpNY
Kv9OndliB8dxa+pD9Pjfg18y0Z607u9/L2Gy2lZxX529FHTqUqoVA2NMkUJBDSln1rkX97t48fKq
Z+HybMqZpCQJXjZuj6GoQUp0DeS8oXsu6UhjmLb6V512uq8b7q3xGnmIe69eaw4+3sFDPk0A+MW1
oQurKzLICPDoMdt19QVw3vy7sTFlu6DmjrmsyZ7PtQ+beNxLgLVoZQ9uyW86GmvkFFgWcFqeho6C
CO+6/moNvgdZoCbGTPMeSk6/q5Egx4d7/eLS+Iem9c9dZzUNeryR+v/EwA7G6B16s9mbarqUU/jv
gVsX8Oy51G0mhxVtHw5S5cSpiYfpf5/N1szK34l90voojFz9kwqQbB6iQsC2mkmyS5BAf06pg81C
RN8N3RUUet7abP3uQ3f09xY+3g9irNWYTuSY6jl6bY/ZmIk/+kKPpvzwaD7ONL/eHJfGum37FfYI
bXcX8bSh8RzW4T7jbr2kLWuPUtdV6iGYTIdclH63LF3SNsTaCAjKSaIa+UaNYcTzVXsgxPPMcA/t
FzpHZi/WtVdXMQGXT6kB8oH8LUY56nL5Qpj4D+T9DptIEju2/Bgeo+rtcqmrLrIietAlTR6zWkEy
1GkIclV6yVrj13Jls75ygEa/lNO+3mrh3D/+90xLVF+dbNx12SQQAks3wDM1fxb0A29hH31MbZus
+NxVSPF4Ru+ZbVw9i9Vr2jD++9W451fLh/L+vcvry3cs35vHUKrl6P40tC72tjfLje6n1oeZWPQQ
UyizQ+E8LcqGZLARf07vgwmWXif6e7sUThV5tVvBNCKV3qwyogDlqgZn4E+PnUbgo+vGxWH51rbp
KprmneQzRWBhYPTRKZ5KeXIN8Bepxmlo4gDw1reFts7wCl+BeLDvZXBlItF823HTfIwmC7DS60+9
CgovLXkgQDQmFXh+8VuAl1kfpU9RPfVnr8qJ8xFu9l4X+lFDd2yLtrqVVtK8M6JyU197S2MzfPFo
hyyvhj0oXm/q3hzdqN/TQc5nJC/9w0QW+NtsXUNaENtiVupsp3dvuscKSpyc9w3z4a1J4vQNeI22
g+qk7ZbLsU3elm9ofSWpsl2XTB7+8+UfGqphRmSvYGy99z16+M1Crw63vhchF9T14KyNJbIU8lZ+
x77/NM5x+5pHRXMcW2SUJfDS32gLALiE0aePBXHvargtyfSr3u2IblSCZqkdvkzo9gdiSxkLq0tN
tq9EqbS3vB27a0emJMRLXo+CZoLWUGXnif7qm57RJEO6S+M1vFRq+tvNhnY44rqlIi6ZehmoNQ5d
Hnf7GiDZ2XKyXVoYvDco8dbL8jh21IO1RmKihbyIs117m1IbyJAu5N+eiBBDtD+8t4oE0LevTjyS
NhQV7WpMBKiqlv5G2vnB1j8i/GSs0oV1+wKQUJzzjFLtfq2FeB4COOJlN75pVUkrn+r/SUSTy0lD
q8+5DLQDv6y9JwnAuUwzxVg1hqeltkiLOnkKabwsVzjIcH+1vXsivxTdCEX6YOBVcIqpvjVure+5
873dMLOClZwbd5Rj7q7xeu9gWFZ+HQuYV+mg6e+5Of7pIHL8kxDpwuH9Z0LT8gCDJEqH6G2wekT2
FZuPwd/5VLsjURl5SiJzwV40W5348b9GYc2bXlbamSqAWrYT9XPHcnzOSc9a16ZZ/850/TAQAfIe
Y0Db00eFEQ3lAklqyOGe20InLVgJhGLPRpZjlGyibRp9MZwnGYvHs4gTRmU2OWINBhDEjMkrPkYV
SmVFf+GywluPG9JIzLfQpuFpV1hKwJuOD1bLhC9mrtGiF+vgxJyY7DewR7ikFTCuA0RuB5K6WrQb
BNt2AXw3TD3j3lG1lm7T46ocZDtL2bG8Vk3vng/RISrsdKsLL7kNo5gPFt5ToocZIi+v1VX1q4xT
dH45fvieQUq0gb6hM/TiGs6okrQpzX6Xl5+Lq6gz2ujgDdpei3S8T3Wm5GCGSsyhiOkAuRWrtkxP
VeVMV4KINKZTfnUE24Phrsvey15AQk8qc+tCkv8ygQYVTTk+FomvRMsUZ7LyrN2iCIYDtwFbE7w5
jspecJnuhoDriyZ/zlypPTuV0Z2RltxqBcVZHjqrxjueBtcR7NQ7N9AlZzj8nXscWeMwLbHZWu4p
sjVQJLmfnbVsIvJlKPwHA2GUyiIVNzNKClyWsPMqqd8YIus3KVEdIerFg+dXv+TLUqFSP5NZfUlv
cxnOWyOT5kduQmIMpCdIyGrbXTtGzD6wak47wiEjHRlO6Z3JKEYBlOVEJyexUgzuSUesztxKzEPa
WmuOiLXfqEGQK07ldJUtNV84eu7ewkvxlEgD9GHI1joURnokq764hqX5GfVx8NCb0n1f/gP0h+47
J7HggRGc92CWo/UYKYpQmGR/THpYK7c320dPtvRYm2hbz6FzBtIsNszNspXj+2+dm4wXop3711Z7
qaFVviVUfscizvtzGlrPZunVJ34cHDAwkvp1japinS3R3UxGV1Sjw3Nl/M7MAN7VGGrHpf6xgHW0
Nsrk2GBDkuSfrd00suBveDtjMNGGuqLZ6WFwi2uqc8MjKTEpEAzNvcriNgcQlCgc1/oYV19dCUgh
6I3sMVU7aSj1S5khs3iu4lTpT9J+wM2FttIeyt8ydsyz3ZD3QRBjtO8HB+pm4b5Jaul90ZBKtjyL
6YHgZnCrXY+rbRfhevmFoKXohpU/WxH0TfHvlzqN1aJG4EeVuKxvAPMkpC+ze+qLMDpqhm6AC5vk
K0S4SB7t/JYZ8/SYammOqmIE2zyLXy564ouFRHI/+/aN4Mxs76EffkBGo78VTvUTVrL7sQ0mVHZj
fs8540uC2ctnCZ9x71KNNERq7fhMl8+iQHEtSN/+a8zrojCdv6OGrM0IJw+BLXp0CWGrgMe8EeBL
f9c/QKLK30QKhltjHoaD0Sn0ch/kx9iEi+mWWf67s6Aoq4FAkVhb1Ji/GDJPt8zqiVoDR0MYjD99
Rqgki2bQXg0bMaUzze/oa5tz0ugI71ULoaypndmquosPKY00L5uzoIvm0sU2uI0HcMYrImfePH3Y
02cTV2H43qWcQDZgQIq/qxT1aiGeW6MzX/KqizfY/ax9p0ZTRt9eLRavm+WhBM8y55ltM1phfSyO
y+k91ehVYiaTFgVvb+InkvYgsYXQyFTurAwJBi4AWFg5YdPAced3LRxCMgZr8Z6HKAu14jfvOVph
ZyadxEQF3ut4rEvfTm66rbpaxrMzpyyrZh0c05FGQRVTSOYeLdbUWNEXV9xCJ/3kHBeeZFC++yK1
zwgDqIfVnDBvCFpOEFOQIhK+VXTZLnVAkjXQh7Ul3PPSEfAhntFsrK/lWLe3cmZZc2ZjWFOtU9OP
Pqsv3QfwEfZEM6ecxT7PAqSuo+6rrTS4v181H3UNMeDND53yWS/Nl0LzxXMyyJtjNKy+hEZs4y7G
yZC6P2LMwqfay+1bEAQXfJBfYaaq4goTF8ePL1nRFpDSNp865vwPlYGYJENahJOPY2cZk1YCkdeH
rasOpXAkcGXn2qlJn7uhNh/bzkN7xF/1DUkdmHvPsr671KVdWee/lk4h2MpnPWrI3iDl6TGoA3PX
x1l0ylJk18OUNrsumKInywC4P/YkE1VA1LZGMmav1BU0JkM8kMslLTV+VBNqjAPIbznJGSbf+9+l
UJdW3WRQdix/182tBmg+ICoWk99muZliusS0V31wWK1+uL/pukG9NxeTtluMOs2Mby0k8nHx7tTs
JWVYQKFXqV6lynFxe0F0tGZ3OEvUiwJXPKOEkgxJdWloTvJIa/hSm2Xwb6cIiifZ6sZxOYpZ5SDP
DQluJWEJT1qVvPHGau+k3xjHPiAXr7LxFYUdiZNe2n/T7cImMov6pS0bcW3n9GxRhZar3iCTrHFE
fqQNXL+E1FJHo4YOKUiWN1BOXyv6BC7EqTiDtS6n/f2ajDCEMURVrUqbWJ+kQ45uAPOwtnUObwdI
iXkM2GQt3FdIOcp0oxWa9WKUnnYNCdHygYouB8D7g9Q4CrrZl6O5arDFwXA5P3rFGGwzH6fjPMJR
IHQp3cbYwuKuhTXW+b6L4ormnnQJlDXj2PtiMLh34xgKv1IRGi6far93MT72myhnis8KSufAJQq0
SRvnEKWiXi9LSFjQZUijuDw1akXRe8H6m+Q3JJ70eoMKTVPidHvPaoL10qwfXYZqA0nUh953xye3
Nf8W0bTqnMb+YGLr7RMU3Nt7J4SdI6oi7xQ0c45iAU0xGUDWfpG8x9nrxC29hshiv1cWaSG54+uH
5bJhEgPGT3V2jNh5ryN7U4vuVNpjfNQp0y8Gi+KICHVT1uwHcUsQlRWzVHjc4ChpNavAnlHn6XHp
f/kT6hVooaflSlfdMA++8TrApQpM0Tou5c/yANT22JdlfV2uCI5rjzOnIjD0acvuSamU6GZBo1aI
xyILRjLh6+pQNbp2qGvzxRJq4Knke0Pe8Onygg8ZNBlCgQpAlZrNVIkG8Zn58LMDZe3IZALfmbpc
HpBnWcQBAoyzJgKDfYM53/9j78ya5ES6NP1XynQ9VAMODrR1tdnEvmVkRi5KpW6wVCrFvu/8+nkg
9JWkqs+qZ+6nTIUFS5AEOO5+znmX+VWKq+EmxP/7fH3NOoe/LGV63Tkf0VDQt6iNnOc1LyK4GBoc
FYKRmqyqp1Dreh/bjY6gqKQ22ayB2B3dnjKFXnxvfHMLzKA5UY8dUxAY/8pe4IULkQTjjkiF5GYm
qbP0a9u7j/EWOVk54pMAdO/nTV5bNVvKUzz66Yh5h6GkKginMdvO2+YF6Ig7A+IsKrd5jPinXju7
BDG8vtCpYCJOthrhZgqs1BL3jCdYeqT5HRSIU4RsNvYhLW4zHQWeJ4TGIcoh7vaUqlBR5gJaOxg3
c657QpjpQ1geTfSEYQwWr6ajI247UUhAX8WroAzdQ9v7zXPK+NEU+CUEqX0/A/+TtDu6JcUDXqX2
0SlNppFC1Gs0FR+sFsFh5rxAAlGnyVCbAXmNPPMhceW4K2QJZJ40NmqV0yJsm++fKkTT9gjyQ5x0
t6Wrd8DFGYlnsrSDZcdhNLuPQZUUOxt3kUWRdf3NtXo6keXnT3qR3KseVSqTCeF1UxBjMjsSrK1r
o9DP01WhiuvepbMSkVm7d2rermvdCc7z9nmhKFpABMoMNtdcBEECShCqFjgk9/WPfpQpewqV6hcl
69st5unADMM+fpk/YVeRXD9dt+n0vCRqFmpaVhczIMtdMdnbwNwKPkFF3hdCK3eUeFSwju1WGdLm
ZQwcd4JCD6dUL9sbYdnNKjIqdWVGBcgFd/wsUhgWc4fehmBg0O4mposvQQ6Es7MOiebah64xxU0z
LeZPkHiSG5lvryt9aNwgD4QRUQDETZ/Zs4GRO5hxwLKcs3nlEH22yi67Me2s3qLN3a5xA6Q8M2rm
isRfTr1eqB8H6VgLN6vNY9jbyinJS43UAiYSQ9x8HMNO7EVQ0UNMSSU/NcnvCFD2GYl+F1TirpVU
t/zKd2ERfClbm0Q+FBr4NJ6zN4JbOub82QTw7lA9udL0ZSwv4xh7913ZbLDD044dU7Viow+MCpX6
SiSAVYhDgBShHrDQagvw8LQwCKCP8ypiprSy3kLzYqrX9mn02QuNaOM4Bah1HXoosrOYFk8nV6kW
Hpu26fYtFZ4fm4SDKeMcCKuFhGA3TfuAmYt9F5ARnCd+87YusvFIRbgCMA5+YxCGGi8T+yTIw3Mb
Y5lK5khF2E8aB9eELN/jpr24FujmdTouMrUqjyr1fXOnOWI8mZYXksylpmHFjDnJ0FUHI4u7s4lS
drmu3Dpaeibow6Lu7tAAi28AOt/ZQyxujNZY/jTBpcoYbsa7ssdpzQ8cNFSmGtSc4J0/pbYYoEmA
utGnxYBz9cpUnQn7lU/on6TwCGLcwHqAQ6s/2dbETjSdBzNVxdOYf1/LppKSobb9SWZfqVyhvGBZ
3lnzxhRhIlaZpdwmg2bdq1MIl2TmETaA+yCywjtEKcDC1J0EI4vQ3oJLKZdR2elrNx6hkLT6ZICm
BuZGixWIFDLTmOglcNKMRn5ft5m3bMzcbJdaE9l3dkLAlyhus+rJad7N29D77PYqqRRswaZtmdcz
p0c8Ug0zMOsMmdzSe2MsoDQbqreLFOf7p65T3m0KFDuqQdWKlKDz4lOM1lIMDJg4tLdemB/zzshe
h8SyGS+D8SGwR/RhhqbdKEBlyUO06i2AV6AChQ561UDvOXbkXZREoDHBemOiJEMT06ACVHYTboAP
om/T5rghAS85OtNiXp0XY1Chjj+6d4jadiendlt0pfmEaybKTbnoj24KXZXNvtp3J8W1AJXM2hkK
JhhRhZG2WoDpz9wKT5Q/F3UklJsAYbRTTbUJM0nUIif5uzTvEZ4Hzozgt7a69rzSz04jubbrhAtq
EGOsCk1snnLV+OfuhglQyPxeW4Igk4cZQlNoTAg0ojkDY79LhT/dvDlqU6I1ogynGV6HgrhEsTLt
ktO+lpltQyI0e/Uy75CTUp5R1Nb+x7ZejneG7TVkKjFyA2CkL7PeKm8FynSLINTcAwiIahllWCri
LyeefZcKc5R0jwxG9Z1McLOdNpe4IcPygREOsHojGE2fUeDd60gEfKlNEkaDsL075lAWcJ/UWoH+
ib5UFeghhlA/BAHVowtjT+IiNtHttsga+1DKqZu3pwQl7q8PiijoTeVgvxq1h6UurDBJsdJOsEby
u57itmlQeo4wDu8LQkDPgAUuiuhOs6ZCkEgVZHiY2VcwYL9m0aNf1/o7BUYwnolfgg7O5VrWJKFR
zslPBSHaGoev7onq5sQhdPT3sX1BPMX7qms2tJW8+uQmRN0xlUxoTtF4EZgWr32DcLanurLlLXJO
7ij1XY0S44HqbH9AnEXZYSbaA1KWxTZ0MXogFLMpfvTxxWqJ7vxqmEYz7UL1GoFPv1JfSqFT1Y7q
dyfEOxOJHH9hIBQPnk5/T+LiI3YA9osauGTEqAQ/Bnatr1LX8e/InoGSYPJ6slDQO0C41ndWe5Nm
intUQiCBw5Abp/kT03Bx8jAN2s6ffmwLft3mRaY8kMzEB7dP9y0ZrJ0Zyv489BZ2NqOWPPlUuAED
uNEb4usUSnpUIEfEZbyo174Q9PYLXemz20LI2xA+3gpMWXsrQgriwoLNwkvjHMiXezvkRWw8pBGJ
H3zHvy0gHA8mjHi7qvsDqS4Ehi3mqR3gFtq/ClsIplGdO969WtB0UWdIrnU/op5OCZTLh9/+47//
663/T+89u8vigSjzt7RJ7sjR1dUfH0zx4bf8unn/lVUTHUlowrZlmIaOEYphsP/t9T5A/fmPD9r/
MhFILmULD8uwamQBlLi/oOCJdQE245+FNG4cUvPfdB1/oEav3qSN0YZjevmj2RGc2DnmU37R1auk
TVkNrPSxLX2UiMykeqMosGr6Il75jZffSArQmFk1ZDli1brNlHES466r16qAulllBQOsARmKjFS3
FFOAh2JP/ZplOmqqnvsOLPGuD8KQ0rBXjQDPkNm24c9fKeQh8D2w2v9aRaBeHHsgOte9plVB3pwZ
y0nWoUM/IbRmmFYbINkP0m4x39f/+OXGVvONfsP+BLQ4qYpfV//7MUv491/Td/485i+H3AQYplXZ
t/ofj9q+Z+fX5L3660G/nJm//v3qVq/16y8rmN0G9XBp3svh/r1q4vpfDWQ68v9252/v81keh/z9
jw9wk9N6OpsXZOmH77umBqVJ9acGOJ3/+87pB/zx4ea1KYM6aKq/fecdQcM/Pkjxu6kKVcI2h4yn
mVL/8Fv3Pu0x5e+mbTLZ1CxyXwhoyQ+/pajH+398UDT1dyEsSNKmNC1h2JJGXmXNvE9Xfzd1Ok2H
d4k6u2VrH/7167+/HtfH9u9fF8P+5XWxdd0xNVPTdNOROErT/n99XbKuEGYfW/0SGfmPcBXvBEVJ
Q0xy+hVkOzix64Eiz5L3P8SRotgLvKJlUcTbDDstOo3wmyO3sgGtn+tfLBugtKNF1POJX9yRUjMS
/Wo6+RPkNlJsr9pQ7JCyuQHXcxjQAPMt1Gfs5D6vJu34HpGCJvJfkSeNqHQWq6jwkTNumU01GG5p
QCdwDGHmm6MR31dyV2Fmu2Y8geOhY6zmwqLPOvfa9n9p+j/3KWK6CT/6lOtNgkrJg3RUwyIj8OtN
ipUMOS0/HJaIo5eaXLg4uSxasHpp0d2mLgGyDB8zuMCN2ayQTqZcKM/axPMeO21fNuERJPzNYOrZ
2bRdmJTlnp5h1yXFQ4BR20qmOY6kSCp0Uf/gZgrkddc9BNTFF1junPLJZ5yiNvX4tyQOHjO/2vzU
aP9Nr6nRDH/5hQZPXoC6k6bAe4nG8OsvdM2gLwRMYoCZ9nPgVGfCxSWo0lUsLWbzEVypZiNq9wsK
7NvcTx66/u1/uATt75dgWgaGD7pDhRGpql8vIeUv975n5avMRzIOR5jKJS7O5es79bIlNcydIDZN
Mvzn7Ormn/+47vybP+5I1damny/w7PnLH9dwtgqEna9CVwJH05hb3KjjZz2Wywo1ODk8AeRZ+Gmx
cnobOBBcZKVYlGqJMcJmTPzHBOoG8M+J7UxWhfRoTnalAyeOFxGWN42WPagYezNdz5x1BkHln3+A
mO7Oz02UB2g6Nl0FL7OG/Nv0gH8a9jzm25VaeQUD91upQYmPhu7sIR5OkYxyduQVO1NnGJuGawTp
m+rNzjeUnUAI1vaxwtFKlzU6dP0qJfbBtfrgvWWm/VGl+qR0h4YBCleXCHZ1l+Ivt01GHSg5+T5H
+R/eNu1vPwWABylyarSCl023/9Ilpa6ZT8F4vTJSeaNbylOKkD9Iyefa014Hoe+URn1tLO9bRQby
n2/j398DUHQaPatlgQS0hfmXdqCPVaZp2AatIGOZC10VLz6aIdmkb0QScoOzohdvTlC9tzUw7QWC
Bu3yny/BMP7WFrkGg0swDV4HqpTWr49y9JUeFSRJbxJAnw/b9BudNBrneNxFcN30lyoRL0rTIp/S
yTvA4gAJ1CBHFd9BUHYQK8fVa4AvbUani/+uBqqzQXOw6DeNWeKbm5jxMhcl6laA0DX5NgoXtdo6
/OJpbosCwUDZJ+CsdZXgZ7Uza0QXfAdT3LSkRXd+AgwsOmrVpPsMpQwVSPsGEw3ODFPdcCjMDna1
VPQxWSCace9R3hvgEkuNcAJ3yx6hi0XZmGs8BDCBuFGwARoS8ex10SPyp0cQTscEt/R6MHaVABhY
GV/oOf3xXLc2ij/aSyWrk2Hmt5lT3wet86baxrNdy7fQCR49MzwM7oNdCeQS23tES5olSCOAbND2
eve1aK1vVT7iTqPS4FM7vauVLRPGpZN0HwtOnJd9DSNBvLhWdRJ6c4+M4KvVRUfFw3YmS5a+rm1G
V99WBczVmDhh1UDVqBu8IgfzzcsdAO8D9nqZ8lpESKOU8WOn8SQN6l0tlEVh1dg8ckRi2g9F/tWP
rRWEgxWezo8wK4++6jwBcFpQZVlPTmytiiUmuKvp/yrUX/rY3HmeeIld1ER4X1O0uRJvInQYyGd7
3Div+NKO92HJfhmB+odB+EL/1AvlU9diQ9UCQs1UqF+mGnwDkYwhpjGsOxGdS9t6ChsT3SYVCEtz
jKyS61T5Djnvr2n9KN36vqRUtkgKqncV0oBwR3eZQCQEz8iFZ4I7wiroBb3oJjcOedEPeyKGrSfb
u9gH9YRb2bfWZEDpoUy6ifqSGdqLifUoOBdkYh2w/imIImRkSJVgMUvO5HXI1PcK97+w88vFqLf3
pMcXEjn9iQefXX+jGQI1E8rRzvWtKYNj4iMe04BSNuzoES+v564jvpBnGvyzK8N9lasbGWkH2Uwo
85o7UjfmW4gWdpQkeBHq/jEeMN5QXN51HWadUvnf6Nm/2b32Mkpy72SsgoVA5IBHDTFQ6v43lByB
C3YaNgXqIjZg2+icqx0je5EW6S2ZGfA39SnqwmfP25kNIKxCtfcDqIVVmaKM4Y7UmURLStPDBzTr
M6hFMKYnO9zOoPIPdIpk0LLTjHxZk7yqa/W1H0hQo+duQ8YAXyCqfO9SkOfHxwhdSbz0hNs/2upb
aVEtJioPljHKjwsH5IqR6692w9VXOSWWsgHwbsOp8cXWi62CWmTubnWM9wBfY0QCrXKwYaVk/rFW
cVt0Peep89oAlOeOt/gS5fKtN+pTFlC10TuV5K3+Ku36JvNB20gSWOjitQsPZwj0vg7Cj8a1leD8
KIBaIyRBEbpfSa3+TJ6HQkBhvLplgGk1tfRWvJjSeqrQyHZ6uRUJt9QwMshTizgUL+iFYtfo9tCi
I/2cuaCGrTfGiHLRVtZT2dmAuyePtvLkhuGlftW1hOqDaT31lfGKbtEWaMYlcI2XIuZF8y1qD8aR
nMQIMyw4puVb3cv7YuRmIV3uGLC/Swy0KJkvDLPZxYHlL6xOpUE39T3X+WAY8B+DVXATBv1ZVuiT
qPLON9UFsrLYs+kIeYWhT58NuLjAhQ7coLF3kRqJ1PI+L8lyRPVJNox7irEmD7dCMfemaGwyQe43
DWJ1TSwOCxlBDIBkn4Xmrbwi4VXIlX2jGzcC0CA2IEj8dQEcUddcpxrXiR1s0r+2kF66eDxJSvtm
jV4fUQazd+PNKbNxkcZFgdtX8iWeHOtcNwTrE2CvlCNZCHRYvCSJgZGrcFdVXHytk3sTAVgd4FkM
WNJCJznoupDbZj6rSDEgkCST5gQ48LYgs9wH3KSw1p9N2R8Hzd+2vXOvoTW1EAkJiqpE5cbshrXR
agIO2RhRNnE/OdOYY2XOE/4V40KYDQk37C8E0MOurHsQddmqDNFK1dCwAArdnvqxDnHLDD8GlvNg
5DH8y25lR9g76OmtFqHDDfzTah7+eezWzL/OwizB3BmEv+MIKfDf/HXodoqucZJYq7Fyix9Lpwlw
AjUYfPVNCmIDksINifM7SgPE6P1taIxnhED3YDoeqU/eQ5p9/ecL0v8+lxJyYv9MMaZtWdpf5jNk
zgPo8HW9alz9JWkGWKliZzlM7c6C6uZixIF2OfWOI7ZIqIDimuEsEtuqePCpgIzM84yG9FbV0mnY
0Cg6o4acFHSM/3yl2HX/9d4RgRKAAAzSSLpI5y8zWIlch+E3BgaeRoeVXvExxp5MF+GhNrjuwN4Q
eZF+74JdMiQPjTLcWLg0Fol+m1T5s9aktECbGVp4NkoHKUCM/swcNrkX3oaZv4aQTL9bfyTNsjY8
9cbPMOXpRgCS9qoDuePgz1HYyRLBtG8y1GiY5f3Qea+e7J90AV27GhZt45+srDmokPDoWMyXMWRU
c7ZKK97Nns7If2nSzkTXq9/4oj83wlloOTag9qFWvgylz/1GNti+BRa2YsygJJlgiotod07YTI4U
i+0jhbRvLR69no63WSTli5IHn3N8VNc1uXg6YbAw3kPrN28xCSPVwebZDtCCgdgyTdpw++MdQL91
r4RA56rWp2pAzamgjZXFzqnz15yIRosk+B6ol7XzVMUDIjb2smveHDe+6FI5FZp/yrsnlEJvZR4z
ntiUQB/rGkGQPP0KIOYCP/XeiMxlYxg3jQaSxFNXYnyiT8Zd57VCZsG1+k0B189KJi6S3Cd7prJq
qmOhGKKaiqKQGL5hboO+OFJbDf65WFPgltPCUjQfvZLBP2xRGJBVfw477SIKlLJKnj8pk2BlIU0h
GGkL1AubOjpgYLeME0SsHXNvR191j2JOMjSL0RmKhR41X2yRH3Ct2bZgMxDvW6kjTsNKgyhZeHL6
+lx15ks0jhcdzE1PL6UVgLy6YaoWdu3eLLAmnZv8/0+p/Q8pNV2l2/wzp/u3lNrDa/M1+O1/l69f
Anq7a5JuysTNX7tm1Uzzd8l/liNsXWDvoRFCXbNqwvidB6xZqonettSsac/3rJrQf9dMDrYk8ZUg
Viau/J5U0+TvSJOYuuOguAcqT/y/pNTIm/3a61o6aGVicHIpttDIZxhTquOXYBxb7kpDWJTUfUT5
kkgMROjGibAGgW6WoZTFfKHsic1G1kCsXTTeaVHUgF2Kfa+Wz9BbL16cpUsNWPjGKeBgOp5xVCzn
ubEo4Keau8f9hsRcMrz3YbsVqFVS5DCLFB2GHoAWwIVjFzGWk6y+8WqsUbQkuVim+oRlxFaP0flo
wd5izArDPlitpBcDanxlOrcmUZis8iTqYZuYZ3DRbxl8krVZBJykvDUHnbqg6mMjCjpBItenpP0i
NSi4TyGJOkj6j2ZvmO0OfGS1qxCge5b9/eA0yA7ifbLkib5pUR1utVFb1YZrk1pJb1y0uJQ0bw+F
ZXxyA7fZGU1+VOXwUqujdyrx0KZSDCvCosApyXHgdA2mP7Q3xec28FS4Bcshy/Ak04kkIGQRhJnZ
scnesIBGsq7tATGRBIE5dCYS3trJp1w1SDIDDKceti9DvDAFNYlt2JVnZnnrGFzqmrnoWxq2WH7X
+1HiaQzmNFfey6Y91Xp2CipVXajSMZdSldjm5s22bsHsRIqCbSQMykkFCmPFbYfI3yJP3ilc6AsJ
fndZ6YWGZvp4SEL9mMhJggWeLlNhYil8d8mFaZEfks7Pd0gB9HR0+it0BLjcZ9gAj6DE1CVcKz1d
GpjhBPnwmDbOph7t0wQvW6kuhBScus5W3H9eIGqADK9mBJ9XFPiQ/O8okbUe1it2pTyFX9GrwCY0
+zSkb2Ze3zCdeygEHknq4NIKqzsN/Otygklvc4li3sj0Z9mSw2FovmuBti+CHeUSQkpD3Flm/ARF
fWHejPk6trq7Rs1hto5hstyMevoJnWkMPY0tImufAd/ggi7DCwqr4TKuaEU1kIgAks4GV64vOckW
dbSAVMCfrHIdkrwTLZI1gNBgCb+UKFYwwBSIk5vAoPwS2R2qJr0wKNnliVyntbsdlQGzAR2/gzE3
ewAfcbitm+S1TsJPtnCsTZp62zjwknWlW09+r2D/qnWiXRBirApP7gdLRchIuxhyHI5wAbZxBOWs
eHEy9xmqR7KdhPYHMGSYp0j/PHllxO02AYniVAXOCo04Wi3SIy0ijMvRjTEKwXswJ/IiGfiYqP6x
lBZWz6UWgl2JH1GSrwBUpcsY4/K2rKu9FBBLVaHn68JEPq0gGWrlQ3fKkgamRvrix0jvj93EBQCs
md5GYVBtsQy3F5VqfMEC40tlIIU+5hHEn/y1HkesD96iJtz3EVIprvfF8teAGnaYkRTgU2G1DnUK
MC19cgtEV5rhMUKUuW8WSV4DUwnxbE6PAzE60vv6C4mGrxnSnIuq4E54ZvY4z4MLG69j9cEBY1LY
4cXONPFJr+piPbhf08SxVkmYvRJnQeyKcdxAj1tdIbw7AHoiDYWYLpqUahi+NdL9iinQBsHZp6aI
j6UXyVOeICbDtHJl1WQFU9qpHqTmzq2VcwRlaENC9l23oielDCmpo4Zql5F/P6SAHfPq3QUl/QAL
4HM3gq5B7f+Th59jW3dfFX0A7AtVJ8jGEtEuk+wQNLTlUHQ5iYsCuQQrjrb4NCQQBPeFDx84r9/R
msX8eSCGjVx9WDU+YSm1bZmREQOl5IYTvwSn592gPblmbW+oja7C0oK4NjjPCCzJzAQx08d7pseY
zdd3UhPnFVR1feh2kZMXL1PqclUqtYWtbbRzXSZLZaslN5ijJpGK8BoaBSCkcS/WaufTwHscEm84
zuc6LdSFZZHrCHtU6s2oUQ9ac0sIiBVfU5r7rkPCBhb/whg5qdFFDkJtwqPhNwuf2tYmFogTByid
heWA/SO1nSsezv+o6CopbXfYoEKm3I99UZ47zMUL6W0MVOQpOC/Mgeius5Jgo7qIeobWprQ0WAc4
oGll/1iBNPRrZCjquvS2npPah2hQjurWzNQa8RQmuWqJn17soE0SV9U2pqdGf+BeqcYQE7sG3/Kc
xDRqnJRvR6LidMAkXh78r129oLLvwPoskJQOCcXyQQYIkmYfCXPMpar2nwdP8TcDRuX4xQaovzM2
hIobLhPTcBkl+gnA437FiDo4dSa4wlVkJw9F1rrHDkWKdaKR9hEKbIma5FONe0nfhgcjcBmyShMG
caGseih2JFFDcMleRfbELhAkw0N+Brp0IzK44ei9hxO+ZWScydzS5kaME0kMLe07u46fVGScDvNa
j0mApbfZTZUw0OH81u+l2jBhoHJzkAEJlTqR2qXPBF3SoOzMAH9S4MHZYf40pj1VtXkdCfuCXGAy
OMBhAfEgjhXjrovrY5NUKJbNH12V9fmTDWt90XQREin0qOdQAxCISUC+KiawtsrjXBtpK7YzlLuI
EgYHkM2nGTdf28o+j9GW8hxff6zQ9AdY8NUCAbQTJNhOLaCE06DD/l78WG8MCEaUMiS+yx671dJM
IQpz+LzuTRv1XMhdiTBvZr0UCJcf5zPN+/9y5LxtXqBo8JCUIHYb4YIhn/70j2PnI1IHWQvyi/yB
bKyBu2vRIdE7wrLEJgKpqyOlnupIabdCbOpfq/Onedu8d16dF5kTn0XaB9skGhHgmlRl0y5hVuGr
rrvsstxh6qIbpwANfgRnx5jaf5Tu/aEyTjFJoNP8KfHNY4Vz9X4+FvaUATuTBaQ/e116sHpw2QIl
i2gKoKBqAb4NzdO61fdWiXANc6P02bVgak1qItJRyoWNFNp91WBVF8YILDDmjZs0G5JnpyfHPp2o
GNAbZdQI701kz64nknC+yaJ61xPZA727jXjkvWw88uOkEZai+mwjJO6S+obuFJNWI5kgrIPVx+kn
3ruFIUPvYzEwVhq11izm7X4g0AXJgKvNq6JA3juFpiXLXl7QG7vMm70pBhzRUF0HyZh+UmpmRAne
KqZl3iPP796YFU2zDIOHphD+A7LKaJiIVt/N29LpCIsj5p3zoo8Ggs+psjSvqq7v3shUvR4xf2k+
hzEdoRd3pixPwkhSFEAzZrqvHjpG71oJxb3Ughgh5Crfqmrr7q1aZLdYySg4U8Xt58GERIetyHuU
Dk/apmhz5aPi0ivhAypOPUZNp0RByAXAWPLR6+VnOR3cMuC3QGFeB9enwqBU3t2YpWfXshj1TSm3
VaIk90bjSBgPhTgABU43Uj/MfykscCSACw17rK2cDXOGmn7A1s7MdLJVChXqxaDLgCWXvTMIXCoU
cJ5VlyxyqbXlTelMDjbYGW38IKufnDL4Nh+K1MJSFln+ZXSYwJRDrN25vWrvtAh97wglzsuUIVrG
uVM9NmkFH7dEQzVPRhIeaUqBgRR2ANF+76PA9eRairbiF6rbea9C8L0Jg8Db2NPBySCMLbYYw2re
a6UGPoJRM/mA891eI08LkahdOKpMnjohwjN64i/zzpoI8c7D2Xj+5pir7QMIbrILnHZeoOAyDL37
MB89Ns2utZzwMp/JEPpHZKDb87yvaEMKD24QnebvhR0sJTkq7vUHBJZWrSrE7HfXiygaY+33otzM
B8cBaugeuL/vPwCHoT1KyTzL6YolbjhH1RUkUKbLElHQo1FUfuVNNZaAQ5q1hQAFvuC1l+JDpCfX
BbqwyYkSX0GNoJQ/H2NGvoVO3nT49ZtKdgnLvDrOX/lxhvkIp6mTkx3q0/s7nxuOy6aLotef/uj1
4/zFn85aJPlEKevEat4DRZa/+rfTTedse4QewsrYz3t//I559acvQ70vd2nK85u+9WPvjwudd8yL
H78ljRviPdM1yJ/xW+aDrxfz4+gfe+AlnxsqX7uq9s9BqBcYbXrixsoLUOeFxHu1tRVCR7LrWyW3
fPcQCrj3dQnEuOrLbc3MdKt04DIqq+ggff35baxgKHMCqF7/tGfe3ehi6xSldrieorCE3OsaWrVD
heknkzqBpgUXoVa8BkzV9WWIhAfGn3+eez5GGb0XpyzzXThEHWTNOCarnpJMn1eBNYr1WIAYbtXi
TIKsPyVmVV7y1CgvOt43HW30hLd7TfRhN4jAoCwWMz25zIeFnrikAG9OZDgp/0B9vrez2D5eVyvX
e4Q2rCMfxRfmU4Zh+UQSrT9eT+mq+kfLL6rjfLZ54aX+p7qf5PnmU1Ine8F8DMrbj8uK5GePXPDh
eoQTll+8JheH6ymRN/nqZuXwfbXom3dmifX3g21JGQVAJjPwP8/n5IKJj8XU6/tFxfiDgfSE8jgd
My+6Gld6FTjU/noMiBOoho5Q9/PPmo8pbSOjbhaAoJ8vHc/tgppVAmhnvn9MnHDMhLny03kVk7ho
miBet803CuYNCqPQwnc/zh0jhoG4sm3srufGXZFpedqquxLsARZkmq0zjIzt7vq3TLzOmYR15ff1
UHjWIh2U5HrO6xOsC2fR2S02BPP1yq5H4yWgclfEQX9rI+UU5HV1l493vsHz90IfXaOpYahtoUFi
juQmazEotZzW2M43FTNeasrTXbNNMljCEdp2gPGuDH50nrfjPZosXc/fVtXQr+dNOAuERwd1gdqy
ARYYgLqd3LJ3SSEncUwM47RGu+1sG746IMLt/CWXMGBraCYOEF1Sob6YwUifG62b0BOl2TkVGm5r
YxBdt1eg5NdFC9gqD+HqRMSiVYpm9nw2ckbGecDSI9NikGSVZW3m7deGGzxVJDSYTsZi8/12Z5WF
NmaBgRGmDuTcrn9jPtxsS3cJtvxzZ/Y+ATX3a95eRUmwyhUfSXSv/Aq9t5va5Cpwtfy2qQE+QKog
BWRQcSuOwkdrIOps/xzlyRYcqnt2VWxw/C3TnOyiIbR08cDfgduoy61hvPSt2dzmeATP+1uk528h
Vi4xZp0OtY2oBSA/YCJqJFtlTPlrxkVJ9ewukXV2m6cJvCZvvKC6NRIXh6F+agxN7NNOzy/zwtcn
Adqh3ACMtqj2+MD50IvCv7A5V423qbreIBc+yotqdi3q7PZNC5XbCazyErnOHgBWd8rrLF+7WD6v
CmuAvDT451B05sUbBvuODqiuJYVclM7XiQezOe2nVFqv3Vod9qH8YX85aBm1bIc3VDoka5S+usBP
FctxsHA0BN1yC2doodTK3usa7LzqRFllUUb3WoXlbe1hRfCpnb6Vy+w2ad36lFuddQrNbIUg+XLe
peWkyrySqR5Jl5s+9LZiEJ8cbYiPSJjHRLJY9cpcu6u7MD1Jz3mGDb8LxiLZNmTjArNEtzV+zuOK
8qR05SE1imWgWfEuGsKvITJkt6MCH6e15NaQygGm+AuKtE/2ZM5cW/dptWqUs+5EAaXflhsSDECv
nRiENBSZ1HIPmMLjqlv5n0rbHO/mWxjiXbK0cO0gVVDcVxAR7F7kd2XtwadQkWkYCl25aOPGZ4aO
HlxIsUwZzZU+JBpuFwG9Sx5egswNLo2rhheT21hOxldU7ilbG3pzQeaU4jSshq1Pz9aFSHQ3g6mt
MVREmVnG+vVT7Zb6mpZqQshcmr2Tbcr/Q9aZLTeqdN32iYigb24lob5x77JvCLvKRQ8JJO3T/wNq
n+391blRGIEQkhFkrjXnmBmd57ht222neeMaKa2x5UM2RdzdEwVL2ENBYifae+s2f/eBHZtUSmS3
x343rMIkC/Z9NpfIdLXeoaEnSs7q7lGn/DbTF3TV2bnDpkrGTPLe1sikx4woB+RL9j2Urw+v2xpZ
mb4FA0nYKEQnP6FT+ZbUUJ7qId13ZZFsqLGVx6B3VyRc8PVrwEa7zjPPdJilt3UiZuKWs9d11bni
kXyoBRER9mzs1ykkbXOm/wAMp3rNZGoGrWjZ4+iWDxEpdyTeTvola6NgM45pchTUxV8j0O+GFOG7
noJJHvJU3y2LCu1l6CeUZX/k5pATywGms3b74C1Cx+GFZOn0AGPOSWwa65KcgVviKMPK6ogTKYep
viNtp7s5A313K5XKG2BLTj05hJfCTdNHSlhAPlprGyfDtAfSgVgm7q0XV8so++rmBJaKWIcB0sph
yl2/SqP9lG/0Ol9zx4FzCPg7Vyu6bmlkHYAR7wqnRYO6s6oQia7Uz9IILmUXmvtlqRmakoaZBv51
UHy3G7+cvlG2olKNc5oRKz92VKdLs791tMD3sATmuTqT6n6ZWTcWaNoIu3mWGkyqk3Iazt/bJMuT
aZZWZ7hx38/HdQW9bln+fsWyWFWwu81BZQb4vc33+/15F7Pwil2Sgdf69+3+3vp737pCnbrpsuOy
l+/nCabmgL93nTtwEiGow2Ffjnr5fMvm39ssfyktzM2Uu9/38/98+Pm7+T6kZXVVO0S1KsSWfH+c
703+vM6ZiK43Ta7Zf45u3s2fzZdd/OcYcO6fcK/+55mlsjI//H3QYiBv26vMwP+z03+/qe99/nmP
Qmje1h2HX//fx/n3Jcseiri2D9Pecc0Nh9tidQKchOt9+FDjEEjSZA6PWiCMLfIianKgIy+WgFNr
kytRJnRdS5KNTqJQPmU7dr/ZR2k35lcUzwkB1Due47IvfLgc6qWIm+ooAvA0sLLkPWk6ck0/pn/H
PHtqiBP+bUczay4wPwDt8fP14E2ZLgLEFPLayTMx2UwGHJEWD8tTMTAHCltD/pKI1Lr5zaMoeiFh
HZiWMZabRBnbW66F7r5AtrqfOn6fy4plEyaoz/8c8fw7MJtfFjR3pCrB+DTFIxqeODTPyxuTUelt
raFvH5bDWg5Q2hHtCN4zGZNTJe3unUu6XJtSyvvlI6q6Wh2Xj22TcAUGqjNo49nJynEd60vDrzPG
3e/5e3Nt03kZsTNuID33VyXF3z/0QbZHZyfvtJrc28ZLy7dyCO/+fEtmsrGrNP6pRAjPc93pHmuD
3DfYw94JEp53crSw2hIb1D+2NUi1uprin5obI3nkiIk/v6OLRmsu7LVVjyboWJuu+PMwYrWjxikN
0mH65KCORNriALoWWhweJi+zNpPRomRL++HFVRsC0Ltm70aaBiYvBQlaSw8lFG5zJQicLSgGUCyB
tQpz5rNSK9NjioYF++ZAxfIjK5PJb5AOfONEtZ6OhdH12hyGNe4lxtOt0zmklA8jDypFmVoau1hh
gNZpSnxOcO5VxMVxQ+yKt8mp3hDhiy+JuNXhXr2zVGbvaWZAGQeYgdU47R9iUxxVu+pWUxJWfuKY
wwWlPwDB2iPcrFGNS9IHBqE3pXlBZu/3bhZvQgzC+3z2J+eNSfiB8Rx17KfKhvQxHcdsk0/VriIQ
+4FbqgBUQSIZDKrgSYcLtWoMQr5kQemgzeoX1aqJVnWKhlGkTROO0bfbSRD5hLR2YRI+13B18f7q
Z0CfXzXiI4A3T0bvcC9/NabMQGIBXnGSiKw6b58mzdlV+1va9c+aNSG9g9EPZGSFMe6d6GYgeOm6
KRpCUYZnzNzh2htQ9QWy8JFPfzpWiFTItbyVbX12ymwS4SQgkn28txvjqLp4JPLBJteJWLHaDp/a
/A1EYkpH2YPExUjFYBBZZrinZP+qCTTnxnTNlXZY8xNHh43VCVuEt6FEgndydE6l0h71SRirvAzC
LZGcRFE16priFx1q6o3rCfxta6CcoZ0AJ8uZaRLBCz8as3imP/SOsXHaiJ6uY9k/heHwkMwZmQk2
PcYJj05JOIupJ5tRaEcipa5dTk17cN2tTJ8c4Xy1EgBbRUXOn3Icp4NVbBtP7K1+MulNDmJj6mGw
12Y8M4MHRPwIl8lw0+l094IRTs8ME12e94MS5l4jteXQu/SfAyR2aOmYXWXGQUNyi7zY8F1CY7bG
iIsZ7SBlVrSa0OqILtuMTDhA1QKdjzfjVb3I3qLyKIbkUnFHP2ixwFfiwmnIQdK/qqT7HPoANp8u
znlbK2drho8DBhwu+fTkomFembObHdS76VNXrXZKqEwPgtYsrAboyBo9q1wlszggC6pMSu+1TuN7
0SvqfVQE2oPpOScrIFe+BvrJIGO6TLYggFWPgSHIXhlXdlyYEDrrvSyU5KirY//TCFECDwjfXyN9
OnVl6nw2Wkh1DHS/n4AcBLWrAx5hUoQAlyEvV0JlQzoJTcBOje4y5cn2uolMOt1N73tYgo4e7KVj
B59VQsJFWmWfkYV91rWlcecOg7kX1ij3YaQX9x30Ox3QXTUW6ZUGgL2ZtDT3Y1J5dmFR1ADr+IqE
oI8/6WRiLWF/UmGQVndBdgLVRZyL4A4jKaNlhZweAg2J2ph5bxUe05XNoPRxmoA0VWR1rJ22M44i
ze+X3LKpM9FqINcmL9MEwFeD3asZzCYwlUaCGsKa3AbEK9vEBr4QKYl1DNPpWpN3s46CmmahauHu
nYNdLXgGBkE5r4w9p00/mkfKLM6DM0Y4g3tonEntrklxFmfjf56nYP8jk2VwUAVmoU3RdXdAqItj
oZb1BbVYs1GlwrQcHtSq0QlFAH0gj4CwiiNiLyTgYX2H/fdMrgxtGTUczxZz7VM7Putcom5eRd1f
FJ5zrIoyvqVx6Ne6sYFT5WtWnr9Vg0OOXimKrTEvAn+67yY73EwFGFjNaJo9sfPZfnLJzlI0gf9R
fVWGsX5aHsAl2hPDZxe57GnJrwwoZck0pepb5Xwnw3bokNljQ+72YAnHTRYRNzyhm2kZRR/BkBln
Wrjw72jHUeIPVjjcg1dOnXA3hsZL0rvcVIsc5p6iUP8VTouXQpjbrA3NO1DQ8oJC0Y+Ncjjptd6f
xKD0pyZK38LS/oHlYEXpghSdGV2ozzjDhDo6p/Ndjib9gDk8goA4q0A0xX6YbBLouVeGp26qmUrq
4pEkkunWdzPtQHlLjRejKB5xcEMEVBX5UOK3n+xEbJFLads8cKdd4zFdTIU6q6cD9UprB/sWIh/T
nJyb19QKmvPKOdDk/2E1pI1zb2tX1uuSy4SqBukHs7j9n+TKeREY3KHLchjsExhN4dVnzarv6sgt
z+D4ojsjVW9yZPQmfTlG0VOpWeI+N6aNhbHkgbvjI/yJdNPHjvqgBE+qk8hblOkDGAgFnmB141jN
g9IWcK9rpIZWZtE0bq1uSz68C4QtPNIquGZR4bxR0bqzRV2dgeyXxHFekjkgnFBcQl6T+KlrITaa
av02Wq8jYavvaEs03wLkDf1BNA+wAbgICaCTspCGT00ClD0u6G0CHdSvKF2clochKdJTG7/EmPBz
u69vE90ZrPu6fhc0N7vKyFh0S2NTiKJ7qMLwiUgCEKua7Px+VMLDssgAy0SKuCkDV7mbDA0bjix+
oFTStwbA7kO14zNOB/DlRF6gfVwVdhkQQlzoF8dztYtdRimXeFqGZq6JkyYpcLmZFX1kyExaDC3+
ksIBLYy6ZSUQdGc6MA2viX18xsgkCpPZr0bZuwjqmv9qgF1lGOkGkwG+ijP1IAF/wQez80uD1enB
Yrq3dgxdv7mYEElY6NchaN73QrQGgzJl1dJ6eOLLhLlA8smB1LB0V0i6lEFqGls4/dWqTQzgYQ32
ODFI82CE8cdgecGTA9NFAbN3ouETXQEkWegoXMgLXqHcJyIJNlMFSWxMiQMbuCVvNSwo19K4ytEy
T5wbICHa9lR7DZ/dnS9vTlQ800q5hl6rnQKRReteT5nnFylQbTmn1aTjrkVz/05KdDp5BLfmRbid
oj45mSWRN4aU2/6zGkzy3TBtXFW6ph8DP2rGNOG+6aPpHBfqvnEGG+TGCG2+sdQriFBFNnJfOPIu
n9FGjVCtde1UjR8CaVij+KYRZ5XVMY0IQ0gsiVrBCZ/KSuuuQaaVTzG1e+qWznDLbbPE2qioR+6j
jELKFBeNG5G+og/dSSGmjHpgap0VsbMrYV6hP25VOTlMlzzvmCSqdwS87u36ilslt0HBBcuVx94l
Jb4tB3MFZMH+SZrchFaufveseHpJWzFtqajrH2bufGZxegvTYHxMrA/g38WDA4l/5UZ142tmWDIi
Qg5jexBALVe6+84s1navZMfGKHa9m44nq9cScoXs/pTQmtiWHvkeAolCnqTeJgfAoRmAqHqlU45C
wbQz2QHDNzs0raNmjozYZnN9D/eGIpYg7bCNHGz2g/T1oQfz7hrdrgvJmoTEFXG7JdrQ7ei42IWN
pt/ByaLX9lmt4c9lUvHugP0jLhseQVnCNplgC/ZiNNbg/lpsQlTugI1+lI1hopxW8xWVSGAmBEGv
u7o2dmUZ/irHyDoH4JVWYW22MI/xiOXxMJ1qbMZcmnGn9ZEhCdRQrHUahWg8m5HB1Xx1yhKFAOAK
bOha8RpvM0b0UCfNrh+DPLsqfRH6OZE6ByfNJ0ROTIGUQL+NWtw8BsQz9WruPtmDsTX0DNoRcfOr
kZEKZGhsz1oyeW+jVxCNiBrHASR/cU3KXGZNFneigfRAYHgTnabfzEl11wk31Yx4gi9a2veD44wo
LQL+HQ1WI7kN54DzIYhRVIJJ3uXirivLI6mL+26myEk9nqV+NhBQsohP/KP1zciBj+rwScaHvJNq
2V9ISb3yn2fG0UXxOw3JexcD4UdkAjwKxCVVw+TiVop53+qts8ZvhuhzDq9S6jeDS+8bgBPPJl8x
8Kp11ZejLxw9ffecmIOvqyu8scDXvZcAmQPY77hj3NGSa2uPPcM4OPHdfJ9OOwp+owTLKrOOhmmL
LU6YsXHUwVk9WFkPVU133rvWq14YjZgzPyi8U2TETAoZrm8NmNmgcuWnCrpLazx7sVZTqaHhNqPb
WxWbrBo4BBwK31PJDBpsylXDg1P8LBDGbUKyvfpKBcwZ6fIYuz0tRH065/NSNpF0JCN3OzRTDhG7
Yi5F+pZfGIE8NrJoj6Zpo+oQNIzmpaynvQVlRPDf7pncOP2HBWXOV+MWuQT7oeeeU4rOBjKREwdj
E3Fi0TDOQV+Ku+YGMf+g5jBVFDOMDmd8ezB2xyT/pWhme8iFe86oqQC9tEPO+6o70nfs9Co7krm1
0i0beSRCQXxv45HmZbrXGlR6CkjywAPg1J07eD1rkYQBxMVEUi71NrXqDScTnuqqSHCKiCwlCCNE
0FY14RpJ8mb0mPIOe5FwexBWCYVcbNGfrKwCWSbwe3cst4PwRoorIQKDkCzRo8Wp5ZK64YdaJQAL
BhS+xXRriu5HXyDtqj+glN7iYTwqQ75BDPNi99bWAEvdSNw+cXGjxPWZ8CnJ9Dp3inGiCNPt9XGA
JXw0NaGD2LXzdZYA7RJldYWFQD3EDHdTWsLX4T1q7EergG4xF6r+WIC2HiFL7BM1i7YIGbsRZv9U
VCu3NT6NiNuDAeNKKQ9Ngoq30bcpSkEmI1e8YVunRuEnO/WnPQKwsaz8SaIjafHURLK2oMRr61G+
612DmgOE4C7rNPSb7a2Nf6klGs/K/lW4xAelVXyUWPgS/T3C6hdPWUQ5xiEsgUxTVGZvTcNlkpDf
g+tpHfPJdG12XbBSXeGumQfcF+Hk7LIopGGHs76y45ehzfqdxyh7nSky3YjT4LDGQbfUzWFgTHii
jSqQsc/iYc0rHhM3++2gIl5pehCv6hK8ncjjB4ISi+3oBLvQzIZtE5pfQYRrSyngLjqBgo66sEa/
pfCD+RgfDJX24BRTUI1gnIe2n1pV7wfygvKrPkxO6uP2fR06I9kB9lfXOm6qtVtFBfBAaj9B2Gz1
+GQOyqWxNLGjhiEmozuWzIVbQYAXY2yYKVZ/S6AHIb/VbwQeI45lftOUwbPldu45oFZ8sJ1hB764
OcPG+n8PNKPWYddT4x/BSNWWSqSz07hgr4B5SlfFEDw/SBf/vE3qyLly4uaAL23LIBwin/QOU410
pNRfGWrfogFfqpI+DhJjUhVIMA8ejkWXE7Htg100eT9p9pyaGrJFXGs/M34o1aRVvhqqGtrYLVkF
+UGkzm89yK99P6rQr8rorIfNi67q2U44CXOf+WEcc+SrfXgFH7vusrTZlbn6UvXVWkYAMy06i+hz
cmdV59mLWVM8wYnTrDsk49Rre2AcHubeYwCZUlWMLxDuYqszJK5WkqL/KfXUU+C2Yk++Je7F5bl4
8ozT8heGx3jLN/ZbT8PyEHMTsgEio81mlANUwltbCVBVm/2S08ZMKsmHDVHlP9DbcCVIsJyDwg9t
t9ovu/Oc3Pyz42Xx+83+fnOT2K99WFRod/nd0vDDUdqmG2VU2+NUHBMlxlleUUQsCxv9je0IsJnG
eAybG1hBosYdasyrvrB0vzX1/oB7HWErpzwxG1CpOIrCEFt49OJQzF9yppKciJJTTYZwO5SvZmoe
LTfBVRXr/VqDAHRuKfKuMlGPGxMY6SlA74imfKSUz61qQ4sVLmaBlXaqwYvpdjef0nl6SpkQ9epw
FLRoiQ1Hz58gx1bswe9bZ4t6Azip4BxU2/uuaw4q0m1pZYBECh18kVuurXpkCEpV+2SnsxHanMXI
joONW7t5ZO7tmkEhYEwzdrYkQiojYo7hJmgzYxWMSEaYCG+byfkxjYwyrch2iblzVtIatVUZVe8M
9BQCKMnG05pwj7Y12wxlLv2ug2Ucjd0rvjQoc2Hy1Ojai+nm1Q1DITNMG9RxRXoyMhiu3BEqHIPL
MnlkM6zT85nf10dPlI+BYeCScQc08jpE/QJCbMS5cqKyot4hQNVXsWkbn5H0TmkovZfWJH6h0SOK
bK6XPgWeeF82YIoWrmiQZo8lUXwHScjGdpCV8kpHbr9soVESW5sM9m4TNEKmfeAipxmF5pQbO3D1
Tz0mRIIThlZXUgZXgcWArCPePCR2IyPa+Y0ycLJ1tT46BlFfPBTzx1m2qDDNTXqZPps5qU4aYUg7
i3vvsxa3d8sGWC/IgIjr4V56RDybcBC4pNjOG8ZLDN618am3UBOUiGEQ96PqEilMjpaXJunT2Lqg
z60i9WXVtSdCoeRdo2TWnzfXUu8YclV4pbRABYPOx37qW/cxLuLPZQ+GWn0RGiofubWS+YXdajsx
0X110vSwvHdeh9wyHEe56Z5unYq+8kjhzJ2PgLLAfHDhCEKXcPLgbKW1cXVNT/75aty23wzYLd6q
iLHb1Gjgmbl63KP6Y6o3v7QlclsRRfPsGlG4j0qCM6Qlp+ehDu6XfdOv4CJEWBcnIyEn0MkcPyV2
5y0gs9JJyvaJQMcfXEhUsmMYVnjMqdHRzRShhpFoTmdAuBPwB1fZ9/0T6HMDayl865Lcx7YY+9cA
LH444fwfY8tHdlgzPNPFtQ29j1Gm18nuvA/H7XPsG7V+zeCAoS2sunXIrepDcfSjEdvdS+G2sGrs
ElTpkCY/CJ/1lw0qkijIlQ6dc2zzDUYlauipg5SXWsULE4/kyWop5HmzozyC3Pluy9uyvneBv4Yq
6V9oHZIH7LvImJYXzii1IvXceyPip6D2BF0vK3TxnOlt++7EoJG4o/WHbKirp4EYmmW9h7thlcfS
vhUxufAS8/uajFHvo+3yLTkFzmtp88Oscz3ax4WivQSeclg2cO1hWBdD6V6MPHBI66zIxZu/F/59
twx78HOJJnnvRIbBxBKSbM6kbHmlF5Ko1g5dTL7m4J5dV3kUOeQ4UeePOVe8R7jEpFJ6k3pYFj2X
YYDUxa9l6c+DTd0iqabu9OdVaRQfQ08A+NQ7q1wnRXBfBEw/uLDmj7HS1PuUgPV1Wxv/vIWroHlV
BLOheQsadfbW0cG6L3tfnjODh7as44flNSajSr8FuugvGzidYt238c/vQ7aKfZalxJdp1XDioiJf
S4bGMa6Dxx4FGNYHSZMul69CjvGJcY5EVsxingjN1yobtcm8GHAFXWUlXyoolua1LR7IsMhfFCey
b42tvC177lrMF+5EgWN5DWpE0otk0R+W16RSeyZyo71rrLx9pt40X+Pkq1uk4gL9mIia+Y1gkuW0
9E18GPNiphmAX0qVKez8vpVlEWJWlo8VU4OHljbU8iIbr90pzGEyLy9ywHj5k6aSwDe/KOyYjFay
Cy7L2po8RbRALz0io1sF6XfZaGhpo9lzCXlZjAT9Uwlb/M+xM6Z4xsrc31m1rJ+1cWSQzCggabrq
ZLvuQXLJILD2R55ZD7HZa3StfzQ0ac8BtcdUeO4alZFklIKLe2obOshESfhezoeLybq7LCuWv74f
GLH367Y3HDoqbLI8ZNqAGG/5sx3LHI4E+VT/efLPn5VCFRvfwuH7hUY1EWjTxsCZqTmkuTYMf46m
IWP1hMvezzrC31bLgaS4HrHd57B06GW9Lc8ZkdH/8xK6B5Yv5oEYl8eN3sCZadsmHlcWXD+EoWN/
0RUv3JYW9ozluVTQSWirPtwAfsGbRqcR+JT9E4DlNtDK5o2uygo50dx2ytWz7Y3RheqnvYFtH1xr
7micHMSMep763qpOyItqulNDO76a5RwkpFTr1kaNHU3FHhLiwSiJiGe0wfC/TdGuWaG8LQ8B8IVb
bxbRrm4L6+8VaQonRyHo8e8VpYujNeHg1steQuTbt2VXZlMqiFhLyurzeyzPLX9praL6QWESUfm/
K6LJqfxKQYTz1wriPjGzJQnTi/99RTUiWY5cUCTfu182KeDSb5reQdA8f6zlueVhigIYwkj8/L9W
JB2mDZqY9d8rEBSSwYs32P/ey/IXlW8uT1pEk/LfL3H5Sx2wJ1Ykdf29QpNoOZnTUX/59xXLYUyu
AhJGg6CxrPj+EoMMh6sUtvyzYlm7vGJUoTpEdWL/vQJRMSXHBk3p98bLX40Bc8eYjOnvFX3d/3Ls
ODr89QKC7amvWO2f5+sJ9kUXdhdbT4yN7tk/ihJ+NKmRE3KIjnxvSKTJ2O2cmv6nmAi3Cyvq/EXj
3vf5Dy/UjeuAkRBaMjk4obsZG2oOYdqHfkOFgTmFemXaHaAuZFTPry5AEs3A7xAnmNp0FyehhPW5
Vvv0iE0PUaNnH4gYSjdu9AasaN915hHonX4eaqrz3p05NvqLoDNRQ25cCS8aTiXifWzGxF90RV7g
lMORGWU0rDAP+gTUcPcu96VHjIVMNSa5JRmSXsxcC2GL8pZVz0GgTCvPkfraaumouoJ0G8Z3zJhw
p3bdbmy9E5CQ34TLM33rqsy3enxc7T1INlTHtAPXgZfWm1FD0TNSsJjWNLIBTLs9UQqVdqy4IK6U
yD70mMWjOs0QRsHXal3lB0PZL2bsr8z+P3UqVxV1jMzq6YCnZnioPQIxymra/nZSqnKJ2hhoKMsn
VWIkD4qQkr8XPRdfYau2z0CAjVURUobutsmgKSTwcR+QyZD41Czw/hrPaZI2G4vYza2r5r+7otuX
RfQsS7X7ZUK+cwh1aO9Ch5ugFSuwjUJXAYg6HCq7JmgJR17E4LKttBtKm3ATpaeE1JpbQWazjsWM
az45uKaWx3zJwJ8QKB+ZPHWHsb0mmabCZ6J9Co8/pWW74psIoeGSR0WUwFfsBmA2oLq/FZem0fR0
tSGxB3udOngXzqDBmroHz1QqEFxYkkeXCpa+DYVir7w8Ll+K8sHN5WwarIEfBfjO1Tz5LSvHV9px
vn7alGYpq0FgE85VM6p45SBYRRXd9XsZR85ZMRknD43FF8Wll/4XOa9aOvdUPUS9nGeOVpQveoXp
KJicD5XGH3r6Gom+y+1xXBZHNQJX7A44FlmrtV6yp9dgbpaXpgph20wN8+2ydnA9kNAU6nedomrH
KKundUgG39zK6U58bPuZ74fpY5NH52WRrjUxM706/VlUPXc22nvZxWsr57most+WOlmXZVuKTx+Z
YzXXZV3iyBcpkuimUW1DEtEK6GaFs85c89OMm1sluq1GruVOZk6xFUKfZrmvze0xavRLhXGeeHnT
1Fdla8fbTKMd/98NjKLepKXRndBW6helN0BTj8ThjrhKujDel3X2U3qYVHtgw1xI6L9ixILIu/Z0
KGFMoEuH+4OruNexS2+YkwmqcKdg43BX30Q5hfPsA8rMpMvdFATX3GmPsX22ZAJm26LnMJFhTQm/
rnUyXHy00M9elT5TgD0Rb/PbU5KNdt8mKHCGMUamvaOeRma9yR2mFY17YcA0cfb3ueWrhBeu3KZ/
FXo7+WmS3KWUr1aeR8XCbd3imkFjrEm8LCgUK8XjnMBog1dZ94yM+kJB74oNHH4ViTHHULga0U8p
Vi0Hfb2ucs7rycENzK2mxvs4Ej8SJbpCGl55IHBEiWkZFWgkFCKbarrAuJ5vsmF2NagvQoCKmcxG
7tIQ020evtqWEtyVefy7HhSaLvFwSuyCXHFJWl6uV2vF9Np9E0LxQxbwFLf1ryTq2pUQ3q6R3YNe
OFtDInYacrPxEbi366q07LWZB+uJsNtETD5jIpKL0w3kn3c191CflxnqHc6hqX4kbMX+mcnsGgsb
fnduwWEwI4IHgH+ViI6OalXftQWXAtlBxYFI2Ec7fYo2dg3vfQYwM6YmAzEidAzuxnHCQkraIAL/
QFU32Ld/jXxSMwkvjQ20v+oifwzrt9zNfsbT1jW/nKGp8XrX4cZIdLmRFGpaFMwrWUIeI8gdpmZd
4+al56rG+ZdOzCDafQBgxSmICbVPy2lXjzfgCabvpuWwdh+9VpGbZBpoVskBB4b48hqn2JQMoRhC
aD8DCVJUKV8SkLCNAuWuSg4VQCnMvfXKqOwSipP2WYrJ21VGuIqV0PInm7FG6rrvhMLdBhRa5ONA
f1SQwoVB5F1kNtKqHF0KEm66o8JePWjJcD/hZ2YWQ5UtIDigDNsVnuDwroiyvUW5HhxZhi14eKS9
h91O0b9whxtXz8ByrFbrwK2VY0Jnkqbqs2ZKe2U0VBjHgf7QCjY3bO0RsU3UZuopEj6xg/0aCL1Y
Ew6xpyW+Dt0g8INWrRB1CuEXk+YPJTMdSmeYA+GNWdvGqjZK8gqbLfHDyPgl1HB2S6O4mh27htN+
TqS3BpENJyr4KenC+ZOu7Saz3qBNRIEatRswyohn1HjYtQo0obI0h2sapZyCU91vpkgK7gcTOt3S
Oy9LsaKLy/JX+O9fy3NWZ/+o+47KkEW3N03ExZz6N/wpHkGPLA3zvogLKS+zb2rbAE1aLSuWbZe/
vh+W5yR6MEMp4+NY0um0A+TiDrKviyP75kJw3rqz76XWm8flcLSiyTaAAZX193GGwMaoOjGWUXZq
RlpK2pNSVdYKudCydMCR0AuoaW/1znQ/JOpnQxeA/+4jpI9VpXxhWl6poY5H4WDycx2dsrxX5wcE
/PZ5sPNzUaRflqXE24q4UAgC8hqRdUe6PArD0M2I3qWEsYnq0HeX9poqwweDk3yfGdytVSUKH5z5
OaHENf8Hw0Ltoj5TcR+gecTBPlO08DJ4xi+LgsMdUh19304I3SxnCh51qzooAN53OQpMRMpxpxDS
08OlMfA3dgneT0LNhrj46UH8P6pTNFyLWDcOZT/d182vQs20M0pUMa3wiNjMEuli6FrBoCfMGBpS
2njvmCWldZv4k1H2+zbmMguc+xYRFn8fymaDAX+4k5ncRbTEHsJY030AFExAJ2UzqhVanazND3Fc
ST9PK23rhfOQ1lGxsiptsjOCqvRtPUMJHYuMcZEyPPYdxnlTFBelpT0tx7F/0Iz7OMvfBoq0N8Xz
xEsrB/xeRfywLMXRTvkdjbV512gjP11yUe606itxKgXyfPTUj5ZyyDAGk9Otp5s09DT4fMMxH2bp
uh3WB13JtI1JCvcGIqLYq3w8n7oi3nMX1PL8ICmaXsHJX6PBKt8cgryQ5K0EE3qy8KxbwwQTX5Pj
HhVV7X30JDTpAmH+0Oxp61neSzUMtkFPOWaA7gWpvkpIWzikVW/7vT4eIzQ5JwzDZbnqSDf2BWZj
6P8iWJWamRyHWJp7LmLweQi9pw5YTyszEPdmxgUC9fBbVJfggC1R3gmoEpsJ8eEqwaa3Fi7jN6tz
sp84IC8GoQrPTvvk0Uy94nKTx6FA+1aSpdXX5s5NuSEuITeqIp5L0g3O9A6r4TFyuvgHBB3TNGjr
EpZ8lGX4u4rtehvNWietn+ptsuTjutvi/zh7k+XGkSza9l/uHGYAHA4Hpux7UW1IMYFFl+j7Hl9/
F1SDl0GlSfZuDWiqsswiQQLux8/Ze23yUV5TM9L3UXeH+MY/E1BPBA5qmJeY1svRmXDTC5fo697R
wYBwot7KIS1XWM/r+7QQ3g7QZvEE8jHftO2oSH5xLkZtyIvXh/qprkVPQng7fPNRzxgAEFzL9/9Y
afLHcCfjWy60OcttJR09OaVM2lYBkrN9VxKTWCIsX7c0U9fMxfVLSnOSMc9DFUazXlwcUiv378um
WYde3j3M/wuJytpVl+0bNqD4rNENp0ZttY2M5fe+MPRTUhQWBn7OGIg1i7Rwz4nP2V0Vkv+XQHNY
Lw3Ii2bv3QmkWno45j8dv7eh1hi4ZBzStbU4v9RNKueJGyFpFW793qQbLDQabkPnPxhKpQcVqBof
lR+cUIk4ew/s8zawybmbtWRVz5GMo0J00PqJHDrkzksUx2pBmdzuqsBMd35YkoGT0CMdm7b4AXbj
ZXKG7mSnxHuXSdZf5qQkgwXO1KZd3CfqTYXapQ4jpi76RCBcZxBZHqdP3P85s2ZRcQbyCVcQbX/K
9CzZ+fNfWNMTlFR9steYkGk+agOCw5L+pPXFnSSTZ08oBKuuJ9RuqOj8JTUIID2M+msuqgpXaZst
KVqiO7QOAkaD7V2HmHe0Jk1b63E/HdAxu0s6hOD8EHt4mEC3DZL5FZFqMc3ieFzWHg6AgLaR1dbF
UeicLUOS/U4DI3vYeInDURFjXdml9Y6gKwBe2alJY56ReVdoZhlVBrczKPeMqeRL0XzPYpwVo3S7
u34+TCcMndU4Xf2yAWebFuHKrSaxjhu33vs6KcdJHb6BGOofuuJU5Hb0hnXA2JmSqbhEZfidhjpx
Fq5N10g5dO5N88G2OLYjL2y2hi++wZooHspAvabM/pAL6FRZDCnXY6zGJQpR+eQx1c6NWv9m6NBg
eqsJF2YabSzRay92xU3axSgbcGd808ZCvqjQfJMKu4juzspMTawkKtltJwL5SIFHCeJGZ6Ww3yNM
urSadRn61CTAVFuHY1ejqBrN85icO3Kov+NzjDdp67V7r++pWMom3dFJyFE/Z8FOUWMjg+jEqUok
L2n0MOIpP1exPj2mNbNzYuaMKofkY4ulTgOtyyfS5+YXNy1PhMG4xwFUywbMkFjCYC6vWt9wmoN+
sFeE8fRO/o+WR79bciuXmWf+jN6jBi8RurP3jOz3l7BJvwllnshuVg/RhKa6qWBqlQbCAp2E2SE0
1b5yqmZNTrW/RWcvnkXq3Gf8tRdjmR0cvYseLAPzWQDO7i1Em+AbgfOzIl12cIR3n/viHz+w0o1D
aPjKZmr6wJHgt27jknvPH0367Dc4l3FLPO8TYyAd7XKAnd2K9xzmksMwDzDYmI196DF6cd362aoC
uZEFzwbVGLZMXZovnk3822RpPzUFgLvx2xBdLn6QhV/EBoJSI7w6AEe0SKC7rqdV6dTmtdKJfnjn
ndToKuuodF+LaJBrI7T3ToV+Z9BMc2lh4f0ZDr+r1mj2Cl/lXiXuTgRu/M0yC30b2+m0xiqyaWZd
YwemZ43yVi2r1jyYcZWcD9Ku67WJ4AhZM1upDiuNhK3oxLKBNN9wMO1AMXt/lHrfeq7HHlDDbJll
5ODBc14MRa3dQepyDnYctSt/9MrHWEa7hODAewA+9SqQafTkA6oic8Y6jKgezsmstsX6EsMAHyBt
mpAunYtW+s5rLgAM5wnwli4MyYZsiDLmqLlr+zEAhdIvh9h5TCaZX1zTXSf9MO3xdKRPRtYjFI+9
a8AJoSXcZN0mySFkmPUeDC+NTWj0xStZmOrgix4xQM5Ixev07ogmG6ZwJsVDmdOs8suhPjiN3+/C
JIekzoBiYYZh+mLAODsYehEt+6jAjpr1vzCp+lXv/tMaHVOIpNzWfMy1bKGURo3Triendr4V1UUw
mT4HJsIozrRIlkqQTr47bXplPgLA94/YXaOt49Pfi0ODkQSEmuvgkks8dliWnJDUACZQ9g45j7Gm
1ZushKa5zAa5TTLE5sie1QoHVXatU+fQhC0jMRCpO83UgOjVUbLv565EoOtPDsaBNUmD7mPXHiRu
NfIC/PvGbosXYQacuXBusxiNmma/pZZ6CCA2xMF3hVafPoSI6AcUswnI9J9zp99EBU3ECdLLZqx7
Dh9hGp/d7EcVZOVzJLpqm+uwj99fAqs2fkttF8+em8aRgopVI2x9fnjZ6IZVZCEofX+W3/9rl1fW
WguSI/6m5K22qxUTa/kYFOowuXF5bCDILnKNiMzSx4CCkyb91jEP6vpK/qlVuEp0/C9aVxcU0Po1
c0b1S2O3+tcfKGcR7g5bEY31xZhfkn4WejEBBEfgTPOuLPfvfyGkgF4+apdIBY/EEhbfdIsIYvwI
6FFL48nu+2MiE/cutsIHbjPkM55b3RNDgamihZKCNO7EEcHaE9cWrZjt1Du3zcs94qLfWKfCB2Ux
07dMU/KzNOFDqOnOpU5d1LpzEHWiOBo3yaYxNB33v2NuVMpvLRpE5oVOJY6223Pqchdo6elHF63f
s1K1mu+1qWJj5QdQX4pKP6A/an+Nx2q0+r3XTrR/OmEcY3satn7lPVqzF6T3aprENJk7k1DSkXim
LLflYzhqw50lx30xzkGANfJCzLTmOeTkvIwHTe2ZwDbEZv6IfNNfC3bdY1FWxlUiaVkov+1/1l50
l8AZ3RbcwZBtXbo1HO7jnPAbv6g3rU4Pd+rBYY2h/hQQzhfy/Q0OtF9maLq0vSMeYg1yu9LfGLGv
E9/NXwTsvG0fa2fSz2LO3YP9FiU5pvpp/OWXvUmw41jemx79WG+Q0dYlV3BOm41fvLYdDqqiTEnZ
eE0z8V4bFtm0V/LV7Ptk3bKen5jXm+dhgPFe1RpT69Z96Zox3iQF9ug0DIOVkYp2T7oF8g7F99Bq
tFODrnlu6/4HRXV/ZzgYS3I1OqjhMEk1WvxAhp9LRyjQaQVk6S908uLy/hJ5Q3tqihzZN5uBX3oF
OCQqw6YkL33SG4TWvgXDB80n0hIPFdv8v0nRf2+poq9u552SLFEvGhm2mwiMMJS9Q+nVOFTmF09T
tBE7Xa4x27ePrR0AO2qbC6OPucgyzgqQf2NVzP9HA3VbYSVoZTxja+YWvMfQlAslHPIOkwgcs3I4
zQzS4KHuJHIet2zC1yivqNLKoVnWwhw3kek2B1GHjw4qgPP7S69lr7VDapoZVtVSNcX4zdfmpcKi
CeEO8Z2MPbGBO6DOTsNmRvEznSwIDesWyiXqRWdY9ZkHNrEZXvPGpNeUZnLZV2XxQkhZtnLZdJGq
mW9T7YV3HpmDd3C8hl0/Vj/C2XmUoUQ9FQKQtd833srPo/n2QxSb1lq/G7MJV/yQX0bfIuA+aouF
3xFwXgaGvSp7nt6xvhfysR0xxJpuKe/Z6ZELtSENkMRaucLr76wuuzIvHrEIRivPIfykim11BZ24
IglGe8gMY63VSX6OWMLp9u+pLhGes+msLYf5j9TgC+JYXb4bf/QioacR8qU6kpoxss3hHgzXr1GS
0lpVmCsCw5szDGgVC5Gy26spPrVVticDIltN2CE28YyFpTm2IVcUm70Y8Y/1P4ReqMcqJc8qFUBQ
wd71bzlRpKiS31A4//Lj0T4bFv5Q8gYYLnRRvtIkz1tuoC2SxO6tc1c884UOUNTzapl3P+y09iBR
h+putmcforZ+Lgcx8UF9HjaFLM3VTePijhjosd65F2J4a/ZvjAJokT12evCjiErGK5qmfa7JdNma
KZ6q2WNkAUmtA4y2heUbPzlXsYPl7Rt20t8+E4xrGRPwwcmhOKZR9VDquocKOb0MWd9fqjoXWzRz
HDIoG44pqIGQ1JdL7A9nvYo9+Og22MRB+90f22C8Spawl7Kj05xF8Vp0fvmkBb13Ffn0yCAzWncM
Ny7RuB1ymMR0gPr7lJjtN20ai2UJOPAhJhprk3VVe9KRiq2GCFWN+/QewqmTR4teckju2X2WnmH4
ERvuYmxZdXqzK1dYNdWhprpi7UnGB9EhyNC1FGmdZ2IUUJN8KguKEhr6LPLaKBAIymEFrENsGXHl
V+WZv4Y5pDYyQxDiSYcjNRpfQ7+8tAXpjj08sE337nWYLHxWjvIWUOKp6svwTxg08WusRd4GRIW+
IaozX+ayqvd0DYEA0DDCN53JBzYN/4rTeGsRK65DxHkLvA5Dd/eGYpQTUq79BKIJzc7ziJ03IyzD
8rsBC3hvOLokR8rSHyuaNZCjB7mlQwHCT5TZdy3HL13gitqSSPO7sqrwG/GsntW2tFDJ80JoybpT
k+zpGIOzzfK8W+RoUZdlIe1dozlER+OB3La850MW3LMMoFFx661u5MitS+upplDJ+Zm/04aBe6lW
ysvLoybpI4G9q/f9wKTRSzkDBZCyJlH/8gY7P2phToqYofnHYTL1haX50aZGKnTXx40NE7ecl1Xn
lyiylWJ68Kd21GJKfiXlEDwyHoPf17E0uxVJw5GvH832UancXzI39pbvyywHaxpKZfvWF3pz9UX4
z0TueDq8BIr+YKqC5j6RjFLbyV2nTaNtwMi2oJFiupbMxNeFR4d5clLnIR1JWa86G2txG2cbsGEb
EjNK/IdTdyfdyNjZYzxw9Haf7bZkGNbKbawP5qGYpm9QO4ANFVynL8oXjV1hmTrIrnJn1O6i2rEO
tTNnLeAjRnRPb0frALrU1kscpii9SO3lmPLiuIX1U2vMc1c5V78o3+vR8DBYxq5Vg398fxEK/m/m
FqdMVtZFmOGfoS8rgoCGWbc34AourGMe2MX1/cWgWysAXFyUhwpS+c4GYrR3rjS93HoBlj+7sLSr
h3hwG+rg0SDVmE3QvjVwE11GHI32omB6P7rhFD9l4UHE04+Gljx7tyjPsIGvaRnka0ya9TVW/SsU
hXDTaG27RC853VFrHcuqgvSLj3hCb3gdyUa49t7PQbYtplC2IUMgVeQkvHAnsEB2Xxab935LmFXV
urcKdSWcvFrjQ4UJ7EOkqtAMnxGi1wuyc6ZjaNt3KcC0A3M2tCVJu3+vjtmFz3EjGmS7jb4pcB9z
iMppZdfhL3uw7V2O6YgWy4Mn2uJnSgd5VTWEvOJqBhMFu7CaMHHgLKSEk9vSxjxem708ZYJ2pK3S
bKMiuz9Z/Yas5ktQ6SYIxDFaJ1XiLenVqgc3iBFZBQWjSUX/Sh+nvZEU0SEjaoIjUaaT+Jrtehun
shTnokWW7EsVAcfOOc8NDr19rjge7M2ExW3D4To+EbK7AOeUH7H/eWufK75vszRehptJVGQUW418
6iv7G3yiYV0k7CTpVNwzqytZpds33+aTJBwC9nYzbSYqaoa2BMZ2srpAqMkekzGvFmaHExMQ6E+K
c3yObnnG48INK5VERVk/Iju3fsiEJ1FDvATbL/yDl9HDeKoH95acBYat5z45MM3KmDIEY0z6M2yq
u9Gein8CTDtm5fn3OJqiVRoXaxOo8Y+MdjK5YVp0rZErDGXpXM3ycXIHLJe1sh5KVfyE6L0tNent
QHz9cFIc1wQLOQ/+Y5sppkZe0J5KUnf3rR1bG/hAqGi1nOKxhUiio52FsPnSZ7ihx66dZb16tgAi
Zl/qKv6dBOJnKEJxCpitbVTNvq0qr9w5djCtHLcmcd1g2EH1D/hRsNJZ2XM3qw2VUxt7Si5vQc7K
IevH8lful78BviZvmSIiGWAFOhbPAyxc1eHZI8lR+BgMOytQ6xTWHaDTFlhVRzNYt13m/r0LNhfw
Kijyaw2kXQ8qEy5JNWyczjCXlSHQRkcAlWsC865Bp1XbkK7OghNAY0nceY7TYZGCVtzFDRlgjV8a
NP01fi/OAU7r14eKrhFKMgiUC+9IvpZ7yOvGP76/yFaZWwfn6bnoMmb1zegex7Bwj8b8V91O5HpU
kEZZzk0Ut98mAEWHDtkvm6bwn5J8ii96ansIqYLhgSBgXJNWRT0Tt87OyePxGLeetTINROOQj4YV
MK7k1DjDL7/Gi+q5FpwNZaynhhskmXTEIp7bgBc2UN1k/F4h6KQ71HQB9sd4jSHy2LoDTrjUuNaD
G+3tEf8XylXIa1JL6O6oo1kCrYL+nK/wa6hN27BqoRgQS61i0TTNVuDDQN2o8dRnJA2tfGWJHZPN
72abHqNa+I8yQu3K9Fhbj9iw1r1njJswkXIRkyCwo4LNgWX7NR0dI1xHWbuc7QBElobNQ8xZah90
3nNuD9yZBYnbGDh+T/3ME8OfJPWuup/0CmNCCpCJf4+xpTv8EZUiiqVhq/WNP3VD0lqUZMNOr5dM
oLhvQtMAqoh/WVdvsZ9pR4im+87HnjiQLLVjcNStu9Sfn8X5OBrw47XpoiPyujFK+kR9DmfAXxWl
xshuYHxvM1+Vw6umx9kKyES5jMIGtiHiocLhjI+5/4vIQ/F3bBKuOyGksA2ycJEzIFC5iU2akjaO
rR6dAWm13xmFSsAPkU0+VMNyOVn2TtVusO4l1SMGw+BMSc4hozabC0yzaU/f87ffc0FRY0brQppH
yq2tQvFz5UwSXqu83kyTa/3QTUzFAQDuLRMnhC/uROwPYRJlhmurjWL9zNahn4Fg/4wlP1I8GAPn
Wisn2CK4c0rZX/+VbAKj5Dat2vw79PR/Vy5ti6BqQ9cFR8b/81dSSF5NCUewgt5TX2gUsyQKdpNW
XEf6JhvMrP7GzRJjn0GeTSHlz80RaK8GKIogHKqN6f/Iaj3hd80j9JrEktZYd06iJs2n9N3xGtqS
I+lYHT//3H+nBr9/bKVcw9SlYdk2Irq/Pza1UzmBb8ip2sczwDPjkIXpfmincSViINE0+qfllBDe
8/n7/p0RNb+vpQwSVQhOBkxhv8dd/StYpYm03EusEPrIKKxNT2/FiOmtGXBygezsmkiuP3/DOR/r
/4tV/d8bCslhwxKkd0BZ+vtCYyPIO0VCE2VylO87FLrlfWC0CF0sL/viSzU+Xp1kKGNwLjPnNrp+
8xjIwYlkHVGthd4QHPR0zM9ZPd57Bm4XK87tq5m5Hct5rj9bFpMiNLei6eyT15uveD/0u5g8hFoT
GsZX8v16hjZf3K8ff3fFkif5EUxFlrV58wmFIz278XoaLJyk9rjBsBel+QFrIXAewcCEXY/0PSe6
+/xnmGN7bn4HTJ4QRWxHGgLl+M0bdwXaKSpFwEaCfWT45vZZ9sRayKzOCkHgtNbVcN78QrMeXbg0
HgAywjDaatlYefJQjma/SmUZb97/awt4/0Eo48mvv1jJ/uMndJRuE/jtugx2hH3zYHBOc4O2TtNl
PcU6HZ40P/Fk/HErhWnZxbpgYIK9b/u1hjI/TAQ5WppOCFltEKia9e4GhJHx0PwpyM+o6f1uPv8e
b3KOuZ8taD2GaXJ1jpxv6pv72TIGUxpTumSSeTSZsxIERGBprgJzXVvZzC4L8y1SwWTNBfzJw85/
8vT0OdPGaGP3Rn1BkF9fcoumwFiCE1S01sE+Uk2mvWgWehEnW5ys4iC1YN316aZE4P9LERgOtSuG
4RXr6P3nWrTOhtXnV2eI27uEW8R1TcVNIjnt36bd5bZeuPjygRzW8kmitdD8+ndM8h8N07VPpKkf
G/Wf1lyYVRB/D2X6ksHleaKhcPr8k4j/+CTS1kmSdiyX+dvtumFyEk9DA5JnDIC3hNEwNTqghl4n
Q8UnZAgaFdkW2snWZHOK3Oy7VSd37wiDKdI2GCWLrUcziOgOtR0JrHrtmx6CZ9JdrIkBqD31e3MU
wSrI6ulQ9FF3RbJb4rbV0rVFHFEqSiRQ2AXdmNhywB5I543Y38P//OJLf7+Uv5ZIywSdZxic0UxX
fYhrBsXHBHNuOnE0AFjBDba33HJHOsB0ZCKtPWp1/6dxS2uXF0QQhLNuXeFJfldWOEPjLXURMKQ0
0zuLKFTT8C5WSRdqiKwHabhffV57zhG8+bw2W62gn0LB8SGjkRlkSh4rrq5smO5zl8OYEXcPRh2R
zg00+dJ1MbaKVEW7cWiemC15x44aa2ui4ySI6HUYPfstb6E8mcoeljBCf1QiDMAaSih5Hnk3KH5p
CItim0w2gZtGSTpJQre2JjcIwAhFMTKcu3ebbps0isP/UOzTJg6QdoAsSzp+wUFBpWhiZzpGfQY9
M/PlpgK/vQnKDEaZBavMR9x0skeXDqCoYR8GQbSPwnFaZh3sZCMNYKya9kuXd8mprbtfKQX7wgsw
1DWug55OCx8Dh9RDHGV7CAYFPWfSa/X+0c8IpdRF+MWdcpOOyeIjdQHejZxyFnG2j5vNtEYeR+Bw
kC7pZlscSj0Gqd9DipacsevPLtGDpSH79Oh3RoYAoKAoGsWdTrQFsu8/SarJh1wTYv/5s3q7aghT
SkNn1TaYxfPB3Js1kUlrq9NgYaQ3le5yyHnzVugTIjY8qA5RYFtUY3i+R7mbpvFM8m+V9tOfLiTT
Omy7n59/nJstdv401FOUHGSg8UXdfprCjZqAWVK4TAvDAaWjkJeie40QIGGVm7vYbWcXX8TH3ybW
CdM2lWJXkCa2H0EF8ve+IB08e4WL6tCGWHbvTd2w5hgTQN1g5ii07kfem9EuoPO9L2FSufM/8Pl1
Gzel8P8+wvwBWE5Ymm5rCxtSNIk6RbgMf+CQOWM41596he3AaNzuNBTZ2rADHPwgdJTZ7f438fr8
M9ycQ/gIBK8rSzcsCW8D6tbf30ItVdVHI0BDofW/PWadSzdvfycmj/nnb3RTzsxvJAEKWyyckoLK
unkSgjEEPFFFeCxURD5g/NLquLVHqBkV4OdSdylr6l8CWvjn7/sfF2jbhq1Lwbu71m3Gaq9z4mQt
0xaDVzBnma8w0eKIGQx/ffFW/3GNjutQpktzrtuNmzzXxLMlR2ZGZoXwx2VepsNV9jLah/43Pe1e
LbRM57KOrJ2fvBvWPOeS03VaaI43fm9NfNEigNVnFum+p9lxj2bVcU92EWKbqAestZ4P7yLv23Wc
dy4Wi3RLQIm7LIxQ3MdJgx0caSEQsI3v5OOxpwQc/RRi1YwbLJ1ZkCAOIVqKC6DHNVPWnWqkbvG4
QdPHfbPyAhF/rwYdy6Qv9jHZTmjKh3YGiFzJSRlpUMXtfSlYik0TZ1Kea9Pa88vktbYhppPA3G1M
Jwa7FOsXmdjTRSuS6Ytf9ObMwJ2ENcK2JM8sjSFyuP6+ZbOmc4qoDoMl9AUTP8dwryrUh53zkjro
Wl3mNF+cwT7eQ8ggeTqQ3nIK+HAPzaiRIQsoYoyyQ2zZP3dp+6zz9+f3z8fbx7I4Y1LNGYZtOLcX
FoURIlmkxUu8i5xzDOvJt8sR3xN00cYjwrdbanV+sRCffHGBH1ZgvlKHOFCFIFnxzd7cuGGrK6eL
kZgUGqFKrkb+WTh5F9RPwzJ0Tf3QtzYSQ2f9+QV/3IfoA5hSIJclvoQj6837TqMNG90EGIkMDTqR
IjHRTgqaQ3RYjzYB5ItMuR0dNFbiLCC7N6zcbtMMBcaxECnVENRfHPeM//gq2BPZhBzcilz2zbbQ
ZfiKIgG+p6qzFKtZvCoRkx10bXQBeDkPYxTq+0Qvk3PAkG4xKtmtJr9klpTnTKc8TW5gNx3DXt0D
2g0OcTpOpJ+H3e7z786cz1X/Kurmx0DxIDj0jkhr5KT+92OQAglj/Cr8ZSdtHLQp/BLf6Yc/hLlU
o9BBopK9WDQERgexXi9yCTCA5a9cTpH3ax0QlrWsXM9cZV7LTAq86ajmaM+JtMtQs83dBI+Jgr7l
H7URwOqt/0UV8vE55mtGlWHoKIO5lPkC/9XZSNOkaF0U3YuyGp+NqduHtYnZxG6e+dcIdbC+WDc+
PsXE0yrOSRanB9eWNzebEaEv6IJRA4g3vD/FtG7/n55i22Z9eu8VOLp5+7sgzRhoQbX+Mnfw/I1+
+23EggKLrcKK56+RgGQrX3dictSYYHx+U/zHJdI0sPhWub6PhX7fNI4vDNpq7DKHeaFK9RDb0FcL
1cdfjnvOoro16IQpTkB//3I0f8O6KZFQqMkXB2C2GiP3IPeuzLuyYxQ0v///Xpbi5M5xi7ucatq5
udVlgJkialxGUTBjFlqhAycmqWP19ZXN5c7fDxULsOPYBsdqxJ2379SodAzzyPEW9Cmyx4w+8ns5
qKnxLgh6a/P5df3HuzlzN9F2dRZdQNp/f49pn5cjaqqZPjb21zZd5zUttmAgQTRx6u6Lm8MUHy9u
/hZNQb3LymbNd8+/HjiOiGFoBY23IHNxkUA8WqaeSYZvEaGZmcNeKjs3Nl4G463Xh+QyhMnPxNYv
du1Vp9rM6Rqo7E5FBputKn51vTjpSIRz1w/O8zB7SMZ0Y2a1/ZA3dr34/Lv6uDnyia35JKUoU6V5
8+G9kaGPIlgTqndSrnWNgOk0nDpi1tF5EsycrnR/5vEK8QC258tS/b++O9txOanQrZQfFo+Zf2Ag
ztQWXdR6WzXqv96LtswG2xa5/ZYpuLfRK/NRRw69t4DXLHor/lm0jbgSC+R88Vt+uHPoCRuGsuhn
6ebHplucRi5KFJfs7Ly98GW8D/lofaijwif0xSn2w5bI4cSyCQNBX8jjZ93cptoUV53FuyG0Rqrr
iYYt56VI/Y2IH3ubUgWz3Vdf+O2YAB4lPS0TBIo7l0TUBn/frG0RdZqN4mYx1tJ6yxFVrbhqcuvz
sV+nOpL/CFfl0mnT4JcJUa+OfHY6x30tm6o4Icmpj2H2RO7plXmJT1bCwm29EDJrYJ/ToYQvMwGn
+vwe/Xig40MrnZKZ/3Cr3h5yhlbUjo0mb9EGBXQ8q78f3LTZCQGxx8WiubKHQm2KCL1oM6YENj/G
RhV90Yn7sAnwITD6EhTPpspx5Ga1JDrY4YwgKOlnaQp6wXtHny3frhN9UYPcTrHmH4k3E1yoKXTx
oTD2ONPnUckMeGLMvm//QcWeW769nfBELKZUgqRl0QE93P/pAubiKQ2cQ6S64OjWzbluupY2D+ZE
cwLsZaVlswv0ILsWhnn0+aGuLC2YmdOWZgC217hzx++GVrQbErjIcsyKO3u2/AQYXA8VLSoryHT0
4nH2GEw0qzinGYcJE8H6i5/5Q+nFbcnEAiG0y/gCBN7f9+aIWxfMZj/fmw3eY9uomTx0xOy41p3t
G/uhSI0NWaYEOBo0JDngBiiLxQVHY3xvjuG1aNzz55/JfK+V/9q6+FDzscFVHLSpCG8emNrv8UsH
LJAtzrF9BvQQUeF3pyXwqcIWv6CZd6H97W/60HYWtGSNE2C3IGuvZivvLeHeSbgHO4jQgJDDIH9g
vX0NszqGD4kILPK+dXaVroYh7x+FbjQrGYnsjk4aiH3b/UmCg3lPNwX3MWJkGZGAVE8gCvR+V4wo
ZwHzwRVzRL9Lq86hMJ2lTi2+Co1c7j5b1R6BhoCxlj16oV3hkyRfSRImUuqlSzn04Os7Jhxszkj/
O7e4G031O8Pbfkw0sJzd6B60ybPW5CLKhZMi4ws7jr91kT0r7ZyoJt1XbhWseuZb9OzrNzwKyUWP
Q0JSlXcuguacBkq74holA4GpEyN3Ossmj5AJ7o8WinMSRRcdYCDe2VpR/V71ZX+cXHs6YC53j2kR
bJHT4xqT+kvXa68tPMT7rizDe2b2/yiYb2iDDknstsSxoDexAbne5XXvk6LhDJsmQW8tRTQrmYtv
fdpa2BlnwaPV+Qeni5JlhTt+hUULd57RPgcJrXWNXX6n5Ygd6zEen4MaR8LYmvcgvv+UAxkQBTna
B7PA62IJBRTPtPxDIDV5iNxYLYCHYbGnW3E1Z/DJlOW/U7/J93lZV0udBhSEZ0jnpByaqrLQw0vC
C2Qen1iEC4xn5hnbk/aUZq92NaVrO1Li7BTp1ZmFKXFH5jWJDt7JRbwwGUI703LYxL7pLGuj1LcN
xOZz5MQwzPNx18bOH5h/9t7qIo4sNDEGJnyLd/x1BCTTnIS862eiiK/a8rs/rmJ01sdOr64YAWpG
9r3YFgnSvjrgLKR3XbA3xdCtcjpf9IbR56aB+KWVYfCkBzl3Kn7NY1GSMjVORXcnwmHvgSFBb+xO
IOgFWJbWMe6Eit6EOw5wfQE6orNcAZjwj04bly9Z9RyAQF9GGCfPTjUGG8Nvq12ZIFZ2DAjM7pTE
d3FSf5dplt+5sf2PLYP8vqkhB2fNXT2P84pM/0eloXt24umbhUAQ2TZONaM+B8ZAFEeEQKHNYXZP
+q7T1fgICKfGrOYtOaZ5Z290EJsH1XctcBPS2Utz4ZdnER6xcXZXAxrNNa0gLZaoJBeT4wY7IY34
qrs4Xepe+6rP96EycR2mDHSWGZnOw7eb3aemcAUlrLAmkMHnG9TrZYAMJ9RNgKnJl1vQxxYC7zef
CxSnLp3h/Px5/lXUev1U6LZJUTvnxg2obuhydVQowq52bozYEVFAuczY/C9Dg9u2jLkfZfjSyYw8
ai378fk6fFsrsfLR/TNMloO5k3M7bSQpMKmUBwEKwBWMbQ8KeGSSeUEdYG1xSiOrHdZTODx//ra3
3zpvS4nGDJ0RIBqFWzlJ5GghNn3edgLO0KfO/+XuzHrjxrJs/VcK+U4356HRVQ9kzKGQQvPwQki2
xHkmD3n46+9HOyvLqUpkVTfufeibSMA2pJhIxuHZe6/1LVbfZXPs0sK+QWT85y/2T61zXg39tce0
l1s/s8dPG8IwT/ShI8XbF+VQHUHahheJRoaUOhRyVbowDsDCadvKRUuiG/QJFSy9/+Im/PkevLwH
9h1UoObSQfhcO0EgGJKqGuCCjYzXqoIdaFR55o+q4z++Tv8ZvVfnH/fP7m//xb+/Motrue31n/75
t7uq4P//Wh7z2+/8/hF/OyVfUdRUH/2f/tb2vbp8Ld67z7/0u2fm1X99d6vX/vV3/1jDWO7l9fDe
ypv3jjnZ93fB51h+89/94V/evz/Lnazf//rL12oo++XZIoILf/n1R/tvf/2FJslP18Ty/L/+cPkA
f/3lVJVRlSd8N348228PeX/teh6teV/oCjJqNAyd2cpSrI0Itf76i+t8QcOy9NVMtDSa6vEyZUUf
7K+/WPoXjXoGHYGrm7rG5uyXv3SoUfmRqX2xbAcNBNsaXaMScX75+0f/3Sn8xyn9SzkU5yop+45H
f+8s/WOrRGYHnTPX+KcZRFsO7OiSsDhJw8qgWHleboIYLktmWtMVgduJG920lRUZq6ixcsDNmeyN
ggU/SeB1dVY8IGs1UTzo8xYc1SQxq1WReB+STpopKjZb2qHPlNsu4cXMVQ5QVc1DMTjo75b+rR4B
TcwQPGkEk6+Sxm24raawebRXI6TPrDAfLMLmNctatblJxaRj1HbL0bL3LCUhpPfSk7L91tOBntlP
m9py9feD1hBFiWRPKhZUqcGr+wBVbiUnf276DODYCPh6AJo9qXMeRIXjZsaKJXKo7UC2jOb3kyrD
nAyylIzjnZF4LXFqNiECyFZ79ptaiSjaDnuIfGoloKZGKMzJZ0zjcRDBRD6vafs1MVZj43eqqjYn
F8RtdJ85HIqXGbQIndSQSK3swYxMab5Ejgi1M61Sq7xypV55WPV0bhK9z/JpadcafbToziu9PD4n
0rLIty9K2ZToHqmtEJp3sfI1cwvlmxrirNxPZYrPSVMVl2+Qk03kXyiTU12YBApA89Ar5CZGRiqe
xsZLzPrNDCo1vnYHuDD4J9zRTMEowhfoA6+syhBTpbdU8arbKlxqs6QZgg2+C9d1S+jT2hOFNxEH
3JGCQKu41O7m2TJ7BH25s+ipJa3ZdVsnOTsb4Q3irER9SpR1Jur2ApOrVQAgK0kWQaVtlJiggm6w
ZhDVeCOGpl+R5FNpY4DLZ4ZCPqtxSDkxDMQRT4GmeJWgpWvm2fRmynjOwVx1WYQXjzjUTNHXDTZk
Y1Mv3qsXFZZsvLFryWcI6pFA2J1lE1t2qhIigC95Em9uVmCgy+Rk2ia2skup5aYg8Qxt+UiOGd1/
b20XzejcpgokiipgNJOrF0PSqxiApqELAYk1hlKMO4hMbHlXJPZGo3uEW5TZj3WXgC/f8aZFckf5
N4y3WoKJF4B7JxRRrjhJ9dAELk7SijFSWmWeGqAF1xra26RlhZU/taBT3gpNk+VDN9SSfa9hRaXz
EYNaAoGull5oHZ1ck9m+K2xNuW0lkRQVQ6li0gMkv+0LkXXujIi0G4Cn+53WTdED+0/0KOQ9KFWz
GtWwS+7MQl0sn7jNcAcyu6httMRiquo9z5Vomxn0l3ZjMu0KcRi7Y7jPlLGIiXsnTahFVjwbyas3
11n7MIxWzfe0nvjW6iQVdNmwfF0NJXsbxgz8pcXxYs+eobUDlxHJNGabahAUMrI5YT99i4/EazYZ
M5TsMupUAqwSUx3g4uuDkd6FQ6Fn77ma1e7zQN1QV2ydhZQvZQuIzPAx50uVSLKGFMC2FtN4yW91
NjkzXJK0y1w9I5h3BM484cdihTH9LMsJv610E85NFcdte+f0pQHjBXmCc410y4zf1IIV5CiZ83qn
ybFmMgDNFlY41VlfodZtPVyHPGGci1M1RAg+JlHEytsELrR7XYjr8tg4RQycqyGvh2gIKyHcWcMV
nGzTEYgKYh/UUsO2czrdvtfNxgK3JRnCXZZVHY8vxkj660kzZKsiMAFZCENe6fsusCGLOKu+zO32
Ev9/pHPJjoOETZQWEqBGKzHutxwYRRkuoxE2EuF21iAv4RQ6o8C1P3T4E22gOBNyXM0sXzFvjO1F
E/cFoX6pWoqBlI6MyfyJFYtMQwUOOfEuTiJSgU2LGrcOvMY2k4s+EqMVTJOe2LdmAcRi8okDkMNm
KquZcWo9dloCcJI2SgxoaILN05k1KDs/q8xens2xjevLUACovR47xRvRAFujPT4gbwJMPdQgeFZG
KaFpWS6hDZs8HUb3ohcOCLd89kImVAiS0M17aRsLJrfNINgWmlk0bsaiSAoziCAoeh+qwSJF5g/8
d2BxmTORT9SYXBzkOSgCwZsazmC1GtPNjQfdla77buCTSyeMb5P20sVzl23n1lGTO0AHdnRuvInI
ai2WIzC+0J7TC3bxWXo0ulS4B08dJvXQZWrdPLIswr9DyDk260SpImdLHppmfkRjtDTJ0l5a03Xn
Ufmdmt7VPvCQZOEH6JeyP9X2KLtjW8apeiujdhhBi9cSvU3sOUzFfShsFUmYuUZdMIs8ic72zM3x
vus8M35K7anRgFAxugMr7erPSaF+ePVE29vES1GvlVHTyjMaax3mqjClEmRFRHgD0nELTCVjSrB0
cUXe88YCb+Ktaoo0YIsmIaK4axIiI6/CvBeIoGZlbJNjHPb2TDyqFyfHjjyr4uwNhYEuu7NVyY2E
BgJkammA2sNsbg27PpQDWbHEqBMqFxLy9JSm5kCC9lg3sfcUjjAodyobAEzdiYrxZ5V5Y9M/0i9w
sA60OBnQf0dFBC8YhX7p7ESrY7YrY2FUN1Ar6uqgyrIMr7hpd84NFMUpqlepHRfqLeRKXSN7ilJx
a80VmlxwjYbEy9HBQ/bZ+YkZWipOZ4itkiA//HME5Zn5qh1bMb84GO3MZ7ADvfWSj8msHU0TePxm
yiIKXtIsqjC7q+qwH49eSTzFXaxnerPPUkxlXsCakOfPOOCGZD9VIbwGWyt08dVySog8ddMpnNlC
4MMeVZ5qn7WJVl4Zlabjk/Sixtaeu3A02udcRKEhhc99kvwnAgLwG0HQ6FESbry8U8izM1KU3Oeu
qmKgY2mnavlFzh+2FXhGVItkDaCFcEbszQZVf2+G/fVEau6A2HAQuDQ9synosXJjCO1s5U2t6iHm
SF2vhwzQqXqIvM31ivJtFh2DjE1FnBo7kVEFKzG8sRmLDUJHMs8UxXoIszbMtzMrSAkHQcuVcQNn
MsVTXnSZF0F5IHSvFPtOLxJXW6PtUyAvVb1jFqT/dQlsEcJdSBlqVhxC+Eo7ZdA8SzsCMC0tAnfj
CTMXpJVZu/5eBfzfLpf+FxVCukMD4z/+Xm38USHUvwOEbaufS6HvD/pRCunqF8OlzqFQNSnRLUap
Pyohzf1iWoyJVdVZqmmTdu2vhZBpfLEog2gfGDyI5sXvCiFQAKqJitPQmMDa9n+nEEI0vzSF/1EJ
UUwtZdAi0TZ5Jw79g0/dk56vT6LlZO1lKarV6qKeGEyTkApDV0wWwbF4uxVnZ4f2w1IYuHF9TYYx
cXKbRIewKOz61BhJ5yN9vKrpf9MKY3uYmDLA2HzP8r61bKIhgK7vIjdm9j7cwySz1twroSAoySOI
epJHkD7hsV/ypJe0KWC/hiwvZ8T2hMGYt4MmsKw12oBbhoAhjYzJqqjvG0JiC7shnYOVKS7Sp56g
iQCp+2q0srNdTteiQ4ju0YwbQ8qeUfUuSFYOGRxW+Iir1zzKM/AuJgBHWFwT2Zls9uheu9Vz2T1P
SXaT5rQ1dLzAfpmEBzcqSK/MXPIYhlez7Y6ZaJ9sUd52+S5Niucolnck2/c4jMCX5mEardwiFc9x
ZLVoxyVVJeEAKXBIvwMadcyT4jHqy/BBbcKliBqmKw0a3aaBbn6CrkPWTF3eSq2m6Oju4iR7Udry
vgFy1Wftc+RFRF4pkKLNkYNpmwprxp0pE3oi6APoPYqIsRiMN6nfy6nWfJTHBH0TsXAFzxlxvgHk
AwbuDBkA3ijbQUuh9wonYsYM6T7L3qs3AFxvtHqmkDQeDPvNsdNpBY3EWDVWjXK0JpGJfQKMxs5d
acmNwm9pgvnCZEFMyNg+JLNKBotRSdp/G4zYyINleIOx6TUhc4nd6CkmDwJpb7YpXWixXjFNmwQm
QShtQhvD/Gs8P9rcmQFSnZOsLuhqaUuA9vSNDLRj18/EJefWtkN0QS5SgsOw07y9UV2lra2ucvN9
VrQCG274ODF0KmMSmgq2azrBcqYxP3l2eYhMjL8yJ7UAOsIY0gCPUI7H5gedUu8Ay7Tc4bAO4l4n
pSLvN/Q3Xx2iI9EvrcoofJi6jH653X+ryQTAs/d9gB6wnf4m7KL10zrKAyhpQA6g+yT40EVeo7g2
yqe5oy8aT3fEHwaO7V1mU/NIObkDKI2PbT55U/hq5MalbOZ7arMTluzmYKRg0lJT3bEVIB8SS3sn
9T2timNtgj6coysjF5Jgae0rQVb+pJXPiu1wc67nYV2P44aq9dT2Ft3v/AltEkkZVfFq2qfGE3lA
OneP+9dBFwjIe3kzIp9v6zg9mJwgX7Lx8MvSmQJpv6gxQKqMo0kiuLHra/dt5Ppf94P+mDJzart8
XXvjUcs2owy/TZq3SUxgsFkCcLWspnf6QaDA7+eGRKoGrKsXO8e4Go44XLR2vtaHBNZiS5CZ/mhk
PeP98Jntywdi8AT2BayhON+KbrxPnWZfsS8DMtKvkqzRsLnaZ82uehCpXNhdZn/L5Ff8HvQs+u5W
KcSlK8UtO/KAG/urJjhUcro1GZxAZe4PJlC9IHnk4PUYCfqmVUFPib02OW8eTJa8LF+LEhKk0uqv
XRzlK4/4wWAEV6KPzl0dY4YeuaozvCIQl7UDvmE+XXclJucRRIDqERM5XHgalDxdOVgEXLsi2vQO
oTFWuHYQDJGKvZtsb+t60aWZXVaygYszksZh0tIm3mJuV66TbiVtBgWbuSW6FafPV9wOmQxCekSD
xFBGutyN9Vm35YoJ+T0zknWdiIuOjbXJ3ExXoCiG5R7HVwCPzMXNPPUXfK13saEeptlaLY+Eybp2
GbY70GCtFom0JJlsTo62dp3OGPlEEvTKlZbd28azSeh8VrZbB6sxr2+W9iqtn0CXHGSsnptE2ZbW
FrV361tjQvCMiaEDe+vixA0J2VT1K1XsAZzsQtjvI5kvKTwxNS93Zs36Vpo4t+P1ckyGevCj2F45
iMbIW70cGBGGDEVard0uT0e2zzoaQLZrfXmgImeVMK+o7Y4DOOh8luxlCW0vipMnPsKUEKR0FWVn
iBBrU0Y3fM1XqQUgVa/2xNausbzgJFnMAvAXBSO0kmtA3bVgvtqMG0i9pKvm349W6E77otG2y59C
iV+HarxUonXfPYlGZa49+2oU3auZSRMLV1SZbCc7vIWWto0GGxPs41imF5TAm+W4InTdTr0MluMs
vXE9DdZK6yxKuA5SAUaSuF3r8VU1ObtQOLu6YiYOG5xEZf3YUIO7sv4aV8CjoDOfU5Lc45JduOFt
27RZa8o3yE6jHZ7weVaEbeWnKHtS8xnZe3tqWIkAufouLQxAwuTeGPmTMY73Rt6/LP9us+qJRMqz
ohpXAG4e60q55awQxGUAFShO/VScIfOfMzW66bvi3OZwgTpaC95F5dqX0RDfzYilO6/cqbW8d0rv
staNAztuFpn83Ar1UJBTyIz6DF/pXrrRXcYimiNUrvp+6zXhs57we7O4J5rorM3xReSQHWgTcR2l
rDJpsR+o+BPtkQDgkz69tTaXGOFfbtK99DJ/88J+NenTKsIBMG2Enj6VRPKCDnMccTPY2lHBoCGN
6QbLy6MiwlujweeWKZfW10RGa6JYttokA/yNh7TrVjWeCWS77GeuS6+lJ4KtojMDM5N7r1Z3zTyS
foygOx9PsjiYbrrVu+FGsFEn+piEDGNNW23ruuq2rBOSgfFQpeJmjgij96IHLyrXdj+uYZsD4FfX
+COPFM1AvJNAxJuKU6/O5bv6TCfjJk+X4CFnbzfy1TTHm7wHK96/kgv6qJv2M42oGua0ei7Up7gm
yaE/Nkp5chqwj9aqOkW1PHCrvimc6VG6KZY96wKZw8quyDbksiui6hir2hkp+G5u52MGL9247Xs2
HLZ2giP3Bs3kY5zIHEnnC4DED05LEvsyoDSHF7ru5wlBTqRcjEZ5SqqMHohlrMOkQ9/T+xoXdzzK
rdPJ3RJvazYKkJLuEjvIUzUeE+8Vcn0/n0ImmhmORtuL/WJgaj2uGw5KL5UbWctTq84Hs3G3OakK
bG0m+t4VbafyhJs9o10TEZQ5PBD9FWNAmj6yPHxp8jfXEJtWC1ztOMUyUCNoGeZw2ynpdYQVqoZ+
yFBNxWrpwLfKCcTdMRNeEpjezCnaZql+18cKn4nvXCg8dsbp2NEZ383mcEPUGBtkDJ1TpBBPYBoB
gADhGwWcKIX8taa+H3PSJavyYNvjFcv4bA+oA9l2ODoA2+wpion76+orzzXWBJhfdOGNWbwa9JFW
dATvtRY43JCdZWsjayC3HAqaGXt7tdOOc2YQYtheAry9lHN2Hit7r/S33MYuCPllkO2SZsbpVvwS
lB43wHtq4/vKFvd0S6+JOGd1+aDrfktTZCWhjbXEPHipc88CcptH7LYdABtYSZhK36azext78lF3
0/Og5xsznvehzpYtLc7TyNoxm0woIph6tLzLjjjUuv5KsaLuk0Z/HRO2kCDv7WBucrYc2Vbr7sjz
SP2iYKpOYjTxq/EFBgN+5l63JjGw5eBckLx86gbIIrusir/Fy7igkg50GLt24QubmyrkNtw1Fhpy
HRjSJI+9sQT6Oad2nDhS8x7XwilU2x3us2s15Leqys4Jqlm4IfXNZLWALWOdDBb6g35MdmlaFz57
bpVLoIwDiDE7ci/1g/TY6yhTcrCdlouUcAjZoC2AK4eNH9Cn0rqK7/WTnyrNxSTo6Hg2MeOs586G
IENfWERrmhnMWnqUfliTimXUhrZSuZRogAWiLi/C0LogZwKJwyhMQgau6qh5HqzopitgPVkpU3G9
vZ9knJNeCskliQwQK7jnLDXfmdZ4T5b0CcWAu+3LgsaqG3Ofsd2NFae7Ks38umjXzD3lSiWjna4i
VZaRXE5zQYitmRcbU2uPpbbA54p6LRxuyD1QJrwDJDDMmngN7WaTGOzRabwHat9EvA2w0TGE5jqz
15Wu4ujuvnakchnCJIsiLS/7jC8ruQrP7Wyb/qy38xaJjZ+qrgSi4SIrU5tXb8zZVhDVMQ2u69Pu
IFjBWJOU5+cNqFqQ7pvJQXSZDGTXEb4R5W861Ig1LUxtI8jw5OoTevOQhsaHJuJ3NVTTlWMrvu56
AwvfuMQvOGeiWFUfi0u+UTy9uMj6qLxI21ZbQ6rt/XSe51U1Qdjp+4/EbBDoxM18NXqAP/gkkz8K
R9vWKA43jgM4wLPHtemM3Z6wg2nXTliPKUqS3dgU4UbXaP/ldcztNqTOBYdhkwcwBIbBGtpOBLqZ
Mt/VrVWQKFuwn3HGtT2XJF7hBFoTSgNs3NDvcmFnkI8wMrYVKtlGwG7Wbuya+I6qS9k/25PYWXNn
rqtUazdWQVOJSdWwcmAU+zJklseUjXjBdO6DwntTwGf46E/fw244Iu0Af9rZAFoL1DFeAuuUHlUW
KCXQc4vtAP3WlGsokteVk4PNM+LUz6NkYrrUg4fO9pwEZLJjN65xC/uak+UX5HCMa6PK4Fl4pLQy
UwUa1e8zSRYqmqA9/OfZZyDoFeoEADwBLul51EsahV4W3c+CboIBH6gYC4P+gEfxqCOMdfuQb6Pa
b1U7gjSoecY5jRH90LXe9ZbZ7cN2n+kzVRULUAGac4oKFlyR+q5dAuV26C26XTAUwF66sXwdRHUA
mTeiBDNHzn0OQ0PU6GyyD88OtFCrfeEm4rEdnAe7Nt6FSONXM17lbujt47Cdgp452VUaUqA2Gnd7
Z6qsizFL5Db3knfWVHnF2SgpfUjwG/YkbbuHVtrOoW27X/9Wuy6YJ61kB+gmnH4V5GdYiltpdgyV
Rj0oSesk8ZlugEek0LGQIAZpLXKRTEVgLH2VMIrFA+nTGy8mB7qtIm0Td5m4TfOzXbhEvpkNLi+j
eqsZUd463qWFTa/xCu5jdvZVqdzqIQLkF+ntVcy1eRCTyYImVesmqZiWukUEk8Gbca55Bv1Qz0pv
6GjNO5c29HeyYhcDOJQDyOW5sIm7YPNRQTIvqrL1izgFuUPcQ5Ah2Zqr2DjZWjbeUHEdZFuEe0Un
vInsmKfJM4tdGjX3SjLU167+Pjuzcs1TGxQ/Ona3iTn0SP7q3jbQd2XlTRw/QpCyyYWPvzJU9p4Z
Mj+Q1zK9N/ocdGJ+sI10L+cksO2YqSNzZyqUEGwV/XVDPyYxxG6M9n5XdS90kK+xdbNL3zZq/hLX
xTt7HV/NipeOcGHEoWD4QUN087bSGUplnnY9kuvQt2rtd/kpE+IkCSbzjZYkSWJunJqkMvPgYgkl
hdi767AbBQ0S68Kp2R9YrgyUsWt8vbKW+B/y5enI94eIisG3Q4mzvla+ho5Cjk9946XduzbndqCa
Fa895ARIQCmaosj2wxYyNYkEXU7jHsx2x5ZzAJYjLyyPb83MkhKAbN6Ms7ezX5oRJ0KVfDBvfiGm
+ZHkwQQMdS6+ka/5ra3bJ24ca7O09pHp7Js2v82nnZDhC6zn1NdoJmkFfQfSrXhWHa7CPF0pYXlB
J/4iSod6ZVXjnUJ7IZh6AqIIbvGFJtFnF2+FpW91a14nlbesKlt7YyQnmlHEkIUHJNiPTbfNlfSj
RVdrOiDRmTMp5fBtYI6vpuXeUchFRYJ3w2oCojN/idJJ9cPO5eKlJ4IU9GPMjc7npnpNUOrd8qcR
Lrjp6CbPr80qebMNtm/se05tmAkfSprql3zH4TDblyF6zo5wSMJVZ7x6k9wATue+Sq8TYFfNbzll
+1QkK1dr75lPXBBVfkcj5tZTnM2omdsWCbBrXQEQb/iyWiQattEH+dLdKk2/VqO5zRFO+IxLHixJ
lFqZcPVU+Qvc6Z1edIGGiJMCR/bI3eI3HRJx0lEIR2H2Ek3jqnL1S23mXVSlk0OVlus2LvaFWnUr
T73P4T0h9nTX3cwxYeZXB20p7oAKo+HSCcZG/xuvRIeScCK32ZhbzJZNs20dJwhVjV2xmd/Og7cX
Kob6xLmXIsYmR2Rdy8lAX+yPaf5GLsF6+aSOV54JdYMh2j6hjtspkfdNkxCkOflBViqHwTGp2Gl0
6u7dRMwOcpm7oeHb4Vakl+Kq6yrxpsXKURTmLtXEtYAMrXPNefrObpQ18LzYh0ByQYvgq1fxkWQd
v42kxeW6/MBhBpWDY1Na9ibp4j1KkO9/J2mUCjwNnCtJlnUjD2VrX6tuwcJD8FnckyGdWNbOLEoq
Ofd1RYzVaXZJvSBOq6/ZKQ7pzUgesuUtge3DqRyM69CyL/uyPYD8IuXd9BPiY334I/tSjy5TxUlo
H19nrrHTenvtFXcG32eX/ImBYA/cfGtCtA6CtDsSucszuhvyf+h3ICYUOyWP7lKL1XI8Na6jIHmz
YB9MjGk1xuhYlYAoE5JR2Puu5ErNWSWN0Vmp2WPfF7chkV/s0a/mtnliogYGTiluqwrbcEWIXNgv
vX7Xux0iDk6oKXnQq85dm1KcIK9Ymu/2TsKjdRkoT3hh6bjYII2pwar6QELbm5OwfyDZk7fKY/Bm
5oEwvwLe29Qzh90q/Ua6G8UsLwxtxM26JDJoHCubyKMkg6VOKSVjna7QZF22df8ku+zDVkS0Nozy
YVLzK/pp25QwMf0watmH7gyrURGnhgMP7PXDQKPgG3As1TDd9y1vWQ6sM4q1a9TWXGneuzEkjACa
8uy48Vv3VlQqkw2FgtE74C97Q21ySTD32uznB01nzj6Q5qE/q2iYK24OvaccIgVS8lDCb9CvDVdZ
A/9bo0tg32Rnbx0jX+zb4nSsehaBcckZSVus2Qisy+WEWvKGdgMpYgjBhX05hOVtq5vX3A9vvcjd
D8OA6StelTNrmlq9uujCW67pCYA6M/DmKWQOuiWO9O2jUriXo60PTeUgM/264MLOVajSVsmxjzr9
Gq0oiNIaI9c8PDvuQ/Oold6+wJGIOHSsVmxXcFpmyTcoxlthKcEE5iwPI8jf9VM6jw9m61xOORqZ
kDp9ch3KFKM6G1SSdjI+ODQUCH30l4PR0widSHNvi5h5QNoiC6+Iaezn27krb83B2CWVw02Er3gZ
Ei2vfBXgCX055ejKCaidRNA4yalPi0MikKmDFX6jy1sY1CuOMT6I+Ks9gFmCh8ZiPdp3YTEeQ63b
C2CvNM5iH14pgTgG9zVLExfKnZTmZTVWtyK2NwyJ13lib1+jFlF5bu4aWhHorB+qKl8bob1fLtlK
j97kTLyOx+1yskTgyjGoG+eyNux9Hbl3CUk6y+07CfuTmVi7sdSvWePZD7ismIrYFx7JW1F11goa
typPlUTlwvzcktp7stEG+WbLOj9F8pHtMN9J7HHj0D1NjUFoE0DJAuiDgepLlM5Nos9nEpNympNu
zlTI2hALwwhtBfkbSl9j7SyFN2q5y0JtJsym6SP6Jv0dOlkUWMyHh/JKidRsBdjlgvjTOzuNRh90
psPmKRbsQAizmjPPNycyers0A8wTdmchdgjcqiCr6xH1YkloHCrBzqOrI/hurgl8wT+hl/qaXdn7
/5PJ8f+HQlumu38+X+7e2/a1/3m+rFk86Md8GYk/sllGy2hOHTp33xW1PybMy490foJkwwI1SAgj
/JFfZ8ya/QWV7cLsgi8GRMHkR7+KbfmRTQ1jqovcdmEcGf+tGfMn/hbPoXq2ii6CITjv0HIWM/FP
An1VqDV3RqaGtmZtzIgZnY16JSlOSuZ8i2PWZh1uBfjKpqUJ5pa0idxbw6B6S2xx24/dNoVX7vdM
nS3HIA8NjaWdGo8YmJDTjodBC8kDoDy3G7pxk7F2p/ylyutTC7yI/jL9VJCl9H7GOqNXqQWpUxIM
aUeXnrJAwi3viL1oRRbX3hP2deFRcUn3Moo0fx5n4KVgH9iD0uFZ55qzkv2VUDWmh2Rc1FiRFNb2
iKZHzzSj1ymWi6M1oaalOg2f+/LoiR6eC8xqadNnjpMAwM9uGsFRDh37rHdZhVuBG6Tph5OnMc1i
ftLb0c2ojIEx6CQBOwFGi7WO2tbBiMu6IQOHPcGkO0HJpNgfnXSjOkiTMDY5tbuJM/ZmedAlYlvF
3EU0WByy8N7LKL+2Sb0wtcr9Hm8pgMWViroVjJDVhsFvOPhemRwRi+9Tq1nsesNRROk3dL3g2ZiT
w7q79voW8BnoKKM1r+1qvlcIcnYKuZ1nhjr5GF5q2fIpE+qhCsdFT2VclLREMuUt8qxvteX+Cxvi
J6/oj0sMMTmxIMAZ+e+TimEMpyrRAPKtkldE1cw6No0bWBttVyMvIC4rsDfxwd6IYO367oZ7ybOz
+ulb+avG/GdN+ScK3t/fgskeCd8437RPV3kUZ4OiT7wFpsuMGAvfOs678ZlL2jiNK31FTBHX8OQn
q/i9K/4HLoV/b2W8qt/L2759f+9Pr/X/Bh/C4mT5s+VxfoWh3AzcbX5yIiwP+rE8muoXzg2qEIyR
rmfjL/i7/sZQv2DT8VSEOfioF6XNb4sj0s4vqGywHnuGjbYdpt1vq6Ois3LaLh4bOkYm7n1c9H9X
B/16nfzwj/yxF+H3vh2kL1wpOMoX2oCxWDc/XTZaSeacBcfVt0LoWzW6kE5b6rwgJR7wpyPzB5co
n6f+h9Tnn1+Kz/TzOqzrumKR3KP4KepuujksP+40/ysH9PKGP78K1hxQLo6FweIz3RUWdVn1NRu8
OpW3dt5/WxJE2JcHDoEUihz3Zqrc2kP/LFTvmFcFMjRJvjUD7owQTR11dT0YJxkKvCe/XRf/5qdH
96YBZ1ruk5+XCKJ1ayUhmdx38/4i7/WrzB63f/4S3/FO//zZf3sN67P1jbBhbYYA4/crNZhXDJA3
/Q6J4bba4JU///mr/dHp/OkDWdzAfz6dpluiOl5aNkUCCoF4gRMSyac/f41PRq8f1wzWKrCOiNQ4
mZ8W1ooe1eT1fKIJ9UtLxFwUO76SHzrIyGZKjq/pbnqdPsy3P3/hP/5wv73uZ2yeF+VScl+nH28o
997onZkD/4srlR3TH1yo/3iJT8fPwiEAppOXcLIuKJk/ZWyFaxjZf/5JPhEA/+kQ6vrvz1OLnHyC
kk6z5kGusTkD0COFqF5DNhYBmM6g3WrpyiSF5l8RMz6hjH59aZxcizUSO5X1yRGeuQ0oa+Ic/GmD
g2FaIQzhlu5ru3ClXRLcjGuCvLqgpVL3Ga2RYv4/+ew/vYHlNP+09bPGlmCQeCk6r8sLeztd1Ffh
ioyRK/U8bpz/Q9p57datrF32iQgwh1vGFaS1lCXrhpAsmTlnPn0Pnh/oX15HsIDuqw14yy6xWKzw
1ZxjHnonOac/fYTbNPZfH+GXNrf3/qXNfmy5gyppkwxudzmFBwQGQXxfngunt2cn1e32LiZTCZeS
nTo/PPC34/ZL4xdmVDixNYYCGsfc7A5PqqN/duhOfMGRgm4vc1Tzw586+ac2L5aQvFy1KLOYcScH
6MCx8HCeOUnQekRm+3UQnX96yovt1n+Pq4uVpFkJZc8SnjLeF09kxtT1WfayW3aBzrjLvNBFj+Bt
yiaKk6OjeK0juD9uuLbJ9L/eM64X6KuwlljJL96zIC+hmXBlNy/SsyQJ/oAieuV+zUG+6ButAXhf
tZ5RXcNl0H+gLXzb52DSENRy4tLFi8kjK3nJGWb2TVnPTTE78zn8YSz91MTlvIG5qMEMhLC+qLgd
3CmDtPv3aP1uqcZYxZWYoeHW1C++FAomc5GDXict6M3oZXRSV7qJIY6Y4+h/Nqh/uWi/bo+3f+ry
ZQFTEmEdgUVkJ/b3yxolGdRHSVMayVxpf9+jbNLnH1bECyv4/4zLL61YF+tvIawRWXi0QvGcm29v
3WGC+WMEshsfCl9wf/oQLnAv/93gxTCwrJb0o4wGURG5+hOxHk50ZQSKt7z/OK9tXfSPLrzkWC5k
NnaYvNlYDY6+eJ0HJfWpeaUq45vu5EN4hiNaPlEAXNyWYJSfHvaHV2hdLiZiPC/E4TIelc+1Frje
QJad/z+ME500BPj6nGlB//w9Tmoc47Fo9kzewk1CHHV/6KGJ/HvYf/dhfW3jYvYyk3KlmDLASNsc
qfqjRk3/3y1892F9beFitBt9uPaGTgvEmTlaRrUyGDH3GQY6HC34d1vfPg35ABvknPso5aLH9Bpd
Vdp3jPniNOmPI+CFfzfw3QmFE9L/beCiuwh9GQUEf8KGXSPVs4+ZJ+rjmo8eDKbHf7f17Y7la2MX
PTfKZphFNY3pj/UVCr6BG63OFr1tUYkCgrTjp8LYVXsiya+Vm+j5383/0JeX6IoVQaJZKfRl3dyW
2yVR/P/ZwMV8oa/4h/qtgRRikGw96kn9w9v66RHkvz+gcGkkcxloIZORV/RXEe7kf3fSt7Psl3e0
GVe+brAqHYwv4n7BzvfJjg3la3wOr4xXMDFeHSiaI/36d4PbALuc+L62tz3ylw1dY8RVUVi0Z8VU
b6gzjRZmPUhTY4dOBeOIzNz37ya/3bTrlAdgW+E555j1d5tSs4h1YtLm6JsH3anv13eMDuZD660e
3rnJyx1A9j/wKf9zFPivJ/3S6sXuMUOorC/cWNjoEDy2rY6GucJXkAzbFelgAlHANtZRr/Hlo4jy
0RXN2yjm9piQtx964Ns93tceuJhXCH8eBmsbSNuu0nwaPuPSNg9sLtEgDK7uZnvBAWfgc7SNrsZr
PfGjn9fX79a8bSmgPmJtjqiLoVaqyEysFVWcXjvRbghCAtlRFNj6Aw4Vkc5AgutITu5xLYWYqrbx
afTTDxux7xa+r7/ExfjLVK2NMq6lEeqFdjt/TIruGDgM/z3kfmrlYsRRtYjNQtpamdFLhDW376EN
0uzfrXw7PVCd1EQZf5m4Vf2/fktZInbqMtKKwD7B1N/F7ocZ7vvH+N8G5L8bCIUoSkWJYSMNXHeJ
/sp5c1V/QLdvY++/v5P/beRiWAiDslZNRiNm+ztVUKee2YlcpdiDS+uHpn7qsIuXr4lUOoqtqaGi
qE8IjoHK49/v5Kcuu3jzggoLatJ4Jyjr0+plMB5Ba/wwui7K0/+zU9W/vPiLqQXDFETPlOfglrg4
6Q4XFlnmjTtoG9v22Juem3vZz72fN8k/9eDFRJIC1gbywOMZveTAV8Fd88O8+V0Hcsm0lXIBVMqX
pfdckzAhGDxbXZE3KOi2auLT6MofhoL03ZN8bediJ9SMM5r/bSGaHNGRHWaB99BF+G5nD7rfBnmg
/n8+2MVuKBqGXE1DGtQRHa+F4puko8dC/8MA/Ha1+/Jgl9W2EcSE2EfsuqK3wYGq+6TlPmpz9lyj
szTXzQPR8z8War77iL82ejEVDZLQd9E2UwCWPZkG2Y96HjSdCG66cXNi7/79lf3w8i7LcCkMfTKj
aG4Tm0zLqbfKn7rxu4qExXXpf0oCSPIuPmQT5+ZkltsUvg+D0p93UtDs+yByhx++5m+f5UtDFx9z
XmHoqVoaGiPRBxFuV8pPy9E3bwcHgQqWmNWX4srFV5vHcRJqXE1y4/eChRFV2H3bg3Ijcj7p//z7
1Xzz/f7V1sV3pemDWsrl1lbxLJdvav1ghD++nK1PLtaMvxq5+JYocMuzsJFKe3f1K2/1VfZX+Xm2
MydnCNow/DwUFj+MiX8/GhiPv5dDHZstGEJaNZD99+i8CpbFEcrIv3vwmwHx5eG4fvm7GWltVk2p
aWaWb4zspaae++8G/t17iij/3UAkR2GhGDSQzIZj5blnILrWTQgYkRz8u6mfukz5uylzmdc+6Wiq
bW/FREFis5vkn7a33x00LbylON+3cpSIxuGvjRD3FgXRaiVysuvJW13Lz13iw8vRjwLp0L5Vbo1b
3OZmYNnlr8IPgN5vTjR/Nb69zi8nGgkGmNRaND4rT0V0L2lsK6QzfMqyux7y6Yd3922Hoq0AxcYl
KIKQv1sbI7Um07TAWC1LMOmRFcUvwrD/91v7D2bxv76vL61cjJBRy6q6yGkF0V3vEdPV37DHCN2t
0q9XRHc761N7aO5/PiX8Z3n6r6aBLoI+1DYs9sW7jMxQTS0JaaAk2XnshkGDxdWu22vJzbwiAASr
3ykU/6fIy99mzm/Jj9VomRtjuvHrbwFp2dqiO+AyiNoWovF3N2uwcNbRmCI+jzgq32bdFCw7Uhpz
us/BujOHKoZgWR62BkmpMcFMcemnDdCuwBoN1XDaPKbiQfQsricN0iuSD7XAxJtmWY0pW+rDLmg3
nQ2ykKHsD7kAnuWBTKXwRSgIsIVoUsfFg8DHo3j9kqiiV0k4F2a7MdJObj2J8Gi92cVckyeqXZs1
Ob7uSGSN/IZqaJAOorL22p21LsVqus1E8hFBmhJBm79DNZZxALRCh81+mvBrrBH2lTZPieoFaZ0A
JrKSuI79cdWVzKnl3jA8oysQxHCq5ZDO3mk5IP22lGDSTKxzklJGzjTPt7jzXxqgzgQPaWegF2Ow
SKHlC2VuXlkYS5yxyD7Q8vXeUBAzXzXD4gs9Jepp1dFBz+NLD3HNjlrh2WotV2qQ4JWy/Jlp475e
y8dckgMOmHsORTdt0p1jjCp4o6ZXUN5u0upBZi6PSlsdlyF2C0JFw9C4FeHPEEZ3rDX5qmQgL+pz
az0CreD4KV0VGTZJYXSNpbf1zHob6mpDiQaEC+Nzn+0uDnDQZek76uRbaei5DCeaPXcXTXInfUSt
iGerRC1iJ7w5NJrCsZUfylq+LvR+P6GsJFDRw7y0H0iQKE8S3PkOM2KdWbsFNmE9I5NXwQa8hdZt
Y92ZccKp3LGEJymcMd37igYJz+8HiW9ijxPYMhylsXu+yeZWMK6aCS4AQQqTF3X71Xjo+1dVhoY6
B3Pmqu11WQTz8J6Qk56g0F7+9DjtwxrT39px++uuSwhcanGWEXWNlO3V8jpvcQMjGGIqmzLqAiJm
DukpzDi3G4+ZutPlq2TsnE69msw38mlX0ttW7RDOR0RaQrqXjKsE8oaRgkWWjpaKRwkFb9HtkGDZ
YXjXoDdao18ieOspR8bfHhZjlw2xn5rHEBiQXu4U6dwPtQ910Ua8BLkRb/TRmuGPwPiAKwEaSRDP
1RTvs+7XGN6lInpV3Nwt+SdzeGW2QyBif9XHl3D+o9ecKZ2mSlFl7/p4VyDQhcVsyhU/4PTm1WC8
F8O1YISOEs9M5P7cEWJfYVcYvGU+AXDzWp3AyOQoy5RubhCpOlr1u46PXOeE0nUpvRvdAUcTaVBT
HkQsNvlhYX/ax37Y7YX03M2+IB/Lgf8DY6G4qsI7/BpFerOMr2PxJ1WDTvbXVHLl+GNKX6P1Bbnc
vHxIrUMwDOaXJ3OT0BPAOXRvmopxbruEXldP6x4Miie4SAxQ/qn+KMG7gCbER7Tgd4vCkR6voSUR
vo02o4h2eN7ckTm1MamvSB5UXacWbhUlc/msHW2kNAbEbzWg7Yldd7Uk5HI7Vv0oJ8gTUKKV73MI
HNpVZqpJmuHE3X3U/5oUd2Ii0mI/kpluTkYHte5T1A5w2hwcREUao5a/EeWTKh8lE68ZdLWEtQVL
Xx0Y8uNM6ki2HMiJLqE7oWm2da1yhvJgMg1qxEMKjo7NuR0R00Ec1xWnUxau2t9kMkjHU6s+g/Lo
ug5XgGxraMlHgL1hUMigR2SQfLspOVf5OZc/0vVMPKhqADOReUOVQw6zIICSCuTwYRX/zGh4o+Hd
YDvevU/dtRA/Cu2DPGNI9ScRUOFVHaN0CUyRCCnc5c1Ojq+TJBD6q7h6UDAhULCx4WpvG2xoW3ap
vM7lUZ8cs8cFjQnCT8ugj2g8eWBvVKUnTKlJKiOtuY175a5Fb7/2QcG8DTMMqwG5sZaUnELRJ3Nc
wVN0miLMXc96c8e0kgOaG9ug6d9nubXD4h05yWdNzDIXO6t56lGUWJuBh6mkqMkXi14H8heEcD1E
MwKQ4kaP0qDmGqrt3nP9AyK4U6yyZ6QFRqTdaIlg9F5B+DiK+JitvBvsjxGsOTKcfLjWRkuuWPok
xrdxeD/lORstw4uk6xq/wxRCVdGCUmldJYycoq35jQgjNpBepjlqZCbNrHBavfAwLk/zdc2Ul2ST
W1a5TbYjUpj9YhauOs/2kp8Ey8vZs+aIRZN8Pa/4MyLxlHbFfaEM7MkJHIW/I0UpWeOmW9BfGJK9
VZcdClkeUkkn1l+4AMFjPB2EZcFpii49xXAEhv9uWp+gyNvQY/wU4eM8D05YNCSgvgzigsS6Iy6k
hby+N+fndmU6kPOnVbhL5+cSNxlx3Z5unOTwTVVyR6/kFyv66MJ9Cr/NqI5zHt1qRAi18TVsVluU
boYRn7tO4SH/FZuiXVjK8GymbbhjdsG9PFug54RpzvedJlAYFpoOM2WoqE/KpHGqhxh7NAW5L211
ye4GjNwFovtGRMVp2Fo7/h56cI2y7HQ9GD0NC0FIcMRBz4i5X6X7TJxOZmie2xHbXS8DLGl2TR+9
Ajr96C3mqXkkhQXD9kDC3sp7lgzHFLCgJHl90izlyF8UHGtssauvAcrUsx6XhzQUdbdRmenn6kAJ
YCQIzATj1yrlTVFtK92yRh64RKbmOb1qGpA0g3VUre5jGqJAK5nfUplyaeU1Yfu20q8TrAwBt9oq
1wdJSTFEbp6aAG8uufFZET5KPf2C4QTCEJc8Km9ojj4yUTmmOGXtco0OLc569LwNXZCeREx7WfPW
lbLTJr9K+bGvvUzw86Zw5cEezB3yHkceD3AAbbHtnNYgYNQPh094LXio35n1LO1mVZ7LTyHem2rM
5eknYD2YWjXy1OSdxNtRfgLtYavYYnQPDb5Yvq2jT1RArHEGGkzbWlxBu1VfDOBCCPGdRbsTTHAb
Pv7jTDlUmLlvheRWqEGrnrMlkH+Xr7AnE8FPqpW3+cjCspIXqB9jXABLUBR+/rQAU2LeobSZuLJx
k6/+wKtv6ULNCcs7SbtBn53dk4eEr6w0jqppxwjB5mNtntPhUOlOtlMDwfDIXGhll+E3ou9G8kJ+
IHEFfJt23B50T8mCDH7Ji1zauOE709Z7/Av3cOpDqt1PCXlL8BmZQxd8rCikUvygB0P3wLYAQ7BZ
wqlYtna9IRktW9K8Ur7T8sdV58i2WdPsgqpYLN2G6kc82Lri5S7fnyzyq97L0mGZvZHgZtxT7Ogd
FVaW/gk2GWBMI/2CaFYab1V7bKLaTqdfNX69uYAg+l4zzje8wj7tvJRgPGTawUaUXQeiEsLE1pgT
5an/tfEEcBWb3LXVGeOH35Q/7elJSX5MVd8gvI5/O2w98ZoZpMZDHH5Gw9sUOsOCh3SjyjxWy1ta
cmcHI6C7l3tc6iAyQHYZfrLcy+urNewm4Zh35NuITml8VkjJsQg6A3eIerEwJ0Uunn1At3zLFlsp
QDa6vNpCxM0z9OZlPHaGow23sgpWJ3KFkWIwHAI2w2z9ujSYJUeT/AaW4THU/Olafx272h6EoKkA
eeHU9KYnvfLCFZQ18mZJtyXsbGB+t6/HrkyWNY7rPXwawyoQ8su2XMCh4aZGVR/MlgXAbNwspdoS
D16l3ZkQvYqW1D8Ojcrgl8O7yE6ZJTUuSP1gd9OuHpmie9EIIuE6nqRdc45GX20DVfLwCc9rAKyC
JO74VFOpXK8yFXgqRsCU4Fqyr9PKRo7NS1DNQB4VsoFueuHDhNfZexnhKIsdB/pRbXd666ZkpXMm
mzkVuQXTI5qtO+U1BoJx06+uIRJNCODpySR980NcfwPJkmB4KYBf7BiTJtzVR7acJd851eHW60YE
+V5DqYQ4mplZ7WYt2FNdo7kzIjy8TkVmZfGHfNc6vp3qc2HtsjPvI+RrwJ1VCk85ZSIUZKMfJ9gL
4EVz84ShACo0PevEqNzZaq0AgW8FRxU8QWa+fBKFUwHWzcSP/9KzVNQyxiI+xUB6lVAaKnZ2X/0J
IcX4QwU/6jT8imMbfl4Y7pbVH/WjfjVqdwxqqwSnTEipLf+JNHscbXndWy/TKXsMpU9rtXXDM4Gn
AXyrz5DqImmPelm7Kol5iDwNCkHHomXHzzCXNE6h+DUqX+gOCmzfDAMaFIKXuHjT2Mjr4amyPHOA
YOCqbnHLOEzqq3YK8HLgGe6Na1U6ysqetNNpucpLN8eMKToYFKiTpOINH8rU3M2qA2srx43xJ+5f
TCYsgw8noNtZb5DLXOtAneg88aFKn7WEX+FURjcJLoU7Aujt4QRIqH8tmXJeARbE93l3CpNjWh/a
iqXUXiyoVsEAgiE/rNjGOOXFCu2tJ/FoXHHnzjEKP9cq2nWs+nn+IAluAldssvnJpn5o+qDDYqGt
18yOLdS6Y3VnZNdy5SfPqe5E1YFY3LW6GW9rcL0lVnMMHkexdfLBtZZDcyzSZ5mV7WHC1BcHEr59
0e+ifVvuBv76dfe5/IF/Kgn7kXm99ZbuIRuo1V7H0Jy1Qzdfqdl9LN9DCjPgkyef/OPyoVGZsuEh
uGlgcbWwpDZfPJVKFV/cLttoRcBIwNyc1XAnijfSKayuxP2Y7c3yxcBMUXh4jAla6662RY28244g
lxGPSKs7ff2mN1jtvXIDdoDEV0QA5X+KjRCCB9U658ZV92cT+hQzGFl7Jt1H8GQEsTU3zF4HaDeV
jm271ylUUISbdhljrPDZDkyDjzNlFHKvKXeSSvo65BODSA3ouUVhI1kOLAFOzBtppsoQwDms4utY
52sAfxHr+7V6ledDM+ECdzDdlhyTOdx8pPVeRBraH2XVDZ8Eyd28LDejeNWrj2BUenZrsitBghMe
ZHbluStkj6bwOcT7dfpT9Y/D8Fsdzsyz0msn42Jczm0dlHxIZu+IePoaf6lv8jkwtVdBdLvxbRRP
oAnV1m8h9ITO+hgxm1aJ22vcw/RO816COCqYYXwoXpH40fBv6RRc8VZn3nzXfebpVbe63WF6qjEH
nphg+x7u352ZH4ThrBRKUEFGrDvAD83OCGH6p04UPg+dvzR3fXsdMx8sD1LU+OUCseJRmz6T7jEb
fo3xgzCtTpUe8+JaEX41oFa6BzKMUyGw8tfU3MnVwg3ygzR6WXNvMINWEAHNj+66nj5mATbnHQTB
MDr0EJgn9gCDVcBgcLUmGKigCPAjSMuyxBuLDwOGn/lpTbddeGowusKluTeI2NECoYLHA1kt9rTI
ybPfHWmZevNcLq0tg1zq2Hj91pWndcrtYj0KmbsA3NGCASKc6knWew21ND634lXliRoHam+WJ7t6
EoGJZCe5eFRYjKV7Uo/09pfOKWipdll3FBE4FasrGKiNjvrq9st5NHxl3sM0SccnU2aPRnFjka+6
6Z5UGTcDijw6SQTUYukweR20qLfZAm9W72gP9jSdbEX4hOBAQ8esJkjcC3Fe6lda/TSeUpMz1LmA
cKMbtybHVIgf2Kf3gARhmNsRwBH12nppDEZ0kZ3CgEpHX90VTO90BIAI/U4FFjTtxuF25YCbXYeq
T9oq2pEgIrGYtTZZyUZyB44cHofujFX+g8PBkHhFuZdad71PWU7ee7ZZV2HhxcyrqgsmEVQaJ2Yl
3RHlNqxuazHzs8aJrlx663Sso98NEIlaPKb9tgJoNdNft+/HQPlot2gLJy3O3C+BJ3bKaCeNZ0Qq
MYCs8UrX4IcgELbb1B1Fh4OoRgrB1TAEwGNYsEmU2nbcxesAd2ZwhtSfm1P5NnWHqnvI2b5N881I
bcqC9Mhmm5hib279TRJCmWxmtVKoxo3OSAJNvzOwzuowXd+a6AHyBpHclKMqZSePCz//goM3iOVn
a7kBygRDDcd0lNmWvq9aj/UcafOwBoQyCf1LnN1pqb9VrpKMhQ284KjuNURpZvmezzcqK9hWMFU/
0ohkc7CeBVgCiLiNHPC9yIOfJh/T4i3hSel3LVFAKR87C93vcmQmcrMCJ6Rbvs5P60q9zO4sP9N8
ilfqLn5ukKzTElvkWD0IwnM+EYIGyjsQ58AayIhueqBlDau5E+lulRFJ7MrWrVqfhRs2Qi3SUDgO
HIvaQ1Lua8pF9wXwtG7cgcpcBEg4R3N0tNihCw3lYSCi9nUBB6P31wOlUKV+SjBScoC3rlSKlbl0
LOZwP7aP3QHepSM0e/OobeRsO5bp5tdIujcViK/RuQE5G1Mh6oRrJW7ZN5+0hnrq4GnpTgDb0d0t
VrDRZyw3FfEgphoaBVa46JB191sdeBN+2a3m6m2AVbIe3Ql8FLU4nmlzQVcOGyJN9uenMHLneFeD
DPk9DqrN9iWUbwGd5roPOoZkuQ22JfspGWzabZndUPxCXMiel1Kddhxzj6zjQt13Ccw6uD/2aOyr
9GF8U29UTueF3yX2KAZrvO/yY0Xl1eG0r7OdTXZL6lYGJUtbn2ywXwSCKRpyDhyZwUBNv8lOEmZ+
+bSWLxRBrfFjFaEXPk0q/E1Xrlw92b5LHihpvFk/JZ27wBEtyBJ4mjhVUaxbChitH4IlYVd5Wjro
m6D/rgVZ8SC23A/U2YzQhN5ik5NKxMEvjSIe1XmmmT/9+JoCdGxuBg6WfHbhH8SHieb1nzAsWVgE
NtTgPctgO97Gp4kN3wNQeZgQzpzQD6oXG6kbst/qcHSykBJZRoYeyZtHDlRSsdoJ5hl5Nz0zfGaA
wU15ZWqcmF7GajdEnMyZyTj2XVcQ/5pgem1HQmlcia3nnZR56zk1fwvhQyIOUGhTO/tTibbym4A/
5qYhC3JSMXqqE9djfSQTcM6eCpg1YzAKnnqvpl4Xu23ucjsQtbdk+RgTlBO0Jk58ixJEzB1mr8by
iYts2r3KGDS8ST4vWrDxayPegs8htEQ3on3o890i/c6IHClqgyOCBjFusnEoQ4wFcExFdwXsMGal
m1LerNOzzOm942wYRU9zJTN8QSUM2OshND0MY7JTajaPMqRV02j9Veihe6QnKSWypQWwO8w3E39u
iiskqaR5i7Yrn5bUrZ3aaQfS+d65wwGQ0NO32kTorJaNj4mZGp5siLqvVUNKDmsii66oF2SMZNkq
7ZOsLYIlbdO7Kso5FWC+ppRLqiso6LQUi3OyCIBO+pS/ZXF9Ug4cUXJBJT+zneLrVUujcxcSgAK0
UiW4nLDKstsrYjdSFUrDyde0NDuoU7XXxJFSfXSPz888Zfm4k6Pipu9rTMeSLh9VkYp9qGgEnbJl
0srGrQhyT9VKcPtJ9LRq8cScXBN9gQlnnVptMWy1Mh8NvhfyQQ9zkdwD9dznRetmCsuBTDW/g+9H
cod4LQhwXStK80A3dnk2yn6RpQ+FlPVXxaqfMW/+GhT1ESbnoYTv11bW7bBSpMxW9r3ptI9185iI
xmdPfogtZ63mF/EMVstAfNcrwu8hGv8kQsN0tcHLUks8WIvI/w+JO57n9vdA4qNfWBOX1FZ0Nrqh
ezYsWMpqo5dXUsyJchpLnMb8wnddwULUpiGnrmnZqIxW8xjjmbYhaUxnpa+F2K2HZngwE1Xa1gmu
D91iEavJNrsq32BAQhJdTdE6GQeiYVL1CTdFNd7Ns8R7gl1IRXkko5JdST7J0n2ZDXMYzFaOe7sS
xFp6RGKWD4qTq01b3WTtwvmE4IglwrZiju9cEUCHSgUJRgQiluxAgB244zwnUIHYHaGwHBF24juM
QplzitSxWFmCpL1XhiIMx0isksQvupjK6mhoNZckKxzPPhnzl6QYLAChvVgu+xHAFNAprUQ/qVZa
Jv5pc3hlDsmREeclMaumQ6fLApkK3EkSR99Uw3SeormDMJxt82gpTRS7cimrJVaWcai5CgknM0gs
+ok9F8B0VoVZ0Q6bOZUEjQjKJHkKS9tSmByqPtJnZ1XEajurh/Uk3yhyXE5PcVkWnLYMa4YD1+bz
GO4hva3yjtCH8I7kIhkkidnMsL7nydDtnuvaGFoI15kIkudBrRHHw9WQnHhJ2tnLLaXatiFhyJtg
kSIICCgiqeU44SnUKkVDcSNfC2lvhFYJGrgQzIzzlKAUWvxLqpNyvpsA5bXPkaGGecvZqO460yvD
rv2o2kwKgzipKKyWST81Owjz3W/CTbo5aEs1+RyldPzTjQk3hGh7lpKPDPwyR62RaPO9YgkCed+9
YFoVxUalH7sPyLnKuCfcK1Q+DDkjtteaa0EnPyquU6jElgAvUzESh6BpdXAmWZ1MJzdEY2LH3RqJ
DyA0rY+AXwDR5aNQaftWl+qd1ObReUywIPmGCcCB9ZFdmDghr/bNridjxJYTi4LCwogufeLhjNVZ
qnoEORfRQdSpl3gB4c5I8Ij6mONg7acFqEK/yumDNpNr4LcQ+ljWulROfD1Jw1cimhTDbcgKfzXF
QfpoJo2Vv0hKefbzouMOviYWwQzmOCSQS+nFRj6XJYw9pWf9npdKdqoCcOdAJmd6DJNsi4Ft8omr
gKLvE2cVRoN9XpjIwNT1MEQ0Mk0bonJWFzCYlQyGvB2Tl6ZUonfQCflsW2KYVA5BIbr8MZVm37zV
tcxFAWiOKoSX2COTFUf+S6zYWua31pAu+W9LWdler2rKnB4bkvBWlUzVFBgE8Q5oS6I6eatoya5I
8lhziecCNT9EEyAmqWia524Z8vFY6jMVVX3uSESreKDOqxiA1Q2Zb2tK1w5ZBHNoKFAs5Ph5Gqmn
fBvxa2APzyWOIAOsIMAcPZnFMG5yCi1tKvSzH5N5+jsk8Vq1i27SpN0EgD2mwloxLyq9Mb7AMi1q
t87T8KDPlcJ5s21X7jpjreCBWnjqHhd3oB71sb0GtiuduOGaVKiESj14c7NS2NWKhnFdpagOAqim
S+sWrbTWAHuhCQYtEUcsIEwgyk2uAjjfGXIHKVVb1ORBEwqdnVczUlUWgLM2rDqqVthJJ2rErIlF
SxRBF9eLK3fFduVdW8lLLnCHTXEd6fmDLIz1EPRSdpCreNwrQz2su2xGifHUro1MSahbcm70jX55
KEfJ1bNMuLXScIE1F68nZFR9+Gl2Fi73YlYUKTCiLBYdCFdq7S7qKPXgeFjadyrRGvKt3s1leatV
5tw0rp6TqgUjel004VfULuL8h6S5PD33mRLWrc3lGt9TVujaxN2ipb/PilnNVzj9mu0wHq29ZDfN
wDa2UluzQeumGjNHUY2f0m+sIm6KHRalZHjV8OtrdzopHqKrFaIleAnfzvhiREOXgP8g2sDvLCWs
GLnrJHnaYEiVm+tp+iCPmUG5hO7UbVnt2SOstVWwWOdhxYkaLlQ0ewSJzigiofBvatIq/Oz7xap2
JYFHkjNm1QjLt4RDBH5EzC1HTmcuIwaxnpCBjklu2I2iWYBdoZjNniDJ+QJQK7OoNymhoewUc6Lo
Kgkr0Es6QpF2ld6I8y7qQxilTVpMt1mkdtlhUZIo8ebKWCsf+QcREolZMC0uipUga0gXRLblMBXR
cjTJhAPspBebTmOJEEh+9JFZAHJpFn6OksWgGCwBkdwswhVu9W0QY7ROPujWqH8z4S2NH63BPnJX
pqBjK4R/Zbh8TiHXWpNjLEZW3lZaSBqjXwiJqcKuXlmfrmRlSbTfhMhSji4LuTEiV8taQJdc0sRm
96vUGlBM3BIM5fQaC3X1EWVbOBi41pGbn2xOay/q4Z+5s1L2RBlOVSI+qSn8ndsoTCh7ZeCnUx/a
JlfhjSEPFqBdAySbFiFgSqEdCwXF+JyENoiE4RYbAK445WxUKIvfS6qeon0gcuFFT0rrmRgvSnSW
mFma1zHMRO4fczJLJtOquTkiXtsGWiwfyRb8P6Sd167jyLJtf+gQoDevovzyrtwLUW7RUxQ9+fV3
5NobpySKEG/VAbr7pRoVymRkZGREzDm73jWtEp78DPQwsBF+QbA0LUWWXcfXaHwpLYyBbneEf3VV
GxY0ioMlq/C6dhDw1rBzG0tZ6dG1kHRUBRd9VTjxrg3aBrZWb6AaXfXHKEIWXiurG9iQ+uy5Omqx
s0N8xLcXEXpO1KhtwZnoBR2knyba0o576GP0yAcziZIV3kizjqEtKVgxVGQP+6CUW2cldUHNyKgz
0HRpUEppbpmORcfA7gMLAsBCgnNQrqoOpuf+SNlnCJniejgisXTcwhV8lF7yIdZtFyVPWMPSSAkC
2veVo9Q81M1ir3otns+QpeX2dhPQlIoy6a1GG4c1yCiz/chKlNHWqEkbeyQKCrru8lAu/UhlvsOr
IpEAEPMewqLQ/PdSqb2WXMhiMHjpxXHWriWllrKVGgcokg420gvrArYzv76FY62GnEbOYOlvV2XY
VYq6Kv2obH9Z8iAZ5ZPTD16n3ILh7Si8DnkLeTV8EP5DCP0SPZCmsNsnM8pl7w2+H9umMdyaCh7j
y9VLXWWd9lxWIfpjMlwgtOJiP+ItZ5tmnr7apiY3K3KS1HmO9aS1P6tDaUF9b0j3VurpBTlDr6DM
GUR5/jN3jk5BYxV85RK0FKoynODn3FZBN8P5SDLlr/1DYVirusr1eFV3ksZjUdblZhkNaqbvbA5Y
KWhTFW+HG/feDYqpusPQuW9DD3jIEEHdKaiCROuYS6DcoPXoKQ854i3SQ211jbLLdU3KF3mr6M9w
w+W/EI2NeoYL9PdIbV+GPoKNOqyY+lapepB4rZPakI0tWCoFmSWkO6xtHR3qVyc5tKipBuGxeg9i
csn1oW9qeuCxdzRXtY/swTIKOkn/0hJh4i0I4OFwx2vLKjZDLYcofvkFbmNoQVWtgAVAXn6wjcLc
pr1CSbg2wyrjlWdpjzA8Z8UNpF/0fdEYJF2S+Mz6TWgnpnWr2FXMOFBr6RB6+A0PbodcV9vV0NRp
K8exu34FVK6ggKXwaxc4t47AYUQ6TRlOL362Vh7Rbi4jxtDC0lCLnVzXFo8YDmixVDq4kfjopfG1
bI46rK6tZNjfVFhHNWbf4OalLFyVSbVhUFp2lgUC4jnpgJJke1IoJ9w6aWRynWVaFB9XfRoK8qs4
6Y0fZP8sXTJqZmUGjh9Pc9Qrs76jEIuCH8qretqRwHqVFFYbVAZrJ3HjI6J2ywM6dMXPPCmj9FvH
1E3xXPqo48BbHB3C6jU2lSPlaN4IpvSlbqSqeYEujb/GjQtoJ98yx8ypKiqFVlPulM3MRBtUyTy3
yTzb2cdOTGk4bxxKixG0gsNDL6lyvT4kCPUtD2GPrENfovn5guOhkSUf5Dx+lQ8W1OCQYwYqOpBG
3ZNqm+jc3smqLGjG/ycnLfNi0VUQAb1fseYeCdIe9ZxC5n/d2BJaT0//wx3vFQVliAVOfXTowZsc
WgiyEbdt9FRz3DDMTWg6ia3ScmYS+HIQlklY1VRNQTinGuNBWBRmUDZNQD83X+wNVfDSRaAGrGCo
LsJXdRmvKZP8i0momixomVTLHJP7JDDc2weB0kqYNF6bLvIzkuutBxeOkSc6Fr/nwPDjgXsdrxfc
UP81OGb6IaDyUskxyEypH1vusZHcmTWN0SQfJgzNMhDLViAVGwEWIOYrNVMMBEaWRS1fB81HbTpL
YH9Dy1Z6AfOEMGSBlMa9WmQ+VcZMLSD/T+NhPfNTxIT4+Wgzq/3zU8a8CnUylE4b8FPkfbg9fGO2
e2FsnD2MAxvz+bqt8Wg8q3ZkC1l3WTFMyDVGq44OECgfOWEoI6ACmkPul9w7QbaRJG3XHr29as8x
Vo2RLv+xSOyDIREtvjGAvs27SCKpgmooqZYOUwy9fDcwS6R9Mofj3E5OnA2W98fYCOrC5LQmdwrG
6Czcehv4OgWyXV/WyyNDffQ81nM8KROeemZxtKGDzjgnFQ1mPfLmNkPlbGj/FlqFhCFj2QY4Clt8
MmWEFQqj/mCgBcBwaWlZOy2O01tCfDEDvxt/J2EFqhdbV2SdKfdxWIHYsauTrIbXY1C+ef33EOEa
NeZ1Af6O7uZ1NxxjJsbGBB7mBKGBWDjPVQdjLY3qkEqnT4WspY143cwFv9bYzmjrqsrmkd5jp1El
t1QZJpZ52rfQRTPmQOVaNp/haNsEVTvniXMrHHtiflB6i6ryIihX0gPFXTdaCpYiRjHsF8X1XdqH
DxBdX1/wBcSdBauOTUSDfNQ2rTFGzsvy4lgfGTMQFGnCKoMBw5ZpVGSsDht9CcJfnAPvtXHltbo0
9Z2YVNrNnQrx/U4j2vhnjL6vBn9mJMetR9MXITqY0L1fsoUuFGIWytL3FGtzfd0XEEsMAsuyKbRz
Rdno2Jw7lMxTwpAS1l2utC9mAMxHkFRyS0HDTAvJWEXmmvuRWYzrhsenBmoimEFU3ZZVDVaTcTyl
dhEW/B/MgdjpS5d4r3JT/IYQs62yXam9XTd2scoPa8BwdMt2+LrGaJWpw3x+UUJ9Gt3aK3MTAtkH
Rfqr2ffrYItA4s08+mcc38YmxZ+fnFRJt9vADzHplZ2LqtVCzZWZq3jShA2ix7BpHNjG6JD2jp4b
STTosJEwZIIqDYNqh5frWze+98QydC55uKzYJMBa58vQjUGPpbxCG54jQo6WOPtWTddxQwuY9KBz
vTZ7Tg1nZmnjczA2O9q9inHXJG2o4A2MVEte//WIPLXb97a2gG11lpBuaid1E7IuU0eAFHbN81X2
ORKZijAH9EL0FkCeuwDvNg19aQxu+iW99fUcCHPSquXYlky7CQqqETKrTZu4qboDVuk/t8qNZ/66
/vEukOEf23hiYRROSmpDRivn+qJD2DbNfyhyALA+YGjbj6zlkKY8mqL6e+EF975a3g6lttOkXQVY
qA1nIuzkFz35KSNnbSoj0myxWGDVzH4+HquvjgE6yZ7BMGrjpPBjzRxywgs5Nwfj/FuWyPY4Nep2
Cz9dtqv0XqUOcZfeWC/eBiDNvnhlLolW6JIi9066q45ujsQFdSc3+I6gJL15ZdmtAJYvM3fug6sT
p8kEW65AYW0I8sPRb4sT3r+F5GmL9F37ae/7b+a79aVc9St11f8OfipbOm6r7p2JyOSZcfP8njLM
ijFh3C9Yeat+JgiP71q2ypJJWYiLBmDTMZi6GvouqBrmuLOy+OHZ0bJueTumuj7DF3CRTowNjS71
g+fZSCphqDqC34+j/UFzHqJMe7GD4iY1nS2NX8afjo65sBV7zvrEOTtb5ijVRDKwbg8AkRfodq6g
BtowEeT/huhtIUhzmN5yltbr9ZN33SSlwnMn9Hgl0TnCZKE+hsbnElmT6wYu70+VgGw5kP1qkMCM
7+0+NHVPIqzAlUllkcmEBnRmwMDDQYHxDWDNdXOXnqLCtcpFrfN8NuCyOF/PAKd5ZAPJRClA3vpx
vDWEqgG18b83w+FAT9im5gMM+txMWhS8GOmyMlmzsdJy7ak/ZARfrhuZiIqiBqCZqIxbsu6Yo8Vw
2QW1ozbGYiiAVDFt8LU2y5sj3UspHdC5itVkqQB9chr1c9g6VPuTn8MhfMzD6P3gdN+v/5zLwHj+
a9TzNVeVHseaDcSiYw4yttB5zsu12gDwAPx13dQFGBq++7OVj+65LjTMgloe+8vs2YYhW1dwcmpb
ZrWXUKt/19x06a/tma96eRhU06TpCvxYteFCGX3VY4z80dHIWSG6aGBIildLteeoBia2kekSsneT
yg45/OijAkim21pxIOLYuFEbC4AAw/9d8CD1czQ/U6bgU1dsrFAHHueuOuLHyGMxcHnQZTCEnasd
flbNrRI+Xv9cl2ecBNmUNZUUjLvs4jQgwG4kvqHThc73iJOE3E0qrdGacXqh9TOkTChfN3nBHCnM
gRhXgKvztVBFGHmjQYPdbzRs6l966VNuf4oyBqykW6FfQBO9D3ye04e11n69bvnSSTQeYOSZiq5o
vNhH3y8yeySuUVdbaB4NWSBx2UJFGnVmferEnn6kBaJCBkPq2BctqUJ6zOn1xbJaMmy/g+wACK6/
NdYFIy8Le6dtjL39hVZ1fWu4/U6/OT6my3zjQRX7a4bpWfj96WOPvdZ4feEtkATxn9FpLCK5bQeV
34LEMnNEGcjFmrFYeukHZAoYKm/raNtaRyCfvvm3hHzCuKo49LFM9oEi2vmHLn00EHP7yAMM2KZU
ffeql+sf9ILK4sOCLqswPMsak72j9LarjDwFKKeLoWOIAkBgq4HLnLAriEFBiB2Xxy/HYimvNZie
56kPPso74+0lHvyvfXGMT15gbahlsRqzQg15SdBVuYv42lpQn2fBOk5c9Sdi04tkFS6d3XE7s/gJ
PyMQwbrDB8aZx35WKT2hI0jIOeguFotwmyyDdXVjt5vuJr4DH7FE72ORvkjSFqDSdeOXlzV3m2Lp
uJSKIsD4fqMT2up+ZKgLrYd15cGq3+w5nuHLEEjYY5yP1+cHDfsopLdJmVsxswGLTGdM18GFzb1a
FvtKj2Zu60lLMFeogvTHvBAiqOooQN8OS/FguJGT7xhDgjHj29HUZriTJ/ICTWwbDK8f5ELyyGFV
y8ubwh/YtxfZ7ZYMc0XLAM5oMFgwByygDFjOMSZNfCqomlWIhxUKIdQoz330yLnsGqFnJ/uAPRVp
G1IJSeYKBRN7eGZFPbdit6TZZo4VBii+WnK/PoJqasxk6dAS+2vfOzM1imkQjXSpjdIXQBMHzCWy
aep3VUo3161cRk4m2ThVpNEOx2v8coaPRE8lJ1VB8u37bB/I6JV2O6Pj9RY9aPldX/z9FgqL3PjQ
qNgG75nzLeSFrMbpkKjcxfBSm9ZdgfSjPjwzMDHj8Be0MSZ9BhJ7Q0HkSNUuSmOZGidRTRJKLT54
TYALfPHenIdqh0C9q9SP9hJwJ9q4zC8vaCPdV5u52tzlVXz2A6zR4yVBj1C05JhwGLRNAjm8DHPJ
9Q84kWec2xjtp5pZvZyIRZarhsHataDEpldkbWhSr2ZZwy7f3ZaoCCimw8mmzDsKVwWl+9BUgPXF
6btZPBI70Hd8Ywh0qTAURBN1bnmXJ058QZsXvm0g7zJ+WSNeVNpMOjGnDIsJQ2nbEhIIuSWxCW8y
OD1CkdTdm2b22zKerASocB2+WhARNMxs1o4yc14UcezO78IPGS4uQzS3DHoV5+7LEFFTVgOzgPpG
Wzuxa0PSsnZcUV4wGc+HqGCW/39qCzT0HSisE92ssYIMvtNABSdQttbhh1Bv9evi19Awjkg3fsab
LsMoX5WBAYs+D8njRypwetU7TdnHBvOa3pu+hzVLcilhr9QH6c5e+F+7DcWc42L2jp+zOqpqII8r
1YqFVXXTLWm5bg2oBnhL9Y/GRnQq9M8RGNzZpvLlxto8xXWuX4bmLvOq0kjavPQxq2/MvdMsZPAm
oGkfmm2x6lYMw1YwUwcL+Xb+m17G3XPT4qed7HOSIVnmt9DFofm6U7bmTtTP8005lz1duquNUq5K
h9lEhOiCsRBCRCVEAE7Y8bdk5tHScc0HTLludjcX7qYWdWpstCgoLvSMKtl/F3UTbqqVuZa3c2Ym
8mGxKNzUofYHf/PoDCI54pdBg53eHdbZrfqefz08BWtzCWP5stqgjHbYVS4DLPDHrq4fkOkl/jE9
SgBKWpNpC4vWx37G+3DTrmHLWVu762YuL47zFY4u/9qE3CLTMWND2dMcbuKymDvpcybEn594YF7E
LeACTDRrbR24/Rv5vbnjklxprr1u7tof6lw6PXEhny9LxIETm8AbEq3usXlcKevmMQa01+9EgGFo
31WXyX1CDyl+6d7oWpaP6csc//bkmjXmDzRKtZo5rvV1eZuG0SDWDPSiVx7j7v36d7sMZCzwxMBo
UxOrVLpYLLArpaeiy7ZFBV8Mg/3XzUwk2Od2RhtpZlrQRiZ24k/dEpzhxt8LKtdBdHVdfQ3odiaQ
zO3c6GhHcQFI8GNhGjk8wwxgI2fWdPnQO1+T+PMT5zhmaVsOGmsSoUq+C5+MAnouEAqL/zhltJK+
eoBkS7e1FhRNr5ufPNgnX250BZkHn3E1D+t1n4EQCG7T7JPKk+wANlLRnrQKb/123eTEntqGQaHG
FBNNl2NUjE5rStANC8e6C+H0UAHJXLcw4Y5nFkZfLe6Qk2A6E/xe7DfLhDn9dRHp9k2mtubLdVPi
rzrPi3g9oOtBUKZ2eFEKVqDSky2pHBa+DiDQDt30eFeBKmiUuWt7attOLY1CcFIMbWREFVjg/Fes
vTj2TLFwosd9vpRx8G1JkewAA8VSevG32RJVAnkXrVP3uGyXwN26BSTX5oz/T28gYYlvQmQa1zmM
3vYg+GQDveMvNaGuA8lirf1WwnzGKSY83TYVOil0qnS+2Ch2MMeggAgSJEudCc5Ze+tk78kCZAqq
2nhT64byXVAtzTZ9ve4imvgyFz6iWLaF6AIyfeOnn+zpNVPsOQ4PhyD4Ggfdj/6t2WU7oa5DI5Gb
gPbqHYWCdbvUPtk36lba6A/ZTfCJB4aQ1npG7vxmLpxORB7bQmJK1Sl8cxpHO5IMYW/CJj6gaR9L
Wzmz85cUnrCfvVFlD0HAiKlQrR3c69sx9cGFQi9dJyFdOa7T+hTUGOsMuCscs3pyFOl4P5Rtc5fb
MqDn1game92gCGHj7YfxWdN5S+Fl48mcpnLy1pfhGw0NBzYNgK8OREIW0ApzzbTxPbiM9XWLUxvL
s42nt8zjBQ2v85Dum3IX+DI+nUY9o+lDYN1UnVzdl5kuvwea3t4WKv3ifzBKR4oVOtQXxpd8k2r0
Rs16WCgNtFSwIRb6TQ27jw7yM6b8dd3aZLSwT8yJcHVybUEyJsnNAXOCM35Ymm6nfuijwQAhyrHR
t+QtuJsLFlOB3WZnbQ2NB4fh8nOjwBWNowJ8Ct6DFjK/o7Xw27rZ6A1EAdfXN+mlJ5bEn58srxoM
tc1VLAkqqFztVgM9vTr5lrRP1w19ZO1j90TFlWlNwp9zQfIbhoaR1wnRwb47fgq3x1V8fwhprEVr
ZyV6CdLeoaYRuhrQqI8699xQwdTFcvoDRl+yYG4+NEV4iiCN8+1t2JozmzlRSadAebLG0XfTtZbz
l2LCeoGNQ/sSP0NQ5kormBj1JQTKq+qJF++qmK1ETbrpqeXRd0THLPA+drdaKqT7ybq5Ub9WiwUU
OTzRpCWwyLmUaspJT02OErogHuqDlLPYBEoBCSa5ysigF/913W9mVzbK3Jxc84fkiJkWZQPoctx4
z8yKtGpce+Etom2+z+9mB9KnLlGhBEBzj74ALfbzYxFnoJ8SsbZCPX6tqWr7VvnpaKU/weWtPfiO
EzuFtnSOpX0qhDui4c6Z1+grjlITv2Y4vBUumgfSyj+8NWH0ZGSfolS98ZmMD+cEby+mOU2KwqcG
R2ciz4YhrXsMNusjUwTobO9N23V+Gow2Bsvjsv7iPTjvlUkBtf0iPaW/aC/MTjhPxaDTHzE6NVo4
9FXc8SOC3tiaVbAM+h3sXUdrpm8x+VFPdnd0RhqfiYpWLJZS6m22Tje1kDCdfUtNvd7YVJDZ1FCZ
kRvXL5ohCssk+7CjQNS2OjJwH7vAXDbad+PNgyLP/Vs4w3++4x+T6rm/hnWRe70ETaSjw/7Yb6NY
nbl2p8/hyapGvql0aWVrJasSF6EWrIrX5lG7oVe3SCBJhjkIFloXVt/lzPkXLnhxb5zYHbkooFNI
ScW9IbAL8sFNXpxnfwPMbp3fRzfBCqqw42HGqDrtKn/2c+SSfm2ERVRgVN/0sFM5bvmsrxp4BX8b
8BfQloWj7bCo7uF7FAUV0ZZN3H6T35k36q30dHztvsHQMPcJ5rZi5MBq2XsOBWLxq473ogH+4cPV
p/xe+wR1ABovc/Pt00fzzz6MYjy9uKiLLfyqlj5n1p1qNbdx3ayisJjZ8YnCu4hEfyyNwnzdg2Ju
hQd7d+Y+vgn3zkrdaU/ql2JRuckdpdQZv5r7xKMQb5vtQUsAdqFU6H2DZ3kTb4cdc9ZQ7K1gY73V
7g63yru0hwLKXzq/rlufNE6z1lB0Kp2Ubs/PKwMesLikGG+aQ7DONEPdAjl89dvhOWyKH60DEqws
H45BNRMDVXFML46TeB4w90lpYjy3EmgdhUfGtwiCkFC4+UPwAAvkFt4ESIrSL8G9vIyX0pLxYRif
tgxAPRivkPbNFZwmJh353ie/Y/S9B+QVVNXid+gbiD8RsqLRs4YLYhPMrHjqkXJqaPSdoX1Q61jG
0BC0cM/4w3NXMxMUKygVDbK0VY9z6iDTofLP2sxRXxBZ8jpIxR43Xw7fq1/JEv4It1gZ35S9sY9u
4nVyJ8/NbooIf+W7XrzFbDWrQxWbBW9tIV3vr8xduZY2yardarvr7jt9Wk9WOLpvBvWg2qRAoqPj
UwsizT24+g5q2HbpLYy3cDZHmLaIRoho9jIhZ42uH3NIvTZMsAi71VLgTo7u4S4FfSHUevO3uZrB
RN+VTJ63F71skHkXSIgm1kLTypMBnIuyzh+1LQRg8sOwN9eUKfq56DcR2R2ZRNNgUpX+6xgr2Ecl
s38w1nAqu6W3h9lBBCLJ7RBHbF9TeC/3fy07Ts5ApVwGmsiEClxRoxiU10oZV6Je0KzjZ2Xxo0NL
rkMQcmXQWwHIMnN7TTwXzsyNXMYAFJ2lGfWQPC2eHL/d1t7vQZoTu1UmzsGZmZGf6EwTB+gO8KCt
lUXqwStqIgRyuOvstSzfB91Xy/qSoKWgYDp25qQmJ+5L0X0A805odS6qfF5QJiCm8RoFIZMMmSXj
WLimwsgKlJkzZ3BypQKPREvCUGjZn98h+SFWrEzoy6gbijsrZWut0ltYgslG/l4H68NZ/hgbjzqU
SsT1TPBccFQ8No5qQVQycG8YX68va/IknBgaeaWqtqHFbDPhuoxWaENACjVz2CYd8cTCyBGHprDa
MsYCDE0QgLQQPN8M/sv/bRkjN2x9vc/gaeoXLXTjpgIf+EwInqqnADQSlzhruZxLdMLkoPkJywjf
VSQ8/BV0uEl820uP5ruxTTeQAJA6WcuE9xzkz70bqXv5gLZ4sq+31xf7UXMbXT5nv2V0mfedHhiG
2FKLUTB1mcPHu9TbZbOGqG1vMUEa5Q+6sRYy0OKHDe8HxFiQsXKb9+qTD4wdqQiYTu+T73VDuhev
5yEl01/9z3aNTovZ9H5fiA8SHFFGochU0v8EzzRzKqfd93/N6KOrH26vGHU/duII3X9w+O3036/v
9aQBi5SRxji1iY/c46RgF6gWc8lpOMDzAjopTMPPQXeYSSYmo9iJjdE7Q3D8RXmMjV5pb+EaW1VK
+kHlW9lzRes5U6MHhnWAgswuMSUZ6WfTBFyZxhvffveK9uf/beNGPhrVxz6xVSzBKXd3COP7qptL
asVfcXEMTvZt5GNw1PdmfcRES1tYl8tVBW+QEZfrBhbFowpZmzJz8qZqDUxEOioEKVw84KrPLwE7
sSpYw3BrA9WIRcesSepmN+qDuTD2cDw9WY9zk5hT2e2ZyZF3MKzc6TzVevIGFXzLOlkDgF+YD8m9
ypiLvNTegtVsFWDKT07XOfKTrHKaUBZGARN8YhDOi7eMCtOzo2D8VKcuGFwQiMAyZmc1poq6Z+sd
OU5TJXXhNGK9+qrYZetmG97CbXMvhPHy+/wTU/EkTNFbMYsxEMFi7E+nix75E4+4MFUSLMdh+g2o
HATYEZRxtF9XhzKB/6f4DZH3F8mkqzb8Q/9KzFWaBhR2OtNZoxtMK0MHbkKM+2Xh1rR5wwG5J+lB
musMTKbap5ZEyDsJaZYCZY8dQgNnIMoT1NltMTAC79/KsPm2iIJD8A0PeqMMy1Sx5g7Q1L1wanx0
gIYjkmOpjXEvXsjGWn8/PiOEtc0+qz9Vf5N9V1aw7PwD0odRv5PNHZ2hYMja3hHHtgsFTfFTAy/w
9XA39WBysAATh2M4Bt/xfFftDvmN0MeEqbbfpEO11sp0Z8rw5ye0Wyt9CYHMPo/tTRTGL0nEGiHK
cqHo+HsABWs1mDZ0wDeIOHX+QzK7aKF4gz198I2vWdjsBjl6+5fFgpygokLWjbue2+CcyHKts1hY
m1fdbbMTI+m8f2noW5/U7Vygn3bZE3ujmGAOagn2B3vRrv6eryHSZjhn+AT58SwBwAQW7WMs1NEh
VOHhO+7rpppW00/Dlngb1s+Hp+YhhmqBQT9e28on5S75lr/NBdzJeGsBY/yv0ZGDdnIwMImB0S4+
IMmQLI/Zg+f/sNu5kVSxUxcx7sTQ6MvBoOVFhU/CBA3nXmVK0wvb5ZDvI/U1VTPX6GdYSCYfiEzZ
/u/KRp/Oie0CaBcGJSt7LSDS7eGXd5T9gI6KkWwKmLSc+vtR6eFmdrZO+TDjqlMJ3Kn90XFICzlM
VPE5uwcS8hUTzU9oij6SFbvRNlplm7mpuOkL+8+Kx+w/QVSBPIo+HMjbIHPy5j8tJLdafM1AT9vr
7G4WWDN9PmxYWkGIAOM2RsEn1yU7gc6p/xj2OuxF/0M0PvXtPDJkqpIIxFDHGtVUUSE6P/sWHHsN
+poQL29gl+d6LtfHnbAU/1NIPbE0ejkeC8XxYVFCeuwOdQRtXW/iN1SEXOvJfzw8/ltX92xpoztY
OgIy7MWX0zftSnejL6ImhKLGIr8XmVaMEK76POOfkwfyZJGj27i19VCOcmyG/cKqF/kuX/sr+1e1
7/bebefCXrgSxC49QdWcC+OTUefE9shtFLkyjqn4lDKvwV8BUP6NtvWW7dfg3vwCQzqP11V1H69n
q31iIy+i0InhUbhjuV5VhhiuxMvVzVBKBO/bgWgy3OZ3+TnYXN9lEdWu2RtFvb7SKycQC60ZDait
z1kKL5eVLgr4PdNmbuJNnIBr1kYhLws0haEnrEW79Dldebuf9TJ5hh9oFqY15zyj4Ma0TGAkGZbK
4llPKrjSkYuyjqtI7zctTO2tF++u7+R0dLOZtIJiTWBIRsc/Uw5OlBgkcDK6E/oKQc1bItxKBa6C
xgc+Ey6MT9DJfW3n5p0nTUMpAPqXwUgQd6OvmMRD1kA5g0rGEgVR0EY8XVfcYIAWjzrAGSpx1QHS
BGd7fc1Tu6zz1uP1D3oadNd5xGO8T0EmAOJ9u+DeRC9Dy4xl5wT3HVMnIZocpjeDwBUHb+xBFpRd
QHBVwDrj0T5bipMuagzyqyrLkCdL6aMvomMNYrJWLXt5fX1TVyRMPXCFUQu/xJClfqM4OXSzi0GV
UNjwvZsgRqnmupHJBNnWIHOjUguUbDxk5allEpohX0/eo1qK1AZMRx9D1sZ7vfM+z/dvpzaRiS6g
PoauAZ8cfTa0MWorV1EIsI/eSh9IcxKkG8M5YpepIMpJEDchRHXkw+fe0QSlKiG7yWl3kEzXXxv7
tY9LKItnMqmp5TBlqAEVU5iQGz8wSinRfdOBvTbP0EY37HSX5vmL1s8l95froREjgyTkNQPqdNz5
YfwuhwwWO5FnIqRW569e5jePndbq361Dtp5xi8tgiTl4GOhFy8xvjOc2e88DseghSgr9ucuc2ka7
d54E30Ow+nu+B0xBCEe7ANgdDBvnX0rxtViBCxRTgbztEw1tQ+nH9eVcHiVHpRrJzLGtq/jd6EYt
D0bjdQOSu0Ex7IJ+2FdFMxONJr4PJnBs2EJNk6mp81WoAC7MpoGBwFOpOPsWDNUyGkClCc01zNSJ
+/crMkXjHFA1wzXjUBSh3JHaKRrt4bHe2a35CJdmNRMbLq9nRhEIQHToHVY1PkJFnFZZDekP/Es/
5OYpTtDrMe2l3LwN2T98IIHHw9lMFW8Y7V4NNa1jHmEx0fR3p38/dnNONlEiZDEnFkYJXa4WvZJm
WBDvxwz+gPWANjKxroSsT0ZczlnNA+AmsvJzqyPHOxhKnWeCnYXO19NB3aZ1fiNEiZIKLqHY28sZ
I0TFCzqD191jdrnCXU+qSbGVVh5PAsQ2AT7Z2toDB7yJNyKXQ5wPxSbjN0wksxWBy2h4vt5RLqBq
VV1q0X93uQdUojIn9B+zjEZpnxDOhY54PuOadNWTrytyhZPlZnlvoLyCruTBT2+bpkE2N0Xcsl8d
EDbQcnOGNWzi+cw6BYWnqWvgY8fHr5CswIc/BhnHj3loWCftRQw5sMOgQS/PAvImqh/n9tTz9ZnD
0FlHv+5gWXT1vSpkSwdzX9jrn6I37sM2vwgOt7kF7dxcDeSjeH6e9ZzbHp3NMg7t2DGxDQf2urVv
EOFrKK//klGyQ5lqhQqLaGgJNKmTbDtGm4GCI8dZcvW6JW0mC4z23K+advCTLzA6z3pil1Jn8QWE
gxcod9mPhblTPvCYymqwH0Pz+/+HWbHYa5sxOtAZnOawb7MZgoZNQUs+dsOVwNh3K9jOLUZy5wfe
Ju7iM2cbneWsyHOvsllqsgu3aJD5K4ZNdsd19ztz5+Lk1DXG8IWoUCqWChT73NEiXalUtTjwsWM1
XMYIS9ULxy7VTXWsk1u/QQhoJlIJ1x3tqAaxFsmgAgXKxVE6hjAVKSn6qcVakO5llBGDz2gxbJrN
vDNPHVyscXR5Nmj8Mw5QrTrAjoaUTWT7vxvffgqjwlUyDclGG+Fe9DabPP7lk3kvVSk3lrEkv/ZI
BF5f9ESYBJxp8FYCI3Q5tHA4QARjdBEDURIS7nkRyMs8hXQGEZ9qZn+nTAGAYnRHh8VcHk+6abXR
lxpibeDoDzaCKumbqQRvDPzMFbgnQjCcK38MjUJwSfprex6GDMhdrNJ3S7u+bZDjLY3WVa1sJjmZ
eHY6AuRD7i3z72VCrDRt2Tc+MLVvjrNAMLJ4jG+GrfzovdDgR2kl/sWLaa8/X/90U4FHI5M0PnBU
MDGNwmGe1Fl+iEJSFYrs0gKOovgxWIvCJTNfv3trP3+7TRxKjZko2HnI//UL5s9miAHIqVK7aKTm
QY2h3I5thMCN/i0vO30mkZ3IlcXiYHEVQDH88DwCZIdQEvJl5K+ZDOEiupVR2Yb/4JW8NwEuMRiu
XuR7haYci0xBYMnIjFetTvdaoy3KdGboccr3MSHoKk0b8NsomGWhYifQTbSLvCoWagOkp0UP1kye
rrvEjJnxVNBAjykJCxZTxyjcy4tC7twjOufXrYjzM46TJ4uxxC1xkuJ0YQ4laoiVrvgSl5+kUr93
worRnWc//NzOlnWmfM7UiE9UHizcYbR3aDd6/qE22oUUwDNYSIsOQcImOWy4HGacYcrjaNIBhuI9
A0hwZMpIy0QrCpJGz7ah6EFAUXOW1zdv6hOdmBgX/5GRMltTxoQjIUMb3/HYWEDSs75uZWYh4yJc
i/JZbVUkB4HNlLiSb2pDmkvsL7vhjna6EnGdnriBzws0KRpWgnzXRq+bb4OcPQAw3OSlubZj4q5Z
lT+tNt9V+WHG+JRPnNoehb6hNovaQaUEYsF9jKNLWuEWpPSZ1szs5GR0d+Ai+6hngqoc3dPFMSuO
FVzYULQYiausdTfdKjeS21Io/mn+LF+PD/7aef2X7/fH6OgKMwsjk6KURMvrHHSKt/DEzATXqUSe
Wh5MVABFP+6v889Xt0aXWmgzLuSnaql9SR5LxLoWRQA55ML+Fd92KxC6JoInijtLBTPhnme2R65T
QyM0dJmwjZxN1n0/9HODn1Of7czEyENUSLaK5oAJMY3ZLVFzFsIQjuu9dO82s25PTGW+/D08wzkz
KtZ9ciSUOpAUMxU5HcpEgU7Dpnw2S1Ta5Jm7f3IDCYbUROARuygjqaGHMqBNioPo4LI1bxl/nQny
0xt4YkIcwZO1oFPLuIKBiWoJ68tjeBP8FJNF2bZd98v0p/K7vfmXpxS56J9ljc5abMCBXQYxRQrj
C6p43yu/+N1J6l0/HG56kzkU+j8B2g5aed8dss3BfGvVAuVvafXXx4/fAX2PybP6soQWSVaR9gfW
rjg/HfLTpPl63YC4SEZX6JmBkaNI1ZA3Zi8MoIIFH/Iibhj1TsPdQS6XWoXabfVu63OjYlNegx6X
GFGFSuyCpdiLqySuaqTp2gBWQNSgvb8HofKksWjcaXAui3Lt6AbNgzK2mxyK4oOH6kRL54B2mv9j
MLJgxkEvFoMlqt0GzzUdPPgHZOzEP2sEAelsVQhN1ykyiWqO2Ldnv17/TpdlM/gTKG7yWoE4ABK9
URixHCrPpn1gjCXWXyJDctXjeyOruWsiht212qrtW3oVPPIDbTljW/zdZ06CbTouFHEhk5LNcTai
5FaGaCk65a2+/n+cfcl23EiS7a/0yT2qMQ/vdNUCiAEMUhKpFDVtcDTCHYMPgGP8+nehrsokPYhA
Kxa5EJmEAT6Ym5tdu9c9uXuUfXfNtBu+hXETs1N+4B8uWzwL7AArA2wNPNXOAl/UDZo5xMHyQnox
Kb5Q73NgvJLkx5QHizpiLMONYPVsD8BG6IEMDCExGoL0PLXrNiAI4iWo5SBFd6D54IJzrN0xP3vs
8uDEeuhPTlSgNcgDRPjyl1rnxqGRi+IFygpILJ8Vm+YZUn61mEIwBA/3FjS7xplAUrdL6yo/Gb2N
z0Urox/sg1IdGThqwPu3c7K3KuDHQEB8vG12VPX7Or+1sq2lfXaBBXw0Ak3k0hS2kKVri86YQi9v
6zGMJXHIyRQCki0G1JOl22SHcMz7o+UH3YbPOwupbIiagIVuqRmAIkOf/NIp5tz1SmQPFf9um9kJ
mnSnMYdq7VhFMrk8/mdR8GIMN2U/9JD8OKtVicYRPaokQdx0Fju4rZlBG7R00hp6qBtb+IXBXDhW
MJaOg2TCGSI3rPMSTBhQPZVkJCcUSac9dauKxJHoO5V0Pnqn0FLqhlvIIlvfv2iYc6HMA+UEG73H
uuW+gEKzAI8imIqLOXqMShHxG9Rt5dsItFwgTo6MGYIOdd0L6FjWQDi1I9RlEuobpUi82eOgqofM
jbkR0r6w9kHAh+ASJxyCP71Q6FZTbYCdFkzjNkVwRyokqKfp5MjMjZnRHwpiAvUwGkc+8I2o89w0
yEhRCfU9rFA4VO3qiPJeS+wRyACrJm8Gn0CnxJN3zPYOvVl8kFzeTrJ5AwjBn5fX23m0iyQJujJA
+wIlNOeMSLPzPZtA4M+LmSyQEO4+W77z1hvG11XW7MLOTJoiuu1alMmC7yxs3/WoDqMNQkIFdLzv
sCusYCNzf77fFrJU8G9gDyBdpUMkoYdXmSHabEEL87lHU4rjggAxrxKU8jec3dlJuagVLTcY9M+h
xVTf2fOIPBEbGgh/lh+E8ZGyj5cH9/z5C2EojnsH3bNL1fF5pOg4pOydrAbmPHMsbCXpdN2NZRVX
uKjnhpYN9+TInwF5yKwJ9xPEhGQXddPrbhwebe4Ve2c0N/zhuYuCMajbYJKA2MU8PTc2lFPVMwhz
xrXlVbez5Wf3CvQwx4C5W+3t55k8qDuCMB8HEgo5SMZqI9iRJproALKc4mZ4b6FZFFwPj9num4de
Sm/J5G81/507RahhIL0MUip/4YbSTpjG6wXkZYUdG76bSCVI7I6Ex0iv3bgG2vfdbNwiLLDP8gU2
Ur9QUViiKPucEBug/UXfsnbiPgKLs2v0qVdb7zJsy4QKasaO14K3BLVQ6aKhAM10bwDJOg0FmksF
PzES7SwZ+EdSBp97aiSkyj8GZbnL+3nc8FLnW/P5my5x0pN1pvyooN6MN23td0XlQhzVQ1YDmmrK
pxu++GVTuGWgto2wS8cDQDYYKi8FTOW2Me7HYj56GYRKFrXqyZMbCJHlvZ8FlL9mAFzQSDVCrESP
uGq/ZpR3iLgEjV57or8XQEMAyC/uPOb/IBBprNtmC+z24hcCGWWB6Av3VX2p9TT0gV7GFwaTGGJX
yb3Lmh3JwQItZvuGyBJ01ORtUbp74UK+uarZ3kUo0DOW9CauQn3kvzFctRHrnm/vwAOhMOJqB54L
e+75HE80a8ZFghuqQQVQEqZx4HUmDpadtRujfn6TxrAv2psQdgJKDBmC56bCzsknSDM78Q7nHsyc
nN2YliDMyL+bZK8SMxY/NklbX/y+J0aXaXmyhiWdsIgqGM0+Wx/tU54u6Q+amFFcvLYS0FYau83r
+3nA8/xDtTH15orT0YZNtQti8z1yIPm+BLmce2gXHagtey+trKW9APpnoM05y8wF3gjRj2Vlma39
1s2ZTCSD0n1Yj04yCX86XD7mzjs8l3l8Yk9zC8OUS4hwwF67J/cArI/zgYskG1OH7quDsQf74r7I
45Hvo3LngaNnTqx5zx62yzAvHBjLq6D9ABtqwUZpS8qioSUUhUrDwhqhFuaRhbAhjPsv3b28rx6M
TYHH80P+uUVtPfl9bauhgkVToFkbB4Zsfj9Ge25CWz5V0eaGqmHCMg7haxR6bwQSI/uFWgogPW9K
1M95Lw/ktAk3fnkl/T2c2sxSW3RNI2F54bQi2bFRD4tdmlgn56fjHIRzUskUs8etc3hrVLUgw3a9
qbczeGS3hqA6SidImOwuL9uXTIAPEOz/5hLF6FXCrBVDYSyOoKM9iRkZy5hYZrO/bOW8nI3N8dTM
8hpP/E0lS9Phy2YE6v8BWmknfzeehp25+79IpCwrQT/IFrZBhJNohgPy5bkxgkRrO88YtrxDu9bg
Qez0lZhJ7GV3/uxtdN++5EmfGtO+zJS955YTjPH+Szndl/THIvR1efjOFiBS8MgwIeGzECWfpSOC
rvKgLIr64IBb8WtVlNm3zBudGw8E2Kd8DrJww+DZR/0yCM/pQsUUFV1tBHNcK52JwWAY9GkIlHvR
Von529c9zYo2dBapo7oVsOIem5sF9eUcF0qZzcNuedtn60Gzo7nD2vQmKkHhuUDqaOygX7BMkEc9
2Yf/1UPcwqac7SnNnuYMO3cooakNe1aobg0Imcp8k4LkLFhbbNi4USBxsMA4tW9CzJ73PYGN/H23
529JnVi7BRFtvPdEMn3nd+bOTrPE+t5sBg8vLo6FMgMISBdSCJpXQnV3ijgImeLQMeZHGpH6Nnc7
USSOqHKSXF76L45lYKEbEcHYooL2fC/nXTb1E3Wx9BmNoadLAM+7bOG8YxhDCV0+8HLgog3GZG2x
+6AZYAVEq3BmxUUfyy8zNEn62+qryw4+tJkBL78VJcCAzqfsy2XbL21sJDfRbQmIATIe2s2OsXIc
TB854qlzbXrjqSZPjDBo2kNZIzsag26U8t8fUVz1kRh3geiBypE2fV0Gbp7Sxp4e3Cbf2V7lHiPI
ct1c/rIXFgmSWwg/gJVd4nrty1qTGXNJQddhCuMEmNJbn843c8QeL5t5YXm4SFMtLMbgfjxDM8+z
TY2RQsoNOI0v/VC/AYxpi5z/ha0GG/DawIEAZaCvd2hwYP44bies9UWX5FZRx87Qg8VSAHJJwVEO
eEMT8v6NxQQws5e/8KWBxPV/If7Bf2ccNejPoaORV0PMJTosZtW8a2cF5VevLLYyQedpMAjJ4Maz
8CDjLn6mvknziuTAaPfoy0Ub97xz90tzdfMBxxqoaqKfoJPcZa/HrXT7C5+I7gcLRRTAt89r6H0E
CsYGxIEx7fnelHI/Bl7i9FtQ9LOwAF9no/UQ6HcEI2ehDmfW5NgSZkILTbJg/SHG18J2IBVMd/OW
yOGLY/nUmna4IVvRIzEBa/2hubOTMu0e6pOVGvvuowV1BesVe6jf/Puo++9v4//Lf/D7/z3U2n/9
D/79jYupoTlR2j//9Yp+a3jLf6r/Wf7sr//t+R/96434wf5UzY8f6tUXof+fz/4Qz/+3/d0X9eXZ
P/ZMUTU9dD+a6e2PtqvULyN40+X//L/+8r9+/HrKu0n8+Ocf33jH1PK0nHL2x79/dfP9n38siof/
/fTx//7d6y81/uzV9IXVXxr9D358adU//0BO9x8WSjkOOLsWBbkQG3z4sfwmsvELOwRMB4UNIDuX
eiTjjSKwF/4DWD3UnvB75ACwdP74r5Z3y6+if6DvHmn7AK0gaCZDjuyP/7zYsxn6e8b+i3X1PadM
tf/847kHMyCCGaCVAH1hzw82MLyPjSM7kTZ+xe9mXtYfBVRGfg/A9vfjl3Tbk4CbFSJHzF2KFJJ5
4s4YomFIqgkMirueRdbvdWD8ZUV3jcTmQS/aQKSeLSUMtKH6SGrulVCftu0u7STqFPeKGnn5W6fY
3xa1u5g9Fh735cxTYkSZm0BRR9wSQB3n3ZP18+9pejotWk/03wa0a6ZURUNQA+HpWIJHJEVB3Aex
ojuLT0ZvqOxk5d7wA0Wr/J1RDeojumnQxRcKFClvTNdu3l9+jZXV4WohJJq1DCAfO5n2uHuSxCu4
rPZBMYFb7rKB5773789cfv5kfRAIlzcVypWpkzv9n2wIrZ9FJUM38XMDqOrrjGg+cBQF84lPRCop
Q6JakCp8UzZDZSd1M8yHy0bWhkoL35TqwtEjXKYZtO7fhFIM997M7N9qqfx7nOzn48SpUL1qDJ6G
DXUfy6me62PBUJmNp2C27ON136A5AzOPCGquGU8riLYdZunVOxMH/9vrnq75gqIwmEWDQqQcDudB
WkIOOxI0/uYtf2UxOVpIibBndMFnLFK/nMbhTU69ybxpjDxzwKlUS3IzDYLfNk3Bmhh+mPqJbRDi
n1DipeYtcJUuri4VFCliBj52YIoMBVwZMUs/318eguVN/r4K/jWNjuY2JopiJWJIkWZzaKCqCyAN
2Zdu7taHvDQi/nkibt7vy4wJ584PQHCNdDO154fL5p/H+3+b15yK55KhD8tcpj5vwtMwZe7DHBY8
Fsj83kJGOvp62c7KXnA0t9FVsyiLoZBpznP2tjZCgFSJxcXv3XD//g7Na+RUAOLNI5FWHvRrAK9k
9WNQk/D95ddfW0eav1CD340OhFHTAQJHSdl7xZ8GaYpvwyTrDW+xZkLzFp2VN5UZlDKFgBKI6SsD
TzaBHPPQdxAE123nX9IrT5xrBfhIxEgo0oLaNIDCh9MCp1JzYyukXfsKzV/gsJ0zKAjIFNxvVruf
h1qKXYfyTAXyKZTKr5sOzW+g/9GdqsATKZFeG8YDZAHD2xZLuXo9tl32e9wyfy2qM6hWNKkgUyZL
XaisgrLCckv1Z2CNY/CKTZExJZk9suZgcBQPH/oKaL/r1oKtOQW08UrLERncVk/ZO3T3uE6CTi0Z
Ae+Rky0BhmXvveB6fkl3P1kMTjMOCt3PPM1LwdAGMtkON/aDEdRiV1cWnSQkX9T0+fKcrXgAe3mL
J9b60BB2NkqZdsissX0mWjfbzx35vYv335OleYBRIE/pchtha4nAGkyRLf/uVma+lYFce3/NBRjF
KAwmqUhpFFF0dPlQefLBzHp5dFaOgV90209Gh4+tDUafgqcDcsTAHJLcouPeDpkKHqvZnf20pK3X
Jph9Ed6WUoRgbcyiYescWNm3vwQenthndt4jK4PZMUQffcxqx/4+mPOYJ2DrNzbOmrUR1HwD0lmB
L5sJMXnDhzwp5sE9DVkQ/LxuCDWnwKoe0mJOLdOQLjwFbte6wKBXRgtiPU6BmwIVHQB5WRaCgrlD
ZvxTkPnOt8vGV/bSL9zek/EjIy0n6SLQMDPLrneu3xIC9QRrGh+oMAbjz4Aozq8Lm34JXz4xJgxQ
WQSswlJ06/lrgRvVowlZmi2dgOXsf8Ev6AgfX9oGlaOSqaoW1ePR/FBPKuGk5VB15Y+VTzdOo5VF
9ytT8eQ76kiQbloO7dDrSwUsTN8Fic8lh3C2Zc5qd3lu1swsP39iZvJq6btNj+EyWyTFAvmowrAB
jK660oDmGpwqK1opMfkqUlYbAz42ZrET9TU5zoMqN0KotWnRAgSIK3kcMAiRDh6wBo8WcXoCcZca
jWzKAEP1YR4yR8Tg5Te3BAJXduyv4tmTkatDanO0PmJVFxZ76xQVcA5m70Bb8bqZ0TxCJFQRtCbu
MGLKG1AzAjwz7ENhmyVom0fXu79sZu0zNM+QV46wVWaJ1Ok5WIxbnyVOJ8V1H6HzEvK6qUW07EaW
MeeWBQ3fiZmpd3wi9Lq7nqnFA5mvaGmGuK76LM9jozDk3lPDn0ZL1eGqITKXRfdkponlhtKwlUhB
+FLEDfChh0bm1sbTV3aguXjNJ0/vsaPrPm8wAa3j3NrwJlUFGi6HA8J53ftre5wYtgQPJlYqLYn8
UptGz+PaoOz9dY/XdngowZOKdDfiZvRXvOGeMe1lBGRmfPnxK1vb1La2PxsWALc13n4afs5ZwYEI
aXcVHfPYQ0qdGWQL47ss+Rd8u2k/n4mJlVUEshvMMyvuUaP4CMrSgx0292053Im+Pgli/8QhWiaB
RcjG563sPx09W5hjhnxLhMxVAT0WcNPMWfn28sitrSxtayu3VdlYwYOQwO32OXRYEksYVtwYgNpd
NrEs0vMhsyIth9CNfZXZVsfTthuOHlXzTjmtfwMo/E74rvx02crLYwTY9/OJUdzoK2pijEICxZR5
9KyY8lruLj997Ru07R2A9RjQdYT6XNLbwvCL3aTsYofJBh9vNP9ed/5/YnArWsw/2efMR+l3RL4l
zadZkqR2B/FG4oaBFj3L7LYKUGtDpe11o/eq1oLOT2qFzd4eOpb4iP6vnO3F6JNPkI4IAzBfYR7y
N8Kab9kEXI8FkjK73ZiLtdfXNjthygU0cBBpHTYWcHxzNva3rPabIb082SuZYivSNnnoyUIMsuEp
tGOMpKF2d2qECU4RyTi6IuzqrWMH0OtpK3dvidn/s3FUtPO6dvxw+Q3WPlE71z0A1q2GcWwZJSY4
fd6+7SaTbCDRX/aWlt6KbAXQ8uIVFrPt1MabvOhUG1PGZzPpejQrJFRx95OYx/73JIX/WtZ6YXoi
XTQ7BCgTu7QkxOTHthBxqLBbD5fH62Uv9qsO9HTReU2Qz9biYiDxCraAzON7TpV15xXhllTfypSE
mgcgrKWkylCecICJ301NHcWtYvnN5Q9YmRIUnp7tGuWJsik8ZEoify7+rKfgkEF/r7JktzQhfS2b
YKv2veLJdBZjIcYA/O0t5oJMcMfDPCQ0cIY7BUHpxxEBxf7yFy1+9wWvHy7j+MQPcNckUTWMGC87
s1PVNA3K6fwjc8nJU9HDLCeVllJ5GztmbQVoTqEGDTTpM4FzjIoConSjhSI6G8Ph0Vi6uI+XP2pt
EWiOYTb6Eh32GLzRAD+YKXL3ZiEG2fA7a0/Xdr1qXWLWJZYY9n5wEIJ3N5HKyiv3iHbSm03WOxGD
Y4a6Jd91rPF2uBGRNAjHrSByZRIC7aQH3aHXORYcy+RS685HfeCeiwh6ZhXjvwdv/MuXBNo5bweq
sABTqtK2dcYYUpIzQAWs3RgkyHS/vG51fLgA7LZ1ypaldhWxh97LYanoyrQ2w/nOLrsWlArODCmX
TiDIrII4ZG2XmGNAv4wGURYyWyygOxk0lMRlA2RQHNaO+7YF4L2IeREGxQ6XqeFdPzfWqQhL92h4
RXkKZtE9VnT24wwsEbe0gm5LHrT2t25om8e+GXIvnsCB6sezQlyeoJnCTMIiy1CRrYz+FbWJZ8bQ
Zwy8HYg7pzwJERCdWAfwCRrRqDh1TjWf7CzkbywXoL96ot3HmQVVnpiWqj9KwKffkCGDtGvlGz8r
MNDLJBS1/zDZhgfaY1FWpyoP5vf9KNX7bh65vfdy239TDnP1mE/e56YYza+8pNMJtovP9UTCD7aq
jcRsvTwlHHkJj40iwQciCPSi7Bj2gwk2jEYdUWAyb7lvljehX4VQfwd26+AABvQ2IG74vbF88egX
diRBrDoOyFFFXZdkPkq5MTo2AOV30aD8jvpgPPT9cm47cHmoXCRtoPyfmWiCkw3OSntfGWEPyWhw
WN4PLg8PlcfJQ56RTqLp1Anf174jpxuDROj9VX2d/eCKkq18wLIRXnCKgebmwZXjlHZds1SAD+Sd
YjZ9jYTel2wAf2wB+rg8FkNd27ErZPQ6a4S/Rba6tjOXnz/xxhOu0ozSnKd+UZvHAAWrA6fmlNRF
tUUwsWZCc/geG4ZqKClP5xZC2UmQ22icReXvE1r/ii2B3jUjmptvGzP0wdbJUgDhy71dOep7HtXs
do6McKtqsWZDc/JjC2Ki2RV1qgAO2BkscHediPK9Y6Cb4fI5shZh6o1fLCqNeWjNKs2pY3inQIUl
TWaQdMqjmY8WKpgKvfY3dofO32MRZsDz8dkYxpRMfIRjcbJwdjZeZuXY0cmDKqv00PjsVunsd6ad
oNkNbZFBF4rrbmY6NYDiM+3dfKpS1wzLo+mGKlFEbd2NV7aUr50HU9YPQzBBACfKvA+ZTXiihkju
VJjXiV1x5LErszu0yz+ronavGzNfiwYz16AK4mVVKsw+PxT91Bw9Fvkbp9BKNOhrbqIbZsOXVgd0
Sh3MY9INhfpOB2k9EOkAUe0Prr+wHwCoe3k5rqx4HYprZHKsHHtuU3cEZWxSCdmHsUvLMEI9va7e
X7ayss58zUFYHgWXArLgaclr7zarguoe13jx9fLTl7F5wbX6mmcglTsC6klUKrzcR6+h1cxZXJUO
kI1dEbCEi6LpNmZfY4n4KwjxNRfBPN/ruqIyjmZhg+nNESjHZTiZK/JlrMhjq8bDSLm46RDtDq56
uPyJawOoxYez1RUt4SMYCqdqPPLcMI6Shs3GR60tAi0+LL02ohkDrYppjm0dR3WYe/swQ4N8UtdZ
tgVWXhs7TwsSwSAdVBEVTYoO6e526GspvwylQ8RtCI7w7DQsGeBDZUclQwaPuM7NKGdS3HdkbLa0
lVZG0tOchoEY0qQoMaW5lO47C42vRRVtrfOVlagTR2WcOrhaSZLK0Q8geZmp3RSiVaxD8Zsa0XUX
Hk/zEV5LO8g0Oejvm7H2Ewcu9VMl68HdcbRkb7QyrqwJXT4kVB1wt3KKji7lsIFOKUgbjm4c1Ju9
0GtToXuFoZ5qtNdFxzFj/XvfcYxX4L4KNs6etbnQvMJYZ3bgGmV2zIAy/9hzAIAQg9uq3A2cSxC3
Itkpdpe359pgaU4hkn5fhoYZHiWj/m5qEYmCvQO9StEmOdnKwaBDSy0HsAIlhjwdzcyjP4IehewT
UEBsOBomE2ovkVXvbsBPo75f/qg1i5pXaEGiUcioz47UkFbCWlBSQWK+RwW/R1d3lJhVGZao1fn9
FqBrZUHoyNN+DAnEKwrj2JYA1yQq7JVIasdst5S51gxom580Y2aOJZxnw9C1jHuDQjd5PUpoGl8e
s5WF4C5j+STYLuzZbkRhZEfgWEE/FpVRmhOIm4ZFPx4um1j7Bm33S88GSxXoPI6t5Cxp+8naFaG9
BaZYRuKFs9RdPuzJBwif1R1wCzxljdF+hqRdZcaBJPlezigC1g56uUvfVyAMsdxrv2j50ic2PZcG
IEowWBqO1Ye+L3DA+QPbyHiuDZfmBsDlQdFgN7HUMKfujTcN0aGtwUJz3WRoG79EtccvM6QMjKBo
bnu09qRKWdb+8tO1dvK/gg1driJCP7dnZrV97HK//qiCRYpDAMkblUBjE4lYcApGYBsdj8S+sOxb
PlfRKSj6IlUhbVI6luHBjfoPTb7VGr3iVnV1VUd6ppOzsE6RPozgEIJs+Kpsmj+UVumD1JiW/nVR
iQ5ADatpaKMGSRjhSjsheRa+CsBQe2Nm9Pe0Vf4aXx1BynIjMgCjQYrHjeoYxX91Vw2m/Q5iaO3P
y3O44hF0zmckZQA2gLdO3QGJGBX4DFDgCloTIPK+ziPoANHMHtCyFfpFOjDAQA4gWQR7Yx6w3N5Y
5Stz7mhOoW460HGNMGC2Qffe630nNeAPEtGU3puK8y1Qy8pedTRHUNDZhmPLxqMqwUode9we5M43
uznYGKm1ydCcAbezqfNJW6T97PvfS2K6d10VWMjk1myLTXHNhuYSkN8SYPnNaJpNBTt06H+sdsYw
oZedc9//ct2q0u4DQZMHSOllmBGLE+AyfIZ+JzuYKLQkFpbW3WUzaxOihQCuBMTENscidTrh7t2h
K5IBOirXzYaOES19t8r52BSpFxbhnepn/gb3ROuhKqT/8aoP0NGgdh+N5cBgYmzsL5IgUZRLd4Po
eWVwdAxolQ8KVHN1kbK2FffhGPax6fL2KtwK+NKeH4rDCORi2/gU8YMEqwThbhPExWRk0EYsLLmV
HVz7CG1rF7k7SyEMmvomgYBvGYZ5njDDCbdKtiu+w14MPznckbANSOGFJM1y90vUglsO8o537ji+
HvpNwqGVTJAOARUBCcMJTSn4Cuf1bA0/BuYGiZVBBCy0PrSGHcR58adrzO8uL6uVPa5DPkXZ4/JK
HJp2vQ/IPOks59Z0c/XZnPrrYPlnCmMgDLCrxkCVBtpBLJmzOThaTTjfXP6CtXnXdjZUjO3RGnKa
2twyUmgQ5CkKz87G+KzMhw7pzI3Ayn30jafBLKNqz0dfuSdKOvcrKA/s8HXtEvogR9CgTbVlQn9v
CpGsTy9/2srk6BBPVRqD6H3clHrLHm9ACWw8qL6ntywvgsfLJlaiZB3maTlN75WAFgE6o/ZNGEDO
hlRxPqkvkQslz6lA9t6dxi3ZgZXJ0sGevs8AakFSJkUlBLT/1tB9iKZyE6u/9njNB/DKgDhWhRVg
uGDE83IHFZo+4xu4qZVr5C9emycOYMykl0vB87QurftmrO89KCeAfcn5SGaoLrbuhp21adfOduGP
ylUEuRdu+HzXqkbFZobcyzgQuREHrZnQjva6mxQNTRMpBQaERuxHdfYaEpIummY4pIeutKKd7Q16
nXvRtEjvmKZMg4m35b4AqUabdFPVbgQQa3Ou7f9hVqJ3/Mk4eg5EQOZW3jnDdB1qGPLpz31+gHI2
DVhnHFHgqONM0jcVKLd2xZRt7L+Vt9dBnbKH3y1CGLBbTnZg2APVyDjK4+XdvfZ07RLfVGLorcKI
joRKeueMs3kjDbYF3F17unaw12NezWjeio6dqv1D4E0+AB9Nvbvu3bW9TGvfQ2WM5amjOEjPK56E
vnVl7tRcPunJVrYLCKVNRmscmV+Ro8goiwOzpxs39ZXdpSM5HWj7MhBZRMemdQwgroJulDujJrjb
KhLUV9a8dBgniqHzgC4a5E98x077fsj3vB2664JCHa/ZoafXiQoOzsiiKPaZivLjABHt65Kyv5AL
TybACkcFnogMDqiRCAq8vlBjEoQS5MWE4Vi46uYNmZnn85zPtt0TBT/nT8HPvK/L2BbWK2EZW5W7
l/cAOKGfG8DMtqhD0zxtirKMLbCM7cF3dF0jHdhfnj+dsqKXhkCxpPGt4WPpdsW+8SIRz8RR99ds
M1NHawazCitaONlxEANy4r340E7KunL4tT3MhYfWuBkPl1b+aIXi1q2z9+6mLuXL+wz8sM+HJ+s4
gExRlacCWOKbFpjGW8Rgczr20xZWes2EdhZHE1dzwGxIR3fzA5nYyZzkTQXloo0jcm39aAexCpvS
dyiNQHJTlHdc1FMVO40hrn2+dgRL8DChLQWnoyxH732rqPdWyXbYX7d4tLOXue4AEkMf50sz53dB
PcmUdIAUX376yxeuMyqgOpyGaRxxNhpsKGMAhFCIEsGYFOLEcotveKKVGVjoN54dBcx2B4sKrFHQ
GAD5LgoZ53QazetmWMdc2iVhQMs0OOFZSW8yWr4aZvp7TKz/SfsBN/L85emI0bYzHAEWdcAANIAD
esr8hx4eKQG1xsfLE7GyCXS4pS0gJVugPwGLyFSfuLCq9lVbEzu883D12eo4W5uI5edPjoSiEk4/
dDQ7VvAWyeB1HlKlwbgxzS8H76iJPH+6H/WTi54fjJSn3BuPNc6DpAZLZFjsWR2Wj9IKs40A/uVL
FVKWz215NYhUpwCgF1JQuhNG2ZwiQGRuAmTB977Fhhswvkz7omLOxkZc2yraNp8YXKGrakgZef7b
hakXCpf5wVTynkbuFup2bYK03Q4WGrOMILd6tEMq97Sz6K7yuq10/MrTddylQxGKFS4xjr2aFtnL
KNg5lXI2QrK1p2u7nA+ZdHqADo99I4Jj5qPxq6+caoNtce3p2jkNgEsjQolyn8Nybzwio8yGBG3j
QbGR5FgBHJg66C4HCQUJMiwpJ+s/dTz6oKJZ7sHBf1sNU+rWTO7EYL+bpuJkZuPPy/t+Zc8Eiz94
siPlIHk0k8w4om+LQ5g0QNvOSeVl3u6KmoBaevICB7rWkzfaGx+64mqCZYSfmFSRAVF4OhhHYvfq
Por6ITVB6v3Wqput/pSVvaKzRzqKOjNSkNGRTpWI0Ftl10NSZ63/CSy9zuuBzc3G+K1UvSAA9/xr
ZJjBP8+IHrgpffJWTnZT7oHxryewV8v6PjNcYd3wkokZJEiBqEHa7UtoMVI0/h/zGjWw/QQBwf5t
3lFX7SqfUHMHnMkmampt5WqOo2kn5BtzF1MM7PznRpVo+jIDxd9fXkFLnH1ehAXj3vMBiCyeWxYf
o6PKTajUu1+bwECOv3hXgOYv9qzsQbFJvDZof1Wy2dRxeq6oEPC7Mju2DvtzJuNrP5KvB1lukcKt
jJeO1HNQ/q5FraJjHqFVxwZr9NEwoi3Sx5XVryPyJPDZbQ5g+HGcZUL78MGvjAdcTrdy5GvPX7bE
k90F0itvmII+OmayettZ9Y3Rs4OXyY31vvb45edPHj9QBZR4WCLUyTo/DntegCeoa+JRiuuAFeDP
fW7CH3o6Ko4vCK32G7WxkPxmI0JYe3stQlA9xEO7DpvVyEJnH0iepb3L2J5OUb6xOpdxfmE76JA7
3oPSLTMZ7nMDCd55g0lTJzCi+6AZv/qls1VvXluk2qbO1KQGDhWVI8tVAwmIsYkRoG91Ca+Nk7an
x0k1HpACyG443Z2hyK1JuxMkZDfyDiuHjg6tc3hWtUwAgZSbubUfoWa/B5STJ45N1d4u0NFp593W
uboyUjqGLiQkgy6RQPJQEOsTCG3rr5JmW2opKyOlg+gKyMGheR4dAt7/5+zbmuPUma5/kapASCBu
YWawx7ETx4mT7Bsqpy0OAoTESfz6b82u7yIPb/BUzVWqnCoYpO5Wq3v1WhilPnjdsqaoJXbZGqpr
id/eB2w8Oo5kC8x6LjLNQv2J5SF976EqlL0dvvf2YuPQNGTt3BK4hFl7kHXosY3vFmksqrhyOtSc
1irpXURuuyrxjXM3hI51MyF+yDB0GRS2EL4V645vf8x/bZO/eB/fOHg5oQk8S4XDyOvsb+jnKH7P
vHL5vdboGZwq6T5QTx9D55cf4qCP5D0tckfSJXa0yDDU9jMa49q8q3TH38UQS4RcTMhGSAyuhn8q
rRXsyk/dM5xN3lCphY96aUSGNilUafsqfgGU1aJQb5f27u3l2HvHJkgsCxmbuozyrCnZeIrZyJOF
tdOxJ1cxRXuv2EQKFfSymtcJrjyXZSpj+WTm6F8qqytp90443aLsasH0yp2PW4+Rx0kVYKHVAMDV
0/Q8gpDh8PZC7bgY21wd6slfc1GhyBH5BHJYHBIJXsmviYrtPf3ien+cmdMQVb7f8DxDqQOJUCO9
l9yL+o9v//YdB94SNaK/3ka5HuOsZlXKicHgkQyjZIlWl5S4CFlfvr79pr3vuNjAH98RCRmUzYKw
DSpk8d0r5XCiushfbnv65a1/PH1k3UxAhorvkOKVc728H3NRfHr74XtmtIkLemK11/jIKcKCPrh2
fgcJoIcRc2dzzq7BKfeWZ+PRNiQdEQ55I8GcxykC/dXjso7889tfsPf0jS+DA4ZSr0LeCK3cOmuq
Qida5/Hx7afvuPEWKLesE+FMj4DP5tPwJQDf5He6juShN6S/VkffeccWIkfKbg3tHItsUUbddw3k
e6FbBO54bHZ602dsIXJ1k7u2a7lArUydOYNQj6++RU1/ZZV29mALj5uZz/U86DhTaxg9SDWo+1zX
3pV78Y6NbpFxAqMgfVgjc4ygNXRewIj6OIOh6R7CewC7oJAUXzny9zbi8vc/PG2u0EaNSIOSrrTf
m7n5SjzvHYZdrgGXd26EW2TcCCV50BfXiKZat126ckDmk7LnUZu1uo5jyAgGJb/H/njmlGOywSZ9
q1FreNsI9tZx4+txmONKDvWDTBJZJo2NcE9Zhjbh4fJpQYnu7bfs2cLG28kYGj8nq8hQFzLf58Gt
d946uSsXlb1v2Hh7s/hLCeFXkTGi7mW1FGkYkbtYYYpHsuI2qCS0tP7XENxEaMNqdCaohDL6DAnI
pn/SOf00KoDnblqnLW6OFOEUU4OSL2vi/tj1eZiZ2Jgr6cHOLmwhc2sXrr7JLRy+l9A5Ghp6LMLy
9bafvjm3MXgzh1AVijLQ+lvoYTWlqgCeAMnlFUvd+/WX3f/DEeU8uWZio8iKacmPRWn7rGjq4dNt
P3/j5pooM620F9noLH3H67U9hpN/G8Oot4XKoUK4yBqSGdlcdOWpKid1nO3S3Gg1Gx9ec2PHOMS+
cmPqLLSaZheO1CvF+x3v2iLibAsGbyOkyLpIfAiUPyXWxI8sqsfUhfG325Z/68IMSqJU9VHW57b6
AkWq4Hketb4ttf9PzPAP0zEBihe6CkPMo5PlOaKFORBgCR9Av2SuHBM71rnFxVFv9GbtFYhwVgQ2
abqleA2bEhDCmxZoC33zLO5fFvIumZiXUR4XY8o5AYbQXLH/nWNui3sL8sKPmESdsBUj/7ayjt25
Wsh7vazy+e1P2HvFxoEHOfQM8wQ4anB+vYyszI8Y16oOxaSvoTf3dmHjxV3E4lJARCXLadcn1Wwt
NLj0tULP3tMvf//DjMJ8ZdxfiijrKCoxcePIu0bn5sPby7P39I0X93kc1FXBouwysXDoJYHyEan9
Ky6w9/TNCTy1iMr2cnoFMjri4vAP5d41QZKdCPHfPPwf68ICt6hqwc15boZRJiamxX3pT2PWLUPq
L7HiVwLdngVtjuBJjvXqQe4yQ4X+zi3R0en+W9wEP27agS24rc6XRg31iqsniENfm1ZU1WkQ1Kgr
ecrlgvyXessW22bXVs2kQm0qjCg0wNm7WSw/+1V9Q8/6TgmX9bF/mzFtmQv9ShrASsMIRcOghv4N
MUolri0877at2JIXRiTHREKH+0m/+H0yFU3mfHFc8vC2A8HbeDJbgnYeXQRPXlCPORTxAFQUCH7Z
bcoU4Mb+X2ceayPUYASSxmhqk157UVrEEKB725R2LHWLeKsDoGSERCBCs7tIR1F/dR7/EmF0/Mr6
7/jcFutmg7HS/YK8PYjYx6W106kFQ383hME9cd5tQWMLeevrATwSA+pVw0owRGUwpOblEJ14e43+
Azn/zR827pzPLlRNPqPxWMeFBD0eB6fTIiEtm4QYm7APwofWCkDLkG9QrQC7RNur8FXrmJh/Md5A
v8pZg/o1Z0LfV0DC/GTMxP5RxHNzbU7mrxsJmsPLte2P2NY3YzA16yKytsMs6SHC94/JAIXdMekj
KHJcsZe/hme85hIy/ngNB6negpEoXPfbyX7OAzp9a9Y5fH17pfc+YpObC4PaqZQUtt4XT1hyFLyC
8qEoh49vP3/v129OduscCbVtReYpF4IzI2xeLYiproTNvadvQoGAeIvvAW+TFUHP4jSOKzmneo7W
+Ioh7r3g8vc/Fr8cQ6o0yHkylG/i30gK3SfRBtPntxdnb/GD/326qqJ5BS9jnGkn9DmYe+84VQ3g
ebkIb7lew3ro/74iBy0P8P0Fyl15LQcMxADYnPR1ycWN5rlJzx1FQy7GnH3WgVEkixYoI7TNVam7
vRXaxAHZR3GdjwCldvWQ1hI6uGa6AIOvbO/Fyv9PmAH5yMaFY0/RMfJanvndeh/msYbaOM0i05+L
xspDoedbEly8aOPEQdEucsoJzzDqPmcNQfOghpDhe8vX/jZj2oLnGqi/rqUyOBZnNX3mE/HrRJV9
DKGWdSFf37bYy8L8bcE27qzsGgVFMUcZ1S2/n13AftPBWC/VU3Qk8YBZ5PkFk1F5MndNdXr7pTtO
uMXUgdRhHgSkdDJB5vUcN0wsybzM8zXl+r3nb5zc1SxcTVBx1ONrVLGF5/i3UfmNd7zt92/cHBoO
wKIILJoXLWjOBv2QBkRf68XvbcnGw3vWM2hxA2o2+K+5WkGNNdzFBUrbE0T/0EuNcC03/lWM5o5H
buUglaOVsx1exxgUHpJpmEEpSkzUgC01YldOpb0d2bj9Ohpo7CwYxmCdmk6lsOaOazr/8/Z+bLSM
/z8U1IdQ6P8GRYE2MJug5Jl1bkxG7p3c3KRWfXcK0t65TcTIHgaq71djk06ad2hr3QRTx6s3gaBZ
cQWdq+jyauejSxDECRQsQGJlTX6bu2wZDUNXKm0ECzMQ6muUOYNfeR3fxBqE378JAOUQ9F0w+Cwb
G9UfwYppUzPlKsGheOV+smPPWySdXjrmBjAuZQHPoberTnng6aTj1V1FPWjvLE/xKg5lcK18smsN
G/dH4jiYwqCeitpbHWaq9truWI2l1kmwkqVKS1qTPKl1Fa8g2zfdkrp8xbxc6DXd57mmFYbOZi93
V1AdO8a/Bd0pFCoaTNqjXBoC3FdVIIbG1fMaZ+fe0zfhgmPkAii5Isz62ZxwUL/WzF4pB+49epMK
YKw4nlaOOq8KF3cEwdKUWjtfw2/Ty2P+cvZsAXKh1/aOrUglMcMmxqNwdSO/geMQpDEC7L89hM+J
/yGUpSFJHrE8v4cYUATd2sJ4UUJC4pEUWl0+P5Srpf7JFDH46SBty4ezWd3yw4OE9oHQ8APPh1VC
onUOu3QGxWR45SDYiZ1bxJ0pgYYjpeBZZ/o7P1ev5bIUSQfl3tuSsS3kruwiwPwqdnnB+NPHNkO0
t7xpQAhc5ZurQn0pM8o15OBWsuBjFD+bVb7Evvj5dlTesZ4tCZ6KhsCLDa71k+AWc7tmPhDlXRus
vsSnvxjPlvIOFUzqR8aEGWQhhvcoDtVFsoBS9tCBYu3oGhnfFn23qDte2ipaeYRMb2L0R4/uo5fW
gYRNvr1M/5WN//Ylm2wCc6LAxILKIpMUEpdHwttRpT7gqJ98sKU8NYty7EE1Qzt8Iaas5FGttH2q
QkSuA1RDQK3CAdJxUExygqSDHE2bQC9yqmArRSNAlYqU/gBtJRtCYMTN1wac9nZgE3hIQWXJcs6z
YShfL8Z/MZ9ITn1SVNNt98FwE4EWma9r2dIoqzEYtELvKaRjyigZrmkb7BnpJjHpgikG6hS1djsw
EPki47lXBQ2uHH07T9/i+eJ6khBx8Xi2orQI3qW4PYNvt7rW0N17/Cb3cOD2w1F3uS17lfw5a4Oa
Furg3jXWh53wtsXwRTClYZoXjjOLRcncX/ADKooTP/du6mf58ZYFD+TSmDcKhzDLC+QhyQxWom+F
zutb2qB4/OXL/rjuuwjKe7UdsAGN7O+Dgg9pFA7tFUjr3vpf/v7H0zU0lbxlsBwDbMFwXpdB3WHD
b8Je4bdv4gKU51QLUDTLtM+KQ05ifhCrd43GcW9vN94rLDRphha2E4AisABTddXIhHZtKc81H8N/
3w5ue2/Z+q8bVkzcodc3Qt77hcnI+xhRV/4EuZ5sj2+/42Ltf4mffOPCoDoDEr1GgDYm+o5kToEx
1OvAjbw2NUNmV/DfYyzLr2M0+9OVd+7s/BZ9BzAcIAI4m7M5Loo+bXwwgCNlNuz329+0E1u3uDsy
9S1qFehiQvOwF4kZLQ9Stq7xrzDq2CcHgMXr22/a2aEt1x3GanFXKgzuynU5PJXIaP4JgaT9mNdh
e5sTboF4NQ+jvNcU/UwSjvccNUm0Bf36Sjd27wMuf//DCVuhrWsgXZ9Fc8tNWkxz/gRyM/GPQK5/
5YzeMTG2cXSMn5QhVEM5truKMMgeyvXfoqOMJXzVLrqXq1T542zwQ5IV0KRrUtB7ZrAJAUpUAQzL
IXxJ9j7U3dOgosOKQxH5cCXTty1gz5Y3kQDygCIu2xk1s9CP3wfNyE5a8Wtw3r2nbyJAzFgDS0YG
u45+8U4w6d+NBa+Pb//2nXrfFp5X2GaZ2tYPMtdGYzqC2/Qcstg/QT57PJohzk+xyKvbXGWL0wtY
WLkWfN+AvWjl0qIou+UA7tMSBLuAlFyTKtox6C1WDyxjI8jrZZAJOOOFd+MlqJVKy0Xc5o9btJ5i
kq+VnILM8NLd66rUEMFh19jZdjZ8i9bLVb74o9+yzOtqfaongMij2etPb2/43tM33q5B6Q6tXsWy
y8hkn9By8j8tEDu+NoW09/zL3/+IJrUGwSyReH4RfGRr1DyxVXS31QGCjTcDwWH9QlZIM80UAjXF
ftuL0PFtC7PxYhTswQBkkOnM5Vo9+HVZYpa+C6/89B0/CzZePHXL4rcT6uqe7Zo1rfJ6FUDedSuc
gTHHT5E3xF+KiQ4/3v6cvw8s+PEWgpfnYTmuvgiyeiw7AVz7CGYGFFnJlFzqVY9jJxrILVBINNqD
DkZIYIAJFnJBh64c2ZQwqC/YIy1wV0rimYYurUIQliMxMJCSzSsPTE+YGg3OohmK32//6B3j2UL6
igpcSFBUDbI5QisxWXRbD0nYVe7GhH+L6rMKjbDGmxEahsocet+ylLTtcrjt52/qAbRipFs5tnSd
6XSHCafmmTf1TfI1kOS6nHF/eJaaRQRmJ49mYJ/pD1BmGM7tigZNraprdGg7xzTdBIdZ41red4yi
0Fa/dyMDhI2Wj6Gxn/IWCMWGTfSkr3bMd+L0FugXjAA5hVEbZKC8Ce7nkdB0yVlzJ/BVV3KbnfN/
y4g3VejNGHC6Ax4cN1HK2lp/ib2869OgrUDxx7zQXjt29t61CSAWJDd2bAI/a7kaD8JreOo11D0G
ECr4IabAXbGyvWXbhJJQDnm15BHN7LoOaDKA+2NIRGyLINWDstNt8XCLA4Sk+zDZi7nNaCLfQR0j
PxRAf1z5iB1P30IAm9HDiJQNvIw0QqQFC6MD9uYmaLCPitv/ugopTYuSqI/ffmGmc7nHD6rpr1En
7Wz0Fv6n7CJtCAhCBvmrFoQi7tl603yAWgQavdeI5/cWaOvtREUWsj4UF++Ffcb0fpdGedB9vilS
/Tdz/kcscaKoWdN5fhaaavqsmaoe66W5phS3c9htue6mVtTL2lk/E7Epk1UPqDIOluRjQqz0PnlF
P00YUCf5LfwM2O5NXlAGlLtqmvG+eQakgo1Nijb5cP/2Wu1t98avZ86gQlkNflYPpTqykD30ip9m
XrgkigBfffste/u98Wo3SCHUov2sJ7J/cdA1fs/tfK1GuhMz/M0V33QRjaMG3+CUKx+XkogHr/Nd
k2Cq6Br6Z+cLtojAFVMXC1RtKNJuyT5KM6hHHVL6/ab12eIBi1FMGnmLl0GiXZ0a1LoOflF3h7ef
vrM+WwhggJTAj0LhZYtt15OKY2WTybj8DLERDHi8/ZK9Bdq6tBPgJvNHL5uVnx9C6Kc9rGy6STsP
kpaXT/vDpSNupAW6wcekIdNfJFnbzxjXu1oq3Vuhy0f98Xgxd7ybuhw+xmcDbTJuDzPE4DAEWHlX
rlU7fc4tDjDiFS627YwtJjr63CEnTZepl0lI5umBlEELyTWvPls91Z/HwF1Dmu592ca/I6KkLhvE
whLaITQxfc9/xM4finSBeN1yfHvzd6LIFh5YMEsk6L9w4LnA3fv+XB4JJm9O8yrNsZ2G8UrBfyf2
brnx1rLycZ0gXubXkGi8WxsI3WJwvB3rYz5GbX8EqUJFQQh8SYDf/rS/27XYwv5qMONNum29rISi
JkpHYPMaxsKcbnv65ixfo2gSnryQ/y9Wvu8s8V+Vc/MVm9v77ZuUfSwbCR64kmZ+NJpjz4sfkOVc
ryzM3/dcbOnxeN9Ti/lf+EwX6WzxSHzXtPWKucRIPIFE6ibCeF/EG9fvW0xR0EbSzDQM9bPedRcq
9GuF7oD/x3P1fyvEYsuVR0TrNeDxpdkSSPmvx2aOmqoYXKVGMHUoW78ve5QT7vlST0uyGOdwxe1J
ub7krVXTwRW58d7zOYpp6kzbTEdwuC6AJ+JGnKegc4FqRGV5b7/EmNv0ktBVbDp4ZKySBdQKQ1F4
KROYg5irb9a4hzzKm4c5DvJnEYzuGVpKNm1NNKXdVCyJEX2Ng037CRF6TjBOdF5K+83vvSVpY1mn
dTH1acjdT10TSCgaNp/DNe4Aye8eUddZDjHaWIe8zu9mNhYJqUmfhE2XQ04tosc2hopj51TaAY07
2fZLxz1yqmv9awrmBVT3NWYSiXwu5/V32+cXIUD/lTvzGyqXX/jgfR7oHKY1Hddk8oY59T0Wpt0w
v2stBQ2bz5oTwQA0p9C/Bcy3TWXFz1NHPoRFYA7tFH6A4uqQmMo8jb3/sfb5Z6VBlMIpklClQ56a
qIcYc+jNqezcj1Uu/Zl4y1eBEcljFEOsc/Dbz0LVr0Vcv5/w/0fIrZrDQpcp00Mbp71yQZvUboRQ
Ham7JChn9yoHSzPJcKJUcnxccv6Slwu5L8BljBp+kNDQe67iUSUg6f7cQgo17VYh0VXt+4OIOEns
ZMipk+5nN4IdumRel4xeOADBIs9jvJRJGYEgzgY/Kp7PoHenv7ucPXus4U+kG8/IkEowkwUAf5TB
b4+SHgQxSmXDFD/kejmrMT5D2fsnV+svYtm9qZsgW9ggkjJUUPjOV3pYkJgmmMvq8IndlJqi/m4q
4R/Gibmkz8FSB62k6r6JwJuOwj6/gyBLcy4WWxz8slyOQVB/i8rinW2tSMLB5wnnkOFgtPh3Llid
VFTJ51HqjyCHqoCh5E1SD1GfdGhCJ1HV/wJDkzsMWk3HSHmfdTQtKbZtgdBmPSYu7pa7xY45GoRW
HIJRqYOPi2MyVMMr5eNLn5v3nPiAJA+o0cKPBHq5AEyMoniR0LREe9rWB76CE9sDOXAm1+HFB61Y
0hmw1XXF2ic68od3zJlHONXvSHt3kYxEai4j/hOkohIviOmR2HZKaDt8UqzB7czXP0fOv2PuDGWh
kXcpyFDBN0yxi6MU36a2scfWq/2jRgEkLVnRJWyu/+lpDL1YMqKO06+J9ZsBTtf+Zh1ukUBBPxnm
P09KQMtxWu+dnNo0jup3nMUnMN3UD6uhMuUBKpP5RB5codY7s9r3tS0+roR9XEO4DRr/bdYRBDyv
b3/5cgwAeW7NqbMCuW3HUx4N8YmExXjwSbWmswJ6SWtJ0lCtPwc61QnmSMHKH9Ufht77XEbxs6Zu
ODbQ2UwKhKd09AAamS3Q61YO7BTm3S9r5gqYWwNsjC45hIHYlCqwnCTr2MqUOkwjCeroXaDL4tA5
VpwGN7rUh8TAfe+HBkqnzktJw56asCgSFUY/Oxe+Dn2O6RMQdcNSxjGZQC6T+QyksLFYyhcUq/hZ
j8SWifEwOqKD2PviA/37xeQVBDH93Af/iOlN+RxD9ZGlXFv6teSqskBLDeGjs8KcyzGoThZQko+m
R7QZvaGZ0oihhp1GYHwukomE8gT3ly4NvIm8VhPkuCMZGIltoCZT/sLuNJhlz17feXcWUiWnKagY
TpwQvyJfx/VcLxet+NxHAF0AobgPGRteuKuNSeMcc3IUEEnU9bTr3nnaoNZYSl6yJJiBUUrAThs/
eWNb/7sWBX8YNDAbie2iLusgMHlgeG2ZjGFQPPCRlnfTQKMx8XEl/0AC5n9risk+YO6g+Tcuevls
hOYvvhTVCi1s33+WsXVPbYBsNhVcN89MSPKLuXn6JNs5wu4K8p6vZZ3NkGGROON49WAdIOhJq1v3
GJnado8aImCQ4uFhQ5KBBsG7OBrmOxuUizpJYoO7eB3cHR3t+mkS8fh5gPzxO+IwFJ9A9LEKk0Yu
+cHQi5aFdnxtjoaK/ncEpvMxKcpFgzvfgWRwGfMXcpndRYR4Kmb+sx8AQWl626S+iqtED/qny/v5
Y60XjIQEkPylnmc+aOjHncET9IgpUZcEdMlESL/kKngRMKAE5H8Ghxe+Ceps7UGP/SuhJT2A4gY1
bwv746L9uhbk5wpDemDSPo9VC+QUSJ0/1V4OIwmj8gwNjjyBFA49as/3ksZh2ANh/COvo3PO6Sum
RseTaMCWXLrWnUsb6aSfeZXaHsqtqkdPHoPoC8JuaT4A/80OHBjXFEfed1uV72uCqnVoIp0CKOw/
OGYg+SnCNQ1491x1ELRsuh4g/hbNKtl7TzykHc5yOGsPncv7LlJPA2RJMYuSf1oG3kCwmh4ZSvyH
YdQcB/hkUrqWLqG2/WlljFFdF1bp6KYJQb0ZcP7jEqKIzZqgK9Mu7EkCIdUntQ4yzWtFUrTMSbLG
mE9ruuBzqZxNVw/pRTcuzX1X9N/RGYYglUTDs0F2krhgyOYQiX8v7JqWnIt0hujaAXjlT9phLr5S
K0jPPPVdlBMko7tBHnXlv4IEtk4K31fAFrfsMPO5RSk2ntKGmH+G3P+FcUiZ2Nq5Q2zIXci1gNJ8
XR2GCkhA8BK+NuBGSjpFP3p+0J0xGAL46MDdY9gogZM2qBzIgtovMhoafJqJTsUSzCfd6fqFAd+a
rMOSNbL1ThPON2BM8scJqNTfy7yaBIe8dwdgQnEiVIen3ih+lxeUoPaGmZw4FI1KhdXRSXoDdCCh
pCMP0NguK0R5V+nnribwi76c0aJroCVQP/IuaM2dwMz9qVwv7oJ74UXp3En+IVi8XmPmAWySKa9t
9BFGNh0oteI+iP3L1b1sf01rX92HRbveAYnqjm6W5rsXFjqNOjF+EBMLzjQvxZ0r1+6+j/n64gWU
vbd06T7m0OmtEjpw8iMvbfdx8Vn+BF7O8ETivvjaYs73DnJw+Ueo7g6HAfWO93lctL/B01Acm6Jf
H0UcDA+gXJRgFOrRbm7zRqe5V8UqMXRGhNBifekCBho60TYPk5tmi2MZMuLz6sUPnsy9DMQ+83EG
+fKzc+V8GGO1MkTGfnyErdOvVtb2k9TIb7SqkIlXwYzRPKfhwmHxWvmmehlWRY/N5AQmewOVYleQ
91UtqmLGdsGDICs/DTX3YbJueZRW54cxCNvPk1+Ks+p4USaCF5jBwUn+rpOlLk9r0NUHWUmRBlFO
UwxoVgdwiMkTyKA4Wt50PNK1Du6bmOpjWQzfdU7yn+24LD/VLLFOMqDHEOK0P+Jwjt/HqAjCMsb6
8wC9mo+mqc1JxHl3rOO2yMqh1ofLPj+2kPBCZhG1AIjm5M4uRX+n+hFTbMyAZicI5zOmrxWSnRUQ
VjTJjwX0+1KkPMvB6Ia9Bt4aPkzw3YOwQfekp6E/lGSY0eVo/A8DkPqpvbDpjfUcAScY0sMYheQ5
jnh4pwZUj5O1jREyZZ7TV1sOcX8HQh6ovg/hMB8h6qtKqKdGuk7iwnpfwgFsRsmKAdLHqorIufEq
halD7c0JzSf5oVpn/owO8viLLYP3Ovs8eFCLn39faO5/oaUX+68llx0Kvk5RKABYV5J/ohqLeep9
l7cpIXag/1Sxr9yhXOLiR+F3k34sfa31sXOYEgQzMSgJ07Lg5Ct0DHOF+4msv5RBTTAHIVG0OfsT
J+pYyrHNEyTrATsEtRyXM8xc9edAQPA0paYtuJfoIK/+ZQDnIJSTGhOHqohKdwfJS48lNuamOFgH
tgDkqVT3x9mPMQFRd4VMRzb29A7qBeAYGaHp3P6mNbTeH+zkqvxO5ZNPknIqp38iaKy+r6OBY869
n6rwQTIXriezEL9KSuR9RWIc09PztDI6fhtQG19SIEqQJ3WtHap70Xaxn8wkaiygmhRnVgsRNYhb
lpfBw15ENUZkpMQVCVLm2ju4JV9gfjW24CPBMQSG2sJAXQEj/XGb+baIfikQqs8phin97p2jwEEc
clbEzZmNtWjPHRmETtqG+EMa67Vfn1juBzXGP7v4Xef3SAzLxYzsmakAk6xQ+cGVYY35gFMzGkqv
ORJjKzRjFVlf4r5toJPAA/S1RcDW8VSSwGenKVyWj6AbIMEPoFLRkqa8hx429CdZdWyQvncnzRZS
P1ekR5emXao8P3TGD0uoqPdVn050Ck3W+TrofnjVOHjIMIPAx9VjLb3xI0jzgupcG12iedSD3eYs
Rt9HGjeD2PbF1WoRZ0Ok32S9sz02oWrKarlvY8X8+1zpQTyhDBCVfqLsTON0jmdikzHAtiXAEYUQ
anRVV+D62ZhfhY5c++g4H9YnGraQEE9Wryjcj6ANqiLNiUBAIK3xxbmW7SiSmI+Q2kXXv+ox44/w
fqTLgJuBBwqPOqlJoe56mksA05EmQOZxbkbELjAP50dFCVCjOAnhlbKccA5PM/qKL6sMPPL1IpMd
nEbqI5n26irAtddp9mHMxwD8yGhfJHwmIn8MHKPqULSIG3edXecpQVO8qWHt1QyjKmUcHp2pLEG1
g7fdvQAU2fuRQ+blkdeNZ6FSD42nxBN8KPBNGnxEq/Jjd/KgCkVx6ffbEua9xv2UhP0Yz/BeDZ4Q
RP5Jn6w/DP/akk8/BgMm5cMMvt38rmoBC38KO0LFmVKw+6VA8y9TgjQuWN5B/2v1D8Tqon0sp4YP
YL8Qqrlvh7zxj+MyBS1E1IweX6PK+cFnagPEMJzms0snK4UHKU0VyXPIA9AbM4J/jjnIz+k7WXjd
s61jdE1x3cztCacy7n1BMNbVY0Ucic4jEq4KlAY1lMDhgtH0/zg6r+04kS0MPxFrkcMtoZO6laWR
dcOSZZuigCJDwdOfT+d2ZjyWuqFq7z+ecfnNr/lY+/8ZZbEIkBp79JLFzCEjEjo8ivHAJt1t3/si
HPcealZ0fykKsea/hK7z47X0pmV2aETlt73X6svy2A9TjFCTE3t625f73sQ/9tBo1H7J6Ieh8Ujl
8DCmYV7OJSOVqaDiMcxtXAa2y72A+huESbcSj9E6qiLdmGU4CuZSlI9ke1TDR2ESQHMpVdH91jIq
yydX2T0tht4wNVmrVD0l4Za322UPp8riixqqGqNquTnxZq/Ofr/n3bodl0ZtxqX2t+q/viin4mlZ
h8WJ53lduzPPjtPF215GIqXPxNOZta/terT7yvrndML8Oy4h/11jMSQe2e3G4DoEo1Wzfa+cRXsz
z96tX/BpnGdvas1L5+x6P7tDNSwH080NdeOJsbxnKIcZ7AqvuJvMnr+6mW/35ZxWq8ku7/Cqf9I0
O25/TRO576tA1LTHwMeVewwdPyITMZhJal/q2jcROpkj4cuVaIY7d1LhnlrWFJSZv+puvHr+vJeJ
47tGeK7txjeJxWtD+9hZC8tABHjD5mGM634Q1Pr98cd6bVO3aweXO2gW9RUGfXIuo+4m3uGd+yqd
jbrysjzYRZRNU9vOR4C5maM+9yqeeuJeRSy6UbtZKIdIZ1g+epYEQh2MGEbBHOK5Boa9YzJwxbWo
WCkSOazLnpqz4boZIkTjfunrsjxGBXaUuC13AVOJDHGMR2X68o6puZtOrIXueFycVmxpzYnPJhbo
orwrlbtXqVFqewctU/k/0zGMNfNlb6u0bKv6V+3J4h2zcWslYmvtf4FAoRY3yyyntBeB06diXp0n
PAz9359/yNxLv2SReUIYVeq7bfERkCxrxbvve78m16yGs7aF36XD1i+cvaI2rC7x6tH5h6t/9bIF
Dm5gjc9B1WxHMB2BCxbqThNT0ByCaZbyOI5eV17Ih/L5Uqgbne1kztupPLRBJPw9lrxGIltGQoae
f3o6xHkoSH7iyPWL4WmOOsqvIYUs/7brFldRsY3aQFKhTQcDxdTUi31hEfaCdAj4fQ8jcbaM4GEz
sD+VpEbxAFKPQg52v793ixQUxLPx+7FRutr7HCqcjo8OUYT64BKxU72gUbWCAqiM7INkKKf5OZAt
MiTPI3fptZaeHE51gRUqW6K6luehJ8Hyj+UVoXWJSEjG+GQ1lfygXrtuDpzPPpDjoGyi6Hkh28wo
pOmmcp3b4oELjKpqaRhhq2LiVMmVZwCB8L/myFbXZKPWghcjklH/rVrHb0+7DkqNsaXd2ztCFLXz
cxJuokl8rq8h5lLvyjhi2uTilq1cn1g3bf5FLiFnDg1g4gMTXVscBiCmKZ4n3W5p76OPPwumRevi
GiroLy3Iqntp7NI60Xk9XmuiaNW5rRVnz2w7O+tnj5Mzc5RFsVDfeQ6kQ+vl6jQNYxWgh269l3Xb
O+b0uq18ABZvAu6oljyPpbSrKfUt1wNqXeth+DN5s2mkfJpl/kRzHVChal3vpSVSoOUKAeXMUHEU
1gHidOJUxDsmU7LTyvGyhl3+UXKdiltFo63Lclr2QUxC8h7de1HZI/7erG6OuyhcUqew1zv6NNYm
ntq1PfVjZP0BETcfAbeDD7vZWp/Lc+0zXfULafZ1vz/9DLltvAmFDKr0QaUDNUVPot/WNs67APC4
dCuKST3xjHPCIeDF3L4DFRYfXCvLnaQT7zU3LJMRt1T9sdv3nnlSjnvOAk2MoWys4mAbIsh8Mrxu
5trmU8ypxNvrcubTWDYZd4O1SvMHf6xENtS5/C37FYyk2qbgKloSX5JyNjzgw1ybWZOb88gdG5kZ
Buj5vbFsNbMUDd57PYJd5Auiz0wO0siCaRwuFd8r5EM4mDw8eQRjP0o6aAmSDQ69p1d2a0p68DyN
88Pm2P1bXjX7wQOjUJcqL0iZt+YZZMk17I+omHd1GPumhnkQY2izFGhwYTu0542JJ9xO/s4q9tS5
TX/xrJy9uDXlq9HmNI8YpXzM1WSctWHzGEahuhXV6lEW4odYGsc1WDjzlH3vljAIxWKZX7RCzcd1
wXL9c2S/Sam9dIf8vvP2Vl5t/l7Omk68BL12nugayT/Nof2nulAky+rqOY4ItT/122I6MRfgCv67
RhwSRkCCssMlBYf2Vu0uHLEw/ZmIsn657tIOfg/+wIFTdd4hKtzxdz2p8XPuVXGZXDH9qYMQJF6H
9oSTlQ0o1qHSt4Al5YsgXZszU69DfdjGBh8ykaKFk9jB1G1psWPTYmjtZzfeFs/e436zhDjPZViH
mRpyvZ7b3NTrgXX+W+7lmyzdIcNn59xb/l6HiYUXK+sQ1jMJsq8dgq6dzGzHAhnEvG82+PC2voR7
UX1ox6nTaCKCqggX8UJmtPrXwcF8h/tk/1H1zvCqa7PiSvKG1OzHmh2pXoazWM3nKTQgeUvn2+ai
viFNg3Mu3e0/pyqHxByikVwHd05rx+loXWqixFqN/M0Jyp/222rbs2GbSTwUxFHBGi3xboAsBbXf
neraiQAWqN7lx3UPmkUti1T+2ZlbDhm4hgdt7iXgUVkfuH+nD8xIzC9o+u+LPT8F2jMzU9Op4Bl7
FS/NjDm/DpZPsyqM68LHVk3meleb23qaZzXMGY4BA6aINry/PwLE3zah4tmIpTAbRzrNprD1Dr5h
mH3sqTD4xi3sR3SPDu2BM8bNBsOdrzPlOec+aKPDVPYoR1TgJvCQ/Om8ri5V6RsXfw7HM+ybddoa
org0kxYpO9pP7TrM3/wums+Rafm8lh5Lue9F33RoqyDm7t0/KsPZaYajmoM/vP9xFIeVpVheAgiO
OCLCOoaC3JkYJiPdmSaOpmA5nZxufPRNV57HeR8pgNG8jUblPiiKpWp4trA7UiCm44ZU0AYhRLs/
M8J7qeInzuZ1EYKt3TAeVd8vd2FUOB+zmOc7wZKV6MaQ8VpNLNC2VPp7D/f1pOituRq28buxZPC+
LLl+VWPxFLrmjKkf6qstdckORBdUyc/0YtZecd68rk/CoekPXd93H6D74ePmifYD0md003DxuFco
0Ez9YfKbrPeW0XxtZcOzZC5DfQwDJ8yIDxEpEm5F4qgXDhnDlJstRu88T7UXpVg31UXIeWfmjMpY
qsAiIecHz8jHHirH1Wm328791BVz2tRrdQ8oqY7CUlZqRfqrYCq40VwvHvdqcVJ8BvNJDLbOGsVq
oywjSoJe/M43516MPTuMVTlJ1eoqqSmO+gnlLo6unTfpMMlqprU8AClWOcAimPoGs2HaEQudsfI1
pq4rvO+1N8Qtqiv7MuX+agM7/4D+q50fbITLaQkhx49W5n6yzIP8M/hij31nqt7XweZcgmE6O8GU
/xXSGu8Ic+guvfhh4HB8uO/Bph14ooVVPgm6gkzmfLX2m/5p8PV0jW6EtfPZVI774XlBN7NLYtlP
AofaDF3ar5ZsXxqPoTkJQYsAuct+oThKwrsEmuMl7hQRenHhEOYVW10/E4lRE/+8zcXwh56J/c5e
ZJX2uvVnmL6RGnqAl/MQOjnN1bt9EEt9Ds15ejF8M3q3tmL8XUq4tp7xNA2JfDque2Ng7CuHWzvz
MuJSVHeNawTnZpaCh2SC4KiAZF7cyKn5CQ16Lmv+12g8hj7Lax96L2zHrLCLF3KlosNqaHeDCAyD
ixJRBBhhSCcLia79bF2L3DPKuRIPpJKIisC450Uf4gAo/3t3DfOlV45/cg0OwmFdo8tCD8RhYpG/
2x0juAH7jbd2GyGZ7OpEYWuRENu2f4HOicycF/loOvVb01j1Rcu+gisf18+hr5/wycNydQNlWWht
jq0yljMT2Sbjwtr9g9zdt5ZzIZZOn5+GmQNrjhb7l6gb622rVoPA9q768F1ZH1VtWUzGsBoI0Lav
3DSdf6Yf/p2Iboa56Psg/clWgNWJ4NYj2RxmZY632vLWg0dHVRJ5jXM/c8JzO7WFeZJyrFMEM9id
6sjvjuFP6YYyZXu3k+d2RiJSfEaAXE9L6ZPT3M/Vp3am5agWb3sJV7+77NZkZFKV3UPUjUa6tSZG
5SpKq7Hcs6AtkRlF8oOuoTxG6FGmocHLapcaYFgwV9uODB6QGOpDLtbiVufR78B31FPQ/oBMkd2v
d0YR+HfVXEH8gds8uWW3Hha5gPGXptMkLSN3JoqOb9avPXJmXc5BMDoQNUxXY0a0wfgHT5R9b0SR
cZj9sk5lpBFEMxFfIs/yKSYI9ncLdo5tToZXQWT7eyfCljZeI3NoP0sbO2qutkXaAX+JU3yrMNyx
ijtfi+zUfbvWT425uQ/SplhnAGu6Qhd42dCs4uR6ufdOx1L06e1jfr9VkJNN2bdnXJT7jcpqcUF5
aWWmqTIkJsGjZBbMDKNdjpbidoztASuwqaBV2jn/1QQR4OGi2z/tANCiXQnmoqoBKHER2e4qK1sH
6D8lpvnAXpxf2TiD0wjCeOC94O4HiDr3Yt3+6n4mPHHYvbu1gcaWivvcLFxEAf3sn716UzAm5WHp
t/owNINzcBFtfZTjBPAkw3fXr6ITtiN9j04/SvdqkHE/o7tBpQBrQypmeFhQHDI3bssNILK9rxw5
noywqO7AKUQ8znXHGt3VvA+kwbWomZMxWmAc/L1IGyrPfvUD1MhQtnVq5wxABBJYybqBKQhul6tv
RW812d4IcMbhakAkvBQLpZ0xUOB8tUUkr7rbv4JBGAS65P+CzcrawamfLcfaiQyD6zBs04ub3WoO
qD9A6XfmMCHGgy5zfRr85avvoh44b7QTOKv1uO+df4+HwwAHq5b6tLeukQ27/81LI8lR1t01Gs35
xP61MkpU9RF02X0xoKPOOOGhD+rgo/Ko+czxrrM6UKW42HiON3Mbzlb9Q2xs0CZarwpMw5vjnFX/
tWnsMfYZTc8Ra2wygx38BjuCLqYL4SOowup9+/GmC5M4lrwajTtWjvDsMRM/rUthnQcOpgPdnKhp
DBbN2zJF8qnG7voR6Ll8rEs6MIcfxVVe9OoMHV7fyqF/sKIFv1O//9czCGQgnEXSDJ5xmvLofvS3
6IBU5nsugzU1i1q8G0wdDxXxbIdqgMvUQb1cNBTBqRTuR2Hx6ufjvNjEwFRNCundpWHocA+Jqf6L
8Go4Cg+Oygin6bQZK9cEhsYiZ8BFMLD/mdvad4g+kMGlDCMVr7uUf/cODsxqhcpWlyA1357qgwWd
ySQiJac7mwF+v+JsOiigaoAYyRIr1MPqO0DThb8kqLdGcDonSEpLdVeVe8N1kHV+3vSij+YSkh2v
BB47HMJXjHZdHLq02Fu+rZOlMKwjm4j5uIcUCK2e73dxAIjwsUro6KBWRqqF+m/f7Oo7MDWhONHi
Fndmv4ZgI+MTqpYg9uu8TIPc++toopR8O9iPY1HqVE4cc3VYM5SqaTzsph4Obh796kIUSYOM1sRg
1wLK6uaH+ec31aX6Lyxb8xASAPUcNnl0G3d/SPxpgnArd+8SbeYvj1UJbHQEYMibs4n/ORmN8p78
SCZMq5tSp1kBRklwZTpTH03IODvvw+sA5pjqFRQL8f6e5qpsvshAbB/CrsjjPVz0u6wI9LUcp7xU
m9Ge67D6a/tLweDtv8nIs7PA0Q4alLBPnQ4kZ7RbM7M7lHiK2JurzueTQXL4k6KFLiVPWnJl8aqt
ZrEh4eAwWRYCZnwROfw6rBmwq1Xid4s4RZVtcbvY1dUxNDCLxT1umhaxa578O1rGkngyLJ4pYY+u
BFahrct1MB92/B/p2A5wpHTUpTvSpHODjiEBavVjVTftZfxJnBo7jZ4PziUGaVZntdbzUUnaI8ah
w8ajyHcRpngmT85AN6KGO+255nXSS/Fp2xF/dOmB2waC0JVb5Ie18vP3ucGLk+eCgDZvmp5mrvFL
YTSffQS3O007vouy5s3azTrtes+HgAnru9qwf/va+8/xYXt04VmxZaNMRXCQRVGOZA35M3eF0ZHL
pKzlYrqO/4B7PrgtXmXfKIQXSTmZT6P0l7OLyjAto6hNt8FVd5MJUOHOWsaYSud4HxdwjgItuls1
Nvdk7ccRNBoCCVOdwXZRCllEJDoWK2oRjEtmuqgKFE2h/qo+c4kOAa2bGRdIT+IChUS8YI9IDPzv
DJJNcRvLObpKLsEH6VfeSeh8/TBbYopgO6z24acFNp6HZvE5nBqAzM6b97fALNnQisXOQEHM4Yrw
LnpEPIYIw7IHAg/z9bTzel8g8LZHkjQEyknzgJZhuKki/7dIq3hFiuOlwcxluNiWvBPULkE0kjNX
THp4LomtTMaOVPBJGPoAtplfIS2t2PXg1UrL+F2MAH7L2rLV60K1RBIp3SCXIl0VIcbvmV/2GRqt
P4u5KBNPTE/lwBcmzeatWif3KEtU8hwF9U8u4Bf8hUx837gLG7Yp6H+s9i6eLf1Z/kg3Zn+ZjqIX
dcKnVkP7ei6iT/n7h3FNqJp3uOr9z3Dtf7twrfehLxsG0O7OD6z7eSCdyet0XFfd2+bsTztZZKm9
InFxwuEQGNN/Y2C+9eZCJpdmzNh247HbdoxLtYLIjtR8zyPlwAw4TuK1/l819OVxCA0rcR2AcEod
p1ghizzKUdwaXf4XrKxG+9L1ceD67V+TFsYrsy89mOgw7p2wb1h+EfV+hJhcX5WuJxOla8R6VmHs
X7jT/rPGaTyG/dKfvLqMMhgV76SHKEwqAxEGgk0k5cle7eWftuzITN7FaiQufOPRmIBI96GYrXtz
gi0d2Hj+Qat3t75hKlCm41dxbqxdGv1fLuagrhLTMtCKWA1QTq6fIhuzwT+8Aky1C6bPyAzhg6eZ
9WBTy7OJivCLfLv6ayiGn6t+8e+GAtQNAWBuXLa2cRhuNrSZizW6fyOaR/61RUv3V4sqmAvMX96t
BgMGh4xBGb0xzraZcta3hzzKXWj9hZgFx1D6a6HS6hTSGUZuXLCdXbGg0/H3UT9Nnd9D1K/9YXWr
6pjvhZkwV9ZXoE77JvVanrZ1aBixqxFVM/Hq6mA5uf8PhUN5niqILul3w9sSlfNJGgEyFMXROlSR
89Qyyl/0iH90Hds1dfdmefVXcwOi5O9KQ49X1UDV/z54m/gDu0gUiGwiEyCTgPv/oGzUGw2Z3bsp
vChzZlemc2usd6ZpdlPcrtUed0U3/lmivRtifzI36+BsJZIxCmH3PRtRqRI8VpV9ExcqD054O8Zv
GkNAbfk6K5ZoljEmCXFjNTPuDEosr2CSNYI1OdnIuvfI/toiEjCRq8qVEKeqfMh9KEVunQ6ZBQPn
vQgn+9iQQ/xc9KMZpB7RyCBKEpyDbdeOQ6Hqd9RIvYKbDyaW8Y24u+u2t2aUAPG0EXKNSq0niLT2
Sxdm/d5G5nwrURqw3O1IY0mVBE1NoCHRY/t9E6xZ420RVIgX9HduM7G1QN5ZRWz2k4DVEWZUZ0LW
xZT0Te9u7+bKzBtH2iqCZAO0yaqtYSgUvGpT4naVA6jrSfdg2esys5xU7TfK1qD/iW22WQO6YBaJ
ua4zhUTF5LdppaYy25kDgX7qiU2BoXg+9e7cPuajF2Qwjc5928BhnfM9iIKkQ5jg32YTYJrRlJC/
Q+srM4qHMaoukSp4gLUDK5D5agEMc6gklAzMK7w1L6zxSwIANs9VLkBNB8WXkozgPkva153XptgW
l/Cw0nw6H34mvcfRat0o6wdneEToHp2nsQjaVOlhbxKUL0aUSsuAIraXsnYYJ6fyy6XUxYs7BnCV
bXWoV8Qt+4aFQPpjdA7K0g+IKMUWywdSd3mfc7wNkfONtHSqnkrgsS1GxmO7d1vY+naCxMxdMlrZ
8iZZAgm+NbWTnGH5hgb5G9Dvfl/OVTuckNjXOgZQ43PKOcd16vutk79NrT3mL1qFW/tLyGZxGkQK
ay0PvoI1/IBj1fMxKBmGJprnt14e1V7ZYZovqnyXRd0/tsT6vJZKBHVsgNrfD0bJT8m5yqjkhSJo
0sZqgbWdXg/v8EROmYJ6Dvt5oQmlS5ptEh+jtOw86emnWS79KoYtNRsdQG1H6yi/oXld9ymwArN7
cHIzr48rOjAi6Eejhj/wfSSblEr+ECWrHXKZ5vpHzr0xtdOW2e1vrt7M32tblUdh9G5q2b1Neu70
XDWC36Qw5SmPVJMSszO9BshD08nqn1i49Z1PxEs2uHpk4BifZNXmCNPDQmMM8NRBz9KMFVrXlHZj
UFh+0AT8uL3ftcVAUTUbbX+0pj5or7O2mIkNzBneOIPR1r+8bXniQqxOpb04r6Pr6Yu7FOHDSJkC
5r0eRdOe98ei8zhyZ2d624HYIKT152wiACsqhMlKrCINoV+RZWojFqEtjxXBTT8zIplvVdu+wEMx
brpL9aQto0vRIyyHMBB7quvWuK1uh1LDw+q9LtgpDY3shGmiPZhS5jTWBi6zazDY2/3EfvFQRNO6
ZlEfWL+gKk1O2BYay867/mOS23LuUIMQDGn0/RWdpDEkCmW1nTCgt6mcxzAzQjYCnDAcdnHd58Un
Es/hWlZsfSiKrPU+crce4b2eh7+lCWRuoay0kjkKSwuzS42hoC4HjYjH0lwT0bgenNGzHyLYDHBK
Hij42eWl8MYpW1r6dvDNuGj/a/lqz31xHvytOQ9b5/2pWpuh0Fbdg9pEd83RYr34nunf2WLh1ljt
euRSY2GJrcXtxKEt3Y5EPXs50PbNwoaMjrJqsoUZ/+HhPnVgV6xVYbvfDXrZP90BSCv2ti3SMcGc
eSqh8c5chmPGrvLu2X7ep4M/U1FH597voUKS03WT9eIyebIfzUFqaY+82gAltVeY4XsAKn+0Swro
tql8ziPjk/iTCkquEgeydO+blvlj3/bg7BJqe+BkPAfI3lLiHPPMBLlky2v58tqHYJBXZ1FmJk0E
hFKtCNjMcrpjk8AWYQUeG6vz1ZYlsv7Wro/tMnaxdMfHyG3ndO+kTP1lJvBmDm+7YmLuo6K+yDDw
k37yt9SYxgATT3cfzvYN4VDW1Y467VN1GsSaygDhXzuMzj05JY9KIaamhOy9Fo1LUG9r/Ufd2tcG
1x+7SxcmxiJQSAXeKzznmhkEamZ0r38hLLr54370ZhWcPaO7Tp7/FiJsJXVJD1A94sbzvoFBK7xE
Q2HHW24NJweMKZ/nIg0dmXlr/Tob1e9BmExnECI0sICXirPtiWs+IrjCi3aDfw7iorfMc9ht9KRx
1E0xHGGQkkviQly5We6UE6Oe8fijQ0X3ziuGL9np+/PcCfFa+u29s09zQhFulVhOIZlP2qdcY/Zq
CwEfyjcfa7BW6JFRNLHs3TJze2R9PTcctFbhHMbx5/TxKrO8MeF8NW4JbsatksHeLajQxgAkmj3N
qTqD2wr43c2XixrcW9euX6FVdmkRbb8iVIIC4hRuunDOZbSD8q2Bd1BiwMDRd+AWbtknG6zwGRLe
yfZQNNk8YcZy1i74EymIrUDj/SG217kj7ap7oihhevULCdq16DIl/2VOxepuqFSjm2y3nZfdLaL3
OfLeO6emVIKlaT6gnrkuptW9GUF9C7emSNBYRRRN++avzV+73yIsVqYyZd2gr2t5xTvBWQglfQ1a
D2TYYFTc8k0e7Bxx/4QNYBvr/8ao14/4fiCP0S4k2i+8i3YW6+REzva5cvq/QqIVqezB7aPSfphx
VUGDrWY8uUEPLV3aCCw7HES9+GLAxghWjKJ8HgzTwpGG5H9UgdDJqpA13wEpwBYO8+8JzeLFxc43
LW54yKWNwGqYnyTSC6658I3ZFbmIgRC9LnnXA5j+wt/mk7v24x812Pups4szPreby95ysmxR30sE
JejBfsm2ejPz7lfVFncKidAxQlV8I515TsGjlzSc2+0XH5513BmoU6OZfvw63WRc+mpu59jcPPvW
2pgWRcVbGjQbAj40D+KKX5xXcuqxNk4uouzAsdOtjrxTZazetQ+D9gqzzZQv5uk76MzibIx++2/3
eD58O/TvA06kBMuUdUB6LZJqMVzwyLm71uu8/y2DUQ7EYAPnQVL6SByiXFxCV5afiyJzQs1UTjXK
aT8ayYHoBxWsmfcP70JxtwXa/gf1ry+tyOuTYltENklmt0MY4mnSoko8amLuR+hJ/srQO5cGtkWM
GUUdj5R1XoMlZ9kxy8b9XOydmUNQ+3rMpzGUtwYXS51QpG7+a/YAtM1t1n5+1tVgIRyRUfSum9F7
CyjvLeO+7bZbazTLKYJpLI9VDx4EfW6Wj7Ybqd88OEV9F7RO8FwEhfZRGnoY6XJy2mZ/xbLxk85y
l+vevxJCZj2ZKPfbRDVaE0xUmmvqRarHQOAbv1ufel2NgWJj3yq8iuwmp3ks60Z8TuzUp2VZ9r/j
vvbXKqrknLKxh/8t5d6ZRym2DZBBooldzODR5qEd41XO4GML1gTmYct9RQEWeUmrdgtZGvQfs5ro
PfCCob+3Udm9VgbAizN29RWfwngGq0E9hnfq1ue2cdsr2mcGUfY5ZrdB6YOVCz/tTGMc+MwD+5mh
09cE7UflLw/l9F3tmuO5VN52tEm6Rpkzhc4NEW/z5MyhSsN+xdwwtc7NGALryoiKLqEkJAH1CuKY
Fa8k9vxofFUMuKmwflA90wy7xw69YpWs3eKn4zzVyW7bkAtTCWHvbb9cm/1v1P30XorQOHib/PFN
reGTZPNlxXEgS1bs8gdV63/S78unOsK8C6WYd3+l1TFNjKjpmebJxijM/mbZbnnxRK0vXj94hBa5
uOryVt8cezcOPCNV5vkhMuV9d9KJOJt3WW80UXL/P0BEv3jWWJ5Q8u7IcsrROlWmu+BeBYZHlf1t
ugqQRbCO7V69JuECptdjxIit2n8xMe/H3dLj91tBX3rHLl4R9njnqtjtFwJblmzsUcBb6zIlS21B
HgkXfwLjEO7kbsvQyjksa3wOA/DCj1IBOK/nN2MrZ3/guH5dHLNJRUsJ6VSgZGc2bxl5/OJsQbFy
aACoOrZtn6kCBkjwtynJEas+DpantxihifWHa0gfxpr2C28eADENlnTatTV7Rf0I5hseWMzI3IcD
Qju4IrqI/Gs5Arr1QkTfdOb9oGK5vkaDWOLAzmFmaVI+kLPClO5DfYt9vm/2rUTM6zM8EByU0vgj
2csjCNbSyh/Qa6wJ37w4/o+68+qRG7v2/Vcx/M45zOHg2A8MFTsHqaUXoiS1mHPmp78/asaebnZP
1z0G7sMFDFlCTdUmd1x7rX/oQvEiiOtrCs4x6VAQWHHTEPLrpnKvLgW9NIt+9lxv7HxMEDTvQ4nl
2ETbqc8UW4S04rQi0CaQ0pIXQEDkD1+/Kgs5AzJpGVdDIj1aVm84BSirm4Hu+wr246eyUFTygKud
FIk3vZaHG8MA6kdeiNQnNxZbqlCNbvo+8GJAm1wYTIFMiTFd6yhiFvEMhhZiZrWQNRppmG2ckjW7
Fpn2akpuLo37S+KJzK6DAQneYaePQNECDXieVFm7ekz4msJFVNUWk/pRvcTNKXLKHqKnWiEd6qsl
x0dp/GQjwNgpG7PnTDP7rTrrP4iH6+tKiejOmUQLbIv22Aewm+tEvMFqxty1hVnto8hPbLMsKq67
csNRD9zLVIDeQHciIKKKkwupz/TSGukqBQO4jcHzOsk4UcFb/MmjAZWkcS6fki5brD8IIbNcfWi5
AjJB9Hg7WJFFAQcc7swV+YCb3BMKhZbD4XYkBd3x5kHuAk7IPEPCAQf6X0bAr1DExz3qKgb0eAo7
wYiIUlrtqBhDdYdEo3DN0TztorqrueFWLSjGQGMzGIBv5QCDW+7qW7h7tyZ4oaOgmSmZ+lQl+I24
/pF53WdDn9+NwKu6QNS4JbFHWC0Z2W5WFUeHC2ETH0Wof2nAE+DRbQ0zFFi9lqh81sUpc6h1sNLz
YqRaD22gLMWcFNxsfO2tKdkNOCldzQCW78a071wBp5IrfTTyDQqz+KpyUSOVkDb8ddR7uFYZ2G4/
nBwMO5KrURwDArc4d2VznNFMaZUdCkb33dxIrjhaiz5BoV2qEOYcEM3kjWV4bFzrw0MVZZdgp661
pEw3URME29SXrpOsuhRAszmKBDPOHAsORpIz+0YE3jVFZvtZhhpHoSFrgINl8W5UI8PuDX+6jv0i
hvWZExYOnR2B4GRnE3uPXftyyJfkP8japgY4k2eJcWxnQ35oQ64NaY8hcRuVlIamhTCdFKS265yE
cix0W7JU7bYGlXWT6yicxGrb27HUXYMu/iwMgug1qS/YQNGaS4V+dw01OxRK+BnUe+OII+jrUiMc
qaf2iqTbfN+YRnnRoPFYys3XUbeqTQK5l7QbFi5jQ/YzUPGK92WiD59NQ5vBicELuRvZQh0xHh+x
5fymRZziejiWG2AvvZcnWb9V0vDSV1XF60ztXgu6npuHtdMTNfXmxBI3YlAEDEf1qBp8XuK/bGX5
5zoBlTlo8uTV5Ao0A8Jcha2Ap4BK2RlTEoGxTbK934TNo9ErT3M9J+AZqD3kagv4srd+IO7vE8pJ
uaMaTLxpTuC3w++FHZ6yRVhBuStVi3xYFN0r41ifYjU/6HI0nSBqJUc/kYODJMemC5sQHduiPpVS
InNx02qqrZNyja9E/60ei2Qzc8X8EqdKf8zhPGwKiIn3aQ1jTqsBZQeCCEpG0WTYGOo1OgGUuC0q
fxThbYV7GicVbEG1kxxZV665W2ToLpAl7DG8hpu00331BtlT4p1xW4rybSC0G3bGA7DwT3UTXkgx
ZxzYuchpSmDHBr0OtK714Ld/D8Y84RDNlpOqt00paVzO1SuouaBOxfhKRuyCixwba+mLkGRH4dKf
e7cMWs8Ke5gmnXCFc7nmdX1DUraVIU8GW32OQeKl3U+dExghDmP0JmJNd2Td29jDy65lxj9gTnGx
T5GjhXaIPkiaSIUntVNyE0XtRZqZzACVWRUIdARc1a/VLD+yF37VqKRu/M6CwxcKqtvoHUgsrrdA
TrNowzk+U+9MAi8ILDtuSuXKUkIKgVLwCNmCRZJ289FM9HulnIZtME23Ekg7BB0KUD0zNcc5SVKu
7NDPy0rKj8Ru1UKvSQtSjn7/KeowDmhkQASSPIPaHqsvZtT8RE4EniwQTFPoQDikfnAx+xBAQSfN
DuRHuD8Vjr0GPr47NddHpwsykVIgAUyWQkyR5gJ4E0AhWynEiNpW8xgGc0wmb77iGraETn3s+GDR
PQ3mtC02ykXaBrUdJtQw9UkonRwihE3W+qEoFMluffkGI3agJyk5x0RTYeGQonOCLPwSUH2PyGgn
I1j1SnAi7l2emZjmBoB67mhZ9uwX86fZ0tMNZiJLwSe9ViO5AhBaArVLwLFGGiRSy68o48rzRlLn
8dpKJt0JCZs+1crcOaXQ+6yuKXCVinKvUSfmBg2U8khlTbbh4eubsoZAT5EXCqElH6egNo4gCwYK
ZWG0EcEFsisN36ph8CGajelWUdtPfZLeVKQT7Z6k2MLGj3ayXJ0KU3wMww5K4hDODpKfKbOaUvYk
LroZzaPZGrVnqD1UnwWoX8rcq7OMICmbP5kDAhDc8HCB8AUq9JpYb2eQVlhqxqSY1T4jRqvLWd2m
WQMGGH6gpbjCRLRgj8nMIhGkNLoODZFBDBU9/Q7rsvlKJiuvKblrAcKpk3GEM8QOCD9S+h6xp/du
rah1thW6SpDcifxUsZUrEdhP0Asozpi11VK70vLY3w9B2CElm0RGCEZnrBhHQamtraZ1hXWlDoE2
HiWp7j8NPtP3IdF74CZy6re6XeiK322ok0cNFQdrZqmRP9fJN4uAvkB/ROc0v/9KWmmlyud3mqTI
BpdrXaiAiVuWOH0z4VH9/FgX6n3ZLnPt4zcJ8ziOogZXWpoz8FFjf0HeDleisJjOCHtLiwTYe7pH
K1G+IJV7eLug3CJRFaUdQXUsMetIcjkTAD5ke4qoxkMw16MTwX75vW6rSSen58vZ5Sx1WblFrmW8
/fiN/0pOaiXih7UDS5rc09YvCuIvq+Jg04bvmd5/mZXpjM7e+/ph5toAUCCkSEzK8NsqVzPCR9//
JJOsiew0UOHmlnHCGpcqsOcfv9RfzJK1D2AQVkYCFHXeQnMjeSGks9uptXz/n/36St5LEpWB8mw9
b/Ou0l2uPOpOFIvojL7XX0xBcxmoF5p4RANiIMc6fdVTIANzKsInItlpGP45ffa/6p6VtFdaW4Vo
AizZFpKV4V0GD0UmJozDM7rUfzGnzKXdF68g5FIOIQ6uYljdhnK3S9TSnQjHBuGcI+lfTajVNkAR
JUWfK5vRb1O+Vz41QelK+KTImyqqi/9wEq0k/IAvd+AgMIWuE50cxKQJnkxVYPfxJPqrN1jtAiPa
HFopxjPB2VLq1ppiOyFUsQUxMblaLflIi1Sl9581tlrkCXjJSGsZkKbXcDAU4bp0KCMcpiCINmaZ
5aSu+uB39bv/+j7+d/Bc3Py+lTX//B/+/Z2cWx0FYbv65z8vo+910RQ/2/9Zvvbv/+z1l/75UGT8
b/2fvPoGP/xHw+6pPb36h0f1uZ1uu+d6unsmA9z++nUecfkv/28//Nvzr195mMrnf/wdrbC8XX6N
vS//+x8f7X/84++yxlT+r5e//8eHV6eM7/Fn9C1iT/z9x/79jedT0y5f/k3WJUMRJUtFboE6+N//
Njwvn0jSb4YqiYalKCIFVGVR58+Lug3/8XdB0n+zdEJzkVNHVE1zURdviu7XZ7LJZyD3MUXm/0xZ
lf/+r2d7NTx/Dtff8i67KSKQfzyPtUyDP08kzSDzIyqSKhuSKIMzUldzskStt8c+qrLrkbwJ92fK
NMJlhk5i4yVDjQQBWCs/3hSJBnGtnepWPIbtCJ92SIZudJBFMMW975dJRkW2jpOjksWDcOwKAgEZ
2gpsoqa9z6mrpJJnAGdJxXtooUoombuC24wPMSYER6oc4PYhBbRZCKbGQDU2FOaTNKTFuGmFsCRA
mQxcuSRl6oydZMwUKIygYmrLFmBiKVRNap9ZEcye5hcCkjjUMNJLixq4tTUUP9I3OXei+TtUcpRd
/BbFIHAveXwLTEsGPS+TU/WHQMzvpYoSwFKqQyyG0hfXYini6Q9Klum1V4t6dqGqVM94SRCGbjqm
VbQ3YsEkEaPHrRpLdldVylbHYaV3o2gSKBFYLQJlWlXmyr4wByqgMImqnapEUgvHCeGoYymJgQh9
QQWZksOXp9PNSX7SB9n4UkGTQ8RQzqeq2cB+RAShCdXWSyulVT/V6YDi0hTkMX8H2yt7cq1W2Ht2
RTumuzKIOiiHNjNqKpvnXEASw9XJ6lPRAu9Md8GytQKiYpAEWz1WkidfxGt+8V6slQdq+Zh4ioNR
ZTu/lkT9amHh9Y9NM1tEw8ZkDl4cSxXczSAdwp8TfPPKmy3BD93YxLFqUwhRmx1ELrzGYBPJId1H
qL04AUYzCPjTWPUQGCrggup3JbaUH31r7NEy/SYAlx6d0g/CWSMZize90QK183OzSDw9Uibtell2
zc4kswFWRJNDibtKLZYu9DlCHBdac2DdCtaQI99XAtB/7KtZzLdNV3fxISP7SuVbrqtdb+oDtcBu
woq6dlXMtWG91kYRunRKkD7MQhUoaFyNQXJPBiq3DuXAzdClXJcX21gpDf+5HfSx+yRLIRLhFSqN
w1U4h5L4tcxnESD7jMWZiMBSyUJ84JWEeQ+AaKDuuPA0owv0L/P6NGWzmQgOkm+l9IwvIFksDclS
9d6sUqu9DcVskO9QRVjAXkragH0NuYHqhp2h9VwDghWyAYq8lQtRTuaLak1t1wb6bY7UV0nzPEup
iTCFyALsyUzWSjx+nkS9NiFpgFZD8pNqw/RgTLOlsrD9enjKdRP2oRpwt9ZcvYlyxAMGKjHT1TQr
TX4vGkokXpgK4Gbo8YFZMMeMpCIPWQymhzh/nWwNPBh2kBFIktVQRwSEs4I2OCA7JBl3aqg1MPkM
sTLD27FsI4hU0JCUHYo7pn7UZ8CZAOkLRMcaxeD3oLTpcvJVDnxNJM86qWiqlFKZgS9XBcAXWaGT
MsEZZoiSg+bLg+YWMv4DVAj0aRgP6DeGxkFLdbjsyAjqwkWlC7560AXVbI5ZC+j3i9BqbeIFoJ+l
uwFuQbwhXsV6WRHYGL1yxNNyN0OCGhBBaqPZjSoJnxVB5R5x0EZxMXAOzYFr0KxTqt9yos21qwgh
iqSz2ErmwxwPlI0by+oMAJ+tYe6U0UJzIC8zYXgGnt+X1z1keP8C3TcxjBzy9rrvJYYhokgEAVQm
jRNO0K/8OO5A+OXGOOV2LsxxcgeshXlNEtnk0u92VSMHCGX1wdM4jZSdsiRrqpusNIvsEhtPkxfN
UnHeQMeA7RSlGgX2LgYBfmkBVxEdTcIzykH7g6RHTH5ZsUvONAvSbudDom96cGZCxs0VZFgeQO6Y
20jey2T95a9ZnuYDlOZ5aAFSN3NzTPVkBl6JRskYXTMRgvEChlwz2HqSFE8aepftQZIAAz1azdg9
y0GKEGwUlGXlGMRJASJ4aYE5rKUYSXfdoA0ZPoIJMLMdJNGmerAC4ioIIsC8/J8AiNt2A+o1qMiO
K5F1RvJ35YzCGQqr0cT+UxahWAKzWJkeFySVkNiEsDMd8hvktg76AZ0ewfH336GaU83/LmxlOwI0
5GhntOSl5Xx+dX4vbXP90HS0fg1pbSFE0TtXFZWEw+AMXvql2QpesG/20qPgnjNBkF7fHX69p6QR
rciKTMeqxioCR3B65oSCkr60pTqbxEtJUXikYje5l9xPx3j7IpT6I1x5GZ68FvB+2+DqUoFcnZDl
IN/teN/u8w3SbNtwJ+/ONfNeJ0qaKsuonYsa9IJVEKQ1Zj91zR/tFIfQpbK5mT0yUe45AzHp9R3v
j3d60dbqiiFnYpRTng3t/MI8KG6f23DcvPab5lnb1JuOgewEG/PMJeDdkXvR6GrkjCovo1qmUVK/
F4IJTCWyzlxqpOU3VjPxVSeuBqstfAFjH9pYZod50J3gNrksd0ioOEgK7IrPH8+N1xfNf/Uj0161
CKvf5Bf8ZsiaMSKm0sfrpNxWicH5CuPh08fNvD9eJno/ug6dWFnL4cdmrpHp1aDEu+IBlbZN7kK7
Our7ZgPh7ybblJfazcdtyu8Nl4GLmaLA/jCltX3RlOjooqEwYCNSAa7DhhR/QWV20zxmYOWvDIdY
1Bm3ktN75n3z0DqJGz/W2+bckC5zcT2kL55jbf3Uy6FS6HAHbPOypfnxCInGhqHlkBV2fOfjt14l
x5YR1bkLSVyKFFFmCSzX5hcphHQOJImZiqvfRtrIXrxJSYM4y+4S71BvMM7c8d/Zzl63xy3rZXvi
aJTknmlP2GGnelE5JPcv5zv9fnAVb9o1O6k81+Tbxf+6ydVJkftWqYUQ3djQ6j1qK1fGptiq+/In
EBSHQGYbeudsmeU3Nzy6VWVn09m4VeQfVt2K/HVYItsR2OMGWudTTgDjLo0vTRt38l665erlpbsW
sTL5OHw+Z+PxzgriAZYTQ16mtG6udlclr0xOzQW7uwl2+cbfh5ALKR878ka2UWW9Ai8cUjZ0/4P5
9LLd1U7bUBdNIwBMdngxb8obaWe6qpufiD+daHP2cHy3mxXmranIoiyujUhrVOpqWadaIx6iXUu+
fhM52X7ay9+6c8vy7dZHh/7ZlLY8ysuFgp66Oho0lV5YF+pBdVDPn1mbCD3cCZeSA9/3EqLguf58
u8G/bnY1jmmKxU9X02zjDR5S51vpc7+r3GJfHuCIXp49Kd9rT4MzoyuSpOvWeuLO/VSUFhG6rW4n
r3HK60XVzxkda1ts4tG2vvwHcQDzU2SXIaAyZXbe1x1bUfQYy4S6ipjdR1mCncboWcR15NJsgNvg
eW1V2XIb3Yzn9vz3xpQTBl6Y9vsW+LppS84MiHHcDqvR3AiUr3IqhXm3D8EHnlkX721CL5taTp8X
0yepQj2yEpoCT7AtbzKv2cabxFHtwR32w0V8GHZnV8c7Y6nKpoQCAzsQvg/LM71oc478OB0AFxAc
jG51tZyh8DQc+LaEjsKXc/HOe3sO7akWapoY7oDLeN1eOTSkf6Z2ecfelVwqr8+6S8F1a24S13J3
45kj+5dX1+ujUlcVDUE6S+E6oK9j4wSHaFId1JSjWd8agYCNNnJJSrbHhv2J687otFm4x9ard0Kh
I3lIDXpGGMGQihMctR8ZYF0HRj3AyPyMm9V7B92rZ1sNONItU0q6hYV0OdU2QGh/W24Cz3LkyrW+
WrfxLr4VzjT6ziSDMGoA6pVZSwh9vR6AGn1zC1o/yue6iqS36IQwHmWAWWcm83JIr/tdlyVdA7Jv
GMp6k8jwI5hCEDNsSv52ERwtgRZ9C/1N7CaP4x3c4l0lPEBUyPQt7AHrbED/3ou+fIBVFKF0sIr1
jAfgsb3UemgWPfVs2nz8nssQvX5NQxUNkQAUsA9H6Spw0OUuE7Vc/SlOX2LzKdPOVG2kt9vPq983
V0dKmGSqhk/AT6Dz2/GiugO3cyk4pDA7B71Loj2sla/P7fBvx25JgXOlJPQjNFiXCKOpB87eLzKG
Jw1ZMrPF+y6/ls2vi/ZhmZ+bKm9HamkOgj5oL0lS5aUPXuxBYzgj5WwpPxWyX0hsHYBHXhgSDHOk
08VcuFcwZcNrsUTye1krOoFhDwbVUhxJKs6M57sdLkmSydsTK1AGeP0wU58gbOLLP8FY92RqIerc
+4i5J1F4lQqRl/SVLaIY2Ka6m8syjC8TdOIijxxtAQjYUXfmOvXOBkbvcAWWgaHrqrmOvqfSwjFL
l37mT+ptcEdM4f46bsPPzVPxJB1Q63HEb8IPkuEfz+z3GtZkTbMsYjUgRusMRhf6JE816Sf5foCW
RC9G7Cril4LUmIC+fB4f6/hyGmGzPMGjtrXsuSj3k3IpY9wAxOrjp3lnjrx6mNVqzmQz6+pQ/hml
n5HtdyrgamN/brG9s5hpxFK55nDis6pfj70iiiOeudJPlHLd4Kg+J4dlMx4dmFY/Yq9+NM4kid57
KapJGpg8gzzV+myCL5WpQVT/DOO7GgAiPD7p+HG3vTeddVmjGqXzOlySV5eMCbnVEHToz8HJ9/In
qwEy7ETUiLA3sZfL6gyS1vQ000NI8Fz67Z29i7aXo17X0MBZL6USaQ8gnOD9HXObqsiVOb62CR3c
Sr6hCHKxqLR8otSCApp75q3fGchXLS+fv9hRxL5okmAMf2o2KV23cWrZiQ6GZ2z1zTjaxTVMoDOb
2HvvqhkSXhBkdyUiqtctZp0fC0FtPc9AmXMENZMI6L0lIpV/zoTtbe7NsDRTMk2NsEYirnnd0qIz
3xB//+hQrJXCHiHFx4C8q3hYdDpG+Utjtmfe7Z2b6qsm1/eaXmhTgL/WD/mrZvtbJMC29c7fF4md
Oa09baqH/CrdQWB15MvzPftmkVgyAYtlonMhaSYT6fX7WhjFDFJsfZOD0NEgxZgplLX5zPbyNlVM
ACxbNCXLmiiD9XndihKp8pypyWn8rm9FrzosViN7MKGefq95ui1vUq/+mlwDqw/ObfBvX/B106vr
MFVLiagzOfmlg3iHk7vhdcEkdRKncSENwnqkV88d8W+TOqsXXp1zpiqgO+0np9Ylp/NI9Y56mmNs
FQ/DquDs8vhl9/sqTlo1t1qRbWIoCxDo1HhmDWnDngs7u5sf5twWLysHLC6i9q5a2DOeKq7/7XyS
/M2yWT3Aam9Hu6NKzSY5pWL9aZ6rG5GH6OVdXul7AwpJqwG/99unjzeiN/vQqtF1ZNOgcatLyUmW
b7vpgWrJuWm7bN8fdetqe2/hPQcoN536jb+dH+CGwi6hsKUcYWvbYBzdEFweMuiQ3L+eu8u9zYby
dstRaSAgRBC8Lq8MLcAARHGZQr07XiDELDv1vjlMv4oQqZvfN9MBVe1tt9eekfkxTbv6oUIA35zL
D7zdoF4/ibGOktFbgCYSn+J9sIOvWt4CT47urE12mR4TCGSU22yMwzxtqyxJpvMpmPfW8IuuMFbb
hyl1AbLQy/T2t6p59D8hUudKd9KhvjJVp0UT/d6/Ond5P9foauMIC/ivVZyc4kTwqMdcRvJzkzbn
tqc3J9uqb1cbRYrKRov62Qn2s4fw1eP0XF1iP+ImiEql5ICRHtqp3eZs/Pne2nnZpasdo2fS/dqR
DWOyowxBWNAQH6/OtxHu6tVWe8IUThaKOckJ8pkVINEO/svDOrWU3fahuE1UYiQDLYCZbRgvoeO5
MOXc+K12h0iqeuTOkpMEjVwDCV7C0pbx0P74Lc8ujtUeAQoi7ZIxPiFFbtxPJAibWywvKKU1G3R+
H+X9sKn2kNJ36a11I9993PrbAHTVx6vAvVVqIQGff1qKT9OnGLR5bo851dcD0h1bjDLcGg8G8Dz3
zbnYd5n/683x5QxaRw4FWqZRlJy0a2mDMQIs473qZvt4N5j2+QPmzGiub+pIwccQvpJTiS6nBs9k
givTmOfcw8+1stpoxLbRMhQDTm2o2oFxNfaIH/VfPh6z9w6VF/1mLv36Inoei67RoB+dzCREIQoi
YQDGQxoQ0yVNaJ2bn2fW+S9L2hetZZmgyzmLUPMxbDAnuOrSmfj1XJ+tdhIxblHmluJTVPyQ0B6N
Po/puam2bIIfTDVzeYQXLzEKZhYpHPSVx4tspF1G1ta8N21mt/MfTjWqj+Yi1K8hrvy6tapr8C0q
4xOSE5di1pCQuMhb+fHjWfAmCbQsXO4XpB4AScprACICW3MwB9EJ9zBU/+FbF9FBjuIvuoKKd+xf
AubyPm7x3ZkgWaZGjVHBTHa1XrkEBCN2GiekCBzo1Ggd33/cgPzuMC0oCZXbNoXM1VYIj6MzI+IE
XbO7BIlKJH2RcdkrWmTDlixle6mDCV7lAmrJoHe2qK96SvLZKH8oDiIYZ+Pid1/5xQOtdscS0MGM
YeSJjJQzQPcMy+3Hr/xunK+8aGHVqahD4fmS4ILr+ls/cvJNu0Pg3hEvQtBEm3NH2rtbx5+trTdB
s+7NpBDiU9a0cNhUkI2tYwyw5hDcRGTrzLu9O5ygmUDxAgN4UxZqiqQSwaRxtigEnif4O47vIpTZ
bcdP+uZ83f3d0XrR3mpjjDRskwGGngp0sgxLRwzRPLORvLtVvWhhtbLFMMB4LopOqAMclPwKny2k
TSb74357/zVAGPOMMhjn1ZSYRLxSYj881dVDanyNom8f//z77/Dvn19nC/QZotVghaeK8NDPMwhJ
Mg4u0pmXONfK6iDMszwWQZmcmjjflPIdEgIYYZ2bYO9OZ+XPV1kPuLB4R/Iq4X5+qj5VqB5eJIBn
DOpjvTcif4pggC3boaeeyZ29F3SrmkHWTFxqVuukR4vQn9JlERUoTfca3dgoyMthLoDmSqjU8uZ/
O2JL/l2mHEQhA6Tcui9LtdYnvfsaGagiN4/VCJPSPFeIe/tK1E+RjuX3ybGQUHp9aOGsgZKE3H+F
EectUejkKe68Q6f2U+8BOHDLbbAJf9/9/h/QHq7L5/y+rZ+f28tT+f8B+0Ey6N8P2A/Pbfhcp6f8
R/OSAfHrW78zIIzfyFRaiqWTEyZfCQzlXwwI5TeF5CnlD+AS+P1YGiP1BwNCU37Tlk/4IrOTag0L
4g8ChCb+ZmA1JFsS0wgtGkv93/AffuWl/wyoDFGESqEvGuPEAfzcOhZAXqMZoZxblPcVxFREUOJS
Kt4JeNF5lZVeIthm7fIJtRFERHPSHnHr4UoU7gcRfe0ge4aWutiYN+ZFYwJBqzALcHQRcfS8sbZB
il1VEZS+NxkwEpD2jQH1XiMuuJWwZNgPdWVtG7XVMChNb6QKMI7kXyZ9VxzzcKzsTkP0EL1CeKCS
sBVi4VnHtvuGtCLQxBQZUCzKkHeLpkOMBtRFrVSWrdfiEVtZsD0BCfi5lesHxJXQ0rUATWupge0A
diJDpIW7IuDkLMXeiTVQ8CkUzhdz4eb3bnwJ31xdfH/1LhVLajsGIA4ESlb5ElGdzArxWBNqQnkD
z1Hw8kKb3LGopDusJkaK6XZUVVivIHKqtvET3vQd1r4tftApuolNrJwsCfvpYviEDMN45vn0ZS9Y
jb5mmqSWqB5TpxaXE+xFOD2p6HvV6MRz3fiMrkx4QMv1GoqDegTmf2iDAJq6FQk7DVKH3VbgypOk
VLezHtx3Jgru5tC4TdD7ByNuiqP2JET1bakG8gVi3PgMd3ghWNXTFAWp2xrLeCNjvC3L5KteIoLs
J/r1rxmQ9TNCG1gq4dXVb2e5/CKG4h54GjtYW2WHubtZSFtBiXM9ru7zRjCq6djX0q5VOLUbtrsr
OVYUu8iAWPV6eq/pCKqEGFiU2tTezuqMRmMZ/VT7VrgqtHpwwli59A1Dvs6geOC5icad1eOLKydu
OBsMmJEg4DW0/uHXBMmzuXc+nhzGcqitOh/INMeBoYFQltcIgTwwxB6SgG9H+IOUmn9fJma61wPp
psD75thLlmUrjW7tpAWW7odw1avpIYuNT4qWqRv8JkqviVHaRKo62mpqnTsSupV7Jc4/WwsTuSki
aTPN+7CYx6vBtGIdJeOgB1ljKJ7SDHZSC9B5+gQ9akFSXH1ufwSGBEWymyUHkg4CsVFkOMhTbWEE
OAh35zecbHs9QoMfee/iqlUt9E99YB/wrGcbUHqzjVSMPacBN+mmropLtO9wF6+7Z4RNY0TA1AgX
s+ALfrb6Vija74GVN9sSXd7LfPlDD5AXQXsuQpVbGfi2hHzJHOytTkYGAhntDfRytKNS4xFvPTQt
rFHe+lqKpvQise3nYnRmoBiQNyMFyYIMMvUgTlRJW47cF8tkUKBeSm2OYnYRDpsgVNG4L+INDrQ3
GGrDLrGUG7XvP1tBcYVGr2ErWLbYRmxeUgsxvCnDsKZr6mYjDtO0UdtvyBxsy0Ivr3wUuOxS7muv
mGvdEeISlrqA7TXDHC9yctwh0HLYl+xODiqx9b5XZGmDpkO1bSwMWFOxwsJgVI6WAinE0Pxyb0bx
sI0Sq0NNQ3gw1SbnL81Bx4nLqSpY1oKF+SC0Kw+TICxw5zzBaWqQPUzMSOAWD5Eo75BhVPah7zVl
MB1nbVh0UuqdPLEz47yiS1j7ZkVyVRjJU2KNGEKLXb2btXbXquZPoewGlIslCassUk5+piOGm0vf
J7EGgmj03wpNQOTWnwdbNBFXyP2rJitjtyyhP+GT54j1sOjQN5SFp+AWcQbzIhanY2b4iPFqo4sg
J+y8Rqu9oBjx9uo7yZMge2J9MqHgh1aHnenpuIN9YbqlgEhyIzeWhyUkOr5pO2JthJfOPG60OtiZ
Qq/eza1yh77DtyAUHpKQTwJd+IwqN27rxUhaZkL6LGnC2FVFFWpcnMf7fjFQD8fkS9QolOJLfWMh
++wlAvqFNW6O8DVoM5frZiHgfElkeCJVND5XKAK7hoAcSu9jWIds4a/HtCrBvEiyL7PsD0hsms/Y
2fS7rja2HVq8B7maf5lggSKVnnBvlPBAR8UkC91B0Sqbuop4OYW1cVA6zZmFzkvH4V5vhOsQIYcO
c4b7QA826dbK8+4LVZpyr+SCjR+haCtZehxKRCmbwiq3yOQ5Ygv6pLVaLHHVNjhWovCAao+yhWaV
btJeV1ysgMWrif0LM29xPxjSoZK0CdFIWO1xGpL6N6kyFZH/I+3Si74Nxa1ZFbukVS4wWaicMkye
LFG6UnsMBiILWfOiceJ+T9Aj33dahVglvBtHM3MKVcqNCfhyMUFw2glZ1xA40DH3d7LaGNdl/yB1
YbtpQv9p1vvvqi9HG0xtx7zXt+OoBW7Z79MWw7EWWf3KgBOmmJ3dIUvhmjOSM1YR7ia/vemsXLcD
FXNfYRL3ZVnlx+hnhuPzvkeND6GcjYpPw27M0++dan1OJt8LLDW2NeWQT6c4MihlWuYDSnRXqTKF
Z+5hv46Dl8fFwk/F00c1kXYjUaSvYokSwZCR4AE1NCxWj1ptOj1s/0NpIL3VwaHCmdh66OYKAcgE
ccB6GlgihnWJrU2CDqjOuVoFiOhFiLWr4m2KjuMRvl+G4swFiq4Ou++W+KjHQwiipeSj5DH2iXnE
x+erBgvpKib2cokhpUslzgxHDhBf0QNVO6BSrR1K5G2jOpPvjMyzWiPdFKo4ePPcoYS7RHntWGFP
l2LzZl6MXfvcaZD0Pj5RV8VPQ6SLwK+qGmhZQ1e5d7/ep3Pz/1B3Xkt2I9nVfpX/AYQOeHN7cLwr
b1g3CLJIwruES+TT6wN7JJE1raYmdKM/YoLRjJ6uUwcmM/fea61vRB9XjxCwE1bcgPsNIE6sKJf6
TdKTFe4IdqUhM+U+KFcTRrS9WdaKDBhE4V16zkhT6rFjqrS+mmCrw9R2tLVXmr8TwCyF3od7ya+J
FJQ93DUwTf36i0pLqzll4F7T7yJBCHluVtojAEtrVdTk3Q1VNp1tnCSdVnWEzE31ph5/8zwt1cWH
34FTqedxr0HxIaf4UIzqhhtDCp6IbRbtoZc5/tvI3tXBjP0PVhfpuHdknjxVpCzuTn+eHloWmLXT
xPkN5M+ZtxsCkxs5zkkzbRdmfeWsR2EPBFxxw6GUqT1hszcVcOpVXJI1g7cN7XIVRCtiaTXYY/zx
45944jF5RoBBS0c/ktyuH8d+AsQsFSXFqBPqOlotTiF5Q9SkdjRJ1WttryO3CRCC6bf9hjic3A44
PzTeTcEFPDpdin7KB6At02A3xeON20rC64fkQZG8Osya/2cV/Iv3/5fjvv9DufTLjTU47XPcR4gD
IIVZ7a83FgqBX6UaRJteuV/KfsT7KMqtmiS237q6tyr6NCPVSG9p235Y6KtuKdb4Jl/aIZM8t55O
oP0F+7dSbrVqS44PmszPGCv9nS/xhpJEKrPx2bMDHZ4d3R+JmwI6ROSEnpEGTzhJ/RUBq8RcF+A/
e+9ewQAKcwzWq24qMPCskyJHKqSRB03s8w3YT2PlDs5nV5gcusgAJ//MfG88Ywhbj8KoHrPjTCLe
yipAIbM1hwTgE4Tk4pfW0mLj7jI5WquYxEu3w70ZTC7RR12+73W7WyMNXXdg37bEej7bsXtDZOqR
kMNX/N1hYxYbU6u3rZ19bvLKPnkDLreI2NDIlYQuaeIdkoO1s3MomZpYQBrIGlwSlsl0YrjFHdi4
JLms6oB12+rMB7x7u5nEXYiq1aqe2CbxD3LNG2s8QtETng47JOi+E29FdNsAvNvtunMZtM4KuG2w
FkaWh1ExcXscJ113djejEh5JdNSTVzkFlBAYTBvpkC4/YFbXtWxNA7xYu6jla3I4OtMa8X4vUsZo
HDaiAhPv4MctmxJcAHA2NyJ901FiM+SvvfK/Fkb3zvShDQlStI91P51k9Oxmmlw1QDrXcXSLKAAi
yOzuRBGMu8GAflnXn/glPYQ6pnYTvDNH2ruVo996HLeSPHb4Dbh9EcmfG8JF94Pn5Uf3QsAkoKAO
OoLnmKux8+4012FGmVrEj5KERshxcLQS7QALw71NnzE8vhGSZe81W14SS75NJCqyl/ZXdpF7bsMX
dqUiJKthoyI7u/WIKw0LlOAbWeGVjRe0wdgaIVlqJgFzdXNn+8WXWq+ibSO5juSxTmsjCj5HXrVj
J9nhWl1xOgIfqrghtV3ivp37S6Eh1jfLBn3krJ/S0lD7sYxv1OAcPCbxlM91cZbKfSCY9bEubPEy
CPWSI/RRjkNk9uzHj23WHYA7D5u0HNtQ1wThXabKQhLRLtoQzCyDnbPhUOYHqj7Ww32ZFe42J3oj
DGTphta5hbpzKYtrq5Gq5XwDUhZzXCH03B79t57+AzaJtoeatVJWOR8KSe7mDDpiHTfPqPd4rYrs
pSc6YsOsKQkrXo9QCc1b8/CeLOjwypm7S6wBoGs57USDzQ+bDOtUTaNYm+5to3T/3o7cJkQbt5kq
zb+PffOKA31am+lXuIjFqeqqdgE9xiEHRIFD2JypfZPZHdcVDB0r9jswo63c6ul0diq1dg1tWiEX
viV/R0yrIAezik9e3w74iTHhezfTVENGt7PHqrEmkkRxL+k0T/Il55yxFiF2jLpBKKzzTIvgMheb
qWy+QxAlpV4pk0exb+7cwiOKzmkObdcm28AcHxuOSEXpYceeHiWokFPnmy3POXVpax5Vq7VbR4vL
te2nRzV1D0nGSbhoTtqkmq0VTF/AG9dEHLFMCvVlVL620jm/MnAq7pLyLZnlbhAQ0gFiWGEWA8WT
aImbauHGICzO4u5zWxTxrqHWhg/zamhze/ZFkx+ToV7L1gBgYDmrfKLAs9mCoML37UZMBGbmnYUx
tm7RVrWNPJllirqrMqtQ9xy5xR1vr2NRX2eTcKdCYhufKBAJBXpmGrwhQm2LLzu6DL1zicgA4OwN
WZZOXxzmZY6C30078lMtj/gjWhMiq/b2VW7ZuNrQzsLcJOKVaLdsPwvUXe7AK9+NUNjxT1DQp5y+
/BuN6GlyInQutb+Q4kZC+7irIX3KO5akJZtYwQNxTmwU/Gc1+NuJVIIlVx6tiQFE0ilFCuYw4aWJ
1XEk4lamlFWVhrZVr3MVakQtcBjrKYuCk49P3gmGN8IA+LZd8OAqCWWP0HVjxhg/kpr9SFU2X9mp
QBrejOxBK3MA/piCVCd0LAa3BEyNQO1k7TnxPiAT0VVgp3NTPzt0hWKu38aoBW2NzKcG8RfyjvNY
ptl7XEiWeWe2tgJhie8R5rKkPB9IDN2ARfHDoIjrddnoyTFV+Xd38tSl1Yhrj8e63E3HKWjjeywc
895qoXkxDyC1mq4COB+xKvvS2C2D4NUo6oM/ljurH05xp7+y2a+dLgPTZUgiU9yHEWMV0YMN9ZMW
LxFykg4IgIrIR9NuwSREqfuQm6NN3cC+mpGQvM/d+lknlCFqOJ8bL44iArloqbTF+Lkfj5CoA0Hj
p+LAk7a1wVkaXFOcb5DBlluTAjElIGY7aMA9o37UOPDq71plIskaXLK2Yd1RPPtXbdhaUVWv68IZ
1gIu9YrUjSxUafvJKFl8geDckb3wNEGnYbNiPTwkyXwGmOutatJVCKRvR851teJemdmaYNnMO0UV
iBFhg3xQY3H0Eu2G8PCOUkB1x5EYqX3rkI3ne/OpN+H1eVpzR3D9VyPlY0C7HxKJCDKobBUSHb4Z
OgIGoaC8lVg5Q9ci1lgrst3gm58ErZQ4L67Eqc+hO9Ofy+OFEKWMdG0J/0J2SUs2cOKtZj16Dd7l
6H9jAYBcMc7fPP+7qUx/Dy42zPpAhKafB1uVEr5sAoQl1zk4wSt+9wo24SLdygRt0gQUaidHITaF
RZBCL9wvEXCBJdXTXwNqt1eRAioBHHupgHNCkob3MWr7C/PT1ajEbeBih4FlzzZeVgdaujAROTKE
wtnRHPhWR6O+0dy+3GtAtUBsWTxzacxDMNsbVtxTUEJBawx/OpKyn68MIW6S2jl5oKBnjksU2YZ2
54v53MqF/jz+qMXwmkfZs68/y6GwUA6w1lmiADmkJUvaq3Gq6UiDlZFcO3me03wrKhiSVifrYlV3
NpdFnx4k7T22jBTTaJ3SlWeBrnpapv6S4e7pBJnTRcfW0pxLu0p5B4jHHX2roWmqT0+gD3BFznO3
d0dA5t780ApYLlRjB/xe3nYAn8iWTHR1YsqL0ZWXjCbAXWK1L4OWBTdVF/pDd6tU+cVIur2pOuC0
nZbQ9yhP9BxvB6v1Q0kaMm/i0TcW6o1Laoto9edk3nIyDWKgL13reSASkMGXCURjog/IFHK3qSHk
2oyZLfhez4G1UG7om9AkyDeiMxc/W7SHVl7lotef6++ZmYkjlkfWdZ3/Qr2omtBkVxEn2vg3rZdQ
Y9e+uSplTS9I0ecq/JtgstRpaHlzjERb113H8E3Et8k0NUcAwXuS2Z212RogNf3gGRDd3oC1A/lt
zE+y7Xgr+Zvu+dFZakwjc1lwvpL1eOps8BaV1pjhVo+Ev6llyTWdmcM4crpnK/liuMIA2qwCDvlN
uq8bC+doI97k5GWnehjVYcIrcCQAMefw3pyzruOaaLF+dEpmki0IQ/wxxmNgddp+KIWiDbzGKgnv
1M1iOlGefUnlpvE8nIRO8AqQ1LnkLXZQEFQZANxek7AOkpHgZeIP5F3sWQ9Gp5HZ3eA51nAeJW3n
3NpevrU4buSD44WjVsqd2ftIaG37k5vPB7g/JKGmHZE9IAP0vPqqAzxj8Ss+W27S7+NlpEIrBFD2
fK3hBg4gou6HSoLhzWvnDnwW/GpOZCScVjuGDRQ2kkBW3XH6A/LKNDQfDAqvNKE3Iqtr2/hzaDAj
OQR5Izfkam3Giqz7waHZl3Zjdoj0vl5l5tShGafLyT76zc6uwP3cS6xzguqJICU1bN6q3nnR8Zwf
U92/a2K3uvU9CBVm0Rx//ArO7Dz3VeIebNpUzGT8ddFsbGNKbvKKR0ZaaX3qZ3vfB/TBB7u2Q2N4
joeZSUidnqbZ3krD+K4F9VNQOePKgF1BAn0Wn50cL8aqNIsvpZfk57wj9iiNbHfrAJKRhugu7Muk
vjtWBnBDujdaQhN5JmZh1Xf3duOaV0g89y6prHszUeP+zx8YKIndofMGRkL0CCoPWPZA0jttNnFy
R93ctVZ71/umOBCV8JirUV+Vceud4op1E1KLtvsxN5iHS1MUZKOTUdQlyXgg0obUikKzDnNWv0SF
jvNMH95THTNc8a3tZlxw3bAPgnyfiyg+RlUAKFRj4Y3Z22cjvul40M4zJF/SQwm1r1C4nX78kZsF
pHs9bbczY8SL02tPRUPkO6C6xzaZtUvlVWS8UV2DV9TzbetX8zUpllZkRy9VyiYOgRpW98nQvERz
WZ0MyWyTr63tCm3+4tRTdeyczLjVE23DfmQRvtRSKAbucAveg3ZsFBm7qLLFdYC1sZsSMOZVxlpD
nlayo1/JdMzS831XLPnYEoT4INtHs59DjuI3dkDJrRfcXVFZT7JpCBCbaT3bdb9JE0o3A1PBKcGY
XcSaA22LiZnp3ld58piTX7MBOOuvhUO/f2YABtPGmmZ6vQhGdqyU33U1n3vTGNaD2cubyeMEOtBC
NNnlO5ezpUqnXZfX5z53h0cRY+1xu/Sktc1w6uhZxbVI10aapPsoswVER3deWX1jbaoYtmVb2sZz
HVF9KquWxzwDX5Kn3XA1C/EcWFNxW3Rt9yzVXoF7e1m+RAWx/nY0FrSj8B7VqNLD3Mj7dpkPFE6T
hpaj2JY9Z6bp4JtnkfTndqR5klHnrDAZoNjIkmHTxSxasV5+063nKfHkGSVqBQaIpmiw+dFjN7ue
8UA9BbhyjWY9JfwVVgYsgP6agQhf7Ie08ftkwUp6SP3nivqlGHBTlIoqCfibNypvrYxoT6YEgcq2
A+RCw/LkN/46HVwi4M21mIZ73jPSnOoEn1KMt3CT9xT/Eyyhjo7gOlctL751EZYPXkbxwDS6exb1
dKTYqy6Us01qs6wGUL0ayD6Pc4cOASnf2S46j6ApnxfIyvNVUwXTYfDai+dowW1lE66M8K/bZpxQ
eiDGl8wnRSSI/WHbe7irk8Cknh5Atg19zylx0l5aG+Z2FhUM5+iazn1W3li2XdxELF40q6ItdZB9
JFjQR4g1TtuunmEsM3mwxjAe0ivgpe8TviXoyQOwlCj5DuDC3Y+ReTUKkL5GHC2mRmzXTtVSpIlR
rsfSbs6gf1CDz9lBpY31ZPX92ZrbdgsZhHNGEeivAfVB5hgD9Vda3wcedh3PMmmjmXDItcTb23aK
lVuU8cOcsfgVTr0ivmn+3FcGNWDMU+3q5dVK6AXlfVI904SGWISBWDCqOjRJOxwIrCd3KGv1dUu0
O3lr2bbplXwpBN5t8uzSJY+63FdNkd8GY0eJNML4iev5rWv8S5rP8tEaqUWcwd60beYfGoK8zp1p
NmxFRwJ4tUe9tSjbZv2Tjqptk4r8CKZe7MdGp/KOpzs0E89MsCDSc3lZzL0vWjodW7dOd1FDX6/0
OHw0ok93wdh/iuNoChuLN7zRS36K17IXBlO3HVnkQ5HUzLLn6smzs/4ASJTGY8w0TjcFwbpdcI7q
sT4pED0DSeXOBOtwQZ7F+n3OFwgSw6IpGINMcLxDmtXETcggCD3QbWvbsLdaXTWHEpSi9MoalACT
Q8H8IaUztqk5Si/7sQjkrpKJG/ZJe9T74fjjie+DqGBwM5OcYzpLx3t8saNqPOctwlp0HrRMEfeu
DI8JqwCrshWSPlc6A3afK8q7cXI2PS2A3hnT3YQeZDvpdbPt68amad6O175ob6aWMLrWbt99Y9Ul
eXDA2kBSuCfE/sdLKOF6rbgnyU5T/FpSbVFgQCnIvddp+R6uXukHddSVuO9c/s7SNt4aXv1lmIOn
GIcwK7lZLD/hnBgFqHPGKplsp71upUS6MKiiYlR65J8BzeH6tmkgWYTzD/X76FFFDVWanIxiRXRo
uquXvo0PVcgutXOTK076EMchdCji7Yf+zqwnlu+Zy6Y5lc8r08ebmvGZOyrm5YF/9osc6o8VD9e4
R3L6Y9wofca0sTB3dL/qkyWX4PRKztuolMfKLJj3NF2ztzu6srSoi11ZLlcsmk6mhZwgGgX/1wjq
OD0fmwT5eG/QKKLxOPQ09L9XdWIfnMooV+AoxNn2uDtN9doMunHTBcndWNvJdna7g1aD2IyRa6+H
gV5JK+EgYNrXjMa7GJbxiU5cxNaOoIMseD0P6yGJL9OUw4tqhjZ02yLMlqdPeWQvWuKmJ+l0Y1VP
lZlaCFyjqzvzBvV1t6loOp2mvWWU83pyqJTmZX46TW/a8qCTjnBNy0psFQ6usPWC29gy5VpazIVT
J5D3nC3zbWVE83lB7eloGFJFaqBTmRK+ubpAjhmZkxfjXm9HgjzRIpbCvgOceWbaL/a+NaS7QRoD
3t5Z7WydoeVA50ME95nOL5BaaIDd2jhCf4YxCQApHFF3H/0hvfSTbe68xPpKi8E7RH1/nAV1sEor
WjIFGPOITaKyaS5Y2oXGU827Cgo2TbS3dplpS7sCL4WRxQAJBX82yrdDA627z51oTXp+tSXi9FX1
enAcJhHweCX07iGLrpJy/jrUCLFKEa9yLJlrCvhhpUUsHkB30AM1wTtID3WymkvvN+ahGbX3vnJR
EfRPcx27964ePSFRaq9Bpmsrqfek/2ULUUYgnDFbDMgUWYS7ZzRdnKy661ukZRm+g06w4GqRux0T
aaJFSZ66tAHGMiKNGGbj1c7VLvDb/BDlln9qaonuM2ifOG64McSMmlbMxpGfrG6uLyOf0+WLyFyv
d+R7k+fIGWuahMUaaE9LUmUO+pg/Yl0v1/QWDRJ5Mx6czD2hEHjtGMRdxIGW2ymL8hukk8NWmOiG
pjl6NaYcVLDvd7TdnHdF+2JVTyX5ISaHCEZ2K+IonX2gaS0zKs6HaB04zPgmRab5Zg/TkUw9ddES
6yGNXHM/p6zDRJJ23rSrqFdV6FhWtwm02qUPTP3v8azwYiC9MWsMOxJPlDU95KwTPDODfzAma746
evvZ7jBvqsHw6VUYpxLSbpjV3T7SKUedxuxX/ZyUp2j05M7pzasXu3yCSsk0SAgQJou1DFkFQicS
6hXiyp2IvAssI3HSe7e/9SLxzRZd8knoCCwsSwR7lEHvTmzBh5TZF1OvDxl6iU2i+uCaI5MoLJ82
Vfsp10A7y9InVBdqz+CFgVFWx8YPTmnuinUw2dFKughF2izottPCv6XT3b1aFmu7bWkvpaMe5wJD
2ML1OhsjDZGKT0NFZzw+TLCw15HsDhYQ8RDGUrWu1HIgTsejoHt6KXvqyYFEXlDJoRjdbiej75HI
yidlqq/kU9p0u2lT+AtTLPa3qpuIZzHtvZGPPJfEaiOhQa1J+NmUwK6s2vE4DjOMLhJJ1kbwFSgz
Qg9OQuu+kdklts1mPxntY6t6Toi2y7PjTC9GXXrb0paHQhFYMaakj2pa9EAgKDRSg6Z6LYXzYDva
tIURFKzbluUqdx9Ukr72sRVvY7+CQcd1X5+4ZASFyWbYmpx0I/+Qz0m+93P2QCG7vbB0olyh8cBr
GHdJ7SuwTg/C5bzgwoTctXMTg1UF9YeybVuRmUsXjolFm1rY4BBP3rY9QKo+kC8DGNtinJ/jTm4M
n6Nv0j/Dd7/2yqE9CGvGm/L7NNXUSthFFSracSt/n3k2KK4ABNQ4fa4ajgqtwT7iTsgy++q+oZO1
Hid4LX0KWMaWAW34vHrrU9h5UUfRZlu0Y6DebQB7vdP4A+Tk3EQNpxnPO82R86Xi4QiXXybjcBeA
0iWBquS3bHCaWsFDaUUPApxHTsvKkhkwmcGSl3aoXsrCu5HKljvkpWBhkqDZQ0kpQzMl2Jm4kafZ
TsWDaQ3XAc0hMK3c6i7AKpswdxsgTamXQywHeIMvUSGtQjhFxuz3oh2LLVkPwOyi4TDIBH5THl1j
0Wsr8EYsPnF+NHr13pQTT05Pg7FL4uuY0u5JdONWxN0b1OL+0rgnPfc+96nzWiWHdsr9XQLSGZnl
OF9aV7/mYmBwYXrq0M3vscu0ISvrJ3tceJDVeBdMcXwo/PFKrPva5MyxTSvLXwdJEqpmXvfmUp6M
z4JrMjgc+Qh3XgvpQSaJXt3OBC+eBMzVp/Rd6+MHj+bQqs19fCup4pitbmsdWJQ5WAWOJIszFm0j
2WVF6Ojsy3SQky1I2HrNudcH5Me6CL3Pu6N/GwrfuoV0jbKAuFZOGLxbym/CJq79kBktZxCK3tmk
E8MXjHy6N5r/2OFa9oYwhTCaoHr7N/6hnqhinBX19ydEgrd2l1Sr2GWEWcOLduRh5NUNumtXppfu
Hm7nhNZphugrj0mcQGo+ynOhxYSGU1Krcf5s5sZLWtvPdpGsG38496V50NV3O+l2QCcfLZU/trE+
hf+m23RI2xL3kh97DPLoGTeN+xBY9RE4+WPGoNAsnOsQqX9k9PxLQnqwAPzvozb+F5TA/wwxsPtW
Lxn93ccf9X8RMrBIYP57mf09i8dXTCU/MQaW/+BPhb2l/0FaT4A1SQ+Y0tgOZp4/GQOwAqjjkWGj
vScHzQqwff0nY+AP3V7ikEi7o6EJABJ3zj8k9pr5BwgkpA2I4l1k8Y77rzEGXH6Bn6Q2cDdRIy1R
Io5umLpB+MWvqhAUSdHcB95DVtXqaz8ksLWnJD9m9aNCb/Bkmr1NCrZbXBMnLe5J328uEzvgF70C
lYcH0Foj8srX8WB11zzSKQhEqZ/1NK4fZ8wFj7anpltvKi1ETfZwaAnhqr5qRqyeDABHIRsEIsqF
z2X32HdogEkCcEealXPqiAsJbOxxFqDSY2BaDM8iGoirtrA7puueMxzKpHFuPCX0LcLd8iX329le
ZUnSeMRVec6bw0ZKdNs86Ru7AFGA8jWpX0xR+6eMACESUzs/efZhxN3Z7AoZFaAcXMB5GXM7zat8
wj60FhoP5qJ8ZU+dtp5jLd03VcE8d2KQQoPdMMdvKXWhte31YXieY985DUFGAzxgkV6JzNK+TtRB
FxY8i8kvNN+lZ3wgYJsWWRpZRP47Y0EIm54lr5FjxmiKxDZoaS0wJvJkF8Y6/ZLIU/nBBWhwJ7LY
JlBgwLsY+Wb33oraOwzm5O18WmlfCr+ZX4l0Yv+LTe+byOsO7K83zGB9WgHKmx+q71RUi62d19Db
U4nCt4QUVVJ/6aXaT62j99fcZFZ7nMpMMUUpCnf4WjhVjrQbQjAZ8X4HSrVsk3MDawFSGRJPOlFD
RyUifLpOTOZS74T4wb+hjRbt/VQ07XmcRjTZrJjGuRtjd+Gv10eVFO4nK6k9DsH6nHxyE7Gg1kV0
aa2ivve1GkTsxCI31BM40mIY7ky/MnwUJR77b8EdXlXdkDPOqD3/GFdazA9Ozfux5uyy6+ATbxYw
wHqazHhTJql/qGZpPhq6HG5lAa1vQG5yX8amuit0y7rMTVXfNz3NRY4nGXklAHQ2uS/FJeUgCqk2
B58QNvWktD3UhM5YOYZfENSii89xwefBeNMiCGo5Jsu5lUxfCSe9i0uHvVUbrdA3BuvZypv2VFWR
cwXfq73Fwqre5tLNTlofZek6L/SaTPmIdrs3DvKWpH37oSPnfVumJnIUzy3Tx4a6M9pMuWe/JMhd
bvW+k+a6BDoOAEEZpDCbvaMdZGKrh7IJmuy+dYfCD8vMcJyQ3RwrPo4CDs1dX2FraNm8q7AwJWr7
XsI6O4yOmU0HBT+zB9+pmy9GVfWHQqersApavScCqCjQcNEY80Q48SLuDCdNGSBXxVNEI3NrW2Su
hDzUAF0NDUviqhml2At2/9DvW5T+0NHQKWvFAT1IsyVuDsKGnkfbqRAkVdOc2NWE9pibCKb4FuvO
/ETovbcNZn/cNvzaq7hOp+0MmfKS6ba67afW+IxIw3tENlZtUMTUnMQz443+VXJw2yg4ECkEuCSr
k2NuBlANZ5RVTWMgVmt8e814VHta6ASIDiRb7nrovJYjPzuvARrzrqd+P/scW9+8dPRfmKmpexDG
TGDtxFp3sEe3DeSlhxJaVJg6TXnojFm9/9hq/qU9+X+24f7/Z25DRPzf77rXb9P/Cz8X377W1a+A
H7bU/9h8UY7+ofvslL4dGCa0O/a2fwB+HP8P08L2RrIhsefUyT9tvv4fOvlPWOqXjG+8b4hP/3Pz
Zff1lwRanTi1ANHzv2RwWzy2/yXIdNnXjcW1gRZYdwN+5AfVtCOjwJ6zwXvy8gn1Cr6FsEIMQMc3
ykJblc+A0/Ndb1DkO0b07afLdfvnx/wsCF329Z8/nIkhE0vQFMs3xV76QY889HElWLXnp6Iz9+Wo
U9UJ5FX/uw/5YG0vIKzapR3NT462ndFttZn7G5vYB2+763z8Hh+MzBayak2nbHoCK03CR7FdhlEr
9nW8394n7+vff6FFI/tPV83hhnFeCgzf/iBMBndeOdrAp+Wd8RZP8zFNjdNsUvYYUJH//rM+5JH9
46u5ns2zpnNy/JiTW9apLhsrXr7akpNrrKwvWERCdYrO8cF9rzbNzg+LHRLS3ybm/noq/POjXWOR
gGMQdf6JXGF4faNMgOJP/tP4Gv9InGQ5OzGc6s4gTPe/y5H68bh9vLCu4S9kLTpLvH6/HkNNrwrw
aLbzU1CavPOuGcq5t7aOlKdgtmllyO7LZLpHDCUX2fvPPtzUlQBFI6zmlA55uR45pa5spgGrNsjP
9CA/1152C5xj4Th059ZH9lhNkk0Iyk2fWP2qHVwkSAK9bCNpFSQNBjtrjgj6ccmxVBOS3yjYx1WD
UnEYdv4wFjtcC+XvFPe/mu3+42L/13f/IMwu0iwSreA+F+dohz711GzGDexf8td/z7j4VVr/zx/2
4b3P5sgerJ4PQ3aLYemKSHGF5OjvH93ffciH9144lUjtLGOP1vuwVEeiOFa2/P73H/KBDPLnV/Fc
ljGeVBIM3A8vYwfy0aTvK59osgK18MgjROcaFvf2/ncpnX+1WmJ4xmkXkNZvfkxbsTsFbq+Q8qmN
77zpWbe+/P13+asLRvKtzy5FLfZPAfVqquLeldr0JOb0pXA8sEn62Z7j3ywpH3ecZbEMsFSAmuMM
ayzV6M9mQaLFiwg1tHyyd0vKCeRtmC3l9ndsir+6Wj9/zPLvf/IkytQNRmhI3BgUxvrAQV57/Pvr
9ZfL/s8f8WG9UKC1ZghRy70f1/0jhPu9d9F2Tih22vp3mIbfXbYPL+jkDok+YSV8Su0J13Z0GsZy
W4/pPlb9DfduK+xAhdFs/OY1+rHCf1wVf/6WH17WmkjIPNU0+ZSd5WvFDDBcQAl0eKywfoT0sYs2
f39d//LOkQdCzg48Cgylv965KJ7ctmk8+cQ8Jsy1N91/+/sP+MsHfUkHIGtC54D2Ybs2e1jKpSx4
Agn4UYbY5tabSr79/Ycsv+U/XTabTcTkZENv+8PDoTl1WZtylk9xl69URk7xFJB4m6G7erXxiP/9
pxnmX36pnz7vw/MxM9SyzWUhmgdkosTtHmWs3WhTEYSmkzVryQllxYAzpz/dHaK0PGUqOgyDcXVV
fagtN6bmbLwdY4OjK+DWeBWdjIJGs+/f+GokdYAZZZLLjfDhoMj5FnAc2x/1N3ugVpFgEOx81WDy
y/PDZOe3XgwEzUKtaZjduo3tvczdLxaCt7Cy3QiIt30qpkBt6ywli72mCS6K8aaV3Tqwnf4H+W+l
Sdol4xgcGKBzHnXNcdXrYJfnwbk1hmiv1cUD4kw+b2ZWbaYMXqNFG4KvW6CNTJDQaVb24E2ujynV
yg4Nui+6EOii+vYL3MLbivrTn617Qsh39PLvyjRGoKdfzaY4aapivjsczdh/9wb2D00ae+zGTEUM
O8DjOecbHFTyarfMNFtm4LaH49+cK2bJ4605QmV2/YdhLu6QaAskpmbL6No+iUYeYaTmK1QfN91s
oPDW+wNji/fG9J5rhsCejQMvStXXMph3BMjv08ZBqK0F3wO8yrac/52081huHGmz6BMhAt5sAdBT
FCmJchuEXMEDCW+efg57JuKvZilKMTOL7kVXlyCYzPzcPZcuRr5VG/XJgnZdRBZDCEn0Ocw25pnN
NmdK1jBj7NTDM3aO+Aq01Svz/T8hza6wev99/gEbxoYIUQb/vlpLaTfy1JV4Orc+HjmBq58TX/K6
pbXFc9Svji2Uy4wQ8e+f+7cf+3+uqlxlLbOhlS2TWuxJOQIhdThpTJZO00+n+2XN/LGGqXMiVwNd
ZV1jurDqxBX9cpnRQe5zeYzTuLey3i817fz3O/pHTvjva4H1Vi20mYpGxHuNV8/o78682uFcXCYl
3GatPYjSRTG8QKK0mU/MFOAjf0ClxTJedht0rgvz7u+/xJ+Pld8BxgkGZ4TbZKX/3nmtNB4VDLp4
rG3zYAfD3Whauywttv+/y1xFZszi0OAxDW61YOQjOrfRs2BY9e8X+SYy42YIM0xu6bIJX32ZzhRq
TiuJ4Xzxhiu3bDF4tuXHdvW/tXi4LIJ/Xeoa+xpLaWIUTTWc54H8Wa/yx3bWXgg8/p/3dI13DSa5
GBJmeM7FPl43HjYAq2GpL4tt/LOZ3+Ut/PFB/uf5WZeM4bcAqpcjW7KBXJARTN7oD4fq0VpWp3BR
P1FhhUoX3ZUvOIMshp2wFn9/eVes0D+f6FWQyBxaFfeCWNS8GX6Fd8FrpPrmtlvRs5vvwocLRddY
odepH7sNzok/8uOUP4OQf7/Sq/AREe9MJ7MciO0mrzygRKbu7zM1vbK2IXNQbuH9hNH9Zi+9XFM3
YSGR2P+R8MoisOSQau6ljAAl2E1eQB5Gvv1ZPRePCiMJrhrBJ3Uw5nb//ryVb1c+KmKqQSA3/kh9
qQpnIxql4WzBKK07N/vU1vVTv+38f3iDWwKlaf0TpO+b0JIbZvVQ/uKfP/iRZhzHgaSaw5nZgg0C
DSJL68DA+SL0GOhb/QRi/faL/u1yV+8U/VCojANf9BQRKluBfK8FBAphcWJk61ZUOW67+ubvT/bP
I4RbpKiAdgU89R+kRzMZ4grzl5FU97YrdPoTWCrHr7Wp+v+HCyEpuOx03ON1WjWlUjqrMudHmzVI
gHLkeFC4BWIblLJ/v9T3ZxUzHcAEMGVx/vnz37YG7FrTWAQD1/Itl5k0HS8FrOM8TGG+cm86oiZ9
KP3Ujxlc8xkf+9EK8LJ3/7E3/fYLXO1Ns1Tr8dD3AzmkvW1WNujgZqOuf8ohv10Vv13mahca8tDK
RMhlZPEVgaLq0abWNN///ji/32t+u8zVdxloVWnajIKcUZ3+khcZzw3svvmZseiBHTA7hGvxDxf9
di38ds3Lrf/2CvvG0jTG1CgmlISzrQWPZ0yqFQLLO5v5JiTx29Zozn+/08uN/O21XeUoVGQShkG4
UXyy7g1nWOL6dff3S1wxLv7n5Pjtxq5iGKbjBj5brjF4Jq3d44ThiOKL5YAlnbK4eBmoy4CJjBeI
SDW1LfmnX+DyUfxxk3SPcNyFs4Hr7r+fbDE1Jq6RfDRIQ98urpGJP71cvNNKgmF5Z/xfNpjfLncV
TNm4rluGxaamgBsA0BLVl9kc2zXqnw7lb1fDb1e6Cqiy1EL1zpTu2SqmRdYHm3kO6UaqP9SHfrjM
Nccl6eAMtB0bmegkX3OK2y6kt2f8xOD96TJXhTtdTxNdbarxLBvxrVblx6FVECYpx79/j9/uVP95
aExK/GudaT30WRk9zBl63aoamZdEtmghip2rLzW7S8gBY/PHYsDfP8F/5i1+W9yoCOcZz/DL9hiu
M785B/6HccJjeu0cnf+Vj9v/rLffbvBq83KyQYvESOQQp9pLYAM3jOubmhLl35/j9xHKb9e5vM/f
7okJ1tiO9fZy5szP3ZbZNT/y6vt+rW662re2xSJe/lSJ+qbCx+n920WvNiygjH3SRLy9ZvHfBj5z
61KBoAFRLCIGGxZ/v8lvijj/vt7V3tH2diB1OTepn3CvAEcHH17DohAqydJYK+84T/YejvBwoSF6
r3BGPBV3xalY/RiLfns+/Hbn19uKLELGJXmtwQ2jkAzaB6t0hw+kj+5tET7ArMCJhroL2Nmf7ba/
PSd+u/jVTqPUZjs6OUHT4GX2xt7m23zF5F+3zLB337Yre0nX6Ydn/9O7vk7iTODszGl0l4MDwNpj
t7pUprO7Fi/jn21vfrjD60RODRAFU4oiv0FrP6nxRpLQTfz9a/rpGldbT6qVxWBlNQeR2r2MerVO
hLb++yX+KbT8edg5JtA/h+bxPx/0b6uyDFQL7lpxSUghX6+cw7BEArj9PyZH2LyChNINmuXX9dQs
KrRqNskI88izQCihqVtCRMOXdLa8dA8Y5RIsMUX0Yyb850mhQ/WmhqBbCjj4675L4ThJpY7peLYT
1ZUH2U3UU6D8BMP+M1HgKqBsnctIHVz4q29+jlv1Ajcg1szpIafKdmLANxRwt8bxf13/Zm5AIyXB
JxKr1esGclyqBO9xSB6Eemhk2DObkUPGj3//Nr65oYtZFiOHNMaMP1LKbKZ7GWq2OCv6BwA9MKob
3XyDpfvDwr3sif/+BLkGlqoKtTObu7oK0o1UBa7SJtV5umDrQIkyQD7la4bu/Ea2vpjp+eEo+u6C
pOc0+4iRmeq4vqCSiFqu9O5cNINbp29QmFwH3a2KbpFyqPf3x/jn14ciVSXNwjka4N/11ZTKAADl
pPU5szaJchDWSzD98Ka+vYRJS4EyLkMY1/54SiVG1WrG7lyrX9jduMijFor5QyD07UXwisM+DegN
vZ1/n99VUzMHFWvdmX3fLSXN1cUmiz/+/rD+3PJ4WHDFLm0jxlquv+yafWrumcQ6m87erF6TsPzh
bfx5LPIhI3k0mYylsniNrBdQjCy5Q+PDZug6UPGFjOdUvhPtB00y12p+WKqol797cJeWqcWkKuTy
68S+zQJr0pWgPhsyFtOB0mxrOjCMptrVYkhS280HTA7UZlpVSog9fE+jpaPrMygmWhFEmgy4beTU
/oQBEjHCp+rMshYffQv3Km2k1zxJ4XsNfjt24AvHWvLMYmKLjY6RAgx6Yhquk05ZotzZeriprfzA
HOSbmUrnMhjPmOu+2EVVu6l0wQw0/VcCU3Qd9XO21uo8QsVUonW4NE8ghJleF2T5kq/wcZzKZotB
8Hmw5T32OLGnpCEwB008A1N8lmwtRX3LMHxmBn7VVWfJbnZZ0HevQ6dsm7jaz5ovhnAz0+aaYnQT
QB3mtnsxGxoyAOWYpYNkVE9HfaBJImj7DHq0YRL4a9Qv5oiOcd+P+a3QLmJHSAqBEzLd0pevYNxu
TM1aK1K70Yat89FWw0uNxBoYq0pTcriRjWYBvRVzPMN6EAKJQy4QXSbWO7asW70IHoayQkqSd295
ZCAwjMYNIgvhtnlL+DoHyVJThvuk1hV/Bl5RtXLDKCPuH3kGqKuvvobeBnpCvswPiZatNg1LR28P
TWN/2b0yrVCnj4veZmhR0YrkYISo93NDuZAL0OuB7TwkaBvKOLqJLGT6crodzZi6rQlgBqwa/a54
zD6gYq5KCfpliP5uMJxNnM+btB0TDyso+Kxt864FSMirWTzzd+96Jig9J2wVP1Y0HnT4SSnzkAUI
v4qsIEQLnvD5OFRydTfms7Kok3EtHPW1NqpHOAkPUW4/Zw3YrmK88EOMqjhpTpLt6yY4AWt4KJqp
WI5DdZdYEnguNNZRDtNEk8ARDvodLwSzUEtyPHjgOx1m1Trt5m1oqfywC1JD1AOJKQWpqlckr8pM
Gx9cSHKNVv6Ku5ghk0TtNs0Q1KtpGGXQOJ3MTIjTYgiaB36Sd+ljlGkdgIaL1DYwC9BI9ZsUgRtL
0/SXFqnPQ2Hdhnp3r44JVAuHQSipx6FFlQ5DUFW+PsVfCYCcVRJZb6YivaALOc1Jwm/YBUdrLH5N
bfGSZvpT3ly2EEcUfjWN5qvNUCyKz3CPIvi9UaW1XSqVWzDxsY7Rf/v6iGjdCgxQFVj/AusEzkug
7I1mYmzVGnzrHLQgBZuTA3NBs0uWmr6v4CUmKLvcJhgWeIA/IZrB1AbypitE/lKMGXJK5zlwGtQm
U/4sBnl0Ozgf2sVuXG7Hj7lQ1yJn7jy1w8o3oJhWoYW/8CgWdi3LkHwNqKkdn3vhTE+hWZtIs7Sj
GPJj05klSLLL3LYcIwBTsWrLk9LhtCyqdTGOt/QUj22nnxD5PCn24OVoddzMljoUsSYaNIRjboTa
HBpZ/w4JEtVrWY0LLTf3Wa++poAW1GSOt0atq34F2kPVR43P1fgVVlJ8UPh0ZkCEc+A5GjLbPOnX
g9qnC62vnlIRv1dWyQXo1XtiiBpfs7pPI5MtVxkVMNBxdzfOAZLFVNoUunh0cqv2QW3ctppxj9rv
geMG1TNUTpvc3h75rm3jEIQCgqJz5+RI/q0OfrWt27Ob9HLKky1SbxrtW0ONj3WWh55uV2j8MV/3
s1bNXbYpDYUpWx4DcefeCVFt5fOnUg9ffWnTc6nK+65EtJ4mLSAfa3iWTWyIg3q6vbRnQY5apRsY
xVdWJFii2mipgVa366hVjzVjirt8lMFmQAYE9YsTQZWln6LOTkqpqV5hJI+V3ryBcWCQ3couMKag
Z+nFN3GhHLVUXaAuB51TW/ugUt9iYNetg7Azsw20rtmzQk3daxqQps1wsIX5ol6Kz32r5R5+74lr
B2gfgV8/AUgHygbzuLcQMBVKfMx1zY8iHWEGrf8kUvfB0GznUX1tWRPuOBVU0ZTswjcCSJzddBfa
cz+pB53xjbrI9wReWyMcmCBF0cJQh7SLLTOFFBucc6TqfpmIeRkB0XCzNv9lmOV9xoe37CKgGWFY
Ei7iOZrOiA3D5ZC0u1aDn1E4xUmMdF6riCl/WrfeFOaOnw7NrmwEwZ74lWaDNxlmejM4Y3brjE25
oMtiuK1qn80pEO9ONhVuAA99xZGmAhtgwZfsebTzP7uas1Eqm8oP8uJNNyx/iqztbOuTq4RTyuhC
+8mkFJQPzJnuZAvRL3pEcuC4n2D1JKjpQustbpS3sMpz14zldRaDYXaYpleT8VAX4TlHA26wAblJ
QUPAZks32vlOQRtr5H3rahNT+Zq6LeXqFq/gdlM3OK05SvFrRHVRF/hbC6t/GNPigiAaeX1S8njB
EyaJOGcqzFlzzAtoWe1WG5V7OYpx6coFpkEZQ0JjNbq6lMIJHSXiij5c1lqCBj0MJmMp9RdWl5F9
1Egxb2k1T/tUEamvVzWIZg6AUGJUsmY1+KYkNJSLFZVqmlS0N+LSD4ImPARaa63qop9WENNplg9h
42WVmizmaa5PeVouig5/+gR6XDmpXiDroWdb/PFQ79juH1L+usquECKS9SRhbCbEqUxaxiBIcH8H
BrKbbWvwkyLfSpySGtV/HeOFRVzQiNOGwe9MRl5kIzyKyUgXNVpf5m0q+6lqL1La0Cqg1NoJKnKt
uEGxAs0+bm7CiLfbM5hWI/vcqKp9W/djd1ukIVImzbkgYJjlkrtXHNE3hhPFr7HkxKFrAMfzbViD
M56bzJm008mIsOtuBpg3swWVBxn3tuqT2s87GJdmYqNyaVntSdGA3Bvldy0F01cm2mNrZ+uhkA/D
kIDUo5/i6oirDGME2VVEsdei/tirZneanH7fivagpZlY5mUbb4uelAeJKDpkxb6f1VC/nUTJedGk
0o3UIGLWM1rEaX9jWHXpDYQV/hyYDVtq/1FZ8f0smHVtZ+pW4FutzLoxxxmwI2mxq4Jc3YN6q1Fl
2jsFzUc4xH5QJdFqtFJfRmLriVpfRqDW3TBSAAAOAZu1DadixupQXEZfGra2ULKXTUW5KGvoTOX8
l8mOlnYy7SdEWa6TBKqLkrVf62kQEesUG36rzBuTSVpMkVx4xDiuPvXg1izhl2pvccp3EUdyfLJl
ZR8Y0UdF78ZXS+ao6vQAIMh+HKbQ2clV/hJU4aNA2Yv2feYDUkWb7JxEAV0vkgXEl2UasVvVCThT
DrilVcvKiil7beFgqmEDzlUUru74ie3cO5Z4GgfpXATlHfSXfZtcIh4mi+DsbiYzoyjZUCdvzV9O
AkLPLp11xUCVrw466pQaCXFWq4qnDf27JsQHGsFsI6U2lUWj7l0dfKwXDiCK+166qy9Gfk5saTdS
Pd9O6hD5aqfnx8jW68faBkJTh3K8K3TmKcs6ZH0HNc5XdTEvUjQr/FqhuiwhFblOkZWrQavS96jM
sqU2CohJc7tt7aJFY0603Ui2jKq81VfTZOT4nVadp+O1M6OTsZNixYgKe8WYvwaZsUTnB3isuQ3M
qgDDV7yGndQvqkS0vq6i+StxuWmgvaPMm86aYZwrZrdnvXFgtYAcC4sXpnjKG0kSx27oBq/LkM0B
7yRlqkq2CgeMrtgqzfySEa31EqG3W1faOcC5Bb8KcCM6iwJv7qWlVg9Qgz8Lm4cdmqAlswHGsgmc
h8kgqb9RjZqdnnEudx4SsUij3tmXRmJ5dSp6ZIpMCpu5PwAiBf0cX/B0+U2EY8MUMNwThMnWooXk
z6nMoxgjlMasNLNN2/0g229NCWqFX9cHKLJ30nIjwGXEsnGA0rmtLgTZTuWxAHEIENmVujktIlC4
XuYUL6oOW0hG3uiHEDyXlaLe6Xl1b9jxrWQWz1EgH2dUz2yA6lGtNaqG6qKQGVobmb/olZjZv/rL
MIG5aGV9m4r83KnJqQwDJH+s6D6RniYZoXdaTCtLS16NiWcwjdrSNkAJCBuWcmiscSnpFu3FUMEa
tCeboRZXqDNY3tK4HVQpWWmTuiEG+QDJCGII7KgevpVVjvZ7Qh4CeXulzumxIdJy1VrFHCm0KteM
jNtSDpbKJC3jQd0XzXwiQKP/N0a7Em4Nynd/VCS/b5k6b0yIjWavvvQteZnUGmdGGgs3zrJdNjtH
yygpsxsOE3ol24Ami5Md5UjEpDxzAztjFEvGCCHSPwcJ8B0MgOlOmZClpt29YeT3naOBiRS7KEk3
VLP1lZyUtWsnwUYBQgolAqaPCl4tloDPVRoutJmktL6cyPtMZ+8adfYZ8aA2ASTKQn2x4Xd0vXor
amRxlWIs0ZH64F3WsVy85QkWU3ob3WuztAqG5MkYGI9RjaUZFdvIbu9ydiV3qI0DDqdvQkufY4Gh
QcBJWinzTR+ruleNFzIXzoVk1LGtoJWHRlS0i66EOpU5u6SEvIP3FDjahaGgBZRj6V1urKWlRA+F
ouyd3lxLleTDo1uGluHHmrkcCnUTZdVCiVusOiVvwuYjUuULeaOF3JO8Q3bbTqbyUWsaDO7wZe7j
N5xeb7ogWlt6o3lxnwEpk8eD0Rdn5KtkWuXEdGO3jfDQAotLcnqBOZsoI90+jXEQCeMFE6GfTtas
2tb41LLghKGG5cqiWaDmOwm5WkXgQKPc8Nqg4xBopTupjd+1Kbmxu2GdjMbOzuIvzEE2hlxswlZ9
ZTYmJA0atq0wch7KqHmKNX3g53o/OOFbGo0LJMy3WsfWLREQQFJAw2x6mSz7hiZuhVNSk5A28NnB
7ua+2Y2vTBcg7HVKJMwW/iw2Pz3XqwNUcNwpAH3KyiCYHC5LVyRkIaU2v1gdSaeQm3VimvfKHK4S
qXxMyPKhvrwGUQb9nyQ+nU/6AB1qbGpSfSphWfQutfN9o5JOOGkABoARbtWcyaOzwtVzR8J+h91Q
bwIktRfXL1NRnjSlekYrWa+CPnjIZB31iV30EG6qo5oH69DJUs+ik+Fd6LMtInJXD8vnUbbjRa6z
hUL12tvka144NTqKRFxdsDEMPYydwlWto01E7fLc6dlDiCdOLyeLWtc30iw9p6OCHWS6GBX46rrT
ubbkLKS69kY570AEwq1ik8OLpNhKHZpcuwBjnWtr0xy/kAg/6J0cQuAICJ+GdTZCoM3l1ZiGWEWo
UBnkX30qH0Eg+0ZeFQuobBTJ4NCXQuo8WhoItpGIRgSVoTTdJvXAD6DzpADnd+AqepRjl7XMFC/o
Pz6Qx1Iy7qIYNNAs11/1CObImuWHrGm/TKgfogm202Ri6pQ8ttl83+ndYbJ6TAmC6DbGfiU0tLNs
5au0jvzGNLa5qoM+Mm4c0CZ2SQIVRMoK245loObr3E4Xc2lS8LO72zIdl3GX3SRW/MJpcjeY1gXa
L2/tWb5JW+PU0jb18sDZYja7y43pBe+rtawEy6q765NblGSfut27apWuoppWNIj8TToebCI/q4GF
msS3ddndE1u9KVm+ksW8NuNiGVfCKxk/DooZbSzMEENuoCPBrFs4Qjm2zXCyG6pZdVYsA1zTij57
mGG8iarkBJjEc9bZOw0AHQ5OxapOdHZDtvJ2F8Hds3q/nzk5G7jloroh5vqy4RppCQJ4oE8OqN4O
UlRPrbCPXbCR5c7MTjL+rlQEtJiAGAubzIJUn8XW2kqjpy41VlpSS6syIgrM5/pxyGX0u3lF2kdN
VGCexmmcblBkj0cOHxU4ZrYk3UmWoSEx9o0PwWLWIayJ2ZgXsgLAq8t2uaaPrhzVYkv9ki6KZZ/i
AWpyUUgLJ4aJkcr3bVetyqZ9xADuiEp93ZvzKyN+bGpYdAeUAjcKeA47SbUdmNf5KCLMf8xUedHM
qtt3NT9G1hp7RVla9gKAHFWVLVEBrYqegC3u5yfVie81jSOdYOpu0CnOBUWIoViwMQHqrliAz+os
M08kyXA8mFMlZAFibkmzdZhTPUQ4zydkO7DtraH1ohLUMRenuNVRKhpFU6GGj44FE5msvyC8iOtf
5LhfqUO+JIc+Okk4ekkAa72raVDrep5DHQt2cdNkl8Tp3ga/josDiVDBcLOtVIDgeyIkMU8PyOvP
KrE81l4KRlbWlinos9Ax6KqLY2FB8m5aYYLGJ4MN63leiAKri1CZHw18U0AFd/WyLC0SWvMhm9Rf
tAbYPWNxl2E4RNjbPmVZtS3L+TEw0s9szMI7LQCuENOMI7CfzmovfwgjPtUVqaetmG9xG6RUvmZS
kVrcwChqPQDfgnJgAQihU46OAFIlFcUH7iv1ZlYlL0vCGyuWuUSMi1Iy5Gvo/qc6jRg9zkNMq6a9
asfPVtTjjJZo8z7q1EOA00AbiT3vZj9VzY3ZwfxJocrxf7yW6vRR5FG0mIvs3mjy42QLvKBb9kCb
Go8HxokjNsbd0bFJ+/hr2BvVNzqWWG6jk1MJRfd6pXiXL7AYnUkvN5lS1r5OQj/lLd4ScUsKplmY
HFgPCTMwlElOPQAnDNXk0k0zbZ3Y1WukddtqiH8Z0Kyp136CXdq2yURAhyI4KViFQQqAsjKqtzQs
gpUlqRRUkgpzuyBdBam1IjhfqH2wquFNwdfY9opxSQ2XhlxvKqud3FGa9jCYKFeVDDQrzulCJlwY
DcCGtKAcPf+CHUqqijGL1nrFADC5L+/qrmmWzRSd0zjmDqtWp1zYFF4Xaps6wcdMNvRn0SRfktwt
QVRC0tCYZVDSz06uDqIJn9mzbrLc+ezbgjCzh97noHkOuvwQtEPgawn7SM5BXyYNjLfC3nM+zK49
YplTyvOMyUQ7uIqa3OUaUOmhvJBMDfml1En8pMZcWIG96yQqTpgNjAvYQJc6Vhqv8sJBRFNItPPy
z6RN95qFcCJBr5LJ5lKv09UYUZ+dUuWtMM0d9oi7zKl5MuFBnXrA2c2x6p0XbP4Sf8By0HNKQuNe
ie4hAewT3EuiLH5pK3EUTvjLKrVl4lS/FEB4fjDrRBuTTg2tOTU1nYKOFQsGX2ZtZvetFDxE1CHQ
6KSe2ZmRi2/gjeIw59FKN4FdR+AwqNzPDDC5ZJHw0mYqG0NBpxWOpBKWwAtqeHMl2FUfrHW/aKJx
NXJMtFa/G2qbcnOjnGCgPAZzTdQBNtQdg/ZWNZu7EvNCV2lKkuGq2bN5WxwCInLHMl2BBMS8LuiP
2cUhqKiaW+q0SzuF3EFa2Pbq1lTbdeIQGJP5lO382jsAM4YoLPygGXDEZIufamwSxiTyVN1c2Eb6
oqfF2QYZuGhn6g3kjNMGnoOymGLlHiQNI9AKX4U9V8u+Sb84MBZTH/oJBeQqVNfyoMGXs8mAdelG
ATSXKhrcmAnJk6oUe3p2ozcW8XvawVanbnG2wxAirN7Uq3pO7zqFoI663Y0+MkwfAzJbdGbT+5Wg
SNrpWPnNmpwsxx7KbNg0N00BIwpClj8k850+Sq8YhMEtnQes7AJsESMlp/5r2rSrxD00gr09pG+2
2ew0dCweIHckkEl6yy2RUpTNsTQNFq+MW2GaY2SoFtrLlAcnJmBWQ6DcpRLeBQBe8BTKxDG0wyPw
v9tKBMcua0+p1q+lGIW0CKRfAseSMlTek1Z8WXMw+tPcn/rEPOeTtDODmQgUud1KhRYKJB/4q4iP
LUaUPhWTVaonfBhYAtJPw3eeUtGCoIwhK0tIvP/4dtbTe/wpaIfFFQP/GhDXWaoOspTdzpZyiIf5
BSuoh7HCACqgs2b34y5M8pOKr5M3dsLwpIyToB3eu0p5xmIFp5cezkcKOj7M2t1EPc6RrW1ahzdT
rx8wovjAGXQBqAarE9A1niN0AGmBfgP7Y9dmnR/2OHZpgjJvZhk3hhosO3lYl9QDeaHsyWna03u2
vqZB/xXl5ipomsJPBix1sKfaiLrPfbAkt0AZBecwojVGRntPjgv8E0D5EYxan2YmryEhvlElZ9fO
jzFIdxOy2JAWBJpjKfmGMJHEpUb2bnQVho5Gv0qa/lCTKU2auUi7/sPIlDutyXVfkWDNCNK6LgVb
aK9MjEUxyinczmz3zjxhYBbRClOp/Vaj2LU5wQWi9I1pF/VCp1uTNPM7lowrbUhYHhDFh39cM3F+
HM1Po6aXH+geRE86zNGrXs42iDQj8gdOLSqGL8MYsKrFbWKrawpoeyrTzwncJ3fqU+FCwVgZSvs2
EOjqArokuIrnZIwfzXFcjk27qJzuYKnDvoiDdinL9s1sYgwB6MhNjHl6cfpCfk2iql0DuohJDlq8
e5qwJqxOgJaXA3r6tJ0w1uDDGi/WbHnVPLdSd9TycXITGT65wqpkdhcqY/3IFlu62YW/b0GK01uB
V0yGdwk8pfepz49MBjxDUtR8EPpYahComdqUL5CM7FFZwmFNFjFOYlEdLhwdK4gZbZ8VnIMgP/Ty
jM4PTGUQ7KFqZh6j9CnF2mrrKBBcc3LyssdQs9OKu7bEWEhhxZdpjN9jjsGLpfWX43FcESrdNQq+
s7RZBeXI215RV3nobBXKn4HajeupTLdVF+yyCeQcjtSUl2TwTXO0ojB2QIWIozJrxwxruirWoYFZ
RbPqFa+ohdkMW9sYXztjBy4v82JWe4Kq0JLsg2qIm7kMArfXMIHnWz6IKaYXk04fZQP4YBrFm6Gw
tuYB56movNDx4esqhXOvNZhDmKlJS6nuzpg2AQ4dxrt6qG7UlANHyKu2qfdzEB6K3oqXs1r+qtNq
duUy38hOv1OAgVmWSR0Vfp80PMYOVWOEmTuhlweCw91kFy95MvrFmLxRK1z0VrgzmhLHIm3Tj+OX
PADgiRmeaNrtMOc+LOEPupmgIytzjQ3ZdkjUdQxLng4S1F1hT+9FP+67qF9ZQTHyskIN81UK1LYo
fSheBA6gP1U7uVPYaOoQgQdjIGYmVuVUQySTg0WBJVd+qXPp2SNww42tNc/O5FDpkhfyROtGpgY7
W/q40GOYoV28i+vyaZwkC5O45AXTgl3fxL9qK4I3qQoX+NUamhd1gMq8nQ17P0JekhwAg5Fotr2k
U3Fr0EPIDSePueHgY+6YEE2hRuvmsvLJPrAXUnTb2NPWmboV7K93QSDKwNmDKspPKdbfhDzu9Jq+
+yDX7DRSAEqKoqzGaMUY8RbhMr1G8/wGNeoZPvFDitXNUiok/FlMBcOKC9Vch86ZHHR92NZiokBo
rukUreUmWtIov5vk4WmERJZaxS6f84emZs3RJluXdbKc63pvpo5Kx1D7FPipek4fIliOeBVptogV
JcYLg8i2FqpP2RZAaPZeNFaLXVnyqTMLINW0rJ1y+sQhkcooJUxopYtipK+C68iaxW1jDhAc9Y7c
uqD2HDSMKcj3KGuwS4uX5pgtJdzkSILsrYw9kGXibjVY4/0FSplG00AukEZL3sRZGWciAgDrix6k
V1q3Oxl66jgDLpYZ0DCsdgvJ6mvEyoxKbwIheUbgkWJVZ2CCWLEe6ih6iES3x62JskbY7Z1I3+uN
7Cd6eFKQLK3COX4ca7LzUqKQagAPDwUx0vQAlxjQbl+uzEnah0F2yjLlE+zQAQuoZ5jH92ll7vHb
WyuA0qZCPvY9BLZOj58rq1mPZf74X5ydV2/cWJqGfxEB5nBbJCtJpVySrRtCli3mnPnr92EvsC3R
BXFnBuibdo9P8cQvvKEFwj/V4j4LsvvcUqFF6NOtMReVvPquSAjxU0q5WPq4w5Q4RS7dV2Zx65U6
4tZ5TLs5bpCBk8tXCkanxJJ/KC33VtNhbtB1Bxjodzj0SHO3dpeZKk158crQlT1mEzvRRA42iHZa
NdwjNnSkN3b0u/BFnPx9zOHY9E24R9gUPlhIoj54/n1dZOdqANmRWcZICSDwbKNu8dAoqVFWLflQ
kFPr7ElzB0XcaX4IKLBt02sF1dSNhjmdXBTqZpLaGrtMnS4ghl1lhnVGrGO+WvdPRmWdUoUGYC6R
aVDv6bUIR05L22VaewfRPnFTkwaYZ/ZOQtwDaGdMb3H66DAMD+2+jB8VMTv5/BVqJOGdgBig9WFM
aOzr0iGmw5uJw11Gxt7G7U3Zpa+4lTxLoX7y8znkRjQ+NtOruq83HcXtYDCvsT/EpG46N0JyUpNX
L+6vxIymdowhUwRdr5HGe9KVXZOkx2bwjphXHsAOoIZLZ1v+wHvQEQflpknHo1o0btEpbtoH5z7w
nvC/2Giid7CQmSnJKUAPxHtB664BHl6bCFmbJk6EAZZSps5zlhYfA15VmQbOokZOTQ2x8MRPccTM
a0TbW2hh7nWY6Q7ixtejhzEff+CaCIiCN92uRQ8dKY2kj4hoP2JolmKQlOLXy4y5Ou+ENvUuREhK
QLJbIH24CQLvTtcxGbTEm6iHvdul95mO3J9s7SJsX5oyJ7l+E2o8eSwS2vE1KRNMj6dd4OFoWweY
WqGZQ0v3LIjvNLexCcStu24RugrkbSnqp7IZfnpq/Dal5o1eSFd+WD9OPiFeO3drkGcdW4TTuuFe
8ikwhzGGpDRMglg8iH7lO4BJUCsw08OAE1NuNMTDEggQedfr+Acbubkf/R8tzgjidNZop5XADJQ0
s03AEnkZP8uW/1vFg68S6G1U6b5s2m0OBs6J/cQtve48o5Q6RXFRtj8rMBVrbkfUkreG1Tm6WcQ2
Bt177gWgwh72sUQ1QfVIW3dnaNlWt0YHftlJamIqgeFta5H5IuFMLuAITXDWRfla1ppd0yGf7vvs
aP3aalCE7HGlH8UdnPWtTKCG/P+msjwXpVHgW+Qq2pzuxvegBu0JcD7OMFeW1t1IGValDTK4rbTV
8sdBSo5xol2HHXVMqu6S3L5QiHBaI8WBRXqml2YhbAv0ZegkZwR0VHlESyDAqXPjaZoT1IbTYygh
eoJZGxcslq0FMDd5W0mPkTY8pfRnZCoyvcjfijEN2sbbssmuQfw8ymP34eVsXa1+AT5xpyQ3fma9
eyqqfLgMiCxloKevShNe57zZ2qS7aSbQ4Mvsgf7pVNV3w2iMuBTgxCJ2ICNf6uFd0egHG9Umo1NX
xRKUZN4iIFkSkaeIFRrlo0G30RSwfTwC+9y/a9vhJo6DA2KF22zsr8XKs00qlJORvKSjdgDC7EZR
ZWeidd8m1nzzUhfkHPbokccGkCABU2Acjw6C1G+bGtuZ+I9lSCccqZy6GK5ykwhBABAZYCE4DW/0
oyh/YnytvFYVECiNB9Nj75uNcsvUX2V4yEhacK1E0V08h/hBuveRZNrwQKJA3d3NNuLlCPMk6rYi
/YPKw/2GeGiTtDrgLOpeQfoyv+V1ga2FCiAGQ8ABrJYtRfq9JjY7RAwfwxaU0lQbTx4X6yaPSqzh
rAOChi7ucC9BkIECi/bybMRLKHaLgOZtCCpo6qUPSyVXjvo/Yhtc1T7tSMwoJiQebQW7sYoblwQM
NS2eHq2jOCcVtyPgRbNVAc7VvzjeTlujPUm6uDE0/NzqQXqWadjS021cHvQbo8/3tYDQl8/NHPTe
HazSO4WiVAXwvmylAwoJz52AsQ/V303SlR9VGey0vv4la+E+r82bVMz3Yz1cgTzZWq31lKRcRUm+
N5tiq3noT1JSbqXI1qXclYUe9JTIy54gfD4GzwMSLLT/EJAPVWHjldm5I1eaEcsi3cVhYP5j5MX5
7bPD4JhROByv5Ah4mJrLOKKVtN4rY3TqJngmR4g2YzCRgUk0U7EkAWrG7UkimqFFFcX4nhQigqQo
pyAETAkj0PjPwuxenLRTqutOIjXH0NDuVHJDZKauFfqZyljti9I6hT72dH1TvwLxwoi+wRtyOKQY
XvHS7XGu/5CwxygDj+aZei1F5R6P0oPRdq88zi/B0L8Y6QiuQkWdulS6x0mv3nPTvPJR6MSY0oHv
8Uh8eQ6s9CaTc5xCTe0eOrUtN6G4MdLWcLuiO4Z6e2WMFemY3PxhZs/J7DTcTOUL/x3vUFq94+/U
ue1Ub2P6x9JAL6sb6+cqr9/gpslAYHgui7Taqb3+3uIoERaEbPIEMhhNU2xtJPPdMlLSNXqyfl4D
ApCtg47dLfdH89pWYAJTVXXpbVEhj7OfmiFtja46h633oxO7+0IPDGx8MVqlhkOLvBhwO3wypWDY
mGV/IijDN6HIcUSYtukwkdth2dgbZWqnlUwemQN9MBoa+cN4r4rJEypxolsEcWDrOc0aLK28nuci
lh6LYLiq6wnfYdMtIrolkhnvumL87Qe0XjWcu5NmPCIg7NKWO0rwKTfY2G8SZGeaUPhA3PeuDIRf
PNJ4zUenZEhfMkU8S4C3QJweDD1zDQm4TmtdCej+OH5jvihCLNtRC8HHQzw8j/wfYYAjasNm99Py
Js8I7dq+2GfKyGOCGnsdZW+mrPwuje4ngvB02QMFy3a8EQdf+VEkYJRG3BZU74g5xKku4+uySSub
BjYNJTqpd3GJt56gnToA3Cpuqmo9t15pssvxz5LrucP+faNP0VOW9k89sF3fIyxDs/nQBoAG2fY/
gsC8U0oBMw+4qqpOaJi0+HBrQ/6cqxG2EArJl2FqP60iRQKodMq+ddQO+K4vHlStvUlj0IRK8jSO
6eC0vnclTgMJMXZnQEaLaBMX8QP9I7qafY7WkBceIF3dEFR9JIH6atCo0UvikqFOS4Cm2FpIYw7d
dPhhKMlPy6eX0eC+Esrm41AWHx3uaTS0413WYzvQtw0K05G1Eaq5HuwZzH803cWNeTNatFO0ABzF
YNQ3FNNOSgLyVlc8wAixuZeHwKblBTXf0H6GSkOK4Zm3fTHsO4GKYA48hUcMh7uTj11XYan7Tg3f
q5yHP9WBDcveT8p1AeVtBeSvqhO+T6AFzRHzGQ8RXKxhEaMHS8u7XenlBld0jXCgnO2E8wNJwF4p
LHDlijMW2nOel2RcHIOCgqDU9TstSCELdONPr5oFdTJCp3JbaPXo4Pd1Z2RE78SmOJl7ld2Mw6+s
nA6DFR6wJDrDBbqlSH8Na96xpuLgAW9tZkPVtj1mSvJCKebdU2ibimm4LzPE0XTMKQSTG8Ta0zo9
CTFWeyqGmbVlHJMO+FyuYOQskK33O8HU7lBZwq9qwnGpMx8wx1E3xiB0hzqE72FEYCA5tzL2l5q+
w87e0ce5tALqzcprWqYTVUdP8Wy8Zd4HerGgSEiUhuknRsOzY2Fsl2Jc2xkQ9jCn/N32xm3cYGnO
PaAY7VYcvbtE6ADfdvSpBlXlECimBaFbnPZhK+MBW2Tcjv7kH3ARwI22quA2FPqr0QePsdSAlJTU
n21I4zIVCR1DqdzqY3u2OhHDICtIXdgkjGV5T7HsgWNoXuPaP+Wt5vKQtDRURSQMR8zgw+g5TQM3
xafUliYNVoewBZFIB1ocTqlKdEuYq971E9hqfI+TEwKi8U1pgdqq/eGOn3mnFe2DDxbeVuKcv3qW
PMbHHgeU3h8OlpiEtijr6i6KaIliWRdv5da7xvwcKlWovde1cVAkDOi8UHsEyenjT00PqqW/miiP
QHCOeSUqttG244bCrkR9jCMjkRmoXO8mtFke2CmUdg0RBEYjuzACdC7quyJITrVkDNwW0NJAMwxt
8yGIRJb0Ke8CQgvqLOK0VajYZ7l2SNTmtzIk51RqrgW572xVNn9hnrYls6VlXc9dVa8YADgGP6fA
vEmIsTpUsWjb4QSJULnqo3WEq/2tjhj7YAQ/eynfYzn8Fsv5bzYjyNYmO5VB9pDHdDiakRddjUfH
SOgSRAEZa2daD/zst0YfnjxPv1JFnC2FBD0Dsee+jK8y3NosJT5r6I04hPSqm1iCLQuKcoypdrsA
IW9TDwNtwZwOYYO6VDBp4KYoUdLwba+q0HPbRnlQw+4aFtX1FEgPQT7JjpCAQeks+ZcYyW5YEIIE
E0URihabTPd1oBfdI8hI2Je+52SJ+mAMJCVe4+NXI1/RZ94URXPA7exHSXGIwtCTIRVHXQT+m8N/
hTsiX0WgcnxZeFTb8Fpq1V/WGJ6CuP+RZPUpE0hLo5iQUuRcKT6uYEGerZHmL1K7dBVJSvQ8VdwQ
vhLUtM5AM7/18vOs5jg5QKHiq/E8/EquBluy26f+cSYCN7h29G60NvhFkpdhioaGYISpiPOff+LR
hlGdjUKp1PBoBbLYJ2NPK/SMbQDnY6u4MD7ihtHXaN5/czSRtWNUSJoSfVhppjp+GhY8hmjJudKc
k/6lLYVnMe+u/RrIPptuhZl3aXph5SGEaBhEkeJCb6GRoMwGslSdJ1PG8S3XO8fUQsHtg+LF0vJy
6+fiTiqShwAk6q5PhQfq8/ei2jU7oWlvrNBSN+pUvHl9MaM5NAJe1PsQ+OM+zbuDVSUCpbfxqMXZ
j17VgdzMmK8SC8g2GX8pXUdhPaXWYU7TGbOJG4zd9pUnA1CDqRakwb0/WD29LvWsC2bo5IEZAbBW
7jOQ/HSdaCbGcjVccUEec8l6rsHAXGH6RdgWDJHz/WT9zTDVRNPAl0NDpVLHrfHrsrR9jGygFeMk
Rluyp086F4tUCpqy5rkaZfXvh7u0+T4PtyCKtxnIo7xS2QVShoo+Rs2qeFP66dv3w1z8KlOEb6xo
7ANzwQBt41Jq4ySvz50q2KEIpyt/gs5g19Nz067oGV8YS4LiPAvyznTN5cYWBa6ptGasGoyWAGg0
sZRtiJ0DiBK7RMDy+0+7cI6Qdp+F5iBVX5CqTirg2T3Ht8a3OeVR7Vva3gR3BCgrB+nCYn0Zaj5n
n45shnsm2zetWaxq0+lYkaISuMYIvjh9lqIakqFcUMJuvdgztSSpzn6lvalhue8D5bcxYDHXJM9d
mv8XqyWJhowSmIy88VJn0ShQag6DvDlX4asAMrqRkr2sQZ0JbE2zVibw0lphM2OxULOm+ZLCy/su
4rwQcdXC58GNixYdEP8w3Q7Cw/e7Yt7QX5npGuY5XOfSPJGkrV+Xys/CPA4CvUKGBaeK7f9q9VW7
tcfj4geZvFkKodIFOn+EfugkeBDgiatKzDOk/rXJXWVoV66lC2oPTLeG+4CIAAMM68UTKVqhhiA6
/eXkgB7JFVXajbbL74Jjuf9+5i5scp16MHR+iP1A2+b9+WmTU8nVA88IyrOsw0+gJDXOHBWy2O+H
kS5MnT5rRPIiaaaiyosVGq0Utim5xxnWjqG6yjZ2qXHb030sOZRV7Goz7PLbdm+siOYsH0MaxMY8
KPoBs/3D8vv8kDJb5Af9c1FEWMxZtq4eVV38GFUgNrWpfARlvHLGllO6HHJxb/Qe9UiIz90zpRev
3PPo+c3NynTOsqufN/xyjMUNn6MWNyBe3z1Hh3BP7LSZJTejfXbfruyPv0jxi5H0hQBs0PqlhsNm
9zwHa4Rk9lNt53a66+xxmzuu+LJ2yP7xoPr6bSanWIV2Y5gGKYn8dUv6utWjCdmXz7oMP7j3tk3V
2QpB70CFoBPLY5xeh8UpHuRrI3gq1T8WluaC+HPQqYQAZcqaj9r4kxftfQJ2oTOgrsT3mnJMAGH8
x8vw9acujyloIb0Z+akJyqfzvDR7DY11cb+mSC+py42sUEVnTkz8S3hk/5LStkrkCfinPcstJxQY
Uob3s6+4nmEEjjmTJQKxTRwlEF64KgWEH/oKIzyq+/AYVRjEEHwVE+e90uhNJ+V/bt4BxbZE6d2z
yH9xHG6vitooHRCtPem63+0UlsIOjdG7jaFWuYAb4dqb1qFOzY/YELWtZ9CEp2yZOkDs8MEZoYQH
EwDtmu6OAsrtOhWQ4ULz2ttGg9Ld+qZk3UVapdhtIOSnSu10GEpUNXtDPpkp4OlSDnMMtxQDgCta
1JT8ixPaHN2OCioFR4D526yMSngT0Xs2WaFd1fUjvZV9bOoVUKzc4UI76iHpoD/zzRU534Xh3Az2
RoqQkZQAs6HdZRpUrSOLaUkT5c8Yi8+TjnkmdsKRE1C+9a2YydV2vRBlrmhV6m2qD+WhC2bj7jbb
dV5yElrSxaxRenJ8UKKp3EDSLNEhaCfBMQwJjkEp8HuFHoE8qhMOxLv8VprS66rzX2M9AP/cyw4l
3KNgltu55ukVhWz3I0MqJNZD/6fxVFdM6I/31jUcdpoGmDBtZc8ftklnPRlTHthRRa8or+F7mO3P
wCgAwhrHMJApmQxSt6eTT/ULexgnaAHUE0ABYvTQbGjgndohql7dZPGOKdiakt8rCqBUD2uotn/s
JenPGFRP0JGeutkwDIOXm6YsEVOzNB2Iad0fak948/KhpPIPXmZS22Y7jb219iYuQ6X5BBD5EU+Y
Og/j7NTz+anSlSEEySfV/ysbhXijSN/NjW4K9YAEgaO/+3YEpw8mC4jX7cpJXxt8cSmpYGr9fGTw
WehN2iSPNMIf23Ij2J3dufBb7PSxATN/t5Y4LoVW+GpkmFSJKGAOb5YPZ66LQZ+lUXUu5D/FSN+i
SNdusXniPl+48xAGjzM6uAxFcvp1YlV/HLooGcvzYFKKb2TqxbmJhexEG9fIhh+9BdfGx+TBib2q
crUKKFYg0eNfmeNLn4rcFHECBG8clxaxSCa1ukp7pDhHk2LQzTNyW0AGcSYBebdyYw5OpKQJxKlE
peQd//BjDOIkbx/iXretwdbStlaU3cqvWsaWzI5OXARKXaUPJS1DsSFH9qDr/OIMYgw7sdd+CrcB
ohWGUtKTEGwze6D0rlLfAcbnhtqz2vXwbHQ4uicRQH3Vq8ckOs0QvJVfNr8ui3Xj9+DnJCu6imrR
Yt1CtaNTEej5OR3oa03lvokAmhZ6+6zk+hZFAXugcmmGc1DX3oM/3lpUv3wPUuj3v0S+cDp02TDQ
uAJPIrGLFjso9dpSHLTs7GWVLXUBPg/0pyVd3cQARDcdPR8Qr1uU0RQcbidpm0lPKvuNdj50uI0n
PeZhbRugHPxOcxRfh4Fcj8Ct8VvN2x3isJBIG3eS1D9eM6yEiMt4jauZnW+iz2WQU0rLipDWRroo
GHJ7VkdMa0WgKxaPXiSsTNIyAp6HIXHgllUIgDnOX+cI7Sq6bEnXnNESeTTT91wx3VqKtk25Iut5
aSCScZbCMkQ2xuIYcdfHSqJp9bky9GMO3w27xw3+5FdDsyZU+leeMn/U57EWsa5ZigbVd4FaU6bt
PN84Ueh87LLHcQRxHUZ7nCz2nvErs8SV10CW/9r88yUho+hhIUYmL4uIwRQGQFyt6mxQeI4l/TSZ
Md2fvrXLUj3qwjEWZBuFR1ck4YSWyCxYM8+EviSOlsGbqfyi6jXJP7LiNFRvsKhuLT1bi9P/jtrm
X0muzc+UJRxcvy66gvRukM/zE1yLR1QT7HJH+/8Y2sDxnupt62CxvhXuoHStbIK/4vZ/VoYSK/Ur
3Gaxtvs6chWLEDlDUmIEAK5zJd+pbfma1nA3WmWnaZUTwqnwJAtvSeEwlQ3tbTSQZONnmci7IFr5
OX9f7czDp1+z2CeNVoQBuKvqbCpPKuhItAxXjtfaCIuMKPUqbxJTvz4XGnX1HzhU2t9fcheX8t9P
UBeJEDgsv5p6rTrXrX4KqW+2IZNIKBZ00BowPKllZeWb/r5Wv8zaUmRNQrcAkjdDRt65avwrAaB7
6wqCQadF/g+zVvYLdQZMJxS8RaChLOZP6Kwsm2jSnsPadzV6Xz18BRHftO9n8cJly3GQ53IXBLG/
Cq7Ei0MymlV3bi2PYm/jUGxx2nz/X4xizKZDuHjNUntfNz+hgjfUctaek2T445d3TdhfqUV9+5+P
gkYI86VitfVXHyNGjhegQ0l9C97KZEqObIGPHf9TC5Z5ZXhbFUWfyyfUhL5+jCeUfqVASDvLKq1i
wELZ6wQw+Ptvkf4OJr6OIn8dZTQBqUQ96ocE0DfNNeQXugA/m03jej/qu3GfiisjXjiwVOzohcy9
GB6RxQXVpcYUqsDwz/64r5t0W8niyi64cHwYwdBVFggdqGVVUI9onKlG3J5HsL6gLey0PBhccn57
b4UrN/2lfW1qtGQNEF6EQcuvicw8DTWVvaBmDyAmYVyjMiNKK5/0z6x8jfnYaaQDxOmzfuQyGpVq
yetI1Et0kqvDOG2e6tPM3gLgdJC3xvMbILZHf26CbtYqaRfCii8jz+v5qVIYdQW1mjQvz7mIv0Lp
tjAT8uYjlOOVjXFhIOqrKqUfzj4qmcupNA0hAvrZnAtYar4koMmUQrlFo6HrnO93/YVVU0SdSqsx
+wD9pcc56FIqYWpenYVk1mlh3jr0agZz9/0wF7b6l2EWU1dhBwLMTKDIigd6G/1iA34/wN85CsXN
WbAXoVSD7HhxeSPYPaaSPwdDt80hPKoHbSe50XGtNHdpukg0qEKhDozJ2fznn7aAX2cpzu5svqlC
rjKmFHSo0mHlnb0U2SkIHCsy8rzUkJamcZIvK34kCcW5cryd/hw5iEBR8ip+m39g/tlUMlwD/tWG
RvGhvm1MF8ETtry8cqIvHbXPv0NZPPiozcSeFPolbWrzfsB7zUN4ZmNso616Z7x6HMAbc8shv/9/
aDBf2jGf5kBZ3Pm5rrbgspgDvEwEt7ypcaexXMD01N/eixsEObZrJUb5wgvw5XsXL8Ck57ps6VbB
C9C77YPxQqx6D+S9PKkH/EZOlqvcE+3srefinqPSIsL3BwLlmhXI2qcv3m5vFPyszJl2oQRA8msS
1yoql3bx57ldnMZIjPzZ97A7e/2b7z2ownGafnx/Hi+8PAphv0jIr2tUaxdXWIPgW5i2FGtLPNP9
CQB/eFNHni36tNfvvh/rL/st4gPyfx2hVHrZ1AMWpxLN1D7hDivO4tE71qfUBqR4nA2R/a23cjYv
ZRVfxprv7k83QOsVkSlEZnvu3qetCQftdd6ZM4ib9rlTUSXC6gO8YL/yJlxaMypD2BGqXNTYfH8d
N6zbQiWA44IrpCcyl1+FrJRgkes1p6QLKwf3koiEC5s61LKSkUAC8/KMNMJLAbUmhWsM1NxGBIfB
4FAKPny/eBc2O9eopHBlixThtMVm9/XBKwd5yM7AtWBq7CvgZ9+PIIsXPonv4CLlKWWs5f6IyBAH
pRbTM1EkoB6h+lOo4VsbpoKbddYzIntPqSmBK6PyfguPBqxTA+1JHjVzVjSehU9L7d73e+raorfn
39+O7XiUJJxdatVk0c2y3qp9MG0gLqPspNJYnlS0PQoxnzZg01w9sX51JcpKqYJ8CFRpMsAaCbIp
HINtaOb7eMgnOx6jwc0zs9qCrd235HM3sPpVp0KxdpvqiILUoKXuunpAq3jsIQGFAtASKAlX/ZBR
jWtpyaq5UaDuakx7lQr1ppAk8HPGE5LYHQAsPXgYZY2QIsrOWZ+mL0YgCwfZEwRHHroGPfOwcJVE
GbcBUPjjmOKWF4KocXveRV6h+iGQgl8SmgJ2VIIzTyOhpOsB7VubscxwByZ7TCTtRhsl+SYQFJqp
RIsH1WgH0BDyrzKEvuP1gWiXegKn3pRe/B6xjUiC2KCJUX09RSgMg6oEMldlVgnkoHv2LeR08ska
kBEQ4z3ljqtSGnZKR0kfUcFnf5AeDZo9LED5IVci3VRPP4+VMOzbFiUQjSf9ujGSBnjBVGA3DBBt
TLxb5KTVLRpwgjOG7WM8FZCkyl/ImCJpgfaobaWdtW8qs3W1MYCOLMcgtKJY3ksZQgaeRfdFzKYP
wDnZNveM3zHMy8Hww02Aptmmm5Vefas3XTlJxlsJ7txmaq3QDVMt31D2bliHVLRDxGM3SOG+DmEP
TtBo4fJoheQgXgtxQ0/8Y+cVN8iBvxhFdgvwEMCH8EOdiHq7vG4dgEPopiVdcpIEUXUQUsFrTJ15
GWaGgGMS3/P/P/qhKKDViQF2b6B2Zqb6i6CErtkrR9GKTuxEjIOCBjkNyS0/Gh/CqwXX8ggtgipl
JFfbtO19N5M64QjHAJ6iWTS7FCU5aFS++tzH6ascyCMtiEndZQi73LYV81IKcutU5hhDexV8G084
9tokJ8fJgNllxSOqJppAa8YyfmnCpB/0yoQEN2d6FoaYZd+arlSNNHiRzNo0w4wqjfUb6P3xbuWq
uBB5016UZZmyIRiRZXIhwCoZs1TIaXLkNzAPjlijuP1uDj9819hHW8G2TtpO3SLreawPcAEa2vbN
qd+vPTQX7kWAa6Iig+4kh19ew6naTAYCisVZkYF6FjvV+P39t14cgFKsgQUEgf8S+FXUAGTVCgxi
Sh9jZFNk+UpZ2eRJWmRqM3wDIK5GoYM67Ncna6oLBda3WJ59tDZD8VWTs6OVTnZl1W4Yo+Md/fr+
ky7c858H1Bbx6mxo2GYVqydN2UdnJsgzF/69GQa3vam/IYuxEnhcmsJPH6gtYtQM35jJL0MaI552
O5XKhwdBfOX1uvDu4x4tSzKvPkWQ5T5Az0xTczEgDi46O2lvYmQFsuLh+4m7+CGfBlkENWqMppMc
sheqGv2uZnTjWFhZm0vBtSljaWKJoAz1v5IaE1VUUL9Bfu62o6s40VbGkFUAtbaZVamfoe1Mu8mG
moixin4zt5Cv094RQgczvOHnf/69n37LMrHpNKDcXhHmZ7NCA48GNvyd70e4tGxEUQyic5XwwH3d
+zjDWdpYpHyt8l41B0GTXGyE14LRSyfs8yjzn38KRtHTRJpEjnISFpgp16PLe3yj2/ExuoX76Ri7
7EZ6hkxZ7NaixLWRF2d77kKrucfISVrA0jDRYFFvFfwKqpmg6RvTVszCFYMKSb5wofz7uXTCv36u
mGnqIFdxji+XtG2KTeJ4d5Zr3etbeOnFedWm6dJ98nm8xfkOei3X857xYELBgrDFZrsFQkM6ytRG
qZNtrB10A5l/FW3WZvj7HWSJ82R8WlvdFwJIeXl+zoP+RH96h0LpXpT7/fcbVfp+JQnCv46ToMXX
SQPjGGgWgpJ/SAgC57Z+KWxgqx/QeIidfl/dR1eJi0XYSvx/qcgAMwt3T9r7PHf64qSMhSjCveZe
qFhUKHob5vltPOf27J84uBAUKjvYp9u1Us6lO+/zuIuzI3VFWcrz4uIfp6mv6HuuXAGrX7Y4I5E4
qKUoMsJ84yH77MIRsrsrdq0j3ai3kyvvwXTVL5rz/ZJe3DkUqYx/0M8YbH9dUa/XjAJ1+OLcaPJe
iAIHQvSRuvra7XNpBlk4hsFTl8bu/Ds+7dDWDPQiarX8HD5TprJxbCM8Kh3hvnEV4CAEeQ/ff9jF
AUnvsdyUAdMu62Ik+WU5tH5+BvjXbxQpVjaZoqx81qVBwD9iHWRqgMeXCWneImElSLwNkWah0HZQ
5TWrv0sjUKiYuybA+yjwfZ233BcTKEWwcNVM2rXDgBKwurL3Lt1cAILpgMOXA+68ONRpkqEX7BUc
6kLXNnWrIl5aPfJYPXkQ5IsuX4mELt4inwecv/nTXiik1h9qnVtEP4nclNhHo0ThCPb7ZGtH5TTv
CGwM7z17FaR+8VX4PPRiOktaBXRSSnaFL6Ae1xpHrRRvBU/aR711VNFEqCEpmVkUuwLijBtk326a
vFrp70oXV5VIV6Jmr/4NjRYxx4k9P5nfYpxhkBi1Vbv9Yz3MDaTyIMXQ3TfBSstSnl+8ZYitfRp0
8UiUKE11ncQzDC2QPGV6Ioeud9KTslffEIZwak7jENr1HW7e6Mnn2Wqx8lJBjLr7v9+93GpdYnhJ
w0/wXkG1/MYOAvRguA3PpQND+ml8xMojFzdreOpLz9bnYRcbbkxixP8Cpnte9EhoN0WgsbneS7Sp
ahRF4zXz28tH6t/vXGwz0Deovc7BhwZAxzLrQ5bDlqdBgyBTZVUrB3h1WhcheZKpbdrlTKt63znj
4NDrQif4Fhy8jRyk4/M0EwDdr/mWX/xK8l8TjA7ySeZiNfFHyMMi54rVkZcRpVelniVpIQmKE5qo
wX9x12qKpQJxpiz3FycMlVOhzCAEnf04RM0RQTj0Ib5/My6fS2qmIsG4pivmIr4QkhJTVeog59FG
wuQ4vhXbYf8+2DF2ok5lC4e1wO3yhfRpxEVkgTh82PvziLz73IWKU9rBNrsaIdchR7QWP81RxF9X
wKfRFlFGJkZFaApydq6PyeGkUgHvX+N7ONUH61XbWSZOleoev1r7Hp297+f2QrWEV+z/ptZaxONJ
obVaoRiIJKnTsTebXVlqD02ovIRB+PT9UGuTusS+Jt6Y5DjQUbS8DlRbdqc93GccHCi5s4irbMUL
gL7ZxOjfb1vcrJFvZoVZqdSlA5/TN5jnscwQakIrD7YzorXF+OZX1r5Am99XKVz3gvZS5OVTYTbY
Gw36LhiQ1Ki4cmO96dw+lGGhSdGVYaLWM5pXeYvL21hpqMsLd8grvugCUvfRVKxgNC7hGuhVKsAM
Zm4QuejXp7nV4hE3baCJzRYfL3mj7b27+RJBPBLDHWzJ167mS/2YzyMu90XVTlaEwU2GLXlxQKvw
6O3LQ8Q6/bdjGVxWCqpMkm4tvo4qq9/p2ohiP8e7v2lPzR61HWe8zm/XXtvLQc7/jQVn8utMBm0q
QyYdOGqFXX4UB38PzH/n32ccr237njyX1/+YFR97yY5/fX8A5uflr2NOWPEPlE2ylugkyTenTguq
DAWQ0DGVxxD5oURb6zJdDGL+HeUftOOnMK7NKESKFqHpHDGiHTRF/8WVAQgQ70m4wKa+BHRpKpKM
2PBl51xJKHJ3ZmUbevsGLvV3rQaj8/2kXbobCeWNGdcKwHs5acjxV1isobzrT3sFmTKjOBQBaCsq
+Z38EiJ7qGb774e8+N7onDVTMWQyiGXns0ySCeiGn521x0DGyrrdzWL2mxKgo77FumGzjkq4eDl+
HnPx4iSKhqfNwJgtpgvIDh2yre/icum5o6PZdMpX5vXSZgT0KmqaDvb6fzg7rx3JjaVbPxEBenNL
slzb6Z6qMbohxkj03vPpz8fewK9qNlE8GuhODUxUMjMjw6xYC9j8+4uAbkoVQIKbXkpEQmyrpHYH
8Ssib6+3P+baA3NtZz6uV8fRyHyzqf2At3uA6mewPgMZfqGn8pxN5vfbplYDrmtbi/gum9pcFwwh
5YHRaH6pDsqTO89tbJUPiobnU/op/V4dtsbL1m7ctdlFnCcmg1EJ0PFf1Ap6Kf0MPc7thW0ZWMQ/
FlMEbSZjwFCqnWk1dqVtfLpVC2Ctqd7QYwV/s9glNUohf6SfSCvwpLbJjnBkK7ua/42l+9PJliVG
t3RAc4uaBo2ZUS1GJSXRGVw3zHfpnfK1+WnsaGa5yg6CeIs+pftHB/3K7CIKSPVI8fNQTS+U+W2F
3hyM63aueBtecd1pIDkGHYOBgvWyQw1w1iBbp0Pd7ZW9tR8v3qfyb9OFiWOH04AW8qe6cbVWU8fZ
JWogQWQc8uIOR31g9PI0pm/gnuQh/hF/8WL77b32HcERLskT8pnhOf3dOHMB8E8+rUGZhaeM+Wjm
md6fGmjpmhbyBMi49L8NX4PZ8TksN9OotbNpzGdGtmYx6Lca3ZUHUTPTs+KCD0s/AT5m+rJO/xj/
LXwxP9Nc+Cd348/D1hu34h0theksmZiEasCyLaT7RYvwappC1vpZ6X5DQwMX1n++1O9MLM6lBb9Q
DH9jeuFVC5GN64Nsd9vCiut9Z2FxPAwrjRsVfMBFyckzp9+IdqKE9tcI7f5tQys79M7Q/PerHVK0
ITXUPMPvMgiZgWpLWv9w28TahjBxQkKrmCb41MVafHL3Dpqk9DJm7WsSFwe5nj71luneNrO2Ev59
VgPsiWh08YIUBkLUSh6nF1MLPqlTdraC/uW2iZWqB/+wDocK8+qMVCwuTS7FUBb7Ca9Fo35WkhSN
AhQImxRe1bK9jzp4rAp59De2aC2+sJgL4vqYXCWoLt7vEeRHWdtOXnKRX4pT4MA6f/mFMsW5Ofx/
IP/m3Vi4eowRPFG9hOVi6Qsn6Hl0gsMU9Ks7u6No7/2m7z+8aHeoPV6ywx+E1hbcUTMCGyj2B0R+
hn60VlOSveg6jLGFsC+9YVdXW5D8tRs1o6NZFtv3AaJap4w/Af5ILqUuOon0q9Ok4xD9k3hbV3fN
teNT30rM4J2YOnm/XW3oG0MqcaW8v2DHFuU7gE4N5AY7oNJP1a6p94YGT6cN1AoSO+MftvHgu1tt
iJUn27KseRpOYl5VXB4aUxrlsg/05JJXCuIF3VejC18RsdinqYWUUqRu3I2Pt5xWq0LNW1YkAoRl
dwDl+LBJEyO+BMgmmErLCFayq73ij8xQvOemyx9nNCUpafywghSygZ9dL007gtQRtbkNZ/Lxps+r
4Y6rcwuZodD3e5hOE8AYcYKYiUljUX4sohHC49egjnc5soZBubvtWT46r/f25tN75YarJomFVlXj
S+8Nv9oi+oue4Baw+eMNwAakKypjktbHct/Up61UUia/wDt9n6TV36gbXwCJoiXbh1vFqdUFXRlb
5ETVGElG3OfxBe9FHwcRGSPb2KOV0sr7BS38YuJBFd8gq0h00e/qpwzelcb2z6AG34pS0kaXZf7n
3ntGzDHPA8R1zmmX75hRQ+JWUgUDnRQeYd8+zihXpDs2gu3Vi3RlZv6yV0chjiHCQkUdM9J4n1Xh
J6tqv0KOtgEP2jKzOOHwg4wd2R0fT/1HUH6M7Tcr/nL7UK8euKuVLA414mlN5YdBfFFC7mnztWug
Jq7OerfV691ayyIFGicpmEQpiS9VAW+b8Uq3e9fG/cZ5W1sOITNDUDwh9EEXVoZM8FqY46MLSuif
h0x76IDm4X90V+m38Gdr/ufa1uL6lJOX5swtRRd5dKLag/qxB6CqGtadPGYH/hbYIK6d2/u1koTP
Ew8Gb5YB7o2C/fujp0YVai2qHlHNi38UZ4nSOdMPr8IP6TDsgnv1p7+f/nP2+t7k4oyocf7Wjo0u
qjEeWjRQS7Tcby9r7d5er2q5bxLUO2ot8y2hTij23TE8CYfmsDU3sH48/v14iy2L20SvO/SygAwy
YK6H4U+4Nx9Dqzzq+MLd7TV94DOCF+ndVi18HzjtLO7mRUHcvZMe0qdiDyuOk3/zTgCCH3zH/1X/
FDey1pVx63dWl8itibGoIG+VCI8LX/69cpz5ZqD1Pm7VZVZScp5d6uYA/OZa5TJ8KUSvH0GdzuuT
kLXfIy/pgsT+CV+p4yFk6ojHLUjKx4gJLCaQTKiomJQGFP/+9HvwLKDS18aXcJbgbaNZDFh5GrTo
MvrCLlaFH7f3cNUeTVTWx+SesnxPSmRKa3pw8aUV0uY+lbwvqhSbu8gjqmG4/Amh+uFPjg0hmsQ8
Nhdc0xcZDCLtGSwfcXwpvqHd9oMymx2+pI7wZW4Y9y5aP4+AYraKDSul+xnmShOQiiWTg0s8HoCO
xAgbIbqIL9BePncPiqv9nCXEd51jHOAcbb7Uc6+aUmmxVVSX1y6mZQJZge+B6H8Zy/mqqfqBycWc
IGJVFXgd4L2FoCiJnAZpuEJWaZorMHbX+fDUpXAcQ7wHG4QffxNj4SKaE7IbclnacAVR7UJ+yRbN
9i7O0FbMA/hqMnCvcK8Pllv6ggxLL0IBlQytuy9tjXmuJBd8yavFLPxlPsJRayJTchEPuZ3b4k45
njTGwP72PgkgtoQDEkfRTvht/W6/buMO16K6a+sLV6pZGSMOLdZ77yFMXwOymNt3YtXDzBgj3lhY
RaBNe38J/dFM4rQh+pFTAXX6WPHOo6LcF6F8liESoKS2F6LhiyoictEF8vm2+dUrSZaoMpHJO68v
vGo8DTHiwx5ft1C+pyWHQw9fVAHNOrRikfKYNmK9taeJJI2ZGCZkZv6b96vtvF5Uq54HVwDzN8HC
rTbJk5Z9keLqkI2JLWffy3L6gzjm2ujioRLzXPY934wuXfmYx0gKMCnR/FVsspO9Id2WAfO1ocXX
nLh2caKqEdjCfodCttvAXCPcI0wpPM0Tw4/GpX4wj9PfBdRNOHbNQf9CK8i3jre3dS0+vPohS+qE
KIBiJaeaTEkwQFL8ay58z4Zxw7euuBlJnPlOIFchwFzWyBGY6Ca6YLz/gnGKxf5pElXIsrTw6zDI
myS7HIzFp8UYdRO6hSJ4ucWnVeLaY2yrw6cp6j+pr462OrZb4Pf1Ff2fkWU7cvBHywMghxHk6+xa
EmF/nzzgRfmnWu1Pt/do1Rjvkg7Gh8b/snFXWHrhaSOn0rKy6GiV5g7G2HwvQsU9JtbGPV85EJIo
M+NrQGqAesrCy3je1AbawMkM+sGdJcNCJomyzVHidTMGXGEUpKEBWOwSankEnj67JJUvhZ/bGdpK
obIRRqwAXXUW839WPs5dtD11zz66lDuTzNQA4goAfQ8VnC0548m6I3twBXfaSIdXRgqwC+5Unbkn
KIYunNfkCWJSUxC9dP1wJ8rDp0a17pugl90aqi5BVgARmyECezlaP2Uzflfb4rmZxJPZ0bof6c3K
cOwpqIV78+taRN39CJhg1wsWkpT5uE98n2HrRN0a8F/dlqsfvnCAUzsyeTk0EV1wZh+KU9xL0BVu
FKpWnsp3X2ex95rWpRESSBFtORAR4e/AL7feyg0Tb7HCVaVAM7zWyCxM1P9MbuBAPfMzdHTbs7M3
BDAiMhsj6at3FBI8ytCaQZlv/rBXBtEMs1JDwaBWf2spdldt/VmrMjeoqg1o5foWzdhmyoko8S0u
KDRsWq6aaXQxB/0klUCbO5RmKn2jCLL+Bf81M//9akEjtI4Iz8aYQU+h/S50onPbq22tY/HFcims
e7lOeAIVoD/jF9UbbAnpk9tW1qImeMOons8NTFjtF2G9rzQRShy4gCkkdCEEVVCwKuy+eUTKAMHq
R9X7rrX5xgF8S/c+vEK8D0zrzbPmS5/NRK2mDVOB2aITj4kxID6SDr/KVjiTKR7CFkiJEjBsm/lC
5CpKfcotJGNQbfCV6MvIntp91x6nVHjQc4QV6sJ/Cieclly/lkhkdqH8K1Xo/TJmKb72bfdJqCRh
r1feAaaYYx9RVwwixfuDU0EwJs51XzAWS7dNmTRG5I1ToSNZV4FkLpOtpGQtf6eZzpsAExud56Xz
FOlTMBwaUPd4ISEpTupuTt9TwZ5JxJxpN/d2goNw2hobWGG3AJJOzDC/Rwx9LGcsfS9QJ7nVwrdW
fsSwkG/T5GGUR939jxJZOyC56kBKduh+jKdoR3C2lWmvPlnXP2Jx77Iysfyp4EdkXkUag7SoRZC0
txDE2HkBxeh2JGRKCx/8ZK9+ayUk+ryxvZNj/S7MtNIpA1M85lM0OW0r7P1ui8Nupec2fybCA9jL
+G/ZzpDlMsmicAgvRCKvUlkg6TVqn+VuRJZVNv/RfPWXYY7Phl4HiO/1vOteel9Gyj8bN3u+ucsr
Brwb/nKF/JVxzvceypLHoG2tkkd23+9UunGlCi4B3radSPtqd9vaSvqDs/3X2Oz/r9whovSNEnQ1
6R20vTCwUq31bK1uHAVsZGptZT9r9cZ39hYRBPseMnHM4uZyUneKXBOZ89/Go+4iZcXEQn+MUGDa
ogBbKwi8M7t4/9E+1s18mAOXvX9kGlo6omrO4Pd4iI/tY3xM3Hn8qd/Lz75no3PkxMiPXYr43pOc
QrX/BIXEYbv67otYoRyLRjGBm1+60I2jn2KxCcSYl3TjGBkL7GSayqi8F1gITtPeu7Pu64v11d9V
X7UnSF0cbvwLHPlIY7jKRpi4fpNYH4AMOAiprb0/VAD1zIBZTILgz6MzY+MC139EBGvX/H9A49Z6
QrjVf63J760hOEGBS8Na8av5Nvevh2PwU/+uutbBPObPW/jvtQDi2twiTqlktW5rC3OC5+3kGAqF
onJvX8oVPC/ruVrSwlmqyNb2Y4ANJd7PD4V3mp6UwslPyFAfNqcu5w/04aRcWVs4nCBqlcaUs+hC
7D3ty9f2UDry9/F5tOyZ0yXcqkas+pwre0ufk4TlpOTYM2vPFTIQWOEstR06Q4dEHeNTG19z9SZc
2Vv4nDEOrNqTiMgm3+3cwQWP/b34HH1jbMadmJ0z7jr0bU/RHWw5r7dtz9f41qdd+B1RCivUJ7iE
LYckRAiv8R5Qr7a79HctlicvHI5hshFIrwcaV+td+BbkP1UhGvm+lTvuMtmelQ+CfcnI8k/EJ7mE
wqmE1OpQb2Cktu79snpQhJ3B6EdEdrKb9jLBhVQ7ymvn1JBmQQCef739cTftLfxMN6pQSPpck0Hg
msAuf6ACW38bdvLDfHC3YpjVm0/SC+0x7K/UYt47GhmFhXAQCBLHVr4bSu/oyfqP20taPar/mlh+
QT+C0CBuw+iSMSRPqG338gkFn12ZPfvGSyNaG8//WnFZkq4MLj5hPAmNV44YbL5N35qHYh88Gxf/
b1l3BPDMvds/tGfzW7LLDjyVSBufbq93fQuv7C+cd9u1o6C2HJl5iE/UIfm2/d3/BpEbBr2PW85u
c8EL9y3BJ1NPOQseX8yX9DWj4Snsoq/wRzveUfhrIhBHkNwOXW8nnTaRiutHCHAOM9YwAi3JJQb0
i00FaeGLmAcvbQ0TDv2825901eUwjDxTiINcWBa61FYVEUAQQjAL2r4+wL+zh5n7EBxum1ldyZWZ
xROVZhKxOs7t0npfPeH3kP5B4QE6M7gt4cX6yKdaV1I9WSX5QlJbI9Q56fMghih8luNFbgb3vy8G
lDOE4iBl4KJZ3GzqhlatxhgLM+U0NuUpAxzxByao2OkMdIDaXibOaeaV/QTX00XyW1uVn8J0Y+zo
g4gJ/WEaGP9aWLw1nKTYyDwszGQNUupkbnhnfsoCmwlR6z5ywUqgqKq5+cFgGElBLdKx/i6LY820
WuxsOcvVhO/65yy+qUkJxAwqqhMJYzvCV+Qvxsjt6bAeFCeax6D23n289+TjuIl0Xi2OXNk2F7Gv
2JqD2dHc5SEy7/K7wJ1j+/aU3G0hAFbfWk6NallMVMKSuoidokQZosbqw3kaau7NyZcUGkEUGgbc
iH4/kDvoziw57G5dwFVPhqg1088gKGk+LMIauuVWHWaYNj6Ld90DtNp3NQyGB5osu3HvPcQnhgMe
EILv7bTbh5+3fsC8tGVswxApIkfQuVGFWnjSpOA5muQxvmTJxRh+xvpu8rZgPmvlR/gUYMonV5Lo
575/cpUJ6TBdLkqwfz8Uy3ASkTLT9yKZNmLENW/GxB6NAVWf+xGLbUyUZArFpgGMh9xqPH2DEW3D
xayeFMiS5p4fJaAPvX8zaczKiES0rU/enVnaXEzBQQkGAWqYKdTjnIkZZ39zm1Yvw7XhhadGdTyP
h1k7tBnTo4CgD1XJIAG2LLuFVkZ2g7C22YeWk47Czi/UZmvlawfl+gcsPq7fAdyUElY+7C27tJX6
UH32uJLNLnuqYCPq90cm7DYKpGsn59roIskYgq60inT+3ObJLARbyZD9lF/LRt/fduyr+ee1pcU9
xNUXlq/P2qxMW+6wYmeZ3d2HzmQ6oI5Ief87nwX9Y4kx7rkiL4PteH8ryqxWEEoBqtpV0kOuSz/N
Oj1vrGoOvJa3mx41TCMiMyMf+tRyb3iT5QMWVJ5FiBXqQ/ooOGA6neA+3W+60bWghVIB18+QoC9d
thlys630uLSii5HCq2sNDbN7geLb41QXzKmXtNPGs8TctR0P6IyPQiVCelgCxIjVY4b48omnFUaU
RnsOJqtGkl05V1XwYArVFtPH6n2iVIs4izjTRS9/q4mQtqRElLC83HpB/+QVQRjF6SzIKmUD8hcZ
BjYIJ6sHQen2XmOGGyd7tYY2gxFpAqPZLC23fzAScxR18tneEZ3uVDr+4Jgn/1Tcly4POzPvoNG2
VPtWI/Vrq4tIPfAR/LbmmkR/V6AQyDvzd2XYVAycuTCJ5sftAzh7pcX5o70g8cBRF5etD0VroxcC
oeuIZozRHmLYE43X2xZW3BIOn8le3PE8Sbe4Ra3B/0I5PrxoTYWONnn5J6HeapisGAFdpiKiRtsZ
DOnCOWTMhihlowaXuNXdWKaSq/3Ma/l0eylrR4ImHWzic5uO0H8RbBUDnkKIp+AtjYJGyrG6PVK/
6aF0keNmYNQuBochgK0J7bXlaapF3XxuRn0Al/mp4YFVHvxLlH+PKdtq4WO1NXq15mBhkZhVPSHX
AT23CDTaIkRCGUlFirezeLMOQnUuKKqQgZlHahnH2x9zbU0meYeCjArjMMvrpTIz0teeKZxjAj5H
U+tvXZYf0a/eDAlWzjid1VlNBgyp9QGmpoup3KIiIpwrd8jt/gsqbIic3XU/O7tikFjx/6yI8c7m
4l0U86jq8hCbCYzJfvvXVKpb/mnej8XVfWdicebhMc3GbMJE71QPxalDpjByq6/VDqXt3/ImiHP1
fFx/xkXi47d6Gqvq22fMzuGP9DW9i/aSAZnasCtEKqZbuc3aCaEHimwJkiJzC/b9+0vSbUbRUAhn
1epdqWfoPI0cfasWtHo6rqzMf79qzcCKVXlCw7LGTlVtJTK+CMMWGfRapRkeh3+XMi/1ykjE4OQg
VCVLOSSQzTv1Y3ecm009ZC2bEN+t77Y4e5reoIoUYYxenyOo9wSk0PZuAOzWHqp3S1ocv7FQqrLy
sOL91e/oru4Y7D0N1LK0H9UmBHz+xz6c9avvtzh7pRJPiYG6+tmT/bvJvLMgDSqHeyuR9mHyctsx
rR/0K2MLL1/FZTqMCsaAR39LTtVJOdI+m0Ggw24AeLZ5tTY2bImiQ6jdL6Qeg6pg1YeSz+r49fAD
fqItn7ESbl5v2jLRE9JijOKEwx5+AWZ+rA8Ef9CE2tPOhEtnE528Ym6WRkMZGLf7cRZbznUzY2A0
BkAVnRV3OsJVjXvyGbxmwPJwe9/WQBNzEkvBj+FrwG6LSMPsm2KoUoZVGlTnbeGb/zQ8AOI/Nofk
sXCnfUgPstjHd5KL6ISwa/e16z37n6AbN5gWvBNeZDfei1sijCuMO4AdFI2KEWpdGhSx7+++PibB
ZFReyLuKxJPdPolOcNae/dfmNOCz4V/eNf/8mo6CM9yZD+Ne2jH84v8aT+HzZgLw0dkR5Glg1Cml
oNS0LI/5epdaHdrn5+xXFdrhl7c5VLdi0NqHEjPZwYX5srUv8918f3dnRSj4AEE3MeW1TPpHgeAv
FX3r7MvWr0jzTmILPFZp7qS6+J1J1X08bQ72frxRRGIEm2B/YeC03q74lb9NYXAcB8EzuMLjzkAm
7rO/Y1AUToXs1afofB/sfFfaasjOB2y5Upgc0KVGtMX6QJEyyJBSdJNunOVYBfQ+prHdtekD9N73
paLQ9qrlJ6MQC8cU/B65uvK1ShtjwzGvLf36RyxcJZoSFrmTQY1j/Cvs/uoGby8K6e72XVspsxgK
bWf5Tf+d3Gjh/WOfw2WKCAwg5fKi/8MBOiBDsLMOwl+F/T3ZyT9nlM1toyvwgvdGF0sbBlRypEIy
zg0NxsghnHPjI/2MnfZZPyTfy7/n1Dl4bu7m9sJ0NyU2NJdflV30slUa+JhI80u40ySmc+6+jJUr
P5Urzx+Nc1j9toRfvX8nld8nWbELZXL8THNSADYbq//4Br63uQhUpq7Wymnkkw/QroocrV/MJ7mM
SoQvwhMckLvp0O/LTxM10YYhHsXpT9WjdWoOBeQu/11qZf4xpCKkdEy1LaN33YxDX1b4MY0S+sxk
BC9xHR46tATc28teybneW1okxIan9MEQ9cY5eUDAQuEWz00z3Q0fa9e4q16l2NX/P96u9R3+d4GL
4LPNw1FI0844F9Pnaorc2vhaJJ1dq75jStmpNGRUEDZayqtX9+qjLna4iZPW9GuWWlX53heYJR4r
N0i648YnfXO5HxwVgnM6ZW2o05bjiH5eIN7QV9a5Klp/L/t95PpjKX1pNebq66QoHjOkOA5Rrk4n
T0XXISlVFKXJ15wh9KhjFjXdhbib3F4sfSfPkRAHhv2qqzWwPmAGFJVyR/WEx8avVbdpEfetmOd3
5MRI3RHpatvKC0YXQv+o9MYpQVM698dfzRj8zK3wzhjNU6zDaZrUie6kVX4f5fK+CzTX8wHkpvIn
PzaZMxJPulE/oHPS7ywESM6tJXiuUmsntZoe1Ci7C+OmsWOh/1SyPBv1j2KnKQk5elrLdtOPnUvV
1hb0tHuU/e4rymfh0yRVMLZ3Qf4C3aEC4ytoQjePBY9RCkQ7BJ6T3LJcPzdPVpL/bsVIt+XJrHd1
4jm5on0WPKTTaYz4rjcFR9mwTpIRHELTep4kD25NQzJnuP+jqaS7tEdpYqA6Xesi3SFpSJ0qUX7F
ffLTz8x9XRb3XPlXK9bQupu++kl256vNUZ1Q9jaiHVf0vh36H1Iyfmo061etZrtZ+yAK0AA1hOyu
qdNdNaZ7K7PurTZ9VoVkz+zVPpGVk16WhzGuPoVVUN2DR6/2gzTAPlho0T418uFhUCsI3xQ1ssVO
gxdDltKnWmnH1s76Fib0pBrsSUjCkxrG+iezKpRP+mBOr8ag9V8Dy0ReQ+mj+F5Phb2mV2dhyEMn
b6PvlWBehqAKjsIURU6dKv1zEG/Be1Zvk0b9TpQsQPRL6G4009YWQ2GdY8RR3SxD4WRswc+LU7/1
MM2Nrg/3yaAwRC1LmpXa3od4UV4ncq1E1rn09OagtMbkWl76WOb1aNciOM8po+TgJUb5ZPkzW1Xt
H6oUuXkpTvrvydSrDvCZ4V7yysNkSJFthrDqavrU7aj7fBOHvtl4TdY+DvUrOpkIn37kuJb6GOBx
OJpn04jPYZQhSSN7P7wy/+84bSwYkBQhQjrjcRfJVNhNKECEqXmO9MTWW8+Jm6/M8Wy8EqvL+dfK
WzH5Ot6rhCYcpprl9B10Mfrvsg0e5MYr7Nuuc/bAy41GWsRUdVj+Zgmw9xuNFKQSS7llnONhOCle
de9HyRbN0pyeL20wtUrdGeTiR4aMUSiqMZtfgUnOXnuJSZ2kePSLvkFrTP1yez1r3+3a1qJUUAwq
6hghtvLe+yaNzZMcCV97cTzdNrNS/zA4AP+uaXFBuro1RSHDTtGoO2DGD0kduF7d3WlmcaQr+EKF
+CC2Yk9FVXQnzdgIzVfXifAX/RwQ4R/UmpM41LwubAlXGu0ktN5REUbG5cz97XWubt2c7qozosJa
1ofjcoA/MCMqUrPPgu87WePbvfRLTKWN875haIk6tVrSzHggOjEHJIxEshwjcodM+T5G+YaplQY4
e/fvooxFWp0JfVqpyRyVoNpo3YdoM9Ef+stzjR0e1WUmwpX3jaOLtujGbprZ/52hmh8A1SX+lSTy
Q3e6TbQ653UimcvEh8zXdo3ZHvuOaLvJxvve1DYyqNWPS2xPqV8FqLJ0WQxajGnQZBwWmPIh2thh
30YhCy3KDTDJuqW5q0lX7qMm3ayTpOdqyMpqti4IXg0kEp2AGeDCqr7/wdnU/rU1/5YrF1mYUqnQ
qDXOWfygolGT5foebVHXR/HstqU1J8nwH1kRYAIEgBcuP0D3To8yUz9LbX/KlOkpasqNF3f2F0sf
iQwj+ef8iH2gJMuDTi8SgvezUTSnOOCBbZ7QIX/0otfM/HJ7OWu+Q0fyhgIWDyUP5vsPR/MsUEaB
TTIJ9KwENT8JojD0Om+bWf1qV2bmv1/tj5Q3mSYqmOnRDVLN1y74k4eFIFunPkaP7ANHrTqVFSRs
WKCVXjpq0T55dTPYciDYorFFJ7VytFUGzemTwa1mMg/zfjnI60VhSMPsLI3mg6dplzLujpYUvwLd
2N3+ciskCDyWV7YWR5swRgySYDTO4ku76yt75uyI3NQp4Yg9WY74HJ88G4RAYAeXrWHNlW17Z3vx
sqlSOZRhJhpnPRNeQfB8LbN247CvFKRZnyJC/fVWvVtGsuaomoKoNVzdQfmrMPtDXyPOqJYWqITX
0AttC9W9EArUYKJUrZrn3pQOcalvnNCVQp6qM+CEtBrVTHqE77e0ECRBCBT8oqI0pwgVPa99FH3G
zaPRVZuvrbFRiF+5eNijJ4niKsnqsv+jyHXcplpE0EC9tms+Z1ZNNpJsrGr2RgtXgooblMaUjjXr
A75Kq4NBkXCG+EXi8ZqpFKF8rbPcjqTIEQL1UGQ/s/xy+8iufUrq1NyNmVXxQ8KgJeJklJavnUc9
QW1XMSQ7NpPQMYrgri8MN9K0l9TcrNqtuE1N5BxJKqS2EB8udrDNgkbI+1A7txXlyZ3/Oqi7IdlP
buYCXATTrYzPWv40uvNY81bJaMv44pb6TVAGwE60s6X/1BmeLIPQjmAmzHXfDv4kI5hLwDgepI3F
D4QTdW0i7Kim2rkSRtsKvqeImiOVsnF43upci9NDeYoTyitEIWXZUJGGzPR7Yf6ilJZDO5bgJXKq
zikn0AFzzbmxRVArX3LZ5tXooejeDfJhugBCc28fqRXAjEGqRaOUJ5c2wzJsqTPdjIzEU89h9pmz
Jztt0iFF+XmYdvConCL5JE7jyRfhnLxtecXV03GBVcjUYYD8EFy3YWeJJCzqmSa+bVWZU4ws1yft
LTpf2jC2corI6Oc9JT3CJ8x/v3omhyJJ67Qp1HM/FK4RfxckzYFYy258KmZb0IHlygCsAE6ACRzN
JCCgS4kBOQ0Rt5OZVfQBXzg+ZSrbMlEWVRU3D+WNHGX5kszGQJPTI+IrQp2zCJvGXCtG+jMATTUw
i+k/FE5u79O6AToxnI8Zhbn4dI3P6KWchRioH6X2U2Bszc0vHfb/VmBACcboLbuzcC9hnRdKnAUh
ikV6Qx0LcR6rSL7Ghb5FCfLhSXwzBQEy5Mcchg8F+L6lmCV4QgD0eNzpP4yjdp8fiNZ3wdETZizg
f4xp/2ePGTuA8iLHfLE5fpGM6eCZwSWJldiuZfF7HRrfbu/P6ufjnZPRi2Z3llis0axM2hvY6NXk
pDT9sdbLvaw3G0PYy7fnbSlXZuZjcn2DUtHs604PEA8w72VNPKQJg6heEh7kInKGIQ5Rdi622qDL
eztb5VAzZfDmK5YIrbwzrcCos+CCLt+pVbtsNynKafL9o2/ln1Iv3MLDrn1NOhMaKQ8Fmw+YqQ59
BHFCPODCnPOvJrT+ES3KlXLFjPPtbVu7VpA24Pxoc9NtXJz6dCrh1y9T/zK08b2pxA/moB5um1jz
Q3OAwjAL1UzgMO+3LB6mpMjr3r9ImXzKtc9q2t75GkOtv27bWb1WzOYDfsANofa1WEtfVRrciGDA
hm6M7GkwfvZiXDiV3N+12oguNKStej7s1Tr8O02svyMvf+LO78qq3krxPgBM5hMDz6lCvxKaF97y
94uGpK5rYI0S6PZ5BxWSo2AvflIO8wS/5W6pCbw5v+uHfGltcSvqJM6GfIx9HAqoTt/WPLhF7tA2
PISnGbHQM9Rh2r7m1M/p89a41NpZNWdeLskAV/iBk2+oqrYZMks4G/SNy+GYx8zuqz82NnftCprI
QOvECSJgyYX/z0OhnXyFJQ57wbIJUgIAY/4ueBYc7S/kvx3vVwtTwlzC+c+SSnxeQl2Cebgf6Bkv
Cb7LZFSCspiE89RRCa8DRXQ8PwLJaErnrh26jSjhQ0r4P3uknvOlZLELf601ZhJ1Wo+9Z/XQ73zR
MXJbeugP+UF6yr4Yj+K+gCPjt1QyM7IV6a54WBb7f8aXvEHWJORhLbPYpESQKGltwfxpFGBM9B+e
pO5bQ9pwQSvn553BRYluYLJD0ixWaybyfaJWTtMyeZA3G25oa13y+xsZhGNfp+oIesiyTpPROkas
OpPyWWlgixif5WnDHW0ta+EBUi2LM2FkWUoAISBYWw8GbPTj3NsXY8WBv/t6i6uPZ7fCKhmEc1Qr
98YwPKTTFrh2ZSWQapPqsRPwGy+f9nZogiguDSB5Wk350tpN0lEZtroTay7znZnFSpog0bS8UTFz
N95Vp3ksUXmci7Rv4xEbh27tscAaGbphUhv7wI2DoyHgk7oZ1OgfvcEZTiEohBkCCAiijxk926Je
X/+MFhWBGUn1gQpdjyo/kiYOYJn9Dir11HoQTGb/WecL58HC/s/Mkow18CxfaHwRZG2BYsnQXSwj
QphKfwBzG9ltVX8JwvBJbMp9mw+lU5TSFuph5cF/9wsWF9pCvDtoWn6BOMS7CkloNW3sNgaLXVYb
l3rVlELiOD+zPD2LV8EPYdVXYoiFlFI70ro+Jg0XG6zc+Hr7mq1u3iyrqzH8Sa44//0q7tSagmaZ
hKHE+9HXmuN333x5q5qzcpcJXv41Mq/2yoivmX7nJ5zJpj8E7WVAZvkPVkEQxjA1lKv0CN4bKJKs
l+UYBGXn3eFp7apOOOv/sS/wdgBJbQBRMZX7IaOWMwicfA/Hl4EMiMM7qWPUtHzomn53ezWrn0tD
r9dCfIjFLDY/iBkWis2Gc9Ymoz0ZgoR2/ZZ+yOrGXxmZn5WrPYGhU4rbDiOy8GmUvmnatzTbSj3X
XR+eFTQSg78fxIdTAZkSiJ9w4qf0SXGH43TQDjPJTOwikrvl+laXRFnJgnSXaapl2SfqqqbPwO2+
ub68c2XV9lzL6XbqXrvrH4wv2Yt479cbZld3i/lpnTHNmY1ssVtVKGhKnoSMTIS0F59DQdg43Ksu
Ha1yetsQH+LZF6db9s1W1PtcOA+hQPXKK54GWQnttm929MTuokG7q8v+TBywa3Optgspf0UULrJV
f4soau0TEzDOhSwAMR/aLgWgjWFqYak100PmTTYUFPa0qbK89kn/H2df1uM4rjT7iwRoX14lWbJd
e1tV1dUvQtfSojZqX3/9DdbgO2NLgnl7MA9ngMGpNCkymUtkBNwFBnowarZWgAFSBypvRA4Ddexv
aDs/gwYuuH7HthwsOt8Y4UWZcK37YphhLSnhEAaW4HVVjvzprcO4Bo/Ye3O/GLmviOF0aVURiStt
6AalDVHbLZwqqp2kx/9yWU9YjLfIkxiy9X9m2IaeXWZ0WQgFkU2Ie6aDU/qNUToxxVLJdPTeTj1e
arT5gZC1yCZTXMFE/8JeFmdp3844BsKriM8vgLDs+vfZSv2gpfCviYV/go7cKIUUJsSnJKgbt7hn
iUJ0TLGsvnIsCI3fTgcGynbJM8c2u1DL7URHBnBhjJSZKCNfLk9Q56HuSGEF1qk+QALlrrnLQZFV
T/Z0W/4Kd/PndYPrw4gGjgxsAi4UFBeWgWhLYktGUdYIpvS1rY4aJJC16l5WeM/k+rOxRpGM/g0e
FhGvyOW6OqCcBdKiLVa07/PwlY3v19exgoXiz4OYBWBm8EmD/XxZqUBbqLQygBEDzQbnT4eO7L4a
QWqigQin/0NGV3a7FAK6vELgij+fGWY5ugGOCXahFy5SDanemf1oAY8a35tHDF15+qP+CVVpL3LK
X7FX8Ja6tZfnFtl/P7tyAJFo4GyExRZMde2B8Q/EX7prPkiO5vR3sSfyEti1L8Ea8cCAxxfFyFU9
YpBKOet10wzyDkqRlvRYKs2uTlVOg2/juYEdPNd4bDCQsBo5JEqnDsCTmgHEPUfMHAqvje5YOxQI
exsBIkhq/p41DctB89JALx3FNHPFmiZJ3ahRqTMBZ2FjjsSJj7kfO5Mnu/zZh43rhunab00lycIY
7OKw6I02VEplaQiu34x4sCVrsEP6cyaye/0+bJwRib1i4FaBttJqVg46kmRuO1MLMmrZMpoV02zs
r5tgnvbSVeFEgOoG1WkU3VcdtTyUy2hsDfQsq/swVd20FW0rP1ag3cDr7103tnW/8fJDDQ6tCiYu
sMiAyrqLzUyv9O8JDmDs5N/67JQP4SHcA39c2F2QZT5fGHPrSILTC9P4yGhRbl065B6jI1kmJzqq
jqPb6B7UP3A6IFdZ2AbmCR4EfuNuXVYB1O9fk0sw1zTMWpkKMMk0QFmhM/4CJgdjTOCZZpQVTJcD
qiqvSsvVMtteLhINEA8DCb7COsVpVhUTwUdtf46u4qZwoXfINN3JnZ9jzzpwc+sN14Jiwf8MLpGa
QksFbS4VDVOrA1gcJFtR98IO3NRuEdQ/ZBtTaMbuP/gztLxw/XAT0TJapjkZ1au81nU0DYfMztH3
KuqgplzGgPVjDlwo5OmgbwbB2BX3CLLZVGrlXg1kX/LQIvQZRk4/DXiLIKriDBz3uXHn2QwX40kD
o8qqQB42GKGOQOkdDFIz7M2wJTZqr5TTLto6IhdmFs8P4qbc7GNBwdxJHIOjovMxq7Zr7WTalS90
V/oC5Vx+3sLYGTp78KIY3PRkgMVEqVE8FaufCGZ4lAGrfjkeApx4Fa8OOKnWj5zUNsDTEk0JgHfv
nCivXo2hMDGbVQKIX/UfRWGZzlQZnlZLoF+OjZQz7sFioIVDxe9GeoNAYqNDFaZZNDakVb6TyMZP
Mb7zX/j02DqBwxJxTkBlArd2uZv6ECb9hKGCIDY0zwLdqjI61531CgUBE2go4uyjMyoDjbcwEdaq
CH+dopSvYbQggaZBHuu20dP7HgyvcZfu1OwmnisnzEVXqGKnUjEjEkuumPfHKHkXqtKta9HtMQQg
Ssm9kkLxXvtb5TwEjKDxQN0QUHQTGJjFsSrNZJ5NudGCZNLcCC2BinK+6MZdAW7UwLMFRyOaqypE
2ydhaM2Zik+qeGAGe2pfwfwFbwqt4QcdsbZ7fefX3hTztdDehONGoxNQl8tvGwpVZIazqSBQuyVZ
4U7SfUF5Ml8cI8tyKO21tokTgkX1P5L4jZY3Erc9vEIZs4+DaU2MksGjIaRffBw57QnqLJMSAHkl
/Yx+aJ6K7hRI1x+tH8YOhc8nUbInT7zFNC96NqLdvv39VmqMowR8MwDbLUs65ihWCGMqNQBHqy2H
X6LyokkR56ZsbSX+OP6B2h1UNhdRjUA6gsJeoQSRGrkRo6yvP/JK51jZCJ5A7gM8EsoO6OSuiPYs
OQbNVtPJgfyk/klzQJFa4wiKuD+i196P6II3DjYxf+DVINaRzIXd5eOOR1bWRoDTA8no9tEsvfR6
4QPa7xp64mZG4w3izIlK128F3nUdmQqTDUaHZXFujCrK0yJrpYAah1x9IvHIKQ9sGGATxCoqEKzt
sDRA54YmwhSKgTaO3lzkhyz/cf3krSgFcfYvTLAs4uy9s8TUqqPWEgNyMGwZmWy8w2gdLW3rQ/QZ
la5gS3v9UXgpbsddIjr5R3MqnUG0Vc4vWacrlz9k4cdVcLP1SYK1jkro6xW1U212dBn1iIobCK6D
JWaLbSsKY+hJs/9+tmizB5e0UunYV1CUKwQU7PO+BUN/HBSB8pvseIWkjff+0iD70GcG6wL8OhBz
EIOi+cyGozKOu16+TScVRZ4nObQ8DWcnrGdOMLP1JqDjjoAQ2HEU55YZBfRA69DIsNDpqQXnAoVO
ooVSMfrtym7aQ6Dh+fpx2vqIZ/aW6QSdcz0nDewNACRO/buh9nZcHKr6r8NPoF4AwhMBY5XFFYH+
MOdWUdeNGKhpeY+pz1sVtETXl7Jx9xj9F1otKijYVl38Ti3KuFO1OYA64o8mVW8MWrp/bwI4MmBx
MWyBvHbhkYchocjQmzko0ZkXRuuVNvrLdRNb9xtgAPx8NBU3GI3NVAzDBARbgXmHQgfry0YYYDYl
OwwY8Lbed2ClKED8pp/y2Ba9wqN+/Eqj/cwLgTben/NfsnTQcj2Jwjzjl1CM4OrqqRtPucBjeeQZ
WWzprGImPElghMBzKBacV/0p1zzmfZ4V+fI6C4VGY6nVJ/iqLzXunLA9RimP1HzTCOql6PCIG4jG
fhDMrjXkKZhJ/ZL05Ucp9Mc8zA/XT8imGahbwEdgSG2FLoSGY99gdHQKoOfrV7EJEFAcvQnCzLGz
4RpQHkK2oYGzAHd28WXIJHVzEdVTUFXkhzlqN2kG/QlR1oBdnjh+b9OWBdk2g0neriDuQyvn2SDn
+D4yirFEcsz0faCJq0H54q93DzgfDVE9FGXQl10EwdA8oV1MJzFI073ahk6iQ2zy93UbG57o3MaS
6rZrYj1G1VcMKpAQJPPLbPIGZTcgSwA7/buMJUQKgtSiEGZYRlF7guKWtz3wFBhfz5/Sr+TVeAZN
efbb+FO4gPg4RnB9fVuvFMIn6C+j84fS6DLM0dFzxvM///Mcm5kNqTO3vDGeyL526ufB5pVktg1i
kARlZEwirHy7Gk1papq5iEIbRH0R6/eiHSo2w/CCFMuWX8GuyFnjxpFkPJ6I8FFXRNLEruFZBFC2
RVUWcSoGvdceMtAR9cTWRLu6Y2qpjEk4yXZCYluPvH7xlmHAQxE8AkWO4avFCU2mgQKYoE4Bmqi2
1r1qdXwnxm9hGXIu+IYjMaGxidkuRBvruZK6FZOEDsUUNMKrqd/nyp9eO3F2cSNwu7DBkoCzXcwU
vZuKGEShDCkpEdt4Z8TP+UHapR0agLHHPSrMlV8WSthgDmrboIBG32qZ5c4N0dJ61EdYVDz1a+49
E1I9IFpxqoeCTza2IrdBPA4lejSWWEWDjV1drrDvU4B/Sr37Dk3LR/lZEhyC4tpnubN8uutaOwPx
wYjuEnepG5t7bnqZa/eqPFZTC9OsPAo+WIdaXuoz+VngTqGJDlYATgC0gZxA9QnTjTqbn2egp8vV
WnqCifNMHALjgVUto2NrD15x+Ac58R8WiLI6UPTgjWFi6MsMmIhmYsVgHP0+PWA4cXWMooK0UPVa
n3xF1OY17NZ3jyFbGPyEJW8reHZjxoYxilkfzIPiSmBjHK3Kr/RPUBJwLgZ7PS+PKR5XpPUY5QUr
EDA1lxuJRDQKY9XsglHN3VK9bbLcluabuXwhE7HL8DnLnqTyD6ZlODnwRr5/Ydli/BRnV1JSU4zk
aTg1bBqCUEe5kSSInsVO55L9/Byik9Da/NO6fhQvzS7CCbmWinJUsOBK15wSLMl2p0Ch+fq2bn0/
HE82HIOqDMj3L9cGyFqcZOxGNAV4MaInCtHosvlTK6/X7Wy8v5jGg0A5ClCAvq+KmHqmgfA5EdpA
DncxWGp2baDtiYtN/Nl8VIVdBSEYxLMdAxTxrsXab7NJQPTlMS+NW7h8IKppzpqhJl2QxM9EfK0i
IKOB+OOscNOKiUyNsbuiCrrYypT0mSo1E1boIwlxqjurgS4HcaHFDsKsrPRT13IVzrXYOCQW21Rk
cbh8iCUvvx9K70rVV2ETQLYGx9CyjeTl+ro2lnVhgZ2gs9MflknSND1pgyqufTE39lnV3LUZDybM
ih+X15txkALrCvQ6oELL+Ezop0htawMLGW5JUv/ODMEOw2eDQLi3NjincaOkDmuYogfJCGZY8Bhd
LqqyqibHWGoTpC//EIObCEw8JbTL3EFtCK1x4FPqXR5MM1QojrkbeeqPv6+J4kdgKhbAKEb0tsQ6
oGrRdIVJmkBNXnOtg4qc5Y4T7/BvhIIm6q1Ie2RM2lnKsjAvUEpAaCHWqH+hJ3hLPaYSNz0MnuDn
nnBQOZon6/MCcywORI/XRMV34acFCergXW/UgRU+1FNsS8pTyhu2WHutCxvLEYCk0yAFHsNGVJIg
a8RdkYM+VBPdaB453n9zOSDWYfTaYNpZ3uppsDBuN411MGk5uJQ+2k52ipmni71RPsOKoKiACQ42
37d83eKqTMq2ReM0s/wumfbxnBwe5ulOV17QEUVZUnQgMO1cv9pb26hB4Rl3AC0BdLAub0GpN4nV
m20dSDVGcHJtN2mJHaovacUbst+63bhnmDMC7AU1p4WbiipTMKxZrwISDr4VKl6XNf44lW5P64Mc
xX897AkmDmwl1sU84NLhx63Ql4MCnyW0mKyS7EbnlXo2tg5enk2LoYS2VsLRm3pSpVzBpTK62DYH
jB9LfeSKag7lyZKrm77lsC7sLdKCXiyyQajmOug68b7ADIrSCk/xDKJeVekoiPME1xQ6sK6F4mQX
fQHYIKr24LkSbTkyHsfEfExmaw9auDcxzVMHqNDRbvJB34mJ8btX5+zvz9bFD164gVnoZWnUsUET
+Smlf/riSRAew5HTPt+4nedWloUDoYlQjOlVOBtaHNsyvzdn5WaeTA5ifP3KYsIHvSuo6qIkiyz+
8qIIgxSbc93VQa9+ReOhTXnltg3cGxumslCLhddc98dmPZdLs8T3VZ+Mn/MtwyrKCMhuwW/qdgfp
uXufeLI0G4kYbDL2NkTuqOwsH4bJUDFwEVPYxAxXCvyv4naWQ5ERKXdxEH+qGFf7mEw7P0lv1x0P
+/iLx/7C8iKmsHTaFo2W1wE0f8D//E9vnh55KpdbXhU9T1CpAtMNV7CcyaPxrErliBUmB/Mo2ZWj
HxS/O/CT2q1zaJhgLgMhC0rAxiKeiLpSl4VprgI5ga5uOBznlJ5oZPL82tbGofUNRBMgwgy+dXkQ
KQ3Ftq+6CvX0IRia4i6UcMPVYfxhVsnvaagHm4Rz53Qq+RXS+F0ZpxOUAABkHFT9CLbaDlRLSeJD
/lp2Rk25Q4iVlBDM64zBEaxZtfW0m229JjtQBma2aRa/VDH9GAfyU9bLe0OKb0MVUDux62LHNFu3
GcT7HkMNtWYdMYTsMirJah5/1llmubJJHtKqqXdpMxtuKOWTnckFqBFV8HKYcjphEBRi2uGUlU7X
tMXu+jHbulVo3yP1ZnDENZFsBZLLCBgRdsKzxzHeEclOMEjA9D6ixk2QQIK0+MbihAwbj92FVeZN
ziLmJm8wIGkgZLBKzbaU+LepNZ+hTA71oPstjb3rq9xwToj/MRrNJtsBkVp4WgxKWaSbpjpI9dHJ
kkMzy7zUZl03QWXvXxPLDLiZzaiqO3in6Ti6IATej+/WfePNTm23T9Mrr1H6nbUs/MOFvYW/1eKp
NnsCe7Nli0fRoZ9yZYsvoeGo4BcHh10G/iHd7XfZD436SWP3L5EjgWr0SdrxlRI20BOXy2cVtLMP
2ktCphs1Pqjq06C+JX7tMl5kiL7fy4BsSTftzfwEFrPypR7d1ue6Mfa4X9uORQ0pq8u5rSXYb3ah
DxU6xVWix87v9+wgJzNk6u24cSmmOF6Y1PMXt7nL9vvaD1icaDqKMlVTHDEQvqNuVhznvXqQjsm+
/OLxmW94OHx6RmcODg08TEtPmqnFILOYtGpTjBBP0LK2bJLSA5HCd7MM7XxK7sow5gV0Gx4cpQnW
D5XRUMFbcfmNtZECWWVldWBSJRB7ZU/n1i+ajhOwbF5WtMI1lh2xt+nSTKuAEUnvkzrQwxAz2rGL
qoV73R9svetASYFfEbhXpGHLPlRUzZhPkOP6u8Aa3VR3DPXKtMo0X9mRY+S0Pr/Gsn1JzqwuLglt
hElsMOqLSzJldt87EOt2klN/g7QJFIbAofog27ylx+Qmd/8/1BC2fBTw5lg2opk1S6yZ5bRNdQNP
8B1YpQ6dn/sj8Zj8K5N2al4h03F9n1fSA2h0MF3w/1lcxORRMjXVCKYpRBftgTyCjbY8KB4qPyj6
tHY72e3rfMtkflAgPBk70KVKPhgdXXA5ktEmnSsE13/RRlJy8YMWL0HboGfbKfhBhvI81ieluKk+
9Z7XENz80mfrXgpqTJZpxVoJM+XPCdUS4kh79dkAGqKxM+/ACqPUvg8zb6S7wk0x2MMttW3dovNf
sLiscZxFigpaEJy1aF89dc+YYC9vmJaSshu/yC/jUfgPj6zJ5h/R3oXS0fKRleigQ7hNrQIdYoOz
+Jb3nLLJRpUZp+lfC8s3di5IK1u5VgXzqXXZ+Q3fGGCnhR4aU79qHoY9b1Fb8fGFzeU+gnAXZTes
SvXbg3LT7o0n1WPqIQWHHGnLuwKwicAYlJKopiy8+pzJLLgMK3A21M+mVu7FUfViceCY2Rg2wyYy
3AyraGA+ahEfz7ME2qIBB6P/oBhRekFQtFfAXWTsot6GCgfro3UnRH2Rp/Bi84038tz0IqfJQGhf
mcwbCCY5CCmQBrX8ef1+r4h+vz0OCkUmK1kyOuzL14N0tVqMk4SbhzzfFuMQvpVYqVOGlebHUWnY
VkffodxxAktdaQ8ga7clcEU613/H5vU7+xkLVy9HAB9kFnMASXhSSrh0jRtzbtpAXxLcNKxztuyY
C4QmOs2HKhCjn1KX21H/5/oitoIqdCT+Z2DxvfSuMtUs7iv0k0y0x/XyKS2boxSaui0O0osg1zfA
//MKfVvLYkpzGNoDQBXJ/uUX7KyJkryvYDUnexC8up3wdH1dW1ft3AL7BWfBam6k7ShGDa4a8EHE
kh3JuImg33vdyqbrQDUUswsAwqJvtLjRxtyFGenxfZgy8nBH3N4ubq1j7Wuce7UVEALGCA5flEdQ
qVzsWNzEY6lGJXMdgGxaj8nw1SmJE9LRKbvfGPF3SC0dr69u8yud2Vzs4SR0GlUK2CT0OU9vdeX5
+t/fTEzPF7XwU8pcakOqwYDoo8Gg7XQkEfpj7CS/rcqh97JNdun7f7GJu49hBYgDgwPt8mAYvSJ3
5kCr794wcYY7HeUlv0eAJLr1L/W11lzhk2OTXaJl4oCYEMAXxmC4mtCLxToaK0svg7Kww8GFl2BY
FMGBQHFmOvWLKgGQJ7ry3ngjqssxvnXDz40vvqI+x5M81zAOaaiXPqAeeciP0Y/+lqVOih82u/wT
c8fJr8iVOa/55qE9W/fi+6ZGFLW0MkvcDjys+36PocuDvOcqTm3uL+go4U8YyGeJpainTK81MDSj
kBYeo3uMr+7gy1BbcdudDLIE4ai+xycuGSbbudVnRdsAoHB0sMDXcXmURI0mNWlUtrNoddo1Yrxd
6se3skd31lvtxH8vFM6ePtap+D+TizdHyklMZgEfk00OjlCfVo/CPvTRjjypWHPudF6cMy6e2ike
LJcLqN50q2f2F26oqqxaiGbYR9FqIM7P9lbdFf6j5cgAmnaQvkr2KVfibfPznhldnOBprJIi6bDP
oQRy3upVFeECzd6WUl76u2mJDTLpqEDjWVqkDl0+SlVTzGXQjKMDzol9RUV7zB4jg/M8bca5UMKF
FqqGy7lqR1Kh1oyws8r/YXBmDLudmNq85Yt2YmOkaXjlndgNkDCq3CwoRHKPosIyvTfkXMLYKXaS
qQ6iKndLvqodm1C2XgsIHg1vtADoKT/QfxQ3lV3tCI/Fe/z3eJnL37E4xiJBaUCr8Ds0WbaVljhh
paJhlNlC+Oe6+9tK07BkhIrw+EACLX2DkDSDNM4STGEEoLkHfGS00S+KDRtEUk75p70xMFUvu3Hr
qJaX7OizzvGCW8/cNw8COppQM1uxH+HkJkSn+AkMOVO+NU/Ya1QD+p3oTgfznY+Z2YCZfHdPMPX3
j8VFTp6nYdiO8wA3ATlAzWN1D/UxfNSKPaMa1I6ym59KFH1fjcfBsK/v+IaLQJyqofUNdYO1PgW+
Ra1NdYENryRbaO6qqNhhFJpjZau8AzopnGUwWqDYsYq8QqoJQ6OwC4TRjthWgDLp9/GzBZSg7DJm
MHfPdX8b/gG9WxWzsGCcMOUlziRDDNaEmcwO07BLHgFhZXq4YdB4kFR0kj20kJ4jLjZx451hHWM4
JR2PHPg/L9+ZQazKIQx7hA/WhIOrOFmTutc/mrTxVF/YWPhY8GwIcVfAhgTkU2/3sa11Nv7demAA
QeLph+lBAkkJar6wf49YyefWV9k6Fu/pxW9YhAsCgNeyVuM3iMd4nz6B/B26lY5ul791r/9CU573
PbeOKmbSWeSOLvkK89lCUcvqo6oMaqv/SGRU2esEAGHJ+Li+u5sf8F87S8CliqoJkNewY0G9S5Zu
E5lXhdv+fuBlgCQMSDUgv3B5RpD+ytlsNlgKAgPzT74DqOx5vMn3iRd9hXvLL1zcQfmmOcUP6ev1
5W36WFbIZRQz6AsvA6FRlcU+ryIWlTTgXM+OVWaDdW080If4znKgeHzMWwxyk8opDmSfu6po89oD
bIGrw4OVo5OLNid24HIDlFxOGfQal2SsXHX4laEjYFqTU6Ve3vKqHBxjy/Gnko4R8gh80KF9byfT
IRAIrECKUZQ92n48TY3N4wMSMFbrgNtZYonGISR1ZahFIKKnWaJuKo6E507Zi7vavn9tLLFEoj7k
+hgJRdAd6SHex0e8jTtyrzgsjOXFIZsLMkEPr2AeCvQvi8BZpwPIzcaxCKj61SWZMxeDc/1Ibn0g
VvSHAXBOYLjm8jRgMKWrKxUFBqsItP7YKfhG1UcHIJbALWZseRFMXDG+NKDLVkMoxmy1fd8kVWBi
6H0O3wr9IzWK/7IgHddbRM8EhhYLUvtCApdnh+PdKQ+RoL6rZIy9zoRiIAVkw29KKJFe38Otr4QL
hXgFIxsqYBmXe6jlmV4YVg2TxdTZoGRzW7P4vG5ja+8wPgxsEnicwPqyWJYwQnlzEuMyMKXWTwzz
nlLAz62KV8rYtAPhGwSAjIFkCV0Z6r4i05QghWhjD5PmIrIXwJNEuaLu9RVtAQ1BKadgHBOVLX2F
/CtEtQCPkgamEXf6k9/He4yAQBWYzA7kLDGMyStDbqUS5waXV7dvjZkKBgyC2iW2ASwDneOOeIYj
f0w9mgGgBXAzXzlcX+fWDcPstwQFZAaeWcZfQFmGXabqBUjtMK2UNvRDbNMHYsUPKH7v84p3ozdP
I4YmQOHEiLqXF8BKkrbuFKyyz94m8VEM366vZzOgVNk5B7Md029bOKUII3OjPs5F0FqzU6nWDjOp
8Y1h4eUyYdxhzPm+MeW3IVSUHGIW4LHvmsHrI6u2QY/wqiTRMampCV3ejPuRt2IjEGugYAUyMjwB
7HOc1TNr2cyioscbkGOC2TiqVehWM5Ab6SvEOCyooSqdYvfjpzq/pvQdbJvef9keAy88g62DeIb9
wPMfUGhaHOUTjrXiCB/VfvRG9LxABxO6HwgM6ezA0zqlz+uEb97cM7vsXJzZzcdS7EtlwFuBa3uY
EwuyS4P8EkUoN3CWuLnHOMnwD6iH4yBcmsLMWm1kU1MgpTBs1tHD3JbgMKYixRnvpnfeM7iZGLKr
838G2aN8vjY56SSlb79vrqvODlSOFZBBjfseQxUWmAw+yY5rVNxKYlAkg5QKI0pf8YfkEpEaeSyL
IEas4WW0/WNNc2Hrcpy4qpa+yHp6M7YVxYzj+CRn8t2QKtpba1Bhn9ep4qs9eZaHBKqeVecoUrYr
KtMv+mZHR+tH0QKhpyXVr5n2b3gz36JCvcXUxldkCsStijSoQfYPieX2uS71Gxy2o6klJ3XW3tJe
OYiq8JSLmdOXkpdBe7aYqgPJkd4lY3TTN+0xDhXB7kX92WhRch/0J2GgDB7vaXgJlbnzq74Epku0
XlXIGKRi8VWC0tRuCum+0c3dYFlvoCZEqVkfya4XzSddr3w8o3DTffgUN91RlzKASMxf6Uie1b45
Tfl8yqTxK1PJXQJlxy4kThFCIBBb0RTkqcsiVNwmVADTzjfMzgMi1i+ScVe25M7ojOPQ6U5W0tu5
EzGgGhr7ZCoejL50Jnm4afN6p4WpByH35ygBbKkdb6hQvpF2ep0SEUMiwz5pSmLPaMvEonjIZpkD
xtjqp2F2SUYWZIA/fMXPZUQxLUetgm9Bk9+G20tsI8r20zh+tOXwp1G1A/z5QxUpv0iovWajyn00
t8JPOBWUDECti0rqItboKERChUGnrEKuAg/nNX6OmxdBwNPu78mO51U2Xi9MW0NWD6OoyKqXSEVU
xGnLJFCDUOgO4hj5Uj67pvia9CjEDzx6j43xN3BAnZlb1GNIp6uhEssUT/SwGwMUp9+NnYGcDAq8
/PLPFkxaxYgtog80i9YKGx0etxbS6TSQKlcA7OQe1FP33YsMMYbKD4P0ObpDXn3C9W3zHVNyL32e
m2EfbJFPgI0WMGE2B4T5qYUvNTAqo+gKNrgq/oy55mRUearGn6IIhHiG5k6c37SqwXukNjz4hdWF
Q41Iks86ujugi7BOFRF+QyUqstUMDmAwnmRKQF5k2XOSZ3ZaiHfAdTpJrdltO/CiwI1wBb8E1KFs
Rs/Ad7h07WVKulBoOhp0xFF+xvvyAb7xo4iQBYu3yQ4f3dcUntHNU/2v0e9u5dl7UkJDvm6Vin6P
OyeKnYhuLnvWDzZSKunQUI11f3pP/OE47Xkf/DvgW31xC6gXC2dPXvV0NYUkiYgx+aCp7fT3eNs+
ZKdodNS34kPzZa+2x7s+csjTsLcCzsO9ESOAZvZf0+xjnK8b7eQYg9cUrJGWM8TVvpeGfTGmTq/m
kKhgSd+h1bxUmR5J90PVERanDZpCRHKz4sT5MVtfnhHdI1PDd1/NsNDKmpq8UPJvlKDhYYhqpyWO
NgPFoh3pjvohf/7tu4K02HwgBdFQAJsk011ZHLcmBSl9N2PzVUE9KqgG4dunhjcN/S+DGppd6O27
3PzpQd9pK7UvQMMBhNei1xftXUime2REB0nuvtKovK1D81VLyGOq9q7RZUFeWEhlUuQvWYFp6CR1
hakGjwgEz7OyBOKyaD8Fo2g4p3njo4KvWAT8EQ0SbTXpGkN+njZNlmH4LNopbe6icWFrk8jxGRwz
S8ARGfK+jaw8C4Qwd7VQPGYx9UIx5/Tvt80A9WOx/MVcAjrDajBzTSJZMFqDM6ftwWg7cJ2F++un
b+PwoQSBLfsetF6NaER6kZo9grjAiO6J9K7kvOr+Vpp0YWHhYrNSkQS5g4VYaf2xlAAe/yXPfmt+
1anoJGW2i8B0qBiDWw7vbaT7aS76lfo5KZajd3+uL3frYQWAgE1TGWgErMoiBe5DGlVyGhArv8+j
n7mGkXJ9cjLEYeOY2KRVnVi8N4XmMDbtvo54irraRuSChjNaS984U0jRXvoecRp0PYwQ17Zi55dd
Rb28kJ7MpDZRLJefpGi+LYt0BiOvVO86SVV3em89UjJ6opx9ynHzQVNhZsHiUctA9QwmGIAmBdPO
Oh3E01KoULuWUnqEllYYRH0jecBhP+phBpEf1apOdSftxi4iDonNF8toyC7qwCI75+o7SYjhJVOH
9CxVUQC2zNSuFfJSSxEIfGX1ANQRdSf4K0T/crWPMc7rx3MNLqeoQy7SxCetyUO3lLv3MbFY7ZHa
2Uzfrn/FrbYkslpDAiuBrkHYcJFbgiOzbJJ4wJmiXRDF1g3JiWEP8oMmVq5hQDSi+AnonFcA8UL6
yNaz2I0m0PMNUABspH0ndhChRCCHJRGS3ygJNlQt7rUecy5qvRPMiuOcNg8eBhTB1gYGDGXFhD+N
Q2V2bZoG9Gfr1ofSE36A5hzjlwB70i/e47ryHihbgQoceF50MVH9WGwQUdrErFKTBIb10BPTscC6
Fc09b1GrzBBmoFALXUXQpa1ZGgZhUABo0GM8Xb2b7rsXCLUAuEtfUwAGm1vRrdCScXmlhe/Pe/F4
MbPAGWE4hZG1LYPxtI+iplD7GBPAU2ineXIYiGcKbetMPdipkjIpMOjXhLZgqN4sKZFbxg1EecRW
duW5l+w6xIhJa0i/0xLqggrKlLYYtk+RmR7rKnkTYuskwiveyVN7HGly32jpbpSEFmmO/rMYy32e
iz/EpPpMpBr9Hx2gHCPGXMz1Y76KztgywSWPriioO1eBQZ8NWZvrUxxI1m8rLm1wgxw11I4yEMIi
Wb5ujD34qz3VMT4AYDbYrZc9w3iY+xTjkthTYFql79kysgdBsH/dzOq9wZrQ5MUAOTCtQKYswvxB
a6TZinUSpNmnWt/NKiea4v39xWsjq3NSIC8kgd4atmS+Uajm/fUKTB23iwWtSNGWwDoqi8WQAcQX
9AT6Kq3ixogZr5tYIbDg0fBGgd2LXV4AAC6fCDQfMYIPguWTCSXirIbrjdOdphFfpo2PbjKulfB+
3eQ6p1e/2T/BegSmENR5Fh+GSuOUi2kin0o6HECWZjfxscmrU64pjoKSZhiJO7N6wP8bWJPRcjjm
xeXxY+YZ/T3URFGyXdb10cXG4FJnSaeMJADSjB44zdzaQC9XGB2jKpxIETyj0I5h+tdSmd+mMT7K
hsDWvnLSqAVsjS6d8iHdxbPkjIRzKNcxEEwAP4gzg3Yn/tTiza/CURXiQZRPjECnPVAIHGIGUNcP
aeENXvajO8Vu5lDBT1UOWeHqIYBlVGAhJY6m9cZ9S7ROALJbOhV5ZFfyLws4pVziBTWrW8dG8DHF
iTQOrdRV6K23moleoCSe+r66N0P6/zj7su1GcmTJX+lT79ET+3LP7X6IjZt2KiVlvsQhRVXs+x5f
PwZmTSWJiENMVr1lSaITgMPhcJibvftQemZ4CNm5VwEK4yAaF6gPgDoHWPXrTeHzXhTgDWHaS0Ng
Q5F0q3pQYOcT473SVSuI9buxHN64EM2KaaWnFu4e5gDAB2NvzicURFbQ9gUNP1AkOGCvv4anlDVK
gT6/j2topHcPvfYtVb7dHuts/5Mh8oR9H88l80UryqwShybq9kpU2630Pfbyra/l2yzHvUos7nnB
/91LDU4YoG/gKMiLQQlKjUqY5EhScdLtB+TkemXcVVLs4uXz7fbA5lkQsQN4FWp2aAcBzfj17OUq
nh2HKojQq9E7uEyD2KlbF+veJQKq2m8TNRBr4PpDcQEKprMWz2kcY1CcquFene7l4HlQgaNCA28S
/jY8/doQfSfUpbSOh1YL9+IIMHL52ecsKbHZDiMWiD4IpIpxGaSPZ70m995WCfeZWnA7reANJ+mG
6ev2+ixa0YkpPIXzqENdL0+QjQbHKX24r4JdiBc7c8TDGmMDzYMh+XwoTiJ3g+oyIvu1kb7X2ziI
MVnRpnxAafxHEX7nHBQeUd5Ei53oAMqY4jrzzCKCXh7dL8Mkm72o+ihVIPpTLIR73n/no8SUct6+
PX/zmhYZG2I8QiBYY2an6BimqWQEY7gfXH8dO/62BLeutAYTlTDcaWc9l2KlfNelTdB1purcNi/O
YiRlnvz8YoS83ibqJEwhzhnQW1qZnd9rmskNn0W2KXQXIkSET9DJJ7tY5XtoeQO21QuO98C6f8xf
qs7fhKCrUV6cU4nUfudlYziEe2kvr7xVu5I5U8vWIcB2hEiRBwGw3bFwL8Rzro6Ia6M0yqYFE0Qk
CF24T4cfVa2aer1hao3N756UEeocEuKy4L20DfdQfl2RBoSk/8r4o+LtwlWHCx3qZQD2xe64a3cQ
g/FsX7Bk39QEdxw/8/fbK740YiKTiUoGgsOsOSGL0dkk5A2+jDrc+SrniFz6IvUp6/Al8Z+eWZKV
EaIp8txCBQaQReu9Bt5jxG0BHPihY/hm9U6o3GSXX4ugN2VYXNqrlwapBxAQ2ukGqu2IROAms2Qp
tgOR2ZI5B8FhLS+tUMdR2ilhEAglhuVmdx1a9NPtVFty/1r1tWnUVrULN4NTPum7wOmbwVY6xzj9
/gpefIUzVO5iy4bgkQE+DYUTL1kHQvHZKNWD56mMwLQ0ndCZIPSipPGWLjo1IQp7Bvqm92IZOqnf
vIJ7YnN7IPOkBWgcgLNAHIRsecZVVARZpVW6Euy5GpJSaVtYcfCWBflq0rNnWTyGasvwkSXnJ+Ka
MirYoGGiryyxP+QNUtJgL9eh9x5PJRiFJlKmFqCLfntwS6bAjQSCNbx3AoRP9sfFKiWil3CFKPp7
XnpWmsnuR8XEVZNhZT6FgK8DgQZMJrq2Zl3uWa6Lw5hVAdIIcBOhii1kmTmmudMYvCWUKXpvWCLd
c/QRsBmQMSQqJIDXzej3pnjoeNz7gz3Bmse7fNvihdFqoGohOXxhsx8b5654bZA6o+RSaEGfBYM8
l7sjX+0Spfm6vVosE9RqeTGX101QBvswM9ZjNlqjxsR+LNrAGpGVghg3DRiUjBByPHoa4Bg4i6ps
49JUn2R7sohcjvQdmmqsmEii0XUQxsxdmKTyFyEZfA/KEvD3ixJNtGXCqpfcEEAtAw9SROOURlsa
AA5NkB0J9gQazDuJLYSyEybTV7dW7wZLNyszS+zYriLteweiQbnesfo9Ft0SKGDAtwj55GzDxS3g
B0U7+Ge3BBGDO6lbwlwy2hXuemaXuyyT8wXVgC0FWgylF1TA6FGjstcWSomjdNQhdlY/1m3P2N4L
SREABDhE8TiFrgYE4usoUuhJ3kIvm3uJTXU12bUFMrddbJV2jg6EyMxWLGaDhVybQBZQ1iMZKXiD
qWQl8gvwcuEB5kX49FZu9wQ5o8BWNQe3lLdyAwKUyhIRMVca65o89yG0uAJ9B5wInu1n+k6AuPZd
7A3eS61iyRLQ6UpooIl/TMqraEzmZLzc3vIkAbneG0BPknbJ8/M5yM2up7bPPCNDh4f3EkPjCTxM
Zq6Upph3VtCcgONkrCTZaTNrOEwl4ChR0adpDULNG9C7rXovY+s7DXSAvYazBe+u7RkX5gWnBHMv
7q9AJqNsRDcjxTxQ+gmXey++tsuDP4foLxz3//kc/sf/yp9+fun6v/+Lf3/mxViFftBQ//zvffhZ
5XX+Z/O/5M/+/rXrP/rvY/GV7Zvq66u5PxT0b179IT7/L/v2oTlc/cPJmrAZn9uvanz5qtukORvB
NyW/+f/7w399nT/ldSy+/vPHZ95mDfk0P8yzP/760eb0nz/QXHDhQuTz//rhwyHF3z189f/68XVI
Dtlp9ldfh7r5zx8c0qV/o4EELZRoG1LgXXDy/ov8CIz4/wbbqiGDIg2apAC0/vEvFF+aAH8lGv/G
GY5SCtJlJAw4IP74V523558p4r8JARlSFUKtBmVM5Y//NwFXS/Vr6f6VtelTHgKrCKvEqS/ckJTc
0LaFL4O3RA18qJTTgzCUH7NaEE4imOhEB9Qh6+wIkt5VDa625BvP2GNUEjQzR5z1IgkKB9BDqpkk
nHyggKK22iad9E0aGwZr4LIZEGzi8gjoNV39jsRq4uRyEk5J8ZxA/VG4G4PVxVL/NZNXM0dt4L+G
8rcNGgKdoIbYNAVskIIsOb/zlX4iCihEXrkWzcwJH5WnrmDEDcbQFCoca7xWdJM6wqzwzPdrWfuW
6Sxw3rJT/BqaeL1KhjyEGRfxwgmA28oGnmTNWeIrJFwmS0TDuu+ySErop4Ofk0ngr8BCI2lVKTeU
U7z2DHonnILN5GrutOY3ysq3wP7LFjom337m8he2KB/kjSzTpaaFrbh/FSCTFIIxECTnLiRdXNxy
3KwMn2Ses7C7v3F835lSJrDeZ6ioPBswdY5nfcMBs1kLpzAotoHcP42ixyopnh8x6ZGCiwpt4ioq
zrPWwbSvR1B5iMIJZfdd7umbYuTXpV+aeTs4STjspkq+G/XRBah1O2i+GwTKn9MU3U9N91YYvG/y
teKAEM4DJyFeP3NV33ayfwhUKCFWsWoV0wiog78VYzBu5x2gV2qq35ddsO0lbj2Eod3EYFnAXUrS
m+Modk5hgGCnVoHXDeQnPRs/Uh9PvFKTW6DUwkx7oCSo5J04cGu1Qq/jkE/3UT5sCnVcCSHAyl3b
p+C4Qptg1gDViMHoGrpb+/QelCLrOPPeE2/4FkGMhdOVe7BEWe3UWKLcPMRNtBvgZyBChDBrEa6j
IHXwom6LPLcNimojy+l6bPp1GWgPqiBa1RQcIsHjLEbkIFv01rJQSbiURY1YNogc41bdymib8Fzu
GQUtvHOzMlK6Wn72s0sXoKoueBKDLHp7tlWAoiBfkfRbsESTsL0zY+JScLq0RlK6i/DO96EQGTys
DY8VtH4OI+g1CGEgsqf2o0nM7CVxQldg4JyW9hI6VJGmovWFXHqvrZaxoNWcj+CBXzAbwSmVmhF0
F4/JSxNUzFC4ZvK7GDFjcNWtgYBYHFsFTYaTRSjOxMJhvaWzxkTFBzR+cIk/9sIJ7U/YwEnMaBBf
XKmLOaN8sCwkfYCvC6emf6+Lb1P/LWOygCydkOggRDqNvBPvh+QyeuENshH1nSf+dUK2W4JZqVeo
+gkvxjdhC+1naIdK3/P17e21NDKSUQHUDRTfDNiTVWovGkMsnAqAeNJItsF3C1gUcxcvHZKXdiiX
0IuirMohE07ePSni1pa/DVfpXbAuweNl2L+p53beyCqpUwFgTcADlJNPnBSIJXSYTw0AVQl3V3eM
hGZx3lACQwkHhAEqjZ7ONLnMRonjT0ojgiS8AtUjyD36bvMPlgepLVmZsxY55RRpAmydpPEnUUap
W9dsjnvr2t97sv45WRdGqDgkomm+7jkYifX8JeIlPAZNjpSGrERpvkuRoqOMTPAu4DmmL/wSbidJ
AjwbcsChtcrJIriXs4ZPvCUl/NT1XYExgfNddW2TSs7QsKF6SgSbgnJUw8pUsrcIWAvQkN1eqIWj
49oQ5XFiB4Qv3DE7JXfNHcnJOnNaaatozZvs9lzWqKjdBNhI0cm9np0a8SSlkMo1AGYQ/E3hMdaM
tWRUYE04H833OkZVlZIltBpKQQ5j4oh3XZ/veNgHZTk6TEErOINqqCP0r7JCyE6109wRLH6/w4uH
Q24Gnhui6+kR/M6c7JYb4h+sXHq+j6+tU75fd6WgdJOYnbIBfQ9oJBRONXe4PUSSNdwaIRXZ8TrQ
1oqHETY+j06mR0l+jD1QnainoJQZZ++SZ1zMJv260ddDy7UJxiNKtWNoyWrsPyt+U7II7cl3vjEm
ei/zXe2LQzJmp5ZX79QaNBBSaoYjsDzeXk6QNEndthQEhrMsuSPq5ucCAeFYo/Iz4ETyMuzq7FQW
uF7p+1FlbOPFpbowQLmDFHBBF/cdpi+t7+VUtgykxF6sb3r0Afms+z1NTofIC++7MEd5RlmqiR/H
bXbytHqt8/V2KMMfnv/Gy7UrNhW6ImSzM5w8DOzbLrno9r8MqwQddpFsaNrk1wE0jU8dVKGy9KOB
CKTGKCvQbc/06OhaaFWTImmC0Smm/uytoLt1zBoT+k3afeeINr9ueqs9ssCqjCVUqYjPB2rTqRKW
UE7ARupvU+OxLJ+UDJryIaufh+GPdC6doeeiq8oG7jJMZgx4IjcwHHJxP18sFPkGFwuVToCNxB7m
MJoEcNcDvaHFVtvIjuZxDJ9YDMQXpojPXJjiRK+N5LiHM+IppQgLgMm3HghrW+8znx6Gbn3bBRcj
yIU5MvILc50wTnpP5i6Ivcis2jU/ubWUm4ARO5pabbwqXafT8bZR+kVg5pPEey6sjiIXNGkI7xAe
W8dfC2uhcGQTDUiqW6wMW9hHWxYCl7XLVSqohKRYo4YYqRzjkbv/kqfR7TnfDIoEoLkvxd8qJdqZ
Q6asAMt5qPCi6TknVSN2ORe7Re34tRkDI5OuQA1srJS3TtiO9jcov66ZL1pkk10eD0AZIbThHQkP
nPKcUCuSodks9rJ3hMbYmYDOO79jYdObbEpt2pNoY9T8Vn2at70sekcoF4DEsNlJK27FJjGkAwvM
QBjOAF4PkG1k5FQtMa9a2UMnlXccsqBGh0PsNJnqKm20ifhwz6FazjjL6ehCG6QiWQHhCei3waAE
Mkj5URwZLMT0IUB/PpWy6n6utKNUeMe+OkaDyxW4Kg2b2xuONQYqfo2GHKAFCGMoIdjXQDqFY1zN
WQaoqFWEaIjAIQYD/cGYAFvOWXDlWTmDnicqUmlRGgwlmSfhMX7R38pV9y6ewEUFEkfcydXU1E63
J+18PaW2z5WrUVHKb4AKbUUMKhVCaKJUmq2P/QqX9RadPt2PTA0A2tPG4LVQg9AcUl1wNF9LXzN/
003CMY7VGgW9DhxrUhKpItAhmvFNBAMnNEsTkBTXYOOzdG0swEnbiBa0WgInLScug6yKJPIoN/bC
nRf23gYxREOxc/Q2YV0pbl/g5qZUvYK6o+pbitYMiGFKdSRUbAZODaNYVVnVWkmqTpDJzvlDJ1a6
A4qIbl2pWWwCFOs7wL6OT9WYa/tELAPfmkR+ALVXK29igDLtMi06qxmbLx2XAzTcT1CTUNEoJwW1
ZnFpKzyHAuev/aCLtnUh5at2rMPYhHAXniFH3X+rtEnYxSJgUlrLa1YRxN/lRKxWYjulFhhtBVsP
48hV6n5yxqhrGRtrdhk8ewxgOeRdCi8qArV+MVp0IGzgc8fpsdh0T9OavDkLf6KThPQVW7e9Zdka
ShAS6WOec95lie4D9wnZiX6rr0RnWut3td3bioVGM5slYry430C+qSEE6nOqO6XLB3RkTt5xLE5N
c0hVRjGC9fnk5xcHNN9CpLXCih8l9ODAFaX82+3pWox6ED8iBOx4yqMht5ynRZkctd5RbiG0U4eW
r4M+8x95ANQhCXE3NA1pqJQOpjctSiLvSHJfIrOZW+G31q030z3bAxYOQLzd/TJGHRSi4nliCI7z
o0wUPc+kwbIr/m4rEYEOE2ZrCOkSqO0MrJzlvtaqtWwcu8YawNBZSQrjxFsMtegVJWh1GJoBsry8
5VP0/RsYyehkduTWuSu+aitCzBTg1eOhZD0tLZskzRpEj4NwMlw7XFQaudTFonH8iZAPif4FhDDM
c9kfDL0Go6QyS0HP03hhkDpOQi0Y60TEGKNN9qp8xGsfVG6QUKhAzovu8x8h811jyT+IGASa2lBX
lulqaI3IIdbGZBwJbWO49Vejq7ojO+uj883zyNASjj4DNGrgMfl6KlucT7IW9nAQt4Nybub6L4Qr
hwS/PjfxiObw72xFl6WIQdIyLB/6QzBx11alSRqGfhiMY8YdmuSjSz9vB4zZc+vPYf1tgCZtKBuh
0XSI1WDBkrOcEbrckWECOs8kEl0KThdjOX+Vi+g3hXzqjx7Goo6PIqh/tc8hZ/kfywYVLWLQGndc
gOEQHfURuHXJntYGPJBo+IEgyirumfcBkkrSCc3luKhUM46LfBonjIscURATuEeidl84KqSUmxV5
37Rvr9nyGIH4AqhOBgCMOoANKcujqMiMY9ioLyrXPct1vVJSbnXbzOxq99M1ftmhrh6N2sSDoJfG
cQSvOZha1sIqeYlQ8WVdIs8FtesZ1HiRyJcDPIq6CX2gKLrXeahlk1VrAod/K9x8VQMXHriEO8QH
C2RmeZb+mXvgpi7wD1aaMd9m11+Adps0jzg+N7CE3rugvfolox4wX7Lrz6dchKsVIe8SDLCJ72R/
CzYeMPGzcGSsQZCfX+wvBd0aIJiCkbE/1PKL1jMGsRDcMQqC+wZn4gIML9V0b9B9zFLlgqDqrbkz
3BSqLvXHObyDxJrJvb44bwQGDkFedFPSGEdO4yopHLGdvQZqnGG2Fpre9SODdTST9Z05ICFyBnRZ
Qq8stT6B1/BeGY/G0X+LD/66XnEOv9cfEQet0PUcxsaaBwzM44U1aqH4sRGBVkDAKB28xK+nHdAK
VvCmrYhwHnDgzFrJ8jT+Gh75+YVn1KXSNoC3I8jnprEmLxD51/TA3Tdn+qUKZNWsDbVoURZxUJLW
L7RFXFvsu5ALea7Gwqndtii1l2ioLK1O3dtTSULdbN1+maGRV1M9FX7SV5hJBVyTvVUKUF800JkU
DHhWeb9tbNn/L6xRKYDGR35lSLDWItDXL+WKs0Lwf1uoopsAbawh/1tZt20u7WncspCcouUX6EFq
5VJV6BVFSzGPsrqSKmFdJxojzi+aUEiPBR5b5Rm/dxCit74IBeOoS1uUtNGMMzJWaVYsB2ULeP9/
maAdXhrirkb56Qi2ir60+LfS8h3VFrYpbqwWVOns0/PteaNJoZHPE5N4fBPw37zrVRHiVMhxgh4H
V3CjT+jv9WZs5c/Dqb/PVwRZDwJWAeKG79pTBJCew5LMWXLNyy9AHSloWZHL3EMmPGHEjfE9b9zA
eO/RjphLrMC8FFDIEyNQjujNnnXLDIQ5g9Na7G+8HAE0J+w6U9w0Ton2uBxdFywsETn56W13aY/K
8ku+jZRIhL08A7Ai/irLZy3+iMU7XngIdVZ3xDzzxlIS2DnUh8CzRV9iKp5rU6jTGkdQA360Fcq9
PHgrgip34NG/CSA6uw1pwSAsVuoM+gCKGh3Ujj7cpng1RMlMAhbX9VJkBCHG3xYov8jqpplGLUAq
IHCuYnx6UvopVSzY6/KWuzBDnWh+HuZ9kBAz7uQmp3YVuZVnq0/+hltFO7B4izvfZfZMLobIy9FR
O90DzSPvIUc4DgKEGAsXuiLVmoCjwPsAHAReuZmqMEsTKqsAjKJxC8cqTb3uxULmt6ggHCWkIWV6
CHCTYT3kLzn8hQ26FxTNisXYR7BRlfei8q4mh2ksTE17iCpL5z5ux66lgHxpjDpmqh4XpR5qBMdo
3GnShxJ+3v58Wp/jHBsvDVAuWBZKVogoZx7BRuhNmwbimFCGWuFKC1xCXDvhU/06jCD/tHzAA/3f
bY6Z2ad8MwdOtSkVOMmUIqvn0gc19VkhcSlooFcfLLNgYAcPCXVwTgk/BlyJSaw+07cY6FFbMwv3
xXemlReYvIF6BElYWbnd4tpdmKUio1+nVYDMTz82reyMvAjSoH/iHWgh4IFvRLMYnaqGei6oBfjA
jlXCoXuwfAEW1r7tIIs76sIEtYlHdUz7sYGJrgV/YLRNpWpdYifftjIvPciotAKjCWEyAdkB3XBg
JDWirV+WB+VxsCFJBs37bH0Ww3F1xkPK3OUpW9SQEjGRu1TLy4O2hzQE0U9JngRo8MSWbKd30hZU
lW68IYVFZnmAbNerwxKmyc0WTC0QW0Il8zoVzrkqHkoPpuXn0QEFKoRp1VcEQ6gAs1jR59VyWUOB
EQTz6LUDtQnt9VzoV0kX5cUBlPwHcmUPrcbp3kCxihz/NztmAakEyTypMiPHAlKPZpGAGHrU9sVU
HqS4tiI0VUsJEPQgkr7tJ7OdDDPkugmaasInRbdHBbHBJ23d8D+Kfo+3mUn+EKG2yekGw+uX/JEQ
qqEfAGRScz0WyZdCDjop+UHgUmClFHeA1nkhyO9jWZsl4VxuGrylAzBrqoGuoo/Wz1l7goQ+ylku
v8OZafPiptYX9eAVRpgfoo3iSmuwjbvSw/jkhybgdrtxl7fuP5jdX4OWKO+Uu6rF+xWXHRLQ69lJ
134mvLJLAnHbGCFD0XEWV8hKXtiizh0dmhi9gCbug8I/KRD9G6Tv/Xi8PR6WDepsEaTRqPu4zg+c
9OZJ3ms1yo91+nzbyCwdwEDADQ65IAM7bbbNxEGOJRSJC5RZvnd1YIk5pJi4FNjS2mxjKMPrv0k+
c95roGRAQylKzyhzU8dZDemeqVcQRKLiFa17CbBTg7SbahbEbjGCXBqiDrA64ttW7vr8YID0W4AG
MlHYM0BItyEHZuCwDsx5ooq5RKRC4o0wiRdFasEUrUwHFQx8h+RusAWbaEdwIM3S7BiymKpJwA5J
WjpM1UbibPROu7RLnQhqlFV8VVbZQf82fVSQeu7WHp6IIRakWPyOVeJcckvQQ0BEhzwuogXw+hBQ
JoVPSpCDHcZqeIp16bkoknWaBawSxeKogD7GSQMQB15Gr+00eplohd/zP8K3SV8Bc7qK8Ti3yvh7
boUuvi/utwvuZPl+GZQpsB0PjEURJzB4VqFEzbZe4Zphh6sWkmSo3N4DBMewSVZmtnIXJqmQBS7K
SOVrmCyFcSXHoJhmCesuHTnA+ODNRQIpJOC717MYSClIIHyjOGTtZHe97NRF64wZvxbG0bkdShY3
3KUtyg/7xmvRhxaUB0Ll6a1Sx9sE78NZFJDNi35+nKfn7tIaFUdwiwI3Xxki54IeYfOKekH4UiMn
6WqIAuIyz39MjmjKR74xa8az8cKkgmQT6pZEHwutBdSkRlEEUisvKQ8C+KGV5qmenqcutGKQbt6e
0oW9pkMuBRTYhAt81myiJlWQ9bJaHDzuiasHU50iW+1ixmG24IXQ6YCLCCCegiVqJoUEyJCAV4pD
ZbTmYDh993Z7GEv5CNhIkYqgJw/EtGjvvaraagMf8nFVIZmrJMevhB3eOp+QvGwHXVonpefIXXzs
OMOsIhCcx4rzD+wjXIGDCgW0edNOWAQDpKWk7Jy4qnCS1FJf042Evi1WsWy+ZOicICwR5Gibl11K
SetUf4jglpOvWcmkKnbYRrpr8C332+t2bYpE0IsMq81yr5dE7AC5Pjb86ygzbp5zv7j+fMrNW6lO
5akrigPqcdtMUZ6MHpISjKWZPXojDb6cLypo5LVXDpU+8D+mx+YDyUfyKthgKrxXXsbv2oO/4r6N
uelbKjLG9j0+3rbOWizKL/sm9+tpwAzqXG8OkTugfSczGN7HMkLlIc0wovGYg/M3NU7jNFpzdX3v
FxXDzKxKS00k+fmFN3RtryfyOBWHcQgdOZn2qNk6zeAl9iCLH5LHqi/OC2SUQZJaXhiMwmiUah9R
MNVAWiha00YwBzRVc28lAKR25HgvrLeYZZu4heIlRtVApEEtmBoR0epeKQ94rIBYFnAL01GMbIiU
bkhhLm/NqGWq7M2xJxgpCJOQr56f7yRqajMj7tpQlspDBZYvwcZrrg3JqM+flDbJSjnd9kqmPWpm
wQPoCXFVVLj7+iCOjoGZ8xCwene0RTMNTFlwUsaRthCir8dIpVtCzoHHvJdT2JRcA41RvvTeWQMa
ALhNqn9njHBpT4DmmDRwo4Y2e/j3e0+QuwTWasfD+3hplRVIX+IVIBvxVrAq8K/44Nlc3Ta7FGsu
rVLzOvbZhF5pBLS+QwN2C2x3H4p/FiL3MtTdbhjk57TQ8D8b9XDb8NLeBNufhnIG2HRn1A1jFzYl
WFjKQwDlM+5Tbe/qPLNrD/LJKfMFeClsXxijXxL7POxrHk82WEnucbKR8lncA1HOaxzZDT849v5g
WaTSWHWU1UEYkwq7MoRofL9KbP0ptqaANGUjEPS7nsU2vbhHgA3E/QN1N2CKqMOpJv2kQYs9eZZK
9XFjddAEwVmeaPV2ZQoDltEMGefF4i65tEqdVqna9EDDdST+8BaRARLWMkgdJKe4Z1FFzicVCQRG
cX4Iw+MztSHjBq/4YepXh7wMXvW0f5X6gtH6M3dLaLwKiki4g1EAo/GvfltHRVNH1SGMjedhAFVB
A6ocvEf1d4mGR25NYyWCJCW5TtrBSw/QIBSqJMATacAPMqaq9AfMXwn9Jv5QQ6o9eTeeq5fY1X0m
MdjCjcQAAxm6fw0eWByohVwfUfXYcoHYwxxIpVfVk7Du1p8lHkyrF36tvtze4wseCU8UDchLy0Qt
fAYUAO1ZPNXY5N6PYpNEZrP3NupdZ/lP0hvIIup31msibRE0Ungkgj0EUAAjZ6ehUoDSImpj5aDG
Zu0QMESw915lU98r29we1yzsDyh5rtfvbBGgGXShC6DemIH4hACkTkYaKAehMeIdaKfip1AskpUe
eZLVQK4chSO5cFJwzT/7fhI/VpM+7NNKiMwyjlMrK1QltIoyxQkmxI3VJnL/Tfemyol71fjBhXW/
TxMQjUHhBYizcfI+ZMXnLDyxGI0DzTpPsZup41ZTOhYu4KCfaEqd3N6oqqcSFFeRSZi3IjOdRt8W
6lZ6UJTEt7hEUu61vukauzH01yRFHcfyM9ShLEmNeZtopllyqlRW0oFYA9A7kUgQp5Wp8gP33Qfr
23OD+8UmM9p+LdSx8dn4+AjOr8SnuBVzswo4+UPtW+XPISzap5wb9LdG9uHWU9qikpaC4ksMh0/E
Su1RSI34pWu9cFWXNSR7lU4x8AKso8NJyLg/ASAKoeDRvPR6gXxUAG1pm0z+JuY8fz0YeDmWcvGu
6ktDNcdRSlbckIByvw9rqDBpvmXwMYRK+Eh2O9njdnUYJm4aQwQw4uTGltq4CO225qLA4pH7Jlaj
ogRc9yr/BGrvAA+P3QffSZ41Fm1zigFZtjtOVO6THjQUqjhB1FFHB0M44HXUBFfe9MRBtdNMqjx+
71NZfjBCuHtTpsEaOCTdUbRRNbVqUJx8ENp9xPe9FeuJZE4TX1hhkBePLVoE7gde9SypVTWzLsRx
n2kN2tu7YrBx7WjuBA5dWYOEOomfqKAkbYXM7odQd9IqwSPElIbOKKCVsPAR+gMvnLDo/WAaY8+D
t6VKHhG1IdNUx5OToL/ghWtjbV2Vu8JWdGBg68BLzbFQBoevpZMwasVuSLMfMSZjByodoGM8t0Lv
/xpaZbKZdl1nS1UPbZVGF8zJmwBGnnzOnsJKPepdO9y3cZzYRgJ63yLT8ILc1rWt+lA49CBkaWVT
Fbk5HxUWJ9fNc6w3n0NSoHqX1r7VFVVjZRnUjwujQo+fNqR34KvvwI1fDqt+0AbLEIv0blJTz02H
UHRk34g8qNv0ioNqAefKfKLsgsKrPrkk8R5SwzsahdSbUJX17jiBk1+4fAQZXKuXvNNHHDpK0FMI
YmCND2wJJeGVj7Y/cMh0/apKM/SfGGK/9uModkpVaZxcyyqz6PVqPY5ZIbmMSEodfecoQ1JDJPoI
pVAVvA7blRjFfDlq0iH5yN8IH3rmBm4L7Tk3ePF2/JoN6GVZpDLDpAmSks916dDlr4MIUQVmvrJo
AbT1gNciZZnpiCCYwD1x1h+k/YAiLZE6UJ/aDJgrguZNfnC2xEiyqRz75yxq4OOHFhLk3GmmkmFE
LSISeunA82u5fuQDJ8tYZx6piV6c57QN+pHHryoP6gKddNCQaaLr9Vux859QXN8yb5skn7tlicox
804asIsxmt4SPng0HQQ2kEGvg3UmHLDLd4YPLtoDjxzSOXCWo4Xm2gdRyQJ7N0S6Dur9aBEmtMhN
reBdRktmDujHP7QHySAI5oIAj64pyqUodXWdk/GFDxMeD6DVBmUKNAgBCvLouzLrHXl5gL8MEoe9
uL63BP/q5zBYfagr2arNaYfzeVe8SRZpf2I+HrPsUROqdoUQxSXsdW7vyBZeR+xmJ9uDJbqA6Nss
BnC6VPDTNXFtJ32gODFpMA2fQgejRtvZwbvvbPThOUIE8PyI3p7mft0zmwHPXROUg4KSDAwZiN+A
7qiUgwY9Xn68cZAP4KZEX5+chYGboWuts5IErF+mUhacU0AMHspfrVfYOc8Z6wQZ1EOoZv5d5XfD
A5SpUYIN+T7RrErN+ZUaG6UrcFG3Bfns6BbYAHchGE1f5LIfAElqRKCRon7ci9JQO7Xe+U4gS4mj
ytNg6mXWQQtN0q26KpS7Br2vT2E+So9GBCx/307PTS+DA78wOhNovukRuj7VHorrj/jg0Ja0IGV0
jdG8q2RRMEmaBDitSmaJiuxllOEJfCjlQ5ag58+MH2Rn2nFWKZnCynjWVqRkD5F1Jip+yRvAmIs7
hwpnALkNZTg06iLuOUM6NG49mtlrgPcdzwbxfm6Wd6KbupzNvBBQl53zYC9tUodKwQlSCHp4HGMh
nih4JwaXUvnR2sEaFIAuS+RgIdzjmQxYGrBTQduDLlJpYeGD2APWCuMRK4/M7D6YPm5HxYVD7MoG
NSJwNSkeBx23Q17fddGjULCqUMsGJPQkAe+KfUsFCYgucim6TkkU1FdgpHhvdpWjfnqm7qZAf2qb
ipVrkIWnty1m5W+LVHU2COAsUaHgXH70UUL86AdbflMB6uUs4QfYIXuwPFttanXP7J6AZa+8ME57
ZQykBtfBOL/VKtv4QIpjDWvwOQO1YQDvmu6xUX+3s+2nX15YpVaRF8sSYQCTnNwFT4ZLYDyGU9vC
incbNPD1u38S+8kT7t+TTNUyhNxHj0gMv6md4Kl+AZU6AHlobzO27WO8Z8PylvYCunCIIDVgNjB9
fbZ1ca0HTdDjbKs1OwN2rQQXZDMw0cr/l7Tr2o0kR4JfVEB581qmnbrl/UuhRzMq7319/QU1u6Nq
NlecmQN2b3EQoBRZyWQyMzKCdcLRoYbHgzPqnCS+bqKiMOaWrEtaESLCvPSSvbgCUnkLbQvQO399
/uiCxsenQ9vRgCgRKhuoe50uDJPZfQHwiXK07vx16CSv0eGtA+IRHRLIXvJoWWlEw4c5tDkh90jS
SNQ2Ts312pio1izKx3gP+IRT7NJVJK+ShxwPn1V9CV/xXQk0Ybx1sr4fFMdQP4DIA2A2JJdY5CZi
FbdFJs7yMRI3Y3KT6qs0/ptQo0BBUAGTO6kOUfd1CV3EIbcqGaFm8Ejyml9Bs1C5ndcIA+/TdrpQ
RY/z+Rg5EBjiPm0Sf1qsK2tQg1C1D5tNavf7cuVfQ4nerkAS6iVIK3ksO8wIs7RI7SR0i8M0BUnB
Ub4RrpJNemVMbvo0r3sPnKR2/iMT0ffieCkriC9tUpll0mhKOoGw8OiXK03cqQHnYcOqe51sI3UK
siYW4rbBoqQ77Y5gs7PDBDo8wl1JCs7lWvxDbNnPg7D4cNQtEcRTJJYhHLLLJtAnII+b7cnw7V7+
Q0GrM0vUkZuGOtONCWvT+vfC2oo8SDbXI6joD2XYKWvEST4arSN0NmEzBVf702y5aEV07oThZpCy
8CjBuN+MugIwnZuERtrAET84uau1/jIGdgTlJTLjHD+AAJdz2NhuaAKTi5Ej3AWUxS7PfT+oM3jJ
W3EJqQSMz6rbHi2J+TEAihTk/i7HIvt4/7JIY+t7Sc3z0kjlY/nWedGm2AGtsQUUpcVhS1bDRtt+
bZCzQoMKYboadKgr5PJRFJ7i+WDW669/Pzv+Q9blny00qHg1yuY4YmRFPlbvSXExeYIt2fFK8NIL
oXRiMnxffK/XPIQZ2yx6AXgqgEMeJcTTMNnMWp00KcxqqG/aWkH+t7hV0FvWPB2kIJDFduaH6E9J
M36ePbSSoNiI+bEz/dxYqKH40pnysQjCg56l61BtecGRbiH9NKKjZg9WtY/X6enizNSf5q5DdMQs
8odOlu8SJuGPdynQx5wvyHSRhTXy88WNA7poNEdGWCMyNqozHDA+4wqO4UT3ipe++pe8gSp2fDFQ
wkC3HP/SbZAohlS4qeKgdxomMcpVWXnWbXDwV0iMIhDIJ67pOwkPgs/MGD6t0k3PqlZ7cOLU8jGY
X7Vgb4LmW+1lXkgh/k4/FlC6M1RVBsTzrDDZZWonA0xHLh5C/NsBIDi9dKsCSCJ+t4WZ7C2tUZFa
SHIhKUdkCyS7DKH1kjwYuOKarYqBJ+6rgFxhX62NCpfoI4yGGuG7SXf5VrBlaH51s62g7hU9gHzw
MQWZFinr23+KX/15Ij53lWY5NBOlC9MY6+xXovNRRgQSgMxPFCs+Pot5IBbGqJiJ1k4YRRMcxZL3
Y1KuY0PmPSmZ1wAook3kzRbmo6nwheaBaAYargH1Jt9CN/6qt3vHuCF1XkKizCNRYJ44FVQeaKti
FvustKz48YDRctirPONKBF1v4sUuePEvCPYyvCjuuF+MtcKlRSqqGK3vZ1qFAJ3u55XsVUDl2uE3
IqMI5M8GLx9uTskMm0uT1KZ2mWQm0YBFknS9viZgkQhTLuZFtOJxJ/2HLeKXBBGJStVp0NTnuQvz
YPwVwkBmvx/eRg88YlxeAGZipJKyzT/GqDtWN8OpS1oYI3qQoVNe+Vtof2HOML+sVsGdcc+5EViR
cmmPfNvFjdAVRjaNAuw13kFZoc5sg4nqu3RJMiOSOyeizbV5fugsyNGhtg1lIOC26FQMEkR16Juo
xcqpG4eA4hO+mTaz0W1sJ1t9NlcxOLBkTon7fKUnVul0TAxnUBvOeCyb0WgbY2TXhgn2Md4rmbM4
OguzDHTSJAOF7VCR7TK+zfrY+/qb8RZCuYja+oGZgdvumGW+rVqeGZr2OL78f0Yov2jQ9hvB9Ila
xizYYrizRsFOjNevjTDuNHwT8LFDiBqgujPIiSoGSRZ02KzssbrErNUqOIg4WQpO1rDhgtrO49Sp
NeoGzWdfhAwQ/I7kWpLbHEgGqR2knQ51zuZi5OBpuKuj7tA2yFFHUTP0HF7je23VrE13uoJEBEFD
osDMcQtG4D9ZHs0iHYtTM0Ql8TzUKd9/5iPytXUsp380HESDS9nDKOETo4YOUjkL/9ITBdpUil1Q
hjhVB8PfCalTgvlgVaE01G9aO6wAg39KrnHVrbjvAuZJW5gmP1+ELkWx5qnWBNwBgC5Aailz5n0O
4pZ5raeOlexGTwPJCfdZd571na6YHM+FWTMIolqtfHKfC2/avjiYe1CX1pB6iHep84czIbgI0AKE
ZpCI2Ro0i+nsYYpNa9ArlBq0sr0QLWR9Yslpw7D2cWmCqmbkQQ1ZGx9XQDS/zt0RkyGcU842AKAc
xMbQCaMv0GFMm14IdDyEXVDFhwiLiPiBZzla6qY4DiiQhh7vOzGNgtMHc2VAWQLnefqZeqjwtL2F
jZPzdAN28FWYlZx5HVYgxqjcvybodrdadoDs9aiHqrnkBR0GyzU4QcOdneTZoRIQZKhaIAcSKmiv
ALIAmIFJ39CJ3TkG0Dk+RqoDSNnVbyA5SUA8fQTA+RYLpG4aJZZVsF7IMkZB7CFbW5LdYZJmsj+q
2+gThE+h/5RBdRKpQrICGbrD8RxWxMazEQ06HVQxZxQIIaoZqjnjhTV2gLSVwJLCbbwaXZCDtss9
vrIAo9hAJkJ+WaSzhGgYCz0X8SAoNJsU92p3eFTcYKe6U7MLervYEtau31AxOn9wnRqmPrIVkGEp
FYYh+1Sldja64121ztCkFm7SR7mDZTWyp22+Lr59vcvMk7JYMvWV5VIYgNLDg8uMQkfwn8aKV1xn
hUxU1iHBraPOcdaMnCShHy0rlI+CBGJNaL3jESnd4ujLq36d3fHsMc/Lwhx1z5dZo3RyF+BimEZH
iFHTtMJtqHEypI+20dnpWJihIoxWo/VfG750HN8gEN/v8SJ2Ojioua29aq+9m8+QEUUiy5WgYn0w
FUkTWjEfs+NUblYrIKlp0U9GYZFoyUF7diUUrvwCxY0bdVXeTN94dy3LOZcWyV+0uPOiWqjFQIXF
vDyU+ndQyoFzeN+pnIyJuTDQKSGhgOwrlFhPzQTN0EAyPsKHC7YV0VXg5ZuseIJfDOkfjNGB6pfa
ubFWBjDVJ+hgbSfPWFVrvD6AC4ea4ezpm/QH72gxnnPI8BYG6Y0bck2Iy4/HPyCCeF8Bk2reR5j/
NXbteniaeU7J8v2lQWoLSyTtSWLF8jF7RzLW73MwxY/oIsdPRL8hv21nu+rsjFsEYH+6z52lkohW
yNokEmC39A9mdivzitvMZHq5MKoT0lWmWIkxdlK6SreEyY7gNeJH8FsACcBtUbMiFphkELBw60ig
zT31REGZ5maU4YkgjbklwsrJungG0HKXrVCyuf86ADMqDPAS5NAgvYQo/BnhRDJbVVyVhnRsn3tX
+5Be8+9gy83X3FcCc2ULW5RHBsFQ58A2SscajeJd6DQPLZ74nnAoLzWHUDfzStxMz1gYpDzSEDRD
yENLOirw/bT+pvxFhe10+yjfKxOCBo5gQV2X29nt1kCS2cE9cDwuoeXlsg4ytxAiCRheRZ0GI2an
zmHqKBqi8S79RPJE8EX9Ot/03rBvnemCSyTA3MBPc3SaCSSFIDXEO/pn8JJ/Bz0q2F0EgJnX8zFz
JzvWHZ5NZrxfmKSSEdAHZAGkebGjxWNWhXZeX1QaQPA83nDm8xHqvP9upUK2enGxSHkzZ2B4kzBU
Cuqa8r65JVBYwSk9DRzcdn9Ekc21rnmPA+ZbeWmXuggioxYaiJBLON+k7RJ52cHPHZBEbXV4TemY
scM95bzvSJ08We3NoOzIyUPJC2PHqFn2BgaxBlchRLA/fCd95gQWjqcq1NkT9SofoSgpHcOtmkE5
BchpV77WJgdq4xiy4aUJvBVSBzEPFdCLYLroGM6A2ffSHgLFG86SeDaoeyAQ+iiUe+Ka63HfOMPD
uDHv882H4qfbrpXY/UO1xY8n+NJXqHSy65PS11NYzPvcGSzNkXpImZuj+/XKzs4cuAMAbjFQthdJ
j5U6c4JVh2as+SjfSPWm7Z6mulrFUg4s5v3Xhs6vUmIJ0zqqLAIQjkrz6aEzCKl6QuDt7arDpC4Y
qqBfOt9aaxkXzp9f3JQ16ogL/TCaYQ1rXeoqzzLmD6HQum1Uj7QH+EwQZwkQZY462X0HLdgBhEvH
DIqBRXIpDpYt8Rz9PK+jrBAvXcStQss70CQAQBru8wJwztkF7GSdPxXgob2RwIDFqwNxPxp1lCGl
0YRWj3X5B7RuwYCVbyYwkfwEyP55/kOtjzrJURO0daHAWu22IIVHu9EFgphw+gOYFHIKUP+xNhUi
BSJ64Hh8n+6mCDHu1mwBCARtR++S5K7diFf6nQokruXyyMTIeT15t5G1oSMN7XnkDWi9n1pr+kIq
9UpFyXJ8CMrRqavRxWglutB3Rlh4oSZ7nANHDtRXFqndlFS/BwWuoiBmmTuSuZL52wHIX0hVc+Ij
CX9npgxURaBfoYFLjzrb5mxowZA3cMz6uVe8vBxt6LTYXX/diYXDWdfZ9UJ2EpO1sgYKZsAXqLOW
DXOiZFUEfO5OrpFNkjYc+FUAot5qTs1H1PDsUaduHoIEHhSSoQEFAMtwFTaO8ZDBWOhB0QdiM18v
kPw+ajOBBARMnLiKctaeiARDjkfSqJrVvTLsx/L49e8/T0OAaFwaoK6WWepToQjxteTXxtPBRR9e
lReDhPIW6b6Fu3A9f+eYJN/kqzVRZy3xfSvJoJ5xHAO33M9g14hdfytdShoKsaROz8slWbFyuUi6
LxGkQQXaGlgUNgNwUBC+f5muPtIeDywets/ZVMY9CnM6iFPRrZWg04kNWITmWMEEah2i64IBSzts
NjMSLQzKxVLjcraS7R6fls6ONZSEQgXurx5kaHRAw+UiceIYoAxgRj0o05X2zKHxPX8qfnjMp00q
/cktdRxiTHFgM4lsEHrtFxL4Z2uHL1DDCsuqCIZu1EoQJ8GudLqTWlC2iSzlwPeDgQHK6tk6/pYC
voYRHTRWeDACRuRaWrNowq18kOLMrHEJKIOjBKVdTjLkQn3MPiZ2yJNPZm+kYoC9EqGSaHefLm7S
ojTuwxiBcqvvCEnaW+PKq8DBMCwnJBOHOztxhCuTVD6xi9QnkwEkK0cyeqQJSYeBTzF2p9moyOjn
vPraJZmmiHYGvha0eWmkdAdqobDq0JuKMMdsp2Ahb0dQSmdq/hdXGhJjA01bdP1kkcZL+6UcRDnw
ekctK6VtLrZSZbfmVLtge5evpbnGMH82mpfypNXe1AeyMxraZCuZwOMMYq4ZHDAGfrNJhgpOP+Sg
p2Hf9gqaFErlO7EkBa4BrR5HTKyU8yXZocwAARf+YQy856DvQ0KBjg9ajsYzGVsbW1st7dHJj+Fm
/JH/4LZAmEHm0yStY2NY4TQB3Izq/AM6Z+pOsFO8kBNHvOrR9sRJDHfc1zHjnkW199cyP87OIoQS
iWCUvwAKJtJDyrdwlcVeUqADQbJNM7OHcv2137JP48Ii+YsWFmNBNmutxcbKN+Z6WPvXQHC3O4Kk
i67UP9QeICNnECNGN5XggOHE1IFEvSgP/An9tA7tnaCenJgnicW8gxYWqHt9wEHoih44yzhygzyz
QTAzxVdZx7nMmb6xMEMFaMysd3qlwAxGQ9xIxRSbyUnNmYfr04JJBWXokMbNSJDucqe7Wli4g/FW
mPecr8/MSRCwTBEAUdw15K9YfP02ghhirMHKsOs8kTAtbuuNv1LW6qpeDxv5lmOP6d8Le9TFjdHL
rMd3R5h81zB1OKyzB/MeGOZwU0NOVuQAj9hRY2GO8rc0iQNBSeDcjUeYQHF+dzVmXQkHaL0OriRe
jsBaHoblAMggxUnMHJ5uZ+mXqeInyEs0jGEjXqwKR4Eoyk8tD641lq8vrREnXX48uZH0XIY14QKE
bdml5IJm140KsHTYb603e/mNDIVHbseB7Bp9rS7tUk5DaPQgOUjsalDTnNwkfKgN6BocFBS0OQ7D
ctClLcphCmBEx3kOSKY3vJP3aeZYjnQTXs4easxcQTGmxyztUR4jpkLoqxHJLG/UD/U3EH9ssn0P
RAuBxvEapsx3CLgIyGMEjN5nT+KwrmelBmnAUUOL/wMa3jwIHkS/1TvMgOxBsLrmYjhZoUXCm59k
D6BTozMINJxBapK2wGgnW6XYKe1eGDiUiOfdfER6STPA8mKJoopJ41PfnBKjLuMINiCa6pdOHdnh
NeKL418P16NmlxD+uuyhCMdN05mLWximDgWas5osEMMQ0NUB097JAOGG7ig6oMowXrOt5Ikbw1W+
/42jkuQEWAmJ5LWnCx6DCB/ZR9/KuJM6J79OdqbbO4Jm68/TR6eMy8HHPBoLi9RVl0cW5h5RkgUz
AtHmhsKUU24Iq9I/9tb/5wqpO6/OIOYsh1ihekhldN079HATR3s1biZX2PHriWwf+lwg/XydNHGY
jRidTQhVA4DhhS/WRboyt6DzPGKEQbyvfwdlRhzkLLotrFJZbd8Xfl2SDxliKlewlU1xMKB5PqMF
SR7pfGEr5msP5Pr/uo5MbpVFHO9Cs9esGB/SfIi3ZFTD3Mpgjyo+SjncAiPTbQAXVAgXCcpI1PpS
wGQDY0ZnYvA9Zb4MLnIMEsnXYP/uj+VlgUK0cM/xHNaZJKMaqONgivusmjNmEeZCaiwwg1jB+/A+
uw2oBgXQeESANz1b4KEvDwUP+8Ja6NIqdT76ILeEaoT7tM+d128jyIYOLyDlAgq0XVvX3IEb1uW/
tEedjyxMhAl0QhifsCCZpDq5O35Tv2cFqjvmKllN3ADAMUifjyqt0kgBVOwIMRLpbXrUNr7rryBE
Yj4DKsUfByOeQZ+MxQJpz9ElHxI1Ewk4N2AOgXByuwuuyQjfb1RAWKcQ018ixqtRS0UF8PRMQKGh
CcMJ7cmutj8qjiBv92M7/ta45huU0WzrZeBuKNNjFkapgzgIulrHOXBF8bbeEplP/7u87VZkNLJc
m5cKD7HOvP2XqyR/0OLkGzOeEL0BdI91R+Y/tYvgVfBauwT3CzKAb79B3Mo8ioslkn1fWPTlTAer
KWn73oHMHVMxDdCECbq+8pvkxMjCfwMezfTThU3yNy1sCkWZpglE1xHHCTceUbgl0e1j+BMinF8H
G57jUAmjrwho9eENetQxyarXQA7yUhu2lwDIBMI/SPfRxTkVPa46yBFAtaviMdpIGIdMnOa52hPF
F36KyP5iv8zR1blcRndSqhTsHgoBQf0YGi++VNtf79p/eOKnFeq8GUaj+kmHVmu/IgINKdrVGJnF
5BKh3I9vrGteb/c/LEJ8DcoCJlJuKmGqRKMFRxqiV/Q+hZDVbcAcKl0EP+Q7M3DrRyJmUwq8ZbK/
3adR6k5og1SxQg0wNPUjZ5I2aNJkNmgUmudiC/qjK5HLNcB6pQE+9Wud1LVQYqguAD0kIJghWmzF
JcpzyEfFF7G0/U3rEUHQvLJ9h1eN520wPc6XmImcamStCqpWkCBVXFQ+IaSgGI6YOtl1fuN70neO
H3E2mEaci8EkRQJZLXlx62he+i+kM1XsiRCS8WJwgODM99pid3UqZFeguRS7GeA0+aBdxZCbDrzM
IdlTck8SfW5PnXkHfn5Nnax/EcsGa/xnfeahh1jtuCk3xsdEYejx0iZ2JPvlODoVqoMOKNSejBMK
ynctuRq49Vtm4rncPCowt03dWwYBZZL+kAwIrXCb7CvUGksnXXNZUpnXACrjCjS6GAMVbdJDZ1KG
a6R7EZMqDegO5Jd+l18WK2vLrTQxP9TCGnUPCEUHaJoEawGw5GihzBscdOUGrHFALcacYh3zU4F8
BqRjFmPkoQ0FsSli3KqljxHdFkRfc7XlnCzm9kGLC+rZpPlLNzP8SBPEUZ5xsd2IqPZsgp3hzbvw
Nt2kkE/4q+o3hFh+maMiZSnVNXr4E64d2a7RNXfkBxK3DEe2bMzcaE51ZUHmlLNIZvhYWKWCZZ76
sTRB1/WYvPfP5CkUriwnfBde5VWKoQNez14iv+8spf1lD6WK0+OcZ1nWgyqVIMOyR/k9LO3hcnqU
HyENvU4ckAEAbl3YKUhG7utde+B13pjVd8g+QYlDAcHm2ZgF6N2EtMa7CWN4g4cAvZYu0yMpNVku
FzzJ3NtPW/SAhVYFuu6bsIVZAHmy02sZ4bkCHTmKBuXsmBletwbHa5mX38ImlVaEENbprEDCwQAE
NQlnZ+h6ezSnVW38XQqzsEVdBUaRq10hwJa4M9GsqSGLi8RsBK+nsJu2iZs73Ccm89wvTFK3QdS1
ZZxW2FLybp9dY0Nw7fET5AAxIxPfdE9/d0CAHwNrH8LN2UCHkStCFckjosBhXhHAcnsh3bY7/4q0
vbVt8PT1gWQtUAN1l4FRK8IYTt0Qsu63ZVj00jHwSztGSa3w3f/PAhWnpXG0zEbvpKMcAoEd6PaY
cnzwfFwEtcjlIqhM04qsSQxCLEKUdk29ArNjAGQ5jjjIMPzA7Xf14JbJ5mcv/2/eI0vjVBw1K90Y
6hjG075ym/q5rb9/vYHc5VExM5GMLAg17KDe7OfOCb/P9+nKh14WxGtHL2lcVXLjy5+r4/oj61Za
LI/m++jGacIjCcaFzc/hAMHzV/Nu9n6rNsd6Cy2tUeGkDee8leRaAsMCaAmvuxvpIjmo9/pdBllq
SFI+WO2f6s5/9CyXNqmwUuWCWAs+bKbDU1nX9tSj3x7xOkfMg4bKGOT4ZAzm0xhUVRBwzowCx2Ct
3hi2/w6wJrJ1ZM7R75ZzeCaphZl64uciIHmkxGLWdpK7BAFuefpd0ttgWqzt+eE3qp2sawjI118r
pWKmYfYyEVXBN3wnE2kElIcRmQfSr8pWxoCX0NfnQ+atk/x8kbJPtSn2moh1WmB83QrP4XN/X8sQ
3HTmt+Yx3cqO7CkXphs5gYx2FkjFMdv/0N4C2bPlVV+ZDrxYPBVPIaCdmHWBv0XK+lUyeIl/TKeI
s2KeESqktnGgh1OBHS6F0Sv62UlN+YBmJccM8/mw/JJUXPUDRfVTvULgeTUAUyK8UOK1fgUi6N8Y
n2FlEsiuP9orBpCP1M5NNSSUohrpbz9C0cTM7TC+E0FDrvL4ypjusjBE7V4qS70VJEhBpXJ4M0TD
6zSFV0Li2aB2bgbxRxMXWIy8JliyeGW+GLfyVtp12/pgbcMDrxPOdAno3WtAXRHRW+rQhX2Nfl+K
W6g2v03BbixA+DGuvz5ozLe4tjBCHTQhjf1WA8HcBzWMEdlKCMTMeCFdAi4NtTkwL/DONm9ZtFNE
89zEMyxmZmnrw7ZVVbviTdEzP9ZiWZRDyLmW5sPUYGJFzO1KfTN4QYF9kBYWKHeIJDVo9AIWsnfI
pus7wqWg3isarm8ydswbY2U9epbfiUpJxrCp8jKCOSJrlewgNLgi+AueGfaywDFtmlD8I7rOp4F3
lmOxHWLEh+yd0KR262w9XeWpPbm4qtd/l4oYeBureLVqWOCpuUD3A4zdJCT/J2VmaWPcDtdEa6k9
/GXhCSOD/1qjX1PK5OtJmiOSx/vg0t9J6L20YI8zbkSXpD5cHyEvUfqlurRHbaY+V4M8tTmG+UQh
e9HHrtrkgXJbxrnmpZbQbSYreiLsXVAcASIQonMJL94TE1/9CVTCAC7Rthg03CsTyin7/Mry4neL
rHf3G3RMxOe/MkZFrEQS4zZUUtQfJNdqHbzOofL0oXT+3Tr2k0PYakgfKOd2EJh9Z8DqJV0E9wEh
fjt1pLJNEx3bJ4FZZQRdeLHrIU7ywUcbbqSDKtrTptuULid6MmPZwip1KtFdn6qkwoLbVXTEZa0U
4H77SY4eP3adI73Hm+yKJ5PJXSx1aghZX9z2GamAkIZQtqlQl9MuFbDvNtvcy+4MfiWCGVE/l0or
/GbABhs5tIfQQYluMQwOi8k62DZ7365WCepzf07NRp6AC4vU6QnUMAjLGRbzyO4kkMaAZ5jIB0bO
oDhtspk9wivOBeAznXhhljoxTWMqvR/DLIShwh40jNHGeCocfTuvM3MtHAY3cODCqCv1is3xJ6Zt
APEBFtaAxKGxlnk8Vrnuk022LwwL5R6wPH30dIZrAO5Ap44n2mR3Fwk3EJ/HCQvjbUD9gFxKUs6Y
iaauQLIxZxkKvQH5vOv4SQOgsF/zw+K5J52aIj9f5Pa4c0pIehbZUYyfzPQ25UrgnIfdUwNUhhGF
mdgpWZ4dDa2/jcVxtkH2eijq4LavlVWrmY6iIUUcNci1Gx2HleE854VxC0PwUGv40I45Xd1chylY
DNLsGPbPZngZqduyvC58HlCCuYkLM5SXdmXVG8EUZIh3+b0ByUntcvpuPUwrwqYJYacLLkvouUgH
5PSWK6Oi+4xX0NjoUXYctXk1JvpFUikr3fd3E+YvoZHlgWHR683xRpegFNJmKyhW3A0KiC/9sdrM
tb9ROssdan0T9fquKII30h4pIEhmhMGNoGTbMJMLL9WKh1yTQjtBCbtrBsGV4vxbXsXOME3rYSi/
y3Luzm2zkbsQ2m0y1CBTPQPv/7Drze65G3WoJ0Je6+uzydtwymtNKwMwx8B3HZv7dHgweJzq51fJ
6e5STjv7klXGbZwdwcNk9+H9pN1KvGyftwYqK5a0oolF4ptD9y0RVlb6N16J0In7F9P+ZNjh1Pk7
DBppWi2kQA1Ex1R22y0Qbp649VMn8sG0L9uT/eflahRzFzapReVZJFd6rKfHOYOGG/A0pWrX82uk
Hr92AMZT6dQQlWIIUKnLuw6LA9eK9cHKFa6CdfemXn0MFni8sVlWJFkujEouonCu+qL006OQraBh
Z0fmdqi8tDE5ns3yvKUdKpsoSoyvzpjZPk5QzRt6O6pvRggEc3aPdcFg7BE+ATF2/WwEJiqnoutk
WJFB1ZkBUDKvq22MrmXOF6whO3Oah5Iv9WmLCo6JoiVqWqkpSo7NY783wYONqjuwa+/Susf/gTQh
eNNTZ7yKH3g3KeuM4e0EJSNwt2ESkoqSk9gaWa9K6THJw2etNTa9zHMM5gdbmKBCUZ7GAgKcDEAl
xBNNqDzgPzNveodnhDrKZaX7vZVq6TE1w20mqheJWDwXkrXm+AX5FmffarEY6vhabTVbkYHFhFvh
SkbLl3RIf5I8/AZEjXmmMPekQYXTFDHzeBqgilborcwQU8A2ayD+njPIhZEcC1I5GNR5azooapHW
LFdRi7nMhWHqMDfgo56tEm4R7+fCjjbpCqqVB5ztNSm88XJn5sdbWKOO9GB2olH12NReyVxft9MW
dGU550h/bUSi+7B+PuMOCLGkNDhWAP6AdS4c7r92D5YNoHBE9M1EABDoZ52VSDEulBbfa/Bvgwiq
C8b4UsWh97WZ87zbEpdmqK8zp+OUJwnMDEgt2kpyukB0zPomg/ZyLvJuSZYTLq1RX6drwzFMJVhT
13mwJkMu0Q75TnGQt60nOdOdD5L+R3XD61yzwqKFoSFDVgDeOhPA8XsFytZTnR4NGfID83iw+mjt
C5ndhZlt+O1K7s3N1xvLXuqnSep0Y7DLN4wQJrUiXzex76n+q6iV69TnTZ2wP+GnJepkG4kUidlQ
4YApb4ZwZcSvmTmgnJlucvPp60WxQvxyHylv6fA8HMWowYUZjnaJ1DZX/7xsQxzyczWUi+TyFIz+
VKYokjpAgeHukrfgaSUDNHxEBfuQ/TJGD03mnVUMg4mt86eDqO7q5lb1V19v2Tl1ER4PiwV9gCoW
jz68ybpIimFDvvExSpKuCC1HfoWWp6OqXvw4PcurehfuuM95ct/S98vSMJUL9EPUVVmOjzXskkt8
KPC3AJ7SrbS1aQumI3PhZozdJAh91P0gQI5KKvXpRr8Quqnyi2Ne3ej9lYGaUKxzWo8cGzTJFbQa
CEojLUFefFvJF2myKVPeHB4jYVuuQyE/X3yxGTGkiKOsxAvTXCeALpn7GuIviRtwCeQYB+rEFPWN
5hK1UEFry6MF8UdTAu3l5HMuK54JKi2b83GK5K4oj2p3W/rXicFrD5G/kfKzkzWQP2CxXZIWGFWe
Y7uMOwK0j3bidgDjDAFM8+vmzO8PeReQHBPRdPpanNNeADYCPmZAd7p/VOQb1XzhnFjmghY2qCiX
QUi7n2PYINwJBFhfbjrXhFiaaEd/0bAncmWfC6IOTQ4yLKh5t8WxwrbFj1G6TwsO7JRxQSxN0AXM
vhJ8CHUm5VGrMLYnm7Y/e+EAet4m8njhm713lqhD/wfLoifp8sIqrS6EQ6trBaDJ/C740draWljL
oM3kzZSyneHTGOV5BbhwsyrpcFDBPacGsmtN9wZoE772B54V8vOFf6utPg+T2ZRIKffTgOlAaQty
Rs4pZeCfiR98roXKFyRpDvBG1GFlZe6qBLDrcnbnW/GZQGGKxDGu55eRE0wZOQp6BhgNwLgDOLfp
HlRbyspUZP78atUQZp+8DjxO2qoAF9DXO8gqICwN0e2npI+AQ7WsGew1RJMm8jTf0d3WA73cTt6E
By6anLMygwrhI3DWQSVaCTh3lSvUW6H8XFS26YpX4nP7CMk3qIH/Ri+GFWsXG0orXxlhNIbqaJJ1
givqonH6TQmOydlRwV0eQYiUx1HF6FqCduXzE9LnLfEVP1Q7nG0icFK+WK3tbwlPrbBO3mJQcXmc
L8mKJUt71JGrk7CAEKhfHec36CM76Ezct8BS+K5qKxiSxfwYlJIR97ntWdYpXBqmTqHYKNnUgGIP
XzS7HGZb/oH22h1YecUtXnmX3bVgegIEmjmHn7vB1Lkcg9QU296YX+WbnxBGwck3pEFQg0yKZ43p
tiAjwvChCtpMWsIsBgRGkAcLj+Ogc+v6So1zt2o0u0Wl9+sPyfTUhSVqWVM7Js0c6uFREVpbbyxb
5ZJKMvJPsMvguYeROBG6qtTNFhXp4IuCkaDuVWVgvgOD1J3gzOsQhAY7MKBirvnrNbHDzKdFGt6X
R7KQGXOIN7OwTy6JdkDmxCh5VW7ROfFligZByBvSYfrlwiYVaVJ5yKykbMKjEWFac17nieWUPhcu
TDaLSrIM8EMr0CiAiiuKlqeXkBRVQtGrTX2Mulu5vDWMzG2HH0oKuHe+F6eHUnxogsBuRnHd9qAE
E0C/V4yOAgBId1CFcl2Z6GzVvFSZcd3jz8JNb2F+HoPk1DdOBL2O2kAj4ce/Kb/niRMdgER3u/34
imo0r/7HiD7gvdRkBfgMDekwlctW/qjORlnWx6C6nMfQ1qPe1qberrU3KbjjeBNrbUtj5Agt7n0z
0gEDj60KqUy9nRLwYxjYYAUattl1egPm1znnZE+sj4zXoga+TVB7nh1/v/K7qJirGhZJ/6DdKGsd
zCa8aghzFxdm6LNviF0TW3l9HDQVdBiSG/pvkAh7V5PmXghDbgGcuZHo7ZK2CPLCM+YlcWhDtQoq
QF3aLQRfnqbcIVJVCkaeQMfX/zGTNBTi8c8ve+TvWXy4Evuba2YBLxEzaBLltiW8f+0b7A/1aYHy
Q8MMLDErgxorCjBS2eJCQIOaO8PMCNInC6E8ME3GsFM7szyKwLIHGKgsE04GyLreTkxQ16rcxuEI
RBTeBlfBpltHBxXZerMlL53U6Tj+zVsP5Xh9E05zGsERwnIb6Zug53wWVhJ9shri+Ysvn4wgUFOL
RnxVroC58UBF92Dclhc9AATI+b6lB67+Icu3DREdF1PH+DfIck8tDlKdF2oIX9NviAYhGHIfgnV8
aUKD0L/kdViYX2thja5XaUEbzaGI+NdY2ao0AbYW020BAJUKzY/UfPEhzCxN16NVuf38GqIP+bXf
My47QCV+rZauZVV1gTS+UsujMly0/aWpfO8VXthlOcnSBnV6x3geGkWrKlwp9V58RBs1gO67dZze
Zoc0r1TfUe7/v2VRx7maZ6VrK3zELn8fgbtuQ4zxKzyNZgZ4CTflYvfIyhfeOcTFGJs+vl4VOlAA
mp/RgbGlb8la89RqW+0xFOMMfF54totiCEfViWAgDa0J5VbtuxyrwxAoAGI5RB7V+9Hp9sUqXfNG
XBmVdgKm+WWMqp1ogRIA5oK7Rcx/dOGVPyOHVdZy9tpwydOYp92QSFMVmCHC4Xm6n00ZJZYVfyQf
ln1IbqE66mbr9ELZpZvyYcNLPj68m87Blvao8KXMc65H/yPtynbjyJHtFyWQ+/Kaa1Vpl2XJ0kui
LNu573t+/T2snm6lWLzFaQ0wmBnAgKKYDAaDESfOGYoGsZIM+0WHYrJPHTuvDEpeXslKZjHHpEJp
VwNv7tmMRaEnop5lKAisd9o7mTww783r2amfoVfgp9+5A6/Eyc9Xh9agid4tdPaoSBYvoPsuh5Ck
ctEtYfsGmm9vXidP+JgYsOVN1DOPOcRO/2OOztXzKTKyPkOoRiNoKgRbTXjkeuxouTFB5cxiqqmg
XxfqY+8CYovxwX51TZe8jfsgB3/F/nIU4dqjIpc1NYZZKPiCLewR/jZMEaLLBXsofn3njvMxz/Vm
eVTUSlVDHeMeDjI56WgT5Fp/1dsW+HlPsuH/XhEEORVOmYH0GyokZ3TwcremsjDh6V9eV7cEx9D5
2f6EjobOFbfQwFydgtEJVVExk0UTLmSLYtYgHGyAZOhPUSvy1Nfas4Lcy3/zLlbWvQaCasWQyLQL
pog/RxI9Gzplmfv2OBeh0wh/inVx1Pj1sn+w0u6tEco9CiGRIlWtcaCr5YdUZTeYj95JwlTaqtz/
KKqJ021lnbCtPco/4sLQ6kTEoirloYSOaYLJqcsrYsUoiPUB9AEWMbzyadSTOYN0pCOvUjUQ3nXc
1eNPy+nc6N54ztz6N48hl2lPtkwQDQOyiWoQtU9DFOXg6ZdqkNtnj80z8Xlwenni4IiuuuPr+zD8
wtRwbUIbECHxbH4VKBAV9Txkx+lae8j03GxUb8as5yAnWZED3MlE6BaxlwhtfPa/CXQmY9/B2RF7
V7Q9yduvT3c6yN9Lb9olvEkUpkFLwjMabxhVP39Ix/EsVCIMlpi2TOzuGZ1INAeT8CD6/43aAnPn
tgap3KeBoqppkhUuD4NHNEcJqcj74i9ug5yOWwkiH4y6zKCD+bE+KjWw1r6uwWDeAJ4ePqigv5b3
0ROoYTx+0Zfc+uemMAWJEWcI19OxwxABSFoMA4+a4q3W7uf2rknQ+eJ1JVmuiIko0C6aGA8+e0T3
QojuTS7WR33JofUxgWJOn20QpvDgnjxDVJjqpa4K4x5hHhxwjizVtiIbnmjJDid2MMKTuV0QFZ4m
pRVWLYMdJNzGu+z092Vsa4/WUbcXVJHvC3964TWMWCk4jAKkaeJEoyhJJTniCkp04+QX7jK5eF0A
zI+U4BGTsgr+45Te8gK6xafLa2Uv9R+r9LNtENEXECUsFe14W8xHZ+Up1jEtWLKhqeDJNM9y/FGd
K0mqSB+5jkWnFmRhZ6TL6F9eB/vzbcxQ2b2+mGDQNmX4OoZZnPaJPHjbn0LroDYxO80TAGRuXDnt
xLtoiNOdHbKNYXrfqraoIbBAAuR8KiWvV/1udKp945c3vNSUFR1BrqGA3wUJOE41FY7HBQ8maTBh
7XB6MYHXI/1Zg/yoQNMIOvWXvypj7z5Zow7cYvVLHpIDZ/SzL4mdV1reZQusl9InE9RZQ+vPrNQC
GACkUg4ZTRKhBQYAig5ksnQUwXVh82TUyY5QO4ZmJgbERZLBnUGuAGkz9FRJyVVN7rPxSgmIKh4P
A306O+d2cHHqSN0ARKeWlqtL3NRriRoZiosgtPB7O9ufFFM46RQjLmJBH4bINm5e732rdKuooAHV
dnutecnGQPpK7eOTDfIbNjZKwMiHOgK6pfPUFiw25m+QQM+2vifMZqPpNpgJ/wovCGibNiuj3rV4
zxdlTlam2WAuNf+UkDw372tvNkHOuuyJNilPNp59xDY2qUpd3pZ9mIjYtvm9eiY11CKY7kEUR8bq
IYXKYTxiVCUwYwDJIIKzkM7UbnJpXCoTqLJjbmTXQpxcg/zSlTLxvcWw3FgNd0KU8mAxjBQENk1d
UyWChaDLLno2aa2yYIXNH9EhsNfyZf1rfWDL+YpvbmxRcTmZB0UuByQHtVq4gwLgtxX/nqb1K0UJ
AMxxb4oS6FhRnfjsoLFQinG+ntrN1bPqFLvUHXfLL0y225gjjW1eOYmRXH2yR7lmFDVJIS4jAlc+
HGrxFyh9TbuNRy+Kuj+XgyQzDG+WRnlkOKpQH66n+pgZaTAb0dMw5d8vm2CGEAz7ygQghyyOilVl
WyhdY+nVUTcKZ6muIxQIxv7tshEW4BDf7MMKFahAQyxMnYZ3ZvI8tD5RC1ptwVF/qU/5lQEJsj8E
yGS9Cop72TBvdZRvQMYgNTMVh0zPdsP4aon7qv122QR7j0wQ1otE/Ze+mIW6iUdxVaujWN8LyV3B
A8Swl/Dx96mruOuXqRjGqTquZoAqt6jGdpQ+XV4D6ymE/fkwQnlBCvqWUq7XChBGG1oM5DEkeOpT
f9Bt852Qmg5fiQ4bg5RDzCLI5YBgqI6p+scMY0i37jX+mAv52WcXMRgvUCZU0KKm64dtmfVggEJ1
tHdP/NdTcOIwru0RyO71e+ILvy5/SKYzWBpuZBHTeecc5pAL1QtFKo9GCgHJ71LycPnvs++ojQEq
qhrlNGSTMVZIOieP1PPmKyIgSeqv4S2vvMZbDZXhDmWhxENcVcda6+xeaOy49jnrYd5IH+uhGZjN
MpohQwUT2XO7rw7zz76wIURIXvzLVZ16HHOMnB3IZ5QzUNcAHxctsKU2VSTHSDtRHJJ8xa2C1bDl
Jy2A5JvTgXiQ+0hge+CHQeqyqDVVKJM+lt8mB+5NwOM5YNZQwEWrGQSAGAPhlnzZn/TDJHVpNNLU
J2onlMcwdwnHvOAJR2Qxs5eDP8TkoC2Y0WnzQSl/DMtCWiCAWB8l8d4UI0drU7ufeTTPjDLlp22j
HLEC0mNI4zQ7htOdLEVPWXMLHO7N2MvfxzjmvH1YrwRJtPBgtUQFRMeUsVlPatVakwaUdER1dgTi
gbyyuK8ElmsAnkJkYzTRAoHh57xFjFtDX6aEPIBGt91nXvKWd47wffSGvbiTDI93nJlPLklWiBog
CpYaTS1bRUsMAiC8WBsPqGjHAm9ADHXwBnIukmNeCXseqyczXBGOfDI9j/BLw+8lJWoGAwxHCFfN
M8KVLxm29LA6BJlg3XMzeJafbMzRSHxhiuolXEvxLYcYOXmUazs89MDP3V/FPwd/crPX8sCn5+eZ
JSdy80SahVlrBILGBW5BvFplIfwRzqV4aKEv6ScZAFGq+RW0HJjO/vm0tPy0OnQhaGgE5AUWiCG1
e/FrwUsiFInQkUc7kwa2x8ak9WGL1OZ0EtzswTDs8gqqKq5J7pvIVngHndXPRNmeCNsBR49nOvUp
jSlcq0lGXpAYLiG8GXcgqsrt9FY4iNwRLGbas7VG5VbiiOtUnirintOfcV+6ErQrf6mQJ893oi2G
X2ohfVoflWipQ9O1dVaSI7g4K/ido0MEfIsRlJhz1DnBmX3gN1+TyrJyA2Mx4Acg2YL2vrqF10Ad
3Bbvc5A7Nz4e0aBj2nGuWGZY29ikwlo/mzqGOnEYxAL65API6aIbINSG3DFwzZIsP6tcjk3WtQ4x
DgmNQHA9QD3z8wEEvYEgliQHHzHJdOoSu/J+PUh4uIcOr4rEuvI2xujKqShVitrMYnXs1Mkuildj
OZSqxbmEWKnX1gh9DsowMcQWnmlat00z2NbAGxg9pVZ0crw1QTl/F4ZdGMktkmMEy+Qxre1qdYAU
zXHQLQf837Lb3javYov/IaPh047X4mQ+C7c/gToNsRrLUV9jla1rvBPq4MYh/bMKClW5PWKO6gjN
ZhcQai50m+mlHx5zOjmbkK2L4xKJCywDWjj9affarnLqF/hpticzx+2XcKIWbnvMNagmiF3o2ktp
zdD2S1EOL4qDli6gSpzsWTk0+WRn4upwTgR7fR/WqLxsFYu5K8qUaPOGQWfXd6WJUYPOB3u3L78Q
unyPY5F9Bj8sUmcwRm8LYxtJBT3gxSFSao0zXlWloz2ovrgbeWUfkjifey/yGFDqQp+Orvp0UyNP
gghzObquoJWTwcPcgsOuB87s8sqYtzuK7kTmGijf0yWycZWWMKamXSK/hZLmLXHuhNVdt8pANRzS
/PmyLWZs2diiAvYadYJu5di2MIkSG+21ABBuaK6WJWf+ihlfDEKLAHpW+QxdICxFoRgTFpULrlH8
EipeeGEZACAaupgSKB7BQfI5JI9CqIBDpcyOSZrairTres7lxnIAGY139PlN4L1pmDdEXxKtMnG3
gc4m0itbWFSnsSanT/svxGIZREzI1EX0DuhyfoYie1QsanZUS2SuYC9TvjD5YKElQZTITRnanlS0
R9joBCvCLFJZ13aUiHaYPfx7xyK0fkRaXYdWPXU6+1Uz5mE1McWxKm6crr405bZZF5yzwsw4Nnbo
yxGl0KxYhaYCHm2CpFp/1zjzi/IYjWhkEgrx6Qqru7w0ZhYHJQeVaOiKqLmQA7w5oFkd19oKfk5C
TRYuNnSVfia/6wKgYckpahsqh7FtdjyrTAffWKUi7NDLcy4nU36cJTt+kiFWFXltD3AV8P8g1nMz
N+cyNLLCw3al1C5Gedy0MuRZQeHa2crstcqVkP7kfE7OwmjdVDlF0B2gv3xUDYdQ/LrQEHAFT2mJ
6IkQqNeJG95y0RE8q9QRKIRmNKNkxmS4Ez+Rdzdm40A+ogFuojiFm//OnfGVs1LWJUmQLZhylBFB
6PJgrmhCF4qIUca39F7brVcFRoGq69UjWQdfh4jVqka/WEJfCz1BTB2Q7d04qt71YM8o+vhY/1Bv
qgZdz+UWLw4IqtqvRRQskOP7L1SYGQRs6L8DmQTYkGzKdJ2hrdu+QjcNNfCHfp9BvnXyVb88RC4X
rskMyRtL5N8365ua0ApjMtQbPWfATwiyjfkqt34J7q3aWZ35mHuDyB+HY7oORtPIPBf+Q5c1CgGc
pVWF2WgrtmffJDBYr79SHnO7/UMqN5FrPV32HNY5RPsYnxNVZVGkMWbALolr1qN0M8ShJxvJQU/i
nSVM+8tmmJENFSg0ZuAspqpQl+gECZa+0fCuKa/bfek3N3Ll69cE4diCql2ZAx4Ii/UpgRlSCCk1
SHnoUIobME7MBNPLWrsP9ftU5qHKSISi0zZFsQz0STRRAaXkZxfBVT4ac3ICQUEwx8tAA2EesqvU
FZx33W6fCcmhDNo88YpXb2MuDRkcagrAbp7By6yxX4wxAzLbnCe/k+edMjXfOPtFgtTZ6oDxAvum
BtAL7RcyWgJxj7nmN40IVT1qL+aejGVK35FkuRxbzPVsbFGHbUSrGG07gJXVwOyvk926A2j/Les9
HbXl/jZFsVfhTOYw3X5jkrpoI8yBiqXVp8epLTC3PBhZYEaL6pZLzYVVsrJugukFABb4XgDZPjuK
UVemtYxKdhR6Zzjomg2ImXizXglefmW94WgX7gKCbNTt+cRU5Oo+38YP2+TTb+JYFmt1Xyl44etV
b4/Ln0Xp3PtBnu1FwwORxwrM3sgPa9SR0Iq5MDBCI79JvWYn0wuS5cuuwt62DwOUpwhSGUahhvw1
q+6VyRe7Q274l00w63bb7aJcQy/jVO16MyOVtAV9ji7IbprUzp9JDUbmFQ7YKwJczjJE7Zy+Li/F
ppHzMj5a5k7u76L1KtN5WAmZ6QQfNsi/b5xArYs8B26D1JROnTY/aSBkPYPTN/OnKy7EkZk5o1H5
z5ooh48ivKRiocpJr7J1yRfsX9ZHCKuQTlHrTC+5w5NcZnveh0nKz1ddTJak63DGGv2qQLMSJDPZ
V/Lk7boo95aA1E7FrMyPSex03tq6ynV3Yz0mjoLMbkFCSS7or0Wqj5VRLi92WT3Mc4/XZ/aSJIYt
DgHYtnhLY7kI3oW4LnVo+5xxVXRGXPR6mBMXkXzDz7zwVf01+avXB8LryhshZWYDGJYCaAhXM1DS
1BkbUi0qUg0hsfMwW3yNZwd0R8GD/ISBXAdMDi7nTLPcY2uPeuF0aiyGmgB7P8DG50HI2Y0O8r7Y
r6ANF/a694tjj3V7YtABCyQgx7NR41FdBqkF6AscN9ktkQVNX7I9Wdt/AcYmp4kO8SpB3GqEG/IM
dDvK8ioI4YDUX7ILtJ5rSDjr7pI7GtKPCrRe3OERjkX6ZSyGozwIC1yydbV3zc994dECFzIKjmSe
Ov1t8D4n0zs/lngK2ZsANspKiXEmGCTEH8p15mVQqH4YXNXPD0rqcvXuWEF580lPvcCNPVHW41kf
TvZCDJ6WbuIJIfTDMP+D7kb8Nn//kiQiBsM2i6SiZtmVQ29MEYAr0A8jyrjKjY6sgAgwRl8hQYc1
GU8o0GHIGIOjTuBUNF1uzVmOvN8x3nWw6c8v6r5cbPGH5ABDEExXPPgPK2HemqQOYTZaYxfmY3YS
SAP1nNf5BvhpePP37OCyWRr5HZvdE9RlUYoIuzcdiHxGjqeUemc5vRfv5F0p+3Lt8W5xZvl/sza6
0hAaaWyobZPhyoses8LuHAlPcKI4p1s2OnEuGfmGoNGXqv+qjPYpVDVAVnz6GJvFShBwFkYDD3/M
MYJTvvDyDFLqqh2dxLhBo8B7VzFv961FEms3Fud+EeaqTkADcjMm9uxi/sMBcmFI7cWv4bEoOOQ3
vPv9/9nUj3VSd2+YRonSmwXJykB54mS7XIY8VW/n0LG1p7vlpZ6cy0GclTpv10lfvKHaVWaDEsdU
v+sZpDQEwAmLBdz9mIda8P8n3ouSeWts9pI6k9m8KJVmYI0pdKgwxPwT3X67uZZd9YULrWHG8I0t
6jCuYdM1bYpdbH+ggdPZpNVYOEBqSO7qpR5/up4ZUxXQUAGxi6otXaEqkxxo3QFEjUUPhfow6K2X
JfrCqw7DvGhvaGT6hMZoVOloynUnNUc5vDc1N4G+pFCtvFyJlUxsrNDQDKXQR2NAc+ZYL/5fbWHt
ttIxTgbiTpfIkBj3XOVolk0MyiE3A54HrTfKNaBnE2tFrDVHRX5Ew9Zul8G97O5MgMvWBOURiVUt
qzqohHuKIKqbQMB91/23D1NyeuisZWuNCtJgkoilziLz11Zuq0vnJNNhqSFzYjx9ZV1QuQJml+hf
0HWaeFyMwVSwXZMjogTc2bjMPcMjOIXl6ku5ERR5RQ09IbSKaBdspriK2wxfcXI6PPM9ZNIugsXy
/tetGrkib8CFuXEm0daAcCwAWLTJpQ2T0ChhsnebHDox0k7dF9eSM3s9SLS4c/osVzQVVJ3QSAKs
jO5WlcIYtWWStkflGwjg3KpAYXR+CX00RhYZwovyTo9s3gWrcKzSHHfdAmxsqSRgPhD3XZbbSmM6
enrbx49zKkGX91ZO37Mpvza7Z62L9k343JvvhZZ6OXKacvkepXeFHtttCHTAs2J60Yq7w4qRJ7dB
Ga9Bu95O6rGqBKdqUN8tSrddHhbpdRQeOf7IirxA1YJzALNceDJSRznT+3lMgSA/tu/1XvXiO1Nz
oDIIYBBBjmNynvf6YUVeVHdVlWAAMcJGJZZT07TNuOIASLFq52IcKPXjipb9v10XyDckPHlQakWH
+YybUlaXaMEAAaBj++UPKeIVTn6l3hGEXOYOL9wS/ZlHUPbIv2/yEC1J5bwhwxKolU9ODddDXVm4
VVa7c+c/8ZW8G65yTk5A9uZT1EKOBQ4WAwSHeNqZNE9YmavSOOp5fJSrd6uJnHH604RvSQraSjni
2DpPtGAMcwbaiT/y/JHcZ0ICZkekA9Borve6M2QBYDq6qyBj/1O5yw6VmzDkust5qkXZpS6CUDVy
JTUjyABAO83C8059BfEYFItsxDF8Ul5ux/qo23VSV0GuNGUUJXUGmFVROMWY34ZWcuiXNCiEOVjB
5fUFV91+WZqytY0US1hCrBBHvMW3LdFmAU5IQgY7uZXLZx48j9GfvyndFi+Vte2zbMnQ/iDDStnv
3gJVBpk/X3Yz3gwvnMMoMxxVA6MdoToEroQ+81WeJmFSrBmGzqCkjEt8J9yOTnMtBM2dsP/XEYas
DjENMGMdnX86t4vitMOoYo7kfH4bKk8Rn0xtx1nRWXIMGzrEp5Hd6SY4cMi/b457OcWDUHYCagCg
+UaRo3LgK7kj+pUvuLw3JHFx+pxDUgbfT1XQ4KEnYfIwmpMqVctjqb6n3VNdohcBBCfqwZ0RgFsu
4CyOdQR0sjQRGTK5xD8vzlSEek5F1JyVO9BgSiA4+VvhDmiD2lEgRHv9l+q9wCt3n/VUyXfdmKae
OUPaog/ZnMrdoztiWiYLkj1649yuFXONwGpruPWQONBg9K6L5SxrDAhYGZ1tICdSpZd2/j5ZDzGE
Li9/0LMrD4sCDp1w/aHpeH7HTv0kxFZYHpXVLPy2nlAQ07XRNQSRq03Es0WFy6lfBa1oophUUpT3
G8JdBJqklxS+AihP8A0piGNw0cVnWQQgxSgw4sWP6g0geORrb47D3K5LO0tTiQYW5HY7iKsmv5dX
OfMJAH7EkNOccJz0LGMnFi30iElmC7UdKo2AGIwEjkyUOHRUFZI10JBsLllpQzv08uYxLvZPhqiL
HYwg3SwJqBOprR9OT/O/xxJTK6FOW94YyaBPKBCNgw01vGg37zF99FNwAJqUEDCPlQ92Tfnx8rIY
fvJpWdRBW+U2amYDPqlp8+gtZTXudCMMQU+jCJxgeVZpwwIlcKoA5IVW+9lrMR0rTatBfXMiUAS1
FRjju/1XKm2UHcr1hble9AaoQtIqO41wnaqk4EU9hHb3Dc8AnnQxwzUUxH/AdvD6UM660nHSdJai
rcWxEb5J0uvS/dtZPkP89PepPZITaYzleCqOQjXtBy2/jee6sdNJ9C/7AisfwM9XdHxAkK2eqVah
L4ICZoOFkC+nOp0dHQjjAikvl0HDWRUrk/xkjWQLm2CR96KWRNFc4Mkm5Q6BlVSO4AyDnQRICvbD
XR3wUoLziij5lOhp4ilAUEn0M6crRSEKq4asEA9hwdaPqZuBSvEXxBEBbgPff/gz9rTU5pWZ2asF
TpPQCinnNM/ZIMlFOg3FMQUbKqbGwv0eDGjKwyT4I1EARnAsZ86GMh1zY5N2nL4eK5B3FEcpCrJa
sE2TJ+R+6qpQOQnkk0lTSVIlUNRQmyhkuYH5WSKy5wDkvksOeOXvCZsQL/lhO+fGEhXpTYh3L03a
FmgG9tfzU+YJqVNfkQxkDArI33KqdqwHB1YGCBJQ7Cjc0f0k3RJGweiWgqAecUcDNl84eA8/E0VU
6NJ8oR1IfHNjkMollymrlrDHp1QDAt1J/RFc8vYI9j/dV3cJVshLyJn+sbFIbV7eQAgnUkjgwh0z
Sd/MlsPBwN400C8g/9YxFKpSHqi0SjmM5Ix3nvVOZDXMayJFo/opxnF4ozHM5WyMUdmH1eD5lCwj
PuACvPrwarZPlwMk+bVnzr4xQN0s0E3Q1G7Ky6PQmg4wXo4KInUjRtWdNwPD9r6NKer5WUImrinH
vkA3MwLJZRNYj8PriDssAlYh+sZl22HkASgL/rNRGknIN8G4Gk1dgOAF7I3oXSzQXxxVPzE42Ro7
/m7MUD5eAvajQKT7dMP8kR0JXcy0tMdd555quvkOsKp70J14lzeO9zk1ytMnSeuFfKzJXaOAVPCg
epGXfC+v+gLsgu0h8XnsI/+P52MuHtco6pH0Y03o4ymdTQVYroNxR17XIHQ5FHvSOhVcXvuLvXsf
xqjldck0rkWPDCGDikjS3GYDVFVHl/MRWecL4DpQ/iGBOyf3Rw5SS8YgFni+W3eyIyC9r25C8JPG
jzoZdvMLTorAOm8AFGJ6wkRCcsYHueaTuMgEKW0tWu4AUQB99QR1EDn0FzP59+kpJncJqywqaIhW
5BtvTkDUaeGignMKxRAyRk6I2GNCzMAxw7wxEechOg0KfRAAUvdYOkVFIbS4lNN9sutuCI+47qMR
+wVEBC4UBTIvkNe2MLlH18SbDNWkxYRXVK0v3Alo/wJn7gi5Vz4PGBUouaxCzP36MEiXw0VhkGYh
w34VSuEIYhFkGVIcaZ82vc/xReLRdChGVQIkO2gvnFNNpamWix3QAkdrAHZmfMpdAtYJ/TG3jWd8
S+eyPdYB25ojK984B4Rl0sSwMAIhduvNoOf7qCjvhdDgOPw5zO+0ZR/Loq6w1YAWWFJBzHuBYg6C
Ruj2EfTj7HgHFcFA/sr1vF0WdaGZWRTJSoz2p/FNMKFUS/APwnPSutO18r0OeH0otn98rI661GRr
NvtVwuqiHBxk0WuyovPVfcsj3kQR0xAwrRIybbwx6EIjxgMSUR4Q7jPl1UwN24zvdeEnRgTty25x
PnFA9mtjiITMjV9APUGEoEpWHBOUHTBvkEQIiqOFgQ4MqaCSmreO1dj1d95DhrdAKlgVcluDDh65
Yi5C6wRAh5GoBfSvbVJzoj4z6G9WSHm+ZdR4MqXIEbviWzM+1VxOAXLln53kjQHK5VMprus+Rzws
rzE+4UUQ3fgZH3U/84cXhVehOh/KPW0YUd1C1RasYNSGtVbelEtIcsTAPOA6CbBjyEFcs3SUxxHd
SQ3dSWtfxHbpAfT3X8xvM0qbcJmPX0BtXVuSCq8pkXfM8KxADFXHSNpoSxDGkHjiIsy8Z2uM2r1S
NJN8iJF/j37yWPuJV0rO9Bo9EbroFHyAzvJ4+UQwA+VmddRuqtkK3XADB8KQyieAGz1RGR7Kgcea
x/bKj49IBa45ReFPnvCOt8LZFUTwRec/Ly+E+WAHRQKahyADBhMwFaykZmjiqUPIlx+0d8VXdvOV
+atzlcN4C+qCK76QN3NNmFuSwT+ponZKGYSSdiItfVoc5+gqKb8nKEZzlsQ8ah8WaDxYI6R5qjWw
gCctRAH84gZP2gHlYAIRLjgfkBmiNsaoVF8KkywaKoQo/NdTpIxBG67vbbK8gkxg4a2M/e1Q2CFM
3uccdVOUqFUiQ0F2/KEfVIeMRbU/SQhWDvGOMJQ2L5e/JdPP0S8Auk1UzomoFqluh6kCmlxSnmfx
ZxhmtqRzZojZtws4M6GrqhEUNJUqDuJiNaYZ47V0gkOiYFVAXTG7SRwbhENR4QuRUwZfqUSTEaJ/
zFIxckmtbugi4ohIG2conOT+vDOc4lo7NH7tWNzGFvtjfhikQqISjWIhTFCwN8Zk3onisPggoZj3
EJ3L/X+/bxgEVnVwsUGWiO6Vp1E4p7qAvHHO5Dkwqrn29FRbfCnT8uCyKZZPbk3Jn3ODRowXpZZh
SlUPaf8zSjjIPBIP6IsTc2tkJE/Bt6PTe3Fe0Pg0JGhAA5pLMrcIHbI+4IHySCg9M4NyPyIgygNn
JDWEBkCqeyT1ctq/Ir13QlM46EISZE3+C7Kst0Ld7i9/OVboUDcmqeieiVKBAC8j9Ga7VER5JcRY
iPA6aYl72RAzyG8tUTF3zTM9bsWI1CPUh3ZPuI31Vzu5Nu9W0HlNu5VXVWQ6xcfS6Cb/pI1jYsVY
Wu8mt+RsNUGk2pK8s25mz/SFvSDs11+cVZI4cWEL6S71vPShWiYJqcKlgFOOyFHnXeirPxTMyNoQ
xuAOUkvknr9kknL+5aQc0SLV77wcII1AeMEgrgrF9/w2ecWbBkUfpFpoDKZOxoNl8b4xFTbHVAMV
PHGfakHCMxk7EGfxHmrk919aH/kNm8Q/SsNFyATJept9DPqTymYGShVgIEl9jj8xx1sSFSHFZBVM
qAYD3pztFK2wAe7hXKFsC4DcQ2hBUzRahnIxm7pOWlxocXYdFc/WnHMMsIK8SjD9/zFApaJ5X2N+
TcOckrSUT6JYO3MVO4uhf+M4O3MhoFtVTcArzxmu1j7N11GIRDACamaQEg106Sp045dERlETrSwy
eq65l62yjYLiVUWh+5wgaVQwfoIbBcdauVazn6H083/6+3QzYlpAejMJoJeI9d96szelx//t71PJ
mmyJ3Th25C5Zr5T2mzV/AftA0IV/f6BTuXRzXnot7BQ9xDRtncV3amY44jT7zcwFjjBD3cYOdfbr
TChTMcFGRM/ygWTtALrey3cLRvIL33K5dXpWSg1ULcGqAPSABPRzHFA7dajXHh+uvJb8wosghL6C
QVu2M5ebl8mMmKMBMYzXoQH4FB3G03joOzNDkotiKIFCty/l4ioB0bnLXBOyh61z2Ssk1t2PBzNU
hQBkPZ8Ym/pwEiFxBHj8sl+Lx2E2nFH+bgk3k1o48pA4bZcGMqRY1Db2JhBwmta6W9obpR5AKw5u
uW5xMtXiJFasSLL9VVQkGeZ2adoQvyofArN765Q/w8o5b8xC3NYGud82/hrPIgAfiWK9DehrQinX
AX75XgvSnbjjTsuw9hW0R2Aqh5bI+axcloqjLvbr8qbfTGBXM3WnCEIfg3Ju0Tv8WiZ7bR/26GAi
QblWWlPYi2VbwVQlSi7YTQnvwNwLUz50k7lfIOonY2QQMjlDBcUZCGo12FOD9H6FKNEVZnPc3MBo
nuQYz4X7q+u52GxmAwY4Q4C6DF0/n0HqqlbTJl22wNAl/vnrglYC5XCqtfObt8w93FgjF8TGXyrZ
KISyPVkbXeEHQVsRJsfQXr4lPq/6J7Oi3HZtVNRJrUKKoUxpvdWgloNk/L5uPf3YPWD0N+hf0jsT
OusYs/TbN1N15pv1zVBtPpqCdelBTQh3LTAGkCSnLo11Eus8HLGvuXVXyj9F7oQl03EgJEHUnwzw
yFCHUNSEdSn6cHnTJDu6VRHPZS9HbTVxcC6hF3MtuiJX8o8Z8zZGqceH1KphbNSI6JryZ8ZchLLE
dmj9VqfYlZerBMkXJ8gyN3NjkHqDtGZfZIO6orcQZLcZzkbhRN+haIF5mmeiBCWKnLDO3LcPgzQn
dJgPoxVWWOHaH4z4SfoSdMIADYghkqIFmEY/H4awV2KlqBA8iXKL7GDscFcFpqva1b5yRe7YGNNN
VEwa6ijUYXKU9sOsj61lXpB8Rfey+Wyqz2b/5/Im8UyQ47853oYiNKWZwIRaQ6tLv9V7kHVb0pdc
YbMS6sPFY5fk44IP9zcnggAEeLhbHUjPB5Zr8ApMzKi1sUdFrdDM+7SqcZNq9uApgNWHe+PGxHwv
GG+5ghzMYrSxsUZFraGfw24GXBtvpnZfHJIDKlnB+kh0lMVdJdp8zgfm0dpYpDKFZJIH0LIhY7K+
AdDmrbvwiZBm/MGInF0Rlgke0IB5tJCfgcwQRHPg3//sJ3rYY2K6FMnR+iajTJI9XPZD8oPpZye6
xn//fYuCaagNyMnmCLGi78BuKfpd/zpVd1w9CZ4Z6kRpYQOR6A7LmOPxYUhCN1QrN6kBaxdjHg8I
+VtnS8LAN5gMgaE/a/ILo2IIwoxo1LurT1Rhwn3mmHfDPj7wMmjmKdYIVA1Nav2sxS+2dQSgOzjQ
YnMI9GzcTfEYLDJvkkNmesHGDuV2Zbw0cVu1eISEg2eFT9m6w4SkokBj8inLOttElzofZ7dudT/F
4C44LhwNUj9REoTSr3TeTRgnmCTQtCat3fSCr8tgLjNCFMIs97JDMWvMxua3UndsIkC6VyfJ9OSE
mq1cN4GWOhWGv5zhNGX5kLjdz9yxRs4lxI4GkGUzIByMiT365ZQski6AyXVF1lvvs13xQNCfsoJb
AgHIqwNZ5TwbmE69MUjtihoWmdDLwvqWmN8i5a2uMkd3iXr25S9KPtiZP2/MUB+0MkRh1oGgepPq
1yR5VpfR1sRDKF7LceldNsX0M3DPEb0t4BTpNncuRRgFn5CAYYj5YRKRrIyx8vN/s0F+w+bm67U5
EqwaNsQ6spfosZZ+XDbAPJSbRVC3ghaWstmq6/qWtg+19So1t5HKqSfzTFA7X+eLmtS1LL61pQkp
L+0dEHevCpuvFDmIFt/f+0FtPSj0pLw2uvXNGqWb1lC8WG99dZ6/dG2TjBsgZmCZ6dakOmlKOWfD
8p/8ChySqP4DiRgoGNzi8bqxH1If1ujnorgmMqY49fVEdVz6wHC6yx2ebri09VuBV1hltceNjTXq
6lnNsFmlGmtTgxDqjCis6tf9s3TDB82xI9DGFMmONq49iWmzALW6vil38b0MwVDB0a9XiKSjOw6G
Gl5uwLVHZXf5GLf9qvbLmxxURxJpYzfchXeQhgAHz8QVRGV5PSCBQGVjRA1gM8obi3EJTZCbSG+W
WR7CVjo0pnJYxvIL53drhnovVdIUrYBUSG91iCGc6yI8TMLT5RDBinNbE1RW1f0fZ1e2HLeOLL+I
EdyXV3DpXWqtlvTCkGWZIEiC4E7g62/SE3OP3O4wZ+bZDqFBFAq1ZGXmDANhSwHBS09WWpOSrbFo
rXyry854BW7g0TFHpLJc25k25l+qLjTbb3/fh7H80Mu3AQVicCJBHw59/gtfB0r0Jh+sUgd/oUnD
Yo6CxDk0p/5gPlbHbtfdWqGxN8JyW+618xo8+mrd5+vqF25QiW4OAIDR3xZFSHHuNvlpSuiW360L
5C6H/reNXtheWqdcb5mu3pryYSgO0mOhOb/qzURaZhJ0XKO/f9nr5/fPh70wQtsUubWIar4BxRxz
OPa2+1kHXfL3Va7b4T+rXNgh71t0SMCJ/eZi3B/jgYa1Nq9uXsvIvpzRJQ6bpy6oT20YooUpsJ2O
SQB2XvAMaMDr0HMbEvFs3EDACYK5EdRyt8aDzEiXrcQwK3bqXDjhjJdCgrPOeNOCvEssu2+SAf2u
kE7uTZq1p77tE7vP9w0qNCtLX4WIf/0CF17Zn4pWN2a4LX50Meo971iUkfuPLipvBHQSFtzqWsPw
6hMHL7kQlWFs8Q8dMzyobm3VGQoWXR2jbNiEAZ9eh6yOB5sNoabQdSvETV/bL6nWPzrO8NLpRvw/
WNc/P+Ly6MtWVpnmav6b4K8Ogu/AX4sbrqVaX7Z5eaxeajeYWsA2X5ZsH5CB8HNxAO3qsM7V62jq
yIAXBDIow39/WV2vHrmkWEhjT25ahCJLFF+1lKvX8csqF5feo0qyOUd50D65m2aG2IsB+lLOwqkM
QRf8WQDVNDorecvaohc+oKYaIJeAub3po73vqm6r9UW+dgeuL4J5u0VGzfwD+JMWnjm5gycRcs3R
cFNGLPEtEkC7F2zWZH7Kb/XVMuRV4wAv4L/XXH7T12iIMWGlA8wvPcm42s5bvm0wyfWfdLOvv4Nf
1rp4B+t8tidPDyReIi0g8KQ1qrsakadZJwqNrNsxppg+RFtr6okL9qLtGhT5qoUi91xEyEzQJF9Y
qGlS5IKeC9uxmu2Q1tvJn575PK0OyF11pV8WujBSnWl1bky+fFtQOg18NVofxrFMftFaAQTBHdJD
LNEkA5A1HhmtNVta/OUfT/GXH3BhsKALD6xcYafWgwwXZijA8kPxU0b/UW9p5bu6FwUqybguOxcn
28XA2KqwimliRz6C3KUlav0E1epmlfxnZYuXBOV91mLkcg78N8MgXSxAFzBvGx7qH/8qm642fdfW
W/79y1VhOSYdVI1Nti/i6CRQut5C27CEkHEP7MfacM/VvMH/5wTdi7yhKF2fyxInaG6gKwGRN5qM
RP1imvyPqsLXUrCv6114AouacqgAPHwLHhZ70W56MF5X53714FbuxiWdd5CVwaiUteR6/c7Y5psp
WXDfq6Ojywf6yxVwLwJfKPx63TDiA+p39NFLqj2NvJiVkD5YdCn5aa0/t3piF96lUUPtTqm9+Lcx
WlREXY30YFMyQsyO3oIv/8ffQ4erOLavR3bpZXJzbjJzcWcbmgLbixnjrXkL9kML9OhVMnzXt6u3
YPmbf/uqF47F4EaZY3ZL/irng2ZCosJukDrsU/R7gtjauC/qrdyLE7Svtyv7XT7gX9a+nDSqdDXx
tPm1337XTok8pTtpgWNJ/UwXtq9v4tMPtS0vSLAGlLpaMYViQACBx8BC5eMiOA6EO7r2v6ov2m2J
OulC3kYTH4yeYH2sI/v7nAPZtublrnrWL8teOJ02G9xWUUe9VX3isVPgRxpdK74sF+GPz/pljQtP
06ELqU/URHBz1x6zm4XuJb+DhKsFedr90s2GE39gT1m3ElSt7e3C4/SlNnbCQ/pmAJHYQNBICTsc
i4+/W83yV/62u+VXfHHbhTMB1VajtFRbr8W0k/q3v//9qxcC7XCA3g07+ANCV0nh8jod1JvUIbQ9
81ERfaq0DLk+D4hlWd52mnIWj1wDXObva193OV8Wv/Bx0gEbt1c3SJtyIt+LGExyPdgf2XtKfExb
Q5FszSCvR3Ho2ixaku4yJPH79zRYkfLRMlAYFNR/koYuX2dVNKeO2mXSWrObRcJV+cYqzOrNnYPq
0amCjO5yo/PCLjfqH6VvFYTrtrcPjJzdj4Pm5UTo6DYRc2Zl1BWz/77yoa7a2j+/+rKcaaEGw8dc
LMVTIFOL+5kS9U0DyehMQ/ul7KBnxDfZ91VGxKt368u6F25D9j4bBleasD5xHIryzXDw/qTVrdZW
ycoer1r6l7UufEVXc8tp3Bp73FOgCbbTxviOgDMcIp+CXFyE/2sO/WXNC99ROLpbgVgdqKIde1yY
9kY8eS2EJPBB1wGx1+39y3IXLoNbMkv9FilSE7NdC2hnEDZ7jMnj3UmRNeWheVg1+CtxH0guAtAI
Qn5kGfv73eBV3gYgPAX3nX8yXpZWpRbmIfiUFsL2dZTPtUrIb8tdbNGneqenaFOhO7+gfGhYh+kU
BjoB4Z65G0CJ6x/Kmfhp6KwNjl25JMBvmO4vdRBQwVwYq5n2vjbaLjh0AEWjRTjZoERRYsXtXzvE
35a5sNOCDf3Q2/ayQ38hiqZhtYe/nIC0kxFUOcE6sxI5rG3s4gh7SLO1eYYjTOlJn/dlua+Kx5Xb
d9VM0GVeWMyNRT/xdzNxIFY8iYVWD53b/AYjrmG9yU4KpBc3biIPq8HQldtug6Lk/9e7cP2sbKSA
WBpo/D4Gh0ApISfgl/FiwOxt0oDFkyL1Eqf/7To4IAuyoLeJ3v2FkTCg63hX/KJkhFzjol7ghShN
BpssFKH8vpayX6vSgYreRhfNdMF2fzmhX8w6o24B+kB6nHH9OJBgsMyFyRzghNWR76vGCQzdgrVF
D/yPLttoT+bMbXD7eU3UAtq6729xGY4oLjnIagEEXZ+evFaiBzXR/6/5x+Nk5a6AIgSkZBZ55n8x
QJpZrOLlUVormv8qw10ERDZoq7Ae8L3eH2U6wy4yETggT1vCk49FYo9BrJLMaQigbx/r0cJzY8OK
vgeRtXJLrl1EDOCauCOOZ/7Biu24FuazA/CpzZBk1PnT5NwP1u7vN/FKQGZ/WeOSEzuFbmFTjbR+
F7X5Tkc3RvlzM9qQvXPlgRUZQNPViku7dhe/LnlxJ7zBKBRgvvx9tD9ZzYhhr8hyXl0AtJYA00Ir
8w9h0Xz2234MFmENHEyP9zUA/8zfP9vVo/myxIVXFlPgVnqt83fb2Nf83hw27RoX3NW77H1Z48IP
F4OphOeA7U7wuns1NAdsGDbLk0A0uNltxm+HyoSc3eyZ96bPjT1zej00ucmjxlb+WsPjWlIHASew
ZECtBKiTS7JQq6R8nEbseaE+m49W1FLSH/JQQivN/r5UIvNote1wJST8uuhlxd8YAMQ2FBbtk/rZ
yAlIptDKp4kTi+eFKzsL+zeojK3ciqvH+89WL7sAw8DqQUnJ31X6bldDnM4YxwJd8X9vROD/XtRW
PRMTshfJQV6PLR0FHiVIJxI2nGtMrHbT2irLX7nwYAuXGroWi/ziH42bvBb2bHMoBKWzwTYZbbTE
s6ZPXaXs2XVZuc0zWRxHSJuCl3tYA3pduYsAP7tgM8SYOOYyLh76gY59EwweprIa3duClNw5mspb
HW6+Ek8gqUSZGmwxwEr9eqi+5K19mTLuWRiPbSM2ku7G2Lbbfg/CcEC7tWj1mV2u3uU3/brcsusv
y2l2Z0kTirzv/tMQd+8dBMv7rVegumEn7oGvaiJeu3sgwQd1om0v9ImXcy1V1Wodrxz+Xkjigz6j
3WFIIMB0urrXgNBC/QzqqOBc+w+yiGufFnNJ/kLdC7d9mcL6diBl78BdD3t/4wDbkj4utB3LEJ9c
l2O/UlhdlLT/vdrl6162RoqmA8g2kbHsFoqhed/tsBJZu+LX3OtvK108Q41SruZRnGEXG4mNciCz
dyamL5ewpcuTdY3glQ/56wd9MZrMMhqtH3+NmC6s4GprsDB4r3ZLDBGAoXt1NOnqgi58NRA6ugE5
zd+ttLb7YLJysIkujYZlLCC1CP1WH9nC2dQT5/Hv7uxaNIgqxz/rLbHGlw2OGStt4WE963aMQEnM
ohxJGMclXIKktZr/Nc/ydbUL79ky3lG3hF06zUmnb+n4vLKdq6b4z3YuZwAw2OWVzVK70dXtqBek
HlhYgcFLFuEgNnr6mAcgT1gLXq7bJYbVF00pMBpcQvWzBvF95ePtcQiY1XFqWQxBD2R8v+bzirW6
4up6ixV9OTWoXGqzluLUggxq2R1Y9LT3Kakeh/OiX2X89y8rWL3+2d1FUMN06aQpsHl487rQwdwI
Yn1i8jWQyJUH/LdlLhw0OiaTlckcjx6G761dKm47f6WCdNX+vuzk4mXTbeFWjjLhF/vv4PAgZb4W
ZF6JfUCvbwMJBYXJPxk7Cn/CwKwHD2W0Ux13w+xuRdpaUTpKGyCh3or+bvHX1oMMNbQtAkyk/BGP
DE2ujyAyha/wTMjtzcEdBM+PLTfvdas6/32tawfkokSEuAfwTNR1f7e6SpaiagU4k3LFSQHIjHU/
eyt5wNVXc8HLL7NzlqFfgn8z5jiF/i+yXisABxrUH6GXptuRo4i08IhZIDDKOHH1+L/fHeiBLYza
QCcRrvf33QXToLTaAQum2RwVvZ3HaHX88pr5fV3i4tq6mjuDBaTCQ9m0pDaea2uN+eHaEeF8wCsI
/jgDPHy/b0IB7jcIDawWWQZQRXtqczs07ZVk8Fo6v1jBv1e5HNdw0dMYJ6sGq+aLiY3cW1uTkenF
KImbmKuTayt7Ci4ORoIJkBmQq3gv6UbmB9+J63plWuNKRo3KJ0x74Sj6Uwp8wDDclPrY0FSKRDRQ
IezZTZD5W5bL5zrjT0C/r5jbVR+OsSHEhgtm0g0ubpOjMnuYK9xcuV94cXNoF/lH93bBLaXh2kjU
1W8IORoQnSysnZeFz4p1VpH7y9U1H9uShwG0W4bHv1+g62bxZZEL8w4q7qYVsGhvqK76UFXMYj8q
q5jdIFpa7X6v7ejiUVITenqjBBOHNTcHZdDN3FXHyRErb99yCpdZAxJ6yM0u1XEc0+8XCtC4BjEn
6JKbXkTZeMwZx9TQx9TGlfay8v3g4v6+2mX/F0VjMdliRA4rggg0zcRs/Gh27FND7SgQHskEfoX1
aHmoJsxuTtrJiEazpKE+NHGhpad+KkLkIqRpi32GKXY0suOqdhIx+Y9cNvHo0rDvaAymJOK7fTJP
XkRt80VlZ8btV6d/pLN/L21OemSYlWbsOz5H/ujEXa0RDy3SgbYhbtGzkXaEjd8gObsd2xZMfcFm
4G+jrEMh5SHLsyff59vMbV5KiwMqdx8gdk6n5oDoTOud0+BPEVoryVBC05eKbetl8FgzKWUTQSVk
0/ZOGJgvrQBVcG4njt4ST39mVZG0GBlqoCUA9eFegkJSEwVIAtBHqFRYczi8nhLKAowbgYKucPCX
UHUXnGRatpXzjMcfxfixH0KaPXaVeuIc5Oz04PoQHRVnhd8jFI8EdUijPzjpscv8cPBARGiUsUqN
ENj7Q029SPo6oXIMiwoHNdahl4H2nze3ziRIY/pnqT61cQwz4SeT726c9NOkFVSxgI9vMHffmARj
lzrRCi/x5DPr4LHn5jR1z3lh7ehQHzsL/8rGbaNz4pWKCKgR1RK8j5O9l1aDWY+X0XRJ6jRxAN1g
URXh2LN9rjXPzuBGmfuzxNRTPvO460YC5rXY6c3QGsCmm03VEVLHoQjAdyvZizsVz3llxKZwydDX
YaO3UV5igr5KY6PmpNIHPL9dOFMZM9dFrdjZa376vdaru8ZTD8h2AYXOIm1siOOWYWZ+K/Xsfay0
0ABKutHFmz8A6GO0kVcDotIFRPoqKgyAHPmL1nXgywEr4XRmCjJ1AqMKrUnk1EIc4gZUYQ0xnVqQ
tHvom3FTNkdDA+a6G3eKTwkgIqAH7ouDmwI94HSh5smQDnY0AMWRinLjqpEMOQSylbOtFFCoP1jh
kwocianbotI4hdpURKNbhdTs981Q7vSJx1leb1h/Nti+b+4Hdzj1Dlq3YsdAEDEZWlz5GHfDvzJa
nus0u8V89V3egQUEaivVfcW0HTJmfJXybba/4Y/GoppIYdY/TauO02IIC9xbhbCmkI/VpMXgtL2t
8Zs08ULBal9pY5hraufynx7noMbxQsHe3KEg7ljFVZcf9FZFzsB+6ibbgkr4vrTzPdqVsZN+aBXo
rotdapTbxi83BTRZulQnjeMTXdv67rhP/c+qtDde2353jCKujbtp/NkxSI1Qj9iquwv8KqrzgBS4
+xmbiEAFCLMQRdcRbRqfOv6t0FnUOxQ0j20yDaAJavVo8ABAqjtzA2LZTeM58F5VVM0+8fN+O7Vo
4g+KcH4Hcs+Qzi2hRhEiOwNt6pOFii94LB+o8zpwtemcrayarVs6cTC60DUYQQcw35QmJbV/NGBn
WYHmDHvqQBrkwC2PmXHSHczPz0PE84EUZU8AWdiAfDZyje960Z2Gdu8L9DZT8DS5QWybzWH0gqhd
Eo6ztOLSy7feCJitV8QCt7svzopDKcJvImE+QhMV9727bwr+YNg7u81DF1CcxuMbX+tvNfwOQ6GH
merh2M1vGozBnCuQAbGw7GbSjzwpxKtN0cfK9HDy9nKa92YNHIrOY13nERVQIOKCDN7LPP2oNYGe
9tjfa8L4MHP7Toxe6FXZe6Gag5P7iRTNq7JwOlkWW36f8LS/U0G61TrQImhgljYgGNOjUGLuzWrY
NeK5tWmClhvRKxXZ8sfgZo8cymqYFY3lkMZ8ATgAUmGNKaHmubKmRK+MCPD4sDFuqDueaVuGghZE
YJKztstIWEY8TYqU7d5VJUF/9WDhKXYHonQQLpn3HPOfzDpMjgapJSvUZ43wZm968y5w3XOQDslY
t09K40cfArdougX+EDn2dsRvt+G0BjxyHXV2GQ40HR/Hcrj1S77xxM+pnj5a+Who8siCYVNmT5Vk
e0EbAsm/cOpDP/OI0s6mXYejdR7HCS1lEXmdf2iN8lgGVfJrESMlmmWFWUbh5P1IjDIMqi5u6XwI
6LmuIEabLpcSk1R9R+p03LcCACmKTRf04Nd1uITxo9luWQFpOhDWOHoJFsPyMPTPfvdz4B9eBqvQ
X2jHzoAghmVuE2idHNypivUaXKI0j72+OgRc5mE5zZuu9Q++2SZeZr3M0o2LoY0sFiACmIkGihra
P1WmQ7zKJlNW4t05e52bWHkTBUP1qNvzdtSgrgO0jqPYFr2beAS3jhW0can8OzAI7sRUg/O5h0ZT
G1LRJ02qSID5IFE+TyC4Br13JHCzB9BQ89xMqjkleQHxIwMNA6VHfGrIMH9kRh1nrojGok50xuD5
9fyGmvDWEPE6tPZwcmr9rLegmmlE0nRqo5fez95wt+WYYsrC27SNnnimewOqyB0XHuYg4NMFdcOx
TaPAokkKl113/lNA6SOUMraDP09hNgyPQc6eq1p/yLT6zDwrLCiEoFpFBr0xQrC5h3xE0bPSzkBl
vzT+kFRGapJGmA9Aod/qelMRJHyAGQTTDUaX4r5V+N7Fo8bgQlirtZE+m0+qq5qkG+Q2VzK09Doq
8/4TIvQ/PMO7t5z0uZmbbe8VL1Pq3s9FUZB2nJYwzd4EnO0r5p2qzNsqRT+mwn0ba/dgDebOC2hs
F3UDEU/7u7KGN9ZDZhOV/L2fezeVBj9gquHb0PQ52twpqQyLNF0fT4LtM+ijsUkeSw23QmfHRumx
kYPZ1+uMsMLwAAEJ5o+hV8+4UYldiNhUbsT6/Fj0bOc13r7qulNTDWXI8/nQTgDegi4yc3E/aj+u
CrZxSveZGmID3/05m/g/GThJpt7CoKwvosapz87shzq+PEjbOBFF4RLdm6IcQ7vYO+qxuXiwhvm9
wID34BbnhtcwVR+gxbk0FAFjFpRxBkmCITtrCmbJu1gG9gl9gppQ96czQv/Z4zpBL+LeLEY0HHNc
7Dynj76db2lTfJijsUm14pBnY5R5wb2crRsGVFqSpeMNNPLu6FTvTSdL8BQcGtoleV5/el33LfMD
oqVmNHXgQpy6oyqqUGB82lRg05qRhs0Yop3R4+yLCciUdNq4AtavdQd8shj6EWjrGUcTBq3yHMAq
GefcSEQJKb66iRoMaQ26OPqMbRu72xem89Gmw10xtt/gYn/ISbzKUg/nzj6h33czuuwxlZSHQ9vO
YZEPuyzQEllYD2bfHjSDx26Tv3q2vDUsKEX3LoLkwsf8h7H1GV5ieDboryfp2P3QhXYjXWOvavOQ
OU5S9LCesWNxU+XRHFihjXyAKpFkXX9jVrYMgVNGhIzguvCtbctgJX6wh+oCRNycfSq7ncdyeKfy
0enx4tXGFu1NkH9boFFz5/bQSPPJdsunrKV3bjr/6LrhsQ8wFyN9iEGX0jl2uAcY597CmH82UAji
ZZbIfrop6+7YSgi1G3xf9nVAMHwcVfgRaWVtDJ9ty6CIMLmx93wICvR+LDX+wLjxqzUcUU1uXTNL
5l4kYOpCpFNOb0Gm77I529MWbzyXIMkbo0alcV+YezrjBc7opjcxIOgCm6dSuu3q6rHPnbuSluFs
medZaZFj4I5NTqjZ01Nn5rFRpk+d7XyvZPeMub9QKvpsAoRF6yryGyP2A+0BR3Fs0g6YtxSlc/Do
2xkE8PoM5OXDjOZnTWnUMO1bZnU/xjbXosIpTkWXxVUe7KB7XkWi6SOeTe8FuCQ9qifMSh9rf0zD
ae5M4lT+J+8w2YQj9WsUlic0NQsDGL8WLMAOAthJsZ8prbepTm+bGgOeyK5g7ae5gozh3O97l972
c72x8/zRShUUfGm5pwLzbqOzNzQRW9grmVyqDuiiRpZRIFEw0rPH+xMb1c4eUy3ycrckuTAGgpD/
UIgaFNjlQar5I1VzR5zZgID1yHaVRPkMHGpIUnDAmPnbahVmW9O2fq2K4kN35hCzT3szzR6ZLA5a
j7cagO6clc+9Fxx4MezH0txwNrxOM9hTKq2K2h6+R1XpN7AFvvqpvkFWHhcNCuyp393YTbWrMzQR
8WK3wxjXpR06ShzAtfqUmTkwmN7dCBQnXqf+jmn5ySnqrSrL3aj1Pf5+sKW1gQEdP//ppH4MTpx9
lpo3ohwx1sLHfWCmyLFK87FjMicg0N4Mtti7TrqneQr/NnoUGQeoGIWz01LnR9HQG9UMW2HUx6Ev
rDBlM9ELAFCqAOc8PgLQfpg1/cYP6jdPuJvONB+qzos0LqDUjvPLrV3mjBm+Hovwtm2yVjtO6RyX
tTjaafNUVeaArCz9Pprg5SvSm85ujxJfzrGEG/td+zQhNTA4JCP4EBWsdqOJ54c6Ne6bYEwMat3N
aEH6ffAEkV0o+npGqJh8zSYk0COLEEEcykxPIKMQNg5CV0PqG66cvVTanZlCptYbIr2yQqGzd/SI
E6naz86pTxBH3dp2+xlM1VuBlxLk1XLJXEGwwh+nunnznHwMMSz+oEZ6ki2yPs9NZlyKnBfgiedb
5s8YJJqA/6vUCMKjeVekpbPxgrKPTFVuXdr1G8MYw1KjT0zLboMA5QjpnM1m3I1uvZ3h8pXpRWbQ
P/Y1WmYQRTnO40vZ+DW8eDmEqZhPrVY/2eUA8qYOIww6jIjm39novEA59nU06c4ycZvtjv+wR5DZ
93WUNe2xa9wOH4puoK5JRtHDpWY5jwyfPuqmjGc/22rDeK/NaNppGOIjyBjjTvI7E6KiTZ7etF2d
Qa6M3gwzv0dxECUNDSlWG8hbiG5HymIA+3PnRFV1Owbans3AEBZQPJa5RBCWxdPgnIQ278CccZQo
WBAq9F3PvJ+Gl8Hp0B8a7XaMGiYZnRQylQ59LtT01JhlFjbmGHe0SolnjJ+ctXlUuggbgpbf5+hR
EDNvbpUx75HdWXEHyuqQDelrK+VNxhklZjshV+Y+UXxABR74o9CmmhPaSnszJlSADKd6LrzgiC7R
SIIRFKVT47xpaeWTyZ6O/Uifyno6yMUT06w+t0P/6Wb8gdsSIMyJIerKH5WpP/UwdUepe8vXBCkq
iXFVYzLIWDcJr8ttMAQIwzh+EddPtbI+vbl4mwb4H3Qyf3RCRbqvEr/vHrqWb8BV/a2Y2dlFwcYo
Kxl1stwrvQG+bmJ7jxkPbRt8qwLxxDoIvM30w5Lpm/Qc8Nkgkpvc8qQ3iBOdwThYdXuaYbAOY7Eu
5Uan0BB3+F1Q12/z6NxME313av8m6/OocoWF2G04lXP3NgjzaFZtR1RnQyzUhs4s+sdFyQkA7rdT
AyBA8O5nbSwahJBa4SMnZP1I6Mjg7xhcR9Md7HHaIl5+DpzitUNSj52dDGfRBjW3zuIhDWhbtarc
MUM7qRmcxKiG+ni1grr4nqesTSRTZ91lx0634zar9x4okPS2v0F/rw5npW8wSb93e20vUjwt0/CC
8Cs2xxkZYdo1pOqru6kwHiaDZ3jXdPw+W9/3yjobtLsD6u3FStPNODSRBwG2aDZQSzLzCtBJJmtS
DVC4q8GvvRTWPB9AJMvmJ+4bR51DXS/1MfvNGw/WOR0lYjTfgZpK5llIVpfyXXFI1aLfZc4frZY9
IIBHUlayM8i9N6ODWkHqPvmdt9NyV+FFLOLSbY4LeT4ZTPuAK6LFTkfPnig+aJqfOql95ir72QDP
6vn4FNr8QMGwjNtpn41MgRRmzgwyFdZGZWksAnOv+jzMS/dDH/qXmZsymup2r3U6apw1QjdULlrl
JkDOnNtchS1T3z1D5hGoee55UIfONH+TrPxWVHjujFq8lYxKUjjiBLbz7ZzVb0bmtCQHxZZjB8hr
MDM26X7YTDwLJzE9Tg39CHr6hBDuw9f5oW0rvNc4bjnvoU56kFZ567nzsZdQ5hpojTdnOpVI67PZ
/8wC+mmCZuvcV24bycA/tSVSa9Z7H9Tzto5ybzH/g9pfDW4msxS7xoOAh581Wzp3t2mZv/qjHtGy
i/wU7GaAp7JivnEyzSOOBP5JeS5kRuri2eu7JoGCDeoEyuwTYIlcwoMAI6C0x6V08cJQ+K0G18aw
5UdrOGPsqfHn4HuHvJs3vU3v/NpoQttVP62Z77PJaQgm2Vsiu3lrdcWN71cnFsgD731xSj2ojOS0
xm+RMFFfR0Vnemg19iFSJ7G8+V5COhUgABXyVN4zd05MhDzGUDm3Soq9rAMfZd/GxbMLGLpjmM9a
pqJ5QlFYSLsiqc3iyfRPypzOYioemQ4bReWce/kmSKv93PoblwaPaWMF+6ZAXTDFAIYhvG2DGNXQ
+dZE0qT8YDcG2QaUfmGVBmFpOPeV4C7KzH29gVAhhoOU8VbUFWo59vzhV7UkpR70oYA2GOFj+8lQ
YPERXfHZj+hQ3uoos7pNusk5qPR4H1VaDZEZTWybCa8OQl+hZztESveuYFtJUT/vu3qn/OaH0053
zLBvNTPY+XN5p6Z6NwrzXhrGCyqzrz5q46zgWzGyH1U5CyICZIVwyzTMUGiz2Hzfi6yJJnfmxLFT
fTcqu9n4yn3RM+NpFqa9payKDc0sb80enhKSSENiCUc9lGoOq7aNBpSDNtSy76RT7/sa6sBt5r9W
ASpumnFS9fwOWfXXipY7WdGfoNjbe5jAQ3S/abiO0qfzTCszcjBYBUYH8X+kXdeO5Dqy/CIBspT4
KlMq0953vQjdM9Py3uvrb7AvsFPFFoq75zysARqYLFLJZDIzMsLWmu6W4mfTXn1FoNigBvaWqkrj
IMoTt1PSwg1RqiGNNaM6Kz+U/baV+rulnD/xzvSWWXkKE/lRDdDd6GsJZB79qLoKcgW7r5O7Kcxu
1CY7NFlm2aBKerGCHNsyVMgktfRP3tPnPkpQIkA5gLYkduSYvISj6Y+YgneWoL0ZRupr2nKdq8Fj
EEmvedNhWkWen4ZFg8QRfbIG8lj37SYgCOmJ5Rb9hDJeaj4NoKNEjR/R0Ajzq3Sa9kY6YF3TbqrZ
95wrPG7yQ4kzpvT3CXmVJlQLLNPJItnpEcTCxbitMZWjNyWawYrXUYhVoi6YBJHXLNNhoAtup+sF
+TrVjllavitT4arZczPFOxQYoXmGJCkLNsT6VcsL3rkoT6Ute+CM/mwsjoL3FSmgs1yC/sccN9Wc
bhRJRkESYJsBUwKt7EEm2dNhNKwC30Tbp51k34iTKzPrfxezdAz1+Y72xWNIy/shNr1UmTedhCJN
+tH3kzcAwWNpOEvm66x3zzTBMzsAAEtdDiXyBy3W8S4t7NKM3H6CSmAv21oIHtDsIW9qB9JI72av
20iw7onZX5Vl70aAAEeoOWrldLdUywFU9P6ABL/FcwqdpuHRMuoXGqEqSgt4c+QHuurIKHTm4Wc/
/Ma7nsoDAqf2mir4F02yb2Q8WGVww6AaidL2lP2SZvOtH+udMc9Ij1qANR/K8Q81MKi7tN6SoE+q
Aplr9s5UT5sqUt067REOPapHXq1T6GUXKIjkGDfC4FZTzXaRdHA7dMwSya6qQ1a91rLidKgpm/1D
bX0sSC6mTrUpMjulw/Rq+0sulcPQEFy8sqv28j4tjF3c3SttCUCUbBdNtskwrh9XJaqsH+b4NkdX
MtSD40zHdbu4lvEyIz3MQZ0P0os9wOd2gfeHWXzF3a1F0XrJ9Z2cNs9Z82Fmb8gJ8VpKHEs23R6F
zzLVHblB6RePUjiOKS1b+ABeatIzUlx0MFUXTy4X1KObygifpgVX5YLiKirFViM7Rt+hf5N4kCkH
rv1eWa4DLXbwHzs2NHTxNLuQim1r4JVPEq+kyDrxgli08D7QPlEF9+alczDV7mT1sTQbpx3GfdWl
ICuUvN74XYa/VdyvNFCv64I4ZIJUs05slOTYb05y9AQi1OlMCfPwxifLQIoQ6nVV5sgz2gvhs4nb
3Ej/dMVLjH6DShLUrIA7W14XVI2rbBeFoLGRJIpKb4Lu3OCHheQN2adWPk1ITipz2OvDXTn32yLG
P4o0OGOMd6j6OakUegR+3+GaaGXNzY3Ohby0rSuTncbQu593sp7ZKkV1YyE3GZ3tLkLiooIqAE9y
CbunoJHUW5KNkOBiPgjFJeCRCMQD8I4fIO4Wp6M/hYmDGvFVFjxZc+iOI/FJ0LuSjis3bZBzqumO
tNJjiIg/E5iurJ2VGm4WGZthlG0Sh9dTqvjxjIL5VV7txjjaQfV3wr0fvXeBeg/JqTtdTjfaCGlN
5bWsfwGy6pcGmr84Qi3O8dT0N0qYfEzl5JPsrTS+zAhPoYhpxgtB8aswHAqVRRC5gBaHx1jOJI+j
Imb0sLflh7HBvFtuW086GoJQ8AVzpj1+asLxaoZS+QEkODHKAS3rTgvygckgTxQt+q5d5oOOWx0l
UBK8mE0CvCftMOmUBvGXLqHeu7SN6UyIxP8A0WDJKnDdIKnUoNd5jmgI1TYyW8hZMhkRp+sCG5Wh
IDRsgz5OsQjNtQZnpRpQ0ArULKEQzoFcqqkAWCgF4HN0gPFmew1h0BTju4xmrz/MD5chFGtoDQp8
i2GiqPOTfDMb9J4ueVd8kHgXZp0TGdsIZPNTczVFj5dNreJ3Tm0xZN4JBlNfjCLQO4actWUH03A2
GK59wzP9EjLhovm+NSYEcLj+XRm3kXhTG2llAO4ChXcL9NOoi9xHbpvY0cfoNg85Y5QRqYOuAnpO
jXI+WxW0HroKmn64Xga327V+8DvESw4kiY2PftrlHV1D9Jxa46A2uMKnGY6PIGD8NlFARMI0/JMh
oNN9VBiA+OSrJehe9SbqOh+x9t4NX+jy2Zgb+Xcr+d7XEyNLMKMopi4Q1CaoEzWeOipOgtLO5f1a
G6Q9W4t6vhZtyRLM4TBQ10tvuiH4Gg7ZpnpFebrdTIaNW8wxnOo5c9A/EZhm/zQfzVDMw+CzxZQ7
+AGDXA7AZ9kAycgoTiC79DqOGItmhN5gzzRtISnHWsg+scd/tmyJ8jhmEn9wfwANPOA4/qSO/mQ9
RtvJj7z+NX69vETmbT9WCLSEDES3+pNmEvUTtQGYLfmIUfOr0od6eK/bWxnXcTXuqvIwoGF32eLq
Gk8scqeNzFVj1jHAyV3km/G9FP/6B/++CZlraDFC94QP/EBjqWMfI/BrQWbX5Uczf1w2sB4STyyw
FZ74vRlrZZoY+ErZFYM01j4aHY78GNxCRxv4AMF+rUGfKVStIXmHUI97/NxaDX09aiRQtg6RcSrN
U4WCWwakVBmI+EPYlfjDF04ssdNwsi61sBZphmbDR/AMWuvypvfj0lFuuuKALMadt8EH+gCX93I1
GJ6YZD/pxGQ8hIuat0xwtJr2VlI6GNk90CQTmFndQxBdQCDcBF01jxeeuzrR1ArC9XmvOo32gRoz
2oTXtVAOQmCIhwzLKc2bMoKyKWlNO68PFDLJ42uOuvjlfVvJAIgMHC+uf2hYQuX0fN+A45yHmbng
jPpJTVA5Sp61+tFaMPfYC3SmV74Rwdub8eEzxXPeAceuImXbwpYkHYPUlwHoNraXl7MW489scK5n
KoaVLExu1AKduAm9iWHbv+Pd0G7kTbZlw1zNxnjvhAF+xeVhFyTmGKFWoeDDXcad2WN0LQPXu3WN
V2iXQ24s2dCb9l1vPbLJPLT99YfLa12Jf6cmeRcZGryFCjx+jlMOnF35ngYiMsC1D2ZocHeQ0lgQ
1uCcIwiqIQpNkqDTiubTsWyeaPl8eREiE1xWKEttripLX3xMeJaHoWWjl5mFArj6WjaIMP53IVw2
SBQJWsUpJmxNxcbTyom9aau+m8fwCbUAUNGN20kw+7Fyfs8scpcTNHy1bKIKm669VuRfRWVhuKXB
K713L2/g2iVCDAMEE5gwwBJ5fmdAHCpJIjV7MhS7yUXdbq88aHtw5zuZLxKpWv1cJ8a4ZZmAYySG
jkytR7gYZiBwx8QvJCpa1Mrr72xR3HFSyqiMixGe17lscDH24ufiMG/AsLKdRfPX7Ddzt9WpLYtL
cTO5wmRYCxds0Hpp1GfZPAzRbUEfIXWmAZwq+F6CpfF0GeVQyqYS68mHBkjDQwGtleWmbT3Gzxbc
5P/gKj5bHBcPSz0G/cGYpB8tBOL31SaDipEr7/AkcaIDsGz3QtI79i9e2k7uJg7jukoqipeX7ocP
qjNfSzcohNkRuMOc+B+pyZwtkMuh9GbsMX0F3fg5ciwwxcd2NEL2GVUQ04kgMEYdoNpRtBZ56FrA
Pzl2/MWZaEYUBTk2FoIZ98l75ka3AFSBZkt1k/vkWfREWg9hf0+exQVKbYbiSyZhZHJ08hyHArOu
7tTZ/btuUwM1rG8hG1T3BN4qOPAWFzmruanLHAkCzC49uP1axE76MFb4ouQNQDsXb4lP0QAl+2aX
XIiLMiRQpIBKPV4vwChqmIsQ3QciH+XCS5QF2TJPCGNsSgEMMtUnoOaQM3QBEsY8FrCO/24b+bu6
N3IMzYCvHkUkO5idbjf6tdN9FodqRuMVFLeyDWKJ6/BTYHdtJwkqV5BNQ8r1o3TXmIuplgbmsQdo
LRVudgsCp18AdLtsbCr7I7migCMyyH06EBgA3h0gD8qzRz38PQjLSGvn7nRF3KeL5zwLKgMJHkba
3xhzfvKoVX7rmpCPSjwAATAGI9jENW85MckPSVcZ4JHyjGm31oPIL+a09sGGUdkqoOPJfFEVae3E
nVrjnmlqHoVFNLDZuv5KjW+qxaubx8sr+vmRFENGjRFkFeBR+sFQGCe5LkkGIxzpMIiU/cnEekKr
JlC/BBARbierbJUn7zGJDhFN2qSEeHz9QSGciZkbycugKmsD5WBtK1/HpI2gBvFz6xSmvyoD2qeB
cpQnZiuh9xsbJcqZ1Nzps2xXhgwgbC/wh5/5wrkVtvSTpRlKiNGIETXaedBsdbzWzRfLiNHv+a1M
Tl9sL3+rlcB/bo7byRyot2aRMU2u+/kNI5GFLtTogA/bZiTg5S1cXhIwxK/vIyixQYxNTfCbnq8w
09O60OmEoewekA5wcMbx7GnLs2BlP48yW9l/zPDTe6NuwEcSmCm/2PhjCj5e3NYueoqMeEPMpsB+
9vm1AnsYWoUYClUoqG/OlzUnjUIldrKyXberfVTWfbKphHTGKxk5XtMq1HLBIoRyn86d4BAIVsAE
QbvIuL7RqwLVN0B8Tvukb0dbRBHx81uBnw/UmASE7eCh5ee/rTgmtRyDb7ELPjRVw1DbYx0KuzE/
P9W5Fc7n00KdIKdsMlZ4lo9PW+KC5xo8tyiYgutalO2IFsX+fnLEkjisCZmxKBp8lCgE5xYmBvWj
wP9+xvXzRXEpFcmlOFFTWAk/Ah/oi1figiRoX18xr2gkUQ7wM26cm+PdD1N1YxWDnhwY77vc1q9n
UHK2fn4d/GYs3hi62ra7DoQziuAtuhJCzi1zlzLItAopWIgFrtPgXvaKzfRp3rAvyChugEuQdkKG
j5/x/9wkF0LaZUj1KGJ7+zK4MlgJzNcF8sLgjmS62Og0ecsoiMvf9/D5+YZNRSEa6ks4gHyRvULd
nWByzzomGJtDrho5Bv0mwY7cZquC0Yf6HYQ0cRJ31mfkRYLy1nf8uGCfL7qnc1ZkYw375HrZYCYe
oiXFJtkUn2yjyWbwGM04mt1CaS7mOZcMcwFH0kIDcVadj8Nbh544uMPuIIJhB7vxbkp20efggP4R
Irm25IquitXv/HfPv2PhyUmVG0ykKhi3OJbF4xS8yploU1dPzYkBFplODOiqRNskhCONTvmCwWFl
E4GgMNx3jGZ7a/3KXhRnuJG3GaA7ghO7GoU0VcWIPpUZM9S5aVqk4ZjJWBu+KgAGX5b+u1xagZF1
rz2xwh3OZRow0xCA/b7fJzsMulxhwA5tfycsHcs1r0PdAa4C0hCYJvOjPzg3/yA64Ja3iAYaQfln
qha1aj0aHZR2gGS0rtU93ZR+d9B3GDOZ31goDBxZ1Of+WR5Tz2xyoVdul66ZCGyGLygT4AWW++FO
vSOFo/iDB8qSZ7pT7ob3yxH/ZwIAqyALRmwAOwF4/s4/aNeBS7BRS+2oSUg0hsAN0QVelHQzmG9E
v5amHjig18s2Vw7ImU12CZ34Lw5I1VRdox1j3bKH6XPKtv/OAHdAqgQtMMzILUdQBXT0gCkTgYeK
VsD+frIC9GV1Y4hr7QjJRLvPb41A5A0r8etsj7jrHhNFc4oRJw06Cfp+6VGoAnHtHWCqTviUX1ce
tJZBgSimVl71whN/4LywN9A2V1TIk01aessmT6Ro+OxGdOutROAGoiWyv59sYgWWdJViPvU4FZNv
9gDFYYZHwqRtC26BTlT1YyVL7kI421AupqiD2Q5908PpALwt6/kB45KYGY/l6zyJrtoyyd1A7rZa
nnvdrAqW+t3HuWSdu/v7sl4qQC0BjbzS97Jj3uqV035heENG+Ui6AQXd4/irBUTCAyKVcdrGG1FW
LPBZ/mkBPEGQhRQeJU85hr++mlQUNQUf1ORiSWsp2ZLPONeaYhdXmBxc8DRbXqmDJ7V0H/qTY9nQ
D9yCu1rwdUVr4yLKaACGOQZgBZnm8DEJ85tYidzLMWXl5jv1H/5RoVtqnxjtIh8zubzVG+kLkyXX
klH4/84MF1mKVounToPma2akuPbGGwXTbnMVCRLDFY4sUHrJSA1NMEiYP0i/AM8vijmt1aOKlPsG
hTBQRlPPit3Gk3z5ClpyvrkT8nGzwHt+DKB5puugGmOUklBAOz/yGF2RA6NFOsjIFzH1dIhuJY8R
KkNBzg9dMfniT8eAQXCoMc4xis4tZ5AGrZKnOQzq/nBFUKidATKBXgfZFPsY3ITdRoQzWTnq5ya5
L9gXSaLnzOQAzW7Q6CyvsZdBWyeBsBWINsCaG991Tnbfv+aP8gEKMN7/6kHn9rmbo2hVGnbWgPQz
/0KFaSkaZ4hFRfCfp+HcCHdNqErXN5VKIddZvOct7tnrPr+/vI6f0eTcBPv76fVQS5JllGwdM6g2
dHB7PC3aARBvI3i4bEm0GO5qoBh6IoWGdJMC1qo2pYc5q109/+/vAtZupTqUFEFM9wPwBD7efjQi
HLlcx+ijAmxVSQSJz8pKwDOFg0UgvrOiLlgNeW8gQT9a1k2pbiLjQCpRo+BnxohlWAzpoaGxj7ri
+XcxukRuiq6Sj6rPypiMdiwGVSWYpgYnuqmfgCf02i19fFEPIgLeldOM2qkGTIuKiCVTziWmWR7S
Ok/R3tcxRasdi0xwj6zu34kBzhPQ2IHdclCPmXmtgeYzB44/BWXHZX/7mWNhB0+scMmAHi3IxiEa
cMSYb+tOLSSpDIy0GGZ5RSyhtCW7+7iYe2INYff8e1XFlDfJEMtHDMxAMxGVy313wID9BlMc18J3
9+UdVHiWOC0tlTDS6YKqWPqQwzNKX31Xf4PDYlffyYcevDW2IarFrfsF4FuoZaJAy8vAQU8noaXW
wC8aGYXn+UZJBu/yN1tB0bCP9tcGF9azGtBBGsM1MJ9uy/vJVZ3qNkxtW3Iw7+qTQ38rFrhb382/
RtnfT2Lg0GpjJxUwmmJ0B0QgFsbCKnMjWNq6h/y1wgVzZaBDkGNgEdrLA/h722vLBQD0hmlaRXvR
/ciO0E93/GuMO8MRRrPkuYFSMGhFMMQI0FMQTw+1xsaEqytt1sFJowhi1mrIOvl23LEm+lhgHk3F
NqrXZvhctJNrdFft+EK0O711q+DrX+4od8IVqVv0SUagatCWHnYpRNDAHvwGLgUveCAi12R5Nb+l
UKIhjOodHNoqZ60kck5CdsLjEIRnYB2DTFgUP2XdVZB8yoZqZ9pti1HScRBkkWvueWKYV5EASR8o
dAxcBdN8gw6UnYZ3oy6odq2kARZI8lGgAB8pclbuUaHX2Zj34wB/CSfM0OxKlEunT0v7SgP38ldb
iyKMTR48mgb6PDx8Ic5qhJekV46aBTwoGLbK3WUDa9uFPJQl3si8db4JYvQzzWhCleNEPlVtj8EY
cC8J+lQrtTPNMiEvAOCiivIVX6EbRqVb0hLOYD0HyRaAvw3wCfegkgaTNEaSM9vEnMY19TOv8PVX
sdrV2i4CUItYSRTw+vMFpXnWqrAwZ/lI1eILg8e7YhFOMqw5PDCFuCRNA50rHoS3YBCVRI2C4wUA
u+QFqMLUXpP0dWvL6kIhfUMa7Y6CYOAKqtL5TRmqYCKQF3CvIc0T3ObKyqMG1XUkBt+UzTIvkCHJ
IwCwHZKu1gODXQ7xq/k9NhzMV6JG0zhgpMKg92VP+q6b80cemGUZPTWo/QCNeH4xKFrapXKX4VT4
qgMVdDYTg87dP9GrRuvgxBD73Cc3UNFrudG2tXwsMDOSgzR50Z46EbXsWkJ0aoS75uTYmgnNUU7T
26U3MHKjUa/oc+1NlnDtgv2j1V4vb6DIInfl9UW9RKgZ4JSoJSivnyqzdcCO1tCHy3ZWTgMFrACI
eWTLGBfjVjaOUpKHVasew2F+Lmbdr5NO1LNbWQtq1ZiFVBWgln/0VjHJu8jR3DO9t/4rbu0K6gmP
MRSnwIL3ZUGX8ir8LRE73QgBXyuJAybgDIugVE41YJjPnYNmhKolheXRkR1wpeB8oV3NYCeYcRCr
wqwt1IKCJHvLA2dOOadvo3SS0g4vwiZ9XkLqygNag0i8iH/5o610q3UZ4iwmSgYM5cu/M1IQb9Kg
wbp0v/8wD6WT4zTLG1BT+eKAuWoNBXgATzQAksBff76LY29BW5xgWboPhhsINP/KUC7TIAsdu63g
gfOdC5wHDh3Pz7/GuFRojvO+M8Ekj2A1uQM4DN1l27y3tc1gFKUjOawxR2vHuJ8hAQz8paf63bt+
RRdHfWOSFZL7v+OC0YQEnBpQLMBicGdw6++sGfNUlXKsiWa4JAeZAoUMndL/UlLycvnT/nShM1t8
EZTW1tJ37QIB51G5qkAXHNW6X3aT35epIDlauRfObXGZy5hMUlgME/uu01VuOokbHpst6/U29yXo
ijYi1O7PYAODiI1gIcf73+Bhz2GjjaEktwBZWL9i4zfIUi5v3krT/NwA5zxLKElhZsDAuE9vACtF
zEReq9vFi7EHbft/o/T4M2eCSYIICuCI8VNJD/yjfQQppvn7bVLdUcuO9ykqydSfN4GteQrGM16F
gW11J4mJNziCNmIB55LEbGpz6GG1Km20X67SveQ0HtmhZrPXnP5W3HdZkYzVEcFVAiwO/g++4fkp
WKB4pUkVTJqP6mIPm9Ebb+o/QW0v2/T/D+XefF5mW36qQZcr9J1v9BkfGE7tc98WgtWhUqWwD4Lv
b0nNwTU2vQd64MN0UBiG3ssdGdqaoPJ0rUflBYxBd6CuFUqS/0zusH5g8GQdKCsLRazzjZgSqZIN
CT8k2Vlf/beA/OIMH+C4c0Q6jWvRAFkbRdBFvQwjv+emyIzn56QQnNDgVTG2Q4EHaf0ydl+Cc7Pi
xKzcTU0ZwD8DIKhzO6A6NUEvky9o5o1fwT7eKnb9bIQ2eSTAAW5S9zFInOldYPVnXgoFEbD2wB70
RDAMcW41VYzCkFvkHssvegvuASjAYvIWrwCHkekn15IoPLBTwbkQmNCQj6LCj+uTd+FenkytGEd2
t8weWHo03WntdM9GmnsXw1qoC+4yD7pcrT0dI0+EEl05tIpm4F0FaCWmE/kpggYKD1Jr4eWhjyAa
V4FPyASPK5EFlg+dJMOyMpg1nSZk+iVTsPmTVIItXHMUDXkABGbxRPzxeOuNtMHkL5pMhaxcLSCx
jCP6LPWLYB1rKQe26q8d7rDHWVtVmYn0F5QBN6MPxtLf0deAqax5a4IRVvBCWl0VgRwV1KhUSJRy
J7q0ugLgJzxWKEogYJ6MNL/oS4GRlYevruDmQ02aveB/HOa4KNOhK1BeD9nVlID4xh02OqAbMQjc
7emB3oOgc/8N77pFB1IswrrqHSc/gNtUKcoJwUNUZafcMza5t3x229plFz7ZNs+BJyr8rO4rXti4
LhQUFQgXVpQlNmJFSZZjER4Y15Qx7QKxosTaqUYB5j9WWBA9cfpkXKowHAt2rPAETKXmvh1AB13N
nVOb2r4FRbBb4u64o5Oyq9Txfbas10RJgx0UKounQSruKlPfDzlmnjWyW7p+sluNgBm9m8B/Z83b
bKbgQVk0L0zTDWj+A5tWlgQ1S6XcNF30BbSFdNvStt3WhYbEadY3ZTFWdtzUj+AD6R0J1IRFJF0p
S1iBM46+9yrI7SQwRttzKpf2nFkv3RzuQxCLOTRswNPRk8hNJFAAgU82tg2z+C0v0haa0s9QQbob
LDwths407VlK1M08FZGjgiI/lazfy1DtwYMIEhYII4BiDUTdqg6SnO4xyMMtpq89s0UBLo51UKjR
Ky3Ndx0Ya2zZ6EBFpKibRUfPUxnv9GnxtXYE2S64/JvZs/TsVyp1X7Oagr1OJwcM+fR+kdNDgncD
GPMNIBPT7pgpoNExRvDGjNNVretfIP+9VQewq8hA8fVh4qpN+5Em7d0MTijgVBj1cSKBLbr1e7Cd
2nOlgE9nlJzcbAsvtjIFhEeV4lul6VqkeVXUeBeb5FdvLQ5JVTdoJvD9Jx44kzvPKKx9rcmRM4Aa
LGn0vamn1wskF+xKz/Z1KD0kQbG3zGw3RbUXLYEP3vW7VKYUrbXkj1RbqRdk5jGYzPRO6wv6i4Ky
CrIgXfcJBWpQWIPqzTaKInQzU439zqzRbg++qDpP7lxX2jYPQdWXFFCya0CBS83R7yLzesrm2yoa
b8AmbID4ZAG2o4pvlzp/Mfoe7DsUlD8hDZ/mfrpvFvrUSya1K8mssLGggZabBzwDrqouTp0lX3wF
9DvNKL+VcngN4YrOpkvaH3QKur9K2qUFdAohD7JM+W2hyWCrH8GnMSxvjSQhvilWd6iDEgTVVN02
6XinZQRzSTrkGwm9JW1zS0MIaIypeteNyYMxtuB2kuLnJFbA3TNMvy5nAuyE8vcyYiPruqMsh9Gv
8xNsmn0HNnKcYLzVIz8MtDe02NDcMok99oEgDq9FwW+RIAhgoTLHF6MlDOAudDGVI6iubTCN2dM/
IODQoUuFG9JE7QHU7tx6ykYtVHzC5Tjnnbu00T61fseh5F7etbXoemqFi3tTHLdBS2BlrH51/UHB
I2d++ncmuAyNQlwkh2q3fIySq6ncmdZNbgpaH6uf42SvuEupCKUpWVqU6PX2syH3o0jcaG2XUNey
mCYUCHP4N2elRaoax8gk9OKPIT+HqDzVr//7LqE+oFAgMXG98ll6zQTWa0TQYxYMbksLP4qquyyw
BI2Gtfc6gNJ/7XBbpYUx2qSsjhtcT27k1E64l7zOBgHfLmZwGIF/rZ1KAnl4PD1ApfRD5nvpulHT
e1RW81bRD9bcQnmnSMg27SXilZJ4ypZ5Ex8GcGJwleOxo6BMcB4GwMzYFiENcDK7cropTTPXwNgU
ths61xCsmBbd6YBf8PsxUV5aS9b3BqAXrwZtJIeAwdBJ++U9altUinJMdybSvomJIohVa/5qgl0E
+4LH8I/SmyEHqlUmqE/lEKSp98X0fNmZVlPfUwPcV6bGQCF48V1ti+4W19xO2+/miAvas3wj6oev
Lge0VbqCxhJmTbg9j0ZpVsxxViC6czXQA8nfBMtZy87MEwPsB5xkZ2EdlSOaf6zIZO2LDajQHoxD
6AVPwfa7VHEHYlW60+zeo0I419rZP7XN/n5im2jlMCQ4tcdmgsbV/dxKEBWggvtk7ZiYaMoBTIQc
9McsvypDKMwa0JVrcIur8z5ZbqfkrR5FoIzV00EtwOotQzF/PFJAlAKN8wCBsq2b4SYryq0F+QEH
WhyxS0YDJM2xf/nbrfkG+pnsbQ7uFKRw59s3VFM85dEEGAhxF/NxBpHkZQNr3wd5It6SqJ3pKg9+
I1JaQ2S0U46Z9a0nZUSYNASl4GUrK1BCHbUTdJ8tlOpQuGI7e+IGFk26jJJePfaAzjZus4u3mpu4
uV8clgZ6Pvv/bnRtBZFxbpc7yVIcoaAcxminbuIH3Wlua8cqN5Yb4G3+ZPhMfngMkJV5osrK6oc7
WTD34SalmJFrAcxr6i8FQAyRaFRozRdPdpSnXyhAvK5lGvphNUk3oX5XY+awj29DkDaW0e3lz7fq
JH8Xw1dNsrGUQacOwKlSP6nxi4HSXtwJXGTtDJ+uRz33kNzKiwFKDACzk9xN0UfQMMAbOqR7vLyW
1Sv81BAXbsfSjONeAcibjTNWu2ozbTtbu1ccyWf1Q+1dYI/9cP5KPbXHRV8Q6OpdGeEFznAexMk2
UwnoTO9iPMWOHzvROJfIL7iAy0bzoNkHvxgLDDXN8rShTYhRwDL2Kszvu6mkfF5eocg7uCQ4ScKZ
gMZ7OSakvweLO8EsuQRO11r9c9mQ4EzxpAp6p7Y1vB2YPvkOZMlyJCh5iRbCBYsqrWinpgQTG802
bz+6EECg13+3BC4sQPmzixEHtSNRn+rpZgh3l/99wSniCRPSkFYkA/ngUYoKWyFfMjQsqf5eVt5l
O4Kt4sVy9bJsuz4bNMwMolACcYu5TiBY+nHZirJS5z+9NigXFOIsHAkoPODMaB6DRQONneBq3qhu
eivCjYquKD711ciQLlEqzUdpO200ILIyXFCQAjJYqxpAyNQNN1TgcaLPxcWGUde7Gi8K7ThkgyNB
3RiD+P7YPZJRYEj0vdjfT+7fZgQ1Nf5rOWI6wU2j3smz0h7qZ8H3Eq2HCwWIdH02YqrqaB1R/QEX
9GJH6GkGru6qt/WVuVcsp9yIB58FQY9vY+BUJUNJO4wJAfQbkcjOGuKkU+bpcmzT+OXyMlfg+2dZ
BeUChUSChA4KzDG3XFziBL7e2PVNf11DBwesGpMH9Sfjmg1glRvwPhe+qAUmiIWUCyQmRuUhHoaf
UMdvRXWXipD1lx0Gz89zhwmyoi6tskM9SNlCgsMJakjBiiYELi8CL85zI2olj42ZatoR0iFQFjJl
DForjWisS7QULojULYbH5QVDTcEYe2nVehLtvTJMvMtesZ5rIr9VCDDABFCF89W0AeRJwLOCM+Y1
va875naTuNJN6kB/Q32rXgxneoZeoohbcXUTT8xyy9MrXQqGosFcUxHdQvvqoC+64FZZz5lObHA5
k6G1izLI6XKU0bhInvC634CZ0rRlBSy9UIPxZ9Ek2mokObHIRUYp7FGo1Up0amZIUGa1cdXHkCyV
u/QqHSdBWWfVQ06Msb+fRMclAMUs0Qr1aEwH0+jBSbLpS8HNL7LBhUYlS4Ia/Q207ep7uXxOqd+K
gDurdQsIx/zHA1mYPFkHIQNmlYErRmqrOpGTHiECinnvyYPikC8quQmdgouCUKXoddAkYddu1b25
qf3YV2+h5ACCHzZXLglgSUJ7XMhL0PZkUwrQfd/L6I/XfrQxvf7t/1vV1BWxaa3gJxHl/+4mj1ye
AqlVMlB4HJPcQicDaqOSdowW9dqCmiggp65SJl7VR3dzaNiCWMIO7Y9HA7jMoZMB0hX9G4lx8iUn
k/ZT0CAZYUR+kZO5BRgX8Sn1jQrxQiHx8ZpzAoOIoAVgCV7p3NbibZ4XKUX1PyEjNB/0ayT1V3o3
uZeXxTyCX9WJGX5H6VSq1piifkLiKnJR8HzoLPJcpNl9ABlnrda3SjVsL9tcSw2wg1SDXDqGP/jq
Wi610jBBO/g4xHgGzSjXlCS8qYL5cwacQ4Pc9WV7q25zapCLXA3AO+M8A4yu+gTVNkD1wJ7hdxiV
vGxo9ZudLIwLWnM7YDtTHHbF3BF9X5o7dRRMmK8mOqdr4YJWXU9NAxgxyjb77s28je66XbHrAfMD
i17q95vq0HgmFOoprgE8nzfxrfR0eZVr98DpL+BCWtZRSS1nNMyHIIN2O7HbeT9CvUFNBTUO9ll+
+KZiAR0AcngAcbjbW6dNOYx9jc82hdqOSlN3j+Q8F1Uf1g42xQQB5hZRFgV47DxEZ1KaZrKCgl73
DZwqICdpazfQ/oaHzJ+GwEdWbwSoQRDZ/C7x8Uh/CNAmUiABbtO5aLW1N5i1coJN9VLe/VdIvPXV
/TXHXQlabKRTlH+je/oXxndUAMuobgwnBSZUhOVZPQCg39A1g6LHx+OmoeCilzMUeI7JfDdq13ry
UnRC4L7ICHcCrLQfY8OCESiZ5F+jpwDrNhwA0UycdiP5+sF8STcizNmqL56sjHP6cKE6qUMk35iT
A5qv6okDgMw/eBJCg/s/28d9qyBMDcwfse0De9N0VZRQ8xXkVSvxHoOs4NCxKCZNf1DBT01okMCE
sycgGi2ryYtlSL5rrIOt5sZrZpK7RFYF61rzecCE4fIQoNbwv9wRa+lQxzI6msf5vvesvbb9P9Ku
Y0lyHFl+Ec2oxZUyZWmZF1pVdTe11vz656jZnWYi+RI7PZe+tFlFAgwEAhEe7ujQ7ZR7wpgQuCwn
JDcjFTbOjJETsbioxWySwDmOpCTeElYqfTu45I7+A484M0Ml4OFU922FbvdJL18qkLSO/Nv1OLvi
52cGqFsr7jBU0ccwMIB1AlhI6EnUtqIw6B/EFc8+M0NdWpFW+j5QEvNpRs7og9TzHkP3ILpqvH7f
bvi7ZKuDxS7etRZ37z9OtmgSnjQWCHotlTz7GdSpbrOxKKesIU81sOjY8S2qWLKteOQpo20BcGNN
nzKdkjrSCWjv5KoGvo3bGLfJpoJIldVn5rwjJoue6ZdMg9TxFmWxlHuyxMHqbQ5lmPSxB7cvYQlK
blnVCJb3UPljkzUYwxcj5CKkDlKHrlw/JH1oXvfRNWz58rN9p16Lw6Zg0K9PunxGOqLdEvojaCaK
TwJw5WBltbTBZBEurWQfMGgoQB4Br4LxrfPTPanRhN5HCT+BFhqgPy1U6DpFstvoB2Np5ADTcQQT
YmD9BK+oimmtc0sY94asdospXpLwqxZoFvfKTesUW8mBO9qsOvRa2EImroCfS4S8Cl2rAMQsVbl+
EtESJmGLTIbNTrxjFVXXjjtWhIYpWtsYNqTOWdEWuuIrPpwQYNihB0idY41QrNwxGGHkMdNNhuuM
74iz8AkIDVeGFAagGhDbFz9rHWk0nrXEuNeM/FHzo/2gsvAsa+HjzCb1sVq1ixO/6fCmcEcXxIAY
ikEA6U3ZrABeTnKT9bJfOV9nBql9zOWi81sBh7nUoOVacaahl6DEY7ywV77WmRUqRvGYIw/HkJQP
oockOjUdI/qvnKazv0+FJGAXwQDbc8JJLzLNaXVRQ8oBHHaYC6LJG37FeL6wdo06vY2ct1w5AmYG
vOhOkjrA/dTWaxPW6PjaXMZyYfS71h8mPvQloGZqm4NSwpPiRg4aByiJcBgKk7/q0DroYBKEqChv
si4zxiolKt0RAZZt0xLvTS2GGCWE/ZT2oWKN9ZBPT4WnsxVSaY7fR3g59fD4QNHNsazMun6c8ztd
H6wE0B9GMFyJTmfWqGynUkY/zDNYU265fb6d7WwX7KeXxgqccq+d0sqCGNlNuomdbsNq3DOcVCKH
ZBFPulpq5brBvEfVfOXSp4xJ4ZzPLFHPGbeZSPbs2p5SUSQRxFoNYhyHwdK97AUCGxDzPEib0Cb9
aP9ROVYH34SUJDRYiLJRtWHN1K6977HRQEpKqqqDcok6IUnaFUFETqR4Hx+CG97yj75XuvMrFOsF
k982NsHCE8paCRISnJ28Mr40cc7LPfj7B9D9Sp/Pk0KGWC4i6eySmmW0kx40TCknt6wUeq3Bt1ws
3bMMxbEJpA43Be9hcrAAgz36iffBMTr00PA5ELG5gfkCXz+dvxdIHZw4yNUEQsmI3B0qloP0JUKW
/F9uInVc+qnrMOIOKsPW5q3yTtok3uB2BwAMdiyy1tXTAcwuIQ4C1IquS+aF8B9TSlsfkuxO1T7K
Gdz/vX19TWvbJkM2U5RAIXo5pzOmePk2OSqFYZLaXQQFUJ035/EPaE0ADVvYoT5P6etiFUBaBHkQ
oaLxt/wtoWcmY7XGltXTWMvJJaR3SCh1Wb8c3REqqVKSAR+qtgnJjmDGLuTikeRh4mnLqv2s3eZL
Y9RtOwp8M0YierFT9TLnP3yWXNlakAZeAdO4gN5dTuyg1yW1PClR/xdVGG2rrbhhpT5rGABMbOHJ
aaBgRhSwzgNyyWtFzCXg7csPEgZmxk3jEslBUARazA+0koWjSgEUvAS9LfBHUXep2iYhysUaEru3
3iYtBs4KcJYG+6+pZha8d/UTLcxR3sdHcTTgx+CeGwn0U92GleZcP0gsE1RsiIN+HHsDjX8dauc4
ss3j9b+/GlUJaYGqoU1BPtP55+k7EMq0vELemYPzzejo71AHsRs3B7b/iVRdhj0r51l3ioVVsuzF
LY1JMT/JMlitbQ0UkhCMh7jEBN680vuDCSoUGH8vkLqm217V5tSXQKMB0T8x9lTtcx6213dxLdwt
bVD5vYBqWKbXaFIMXQK56HAD5YKbQpI3/84MleCHcSrodYFxBZmDFLTX6c9jzMjx1/xNBTUZ+l8C
9BLph+UchH5e9DJWMoACCzSR6sP1NbAMUGemnPQ47jFGcwr8Q8m/y7FgXjewmhQtl0B5dKCOCprA
snCCPnlplZgTPKi76iEFe3aOIpV20juIkLZOBTkoUGibuaX+wcNl+Qso704hgjapJbw7LZIOBYeO
tzEbbMbin9wRS0OUbzeYxiyLCL4tlj8m/TZMvet7ufpShlAiAjfIOHSVDt6olUhx0agC5iV8bzoC
8Ys2prAzvNoSNwGzsLd2jlToqCJDIWOedHoCFZ1oNHisJ1QgkC7t+vgxmRk569oQKYYPQJkPIg4M
StHNUhV1Gk1IcIurR+OxFu3wSXQSR98SnoPxoXOFXQjY0w1vz8cIQjeseLT62lzYp1+bUNlEdyCG
/cYBpjneDngYRY78HnjaKXqKH+pdc2i2pOPC7kwIa+WWpXHqhjT0QOCTDrcx74GyorMSUCJ74CE/
ilv+K9iO98khfEBP5DZg9nvWyn+4lzG2DYZDFMnoVu7QF0kA6hey8cCEaG8NCN/7jWaVTlKDcoCM
jbNIg1c/NmELJPMw2uXskizFTV7LCDfy0ai2/r1ogdDCBgUKZHg87chvtfvSKQ4CmFji+2bPAgiu
powgNQMKEsSimDqgglEqc6Gs+CP2G5CHyNHfIcoZPOlgteC21QZKOtcP7Fp0BXYJ7XIdzPYXWi+g
kirmUUZdUMhvi/FNVBmjZqvpwtIAlZWGreHLejmTwqPgKodo12hOjF6aTXYwAbMLKNXs7NVg3Hyr
QX1pl8oi5xoF/7BFNtw45RbYQBBY+N5wUz4amWlYitdsY7PFeeXN+ibfcXes1HItMiFPlr5JnsBz
R31HsYnVyOjAma5gnjjYN8rnWFnXv926r4DbCSQSIj4gHf2ClksxiIXrnSAPZCfzEkvyii3poRjM
UMu0RuUsnJDlWqHhZBDZjr/abLKdv0CQ8X/o9a6FHRB+/L00KnNJW7HkuhhLE4zErMc7LtvWwi6D
GmR50g1GNrYaaJbWKCfVc18BPR2cFMgmizOFfVaZETSmww9SCCk9/WZgZrSrJ2+xQspBy0iZaoPD
yQsPYOL47m4UVmJpz6NVvvC2CNKF6+6ybvB7WJLkaTTeuUlLzHh3McjKZdUU+8pShx/XLawhItH7
/W2C/IRFlt5wSTTPFfYRhA7KbfMS4skb7EBqkihW896A9oDoZDSfKlMIlWSBdF0JBGCY1VJx6i4I
YnwuSjHxEPLoMxqPwSZzjJvAQ94GYho3cFlX8urhXlijctIkjqN2nFFZKiXuOPVonHbdR60V7vX9
JE5+uShwQmqgurycBm1QPRjjAF+Mhzz4zP9Ak9sStcQ0xtQSwBJz3dp6yDT+NkfnGZI+a7Ma43UK
DUu3+FUfRCjIVM/aZ3XkILcOtsQHA3OvyZ2+j1zpjkX5RRz+ymrpunbU1FD/5fEW53eKKyHxVrx4
8yfkhTK01H6vkvp2ao+p4SnHAznP31TfxSRf1v1J4/LMCBX9J66a8oGcNTUx0wNRbSM5hHIEIXZj
GwBOBdjA659v3Sd/r4s6e0acY1ayhMl2eO2bJwXkhYXCwEwxHFIiv2FxvvUhUOfMQMOo6QqnGZpD
HQSvspbu+F7eSjr/cH1Ja9C6s22krpyxAAmk3gXEJXCmd/q2dUYHpMe7P4qNhCAGiT4wrPQ8QeEr
raTnyDQHWU+sBI/OfRmkEisZWnNxzEhj4BqMr/KF1IEc5i1MwcUHS3D/o6nKOdNd/Ci+K6ekR5kr
Q+Hf2Cafrcuiml/tPyytUx4CdvFMhpILIfhJbkTPODRAy8hA9oW2AkSa/lhu/G3nFk+FG9n6Teiw
Xp9rLrr8AZT7tBDoS9oMy5/UdD9zkQMakoNQ1YyLjrXLlNeEsRwPwaQDcqeO3dbvuOo9kSUOXCRj
gydEw5emkLezK0X1myYIwh885lE9AgUFkASGcpH5gdFRkrIB43HjfpRu08ZNWDXStexoaYL6klUC
aHzTwsQcn1IxsYzq05c3Yutlxk+NGxkXw+pnWyyI+mwxRA3HXkXip5d3goGieeYWU2tfP+vkJ9PR
Hy8QsDVhKl696EzVCpCffRRiSbpk+voWqCHGMlazk4UJuvfESfJYR2VEuviCC1oXqG8kHofngFPZ
3YG3y8TEIHTs/XMhVFnSVZD4gZUYqiM0V0UqVnMNmm6yfy+EtCfvfibzaEYy+D0+/IG1k6vuvzBH
JbPAnGhpGAI7UMupGW24TLDlAazPGZRCy0+fO2ql4fzJx/u9QvKTFveC6htdGuuoX83Rsyo8yrX3
r/6+yp///TyJUkMRatzZ6D9H0tcUMPhy12Pj702jGwFCrg0K+ESEk3bbblu7f5e9ettYZPAlOYp3
0n1z4MBbh/4sJLaeubvUE96vr3H1EbJwE5VKTECXVdSqiJ8w3Y9u/UTm6IJnw5LRoOLAzB3dhoxd
XX2bLy1SWYqal1E/1Wh9d7vykD9lm+6I+tnPct86vC1VZnvP75ldWfJHLw/6376iUrErK4qwayrk
EIQRjTMTBxTu7aZ2oOJs8qCwMlm3Dgn3FwY1QrUIphjpooXJcakA3DBunc5orCrdx8ppBvmbILxd
/4CrQXlhh7p2cqGr1XpGmMzBMxdOgaW0m6mJrXhEUx9wqDhhjh6s5WOQavp7aeT/l+cOHOMNpF9I
RJvddps5sRuY/at/qGxUjKzQ/B4eCR1WH2v1RljYpUJMDJ4DKQ+wpan2yWuvuQbF0oKV/K06ysII
FVSEoAHHXYJOevELFUcU4zUneq7satt7ya3BrjauL0qCWgIIMi+pcHhuNEKjIp0MK98Wju4NpAXg
qDZuB+TscWCWTL6f9Q/42yZ1GDgj8sMC0l4nvo7cPLwJVc2SG3ywcDMav6775/o5QCkVbXxkuHSI
A6NDp3IcbM0iZzWtO9Zo2ukbbWBluesf7rchKpAJUin5qYJ3ZAvSOXBIg6vuVnvwczMi0VPeG3f5
wLjbV+88HT0oqDtjxoIu0bcjH8zpmIgnv4+DY1eUg91EYf9Wp3poJ2pbg8xtgpZlUSsOGdpkmF9N
Xn6bp1/OE/Smm7FU8S5C69141fPt9U+3fjcsDFBV+CjVQj2MgWwjqPPEqZ65m/L1a7Rmp/Xin9OG
RWLBWhD1CSWxyrLOwIVeNQcNI9WcyJR5Znwyurhfd2GfiyGEL6RHwi0ceyHIOTJIA6l2C05YUucP
trzbWonLQqmungQy+YNjwF/ySWl1EaAaDnqTBkQtc3AoVdXu1X3Sd+7177YaUhaGqDgpRGNllKSK
Cag0ZoK57DUsyr1c/FGGvrBDhUo/1sMaI93zSeJLJ273ZTw7cvh+fTHrPvHfXQOS+PyykdV4lNIZ
RuriFpxLYfB0/e+v5+c61AqAi5aBlyG7ubjN/HwAb2mLCxSv4zffI92eBAEf5GOgJya4As7WbCZB
8RoiTV9YJc6ysMrJ8jArIlx9dAnyUNpA09fM0RVgE3+tu8PvBVLXdV1yoFyMECaqNnBG/avlIGce
sHRov2e8LhIeMGOJuMb0S36xok5FMUSl5uQ/t7byNrykP9SX/jHYicD3ZYojveS77ine+Q7jA5Ko
cM0w8aDFViaKUYpBh61sHOmNTIMNdyOQmzjCtn/TMWLu6mYuVkl5S8a3UQEcP74bWr9h85hWYNMQ
WUtavcsWVijviEqpyVoCtVMEVLS7Fw5OmR01Z5wgNS2Cr5+VWq120PWFRcpJQFcNAFSDtz0kB1EI
TV31rtwrDknJ4ZF3AqNsuJq1LsxRIapu524EYBGnWiIDg0nvlql6k/Gxh4ekKxuNDFG9ZMPwlNVY
srBKBSw+6osmEXHUe3f6NdsjuFcAqT/WzmCLB26HS827bpFhUKaCV1dNcY+CHI6eIm3VLPcUtWI4
5OqtAmEAlZTqgYWh7mhdiZo2DHGrgHUJ5Lp2Xr4G9ROQ6NdXstqRR4T82w51NydcAI0VER3i6pfx
RbKrykqOwmdEMKBb9VZ2++fRix3Dnhmusr6Hvw2Ts7I43gOfpHlHbplG7j4EfQQWJ2ect/V3+GJx
VAippVoDxQC5miEGO9xMjvRVfISWtM82wU62ueMQeJBEFqzhqbZyS3eUW+3H9Q1ezckXP4EKLEZk
aOAuRS0Yg4x2L8ebmAu8tgYbb/ormFjDi+SvXcbM35tKBRhx5qaqjbHg2s4PyU38jo6Zk6A/DoAg
WKQtHshU1gwja4VUiBEMSA+UEVogGJhIoP1lHLN6Nps89fhW3A6qzxgL/X9i2u9FUkFGDzm9iwt4
TrdTQZSCZ7hnILsDBQC0sNiDwqut6uURocJLr6l+M7RYYO3GkVkjrcyeI09Q0A4kbEQs0AjLHj2n
VshVq4cVPmL20rxE+2jXo80TRpaCz8eeZmQEmm+s5OIcjj6kr0IJuykEUD7pNDPPazPjVStkJcpk
n6445/e6F5ZkdZLRs8Dt910Ng+zGgBHo2utY18F64vC3f9Cgl9oPuXkMcB3UNu5VG9KxD/hcHpFk
5jdM6QHW/lExpqmbKUhq5Ec1qChFMCnw+6l4b6aX63Hk//EKDSpwyGXxLqW8UEojXpwUfCcp1iPD
rNC7uy1Lo7OiYuTvcQI5l9dbcN6PEZjTS6Wyxqn2X2a8T4/RwIWMaa+1SEPA9QTtbOgSrcQhK0ou
80WA9z/SM7zGxfAhjVmsjqs1xaUV6qjHse8HnASUeOMQqqzGSm8LiIy0GCnxTX8f2cNG2l7f6LXv
uTRJ7XM7F8GIOQ/ku8Ku72/0eXKG5ljogXvdztppWNihcwggXeU079GikL1223iJJ3nkNLCaO6sX
/NIOlUj0ol+LkF8lsB4tRSteBnopfqw/ZaTvHCSOcMPf1Bao8D2miCJriVRugQHitPZbVIT/IjoL
rfA2uecgSrOtnRwUwuRiAtcZIDFKvwG9//UNXn0BLldOZRiGJkhNL32vHFBDMiUe2oCLuajcYOXF
YbJTh39lRbm1vAa1YdKZBHYFNALneY0cTqni54gHevqa8p/dzKIRXi3fLC1QEQeMP8ngQ9oBOf3o
Tk7mBDv1XXNkk1Rpi9tpwyKLXT0SmNGAahIUNxFYzpcU1FofqwJyGLkrPAmqYvpn0stu5MeMT7Ya
VNDU0lQwnKDUTJ090OsEQhZjZaoe/+y1FOx7IM4wQharz1owJYhMTQH3B6jRafUtMSpz8GmheT1Y
I8pFpDKLQh+uo9gZ9gXjQlrxCExmQ2EM6D1DwyzA+fYVM3BSRoaIIvlumr7lI0v9Zi1MnlkgH3Bx
s1ZzMfMGZ0DC7BZzcM68iSozOIa/JhdTo0hshz1Uxpl4ChJ8qfv8zCqV+MlcnkEk1SfHu8c8EkG2
Qs4EvOBu+MK7OdRf5zvObjaTxxr8+8YiXjNN3QuGzKkJp+JeAK71QbLHTbKJ7UQ2Z9wMFUoF7QYU
zbWDE74R3dbTfQvQ0BID1htxn8sms1ax4rhnW0E5bqj4Wh7H+D1kjIWMZmUJVNUI6/tsabt8F+78
hz8INEubdAN6NoJOrhpsf5rcZtrLlObWPw+gGMrBOSHs3tCpoz5woGZKWIpwq+m+GmxCdowGxjbd
56/RlrvPX8JNDWjoxKT7XnlRwC6siqAwg54IFUI5YRaTEGCd791M72SUcdsN7g3tJjiIBqZbSeI9
bHLEPGZwXUkez2xTwdWow5JLgaREbXyGU5OxjchTEVqnbYwZWsYOr5QLz6xRoSFI8//sMMFnJ/cR
ZAeBEQW1M+Z1GQnbWswjwqYKkU5BGKKRJFqTckJdaeQxrH2RPSWif/OvwCr/ByHVlZh3Zozaxmye
hbRRoDuCJ6lp+L2lpm/X926NDObMBLV3HF9oDfBc4Lx4053GgRT5sd0KG0kziWCk4UguURTkLMIp
mN+UM2ahQWPYMifoWUulgm/uq2FR5BgCrVrR0qXKTpOX60tdq8FiqRiBIdD6S27QcjRm8D/iBhnd
0W5uJCCrZChrQFgiAl0swb6nu2kTTsyO4trNcmaZSuFUYZCNltxd/kn1JqfaVZ6/zfcqaibzcYB+
K+DMDmO16xv6e7XU8c80ZPwNmaod3WAz6mhBy1sRuIXJnrbiPvxZ7VmT7GvQwLNlUu6KIz9GMvSu
T61Sb0Q/eRPiFCSeRCVF2eiiYSVGcScJk1eEMqNms5JcYRYITI1g5cKoCD3jpItTBzgZyBPnPre4
cjuhNhxFz5zOqiiuvQSWlugLo0sweDSrwFPHB5IlVN7sW/Ft8lwMlvxe2b2jWLFTTQfNhmz8yAB7
rmWtZ9apJHJSS7mSfCDUifrnd9Z6Hx3Bm/QloayBHvX2Txg/zyxSvjsJA9pYIiyCH8kj1PnZ0X+S
zWSLe8vzHYX54FhJiGBQgYoscmQJk9rnaViYj1oq+3hw1G66Vd6EQ3cMHHkw1af5xjiRma7UyX82
n1ppMj145d46s01lRHpScEUf8CIYojqHx0SZv4WY7COhVTRs1oOAtVAq3QmaQYvUDMaCbCvEdwPU
5jDjoEHpK05eeV3wrkeElexquTYasMUNc9UZZGROTn9xTWsBto8DyWLUWKsrQkASMlMYmELGQ8N2
21LONNTdMPJ+n29lR9oUVr2f778DLIbhQDt3fVkiCWRUFguDkEsDhBe/mW5a41VQSB30e07Go7rr
aqv/D0xr3g2ROUEX2CX12tCDDjkQOCTMl5bvSE/Xf8ZqYiDCXTH4iEn8C3X3ohowFDiBf4bE28Qp
jkh4QkyoEpzYsOF6Rlq5Ft6X5qhjqWkxCKfFWTgBu2Wqwgsnuv9yQdQFMoHOJpXrDm02k5CXNWZl
FR7mGz3JiVwWp8XaMLm6XA91d+TQiIkUAkHzQ/4xaOu3tuV2UudvjXg+BhJsV6oph+HnGOrHSW22
11e71uQ4s0/lQVBuHOV5xpBsbbehnR7QZ7NKN70NHP4u2M43kte+ZHcFhgTA2+/mHvDgDEdeO5+g
aZTwlpZ1yKJScS8bRr+AUB9KyNxJHTdF/q61jG+6FnFQf4CeLOBGhKrrPLT2fhvocwUToHmwhiIy
s+ilbBHlwhcZsx3C6/VNXfVRIgRHmt5guKFW1GVQOJtyoLf4qTMxJ17VznUDa2O4RMb4bwtUvO6S
TNSCEQtqXZJalVvxRbIra/40rNkbUKqO8Ybutv0zm/x/5XOBuZNUxgQMD1zEOaNL0mnUA+EjVVWT
x0Sols9OOtwzVrgS3c7MUCvUZDHVMj4SPghnYbARNpkVWdI9UTUg4AvmCNzKDXhmj76UhIkrFbIs
UtMRrcwJbw0UxZpD7kzsydrrq8NmnjtkncqFMg6h8FGhtQgxKrdUjtFRI8o8qGfWxYHVSFxLxRfr
g+jZuUU9a3p9rLC+btc5mWGplrDp9+I2TM3eyW/0TXoKbJH1GL/uLAZPRWtMTkazAkKdj1b/CNoX
bkSlGHKv132FZYQK2GJWDfmQJsJHnL2nwY2gvoc1Y45i7XY/2z4qTM+5FPLNXx9sAG0nKQa3+3zT
YPS79fwH1nzMWr5Lan4AgELpTbiQEI3aKi/TGe7fuvwODonJGFI9Ue3O1c3ygd/ID9c3kfj3MpvQ
gVaEMRWwZCJRTqcvvNHnYR2DZB7pLjhUEq/GDc7mkqW/1bkZhXbDRmkkjFxMykfm8+6oRiYYvg9x
yMIl0BGYAJHB+wjsgwGya9SDz709anku63jIYche8zLbCXAJPZS24hdSH/E//wd6pYuFURYpB2mC
Wcp7HvW08it5mSqigOAASp6h+apLeHyifGB1G9Zk98VXw1S3LugoC2PcFHcb+VWL0q1S+3FWdal4
UlEkway+GyedmWPWYtBA7Ka3VthHjsoavbs4DdjeM7PUBaeB5jIeg1r5kE/iDmJFt2QmE5rPu29N
OzbjDh0uv+2JoggpUiDWQJJ+vswq08shVQCpbe0SREz6z29ZH1M1kx/9Q+6xdnV9fQt79LaKzdzF
JdbXvo224iqbyio/e0t8a7aZDXauH9fP3sVpx/pAUyLhX+gtEr6F8/VpxVSMJSr9pwQsfEijhyNY
t/U7UokCeBiGN8Ejc5H0jUcbpT5iHfZDqteC9CF7xhuhHyPl5tGREdAC+58i5L6NyeiaSJoIOUm6
TuFzAp8Vcaqe2rQ3QWFqVmIDkXTBvr6TK6cQr+e/zdBFihZMGnqrx+rJMLZBvBebjRg/XTex/rEW
NihnlOuq6Kdilj6MzWTJO9HJb/tPoNhdDRTOollXGNtimFzx/7NlUcFliCej4AJe+ugxqYlBIO0z
eg5fugHPLHL/8L2bvV43ubqR4KbTDZC0o5pOOUfQ4FKKs0I5KQU0yLQIYuDZYEu++v7v7FBpFye0
VWlknfQxTCnKRmJlT3qwj8v013U7F+8s4oCEMY6IQCOM0Dl5ayhNh/As4FWnehz8fdzMXvYkHNm5
5NreLU1Ra0KrM5vmsJY+EuOt9FU7G+9yMWZ4+sW7myxIlxQwn2moQ6ECeB4zWq2FYBz0Af6DU0nt
cZ/vRwgepI5xx4I1XJTLaWuU0xuNoHJRPYkIFsGm2rWh2Z2SPZkmusVQg9WiWSbt5l1+I9r1EQo1
dr4TCssYzPCZ8SHXwhZAIwKa4zjNKt3lnfkunkb8PxoRvgfgZCWCx5BwhSqW1NlDgxoHw+La6VtY
pDFOfVSEYaL3Ip4G8dMEaQl0SK2AAP/0txYl7OjzTwwSSmnS9UXuRx2+bpaLSgMI5yR1Jti/Uqey
fEz+BJkV/NDd/BQw57HXbjzIWPw2Sfksmj5VzWWl+NE4am3KKO+Sy6ez2xcJiOn/ge2QrOEs38S0
Aw4JocoCHulCzrisAIHNEVxOkDQ68pYiWemPugOiGZokqj1a6m2KNkHuKD+5LeuxRxfN4cxL2xK1
v32qdEGrT/OHVr3q4b3UPw/Kppv+aWHjLzMgbye0jhoaZ+cnNJ4mv8v0SAU7eLSXisads/RGCed/
+jah7VDfrvWBoESfdf5ov9BA9zrPt6XJ/ursGby5Mob+rH/sn8DyE5k5MIFoCoZWzhemREaKZ4Q8
IvQMqVn+SCGyqOObtcAaW+39tGeBRC8jKkE/iMCQaOAKFun6zWwovR5nWXoK9e3YPhr9RxczOgyX
/khM6IDGIazg+UMFuFH1s0jJ+/hUGp+1MJh5+tzJiqmHvIObgxVSLoPYuTXqQk+bYYoArIqBQJgw
eNqLYJduN8aE18noybyJGv/1b0b+4PlxOzdI+eJQZCVfNXxySsp9M7zPgKJeN7BywZ5bIIdu8RTR
ynEUJqTNeHKFPzovOUpecEcopEtLYYC/L4oZunZuizrASlNgcLJQoDH3Qrhs59yUXgtL3vbWiGat
5NSBZbyzEua1LUSpFO9JGVLiKn3h9lMc9dWsx6ep6cCZ7eu8U7Qas7R3eduIqgrmAbBYynD570i9
2Ee9rmM9mIwM9XS9Br1oecs9ZFbt4HCFm8ydXpmt/ctweG6RckYjmSEtwctwRsihCG6wx8AARs09
QmqKSuIuj6z6vnxmdWrXDvVyoZRLooifdB20Z09a8SaC0yotPtWERSTEMkJ5pRAHcjV0WNs8VGYn
33BFY5YBq9ywYkUDKkJQSY0ZKQnlj2mRDkSmfESGUAL4QVhMoqPijJYA2DXqQ07LnM1ZMymhREQU
O1BOpr1xrDSZIDKSE9fs8uDQjI/cyFrWiiuihA3FMLDRIPZe6IUFhp4Jfd+jJuR72SZ2lepVtv1b
orEoNvuiNcUHRhRZOWRnJkngXHi/UIUTJ/V1e5q/ZEwcRc742m4CoK8hd3VIXP+GdarJXUUFRsxe
ggsDpCLItuiHqZwLrSg2cJBpR65OHaQz2o5d91o5Y5jjxscC4/LKlSlMYaMETROfsjmwS1+2G7V3
oh6oJF9lROKVm2xpSqFqy3rkc11VIhCPKkTe659dfFfx4kYZrUQdXMb3It+D2j6k4qjMSMAoahcE
2ZwPvg19rgO4iPY2PjUehnMHASyr5YO4MeJ/3m5E6F8apF/4+hCGgV4WzYfyyIFcrUGyk+/r1Jzs
zA4dVuKxkhefm6NeWVkRQMRDzpsP6Rak3I1JQEG6LXkQA4SWNWpB/9oidQJydMOiMGuCUyya/aEj
pDDhq3bKX4g4VW2lP1sWUm/lzGFLEUbwNMabkn5uBHw4TKFRtB99X7lN12+UVGRkV3QD7q+v9tsE
1c3B3anPQuxz775hOGOw48DDx3GyyQclbu/GDKav6465Eh7P1kSlqCPA8ZzBI8GaI+PGH4ObVJxQ
HOXt62YujzVA2giRYGdFKoxTcB6uak0ekVM2/mmov7q+Nct863O5G/UsUrDLQ31uiKx3ERf5uvXr
UpzFj76ZrA4ibNDINktNsebkrmHJBa94PR588jemCZhthX4gVXyglVPPK6fSnt8UVwAWld+qJtD2
/1Pz7TIGn5ujPpbh635SDrX4EW99T9n0YGDJb1qmbPk388J5sNIgfgAeWQWujqo59bXErpf1UGq5
E6e1xWbIylawIQqYQAatmoRy7+ed/zCIKneIIrlWLFUOK99tpAKTUzFg5HJgqDdzJwDcqWTZRvcl
F/OojyVf+k8jH437oKuNfQn2BbcMG1urMOpc5ZopzHPmFVGi7JIiUo4y8ADHUs84k4/D8O26R14e
5vM1Uo6SyV021HMmfeQ4YkYBLKjKyL5XLGCgFKqKgJxA+uo7OV+4oqgDpjTrGnfStf5NqpE0VobI
uMO+xbmoT3VmhAoYBpSg9EZtxY8xyO/6oTRFFUkIB3Ga5AGKb46PkXHgin3fEqrU1BFCev+pA6Wa
iDEiHHuueVSn2hW7bh9xsjcHhZXJn76qWkb+c6wTOy6Hf9qy1jUIPuIqBBQG6maSTmWBSd9kWSB0
HFhUQdyu78hDvDWnr3kHagyLfTmtfojf9uirUMZ3rsKxEj/0cPDkVN8Y/sN1Z7qMoliRhNcBgU0A
nUHdfj1q9p2kR8FHX6I+A20xPWqsJGI1By5vh3MzZKELj4K+pA58aiR+ZKnamiCq2EjTAz9pgtlN
X6AztYaY9R5eeUKilIB0HdkY6LoQ6iibSZpWeK4CcpI6f8neSYUJtI8FYW/LL4FOLZBPsGqJK/fF
0uo34/dipRUYFzM1q4SPWdYBllQFywCD3TzybtyoTEjaioOQ84l3JNRL0Hih4iq06cqpbVsfbTP/
HhRiZmwbD7IZiWj0YEoTiqTCj3/sMEuL9H3YhzgBRRZJH51ua128l8d8m3H8x3UrK5ch6k4aThim
pKAiS8W4uvfLcuxwPUVc/0tPkU4I1VZvpI3eRL7V6TwDZLuyj2f2KF8RdLxK+F5XPoDuL97CHjmM
NvcszfeVwwZqeczrI5UAYJHu5VZyaAyo9fvQzDG+JkU81AVkLIJ8/ueH+swOtZpySvx0CjLlw0hB
wcH9aDiAo/Wn659oxdGJ2DpQQiJa02ggnR8vI86aOkUB7YQXqoqq5/w+RA9z3zPuiQvoNWLumR3K
xXM9U/mqb+SPdEvYsiuv3pOhRH7DYm67wD8TS5B4hASAANTlxWFSa1+K0nlGR8wMbuZDaGUDeqaJ
1bniF/cx/tLNFgDoaWOoDoYWru/mBd6LMk7zEVd8ZPi1L0sozweYCXK1V0i4Rs/lZrrVb0laxpvT
Jj0aP/JjfM8KWiuOaYD0GW0mjNYJFxNoWikS2CdW3kVgikx//B9p39UbN9J0/YsIkGzGW6aJSpYl
WXNDjGWbOWf++u+09v0ec3qI6bX3YoFdaKFSNaurqiucE86d5Xc83KCVhpZ+IYYxmdiXOyPMEnJW
H+gWVI51If8YHc1N4cU/eTXsa/sEBxYQPtHHRSoIBrpL+8SO0KwokzKd+0BwRSl8LKJxCxKEo2jw
IDevjw+IPqii0MUZ1A7ZIApkQ1U3SkU4JWLt+Y1vF8gnw+CZYyIy/uLLjOlSDHVii9CS9ITUsU96
mIixCTLsd/RbTA4QADZSXIORB3O2ohY4SDAtpINaVb5iIlHavNZ6Q4JVaKA1wIZgH+WeJAX2bb2u
3wZ4QP0Ww8KZSVkAMNY2Fk6Tos6eOYi5E/pVMll6ZRQPeoz1g1gtRbtBbQcsvEO5vS1/5S10+Qcw
j4ZJHzogihrNuSwsYyM5M6D4H+rG/kh/TZE1JlaoOtzt4+uIcymU+ZiDmEaGGUKo3u0Fv7DC3uC5
lGt7MTFpgg4crWcjA2I8p0GCeTRqWf3EvkwxkGGPhwgb3d0uwArJ39Q1LuTpTFmqr/uuxttJBYuC
RbGLGjv7Kd1P4DfrHuMtH1htZU7jUiCTvDYJkaeAGiiMhXwzNCuCv9bd8rVxErDsOcVDbvMQk6iP
uryElzLpoS8uodR2YTcWRD2Zc3jMjfJDJNV7rCaYuIxtI+I1w6/v4IU41rXosq9UY9c352J+mNO7
Un4aY153kSeDUUmtO+Bo6V2D2raZ2oFm9bvkJD9WH9NHV6AIBu4Z4LY8FpyFQ55Y5tqVMNxYU6Da
WDyoyZMkbSLeGBtPBHPJkKaWUehDhEB+dRJiaHjf/Dn8PobzCBIGYF2A6PS6nxNV2UyaYlSxudS8
qqE7nc1D5GJ5ConDt6G3xBLcpjw7XHneXEqlui8NMcv8RNXT5tygv1hYQGN1yu8hKE4j5P4ycGjs
+m6gbcaZUx1YlYxiImZWoTgGxJlr1wpz56sh9AU85Jfyvd31uRWCeoui6o73A+0IRg6PcODaX2LO
cyGUsRYFr7kJuAnNWfOhVYCh9O777ThwJQH5AoifRORAeDLqVwNRYziOStgj3KHCnZEfJOWNC1wn
QIwIxiMPkSaHkVZWZzisBq30T2ABEHtLVvk6Oe2GV1O8btlSgTKyN0DC0NSOybg0LZBGwGuqdA9+
O/0MHdOmHb8Sk+C8Nsvq8S1EMbqhmhOHQ5lX587st4aRfYRKy3kVXjv8T3XAimbQYbkrmiPAZsSC
308+JoPMDzlz5v6zXE+p0bEONTZe98jHyLtyIoxQ5qIVaqMqVRfiowXlna6126QAs5SkcQroq2II
UBQxo42aBUttSFAhqRWhVk+5qbzIQrTz4/irP8wvt638Kn5RbRZimHuEdCoofGxCnLs2eTWk4WnM
q31jVJ2F4TkrTXgMoetqYStZAxY9dGMsUPFDrUzz2jzlelNZs5lEdmOWmz4Bx9ptza5qTJ+a/U8S
izisKKlUjIlfnsWJWIUqe3P5UaTHqfgRm5I1mZF7W96aZtiQQdoPAEX4JuYkxbzXx6rMzVM0ZRbK
zm4UHPRAc25Lufa2UGsphv4ZCz8/1H06hqFanmWx8i0tBm9A2qv3mRzvUrX/YczxdmjH+6BrXlEV
d0cleM1z7SVW+9FqiOC0TbDh/ElUs4sciP5JcCoyFs4xk852VDWCwQxdy+Ep7cnWvwkWXnJPGbjo
e7f6wa/qrx70b3FsFTTzi9iYBgyShXqsPw9pPe9awwgPpjzxiOjXnNhCM5MJbcqYlJFMNcPL8QNV
4MCKVN5C3qpTXgph8q2yliU1EyCEwh5FWHwynA8Vu4fgquI9ba7eVpdfih1bCMZyzKaxLTHm3mPM
nRIsUaKByq7uFTv2+kOH7JxEth6gev3nKQojnd7YhemOY9krJG1KjJQ2GHB8xc6EE6G3Zekb2RH2
qfuE/PwHxzjpK+OGcZpMHJIjvyNT/im0P2Zuvw12WHPBBvmfz2xfqAfy90v1NDOL06DH4WZ6sRHL
SbeKOEGHUJYe1KjYCOAWD41iX1fNXlKFu7yd9kId3/fi9KeIh0AUFsFmgo4NFs1QV2SdbFCIQphi
nFTZUPB66dBr+wiRnq4E12Dh3fB2ia6KK4xA5svKfgq8iQoI4VXYg0phRD6WKEnkJJKIfo3a8Ta8
r7C6GA1Z5y6Ocltjw6BA7SP6kh+lz55l6GDNAGg9GFepN9UjHzB/JWG7OFiWJaPzy7GNhLk4y9jA
nHeUYBYG7JT3dNWad1uv/RwVpmJ8BGVvDRWXS3uao1LssDiPSYDgeyG/KYB9+/PVhs8P91sGUxVL
42RIhFRUPmerdc/f0y2mfpse1I3m9QFw3nh1uGsXdKkVcx8FNNJkBeSqn3PldO1sQPW25kLuXhdQ
LzVjy0hljfEVKYMc8ADsw/f8XdQQl0KPAlekX1QsaInH2R2+0jrqH9dPP2VjupoYCsDC2O2lDLsU
hdmW8gmf1tL6OyPMrVioOQnOdXCiJ/lbCv35wp3KiRwJeUCkUyQ9aMCvImD34ThPGnouneelCMYE
x8hXgqIMVJjH6Ez3qBhZ+ZaCuRA3eeAW3NdN47dCjDGWupjkii9RhaaN0PZu2PseMKucsnjDnOlh
TnQnnBR7ihsnlUtnNJ6H4DSMX5JCs0sfzLhJ4ZSmv5NlHvridTK5OAgsMTLJndY3fS4ITXEuiO6q
8QOQCi0hfNBGYLCIsj3wmGvX7/7/HQXkMd/WjKcmS0fIU7Jf8ryHdJfOKN/+vDcNCEKYr2soggBK
iqo4J/JgmbII1IHGuy2CpwfzSbssiFUhgx4ikGJVjKaHrZcGP24LWdUDO0umibctAY/w5UVo+qyf
8xBW6hvfpOlB6XkVjuscAl9/IYBek8VNi+QJ/B4FBNBnc/6A1NYCkImrHHhXgKcJY2aKpOWVCbCR
U6S9N9E5Nv60r0kd00IRxvmKQCrrKxSnzlkTW03zTUg4xUOOAmzNVy2zAvASbXEW/ITmytbU8T7G
9WvjQged+dpxkVSY6amLc57ayb2JphFGPbRjFdFpaWeyujdeyFp5c+l09wiPOjzEKbf85fdXptYk
vt4qWH9IDLve5Z6GcnZs5cDSfKTAhR3m2azhOy9jXrs9C7ns8yNvUjk1hzE/C4WWb0YjNF/EYjCs
WAm5j7g1V4+hNh3NTgosxeaMYjsG2A5FzGrcyR2fKQRKhClc35qexS13Ap0njTnRCnxArWHW+bn8
5oc4UbIVXHIn0r3pAiC9vGLU6kFCLyTFlHyVDchDPJdNH0/aSdQOin6M5b2o/HG9BjayEEFvxsJH
tEJblgXJtFPXHjvtrcIwFgk477frYs2lDMZh630rh7HcKychaXurSNr7Oaox96Ud07j8go/7etux
XrfC4C+WSjGfySBzpMcJPpP03INIfJt7/uPnXOCvycnxQOXetFW7+N8pyuwbaoo0ks1U4IBtQqt9
RMaxFZ/Jr/AAzOGH/yyO8SWGnAzgiIc4YTt69Okt2D6Yf4Go6PJbRTTWscmUbmCCDjMdmONnl6jS
CTTqg9iQUzPfaepzXr8VxkNgRg7no62e4W85KqOUnNWN2QxZjgxbQ13ZtIun5Ke/bV2lwxs7B4mB
dVvi2u2ilR8VnLIS/mGem3VVj50BKtOTqWmjE4kCsolCKu3aEHr3tqhVi1zKYl6aXUBKpBS+gqEM
eU88cHyj6915/gMdVJ0s4et/k8duXcRtbqbqMGfnQfEa3RGx/eZlP+f73LBJvKNCgZP0385ToR94
4UpiLC2nUQWZjaraqb4J/NaqzW8czdbMxIAVAvUAD8wr4Ok6atsxS+CwKKtXDrA7RbWle30j4V5X
QAbgDZ1fD+NCylIg4yHlbii6TKrkU9rsMOJzn4+VJWVPStF6av1Vle/z9ln1EUfBXugXWF7ov2ug
3Ug7FPNzZ9ZGSwIqr6yha1EhAofnWe9t3y+dqHtR2tEhwuj5QRdYov5sCAbnWq0a+eK4GN87FlKs
4UmnnozuxTdUR9P3Yvfj9jehJ8B6iOUJMcY9tXUHSuAhO2ciFtz6DzF7ui1gzQUtBTD+HBMTVTxh
yOxMMv0pT+DCq/iYR6WLhUteVZi6GUYZSTRQqKEJJyaoGDekp0TvfQNtQVlvN6OgeU2AjeYW5pV3
93nsf+1N0JpEGO01ZfM7qAl2t3Wlh3VLPpNLRxMJS8nELWoBpWAnTQDaFpRurFnyt0Mya9bQpe1m
zvyGFzVXwrQkog+gYDWMNoMZf2g09aAFXYv3yJ36DRNwMkWUCz3hJ4B88Hi+n7ElVni1YqUvvELc
SksMi4QL2YwJ5VpTlL0/0NJfsDWAYvmQKZaAWvzgDLt2tETJ5q9UrXnlpVTWS0rmRBs7YnYuTSs6
a3v90Ep2mVkAYQ6O/kf3MPlO9v32972ez8P400JV1k0OqlIM7Qyh4O2w4Zj1j9lBsXPrOzXWeAfA
+qZYYJDcRAB8GPfxvHrS6HmjOywR7Hix4XxUkk4HZijK9vsZ7wLQ1wYumFc8dbKTryqIAxvxj7GD
cZsoNtT/l8lueiVpUvdA1ldPmHRXRTzhwhPnUFeiwoUE5tZqDaK51GLSNt35hp070anfmncUGCqJ
rb+Z2WE0YtxqFgIZbQwmxDpXB/SBBEy74qVGjQn2+lBijI1bpl/xgRca0p8voqsZyk0/CCONrpg2
d4FO8w8WvWCDuzxAcEFOAURtioP/N/nmhWzGM6RGqnR5BW0xWjb8CrbYmt6QO7+zZrfc81vVa44I
xonmOCYZUB1hDtfQBm3GirZ/8hUviUIrbb+liea2YJPVA58TIK8nc+mnXEhjDnYG87dgkkk99Z3q
pPGj3wdu3BwwoJhFrRV2raWHb1P2lWOxa3FmKZY501jB9rSeoVGuPozHZjNue4tszH2/+QucF0ZD
xrkWRFLSusdcLBHh0JGMpCAKqUSOY1vJAi7OkQnSflrHYlmq/qnrp/wtiNToDpVeXvFvrYWyFMO2
UdH574HxQv0X2o79EfCA39U32pCj9V3xa4n3lrzlki2tVG8upDJfK/JljTRpk537D/kXNkc30jbZ
oFOMdBox8V888TinaTLfTGh00sVVm53lp/qonWnP0URgiM9QEhht9R3Xway60N/3gO04NlEn5H0N
FYVtfQR2DDAXpb1hISQ4JredstaS+t+BAkKAfTEbIB7W9JTqh11+BEAvSCxxBySXY7/p3rgwhStp
8IU4Jj7UZSj42dwhRf0Flk2A3jUvoeP/CN96Cgj0c7LM2OKVwajBs5nc/7/hVEV64AuP3czxGIco
iJ/zI93Y7g/RbjjKW16/bT2i43WOaS8NbBJsxhoZaSUifVJPRW3d+ZvSGy1MyN4luBHBj8+Izhl5
5EpkNEMVR02UFPNYrVOHaMhT0FNMq0wQtkO/iJpMhUSK9xRbPdCFokxqLOug/u5KzE2NHtr/n9CP
FGmCd6Cr4Wchhl7NxXcbBkED+p1pnoxkH2fkSW9mRxLLL1VFnDD/cjsO8IQxXlMcmjSdczU9D0Jg
N+E3k055Yo463xc8bKzPMbkrg/yt2GckXCjWtVi2FyYlPQuShSF0wWp9b7ZAbwQGl700WdkjQSrx
I3Py0eq+84qZq9m2tBDP3MG4yuO8b6Cqckc+oi05RC/krnWTR1DConjKu34rAyoI7At5jJVGZjAZ
VQZ1lQ3xZHBlBFbzDe7zqBy6N241acVhoyABbIbPKtlV87TIAaUWqb10yqrHcXgtpl+3DWXFg138
fsYq20IrMV/VAb6cJI7e/sri2E0mjjXylGAyr0wpq64VgV+pNnfNcMia59tKrDxuL5RgrL2WMcoD
uoLoLISNbSpHQk5jUdlq8xJ0kmWaPI9x89AwE8vMtgTNCI0yyCOpYqEqo1WlNUXcHc2bxwYxjGXr
KGkPGlWr/zagDRHaFWCSTFt51jGOUIOXigu+QG2Xucoy3UICBwOQu6+AXEiRiLkZAU8VuEyvLdgt
6KuxAcyVUwD7POG+AFYPciGP+XBiM+VtOpMIw/WDm79XZ8EiGPvVv2jP/oeGvqI3HGROU27lxUMU
wOfR5W1sT7L1CDMn8gBSFvkkYaE3mJ7GMPBI+FNqTPe2Va45xgtJTLJVVFIZI92SEViG17LEykew
nwovAUqTugcv8BPKD/hPJ3C4iclKj3Ypmi1B6Ho2RX4dRXBS0Rb4ZO9zYCkf027airXNUXMlib2Q
xTjEfM71oK4gS94UGJzrNnQQSP4K0icHEP4erwi98v10FZRaaMVgpQDw8pdxVK/1TFUnQzrJyVbH
LU+C1jJnl5jRhqPYShC9kMQkBj6RpcGXxhCwozNWnX4MnWPei7vOCX6gJnvQa+sffC//vq4cjuyV
mwhkQPTnsDxhAOiRuRlFqiWJOmKGjMI8hnZ3N25l5LF0GxBPR24QXfGgS3GfQW8Rw8tCGOe0h6rK
Bp0mycn21FgpBmLrxt8HYAIVgHvJfP6mxrqiwNgAVwAwpNjFgqaNYrmVoCjlwZvxZM028KlWCvyc
wCEW51hXXCr0/C2NuZKpHORjnsB4iIVsZXBlEO/NbwZgxYFo8+/QPdb65RcymU85i2mYKQM0jHeU
XaJ6Ku4MR8MeSrqlqJ1gt3N5O5drSdFSpsGYrt7EtTb5Q4jO4RhZPnIvgOybcDxtjn5e+TRs/8aX
X4ikR78woSqLsolIVCQYBOof2RmcoYhXSmmBKM2mCBWn4Y2bja16g98flC3qRH2oG1ECwyUP0T3x
9K0ALMZ3eZft6HsWhCWqhcbsC68ptfpRNWzCEAWMYiqArS61TcKAGJXfSCdUzSXsM5mG04+p2wut
W5WBMyTfZfJTTvDqlH8F7XNc/tCnyY06heN9VyKovvw76PksTj1tG0NqB5Gcska3xlrfZPH8JE4Z
xxfyxDA2nNRK2SfY8zhHdVUdSqUZ3lpVzH4ltRTwVhXW7uhCJfY9MWLRu+vFHp+0K12pRqc2502y
r81D0g6thKULgMcB+PXy2DIzkwepommv2QI+5a3Kf9SqbElG7EaiK2BiNx+wFgGIJi0BkN2UW1KP
fL8MN3kSWaoExjw/tmft0TR4/eM10wIOArpFRMJyP/7t8m8zwQgz9GlL0NTtfjWzrdg6ANhD5A2g
W+g24TZ2BYc3a7XWP7iQykRx0YxkoQa42HmqrUE7zNNbGjrx12BbPvQHHQyEaCoAAO+1Az3PJ1M8
z4GsRFuUZSVAF6OqgS0f+vOFJUeaEmhTVaFvDiq3ZuiwL/pRKMDJKms77jnzKevqYkIO8BlYSTfZ
ceIB27hYkG2pU253bWuDclRTUO6rAWQwv8YYYMYZl5gtsrBSAtYOzrVdc9DQ9rd85t4mmR9LzQht
C3eCv0TR/S6p8GI2cguA4wAYVDrvduyjJs3k9hcSmfMNDL8EHzjMivbCKNKfBFPCqDFn3H7l9l6I
YSJsNMtRaqi5di6NXRYCMa6beEF8xedfiGAu7yzN8VCbEEFfDXSTOgnA51LZglu6469hlzjtS+SU
vBoxRyw7Q421Cb9HVQWr+Oq0EYlgSaLrj5VX1NxJYxqeb3yrK7wLvc/MIRSFTw7XJLBaukOKdpoz
OdV7jf1E3uXj2SNhrr9PsraZpk+JEuZIKOVD6EUbsg+3mObfcCHW6O+7pSGToPShFItiDXnxjlp/
dwd4MYyRNjtK2qZxnnwr0WtpMIRJTeYmRiTvwa81ErTSpsE1ItHuAu7zec2FgaoLsBrAu8BWKXPF
UrivsZ5RffBfqjNaCIkdubjV3TvAa/95KgRoeu9LO73jZfBr124pmrl2cpbXYgFApVPn91ag/sjD
X7fdx6oABUNZ9NmMf5iEJ4oEPRkABHhK5Xstf/DD99u/f610j4fObwHM4flZIVeTXIfofYaPHTpX
YKD+3NEp0XvkfioaRFn7A8wQwAtlAtBrdvdXQdUQ7AEzQb9aRoStsO+l7Oiah3jgAf2uVQyNpSzG
XwUhAAVJL5knPTe/VnNTOXLapMhUhdmKMMa4nwUA/zYlyZ4ExU/uTEOfNkhftJ9/ccQG9tIxgUKH
6dmlzDCten1AQwNKp1+zbXYnQmXJzt3ESTe8ELcWb5bCmEunS90oGIlMUEtSvWRvuoMXbsXt3zSY
cLq/lWIMs+p8Eqd9LSGu1Tv1GDsCalbaA23S/901WwpjPmUMoKI4ajustbYfU/OtLDkj6WueavH7
WbLOuqyAlwC6k1Pe7pU6t1J5o/a8m7Zu+/87MXZDoCB1G5QxlOg9yZNtsm0P477Z1ZsUo9sck1tz
GxSnDEAdsLerYfHRV/IBC6oEtLll6Ihu9UQDS2abL3Jny472XeDu2q8a3m+R7Jy4lE/YqpwK8zPR
yT0DNv5vdqpWNDNp+gjyUZ0aIGN3oaFlodDC2Sd4CSTxKc94/bCVLABoaOgKyZiSlQHRDB+2yIh9
7JvnQYLr2rjNK/pvW9R+LclWPMo6/hccRZjOkjGkRflUJIyqMe8OUQ9CH/8LFo7856h7SNvvcvLE
MYeVsA9LUFQUeiiEPDt6HgoCIVUKGeLG2BBnRlFrtimyb4KpJB6ixMpluhDGeCB/zI14HkQIK2cb
dSbPF1UnwFbUbaXWDIFQAyAyAYsci01QS0LjZ0EP5tsE9JPgfInJ5raEtSehSbC8L+NdhLl9dtMy
muPM8DtFAt/lSGuRUm+FuLfILXSslQuCa2zLf9MPWEloLuQyWRoZ4wrjQViqo61RyWpehN5KXEEC
hrEVnoVN5ZV20diNYAOOl5e1reTbJigAUes1QSRqsm/0AXmIMRSYkI1EcRcroyWnrTfPLSCheQBz
a6IM7CaCAAZIkVegLXNijEMnCDB9PAfND8l40rCtU6c6zx2uXWksIgMvDu9cdHSYJCePQiyVINLD
NxEs8wGRMnlpcnvwCJaRe8VCNcFoOEKv/aEBEFOMDADEHoRBrExhHnRjGHCOvdfupAMIX5Hm8Nfp
r8+QigFlAzBiKKwoYyuGD4LIMZzF09QQS2rfchRNzHRfKGfOZbgOX4aoQR2k2IBtATj/pVvMmjTv
UoGIeBxF97QtFuzTN7o0nz1zk4vruw1ZlC8LrFkmIKgZF5yrJGhSNZhPQmiVR9kese2EEcB74zk7
mvvqYTjwEvmVKQh8J6BPoxRC8clY9arc7+V5QMQkz/VRdmk7Bb103Z1r+P7AFrd0dIzjwj6BVy/T
4UuhTF5TV3o9F1GLmOm7pdOB4rN+ICYA34iTPGUgQxpVS6i9qrc6PC+wEAKIHM53XTlqXDxMN2OM
Fc8n1n5IqAxxpYBAvCdHAThUYcwjSl2ZyQP13kIE/RMWAdVEMI3rBJz2/h3xho2/+9Cs+IvCn525
br9dCmLMRtMELSYRwpzaH4QEvFVpZJfic1RkXi0YmP67E6TSMrOMc9WvcaONS8H0ki40lIxaLE09
lk5holVbPYhxP2I9ly2502rLKDUssRM13hpilu+ACp1jr6BW35UmMPdBPw22PhcTyqCyb0m6MNnG
EABQivi2po5W+k2RJmMDmiB5Q8RhsAGf9NDo0bhR63Da1vlYbG/fdZ5NMFddGqSkAagh1vA0w8rq
wVJ5K5rXOcLlgTHv5gL6CW2tyKc4/qJVilX5T1L39b9pwVyuXtZ7XYzQdKqjs49pbEXjpVXXYeVC
C/bZMMbJFGA+UoZLTGUrf2zswhZsFdVzC3m9LR54DoN3ldg3BKgSJuzk4NwoS3y/i5//YYgvNzyG
eI4JXKU+ugIu4FxGYQO85WPewmB5jCEr6dXl8TGhS06AKwEmA/CPoiXYYeLzK7ASYyuzdVvdmL9M
UA1gepBbg7hOhi/FMu5IKmQNHDY4QzqsKDn4aIVdA7S02hXe0HDBGT8DPePkEZ+xtEv3m+jz79I5
GD3YcZsRzkHcBAicxMnAqPGMpcK3/NC7olPuxe/T1/JOfb9t/yulHSi6EEwPYuGVsI4kCpEewivt
2iPN+nurdJsjfcZE3OffumkupDFfEyzcoa80cL6+LmJh7CeqA1Zp/IjFyu2bw9BLVh62Nv4gjvPl
qsl8TwVo+yON6cjS496ajxS7qN9jTODfNZZXEq6LU2WCTIROVEz0GhzEWQRADbhjAb4Fm+Ykef2r
Dwj8ZxweUhO2sGlOY1DMPWKzonjVmZbL/F3x0eqU/tue+DN2q5de/i2P8coVeMh8YAbhSQUMrXoH
NKbWlsBCYQ+PCErCvt7osTWPm/+oJuOoA3AgzjF9ASubJNmZXvxQbtvBCShcavaQ3vFGkVaDz281
Wbfd+JLa5z21VPF9yp9zP7ArkxcbVr3MQghz62XTbNUKrH+wSmOjncfWCu7ohIVvdQ8h5lhcziGu
fjtTQSIC6BpyxY5YkLYc1AavbuU0K278qLhJYqGv2nnAS5U9FTcPpKFcMMc1scA+BMYTSOMBV8/c
etUvlLiR8EQuP1BoklPsscRO6ClW/6tQQBMMWlguJd7K1gBg3hZCmRsfS0BQbcxRPoW+4FWlbqVD
6eriYFcl3gbF85Ak2zoVjyGSqtzHEz06qcO7Ufd2jDZyikUQzuGvfWzTQLFIx2IjnhFMwpRHfhhg
P1Q8zQ+ASscia+iVB/VpclL0jHlPFXod2HhiArUQkFqaijEIxrLqcR7HWgxn9HBU7w/Ai9aym6Uc
qvQifATgDsvHHnLGB+oNsJ27GQigrRCoAW0VOMnb7VNcNaWFXowpFXMBfkwlEU81ae1BeiXKX9xJ
FA4paz2WTFXymZAsNPKDiaS1OkonKXAzzcJiotNvs9TGFq87nhIuW95KuxvTBKjs41qCa8QgjEpt
1k6S2Qr0zewDhZ0SB8d4hziao1ggLnYpBFz0Tf9F35fcXHHlPIkkG2CNBJIGcHEZ4bmAA4gxb3GS
nltHwfMCI561aKUH0CYXFqVY9L9wG5qrQsFxgqIcICiv6CSaXkgnLRTFUwREDSffwRV5dWspX4WX
4GuAaouw46LrUYNnLgRmNn7LZF5ffadEPmAncfs6q9xRTnnjK0Vgm9HP55YmVm7FhTDmqsdVXA9N
VIuoDit7AJhLW/MLmKgN7Ot91oc9otp/fC8uJDJRWQ2FoSh6zCxM0U+J7A1udZh3fkz87cBepUpS
RitV3Ssoyg+RTZ6qHdTZyF/+ky5sM79BjyUnIgBe1PilGkRrkLljCqsfyEBJEaPGtM/IaCP6TZ9I
KRpT9Ink/+o+JxtBhoTP0zwHHtfiV3w/AF1olY9yVWoakw8Kfl5MZZLOoJSmbhLLf4feEk6gJKbk
S5wwv+L7L4Qxpl7KfVn3SApPmKJ5n+YK66p2b97V4TtmdhsXIKvjXqlCkdPJX8uxIRcoLHhPABCF
dWRSnCtFN5UzdoRAh/CNOBipfiC/MJ3q+fwX06oTWUijP1/4aeANdmWYRpDmRZUt1Y7sRm52Nzwq
VvAYZR6WgB3entDKbBp89UIo8x1zIPPEklKIp/QYHpvUUrFZRhf1/B/jG8WRVVK7Peef8bx+4U2O
8zRmvqvQ13UFTFnxJFYfevMYVZyKzuoHxNcDyAZSJzqKe3mkuhiC9hx5No60LSziofu4nTeYTQeB
ZcQdL6Z/LuuRl9KYD6go4wRy31I8VSClMUL4/+y9Fh+0vxhaBG40INhpZ0uXr1B/w0jOdMzQiMB3
aGxFAgVoymkHrqryWwK7oRrUYJCQex8Ta3Jt9eRHVR2HvHEkmbt3sua40HdEDV+TwRbIVqCBzKOO
9YD8Z/T64/hM3ozWQTtEuDPAd6Bsh++lxNFt1SowWYL1N4BE6siLLq0ib0Mg7+njgGCmWzIWKbH4
budbCsee84F/14ycriyogPdCN5JFMAvyNmnFCgmlkFsdYGzs/DFzC1S5qw/D2IwuTZYbnopr34+g
f0eXKSnaN2P4rSlqNanhnmk4mHvLog7acAavf7V9K8dUEObdd7ej3MpYF3K9hVDG/lHTNzNx+D+h
GI84oOGE8YjOqe/poBXXd63FIIr2jZCHJhfmai6/46B0hdLMkNd7FI6oueu/R0fZKzzhUX/kDhes
GepSGvMwUCY/afUc0pS7AJsnphft6fq0CL/yr4g6V9PopUDmG46tmMdJTA1nW511DOTBLRtO1m5q
yZ4eK1S0wFALZPHWSu1CtcAWePt7rhru4niZz2kWeVaaCpxnB1T1ejpppndbwLrBfIZX+lLAQirz
AYs6Q62nGD6naSQndvQMIKcUo0V22jvfVb9yBK7lfODJQDz/RyDzDYHh1mEytR9O2t0n7dVD8EL3
BQBxxq0R0MDJBoOlKObrlXMfBVg5g5Mx0kOhiO40G0cgGHPKSGsfCY1rsDAAakIFkdHlEfYAv1NH
kUwnifysMWOlRxbnzNbsfiGBDQXzOIgCMXBmo6d/jM68y158D4t6QMFzyo2546WWaweHHrwuo5oD
Jkx2WDpLqkBMa4wBTOlzpj6L+XsbcMfe11yHiV6rLlIU36vdQ0MI+mw2c2p5BFjs8yFF5ro3n4hL
u40hFzttLYNFsEY9E1VUMJMxn2msxAKtsHACjKX2NLhSA7CVcRsc1dZKNgAqfzWsFNzTbgDaz7fg
gfsqXj3U3/J1Zom0CXTsJoYJDXnEa6zUGb6AyREI2vpGBEoSJtADb3znWM5aEFoozcKFEkOOQyxr
D6cstbAP3j8iHtxVTnhv3reop1AyKuWNv7O3MgJpEIwtgildptHvaliqaPuqDLMJOa2Eziu45o4U
WAPkSa72haOjuKrkQhj9+SJrByumFgwNkol4IvIdZnP8nZrUkQv+QqJYhZKGH0QrJasgsWxXY+qf
9DQUPLnJqvuBDKorAnLOAYwuELkI3OEewCbTtkDmYql9S14aMyj3ozYbW3WuMwcTBPFhHEi8FROl
37eCLOzaIA6fingODkoRh95gjMCDwKbp3g+CHC9zKff0AKhMZhoLno7qyUNc6Ok3PQ9N26iNbDcC
O9Ea+yLyACOj2sOcNI+aNJgHs0dmGU195ORtru10M4yRnGX1TptDtFPSrD+QTC7vhy6vrarQ0h0G
u5ot8HDEj1FT46NvGM0uK9J8YySparXBYLpyI0Z3XeALB7HEmUhzXdlmVVJU3ET3iilN9nKnjo6E
tvIuS/XRrWZf2OWzIjpNiK0YYgbKvg/TeDOXWIhX66J1Br8N7HasjU09xLqtK9Vs6ZNcvWttEIpW
Lk+dlwjB7OZxELnBQMy3FsToTof1JVetZzy40kzetPkcYOZJaawiyPHeA4fBsw7a6qMiRKrly026
MUddtSQlF9xi1kAAqcqAMityLF/pZXYsy75zlAAgwrcNbdXPL8yMKcDoqZgLquyPp1KMrE64k8cf
twWsNewubg1TcJnkeNCh/XSSn4K3+hgcGuy02+R+tAcQ+rye72N34OP7rjrihV6MY6yBhlxFcjp9
Lh8oKE0CQnw3gkcx87pDzUk46C9jY/LCMRiMF0yIpKVRF1Kv7++TPR1Oktx0z01MV7wtxhpRakX7
5hMx7NIn6IFsgvC9mU4xvhVWRazu/p8meW/nmSNTJjcsYntcaN8VI/l/pF3Zkts4kPwiRvA+Xnno
aqnVd3v0wmj32Lzvm1+/CXlnmoKwgsf74KeOcAlgAVWoysq8sEs2e3EXIZfK4jwLhhN8evJkL10V
UMNz5G2ybV6sCLjHwJ0fOH7DXKyC15sGctBrKd0sTIt+JIkOlJ2/tVtjQwTIPud7G5pryMVzlQsg
YuWNqgi0HgF2QoCKTvxjDZmVohcTZN46T4P89xv8xp2fckh3gb5x4k9+Mhe5sEjtLNY+GOXQTqdm
suWf/i5fJYf0mfS2arDf/TTvsufA5XXsWA/Vi3VSOaQGNHCWB/ie8V50ZCfbQcrEGXfCWt1E/JIe
b43EuxbekwZC3FR1jqO4g3CD02+BAv4OfHvs+M+SRwompmG3XJwUI7+8WCT5WQuzYLWYOzOH/ww7
NGA93RlFu92gGLvLvezZv+c+5BhXjiriuQGRWFlF+ZJ6dSRzXbZ1G8/IhaTVDKTpOLv1pnGFtX5X
6w6XF5JcnNStAxI4vAUs1YAwDD10rqTi6As92mTEXrHTMaccYLi/fYCuQrSv32RcBgpSI2WjSp5+
X1WcJwLzuKAfgwYdSaevoBgz2BKzBizBKAaMjde9Wat0ZT01kEEHEnRc/0ZLneVKaMIAxQhcoQG1
u8tvqkaN5U8ZehMT5uyDu3SVvYIy0RdXKCE5FXg2Zn/T8U8p68sSICPhQiYChVQwEes6M4YOFdT5
M30xVjOhdDqWb2SENH78k5wayFr0mCzRAJSXrlxlY9yEQ9X8+q46pq9adLvX0o5I0kTuY7dpOTkA
I3zBIKh8AQ0F+JWuubd6N/dhgwrErxZovyFDLnz9Fp4ZKqP1JREdPIiBIEq222rdEvpqiHzzekpM
H8EVhsoNDuHVjNcMMrOuiyL0X+SfpvVmtR1oS3kYRdbZQ+ntXyPUWma8XNVJxNmTBsWp+uKuqL8Z
yspqJ7efyW3GJUNg+uDCIpWoCZMkDmiZi6BiRFuuXMVu3jiCsm5ccZVDslzWdrcDMCvoL5dI5W2J
rsRaF2eoOicPrfgqp/+dgAgI8sWKqFMVZl2WDnilnEJV31mJ+qYM5YM6Je7tdbCAcbBDpFQBtUZ9
lop24LaLNL2wyHky16pTgmbVbkV7Bpftm/So7EQ39MLC6cb/PAaF9ekQW5dNFRkwXQ5G3Tb1Q1Gf
T1JW2F2YOoaBtxdX25cV5xZmaKYBeQiyGPhXOIYyIy+7K5PXVgMDavZexGttevX9rVDex8PDpP4Q
wN7L2V2mm3ytkiZdAYOAbA41ei3RzyhyxsZFb+mH+dIDdCgMbn9voi35zgNtsPDly709ZziL4B7F
jeCbEayq6/BhBPUcQo/gYcLfbj+M0a2QNfFGAc8FIjreLjea8iMTk+56lwbojqwrcMZvFTfHRPNK
d2uvtyNbxASmtgFYB9w6vt3ft2u8pd/LR/9J43k0b8/J3xerL6xCT7rQRzw6lns8aN3pdd6gLWSn
pC+buHxAP88ilUw1jaGIgZZi7QUAV37nIm/nrIp5bxvonQBbgcNKT26FudIFjWJOp3l+0MeXod7I
0hPHWRl1WnCCoSQlkwTiCtZVS77UjgVqjibqtNDA9nwXApDTp7qSNyKv4MhMsxfWaGpnqHom42h2
pDgmrUggtwwbFFYKKAvEjeVKsff/W55GpUdVk5WmoMIg4RQgFMigzFqLpHHh8lTLuYsj8WrhgyqI
7VuxF4mt3hUwyRV56O6uiq0C8Rxew5WZOnx9N7rfGob1aNR6TB7YmP4BvWy0JXvI4w9huqCJhgH+
GdeDTVnVRWWowT0s9XNIUzuxXvWZ54NkY66uEUBQUUEkICaa7AcQ906QDPLkI88EN10BRZQQctB1
utNiW+c5BfPo4lSdZ4DIgN/lhxpbGW/aKZmQpQsd2pKSO9tgcRbtz9Fp9kj0fnBfJsx9XJik7ifD
DApNjCxwJcE3yodsNwOlZXjGeg+clPcTOPQNx/NZFoGkgJqTZoJRjW5XFEXYymKNjo9ynH6Oe9XB
6+s9wqRpBj4cZ9oTthmVA+Ng2gTDjU5UUsyrXqgVmWUfSAC+5lU+OkapP7ZZhEFQa3jmrI4V4pHa
/WuJ2k+zrMp2ypGKKc+dN7zlgJ4laPQ2hW3sZFC4/0kKvbRHVr4422VcCsFgIFPXB9UtZZCZh+L0
l5EXnB1kZdF4PRqg2tckPD2oDDA1q2IKU2k6+cVPeXqSul1pvYwdmnX5ux/x2HJYB2FhjUZLDUmU
+9B2nE/mK+K3vx7uMZuORDCuz9rsqdeZdpTzq0qsA7+0S93Kfh9VpgpFbkwshL3dbgndcX53/njo
0T9wJzLI24O+YJb2qJvZKP0+Dkj7msh+SaqjICUjoJvIab1AdVBQx6tL9/lU+IyBMVVWTBw/lCTQ
4KWeKDkkedFUH3AIAQ4gJLb1WXM05hdCmVuqEnwwoKcKwMuXDipkuaQOGpojKNCfAx2heSk9XKGe
sBU41V1msgkPRdeH1HVk+gGRKKnRAZOGsutWWWmbcTtvYpD0OPmHcobugt+p+oPkAbSJoJJCG1Ei
8wrUEpUQSXUpiiHGTQbPWAW7/A6qtOCPJi01nrXrqwyFBpBk4yJDHxEn8nI/zRGoDugUVnjrvWNr
nbCrXYOrr8Gyop3F9iwFaGu6sFFFrdpMRV+eJgzCxeMeomF2wjvmDCM6Rl11NENRiwNQ93IpQhQI
Ypuq8akX1WRdmQlYeQRdtMsxmP/7jUJEv2TwG2CqHZgYKrQmY1xnXenHp6FOndw/RdluCidbTUy7
AIJiDI9i+wQxGdvUG/TBREz/FStTeuWEh+vTgJ8BOhsZj1vCKEpdMHOkR62PQbbTtMNYveoFO/F5
duSV7Ip3ucN9e5EdvLxfQHaLLgTKU+AIuhonng0LU2zRfB4nHlIAodUfkMEGBb916IZz/5U08KFp
yH+GMEqOl7apuosRh3rfZ3qNzEIFwROAd6TZrB7rtxmVZLCdubf39jpmwJ6K2QDMnKNGRp9CP0UF
aBCN+hQqD5X5o+kG57YBRnUC899AxIGo2ISiEl3SHMssb6VRCdHBB8AWLKkFBHlX5+18bLaYgzyl
r7wSI2NVBkQoASrHCVGRV1+ekSxp9V7UtfCUBIdUBTm9zGOtYFsA575yHqqgETjAWWDaIpXCk1bE
bpcrTic+cTaO4YZYxJcJKswpWRSpZh61J+O5fAkmF5JMpAYAstef8rf4afyoHmqnPXToNW45pq8j
rIUJbDztTEhbG1ciLEYRdNEUZeSbxS9JZpcqmlORU2yhvnWfoezevc8/8gPvs10HIjwb8HCFSR3c
z1eByISsjhVLWUsK7orT1hCHaByptYGetKCP9E1I7f41dbidjatnM7GLKQ8wZknQLqcD+xiFZTFX
eg+7GLiGTX87HS0EWwAKeJn8ledQtqiyo1H2cR4UgIUpx/O8w3ECj6FhW4fRK9xpo6GlYaOnz/mi
V1coZZXKRP1CbvQqbdDh3JHCDuEpJnAxUkxBe4p35sn5urhBL62pVL84H9UuRfW6w5jX4Fif55f6
Vnwms8EeCP+5kzNXz2fYAwEPOPAtQJNQlaTOe9bprVzDHklgCIRfWhNmKe4rjLWLSzvUkZTGUqqE
GXZ+1R8kOwZxUelZ68INnnlX83UF4rwqCxw8GNPDOaQifdArQRhL8Mp+1buTl7vju+Gh7rhDF9Pl
AnLYa/uyRvlllyVDGWtmjyy+Jh3MDQEUmoA4kY47Lx9jf7AvY5Q7qoU1dGIJY5Ds2kW7GhhiyePn
0RwzNG4BgutGHI/w+nFl7v4RDZG5HRnmvYVnOZJ/4MpxZ1LLmTFS3Ja+2Z2yn+UeUJxd7Kpb46Af
Zwj2ABj3zL0pWTcW4hpuaJAZYTKLjnClqLZtbBGPJw8uwZvXhKApBhSON7R5lXASN1yYIhfa4rGM
s5VHWRb3J737KPXZFqe7iZfUsndQk4BH1nQ0tmjc9YA8NkhAX4zas67ZZC4GPGSa09rFXljXOyjp
rrhifEzvWNikFlZPnQhOCQlOuG/3hL29ugdxr/s5ggbPXxlPtYf8ZGM8hAn3tF0FWLKnC9Nkzxd7
2oEeRxfGCocNDxEQX9k53slF5vjcahzTkiEBsol5Bu1K0nIOkzLVAzgKBn1X1X25gvB4DJbS7lP+
lHubOIzpGc9AKt+OOKwwh9wZjRM0hjBtR60Q8maaryfDfMp639XBpjiHnEjKtAAIKt5ZgN4hVbrc
Q1S5K7MR1f7UwIJo+HYwc6YBWJ5vLSxQ130ZFHowle1wyuN2W8Taqq8h/hVyB01Z4dJCok2AFZgp
Oj8KFt5QF7WcyIVILnoFwIr8GehAIGQGF4WbR4hTcTnrGHc9oP/nKTR0w4G4uty6zIxVKynD/tTt
ZmhIk36/v9LWhIydP4DMOtuKiGkbAqPALBh9tpMkMEtpFkcsL7tX9s1r5mj3wT68J9DS8FHHVJp3
2/muMXkWZhsWJqmjXRSa1fsBFli7o4traxXhtTq7pG0HpgAo8Nrzq7UFA9ZR5Dn+/7FcAEYw1IoS
Dv3g6RQhGjH93SPVaveza2w6DEGDG8qRdoObfGYY7XAKjqdev7LOC/4ySrlqn4SNnEvITCqM5hws
zPmRYTQL6cK0Ujz0fzkE0qzkBDv8ZZAKQLI/N61hktD6LdgAmpPYINNYk+5I9mxtuRk64yhemKM+
aCK0xixl2NSecNylIONut5B1Kio7fx9WGWyDw9eFbAIPpcc4mzBs6aaF9rp4BY2ZBEswUgueNDiA
yL40oKBt78BX4KGx8CjwU2fm0QQOh5AIkuEcOumb5xSVx4AEwnZPMNjlmWCXJOq/QSjN3NaFNSrp
G4TM6pRk6nBO2sjuZZvouQH2WykguXO7COowZOi8am2Fe0avqqnEZcnzGXEJQZ+OEEUwxHlFXNZE
xW+T7Py/S4xR7opVtOJVOBmh4sIUVVVJUiAfI0XpToGAuruIhT5zLhxGPnZhgfpsAsZjwrKGm6iP
I7qFcBPXuLcO4SbdcY8e0yVRfVZRN1UJquny9pZRsapikvvJa8ICnu0wEnFXbpp94RbgP+Hl6uyj
vrBH7Z6IGhHIFpDdqpAOEgPnTE4SOeFT4BiFM32P3m9vJvNrLexRe4lRnFy2EiSco7mxutjWMBF6
28J1mY343sIE5fe+oWZyJgwd6ut6iMvEWklnHVFJs5WfZBJb5vEOMRcF1laC2kK5m37M9WLml4OO
Taz9dZUdZfnjD5YEZC9QNxqGCXUaXjBmQYmKMOibBiff9kBnxm79XYUomG+Pr+hY/0nEWdqjIk7Y
SaIv6kZ3Eio33RLCDzK1qCX26KQgyBBtQvrBjQOs63FplQo76LL1GEuA1RZvYkzkOMW6fD+/wFfW
X9w6BiN5Jg8f6I+ALl6+mmP3xxCTEFbawvPNHTwfXDUuYChH8di5qE85w3fxznKVv29/SuJ8VPUE
WRIGi0zAX69Va8JwHJKqgas0QLz3gEeKrwlmWcTyMVEg1Bga69v2mKtc2KPOtxLMY27pIxLpehWE
z4GI6pv/Ngq8iThybul1qSKeyCommADHpO6tBtQmRlNMSIz8ym6NH3oBptjqLW9eUY3nnPBrrkyc
8KUxalFpEmuQjx7Hk/5o1vbsRndaZ3de+aBsYld+EDt8RlTAvOpoTfawFTc8AAlztVBJwVLRPb9C
L8tp71dVIyHmBFb/kLXIQKNBSTZDpWGEq0pFF9NDXIQMKzbgofevVepiG6RBxegplt26xZvsaXcZ
kO/BnjCt1+v8IP1123WYyS6IovFsR5vnGjmM51GllNnYnbRncy3Ymde8Joce6igkzQ4+fyNBYqUs
C4t0lzuu507sBXgrWlLFz/Ild4ud/yA+gF7N/2zffik48IAzzAeFqiPfRVkcWkR0WtaWECY3DFiV
JPR+J4hmlTmUdlsQAXYuAaI3e5IqYVibd8+yAsfSMvVFxU5rU2tCqCo/xxXB4DWHMATrYWxgQLy8
xy37rHHJBVhXEOjgkfCinHUtv9i0Y6DEeoZ0Zt28iV6+Aq5SdY21hkoFsDzr2pN+hhlKg7kjac4k
en/iVgv71KKjMsrGZJq7Ux4B0QNmjbUFdlMF44+dK4KDwgKFpnr/R5nOctlUHa9ulXI21Igk+5g1
BQoldIMDabvnO8yvbTiLZMUyNKfQpYKA4TWQOzLrqW3F9B8UUbP2UZdJtupKR1DhoTvZJ3VhjboQ
MzAsKOHc97gZwpfpozkRAchkD3h38dI6+XqObe6rlHkbLWxSmdyoB21WN7CpHMMHY1WtR7uF/plN
KCpiz3L/JM9f7ijlNm3TZt0cJLAnPovRR2eubn8yskdXEWyxHso/BEnopVpClTKTdxPYgsEeZgsg
C7JkzgFgXXLQkiXlAxlPJJXauK7rxKTDeNgpUl9C5dXPADLuOWkGMwleGqF2C1S0WW/oHYkVwnF2
E7DmJJWNAaK1tW6O4rv8dHv3rueLEZOhWQtYKoAf+hXvRFMXYdRpcYuCK3kkJWjkW968wyjhIw/h
xbaFCXURVIO4wuiWkKAlQd7JESmQi14ItNx3dQvi4G3qyb7LtcZydCA+/rVGjvqigqdnVthMejLC
mr/GBHKIS9Lpd+LKt4fQTgO0LLlFPJ5N8veFTS33o0kMQ9KMGgu7ekrdwiHaE3HkaBjc+Y1qASsU
oTcLvgS8YCB6R7l/l1S9otRzf4repgy92eF+Kpwe0nwYE5+hs2fnhlP+4G0uK5FaWKXx/w0of0tf
xJfsxgBiZWCcAU/jaBR2PG+G7PG2jzKNEZYL0JtraARTB0+QrbGuZGDLUjnZ54YGhptQd8faku1J
nBs7XN+2d01OiTMBLQ8CGMI4Dx6ll18xK8ZeqXXMJ5MmX/23VHmBZ3jxh4/SfLJKX8cThrD/7E2/
NEtFgxqk4l2fqiMmviB36oVHQjgzINjav+M5DMcBGhgTdKArwmwv3a2asrFOzZg8flPtALTIVpwx
fcrZSUY4vTBCfsTiPFSx1QvyAHRev4IEe2DPd+MdITDwP7XKDnfJ99v2GJ6iAoeLHiYULoAXog5D
YkX+nGnoHgk50Alz8r01NShVA9uJdo5WDe5tc4yIsDRHp73R2CdRGvftqW6+jdZLP2+6gVfrZIS3
CxtURyVVpDqSxw61xwn5j/gBrA7k+gAfjV5H1JGTh349vVsP3FICoxKIK8WQcAQ0MCbQJB9pTBhK
Tb09NULQOYWvgWJMKCPPxMFwIfoA9SOoCTpmFWt3+MLTnRSFGWfxrP3VJANeCvUcgAio21SAsFlX
zrhNMxOK5n7otdOHrNecr8gKSwBaIijhxYSBSzosWUOjjrmatAgUGciQlI1xr9rTStyj+c17OTBq
khe2qKAUNEFapqXRIkDIO4JqCY/SfbPPvWjFLZOzTvhyXdT2GV09GGkuNEAPzGgIYIThMD4RQK4K
QHz8g8tqy/xcgCeRphIyJLraBWYbs7PASnQapsAV+7/MCESp4fb2mWMuamGE2sBSmdHPSqr21IJf
ox+CfWlwR9UZURxQYk0G4AmVO/T/Lm+tRpmVPtGLfyAliTeLkBEZHWutkUGn7zxQPyvruzBILcqS
8zCrxBqHzQueos10IO8Afz86wUP/FO64GpLML4VRXxESQeiiXHX/dHE2ogIeLz/Ka0tya1CuEqaD
+Ge2l9HIAeop5wIA2ecMhFUQDgaqS6GbcH7ZTa0yoHJHEEErDM+Z22FFpqB42QlzeQYuDVS10MCl
w0CQFmnTquTekI5F+t0y7xr59bYb/h+L+dcGffebaiDLUhUCCXjMXwy0awWnAyFdd/yNZi1nPQrl
j4la6ELtT+1petTXeHp7ya6cXQvsOA/ZVvLUjeAqwmb875rvyNNx/0OADkVP5ENU4qWCarlqEx9v
g7H35Eg8AJ3rTiJ4nbturzbgAMyj4FnQQd2TVU+yNUfOUFl2VISrIhM/b+84cxOAOcaYHt7mqGxd
HkozbqE9rTTAIXZrschsszp0VW3fNsJ6kaOQ9WWFen+10HIexVHG9fKpgt0AjNnyqnw3XnUbCj6S
F+5UiIW3nAjEivFLo1TaogLZHNUSjGrQipa+NfF+QtO2/4Pahgq8tg5yeZFBIAqicCWHpRblV0IU
KYgYJM038CAHL0u8GLzbe8n6YMjWEQjAXAVsDfn7Ivcz4xxa3H7QnYzoo9YOgoKAwAPDk4uRevwj
LfiyQaXMECyslbAD9RlGBxqPNEpByXTUO4eQogp8sV9W+IZAIlD+EijdrjrPqh/EQlUMLXSQpFW2
QYsPA2Y+lGlz7mQLc/u+TNEXTF+2bQ4aI9yW4bobIFvnf7NCziwUq42oLtZD3yxG2ycYfYLnESB4
8QRhvMPoVIB3yRs+GR4zzC2tUWEuaUrRqjWhBcSl3EebBmVw5anFMxXkqHcRaIhvOyArVViao/If
NWzN3Eql9pRFoa1H972mcCwwvxFuSFyOKFHKNKZdLLRA0DDee6pCYNWmQxrkHkIS5z1Kjv+Vky+s
kHUuDlI8RL6iAW2BZ0ZyN1rjrg39dQYuIbsq1UOWJCuwtr1NOeYwbm8gb3nUCdb1vNUKCYZ95N/g
AXNGfeUbEef2Y965xmJ91CEO1FQwJ7EkCPMcpRq5sou18oSZltkpPwgj+/C9m3hGWXfu0igVToJJ
HkHXBc8nA2vtS4334juRfoK8TmGDP/EeAEN0qLiwaPZqMToDDl1cwlfijIE0j/NUkAiDI5dspjei
i4eORQTBKdR8Hf+eV2Zm+g9u4bMUJFQaqaVmvVaISlG3p0QFw1ytdKsiat5iEcKTZuspmXpvzcDt
NGP0ctt/WAgo3GBflqlomneN3EsFzgee/xiZg5KA6z8kqIcREZX5gCYfX1+LGRIWNqlgikJHVwoK
vImM6UmgphSeNOTu0NuBSu8fZe6LFdKoeqvJi3pOLWJN3aE7gSGa8ntrt+hPZCv/SeDsqMq6Cr4W
Rz9Vo3AS/cFS0Pwu7rLxpTXeb38x3v9P3dCRYMXaPMA5xfG1UR/G+O/b/z/zRln8fupKDqccYqEp
Xm+q+ezPaN9/1MrqtglmZk6GdDA9oiJXpKt3WiFPidGgKiPu5j3kyTEE/kv8N95xW5Dk915dzYYG
KK8lGdIVzUuQ4I2bjzhayD/s0SV087/q5/oKTUAuRJ8Zr6EvDNFuiQyH0U9ss9KqWepQmZTX/lr1
5jsoJK77nxJkMvBs45RfmDu5tEZ7Q95lfo2R15OgQYUnVe0y35rxa4IR5qQ+tOrWKt6yztORb3G+
IesQLy1TfjJ3lhjUlTmepnWH0Xq04YhsjbGe3BrvYV6mykxMlubIsVhEWNWs6lmfDdJ16WuXSPKA
XvxB/MQ6HwpXePiTJhz61YDWY5JTux5OkAItG9ra6E8msDmrBmQywDBannWQ0xVh4Obz+TNdBxNk
CkozSJmvphPSUgzUPIy+eDrGd8shNQ3C1MGdXGElyktr1I6Gotz2bSJiZnLXeQTNrDxlW4JlDrhp
HiuSL01RWUqa5+CkHUAHHDYvmbCrIsUO6uPQ8tSAmV6yNETlKWLapP5UyjXylHlF2EdQpTmQDjwm
8Jxhw/NK9row84dhXxVQdCqQlVAeVrWuGk5Rb9iA8NiC9ob57GPO51PimLqixZ71Spd8cDOibeUG
m9BJV/62OaD37cwOuMZW1XHacBk7WJcn1vXPAmm5+WSe0jEA7Rwus3IbOuVz4Amecpid2lY35avG
u84YwQ1NMmhNQFeGwPGoDZ1yKAyVEXwy+Wk++utuTRgohR8jZihlN91Z3ILotaAiWALw8IX4H74P
sP1U5jWSMDQFWKF5KLft0d8qh/6tRUbLywtYpxuW4CrQxpIIjvLyBjPlXkkFcqEMu/iBCEWiQXZG
gxI4CBeTwfhyF9aok6Dq4NecRg3WHGklet1TBP5ZyyHFqCG3hw3XICMeXBikNjLsVLXocyxPOw6Q
35w3JabTTBATQNqQ/8rnWaPSVsmsQnSqYU1d1zLCwUzIfxwL2hoPrYN3qseJdmzH/Pp4lGMWiQAt
hgyTRwNEG0ksECLIz6Xf8RbZmpvETU1P4h0GRia23FG6g+t3cz3M0/nID8jDQVWaPRZOJQAmJjnZ
XwiyWCl3RI5x0YDugeAaSUEIJcVLN620IcoQhUACu4023WvzWP3oN3poN656Homw3MIbfsMu02G/
7NKrzXorTGQLdgkQVwZJFUGKAYlLIKMKFN0eLQ4PH/OTqqD7AkWzjpY15bDJhFmfrMMnLVqoCAOB
q4X/nQWP3C4LG5SbVpZZy7EK/iH/QPBY3To5EbRShttMvit3v3EwGFH9wiL1+SCw7mvgkSKOitEE
Etb9fffZe5KXrPhDO8yP9rU+elK0rbo8yANY67+B5Y/UvaVN/o4stEJMGo75mpvOMw8FochC8QRw
Cpp5oQ1MtckC9I8rb3LivxtburPuS6/YE+QkyqVe+voHRSpNhKSTApIsTO7QTREFOMJUUACe7saP
rv2rFLglbeIG1BvlwgKVxadDXVVKDABdvxI+I8vVd9qx+RjW0S6DKuzoJA+yGz/J7UZ9542pMo87
pIIM8PIDmkKXFwN/Bn9oE5Dm9TTZJthYXRUStV5sjZEnW77Ku0lFxlqRVYNLmvjNFTi8HeTCHCSZ
3Nz9Nj8KGFZVdjEIpnVO5ZS1sqUhKr/VyiRCmAAYswCtDDj1nX48atHPBvKpnODACkZgAAbqU0W7
Diwzl1dmohRVg1cEOXOiM7vg4TrWm+hFXyUubktef5q5rjP/D6T3IDVGzuTiJVSovVbWBaxpR2uf
3OvohufP4ao/TxAMIEGXQbNScaoOrGMnLYxSm4ljYUDDSkCnAM0lW/KHey0wNnJk/sGlvLRDfsdi
cXrqW00DgN0J9FiOOCVOrD5zvhZzKTjGCujFTLQ5qRtSC7S2KFu/w6ChXttyhpLAdABS1hkfzcZL
SjtzJ9t64AVWjlk6vuVxIRXNoCK+xSBGjBuUu58q/fT/W9y5XrDYv6SKrFTMMFA11fbkEfZFE9pw
Lkjj0Rg3dq0Tow/C5VxhhQGM3v2zpefUd2G1wBcN9QQ35PithKD1+Fwd+jsfLKhP+l08YjO52SZz
NyFuA7pOgD2BLL/0k0QpOy2fMMwl7rTOkb1csrsCo5sGxv7aj7h2xgMEQ5C1cE4fK2kgojr/a5fm
7pSEquzrREFVQEuVYzuo5jvRUnm6/Rl5VqgLRdIEo4IaNGb8tDujek9CziljvkWWy6ACTixVVh7I
cBOC2NagSBTsCM7TWo/r30C5MN1jsWnUjTXWcWqOM9xD2HQo5WfA6pnbFOOg1TZbDRvupB/zPl7Y
oy4rs5W1cS6Am0v3M7gQQZJW31mjXUWYDc+9/CDWzu3vJbMtom1rgZoNNT8ql6ynojEiC1G08Qav
/pvMVzXr7FBiaCZDgAsOLVS6h6P8vdtEz7qXrnncQ+zzgHlbcAcQhBT5++IEdmMty2hZjKcas4VD
C4YCpCsaD4fF9ssvKyQ0LaxIutYL5ViOp0aXCq9Ups88iwv79mYy4xvk9f5ZCrWXZYSSQ5qH/Yff
6W7Tpq6I+qXxpAU/btvhbRmVm8/GNM9DFvQfc1/ZYyC6eZatC9z/t83w9oy6qRpNmmZMdcmnITI2
qWZ4Jqav/7sJGVwRBNbFINArjRIjYioIF4zQuKtFZVuOPBwlq7IGtNWXDWq3iqZrA5BvkNHPX9SK
KIbe6wgs1bZYQdyRR73E+jpLe9S2mamaijN5WYC4H0JV36bx2eJSMbNc7csIqH0v/bkQ8yYJehPj
Sc22sYw7vforrd7zZOSAIFTW/WAAVYXBRDyrMcx6aahtJREEv3l+gj6XPab7YRLsvu2dtB7sqQtt
1fIyZN5xNW7U7KEPIztoDDsqMRkKiTY5lSG7aLrJVGOax2vGrSVPbtd09pDvk77dWr60Gw2AEDLo
dx2C5BOOsLFaiH1Osy3Ud5P5mcYvffBN6D+tAqJUQQZhKnCTx9+SdnZveyPry0EfEEMcoAUzkRle
rtVEcpiOJeZz8iF00f2xQ1y8gfl42wrZMfrJZIL8A6VJaBBdVdOaqLPMQEhJAtBuAYoA9TOBRMQc
wgbG6cUbBWwmRPYWGBnqMmoHq639tMZiNMB61fc8GzmHl3WyDEQNEWPpRMdepU5WXgSl1kmgaSTd
5k4HB8U5aTO8zu322WcNFDZnUYwvdGGR8kZBDmZDDBTl5Ce7PNEgEwtXCP66/YFYnWW0T1A7xmNP
Jsyvl37QDX4vaEaTICYq35rImRLMVmfr+Z681ev7ObGr3A5cHsXgtY4pIG5Lu1SQyjsJPdKpNvGY
BlLhIyMdbbfSHJIFg9UDZE81tD7b2E5PPCUuxn1yYZryFpT+Oz8OmvTk+4Pd9+tB+LRAXD9sOFvL
uE4M0D+IkDC2LERKKj+sM8EIurpIMM4NyuL6QQK0sQLaEEWXGjVB7kA3+f+ow3Zhj/yeRdwX6iyb
42aIz20Vi5C6I10k3GPiHQ8YygJfXNiiksVaCyYLl398nnbSVuAZILjo9q7MCGm3/43I7fKGElj5
8IVRcg0sFmh1kSioRp+cKvAlomsbeNGrUjuEyqpdQ9735fYHZB3A5fejjoY8RW0c+Ph+VgwaSuWb
Hz4pAc9J2EYQa0ABSxgpqVMuRrmY1FMenwTRNb5l51TUevUHp978IkmqJLtccyvlDN80QRcMHUzc
ZWAtos6A3sZ9E8pSBODyvIIo0l0CwE61Jy3TgNu+YawRqyOEOqD0RV+F2sjGiiuzVOCYU/goKVsf
rEFcoULG6wXDyxKh8rVIck/tY9BkrW+WGXgFPMLD2hygu5SgLUtoINNTfuCp1LMCAqAKCpjW8YaR
USO7dEbZHMRBniXllH6bnPBBsDFNtdae8p/NXnaFLU9EQWbEOEJaCuYc8PaCJpgKQFKuD1Uehc3J
9AdxJ0jNaKd5pGzEYIJgq1G1f89SKr0XoTpslWrM7NkEw4KEEWvXsDLkfm3zV1ynqauE2vh3Fc/i
sbL0dN364FduBtN3hqRVS1tKhOKprWXFjuZRdRNDLDjvMN5KqE9VK5UcWGqlnhKhd/RBdzQuQpfp
DV+bdSZQWNwU1ZSLdYoZU8BJJk/9EHXHB8UxIQWVDv3vdPLIb6bu3uXXoScdwrYPkjBDuSqKY2Cq
tS7onnQkWDHSw0H4qGQtfAjSvt/2k/Sol3nI0XuSeSumLv8x7NUs8efx41cnsX0Y9/WRcOH1TtDb
6d25/XyM3HAt7nKQv4YI6jwCE8Y5v9gE8hsXuy5pcWBmKuYSeuE0V0dwEnmVwTPCPniLb0tFgW42
5Fmb4D6kKkIGbbXG0beE+6y2uyOqSRYnDrDiDiB/SDDRGIa8DT3h57cg6O71oUN/SFlV4L/MgLwj
3I3yZthw18fcxYU1an0AXQ1lRaz1K3PdgHVi3BM09rBKBsDhzkyid5HEOZMso6DyQH8NsFokuVSu
khRhPw8CRpwwgWcVrSOVd0HPbbQxog6mDki8wegBmutU1IEAszEYmM7EJW3U23EPAnCQuNXyDnP6
QJnzirmsLOXCHnVnmp2cN42JB13rJhWq/rKHsWww5L2MIH+tHqQRoZVrlLdI6noz0jIUhbHMkYb1
rggyjRlfr0VpN91MG15FiQUts1QRZRgdsxaIf/SWxu2ghNk4fsTbAgSYxDe7VX6fo4DMg7+yUBgX
tqjtLKayV+N4Gj+Ejb4jVet+I61RruYqwjAydEB6kaAQyXfrCmjbntkdwxJSrqZeOG2iSY6ZYUom
6uXQwYPlv7+0LsxR6xLQqJkGCdLgnRgVdqvEBz9RYxskHbwKAyNKLNdFuQbeG7MVhT2SFGk9RpVd
oahwO2dl3lVoumqygTlvJEPUQW7jpg7nCgoK5mEOXdmrAM3pnSb0fHRMfqOTzQrmeNpATIDQ4F/x
OMd9BrhzKJF3cfUmO9o+BagkOBgTqJwJr1++7nhtBdZdpYNoDMq7GGC6eleNaNL0cdPmJ8HaCdrR
H+/74Pn2NrIccGmCiqbguwtzMcITce4tuwtqZx43AnT5rOnbbUPM7wUUhwzCOx2TfCLlezKI2bVK
UzJkKphVd3A/eRZw1oSfHTUl7uVE/js6T0H1USHwJhHZPxWicyOrw6Ii77btKNvy/5D2XcuR68qy
X8QIGtC90rRTy4+kmX5haBy99/z6m9Dad4mNxm7MnvOsCFUDLBQKVVmZE9qgKPN7/dfFNWLHVDAS
XXv5F80NZLRqhFA8bkRGJwhEsBBWRG+DCVdZLmdqp32M7Y5+8s38eO/UsE7BcRgJFcq/8pyFjhlR
oAyssuehDJIuNsoWC55RCzVSz8qa20LqBQ7Dq6OACfjTDuMxppYM0qzhHUcR+ugub6J7s/AIOOGz
XYVQ3DuK4lhP172HtziqZQBYAAbRkJycJ1x1khnDbCKeZCkaGOUvq9+bsyCz5NowQNemAIOD8UUm
oMSljlHhUalPnfl9Hneq/d6W++vL4G6etbLBbJ5BtKkPesBFMHr2o8ENtk0iZ7gZ3OhO3uRADgcd
2KdEiBEe7xVQRahD0fYkZRU73z5FluZc75BpjW6gOxHySYDGADyoANosSmA2B+WD6iv10mcRKJV7
EjBYSwEyBoGGCGM8hxoEIVSWvfvR+0HmZF7i6U8mnqzZXb+vHv9Ay5tuI3v41yaZzBK5V6MPw1z/
BwHRui1xKLIjfLBu5u9CCASnHoXt/Vwh9azVc0BFO4WYM2YK5Uy/kdrhOW7yY5lqe4OAeXxRUG5e
Hhdb+2F27cvYmaJ+H/X+a8tlSoxZCt2EvEeDUZtMLyflF8wbPhXK9LhEauSoZTx4Aj8WbTBzHiOg
8kJdnZuPIoSFwoPkKpCX8uxt42i/YiKMp7x7ar3FzO0hGVOZ6+NETuGQbtJ2uIkDEF4F5EGGCJxz
fXWi7WSSlyGTZatSJaB+U3nCkJ75bDXyYapNH4NJXxXbFuwmL7NYrY0tsHTZJCHxtZvTWL8uKVjh
5h/XF6TQX3zFQVjIGHR01Dqt8WgHKf8x3GUbkL9a+2CzQLWEQAS6qUDh1PkQJ9pIybaJtH1y+xf4
xvUhMZjQF8YJaRrMmp1wF2vy+2gVgs/Gjd+fp9Bg4kyctU0dtEpzKiGWHL1K7UYVFUpFX4r+fXXQ
DUmDRxSIK3n+PMc/9Oi34EMJXM9gIgl0BEC6VYbtKYudr1SwtPkWAzgCGCOVO2/eS4j3vqq7AFpd
7nXT3ANmY/YO4/J4trI37JKNc4HBfZzoqAEBzg6qsI5stA5pVcF34q0RDzgEfbx7FFVjjpdcWsVc
Ju18IsNiuI2V/raX5GsPAiWnhLCpL8ciXhOuRQJRbQLeMjweGc8IZhIYtWQ1p0l9ldTZUSzrEC6/
lQoDQlElOM08N6SvOXQcMTJz8S5BPAr0bMRpzkjzq+iqnZrmsTsQeXf9g3HtAFuBL2bZlyLBwEd2
8pjJ9Sk1wNSpfNd7kDnHP/9PRlh8kRqGAF8mU3NqZPR+y/xWqcZtm1bb62a4pS6Um/7/YlhJ4MRM
BjOXsGm6Y2wpE335UnSO/Z73GDcq/HFnFIJsj5uWrE0y8SgyzGiypALfad8dFW98Cfammx+p/koJ
JlDpQYQV5nohyOWA8gPDwYWirpxaWWfP/XzKeuvYDIoTWV/I0rmmAo0eYdZFfz4b8lHD+5gxRw1d
p79mFaqmYIyiIC0oQGIApLBFs3O4IZ4M0HxxK2o0XsZFFNJACUz3UwF5A3OkzUEhUb3QpcnFvsc4
dDdagmPFcZEzGyxgMctmO8wbuCK0cz+QhMFDtSvAFKs6VGtyEY07XCZ15/aY50Ad1cjWQHkG4bbi
i+r/Q9dSvZKjOF+9jL3nphhXzMhcGED91KcgSX6q4MZLqsFftPzQpLEAMMjfRtDpGCZexmARZm6Y
uLOisixb+gLRNglqZ2BHlfe0fTQ8dtMfzMZcPsSxOCDRMPOKOaOLvt/SmRFQiml7GqNQ8eOyukuM
+XGeoVE6xU8YF9X2qtL+EgSUS/c/s8oGLpCP5VmqozZJa+fkFezw36ubzCFfh60tCasNl7H43Brj
K+UUNtZAYz5yRz+pd/kwbexZFCS5HknpxkyFyniy3UUiTcjpo4a+4mQXrOngxit25pZKsYlwpXw3
WdmiLrsKH1Uc5vCdvMArv35fQM6sQfYFL6jeG494U3QAS36//sm4MWRlkQ1Y8dzkKYHg+DK0hWcX
0iEGdMe5buQyBuNDrYwwz4jcyhsy6zJUF/vkWLf1JiyJh3i8ia3EzWVRs4rrFytzTFyMFgydm4s8
vE9FK90kZhx5KCzHbjEnnaDiyqmv0aXpFLSDQSmQkJ1/McOqxzgr0XLIXycP6mXb6oOoJwQEQ1wN
5S/MwoSijErQBd9ZuAT5AraU+ZRXig/xjzAhjmxGgpxUZIWJi0M7hnFlowwf61/MIXFCzZs1EWcV
3+8+l8Ikh1kU5R0GLuuTNNlOqHzV5b+YTaef5tME/Qmrw5SG+jxLLQ5T6yub/gn1AF/dKwf5iKrx
rQixIloP4weZCbCKEdbzSQo1APcGfey+DtIgGhISmWEChBUrxgwOqvk09pjMITl5ClVjERzX/+LU
nzvHBIUu7ioweA01krQQ7D/pbS+BAU7CBPq4WwpXzCzDva0gF0cFGwAXZNEVZqyBQQlSCuguD157
l/vmfbhLRnwxE0Qofr0PR3A3VU+NW23/6st92mZnqjFDIDWtDBJBJao3pYSXUK08X49/nKwXrogO
BgB+KoCKbFqYTbVcTdqAYhzSwqhyqMwm5PlKkHn/w7kf5I6o/Mh1lZVNJuiWCXCRRgZKV727acq3
IZcEbiIywITZOoVIQxXgRanX8UsThW9NogpCEdcTVcCIcP1ScXWV8fd6zHspkWJAZun7BPzMnjX4
2pN0Ujf5Jgv3nUhymRf8QLwAtl2NaJj2Y3IKrQ6VMsA44ylBK7CZwT89g366+nrdIXhbt7bChth6
VMaKYFmplteHqi8tz+xLUYWL07yFv0GDBTzoeOOhq3keAaHE3VhzG9EI2B2DV9AmPYVH7VD4SCRE
uQv92ucvn3NbdMmraGtpIylsC+LbdRU7UjS48pDv0Uh0avV1Nhc3nxO/6fTN9Y3kZkxg5qCdFwOF
bplZ4hCnJFILOzmlmdN9MIKA2Ae6X5M7HjHAL26/89LBtUFmnQlJ8qHLJNpQ62kjxoOgRLHTDjXY
OUTJmXB1zK2iL6EyFqqWfOCMVD/bmAnEBunaqLJYEDraF8F+cpcHSh5VlRGuLuYKbStYgOgDSz8Y
f/aFN5auOgJ6joeK6hjfrUj0/bgnAbUvnDXKvsC2fyarMspghouWFM4wqE59KEMX9FedI52mzDEC
Z3bCe2Gjkp6wC3dd2WVO4NTVRV0usNt5xb4FL0J8+6M8Whvylm1FkBveGqnAGdHxSMd7jPmKmJjI
ugEdvBNqSo7etU5p/c8IA3BJoLKHOiwmf0Daen749MVsZbyagQlRFW+yC8dYGl8qTf+6d9Boy27a
2gxzpURdoo9yLOcnRbJdu/qaBHBF/Yk0hiDucxSIsCC0dvCGBZYa6KjzBYHWYanbokkQuZqj/BhC
OCqFAhHkvw46JM2Bswk8dS9rLgn9OQa/RCKWiuNdBRBbQhMblRxaoT3/DZORDk1iAp8rb8lB9Zvn
YJ/iLdYd7G2yQ3r/kL9d316un3waZF/PFQZv5jKHQStFdaVvHUgjC+5sTisUG7uywdxvPYlSVCKq
5hS8dBsCPhcNDXqAUayHNnPb2El20cH0ClGuwPWclVnmuDWTZGnyMKJL0E/7ttyUir4jpYSHoKDA
+DFYcuGjK0vMhbCUY6sowdLCc2b1gJmZ0XI1CtOMb4KtDsm/xDMe0O7dG5mLGf70a2U4oQ66dMD7
KDhZhCbhrtxWwfaiIPMDecC5F6UR2ttqiI8aJG8aeTFC1ZW7t26wRF+WF7m1lSHqXasLeAgGZTZw
aDBf2R2JT1XqwwcdHDZ/A8SEE61MMQHNjuUQLChjcaql2r4ldZtTCNAYb0lai6Ay3DsQjTgUziCA
guFKxlgYxZWiZgXmNPwpdqwM+pDRBoqNmHJ4LVGECZ5SwTnkfbK1Rfr31U72+pjoc6IqJ1lCvwmq
DiOmRRoowSaqd/3Ec/NbgvoB6CUhjWOznSctkEk+1WVyivZa70J5EGrCnTO3/ofGz4Oo3cTfTIAR
YEsHLoFtSc55q5RJlH+M44AXd9nFv4wjcZpXDVMc5s9QsJNCe8y5VwapNtsK3h9HLjloXrJJX3IX
RDIS+lzgKJh3lSjU8KIoRNAxO4pFAjjPRDh1jlJAPYr5ZOhJ5dr66E1q8xccY5TrgYKc4Jd4lzBe
qalFNsYTMnhK1qHEfgWGKrfYJe8ZdE50iHvNivsXQOFzo4xjjk3QBNB7WE7ktgP9l7brdiHI56ma
opiLh3f9QeUTewgpJXLZXTAiOKcJFrVueQuHWyu4l8dXgfvT4McG65UNtrugEgiDd0tfUKmy7khF
rgYkfgs0ByHDg26QJ2zQ8LwDrCOQ+sRcIqgzmO+mJ7kulToAasOm+IIKg7IjKEwDbx0Et7NHqUeT
0Nd/Xl8nr7xhYMQU/CoQ7L0gGTLD2ixkHcD1OoohalTKx9CSd0oVfbHzBLEl6x7GsBPkhLwHGSQ5
gNKE5hCkOZicUCqSyRgyJQLDRYPZyA6dbMp12u+ur+1j9ID9hlBvQp+Xss+jzHseLY0mMlGHlyPc
O+ETWl5uAHSD7sgupR1STMd+gcCR5c73tGZebUfTMTvhaABn9h7YRjx0oQ4LPRmUCs5/RQI+Binp
5gi3hG1DxslRD6rbPFgziA1i0NWND81vCIBmi6PaTvkD/BB30SFziSgw8PyLYsJVIOwRFVhJgzmX
g2KeBgzJKYobFUislr/pJa1MsITjfa1WZKxhgspUorK5rUEA+KP3ptflFrTEglScG8LX5pjvqxSS
1iatmpzIiQS+/QNyv06wz7/mxM/u4m/yTshJSS8FxqOgZAC+c7zrNWDPmcQ7QrXdaCWdwpzAXvUR
FUIHCktetOtA1irqEPOqc7iCcVOY4Ac3EdDPfSet1RQqS6Q5SZGTfJmgHK7swGM6uOVRjZ16092G
nqh3y9tWhYC4h1jAqZkIsedGozHExH6WhSfluQI4qN+i65LIjvrce/UXdQf6zdm7flK561ybZC7j
spiypcqK8DRWbveVwkjbx6yC8HAofWyv3OI+FmqYcGL82UKZBFi3oASjBWlIaxi/8xDpWzdsoEpd
e/pB85V5i9qncGyBaxSz2joYeFHbZZPGJNb1WIvpUinkEkGpxmw49PmO6ibbkbdcFxeGOPclhnFV
S6YeC7uMF+VZHWaktqVvUAKOX9tXKoEZ6uBUoeytUrozfsheupEEVwuvxndmlskJ+rhNqnIypW+0
Qgpqua0CXsAGSmSFK/RZ3sHE5QmJN8qEdlGsads+0qJMj07TffBoHdIDaNh3EJ6fvcyPPWGyyoml
IBMBct3WFQR2m4kDi92EpDG1/8T0+g6EKq7pF6/L44zUMfHbN1Gwo5vFRp5PiypLBdG2SVoWCe5M
SA6DliHbGAbk8iwFQoSinigv9UcirmInQYGNCW5mwLPQRh362CpdnbKhcw3Gt+wGergobBe/RKeQ
t5WWAi1MSIrA4IcXrZ40URpYdqUo6UnpI09vUYKqRZ1QkQkmukx5VBfyuMQnjOQNHmXHBDvzPthR
wDHZNNCFFxbx6Baxn8vCwBwEoMAWa9jMkVNrtBELw4rwerIOLZiZh522nY+5uDHPXRyGqJHiQGwW
Aofn0botOmsyCpDVNz+ke738oGfIXcjofNUa6AH80eo4MUxF0QAWkUrgBDA3hNFiqGMYyvbdup1f
q2+QYfJiN7hPnupNfv8HFz0ngJ3ZYz6g0ZjxKPd5CDRYdVw8zZO+B57ux/vBb5zkptm2b6LiCO9K
UgGrwAVhq4BWsF8QPOlqn2hNiP4OsUAd2QIZM3zPR4yzaX7zq3n8A/lGum+M16i47zGuARl1YAWZ
bxlPRq8vXRniCVDe9dsBg/C9J227rS1MS3mHfG2LzdWCxmj6RNKlb9ERujfhrtgE+IiF6cUgcxT3
MnmfEIUZRBTALfFyY5YW6XUFKDPKCcrUKk6eoEMQLOnsG7qyuZ5M0P90vomokCg2TXRRbLvAF5Vh
AgiRBQxCskef4OPg1XuxQhgnTTqzw9ZEF00JpiaAmDXqv1nrgxTWT3AQlHm/gC+yQjooQibwTSKk
ALOqoWLHluubbA4KuwEtGgoyyB0MtwX3LZUqV9zqEG9EpIpCe8wNroUS5BYoWx+WB/kWf7qZ8Go6
zRtjQwnms9tFxEYlNMm8lqI51PS4BdVoB6q+ZR8+pq4JPm9ovHmUIV14zC8TB3zF1ZZeNA4qazFN
eMsHLgxTaFLuYGrcKffDVvom4jK4DNbn1phTUEUoObQWBjMi80eOgmGPhsh17xdtIHt597mi5HYF
IqzWNw6Uq0fyg42yXdwIPpm5+pfr9rgrQgMJ/EPQ2bzAR+j2MM7taIDNrX6Iyodx/t+pALFlnwbY
9ciYzSZSAg57qi+1UJUDb9gFm3JPBS+FmqWXN9u5NeZmM7VySWR1xsD7SwdNw3ZbQvEZmcIBFZg/
qGRxdg8ZD7iCMRAEOTB2KLFq8kQdOxDWGeTQW6/NKKy9iyzQv6/Sqz6PQQdIFTXRgv4BzSe/dru3
xl9+QwcDFfjsVpSoXgZ6zMutlsRkPnUmpaQas/mkzQ8jKPjzbRHur/sc524+t8HEpWoagmScoR3d
ebLbvyte/GgkqJUpB1yWrgqguJjR8zIBP7fJBKZGa8wipRup2I71u9jTSccYY/TYzKjwZ8+i2XHt
ZK7wxcj/hJRFDDAkkK4wPilnoCQOFSiZUJhnbnm0g6IvoNOdP9gi9V9/oBfJCYv4ip82mYwrjfvc
shMMCHYb5WvxZdovN8td+CV/mLZ/gFzgrhCjHyBGAJoGeg7nTprGM6msHDls639IIKHxp+Uot1IU
cuPUz7a3fLvuQpxmHD4nRSBbSEpglonEQRGkbdhj8r3zpPtun2062YndErJ/m194HXjxXt6UmxnU
+SEI5acNIJQe5vDTjbDuy93qz1/CBrhEBpGBbhaQSDuNPvosNzYk5ot3zU3BW6h719fNux7W62YV
M6IAcuWV1I5AzU8YJ9J2KJi5/dd/HuaxJ1Lo4EaD1eIYP0r6cqyrCNusFjcoLGGg513WBO87rves
bDBlHNISuwaxDEgM+u99+WJG//v835mv2PQHrGKoomVGQjpg5DDkXAP50dSSa0qjI4WPEE/2/49f
iAmgfT/Ki4zEi75WC6AcaWLe6tBxtx8Xv9lqkiNKgvgfyYKaL4p+SJoZi4Ze1XHVGdNJqW+1FjIq
9Ws7Bc5frevTChO0o36C3LcOKahpo20wgbp8h0Dxpvo9vKqOupuknbBKwz9ZnxaZkI33uSaPBjSK
6RDRDD6SGgzM4VE5WJtiKxz65bvhpzUmkzT7ygjaTppOBYqmqT+9maBdSfCmgvCtZ7xlPca47cG9
vquX/Rvqmp9GmTA2aWkOjQNsqrpETyOxj6NV/0gNEBcrsYfQctdVwokR7k34aZN9OZZ2iFqjim2N
Smd223f9ONeOglLpLt623uKTo/Fdec0ehUU+3g4D4KZpWDPlMma+52inCdE6hTKja4BLzL9iA9kZ
ZbQJnOG2KyF8KDoaCv2fzGsSiRk6VbicTDSTmKvJ0me5WEZkaMNmCbeyD1SdZz5hXDZ35QeAqKn4
FcrEy+QmL0LjPAdeG2eip64g0SkqLDh4QfXfA9924lQR1lvcdW5zawofmLxPC4QdaPtluNWFsmQ0
WEU45t10Sl+jZVO+07JHAg2E6XFGG2d4Re9fd8QNXe6ttLJrMhXHBUAEeSywy2RLFRf77QQmFaoc
FTjkxv4mylE5xQ+k25/rNJmvCvyZNto11jlslA14TgB6Vu9rFMsoYcVfxaG1NeYzQsUFr7IejLPx
K2Uzp2yYwSa4/0OVNs4TBrtFAZJQasZ3ZE5JM5hqWslwGopYJ67mKRBDjbeTWznz/g8IMXk+s7bH
xL146ApgHhoa96IH4uZ+M2yoQKdvOapXPHa3UKL7Jiqw8q6stVEm7pFZw+ykDocxtV8kvRvmU1Q9
XQ+tXBMYff5Q+wJ5I5NWBMnSpXjMLGCh7bwkRWHMSvdhL4J1c30fKNN/7TDZRdokVTz3hBZZlI3q
xz5gwjcAgTnRrtkGQjEEXkBbm2Mu+6U2S0zwRMspVr4F6U0eYYxmfIMeqFa+XN9A7jNtbYq58YNU
05YYTwmos9Gne+4rYKbcEidDckt5YPVEmMpwUISIFeiVYt7awk3B1hmnug46ubVGoITbAzlgnDbx
ppv+W36c/OYwvTRP1VaYwnOP3KdR9kbUYjtVwhHcPvrz2DiS7Sxe6mM2pXfqBm2TzBeHMK53rkwy
EWzom2ypAwsTtklzMwbJYzhEIIsQoti5p3tlh4ldMylCG84PgEjgy4BrxDeZV7ry6C53xNFGXPfo
Qr/Y3l8MN9IPSaCITQxgpdjL3lLCieihTOtY0v20r7fhi/0S3VGdUqUQZFHcW35tjIlhtZSbVm3Q
Wu5WA4hAuyGvEAx9sF31fvg9H1GAr5Cjhp4qiDHci2htmIljcaJJKTTu6UU0u+D/kb7nL+Exe589
OXLm76Kw+dFNY9OZT3sXjPJ63RN1KmEPkEUvvqlvqxuK0qoO8k5U6+SvDWASaA7hOgKTx/mzqQqG
OR/BFXsiYNqlA9PJm/RCoXVg9XWX578JNkCxQ6MarUQgNM6tlVpE5EmCv4xueIfKnbs46QvAU88g
q8QUc7gxfIFF6voXe7myyIS3rM5Ij14H7qDnxTNgL7rPbvI90Ji+vRd+Oe5BXFljrvWhkadKHZOO
6r0CewLCtBvw7roheIxoB8DKXPsAZaCd0DA30oAwH50YArrfj/tr9frVSnkJ5DxD+ekxUZ2eEsAv
u2iTm/6oOcDYou7VWH4ti2M596paWWZuRrU0SnkeMN+cHQcPrc3mi4Q33G16i4TUNbfdndQDeENv
kr9KEMHI8O+iGW9SoqHIQw2Xco9Zq9ihUp8RbY+Bk9SngFTRqB8/C1gZZJxJrpRJnwwYTI5UXtDc
AK32TXrRDmRDC8/at+vOS+PKpe9+ro/xpqVNIC+v0K3dd6hyG3toNqK4IFJv46cA6ArgOYG5nQu1
6VkZtDENkQLQ6j2lp0790tWe5s3sJRSKuhNtJNdbgSBGTQ93BjB352EgNaeiGOygOxnZs1y/KMu9
+hdyUriaVjaY2yK2oiQoO707qbfZ/kMFFgjb7rAcJr8DmECUXnC/1cocc0egA5eQKa4WMNT2+mNq
mp2T1ZV0qKRh8TETqDpmaGfeHNelFy5CCiLBjrKM0kam1Uus9OjI/chNr7NRlCLQLLAeoPQZa3Qy
o/5p3ISekHSVm1V9rptFGXREjxIjoJ/ytvhSbcJHZI+gY4GAHDwnwx1y/Uhwo83KHJPpaGlvpz2R
5lPT2RtSLLJXd8hQ02WJsd81kDa9sMHKvUJWNpkrcjZ10tjE6lBm1yU8RcdttAm3RNpMqBlhjM6/
vkTulUzpNnEi8f5Fh/z8dAA33iQ5nk6oepvIUo/KjeHlR+U3iL7+QDCct6Mra2xarMxg/2h6lPWN
UDmVqfwQDMZt1s17Uml7KVImwRfkpnFrg0xSPDVWWBczlmc8gtUp+0abhd1N/kI0p9pRmKZRgh2m
jpwgccVio7zyFAGWGoIXGqCa7ObqaWslkYHCbR741tb8YCTWzU3zvcFTWMcYCtpSosEs3uFc2WS3
eCqWnuCbovY9kmcSKTdqHN00RBVoVYrMMBtbR1Fm10SdUQEnzjzu8RR2avJy3TtFRpgDmHZRFCUR
GiFR9G4vT6H+1KWv103wQul6u5jzZqZLH1UpKvlkGxxicNz9c+39VaUSeDZkf8AiornE3EJKUmt5
IM8LzvWyCXNQtS8gmHXJvpqh8QLM2TYlwhSRVwteG2WuJbvojDlowB0dVGPgdFa/m3Xbizpjl2jZ
TZWmj4MiixgZuDu6WikTUWY7aZLBQru3twM3CjqgaHvNC5T0yzBkd1oeHxGFvMoGW8L1T8mPZf9a
xoTueSyLprFoSyMFbdw2vyu89FEefOkXxaZEhyY8iIqx3NO9MsccASNQs1rOSgzvVN/Ddto0cboR
rIh6H5uUfX5AcO6fr2hMoIs8LXmHHLB9Je7wHNU+5Cxar3sNv1a3pPJFdx43P7MxcGJAhwVFdTZd
ypYlt0oJczu6A2Ck6hZe7G8ln3gmWNakh2grWOIlLhKFdMy2yIRgbPVCECXNSonMRKMfDQ0ZB8PN
W31rbKrt3xzBM0tMQq3UQ692S0l7ylT0NvWHN6r1MoE/bt6jq7sRivRw4teZRebQN1BC6iFbBeQD
iKUbR3W7h8QrX1K31Zwsc6wfir+AGXUrGgrkvR3ODDMHv59GIhUTDr60K99pfTlHKcGhDMx0Vi/5
JSxoc87CmUHm0MfRnJXxLNNpLzyOFk9+BwFGHELCStkOFsBaaIc0oMQQeY9gh9lWeVXXapku2OHW
t9D/AeubWe4y2St/xdsCNZNWdUeDovaFzT3O0VyvmG2b21mWRl05dWhe5ncyLj9kFrR0YuPZNBfO
HzSeRBaZYAA2HSM3QiRPGECjnXpadgt+yj9op15GQaP8fv1oivaWvRonFTxYGrrog/kSJL/nonfK
TjQ9z6s/qWAGBORIs6hYI+M5owFdsLYnyynCaOARSb1v3nVQrttjHFjIn8M/GJ/WWH9BbTuWp7zu
UBMqGq/b9wht/Tf9NrqTttWj5AmlkbgHY2WQuST0ksSDnQEwKSlUAuOVVqG6nf4o905yB73te2gN
PV7/brx7cL2lNuMosZSNVmLPI0qIsiv7mUfnq6lW7gAIquggcL1ktUDGSwKJWLk+dygH6zdjtSFS
5GIm2b2+JL4RiBxgbA6je+x8YNjrRj0nC7Kn+L3DaNzctt5E3q4b4X+qTyNM0JzkearjDOcrXB6L
BfDF5+v/X7QIxtNnuc/y3DDQEwheTOvRzN5y7eW6if/i3/+ugSWKJgNZwg6EXvDvf2aJEk9yqegp
FVGQ9n9T8YSrfdpj3Fs2EIHnVBtPfQPtwnE74Pk4/1Aa3DQ5JoiE9wz1JiYhOrPHuDaqcLNsGLjD
Z4p3Xtzq2XoYwLqluHHiBN/Fem0Cp2Apo62qnkC2iHSoloZDPTdvTRU+Xf9o9LtfWxP9CatyqjUq
GDufu+U02cOrEtYPBekPRq8ek2Z5UefwHmMjP+Uo+3bdLN8dTeR5FD5xgfHJ+l4NLGmZT1VyVJaj
mf+KG8GJUmhKdbm0TxtMyqVP0jLqEoAhfeNEe/uL9k+paFPIDqiBTFd/HD3Nn29qUcD4LzHw0zKT
epk9+OAVjMJAbXVCz3t+iSB6Rh/8/cMfFDWpm1+sU8M5sKAbeik+0ehaQ0mrOzA6x9BMsIbHpsMQ
3xTu5Xq6Bz/d25ih1rB0EDJB+AI8Z/cXH3P1A5jYNUA7fDEitKbT4leP0dPijlgCthL+x1zZYOKX
Cq28yAA9EF4GKJocpqP9FuwBAtF+93sVGJDeEYYXro/+axIj8OdHo6oDki4TrU7hdeWkdxJaDeGj
5cn3i1tCmaXAjIPQdbgxZmWUiWnoUQ+joqIkYN1WX7oH2n5HfdWRHhVXe/kDe6JFMjEtKMc+1uqh
Oy2QR54d8pumdpHXgArXBvfL6IXuVGPm3xU1cjjj8BTERP7BMmmg7GG2V6mVsJ0p7R5yE21juB2G
JCsvSTY56qkgMVR9Gxo4VukUfpaC8eomzx/jyrMA7fp53YGpg16eoM+fwkQKNU8ME+nmfCpJe6cU
ISpysXWnKTXKggRoOQ2SPMCxiGoG/L3/NMuEiVCzMkWR8MC21Vejv+/a1NGH/fWl8S9lUNvJgN4A
YsS2PadYGUt90YBlelR/E8hQ2T5o5R8tp993mGARPuG5F8rKHnOhBHUa15EBvI9yr2LiTwYyfdnP
i7scCw+EwG/SLZRAE0fqnkI3B35MmGZzw/7qBzB+FYNkKzIT9EGBc3JtrXMM9U1rUmfRtb9JDFeW
GLeJ+rHpyISlDubo5jYgo3m36QcROFz4CRk/KSb0mCFNMaEQs2wWiJtjgBNnxS8WF5PSf6LXJ9pD
JqLnnYHhXhvda90Z/eD3NKJ6DO4r+52+4kG5NTn9g+xkoQuSCoG/0oBzcRaBU8Y4J5iMQHN6HhYk
YlfABNEqPdKs6VhsLM2Zf44/aAWo2M5C6keRPeYjjpNeKAsxKOMovatbN7+luFEKk4k3Ivw5d19X
i2O+ZGyNldpBF+GUVoGDIz9NT0UZOEUs4gPlhhbKtgMNXp0SGJ3vYqDY4GUCXcqpxr9vzNtZA8jP
+gvmYMTwlRnmsKuZKddDiYw4uKVgsWU3OJWf3H3ozQlvjI/qH+salAAR8h+Y3LzQm0unmOSlKSmo
twBwm7llfAj9Snb0BpgDDFVCmioHBTi0ZcG3sRFdWNysbm2euSrj3oSEgDEBl35Pe47LDVURj79g
5Nf/gyFjnl8CGgM6XAs3xMVwpRxTtqsRX9B+ngYnPaQvA5ggRi/JnQYvaRH1Iq/0CqLVT3vMOdAh
zyblLdqbULw+WofyccLHVB7LPSRBIQiX/RVC/cwicxjsFBXz2s7H0/KMwanZkUFWOOzKr8UNjTLN
U7oRVWF5p2K9RiasGTFkZLo5QfvfeGrAkVaaT1ryej2AcW3QOR4oIsoU83d+8hTdXCo1llFzgdjx
QjInTnJXj2PnuhnupaCt7DBHL62abuimZcD3Cu+C3xoE/Io3414/UD4oiO8Km7WihdG/r16KfaqR
yc7xzKBzX/HTAEyTsgN+0jNQTEp26i5+Fh456gLsiac00BRDCd1AdtasIPZA5lRGVeS3/WwcqNK8
sW+Rv4TQFJefw4fxS+POsmPkQrgP3b9rppnTboUztF5zFEyG6S1E/Vyefgm+oMgC4ymWkmRg0FBo
9xvvC8oDkQLIkNE5M4z7PjZQcxWCGHgX0HpDGa8hbVBJzYwNrX9P3vgOfT9vwuxAg2I1YssdoHep
g/E2XZApcb0VsDtgmMAfBDgMc9ZrJc2jICAdZQ4ih+ahKJyRINd3R2jkYrYMwn7VJHoz8ro7SCMA
zKa9pIvqLkpeUa+MqEfNhw6EgfQlNW6obrPobHC/JAhlKV8ghz4ajCGFGgxTfWr0H/r0pGkbgatQ
V7hwxpUB5rNlEDAZB4KVtP6Ap+guPEDu6JTvFRDa0dF+RfRq4B68lUHmsA9DWk7DDIMd1FDjOxAg
Iec0fetbh3oXHTKRkP+lniFo7HML8iBhk3W0NkFGxHISQmomajKjp8qIoz/fKRjKAgHSEaJAaHKI
+MF4VyxBpxFyoSaHwtlS80ArinE6RQR8CQguh9wtbPQaddd4K1zh257nj0hodXCmI3m+YAXSCttc
onGpT0XX30pdnDpD0vsTuIG7enhQUzV1wiKEUnxXobeqmrvrXsTz0rV5JqIpZaTnbYfe+KRpN+1Y
3Yed8fAXJmi6CWI5Sq/MVC9k0ptVaeGYt8P3KT3MhYCqjxtHPvLZ/xhg1hAvcRlndaCcIsWjoJZl
1+yixTM/SCf0F1CvCJyEd+tBTlnVMGHGYaWV89yeSYiUYSiG46CjfJfVxzCwBCecd95Aw4kRGbSh
MOjExMewwmN1GTH2IMX9oVaMbZEUx8CK90U/7sYYGp3XPxQ33VsbZFIhaFaA9HDEM4uOedhg/msW
T3+KsY9UALjZ5osQXc7dSgAKNFwAaKawzgFdhzGPjRH3Xfgex79CC2UBQfLFu94gUvuvCcY9rKbp
62yCCUh+Ob02OnqN6hmyIbM6CTaQ/is2JJt0ZBvUVBochClI9uHSqHYB6Q+6gQbYeBSTMnKC16LE
gPj8JDDHuwE+uOaRWPJoVBM9iwozBDXDKWwdyYm+LjsLl3aBIVxwmP0B0JoXLtYW6V6v8r05D+xc
i5LpFGReANgxqDGHm+Wp9YacEu9RVTMxDZBomcw5ABzDKOpmxgDpFt3D1/7/kXZlzbHabPoXUcUu
uGXtxe12ezu2byif42MESAgkQMCvn6czVYnT8aRnvrlJpSqOZUB69S7PkpepEY+Q1wCy8/gftj9h
0A7mbYg6Cz2yvz8kRWNlxNDq/BUB0VvSNrNQT/IojEmR6kRGxZ7unFd9zRL320D2deGLnerUqwZm
GNvnvw2sUPn8NNBdsUAxnJ/KBASPKxvo2/365UnPb/7L5xRNU/BawUdohe7G+njmHsPitHiYUwFo
Z6Pi/2Q9+JHAdw/qUXCt/vt6spLEUoN1xrZxtM75LrzVGez9Ynff5teu1u9CCyRc/1zs4m2WK5sm
VRrdm6EfpvpYrHfymv32txHz6xoXL1Da6+KYlQva/csC4a8iOuu20SyMG6iclUl3O+XXNY+uPdhF
4kfqOVg9GXZvbbGl3oGwjU1O//6lvouZX5/r/Cd82Rh1W4uxsrAE7R8N+75y7kNBo7H/vzsyucD4
/vWNLuLJrMDm1ZDWfCOD3moR3hQuv3JZ/w/fKASRAGk4WlMXQbkwi1GHddm/BW9WBh2WFObLE5RY
4L5QRUDipSyeXv/99X1H8cNz/bnmpTSzkAXaNxLJv0rFu1jB3jVuu40Paxec5TOrgB3kVRetb6cn
X1e9OF7l2JilT2aN++B8/ayb4mO6a95oRkBThgHVjQMfkuEPLRbIiV5nbn0bqL889cWJs7xxJNWC
XePm/q4Ajiyxy42+EzcdDErbUzser8Gtvr2Pvqx4cf6AcVYtXVacv/FlDu+8/unKh/w2Qn5Z4OKs
+Xz1W6WoetM751e5saAEDfH1MTET2B0cr4Wsa3v1j3315dxZxSiA4rL1GzSY12yp0HrGV0xogUmx
tQOV4nchoPJy5SG//W7IVgLIzHjw17q4YKGuPTGnhLgGdOZJma5Zf6txyfqJCI9zeoY9XVvynEn+
I1HyfEz5iRma/3D0HBo9KXDT5jevZEnvO/lQ3q4uxG01i9bhrluLK894bcGLQGPaNZ85wYJkyIX9
Zra3lon+SvgAEcx4MK99yG9D9Jfnu3ijY1E6DnpF3dvc14kqnn0XVEn//d+/27eb/8siF+l6M1va
ctRZrcR57tv7oL1yCVx7iIvAOdl2IVWpuzfHVlHTVIla4DI8X2OXf/MYUI06N/MAVTjTPi7uGtPs
HFxpmOKPfaQdMNmuffzvgAJfl7gE2UEXaxUWDQcEpvBFfTqQ/RYxMjrxq/2ELuFtsO9ihaHgtehx
/swX2xzio3DxBnLZQwlyfsNfjvNKDdlPYYV1wUxCP6/84R+C/DwTMXUEHLqGe8yvEZoOSNW3/745
vksm/7b2xY4nogVUspXnZ0bcingTBVgTsAF2C+OWhDZJeE0H75us4W9LXuz6qpWq8jSGIecJ4dkR
u0yHH+bvsxqem9D7eg8aWH2d2v5NjP7bshfngOuQTE6lzsBXnZ7lBBkCSTSldFPv/DK62gc7X6P/
9lUvNuxY9W4zGXjMKavveFpsu9TMzhZf2ET/QfLy9dkuEwkYfDmScqxlQp+gg34ngBgPzm14Ajb1
3OW7fgVd+Yh/dOO+7FmHTnwcBETkAsgL+jKqwnjdNjsYPQzRWeZSD6n6+EMa4Uqf6Jtw87dHvcge
VmHWZqexMBZtvFNZvXf62qG4tsZFvmDO1ST5QNELeDhDs/u3GmBEkiodNagm7aieIx/SfF58vdv9
bZj7Kxb8cfV/ea8lpJ5EHTCAeJ5aEVX3584+mHSHsUzOd2ywh3r8td3zzcUOHwUonEMdCBa7l/UW
aYiBGx+G6nM2nZXUkj7G4CKHl8RNdU5f8isx59vXC9IEYGeOH6K3//d4JwcBaB2DGyiHrHnqxoGd
GWmZ+5AqBRpyeD6zKJBtX9MEOv/afxzIv5a9PCTwG3LWGRIFfziuNn/wNc4aDFcf7/vX+efjXR4N
rkE/N85iXW4+wpMxrU7B1sn9FygA3UAy/nAVXPptpPnyYBdHwjZLyRobMRz+jAuSiIgfeBy+Te98
jP4XVg7fLkeQAZrn4hwDtr9/Pl9YdleYYEIv0Bh61DmknPQdRHme3Uwcr15Q326WL6udD8yXA9EA
wzpTEzjtBZAg6BpCDCHleRNPXlRS4GfNmxm6PKC3Fu9Xtum3R5EEOBRwp/unlmNb2rqpWlwYgEae
CyVr3xVQTkzACHlG1ZLS01yn68f/c9WLjykt12Gtj66xjr1fZ3Gw0Y2mn0XmR/3We3IBnYmvwhW/
vRq/POnFFy2NoKJTgaCjd/TOTq1NGMu0evzfGWx/n3J8We3iixasGWeiIdw4vFh4PrQIt/5dFfuR
FY/HLr9qPfLt04VowvuYKsBN6byfv+ygCb5nJnWANJEv1e1ZhdBI202PyglwpOoq1PvbXROeVa09
GNH9Y3LoVmYI8qAN6lvwtva3YXslffr2PPz1+y+T1FJNUnEH56EqyE41wcFByh364soy39WY0Bz6
8zkueUIuFORcXWIes+zO/ZD+bO3hECiLGge6cTcQB+BwwIyu7P5v04ovq17s/lVXjgjW9YyTJ2B1
L03KXtsHEYexDiMTEkRJcwyNaAJN4PXfl772Xi/OwDTN6PNOALEMzrNYIOjYTUhi/GsP+P1m/Ou1
Xmz+sbf7FlyRMxSieV/eobwrYuQVwQO7H/KCRFe7qdee6/zfv+x+3x4mexR4o133aofPZHpvjc//
36s7f9QvS7SF6pjXnZEB033l91FIZRS4V/ve157kom5wLL62sI4+v7ppjPvb8S1zVGw6f4jrAhcq
74cD6PBXYanffbKzSP1ZRSXEZPliXSbsShcjBmzBYc3gdAWzGZXx7X9Hx2urfRc+vi52UaVoq/MK
2iJY9e3nEt476xVkw/e/H3ADFw5e/1RINY0hDIwFRDJX3g7tbqyuTgswdvwuQ4BqyZ+LXGyItVqI
KaEQ/+50HGYeq8d46roVPPsC0biZabNw2PiEDgcK0ObJ4pwlLWPGS6WCPjVHNSZLLUMnIiEQyJFp
cG1F1JiFAfAvt56op+XPuixRSXUdUtabgqvlqTUH47aaO7Q0gxHuOUOpn2rXLt8JtBuayK7qrouq
xTBEBKzz2iZ1T5oGPmoT7zP4/qHYhuySB0Ce5wIMqLDKj7W1oUfke0Xrxd7K1jkBHx6Y82kyEhhU
2yzirVyDpCQEoGXue48hs8J8YDCPiJrOH6GnBFWwd2/mw+vQr/SwMg9AK7S7sp5Lp0/beQg3i8CI
PZpLizm5KrnlxVOnMKyDNTUquoqztO3n8MUdBNlJAx3UqCZ9M0cK/0iRivF9ZcM5M1ZeGT60pRp+
Mq+iJBIgLudhyTz4SxtUbQZbLa8wqhF4RR59lRAR+OGsQgBMjavk2IY9qWEHzZvnZg6ljKx2rA9V
q/mphKTIGNlTqd4tS5YB8PbeFHNVOzpyeVWi28ndXkTDQAlsKMeplXET2jPGYEYQxDMNurQTtr0J
zcKjsPucVJMMTWFzYDGnoI/DdQh5ZJMCed7ojFY0cALCcY0JrCHt+uD081NoMyDG1IK33hn9E8IO
bMR6bkSKk4cuLJtMatvE213L4ypp+ErAxBjjVXTrGIPq66TdRNfmbl0LsQFKEugQbdu/8C4WmU+9
zZptYE2HaoEerKRmMlNeJF0DP0Fhq0EemoIpuimNqTEzkBVZ/3tlzTJubBUCJV4t9XQk9jKlgvft
qa5nupUCblyrJ7Ch9dolRWAWEYwA+BQpt/XTeSjC3bIo72FhZv3SNYZ+NRmsS2C3VT3Vs+27qVc2
8uSrgv4EgLV+nYfOO7SrO3jxYPvgSI4O+d2BNp3ZDVvSuZRlBujB+GTaZzaCRGsJZ2uZogUcwU1h
VcV+XJUN2q80vQfXGguZ+6BcP01qlHXEjKk7abFUm4ktVV6D5LHtkecAuec1ztHQZH0V/mLtHB/E
Mh8Kuni/CwmaRIIBmfmDVRhx4/H2hDSF3YVds4TIE1ZjO/SkepyZ9DMM2pt9we3+2QOmOdUGkWA4
tYWdM8uwRDp2pTDj1nBbnhC7KmFGzQTufQ26FzJy/2b2/HajDRsYsJAtsa2ISMSyFne+P7UgNYd2
7ngSVB9uQzsYDo0zFK694cmoJrZn2N4iakK/xi/zh9z1jHpTyQUZIW+6MBacdltk4VJFZJLr0eg6
4D05safcNwrnviOK7Lg5hUnl0OUOLG54Zvcm/Tl0vvE5UGfYcKvXG6Ok5Y2DsfR+Yn4AXlM14e9j
K4860rq3o9ULF3HD7LMWNf9LL0O72oSzow42G/q45KL9YIEBDnwRyr0N+PdxbqsC0U1O80NpLTXi
GF4v7lqNH0nMSi25Offs1DhiPLIV5sus9qbDDG/feJi70tg4tDVSUgfTj3JB0IMUirgD91IV23oy
Apwjv2Gfq5qNUw3DyYyJlVRZ5Qz8Boj+YMubNsg84VUoajuoOUUmDYybfu6mFjOrqYf5m6bFbYm+
EJTcMFjFSAumS0+0rcYyHlztZ6S07Ee0Ipy4nNcmdWZSxw4fdAovYL7lft3l8Cxfn6VrDAInZ5In
FnbuXWu2tI/V2hWxYxQkdbX020gaQiPoOVXaB5aOfTVBHY/78y8cO+nthHbo1gzfSVE1D4uYjS6a
me/Gc9PaqVe36p6Gk8DRpEZkC4NvTZOA999Yeu+vkKGMVg2pisEw6L7xR/5c28WcwpJ2xSyAw6m8
6524CiYzLYdlzLoqBJy0QMiXPa3zina/wG5b4tpeEqqnBLraiZZzE9W2zdLOkpjvrZNK1673Ita0
NMI+EWnJTDDkw7CF1ErfDusGdlHQm2dB7dwtjdFtFS2cQyeDFz0Hzv0qW8ZzKi25vPs11L4gRkoX
N6tsq2AZhkRVuCmQ/326xbI+4C2OmTdVKmKtZz4vE0yYoxIskbRjZXBnByqootE0bXAMFDKRFzLU
uskmrxi6eEJylKhWuHujWPW99Az3tp0R1uaymmIH6KrUDkc/t6BXEQ+l+mVWfX2YAhE+zcIZI2eC
lHdRteIpADcut1DrJgGu0hvhCOgACieMvNKZjx0uw2xyCQp+FsrUm3sQm4Fuiqyi9NPKHcGLJBqW
spCAz8yW0cgrcK3GzPKWyBir4AQwmbkzq9DfD2A5pI7r2OncD+Yv4Rlm5PhNn1oWrpuZDFDGbF0O
QENZx77ZQjAzrNcUl7qKXMdzY8uZrTc5lTrTymszMlthXPSumWtIR0RTiR8xOqqztWmhyrHA1b3C
28r1Cl9SDJPQKFBhuA9qBN8uGKcosIsmsca1eVbKghcm0eOd0EGQGuA+xa4BJp02SnZgeKdHq6vn
eB494AWapsvgLA3Raq7mSGPamFKvhiXOpF+E5wOIq5j14RqcbWThlbE5L0Uy9hNPJ2NwN63STl5I
OiO6+uJH2VZu1KB83Su3hPuSxo3XU2H/MNeliAwzsKOC9J8+V+GB1JWVDC3VJ8cX42OweM7Nsgo3
Kot5ftJFQA+lnlpcK4ScKnCN7/rRFxmZKM2gI3Kyg6mJA3hkRa3WD6xo7KOaumd+VnkDDL1+aESg
t16BO0RLZjywxXxUiG9P1lKCu0wCmtuC8HDjLSv5VP7c7gO39B5qDOSg1WhY9rFwlfmMaTqOjF6G
25Z6JAXvXqScdfg+piySJTDQ6yNluxlLozqExdKlvFEqlyKYUmj7AV3smC8lGR5ng/JUkY5gTxLj
xKl6qaSzwOueG3cAYbI9rm2a+v1svskapBFWrt2m6crx0HuzHxsg5iWct+1mmSEqB3tuiBeRyURn
vGCgSCMpSUjrIPIJNtawPKcUOlQQMabBu2vWH1J1QVZMpNgVDEa/TlANN6PS/L0UyLMMP/wI/Poj
1LSLxUJZGhTkoWBWuzdI6UDKtmR3uB2QF/sTv/WqFQqpVNe7Gfd7qmq9pjQs/FdTNGgvEeYnjtmG
qR76l34xnW3BgjlpWj5lnSm7uBAS7e6q0z+F6SPv9KoNDed7tw1UtJh4R0IVRxayrXBHXHIzFJNE
Ch5fOtkuRoHegz146UqhyzoZecnsNkKz78mvy8SonUeHt4mrl41bVjdADe/NQhxXH7PzqZvOMSrc
OY5R4Z6ZdlPl3k5VeCp878VDkhx5bXtbGp9z422rFX7IxMxNMaZ+J7x4LhC91dJ7iVXPe2y1tG+c
1GlriZwYDARDz1HQrL8r24jPzMeoktZGCTARdJ8RCxaRnrfhnchmKTZGOA4xr+iGeHK7UMUTuvDc
J+0nwoeVIIn+6CqdcrteY0SyTehQ0DG94bT2popxj6WCgAtrLPugL2F7QX8ZTP50jSqz3OawWOSe
dvqh5cOIRHa8lUvzWgv60LJzP6Af48qbcYB4nxajSqgUW0gSRV7jn8SEHR9IbcZLO8Qu7yloIwg2
Bn1tbTeHLd7vVi733G+z819rT4DQB72zUR3awmH5y174r05Xb2tT/fakduDqAEGWxsvdAeYHhfFI
QO+N5hX5Eyum3OnxXNXiPVpD924Q9xbQrd2i2bZdxhsDMuaRO8wQqlXFqamLiNkgHDZds+PqvfTt
rT3KvBOgkxc0oUqeeDemkhQ5IZgV9XAlrL10CsrNYCy7YkI+y2jK9ZwB4JqsRQefUJWVSPdKq9uY
Ldk5g/uiaXWnKfK9Wja5U9mZ15AdM/A2vLGhsVZQ9qhqGjtE57h7E071p1FqEbu2sZfBctt57pPg
87NRoBScC1zXzTgBSTE+oAO2CUa9C6UJalpnJGPhrjmF+8XaFJjTe+LUjUgvXLULTZqKsdxNwtya
ahLwkDB3IwTWkc8nBv73GqUJ8UsElCX4aXrdVmK4M5t0jyi0Dzy/SrTi/GPRfD05blFsGS2tu0Es
OLoVWkLn+wHen0PkjvOBzTwPBuAq6dB/DmYzZHqEBTcyA6Oh0An/aGrvhg/Nkqu1SWyFeQ7hTjwa
xclzIIbjdvBkV5MZ9xWPkBCiNB67t341835iv5bWesYM/pzsTWMa8hA23+v0qoT1YDfe3hjJbmQw
5aR+iirCSxnqrrjujSUaSf8C5PrGd9e0FDJmMAnXvkCxRua0XMeNxdFtoGzd+xYycDIUqV8EN/aC
sh6IrB0tzQ0PScaIVafmBPHYJcQFibt6lhJlrCrzWc1xZeL8LG7kK6QUXJbx1LjYePWTK+xbd7AT
15juGbfiZaYvbm/dF1178Bk/1h2Cj6rGbYjUF7iS7WiLvVmi1cdEXoZmYhgdfBp8I1at/jGUZiQ7
muqRx6zq4tnTO4mCBNSzpLVmsKTkclwtiAgGQ4POaPM++eXNaFS/KK+RB/V+rC32CDTJnSnk0alh
SeT6GzUEd06o+oyuBocSSJXMAQ8jC7OMIVA729DbkusSVQgH7Cys9ks9H6tZ7FlFNnWBC464kTeI
PJxXIK3tzYpb1FydN9Y5iZzXyMXf5yAJM5fqxnL0DfGHzVTDG4qFd0YPnSfFDq7wH0bi3UwKtEfL
+FTjul3rHqRqzP8BkXiwOnRkhOflsAz5tNbhx+QvGXD/qdcBm2Z5xSsKtV1nGsmi3JPHrUOAj6Co
vRnPUcSHKU1h78Gn3qJN8dgPwQNy7yWyQh+UK3aPZsNNYxi7erQ3rLD8eAzaFDs6p8F6DGf4Ttbu
ISghFlXVGbKk5r412A+rtV7nKfwBkMaHUQLfG8LKCtszmIrc6pzI8wPULvZL4cnIs8LEg/OW51NY
mvhIb4nYjzN2XdHdEMYQ48MTNL2f2Pk1BsHbQgbUiItGpBAhon74k9n1zsFNMJD+3Q0UKhB60/he
lcgWDE6rvp+D9k2JNhmUmdpBnQa+2mDnxCo0nmdkBapY49oxD5y/D6VrJk4XLKk0GhmXCIFbqCSf
5dQc2mWYs+moHdUUNzZZ88aQb20fIko6st/BKdOJjEAXr6tZlqdKtVNumqs+TBaKZ9vALQgZT3Kk
gJagpWfyRFSmjd/ZcREZrWWhKeMU1WENKLCZSJe37qKNeHXc57DoWWaFxufqtiIez2e9RWvVdfsf
rK23Y2U8E4u38VjiqK3r8kFkn9t9vaWFe2RB8I6PmbRkONhOf7+E7GkeINVUjsdlQLO5niB2E5AH
puo2GrolcRm9t+11V4lzt8QjuCinTYmufuUbr6NpYdYl7a3HcH3Y453fgDrneEO2WGOfuVpvqI2r
zwbmrLJvz8yKtGs8FdV1mbW4R52yrmKLul7WSYjGrY75uzLdG0v077VWG6qhJyeGkxBoNsjJeC4K
6xY9shTSQ9sJ8V6VuCYqcWd68iGoKvDMghcuzgcEZbxt3cx83VndfK/cIZ3WOunLObOoOo6D/8Ea
r4uCAil1BYeIvvxhQmC4kh5SsCUNVj8NldxbMyYZonh1BGoBwvhLy91bVuCQCfgQhDi267jXgm/r
BkfZYankTY7AmjfoRMa2V+fQbct1WWez6x46e0ZTTxfQYwJac6rjsADRaoUti4Hg4sHbFylqJ/XW
KF+mDt1GY90JNd05qj8YbrWVfvjLUuUO+wQ61l2VzU6wH/S4p2dIRTvPCZMvwWLfwB45scpu52Mg
P41zGlryNA/DjaOK27btnnrff0c/7SfEEx6Q9x99LaukLfp3kBHS0UFZay3uwzqHPwidHsy1+mET
mjqMbxffuRNWnyNjfGGr8WEpfjPM9VH59p1VNzeVNCNISR4Q9t45CEHG5GUBCdJhLctIFgIGbO6D
qbwJdwHPrSm4r6w1DUxvszjljbCa91Ev26W1N62u3xzfiQkTR13bdwOS8VhMLLNbmhWUHjUjPUJn
jRZffZqWBXuMZ14pH6u6RXyQt2NQ5ELy34hIGx7M7y4judlB5YSQCAygn2Q0EysskDWRGCLX6Szm
/UDkGtlLsCVheQin4ODPRTo0SC8GMzMDL4XhQNRbaCkUOjU9iMQwjXqsyQaGgh9cqLxl43ad6tQv
fSsqR8hZOvxAbRRKKDt9Z82Dvt7UcHWRtrOhYkj6EYM6194sjLloPIwenNUVQgvICbYBlf1gQqfN
hsi1FLdq6V70UOzDVpXoPZevRh/e0WC4EQGEhQ0VHIEhVxH1xxrJA3QcTHYbDvXRL7Cm7avYKb1f
LQ9OMqR1vHDwP2VR9okTylc0Tn97hWGg8WYacRDKjZopjOY6hTIO9nmxP6DIW42Ty73d4K4HtJuH
jbO4L9zlsMftZR+V0NCJ+9AMI2dZPkZ8N/TDYcnjj/JH1XCV8qA9Uh8HvmbhFm26O/AJHrniH3RQ
EPd37IcAFWruM/uuC4ecdGhqzs5Pz51v4Qd+bjagXwC5Azws+kZj4N9Jy1ojyOzB/dIesUll81NJ
1caqh/2KszbvYYNqmXYWRAPsQd02fkg/OVxvji1RAMCX6x3aizd9a7+jG40W2BybgZijoWh+Bpza
Oytof1UO3BAbgpu2HZ8sWh4n8FmNqR0ipw/rnWg68UCmKnd8li7YHaT3WeQBsv4y1SqDPH1KmsBK
m3Ic7gPm65jMax+hEW/FXr0aMSdrcOgVLD0H6dBcWiEwmXP1uw9F7qAPCDwhUIyFhyZUce6lr1WA
hdwA7X2Brso0kC5dVQdao9niUtcFNOtk92ah153P5vraEpITIY1Ir7gsVggNpMFSv0NiaiMN/cK4
AoZIMT+rRfkO/tuDQWcLzRpxK0x2Uw1TJpE7N3zAOKjWd2vj7IMwuCvH/rYzg2dlIKAxupzsctwE
Qv4sLZFBgvdki3ljrgwXKwUk3wsUhMbEr2pBBxS1VLuxSraBAeeW0xb9XPOhGd1jv6w5sYenhQiS
16HSGRR+D5ha3DgzlEwHh6GZA++JQSHZ6/I56D5Wm2zpGVw2BFlQuRsA+WLDPs8d1igswmeu2zmy
bfd9IN4vOA7GnT/9DO0eZGhtgVredmcfIvM3Ogp3sm5Pod3cwAwaPYawgxpDF/xWbr3AoDPkx8aY
TsLFyLQKcV4BJsAJ6ZDATaF3RNfmt7nambuoTdHOeRMOKMMGfnRX/EtFPBZX8M1BU8XarwVtcLj9
k+t3p/WcV3h6gnBqGea88qYssKq8AbVhkTGAe4kc9G2BbV2Xn8HMU3+CfZGUiUOrY03nxDJA013Q
bUWXq3awBVifmU0TL0O79wCCJhaJJqeJioCk0kI/n9tHS9npQqsHjs4qn4NE1wFMA0n3YoSIkCbI
qpNrvxp2EFtWn8JNCS0GI3aGMmlLP+m99iVs/M9Zsbgex63Z8tveAk9TejEZGMyHlnQMdO4wK5nG
eyFQ2zTlLXGXBMrQMWrPeLa7qHVA03Y+cd2lpuuBjCWCyFRuChnfdAnLHVu71zUw9qq774Ca152b
OIuZ2BPfao3nnMPjwO1cT13soLmn+yHnVOQLum6S2lEoq3ujGLdgtyUUZPsaEq2h76UoODJnoYnW
PC4LtCPbYckFMTcN2jUWXY5sIk+9NT4OSmPGOLIPZ8Ad2RD4rRdh84Ic9b4bgiIulXrFz7K016UV
1eZ8JOUALGU5EwBW+CMKUDuBtBhU9dUCDIZsAE6uoAZqNm99qH8iKiJyeeW29ADKgoBvhl22l7U6
gD9fR1PjdFE3GHv0h3+uZNybTt9guurNkRmuqWomGbFZZiEtTxMubyqq01K2J4xu35aKo8pDqTuR
D1oWt8VsbloU6k3lHZzR3VdWg97r0D4LRaYIwRolzBqeGsnvetd+hO3CD3uw+2iqlhVDKVj1zE4y
0iDHMLxEWqoSS5HbHtPeeZ6RIKOpFoSYNzqZmEPcZN1uRR3NmiYfhZ0VLWURCdhpDZ28C+psokZW
Ej+tuRnDMGAXNqhBGwOlupF1bvPHdlgYKigx4E9nacmdSMzVFploGVs1ZEqWD7FOz2y8R5M5GoH0
qrFpRswpKHCeyurygbcPMIBN1pbEti7RET1VnhkhacnWCsSZfko7ODcG495W793w0zDrRIKUGGEi
mnkrjejgpkFjJa40Y1fTBAzyWHbTLfOWdOj7vc8ouvZ3UDyM4Nmygy3eB+y4InNYDraQO3gn75ht
JlMFHyDo1zi+jd5lvysX9zfVb5i+Hnx00G20tcOx/+Qc8OoVE6FBphiQxe1M4mkFLlC6N2gUd4o8
apNBmFsmBmAUaqkPbrluHZRkmKLkq5KJqYP/4ug8liNHkiD6RTCDFleoEixFTc4FRjZJJBJai6/f
V3ubMevpIauAzAj35xGoFwZF/L80/2yk2Fu986CLYq+1YMVtGhXOFhuj6qfqy1Aoe3OjqcYWlM1X
Uv6VSxd4BZrWsJ3YArtrk/cMByhznGNVs1lvtoK7dl+lLBgw2zhRbfhajTe62KJM955SbzivbR2L
mpWUHVZmDZxeZkEyt2FJA96qMjaT5l3vGwRI5uDOZLXEeNYUucu3t6p5LhA4EqFRzGnx4LC5LXeD
lZ5Xm38rEiVuXjzNlfFJxbuG05Kdu7bxc9fyTbPfuekcaLbcL0jJSwd7q//2GA/JSPLFaUORvSaO
AoBlHwr9S2rJU12Nl7RiJatJL8f2+Gq2n9dVeZibPKhWi9ch2aeotTgQL8y4xo9Ig959LN1n2rwo
oyvRC5KBfR8zF+yYGP3JGZM3a22ek8QDivgxHVyLTAVSeK1M6vv05tAD5UJ96pyGq2oOJ8LeZcHj
y1M2FO7ZXR2eBZYcSK43Ywi2vvX1Zj3MU34ZhzYSDsiFO+ysLtl5qGwt9VrhIenaZTRk2qXszZW+
7/48Kh03k/lZZVhPEtxgdJ/qdty3Xb/fZHloLCNC6/YCFed+LfL93NiXZbqJobpu5Vk1UiZVoeyx
elNfHr2pCoEOY6/Rol7lM16/hefdUlc7jW55bgbcyybIHKrnpfLTfPZLRYu3BvXCUw7rukXeVOy0
/tNxjZsJLaHTA+TLKRHyNLm/dAFHRmg+q0j8w7Tu7LrdyXub4FbMsOw7DiEtrAsZVKr74srxZMo2
XEUZLzIPR3fxtxWVcekDi8rp7lmM/FLOakRj/uOViBNpPOWPA3+4BTuS1L3WuBw36cWGUAFTmcDA
wZCYL1rFOveOnzapiZLzPCmWL/Qq7vL5MLZEw9ScIYUXRcj9tlKpSbnPJ23HjxhtZR6UTAJKxaHV
7Z82sUIxUmi1bHMb8L0t7sHxUsx/vZJeV9cLjGSKUos+hWlIyrQnsHSoNfXVTvaD+1OwLUHR97OY
osy62Sqi6virFclRXT/UwnnIqGLV50p7VbZ/qyr5iD96uzvNGBr5wDOPH3NhrrCYEebZ/lEquFLt
zezLQFP3af7dqUvQGvQXCu/ZEFTbt0mLJK5sqQiwCYN5THwLvbsHmxnIjg1zbJnzu+3EWUKTz4vb
9+tHm8da6+0QtVa+AKs8sF/dF7KFvrhh1USJ6QZpehUKFnrOdA/lYynek1zxqzW7dLa1N7Xp1yhi
NWt631MmmurE39zytDl6YNFYawwTLFMrAM/wm/KPCmJiEucyHIRa+DVQxqh5r+7kcUE6QZarQBrv
zcAUtKEMJ23dt6YbNRZGo3jXJ3jEag4zpwtdG1kOx6ymjzLUelfhxqkm4oeeXVbF9Sdb5wmdD045
3xoapDst0+Vf/69iE1Rn7gYm0USUydgHWtjlFKLTK/cHW7qaxxGPSstJoQ0dGA2T93Pr1nqPqb4c
Zy6tvPWF812sb5NIQnzooNn6R087zLnyteWX3kA4174b7MLefM2Wl0arQlrngt7KHNUAjIMIstgn
4wdjirZtO0+1vffmrwKxrKSoUW3DF6s84Nb5MCq+1j1Vvcu3/ZA0DuJIG+g2vrTtdyk68LLuXauP
cuOj0/Xj5miRPTCJwpgOjsm7Lvudp9FEfXVUoelmRKW6xkn2C2v0AHTDnWuHpPh9Ro/7bC07b3ik
vrJcFpIzSYdq7SFSan96yrDPxg2HdZkjg57Ab8yGnSB7NekflInh/d2NeREsKSjCrPpQSwuKx/4g
dbqvWrpL7XsoDlv5pzWUlqrz00/Vnu70U7gQ5fV4KDhlmaNalv/l00EaScha0306D8da0Xb58r6i
9zMc3de7KmhcM9AVpOA0CSZZ+GJUfGzgcOQhyBYU8LIN6UL8JNd8qvOw7kRQcXM3amhuXWDWe90d
Io3phBUfgKssoB5TnN0tX+3gDq7fuE8N30G15XGasThKMnldacJOkArLbnerPReX2XyvueBdjuky
eW2Xi9m8LeJij5+F8mK2P8Ib+fvoSZiB23wOiR5MDfN4nBF7mvvQ7LgLhkCdpiM+wsWr35mKFPHM
BmwPY2ZjHTFtzU8tbI76s1wsf9yaKNPeRfZiNY91l/qkBbDeb8lW+ZN2SXLxIkeJ0JG9OjO6Xt9i
n1Q8u87OnZi5V21xt3r7FoBi67Vo0US4rUwtmWjZgd1sjtrysJQfk6h2QmfpEIrh1pXhoP21esfS
dUIOwwncLcgo1rXlu0gvZdcFG1n3Uom7+9/LGgfTeqy1LcjbNG4zFAzotrKsG3q57lavyoVa6yo7
ZY8f8bSk4rQVRpgWyQXRYZfjjblGtE1WkOoeL6wX5p35OLhNyEDN0NKU3drozF3wPkuGeHL38I81
syAM5oe4A2AvYNWcf6Xl9JdJqA+HeZi8J3Z208dX12U1SiIuZvbTK2u4JN1eE9vNvtNaJv1gZwOC
bCxDzHf67L40OrMlUQCcnMkS7hwMdDxSlme3QdksgW1m4zxVn2Wm3gaDzobuJ1nF49q/uwUs0XbX
mlyupeTBXqnIKsefPUSUKm5waI3uAQuYYwDkoUVs0o1A6ceAe/cqx94vxXDTKvVBHz7lWEa5vG2d
JlFPmMKa3YzVOKjjhyzcENEgVrztKKb5TJbyK+VPNdVlrMawvFeHHmwhxb7jOl8zMspkNvEwV4cF
L7ca/0oPnimdK9+ST475ZeuPRc9D5l1MTIlFr3EnaEfFd9U+K8p1UstdkvdsifpQ61cnyS9icC7u
RO1Vab4+9Humv8E1fEru/HXAdcTn0owh7HslZCkei3w419osTicR1kxOGs0ntX9pPITUYo0zj1q8
Xx7vWkYBuVArqHbzxdS1l6JPY5hJigfvuq1n8M5ootcucuck0/epVL8kJkCLpweyE5pCRprA+Zc/
JjgeJj7F2rmsuPH0dFeNLq89Y3rct3kD9VtPUuony/zOx/a6OjcMSUB0Ds7lU+t55laG5eXty1Yn
zKdRmFFAV7qwaVlPYiLh/pqOAasvfSe7zup/Rv/csD4po1bA9H2wxJeuZ9eMNKmwh4Or/t6tLjEu
/rQV3F8v9aIFdTJgFa9RgqfFWtCwVDnjIaYs24udjI1j21vfJIeSixCSa79QAZSyiQrphl3jPjKW
OXAgS+ppi5v0R+lzHraJso1zKROzP4niKLtjNT4Od3Qq5adnF30+0iikn4tz5ejjp2mDwR1YUv3m
GH+oI2FbjsEwbvj51tWpQac4ngujDrPyoZAvPVQXeJI/O59aR3egsJKKWkcfiZFVa1gs4pzNvC3C
itosxYSQgSlIujE/RSx+o4I4sAqsMROaCz2uKpu/NwJZ8b2JhcCrfayoIiBor4swIQJ3kpizblPK
lIE9PxUJ8OVfQfJqU/D4zRRV9NVzjls7h5iPvHrd7u6WT8XJ8Yi61e6n7iRBk8Ra/tH3VSQmtuPN
xiFfHERY1rsSc1+TPur7O4T7YVbRUskXc25uKcayni23PNMO1fzrNNuh8JZzqU3PmP5dW3/2LVID
caGi9UfBmLXtmarIF6p7XIcFPy8qkopPkofVnWM7q2BCl0DMtd8YHymzugE8aPLdo9P2/iCBQfVj
tznvQu/DtgNgY/WIi6fPDR9aDZPx5X5MDhbfTJozBUAZYwrls2dUp3z6tKpfZ0nolv8Js9oX+U0X
/6b0kVPDb71vvWDbquE8zNzvncK8njR9HmY8FOgj2lBfF59plh2sAUfEdvaNYImoZsYr/5qWty2z
Ih3Loi+GcJJo50n+nlPIeNNTUrFWhg96xA0ZdMr4Zv7PSdOzPVhHfX5MkuU1x46S+oNiqofW9GKU
22ighjeVl1b5mJn4v4hbn32ZGwxcPl3vXo+DC9Cr6FErtsEwRWqdBB0Ngrach+TTtV6lPOTMmcsU
JZS9vh+g/Fzlry5lSOlLL3Fr828vS/Yzsql2Bwaxfdzcu9T2oU4WP5Uu9d2Kynvb5ms5rmfLYU/z
YgQrWMLGtOYB6EsniNYC9dnVeSYakOfhlqH00bf23JBCPTik0zgeho1pRJTAnD0EuMFGBmQi5hiY
XH9dz2T0jueymvzF4IZUvhy9CCVNazJqcT+cJaeVXOURMIAxD3SkdhsW4xqUG6W57E+K/kjS2Fc0
cTGsF2Ky1DA1WlsWNOW0X+dsp25UTUPFHe5elsyJW8xc6eyYIMRr+5x0ht+yQ2Rc8STMszLWnMU0
fR4tYqdH+K9hwh3V5soWINXzuPH4jVW562sj0g0+Jb1GEPf0O3+6yoY7S9zWTEvCXsHZmZeLMJYn
r5d7eNODw3JGP6fv6tzsHQfg2LKlgicEgj3R152SWZ+WWYEl1NtZrEmg5MpeQhttYghHo43Hfq/0
v4bSugHUtgyWQv/T2/VF9eRHq04BUwdjHcw4YESeHcATIidthkYvx03W2f0v45pPPTCAXSYPej48
GIN3NU3llrucVWsXLca8Xxy6fxCFtzQX17buInulspmyDc3e+Lwzfb6eGp3fNsmPW+n/0aPTVQ9j
WOBx5LoKzF257CGb782FpvUxmpV+L6CJ8Q+F2M3cvhqyajbP0aikx6263x9lTnpS5J9rbYvdnXHy
HTI8/bCah60bKn+pjH2Czxqw9JJLsT702nwZ8Aog4t/ERFks0zo0aJPMuy6JJX8n5qvHutAn32i4
AFUheZY8GDi3sXajOHXWt+r8Gmnma4PjOyVdg7qEkDJRvn651ZPgLGtGhZ08J734dI03T6wsPCr8
qcP2v7DXfG/BMOSFiWQIo789IWf7SQ1lZezrmRSBan1q7cTppQZLRZhwaMIesrsZYOrH07Axpjv9
xzxavxnTvVLlvJsfXfqAy80nx0eQ4XAq9RKXrgy2jbGKM3Ig6eig6pfdUswvrS6jxL2MRhM2rv0A
mEge3EVYrWzL8ntCJPVybhxGnrsMqcDRCewCMaCj4xTFqRHb0Rl/a/vi6Z1fuRe11A61Tp6cF3Dx
/nVuPAxPK9emKy41Y07cjYpG4D54JEm8MJHvCxFfPTCxFlfjOTOg5LqL2aHSVVokXK6hwRfWKWEp
Q1HCu+S3LnfiRn8yZWR1WbR4QBomGzZvg3pJOI2Z/sC7PQZlPkLCvGlYZ3p+aYzriLEyj/VRzP+Q
U4O8E/HCJZWYT8n6MDuvfYqBMvLat6WvKUXYS+ZZy7hWdgWK8iiL1TfYloIHmXKfWJyFlseATCs9
CfM/i7Is97Cz6oNwGHmhojpB3WmQE5nmN/ZOB8XP8URzD5EhtYGUeYfrs1UfE1ndJikeTQqNSlEB
Ka4ZmnMvhuOk8WLwbMvMY20kj8BCYYRAYHF0VCNLVNudBgtDCiSU45nqKLBx+AsSBkbBRK7V85v2
URlVf22yqE6mvQtiUavpsW9eU4745WtxEZQpuFVyZw39s9lbsPBgzQyYZynCNMYVyvhAyepm7B0s
MMg8CYSYBamlfqemfU0Sqh2LDOXdy1CnSwdon5piN+k80XaaAOxiie0YBX8PXNZIbEgkzuA8TBWt
JXtYLk6hHKw0O1qm2HfzWvu9Ih5nCJNOB/7ttcLvESzr0b50jYVUBMdSt09MffobNuNs8euYqnuZ
mSFMB1vMgL8jxGQxnMvRTtEP6j3RqactWU/1OA6hkRm3TWm/k1n7rZPu1NjFt711z+A0csdM+nhu
pAHBhTqpjwfCHHZQVtOK1yt5PhFu5yRTcdtNLYDS/qeL/tfc5s++cB4Hcz61m8s1NDgEgfICq3x5
yoX5J7f2N9eWN08pqDZxctfsURi2tudP/7nWhNWpQf48J/ozhl3k5cM546gyDdzFtTrqlfc1mcCe
zeuYHEf1owU98hKKeVjaze0DW1sDBbqPyTU8DuXOZBGmMT7Z3RDo094jWCNwxHIrSPK3luwpLGNw
J9IXlAmwIdutMK1cjq/LVjzOpfpn1mq8qS1I2061X9fy2870cNNf8PN9R2mhjkd/6e1Q1e0Ac1IO
6x6pnP8Dk8Xwm1tcYotESmH4QLR+u4T2+k3sLFjUIVIM/ZaZJu82zuikwcHPD0DEQSeYhTxkgWKm
/trGNYfMysOrKvMeiNQHTAuFTqAikcz+5fMtfyqxHBLDvq6dDeglQ2+BIMOINaxTlvwuuDbbpEdy
PjPcFiuTJxSZmCR80KhOPN2LF8umONL2ulcst1KfAt3UEXzfm0XGmt3sVtZRrseq+K/rUCTyuJVk
eLz8aleFLyFICo6CWV18lKGK/++6vgKpqs0/O0lfc/Nqrte6fEikd5xs+2aWBe3ENe+Lh4RDPMvR
GVQdyKGHiEgO6zLtBql9uquKuVJH2taz4n7xk4a1O6gPQ5pEa5rF9BC+Z3/a/cuAvcDS6MjcvCfy
Jvgz2sNaoypaiE5V/VvnDNQ1DGQG/R4kODRNBTLKJS2z13kqAs/8ZrcvFccSupiw6vwlhUFqxtix
MpOYICGBooqSdMXeyk/D5O7gVY6qjqNVGLD1fbBSzCzVY4rv7yd8Jlo/8SXYe0GaT9hNMKjFi11M
QVF2Y6D2A3ygVl8axTuYwP5DwbhQp6TCd2MkdxBSHgYE2ULlmyGs7FhqnGuK70KaLZAB7joBotuY
bEmUGuaDW/0qwopL+19Nl9xTrCyzDl5d1KHVfUjSZh0y8qIMh1Q1b6y6hU5uwlJ3kN8oyyY9KPL0
MPfmpfaGsCimfV6WhyLtOf9I9rUgpSaOCUQpEo5YgaoMK7bsLmqqilLcCQytei8r1iEvj7JnulY/
fqqif1Tt7rall6W39kJMF3ulyOVlHXF8GqG8jPBqKZQLcBcJQe8M9BHJ1rwYdXmmJornhTlNzM4i
sxPgKQQWgJ815EGWrPT9nT9s27H0wp7zUx0YxWOz+8RM3u7PjU7ZiecVQM1HtjHuyLeF3djHnZgf
lFleKOset2yJ7S2LDGJZ4m74mwycmMtTRa6h78p4Hab9xPuWcdEO6HqpvV0Ti1rdcE+NLHZqXkcK
Aai7CtS37gnqOx7xtxYnxKuPmpnZDu6bKKqwNuRxoxHT11ujD36dv5fM2oCs/eiSzb9bCUVT7BQm
YKnNSHVeAbFrYV97333jvioONTdBjhFGuSuqvVEgjTOiZuMY2cx874kfsbzPZrrLpBabXh9uZXZs
svIg4CDWDX/VvSdh9PMKiyHYPorVE7j924ZgnRZQy/1IJqlljKu9z6of6VYxuSXI9iwokHfzQZ5a
6Z3V4rOrwPQUXomtCsquRqKeo8VKw7rNaCJecpgmQ/mwKTSSudlPJf+hIXdWPT/cA1Ke++Wg97vD
xmeqPU4NI6lU45gCo2s2jL1W7pqtYdzJvFO5xLj5URetoJ0SLLCfQmfuUAuXyUtij17Up+tpHt7I
3Oyo/Z9mmF3Ha2M5Jwh4RWjQoE01Q2J5qYstfV6dB5OydexYaUVDM5viqRt/x9Ug+vQKbw5X2h5G
TYl0uwqcSg1y2Uaupt9SVT0OhurXEFcyyYIN2mvMt0O6ZLGhVEfWqvNZzDs55ccB/ixNYXVkc2rn
5Lmv1Edr0IJ2KWPwT1Ylj+vOVW5a0vwU6a1j7AlepAHnM1C3UqgEevNbdApSMoj0cgMaCNexCCfE
CYBG5q+Ns5+p+ZE1AX61iGhbUWvGbuDE5fnqiF/UvAlD/prON0vD6abQdiCIHFJgveZEhEUP96qQ
AOduWWkUNhegwD40pIwNhJAps/Zkr4M2P2vg9ONAeVqKQ+/8ZxlzqBEwK1PXz9bnbtUeEwU5yCIz
7GpnE+eDZO/eHpBbq+Qsm/TFlFpYgZWaW3sgpfYJzfPjTeoYcWmesqo6yMXzglTNLri4z/nmPNZo
iJZSXWRTeZz37X5KcIQtJfmcFRE6bbknnP2rNOMlt2yaSdO7ZitxCk0o+9bBVMRcfFYaNA6HhnlR
vF/bROpTUwXkXbw5BFv9ZkOsLAdDcOzne01dv7C/Jf8lsFBtG3fKwd5TQZ/6xQahHD3ivspg7WUz
/1PMjQl1Tp8Huhjt0KyMjY62benns5Nes8R8bd75VYloDtPNTPM1TIAaAqYBzqGwtktZ2PtiohX3
cp1+WZANczfjAFIe5gQgo3paX3MvPxUFK5rt8czQ+I+EGPWSFVFdZVCPViRMRsY5Voho5aYo33I6
FKCXeZdRuJTpk7NtPuttiT1clg7PtdVD1zNDVUl3ilZFZV0DiOVY028kY1AgZtLRH5NihmsGsyzr
o2L92uDM7pLups6+VjM5p8yMdXXeNR4JS+YPddAS3ezu86QN5ebs3Vw9KFpCBk8JivHX4mE0mLzr
UHq3pBXQgT4ZiupvoraDymLLg7ltkQ3CEvQ2JHJnA4CY8yEpy7NNPUMCZadyFakrl07vmZf7uTG2
jHjT3b3GL7W6o0md6NxUmb2xjDIS1bIvW+esb4RYJ1YSj30aWH37vnUJl02Thvm6MUVC0teBHzGH
YbkJ2/pOvSR2x/JioB/r3HwwYSmJoWRfTZ7NaTE2AbjPG9tYH3tv+UQJ3M2Z9bzYxWmB3jJWJKbZ
ospzt4mvzNiIrhF2980O3chbbbKE433WZFEboWIb+S6Z57i2MCu0oX/B/nyU6nr1RjC9ys0YpS2d
U71tV7bMFSequ+HZc8AZvZ47M2vcjHZ4w9FvVR63+pLf20kmPwR2u4FXEZVeNh0LBBPN6xu2aNTl
m96Pp2l2LoVg5FjKBZFNlCQWLGLp+LbrvFTbOkSrHAKnXACBvH0hq5d8I+PE9Fw97Ase4jZrrzWg
S7+ogPB1VCnNMxxVEZmL+StNErcVEEpKpKBp7yAjkhy5ZKLzGkutMK8U8v6u6lwsoTxagudYjgdz
KM4DlY078aEpsLPToM7hInk9twwVomle82S2fKUeFKQr8doL+1XM4rOEpwLHSB5kjpwvkLdgGCnh
Fdrn6rpCqrQr/8y6JL/JnC+WecEYL6iBzFXFJP9XrcTFJ4ORfY7qEn0baA5cBXB0G57g8H9WoIAg
Sdp+X5Gk/RPdvNcM1qKUxw4oAQ0/NgUyGysIPV6TypRcQNm+c5iVrxeXhcwCmH04uxw6FggI1FgH
njnxLAzziwbs7XQT/NHT6D4ArhYn02FfCECc8ZeZ7h3ctCv8b6oXRhnczUVOJHp46u/CPClJGi3L
DcE4WHo3WhkBgIK/9BwJXpnsKL5tHt3izSjTuGyVw5aVJ55xKD89/9HoA1PdutS0u/5QWmxAt3Vk
XjH86Qnnas2w+iZ/dKBlGQwRWmYTtlp3anvSjI4TNa35rRMJzvP02slDzbesO9TlCtsokwEYS0f9
7sNc4b+zUHtH4QQgkhTC65XFvIGGjTM6bmAN7qNBeiAYSfO5/X88QliWsWoSad7g8waKnVIfnt0i
4cLSwTj/ieFpgpBXlj+DS1zV5l0FftUUiAhFi7VWRbZWPNncTarRXdoyx8+qI6G8Ltu/Mdn2feI9
OOZvpWongPL9mjmBN1J9Ft154ydUOLEdtKUUc96CLuxdL9S2C8ZNPciHrWP4e23tLK8GV6O7QUUz
q98Z58PVKAwWpKSkPnqME6SjqNin2p+yufqwmz4sm2POFscEBoSb+dypGdmOu6uSPzV5Esuyu43b
J9MPkLlbMM32wUiacGA0iNZouS+099ZdHzAE/hw5PBvAveQjw4WO0ZLrJWnIkTsW5kSCda1117s2
xBQpwmQ6p4wblPW3m1ZXBeBMsiwzddSwERPqmOubxXYqyaAMW7ljSnaMFEXjscaegOBz8a9z+Fx+
c8zcR70zrwlgbSUx5QuFbKl7sZLp7CRWNGs1nYtyUrKfla6bE/FBmzn/l3ymIsBzxGdZl/FhzaGT
Hf4sEupxBQTKcys2S8hRpH8b56zOTk1LjZMX3rUTY/Osyg3tMiWIDa5eLW+DVj80VR6TlQhGY4uY
f3Q1sumsVbwarX7ukn5XT9NLqmjgWCJc5idbHx8a79V2LCqC6brY6qlPl1cGbRD6kX9Zg6JjqhTe
k9c/W9tKcV3vky5/qRnglFX4P4b+N6akoKRUXu4pYNkiebrGzhGvyzShbdcdSviMOyVldnQchD/J
zNdWVcW+XNanomDT+or4V3j7ieyRTKpQYRrNVqpch0iamf0vU2BCEPk60Ois6+Kq1Z+J+b9KkRyb
lJ+nPpbGepDahD7uvCW8Szl9xCSp0GblUXjpxQNtdkjcEUAOTNd9TicS6w1V+uqG4t5LypJZBWbr
qLhCYDu5kXzMM+Jzp7n1x5yuh85VfqYup/cghafoeEItkpreSn9cKkzl5soneDZFSk2teEcv6W7Z
YF3M1jyaSvcygPkJDf8rnXZNme0Ny6Fwm6KtnkguYfnn+q3jd0ym+yMh4lKgjGjJXpgaJcJGsHaN
U+JyG8KD03GqoMQpWxsmnRva1HADUIbRNBiP9Fn7TOFkLUBBA83l0OrlVaZgqBYpjNRBT5jaeZes
8FImL/Vwr/r64qjU5btyD/y26ngk+7Jb9anDbuZctpWv0ahfcspX5Ph7MFZsl8XVX5ZevMwIuQ76
dFKUtznXjh3RmtFeTstWIWv077ZKF1dP2qnRmSHVbD8OY1KX2jpDbMFB4svBSq+W9sLhHbeN3UEV
uHRbYL5DZmLU1iygsop/Y+mshBQ7iH3+SvThOmrs5aBBV3b9fR3e0L1tyvSfkzDtQ1c6ilMTiVMp
AzOjf+kWiAybXrnOALm0OT0qJT706r13Bl+OatpOMIis2G2eqfgr/rFD78TNhirdcm4obou1NZ2N
yQrNlc9Nq95EP3o+wBOCWnWdGbbiw5rU0Zy7rwltR6jl6U85Uj6PSq4jtWh/BWiakvPCWGYLcIbQ
SWZYOM0zt9qVIQnXpHbfVk0eS9O5ALvtKqeMpKbx7ZbFM0MbDma/BU7jotZO+QsytiSQjkeaMz0o
cBw3zit5yx353VYQVpumVqgqKXMO7k5dqyRzyPyXp5x8LIsU46XiIsosNyx7aq41yfYL00fiVfJc
M1xQC0QqXr2qXB4a23tVEWRjXuRfE9SnFhtiigW3mxLD4fNOaCo7e9fp5oN19ysamR7aoju0pWRm
U4bMqxQ/iky5IehT68q+tR2Umg6PXpf1n5FoFYd8fZk79XWukxujXGjAxfhCObdAThI/LlMK62Fu
H/J5uCyM07KaQhIz63+0OmOsz3RwmyxwHYXGcRhPa1m4QTYgDmYo9mObA0i27GNta6LEXBldfq3K
/MHa0pNNGzDI9nXLYPUWSr9htB+kRpFsGke1Vv7rbY9KY7APA5pjh3C2tSO2ms5+yR4WiWpYU4bA
FtqJhP/NVRxKpGlfNV083YURxXtnzMijZoiYuN1bOzb7QZp7mqXO3/7H0XksR44rUfSLGAGCfluG
5Y28RhuGpO6m9wRJ8OvfqbebTU+UqkggM++9J0cPMWXes1h1KxoOgcGE0Gg0+LvVUfn2frFr1ITh
FDFMlhn3bzwfliR97vG8kREmTbcilfQ+tcQ5S4We8gi0LUzc/c7jiIu2hZlwhqv6O13M71omm4YG
uWdhVp5NhwUigJ1Y364GZJchQjapdTBHc9s67YcKJp4BJ5zs4i2R3X6wq1fCJCu/6D8D6eyNAS07
X9JwIDezMpULzcgKIbyvfG884u/Hfpqtya6to779I1Ehl6l86ev+gyXo58CYru40vU4wRiYyQWYU
nDktXlvL+W6D+SaMLLppYBZZRtSQOwYhgzokcyoszQjWjN/vSysucipug0ELDUe+xx2rOaIqu1kv
pnc2DSYQUsXtK+eZt/WiuFznKWi0qGzukuh/tND9UJX21rOIiyeRpuuSGW6nHJQM3Lg+35Wp3/00
ugDTebY8unyNE9M02PzUkFX3XMIiC7JLfPImvR0rRPiMKFfFM98V8UWWivjjfCHyv+9TIgdLQJWT
IEPGM6NluVLBQ3PqV6qp+M2dVWAnaxkkR0Iw576y6Th6HB0ks518F+DiQO+jptCWvwqynKbX/OXl
oLdj1JR7Jh+EyE2adveRhqF0m9D0olW/ZLdydDf4Ok6uQqSphrvfJ0d/NMhfy3Utyfc6bGqd8g3R
Dg7oH9NiK8bIlpYGDZNG0OjTq2qC64KZV00+Knq9nmQeIUUON5clJbEbgwdKz6mfH+zEvizVQ5+w
L6oQV01bnNpYnWvv1PbDTz5nX5UTha1or16TRdvSUauI/3OjvQ3UvMMj5dMn5a7mK245byIn24iO
Hwd007GCqROb/tOgjONEXIhw1yFIA0YO5tE1iNwp1YJLGE66kF/0K6dqLjdRnO2nASf78JQ7wWo2
kWacep0FJNfzaV3jTV7sJfQfsVaTCkwIrCyJ98+eFxwpDPxRwjMqgDyOCcVz7pr9LjPlRtVDmPlk
Fu0UzkAWX0bXu9OWngDaYiGc/2Spv1U48RJ+Q1P7xA0zTFpo1UP7nxSMzjO9dwzni9PpLenbbUe/
gmkoNFyP2cCXjjOedOoi3h6JRbIQcWhb1m22ALqnHUHl+DmLMWVW3o4Y3dH3WXZoLhc9FBtvcc51
k9zLyt01CdT3unrO9LQZehxAi39UUDPs5sesEuK++Tob5ZkILdk/+9WnBJC1icfe2hmTsem5eYFy
oCGOoUNfFS1Q+LDGeZIBv9WtAaYdFCaLBKe2XfIEE2da+urdHmGQGDjrjH7fDPI8zXRiy4S8YrLQ
pg/6sxpy/Hz4iWOFpZuHVWh1cDL+O4CYpZA5DZNez3UT2lf5mdnNYbGGYweKGYVqN6e4pFAY/GRa
LyhRmL1Cadi7CaVhBrvHRYTH9oUL/j4V9nMylH9zhhNpim0zSJINTK0b2JG/OTa+lVHUH+PyL8/K
l6zvf3pyMGKBJOLIndH357ij5sIV6nPYt0EBnKDatgYNc0uMo0i3ioOA2BunHdEAbEhFXVyV0e09
w13l0NQFvp5I8FsG6a42it2UVWENok84rDEpW2zv6MoThYmktFEjMSOhwilCdpXWJsD+VwwKM467
nw0jRa3zsW66/i7GoOAq7w+oi2idmc9mh30PfOPFaf+WCSLVOF1wVjKcWvb2qPYiN06V7Lfe5D+p
xyTXni9zSeh3QTIx4jMmQ1BFipqZj+z9Mfx+D5lp2wXi2pQ9MUpgUTPrCvLhWiPRdU2yTh3rODRF
SHaKtyHaCDGdRfJi2vV7zShbIspGqjpXOT9rAj2rtMKUZErO6DwVrylz2RSdnaH7y+hUR7v8npNl
15bxpnfs4xRTlHjmRg5qO00B8rZcE1Unn8CNZwBAiXHy+AYZb3oi+wcr2TGZY4qGhijcuKq7FshK
E1oSnm8ZkQnBiT1hLcfywU72sX02rPwC8o5yl+MXqJpcEh54XkFU56l20ZOaMNDReXGTE9fvymay
59fkeiZ+w0dcI2iwp1GLkKzyU/zGefJDo3Rwse+6TXERkwhJG16c7LEurdunnrPNp9+I3krVCPB4
GLG2NYgAmvCO9WwKtU8ysc0MAsLNjD0VbBwbX1vx7HPsLpkmsdu/DK3NlcwQu+sv0lB7L4X+FPw0
VvFVPChMdext2mm6sqf6Bkdrp+dhUzku39l3hYYnHPWnIAGwmB0nRv1pNySc0Inhwu7jSoWQDRbq
OAgufvxU6eilqz1EZPU2df3LHOBLC4KH6fX+qEwYQH762XB2YyMUc4Z44O/IQm+r6TPF7TUFVPyO
8aaX9BBF1nWEPSRVyU9pvcZUMalTkc0ytnViIn2N/BIzOfmHKbfe4JBcZxGPsZXd2AV6jMjN9Ix7
Ygq9rErPvi03rHXfQRVd2TODRodzg+R3ptKwYhw9Jq82fmNntg5phXwfmCerbXalrFcVBpC8XRi7
aoa93Q9Ik1yzkcn8rRrGpJlHUG4K4SS/j4sK+yQAUONutVduNAIzXK9bpY0/+O5XeJ1CyFS7jBfT
5g/JVL0eeD7tPFu16N8Ar7a+xiZgeIhXEp98uZ3kh4NBzA/Eqc3x7wXeZgLgxarTQ5KK/VhZZ6pz
fJXuStPRjJY+9d1IhzagT7jnMfG+RuToYoCxIYOLpBhr4upUy2VTEhdIDYar0yMcR0WzLdB5cyYy
ZRF8uvPwSQL9yC17NgZ5B7S6TyOuqA7er5ufTMsjlST2RauvRj6/5gQdS2fZpSDhRGF94i68Dc60
if3gIEFujMxevVFenEKcTZMNWhj2Y5u7xwi+4rgGsoMzh1H3ZGG7k/4L7w21Ctuwg+BvrOLQyD5M
lI5g8HZJ/iAE1SCr4psfjy/U+OHjgSk5Kcinv+penSJXnlsTlJ21AFfEmU9EBGDrj+0L9nB6xmYe
kZ8K3cPeNW5EW7/S8i3Hv5xndsh7TnbD2tHzbFMwFX0HvJLBVQFKYEGAncuJhFx29UryZqX5VWPT
UXH3bniYGVLn7XFI0ncfH2c6Rp8U+0HwIQjq2771bJss9RpACVTE0OnyYOrkmgRX/2+Wy+cocIQn
NqNn7zFcsD0AkWkb5oS/XYMEFRU9xMxj1U2/to0RbQIz1ZuX3rNA/fsztDk7jLVzyZR7Z8az8fRy
SvrqUAl3W8f1kz21e7lUP8SxU6qn7rAUGJ/m+eJO1r7F2Wp4/dO4sNqp43P7NcCrrg3J8v84PePH
tBVhxbs2+dGXIlWIQUteBgQMZ6KUcrrfYsx35Os/+mXeZ6qAC4Z93pjdLzDSGlZDu9N2vikz590z
ZLE2tXqradn4lp+18s9asB0MVC5oKPVTDdMlmIf/lnk6DkynB67ZLhhIviN8WuW2yYZtXHWhA5lU
6ZbpGJHC2Tz0nbPt7OnoMdgHvbAPGnXGtHHv+/Rk4ksvuuSXOQhPhMtEZd1WCMYa81rvihuYRLZa
dadA05lwSJ1dQDG6LLdV6ZEXb/ZlPh+Zm7x2vscE3uWxIaPPFG42nd+8cm6Nx4ctzNdWD1w6OWw3
eCdYH7Z9UKx9nxtUd0yj1MZzs3Ua2M9lbd/bBt9lPr9psz21HqGybvmwAlCqsXiJKRbATa5FCpMN
N25Wfyny4obgUG+qu6BLysR4tLwHQsJa+21xl4B+teExIyKcn2Ohs/r62NY8Rr54anE6jlH5GQ/g
9pCojcDEIJaEkyMhczUteMkBlG5jb00ap1Lba4uOqsUY0eJI4uLYSpUymcdYUgnWajZhpIjBOnrz
IBc6nb3PzW5XBRBsM0TSBtELfIKq6Oo5kEtKyplMUFN1J9Mfb4nn3BLt/Pi52qRDdS4sj/nLcDGi
+TUGOQOA7DnWw0497II4XE8dRr0oUTuyR9el7M9dBX2taoZvLIFQR6t/fQQsdIzJDROSDvSmI/Ga
mOV/IrdfiZFudeevgyn7B+mTHmakuIMAKdrjYmoMovFVa+cqdHKcRXlmHH8vamPjO+Ka9sOWm2yP
wndFx35qsQK2yaUd8Y670y4dimuJMN70zmv1wJ3EAxWLa9ubXJ6SiLJo1CfYTKc8WHbAI/7GY/6s
oIZiwmQkbwD1otio6NXB96UG6zDjVeKrnTVBXLGbXQ4uupjEm0WOJ8Y+CSAyqzXC5hiOmIt9JI7e
/WlGrtWlutbd9JoEVO94k/yFsghPc5vx0PkBNnrWvwKyMuNh70O9XDkB7KW02SPJHsZM3cdiIrw3
blTG/NZFy0nVgPumJsPU/ecosbcNeY0f+iA5QZX1Nznj0HGjSxQIwhryexgb2AQlUCs2IzTy3CXJ
eyCHg4OVz6umVVABL8had8smhaeHq7/uvC243q1DbEpF0XGoxiejlztYd6hqCogNi8asMca4Zr8k
RQuH178w/0OUrJ+cmqHj6A7bRhIu820fuag9OXG5LyqD3Wuxe3CL4GwCURDWsl5EysXG/B7XjCY3
GhMr5QR+dsucCH7Uv+iA6Z9NpMTqT7SMyKH2MXEYQysazs6oPupSnL3We14CxpOzPNnM+BzD2KXk
ha3k4X3vL2Ci11VOIhZRVyPy9BodplWr0cP5x3VAEpI6/uHw9irC0JgvTJkfDWmi28krF+ReduZB
YgtuCDSAkDjNCD6dD95iSswjyMvNkDqn2B/DEpxK1oxoAXEY8UcVun28li+dZRxGBGGD1RsPN/g6
qZstW7n3RtYfEQlOadpcyX8wQQCoGFuvHjwkk03mOAhWiT0ftC9wxMnnmUQDJxZlb3TpjBYsybTp
xyE0TWz/mP/AnRPQYW0y1s2owyw1O3jv9M6Z1Ubl3B6ZeC7ydg+whfyGv5t8WjXGyCnRCB7z98wN
aLlfuonlNU7hvbueDLU2fwfiuapW57hvd3Ch1yYiuRb5U+OlZLfFeSoxb7TcPa5zq0UVOgp3JZmR
DBPZ6Kqt70nMcP66RiZ3qvol5hzTrdhElCN9OdP64OO3yuCp9/KbPxiQG4x7YLlggw2GYKQBKPlq
23+D0sWPiI3D946ZQzjQcaftIJ0fVQQv1Iz8FJSfUIrQLkkglp9NIy59RzucNfXNr8dfTR41EzZ+
MeNQGPQewtxyjxPap21BPwU3eShI3okUyiRmR2m1G/gX4YDTo/fIsrbW1ott/ChUEWyz/ypAsCN6
n6OqpK9mLj/Wh7kAVBDUZ2ckt5uAkSRBfZw7nrM4MICnfEZec/DpU8C/8tinewbSGzH0m4e7Nka2
qxf1XjZY1XpCrVgzJrf49XFFqMp8xky51bP9r8YqUXHUGsA33azcamd88iz3LcjhjOMA1lpiyBx3
tmwPIMHXgHhXLR6iyUJDMxfjPEYRtwL7wmAMozmfHQZFlLTfDcFAsgxkqgQ2j3QzCAYXNqlHAkQZ
w8QJI7SIRt46QtXQSyWRDc8kQxNkLwEmKuScKoyB0DVdcW0fjB6Vdh/awR1QYdBJ1als21s/G59m
Z19iJqh544YTjNe5xJrpVdge7Y+SkMyS1tc04xQqlnfQxwBoxhZnXA+gUez8PiVFgq3NjSWRChrD
ptug+YWTdl9wLtzaDJv/gw8DCe0q2HGvWzLrdHekOx9+MZe95sirEw2amrkCwLXHZXC2p5qlAEt3
iFDtav7WNM245K1LFc+7NtEvnjS3nqfDxapDuxsREnKUvS4cJpcJi80BXd7RBh5uDI3HKdioZrhU
0sDxgO/AdA71PFA2QQ1+sFO6eBeNyH10sz60iswzV4uGVk/BxyaCTwM6QzFlbLJC+I+y+qYhinfu
fDeEfSAbTEWBocau3pJ2uFgFln6J+3QYY/Y66G8Rj/cUCDsGCOYTrK2Y2vy9AY0jepI5ErhsWQcX
xdMy5RQ/EA0L/DE1DwgIvoNplXKt0+HkEAMyIrKv6N+Dhzgou8vAdgIvzp9Gf+YF6jYu5jZte2sn
9++663Hd14SwgcA4Ngb2ZWuUy5mp7nrkLOBAXHe6OPqopO3snHWGrmdnxb1ore/SFsg/SN0wcFlq
WiCbzGnPgepeDTMOGwvkYPfIuiLSow3GcbQpmLw2XbYrxuws2uHIFg+e4PKcsddjYRtsV6X/LT3N
puCS5Q788BJ3w2R6VwRcDo/4h1HiBWN+rsXOjAAxzKxYhf4dtflzGZUXK/gUZk9IILV3kRWt2664
BGW3xmG/i+1xLwI8uh4LOYln8uRzWsSYJKP+it1ltQRir+3ptbPLkBDoxsZ3VyT9rsXhM4/4hnM7
+aLu/mbJFbRCLGZm4ZPVhXI1VtsG6GEf+IcAr3ePY0bV3Us/DJBk7EvuTOeRmYLs9NMSzSc7ddbd
OBEH9Ow3BGYkK5CidR6/uSWb6/LSfhRS5F+/eqJasOtPc17sU2ifD9RZH01XlFY2oXhfoFO3mZcc
FQPVNi0opny2/+AVmSNouu0hrzNA+8VxtEiNa8IkIFDPXGl/H4BTqEl/iFics7QgAzeTQfbqaSc9
nFZWcHBAKNjQ9oyJc24gjxkwHH+EZeSyhsZ/Yf8zA6/6atdkJnIiL8LA0mqhBmcG/NT0WVd0+WTz
o6rfLbA2WBp461IwSXMQFot74oV+b51l7ZNWs3JvPbvy3ZLNOqGGoXZ5aeEXVOZ068D5aRyLaVb8
7efpXJrOXTskVECrY7CDEbjsBlduaulhaQKUrrHj5aK6lT6wtUfwwuxX81TuM4+7w0hfixrLOawh
6DNvYxA9Z0N+1IHNXwt/gdxOFNif7sK7PC3ZE35CZlvDEYFi7/RumC8E9u3Ha7ksKRTy4W5Xc5ip
+Vy0zTGmclFEGfgdQw0/GqfLetbW8cFmWLD6TUlHXKDfwP76zhVQ35E1FX6MnmBdp0eXhmN5DPQH
dnCCiqAf+B4nlDDRLSA0JyIi/a8jxKE2Es63+NDPNYGp5sjbvaknyB3aI6FFhE3MiE0aaRlbtpTJ
LRNQxL1/yAIhku1bicVYonv02vzLxgTuB3qurvlYHOvG2AdaLg4pVJiKLTkDb2W8jJdyZJfkyLQ+
DjiZZCV2yK/ghAIem4cZRIcZ5GnR+jDV2r+JmxJvVCfXqQ6Kdz+exTYA/RMQ7V2G+mWuzSckG2qq
YhWZ0P56Apd1t3YrxVUZwECQb0Wp7nlOUqJT8DOxpbacwF7l39kMsMl9FcoM6oTIKCBr4MUeE0r2
upfWgdkDXKCCkuLbH9PDXH8uhfejiQiydgcnaPEVUE4ZFh/bit8la1sHIhWEP3ajznZo3+cqZtQE
A1/02P6WCDesLp4fPg+3KbHr5WesmE+pmM8m92CW1KHBO59P9WbyrKMJXmqKlnD0B77K4JEqg/9a
+1tAWfulXkLROq8YWHcEOlZLWR3SOvmqkOmHZfiFJ4rTGiJa16BrudvGHs6R8pqNWxMmriD7JXM7
nzHTPYIAT3NuhnXa3IJhIDUH45DINNaOt56VCXWfHrOe9JHPWh0XfqQOwiz3NtAVXhvDOmKt3Yx9
FS4ddlfsBjgFXbpbUvTwWFknfO4i473KXFASnB8+63xMhvvFMO/V4NwGnARVZh0j6HucuISFbYKy
WA6xIZIdwwyHcXGLyxX5WF5GTOdVq8COOX8jf3g183bjRMCNFd/fkuNmQbalzLJGAV6WEaJ0m2OW
jx9G6lGotSxIUbuiXDaWZeOsDw5xAQvbLre15XIPkFwptUfirWGc12/ZVIPOY6xbM9h3tr1NcOoY
NIeF0HgJAkASwBo5LwSSagIhFy79GfPLhn//GLuDzknl2kXKZHHEIdHlHQ3lgh92jX1iIyycRcHS
YLzqu13r9HtmBxsFFCZurIvRaw4OfzfA/TKZ/kbK2KT9ROp53CAC1KsA/pLyjEOdPR638mlgN0UV
W/c0tT+L2aJj4lGsh/3Ql9sHmS3pstcaewQwGQwUPV1BtQk8bpGq5BfVl4gFAKPbvni9cQGQxL4K
79BO/a+liFbOnsToqax/omD42vP6j07OPgGTkqnZ2ciarDwgtQARVbXkjLyjx6zcsKMQ3TMEv3YB
27CasVbU5Xyo6ujfYHoHXcTk6jMKPuWtStFeUtymCZEZGYu1CQxY+2XY9h2Fszw6Lm1cx02XZPqu
RLdFbHlnqkl7gfeQNB1bru7Mzj/bwX3StQllFa66jvajskMgAqikydbxadlBPBVWv/cGeRUETcHv
ZluP09Mwuueud7cURjcfQ3NVlZeJok7gU6hb8e5jg5kWQhZpfzcHcSOccR66DpOtfHq8lr5jEDVy
AC3gG1TdpuDmgQ72InFkxsCFeGVxXcJwItZMWYupk0RQxbBaDLw1NHJFkz2VkpXby4hoFjHwsr1v
MprFIzu9E1iFMczhNal3XCXXuWWBWG9FHyzP2HSeWBOd2M75CGoDThEjZQstXbBfgfTDvcjma+vY
a/q1A3rMXVKDtxSvjnMwpc9InJW35Jc8a75DUOZYnpBz4AQhMUg9U+YlB6B8H2NDwjeYXwqIeB6Y
r9TicvAXAudmGGAYX3prZw7xAT/KnWMZ2pyeN/iNNvDAaU3w6naCSGbyHslGhX6fc48z908MFv+U
GG6dXrA/aDgtc3NpTPHdNslfY3LebeF86Uc4JluW/7Klv/HGkVYam5oY+XDUwM56mCWgcPd1qZG3
zCeTe6yv4RgRz2BF1DExl09O1l9DGZdhnC/LxFpfcPb4QMlASfWCef8jcNJQQFjGdkChVqifubF/
qy4/T8b4z4vlk1P4B0OXZOTrz1RQIeBMe5nUeErK4WIv48l00xJbJevGfPa9TQGPj2OdhM8UBDgl
7PyHh8Xo1CPLrEnZNz57doxLm6HBluPd6LO3eWIQ4GXTCYXVXU12ig+AJpiRs7XEW4OprzGWlyG1
njSWtxwWi1Xq+5Djg4kL/+7l9X9u03APLeCNmJHMcjq2rL8QARgVkzk7GImD6Ng4MPXXwp15QMAi
K/nwrBcz8ex660sMneOM7M7utxR5qbGeJkloBqzzCu7MZWR2nrYYyYW/jxrNvD6oTjBgWU/iXOBX
HTzg/8qcc4zRdKNzRwiyd79aW2VIiWciX1a9HC1fA43gWknjbsOOiDdSpvvWRPa2MYn4ifEzpEyg
wI6gRr7QB2zB4tyGNGYESLWT2o/QYcAnqs1dT/zJnmyk0cI8GagAuqT5X/CCsFXp06zhGLszyGXn
XACNsBfx2bV6D/DXPU4iYTC0GG9iiv7aKv7oJMDpzJfvVRm8Vd78t3Knw1hNp6oXz03FKoVJZiHG
iFuQi52UOXwJSGjTdDA7Vg9ko0BIqp8TRvk9EhoSXpFcFc/SWWHT5SxHz5YpioYcqWDTlGU66OTq
5llRfAAcJJnUz+6mScmRD2V86lRBPctOGFW5//5vpesxUHlBdYsCgH2TetNTf0oN/RKjx6gCQsEA
bK+c6z8mgqopgO1H+pBHDzaK2Ms2v0KO3iQgPSUJsXJCagTJCeUsV69T1oVaGKHS439sKPlOSoew
b36A43vSAu4mhWGbWIe2LnG0OHfaMSwFmEvy6urgvgXamR0q1lYMCw3rLFmF9NioxFguOvT1eO6T
/q68+I/fuumqaYJt4Pq/UYovx5tpwyF6YcF9Fx7JRtNJcMfWNytr3y0b4H3fvrSeTxQu+kzl/DpP
U8qN2b3MubikjWBECi5fDLLZLADLEJKa0zzarzGhFyedv+ISBhBRHGQan6y3u59we6zbwSzXnnDX
YNKTjR5HFjqxYGAucCtXXQfe7MHkmc9DUP8rCggm/XxUcXpKBH43XYWaKzkYjO+ZVrDulx6rcv+l
qDrxC8T/OMJeJy2PZSOxDrO+jptElczAJ+utmeFnG9aPGWFudwGPdLm596b4MxgNwXRL3rAQnuci
fTJqczsoZp9SMT3XzwnUEpZJ7bpuuKZkKEhrHAlRvmnH2zHnoE0oGQ6bZnDAaAoW1WDoJA65k29d
QQMBBhaHrn4ZyKb67F5ZwWBnPpon/zF8ubS9dfOJfo0jDsmWT1Asyx/cgq8m+1oThBA2U/11S/Pq
T8ZNdUPoVcl3SxQ3RjG3EoAmmDrvbPx7jSTjqgqoESedSahP4ZZB4PpDH0Up3iJbOtm10OqrdgmK
1A6nC9cbuAMiv0m+wef3AFSe0t69Y6C5Q5fE2QLeii0Mm9blmrboGGNT4/2ZeM5TViOmmP+dLow8
66lU7AZYMAFkXvOm7aLBWoYnBuLpKh/H01SMt8Vyz2xyPZIH/69x7S9fdUeQqxgJgc8kxJIjhqz+
EF+tuHoPWqhNikCZlMXJciFHBvi9uqV9lbkKoxn4ZJq/e1Q0kSeI5gzggwePQZRznUZ8vwkBAWFN
P9EgypVlcXxS04QY2W+lvayliXzIc6ekCCe/u+ez9Qe62NEU9bPjD2+YfB+9JuTkYgZBU28X3e6N
2oUqPbypMv9wyJkVObP4JRXnuvNj6GyV5MptH47W7BL3+Qv898tslCGz5HfHCR4wMvYtYAh2c/HX
nZefGBgEqI8/tSapqQgS+HBmpbHBMEo+P8/flwkq3oJnA8fSnQF/yOhzY7Y4SfIR6VZ5/4AXL6vB
tj+l2e78lFK6YUxIYIqTXIG0fBC0Bqv7nZv6I23scIZazsz7oEfzWGXzvssp0Ap2vvnAQGfwHmgR
3rdbPvaZMCm3l9dFGW/uA6QBVezGZktGZcYpAsCK2TYsbJaegL8lmkthGLGdnZ0iZSyfJSca+6ry
jdbqXzBZp8RuuYm8/zr2BK6buPvBHM4srPLevKo/9g6W1h4aRI5YTNtS7QKJBXhqsSqgcGcUE2fV
MMqWUsONSdNwLIg+uI8JCMLTO4tFX8pan6zS/SBL/Z/f9xciQICbWUAy5TSw0oxedFlvx8ElSlrl
P0KxDdYt2H1iztSDecB4Rnf0LSVGr+IpqjARmqX/yWzgAzO6TebEwP+ImDNbp3iMTnWHP6NKrlVZ
naKYTAeXGPZb91gv9QEI1H5JqEHd4sTuUvzdfY//0MabMBfzEyGTU9u6ip0409Vj35/dYeiYmk98
PGdJqFHZy6fKvfe5EpcuRjIzBDV9OW1UWVwSpuTS1Rj/nHzjUS/i9JP7LF6AFQTuZ6rUZUkKpPXe
+dNpFwAFeAV3rL91Wv/TrQWokVpJ80GgsrFCDeg3yJ2d8Mj9BoAvs5wQw7woDGHZb+Oqg1qKM2nr
NXrS3dLR12hX76MaTtnQvFQBy+/gW66XpCxZ1GGAP7FHbi3xHBkeWp/7WqvifRqtzcK2mlWTy/fW
s95VwGQ/sTaYal8aBu5t5mLJISBDKNH2SRW4G4ZxX64UHyze+w+6bHHCkvOhp+HJTsy3qfXWemzR
Q+1rnMeXlmObyEf6J3VAh0tP7ybZkDU1MRdZy5+mi9pVU5esimpZ8zAdhqz4abDX1WkCNtR5HXnd
ewgZxEkKgAPz8M1c9mpgoGLKs8+M6e5XI+8LCyM9lX4qP2fqQDNMZ2PjGjLK+m4ZLmcgoYV58FjT
I3nS6qIm4g2VKFlQSafkRUoGpbZO39SQfS2C7aqMWb4Cw8I4jMpCNuXfMGt0KrK+sfOHNVysxrXn
PQGWp7w1n+wgPTQc4lHvPhdeIYnik9WVkr8ZhX2XEDBy/YTEcbuxe3gBqfSfzboB2T+of8rBfKuc
PSRXhpR98yEkzHObKrrU1tXK+WiyZR6Y04d8QbzW/8Wyk7e07ruTLNzhHBd2uYbgNYfEUvlXS3qF
icuNgzhg2I8FFfOPEZRH05aHuql/C7ZCrJgV/7TAadYsDKRuzNznejKPcgLm2MkLBRmme6//UbX4
6Jz4brbAECaWnzSRya+B2UO3j2kOlQEw1AMz3361ZOZ3RaqrA8y+St3orcNed1FALNUYYGbA29Sz
yCzu8eOP0U0u1gPrAwWO/6MZDE94vmhp6nRrVxqX+bLGS3Gpx+xzWpyXPGL+axLjNkkSoufwBmYI
SAN4XsU+WHfu/3Pt9KYwExuzcQAzuOkN61Co7mYT7K/t5BRnLFZuld7/397cBuz3YenuMTLnj2Uo
zbA1/ROwEqBD0B64R9WFNaJoz03zDsTyr0jjz3mc36ASP7E9CVJP+egazPYvNqJP8C3pjl2a1kma
qfciJq+4mFJccV4cPOUbH40qHtv7HkT4Ov2ZA8Yz2KKj1dTMJx5kIq5uYh+1R+rCnjhnWufmS+4x
M9PHrufl4svmlPZTYVzU1C5bWs3xbNT1pRvNQ5z6/4qG6RabtrZq/B9H57EkuQ0FwS9iBA0Igtdp
78e7C2PH0VvQf72S0lVa7Uw3CTxTlQXgeBrRBQWAnod5PNE7EVjGBjhIWJG7ZvpopOhU0OVJDG7g
6d8nYe6V1wJcKHZMuF/mGodN052ULX7zmOkn41KCPWICv2r6VHPC/hLBOPRLTEmjF99nCgugV9pP
zqJuTbOCxdgwQOuzjlafvgYSCeVUn6epwBRWsVxohYxoFI2L7pB0dLSGzNd2edP+g7y584SzGWrz
lLfBgwWS1ByYJ+TGWXk4SoA9BCLGROlsMx3QNOF2DQd9Z+UMQ1EZjLI/4Kr+0RJ/Sd7XO9cKwWKF
OZLb2NOrEme0Oxsnqa0jixXQLCMVhWI5QqXQutjWQrfcF3aMg7xYzz5DQz1SLqRf0lP7rJofWeed
Eb+jYQuoO7FFVX2xq7Q4pAMLjDhgTeCjCS6nc0imgoAYnnvVHgcANjngtA1FLF6ypI3fZmpjXnu5
5aRBtNmfWYvcj8N0cGjM4sQ/+AY0FjRBuTi4LrAatq7ocuQhTMiERHt3T37ejRg3DGB28ZHYxo1w
5WrlhqRFzf3HZHvPxtSAC2Fn1yG9S017v7AJUiP8XdIyhTu8dF20FsTuTQ4QBcPQuDWH9VCqqwLF
dwSCSV0Z2FvT8dSapv83HWsDtV6jEfWpXUWUJ4qXvxCUdGSLi3DLAlgKDSsTAkTODOqV7ya/yLv8
XZIVzsEH7XsbFSbdxK/FyuMLA9DkIworzp30sjtTuUT0FNdxMr/6AAVTNlmbwcl/s9I6OIAOcpfh
ix38SxvI5hUAWR5tlPa++0wHysnGRHP0+q8maXje4/kxydgHhy2+K1Eh0x1GZC7KgiETGXgMCByH
jJa1z6XdkwQ4UMY3CXkAHqw/pnaMO0QVnQbR8s7U+HiWMW8f1nClC+gDaZ0SYxRDZ8jlE1zia4Nf
XE7MZqZ4Gd+bGHbZtqw6nA1YLUDkoVq7jHZ/Mc382zIkmUtSnHJN3YUrz62Ta2eLW+lG7zN/kQTy
gHQFLnCLB0i1pneGyoFzAJ3h2l0QsE3+hDybLStLtBi2aKXmU+mGxGaECaYQKEPmsyQR58edbba9
1IT1k1ZoWUjaGeuzAQWBTAd2FQjzjFU8+cWhBBXz6gbTU1HhKk6EMDZmJL98qwY2oaLirhYAtuqx
drHNZpSGPfzZsDRf/dgAxe+idvYKtj0IW7uMvZ4OTbnwTOKdP9nIslImOpUBqYa2tF3LLq/W3oCD
djAxOySt9UFcMIxXKvHDhEwiBSU3QJExkuICKJDhzBwE9zpFKAFxyQHopspjYSQ2Kyzd4JBEtDYU
wkfM2/wWlmAiItRwaKjJVrWC2AuRzzwWYoxfiwBWgOEkxiHlgNnlA9+7gNp7sMYKebVm4ZspOV9Q
+0cEXiK5a+aKVi5hv9P93+LkDaFD7AGUTRKBjMv6gLE52oqw0wgw8CT5KUjGbmqTtVHlpNC5DntK
gtkIxyhZnoxTjt2+UtGL6YbjipChJauFQqVr0E/UCbhzMseDtbDyBPZ4Di1fQLhzQXwDnpHNrqmo
DX2FMY/Wxt42sGCfqlrp3TBR5RNxhbmpybyrdJL7onqY/LJkL2UM/m30tcmDRGseu7nx5o9D9mYH
lXGL8YderczszrVr5PsuWqTvPRkxaT0mT0EXma9AWNsV4N8Ef3uXgUziQgcT5AMorVLOijAhZCOf
sJMYU8D8I3U9eV+6CORLwyc4mkr42AhohndIEac/VsGsBX2Ttq2DTXzVrLLPKucfJAdtFl8cq5oH
D21qYw9w6bL5wTTQgTjFpxUOD01JuIMdUUxsYm2yMJqIftlplgBmQ0mEuJnEtjoYW+Y7rn9JRCZO
7MZthANJ+STcaXxOMnypQ1nCJamq704jwLP6MtgA1mF6bsF+jk2UxQik+v0oSpCQAYV1k4zqbhI9
za4u/Q/+xr1MXQZSIF/8yEwxWofxp5UaKTmGg7cfapwxDslBm4bzCBVE+qZKwZHnhe9NjOJYD3iA
ptxINkYV/zPIIBljRCFGtQ+dHqEv/Q7ZNwPA19pHfDpbFxp2JuE5+PTWFvetonSoMSW2eHPvJDXm
OhLQQTqUuB5EupqxVo7cMhHmVir73s3CJ0ew37DZPVq5c0Q+8wJw47eewgZFkNrYEZF4SLs+ICEy
Xi8KAF9D8oT+6sDs5DrmxrXrrfe5UfeVnPVaZtmlc5PbXC/KDrMiF9SA65TNuI+jmwX7xucpQoup
9r3JFUGT9OQ6miRkiz8Rx96Rue0pBsu3miIYhh1UGPbzqIW4AcGMdgROkchAKkcMcti4FS7i8ahg
Mp1NX9bEEqX34eo38/DbdETvpHO4UI2i74bptY/IngocH8+isVERCIfEY8XgOWhR8r67KTLLaDiC
ew4GajfjVuLvAwZcb/zC+7a86icSpreqc36UDkW5LzmzCx6dOklv/VDtg1xOd7YyjxCulohTxLBG
BkYNqVgXsXCSYkc4/aLmv2oL2wVaVELb3AugE5rtHJBqE5cvJdHCa1N5l7rM4BaULuIRgW3ECXDQ
k8ltdKgkO23soYZcaaBq1p3zuvcqNOGxZJ9ti3PvFOgZIZCVkiwr13H+TdNEGwgNCnAzqygGl/yy
9iitpaO65R6VbICp0zG4i3JsG0374aZDdVdOkkvIyryN4O3c5AJ6QW6PnwKgRI2jzoub1wpcEj6h
CUkSQRrtsPyIeyQGNJ/LSSGYJhVCPs8+FrUuXSqyBqeHGWMgQdZxFznNg+1DudQzzkLLXA++es6i
IP1mUAOAGmMR0mBy7xEuh+SuQVkA2v08zzVXY0xsXCLCJ693/rrWPAesKTelIawLmhMCQeP5pHIe
NVKmjwK9qew5E7y++HRS9TazVphVt+ZdO6N9Be8qQtb8kggpDL5Gl33Pvj507fjQzPEtgEg3+IAX
ihHkGfMVIoJvls3RhEMEH53RPLSR/5ISP3cnLe8JJ9uhD6nNWeL4mHzcrQ0+xjNpbtrknbHeixwx
FDPvHSiZw5+prjd5V72nxFkiyQkvmdnsp5IwbDE9Ny57rCn4yEq19KAo+Z0QxKhVIdQsvTeF4IV3
cySOdcDCGOE3IO8TXJe/HvLkXxRh2m7G8jM0bfytOTMi9e2gdMG76D4koXWxM3NRvgItQtifOPYG
IQJ6RO/T59hvxgbslMifdTCS407reOcQ1yFBAHij/oytfOMP0MFlgA45L+qHgrtkU4Xlq/Tbt0mR
Xz6iMo3QcCVLQDNO5VNc6HsYBwSlt/6RGIyXsRqJvA+9r75ajv4QGU5XUnDQl787E31tni4A6+bq
OeGn2ZvnugTPSZN7N4wKhFjzo5L+ZLr6sTaqx0K7n4S87rIEcYRpcgUnszyMKKcGkpdir97JiGyx
JmrIGcpybzPgS0j7iEjC5L2smm9vgP5MknUf+U/EO3Iqlfdhn93Dwdq72XTOO9jYGLHItg1+0Jqx
j0b2yX47WpU5U5GhfysH7zmzwSTlpUblIex7P/J/R8UrhLwDA1BvsNNv6lVV1q+ttjmZcnWX5yBO
ZVs8U5us0FYDCGl8kuaYlg4ac9Ogv3ozvdUzwPABNtja8NwTTzADb4KYVPEC4INPbeAiQLm7bSb9
h55SH6q62JjzcKm8doGNU0LEgN0ay30STBdlh7TGHqZXj3qWNE1MW8mbX1uv5aDerGn47dV839Vs
xPLqqQTvxBKSzfbs0e2YTEjDoUMQbLg8FIyzQKUYTGLRi1seCW9cb/8ct/1pdP85ROpq1cOVP3B2
CHDIlDjCSmWknG59gnWzgvcw1cYhL4L7woju5Si3CKtwTgZEADqon7xGPA9kSalGniNjCf+QDNjq
CRZ9xvoMwdY5dKJDoI1j3/RfMdoDZ6QHbBVeSYWn3ZVGwqKkvUAsR24h5s8K63tt1IeeZIxB5Al3
rIeQmbLLJVo+iTgxC5QyazdZ7CXOYhghfCQvMibdOd/ntGRMY3cx8vRSpIrrLyOGNhb5Cyl8m3pK
rjXzZKPtr7PBJtCN5LlwzH5HrKPH3sh+4xBgtzrMJr1oyHR4+OoYaLXSfZgkrs0YqxOTVy6Nphve
Q+7aUQevcWo/KV2vVOZfcn8YN4nJmRf6PskbsK9zoA4WQq8ATWATpeW+LAsBBnTmuF2MqcWH79Nu
1+bQrhM//aycEDBdxQqc657dd6fPAZIjkCnXxAQvJSwXzZ2T7TSqw5U0gQF4DUvMeRF9mqgrY7s6
TIujQwlAk15Izz7xiXFTlo9pzmrNapgRFGUW7vso3bk5d0HeI8wu/IYA7ulbltEpzVLCyL3zWOdn
4kjBpDjtY0/EudWCHikHmIfR8K5xKNs5BGvA3UfWzkBFvPSLC/oig5nVSBeChMnLLTKg7yRPQoIh
fIViBjL8MKbjcqX+q3OYtLn5Vk4os7zmU/nGj9e4CPy9B7slCHfMXw3ZPFRE192VTg3S1VlWd5Nz
mRhZODldV9C+u4uS051Tf6OanFwFuUPb8ubbAqYDHI9pES21+K+ox9d2529k4mL+6IAIjSRjty6v
Y2mDTp8PdeffMoCZpP5hw6I6v0s0Mk8ia/2Y7UtfG8iI4jBf1KFrF9iMdtkeIvVHvaO5EgThF+mQ
7kGh7YY5eo/b9N5p5hP+NrnSY/Eb4z8wanKGHAR2Cfm6ViRQh5qPYe8QnFviydU9ly3b5EEwsNGz
fbVrNJWYFS5Oox+KghjScog5PRp5M2s6GyM+Mpu7BkwvxyVUC5z7pEg/C+yBYbdQn0ZgfjR+fmpK
g4RmUvfYNpc0WIxLtaauscnYmqb+jON4OwO98Vribq3cdZY1zmtahbfMJjVtiNg5DQ3daef+4sl/
Lppq2Hum2NS0AyKWb6Jn06VUfOyj6dUdw3sHUzUrJ0Dzln6R0bB3rekHF8t7HkOc86XzPdJgEQCr
gBFPPLEVnVXmcdp29oD2pTHJNKU3W9u5c0+0CiEcHrkVgTWPdzg/j9aUPjjOMN9FY/WxzOjHLn0F
+0n67HSqWeGvM8aZdu8D82O+WCtMMrZgMzL6FyT93puHHsJTVN9+Y56l9u4qQiJ6j80+W54Hxx1e
yWd/Z2O2VwMoHXtQOeB0C32d6dVfuewe5RA/97PbgBT1LOLn2Ic9R2kFWbnHuln7ntgZIZqWAFnM
7J4cC208dUi4b8FhVtrbSP4P+AGIB+aWX1W8Rf2d2Ysr7+SaXaqJiI75ytitejRRdRC2xlpas42g
tI7yt3FO9J9lLASIdJ9HMY0JGsfHEZRu1ZvECxps0tuVFi7so950SNoJ3PAaAuX8i3mS74BavvgD
6Ye1rZA35f6HN6X965yyXW1Zu13m0Su3WrIsMEq72grBj6LhL6KUQ7cxTerDNkbaCSoW6gN6OoBA
cRJtyxxDtfNm5z60Ss4N52/IcBBk7l6DZyqTbLUs1k2VHclDvyyGnY50Lxdxe+CO9zJsz9E874PA
Bv4ejelhbBHKtSnKayc6URxdsmA+GU6wJCXtHedVa8o+ZFb07bgipgH1U/0U+YIaDC86/eehFASd
pe4xCuZv/IxHKcNny9LrFrgGtdLGm1Aj9A6K3QXqRLCyh+sjhHwm0H92HAYB1DPC/fBKgbL0Qs5r
A+AmKcxZcnIYbWLb35q+cy8xYQlkEACt11lpn3PyBka3hu9Z7my3uBhW9RGCiACtdLIB52Y5YRSd
ePdrZ4nNuIOH+TMkxj2wi+No6K0ospNAEYhk5DRrQD+JoQj2mkk5QVtaEWIPw8IcfT7hHvBStmVO
gpgs3sB5PikYRMolLRwTMkXmP4P73kU9Fdfyse7yY9TERyTLmxlKryQIqO6b9SB5cEanYkyFXboq
9x0hQkZKBpmM4fDzyCedWOP+OCo/fm4Ln88XSQ4Qn67qPuvI3VXgywV4+MzHdpAdXLZxzRAc+sHe
sIzbi+45TbKzApQHyHvrZu5BkwLmG+m58UgeaJnfDsgFVN4+Eku6Znu8NlPFMzPNfIz2JSOvVmGY
miVmkgmcHaUs2qC/0ZFbP7FgfTFvz2Oi1HTLliS6Ea+KD8D8l0XhxfZd0sH9r9QNXhIl/gU9MBye
BlSS1Una7aVpJQGZ6aMafHelnCD4CA266RZL5loycVr3lVFvcLkCvs9nY2dCJlgh8M2ujvD0JUpN
KOSV/e707W8dg8q3lp8zlmi74gEJDCvYoS3WQ4qvDEWY3xXXvs+IhbAviDME0w2es3jXEiourPuU
aNXcoOZPe/2oHDBckQt+ILFWRRCWN89iT5fHNUMTs4RH4v7gn0USOvEUI4T6IyBji+bn3rPIf7VD
FGXWdoxJv1X6pZkDnqrF7x5uzX4AkGLv3VYfnCKEKhLK/YxlHRLzLintkx16O3LOgYa178snRkzZ
S2CGJ78bt2nakGBTgFdFrkEwXHievH7PtJnJFD0oK3G2SyWeO8I/7eTSh4rxIhHWDS6jxkLiHJAd
HLE17PUV4SFq03xf0+K1vrrUJsubwaleZSwZmMgP9vcXd5iXSYr6oQ3bpg16tDCEOynLChyouLVh
9dkJvY5oRVd9Jh6kQGxS4S8kFKv8Zxm54ALH1wGNglSfCc6nFSO+L7PqtRX9H5IvrKk8Q06Qf7qh
c2OK9Vw37LJLRvJWutZTcQjrfo9+BCklkT+58+ILWNwaiQUQrX22JAe1qXGcOvAKXU7vzcdDwT8g
A0yHmxoImQviLSAmeF82qQpJcp/pluFVMz7qudoPeOlWdZACvUwhxXRvQzvee413aGufzBHjyZwF
OWafXTJjRKhvnle/ito9ygIza0c8WeWQgubssMQPd1lI/Ki07/EBoLql+WHHMxfOzYnSQyfAWkk/
wBUd5ZuuDU60QETBmBv8F8eYmOO2MT6bxZ2Lo4mX9rsy+3Vma/jBqB9JKdL37qQe/VTBQmnVSzc2
Icq59InhDTrHhT/IZXMo6gWbYf6pHOqcLE8hc3nmHDXHIvyns87STd/kt9CkB59ypCbRtQf3ZMKm
S6aS7VGxXiiYfOu/iV+B/4BgUMiTDmraJ/Vr1M1nWUdfMmJlioooHC3e1v6+5GHTAdZkf9jnev6C
h78Dqw/LQVLG493M/fpqmVh5C00CHPiO/EPWyHPIWDegxXCvkxYhEIpam3jytk2VvI0TQG0HOW6U
rTvX4ENr95WRkWZrP9llwLNFv5OMOHJy/9BQB7t9cGh6AgztTL/0MxG9KjrJIvyJIgInGuwSEUTQ
Nj47tEYS8M4IcSO2SRXSAyyY8rcmiwxPONadJIXFGNpMCNGZEAW5cdBFVO6wsZjcB928otxn7dBR
J1DZaPmNbPQQ+tPRzig45+ornYgYwT+cmsQDVt7Rha5nWtOOs/G9FdiPQr1zdXQwiLwViG7iPv4q
Osj18H06kIVS9bsUvgc7vVXfcxB6zZZiA4U37Gq3YVDbP0hqhRwNC3PulTQ6ckz65yqNdvCzFhXs
c+4VBhnW7E4CZzuyhjdNehEj2Y5T8ehp94A/axcQwqVt0htC56mbvWendV8mpQ+ib4590t9nFh16
YkNVBTDihFeUX9UKfRiyIOdMQtyS9Hc3KTlx+ACkbqNnIwN9YaH8neZhb+PqDiV+LMuZATdUzZdr
NzsUKyeWZStjEUbDi3DSx4iYXzm397zsW1Vk16lObn0QnueZsXQ2phAqMnS+Pbzg4qcT6YPmeEzS
eJel9veQyF2RlWcL2LqFqduLA5xgTnELfesvj6pNBFM8m/1naUU7Uw9fyVC/9Wn3LFT764qeNVpy
g+oGYzEsv/vE2dqA7Dn+Nh1h81mIasOX22kkLAfkHiv64oHYRASgLQRH5K1pn22mInrJZg9yC6EP
pFwOJm0HWBErLBYuGvvUuIn/aQdVss6Ni+WONAk02ZORWNBn0rUtxCnUKsbFTcpo/8MBupOyhIwA
MIyAJjHnjxb3PoqJW2Jl2IObtVWU/3ofipk3KS7u8Mr47TKCylJs5MfYx3eMK6DvNiANbmnGpzC5
40dEidDr2mZASX3Z0TXriiGBwSIiTrwNGk/CLpDqKyHfBwYSEu48kwVIX1F3q31au0EeAQWsXPBg
CXPTsYxfVPQxS39vxiQbFPrmpM46dopdXDORduAaZ+WTY03H0BqOlJMvs+e8lKQ+BF19CI1m42Av
8jJ5WQh1ufPeK8XSLN3oIiD2ROxV5l6NXm5JEvmFh7wqdTKTFs54UPrd19TKE3IR0OipPpemeAH2
/WcRiyUiTWHqmG8OkPPGyR/Y917TxEIIlYPkdKvqPiQ+z+i7SzyRK5Qj7tRYXcNpV0LTSgLrQpLf
tgzmq1AJENHwPectJ3aBfSK1sENr5QnigoS30VLvwspcddVE+zQewReflHDeWYUcSyW/6pBwkIpE
vRKGg6H8VzFke2PSbyKKHmZZ3/tVOTGcN2AWcaPKgajluXAPFeNt0PbfpkeSo2uj8E4+NSQjw0jO
oK4RmvgoIsXPDFG5WdQrAdQKl+A+J39Vi8EsiPbaDy8GcVK6GqB0THkMTJSr2Bb1s0fYXU0Kd26l
z+zxiEgW75FhraddESPYy2i82M4ihwABBXbSiQn0bC81lkuUYAeVkscT5QyueUtDBRhqsL5LM33x
oxmdqX3Vfo+JqD2zcw7uGpmva49tgpI3z3eekjb4h/fjjjrl0CJKGZq/MF9GQoQ/exMmKkb99UOC
/XHiHO7yzxIGpETQULPLNbGVqbnZIcFYSY2REAUgUHBGyNM+HcRHNy2+737l1D8E/e5sAQoZ10Rf
66PfNofKm65NixVpEvndzCKpH3liFejBOkEbBEg7yTDKaLIupY25lk+hni6oiKncYNaRWhl00C8m
bKPtU4hNNuzaQ1ZYW4/FrZG6DF/Ni8idta1B5ZGPVo1wPInQq8zNnJ/S0kY+z1w0OczjsyfeXYeZ
NnzauOK/fExUtypaqBrojmNN39Mh/nPpmS17ZYR4tDLUkj4z0KA52Lm3Vvx7lq67ssPt6AMr6AC8
iW2P3sNp1IbBwtlLk61pdMcmpk8vlhjThJlPiIUVyA+Q4mkrl6RFIECSnVC7WJwM+9U0u9UEO8dt
kTh75WdLRJrf9RuC3KHKMK0g+zYK/9hUg3Z57WnnuMfX/xsZR4xgttjbSYJojHwd8gMyQlhbuwBO
UW1LZvSyT+6cTq2QBV5YbK9ojFe9hZnRt/YNvEl/OgFe2RYl6+nEWcv5NakYmcUWd5q7NaJyJ9wQ
dlJz0BwFWC+wC8zriHlcpp2nHsZAANdlAKrgojVz+Alq0s0QUm97Kz1JPz0FVgsZa+vnPuefSUQZ
LCRc4VHBmg8c2aicPXCnbYLrKgk35XiL4olNQHq1R4zvAvsYfuTynp78gbpxYamidHHZsoMnLABL
hOxsy2I9EWJmuqQ+9KQQFYeGK8WgfU0w52K9TknrLD5LLMcaheBI2sSUn32VnfR86iFGmDxGCgw7
w6KPYpa0Ckg3gCMysuRIIDF+Ju8FSZa1jiaiqQLAndvZnkjjCUVHbesqAkoVCaDdYJ8yNuTo2l3W
TrIFtGdRSAIudRE9BWB70e5h6mIrkDVsFsOAIDffyVH5sVNholKbR8zAw0Y58DXcKWMK0wzWqTMn
a9cPTCaU1RZHYxhyeGwY33CJx/N3ENnExtnA0MigjZYjMWSsZRDuE5o+o48RMIJHtA7fjE221+h8
F4plH5ubkxfG/L7dBe/qnnnSEn2D4iR6RYlDN6pvAvTDwsMMG5oPs1yTdk8kYsTLtDxx7qlItkNF
CHzkbRKtYAubz52uXuLAwWyusQanuwSp6ViBxxfZIY7GDQXdWZM2M8gAJhkMTjR60PLNbOGvINyz
YclSVFSTiR9BcBtAMod9nYr4QVX2AafsHRNsG4nuiIKsR6/D47Fjt7jCd7O1jH1bnyavgwb92k+w
S4EIFAQ3dU74VxJY1VHFwBh9bRDtUl0A1YcVhJrJLhosjQTHqvZRCnftZ3obTxc0PCuTuMlS118N
YrswD/cW3DTIAMFjbfOS5RUyUcIyEV+v8bgf3bh/0OmvnN37UCOjw3zL0DncVJGzlza+PUyqYUTB
gr4DV8zJczErtJwHPTmkUJlFAp8pqTbCnj9cor3q1HtEDLcem0+4r2uDPsUJm21d13tfDD8DdS8L
X6LnsIFPkBUZFqVIxISZnBKAW76Z3WzmPR5iRomCUpn6pGO0CQAP+aUOfqYgujQb9F8rM6ofrYmY
4Wx4yLDjpDg5zeoX9+eaanaT4s8dZ4Wp/CknBYMAbuZ6F9fnhojrU5U5uyHyd7GeiLqoYWt0j5Wy
kA4Qpj2mV8tpXjwQVryQd+HyA+CmZQO3RW0Kh82CWc3v7zV3kkixMDcZtWaHLM1P3JN/YSruTMJC
BQQ8A8UV6MizIEKktZPdOH4kBAmXMQ7qunhMsMKwodsZkWD9WK90138J6DQRxOyILaRwK5REIFFY
JHSMvF0yP3P+921r3qfNeLaN8gTm4o5WZtuaUPkZZ3b0yB4AYG64Vdrm5ygZEIwua6nqjmZ1NfjT
t6qazzHsGe5XoA1wzwWoqEzFbiBdOcVTQ6ZbC+hypP1O44Yo0XCf2NE/pgvrti5OA1Mxm3vKSxh0
kSjJ4SdglzTuRyz/SipgVDkHi9cDycESSIZQ/q0uPknyuIuJUnUWO0VYbST9gk34Ex4GYr4S8gK4
xjnyQWxvs+RBjdziKZqEuLj5yr4GTvQA0mQfz+0+rLNVyPCOh+U90mcYp/s2YlJk5E8xeVEd97PP
EqIhVipywEclDtPW+S6DwQCulfmoS8ICPLfEPAAR+Zt8GIoGDNqZc3+eDiBF79rowx4eC6Ch3Rz+
uhAnRIsklPHPmPJJQpbgl0lB+vwLxntXVm/aAlQUq3UQW4+zutIb2wUasLY9mCSBGJ791voDkSSQ
ywSAa+CHGtTeILwbOV5XRk17J2ZbN7Qvo4jWTtVuWre5M2KmVbukg2jnzBfpBPc+Y6QJQmE6DLex
6C+8WMTs8Kx1ww4m621CW1ZTP5qcOMlwLknrnOZx7ZBD7jfnVoLUwJkAyEkY3SUktM2CttQaS+Cx
i298KTqq16aqjlartlG5N+0AmtV4bBEA+A6zruVCI20VcRE4DHMTIDKcB7666SO1uuvoeFchWL4r
EJqOeOqk/auScBeyyUEksCq5m5AErPJs2nSskXypYQmSej0c4uYaocs2m+fuf8Y+WY1L1cRt4GBY
mDCFQ8U8NAGR1sl9xwk/e8G1D6yHnGJ3ICdGzNAi0p8oJj8Q7OMQVxs2NJuJYEjqMsK5fivzPPHz
OjOQGJLZNP4ID16oQ1hvt7hLHCC/bpVTfAbxrmrg31Xa/mBRD3wqUAT5yRjCbJK3K2CaNmIUTJDk
z9VbjyuT8W81PABSCk5xR0UktN/cLNGzMmGq/Gq3jrFxAUktx4J50LliDUJWFi2ZRGrox/WtI0jl
w+gmpjbh52QBwJntBuv6wICAv5Ckbuy1W+iCPOvCN1h6p2SIZPnQQPAwuGFav+biDgnSKFq8HdKo
EcIoMgQi1HHkwbSGS/g7klppQSH5hRZz8sFpTP1PH1IBtNXJrfkc5dOigUIguJsN+6eUKUk2eq3i
4Zcbc103b02wWCcFoN14TcLQG8BKsNHiITf+r1qQTk97ZigYXMddTsymIOnF9JpjQjkzDLArBE9j
8c0eHh/lT00yGg1BYGq+GpzpYfrK5ZyIaRsr7z0iDz6DLOhB2RoZwi8MoIz6YkLzEWIKi6f1aB6x
skHd9ndhYq8pgGgOngOfNY2Zrdoy2GV1dNR5e+jrkY57SZc+VgyIEqAKdfNrVd7Ftl6T+gMrwkaE
ULy7bJtxuAVlyJ4OOru+8ymK2p4A5O6fReK5RjHNbImRBxkvtI52/+KBmfM8+eFDdbR9ctz0vHaX
HZoHPThB0FGfShz/yVLv5dmptTy2cHxXKGlrhylAY8NnzTca4WDXIKYnXtDwmzdZXwvL3uet/xDL
j9b6axtM2ig8QKVFsfOs8PB6LbcQETCSWG5mKn3qYxM+K/u7c4oXVAobzybuiqD3dWW8JgW1ikNK
8LhMYilxqn5XgtqVKXwxWGR5md+POtyG8yszx0NQ8BoruG3+C/TGbelBHSzbfyLHja4rhpdugFCb
ABXkei6d/8g7MteaXgOtmdestV1+jdBLtVmtSRFZ532/6QGPMviQbHrhKq1MUkClm69L012qbtZW
/bFK3sM2ucJi3A/kaNhTsaFx/pqL8WHOwldzKm5V/c+zPir7U2u9LbjcEQIh/tQPWRAhqLv1vAQu
QJ2s7v98y38Y2no7xIpZGCa+atW47odfBy9EXt2llD7FgHelVWuw5Q+MTzxBUFhn7YwkIeNaPzdG
cObFJr2KCHiirVMU4EIGcoPs96Ebw0PP3KWW5Stv4JPi0cAm/Tia6nVgaM/Q6WQx4OkEqRJxsbXD
9J3R2r2ckfHjwJAeBD7DfpLDdDJI9s2dip5P4nY3vyDFf5gzdV40f6FDXomAZWutD6DErpwlb6ZZ
nON8vOJEvfX2myzbM3rWK4TATdvLndn9x9F5LDeOREHwixAB03BXek+KkihzQcgNbMO7xtdvYo9r
JkYige5nqrLqk+rqXeAn5xTYC6mPHx3kdBNIZsjC0gGsMwa/MZW/yL2Nb72OfroOBms9hdEmYXFZ
zMs4wfkLJd6zXknZWGnQGrV5P+eV8CtHZpycE18+YXYlq6qJfboXvRtmu0rZBdAKoAaNVpFD5keM
1AgPB7bhXpFEKPpXLzA2kdGtkdJvKhAYEhbDiNS7t2d0OpuwEqML5slJZfcKDnU8ML1nz+mhN5OF
+5IwffKY34/aY0ynhy2JcZ60Hd/Tk2Y5L7bmnRtsLECF8DLfp8JkXI2gCJEDwc4IDZlU1c6f57+Y
9U/VfxJ33LavPr+3y0QhBL7uMnnBK4N3dlrkOk6nZuhWTHq3ZXnUzW+bdqKXwPNxHvjUoQHXFfiZ
jYjrtVGTFufJf2V+srESx63z/0ozG91DNd6LFOl6INDDhswvdBPKhn5q7WZTSe2Omehaw9acMHBK
2EguT0T4MxlUtm62jyhissjcZnGFOowZ3eQs4YX6ob1tWTF0hr4Pan0t2otDXG9rcf8xNnYVrze8
ErsvD4XeIed2sA6OB5UQ5qil0L9pP/BE2EWyMucIewwvvIVbVbDsTqJ9Kt4QMu3V/9N8axPBjkQt
DhOLv7w1fh2ue9YyizKpd/UEWsLO1mleHO0ZfMexl0/72M1QCXj/5gi9qBZiSQ+4Mq23KHnDQrxW
uH8jAbUSUR01/WnSSNyOo7tboOpFcqWJp9pKnjIHERpEYMx8S2RKSyUHrq5hr6vyN8Te6yfjyc3x
q9IZrrLkxvxrX1jyONEXeTU21rq546ZbD3X8KEC0D+QhKHrU5mTme9TGBbETcvRBMV6r8RiazZY9
y6GsStJS9B3QGlIntPYDCv/BTulYurXf2pggoUmijj7V2LHlvypnxy2eFeeiUic3OdT9J2usfgKb
A6mTaVaMImrG748/U027VXQ3W2/WzPTx3ETbqf4lc3uTIWJKbPc4zKijgUjmBq1Jf2m1W91/+A1R
qkhM/ekUdTlxUzV004HI1GnvWTC5zS2z9IodpnYiW6Ll0ywH1jxGslJdxNOx6/xTSkK8gKkTRyXC
4+zDco5W+ujT8eQHzsov621pDtu+vMBIxd5loLXTt5hDgUYeelwp4Eka+S78dqmoog1JmYVtbvzF
bn4cUof8gAiGdPgUZmqnvGDvVcZbgrrDIW+9dTk7gOaJ4NSHf3nELHK+Hl204Fu9j9fZJJa+VSyC
8dXjldavPU44l/FdnGxjZk3MMFaWRznqXbL0xwRzh45+xVJ2gc1+m9cnXTuV9mrwzvVEbSIPLp+Z
f5Og+oxfYCvCvE7Jr7LuYfuGQ3hdsoeJWPFn07MFNEwznX2BWNkOyAt7tcWjK15s4yUdtVVu/NrR
tUQTVvo7o/6OZ2Wg6Il/xlgX/JMgFmsbcDSaca3dThM7HH4qfIPL0SO1w7n5qCyFUuRVM8ygiZqH
F6L3lz5peqxfF1F4ovBeGPp3Ur/nzb/YuSHprKud6tG/Fi9Fz7i1PMvqnptw9Pmp1GOMf2RgHD2i
XeIC51YTnbOiuqF6e0nG7iFLfyUDNnDhXzXvvYJha9E4pUV3yfWvyHqqCd9k3Yn5ijxW/dkqtENp
GMDtFJWe33X5hiolvSVDifZwsh+Oy5CbFg1YK/+mbNO7qUcXBM7OoiZTU0qOnbYk+qBwoJuVTKIc
8txX1lhAK6ohD2A+Q0uf5iGVEynKEk8arpMfh/DbdSRdqEqlFmyQO2prj2TbS14wtPR0SgkpM2uP
jkguqkzqm1g60baumAQWoOY2k6MwqXmywIqBBbb6KeIpnieDgX3TejP9GbPhD2VO/lOUSIPJZ3K+
YFnZQAYgDPvkdWoxBSe2rPKHbongLx+YpJdr3+OYleCyANtagNtg4E/pJh9djG4fg3ew9aOXEdc5
glCEA2yyIDPHjHwde9XAwh/4lSPvNqbhysHoNsV8RwgmpXzN+boscZlTadAbkx+aHoTpzc7GdULJ
qYOHqmcdg2q2aerhg9Ou89CtSa+N4Z0NdGuWJsjMueOBJJyMIRZm7dTIT31Bxk2aYU+jZsaj08ir
1XibXPstGE/UzA0a+zr8368cK/Wp+k+kSMseHmw+srDC5N3WzIdTtC9jOhsyyPENfgsmZg519EB1
QNgy1/OqJGeoYRgIyJX46pWYcDbwkLXEzQf6b9W+lwx5FexQF3ATtolNAzSmDv8hC1jXlX9qUyyF
ORRAqVNgjfDGuNaCGbjLOzZyTLqduS1EwOSA8XPKDL6O4ksE/HfqmdtZSC7UuJk8omRJqtZIpB4x
YxcF9t2GGSQau0i1N9Bk3I5eudWkOpPvtI8V1TnNpe2NWzZle8nM/2XqLXkmDvPa+uM32u/p4GkC
3mv944TVNQKJx350p+l6vzATubdrYiEKUOlCZHyp4s7H9iccIrwM1e5l37QL260uLRKSVBQc6dLc
NqN8H2PnYY2EhpQBgB5MsJXxHjeccKnp45+1X6fRwm5CykkUHhJnPOiNczChTnLVeCfLQ/fcTix/
C+MrIyOg0cVusKq14Vbw9+kExvQnrsmn6V2qkmn6TqR3soX/rzNHwK85Cg0YPyi3FI4RQX6H2AnL
+nWKHMYnyhEWSWb/rDeY4JDNylinlpxxHiImjLn4ZvRwNTRtN4FVQRv/1+qKIVQTvU306NowbQWu
habTN31VzOpa0j/6H+UlWPf7e8kuGKf3MrYMlGzBG8qUzcjgSo+HN8zo31YMcDSh/CgGKCkTe0aj
fjg272BLzjHq7G8hwqfW1O60jSvbbs+FCjee0G9M3kyePhCvkaCNLYX7XmYuHHLvqNf47WiMmLCB
FcmOk2UcKqP59EaLrtPceXn7SsG7sfG9J6R4qGSHk/JSCyIkbeLh+vgiiwkWN4oWA+02nxC4qkiB
SQUAZCHZTvRlRlJIOQf9AZLeaAOowe7d9OBNheO61OtLOPIZug7TE658Pjrb1KCwRGtneLgO80PN
eu0Z/bQQHbKmOA6kq1TqJeqIrZyh0QbquHnYahD60Eacz9Knx0bUVZE8XRtnzYs304SVkbIo0yFJ
R9D0WHcTG7MTHrm8+NTZlc8RrbtWSEq7YjmG6bkyGcyVGsYEUXl/cx3uYT9xVL0r8nADn/u5NWff
xXuRT38J3KkiIBEQLV8p8nfFQS+mClV3iSe/omQPN0lvkjyIdaqivzUYR6JeZ2x56HXjPVT4/6Vx
b4fg5IpuI/3gOanoDmyucxr8cfiwLO8Yh9bRB0YnhYFKTPlHsxXbSk/WSeU8t5PNroiRUsmOwpB7
TwxsZsfpGJeEQ7fMlgsTe9m0mnIwBHZSXwswhP7kcrGMC1RUO5OsJeBlKPsJOnAbEMjGinIbbQh5
Zy041L4+m9B6xsKmgXOXc4moGuisDdz0oCm2XC9raTJSHELnGLBK4jAMf6IoOUrtp5WKpUp3a4ke
8ZmZGupbb4xz1AeQUfrzIN7YcOGSGraqjb5i0zp6gfnZN9mWLpaeAnF/89uDJ97AeFpPpvgUQ3y3
QM9qxGo7+oSRDdSRNLJN2JGzHcniRVnZu8KSPrSzR4ZQ7qooV2yNiDdzCeskQTFlfVb1MAZQ+Naz
hnEcdi1lG26CxxRDioMnP9jcWIxtiGghkCtF3qtWNMGw1Y21RbBMX/obYZIXGQHJCt90YpjYrTPY
6L99XnfXyo8cEvsEzYueQm82oleTN9c2mrNFzgy3CFPSRUeCpg4qDyDKoSOixU0zoMb0GeZcGA9P
pUZqSZCtSyc8ogQ5C+82hMWZrOiVlVYPR/MOeU+GkebSlJZMb0d4S9q+tYxNoINthz6NgDZEu9Pt
iokW2ZtOiRX9dhMpprJ5GxEs4LpdTIZBfFP9Cp8Hu3X4Tzr2nthCDIWCqXOyDqvwCWfNHe/HfaqS
r4AYrRI88qj+YmYX+FRBxyaHMGSeBHcbtSF4arnsOlas2W9jELOFAttgKsKAEN+g/QTMB3YBb5dk
+SYaOLjkjGujuw3t8BANLBuArhB5+evF7nfuUugnGK56VBbMx4JlLLOLrT97hIp6ALzLvl27/E5i
IGrWAviaq6M0aSXcZh9a2c6w+qvlaGvB9Zu13i7KPrQJ2LZWcN4o1EXmUng2cT/jjlCYfedIRkru
95z5oEBaw27BC+UB94zP0At+IqQHAvxNaQWHaXYDVFq3hGlzZNIIpN3cR7nNoPGfRYpFSg3iMrlA
AcqhM00rz/Z/TLN/i4yXZkx3WvRi5ANjoHZVG/4VoPxdVPnv4AOnYLpB4GD5HQvzqGq1m8LxKIvh
T3rB9/+TSqN9zgxtVQ/2Dt0P3k2fOCKKnIzZfCheZcZegt4y6Jk96uBQw9lVn8MGGN5cNutl4iCr
R8/QeowUWkIlTH+tgH16bUyGJ7P7yNvnTr7rHcI8empyAZ6rNe4KeV1BaTKk0ZOwMQuimmrQyPqI
b0dNf8ra4DMgo7by9ZtFfsDYRCxlu24NzpCiWVz4ZIm6sWcE/CLUMPI47GXiFvEdQzaD6LIwR2+U
YlLostkZSUrNvzSrfzUdUlbSHkut3VQ1AtGQHAmLJzjAVI5jZNeQoqph7SVsbDVaxS6ksetKyU/J
oqNPDv34BJPrMIDQwjJuYd5FN7SOCT1Ep70i2P5aEyUSk7xlmoSJR9kpJm6phaBjyUot6gqnjhct
wxDkq/KeeKC2VkFkl9NsyJ9aoxB/rQyL+X+ILn0G6uN6DJh3SxNNEsfnnCdDpkAydS+s33m5zWWp
4teehQi5MbsYxoSOKyjhhlMtqBFhkytEu8dK1oIV1OXaPjdaNBG31OkQS4nwOmbtIcyqJQLSc1iI
tdc315ThbZq5m5yAiZb1ZJPEl5GatsMb5GgRJeN0DKhS5/E/mVnPGbnF9RA+ig6Petqr02CmIFe0
i5X3axItGnAaScOTgbeEE15zX/SGOh4c31OawPLyE34FdZgwroaRs6v76QP8J5lC0dl2MWSAt21d
cR7Q3CfMo43Cegq4uAM/2A4zSbW/+BHhCJgQtESs2+LWaYCPDfy1+qzoghaj6uYvDftz4jNLaLkH
YZzQAQdg4EiYzbCaRvmTLbTDBIproc2kQ9iFFESg+RjMzinCMXllCkVpSm6m/HLLdhcZ9iEA15NI
1igTRtByjrCwgTcH1x6TWTphtzKSdu+LbCW86RwpbTuY8lqR7uLHA6NkMooscGkJGu5gsq64VV6y
mvw2o7iU4z+3zda6eIoqwERYFz3BpLxHpOB+pa04RTR+CVL2QidNsia1uOr3UtobCWJZpT/uiA0t
0jeZEo/YAxcHdwqZH4tgOoxEe0MX+BywD/Ji+8Wy0JtZ2ms7RhvXLy+9bVx1ByOp94G88TJMPROf
yKb8guyEBU2thoabb6qf44TYYhVzqzGHRxkaxRx4LhoQp6/fQsnKTyFlXXYc0MzNwnMex+DV5qS5
6IxCYBlotCrEfBUElhdlALTQeKqG/KRw7ivRcBY+asXwGukqGVUI7VnkYDrVs2DpmXPBzuWAnkNj
sMGxxtJ7p6xfM1ZLyYfV2SwXbcx78wbUxn9msYEA2LXoZbIx3f5gDPap0qcToNmtlfmXEcOz49kU
Nw7PyShAmro6wxuxlnDmwMwcQPpvR6zWCBIRllXECA2H1M03TRmvaz1+s8vxoZcgB20+B4LZaIUN
3s3w3pKW3ulPdfJhD2yN/beQwaZy6mORGPeytQULEOc5MErcDUbwNdQwdtypfaTMxwPUKaYEXjEh
etxGmSweUIeY0Dj6u9nHNxPD3gJF12/jRzFTXuLN07y9ZCLYSUgDFOSnqanPQjk+qD59XRTDUU7s
1XBQLfTolfacrQE+Yjpxz0Ho2ZT3WFj7UkCDYVyluzo0fB7uzH3B9494hxlCJ8qzm2l3zydrF2WW
Dm6sycJX5RpHywzWpoPjWpEbq2Wc7OShp/w7Dq2xzY+eynYOOPag7Co2mjDrCmveVieb0sPuMYv4
yzC7uyzMx8I8eyx7+/JLseKX9QQogLTJelbgMhYTas0OZxcJqkDTOLeJdbZIMQdZ8lIEWOWNzgHU
06SLAUNK4Ringp81VNPGyVrQ05wEwfwoc41VTYV4a9yU1CAlMdIa+mXHEEdgLveMF8Txs9cs6KjU
GDVJl+JjHDdDqlZp023dato0rEQqKXgH5G5ANoJ8+BDGahtOxnen83Hrql7q8suOwjfb9P4aUz0F
MfbfOl0Bpb6CCLrgPz1GSfQSRCH0dQ1hb8mAAwt+0d4an6Fj+BuGdJVd/Ob6OheVfrc8nCMB/2u4
cT2s3iO7ZjKf7KxW2B9C5hfumRSEvV+y24z6pwZgXhVme68Gcl0b+XfYRV+hAntHosliqgzyqXPY
FQAYMjLsEfbFufkFludbjP2mMf3XXqpjbaB5sCpo7jpccFv7EsD/EGtEH0ORv8auecRJDwzhSwIq
dCgvwHmw1PN3uMf28EAYbeO/40UVgdgE3PLS6xDKzDv7Tn/twmZtW+al90A7os5uNMTPVG/NUNz6
Vl7r2dkwpM8irhCpjUstlttxuLOrGwF7x9mmzug2sQ866PqhK2tZDc/fpREEro7E3iVxAQ0GxU6R
JddGyx/NgKbbdGfkdRXDzStYE1O3oGq6dk7yhHALzwh62tTRQYKV/ckHQAB07E7w5dHj2woc47ch
Pq1B52u3wcKJIE73LLljK+13WNtMhsLDV6f1H3HbfROjeVCieq4jqui+ZXNrDGQEAFszINMWLokb
ek+BZwXH0ciIHbRdQlKci6VY5nSj9Qn1BiZGeirmBRFMpC+vQEMblYwyo4pRTDg/ccKEr2JpGgED
gBDDMEZZG3ofEaBO/ht7w3n9Zs8u3An5F0JhYn3sFidH0XwnDgm9c4qcYGqfQhQLG1pobShfJiTn
fFbiM3OjeuVhMEWnab4WhryqLv2MWp0hO7K5RQZPfwqRnw2wrML6I/B8MOlB/WnXvr90TXulyRbN
RtwvENcK3hgDYAiGNDA/RwDo78h+SUEKgZYQl+VvfXIqIC+ah7AZuJp9aICWn1y7Ijz5vnZsPe13
gDS0CvPpOzcBwXYs9e1G/ml+8dwE9p8CBDKxih9DeBtCyM+xc0iYk9C9pc0qz9Yw0xoSXrO06aRt
OZ4s1XyWNmRylOHdUgLOHqnvRlfcRqd80jw5cNdAq8d6RmrP7BHX+ijG1deCZ+ek3WWxPRsgquow
6Ba5f4QzzmOCdRkXO8hZFjvvZBaZIOeFeAQoXvpusYpTeG9I1uuWrjIP79BY4ATng7PPyMtAKI8e
MhjdNyU0MgVrPpr6yY2G7L3vaqrlxgjvZcdXMFbJ6+C1bx1BjaJv7A+wIcYOmshfwDEqoe6hpSxw
7zIQnxDy29K4WaTbgt48+TbYv85v36FtxlSkZo5tokHIbW8hbe4gGhw1jcGEI80YTRsULa9OXkSO
yKcLerWtg5b320Hfrhkdo9BJglRsKXw8k+ePHMF7IootWNIz28qvruznOYQA02h7X3nAMGRq/pWQ
Evi98+jHYl1v6IyrSw5dHkx+8tnCkDfgs7qQ3eVQaR8tfpppZD3vkyWrg8XJWLAuOttFecFFiVIP
/RRrdPD2HMlvuVXR2zIr/QfXJ2E+26CfmkOORofk3KYSpyrhFVaaKt99ZajVZHs12tSYNVfKxLIN
xCk3/N/ShxZqdc+lRqCiFDQGJl4lLWgiIkPQjUyQPV3Vb2sfy0vY10fG6wx6cu8YlC3CGjQ0CajB
PrffA7ClCEM/wxqoul68dLm+M0xIjw5ukiXzLjgW/m8eO5+jW4FjtuYYqiyRBHz3GGCbV6Wqe4c7
yME6vUibZg+0GsZpnxzJzUjpcgUmZnJQS+dklTawzOrIy3+cOsjTaJhrAZt7rC7+pE6TH3LpC1LG
M+1mayOC8nLreCHfV3JuovYYC7yxXVIc3DiBxJptEqvfd3mHHKLZE8u4mkKsHoaIN1IiORbx0SDv
Cn4ABXi0GbV01adcZxLsyhKi2KX0gxv7KyxL7nORjhv853gjemLcOoBvZZu967b+1WXTDyfkgrHA
2kr5eacWIgwqJjwMyJWM4cNBfRFHDpNYrrQmQZWFxQ3QU4cZqxZM17zvEf3LzuCeSQIQ13BRC6c+
pYrVcdAvJz3fjo1YjrD+wG8cG9P8zKf43Q/Cl4CKKcNwGWjwJR2eTtY6MXO95jWMyNewvd9BYNPX
6nd+5yed8BLGttiDU1cs8dQvgTzjXCFBG+7z2ZbimzHbVkQjGmctvsex+27hGjBKRBW6g1XTLl+l
P1eTnOlGffAIajFii7t/wjmgzF+CHafjPFfpCZun8p/1Pyz23MxEwuVYDxnlX4nRs2VCTYMRBRj8
S0Tgh+ujmGB/TmpafnRa7ymYyhV5xebCSNLvXPKp5MEzlcJ3UNgnOP9ruyUmWqA4oQ8WldzELR7r
ETrGFJ1wH5SLqZzecpcoHYSygFzXfWW6yymzw7UXsbpMmjenPLd6fZia7kVBj1SW/+B7/x7j+r2V
MYQcOl5VEsIKzk/L6ed9Hk2koWh0iWeZ5h4SdoQEKrvQA/kWBrxG/pSA+uh2td1c7I47KhYDc7Nq
2xCB2TTOQzfytbL7Y1pxDmburus4RYzI5MJgsx+VHjVEdmltZ99xaqhUvUssfViErq20vxq3exUp
cHjd/JGMi2SO3lKrzyRQfpLT+Vwi2THb/mewA84o84Bg9SYD9aTrw1fZO1/WWIJGav11zRvluMj+
nZoNegkVKlE4UXml5wQ6ciI1k4JEHwjyAfvRp+JYjdNFH+1zr7nvSUcomHSXjSrXdkQ3Tg4dQZWM
HzHK5BjZGva7XW7twIZ9ZEGJe3OkqHaT/FT66dtAhEZi1usqTe51CnuqwUe28sZYLgMgaEsP6ELD
E7Rs0cIv+ozdb9McoLTQBfAUIjjbuun0B6kLkFBLdTJGwUU3COjR0jOkn23o6y6Fs49/cALaFuf+
YXIGchj9vYvXjcbD3OWck39pFfW71o/fvbQMtkUSuA+t8YulrddYQ4wGTf1U3NrAOLmwQkTks34b
Y341mC+1vaus/GCLaT+O3QVh7tX2QbEJJkHk0DANGV6MsfvQAX8Jni9O2JlmcrQ8Ej4C+ZRFNrfm
uCF1cT1N5Su2o6fU1zaFo7916cBDVQPLj0ONBs/dtlX4knYu2u9qgp6kvlSk8PSpa27gLyl4kNrk
QOLGpoo5otwGmVZr3/giwKrc29R8Yh5yVvNrPxJDpeRR79QTf/azLbuXsZTriAEQD8SbpfKV3Tqn
0oUVp3VimZHoABUWDDFuwbZwfvvEf9Hz6hnkPSZPxulm3V2KvFzn9Gax0r46yKWLykk/mDNX2Jy8
axmlnDfgPkKn/Rr6+tWkWIZ7cCGLieJyjM8hCVTjPO9P7H02Xyw6O4uA4PEaO7DQ/EXFRj0a8pvv
oIyWCZyXADPrAgfEPzsoSZ2tnU1TYHlVUXFqzIg2FSifR4rpAmTmEee099D6gESvuh23ouBlpSNB
oapIlDQD7sW+1PE46NjrjDeROyinwh9bnz4zCVfRnMCj5cazO8XrckiObqGupAtea8eCqoY40KKf
81Eq9agfHAPOA+nOt0oX316qm2xaydLMi9km7+6dFjByCiMWyU9UNnurwpLucgd3PUpTd24LqO3m
B+gjLaLb6I3ApbGVeRiJCzzJ+bwDCAb1IjuAtaGz9WxkDRKgpT7Q6cqBWGfks3XjnUjCu5hNxTY1
QIgn/0/Rwl7L7DbYtYn9bKdMxezoC+U8uovWPxexYmPpOYgd5v9Wh9Olg1ZdQkqJmv5l4I3P+mIX
aSVVKp5rthbLvPDHZen61yYZn+IOtXYgTMrMIETU4+pPNubfXMM5WSdfaVVenMz7gA1xoL47RIlr
LTT0+F0fbhOjXJmstlzkRjJp3gX9ARxXWoP4NQJ+h4eJkEk28TOuvG25WewUUbWc6OyTqxOStGVz
I0kWwmazFn69TJx46yMlLWI8mHaLgQMmuuVlHxj77n0OhydEsRrM47qxRdzmhs8dgdFceDgSqQwg
9/gUYw23YGiOa5OQz8hF4jElZ4zx6wBkuu1Ea69Sp54MR5uZe4qFD6fGvvKYxVfDtQSayJ33qvDN
aJNaW56zQX67a8bui3ptU3F/prgIFaMb22tuYx696K1GwR6/0edvysjh9kAVXvnGKc3lIcDGbuXm
QdPACQOKcA21nmD7RVWJ9oklCRQjjnKRXq0g2dR6c8i88dmfvR0IImur31CNAySJtlz/rJyaMyvF
tyAQQFTDef0BkByL3WQDT3e7B3y9MzaBU9oSo2YXG58vS8+mdWyyl5SAvbFoAKABOCnuoZF8hfOO
wFEXshf2WgqdmT/Xoznyue30Ct+PyPHt4YYYkGXiGneIK8E/fx4dYvkIdjQHriat2mAyhYFBrV4m
xcaBB94UE9HjsEYgUx9UXJ/DrN8wqVpmPmplkxTgeDpV7cOkg6qMce13Fc/8eCpFeqOtQVMctu8t
oPMsKFBw/fmefJ4m6JcyK1bu5EI+ZAmTlI9q8NbYzen6so+cLEwqMmLlSIcFKTwFtIUpM3vN2Whd
89BC5+qzWuult9PrfFUAPspcolHgSiSWuKr5Hus5w1xbXixU4w0kV/prgACiZGNZ479yfFqefhtF
OtgTj++03LYlm9IUcFevGT8NR36QBVs3MW8l11wdJ7shq74ir/3uK9C5QEkXszyP2/NaGJw2iPUT
N9mPTkQccsbfoK39Kbtp0m+Wlt+cBWtW5i+7GFeyG/v6MoQYgsrT2iaBgIXMV1AAcuEvOITobusG
81pBZ+5mNXqj+j3y+89Stzh1DZQbHVhBgDEaylDWpWfuZhCDyc0qCAALNOa1UHee8OLAtm47HDUN
vYPx60kMIXAfCexbMZN9mAavMRY1F/WryEAIB2hgMuRgnZ29mE14iw2mNymDgib+Z2N5X8QoqcFt
nqWN3J9FzigbtJtiI8i3l7627edQCUKQ1MicO/LWFJmHBLfiojcDDA8YUNKhf2gj7ynIOiwCdyOs
qGMnXiHIyEaPcCsYskcPBoahHnvQ9qH32ssUa7eUCAU/9O6FPdwTJZ5JtqRyr3cGdDF2qyPGesWP
kDaoDwqMgRD7LfY51SPnH5zK32St2a9cV7vDDzyNbGIXUGnqVaipi+lG8ybvRlYMi1PiPszs4vKX
Uak0l5o1pWGSBD2MRvycGsTwVkgtTfuhqbB9FPBfFgaq4MpGide6wX1E0cuvAtWNfGXNjfO9nQdy
JfNmI3Vd4+xJ/rdhgcZsQ4ZVIt+5lr9O6u6lRPmO+EZzryqO//k86p7p41VV3iGi1V2lFjFWXfLP
GgyMXVZzwnEOvEmyUdTiGq/ktLRhzHOsiRvTCAJS+faKZE+VeTI9wJD++MU3up668N0zGpf0ilhf
tiF/vJqecWLCEaGd2jQ2sO4JLlLtf5eo6/sIVKhmNOuwJiC1qMb+OTQr82203Wmpi8y8+7FkMVlp
I+oE4zk3FKObPhrejFDcRKPYQAT3NK4uFuFRdmjzNLBpx4LQpXs/HOJnabTvauye7HAmwgYpSyBv
5RWcyqSa9HAg+iiDV+Qka+nZ31Jz+SytvRgM1M6ezqR4jnuSQBvzRL4Kot5N7CA8nKHGKjGEfuwq
dU0rcGOErRFBLEy17/su2Mh8qr7KsXdeUz1PV5VR/4LU3EbcBHAjVPzoq0q7Td702cbe2nPE52gk
Nx8qfqPsV8g4ZAXJqPq14Dz8BqNCy597w3TLsxYjMFtJ/S1lZk4TNbRI0ow2ajbEvlj2Yp4GQdzN
7fEnrTrq7ALxcssmJUX85dkNqEOvlHfNHTS0il4fdnuVjtjBgsm5dYpEjybRMAy5xGaxxB9Gjph6
6uDm6MOjqtIQEI+f0oF6aUZgJZRZmR+KmjDNRWPbAew70Yp/Q5Whyeid1ieJrKxJFC4S2GMv87Ti
DwwlEpYybq1gE1mzR8H16+7X8ZRRH2lEWeb0bIKqZT+VPt06Kc7xKhlCW325MiydY1sKcplVW3vZ
lsc0hxsa0fZMlpsedJOh+XloC9054PrwOFdkZrCJ8wKodLmmII37rN9WWmv53doQ7qTRsVnxrc8K
pulQQPLfwDGLZ9fpmu/CNoafSMruDRK4zqxJI1Fy8CtA1nY+rdnWm+/JgHclCX3ic/Ko2xiQd169
LkgQqTvpwW0nHCbVFBTnzoCgthj10bwmM+Ynrsm0dWNlroOGQC6zR/9TJlW3rucCMOwLNlkDTSwI
iTR7k2LMtuHgIHjOkdVEcVY6aGbKcVM5fX/xGHd/OQMB28wtAvvYeVPLggbOPV5ZfZ2zluUdAJVr
TZg9if57nyw7Yt/nhsS9kMDFc+MfB9NlFx/gWBv7EGOkCfuGBrFmGqeZfGkwfNa68x9pX7YcuXIs
+SsyPQs22Jdrc+cBay0ssllcmsQLjN19Gvu+4+vHk3d0iEpClT3dMkkPOjJGZSIyMjLCwx3mNUiV
Yk4GgR0IJx6kiCj1u+oADrA858a/wCiHfmgoyPnd0k0YM0956D4A1RSCvxxKcPIebFMAtgeVTkYb
4+JJA6eR6OnzDPyCqqmQokkhLiDMoZQeQW5H5AS1AXzoYCF5TeZevG3UBQrIedj7ImaKgEBRgOrp
pBRHcOkAgPwXHzW9mkZR5YPPCANEqHqiJ69AkKZbXqFEhXEs7JylBMFg/yuZi6IANVn9ptZPLTRb
AhVkuejOLm+aIvlglL8TkUpFQD7aeohBJzz737gmPlY6hEXA5PLPf/yv//O/v0//Ff5VfimzOSyL
fxR9/qXESH/73/8UlX/+o/qf/3n/47//qcq6AVwfb6gCL0OITTAk/PPvb2cUZvH/Fv6FqJaNutRO
fusIrmzlDogxeCs9t2Zil6f0lD1AcMoD04BTeaCRLveSox1yG0Wqb9d/iSAyfol8+UvkMIt5ILhn
X/fTs+yUT/KjfociuJXa49fA+kNrZF9W68ZkRF0UUj/5irm44a73hh3Gax2kAzsEWMYuC2QXP+0y
5spBfq3xgPdSuwzKO6OCNOPkFzc5qOJBv2iDGeGoAWZsxq+5HbslaztZJqntrCt5mbKpJB9Wbszw
KOw4C61CsOnaUNuxITTA2tJti3ApUca/QDR+uaUAinNSOwy1z+24O8WVdmlvC2ft1O5B0/1F4syE
YZEs4fOu/m1Q4i8N1pHU1mBom/08HBsQQtXRTgMzIMOKsHlERElSZMkQBVWlXAX4nTBCeZW4yugM
e+2lcGMHamc4CMlzvRdN1IhZ51Igv/3T2iSIIamAMAC7KlyuDQQ8zVhXyuhjUunQP0V2amlevwdI
1WOcBJYlci5XJwEYOSOcI3WEb4a78aTv0QKzQJm4Y1l69/LPa5JUVZQECbGVchCMD+RCAZ5xv++5
/IAhyBAgnbo9DtyQACOjoz6rhSPK9Hnvtyl0QxZ0SY9LOs0HHqwaN6WegdgQ8INnNH6LncgB91qP
wCinKKS6wQLGMakUSswopSNhsYIqYi1igiZVQBSucfKXPpM11MgAtYE0RrvHTAzgHlwCXAEPNQVV
B3UP2nbVcYmhBIPMzLhL0dwDA/Ok36iTDgQHWMifkqXZhYWAnBmkzwNBmEh8b7h5Jfc3+pzMd0EY
LPsgA783cpfE1esgsYQO9AVcp39X8wloIJCEx08gYPw5aUZ/P9SQ7eQha4YqFy/uoRrduIY4yXe8
DuaoPplb+/pH3zw5Eg6DLoKHGzO6l98cnG9qHkLixY/A0LKUEereTA/ePDYrG/qljbTRIXwNknc/
uhEgF2Ylr+UBBb7I1iyQpiFJPaI2/qqzTis5GJ+d7GNplJO1Hd76aMK3PqAEkLrnkuwOiHm0rEF9
gcn3ZDqUkmHcAK5XPyd4oboAok77TuYh4Xt9k7ej/scOyFR84hVRGBotqPxRV0E7udwLhG8/DX4q
eGT1erELW/5VCkHGX6S3OcYjqiHb1aX48oe/g4olY4GB54g3Kr+zdQ+cJ7YCOKMJeKIjgoHXyrz5
fN0iw71kKqTokNzSjDyYfB18OIOIYtPMcODtbGG1t9Kld4mdGs0TsB9Yk+CC9tkDz8ZhssCF5Rq2
yFgP80uSBa9iZKDlcOZiGf1+tohB6En8VXpgCkTh9g0i17t2d30HRYYby9Sl01Vzoo+8MflQMAd+
WL0Pf8YugOEYw/VkJ7FzEB0DwWJFzxiMhyZhaDVWyExcWB9SvVx3gRHYBnJik5+0mA8R971Q7a8v
lPkhqVAEppIJlGRAVrQOqp02BjIxYXGPk4sFJX8NxZ8eSiosYWwrhQ4zDoOUWZiNkS3+BE6bvjLr
3gPrqgU6P9B931xfJQk6V4KSTAWlWS/ReYqE0c/23T4+GI7kRTv+GLHucsb3UqiIM1W1VC0Yt/HH
A4AGuQ1yKos7o8OvmIIFnYATCq+MpW2GedCDS7KoCpLCU46qiJEGMQmuAu9Pcy7BjtfxAmYxIMT1
G1u4skO54sKVhqQ2OPDZPty1XrdTPMFpPFaSwloO5Y6dkDTFiBwAdLTa91E0AOUrvykS71xfDcsM
5YWQOJBBBAEzk/JXnr8JGJSWasaOCZvesNoyyuuMuYUaGVQDfP4+PosW2PFJ3OhdFNpAq2RHmKVh
5uTbC5MMdEYlyC5oVFyGiCMqZ506+XwYeYmR7QZtOAHMb1/fv+38GAn5v+2Qta8jsqr1Ebi9Gj/a
N3vyegOu0wYzoqexAtT2Ln5YIiteWepaLZVBNFj5jR1BMRxvf9iDEC04yICqemwOGM4fTY21QOIB
n0KGrIH5VeQNXpSpS7uakK/wBUkeLBGyHwDkPqeHbgdVyRgpm9WYeHfYhg0lCRtDp6wLT2RYJ/98
tWj04YRcVJTJB31M4FXu+/sD/Qe8HkW8VpmrZdmj3UbV2gGsynCbQ7wLoCXz1OwmADBMKESgk3Fk
3a//4Wx8bC/lP2LdlckkwiBY/at95YZOagn3uuQADoR5XM7LHIgWKIxguelLCo+hYQGZt8pTJ7Kp
ZfCya6Shi45910ngmfidwPJh4f3crD4chzE5aBnDWwkRXzItVsY958Pz9dO3ecgVGfJJgqKqhkYF
yT4IBX5QEfNjBXW5jshxvujV1+tGtjODlRUqRrYppoWBQyP1hPQW/OJ3mGttX8UXAFncordZPkj2
/tOBW5mjvs0IDSIcc7yJZK/b1//vguF3OuMDCWRzrtjRqTu6FZWhnBdpxMFe3FS3IVK9U+3yZsRI
vDM5nZUcRBdUeShlmowdZXw3nYopyqxIgPxjR6vveHnakVXcBfbiRbwZ3+BN5nYnsFIwX2SbZ/tj
Y3UqluhdLUWjBG/BVL16gLK83e3mu+gZmEmnOP3hZ9SpSFLzQwQZMKRa/IGkWrEHGla3YuYJ/8E7
QU0go66H7Ifs9eqgJWnRgBAfAWR4GR0wVu4w4v+lehbt1MWgz29dQsqHNSr7STkVo1SYHoPTQMJ1
4A6cGR9rK9hnX9Hrb6GXMiBQsqLk9pH4sEqdc8hsZVGX4pJN9hLqeSBgdzmv8fodwy+3w+KHHeqk
axoA0TyxU9m9I7mFXXtpbaYWJqTIw+aes40ff2iSOu1ljoqHFMFk6xR7AJl3pKQX3qCFa1bkRt+z
yqObZw+cnIj6mi7y9NmrDVmPDVXEhcMDTzZWLeiZFMwPB1LTs944myduZYs6cUEPRu5E7CcfvTE7
eQUewQNE1+G86VR4rCqsQHzvU0BbWaNOXAgcrhD05ewPUly+qLyevgRtkx6EDIoEYHBSQYqCEss8
BA8c4NBOV2MWXc4rAAFaDRyqYF5zVTLT22K++9mQhvDE+Nibj+nVL6Qv+wJpKfkNJCY8tl5kg2XH
BYvWCf0+1t6T1V7bDSouTGDVjhQQAfjhW7Ov75E4eY3Du9DidBuLPOEZa9ss367WRkUGoP2jTAUR
nJ80+2ROzjnQG0ugl1bdLnuwy9+j83hcyhSNb4dhetvNdBSpUcriUfK/DIHhlOcTF0TvLYaDbBUu
dwsp6H2/503MEx0Z1jaDhPq3Nfpta0iVms/VQqyBuvKxBSsa4CCWbAoWaCKeAu7Irn9sp4kro9SN
iYZtXwkBEjZo2IBr/SA78b1x1gdgniwMrfC2CuJQi+VEm7FCQ5qGSqShCTrlQ6pS11kgiaMvaaKZ
9n4C5mrIRZiMHd38fiszlOvEeS0YrYLKP0DHFtQbUCyI7AoPa1xid6x7ebuGpukSRqU0SVEUKkwA
XdZofJ9OvnBXPwPih5QbY/pQczWjXWMBFcc6GZuJ1sogdeqzvsw00BGNPjjsCg/KQLfAPwLwYFfu
dAzc9BSCYL1w9COwVyzbZDGfosDKNvUFocGhYHxDQ3nSlT24jQWNqW+4pe3BaX/kLuuRunk2Vuao
LwmEMQQGIUPk8+W8R8f8FOapx/AWlg0qGei7OAIFM5bUOmDED2OQEZjjKXLB8+MsYC6zBTA/sfMs
1k5SuYEcgUNLAcoLz2+oRv7IvocOaWRCENSLwcTrBoyotnX2UMpCVxwXtajR9awCWm+R3M2d30wC
Eq0S8t5PuvjG2Myto7e2Qn2wUEBUycWh90GtbwFxZbdW5DbHdK+6zYlV09rMVdfWqE9XAC6RClk8
+uStqx0x052YQOra7R7JHAZcv/zO6tDplg3wC0BwmnzTVW48ZYPYtHnQwVW6G2DC3cBWfwgeKc5n
J+GVYY3sFX3W5JU16py3U6MosqwSa0Tc+BnFcAfaLYZhA7AbvUHFF9gFcCbWiy38YNje/I4r29Q5
59N5AfcxWekh24uOdCy+Tha57XNUZX4rhK5XSnlNpnXDEBt556fP3WNk1d60Ay0QrIGP0mI/pbb9
ZrU6ym/qSuNDHQPZKIY63aO0y0+ASpakPXxGB+mJFcU2r4j1+qizDupFQNkAZPHlk/JSucVD5M53
y4H0qeSj8YW5n1shbW2PSmDEnk9FKZY6n/dmPE1lC/yxqJAGj8VztNO/hXesR8CWq2q6JgpgduaF
T4/GLBQgs4MBQD/LRjzw44qIMjyNSQWFpmHkGBf8VihbW6PcBYkh6vFajYxJaG8JqDFqNODye0bE
ZC2K8pKuBj3ZKGIXM0EDNjggdH9CcJBEDOBXopbfMc7cVsa7XhbtJbVUynm0kPNe7fW/gtfprBwK
p1EtZq1mw0EAvQAAAz1yXAgSFcgAklN5NY0HmJox9mpDUo3kSECaggXWjgtLAV2Ip9jXV7jx3WRe
EgRV4XlRwQjHZfjEuE+tLxms6pjFHxMoxALBg2GR61a2ctsLM2Tx6ygN9tu+0xSkl3vMHrYmDxVn
EyDFQ30z2yAm7yA+mJu/cQRgVVZ53tBUCcwyl1azPg4jbkZumyyBlyagtyryl6KKPTkVf2+FH7ZI
9F6tUGvlWgYAkjSJB5t/zp3QLz0w4djKAfxU4Icztcfrm7r96T4sUp9OB0lFNdco7k3Q9QJiFL3b
v4rs23Ujm1652kLqwyUi1KsA6cOHQ0+gLyE1MDEiB8sCWeZq4yJebcIByBR/KV/L9BsE06+vQCQ7
T93ZaEwJmo5auKIAeEgbmJo406PBV0+qF+9AtOaiwnQEIUBqKU5vQyDC5F1S6e13vA0mLpt1yLYu
t/fmiq5rqoaaDLVGIYNcJ6rYIuq94Q5qW5mr24Ai3y3PkPcF8Prr9SWTKPhpxejl/NscFYzBgqql
YdK0ftid+wzzcdL9SJCp4D4Fcte6bmzTDVfGqJAcQbVs1Cq8BzhwKbbVN6UFn26dM7xkO4KszFCR
WBDEpWiKWPJBE1TtwaZxCk/GWfDGl9EGO9n9eGQVQlkLo27sMFEVTiYLiwVApJLwDsj6WwXySn+4
NIOq0odqBt5RA3fn4Ka3i13YIAyGQDg8pN6D2+ib9oUJEt08dB+7aVBnAmyCKjfl/IAsXXB7AHUw
O5idSF8TosT2DPEPzE0wHIX1CQ1yUFcnXR8gvDGpuAQ6G+BGSFI40Yv0DbRnVrlPOnc4o0Tm/ZFz
0pDjpuM5zFbhJOTFcTFeF+GEoY/rJrYyyfXhNqgQWSqVIs46WLcxkrAX36RdfJ9boD1G41uaTP7I
WpNAHO/K8TaoaLIMegDsHgxCjOin3LrpbtkpZ4hw7Ftk6LJkyubgQPUMZFIuGMSYqSy5WK7Zp8LL
BKoTgBsXYh+02k7sCJUDRiUL0cXCPQe+0W+MLSZ/8ZpFKsbIfTnWeiXLpMSRO+CNad9UK3bA0AYe
azN5a24BXP/JhpGydpoKOks1RaLaqv1bA4QhinCTCM44KGYMNle1y07v1HDf1xkovOMUw0jAYGrl
nrF2ciqurZ0KQ5BcKPgqrwafB2wVoyhxvYNIS+2NigIKfKFTz/xYoqhlpMK5xgPLiQFOfRbBNmVV
Qolc6/rvETdS4pW7gwQbv3d1iqG8Bvourm7fvQ8aWEd+NoGSsRZMXKPY3Zn8C+dBlSU4Dm8IzKeS
UZzdDMuaKBmqqkPmXKf2o5TFGpyacu834FvmAW+qHgKUh66vUiAB8NOuf1ihY/IiTsUytMhK5JN4
gADiAwRNbkEa5IzMLi1jQXQslsMZg6ppNoAZvDYHkH8l4mMLl7q+oo2cQMNmIQ9WRUHUaBiutPQq
OFu46U0vQGsQ3MjFT6gegN+3doaBkQxv3C46KAtQe9VVHZhyKjMNhpYHpDAs/LZD01lIVHAHYIzt
8fqKNvbtwgoVdzO9EFIpiQo/C94A45DVnT7eXjexlbjpgijJQC8DR6Gp1D3ZFkNUTvJCupKBhyme
r6ALSFES5N3CAfEVM7RvfCVdkIHxQZ6qCAYNW4/USEenMB380umddLE0FyrHdvZ14r0WDUrR5ndg
ivkBMBUrqm9+M03A41MGc9CnOlrZ6eCdbKCpl4CJaM4KqEB19vXdZJmgPhhoMkpBigXJr2rIc2GW
dSjffsOCrquGhHoHjyGmy9gkKO0gVLHe+VX0rZ0e0uDx+t/fuA8wt4TzY0gC9ugdSbuKfVxU94kk
RKMPBQHIQYPYMxLuQDGCINSaeQXdIzXagUmRsXHbbriyS+6Ild1JHTmtb5XBB1uGE+9qL/bCPSnG
kTYfM08jf42KfegaAzctiYIsKvTxVUKdM9pegu6vU4g22kJQm3UMC/KMmje2AB1Ev9E0vbBIeUbU
Q/MxV8E0lu2hXmcJuwDdNgK6zA6swt/WCQPKDXNokOYmw2iXW9m0QSV2gZj79RzfLansTmMGyhL1
K/Ru9+FkfLnuMRuZC1b2YY76cm0HUdECNSQ8Igoowv0gjFYiGC0wNsII8JtOQkK7rAgqhuvomaiY
ayJoLULZFZT3N5ClRYuttPgv+Z47RAeFkZZsBV8RAUrQBGwi5swut7GK5bZUQrC+pdO3CYOMizJY
dZOzHJ98+E+uKBLQC69LMholl2aGGN19geMJBZ2JbDM28Xa2h6+iZEIXeEaG3Xncq8iI+ptrWxml
vFGsshaNmQLi3OAM1wMwmOW8k+Xn655BcsdrS6N2sNaMLG5KjHrK9bwDZQdUCkH+rubLk6gtdj8i
Awh4lvez9pNK3UtoDGBaVZJ8KPtZUvO8lKxC8LYFMuzJK5qo08NkUAqF2GqOUZy8Dp0ZQtdV7V7f
uK0jJRnAQin462i2UI8BPguLoRyW3F+UGELvj3I5gqwVTO/Qwvn/tyQj0POSguArvyeJq7A75uM4
pFyR+g0IgjJMi4HiRhnvwFBz3c4WTg/VyQ9DVJRIglQtu2ZKfQNvtjfRqs/1gNmZYF/bwiF87Ru7
uoU8xkPGzKa3El2kNhg5NBQVLFA0vjLWGk2qhvfQG++MbyGYGS3pFIBnbR8dMoHx7ba8A1eKpsHJ
DGQ6lNOXU6TwpYAdhdBDyKmmYvy8vpVbZ3dtgDjP6pMNATg8F03ATcI95TGmszWonkqsUEvCDn12
MYOCCVtZx7/pkmJei/McighLEBWDCKrTQkXBHr+AuHEPWh2Le02/XV/W5r7pyGhQ54KwJB0H26QP
6iaRGx+kUnV/X6iMkLftgSsD5Aes9k0wmjzEfzp/egE3vHyPGraVHkuv+gaWo/alQxf8BmVSPO6Z
6cbGU0uXDYFXDB4w308DgmNbzrOqLtOb6KGD65QeNCxvQQxuFxarIbDpHStT1Hs+KlXwmUjG6Net
O/Q/m/5Gm16uf6mtKpcO0XmAhwxJ5z/hrkH1l8RzOvZIMHZgC3PJ+HU5gobeVu18X/6YTiNyeIbR
rT0EEluUkJUijtCnuNNBo84J6PHzB3LzCxh9hJ6Vq7qx2zLe31sYPCzwwxa1iYB/JCVQtr1vPBBb
FYoS4A+wZXt2Z1gdHPCH7fTphuUoWx8PcUMVMaKA0EG3qopEzttAMGTU8r7UGcS+vs+Kd30ft47Z
2gR1CmK96WLwwYL7RUMdNPkuqirjSmEtgvzz1TmTgqUYckGY3gqQ8XcLNNqAzgyJvEjE8InNtRgY
lSKDHRLmPy8tdaj9DCLk2HxO/SZzEJLIXq9v1sZS8OfxEOKBeRA/jY2XIBSZxq5L/TDHTKsHGT6+
YfnaRqC9sCFeLkJs+w5apSg19o1JoE3AW4Bp24r34IJT8Prpjywv2yrnXpgkP2n1hcBOlordLKq+
CoUUsPC+j0CC3a3ehV/A/eX2R1ZUYpqk3C6SoUcRqVnmK3fkRI2zx1lgFAO1qa088SCkCFgvSnJG
qQvsYpG0GzY9N2KgIvPB3Pje9m1V2UzB7ycMbz3EU6Coct1ZtvKMC4v0xQyCQz3SxxSvk/YZqLgd
5Km+AHFoj78zF3ZhikoQEx6I57AeM7+DNEIqQB35uxHEjOO1/dHQNVdEhRdQL6GszGiL6nFQkFdy
+4wSPELucrtYIG+0uhMbp8m0R4VdqWhEQUmQOrUOVBLqzs2dwI46FPsj1czOkFbN2FWh7c+2WiVV
be2avp2NOU1QAIMQEj6b4C2WZEFf0GG9TbbILwxMdf57R+kZ9mwJ53mM88RPIfFsguJssVMnvAdR
FFgl+e+zLZr5Q80zYQLbhlUeKDwZtb5P82/TkBtGBUofYrjorfEn0DkWhLnAtjZYMtRfzHnP75IT
69reCNEYJJXAmYSRPzLSehlqwkLpxTwvYr+MT8GYW5CqtH/n2IEHBnVYgKY/oYC0Vi/VQBFjn68s
kO44wT76qj8A5fQrk3Wb0XpljDrjwtRVulgkyXuDr3lENNmlHph8zfqxvgMfsMVY3OYNpMngE8It
hJEOKorlIChTBRGqulhcFCAPB6LK419bNzljUl2Al6Y2G6jNskqtMklEXLlhnfhloprT/C1fvo7M
JItcbJ8CtCFrIo9ijobX56Vr8Ekdl8aiRJiuHnDVuYRSJ9gtP/8H7cfcSfKbaXN4gGIPDQ3UbAYV
zFoFddnJqHU/QeLoaW7tx/ecVe0gq3sff9GPzanE1ce6az/7P0In4K+aLvGostPl2qYGyJDrq9Cv
030YhKZUMvs4n/fx0gR1tYYNlBLKSeReRwvUBmQfDQdaQvqd6vK7kZk9fN5HgFAFUSbsVrLxaUKd
azE71UD9wQ+TfZmjCRZDkU+3S4lVmtiIWXhkSEj4AbYFnbtCfTFDkdtUmpYIZw1AsVvM12HYzThD
EMqUDpJTPrAxjFufC2m3KiiGrH7Gig0qKgVdhhkBpeAdNWwPvdodGEf6cwjBsjRAoVFm5z9DtnRo
CksoqMb+7KHSfdZ2UBMHhegjSLzPgxfeoRBz3aJINurS9d9fa3jIg58M4yXUDScYShBOYdL72h3o
NsHuEWEorDy1ALyC99wZduE9qPLN7nm+qfeYEAMIz7jRT2Fk4epn5btb7opfgnrTez2Iro8UChdJ
YqpHuORRWBCdGjx2Tniz/IRitRk/1BUrLdsyiBMi8BJagrj5KDcKaqTxYR5EfnIDXUIACaAw5NY3
gZk4sc0ck9jyIORLAkYyFPTU6M5CO8dtKIIY1edAdWqT6bviASzzHWC+o2hC8eNXkMVbLrU2SoWA
UQJNNUDpGcBXoLQmBeT8LyJAh9Gs59IWAfYVFMbN9PmKwIlcrZO6mNQpicYkDjOgYUFM8Mh150Vm
NBaIW9JuuzZB3UIQ2oPcdhWTxKzbC7v4BOSHywabsFZC+ccC3rNkjpAa1csurNxUgBJt+OP6Edzo
XFxuF5XaQpdN0EFeFPvqk/Q98HIneTCcSrdGmzBHMJG2mz6/+jrUie8gItPy7ZD4IqSYzXQXHgZk
0QpgDISsjjlhtcEfsVqewNOIiaQe0gg0o8n77FN4TN8HhX+lt7V5vCSRFzUcaU2jO0BCK+cL2JFT
vwd9qzi/lDKDU2ArVirK+8QKsOwG/ebBO7UBFaoW+Xo8mWr5hDKXszTnEOoiXcRqhm+uZmWM8oo8
zVO1FZLYD0PBkoLMbo1XhuOxTFCe0GLGSB3aMvFzzZZBvgb2idJLiGga+ks5aBPBewTMh8Sw+569
fTq8H0ujXzoQ5RqyMem690SZu+PRzOqcws09cuOAtvseA6NedIAWGEp4v/mahE+ufgGVX8r5RGrY
2NwOhV6SOIcOOL2Nt+SZQBvGXSrtGXu9GUlWFsmpXNVVAiVq+An/7TeuBnVDE2Xlc3owzk1oNhFo
2pKdeAQdEvO0fy6NXq6UXA8ruyFUkCFaAZ+FfN8PCCrvx+8gjCWdczv/xljj5lWzWiPxt5UtQ8Hh
WMr36xtS4nZrdYJlYGx0vCHps5GYzNWxLFI3TaENRa7kNcZYoJFhcxg5NCMXVIFOv7jZDkzkzClg
ciau+S518chC3cjhiLKfGoNRNjMsUFODvhmyVjlEL0LoN0OTM4gcxtZuBu3V1lIX0aACOQqODpLv
ygeA3Bw8VB7VO9EVd6G9MA7o9o20skbFHjUeoqmBzC9C9ug0X1I8hjTLuCfsDsGZ9fraejQYkAnT
gWkzUKwlO77ymmKCwHcBVl+/K3PVibLiZUiEvQB5BBUSetf3cSPikbcWYHuQ+kC+S/mL3A593WVC
5KftNzl5ToeX639/a+dgwFChS6fg9U3jKyapB3/7BAPkOwl25qJ0ulfvkJvsAktjrGaj2QJkwMoa
FVRAZK4thZLDmu4Z3wVSLzpAIa62J6uErM8zIarLvzKWuBFRLoxSESWdY31Kev49onwx3PDQug2B
OsIW64W8UfVTJAEPPNJpVA2ILV76RhOJQ9EviNPyKc9MpbdkB6oHnWm8pdB+3pcuQiYLCrZtVON1
kqRDPJB+l0P3ojIKDoU4/Qn3u63tBFMdze7AvywOCIQf5DNjRzcOt4SBrb8NUnFTSeKxKkdUqUZS
pAKydzpCXNPiPMxkHMvdH1qjzgB0lHhxyZfY10/xuXK5M+h1PcEqbXDTsDfzM14WeAoBM3hQ95Dw
wKICl9AZ2aSA+f49lEz7Zdfs8r1oNyfWXUB+NhWYLwxRMavtkEUbAwwF3U0PgYs4u+nixPyNzVsv
h3LIoSuXicukFhfOgk/Fn0oLc1x4wC1vv8DWsuUYEqocMopgmJ2h3R+vnCSdh4wcteLxncsa0i53
Ld6n0lPM5g3YNIeCioKaIsmi6ZNdgMI2ghj124ARodyJD7kVW9q97DZeaDOD18bdDZwiOsQ8jyLm
JzRhXTeQO5BgrRYUCHLfN+KXvoF4O1R7Q+lWwdUqKK8CGjQcSMmAse+K8/WPSb7VJ49Z/QCyHauL
B3RbIYj7Yjz+yRvyCKok1zjwOxZV5NadgwYkGGdQG0N5kdpVTsyMJoKAnT/nPxU5tkSe6ZWbvq8C
kWGAYx6WqHQ2CUOjH2M9BEWfesh35YF03dNTB0FIqBq8T2UD1tqzyoubKwM/3Tt2h1zelxuYdGki
iwGO3FCeyulBr1lXDcsAdaZlOWnnIYYBBfWSeJe5w9euMHWQEVjRrQwKwmQ+MMP/tlEJKB2UggFh
oOIj7qJJysBS7Qenwe5yUhQjg6gSiGySs2QptZkxGd1ZNqmsUq1b6GlLYernHESXNZBoFdP+urdv
9LIQiXUJUwPECQUaXI3OD3SQQJMNVpBqLzvRQ7FLH9/vbZeV0m0u58OURg1J1G1Y6IQz3k+7mxQa
S8PgMxazGapWFiiPr/qkl0LykQZ3uEGeBW9fzq1NeA/CB5kFD2JZoyJFNCM+8wqsJfv8XNjS1+6b
ejNZzbPgyF8HFlB88zSv1kYFDANKQlBVgdcD7WJ24ltmvBQKsxi5lcat3EEj33AV/XIly7l8gRVg
FyZbRuY4ndPcUiz5WJz+2Bp1qLi57LWa7CAo//C98nvtNt1j8v/rLySNm18LSpI4wcD1AYh5ubI0
jtAyIw+KaE/gC0BUHVVTsBoT6TDT1TczfmlljTq6XCOMZRhiZaNFIBqFvYD/F4/e/LFwRGSqjwzP
37o2ZQGByYC6tI5Wy+XqZCGM+kmMyAuj2JNxycQOcMJQRW5vJm/uTFYhikRx+pqEzjcgi0Cboh9A
becC+VAJ+jClPxqZrWbPlXY/qLxVZucOTavfWR3gcEj2dbT96MtyzoOgVFGhfCURX3IjC/UvT8XA
CWEW+QW4y9YpkBV0vtGAw0AVfYV1UM0pIigBA3ovWgQzHtgKOMREe2bmARuT2AqULRRJUwHjUtFD
uvxySysrQDwj4eEap3FnSz+U96CmczQ3A+trbCW3cQmueL00xRcBbHzkRcXquRMb9Mdc/wbKW4tU
x6YnbetDQNIcIJCeGLypQqSQ8R23cit0OVQdhVJCXUrlyXqnTJxAoktjg4duMDxIVbpcaBoORIad
9nEi/LZAOb5AafZXuIw21/lhn76B5J6XOtBS4ZR872zlRQCZxALohD00mEzNH0X0WqLUnFjw781o
sFq3Rp1OIvBhKDmiQWenNRquhD47+dnbvB0c2WS+W/fs2hp1L/UztMoxlo2oWh3j8gZSR4zPuL2N
GPXhMVaBhhWVgHEQ8EUphVxFqTlbAUbA3NTJveARVLelOZfoGYhm9gQNRobhraCDCsrfhin/4YdR
r3ToOb4tEPgO7fknZ6Lj6MqvEPBNdEv+/gZ6TNSmH5gMmWTPPp2QD8t0cToroTE2xtjT7Eb9ifjj
pKfeLfeB2d3/QkuQZY3ylyDvp0QDxwpujxIFDvgLKRhJnnboMNvEYtz6D+7597bSchGR2Id6j6k+
P3/Wf8rOtPsum8D3JKCFY+MbNgspq48oU4lMOIzSMBRJBKgsavzAiXvdV+l2srLb6TZFIYV1UzG8
VaZSmmUo64JTcOijaTQHyKWCuQaNBovhm5unTkWBT0UBEdgN8jNWmZOmZbG86FzoL3eLO9nZd9QA
bqUT5qhs3Y2c6C9W0N6s8wH5+7dFKmqPsbHMmB1M0abukhvCEl56ioO5I4iuCjiBaBxbf2yUet1p
cgkyIwzMgCq2Ks3uhsiZQGKXaMpEpDFUoSjwm0YVw8CEM0acaZRzXrVNvUQFacgrL1DwtEsMnAr3
xj1ZJvjXX5nPva0CFZn9+LdFymmEIiizMnqvAoBJCYitdE9elr+wts2YtrJE+Q0n8HVXR1Xk187o
8G+RYJa3AmQ4dLsztcoCphfwJheyrpklnq/7LHGQT0FtZZpyIL3ps6SQhsIvG92GrqGVxpCLGXUU
Vp6uW9o8HDrKmdDTwlOTBqWFwsQlYh4UPtB85pC/hDoL2b0dVlBuQHVdlQUwRl2eP53TtKBXeoIS
6SI7BKUNIEYZ7gRCZRM/hGyO/q0sEeX8vy1S2xcJ0I3ndFgERcmZKKfI+w4al17hzJB3ZN19m1u4
skYdvCVsog6SFZEfPqveYhsuhDCP8Ul+iM6z3Z2yE4t8mmzYJ+9YGaRu+SxpOqVqkZiW1c9yfO30
l7L9et0tmB+NutDnbOzlYIi7N1kFTwjZw+6r8SQ15kz4a34h092+6z5WRXMYyEs8BOWMqzU4jU5w
SA+hbELTQQE54uDFbiHbf7ZEmskgiftw4IjB9Gf93N5WD6DyA4IjMwnVfKmbGFtnFVo2izorz6RJ
ZdClm8H0jCtWMXsHPWVrOVaoY0pO6jJpgTeDyGpDqetc7w2MlEV4V0Mb9bH4kh5B2JBBU/5Hdmxt
9SV+yVIzKzGUkDJOBMM/aYoZsNqnikQeTl1T20bQmpyoOSK3MMxsXrOo5CjAkICQ9JNC5xzF9dIE
eFpPwEKI1uyDY8Vu7eY5MHUXzWQmU9Wmj64tUpdPpRZgmhdx+UBb5UZzl53mLAfC6EQ6dyxn2Yor
a2NU3IQSdtl1FahLIu6Qp8/9xMBkMVdDhUm5jUKI7cEZs5tFNDW0BjHpbab77HZ8ZAOZtp6YqKmj
14pRSl6hi97VMoC4osfXIioSgIB5I6RTGyYz/5bzrc2Il7eNNmk5BpHryFfnxTT0+3qAKnwmsHyP
/Bk6Bq/NUIcrkoVG4QNkW6Tl/g7AR0lTtgkcJXajJ0ao2nSF1d5RfreoU15XJU5U1TrqjLHyFIAC
6J/36KwSabf54Rcm51hGKf+rG2kpBwNL1J/QHf9ZIJ/knMCtZtKl8Dov81ioG5aLUA5ZGVop6xyW
2TrgvMdTfCQoQabc5raLAMaNJBKUowZ1tyUz3/fajPFUMsYWJY9zeMuNA8tDtrfv31YkGkdXxE06
Ahwb+s33MAdMXQFzWWSj1KhhyIBUG0EhyaSm2HbLD6PU+zTT0ygthpDkWuWb4YLf3queSXEqcgqr
3jHcctMamWwHyPn/knZly23jSvSLWMUVJF+5iJIsb7ETW35hyZmE+77z6++Bc29CQbxCkhm/TJWr
3AHYaDS6T5+jiheypSSvIz8IscTG7Q1M3CjI7OrMkiRouKGw7/Cke1c/HKhSAPvHD9hHz8922PtT
mwawNyh7yEEL2saMvnDWRA8ue7B18ESAw0NFuZat+g0jRBcETQ/e1EezAZhmfklsctCFQ425GqfY
mLueW8Pg2WT8PpUlQRfG3EAVSrgfMGe+TW570VbQ5v/IRIjOnTpbGaFGZXOxTiZr9bteSXuRBG/T
47iZ4C0ERCbzu7ELPJCUjXt9P3qJU4A1yL6+w2uHXNcwtPHBxIGveP4RMavay0IhRB+qusq23dLG
wl/Ro2OBCztMzFSTtjUlP4jf8lfhqfikvYu921vT/aDYUBFyAsNqY/f60lYzkqVNJmQ2czA3egho
MAR9Rmd2cOSjb5VmT18xhgaIOh8ST13jwl01yCCDRUjVMGl8vpuS3CeBjhnnt3ioNr7wpFcvkSju
a42XLKy9qUC19NMQjQWLKorQ++FkzASjWfsSY8CYrStd4350xedpy33krwWWpTHGR4SpAidnqEdv
Ye3UOwgiIDNJb0YqLFFbv6Fkx7PH+IpeJ8lkaBjNorc5LV3OkPQBlgJ6D+GeOzaxdjMsV8d6CZiF
tbHCCUhRG1KcYC8fZWhLU5wI2CxvUnv+57pfrsXNpUEmvgRBhePuk+QNGuRWXbW2IREbYC3OyeaZ
YUKKMnXQNU6N6K2rYjCPfCHkq2g8Xl/K6sN0uZaLx28WqYGpATW+R80+skvFgkCRRyeJ0tzNMJXB
Fc5aOWMqFOox86iDruiCJAasSA0GQaPirfJ9WwNLQoWuXfNPwIV6rWzgmSHmjFVqXk6hkOHueasj
8J5b5iZ5NF3IIUMbGhX9zYeDvM+8AZAVhzyzyxw3qQ+yQiEqJkqj9E0IZrfKQaFx/cPxbNDfL+KH
KeRxrg5t8QZFglu/7EBHOTvXTaw9aM7WwRwssNL6tVinNCkXbcmRrNjpMbndAc88bE1e9kN3hQm9
Z9aYU5UOyRSHRR7ggtEs4HigPax/orNflHM99xROBOZtIHO6/CgR0klW4Rz1Fy0ggNX8TSXrbEXM
2erAuDPnkxYAcvLjUdMLdmbrrlnaPgbFs3ukrMn79Y+2viwEHFCBYYqMfRYWKE2WQoEOcqBJ1oCB
HRQQOX6xfn5/mWCOlWyEeQWkYQHY7TZIFAh8EDW0ZqgzXl/K2vWP/ftliDlHsRxmYzSgbKs9+TXI
CT6o6ARo2xTPIEUSwUU3WNwyz6obSphyxFNGlgFcOz9Yo9QOTTXMeKbddl/8AB2w7DZ89w2PTqAn
TvxN5kqMr36zXyYVWqNfnGW5UZsJo6P0nBlgNQXvowLeRzo6IBnwlN9qTtGPdHHaFjaZRKcmcyHn
VRwA04OMwGk+J4nbWtmBkqp1msdLQVZDsaRRPn4Qxl0ADSYIDcRd7AvHNDxBok2bciuN/uH4y0pO
hVnwX0aY89Z3g5+IxoQcfP9jmMffantaXv2NsS6eLcZNqiLr4rYPEa0OH8gJyMIntrKXgNPgvUJp
JLr8VP9bFvCi5+6hCUGiBSOO9FgGdjc9D2FsgaARjP/fy5576K5/KZOlcBObqioqAmuDTbyhsukY
KmQoRrs5aDbKqrvW5oND1q+an58OEOzzNWadKRatDKtUSJDSoIBR4wnDrw85NlR4/leOAoa3c2ud
HkSlQneUIn0hVr1Rc7sBYxJlWC25LAzrx/vX96O/XxzvuQ3/+/0Gu3VaaEBGEJb6IS0VbjHAsuG2
Eddj2C+LzMVdASQbiyacU7MgGYqyePWZ5t/JMw0m+S1Xholnj7m6y5KUoppFARpEKMN/zJOh9Hn4
AUg0HYlzdXO9hbm72yGVmqr1GxS2qJpcvunfTQBbtH2xKW+5kLPVoy4D/wWSDh1yImyoTHKt0qfh
R22yfEAh7Wbeo4tyK3Br1GvpOCDMv2yx50AAA0pMECdj0wru2l3/VNn9e7nVMxdSKduAj3pf/XYL
i8xZSCIhinsfFpvvJuVc2fu7dkvphqsHcfsbqIjViwd1QuhggMZRYaFRShaKWpSX7YncVpXd7hpE
zshOIWPl4bXG5ddem7bEjv60x0KhNLVSpNQ3hCPS5NDOwJq+G0PooGG4/vhJv+0Aw5pv++9C74Ct
8lNGC1KDzYk363v869/AeBCeAyTS+4BeTDXUK6rPRmzJgyXdkfvwJnwksf13b5DFshlH0osBcxzT
GLwp4iGvP7Wtav3LRTGO0yhKhrYUPmTrpL01H9IPsEJvJz1gUWgx8odpOK7DYnb1KurmqqFr+l9Y
u6V6s6ZXOMAmfeKsj2eNCaJpB0iKPlfUWu9QDWtMHW4or57slB6viLFSxTvzUiaCmjFoSroJxqLq
axCH9pTfxe1LWD1VvWSBVsceJw7Zxuo9v3AQJobKQT8mwmwKR2l66FKXzvb7KY/ambeHTEZGNLnF
iBlCZ+3EzykePZton99QqTwfyfSGNwS1/mJYLIrJygzA5sBAi0UZKUbTnQQDXuFGfhg/VZDKNsAY
DAKPz7zcdq0Lvfx4rNA6mQbE0EQQjuGOsiyN23xLyUJKe+B3vDk7yhYoCxUF9WjACsfXEejnys5u
KfFYs1NcYccdUuJZo79fpC5QGNanYkLgatzwoX/I3sy7yKZocu0zBEZ4QIzVRPfX12MV1aMWIkLz
NMdvkS7cjEq/i5tPak/soglAV8zx/xUhFe3sqzFpmTbFCYFOUkCxqid0rkAUiwb+DvRHdvFZFYAp
9zdRZEWZ3e0o1pLnrNT3L9L6xWqZ+BJqUjOrLZK0CuTgYvIdrxe7Hbx2BnBImPZRr+7+XUQzmCBT
i74J5loxoHyKnQvZDk9wh4fG6ZDZ/0bHgBNhDCbCCHqeFhF43ZCFOvJe2ijOvDUxSV05Cl5lieN/
4vVCeBaZcCNORZiMAg5HPSJ27kX1qxB/+ZebyIaYUlTirMUlFO5AkwvehlG0jH9qaJ5nANVYfzME
tnRTFsfj64kW+fXHEfS98Z/UqQHeQe2+0tzAjt1uO5bW31DYnBllEpamkRQ00BpwHLXKZkjaezJU
Tm8IPI+kHnflDLD4nbk1KoBRkJwJoQUlGWVD893x5WPEmSBkA/UYu+W3lNjcoM0JbSwb0SjFAZrM
uHEHW3mFkg2dq1Zuf6Af1d9oEK7aUzVM+mPmkkIdzkNpCRm42qxaCAO604cQLy2zyzvNo7QCvHRi
/YX0y9oHK80icM9CDc4UBcGt38QPcmPFuaU+C7cDlVvEvbTVeKzYq4/chUHGY2opSUuC+Y43UNfZ
gNpYlcpDxa86C2gMTUgBqCrGm853sK/FISv0Ln7rSlAAf53bwvX9zgJk6a/y9YUlJo7MJrAOFfrW
R9FDZbh8Bh8kkAZgN86cHxR8vMC1vnu/lsY4hw4OD5Qj4BxlM1pV73XzX4DIsGs/LbA5SqCkuSqb
mPRRInz/fLbUEkvxeRMgnIWw6UkKsYtoCDVUj5Tj1PdWqGsWJwBTT7qIGYuVMDlJHQXCIOppe5r2
yqYEbc4MUlKKfS1t7jFazUgWtpg3Dh79XejT79Ju5g0KG9BznwZ7qqzABdcJ1Y8098ZN6EbTAdc2
Z6Grr8aFcSZBmcsIEsXIfRChMKGI0TpJpKqpVvBAAXIpJCTd6xZ5H4/JSKqhHuReRwcmAIFmOt8S
bXvdwHqmvFgSk4E0zWxocYL91J5KzVU/Y3RPt7OdCDT/X1dTFuaYiKEJRRIkJk3xKqf48qNOW7YW
+N8CkH5tMmfY8mpTqynIwiQTOsBzrE8d/WiYCoMQeOfMoDhSwsi5vpM8x2QChqI1eoRGRfymzPF2
EO/ruXWm4hkSyWDmMnmeSI/UlSPH5iBlMZaJMKnCkQ5dTncYJtvKO90TPM0Wb7gZD+eAs0BiRYoz
f4JE5bHCTel7mGN5Nw66p7jiC29k5v/ckz/DIpuA6IkxBImYNyfRk/cUgQpAGYj6RehgClyozur5
QtWAQI5YlhQWqiNBdFONzL4Ez+pDEn1tBl6hadUrFgaYiGH0qVZHFRq2s3LojXIjGmibJaE1GeKh
FHgk2KuuvrDGhAtVmvMEIDZU1qRnP70pzFNdcSh+qBtfON7CBBMv8FyZY2iWoW20K+4aD93nveDx
ZaHW3WBhhwkUkzx1gVSDKPbHVHHighYGFDSml7rBE089iWuNiRFd38n6RJArDXa++29lyUlvdM/4
HcWG1eNEiKajlwrUAUvyCQ1zZdLD/77h6X35g/CG3pfclV16OJCLIG6lqgCQwGBTtC4CDYeez81R
fIyfje/FvvgsDrb85D9F6OQAaRTzaddWbeqoxeFggY1dZtywEASjyIvAQI0ilqkYpQfqbno1T06K
ojkQLB53kPDyoGGdJqEz2pRIj1Vkyapeg+Q9Md/0zgqf0YPAcJ/vGAf5gRJek036OLu0wMV7tVym
wAb0c4CkpIwqlypfXagBC17M5K0b240GhFoMGSz9ppJO168Xibrg+cEzwCyM+WWwqmDGj32tjJLQ
jkUNQ+SxBjztMIAJitKxiw8ztAjzU9iAFV2+gVr27s+Vlw0oVIITHf4q0k+Kf9ri6TKiCpT4ftoc
5zmxG2jQEZQ/A/Xz9RXSv8IucGmFiSydIGuQliiao5oMr23SQsS1yHur6HlKXys5D/QCNQnPPkhi
Qt2Rns/FeoYIDALZPBGQef9oxsUOeRg22QMfrH9R/0RzWAKsCn0qAG5BhMPEsV42QZmp9dIpSK1W
deNn2vzzd9NDir7OPZWiF3YZh7aY3UlqkzKiIdSjn3MBzNYJaSNV88XTrL8LKgQ6SOu2QBZe/16r
S1uaYbZRlhotHIVAglCQVACyP+7wgP6mfAJl5uv4Vnr6kfcoW1sY9lI1wYIjU8bi8w9X1mpIxe+m
U0juieilaMnFFU+LY3VdBEqpUEACGhQKnOdWwJk4VLOvTSf/bQAXQryBlG5yW7q9SyVOgvvuRe02
1/eSjZj4YqiqgOudgrJ1RLBzk6Gp5WlN1Okkq5VlNpuo+/4XBkzMWcsgQIBGG7MmPyZjI2K055QB
95ZBtEVJOJw0bCD8WMLCApPplLoZinkcQTYquC3rYJun+6B5iSbTvr6Slc8jSaooAq+IPYMsK7OU
theVTEyb6TTs8wOlBQtcXC/iQ+0aEGjJ9+imHzkm2WwbmAv0mXUTg1hgk5dZBFJgSvM0jNV0qqGU
LoFHNPus7nrw4ZEb/07g+MJFMgKsBQEME0oUCBlQQ2NChjK1iZ9ITXaaHhuMOODC3rXfJ0dDxVvn
S8/T7VqGXViD8KYCJTPwrl+OOMxi1iWY1/tg5D9loR0+oEPzlN7MPmhHCqB1eVc1m0EyBtn2r4Fr
GuNLin+Md/2uwgwMFRblz8BcHqmzdbHEF31vxEVYDjnEKO7y9FVVeRfypcNTAwSiEKpOZzWYz5Sl
sz7FZYvS9uYHo4f4GfhI4AcBh5M34VZ8BsXmHQ9JsrosSYGgAWb9qSbseaToYjWpDbXxj9Bo27WK
tlcHndcjXHUJkM/j0odA+UXOGA+lkIUK5PQqod1IZWZnRexMI1T1pMgSitIb9GabZrU7yL5uiYPs
dInoqtqfImo/PAW0fwSUg9BsZdn356H1i3LCiG6kHHvjriHeH59rfEJIz2JMCp8RWnfnm6lPPiXo
jn0gq+oDFU3HBWaPn+K7EaoCPFbNy8vr3BgTICNRVkshBf54Ug1LGxtrEDGkMXy5viaeFeYmaSvw
GypT4h97c98oj3lUWUL1+d/ZoCdjkT/5KIliQFswj5LpRULoxNpjnnGHX3krYc6XKLdJmRtmhnFK
sgeeQbbn0EoewYeUWMVhctTDYFjln/eOP7xu4RTMWxCsdC3pfGIe586i5Pf+Ln1v0CCTMMLMLWeu
HueFMSajSdSs1yIxwud6NfYzVBjijY/iYmBFO3GjHvrEGyEVBxgoJ0VcuUXPvFFmIIxh3lY1+LP8
47gJHySn82InIh9a6oOjpBb4sXNLKjkp4+onBUMYwiUklkDgde444wzhOyWEc0rdq1LVFlgZhP75
unNe6CF+fL+FEeacaUU3CzGkwMDYRTRLBmUOurnoYW3hN3rq0GnBwqlCTE/LpsOxvRo5CVi1gGBE
NYltYQlF2ktRJzQgLAU+OgowaNN99pEqGKmdNoD64RnKE5pe3dSFTWa9VerHcqlP5rE235UCYy/K
0cgKzsroH7nIEoiBFAj0SnhYMLl+BNBIoqSSeWzITd+89DMnpFy8yT6+2sIATcGWMSWYQ2GEvvQx
PJQ7ZCD3mht+qlEREficLqs398IW44YRgFh13MjmcaiqN1Qit6XefdFlQOuM4UnI2kNQSftqlD0h
7h4ImTJL65Wbbqi+VVV5E0TZziB6YHN8h8aziy0Gwh3RwADEnk0yM22OYzGfscWu79VP0F5qbk13
xIzW9GzaPVqvohO7oetz0e70rF9ahg6rjHHhy4lQqAv2vRnJxnHapwBTGg/ZQd3k+4ArMLX+lQEz
pDq9IEthX954bWkTxrKMDza9cQf5SNd0acO15nKIXCgyUY8ywZYKKkToAYKe8Nyj5ogIgxohjpPb
ETR2gIsVj9k34khesUse4pva49OmrnnWwibb5I07MOvGWeYf6xDA2+S9FSor9p8q7iDVWqAxZciR
EdRIIUrGXI7TnKcgLIKhwc5O/l7atq3VjwfKhYRaF1q+mz/XJvrYUDy68U7QMANqMBta1IU8m6Nk
HNvN9D3ZVmAGg0xLDZKgGqeU99b/SL4Yr0QUhYoclFMwTMvG0qSIq64xDeorxuMPXkkDos7AWexa
z9wVvBtxJY6e2WPi6DTjgNcgYEfFuY2scZPNQNq3GKO5oUhm2dhptvHOp8xbe+6d2aX/rkXkm4xS
SkSxaE7CTYsp+szF4/Kf/gM6HTnmP9ejzEocPzPGpG71LFaCQI962e0b+WWavv67v8/4ZR2jmdjg
VXvM5w1GoC054OUQ6/sFp4AqF2o0F+BvIRcjqYslinKlM1yRi2pGvqWMDdlGG7hz5KtusTDHXkxR
Q8ShUY1jU3+tWtlRQ9EeO929vm88K8yVVAcZvMCcjWOWvhRJvw9C5AwNrxu1agVEn6oGHiwUgZiv
U4hjH6qVoB/N+SaPX5QR86XP1xey/nkWNpj0uc2EcB6L0EBkSp8p9LLFpEp695ti5av+vLDGxCQp
9KtKqGENpMHoM8QSZmWB4+5KS72fbVpXmOObngcEWNtHCfSsKNkRIl8QpzZDHRBoatSnvMakZ2YF
amA1Q8PJltduMNQVfplhDivU0dPeMEcdWyk81TtwvIRPviN8w4C/ugnsdD9sUzvk0kat7SkqbOCf
NVFnQwHqPCA1slGpRjfkmAeoC4tOp2ee9AnyrzbBOHzqCg5PanZ1P2nd0zAAyb8gZwUqqlHCvq5O
8y5pQSmmPYdRZF93zPVV/bTBlp3EOsPFTXTtLUZTgegn2Xy8buBjX9gLC7cVRjyRbKCEx+zb6BvA
OlZBfgrGyYO4stvnpTdLmOBOIbs6gnhIhQJqVDuSFloq8HVN+95NkdMNIFgalUMz3TZQ2VUIcQfh
S1rf5JIYWjmmGydRuUl84iihvwPv1N5sTIgQBBZRhn3X946Uls7U15D9kTi7tvZONJeLotu6uJ38
UK59yHLRYmR2CgILMwVeZrd7TMzS81V7RsYNuaufarGR1F0WNiMhaKVMhc0MI30OEHqzXQQN7+29
km/jGQqRExlsMiDgZp40tSymgaAb2alqtX2I6rUl5JDpKIwCl0ihVraR9+/XXWQ1OC5tMpdJJmZ6
ToaSHNPIih8ovXPyTbnFRtrRV4GrtUWD34VDmpCax9CshOl+ZoVVUqZCh0mbo7gHDcM28yiNq8xl
G7poTSIxhDqoYYJ/FL5/QVOmhGbbVKlCWY3qA8LwrQAoM/RPNy0kCtRNvI+hLU4wusQjEFuLGyjH
6+gGQK4DHfVzR+k7KIdMAzGOYRALB9Bch6+Cqb1OpOdNWF+IBn6sUUG6KUqGBDIExpSZDiYRlMJE
1ZpGxP5G8qqdvP2NvJf6APvVMNlmanh54qZmq56BYnRj1eQ4cfss3dNbTaCvv8HJQTvuQGLC4zgl
dYNrBplrRvMVMxCTODtJX9GchEg0la1NdmRT3BucJtFqUq+CyQ4PZFRcL7rYgoaieSkEzanepJ2t
YqwGOF+ozDm+4sqv9Z285Y0wrL05USv/aZJ9k9VkDKY6C5uTcTtvKKBIuovvPjp5fy6oSr1kaYs5
cWOWzVUrYT6eQpi1AuUf5cY/fk0iqyRW7gIc/s5rzq+evqVNJqbEKZJ6eZD8Y7fX7uPi3n+kTMp4
Wu/bLTg1fGQNZDOAl/T31DTX3BVs/AZ6EVBrR9+KOYNTDSB1YfpH/w0lr3JTfSu3yQEczhg5u/3z
gYIfO/zLHOOsaqxW4qjn/rGAXnQYWWpyCJOvnBOxdgFBZ0tXUOsSRdQSz9dUJLoZKyNe1yB07TxD
dz5Gro/mCXx0dWWHgTVX1p8TYHysTcGlhP8gi8KqK9WtoEdNiZqsoJ0k/SYcH6+va+0+UH/9fY2p
+crCJKbCmORvEkg6N7LcZPaQjbIt5iA5CAsCimGt0GwzJfdBOkTfrltf21QN1xD4ZQwDx4RxlKTI
5ZQQ1Ld6ZbTK+ClNeGn5arKyNME4h6D5YxsEKOzpkhVAF7qwqBKLv4tfxsxLidUB4RE88SBAq3n6
0izzrJJGOelxBk08Qshep5qPAKffzZ+kxyKyigdwADsKOky85fI2lHlpkWgKgxaiUceEvMryS8yD
+v2f7aStRsAtLtGRXSQkXZUTBGvw3dfTjXzK70Eha1Wv0bNh1f1BvuFeRmvhBNkKAWoFVXRkE+dH
r54rqW7qEdWQLfFkV4IAtuYmEAiNwe/Hyx9Wd3BhjAmdQtDXOVEhRZ34nWvEGPrNeKGEJv3s5YqH
BeYwKCXoBc1GXxvyMMllcwKTiKfaJe6fFk9iOrHn34BIgQPPXLlgPzBaOrIUw0TrlvFFcLPFOgQl
dVTNgI+HVhTE+7aBJ9zGW1pL5yoRXa4P9gAwRM0aS7zAN4lSXUJXA9mK+Dik6NERm+YrxmGckKz0
HiYgnethZCWHhkUNbTjAc0ToWjIe0kt4GybUohlaPwpmsZPYIRRsNxpEA7j2VldoYjIRuCmCHjGz
o/7gCyDtxBcsX9XH5guhguVeuxdAkO5QNWKeQRboh/oc4CaU2QB9JDgMY09NJ9+XK5ToEkB10vGg
1g9StIu1Q4oZAFPh9h0uDwEFcYG5HBh56PhcvIPELEkhbqeDeoNOBMYbtIyh1Wlnh96lg9XKMXrn
fEIah88PxblJ5tx1YS4CZKAVp9KBqAWYjYvAktCRc30HfMqP83fMJY+/8S15S6WfevGwBHhiViCN
ZBz99HujvJCJV0Ne8xUoEokoAIhgAWZ7DqTJyiBrsTD9KRBcvQNHF+WUne+keSdvotffmOm8DJgK
cFAa8gV6qV6wTXZDI42KURAUiSizX2OnhpXhwQACUQ8UkH8snEXdc2mP7vFiDxU/j+Oa2qOzAJML
uacn5bbY0bIQ97XAWxuTMgypmGW6AFuUNjTYJvvkNrGTXfMsWtOWC5Ve80o8Y4EjBh4KBBVMYCFD
MdbhHJPj2FmIZSh2yKMV3yeodsivUHAfIvCj1nZ9+xvkRWueubTNnAgigqydENhund5JGivbYo7c
lp+lPfDSN7XdvfPuvtWbAs8iSUEbCfBlg9lcsKCNXdQCZob+2AYkKjZVDm02+emHGDcvrHHtMcmZ
mUICOcWkLm7CHlI9J3Dg2DrFhQMYe0qQsPG5W1b9Z7FENpSK/dxGU5GhMJHcZVt/529bANAp0N7c
8RpWq+6zMMakY2WZQeFpNrNTEtwKzVMtpnbRvvgg2b8ePel3YYPn8rsxJW/fr3JJDmtyBKmnlwWR
XckYyCe8samVdzOUZCSoUovo+YPUnDkOiVI1hSol5FiDawN3EPKW0R6caVd7vPrvqm9AmAcBDLMj
SPqYD+UbqMbFc4RW5q322sl0wmgLVmJQAAxU24XcTO88UOflYwjLA5YYAt+iAhZkxqSGWN2JBUyq
3nhAmrlVvG5HS1XXv9ZK4QivSIJHD4YDFPRqmWOW92YlgOxGw8DMeOgw399anQO++w13E1e8HWVM
mqZgFpdA//E8MvuSMAkB8OB4tepfx3+yBNe4vJtehb2uWoLDZWFaueyQ0wIzCs4g5JvsZRd2kZyp
LXZwwJPRNl8pfI6WqhLZobrU/NLYiudLIvBrKpCxqnFRGUtaWRlGoU1Pevs4Tu9N6GlQjeF8r5Vj
fGaECVNB56dTNA4pykUJajaIi7EzWiKoKG6J07uKLSBOOvqRB+xcs4uXFn5wCtBcZ/yRpP2kq6qv
HcfUQFOpeRD7dF+mw0YZJpezxjVPQQhB7xT/AePJ5kFZpxqTnNLjlqGv80xVBnW3ddMRGW3iEF7V
b+V2A2zaBLJFxL2KZuq5Z+pKkKFnFpIj2hRQFKdJUfGZDs5iru+QYOaTe+rWXGVpkQ3GdV6OGEyv
8HTtHdk2NzVART9IdCnnmvSZL532AZljAvPZKpnAPBmyYFTCxx0u7zMAY/cyFRlDVnvMtvGG7Cjf
sqnbMh6z22Rj4vFi/8WHhT48XmTYahOTSecbHZKyj9VYVj/wNXTSJL3PwO4Bt3Ujft1jLQAoOgIN
xdhgVIK5IfxWiwJdx0uscaWNjyctMvjEU63wrnvucmvYcte3atEQkeYaICG94OPHBmu5n+BOgkL2
Yf7gvw0d9MW87EHEcBevdrzmRcovc2zP0BxGKZMn5J+l/i7DS6XjrHHOBs8Es4dzQ2qz0CIknf6u
RIEleNG4nB70b7COuVwGDQeLlF0dptwXk54cE7B09btoT3bFQbJjS7zhoWhWblWA039+IDayNJjO
DzQDy1G9CuOhCVpOHdok3PO9tiQVVVI60ULnqpizFvrDLIkdvozsleBv+0HwRPM6fm6+FpgXplgn
CKep0fSwIscMo9wGECZVd9Twv13ITZHX4vLSFOMMKY5Y5AsZwQ0eZ7bqzjcYinfm7+IBNURuZWPN
9ZbWGLeIWwHEwQn2cCSfABm3+nYzaH+qi42Ij7sanR4dP6hpMKG/KDK5GNHzx8PGfxRdaGY6xsPw
UJ4q6GJzaS9XN3BhjQn7cljovVzA03+ocMebutjKz5o3u+k+ryyDN7e1uoULe4wbgkEwTTIZ/Vxl
vlP1Qzqc2o4zjbF2d6IQJEnYPyRvLCxUbOZ+qmQ1PRXTKc6+yz1P4njNv6HZCvJ3KMnj8mC+kFbm
HZknNT9lCmYEe5Ji3I0Ud52qfRkq+Z/rN9TqajC7h8k6lEkwYHIeipRR6/QQneRjaezEsrMC7tDI
2idBuRW+hh4jdo3+fhHsInCwgssyVo9q9B3gGSsa75qWB6RaK0KiYoZF0HsPnUxmHeg8xcrcItdu
nQCUdoXnb3QPXK7go/4N2OzqmqB3q2DuR4VFJi602TwLwYQ10fF0WmOVrApEi+AbuW921CYS0ufr
H2rNJMZ/MPSLfcROMgsEgj+fAqjhHlOwRxoRuI0lDCIUu+tWVloMdMgNgjcoKqG5ztZcpEBJwAVa
iEfy2IHEwin2FS1DtPtCtmZX+4ylxRa3aL0WJjCzhbI8ZoDRsmRcPql7cSS+JH9UW1TsZpSAxwVT
DzuyHfiVllVzSMYApkLl7CIrmxNSAMU7ynhJ+x+608W3wOswJDbtpq105GwpzxrzgFHBIGnkkywj
RzJfu0fUH5FoFweM6ryGe145kO4Um1pQ3li8APFquYB+NG2qGH6Uykcj3EXQe1fA5aLemuJtkyoO
Z2FrsWNpi/5+cbKrEocuAO4ZyS04qXcpQFOodKoWdIs+SlZPvh28/EubTDQRk2Ae+9gQcfIAIhde
BcAjULSS7jrUdqFdVHqqb/MqSeunYrGrzCfU25bMyVBJoK/Mn1vk7q4hWMYh/TI4fWQr3xLHfJj/
WNuHXtW6CTwjkHi0FsOcirGfA7GVJxEjQVBHbj6lTijY3YD3Ax0ENWaH4ON6XEbLVRdamGXubL9o
g3quG0Qa9FfoA3FyQQCOekVmfY2hNVFb6qsP8ETotn8BdTxfMnN/C7MkF+mM8BOcAFa1+4fkETvd
xFAikb7EGhq3aIvwDujahYvOFVgqCPASF8+m2gwwf9LNSIlMkD5G2+qtLHaqBpqbEQSC5b79JtPp
JOLzKfbWovrSNI0diyMEgZIEydoogg2kdShXl6LugAV3qcJjOVooSznl56S1rp8iuotskFhaZe4S
JWj6aA6o1T3k2veR17rq5jeqiKsbC41F/KB6fzEvCjJ+MegSlDXaDfFGZ9NYIMgAp5/uFodwGwN+
A2Z3+/raVjMBA8OjlJhDoWNn51sKsPag95mgIEKINiW0aj4DHwkHGnbhI/fdczmqA5JokICgdIOi
4gW1iqANYaNFMqjcwMpPmVXaG82DWjofFbZ2jaA5gA4reEfwpGOORm32XTkULa2P9ofM7dG0bpxq
B/IW+zcyHI41FqQl6AWExQSsi5YSaH0ouTUOLSg8a2/Y8p4Ja/64WNpH5XtxCozY76oAYCY8UukW
0kcq9Ude9WAFmaXQfsD/tvDDdRZ2xGBs44ouSgNfNWbd7QrzMocK+Fn1OQPPg127FdAiYOGJyw3R
N9c9c+26RMkNfBIEo5YgzTh3zKrB427yewXPu/soOYj647/6+yyaqE3VPB/nLjvppg+Z3YdIfrhu
YK0DgYzi5wo0Ju2NykrMIECkIJPJn3W0b+goQfJg3PAf+WsdCJpfg1oHiBnEZOYYx10wo9ajyHg5
1r2lHIDyAqqAWJFvgf3X+7ti9tIge+3lpWgU2qQdCwl15fSxBFZIa7lkJqsHa7Euxgv0UZgbJStl
xF5KWVjf+1gWZGzs/u43mh30i7CRfrEodqo4n8xIH0pYm/bxP9VjdtsDJV5i8PU3NpD3yVggSKCF
oailenqix0tFpnAzAi0U7UxPsbsnZCq8BJSzlzL9/eI8C2leaLU8ycfC7Vyt88qN9GJ+kt5KKLOB
wBD5J+cArB/hn04pMxenVkVTFMRY4VRTfn23A8PEnO9QFLKq3XBfj3bXWjKnIvl/jt0vq0yeXYhK
H5WpmZ5yE9IMEEK8Cd8TJL+YrzK5ACLeEpkEu861adbSBFHKuO/QzfGjI2cT6SZd80kmmW469N/C
hKSnEBpzX+lrr/kWfaYQLLGwNJDJ8snIeMeACSaSIMpSYJa0v0IhNVCS3FKKUKTt/GFm3gYycSQy
5j5SzUE+6i2kiCytw9Qi6v65Zboi6iuBh2fmk/DAY3FZyyQRJ1E4QlFPBFTp/CwEcj6rXaHKR9Kd
8vEwhZ+ayvubL4cSBAZQ0M0Awv/chl4lTY1oIwNq8oN2J3ZqiNUCBeXle2AqeZ6yvqZf9pjzLcWt
NPkR3uk0oNDuSZ/Y4BKvS5cgF8kA5KxVS5bclCtItOowi5Uyu4n6ci/04seb/QcnquB+1cCvmWy4
KBfeIpnTTdo6afrqo/aBF636XbVR+tUaO/G0W2QjCNbJ19ouv2nP17/mqp8ulsgc9CZO03GqcJnr
ox+6DdESu/ONmFMtXU3HzYUZ5rT3pVENWo2QSeFQNJGk3G6la0LOO/fIp+trWkH+IsNbWGMOuhiG
UwI6Ympt7uwWtNQFNrKAGK4YWb7VArUabEwexpMe6YuItrDKHPm4n1SfDLBafpVDvDogJW6BCPlF
QAs+cImjAZpYWP1Jui0xfs45lev+A6w/5vQAnmCnwNWsUM2Y9nKT6m4eD0FwF/35ZBbd1Z8mWHLb
ZI7m0hjRRKqTeaN9CurMnvTJAvPytg1Fh/MN1x3zlzUmyshhlM15iSjTuOpe/qLl6GL2uFZ3gLAq
eI4TqIvnFjeZoInX5Uf8ZZYJNnEqBvGM0dJjCFywZlVf6M0EMk67OZqiN5WWoeCanzZko74MLykq
Itb1ha9+SAPIFxOVSRRDmQMppEZLZH9WjmL5MGgPovHeq5wMnmeCOYxljQk0TYaJKn9Iyk9RjFTp
z00QBfg1lFUBLVDYO0LLzFmYZ6Kc/kPadS1JbgPJL2IECfpXuvbj/QtjZmeX3gGg/fpLzN5J3RzG
UtKFHlcx1QCBQpmszNzcTsD3F4ljYUrjz1u15FUurMw+ljxZg6xprfpOczfCZOBGDDbXWz3dygEQ
E6uyOQsbZyDHByQXwCQwcc38SjJ2UDPszPRdaRDLsqcGQ+e8fF5Z1ZqVmR+ZQE5pF7k+oAweR5sx
wYsnRrGon05u9Kr9EMz6kbfmQMRHnx38i7XNMpIpKQ0zhdV3abwaIeeiFPEuB+NCtsqSsbK+eTZi
WXys7Qm72IX7Nk2daGqAKVvj31nwH+frmZ/AjE5ajdGd6L2srrviFE73K59p0YCOm4oICMPm81ZM
HRt0rEDe+KqGSOR/DNA0sVQQsplP+dD5Wg2khUkcSwl91byyChRvR0erlLWfsRCjoK/2988QP/Ms
+yklSY/KgcuYM9P2mh/trSM7qghq13PjxRUDK/fVfALR48wlUzXB1G5dKq8SZNmM9I10K15D3J9v
Z/DMwOw+m4UU9bYmDOTmLYUCB8/uqZ0HTd5e1WG9XfmCInz7Zk4MPAqsjPaty2WZSq01eSy6CMrL
iPCcbWIv/0Apf28FMUDGK2/00hVDtwlT6JjLABp9dsXkmKVlZUfoH4yxX3VoVVh7rWYeS3p/ZWlL
O3lm6ttbLcP5GiGq973b5k42OZA2yQPJNYEJ9Ka90MHqbukJlBO7tTho6ZScm56fEsVOEgnsyxgF
pPeTXN1TpS9XPP+ajdlBwei4VJcplmdON2bWOzFGOf+8g4sWCJr7mJ9UwCEtNvjsWpnNYNUS6eXX
oo03EUfTxbCu/2xiqVICYbe/bcwc/RjW3dC1OH8CB53+QLSfnBK3rxCiIqeBaNHPtSLC2qpmJ7AM
WVI2RgLAVCG7qfwuFbX350UtOXe8jQK6rtngy5rtW82Lnk2IbF7V6Mli12rxQ67WBMnkhXt7bmO2
b51Khp4maY4auAX58247gOweQDNvtVS85CHOLc32C4zpZlRHsMR+EVcPpI/oJ7m2MEMLojqIjK4j
BRcNosVoYwc1tEtmBqu+ZxaQRiOOBIdecgnOV8GuNL5QHInkmq5Fm1/fY+4DLRNTYoLqGFWDmcFG
Lct67KsRyXzro78oJrENb9iLeiTzMN0OtTxyWH9LxN/9ZhewCbFW5ExzeAvvy8ju+TSisPtb2jTb
CSbHNZe75Afh2P8yMzsqWkst1c6a8RXkHx44suzmWPWvdfmDsW7F5y7drXNTs53UCjXFWKacvceS
RV2rIPq13OvR55/v11LMCzZqNCgB7tRN4OwuHVM4sH4o6myCEEd91AO20Xa1PwYyRmD+gZLownm8
sCb+/cwNou+sDi1VGYgwBem2gP8n6I+IxmTuJ+vnf2ETsSqUr8AegZF9W7iXM3sTaWihKR1HD+hE
H6AZBwBItwcxK8ghIee22tNfOIaYfNYt0JMDBg3U7KW9PqN239Je2Iu2yjb76oEWq4jVpYrEhZ3Z
OZSZoleEDBxR2u/5WbTRdYqKv4VktoKIiqibsTUhsKXdNIBRAwQEGCXVnO1mHUalknRiddZ9mime
rFbuynFcNGECBAXBti/W5csNNNMkltSplN8Z4B/7eqd60a04kdwn1yJLBt/8bsXk0pkEI9BfJmd7
2dnyUE6Q6ILrUAMFB1KghDQUjkOnu+00Jz+tIT/EX5w5K/CM/21xdrWrPGKjbU7T+9ANm6Tc5zlx
mvxJ0AgOIHLojbUXbsFtnRucN/FsllQ2L2X21XfVHtWPzHDlnXlKr+qr4kHIGUKZ7jNJ3bUX7yst
+sNS5809M+1VlTPCXvs9Mmp5I6Qbi31/lfnVxnb1N3nX/yh2Xypigupq/WFYmsy5WPvMwSF8RA84
79pXXryZ/YNRbGJmQI96V+enYdhZ001rrInyLbmBsw88L5uHih7xUAvZlxtQ4QYEQc46PnohAbhY
mrhMZ96tKZQmVsdWfkcO5OVV54bdXd8O+9qqVsLXxWfCAK4NOAGI8H0b2IdQOZDY9cS+xsQ0DEfH
98auAbhN20bBWol+Iegzz43NPpndtDXLK6V/V5PxSsUgwKOettspNsaf/+Xuny1r9h7FED2xuF7y
1wxz9HTXbgAjcdtA6NpxvH9r5OBLTTcTs97opgCU+B3mW0ZplYIEkok+7VF6Tj37q0vbP1TXa6HK
0iaK2WTQ+ELOAGy+l4ejR2bIUReBZI1+GyXgaKIPEtXX/PWSK7MR8AF8YADtO2eR4wNmOKYBnqXd
R3dmUF5P0E0IX+uPektRjpe9zKtP2gGl1XitB7Dk1M5Nz05/P1AWFQ30atJd9t5c1fflTelltwaU
ctTbAsRGw6Z7rDAbvdY5XXowzg3PnsFuqMs8l7Gz2kYNoA54iPZ64QjUAqTtArt3VyerxIGfe9Fz
i7MKK9OU1pA4dhkNiEDsMPg5DrVf7QCvD9bIJZZ8NjgPQRGsQxzAAtvX5clhvdrXWQnhHGlb7gDm
T52pwoRT4YOWvcfbiHgtAWwXfMV70ERfUciarmJ3F3IywcEFPlgV8ORvfENJCo5RkNybb7rZQSMd
OexUHNGCcfMs81Swr/Be9/sikNqHP7uEhWtjAXAF2BWBXwBM7nLxTUyGMiQDe61GoCMlwb53lKLE
+7MVcTZnHxSTTYKPjqgITuczVTUtlWIC/fwbUR6q/EoDVeCfDSxFiBcW5j606upWJ40FEej4QQVI
DnWarcDRGk70CZrO7X/hUAVw/WxRM2faTFpTF4Rab7H9qNM0GKZmK6OasrKypb0zwZskuHhgcB5j
y6XBLQXDam/lsf8lkIaCB8G6TnZCGAadOC/erFhceM4FJ7pA/oFhD33qyzMh17TOc3RY3uRN8T4c
M0xW2T6vNwPG9uMrBNxBux032XvlF7KTPK9YX7j8F9Znl59CuqXPGtOGXroSGJi+7VOETq3X7uI9
CsTFmr2lG3C+2tkNqFjc18LhQ9dNgbMpPYjVdgcJ7MgWQuLyNs6cdrsmgbq0xfhqIMMjKD9/AwEU
1NQHzcLDiJG/nbJNviKmfwDWWzo8oDpC7kKQwXzra+a2PY0ZgW9j/hcA2SNfighi5lcEoeQj1hy+
2vhfCNRAOAG0qqjtKxiNvTxA7WRoOYsTE5+weM8/y6A6Sa78qd9CVBEg2RSsGvrNGv5x6TueG53l
NVTVC5PXjfFWGk95e8PAx0XtXyuHc+EtFIwkANTh46H4MjMS2hTsUaCYfete7B+S028gNe8jEL0e
3iNX3q72U5fehXN7s9QpttS6zVJcBkHQ2OxBlLqpHgRada07rSyeyL9WZsjil5wF13ZDwF/TYGXU
mwLeOXgORO9WfLnhtn4ar80N6nbXpS878eNa0XspULQEGwNCN+Ta3yRLZbWJ8qHoxIsviymI62Qj
CPTF3NF/wPhgDh3FOgvFacHsebnQgidmBFpPvHgDcPkS8WOeu0VfrDx5C4od4I86szN7kXQ0Y7hU
tewLdzPstL3wZckpP/Spo2Kqijj8MUYGvEagtjRncWF49i4VEOCWTBWGRV28ucoOYhCeg+gY6A0r
EBQGq5C+JZ8N1UHUIjGhhg7v7Jja1SSNg06NN/nW+EIfh55ylewElZR8WLsUSz4Nkb5l4JBihmtO
8RKFxO4LFWcl5w+p8ggw8sqTu+BJoI2Gv69AigBSSrMNHLq8VAciLp25m8KAJY/Kmv//qjPOIqIL
G2KRZ9dtZIQTPrTjO2h5kiupddjT5JlbgqkYJUXYomK609jWTps4aPzLQRMITq5Vms2FD3fxM2ZP
fZmFugw5qgHD7gJIm3sc+puoXAs1ghTC0tsV/yku15+WPXvce52UvOub4X0IuqOg4C77/kT9wa8C
aGQbylrStHBWLtY3e4kYSGWmaaTD++gChVlfKV/T9XLnI6L2SWB1YA5eKwItOTMwqCuY5rcA3viG
UVc5V8LeAGcOFNR+wJkFcioIS0VJJD9l/yF+Obc2L3axHFo5kSBoCDNHaSHh3twJEiLJT1wDuKkf
mBL2y3VBqaWTc7bIeaUL4Ozcjk2Y7V1mwWUrQtLaaWJPdcVY91oNcakic7FM8XvOLkzLSvQsp8aA
lI50nWzRjfXzQ/Qg0BzSbm0AcMEaNDEwyITJMTxK6BZcWkvHhKE4hJl1bCrZ/2aLDwOrdQYfhZLV
ofU1e/OPWOoRMlAOe/zl/xyodZRffjPOrDmfhafpYnXzb1fZcc5kE1A7GowuybYaRGQG7mg78lAc
lV+VRzcy2nTXqx/xe/gkDIPdECg7dPDn7U0+ksFMphIYOBtgVBlqxsXP8iPblVcUdEj5KXdX/M2i
QdRpMCuiaJgFn91/A2xPNlMzpDGgAWz20CGrneFW3at+vOf9P2Dn+u5wsMIzg7MAUav0OE8BT3tt
zEAKUUeo+dqa1kzMzmZeSXGthAR06zZGRtWXwZNP0AtpPfkeffzsof9MAr1csyp26tJzi4UJUnkB
9fg2ozWQ1kLDFSQEPBBfTlAe2LUvPQtxQZA/vah7MW2Ujvu10d/vr/Gl4dmTURVanCgKGNaykjm8
uIX2sZP3aw/F8kH5e3mzg1JWTdTYUW+8Wo8gtQX5Rl5trWPrKS518luj+i8x0+W6ZifFGEk2UgtH
U9vwXVeLl3d8pX74IiO8J/pJ3a3che8e+9Lg7NwAnGwZWQSKNQ7qswkgYulK8wzAzvkm36xaW9lQ
dZZP9ESuujDFhmLSDhLlBfCnMXgwi11aeoLSBLTMzsoCvwcXFwtUZ5E9K3lFOhPUH+DiQzADaaxH
vmfHEt2etYRl5VCqs9corfRsIGisQE4x9evU9mJeHFuTrHWy1nZR/PvZq1fImRXKA3axvx1dBjSt
oGnND/IPEmATN2vv3tKyEC+hhSyqBeCBuDRX5tKkWxmOSGz8MAX6FFxryRpuZ+kcokyONjUUHKCC
OjOitgXB9ArYMgTvA8fE+3RINph230Nddhs/rhyKpR08tza7Zo3ed2pM8LJO1/0vIeAQeiCfuTUw
a6QjY1/LLheyLw1THX+vbnbL6hZgKCLhbbUeKXEU3e9AMmjUDh0dK4e+DURY3/rntZxoyTsD9ILB
TIKCErLOyw9Xh5lBaI1VotsCMdu91T93w61S7OL8Y2VDFz8fKsYg2BR61XPgJkNzpUPqjOj2pXgX
4HzQgrvllv8SQxarCJQFlBf288zcLFHCEDIB3yWodpRrCkhP3kL1sgCKAhKCo8Nvx9Way+IdODM4
20pDT0ctQrPgdTBrv7AGB7WJQB3kzZ/3cc3M7FkLE5l2EsPNhqwnNFpsJyLUUcznP1tZDCzPt292
2Yzaylo2IuLiGBODHiQwKLoPEOMAFuTYz2Tnv9jTQQMAcs0F/tVQMWnFR+v3pArIFVzl2fQ1hM3p
Qd6utW4Wqv44HGfWZpvYlKbcyjTU0I7rXVSsZF/OHIjNDx/ZxjxhesuAVlb5c+22Le/qmd3ZrobT
MFbExpSweGmSrXqIvc6Z9jW6qPT07zubYpE21EVsUHp+G0pTJTnhNWBt7xH9KOutqb6k+VqPb+np
PLcxu2W1GUu1XOiC0Krz+K55q1zAFTbVTXW/CkBZil/Pbc0uWMqNvK+YjPlPvGkjIknFgc5GMO1F
bgWus/8y4nq5g7NjwhWqxVql/V6dhoGA9qd01XjVzjrUP1cbtYs320DvhMAbf6/th2B/GieI1cFj
CV4jkVwJFylmM1PmgHz8n8Q+i8/cmVHhtc8CBZ4ykGypTP9qKCQOvY8DQdeggLJU+wd6PmLH5tmA
fWZuFpeUqZrIgwZznV1CKS6NT3U6eXobPSYZ+7XiU5bXZgBnBpz+9yaGNFKbN12iA4yB1ONJe4x8
ETDE79JmeFx/S5e/31/m5uDvEo+byrRUh57gr7574Dx1aPbvVeBxJI2/jcxi1SzstbauYEQzn6Xq
qph+rGyaiDO+fSGov8MGaCzRabo8EL1UWV2TwTWSjWijFXuMirBNfh8DgzG41dFEDgwA0isrkQWv
JfqLW3hmfOZOEmvMpV7pECNon2b+Eso3dbbGSr+2wJkbCaWp6VjLK5Ch9r5cgl6nest+llswDkxX
gglS8AvWbgIVsvt1xZ7luORsiTOf0kWKTTnDQ/d7Gjq7LUOvc83b0FH94r6RnbVR01WLs0enTphm
gzRNQ0Zl7QcQuMuOesfwknN3/Bge7Vdyt3KGFkO9szXOYmelmbossTF2KqrDZsDc4md0Yp60MQ7/
QJN0+VU9MzcPnbmUjH0ja3iEpkADIZyguQkxjEY86XX1DV/0Kn9Z+9bwMnJmlxEHq+zvbBG1hRpe
OgG1g+qaDUqYa4WM5WgFAxH4D774G0TJCsOY8QrrY36DrF9Q3qVeagcF5koG6GCPmKxF+LL2FRcX
CpQ4WDExqvMNs8Rai04TxWUEUdtt+tluqp8WjqrijmhC4W1YSyIX3/cze7PLX3KLyWPXapADHDZ6
a+y43f57Ak4NfSbRXAazF5zc7KiElQFKVq0WL/oQlDeCK5U75inBNHvtNh8r92BhRefW5mSp9tCg
CCUTBLX76t1o3Gov4dGD2CHAEM0ndclHu12tZixcvgujsxciieyJhjIXabJ49eg1P/zIdtM7SAu9
1ZHvhTNyYUz8mLPwYaA6xjRqJD35rroKMV/tgQ/OOoq7oPysSie8Wu0ZLoQQFyZnDxSVJhsT+6iU
6vedNx2n2Knvm0cDxIifA0LBYQOyZf7TAkeb+//8nLMDKkPuGwgskNdTr3pv7jI/DligRk64Nfd0
j/CsdOS1Syic8+w5VtAyBKgGKosorMycd0iIWkDOsYL+YTJhqGxvTe7DBxwcmibyS3PUkrv6TpR0
/oufu7A8c+IjuLWUbtBFriJd0wd8XKGhVxzLKz45KaYQpIeV/V06TOdrnV3OQrLDJtI1qCftBRKr
BSn6D+RmQQ5+cPBNr3zOhTgAsD2BXNAEfG6uwEbTSJcSroo66m9E6z/UA106r+d2Zg8+AqpY74Yv
O62DKfa94GEA9NMvkfn1qGkKyvfVr7fkBQQoEVPTOlj9voKCs4vZUsg5RANUY9X7+FN5GJ7DQLMh
ClUhew+jVZHapSDjCwT5f/Zmd8OQBWa3xKto34vsPfe6A4UMufw1i9Af1j7eUrnswt4siuOhHOdJ
p4igRiRLsZsH4a4NxAwuZIVBLbPmd5aPy98bOvuMvNZIPxFEUekO5GUbYyeSJHmdy3vNzuzCayZG
BUcTx4X9Gn91OygS4LUPLJQewbzg6nvqm3t9A5q00z9oli7ewLNTM7vzScwzJdEt7XXcGJvy5ku6
zyUPAjMo1I3lNbbl1WMzu/JZooZVm/YidJNBeCsMcrCvuGEgv1jBeOCrvJ4rS5yPwbOGZy0V0bCg
RJm82C3v7avO7XwroD//QXPhOxLrNzr4fy8GmT3HJgidSNUjeJP3EhRQm5O2MzdI5k+r8IGVkzMf
UTPSui0y6+uEgkbTVcFpfyOB9LHaJBsa+kKto/DsHVh7uOQYkfOfIg8VQoWC/FHgdcXWn/mcqMX8
jKInJWbkBLs5YBqNQz7B8revAoBC1m7k9+hKN4HEwkg30LQgX5rtrC5llRZJifJegoFCu7etlUxx
+e8D32xA5u477YQexgVLTUN+r63H1vpF2pt//d7ppmB2waQzGqTK/AWKbN2kthYp7/q9BZEfnTv0
2cZJVFwVihzlabV///1RuDQ482Ftp0hN3WHH0t1vOqDuYBxFR4NvomBt6Pn7u3dpbObIpgYq9mWM
qRuozDlWtEv0j6q57q3XP+/i95IBoFxoXOAEEDCQzxnhzSgdQymu6HvZPKBhcxs12aaB2tSfrRjy
F73cZSQmKiLgQyTgffgu1lypSd/rZda+J0ORPdeNFnk0LfNN3Rd1kAxUdcgYkSDiFd92kD7xin4g
u0arrJMymmPj5LxEddTucw84tGlXapNx0sfe3pnQ//MKJH6uEhWRN+nJ+MmH0rixBhb5ipZELtRN
cmi2KuV9k1kAM0dj7Yehhsnh1Ow7t9cqKUhYFe8xNDoAj8+IZxY5/mqZGptajhpHzbRhB4A2ABSs
6E5FpuoPlZSlB6mQ20A1BjT/67JDEKtKW9uuzI1Ut3TPI8Y/eN8Z97oqdccpq9A9HFoolYUdsFdD
9tGZnHhDGxZeRhP1JA1dfeh5hup2qhXXahinvixT45NWeXPkZpb5MlB4m5grw0sCqn8/R0/jqW0r
si1AT/4jwzzOhtmUFo4EZKc/1pm+nfRJd8NiRD+gMiOfVDJzVcoSEOnooQ+wZr5LVTAF9Siuu1IM
PBORQh7YbaY7VSWXe83qMI3BdcDGqlFPgV5BdpIUHX+xwCrTO2GsV9GtUg/GLpLqSHVom7QxYM9U
H7cD5sMRbudTCPgCz3cgSJKdtI/fLatNAxLn2oF1Vu5qeTrd0zqRg1Frm5Otjnw3ZBgqUib83Vjl
Mjr0YW24bdcYmcf11jyGid4/orsOyLhJLKer431Vl3bnIydInTxWmTNKbRy0HQPdJ1Jbj6tKsYfc
FJyqHump06h54aBwfGV0aXKb2ODlznO9c+x2JHs9zEu3yvXaS7tQcpWwfBpiJCqpbTOnnMx4J0ka
vnqbHlNp7AMljD7bMHmcioS6wGbe9nHFfMKR86cguAPXSiFdDeowuZXCntVEy/0xbJkfqnr8ERdj
elIzU3foZGLSVqamHxIA4Q0OmhbSsBtSRU/QmJUdO7FDNx9j7GNpdjeThj5nVZrPcp9Yu6aiSCST
VnWSPqu9BGJCWCU1Eyfq+xJKVEx2mp6gnWeVP/tmsgPbbl6MUJtAAEPg0Mr6PazKjzHEN+8AD9xC
BPY2GtHhiRIIkYM5Cd+gnUAb0zbdZx8izCBk1B3ZGt8Ik/nWCCkUreXiLrPDO2VQlF3ZtB9cU/hO
NzOIDDDzhxJNvWMO/ZU+hMyFwNLBkvLYQYti3JKq5reUEvowxURpHCi999uIQ4N5VNIsUBILk2Z8
UByprw+d0hdbPUpysMVrV5iuMLwUow5vskXhNuCMwFxWoD44GJCcq6NniB/8itQQvHzw5i4gNxj7
sdjWAD7ZQ33xWc8MCO5Vj5AXjFzs54dCZcUhNnQLmiEMg8isCo9mbeXwIUp8yB23TtjlN5YxhddV
W77kNLfdsTO1jVQ1h4hKjdckcr1t+xzHr7Va1+Tg5ajs0nIqbul+iGkIR+0yzaflBFVfI9oTbWyv
pmgCr3dXOoxKaGLLya0UJz/SjKnuSEpEt6nEXUkqolNrFfskV2qf9kXpYfTo0FnFiyWpozPJZur0
6rA1teojTyvFkzR+o3fGoTGn66ju3gfTbh1S1PfFyK/HIp6C1B4bL4yT6xEdHL8bBoj95KQ9hrr0
CIIRuu0hlnHAT/zZGfbBGHu6pWVUXPEmr1w5kw7jZCfAMJilo2Ogc1NoFLQMkZX4ba39RAtW8do2
ircWmd7CLnvUW4U7apooTt6G19IE+vAxkjtHJtXkNJX0mLPoWDXjY5mxH32s6k470ketMh9SRiCg
HhevFLS3WRUiFB0J92xVUj1tSKlXmGQ85nrF/UnR3mw0pLw2zoB9i8z0WUE0e83i6C208+alNpl1
S+Q8dwwt/LCpcdP0GtkTNW08ZpsF/nYmyVvbisHZyiNtl8jK5BScyIeWYNFmkiYvmUq6W4vVJ+Bt
oSTcN/EGPJBAB1gN1LPUCkXWOP5sDPJjGHnm2FlPA6tM9Q06LdJ2HDpymiZNelCYYpXOoDbpbZSH
3U0yRPLeCG3FiXu4N2tKw62kaoWTorzhWUkXuopGlTtK4ZbdJiTMr/FwuKEM4dHCILkL2tLrApV7
Z4iHTZj08W1tsLDY5ZJe6n4KrvNqr+hDW3tFrVBwCk11Tx5NjRv3vZk3dFPjPpErk47DLkqybp9E
MQhdFWZvUz1XtyVnpptLau4jpc5wtQs7BiIuZsNW0QsqvYdaKpNdpmg1hjbAx2k4fcS1EYN/Idqg
pyLOGOpAcGjMp0zi/Y4Rq8RxtSVZcYukYgDzmmPR+KlqFaCdGU1QVkQpp/Qo19JEPBWtHc+yEoZw
IHGtenrKRy1om0PTP5GO3kvVhz2Yrtm9QmssqO0Gl8PAgw4hyuJIew166ykGWcutVDxMw+AMA0B2
4PCjVnzKOwg1ZfCoT1L5qlgaBhZxmqXRkYjssrwLjKI4xdG0YVMJOGAvBbL5aZmhM6DVM0zU4Ro4
3jIGOoMNwR9KjZuxDT25VzZg3boPe/0o4xomEnN7kB600vRAGT20ylWlnfrO8nDOHOivOiVXTkMC
fv9M2eXxcGvmPBjlyW1kOXYa09gxHG94hcqTs+qhJch7Je1Uq7Uj1dCbaCa3V6xtaPVXptU7UxK7
NEvdKE4D3jbE6XrJzzLdi2v5Ef7fi8VkZFriw1I4fhRfeOTpFFG9jUHYEPc0ezXLR+ise+X0pEbD
dmz6oNGIGyX9JlKiXZgSzFxIfAfJq20tITUNIzikasCEJc1vJPsYJ/IdnPULs7UbyaRBNnRe03QH
kskTgkTV6QEH1u2S+loCHEpJn8re9CeW/8gN65NJ9BSZ0hVLJjCBtq5UdrdE4oHWo+iuYhJRju8s
+RUEhU5cx7el8Chx+DqaxFVHTBFX1C3GaDvlkhPm9ROc45vSHdTsZuzSm9BA/xhiNawY3cnOgnCs
TmNLHBY9kUFyMD7jtANBOFT6pIVuZaW7o/RRQioIaZdrqa2jR9SdQgzs9ShF1KDFK8AqSExj26h8
M+rkl4xb06imA+Unl3TYGSt/sHPNSxRw03LqjCzzsyHcqlkb4n/E7HOMEcSscjVSOSCk81idu431
mkeodNgl3Nx2UiLHnJirQ9VcztNjPJYns09PSQt31UcQAn+J2unUNNyJMqiOyLWHciXOAtloCXsd
odzFGtMfWjgwK79VaRuUlXGrDHAZkCGMWOTI8lOjjb6lgnpeUhyrKkAoQbwQxbGiGDbF2LqxFm0h
uHZvJ9GBpuE+i4xfiv2Rqp/UMvCkpTEeley26dmxrwGMMckxCvtHE7HOWNT7mCFCk++YhnvdaE7V
cscejgrFSI2NT9hZ11xNfR07jzgRwejInyhFRMF5QFrTDbP6kHWmy0Nz19f9pst1rwuzY5UhCGbh
Lmu7LfSZ94LgLsuaxyYa79Kk2WXF4Ks26GIGc2sSsGO3PIgoHur4l11pKJMPrHAtbh0bI74eDPM6
0vojXuQg1odgiMOn0jpRi9/Wk7Kj5q+spl46pH6jmK4uS6d6zI9DmqDujXAiypsA0dlW68tDP8TY
sXSjNnpQKYofUurZFagsDH4VK3GQM3KThigmm3Sj99VRb6e7ifPdGGIedJScyGo9Mx12gyxfZ4b1
lOXseexih+FnaTWGS2wCvZcuaFPFG5LYaZV0M/Z4KUMLhySj/miTA2PkM+PpFeEYF+Rgm7WihwS8
FQTxk9ammx4hXUXkY65Ud5nWB9IUbYrJ2iaFBdGR8gojj75uqvixScDxhqYq2/e1csKEW1Aotmvj
h7I0cssxCWza3Edh4XRy64Xt6Mq88MbBdmMzD/KKPbIIPw5+E9GWa0Xl/VAbT5XxOIZwuWniVGMD
l2t6kqx5NCF3UzHcSDKo1DXZ0+p2j+zmkDegMWxUn/eWJ3NQj0uWO8rpTSOHpjMS8L2UyoYweqNP
kEZNPtNCeclH6IFryOkT7P8EnfU+/8ibbmvWNnJJIJPjdJM19wjTb8uhu+LsWm4zv0HoUskmsoH8
XspB6sIwQx5Orp7IN2mJ2XXjbhoeMD922u/z7NeYF0HH30ilZd5gq7GDrw09QAxAXbd6U+7CqZGu
pSwyT6Eeq8fJaJJdLOOhhYQYCPgaZvthIyEngG9ypynXAuh46m84r9VWNeTsmITKuGWa2TtjE7Wu
bMbRlsZSsu/ltLuxLD1CAmLIW31Ko8CKcvOxg3bkDkJWqguyisQlORJIppDsbkKStNEnRfJkQ8bg
jgwRraZWQIacKUhoGDSpzYyAHyhRFYcm2XBtDIVxQ0oNuWnXdTh5lQKBw7rYq3ZH8bCQzlN43+xH
iZv7sTJR5x4HFX09FccA0EfrvR8s81CphnJgRl88N4TEm7DRN0jgXFktMEVk1EGc236tIHyIanVX
pWFgg5GwaU38COpPFQO5d3Kdw3HHPVjMw7sptgmegPsY8yQ5z1w9ru7icPBYLB2m8obTa8AnbnJq
IijPgjJ9TuSXvHuvwNQzYVJs1EdkgonLoaZYp42rdcqWSpi4Kyy/VQ+SXXoFmO2RUyClDV3Qizhj
aPnl9N4JQlJGgGr8aXWfEy+3o/oLQLa9JEIQzh4Tw7hP7B46HtFVSSOPEerL8JgDC488RK28IrvE
UnZGRx8rNX2rSiy0ptsyrw9qgQDh1ZrwQvaqTyP9vebjrtdTr5bSO56o11OH2P9/OLqSJUlxJfhF
MgOEBFyB3Pel1gtWXTWFACEkxP71z+sdZi5jPU1mCoWHu4fHnN+ykq3cAcHVNUycXb0lvvP0I2ww
p3Tnd/LktDYefI7gzy5Ge/CmuH82bpg2A+ImCiQIwNMBsJdGbfgOFwaWFChcV3m3RkjCtpr6Z4v9
FtzvDip4OAvGgB2RA/U0cYQ0Ufyzoa7YC/CqluD7mD6Yns8YTFnpJT+OTvifz80jpM4WpMORC2fF
fW/Ll3GMbVinNfgGf8oS0vc34ehjHfQbZGN0M7lxl2wKHz/qqOsYo7srr8Wg81ClQnRXJfTN4lmr
0FzoAn86bm+v+uRdnbR83qK9jnMTJFiSs+pm5yWc3kMfs3h1s5t7tcqYv6Jec8pw0RiFr9HIrQ9g
WmJbgowcnFsb5zQ6l0Wwna1c8UrHo8/3vWPWqhjXWA6zGg3yTdmP6IfTQoJ0Lr1N5YLcHed3vkiU
Dboz6M46y1OnQeJqyZY48oddZptL1A87wrKLCYErNKxEbBArf7GnskdWt6cesG39h55uVzV5AuIr
IdG2HaOYcgSiq59ZBdtQ2J3wsm01zn+w9W7AVBXDsG8WxBqU5tbo9sAyd29b/x5MRaJymYwLX2ew
4foI5G7HZiNcGoOS27QSiBqrL51JHPCxn0NbzfHcmLXTIH4XaCF3m9RFUVEuCudfQ26r2I7BoS/k
mjlLHlMR3cBJv7nTtMK8+r5zLz3BCREPJvQLRWNtA7Ed82IvAtADjVMfJBXrwH+jZombwD+ZCOY6
8Y9Ww04UzUdRY4YTIauEokH8uyCnfEvK/tHOGLVX9Ram4sNYVzt09zEnsLtnfjqLMW3r9hJUxTu2
Oax47u55F6VuU6UmwhLGsn3KEIELOrzzQh/Bap1YPaRNgKWm47SShZ/HQ+ukArguDMmJuNjbpudY
wMsyOWE6zWXSOA/ZiBgKcDw1eDlLgOAZEGYR19bQWDvtxmXkUBmzcTPnbAJnp2ibdMFvXbP15GRx
2GKTvJCrqMFgaNvs+iVL8/FrgBd7oW1sVfbpRBkCiwTeMrZybIZEc9ixgg4xrUtaAn+7UZg0dDr1
hD8qwPCJktiDDFVQZx/NXwpLM101pFPQrFWLgZjISVpATu2fXDQvWbQWhUw9HibEmxIQTe/IWr9U
Hgihrn2hMP2y0aC5HP64s/Ni+2chsiKe8RfaKA5cfx225z5wTmWeqnLGc0fupoQ7eHbyfcP/Zm5r
dPx4lqbH3Y4JnLY/i1EkFObsvMmPWOi4UkX7HlRLMlXjyVqxCgtQmWF/8wd5VB2y/cTwmC22j1l/
RXqzjqpySyeYkaf/SmuRX48Z1MzbVzPdMI8kLK/jJqPbrLLrcsQr3pBzQ5qbtzi7HJyn6OALz4YX
O7GVN390JdvZzty7bk6LSiUaf4Np9IHQYVXwbusCiogAlWEID7WN9jK6986UlOUPMXQLv3LMKsSw
D+RlAKXpVi8qG74CT6G/t+gt87RyijUBerbIaYK2NHchVhlg50bx6dbjpm7CtTtcDMqU69G9hyF2
NekEpAGouOmwWHddq+5McosZlcgBajyXIXsbVfMy0/Ga/YEZ4n8phjBd2oYyLiKJc7cAInWvqghb
FOb+klWXGT5SoLU4GsedC0eUkW/WQGUzbuJz+alAIXoVfpVF1SIZPKkTANLyDH8TlgWoqU8UKeQm
Up5Zy5Cotav7/hGxDD0rJse3pmud5yzpeAdMcI5jBuIqF4PotiSc4L4iXcfESvu+JGtPM5n6OW3W
bMzkRiz5vI04RqbXrT80dgeLTvnM6g5PTCTmf7zapQ1Ygoo/F0uRTAz4HqLJ4X9p1iAfqVhxh5AW
KkBlu4RhM7I6u7hfNkjMJ2uGrEEcaGeM0Cz2RaYYGuXRe8h86fZKCLO3jqLnrtMSjVr3l4DMWoA5
DGR0Jpmjv58Hy3z2dI4EWvcuS3rhkyTyJ7qyfe6ugpp6u2CuxhWZGd8XnQLqzSltn7rQeZiUfTHt
Ciy134YLqeq0dxsUP9PNl9bnOgMarVHg5hpL7krlPDQLo6Pb9Gwnws5ZwVKDeH8TIvLU1eiaxvrv
lYryncmr4VJ2dCCxqoT9HKibIf81bIZH7S5HuUTjIfSRUpJyzB6dMlAXkNmacxXm74gfxUg84sPR
DslgRYlXX8KwHD6Zp79F5SEpVOfytrjutNPB4MS1E4J0ahofh5eWZwycI8dCjzquBjOk2rR8jwlN
dSqYxl7WMP/EjhYwT1X+U7UYmlQw7q1IiJsT0dapzDC53eauPmfAHIfG6TB6GNgrKM18h04Tq3cc
y3d6cqKfsXPCE9YomRS0lNn0Ns/eI4lLN+NGrjDrF0AToO6uHziJgznEJV3mdMUso3UclUN/NzVV
39lSBGlLAGjrunLRsJOEsOoQQLFC69ZsKC3wLQQ7d2xTXduXqFE/AjLD+7hUeiU4P8PbtAosZAjl
73zjtDGemuPS6rI1F9gFGQXgmsdy69UdepbhrfPJhgZkpylciJF5G8R4N6gpDP2ur7qd1/BVU04f
oaqOhnUrlwRXlS/3wsqfWgidhI17hTvuTKW3QyL4s3AR7uJGD60JHqQ46Mx5VrO6tbDpxMwHvoY1
8uC11RfPwMiq/jmAJ+oD0MX9W11m75K294piZS4OSr9rjQMVKNNFLCu5oqrYFT34dxCaHlrBOa1o
Px6mRunUU1O1G9tegx1pg1skaLSby6l4MTOGXWa59mR5GOjwkeXtVzRM2EfpzKeJjd/F4DtJ4E6f
I89RUUV473y7nif/0vwdIKWHOXaldyr9+Sp9izHwWiAX3Gf/8Uytog5SR6ffWmtuRRXctabXQUxf
PsWKZt7IrQnCKyk8Nx4y0LHgEgjTP9GAoi0mBfEsxCkpmpcqKo6Fi1nTApx6XHXeCarJTs6wwI7F
AU+GLKugWbkzQiFglk9C2y6JPzWvrm13aIkOA1nuLZf7KhAb3HZ53Hb1GtqWjX3VpJAarlle3Dym
rqILzks2xKrvDxHS3WLg9tR23k50/h5c52dPxJODjCyggmrOLznjIkYi3mophs1EorNpyX6a5kQN
/QhgXX4OIybecgg1UzNebYtMxsrxVRIFbEd6d8ui7ICVupsiz1ZQL0/aBWvZ5D+89VQiIrobw+zU
5/oyN5C1+tl5YkpwPw8KZFa4nDpAfMxBbpa8eIZkuPR5tO1FCy4R4UbchPdyWbazNxyDqHuVUHXR
2sv71NnvAlsgZLgcsxZzqMvoY+ezS1Bewk3u00Ov8pSPLAUl/MZpvzFgOjyJC93PN+EYTFAdxYFR
/kR43G2Y893YtKkNw7VynSeSFL+WzP81xB5kbS8VGd9lGfz4PiKPiLsPInmTynmKqPyUDWoc2tNT
Z+VuGCDkuAgqKpzujjPwVlQVNCQebBCp9F15kJZbLPFCeOK1RV8TMvaCjfNQcTRaQFOm0JJu1Igg
jrxgiRdJ0a7m0VfJmYl5m61py56F5muvq16GmT/7Yd5kvncBI3bNaHUOHfjyw27vuwDRQ6A/6kzO
W4PrECP055FMyIJ0zTYbQpuoZlwVlEy4QYtH3odpThb0JCjoIQ6joOaM4CAV11NtYzFHiOzT4aV1
8gdfXBZD0/8IPbMpstpDkkm0c8MmYYCqVdhgBSH//yoE1PSmmYFfFF6JZepPBMwdVnQDNvbHYR7W
lvapsgCELvU30GJE7I8BiJ22Sjwr96KwJ2r0zlsUSyOTv9DZzIdBIbHB8Auuhq0fVR+jdn7ZVG7U
UrxDGsZ9sgy/HmnHFJnun1Lhs5aZduOlxFqsyftVofyJ5oKkuRqA2XlwD8z0q0txx8jZavkrG2Q5
YjJlPyvv0eTMib3MfW3YdISSeJyxU4s06GMC/+a6+cq0f7vLPHBA4m0evV9N2L60ZltXGhCUvfE8
AAhS3bv0w7UzmSwJS9nGwkeqspLvpKf7lrnf/cKOcy3PfVVfq7Je18DsWa9eRcfvWvbfjmV33KUP
Uclr7thXp8OP8xe7gP4HBp6OP7O+fBSYRGIMJrgZXEm+hPJIWftionavSHA0Vb5t/P7BxfJPcfZT
uvOOo8rE2F8EGrqQFxu0H6rmB1FiLZPtCFQ+fiAhzAwaG1Yk1NesOTkSOVKiwlxcln8qFV0jHT67
cPqUVXYsM3eT6fGfp70mVXO9YQ0oGo+hYvblgP6Itlh7OHa/ZeQ8oI2a2DgFB8bXH5ki78zIWyvZ
Z67YY7EMwgqFwpGRZ1jDwMzrY8MruE1FdvGjCflOvD9a061daLqwVa9bHoKYw2YwR/29Mvm49STZ
RZle+9WIo17nYKCdwI2ZgvLk0HW+DB8A+EnYe1967i+uM2YJ7sE8znmPiN1CrkIHm46HaFeGxYM7
gLgQBM7+4jx4BCjHXbkZS7l3oL92DBCfmI/ctNsC8gZA1DXL6mMpGw3FHnJbvSCGUjVg6C2by9Tv
5S4L9SYv3f20DJsGqlFuwltZYUCCLldP2r1e2H5x+aqszWfm0gPMHl4cBPxrmHuwrxZ0exk1r2D4
r5SEoPjhO0n8FvPCIOUeXTmApijyeBwa4E5Pl2nlBjBOdNSHPNIesQr5s5KgFaoaYggGZF/GCMEv
cnHQPGHhu8V+aeYg2B9M49px+K4KimMTRCn35j6tWw2UyFOO7pWBQ8vd+aDzYF/hXwmi35vYmiIt
pMJCLNyFqCEwhkiZv2NQ6lh3w1OVI7Rw5EYOLN+XWh+t8P20LlH6a2i7s12Ps3145STSCdlzuN8B
tUqozzV0LEWG1ezqg1uQx9KFG/QWZ8Reno3pv1AmP9pAfIaV/isPWeI0kqJQQ4WppffdQDtVRhz1
IB8O4V+maL89rTdjU5zLGT2pm92BmE8Miwdib6RP1kU7J9Q0Bn9wmod8T8NlVbLygo0Oas4eUUeu
GF06yAzHsC/948xq1KRI05WCoxN6lMVom6t+kVR/7WWTg0lynn3VpoizPZuFvNa5LGNYvr9kBZkB
HetPr6c9hZEC9xdI9VKPYPadYyAKfIVBvm5nSNlB+J8KymPn1W/1gAu3W5zv0YfMU2bh+1TA4cP5
uqjCTcOd9cSXk8XPFHI4aGRdP2rP3sYx2OnZnBsoqSCL9YlmfbGZFQYqbb+GHnLiJjjDjJ3qhlwy
aoMYU/5p1naHSqkzLbK1V+h3o8RVd/4FuC3WRb/DUhysJBuRMFnjRVWO2EZyusKij+1G2d4vASR8
lUFsck+eyj9rrhCu2+h30Tl762X3qfHATco38ndrsMGopG7rHMUUzc0MJ0xF+QUjJLfSdw6TU77M
nr+d1fSPL9EWTql/MtIPXGvPoRv/haFmEOPMhqIBAr7DSWyNPfVO/9WKHjlV0jysEs/OVUeHDBAd
M5XHsza/fmkwOOAp0EwGldo0DKlP/s6MLuY15PTaCFMkZdi9I4QVQ6BoJQ8qYvilK/VuyvGWSVS3
To4Hjhs1Har8QBV0NzVFgMEeaqM35XfR1KDNotvUR2XcM35aJisShJqkJSfINiiilwDaZcr++N65
56daF8B4db3NcLZWFA4MsC5YxoF1tgkZh8+yHzZIijtErH/HNHe+goV3Wy0+bNej9+PM6j3LRhSI
kCMr3WKGVchLxMx1AB+2CQezRRrAT0TKd+7k7ZoE5KJb+R+OxQpLTF6ykI/wqxUvsHhvGAH+rTUW
vg0qTIEsKDJucdO1s0Bv1928sPjPDer/sik6+tgUltAeYlo7U9h85uDc5PBHdH+0/Gi/ygbvaihd
pLpjcJIo+UHYgAEuIcdtO3EbG7z5OG9Xp1vCGFr6mPrl3y7dusMthDPnamESy/JxjVTCKHb9cRX2
Dupn9zF289HvszKZ2QDBF/adntcETAypNoND7QGewufkLye2mGYFG0e5KevuZYZHKPEpr3EjLl0s
w2mIszz/L1JiE3VVEEsPj0uw0CeJKENSgh4A+gFHYnf0bh74sjUUzjbG1XDqxfIhW5XtODTtrCQq
HXV56H0OXqppDSwLgBozhGm8xOZtEi4Ui4IfPE3OQKjY3LZ0NFn80I8J3BPRHNwMTBsx+th+YyH+
u7m7gdlRJg3jzmrqWpoaK3DwO36aA/fNq+nWL6OV52dvRlYqLYP2Errto686WEAdgJpIcS8mPoZJ
Bm1+PHgIk6yTMp0r8jEN1VMHZQ+l0rwKhgbJV+ZDzdXXJJZTH4kf6eb7LIg2oYSsBjrwc57tW6/5
EoP+3vZD/eqjqMHvgeUtZgRezMXb0JrXqoLC0ZF0HvlTNlDr5v6AVGGDrzT7Inn1Zkz00bnsUkXw
N0wdrBeBnVJVL6tlaIazrNUnWvQPDfcm1sHhbg2mxt2rhaSL55y9Qa8ra8p1OVUzjA/2Bx7plDki
7VvnKmU5Ipq5fBdgfBKpBxd4o5WgMvUVL7fGm+XCs4jdczHV/D+4f/aFo54zD7d2mcBb5/okDSTq
3GcbE2bm6Jo6jGHTOeWkP2R8aNIx9HZtEz3dvNrNi/PbAgXFk8Ki5KF0ZaIrfWUGm03zGTqobcr1
2MvXuYCvqm+nNA//zg5y8aVdnviTANRW/ufyqYXnD+CqmnFT0DpYktpfdiLzUczb6SF4sc9d+9lN
PkUShQIEojWMYlkGJx/mPLGU5Yae6a1y27c2Gr5mD44zMGA6VuWy7Sr4FpzCvJay+6JLfifD+EGE
9xpI54yOZsUpe2vrBhWHlv+GLHjgiEHu6xB1VFQ/SJTEb8PgtsmfNnM+dd3QGLbK49TDDicIjvNQ
eq/uyK+lCFMOKynSn8xyg/0DkBG1f9ADcITjvDszrrfCX94rbI+JwUFt7DBB7EJ3kDhZse1hCFJL
dUTSwo53lUyE5me4fOAQiYD9J90gmwhxVlP1iu512/c1fjQVpaGPCYoc5t0ZEwex1gV42Qldku4w
dABhA0RXFsPSijUrHVvVFXp3N8pTNAd+4oFg7dz+6nG8iXPGV2JsH6wTKKZ4WGDuvXHnm4QO7/b+
qg/HNS8CgADnz4zEGpKSfiySzKD5DfLUBOwqUFE22DnbJtbke/CxAW5VqPEssGubYb9GGewnM+C7
a8spdgl7r4B9G4xKxOM0s0RDcfUrhqFCL7jqINhHJNu1NRj9v8otnO4/xXkDNxPSJgWDf6I8KB80
mJ+NjxFyoMCniPXSTetsxD6UIhtARsDfkxn1Z3ni+yqaK/A+5hthNVAfohmGRrwdfR5gCt0EL2Fr
X3MfnpWMZ++TGCFedRorGVWz8hQ03EwEpxDbfzqpobdDOo7z1gMi9OfLZM0rnXGuCyUO0lsgVmQ4
sjBgJs1cY3kJRSBo9D3W4ytWYJyWEdGZS4Y0dV3aG5nml4LyFWm7fjdGfADUYvCYh+6hDsCBF33/
xaVz0uOESoHddnEDMgoQExQaI1COhS6xYL7tXjmQGNx26nPJMIadBe20Z3jN922u4YUNQJX5C/50
XjipzfoAJlAoJU4Ovm0oAIqYr7YIT1x5+XjoRZRiHSAaFOXDqlksny4Xpw5wbA7qV9BtEO3VWzOK
z6kScNai+1z1I70HHSzjGnaOemGQEnwJc5WPb9kU5MUJ/K8uco9T652N6A6E234VBh7+gyxAcLNn
xMLd3JFvsYCD4cWmmuRqsP0jVOCPXHseu/YucFZwO2w8d1m5EPKFnNcLnEK5Dk7VrJ+LY0yydOyT
2v5MW++E307G0oBVq8mwlV4YwpCjfssyg2ympj/TETbCVr3/z/XdU2MyFFf/00fKMs4GRwpI77gr
UYVbJ/r77rPoS1O082EG2qvryx8QuE4yduZa5XaXU3OkwfQImdrPo1p3UX6YiTz0BqRnKLeFw/q1
1AqNwOLdAh7Bj8OWK+35tgKgIyQKEsvdXwqJDko5+Z5oKXaNwIftQSgUvAxXOWzMow0uWksbtyz7
JyCTwKdUPn3NnxFvrm6ZwYUO/dfxt3gahaceXnKvmOOpJ7Eeqq9I2JeyQqvQ2gOsAgqnZdkoW++A
wzfQrfYloCXu5TOi69nWNlEWF8Vy9hZxJHL5qHyvQ5lFumbQnFrfW8/Q1FQAIw10VWzdgKReb4xC
KWI1O7iCQhry3/6yJeIgE/CtyaPupk8GNhrFijpgiUi/aRvaJ+1fhedA7ivLhnpX2BHGWL98V978
WjKKAQg95Gkw1k/kOH5PtbsTykcvVLl32UWvU4EiAErfT5yp3YQWM3RBIJKqxpyCt5RFIoC8Bg9e
tzAfNiSEK5RIna1EAJ0knGvABdyaXAsYo5T+50NFn+r2gbE1dO6AwnUjvxVqkYbpm0Z8TmQeTYm7
qGVrFb1xYn/9ApjP10uNhPhh3DZT759t30FVrw4O5HiorUfFYBcpxz4E55TDLA1PS4xAneXQV+Jc
9zjPw7w8QfvgKl/gSG379uSX82fRY/wCJNImi8ZL1tY84bSGkRHgg/j+eSJuHXstfFaDee1pvqOB
/MSIwTdjGvud7bMmYiXggQNY3lNnOE62PFdK/CyQ7RKRm5ONcqAdpEr56PloOUqoK0CJLF80iJp5
N7n8u48K8J4w5RS6mbGhl2e4QH2c64FBU9biXU8+WcF8SuHPk0fZmhViN/DaFeiokEHZXWUIiywJ
VAe/RBbCOeL/KzP2z06wctcYwtk4WM7XeMGEpqf4zeuRoB2Ub3WNqOih71gS1dDHlENuDgk+li64
aYgRXl0UCXY6nPMBtuMS3fj7iKs7BrnyxHQloukERGZYr44KDaGXtXHBC2jomsF2yf5Jkj95qF6r
v+pcMAgj3SCAAxsQN9T/hOR6amAai6No+vb7yUlMXb0EFUC462AmXPN8TnzkpYKzVh+0gaComV/F
Q+ffC2kfs5wv2I+WJx5WTUV8hJQ+gDCEroexHHYU6NThj+k2kW/LBGNu76Or6qRysU8MZHMOQ4h/
bGT1NUNIT8ocI6JTfiyF3pZSwdw6l/tpBOxx9OqvJUNE7qVcTI+HnOjeRVQTqBb55tvwFWyUTVq8
bx6OWIPNr2k7qUNhGYYwrf1qWnvOZthQ6TheNYUzW5LiMNPl0TX2XeY1CBa6gyPqWUHCH5f2UM/F
zmHqX+TCnTX7UN7FdAwjwF4vg/M0/GVZeBr86uhMrpuoLkfhwvtQdT12pGKnOtfwnMD4CqQXmv2S
+zP8bN2FR9O5leS7sOQB1wxiE4MSHsFQY9uI3tLB+RmBzCCDY0cZpDc/VqYicK2NL3oSBBxd+VLm
br0GjP5PLhQqC+y8zDa3sKcwBrQfAsoKqF4AnIA3O6xA37ZziKuFDqiiLY8JITz1JLALVi6t4HS/
4mnRzk18K+QC6VQ1mJqAb7H2+2vNyX3gMH1lJnGb5dt0OSoOeOF4ZLBWzPB64ygMPLWDOeXjAkna
XDwerHke3QQNj+E0/3NIA7tVwb79DO9baVF12ISbdKDgdeU2LBlfWX8wcajnVLISmj7bDgPKCXMk
Mo9qdOjV0RPBS+X2ZYwxrm0Q5C+KLpc57DZeVxzgLgtSKasobsfibsfxHxXTQzmY8pry8vf/dHFV
RZvFNvfILhARlw0rckzO+ghz9bwT7b1bKMsoNl51Q4THtqP8UDfj78DUCBkSnKLTol7wyP5bMmng
PmlOk9+Vaz1kq6Cu8thf+s3ow/bdVeTHc5vvhc03DxqAr8kLskBfME7fAuTTk4AqkPBw3JT+sGLK
fncygk0+f8dimvM8eHATLciujwKTlAI2iQnHVQlEdS1/9Cmjd6QdwSHp4y0X44cLDi8NZ+c0GXHt
lnZHne5fsURlyoPs26A5jCNIVjngFt7k4R+KYlIF1XohGCBph0fYYiE0bl5Mi7S/muIHJjb/t6j+
pmvYycuAYjwNizUN30SSoNtGYxpnFZC8GwUWhhR+E7XDU7Jkr56qz6zSnyrLyNq1QqRhJPZDo+Dp
LatkAlXsgYSE7IAvrIyCz4i397JHbFzvrStMZdQTf+K93ox9yRIU57tnRB+3Dcb3ykHhwuy9exeJ
S1CQfTSybg3SrowRlwttKhxF7GbDxqKiokQ3TwwqHMC5bkPsx4VLh2g0M/CU06mGtw6voTBiBbh9
nMGYJZT7p76GvZiJKYbmuXXHISUFsDYdbnOESw08Lvi+Ebf1FNIrlN1X+ze1lxl0mXYBZO3AnkGr
uQWt8wrSjYBYHTZ6rk7utGC/YGuxVLuzZwVFPAsU3MxzOEGNztqkDdtf5nansG+LjQ1h5GbW+Q6i
ooFTo0bCeO+9wZR3KSCxr7Bs8JtnYoF+rq4OUZBl2go0sq3w+QOGGYySQB0y1RrH/MRKjJIFEyyU
aF8enlWvQUd3VJIzAFYNo38E7nyg77Jh312TrZCMLeLANi9kwbETvXiCM7jmvH4lkfcxZhEQTblj
Xr7xqgWzLQrfhyES4hNEXGsgEqqRQWQI23W/yNeOuMgwqueddLzjWGAWcCT5w88GnWQTC+IqomdY
wqJ0NtNuoaRJBlZitqfGO9aYCcJ9B/qsccg94HDSWOzlqcHZYhLwHqoAXadFn9tj9sLO7ZuOyJ37
fNePwRdmTC5TmO+jAWfW7aFV9MEX/q+HcmKXyDMXkfdyDWvRHJdgKsTsp0aPh8Yrr3VuXkKafThD
thsr3ImZ6VNi7bnwq7vL9c3N2/+qDPMarqSnvG0v1PFg0lW3wStWyhKSyAGET1lelYaWt0zt36hF
91tPTovpuQh6cbmFs3TTCfubG5QODCedEbwD52SxrDkWUYu+TKas3stR/xD4nDya3az3P77OY0dy
IAiuvyLoTohFT0HSoS3bjLc7F2Jnd5beFMliFfn1ei1AgBx0XmB72rAqM/JFJBChXzAryO1tR22I
N+FX7hdJJW4FSQwlFyBeSPOsDZ9hurYo8niFTOS8pF6e1HP6F7D0XzCKcGePEyNyx51+t1lxl1r6
3nWbF8xTD4H0OV1EhiOJWrdb+RH2qnv1odEupSzYpEqWiehjH6BM/JSWKrbCXuW1YHbkRFPiLjrc
CrqWuXeeW5E9Vt70t425L6Y8Hve1712Iqu2P/hB/xAqpPZK09f6JR/mxnQgvbrPIpjNlllmimjSD
oF6UNxZiOZtePfsl/8xiuvNQFGZLUfhRGtRh3PXe1mgcaKEfhARUls5uRNqhBNlXvvcYpuPRkuHV
B+vnZkU4ankyujVLJqyhhDl9KcEvPpr9LXVMs3c7vqMcTm6Z+3tZikvPtGYTz83EebMyMIpXmnsQ
eHTIxA9AsNzpOVt4mououpMQU5tByG9RrmLPwb4vc7SCyd31o71z9fo3t6NjEXA6WxwX9uDKLTEE
EIVCfJYFgqao+epCg+exGR3QhsZ5jyWoSV/nH+GoVOJ5AkwISkCa8RoN4d+2KE9W5a4M3dP3GVvY
1q3Geeut3ObuyMzDbxHaSzNsweO+iHF/ixDR0RiXk5utd9T095QxOzz8r3mdPkq/eA89tk4NjfuL
AvXM53rthX8Bz2UO2Qbd3jY1IzjL+SVkSBeSS3moiqy83YHuS615ZMzM/IIhBubZwvRM+MpjkBLB
nd3q+vIUejMMKOi7l14wM5+o694boJzZUEFmsXiI4K4X9acO14+lLV6K1e8Pse/xK2JXfHibZ4VA
ihUkjPZJ+Sm66mhXOPTnmU++eswsSp7U7iAeQxhxf1SPS2SfvKB77np1z5ieb3yJ0UUHJuvNdcb0
TfQEtTH/2MnHKZ3eYrkAM4X92YqWcxlQZCwmu69Lhvc9qGtSBmxqRpJIuaUnwBrN4vJ60zmaAVrn
183ZkevjmnZPNcSgFfPsrvisj3VfDE9jLG8QcE3a1Vy/5uvSnpaK+Vpalzhu9PDXXcyvdLDtbcuT
nFidM+5qnR99eoElXZ+n9NVax32eo5IjN43WyTLDdWyY9MNOXD0cGHauT3YfXmy7BIV5qjMm51O6
08PNtLMWJ4doX1w3W57Ue7u0D+PCTmG7OnY+LpemTfLef9LD83pz5PgZAXx6eu8pOvaen4LGIdhC
9/weDBFnUbNdB5ceZ9pG5kdAC2xxzB6GTJ1kMOyqOf/rttZPXpq9XnMbeQTtsK1wWw3NAhA7v8fG
O2SlYlhlyPsZ1lO2uF/L9Griklbc+i6qh4y6aOcaphm2AsSimJmq9x6lDeDsOU3lYzMRaHUj2K3f
qv5uIvcy9uVjXlQ/NghhzHbWNi/LbVk3pzimpO7LZxL+d9Jx8aLjXjPxPschwt7zrTU+exb8AzaN
OUjv+rZMyDmYN+VtUSAugJD2YoZorSKWASzoU4ojWoQhbnp58KL8YHfxy+zSNGTZHgL6agXlnjnl
PoKnDIxvNtnMDFW68In6O+2ma+v5B4VbyKuE3LK95TSH+aGwUSDMGp6ZcjF+zRP8w0luww6YiIas
rw9Bh11sybZhnB3gRzD1Fc9osSc8Rfcu0vduHordzKxsoYSc8ekUVIFdhKiUI9nX9WHlJ5Gn+XGM
o6QB/2Uyv5+D7j7LuVLRZh3HehRiOaqCBK+oSMic++15et6Mgbtn3F4zZmOCY6lm4zXtky7UdkZ+
03H5oevw4GSol31zkE57SSvzVmXWKWTroiX0QXUsccdDHoBmYb6BF+8Ka+8gawQsTONy3sYBtEjh
b2Bc8Kq+Df6QqEX9djO9E+2n45u/i2UlzXwj3vgDSvffLPLEGdKdg6Q/u+SqYVY3XnOwlzBJjXuI
cbWHGFL10KEUj48ll4LMyzsUA6atxYfxq53ql/NUtMc2/uzHHjVnfoKePLNeOU8IqAAFcqx+28zN
S9jYx2CoL4y/EW2Axp/WkAJgMMyO46G1zqtnf6855oRhskhp5pAJ4XqySnKv+7y1kEP6hWJ+U3FA
t7cmG6ZqmKtHNYfX0PlcJnkH/fgn9tSnrNznebkrjPvQL+Aw0b+1fQnr+TubOBduLujhcW6halDz
LY/+amQZXf/NEGlbzbDbKcJ+H+FUYS8PdU1jWbeibw72HOgvWRvj7HAQqoU4Rqv8VXJBtbiPYvrX
GljDtCNU2ch1lMEZ0ORl3SZozS7HKBCnxOVP6dGs+CMjPo5hoYLOdkIhKjo/w8qcEZR7tafdMEDr
pXByyv3XV8Q5oxBPeBBkXd9Jp/zNbPyjjtJfYqIWjo0reQvDRzpjfMxS1oq45XyKogwdlgEsTWTc
4ClqzUvfBZ+LWL8bZU5tGLaJqICuVHGvFzRR572T9i5DiHVzYqFutsseZaGyd3WeHzpf7rji92Uo
HoPiw+kanOj4IzFZ5JXcVON31HcvYvgQxVvrfdc9j5kYOI5xP0wsdWjaow1ZVM7YJ+/sFJk8eHHT
v761bOcCZaqoz00+PDPa3QuZbTF+b2xvUpu4UY/MRG77NrxTGk53tbi3OhjI//ERYTGbMfvN8VO1
1HuzYJnzUyakRL2Fehtb/W6Ixn2Ro+6M4V4o/xr58hLF67HJ1L4L+HwKdec2w74KiqvsFg6tZity
nQDKYc+Aoeal3VuHVAWgnQb0R/GrZovSzaCAjOkt4RZaElZh+X2T+1ysfsPoHeqCkPG8Z3ld8ND4
7rEc2DLF+U3485ai67lF/4+K5t/AQi/49/3YkM8hIpz05kl19mPsci0QhmDZvwpv+XE6se9q76X2
401jL1sjfkwbfU78YhR7XRzIKtf+iOtgywxoX/OghiVEJP9BiydRtXwi0o9hFSfkihCnI2qdCtqN
bs1WCedoVTdWkTjAqd0a25wmf0ocUgpsvKWh/V304nhrq2GEN8aa76vBectK5zwDcgY92Kz7UYXd
TmoLOC4/lOFyzPAuxuFbE8uXUI4/dpo/Eyhw17oR0s7yWtm4jYp5p6JwVwxQTO5H2v2apvDAfhdS
OcAkCJzAGqQ3URMdMOsn0ZQzF5cvMa8OVDFdMrzDeLJJdWEsuZrutekHvrQI+oPFSKOVyNTfu7Z3
mDH7TtlyxDzPD8pcVDndDKa7tGU0jMdiRDD3o3FjamYUCykBqYJGB800xIBT4WfTPbDyQbvBFrxq
I6iPu3B56oZp67rRMbXcDfm0myZnK3c9nAjtOJeAPlXbII6+Ax4ebIGjVD+26h1fT+vNeDXXxBPT
LqKDb8n4sGjdl3VbN9SHcUj5VtGTjCWCpbTey/GzwMzlQed6RXi/dPluKoeL9G9vQVKcsJFtcJPO
cu4sv058f2AfKo9YmlFKNGdRVEdDMojQ/JbZeD+hyqilPGSt2pFas61xqhsf2jx3TgRlJrFldkuX
HnxPb3vDpCFAj54n/+CY6VJk8spMDbMWRIodvDQYZ8sRJ5BrbaU0kCd/cxEmUTwdsWuhqP3TVrPz
ZfDkztMuKPxzy0mZBf394GoM2xUKxcK8AgxCooXWfE3AhddZWdBCzn7FmEx0gXmd1vF2eU1JXS/b
KXZ+22P+Se7GRjXK3nT6uwu5QZdmH9trkpYjWCyyXO0+pBzOsbNuM7ynVf876l9sV1/bMbuI3jkM
NlYyXH5jPhy09ZLxKHtUSzOBMhWKWyhsKhDi0gc2G9UKbBLBi1F73QX0yt7ec+jtl+Z90tW9L6Oz
oNTRwfB7skrUPPIXFhzpPTXZLMgd4sYIlsdMOxuM33vbnd9DzH0tPj5W36Lrh/hlfrsWUsji/Hji
WRCKIAW+OeN+SOt1WcuD18NI+TXQFtgPjJzv7poVbjT+1xLjYDSjkOCTM4Dfz/o5ViLpp/UUY3IP
wuq4WsFxysTVIwPQrv/hgqEo3gFZc73Ifaf9l1wM12L87QRrYiPYjLwDiiOWThD8ystQ2u6XSO+6
kgstNjvt23zG4T6MyI0ovV0li/MsLq7qX0oWawl/3AUZSlGcfzuL2fYOmJ7rJB1KgAtpaKIa9/EK
U9RH9UxAA01lZJ3yUR2XcvrrddUPw/PDyt2oUAUXsifYeb7JsV83Q/tiQQVSJ22D1HnmAzxl2r1K
kd3S6MaDyONDINTXrXGOPQziN/vY9G2L8c1xYpw7c5JO00Npzw8eh48ILMbYZju5+R0BHR+VYyWr
fvNQ6OKMTCVACvQeebXc4TiHw5x0UbzgYe7GBPAwxONmx9dpQFrPspkDmQXwH4Cq80X78aVtCwcW
rPpsC7s5rU4a74aYhAWU7GrEOZtV+yH0gmTStZcMdcMpWgzzlyvmhrAq2SW6brmSa59MqsgudhrU
9rgMEcNUZpLITAxwivYR/W5J3IaBEB3h34UEJsxokZ00q11enZHE1/a2RE41hhkwymDbjPJvABqd
Kb6+6o9rfTlNv1XWlLBEaOcMCGyE7KhK7UNpMc6w7v2UtC++9Ako0V7xCZYwIKbpacgn8E0X6F7A
jw8460U1XVJkZNjU6jtbrb3dtHeZz9PsUW6u7m0EtrXVex4se2XrP8wKj1GhtzVdHGvFDml6k7pi
N4lSpozCv+voZaO4u5r/kfwQP7ccuyWqQ7fGD0z0bo7kRJb8KKPsSRVcmSQgBGxxoN3P3v3JphUj
w4Cy2K9njeplSyRDJoKZShrpMza1k1AT9oUmFm7y+Mk1ANe0Jnnbng1swZr97mdvOxm8HP1zi6Jn
RmTmEftYk+FaxhO3k1BDxUJyjfPYB5rTl2qhehlkdfVVQRDUfBwoyLzCOQTqTG4BUlKL1zA6MFW6
jLAQY4iNTMhdhAC2iOnQd+5Rk3+QZcvBcoIrEjzkL8uhly4Z5++mEF9TnD6OWQgqqrWzqzTNX891
o4tvGizGpA0qbYneJJKRArrGupxChvqh99pW813FzMeeP612fchLRkYCKS04g6BvxrrdzyJ8Kwek
JQVyXRT7rgITn390jXYbd9jciH7vFAnp9eIexMpBF5iKXA6D0KQz5kxqfcLIfhU2H9A8xYdaF3Kb
2W714lR/7cJ5DbPxCvWyNWS5TJ38IHMHZg1XHVUlu254Ol4K+sZZlxu2HW0GRjV4XyD+33PHfKr+
jQCUV9CPzwKwxy3YFLIIsRvbv3Z2i3yhh9XppzbB19qbMzIEPKH6WMxANTAojg5IhVFtVdTddaU8
m2J+h54io0Sgs/fNJ6loLZfzcprIMlGxcxr7Zj+UZdKl9l52LdUtoH/h77Pp1c7jM4ai6zhOeNCh
XISfeFVGL4tZQ95nACYZ4yujQWrKSjmJ7XVv7LHlMHHHFQzF2Dx1mboSCL+bKvHGaxwUmM9TqtSB
e42LMO2pt/196IzPecWFihum3/XLxVTrZ2wUcUAxdtMq+zR19qgzqtkGu0wt4D4KHXgQPOCrqDqt
97IMLrpU2RUY4yscgM8m9/0f5cUy5DrmxKdptfY5xeQFpYhyp2nNiSVIObpaWPxdazpnuRCYYnlv
nexRHPJkmPtfa9EeijZ77XgANUJGTA1XjxP01rrNyU1ZmW/aTsa071+KpXiR/p3dORRqoO/o7WJa
yJJx9zLzPmd4FMHsslynezEvl7Ap9mE4fxH5gA4vgR2pX+1SUVeEzHyeyFt8Zt6yjVWaeHi3opF4
A2jkChh5DC0okRA/oibuqmCAbZ5XRm1h7lwCZk3FTMrPEB0l2N3K3KDAV2WYxnPE7RvkjxmKcWl/
FwDrccZQCRpmxf062pL4m4sgB6UIm5vPadOAs0fLT2H+VNj6W+9tHb+zEZVK2J9ims4VFOgAoNVn
mpxHGjlPw5KFU/0Ze3G/6Wpdbfu8e0pTc5YT7CcYMZ5JV+F9Kpvd2hMi0MzBQa8QdmLqh41Mux9v
HBM9U6TX2fCnseMP7cV/pETmK/vD0jZfcTidlabWWTP7yeh6X4/6GGSwfst8SSf51K7dl1rNdYCK
JKlMHZXX4Ijz39ZJnGRsHuas2Rd9zJmq3aOMYfLD8O88Dx+5gDaRC9QFPWgbuHjp7JfcQs+vObMR
bpsC6SCkfPFuTDr+G9J9VA/eYt4L1ezxZwDKDNt++YWSfurbiJ/DCO1jH0cTbR2UNlmSdFiRy9y/
1wjfKIWkXHTr42IH3AooqJOfRJ21HYjmyCp1xGy7b+WnzVmZr+0DG2LugpmUojK9BFh1QzKI8GbC
rcYnqwkSz5IE57x3K2Wg7e/WiiWBUfCrb8ITAWTH1SPusLLusPVcuKw2QdcBzLBllrg8q4seG+hn
FQf7oG6vFZdJvyCBNCK7BmN2C7P6W2ExL0uRyIYPYI22ElUy9GS777r0TcBJWWH6jbWzeQjtqNp2
VvGx8K1uIpCisO6DXe75v0OnPLPTl7gyf74LVHUsRPXHzyjpB7OgBC2A7E5hHxu17GO3fu9GxJSl
n55nsDJmH6vZS94JtG36HPi4Uyv1wWG3Mz0z+dogdsXj09z2x9UgfvjC+nS4b0iba6ENbbANKKDf
gnc2Oe793HpHY3PArGPBpK5G3CEblLPbP0+tfe286TCuoJHt7K+kRBYxIrf7MZkBUBIuz67tHWwL
9Xuv3zDr3ceif/Y66xVu9ZD3GANrZA9RN18mj1+JsrmUtvjMUOs1+RWkxr2tGYnnrb+1evfC+I65
zrDNrfzM5DXBFXKwLTiLAd/+4CDsxixr0wB4aY1c2OousZ0e1nN+KhqPqLF6uy7kRKtQoi2QBzo4
Kr9adqQudrVU50G2ar/2BCGNbtAevZpUH07OFCzcDIfZY0aqs7J56ugrPmMtyWscdPXYznhMXaZk
j41Y7GfENm5yCtOM2fvEzWA59mmyOdjV2pIQpq7h6moaJHEvHGvP3/xV1gHdQLq+1RLMGOUHfMou
z3j97lZBiEog5iQis8AyFflfJqBdJiYQl5l9iFAA6nV50wFemGUQwHzOta4q51hWDEIjUc3E2vF4
jcJ+8C0bo2+PtNA5Fm6NdU7f0sYCEHb8NX1KxSzvV8KRT3OjqvscezReOOESxNundUUUiC7wbcOe
dn+mECAiXsjwyuw75a7clbwjcA9iIAYWPpJTqbA3AYH3Vw1qhX9ARphUGndre0S7rBOnpuWmzhHb
J8EdejXHuOqr8hgPNnkRnaFEYLqV7vCut0xYwmDYF6rldIlbI97yXtbl7gZhjQkXi7EP6eDmE8xq
N5AmwdGUODqK93EL7bnN6SefcwL9CXmvAwyfgVnzZ38Y9e+1jSQ+KoIT4CmzQ2XlZHGYxaD5zeat
UR6PUt24+rtgdncR6/Ldeqn14fSVZA1na3dn+NX5PYIkfqXucXhXBL5+R0Wkn4S8ZRDabk1UlT0V
6b5etH21h4b41SEYq3tXFcQ4tV2EfXD1Rur3HJ57IOTwRCu8/FadW+st2Muq78cp1QyXyjJjdbJ0
dX7JszFfL01k8ScuvmVo6gcuWuzCFRNy5lO3q6tVxnpO/QpSoO2jgQwCTeoTIIKXPrQjiZ1X1ReS
DPXaDx8L4Sn3sOQq+wZeKpobrJcGPHDDJA9LVVP8lgOknZnq8mdVWXZX2CkGisDR8+8yLOZz2WfM
nkTZD5CNs53IXDePJs+Djcko3xsXUaqr819g2726sQT+mdzY4Z5eSLzYo2UfsgAJclctguJKdczU
yfN1yoaOgCnu3naWfjxSkubQcAbyei90QUCdE7Y4paYYiIcpqI8MW0cVN/Qc5dwHnXPLui0t+zKX
RAlSCGpmMhaDtCKKd36o9UPopNPf1WTxZ42USsAaYTBEysusewApn9BPVvu8+s2C76IJp2cMOqQs
96YFbqyq0H8vJwuhtewXZsOFMd6XTmff35LNOj0SwrH8Dth2AHthVQMuzcD7EPakViqOeUjEGizX
XOuS3Up+2b3qVEdvsWj6Sx3G8XFkkJSknd89m1IuLulzAYmqYu3rv8r3SeHUYjqnnkD+t9dm+XSc
fhvrnt4+dELAiHicwcm19WoD7TKqHrqXWS/x6xjP0d5biuw+kBku1SUViUmLfwtwRUetFBrcX4QQ
4PWnrM3DTvKBONU5XcrsaEE5g3s29qEpzHDKs6I7sqTRvS8xoIASeHHwOsRh9+6quPrJxFztp2Lu
7wicUz/ugNkHo1jw7HakxMxdFe10Hw8vutTzvSkE2GiOjV56+XKqHIBKbGnEhjYa9NgjNfhPw5Xz
Jpsw/1H5XP9qV6IbmEfceuYOC0uAJNEQl9U4lwlY3dvNUagpbLW8XQJLTtgNCeu0uR2jjGx22AHB
+gSG9g2xDJG1mIsd5evzDDhEh+nI/EQOd7vHvzExOACQ8ca0wPBZ+j8U8f1VSdp+7lxR37Iyw/E6
cHySWObSxVlgFoXvFR+pK9Metcg1ANLjtMf5QNJ+KRmoOtrGaBKUuMgCHfzL5kKfw9hSP53G8bY2
gijatbDGdqdMwyi/y6udP2qb/eJxVn+IJfO/JkqpQ9EEiIA57hhkOXs5tiSD3CJQxwdKxpIgRZ9l
QugBftI4znqHzMKT7eXZ31IyeLOisTu2kh1njDH2scWZpZoa7C7XguYzdrCXqKEafmJrqRJ/7tV2
GbGF4nfM3Hwbi4IP1YKUZX6dMsIK0PNMn46JyvEZBOniXOmgnWRezHKImqK8jc+6Fe85SfcgfcIk
XTl2LwSxNr/cps/KHRZ5wpAUUaaTjoL3fkQCcyIcXRtwovJ57jvkbAvc/zVW6HGCNv9oVMEpVYsS
XmMkNRHSQ2/ANAogp3Y6SoKozp2FSJ6s2Zx91LYWZwXhz6jYHWAyOYzsKwio85yLxjzNCg7OmHmS
m9xlHhAwXX50PEQaFaIVuiPG41ZLsmmsmSRXQQrZNlW+ucvLcL7PqgC+WblWkeQczFRIpfWiRRR8
4Ky64SWWAwW0soigET3sbjvUh1Cm8i7vSUpoROlcS9G472GRMfJRGYtLqD5vgUe2/OXwMvuQSTy3
OeeKEwtm2X76w1SA6UrK6OVXndv0vJkzsRZybZzrTOz5JqOhIgw3IPlojAnV8q2eT7SfJ8JDjPq3
lMS1lsvif+rUaV4tYMfvknew0U1cf062y9qrVpps56Sjc9ClItlcaJ6urTuL7F+xhuO/SK/ipUiZ
JUnBOUG6nBREhfWN3sDT9s/SDaKTlSp56n1rPYhOAOkQTod7pmzffDEa/EZxe50gVK5xDgQaiHBe
9rNdceGFRPNcndhEqHyeuEj0dR5KJ86axFvw8EdRt5z8Wpk/q3LzDwAs3+asU38WUQEcUO+fPEKG
j6kavqYidxmkieDqCWIFOCD93+gCHSoP7S2yFpvmNZAzzJV78fK4QKH1bhyoZ03nqSnmh6D2CNal
gztNUV9eCTABXE3BgP7ExKgkcz29UQbyxkM5/9Qemn4XRAz6YjfbpVUdvrRjyvg+QG/wbpOhzkMC
dTP1r26q4CjAbZ7cKIXQtDQ4Sp6JNlnDKjpDEFsVyIHUtAm1PM0LKWqeyapEEfh6F+jQ3rRydbc3
7x9lj+0EL3k+WxtVD4xHhnn9sNK4kIe59AH00jJ9ytKggqI08m7UC1Dp0ETgRyOrtS+K8DYeRQe9
3PVX9136cXcsbVMdR7eVKBKTB7ThLRWztLCM/sGwk/3vTX3BuKFfP2I7kB9dC36LP5iatIjgRrcC
HI+bOBw5RdwMubfs1uamGq6wPvPauQhzeZE4Mw4fHEaBwGfedQN6QGg3902RxiF6pMxos9w2emlQ
j0iqiJW7r9yhfHUWT3xw33Zbq6kk/NKAPjAsa/QVpGPwGaj5NhgyA5GUfuDZ7HJxwx/puwsjbh54
h6Tmzajn8TRaWZSEfcHAL5/XvngXUkVHH56g2+bd5L6PNpaJeCjrk3a1eyBpoPtevDlMXIKSjjVV
rZexDXnQYtMG6pmwKjpuUpjuvMyJdrIsyewZVYU87tcv/hCmW2yx36taJmK4Yz/JiyXdWZkWvwqI
5qPKGFUOIfDFbQGFpFHGKMguQBqnePjE6cT8pl9JZwzTdUNMOIllkuGkYbCD1Dt0d1U5FsQVu7cQ
CiTBTef2L3OfWt8sHhm/rKFHdvYDtb70lv9PxKRxM8VJIQIth7vKBRAoNA3PAP/8a8HD8a/HMfak
LTzEfZqT9e/DdqCyITleyZ4LAE1EfgQo6D4cU1cPSluldeLPs19GL4qSBUTvkWwyAWlM2igdO5nQ
U2wdghBOxBdCvrHH9++svf6x9Jv4MSZ8PxHKjNuIcKa9v0zM7iyYQdKJxHnFPn2xYJq2PVfMPq3W
6Kj528tt5c4NsF/GhcahSU6R38ldHLVEfdYWuiD4Ces1FuqPQrQq0Q5i/5COTCbKhsbS6ZfiyYuz
/r0J8UeEeZU+3+INdmgNyyfFFkGSwmtz0sI1pl0y1qvHUpb2gxMR1wdGTn5KXDX9r7IJa37GY9US
vu+F9dZyA3PGBz3P+CFgQVryJjYz1MnfeMDB5DLXOVcOfumqSscHSMnoq5qD5T4m6xKfn4gJkKa5
PGbd/MePMsGUcnYuIlMBcYMOnYZkJcTU+Omh4KyCOai8I9xfv+mdiT0a3Sq3PofNYcys5g+0t320
+wH0jXPp4HcDi3B9o/74aacvtuqb+2Do3SSgI9tTdiLI1/b8nXutvVtGuZwXGsyN6DQpaRnvbm/G
UGwYCdUdLcZ4zbtWPkdU7PwmQAh8Mgpj+9dSzM5X2TbsUS0KaM/Suy+z3j7n3sCAX1ROgjIuT23t
tAcVOTY1bkxIBgoHPZtDzz/t6qZYljsWsoTzk5VG02smvQ4moxoj5Fq4JGvmI4fbbhGKK0vspBny
REUINdYwE3RNytKmlNr82KR9PQCddodo7d3zascj2PM63udWF96ZOPV3xiKukPUmQDutIG/uVgMs
0Za+bSEGQ2XmtewtouMiP/61rg5BKLedRAKFOnXI1R7detcoVO77CmNZTqJZn74Pos6RMav0ocnI
+91gFpdPVisIElE+QQggw5u0VJjqGTrtajWEd42fBYSmzD/FiCG9DwFYWdmjzy63/S4cgkdabfeI
7bg7jQrbWag51lRTBBmYAfAs4gwxe5JRXRVSILJRmpUNa9TftWb1vjPTosClRbR+sVUB6iNoQK2z
zpJfjiyZiucqMswpY2Q9W9cPEqIoKfTgHEiEqC7xENIUQZm0+6KJhyTIm+Bod+PwpPkuWaK+mBeY
2/mcBynDhZpdPI3UzatkBIlnQyH5MOAhhp6kjWFmU1QJupnuJkj0R5ezEBgwZt7aT6l7jkLkkSXN
55NPJAOjQ7c8GStAiNUFR15RqBddxf57H/UstDWrOkR6bN+azgpwCY6Mn6alY0CkM+PVOOMCZyVh
LsWrPHvG5wSn3NzQ2mL4uYnsVrl0j3okCz/oV+ZENmnPVZMGLzTi7aaF299bBa+88coyJoWMZRLe
6nskDjMMFhHyBdOS5haVT1LR0xC3OvmP/+E//bf/8sf85+yHfej1knXtf2hV89gV7TT+1//4/1h5
hyAeBv9zAZG4bRr7X9ZruZA5UjNh+pL7aQcIxcq7bG/t+z2j2k15WRL/9P9/Ref/XuH0v7/i/7Fh
K5Q8b8vIbqUi9ljswhqDX+5tI0A9kKLZUZ0w8AqXvVe0/caDMcNNrDifo/ZzHUjhGQbxaWV5tsen
Uuzipmz2JG8VF08SgU0ol+LhQo6IUmyHvjup/07alS3HbSzLL0IE9uUV68yQw52Uhi+IkURh33d8
/c2m7zExPTD6HDlsh+1QBIvdqK6ursrKPKQCGhA6+F/3I0QoMKw4ZAwdpxXBucslUYKlnKgIZYbB
+DP0Dg7tPnG4u3rnu6Mluui0aSZLpIy1hZQmGjAhfidPufSelAUe7BglzD4UZI1BYZjbX2tFCOvC
PSgFxhSDmVATG+szJjKBHpxUiFB0lWCXfJ7a26auRUkvN5ESX6xHoDRazG+ey7IHxvieTKmgLoxx
dAgWdYxP9qlbtyG8JVCqZW1fz2okwAvBgdDegjTJFvfGXQph6XmnvySvnUukrGuQJJj9kbfBVb6b
n7cXLBDhw63fgRIz05tOGZBHSe+tDSoUyE3GLudUH6VgaY7igRTxpnBRXvTCI4YDGbaJi1C2DUEF
KaYq4AZWVWq3Oz3RAZZO6rNw7z9qrnBD5BGlx8EOLIy/2+Fx296KHxkCykmqDs445MnUoU8rMJI3
LTEXgkvtEcyaiv9r28SKYrd6YYM6haEMYDy0JuuzfhxtzkTq8TDXFnfE9KHD7eOW4a+r9kSRh1og
gBmSopAtXoROUo1JRbxZzrIXP2DY2VH3+W9wILq151vJN8bqVs68sbRGncREgkBI2MBaCrjDW/3S
eTG0usU9rkTAtDzjADENO/zwz9t2yY+98BNUhRSNR8+alyRJ0Ck/QZUj4bQZFJVB9VsB0zN+C8Y+
XrkGZYE+iZ3RqGoa1edR+s2jkFhXYJuAeNr2OoSr8EKZoQ6bEcd12Bs8+Vq+xz9lv9Hctoyb0AZN
CuqumDqDkC00zx9ZEpqsHaTkT3W1MFQuxg7maJD7EM/SK1YgufINam2U4OmIaMyHpV+dy5+KGUKf
s7IgXAvveJGfefeucDGeeLe9n4xVGVTeIKgRZDoSrjoDRfsjkIwDRgydf2eCihlCokEBigvrc9wd
4vZ3CxK6f2eAChgpJ0s6hkXqM4gSCKikku63Day4tqDygqwDtitLCn14pDDBs6FQi3PGoW4oxKld
KYAlNujqM5ay4gEXlqhDBGRPkglpU50xPvroT8pRL8JbdOF3YQAw3PaqrgOfIEqCKKNcJhrIDiTq
KPEY4urHHu4Gzt57/YwhiW+ZpVnGY/NQJJbGSBivNxHW8BcPkyjFa1SY1Q0lr8BuUJ2VrLF5gL26
EZ1W7X17UdcbKGkGfjqQByKviRJlRUQjBlhZRKG6nSxRfahRRGzS+644bNsRiNdeBlRJF8ilIYg8
f+0TYJ6ROwUl5PN0MEzZIuLEkOTZqy4G/hg7d5VfCDAliAII5TQZPT1qTegU9HITChVmPVGI1yrU
3iSLU10MNZXpTwnTlNtrW9lDXcVVIWpALKkQob28ELUW7e/CwJdKk1u8/swkd/nhGR3IP7EjagoU
gSFeL9DrAvInFmcdW4gWgcmj9hfd4auaKYAv2wu6dj1JBwxFx4tbE0RRoRc0AakXxRKCXAIy/p3W
vuYF435dOUzYqE/n5hUV/DJU7CYykWCvgIJt44w26Opd4JBAyunMTo3uoAnNhO01rTigoRgQiQEK
HkcXJd3Lr6RznSwUY6ue+ANY+uzxJrOKn8JBckqvZH0pskGXzn5pi9pAA2+vQFR79aSAEQldiu8A
Roa2LPZvIEPANLTwsb246w92aY+6a8fJB8mIEqknFID2FTp2oE3Yk/L9tpnry+/SDPXNBGTO4Pjp
1JMQncf5FEJhZdsA6yNJ1PWqtEE7pn6sfgqKlw/Rod0lFsoXbvnqO9u2rqMEFiNjAlvURUHSVOqa
lecqFaUkVE8qF2HwG4KNGbCnuNEn6LB04ImS+YHxGriuOiAaLW2Klz6IyQRNV8tUPY33wQyJdkiY
fwAZAsjZc++Eu9gBrRlLqPo6Ol3apKJhDZLACZMd6smY79KxMdXwSQAbcPS2vZ3XxQBqbcR5Fs+C
AQx18jDV6il7K+3GkVxpl3n8nv8540EJ/h/vX9ojZ2Jhr1EgB15H2MvJiu4kt/OMu58Yx4ccPGQg
bc1mmCOf5upIL9yFDh8tIK2KH2iIV4LbP6NreAdycnOypdfcE1hq5ixrVADJFBEqlxw+GrHW3VUe
ZkotpOqAmXqpNZ62F0fO7dbaqPARpKOqK2WSoY7T7hsv8QZXdlFSZpy4VU9UJcxrqkA8gNPz8ovV
eqh2WY1FqTmaZAWGiUBMkf6OMQ25vZ5rXxTx2lYUBf0fvFC1zyrIwjcUpRT7mfP9E0aWwhdoTe1C
G0MU99wxeBBtdsZxtYGUPeqM9dIsFFAeBZzVwyDM7j8b+L/7PLGjKgbY43TcY5+PvcW6MHzRZ9ow
+nALMDpUT2AYccJvoPcyucO053d/ZhCcCYKC1EYxRMozRD7JJ6NM/RNGM2+bu85DkdRqD7MlWdIr
dLX22x/u6h4TFbCIi+QfaCdItIeIiRTxAT+W4H/BTAoePpAEtv1iZhzmq3vs04wioymqGOpVIt/V
gOSjGs2dgIg71trgCGnE8PXPAvLFmSI2dEjJ86Cy5GX6U2WShHS3UI1TvBdc2Upwk0nedCvuWO/s
FWe/tER9o74f0xSIVOMEZhUn2CXOuAO0X3HA6eRl6BKazFRq9TMt1kYd5CniQ7QvRbI29VA9Ta8j
ymiyme3V77wNvihHv+Pcbc9Y+2SSCn0HURbxHvrchIXnNx06TRzfNuch9wELwnwb81l8nZLiky1t
kN9hYQPsDWhaGgJZVrBrLCB2f/D74hbil4fuB5g9/t2KyCYvrBXjEMW5DAfRdNCN8L8r/mnbAHM9
1JUVAFYZoLlmICr5nmxFjhFb5a6zZVe9AckD89K6yqjI/uFtzPNIqAQ8Wi9XNCWSUqqjrCNY+Ohb
uiBeK+3kJrWlysvgH4onQALTgmAkDnfvMq/oqycm7Mu8hNIkmMZUMC9e2h8TTBDnmF5D8shbpK4M
usad5klO5DY3jL1l2SIX+OLrhaDtmTF11ZwhyFDuAel1jCcA1oo9pqps6bRtbe28ySIv6TqezmBf
pham1HnK87rBnQLxkfD1KN/F5GXbxGoUkZEpImtCQoz35eWC0NHP46hLyNUy42q2Mb+TPxn4aqLb
/KoVu/vBLsaTTaJjpMKrIh5kMIhofGkz7/Ukj8OM3C4QAbVTO7TLb51b7Vtv2DGPA1nBlTVJ0jRF
kHlZkakDJ7QF5vQnuUGWMzjgy7cCzPA5SA1c8D1nDpD6FriJPS26AasyY3dXV7qwTR3FNCUPNHk0
TvoxzazuTtgB2mJHgKviuWs8sBpl1/mIwpMbm9R1dEHUKYcBeypmkjVJx8lHJPv/hA5wLY+xrLVT
oMgyDyFOVQCMlboI2hEt1KASGxSXg91wDG10sDw46CG3mJcOyaGuPh9qH9AC0yVZo6sfQti0gCYh
mikmKlU43emzb//UPDDZ7AKXZW7tvgEgn+dVHX0bdIsuXZMX9D7QxiR9ByfwjqvBGsM3DKfQVp1i
YYP8+SKGVCEHWgA5wO6Bev1Ggfyaleijv+8jMJ/niY5xDGgy7SCQqoNRCRTJEiTjwKajt+6MBoXb
C0r6Dg5b3amjbLwFHtmAkHVrHHz9OZL3xoTRqaCUhxtgqF8nNHMcSDbUD90s1/dAm/p+rY0gylTj
oyJB31PSgvyg+drYg3EUeRcejoZbCiXgU4Nk2AAtDW/ZwIOiAGBFA5jHqvZmyCrcZtLcfJOVCRyq
snFuND171UIBPIgB2FTKtoUkWieAkLSd+ueshY6gCs7MXT5pnAOuObzWOJCFjANmpQrBwHAe6Nl2
DRgHd0DHYbyhHfxbuZUGpy4x5zUFYmDxjZA8pKDMdUq8p+0hkFoTCofgJABDIijzA84rQattVq1m
MBKR1VsVJW1ccEjC4R9UGIkIr3SowA8bh7vnHfSjQnO+I9FjeOZOIeOIrYV+NA8VVGeRg19lxEDd
gRG+1vWTADqmEjoWBmQ1+vl1+yAzrGhU2QVo6gQYf18/iRzUfQnDNrjYJQy4/u9m0BJQgfgTeOGq
5AIhrFTNgMA/dZCYGeU3TAyZcpozrKxeZdBv0HBTaqj40dcl2BWFBOwsf5UWSYMSoy4/UnO2IO9w
4G6N3faqrqs6yDtwayLj4EXSLqSuzg5TLdg/MOaBz90e99Av8zgH6rtHZKpoTuYfzExnLXIsLVIp
fzu0GhBas45MR3BJLMSEF3qiJNeZbv7nZztgHCIIIiXJwN+aRi0vAFxayzVRP0H5DE2IVxW6EeAI
BCn3/76PeJABEombRBV0kTpZVVW1w9jjNtHAtoySTu6Cfkx+qJ32rXioreT5z24VFNI1OApiPY4z
FefjTlYUPQ1JzlruG3M4ZqBSvcXk5vfAApwag5Y/GKtcucdgTxE03cBZwPPwMupneZUnhR+158YJ
Iku2Mic4JJhdu0dybIUOYDO6tW1y5S6TUANB0wVMpDxP39KdNuEwAnsGEMKtOJRmVHMMC8JKAFma
UKgAwkdcW3da0J5r25CdyQnx2gBStwM+zAERaGC1WFozM8tyjKUp1OcLANht5WzI34f0beQCq+KY
XT/W0shZXNzSugbOe3/W/M9XRfhLsBHxbYzueK2jHeb3xOb2rJcUa1XEhRYmxyFBA4bHqtL0Neke
VVAK/IlHkAopUikdT4tLAwNQo1pZyv4piFUTMGxb0CeWS6zEKLjElw3q04gtGtcSuHlPkOGAGgdg
qk5o+y9t7Tb79ohnr729pn/wwS+D1IdqWzHlwGRGDhY2TNdB12nnD5igtzVn+B4JD5zXWmBHYtkl
C6ESUyzUECXED11F1+xyM8EkgbOlwveng+BC9nQ/e9oBI5U2WBMY3219jWhi4aIhlU2R2tQiLPho
DlE0SN4G3fIPwE7Z2ZGzpPdZ8AC+NLkHTHL92t5Z8ji5WiCwo4AjomGHug+1wFHn/DIo/JORvIrK
N62GkFK2GxQWOG0ttZKQhsoCr2pohNAXQB7qBV7BRnPmduRNHd5X9uQKWBVUvWzmXq58N1lB51ES
sSY8K6jvBllv0Dr2fYPvVu4zUjVzlQOJ+hCIYByGlRhyYYp6/on8KGOqII/foYvY8q4KJr+qV1nO
QcIC9Z0urFAXtR5zQzLWUfCu3Yu4WBrMZdkt0h7elZz6aOxZq7oG8omooZKHJmiCgJWSKG+sc7EN
En/2T2BfdjBzejPuizMmuj3uSXqHRPwdIKfCsUTHomXhmlZCJMBnGBHTDCTGhkT5pFEaoQj2EtR6
ICCVaYlp5E/bXn/diySrW5igLmogz5VUx3DJqbbzPZ5DbvYKsRsUeLofrNfmmufD7yUBtWIoPqAk
fXnEfISQOsRE82k6DA7vYDISDP/ohuMd85gelRfG0tb8cWmO7O7iguH0uZfyOc7ew1uI6JwxXAN6
W2j8eFD3sLoXoORH079jnrg1B12apU4c+MwicCmHSPDKY/TEmeAnBRXTDcDl4kGygFm0WS7KWih1
8LixqOMAtOfnHMQiWg8mv48E0+eM7WStizp4IWRUIzFGgjXftzaGr3Y+ZtoUCwjFn7VZWyoYTGyG
SXHlrC+3kvJ/gQNVpCYWaGG4vT3bmHu0sld+D3FZN3LDV4a11dO2cE/qKAzQBoq6Egedg05XZQ1v
CerjpKWW/lbr3ehALZuZ2q09q5ZnQqeSlCCPVbGYcf6S3+BxL+4kFAi5u3KX/85uQWztJvcqA9zH
OoZ03awFGq4ris/+GoSMLSgxuOpJszQ0lWVwJe62t5Wxqzr5xotTmIwN6DwbpHlcCUQFOYEsGDv5
LvSNsPASnQorM8Rr4nZCXzLc97fSrr2pneG29VgL+USNb9mh4kkbRyFqOvAPASxMnuQSJGZYOTFI
VJ/TNzBc/CqtASPnENO2tveQccCvki/y8IYIA2po3ACKCBB5gEViBMnutpm1msKFM1KBRABhxpDE
KI+HmLw1SVF1vJE1ByxZ+D+0NMRvKau6upJ2XZikogomtMMJM3r+CQo3/PQaSCAMzN6rlOUkLDtU
KJGGBhNyUK9+Hw0QpaOUmgKvEWAoyGXsISNm6VQUAW+JVmfkkjOea1RJ9AfANU3ejpHesZMThmPQ
QN05nccwFXGUg/q3yu1l7rWPHxgLYtmg8h+FzxplwvzRGXw5xlH3ShfZuFXkVkE4E8zZIZnrsGP5
/D8cNxUPAB0YUWRfl4FjiiBFDZL/Bq9t8ExZ9R5EiMgXRMdHU2Gq7e4FswzP44P0v2P/SU4kf1mm
QlYVinMrgmsKj2HxUN2VLrLmXXnOHZKhsy659fj4ZYyKXlzUaWOaj9m72r9CGsvMp9Tc/oIsC1Tc
AlOKwefgQT3Fyi8Dl3YsPW8bWIMBXGwYcaFFjA8NJeShbkI2TEePBHRKN/NBcNojMwavn66v3aIi
lChBLgVs99yp+T04igs2UhP8+SkOGEmsWD64frN8WaOCkwqtBfBuIbH6q8PEORijdMQ/AaBcOhwV
nFStF+VYVPyT/x4+iEiM5diefoGSUTpAGtEGbWTwRzkjqoFADwOjhKfN5SeLoXg7dhUus0iSwfBx
V2BIL5veth1j1fMWRijPK7RBzWKj8U9lkh/THKyvXLXfNrF+Zy1sUL6nSEYoTzEWQh4V0Ag8Qvb4
Sb2FSs5eBfUAs864Gg4X9igPxGBiYKBBxJ0EIBqqDrrs7S4zmK8IlhnK9cAGJWcJONlOECQcAHhR
bpBsgG9xsKAMAEBeIpkJBKcfmIbXCgbqYn2UL1ZGrMYSqFFP4CnbY3Zsp9/692RuLLdYoY+1Ruqq
rBVRrlBXit8N6Vc0POoy9M1AMMtwEIYT0mVA8CsJcBCBO83P02TW+xwwBvmBzO7jGUjuLnbBfX1h
kgIhShTdNY1aWNR3UImpu/g9iGangexTkxVm6z8xVsYwQ78dplGpozbC8eIPvsfdgK59j5J0YpY3
UH4jjaAa9WjWR1uNicrfa6NfDz0m5GfDL5uzWjZmgaetn/8YoWc7+HgCYl5dgDiI4TOQKORQXaXe
C6PkWlhcMD3nF75Uh2g+gcMJdBjAltftj1JmXWQk6l3ZUXkyLYKhnisAVonW5JD35Hpxyr1sYXIU
TRoP7EVIcyDxODCHfVedc2GQipBzJueQTkD9uBnPs/Aot4yNW8+iFgaIDy12DiSpvtTUnH8CdTyU
ol/IUApaMdY4OjIQlbyNqbhD9Mxqp6265sIsFSWnzhfySoWMWJxyDlgiwasE4uVgYhxuEgW3vhcV
JaUiLccOOurvBpedK0He8TPAGRJ/HkcOXX7OZpw4ln9QwTFquqgblYz4B3TYRlu6LaxxNz5NON4W
KFJt1j6uP9YXG0mFkriNAFyNSg71Oc4wu7t5pzkQXgluNQ+88QAZMHaU4ZB0tKw7PhZrBc91A8JQ
0CKyejYEkdQ0Nr4aXd+HODQXNiT3kL0W4bjfQQrHg3KYXe22vxdrMVTYgMQPSh0yOkCcjOkDXC+V
dN62wPo+IpVHcQpYJtsJKeKAa7r8VQGOV950tuF1z0BgM95ijFMlUtEimDiwNYPm7z0PPKFVzQT/
5YcMD1gvSX25HN2gkEYAJeIRIcPwXR53CiCV0DIC++gdmLIfhTMYJ38YL4x9XE07FkapgNEDwVNJ
E3xC9HRP/uxTSJ99CnZWz1wgFTVUgOSg7yqQij7CRXk72tAxu1dtDJx1ogltTDwlJManW89TMRUg
YBAM0zj0vZnMQg68GtD66S10qy2IaYLAFZdLdau6/etww3q7rFf2FwYp5xeDMALCxyCVfTINndvh
PVgQUORD6ZQx8rN6PavogwoqVIjxr8tLJjGMIZOTEjl4AiK2cFfGuwHwBrFm3c/rB+DLELWmLqu0
CfhOH/C4OjKzJ9UCsxmKiih7H1GLqAFFCQ9QBhKftt1z1S4wlQr06jVUJKhTLhh10EzQDoBk9Hsz
exAt8vKM8/6dEep0g3MKTIZIc85VWfI7MFBDkUkDBoWTxm/bltZPwGI9ZL2LrEAD7fUcGWj3y556
SH8qwEJBBwgZgQb0Mh+aEAcDdlpjHXKygqvAr2NWQAFuGXRklJ+kXCb7SaySzyf89D3VgqbNB2cp
TnhXPag/2IdgNVldGKT8BdC8oucrPXvXmx5SQIp8P3+SDUcYLS2hi5iCmtfsqzh1QFA4OYxdJj+d
Xq6OyWbyuFe0K4hWmGHiJOTwVJQ9+TDb7X3lQSTPrV66e3YTaPWbLq1Rax1zOQNMsiebC8Jw3QN2
1NZP6Q3u8MrmXWgt3WSaub3Etf1d2qTOhQ6aQlnqUH+UvXoP3eodnlWH9MCaEhdYdqijEdQphHXA
8QREQG8rbuN1wws0+5rKhI58ivRcdrvn9oNXMGatVl7xQ/i1vdDVe365UurE8FoBKbkqb87ZGwi7
0QYGyyIe4tyj5KTvEfu6WIs4S3vUfVijndcNIfAW0FSCSNRN6hp3EzSczfgsWfoOr1bwkIwsCPe6
VYCpMQYlyVcgP37sy1SWYDWrH2Txbk6/iRJjFn+1WAgMyd82qBwaZG2aCKgsngb7GnN4/Q4kwxbG
J9kNm7Vws7RE5c4FoTMrCV5LeBYH2z/kgK3kuykBd5PsZjZ48oGbsbYdhbGDMsl9F5G1RMGrhy4Q
uqTBHTpDlXQbc0/bJlZTicW66Mo4ZIMhqFqSVAL9ZIA6wM13hGSC8D4fyEQjekPZj39pkgouSQs2
X0y0oRx1HFM3/EUgOYnXH8CwNjsZ0GGsffyHA/e3m8hUaBGnLO6SEW0H1NYAwgl2BG/KfdSZPdmZ
2/1gFUT/IX5+GaRiTNyI0JsnvRTeG79LLpjHnmuMRqGZCNqk4hn3IdMky1nIny+cpaqmuphAq3mq
Qqu8hfwLnsomOOYyr7fEn8DO6DsArP4IWSvrGEiRRYCtr4dEIJEwiCjXk0cLb/HAMVavBFdLiuig
xGS561pqv7RGhbIWePmgHqXmk7oJBaqDjjFfMM66AEsyyh2rJ36xMCqzn9pShJAfyWvK0My7D0Bf
TMZJIJ5+dakvTFDhq4uUCfydSKvBnAyKBTfzohiJEwQ2QfIBKC1zoodlkIpiwQgWG12Hk/De4ABc
uvOrV9RUPIB0HqfmuWO8mVd98mt9NMgVfIFNGoo+YTRS9LtGhPRjDY3nE18Mwh88G3SJpIKY97oe
4AlHDPaAfxmYQtC7FwFYNI2bFnKPEHNgfbXVVS1MkU1enLQsg6a13mDEFxKi8QM6iZZ+0ntLCV3Q
ApdngkluWrOKLaP/kwuBAO/AB4NWi0blvI00yKOahf5Jm8DCVoG0dBrFnajGIcPQaqkP1A1/W6LW
KNeBLyg1uvdQGUvNyYEkEqJ0v1Oc+ZDtfTNGMAlsVk3ic8b36kAszFKBeoy5qq11oDWhMnoPhTbH
9wavsEimi3l+ZzyMTrwrj6w69PotuLBLxWt5CiMtR3cLV1LnkIl+TF/ugz3JJWJn2DHtrT1yl9tL
BesphPoKeCYwOHuLKwlJGdBykM41Myvf+WCnBlLVRJf/aNgZI6qtp0yLpVIRtKz5DDMyxDRSps7L
vPHAeQRRwEy0VwOoArwhhC3BCEe/0NQmFiNtgreiwPnWovRTfEBbFOBKFCm8+hjZfwDbx5T/l0HK
aXMjmBoZuiZnfdo11a0svzHiNWtFlHsWkjBXGZjCT/Jj25u+p4ADksPEZyLapgTsArdnLWk9k8A5
xOwD+BkEesCf73hhjHV4JnejH0FB+RfwVnpKa5N7L/YAr9kV40VPLrarQ/hlkp5tKgUp7yMwK5+5
ROGelEwVbS0TomdRjqaDpjbjTq173mbsLdm7LatUbIt9XEs+MIGYKzHu0Y0H9p0/zR6UNEFvGdjz
iWFvNYovVkk5S4v6oSwBiHjyj0gJZ9v45p8gD2p3Nh/atdncg9brGysTJRf61iIpB8IFNUYlKBZO
6Zx9aOoI+ULodahc6nScYGctpvIgfsWyyloqFd38UUvjzteNUwhh30n6mfSHbH7a3s/VV7Uhg4gC
yHAUtahsqdX7IkrbgPQPo110iDyIQdmJ+2dBZWGHSpkyQQ31ueGMk/As/ARPxGgiqhBiRugsi7c1
aBnTIyu3Xt+/r7XRWVMnArrBw6YOontffK6rn1nsbu8fwwb91usUDmKRxB0FkHpzyYsKwfQRXZpt
K6v3ztfu0a+9XpFKKHMWzXkszKoKbCM5yHUNFWJGNra+GkwmQEsBGG16UkAwoEfQDn327ifPfohx
JkU1pen79mJYRqibrFbKWZGK3D9hftIMoRnHBY89nlbbVlZjPgj//rMUyrEDzMuqnCzXZwVNrFp/
1/mKEfrWP8qXBcqlOUjcdFDVxZi91tSm2sVQUwj0yZFaCcIMgGda/25FlDuDKaaPRlUBSox/54pf
BcdIMdZ2DJQWuqHpOmjjaGi+VmRxPGRx+s5BGFudgfeYP7ZXsPbllxaogJbIeEDkmZa9Q1DHm/3u
qZMwXsNJjDO59mGWZsivsUj00wrUaiWPVkQOIsksJMItvqnUdwaLCmx9PaiRgegJE1EydReVkJoa
Jx3Zdgd+GPCn8B8xNEr/ZM++bFBXj6FBSySc8Wppst+qX0NQ4YNvnrdtrGUOBv9lg/ouUt4mmaEj
44N+UWH7Fd5DoK0e74dsLo9Q0RYtkWvq/bbR1RQJBE/IWQnNAU/Ph46C9P9IY8UUIcprai6pjfsu
9947Kqho2CTVqwUlQ0ApHkOpIiawKM/gS3D4Q50MI+2h1d4qO9+GuGFdWvx3CRi74JmJ2l59oUBq
wgDtB6E1oUdSyylXBG7CpJd6nH7nmSuh55dYIB6Y95gVfYyeWW+UVef/Mki/3TGPrmltRp5i0zHY
QQul68FWwHCYVcdfGKGSvqFsqxRveuPUzTPm2zPL0CGSfGI4CDk+dNa12DuFOl5JUKY9dBEMPGZn
V3QSB937yCKk++IOTIa32+ZWw99iTdRBq7iSE0F7B5kOIusa3UKQ1962wHIGhTpniTrxfJag5lY5
g+O/8ZVZHCMveJEArYOiRPrKujJWD/ZiTZS/a74AkdtxNk7RxJkTZiOgEldGdp1CoSZ8214da/+I
Yy6ibi9CNhGJqnGqpEMhfhM41o3OcjrqRu/7eI5apUvfJ8w/g1Mc2paBIxmseV6WGepaHzS9byb0
Rk6CnPAQiCnE46CHvKX7mcriCmZ5OHWlZ3pWCloBh8DcTw9pgugAtSJH/UlmxP6LQSPG0lSqMSEq
KcSvRXwikPNg6ie6Kd6hhAjA3q3gDbZiFSiYQufF2XYMltvTFDNxoxRyAYW7E7SVkMAGOzLgpO/5
fT/YMxmpumcFQdZCqcihxW2fZz0syvM+w0NUe82ZgHdGoFWpeMFr8ygWIYkX9xiUERDZIdaMIvqA
K0zzun1mQz6s4m3strW9oeur0yVdwfQw+CgoDy3Lbgg4Ultow9JqhdlqpgCiKJO7bWa15AQmxL/t
UN6Je3sA2TPcRTEBP76JDmicYcI2cmPGs2MVp7KwRM+wTKAAiKUMkX46qAfJbo7Ra/qjdpp9/sgX
rChMtufqWlHBYQ2SPZXHVO1loMqjqYu1dmjO/hEThYoD4S1CXFhZFVTf0c+VJQvS8T3UFM38vbth
vUpX4+TCPOWbDcprPd9UxgmS45DJMfXmj+ajjYUJyjUzWZswxwgT3UE+lKfK8m1IXx70739Bnf/t
iqhrLRTTooLKD0i4it9a/iaOjJtlPYAAVQS6O9TTMJp/+cVAe5/5LVdWpA9Y7w23rcB0wz+k5+hE
6AdyKAl7276//pG+LFIfSetHJSYKXCcVXUYBRPusAUyWAeoTQWY769QKEap2WxvSpw+dBy1Gi7/3
70n/NgpNVkxcjVeLTaS+UsujaxXmOM1Zuu/730303qPdorcf2zu3frq+do4Er0Ua0AVNDMXbOH+v
k9eAf62i49yjkIDRkrK84QBf2Da3muGooC3TMMBOYFmX5opskqJUhzmhNZAm1jBQ1vVrqJSvoLiE
tJz0R9N9mJf52yTZ6MUK60JpJ2D8DJTMujOBKf4crfqNzBFgTIcFGWStj0p6Wmi0qnKJWB/eyo+1
iMszcyprvKlvsu/zY7YnXDrNffjIYmJcP3OgwUALAPvKK9TGikmeG1ILIj8S/KEPblavaPajC5A7
oTMwuZfWLxuoWX8y4qL4QC20kJtByAm5K3/QD8kh8aI9hHbQk2Md7fVH4MISdX1Cf7mXNQ4vpHBf
7iV7xHSLav71+dijfavHYWGMukObqddzUDIh91GHXZe2u3CO7+WycgwleIUq6/ucaKz4vxpbvmzS
NUkouvYo7mnAn4wYHBLf+O7b9qFbDSW6BHoWlI0F4apMqPf+XGQ4Aa0WPZYa5Ou6EPqvUCt8MjhW
trNGBSMj6kNwQtDBofmZPCzOWzlC0lDOVB1HYMocIK+Q+d8DN2tAe9oBWFcCm2Vis4GD6wWKhWHq
EuDCmeO7CYYJN7n8GkJyOjR9u7cGW8aQplO/gsNKftre2/WDt7BK3QxFVNYy9Gr1U9zsSsMLBu1b
Wgx3U1HY8YfyEwLkIw8lQSjTTu7Y2dvWV911YZy6JKLUMHpNGsuznJbfuLn8KfujUxuCkzXTbR1p
d0MN8tdtmySSXOVjC5tUpBHqHsN0NRZcKk9a86zHQGQzGNdWoyjmecBGBhbPK/5VTS65pIPI7Kny
HzQlMNWkMTlf8MLc8HyOJYqxHssW5qhPWHL90KmQ734nAwF47uzq3V9E8yygxupBXBiiPlddliUG
Q8Ds04gglkzCfV3GZlc/66Ci2v5ILEvUR9LDYRYrX4ElqCvrHLqYXG9V3e82/tg2dC3cB6yssVgT
db1KWpLGQgdKV7J5hCt3/hEpNofyD8bajLsSVDEtuItiCGzjlRy/45WVfvwBC/fFL0HdRhHUVYSq
CMqzpP9oEsh3Jo/by/yH4PLlkvQtNEFTdWjkBNqA4cv0hon6ew51wfLNOIhm8fxf0ECRcEWdM8x0
gsUIkkE6qAcpi4oxljNoHfVTcCa1BmDpMEJkPAoInobNovNcu2UvrFEXn1qidQlBXx2QJTJDOu8C
iC3oCNax81+sjZyojbXRve82bIoWKsJot+90r/dNSGU66gv/XbAguPzBMSf2WcujIT2tMWZlnOOJ
RTiWBXAmJaIbeA0oxzM3MFzWDNjK8Vvu5ifD7uIO5KXciLQC1JRRAoHZ5CMqdUuuXziZ9S5hOAnd
BEoDbSoSFetS7ol6VeIUVnDEbD10Mvgda2aEhKetr0aFryQZZHXGrX/Sq87UoqMYvfzvp+xi36iw
xeedkrYTlkMAQukDcudjRHBJyhFoeLeXTePEeg2v5SuwSQhEwV4nXBGM15KRF1qAVbX2CMai1K65
Gw4j2yPUJGQXw/xudB/8SSnxwip1ugW91KUO+o4Im8Rqbse2cSdjCC13/gsKwvXz9rVG6nSDj7kr
9JE8+b2BAyMaaFk/IJKk3o9OCohZlVg6wzPXfeU/FrFU+NLiBIBNK6yEsETOCdLyhjuoOkuTifzO
1974ZYGqMvjCFHLpCAv/4RKXPJCW/xGX+OJLQdLiciWtlgpxMBcEyUUEwQhb0eCGO3n3X8TFlXzu
whaVidRFVv5VeiWsHATyWFgT2D9Cs38ggkyd277xtvIq/gC/RDhY26ePHK6tDaWON8TshTwCgvSU
5cB1thhhAJs2DwrYbTP/EIu/Phx1yMWkg3OIyO4UsOm24Ij5FE59Se8kJ3z8wwj5ZY3KT+QObewk
auCINhFfyO0MQBYEEi91wgMTOL120ETCfgMxX7zCaRLuHlW+mo96/TSm1mSpmF/IvAqSXebgIg/y
gtDkGH2wtatmaZFaX9ROaW6A4OI0qZMnFkddfqyMxh1rFs3ESlKuLA1ROVbXCDkItCfjVHIvAgdN
7RwjfHxmzeprGFcOw0nW4sfSGhUfm9IoZQRrvDLszuHf2lvRmXfVYI5WehffgNz2xLqzV/0SUzRA
/gigjUTsvTzoc5rzQkLej10NKG7pFhChBqw5uYUOrfeZv/7JGhcGqajcQ50ZcqSlfsoDZ0SDxSFp
EKZbU/iLru2IBAObDGLVX76M0tPiRgb+yCRR2nMaNPc+z32EAprqQ4y2Zieetle4FlEWO0pDU3O1
T8LBx3U+aY2Tlkj/6zuNPZzOMkNF6GoEb0GO7g5mIzIRKp7HBG84zlFDghjlHmVX3hkPf1LnUETo
jxEtC5De0p17GXNKZajNyPF8h0d6B+GO8D69mVPbOBaxOX2mYMZDwALGr35ATQAKA9oWQMtR9x5G
NKdZ8sX2nBgZb+Vh2O1CNEFtbvA7Sx8FFhvL6u6izmfowJxAY5YKMIIWlD4GXcH0Dz+pwCFc3wrZ
27ajrCZh+NEAg+qAeqBLdnn2SklOFb2HnED/nWiFJ07wruRm8R59jE9oGeO6hVjEkaUvtxpkFlap
67ZAAzySAYk9cSgy/B9pX7YVuc40+0Rey/Nw67GqgGLuBm68ih48yvP89CfE3n9jhHepD1/f0otE
ciqVyoyMAG7H7nnyNZsfa2WBuVO1RVZHAq2EE14f9jJ2h2bonax4qqo84Gzh5tWzMkW/4yrjyusB
VMiFilNwMH6ogjce66vBHpyCuKatYWDe55ZmqauxGYNsQS9VBB5cAt3tR5NVboZR1OKradfNHnj6
XXaFm84FQJSfhlEPOGOLbYaroSSpddPoeIDrEI2io7KxX+yg7YWXDreOz1kZ2wPvNLJoEJijrffR
o8/h+YZyG6BuuePdq1uTspDl+LOLOuP7RRoqeWzhBu/cxU9AYFoHehqobudJTorx3BLykYpT+v2F
lrhV6nL8hrdU5hDUAtj5yYSUBZX8bJftgO6Ebkg2ADONtw/PZ7aP3PtimQNRG10u9gY9cuRhql+t
sXXOr2f7xL0bYI7BOE5iJVsDAFXKcy8Y7qj+UCPLDVtOq2c7LL7bYcJiiYGBTu8MlGeIDNHjH1N4
r7Y8Bl/ebjE5l9QOYpgDAPo8aw+p/Ag1Z/v8bvFWweQ8UTUNPSV/Bmb9exs/RfLvWOYUc3kmmCCR
mUZS9iOCRE/JmHrThY5LsPBqE5zPzlaUpnRIIByAhbTaRQpaf9zLBvKNnPdFtrAPYCOCmBwEmADC
ZytJg5yEgwIpyH/YY27oNLR2C+WAgE8VutVb+GCLiQwZZnDMMe0ooo4iOmKnEIANUCkIX8IcTDzZ
Ig+1xbXJhIOsVtpaNEAWRm3KjuKCxM4FlzK6KDTScjvrW3EdmYyiYjHwZBZWaqQT6JlS2FMDSnXV
XMeu5U2gNta+NQFv2HTLF1fG3joB6ztylLsCuQZG9KPplPdZ5hoRuYw1YXf+WP3HLv5ZFdsEmwqt
luNUL0/SdSkFKvYQhQOazJiSKznK5PJvyK332XptjLOo1qQJs9EAPAiAp5nt8wETylHtVqbmjTwI
Mj207G28NsZ4iTUmspzEDS0oUUaALKDoH/6auPvIXBfLEDaDmZe0OCf5MeqbmWo3uxYD5ai6F7bl
LpywvjWSiTOHaqBpAKMgmoxFuRJHpanoBbUbHdpwzoG8+1XtBi+0Q9NGg/vx9ud5b9n2yneT9Ocr
r0wGa1ZSzShPeSiOjl4YbZBGme4qSjLwssStG2W9PObaKgYyE6iR0A2t6cQpBVJBFg04qrS1cZHZ
YJzj3Mj/8RHf18fcYkIPebehRoKj3fff+mB6tWZXy/BCkjxxR76LkscD0nJNMvdaIw3ynAzI32oP
5QOv8MsrVCqOVHoWVRjX4nzBzdrBeluZS04SidlMBJdc2npjbrdHtL9qW/img+gB06ZQvyp5kwab
XxLiSTKUl03Q2jJfctQh7dwMuOciVALjqECr/SsVQWVlgvlwea/rvdWjbNzXxym8KKS9lHLqxNtf
amWD+VKDmSYJpg2oQwrX5WLj5X6nBAWlTLnoroqA5xqbh21lj/lSQwHieSud0cSYXzQV02ygaxKV
kufzm9fauxm2OrCUGiENVUKD6A+qxrkPNcQKhWMUIy4siSsLyVkVS+c1ilWZyFIO8qAUA5UFBjsx
q5cVXDDmZtyHyKWhYgQY+D4mVA2CSLqkxBBVC21HOwYPm+oUvuBNUCF47N6yhOGuOPSQRfsLRaNN
l4d4KAQHadOZlQ1IxWJoQPbZneJ9uhwpj0rsG06S++niCJAZomTfX/KXlU36N62Cc19ms5xNWXPK
K/MpEayjUWsXudw/nb8DtmbyNTB7/Fkbs7NZLPcj/kN5mgPxVrjHDiMy01yo9ZVbkFXO4KP/G+mm
Tc+BkqMFgWIT1A5MoybPpUWUkt58VsrIMfTrZSyDvvvNWd3WI1NZWaE/X+1it+itMJRYXSYFFeXY
3wuPKQGcnCpf8UpzvCUxmdBikqgOo7w5WdK3cDkMGjQjCx5qZNsX3/eNyYDKGOIEljWj3JJ9N6bL
ruEFRp4BxvGS2BKiShvfytFQPha9Ft0gs3PbJ/2H6JY+qAQEvoT61jsKjxpd1vHIAV6dcUMpi/p4
InF1mvx8oIwUD6UjHH+gpLnPASWvjpoDzhT3vHvwjLJXmaySuuoN7WWwQlupgVaZenuU7iTz23lD
m3u6Wh1zobXTSIa0mo3nmoDrUDkmAuexu/08XFlgrrMIL8d2UQktZAo/LKQd0lH/AeKJK3443FqM
KqIui7aLRKfVPp6ppog0q0T//4S3lS3lvwfeYObWOVobYK7KsJibboaI4anTfvbDd33xdbL///8g
KxPsJEE+1aOxLDARlt9Ey1OH2j5vYDOuri0wkSdG8K5EGbuUgfyndubfkzvstYvYNx+s09DYYgMQ
CJVDje55cWgLWAYRsj9fyGICUTksnSFNeNu2XnxDNSlaP72T7dnmzetvHaC1ISYYhZVlpNpgGM8h
+GwRLCbrhiQnWV44aQ3H5Sz681UY18OwE5Uen2sg0K6tZjvV7s9/r20L4DKBrjB6AeyMLiYHJLHM
i+rUDROEOTN8M5X3BqK7wT5eVaqM+68NZrfavrLqLMZuNa4ZUMjaW9fNoy1aqAy75e78krZyprU5
ZtNKcSLjYnWAehiVXVqR04I7LIuvJHP0xWZ2Ig3qQAlvkbyNZAJ5PMRRivy9RK6EaTXK3Kl9R03M
6d1lAfY9QSWblypte+H7vjJhXCmnqtKFCJ0iE4RzemRbcw0tWYTymdP03lL4w8l6N8UE8mwqWrlP
W/TZe6iua0/t3XxVPvaP5SHymt18nWMi2gaCIXIhucCrYW+uE1ckKDigBamywsNSVZJFEnBdmVJh
t/NDYdw25W8lkzmnbfMywdDTH0NMhFfynOh1KRuAniS78kCRUKM/eZGDSgtvpmsz2K9sMcG+Maul
zhrqpU6k23BJpfVkwVMhbdLtBgesgVqP2JW53AogZztZTYQMNZ5W6jTavh1cxZ/25q8IhHOqPXnG
N/FStEVAbXi+ugXopANl/7e3LLkzxvQXkN1r2kt00g/g3QqmHWTuL6WDdejQ5wkd5StX3cogcxnE
maDFlokNNmfd1eOdWIve+UDDXRMT2LK4GLSygWOme/NtMi86dHbvA/9OlTbxOOKC5+gf/SmUrhbF
xDa5CYtJVXJaDRfB7gN9jl0WgJcYrDTNl6SEPnwzJqaN4gBIQQxPaZ7Q77Ypo6X+3Pr95XTF10bd
vr1Xa2PCWY6O59DNc30CWM9LpOigZ9nVKOUYUQWOx+jnh8hSXurQKOxKTgnv8NOPdW5rmRCXaP0U
tRNKrP0hfqDCbkZkt37nFUeM4Po9tw9Jf985e0ywMYtuQS8cIVVCjTXvRNuQ3SGW7EJ6bUuRszr6
yz4Zg0YYBrOBupTfqkKrRCIe8qqTJmRlZihLl1I8y+4cy52rTNNvI1XB1d01ljOFI1eOavNeXFlm
PLaSYrFuy9B4lm/JEaQSkMsZ7P3koITwZalPTV0ZZJzW0LO6IMVYngahdPKl8FO0b2ox4yW6mwF8
ZYdx14aUYRsPQBNBouEyuhOe5pcOEe1KCarjMLjV3V90czer5SoKkJBfNpGAslch6eUlDQtEHOW+
wKRnfo+6uYPu1CG5XBxCq0BufdGknLVuL/XdKuOqamG2o05vjFz53VZ3ufyQt4+cWLp5/FYrY+7D
ocvzchhxHGpvQrTJdssFwag4vt1fTvtvO+afRbHXYBKJeiYT3A+dv/hz4U33kE4N9Euyn90ycUsQ
kPMuwU2TEMgRLRMTgyjP4JSuTqFh9P1cmEjYwvDb2OyN8Nf5Tdz8Tqvfz1x5Q1XEstgPxclILvXh
1RqIvXDTh80PtTJCf75axCSjAZ9ivg1XUHXZL84/vDStX6EmeKBlSO6lt5mwrCwyIUTRiGo2nWqg
tktJ4vsAE9ulD4HFEa5PySxB6Gx4UcUdY9g0rCqGKRlQBwcrzselVsIcD1qY6s+LYl5aTeuLYufN
cr8bipLDLrV9+61sMWds1NQWv3XSkXsubmsnB3VP2QQwVRCcd5JN7Je6ssSctFaTFitPKh0XnYkR
/xmFrtrRBZsy9KIpRUGQfL2vzY7NyiqLg4yB+w9jsyKnwR9Ke9hLbxSTgvZ2vPlc/5tH4X2RLGov
XLReMibLeI7FG1D4OU0N4rkvNVNUqtIABB1kzFjV2a7pccZyHDj9KtHt8o6WDMGxaout9ya3uOdV
7jYjyMogc+lIMilTM1a0l4SEdt+BHK7kPPXo1/+UKawsMD4fl+GUp6OsvcwHjOZdZIESqH5+4L3p
NvtQ661j/B3UO5oiFQgjgy+hOv1EiXghV+CXeDz3QXXgR9//cMH3r8U4fpKV+RQNuvZSe/Th0zoY
gnquPDrqklzzoA+8BbKlNmGy9H6J8KkAtAht4LwOlJwpuinuaOMk4V4uvOVZzO0yzMUsDY1GTuot
1QdadpYj3VJ5zBgjZbwJwM3s9d1N2FJbNspLWbQZsNTaN0G57qPk0Gk3hpQFbcar8XKc3mJuHIVk
fU3UlCLmwkBxM8jNloEFsJEd3ShgMo7ueW/H7ejxx1PYultVpakcVfh2qYSpEOMG7Jy2XnJrpZtX
qSbq4BUFvxtkjz7eL2UR5y1qN+QE0mJAqPa0AaXuMSzR0PFpZ77gnrqNhVGOCySPyEAAAWK2UlRG
WbCUnpzMR3KaQWufeObodIj80m/FwSPSEW54MWvLMT8YZe7vqeyLqZVwtY1gkhHsCvBO06WPVjyS
H7ljBRub+sEa3YJVfjLWeiLVcUY3VfLru+JauCOO9BIfwZcQkJD/JuftKfMV67QNB2KVOhAsszMM
dg+/3NHrTfP0LuhdTJD6fyEHtlEK+LBOJlD3RdbSqR6CYrc62+KpvE0e9cTrPBXjE2V1+J8/IxOx
80UyhlTPdTx4CuQoINm+6mwNr50G8ewr4VNHtQ9If+Re0if6w2jJ1HIRGjjNAYLJF/l1VjqDLf9M
TyFSFLSTBsM7nxhthJm1RRaslpFFGaW5059N4aYZX8rm/iu/35Is2ZB1IBmZ66dRZEuOyaxj/ORo
9EhHZt77YquACSlmXYQ0NyVefUv9Vr4fgfw2igVcqhhw7y6hzekmgQH9XT/3BFfbf2E9K2OM30PT
LxukrEbGKkBgOivdSo2c8ya2LtEPC2KcXLLmSB7wnofGT7Evblpneat3xUf61gVz6SvH3uahWq2J
8XEraTtjNJDxo+/7TXGjQ+Vp0PvqMEr/FzVReiMzuRZWZ2EEEYQVQHgw0XipIgssSvA4EepXFPUu
7+Mjqs0Q1+M+ojbDIsQ8oAwHbh6w2H0Mi1E9FJIc0/PkvDy1R4ohpFpmKphEe+D6OPu4GRPpmwks
YvB0dlLBaoylNKNQwz7Ov6EgCP0UtLXJU3qUnCnoHv8GhrDhLLjaMFqMf9ClRVL+cYlSOyZhEUfS
c0pKPxwt4uRpejvH5HJsR+ibZXellIgOtMSv8RK3wUZ8JHl9o1kyJ5JsFIbxl2BYCM8CFXp/JrPZ
nV5HSRFa2Qm0RIfoogIDO6YudTf/hjZJCJ6xzP8CjSBsypjmwWAGGm3sCIVZNFqoUpvl7+Q4f2vt
1KW3bPWmBuR+KZ0G24wMCQTVRFD7hCTO+jhLVKGc8Y3jhwm1aJq+LBFwhrqfv/Barp+jM6zhIS7r
9NWAnOnjxx36smhMtYlPGJ4Q9rJSC06BeSJewPkcAHQZ/yBiKClwX7ZEIxVLK+JqjU/FZXlXHyAO
YneoMUTPBV4k3FGUz8cElFwoVmJBpg7tEyYAAOkUNXrYd9jCAciu2CEvkWe6Nabo0E6D7DZ4v7k5
4MYSFY2O0oHtAhpZFnNMBLNqLVPuOlTa/pXZdGNXf6A9hPiWZ43+so8hDhgrqpIBvBNl1mAeJUaU
aUtF4X8hdECWoraH5bUjv/rw1mpU+3zU2djND7bowte3n47Jh7Gj/dDqoVBOIzCvUqvxPIQCtM6t
iPlm44J2eacv3UlvhF+RkV6Oon7M4vmgRHkwqoNfzd2rVKdQogvxRDm/xI1c+uN+Mrk01KqyKUpj
Ct8cASbO3e5VdSen3YNXw+eqUfJ2lDl0kTJIs0I53PN9+jPv3iazMIUMKaJL7UBuUkIhcgF3hpxu
IbvF4LIyJVGF/uqnQK7MWTViTtfAnJtwTSMLpP3u1IfeDe35Pj5wa280Uzlnj7n1i5q01rxQbNkh
OamH9Oe/xQg3P3a/0b1/Y6XgPVToLz1nlLkjSCxWbalK3QldfFsD0czwPcJcd6wMyAxLiLf2PM/l
bCtbgptLUwlTaJo+67dDFJAGE7T/IDFyaD3ZjQ6oLHewj2eTOf/aNGQQeymr0zx16gHKhpMvzb3k
6O0Q25FSVoGi9WAarzDVa6ZmdFSKpgiGwqgcIVHN2o6SeuEVFDYiIN6/f/zrjWNpFShIL1T62MC/
Ghyi6YHeW/Ke7BVPvcgDbpCnH/LMh2b1r8WxKSbI+xjPgENR/G7mkcemsFHAxpd2vpuWPR0oEU/m
F6XT8Xo3W7nIh8UyESM25DoTUcBE9dyEqjLUFl2BCk9d472P41s43AIz75szUUMAMrprNBynya+s
N2mf+pfgiXslIA/NsQl4qcFW4vdhicxLRCkJKLvRGMYS228SFhgj8THvUdhDQeMvdK54/sPcoFnS
KxlpgaEfHeVHPDjdvRXZBDhRySk7p+DylG9G/bXDMgEq6eu5zgUA2+YDyvW2dNG9ts/hPRpVbhEk
XNT5VthH/oOJOxUz7xar5WzEEprhE7qMoER3IT0wDeA6wuSdaGueel1QFHGGjvwz9/3KM8z4Kp5f
U2VQNKwamJpvJTaNUOhLO8WpOPbgSXWUX7HHww3yrDL+SnSIWuqZqb0Y1qk2/Ab4rS7nwIvfguun
KLDaU8ZHi04WtawLtRcp0S4bXz2EYrGLrsHYC1ActNlQiaPFP/QfRRBGirhy+LjfjRwaGe37d2X8
FgpYattn2N42b4J+qR1Z/3U+P9neSkOSQIuNlxib7pGBhJM1FijVkpuhv1Gb/ahy55s2j5/0boT+
fBW++wTK6Y0yAVXszc7s6fAR80bzrABADa5gxOaeKZhNA3wRdK8yc03nSzv12ULIKbcK4TYUlslX
FCHjwMG20mTz3YrCTAWYudWmtTYVJzNdTFsAhY4tFSZUCPJda4F9fkkev/ChVgaZe1mth4bkkN84
6SAfCgmx2/xl4fWjtwPzygrzpcw8apJBeitwAyUrO2MwvHZQaAb+2O7vqT7z+VVtdFFRSVkZpFfT
yjU0sRSEuWsN1CiHS0oGRNFYod3x7xzeF2NCVUSUJCum2nguSlsBuz1kaY3vlFZMv6FYDBD5XZDe
TvxStLkZBccn2akgscThqyWA3itXPEgNANYSKupZTlsig0frzTE4v3l7u3nsVnvLRLDFUlB5GBsD
FVn1IHvJQXdRWYHy7xeRbm81MdQyJXRWP3Uq4nlSgVVC5e+ttapiPKd0tGNugyhBRz3J4yYRm6EL
7Kf/Z5D5oE3WmUnRp7TUCM4QmqjlID9WCwf81flRBbkNciWZcy1sn5CVVfpXrRxW6EmpouBATvLV
BDIKoJVQss2/6fab0jBXS3LzpbMyx3xDfQrjCDNdwA8m8cM8ofsjaATIs6DktdDeas2fLryVKeay
kRvIm5MIfRjpPtMvFAUqykB+Hwynne7ln1SmhhaluYxgm16KbFAFt6Cq6QoTAUZ9QGPSKGgu+DbB
fIAUog94cjAE43feS3UzCGA0DqU+C9cDK2OpjJEuNxXRn412dohylFBCUdxwuUmVwuaENvqHf9rP
d1ss4wIkLeSiVOCfSW5PbnvsH3VMqDnydX8JiPt15qo8xr9t51yZZC4JMxGUrowL/dm6pz0Yqgoa
7QFo92ij8C/QrRtLBLINnG2ovEH6is07myWmmSc6aYNPnyojMMI4fMM3OsLBZ//bSslgDspT+Hay
JbHPQL1IikxVI/1Zm3wMEUc73TEwgtXaGNEGlzvNJzpwe+7L3pnd7i+4wbbeZh/+AsZZxUTAWHGc
kFPl6lR7dTy2V5hBdFrXbNx0R9FU3DBOPxrjR7oI3KKqSdBaRu32Y8QxiJhXChTNABNoLhNoxkdB
hcW/dR24qdpGUIUxHdVURHHUchhjBbILo1Bp/+ZHcoQaKdCf3SspHL0C3GhxwKpx0XZ2W3nnD8vG
k3ttliUvSjpSqNOU0VZlsy/8YZfshUDeccGtmw77vjy25t7pkDxGT4+ceifft9+0N9bgzqYMNa6I
y5/78TZufkyfgY3MEJHHf6qCd3pTmkRr9ecMsgP4eI7UOoIz3f1LF3KhABfOuaJ4Jpkro4rFDENC
EcFAl26b43UyCu75r7WVtYG80dBEFRqr1FM+uuQyG3KaKAijcqAfejC8RPhcXQD6Gue8pY14jU1D
RwpMf+A/eQt4q9sW8p2ZtWgIMGIZjpdi3imBMkdGEDdJsuubsLOLIiecDdwKo7oEJR3aDHsjD/i4
vGJZZL1TYx3M0qNHcOIQuNFWOEATgFK8WPtI5F0WWx9tZZIFH03GgNvCwiEfnd7DI+xxALGVhDDW
2PLub8Y7tk7C2iBzVYwisZq+hsEJT9v5iG4fgex37S6Q/O5vZgAF9uc/5UYms95UFoCUZHmTihFQ
jE10hwq1naLy0oSVnaglx2k23RO3A3Q/VSTWnzprWpfo8tiiTTv4GpJ9JDHdQX9arv6ip7YVnNem
aHazctBuEeZohBgAAld7ohOMiTM+WWB0j73y+/kN3CoqoRH8viz6SVe2wNhhigYRNFSxBre4MTI0
1/GK2EveKP8NjJe3NuqzK3ujac3m0COboIgO1SsDVARB5k7bXNw4ybPFpNWLLEVlnODhmWOSS2kd
MQXHmhbovvxdS+2Wxw2yfcRXe8kEyTbpqBY13J9mncRL/VCD5v0/jO4oQb7qvIEOrkUmvW6IJPca
tDyf5+ICSt8EwyoBFd9YsgOBiLtd/+STyW1dq2uPYcqQdZlrWbYkCJ8HzW+DbkedRdzxeobcA8dk
DUTDXDK4lf7xzORC2lEsNNU85T76NsPW+3djb54yC8teHLEiPbP7N/ot7TX7pV/KEWChiifs5y9A
IwDbWplkImUoZmiKzm+uArqjwSZeCMifblc2OGJ3sk2xH7eco751761tMmFFqeqZaBHeDsVQ74ty
H+cvyiI5YZi7Rn1Rg7vY6h6N5Vey3OTRuBst1QnVyC7DnWosdi3PvPuJt+9M7FFHvZGEBqk3gNJO
S3HTwKNM6EL1Dw2Y3b5SMfmw6Uzs6cU6ysrhDf0iAoQ47CvUhrqDdPiH2aG/4FrcjECKBR0JBeUL
UWQsVnImZMh2NPSYKOsTOUwXEZqmFGrM7V9u3vaqouLRi57pp2dolCWpBKnl/LRcUz7e8ZjdAoXu
Ir+QHBMqUX/RAtn0qHeT7MEJp7Grx76iAJ/yG+jVnpM7MNOAIpRiSVVEQZAwma8RppE4rry5r6qO
6SeMApuGwsSGolMKo4tj7bm4DAOaK2LiEjT+FIPIjQ4brX6K4wEhIwSWPs9/5K1gFSP0+04UeExt
gRm0BvUgD+y49Upa22Hi6qBHcT5pYn7STCQy0zdhIbbZ8O77TS9ZrYbZuWrBCOBiwMo/s6OSnfqJ
akMRzrgd8bwFx3dlz43D+V6ctbFN52lEM3DUpPwUnZp95uWFTdIbBXcxHeuKI2d5jD0N6rtcw5uO
YgLxBrzbxmyGopBKj8tWQyo1XbaAQuJ57S9eAeFs3mHfXuO7Keb2z5RkTtvGzE/TcmMmv/RutEve
59u8e1fLYe771BizIks7upxop+2GnRJg3IrP+8vbNsYXld6cxqZttLcZePI2A0+HrPJdyi25bjvk
+7YxDtkScdRKIStOI5SKWxR2s/aB432c1bDvoLEVJYBi4QTFpeJXKAR0dkcVkgKL6wTbGdn7F2Ln
L0xrGCqpxfmiY2qan3l16agPkzN5irP8QtrJk+TezpNWFplrfSFiaApSV5562YLk02SSSyiUJZfd
oFQXqdCL1xopgQSuAdQpU6L4hhLVnNct5yOyEDZVwUhBFcnwl26vAHo1lrxcgfcN6V+wejekjZqN
ea5Sz0efNIghBLUE6g/Fm3cVVyxj815bbSnzcCg0Ne4tA+6P6UbZzn8iSrqRCmbBegAz2OJkN/pF
hYReknztJ8dZ6ediK3PSyjYTRvKxlrMkQZYWX9bfoov6SnCQiT5F4KIW9rym9wZWnI4P/Dl9LAww
16OZqIJOb3Dw4/0AKsSTr6H3dpH4PLpGTny0mJgC8IIRYZJGe06K2M57sKHkj5HGQfXwjDDRxMzE
rhbERXuul5dW9pPuaRh357/Qtgm8iiULBX+JrU9L0pLPup4jmoTXgnotl9cWr6OwMeH9NtXxxwbj
7WYYklQuQ0znNLZ+0INkB0KQi+lu/GFeU8rXyNVc44b7YN5MyM33pTF+3/aRpIlhgkN2212qXnKL
ybidDnoOHVMzoF9QeMq0m3EDeyiiDAcWPhYp0Mg5IF9qqD4vhWhn5FUiXOpongkmPJaLWI6TnmFN
L1RnECrgkHN/VO30WP8cgsoJj7xEYPsOsFQLhSIThI1scX2sMsUSaPjo3OZSdawLIOsEOwoGTziY
ryK3AbVdxHk3yF5w8SiJ0Ifs4fWYaaS6VgSo/je9ndLPa65K8lZXD4igPwtkL7lcGudUCHHJlbBX
H2NH/JW8CB5kwpHQyfaEQvQF1zk3A+PKKPMhlThNSjJK9C01uZILpIwvA00GHBLucYMzALvZlFkv
kX2bRnKaWRYy1hjgtUs6JDc+5gLK7OGupnKqMoCL97w1bvvq+74yx74P1UwCHRCWmF1mYWxjm+3z
wYvrKswRb2YxgWjLTHMhCYCF/BoEJ+GOUvQSf3z9gkIyAtnqozG3WRJWKjRwsSIFlZUKslO5S+kV
/hlqj/itkc3gvLLHJMjqNKJ2quDoDX4YqJOtL8C3QuoqiPapDjrP8X4BjuyKNxbHM8vebUUepeBy
0Z51TXO0qMQIfeZhTs79H78ec701IwSHO7qdnWvYlPknw7EbnMHDEOUvXgVu87HxZy8tVk1uNIwo
FLRJgwZ0s1d2Jg4b7Z/xzLxN5HzKeFZ2aOq3Su0WCXq5jY47u3NN4hmSPbgyRmX6X+a+s9PaqS3a
S4t38g6DEMsNZ0vPnzmLVZqDuvcSdjkORLpXfPjndX8n2TF0KqnetYrKXGzXvEf45j27WjETXMRO
qS1DR3BBnwTza3dxb5eOdWzd6beMms1FccVVTN7Mn1cmmdCSZtMoQveDprSTG+2Kazr5NbrjHgDD
/fktpWf68/cEAAskmbKK6c2P39NUBUMvdcDY8lpxLMGNpRYzsLuMJ1y5/eXe7TCHrjeaJIfGPJaE
Bhpco1K5D4HtO+fdBHveJKOw5EHJT8o1tBK85SL0qV6qBi64v0A+cBbENqyjRtT7BK3H06z6vTcR
p/vZBoJHnibTqRZAusS3uvD5r/Ufx+/PGtn2dWVOathrqFG2XmmD5au0szs6N5YF1ovl4QZSgnY/
ZWhkK1+8jd5ts3d6XQl5FZna84zamooaOH2ZW4Fs43XF7fv+R172bo05dpCGxbA/fey0HhjvMIm0
61AKoOfcvMAxj3yFd9tuH/R3i8ypSwQzkXPwaLydusWl78jwhnKDUMnR8ZV3DW2dPEz9wedNBWTC
MnO5Vz0Z+1hVgJO25F0s3kUxcTRQhkcQKeN4zdbJWJtiLvaubru81ZBW178HxBNpF12p17q9eJSw
mLeurff42hgTURZZwch0LxWnWlVvIrO+n9roEC9DICdLbWOc5eX86nj7yESWKDFGs5pRSu+E2Y7r
xssN0c4XEUp3j+ctbeZjAH3LGr4a5ts/VU7IEos4gOq/SLUC3d5qp9r1Hs99V3j4H60x/qibnajW
FR54tHfXpL6VOnIPtGjkDC+V0w9+9Hre4lZitF4e45Gk6EiU0wCq54eoFGzSHywh+5IzYqwQM5Rg
Q8Ok4ccbpyka1RBmWYW4KX3/tDjZdOr1bZjxwJts2XQOGTN2km5YMhKuj8ZyUxPilsiATs1XkQaS
4cnXLVDJSF96RwKU9scS87U0K+/CWZhVREfJVx35UXvVbyBtvZcc8qP59YW5d1AfrOwxH2sqsYu6
NanPxjV9G0yQI4dcCB1K+uLk8AdrTASJzQ4kpItBK6Xolu9yt5JAtarb+bH09fILNF4fF8fGEFEf
xmjAZ0vzHjOocHzg3UkBsvU04fkjz0WY+LEAyGQlEzZS2MUPFApARvD0Jd5wgdY8xrysw3htpV8h
dvm4RiZdKYUE/KoitpTib8BT/0SnvH4AYfcb5UMXxeEr3ot1O369+4zKoLbqFDhCpcLRa6Cjl+Er
Rl7xvfeNA8X1yhHvQuXsrMqc9Izkc6YThEsqlCVd4l2CSxWSi6CRHSnlKhhBHi0u6p0eNDajXR0M
lh97iDQh7WssMiuGxO2RogVxEkX352Mldy+ZyNJEkjGOmUX3UnsiXnTIMPREHqgExRfRMUC8KmgV
y7qlsbBlSxFmIZIpOgY9VNoJF/f1nrJS/QWiafMCf7fFNoprAw9kKQRjbeuBIq14oNos8XUFluhr
C2Q1sxvjLP6ooS2153ooPWyfP96fdbLacSRTQiMv6exOiRrE4ibE7l9wGEFZ8h1k6iZgMl7/E7al
kQtB2nacd9s0i1o9bQehDqVpwh5PISizo2OYPXF8hmeB8ZkFWr9jS4drBLwh72QHAq50hqzy+sbN
fh5Sm1zLXEj4Gyj63J4yN5NSmHIVigvmMhoiBEWrCpeNJApOM036naZ22T6ciPW7rIrZQT6KARij
iB05FdIHEsu/yim1QNVYQvE8qnsnJUbsp9Wo+XItRTsoqpZeUfWWq6ph/QBCXn1Xh0R0dciE2bJU
AYxCOuJkel66EAQunaLUK0etVBNjkFUB3ZEOPdE+FPx5UMLLUGnMAZhOVTwCxfqr7abq+zBEGOxQ
Wtkdo050yTLVftTU1q7KK4mAQx1a710jJx5E9AZACktQcC9aEjQD6DQHucztPBEAISlLYHDHPZm+
p+1vHU8JZXoGf3h3kRvE1xaz2icXU9eoLil31niRP+XZUNiKVUr2PJkzfos6O1U5Em9WZZSNGpA2
xb41TNnNOIrSVWWhgmaTyEJFZAlRGsmX8rZbxPEoYiTMU5RMO8x4Q9lxq+S73oiN/RKF0Qsk6bTr
VMvB1hzOpdfPuelNIzS2i8KI3Qz1B2/MGtMuk0rbKVphYr/yfhflbbYHitO0l6xFaB3K3Il17RSC
38QOhWZ0rLao3Lw2sVTNavd5Hfa3TaPWu6RZIjc2o8g2235J7L7owksiTN1eDpPhuuyU0ZVmVKOn
upW8NlSiYCqJgf/YGovLORXb18T7uWMyGczJtgMoDMmp9hTLLsk9hFwCE8A4pQHAqvg9mJjNqn9W
ARcMvvkuWkU6Jqsxs1qaiTioz5Of3hSKnbulk74ChNPcIcSYhCsew1sqk9cQDaFdEgCub2ew5A6S
HVWnVHm2ZB5serPqD4JLTQEVF6RzTWZTY/BUL4kCPL0ivc2r6o7QIo4Dxyw/0Ee0BoFHp+Dq1NBf
+ynWrMwyOxrKDeYxF6DE9O6kDMe4DvqQ80rZDKIrE+weArMcahXabcSsbDLcD1ydaJ4FJiOMasPq
F+iZPxNbDhafEmALTuL8P9KuY0tuHVl+Ec+hB7mlKddO3a02pQ1PXRl67/n1L9CamWah8AoazWJm
o3MrG0QikciMjGg3UKPwEr+/Ee0Wr3i73iwmFazkYJ6iDOjJYUP75emWqqD9AVKEh45a2WFbT3MY
ynM2gStLPjRf/41iDI+AR+0EZ5p7sj43iW06SUms90TBPa7fDTp6CRRgC3JLsOwDv/cHK6M3J+t3
GvjTIMikEV1mSYAiTdIDoqNIK29rDHXQIXTiRyfrX1y1ohoH93it7TG5gooLRV8UtC7swjEcqIlT
KqXI+aCCBMU/+moV5QJyBZ9VtEwmgZBiO8rsFL28zgsep1uQbcQ+pYbAbQTC0u8o3wqmnHmeuV4n
kzvEVRyFTQWAA8Uw5YduZ4B/7A/GcngV77UdJlw1AaRypBLgRGpneAj9FHW30ZNvs4MIusetLK5t
MTFKbhR9wp2NIHywH0Cv4dHjPRyqV0wA+3/A8srLp9f2mIAVaXFDNIoyivblfeEBN3uTfaHsYhKt
Lc6UyMXR0PiVHCFihBeO16aZSDYl6qQGNdw02ePCQSCjNc0fFLucfvn9ygwfhDk875JbG2WiWRxN
qpxAqg9GRz941T+6ep6eOMo2uddAJjc/K7Ujvnu44KqVYTa8ZeAdNEZ0weBExsbYUTEYY9sDgSEM
b4JzyIY3Uumlos34roZDiTWhmwXy7w6FYjpEVm2FcGGuPdycaNJYBqIb40LaVOlZMMCFwtcocMim
wJPI8mI3UDzDNW/+AGskssh4DmZyjUJLAJxp/d5yg18U7y255EV7jDsMk867QVh/pz/JxnBD1YmN
EG7aFxxSCdDJS01aWi5IwelEWeqtfVA4IKgLJAfN/I36TplEK1AMLV6WiPJQ3jld22eWPBKoPxoK
2Jj7yLUfZsNpbiUMltKyTP5uQQ3vu0z5TP6ECZp3TtemmSPTmwDzlBGo1nNTdkyjdtrBcAzrb3AS
KzMssnfuugLPhRZcwnfNrQkRXoQDPD93GO9soYCTbwKI+oh6trxUYG2UqQKpoa7aAwi7Tsltd0tJ
CGjYgyd/jK8Kgw/Pb9fWmIsZM8OLtMz4kt17/xq8onKB4dzOL3M3cSghoPBK5iWLhmqBVRHKoAQD
s+dVAykIGpK0hn5MYsSC+GasnTnx5R/LI0Duh/YZzFkZiLFEzsq7MNdmmUssTJXIjiocFsoRRVFE
wXEGFrBEl0D4auHemGtjTPhJy6LUC6Ohs1LWVgbpYXwI8IqYEAjSjVgljX8aPj8pcxCDQIYsW4UZ
6yi5lasnRT124/56JiXaNebAdZNsFVqDFRnyWz29hfHx+u/T//4ylv1nCRdXUZtOkJKFG1IEbHyw
KSet32xF7Q1uFXK1MxcX0ZySJB1NOjVaIu/NNkAI9UcqNQ8CleMiWBUXgbo2x5yuEsjhfE5gjnIZ
ynflz/CDOKU4QEZ8d/0LCpdGT/qqHKdEYUc6E8GK6kN/QMg86/b3wyjwlb3AGi9pWa+MOszKmqqN
A8lnRCn9TobkpQtotFffVVQcLLnHrXNQNwj9QvC+wA9tJnqk8xJbciFBobSvN4meu3rwIlgZP/5+
uiITKSwzsYIxxbU2bKIvuo+WJZyRaiX/yUUm8nsmUiwmOMc1gpJ/LFeBEzYzcerY2o7WtAlC5SGY
2u1iVje9Lov6OPzb+3OZTNCwp9YcVRknbkaduBswpVpsR+NHEf1UREBYUTy06VdYOUu6gKggSeGa
y3fIY97mfuwH3vgFlIn7DjPGwjT++haaLLhLl1StUSqdBvvwic7h6p6xpRNAf8Jxfd0lQXZxvrgO
/bAsQrXvZEaPcXmsxsfrDnk9uoP04fz3wbua9UZF9GNhIYuTkufCrimpjWjsjHuiQU5AGcAwBq4y
J3qIoikYxrLAM08+hLFLX3qYgH2bnqBpqx0wzOTob8nPv8tAVnaZI92TUamLBf0nGrc0QF/zbQog
Kh1lTjeZO/xVTDYMoGEUHRQhLN2ZbM9qjfa3jlePtqkJ8tXBsQrHfFde2kDYmeU+sgAw+rc5lves
TaIMletQP2Z7cNq4yTNBONH8amuIEkduirOyxDiiHrVhJeslfQ9QqmW8QF6CHcXihA+mf90nhati
nBKPnUq3SwTJbI/If9N8bBftrglJv0WrYq41OVqaAXVnemODGGhHGeT1h8E30LcXAnpFtpgjAILx
thwzfEEKtZg+Kovpvt9TZJoQGMpNvFe7xbi9LRvmvIQ6SEdelU0GPt7fNRxVAwAv9cYbUVDkhqmV
PeZa62ZzyrMFbi9V+0FFcaOaXIFTiJbEXGbDEi+xohboJDs3HWCuOvLe1KW5nOrJN6KaomhBzAVW
hm0TzmamH63gXo/vm+bl+nK4FyRgZmi0gP0dFDjncbeop3bq1FE71umhsnsnz35EY+zMo+JUpSnK
3rjfbmWN2Z62qjqQX5naEd234msLWtDpTd3LNmokGKh+DoVDAPTPv8i4VwaZzYqtqpv10dCO1Yx5
6qVzK23bRd+vf0PupIGxssJskrwkaQ2qa+03pMED3vkuTH1JwyT85FNq17HfDNP2ulXR0ph0o+5K
Wy+LGRmc6Utq7FXTfpkGgbcLjLBdf63SuzpL8P2i8F5Va6eKHlGVda6vhKNKjeYjNCYoS60FVSNm
KVJpSm0O0Wp8P1ui+SidMXChJvba/QPisMoxMa/hp3/ACsrdOpPqGct0CJ1c3JNNqleGTGeLtkoJ
PP6y718odf+4qcBtqYLDU1gc4H3TlUn2roziZWoHpUa53tr1AD0PlqfFIpfknbS1EeaalNu8QX98
gRHobLVO9wCtxcQhfrmf93X6J1QtvHR0bZG5LCMomI8LhgKPgP/3Pp2zRxHpJkJH8/CRCOwFTiP6
jPQLrNJtY8yargg7BRlVtf9g44aDVJvAa3yaBBMwZ45+5grfhKIvy1yfsSKXpSQb8hHlsr0S0do5
utLFqbr/oLd7Fl1p/4+LGrgqaStLZgc8a4h9pYsOf0lHz/wWP43b0jWPSrWt3yn3Ygrc1D9/VcAy
9U+jTEhTMoxcdxaRj3PlGmhkIVLvxmlbfh9+BQ7ouFFH6EZXsKX8T/tp9CIO5EaZ1A1lNlAbNCbi
Q/NGILDkAr3vF3dy6Ih4O+ky2PuB8pPagGiCtoy9/iAiONpSUcrHpNkj/XLs9K7XXzrJ8vLstkoN
X7BC/iH5tMdcgAVJs2WqZhnhhoLfkA+lIDQqQVkvO/lz+c91cx/DlxfLAz+gCpoNDDKyBLNmMoEq
rcLy6Cugf1xu2ie8PO6U3fgNnUn0Xmf0rodHbXKbl+KbtBe2RLjrBUZUA4GnrEEs6/yQxoumFWAH
kI/tocfoZrsNX4wPtFiC/RQ+svjWoDQGhmeoscg0ZKxCAilwvcQNTsr0gFYoIlD60o5OA6KAfFNj
EOmv/NX8tMfsplkFKFuorQy0X7BF27XBdCHmm7b2Nj7mXvcT+ud/Fw0g/qRjLAdiLDo9Q6s1pnIp
2/rSwWPx0sq+2pvpxlnAGwhSuD14Jh9ECSj/ciYGhIFUDAJhXvrcIEmjFFONqLuCPdPFiAdCQZo6
GvVdULoD2TQ45dfQzQ7ZyySc3uGlvxCO+7fxjxfaarVVAnlK06aFe5QWiyMV+8RLdpe/l/vCN0FO
I8T70eWwR4aAfIdS/ugKkuLz5ZZSYMZoO9MaLR2ZS7fNhxBfL0qFeb66ssPWgiu1KtM0pEXTTYda
Efq/boO5mQZIUTGxiWBRbEFYiobOyEZNQxxo8ODLt5RHUyzgwHtMrNdE17zaLb3qlS6aRpAgp3Xi
GHPnSTkmRKNwI1n5YawLAVUA92pcG2QOg1VPoKIze/psVjQ3Xvx+cWg3m/jmwxg//VbTEdJ18K6p
tVUmA1CzSZ2ikMBFMGNvb5Yby5t/kEeki078kLkiPgneGYAkMWi5MYyOIRMmqkWZmYKauNSOcgfS
nf6QhbFz/Z7gVvDXJphAptemEcTtQI+Zeoh3LQbswUZHa1MPolIH78Zdm2JuBLA6h0TR0WNRgKQr
w2BX5akrN+BxoZRCjeLGfXG4vjz+BwTbIgFOWjNYugdtkvUsDWgVH9pVNWZXmvz1ugVuW4JYnyYY
lyBFsshpjRdg60MBNl7wskU9lt49iz8VnhgbI1oT6xSDXYbFgCdTD9K3eX4zOiFfi8gE4xRJLCWm
jjG0ozU5mOsF7BIUvPm22C0GOrXqhvYKRIOn9M++iL6r78h4R6XoQRFUk3o0SzCM1JOThF+r7J//
cbeY5NYo50ZqSKShAjb6EmUC9a29Dvax0pOOwhubFy6g1qErtoJpI+Auz6OiUUdWgMkVGXJNwbZ1
oJcUVR4t/kb3smehdHSchL0I3t5Zqgw2bNR0LGjSndsM4kWOZaOXP6qkGKcC6Be6jQRj5pgTmyij
8Z3oySAyybjLbEYTiCyRmITqgzo8NpkQCkJ/gXWO9aIY50jTKdCjqoCF7p8hum+ryWnDycm00em0
V9LbN5PcuGlpOfUyoNMDttX6vtETL7G/dGkriCrcfg86S9A0wNgfUk7m8pl0OFEwfXxjGX0EBE0Z
T8EY80+YmX4FJZowm+Z/4k+L9N/X96s+WRlY8+Rjj9EZEJy76QTm+NhdQAg8bWPPFmo+X97oBNQu
0BckeCKZFwjK1GrsKa8gRqm0h0LtHFXeZ/2vdnifC+EI4OU5ObfFZA+xnUxynQXpR66neJRmgtzb
bg/ZW3UHCoPt9ShwmRNRc5qhAhwGLUqdOZYK4qfZFnp6GmwotICme7xtY7MZ/GHpJHcMIRVeNiRV
HDW19G8pxnoEKeBlrMMfgEzTNtChURSLceehmXsMT6vpaRzLo5L96uV+Z4yd4G6/9JlzK0ysywJl
bvJKS09hE8qeUbbaSz1URFjD49uBrCcu2Y84d+6bozHlcWLYy7F7T76qbngzq5vuLXaz3KPzh33l
hZBDerq+hyKjjMsEYT5EVRnJRwUa69opClvB1+NAeunn+1wWc8jRKDEsNYplzAEOXrMf9nQawDqm
bgZ91GjXPP7Bi4t7EFY2mWNe6EuuQtsTnxKPHgXlZMyUWF6L+8lwcS0mpSuJMGDcc74yydwXVSmF
Aer+8lH91qEa6ah+jzGPnQWC8xwM/zSkhcBKGS8DmCZFw0j8g/D5jZmbo46SMo8nGLdq4sg10qXK
ciXxjLHIDnPgyDKi7ZXjuwZ3s78EDlX5ATKmyaFkRJV+2mdVdoCUEj6hLztu507EnMGxnMter+Gm
cvNTBk1BVT8Q67FF8TCKdF8pb/KydhezxFgS2Vw/IZwn0rltJsyRQq3Sji4a3BAnxdN2xNjaT/Ox
BQNq/RDbG/1NNIV8eU/DpCoTquCMtgj7hO6byrLzDAmPHuQPeQeuuDEId71Wn8asfhSsj3tYPo2x
7+hJs0mtYiieTuuAbmNP5Yun3fzDRgHRHe5CoZAY14tAIotqFiotUPs9D3SzVRZpM5TKcbF0V1Oh
WqZ3N4oqACrwv+GnFcZlICKokrQolKOUbsr+wQp+NJioA8nr9c/HDaCwQnNTy9QvastGK4WZnCjH
Ii+dcLqDaLrAAt8BofVsACULIWY2FY21ckzDCqcbT6O9ZSB8UuQsPW/GiWpr5CjpuH+zqk+TTEAZ
Em1Wgh6rMiTlNmtiELF0278wYVCNGyR/ygUexoDUmjRbEkp/hOyNRL1ROktggjrSebqLY7QywVxu
ZhSbBlIR+Ri01WuvFXh1FdImnJNvEwFTQWNL++tr4m4VUiHNtmip1mCrtemiWNksLRqtZz5OwAbE
h+qf5VFpMGL7IQ/2rC8i9+Adp7VNxtFN0ieNUSXZqeq26rbYE4DYASm3qQaacbe4dORJTA4nsspE
xYYMhjRYVgo6EuJryIaKqXDUoPP/ty/KztaHUj9JrYn+qbq1DoHhhQaqUxiyBR7Tm724cC08GzD1
8RcHYPVR2Rn7cJCyaOlSFMLb+YtdqzdNWHnXl8aLHCCGMyBUb2JYkjBhULerUIlo9hoFszMSCDuZ
gikjXghcW2A8I8vkEBOg2KOm9Y3lu4xca8GAweb6OuhOs6fMNA1ZQcPAJESnnrJ6UxkI50uW4NUR
SNDRNCwnTlVvGbNNXhX7vruzhtCp5dN1o/ylWeivqQp63h9Py5VRdVQUCCfDqIxL36xjT1LyraQ0
m0aXBC74IUt8ucBPW0w2GSjtqBWzlH4gZmln3Q5cyNwSbd8k7oC+gQYkDtSD7wpXRmcv3kB/rAPj
xVv8dn3RnCIZAeEK+vuUr1aHgun5pzYXKzWCyJg/8loqBk5yCNFOLtLobX8jhCVfzjXCFsSqgGsx
0f5iGeZ7C7Q1A7QxP6o86S4+UC4UitERoZx4u7kyxB7yvpeTeLZgaK7uk7p2s1Rx5fJdNkeBr3Jf
I2tLzBfEUG+gZzksfQgke6k/WreY9AO0m3aC+xajPy4SWOGkEX+F4M43gNO1weN0vnP10imGXugz
yknSs/QdoCeAW0E6b6DOTtkXxofiMRPLJfOiNNh56OCPoYMViIkxgHo3Rg4eRoCUITs6ebV6hzHK
HUTd0BMG/fAc3kzfxDrC3HuQChNAVA3/B/WV8+WqY2YPY1DRI4O3rI9YQEVgSmgi9BiIkXeDtPvv
q2dw1pVJJgwNSdIDzAuTk9LHbhG0CXpscRQIS/28fBlE+thGW9P1i2pk12mJWUMJBC6U3+uucQP1
gBeKCyl8XYY6n2hhHHI6yGagyIGZc/S9LTZf1qTOKkGBQMs6MwHvK+QlnqXKt/3Wi7/kx8ptfmZQ
yCtc0bOLc0MB1UNRvhq0wmyWFS9NIQtWhjVuqFh7zGd519jz9npI45lQNHSaTRM9DcJSf1kjBqeV
QlJPRaluRoVsKTvCdROcM6CuTTC+mMaaVRWGGp6GXtoX0bIB+nCTRurjdTOcaibAu6ulMA4YqejF
GIsUnqyXPsP7H3lJ4SBPgYLppnGWu+JF1AniBBVYREsZqEO8p9j9KVKAd8opSE6BnW+aodgsUGkM
4p0SvArWxt+mT0tMJm3E3RJGeIee5kc8tKMf9I1oP8Vu/67NYJRNbuadyPl4lx2US1UT0k20fsq+
rBJi1BpRSA+VrGVDB9xSTGRTcmWKH/4LnjHs3soakyt1ka2UdRdGp+a9Pumu4ixvJiTAkF1Q6i9x
Q5nvLiuDTALdR6U8dkB9IETOvpRDVT4BTYETq7gNUO2znC7cibJabihRTOqkeKQowPCfx2XSDzkI
3cb4hFrVs56H0k4alee6sDZ5CLi5Wnh1Xy9OnJQYK24BOEY12UFQOiI8PA+dvdWzcaP12TYmIlgY
18VWfxp19lVGl1Zm00+LoZ2kHMXk7mHShXvMjQQrE8xtSMwkivIAq/+tiBv7XeBZA7CKHVR6Ojd/
bn5qg/Cji6wyniUhVw2irItOab4r8yfSbsrlH8H5pOkDk6KqaKCoto4qBCaZWWcqpDmZ5UYF5qL6
2jyAuNSN99OrfvM3U4To13yaYstFo66NmbKY4UmTNnb7FkuR0wzGf//8OjPCpEttXOnJqGI98wCW
IfVr3gruHd6mgNZYwfMIEcZiWUIVKBp1ed9EpyQvbjoJJUtV8adA1OKie3uxLyszjFNn2KlmUaf4
1CuHLs/dSAr9bjz2+bdQ/w5IieCzcWMm0aCHilcRqirsdaopuZ0olt0f0ehzZ+sYT7JbmZOD6Oqp
5NSMswd5+2F41IfDmL0LvJCTGalr68xN28RSR+FPPZ4nxQegFG3aZjegt4ZWHgUCC18o/G38XC/9
93XQkPQSGQy2EfAVsENiXuxLDVSVvm89aQsOabyKhIPXvEC1XiWzp6lupqMeB/0xfqVEm2RX9p72
9EFA7tYQuves+0kws0N/8sKNMAZtQagYjwe2UVqHyzAY6gBvlSDDjLuhJ3uleZ3EkAW+JYKCCt58
Fp4N5x8UDH/RlARjdDIAQS6hakBu2rvhDQzIYG38BYZ1d5YdSwwj5X5U4z92WZh8OuiT2gRLdJoG
zTNAhZCUm+veKbLAhBQI/oxJGJvRCYj8wImVeJ+B1kyQa3LP+2oZTJ5kz0sEnkQ5OuXZmyF9JcaC
qfUXSfakuXRGEfn3x6zdhV9A/NWy8c4ieFme75YFSt0EZJfRyXwcX6ks2+IMtxQ2bqO7trhmgYzJ
3tY/KAMeLQFmmJQWk1pwfWb1VzAXXB+USNXkKDwZXXJfpeAF6H+OYIMNDdEwKj++rUwx7jlA8k7S
k3r4mBOhQEqIfAxor9V7cxdAKk4QT7k+82mOrUvERAK2WcXKugCF/cBH+uD/hVeuLDBeuVhdEiYS
LAwKWFXGFLohIhgSN0auTDA+Wcd6YZUGTOT6Y2TclYkFmfFI8KU4IFdQDmtgFzGgxQ2oNLOQRokm
oKlSDa6o7DEy8UQ1xqqdstXuMVX71FF3xMPfGB0Ruo+zvjPLzPqGqQcBazkNxyF6KiDSqZR4ksS2
4GSLrNC7b3XTSBKYxHoJdxtk1Db2ODsG4DmLFQmiFNcMFf/G/3SkQMxn7MekVqLUDL7JQ+y3HSR6
otyLRQpRvHOkoZlEbIhxg3ObzRcbkqmk6+YeVXX9AE7/XbAbkAMnoIEJhcyx9FAyUWptjM0Yl0i1
glA3gm/JHqILcAtti2LbQVRE5H66zzWxEN2kiLVMH/DphsF22oQ4XfwjUQqBH3BCwtliGG8DQtcq
W6L2xzz/1Y6NMyQCGbn/Z29szHNZmMO8SE1rInWxkWFvhk1+T09RsKMVQqh/+H/wDKVXxOXmfFqj
wX3l10teyCSNqSfcDR7lIMnw1k6ehxvix/vkfoHsFU7tMX27Hvd4z188Qy0T9UEDVTt2t3BpBG1h
dR2qaLK7oBBbus0bBYWomxKcBsJQzrmkNPg74INQLENnnXrPap1TbEvzUElYJ0G5HpJig1K6Mok9
I23962vjfVI0dNATwbwIHmTMraxYQT2SbBmOIG3d2nJ/r6vgsjJTqH8Agl+IzPFWpqF0YaE1QHXZ
mZXhhQQKYxt+j5lub+p/KmDBteNnMrUijAsNPqyvaFiPgjwNus0sDJiQrraMxuoAgg936kuEPhyY
Um+LR/EQAe+YaVgV+mM6wfgLs6io7IYAd0p4Kmo8/rpNXApn0+lJvVjNygTj+XYLAt127rVTsu9P
2u43b5y8sQ/1g/ic8XxC01AOpwJvOqDo5+4HmFo96jJioF0k3hjtcx08fP1johe7yRCdLfpxLlYG
MgEFL0F0iWTGWEGCrinAboFqQBq7IXGqCtOg8r73zPfyOD+nXgqWaaF0Ht+sBYEdTbNAjcAkZwaE
nkt7NIajbRNn1pLHVk+9aQlFAZKTZAMW8x877FthLslSjOpAC4Pad0h+ntQX8hZD6LnahfvshGts
N9zZoSvvLP/6yeZGrbVp5npOZNXKwhbRH0JJ72Sz7EwvA8x/+dcwvrEX2OMdA1rQobIY6MCxbSM5
NNAjTov2owNHUcjQBpxuUCz05M1Hu0FMmsq7f3SZEBnRhMjqBWJVz7TQbpOuxRr7E+VER93V606U
elN8LoTWmPt0jvAq69OqQ0avbKDl5Q+7Yvdbii3c5AJMEEdTEgWI1dqYkzEm5ZyF1dAigoHN1FFu
FqABUWqF2gjoFPfKnXrTvZiJEE7Aa4jpgB0bJh2UBkyQORtxW0lhmiT0utMPQM6V4L19pIOv/SbI
MONeTX4qlIzhHEjcBybG+IAcAp6M8daqxqtgkvPlJDWq7cdqkfpKEAxe1k62K/BUTjQ9s8XsI5F7
ktcjPDW7Tb787hVnTr43DoYb+ebT/2iN2UdrzuR5NmGNksHI6C8mXvPWbqQterjiMUXOKTxbG/33
Ve6QRDVRasi2fhuzwe9lBBhT3glWxAlqZzboXq5sxA20JAe5aY/aQ++rbnVMgN6OX5QnDRQjB3ra
i61dOSF4DJ9EQo+i9TE3YWZMaq6n8JMs7h1dfzJHQf2Ke+6QCUFqQbVkGRfT+eqqaJaI1M/mt8aj
FWrTBVho2emeaTvaNwXj7fMu/sfe5/8IvipvZcTGyBfwCxj8Zq9dq8M0axIT+9u0Mbzex5nfdjtc
gx4FD+VQdPmbrhUKMcBLAKOB0RG2VJeHORo7Q2DisTP+QituR3z5YfSkA83fRfcRJ6s4M8Y4Zt6i
WKcvDYzFuTuB46HHw9EEWhTlnlRw7XI+5ZktxkHLKRyrpu/Mb0vao1r+SOKf1zeLE63ODDBeaEgj
Rle0yvxG5Nch38TSd0VIQX5pA89qVMUwrK4Z9sXuLEqWjcTKFowsOOk9rrcvEAfwomfbnQynAyH+
CTzkb+Tr9ZVdZuh40CuI/9QPLxv4bRxpeTw3ykkxfilRBbb/2innn/oQONcNXe7RuSGmEidHWhvn
NZFPbfA8jbfzInoB8L4fVFI0nejQy77AeknBkLQDyRRUecrFDQ4QFPiazGhxt7egRgRvmv2l3ZX+
9VVxsi4sa2WV8QzJsPRgBn0l+FWtbXXM8O5AozR2yr3q1M+2J2pFXsZivN7QHkUmSwxdYxPZuO1t
szWBWVPy+T4wktFRknyv5KobZ/aNmc++Worm9jiJ0JlRNquVq3JWY8ymn8izfhi34UHdYwQXnZPU
y4SD/jyPNDVgoNFO4PSBSzMqlLjGOVCzQ5O/D33rGOazhibN9a3j+cvaDrNzTWM0XQ7GhlNlfFfj
H3LSuvEgGjHhb9fnYpj3tpkWVQ5JkuUEsrqXLKkyTK4VblFBx8DEdEBtS3e1KRp+4h0107RsW6Zt
Etxt5zdaqoExqK4L+QQ1iDtbzf20NzfXPx7X76mANsipbR0UuIyNee5LtOPN+TS9U4ZzDUXUwFWh
p/Grg9gtUFTJTSckDKBX8fnjEU1kjKsBb6RZl3Lkk6SRuQnr+aQ+IlO9BYk7NK3TW3mj+Pkm3AhH
8kT21PMP2Y5yE+g97JkvLUhvqk20aXbyPt6jEATiJ8O7/lE5HolRMQNwIxXB+EKYtR+KUNcXmGvH
l2L5vhjvSSmCZF9ey/iEGPqDJgTl3WbbMp2pLWGsjc2p73o3lHtXAqygC94x8mDYouBIv8/Ffq2M
MTF/JPEQAEHcgDTTPKh+vW12CI2DL4ND2HoSYii427Uyxzxk8maM9HQutW+tP/rQzt7Y4Hy5NzFc
RQUMrERMdM3dsU+LbBMmUWc7BWmH9o2+EOlUY+TF2+Hmt2hp46g35IsIrsk3idONeo2qA+t37pO1
JI2qkWfNyVB/tj027X4pBVcpJwLDRz5N0PiyyveLMtHCKinhI9Zwl0aZvxSFP9TdYcxrURVBZIsu
d2WrMqqoUPWiOc2H2QdV3GZxkg2mqW8xlXaQDglK8fOTkGiYesKlY36ukIn9eUxmsBfmDYT4Zl//
WbvDTXAocLzDrYIHzbzXdzGuNtAYbkR5P/8AfppmAucEmmvTjPBxjYhspOV7aD2kZusAce/M6ul6
QOFwXNLT/mmMOYDBkBe1MeDrDnoMMUV4JNiBmshbSsVtbpJmoy43ph0Kzj3HRRGgkZ2gpm3RuuL5
ng5zEY4pEPenNmqcyHo0E2BPm0lwf3P28MwKs7aqgNBFOiXNKe/RmuxMx5aPHWamW/lRNrZT/AJF
MsHn5Fyshg2BRjSvMU4ASrnzhcVaVBnREikoXqqHxQtSzDsR4kivmZN+JaaDBF1xq7+59kxwAdH5
KnQvL/oD7WxPg5nF8kl7nl1K8UJV+cKt/jx9DNDIIigeZ//O7DGno+oUdVbDVj7p9Wuu3oRN5ZBW
xO7COQcmxNlw0QGDDRQ/8y1bfbCNSUICEbxQ5iGKDKjJbXzIXakB8RBtyUI72Ky3gdvPoo3k3BRn
xpkIl3WW3UUtmU/5r84zUNurXcnHLAiV0qbCmEJiW5FBJsyFSZvZZgaDYCLcqC7gsG86tITd0Wuc
3ENdaLYFa+RknmdLZDZRJZUcQtFqPskUttn/M2GKp6sy3ySBEyjqVrZFfXaRRebYZziQw9w0y6lF
dluDm1UpXtWu9kaMROnf00l3rx9Hnptq6NFR5BEciT2NlZH2oIQ15lOJ06C9VcS1heSfvH1b22Ac
paum0uhr2ACZ+TZ6Dw+hcgOpyBqvu9RLfloyGCkEG8eZA7FNDLYqFOekyybLyRWCtTW1wnZG86cC
NXG7Db4YuSN/obrC9B073+jEMQUlFA789swqS8alBo0xDAWsju4H4YWTbYa3/NG+HxOAWHqv/toA
29y2biFiBqTfkLmMTR3ATZ1m9fpFeCNJHg72hLRXkU4kx/DSsLvuKCIDzFGopUVf+gRLA+P+XZlN
D007C8IZ5zLCGoDWRH0NCGbWF1OlIaWeYQ0ZcAS0kEdFs/5AhYiTUaN8h6o5pnVwubK+oUVzmSjy
h53yvgfX1/JIQ0iCAp7t/c37Z23twifCqkirwBhO5l11SwuUpuT0ia87qJBCSB5jh6Po7uEFkdUC
P8isVvlgbES22qMme5rNd7RenLi60SeIQOvoxRu7zHq97hocciwwwX1+0I/Sx8qevWhjsmikP2V0
ZIa+8FJ3CUAySoflRBVYrpesjNFoszJG8iA0KyWYPijH620M0T/KEC/aN56/g/wEBRQQkABqywTi
qe7x+LMq7dsS3ZgE0NMqF8QoXuhdW6C7uFpIq2tSahK8ewBrgHTGaB7zLHuO8mZ/fXsu7IBXEpxe
wAujb2tcuLvU9qMa1lV+nPPWqYPCHa3YiRRB601ghXXzRZnlFiwV+dFatpr2gPGBTn3+i4UAuYr8
Dcu5yHbsDkpeVZ3l4BUg22iJn+qq2pG0ErzcLt2ZfrCVHeoa642JElWLWtgZXU1zCWQs5yORtwaV
+95bhcANLvyZWgMQzEL7V0Wlif77ytqwLE1VG/hwkiZHmwqzi5uhr2o3lvrOTXCU3Q4MpV6PXzhg
UiP4fv2jXvj5h3natyTExJQ+4+dKoRmxMcM7iv4QB09683b997l+QT5/n/HyPiw0QCCp94FIvx8c
SX63u+N1G6I1MJ9wDNGZDKQSNqz7MJ8wG98I3kn0dju7XulXsvB4sFAvuETGSImhTlUgZaBl3ynS
rio2Qf0ttL9dX8dljZgxw3gePABksCnMWC8j8vkcqjNRB2Q2VW+QhNRVl01rxhzdu5XrkWAwZmBT
cyDREigrpj50dDTnd+EFcIDUCTciFROhTSaPCOIq680SNls/+kK1RZrCCfboz2CKAMr2sgOeou31
z8p1D5RYUemxLfTsmDZ5lhog76rT/BgiMap7KA3OX/83CzTjWH3IaqrimCywIJHUadXWmTPBqL/C
DROrRTDXXhrWymjHcQ79EDCpQXJZ8lvUjCnDLOXQz3bpJkBNkOaXonSC5/yYSqfjZBhEBOztfHWA
pvcq0HXZMZ93bXVP2re8qhy9FUQKGmnYM7Y2w3hGMZV9BoHt7CgZT0vmzpD6Tu6T6pdsCvyB64Om
BUoxDNlb8sUQBCSK4xJQuww+2L5WPyCS/iZ/mVxEDcgfPdJpQE3gIJccAzhqK5Ns92dC+gzqRiPD
Uau+o7C6ie9lP/XjG2UXeNJrb2OOACPbBvR18DwBn4d0k1qO6CSIVk6Yo4Bx6SAwJPwZI/jxdJcq
MEF+94NuI93T5ccPE/H/+8OxXjpzOKwsUOckN7OjHaNoNjyMcyqIzrw7Zm2BORtJi/HfJMR+miDf
A+xT0R+HUUQExDuAayNMbF6IFdsAfGbHpgZJZVLe1Yae+8MEivt4fC574zvgOG5ZFqJ0hH6fi3Px
6a2EOX5yOoCMJcXqrDvpu1k7ixN46jMlHKsVZ96JZiJ4p53iwgBPR+prs+jWOO/mSepxDGeCuWZg
Kkxg1TVPH96vu8Vl9wtHYm2IyQwyxQ4ta1KyYxi5y4YOFBSF08nO+KX1usXPvcjXRJv4f6Rdx3Ik
OZL9lbG+x2xosbYzh1ApqVkssi5hTBYZWiL01+8Dq6eZiYxJdM9c2rqMZHoCcHc4XLzHFcqECpli
1oEYidT0RQfxcOWHXm/nli0hDVj6GGETOMq5dPscLdOkIBxHd4Ogi1VSlFhm2d2P+kvAy0/TbWLV
4/jzGZMW6qqxKgEr0rPAngvda8mub/dpfhgt054zXiLgPLVyem4mY8+GpTYT0SFQXZWv0zVZieFa
88Ax609+gEQccBmQ4dAbh6MvHMU0GSvvpaKV0hqKqa50aTU8jQEwhBPX8nonIb75oBgopst2+KDw
cFV5W8yYvmB2oYREJ5x3U7tZtteQ5czS2THDB703nUzjDaPwdIYx+arJi0rrZGoaH4P4Hgm8Kilv
L5m7Nh+RpNJbKKUy3wrZnaVgji1266zgHdqSazYwfwI0NmQX0f9zqv2NZgQo1Yz0wik24ivStYeq
dEVk3aWP5h6tD6s6t2VubnrJZx6LZU6sqsdKmDSIjTa9O+GiBZzBtXJloX/QeuEBeCyf1tca2dNS
RkErQc/3kvb9zpz1W4GIPkf5efvIHNhkyQCes4bspcA0D5LfyLavgo2quGVpq36LBL/pDN95uZbF
B8nxPtKY7ch5BVaPQZuCHt+duNVR3Qs2QA4YHSCXOsUVV9wZINGna/naSeZKCMWob4IeO0kp0AE7
vW7X4KrZy2teIMTbTuYaaAMgvBUKBMXFjE6SAtOUEdllQPjgeH+OIJY6WorQiwFvnr2MeNxIvT9h
hi3jpF7+zaX2x7axDxy5GoXMGnBKFA6VRnVSi5iu/8RZJjdhZPOASRbjyCO9kJk7oJQtcaioRAur
ekbx561eWU6soegEcAe3T4EIxmcT4Vj1Z5B9pI1SE42CRY2AptcldMunNdCdPynE/OHAK3AvvUeO
18j4kFrIp9kwIK2faiclT0H0RodfB+k6knnlScaFIA2InkVKwmqh804/60jD0EGRpaoF/E8jceTh
BQ0RPE+8JAIdishV4oY+J5pJs75tgZhQoQpTv9JRgwQc38n3zI4f+3sU6le8oXY2UPhcFK29oCMT
o1nAPD51HrNRBFFlqdWr+kN4AOklps0l0Y5c8VYNXfOG9pOMpc97rbK6eSaWcSJKrcXiMJnYSweq
2du0A7T53jsNRutlxCfFiuy4gwc0yjqKws6EMg5Fy/TMRIhQv1ZuD8pDHQR3yvXkg5PthtcUzJr7
pyzNArAg3uSWhd6A031FH3QXgyWQLhDMZdeFn74DodeqHBFeuXG674ricq4fek2zyzsSyY546pg+
aPSxrF+zPQis0Y8fbOb7N4rvnGwzh9dPu7hClO90PM41pOBZdEY07ZhCYZrZa3Bl4tKZD4Kj0YK2
aVMkPMBBhoe/vkBMb6BxDDk+Wn1i4hRVr3uhrJMSGFz1k/4EqvbQCVfiTXgbOrmb1h7vBlowRwhE
yhdAPaIB2IfTQ2xqEz0QAvCICCbFAv1bNW04S2K8JVWTYwlsyqGeVRBKT2BMBQDRx7j51XA6odCl
rjEDzMupLGjIiTTmGSKPI6bQFat47d8aBOGo38mAwnsyO1v56FepC0yJKrH/yyXSLTi6EOa5j9H9
31IqosGzQOOOojm05IZyxmdXXHhG5jI/21FGSXKh7KYuVkAo+Rbff6ITfJuvg4eXF1rIdvhAykuu
jPbJABsYPFYaGMJO11fKctUGBdY3aHYh2+Y29wD98w5wv8ghPc0AgH3mr7YA0mWaQO3FNWRQvlN2
lkkKM7QAFkYBqCw5cnrZppiY/U7f1+h0BAe0o+4IJ4Sh2s74FxOXEx3gRcX+bJIpNXV5AutdgXK9
6BW+uflV+uW6zgU3DTkq+gIQMKMqwVid1kud3DZgy+r9Eth+md+usw8Es6vQzb9zlHPBIo5lsfaX
BHUXTKhKvEoP5h1lwc1uItdw8tg2MCyC5k3vssAFjwJ5JsD4LRHrU5jrVom0BFcf1iYouq2Vqd0o
nFNa8ssnIpirNWgGYM5qRgaXEt4D9tEl4dr6JNeI8IpbB17BQzxiHqpUF4FggOAI9Tj0BbDZKKON
zLnBQ/W1NzdmdyNV35P8Oqu+Xd46ujWM+qFNBL12CFeAxcgO0hVkJFEuBvOPdCpstb4Na82xtMAJ
0JFW8Zb0GfecSdNNNCebALTENX5q1bKYSm0cGdMP/S68bzaBjmx+4IYoZA975Vt0TeGUIm/gIu4t
GBkFMQe2ERBS0dDIuOhEjq3eilG1Ule0I8byBp/2V/CuggUvaYGHizoREZiSrPsYM32K40iffvTV
TSt9M/ttxGP2XdIKDNrAXaByitYi+hWO/L7e540cq6BR67IPoV9lNXyUsB2L18tqwT5/oX3A4BXp
RCkqRwBsYOSQZmy1OeqnH+Lo6SsKvN2uQbcJylaKk8s34UWBsGELxwM2UyCtnC5s6EIlyFMy/Rju
OpC2UjapjnJkUfDa4hsv1bsQoSPaORLHZBVmUccSU6yv9OTglk7fqF4IcHHhvX4u9B0doStWvAD9
3E9BqAmyHDDLIIJlfbAQGyi+JILyQ4xHCU2n9QcJBg71EEcG63v7QB4GKe+wj7K6q8R+N5FhzVGO
c/8OWlTaGwJ8TpQW2SA1DYaql2vIAKzjhtyB9MSlLZfDvgHKSsHtk6e+9chrAEkDY+KAnAANq4oL
Umes14xSK9RGTTpgTM/pesmLutFGw9laaltby1M7A2wjZ4mMKX/KBOQPnfZXrXOPUUyg0K6EVjoE
lUOeTIyDTQMCrHJTuzq6lzAPgM4b3j3GGPeZUCao69M8NdN5lg4Eb2ECHH+53NfmBKppmRM/8pbH
hFegb9dI2E7SIZXuTPVaHv1q5igiTwRV1CNPBc6kjrSjQEWAkEDJkQMCsXvHwyVbFENn+cFQr6jA
9D0V08dT3tRzIR3ivnOs/hq1cLuYHy+rA0eIxlQyBt2siRRCSBKs5iGwwRhmyzVvKoonhdFzVRbG
hmgZjr+8Tetd1PgzLzRbMiX5a7c0RsPUQtSGoINa12nq9uidRg9Cr+Glor2U0U0NGvDLG8fGTb9U
+kggo2harovNjLHKQ+8blh0jPEMfoOB1Pmh8JIyz2bnPnTdk3NOZTEbz8klpK0lLpUNh2b/8uuWN
97RwqPp00Mvi+EPeudGfH2m6kcpmJGOc7lAokR3G2x4wXVH0n5jT0UYyF5aSJRrRo1k8dJHUrCQ5
r9ejkCabYkgiTsfFohs6EsVEaWqZVKERjuJBqOMV0b/L47UA4xp5FNS8faPKerRvQ9RZU9TH0mEq
brvSE5SrSt5c1j/eUhjvkMdkqOSooU7oyhTWc3DbZh6R/zsF0Bn3MBshCUw5kQ5ZcJMOm6j6KcSc
BmvOXrF3YCELfTa2EKGTfRG/dPG9yGu0YZ4CrNnojG8ok6Hp0K4gHXIUOgzADzbyt8nK7FLCgNNA
nMsnwwInnIljPEMUDZUaj/AMSKSTJzVDtjLe4pkImLvQ1iYHGcvWAW+hq17VvLqVzNELnXERNZJe
RVJDuDrpynWvK60tzWX6IMy1vh9ka97L+lSJNjGkyqnjqHBnSysR2sAMt8LQmc5UEO02k7KWUoCk
w3VRpcKjUIFkYTS17r2wWsMD4UOONragXrepma3mQBEdUqXBlSiN+lUm9jxPxFsW44miqCuIVeII
LRo7i3exfqvqsj2Sv4i8eHZ49IscmW5kKM2sCSEuxKwHbW5lV8bgGuPLZR3hKT3riPQ4aWKCU0Ke
yK6zQyc2tiW8XxbC2zPGC1WpGIdNjD0zSOIpSYSXfeZWypXIy+3SD2LD2KO7l43+yxg0sPB32DOQ
u8Vd7E7S4GrqboqjdWSqNulCzu1LtfhMIobgMa0LDktMhJyekiwM+tSDE+Ag16AI+DbwUUsXr9oj
CYwdtQbJEIB1uJW2+ipe16tBdaF64b73dH/aaZrT8LpKFpXiSCSj42JVzW2LhuhDbbS+2SUoUA22
MHDuQJ4URsEFNZazOhHGw0QUe5geIxAfaD2nwWn5fGh6UwTFJ+DTTs8nFvLc6FIEDpF50DW8LMS/
Cl70y1BRhvqXCMapo9iblMAFEQ8UncnwM9ccbMPTVvWGPCBty1nQwq4htQNwNvpqwhQ6czZlBQCx
RjJw3YqjU8mHWRjcaPAuGyybKqBrOpHCnE2HHnFUFaDWxT5c66AXKJ3UeQM563W74g1DsOivZ8IY
H2QOozKSDsKijQYaecDejJ1Dg1hMak9OvSl9EZj7gLgSHocdL2FAwxPGgE9Wyvgmo8TIR6ZBeLZp
kBKh+KKUt54XMfOOjYmSwJFSdXkPb16pb3TgI9mZ6sflQ1vwsscrYdMSRVNihAp9NwexRQeoRnaG
kjqqIIR2IvNCC54sxqwkPQ9jOUasFAyILKWIgPJCr00brF2TLTTlvLq8Ns4pGYyNmWGQRVqIG2RU
i/skT9c5gBE0pdpJRv9DD6JVXSl+rtT+ZbE8O2CnxoJQiVq1odqxx1gv2mL6NXEnmtl08AD56w7x
5AAZT08koU2ycICwrHKyctNpkdPwHjls2Ye1NoNxIOD7KyIRb+2DdFPtp6d2rwP5XnDmVfUkl6i/
8A18WVkwfEfzB+flz6rRlRwdYeIhNq+Dbp+Pz0m3j9XN5bNatDCksQDQR+GF2AqFMFTikDf6fBD1
nUVk20JV0ri7LGNxJUcyGGdBxtnMLQwjHQTd9NT4udcMR4t0u5x797Kk5dWYADvDvXU+cllHnTQQ
qZ8O4/BQNbVT5KqTRtyOVaYn6pcyAFTqX2Logo+CTKMhHfAqqulApmmVNI9ZmzsymZBECta6Eq+q
PAX1w+wAkoT3OFl4C2FC8ks04/X1ommSLJOmA23HUp+ma620MZOyM5x6LznZGsXABFkgED/wnibL
Vn0kmjlGvTaGfCLCjAuHPFEgztSp3eKVoiUVDlca7ygZ12+OLbh6hJQuVMjAf+NYKNKB9wvDN+2H
9CEAOMzJO1v8/lcbqdjTZcfmJqsWhUEN0OGwnhzFV73hnQIl91tK/6quMxBrrC+r7UK4dXyo7HAo
GvHbbkixVk0N7UL9IWW8dnyeBOYmMMoJWPptMh06Y2fK12397fIKOGr5mW07sojeFLsxVfD5M0bI
k58J1iGGkx3MtZ9Uf7UafnZCjMvPh1wL4yijupHfA2DzMBleAIxB2r4UaQAYJDy2719PEjbiQcET
42Z0QPkMTVhVAwFwMQlCx7mXWqcslH4/Bab1PMh1DogHtblN5GBOVlZqBVu0CMnr0KrSrVKC/VMD
2ONWJWHqy9Oc77Usk9eCTMbKbufA+FF0bRI7EeDq3LitFRsZj9LvpnbcoSwjOKSOAZjXZ2giUkqv
BdrpU66T1guSPv+WW/3ki2EoKo41xeVdCy7yLX483OSW2tpZScIVqY3KTuOGuE3UGY7Rx9ZOIbNx
V2tW7eR12eZ2ZY4EpDX9pO66NGowEp2rtS3ocvOzj7PyhZDW+DmLEzKxQVYGlt3MtYiJOFUwHCE2
6/dJN6y7ssnbLarsw0ovMbLgSEGav1lGIK4EMsZwF7lihhuEOoVqC8IMmpzBDPSdGijlXVyG5SpD
+eS2CnL9RU77XSnPoK9H2L1P4nq8i6Va3qh6L2wLdA1hMLOQQepTK6IdFEJ2aNM4ltwUEASAX5Y0
0zGqIXVaVUh7O537KbCjvizuBBAd3U2S3jummOqObATmnRaNQWsPKqmsFRxsONgEIa4Xmwqx8RAi
dph04w36feO1TgppYxFFSxwpHbVt0ubtppJi8VZpg+S27fVuY4itsQ8McVjFQ9/ZcxselHbKnpqg
iV9NJQv3ddDhdaiPHbodlEy4r8H8vG2GGeDzBdI7ZdgJV1MRZLaaBa3f5NJbkMTtqhRaDVjW8xXY
lGt3zhvDMwFg5xhZYTxUaS9AFQGUKTtzEVaarZlx9lyQKnQUPR1RuSGWpwjRdFvlXZRuVPKSi5H2
lKZj8bMPgmotzgKwjo1e8VoryO+APAgabwJot2CaBqdsRc2tGm1wB2MMfL1RlJ+X/ciS1wfksoyC
moFSHtufqJpZ0pgGwqy0bVwZg/g6UZwZSbf/RAxQptBhYFIWxNMLvMuzebDaQj5EaAFuE79B/B1Y
L/+dECZKUKq2JXKqIR8gZG5ObgqxsFP19bKQxcDUFL+WwgQEcqC3Zktj7fFt9sNdtwq94Gcq2MWH
+Va6wiYW7Zz3+mPHsT8dMMafLFrsR6TFtjv2PaKQFJhuh9YfPMok0B7iPe3kF1zhkbPApUfMkSy2
zzET5zyYAPCKsGO80QAhqtOMLLlKr3QQ5v0Q32RfBIZHdGfd1rzmGnotsk7/WDbzYANsEVKhgzkf
tBspBohXuZKuxWfJGTapO6x58PhLl7SJuBWXjwrsXBZ7cMT1A96GFgFWnNsTVpfySEgWzetIAhPC
iYkaaW0NLrxmfCjyuwAQtgpv8psngwncrNIimtA1WMX4YFb7rkHWDYOUl7WCs1VsYaOMAZFVhtV8
0IXbXMjtBpR4lyV8hnnnZ//HabCFDWWsFSSNcBroJdirXr4K1sa29P8EHjtvMWxwpokFaVJImsFk
eze70ifdujDaoObygGGMYJ4bQi0FbEe6pjMZWCnqZRQKIHMC06flk7ts026G1bgL9/Lz8Dy5rdNj
/NbldWUvrhXtTmDBAQkJxmtPPW8cabIcxmp3qExiF9OPprrnnBtPAuN24ZZ+l6CDtv5R2tdX2vUE
wufkPn2UvGqVOSJHJE8i44ILI4qbTFK6Q1avxe5K1fnR55IfOto1xm7HurfSqcWumdHgmAFC3EkC
pLG4GtvBSWa0MWSpk1rfdGn2KjFZd9K3MXiuKpR2eDh/vMUy5t0VgDWsBLk7RP1q6u/I+MQ5v4XM
vUwb4n7XELalIWvHchBl7KZ0Y2o2hYXrgVrePQc3s9eiCY834bRgCQrobi2VkmYjEcJYQpqJaVbo
NXxir7V+Adg/uyhSwSmVMndJRdSN3g08ksoFJ3kilO7y0XspiYIGY77ZjC6ezBkixUNzPYA4RgzZ
X95Oqu2MFzsRxNpbNWHuTsLqaiNOUBsEPd2ofo+RAFyJRscxBKqGZ8LQ7iqDq1RE3orZymjOFE3o
NfmQtGtLJZs6BZUvHjliihFiTdx3Gg+ScSn8ATL2l0hmI1EQlYFP0M0Ho0PnFSigwQ0OKj7xph/c
6mlwCzRtpoZ9eVNZEkAa/wBdHNMXIHqRzTOW7o7ovVQZAR6ejr4qHns/2icbfTs/DlcgoFZ/xhsK
P69/Jxto7ZZsEnwLwCesLn+NBVM8+RbyqRJVoW7UaAqXDmWDzuIW7KNE56yUxbg4WylzpHIojUIu
0ZVuzS3I0L0Kox8zwpMbyXB0TH8U4BEQfC2yzevpUHISI0tmcrzPzOkmaVZbqqAiOa/5gvFSggwz
4Ij4nItjlfZYBmMhDQrlHSViP6QYw7gz72jlBhAe1+qjskuv1EcKZogcl5+tWmA3Nvg/XpjJWyVz
Y9VFij5xUOYinfhYmk9h9xAkz5dVZand6URXmDuq7/ssj3UZFdcfrdtscjQ0aPfxPt1QwDPB5S1p
WTUpp56I9m00jJ+qplKVQH3WB2RozAR9CKF430Ypx7WxrbK/6+YfQhSmu6XJFTBoxJl8iD+K0p6e
4h2lstGITdw0sLUVhV6JXZnj5BbeI9jJL6nsm8BSSD3okXygjFwUEo+2bIvccVjODiqMcYM4u5+6
ArUio7gp0MuhCZx1LLrO44Uwpl2kRgzcDxQY0I1WbfJ1fWXArhN7XqGI8tivilW20h4v6+Gyqn9t
HmPQqTDUedMiQT9NykYMYy8LLE/PNY7bWrrTj5fG2HQdZk0p9FC/UgV+klpto2BDguipKXcaD0vl
35jW15oY80UFz0DqDiclbuN17PUHc6/c/ZqADf0+sWVOwYu3OMaUBx0PuDGnaj/IrjW/m+phEtzS
fNXIt8untXSfH28j/flRlFKGQzbXGt3GUv9RlMVNLIpw9AQso0G2QstRbZNU+35ZKE/xGdfR48LF
FB0VaiQNSCXz2i60ePNfCWEBzkszmkHnrYoHWQl8Tch9bmKGo+lsK7rYRClmCZEvDs3KVmSvxFu7
5s1oLV9eYBrUJXQ1UIaV0xNqCJhyM8NC993V+BxtGl/N3OmDjhJnN6Yr/tSu49IeP0x/KG3JoaWa
kM+/sxRjYiTtjy/BGHWikA6mjFs6fCqAhKX8mgIv8VKJ3f7z9gRO9kMh+aXIsfNFXTmSzNh5LIsg
Y+4gObC+N+27/B9URzER8bUyxrSBvo1ZlB7bW2dvdVnZlulFJg/we9kRH0lhDLolEVgtw88YS98q
a+FauweJdQNyWAXohsGM0KrxL+v/ouJglhdoWwblZmPHaAA93IeWKIiH/KPA/PDsJo/qnR45IbHB
MODmV+KNcCfvtcYWABzQuLNX+sVK4ZjhUhMLMLi+vgazwUQdyijPkL2k1AbVS5e6iJ8Fx9xbV5Qa
jqprDuCE28yrHC6jGTUONvI7Fs7su6FPXd/mEG48SD6dJCqd7gXtQbbsyrvC4dGXLMYrdMaMjlAD
f8VijNWSST41QNk9SKGr3egr0dPWpLaz1hZvotcYUEGYke0OKqdDd6mhFZv8JZexz4KYShGNen/A
vEMGEMENTRI3IMG0m8pRfnQuMLJwuOA1UXk8Mdw1MxY6SLWGVx8cLWWSQDHeGw+FhK4o+aHcjx59
PHSSF7xf1u6lUvXJihm1kocoDdIeK0YHlK8AkQ9A0/E+38guwLmuJ14kRRXlXJG+NphRpBijP8B8
KgakiUeXEioGL+gLjR7QH3Jn3U1u5g2AuK7tkBuMLt0yx0fL3NBKYuitTrT+UKZbgzxWmGOIeCxk
n0WXS8tjbuR2LmRFGIz+oN9VGw0j3c13BKSKaWO+6lbFMxvsfKENwJty279wTnLRRikTD8o0sgrs
s9MLDjQrgyGTAolecCULn8AR+q20EvAYw6XCxVVc9MX6kTxmQ/O5bORBQWJmcKpNea+4mC/cGT9G
D9Z5VTndjveIX7bOI4nM7oZlgq4VLacSyyfZQeUGzIrCdeATF3RfaDWXD3z8yEW9+UMoqE5PtzW1
BEXocnFCP7YEWvXn0roxigPn7JZu56+9lNgRXsWMpbDTcHbSg4XsDOUZcns73MiPmR3eak6y5c2p
LRv+0brk03UpYIns+gYia0/eUv/aE6cFRW29ma/CwlZ46rlo+cArp8OGOv7DuDdUEcciikPaKzK/
/WJ76ANHd42roMALdPzMWKq5jaDB4rS0/pu1fslmnJwlzt0QNcFEYz8/XmfYXeU6fBQxIRqCepFz
mPTTzpzA0UoZQ0TFnnoBYTpQ5BjtWUKVApMYhqfcaVfBA020RZ6A7CInwjsXC1Y4JBFwZ6LcCDCc
0wNt2spoRZOg0ghDjHKnjXqnjEt/0PPV5RWea+upJOZd3840R6IiU9pq72GwlQ3Os23B0E8FMLqp
loOe6CpSlUCOSA0EXALA8kpHcMY78aYGcERsk00FsFhe8zNvZUzckffAgpcD7GEYP+fKU9VxSALO
jeB0YVT+0TNx1KK2nkfsnKYDCc2IHcl4VBPM72ECNsgtzrwZ9YfHimjgJqCUjiZgaDSAUDAmlwsG
ehaMMfkxSI85XoiaFTty+Vi1vhB7I8mcGG0vl1Xj7AYE1ocOghxIQ773PLGtCmWsVnFtvEzqc1jJ
zpB9WC3gk0plI6drZUISTb1TlduwR99d1/t137uKPHlRuxIsvxcTnjWyHYjsF2K2vJHRd6P3lQGS
6t7FeMNVvNJW4KfbcT3q2XbTpX/OhFufQ86M3cttgnY4tTE+waE7oOSmut3cSutw1ZhwdJMfAh33
Nd/Qp8rMc6/UJE7OmhHO3sZWYebqBOFik2GGtlqpJHASObUN/Y4MrTfSnG1zX0wvsvXd1DLOubOK
jV1G0IFeLUxbU2wDRtU6NeqBQmQpL2qGZk4Q9YZ6icmrEVjSxOm4hEjspcyKYxy6JqRCMBex+gI0
5GCbZVbgFOIYrbugTDeXNfoT5I7ZWQucTzKgXYAUdTbxP+pKqA+yoQC3bfC6a3lbfogYIiiAvSo4
HRr6DQfAe/Wmv662xYqX1z+7uwwAyiiA0ZEoswjoHKnWHbsM0se50IGb2xC74WHWgmajWwPG+ZIy
dUpBVd8w1gafGJmB+dADBerHpNXSjd7oQ2bXltxz2mjOtfzk+7BNJoNSK2ZLv4+KYaF0S3E4JMzS
8xo9eeu2mEtGCXQ5JUXYvmgP4pbWNiMX2O7oEEOd/08wI7Oe/9c2g4vKgNcEJgdjvOKsJiFYJymX
/YTTzXzhntgxMOXx5HymQCMj1zMt7+SXSMZkhSQJogTMb/AXbQzQqXmD3kWXvDc7cdN7+SPg1xCe
zLfS1X/Qosyul1Grri0AZK/P5CXa66t0Pe8qgFWOHuWi+g96KBhpbBNKUobirBVY6tTYgzcBakd2
8yfFp5Cc6FN8SMNVJm5C4L/FLhcnhGrKqQFTjf1jn8/aU9TcNACFQl7E1exrfrw199KWJvj4jwV6
ZKwoVQahGZygRSHnT4211EtVn0pCXsbqRu7eUZFziLKtBzQPpd0NmrSdy87pLKNON/ZYIOMIE81s
JFWoyYsptaumKpzURAG5uBGjDeKXWiSOOAF6C/yo82sUBZ4U8urz557/9BswhqPHwWBZCcjudfNh
Kh/KfLbnObZn0MH3Ubm6vN5zv38qjDGZyCSS1qAH6CXD4FYuRG5utI6ZPF6WclbKZXeVMQ6hEvQx
bgfygkTfBLgDC+xso13WtuXNKzCcvApXAXAPUEtGQ24LgNK//JhnvgHbWQ8ejTawLCyUVko04OyD
VhRFZMmhmb5sxe3k55wi21cvoCm7IxHkqasJSJOv1nP1UqNhPHBVN7punkAdpxdQLLsCWO/l3V7y
vEcq/HkRHF1wiRmJvYxBkRcVmAuzfNP/1SoQu5dMUG/0mlZbSU5eEuFVrDs7AuCSUK4pFXMc6O7l
1fAs8jNtcrQcNcwTRTAhDcXjfXmde+G2Bavg+ERh9v7E9Md54HdiEp9pxSN5WqEUjRqN9OKiYNG6
I+0ED/qKWzm7400ZLl1Zx2fFuBspCKuIFC1VkxBjlClCaVrR5YbS9Egu+NHPV8bRosyJNF0ZlAQx
16w4sqOB6dkEi69muH+OJeQzQL0kkfEspZ4OQizAAATJNvbNXvaEZ2OHQMAtrwjYbAQ79SIYQ73v
YqCN2/km/Inxlodi5PJccJzcp3c6WrwhaAWCbVwiU/muh4ldGj9HXi/HstFZJtB0DZnC9jIXFShh
rV6tyEvdNW40dfYwP3EMYVkxv0Qwd2Fm4NrTzYy8pE+DhwgDWHvxhlKEpG7MzUYuX7xfwhjFRHeF
EIFEmLxYKXHUUHLm6lrEiAHwrYTKKepvlxe3fERf4phLr2v7Xkjo2ki7F7Qb0HbbxXB3WcZZgvWX
3/oSwqhkBsr1yMhwtwMC1Stz4OyVTrVrUeyytuMKdH8bk1f/WLbvL5HMxZfAmZiKApGN28S2PNlJ
YCs+fMo6etA3/RYEt/di7ph+ufkzg5wL2QPqzP6Qz9JNzN2sJKUItUTip8OgAUikypW5yUS7RulF
dLt958t+AnZ5HvulzNEgFl8QjX/5UFKL6H2UXwC6Lxh29tDuMORxF4DTG+ClvuWVoJpHOtYLkMPT
nuqbKPWSK1wpm99xM/7nbfzf8L28/eV6yD//D/9+K6upicOoZf75z6v4rSlJ+dH+H/2zP37t9I/+
eVO9Fw9t8/7eXr1W7G+e/CE+/3f57mv7evIPr2jjdrrr3pvpHqThWfspBN+U/uaf/eHf3j8/5XGq
3v/x21vZFS39tDAui99+/9Hm5z9+AyLbkSHQz//9h9evOf7uOg7fm7Pff38lLf5U+7uFEjOyLDqK
+AYIXn772/BOfyL+XcLTWMe8mWnK8uesxW9/K8qmjf7xm6z8XQNgAVwdJRnWAHj3299I2dEfSdLf
dUtBS6usGDqFSzd/+9fCT47o68j+VnT5bRnjjqMffHpvGYoEoEXkvsDvB8RbBZivp241buopDuvS
w8i/3O/yZC4VpxHnNMPomACwMdIForGGkYXdU5xrTfaQ6XWEELJBL3ZverLVKH3q0nmo8AedkVMN
exILEZDVUi6Og2thjmnWPEtME2ujSHozFzZeN0bja1Yjp9etnifVnpBBTvxpriZj36lFqmpbq6gU
oINpWi++F3Vm1YUvVlFS1CsJgJfWSpVmsfHbJBiDH7E2Ds3zGE1zMdvtGACuysmmuW/QdxvNqMHb
RIq7ebarqsnqVdR3JH2oG10NfEPHMJ7o6oCpbYaNKUXyQ650vTjYsWmScaM0uNl6Z4yNAfNEea5J
Eawnr7KktNNpSLN4PYeYZHptNEzi4blmWYG0hlPXxZvUkIvmTrOqPnb1auo1V2va7m1QulRfTXNr
KXuSiULuzUHYgV4FMKKvtaXNhauOTbUFFubYb7Imbu/GcookWy07CalXQQtCZ8pjK3VEKS5bu8p7
I9hqXVJ8qGhyvsmIBZopXRkQMOZph/bZBlTGzwp6bQa7Hoz5xUpS8aEJ0ilxrBCPUTuJ2nYXamYk
eWWmgamnEfIscXrBILEfDkH6s2xCKXfKSqw/lC4k5b7EBNT8OmAksgIIdGDmxRpzqLJubqexJrIf
6uKkflPrKU38pBfRfTZIyPk5pSEK5ZsSyoXgZQOoBMGB3M7SkwxQvX62gRU3pgfRajQJANMBSKHR
iCtOY1vtIlJaAVDtBzMzjUezS9NhbxArxAhl0XZarN/JZl5atY89VbryQ5Y6oFlsIsPq8sQzQqnJ
YrcKSxF8NihIoAio111nXUWaTrqdKtYt2LiCphhNaTWKqZXJK6tqU1l+iUPFSudrdGaVRLNbMpnl
96TCtiQP2Zgj+7+XSRLlwjUgcVrl/9m7ku3IcST5L3NnDUFwvZKMfZVCUi4XvlxBgBsIrsDXjzFU
3V2prGnNzHnqEE9SpYQIEIu7m7kZFMZbHTXfQ6J96wnywbXqvrioKXTAiesS9PBV4I6+4h/1XAx2
apNqKq2LpUBOn7fo4nFGvia8Gtpg1dLRUTqJ4Is99VersB0ruwiNBs3yKAMZmO9iEP4g5risZBCO
IJaY2qOxz9FxeHC9arGhdSGNXFzbpiQWsPoewi2ngLHe2wcFVKhONia0X0XgWvdPVulLBg0suLmJ
VQiZCTiCzOiwbNcO98AMqyI1TkEycTPlwABELvN63EhWzmGqWJOVM1Ii3U7fx8nW/DoV6Pb+KOsm
p2vWSWEd2hzP5IDhOdal0KFPmp1fDEinMF15FwdSQHUspjrgftppuFknfIxa95yPc97EfW1RcdGN
I6uTo0nLTswD0QMMbDsge2w1EA6Zn00stTB9Uey5ffW1zkYo1sWl3akOpqxojmkrAdFmkusLJELG
YU0GUFp3NBCtW8Qe3P/8b4ucB8hjA6ytj1PLfBJPcy2lPqLuOREQ11yuVnY1SPXZl9UUngzYEOTS
UUuJ2AotGDOZjjcCCocEjaLM9KXcVvPU/AxcqSA85tesSSoajOewkT00xnWU6+gkA+5WLAHPxGk/
Ks4t91M+D6XZlEYWIJqNM0Pna9dM7up+bf3/Df4fzsKR+s9/XJS/3eA3RDMoKr8GA8uNf//3rze4
6/wBnWpwFNC5urQGLNn+6w1OvT+g2u57wE483MMuRYD25wVOgz8oVoEXgGu1qGAtw/95gVP8PULQ
1wDaOSSp0d7wv7nAIR/8S+IJDwCMD38GF/h0REESfBMAZ6SWMPm0IHgeZHxOcpZ1q7ogLg7N2Z7c
DQ5EteF8nNa9juw0xIbb2RSdI2nBolkiSPc7IB6VdvwHFPWnEy88d2tQhv8UwhZlT23LmeOeSqBv
uHzLIC4UQ/MOZBr1c6Om7Imhy/sxEBa4To7s0IfOrJwe4DtqbpWjhy8y9ND6UrESrEFu5d4HbLIC
BVSkCnHWUcDnWQQrXB7kItwNld9mD3VBm7lJ6ZSLD8XUefaKM0vQatv5lUvUCaplU/ltakuceD/x
MMcCNJUWCO8tFGHUFjEakNxiNQRVWy3xCJXOz8bJnE1bt+a560h0q8OsETsFev7Bs6IC7KnQ8WG1
XjnUnEPdlt1hshXatT1bOmU8aij0X2BIVqfWNM3Wvof3qHebdDU6MSXDGLLEH2qrusD5VA9nRjv3
gXUzmNB5zvPEHhuVfymxs1EzgplZXbwUpLTc79XcWhEOE4iLxVVuWrnTDKSDPBa2QeNAXFhztK76
LD+h2zL8NiJMKWIy2aOKSSblDx205ohWc2C/uBRWnWl1KkwEFzMa9YfJDdSqoYN9q1VNnwUvso+I
VvmHaihkFxel5SV57xfPkYi6B1eYTp7s0lhfQinVUxPNY4eoI5ufsQpamfZlXh+UHsf+QXBlgc/Y
TaBeRI5VyZvAtU7LGBYj7KOI2nA3dlGXeGVW7LN5ytcZz8w3zx/LhOQTt6BHUBJoSWSNpCxlYVNf
XYRVGyJUdWxqUW4r6MpsbTble/Sp+I9TV8/gtImyLnZ+aetbOSkfPe+TEP2+bYoL+rHr2A9y62tY
8ezFIWjGj4MxGMlDNFXMWkWQ/1AnDnk/kdCsrJ/nSQZileveK7Z2DxnoOMJNhcYJAfXYNf41/GXd
HPbu+55TKfZuGxD9DEiLuz+9wJ71kclRtBdC8wB7i7VOcbF1R9ZCteGpc7NiFwkj0KY/DPl3r2vy
IFGZNVlr43D4cjKHAfDEhnJPbPLI1a5H3scVy+hpiBQ7IaqX6OAfq3Vk9bD4cMb54BaZ9VhWpffB
kz0L4s7y1U9vgkfUIeKld2YS+ggrC6IHTy3t6UNZYYMkfLLC7jGDSlCTNLbt7hvut1/rqqv5o9d7
U1JGXt0A9Y46lo4I+H5WriofitZhx3kU9oPMjX8Z3DL/aZmJxtlEXYlDwLU/ejVzb4xyftS1mz0U
hmRt7KNumYajV6+nSQns/lxvc2fI57irXJADg/6ntLpwPRqb9XEzMBbtukZkJLY9XpYIDJyihchl
ld8MUnqryrZK9M2HbMq6Q9M6fOXTVn+c7Kw/jFXubT3H6PVs4/JFI77rQzx2Bn6M5bZ28lnIpGp8
/eCT0X6WRLRjMjbN/AKT2GoP1fnoBfyf+mCEIek8wCSZyyG1m3L+TCd/3hUhD7ZuJ2B7X0QiJT3M
46Vw5KXx/fqaIVnbDDKEfybIkJCMjFB4aDPUpdtp2iq3bY+wxrM2fiQg1Vs1RD7Ac73iiYia+eo5
+WdCdLcpSuJA68H191qF9Q7RWbcNWd3XK9jMf+krZaVEj/kPZrn1C/FNlGZQZYn7ksIxqzenFi5U
63Fc2CdDhwqSwdmeFTPUisasWdGs/1gGIcwc3AniEbYYqtTWURYHwr76uepikgd5UroWtjMyxkS1
w6eglCYe3fzWZcFLrZssHgHCHRrBvxoOcaJgNF9IXzx4TnZyJ+hxkIk+j900rFRn/ESF+sw4LfCZ
/XCdTe5PIdH5Xmnxw1jhCA8BPmyMoTe/5BNifPmJQzYwdir5payRyDVRDunNknyGNbtOasv5Trgf
QKnCPc+z92Rn8uukWuwXjniXaXKuEa0+Nn0zYh4V2tdq36zCilSpD4/xZBrbl0xYfpKTKksGPmZx
pDVMuaT/A/nENxJAgtabxLineAtfeYWWGR66/UvOJaSBFAwwm8Z7CiahTy0kWZ99TGXikHI+tqKr
PrV9uRDuYIi9zUDdamNphQLiK8ipd0NvNYdqimy0MNViA/RgSEKCJl8/0tOe9i3ZO1btQj+1LfqT
BRmPFdFOuCoiHd0oJN4S2+hmZYtpfhqVvmLQJortJhxvilTiWWfuz1EKtiv6AEKiPivPpWXBuGYE
5NTQ7NC7bHqu8HGqZKoKldBKfgt04D7XgYaFHBPsmDGUhg0ZkUlQZQNwcGuk1267YRj/bHV1mEZT
HSUQlYST8iRvsFt5nL3KOU7cn760jW7T3lbNdXJJu8ojC/IqnQrTvDJfRjmi2j/0KPM3Drs0RW9v
aKBKbDJGQfUwfF1MwwRdPmLtO2Y/+6VCz6MVqZRDqOWgyvmntiHa6816gQwjsq9sESSZD4GUzPKC
HXgsMEIt5h47nXankUafzewdKIoU2x5/sNfQiMH9BNmcuS1jmbELePlfW2KyWFjhpWCjn8gmuOmW
16uh8b84LP/UTvQWzbQCd74fE1gHgQar8mArqhEKZAKZnuvV4xFBS7OaeB1sdVhU1nbBwsQKqS1L
Bnh5f6vU9G2eO/uSjUiq64p9EBCJiMUEynZQzHvTwCpdtBMKdqb7CmsW7ykcI7WDMk2PYoOB9QAU
Gb+GQ7COSO9eKm+2Uj6wMKXSuva9fK5lLi8ysOtt21g86Wf0hhjqHkThTGfuDKDX2pRDPUxdvEq7
kLdpgZwbXFIZsy8+2HmHzOl+1j7jP2zUgKAmU+2rYOrxSKl11qRwE2eU+Xpkxt1lAxmvzthdgpnL
uJpN6ufFBBth6HewvBaJz/whMc0E+Ag912LM8JYCiBxr+0OlWbVylR/CS9OAaFjoB0kLsfIlnVNt
h1tZ6TmtW9D2O3XptJX4OTSfmnK6QNj/yXOo2qNxqB22TLuIT8v+Cq4kpJTt6CJNna1M1drtaZIh
lJrsLIaN7beqCm/FFP7EdH4sWAHugig2LhtB4vIefeTbaT3IKyoS3TErEMl5EWRxoUN1ruvOTTxk
4skwqc9hXT5CB4jFmkafJMmPxrauTgc9yY7MMKjyIJCdgU2lGKjaDjBYX0ZXuPJdGJ2DNGAhW1NZ
P5WcHxAGVagf4fGiS+LRA68iNm7Rp9nsdinkfS68mG5DGLhr3EfBOs8oSyBLBz8/ZsbE5u0jLysv
mV3zTP0JA4CTl3Xh8+Ixss1G86I8d4i1BpnbysBwgo/jp7ByrBSBCVu7XjvGUes91e1QYTHbj7wo
1br12s8hg/h0WOAKxxIWaUPqjzbJTz1y5kQ3hsWK4Y2hI47V2c/c5p8M6c6kcXGiKs9B6ADhbsPo
LfDbeRM6JkxRO2k3EKgiZyoriEJZZZV4LZ9PRU/EirWVSUQhn6pweAgsPa6HOUKXCIuy1Yyy0MaZ
eRiXmjpxl0v0kLTzBwhJgZPeOmgnkfwQWuRjbUftauaDl5CadKty5Cax+iBItcORDuhFspehFJUU
PFCpFPD0yGtG1lZvadxaiBsDrUUK5XG5A5/S3g+igOiW6BFlswDm3zOpLjORIhG+kqsgc87tMGL+
e8vfzOCXgd1UokCnwFMbfJptszoCq41CgsvLNUoOjn/0WkfhNq0fI6T/KSn9m+n5MVCoazmGplWb
X50MxMM6G+IhrPM9ISxfObWLp6fdmw4rVidt0Mo2CWzb27Uz4mvIBA/DCpVk/7NlRzpt7Rw7H/Rv
rOLSMXA7MIB9XmZ/yHZBM1XPKL51p1xL9AOBnNAiYBbThIKVW6NAoobBRjGjz3caZK0pLduZg9A6
RJa97cd5hmh6M84vNdJlSObgNxBssSE/h7Qt0JxWuuLTCPnG1M/4eBt91u816n6pUla3mdhiEg8J
huzMpW9/4a0Wn2Rk5FXJUH2EBcVwc7pQ/Sw9LPTYa1m+yUgGIzsip/yhaCDVI1oT3BxJFTBM0c1b
Zk3zbglnHwvUTZ/J7M0vTTiE+1Ha1bETXnZx7YElqBTjcfQjxKFid8RWDxuOqclzxDfCnnsYG3Xy
Cr9Cmm2oW9V8zSdiBtSijO8mLSYd3VOjVw0pAosoSNyRIzNoe+U/ZqX0nnKNoyix2nBaVRorAcrk
Tcg3ihf2T4GTFGPPsEdbd349qTSyM1SIxsEGGbnO9KnIZwV/lznInnoXMYHThFY8I+HCVZYN62a2
y9Q4FkHEbGFB2Fa2RkX/ywzFsxU0brMXFNaGxz4cz6OYvJuy6vxArSqEzEu7SHvVwverRCvVwwra
YvXHSY39jXhwio4lzcSHiHX52qX+YOJuCNHTSHqfP1PUA/WmsMKo39oeau6pN6HzOyUKWHcsPGYh
euxwEq8gU2cEpOcyMD2Qkv+oMqK+ZbDVJuu/lGX+xC/+ile84bmg2uFD0wvyIYumKYjJb+XMww4Y
xpD5fuKf/A1Z2y/6hItriisoI8tVv7I57HCDH1DgS/1Hc31n9F8Rt99Gf6snTAKPwZIw8JP62J0X
nnx3ytJuTRS0Yu8KhSnqhevsnJ8gjPTO2Ase/C+4//ex37ALBxGQWqMlKAlPCqMjcD5EVYweUKie
06ReqUS58XBo3pHJ+hU3vg8LqAmFJbA5wdR/24Q69g5xQh75iUV/9DNU/dmp1e8qUfztKJ7tg4CG
YhlEBX5FocLFgSgPeJAsjsr+lzLNgVwCdIHFqorvNJQf3fadCf2VZv3nJ/vLmG8IBcB0UbL2Meaf
NOvnYPU/NJD9m0cH8A/mVSC3E7AX3mBs8BuZG+khWh3w+aLjAtciFIOleJKvEbeo9Wsryf+Sk/Ln
J/zLuG8oBnVe9rqwMK53Y48ufJBA1uQbBjrYikIsiX56TwDqt1okuPsUIBW820D89d7yFgvbmoVl
NTgfNeSayWe3ec4YRcyDhqdIvsNb+hX5f/10fx0MJda/0ow9exwJTGOCpDxmm+CQ7eimeXrfuvxX
3snrMEBG8Z8HizgaviFOBMZHa2feBonuHzPru2Af3lmHbxBYHGngacPzDspwFPP3tnNUVUZwm2R+
Yu/rp3DvruZtHw9raCgvDWJ8Xb0z4O+r8dfx3qx74UrcshrjBc28mbzg5ofDCdZ/h4APu3c+269E
1mXyEAnAktDxAVfDLuvN5HWibMveEWHSs9SgDRduqm7sPw0Iy+Jy/54T4hsG9u/DLef3X3hI2Wix
KtIYjtzsxKBbU6T8Rw+TuPrxff36N/3Nr6NFToTeJVTzYbn9pvLO6xpV2bmEFGkdq286mVM3GU6Q
hV5aYUHASLS7ou56Sv213LzrSPGGtncfPkLfnedCpwj0gbfDE+SOqP91aNR4Jh8X1ZcslejQAXOv
Pjfp1MfviWn9vhPQBQf1QtDpfPI3vH7A3MTPaASA8ZhFc2yT/p0t/YZAtHwmtNrhQvFwwVP/N2NQ
6ap8zNkUJovjvJPgiIyOuNqTAHovTtz6G/H5/7BoljF9GEfYYJXRtyFFEBSqhdPqMibC8kX2xUIP
c9utzAq+Xel7tJ2/CWEwHm4BOwrhJ/6bLeikUY/UQFeX8eiPMa2/Qcvu6m2XbjHxsz2OSc1OFugR
4JbXyXsP8Y285+sUY7HgjiW4kSBz/useaWvopQ0lJLbFcVmw6FLbqIO3AfdyP7x3xf5+tC0f9F9j
vTlqXMh92I7MsP1xrXsVbI2zHTlj96fTzjzLjfdOgHb3Lvk1SMKAOHAWZ2Pi22+jFd9yaFurIcLc
ah3r1birU+9r+yMXlwAtMDtrs/inW2vSXzjSWQgh8vW7M/z7Afvrm3jzqWVkC8oqvAlOx7jcLb69
4hKtvJULTPqLH+1RWkYlZjPFfxKT/x/ABQULV8d/D+CeATR+0X9FcO+/8IrgUvIHTitoBqC/ARsc
Esn/QHDdP7AfXGQTEV1sGIDw/hPBDcgfBL+ATWovbqOAC/+J4HrBHxDHDYPF1xqxcQhi3j+Q5f8B
BQunG3bcvxYtMOVFTg8JOzS08U6AC/+6I4OB0gogGPpLIjh3mFLR1NmgXz4G5jpeVO2qhxmavBfD
QhQLIecdBKxahznvjnkLpGD2zcVe0D0ftmJxiMrYgYy+8/qtKWfgwVJXezlp9dDBgnFd6BkJpetd
aevO18ivz66Dkk2c+bi1cpTqTdN8RC+TuzcVRaGck2NOxh7Vjd5cw45x0OrbYXf/7dDmEQqapXih
Q5WguuHGRdbh33LeHYreFrtwlGi8qtQT5DqiWDvdUkpA6R9cqrxc2UR0D2FG9oIDGAVagHZn185v
NrTMnQgW9kNL8xsPK514RZGlBHLicS5M9U1ZwyYb5fChpF+kUdUJjSXi2NjznPriK4es8BkSW8MK
Bz+KME7VnIfIPM4KBibobj5O0rNvbmUdQ2LWMjPsdH+xBranAsxq8NHd2h+eJ+jC9CQ02Mp10699
twlOfaSDk/FgozVDVQso+ic3hxVKH9ZnxXK2YrnczrUYUTHFc3DBdgOxrB6TPpovqpnUOcqi4WA3
5mdtrB4ttU2W4mBWD2KAxM6oED6AIHJjbX0KS2QochzqU03gIVMOjwsZdWukmACyWCbtRVSlQPgs
0Htyey2m1jkOc+DsUB3Od9AUZ8lfdtbf5eBvIo9lwYLICO03JDNQa4Ij768L1jY2cGENMX5p1d5p
aPMmyfq8O4jKbz6UYbTPXSfG7SM/vT7oHGjtOnPMfPIgJp+6hUuAYuIFzDznQMCvWilb622k1cug
AnGEnJ04ApBzn2ca6/7HzGsxxWNXtzH0X7u1IDw/ZaAdoGW8dFFoRlXpEI1WGI8zqEO9LMLsQLIy
hDq+6i7jN1l25DhaPt0FuXoguYmunTO1K8xOjQRshDHV8m0DgdIdyzsAs0j006ZS2c6YqcpizkS0
vy+QzNYGO6VqPwWVsY6ybJvtEIUKslkKThaA+dPCsO7SNCP66KkBAxKiyekQTOGKLLuUQ/U3lM0q
LCQWlSpqFJKWZ99EvbP1BoWyvAO2FLgUVKwDvKOr7vJ06F372C0vcAtkqRxLCMQSeoa8O3uZlRVs
ikIGm4ar/KXxyZmN0brsu6TA4iogIIaSWEOPxDKMxHKoXaRoXZQyjcQ+Et45x7tidKDbKGfFU+1E
F1Z0fCVdPV+7+26Vfc0OROnsKYMJD+hTj9hvccslX+UZac+DaqIt5dVq1LO3y1z79u+XnXMPaH85
J5egE0AdfLphUg/3+F+XXd2EtRU0NZr9Cvfb/Vj0w16kvsnR2SptbzsRz4oh/COughQXZ5lsTRSN
aV/ZY9z0i0DqcpjRoA23GOXYL/N5/1HBGxfUNtAX0MpAn010qaEO9XQ/Rz1U71AfjtZ10HoPY8/7
pdbGN02gnSFBUodCMarKD7Tk3kpE3gfSkPlEo6HdtKI61GUL6TgXkKyEGQPQBu6m1RzmR6iRsAUM
NeDi+XFfWZjqGkCoDlu9HnIbD94yjx26qtASFz2MnUOfy0p5IayZsbcC6aAPsgCWZUeMPvdFzk91
edLBbJLWcvujgezUY2b8s1jg0Twsv+UW+nFnCTGS+1tvPIUOYWQppecC+L4fZHPXyoTNP5nIoxeU
JGFEfX/8FpsYSqCD2uvJy/coRK5lx1H1DqsrSDkqDSImV7idXv48PcvO3apmzA5yeQlEH6w7Tzpb
pJ/2SnBxIbBVeGBDfXWqgn5QpTwHOCjdnfE4YMxlC+myHA9UmEc+8/mRqnwb9Hl+ur+01bR93ZrL
37r/iaUbZlX5qt0Wqj6Pofzuw+tjlVETgA2AgsVGzDPZ2K6RGzYG9smu0UbS++SpKIJyFYbKpKFn
1VlsI6ObPUCgGmh6NRFcx8tBPuSWn9ZgDPSFwaXnlVBZaiJ2aJ1pXms1linJnPwCDKM5EP7SzsoD
ybijK7BwcIaAnRwmUR3Zx0wb+4huiRS709nfT7NyKJzYGSpv1au2OfkuAJLY6KlbNfPEUyaqDXSP
/O/ETF/tycFlMw4fcwekWg/9klcpIn9d8ExugBjjWCk89lRNHFkg1tCIwzdsY5o7AOz4gnCZs+Je
HYNCqLemqMG88cdoBY71iyeDS+lG7FQrMe+4NT287iPYZ8RcTOrIQKRcZXMQrKlRkEPhU7DxJDX7
17P+vojYLPhmgI0cjW0wQcuahmttQadJBSP9QBfwzaBBpMSVyKUEBhYA4gO85U9bQMdq7dRm2gLR
gu4IdtsKvz+d0Lqq46YAjk8DyLVqr0bnsYZ1jwzamCw7gGryMgDNPjteT589fFcQOeC9ogN9VZMe
ydRkyOH+YrshOTCl32v3dJdD6M0hFYSgbywqFhENozdVKdcZdK7cOUv9CunxQJtmHWhbrO8niVVD
3eT+7X1SAwfHZllsYQjCj9Y8wSlxbr9kYQBm1v1nAFfx5dxTfsxNwY9dVen90NmxjKREtyob2kOv
AGAbqwQ5a/nWN5NIyr61UuZ/beuSn0i2kF2ClR0w/XmYzQHwP73oNt/LWfWPYGE9j7LocSrSIFXd
FCWOKm30OesI+FpQOWstgQbyMC8hK62ac2Yg6/XvD3cE3b/P28JjjGxUMha9nTfFlDD359qLRpBX
eDfDx4QGJ95a9gp90ACq4FN5Ymo9hBPiAN9zPvl14W2rosvOPhgGHfiNR+k4GXb9AIG7iYq0VSEW
Vtb0fjx1U5hac+/tRtmm9shrFJWj7EcwurixhVXbN+KGi/CES26s4cFGalyFxm4uttNE18qtjoVf
O9cpn8H+g4pdqyAbheB51/BeXnTOoGNJQH0EAlLF/Tx0F7cPvD2j0nt98kDyDrYFJ+j7g1++c7so
ujpmBxSnuHqW7A6+9B/FGNHr/QUa1N9FPTZrEbgTMDBtf7rvLZpPV8Qb4WluRn8zLDHNjDMyvX/8
+4zcX/JwvFQcsWg4tGAa2YX5PPgfa2+EQSBI7/F9hskyzVbjs/2kwgOEEj6CwNY9+LJUmwYMsy2A
of5mis9Fk18x2fbj/aXyzJxkovI2UG/AFYN7wB4Uv5SRfoA0nnOYwwE3se7aKMYF4W0kTIVwt7lf
BykFZFN7mOA0NIpdqFTti9pDSOE1NxTk5Y26I6ppUckO958RWL3ucegbyDPi/w6sgottDQ6F1YiX
emjV2dQ4+vY2mOUATUtkKbwlUWIR6xNj8JlvlqwHvcl92iIpz1OSk2E9VBJRYqhWDmo/l/sB6Bu5
x+I635OaseXDhTbR2Y7M+BTU0BxGZ/NuGjKaMNNa12aJi17DClsg/WqDiqcT9fh1GGm9jUxzmaSj
kmE0D2pZDvlUjJc6iuYrr3yoIeqmX4WBBTg7p/k14vmfLwUyobY1/OjpCvI3Au0AxVx1D22DTIMC
A7+vnzwrhhRl+GZ7P1ZMmH9RlnWaRBU9IqGCkXbfHJUdOs/dAC8lFoF8Iwc6HKyZhUnr22zdNbi4
LfJyz7/6IKyTZsIF3jfCP/iY+sP4z6/uP+uD0VrnnHx4/Z/QCJiVW6c2PGrAYpxwWYt+2FkaEDE3
xH0sPdBz8xokLVXum1F8K/MoA61YxG2FXSv9r2EGX48RbWaX3G86mk4dmFceU9XadJNIwXau1ohR
ezxLqO70FWlSNvEilVmBkpXr5zdNP0go60/tC9wGg9P90YmQ3YTIA0jl4ba0E7t0CYiy3vdA9sHO
pv7XCXqJJ5xm4dobq2FfeYj0X2P3qMy/SMkqsJAKmMPXiq3Q1vRjME6TOEjpBj7UT2jYWYW5pA8w
zrqKgeuPQdaOayg2mFQN43hWdTGdM6b3kT+5e/DH8aPl565beuvFDezQ+5O3hfIeQq4ZAL7XOdd+
nqtdwCxwEzx0KCAgqZ6mVuqdreBF1VhTvXuNqzqZgwrndepBjwMkiEk1r8rO855kVKZlhhhy6FWU
Wh7rHkBBAWAdjA9jFiE8DcYKAUrE1+j9EfsC/R0xqD3d4/2rOsydPfgvHI5kOQLL3gffyQ4FuAvG
WM5GKWSlxjYwLWmiQCeqKtlzyKwHiVaeJZdjUJt7fXGkY/YDJBHNktvf3yvSOeLoaTkD1EOWt/xo
Bx3UhorL7Mrq+/JFg5R3m1cgNscCTXLIh7NhNcO9LJ37oT/YXvOAZArUcHfmG1JPNJmaMHtQUW09
9HKRgstB27SdY8bR9xKWbbtm1tik2EJyaZbSODWVcywsfydMYB+Z1WGp+q7YhsJ7tJaIzARjHhcg
RcSuXZn9FE3+bnlrWVXC7LdT+eVfL7mHLMi3pFrffwYC+iavmiOdabf1/WxeIYXTH0sGvxA8CnFR
pPVvDrikI7rEztqfwZfxh/lUf5qobZKx5MVeM6/dR6oF56Ug2dULvwr+CXE3T5rWDC+vX6ENBczh
6sn1TLbSrejXkeq7XV8bk9yj5vvLEMC9FOalTtnVu3veCuZvl7xGzLK0kAgvmSWI+RRpE/WvnodZ
ok1+i3KjNobqPKnhVrbrTQgCfYSnUvpBcQ18dGg5eeWe3abcu4az9eSUzqXAgYtsGhQS25cPYhrd
R4LlpUmFrWMh4YEaaZmZDJdclB3uXzU6+y/Czms3bqRr11dEgMXM085Z2ZZ9Qtgem7HIYg5Xvx+y
/X8z9mx4MADRag0siV2sWutNS1/fO4++7zm1XS2/yZgWlP3pXHs5kWmuPd6KNpo2JfIqt+jSlyLR
3J2Lz3hjxdiq0DwNgp20Qu2m8nZlj777VuJPu7SUjuuwd7pt3SqmO1WVOlb1GG6i2O53+VBSCcyr
X5r9S4O3L70ijTBPTS72zVRZT4PJP+cxpP3IPPjuRMLba0nN92DkNCX3++i3WrtNolHsc9UxRaj1
xKMSRbZnrFR0GHX1FFpThe7HvrpB+GrNy3e5SNbsGNbdxZjf6pClrA0z7HaV328j5DjPd8DJbgmI
Go3EvRrzQd2XYDlTzCRo12FeXWm10dpvqDCkQPraFl8t9MY2ymvlrKQ9ZtEmzZx0fUcTKtd1NgF9
a7CTlu6jZ6cRFuRX7zJV9yt1b2ZC+6Jp4Z6d1DvbU2O8qbb8EX2hKNcO1lhgQWxDEXD4Ws02VuKl
TxFEOg2acuhYtpiwPMVenG8o3YtrMVb2ukj96uDmUbeRyke4IIPkLAYMGqEcV13/VZtM2I754urm
a1Yl1nE2ea7cGbDD4sknDItxadPPsR+Hn8g4cTkWyQ0GonIOiZ/mT2ZcvWuiobWWkXOWU4jFsI/1
zZ9LVPH7YBAf+Q9U7Zzv61oWxp/f2EUtYmBj3rXRVtbVeJLt0Dxng18cI8d4bFv1vbRySbuu5EGa
dkpoRzeBssrqXAs9PXpuR0wSpre9p5xrjMR4Hdl1Z66GIvZu03w54+Z07y8tOenbe8ViJ/aHIYqD
vWGzrZRzBxXlw8FQxSddhv2tGcLyMQjikrgXY/wsjadpnBC6JaI4lAn1i4FUf4/eV23axND2pl2D
mM1Nn9MifEymUa791iCblJy/3YJRFCjLj5NrKyi34ltRmdbRqjzxMKT5Hrcn3O3cIQaayg7xkFtH
O1H2U2y3P1InUpshLT1E7CYK+B7pXuXYzSPt7fDU92cEPME5abLn5WyojUne0qI4uV5Jgjnr95b0
YL7LMmBEQjDLYa2NX4js7b40xugalUpbkWeUb5d9LdanjSWoWu7YVh1242oISvXJ9G59J8J1YjfB
bnl0lwuDs+ptoCfPoZMauz5z21NCAt1hSBAnM6HQx4ygaJRG/nqmkIGutFH8EtaHfL67ETW33aPw
lj5S1zSx81OY+cUO485DpfzhvcuRIfrqU2HE+QeN4Q7PQfpWsQlp9Tmo3exhQQVqxfScP69P+1eu
HVQWAgNBIX2wwBlO9Nqv8JilZXP0AtLsJI4xzKTVtHXTsjjF7mbBYmuOyjONwNdJ94bzCAx+tevo
Ha+1fzNovHBlPSx3dLn0Zr+2OuldPOWHe29A2W6JPnpYLpFyIzpI8EkAfxwCUynP9L3yrCZFit7y
sgiMFI8zpUMbIn3GjWx068Bouu0I5rE0oyrq/U3kBu3J54PaVohId1qbk9RdnQHCiHidwfZ6Bttb
Q3aXyCg5Xibr5uOKpHYfXbZDr/oPxZP1Lz4G/tB0QF583/Zc3f2Nj0EpX9p6WGTbsQmetQ5MrdT9
9OrPr+K6/Z6JEGRvfmv5po0DHtgdc/jf8MLyqvZL6gc74BRqwGDzIOAAarxNGwU3MR89y8WWdAI6
/tWWJPWTk0vtalaxua+FucbIU1w1W+3qIMjopcjNAZ/06Zl6zT56LVvx2AjtQxuE9rbExofewDlS
yulP2Ygf14EceEpVbmFZYW/KW/iC3m265z5yuo2YNPEfi9CcPY+/4h+GZQhmb5oWGIiLL/LXVViL
kR/cRGTpy3rvzJu4LUAHbb1INmFRDVfNQn1kRcD5IxaQyuqeytxjtFLZhWs9l/rabhgd0tVB81Qw
AWabuu/4aimBiAVAaVtMO4qLkVVxW1qhju3gUcX5zSCAdR/6CcwDq/7G4/e9LJP0mOLwXtlt95OL
WD4BfQyzjVUS0gGGTd1tWNZOpSNkW2U/x1CImzuYZSaDwfgjYDOSDdhpBSnAo+9tDKtkZKAdWKfK
PXSVqw48z7N2W31rasc63SFTB2jcKhsqaDOaukNqTxczkwcYrOoomo5WNSGra267GAJjySfriUf1
vuf3JHu8KyUVdglaI6tmKNtahJKJtqHJogydHzXTVr7pNANaEG1c8jrHuDDfVIJpHjUfOWPZPCk8
6eqnNJbGIR+MbS1D5zL43kXH/HjRVH5NqiR+cfMh3WYk+c2U2UgFtY36BJP7/8DxXJdPbhkzvHCE
6yi08zRTXipHFS8tklX+12J3vgQ9FaN9lVYXbrusH8EotW2LwfIa1g4FWaOia+jrUFqSpIHS17d4
qIiFBI7cCVHbW1c2/TUDlB/ZR/wDDpf8NLgObes04JSXhvG4XMzQXkmyNW5/vxUZicBVaKaHponM
+//mJUO3s8pER7jt2Jus7r6z8Q9Xr7TELhpwvKR6N90sfVi5XoQKVqnxnazBc4Vr5tW2p/qg4Qbg
nxg3WjzFLyIecdO1WXu0EAzONyKyx+kYidRfNXCgr01TcBhel/p6wQkYMiZ+Vk90yoT46eGtLx1r
hUmkemIgSodAesQFk8Ei+YNhrYx6QnWMXmVbVql/ChI+fU30e0NLw52TmMXGM3sQrzHI1lWfAmDH
7uOgMudQ6nlyKHFFHYIi/u7KYbjqI/DRNJCklzfmKZjx57hLul3tSsrswf2RE/twM3G5M7CHCj0o
cBB0VnKJMyc+T9bnSI8wuY2GfByb8YsXjB5TiqN2v6D7y8Ucq/QAB/ko7P5J7wGO2ybgVwb03+dx
Btwjh3l4vayLPY9T+FVLhjd6jPgrlTJeXX385Ln9Vcs1qoBiQvk2/7Tl5y4XQ+ePnYpwf6+L+y7X
juATR3NsrZuKlbxNqWPdkGIXK0YDlZ+cLKo3eojJgdTe8OQaoYVXj0yM9K0kU//qENs7UmNOOQYh
8uYhTd5d4g+ZcNevSY01j+0QnAotG5mznGv+Om1zxqPV5Sk0BtJK/CA8Rtpcmjja3o6N7G3+i7rA
7V4CP/yiYzH5WiXdVYtUf+LOfu0jDxVY2KcXzSeuriMlZC9FnT/qk9HuyoxHye4ZomINyVVKBFZ5
FmFKGYzoNDoF+HVjZs4pd63wakoCE+9gAK7here0ri7k36lpBR+cFX0ErPRWYUqG96jk68AMpn5D
kvNutLNoK3Sq17ph2BpZ2zGD9br2KH1QxoPocTbkLqxG3Sh9E/XmtB5pstaEeAdrywwV52+nxrOy
v8Y8MDCOaqeHRrlNhkK+VtLrL+YU7HLGJXxI/G7Y6tOzzMdy/XcTs7xyO/+YWFZygmZ+F2gStlZi
ehfszs+DrMaX2WWI5bOqD5D/+X+c76b9q0CHSsngP4ReOpoPx0As9OsZVTQR3k+Qk+1PYtANP3cL
WQEwvoKVK3elqbqVafUC71Li62e96y+lHYbMCw/TjdVr7al18vjBSNu13mD5iJqMCB0nO5ierj4O
AyqNfhra06S1O1Lkh+tyWYhBTdjVPmv8FbJqSJlwlN/Irzg5ynM+Jn2cbIs+2QNTTttOz5pnbq35
dD+OQk2LP9oYJneOX8QHiubiE02I1IPwkzn5Kb/mDG1TEbBOm59Fvt41+670/Etaprjq6gC2hhZ8
GMvgzFGHM7TMjqYerRsvPJt9ynHjJCd0/vbZmSUmMomKc6BnBOm4dJembpXbNsXdiWzFvS2XCXfM
tmcs3NoAXgFqnxLiAxtvO+Ut5Kb+ZVm3ddSF18wN37Q2eMADhI23b6PXNKkfA236fP8sJiQ8b+FA
iBaHatZo64gC6jsRzm8iS/Sbp/DiBHrO2Nyp6d4c04r3bsrY+rxvsJ/6w8jH0Dbf7gcmzE+1HjCF
vIyJmi7dYAIrePLzwNy6tVf6/k4EjbhYo+jWlhT6xmbhwgzAJQ3J61gF/c3urb9Me2QCQFUamLBh
cgY90FdtPWhfi8HZyFiTN3u0hw1wzheTNunJSqdpdtRNCHgcwQwUpyOzprAmlnQPhxJou6Fw3/re
dH6SpSIzxheAyGtCLEqyYmbEUTNssarz1jg2vRi2od1ipKTtXwjXce7e2EK2pSfw5BpGfli69crQ
W4gO4njCLH4QVlNsmYya7SFxHmOwCGrJOtiqvh9Pd+Cl9Otgo1WTuNC8/GUkg3zNwqLYhiywVSGb
6cYv+Z6VIjs7dp+dlx+Atyc/uNIrGHE/pAQ9IL0pdZJZVD28ZlZ4aRwVfUlTC9mEV5tnL04+lDI0
b5npf1zu7vIVH8K7gnY/M+ZzWrnalB5bdtA1wJw6aYkETSZjYJVb/gyCxZ/dAtYi8rQPTo8BZjSG
aMf8Ge0DWiScomH5oZZktSs388Y1XeM5D0LqxVa/LFBHnPM23LC3p98OjqVuexvqSv0T28d7jb/7
KaWTqW2juQhGwl6tR1mBPReTTQ7AQgpD9/x1583bdvqUy6776vaYveL4a+1R7TRWCTDkJIwTWWAW
VTnjZWAY7mMhKmogBfa0fOlZBcFKY5zjD5IniBDnr3SIProYjj6YrnK2o94wYm7hjL3BvYygWzc9
9cwVHtx6dy/TUmdNP7KOYLTORR2WZ639v1fLe26iwnUnWigPUwL/O7HCOuQE9a6EAXm+f8fOXTk7
1fSLnCLjcAeNLFx5z17KiMdVYWyEWkWx717/bsUYLB3/3DmTWDunXrtealGjCp6aWOyrwPZOWkGK
zlL75uRVXKQbpZflFQEaLWOnMJjXTEnfGu1UYwQO1ceA+7tKTBPeiCtu7/nsdfP0er8RjW0/q8Gm
p+XgXwlTX/etQ1tpfg6DLDi3UXUybca2nseWqPFpfobTWGNMml1gqIp04w1NiL8hh0LHlag1j0ab
wcnTaZGRCxZ0CORwr2gsVTpQL17+zWNJ2rKT2wWMWuRdFJf5/n74TmPEptmb4blv82eQleFayhY/
rWGdsIOIm5uOITsisb9lOq2REehH5nJnP+VJ9siCLGPEdE0cos6Z93qzbz4vtbXjKW8TWjbmzRnI
L/rhfSkl/wwZLJPwfiGrOQbRy5psFTawlvWbUjUdxraISTah8MNHvSJl6ckOzR5nqG9+TP32OCSj
2A5lBLk1kznxyKdj9Mk5n6r6YuGxDT/2HcbkegreXTspdxQYzXH+iogkpmyFmMknHS8+eoWM2i5z
7JXHvlAQloqWq6UpVK0KqB9aebIMsi/0YHiJWjf6Oo3ZsxlxIGtW+651XnPqi8kCGnKCS+iHFZhR
8fTn+/FvCMWg4bdsen6PGg/956+FAXqF2shLbMGUdqDXrePfz+dQCbJk4vKTJiJ9a+m6drKcDOQ9
SbstuBGnyRCRKu+W2UOch9kDCqPsgR2Q00iSb7Z8Y3lPqLDdLvh7qU3WZjkYPUVjg2z5LM0fKZsx
QxijlEyyiCCXISaQIoq7LbZaMvfmTjlobFq5RZTTxx2WosnINp3vJ7uqGLLd/SGWtVTr3gT4ljVt
RIzrbws4bG+lFh7aShTraCzCdTwTXaUq5L2T+fPtXJbPr8sLLT/VFv5Lkzrr9+WVZXbqJQGeyDvR
XnlRd2xS7iyZaz4whfMVCZ199tpRHJsWGVXVM3/Cx9GfgUoeI7yNpIFYPcJAHNO9OX63FSI6N/ZQ
Udr22gFT3fppQqgIvGZ76JVDIA+1SOYkzavT9+vUdVc+f3Xm9h3+FrlZ+HKRhRZtVB4yuKgJwJVc
+ouyDHTUJ7F9Ui3OT/pGb+8Qso8ya1DGgxzlPufBv2SG/V8jp/FssLB+u1MUTvjDbIHXSHi/QcuO
LQpHs/SFq0CJlWj8WNl+CTMv3grNsR6Wi+5m9oPpG++iB3eI9U8RDigo7dR1DnoQv3hZUR+nen5k
PUlCj0/wr6EPaybE5Z8Szxp3tuVGx9pxtwWO0adINC9AhPHXlMEUqzazDncKNbCcXZwr1DukjzyT
SrH27W46LFrKClnP2dGKJ9AmtQ5Mt34yMt9DnORbGzLzxbVMRHQztOmpd2rUU6WHaHc+wax0gPIa
9edCkvIGu3qyumR8tAxlbzoJVbpcyGq0TiTjfg7scjzKWg3YavVmlaOC2Ztgg4sYyJ9MsRrGPt9U
mv+NnKb+ZvTV7CRmbGno/HXfoeMBKYzZtc8VzU2BLnoX0mOfCoowAjuSdZsdB6/yLzWxbZtJaROm
zthL14vWcikdwlSfgc1y3Yx5dRybmEUwk/g9EF4w6Uh3/4fjpZIbvQiHC7dxSWQKi+t9bcZ1/7Fp
UoXv12l3ieembx4CWS+gSQi02L8auSHPjp6nZ89PGE/t2pIG34Z8W3THVZam91sYNsUqxnF+EbEy
D/oU6bNNGMWJNMuXstPTg1M55UFFXnogGNfYRF4/J5Rr9j4wgnDVt5z3kugLco44tzdxXcQIWvZR
bKp/nPA5g1hSJYwbf6u9zlpj2i0Msi5XyGKTZ/aabFWhHTv5ALp7LWzELu+BQzlr3iMEB94cgOBR
MoAUcRAvX5aW+uvP+8uiCfr9qZnjz5Aj429HGPrrdj1ibu7GDs7M1VuUhG7bXBw3/zQg598t+uKs
YtvrIknUzExRR67S1wOhUJtCeXODpxznUo+ENw6zqHdyqb1F2Gq3vDJRTLrkDHrY29cFkwosWxWP
7KWMqvShboox1w/DzJf2cB5gUBGnmYpWSsZHU+Zru6IWbbog20/x9OanlXNdOP26otNH6JMFCAy7
1QI8kP4yHDQmTOj8w8vy7rSCGfMeQ4ZC16offTVdl/q+d51zaY/tufONCmmA/BDEqXXrfVI3OmSr
SKwdBH/Cu6SD5n0Up7ijncJ/B9RUjueiypx1PZGzU2qkjTWaInKwmx4bBuX+BxAs9F+9P3OT7fvz
UK9ZBKf7/9rSmrEgnY37SieXNudiFtgvrFE65tFVr+Npi1pXh1WeMzB8Myg3YLf5OgdeK+9IeigR
esQs3IsTUMtHTp2nuypGT5TGlntxWmSi0cSsotxOqDnyteO29Aux9ZpJqZ8Xv4NGmuoe/tZZ8YnE
mxQEdJO5AbrpOCIwYuaJvGLyzoY+KXQv9cfUK04Ioi8LuJyNzUsZBqSfdLhYIX7XUdlaj0sV3/Z+
e5kC++wyz3U5VmoBatqWqDKsGTI2Ryfbh+lQYQeYBbiAJQihYN4Bmzo0zDDdQZTJnUGA21HxV6+X
MrPGpLDwNbp74Y3kQQkvYy8tn1zHrp+XSzVAl2XBx9Ix0z3tIZ5/KypOWn0h7Q/cdIrwBBZRf65d
A7dEKJluYYASun7QkYY3aBeyMTQeFt3fCEcwwZhAC7VvnfJZC2hg2iZLX2NUlCsDPeUXJ0uPUm9O
Q0oQgDtZr3FRlWDLyfDc0whvlle5Z+z+/Hx7v7rCWUImehzDMTHK4Y6hivj1+XbZNyqpgRPf2/k6
LonqmT0GgXhSo5V8iFPTPiLPIcIt1qqnxtOoT32AWMuL+v1gVuIu8Z6kXvBbwoou7zkpuMBy7+2M
bcuDewDiIibRVijtFRFMRFyZ/ldDrzxkk4KZXw7pWwiS2oPUyBIbeykvWhrMDK7YICJkG2hk/eAM
+j5HcnCh2+coacdz76X/vBCdRp/cKuKKqP+OaMdGsemidzRILJjl9GD9fnOk/F7NzoVmvmgoHMEu
04cR1l2fhcjJHHW0VIAErJh7In77Fywiq7Bqzvz58VkA/u/HpNp6xIfOrpLgyR2RK0LxEtLo1u0V
ufZ5IYHRnipWjBQH8iGODSI5VC5m9VgTpzalginP1kTlWbj4E7OpedLz3Ns3Tf1fg2H+Le/HzM2K
w29FvpHlzy6tf5p3fUJbp8ZyUHOMFRGJMTFuym63uEBeujGrzi1Bgtc73Sxa/wHp/w+pBeYlqezu
NSevchOoqFuVyP5W6GJu+QRwpXdtTEQeTtlro+cblpSzdWNcNKb6IkWkvUdivApDA/Zhub+Ntm9t
i9b4/OeVbPwLcTSFhQUNVnHuJY3FAvYPYzLhmDTApWvfDRUEMNv4g0AFybs9Y1dCQfZ9ip/xFhEr
aMkPA/KyKMEfWSvUmInZX2wPvaF5FEBRz3OO98tYmwenTPuHxHGHU+NMX8fM0y/UCviCkBCtKN/y
/9jUF6/7Pw/ceTYfzySsim8jb/497N4yKMmFMqKdYbXFvvb1Iliz8zjsetMIgVxviFFNz/EoM9B1
aXdX7n3ZRaQoOybJVUl2Wvg3un7s7sBBr76prfsyVc9iKP3XJHDfHaUHRFDyvTwabyRUM2dJHP14
aj7XdKPrsSQ9eHDbdKUaI10vCrzW1Q5kJjLHeqoonGdcvR+gVIPOxcUVZPVDotXMxKg9fXtXJxSl
5bxAKl88IvVOqZW2xzskEjlBdEtHxdZXt9p+EayNutGQc5M8ebnenu8P3h2VsLoO/f4Ew2hFiXHF
S2wdfaGRb6TscyBi/KdJ0u/7QEev5Zz6Sf0less/m15xCWdaxY5vZvDYhFF8MAqduOaJtH5EaZ+w
h9kzEA/f9SZfFsENnovucbSRsiaAFouOQIgo3yurQKCqhz/+vGjd3wUFHCWuLkhamU03eIV/eyBT
e1BN0WvJ7m4pcLNUfwAhzFfJQIFVd2EB0fl/F4K/N0YRfFGiDy52Z7mvAqi5qjZGspEicd/JxSZX
pjWTvZs3o1rl+tvQmd1J11BG9GQXzvFV+rZLgEw1w88PystHWF0vOeRuRpq5Gsdbzz0lHrGiBYn8
azqJ4TB5zFSfn5PlvC9FvUHPLY5GZJXeWhnkbgWSxzuMU/doKG8daenBgt5/6FIycUdVT/s+zyBu
jWraaYODTjtujRPRdP78RdJ6/ppy29rATFzDLPUvi2ysDxQ2sCBjHGyPY62R7uUO0heeYMCMTiaM
axjfjHHIUbF68Xoe64gVqZb/OcL5//NYUmpxRrJ7uh552b/xGZ7ZNbAsjtrdF2WCD2AX6d9MpRd7
v8TfI1rnyc/MZL24psIBKNsVFCHIv7hvo/KsIzH3+k6ZApq5wo+37E5eiZEznUpQtJjSazFKlR5a
j/vPKbUe75fbeixbZm/4WoDmC8HBQpgvZpMRdrrQ83VT+Aw3qY3xqhrtEEwYQVq50mPWEgFT5W7x
tf3ddS2vVFAfatf1uaDszCZaJ7DsgePZo2BUWdavcKI498db94rqlhtfyLWQO61XAyKTuntN2ylE
yAyw2FX+tJMkbG7u1gJatGsxxdZZqpg26PnOPoQaR0zuue0jlG2xGm3gJ19OTCWcnRKDy2epZ/hL
22EuNBZeDoVTcViKdqPclLBDV+rb4dpO1WGp4hjTMzze5cX2RKu2qDMj2ifCw9epVg+Qibq3J9AL
5pxGkOqtxx3uFCiXFuB6uRmxLa8CMaisWvcp0Fjx1P0fSyH3jkiDK/1XYCWwDKXaWgX6rKCvtf2Q
jzTJfc82omrx/V5eOJ8igOmr10vWSG8x7nSBUaskrVCGzQBqU8XrRSNdzdT7qAX3Pw/saThCZf7I
xqrEK/sDNAf3yWjoBxREyPe8yFzbrgYfPtY1le4kDnaQjOswN+9VGKlexnYS9oCscozXkc/C2iyL
arkseoOlPutd1W3F5IFdu/gJTgpJou7FOyL+4U/r6lZgBVg4EOEXxarsfbBrmWyGMHFvi95YiUxf
Q9B5u/hYHpCXcg8mhsnuUAR/Gf28Ib9+kOsq6ZmKtKjXS+1LVA5oz2dGH5HrsKFPnD/9QtsOqCPX
IfjvdozTfYhT+QKOY+zFVLcrY9z8ed9dCp1fTlnXEDpDQWzLtGH/zd/aWk9W2NYwMWw7xZSgQ9ki
NiyH6KWz3rDzuhutzJ1TDbCG67ZVb31WRGt0pO7HXM8f/BGIRJXinMwXpl4KdNjP0pi0fRkn5ptJ
zblO5N1TlSChOlPCIrRzndFfE/WLXP6sex3mg468/RVyTXPfztg080XYRSs3/nlQtqFRo7dB9K0p
jEyrLAQ5GXSR0Y37qPSz0TgsNVU9OA9mDvauFHF1RM84tzGeUCclQbkrGj04wz7zoC3fCSRMSuhT
V1jx9KHpENN6BO37h2oyEYho9Xc5c+CLZW55ZRYNguTMdeDC2q9//iTEv5hil4/CJG7MAxv3LNJW
fq1Jzbj3Ct2wgi3hkcbKL7roFnQ2eXfzxTXDByJmjePyfmQm8S3DNL92Q/wKyF5TtAxZcRwnkZ5N
O0gPiycdFc+PCAjsEIZMR4n0vNwsm201+hwZDhGQSZ6lITteqG/HVDwFQylXjhy9z0v3WFuf79wI
1gcE8lLgGitgP4C+7J0u+x9do8uzx05+M0Pwcp9gPj3FOh51lffBiNY1Qww+tmJkkrjd+/Sl2nmB
/SY8MZ49ujcnsrc1uPUm1UzvSGWn7e+GU47lVeG9dxWJegjUA6TUqjhZlElRlx38pu3EIXeczWR6
5J3/1dn9ePHxxJtt1t2Wc+QOaMnmE+nE/kYuvb+yne/LN1Wf9rtFgrJckiGXx6VDb+WYXjpbr7e+
08zgV4qScDbI5yl5fgSkIxQ2UP5GqBvu5lBHOjsvJvZ4DBCZ55ZwdszITjc17Q1pCDMA5vagC7Qx
/lY0QX0KBTGL5IyWWAcMThUSSalyEYJMEiqmVvMc15S2Q9IaX+tu3GJJ9x9IDg9XJQqwQ5EU/VYU
/a6u9X69oDUiCardfdf1ve7gkzu9j8oxeMk7BM51O+y7qs8ePQf/FbuO+pSxO10W9aXmhymc9gib
O3OgWkjE5b28qCcD4nIYh630wvJhdN3+lDBtBc8q9j5jQEyy+Jzq0X1GMpQdLW2wnkhnFSszrrVv
WTGsq4pcdJqsgl9H2OcorfodvM9fd/+UjunpP+x9hD3xoPyyp3mON6frQAZ4LtvXb3ta22UBRvRm
JMi02yyUvDQJNQ6KKTrmkfmOwN05klOK7z1DGqvFpOQq7addLqAVFbYnjzZh6/AdRId2Jg8ahAIp
vT8CmW582IcfUyGulV7EnyeW6Grq0rNd+MkRNy8BaAKtftS5FlykDG6JNBnfg6Bhv3yp1SVqX6fX
d97MhlpN2J/uaxViZziMyxmpCpt1X9k+MLpMsNpnRF7OEGDLUXW8W1fqyBv2ExbcXdG2xkrWKPyC
MBTPZLW3HH65fhaMmzibUbJtyiY6d4s41ksdvGbmJkILDyVzbOu4fhRmzXLWu71Tw6yp2U9CyPZX
kaXNI+NxIOgm3IEzg6MP5Nc7tv7qTLJ7Bd9J1gKIHLLFaV/LFjVgouftLSpiPDwpDkocbeAY7X4J
JNA6HL1pSdm6PG0dUZpwktgDltJDz+27KU5LHXaZGZBAAxSerDk7RFU446Wycuaa4FIjgt17dHns
lLQKynZ2ahCE6Lq8wpOqdk3kjhxEqL7uD0bTIhqZIY0qI4IcazhqzAFsxRVMiBiY0eJN1g8f8gvV
tY5GtmwLhiW5H6nkNQSglfGILGCbGASaRH7uXIP4Sz1F6jWnxW/doWc1McyD2aufA5WQ+JMb8Wpp
QbuQPqqtCNFGpm9zG3s8m3OnGCto//tn73SgJXGfebtuIMV4+bbuIwm//+62w+CqNmgfhUZrQswM
ppwkf8QueEliIaE4VPGz9qhT0zvgD+DW1RFlR2NeWsLmd52JqXa5O6JPGNXokXABX4e7ISs47ReX
PnODoPKCJj/2k9OjF2ysFVKBhLk/xKzYzjZruxWmryAlexRPV+eG1iHpRvd0L2qZT+RdgCaS76Gl
vhpKEfl6JScNM4cMlXFZhPUDlDcTnMRl8acbwqo2ZId2d7s6+DdjqHrik9xgH4ftdQGhONI1ZlJA
J9X2eZEyZvFoXZRKr0nTIb2YPe92XB1tsr6tMeKpTcyO5HIog6RriUNvsp8X4LVIrSaiXmH/cKiw
ipnBPkcLlHVigfAQabxoMGozetJxypzdMT5KbOZnO+q1TekMz/dtzxqMh6mwslM6g7wyKqzLn2uC
fxmV57ktno1NmWaLEK3fYSpBt1cEIqFZsnv3uLgh77KrYbIYIK8qsb1bJJPR3iRWQDbKsq2N2sUX
IzqNyQrOhhZpZ2osXeKWXd6pi0k/h+lRpx580a0o3KAw2bWWzy1B/74kzqRay/8zjEXC7oL1NSLT
fHUv1jy9TI4gfId68HrkgX2f3hjVRSY0Ywr2epswgc2KylUPVfuxr8zqEjl2e11w64EUXyFFiDnQ
ar8GqKJzgd9mMBnbRuRKv/+PO/g7rAsZYILxzS4FoGXx+x1kcHyeIsCc1lPF7CvQAPe0XOz/vVq+
tNB05aumkMGOUOzHoAv62Zg0PCKBnlYxQvMdOTTEkejZ651RKTyfiUsOjpz/R9iZLbeNLFv0ixCB
eXglOI+SRUm2XxCWbGOeC1N9/V2A+tzutiPaLzwixeMWQQBVmbn32oTRcKDi6iDZErdaNZwW9cby
0MhLPNDQ+biIo6BQP/V5lvlk8bmbjxdL3aj2fQ1CZWxNZ9uwDnPL9+MxcNxVqwHND4/5LGaadSVR
BoZF1s4riSL5n2qB347VvP83mG0RIGiw2/8FteN4orZYplx/ti0y7j562veiiTLFr/ve8Wu1DTfo
mlu4RkgRxtyc7SfK/mOvQFm+Dvo4fDDs8ccybO11qzqabktqiprQSwu6p1wrirNK9sdNDNPBw1ng
96pp7cJKMZ/yVNwGGq+HaJbuw3/f/FX1Enu5a7oqPH/co6qJpMtFLz4/6CKFwDY5Gt9e8mWZT4Ay
Ks+aab722MZ9AxUQJfnIeT0/tE3p7qZi/A6vqdlEujhpXS0Q8heC3Eq8eT6oCHnN5CivsWHsFsOZ
BIHeuALW41IoMqXsLstFb4XYSOwOjs4fzttfrQ2eQYfaUS3KDdtWfztvE7ceO9uFiPVhOSd3jrgM
Kt9lorX8tDwUE29JFMJAdTGcF8/DssFfHoygNVdO0DabiXb2ebDTcu0plG2DG17kiODBUiJvJ9B5
L6M9NsfGXzwqQ4pPS11eD+U657y8eBoiP6JoqMIN4lwJUdpH1HmLQjvt7fQFpSLyimogjttNHzVa
LV9YgN2VlXksKRB3/ZKeymNn6wKOAibJ+dlkgzr/70Nn/Ju1awM1hR88M6N0l5LW+/U0DntDzsM5
0yfSqFxHVkf/28Z3Zof5jki94KEv+1Uv4npn0xMB6/W/vq1nDttAeOJxUR6yrqhvKW6XozKrJdU6
K84aocuXINfNa9rmVwBExzhLjLM9QWc3eo8gmGIbz6s7GOszPiYqmjGQf2Bi/aYc4gPS1/coJIA6
Otzd/l0oprViYQdpGS8jH/voniHTUVnMD6FDMgN6rmLbFkZ1G6wKXU/SPA+JGtAdzYcIu6IHoipF
3ziCyXWXXlChWyqGdxpNcdgfh9kqUFkNqV2GSUoEdJvNzKfbq0BTPseOukemLjcJbI9dm1mQngiR
w9DMg1aBGIPcg+HHQCKYE6Wy7LjkSMxOoZlPSD+RlwVY9rjjfbRwPu4fkdCYVtqMPUPVQCdqqpsi
G560NOJtKn7PZSP336fKb+urh3NIA+4NOZarDPXlv4+k22ujlxW17Q+DeMdkGTyZoDIOgYWUZwIJ
8hQKQzzlDlI+1W78oSedrIhJhWSCaBzNKXB3posalZza9tFptIbiJ282o+4cmjLPPzWQ37e2Vdpr
K5Yum5662Qcx+CYTh8GHczDLVFqewCMqzWpftdbeLdt8t47yvQfOwU/HEUe4UrhHFMPFvsSi7LuZ
KY9oWu3DTFSaCxWQT0xvxrqkNVrAFbOWDp3HBDBPAoSMwvieoj/8AwNzPj7/rLTm40c5rjI8VXX2
/L+sGHrN1iK34YRLzcjXMsBBOxWwfup8svzce//vr+s3eOHyn2PATy3Mpkj/NX4O3IxelDp3kg/M
TpeV7zGmA/zyprUNDFPehulWTIp9d7z4EZtGuA6SJtvBKFO2zIvqgF1iG2MK7dlNp2X+w/Xw5C9K
N6d173Jop49netgdyCeVqykyxgc5O/oBaJH1UDvdHy5nZ+6Y//sgcrLgr4ECZDABWazA/5jXzel3
ss2NwM8BQx4Xz4PChoNxIu4H6A/kxWIx+Ginu9kaJJ/3kPXg+CkXCaKeSTQYavodpQi96vlpqdXD
Ps9sBhla6d0Ue5x20oS6tjzF0ChWBDsorAuAAwFPgSNQ5v34aOo/465uT0qGAslhGurXA8IhVB7e
R+WgywpwooEj5kPtW+4WA9ygkJozNjQ1avvZQvJGu3xwHiMFsYhJGtfqbzlBGn77WMY9tjRWmaFu
EYxpltvQUMevGsO5PTghAndTdbdAhQhwjVKp7hpLIW11hil9CDfcQiN7O0UZ1c40om5+wJlQn5an
y09T+4czHmru718XOcachR6mTeejjfePrwtpEfHCXRKwQ5uGkxzMBtyEg/xBkDuYVC+9AgtEmMbR
QVcOy2UmZCWD6vhU3+V1cSmyg4x9o/aUFUCAx8amjFkn3sVZEEFW/NVY3O8uAKoz9diKOI1PFbDB
/Qdkiwp9FzBlPi/fZpGZIxDfKKWb0Lf7EcAOms5YJY9FY64tbZSG+hQpKzWzJmqh/yF/BjCWuEh0
LJCMUpd5loG+zc8zZOuZIe/26OQ3Y950tuRAEUEBBnTOwoBSMuxqIx1XS32+zBhU6G8bdLqAr5Fc
cuZ0tL+6UT2n3IF2nhEHx9gM7h8kAyXt71AQS87VMN0PwqEY7rPC/xCTFsNI42P+M0eBlqjrJ2NH
JKvxYI4AAz5OncYW34uZnycbmhjLApPNT1PNuAF2sA8ROZPPrOLrRfPUaqGgMEQMvUjccPmt7UJV
9JXVu9OxSmmLhaZ6WJrOy4naG1a5XvoTmtNhtwOkAhBCw/upZdive+sSyeJlsSJ2QWlsl0nERw2K
/8I49IAKvMDEdNmy499pQfQWO9lrJydxXCaxifH637dG57e9uwkIDKE392CHtexXFFhYtq7XS3fg
+8OKD8lr17eyf9bo5n2yQtXHrJOuDeJtdguEJ2nkcOgdbOWYcehJ53fUe8GjYpOyITV/UDQQsELz
LkFjrnstFce8EeK4/LQ8mE2g7fouIe2+aLVDyJztsjxUtvfXT7HN9gsWlHYPk12SRYckc6qzJUrz
EPYeNfiY1w9a3nUHYhTNPYsr1kEvdvdT7ap+y9buA24p1OiiCDKrdNT9W6HT2A/N6MWa/b6LiklJ
VzNtNezxcrBZ4awpRmqmFmifI4Od5sXf0opKduc2Tb372G70o0a+hJTJhuSl0ecCVreqRYMoaxNv
M+ml4ndui3jcnZRb2U2POOG8Yxyk1R92+r+ZmOfcdRY2lOB0bWz6cf/eg3QkFEIAM9k2kfBFceSx
hkY/1djstlXluJs4TcJTyY3Cb2RKihzxwjdjnJBzkrcAW7AB4O+O02cMVPlG8Up3vzzVqSUjto8b
SwzByXD0S2SS8zzblRf4CT0wRmP/27KHZVTeZZLFW8vIzrIgYwhCW0+7dtrqxN49RIkNodNuwVCE
KmcSVug/HAh3/qD/Wgdn5oWjmuC0Cak35hz6f2py0sI2halVwv9oJaF5X3Lh0zN5Vf0Hi6o2UetE
xJdy6Ub1g9kSs1aEw0bIrDjm9J5jGwdDKnd0Sj3zo6Fvmc6wLxsN8qQLP38KwsSPaxc/nTS6i0Wb
aSUB/0ToN1/o9pK+lprhCxDI3E90pKVR0abbZSZmFtZmVFE9D3HwMLgOfK5K9XY6LDbSluOd1QPB
IWfU20PcYuLZBfG2TapNOMF5SUn8vNn5I2E+6qc26vYB3YrrkGMTVnSwVmTSpghjWzd6a0OP03TU
rW2EQlcMXn6fqsLyCwH0eN6b09WY/MruaUbNvEt2NGeZgZ1zy/rSK11zDgLlrYC5gyEdseiiIlaG
vDsNYQ5rBmFvmhSMWmcASoOlCX6uXd5aZe1oxNvXoXtlPOL+ob3wG+oAaAR9GGaNxK6w4f71FhWJ
YEL2DQqdQr3wkfUBJCLDDYLGPMQmwc/a4Xp8j6yk8ydp1kckdoAH9KzYFX20SZqyWveZqx1Rt3dH
hFeNkwI9dJxndmo1XhgP0ks2KM8j2qZTmrrOF76WdZnoMQiublpDc9gOYTl9daJebEasP4cWNQyK
5rkVXmnoNlPbOaS0mDflNHbrZWOog5fxddp09JiZoHRZ8300TIxwA6rEOrij4BBnfVIwLc5PKQj1
PzSx3F/FMRw5ki1Uw0UfaZFa88stwq5yT0Tc031XFfFTlQeNr7dRcaOtq5wSR3vDv6RswQakqK7d
rSJLwtjjKd6PvfO5MURFC9MpTwjTWMeMUd/XbeFdHYTVgMHaBw8ANSvhdFpG41YocAC7N7t281tV
G9D5MiVAVBtB+kBCtRcE5F5SPe2Z6ccwOuv0IZoG6PajhbuUZtdQBsrX0ojezSYM9wxocY25syfc
yX6GdOyPmQNU2tDiazoO+l3PgtpXXOysoqwe7SCdU+67DctndJiD6C86jN+i7M1vw1B8ZVAlbk5e
IZ/O84ELJ7a5MuDwnvqqJLCIK4/eYmGs5pnBqVS9t4kqFnZsOkfy0o8Y6iC8EvQe4YvnJx1v3Iby
l9C9qgflUAcPk9k3R9l7/ZrO9iac63kjr5/+e8W2fuvwWBpgYeonPFHoTX8l/Bit54DjLTluOkEa
HwTJyczidULWOqoEQijs2nydpLAor8xuU0dtf7IUYT2lJVFZDDseBiOynrjQJVFhPQg1QWJmkjXx
tpnNilGPt00YE26n2coI0PKL607jbfllGx67SEleElMS9hdJ2jkK+oY0MnCxKGlJTeFnkfo5y38s
ncxOQBEs207daHqfrDzPnuV4MSSHooNMa0bTzk2U6jQQAL1KHDBcpjc6n61cO7GR5a2Gc0OFHLNJ
uZYGfTkYfsbXoietb0y6H6Uj75XEsv/fR/n3Cp/Gh2UTuUE3iX7arzcdZaKUN1Ch/NVHA7tbX5wO
OmAgW1a3b5YoUM/ODzHKVajiyAQwfPVzdtxRkt58jFAMrLJMGW/YzDDQEa2zMTRm0IP06FO0HG3Y
j7QkLZP5hsizK+HHEhMHcsSA3EE7QVpLZ/kSGd5hFuGgBLfVZ6+BX5bQ4WejVrLKuwqYS1jzMKXk
i8PSdA3K6YoeO3oroORx85/op0m5NlqLMFZWsU0URtrZCl9baAUPnZskf7Co6XMj6d8rMn51Gucq
qFQUCfa86fxHqaPS/J6UDv1yWlNALA7tpm0K9OT0w0vPhQU/hM52Gp3pELcpPIK84VRWO21nTQyb
chvZsdYDyx6Llo9onMZ0ohSYVPYeeZo/di20tZ4NjTcfWrJU9et/f/+/V2v8+UQdMJHFc0jX4Bez
k5cnmDlj2OSL1sZyBlJvO7W89pUDdT8rghcxEKMYMEC6SXUcNmQa5vtwbKdzk6sOa0OMcVO4hs+V
XO9dpUYE3tbaRfOKfuMa+//+e/Xf9vH8va4D7B4uGpayX//eJoGyJUc0Q3nBuCwW6FnYhQ+jrlyX
J+OQ27dmEvDlCtoXop42auui/yRTc8XuD5d8TjaVRxi4tKLguDy4qpEdI4zsS6lEwii+9n6yN0pc
2NtsihNQTYH2h77GL/ko9GH5KB4jeDaZaK2JWvv32eMFRuUAj2n9LDUeHXZDq3oeKxu9/s1Kw5sb
V8cg6DE2V0FF6aYOz6HGKC4Jk/ydzimwrPxNgtVYdx0alyT1tEMi6LEu2h3F1mD2Bn8Shs/909/6
x0zbCJ12LZ36/nd/nJ5P9pDSTPA/avcelTHA5JDlkew/re2yla7L+DWyk31OZgVLRoR8bi7u+8x7
TgzftVil87RGIuPGuDfrkAC2wVb2S8s+8bLR/0gNoAr+ornhfukM5MJ7q6wieTRNap1WttV97Jht
BmWaHlor+aGOgdinmGi3Q1e+FzSGb0GRvhslFjiiBTg3o+TRavqrjNXozcnNCL1degQbcXcY2Kw1
M4yfxLpFEb+lKRE96mWn+GOkV69o70PcMYx9rWYOOgDlwzKu5JGft6FzKq3s1Nq592DW9JRwP6KK
67+ljC+eoe0OD72j3jsnfNT6snquzJqw4agQxyxwEDM51WqIc+sjW8RymVGyoSVnXO+fF98LCKfU
dxuQ+gBVFtAd1ErzRq8DLj0jF7tMK7J8hUuqXPiaTnn1BC7vIaw7/KdxiadlZu+XA+5F2qt+RmG6
Yc9T3HNLU051xaYogHLrd2WQo4Bg+6eYmDM8h5PKDhoSFevIPRa6jgjG61xibGmurjv6ZuoIZcLM
Beh0kVlPo0MgptoDXS5mnlDIgXtwm1DbVEpU79yUsZ7RO/q680LrjsvJWsWxV34NbPdJ6nb70yhv
AH60qXHeND4ZmXUQ3hmZ1XvsLC2NXepYbyGiTLr7wMgc7WtWPCz+6MLEWIoAAtKHjvy1JIAZFgO4
432d4s5MhLapldwgTMVRbyMKM1zr0ap24PdVcT6eLcnMfTTfa8mJv4pMMIszkYoma38u6brvpejg
ILR46RkR2JVz1bDrY2hU26M2SyaWpxzkU6ZkYCXmQ768NIhg7QglPnpOXT8VcXtf8M8OPuJ1Rbrs
yWmd2k80Z1qZ46TtaZVxH5gVrk3iDqsoc39485B6mUsvD9TZ3+DBngaddtYSkJBmXEClA+Gm0NKL
Ews+tTOLgMsW6Oj8p9iVSf+JcRN+KwQ3fz+kSnRnhN2uAxem8YcbERa+e/ZUtFQf1O4mAIy9CAiK
xKW9Yw7TxsxamyE2LNgCEc6mEkPyyZk8Eq6H6jVWbH1Daot7i6R5UyJoE8nM0HVJeZ2Cfgi2YRtb
H9s3pTL8uHCMm1lis1smb5Zo+p1pVglsKkt5Q23NPnwx2CR68yLRgD8ual7PHemOBkVwTjMZ+1xD
oLtL+7ZkM4y58eCJ4IQiHWFG7UVPEXmIvtGVOk6a+CmgA/mqjQMoTRsJmckW31ab8Lb4ajEusNo6
5bTX6kTBPhrV21iz8gezaJM9iwIW1gGGYju16Y3RNpxeaT4pYJNe7Lq7LYk4dW7MmdLSQD4ixgeM
9vbVcujqCVmDyUzCfhV0VfmSqxVo0LT+ktQd6fC10gK0BjMcoef7K9UiS6doBzIiOSejxD6NmIJp
yXclTYynAIAbGowIZ/90kK7VvVuG8p16x/lMAkPo0yJRTmCScjqlibLLRmx9xBqln9KqDk+TJ+5L
ify3ECJjmgIQvIMm2XfMKb/A9W9WHy0H+tVIIGiCLp1VIUnmWH5KkTdZDjVFHzfT1tE5LfI+GYOt
ldaYoMKhv+qlFa1Q1GwUJqJfGyPRNvR8RhCmNUplMSgvAb8cWsc7FtLDiqjVGmoYQz3XQf30gWJJ
6Hkd8N+eppllPGWYv+LeFkiylPgk3PxLmaTdse5SYzUYontGWPBuNB5TiTgI/0J1AG8HR3yhNzac
CaJmnx6FiGaRI4VVuy3CYrgrJuckERvKyqCXuybKPvwOXKDei9yVePMzOOdzN6FLQs1viZxfq5LI
3mW8xSnQbVIVHtMyJEy5dMxBqzZGk38dTCXwVcRCF/qz3W0UNGcqJz86snXuahX/HCcXyObYVZuF
wVrYybAltxmaclAbr2guitXc3T8HbMhSpuPIH5KtCJVn7QOfgYXzvYeZcEqLmptrRQJ4PuoulrTw
mtDk3SsDMQg4n5pN3JBU4ybGDzNN4ZEU3LhCopv9JWOGMVm4X2gETDsrlm7l2XZdOp80Sy6ZkSVH
hSAT3bCSxxwzRYW8//TB1sME/I6SFuLmzGQf+IpOUGRwGHgivKqhjNde4B7sVre/u2P/OiY6Vw6b
c4kK8zHGvEBFx/iuY2x2VLIhPIZD/vrBRQAZjLyGBuQi3M2QuoKp1U2ix+M0f5f089WAkHdGY0/a
7HM2lPKcAzcqWjlcKKrEtdG9Tz3du+U/H9PSVWodIaaY82hgK16Xm09qTCGUE9NfbjFDpP0sEKti
KUK2w4iArx0xteYDc3sJ1M68J95PS5GwWWcahBKjuBYMyXy3mqIzjdOS1higmPnWWtCiCczbMMDC
Jl9kW2OSjVwj9bPyXtjCPbmkhOeyOqulPm6HMX5nWsJYTpdXDeLZPgBM4WCqO2h6tNKSxtmYSLLX
lTuLshumJ8w5aFTDFmt/dikKfKk0X4asXqVeYqKnVHEzuGKihyN/SJW/WJowbyy6NELVUaCmQGdb
ZJkqkTVZGhENNRbn2qMl2GqOtpnyeRc6UM1NBvg4HX0N/VGNjkqtResRINU67EuCi3B8xtYFuvOu
6oaE9gZjtaiNwOQNYbirNXsAnlieEqwDIkZ1bZnKIbAd3zCDF9nXwwqytLdSvjcp8kAGHdF2jHvi
5tNvWV7eiiH/oXSQXZpvoR0+FDHK/27ceyQTKJV5g3FWK/U3G3CnWg0/Kqdgv5w+aE548pwdDtZD
R5abFwynzo7upjtZm0GKN5nS5solGy1dZPe8kH5QaBnW0qpfFTWcTC1H5QHmgPvbMSO9fKo/2XCB
PHsHev2shBShAT4q1YpGxjaroiMLphwdloPhOmpk3DgNsRRNZq5G+3vA8N4XXgADaGaZu3Km35UZ
fogWykU2bSeHoqoAAmO21pFuVrh2RobqrklScW8CGsgL9SnK/bwzw40OImgHO+z72OoHoI+4LqXV
f8oy+ahRzJMtf2YS90Uparjk4S6xUzp6+I0iThqZCsndt3uIyG9TRvVl7MvbCDqdOIGD13vrTFSU
gWUN3rA7x+l0N0R6CFXtaKfOl8mokUDw+YOA8es0l45s3GgleT+IsPG5VzGT6FibEoNkr6bgnxLZ
V1NV5m9TQTXepmA6OWKB1OE/+U2EWq6uzX0/FK8jH3NSvLOj1t8lUQoeZt8VBDCVcX70UmtlvTXN
dC/hQ/nG1IbISYkFZuDOVdoNvnAqwjSmR9vVXxNDXOskdO9WlH9rEPSvJwGIy6MdskJljtekf2S2
t0GvQHdI37eiPKhlsR5mf7qNXb0xZMiIllrCZSpQZdgncjM9Vw+GWT05AXD0juVERt7dLPtmdaDR
N4HWuSbooi65oPI0sqwB2wOUH8zlTuhmhDKhmo0F2jeXCDFhDvU60oNuRUcj9AELc7sdvJ99Z4MV
7zj7Bu2xL/Tv5NS9Zt3Rsz7puIkxyrKNrohTYCSIMwHhNmBaBdsDXKd2zm6pLkOf66ueySSwQbJG
dLVKN1rcVPs2FOdIUaZdqahf+8Xl5yFQANnF3QziZHVlismlVL0Qg/jYFcm7rlm632tttUqmU6oQ
K8JNAcVMVI6rmj3L2PXPVRtmvqXbb0miEuWgnlBw1sBVjSMomSEHVCiZxycdBzSvcsCa1c0xO77/
CWEdLtIHYLOfQk//QvZZupKJdQm0MOBUIHiwxdcadNc2A9iPlzveqqnjFzaTiCEYT4GjgzHxRnXr
RfG00QbJULcfnklpUsGIxD/iSEFkba+0Kjhg+DgIJvhgkFKBo6N6sZMJyL1F4kmY2ggFNMzJ8H6q
6TyMarRqrFqnlZCcI3Q787nQMNpzoms+bQqM/1UDlU+v0zenTl77Kt9qLlk5GtCJTVYmD2k2RfvO
ru5GGgN4H580Pu5m6mauV6yQGkDglKIafOCI8EZL2Td18tOKvM/g91BD0s/GGLD2MG+uMxOIlQ05
tcRTDJDtp8DL5odw4/CB1N7OS6on/lfuUllGs+T6LgkIySwmm0iWfRkBK4WadM6trIZ8tq2Z+qwz
dizsIvC7BLk8SF34AcgnovvKo1tqoHmMAI28643bMHtSmVlHehMdBe9VrWzihu6QYZtP5x5FG51L
aDTGVF8ty91URg/m30CUUkfVcynLTZkXA0Y08FWe9a6bqb6xYoICMY0pR+29bgBbCstJDoFmkdJO
Gb8yAvBcZk27yWisu6J6bMcpoPZlkK0L5aja5O9hhoIHAzygDIacEzg2LtKIX+0Jyy870GLf23G3
62ptXCNSjY7NPbWyOxzx4tlWpnsScWcBsB77IxsiQ1j9joX/YGnpe+sN0yWbhh+ezUUqCA3xY403
9symTFqnnCqFvRksez1hGzoCU0cyLnrp03jtwNDAe6FU8ZMEGoQbUSw45B+vOerlytVjrLZajM21
CFhzjNrXvXTiv1/hoOPD5IwI1uAhkIl7OEZh9G6UBPC3Wf9EbJiTpZGhrOvQ7vBVzeMPZ1UGvXmc
+FZWalLuEaA6oP0134MQMVftyMxUgfWrz9BhdSS2y8DcY7gBHwwAkOhFdYdBJTsBQ1t7WtrucxtO
cgCIzG3T6oKEmYQA9S1S6cRmZenTKvppWeG79BQytrv7UKtnS8kJmRsvloiep8xhBD5+ylv9Tvee
m58Z7aAQgsvT809wQzJ02zgWB9M4UJ1NfjJk+jcdSbarJ8rzYHMThj191N2gOLY6+Ru2zWRFFtbX
eBL5JqJJv9XT8LEdzfAVbz+9ECZBno2i3y7rrzl/zDawjDcmxJuGPx/DjlmtcmRAtj7RTovOzL7e
IkG0WTo+dQGC1b4aq3Ux9Vxw42fKxvJcFxFHHos8ZrcruwpnPeWkhaBJW+WmpvhYGbq1kVZUwsXn
QRbup77vk2OjmQktkWhE0KwnV31+SMHQrqXKVcHd0bt4lRsd+zrCa8QzSdexT+Lh0EWJs1c5bUPK
b8CW7EbsQtP3wdCD2+aYeg43IOqdDfaY4qDEcXYis2zKQbS6TnspApuoO271ZHOpa0y4RJdV2lsf
u/W6c7KdNpAAJzpkn11kfxVW9ia84eSpFW7EyNmiq9Pr8l0maQiRb0hXpjcnVykzEg/j2Ziq+ykc
9kNexGvgTHvTK0hZsaiFtNyKt0ih20sTtXdrJjgDjIh3RaHoW2N+KmW1IcHJj4LKeqb00y6miKjL
jMR+7sRUXxoXr8ny28Zqw4sV4k+2bd16TslSpdozjGPo2iPIscb6ZuvBMQz6+kVBr7zHbxHvQrI4
PzeN4tMdtr7RDOa2Br387Ek1ehzZ96ya+ReFFf4ssnz6ZKaAqGKzSDfL67J7oB84QjgACGOjR6Mv
O/5wCbU4DYEi6JHZpm9lCDkztLong8hUFkRC2NeJXbprE1HxiGbpGd5q+2DX7Qu4zf5VxFVxSD2c
fJGs+lfTbYiAYHU5lPNv87Z+agbFecCHZN7bFnXg/LIk4uWsO6xZy/+JQJYOgQd7+wmTBgE/Q/TY
y7y5JqqyhssRPQJ4ix6X12XyTdElLdD/fwW64s0VXXr29CClM+Bq3AaqnEwndBCryAjl4/Jgi+wn
XpgR/n3710u6Xt8cGcnzxxvm12MEs67MnOvfLylINmNRnhQoQ+yCuy8k5Rg+8bHlXpeZONiq0/Dn
T3MeeJRT3WsIXNXiTbcxF0PDjS+96xa3KZkJ89y83gonPGdm3r2oAnh11gsToksgXzTmaMsblLFL
fZFXG91IlUteqyqyAaZofa+2D1GvSF/RQ+dr6Vk7QhK73VTmKlUAFPhukNZFwl96RTQAoDp/hVaA
MbI1GXZ4mfrqtGO3o8njwV9VR2i0GuNiKyAfQIpqSxUjqB9RVVhF7kKuT8Xda23jIVSzXReow4Uz
nIRTYzpFnqd+5W5o0O9r7CNzM+2ue8hN5tf1kg6DTMbsVAxafveEcuOfbinSGR/nQZv7YxXLLzJp
7m0ZxjShvW3CoCxcxXLiIg/Tb+HUmyuzcgWT9jLdCL0B7uoOPYl8PV5GdvnDjDwyFPo2CfdI2hi5
uIDyUbaKQ6yaa2XhNumSAfcWljT4kM0hpeF6NouK8zqX9fc2sVdSN5SfunCutapPZ6EiYA0GOi0i
Cxp6N/D9Mk14T1Zjd2utxtpamaa2czwSJONGoS2pdhVqb3c4DKXlnLNoHLel5saPljLqq85u9NsY
ed01NLp6hSal+DxmqHvKfrJ2pajKz51WP1l6+7Xpun3ldNpdqpqyyuopPZrtfExFQUJh4+Tb5bdx
7m5NrAu0J/DtRl7frd0+8p5Y4kc/ZLjyYqmYtySpUft2kp4fQFrZ2R1d866uthND+lequ9oRb01b
O/Mt1DjF7CUfcKNiJpx/AU+WaGHNeqZes9ZFKB90lEy7Xuvd5z5tHvi99pYqQ79S6rh5bGhSH2no
jJuiscTXQkMsOL+DZpjjp6hDLoNim4QOSblNX4JQ5I/TZLdk6mChMml0QWun9COTJdXD8LFEgP2g
oGC/5BIwS6spD20qAgaR5Ys52sZNbKckbyJqyqTaS7O560PuTdfOCrNtBRAbk5er7HKLWxXgoTNo
WoWtgqvxSXgaqBGRXsOcd6kwAtsVqfy8/KKA8zRNBoGEhMOelfnBFJZyWh4EJ127Klx33lvm/VqZ
RLRHPv88zKSrwin+elBm5hXOUg+rgZamRwNz+fKWhYj19/uW1zqRn4j3yF8a1NwkO0niPYJvLdgJ
1LkYkfXJpNsdI4orSmZDnlofYMjp34VRfOoLtX5zZfldca3mOhGssk6Dad2YlcJOgjYHZ21/HnYU
fNCG55/j0u5Zx+YfqyQLmdaHExGWBZjb5UXDMOgrIzftEwfx0qDa8EErUKHLjw0KgXNkfrVqIPBR
h7SqdOoHJxvqB1fM1Ce9+VnPL0nPwttZpcanydWj0/KO5b3kB6Q7wBeRD4tWqTaloCwF+XrtE+Gu
OJH0dYnLcdtppn6sWFGvY9kW60proq/otvc6m5UfRmm/0jUdXmirMPtAD3LOVEimZq8jYyJ47rPi
ydvyVgCS16LKxGfZcZ7bsdVcUNY6a8MYqSYtuoU5yJPPBf90yoL0PpJvivHK8wirA5aXCvKu2zEJ
71XIlGx5C4lP58yJjVfCq90Nc0GG2nmv3qaqaf35H8KNGrxgCDmprWM+90jIDikk661InOJbdXYt
Q3zLrCjeBuSsHNqBbm4fFRciocS3sSgM35Au8coKbCyrpX+XkOPA2ISjQojh5DumGDcpZLbN1JYc
4Pmh+z+2zmvJUWXruk9EBN7cSsj7Ml3mhqjq7o23iUl4+n9A7/P3iRPfDS2QSlUtQZK51pxjUghO
kcHeQLEYT3HtyH34FahxTwIwJ00hlPKF2nT50hqkpHnW87IjBVwUUmQ/3UqrDyOacUhdSQx4qEQN
sjxcNqgY4hOUh5UlbXozoZZdlk3rBv8+WnZxT+zMwkuPWWUjkMIHwH3NoI+RILpYDWbRv7KI8NZl
WKNTKtJiTaCRwRxDgcXNFPqDy6ZchaNr3JR5rQOc9EFXQa4o25FGS/HkqGolS9ihze5OvWGhygXS
0k5FDpmJQyiEdl82QxJYLHBlgrI61QkKyeLoXNTUzXoCN0zL+5pySz0uGzqnVHzmjWFJgDHLwdZx
5dZqw+e/L1keLa9bfgK6yH9evOz/z9PL7rLpqCNuKp2otL6eyjvL5/oStvG2FEF5DwaZeKxjIebU
IYTBfD64PFN7iPs0qzsve8vx5efhKYwrW48jbIO8XULQ6d3uKFplcfO6HPr7A1kCArduyaZZjimG
fM4rlE3cBfnA1eY+lRSe88jYqAQ3HCDXgIEO+9c8pvjfy/5Xlzr1u9mZiIKqbW943mvVEuVRMfPB
PT5ew1o1fHjjIxnAxq+mF+AO3RFjdDpz4q0araX5PUxNxsge6KcszYJnOQhjWw5z3vXsucnMnlu6
gGfIUsZr4+a5rvX6mdVHR7lM0vKYd+MpePLAoWyrZgbXBEX/bCOIigKaoPC3ND81YUc0nXImQvjX
EOonPSiTnx5N0FVh4VInKrTcC+i8oBDjZo9jJnmqJkLRBtbPr3CfPmLMDY5sgneTtI5dGwTdLi6n
/EPGBXCWNPtqsRdvSPMIkXmqrNtyPXoNyuGq0pX+cnQwAWRIsNgj2ueuFFPNnzl94RnTnlOhP7XN
yHy1JWG7TT+1pLY/40ArSaaEnl6VmDeUUelfLBnlW9VA2LEEqk21FRwbcEYzq0f1m4ybZ6/CSFGz
6Rdu+Oq07KUqmbgWZXd7Nmguh9BDT1tR1re6p2JAtax8DKNdPEhA1bbu0BjraEYwFV5+UGPK0LEB
gLYto7kZOD+kzgbv16xBLnnur24swp+dU7039LhfMtZM+1FznB2koOwVbtHr8gJ3jkuIh7J8HrlO
DnCgwt1YKdoPN/cuUurhz6SxxYqykfsIddJS+mYstmFUMv8xqCDNv8ROa05va+sKygVNZtn3Uejw
Kw3kD8oQlA+Y89laZEn66tTgpmELnJZNpBuwG9rso5CSQDU5L2YaanywXDIFtDyCvI1TzzgwncAH
EY+v3NfSZy8TwI8xKWrFSJSj/oKfcpivz4LLf+wORjQP+ym3JSFr5XWMBs6GJIx/dajtRn1CIOki
LYg0fZdXff46lNCjPEpkKQFq1KNYNxreT9LnuE0JCJnCtE8waQKmDDmk76n9iOxoYpiM1G3sGeIj
1ZTjhFHkpXWr7FLaE+fufJwV6bOHGgHIS3XLi/DfjUQCuYqz0duCWSAeslU6CPzteFs2qHlxigPP
33CPPQjE6E8JKJanurwL5gFwSLPPvra8x+AYRKXlzj+p3nqPZUODfNjiBk/8v8dIfDzCM33BUUoH
qLRp89uyOwTEvJMMywJPR6ngpIWz9ej0K7okW6f1OKMq5YXCxK5RTRImDLNesyod91bTvTdCja5R
RtgtXGjmAUaeXvqWVX8f/eSWISinjuK6PNLmR/EACMVypeaHUnkKnVZevTaR14CWxXXZjfuuoVxR
vmWg8lZ41IabRU/gJnKSqm0yT/yx7zO+D3aXY7JR/tE8Gz8nJS2rwEeywCwdKawLitKjsOrgkRuN
faCzaq45DYmiUtzuUhJeCpOq8Wb8aXUIJ3KFRwAoQFa45yvOkJzVrqOHRbYDpeqI7K+KdaqiJwYz
vSl5VEVp+YPZ/vTSML82o/ydJUn8SnGMNVDRomWd6m+N4KU1oLiq6bRrFVjPzLRd3r2cAmr9lomZ
KCRgOiKkyYceUazVwDT9THaYYzJlD8e0uHTV8N+bpp4++4iaoKbhkFPM2iEfwdVXYgwx+WSGhaJ6
eThOgXsmnbjqVJ4gAOmZfCXrxB9/ErnCt9Vb8klNB1L5VPcftMdFDgod12vXN9OuiMySMh6xwi0F
vrYuaQpRBCLNlY1iVOQMdUwUTJrt/vLEcqxlIcqnPD+9vLANVUgSy35gZPi5KT08EOHIfRUW+kUn
upM+pCE576V+WY7ZQOz+fTQfGzLhrURuGhsQQybjy3zw72tK1nJqo6nHv2/w513mlxGEIY9aTjPm
748uzy6bdCSh3uuhGv/Pz/59Axq3wyqQcUeWDn/V//U6ffDWTQBy4c9PzS9TYSIgjm8RURbl+Of/
giZrWAHSlmurFt7WFLV5aZGF7pjd3KxQGY457ZIpvyqDcXICxFYhS9+9ZgT2ppDdQOSb2R4anWI+
bSwEgZOdHmUoyPATJQBkUNHTNEcMlIw1geLAbk2bHyyqnKikvjm1pLTWD4yK352nvPVmjJQhyaye
4lsSbJuu769O7IJIkvFxCrRAAwKBxVC38njHxTCyiLbGTR787uFc3lTi5B7LxoTc1NZdfbZri+ZO
5I962D/RgCvOke79aFy1e/KcdrgYXgucbvhpyeRTAUO0ryxbu6cNcZIm4DQtN+yT05nDTmJQBIh0
ZqyL37uuco96bia+O6b1xvSmeHZ1+WS6IaWQ1lGIstkw2hlrTRfZbUbiNxVoqrLtHX5f/2iaul6T
JKEzC+/sa150LwHB9F2nmT+yqed7alrtzUleE/LNEFMiTsI0VRnpdGBhj0dkJFxRo0RqqqPfTmG5
Rb21diTyKUzcYuXg0tdN4rlyxPC5MfZPmMpJYM2ok6S6q7w4uEJ2WWcK36urEKlkaR7R1dislXm2
akogtHXxHs97TUo8SuaFm+W5LnaR50HtoY4gy2wljOm3bhjQ+5ZdfdmmjLzHZfNf+5A6GeznZ3ps
oce/u7aTOCRAz88Epsx9g5CFdY9J4YkMm+ipMvkPlbG4k7gQPWVTJs8sb/88t7wK3+rkklUeoHf7
swkDvfODLgKs+/+PLY+waA3nohn+67jXAQ5zlo0StLRv9YYWxH/eKZZhzszMgmGh0ykMqrB+hD3K
k3goNDKZ1PJUvBlkU22WM6+v6/gxDCRo5PKGRin4isTbZJg98xDK55PhWL4laW6TnVNuqIHQwoS2
jQm2eoqpih5Gmfw2HAIOCEB+BMRePBIZQmyxs23AJGsVinF80NobqVt20Q6UYLrKh3En3KqA68w1
CSmbzBOjd+/5GLuXqiIZsGvyU10Wtwmw2NmJG4AWiURKa+Cpc8qyzfzloDqq/z5tZwm2XiWKLEwt
AdxhfuTvZnkbYNYJ6QsvKkp+MqrIweOOtxv1Lt65VTR9IDhgPepQy7BBmjdh5KLz4HiS0PRVApjT
hhmjQIQcfE4QzE+h9poTC7iD7MI9DCtDq2fpKqzp/urD2K/UKgP21dOY8Ip6Ojo0+dZld+/0Qt+M
GpXsMtTGN0kxDgvWYNCEKkagHTvC1JwfuoOYecQaSDIur4LNb++gEMAim3djuH14f/vhxLf4raW6
2HqBIn4okuJjC0SpLeRFfEtDle/AZcKTNYDQzh3Nfm9tA5gG2pMz/GHzdQaXQNZr91RMqh3iXG8f
eIlclYi+I3pZrtgPpYPCJO1nkBV21KLVaEDMm7wON+CWwlPQKP8ecgeNgKvi7Fl5pa6GCcJvPQ3P
LaqPQwcGDemX5xX0/o0EgwVrawQavObvJqvTZpPOkMLKqrWjE6hEIXjLVoXAx/g+H14WnMvG0phi
pgFWaM8IG9hqA5naaae/hTqcsTjGkGDqSfNGh2s5THwrcwZytOI5PCa2FXtLzAZ6qnkXiWZ6WxJk
LLqltCHE/X+OF7kJU/G/X56iOKFc2hyLJJtO6HKn0/LIG6OWFVCG1mnMTwFJJ3+OD4khT+Bvq1j5
phyJRdkIfxPt+w07HrVNnv6wewIsoso1NkmSBNw4kr3udsmbyIb3REAsdaupvTAOtgR98sEvj1S7
lNSVJSWFBfgkWxx5YUhjzlCOrR5DGuqIkwNMhD91YOA3mR9R4wM8VccundjQ41hURuiW+eaSSM1O
Wq5i6VseTol9BV6eM1zsR6YelDZL4MG4zHFxMJL3VX9SbQYxhvqDUGa+oW1nN70ZuIhY7ZBc/xXE
WrfJPPEiBwx8WC7o7lMWP+Z2vmVCpx3iKJTnXq3keXm0bOS8++dYOZCeHRDlA5uDolDZJt6Ztf2/
GyNrvXMGRZFWarat+/qc5TBLZh+KHTg4OGt4aWjmD2Ut/0nmveV4kRMJoOHwChJurSPhZLlnXFRn
8jZdh+G0rMtgz8yXdMKczoCaNsORCDGQ1XJl6MV0L6run4XtJ00+ZKOZPFLsx5d6zN0T7JEPpoIm
4EvW+l+YYtJDYunvQyyzs2W10Bz1kdPJ6w856vpaVdRDk8W7tERyTAn9WGq2e6zM4I20F3gmrqFt
YuHSex7sEo9NRwPeayHP4k/RkLKv5vTnwqRZ2TQFOo8YCq5CaNchcn4lWvgcNao85AqVvkQf946+
KpNY+EmkxWur07+HPnkeEpcohRj/s1AOhoCHZlbqmfNi35T6NXe5t+VXCEqzpIdTsVcbJDlEZG8n
GxuPRjjqZEy3WlPmaB15VfIEClzg6evR1jUke98l80A8dI+2yPoT2OkygQ094NIlGT3y9ZQJQuEe
xrQRvixfhoqsr8kWmLqt8HfalO0hSci0IVhdrNoQdik8ulVH7MQqcYsvr6n9ERX+yPWUhE6+iiL7
RQ2ls+nCYdeB1vAznVzYfPAO0cBdWyH8cx0yIR5Tas8DTRRXuj8yqxRrNc/voOTJyYqFvTbiJPYF
syPoq+STkkhznhLwdZ6bcEsMvBMRKZT4NAhK1ChudUlWuhcXF5EY1kovf5CXOmx1iKt5QfE1yePC
tytIk2lF670BQh7b4Zrwv6cSnbLPhv+jZRyl7HE5j6G9gV1g/SjSV1eda+CouC8g5bqHDDviss1N
apBT4WLuB3/x7oq2eKvoOjJTy1Na++wCLnpq0cZfol+4zPUD2iSyNM0DxoZniakccu8mrr3uLRHY
b2h7rvMcUWTuqJJ+sXqxvCI8VFiFDbLI7YmCgSx0pspN2O7DyLFXiWDqCvW7S2ime5MAiKa6Oo0F
FK4ZpZmxIAXLc3BI5h2MblgC62wwiSYrkLpiC3rK4u6sJlT/+yb325plvasMj64Vr0ZY1us6laSK
pPQC6HihZaUVcQKjth5JRs1jkR3ryPzlhGmHygsIC4gFhTVdu4MCqKfdb0rgBwloOpTqpSiDf1Sa
NKuS9v+uteVGaFR1yONYE+GdbmKiWpDzpdoasTSeZ4TvhDbVOAMGahYDqu+qRIavmuNLK43mRPlq
ZWL1sZnMYuKvCj8Brc8kePjRRJ4CTCHZg1JRrolB5c1azYmCtYPHSuAA61xuyLEiUKH2SoK8OHw0
rqdsDeSDBC9xR+qMHndoSzvMdcUGWUP5xN8Re8/l6Nnrqu5Hv49ZDzkumrBE7PVwam6jTW4ICcWS
NsNB6z34GWb0TJmM3q+5LSOkMIAaTqNCF5J0mmyVmO1nx/zOkMnVnmzrpHiMVIj2zkVhAZke0KVU
KAIDCxK8QuksEErgMxF8Yfl7DawRKt7QdedOrcdjEHtrURaswGF5nbGuEIGTeAegUF9SmZETck7I
QuSYxKz0iYomnTvoim2mOv3OMrXvgubKxRv4D00kpm5TGBkvzGxjFRmXtxU0elZRLZQTvIbrxGB8
i2kDBtnK66imtkpWPrKkKW50AdcYaDcFjYhbVuLN0ZpJuUCoXBVV61FC6SzfbZnhNa0+ER+ffNEu
bC9WLcXWVGaqRjS+tjZVHSNPJl8+G5wWs2BzPMd5OZ1lEgFA/bu/POqnVPFTyq5/nhgU9MutkdTE
YLWa38QqGdaTOGhGvBNNM8HjwH3dCm2lIby9BgwVZ5fAWptS11HpbCxSnrnTKOEccsQC6G5XuUwh
USq0Q/VQexnRKVedG68Y4yGYmBQfYOjlmXMIUpX2PPf6zcjNaKV5NdYoGqtEM23L2JsbNDZiJYwL
wtm6/eAdTeD2i6OgaNyftcA7aMdutAqqFIRYJP2sChTGgCDAyD4iwhjm+lha07VqIMkG5KA2RVKA
dm+au6dnhh/MEA0FnDXJ49m9ROSEnEKI66RNtyZurFUIUI8QSsU86y7pcEpImbeJDiJmDFRtL/5g
eN8ZU4ONR+NSN+r3XuX6oE+FML2jU4aOe2dG7R7oY3XJepy2pF5i1EKWJXKu5LqGpBo4WnMLEnEZ
edU+nbUdeRYDHYaHUjHuT9TBkaYLYqTwZmki8xgiQwZflJGZSZA7cC9Yd9a7QDuItqYrQYMh8+no
IPyp1cip7zdNzRqhVtv6bGEqOOtq8BPTFDoJI2StFpkvkZXJHa0kFKDcTenr2QwmjCEp8m2FedCE
CKjNj4rUrpj49V2PHj1Xip8aNuotbDdAyyE6UOrkCH3h8GFSPZbeZ0WrcUuFgo8s09HZslw6dkr1
KwhyhzWJ19Ld8rzrZBW/O224jBT2H1TrEXEiblp1RDT6eSCzz7a1ntx6TPZW5/LVGI3xxKDWrItA
y/YRaSoPg3Vb6Nn32KoeZtRAPg90BToAMh4AMdTbVYL9RkFa+LxnN0N9a2XsIBnhKmhCEqp6RaAL
jxzUSzX2a8eBs92GLIeyaFfr460rM+OybJqmNy5KU1XrTvPyDdahf5+wabXRE5hfOJrVNnCY5S4v
/vuzyyOjppCaGARv/V8/GsGAQLhelJgsLQOsDZLxP2+6vJfT69faBsi6/PB//Uqufv0Yu7Yv6vB3
XBTDhgnDJiSs9guoRLrSEWi8tx7EWwHcYTZ2umupD+YTBsd4o0Vmftd7vd12k0p9JQQkCF5zlmWJ
VyTx8qSqKwKA8POMztsQOy7jXU5NZ1RXQUGvD5/EFT0Qkw8tam4Rl0FrqtGxNnOs0VmWf+QFhG0L
DeJJrxMKWOArRbbVrGh6HtWM6kw7WMe6Uk+44LxbNaj6C01aFaFsoxyX3QqDq48DMtotu7WtkGbX
4GpDOyD36iz4DDGPnu0m/01/fnihCq8/WfmujJ7G1M1eIGhkL5Wd/uMKpT8vh4ShthucrtnWscJH
TSxEboucEl//D4zmQ0di4zqrw2xVtb+I6aGlVs2+grgg8bodVF/p2ruoB+eIf3htwDR5KAAgMjKE
NsAas5Vdi/yeXMiIKXzXi+VOV1L3EYWgYOpCmUN8sUhFAG7BpXyHAzaENKn6XdkzOeub3RDS7q/1
z0FrStbpXDZDa16zqt1mDsE1KviXVZhXO1ixYHsOrrC/XOyCK9sJfzgBc0oio5EzBrSn0UrWVb7j
0rM+MCOvo8bdG3rU3bKwHV5nIFHn0MRE3x/tMmfaT11K2GY56H5dYR5oBqb+AZPet9pT76YyJ1Lo
yNDLS2HmT3SKbnnX7ORUs27u90lX+wkOpTKdjq0Wvdki+NQ0ZkBaqRzKEjyoGK7gH0iGQcM8pmLV
4A0Byr3F1XtPGui+lvogpOe19sp7Ez5NFE8FMVnrKSO40YkBZZbi5obZQ9ePHZczwPN/wPQd+Pq+
OybIeWM0q9JjLBE2K0OxL6gAZYOBueGObXerVsoxayBJTU9aMUF8qQ5O4OMZBqIvcZ+NNMfTAKVU
1D9QjjAfoFTf8iVO+ll5QvGKYg/vSZpP9koM2dkYWRqolziHolS61T7R7a8agC3BfM/lUIGDdjBd
uL1N9mSxhStyBRB3r6lIetn0GbbwYn7mQ8VqwfqwjCdbFns71hG5lzaXnMbCSlubEh2R05JwYjer
vPd+qtMFufqhzvRXpMZvXQzAAHPLtswRz3XZR2iZd62XR9rbP0wGzHlxgsjnHMdz367eku+5qbHV
uoq4wx61BQxu72loV2FXnCvFediOd3d05UAtZU7Qoz5pwbD2Dn01ltSRJV04u73h83Bl9SjIivMG
+RyblCjUEW9ewFS+xs6u3AeGflPdUZfGG+lMOBey4xBXrwNzrqAJNiegab+J3zlykR/htW2I17up
CV2qiBBYnE80quP8vWTijLjquc9qplw9K31X41YzqAc3pRQgFOuzNmktmGQrohUDNV9ze6FdOUuf
I8plTq3+cApaxu1cDJw/L6pAYpVxWa1K1fyF4RlYwleRF+heCkRvNqMPjeWNUrBAkC2KfKa5Q0sY
RhaLr1H1DrkWbyxmgCCIfNJQCH2WNmotZjYJY2Jqi2OF1TZn3R5mALo8psOefh9Id7SANBBpBOU4
xX0SBkf3c5D2gSaAYk9Pk5d/C1P+ALJ2QAW3Tsm2kaN5wbC4qWiBhx2tL2uav0zfs7od8t1tPNp0
Jkz6Po0PDG2fjziYB5VcHvlQHarrQ0TJxMDG3b1wEyFxOyAL5pMO7bQWKqvWWNcgjkx7t0++sQBu
UhOil+BZp7IQrFB4xfLEcD75ZWRvmi67cZnD6WTgyminxXA4i+SSqfHD4XRxbCK3O/fWhN57L8mZ
i1m+FuV936kry2gO0ujPXW0eNE3Zl3pydtwLq6eDNbTl2knRAo3tV2HnxknTf1XKp4VScF9pjI1N
r/m6rkA++dnq2nftpqyd8FZO2RaF6JNlCUIkR0yXfX/y7OyDbgUiSyNEuB9dpK2+MM/egqDcARhP
WCGj+I8V+TF1eLt0tEYUjd8RHsHt64tv5OiHyuairRu0lw69cQNBNBn0s9AQE+jKsX44OkqNMCo4
C6aXzi2/UYZpeFTIAuCrbz9Gazw2WMJKrzxZP7ERbcNquGrcmHB+5VmEk4LrUiotyqNzWUhaCopv
tiXhJunwPtYTmtByZ8AIwkdztyoQ4Kz0kJwkOwhygBbRD+TTMQy3+TBd7cCMsZKlfBHRsWits1rj
RnBCbhJgD2JAhL18sTz+DelWDu7PaIrejDC5Th6VV/lPwUwJzP66bd6QVXSnIgx/60GwTWVKeoAW
EislrxZ8csgjhbTRRnC+tZQ2+hpQFFIak+Wrq2gY+fPNdK16VOE2KgnkwecCBOIAUApXYIuFOnRP
Wj98sWRBaKK1cMOC0m+j5G6WynEwyCB3y/18t1HT4F1TWt/NscY46o/RxHHkULmzM7IcuLfsoAlf
Qz3FBqc0770gncF5Qa71UKXmbWvjlvbWt9Fy5vXAEmBUr6ooxffRfJRZ8EhsphCIODaGAJvuIfqf
dHRMZi4+AcFcKxRx+PqzjY5HWuFuBzR3ReHgUJDiPRlfZmD9socGO6VwnkoKLppEeQcb6l3P5Agn
Dppi0VK4Mq27NIcPxABUCymdRbp4Gk3t3SrOLILdFZbuEPdJvjcmzqaeokhMs9sp06tpW3eEEZuy
GE4I17CvtyBUqPTqJYVBWC/fyQ62wq5hZsu8qvpU3PT9AfiLOFpFY9mF/NDpVdMXJjcu182+Uvyd
1Mqu2FN/NEXxzxTEd5dYixWLDGYChv1qNtici05b1cJsVg48hyK+xipdw551YlN6m0ZKbQ+fxx+9
xNlZmbtjmRL4Xqtf9WLmvVkptcb0dxGJV9UB7W9EVGqYUOGkuaqxEeOkmHa2rX6pVQhfWN+gNlzH
2GUsJuMh3YogXdmK7ofMP9sPC0KWhULRGCikpEijISyMfb3RtGzbD/0aQ4JBcA5QwK0yqhsho52I
xbZLaLZijEqdcJPE6RbpsJltU9424Y0m0MlGE/mRyDadnm7TJjmkVuDnJiXxcS0i1PwazXCihgVt
99Ry6HgAWhY5KvAWKUuxo1qdTmB4TG6wovJR/22iQfOx8O4MU2zrrN13jrERfc43RWSgvkPrutXK
YBc53wVrpxgNtI0sWpbDQS/Uc2tM2yh+5XefUyDvNHy2qjKChw0fjIzHEcblCKo1HOxdoBk7KCyM
mPpWDONWuohtY2dbJeWWyOhNRXyxzu1MuL5Rjpu0lAcSk/YZzt2eMkaeaI+O364Z5jZCH4CTzc9m
93qj7IWFfEcQxUjeGbePAG06ReFDmPa0+SnutGQWcgcvDWczpCx4Zbynl7BRSxPBaLwJq2tPFyQY
kkOrQtOftEMwFxrwDoS4N1jmbTPy9ZAboLdQ0YDzBdJuDHkHYn41wpQLe9jGenyoAOoMdoVErN9p
TuubybhVYntdwBKJCpKnOMFHClENVQOnvhGZvJM1kW+OusHetB3RXlislcHm+kI4FIXB+lf2RjZy
Dz5j2+gIKkp3V+omUczuBohmZU1zluPGJCQ6ocTiJNc4F5sJUEqp26iMnb3SgXFOdP7FmEzSS4FE
ivI0huZpY6oswDLiwsKYuXq86cWA3kN9diGyzs+XjuI/KTE4zmKNNeeQKRies9GvlOySBs6BBRyQ
ZDDX1vQSdv5s5daMk9oa+9mEO6umen/+e5wo2dNU3JvI/aLO3KVVeTCBmqQtwvzJ2ofksrNAP/ZO
RhBhDPJpXRj6viVSpuxLVgziFJr5Oe3NU1nF+xDnColtP0vWVhonb6SOu86ydnYmfeaMc6r1SFqY
cDepovpxGF0FtVroDgclUfcuGTa1csh7x1etn2k6+mlVby3FOqYkOsrYPXD9+oO6F0pznDMFUz4d
VzKtc1ep8UvOmpas2xbMOsvB9lOMugCJ30Qpzribw/pTksNU8L0ZqrbJJ2WDBB3HlEL0pMV36jW7
2bBBjXyyIESC8FRw1SJ+WDa4KPdKmdHo6tHNzknMCZjBQ8Wqi9zkKNzR4/qk72HCm6jUDaQY52Kb
JSEF9FAvLZI8F6kTSKwAMXHiXBprfBpE/0HTCIfNzE5ccgCXTaNZ2wXC0SpTdM5wihD8WL0Pw77p
qPJnqP2XTKGWTs1pstB5dFXmELtFVliEowp/QEFpVasV1rojcHIsaqs4aLRjYxCFIIuTnn+h28NU
VpKZ1I9BerSy6Rtz4fhJsV65uZFX+poKBIF8dvwm1AAOeaSw0GmH7xIoRhJK0PLeNXJY9CbzZtT5
X+E1wfrqkYJHClvNeO+pZxXAwNnsw7d6qIxXi7I2QmXX1/QwIXOyU89L9sOSGbTsmkgZ54niz1Yo
hEAQeP2eaeOLZU4NbatMLbZ2e6EVSvDn8ikUVcNXIElNYsL4K6fBcQ6lnXIOeTG6J4Y1DA352Ywj
9UhOl8ftoqMik0c7JptyC6Zy9BcsDQEO0Z4BamPUprwXBTkdIB2YgJdxsWb0IWVOg16wJPk4cEoo
7c8JzAiWuOWQMTL/ZxfsNgX+tXAy/w/VR0RqilY1SHcswW+VwvoGN0K3w4xoMlTQxA8o2f95r0wn
yCf36jVLfIwHrQyYO7DBcYwOu6cZz1CdAbIBL0vGpUKU4n82xdCNWIozmb5lA4v4ss0Xc3b6HOYw
ZMZu34bwtE2jz+abnaBZDezLV4LOXWdKxGRlDjAaWujNhcpd/88fNPZMxaP2GGjj7yivrGuC8bJ3
sTbNNZvo0JoAl+d49iXGcXm0bNq6xYJjCwkPAqDbauiJSFez5qB7TXf788HIxv1tOa9uR+7taCoJ
Mxk25oNVfX/Rs3APjSQ4LRs51sGpcOIvGZO31Goz/Sien9WvKsW8q2UjPlk2rckwQe/luOzVs4Cp
Kuyried0vwTnLOSYCl0nzO3wq8302vAff8gX0ah91J5Tcr+Oo4s2qQrNsNRk7cRvapZf+vdP+rPv
dmoKJ1SG2+WZ5W8i6OUB1i2mnkGb596PzDrCSrjQX9vxiqH2d+86zX4cjLlTqqKWBwGIQtJTlY2N
HPG64MPqOntqZNQflj07NH9GdT3g6GslhkGj9puZidWb5mvDh7OP49E793b9K9fHYrfsLRtLIwbc
Xx5iKa99tWzWnTtiDUgq4w0yJjH0Ut+5Vtg/TP0xNFK/ehatVmBE/RmVPgsKvapxWoZkkVHGX47z
tx/UAKugpGytjcl4i/oGCSr69uXzXT5pzk1WsTpCRNwN2HhtvdmOAdnd+N1NFETzZjBDehRtYqH0
QgaDazho/ajWDXKCcS0sm3rAqqCjLvXzhOBWTTMYA4KaWng+tYlvA3iBedVYTGdE/FSm4UtaRC9K
G22JEtL3PbXwHfJb/JfVzPSZB58mRXzl9NThVFXhQlUkqVe8Nwqd/hB4PY0fT+4pMcSvTc4YbKJ9
+hMTlFpTg3WH8lDHh3OnK5psTchfREbwn48DtPRu8h3P3/SkxWRQM8ZeMWzvqlLLn4oJ0UDVhwru
BnKXjYDMQ7cjmmyu5eoyMS90b4yLqcpfswOfutnwErUYUW2m6vtugCPQ6A6F5Wo5K1/tLNC3NIgo
4cOzG4Ux7CqlC1oSeRkw8FG5xzL6EUSmi/A9eYL0eey0aTzG8E+52RY5+vnEOwZ9eotZsBORgOHX
mDdDHbLMTmp9WlkkTvqk32I5nWc2nlrAKihxfcuJX2KkETb1mMS3lprtechNuv2IiYQRnfQZbOMW
a2Q5kdxpXsfizanWSOqc0x9Clq1nxAA3HWuOpqCupg7Bi+j+H1fntdy2sm3RL0IVUiO8MkeJomTJ
1gvK0vYG0Mg5fP0daJ5zXXVeWCRty5IIdK9ea84xnRYT7zQiJo5hvy0RVt3UO4c2zj58BMr6wsOz
TMawvS3Tdyvynugw1c4cX7FJV9eci/zaYLs6Jy3SlKbQiys9F2tj01BdZX55qSJweYSC6ftFR3cp
u10StyatFSSnbsStalt1S4/IHKMtfgMfe0Wa8ZEj/zs5leYtZ/zqu9l0FvoHVzGAvATBv1fb/1YT
+BRSbOWzbEPQU/XsPqfdyI+e8Wvb67mdn8um9H903oL8J6vc5YgUWmT1ma6lH1oEkJvBBxblC4DI
dZ9aaE0db68bRrvOR7yqsiXKBu/GjV+XpPeGMlhLbjGEwzlsnn27eQl10Z2QbMFZTmz0csvLnC36
atIic6mA9PI2DaN7XL5jkNbRVEeI0eAfmJVNX9KSr2w3qO2aViuYOTXu3tsUZuEeuwRJW7zs+JZm
0fCmNkMR7eF1T9vwlEDlGUBdnKFZbiyOR0tni6sk9X57bvFnavxmrz6PLk2LQw8vi9amjI4gFruD
bPgITOQtTYAyWX2KkVEzhFmaU5P8MoaWOn75cqEEhmiVUX/lamxXtV2UJ1PH7YHgIb08PixCbPIT
RGByvIJhNw7JKUy84ChUYi1B8f12AgqxcsZldj1XyJ0x+Z7Vs8ZvGQsycDTNfljpjabpqzrJqlPR
WidVrqiHchnThVn8YXfLle3HsMP79rVAYoZzP6cBWnnOS5wF1kpkXXvIEX4FzGVg/OXT0dWZIqpy
xU593JiMNFKKwbViehq9YTNSnfZu6kq0ZQRFGpWTYJgEUlm6zh+JSxFLGzgtwQRxqREGJ/BO9hCC
CZvuQWl8TGMtn/WStHVvIq8vtHxBD3ci0zzsDwp45RWu8anTB30ioagiGtaNdjClL2NdJaeuM1FX
uSSTYulFweiZsH+iIL63NnUlMwr027jr5uRA+CPi1+ymHlS08iJZWK5R34y/U8NAS2D13R7r5/RU
peRdqkX4saDqREqsjRS9iFpPR2B9mjkgqxvq6XE9D8LP9gCu8XybA9kSS50CnPCP1uKY0hrduvrL
AwLE/OL2Wn8bCE/dq6XhwWErHYRlqE2s25TF/DgF3JDKLOybei/LJvOYAIYvveqmsAcAeXtYRssy
qJWivxrOQW/q5MmoBfldMZYlIt+cu2+7QApikZ9qOTr3IEAcwBp3IzOFRpNXpQcjzcynEOsUflrf
+ginLmK6/bPi5njtAUlkflLv0hSpv2Des+0kcI6ELutmRsa3N6bk12gX3VEFdyXMpQ8kg0z+F5qw
8FXPh/jFkQXyQ7LtII2Fqy4DDr0Ktci8Agp0ztOAxmShNLgDLUrEA6QBSM2/qvd8IIPXUabWoYjE
myrfImC/HMYprAEVHCTLCJmS05P62Oo4RYvu0BbkWF/UpyxpgifHstwn7HoLKzXyzJ+Zp1sHVcKE
IHr0QJK6SovqWaes3NmyRpxt90O0FVDKsYAzoOhzWuX/ebOmw2OSDZIAAFErl1jeqTXBFoSx48Ww
tOZOhgjhSxHSLEaCSFfSgkwgVXkvqTdjQJiM67ypJUg9dLHjr8eKAVg8kTG2hphwbB3TPdWaET0n
TU0zzqWR4mY10hE8m2+1+MbR0277eVFnLEG9EP30a58kaxFTY0OMTVbWDNRbLMaoo/pv1J8Awc6Q
M546E1vWqoKOx0ZbBScjZvQ2loQC+5r+qoMlP5uxtG9ua/yJYkYIh8Fe8i45YtzQEOPQH6+Kz0Zp
A47RC5q9aM07WXjB3p4Q1KuIYzhN3ZGjhuNthkzqzA8L+0hf6EUVH7HAStWLft5GlTiF+OI+k0ID
iu4O+UtGw2M3T8Ro6nMgqO0sphLL8tUOQ70L0Qbh+as6ZEvweeYJIY/nh/D2k7TaZBRAtJ6q9L0b
cQ5XZeHeTIHWzBz9nH2yc4CdwGPxgg1M2ghmi/iKp6h4ahktHLGJPiMEjp/U8mCX0bf68KKa1m8b
2eGOQtS/acnPOikYfDoUw23anpnKvwOz4QQRVjdhavbNJNloBqSysEwnWvIiVbHjyzecm6lxrgCG
gAikD+cMOV2u/l1R9lxpnCdzSPFwxfU514M3a/ltA/ddkzv15MShcXPm8ivktHlxdD/dWRHKXS4O
iDnLvqYeipbUy7aR8SMkN4mtF8Kaur2tDo5VvzML4+ZKnLSPz2esEUhnTv1CbIm+E0YE63WJdYhi
gHhmi3Y0d4m77dlFqMrT96LDMTRU80w+df9eO4F8A6fMX9dJNhmwEeQk/+Em0V7C6DtavlVS3bNT
JMszDgj9yZ5TbWNERnBFZQkWkswIwjfE6+gWOKuM8Fr0jWTcIbz3MBleULDM90iKTRYSrcKi0RX6
qzoEk0vu0eXJ9LUo0SiiNpo+Hd1IaczF+Rl4/JrohGTj2kP6HtqkghfvVLfGLwsDFSYVJmVaffCd
RNDL9+rL6NQ/dMsvnmbAiwccYR9WlX1Ysb/pFmKkhgBzJeUM/Tpkpt4s9aTaaL3KYPe0mpd4WdvU
Aocbg1QDuglrAkONa5j75mEcRprempluMkphkJ7ZjvTNQ2NwF7hJG23QkJ/Y8sSAUaT/nNEhHEyD
ZBzwrij9ggLjEa/yro5OFtbbFAbBkydbWmXCvY1+67LFBVj4i0D/yiIb98eQXRrq3tf2rU9HQlCz
Kr+5pVwnLaQa83XswgL0X1Vce9IzH/+wyVy4rsuymDkRQAeTj6KKZv0pqFwEhF6PRg/ywyY0tV+a
3kMtCX9GusEHbuDLycDxENQYB0enDIxj5Dk5P20UwPXiwciZyuVTGpagBVxU+0HymuVC3FHPOPem
yMA6jWAj8mX/QtF6Cjwi6GHsfBdVHP/w/MS7ldI+IIqOf0hjWKo6SjQ2QWZ7kXgHz7kMy8Uv9Sr3
SgsaqNcQecAfCoMUrKqk1+bbOe4XREdhhYPp70qrY4THqEyMyVx5G7+evzrQXqn1J426e9GhOhrL
b3vhX1N3wNBhmHLpZ+g1HF2xhmHmPpQTYGP6dPTxqZqjCRuZChSeGQf5UNQr4lmRFnZyI/q224Ui
0u4+d6uqd9qw/vQn37o3gDG2PjO2rXqZmnkD95QpH0Anfx/72Qcpfrcqq6Yr94V4G2f/S05Jfe2S
MtpOkKf3Tu3x4eGkOE+ohQ92SwZK0IfWSfTTG5KSjKk1JyO8rwtGKGYAHqaXJh6brRPm2GXmvtjX
/Y96TMsL+IIzPJl6nyztoEl8sySw96Q4nrJQS5/iJfBp1PqnmiwaQQTDgd2boZ+g+S7i6C2QIntJ
UuunGMoAJa8bHnXNnT68iLmTx9Q5MKd6LZZ2ZGC35oUeGbhVrT/Y0jJXczChhhMT/4jsPJMkFeOA
Tj/aD0OfkqHd/OEb9l4wUGb7KkqKbSyQvKoFPHRN/YsJrQuX2oEOTVcYKbAOujs1s+rI4kyTccqS
y4xNaG/JFrVyUy45CWaxM+m/HTJTK+hPNw1qEVSzAIHjE4thBSgii0+UQiMtg2cpZMbpDFtqh2LH
qWPrA70xbtSlUOy9GIR+gw6YscufouwPadP2tznJABp3zFM4VrnrWkurozlIJjup9dRF0dmaqbHV
dWE4YIlVgjWQ2209CzJPaWcjdI7uYfRHOtLcF3qQ701+efj3wNNAqI7XmSn+bYqpOJdzXh/mJTDV
zKd3u7XSlxxMzM6AzgN+xz6PIXEeOQ1gOzTZHgJwkl2QoW6x7BerdBP0UNDtYsv+TWFRX4heay7q
meZIonlr3Vy7EZeNTDE2+outHNEtfmj9mX87G5z6ogD0bVTO85PdXmztA8re1ptL86oKYcftseDR
oTWXQ5u1HEe9MZGQgOkH6W4+/2hMyrPH0mELfqkh9DlmJ+GHRxeBUCaTWVqm/1ENS6epDh3+XvrJ
FfPGlnSZgQqnHRC6BA4fSSO0/TDChaiHWW7KGBDQKDViWlOr8U5YeLrUrz6Atlon+Fw3qwVursDf
wwIJzwyzRtU+eoR84PL0kBA9DYDUt72eBetcNKBpim7YGm3UrQfONc1uMMn7UqcKq3CL3dwJiZJy
kGetyyXHbSaLdEZRCrPsjglpx9wjf7rJ/1YkeKsBMpbpFJKzSxZ78F54Nlx83ZX7GhtaDOp7q/sG
adzTGJ0RmvzngaSTmKlK+JXn5K+a0N5uOX4VvAh9AjuS+iDO6GHnDIw2okJlq2pjDjH0G0pQ+LDo
D8mAi9E3GphosmeHa9N7HDmgg0Hsq/12zOp/kOr3hIQZaKQbO9h3IYR3UXdoq2vYBZL44nUWUNBt
Bq2IWFgLb23mVv2cggZhkPGUJp5/QYDKPmeWUjZbr0C5QIBHQwXDgl03RX8Iu/HSauLCCIGy2+rv
YeW+1YjG4eN5l14FRHI8Fsg5nYNdfSe2CyTTL/CEsmoayOFJ+hszzrK6I+AQ9OYI0uMlGkbmdHX/
Qu33oXoGDr7bgz30rx5ioIFP92aV3nBPTG0/k/3xThG/JHANnFn9DgTp8oBRlrxVw8Fy61l7O5XG
m6A7dbKX8q3Oi4Nj+8W2mjFvGGb8SuxPdaxaXKjYlNrHPcDVw9quW85afUUrsYmymcw/j3aBORY/
07injh7zEbDvTEoVyya4Wmd4z6voVjLYPZlFAguSMm8bSJ1JRhnjLZyLc+qmv3t3AVxW2TLJ7IJj
LBqgWWZ9l20b38Ia89NyBC1Tmn4tHYaVNtSwaT3swJWmMUV1OIgHWhif6DcYL0ar815ZX30HGzOs
ubUq9PrCa48OlP96rMUr3l4Um7G1Grt8CXZrvvyc/IAa+0XT68NaAq5ggFoO18byaA+5tjhA62Tc
QKots5HgE4jlV0TlYxiMSPyw+OCw+Sdlq11N82ydpni0nkJp3ew2bk6JIb1tZXMygPGGOHcpd+eq
u9Aqtn5UgeY8yfQFxXG3ytpUu6Uz/ZpaQ4hrlFh58pLkIrMbtScnCTeeI360Kr+RxN5XIzOTTeT2
8c/E5ZANMNA7eS1O3wkEaOSWxfrRTIoytODCo1ll1hqhP4UPsTmV4dH3mWdHfbe4OHBlzIPxzXA1
ezM0rbh2ofD2YZUPR2Lit20yp/BnovwGFAepSIxrujVwTdvsqwGqPc8oPs08i++P/xMh3lYvfDio
8H3PEayJZ+rv5MeCSjSL/KoqZSNJwUWOhDL26SYeES9oOlZOdbop8rrdapbuMb2hl+nGGmo8jmUb
9bLp7OekS/5xMkCdnqs513Zu2heklP/6x2qj9W1BhZ2276Yif0Mowt5gfwCWBoWwPAEFTeDEfGkT
S7saheXPyCMYC7WRA3mOE2P45S5jBXU7hFmVwl9YGnNWkWOzSHz3R57pn9hhnX/Qv0CJEt6bOzVi
h2xyIkaJVrZ6qMFgw5R0h9Uj2bMDg/sx5wROziAr7lk6HruQ6kwEw091dRpRwpQp98a9WrOTtqkp
bafy8RLuKH3KEjx2MfIDlRh2+O28WTLY2h0m9cQbPvia8iTpl+wC1stTFMvfZFO0a8IujF20nM2J
bvWfKfzblfBFsYe3OTdPth1zpiYdwc+ja82Z9LmyYjpozviPLE1xRhoavSZ+ORCnA8NW0+5xF9Xf
sMPuWj/U3xNPBhnX6yYGcJKXIZSPEJ+55rQ735npWozzyhKt9YPBLXo5R+c9rR0BNw0bo+NchiRL
tStEy8lvxne/9obZOBs2/Qn1jF8hqS1x/lWxCtABQRHyd2Y8JHmJBQsCkF6JcTOJDMt/TS5GFCq0
X3SbhFYwagEpXycosfIEh+zSglPdNzmiylk19jxie8l6zOTEpRDr6Rw0MK/nqdVzMPeC5vNE57zQ
7Ffib7NtjR0VkatW0fAa7irXtBQVaZSIyg9yKrFYkmkXrBLXOtvBmB0m7AKQ1JnNOhzf1a1ZlnW+
aFV8fHSiv8CMgkfGFjxcSsjghuOcG8vEuqYbJO3+9+pSg5K5oYgrvRhUZBGwONkplzms8TU+sHgT
l2XXrmI5/hkcVh51eqZW9Facrap9lxj5Tsfis4n8V4Ba1nf8hmBJ/ONhlopJMRCmdPZeIuxXB77H
2SxbuNHLiRgKcbFDRe7jccPMjV0DqaqawYFjOhqy/IP1s37TdWPNLMl7Ua/YbmagDcDx1Mu5oa0H
wErfIoLrgW/T/AFG1LxgHREH4dCWfsR3Q151IMJ0FkAqh7CQ/+5t6hkzduwAakEcdchfS2dKnZyo
KNtLN5SPt9T7CSKqddv15DE4mnv+++AkJQr5pvqgrI74gXml/rDTf4v5lypc9DwEj+5rEqeQHZzU
CRV/dHyuUYKqoypIPDyy1OkbEwrzJQ/IUEv6JH8ti55mPBeCfSTsr1+rkdffhzhpNmkE+F/o1GtQ
eFedbsY/ywrkQaNjSicy034eG1PgX4i/8foZB2ptUFGWtQ9arw92GgZDTibLZw20OYLtEZnbyNGf
E3COH/rgNUcAihvk2hO6aQ/aVTvWNxmN7XMf3/6+o96eB6xSxcjGSGe/31gxc7Ta4MjBRARRsyXs
gzN0+s4uffvgo83aJKIFEeEiCLDw8Wzg/EB5LCREuW4wsmfjhVlqw/dCuV0vz2q3yp6d1yS33WuO
JHAAqrHJMR6jeEF5TJPMvkYacBvpOPNn4VAfh6IJTpZGOpfaGpRCgryZhC0hzSr6N25bHQxO3gc/
dusXHNL5bsxCueFSQ8Qiw3Y/px59kS6kbogCsErLZV0Xkb1xIsfa0SUUr43NNVPZ4Zf/Q90qNlEk
xo6VPESn3kdPWp4VL54o14WAiK52zNZjwlu44OWIGcGXOcirNvjti6EV1Xu6ADzog40NnQBbWOK1
FHTzgPQA+XJ0wSC+GEvGh713MZPMA8ZIJs/fl3EJPZa4AGMNe4lQHXWLt2TVHFU3v+KnPsGQegJl
Vl8aOZYXRP7zIPeEffJdEQ9D82TgQ4+i1KCf2jXP6uDm+mP/2y10SvnWfxqtDmf4sth0y+LTOahh
+6ZkfBY4IFcrB6+qKFxGmELe8XBBECU6Vb1yqgCcZ3hWS1WjvsTykNICxMsGZ1L9AVmzQBCYPv4Z
LZYnegvtpi1yyZcFZrvJMUWyavdECngBhneRYx/z2nfP7JZMe2xbdWHdYQLTCJIzevA6SLZjAyTW
mbtLImj6pC7TuZmuFaUFA0uj55jfNJ18Kphd4u7EGwwbiLIL0ET0bAYZR76ogYKN7vNvGzyN519F
+6uy+Q2qzFN9Kj9RKY3nVIr2GnQBbbgEKRnNAbK1an0JjW/fw4hWUtg/ybHI3nRTRwgRQyrntAf3
XxjPcazLe4VSxM+ml05O6YHwJ8bfsYmqjWPXtXAbeTJCp9r6YWM+22b/EQ0Sx0vWl9cuS14d15rR
AN7lMsihj1g958+Io31+ZHoAKLzPD83UUiYVcK8vM5mvJmIu0ZL5RJIsv1thVb9dHO91ZDp0Z8kz
HyXyeMtscJqXxY+lnVi44fjGeLBfT43xhUIEvYhaqEYkQiOidQ+oW0U6TNW9Ul/Bapzto+yDP8QZ
xo8TZkCYDhA7VPkhm4tSfIXkKS+EHfs6tz3gt4RxgjZ5mMiYhuYO8gWvlfHenquQb8V+/U/Bxdws
axZEx/LX2G7bXV4zPQfBOV4fC35uuMnLKOfyaBKZuArSIj3aC8NA9axLTNbEBybxWr1nLj/yNDP2
HAzh7VQHX8swlEXaRA1dGTT0WWLr1tH3su4eYXTq4Emtn2GbKglO1RHHDej970ZIUwIcC8QOF7R7
ZWZfaaFByO9odgXoRFVA8TwTslxlcbu1l1PT3ETmWT1L025mWkVcZsV05dLTtoit9tASm06agIiN
Q480Ok/L52CZz6geC3/TYwovCaWCBhowKzeTp6woX9V1ZwJmX4Xh0K3SJfqLg+WBO2HghMWrIOqI
9iiBoCoRSBh4xT6J53fdrYsn3Wpw9xRliZg8ScGRJQw0DMYWEgzsKlB6Fhc7pnpWWviFA8vfkxzi
4C4t7YOX61SNvXgqKne+o0nYluZ0hWwcr+GklB81/v5dYGeI5YMMcIKbTwTyIddQD7FjGNDtZmvz
970IJ7JrTxs1pUiOussSq8/w5I1Al2c4xtmmmTU6HEEtCWIjt1H9gXrpBzRJqImUgs+HXMw6gIej
FyccnbCHlgePUdLjmXrpWNkvEAr+/u/7QeQkazlr6X5qMbHjWCY/3QH40LIN2QClznCfOQWQTnAl
A7VcTyL5JICyfVJ31vJKEJh3di2S1BcZ1LQosZzSZ8XXANhqY5TAhUcAhh0qPECDfGsnkUebIEKw
PONOiXt0+Q6DsgtjGoKDl6ClhoiZtQGKEC/Msgb25vCDW6o8hAxRkV7yP+4HbPY7JTwkLdWEbOwa
1bbK7fplNE5NENtr9aWChOlz2CQIEN3w2R2JGOHzjKe0e8cUUJ693Duo04frvdqyL4nfI2+3Dayz
cNPw5rRddEHybK/K0u6hCQUS/xqBZaWF8KCpOxg1SfJPL0EoA7gRMGBhPC9jkDjEogK8Yzh2tNXP
pYH/NYJtvppENRygZeZ0IHnIC9849bTTM2+8q2UEEM1donmO4XVevSpg8hdaCeSGuAh3rq7nBJR6
MRFCJmrWktNLS1etfYsTPyaPlqI1nMAoSN9Yj0FV/tJ8fDAl18WEIvVaWv0+jEoPjPM1NGv/TeVC
2Yn+b7ckjbckpRyDukesbeftQTp2shdm7N1bd7CT62xTyo5jWV5NWyvBXBju51iGH1Cfn9VFrLX+
M5KhZDUO1yBKpp9enptHOWMCHUJX/8V39Y5+55869nC4+yECRa6Nvw+pdAb8FzbRahGN5C6efk5x
+kd9lE5V0FdN7eagx4HzrAk9hflXeSfQ32JN42A6M4PBjbgBQVG85EW9cIgMvJRDRxQadQ2RHdUX
sdn57354oztofGGS5/CcOAk9Ijk/iSwCQstx7IlsleCg7i3dwjrgNSRhqZdiqdwhi71MgQlEhkSU
lW0M0fOYkcC56kmROads2ZVWu/sIlvgKQhY7Zlr+szxpQEzcWE3ildsl1aEhJ3dNttASH0z0XhHH
x0YPtT/et2dL9C6D9md5T6C8WTm2iF/RMh8S9ogXG5Dmkhm7xBqQ0hDU3IDqo+wsYhqkbf9LhZeD
a/kTggla5bcgoje+TuORkgS0waZwou/RzcSvIM/Z40AEQM7o94/4sEZkz5Vj4F5u+U17Zcf8yEt2
cZXAg7FwVBnRyzwPXJngjDFEacPVDBYJUjjAEmRSc0LHFwP1GGnYZBFKeq0QJzm43an0K9xLgGV8
k2+yEpKg2qp6D8wWkQJeUmYhybXhvnsWZRAwFrf+sC50h7hwsXgtY8DUNFws4RG3ky2PnKS8J8x0
+kZoSX7vcTF2i95Aba6qr1FCMNoa4If4+LX6ONvDi0bmT/c4zUB0qlKpfwampT03mvWsGYm/Nb2a
mRwns7SY+t9lNuUm/ZA2/z1kYsn80UVxZ30wH1W4CzTiYjiCDLngn7CU7yHOlFNk0SOkBGtfkCHm
y80//yYjKV9lNqO3OA7+jTAxvwbjMqNw2JKVjIdzhRJIz/jgrro2YsFryD6bUPvR8rY+Cs+ftoMD
q04lHFMv4wFh97FFsSZZwnkL6HrfHsclu5fTzWPOHCKBmuwVfFJnP4eMZr3IsrZkgrEIFQGCowLG
YkteO0JURkiaYfqEza+lz9GqYg1bDV4/ffRtWO4hreKNb0dzrbYhElUls/z/PqhNykVGpkfNVato
0WpdNOwMDXbYyvRC//xYwmEMxQ9hMDxhfHMTGP2kCq/TGJMVF5Iso9oVAMQQjVtYSZbmhZqaIQb9
9JNS7B8qYycrjr4GBNiIwLIwAUz2ThxHaBbsf/qpa08ZCacrHzBeyTiGvBE7FjuStjnGg/O8wR3C
asqg7OlxOYMwiPdzgrIpl554rwe0dq4eTQd16MlY9VdFh007J0WjII32HQdGso5iEo8TjZwcJLgk
BJGLZSwVR9UCc3NQey+Zt5xIoTht8koaa+k13ZFjg7PyPR1idu5j6QxfHscEviXy9ej439C3hLfo
t1pZZZ2UJxoqCBBRmNyGOQo2KSQtYntm94R8jYVPQyng9PjRaqXoqjLgznOOc073adm7jmju+Ei9
54DEDQvNVL/EhDIGnUm3LZkReABGYChJ6wcpCLeI0y78CJdkk2xY8FMu6DgkXnSc1MeB0dneF4SU
PKTgfdVvNb1od/Xc6He5/LjMtbMafTJz0MS9mNWm8nCeYs84i7ZKLkRJHwG2BgdhWN/tHFVY8ka8
3XQA+osecUa7e1FyK2OjJmwiwhRLUo5VFt5FTl16DeJW5wyelJ8xiRmpl5NFGg2f6sdcjPzPJOjs
kraa1o/PlnGIXc7IrKOeVvDS320nzt5eSVpFEHs//dbOfko9P7g2eVFV0Ombx2/oof62/RT8mKdh
VLQ7ZH4avahR6XLMvF6rYZK5TJTUs/956bd85wSWfgKIBPXjCYmtwrTyrZrhpRH5Sa5Nt+qvQlpb
QnLJmjyG/VBdR46N5PmZFfAOT+My4DPV4kg8mw6xzkvB7yTEkfX+hNUlD8ptBnRjIwzc1+7yUMru
o6kq7OEW4db4FfITQ5o1bUR8Avg4HiXa/2zIYwmoYtu1er1zjbTb93ksjo/fyGOXGBtqieX3SK3w
0ok6PeNFv2ramLyFU3wHdj19DEP5nTEN9qP+tVhGEtUQLO5cwmZsLHhKHgRW3b0FM/5lSDWkBS+S
odAOQoyk6S8l8Pjr/mCKnewr4thy2dWPanFeHFqD5SAcsm5KUqwjP4Hfgwln8NNuXc7CRmt8Vwdg
6VcHV8DOgD3xnIC5f7Zb4a/zwuXUAOvUDKS8kL9HLHJcFsTRAGxobCwqquwzLBJrAd4DjFLeGM3E
kFx69ZeZVAUY1I7JnO03m2JOZoqxzuXy0jyUFfVxmNNs3wscXK4Hhjg1kRkvAyjTQWDqWFSvsrA0
XG9AdEATEw5W2Hcoye3T1NEbaKjdciLiZJJhFNYTILuLj+bRqi9Dbyv0nvqN0L7LJBoyI8rfWhlk
98DWxWVY2OQD89z/9M7imiFQV84gUKqYCFzWrrXSaNtZ4O5Zl6zjOPKxzW4uXrF1+JsstYbdWvNG
MpxHkX1LsrFr0KVt0ehPFo5ykHIhHTOtrtqN6kvCLtgG7EoMqxF9r1Rjsp+vHuqA5EqXEdVU5aPT
H1KO74vyk0Hcmk75Nu/Zf42qvBeVZV4rJ/1FrE35izkaih4H9V/ToB9NUopX12vvHH/1T3++onVf
ZFuAb9U+6siuubPIJenwXQT4dsO8Kz+yseGuNnL/kORGcH6sXAgWf8bJfHM0Si/aHWClTO3cdjCl
gR+gTBuz/Uih6ZysgewQzqnKxtP3mHHGyczWfcIKvmssJux2oZtEpuIZYHD7r6t1V1+00wuJo4T6
TdGPaJiME/r25Jpri+/DqEFtLi32qndszhfjLzsf8Z/7BW24DN3yaoZojj5NgMx2kmY7YIlaO8tN
rTnjtJ/prmCa5mXSZBfAyLjQwdNcRgzza5tZJYNlppEOqM2bHkAQILKbr7mcPLplT/3p1jOxqK4H
46YiKLOb429mlABE/v8tUE3nAb4mKrc6Ix8kGOhfVUSmkrt1fJw/IkhCsmcKnLpQltVMQc5oEJi0
5Tat9bL3EcQxAG4gkORg9jD+lVrtXZoo/tdngX+bAzLVanDEBWr3tyJJT5QM4Und/XJYqCE9kQJG
7b41aItPjxsEUQ9Ke45dYABPc5G6b6ohApOCYLb4dYhYKw2SXYi0a+ieCx0G/hgP+7m145vm6sHz
Y2o92lIclEVipuYDYmjbBPHozCVzPdw5Wi0f7QFv6RH8T6OAY8jLo18ZWa53RIbwbM9D8KIe+Pvu
viIECszwgD1NzdV6rvuVsvRx78SrDPDNyc/+VYPkpmd7rrGHVz3Xy5C3JyDwTJfGod5Wy/KZxMZr
pBfJwZMyhzvaTOBJp6MqN2w8CXB2UWIGkpic3GcdyDlmp1RR4OWG+rElq5a+euBKq8iPpihU5YYg
5Yybkknbo7M9asOtD6F2YUkWw2JE0FGp49Aft8p2t+45+jF+6b4Ih37XSXye7aS/pGPWkD867CEr
rh7SHydnJ+7x6E8lIZhQDN6Z0uF1WmaHeNUsgGQFk51l4hPObrtqdDxfuMB+5pHTX4cK2a1WkDps
NxolCGBtgAPjNCIbj6Otvnxm6qFJqDXppUPGWa73QLPiG3DaiE4YUysAUYydAkuu0uXkafRaedGC
I0uUe8II6p7UM/XgG+N/Xhq+BpN8+VP1XlkQ6OuWjb/J6yjF8g7D+vToVbk9aF9bz0nJWm4sZGSY
u3M8zcRzOidZRue5tPF7DMw7ZYtgx5pcY98YnoScjcLqMQMSWYq03jWg7Ej9G+/h45CgpWn1lKft
Ra1tqbtBDEdyikkyat5S/vUB9ME4Qbf8eNpKDhUtrJlNH2kH0QES+vsAnYYDuo41xcr6iu3FxZ/I
SWS0vE94/CwHoRF/IjDpjk2bEu0bCGMDV2cs9rl7FOabb/bTF6ujDCU7AR05jlwGKXG+nuwKt5VX
l2SSDcXr9GUNG6cZf4dsrQelqPg71ppdpCGxj9w/aAE36z73NVqt/qMhUmNGt3ZvKDtf6ygjYFb6
h0f96ZAzhGm+D69KE2sVzWsRsqcniycvA8DwOGAQdITrYBHR+qGrbasO7sZgdi+1OeCP0znR+AWK
2IBm4WruLbkvgdmrkWxv84l0CaldcyFpzdKz3s6mGZ5jG/OWejYuLyfaqYfItw7qfbz/AXGdbP5k
lFvGHqXUQBME+ktZmM1FlfBFRg/byZvNo7aVxVwRqoMxnn/h4sHz/2sJXtrbRnbUsn5belmClJN+
mmqv5TYDBzlj7+PToXaHzgqGBI2zLJzPx92R+thJyUlQN5e6zaRtkeGcxoxK+JUfKNJpbtPJWefJ
YF2okK9Z7NRMSUc6ceT4iasjfxpIODBvox0O4cF6AKL/nsHM/+PqvJrbZrIt+otQhRxemSlSVLYs
vaBsy27knH/9Xd3wjG/Nw7BI2vNZIoHu0+fsvTYoyCx0hnM8N78xN8wHZbLF6gDYQRYPg1UmWzV/
r2IneIjJ82CYbaZbvXJeIMzHOGrRmqrYkg7azpWc+Rs9rl4AvAG7jThVO+kcm/fpgDzIJAcc0x5n
ELpF5MiBa1I9O9fPfmK3qs42c5Aj8U7Rdj1CtR7BhVY4baZsnL+zJr8HPhPNTFvIgstIsdGH3N0t
XsRvbUh11LoPoJ9+UaWm2nbwhlJ0U5C4Fsm7asKo5o3h7AyEazQjY3VY6G5jNE9VbH7DSJ6e26U2
z+OEYU2ItnhQLRmEYjXV+3xvgZP7tGxUVlrhRy8DU8RD0jgDCASp7cgnjK5eO7zmAWD4wOYUOLT1
o3CIquS7ae9DPyIhJ61hKKVeuUcR1G4dbSiJMAfMSSAsAj0sJ1D1en+avyfkc8pvZsPyzKiw9wnO
bCPCPY3h3GbD/CnM6FeQBPnVKtK1bfyvM+x0A001N6yJYsWzxYF7gf39ijDsVE9DdA/DCtk/E9xt
MxXVOxBPwJW4fo6TB6kXRxSqLt3GBwKfyW8X0tTThP2+9M9Cq6vH1J7gYxd48oOmW1D74Lf6e/yl
EXDQdGM4Lg4aOKoPJoN+synypHstcnNnJEZ1h88jfywzjudrDTfnC18io83CCuqjO9vVLmzTHyWB
t3AAtfzRdi2+tbijUPQ18oVbqnEPtMCzA0+CgoRWhbqR7KSsd5NVEJOGAeK1y1sC0hnMgPGghSHq
8au2wEGoXmClu9/rhFMQCoGlOKAb3GrQC66tgYxXmP1wcFyUHupl2Rk2Yqhk08WU9moou2Sl9yTz
6NU5HJ0PZknTuKl9fknhODM0RbfAyd0gKCKTOtkuyqcdqy7EMaQjhEcMh67uITnUDonUrUiuttTz
5Xbbn4yFkd7OEDslqhtrp8cvUFrXdp4QBsg+e2xWRAEVn1qgladarjowBr17JQSO5HKk9TAQ8Xf+
UO8HV3hDDYxbdIMulgHp+ucskG0L37mzcpRJ6gMlSazFo9ycbOQ4fyvsWbyYAjR2lOHnrKNZu5/j
DiFSR1rovedNHlymlpMDvP19RbLaVc3P1Ti9Ludu63HWALPpI1TzgU4jZRzOZmVjQHQyB0yXAZJL
/uhqPKhW0tRr3/XCe3WjuL3qeR8x3CgxmgdTdyhdd3ouZ70iV0xUH5Nj/X22vjfZ0SEyTQfQ7jJf
CooqLwlwmCEYYaL0yU0vdkAvvcs4IZ4Ruvi+FnZTWbQy+23aRWwVV7IQhn0cMX9o5VjCJ6PlmLDY
bSfIn3Tb/IWeSpBbW9Wx8AexUNREAhVe+E5OVPY2oMn37Nz/jmsFAIsDBnlsWuveIfVvY9S5eJFy
aGhy1Q94PtEDYxL9m8A3jBbSROI41a9+muBRr4DC0GC8dAFjOkDZm7Ak3CuQtqghasI7vr+jRpP+
XqMJARijA9FSIVr870MV+39fCvQ5ByQP5k6nr0yIGpFIgwcDT20oRh9OexqGxTbAfravU0hZ+M0X
7+QJtJLKMOMD4mQR8MDtNu4zftkm11/U3CIRmO5Rj+x6AzKszEy8b8ve03f0uGUYuY3Ry+qjl8UU
wWY1xbcmGsppprmWWABqc/8F4e9I1zWmoMoDbI1j4/X3UMsnL7GOWkbqWlYMchQAw+9Y4xHazlJo
NtZBsHI7yqZ5wXBP2FpVc8iWzAHOHulzPiE2QuIQLCNYTlpb6qGV5uHZdLELSDcu/doaN24n9mtr
iBr2Dqw5hfCUODhWLGS26qXvtPPpmxWj1FRydSRpm9oG1bGeJbxobI4+x1a+pbG81H3xGdTuvdqC
hyH4iXjcOXcci7B2pgc+V3SFUzSiNiDmSBVGqh5Sz7ycfX2c/GFjtd2mMz98OvufAa2s/az1zrnX
c/JcYtCCJK40B24aej0BELYFnyOCXYgn8/iuNlx1IXuRl+/JkIk3KSGSzDRN+0flcyhNlqfRMi+c
NvLXal68q+Plv9ymi+6ZiUf72ndgRlrdAAA62zI6EoREDixKpUTZhITRNiikHAbJ8j4vqvanpvm0
rOSrxq9RxGdJf+hBeWLnDzm4SPc4a9m+rJyzUj4wL4m/WTSrtkKD29366Co5QVwWEmLWzlDGK+y2
Jiy/0woLoQPokt1Bmo/fkMQi266p6/u3rv+teoTqoXTEfULiGprCKj+XelxdkmFpQGQMP1TRGLhW
e6lG51fITbhdS1DWX4bUOFO2BDK7N9r/e5IRpY9UlGAruMHUs38PJnZxkpGwNmnFbD120MO2ZAL6
h1gKg1uDgT0O3Ilm13/KSmfpzDdr4RQ8/RnDYn7S4MacYl8ndakt3vVhgB3K+fhqOQBgltwoL13s
vY3NYN5lOdHtocnpBunvB6YjTpm68RVFdMTjljGFRRDZ2SM6/hlH1VmTdE7s26Rw1DEtOCAMG5Eu
fCFy2iJ0WrDKteN6INaYFujPw1yWj35gb9WrnE7TNTTM6qTWHbegDW7XAJXwJd/4wI9LXZln1YSa
rOYvLUC97O/Wa8NA46bsojUBC7tupgM1zdzK+yHos53wHYyjcVSTwaxVH4Q72LuAnfE85EQSiwDz
zrrPoIb/9u+sT8RPWW9iu/4akJodGwtDWm6K37V0tqqHKJn0OzWAxGqPNAmCZtJob1M2RIfeBAbb
OdN+NFr/SUcUTFekyv4Kl0td22iBG3xUdkyrJ67Cj9HTz0bZgsNr42sDLf6tn36s0zsdEUK5uN2f
Fvi4HtC21qpKuyeSB7myMbsPbfxNFXKQxqOTRybTph7dAMd+empsBKs1rSsYFrDc8nyrOnesnjSo
ZKg2Z/RgZG3udZIEi1yAUkjYxfI+2+sjGko5unfkKUORVJYJbuBigz3oUrSGwk6RJKi7rfb3thF8
xOlYwekdjf00NdNxRHt2L8I8uCdqmkkluCevNmsMN424ZAhBOJSjRxFmPp6VW4NFk4wTi8aDRQkS
jPn3ZqysN6+uzpow3ffY864itJwv7MzXou3JZTK93SCSZjfl71CndzY+sntd/kyRB2LFSX2GTvJl
qg9S87RTQ8mg65DyYa+8+trSwZ3I5jP9d6d2y7fGYsLXjv2jSSIZvjHXX5syXYrqKDboqiFbhaLz
n/m06o6rIRU94X0U6WdiuSpQ4gYYAS2ojusZwjW50mLS1U+1aVqo36QtmyPPRplcibcwSV7hk80j
hPF/BxO0LfDPpcXjYAfNPnLI2lwv+bJcjihH4fhISVrsWMXNbZhLzwExi7L9yx7Mr1tiWhqbBwiC
oHSIg7tletWdPKkozi/C8uArS2Gxm2rsoDFGmVCqQxyy5UktmeloZ6Nv7oGRUnI2JvrboWZ+s1gQ
WKMAyB0JS/XAcRi6wQSg2DYb92o03Z1B++mk5Mr/1MtprdOX8e2YTdJKBJ916O/Wj0YbR0TWXkKm
fDT2l6DqjMNaBrkzmBSmUtmpdGRA0jQXuOiCTnuhlGm3/2+WS3I2aXw0WdAVi4s5GfaDeqidGcW3
AbNdvRzwduWuW11nRSKhyiNPI/Hew6XC7twhHj0V9mOlm/bxX0NCPauwyG2MGU2Z6vSqmYHOCaie
+PeUHHPibLNfKz7N1ZPtv7+XpbAuQi8/q2slSvnRW4MImAaMThsi+7atNH2tNXfXxdSYLZs8tDua
4zqduHf1LO2GBk8hAUajNITPuoHS0bOsR/VgDaBasyIMne+xkYmdlrkZ08PqHTUwqBvbSKLrEHfR
dUztPxlILGPXZ3pz0fE1bAPqrScyLK1XNfbwa/Q5LCWX2s/KQ+kU5iXpZEQD/ThaJea7E0XdW5rG
HFmm2HxN2+m1lxpE2lDDPhUjxxhC6KOtrwHjK1tRX/w6CvxtnvoQyH2Et0YlnqUf/Mb4L39Niuei
Bb1emOHwfbRQis6Qt9Zn6j06tcNmlO+tz/R0Nxrgi2G7JqTHXtcpKqJWojbpkHGITkKOIeZA8H0c
3jeDY2/ILSPDXBP9tZ381xbSz7kzIwPS+H+ctuqZQ1ArZSVqQZP0JRH1w0tLOOqjE9frK9cq6i0n
pXlG5sJeh/gjBU+qOodNi218NpHgqCNQ3XHfMEIJd+o6teeSslP+nWtpTIWWIVPXbkFSg8PsUAgh
HP+td17xrUVVzRmpn5mGzr+Nooa7JS3kfQiTo1uo7OsB4yM8j4RW0FLtqnR5XwL07Ajkqmc9Qh4R
JcSUenQ7mLqilGYqLA7NhLrNswTzM7lEeK312anLg10fXNwCqXgTd6LFiUDV1pBCYLUMBJUEMBEI
ltQ+3lp2cVeA7ofMu5T5CeMdVlq2YBtAztmyc9dbsShYvmCjWOb3bnQqZueSzg2Jkr84U86wJJ1M
f7Lu1o9F9EwKqIDnQ17DJjS62jwswq79TeLYzq2pfuEHipnEtPFjJZ+1AcESbr5xhGEe1AhnBhKz
kTq4q2WE1q5LEFz8qZsB+aNTE58qD7boHQmjUVIpY4F1nXjDMcvJj21jkPz/qHKNNnn4LXAakrfJ
1EOcB5kz3MxJeimQrdI47vmp2uUnc1c6Sk00fU+JRoim5LyuACuZwcRBTlEL9czA5n2IewCYTPne
2MLmXVl12m2YDOeYev6ebVLytlDKqoc8wS/SwnE/2833tuTEZ8tmly9c8oPVEZE6h5NJVBHCXc6f
ksPXEEm4zWY/35n/nTREaVRulzTyjlVtYoytHRtydz0xuenfIsv40BJvenRH94s1bMMfTy8cCxnO
RYTCtES3CE1ML7pY7DvCKZ4r+haXwRue1DC2lnlS6llaH5kN4IzCbj74OiK/SLuoWXU8O9E2Ia1o
7WaQw3oqk9GBhwKMaSxaCo5xgaee1lDDmBlLdZZp9d29ehWQLYg2WqqYMH1a2zEoCthgHuWrPPEV
nU94hZgPzGUfx9mrPmJbuGQnEZzk2KyTSvMsjAEmEjFzaZ6SXqKGLb4XBFfT8q/AYMpPV7fJ5hGg
p2vbBLdOf/MsJBzT1Zt308VGvVIWE+1Tde5aevpgrbStKrTN2Ukey55+w9jfij5qvyqzvekM2L4b
PgJdP9mqSWWlp9WpZqrHPks/eEqMaRdKtX7ixfbGKKz72hK0Zmw7qQDRmu2DlfunyXc48onka1We
gOGCOZC0d6vcPqh/9aRv3qbmHGtadP3HWgOLM165hYJjsEwv1Lkt0XyEqpdOyXCpNfDZmUJQnEKq
mQ2PvHHe+vd+al7nOKgPNIumvWMScavRNt/5SCi/qk5Pz0x4x5ORZO+lWNznmKShvdlnSL+oH0Ju
N0rb1gz9D3qucHeH2P/Ax4v8q6E8nZOXNh2Xo9EB1zUZbgOZ8c/lguLASPQLw3xQ8/3UPatOcAIH
jPnTNma+c7/4oARij+JXc/kSqoza0DMkPN6bvhUR5BuJROmNamCeCwcUg4PAfdYtLwNf8mNkuHtC
G5aXKOStSoqAxIL5HDBQw3bbxFfBen76n2fjRIrAWEnSWBfpjBvxVPWY0S9JRFhx5tJoa/XBu8oS
va3d/g/T3iOtRFLgsBoe7MnDUwnK7103kd7UeCB+jYF/sJJY+/SKZIaIw9UczPST+5JD1dwDZnEN
174bsTJtUDrVD72jO9t6LElfV2PlRbcxIkqlTmfQAYrC1DmplkE0ea8V6r3tYDb9eXHc8d4DJDd2
/k+roK/HfWeLINylMLMvUQOHttJw4NUhCns9/0bSwvd29G7+MP1S54e+JN86L2YpJ6ToRWQhGdwN
w1Vuv1s2wyP/77LVu1xcpFXUW98gGaNLwuqlbYZ2m2jo1zXk6mrwhz8iP4/eTwdbLZElpn0narrA
nlk4wD9dC9wMKAo1vMzZ5Rm4XDCQP/sUXKskBUqWg2a7G45aBHOqCip9J8ax/rCpWRhKvOl+1lzU
kolGKSFWzR/20Y/AQ8etmvgpCJV9FSGGxWfErMTW7gmDD9PtTHPgMCRdvbMQ8D8bttWhWy+Nt2Lu
kYojPYYfVwmT9PBksh/shqZ1MTjpJh0zTAf0nzFo0MRqshcuCeeMN7h9nHckzATAG8BZZ7j9mZcG
R2DhK7dRCLgK3Knfmzm1MGnHWJPYVpHZDd9Ga7Ee/d6CplGm2Hf4/6xVLylzpBTyq6mXvV8Pd0jO
Lpodhxjh3Q+1fKq2hSVTkur6uAD5xoAHBSusOSdYtlkdOiIHN7btntO5IojCCOgByvafKmgdj9Nh
TzNJzctyw/iagtI59KF/UwriuJy/Y/TwnqIYb66EKwxzx/kjmtf5vDu1iGzy7q1Phexvx8b62Q+N
8bcIjQf4xiKf3surui4AqT9UvlfsPGzZr6bWPEdi+J0mjoRIUotRDHVgHvJftIL76XPJR5DAf/Ix
PHRu77GWl7cmIiGIDs8maFNwDL1RQ4KXi2ofuC+jWT45qg6DsECMUiRXfdgvcRHemM7GeAosjDKx
lx4zWzv5L4uXaoDZp/ZrqkcsLZ3BzLZMrRRklPbmDP1rnJnh2e96YGBOAjNb1Rl2ypmaswa6d+oa
VMHGvXow+jakC5wRHpqK5aviv3dvZ954jnrxNfezQ4Idx29LzPkv0OdOkxN3EDNBMXBkACMVCJD9
vDg1lvkbMVN/+/e+eom5963QUmAiUjqlHux0+TaXtra+Fbqdta068qnEWGQkWhfZwRYdXfJRc+Ij
MABU/3Q8I68E4k7BoUZs0Q9i7+/y2KeXpSo/qnrnaqcOjVLIjKL8bpEAdpT9ttF1OlDmtuTK8WwE
B3Gm+MRsjfmMQAw0Mk034GqNIVMU/U8zT7lsSkOczHn+vp571aZd2la5E2J+L02v/knGoyp6jMom
PmKZYaDLQ30bAddwW4BeZIeYBy6/bjXp/zu8JYkXHtq2uK+Xqbq4hXfBoH4eeiCQhkaTCF4AU7RB
I3pxZJnHckePo6mzchdU0TPq/uZel413G82WkdI4GXxhscyY5AMU7leXTh/sHdhlAti66qbTnXi5
N8h1gcKMBk4WNUS1X1I0eXz1UvseAG5Kgz8t4zc51emeA8gnKNKjk+UnmgyZSV61On7Uo2bC1tYi
HdC1+TqQ2rlRFccwoL0FFUeHqqfqxR+Wnxm3lVu63cahMA195wa0n8DlJFt91pxj4uXzFSnWzoWb
cENB8o2TJmJZIYMyOfwinMLWcYLUVm91l7K4b50Pux5HucwTKeHptM+Vg1Efze5W6pjYO4P0cBa2
FwTijMWqnC6lxCr4WJ83HO+/oxbFiD88zGQ/EUcGRhYcnr8nQGd6KYdgHaxhVDgnBHSe8Z7HO6h2
rlS0lNBFUMoutobhemYi4gTiNtA6PFt1w946esYJX7k4rXJfmlanfiZXT21R8cIp0ADKespg6cJM
TbPnvlierN7E6Jdh6ksK88GkO35hVIwvxSFRLDXcn21sxjjo2LnUIG4MdfPS2dllbOz9qmgaKzo4
Q+xMt8Jo3F3ooo6tiOdQBV7c+NvanbpvYZbdmVHlHYOxmneqQOf8uR0tLOhcX1++Md0XhbV80fYt
f7bC+tMxeLuoKQaSDuuumtxyoxENtmnj8VfQS8aNWT3VtOvvleAwBNuMnKKbHhODJHc1AJgKwEQG
gsmdbcFWjbryFHLxKfOLj/HjDjYB9A7LHcFzJ9ZByGeFzj2sJOMZGtttH3jBaXKy+Klw6WTJQxPK
7lfFSmoYXxROkV3AyzkbPY1tgp2c7Bw3dnXKKo/Yn4Yo1bVBQ5mxLQ2bAJxSzw9qz50TFNt4eGwI
AUJnQUrcnd7iPfVjhAMiB5ZJePUje0+EP1sf7pQfC5UjOrMYirzte0c4xtHPIdEXVO9je5zDgcXf
M/vfrAkPXlUiFouKYp9rkDj/LQJIT5G9LEu4KzHz7H2SMU6xBSkeS8L8OdN7sx08R2gzzH3K1Xpf
BE21cQZa3lynyVkfrG4TIm47mdiLmClJDO6IuLymeKY2jzhVABhS8rnSFe1lFcLOaOb7jvAxmkf2
c8sRhBNi97nMrAlbPUR63kD4P3K1cqbRIhofKHeumQwAjMiNu7p1xgRjIqtLvrJCWFWuR7o9ZqLH
0mqjn3M3+BusZN1dUC73qzNd5J+ALvDTkmn0V5rdpOZD3pBFOHnznZkSAmcpwZQ2TvWLllgmarym
f1zRuqp3YSAqb/AyH60h72nqG9kLdu6nsjDIXmrMl97uKIakdWIEspxIng3nFZ07t+R3US/lg3rW
g6naxxoau6gw0ietsPwNv0HylXc/zbaOLmweCCokjn3OwvTqNX2DfUMquojH+eagF97Hli7Wj9cq
xHb9dOsgnG4ivNUD44mkrEbA4QhVjGFCrVgmb0Wkg8uAeGOIAU2JHEco4iSaQ4pPQRaRNOw3EePn
uJq8VQvJLLi8G4ruu/ouDaOWYdAIHzce9/9JsDvjeeBMtfiLO+4SBN9cbjih2Re363s2esQGKcqD
C0RDAeKzM23W8DBUVfQ6Zla+mcPkNxl58evQ63SfdYT7+1pEn+vxjwjfcM9/62SXqYH/iBnxIEYc
Pep0pblXrC0gNkdiebyBO32b6PWx6kjbax0zvNCGKV6BrhKtHmJBLOLkGvVkmJlYdxmm1POFGIYH
9FQLUyhw2H9d1T0RrUsVWHe0K/AY27T3/S79qyNOjfTYytmmwKm2c4j/2qp22dozg84FAIQxsomH
sNdEvumapCNokActycMrIr6TK7Vm6q0lWb6AIhhIs9IHtZ0xbU0e1asMkuw6dkPlM65zzUoIBs8y
AkMZPeqSaWiRzSW3AdZBp6ebmrSh/qzGSborfluRFp+asHRvWS5MDF/8ork7vAQeYnNz+OanVnBT
2liWhOAhG8b3qsJti8k32Kx6NrpHzrXVrmFYLaug+m9LPlj6S4lagh7lkv3qKuPI6Cu716awvw6D
8zyRrvLbhpITdsMrdzgyiXr4gFxUHJcRQleUFketmdgU+HY35mimT3PlzmRpuSe1vaqHMU5Q1FS4
PtPyx9wZzUaVEQiOUF0qPXXCVaZEqXqGHZ68XX/cNh3aOyV34Dtkfkrpt4liA4qYbHKqB/UlGgY9
wEo3avLi8FMPsQFwRnEUsh5NnALqqgdzCrCjJ+XHaKcwV6W0xkNEcYswQHmIZneanmN1SmK4/1oc
H6aC7pAy7EKpI+dEHcU9Pal39OjidL5bJ220iImLQWZdQgRahSBRl+EdBjTPqUqityWWXD14xFtB
MacdOFTdHyFJP0mUaCS0zfMhkKSfcul+RdbOKZ0WZwfifQeg8d5jLwS55kd7v6YjlHfgPGAm8oM2
gXeNHbLnuqrgKC/S+OfSLm/1UaRt9qPs218MIaofS1jd+uC30paMXZxd7DyWoMHAuCae4DyjBZiI
V4FPNRc7C4/KRWi5c6+9KYmCelCSFgJPEbd6RN+V4HV3ySz8J5r1WI3J+cYSxt6OKvqFqMqFnWLm
di+DSzllMSnX+pVsFftbnYlfoyserNjvrjpt7HO8TF9Kbq7OaxFxaRsTLcNZiUZaq3Qx1fTDroFV
r/RLCBbCYwJUaRN7IvkpCJpF0ishNnDG6gxphNPvUpckS0tbrmOSWo9i0BeMOPkvlIrOpRT5vXJ1
LPmzaiCnjPX08J3FdT62na1fDY9dsbLyYu1jGiFJNalDT1z1BwI0M8gHpEt1KkBRsfa2kH52qtq3
0ko/lkfa+fOLaXrg0GLvuc+HU18F4tmojfBu7KMcGlIZ761gbri4iADJR05xYh5/IPYHM6PVP6ZU
XJKxBq0gJ/bl7BjEQVLhq6KpoFu7QUXfIZ4iLmrVlZmV/6zmMraN8QZCEMNZp9oYqL2vol8yvOBS
kdPirChS275WdEqOflLjVFGDFKF3F7Mb6PGCySAjKotPxVi7W1pGBnFlk3M3LeSRYXYANpCzbNUz
wnsUdDIIaE6eFoZsOL1b79zKoI06wNy+UU+FDJrJB5tOTk480UbPk59sLPR6iC1qQlKFWBq0b7bd
c3Qf6S2ql7HPJ+wRpejKWpyKAe34Vf2CCJ2+snBO9gNqr9V6Z0u63NoRJbt62I0OMVeePj+EoS1/
oygJCUMGOqZqi8wATj3XaPugkPm5cRVaCwLSjKwDGt50r+rRjqjUEHTRJqC9flKXYznRbFn/lcVr
jL1PXq7sUCdaGj4ZCxJo13V/5WRIPEXa0krrRrAjaS/YD2268Llb6P3q6mHOSqwy9nKKEX+d2kAv
wfoReCVMFGfBgItQPfjoYtdn/97z5J+mI6aMCpLU7t8fgK86kdN46aa5xCvgPo9KOxBn1AHypVqP
gWJaBNG6LI5Y529A+0ofPzlLfeNbPwar0J4NuFGbwtAZNjr5I2QpEKA5tYrmOtSqE/7jUmb+FImO
ECOu3xZ5fkWspEv8KEJ9+dLgsND4SUM3t57pKBO6Az10K3rSFMyl+kU5Ph5E3qbfUMqlQBFToAOl
qTHYAik+H8aTOzf1Vyo1LgY6mg36zQOkOOd7YcJPVE0dr8+bw5IhUqlmG0UtlcUp6rrlLcNN+2vo
OlopYYC1FaNTEhnt8zLEDJVBo9+ZKOO3kclYPSADAUOWiyKS4uq+nu5UpxA4tXktc/ebameGbftV
hp4n06iYnlVD+Fj6bGVDw8nCnhrvnM85IUb07yJfAHlYnOkRMmR918ZpttEsKPS0Yp7SnI8X/M3Z
6MwNQ7Xhw9FBZodzM6CcBXCnVhAKRusaohV66uEpbpq+8zlIMwZVS1NXMqrK0uj534ynGtlyRi2d
DsJNp3snQvEzmOkqaJIJKg86FFK7m3pky8F0XHrvrfa1/rja/vC43w8IeB9Gu7pkVRO+qAfwOs9I
j6ObeqXBEgA3CQipCxLtpQa38lfV6SZJvzE6z3uqsL5rWVB95Hhs/t6LJdjQlriumm1KjGgfuXQ0
8pLkvtMwgEx8UFwGwLxdhrfvc6pBNnaEWue9d/gf3ELTIcRcxWNgFT4T8F6vJkHAra3Pf1elnJTX
f3oG9YxOQF0GV8chZkVPINeLPm5eWgPGXjMjymlqs35JAqzIVaC96r7tP+ewJKUerq7JcLQx0axt
YQSf7WGgOt0RQCaJsp1xXOLktLRm8Ck0sIgct4tNZTYjwE/p6GzieDk0NZoE4gqxV+u1h5FbN055
UfScmMKCgXYRHYM+mG4+DUrU3zF1lvSKLYWM2iIHK7PHbtnE3Isbq2mzYxEhuM2pjREISbsRrbsR
rUU0b0BDVw9IWagpgRsr4PHkMQXuWxxfKE3LYjv/sqtmfs7C6ZngmpdVyNaTBlzV4zMAByLSRkbU
JDI/uzS6nrSO3tXam0/tjpTp0Okuuii+mZpPZ8Xxim0+onfzcmHvI86LT7CRBSQyjRBWv8vJ0OLf
u0Ze88OZm+KoXumBTgcnz+jAqtcDwYm7Hlrmlh7dfFV/bGMrd6Qsfr56i+ccY2abSZ6fqtg+DcuZ
iEjw0kZg+oclbNKdKpv7VttFhXMA7Q1Xy5zFLgIve04Dop5m68EbGHtw4s3qS4/nTZ2O1bT734N6
b4SOAJq7eVbvl3JS0FaLdme2nLuynhFL7Q/pvrWZBGyi3sXWH0A7XV/nyfhratM/YUFa21oR8VO+
ul5v3kWl29wVdR1dSfbgPNNXNg5xK961Vv+N5c58cdz0s8F/tsmxzV2VIN+yUNYn/yEOOhFdLHcB
YCstsabjf5XmQkI3Q4xdFFoQdikSX9fidKi4SpfQPepuDvAbV/adFVrtLcMcsgNKFBHPpPdkLApn
tyBrvcR9RvBuShbq2vgQWsOB3UzdDVv5rz4YPuY6S/eOFQYAa7ubIMrrxVti/zjqZAwQAnwnDMN9
J8jjnNi5dT+CY/lnZNE1uNJT/jzKLI+FkR7/q26MHPGhqJoiTLCy+himHGn0DDRQpKaBHEPpigRh
dFNsbe2sIqTL997ZMrWVKfhPn4P4mG2iX3JkDPKu8XrSVmwB39X16i9ocJQ/traYWwUsWv9OB9IQ
M1m1H2uQ2AwUrHfLi/BZCO/Q+Zb1kNVXqA8bGO4JxTHJat1msKr+uj7VYVJujLPwOXGtCgDTzUO+
Vznp1XGDq3lrOGjeHe0YELE0ED1LCw6BTydHhaQE0PRObRq760tXZqbAssXxjVV37+XJR9ahjTxa
kHhOChqJoJWeuspxcWrrxddm7TpBa3iG//CzUcYHmWqOneHsTcN2FaGSk7AQ74sIjzED6icC3apD
onMeYrRKldJN0VaZzExL4BlST5NK2/WEe93mAfQ4eHMgpkpcHH6uDaumIUoE5s9DOA0AdGxRPiNt
K2/0DM/q1SLfSgRXmwjLS+kMvyP24M6m5SdPdpVXZZvamEx+HJdpZUUWSj5EDpQt/BqEmqiH0Mc6
ToyVs//3Hj3plHQKvCGD75S7HoHYqaVHsF/PYbVgqjg6SDVrA/RUmX4qR99YZ+629cB3FwiF7ot8
wdGApPitQPyRuNHjZDysuyg6kWNqptNtmXqm7nWe3dIE4Dwf050xd/6hWJb8zkHtd7ZIfFY+WmQR
5DMCmId2ItfmOdHiIwHZTErtwH8ILASYUSC4MKWftcjgjwROaN/Zi8Myrbc0AaTeNRLasnNSAuC4
Mr7skCwSdRUh/blkfevuy3Aih1Z6ho1SZnC7WY/bOUX2W5jBnWlwQLOboCWzNdX3Eo9Ka8xAlySf
lYt9TfLK2GcV1Ax60+Yj4l+whMAaNzOz2Y+4yB9zbzqq+6qMZxMlslTX6SEnBWQebJdwYRJtfLXc
XH+KBb0nLuXFSD8JpPR20eyCobe+lKAaEdehrzHhVZaw4KNJwsJkj4+Jh+VEAbmDAKNuol2zFufz
eo/yZfQbVemHxFBf3Jks7HrKSc6mFzs4cfwzmTpUoOmBXIoHAQTkuMrzmwxTWTHeJr8J7hnklzdA
tTfAn+WjRsN7/++ZNnYI6G0IVqusJTCZ0wZ9TQh4ZenHySVbVIm6ahMd77pAZZnMoHcj5+r3HpzL
wHLvZk5Njw66NCYyznMSlN0jLeHuMQQUcs5Y6zYexZ5SdHjAu07obbx9UXbTWuzR0AQjvAQxMS86
Eb2O8wU+jh1n7MPH3ipftaR2ONDn86nUl++ADepDjVCLBN1C7P2QJUUzgFAo/F7Y5gjjAsgpVV4c
RIYjnsy+W7Ak72KMtSeMzfkxqvT5ZhnQhrEQ/PSwvW4QOHOx4tTAL8lyNmBhnqNHvU6/2KgQKjiz
8wpyfdzS/M1gaGvO67ix/o+z81puHMnW9atM9PXBbHhzYs9cECBoJMqXytwgyjUAwnvz9OdLsGda
onSKHT0Ro2ipqpRMIHPlyrV+89Us8g9LU96Q7XZDrAw2bdUQKdEX32Z0kfxThQcYOr2b1Nmitzl+
VmL9sTHLMsFXFXxKFVMYBP+e5DN+SsoorVE5HK8QrUbXZ25us/ALxZh6s3QUHPURvhjqaCr3jqW8
a+EY0+o9XbW61w41+Qo+rmzPKxU4QPXH1Sa0wt9zO8tuC4h+5qBgcAjBC860PsQnkojNFnXq0M86
xzi0SCPclzpqk2gAP5/CSRzicCJoFMuiHipAAzStqm1lY1AIYlXjn0fDFbYlmZsID4OB6xVeytND
qUn0SkQHUqEzvm95hpjJcBunCZFuHLNJ4MM47VU8VMAbeotS+oxGEwvguBlQewQHiq1yJAztuVhF
En7QXX0XxtJnWyBuchpjvjWH5TY5Ztysh7m/Wq5g1bcSGTLXEZGYuGM8SgmwFaXWHXxPKrycZ5V+
pdnVrppCmGmKuYPsm8I5ttuhOdBqblApyikdaLvlm+XH3AYVv+oR+bNE3WNp2SuKBPwWmvDyo1ir
7scZgtOIe8SuDVCJMI2rPEd70ixBzg4CAfjnFxWhshWtt2yj6wLOg2rFbinZZciC+U01aG6IqcQK
aBj+ZUEZ3JKWdddRm/m0xRW8SVXDMwIcQ2VRAEuE/0SLnCrAVaQE+hmTUxyx/BPaWFcAQU32F9mM
h+3ptMa3B3JucGtEMkqH3JO9ZXRscsAaLLtqKRFJBqi3RcYgVzH2qdpJQQu0eCq6agh5vjg2L7zQ
P4gR9TF0FXPWSfdDRFwdLEa5Y8DQ6jXZ/I8sjY4MBAwYFTK78ZQXhNllcVHaEsrCABuxTZpconR6
r4/2A9UK6UnklqSkq1Jo2GAnWlJPZe5SP5a3y39VM8Ajfdi0iVKfuD0LwadFuQNt7erTSfaVpPxI
0l9On9QETBklDx+JQeUuROFixb+cvkcQMU91el5KNUaP5dxJPk6YK6jhs6Sxf+npPIZhTzo9XkN+
GO/bUAmgVs+s+UKYZmOHtDwyx8bzbhHjoCeNpyO6KOh89uFmFFxQC07LjqhAujQF2UroTexlkvc+
baSbU7YxUl4c4Vn0LUafCxhv+aKgT++jhwUbppHNfScpSAFMZvS5qkvAAJXzB8g8a6L6NkvlyUNa
zlpTKt6BGUajr0P8AHGAlKuLhOGJ+JHlxB39BtGMk0atvysyNgcI3HiH5BDqI5TZywjnZOpYh6Xy
HhmIH5yWVyyZkxAqzr15lE1cWFExoFSFzIJDafuAq7Mw8CLJr/em2f9+qoUpku746TVqNfIKyVN0
XoPu+NPIa3XVtrZ+AwtSv9GCEtu2EVvEheRo6em3RGmP4D6HgKv/8E1BGfghxyIlXEHFmYDIUj/O
K7wYlHhG46YAcK908JEWFpsm9X8QgmmhoX+lOX/oTwU9xwsiUO5SvcUYlWwMaO1m0YSbTNOhPJcX
1GKJ2MgHxwDN+nyz9MrJtxC1XHaMRN50+g2JsHvqK5o2Nhxl7i6qfadIyC8u6J1F/xaNxw+RqN7L
+KCctFOyGmjgaGOyVvfTU6VZQiExsXGFW+4JAqM7zRqoqKWrP1G2vznOpG8DCsBFYd8u/ROzBnIa
m0eAEKKnElv9Q87l60ppbXVTObq64sexdyRdT/wjHr9u5ihPWmUEh1brsifMFREed4aHHr002Cb0
8BcY18w1C9eg+a45tiSXTTZuA3k63oSJ/rCEQ9WGVUGVBLkbkeN0koxnKX67XsAF/YBrYMeeuyf3
s/yoNJWrFIbOFVUCyCrL04OjtFWFjZLDpYEAoaCCWqpXtlSVKyCDtbC2o9NfDF/HBkN4tsvdUiJu
EAaGlYkATSWtk9EooBrU1T5WevJq7BkwSOqRCrQb7WEM0wHoV3+wIpi+ga5Cqh4yCCwnlKlTjLdY
BUihYt2pAcCJDlP3fXwsUAvv0xvZQr+nVrWZHvRYeJL0uwTwCxs449spYrSoJIm3nvhtV4bX3De3
U6iHu8GgEba4aOAq3p8QXIlAqfCE9ZP9ciB97+jtf6hr6wDsubsP7Vn+UDnPAXWk3en9Y/UdbE5l
3X5It0vcVRDqvMIaOfJqyzK9JfYuBt99OVwthSAT3uqqHz4Xahr5Tmw2+1kO0SFBrs+VKPo/oHyE
FEqWW97yrTPizk7LvOJZHhGwFu9yuTaiSzJtMpKiQ+qW8Gc/gxeOdyUYnLURaNmjPM/I6DgqBh6G
7S2NBojAOxDU0I3LHN0mlOFdUzCz61kfd4vGmTLLCPkk9VM3mqhqjDTxYrv+OFeKdpjIgoCC3hjg
QDYoKY+r5dvli6QjvncEDKGm07SzkLvaRJU9+cjwIqFRTdmqKJXjD5PrYDi1w2cZ9yO6GLf5hI30
KBLVXnyxzOO4V8v+YywS2DmPguse/obxX8LUwp/SrZheJaDGuMzTe5oXX5dynzK3QrjduaZIaG5z
ebC2MW1CPy/w/a4nmCWxNT9YWsk5gyzJwjAyS+s2Vrjjzg7X4KW2Lusj1p3Ludcm1DjNCd3PtuKU
QOVjFX6mzuqYKzOSY+G/gtYfyMqP2YhcWYVytq/GAPIxBQ11U78pqGf4DRVrgWQu3biWrgvq4z+6
rngcIweRsTJG/V/H4iZT0aGK4RzEQV7etFFISUuzzWtHVYMHFDAfcI7Kvitz8TH2Tr18TGNgZBaf
HaDz9yD3tBs1NqdVKXzfZtnoXWRyvhzDqfKWLr0tQZ9vtfChbVh4qTJ/hVRYemNkY9Q6pqp3OpJV
JQ7WS2cy6XGo6GJwXaJP6UzaeIt67KrGicetBKMOf/Bs1y7fhuNHLaJKPIn4lCKADAW2kzahfhwg
j9W7hfqbwPNdVZkz30hzucYD+XNWwBLFLejLDPI5buMHuetvEaxRgfmReJi0bYUJVXjIGrqNOG43
/mKs0GsJruRhhtiUg3g/vRLlKuqO5dbSi6veDNWdXsGDFapfVYrIE64s6t6Y5pVp6trvybG+XzCy
6ISga5lbzi63TKS8UlW+hZiNzxw00oRYu12sXvIawfM2ymUfeLGy0jBEXSkLdgDn9nJTWCGeiGXF
cT/N67rpTX+INW/JkyudAjWS5QboJSplyOF+cFDbWJlSVtHd6chMQiBYCFahKxYaE155CaV/g58b
VDHNWqnvhwYlncY4oqCDfLaH11W708jUj0kCNiSjGFwYlNodKbt3NAnXLs2m9StHuDRaeN2pAls9
9j227+LbKQgSDMBIdig91PWuPhaFZ8QmAHn7qY5TqogKmDzh3Cp1NriJMohomFjRNxNDjzJADLhr
qZgvbGEDKyG3gPsvmKCaHhQP+ICCnQ8RuFQwYfuYkkxv5YD6EUCw8KMZkUkKjc6wQXc0n/DMGk1k
StGNPW4T3YDPg2Kk5PZFp3BOcWcu43YnVn9xTOj6TJpyk0o1ZnUhxPhjODg+SsqtP0nlj0HRb4Ie
5yP0NKACBShfrhQLb5jcgpSQ9SOpV4dKW/1YN63tnXqNJ8FFGFYpcO4x3yNhM/m6VT5Igx7zieYj
teeodZMJvw+TD+zpEEPWfTXO7EJQIw6mst7puLGUvPxg18F1btAvMtMZVQoh2ArZPFrpcyJ9jrLC
P8669YS40LgLRkBwnc4aUGwVm92jKEMeH+vO0nbwtzaNwPfaeoCUZaFFXiVzP6CAgz8UoJ5DBHd3
H4bZp0VuaMz5G7WV44UqYCHVZFANGAlkhKFruUZBpCfpOKkhp1ab+LnjjHcg0oDvDR8CQxe9tq66
hXKSfUmQv1hatJF+nPxFyVCmIYaYGbB80ykpxasx7BKl7FzH5PcLXRyobqsZLxQnR51s6U83Vd3v
s1QXF5ix3hd9efTzaqa2X2RAeMFJm8C90KAu0mtuWV8XxSVwo/rKjGty0VwbsJMcvkXHbDPPR/tQ
IxRz1RcsoUkeuge9QvMINcBg28T4VfZpGKyWXWZEoea2Rlyu5ML8CC/Q/EEqt5Ok+SudetAWGJTv
6kqz17kQkJaSxDPq+VAaMmZB9qjuIkDKbmVlP3u9Vz8APoGuUtMR7UNs5Mw6JXkUAPUsJ8RDyP9y
QjL2HRcpvCNum3Y8nJqeYES7dTA6XpMF0T6Pp84FTOEv0TNL1W/WHN0UQ2M8oamWb1oEm73l22M3
IGuL/NCqtem/OEeb5yFkSZaWJ/zNEHFzncucER836kgDsahDHTGYqL2ioIg7EI6u96GWXeWDBJRE
fBeXbcGEcalEuk5TZWEvKGRc7GC4MQsL4JdjPE5aKN8vtLRE4rYbH+fsuwT0u0fQA+f3w2JJi9zu
fKB3Dq2crWGnXfNh+a9m1Oe7aCZ26dbUraS8ldzY/H7U5nBjmlOJS5bo2U85Du9LIktPfbGuapHw
2SLehvkbaPu1mjS4KesqhZTGGtZh0lpbRznOjwBkH7RoGG8GNYWjkul7i+b4oZRthcRI9PJGGPfb
k00z/Y24WLFaQbzhmuepI4ryAUtlE1HHGY4RZlJi4QKfLCmxYQArGRARRJ8lbzCGC/suuQJLANNb
Na4t2bkNIbbchce5osOmodltoC6yrNIjXhdr7vIfKvwE9mkKRhgf4uZgydoTe5K2STt8w+FPeSgj
sP7AZU3skpEBQN8x5h2MtSx/QOKgWy/YBfRLQl9r88GLi9I+BOTPKCD1xysLf61jQyN8ORdKKdgb
M6Kv4QCJ2sJwzM1T7U5DD/1TZ13J0YDuBGIq+yCuvmVCJXEAbWn0e/pyPSp8N7Y1cM/VVJXVPUue
RZnWP0EW67rhYOyPu6RBGVv8RygXtE2m4Y48TieD1nFQ7KybZERvu62cmwJWoSdFI8l2SYvvCqYd
DQYuBKtmUS2S7IqS5Tx6RYpnz8JCQn2sRfjGvkaQVNgew1VaMIJVTY9hqf9JSpbtdVOOVpYkzx+U
JsUUUjrI3a1t9sW+ospxU0xA7xHJcI9qPnxY/gvEGRCZEUGiRFHi66Ee7084GekoZ9d5FkGwke3j
rSTlm7DVeuJrntyKPo88CyWfyTIrP4UE5PZSBqqy9GojH77bRYTxRyC00JuRDWeP98cZ8lKghaZL
mS7ZxNUUPCIOsD61KgMQ531/SCql+0wolTa0cVK0f+0boiyo7iEvtyhv0LYMw92SwjYyhaKAs34T
T84Vsr8qHUPaVFpOYZDEUSKtrWEIDJi9LzzUEXFT8hf1pBmGKvZjr7YC/6zcqQkJvPCDk1HMBKfi
9C3XdgT+yg4n086KHykcJmu9gFTVteUjNt7a7xK1L/6fY6GW0mCWEv1OwmV8pdp6+bmMrHRto128
W4r8HD4omRgo4FgtqahuVPcmFsNetnRmCAEjV97wLjDD51Gog6GSXLs18rADsjK7xsSDSKpUZVUC
oVokzCZhIabpZgN2QPWaqQ68ss+Bt3fWwyljKRCWk/AJSYAiH2z7c3fkV/b1FKNTSVVy7hBm4ECN
V3HG7cqCOfg4kUeS0s1fqQwZcIpw9BBF1+vAseJVI2XTvhKUf5ET7OVm+mqUJuw53C2W0sDQWs1t
2nDh6Rsd1XmRCdvHIr9Bo9hDEYxatBGrV5I1lwAyQWMfcWBkL86PranXtzktMQ8j3Hld9VTQivKz
YYBdylRF9+K2Te+M5gmiJrIeVTPBBqMp4aj1B4m226bGCSexeyDgfX5tTXKwj3BBW6m6XbMyEBlf
CBu5nTanb4/zwxFPk7uTdEUeOusuOAIsapR1J8TvRViI+oIkdrI/x5PdAKpVBk/qsxC8d31FZUI6
pHnXPhQWSDqzD6/hn8ibfp5+UFKRUygDoit0Ik2IhC9p82w/JlpwO9T13tZcek1ZsgLg2XSt+rWK
q+dOKGBV/XDVGIr1WAUlaGVzO0wlzXjRpk+VdBPAKHQbra+uE7sur+iY2j72BvK6RY0HeMLYXAfd
0Lq9oKMq6EIj1+UpU378qJjKs0P76Xs3OkA4kA/MU+M6FlWcUHyxJxwbpVz1iggMbWk3+m0dMeqc
hF9QJTI3p2gH2b7dVAPKBZQhUqHCeHwgAci6Rt5m4BPglFPctbJY+6Bj9LACMX7dC/U9q6TQuKw8
S/s4W/l9YKcVyueijgHZkop6VqJgIBhiYS0b+9iSbhLlA2UM624RmhhkKCpNRj40SnWzoZoInG5p
k8sZqtd97uLRkmwSgUk5/rRgivtjDyX4NIQZY6k1zjklVOEo3Od6t02C+tMiMNZTEEaNNR/X5aBV
gDR7RMnMEuib0Kir4khGV0nbgg+s7yW0addS2UxggBDdPelVFSkw9Sq9glrfbcMaQRJHrz8CRwdS
B/Eeyc2OSkM1cGjperJtDOc57LKfC+1MUTWcGezCoADlUOIPAZFG6kMVYK1sSSDU6VR1iIqCg7MN
3DSCMskPqWJ/VCXz24KurDPbr0D/VYDhdhWdEErNhnO7xAnQsq0HQi2js5JTPgYzQizNnzQdJ+pj
RXNaXB5nwBknXcXUDEvqbehFtRLsC/AjCxV2GITlXAagqG7br2j14fyH2/1J7gjUCS0HKKyZNtKF
FFdQ8UWRItdkLz4HurVKD2GjWF8tiRO0S2pggHDaVyqMVG2VhgQuWUUPtoq06VPdKh9nPl0uQURT
fFg08+FUirYMO3xgiWR/aJzTL7eFTI7+TQZuymVGEFLVxnJDLA4Pal3RydW6azlWNhVMnxZoohrT
5mocNyJbHKdPijFqq9/+8T///t/v4/8Nfxao901hkf8j7xDyi/O2+ddvmvHbP8rTj3c//vUbMG3b
Vg3HMnQL5o6iKxp//v3rQ5yH/G3l/6RSNSkRmbfnEDRFTReGJfQOVZ+2y1kup/MPvHb1HY4xeyMP
8HGLpXnTgYkHdDX2K0sP8pvYOH473SziBg6zjd2FVxX4wQ+IdpDrOg6OFMuER1QGhwxiC2bcmrdg
JTML1lxvPzsh6L4J53UQwP+R6yCc1XcBojyTd2Hi8jsTt0yHU0c1FMdW1NcTR9xL06yey9/RrH8u
UzWO6mNW2PN1lULvqQ0IB1YZDFdG/aRb1J+S1Dc1DBwLk/fdJ/J81Yuf1WWd+Wo0pvdZiHfBcQh9
uGU4pMXRFlXK7tZRYnNv0W4jgUqs5z4e7/WAK30ZblSK3RE6AGG9+fX0dPvN9BwM4AAhY/glW/L5
9OIZa49qyFpyGoxJwigd76sw/LC0ZGwDlfTZj47RvClLJfko67Bv8LW5N/P0oV56p2p2pfc0jbE2
gPutxleZVqVupdaf/1QJdHrcDx2t9hbjmzTWnyjbE1IA7i88WArY8V4jFdHkOvlDfBb7ZDRAhMcO
RqLjoZKSx4U6hfRBX7THj20Xrq22nD86dXCoUsw9yhpd3UDklqUwFBxK7KEkHQzdr5+Yab19Ymhe
6zwqVcO+y1ZeLwgyN4OQMPcQkIW0QFR2iHuBgVhNtd4/LF+kUZFWNSDT7fIt2gLzXa4+D/NuUf8F
jxI/CpUTToYWI/sRs+IGS9pGjm6WL4NT67DN5MzTNam6LkY68nZmOTj76CZCtuKL4fQrdJ5zZJrq
4P5UsQcQOp/4epxQmVsnVecrTeusG1UfECWK0lUSw7sqqmO8og1Vf0nk6oC40lVe6M0NKPLyo1Lc
WPKcPZvzHV4sw12Xi/kJRcW5GkjYlK64ykvMAUcRXlXqp55U4xK+MEmaMEJ3d64RZRA4E0gBfsS9
+XpKmgbOSjKijdxslbbY/fqlLA/9dXjiVWjop2m2A4vfFMv8RXgK0VsEVyEUCmYD6/fE6rdBr6jb
FtvYppuexiFy0KHmtpc9cx2jk8Fl8H621K1dmvJdlKDvnKI+xuOOnnV5Dne6ZNM7cIpmI9fmsO6g
kbqtRb/ZsSw8WaNheKjwyYmD3r5bviOryna9jHK+Fj3TDtPgxxb6YfkvymSyOyYdJJXIrq4Hbs8t
BlkUNVR/kaVoFEDcSTTZ3jgAwjFXR7pq3lLr7+M6u3KgdCZlVDzknGRFOap3DXJmhh0P60HT1IOG
6tYuVAqvr6FScSeraKQPu6VWOrawNcpeuVpQLtZkm+7stF+dWW0erPZLT7fTG/EKuQkRUaBSmWPp
MgJCQc1g3tkJEieAeG+7Un5efp2hpe1q4hQKHafYgSet7mT8NZ+XN/o/r06cZjmBvhflBOU6as++
/fcT5oZF9r/i3/z377z+F/8+xN/roil+b8//1qt/xC/+Y2Dva/v11TdrREVxBeh+gjb92XRp+59D
UfzNv/qH//i5/Janqfz5r9++gyJvxW8L4yL/7Y8/EoeoYuovVrX4/X/84c3XjH93m319+9d/fm3a
f/1mOP+0NYdqvWZwEmmGwy8afi5/wnGEvVYb/es31fynIVuG7KiaYhDNbY5oZOfEHynmP01qV7qs
KqZs6tiC/vafaf5x9p8e/fu5wOtUwJIhK+uybpqKopp8FEMEyBd7jWsUcqXt0HqS9a1F7NvudPpr
zfbF5N/JOJS3wyBFbJuqyXxlZuW8HuZIc34a0/QIJaOmjTx9ctL622xNCFepCt6WJQIgx/RZPeb9
oavttTkFP6S0vc2RYdcRnBb54qU06L3PpJgGcF/yIY1X8vozCfu7VOr5TDqtBHDgnpnY8Fi0C0nH
kk39Gc7EI7axTVJUGX0ph6d9Nve2hdiGCWHqpTsD4NYWu1QIIrNb7aZrtKLc4MKhpohD6xcDKiIL
evFOe8wP6QYzoPUIfmEzb6V1uMMD54Bs9qWx3nmIDvBbihIGiSQaK6/H0pR8Pk4jxh3NevQUj3KK
b2ztnbYBDbGHaePG/sX5sUHezO/lmObrMWekKzABYEwZ2f5VuSv96Pb4u7kKVvm6PYwbhIcvvEPx
is6f6MsRz3ZJAbkqqCdGxOVvM2z6beXFd2SKF04+VSy5N+OoskoBBoUl2zpbkhm1i8YypxTD2FVc
uaBrBMxvdvN+k23jveSCCPfQIYxXIA2QMKRGniBOMa01N/Niz770dt9bSaD2aKOdPtNZepTJoVM3
joagnKv40KC9YEcPc5OuY1+6vhAi3o7FjcQ2ddMmshEqzlYSsnoxLHYj463G28qNPGdtbIDWr+Rt
dCFRVt6uIMcyyZDJMKB+svlfryBbpY4bYM7uATBYK17uY4Bg7sivXBxXH3PXuJP8C9N7u1EYUtWJ
gFzsibpnQ9I1juQWWwI2yrSmXfSMFC9YS2/w04f2AQZkf4CMeekFvr4RiNjzelTxIF6EgrlK1LHR
rYwXOKw1Y93SRYNnd13c2ztrLfvYdbTr+mG8sVD58I9/6zm/mPTZO+0QzgisyhTDK77lJ+sCQe6b
zkdZFoTsSvKCdfLx1w9aFbv/9R4SU+aWh1qRJQLv6ynbQ4tEnsaDRqNyG8DiGFZAXzbBBkL67KFO
4AWefMvNP/5MdPKWSPzU/HCqVcEdeHspQr5575bMGUM2y4Vb0azzU6aDpksVJ0DKwbTWvY7rXTrj
kJuufz3tt0tajMPCUgxbl1GtP1tfNZdOpTnaJusLhbg1UAcvvG+3owt5aW9/jP1LMfHNHjob8Gxp
oZcfmn1Vjl4FpjWycfOV5AuFCkXE1VfvkjEsQbhhl8oy7/T1u3SKRAKLAfSGZsIn0BBhs4J0xjJy
+REd9xW6mDKWKV7i/YVzVFQDzka3NN6Z7DiGZuvnj5Q8P1DVMgJQfECVyG029o58xdd9/Sp3L62T
t6c2y/XlaGfPk4ZnYhcjo6n3o6e7ylV8QG7LN/32cHFfvrMoLcARCse2TSHk/LliRa31aEyYXn6N
gs7GvkOUWWroFawFFz1dD6DP6M0gyHspDL4JSGJTIgJI0Ul3RE70+o3GTh50WQeMSOzOZuM8yM80
e7wEgKjb7gOE50GQr5QPsV9KNCovxcN3Xqkt66qicee3VF0/W1C0D3HD1Y4gRXdy5errYqN7wSMO
0zfqqr78nC8MZ5xlYrQHIoSaotlDgHnJjqiI+eZK2mS+4ykXsof3dsvLyRlnz3aUe8zZqKUtwZ4V
xPmi8hDXKA7j/kbGYriZn26kH5huXIg+IrqcbZVXQ4sH8eKc0YocNg5IqiUN5Pbt07LbWC4a7r6Y
qvpwYbx3AsOr8c6iHWwJuYyqZaqTC/PKrdzwfhhZsBUBPtwjF77HxCxHmbmFGL66MPz70zUMCwlM
svrlTbyY7pyhozGPsXiv05rpeuGXflte4ePOdDXuMhfW7Tuxlp3qaA57Rpbl80hkJaM0on9s0rbQ
7iU7RElx/nJhTu/EhFdjnMWfotRHM4x005v2sw88xpXqTRO64Z6f+AqehHABVtH+4tXwzXlNfFUd
roambVjmmxhf6axbRRxc4yfjU7tr3Hg9fpNcsU+MPY4mLngbELUXnuh75+XLYa2zrVkEfWpEHUdL
s9Z8kut1gDmItULV1QtWrdv+1DFV/hs79NWgZzu0wOQHDqg9MmhFopuudJd64fzxO25Ds1uuCq/9
iYqRukr84FKC8O77/fM5W2dbFIVTDCtyxq5+z0A8Vq7jz1vTS3bkg1/xB9JcmG+Xn/OF13ue92Yc
obI1mhxppjWvLQ0MN20es1B3yAJ/cXSflq7bSV+MCN2R8Rk1xpu68hsbQ5/yUy9degPv7NxXb+Bs
ldf6MA5yzFMwwjVcStw6nvJHaqpep1131xwCG/vCg1ff27yaRZ1BVw2Dgo74SC+CBbKbzhx0yuQl
yuSn0fwl75JPQWqsEeOFaF2s8uCj4IBJ5d2sf9SLz9iS+uX0nNd+aqN40CeULstVCadRaApKCoXK
EYQyFlslOuoXwoBYBmeRnOLUn5/27AHRynJi24xZotNKdjmj3YJ0dSV9Ga77D7gHXxrvvRfycjyx
bF88nbmJyuFoqJNnHvJdf4skj4etiqv8jqOPF3rd3wjdr+Yn1uuL8ZT6aANWg9BlJUKtgVHq7qFG
zWE2x92glevAah+UeKtp4Hija1nPHzCZuTTr140o7mUEvZezFufbi0/RqvXUgQWmhOz2nuHnfrbp
uIyp2+5C5U299D5FQvZiJFQMrYY9OHkTI6EYiEnv6ohv0+SSsqc/WqQIQfVspDUawjvSaam8woeC
VgRUqAuf5d2Y+3LWZ9lXTy1hbEdxF9qnuhsFG5ACG+SMfAsBgvu/9sIv7D79LM5DGw70WWL+kXZk
P3XrMbo0rQtL+PzGWeSqTNmdIeZb834AK0sZDP1gt2vWilt4f+vq9XL16GehPBrChBswA9aTsIy6
N9XyQtB677Cgwoxj71Icts7WJ/rRiDjTnaGXoKyUIbsqhE92bP6dR6djLcRVxKaJdF5+nrKwlSVs
ukSC7Lc71JfW8WHcK27oist5c/Xr6LbUmc+j28vxznaDhoFEOGaEf9BTaCS5QfgEVVZOr6TkoQ1v
ihrjvNV8BVWWMltFg7Q5hNoDsEWr2CTaOkLk9HfAh5j65qvxEHp/Kxy+/IBnWwTFH2ca1XjCqcU1
kdxepx6VMBemVXGNf6wb7S/d49/ZldzDuAXyCiydislZBK6iEde8jIuniEWIT7iFvR6O2kpcsXVf
3sYpEh36xZrq2yWmqIq69Dgchx1ylguVNur4oR2OHl6m7jFbm/I1ViMXwv3b3a9oCjUEeuKU3uw3
/V0kTQM1iwwg8DdA+dw6sr1fL6mlqf56SSkaxQmbm7RhWer5XaDRJeAuVgJecqvBRt2XxHK4QsHa
2hhuubn4ut55btxbddsx2OKWQfvnVUBPhqZOHWPCtMyzN8WDum7ccA2a2Z3dboduwUG6nMS9vW4p
r8Y8Swo0eD1yB16UvLW9RjJmN/oTJSZlG3jhNbTYe4oG28S/lDq9UxNRUBY1DIX/8XDNszWi9PPY
TpinU3eXPokHC7XKDT61m8v1l/ce68uhzmJqjs1mg3nV4OV178+IULWNl2fffr1YxO49Wyuv5nP2
7so006LcYT6i+qFdtVtjg8nTxTvVO6v+1TBnrytpu2FSEwRZ+snxwvQGVs361xN5b9W/GkI8zhdp
RVZZBmYhPC7REcHXbivf8mZW6ipaB255YY+pb9Ol1+vgLGnTU2dyepPR9I3xKXkI9pqnSF51kNbI
pqyTJ2SX3OQxXWvmanr8C+tQvPxfvbez43AuVVSSjjzQ1pPd4kHQQgnKA9diJBr/Qofr0mI8O6am
Y9jobcN8S2YcbOItesU/C7o/OvWxEuUnN1pHh1+/0osP+ezoSVGAJ9tl0GbdPKsbjNQ+lT+ShwbF
/p2xrTbYsqH6spm6T6ZvXl1usl2Y9PmN3Cx64xiPMwXAvLoOU6SYjw7ZWun/ep6KeHi/eJnWWVCJ
tCCAaMo8RQ4ADvoJeM8tGsPzFkG9PXqmHh6c/X20hjt7Yf9fHPssypixPqfhsIw9ekDMcNfzg9LH
gmN5tVS056/wEdtNuUkPF9teF5bx+V1cBRjUYl4kZq5DR+Cdik40cuvBCknl9cXwfelJn8UhLZoS
pwiYLWYnoqbdPsb7ZB/c2WQWiEt75Wa6Lrzs9i9c8y5N9Sw+xXUNVElm6Pw6fQJDeoVGI0jjVeii
h3L5gHxb5XgVoKyzAGXFBuIoYsO2nrlPP4+P0sejn7i9q/rD03AbXNUbKBmXwuKlSZ6FJVS8DAt1
AGS41rNvfJLXyDV4podfuS/SRpjXmxiw5t708/vYK66iD5cAdG+BHeTuhoIdJc1UwFrnwA7FGgpH
19i0xqr3VLdxlS3I+siP3Y6KUv8l/TJtL877/XX130G1szvdXEi6LBsco0iT4Lvgdl+7G2tb7AtK
ztFNQuVbnld4wK7bNQ7LsHfcftNuYr/5OH+FaLi/1E95/+3/+XnOIgpElqApah4CVj9b/RijiaGu
bEw+AySoLkSvt5fNVw9cE2vixcEbl60MkNIxuM9PLpdopFsPoovBFXqdwvv+cvHWLj7923j55+zO
khbJ0ieZYunpFXP0bpMNYjMraV9vLj3I/09a8edYZxHDSsLCNEIilL6B2vKZqqwHT2Odc+Rt/kKU
uDS1sygBkSwq1YAXd9zld1CgubSjpbWdHqP1pUUrPvmvnuJZhMjNnFtYxVB1nHtR8x2dL/fXS+Pd
XaGppsAz6ZzVZ6uwbJoEkVq63LDC4n1sJOtaU7/SwLjN5MDwtKh6QCY+ubAg3z21X4x6th6TpOlb
9LnorZvfrf5mbHGzGn/+embvRxkNkW/VYSgw2q8X/TTFVTelPDyBMso/Vy7qxF9EgOs8aTPc1ojc
bC5WQt9/nn8OKv78xU6zmjFCopZB011hruKbad2sKOxAgHXFNST5UT5P1y1XvG5bbS9M+N3VgpaN
A3TMJLaeLUzHLKNWnmwIPZRfUnxifDxc1vIdmnM97MEdFlCP7YdL2+/dOPZi1LM1irFKrkw1V3Jp
kLxMkSH/HFQYOhLOiL+e4KX5nb1QuAJwYsFweXXJeQzDMu8//3qEd9fli7mcvb2sV+e8CNgNkX2E
tIQitrEPSvXCi3p/HuCjQBHJYO7PYmOTtKRUvcMotMo6pHyqxPv1PN5/J3+OID7Bi1UYREe1nltp
8JRU3fVRdj9qeX+Fn5NODfX4/OvB3r9wo2Xxn/mcrbvSMtCnnUJaftSCxHEe7vOt7GvrfHNpjb//
gv4c6myxQfLQEA9mYl3wGKP9kLa0+kiIL8zo0hs6W2loTmCfIspMAgFVN/dKvyH+kpuBH2FSLQ6d
f6FKc2nUs9WXlv+PtPPakdxYwvQLLQF6c1tk2fZm7A0xTvTe8+n3yxawp4tVaEpaCIIECZioTKaJ
jPgNoLMyIqqKjmwd1zjuxf+/I1u81/QgkfXU5IwQdbv42+zsrd18k7i4qERugD/LD/1m7YS4fkH/
b4HYi9TLTE0sViW+mr7XdhGN7/GA/ohL6wCtz5f1p/DKKlkW8Mao9QN8jOjXId0pYyuQfNGbl4/X
yMoWsxdXmG9KePtIPmk0fR9IHBPEpVJv7irUKj6OtLIsBKr7/WZWoBlHERqXniENX6Y+/V5Hbfkf
jlbT0RVQCQbGk85iwRc2KicpXCRkTI3fmabf9UP3H4YBkw/kg+6AGV+W5WYsVKRJ5gmpOuMRydyf
eL6uXb/XPsr7GIuPYoZJgBmWSmqGp1PS/q6d0rWUO6hLu4+/ySVgkCfM+0iLjyIhQgmvhtcEyjm3
uht/7W/F4tYO0336MH2abzDidrmpnmdEZXvej0j2PCc77cd6kniJFRe/BeyrruuWptKpPl8gehNP
ekqLmoQ0/i2/JaRoVGxwgT7gqHZcm+Tr8YBLchyZgOyWOWPsW7XlR7wgBSq1/93scfYTSIR7bcvt
vw6IEnO5zILtd/EWX9UaLBvtZ5zB7O8yzXf9D9p4z5U3A8Yc//yDBP/ahnsfb/Ftm0bHL74gXrPN
7v3PAzOauRh8btJ77EYk139em1Lt2pvifUjxk95f2An69uC7B895iSJ36m6V6Qbl+hYVQbqCEfcO
7hBbuoOeAtAj3qo/i5fqAR9E6aSlmI3A8YYnuTE+I153WHvMXTtO+dYwR/hboA3Pf9yEyV/VS+yq
SSqQ5xv0n7YV36ut3a7cTle2L2QABeSrDPZVWSIMo84JLZxRsXNR0JGSZLcpx10dvuKTuhLpypCI
pDuCWGKjsL8YUhbKzVj5RMKAcVfWd/Pcn7ASW4miLkizsCnB5CPbCHybpFy76EUkw4iw6zzoSBKg
P4UKVeUPqANFjZ/fxmHSD0+Gv+O2T9utJKH2ViBjGG0sLYqKb6iMxEhXBEqZw9PvTWuH5kNWDG4n
w/FKXHmouwLvO7NLTgmKnH6yCZtU6k6VgWG4vQmMBLB6PGojhiUFOr8vVRbbxiuCVBhPNElsDV9C
rbQcgJxlYR3MRCmRiYriJs6PLQUFH9XYAPNQJ0ISok1bI7ydA8P/gs59HnyOwS6DOsqtQH9R9H6I
Yb3rDRUj6NrOVg6RGt3pwyxRGDab+Yvtq00kBIoay+4wjAknv0OJyrDGdONLOFH9JdQHM9dWtRKm
XDAahpumg64dY/x6660hq1rumqbW517cB0aNTI7ZtwcUEtGpKlO/2Td11OzJ3ht0tXDoUL5QXZHS
TarIxTOOz+opCproS62gcrOp7Ap3H1ioGgAqqZmHG/4rlrvAubCSelKRYftk9EmBz0M1asPBcbCv
uDORhMo2ThA3B1Xuhp/J3GIHNsPrcx78PMuEdCA6TNsoGvIBab8uP7UIcmKciCrXN1p+Cv2hcFSx
PsPE5xYt1Ro9LS36PmH4LDyw9M+I1obHEDWvY4qihLwLZmk+TZFSbTVJzb/MBrKgG7QB8exsdQeH
I6WLh0OZRjOgAT9wzGMfTWX2GNSRPqLc4OTGowbNsfse5fwprilVVoowY5DN+7xG+B7VqX7qP+Or
gomPm5pZVP+S0zK0fw9Gl/6eux5T3k1gdimiwPh/V5HLrCrGg4HyUIfadiJjzlKzMBEE0IwaN5sh
i6uNk5BRbFDfm62HHsPC/mDjSE47vJ8w2vLwiJy7cJM0k22h3oSVRLWRpQy5B2Wu0+LGHJWQFvbk
lPZXjbNAebZSp/6TdLH+qmcB7gTYRI+3hRIrycZSx4d+GDMLYE7RA9avAgRUKNmn+QHbwRGf0aHD
gPgvxDkr7UnR0S90ldqwpU+gMhPkLyRTzdpXlJJ0GxXzIlC7F73HFdfG9SSv9dhTiySRPg+dFgf7
CHj+iLCQMrE+amV2Ug9/jLhEHxEp9k0/WgHWhmVpRA9qmGIMa1h2325zeTb729qprL0CsU2Bxe/M
3+BNZ+gGS1M771DS851NK0maoJHbUuzWOYanu6Bt2qJEFd6o4N8HNcpTaYP0zTZKOly0e6kxms92
q/fg0yoERF/g5yGywYFqxXcjJaSjOWp289XK9DbHCDIqLEQRceqYNlM7mdMnB0/44CWBWxh8UiS4
fVj9xlK5Q7ETzc6gRxs+cC159H/2dmVrM05dnSUjhxRI1rFOgq79amRqCYsra4sMwlE2oQO0bTqn
nnHym0ws+rZjKTmoAU0I+9Gzt6DMQ21zqEuWGti9sB0GzKFg6AbVqdLUSs1QpUGoKACBE1WN14wZ
1rF7Bf84OXD/DyRZtDMBuHpmGAlVwdDm0V5IcYzLZxXPCDVI9aeP0743Ftz7VESx4VcBceFuQqna
WqZadV3FRZSNJHP76Nk4ZHtlX7z+oyqjSGouI8HMEFRDVV5m5H0cYFBZDvCz7oL76CDA0fkNwkde
Do9qrc54USsT44IyCmeCWDakkPMr3sh0O8HyECjnbXlMAhA1oad8r7zs6OztQ3yyvHpnblcmc5nX
LYOKdOBd0jMqCIihSRMBgjD3OLAcbK+8GamSCWqGdFzlNYlLfTml7we5uPQtOwE1pJQRb1/ZnT7r
J4G5Ktz6JtjXW9F5UL3xz3Czltwts5rlMBfPepiHCirVzG0e3zZwDxNp33btpsxWYYrX1sz7AS4e
AiMe5alGCeGtbMGaoWRh3Fde8liA4J8fVz7fsr/+Ni4Yh2wHU4P9tkiTS44GH/M/NGp2/a3AWQQs
Fv2wzqm5OoHvAi2S466V9FqzRCCtKc1DmMa4Baic92+uzsVt2JAprS3O5SPgbXR0qEA3ASOBfny+
OGsDO+6OKxOIqX6qHxu4hbTmTiIBlz39sN7JvnhWiYgmenDwquF9KcvyLY5eKPjFmThbgkP8VbQC
UwzInBO2PsRbW5ZX44mxOQD2FIBBi9J/ZfoszZTVou71k7rFhGuL5cGjuVF3xW76Wa3A6K6enRZT
SSXe4cKzFzM6qchuS3oqxlfddzwalb11au/WUTlvv3yx0W0bPRNyewvOkLXY6EXGfzQCrMFh8D1h
dyX/NVH9Pw17/K4+IeNzq3Hv4R9zr3xOD/mpBqC8hsl7w29+9BsWu15FLLcpFX6DEgbYWMXVQxyC
76y01wqb6D7pUQaZdrbTPugRSWqRlLdR0oKWMFFY85XBOCRlYmya2sYwvQw9ydcOTRPdzl3xrRuN
n3ixvCa5fsd23xu+fdO2vJmCsHsMNQ3Jj+E1jYzvXRjp21HVfs9TpKPWh6dxpD3mafOohvpBiqpD
OuXHCl9KE1zjx+fDBYSd9UwXl9tSFlDNi++d5nFmxTo5f9rOpcfV/a0s619dEB8ii5HjXF5F82ul
0Wi1h1+a2R7KDKPJYsY3h1O5wYNWMfu9NlBIiZFp6nvE+P2tLmk3XV8dqzw69qW6Ami5tkr51SYF
KpB/sroEl6qtMSRTn4RvtcpmE52CvbFXvWS3BitVxHpfrJCzSIsVEgdpCx8yRvrItdnx1k9wDjfi
4m03yTGl+utNHtCo7068if+sgkqu3BVn0Ze7sfQj0njGCYT2VhTt0R53h0drX3jyjbF2V1w5Td9H
MxcV4FKLMedziNbhVegJggBt0/14QvzrQfagoa+mNCJjWc4uwhEWdQQ6YReNzQSRvVYbsXNTC3zv
cbToA5wHk2rliX/lbkIKSCVPU5DovWgyAvKqSpRdMRmUod4rP3H4QKO4QK7r/uPtdNFlAS8h1CBk
/hao2+Xx2eHSNeBNLy53sVzyXX/za3YzFAXW6j1XbgZHp25goW8E0/Pi7oNlgDg4WT3np6AFixLU
EG+Ipu/qfXejPq8M7XItEo9iiYG8iSiTLM7rqZrVHrkv5HU8Kg+vIinTno39cOzv1lu0V24HATwB
fotwCU1vWfyad2lnG1ntoBlpwMrHLuqWoq3X7Yu78BdAXK/xqLP/gNQDlaH8pJLNrN67l0tGpBWq
oQrKtXFREwpqvQvQLgw87aEH34QJ2F24Q2jUBap9H25SIGT/ITMkppBS4eqFGr2kE1VtUMOiqAJO
tfG2OoUUNFHZ34G9PEDbXTn5L/o9b9Ced9EWCVujj6VpdERDa5yCbbNRKIf/MvbUhw/G8T8sHrRY
HFj74KnpLJx/TtoZGERzMbii/t5srC/+owE1K35u95iXrB1kl28Ih8KhBRPHtklllklaoo15H1Ia
c40HIW7hf2Z4brXXj/oGqlW5MXdoCLQblN3WJvXyCOXTqfCrDfR/KMUu0m0dUkUbjxAMB3fe9Z59
Srbpi31sSEi734m3ige+9hUN2gmcbDZ/XexKhK6leUgjcqPv9kkc2P4jnoUAa+rndTTU5WUIXV5D
TM2C6Y3gzeIrIpInyTgKia+ItP0NOc1e2a6HufLQJQ6nDa93VSHXXl57yHtqLTh5N75l8z/0j/FO
oCinHYq9AOHLZBOsQu6UKzselQWFVj90Ausis5+aQh+y2nDc6cSiOc3wZLu72OO82xj79sd0hEGy
X92Fy54Cu5CoOjcgYhrINi4WDF6DDnFD342P0aEG5Je40l14qO/S/er5InKV89v2PNZix6PTXiW5
iFX9ZeOt40U3x94G0SdYeeZXJXTLzS2p9hP46y8r+//yGXoeerFykqhJeQwSOj0KTnf6AoectZM8
rAntXN0QOoo+7AgevdRkzk+akncwIiGO4/ZfBTD172tqQNqBa2r9mrj6+f4XbSnINDoBNlC0Ulk0
9dEkWnLn3En7GjbPaoNeLIWLz/cu1uIpmDb26EAkB53u5sfZy6grbsrD+JdQCEq87sZa0+25GhBZ
cXg27HqIXOdTqeMYglMPAeGjPPn70DVu/KNAZtHEEiWE1dPzymwKQg/PXIf61oV4j6qllHbllLSe
cOXOf2y+5mg/QZr2pNePV+SVo4xnNXtOyEPylFgskx7h8pQ6LbZhkNNEc1QskX8Ae7y4EBzBgFNl
jeucf10mhKrSyRVy+44rULThNxLCQ4vSiKhP4FYBDXYVmn3x1d4iGqgtoe90SbyLHOSY00lxXJEX
ahBQccTdwyEik2j3Dljhjyfy8rBexFu8kCwH2cAskzmsj922fMW87CbdSVvLrbfAeF0tQeZptRS6
NsjF54snDs0xZpDxsUf7h27Tzvbs29F19vmpu1ml918kv+eDXD6NqAzk0AsZpEDkYE66w+Rl024x
AtmU7tqj8+JVJII5aHNxpSMFuKwqq4hJQSRnzQyYToYKLGXMx+S1fP7aFEIDFVLBKpttGSXTc73X
m54oDi4O2rMevM7JbsIbCo8+V8PxR4kopqX6ocRMDhMtaMWrCnrXtsf7H7FYPCMUxTHoBscVHHHF
q56QbiGH+T3fd154qF5QKv73pwzTS+ea7UFqKJLS82OtGBOpM8POIYuh3ETXbMvxjRqP9qdclQi4
oIVAviSnlxWhWWWrF9pn9tAodjdmjivwrRGVg5YD9A6oqXYvkkLDVW+C3yIJxnor/bqyNS/OUwc9
HJCSNCY0E67d4kGv5IWlm8Vs/Z1cvIQ7DLK24aH/9A/O7uWX1BDfoX8O+V2nPUECfD6reT6WidqG
llf+gt3aY4H8RWQWWgOgHNw8CiO1G+Sb1ZNgLa5I6949FFECGqvSSK23crrSb7iEdyJrw02LZFEZ
hRSZ+/G8Lp8XDJWPaZMB044h8V4MFayAZgY1Q/V7y53s6cYprH1rli7aZA++soYTvaDxLuMthpjl
sWLBLYS1uxOadlTcfmJJi5AKz2AVr2VEhzf62vFwZV7PBrm8/K1O1iIzsTznEP2YPguANC4xrv8g
fZ/eakFr+/Liyf82TB5uHHhou7F0z7+kOWvKXBkMMzxGP5Rd/2rIG8d3Z7qJe4ASLr5sHubpTbnN
P8U/wsM/6ugt8wJ+hCPDR0W0hhTkorI4FtiTODTo0crpPcHR5hcE+iaiEY3ekr5x9s4T7Hx+jIRB
rze23sdr6yJ/Xf6AxYnY1qmVN5JtUgRojzQUHxMU5QGK2UhgTge5XlnLl4tL4fQXMrG8Iq+QtcH3
aRV1GMERH7aO/8nkDdkj3ICvUbFV220PO2PtU19soEXMRXGnj/SyqOpgxhKW4q1+MtR+4/shVqKy
24VrLcwL+iN5kK3oKooH1IvNi3KAkQD0GJE+ASom9z9KHd/64UePLrd9ULxoK3I/+ysuw6X2TQKE
kIU/xBdeR7yu/pDFRiab1ktfCCLp+/Ko/4VDzLQtnvVt7KFS+UuIVAZudouPU/bN/BK9rJ2V16Yd
mJMonMsOB5fICN4dlYkBsLgxAssznKcKpbLpDoV0b9Z2qEwcV5bx8up5m/N3scTx8i4WmnumVVnE
arb+voK/VU+eUCz0b6aDmf/rTcMXpiWuUF0yxethcVjZ6Lz7RpnMb01qaqE747ne4oXCZ1yvTV7d
Mu+jLbYowAPQO0IjTGwZ0Z6Grmyhcicu9MAtXvJPyP+szKfYEu8ff2I+SdY0ne4jz9vl4Zg7ZYe+
fGwJPhO0VhzX0BoW4FXlRwtN5eNoF4cgwWjKmVTqHLb+MkNKy8RHAZ+PV0wP6YTk5Hhv64GrK5Jr
160bcQq3kbMS9KLVIob4LqqzyFZSq4ljRej3jDtlF6Gih2gn3lTqVh62/mN6I7TKELJ6UfFvyZ4a
6R/0Iy4Qw3//Bps2gWNSP1w2liSqd12iImL4RnrkOePsqr12EzwZ2/6QfE/upm/qi9C+q/f5vjjk
d9lOjnbVz/VVdnH/vs3G/37JYpGNBX4/wFgmeEJy8VgZBv5phRzlawvr+rf+Xxzx/99t1DFtUlw6
GbHm658LE+CcdaNW+Nyb4W2umW7g2Adbxy8V2xyrz/YqtJ4uARkU3KsjsLx+evHBTiu5sSv6+fTx
Qrwoyi2+x/LdVciOpFYKK7H9Ve/svbyd9I3SuOImBvR1D247cNUDQLa1HO+ivbKMvMhG/M73K2Ao
mHA/qaf+VjtIrvk7/Ex7ClkHZ1VF+ELNaRlvcSfamG6M2ARaXjQZW6WwNxqqqJ0vu0Yze36H+KHf
bPzoVoU535c7x//VDfcTVtNpl2yVFu9P6SEGa9xqxiYXTtsTign9n5XvcXVVCm4A7S2gVUvN24KV
wA1C6psgzPiZFuHTZAK6wF0tOYYHsm3rn2Dn16KK//9ujcaT6ktOzMkgFP3yYY/JEs/9kdOv6N3m
MUwhMa3lKMtH+Nv3eDfSRZKvNNoQ5Q0jddTf5QxqN9+b00qF7cpH14RgGGVnnqG4AixuZAChVYv3
8cRN4j+p6Yvx1fF/KNKJxHNnfhOF/PJzU35rbjXsO5S9bx3ElfYPxInEaXJ+vfBDgLMoFuQEkoPF
ag+yylazFGrJpCuVtQuGsrUex7Crwkf8LNIUVYGplD5pZl1iZJcUZbvDlE75XvSOgjcKpVjnpjMg
rW+5OsCbdib19E1jG/XoWm1b2/t8SjIg3JU6hmtHmJil5Y8HK43pgvB5uXjQp5XWV9NIzt7uMMjZ
5Wh2avciVRcQNU6y1483weXK0NAd+n/hlvdUlee2mgiJ3UbHWnPo3DSmkxSsRLk8l8+jLL5IOPXY
lhZvdCwEZQ7cPkdzhw/K9uPBXElm6HiYlEJg3wISWyYWdqD7PTZJf+f/upshnAuX4ba5ram6QqPb
rtaxl70AyAlEpHeNcYQu+uTnu3nqpCaEAASB4FjdJ6f2xoSXMhzlw2ok8SctF8b7SIszVUpTtdVF
vo0kZH0UtdfhW7cbt8lvOuRr6cu1LfQ+2GIv+5XvpHQkRXIfP/4NWuTp9tTs4l3miqjhDafkDo9o
5dvKN1wb5+J8xFIn7vsO9b1mGz4O+/GAo90bzG9dmeLyDcHHA26HxboKPWx5AWQYeCWVRShjGhlJ
hb2XbSWnrDSfLHgFZhOtqNe+oXUvPuK7iIvBWWWch+pAxCTddOnGyTfqSbnFQI5ey3gYviPu4lp3
PrVfiJEu5m4orPzojvLOeZL2+Fl7/9rP4G0Bv/tFi6uhKPGylnGLJ1FNnrGppU+vs4Tre0zzjiuf
VizRi9FDTtHtN9rYsqHcSmFPlkoaKOCw8udKoH79NwBEiubZ6ioWk3kZzoD+B9aD9sEiGzSCGGS4
EKkD4+ilxVdYQCsHzrVzzeYnyzJ1yUtbEaXCFDXo0OmTTz6SMe1BNF70m9WJuzYSbOAQclZx5FGX
veo2SLE3VTGEE0DNDou7T/GDfzTQbsu3gezNyBD+WXtgr8VcvO8RbRkLuybmaOvHBgFOv9B3Kwvi
ymWHZJoOAAdwO253i6dubFRFlhWNOGaUnTivuzvRNNaQGwt+BeuWLFduO+CnmHUhMMzn0hendTUn
bWD68OwEcqNKt/IfuAlCrm3aqV45bsY/xvgPaiVX8m8yMPxVDf6BJdIbaetdzoeVJF6rESx/pDan
XXMvgOf1Nr8J79PngvN79bK4stPOAi4+XjRlo0HCIlKgr0n4F3ZWG9VyNomfbuB1bGrtsZ62SY3x
rbEJK2clFbzy0jkf7+K7KrNWgolgnuW9/RSAUjlysuxiPLwek1trL+3LU+kGu9W4V+6Os2Ev3pkI
qCZZZxK39pSd/VlowIgdaaDTv5ZSX9Y2BWYa+w4qCgA3zWVvvjL62YzikKP8swwKQNgTJGit6bvy
ab3IeAES5ZgGNm0CHqMHQ+VkcUy3KdD3XB0GqCclRYWSd+OYtI1rqPiuO5GX2tYO47+vYWd+rs2s
91Z2qlgwi7PUoCEC4ACcM0qoi4QgyIskwyNkpJRs77tn52cMnstrnvwjbDTYZmQGpFi4Vq9BA69k
ImeBxTH1busoVtWWpd2jvwCqco7a7ZD337VKyXF4jVRPV/yjZdZP/5/DXUz3UOjRUCoITPQoSGKA
LL6uhf0WemCUjHCgGfdiAUdfPo575Xw6G+xi21omvNMoZU2hdeoNRX+f9/aD3g7ux2GunUdncRb7
U8/5xiCORZ5sUodIvSk2PenNVaPYdZmGTcnafrkyNFM2cE4SnXyLEs35d4S+3sSw31jAVnyKIsye
/cGVzG5toV65thDrAPakAM4zQTuexwGUrjXz3zJQfyMBK8wBtpFbHPv7xJsO/55tw9akH4n+De1n
0X1ejMyIW4pOWWJ6pdrjDM2UJsqXfIq2uhasXZhXnhsYomh0lPCEghi2GF1Sq1NraxXJcUXRLvU3
UIrdTJo2vvPazeMm5Wzo6SkNqx43V67qs8iLozX2c0WXdB3ZQ2l4SgZfPg4iac6SrMLWM/zlGMFe
mqSbbvDv56Z8qqv5UEhVsbHt9vHj5XvtE7+fhEVeF/SQ4hwN9YEswT27bG4afbVWd+UCBY4sWusA
H8G0LWIkGJ5HRpWZVLCcX5rTHHB9v5Gm5lS3yrPq9J7py892qDyoOMra6fgSWdmw+XicFwBssbJM
8j6kZel380o/X8tFVteSPfEj+h0yY/CdLNfclPfF7h/gda9+33exFkdPhVivbIFSJjVyfnXPwtlM
fxXco+4RicvV9s21I+hsbIuV3MHXNJL6bWzBQZ43FQL+1lbSd8jBPoenbqOpK6fetRPo/WwuVnDZ
tOg8+uzTdMDmN8q30IJdCQHPj7/alTeBSSsdSqOwrr7Qci6qvi2aNuKjUfDP8+BgpBimTtXdUHXb
MI80d84tDIS66OvHga9O6fvIYk2/uypnpw9q1eEkj/4asUb5WwOviUFo5c9CxXLtar62D9/HE0vq
Xby89XVHbZjQIHwtou89+MuVEYlfvMg6zuZS/IJ3EVTq+VIvMSLzbt6pW0Qbj9FxdgVIcB00e219
vB/OYrelRaS1E2hvLx/uYfpv5RiPnH7tBL+Sop4NabHP9AohP7tjSEPxC7J91X0bsToYrP1svOB1
7wU60q7xS5n8+ngur+RRwBFpVELqQOhiiX9MRsA9cs/ozOoxwXpu40Tqd7/Dt9HOX2TnCZuT3x9H
vDKfSLULG3PKY0iJLI5QBav7Ic8jw2uk+qhklTfK4+DWki+tbOwLXBLn5PtIS/8qSjhlFI1t7dXh
D0GkUhzd1bLcnVJU4q0U05Rygz2zF1rZKdF/FfJLbZeb2vhiSXdd/0eqZhQWVO/j4V/bjme/apEX
JHkb5lOD4vqb8FW4r3mv74o96CnPyPfdvEvXYbVXtiT2VSpoUzzTMEVYzHlU+rqUS6pBNcf4qm6B
mj9HwUEH5qps670Rb6ABG2sOtVdHylNItBhBTV3cU6oT6WloDT3PW0oUrnEoXPub4JI6e3id8jpO
6sq5YNG2AVBvIGhPX/f8XBjiTi98g6kV6bnmFfucVMTfFcdqV7qO54Rr8pFX5lVID5G40uCA2LII
mFpSJuUaAv1SgToJWgXK6mUv/ojFWSdyOhiMoBh5VS6WS1xIUWoPuJpHn4et4KYLcymeO8BOa3cd
93V1RO/CLS4LtH8sp9UDw1ObX2OgbibtvyyLsxEtJk3uYtQTNUKIqlXjal8cXk/UFudtvJUARrrj
SmJ45cQ5CyjG/O66aKaateIQMOvo3Th/TTUKJb3/H26lszDLi6I1hKg8X0rd17cG9lQ1EKPiVtRr
neMa4OdaneEs2uLCgMSGuknO0lP3GVhdOhoHe8MUboRC9Cqt4nJnUWREcIKmEG+aC8aBFVa1oYay
LipV0NSKvQF32uu3qKicWn3dIe/yOjyLt0R1ouYRZy0KgQgweepJ3woEk1lT2FR5q63O5eWif6Nn
CvtRRJ8udKVUn3NTyRqdFVkfNXDWhXXbI3GV/Ba+xOHe3Jf9ceUauHyyEdPAe5qz8UrlhnqV3CY1
Mf0mPupqdqwxcFKOxmx8IuPYmB0E1UhTN9K4lvBeeT8INwqYR/RCOb2W9XajTuJILXIxube4eu9S
oTVd375hT/69iy4W8GfRFruPWHNJ+01Mrp0cTAXIn4JWfbuVQf7htU3Sti5pLp4J56cm9TeOZVas
LCiki71Y5lU5TImseTaV3N6wNhgYw4v7Psg/42Atwb48X/iGDoRRwS5nkyyOaLuEUayHo/bWv4gO
0wjfKHFRbFfc9ICaUO4e/sOGtFioIP1EywTBvcX2jzW7R9la1ZBs7730WwayGv5Y48m7VAYtstb5
uwLrO4+3eJdVTlXN+A5oyAmH2S5+jGhIGdsRB+8A1CyPQiI76j7OvQTecXr42w5rrVp0BUxw/jMW
j7UosasqVvgZArsU3CSOp9knvdpE6lesj6JTfaPt+62PFWF+6pO9Nr06aJpNd//AVePy0OAdp6tv
SEPADctkA/Gu0XRyTfMyxDG2uWf9+lvAtHcjYyuGv252JD7q+ao+D7nYSnISB0ElPgLiUq49Z5t+
9g+lIe+tes3q9hKpjACnrkODpLUkgADLRZ3ZVudoDK+lZg5gdmdrXzRvPrz5aKAf/ZhvJU8bNtq2
3NfwFbHzsbvdyiF5+To5/xGLbESNGzUooGvCUBb872ovMO9DT3G5Z4qzneHKB/NZbAGAtiuxL4+Q
89iLNEXJUZubKl3s6mE7g4AMpmErZRvjPhNei168Hb5Yvy20NP7BfXt9cf1v9hdf2pk7ollvA7f3
+mf8YalVRgjyCVcmN8UNYK2vdwWaeD7exZFJBxo0HurlQNMFCK3cxQ/cuW78IFw2rD3qhFh61Pe4
zm9XrT2uL+z/DXdxmkklirIB7LK3bV3c0zg4zHiphrtgL8QnJFyzqT2vWg5fZjUMGcsw/BZY5Bfd
k3j2gzKrCdvvSqAT4hGGopjAXOWYSK/j0K8u53fxFsN0wsKKU7GcxZ7Cwn2bFLdK94cthbf9dtyq
m2w3fCm+qHc2mLhwTdXyysXP808kOGgz8WpZFsH7seMPjQOdaWYp45WGV9w+O2qA7v81Gx61i7NY
i5NaKQd5zmxJbJ8OdVZBvRe6odlRoGDWSk5Xnpo2eBvoKobQiTCWh3GKwB7vClP3Bh9530PfSUa1
KRQzDg5DUg9fKs2Mt3km3bRqaN13kJ87NDtcM41ME4dAyz5QsMhX3h3Km5702YGtwpzB7UyD5CbD
jVwcolFrRbGQuvQk2S4O4PfNXdvb5kFBZe439PPhOQ+08Zc5K06164K6iNEprDt0BJEEjDapNYQ3
0RRGe4Q9jXtLF40+P7Ju5LB0TobWchZxSnxK9WK6oxRvsIDi1DpKRtC8KmkrwW3LVAtTUDt7zDNf
/2bVTfAlHSrzufTLMdoYVd5vpdEMCdyO9nMPKHpbDXP8UExz9tkKHc2NtdJ+mpzJemmLqaBCNCX1
nwF1SSxptDK5T/2sOmpjhVCQqSi/mk7TToMdQNgJ6fYiLI/Y3kHJ8DxxJ7MYHiM/dJ6z1PYL9EWt
bN/0U4NKoWpPj7E59a9S1HLjtOF8q9W2cYfPXrLvoqIJIDOoCA7a1Nc/odXnvPpBBTzXnA3ySlL4
be+08e1Uz9anQuuzb3hsp1tA7j2ypbKW7gtlsG/MqCnui26Sia7L46NEK3Hbdpr9zS7l9E8Qx92z
n0jOzk/1YW8QYRuj57lttFo66r1h3OOJHrz0yjTfz70Oary04+chTJznKIk7F15/9slGTO51DGIJ
IK89v0aUD44Gi/GXPfRCg9MOWYBTc993WYjFTSV3+SZsfRQNxrp68GU5vomVIQ3hBgXx124MrFep
9CmapFpyn4BxO9qNZd5qjjo+tuUYpp5W0XqZCjN9VmbbcougmR7Lugh/a5GFmt2gNoeBJM7rYrW6
c4qwOViorN7LiVJvY2tCDW5o9TzbxG2i35paJD2C/pNeqtpWcjdp1OhOT8vqRP4LaF21w2PWyOG+
mqLk2ASNf1CVIr4L4rp9caYW/JIRoZG4CfSkOU5ZqnhCCOXeNgN/2+iZ4inR3H8dMq3FozLwjyGK
Y0c/rbJTWTnj02gx32P4yEC3mFt24Qufua73QTZmL0GIGlVcBGXvSqopT1uz7a0qQS+1yrstup8m
jRCpzH8NcpjTDq8qGYuofNDDk1yMQfhgx8Ew7yafis4mdoo1kMPF1c2eh1dlWAYaYyzgRaasRgZq
UxmF/ipFRMYCGlf/rG+6HaocUG7enudrafElDGARc3HYBpKTTU1FTJEW+yflYB6FbIX67xX0qa2d
jW5RSRzzcWoxaPk7Uvq7+G4fR9fegDZ0y7s1gNNFCoYcnEyGjTklcOwLb08oXXqphiN48UjZtYmy
tbpgY6c2aNTItcp0v5LyXTzkRDy4nZCHhD7cErsRIIqWRHlvCfvSuYZzrWyMnwFidL/iFLmRGO/h
ACuftdvryopBM4b6oa45vB7fLrd39Sk2VqcYPsNsJtVV4q+Zn63Upi7yKzGwdxEW6SS0falLdCLE
yScbNo2J+KmvA5VYNXi6KNy8RaIyJeQD0Zxe3HgdQGXEWSeLdyL0L9S8CrfkTWbuiod/P20wf0Fr
Uerl9rtAbcWzFVDc721PnoOvSgnKLp6eVlbE5XCAZ1HvUsFnIbezfAVpSpHPZmWzIvbND+MwHrrd
tKPyesJvzv041uViJzUTckxoNmDFslR0zSd10it0ohDYC6NPnRL+rM1Gu+/NcbydZ3PY9qa/Ciu/
yICBn5F2Q/Glas5OWzxyaMHMsjqUtmekrigui1xff+i85gjpf782xMsElHDww2meW3R/LlYHtPSq
8GU+WTN8zza5A4I3m7ZSWm66Guno362q3WZ2v117zV7uMOICwgCLQdULEZrzCjB6aeA/Ytv2SLdc
M34uEmVlh11IRDB9hBANLZClzgVrpE5UJeg7w/b873m/YUTyp/EA/vtzcRTV+uZRuZO/rAH6rq0Z
akBgF4VMIKTA83FZVRRkZjHaXqeY+0qv9ugsbuy2cjnbdnbxb32138bIztZMIZB0ISjSZKOSIWRm
e5VRYEmUagj6ZD2qdvXo7z7eDZcZvZhPB7AOew+q2gUms0//L3vf1mQnji39Vyb6efDhfjlxZh4E
7FvVrruvL0S5XEYIEEJCAvHrv8TdPWOXHV1nvufz0h2Oql1sQIi1MnNlLmwbCoftcAANaHCojm0e
7burLVub568Knn/eIrfjAV3avFl+Rrhl0HUqdubtScdQEiAVmAc5pD3FWI3QImMeHLDLrr5/bQhr
u0U/tgg/HPcl0u0h4L2X3bY1A4n906TlfzED8asn/bvze9mK2Dm1ysY4v629z3bLIYLT8DbLuY2c
v1qQ/OpoCaQpcNTBUwEi9seF6RmXr4bGvzsWhPm8B350TMrhmB7486vbyi+PhqYPXRC87H4CtLPQ
Io87crZB3C2XA8DBdQtrFtCM23THK2Ywv9pL8HgDFwN9DQT/xakN7iAjxyQYmnKvePBo1KvY7k/U
AFb85n4N/A01ARTqP168mgeYPUKDtM3B3uj9ZsOSkv7mdV7453rnhwO9TKKMwfQFrWmx+/Ppwp+D
B98dLGkH8/DXD/Mvj7OVBABLv6ljfzwhAPGVb6I6LWrxdeFwr4CwZzGvLbpfHgWXzMWGCC3hy+qN
JdyTnsww1xpQMs1XnYD+rX/FlvVXOy5uyp8Hefm4urUFI8qrpEh4/N7pWSlV9mStv1MK0y/08NcX
7ldr7fujvaimwjYOFJtxtGEE9mdC9DFe8deH+MUJwc0zwFsZVp7g915gUn6j3JhTmRbt4HK4UOGV
sk+EXolStrqdazXvs9jUrxQ7vzgxyBBQzcAVEU/tS91yjwwHt+2wP7SexssSrGV0/dfn9TNBCtsr
QHtoxOA8hyrxxXMKz+PJNQleIPxpeUItCgeCNhcdokahBni1hv/lZfzuaNsJf1fD91SkokHvD3wG
liVee8ViVa6Ne0XNUCj22jL8ydMYr2K8N7C/hphri3/y3FkRKFFPISbII7Luwn13E5e6hKjsYt2t
BQVcj5Cij81e7ZJ9/6Urx5vp9nXY7RdPHL4FnBl9PG5AUV9sVLDkSeJZyqzwqd5RCp7baXde9P6v
7+RPqClOFQMuuJvbrvjThqtn4H6QWCILPh2JRRhziNCGWh2QC0rc9L3rD68szl+e1maeBI0n1I0v
xwU1YFrEazhpQZm9bJ3qbeWjz62XV0qcXz0DMGfyUG9AlvOTdn61YSSGasyKLrC3vs6+LGsTvlKW
/uoYmENCyb1lDP2kHgm0CeJq8dKiq3wyIn0zjV+ZXfvVwv/+CNu7+buFTyWz3gQDoaKv/ZX0znLH
ZbzzZLz3RqBKFtj+K+f0TZP2omTyMfWwOaqjN/tp7fejFwwqQhcR3cf7+sK7sGWYY3pcfH7aOOzu
1D6FF69bm/zyuPBv3uaH0RTC7erHU1V9nFq9rpjRAdm1lRn8wX+LHEFkYjj501T6iFTDDPvp1fnV
l7UpaEYfZiYIPdmMtn4q85EmPwAegP+T2QHh2nlFi83MHDb7uRVmvTDYgi2/9wp6/fIpeHHQl8XB
LE0YMAcH1dCKAjCFTI4V1n3l4X5Z/v5+lE3dBD0zOPsX1zQNlpWJod7K32qv9+YgS5Brr4/Jvqyp
cJxt9BfMB6gPzPW/2J+9SiXuOLuwOjht+oMKiqOpDHf+xR+oxH89Lf9dPw83v69D9c//wb+fBtj+
NTWdXvzzn+fmSWJ26uv0P9vH/vVrP37on9fimd9P8vl5Oj+Kl7/5wwfx9/84fvE4Pf7wj5JPzWRv
9bO0d89Kd9O3g+Cbbr/5v/3h356//ZUHK57/8dvToPm0/TXEPPDf/vjR8cs/fvtmAvZf3//9P354
9djjczeP8rHWj/anjzw/qukfvzlR+AZNI5C1DCDx9hRhp5ifv/0o9t/Arge+RRjKx38gUfztb3yQ
E8XHvOwNNGdxuN2zzdgoxcOhBv3tZ37yJka1t6m34OEC+/P0tz+/3g836t837m9c9zdDwyf1j99+
XPDooFGcbg8XWmkURBDD/vh423ZAYGNct2VQd0iz8jXxG9fPp4hlxV+/0V45kv8CrhWz0yBwC0fK
OnrNUsjsHC+6A0DxCnwVvojzg8k23i7YI9FEAwBEmfXi8ap6NTqZCmjJrUaOGcYjOpjrxw6XJVJr
txs6BF4ZL1X9mDYMYzemb+CEOCJrTG/ZlYl8tG0n6512RRYQkJcLLeO4GyaI6bIBUUCNSS2phYh2
GIepumu5wODsEHCvWS4cs1r4FI12ZQe1DOAbKBsiVcoqMe6dCxnsvAfPM/W7rF5guBOYwYA0MELJ
PAhXKg5OO3EPWD3SeQ5ZZfzk0pM2ZjuxtHFcmoRzr4wSLewlsrWi8NjGKPsOY1rb5DD7Zo5zz3Vk
vwuZxJcVkODr+1XpZczh47C0l3CEsGuxjHW8HNdG2nWX2jkABabdWh1BGHZf7RyGXT4L1UxQtPtG
H1tE0ajnxW9SW/rrXIuCdWpM7joL/V/pz1nD79PakfKmixvoT2IVs/ZyaF1pVtJxly+KOHKc+Ymy
YAnP6SKEKaZBD85nnnVztwu2Ufc9X8cUdsxgAmui+zjgd0rj29y0LVYvqW3nfon5MMQ7bYyxpTAB
FTlCvxcwOAhjg2Fe2kf6RF1Zefnir0my4xiEnIAwtuF8ihuRKBLX6Y079Yc+laIqk6G2bj7W4EjK
ToQO3Vcw5LXoCIBRk1TUPurKxOqHxgxhW5iUOjAmkay5S9NVQYRkw34+0WiuhpPXTPGnrIPT5p7W
gdbnNG0znUsJqijnccrmt8Eay/qtaNrBy9O4rSZ4cc6TLesqcPURq9R1PjEFtHmHoC56qiLrIBRN
DKtzGwshpjun6e144aIGWfMhGEcMWa/W5ccW+YA257MT96cwoX140Vmn5zdRV2XzWZoICv46bQYw
/ZXWyaZ6pxDdqbh9B6PbKiScpTIjixpGtZNajl+TNfTay9rgfwfdItKBpGsbI0usDkGeWgH6tABc
3C9lkiE2jYihD5AbiZmzPke6wYh5jxYOf8GY5l4ndmboEyQK8i7WyERs+XCYkTfG9irpuoc18NeH
wWnjD8Z1lSERs41EZkQjE8Lkovp9qsYQ2hsDP4I8WyPvQydpDBK1QdxhGQ16jQ5ThVk4OOwMMSqT
dMzEjk/Z+NVrqsDLbWDb+uiJNfXKXlGEOKZut9JT18Lf4SGbw8y5CNu07g7DElt6FbTC9e5ZKPoq
dwe0huUsWx3jz6+zn4cqmiRJOt2wk+1qJ84zsw517lrjF14k4fBjjVrhGD8087lPrKiPLgapHNC8
slNFJh0Mezfj4or7WU6mLyoYQtGjToYeT7+XIuvUWWTCSCwTHhFwbxRGOWs8eQD/QwYWdwLlV9bz
1KO1A8XJCw733GzK5eJOQ/KOJRHiC286FxG19tLtAe6kX7myQTqUwGGc6CahvrX67IZj40FcTeNQ
HjUFDjqPxB18jrg7LHa4GWejVmWazFmUt267UiTjRFV4MyXL3ORYlM21K3CXiQmH+m7ilX+jfIRv
QlMKB6OyRcAZK9wAhDQZcZ1XQhNveOZCZc3VaBo2XWUtC/18NbNz5aHaxIDEvLSI6/OXLM11X668
M8fIeuFwTKSenyfrN/2x4oj1zDO6ZE+TdjQvtBsLBGIlwdzmoxc3D57ulg4Ucj9y0hpmw906NbAz
VgHEczOIfE9G+s5xkRxJmJ7ai8gZXIqBTASB5Gnb4NFbw3Ctb5qlTheCaI6Kvx8cOgRFPfTNuG/c
TuqSL8vYXITrYhPiTXUaFPDgrXsiDQhxkjprLMoRYI0DC6e1Hk9Yju0Xvx/Gr9LXHLe4S+xwTqKU
BzegX1xlr93ac5qLNJZIT8LOhl065iaKDww5pR1J5xnZUXrkIjmFQ+B2WMvKh5SHsQkWU1p0rSKQ
Z3pdqbLadPk6mfXAI569ZxmT/KBFL+AT2KwMXsut0z/gXnTHrq+X+MqkHjX3pl+sW669GCiJWsdM
BIg1ups0QmBkzicfuUJLrxjsrsFuR6TqepqWPeMZL7y2q+KTV2kBpKPr+GMtaX0pXRruoyagnyFY
MZ8UXbqeVLpfakUk69pg5/i0rgled/Jd5qTtuZWyUrCOrL2xCENZjzlLKyEBRPXdUiSuthlBDpU/
75K1yTC6AtelbGdD5sidsU10AwYN09naaJmSiVZtT1Kppgwvntge2oT7MWERi9ZHb9Rizuns468j
wcp9n4jGQHfReUm4D3WaDDu3DsRU9tU0x3u4jCLBQI8tvBJmqtqihd5kIT0QvxisPVYRmWH9AXup
IYHkhDKpRrKKOoK4OhQWWoaowYxqQ/u5R7rr0uBhz1Sc5nGNzEe48DUBTCSnCEzRoN3V5jrDTOs+
oLbDjKnHHEjisBue5TjMFx5tJNydQaGKok+zOdq7WgUYLlhNJw9Q/TOU/kO8Is+W0m4sl2Re3YsO
CbKCBBHVzcG4KhMTWYZ5TW59Dy7jRyH7WQrSQ9CEaOM+y/gnPrjCOWPE3kfjSZXDPgQB5YjPNHG6
nP9unTCyle/Rch59hlXTMBft06S8gF8ijSt2SacdyR8jtFiUMBdPa4Giw7Snv1ftjHspgC3SxhXz
lWYiu16i1mPvufJtvf9727dMxRjNKlnmDRganGTdFBZJtnBNxPcPiI9sr+kVWGSrFf/ddmNycbPP
2hIcAIpge0xfVK0GwrEmZE1brig5r02zShKFoj0HoUBhMSD4xG1k/Fqz/6JW/v2okObhZeVvIgC0
Bt/jC9Bdj2poMwYwLchh0KUPSe+nH7EZZgRBn+eO6Ssv7C740EU4bZRKZit9LJ33sJYSOaxKElKN
ofrPavjte21WYpAnALvBY/WioQwNxE5OyNqyTay9EtqNbvrWW0o91/L3a/B/LSVaSiyyv2gpn6X+
sZ3Er//RTsbpG9i7AkAGaoC+Bong/2onU+8NJCOAC31ERaCt26DhP9tJ9w10ePA0AXqDNQwwBfft
z3bSS99gaYNsBCINd6DNIe4/aCcxa/jjA/NttALwIRYHvgMcXl7Ao5OOajeyvSlbx6kQpucGGjo9
Gs6Bf+8zAEw18R0Mulwgqnmcv6is99qnGfHOPicKowYoXa3qWkmqiC/ulQYdIOq88xEmjjpAYuYA
mX6eUx+h/DE+I5FNaqdMZTTDxXF1wmYhJgiVNAQKiQWbAgzX3jvVkK1wKaezLCjKVnvltevQOhcJ
0v9gseg1KkD+eCUXryIQLwr0fr60s4u2EQEnX2blNum7TA7DeO69Bu/WYvAGHd3NUC9m7+awb6MM
c5N8bB97Lqj92kdDn35ILXQ3nARC9C4lYR2H6rNKuQRTLoAAjS4xs2LtLXKw8Sq8WZDovATvUr8R
7lJmHnXEh4Fxhz5RjNT7GLVzaDpCmNzRqn/rgU1gdzWtmXdeUoGeKA/rRkbJeYW9ob7CczpX95Uv
WiNh5zml7bEdnJRnRDGh8Pp0ZzvVHyIUP/Zt3c1B/J7T0OuHs53HTsAox0yg4iAzVfeeDmqbQ3vS
+2/hI7X09XUH6BMBiy7UpKwlK6V+IHM/zhaULq7kUhEB1nm+xEtwlZ/ixqvcDHUEzDA/2AmiwV0m
Gu6+jRCaGn1sForg4oJWg0wu2Eib7GptRaj2dvVMCFueJORHC9N9/dVL2gDeynMzRBcxSKjkGu92
2iEU2YVwUe06fL34zFJWVZL47RoNMZn4skZ37fZS3bV83HZHtCvP6McEXm7UqefqfbNYlkGTAXVN
fTlliiKjwRNwCUDFMgk27iI9NO24rxEp7l1wOVXOR05rCzgyFAhnZ+0CDxaEeqb6bMDbdjnvBYKd
Sco73y8QyOjfCmdcQDe13BFQLHAUoph2GuCiwqHRe+fSKoHzmPZY2JO+koN/XsO+E6dJpo09xpPT
TyjIMQJTjFk2I60eHJU91WvAm1xlNGCXAIGi6MHRhnqHKBx19qh6g9j11BfL/BYaQIE37kpRGJm6
naL4xJABoRcSBP6iL9fQiPns1d3iSo9AVlF7J7fB2M1F2muIDiEoR+ODcmKKLuoV0MFxiUXXHQfk
uzjXoe8kLRLUWOQE0GJMscl7uFpF5WA9URGUUNzmXhstbYXVH8/1NYai12SnQGSF15OxYXsJqIbS
GyyPyb8OGPeST2O7+KhLq6mdTuuMN9NTOkw02AcsaasjHxlKyHCxzgidWpzq8Db1RBdjQQrOost5
hKj4LUrLyTuMQ4NxsyRZcYWkpC676n0mllxxtEFFOg6Jn0skzfuf/Eh4wY0SOJ/btG/96q4Snk0+
B9kYqQuIqZlzXvCl+0u1IvJ6B1SLQTyXTRM9GaylzpK+dipzbQfPwOHFApS50Q3gEYKJonX+uELy
GidktDpJPnhy7OfctxVXMNPmoUJzWinkKoQiXd13szsOMFMSyertHBZVwbkJM9ufHSXggZTzQRjk
ZsUmzOS7BVf0MZkb5Z+GuQfJXfLUFbDy09PEbJ/DGtpiY0F4nNivfoxnnrhzMIIgCetMkzbweVbM
8cDaj+kgvepLPENg/byhQ4yeJz9kU3UZ10vHaYHqHeHtN2G8wJljIqiM0JgVjh6Qaps7nkjEkbpj
PO/GNlPRHSZsEaet+inakAPqZvSrD/2Q42zttAlqEsdG4h3gY7gkzmVcNxj1Wc3aurvNS3U4C5UI
985jOnUvpejjtoybGXsntMzr5BHj6WEEL0i1p+CeUfEYQ1qwjcHOgnn3zBn6HV4bDl/zaIyT/nLt
VgUXZBk7SXolRNUHb6N+kek1mKM+vZKQYcaQWcN+ij70SGnPTI6nV4+nrmuaKj3D1k/I+5mNRqkz
N3hlyLIbs1qpg2zwDjgnDdfDDcpnO8vSE0saw3dssrz/VKU9dQ4V9BT0PkVQ7BaZHqTzeoHKPVFT
R5jSwMgKLEaoiPe18G20Fhi7shA5ydlECCkNuzZxb2dRyS4g89pTTPeO0Dn7+bys0Pti68bpkUau
q/MReyE6syUTIzyGdQRMQiwh0BdrEPDz3C2is5sq3tGuypMuDChMnvqGtyvhYyxwcYOUOSuuBge4
GOE1jH0vIHJmC+8AFwmm9iiSDxTEeUx4FyzMgBTL4C+XM2BbriVx2tL5q0QUd3xEm+3Xb1H8DxvF
H7WQYijlj9EFLludQKifSeoQB/BqqvEFRN2lR5TcSn9aB6DhGCGJ6GaULNQMMT6dRHzX0tT6BycJ
mT1WlqfBo2TOvObj5LXzZdAten6QvQZ+0m9g3UWFegheSEvFjHjXRHy2Ndak43lwSKVuGz7j3duY
B2wb6FAGfIZLki594k77ZqCjHoohpq3auzaB8Hwfbbp2D3Pcw2ak3SawXcvxBtdnb24r2x3txObA
KdDadvRpYihGRFFXdhmi0sbRFMZEBzAzQntUJZx9gXtjBsx3FKsLLW4MCT3mRgEusaHE95beq7Ox
P/JRcDFDQ4Huxgs2KgI8xdaOfEdnTnRG9TRkbknbBPCDuQt6RFP4mH3eZ9W0Qp6bNCfmQUDF9DFF
fyGqWO28FtMJFYOXRNhJ/yCGEMon6AEvRGsPTSduAF69JhP6kRT89k3jaNOhILkTOqGXgq4M0FkY
OqMLHzJXXXgpcjwTr+o+OnUXNWSO+voVNuFl/wcpNkajwTFAawv2NXvR8VDlc5SAbCkNTEOOnpyp
IHPmcJjm6z7bA/uerppK4FH7rub/g6f5npd5caKwVQYpE0coeDd7Rj96cUt8HRmha3jhR6rzSs2t
vBlTb71xF38pHfT1/9l5/nS8FzzQugjgLdHkFM5E/bvYrhY7sQIylQFxuIRfkLcTmB85/H+cJToF
hDVBLgdNx48LbxzACMQUM+5Tqpqd1+EVNy1RuHMXaolXt7z86+O9uJvbWaabbSCyk8CMRi+Zob5T
lKN3gvdxQOVt3zR8Ux5n4fUwUudmZHUfAgNJBvoKirDdre9QhN+Piw4FqVQoC4Am/HiewqOh4l2t
Sj6sSHegC7uz2hsvRTam+78+xRcaUtC8MBGFQGDzzP62cl5IgHwkn2veVrIMVt3mjUZWkusWiVXP
Nl4eAqnzCHASALTCmTG2HFPzeUhbFEw26X4/7f/r4X+DQdB3t2WjnX+khYfukX/5oYvfPvB7F++H
b2BbifliKKcx/4VZuT+beA8/gegBjzzc84AxbmzsHz08iORNe4wnBb4ocQIz9H+18GH2Bp67gGUQ
3PpN6h3/Jx08Zj62FfLv1QpTlxSZOpiE3oRkcEx4mRKSAOKpoVrI8qaarp1lumglBmNT90J690aM
MEVGge/DtZ/Pya7y1anD2J7XQggS0L1Xs1zLL4jbKIIAHacPX7EI0BRm6KoY4nCNwM7uI4vP9XLb
NccmnVDueDnaICiq3bztD7wNCrt+SrzH0LmqYoN9AdyNmXYhAETdNTnTgozTo6AakH1GPOs/9h+8
aSVWQbysUiCvTyOmPVhflSZAHJB9R1dFkJFz2ZqjwhECmEdPdW70WLD+0zIFuQ7sLhV3YnzPNbv7
1NcPkEHgnX/2s/uG74PpAuQRSbIub7wkx2wgVxhDRH3IiK/2jppzz5ck9hl4nbMjbqPhkGR1AXku
vEVI5Xzi3TnzQRq3osA4asETS4bkg8Af9fW1ie8yYMVB0YjHwQNSwHaVBpnVFGCOTyP6aq5hawhG
AhN8mp6lsx/TUyDTfOyOyv3YomnevJ7kndjSBRkDBtITPzwZ72uiDhNH3oBYno3MdoET3Ok2OoX0
TCU8PPVAuLrUC0pn2LdGM8brObqGmrBQo9d1yQITIw83LUK05QS6LcQ5srHd98F7DmpO+h/9GmVj
cKzqnZ0reBPspgZdUnI2SH9qw/dN/4QJIKLMKYL/FLhhsg7roXfm69E5NuuYQylGKKAcN1vItGTH
tUpyRRu0RC6pM9D4TUVAKueY2ihR7559/7YP4QoOr+lEFRupxEL32AQZrm5HOjoWA+gmc7DB/ZxR
cCvpUVZQ0KvuHCLVguv1FPQYF6jOaXxvE2TX9mthInPOtEPiFvU0oJaquss0koIh1VQjpjrbS3iH
TGjg2NHLGsLShywrluAtUNwbQ/XtGlxnAZhowXOX4lLp60VepszcrIBGqZjyuQGLNV4LtDoROt1+
hc+fdMiQroDahy+G7kBV2/QyCd+x6pY2RVPvpDw60z5IP4Vwl0ybk+ELkdwSUCXIhMfUg8nQEWGK
2uU766dgAVcEOr5NWyyads7ZspRAwXK9IEZ6lvkAgtPlNeGckwYkEliJEpG6uRzro4OUYoHpQ7wf
PNCpOgY+BHWCa2E5Xz8mmGbCgMzeVuY8ucWYvmNjgAa1h4vWQg+RzNfh3Ron5XjJRUz8j2ldXSEC
MgeUhcWL53XQZMn6i67x9p3/KNevgf8WKWF7a29miRwg1e7G0duDQLlIZb+PEM3uOaRRsK+igdqt
coT5Q8kRWgc4QonxMM3zwzx9CdBy1Hw5GIAcoA3DpdsntN0PiXzvbDCKAcbmnqhAeb5cN/wxzPil
Oz5ouNiymTQYrV1llxvM5jCYlosnun5O3CH34Q4dVVh62ecuuIWi487IgNgQeR5YUgLXOx7eVsjU
lJ3NEQR7MTd217rJqa3vo3QlmsudAPlGI//QcYjJWGhU7lxb75wycOKcyxNc9vZN/9VgJ0pcrCV5
cpcWA9v+LhDRsRWfVRLk1HS7NOTFEpoS0PCpNm/n0Jx8OhWuf8vckWTBdR/THRLKy1WvZRh1pxDb
RS3HvVmDM0RgO7eqwaTLIwgZsjoX0gdJhfA0RpZGHSq5fma9LnTyYaXxcCnVnJJlgn1cUMasR7Fk
MNwzAe8rpyTjOfdiPC5Tq3f+GlYEGRQhUYGgZK5CD8QwJUHW1vA/VqfVS85RNvdXoDoeZig+9l6F
Ujka7I2U7ZELr8lDkyLEdv0Srp1PfNQo+yxy5Hk4OU7uLyT1P7hj82RgBUwiJ93V2ZKc/Kh5h8iL
bM9q5ymj8UUS1d1pcaBsi6u3Pcw09zyRvIhlF4H09Ilr+qN17i2MefJOZRhvCeqC+2znGwcJiCJ1
ilAFGKttsJEvAPvcVD97ao3I0EdzLqJ2OSIapCnjrLlv8eoaG6QIYpQ3r5SJPwwW/m5+Lwh87j4m
o9eQwE1bnGfztQbmfcDW3oPGboFk82i8CdcD7P8BSGeY0u6qRR9h5tJ0rNB6yM3YU7KIaMBOrM3O
EfFCQmTIOLKkssj64UT50hbJZPNIYqqYjs1XNYIfDEWJadKuWLrBPY4xe1alnXAFR9EcBqs1ccCZ
55heHsmEec7o/VR9XDy4LaVTS/Tc3YSV0xIoXKpDtsgvtkykQ8uVspvVLqBxbdYfJzMfKYPHNyxp
nvxmup1t+JmGdXiLfmbIJRJY91o2TT4niz5p4T4vHt56IyxURWWvKmRqTZNKyoTW+1DuEO8prvSY
fMXmNpLYk+kxRWwO9vD5DhE6yZ2W3RX0oTCiBzTrd5O+9iCj2gfq3Lmd3Tf+CruhbXgOTNwubFaN
YfLsbQtq4QRG/RMz82cf/u8lNB+4sSbOhYGiZwLbPcuObCtD+sRgxBCzJ+9U5b9dMRxeRGN6R+WH
aWF4AjKFTSzgh8XFnjwl1B4sdpJoDvFwhPT9CEy29wdamHWd9oaZ9K1jOEQvNZ6PTM5HaKBPlLr6
gjWd2s2p/65OEnpmTVIdKsOwAU5PY1/rkx8gWAcXh/QeZyc9F24tGQBT+S4ahu5MR+/9jPamcDIk
Z2uvP3ZKjodNt7b14TVdcwi1JsB3IUynFsyMtd0VNGT0ulpZdMW8KzmlHhl7FEjZ0j8CBjN5mg5f
olG75RxCyKyxRpfAyWWU1SWnw2UQmLqIAX+UUxvM124f3tu6jRD0J/AGCfB6adiaK6ypY9bF9yEI
9j2TLqxUxvBqBg/puzPCrZhAKLZyYcCR0ugU2QDK5Wlq81DMh6VS9RFBumOOX7MFFDLmsmL1uzgB
Vz9dpjJBHhiPpx20IQSuA9OVxC/jjZoamOijlcPZoQYchxPOju1Y8iVb/ftwdsGGwE4tj810CUB6
2ilwERkbzNkM49H1p13f2IeWZY9Sp1d+aPYOkgC6SRXBxIad5xPmH0J1SitTzCgFxbAQGB4AFRlQ
C11E3YFJ5KgdU7/eLyzNfQQidY7OUVpi5mfcVAv1rjMUtPx69KbHVZSzdxHrazXCtJW7pMeOGc0J
ZCTjddidOvqJek/xcBF4z0F2ncF2BkVDhzOg6j7t750m2aGjuJbKx0le9/Wx5peZ6+yd9mvMrtpJ
XPWmx3NCS9WSSviFjm+Md5oQhS4EPXbDSdRIyknvKzAHMCM9uGC8Ji98tJEkS72cTBAd/GAuWl4d
ICcjPfK+p+YTn/pHJwDtDZuWtN1hnyG1M+08k6Km0Lnw3svmo+3aXY+7ZzSR64VyRoRDwYdjgFvV
eIcSOpnlewyRkSlbd078ScBgooqvRk+dFPEloPb2IQbQNGL1u/0Jpt6lNh+VkXeUXS+b3Kg6xF2/
Q51DUraSgDrFhNtuUFKZ/8fVeexGjgVr+okI0JstXXqnlN8QJUfPQ++e/n7Zd4AZzEatkkpdSiYZ
J+J3oRPpmVyHQQ5NfcZkmxzJbg5Et1fWJ1Hl5MmqgS7JB10+mIp41lkF6BqOc11iESQ6q3uUs7E4
Qdd8oD/wUcl6oOy+Y2xWydnL7eKiMzxn0uCmyrErpe3Kg03vIzY1SZGy8T4yZs+0E2UVtgrthKMc
xmq/o9ee7a1e90iHhKfwDFXO6rfRCcTSK9cLxNx2NNYgtnZq8oXhn/uVVP3SlZgrkBO5MjfVmO1s
+SbndTAMiYsW1G/N74RlQ8MczLxXBXtq8dnYpEmu8w9LQF2IA09aocyGX+Sr7rIyJLVFMHOKmRZJ
KrqbO0HWHuL439iGc3SV8SqktJ3FaSxKz9aRIdmb3HyDjFBaWpvbmjwNk+QOwwthqm6lGFS518iU
vJiO31n7oOCoi8rHA6PsijTzbZXlvumlQdkoxvHctfl50f20JIeSzJnOWJirHl5hK74kJZe3Zl+3
bsG2ZevrMDou57KfsZayK2RXQAbMtY1Gc9csyTWddOII+C1UgzbVDHq0NbQuqbIbzcSztXNsAGBe
a53TTrrK8ZOtX8GsGbXkXeLsm0k5Oik6ivIh2whlbeOUcFVmxrpw3R/l3O9Ao9vpx0yPkWV6ZQv/
wwAABZlFn3mS+yrXs7YmOImOrjdHh1iFms4yD4l1wnL9NObL3azPoz7vNYXZMLG2FYuNM63ayXYS
SN3s1wjdevs0iOHNlsRGmw8aRHSShQ24+9y/c3q5yL28zLzmSJaX/pwAgKPxIPx5X8jaXlZPPIyZ
SSDZ2PpNuXplmW3T8n2pzoqy7ph3hHVLh9lvyNZx4k8zpiGYjEMd/RuQezFtjuZFa1lWrspxqFgv
TZx4/diEKdNXoyasReautQXvwLvRji8I4NzB0kK2hqroBJcF0kZNLlU97GrGi1zbt5WOWvoUNwyE
E30ua3lMBI024qPxWbWeZzofLWEPsVHA92y1IdtK0mNocMh71ndDv1/q6rkrM5+da26hM41WMHNE
osxtfe8l/TmKlE26fpG4c1aZ4OfQgfiDHQ6r+WDxq2rKa0SV0JOeqtZxE1l9oJjbHEhiriV/ng+l
PPjx+LT0hCNK32s3BUVPX5N2Ech8501Os51hsFALb6N0Wyv1JsussDURXBlI1mOt9CoihWZ2wEYJ
rLG4VOXHZNsbM653iNXcJlYv5ZR9iZTSrsRWsMTWsanKw7zTKF5KdonVe2OvWysZNlZHwEHkGwkp
9vJLPS87qY13i2Ec1V1rthuHHH/Lkg6rGXlOKXkFM3w5DoyQ4k5ZCCE87xVrMuVI8cuuDBlRIJDj
nW62t5qDGfXtEdGjH+evC4jCLA6LIvwmrj3jybCeja73ajXHWqZCfSz5u5PFhyJpL0MekvbodWa9
ifIhcBJOXaHeLPmoODWEB4InJU/d1NI/S5tLr19gayC72NwV62ElWT0z43IaU+HHMzE7urNpEDJZ
MrSN8TIbKTdrTzcJJhTHRFSW2g8Er2sNvMXdq1pw0MTNIYmkn8WW4KwqV1T2LbXWm80IyYakQLI/
MvkWOy2a35/ZfO7W9zbT9pmNtUB+MaO/AllbrutUe4e60XksUQu1Jq08xOY3dlQflOWvGY1QjQEt
mBJiA69kpgf2InZ1/x/z3YamRSNLkpI9926JwlNd2lNScOQoSEjyLuyM+W1B8SfPIbTXhQz9FN0f
iMSI6qO8rMbGmbj10CSuVeaN1UVlVx3ezB1+EF/Tn9JyK6Mvgdxxi/UsMTD19ByjVgSRvkcv778q
+nLL1SpUqo/MkbyEVtlIa3rf39l5Qwd/iGXNG/W/HuSoqi9Cm8Iyyrxu3pnzHhWh2+sq2uaFS5WE
rXYETvEb+RQtm9ymXS1s3BBfchUFyKiPSPc+lMQ5R/Hk5VZ8Sx4n2dyhT3iSGySsnX5GXm2gRjYg
VA0VLrlgMI2tBzS1M6qT/NfSYqMMDCbajLgstmBmjXixi2EP/44kDZNkuxUJVwF1jyQqTzN5itVm
b7H9ZLTmo2ArU2rrntOdJfsGd2jqHu6dotLeRbpVMmefC+ztSX2UBTmuTGN1dMDnwatPbtFyBdOn
wFJctUttlAdRqXcxMStetVXca2LQsr0oO/8hBYZJThG8z1CTY/vlJMOzrjaeNhHKXGu0in9Dso0R
LYhk+RqFQYMR+VGZu2kcualcolNV72nzwjnaZm+R8zVYX0l/tpxnVDoBez+9slL25UDSR7kBXjMb
X5He1yZ5S0Ft2lVw1qy+1szbWCPgai38sezCSvMbZT+xJiFLS8+522bIhnqbXDCuf5J5TnTUr2Z3
EVCxVd97VQw8WnpCHfftci9Q4brdVPk28tSF14hQZlunE69h2pbGWWG4s4Zpq7cVEw8T6Zid0tII
TKHuCZswmK8UD2SizykeKsbCJH198PJpdC0H1b2tot0UaQ+Q+NwX9imrG79dESbEd1k92HhhCe0i
/DyYV3XXDVNYa93OSjFALKWrLT+xQ8umK5uah3NFV7pSB7HwuEq1ExlvSkdhiaNwGh6dV7h2t1nV
AZTpCc3GHfNbHs2hSqtSyc53PhCa2JFn/4iXMvJwld+UKA2Kaflukr8ilwJV2zNWBn17yFqG224M
C3GopvEwm6urzs9d+ivLg8fj5kZzy7ROtpMj8OdHQamqbqxe547Kk1QumQ4cEbonmR+WgR/QAQOg
rC4gjD1Ch2a55Nh0FsPmlVSUVIeBLrs9rUWyY81sEC8CmIwZiP0aFXkz7TjskS5zlS+ZJrw5NVxl
wLrM4yYScVv69slkQZnOSFqW0TkmMOC779fILWXrIFVd6EwhMAizOVHylCOyYT3xKyh9HEsdG4Zl
LQQbomftdiN/fWC191i6tZOGMbOyAwIwFIClRrvvSNSc8sAYNyYq7S6miasuD7XUah20dBeXyalS
K88eLtMS7bv8rDv8ZcfX43BELDI3wCp6H7TAP7oCqKOflrx3m3zcIi/jTkTOkPuOaLejXbkTclHs
/IiqPGH/oHBzF7bJjtUEAt1s9HLZtI8uqv4r5rcuWbdZgpZkVMMBhDcr6OacdGsPfi0jDOQpHSQ1
aPuBdvFj5V5ul++8dQKz7raj+i9mIVgVryBT5dZqtrh3LM5qOWe7HUIlr2/eJGOjDQUtFCI1LsNc
nxBEA8I1uGfCaWTjU9qf5uySLv+sdPQagSYd0NdRKBc29YaqPkbsUZxzpvY9kv7QJvTYOCEHxKK0
n/rjKqHIt94ROyFLYp1xvHWKS2/uJLgMpGteNTeP7V3+8JpNi4dEG3D9WNJiNOJQmyeV5UWO4Ai2
L/LSUDn3Np103ZN8q79W3SUy+q06Swjbnmvjsx4dr+B3k9NzIQExxS38yOgq5clcL/JIMi/rtBmd
huJbT1/XadlhkNgufeQlAw9BN3xozi1e8aLFWcAoQzOzIafAzRAOqtYxS3e5fG5I1oHQWeVlOxd4
s4AUMVUGiyPtytOy0N9Zq7+Y99HY18CziIQ4bQ6N9KmQ26tT/dGxkTspsu8WpR+pvj9a/1s4z8iY
MHo91dOyKZR/SXNf26/JGTZTTiOkaIEOrGaP2lae301EnH2fbrFaNATbxWZIruEu12IEnJWbSdIR
+XnQdQlTuu0ZLGCj9vQWSI1977G0cNCp1L2U+46lKauBAMRLjBMmCbL1zEOx/iqYLTR98Rbln0Uq
uk4FlmbAMaQFjd+o4yado5desIPIqoNR6T8FvegD7mVZD64Bd13vBnVrsInBs74ryrjW20T2AQPI
y2bNq5OZIwxkulOMnD1JBrKKZjdCm7GgPaHvis10E/VwxFPoJP/KSZzMBQAnMMs8VJUammL17AmV
yqm10V3Hs4v9AJF+5pfZD5YpxF3VoZdOdfM808loy+DPccr1+ZSMhJXiB82uQ4ChhRZ1XK6dNm0i
ud2svfOAVB55gm+j8ZjcO39U5kM31qelbr3Sgb0pL4u9vFh9E0YNO4nWmF3x2RaAcXA83an3Rl67
jk3EqvKRJKgU7HuSn2wl9tYyfe25l6woQgd5q5VrVT/r89fYiF1n12AmKBqlCSYPQVZ8qHThSf1f
XQdLM5E9pzVHuE+E77cIs0TRZgEmCVfqnEBZ3tfxjeA1w9oq79HwbbHmfpwDk6UiY/wihH4v3tf2
0lGzZlnFyjO+4ALidpav2A89pemBe9f9pL+ZvRXg7vLXwX6K139TycMl7INou+MIgplLhd8quD9s
qEiZKz7idiufsWsGypqy2WtpP2Z5fS0S0DHCGBeceFPVbXEV+jGqfXX5WMXgRy1FjqO2VqWtPSGN
nL+wBiHVfV2mi0POv2L6i1ruG0UEUdG7TvOmZbBQZvGBgsgjmtSTtfGI1dPtx+5eoESlS9/bjQJC
Zcqh2k++Wpxt9srF8sP5mO564yj1B8eOX0d6foO6qEdvLSPBMLebHDUxaCNXv+XQjnGGYCN0pGeD
0TuT9ks2Ym0i/FJZ/arMXnSYOEFwyWBhFmSBTa9Om6q6Zvkz+mOMRkB1UxcibfLQ2rpzFNHs2M9Y
RFyS+jaJXB4UYG/Fybe9+a7PCQ1ksiWI9kR4yNEwb2vPBCyALxn+MHCGSSz5lf1sOlGQ2R9F80bc
7cvSzt9DidfnzBo2T8OK0pkHTbDhJaWPGvd1f1hLC5i6Qjb+gsclyPsX59DXyWVI6lBtrqo8k8p6
GJvJTWTo7egu1EuK58kttJdoJVTdGBOeSho6wODxL7e6S8dus2RNNixkfov4143OvE2YbC14MHno
d4tConKy+nXz03Uk5NjdoWX2Wdvs0Jt+YqdHpF2HRIdOfpT/S8Z50rBhFYzfc5ZjP7LD1ujdKUs8
VQfLZiEwQDfg5o73YV3CUWsZRsa9DpofKx8chNuRZFV8tk/xcJTXTTpeZuc51e9JiC7KVcYfTmKJ
UKj01Wp1n7D0tXnLipudXRekoP21FOqhMd3piRTBONn1Tti9KLiJx5MabXNWLC9u52CjI+rdBv8w
/zXF+p3jTZwlOrtEDztV85S+69zRYCYyMeNgsy2rckP8Bef7b6no+G2brSK6cBmyt6yZXUHvBHMH
pGvdJvvaA3CU5n0th4M0lZu4CSfqe79mp+qhI6iXpxQBQdNl/5xFRaIowh5ORi9Vn0DBYJRU8Mcz
StbgQXyINQ/nqQoymPhmrHc5zQa84V6GcGg4YVWDNmoueG/uFTfGQ+Kmx/tUh9TlgK/aeVM0nW/O
3babi50WfUjrHzFBzGcIpBmcOzV5R1QbrN1DuAgpqlAGShbJmse0jUHc5mASUI4zoTTWdbalf7F1
l5zqSVdven/UJ/KGoLg7AfJpqqC5b3YHclB0M3E2pqY+WYPk58uyMawvFcMtaD1GcL+LfuXlnW4e
b531pgly0ZVPWaRuN/xTp/FELdAhk2u2Leb5uc8uFYOASo2yuPHWR+BwpXhWVzOzM8bW02ed/zNT
3U+KYaPU1HoHj3fRb6wvcqIZgkde7MeoW6AdDz2GyrtyS+0XodhehzwgGFeiu0WB0ZVnVz2kn1Yk
LsTGkw3mZUV/FuWXMD6qyXH7MmGhFIdlGV0xIXrp9GVIe2cw/ER9TSz51Ito03NvS+rv5JyTVXmj
+0Ze0nmdlP5YQxHYY7PNIGmlDEhzhv1OONV1osQT2glpI3Ogw6d6WWK+VtZLXP5VeuK10aUEDsu1
5ZIpirtwSur5GEyF6SZlx2z+hPvPj+TBXTtWkOD/KEuvLSS2c2CaQ2Fed2d7cjZkTz4Lgy2vurMj
HG0rD0d7fFmyGOgALIXebnLezPLPqLgGezu1wwwMuGPFx0NmzOnaAKvpBYRm5LYkoKf02qhVAj2R
nlFiUAEokbwtjHMTO87N4SQGhlpL8YfC3E7F2aqJJqtNpLVF4qsD6nV92sfFuB2k5I7M2S6m69hL
32rvBI017Fd5Bc3sN31d7NdauIoM2gfR2pdtENuB3luhVBXPY5v9WskKcIGsYGGjwPpbjJuk+cis
mbl6vDzcdF39q2LisJkNbCijXp8vUtrSSr0aNix37sWs3KwRXVRNc9Kc6G1Rbyhww1QRB34QFWgB
JcOreBvW58fAACX/0ZtcO+ShloopvrJHQK+awYep/o82aou37aV0tDBr3OhpGIDyIr3eGc6Psvae
M6Sbtme5rr3vZm1LOMFLXoFWIT7IhrcilzfYW34tSes827mLGpJJzjxb0S9pJF/EtBW0GzrmBVoH
MsO7ZtPPYyAv5RHg/aAY0lOmLruuFbs4KbxYpXUEExC1smmHjdyxCM8adlNy0X4EoO8kF/8sKA8u
iynOcksHrip3LR4OKAKOzdAS+hYWMcKL1dzUtr5LujWsjWkT28lBmKA9qRsnrBcYDyrlLJZit1bI
X5zhJVHj7rQhQs5yEIuOHVYNI2HvnRnnt0WlMdi5mWLgVzrY2HKVPEGVUoihtufhW4t6/5Cb7Q7t
MT6Lp7XlgCkqkLzmZnGsLRqQ/PQV4TNATHiYAAjhFp6cfGD1dxXhj3UdhB9DOTyhFwlatdzItBKa
RoSCYXoYdF1JVd77ddpnHFqKtD5brFETOWodSf4HIeCXhLfRfe5qtEOwk15Bphpa7SGtr73SHi0L
XZas7IaxY6L4wNUDiG/Gvt2S1SShby0Wsa0XumkzCuKUgbsQgZGbt3EYQov0bwnlRnRtJJKWaJiR
KI33PHE+Wjum753cZnpRCh3cDX3WMCEV/kkGuhNufqGgHGZ0bPRDCa9YSfpRUfvPuZQQoLy0NJtp
pu1it6EEDFvJgGWOAhN2bl1+5/VnkKQdHZO/FFG4Voh9VL3FVV796skD9+73ldrtOloyKTnQlkxt
91o9njyWCy/dsFutPxv5UiVmfB6rL1AeVXnlmu3qCsRBhWVhgFdfEfn5WmT7iOt5PB3rqoyjXy30
oJuJ0SQS/Wf/WPbKliizh2rNNnU3bdm8C6v3YfecTS1gNNuktmMleYMIZzCLkk4AomTi5qgmdEzN
Zulu+FVO+cJ2TK47smqvZbjGpjwitYiIqUvjMqjt1IuUZis9SLhYeqVo+iK/msqDd57CvD0b+now
UJ2hvDhwQc5KxM29+HkusVh0uMTRtlPGMJqsg5rGgaHGW8VB39WNbgxEDx7iximKt74O8Z7R5BOW
Icx9rVaXqIz99svmhhxQBj6oIpB2ZEHivRKv0qReiv5xuAMrpNONXdHBhH7Lseynitk8ykGamQwr
s/XFrWlZE2uSOt+uLAqQuO71PRsWrxMVAMKHrn+kK42oxSiCVnbillpTr1IPkAyvFs1vO1pgc6fc
MrAwj891X+0JQPgmCTR1xVxvU318knLtQ+1olbTK3HRgMKT/B+3S77U+3zSDdJ4XuiLi5secjTKp
7Kr0Su4UywHhDb7OzqRRZQoHv2jU0KpXYI1mOpO34mqztpNiwBwi9HOmyIxUC5tOPAdDiH7SaAhL
hrIij1+kwvEaa0X9UvvXxqk2daJ5dr/us/UnR8A2d6PXC+09ynYj/Naiv+nSbw2QMqNgdKp3W1k2
cQbT3fwseKxUpoPk0nN+Rkvn1+w1aNVnaVa2S62B56e3Ota31pC5ltenBGCIaNfEA6YPJnB0dH15
UkayhxOWfeWl36KN0+O7Znyu1a6Ux7AZ+G85osz7qh3coRJ7fQziHhOY/fMqP8X1kzr/mypAIZIM
HeYOnTQuruykIPjSutuw2r9WCZDCyUAr2888JNU/kWhM+cYdb/0hkQyX9vEkUinAZblZ7BU8rPc0
g6UJY/eVytOHUiquMimuLgkIGHMrQZQodIKWs5EweomJcQChCMWsXvvbPNC7mFR9kodAepTjlI6u
M8U9Uj7nd7KSjxZoXRjYj1JtOLUUv2EZmRPmzzWiLHRfooxppar8BEGda+2ZgmoYd1kqB6/D3LHO
OG7sMXovdMVLeDTLM+JQ7oZ4ZJvXch3W5t6I5GTMmvcIT086+fCQM9o4E3rWAsnfI3htW+/XtfjX
ETXmsgmTkIb6gXezVFUKSfr0hFIex1wtMRMY+hvg7tU0hvSQJ3K8WUeGV3PGe+boP3EuH/sk+Ri7
WLwRCBiI1XqtnGbxavaNbOUkAb3tW9hrc9lEGNj8pSJhByFV/GRIjoXfl8aXh5gewRWtVN/lCWa0
TgLchB5x2JAevfE5TDrrX/RyPCm82eXatT4xMQUA54y2yi4+KrsILZFdnXFIQyLKoOkpc2sdg8et
oHcztNQGoQb+rOkW5b0/RxoWO6P/sQcpomm0nacoRZrkOIhYs4rbr9S/CChK9tkwRL6Nccy3U+uP
Y9jcGkqMciNh8tGVgyU/sNVHgtG6tvEmL+o3UgrcvAMHNMjIUJEiOBlROrSTa5IHsrLu++hVOioJ
8J/+46jn3sH7mLzHxW0W84HOJ3jIL9S83pnREhQdSDLcafno0NHw8D9ECal7cnaxOS+deKtaI8S3
7OG+DwR2UrnMdl301s9zaCb1Tqafrc1dJXPHgPzB5MPGawclXu7ROEWHMp6KZ91GlKJO8ivGh/FS
vi46h02bZedm7mtfz+Creut77ClhJuEtb4XZVQHElgsEgS1QqpC1JFcSMpgNh904PyqC6PfpUGxz
p9c248gmNCOZh1BKsATPKBFdMUFyibz1R0xtXpRD78xaaXrxwhQ8d8CPaFA12ks4dbNow1i7Y69y
G2VA3gg2PqN8VFElKVcMm+2eeMWvDEBqO4kWPG0eZw/BmvSsyCjMlcpdiXeCx8hZB2dUWmCYl05B
u1An1fOM8mWJzynUrRbjoBu/VzC3MpPh+1E7VyBBnH8O+Fq0LoHdoEeeT4/GCrDQ05W9s2CWqAE0
RlhBrIwRjZBFXdDItxK6HFgGJxm2OMBY2HFfGf8K5tC2QtGnv2gxSf09J7OOqu+pA+ty4i9CMnyb
dysz/kllAciTuYVAHyH7tu5jaaMr+LE0qF6T3jBmkczAT8e2+xCzi7xAQj1vu3Q/G59l1YdCDLvI
+B7RZEsGuhznRclQ2JvubFjQd44rYg5+9pbpW5UKn5mbbAqBPlkWsimqNVQ0hu+09osJnAyeTwIw
t/X3yviX6XBP2JyYnOvnsn57WNAJ3Ng9dKyr2BPmDX13EwnxOKwK0+wCoTFNLGqXdGSQjLyy2Woq
L0fujql1pG7XkHalRjat/DnJC0jjmwC01XIZEBL5SvRsyi2MzfuIz0rhcOxMUANsrPPMga4XbslV
I1rJT6uDWv8xQkg0B+lCdZ8QHShua14sjgvNyndtAqO/ug/ouer2NTIc1rd4Bs7Z4g7itDAD90c5
PQBhGNHFBKuX8yVkL81m1jcTk75lfI7KU01q2JwZbrKEJtS2WINEI8woIg4n2zlSFNDEe45db8rO
8SRORx3oOfkBFvXK/ojegYLfemCzefpDHhwg3YDwBSb5s6xRAYhL1JwfBJIEwYH8uGn+iRLjAexF
CeUmF4E2dJ4ijfBeyBHSJpy5NOpwjEBOSdOSrHcHCJc96jWXZjb4O7wrAvGzYMfSmPo2ItuHEtNa
6CLeVkBpQznXXXYQGr7OMUW2DYJYv2fdrilzr4/2GUYPQKhaOcTjrxpd62sEbzty2E0q7mf6SCik
ZfYkLBXGYcIp0DOj1+uT1KPdZjuP1B6s6FlFLGJR76scnVzxXGYja6cT5KB3Nsvp7fdKFuysXpvk
p0n3HSIndEb5dFqc32gEW41JoNFJhpgCmxNWmwwXniI0UNmyEhXxJAbA8tfp2gcHvCt4iFsmc8no
Q9P5MwuqywrIORueYf7KCYPhFPREuIyM8E21z3Q2dOkv8ryJOM6GpNtH5M9EhzR7qfqZBLLGzdUw
rf9QgrqVzdi0FTrCmgLAKFSwB0fF7JWUbmUvgNySiMXlKJR1aTdTSgb5JjWBJaGmUTCzT25nbxaE
ae27EpuHqfiO6WYH0poigXH7IJvE8G3ktAset84Ky07Amys3sm/W/2acIG2ozQ84bu+AbMax4qLv
W6qwVN/b/I+D1lUN8t2olloqGE+4G7LOLRtaO8WrWXiWP6/mbzdu4+LTQPDZ/BBn4AvHQ39qsqmU
yF+tRkhiNK28tUgu86y1WkLggi6d66stnqxF7rZKx1TSNuP3MtWxL1TF3CmLUewsO1VwxTZuY1UM
W0xCIcmICdaYTPLbh3qO3KpbDtEHyPKryfqHuUpImJd0gJYwortjXIh3QC6b6q8SGc/1BNauNjGb
6ZrlJzFK+7UbmaTYf/XeDtCUqRAQAoMMVANrjoftaLBYa57tM9S28TL0n2qVWQHpC6U/zUBTtnRr
zCp+0otvYhULCDRKlaT3OJVM1aJzHP/IxHozC05P5GG8gzdRoCxKzXsXtfYmGczQjLsPBWL1q2wS
4ZZMCjp0FoNlDeZGZogrJbISJOoUh6XsDROqmQvhVZdleJF57HV+Ec0i1jy6KSkPA/IJh38HugLg
VoWRtrFEyV9zLm+r6qnKj4OzIPeEYLL/7GxjyddF5M8LJiKzWvet+hf1YJqT2KzTX29t2+m5kY52
8aNL2S3l8qKJtmjmX/MJqauJ8WkIBg0gDinNZI6+NfSuqT91CElibEpkQ6E3PlXzqzPqZ8f5lPDt
SON/xOLjcNSKCRyZFTrJdGx1Xk3CDvkZ+Qk67ukq5LHyVQbZPpU/cASfcaVXbs8GsXyNHM8wGlzP
tqDMd+jfOtMzTcUtJFv5AW7d6MaQH8fRw6q+Xpu02yUSLQ9bpTgfzTIJWYlpHFiPUW84+d8wqnZF
M12MQSNebeXNwXq+JcfM2dApx/iWiMLIz+lIvUNHxOGnkBxIduG96Gm9rMbwhSTPrlrX885peED6
knkFFzr6hSnDXCNb10LKjhE0Z71QnHkWFFcFawwbbfGKqZvDYolf7XoUJ3UglYq0hckd1uJoa6RG
rlDjT5F+hsB6SovewhfXkbD3UGytJZpSMam6K/XmpS3BystmEmy6JCwh3SuVOvvTlODkp5vt5oW4
pxX5OfLoLZmFX46KQIGGmGCAqdg5VrfyTvnEaD4naIXt/NLGpfDIB80CouJgmMpPZRljhsyvxZBn
4Nfclzpj3XR5A52dF79AOA89DrJMHlsIFX4hrgYmH+VVpMbEPXTlxaV0e/YM4J+GbcT53rYPX/+A
gC+VxL6E9nQbLidD92LQMSqbKLGgZioAiTTZ1k5FRkST2J5DmqG3dpLjxVkMyDGaQE7AyQ/nl9TX
j+mETjGW5y5kou4CMkVQYCTFHSPGFr0EfQTCz7VBmiBKjn6SNT+qPtvhDNzHOidfnIzXZTa1o2UW
XMg6kOLM2Q5ViY4+J1kNZKOy0EivMcw0Z5+SIneYG0HnFqWH//6sN7IOHJHflzmHHXx8yAuJqM//
Pv3vi/99KAxr2WcqCYwI2vj0vy/2pM+GnTZeHFJa9gwfExm0j08X5DaVGytYGInYaD0GdjoZAafZ
yZW8Hx4fZita//fDf1/7v3/877v/39f++27fT//vj9UViZZ2uxcat6Bncvn3yxghZlG6LPMlCVzD
0vqro8S4FVIaPreeNXHAU5/9n0/l0kLb7chtv7ObyBvWuD6gPBSH//2GQnmVcSvY/8PVeS03rrTJ
9okQUfDALUFPSqS8uUFI6hZ8wRWAAp5+Fvs/ZyZmbhTdvXcbkUSZ/DJXlvPRaCayca4Y5uN/vow5
/KRpxBtsEdOBWusf//2o+e8f/eenmdscbBx5Rj5Wp7T4/19AvBaRBSeFu6UDixHLFcKse2Kituyw
RsdyprPDMIgX3r64ObM++/bl//xa3BrlwQBC1fi5z1ar/NO/H3GPR4YqZjQJ9AxQ395qVtK2thwR
6l2XDx8TZEa1kqlS56EMSryPMR2pVpPvEUCv6eA6p0DDJOX4mrnMXifnZOT2//p5qpPllL79z//w
73f9+18HyVMSm57cLEIbZzTc//dlWJru9HfwGTTF9CD++zKFNjeh//m5zWvAfJRw951DfmGnY/Gl
rM46ua4kVhNQ6Viq0n1axuCtUQo/A/cSy3kwZGXexyn6h5F39yOVkYuZ9w+OrbIjY9tPi1wQLjEc
6hhbgt2kuIC4nS7vkonQ6mCFR/gqOJTJ6GwmjSMLpGJ69nLrC4OOe8P3QPa1FUIrCubp3xcCnj0q
kIH1YWjak86qgB8aLKCDDNXGiGK/s0EI9d9FAdwiB5YU4JXo49rYNEnyksROyxCuGE8+Ay4EK87x
MpjuYlAzmxSFcQWSbweNcDx1cIDvW0M8LqMn9pW/HCo5YSvodX3wfM5oIUbTxptJIhfIcWbab2tp
71xoiJtStDQ6JaXP6Hi45DFw0Wx69tLAeE3we8uRW4W1uOnOsrix4TWPD36YYfTNjd3IfJmIfbg1
Db2ubRzWjsy4m9ncrZRhXZKCdJ8QYgJJY6RHi1vvaqHC+hDMaqtacZtlZI/0LXvwclV5rpOW01jV
X+u7xVcGh/Yp3WQuKn1m4mkMSmSytusvKaV8t7/a7WPCD7FwT7IhizBly7OciQ3OMZMpV43PnkGc
BWvKv/9xbpHRTS6bB4CpWLBr5e3cEq11DFF0ZkJJAfeZzdhmLUO+Wm21E2N26cI8atCaHuBG3k7z
1Ucn8mFjDlW7TSuOoLltePvKk+IqDQ6nfrtUO/I/yzX0VULKdkSiV8uHCJfpwSMJ6eNpK6x+3lt4
09Il/63LBFu1aRbXuhF349LYb7wX1qauGj9KQSohjDbJjiPtsLY8ECljWTwXte6xct68pnHyK8Xs
niyswnF1QBxC/y/q/i63ZwMDtn51q67Y9uU4f2bkY/xGdtdEFY9zUAWPoD9WTWb4zBIG/1FZ9riz
EI4aXuxUW96DE7beg4/zlruhDUDov3+tzW+qtOXipBr0cBl6SHGJUFcgLWlE7r3eUbKprv++9FXa
YkEoHi2bCiDp+unFW6xzbN1SozU31l7yMvVmInZVE3ZnndkUiqgOWdtRyakCdndCIq92td1rhvEo
Nj4boUrPZeMlZ07Ywr6DzOgwmM7AN9/GpVhWkh11EmCIbl/ahFNE3TThZig7VBUO2tteaWvlw6C9
b1UgSUC53c67SWp919Z3cdzi5vUHDDEu8ZUEsXzdDIM+c+DPDnZe3qnbpxHkNPPUEfOHOQR4FZUN
osgbkm+7QDeDKWVSVx8QRNUW81lp3I3K7M8GwXDtDOI8KIcv1iAYEw5IM8Gdx5ZyKs3Mv6bUQ5LC
nuY9fegIrL5+KMpURA1cqs2/P6uFibl2Heeq2hHJSDrdg2Uo/yop9RsNsZ4GRxzU7Ot3n7sTk1Sf
x+XFvQHagj4mwsMB0MsH/+p7bv9Y+PFbiRGdyRTjHv4OEagsco3UOGUt6J10CCyU1CW5y4fMxFbM
mLfN7/WQitPYP/ZdiU5EU9x9QvL1JJTfnwo9gzr26ngzCzHel3U73mszefAS8ty81c66mtMYznQb
bCxOhOvAHM21gXNnH1hpRETRe0js8LVRYG5jybXOGj3rpZ+mceMEBzGyNuNFnw7MSB7tgaAp6Jy7
OlTWXk9Tt5qho+Evmp9HrPjn0kX8yAd7ky7V8kV1z/NkEQKPc9GeQIrnz3CXrhmSCW978cJZqdrE
nCIOlijGtWnjRGmN6q5hgHqVjFD95DmABEs0S9MMKSt3N7S45/4tUrGLaF41OVaGFJpM2zt7FUxc
gbH9DWQJyRr64BVPbcW7PWh/OrkOpbqloLbZxDkEPbvYOXOdwvXq+XAFaUEZPbQ/9C/lHAsMCWae
/efzBSVzZ1jTcER5xIE5aUBlxrl3k5rfkuED1HHbfNDuLC42TbGxHJ9EzAxYKIb+Xutf2nQ27v59
oMICOUzUuV67WZLtOZ4fpjEsAFMF/aZtfO89w0t/M041+56F69KZprGTQY1zeDLLS5GmycV7SmrT
uCQsVlszm2hwb1p+evs1IDjYNi2iD2GMXGx6bJ+jbfv36vYldUsMstki/vNEz6NzF9TWclADJnpd
3/974JaJMWZe8ccGoyIIYvTnxuBgl4whZCIGwxm3Mqu/mFNl7js+nCsGYeSBxPga54VFDzBfABRw
GpAVkkULyrh0snsVqwx/aZb/50e9guqbDpghkf03iQZujKLkB2vKjt7sG+xK0xW3DkDQUD+g6Qjo
rEgrQQpwJKSu9fiuh6S+mzLMbNQ2rwsbJAjpmew2YSnutRpbitGCnZ1bBYKrq69qDn7hVuY7Lyjj
EyiLUeTxdm7mv2FqJmuzt7dxLPzIszMYykuJ8OMXzkYY2bbFi7xnBHa1GXPiIhSk2+MKF3USMwCd
iNjrmrBUEAanFjYpCaThPQdH78v0V1gtDp8ms1/GKmBDQdGdycG5Ks735LXzY+liVu4Ll7AWW3/Y
Y0iIsefufGfcztV00ZYDm60/YN7loDO7VyJRj+2w7PsU9rtpUbsuuPU1KnxcsuS5hOmgdxNW6WMW
fzpuFT655g0N15V5VLebELoZNJIOT2OVxkcvpl17JoMmnUywqiyXpQNtXdgFYhncv3J0H6q62S+B
5OaHd2ty9lC+W46wc72tGGFV9i0XoI23Sqs77p/g3m9mkjYgqGNw5gfxd5G80r59M4uM51kH1jrL
nRrGRXBxGu7kIsjUcRpnAnSX2S7Y4VpxqOA40oJwRQwGbKLIoQMX8PD5RY1fXoYRNJxd/ICfSU7N
UmdRMUhGZdUr0AtEuHLTcDP2AinwBvd5VHTJl5WXdiRbfASejE/haIF0C27bzvI9JvlBCBRJYSzt
ebCnNzPBfdaYy53ZTp+Bz21L9YrFyMG/Hgz4bgVV3Lly2kMrGA06WG4LfWOdu+6jzLyQEdNkRJXv
3wmemo2ZedZxBmF2myghNhTnMAyeDCtZh3r5a2VI72gNmL3SIYlyo862Rvk2e5BKMCt04C5755TM
9kkQPuhZIx/serrvnb4/J455n8iwe53KEetGxbc+Nw9hsPgr1jv3kijkvEXWqPA4x44lRlN2a4U3
rRrpNgAO4GU07UEFQGdMD6nTDVvGHDc3LfjVwQ0/Unj9q7nozqGbtvcxCjrGDGsjzeGGmTMwWXYP
4NWND9FnOytQT2VqXZqua9dl1R+pZcG+21jLGnoW/9wpv3Bc6/aky43DIKajNAXkkwqsxOQuz7qc
5JNPlvHMqe11sNOHf8e/f4e+2FTF0Qis78BusJ9MHgfYWu4YQGhcQvZuuAUNhB+Xu9mcM9wCeNLd
jNo9p2bbC3IGWNBnNbZBxlQqykGOWt5Iy5qn+2gpv4VqX70U8EDsxwRBOrXR40Oc9+M1CO1NZjX1
Htz/zPsTEqrhFjoKD97LPH+BVoWvIvQ3FgFy/5RARiPsxPWUtjexmnRaA2Bo4t+Nr3bgBE/EJoAU
tu/nH3PuFEij6pEXfEDXZ1rlhFOw6XljOyfHF06McOf0/rdfO+5J6D9L4GLBmo/KhrNJcPvDFIlF
12Dj3onBJY4+n4Z8+lDSSNaizTGYzdYOHCCvt+UQjJ26vwYshvWcG1kU9Jge04eF3rRVhhOVvEg7
rktEKzA845P2i2VnDEjL+XAlKGytSrN6T2fr13R8ymvyxl5XFuJWJTDe51jCY4kzf2E2N+AuDlhx
16Ey8ZHz8TtBAbEZMSs7f6PeYtyovG3pD1arP+F8lX35U1vlfvDJc8Fm1Yxd3DyqXLPbdDmDrrLq
jAgL+VZYnVgvQWOvDMTEFB6Rp1sZ+V7xafm04zj5B3zxZDcNPZaAob2DAo0xR9V4EAYu/73x3BQT
Q7q8fB/c4TWtE7jNqLWOaz31i8l8mdbTgb26VO+is/6a1VSeFWHv0GIbFBw84YqU7Fn0pbutPZxm
wAmDCRrEiaEclhDnWnfrjnm2sXGnKF8+LIP8SF2G6KOLoXBKGFwHaPLkKFkAoW9EWZEdITk+WhxL
u/o38Q3aavLWWQkTzECY/LWL6j2bAVEEKeEoVPx9OjjJpgmh8sxB8utMlo7Gghi8Y5h/IUgiM0/6
y/SNFzlJzOCSec3MScaz0rMN0X8MJ+ceygLHgrr+4/TvjjdprOXtdxtyeI9ndnDD7D7nmKOO2Xsb
b6hxheEramxOxOMocGcggsVlH3lWcFaMiOs5lRss3mSRl3irzfFeViCX2lX9bHjc0AfB/EX271x4
iOrM7J++/QhiI14/uDL/6sqWpG9Cq4RkgY+96T1Jb6HDwf+b1NreJSVKU076THCLhAdiPprZT5F4
z8r3ds64vM4FQ6W2r2yUBYaEZsswxTk4flGsIQYbxyJPX4zCZ2ypck4w9Zc7pDjza2xvOnAvt2iR
GVtb19FiJePuIbfgBfIU7rKsZ3EJUFnDGzqilzMTFFNsu4Yg/TTc/l2Zc/Ab4jZBiftAp/arsyCM
ea5eF95PV1T+MbyNfZeGuSzX/QCYQSm6jdO3rzmn0Q00jF0tE9DlwFmLeD1lrAyZjZMQ4ExmN9zu
GAC7jV1uOVMxZ/aQc/2ZGJ5FRt8siDf2U7vGPPqUa/+UYBwcgwUqQqzQ3sbwjOpMsHcW28KYXxog
3PhdS/abib8w8BZ4D3OOLYV7Sxl3P87NzWl9KZPumKr1PwsbU4+PNKBbH50WMaPhn1bF2bse1fPM
1gn4xdsHYHk3yeDvapYtr+JeRCIfeE22cmR1LTz/rsYSK7n0i/w6BBB/gpr3Opfc2qom+VN2PCQD
eN8eEm9LCgA8R3mEPI2hPfb3sfkIl0aAiWZHo6lHOggGjXyaOhwbhowG0xd7M/2TpPqnQnVaORnW
dm6fkZRYzlnm8LCa7VfYYzmD5fwAQfcohdjlUmbPGZ7RiUsYr2QLNnsqIzuu2F3YlUD1jK8KTN4h
RV3iMWY4Kyo8HLDF0s08gzsBn3JC+7Kjos3XuihfHNntMap+CvE4qeapkRJMgt05UTDYEb7y2wuD
M7Gb5+NYs/7EsbMXbTpuh7iumRJ0D4CRP4IiFCuXTWrV9/JUdlO1qbKvWRbexraBs7izfhAZiQUr
HnE3A1rjPNrt/Lzcc6pCB2b/7nrRbpXmRWopHBEa5KuAs2SEpPv84klmDrGlStHsQSsJiMvyUIUO
UUDvsWlwjwR5/zeL59VwSxMSGcOj2KAV5sRNXdv0sMk9TDwCsezIZhTtT5nP3rZzBugQ8RNTFrJh
+q5AF18PA5OUdmrvkJweciIP++72+o1QMdem5iKahvlRhMRZTe85DdxzoQx8Dnr4basuXnvmCDNF
/hS31J/t+G2kCRCvhO28WRYFUnKWKUQH68+gyivWOYWwCNtuTpP7wkbYq5f8YjeiitLE3RqJ98Y/
cmFCmL+Xc1qBTMJzMzvLHWA/9LLARDXkAdgtjbn2OwKspH5PfsgcFDbX1GW4P/MUR6jrUYSGZel2
wgPi0+JggT2V0XQSDWAjZg+ylw1HPKp9fDh1LdBGsCQ0RokzZsLrWZA9hSLyNoaN3jA64IPctT5E
/eZQNnZ3MgpmV3APKCo6N3ycAtub9gVQ9ZBFysIQ50j/nUKcE0vzaUjCXxrdvD1IRFxu0KNmy3lC
aQN0mNrs3MXnsgzdLqnUfdn5b4Vfg26Ru7z+pvLpjmf1E9Q0iB60SUnKhkBTxcesESd69W7tIOc5
ma7UMLWblPMek02X4yJhHr5zssc+QxQXBxVpmQHkD0VwXHC8aPEn0EANuysAhU9icMgjoykvhu39
TH3zNc7BKmBCurWpZEFbvvgA5Y9VdajdgBBM9zYzXuUN9L5yn7fcWugf0QM1WAbn68hgx+BMUNr3
EzSZZTJ3BdIEl8CeOvYbqALQFUknZ3xe+uYFj0+1lj3H/9RsxSpcAnXs2dU5mH3iPQPakThAD5CN
ToHSy4oX4BmXeljl4bWy03U9kWKbAnD3heU/YhjGSILTYmVk81tI1NlloS/VZbLsVy/h+zc5GscG
g7llADhY8IRzT5lxMRvYrbBgME57nHub1IRhgGZpxB//7II85xpA7VRe+DxAcHTWS+m0Jw5Jb51m
GA8PZlP7zYvkrtjkVPsVIMJpq+m2fpkh5NqEzor+tBjW90JgTDlJz+SZ5qYx5fC/OAkL9e3U+1gZ
HWuBXzIxsVrM2NIzo1y3ZeQFeUlzHIYmlhtuR8AQZwd2GNiw/TKFjybtPhvP8Jdo6l2auHoU3Vr1
MMxanKI9xrgO1bpAO6W7gd/cj+G+tWOALQZXOoDioECCt8p8mHwaspAavJUIC7y73Vtwo/hYY/za
g+YeWiwGnkJ9LettYau9WdpPPUWnD0NZkHcy+d2zqjDHO3qnewWFdpWXnnXfZcUpjjUuYzWna+Yw
lyYx40hPAjNJV/6Yk81qGiSbKSjf2DP4ICehiTFT82HsvBMSZbuh1uRitcOd3b+6hW1C1hvXYT7h
iw+qbTJmn0S9OPab9WOM4LABWn033Ny+daa7LbTTJ1WDSQpLG6tnjCo+9+LcA1CMMcHswsTCm1aZ
n/nCSN72rUNFD9BqaMwDDyHLSm5Fcer9adI6ZhdIgCYGLNaqT3ZJBrKyQbEqA8LLsdeRMIsNXmF3
JOHgdpC0bfbqYCkfmdsRAwqJRhll/TzUMTcCGz1yaaBd2clPhSzImRLSCfOPZ2okLrWNXC0IKjtL
YW4XdHRUvmZHuyNUkFzNJJrGbscKuw2NMNwaOBDFQIjfcJhPx3oq7npZ3fUhk0+vr5pLrjlbuT0m
7CBr3H2OQlUm7OxpNxAuABplZiR/Zjvd2oUU+7hFlh+YqC7O8JXXBbCqh5Z0XMTZhZA1tYCbxMpP
Vaa33P2K9ZR8SRFjeqUYqraQX+sFjF1NOx4ll/Rj+AwkZYE6Y1aMP3QFoyJetl2VvJa4FaDE4/mX
w0PFJp2U66bCAwdvjAH7qYrDYkNZSYfDsnyG/r6nZqDDpkSsG1Cjv4yn1CSAEvtwGIUn6Zcw/oiq
MciN+DpKguZhMeqzmszPARktquNsXlEydf33M0iB9VqW8EgTZgqAlPGb99lU7hOWTCob1YpiC4kT
l7BjUiYs6R4vdDxtLQ8yT1MyErdF/qv6CQQtXLseR32bpb+gJ7G6WQFNnDZZvn4ZXwarOXK4k3ta
VLJ17hJvsxo8TWnmDFua7Z6EoJAlw85Ex07H9TDfLsQxI8uHCjiawSG5bVeZ4J0bEjJS8tbAN6p7
MxuPeCIPo1Hoazbr35abKecCO/Itnz3z1jkQx7izG1+f5oLImKumcG1Dp8UUiSUoY2O6fTxgtzRg
bW6cnZrjnl2qz2xQemtAB+gcbUaqGH+zRb6NsVNtbGNDH+PEYzot64E4XGNxrqf+z9w4JWaPHDNP
GN8xKmL8EGQ3jzYJCJbFUf0VInmtID7RsCE/S4jynJvUQ6C94uR18hwHLVY7iINZ0VV3TMneWlFP
kUsf+7o0VrGNlMr5BYdOZy87x+PVyCvjjaPmfJZBwVBj4RZKtyHTFB652p5P5eTlVw6Vmq6R1axj
k9OY1LtmrPYco0+GgvhgLEJEi6fSNX+YjbmPdKi7V2a6r5GDehgxPPsgmZZM7/KMP9i1l3Vu++Ru
JTWzGTbLpnKKyA75mKWqSjZoLHxEquMofKSZ1F17A5wOd+Z78QAkdJSwrGPSWJU/OXj5Zqzxrd3j
MxE/Dc9lKoyUZZfvQ8juKVYtO5ysuSJh8EubJb2KkmTKQkQ8wejELp+xqhIdqKaObpBCbxe6bw5z
Bmdo0b8zE8+VHvpg6zF/OAnTuNLmktzhswWSk79NYWZvi1sznXDIj7cJtCDyHW0/r6fO4YzdQgtk
uIZzbMx2A3GPnmQMhXd40MM01ZTA8eHnvz2mE84jWBwFrFv+6RO2Scmxysb00TW3BQO3TtFU/P6c
sGGbXLkSZnvHa5+92rSZiaU7R7M0D7N/T2fhtSoxtDiM+8B4cFVtwWwNSV6ikNSHrv1s8k/RKirz
uOqFC42SDTvuXLvfTsz30UuILlN6Iya6FCE75ifFc4+9dMl3yuGl80iUL5Q2RQ0QC/xDrNwoIkWJ
fS4Mv4IgxmVo3XsFPVZKvRqxR9Fp/jlzt6CANrhQCwtRRJMMnaXkkRO4F/p2Os4W7ERzxJAlh+dy
aKK8VgwKMatv534ZXrTTg3Ou5wOZmTss+xj6h1ptCrl4kZLYe1GeV4UZs5OAG9xaMewSPvdRTu2G
i2l+8tHYs4RYfU/3rH27XI2EFjblkuBYH8YdBYCsTX1ecQXubuak2/8RkLEskkdzFGytOEH9m2Qb
dCfGVXpFcJBVvcA2aSloT8r8bboMn2sZf1ZZel5aMgYAOH+IK2Ashd8qhg9mEGtsCtCOxWBupsL7
nkv9hKGHbGS7bXssrdb8RIkmdjTjITSOvY1EWsaIvbKUeK6pvo2ojwJ9V8LK68fxUMUxBUSc02Wc
OceUBQVnliI1gBV7qbgvm52M5gTug9vDhmQyQzvxRyUQTcdZURcIQHeZAg77hjttrF02NWkUt0Ww
bzHki1zmu1Dkn+jFDSQIOLbKHf/4NLwgY8mtmOiihQIer0YIGrqCw1ZJzPYtkSLs5HxLKPn439us
/vWp3oXhHS87fypeW0zIU9WxUVN0EuHH2WRjirUaqNAUhAi96lrURAYXl8mgVyOyGEjXXkOy0eKN
N0JzP5kBDDcscbxhluAtKbyCGGvBBQP34VdGXIQ76LVMfTSnzrkIab2NHWbOtrV4KfyQKrA+TVCQ
l03Xmx55KVljcSV0MOOs5Nxl1pwgKQ5Al155sctRryFIOLroQzFp4TTFNWYlmGSM4BaLT80/ZVm/
tLDEpGXkp8ECLUDSh3eh6nGI6JOHm3HlOPqjlAU5GKd495y2Ozh98iUykpUGN2HaZWsBC6dTzbi3
XHEf02Vdd92zaSFJMzoEoJDcDVx3CRnJP02XaIBYwYddhV914YK2bS4iyJ+HFBd0YbQShBL91UAH
ehv01gStg7ESU3mXbZXnn0dDkCIiXMnAc9qOHh2OFKSRimlyDAyoQQI7TFMYBHcB9gY+SERQyAdH
kV8eJ4NTH1fskCkxQbWR9a6z4Sboy+LV7o3//WAUJLFu7V+m47x2igLkxaVfIS2/jfhvWXi4jXyT
AAEqJZBA0r+d8EE4jiRWUjxZyVif1Gz/Zt74o0YMh2mjh8ivmy0TRVzR4a6HuOkZzicTwK9EjDEf
O0jnwIwrH1tsQjxGxhxF+/bbyIajYdfhAT/PxUu65jQrjm3SHh+MkRifMpBpk7+YQE4U+jgkE7Jv
Ikyvi5UZ5JAoJm38D9xk3DTn9lCxcqCtOlhzmbJ0pEKiUZeQscbX8GOcnL+eZ7EvjQGnKwSRUntf
MUf4aMTfUyygeElX2PgX410hljRqJKOhCds0sS+9dXoe3KYb0ah8h75W/W/deqmqG4H9UPIQxCNB
88VO7vD0bHkj3B3mAyJ3YmYBI/HwCzUDbuGgmTFW9hMlcKewQtr3A4R10w3IknafuiQvP9GKuDYh
s1AMT+6qJvuYA3OjW3Hvur8ynO21is3I7YdTyfVxt8zx8xAE5kkNew3v8NhbzRYUVHpwlf5JOi9n
qBb6CC8yCv10fMJVj0tsKs4lK/NM6e6uncxLMYRE8BrcmR3e3MgrpqMBukypp6FTPctJsnYcl1Zb
sohIDjkGIpwsV7SkA6UQgPRayN+D6G/5UJh1WTm9hB3ZQWVMryXqDzy28OJ44qFw4O50cfDNqowW
bC8YY2Y2r94YMCwl2ljHzVr1fGyWGMpAg4zE0ZEA3QVA6vxlw9Vf5xTcRnQjNpE0hjhibq/2HDvQ
BSx6GO1QfsuGPyAtX1vmpQw0sWhlWRcNhgKZE7d76IkF6PLimI2EPG+FQXbWYpwY278KkXiazL+T
AVdNsoryLTC37tlP+hnHjdXxGdcLtAkiJt7CpczNvE3bIcl3RCUnpug3cc9sgfFpFKtaz1vatEhq
jRwpYKtvmNKdm4AVdvDuDL7Hld2FROYSvXOrut5MlXbXFietbMQ4LzMFfm8Sn5WngfWDwKAr7SBR
dib0FABwbbDOdbDrFnA6NReMjcyN12lm0Vo8OBjEbyA/oLkFWC1qBeKLVq63ZdnlRf1XTf7RSvjb
StfezaCs+IuQXxOHwR+Nk9JYmJQp6uyM8GRmhL9KzNlhIryDSOYHqeGNmJh2Vj7g0lrIN84eYqMD
Ekg4Oiqs9pQ7p8zmA0aKLtP3/kVl7VOHnQh4BSAnNaOQDfYT96vdYJtA4Nvqxo+QJ64biCq2uzG4
/SBrkITSmK5grJzjZXlmpelXBQ1mUc6K3meeYMhzuxgXJBEsj2Ztg1XA7dzDyCE8cqg2WxlwcFaO
VT+U08mfwWp72UVQtAU44r1OP7RhHZwRl5wluCVLOfD0OZTaoZpywALhL4mzuFQvGDYjGDoVccuT
CA2Z9fDcUGl3+3A0ZGWYZFU4KbS+S+sPwQ4ZOUyc2Pfbdwt1p/HICdb5/JqVg4r0wMoyOTWc/ihL
Qenn+g//inOZ+ZdbCHjS/RkI90urEthO3abIwnG/SIMkKJp26QBsXpLpw+/CeYXlbZY+uSzE2ib2
a7C24tqFlzENgQZl/WsawBUNn6gb/aaIhzP/+5JzWmkUQF6/8e6tMn3n0NlEtdVR7uS8s4KaeCKn
66KMqwE6FLMLsnN7z0N48rW7x8JOV6TpEbIJmcxPtIQ1JmlnfBbJTUagV3Kbmly1FxvLkRmiI1kW
9FQfkJ8p7C9GZmsjpWSaO8jevrFZi2+N5rrrZc05ayIBN6YopjK8SUzTPhtaG7jWjksTlCzLC3at
64LzVSCKF0sua+82aVTGq1k2IekZlKCkp7zeaF7KUoMmh9prcWTiEAVlxGYowxRnJzoYz/nCSiJ8
Bw3QVCeT+eI8kp2yp6SM5lafw6R8TCr3t1pODZmUkA95hjIZdWkYAAOCrO5NKLQp8g4nbLJ9rdfv
yyo896YaTkRLbxd1gIuo+CfKoN4ozwaMIttxk3s/hgPKL3Tb+8k0SWgkw3Nqoxc0o3zFAE+0KWaN
WVBbV10Vr4WHZuIjRzIAmJhB+UxpJtjU8NG+nIL5Ev6D7yDh2OQG+rlEOlqn05jDLkCRd01UfY5Z
xXrw4dryZnftlaEERoLA+VN55jnQYbBF4yFj0ZF47oEupIuzXlr3y0vIJhLBtQiwclliCDUXiBI2
UahMAkfSbQHyPyhZexd+3WDJXk17w5j/pnb3lqfujovNo6Y5pLFisrHOlSd7xFuFQpoGwNtSFxmc
+GAQD2sGOiPGVZ4809onLg8SvW2xBGqeZJW3KmVs7KgrCWCf2jS+j1e7sNqrMZBzdNLuUDHj9Kp+
2JXJeG/S1bhpay7C0xQfArf50YwIjJmRVZ76mIIHQo/leKkJZnF51+ADpLHm/MJ3ahbmQTjoPZBp
Dpwe11aI4uz31g9uOo8XifWACoNNvzBNB6ZorGuZ/6TaeKAH+yl3xrclxjaAJvxTh1a9URzMGuXu
8V385F1YHLCyb0qydpbdqTVhon4fet7G0kC8mvSLViAf3ow8u2BUydDFAVZIkusmMUeo+fOqUqRX
+hbQdIiVn0HWXSIW4zg4xgumnO8UWuUmmcb3OdPMANIXAfiWskTSGebTMiMUuJg8lqICAa2QBCbk
tkX7SHxlCewP+2zRFG9xwRG9w1xL+5L5YXUzipD8ZH/3/T9Sdy92x1HdiKksyftrYwxHVXABqbX8
zAN4i5X5Eei84JFkwF90qb1p3exxtN9qUe6XNivOmPKjId6YRKCjgkCX6kHnG9PXaJsftNpenMJ5
7U0OkmNmH7FaQwqt15oIKvf2LyLTT2aH26cf6epkUr6xazyzJrME3xu4SJrinjHBuLbQXDYZL6wY
nBpjhbxQnrwxtHydldsc/YkfoA0dTW+6ZC3+7yGBi7+48TV3iY8nAJWI8kHINHXxNIiAWSrSplYv
cYh06vl4j8OyeP8vzs5ryXEkWdPvMveYJTRgtnMuQBDUTK3qhpaloAktn34/5MzaycJJELtl1jfd
VY0gAhEeHu6/yBK8K4I0IxFzTHh/Hvzv1KlytHGgt8As6wZNCZSB68g/aD4IdjhABEj8V9Hf0M+O
emNg3snK5uIsZRJik0ryaioUPrruxVWR4pQSb48gzIXxlGwlVbeajsNRRRNBhWZtB2eEYgxR5CaP
iWQSVsMJSvGr8WC2F9LK7LRnXFPQzfUpGsWvQB4zp14wElUR0OsgR9k/isYfa0X7+9KFJzM2M0uK
u1MNBMz284AirvgdQGO8l0yILjlld5YnWh2y6nghtHfcTm8WfvSsP1ATNDfImqKAHABexDrKSJqb
tC1v+0hLHYOUXOa8I73sof4L6laOaetmwU2TD8lN5z7Wcrgu61o+qeg0aRIkbKPijF944ORUP9+K
WfBbTMJNUTxHYfpN9/DP7vPqNjnzk+LGxkbxLZUJNxlQTTvyyqFwnPKBZXNzlsTf54YWkJTlttgE
1LZiVJBcsOIA6xytUh8QoH9OK3SYkIm2LziOgggTVrVffdPCmIJK0x7KMro4F1xE7b4EkKyvxAAJ
DMNQDdsU5ddUFOyKVM0GZPgULKjSStg/2QIeaFZVdyjANaC3gH9Cu9EvsKvjnwFdets3dMlRQDCF
AxRPjLufWKGQeJTtY+X3zB1FBAsI5z6S1H4QdIWxPEiD6UiKdYtUtFCb18Qn3wAHR2l7Ycs61Wep
o2GJbMLgHSRsS3TQgSGsINZ9d7GS8s/62+DTTN2FWkJtPC8o1a9TjdZjgnrWDt7zJdHSJYiGHF2U
4jlNzBhEK5IRbuXb+qDuEIFwhhULOrkzUWgVsic1Q7UEKmeloIFSBedd7HFuLwKcO1VN1S2DZOQs
g1o9+3R+y6LaBLL03W06KlsyuoMZpFuEOHRkz6kbtHe+32yaoKQANqh4db6SwRBPv2WpzgfB89yS
QvWX22jfegOvnETzae9xffbEmCNCDQ/HhIb8Mio5BBJZ/dGZbwGyFxJkGhtZrYFAJj0i1xssWxBC
tgyG326FBegYfSBsSSjHxTgelXQEW+TRbAwdIP150LEMz3upFF2zOS63nHqdLbvCts/Ne0GmxgsB
w8yVNToTguUG4SEdfM3obUClj4wnavpgHMuepSkKVMEb7IMbcoWiihBCRNCUhh3pZKb/apGEx68H
rx4Rah0tcfpUT22EKWwfoPtfINpJJbBU70r5p5pUv1U+hFPHmmHjbZ8aFPRxLVpGICn8M1hHLobV
0qzR7MJwS6m1iKB0gX6WLBzOkDN5LZhKQ2y5LCmaAcuNhkJxwfrJBS0BDlt2SnBgS8G9CE4n07yU
pcV6kRQiKhP6bV9n0lp0UVdIenlZVu1SkeNb1X3Vm+KINMpeQ1AvyJ6E828Ki7eyFD9wgfXRnKC2
rEXqKlCDp0qlx5en/i84Ja8StknoJVbYLYiiiqQKAgjY0TqdRz/I91NpsxDkJ6zJEi3e6wk8ltRL
ia9SimcDyzksB73T7NulImp34LNqDfScLiJuBSK9d98zFwhl0WkXGm7e06UqNtUQUIx4L+TVT1fq
0L9m0pMAPRqwO5b600iFdzGVdaf2g99qIKXrWloAHFNC5DF67twcHcc4r7QTRc6tCi9wB3AUEvJ5
Qf6vUHzONAitlEiONM4I0iaQ8eiMeLb3pqjCa8sNwtHq5Bm450NhLkoYYvemWOROL1W/pRYuaBbi
yqFcgKKkLLZoEOYADwL8R9saul5uaaD0fCcGb+9bkD+xiJ8Aeo00rly5xRMY552h1+x+J3whIz7I
4Azsyfd+8Ppr9OFgvh/YLl7QvfRiBJDnrVQamqIoZS3SrY9ykhJra88F1JWae4ARgBfddEeez89J
dhVkS3gtyJAiSqws8RDAEPTWJJBU4BhjNKXlIcBD++zPm7wKN7UZv2VkBX7r7rs+fBMxiq6F1kmM
t1ziWt6cUcGQve+hwDn0I7to+9S/y97U1L0VxRdX/saO2w1WyhEaQOgz0hk0d0BqTiRGdpDm3zXE
JAqcHZsXCLMY+FX1k1m3R9r0dmoMgAp+IrrJVXN5zTJmoeI6oBb5HimHUImWMagDDhmy08W6LUEP
iyv5YjrmDb2RlaoiKRGJdyQe3/JaWRnn2zOlTNNV7lSUSi4yCcOAStBaWhDVeX+OkDP24wcY3K1e
/XZl2qC1KXdWg4NPY4pbLQg2leS9qCkyDiSqFTPDjfQtAXVNGm/JlbT29PbRLcLdJQTHmd1WUv1T
Ep9E7I6IJtbFD1dByPZEdVTR7ruFyx2lszzBOFWXU9dxBfowGf3/8lt9TGL++d/D//MjwaPSd73y
v/73H/929H9wVCS/y6t/a/0rOb3Hv4rxX/rjycV/ffyx+ysZPFD/+JcVgK+yu6t+5d39L2Lmv3/F
f/7m/+sf/sdV9RGZ/3/94wd60uXwNNdPLp/NVSUZo9//9fGW/3n+H26sj+9+8/4//4df70X5r3+I
kvRP9OvUhS5LiiQaOt68za+PPxHVf5qSZpqKzAAoEjDIJclL71//kLR/ci004U6Zuowyp4G5a5FU
H3+0+Odg6QpWglqgIas4Rv/fH3b7b5NV5ozPwQ/9z79/toEWeRB5CNZDl+3Pf/0DIT1FV1Sd5/Df
P1ly165owE9fiIf0IN60B+M23ki3oWRp+/JJcD7NxheD/OmK/N9jjLytFTdftF7oigftrjp5z1bj
CG/XnywuJn7+yIRYN0MfqjGPhoV9fz7UL8khcUh5fiunuRGmfr305ww1jaqXvQRQwyiF8M5Ia3F1
vijZOnGRITDVQZ3Cr0xzVyotMjWeSqKGXQV1wjPlgtK92HlF+tK3kbSO8HY9aV5/8CC0rDLYDeDo
uGZckAS23cq4kH8iAicKmHRiVYVjC2rASxc1Ztuo0wg/MLyFotbL6H9ztAO11+k5qxUKOwmiDKEM
97In8fRDUb4z/PP5JeTCi0JxG3wLvDPYnCg8P7VdhmYgdS2tB49g0tvP0T0Gnu8ioEMv0y0ps5+l
BcSvBTBEIckDpwQ3vDZzcIpxAxDATCraDx2WZGlAze5Mixm0ZOs6RlLnxzg5g3yCffkUgf7Ya4qe
PlAcly1QMMkr7eJyzc9sEXetil9VgxLJOVDgc0LypGbhETw99yLDybgU6xL2INwbPT2gdt2slNRQ
QSgkMHv7HNVAFyEFL0m1nSH6MbIVcLG6vCPvdf1mr+RQ5hR4gZaq4joQILG57M+kF1hQ98ucC+h7
INfnE+Ku0UYfEJ86zZtV2abtJkir9lFxFx2Ueio9Yk9ZvyyF866MG1I+qJG76wsMX+UvN+CwMT9t
QG6tIIs6VrBy9DeaPZTh12D4FzM+7386g//33hs2zqfHl8AtQ3XYIBI9WDf/1cHoMum/Xv/xOEl/
9eOl4b9/ejoww/qctxnRQzoMApxqdpMrA4bxLeIclPX9hUbA9aEGq/YvApU0zN+noczzRfUAP8iY
F6CphPaChKCMmx95P2GT1Ej1Xh9n4ntIQxj4PI5mZCo4pv4A0AHR4fJ70MCySDOptjVP7fduQ7KO
lLI5814TH0gaWdM3uYBPd1j0B1TQnLRSYEHcxdHr9ZeZio9jQ/gOzU8PWmt/QNmAxi2ak8rGyCGW
aL/d7LHOtsSDoH28PtrUq4ziPJ6SidB3QneA7gX05FvhYsTVbK8/XJk4qaRRqBfFwZIem6ED+il2
uL/BsvQABcdWT+Gx3qIPYHEJ3aIaumxWixU+tNbCaZenzDbX5l3mPMTWZdutHihUnHZcLCyUwGfO
t6n3lv5cMsaiwsu74Jf1IFYu9YlcE8BW/m+T+8kjemrhjwJE20HX6NWABVn8oJJtJzGoq5YOR/tw
fWbF4Xd+tbVGMaKohJi7edofULfZIFJt0e1fmkQheec6c5MkTRzV4ihW1C63fMNkFG19XlfPl21+
KJbJMt0gyfR02YDmdtIlpJkjZ9E2mJm8qQ0gjsKGyw2mwKKth+0OulB467ptX9xK+QnpeGCstPRc
w9aluWxhYpGKo+ih6WSUtI77Q9lGCNcrZ0xOArDsEQ0O6lsmZgCoO8HuRGvA9KPzS+pDT9KjtLm/
/jEn1qI4CifupUb7gfbHgXKGI5ylGznUDzESc9cfP2zlL5aKOAz7KTrii+GjO972hwZHH3yiZFGY
iYPS1KNH0SNkf6eARKUDl3Tlp9yCqU9FOUdAEbFoyuq14ysFWjLwZQDTtdJO90DgnvOs2no1skbZ
QsstJfMpqRUIrRp96DsebXHHjwt6MkkPq17DWcNXKYR4uXG5RyRrgQmsEcjyzEtMvcMoRvWxoBmo
2LLG8UU1wBCXVNCuz/zHF/xq6qU/px4NsQrlgbw/dLvmZDpIL62ATCzzDf6Dq9/CT952d5nZNtLU
Oh4FHdNAS4ouxhASkCzEgOkY7cVNuEe7+3IrMmT/bvxYHNon7aU8Ng/Sodhcf82J4/djH39aYEVr
NF7gMfAg1h5wx8+zB1zHgX0AVZBuLsrb9XEmoupiFI18mmwwMJjNXr9AcKDib2tniKFpkLZgWC+d
fX2cif24GMUfAsICLgxK7UYNG0eKf5fnAix6OpM9Tj1+FG/QTVHUsuPoaapD42FoLZyUczWz5ORh
aX2x5BajYGI2NbIpF6M7xKvs22JlvP0oto29RRHw2Yl3+j5w4Jtb7crYXKxbQKRLyf4BNnet29X3
8Huw1H9en8SpKL4YhR2thtW+OOvdoZDemuCx1r5RPETWbC+JKtyruyh9ABI089pTczoKRFhLkjUp
QXdATAOQQP3dCNwTDk/7v3yZUZDI3IUcVAGz2jsUCYX3yqlXsS290O+dyZWmYuliFCskU+v7uNa6
A7jmVXkADH7M1oDbLvvAvmzMo/aa3QabywpdSEtaI1hmyxYGrbfX33BqAkfBg4LG4hJ1REHfNR67
mMufsbD9WDn83eNH6QqKSl5Ms7dDlgbLVAH9K6tOpDfBQyrn+ggTC183R9EBkQ5TkIchcC62jVUA
iQT4qIVIq9XbSF/bYOCWwL9txNeX7jaytK1mr1E0WYLE35HGWLAU/urI1c1RBKnFQu0i8dIflFJE
aybWZTsPenl1/VW//laUmf48VdxLFHHIshiN8h6RiS5xlxHOFdcfPkzX/4wfujmKH1pMpTfvBSxb
6dfomIknv8GdWWV1KxXftfxVi7qZ1/hIQL4aani/T+dGLENLOBsMhdSH3dvuRnd8slgcgy3tJrQv
O2+lzoT0jxvHV2ONAoRSmUYAfVw8IGeyVXaqHT2mB2MXcxqj9PAIdGKtWAjS3YZb9xHMzN609Zmx
p2Z0FDtqIUWjsWZobace+j1HyirY9Ed9ZmtNlAN1cxQ4fIS36zrj+SaeQI/tg76pX4RfGojeYyhw
c7q+LqYW3ShAJBSSlFZilNR/0iocKZs9PqUzi+7rDAKS8p8rQaulFlabSx4pPfrB96J+lw0nwk7p
jEibfrm//goTH8IYRQhcQi8o3PAKMrT9wF8bcGLFYh9jr14Xe9FQaYeIM280NdYoAkgAXSOQEiL3
y1/ox7UawlYmvQV4keu6gxJSzaR9U5/fGEcDSNnorJ75/Ob7ovhlIOcJfHWFztpZPcbmdyhTdo0G
mUql7vo8flzEvthMxihG+EImIxfAy2FSG8uQVI5n8U7PHwLRCesU+iWOC/DtkVSLcBOk9U3qK2/F
crtQNxlKTzM/4+vbqW6M4geVPfTIhz0t35yfUrt6x3viDT7F5RTMhKiprziKGujhV5pkMoJxJ9qP
raXcnC18p2Y+3cT1mkr+n8tez4XWzYfIAJIosjA53uM36tRb2S6OkHEip4RQvSQqbbtbcTXoSX+/
PnUfrYKvvqD058jnXG8kM2Rk6MXo3j/LTnaPedbusu42INq2vRO/R7fiHuT7s3DUbpO1/4Q+xbO5
O1veCVt3u3Hco77OtsnD3HSIw6x+9aNGIQbeCniIiB9lPgg4kyVWddKWVDU4Dl4XNtZLt+FNtbk+
AxPpqW6MQo60WCSLZIiaRQR6zIY7cJ8+y7EtrrA+non8H4XOL95IH0Uc/KVAkLQMUts4tO1MB/HC
deSkDs3kNUBJG9Ox+25b7hU7O8DlO8Lh36u33fobGkhPf/em+jgUAT+vweKzTZxws1j90tf1CveS
7dzZ+lEo+eotRxGogcnz71hXOpk1vFex1mzj0V+itmJjOkEOJjg/vZk9OTz1q9FGwUcE1Osqw4dr
oHu2z5rw0GGUVmAw1G1nZmx41FdDjAKLJ4R4rg05kPucvDf3/bb53R70jfaw+AHTZV04/XP1EP26
PtpH1fir0UZBxj0XnZGj+nJAyXOt7R7v++WFct49lixkrqJzEy61G3dpWJId28Xq2bXPS+MvJ3MU
gQITjqmZMza6ESsk76xyNZcwyFOzOIoxZVcEhjasu9JBS1lZY4TMZXNhZStwoav4PrKLpevgNLZU
N7KDMcMK7yL7VrPyd8lOHID6N+qx3VMRBj1iL2b2pDwR0/VRlFFkvy+Df+/JxeritIfqGVOUHYiE
A8CJDeYoK2UNOQfa8DMSg1b7Ozmcb7BROrSrcr3BHW6Lw+Racri5r5qNt3UdfWbhScPUfLUURkGp
j8IcbUymDLOTTX1AkH3db/AoXS8oj59t85if/FvlFXnoo7fW1sbSd64vwolvpY0CVRqhrxnkJGB6
jAALEhK+CsMsGQBX5uv1IT6Kxl+8nDaKQ3JMO6hWeTn4/U50k61Fp1mFq+rJXb1QiFi3a8VBFnFX
7Oe21tSdUBtFJsETCz1cMCTe8NvE8tbPIhNbrcCgLj2OFs9BJ9f6JdJtwLBmZVjpOluV9lO7Stfi
Ep1562Hm5YeX/Orlh4n/dNdJqXEmncwvEW8oxK7QO1qmNyjq23AdtoXtLputfpfdpsfgeH3EqQFH
MewsJcXCG6IKFUGsgu8rqE+XFK/A70hgLPNqrp04dWpro/C1kNNz3Q6fFerBKj6Fu2S5Ve9WsPZX
D3MbY+q01kZxCqGKXhNTBglNrBZxQ3HOiKTH9Tbs0CdRHnz9PoTWf33qpvJbbRS59NqNfLE1mLsf
SNk8IpkB/yf/GTjonNCkukljG935bis/NFvle/byl8OOIpMIjbfMhzWS2/F99xu/YPa+N0REcZnZ
FdEfyLiF4tDMEhmWwldrchRt1LYsSlfXxYOg3hv5N39xm0EGv/4yE89WRwGl74OLD8WAKcT4RUJp
tRGeGoihf/f0UShZ0LAZ0Psc0MBeROxQ9PhXjv/e9adPXanUUdgoBTRbcPUjbMDy1izp6N5jjH5U
HhavOXv2+fowEweROgoJbdtgZhjB9Ui6CEVPEH5WW0qvPa6EuAW5a3KQZRxwR03bYGbIqVxDHUcF
Xb3Ei4Axs2d4HP6pOp2fs2NwE5K42dVjvikO/c7f5pb/u9hIm3QnOe66sssnj8T0+mtPNEV0dRQw
ZD/oe0QJSeB+q/b5yM1Hfg1uAwy61i0+Q7/lXXqfn7w77f76gMN8frHM1VHsMFs10nyT8SQcPooT
BHIJY0R8L68/fqq0pEp/hnbvokc9+HDxcFM/JPflMJfFU3TT2PG2/w0y9wG/eRbRHi5Yb2lcsbKb
9CnZXB99ap+NYkYuJZnaYAZ4KOO3C6KG2Gg4WAxef/jUBVUdRYisMdGvTFgu2lralVt/BXXCGuqo
PTVU7/39fbHpV/1qyIPSmfxMGZ79xedSRpEjumhuV7e8EXN58IKD0m88yANcUt29dBt/Q1SRGt2y
uVm8nF90bIQ51p79rXrfNJiaWihw9ngh+vxI/9j+lp/hQaU743uq2s2LhnTqHlXSmaU8MfnKKAzB
U3LbTuen0m9bhY/+zEEw9dhR+FFRiKhQpxUxw/0OhXUZ6j8uyKjNfNOJsKOMwo6rX2Kh+QhuP/x7
6SRuZUeCS7xFDQ7N3kfEX7RH9Yi6r+U+aXZkkRhRhjhlZMKr8pg4wlrYBTOtsKmrozJMwae0qEdr
UskKFli3AknFskKgbhk5UNQszf4FIfcGowMnm9ksEy1SXRmFHqHzC6Olo3zQLdTfyKl7x3PQXXA0
+za15CU9Z8u0tV1tMxVHd2ZJy8Pjv1rSowgUdYUi6B0ftNpBtyaXkBYbzCbDk1db/t68R/RtLe6l
N/xTj/6tYCt3+Y9i731L77hrIPCpOSoIutdyFx/zG1jye2WuQz0RG5VR7NKEssJWvOQgpTvhIWKR
ceSBYbW0UptZcMNm+OrlRxGKLognd61IhBIlOtMNBlp0PzMr0eXCOWuX4ga6tvq60BRz5jOLw7x+
NeQobKWatxCrpiDZ/qGgaZPawnc3tvKHcidV6/jHAhWNZpXM7NapbOHjovlpDYeL1PD6c0+Rp81s
IO52h0iD0CO0A+I8OyThvWe+JDFyBf3T9T08ESDkUdxpLzLSTgIjyg3sxMzcJamxTaGDXH/81E1t
QFB/3pVtk8RR0TF/qInb3SrcBGQ/5ab+LqyU7Y/gfrgYRWtpLzxC5Z8Zc+qdRmFJiRsvv7gVmMp1
typO7V7cBw/uDl3JneaU68BddvvL+i8HG4UdSKRNn+pgIBupe3RdCVaZ/CvT6QTV2UPmXU5qU6xF
wzspDSp7UX8fF8HKzctjEHb3ga7cXP8dE7vvI158WjkxkGSl6mTeOT1BSK+Lt/RDZq+dCTwTcUce
xR20CYOwOjOnuvC9rp8DXZ5ZIcNC+GKDfdy3P/3wtpYEKRNSbg6UhbMMq6YHw3w2pV2NrcP1uZkI
G/IobCBoU7h6y2+vOvQ9PBRZkAwLg3sxu9g1cGMTJbvrI02FC3kULuDVa8E5YTVQd75J3rNd8+Te
6avo3Xjtn+tv4cv1caaqO2PkLYrRKLWrzBrKMyc8N7beMrINu1+irb/S6E+TA9cWIop7mPIbaCMv
cyfQVKt1jMSFqYNIocfQ+a2MIyvgIEpf7jf9HvO4nfRDfkfx/6zMQ/gmvp40LJxPC0TMfaxmhldt
lsINckcrlOw2ZKaUOzonXfv2m750l+1qrtI+Nd4oepiV3zXnjvEQkd2a1iMcrsMcHHuq+DAG5CqG
UKkRJM5DSZe6w5IbweMNPFtShesrY2KffkBCPs0Wjj+1gHY9syWcDNBndT2Hi5nKeMYIXB8tvsYd
wmrtJLt2k9/Eu2wX2OAMT/W+3uMBaDc3xgZr0x1WEM0eW9Pr7/Sxe76IER+74NNLqXXRlKD0xAMf
5BUeBCrImAcj7YPHkLrp0w28yqHJhTIB6rT3F+qNaBu9oUmGDUy3l1fFoJ5PP6qLbARvkIq7kW+v
/7apK+jHbH36bXoTZOm5YcKzdCk62tLYciMMLeHePCF7cifZ9bFeY0o/B1CfynM/LlifBszyNDcy
ccGl5rk/hN+QD/Jp7+nHfn1+SPEw36JJqJ3Ktf8WOzPvOHGP+jjcPw3ZkXWG4jBktjrfQeDja/tg
K6DU/WU8G+N0s1DC5kNihAiDRau5K7fxTn5pN5WNksAKNaBNZ+dLdRe9X7ggLtb649/WAz/m+dPL
6b7eNNmQc8FJNpPHBDVV3LOsdN8GO2/vzVxPJvblx/L5NMolds14gRbXQUM/tB7YC9FM6W3iEjbG
5HpYaijo03GAooWlVaVT5+gQNI9ndNjzUrXaC8I89eNfLoXh/T69h4IGcNcN0TFbUZuw3HXgSFuQ
ZWvj/voIE8nbx8n6aYAe7k8jGxf65FKDt4iLn0VmtageXX/81Pb5QMF/ej5urlGIVgHbBx+zVf2q
30i78L7cXpxw2995z+eH8lT4VvqezOyeifPkI9f/NGCn1hSWF8FwL81wXbXUlUqD/tdcSWrqzvBx
1Hx6viLUvdgl9UCvC+/lF49uV3pc2IQe6+f1OZtYu2OwbCSEi1ZBkeDQNcZL6CWogdV31x89HOJf
RPYxPnZRh8oiE10KapDif0cP9W6QHJnZGVOxeTFOHeBvYZEhLA79TXtzfq+34MSjW+2puXd3DYKV
6xZNAcj5/VL7fv19JjbjGDJ71tx2YYSMWEO9535OFrZLthi8JbfV31WKFqMLR2CIkScgXg20s/0e
7b25831i4y3GO9uLwiopeK4vJ1ZkoiyFBVc7850nP8Xo/pAuzBRFe5wc8BuMT5dH4w5K3vlg3tXL
80HcYW+2im+Ex/MMxGxqV4whsF0r4fErDM4R3Q3aXitVeUVJYWmKsVWFdxiU1MJPI7xYSjeDnZta
yaNLhiihW6PmTB/QiCflNj9m83fM4Rlf7ZLRrUIwVCluz7yMe+qeg9vkWaafg1pj/x7epOvrK3ci
MMJH/jOyR7kpookTiQdvq6yyJ32vv7bbcCdh3YWDk4WVoLfPbqJmY5BVpjPh+OvgqI3Rrbob9BUa
zOTD26GO8ySu8f35jgDW9Zf6+qNoY3hrd0YAbtGQVugmNZuFujyblvK90mce/3Vg1MYAV12QCzNF
++eANCkSlojhqDPX+YlWqGaOdnmi9lkWNpwaunBElOfYwFgLLHfr3Z0RlHEMxzyAYPqrkKLBJf/j
UMebGDvKgiNkuFoBStlcn/2vI4pmjva8ibenYQp4pGcQgsvuucMTy4/nyjwf1/f/uSs0U/rzV2PD
kptNqHN27FKa7yqcBH9XPl5u9T2AgJ16d7HTmwIkCponywWwbM3xbQ94CpDZZ2NfrCpL3872N74u
wEBG/PPXUL83GugYFBlAoaDeu5PWISWu82O6rw5UvZfdynPKnXfSNs2m2gg2Wi62Au5Cffu72R4F
iTNqw0hNcj0TTDJohLUi7ZsIhPL60yc26hjwmjZB4WdCQmHDkg/Cyd8alnB7vr/+8ImFYgyDfkph
tCqKMBPi4Zl7p6Lwq5a+LYtzC2UiCIxRrR1+U7kptGSU+Q+wE1aWPxrKpum3ZvR3C30MYkWw5NKj
xkXsR74k0Q5l9IIb9kyQmZr5USQIu7pPtAsP14VBlDJ5F8AMNMgJIFJoa36+701xJmGaII5oxigQ
lIKOXpPOVAUHKIQOLOfkXndM8ELokzoYczySHlBj0m7b3+5b++7foDOUPxdzl+mv0ydtjGJt3Rav
l6oRD62zeK6eqxPmzif6RzauZYdgJ9jyDw08zeV+Yc9dnyYyExTnR4uvME103tg3A55H3Sc73SFB
2KN2BosDM8N9eVeuz6vrK32iw6sNih6fl7qkZyYaEoRa0XmuHZL2Y/mIS9C9f1S/o4W6TQ6I/G9j
hwoKvjzL4CTOYoQnTqsxTDUJ9MIQAg543zw7fo4KlBnNHFcTjx6DU8+qmODrZy4O0uXhLP+IkrnF
P7F3x4DTNKtw0yhYEOfGpu/SmShN3buBBTNw5oNMxG19GPlT7MFpDHmPXOWD2MoTLsRPi9CK1+db
+WXISyncAG/tgJ4qm4D1vwuGj7L+duHGMHclndjg+vDLPv0CQdWyOigT5eD1iFwnLuL/iPQTBqWL
e1RV+WD0M3F26l1HoSQ+q/AFVd41q1omM6m2ZRE6Zdo46PT6MzM6tRZGMaQaHBDKmKQoLJ9KRGSL
9sf1TzWR02v6KJ/QUqGRRd8XD4tn71HelFSHWgxZrOjImf5355w+igZJoVV6UZUU1pGetVHotMM6
O/ZF8yCnxX1+xoKxht0x80bDU79IYcYA0upiqF45lL20i3mH7jRaVflGN9tfizw8RZ4rWaGLL48b
5jdi160zTIjj1pyJthPBVh8lDFHRmypq3EznMn/Qdr/q3WVXr4P19XebWAZjGCiuOIKGYxtltfZF
EF4v3sP1507kCmPoZyK3Xte4Q6UwPZb9TzPpLC14vP7sifK8NgZ59ho2jxeFi1YTbNWzHT/VO8RJ
VxQQMCGdmfaJHpGmjfZ71UaBoNdUuGoHnwIrtNKtuEFX0Dk7FJ7M22hmdU3N1Gi3Bxjqxgsl5Pti
pRzGiEp72GXOXHcnOlDaGKtpJm6xYAnx9NwSb8QKRWpw38zZJt8ChthTr10h3ZtvLs9AHHflc74O
H2fBHhMxcwzilAz0sxR820GK4qJNnqI8X/bGwYeEOVTCzaW/7lf4kHmW+abPJNhTmcIYy5ngGcqG
ZUlH29o5r4t1fQge/X28Mmx1bThiZBk/uoP+t+tklCp0HeZL7oX92ezaG2MXHs+UK26Fe8welosX
87abORWm1skoDvhNpkiCwaIXgm8yBh8CPctqrg4zEeHG4M0iyqQEcVZOg9QIlgsMbILSfZLRpy9b
xWlwYlycZVsddDQR0730+QEF/Zk1OrXT1GH1fDpZz3mRqX3AvaK0m1VxXx3j46+S2UOcYVMfvZms
eeJUHUM84ygyfRTCuIcuoj2eBsuipbZcmQ96rG1nAtPUNI5iRqMspKHnO/BbcaJZYn+9UqyDsE5g
N6gzg3w0Ib84jcaITimRRFMfEDyXrbQq1sMg7io8Sm+KDaJpvQisfC9t9bX7EK2DJ/1W2Hqm1ZEd
mzO/YCr+qqPcASAF3fPhNSvg7MUS61W62LC1lnPBd+JUGgM4Md1Eb0yirFLKiP6XJ0Of2URTBZsx
dDPv1dDQWyZP2BTW+eMr4Uayg/wBKbyzw5s5xIn5dc6gjsJCL/SRKUsE3rJYDXAPq+c27t/md/HL
9cU2kXOPkZrq+Ry7oc4A2q6wsmV/1x7/DmIKDOvPDZnlkuL7CY+upd+q9rtCb19tZxbPRBgbIyjV
JMF3ruPZSbSLqDLh/eFlT381JcroklD3iup1Jc9e+GjsGacW1WBJpsltripg/NcHmQpXYzilZ8Zl
1omMkqX7Mr5JRICFwo9AeTqDjdLck5TsUukx7jY6bOkifJ0ZdiK2jIGTGAq6cdowbP9Q28I+OUkr
/24trlV8kk5zVLuprzPa2bmnCf6i4Vbg1to6jtUVTpUHr5krNU7EYEX+c2EJF113JZMLaNy5q1IN
f+JujMFGtW1NZY6HMLEvxgBH0w/E3s0ZA4dC24veG2+Qiwd26Z0aPHiuf42peRrt7otvxDVa53Dj
9Y0igI0TbvXz3BtMPXx00ld9GJ3FlDe4tJdVYf7Ersny1LmjfpjrL46PMXgR6wuhNIfgDQ9vnR56
q97LJ0ztnXYFKIFb8/UZmoh/Y8SiYGpSGRsMgzv2O8421gApXhzm+iBTie0YsYhpa61gxsZxjobu
rfuAcfZNuNNs/TV+r1+kVz2H3+At3aOI1Da+lVZouyi+6zMLYGKVfVAgP+UsvphGiM4wfIjziJjh
aHTsgaBnxn0azJT7J5LnDyb3pyEihDYbzx/eEI5oduKURb2fYtf17zPVSBpDEbHN+M/NzwjxRLea
54tjPCBtucJatbL7Hb4fj8gWwOyaq79OsKy0MTqx6r0+Sc5k5lJjoxDqb0RkETApslBwb6n7S5s8
wDKSklp4Kwxhrdtcf9kJUBQavX8GHulSLvzBXufQ/oAFE2E3APrGW0ord63cRA7uZM+QsXlT8xg+
hmiSkNGs5lKBD7jfV1tuFC1M3zW7EMI0LRD3W8LX7B1leUa09AGDWLt7C9fdsToCBLTB3F/uhbs+
t1DyPwZ7zUk2SMhmlvfr+kxMVWfG0EfXI9JKMpGrWeIm4NT7/q5wcC5aF7s5rYGp7zyGPeaiEmJe
CtgqPpmvl5rZXNYHduMzXpzLaJ8dcNr4P5ydx5LcOhOl32X2iAAJ2sVsaMpXtW+ptWG0uiWQBB1I
0ABPP6e00l+j6oq4u3sVUtHBJDJPni91VhkEYmgvuTFdrqyal4JHYIgGWi4GebjC/k0UVFaBhg9a
13x8/eau7F2XAkeNnHDeenhx4V2OFqnhcEubdi2d/6d166+JLmYY5QE0goD+YL8jfYqZ8U19sFVN
o+4w3ctj8YIhmhZreEgf7H4DOEm1c9/sg77x6q6E25dyx3IAaa/0oBai7afHbTjD31IrXDuMXwod
gS6Vee8ikT4laH2ArT2wwdknvQfnweyMjvgHLMKGb/Nu3oFE8PWXuhbkX0ogF5/QTJ/Hn/oOXCkU
5XBR/vASlmRbldK9WN3sbDtvyf+Y2ZeSx6ljlpELCuPjI9APQeSvF+ykzVFiTbtxbr02ri8WjzHQ
k2UKxQ6elPWmRodvRIXjR9ZUyxt79bUD3aVYMZAo+ZcWRiB/hxkJACsxXBF5DO/6G9vltQX4UpsI
OqTOx1HSg//EH8suKp/n387r8iDhDIuctjw3/Vj3etcc5wScc500x1vm4Fde4KVoUTgl6F1nyccY
nqryTfUfYXkj+XNlTbgUJQ7WUlYAntNDBcypoWgA6eDjbYO6fKvv9UoQ8Gde/bU2+KXfc23jy5Ty
bnFiCvoMgToekMo+O3nlw9cz5ko0cylOJNLpijHA2jZ5XlTr59F3YlI9Fej88v3k62tcWWT+TNa/
nqQxFVjmZ0E6DcJIzSAAd7e6Hq7d/jnU/eunnRpOTjSTDCeyjvzwAmBbqqXkKw6C1dNQkXrd1eEt
i+srge2lMrHNLH8JQni3TobEeRaspul9xk4dbgv33Dn36eZu+vUruyLi9/5s4n892DzAqNkUkzlk
/eMMryA0XnTjO0FZDT4K4aHOttmQ9CFQNM7OPhQADOUOv7GKXhvbF6eQTPk1gNoTDBZxHoldB5g9
rt1uxVuRpbK2bwy9azvEpWyxoGCALgLPSPbZzv7dPKPyufNjvapO/cZ6aJ8bET2VLzfe6JWvd6lk
LEIYfjUT/I3HmG8oXN/mtIOolJ+tUGA4lL8j7QiLzD6eoxvj/lrEdSlvbK0ssDILqPm6NLtlrO64
iy5LrEkgsrWpO9V75Awht7P7V6PVh0fc/yRm9i5VjoEvlPHZbA4+Y9PJxRddLdmc3Yipr+VBLhWO
pPClUC5MCSmOkVZCHq1NkyCZ9iq3OcQz5EZ6+Mo4vBQ86iYgqIZCAKgYuPXes1YlnN3vibm1N11Z
PejF6lFOhACqCRvJenw37bYtvXhy70bEKhW6jr4ed9ce4uL8IQD8FBxdkeAj7KflV9vcWcWxy359
/evX9m96ESO4macoX0p6AJ8cktnhQRjcvStBEy3iTJVpWIwPGVl+1Xp++vqa157oYnkIehjWWz42
9JaxVRaEcYC+1SVXUaWsG+P333ufeyl1NJ3qAE7DJeDY81it+NbbDPe3jgv/vn9Qvv93zyh1A2rH
WZ87qo8S1Cyn2YhwPZGPr1/PlY5K9//TNHosbKvhPDsevF35FqyRjD9aWysRu2lf3dVHHDEJXGjq
T2d/K463nD/p5f8/IAV55n8fawgcHihlY6DB4zw26J3bhm6JVhzfyPBn4/ZeA/yTgv2ZmBCGQccf
9DEr7fIRUJQeRrrL+OgbXd93ZyKHRPrBOfNl3Wk3KXsxa100GRoWfEBj0zGHoWfaArsGB75wmeKi
HEMVMSbQ1mbZgylRCwuB+kVTEHxUBls/GanqVT1w5Gt8RLM6z+EvSprlfpSlvSTCBlIk8sli27AQ
ccr5Mas02YT4qTcYOVqRQ/Pw+ySAH2+Na6+B4yl5BORE/8utuATHwKaAb4dQHHQ8dAGggGACtCfW
gexn5o6mfWUtj7nIYMZTwNeXlZjqixahvy7yYfwGVYRjp+XU5huFewFDjDXjL8suiUg7sJ7dSCMb
/o1ZrXqapQBUlbQsCdXA4642+dEtFysZHes9N96IGl1pvCrKwbbcePChZKCeLuB/Qdvx02nK2o/r
oBQK+FphnuAp2/r7ruXjo4Yh+Ri5czaeHFIhZ4X+3/Z+goANcqPQwarEGjCFqwYexfFYWjwlWs6x
x5YxKT2UkSdZ0FXrZfBaZ0A6ojMDkRGoU7kbTzUhCIx4AMbiYideUKFfOpQLSLLwDmWjztKlBX5k
LhwvHRy3ewCU3IZjR9109YrTEuXNnBSWHfkh4chZ9LR6HyeC6KDpwygjDfD0Q4N4vmmBynHCQe8l
3PXBDdMU8G27xgUR1orPgDbWnmFVXFu1CFMJUX60jEO9pnIu37JROPcqGLunStQmJpnv/hqRSXlo
GmPHzvmIWta1c2IdcKZsrBiNa5WPd36BN8ELSROtGN22M3prGq8aVk5ldasy6ysAVqbssQY4Mw7n
1tniZsq4qLQEPdrXK88aJzgf+K1MWcaLVUegKBoMDqxjZty0oeBsRXmZyQQQTLNlCgDQCnBXkBK1
faJGTXcADc0PdjGM9zLPYKJoFUMMjwtsYa7w7sJ5lFDnSVo9LsHQvFaZ62w1nJgxRlqSAmc/Y1zA
4a7ny/gBtmlwp4mAY4Bloemqrv3wG6euiCuAlvc9RvW91QTtqSqALWqF7x6bYiCx4L5YtcKAasg7
AWUgoWXcutjcfGfITkuYy70zTyCkSkftJT5IDE3QtJajC10FI/AOlRi9KfedFk0fSjqxnYEmrbLi
xxzQb0XdmteqFFTEigwdejOcvoBnEdrsjiU06utgZEAZmXmM+nkQVeTbtr3JWEBWBZvVvRJL08Vh
bga1Cnt0fVjIA/YtfxYj88EERD+uDW/5XCfSwE2w9d75VE2x9JHMLfXT6KpNP1A4AYo4k1Bciixm
i6VXDbBPkZuBmer7pXk6w0CTYQx1SmnAV7XVAJGXb+So4tJd+lh3zQ+DUZ0yVcENVvGN07s5rFPV
b5RYWUwVkhNDfcw91q5GanEASCnojZk7/Qqq+YytszFV+zKM8D3iumjHLmobhfVFkbU318D3CoBc
3bYHy8V0aa/dO9+vHqgXlFgkdVLmXgI0azIMyMA1Q9wUOmaDuitMAD6VB84k1MLTzgEbnILtC6bh
HVCVBw7YKdDlr74F333fmb8XI2APC5EbMSOPWHAHSvQZcNmh7773RGc4YxcgWS0dmJd91Fb2CXq6
4XWa/LM5AlebIcvYNxGQo91pAA2Zl47wdTUaeZoSYoaxnVZ566cgFkfzssQB1lCRl0c88r6vGGgk
bI6Kip8ySt/ahSLGzbrNBKi2IPB0KaFgEx4oj7LZEz7swKUEob159cQZb85XWegsKdjWzbqmGbJC
hZUBlZ2lPWZiDDDZSiIl0fbTumcK4zxwvPtymU2KHW6P98LWVdmvCtKldhXuyFRtgNRIoT1Jg7G4
L/t812LEFEOTas/duRx2eoaf+mY+6QJWg5wmdClYynPQT3u0F8IwMOoLa04YtY8dmxc42eYeMKxk
iSZ/oMDtAiGqrEyeuiVDGymOajGC620VQNcSWnc24EfAspo11mI02nox5D2bGnRA2fXIfA7brAsi
WJKuB9n/QWetgik86VCopASJuA6wCszQ+W6whR48IcSajfW945l7CTN1A3Sq6CK9uK/oPnBjOQ4/
tZHNSUxnePvodeiXL2C1Hk4OeUY6ApN0bDeBExzoWMoYm0iOwjp6RIqq6qNxtPTeFQrSGJsgEAr0
UzO0fZTPKoS2EWTWc9Xue7ggnOyAugMEuizXdMm2pMjTKdByvcxOnVDL3jcENGBf6MQXmPWgEkOj
hbwpaCqVTPKQ7H3tEzRzDWztS+/BUvajH2ZJVzfoUXfNTvptvhrPTQjZNH73pX6jdC6AluhHoOmL
Yw2vwnaqUpDQihdGa38HzwN42vaDiZxuFvAdmx4KLp4MacTKxzfxI2Y5G+OhjQxJiGFFBaasr0JY
CnUaJSLYnx8ztwI5ox/Uu1154Spv4NdXdGllc9jx2pkdE0tgtwOH/MXz2+VFGrOusmXFCa3eiEPG
tYu8Q5xLasVwU4dBwuSghjAhCGAtUO/CQnmQ2+7HMMC4jHlrf5q2w9x8yxz/WBC+6bXBQ0ywPnDD
Mt+AJWmnGHZp3Q0rmWVkB9L71vUnay0Agz1lynrK5/zEGg9aoLaU287JsnSAdDQOCEC8uQ/AVzBE
dq/SarCtXUlG/9O10Sg02gxM1cxspyaIPFzbqut7s5RTVHc1yi51v/I0SDiZyrFW69TJvdc2Y3eB
t9RxCNWMCLpX7Xnx0jkfrHY/+AwZbJdrQDutbI77GekvHgCb7vn5Q5mbZ6epVtouUwAPhq2rBvR6
8HCqwMwWUVBgBcYYFA0n69wd4ILA6Jwu9rCkvTfzxGVWnbZzzZJGF2UKOjP6Jr5BXPgxGXOk03zq
pzFpRL2qQomkuRg/aF7uKp2dSNbtTdUeLTxsOFjpUC6PmYXDNiLAJ5eERZxrbAoGcQntsda7v3XL
5JF7TpLlmU40ZwrpSCielmILgziypVlYbRHPOlsGhWdTarkaxpomvA3lEWEIT5TVf4Ix+tiPdlKW
7qotuZ0S6j7qjqTtoHTk90331AaDe8/KNuk8cSR1uPcWs80dRKsB+h4DmI42w8tYjNA0NnM84YQX
OcqWe6EGoAhnlMv51O1Rmr9nhjw7Jl9ndI712KWm99JMT2mgh1VYyiKyvfkI62MH0D1I5Adg+Hr3
2SGq3Oa99+xU9gHvq8JiNK5FEyb5Uia1X6cFC1dGwq9Yz6lqsYIgdEe0sUQWmwfoCFH2Dn0O4Atg
ijT0YkuUa6Nws/iij+D/YDGhE8Dx88++a/xNAVBg5A8Z2/mDhX5nEJvjGqZDJ0R7d07bxX0x7Fkt
HnoyH8KGKeD8/BM8ZWPeLhjPFgJaimJhATbwgKAgi0Jl/ZjIsPYLOwKRcWcAOZxGmYgGuQFdzh96
adG4U8rvpq3UOtfk3lr8l5FClMfnFizvKQElIKlHFjecx5ChJe4ABkII8qwCTnYCo4znnwa0udiz
CmQVB3MCzfinR/BbOD/cldRD7dAqVw4LdoEAfp4zZ0wyG10BHerBonN++QPeyeJosiMa8Pba/xwc
+VoLuesr923yq1NQwLqfsw6Y5ymdxICAFchvZ5R3JbIQ2sD4ZJI+rg5p6BjmMQuGjT+zVBTWNwdt
JVVPUK1l3KxI0Ou1hphu1S6Cx4XI73rdFEnrD2wb5N5PttgLyr0ARnr2i8Xa8NHpW6BrueMkS57f
C2pO8F0/Wp51nBUcRHnj4eEalWYWyDWha+06cDMZ6buoq5x7W3CAucrEUthVW/tH585HsohjzbqH
eWoAyaNxo3/2GCy1Yg/59KtmEFtBL8HYD1V8QDj50FjvbvaLZJOJOjc8hpRsbYl+lubXOAV3Dcle
2x5U9qoDVVAAJlMWd9yzKig5NdpNclDBO4qs6GA/TlLqxJus8x5oczdxuPcTLvz9aZYE9UZX2AH6
Sqfy0Tnv77L+IciZ6ylT2VipoXSdE5xfK/oAOOiOoHLZqPM/8EAL5vTkV5+Cqdeio8dAL8nCik/b
DA9FjTM2tCZqQSKs159dA11Qq9K68O5d4YNltYi1wOEjC4Gq0ZbazYzu0GwHvVztbZqJJktWJb6S
K9xqDJZxCqh6gi7flUPFnSPZZhnk2ml8OFHqcI0D3rZqEdoBWtTtWSXc9aLVDLkRhqs978wEQDII
7yYYVDz1/bptXv0ZhFP+OBveHMsAE5W2eDt9e1fQ9pgLkXKarRgaDMFegO9SgPJSC0s2awEVXjbr
pkMgRF4QyW6U5YLozR7hVwe5nCVSMepPK1sQa3np5BY/NIL5mfsne0H/IzNrt/oE8XndEBa7FXvD
5oYDGa9/sGz8rEf3rTfjK5oSXyEpjBnQ7w3UyknZjzsvQ+qhlQ+wAJp5FztZfsdLfd+qLCLeSGNL
IeTKc0yJBuuHfPWwP7fsd++UL3YePNE6B8+9AWr6dULJqZ5+O/33YXwZOhtanW9zeO+WRUrc73r6
FK6Klh5YO/u57+F0H6AnEXDPDkBjOEUVLyXPI4m1pOt0rPNwpQ0ExGr8lRv2wYvgODfvcOfa6ZLt
gukTraYnC8hzV+dH367e25Bo5Hr9g9DNaYHQFY25wU/gTdsVnwFAxfeaNeyUnJPgdp34Fo8kzv9A
XReev7EcG8wh5ydnv423qSb13IqXorG/9/DLL1wkNnC+n0AyUwFO40OYuPj3lD6y8IHgv9zxrrdE
jEV66yl48bTFGicCvMGdz9wUNCqgakdkoAHHbulDsMB2cfSa7WJ0wifFsBxBFwJ/hynnYKmfWv04
2McZTRc9uiTx8nkOvYbagcQUS7gLDr9J9tzaD1nXJOhUTzjMX8p2P8zOtp1wb2ju5sOzXzhxxbpt
Lf3tMPhROb9VuXm32jzKekRp7v354aYQG2OdavqEnH0yVcGm73/7Uw+7S4UpX9jpvEx3AU5++dkh
AIcrpzIH17hHMfuxBIC0msIXpOaSoEQEmyE/yX7mZP4Q2JqXJsNf+ZwgQSy8OtFoBCwGdMLAsaZH
FyolcyTD5hvKlntRHR2cGxdLYWaggl0viYeCS4BqjC+rZJyKh4bVOwIqPc5VmI3gflhiZ/omkbRc
5e5bG4Zx1y8kds036vx26+YwBPN+6IenUQ8R8OdwP1zIJrPV1vb99wk5Hywtq2X2T5OLYV2ZiODk
1i0gQCk4YzlvVoU7nQFz9b8XxUfrZCll7nOLBmSpulQD5ZNVUIb22bd6Kp45GBx8IYeMWN8thYNm
/7rU761fHG3YfufaSxR7yToMpIxj9OQIuov2CTjsPQMSfajUgUv7VRf6B/iWYSdX6DNNlbMjsv1e
Zva4Yjikc5Uhg+hizLksi+vRWtccupLsYVIOwgvYCkRIir0isQiGquPGmqtPfOBTW1Z+3BCXxLbl
pc2kMAxybzoYQJR3vQzzSC1T1Os+GamGWcO4U/kve8QXc3n+2mDAZDDmRPZGwXCYTVsPk6ccTZIH
Q2wQJ1RgKnvI10w1XrU/RrJCITWr4OJuneb6DE4pUmeukPyEV4ruo6ExUTWdzoMoIDKxQW6xTZss
C24LeuTAu/ds0I8R8065Tt06QItewJCzaFZekMVzOz8Q0kETeMjZqWzaVGfIn401gpYxal3E5Iyu
hfA3DX8HNXTtLyJt3Xu/7pBXoDG1fi2sPHphsZZNtwmn4EUBLDoXS0r6OnFgtePCJ5PbR5Lh+/cq
dqaP0gvvVQWxtPuOMyyyBM3RJT3i2rxB8Q5xezFDDSkBFiMydmsPqbAa/Zo+FjksdEMBeDSnco1J
cmztXS4+z2kciLNm5B02fmBBM7Xt/CEJ7Cq26vshv8sws4dgC7ElPPQgtgPUWVDsTDMGSFF+LI1+
CThsjv3wN+27p4VCnD6NEZJTuyXo3wV4PyHeasEV7B5w2FU9fcHBqE5QUgLEiNV7n2c9zhHFmLCK
fTfoCV7aO4nPPs4w5sFUnmR0/t+5ydFcZG+Ktn9VtcLHzz9JU2BigzBZylcy3o0NzLz7zIUjY3kC
GfO4AOgbQwe5KsIK/Q2flovTqSVfO2qlqiJexDlJFdE77iwyUgxhu2j7PcnEsJm6z6LUO0AwUsGa
E3R/cZEVD7UjgG9AaSdr2BP8cd7yajgENESyRbiJB3DwEIBV43rT0RbeoWtmvm16dIADihdsHIu+
uY6RqWibb0HNSdROj14ebB1XpHKkiH3hX7VspjNTr8VJJ2qHPC7pg+WP73SkH1nbvknE7lHgNs/L
PDuPNg0hqLuf5G5CLhcGzGtfbBdSpdnZ/Rt1ALmxuyX2vWeg9LYBZLgka9ZcwRqDNzTSs7fCmH6x
YHe8IH0HE+nIFxZdiXCwv/PaDZFQGB1ir4QxrrudbBxI4xC8NzS1F0Xwu+5GTx0QFU93cvDne11M
SEj7uVt9C4TM3wuHIJFSNIpF9oDDRiZItwqMst/CBc7knJBvPsvZS0M1VVHgF1kLKRnFQjM09q0S
+7nK11aat8328//+H2Jbju+4vnvp4IAnNciozqj+RTT+ab4tEWoXqAE/zBGWzBs1YPfKRc6aiL/q
+DhUqi603eWw9M9yOtL+oQhu1c/PNb5/PcBF+VI6OdUVs6090iTwmqXM7o/azlEXKdw2v7fmFgnC
EYqFGWlKuPZjDXPkr8DAZTGWFlCo8dcVr2vPeFHilFinUAa0kOQuDnX+YGOdGezsRv3032V799K2
oVfMM57vu8gjzhky2L7czjCR/U5VZiE0QaUhkjhVPuLQAwMHVZWfXz/UHznxv97uRZlz6gS6pBsK
AuldfrhL6l12JiNFP5PXYYPKDV2Dw0yjbySGs8gnNMe7OXoaE7hyr4uYr3/z+IMD3YE+hFsOFtcq
fJcWD3lA7IH4nB1a0yGP1tTe3ikGAQRrKB5bQyDOWJA6FZLF6FKAagz83zpM2lEeDIJ+lMV+oBTA
kirXIK0ppIi8EpvidE7Elq3EofCsOlctgWja3RU1lt2QtjBd8wZso6X9lDXTAxJRCri2AogagQBp
Et/DutwUHksY1+tl5GmXjb/ryi9QsEJlRQ6TSNwCeTxe9/BWVTUOoNrFjsDL2HThEen3lEhUDDvj
/c4znHZlY98Sa18ZmpfGFePAywqCcQgmkbaEv79kkSlNGNctbW7M8CsD9NK9oqFIb/oVgTcAnbKV
ZOc3OgbsMPSUF2AVTcup8CsvzlzsB9NU3NIWXyljBxf13qUPKluYTh9GU3tjtIhSp1houqcsL8jd
yPpbSs7zUvWPiXCJXqPKCOp6Aztwl+8aZZ4hunr9epJde3cXq2PTNLP2R5/uFe+8J78Xwx0OwKWV
8NwTD9MQ8pdChthLQ63RiKvUrZbAK273bnCxdlJiADNpNNsrrJiR6tqnzoOaqh3YZ9hP2/Hscob1
ph2aXdsDgTjWQPMI/lnU1armDc7oYQ0h3ox6rHmdJf1gOa03ZTjcMGy44kPhXrpezDmo2DyX7Jzo
I5jVJqRTOvTcR4I11Kgqo0juI+ub0wB/4CFWr5CigA6R9urgMYe+oLVyfpjBLt/mLd5ihG2QbUci
1DuKrlkQLQjAitjziXpzCq3FOU/v4xVMXpk2YzDcWsGvDdQLicqIGnpJG9IcvdEbN55XL+uymBHy
F9pJu4AuN0Qj1+b6xYKdzejz9EXYHoVhUzQP9h61vE9Cx29fD9Y/nfH/mAiXJhq2tmRrzuAkswpX
bIOCTqQO5wZIWPqtSfQcQOnuxN4Ohy/QhkKk1iICqX238iBEBiUNjSiAlyWoNmzQexPlkEw10Qzr
iiJ2EHu8M/B+1bqK0R5wh1zqqVojN37IIrjE5uvg3KOzHjfjHoWtFSgMN/bXK96t7qWDhxcg1vZa
PBV6cGMc2df2mj4sSZGWCs3hc1LEfuptURYEosxJFNolf729wPVxhePS3qujW4b9V9pS3Eujj8KM
YjHnG5ljZ62SEK2N51fkwYIXmd8Vqper/OXrT/lHsvmvT3mxePZziMLa+VrZkTw1259lcq8/ptiK
m/RW5PdvcRkCzP+N/EKFKlJva/+QhWo9SnEyovtVLdXahGZj3OZGFHjtMhdLqJz7ZoDFuY+WMSe1
kWuKQoMjC6NDKrh6Yn11C5B59aVdrJnEaEG92ZiDtJbYmZ3Y0S+1wNoY+tBBvFFURMZsbWGbq2q4
oS03NokrYrBLx4+xRY0cGY0ZKj0vwQ4XExQhwgne+zk8Z5B5qRvrv0Wyl3YfjGrXqSpoRH3kQA19
ZxqcPvPx9aC7sj5d2nl0mjG7QkIUPVDDaZKA4Dk20rPBrYl85T1dGnr4fh0g4B/BLe9bsjWid9H8
UCzLTykDB4lKrn8g42qniwcxC/WL8g3RLU89BHpICCOT71i2XEmVW1EXQJ6AIxR8vCvjJstkgkTZ
/fIGK4J5hSOGe1dDuZRkAk0dndPSxFOj3Bp35rsqyOmetc2yQo3BHLlsgjfHlh46PmCM9a1gHk8K
E/qHihTOb8CtkZM02qWPvizb31+/6iuT4tKDBAfa3jh2Dgle70MctYP9biLgZ9lmL0TYNwbLFXmv
e2lGUvSuB99bXMWtFUqeS1DoNTJiaj0v/nD0ulycMp3zA9pcNUpjUE2gBa6JS6xz/23Lu3QqYQhg
JrV4y0H7A2QGei+GetPV042fv7JzexdLGPEgsqML1wcij5Ah2MsqCNeo1X39ka5oV91LhxLWt7mx
DV0OnkYieyxRN2Qe8JfU3aPSfpgYO2WFhPAuA8PPQUrr6+teGxzsfxdmKCucZnGX5TDN/llXGP6A
4H2Ntts713QrJtpvX1/nyny/dCMZpsxpFzYtsLVDm74gkQ6OHErL//brF1FVU+uFh5mNYwd7yIY7
Pu768sZCde2zXwRSI5q2aqSL8V3gxs5W2kq8LGqWG+vUlWXq0nDEc8aFl+dfD1VcU/AJUuQYm8fA
iRHDfv1url3i/Od/JV0Cv3e7XuLdcGsnmrQFx4/AiH4PTZBnbrz/8/76jwjCPY+uv66xTH5gYMiB
USR+IMQWyBV+ffNXho17/ip//XA/wMMfSavlkA/PagDt8MPwX1//9LV7vpjPtF4WLMy456VFO7F4
Uvr56x++ds/nC/51z3mdcTNBhnhwbLTbo5w9zWMU6Bur+bVfv5iwSvR1t7h1e6SDzn422F+Ofq34
nTvXzn9bEy7NQXLUlbRxmvaoshxN0Mpy1o6a6zUn4RstUSjp/P5Wuuzauvcnv/PX2/LGsa36GRkP
yIbEib4YaHshG3pYXlh0C6ly7Z1dzOEOWdgO0sPyaCTnLSrwWZFIC44Y5dIVt3obrj3JpV1IZjtW
VXJVHt1qitjwUBWv/rInkKCI4TsPTCKZiFl7ox/kyvC9NBCRNakcp69RICkC8TKpfDpkvpNv/9MY
vrQQqRoIXaumx1fJTtV4rxhy57ecF85v/R+LxaVxiA4sNekKd162Ud8nkHYMyEE5kfKikeyyEf0m
N1aPKxkV52KKi0IJ9HSe3xFYeVlUYoNDXWBAIQrh5s1e8iuj65Kt1kmad7Vd4Sr5HNtsXftLgnLz
1x/i2iNcTPfZdxVBiyv0pa8uVNdl5OoEuV6OpgZImJv/+KLs/12yXOj/C25wlamKG2hLP5chhs/8
mCEvEk+/vn6UKzupc7FJj1ZuJk9W9XHsYWtrdj1KVdCgDfatJtFrF7iY5r6l874WdY0FEQWA5Wj3
c7Q4u3C6sbBfmXKXliGOgiIeTnh4APWaQ+M0Lzfm8pUt+tIkpCnngdkzfthBTIQiRQrzbHFPJcQk
yX9695c2ITBl6caG4AptmVvbuirSURQwPkCTAE5B7Y1hdO0QcGkH0nhz5qLtoz7qB7T/1qB+/qq7
lT1H0NUVVQyRWN/e2KSuzLpLWxBTTTDYnEl55Chnk/BhZp/t+PT127oy6S49QcCcnEuTS3Es0RkC
OS8OfTwSdsSWREIye6vj7tojXMxtN0d/zewbEObsVy4PfrGdnBvHiStT4dLoI7cap/eKET+95NhQ
rR6GAwSVherkNvbr12/pWgrkj9X5X1s33E0B9ykLeK6pXkPNBunro0UadE7xvIhVW9exQXp2M4Rt
mY7Y5dMxU2YtVEA2Fp/mG896bVpeTHtTSoK+ja46qllGpv7t6xsnvmvD+dLAY8h1Fciqro7dCDUk
uouhv4TYMxo/su9DGy0mnm7Ws/69KV7adrjDBEloI6ujsVU8+u/E26vgxvJyZZxdWnaM8Ps2uReK
Y2Bglw8Fgyzf8/n/cXZuzY3jWLb+KxP9jh6CBG8nZvqBpO6SJfluvzCcThsEr+AFAMlff5bcNaez
POX0iY6oYJSttESRBLCx917f+m7QfzF5fcZ2qJJ1RNZ4d8RSq2Z8Uc4pJe998DKPXpKhbPD7p+2L
J/oznGPiMDqjrigPXd1ELrntWYkNOAQA83fLxxfP0WdGh1WKAkWDvDyU4WsxX9np7b935p+GuZMr
QpoSUovccMS0IWrP0P6HUTZWQzSP3/lefXUfPq3hoerdOuC4QCFaU26BEoJEA5XYBnmv7pt78NVH
fFrB63YmsNBFHxj6bPtmB9+AU1jv5MvwDePji2TEZ/4G+qZq7gt8BfXOFvM6v/eW2TeZ4Q++wl9E
nZ/JG1o2IgMPD+/twtKlf5Fgk/ZO5Dw7MX8K1nG6AMT89zf8iwfpM2kDXTIa0EM8SANENhE8nR/K
6TsA/BeX6DNqIwMNK+xAIjjMr/qW/pDv6WP4XfXji2XvA03wy3wO/vEfl9/C5SdX3t59l4cw+W4X
9tVluUxPv7x9isag1h2z8tBS9ioxXwP4s/z3rvjlI395a7ehTZ3lNdRMrh0N+dlYN79/468uyaex
iw4tg5UUb4xJZw426sqDV3FnbeaX74wwvlpFP37/y7lXFBV5VF9xOd6LOYbWTuwweJ1rmy1AOOq2
2Zta//7LfIEqcD/WuV8+qmgJDZzLZeIv42v9Wryz9/5MroUbD3QVvA4H+vT7T/rqsn1akkljRiMm
fFCButh9d0uurSMUGCDAfrMt+uqrfMZlpGHfQM3alAfc8ObKAcbMTaomVjLq3qdblia5m6QP/N/9
uMuM+MuVwzJmT+UlVMtIkUa2W/G114btU9/X4cKdWrqsKxQSvAGS8pKVw0LXndoJyHy30Fw0cFKb
vzNl+GIYfeZoACc40InT4tD2fZQFLIKg5/d37Yvp/TMog3l9Mzjy8s6QJEEc9MjvXBRdISL5bon9
KkfyGZbRW8ZjvYc5oH4lZYx21jKIygf71T+nj9jQ/v57fBHvfEZlUEZcnV6meiuDjpLrBj5qKbe2
Xkn6f/MjPs0LYdv4lpXhI/zwWKT7vkBzcvedU/1X5/9pJa+y3rmkcnD+HBCW8LnyFzAm+ubMv4ij
PjMyGsuv0PSji8Ms9mmhE910cQ2bM/OdbcOX9/jT4O9CNFzkToklKkugdgDxvAQCYFz43RJtFCaL
ICv4/Y3+66HAPpMxWG3GKa0Rn5MBrcYPw7dWfJeA5n8HC+wzFWNshUsCtFAccGHGW32q4PLDI+84
PPdH/dz/+P3p//Vazj6zMSoL/EEUHDHzn1N7JVZ2l4wv1c3v3/yvBzP7TMAYRRqmIsVXGMslsrhQ
dnC1MmkkXuV38cJXl//Tgm4DIsCGCuc/XfbG9RVp/70UIfts8VVedNuywDuju7+ZF9AGaOAWfjh0
JWQUsggIid9fpb8eauyz6RckUgWZCzXuafFsIVpuhzU33+yPv3rvz8O4ThsGtTjqkWpPsAMvCBp6
Hz/O+z9fx//D38Ax/OjM7f/xX/j5FUCFTvBs+PTjP26bCv/91+Vv/t+/+fNf/OMgXrumb96Hz//q
T3+EN/7jg5OX4eVPPyzqQQyQ+bx10/Vbr8rh4wNwipd/+f/74n+8fbzL7STf/vtvr42qkRa4fuMg
sPztj5cuPcj0chP+89f3/+PFq5cKf3dqukHxl/J//cnbSz+gg9n7Ow1sLwjhVOHD+4JdKv/m7eMl
h/7d9qnDgtB1bOZfVs4a75b999+Y/XfAY7zLK54dBsFl+9036vKSY/0dQtvQxisus0MPXZP/c25/
uj3/ul3/UUOB3qBfu8eX+fNYdz2H4vSswIZQ3Ak9an2aHE1Tg5Rn5TABD3OxUfLn6HSQd83siDyo
tyhZeBtkSNX4qr8Kq0ae00a5G1UVK93L25qH4ZZ6zcYL+nEpPX/6bib988OK82MU5gnQqbqWj7P8
iLd+CXSM5KLOHOrFME4vllyBJtBD4B61u0HZaMyC/Ogi81jrDk4vrmjyM5CCbOEScZZysLf+nG08
sBDuUHGMobhSsdcqb2GH4B8Edh1bQdUe3Xoz8zHbzX11bIN6uvLC7qVtHC9JITHbVB1DAMWnYWk1
UGdYdau2vBUv1gTFd+2U/L4t8zO/9E50WQFTAYe+cK9lm9CZ+UkblMq72l/o1Fw7wlTfXaLL2v6v
ReFyiQLKHIpHjPouo5+3SWjeaHzXbqY4x81eTroIdh+H0huCXWvgU4RaHKQYfUfjgqXlg+Vxb+Ha
pl15E2grjRTBrgA4gHM67rKJkoQWJd+NSiehEOQsR/LYuyUaGJSdnn3oNmZlytvGo1dcErbqRw7t
t4Q0Jatrb46CSyElROsFFQOUKdnKr7rgweAsYuU5/i5HR9TDDPjRrDKxnZzAS7jjWAmB1vZ6csl3
cdeHB9SnK2SHVugAmW+7tvO5HNxOU18BaGMgUUaWY1QbUH8tSOSMuc5LJ72CoC6ZlZvvdNoO8Duc
sUC11uAlRNX5jilwBENnOAzaBVWCFUuKisEiLUYOia93nGxWHLyhx26vsp/LfLRXH78akL9JQj1m
UBGN1tlWYYFYHFoKIJ/QxHc5VK4LSaexuvUcyjlymS7O4ZQDvMy99wk4NRdQvHM3A/0yc7mDzqz5
58Gl8o8fvVQuaknZLhUFu4KRgnNl5Y1Ym6FbF5lEw6UfNJAkDRbYM1BzwLohzoOmeHZL14dRGuTI
uGJ0DSEQVgaRbXQg+o2+/PTxK5HxcS+VgJ23XwJ9UKgdWELDbpAgfEBW5aaQGE4FZ1fST7t92vTf
zQEfac0/3T7P9h3bg5zJhirQ/9xIQyBsgREK2CZtQKwEdf3yKsv8Ey4LlM/opV5xqxmSxgryO+MM
F/lTW95WvbVsMzTape7Il93YuTelGdAiPQTXLeADMdpqr8rayffSkcVVD/ODCF2dWkNsNFk1ZEVe
c6ihWI0g4K4g+QrMQTLzHYc9+HOwgtEL6nWIhcFhmPDxFS+j+5cJTs85dMwDaOXQBv1gYQbEQp2N
h5RNYsM5hpQFsgkdXWAl0ic21fc9peJMvPQ1E0G7tUianT9+NWvwO0JPwWrk8ruPQ+X5BsLrhifp
ZK1K4oj7tFcZ1EoFS4K0yO8J9q1LEBcWBVPoGdTueP1x8PW0kURrKPHG6RphA1jn9pxHHy9mXTld
Oz4EbQNWgBXEd54X9qeKz9bJ61KSDCFgNx8/fhz8LveXDcTbO91O5Co1PfB3uDIvcG49FVOQ3dlM
6lXtgJpZesAyhIF4CqbiCdiK9myBcXOijlyPabvkzCP5YuzCPsEjE+JD5KKa6+aubNBL2XPH3sC5
CS2xZUmj2Zqr3exAdNlhtVpavrr2apsdO+Hwe+7ZW+Xy5gzwCr+XMOaWtHavDZM/f4kH/lhzf11j
3b+4xZikPRuPL+6v/7mVKghRVrTSWSE772oI6vwzR+7ptpkaCNNQiq9994mDpdVnqEOaxt/+8+AM
ELIE/KqAFnQ7sk7udJ2DJTCCi4Fl7ewGOth/HOyiCvZOyZp11YXXAvwYqCpL+1lP6G4Nc5/tIQWs
t5M/7EQ3wvhEOO0GogH6mM1HqUJ7rzy0EzkIR3YWG9I199U9L0f9mE3Bj6px2c8CPtwdXONkU6Mm
mOssbuUiy3trm5ENyWm3LcqQ1dFkzek2c9r/OYAl8816Rz9hVy9Dxrc99OwGzAoCjJnLFuOXITMS
8JlAR2hicFgyj6ltXqGTPjIm09sK0MUyQpPDsMkcDzoc170uL4eA3vYQeJ5z7fMrFbRrhXfe/evQ
miEBMkijx9JLgZXwEDIUZgXsJH1wWxS6g8pMEAZC3G1l7nYqG73C5LnVVYYFf1pw9HOcgrCZryua
gYzlpASQpNk/UCb3DbPZuStUG9duAEyVwx5CiiFCoHCL0xwsxdb5OXk+lAP+BAICcnzn/nJwbW1i
BZ/kpHWDRTsE9RVFtmUTzN3ZCot2pxSzIoum1hJXCqAGIqEpGqt7O0OrB+1BYzLZcPR8tRUtmqw+
DhDfuruSZM/uGIYrmfbkoAqHHPrZKSLHXpOhTE/TxMQZ9JsVyAgWYEPAhvQTXYekhU7/cmj7kcaA
uRVXI2oey1HXl77TUS/yUKqzZYGfEEpSXaEcozcpB+FsUF35MtDy6GZQL0l3KPeNZmY3+3WZ9GXd
PENM+6jk2F2PXNaHLLRgoJOy+lmWw21lN2aPElh+/jg087SyRGtDMz2j/Q0cup2ZHPdgcvIK2fx3
ePmPGuufFiGf+n6I9cd2Atu3Pydx/Lm0a0AGyzjDrtjV8rrSs1x3ErT8HDf84Cq73pVhPsawJIR1
Q6U0gspio6ceNIix7NfVUL93bgVdWtaEw7oQ/kNaw07EdNnPQoSg7BB2rqdzU/AQsBR4S/aSkms2
GbMeemzIxRTuPw5Vm5llKuw+phBk30nHAdxHzA+/n7fw9H/eHfgIvBF5YfZyXTtEoPnnkdZCnagC
BvWJdVnrp+b241CC+Ao8mn1t0GJ04GPw1JeQT/Mh8+LOC6oNFYg3ARES9y7IYXuSoiSAjae4D2rh
bY0G2O/jVZAQ9aZkvhv3xsnuR8B9VlRBjS+a5SRpeRfkkGn48JpOW36trXK4Jo4FHtPQjNuPH3sQ
j+Mhy0Iskpb7PjKHHdA/h/bzITh1MiBQjfdsgZh+VafDGNc9YB16NBs5t/e5huwzh7CeivYnyIES
IWH73BRXmz4T8Lc34DEU02IuwmcwSiCmgG+QOzxNTvjYI6KN1dtAgvdaQ/EvC9DQiIcEaDE9jw4W
NOeS5WuwYlYzoNro735pjchiy2lWvseLeHRKyOA9toIXoA3OITLFLUrSWACCY7Dx0vk5BLQnAiXm
irbQPFc1cGn6Ke/cdeEXL0HrrMI2SNE5iR6ZBsjfGGJ7zOFORZfaBFddUA0rNyUvc92ehZk90Coz
cUEa5VHuQ7RCBrSSN8UNBTxa6RBRlJve5yIHle7W89obPflsA8dTSAXr4XlAJ0uiPQNrZuwdiIIj
TTtAkjuSYw6O8gXUBJf7arzLAd2KIVEWvVnZer6B13eUk7ssBKsjq8NDOskz6CtyMXK9sqgETKQX
CRbjZtEIA73o2ABF2rUEXQLpqrPrh9bpncS2xBw7pd2Da9RO65LN5RriPtARsb7HkBS1TgdhPnWW
tCAhAKoqR3uBuw5z+N1qBQKVI/mr1UWgCgc/W8/aiEnlS1tkbEkHELv5NVB3FxwlGa9czSGTcJW1
oM0Rex7MTlUS+Hlwh/7MBZx6F4q5eRyo2t2UHaj8RKgV7UqTdC7sTW1lkbWtgR7QYuVqsmcpz7Y1
Ul62aiQyjuAa+vBoK329Atg1slNQNVw58j2RxQ7fzAfDoQTi5cLGaJUdsbYjq3Kyjpak7xmR1g4Y
HQhusqKLyVxfd8q6zckK7UAQ/AcS8jOZ2Ggwa6EN2NjS3cKrGGz/0TsFcoL8pAdFUramjHLIQdzJ
plcQK97PnYbClLkqLhR+jwXRX3qY9daufWkuyMsFw2Z3rdGevdA6JqK+D4fgpWpC6JDWaeMcQDqF
FGGwhtU4dt1tZfnvZZfujMuy44i0wdQhwDAMt7P1vAPPSieSdgb803zTuvWPnnsgS8IJc8YU0iOz
lvKQrYFNWsKiIGI2PcgxPCk7bxa9slcXLYSaW6Tt8+KeWNYLYQZrEX8oAaqYMmutPXic3IqMQvg+
QGOnGv84jOI40mDaDg8qlBiGMnyaO28VVhOJZuSf5WWhcp5zMD4z/4mSXiXCTDLmLd0CEV2osnmq
cOJm5ADeNNo/V1vudNaxmiC7NVYK5EmLwTy5zbVdhC9eMdN1Z9owQR4D6DXeMGgtAp6UAYOBqSD0
oC2QKBswfUDin+5cka973vC4C7EQOqofk8ZY9tbqeIZyHBAQRca2pu5Qkq4AiIULpL8wU3sOwYdN
vF6vIdL80ZuyXuX5uHOmbBmktVrMk8YujwNZUob1syOmdp3L8n6W3gny6a0JMAI7M66rFiOtDhx7
QZGxAOEqDNctX3qieAvIwpQO4JXgiS2Q6LZA17uegrRbDi5EtNPkTes5abRg6Jk19lbW6U1zrooZ
cFc2B3Ffpc+KNRt1QX80xrOXCP7uEXqQQ2goOYy+u/a0DwAjXJVC0Ld6K2XbNGgfU3T47pGCucIN
f4dq2ES9FECh2mROpjYG/1GdzUjQs+m2kVV1KznV+uB70FJzW+ImhGrtKjEAEgm5l9uh9rLSPhTQ
aDsjUeWnj9zyhs2FG1dJyEtlZskETFlwENrhrk9zb13Y4LBwG1ZMjnxT4hDSazF57+Am8aUQNSCV
nZoj2gLuQ9Pq0MkZdkLp9DDIHmE+2ukSmQKD2HumRekBI5cSG82MsBBZ9hfShVO9BYEoHytw/JGG
hXmAmKtT7Zzcvr4jpL3ubK9d8eKq69VZDMvWOLd1Y4skleLGH9jeuHop8xz8QDBqVm5Rvg19d7E8
Hk1CvJEfUxBNItWzNwi20AHe10UcBjcqMNM6sKE5rWQprmu0k5WuC1WcPe7aQUCylqPEWE4DGKhA
x3bh0i4pLpxDr0mAcK8ZERCNU2y1IOK27JayFnQnTapkDstzPll0IyBfIkVxkH2LbtqC1gu/XtcV
qKVIAFkrm2SJALQrmIGoB/YItR9RbVjb7huVenE1NtYi7ABPw1CQrX4NG/xPqUt/JUfrRyaD7ggy
8wIIZHWLxfa+1SMSA9p3UC4hB9dkJbBEwN3YvrlitQAhOy/eZJbpZSiq2JRdD3QB+lhzgQ2YNY13
AbZcy8ppXh3FA9Tv6zvHgJ3k3OQpsCpe09+7TpsvTOAn0u3ng7JhKJoC0QwDEBWrEJjmFsydFthB
xwXk02VA2cGgEAtv46E5UJJdT+SjMWOIiCT8YbUKRJBqilKwz5F97V81CIMamQ40JAdTVEHQsODg
84KOXYFZkKVLWeOmzDmAAUYXYWKy0V03sUXsxawr2FZh9xzbJTNrb+AF0Ncm27gjPVhueg1y4W1h
TSuKZyz1QCVsDdhfBe+OzUiCGDDHHyAMnzr4LK/DqUwXlWfcCM7Ou7Bv511YvUBBaMc8lyCejPYO
Tc3zPw90UliasPjJyi/3nt/Np8wpsANVFTxAbpCFrHe8gLNCXbJqh32FC7xS8O5bWNZDJ/GYGyz9
Dj1tQ+ZbgPZArV/DDS3GogULD8Cg0CWtbE+t0hcbRCSEmEja1Bpwc+Xox7ycHv3S6ZZB5RdrkY53
ajDPKQNbgOlqo1GgT5yecNhCuvBpyQug2gC4RJ0hKjMEiiFAUt0YPPYSacLK2XYAA+yQJET88FMg
ERE57jCvda3AcGVoJ9VKWtsOwPMobM9eU+cLHQY19vdY+ICFtGEGu+gGsqhwyiCBwaijz+cfyPZ5
CWOYM7vJh/FWkYpFVes6Loo0TfpAUMQDxYPzyGagiFhPy8T2rVXrMbPwwJhIPDCMwlSak8zdONTd
VvYK7B0XxGeARZ741F+1SDx22WyWWlYH9JGBMMmfM8iBQek45j7AxNASwoHCLCeDOGZy/V0IRlAG
+XrRq5+Ce2vSM2SHm1szw3htGEfwgpy7EA4u6WiAzkBPsPHIuz3MPMkAuQJFukwM9YEfl9AXiPaS
gd/X8yDjYqhpJPjWDvN5TcfhNR2DfYa4K4Yc73G0gm4DlvGgkDzg2NGUPdwgs2neQLVwN8+JDFGS
zwc4rDAHbItWTbjtEdIeOCWUSBbzHCYUCE+SArHKutysaDpEOZBjAJ/ZNRDhA1sCubpTPuqZ7TDX
C+89qPA8wLCHsR08vsQOfB6x41W7Nsr1N1Nvx5VpmmVrgRObogMhRvgkcwdgIQXQkhXIKLu1x86s
i1oDDT5erLodksd1bS9DGqaRnlMRW40HoHg5t5HowI6j+FMQJ/LlFLhHbF8RpdYIjqYBkFc8gxpI
oyjQ/pIUOV3kc/sgUr03ZbjORXqqKnDVcuVMQGGCQEVCUJ3naj4WxH4AnajpVbd2dXZsaty3wPSr
gOSgNFlIFahcb4GY54vegnmoXwBLXFGFGbl9NgEgNKNEIO+ghSRuGVPx2Gxygt4zCpuSNUlZh5xO
9pqBLVg2EpL4wetjJpsX7E0x4cAkJrErBLSwnfC2Fqh0s0P65Zxjm1BO3U8HHMiE4uyiYjd42uzT
3LmaqW/FeSHSxB5b+zCDn93UEEd7WBqwC4JjhbZabN+SGieJML4B/RHjOEIndxubLINbwzyec7ee
t87cH0dAmTeNJRZpnoVxNwGIpFyxa6f5paKGgeGpDq0LHkPYe1HQZcPC6yHJ9NtLU8k8bz1LBitq
sadpUkmlw31YeWet5hSpmcBDfaRjgJEKEoeuHvaKlZtJ93cyAxplEjOoTGC6yI5iEQETqy+sZ0pM
uQUUzAFFt33ua1sgRW1EXNlhH1UhO6bTk98Ux0uncERmMIEJ9gUenV9Ky+KLzraXM5/3wh7FrgSr
trIlxtuQXXW8nWLQek0yBtCQ8MqfFxU/OKL7KYAoHiswki0HSEA5+kHc5iCmm0rcV9Yacf2xcB1+
AqD8DsIg5LrqatHV+KvARxYtPY8juZDCrisBNuvkXGuBwjzxMraqvGKKpg47YBAczLVbkw0AfsYp
+j2l9ovN9YaCXYbVTy/oUOdri9WJj/ll3VEB7ls6oIW4FQkdWxBzfYIB5AInmz0hAk9kwJ7hCgcG
n+PeFSCgFrp3E1hfHdGnGEzY3s+PqfLRPlrkBCVGsPZndsknTKGOM3tfFISumtS7AwTkxF17/lly
k9QeUdFA7FMGS6t1nfGDlJ3eXhwfJutg2SrDRSXTxgeWC19uRFOIPYsu6WvP3+ghXXlViB0O2IVY
5u57yV4wwkQCBwEg16xuil2rArhtzl5K3iA0h2zBiVIBVnQvCwjuVbp1yxShJjqCa0pJlPGhA/Xt
sZDlWhq8AYGODWc4ZAiEMQ6ccoi5O//MuXzkwHhHvlF7lecSDu/YCHkUjt4zu6kUuA/EMpsgLW8L
1MyyPNuxAvrtwAaiGe2GQQK53wPQVrfjLXJWTWJjQd4Sr9gI1LvimYBQCvMq3CBtsLpaT7R1r1Dd
hU1eiulqVtXbBTXWlUuXp9VqMBoUw7HeNH234cZaiqIeruxToACOQwYZJpWMAfKnFCZJlEw3hKAK
MWhnRZoMnIG8Qc4DKhXkR0/tDKhfwDlOGB4PDeY82BtCXAL9d6uxxWpgegJcfV1HdoW2Q91560H7
ewQ1N2mDGsxkA7JifA0AvvtObcyLKNi4bbE0Jr1J5yuQhJEemES7k+iVAdqzTVARzY9FB6CkmXvU
kIttOAZwgNdYU8KO7hBbD1jN0B5u7tqx1bsuEMtBd+9ZPVaAo2ImT62nvhE7UoHHkl+mIpAe4eWO
zkWgXcDnlG44QLa/0Cbb4XlFRoCUJLHFIU8R85fCAaigfkFLOgoNGqBuH+MsdGKNNo8YxY50GYwM
sxI7eSMjMXNxkzzVxPgKy6GBIraClDWyG35tKZonuivvfAesyS6T46JoU+xtM+0hergQMxExTFLM
kZjxOBKrx6p1QhyMGhbz3aRNUdca7HoJ9b17+Yf4OF1cdzBRGRRdGrt66tjW99HfNaUuAAKAVomA
IzbjIzAj3p1LMrJT8MSIQJ7y8RqAKtBLLmVY38DLDzgQpatE4H3mBulvz1BEpIhfO+PoGPvay3NC
9gKo7w3GUIGpfmaQr69CIhk22OjaKXm/kyi4xa2egXxDMLAwqDL7xF1mYjzxGtB+pcZEA9nrFkgR
SJSigKiu3kfE0tp7JF65K5w4TwuxHYr26ATloynqAvEIPw2pmy/djr6VdnjKZzTIFZO6sfqsRUzd
wni+Kp97Mi7DyuDRQaoO97p4zrLjYKROrALQ4b41q3BiCYbCfcH4uJi5hqK2dPbjwMBIFwhG4Qup
4wKojZgq4LXm9AeqN11E6yzbw3kkCal7o8pZnK6ltuqtVPJaiv5A7LrYjXw4lD/qDB2CY4jBBn4f
cMpx5vUD+ubzYOlBll3z26ajt2Dxo6MTnPQUOwQKuJmqX0TYbmo1rCUDM0KYAqtf029lCxKZrqrj
XLBxWVOGfQl2sx8/FSMqyL1PDrXyVrbT83WvsSIZGsptTW2APLmTXEpHdlUgR8fFvewcjp1bfst9
B4QJNJhgc6In8EkBtYfVlNPAgh1oxqWn7bcRRPKtSeeVARB2Ymm7Ii5aTHQgLfBqbEiY4H5UrGFD
sygLeNBkNkJrIHGdaOzwR82LMEgL4bxgUTtSA3pJiB1pi35a7wVYpymSDjro7RK4y5bbZ256RODI
baAmBiFnjepgjshmNPYd87qHZkS2gIYTX1UyvwYsEZFcbb31VYhFgPEZeFfbR4a4XprZahOkv+/q
KUWCV3vHwnFXoW6WLjbma86XQ3/uLGvadQVcZoYMGj+SI3WhvSdgGJrHwuI/vACwaoeUJ+WPPh73
bIqr1D5b2fBe2jB+mXL+mA7hIi+rEx1asw1N0Ua20em64t5e9f3Pgr63PtxnBcck4tj3gU/TKCgz
iMw0pogcnRdFDTMAC1sh2YpFp4bqPIhsNYYiXcONR/GtNU7Bxu3RuqIdkLpGO8X00z2X45Qle8uC
ym9kTYTx3yVwYsGV76GAzdhdXQHwMCo/W0vqBVcMQI0opB52QpMFm7xti+pi0JwYCiEOwU1yyQ0V
I0JINKJKg71XlyM/oMhiCmG9IALvJh2afeWi+g4m4T0WUsxSWQHOSl5uiAPHnPkC70yR4vfH9kgm
zGJA/KO/rkDU6pSaLaxm3FUUsSDMVqEJvYQ41ACAJ/uX3FjWzlw2g/ngrjw4PnFkXOA348a+yg7j
PJTLmQVs0aW9u6w7CS4bkN9L0FeZ42Arb9CgYmhxRS7M66IrBfZZLV/7on2FZxhSxH2rY8TEnN44
cxcLr6MbEHyWfVuGyQDDDoSzxZpi8YoaW0+Y0eY3K6hVhL6UNRIBgJSB27qBMQjcPIkExnwcX2AW
s8mRKI9n5IA9hx9L216racA8yYqH0gYrVpf8xmLjxoxzvhHMTaPMap8MScfNhSHE2kOWjMiXweuH
6FVgbLmCs85VRukppPDUwJP41iZeiJtRWAo1mhxBDjq23lDEACiw2l+cJ7BcQCZul0EPnxSs+5Vg
iGteMJfhg1GYn317O1XwPKJim6fiRiAiGQM8QG6KmdMAchuXHVqHOqpQbgGDdK71GFVoRKYaCoIu
cDawinkil3s+oy66diH+CvruB5YDEnnoI4obSuK+D/Zdo8IVioXvA5nfJHKACbZeL5QiRgb2EO6Q
/WlCv8y2L6p1CS1fBLgxbOx91MtHFqD/Aejv0rjzshz0oz/MEb9I7WFCtsrmzZxj45XzA/ru7pG6
RoqjcSFwQI7OdP7L6GO3LEKOYLVsbNgDuGIbIn05TAXSACHvV/zigRZkYITnKDG0GUwGipQsm9Ty
j/bQJzYF2ackC4Cw55s0VCcJq6A2Havrkp5zbsoTdJWdj1DIB9sHiiheo4sKLe39W9G7uHZoDV/g
Qq500J8BGAaYLBxsbJzJXUXgqNCnDMRe1b6jAsGjNCsT7o72yQQAFWjmv0NwHHcBPbpFoCLVwXCm
9xAuo7SJvp82y2KDlBYfwfVBzPeAgD+FQxZJFJxWDr4Ur0ExsZUqUuRvLpsV0k8A5CPqNB168AaH
3pqgpbc0b1Y2IuaotkaUl/4veeex3LjSpukrQgc8ElsS9J5yVG0QUpmES3h/9fOwejqm+8xM/zHr
2TCOTpVKIghk5vdawYwuNbtAu6JPVxJ19rmbyzvbR7uDrecesCOauBqitlEjhmeHg8tZ6PO8Iud1
WCZlwRgz+QcEJO3ZCgWzmSyOseHVZ3TP0SYdmLC093wo/8iEHYgU/PbIwk1ucx3SrMDJbe3Z/m8n
Sg5mJepjougJ6tD1jEYZXcsqI2hkJCXeAVRfSav/1uhtzd0p35lRDFyXGvU5VzT2GGVL8eBIOHpl
Edqa6xsJN7pufZjO2gETiIkhCGqhD6eh6tTd90gT51R4L4uNaqvmDlG46udiAAPLXWjppEgCk/+f
Gxe3buNdK93+EjvpcBGtW2/xntJglnx1qnWuSVIn99iancPsRA/RaPH970vSC0TTNkO75fu7yI2z
c8iB+c58gOzBDvt9X4Qw0jTdggHl+TqPo5GaAILyB1Fa1y5jlDA+e1QN+6ggE5loyuSmcZClbCgk
to4/HDJFbrjWwMb0fRn0VQJtWtraFaxrWDm0LQRjFbUB+V7N2vPT5u4/X+rG5hmMhrOeOvXdL6bw
wJt/qJaMZ5nqFkmlpngJvZ+yZGaGJC8XLdvZ0XA0O6iJvD26xkpzhw7uIcxPpjee9NnsX1T2Nomy
ujNTDy+RbtXBVM7x5u+X+uwUC9OO1XryPVzWPPhLPcioB3jNHLt+tdPiT+rn+lFUTf0qCCxFx6j8
9d8/lG3Fqi3n18lK7noV+R+DabQA0vQe+nNvvToDfGpPUV8oOIISyTpuGssdFwRi5S8mqYw7ZhFW
ZdKOXzyzo5xv0uyzsrld0nLpPopRFH/MOKUNULg0lDk9xM6suQGdiOPZj2K5iproOsukgUD3vixS
oH/UMFzLqiZKP7XFLbchOcbe/RUyUT83HZuH5mvMoh8y0fu32ooNtAHeLRGaERhFW6Gf6oagq5t8
88RPj5FTJXv7qdVTlXksE0XjV212f+rafPU0V78L7WDG4Be9HD7LSZETn1dH2wIptzWqKhLxGkkr
hyx10A51PNZjffYSaOUW0nXJbzxthnYFAlS/1a2sXlImJcM4dfHUf9CsW6CkPOuek7EdqGE/SUqd
jMqURInCJOW6PMYox4LMeRWJtdQ8Es0jq0m2rubdfS0tzg4Z6hBmQ7RKyQQ7aVm/kxmXnotC2tGg
2nflGLTOzQ73loxXvQstZVPTZ4Rl+OFw3NrrDs0QMZbBhO7lktD0e5rUr9OgmXurFimgWz6uWquM
jsArtyGJzSDURyLl4tE8Ibc1gjpBEgdNPoFeZAUSrHxT09RHVnxdbagucW6Tm+UXAOj1WLX+S97l
9zwtvUNv+3unp1xJACIt/KfIw+zksbNUtVJTe6+nv0SKCe0hiupozcrZV4Tz1mRwIyBVS6nb4qBo
fljlZt+vLUp9UGnaOUrl+Qfrb7j1Uk/bdTHlUG7rPpNw1N2Y2mKLF7MPCvdhNYO7c0ok0mU72jwJ
8RmR6CPhuHAuanKZ/VyJzczMv2ma6krHWLOVdfRnaAxx/vuSj+6WMlBtOyERXIXid8Nu1c40W86V
950CIzhZWcILCKjY0bSpvcsCX+vqM00Cq8n05X5yY2eF/2brs+GROjN0G+Fyo5bP+nIjdHeWJGGe
aRr5i3tNKRzdsdf5aHG1YxmhgpmkprZhCw5KD1YZaKQ2Lue+nA6eRjEiZhVmgeop5Q1pNcl5jnex
8qj4qayfKreCcqI7y2j0j8yg5RF+EBFEMqYvFJ8FhpWIw9+XIkYnrcmPulf5zVPSvuem1ALRPSRC
lrUOjbKPTSPamkXzQy88c2mq5Jdtco4QcnJvAkXlovCfwM4MUNt47TGnL2ScG6SO5CtTMaqffR8o
pioJi53TPL+6OrouslSiQM8g+Bm26i/Tb3/5F4Mup3vKrkz1ASeuAiuhbbgd5KqXoWGpRRBNylsn
kkg/N69flPqdy3w7pfN0Ib++fAsH7ZdWoVWn3fMcjwwVIk13ZWxGx4x6SsrOkpOu1Yuyt5z3qc2d
YyUacU40zJ7VVOKSit8wAlXMFdK4pa0LFTcbKR4XITmxSmOTK5Kh8z4hmj3twKI7CwAE6S7KiPKG
FGa+SbTI916MB8IOzZ35HFBSI45OuWfLk4cyUWTdyjV7h6R+GZK5b+ZgeORykJg7BCkr1Ma3puk2
j/YumkvvLMdmWBfPwgu6uzh3ZsM6ef7/0cprdBALu6GWNCsgEv3GmsHm235RxpT8GAmhis1ErZ7B
UPkmyye2ntjDccpt7zDWlNf2ZQ9B0djaVkwh5Zm2vtEiM/5ato4x0FE2zbQhUIto6F4CVaTxUHZT
uhuKLD/8fSHEGrCBnjzRDAhg/Q7lv0i+RfjWGcrLl8qDLmc9x0BbWeE9xwrFiQOgyfDTda+k/9q4
jf9aVJ8mLNvFnsV9Nlji87nL1v1YUpKCF4GEOt3ZJ5Y8M80zG1ZVfGu2M3y+zCyDLOFeOxn6sKY0
0NprFMNB6dfvMyz3JhJ85pYnFOVH3TPPKFc0IKhthLzn2WP1qqSRH3IgsiDMOkSItl1QJNGVF6dL
yos01NZsXiM11oeGjt4L4dkfFLhOlG7JW48Z5I9gEK0aGeR5Q7Hq7DjB/zrnFIOzg0X/uyf4ojR/
6F23z6HUSa5TNDBwwNqXQiIwpumMf42qO5e+p64W5Zs3EKw8az7NwRZ5YhWxRrCe6P1svdSv7EM0
zrT5+OqPHFJqLyHO91mh04I28lylQVtVI4VMJJ8Sej6tCpvyNb5BHqgV9pZJ23qvbh9uEDUo5DZO
8k5Zl+7SxWYV7u/MnzZqjIq7EbWUIIq8DIbRU8woWhFklJ4EtecqSLasP9G05PbixYdszAvXebF8
8Khaxl9ZlIECyrw+ViGil06/2KUht1OtvyjDlfSHAHHXtAbFzrr0OuM1zA0WxFADg51jfw/puWxx
TSzi3gO508Gyl2nor6QEOkJVUR+9TIHVhQmJ7bhP1mD5MA0Giji/SuBFxDO1PZtL8+KPUb6Y28ja
2kr227AkFq/qtfSK7A2uv27Pf78yQ+JP0V6KTZPnyb6Iwy/b6TvkZ6MLNkEV5xDNxQZxoLUEXy3v
lV+Wd7v/hTY0v/icG05ZxHjTzM5RmiUv0Ex0XpcSRYnsryZCo6tIRXsQlnOVdnfH6Wac/TAbXofk
1Yx08+3vF7n1Uvqaecmk+epwPj6VDi1YJhHxn5NX7hhieiC7ONs0ThXeGmdS/yqc4a+q8z+rPj3H
8mzTAiMQjolV62ko/09SY6qke6IiERDFCF9QzzT6zaXTZeFZ1L7YSdke/KcZIjZy6nk6qehCHHmI
omnn+koEVqh3a7YUCjKq3AFVnQdgNDQrkfWuEiI4Rqiw5VSbKAuL0gF5KULgxdo6AEg/BRs0few9
gdreS9sT80lxLcfkgmepP/190SjgC/IROc3fL/Xku4wh6pXp9YdQioAYl2Zb9IJ6+5gwtjqO4oP/
jBqf8qTaq+aH07NddZWL1FDv8mhtJ+1D4eVqE6Gu/fMlari3Z4tU4RjSCSlLlGZrywLZJDEXvTJV
JLRfOQcROahlih5ha+i+j11tLOgiXgBfk6jNkWMxu+hXGZppcc45z/Pv2J+W5281r3xScPoBCZ+x
KERCKXtftB/52Cs6WrL8XA4z8c89fYO43Yt7B0IciGz01n/vPCu+Cq/VTpUcH2Y4Ju9QMvg3xkzu
W+tjRFhz//sibA5jOGvMdUHYZJadi7CtjmkUBa2nETHfVt6/cHH+b6Jhz0V1bXueawrTcU33HwEl
VR57hd4/8ZGROt+wjgtIaatYfffprH1Sw0LxNzIcCpT4O0nSDnvls7iZJihVic2GDyxZe+lIrRc8
4CkSVASzqMTXySOr1op6wB27Di+aZX8XXTYymiCciEIEcKXxIJOAAk6yE5EvNvc+S+m6Mwqg6QqG
3DCsa4RvYPffi4b/pqb9lycGR6IvDAOthuE79j/fsl6JoS2rlqCXjmZidKdFkPpTYPWFSVehY6/z
EZFjYzJeG6GpH73cCfQmjC+0DCTP3ju5LEjJ38fo4UrKLT7GuND2RaWngeR88dnJJ+XRn1WXIoin
25QjNN8nI/cc1V+9Hv6Y87I9G2YND1k1yEiL8WJxcPyI7E7fh5Wi5UbfGwoqAw9KeDAUCk5Yq+QA
JvDBRPSvHM//NXTCwUagm6ZHT5zHVcGm9w+HjyxNMpl77mXNolcVIOm3q7Q/scE5v9KeAL2BOqB3
JHg8EVb/4hb8RyDFv/90S/BBIO+2DOuf/no795shjmk6CSf7i1TnH6Nr7wjw86m9SqJFamh7auRp
el1BwlKtY49fNoGby77tmu1/f2/8ny4EAIWpu4YveCr+aUCWhZYUEsY5NHMS/WpO9vEu7SMHoq07
uJGO1tueu21Rmf9+Ff5/tiWbT6vu/92WfC/UVx5//WdX8t/v+HdXsun/G3Zj04JpwvKrY6r7D1Oy
qf8btikMaVgdLEd3ns0l/2FKFvyRwx319EHYhv40mv5PU7Jt/ZuLKUIIAe3JN5Kn//9iSoaV/q++
X8/EEGNj+XVt17H5Hf9pi4saGJuw181lygBHU7xItjgXLzzfzq6q1FGlxsqX6Ckp/o0plh8OJGue
QpKIwGP6aiOIqnBi7FYNnVbMYhFOGWZZB27STICGB21Ca+9UzboObeD4lNSSCuK8UqH3HhOHtcvH
D+SKsEViECuVbm2btq7IfLc8I0Lo4+hQfz8nE+PDPGb1sjazvZ89DSuMgnD1zcrVXbGo0oZ8NiMi
at3IIH/7AlmM/2oO/o6pv16NISLQAXEGiZ135VX2STOKAASM9lFOdBpn7qBXQ79qXTpo+WyABUK4
cQbC1ALprZt2nacFDXpFvA/1KEUPZ75MkYUwMPLsFTAVeupmW46Ni7auRbrd6HdpJSitJUogtyJW
EzABcvjFH42PrImHRTiyXePr8FdW2htLq8bkIj004d0MVD9b8FQ6JKyVOFh7+QtzWiC4FNm3HMb2
VmrFNq/8JIi85G7kuMoLCuEHl7bKEWu2RSd9H7k1jfBdfprXce4vQ69JcQvT3DjENJlpqCcYyoKu
ER8lbuW1cuMVxJ/ANYgglArooy4geId9BPBFfVB2NWJBKeYEc+RS5hnV30bMzYPFlQr7xn7palsH
xPfggaf+szX/OIVf4BDrbmnBSSm2p20MDdAi16hbA1qbrHx9Hmls8aYZgud7TFsKWI1sXvn+77SG
GnaGEt2V9zmWtCrSJ0rHktMd7bpCw4a+bDGV+qMaMfrEOTD5ZNOk3IfNujVFcdBHayddShoGiozR
T6GbGTVrpz9Lw1vLl+tCYb2wo22czqcEjdxG1OWXtAVTIFTutmWXTJv0a5KSvisXgYgqIgydgCJ6
98vsUidI7Danfx7MBjHd0TLwFhj+Sdicw1QeYgMeKdP+K5AD6UWV2X4OYcg82Yv7QNAFiAqHpaz3
gqbVH13sRes+7ulMwaob+I5OuWcbyNHsOLt4qE/sIYhcxwjmDCJoKttFZrvVcuoRx/emWliNv4jD
ibrQ0mS0i4xN5wH6D1Oes9M8GxzHLAyMKMUc3dVLqwnVmtEtmBLsAPokqoUXlinDd7RPBtNcTV3/
MDuS+8PONlHbfhuaRO+uk1IPkfHV5zoowtiunpsffgx7I0bDXfvp/BBdYyxrDwNDU1sfemOxjnhv
6RyZTPTtW8mVjTQlV2OJ5jbM4us4VD/C8kEo+uego1aRxSUPUdcaE52SWa4tu2cMvpvFRnDLKR8O
tNcMtHGZPSoI0cOA5qyjbxpPZRZvpbpV9NTWufUeZpxw5rzB7cqNPYFvrdA1nWvV6mtIoUVfaMax
Fl9N4rYbSoujRWx3uwapwQJxP325/qGj5QEX2rxLkW9ohhWuC7CVEpnpkVHCJedpNsfAHzGxx8lO
TxLx14IKvjYtx5xub8i410ErURu4UEtOZT84oV3mQV4nVuZtoo1IylHUQ6Gz5oFgLOvqKd3xjDWj
Igh3j54KFsiz0C03HpXzs+CDzgvKLCX9Rj2Zf3kYrcv46aDA3bAMe4PIytYXa9L370Y693Tnoq5s
M/09hidZGnigl1bMWTxLp5PeVl+lHY/bwZheVaqPwdAyVEQREozBiA9OEiY35iUEf4jiUqqV8ex3
ULlhvKYMXK0Hga1TRnQjM/EDXFPD5XNL2R4Ca4qhkHvZe2Wh21KxH9ghDQD44tOtUq8zZMA177JH
ZpEl2dF+bIjol1uXlFb4WJ/DZzSun4EkQrSuTNoYAUk1+H9VUscRd7emNMwzvXBB3UzkIAzKX9nI
JW/FZJFkMUwUe2BSZ01UxSrpkWc1RFlIxI/RhIFUWM+OXcUFTHxFkKUn6b339JcI22ASlvqxKaV+
bDXvBs6OL9MctY1WNd9OXbjnVITjsuy7xwzNsJShi24XvxkONuNhtam98aLiIzRkfey7V4D1BDZ2
DkSrUx3U2aj0Yn6nlhjmhfGsIrZ7zoKuOxlLofnNKYWYD/q8rALHyLsrBrrRZgPGoPJGJ5Z6rXLN
W1G1uoHkN0Fc63JNOxelw8oEGeOubhVbjyVTcZzU/KoLqzgZM0BcHVJbzzn6bFX1R2pN8jQ7ePWI
I3nxSKfd+vZQsn996HlClYkRBZY3RmdXxE+92s2onz4Fxp2tPY2wuG7y6TiIb9FIaVdTIn0T1omu
S3sdzfbnEEvA3Knco/r3N5Qou8paNXPavFnwh3o6xmc01UGmnxmOyy/bwq+dDQsayQyqg1ntGyrx
lmM1q6WFg3OLM9usKkEpe6/e7FkddQx5PYZache6zN7lqFv2o/szjMYYe1JfbSey89daPba7odY9
dMZJdG95zrdaDWTZdtMOtN1Z116V33UzKpaF6Y4/PEyG3ShXiAv6L+mN9tKpnpG3lKItLOOpTmoE
IeZ11D2K2rmBM1KtoNv0qBf+uc9l8pFH9BCH3SrHtXK0bTptI2uqUGd++BkSVJHuoceqRzN1KIrm
cFtGwF2tZUXXSo9OpQvIg2RYLZrWAfJ+ftko5FiZhrKzKSgub+uqOCFvQa1GvHMwkEa+cEOrXAmX
RYtyIP8wDEhw2PU//Se4T8bBQOME/2XTaKg7Fh+fjv0P3yfXSpBkv8lzSdid9z0+oxDSVi+X6BVW
6ZPui+m+oac40tfgZHixk6rHM8pOQeLN2gfa6xcaQuhVXQm0qtGeMmYUbLPGrREWg73Ootgmohst
s+ngdEKWoyn1ybkyvGEvbpo4Xlplc5mb1t4hbplSTZ57uyi2DpMjqImCHp7l1gV9hpj3i8CHgl30
GjqmrKueZAeqRI55u2r2N6afDQfX8j8qKlOi1tskNsISezKAbKnxCouXdswDNZnrXMveFKvWglKe
KKhMU1+aCLVt4ylFh9E3PechTP8SSlqcSQ75rNyHQQmyWWGMh7C3gAHDp6fAbpgvU8d97eQI25O1
6CWECwp+oXNy1CrIoWpFlTchAVMACb6wqAxGkzjTezBrqKFYzT2OZiXNyomFdEfSi4yQBwGSAYFs
tGh9capoNAqt/RanSy6qD8h5HkbH+K0jiF4n1bz1ldmulRWSRBMToeK90s4eoVEYhDx1+AIw+PXH
vkr3k8j2HOSOofSWJXEyCho/64atqsSmqpqtw9qOLnSL+3VTa48uckl09kHL0TylGsSos1Ra5Swx
JXHQbE+e1vZ8au7Tw8g7c/srjyJCngzz3DTT/ayK3N90HIbn6KdbgR1hjHJgPOriaXDPAgOaaYCm
V1GyjKrvCj1Z7OIU9K+I9/HL9PhL8iV1Q4EuekR3hMnslSa3htZRiSVWz4XTphqXRmQuTot4kN7x
Ni4C2x23Gu/QAMBNLQNV5RSg+12UKP6a2gs6N6WaW+hLNQPbJ+BusW9HC7O1wPSan874MzHahTPi
zOXUPnPS0H25wHlOc/TVxaeT0JzNeaxOuAMHbHIjtA/+KoVT8Wlx9c3+lGGSLIxxUZbzMsrVj9G8
KZ95IyTFZzWAyBtui/4Ro3JTvHmkO3CwTbd68TZRlo7Yz5vbRYhZsHe6RaiZCzlBgcGnUEiZQCEV
C3LLEYBOW5tybh33WAJtUyGLq2qAUs9/d8fkR5pYtySLtRWhOwhWMP653bzJlCoCVaWczysCfh1/
z4eIu7le6DZnQP1nxY+o9ehsw4V15q/W0nkQHjn1WGnrLxyzQzJlsEZbCxezh1bT/Qpj2RUw+jyY
00zrsezJUo+W80QjtbGJumLjOuQEjWa06k1nWbeC3HhSkewk3FoE00NgQ5SyUTIyjnuDoUHzWzpZ
u5T7A8+uk2DABH/TEbahtvYnRLqCs1WVTkevdVZa9FF3/otpzzcPqdQCFfQSaHvRVeIU40aPLo4H
oUlLhAxYX3doNt5mlNgLe5q5Zo35EjEoIhP0Fokz3cH1v/0QDDhMRc0gGvI2hQIPw1pZ0koezSNy
UWRHcAjlTR+mHwPeq0VpZzetVXfkHsjBourdnThwdZyOEUarXsa41XTMkg3uD01eXCn6lZd2l0yH
jsQVNXXmV+LUJ2+cH0mxlOwnyPOsaNVV5qPGxvIgUOS5IsxIBdGlGxNaMM3MfpSV/jA1BVmLqFjj
LVJbMELQc08L/MVF3D1/8kXhVcpLc1iiT6B/EeNQjLRgRcolcnr1h2GPm43HMBlbc5OF1s+wrtxN
kctfdeNu3Odthg6CyAqf7QufcOC3abSQdfgmYx8Lm1t+t7Td7gij/xNVeORJ8sLjU9HWPOqrBMh4
R2gnhRZhxmLiFkdSTjmhTfn72GjW3i/HIDXKbdQ62m1KfahhDYY+gbcEEOd3dM2oXoyTQ6ME57yr
ywpv9texa3AalHkAZEt5uErzIAM/X0ENrCklm3nClyoTI9i16y04QoJ+uOndlXXgtSMMQWjf0ji9
KY9lpvKKdZ57Yh3mJgNHhqoEsoQj4pmIMLHMsxYXRFUEoWtfjAHQTTlKWyfJ0C6ROWO+isYpwFjI
VOyQFlNV+5GO9IiHsk0eoiqXOX41LNFEYUl485pnK7U+fAXiAocrQtj1CKvazkSCNKLljnkajK+o
PXfxQQzw/KuZP/dLGubRKPkQz2Twl/YllS9FeR+9fe3mWJ0YXePfTfU1Tr/keMMaU3fXadyn06PP
d9VbMd5CcTT8dUPkpeu+NNTjjJKqvD+mhyWcUnldeXhTZMBJcOFrB8m0UhIwjj8+KNgu4+EzwZdU
X7T2K5sufZMtYP4WRfGadBNT8BapPW8xSu+O+lG4bITdVmjntSkf/fwRdbsWtX720OJX4Alm/px7
ql1qqJ2r8D6xZhO6xU9GVUwBuql+R091JlOo5HnKi1eZfqjwpUNwXaOQsYbmS/qPRJwcOtrj9zT8
E2o/JQkFg/kxgN14+HJHdh8elUUld/WwqeaVNa0zVK3N+I3oa5FzvYvqwxn32nArk1WJDdxe+e3e
EfByDzv/yLz7aZQHBJWxfSChwAq7Z/ICanoCH4b35zElQgZP5g/a2G3kbT1oQUfQHxKep3nlyINq
0dcO9wzHj0wesakveoukTpTB7bDWjXVmnxqS+zv29G2C4Ct5jdN3QngW3WAv1jpJZhqxqr31pWT2
jDVa+sOfXj/W47Co/d3o3o2qQQwBZhR+Vda+s9Zs72O16Z1946SoKrBqlEiZy4000OvDvTr+Quuu
T2MN+AvKw303/ZDdV91UbF5Il42b8M9p9T5ZPMcCvkUcZHwCyxbdsWl/xealVc4ygVlVOPTqJabS
miUmP/T4ieyRSaIU63n4ah3yKPxvlNULE9vf4LYrUJzkbQRUej7Mn5Fxb4SxmAziH+J4EU83x97m
nIzARZZT9u6kn5k8htl3GF8VZ6SC6ISy+vbGVZ5vQuuIVXY2H/hjafY+T+UuR4QCWwPtXDbfusI0
u7LTM8EERngL0wlyAMLbhq5booBmdQQusrSrbJxdmboL11qO5l5zDnqOiZyFizwFjNgHkptCKgFx
kpCLRnj3KWS9VZuO2WH2Hm76I+HYa28K+dsB5tG1PxqxEMq9dtahzNdk//n2L8P+lUDDM88iHt0k
MAIzput1rG3DYe/1v1R6NstuJztxI0oiqOuXtCMsBbGsE6GV/xi0ezn8cUW4Dwdk8d2lkS+M5lUa
47Ile9u7CQ4qoa3tbMxHbvWjt3Zme4G+txDjamjNlOIA6Hzp8X4kgVxqtCiPYln6G5HAYPQIAUAp
Y5eF8YrOcul0xIMVxsbu3/g7Sl6M8ep0e+Tn7Ow+tvyueO/iHVt2OABFspM5Mdoq3qNfPVNcuWP1
8yBfffWGDI2foftnz8PO88MrHeR/qFiBEET+06xejGQTq1vBkX0UV6+4NxaaGXvRcdxGJeNX6TZP
+21VfpCPyUMmCwZ4iOBXM3xvtD/R+NtvD5oZaA2GJhCAoJ2uYfShWffcvv8dA7vAzf40/nXinBlf
nf5Wl8fRP5Jg4Wvv+sRZ/Xfl3Qz72na7adqO1tLv8NVhMbtlDcfU8C2rTnmz18CtD577lk6XNMPV
uxrUyrAQbW9rCzOF5Djv7sv5IdPbbJ5DdR6SPQjqkB9M5r9SNZhFWcKO+vDpSra5LVbPQX31Znl4
9kIitDfzYBABqb5cZRbAGLkzP1og0RzRF1giWuT20QhPfs337hCNdPlBS5Hr3mtTw/xESDn+/Pir
q67KPSAEYcS5FWqD5bw9+dGRzBi/PGHuS6tz2+E7uendHbWaMDa8I3fCpUBZ5FWLP1tyV5OfSVVz
hLnZ1nUqbx8O2JBkHTbWY7jMza9Sfnb9jYVmUpdMnPvkoeLDPN0r+6Mpj1qxG1riHZfDvEuiN2pt
CzaxHmhK/fbkffJfWGOU2ivzZESHNrzZ5VfhYOYixvG5vEqfQx72FGCnwzy/lJp8ybnaTfWLBI3n
guwHUcFIqH+I7hv52kKWv915l/FQx6gtp5csX3IiDZ0z2fGliyk1ANtIycAokE5uwCiWcwtPsZsS
Ilu+c4MM2oDf3q9f5Aofn51iFH4n/XPNlXKhe7uLGp9l4tlKuQnihN+D/OjkBSWrMnaYykDzOwav
DbClVwYMflxGReZSD9SRE17U86YSsviKtc3qsNElpuZNGZNjejSsu49v39J+xEhSOTRrCcj3+NGl
eyypbvWzGt/m5jWLN3l6aRKmnvQJLi0GxyFnieVmsLbl9AtdsZ7/tOVrrD7aqFuQo7Zo/TEIqzPP
CDB8IbdoQSdcWeOFaDVibFK8ybSKPKxhzf0TAPMOkpAFeeCqO+nRqlG7vRnM+Ln/1bV3VE3IBtOI
LNg7+xdXprWRS7zwqczEr5nG1o72okfpdXjaheKfg8GZB9zOn77bclwU7M/sm1P1JsbbU7fNaZy3
xEcwF6upf8kIbtCwptsnJff2tA/xBw/fii2H+7egDuNPgsRxJmOGgvFsO2kfjvXbkLje9qPCOLzy
sMkZa6/94zCxGu25TV9HCw97/pgPdfPS+e+2tyqwq5QDHjVqbI0LD51UW0tsQ31XTF+92Gbm0YHO
Fetu/oYhH7Wfmbh4/sl2D/xQrd74Ot7UozP9xBHJlSUiJMyx7F5kyTZGUp7GP/qCZxVEjRM7GZvc
rxawX70eQUMmRNHGHvExy2nmf8/pW+Ick+fD7W1yd4M4Bw8PeAf/o1+PhGMPiyFGycD2muYvnDcs
/XsY9xnCWW4IfSNMftmIhlHVBlX8Vq4mGdgzbqNpy5dmiZtkZPRnjKQZmAdVejzq6TKBS+Fu4GCN
3nrqT7WNOeVFU+6ScuVlnbkrY7KXSPRXnMCJKDz62D9xSvP3+Lw8MgO9/trgoEiouO93KcaIcaWL
L7fWoLNevPDIaJ4mm5mD87DMvB8paXwev5Y5LTr1s9feBpx0RnlTETa6tY8haiAbylH3YVzVxtEG
5TE2g36qRsXQ+TENXz0fC/m4Sbll90v6a1fCDY362qv2BCwjph+GNzUGbvNTz7Zt+z9YOq/dxrEk
DD8RAeZwKyZlyZKjbgirbTPnzKffj4O9GOygp9cWxROq/lQ7Uqf00IYEAU5DAjmSWyly7cS/moGr
BZ+07kMOsoqV4DUrt+Vo099moh831CFciELhTe3fEnnhhC53xqzSEDgHiOpqkRtprtJ+DskbRzHD
V2e4xCY49YbDlpVHhkwjvcFe6JThrg+mbU/9BojWo8mnn8XZ6QfLLlhOpnmGWzTabcMSF29tjmFr
IOJKdHp/BZwxlfv8rKI+WR3Uov5ZYwCWTxEpVvrFyHDp7fAZpqmbM78sqN+E4tRPpyn9agxjE6lb
ccCE6ALbb+LkmihvCcEPTjMfxL3pJ+RFZBz090p75vGH3tzK8ioSzEHOrugq5r6cdnwQvfRn42Bo
t4VKQQbSRkvmGeUemYxjDq+9sG21M/QDo1YZcQ1YlSRfY3pN2nspe/xKOjPk74dBwMLrKL2vsg/I
lQ5vivHdEl6SoxzyCPZ05XxXdE7R71CyI2HZZKO1Uejox+UyTR95dpf7b00hQOHRwQqmJCv0RGpV
8HLXRj+27TGTHflPWe6J/i6WsFUi8E3yV4u2CoCnvur1dYpvWfYWVGezO5YNMxc3NXp5nBNEqxzN
7hYvl0H9TRgiSq5bvWfCpy7dVeknSe5xfzJ3KC0SH02fY5a2tWGaqcx49lN3DHS8sl+VgOD/GIgn
pvDh02zG6zL+oWSFb+KkTtKNJdogX1PuTtRdaKfibxffJkmRfvYuVTbOxi72qumd1k0m/wVHaw3G
GINMC/zYcJPhDH2f+J9R+Vi02KZpslXxE+c7f8MB7IEe3OkJSt9zbJ1L2rNY2ofQsdZHlxytxomR
amoXc2R8LQ+Ro2yqdqP1OeVH1KbE2WbZS65KbOV/BidkLLx35aciLNStj1rxWefEFzbFpU4+Q+HY
LfQp6Z9inVCQTrM39HuwiqC2J0x6DLhe0fkQnS8+7AiDscZzYVdQ6Ke22eRloy/3xwBceHn0Bt8R
p2dhvSni1ZROhCUJ1W6tv1rFR15MqwKuv1zIvOJnMtuiqwnitfs1TA5+wtM7r51OlO7afYYLkUiS
G4j8oZFCt2/VbqOCuPYfvfAeS9VmQgJVklA0B7/IeAH1XvnC8/FVDtmGhwrPub1s1Bq1HJ1x9TuR
RKanHGLSVZZRVZ5K9XUs/ZDQZxXh6CHdB9OrtgYUisTmvLSEKsPkhfpZzN8tPUWots+6uxn+5RA8
RYLHdvyaAY+T8Zpq5x6Dfd4yqIdQk4kBqX0CflQiXI82WXZJiz10e3gA2iXpgMyery4K7IcWvzGX
L5T90LLr0hW6Q20eSSPbrMFLCncHVlqOd4ALnMHLJ+c/CLb/LG3YqNlt7TJdlwlXto2JIFJ/Ap0Y
kSyxR3m/1CeB4yi8RuWJl6WG22VGYvgqFBCtA9fMb8+AF9YdYMElcmivBzd2BdypDsbDjJo4czl/
Z/vZAogOHqR/8lEZWyXY62tF2+JyesvbkoUI7ck/QY2M6516pCxvlXYS40MnfDLDvoN0P63A9T4R
bwZmZbBojAg/NKpIrV/ykRI8+hO5BKaycbOxOFoDuK1+Lc0jtyhhmguBMO25EN8s0hRcy86hVMX0
iooXOAajoCd5oivW/0IwJogNGzHvJh2+h76GhQaMB+Lspo8iOGnTXau+NDzZPegR3VdyzfuvcJjd
XPhpY7RoeMSN+QiRty6dJnZG45AZIHzyde2A8NBFOIJi63ONGioJMEo7j7Apq94ryZeYXc3Rlcen
FjxjUwQELhxGRmwQ0vuDDveR3IziIdfnwXkSp9VoLh3y9FkHWPF9Qz/ODLko32SAlZbglZ35JgpH
Yu6IAKWEphKt1N1ivi6SW5bfjeaLJQbfs6BfiM1hxBAZcts4xGgAco2XkV+gBdaedUVgzBhtO30v
Dy9V95e0f4qBxd8CjsgxH8JVN7QbxWGJPkqMhOPPzKtouYFFkmVCN22+W3lXwSxMfBVbSXo3l68F
AIwqwpE0EOP8SzB2JD6F2UfFOihl8i5kB4Gq9l8BDT0IFGYVe034XHExVZ0JtihdcvURdGN4nF/Z
HURbdilibIVdzxZZmaifDDzaCvZS9dotHpsnoogxrple2nF0n40PwdqVmyfBUTl5bcarFr9js071
fameON8y5T1qsa88qoZu/6DpW7Om59ma5hc2HDvqnYbzUwoANYDp5Lsp0HyLLyJOaGu7yM85Y6YM
Z54KesOoBM5RisjgQvwbhr0tR1bBPRoz27TomGIrXmF2Ze4AUm/IcJHfDPWhzdmWr1Sc9lW116g4
BofkUzZVjMG3MLe4RPTsA3Bt1l6l5dhUe3LQtFh3O8iLoV5rLhIBQSTZr9I/sJPJa0neRBHVu2O5
D8XMzhP2u6dD4lNWctJrr0pzGgPw/opPKzscEIrg1X9ism9I+YeWr30jew7C70yMlzrdQmx5BpyA
kogbeXhLiFBQ54fGpVKdldBvqi3lK1BQUpMg2PhNCwQNUYdCmc6hli/MxTG031b5EvN70Zyy5K2c
ybzhfnT08V+TPrsgc+PoQv+osxUaW5MdgvSjjfiW1FvKUsHatvNLEbyM+baNPhmqEDJUMPm2sINX
kS+N3sUk/T1DDv8aY9mNEQN/rvvegnTkqFrH57R/uu6ks23pbhgcejKRiuI4Ne5A7kXoZzJ+Awgd
mGs5yf2m30uDDy4ngkEGGDSId/YW4tj7XVC+mPpbKR5Cn2wA4VZDtbcPJTGcKFM9iWNJ2PBcrEFr
XxqHOjppobjNjWETKl9F9ia6KRCyelDn11Uq9V9o1HqIEwXJIJDG3IvjCcAJiuhQcI6kxQcLu8WK
U9HnddZ2yN6i5W6lD3Le9PrQKpe/d9H8SrhalBUT7a7q5E7Nlsmxm7wGmgf6Sjed+l7PiidkgS0E
oJLLIzOempHi9HrRrWtXAzIO9zFwEzrZHauztY7T9B6t+aU5Hr/pRQ1/e0RgIwFyCirknl/CRsXu
BMt9Mfg648010iiqZ47C7i5TpzTmbVrui7c4av0Py5ptpB6RL95oOeOGCgnzkBHh0zFQ87dc4dAq
smRuBJiwiUHACgDELq98RT3WuocqEWtLRhUW1IHdEdufMZBj2oDxQirELrJ9euQ2QcJCsZZiaLfb
jcF7dycnqV8M+YfkCHsiKMTuwQNQEQ2v2bq5oRa6CfoadxARueTHSNdqvoeiO7rPWtwScAsgD7Lf
N8jg6P1lT2H8RLIdFQLqbLIdi2tP3y8+hfF9yE/ZCgLojEkeXyXS8SPWqQ1X7KiRyYWjcUsTdhjl
tjY94gm9YQXtkHxYNin+8mV9nJQOhLwcVB25fpYI6wVBdETj0Eqndr3QSdSRcWtaxEa2LjLuY5nv
2++hOVX9J1+VPoDjq3uZZATLvGXVJ2mwcGIE77E77LjrPIUIZuL48vlTjQ6ItgTaIH79INJWb/SR
rNmfRbj3zcXUvrXUjeffMDIBd35Uj0yP/pZbz1z4NhrGETf0GjZvbN4Rxtgd1J0+kLzHN2qBX9Nt
u1qwG11pIwTA1gPIl/onTfd0fAuBby1zR401yy98DXXmWlhTadOHrbZi+dK3wJIostruqrsCEZO6
eMb9Na9jp3gJHQjjP3ApJXbZ4tPe8cqM+BbW51Zm4tonJMAYb0FbuzWPhXCTQ0hvMDQHtfByu9vU
dKvbYEfFSMPOxShym5A7PiXBamO2FRU51XyfwmcYQFTX8LfCWSUzOu7eIuxTVoz5P+vtFki6xvKB
+KzGrpKvScmkfgEyx6Fgd5Tp+vDGBHC/ZxKIX27Vcl/5I7IXf7ReFEYcWsZGa/AjSDcR8CIjz5OJ
PMrokxIGulfJZ2SxICDMfEHe9YUWncgtn/tesU0mb5QOSXsQ1HCmTFxJ6MG3gXA0tU+rn+2WrO5X
tbpG88d6+gzpm1weVH90xdyPjU8ClzZTahKel7ICakSxr5MHGl6/VI4KWuWT7UGurx97ASm4ez0Q
CLvgDjG+dKwBBpOMKMs1EqGoUVGr7UaDPn2TDDa0dnOxZLeodmkKxn4rp1dV+CMINAjelfmo6Hu9
Ryr5NzOqsvynxw9FmgEOgFE+suwPgyszRn4LfAxXIAcAOEs70VNSY4QTGNVXXDxJVEZF94sMdBPZ
MXJgHzqDT166BL4nLxYIC1Nl3KqPsEMzW7H4Azmi1hfUyyiiuduQW7HsFwfGPT71Llm21VWEn5P8
TiQ7YUs+lt2D6xSkR9ohJOhEq1wE/8L2V5zeavEyKy9TLrikLoL0trSWJczWVdOfKf+WawcADnsc
jw38ZkvDi7rFAR4FurMt8lW2+VcpnOb5g+nHGeF9DfHXSfXXkOc0hF5ffDbFTZs+l+YSdJ6JDEGR
fmTETkK9BRIuONiTbteqr3XLc5YvIjLBCNqHaNyDYDQ+J6NDpsZsR2hKAQLQB125kR20i5vpYlIi
7yK/IralF1V7gY8ZLEr64hSX2z44TOWJ2FoOZLQTIfFI1d1krIUX+SE2bCf2xh/rd3LJfMABRZCJ
grW77T+ZRRCglhp9sbgOyj+RiL6F+UBxcZVzl1O0/za5wgag/0YmBKchE6mVnRaAbBGeUv/ZGTcq
3oZmJHKZP0ITCqJxEwQnkjzJfNfp6pWBUkrzFV5gVx1T3VdsEV6buDSHDUI6Vt1+BtUrCc7lVadQ
YZ4AA2WpMFbAOLWbsSWY8TfWTmG8QxjPipCQnfYHNL+b3LhaqJhZqcOdo3biypKsi8mmDbZQMyDt
16S49bgTTcvOVJc0C2a8itm9goVvIePULyggpDfEkXOOkVZtlK7CWRXvKoG0vXKD5XwjdqdC2enM
LHAsLMWegEHSFAq6iCLgLKFsmISEtXafnHaDbz5Bc+ZHu7zYgaf4LT7I9oAVrVP+qc1zVZqJqJb6
nttIAgydel5ktzE5dsIPHUPU+sEl0JNxxX7h/CKSG6u1fs57x2gUu6PXDblqBHSFyRq51DT7ulhc
mYSQNnzNpUebSh5IIzqMrWQ8MzKQx1taHSvVV8tHhWlKnc696gbxsbZO44gm6LYCJmJu7bqc1hpf
p1y/NflnXqwAjtc03kCzlH/0xk9v/KuGpyg7g3xC5WjjV2odkxvb4VsExXEYn0YYo584ptOnRKkg
3tBZAizb+J8avef9y+1jSF5UHAmpLzmxS6mDD9XV033GcJ0cY91IKd2BwZr3TmHKgLGl6cmJ1j6b
wHsFtx1zNTaKEjMRHt+d8C+F5UWdxYFLOt3AS9Dw/XIVNDl/iC8arEc1bXTRPsJWaCPkCJy/vR2v
b8jATspMgktdde4MnSLBc1fSvYjB1vcaXHuzJQ4lzM/wHYDVA80Cv9S2qJcg63BKQ+EIhAV8xjeD
EQUj8Efrijb6700I6EgUQPxiUFwEw+jIGBhiqj0x9q3Ok7kK0UGMx1zFPptdif4aFj8yMCix5c6B
p0CCHOWvmhoxQvtooKPPnmsQD8d74nAd+JL1BVIAcf4aZP/EKT5OmPnn4iZ0V5AvOw4JTZqhvilu
uSbNl2km6x9LR7+ZbUn60bv3xOf07c5NTfoyspaNSnR86lVMDQ21Zx1iB7aptoJnLRyW7iJZ78za
pUzn0BAPAWGIbXWvAxVcZY2GsSPQB9GrGp95vYAnFCTEVWALrTo8cspnZvwaLWigeO3owjEB56MD
Ypw/AZw3yYPwD8QXG4Ot0RSONG5xyrUItq1F80uE9Q3DgHLO1YgP1fCPDo4+zzyaqnLZ24T2lsGf
ypx3wsBG69TPKyvGwZL3xBajMjZ9Mh8IAMUwufiqXqPGUezRB1pbcZ7o9/8XjPyOJijZ6X423v+7
UCEbC4bB/KtYZ+X0T6lItZf2JtPXrV3IIu7/IvURbqA6LrTo6/gcnw9dn/LNxUIm1YTfkvGGFBLN
GpEgIS+43IZ1wRe02HlPPDN9vCw8tGRvWDbPQwc23AmmcuKMCyC+ESaQLhdGLEA8f+bZLzi2IyDX
gCeH1ifNWb0ow4t0FakjQL/QJ5LL64WKn6+hqHyrYflHFztBNKwXygimbTMYCUkDuwE/d55YGwZG
GKLO/bojZwqBK2nN6Joxp4W/Jil5NlF2YJzzYaLvZjWVLFyKrsHInXzzmP/j6lDWpHC1pNXtFpAy
gUnMAhm7GV6g7mlAg0d26FrmfpVoZgizJgPOzZucEKSV6M/hXeqqS5xa5EuQRlV+j9UH6paNEhFS
hsqVa1BzenemExNhh7YR14xegZriskGc7ggG7S9o5EIkZPjZyy/x/KjLHxn7Sj89dPG1waYEom84
enOmaguKWwxPOiAKWME3ndjGgs5OLL5DgRk0KI/jo445OP8bpK8ZxXEeBjZCM0Drv5YlkNux3deP
kBYGOEsWP4l1dLXlgIIVeaLCN4yAH9COrBxbJHl6BJPJhg/tZ64/ZHKf23w3kvZ9Hqt3XUGm1hJi
W/1gUWosX4tg9k8j6hPedd17UB6h5Kj5V2WeY191DON12pq7QL0Lxacc75dOR9LbkpUHhachkbpN
nMu0QiUeGGB4O2bf9y+4Q1dEWI6Rq3LnaOG7PBA2G/0b8m8DAoJJRI6Q5ZusfOWb4kReETfie419
PJ9k7ZV0R6W6ZPN9/dGW8DBBGArkQJOZsggRyUY3q0qcmaZOIm4W76p+o0tQ8TKvsa8H1JG69KlC
r0ORpuHfFH89YWqZYOYhzaPZyBlxpIm7DgmIBkKU9XurZVqfg0S4UQJX4YhCYVB2jyYAoIM6KqN7
PLqLvCVl1lrxjhk6eEq9AgSLBBWcWG9G8U4vsMkTl0TJaZsyycpH1A4vRUlMhKtdY0lB0oxs1Rf3
xW6Ejrf266NEBgMSyDiIvntUjY8WhprMLjtTfnoUYkb0WOjE52GhiPxYPiEP2/RD4v2SxI1AO4to
cA6CQLBm6WEQWJCRx1l5KRku0LTnYXrOtNPM6qE/UvikLpdhdGK+ADJQmKgCzhJqYSYqciBM+cD/
a5j+DUhO1kYoqwSQXPBl/bpe3dpwfiCPU2HI0/GZNu9heW3FC823mv5ExAOLyXu03Oj1pehrapgO
yI0JfEGoF5wkk1g22IA2XdDCwpEdhdZ+y5wN2Lo9PRxcthB5KZd4y5HA3VoPRLKO/7RmcNbPAsCK
fk0Ctuwva11PHgsOnZUT6sNTiZiXmZuEltxCmTlf8UbiZB7eYNia5YjZDwWssH0CV2pUBOzEUWVI
zMisl3VyAsxLJKI5c00G4pgIXn2hPUsVJ/qLahKHwZzEovs2nYHEoA2f0WcnSoDPkfYGFy8yHLSi
0MzPjPmpZ5Gsxq9g2hfMIlJO3XwJqBXbT1G8isKloPkrCITN9r2Dgtm6DDbDUKoXud8Gi2KX9a4D
4oHN3SSN3/KU8B8r1uQSmAJLmuM2wt1E6LMh/8n5vSFS66sWbiijyGOE6b2lXc5x+aowZwb5MpQD
cAezSOv6zHweFdqpJEgayb1MXLgiUocsTCW6r+ejmvtrbxeR/+Ng2YkPVXI1VCebfaMkQ6+mkm8O
Qr2rc19Ot3hWKIRqcnVI8StQW7DvpAn458PQyWK7G0hW01S2g/hdMb/6WNkYQJLX0HQzBxoxtCGI
1hoK3dmUPlJUKs7k1fEuWzfWpxSfiSNw68XpcZbZsTconmUeQ+kpRD+dfI8N2huy3R4CRjlShEEU
TGREAZgvaoYQaK/+ihDwcESE5JM/yDbrgTAczfJKv6/gs7y2uDDfjIwWMO6Vw8Ausa4ytFhgHm5W
sUt2JUhJdRCyYzP4Ru6lMMhp80MXyIpPLJZ7/A+XWBR5vXWRNERwDKOhNClvpuYzBYGJY8AfImW2
g3XWUgm02c5W5I3qxwjBRCBY8ppMx266lfo2148gR/BM5GWxohZrhxmH2SGLp8svCX++kIaq97Ed
p9tUpWNPjl277Rd78maXz4LevnV523yf5m6ydsKzAsqe9t3wThWP4mZDutdaCKc45lXODmvOwIAp
4GfZ1s2cAGdwHs4H+FjBg5XGVsIrmLCkmeuqL2iABkqXLsECaofE1mgHiwNEwzX1ja8MI+6+z1HT
CcAa5kj8MvpEb5JAt5c/wj/h/mPr1rC9GqbAWpRgCeMr4jMfMfGGbTL9ti+MrqFIV226bfLmEmvV
c6STS3b7bMxAiGzmer/ArtCNQTGhs7ovjCYEEzWA9KX8RMWA1dCPC4PVgIgVgmukvXThYpKjJDyC
+jnrX3Ol0+r0rhHIm64FbENE855S8VXRfxH2yBPoIhfQIUyYG1E6zCzfWZu2aq1uhuHHELE2HTlc
sd6wcYetvhs0v6Y+2ej+TFD83ZrpAIqzHu9m2FfpK6M+g7ZW6DwYiosq/JEJl0hWuAa9KD9iGlPk
t5RmaLkpww/xl75GFueKFGeHCSBiRIOpxEjba7r7FoiZ94/ILkofjQLqZp1mxnWFDOOI8WtNwweJ
UkxVRME0rW6zTRn/IygMnJUgC8dy9eTQUkRA0a19RbVQ/1CQZET7DPDZxJe3+7y8Ws3nWnBVPxxx
XfyVGDTZJr1fwZZfYfjJ4RSG1phG0oUq2hGY8jBBWFZjhGDr0d6hJhLbR7u+FMN/xqnPPYSiy9W0
HRKeDp/btG8D4mYpZpvgmgiQFhuiyrHwPNXgF4EELkoDGvOMEny9wFfI2n4asCRinWz+Q9DaY6M/
G3JWa/lLSSHHd9Bd43BjGfSZPz+K/t7mZxFp6lgympiseTT8LQcnxBRxH+A9duBE0VG2GcaT3Fbi
iHlfRCWBMl9LxomQcULfhfrqKRN2mdmyvipxmA5a97XfplyOlGZx5SF/ERFCWIGCbgmkez3mWmZk
Q6uBcq7+Z4fNLGlby/yJxX1UvATdY4ZtX0Nd133CyG1KxqYmJiz7x8gYyF/kxncieb2Z9+iBVswb
9AMKc5EqV4uvhY1ddnHIYWZmkJzDrK3H6QIC1LWrMISOfe4eMYwHQTPLfiW8y+C9YkEIM+qpCl6V
Z2fboKJzJ1AfOISo35MIWpe8Kof5JapxnVD3aHym8bVHP2K9s2FbQrGDba3c4uoVlAobkCFwgGVY
Ua/F9Cpz9EXdm6l+f89A1ZGtqu/Yse1Q+eu9EVSWgZ/KOdz8q2lSW6bEzmNrwyCVmtO+ZNGqRRYl
0D8VcvQt7B8dUhJ94gtFfG7xOBnB+FXwDxp/Ga5NfmLyXdb+FcVPH5BnVSG375+mRQypr1K/Sa1q
d98FZ/BOYVd8xEjuMYf+SpBQFcGwhgm6wnZgeQmfnDk14er9lpEaTEequ99k3I/lmaZSOVIrcLf+
KEyoIqd6vf0YvnuZxPvK/sdbsQ5hGUANxxcITNGqbWKjGPeQu2ODyFDbp5wkKv/dZVGxh1axBiAT
qUvbXv/Uwu8cYpBIb54RQAH3LxQK6TyPmjzUNS0zU1xh2HPmqfqZOXlg3JdV20DqB5fXuyURHu/S
ig8Qedwqy4Apid/PjvByn1lHshfTTICVxkwriFdDBSCjAp6zpTgF9JGag2YhcwgepvS3FPRjPhqO
zRKeUKGBuOT2v071p223HRn1thxTvNZjdh6itQApYlSRn229SwU/5UjSHYzitP31fQ1EzV9W1kUo
ADhNJFvwPh+oAurqXOMRrIdvADdmxLTxB4DamNBvqh5iKnazWcF9jf56yCeEMa+ye4VsPwWgvNgV
syMU12LZdcRm8w7l36wL+KMZmkTfdMU1Fg/kcW/0r3VA6NAdqNqYv1pKTtQw5JDRkw0S/jAzaVVf
+NKm5Fi73KbzdkVtgv6dobRI1lfCxEOsEDEeOcLOBJkQYhdE4cQtFBpHi4heGob4I0WiO971GW7P
oQ1oB5qnAN0ihN3q9DtzKS/IuITmlXDgmVYsoC9zhnnbIKWRXxTJ13tkU1QfVF1r7Ye6fHSF8Agd
up766F2bnLkDYEDDrVoORnpsRZo7isP5PFQn9CsOsLIIuwvcJGRPEiZwbX2s0x1MD0eWrlVIAO9o
hwH+ZWxCWf+p/8nkbGW7zvRF+MaFaEWHe0/CNV5sEyTgBh5nhujZChmb7mKP1Yk465Z50Swxrj7M
TZrxt7okBKYq8/npNlp48CJGnxNB2ZnXTH5G5gtLcpJ3ZDb4JtSYSsYHIxpAMT4Ml8iOkahLfL2Q
o+nLep5ycQ2IFca/qNrJHFM0eoMjsJLEzUmCHG7hZirlR7C+zeadaXr0fkx+HoptJ8W21n2v2UDA
xxEdr1b+9h5BHwHn/WQDfaDSD4ARsQUMgcnxbmJV+4f/0oddpD2ZXe61/rjq4vrcV5A3DHFzaplc
hixC2jD7h4j9xwrZ98mrzm8NBtTjN47+dWpb55bg0yPYJ0aFlYEQbxGDP3J58FImTTG0iU+wGDYI
XHEWLRSb4GtasdO0C3N98AYh7TFXdd0PHCNnsKHtdH5iAWQoThVKAS5Z481CzBX5BA412SGJf0Pr
RZbmzTfpFCQTW1t9OQTtKfhHf9H/C8UDEXalT1y9Bpi3cNZhpyeKEBiVWZiMVK0YaLJrKPKoGMdU
dNaoBUx7gNz/wX5gKfRaXb+nhdsQSLA2qy1KUqt6bcvf+b2Rr2XtjZCXrAXJ1Qn6Xk4aWv/2s0G1
Kb8bNj1edgPFaAJ0R9/5aS6/CyfyNAVCP3WwZk7pi4aAPPhnkUs4QobCieHy4NT+NYUdpbLMa0oy
hCqCSXcMISrQ1lOfpYcEeTsFM3WB+V9ZpYlXxGqXhhUmEMSEvHdgVbyZSnM1u9N8TX1Unequ9Usf
GIVrH6vLiZohkLDGRzYEz1APvLd3chAIk3jwbCJhhMTmm54GXlgSYUGzHX1H/bOTHv+h09Zbh2iN
dJFNgGYOswiLu46vkWfZ8mgdybXg/HrR2dOFdF6nMjqUGlN1qRG8UjNRJGjZZQqAJRuUjtkrd1EK
NJQzBTYCASY8Z9Mo2Qp4C9jcVknXiOpE0k75I7Zo5fFdAGAgnRkccgs5ET3dJxsQAwf995ZmwDPb
A2lfTrzgJvixKoZafM3Jnl6Z+YSjtK2F8woo8W9WQ5gcJWd3hFIue6A/ldEfVE0nqhvMykfCdrvi
qywO5VZE5OBHv3IM9cuZ820q2yFAcZP8i/uzULyBcdSaN3/P8adGmVp/ldPbSAe8MtWrrjMev5Fq
cNwoiNMA8+sPSQ1sUn3X8L2htlXHtH7+6/1B5FMCvlwiU3QoLBYfCnWKKrDv1l28AQ4FGzlExdvM
5hdeUvFFqE5zuqXA0xGokRr7JWgPOZ+g1udNZAYE4f4k2kPIy7s1kngNRegJ7tCsHPMo/K2VYR7/
iN2l/aXYhVJj3Cdv7W0AiBLGO3Hum0W7oRlWCVLR90F8VuSLOBzi/It4E9Q0k69GZ1lnvAKkSkDv
Fl9hD7gHso6Aj8uofK3kSVtwRlB264ZDqgaFUb7DpGyb6Ykpjn+opLuv0NPQ6iPLUE+kvm5qqJ2Q
7dcgGmLaEzwv8C4t3iqwW8zvVnylmzGIoBX9EcQJTWDlkJMR4hhShvc5+pGlVROOv+ajVs9WsVuL
n6l4WUVgyI2GYT9HLzrq5E74tuZDVoubLn+LNSKMMKe9Dcu7QHmvtrOjgtXUxrEdPlphryc3Kztn
iwY0ys4bb8CLOASghLeq4K1HACWjBWvT1P70LFMsXPt2ApJgfsufMF6n9kNB3ade6vQaLtx822rw
kpKy5JjNLtxQbiEnGGa7QBDXQyG5CvOlADDaYzwitwm8sLssIhXu0TBvvX6Po784eR+hEnrkXcCX
LJFGgwWjxVX5e3DLRIxjsnTZQjx4WP8MnQtjz4Hx3SJQ7HNO5/q6CKT7MYfkRVeugsigL8U2EMev
itusvetU51F0Xjm5tRmy0rcWRWOqvIQSQfRbY/Zql4sElvyeQqzQUXcVrgP9min3bqaISJ/x8JP2
qMuvsABonWjbJsxvWiPBDv/pwnZoDxKiZ3De2pbTnVV+rW262N4C4/7zOemaE7jAFdqjiYGb+1+0
bDM6ixdsjJN8zLneE+E7nb7LMyz/GpVI7VXp/1YKyQDDWaC9jAJ5QBOjTps3q22xJ+wgtg7KKrVg
5hD029ZoGDH52VQfPSbL8m3g1SjS27WKGLvGJDUwdplau//rNWNd5xLpUpFv0Heu3ZPfUst0RyCm
xmPeBmJtNK0cTmHI6jZdK/wleMKD3m7QRaNMxlCIuaX7I3x1o1KAdNYbvRMp7IL0xDVj9EDaEkKL
1ShfPdaxtqQfb2ostrN8FuIXq4a55yxYwWYm3Lf7rr1W6aklxr/cRx7VKRfA5INt6Kk7Y5+ruFpW
jITpnngdVoIc3eaKrCi8ECnFz48yiSzJALBglWnYfF/tXSQOd2m+Rd3tWwc2Wr3WBcrytyyhtslw
ueeA4Ptwep1LjjyMOiv109cUdGCDsrOWGFCFKJKZhrfWbGq5FaIt+JHWPMxmopT4kWhujeegw/wa
/5QOknqjVDswvAQqKmQ+ooYjbInO3F4WGHOEkgbkLVZQxWxr/TkbTwWwQE4rWxYuA3tGq96BXbkc
kdPWNrVv/bY21wPcyFQ8wlGBm2NIO39B13mN66xy9Qiz226G6dqpFOqbdZSa6qn1TkoYEIVBIo4x
K7R/dAhIUTZSnTsGEaALH0SjE26ZctF8mOpAesthefL8K+xgcaHQa4vxyDrgCG1oKzbaRbauRJj0
/U8pvg3NZyHsq24bkVwBjIm8D35UJ5nBs3p9o1B/T8VJD1+hD2wJmqfnaGgqNhUkjtiAvSPOaHAp
CuL7HFz14jdsKHfSoybs+xrrCpIavIWkE9OM2Ct8Ed5D7gkCxsN28Gcui8QhgGV6IZx87YEJFCY6
hSeEGA545qz/mYCNUskZxodAdQnjLCk7BNuh4kWZbfqYwkHWg8t/CovlGlOWEjRjgk8jRhKVrxZ8
J3iFSiWkGnW1Du1klJFtckQnReeS0243RISNiNMNE+CEfLPF1PbZgtq7QX8iSxzLn0PXe/SUDpk4
DU/cEgH3XxlgMRnnfySd1XLkSBaGn0gRYrgtZgbbN4oqg5hZTz9f9kTsxc5C210lZZ7zI415EMee
eQ1lEt/52qMOFjNFaX50tYs/HL3ky3Cm4biJJIlhmcNpClmNjHTqz0uS8CaYI9QNzXKDIDlmptxN
fr9L4tO7ihQSmV6xKdhiQ4EYjoXoXA8XkLEMRNW3zo12DSa/LdM/LmpkQ+BGi2Llr3uSxfN74W4j
54BSk4+ePByMv1HfCqBBSLlHlwKD+MPyb4H+Xau3EdmePgUsCOqVGS/U75jNboaQJcHuMjMJAKFf
HTI6RxnaXSxtp7VLYnXRidPSRoxXqe1Q+6ORx75TW9BlXLdasIxZmgKA1wpJLZYTCKPUq5eqMmIa
RPPKMb4p8gdfhe9wa3O+lD2tWMhiB+Cc/lGgAOKLhn6YQzQxwLAKAvl3AH1Kc3G4Rbvy2M0QnPiz
yILsm3XQeHiz2KUgB1besm1/u/wesH7Y5jRPbqGFPNw4I07G+zsL2Xg9cT4xVZfyRM/Ylees2aRN
AGKBtCEyZHDv4GW1r17/iCCO2lqbd8XNHp4mwY5yQCLLb+JTzbJAejDTsp+hLhDm8bTSsC0xYssR
8MDkSdhKoWaL2i9X4vmyWUWDPFvb9rjmWZs16kGlebw5Q/gzaK3tT5QV4kBzCz7Za8fapI7HnJAP
X3Azfo6bOP+I2qM4X12Uf8Q5Tn8l9BR6/HKV3yjkTPJRflR7Pj1QXlR8O+pbDBgh+uEQQdXTXsuh
glvU9u08tqxJq1w0Unq9/mJla80+Y0wosTp4OlmLl7SH94MEsa5IcEkX4+gPN0QmEcn2MdRcXXi4
Z7FD0qPA/535v08u1Va843QoIinibbfLAz5A2GeuPmAO+AKBC+rcusVeXY4LazhJCxlH1zyxPtX4
D3beDJ/ECXjI9WX9bFMVn+2kGAUVvV5UdDAAulwfeaLMh6pY+AMzAnLKXL677o8/pIsWDyHiSl36
0Z2/ILt7RCJw8/O5auGC4LfJoG2omOJx4szsrhEbKmbiUXmIqVELvuIpI0t1+kFblpWsIME06i+U
hBGVQOt4fwC8aBCI1D/ZuESdI76IusCpp6uE6JAOQ9FaAnD4LbkYsnkoHPRc7X7AeR2lOPaJbkpR
LceYpsdtxhnoc7LAtZZzol/EDJZGq+7ICYOpiaT/T3oD0HtNXj7KNS7RWc7tTQIYYL89czjhC9uZ
tVLCCRBP172wdpeUeoHFe58Kqt2oJxUww/jARqPedHfDWy69eNp8hnOn/4nBXRwALx8g186rb3cE
1q6IF+Kt98lZErYRQrVK9hAko58UnaABWPX5YQQJaGtr4nVPFNzSlMsI6lEYVqCMu5UgDurgXVvC
YWonj8oT+UQOUAbWGF71ahSyeahDhHHYIZemmy5b66ynpBviTyOJ+pugN9Q2grA0z3300QuyhLNW
wLcl/ph4N/AtZv2LZ51XF7DD3MLUmLB6JVd47IvLVSvgLl7p27PA9Oo/LiseomBehQOjvTqlWWUa
Yd4cerAOJlS1+jCHw7j01pX6lObBcjT2Asgo4qW75NaF3xMiIYVMnwZFBv1r5HkgbOHqsu1rIH4J
7vqUKDgwU3fhll+qBMuiobkkcafEuHVqPHQu9l9UE9Cg/VFo3kcPKzzxpc0I9HO5LBB+2JN76R7a
qcs98NKNN7A9jdu4uLbuDMkyJRSkSc0UZZwHHb8O3x/5h/j7VuLQ8JGWQmQxbNTaL/8Ozx1eMHhP
zdrYwbY3gCo7UDH1a9BOiUSWMU0nnVktO7VAGretfOQ5J2DDGXvxVLE5Sn3UibOIVt94reUo53k4
WjulEQ1jdnHXX635LZzVZvBMMfvxychw+rE4KXg9H9RjI01AJMRqBsZBiiu/qQPQW51b9ERZthUn
QWmRhDSPkbrYw1vt+CQibPHWV1qSj12hWNLf1AA4xinUD1Kyy+U/K7tpIs4IutP7iIqfvvTIlOHZ
9bdVcqrY61k+SSgpNkZ0SxPcv8uBar9lCUAdyKyjfI4JWvSIVxgoh/f9XuT7ojg3xrfNH3wYqWJD
QRArAvQq2UVqhAtMwBNn2mgMWdyO/AjhmqJhzYmxBG/Ttbv04uvoXwjyCREq11u3PceaAFfJk/VH
8glgDwsCHpD1eOtxYzUYgrgBKl9jbVehj6JZBz9WwAmEB2rgSRahJbuK55ZVcFAOS1uWViLvy0CR
b3Jc8FegimFmdA57BbM9KVc9HH/NMC8zXGXTb1ug5NxtAQli4v2BBRvQ2iLoKuJJA4XIjTel1QV5
HURL82m5GdmBiPZiGql5R0YnnSOrLemzHwKFXeRBKpxRfrjKZ6NtsvIEUa/nFxwzlvMZxRY/X1oM
IYtH6080eerAfdYLj+3STVvMZ8PUhmByuyduQoBjELkvNlnSrEAYmRiP+IcLbM78zh7m5gAaWFVv
hin903gbI5DcgbKtaQZJF6ntxNlpDa1ibCysQWaxFZuQO2IV2uRUj8AZUx+/N5G2wfFU6ioPd5G8
NqQFSb/yYzRW5PWaNtsv0lCeSX38spCCxqt0jZtD3RE8KJYjTMYDUSmIO2t/YbX12gkueoVorIZJ
X9H5wdMUeLhm4brnnfhdZI58hju7BQFFFU8HB+beWWt/su4J60HGtyzmYerdJr30KeWrKPEZm2+V
dCV+qnvY7gGHZhcQkTlMOwe9txNOHBOtv5rPtbiZod2dWyBBQPyuwfiF5WFGnbpevBqJUqkbcHia
nVq0HB5AuYFUUIGJBTKgqXvvWgjLD138Um0mTuI/KzAb7JpCVWUx2JbDL7MpXyP7LsSu+cpTFi5t
Lxn8JSqu9jYAYilw+11cvo/4yw9RyoDEtovG2sXtX15cVdQe5GPxbJH1SUXAicubkCbU6wQ7MmrB
wpqzDMmHRKXEbETlw7ePN4g5jfCSlerm04RvnwgK3aaAMMMx+urxC07eXUrnKIBI8VPyJw3t3Rqu
4usozUcX7HN4mGjplEtdxWa2SYddBOirCf0pXKMp2/STsIgR9hu2XIjZsyQ5SeKOwhiJHDANFtqT
vAlxnBI+D+fskONCdDY48oOSDDs7NC5Mp4cnnlzrArNcvibTNFfegcZY4Wwl+VW2340G+kg5ik4n
iIh0yiEMcgsJKYpIz/+2yRPjmkSaco3FdUx/bXFx1X2RUiZdI/Hu/z3wHldtx16RzgkJRGtnmL8A
rV5+AcjQuenjueYcSIFFtiWyHo2J/D3YLzZJ2hyOiQvg920OH6H6MuR6ZpRPDeaAgBxgyWHXOgFJ
BQBBiFcF7Onlf+I7DaQn2ZPTHpsHwUOYqNccz3wRNZ1lwJ84KhKWeWOlBwv6wtz4w5Y+cufP1Lec
Cpn0dNFVWLk8GdInn4wkytVZ4uL2lIUHM+ebr9loIjJJltE8XIQEMUDJaGjnUeYEHj1Aa8t4Z/VL
Z3bJ/csoATgQhzMD4AIXlxAlUhkbjxeFTUMbADdDtI8hPXo7/hUBA4XoEVsmBlt7qiFdp4w02oxE
KcsHh5lZ9kqp1lRzVuAy1njIWo0lJkIp/xMkKMdRdDA/xFR0IjiL6U7xNiT/pICOodQiGAmntcx/
xLymtlchY+KApwLW7fZafbOMvwDGwa/PkCyuRywYUkL7FHQ73z171R0rGoD3nFpMKmElfi6bnftJ
5p1QpIAsQkxwFUTZy233vrnXmlMJEJT8RGSaDquqZKys7ZlWiQadX3tGZKn7g0BzGrNuhkGOMoeQ
n1BAAsidjSN6SbHxtpWKjQpzX4o0s0bwfFKJziqkL63SJqX1Qe/pOJZr6l2RVI7z1EYfEt+I8MYQ
MAMyTwr86yj52CjQhKfGpfJVDAfVLi7Bqsm3z4nI8XkZopHu0uo3D/4c46aWN9m9O3/DYqBSesMQ
Sf8pNl0B/znullm9xEHGsTG5tETCvgE4ik1IF03jGPADexGDQVf3HGJNxIcZP606M7UNLomQXXqi
mzuIasn9EOp1q31o40U1nsLPN3JiqfU31iyxsLMPh8mX5L/94dENWLW2VAG3vBw8lCrq4Mqmo4Oj
OsV671yDCmfSvu/P1hBOk66b3mHrgr8KjWj1iINzWgbkZrz0hLCnSc6IfSUuHDEIpr4V8dbuH2pG
0kmJVzQhzYZbWl/l8gtggTlsMWqAYcsOiX0mfwRczsPd2Nb2ueCK1lDtiU74lc7FLB3riyo//erH
jugRnaPR3XXdMmgFcujNzZlUXn3nzJ8iE21R6BPEJhMVAQC+RoParRy1Ec4St4M2L7ma1oq66Ugs
R6NLKhZ2De6zqcJd/SJj2z/I3YGePRZ5npO6RCCxsLuPCs8mF5W4l0ELkGgt5HQXx+Tucp4R8On9
qFYPeI4xj3ejN88ECXqTk44AVtpqT5KCShez15s6VTk/5DnvDsC69G3VH6NzBz2t4VpsNrB+PJRg
LC7I/yNOzh1AYldi6xjvQ7GWhlWr3hLMbGE5MSgsoOmXhNcLM9Os+kTnReAmYV7Z0pkLlceoXAZM
lcDsau1MFbWdOZD9qQEtvLfVLeZmPfrO1bfFMlEgfeSnpmSPYfNXibAJ50QQyuEuqdYomdp8G0oH
wrEnJWZaZZXFaNU5LQ3qGBADiu9dC5yppi+MYO2mn1XjTAbHW1mgWELwW7t8VdKcD06MXRmRA8Jr
jphBegrMCrfDxIZ60N2D+CQ89TOxttlIwCSs/7DPgnJWdZ+VSf4mo5fl0Aaz4+sd/BPeB7TKJUq1
EK13DS9hS0TYRXMNuYWUH6Ro3vQPC3ULGe1UdX3eoa7T8zDLp0q0LvJjqrJsHcVfIAye1LKgBYPo
Ve5QYoQHw2xwZCBssfrvfhUAH7HMI409ASdPI5IaC+lU4dlAHU/HsjLmc9+GX5hQaEi1XgybcwKD
0zzubIcHJHlRROno1VROPhP9kpAZa5Ae5enfaXXQ8uuof/lI2FQ0cc2dgQotiPRB3FvQzRiEgnqh
84IX+3pGsTKFpy5FCRrRmjSZkRKm4vQB3lJ+c+1S4+sP5ylososRKYpvCgBulW/s5gRzdSdqd2IY
70rep/iJawr2OK+8j6F4qGgdhfxJ5WFMNRS2BtJ1oOoWbh1tAso4DtMCqXeYr63saKAJD5YUUzA0
QDITCwh742/DhI7tayKD1U5fjh0STsRJPlAljwqrcr+ccC/x5gLborWbEXfgFxtdvwrhihx8iM/W
6TAflbc6eDkJ/kAgu5LYmRmJrtzsX0P+VqxNQ/BN/C7VVT+sg+A+dM+k+pDS37B+pwa3EHzDUK4t
bqfQRe5wRE2F+2hbF88MfJo+hn/boqKS2E1BMLnFzMfc7VlxIvnQK39sPK1pfRvBkljeBz2FwHl7
yjErtoY+gM5+0YrVom2Sm7ecbQEcuMDT4LM03X2LVMTfyODxIW2bmD+i6Lew52OAiXRhEY6ornyx
/Z+q7Ch1d9uYZzaBA9k5Tlb2hGUlP0b6XyObUxsr4beJvO9uzY05eX6C/HX9n64/I/YcxUdqbVrn
VmBsofEBdOXFc1YUSJKtpRuwN/IxVBsBDhnoJGjsYMnS/AV6ikE87agGimeIsnyID1W6MXPBeLfD
U7yIWD8GcEwMzAppVGwgdBD61jvkgZCURwHT2uo/fDOjfGhQ1Hg2qj0Vj8RCKcQNtlWzvZYsw/Eo
a49cool95Fn88pFjwC4tFMIRjXmyM4yPLP2Mx72l7TEUltFHwhGW22dUN2SvLpkYdHVpWgiMTm29
6vtTbqFccBZRfqcCIUUJwVpekbn9vxULgoTDPok3Av+vOZ50YyEaXyLaR+ZN/WVTTkZclJBBoiRt
zAViqY7iEiKdpCPegwGrMxMTBWjKtewIHvqsSh47oRMVXCTH13w0WFdYI6qwpmr0pzff1H7NIsC3
OfXYzanPqEjZ9uZKOPnCLw33MW5fonTdpRAnR/6+b5dSu3RaiEZSNFAW596pRgLF9PNtfURbT9sK
Rz81qeIH19Xalleeuur0SVouNflNPYZTnwKSsFHtELC7kG0aSO4ZvArC8kmJ/gWoPFRXv8z6NSYl
cUjD41ntb+Zdyd0HcgtkGBzuhiC72haCVNiKalE9rGodArF5tLReLOOIUyN+Z0SQyCDiAFCF9w/Z
dOz/dQfgkPKRjFt0mo9BXRoqQwo7w6IpvxLkt8Ry9weI2lbd0EAAw7FGoIuUAd5pmjOa3mn8merF
StMYRLZ988sIh5AUZJdfNkgvcYjstwOwuIcZFw13lekFC7AmMjIOQfLN9eAnN4vkH+lf5krU7WBb
0VSF4L3KciRH6+bJ+5yH2IQctnpcmp8DaIZFxrVSnhFPJfIqlUWcqhTtnAVLTG3tLSIaw9ZmFR+n
uvdXtgchDiARArk2n9O/6+koMLAw/bToXhCeppFwXgPbW/JpdCBRWK6xfI77pL6k+c01CLj6rksR
YHXIEamboHaVTvbO285PGtJqaWPRH+QfADWTaI3Dxg9IFzvW+o5ZKak4hDAm4eLNl/JLpiAI+YYj
Eh8I/6EWAgTwRhpA3P/k7tZmEqeQoQRFkrl2akifnlwP2GkmuxSVyr4MSCQSmAivP1pFfLR8novR
PPbEC6E8zc111u4sn6A3Ch7JO+weOVOco3IVQPZrFPKtMPeo3QaAP0e/14CN6QBnYp2Je30Z0P0X
Zbgj49lYPYkSc5O3eKALGj1iDWBrTlqiHZ+aipQ4PwXiX4q0QQc4TWSxlgMmkWrnFcAQJ82kH+/N
Sz/1MSvBdXNA1ohDNeWrbDAFLJvmz8NkzbBEIXGNYhmlA65bwaam3lXj0/GdU6+sh4W+cDzs8hna
oXruWY/fb5n/PZth3P3oQqtR2rSb/7hwYKgkZy3KuU7eds6G9OmQJqcEUbXz01l/4ncwybRwC29a
VecqA2acu4yIt2KG5jH7FntnQ2hYewvBKiX1RY6ynO/wp5NFpA5k5Ti8ctpy0M+9dB8Jc7a0xxBv
PO+MRtGW95omnNRAIt42EC0XS52W5mzXK/e6ecTOs3IQn14z+eC56zzYW4CH05IIuTUKtkmd/URc
32N1KfS5rv1a6V+qEc9AZ8+irr/C4u7Eb9W5yRN/7jVnGhumw0KbRtmnDKsgdI4mugarT5m2Mkyr
z6bZa4TXBFtL1NMucNe56b0FG1BKWrZ5jGiYhOmWpp510gyMGOvOJ1Rzhmh5RvALpyxWltGbN2BS
YP5+vdGZCbR6aXxDuZJZg8aQNCBhGDfnvAjWNxAQaC6qHPoCzL1l36rkEnffwXDK1J8uUNd1dalL
DUqZOCBKeHTrFXe7MT1UMLUxt94IRZArN/lqon9I1v+uTpgx7yqSrxLzaaA37FcESfNIHwg508qr
ne1a1ofSyRcE3hCSBYws9hS1+dYxbAxPkf1Sd8uqPdbxWSYILNvJQKCAWfbMwPoRemB6nJVuKsKX
DYYvXspkyX0dtod22I0VetuYhGNeKXAzmRisA0eAyQyGsCK4+MYfhwKZKZa+osLG9X45DRDU/Y6I
NHpAXQYVFzuk/tsyM4+ghx3EY6R+kjZgQENWFZNdt42iTTOuMRdMg7+4QkT0bF0ore++WiuQdfjg
u3mOPE9/xvzB+mkI3lKyVTksOiIG+2sLglLITLNELejIbp30R3JPubGoRuRIkF874XVVMe0U61bi
vrY4sw//ZFTSDfRomhZkby6aeKt6a1t6qAY9MUusGusI15eBmqPhBYrPhPxpDYp5EUp7HoNjBgTM
kiAyPPCZCidAJxPWt6NHK90FA6GiS+SRcxIn0vbZYXWv0q2l7IiKK/O9lZ+bCZmEaBGIh8lvanWB
9c+xnFvozWdhsuAORSdVdweKWQfuF7mhIIfZEaKatLuPhokxK25V9TEwz1cXq7w4XKKauiI7MAGk
i9DoCKCqkC6GeqcfyGoOgV9Ok/6z1Tmwxm9ofhHaXaOWQZ5vtxVOuA3p7eYa+LtrP2lYmOJSSIH6
ACZwB7ISasXZuboD/oIVje3kyp0t98/W9yP66LxD3MeJJfv9xM+PKpXIGuIE5q6VHm6d5uT0O7I1
B4h38ttBM6P2GXmcd9XBZpFX6Zhog6MJWp+nNfKhp6atpWyT6AfhwB7LpTpP5tiehWbBO0hoHUIh
KmC/iBZJuiQdXfhmtP5pAbNGRFBMkcRkoM5kHXfb0VzRGG+mJ6XYh0i1pJPJBpcjNn8YxpcyXBJp
nTpbg/yuCoBUqRaSX5AGZROwgeYPS2B9YCScpuaXwilguZ+CLyOuF3WqlX4E3ZGQjomW7MdiE2Eq
idHusHrPO+1sv/59gMMVS+2c/r/Q3cvOtWtfJL1wxUjuHml1qiDvQ8qcLsXKpEdX4WcOeXFkrJyV
+1ScV4DUpSIWmVeCk7FbWAYeva3n/4jEuZJkgGyT4oF0tA+vkpfouZ1NVaOMIvvcsab5vEmOfnXJ
K+EWMjcNVo5Bferud2X/IpuZ1QgCLeTe4lTR6yM0iB2y1s6YkUmvIsZW60HTcSwrBCLSwuSiON70
GkT5peaFMXeJ/ciffUx6qoVjiP1CJmKPb9snS8enj6RBwOLyWPY6aRkYTlL+0drZ/cbvfzq7AJ3G
QcPOisUMUqUkk1NYqBNKiw8jne+IhapFxFPlLtH+4EriZ2tMCLAbgXr1lK3Owm0bJ5NyK6HnQyhD
Oi6/b+YTa0Cx05TWY8XcJAAOKfBYA26Wd/STEUdoLrxkneF2s3fiGK2cubKAnvmoh2fYrG3Wo/5G
VmQsEWlvQCtp0ADjwPG4Z35JwN/Q+sclkfVniIYp54ts7XLaHmYoj1vr0xWLOglQ0E9zhzRkmVzZ
rXZRg0eKP8jCdgfLGJxI7RuCQ94sKvuBhgbZPa8jllZnuCjBjXRpB9xU9d1Drr5EWQsnUMOoQpZA
A1hK+FPSn6XmIEcP9KozH5yZmKloi6w0ME/V1F9gGTcwmNPO7q68egZS5y/qla0ffNbulW7Pw+jI
zJ4QudEgNpZRwohboiVd08FDxxWhN4Qn4nBFHG3YPhJhYh8/Ic20gEgHpjH7iQydO6qJT7rxjDNe
JQs5cHSM4xtCCjJ9VSJAXUIJrJ0viIsIGp5UKoZkwoT/6YV8Xuno0NQLECu2vCTGTLDw3EevEcp7
GJoVMVARiqauXFl7Pdtbszv7oT0Z59SnM09YmGWoz1m2EVjwhlANjWE927T+zUbyLjmzzqVV6QuR
YTgFkAzOYpdHU6YCzKqH0gAqf9RIH7wVpF3e78SUjxNV4m3jjefhHNuNNGyJqeVh1MjUIz/NsFaP
L6oCyXWUO8TZp7hdZiJhi1Qi5x4nC+H+yy8dRc3emlvj/csnMTo3kCFeHSKzybX9F9iHXJdQW4hI
C/lMRqs7Ycr9ibwFrKyeYU9TLP4ZwfYyVc4mN6Oh1VQZTJijJ6ySC3LzWJ55JluH2rlVG52hTJ4a
+eAsz4gYyYvwjGfGG+KP31FIsZ7wOZDyiRvOnWX9fvA3ccn2LCBZkpTaI332abvUeoKRyA6hqobo
ebz1uKuVZslfm0SaLnkO4d6Ot0jQXWIO7JWN0Mm84ByZVjWM285DI08ieKJtAgKIDUoqDxAZ4PGy
eggrkF44ERrlGd5IUuYvAEIco/LvGO6HWY0cRsCTSFS6aDkmHymBd061DYaNMCArxVyYmVV7m1fn
QKOKmSx/xJ1E2PC4lvcKfy7V5QzpMvWVBevCxrHY01APDGxWUPscVWp7posjHy5ZQ9+9Bxcpgikg
IySD8wLR/P/SaIWRiG+vJ2GUIPV8Lj1wKbflcryRFOmhMk37a6kTV+Ltg/rdO8tWOGbhH713miyU
/GgmG8phsEjiN0WifhvzmQBe3GQmMeOr+yh+dpCaBBWoylKhN5Nlj13RIIpKiPkH5dYYH8KLFX5l
qL7t8Sy2OSs4SLNwqrR7D5mVRynIwyvWo7Ky3Xv/SAFdpaPkXstiazk72ViGITZnwjHrAcHFJRZq
bh8MJnw+CBaA+e+178A5mRDNkfUZLv0lSYdj8FNIHG2ZOe2lv5hMv2xVNMQ5Igyuctx7ziWVt3pH
dyBbHHG7B3lYO/JMJhRiEFo/Zd/U7z0fQ81cWpUnYg+z4VzQ5dPrxzDey0hs9RPil7ioJyAB4voN
tTUvb1F80U/DVx1BGHiUUIl4MZ+ntZsLX2VWvRJqB1WGfk5N4tAyBAagvQWDoZctaxZYoZ+UjhVC
D+kq/oINSQKJvBzsp0eVaYD1Uk2QsJCKGK0QoDcl2sZhZUQLSX3oQAGUoAjgpdhZSMlYhCx8jv6a
PrlJzRKI8qwNuMvap+6TCO8ew2ypkePaO1ggsO0pyN0IGARPbGNuKPtozkjKoxQ8iqY2hyjApAgu
EEgS93mCnTIYllBjXKUgOMsmWNEbrJVn7M09G71dvsnhE0p4+zqKWaWFJjUuQsfcO99ixe7WBfkd
1ZfedPMUu+abt8Q9t822TfaKdhe2YRBbL9qa/UbViX+e0bsy1r968dGYbw+1Q4bYVqlIYAb6MIrF
oM8N82OATCX6zleXYm0LjItwL+nFTPL2pXOA3l5WKI+hdYgpEHOyYp875QPw3kIb4JHGBwnMEVo8
MmPRpb9Fd2cgiq9MumFN7qnQ9QbBX61cAveR/I7h8U0TcbdAt5mOv1nLWiPkrNuQ8oZ0HfJ5ydRR
AbtpzSZPppWDC0yGrN4QTEUiJEhEZp9GLm1oQKo22wfbMZidmRzJGokI0ESzI6dHOkoWMQ9pX11k
d0+6n9B0kbHGHM3/LUC8sgCBpYuDR42vQoxymsorthfpUMDQOWYZA0U7lPIzlT5r54aD2QB4UK+p
/1kR2mre0Bk04gYOcJajj97oNi0PdzlaNwIaMFHT1ue42KRIZ4gt1pmqh3dWIUJ1ZvBL3m9H34pF
lCN6HiENJyKOocfiv6JmtA85cuCoSdGCHydPywsOYt6QozeEP9kfqFa7NSD/nI6HAUyr2SXasgBh
Vhk6vyt/o+dIZdF2xSvYH8fYEy45qYuN8CvCXgtEmxXfPJdEcCghocXaQyvXdSNyk4140Sb8QnSM
/JUzm/RZdR17L1PEj3h7hnX+RWK70dAfuc4J5uxgZe+pImI1IQKsW60SqnuzPBUODTKO+9gDRA6z
bKqykZtkCHeOCOBCxbWI1qwKLqpFFvrgJGsHteZ1S0n53NmEQABd+MZeGKaj6ks85tGc/3vRzVl+
yEZWM0gMIhfBj8sjMe4C3NSCCwUFbLG1dnIIwc2YAjQEDiRZCWYh1H7V+pJ0LDpQ2IiW/PUs3wXp
wbCOGBepir17sHLMM9O2YOWS8PxaLCukX5fBQ9IOtYs2sYNW/9LjZepBTgUYoSi8JqJB0pEigcgp
u8GEcwH0KtKflhwkdQckpwV337hk0cpUN4V0rTK0FRsDpQvJkfbGThD6aHNwZdyKnBlVuM3b34H5
NwkPcYsSPGUdtV5lxCFdrHtqgmgrExuWprzKJCVG5jPm6rMo0WohTEnb0oMBe4n7KM3ipSpwndRh
r9GDQbt0OCPDbWkSKZWXfIizrPNupWEfKin8a8rii+YS7iov1WeGpJzGUbiOmBWTVP7TdOfkJ+Mj
kQmgKhVCGsDz1RD9mC9tay7iMl9T93xQrNWgZ+9u/Opok7T5crWeXi5POphkyY+Z+awS4tH8dmmD
5/iFt83IuA+TZF8ySQZyA6Wq3NGLTxtc/MTEdBcbJSmxq0gL8b+lEb0bmCwL0i/ccdf5KpcpNpBC
XzmQKU3LA1dGHJrDgtV6gf5/qgbafu/3zaGVm4PlKEsvty+dmsgQLg3n7zxHG6j5EroZDKFtdPH7
cSkpOnGjzlKOGDel/qjCRSLJsDOHZCJr0dbmomfPElmbHWdNKdc/th5CNVhnyxHcDrtETP85wjcH
3diQZGsrwC9KyB8ycx/UycwvhUpS7EAWndkTvtjPw4w0GWtYZiM6F7pnXRvpFdGSrlcu8xEGGCqq
Vt8cxlLbrZSEzkFt2HSytI/9dJe3AcVh4ypGJtggfFA87k1YhCHp6F5zeKmQ/qjJosm1ZcPOWRDw
Gujsxll0GhP73jpYPVrTOOVjt/fDfGl4BPuiR7ZiZdYXojYnZ6Eb0RrGCB+lvRls9IQnggkrwffG
CuYkHzHuk97rDx6mINI2dwYZAnJUzGuLTFFyHwWNkYXKuXKIYaOjjHriRcRrFPjFruPRYDAhQE+l
07JYhpmF8YxYIqLtyS1etDZBWtAXo0JzvRABlXTRKNyUCp5vu90p+kuS3yOBKrk4e34UiwAbiwqC
ijytCtITxNRlotC5ACMmJUhbIh0/3R8xlsTIVgx4/f4U+qDlUEshakPfYE1CGRjZEOUGtB+pjfAW
OrixHh6c+CNnrxocNmeKNvqDVKN/oBhyNEmnIVqrxuhsAKia0MTDiE6sJvM5iWZhw4bTE+8KrZ4n
+lSlm8ImLmzgzlYZN5yXg3apoB1MQUrYIVAQP0dnw8qdT5dhv8mbuR8pEwPDFSewJ7Mbs2kG48Id
t0P8WYzVgl90Ts3mPDaQ140Muu2PXoMpAZOER9vaucE2xfUBmMqkPEOapFVw65wfFn6FXmyj/s03
VpZCBxjMJbX1TIRf7Xhh6E6iR47Ht6GDLLAQ2YFNIEMLpG7m+cmyot3B5hOJ8XrEdABMXIAyV7ZD
PHYWQoRhrRPg5iXzCm2nDhAiJfIdRLHhWBQf7yhybahCkMjAt1BXWzofG9p58csFLLRxxvmgPVs6
jDohv+QPzE1GlZA9VEhaYtoGIcZoNBk8JO/YPQZmqoa8vQH7Ndd1m828TpqrAXpbt1+kSPBGvAJW
usp96McKeI2lEmF2jkQhGJhKiAZS0bOnCoGpmCgTQqBaManxKJXItdALkCCA5qHlM9fTlUaoV+5G
O71U5kk5sG2wwAEMzgvzWubwYMFvRvCxCYah8oSLdC+jTmYjdG4mKiAd9uiKD5DDnfjCcrgENZsx
m4hiAbshM81oznCQOuRo1y1S7CwSjH3mZfRX9Z+evGysxCKdolLBgyErxcQKf6/Ez7IlclbbkuF1
I7m+YhMmEIgRMf2WApBiIHKl4xID0c4rRkMLHVg/VHOPuL36VSdbiwC0HryrgpuTubUzfleNIBJN
tlZdK0/ssEZZEU4xY+FqynhT6hIV7VervH2PLNGEj/nc2bSYskpWc7XHFjJSDtCp27j8qE1cYdAI
Xf3u3GfbHxz/HjvHXHtk6r4KPpTik9AKu7xL8Z6HX2O9VHqmFIOFBZgfaUKuMg9WxAywf9SsBD3/
nPWLptK5MpBQ9O7GaV3oqR+9Iwa4+20QrQkEVWAicviIuWdyiwcIP+U55UtJolNfwOirr9QGe4iV
ex4S70rmCFaLWUiSgptiNsgoJUC2kZEi3svfItUCMtMw9wqJUoNF2PHALXpPc0R9Ad/de+xOlvmV
/MfReSy5bmRB9IsQgYItbB+9Z5Nsu0G0BQreu6/XgRZPo9GEptkkUXVN5knU0Mnkr2bzh2cpdCVf
NkSVv9B4tK2AbMHMLWQYCzGpweWo1KeqmdoTCUW0QfbXt4gnHdQO4r3GaFAADhG/Iv6TTKWKjwwZ
aEQz99DTL1wKXAGkQz5p8UVUML3eFarq2YRn3FQEdh3znqjyZWwAZkv/7SYcoeVnZz07w4N3oscL
wsoYtFysEcilFpm9H/SnoHikBOkCP4oORMAKhxwhnkC23iQe5buR8ZAeblI2s/FVxJcOota/1njT
Be2/tg5ZCCZ8RsAvXPo4E4daWW9s9GyjuUiVv5BsAhqq0LCEH60TIqIVcMQwkOq8FzgqG7YFtnzj
HyH0w/rkfKacMkNO1SI3Jl/6/6XYCVo/TOYmN3Yrw7UZOIeMftd2i2XIKM6HZBsnNXsliJHDh9/N
aMDkX8Me2GCoQFOIYJhQRBba/AlGkgj8fDvk5TaulnN+CI2Iy8YdWcWFUZUWE6Zytohho81It+S9
QY0GsfzPTekf+hM5NyMSyn6d7/E5TukaNvNcsRvP/JtavirHqxMdA3XTwOuhaW8POu5FXD1Wvss9
uH3PSfUzgXvVwH62jCls8Zi/5GnxUWFLCXjJuTfwRyNZF4II+3AiZBVTp4QuN0qnbYQ6CF2FQfeU
6KD0FQp169mMyqXZXS0/X5viplnPGumSpvEl/IeTfongnVX55GT/Hz11iBPcoWxHClWge2qGz8J+
z6pz6wbwj2yCNmgPf01OkPxJZUS9/Rnh2SKRdH4ss/RXd58N96seDoZ/KYDPuIcMIYwwmS7+JlWx
Ho2XOD5q0a7k/a2Dlank2jHRRIi/juG3/wrrDChs5R94L5U8Mk1gbccypjno3pEoHnz3tTxU2C3T
ezlfs+rTou8bzYco3tMUke0fv7M3HnPrzhMyTm8512w2fvcI+dLyA9BvEt9RGE5wMfWzJWsCuklL
Nnbu8FxTB6SkH9amdZIsUpj5N4IT8V3n+olwtlfeVW+ZUZ388ua031m5LQeJwZe+RWHiIzQ+m7j2
2UyVxbMRujwxz1n+Oo7goPq73dzmCkHoaHHXOfZNcc3idOmER0PcOvveMENJ4BbfOod0s71cG8E5
6m4Gxft4iEp6uTMJ6fy7pdz1oC2ma8h8xDfupnyvCrGwuVOT+IKhjX2ip7MLvFScXtV9DL/T9FOk
W3aarXVL0XfTrNvTxWh2OPBM46CTFiKig6+PmGo3ZfuqdMSOxyS+ynzv+reQwRtUu94/VKwqu3NR
rq0a+MK+tW9mi8hSf56cR49+QWRnKOgVLaMUDG/qS45hhzfeF69Ntq+LUyLe1XTWh7vFQdCqZ74y
gmMA/3Pp/RqefRQTYjZuzPnXMelF6+yrY63rxg+GJmDYVfCndS+M5cV4UhGL038FWARKssA8Oizr
MC+yRAkwHDK77PNHIR7ECyGAvTgRFiR8h9NVAws5Ly0ejtw1DIOsY4LXN1oXHusK+8hue2zfUjby
PY4fOttZ70rdGG98+8LfVPFV9x4Oo1hpM6LMONGRJiRXu3p2nXNYwRx6CstDGqLi3w0TksgtcD0Z
XkPki0RGeOYlsuXS16nCN1xyrMVdVL8DtPy+f3KSL8AOCZ9o3qLLI8tlKKi1OD27O0HYRfabwNcs
f2Kuv/QUBmrVoliQobsU/otvbbsKDcq6xLLkfWrV1xh8TtGrI/GmakcvvdIdLDdUICFs44qzNDd/
Cu4aiQdrQE1T52h5+mil2G7lwac9kA9NqUcaDtrOPDmPITn1dKAx64dQfMbhS969Os5zMbKAWVXZ
CjOQPx6a7mgkHxbb+ewShDeb/w9SthkoGO3J6h4690r0zeFY20sjwJOwUKylwOg1l8I6MWCpmRRj
IERmiiDhM0VBKf2bxwKt9m+RoH6Cu2HcDf9H5wPIn/lGlOnNavlA/wpmZYgY+ehNRLpgbtu9hbA8
4Ft7lcMh8D+tel8I5mP5xxh8N/rG7hl/F6d+OEfExXS7KLrAM6aBl/2WjDrM1Rzw8e/8NLXXuj0F
xtGo3uixdYieUfSqwd+kjLLM7659ifRNiWqStYZ3SHI2xDtlvPBdTYrvutohyxskmaPpvxwJEsES
OElINWZ48qIw2wiwduKpxDmZchZ3sCHB2UJqXzhwnlPoYYxCl5SFhQwWkZTMqn7nB2weHhQNs8JT
ZB8yseFoa62XggwA9It2+lexxldkTNIBLlCigNbhlRViTxhyoO10h2kXilROE9nv6+4dH0QzMePa
++LI8NDDVR0FbwYzbirgf3WPVZg/02At2yhd0FGTqbqTLYGj5q81BypQ0/Ro+2L4tbqcVfacqK77
JLObzWCh2IfRY27TeLFd9UWXGsBzl4xh58KoQzHqVuRl+Kivjlnya+JI6hj/KoyFtnr04xvtXU75
E12j9Imgtsxfl+VsekgDttpHGd+t5LcVrPf198H6LuzvMv8rEfRnC9GTKrgP+x8nHhYYXOf+sNV+
5szDlD6sq+6W8QoXrKYK0RjmhzcMq4zRP0wd4SZeUrKkkp0v92mz82tQZhtBoI8LvGozTGTD35r4
LiXD7rfQOycvFbkLUBV1GHdI7Kjks7/Eu7cofYtvblF++T645XBwANXMjFlIxteCqYhimXjk5TrO
GqgBIZQOTxyF3T8emrB85RlIzIuGMSt/GZnrJVvD3o4Z4agPFRxdmNDUKNW+4m9KsnRXzxbW2PrE
dUz9UYEbR4RLNjpkMj6dEkcCGxr2Uf/Y4EHfMEgJUhv+JnIfEQMizonRRbmys8mXRJ3WFMA+tJ05
4qLgYEyCgjVKzYXAIzMihVfu29YqxpU1RuhBvI8unV49x3gp9IohE8tKY/qUfjezDp8kl4CBwrlN
s/PIn+TcvMRM3ZRrnToT22gvwQZF+9o0eWRzxBzffmVTQYw7O4YR5w3pLpXlwRmoDYr86KOiTyVb
YglMT0P0jRRgAFWZJ9XVcf3rsWjTY2u7sxtrFeqZjX7HuUauhXKOfCv+CPq9CFJAowxjm8RbM60P
Q28eey3GQ/dvkv56Gou1xpDScyMQhqgoQwgh4dvg06K4mAHRFuBo3dh2s0k7QiiqgvhqWyyL7gaB
bDu54Vn4wVMt26dmgMDhjbTcxya9B0Clu8/Gm84dxVETAhKI9VVLadoWw75UHzqKgXSkroXv1Bqb
TCWnlEj2MkObYiMcJtTN6S4+Z72gWde7OwaBwr2MwbBNGe01IRARpFYjSx0TBlDUfOr50yzfVbhg
YlLjstj4V7JE1IxHXI1wwMbXOMpw7kzHFg2HGDBNNkdvelZJsJwyopFyEnnI84qtcaEXDarkcVfH
Xx2uMEY2MZkSWP22fJTrPMGo4s/WuPw7AIZMO1pgX4n/bIYhZIJCtTKQ1wWbmB+U5oTU0uiOQNQx
Ei8tA2EX4HqtG9ce+WUOkV82raFNMVYgdHQNXMvIKmryZroSKL+7IpuZ84gPmlmsQd3oD6An/HJi
h0sAUdN3d13D/tcmnDu1098wuXXpTaumTa5IKmuDoynGvazbO/7EKR+OyDOPejLyQIlLljVPNMAb
i5Q6nDW4RiFFDOTUw0/Io5tOtl8ptddk7O9a8ztIte1d+xm8ri3HmxEkh64IthY5Wg3G3iYxj6VV
PbQy+tUS4q6cWd5b90fv2R2Kz7Inptfpv6I6uxeC7w51KTb/XrbXXhvOvRDnzJnOYYzEmFOyCYnZ
YxPmObNN2By/a/hOLclGswZfXyF8yEhBSsrks64KDhHWFgORDBQ08u5BBhto0ZHMdd5NQBMrbZbk
sJbdTL01JaujE6CzTyYEK6GlHyS9Yu5f9ip+jKH+l5gm4K+4O9fe3yD6eyetp9yyIdF2S8eatj3J
35ndLz19uOAwQxWhQxszLYR4lBcdLzrtbHYKqKBzJKC2ipc+3+ne0cDPuu8oHnDypJ+mfwQuw3bL
niUwFmTM2iO6ScAr0V4NVd4JtYEJbR7ToLy3Huaz1DLe8jHuDsYF6j63aZm/Bf1UYaP+HrTxZ+gJ
RkGguCvBzh25Mj2m8h7jw6Rt/1XlXG4g0klywtnKWKqj70/PrkrJbhjVEwGICJs0619Oqm/Y4Ijr
OUGzkoBdk32rwJZDJM0GDs3dqrYR1ctiKljVWHa1L6I3k5AqD2E94AHyWtRWGuHWmvy9KatdNULu
hbaC5LMpooNBS9smqL7Qn6SSdbtM91Nok27UQ+uztg50Ck8/daRN+SbuOxgkBesR1FW8QxtZq13e
R8upwGnfVE/6iHE8CgGfBAucJTvX7I9OACtf15Z+6LwroFyJny5Uz3NG9q3e15vKaYnMxCFcd3Rh
0VHRsI0q34PVuQkC3PnyryYXS7IlkKE+Sqvdji3Wp1bfi+h16Phyi0rcpnZ418OanA9a7Si86EJ8
l4h0s4P0fZSFQITLYVUm7W6WAjCWb3nTmDuSvQZAfog/nYDlusW+I6quQVHtOzV9TyQk8IxfPcvZ
DS135Yxgc7ihrWKZdR12JbzxqGFEOp1qjc/bno5WqB/swDi0LnQPBV2fAsFlu29FHz20qwTGUopM
JRypsR1IP/2xLaJzGal9D3JyEEhuQSNgHfSL8TQwbAztZmuO7VoLoDXZ+SaCEJA23pmuBn/WLtDK
8/xfO0CpXRGRItyz4lBnu/UvDTv5aphWidQY8g27OqrRCDX7iRWgZOpZgsInMn4NVIkoUuEsGlD7
SSCuRgVY5xLm+yRc++aZ+GT+Glo7+A9dezVy2mjmLM2ZLNAK7JFS38WAPg/c+ej91OZrNbeR6Weu
bVz/rdCfXfsJb40IH4MSDIEBWvjHivl3VX4pxlFB3DFkZ7DlvDeVs0wYHozXkHMshDVZCm3hQurw
QgFnlQUmpCxswLrAQeFd8c+23r7nYA/UR2teZ3i97TND0fcWLq8ue5knm4F38+gXTNAaQ33tmvkF
WUxGS5JX6wr8mfsZcNg2zM7ZsNNghy05h7BMTPXU4B6jKmpG9O0n0rPw5FMHHUOCJ4KS8X4Jgjhe
19oHP4TshfBFZo+Ci6fAb+sSs9ssPC5Jq/YQkx/T8cktV62+nWhnqXwbErat6iUWWz6OOtlr/kUE
n5X1Z5jIyx+u9Vlad8ekd4Xeq6PcNe+G+uH7ngYQrz9SsJaB+wrTDd/RVKMZO67VTJI75UAJy1At
QfS3A9MyZvPOGtk4JhidFXEcnwdUXnYIfZxBQYaBQXNJY2kLcv94wD3tn9PCJcSP0kDhaFxo61iz
e1J1p+Qtcpgg/fGLMALyNMaxe+O5Ax1pcI3Jk5Y8cmbHssMQovDF9SCb69kf/VYTNmpQIHFZl/Os
jamwPX2ZgDALJmpE9ljE+Gjyw40Ro7EvSgMkTn61+IrCgWM5Xoa5s0oI4qlYzzlaQka1t/Kvg8lC
Lva2amwx46EJ581FV0riAk8R+5yhyTa2n6yjZnbOVmuH+bXs6BfGHdIPEtFYEJPNEePgNf03UMuk
PoCEzYAUB3uwyQMTdj8y0SI1i8AhQAPbu3fr5W+YcinqbMMg71iMku1gYOn0zNsfrRXitpb4rHwr
kifNePajlB3FZxr96sabaGkorv6wI1vXW0ccFdI5R/KjsIEDBd/WeJXpBd8JK0QK+amASqy+ZrSb
gaWtPQ3tNWMHM7K++r/fppOT6Xug/vXiJQP2N9EtdXAQkvIlC3B9v1FGpfIn0F8dA57Ic8xRLe5t
xxamwdPvpLRISM37F8c9unwMoV8fHO0naYgTfgnjp4m2maCMyXzm6ZDyEGpPanoEsKkZoCTGZ8zS
IZjeghz7K5xqtvqcNIvIsRdcqMzM2Txrb4RBIUa/hynuJg1KyNvAUlYi7ONx9D7bXF9PscDD9ajQ
yVTJ70A6Syc4dNWfndos/lh9jxpGzoVmEVTFjLRIHujgGxQvtvMRJby0KQCiSZ4VQ9n2N3Yh3CPt
YJ2J3QUx/VI1yZId3jp3vNvYJJv5q9SG5WpmkDViFVBrzKO3WhZbO0DDOED4Eh15sJBQY9SnCGON
1WSEK6ZKmGVCbDzY/4xs5RXGztNIHUTPOzhcqaJdjra/D5k2+b11GOJi5bBPLTSAZuSgOh4jSatf
R1zBPURcKxpIAuGf1bMNfy9K/dQH/dPANi6xeVgwP6ckeA5hvKNnJr2ILKdOsrK+BxHn5WSdlVVs
BfINzUc1T4nhinAt9XTNqyZzPFvnFbVyX26yyFlNMkH4It4LBeukHAgOh3wnN2Nvn4MKr1YesgGZ
BRCsZILnAKqFjBHqMfbtUX9QHiyLIFo15d0OY1IZSbUL0dyodTix5cOu7Nso7BD4JjTQuq5BG4zX
Br9CNPCEm/6hzC5KZkcs0CBHSm3tTN4L/2oP3ZNQUTynzmLSUQUYcEEMiFhlDPuamCtIIbYFFQ4Q
QgqQaTLQAw8cwMgjExZGec+qDQtOkazgFi1quGD2PHpuymVOiUNtFjbHgQSYKOvPjZpWKSqPLIJ8
F7D978Syb8ZV3/t7jQkQ2lwBXKri5w29u1UgPO2k3cjRBerJit3ULy2ztMlPV96iIr/E8q2VJsfV
6JGvTpftAKmkwVnZRb8de2wvKDIaT6070JE6UlflGoiXJlw4J8dBuc7uOwf1FjRyUzIJYmQxyudI
RPu0lFv6klbPl25L9JvmvtW1t9QZTFKn84egCr4m0XaY6n0oyf9cTNrRoaFzKKtilo8jMxAP8I9O
LRkQnP7bMwmyUJz0s0X5T4tf9YKpUzwse3yxsct+CKOip7DDdV8lTJriAplWsoMznUU+r6jjFmEx
+10i2sL4zS0JKP5QLPdHnKJue7HaV4ctUe7vaucW29+W9tHR88c61Yx4quJ7hHcXc/7BFvHafAqD
U5DHbAmnjtdUnwtbe6io2jGfyVcxSdRZrU5za1gU09LDrzMQkpLfTIAy3TqJLh1IhUS9G8OjEl9u
cjK7XzvbDupV19aR+ZAkeGabWL9W1Xcqd/PYfcz7nU4nZ2rHqF+CMPfFiw8xuHyy23iVkqwiyu+Y
nZlqENzJz1YcZ9NRAC4dBaguv7IeRfjNY6NhozL0rVlyEiyaNl95LqHr76FpL3pGeTG7ud7+1mdv
JgamtZW2e6Xhm1MUlC+e/lxrYsF/ALyHFWFvLA/NErYE+6nM8CCmB0eQvYA6jjbQgT5JSeIIHIJ6
TXgRSeEVEcZsweYfk6aYJ9yR9aRHgzFPvLdKoT83O3LW76Z3HSMY+xSXDbBvHIhsIJBi6U7607Ib
F2a9azhCtdhmNa/WCdvIDq+Rdq4FGr++2QcVKSwRbIMgYIALdx9WZA4ZozKaZYV/zxpYhznPGfdh
7bXs3+uNyKbN4JmrftDRpg7roqjvmvnhc0y7DF7BlCuvX5hehPqr3nilue4cf2n6ai0aa9nFct0V
JZrsD3OkLYGL43nnWj37Rvhv8q5J7iLVd6F8DusK74EufQ5VE99D8t20GN5iXj6rvKGmDgStbvWE
+RBLnVzy2LoyGtbHhDd8LjWwe5Cx13sEp6AiLpGRsskFNwmrnmwSGusMnUsajpvUZ2gfvGfInSJk
FYH1aqAVRmVVkn42lfl2bDzwKPZqiOEzobZQE/mO40BgO+J7zK5FSbYZiRrk9KYGoq0Mwzqbq5w1
vMfx2OlMphtUKH8DFWhP6tF8nkRwqwd2v/jf5jV71Y3cwi8NG6JMsmaxp1U9+ouhqIn9w0jJi2sw
W7RkTCZsnRWKFuNgJDzKlNfaIjT4B1x1tKKbWL0UEeo3jByUd4126DpwQj8FG7LcwHiT/hkNpbd4
n9qW8KRgidJsHqgW665y/1l04NNAdJ2mtoU7rbizyAU6NnC7HZJGi6A9Vr08yBqLhdFuFMEZYwo6
1CoEyw32MMmxi0OSoNqOS2C6gJx7RwqSMnW2R2Ofi+xkuPVF8cLpiKuIXs+162tiWZ9jWp4KoGCT
uFgCNozLo/HPKPFFzBe9nWjrqeWaqRmVVMM56dtN0ZKrlIhz4IX3shMvs/PIVIgcjUgdZMJDoRfY
QoioN87zEyAiY9uN+g/53Sc/D8CZyW2ljzxoDYwvB8yaOjsC6l1e7vvJuU7WyffCrynO7z6DqVSr
X5nXMXnOIfE3ICX89gdkY9jU9yS3UFAAnOOnamL8ngeDbdOeYw++UjTzAqpzQHx18uy1QLY8dMvJ
c+pFKxdbVBwNL21egzmhWunfEqAttWbtkpEdOYooZFWYC+NxnQf1xQgLROpJfeABOnbCQWdicaYh
SbbFu0CIMdsMtOpdd9ld2T2k2+kginjHIBUFFqJ1r7oqh17T5gYbq+pU0YiqiCw7J3nrrApxRmD+
1LJc20HwagX2iy/6m88uztMfBADcEt6kUQO15TFP+6c2hsO5ImkeCXj97tE0NBZTssQ52CM+sCje
6BWvOq/Otpi/B5SdmXjkHmIYMT57GnEug0HbVKjk1Z2ijbSojB3rrw/ynZ6Ua9GrddX7tyF3X/ix
99gKziaKqKBELNij3dQSWHUpxb7j9BfPw6bXUsqz8XqqVM2pg+o3wHBYFZAXkXKH5ndYkxxWkRvk
ascikWtZPMHwX0ryIGIetog9Z13WRxcqFp36vDUrbgHq8ZEtmtmWeIlv5jRcpwirGHY+rUJFPuNN
Q8LkERAxjI8SYCesKDtuOGGoU95Nb0jhqM/HE998tIlvOnbnhPEma8vVSIp8a9PMTe49RkChGxE4
1/iEj3otASo62T0N0g3Oci0Y3xpEClFordG4suglV96vHhNj/DYg+tIwjmPsneyGSVzLlDg/+BOB
4T0MU+iKDlhRZ0D4Y3IslubXRDMnMGf5vf5X6clK9PY26szDGJvPSaCv7dbeFQVbTzJaAf2jPFin
KniIpjmjg/gLcmtphs2ugRvv9uuOr1tHhDqM9qQJdyVKkRBtVkS6WGwk68luvsJGrnv3hsRv2ZXJ
uaK2Uflx9DIWRCw8mMrCLN+5WLlGO2Acml7zjmyC0n8eh0xbUpBceucoPEFkvAL8I2jamF7pTkvJ
TJY0umhzSM8yqp+GfEuMLBzJwdfOaQYk1ESQ8iXlsDV5fqcUpyHwDcXWWBKNG3PZZxMSl0kcyx5b
XKsj5LUP+LBf7db9G/5cgk0NyTzKOrEZFdAvmPAtLHmpeuc2zvbNxv6dp2tG7B8M9gtlWF7LyT3q
vn7O9REr5rhpBkBcDsnYeXedxQMlXVWvTTChs6vMoOtlIKksqa1Np96Kor4GPVAGzNnCS5o1zci/
GmCACHwghS5URnPdgCYQY3cAJ9y607Kz5GteYQX12d/kcb1gJoHybVrJc5Yhu5bUqwHmBHwrsYUu
qinuHko1laI2QFtovtldtR7IPOC2Yt0XOYtYtvuOHTQMezHGYGs8Qs9xccQeG/HWv7UlXUTU9ssy
HY8DKyES3z/Lhpy4+iCzdGt79dEcul1iQmdmZtnZ0bEKkWa2hLnLUzng0TuKEH1Sxv6qtwnIKXaN
BtWXS0dTqH4c5viNsSBPPcXXl3MJknlQsC5o2ubsvyQIFqPxuy3SdTF6C1By5tBs0ylfx2inRmUR
dSVhC5hgJoxFVzlrXe/WBfj13OaDT9l1+fVGtxC/5MMyhcCfDhuayV1N6m7DjN8h5rumI8eHeSwJ
ptLpykoMC3n87oJOrDEAgTGVH6WE4v6mRTmdFNoIgSI5CJd8xGuVOEz/0qU/GydR/JV1A27hfSCb
wV8SPe/h12ug1I5gxuequ2CwSXJUTyNqM1WwZ+ICrjrFnMScJWuIsMvPpkKVhXxL0dSapLNmCsdG
AdtxYgzGZl5hsBU0Ryn51VOIg7qL1q+uCVdH58JuPJg3JdZB5KuIJKkZiEz57qpjxqJbhh9j9FVP
b908IkrBGDoYfeD58Wt+Zlq7zClyubpw6eXsG/O1NLF1OgedNZSqJPMZBu66jTr7Yahwq4knwyGp
r1INNG0KxNAUpOy0BrnP6Rw2SERD3k74EDw6MGHB+iq0ottlNY4+TyEDslsg1g6s/SF/cysZLi2T
ej18TSfny4ya9wQkzFLoaulOGH4bo+TnR8GHaUSUXpm4qIqMH1fGKEol/JNe49UCPjJixBy1ZTw5
JZCzVDKsyQHNlfwKeWxTBroIsjM9hkSTFmdRNtcaEmRQKkS7beaum+ao+VxhhjXIhZui8tQIVO2m
eauS8CULLXgpk5LFOiN+xEyEsVXgTryy4FQTiL5ljA4zsrKIfTFl52CLcOtw+ZCGSjEJ4dcPYuIW
kVYNTu8y2o6XtevXxxxzoeFaJHdiZdZc66vsXVCtA0GOfvIQLpkVWtx+A+1bdomzjoWxkgZmZQZM
C0mDkClkA86P081wEKWOPEkzBdkBaFv4WyOEx0X9i7WZTHrpIYZVH42bXeJCe8SWDWgnoOfPj2Hf
HCO73CZ9QRXtICSop/Eo8W+FSbfjjRXrKKXmsYarbNx7lPkQOgy/A0UX3b0wfHJFuopTvPqTY9Kq
NzrrEsQBeP4BTSIE7DXkDEISFjfM6FGCB5QDPyRQ7i7A02wIHBtlI09pDA6rAWWvE7jRG4ytDTtE
FTj/JcsiVqYugIJg4A7REfXakdxXLWvVsLgbg/1nOk8kcgBn1Gyif4LrpMMdj5zXjhhbw4HuzyuP
7o2RwmMaPoeUyAQ2yfkmsyCjmSFfkqB8mFGBDcUeNlbCw2XW/UFzO3PjZQfVROkhbf2NdBkjpy49
VpDo/XZIg2NZgF5Rykc2vpTcm4shgPMZ6UDxs4RAsClJ1mIMAX0oE/C7362aCp+iZFK9MEer3VQ8
ReWceGRXX0HrxqsgnGYNerqN7ZleA/1xMKZpOU54NJ1Z5UQul2hVv24ybVjJYvjpy/S7MYjkcERN
i84U32BMr0fPFanfu2SSBHIl5q8PlrJ0WFa3Pjtbs073eolIzGV+WMryJOKSpXoLDVfFALpit4EW
hpNCshBYmC+U0D9Bk+NgiSfkDeIz65Fo98Uyypi9VYH9XRdFv6pAQuo2b1MLX6uHVCImMhdT4inq
NDHg3sRoRz327070jjv5MbmtgVE9pX8iCE2fWHOPwn+3EQLkU/BdpShaY5Okugjxtpemb0UXOVtT
+ccsZ5HmAM8qR8CLletsfVYsyy6joTMt665DmGPXtxFkixYuYH3GaNO2aPRflBtT8ignhENjAH5x
UJNJPTydZc9Mp+563LWCWohIoVR92gmM1t5/dAbM3JD1psgRWXYiWA0hoR4az73VOF+R0R2iiiSC
bLKJUsQ4YZR/ve//jYJ5wEBdoArEc2VMW4pyIAsUrGT3XNNqLV0dOb6nf/hMe4YBSU9kGEtrnNXU
BsZlZXr70gR3LjT33YOb10Gkqa17LGkmTNv/5axJubAYVNQ3G6+J6MYfYZYaaBPiBaFmGS6oCC6w
xNcnNiIJNYn33Nc8GdnwETnYjKOJXFhhuae8eMSMp5yoE0i++Tgsl/Gftsmpiv9J11mYeQCIXyda
WKsIWRNa5h8DbGomRDk5s9imPGXlk/RvnVeubGBWfqrRsKGdbgODyiZv8N52BZqKuqRauHlxfnAt
QNc1MdxRrEDZdKhn/dxFi9Svh8xioTlGgCcm8zhI6BZGEV5s612Z4AB8H+SoP+u6JbEREBIiUNTC
4t0oIWC47nBrzOJoWoa+LCfCTNlu1S4UG4MVsKTpT5LylTXtJZU5UGBf2xkgtb3WOuS845yczJzq
xL93fHlgfkJl1UwcHHZdLid3OfhU8I7G/ixTJ0OzJiJVnsr/34nSilZGZe7jlrlRXRGW1jaIPGzt
WiKrSyi7mJ/iWWhT7F0DvY0r7RY96K1kxpAgnsHC1hL0YuM97Eu873MlFDf2i1cj7vS6nQgKfKfI
36uAqZeomlsiMPvUBsVKWk0wmcD1ILoSVv5uhQFbtCHAVBcr2qgK6hehQ+PU7ExVm8tM42QvcdXZ
o08iNqMXLUN608uPqEakOOgZq3rbKtGAnLqJQBBDeozlNYhzSJCDDheiDq17fh8JoV86qMBqp7rV
6H3gLLFZsrz8LfMrtmAmA7rwWrn6L8uBu6wqAha9NdG+iPe9PkUPiovOcTjdXYFy0HeDrWKTk9fk
kMUp0Q6qavc8l5gVQwxp9UzUGQwoGHABxyhD3dx5cokC4DnRm6NobLBFRIJwVu8txL80a28Zjynb
sXgRKrI+ilqvVrpOzHCjfuyO1ILRKOn5wPGyfSsXFfPiUrO3PHFsyga+6v4Ahrxj759EAWsHDE1G
rq3y2OV/twQaPnRv5UickVd9I6tlslrDcYwh5YZ5/NIZTGk1B4+hTf/kBj6SXmZDHY8PM5qblWTJ
ssP8SgGeL/oeY5EXtQHbCHEHI5q7Sl/YlZcQUMxcMSObFsUiSuqIQX1pFMRbCg+AxNSt8BiOfqov
m/bHznyKQKt7szmlyhqOTcuex66se4bIvzMzQOVj56zGJoeFIJ+CwZ0DxidoAx3b6gTJRljrb5FJ
ZWSJ/yg7s6a6kW5N/5WKum59R6lMKZUnzncuYE+wmQ02+EaBMdY8z/r1/YiqPl3GDrs7oi7sAoO2
lMpc613vMKYQoWHm9TBqqbuXrVN0jwjnUpXg+uCFt7JqFRsZ9KU00kevZ/obMBrrl7Q5ZZEiyh6u
EhtI23FddNuOi81Wdk4MA2JDBlqD1V5Ojvs1WJg/DO6rNbc289YJ9D8DJlOee6iys3zEQb5rXyoL
gspiVo99OpXefoT8ujAHdE22tzz/EwUDrnExK1HlhOVa8YNIZwO4B51prsxV3Nxmdr1mgGAMFfXo
hsZhuq/wHlApk25U5MQOOclyerd0aYbmM0BGqKDRunH04PoyPHgSzDIejLdP2oyh1oAGwtTqLOBI
vbBwjcvy5EkW7s3c2MRd11+jliPTSh1+RvclLiuXlbbgOhI/VIWYL5riJiwDnoYNTtNPeKtpH0cp
WtYhLBFXOSERmcgk7JiByFLE4IFYYU5lSKwvvgJirtkOiM30FwC2tD2OjnpogxwjHoW2Ny7sYq0V
WTdM4JO+rdAvTmjS5/KzTtYQxpw5g4OGAsdd4HQ7vJNO9Ym5y+xRzlkJPjxD4wIoBreZLwNUA+Le
CcA763S6igafWJlAqu0wppdp0wFb+fG1k05osai7wpi5Q9a0mGf0PUEw4NOV/Zksivi09JyK93JC
VTU2XxEvwo5dkBrZgdymOurOg8y7rbruuRxSkDbYe/sWWsPQe3Rlk3ejNRTisSyRRdGGmMwX+6Cn
grNB2yo2dVWS4dsl4YptWISvdv56jGJ8N5n4o9tHX7Xs5p3dXCwpEqGeQvnEY8BMh4PRVOfyRgIG
5D3NZNNdWkt1PVkadatM/Y2TEMgW4C7S0iEmQQ5GNCJqki0IQ2rg4M7nnuxI7BEGvMW3r1ObAl6G
+K0WNNBNBjsScWAQF4z2wv5AGs4mlRZOLoK+t3eIVR6T0wqa9qmY5JdJ9oxJERqYhTbTSuS2aodz
7NqfncggtG4YQaUFPms2BwrSISVpP7uVCteQPaDCysY80LsPFPzuOPJP/NZHElgt+caxtoWeH4fo
i1XnT4VVP3UJYEFgULKUcfvoRyHito7HH7bqQbj3SYG7N26vxAVq9qOx24rU+bZQuvIacyIkVnMa
kXbaTXgYpp00UGnyfRaXh7xtcTpEZYD0s7TQwNlG7GaypJE8nrQR7hvBZTU2+Lbizbl+fSwpE6EZ
EtpxMa7BeJ0CKU8h5m2wlg4Mbr5tZZ0lK9MiWrnJUYBax13r6wVUuVoF7n3bfiZy/UXDYbIX/yiG
bDP2bgNfjWIEeGXTD0RY+iUV8jyKD1PIgJwUd7CDF+X6AnMtri43X7x8IpZwJpQyiqEAAUjii0G0
bbyWvOCIDJnIHdDiuvXlZ5iUX6ql/uDZ/S4BXzrNxltLDis7ssUasPxUTFgYRMy12nCBNpCtfeCE
QFoK8ro7PFPibt9j3AC7pB2xm8wTlCTeuDMhXh5zbBEb3jOA1Vgt9c4FSW4jFpV1QusXDbTQTsS4
uE063NYEVBN15iSVRolS5NvC4vbqBF1z6quDsDhFxtGZSJ8ND37vQ7i2JTop398tFco4SF+PU158
iUrwpqVhSAJl8pNftkjO1N6aEsI+fcPIA8wxLoLD2/d1cbgl5vmuzO17GTr3TDBeEKgfe5fK2pG0
hXnx1iUdoqjgNjOLHNZ8dwePSjv5FvbedVt/SAAKMKhhkc3L8Fhby2shYcXYSBSD9GEa6X1U0z2U
EkV3QVnWLsyC0lunVqQDZp9Lkh39utyYBU+AAoSgz104JcbddzjK5vz0E2/9zdLCHcrmNJmZhhCO
sQAWrU4rabqphEV/64x73yJmQEokeImBc2Db7Fb8K/CqL22kXnLYrHEcPUa5wbn2gzui41Re5m2M
C+2ujFFPVtAMObgY/jLsZCtoej/c1FH72UNeVkToh2sJLTPyhpexsh5ak0T78lMfJBPZaxdoAZ69
aKHFbDFpqRkbRCUQVBiNeCqa9JUUD2dlzTgxvQ8Y+kd61kMKARKKU6oo/077HmknBhpHNQzhFoNX
bIG0IiDeLknuvUBO+Dp00W2s7PMu7RF3U8CULm4FTt8qlMiQhtLJhNvc42iJtp1H6qVGjFAF5lAb
Gpdq9POt63Jw63VJde49ut1rJxjbTT7wzIzfPcgBAtmiX2zLdZhu4TjOXuXOn7sQLamLXO807PiV
nD4ZVlD5lUxpLude5Md67B5z85CH6jwtitMMntrsJZx2UwYMiCi8ZAaaFeW8XWo68WyqvvWNfhTh
oQnkDVd0TEMEipMHsQ2HYvDreFfOE6VHD0QzpuJVkkYadMz3FlOex2ZeUUjs0KxBH6SGHJWOuKYv
FIO9DKeNDiiS5UCxHYUB86hpU+NrqrT32IwKN1Wpyg0n0sR432GOydHFXI89tx3mU8klgQ+H4ZYo
+nvXBsRk1vkQ4uZDFMrMnGNl8rnZY+cDjjRTOTKfbsxpPsSs+G62NjU9+1KJAPrC+NWx2OuakGZo
WuaDV2H52GhWW1/R+SuPEWcfHd2M2mOK/foktLOKT79WYGJXRdZH21AHFlFFKyPkoXPH1aUDVkdA
PA2jmeQUZBnlsii/LQ1kjjwXNPNue++l0IkgDBzKSV4aNnUUk9yZOuDOeTJD6pdvF+JbsBAdceis
fIDzDBufHES0rmN/X+GBOVUopzJ3N+HmICP7plAQxavAwi9pIqyy7/BJqfCSrWxmL507b6eGtFhq
QREXWx1VAcTCz1n7sLiU/WkqUcw5mB5IJKuoQXnXXGaoRY6pfouLRtGUEBZ4pytVnouJkOcuhHtk
tfqM1noT5izHTIGFjAl+RVEIYjR2TIuA4tBErJZvoQ+BsZjHj76j9XlFs68T8Gkg8mSB6eohpW/7
IrlsB+uuYx/bp1P9LGvGbULzc12vL48T4/w2kTwvu6RiFfOHUJflmZn0se7LlWB9XZS2Po8ZYJ66
pTjOEXtVFYXNgfrwYDVkQocFIK8dWLQKpEBlIe607qz0bmnZvmQ2PRkbbqun6+jElL4PgI8MDeLv
1k14PWIHt+Oyx7tjZGUy8rKv8TtINlOB4KwxRFiU49elotTrgvqmtxA1pYw1S5+sx5K4mSKFjxf3
XXuuevfWn4fyQwEZjSF+zwjril4HZ30bO+QgQuXR7dnx561dECq2VE9gW5RZ0gezoUSfF2Sedoae
kQOf6MLmBMYNT7T6AAzl08/6T24grtyZfxW5gka50aclJIVT5DMHIEkUrbshIjRjsuseWglg0VJN
8LhcUi1TGvQpig6O62HQJ+ynNpIWzIL+fAma12LlLiRnOqHTLDKsfnW8GnWOVEnyJCgdqpk5wJWg
GrYBb6VMz1KPv/sOXuJ4cjRb+PzsX2SJ1qn6JGBq9havmR27M/Pa/ht4zgKHC9tHttoCUrTJLzqy
df1R7PKqPHS5/LqUC7GAOTu8sbZhqu/snBQXNa1WjZH9MnYYJZWjvBwFdF9RvAZhNZ5OE/7IEtGh
g9GjK2IGPzNk2IiOuBZlRtZtta9cH2ps2jL0LOJjhg0INsooaiqt7123rPepmjb4lISHlgoZwoj5
lvKmbZfwSSZNcQiHdL1k2mRardsqlIxGR5Xsy06SD07AA9Quy9m0UU5OrbTyg/Qgu9XdlJ1WGLD5
wMYk+1Iqz/4LwqpiELjm+NkLqwqLsGVg7y+W0zlUmM+7iOBCuj0xjjDu25yXvmVzaVoY/LzZRAEN
6D0mGmbLnWDa0qzgYQ3HLcix7khBU078hhpGFjOBAFHaIvuudkHafbZ7eqN4iD4u0dAcYmK5XLCT
VgPSxkF1maOji2posuECrWCe5/F0rEnMSa37bAK98dtaHjh7mAeKYhsSHd7kyXIZK4FqPlzO8XvZ
oqYgF7UwL4n/capxoPZsuBtVmN6E8XCfzz4uVqXD+AU2b6HZl5ZipWdm+XMlmsshZiIjcpZN7STY
oRS3UQan3TGrlD6SD52X7Cc5f+wL7yUX9EtBCiNTTczs8WLqCasZExYmM5B8wbbOZZgbQRmA/fTN
DnBKzyUJLBpKhzHTKrXr403CoG4fmie2zO5U0HohpQGc6ov01PjNkztxfkuXrb4V3mPU2eJYa/h4
TgtjPnaeOat2k8LA01V4CKRRBZcKylxmRU91SOWVDjvpt+WmNJvRhT7p0caWDYU24bg+J5kZib+J
cN8KMVe0GuYFkY95+3q2oIjZKcb4JKEe46yfDwtd2CnffeYWkDBz9hO8Pdxv0BCzASOWsYAJPnXw
l+eH2gv6fcK7euL39VnqBmCBhu4XteRNob0HkXnd1l1SZo6R2kYhvjG9RfiqhrjehUuyNfhzTFGA
/aOnmO6F/V2awUJFgjGVM66Y+uskgWBbU+4aF9HGHAb3U+SStJRx0Kg+eq2c1gWvtM7HMCCGPkEg
Q6xh1ASc1jPgRzoRvelQWeNWTyvX9MCO5s7JaUuDLuPuRzB9Bm+u9/V0ERg9cqLbWOArnyC23N/2
9TrFa7JgPy8AZ3OBpsJP8/oQ2NuhnC9ng6avLNSZ5/TjGUYn14P9sVsKUtCHAiJ+yQGCGAsIQJc7
rILcijeqIaizJZwKy4OXCQPbOqu/MWBMtjK0Du7o4AFswFbph9SB3gFlNmBxHLu3usV5oUIEgL4e
PuV8HanaO4dFOZwtc/OawPrAyzSzNvNIbxeJBxDYBoZlx45ALTx0LlmG9iaYYxIvvGhbjR38dXKI
paUDvie7Wcpu2MUwuzXGTZ3hfkIeI9JiLLYyEp/yqCq2TB0t7RmC/Nq7iYi1FocZUjFIxtawUJes
e42pes6FHm4tUjo2TWYe0yD4ErZNciE7siJCHQVnsVXhgAJRLlMEoqGng8VXssNHDtinJ8LdkpVA
QwMNepu9wF3AntRxsG9QU33wfPM1Hb2zhNeRfam9Hsmq6e0MO08LHj0jDr3pzTFX/A7Hd4+Rj6uJ
O8eSCaPG9MiysX9bGmsb5em9PzuY1c9YUpfRSzNA6yvSAdsx3vbMdg0m4tOZ1xwjNYY304I6e6Ga
hYiXcU6RExSmzJtDlDB5WVyr0c43UwRwGaAHOG+mDv0gJ5gDkoWUb8Y0AfbaiEfCXg+YeneVOmh/
yDcuDK5M4f/gOAGmQwUgNdiEp3Fp9aoGUSkDURRR6ZMnKCJU74wbT7fTTublY/MSL2YfSjQsLSrd
Yai2+Xy3mDje+hDLNw5300/xVAhj8uLCIt4sFfQlDuRn3vtngsNSqurpdVaK/CYLfdDCfNkIq7qI
LIpUC0eIlAFQ6ixXRaM33UuTuXLneu29SoqLBX3n0jNaR87EfJBkMfVFIBPd+m2KK7c13c3Lpd/S
L5b1gvldBplpgm8tMGAsQyE/GLp6FRHq4CbuRdrTYMZqvOwsHHHlSsmeXWjUtJUdGc/Uij2UNiBM
7ZyuviGW8zVfkW2EetjsZF8S1OCQHbCj4+BfmccwRSO4maYDhSkS6FetJ70DnUZkUHeZtl7O2eUP
iWakCj4KIuYWt60jL+tFUn6OMDHWHiaDgYlEjla+rJ1lE+GlqsR0g/bqSbm6ZA+M0Ja7Fc53DZzB
EW93w40p2+EsD8TMO32T9VDeFwsBTRcofFMDaOodZqYrTcxOmgCzwGlXp14HgTQ6h+OKnXNQAqgL
H9XA2GD3DoPbhIT1KCjvfcB9y0VaoJRv8AxNBNaLOAmmLtsDjDnCaOKy3SUN28e4tCATfs52ETD/
RGe3kw38qboG8ewiClG8aSF+0kZX00h+ICwxLZpwP1fdQ1rj0ITcc9jkDX8aW+ehYW4StW2xHXRx
ZWEYt2mSbQ1FbQOtOoZswXEUm7y9sKMd+cPhxYC7NDtXA6OxxyWtAdqx4n0VsvsYLx8PSdRdq0Gz
TRUezEnPvw/CHBJ7BzTS19i2zM10kTp6OXg2w12UyNbJn3/8x3//13+8TP8ZvpY3ZcagsWj/+7/4
+wtiwiYOoR1+/9f/vi9z/nv7N//zPe++5TJ+acq2/Nb98rv2r+XVc/7avv+m9Wr+5yfz2/++us1z
9/zdX7acJN18279iX/Xa9ln3dhV8jvU7/1+/+Mfr20+5n6vXf//5snYX608L47L48+8vnX39958o
Q99u1F/3af35f39x/QD//vND2XfRH8eyeX3+4V+9Prfd+gPsfxnH1p4Qtg8Or/h54+vbVxz1L892
la8Y7mhAKe/PPzjzuujff0r/X5C2lfQdWyAXcoz+8492/VV8Sf7LsRETGPgLSmhe3D//z6f/7in+
36f6R9HDc4uLrl1/8J9/VH897PXTaVyQbG24OqUl+njXtvn6y/NdXIR8t/hfTEeROVoWe7da4Y8m
YaEGEHcn3EdPQmkOzKcvncKBo6RxKaiwCbE9Er0zckrE0LFbJ/SiE8q/dJyYV/sVio/ueh59n01y
vuZTxedNZ0X7MePr3YSzStX1l8C+cNWnuzyovENp4nQb6arb44o5VBLFxpCe21DcjI6wFBXTwTIL
PiTy6h8P6+/b8c+PL37y8X3bUUrbru1pWzjff/ymijxtuiaE/J0WZ73AcE2GlKFI3eBTMoSD1i4W
dLdRGsOqRRZdFlOLdXLXPMneP5eJc5xoV8NRgwRWXr4nPHr669377tX77ipZCO8ekoANyxPiP5aL
8+4hdTVViqJHuElLBsY653hRJsU6E1D+HLrBg1sSWJKFQDEBPgu2yZNdOszfECRxiI/Ls2dyhBaI
U0+G2kvOf30TlfvD5bFwHCO4h+sf1hX+zzXEELOtGayXN5Mw81XmDuVWT+MXYXuCES1Ead8KSLJr
ggt8RKZrrxuOJhDqvFqIcuOtpBWpw0s395yr2SFYNoNjiKPlxVJV4X01kW2KWbBqZ8xk8+kbwrwJ
tBxyGksPy+QBKk6CqNwKtjQQX1TX+pdQJvEoKdMKJwpM2eI4F3h/2BpmvJ5umz6keMBZDdIeoxWg
L0bs9HXHMSWv1SxhdQil/+3Xd0mYH++SsTmLtO0p4yrzbqlxnrVzXxXZTdEgI9dB9Kzbodw5kryQ
Yc0rTh04pHED8catEiRUpS4/Gm/1PgAo361g59gjsPN0GlyNcc1MqHcmGCjWXTglyeHXl+usl/P9
xuAYX2vHU+xbWhn5/UNlJp1IbdripswlVGrhbEbLg+cVDXhTYK6fBxb3m9jkfG7lEWpAb4L7PA2+
iUyUh95/ADb2P01ddlw0uwuV9xaGdbyf1nvsDeaTkiLZ/vqiFdvi9xeNVaCyPVdr7TnSflup/9jN
lkSbyu3K+EbL4pMFU5ypaOLftlK9Ymsb3ueWtc0Wyz9i/SLu7N5L7ruquZdNVlwNkhbUyrvt2z/x
+V8UDGV1qCHo0TySwamK5mO05MvzqkvDmuQ+q9Bvj7O6sOZxI0I3Oubrs5XMKcKlLC+TPNwGS6sv
Os2Ka5YZ+CUJNkQ+MLSskvweJsXW6qkD6HBua93s+4lixqPzy9tFnmGGCFHAS5vf3Ke3be27hyuF
YigsbYfBifb8d2+sayVujHwdY5bKLs8mMYmrjgzG1iw0sXOod0IMPOJiLM9yeEVXYeV9goLsknXM
ffj1QxPrSvr+YrgOx5fCNb4n5fsjKHfAFZFGttfMkqjCRzSoFfSR3m7ts5joLTcIzmGRYwkIVnhG
zOhHGL0NQtGh32lLv/z/X856VzgQHU5YzuXvF34HpbDPLHe8nh2mKHjhXQZWRKantRp2ChjvXgWM
HosWLjDI/bYIeVxWjiDW8Kd9Z/W/u0PO+jje3SHpsK/6rtBrRbAu+38s66Ce/NCqfMyEx/muQvd3
FVKX6xMnG6K9paIa3wUgeB/GiGwGfWGgZT8l68pPLAQVac05u2DLAin+qEdwtHZVd0NOJg08qzSU
zg7Hsc5a7IOIUNb+5o7+sJVIKhXPNRxcNs/XWQ/hf1x+zoqqOMPsa/pmAlZ9a0sbRSTImB1caAFb
hLpolgLc7qsUa1tgVsfuWiy+h/tfX4nzw0nFlXiu9DmlfF8479c9IGjol6pT12mDUSJ8FOyTPUeN
lDLJVVqlyDpbCGpACgvtcbFXEfkNJfj/vvJcNAZqvE57QraS8SpkCHiAq83Nm3zs2/JyG1fRdGYl
y5VlAW87sYvUNk7UTRbJ393SHzc6lqb0pJCeB5VTvFsRtd2aaKwdda1XQM7EBmyhS78u1sT+hWER
3v7DYZ7L5oOU93XtoR4KcjwBmwomW5E/EJcKMSp0V3ebQJwhNxg3v7nXPxQtUq63WWqhuFBq3O+f
uu1lqTdjEXTNVWwa+hXGUgabntq9wpJQnTfBFy08jCmbLib6sMKPpyouwzm7bqrlqWnUfAuuTP7X
KLdNO+ZbOk+zr5eSvjukuEQFu3172RSxSDgzEwaLLSWUMyZ8v/4oP3n9vvsk4vtP0vt1PmBGpq7z
3HtECHYuTPKb6kD+9G75LE+KUE7d9yuTzSxhmO07144Zs5sSPHCrRnSdGeahmxTLAyg/UKiWqP4y
ouBP/eT17f8i34T9VSQZw1eG2cPYc8RaY3uwITPFOM2ctiNwjSCJEaSGkZIkGtpgnoFWpzyrdPW8
vriHATc3CIP5USVNA544HabQPHZS3gi7tCBTkxEn8gJinyV/81KKn91e3kWbI4lj2/bebQ+MnhZG
fom8Vo7sHhKSsUQs1lQV5tRwYKln7c7eNVra2HnCUa4CfdV52AeW61SUphfHrKJR179+6PInewXk
KePQiHmUbe9rCcvtJqfAsuK60D6Sngrsu8SAxEtQ9ZD3Oleec5Q5cZOx76U3dUqYEL0WTN1C7pVV
yZOqVxakS2WTqbyqy/A7S5cvmYdFStA28SatSE/3RZFt/QG/6PU1GGNOFVuQvzk09fhXUZrosdmo
RpK168/UHR50zlKH5mOCKUHd5Te/+dw/eRz0qkpII7yf1AaLa9zRdVpx7WRTs4vnyt+VNqkuNaap
ciB6pSfYzmuhxi0q8nc6jFD6rrYbonSvYguYvfcMLlujq7fSaa9NwCjXjh3k/BBCe0c4R6EWgqPj
oDj0AaMHJ1v+Ok+TmqSWcEwvRFG9vN0x4Jljrq3iyquTW8+1qp2KPP835dDPjgV6X1/R/nrG8Nm/
f8EXeGo6SPnIefUxGbD6NsbGVEhH1lWwlDjlWG6xA2xCWl1On+Pef1ksu8crloZYRRKLUP0SW/oM
d6foGGYjNrtEaQ2of3mYFFKDDVm0LQWwdP0cgzf2VeUff/Pc1v30XZHgKVdRP7na5wmuO8w/Ttms
Mgve6AL3qbWV4WkxmKoJSpwSUpTCcLYhuVDPQcwrcCVETN/Yd0EwlWcujr3pfAMJDG85uHQHHXsa
7QzCV2sAIoMEdDf0PdzSHoljl2KIypb47HUof0g/YItyusMcrrzVgT4kixI0E3T1v/58P/ZPcj3r
gEugSms+5rttwp1s6dQYrl1DlN+HyTIiWYMIbuXOixh8H1kKth4Vqta3lermemN32ed54Z2ZhqE9
L32cjYnomTtEpFPvRtjEGn1rldL9zaP4SXktPU5n+mElKdzet3q4yy9RYkYutRrdI8r17MZJcZec
VJsd+yA1mzJg8Jbl5sNsSYgCNmT8LDpAQ/B+dy3rbXm/LLSvhEtf5Bn1vjk3GI+ABhYOxZe1a8TU
n002/igidaHFm0v9lsW3FrOhStEaO4zdo9hT27ldmOgDjB4aZEFMfvCLI1YBK2o17QXThN9d6M/2
HZ85nuHeKVwN1v34H+vXgB+F8LfEdciUr+rjne3EuDnDo2AW4d9G6zWuhebR7sdPS5F+BCs1t327
Tj3y/jaqf1+4/ngEgLAJIMB12RnhvnuloOn0WiJ+uZYW4H2SydWeEaPFxsbvDYALeXGEU8dSGCBl
hrBXHRkkV28oglhpbXGNxC1c4Ik6oxx2v34h/B9LBq5OOXTolIEMH941KnoUFZoqZV/nWdBjXVJb
G1PY1ROEKg07JJOEA0h02PhjnAZ1+dKBpp12Iz1p7uf6nJH2cQqdAIliV+1KiYdnrtPdCE94O4wT
4QjQoOGSQij3kW2itH6aZrz04vYC2u90aWNbXkNWO1UNrqPIlcZD6A4eNCamCCWOOU9vfwonsZIm
nfgMl/AGSkGDk2n6EgG97KK8IIqerULnwtuptLkUXpGf/tXsRc6NNZYWIxeLLObQs07GBohSpf1l
Da6569zzeQnu4/Y+6BHO20tPXDwdUChcVJjrVgcwnt7EUXJrBhgOusqrJ3/JoouhkPelGOXpUHWI
CgtyVYRKAYJCdPJWNSYHqyb9xIqXs3CAMTeX4lnEsd7UDhHItuXt3h4xYz2UpJajtiLAzT9mdNa6
Tfibxwzj/CcPmofMeyF4h6X3Hv7LiqFOIS39vbPDJomuavugNOCDW3+GWJKe9LrCXK94SzqbJeFU
OcBBWj36U07YbVbdTTXZ50mor0LpPqqAQ71fG1Xb5mjKfOJNpAx9JhNTuxW5ltu5QGg8jShv6plh
6HwOEy/64BuHCCPEL0tsXh2J3xf1J+wUjAihb87T6diL8qyt6mdLdUT80H0SvlBRy8Daca/7BiP6
PMiRZzvTcAwxlQ3T+qpLFqahcDQ1czzgOD8D3oT0myXw8wIrH3eWwb/nJA2JMQyS/jKd6+pMJRkk
hRUXyDRkrygOrE2OzH9rNV7HckiTiwnVftqUwcYeqpmiDW85ADgGjFO1aXT2NcpwvNYhMaBLkTl7
XCVh4+kUt/4meH07Rh17Hl8QrxCpp10bv/163hTmi2vwK7XQ2mZQb6bUbIsm964KMIDGtRHi0FBC
D2BEcyUdXqTQTQlqJWO46GHWu2W7LX0ZMRFaLz5H5+RPFv9y/latWm5fxS9dMYyXk+u/Wmi556Ao
HrIOJqTHT24TeIlvoFwG2aSoiKUxnsaTf0qQlk7jpactXlUn+wpZyr1RdfhJ26hXpdbi5g27cMxq
DAHP7sZRPXPTCGeG4arzp/nRCfqPIxZoJ+nQv/qGkrRQC8jfDKc0CXFKVF97jQajBEzeztxbrM0Z
7zFxm/chQ+ttQiQUzOZm2vn2clYx54vU0lygr8TNm7rWTxPsOFsAFY5NjKLzhf+HrLIf4FP3S1Pd
uPht1FP3gDkDfeG6tSL4EVdwR51wzl90GTK3HGAhkEr59h6+vet2hstdSyqC41bpflQ+ruYeDyYT
NAvrSrfKquUHZ83Wghru0UBd1ZnjnE3F9Oz5Q3EsQrTPMbvcAMVu72XBLUO1aT9kDVKJBgt41PAQ
Qo3jbmtMhho8oHSvua9h6O9VeoEmwkdxf9uDOtrMwP1O2JeQE/XthNHpaZchVPZHUqOihDCASbhH
eQ2+SJSFzSqM8uDcsbEzqToAnN6G79eI/GPtruZrBCucSQQ1yphm22cwZBaAqCu9Enu8CTHXajYs
AoKJAAFgYSWWve8M3L+1DJVLEJy62ZDDtxXTJ3njmzwC0IXK2qXRF5kn7t3UtdGZVWa4a7fI2Xvl
Ht3KvgR3AOSykRSUGY5dUQqPgTsUbslok6T8rfCnscEoNY6UDefIiUXeMFQZG2NJLIRNnSw7S2Gg
JFz7U5EoDMs7f9i+rcJKzeMOweGLA80VGQKOj5XBMhBEyEbpksC/nK4kANF+8YTBLZSyMgyG4ND4
XX2Ikm6+qsbsgomCuBrMNb9quHeE+jq1mO2O3nJfG41pB9a+Wbu1VveR9WNFLeyDLiRxa6onxgFX
bmD6TykACHYOYJsmTsJzmHwyquJdOHmPuknm0xHy4Y5X6joILYI2qBgVv+7EW/D96BdDJohtH8JF
4DvAUkuECvZlax/jYOn2iavUJk5sF1OgGtlx/rnsH82Ed5RP5OFbl+PYjb1L8bwo14XvZilpn284
uRYSDkU2fPNr9JzCiy/qEqPqpMbrbB1xvNWXQ5QUcF6aYI9UbqK0dD5GbE2+1X9EDHNiKRtICNkH
pGnycdn3gAr6YJcovFVWZvxYmv3bZvdWOOd2uK9ssuYs4pObvLgcG82Mu64up5H0+WDS0O1gkjG4
uE1Jycoyh7Uy//VM315F4t+uchlb+1pLfVvbSt3CQf309rXRd1FqtkN+kWDmi4gofq3x5r5EYHac
KvvL5Fa3dlXGHwbDPSiQrBFHgG/iMEp1Df/e3rxdadHj71BAujAL7JBgaJfLt83UxiV16LL8/O27
grTAncuH7Ru4y2k69zw2hES2TNzbNDVf6zEAz0vKV6D4HRjlgtQbcdvgNPEdnnY4NjGqyOzwS+6V
eCoYJPx4wNDtrqDlG5ZJ095sfQTTiG8uG9+eWTri4LCSdnnqvVa1W1zapYMdoaq2tm7+Lg6jSKz+
ZulNQchx4SvirNaezURLte8a8pObXHx8W65j2WLWDk2w7OpHd9HtZdySPeMsDgfpPD/YhVdtp7y/
RK6+nPqx8j70buCdDxKIm77iUxbZH3MIH8dlgHlsK6vbB9CqkPRY7hmoLdwp+6bUZGdGlhBHv45I
/Kwz5AV54cznih1pQc1+SLrppSwR0kliYHZRTOp0wqjubQFCzJkxiFMBxFeW4pI+i9rHCCJSx3no
7jRkxvNGEYc1pPG5hulEohmmrMxVCwRU+IzwphIK0hc4hxQYnejU+tCYPNyEqm03Tj7+b8rOrEdO
ZN2ivwgJgggIXivnzMrKGmyX7Rdku2zmeebX3wX1ctpttXVfrHNarXZmAsE37L32dZaNfjKMEXBh
Wx/5iXh5ItE+q55UrcIKX50i5H4J+SkfVVxcc1f9ajJlndciyR96F1IkVA6RokIajU9SLPmTHM08
3AV5RE395PKf4NhwxbYNnpI0dC5TIQE4+dRU2RCnZxHV/K79REoXpiEHczhyHqM4NgmZFKVKul2H
Fg+KOFbxAox9Dc19X/ZTAkR2fM19O3hO6uwEL2eTMC89ZXn1nAaBfYwqbstKI1YpgYwn9Xe/rr2r
zEk1VCrf9GqmYo9AX+rlhWg28Un84p5avBtQO4qoPPcEF46tPx6aREOZox064uk7ldZcbG2Vg+Za
rgvKwm4fFC82yhPM4QwCye/EjxM81F7pb+IGU99iKQFINjxC2xt+tOj3attMyAsdnnBVhxvG5tMZ
RvUM0NLfGgCwZHe1vDG6hNkgFowRqllYNHWBayXFAvV+OAn8zmWd3I+Fc1g7NhQPxL3AsMueJBb3
9TVvVuXDhCuSiIkfnAVi47MCfVqfa7ofIqNhnawj+/XRc1iVPRrzQyAn8gu8jfRTZk3vxxAvveX/
dfzj0oecib7YYYZcUKmb0XAzclTa9TD+XBuN9dGDl48VrSnrXdSk0VGYGNyG4asT0u1gMeYPFQPt
KXdhbhG2FpnRcT0tw6h3T6I2n7yKJsuunIcFlpWYPbnw+ODNIdQbxPDTeaDk5l2NNEJW1o7phnuc
dWI9TJX1lnqFtTUGGe5zLiZEDkjQTc1JjjNj54AFgvQMh6P8Rsgf1VK4ZNuVQO9yNuudR7z58uJC
NRwcxoxWoLQTAj2DeFulVIV0gKgr7mAjzed182yCe44sVMCjOVqIPYb4MkmCHTFx4c5hXpHGi2QD
5fvI5zoZfdCyr2HKiRhv/a0sOfAK6UuiITxZHVuZfWxZ/N+ZHKEHJxjDXVEG8Cqa3t6SywBaqbaS
+5zZEQFT4zUKvijbYMs5ecOW40mCa+i+UE/+kCNvOyTM0cGP/CPWYTzPxg2H2odEN/0Grcr4iCb8
EYF5AZa1NK5Bei6zugOZFPycMW+ADEHdNSpHbBOHh6LUYYsrqgm2vjdNbHG7/LzeUHPIKZTOfbIJ
4goF6HRshwESXFte2NAiNnSY/6Vh/zwEmJvmAbRsVbTPnj62Pi6vMnmNYjiwuioJZJADu2FZPme9
k11zCawQpzm1ypx8r4zX2UKR7rOLfhhwKlaRoWlA9RHQRQ4DKQhJa5ZPpo3hGg8lvyLo7fe7mPk/
ckEHE8Wyn6UWEbsiAsy4Vk+Yr1uObJp5W1vYqw37GHQYm0sxzujTz45p5099+1L1kNaHbPjpcw8d
wopI70Lxdges8YYK/BSiADiZQwdJY2nd2BISBzFvW7beO4miZNsr8UJFhRoY6NqRyrw7rHP6ARjq
DjCUt29SUM0sUHYlHsADJYd5LEmdo+JG/I3xarwoUo3SlrTGOGYoHCVm+zy7HVRSOVdMFWG/IOUI
D0lNqFJpC0Sl2vu47oUsO223OiaIdJ09OHO0a5paPpopTBUbRHE2kdzSVB2ZdqZ4mdP5a9ZGFOAK
6VzROPcDHGg6jjl6jrp4wA4exHw6cQiCJDj18YS3O/yZThlQKmyFu8xCbBhoFr8GtoCecN3JNcX7
jkrHXk1ITNwvQwzEd1l/JkG7aRih8it/CWLxEoN/rPhED50cf7rS/RCxO8TAlqBOzL0H6aWkLNqm
efEz57UasVAzn0OUY4OP71VByKM9PSIRnKCehdFDVCQtfImfpiy7vW3ims1V8clSn2sPNLJy8N4E
BnQO8ez6Qb9PyPf8iL2cjNxcZ9FraDf5dvBJh2lZr82eqp7XqrFhdXY3SI/YU8qBICEOeBZGtl1/
ccXS7iHBJ1FVRfLesWP3eVRtLh9MDHleH18MZpu7Uib4k+H17KeFE9Gm4XdPa8AiS6hHDXThWgYW
+aFhVe4r8g13Kcb903rvuBipSS7tFCABIaEcSWYxfhUcKtP+4Rtpvw9Uhv45ADSdFvYpKngS2lx8
pm6FGbgstkftvilwCk46zs8zuy5XWsVjxP1Ry36mJ19UJir5Fo3DsNEErQP2ZvjgDl27LUm5YajD
nZBlbrRBhp0vYJX0gR9tE5r6wSjH5IkVVKgN85EDPUCqZuypt2waukbuUKBQNYRJurW0ZM4VtqBC
CW3YtlHZw4Yov0MU8G6FIiBWKmaDS+c7ZOZLEUcNMxsYhLTm8GJ1x+AS6s84ojnPiVDOfO0e8Em8
wIX+piC+PXT0VcAbm5wfgMH1egG7QX21KFyfgudhIizGMNr2FDEzeFgvYdCoTTvl073bP7Lt97ee
JNHNQh7da9XsmIhhtJKSVUUXCYxEyyCudLk+YJRpMzECzcW97HK2gdVY36LkoTL0WxoTeiS6/Isy
PX8jp7Yhol5eqykiFCPyvqHmu+uAln0lK/I4O8E3dg7Ixwdg0WjylQO7q8LEbfIDknbrXN7fnyRl
x50VbsN6sl7iekSuAA0b9IRgUGJ9wvb5vUjmABetekQ45j/0WUbsjxo4i9KGgUdiRd8S6Z+bDF/T
mPTlUxMkCIxM5/uAJh24MW8Ov+0/MpLnevXD/KRHlLstSUGeCqNr5aQuWYEpw284Jie+9ksgsDwb
g9++eBnbEiw8o3+r4FirpFcXZ27eIr1zG+G8KTf95vC+kDJJv5rmZ+xuh7Kwnbd2dr7VWMKfCsfY
adevjmZsRPuMhwrTWdgz+Eo/M/r0TgXqOE4UyBpNiVScCf2+67nJSIpAzZ9w36TZvo3bbpsZGSAC
C2bqIgqG4AnBdlmZNo3R72HaXhRK0n04RQC/3TrDmRpikhufykSFbwW+fQzpe0B0yalFbHKLURPi
rh7sE7wkuhr6mw+mmb/NsTrOnIj3rZcdcrKbn2TY4Uavxolooqhm0tH+nCKE1tqfTKZT7bdq0Yi1
uuH90VfEAyOHwqWEsiP03HNSM2Pqx/RhFvYvn6C5Y9qiBtCpl27DNLgRdQ1AsOvSezeCEJBOTkO4
8jS+mSWZA6O7kOdq7zgM4uBTyKeoHdjoZIK75NecllCM1ceoQvwe4hjyMwwSMxKtCvm64UTZrhLG
d34Y3hKMNMg5pVqevrvEXBtUCUYAoNeGD+ZEUL59v6dvzmMYTjYRZPK5Rd9wa+NuH0IT6orUPrAs
HhBRtl/ylngV383MK6+neSOmvSrwczmZVS/ZdUwq43nHSzggcBo9vo5pnrMxvk5W/SybYNz1lUfn
U6TnWolPceZtIuk7Wz8bbnMAfamoo4+VyD7WGZgQrA0TFOTHqmUY1dl0KynDPjMimTyhinAmuPu1
G6Fa1+dGw+lCEIpqYtgOzJOBj7GlmwH3dWHK6DCBJ2K78nVSKRG1S8hszV5bIcHaGIyCt1NK3ySN
JfpXkPw5fm1mHu2hxbQ6z9HVCO1fXsGu0NmaI9lcEvh532OPK3n4SOeaP+Sj9+gWxs+6AeglrMVL
HmT7rMbW2PMC2xozu7AaSfQJb/9Ncqd5JE6MTIs3xihwMhkR9y74z4xpaxRM1hn01WsqvIPOApzP
Fj14tLSuU1PtdWySghKSCmxN5oM30b7azk859P1u8okft0P/zk/Zamlv3EP4JQhbwPaKKMpibZ2X
bXpK04WOoKaxSQglDcNXRKSEm7E3MTh6vK4usfGCLzbd4eQbauGpjL8qGF7YhtD9Gy0JVNPkXuYK
Q1YJfKd0c0wwLhtJbOOgp5hIIerLDr0aT+GY3QJ9IiUFlaJ757VEwbaFRtIZzLt8wO06Au6xfb3V
BNBl2oOTyqkYNJ/x9XA9ksK5o807NaNgATvgfoTucikqvGgeWWlbX/uvXJ5iP/fTBxUl32Z39CBG
cI07o78FFPZ0q/ucW2fjGT6kIJx4G9PEpKiSl6aRvxK3/hYG1ksABjRssd6E0F3iiYFC7D0K/k2c
t4GAY2t96FG0YhnJiQyrwz3Mkc9Oq2rAMcJGDk10gA4BKWAH4YNLfsFn3E0ur5z8sfIBN8Uq24Ce
Sw+tMPBYfaaSgKxpQQttiL5x/OQlmElsmsLpcwcVb1vmVGX27BLATWpq+BBRmO6U9odtpOTHYgQs
k0zwuoe6+ZnGDVwrIqfNpv3lYN44jm5/NTzM7kNcnEen+GhmDrQPvCfCbbvNIHSybyfrSWfJzbWj
8jSOUCsgOnkJ9fwoEIdrmRBcBzTQmCvC3QAO+5IPaDEgPheG88MK4/7MrfBNdtUVTzsJm/HBZVF0
6AiCUF4PWa8vzmYrYCqC3gi6ZsvzL+CeRN1hg6rb3MbeeBI0sLtAOO22hVMD3VABn9OBe4n5VmVJ
zKIA78Pb8cjGGwCD3DsG6TWliQM9wqB3l6nwy8ijBTLUuRi5kUGF6vJj7L0Y40Dr0+B9rHArIf2l
VmhOhohw59Gw82NuWneI7vtQ3YhqIvcnny5O1l0m7zS78fcqFD+81GIx55Mo2Dg/Aiv8iekkdQym
8lngfajSQkNWIuTOcwJFeGWUYq/U58nqvyS2SB6GQuUIz2LrXBQDK+WyYAGHI61TxTlmQuF1oj5E
Tus/iqgdHsG45AWTvaaIxLFtuvFhNvwr7O/wkKYFBxZ56TjfmmHfZ6Du/Ao0XiFt3DIBIJMhtN/C
sfdPlQftbCzje/qs5twIAzBGa37AVw0iHPLxde6Ds2Mv4QoyQkc2pfrez4fvI0maD3i1K9/50ZJl
dm2mvcXm5+wCb9n7WVnB9NDtMeVXvpR0/gQCvsyFmZ6mToaHRqnwOMgal0Mx3Gmb5YLbFwXCmQHv
a6bcx1ADECYfm0F3/cWy55nEhspPF8eEiehY66f1jxLAEtQdae4Jy/Te/5mVy5+gL9R5/Ue1n0MZ
7OdpG4hS3a9/uPTs923pRwjgAUcNXlWdMRXCVSvCe8ax06ZcuKfOyGYvl3JgYNQadHEVMW8urs5+
mmJG3lAlyhoKsxwBurrFEnDCqCCafQbc9MlsNvrvoez6D2zbiN18DvAnXlZ9bGJNw240vOegnV5Q
VwI/EgCtAsiXZHii581+BU7DACngTPOmRzW34qMuxm91jSatDMg0GGnIJnsYroZ4sawwP2CWWNi+
tMWr4JpgD+9o07IYDGaTbk7po6LXmqLazjeisvURRlUJHgpZkm7a71ZU7SCMlAddE+7Sxu54xap3
x4zZYnzaAGIJd5mX95/0hKxbzrtimOqnLi7e/wZGjS9eicRTK9iDUFtIIWm4jZuFsQ6QuSTQg8k/
la0Ympuom++dqvtznzWArQU6cGU/dPlwykpGK1IRH7xovxZyiZMKtszLtxgH46erDcBwPWkwic/p
Efr6wyo7Rh9mX0lDQgDMjOLiCTwyNfnlRk+6hZzOvikepT8SkDvAqF13ZHkXFleN5vNdh8YqpQ1V
+TKhQr/jvxS9z/uCiG3wlIxfczZWW4/RzxkOQchSrwDU4WH991Pd3zse/9mEse6moUPdJtM8HpUB
x0EbzUuczMWJ/5EeKosARRou1vIsyDpiD1THsoqhH3SIui3SDcJNdPPSBpfvDWzyC8JC2dnZy2bb
KUvSyOpXr8qYB1jJY+d288ap0JE5oG5P76u/VpWnoANjr7T3MHgoBqO8rulNC+p0BwINYp/8zu5N
tam4J1DnmvbWKOQTVXW6X7c1pU4+N8j/AFna6sUojMVUfZEao6lowc/kORW8U2p1ICTTZFuK5yab
9oPvFDeGRmenDfQl7SM4vUslA0R0nXkGo+6JeMdYHRCj91BX3URWk+PvBxK1bKvrT/gm2Mc4w0um
eyouEB3o6JZB5bKyCGjhRXPx47K/uPYVEt7etlyMwwXeVtpggjaHrLiGbvVB84g4dhe+WGO+NwZX
kiI53fhFPZ5gL8O8OgvgMAmxuW29b4NC8M6lPQ5c0d7NUIhIEZLB0/uvFyb6lmfNoznTipVRbH9U
Y3IclvkxfouHcG+we+BFo6r7KHfLL+zew4sBa25QXUmqEdOMVg7DIZONPPotAgBpz3s3z8Zd5Dv0
z+n7RLes0GWZ/scqHT4NRuexy6MfXu4doCg3uxx/Tpgi70WFLj32v66nzTzn+hIBUDBnn5BEH250
VbqY8zoLw4nfM6ltsr03Nvfs5rOrCWTSa4P2SRHXYQZteNNjuvPiivnGuM0XBF+YzV91MX2MgZXd
5UYwnssJPdY6KhDU408tUBtq3+XAC2Ys8wWjrIdJ0tDy6DEEjwg7JL1DjqQYdqg0TffJXzxXPTbV
oDG2qXk/Mc7Zr6uwibzIixWnr+PicuIYUJeGnwioYFNutAklcBXlRipCPWni1l80o1ZcqcusaoBc
iFWqRuwHHelTSA/uu0gVR3R6Lxj1Qb/Du0MNS0Rd6HJhlYOCIINlmaLi2zWtq3mYZ/uw3p2MEuD7
Egy7LqWqynxlZdHsV+3eQG1wNxc58UfLbcKwhxhxBi8Hg5OZ/dsYHyJz/BEbxSe4KZ8dq452VevQ
P7nlWTDmHS09vm9C4ciwfPArELUdOX9Bypenyb7jbt1RQ8zfbGg6cMAWg3LlHIQ71Yf1W8dZgxp2
+evTPB9ImPG/GgYCtOUG6SxZgWzwynsaR9IPvLH84qaoPwJ83rD4hpdJocycumebbpP4jIEUxbB2
QYBF31t+xUspZi7baMLg6bO+/2DRm61iQDeyatCy9a3IfUCfyw6E+xSqRGTT/8fsaCR2MqMsllIX
4F9fv60duJwzIiV8oMcBOMo7UZowqLXZbdSixagwPwC8zWy6rUeXOdbGD0j5E23AXmD5jhNcS8ao
H/KmJqocF3F4pyuu/VzVe3cR/YakdewxLgcATQqW2twei22tQTk8jpfCSWKIlguMg8HaVi6MP4tZ
NNNCUgyMHigMX+eiGgsyA9GoPfmsUavMLUcq7D3f8hjk4rF/9DV6LC8YxAcjK+991Z/Wjx5EjIeh
uU4HXFDFrs8idAI1Rid8+0RwVh95f0EZC9iYhyo4QRX1KKEm7M/GsCsXkUsw4//rhXWMBelTBsz0
5eZHjvCDgHuOUQar61InssRXg/HCNnewXvPYwY6xDBIfJwChU6TfX/eejl/BalEgMzZGp5X3Z8xm
9wKlwgbrRX+HN8PfM9QGjcRa/JQzaMSlA1GkfEkgJrGptcmp8oBc+U1ya5gaXbxGx0ciiB670Bwf
yZN5hI5FvgDMs3L+ZdkN843MGX70+fij7QD5syK6Wx/huc7Q7CTVj9FJ5MFjDfEYI9S9VyUrWvD3
kUWac45FxHOib2GF7sMoodkyXmDPkZDv+r7hKmPOr+CK1gvocA3kQMYALd1uOleDdsitgW6x3iy9
kOZTw+OBp7P6UHePKO+shzS/MCZrbqjZCDzZ+fRHgvFEYZKxQC6x51d3c5VB+1YdSacJpA7cFvoI
awpIkiDqTPFWPHSIhX9wjejM9OwfyfB4MJLqK1DUmq13c8DBuOC1ootualaL4KOF77YboH/9IZrk
3vWd9FCkg96jmJz3yMyJwRrYfAJB++Fmotny3w1OKXu/TZQ07jELGcfp6VcceNmjWTN/VcJhjRWR
PVyK74NOo3vRICzJK98kwqyj0lilLEWWPiNUgxRfxAqRyWATPOQN5oO1/GG3LSFZz4HJKF4n4WWI
eWEE5NbtukVhP/pV+WWaWR+IetYfZjpbS3fxK0sMG5AO4hCLR3aHHKl6Ceux3miPtq/h6SXKVgwp
oZJORr+8nM9jBRNz8vH2uwY/UJuBQhyriew85PkF3GS7BLGfUuKeMBnsUDazZbGn49jyd2XodlZd
RNz8yIZuwfyxJSEtGgpUegarpo8qiNV21I21c210MgEBW+A1QGkHvFi2me+RqxlKdRCgbQxV0KeW
rgchmFq0neyLFv2LBY3pQpQBiXilZvQ5Q8ImMfHB6JtP66sIeEG6mYPUOVnxdMznUV+JJ3S9kX2J
+YkgQdYcJNEPZctOfqlprVZdixiCb9H3oCKKvryDKfQtdyhvbTBi566eHsa5v8gile9nHMIwlpx2
9GZEvX5ycjAqaWg0BMHobwAKb32gNEvc6BW62PiICvUy2fICS/ORL5qgiAK61jXWA8NFeedS8rFp
Z/ZJs7uLacNLl11xy/ffkBlJqaScU26gc0iyVvAIctEb7sEHryrVpa6aZAOZhOEw/tausBi2Kri2
gDxPrPuQTRnuR27WBNIR5va+IMzYB3YCJpkCk7hKQFXhkmld2S+tbZgnAZO1cOIlJsY4OC0Dkj6x
qgOCmx9z5SP3L85V5pbsMYjfXA7O0JagJFwZg9rCLBrnEJHHiFdhhWjzDEgw2TA1pa9cmizyUNDz
I1ioxvBFhsrDXHqAzezRw85nbXmvttmbILXQM/S5SW1d1Cdn0u9/1VpMewVAuMquDmUWBnf1olJe
riw7e5Q1Rnu0ZvCphjjlRCddUhMxCBKhB/fr2sAVhDulmSQvr42X5oUDLDfipezfBMYSyOLUtM2c
8rIXn/oCYzIuEZoxH5B66E7ZMS3S8c7Ni6U5IQak9y9OYHy1PBDjtpX3H5UIrLuqkz5oK4tuozQd
4Jg8LJFyIIwv3UBWxOM9DdC7NtjXjnkYXQGnHPXW0Shc+zAo6eKBK4BlGuneydJ6i7O65YmkI00V
aTGOVXg3rt52wiN4WZfmsTaik4OZYFFJQVQx+9dm6b7WIrlyZ/NoE1aBUQWxVisQctiE3HiA1WOi
0QKKLs91o12qKkI4SLcu7MqmPOmf60rk4HcWdnzPvhHEfzF8aq3AOTYaapXL8TcUhH8MHZ1cWrUE
sYQ+qLAqDa7cQpLUKFRj6t4ffXDIcrifR6RKPcil5YCGEw2ZqFUeWR7hJgWrey49gV+VqlJaC1Hc
Ryg9mLmkJ5HxU2TaGw7A9sDlPYA8OKuoCi5hHL8lcTPeNbIdb0hUgoSVUOGEP4JSp9uCtvkcjiGK
FNs8x1XDkLesr8Eo7o2eqAvs3l98y2IyMk7Ym/ocIOj4Nos+4806nNPJ5RHzmdGr5sF3AW42ZtUc
JpBcjjsn96D2t4HnZuTscGd3TnGUPGrv9ukAmTX9GfNqqKe7yhjQTgUapQdCUpPUPcxVDww2UUXI
xzwr9PPax3lgQDuHHa5Ui8QmLD8FaUi29jgVJ0cPLNmsZx+jNokkg0L5Rvpm7uBFFRQQx0iwX0Gd
AgueJ84fjWy3vmyJTsiO3uDXhEgRvwREy6EqRuFpFxYLOZtZTkIatNN1L7xzkChjlGcwkcpjGp9i
qE0E63zNbShnkaBdESBdkMpDDYKTFhQ8N/PY7h2RxvtalDd6V49pBxGYdRGSoKQumKC/+lXob//b
O/AHxxMOGldrpS1bAf74zZxZtVQ2U9FaSx4JCJs48G+mFWOjPPcpYtO2p3HTJgOJyqIDFgGM8cX1
bNWJe9Apg+fBzyw00UDzGnXhgt5JNyhfnUm8dn0Ia9KMLLxjOYMYNmbxkoFq/8Uw8qfvgCXadG0l
Hct2fzeMdGPNpKdM5pspZpKpYjffE8lZXgM4UTMoJebNUEdD1LJ+2RfXJo67XV+TqFq1ozzafiD2
U2uPXxp7uDsd9cTqyTX8X50b33w4HN8MwynvlDGGrwAlzY2I479I+63FV/ZPbw7sFYgwwgXEjNP8
N8ZCVHtD3/mGfrds5ZAIt37t05sSwMNLwSOPZFF54lmAVmSDYPBrol8SWf7VYf5vD74LNc0Rnmnj
bYMV+k/zTd80fVxmgXFbu0Mjl/WnnMXQZOf9tsrzCgnHlG/MsS1Bb1IFZNbIRIV29aLdka3FiODU
Wl6hAVLtuv6aRkzHEmdclEHtpl9MOjAH9F3lyqMyVfPy3/ez/cfPr6S5GN8sYYvFXPQ/5iF6deY8
7WzcSrvcTZyfN7+s7AWUqo5rwcFsZwsat2cKweHphYaxW7t8CwPoHYPws6HUW1CauzFv5KtZU8KI
bejl5WvedfE+d1+9mmSzaYCfBaAt2nnNvIT4cErlcZGjJgTIOKDcPQVFHKAhdXugTyAbp1z/BVrz
bzSHrU2GLRghHI2X3V789v/zZf1U5c7gVvLGBoieD5XxwxDP53lphNdab72IPlQdBgfWKal0s4Mi
Nu5RC61Ku5z98a4b5pNdhPEl9zBdJChHwUT/dNTb2o+YrS5Of7lI/+YAaD616Vq2ZkDryd8OHSaZ
Im21sG81lIBdFZG2VWCbR2f6QnKaCVEfNbWygbUJkr7jLG52A4DNUxohHZucT6vwY+JfPeWCPaWS
IFolRqtTcFibuVqh8IEd6LDwNzfvnpG1rWysjKsWCbY/ln9PwQMcZinDlAvkjp7zr973P35TcA2m
h6uUNM7frFmFZPUeZixQGg75jYoQU03l/CZi8lF0P9t0RthCQeXutFefTYPg78Aa022jCoDkThUe
zHFgzMKhhy6WNOW1CFrFrEx5QRQniLZS9pQdO5C/XKV/H0pcJQUeAUOLwzf47e6yhUW0GRzMG57t
e7OIGDLWIIzTCQxKly6jmm7I7hObuUUbteRTx+7Gkw2NOkV2AICO8Kk62iOdUffEUWx0Rl3rs3dD
mZjSu6T285zJL2VZEYkoFLs6XIU5Huw9Jn/7br37KolfrMB50wzeeS1C//tL/sFMqk0lcEQq01YK
zsA/H6GF8DEERiSQf7dMW+aq+2KlCaFvjkPAziz9i+y3IjiHjdCPwWK4B81bsL47FHOJvLJL6nPd
AtsczOhjEE/JNs9QOOedHv/yqv7DS0JzHZZDjYfHds3fnhrD7C02Ibi/opRHOOn4yTDD9WgrNInG
cVmeif2BjFhN5O4JluGeIsAlIElq85cf7d92SD6JVsBEXV5Y6Ar/+aMNArSf0af40CzEc+EY/Wq9
xr7a+7KxiQ9LLY0PbW5I9GGIzWrpkvBCrrLTevw7jTbu+NmKv/iCxb+Pfm1izuRuFabnSee33wdH
Fg6PnFOldxn4ZovMGKGyRabWEem9c7c+albubtHsSyrPoQLpIXm6FDvfKazfig6LI/4+UtqNDvRC
5R4guY1XUQfRoTD1Lyzr2EWoQ/5SwVh/+EEt7Npc1QVL4pi/vbUo8kDaD41zW/T+yHbPvYn83ivx
ua1Pk+7pDCoc1+ydvZ8F22CrjOT7aDVtuheCsJL7tDD//3WJ5ph2cWAthYn9+wsGL7chszFRt/Vh
FG6JncW1fo0zcGS7xbchF6xJaVSsxhe57jrjg7z517LkD+co73NlUqians1r7593nFFbpresXm7p
HE8H2+CNG9unmKKMlTs4DDq0aV+yvh4JWT6tJWpBNeexOd+glHN3OgP7DJcd4Fxg9IfYVwITfnld
JxWqGniJFO5VNqAV//th+UN1qvnktOaOBe7Acn67tjY4QGoRx7k5shIXtxpeiQPw9J1v1piAqDEA
NLGKCrMf+WiGF19jzmkGwQwB56qBpuEpH0KynJb/O8MehYCXDgdEk/KYdJ8zURC+mvrDrqmsl9yj
eTXizjwv3ra/fJE/XAN+eCW5PwVn5e+lVSntzAhsV99Ck7QLbzL6D13jPK/VUx5mr4MOb+EAikZO
4sD6wd0nJtui4loMGErWTvqdk1T0x3yDGwybqUNQz3BxMbcMY+I///cnXg/vf5bVmu7YhZYEL2nR
vP3zrmnHQjJC79RtFUv2Cm2kTJgXNVO0R1PCYnt2wFgyh1BldltvXjOQwLeZi2m7IzvJnOIHGSUk
Cc/J7r8/nf1vdA9YNYtTVAqi5FH6//PTdV1ZOHMso8dVq1n4LCRRD5D8CbaZn5d+aySOb+O4RbWt
o+GlysmMX96tvjt9YoM4XDuwCy+lY70KtD7n2nlCXjog8uyMe3I9Rpi6pCr4VNwttD3+qvd1XwOB
rUnU9GS4APQLdVgNMInX/qCUJbUsSUj3Bn86RO4hsjp9chdR3X9/+T+QERbSpcTOrGl3/kUjSNUg
jbFsY4bWvB9MHXzIcVoyMRByG6J5OYRm91HXQXhZgO2ndfmRJtJ7DOK/8F04aPmhf7tNtOc4kKBc
Pg8Fxj8vBCrYQc6NCB/XuipgOn4qM1geBYD0JIdDxbC5Jjo5JCLk1uQWdQLxb1Ry0XUsNcYkrDC9
Y8HnMxdfZIyfpv3i8yyinX0quypC+jFuu8r8lJbOsCOTLt6vf8w2QjmrzcId5QXrsjZ6JmeCarjv
ST4xek0srpts1iq+mDQRXCQfHZLS/mAv4uymSAkUciagaFh2uqhnNk9YT2gS6B0vEwfied2RI4+Q
BPyW5lao+VMG+Xs9S3In+ZZGUI6j2rqmTcEwMsi2dtUZGy9vbNwqxHsm3YWAjW9dTzfXsQG4W6co
psRiFVefPWfCgxuhop0BSgAQzpyncXA/MU5BPhnfgnYkIVamNwMlLs1Sw4w1v8ciaT8FZEWsSv64
xWkbk5SmMH1eZla4jMjm4D5z9XPQE1GuuHKsMZAkZ5iUTyV+UkzCZXRGZPdLmTWMRp9G1AvfonxQ
9///+xSE5OKbBklnyt/fzDg5Enx43KfrBNbKvIdMEtmQhuJNmyPqpmRiSGNN02ndJ69niO6a+tQj
FvjLZ/nDgeFRowqQhsLhBP6tVg08tras1KPHMQizOyufnN3q3S8H84yPqD+uH2FFufwU+BMPNKyk
BpJ76WXzh5Fx7rZuWuIH8JzixJn/0jD8m6FqozsUKN2dBUT2rylGrxo7H2oFA2nJhCLwJ8ga8aUm
mIWKv6o/WbO/C0fk9BlEyKM9ow4PF5SxjOACsabclNom2R0LR1iQ9djF4cnt478WNSvF55/POyFh
vIuhkUGbsvVvBy+Znl5fDEH6GDrGPbKS4p6IseLetabHxnTQu/HWqlTBh5W1sUDRt1g5qo2QfbGp
QdlfMfrhf4VWbabEcHod8Ma1QFpv6LXRNMAF3ake9IeJolNNDdiJtBOv7jzIK6ni/pMCpph45rYQ
pbMLnOn/2DuTHbexbF2/Sg3vHbDAnuKUvag2pFB0EyFaNhL7TuTT34/hKhzbmbeMMzzAQQJOG2FL
ori591r/+hvF0sekssw8ecjMbLEymvrDzJVPiXPdF3Ghdsu93h8VqChueZ6izVWX728K7e9Q0muo
QgNpu79QCpF8QXDkiAyyTsihS2ps+hUY1bYE3XrJA0/Wc7nUu/bhm3lfqihWhSqCnNNDHqjSk1Qw
jLygsIb+XJebWit8QzGHJSWeZJO+2oMBtkiyyvK8AoD/xPUh9mu8xz1m3kxVYr3exNWwRWnPl0Bc
xaGQIZbKJqHQSon+uEIKoS1I5xka8C0Bo9Z9x9SHqIax9Ca2aGcWM96ubZCX+1rUbyFR04OTVvl6
KKADX8kpgGFO8mE3jNNWzS6rum27gLiV1FN5Cyu9GdLjN4hc9hd1U2r7PskFLzGaZikR7HRtYFne
ZteHrGxaq84uwMkJIkvpFivhojbvRjEnxRPYebxWd9/DjtugPItyxyD0Gt2P0+MknnHyuZir9twj
PqUkvjF7X4Jq+d9i4wJyjlMxahzkYnAjbRqRmWObr8PTYepyDhdkZ3/ICXy46U9OwfJfm3cARQmT
2QW2hTMs+uuZFg2Fyuz6WuyjWAAJVy7qSpQJievV9Y05R9jGlWYtRpXZeyTvioiUtLIwEW6oZBgm
BeH0RX2RfeKWKO2EI1llNhOxySeROXewKrOMgeniHza4v7ZBWI2JNJYy7m/4J8wV6E94lt5eq+kq
pNUeRLcFaC/XFVZGK3IkYTNKeC5rUO+INEngI8BeVksR5QqnFJxUnOzqk6y1ymlM4tN//lzKXCf+
smEwYsF0akENacpUCr9tGDGc0GvGXPgOm0NoaovGks9m7emNEDLLhtNldnuBTPvv56m/1Ew8ZYSS
c6327VZkkNehq+UjMX2yJ85OK7Sp5ASTcrP6/ltwubIAF7UYgsBsIXQmFoDYR4DoDDFgpHoQKxLm
tTIGGkl90HsVjwQdGtL5Wnktbj2QUsZv6rq01SeNevEMPClh8PSHJkAy5kPm5+9CZXxm4D0NEkG5
9JdiyWDOX2rd2O2+gbPv4r8ctYB+njC2oXcX1TiHQhRPXQtnxAb2WqyjkjnXt1g+z2BeNEZy19Uk
AN617Lpmoj/E8fUHEDcBoYZEgey+SzFRfSrUtg2+N9f4zJxWqtgHzimhrgMG+GQCaLewpQp20OBk
m+J1OAur73K212KGc0YN13ohULbk8Q0hLiRwDfJV2J6zDRaCfsfI7EgphxYyxYFybK/QNNrc2F1p
wtS8JRGp17f9oBP1SAb4II+34ygbD9+uK6P4MvTtGi4goRZax4z7WjzLivpOELYQYl1YOOKFSNoi
6rxv4VdqtAAhCgmYYk+tlnVaDvBJYoPBzDRWFvd1BGVRgT5oEyQOV2Gh+E1OyFoZznl/NIDi6Xt9
ZGaVe7Tep5QxPyEc0jJJ1Ar+G4vke1Cgq6RHM5DZfFd6441EKPIU1wYo3aUcGTfGxh1DwmvABSRe
1SUMa6qNaMAcb+pRcYtr8ikY95GihA1EEnyWFCTy87SYECRmi6qbt1i16rlxcciYij0DRRwz/wZX
TxNav3IbLDku7SEalF3TRNi06ZDkLv3FW8z+Lt+vUsmEmyIvrnbfFzWeqRqjfBBQJBRuRta21bdy
dUxwK5tbNAleGvUo4aSXxe0VbVPpRi1sGrnOTAszaBvafbL8plWoi2hmTl0XIp+34qyheIOjC5nl
Nl7XKnbWgZjEx5sRS0vcrTG6kfey1Km+UbeHrquD7z411vR7GWfx+z75hLEheuRCqEskoqhpcp7n
qFsLaoFn3i3f5dg8Y3ByXedo3Va5/CeA6PcWBRxWNSTcwhUdH7K/IOaaOeRjKtXi7twNcdAY2J6S
DUtElhZfeO7QFCtxs60lPAo5ooZgcW3UH+Xd/wY//CH4Aa/On46LvwY/vBKo8I9V0rbNP17zj39s
P0k7/DkC4vvf/4iAQEj2T8YWnFnIuBe6xmbw7wyI+UeL2WJ9Hrwp4NFz1fqvEAjJ+KcqgcXPU1qK
H83g/PlXCAQ/Ek3cOUzAJRwrZfDt/0YIBCvpl919djnVFBGwSsKwUJ4ByV9P4KiRDS1ZEH2L4gR+
KYYDhrldJKhejPQFVwRyIis0gRfkyvlKUVDujFUVXEt5CUTp17XsK2f8Sa/9SpYwYJxSD47m6gaW
fsU1+wY58lJI+9x8WeAFqnbSvs3Ra7FTCBj2MgCwpW7aN1XjlplopykJoWLGzKAJY/LeTF18i3SI
XLLyXPZyDA0OQ1XyMX2hYteYxm1qEETVX29HqDJOd7uXbgtbkAALIeqPC3EzaYmjRDCJxwONQcB0
kwINEWE5P/KS3xCrey6jQz71SyQJZHqV0T4ZTA1pDmSXumeK/Y589B3fYSe/4qMU34glHJw2kpZY
ei4FJdtpxmgT2hsu0rce2VYBn1xPGiTu5o2U76SDmwJhpq7P1hjJW8SPeGriSyRKAZOIsMMExERM
Fxnm41Q0aBTRChAqD4cGVFqdrKhnYIm8aSFgO5TqrlyaCDJETylkUvMivC6KwEQRcIMdJTZkrzM0
mkPnUgSDFNr+hVTPn9b7/sfZ/0sqxd8uGlJLFCaRurb4RkB/KtuQ/U9k+85mAfgnWCj/bTICnXeE
Nk6zhgRkA3ZaKC5cOMjGH97815Lxx4Jl/gS2R71rLIzfFmx564oyvRLzI+nL23U9Jtsi2v/h+ubX
+K+S56/vwUP7c1maV+1Zr01zcoxjvNe8yhfsPEAqtJRcKGXe2f7P70dgxt+94fd4hWdaZQD36xum
bcnM8hyJjpJe8VwgThDno0HR/bOSYMFys3GLCErsbwmAcyp9cvt2Djmug5mCeLm00DwBJZBpJuOb
Xn4ZqRAUHaYLyC3aDF5f60zEQC0wWRC0Bo1ii7hN8LlKuFrYSzWRXZxvh/aaPFyKQ909CYtnkcDO
STyJUmaLRIUiArWb0cDKiBSqj0zTTkPUIZcx0MwgEbIp1h1ZxUFUrTz0jq9U0FYrkusKCi8hVy6w
Dx5l/NnEbpXQBV/O3bHOSOtcdBQ1UOKqzpbQmojNcxep2Hil1Uvc6BjKMeDCZmcisjNjmzDPNW4R
Q2lJnXIQ9Hqt1W3Y5QakHdVpY/NeBNbTu2Rd07Za52YB4TFZRG6vdic0gR/ieDlc8xbO5lnkOWrU
9VWnusP/Tb76oiA31k0nCylFLn0TXEPmG8tvRzyhLKKpnbZPXqoS/2k9jq0qZj4k7oiRel1E0+e1
h6wKsb6GmI+SFRoEWxewXOrLbbmjKt7l8fNVOsJGsdXLsId/cM8YFIJ9Rag2V9/KdxX/Yrqpa77p
sIEoKA8qakGEv0Qs5yjtGCbY+kJF0TIs4Uo5UzOJZD5FGKOwmSEIjsdh3ZObslC0LWl3zgU0MU/x
MbrJUKTwyEOPmmWlpeOugvazxCDYFLAi7Aig6pg9s6XFl95VLuWq7UzofGen1BTCZQZ1aehwQIia
R3ItB2MM0D+yI/ZF7Zl57hkAkGVJNLcea85CzF8qGT14tRvaVznNLrYxAr9jDDWCYJ41KF2mP0bi
fWVkPlIqppZVaGL7AJto4WfGUDqXAh3oAiFuDq+MAdOg4iahCAeBNED8J+0KF2KicAgfLF/VKkWD
xF4kstzOw0yhufJ7uHaTxpLRrfaiLLFE3/VEo82BZJWWHMUSrnV6Kg1KqW1M4yumpCfOk464w1+K
mGn+AjPYJ0ZHyH1xe2k9EU9BRB3NNfJTpO51GYEBZ8TFetU5syMld/pUc7HRtsvk4dqvs7E7DfBz
ScN2Zq77ubxYN7LUVILSI/zOLwpUFY0YYzLRCCNDVizuhWQfYfE0xoOtauyg8ayyqxIoraN8w/9P
cVtNIQYZUhYWtMh2nEJ8aHvxsxMm2vlsZSqRL5mdyyQqGOX2OOD3di3xJOoMX0gvewaAZD62zsCb
G1nGwRUfmYav8jTCZUKxxtvlx6b93yold+Vnfmzrz89281r+D8j/QlQ153IRlfYjrun/UwhuXmmy
8n/8H69+zd8//+/PheC/XuG/SkH6Ok4s6jrllzgwQVf+KYE3zMwYIuqBHn4qBRf/lGSNGwkUMWcq
gJD8uxJc/FOkKV8wTjHmECuKxH9/1H+d4T9S3P4+Duy3ifT3mWeKJoNLzPjnzLLfjiCjviRRlOMg
C8MP03Cr9JQgdgRb8YU78ytzxuDsSsufvq+/KSR+m4j99U1/w1lmQTIyNN40XauhtNO3QiDspqd+
2a9LL/Yivw/1HbPc/fXNPNB+WueA9BO782psVwqLXttKHG0v+uIheZ3/X7z950+o/U258cvXMpdC
P5U6EyIAvej5hMZtmyv2gsTyh8WXsctWjYv1oZ167SoTLCLNAslJXMWp7IUv8SuetnaxHvfoBB5N
V0ht6XCjLiKDIcCp+J5yMYCV70HuD1HagUd4gIs4jKECdyOvBrdYDnf/+WK+uXy/1TVcDK0lTbFK
5s58sT9djNrcFucyZ+xI27ok2teFLW4Xp8wV2iXKD+CWYjtskYLjr8vIIG6cc0jiuuJVr8ZOIx34
yXzHkqR+Nh6bu1tgwvN1gOWSZbM2ag9QZfCUcCK0s7INPw4mu9w26+5siV63XDwJd9nH4kl2SEe2
ZUvwrwFMixVantyOw9RdeHIgOODKn7IBROwstok3rMw/zXfEvynufvkSfhuqDLrUpLiizwtdn5ay
iDZ/Zz7d7puX+Dj4Lf1C7EpP0OKFysnpORbT0owZ1dnoFnAbjgLVbfz22DukxXjRCicTR+duLz44
cqCNVk70GS2n0PTldyOk58EDQyakxMZuSLDKldoFWrwbS6sOboRRoU6wb4/XR7z/vNE7WwiWXyX3
uhXuZBDZvfE6nSjEyhAvXvJUs33/YMihzBqh3YEO9KWQAfoZ5JetuBqI6DwNjvFVefK6o0gg5/c5
5QG5ntI/VaxzBfz7SmJ/ZOjD6USI4W+PxRVPtGkY+RLjmOnCK7oHzH4UQlRD3and3Mrx88M0b8+J
wi0O0jshlFe0TXZpj8GfiGu/xdD92EZIS2T7pGCCIDnf8p/WtdgTHTgWmuI0bvOgh6rd+Zcw2wwb
rXFux3Nha483CWqgjStT74p7ulNImvJOCi/3cWNpdrfWZcv0zbvsXvdoazeDaFVYHUWcmV4XYCms
bwfKkMprHomf0+7/84Mp4ej9d1/oT5fwW8thwKrFYBheiOKBlI6EnRR7UboncUROAyXfxVcvN3cD
/hg6enYMHa0xUwEKhwfhipnH5OuL7EjSBY45b0nhg+QPld126NwtYQdhT3kSrxY2UyWeTIVlWtd7
yRPtenn2d9MSnzs08Bs8Xn0MQyRU5wd6idu62I7Mfc/85Rpn7HW7NnbxsrMp5fGTPE+WkmwXblWE
+Mmfkd/kdpXamWGdP/l4ZS0xK2XpPmVfxdftKV9LTw2dqX/zGld/SZfT03lD8DZh2+3T+dQjD99j
aGHc8wLFqlohRw9QVHWrjjYMJdA6/lRva8jpmfkMVjtRP/GD1B2soYKaB8eDiLLaAow08HdWsWyM
P9D6o/9Vd0JCTlfrqAV+2wZNtE0wBDG/mzw9kc3n6j7GiJm28JJWfhlq9GNI+TG1ekW3FyoDU9WP
8YHRe/Eqveuhuevfsdlx5l8rFxLrslk9FK7yjKGTO9rCcuEKweJOe06+IMPZgkMiuptv1C2KG4cB
rtuEF890pn0aCs7lsfdqP+LvNDzRxA/iDILHhItNNxZpBTvl1QXNsNF5j/iOuUPI5zCehtrSr66c
WfmpekPHV261z9ZOD5SGk337kj0YzO7ktv71Bc3jSS8c5DToNz18lfC3ItbFylaaROvAhMUyd/po
XZflUnJYZfuRHki28L+7WIYMu9CCu4S/+WVFBKHpJS/1c+aelxnjfz9xb8Fws4Sj5Ol2eYzumg1J
yvHR3FYno+QU5LcZRa+Frd7L92HZrLBbuPjKanq83Ox2NQXSigZkWmnr4k57G0/XHe/ITtIfYW5d
bVG3eOX72J68fmk+jaFICju9WEimdf+O7uLsiluc6z1oBgfVLfzyOf4QXSy49oswyVjJ3aHaFmEU
FHfFzUYzbqs36/bYrqoXaZV7tEgvdTCnGwfGaUS2qzumO23BUXB0ZaYT88dsjRM3Spdj+1C7ty9I
FlnsaFyXwCk5XyQ9AOeCbhuY6b/1x/F12F6SIJO9FgCbebdgZ6c+mIkujd0TJY81l305xXxTDuoE
n2/EPND7mjhSXVbny2oiHfuGks9W3TMzczPo2F81OCPEo+6J0gHY5g7dOFht4UkNjSaQvzS8wc6b
CSG3q9RLpLAx7oL0E+/Th5Zs8Uf6EJaYNL1IpzN7x32zxKpw3b+MlRtfLG3P5N2iEY0TyDgOK+By
kHoLWpJcYfFmL4pVfF33NNRf7bq+Z5d6kr+i/iCGZeuWQngDlhPLxMLLzjMPuGKUX8PCJyFaCykD
8JuJaTZscdcIlpTs4IbUE2GxOq/rQbyUmlU5HVRj3ZgPYu/WpBos1G0Wh7fJEYjdu5If0OHz4xQS
lk0Xu+234rCpdyY+fUAmE6J/J8neS45l8wU+FQ6n0xqUj4h4mQeldwho3mJJdmQzpcvbkGhrg8o5
583wkAS3I7KLvezOZ7H4Wvmm2y+Ll+tMcLSuBKDbeJn21sVNPWMlPygys2MbLI9vBft7vmFsKfKP
Eb/Ze9ZFmO54SpQ3lkZ0kt66CuKrlbiI+cMSRwuem+ITbG9P641RjRPdxU5PFXgVMI7fXvicZKUF
GItN7vh6ORiNO627raa5KEAwla3bp1vtjJRabXgu7alyuK/L1NbYzs44CH+Qr728nfTgtlW9zDGX
rVf6bB6+4eTUVYzGlsnZvj2zr0Zkrx+kD1w5kofbU0+R8tBqLoYn5nujW80Dm+dk52teF976RnrC
eY/HZqkF5ZHlKmOw6pXLwe/XTOKPmW8EsisFpuui0DxMgeH2wdlDhGaf73WLznlv2ERt2GhsHZHz
k4Qzy+QbVQf7nPoDIbuSlYRFWLw01vC6eGgHD3cpHh3iGroXQJlyfrjnU33Y4paKn4HoCI/X9z7e
GuWThClTGUB3Gl/6ZQ0w4leZc8WSbq36tBOOZKU0MlpwfQbf2sp25kpr5YgTY1iCyVgcbZZKGRa5
FzoL4W4u0RuPj+tyXACCHdTj+MQY2McU6IPYgFBSAm5mVNgg3HLvahwpzY7QJQMR+G19Zt30tR3n
K/H9tsC/K3MXiw2Tdqlmv4t3IM8BZr2xR7i8z7jtnnp/J6lW7vLkPoyONlr4gikoM3THMFGbWOMn
HmbOdK8E4GCraNNs0MbZSCOXiY3G3QFIdkXC9qzrCnz+fMxfcXkpv4r1ZT3ydtEpW5su/pZeGzQA
tPmRW6A6hn/xx330CZIPsD7YBKEn9/mWzJZ32DnP9aPuwEK9Olgvb3pXcrMdpBfWyZIzN5B7zswH
yW1f4y3sh6fFEVKqVwMBudgwBbGX2JflmFgAfU7OIS4RlgkPwpKdXibl177xFvfqqkqJmkaVfbrh
X/uCV+wFOYSTR0GMn0K0VkZf5AVP6FDBRmHCxS+o0AX7upm70dmZdk0YGSfkc7OreCTXgDhSZQnP
MpWyuuqMJd1XWAf6EeYILmmt24eE3JmRg4lQu5S881dWgF7TtxUOm/eF+OIuJCRze35g2amEGtjV
6bxcONw+rJSlg/4sseHtS5YF34/hGw/d/WXPhZ5Zdz3rvYbCh+bS3BbnsIpc6SVf9YYV764744BJ
RCo6OAjxTknYUxVQMCcfipc7qZPRiPGKh/TBsA03W5asPmQFVl7jdjZVNlYEc391XS2Kk4qnKwG3
7vR2CTu/3F/Ydpi3W5OVBJXPScOimFdz4y2cxlGX2nZ+/cYZnNsjqT18TKSpK/UZ5Q1L38Ikt3AY
6dqCe35ONtlL8xK52oHZhE+K7X3nlDy2hD74ArWdxxlWAmQdudlZdVdhbmAN8JBt0C1xLWH+k5CT
YkfPRqjZ4xorCr8/Yb5ytWQquum5x7/Fu+ynMNnTurjmc353A5N8H1rqSjtdXQ/tg8K+8c5HnHaQ
wvapZjUCvsRWUQQ4moWxgZxpfyFGD6DXLmRLulPftbBb1nbCEWEbH/FSDc11dBxXOCG/YAepvCa4
s44EdqMWdrVQi2/upQligd2w4fi7Hrv0dBUeE9nJOa1Ud1I9rOIskYGGcjCybSQsEWhm6r6tV8a2
SrbNvGgcssuPc/6FlR/nMYG+vwUG3zXr+CU6zXdVsA0gAqqnKRiMdXl2ChXxu1XcLT7r1hW/um1l
948301Fxi3y/voJroo02v0iXxXNE2cpH5U5/5nmxZVprSgmksbllPBCZgRNTtUN9x+Wl7P21t1AP
0cgzGHDKigKWTLSYlyWJDNzxdKvv8O+irgjyzjHXumg1gRBcKUEx8KVIjUQLTct5VR76zehwq1bZ
Y7Nr9jd7clPr4mT7q9vdc4OChgUfLUeP361l/stdbjhPM0puPZhOxiuRSaF63pWNB4Ien4+4QOZf
ssbk39GCdKfmdvqVPkJXL+UwfWgSi3KVLht001VesYcB2MHUIHLbL8gcIob1X0J3iu6vW9xhs2C4
n16Tp+ajNO2idTtlnZg+aeME1xA/5Fw27N4cqDc78ikZ7NbFXXPZvvW2+s42ab+z4+I45Bo+9FIh
XK9Tj/Qnf7EDnJ4XcGebPIXJvHWV4DUD48616SN94gGhQGfw6OmevhoopaqACccWNwYPh8NTeSqO
kS1a+We/TfbjfbajVRFCdqVviOrsXs0t40Dyhr7Rj4vXrdJ1lPvZkQEOgQh72DziCtdBpXm52p1V
VxilLfvPVnOS3YIVN1iZ7OrbtLLiOxp7R/gojrgn+slT9SF9yq21eMs32EQkqdVuzAnwd3dGoth2
2PBcw4FZocd322tgDIWTJzQTNiagCpy/S71sQ9zzaqu2h7fUmr6ij8tS8Lk8X3sAfY/ecU1AUm4s
S0d8pL0pyT8IWmxm9YNmc2rZ55W4RimdGqsMmQ3Nn6U99OW2Y1/EhCtS7PwLqevaDIedGGh2hu3l
NloX62Y9qi7DGWprNDDmC5tdinPmTuAeYE5KjUgYcL/i2JEhkkQO7Ch1yXhxR+KWFFbL/K5lWhqm
p2KVONOGj8JMIMVK1Uo3hMKjACJPyrlpe+Feu4+mA9aUsX3+XPiUe7Qt22lFo41Jr4sl+dz8ZBZP
g4PDTkTZJAS9/73v5PbosI99Lt4G0ysHN910tupLnS3Xnlhw2q/nKti7reB8LlUflg18YYfnD+s2
gVKdQgxQ3b62T6KLlahNmGoTMPGOqTh1JAeWMBwHV6V1dm5OEpiNG616TJeGex3PDk+x5y5yQZs6
ruaeTvETXBthgi8zB/TTR4B3thRb8G94+vOIX7flgfXh4Fi2ToNoL6/rQLXw5b1nS73r3e18o7Eh
2ZIkJtNmpqGxP8UPg8NtpfB35m60977OqSeven8MiKZ/mhG7bM9iZ7Oot7Pn6lDs6mobLQ5KD83I
E80ldhikQgjQfuIVtwUcCn8YXowz2XTn2N6niQ+pXV1sVapPfUm15fTWjJ+R5XBi0LRafGCLGtP4
ZRt2juNwQnA3lz5knwScRSEF4Vk51o+YJPC8NngSHvPJzp4F6qDeUlfZHutvDpfW5v05Q6x555Jc
fSU6JRIIxvuOGiQeyW8sbi4haDcXQGfwvtRvAmAN0T+7uPdVK0hlX5idJbvskc55uJu798HFy8ic
pRkW49WH3uPXQLy7+tPelG3juQvPtk7sUAZExFdIxlVnG3PjnYbppvZ5bp7FIMY1z4lfrqc2DlCj
MSz3S/vqC3/iD/3NRNlE8ieR8452RxXnn/8EiU1pHkWwTUHWAXrn+Twnk6uExLsFVfAH9Gpmaf4O
Bv78XvPPf3qvIblkJqQ+hUdn8jSQAMixG32JmOQ5Dv/EzfxNA/0D7JPhXH4TEheQan57N1yIb5fZ
zK8B1FrQyI2Yoas2QZWB5qIHtmgz/IU1cHRVS+y69n+83r9DkH/+BL8hyOkllctSn+ZPINpR8OOc
T+gdTB+zOE//g+pb+pUL9tcr/m00Y2aCkE8xV9x72bbzMz9aGiEuc05n/eFO/umdfpvHxPg/YVDD
leXrkSZ5CvKVxjWNqz8F7yra/FJ/WTSzgQOs/Bm7/Q2zRWTYtDeEIU6pumTLWFm0MWImDEXAs+jS
t/e1U+67xpNdY6XXnhYfhnTJEAKsqqXd3DQPEP3Kd+V5ICcDcI+jL19F530xOAVe4etC9CMiTdSD
AeW8Q+9XOQZZAu9NmL3J4wwePeM5bjiDrT3BNh6tLrLyhVs6zdeH8DxtOOHfsBbz553ZWOX7ZIvx
sXt2Eo63HY4+qyayQDHfiTva40yoOF14eUCVp1ud3670L2nXY9cYAmz2NAQf7Tq2G384JIfSKQkm
eFmMLhiF5GWAVhigzCIiG0WSnXtnR8eK24a8cX6vV8BgHnwH05PDRSi8GR4jpzdk7PvcizgNsxfc
2zxchgFQQfUYM0iPy8JegF9suXuHEQsqtlhjdfXAK8538nbyJifakrTgXDiVgH1eY/sS3gILS1u/
2NaO5Gn32cP1XnwdATTBfdaiH9/jnA3Qpoatx9l3HFbSknm74l04vyE680/lB+ERJ2h29fJ1IeOM
FUAucM9edYrudBCPm73lLvg9vbllnG5ML8CTdpe1ErbUY4sxjL0+DYf36X4uqzHlwPvs3qB4pQlY
Jvcg+NUm89EVfJ/+ds1k4fbVkJzAQolt+OM6FWjkjvvzMsKuiD5ftQD8MehmUGg+aBBwIVFyXNs3
F93DscUjFFK1ZdzpXn1KTyjXVwNeBMhG6V5JjbwGHCOgZaxg/ncP65R2HvSdrJZ5UCPggkvmZLaK
taea9OPBQQB/DRQiFJccR8Nc+mF2eAsv5GReQKNcbXIX0n64L56LjnLOZrpEuVwycbNzATMrXEA9
vP851dNNetD4VmR6tnLLYRUYdrKZfNCx74Ly6l/D8+FPY53fzDR+7DRYaKD91fEE+aYk/ryTp7i6
RvrATj4jqowJvfo+VixEGK7qZluTYVfxedmwzYbislrPGBNnKLUElD73dooDwjxDjllh+SeKlP53
Z8zPn+z3MyaK4maClcwZM7jDNgoG12CQwONzSFYAmuH8EQGTD4xW6VYVvq2EWrtb0xPQgcGwYFAr
0ROozB/fo9NifWNUNXiV0601G4gdQ8yVSTPUP2ETQ6nPmX+on+QtAZVHsnHf/sRjI1D9b3ZAsl0R
QOC8ouvf09qfjs0mNVIULabiOMJTSwfk1/mO9Mxro1kISC2jBzvKvSp/zI3JrnBiwkXyId5jzrkx
yfb1ofYFcJwWG2iKM42EltWYJzCIWiJnjKz2PWphEr1Ew6smW90JTFLnlNLZqqh5UdxYw2cWeBgC
QjV3zvtbS1dbHRR2JO0dQv6mvkuYdw1sEbFK+pt18Yw9juT0O9nDcIfSyU4a62V60p6UtaZ9LcIO
TGZ5Nh+l6o6sMnI4gUyz19pJuF+q3y6xg3XoEkCyC4vCPpRW2aFmixX2GMBtpPcuXNhsjT4bfSlb
Su1gH9wZDk66jGMJDjVA8taI23q3eMP6Fq9xsOsu3ZURKB6kliaDgX+lPcIPKhgPVTAC66SORl8G
j4Yaei7+bAIe3trnaoUcAPR2E5C6RDv2BqvLqX3VsPBhjDzxESv+oHirIeGItrY319Vb+gLzdTPD
XxKYViDSJ5ME1zMRU+/IgLNl0e5KDhDj/rwdAlIKukdhn1K1pz7JWMQd0EuL5w2BEVi1Fetb42n+
5AO9/diRLt75oGu+OVjlxthfHnWuDWSXz6hZcI0kanA5jCZ4Tu4AIz2bD0k25QfeCJkDQBhUKXh8
tvyGBalPAfo2f+zGhba2LNfAXfOXXgXpBkrdYjsGJkffdRmfYgbNgXKEajrS9DxfHvnuVtxp8Ce7
IGBro1iw30DFJ++8MdZsafzDm6eACLSbm1/b5WZYnd25xSGIkigxX1le15I3cMeLQHrSqR/k4Orf
dsQw4P5CI6N+4cDtRg/9Ux07sr/gSVNYWnIIJLsUv1eB5M0zH+Brd7DFcPyanJzq8sYcjNnbzSso
hLB/YS3O2LTp5csBoJIKCaDabjbVaXAZXzHtequB/5U1w7UdrpquHMZsTph6UTJ2voK/AikPdrmv
jFUSYJ4RmvT804INYwQiDtsFNJS8PvZv8W7GawdnO3e78WEBS01zwVxb8ueP1xGJnpskJ0JesYxL
FjtVerxxtsjXg3jGSi6sDBcJhqQs52Dik/TYA8DNXGYDwsBC2Zoufxglr/g07cHTl8TzkL39NnHs
V766lMEPI/c6OaZX8EcA2x5x7KOiBFlxKJNndYGtGmo05xLjv7psLs6kLS9XH+9L/UHWrdmZdoIM
x1rovqiherbR8+doTwmMZkcmTrGzPoq30oFF01kVYUDv5rvxdIX8Ci08fk/uhlN8ftbICkOOdbMg
w11bGz4E5QYJDM/9q+kXy/5LfgeA1klfBge+fFY+FoYuwVcSvUd9CUikJkimGj2GP/EDp7+6050p
PO+U7YxJ4nVnl6sZFwf9X5Vu64Jn+8mKbgJksnvW972N7u6yVL0I1IGgN4+p3BQqGQWH+j4+Ga6+
VHyA6GPxEak8LQCSemflugWw6V1f4dXZ80Nmhl3tDGsgIyPM+aTcJu75QQqHJWr4rbDRwkd52YFM
7JWN/CRlfrI27oon7CJ2uFR/jU+ptioDgeIHAvS+Y0xiWLWBFRSDorx06xsjDnpBilKSHPvnRfKQ
SjYj6fPzKP0/7s5kK3IlW9Ovcl9AudQ3kxrI5T0OTg8x0SIIUN/3evr6xDl5Dwgv/GbVrAaZuTKI
wNSYzLbt/e/v3/vlrVSsfbSglAX7NVXA6F65hGuBnOZYkTxsHM5OS4lSsuWIR5eMYkNdh3XxosIH
YzmsJo7Bov6db4yDdlO/V6tii7HPHvk3oWNtk491jHuFF1KtovtJhTRFIvTDcK8bbO92JIadcRm/
dysUjOSU5VvxWTnUS3Ki8KdfEmROyHPoimzsaqXc+A+v42YqktQcgImeUDPli+hoaGTcvIW5R66A
/+OUILgdnJ5qKRA4LoL0xNZEueLvwx2bR3wIfk92xHfNBi3FLl4r0ZIQKCkJzbKjXN7h7Cl0L+WL
riySo0V0+KfoUcusWSuVnaTvCd6C6KLQbtL3soNPhgmOXUlHQd5Z4taPH7GQxLZjgVHZVZLCHCMW
tOP7prY9aTn2KJyHG/2XTymsoREdtxBeEFZEJURm+iLZq9JFRTIcje0zTDn+3Dpmj8KetiKBClm/
zvZmYleGrbCmbCZ5P2ks+d565tZYKTGdsHNSu/fyI4TfEp0zPXHmsiMLsyqmSchuK7Pcd0763tKe
GdgNms5b4dhs+jd2V+mY/BYhzV0L23PkhUmKMz9oqcj0LR3YjEabx9fzsiGXWgl+RHHUdbmlhEb+
SFjTCXcuC3Dq7Ph5nJmCBfWtgjc14cy00yv7mpyTtZaWgDTPqAbN04HTP3c0ywDQ9NvljcEdTefh
ZBPsnswltU3H/OVV6ACsJ+Wp3JYX8Z+GwMGxnnJKLM0DPRblltBnY+zzrTApEhAK5Su4DzvvTTxS
/hp38WX8bq0ww6UqS3XpV/yu2+HNFOcGDjFGucbjdIf3lq1QfJOd5Kq0kbtJywyBW7lIycDVC31T
3EJe2I+/hEm4UpG7qx+aLWn5v574/9eiWtImn1ISJyS16X8dXsogzT7raD/+0V8qWol+Kok2ZwuI
JccuDin/7qfiJ8AaNJppUa/KlmIxK/5up1KVf9FVYUkmfUKyCq+AXMTfIlp+BLYAYa2sgTwCxqT+
JyJa4+vMNKakkGVN3J+paZauwlmmpg41cGadqiHlSMHyDqx9kYZw/veokfs2QDknpE6TUByRrk/N
AW/YGgPIxUOi131xhXnrSmi1NXQncA+xo9IZsqJLFMRVkMDfDi+S8s0oxGVj5Y80Mr0WRk+RZ2T9
STcK/ey2oYWhI1Kr6tPsNfFeOr149ekvwunrdsAgzJZly1tU8FTrSEcrr/coHDlS9JIAAqH2FymW
PEDSFEem3mAIRNXwtUHOkBwWjXeIvHbQWskGHBXOUyaXzX6ErejCLQ3MH5P2VyAgBCBznRx6r37X
6VCx40pcF1awGqpLq2v2cqmvNBgfSaKgiNLya92VHSMQnY+p8x99H3cZzRrJXG2OoPs1y4cy8Pz6
fx0CiD9V9l7/+LfWb9nlS/JWzf/SdDX//bsQXP99ddPM/vJ/6I8N6uG6eSuHm7eqiet/a7Wnv/k/
/eF/vX38lrP9i8zvH2Trb8MrxqbxW/XlG5toRH99Y5r+L9nCeJMWWgilEHL++xtT+YmIdv2j6UsE
O/rPNyYo/6KHUIHDZjKDLJoXmft/f2SCJP5Llg0Ux+T5ELcDkPtPvjJl2kn+2dHgUbGXWZokSrAm
ZLacWW67DsIANFVCCUh8VCV0CS7G5Env30Fr+aWLrXGQVOteHBPd7sMCGUNj/RINYsUhLS6MHiFN
lxHfCd3ejJVr0UzUy7SCieFWCym/MQbDtDMhIWRRkl+BOWzdIlv1vXg7qrCr++YxCmnGMpIrX+Z3
hnL0UA754tMrOf51M19a7L7m70mLToucZRlQemVAGepsjxvC0ovp+oFWDpGiFsNj09c0c2CUKht7
z4u3tObZlaY+sxY5Bc7jP48/06NO47Ng0n88ceBYZz8yRZ+SE+FY6nmCMd1Cq2vI8i6dWlq0zYTs
EufirYcHVt1R2Na0CxXQSKYQ42F0b3Y6JpjacxHLe4t86uBJC7jbd56X72XOmimHtiR6wZbwV6kH
lg3X/QDciixejEcHch+reFJ1zjxuf+kVYE2AOC51f/iFK5Fd+u9nbnIKfT5PJJ3mCYOVn+jHYsLq
MxUzDEt1aHusoOWywGVSe+kxEMPUjjp90Rnek++bg10hHPFQoo2Jvx57vAFwutJFZ+w0Jy7WjQo9
ifZyuSfRWgqYKuGTZCf0qle+SgpBQ0icEi7jM4Ne7DJQhqfOKNe416xc8zovnuLgj1z7Z17f15hv
ensmLF/YFZDoYAzPhf5RKYUBfPVoEXfhIR+oaVvBGutAjMXrhRyLTuFZF0rc7n5+oCwZ8+dJPouq
E5Bk2cCu+WuoqedxSLq/BmEW7lrtQSZk6sNxVZj3jVU6iaX+tcL/1W9z4ivRvsacf93npwGV6eef
ZimYZ0/USwYsG+xT9Po1lTnUm7/rwn8bknYrR4i0enZXydM2anNok4IUWepdS71A36OL9zIwa00D
MYGmMoGXJLMqFIG/iY3sD3ir3K4QkdZNvSq62jFwWwE9Z8OZdiQzXyZDdC9aNMuUSnMcORZm+c60
OL0W3bEQjIU2YXd7jFLx+LOFWF3TVfaCyfpvv7WucilbiwHauKKCoIn/p9CfWUS+RiPfn85sncTF
oaJ9iKdDn6zcPstNjDkA0XlzLm88LUaz7+jze5+alD6/htRz3QhbYFLzlFZ0A1M82ht0/8zbni/7
06TWmdq0y099v9b0NX962QbOlnWoov90pWbie9iZdf3z/P3odp/fCGBYet4Vjbb7+c4yeLgSBphA
osamdbXdWbnTb0aEICgB62VG/YXC7pkxT94WIFoCRnH6ZmcxY+mK8WhFjEmea+Gm69GpFkOEgFKg
I9DR6yWyKBQX58adfu38Vln7zCnxrNMKNBt2VEyoiD5PE9dAO0iUZ880nFrEJiyx1mV0roY5TYGv
w7GZUeXjPwbcvfldRjkV4m5ANFuicdBWKRUreRtzQkQBvC3OVb+/r39fR5sWqk9TZSzb3IPcTi2s
fzR7JqORL7v2Wtcvg9I96Ma9QLtKof4pY9VuZYjTmnFIVHD2FuXxBNlKoEuLERZY6qebn9/392/l
66XN1kjL9IVBabg0IT8Q2iwaCVen7ObnQb5/+Z8HoUHn6/17LW6VXT897YrNG26OFOMrIf9KSSX/
PNKM6zgtMl+Hmi0yeKlwqrAYSqO9G+DARJ9MST/RpN53f4z+1+DtMcF2TJ9eg668rYN49f94CbPl
RwWsWo/ydLdxtPdpWlcRldUj01rYCtFesbKH3L8W9d1Av0CZn3nW0vdQjScANwnyFmGzKM6eQFQ1
mq9gVksyPdhgefCRhEO2s2zf/j7y/x83vA93hm+f0aexZrfqmVlcGcaAIp9ySXSZ3EBKxMGMAq9y
IJc8FVk7R+ZsZxtv6gat1fbnZ/191fh6r7M1uAjKTo80xg9ND6FZVS5HvC0xLLw3YOUFsXRuep38
XKAL0pWqc3yfh2itW6u4sTDgVHomc02mfuE7HHbX4srfNFudks650tyUk/i6WPHFkGaQdcgoJueg
WfCdp5WRymoQLPAzxQe9/63X6jFO8yewHz5chvB+yOj9CKzbxhxpHcGfzJZ0g6YOoTvE+VlZxreH
QDDH2Yo2OxG9i/5N8uJL0B2NEelaFt+EBmktM+4dpYtXY+fvBMjaulmsRClf+0G+T9NkXWXiJsmR
ZkaYHyTtmdV8OufNHhAIDo0zAvhUmIrz00GVdPhtYCNLx0u9VGE92oom4SRLQQ5lXusqm2qkEqJM
6ndyZ0G6KsUbgaImgMRNKwjgrqwFDurE96GttCXeI+UaC76t23dXcRPcBlKEo4q1/g9nryXB3pjy
RxxHaZCffam4SUmDp9H+P6JmVNtnwAiYB8revZL+x4uCBSDKAnTLwYIjszIbqhA0vYAtjR9E31yO
AUrNQViUbXHUrGer9I89vR1+mK21Sj2KJMF/vlHt+wuSOScxsD61jesfL/DTBhgUfixLRYcQuMRt
L0hWGIMiBEmC6wBXjlpQL7NcWwWV6Bhm1tpina2IoxdSMTmEqohHjUXtCvcF1rqp8hLHz1VPfY8D
cmdhQxIbDUr2gvK0QVfDptK8ozlqjt4Ihwp5saribRY/heIv17iXjMSOrUc5fA2kHj0g/dE4WtXl
uqVZUbO0VassjfpeUDllRevQMzZFfwXM8A5+m2C0djX0TjzwdyGzH35+Sie+c7QOkgoQVCEAQ8L2
dZssPVcMMrGB7ekO0N9GkGFPMmamEbSGDFMGsz829BriBrk3qFwZOn6QqXbRYHp+5kqmdfPLus50
+Xwls3U98kq5SRquhMoqolwbPcuaUtBHZdgAX4E88ecRv+8ksxFnK7nVt7JXVYw4BWQwQtEt0eGT
qxQMc7q46CvZ0Dh53T+E+6bc0aMdrcIzn+MMPkXsMF3DNFH1CVsJh+rr8x89OU7jyQfVNEICUTlw
JPilkRA7lsaORvErvJLc+1EOLsNEvbPEDil2slQK9TYR33zDXdXyaFdmstYF88wr+RZCTmQszOJY
/zk/k2j6em1K4aYtviWCXaP9H8cG1BTS8tC/13QoOHl3peUUrOv+zJf7LXJjWCgQJNdECceFuSjE
N0MP+mAk2DjGLnyKS0kNXcpAne6dOayfWCIQ3mmkyvEjNbB0+nqDVYu/apswkj/cBggKVCiVkdKd
GeX7kQobHThlKhkWWGfSPBUxZJmXqSU5Z7CJFTVt98Udrw1UNoHpGAN0T7eqXyLLxJY73yfdeKXU
8VOZiMcz8/37ns6+yVXgJTBtWfPzjq+ZAxTiKUrrrTsIb8tK2aWWv870wRGqcDGAwBFAzOBzRaMw
JfLxpsjfhuq+CagB4qK9SzAeG2SJ2rNOuXpU0IUld3ETr9We9mvBu//5ik88ua9XPDvERIPUV0Cd
qbBzMGwv1EUw9ZJMPR24ytPx6JyNe6bf+HUV+jribEq0WjkGRS39NSJzrnvAnf4KzqUtv079AAG9
8fpK5H/Nc6fg7wvgl6H12YkFnKbqlQNDo5/fkIetUVFma3rlEPHGS911lDMTYgavnhYfRpxMoxQD
Jv83AWphGH4WDAR5tYe/I3FSm4Ph7Omq8eFgbkP5dxCBNWp77HOboxX3kH/aFzco1oZmPaVWeama
MQZX6pmQdwaf/feF4cpFpKeAAZy9hSHP/TowXJ84qmdqkuYdFBi+kTP0jZPiDj2EBQyJ4RgJ7cr1
ZSdGx+p1sdMH1Qr3x2tNudINav4U1mFIAZDGwfVuRHo/UboN1FWDExuo5Dz3MUQT6sk0wmndpvTF
bYzhnI6HeKl4QKluet+3dQx4q/Im6N5/nt/f1x+ddMD0SYKcYQOevXFjFIU8T0awGGaD7UXs6L5h
B25wZh0/9RlNm4sCxXYqXMyDeUDI5LIhxi5CxD6gWfKrERVEPyk/PTor/gcq6o+1ZPYdAcaA+6hA
b4QkP9tbBYzjFXdkyAFiby+Xm7gX1wntLL3UXwCJ3OdV50TCAB8PeEiLPLSAlYg6uVcANse0lAAl
dESFbpCeWCBNIGHruwmF5tPbKIFrzS5b7ao3HnqTqFK/xk/0EFbNWpOCxzo3DxDydnEdX1WdsU1p
H3bFgcagwclQ3rQqYMNsmyWwnd0QcviY0FgssfYH+zbAuLyNnFhGZC5geh5Uz6pYvXaZudKD9woR
Tq1vZLNwRnlwirG9sPrgT4YdUSqgV+nQC44WQF1lH/r01BeBeF2q0lsdJseMHCqQYiSIwMURaCS+
eJ0JLdvOqw5Ju5RUp2R/l2mCD6e1FYmEOkp32J3c1JG2UEM6Vstx42rsJNVVnsjH0RSeEhK8fmMu
fe8BO9QbQ1dWsjBuMR63XQmsRX7UcUqI5PCAfQYedYgY6QqHV0Ys/hrzt3qNp5LjG093WpLnV4n2
x2q15VjS0O4jDDWAWsBOy3yIDTKtqdLvXlrDiF242lPfdku3LF86CwvOUfitetFlbhIAx8AaEiqd
CyOFESELl7UuHPWMfF6QPEaueSeOB2GINlYEy8XLOiLf+tBWeKDpaJISGhvKYj/AqkxyZalF2Yvb
9E6regdfpxhRChSIe3U9Ah4TaQr9+bP8HvcQdpATlNmywfrr0z766eQgG1ERtSqrD+q6jbRBycI5
uzwbf576LL+MMy0Pn8YxKCWpZWkhil92yyncjWB/os2N7mQbjvDv/vnn+zq13hNPAbgyCa+o9syC
fWDfceYL2KZOCmJtRRcrQr2ILlmK3jxq+vrX3Uah6LcQ4Q/B3Ph5/BN7K8MDGcV2jLOnMYsnc1lt
ukbQGEtrWRPUi8zVgeGwyyo41JCEBVZclWdOODOLrI+95Muos5XI0FrAihY33T8h/4wuh4dm3e6x
41rXjy36aD5cGCXpAjqeZEMtvGhuU1rffr51+VvWyJpC2X/ufTanAnazMRy5Cnntrr3SlnfNpuC1
s9OTu6r3NEM/FgAvHfqFW3tw8Ktdh+tohXgT9YxwJl94IhL8cjWzmZf1cCc9l6vRoXlFpeBAgTzz
Ec1oat+f+xTmf5rdYi4ZFUIVkkULdSczu4OlQDsNVHhaB/JdeR+vz2WJPrJAs11ncnUlUUa6QUOJ
8nXMQi+HvhP4chNdw6U1d+KmWsOMX2SVtdDa29gL8aTEOOEWx2HoLvUmTH779M0ImYnVg3kQrSUm
jQvZeCxSC8f332Ao/Bb+JwyrxIOZA4sg1ozJ2xzneHEtJOhMWsF1fKN9jIoKR93qSVH8ddTfKglR
h1/dDMqrihZdorEiFrtVSIxPKwaJonz8pVIflMI/WLqs8lBdK+COkm0nXnSlWSzERrr1s2YR6cgz
c2uHvcFGRjceY0sI8JeOnndseu7M0bj5ebaefnf/PEdrFpioTdhKViBMC4XyipRt4z6j3n0FC8Q6
SOIo+T0BNc4MOq0+P7y8D0LspwmDJ3nVlurHhIGD/Idu0k1wUWzb6/Nh/qyD7q/JyYFWxLqF3Cbl
mK8TpbPcoYOwS4C5UlbC44RCEe97PD6A/oXIb9sFvTIS/dq28gY9DGm+dXduOT61zZBencRctPKJ
2uwDqequLTSNaxjQNZX+E9YYNqq+pTGGO9+8K9AkGZ2yOfOUTy3COjsAmd3pUPoRen96yoKampKQ
85Qnp6QKyL+SjfeEM3Zpyhtfi/5oMk5QHf0OCmbNzaLX3ZXk0p8eDPTz0rPjJdedkTlRlDyeubRT
q9KnS1Nnsw5Mb16ltTnth70ztgu23gMGIxPm0CVQxXDPL84WASe53Ldp93nU2aYYjWYvVjFz3b/Q
1+PFRPXTLs3QQZuNIltbjG+07/KZnp3v03Y3n+9T5RFJKiapJCC+zsHCl8w+kwmR6QNZi97C+zXJ
Kq11c0dvcgXY48zjnTa6b+OZyPKYVLqOn9LX8ZiGrtw3U/aewzQlVjLP9iSWnlqFvNccee+ZAU8c
b0xiCryVNew70St+HbDCFQgQLwOKAyOKD5w/YA6jly/fp203ek133uqcJebJtevzqLOdNqGlMseX
h/oMXpy2QK8/3pYQgOmi8+7GpQFfASCggp7pzHH6wwzw2wOGXa1haIks8yPf+OnTwr6hxF2HGoV+
nR6L5YRH5Oy5N2heoG1SWE7zieZJYo5xGZTLCpYEzTv+mn3izJM/NbUAokp44CAYQNT59clLWp8h
wGNqYTxDVrvdxEg44vRq1HZJAmWRxE8MC0Mic6MH/doUku3PV3Bqbft8AbOXIASK2BY6jIWk+k3u
wYk0GoUl3I7kDHMmFvbMwtjNOrOFnJpwn0edhTU+Jld1Ocps/+rO9S8r2q/LM5NaO7VIGTy2SRPG
id2cLRe1EQme5+FnklGq4TxjesJCcF/b6mC1b7mbrcNS3tRy7ZTT1BuMTaTkd0nzXvcaxD68AHyo
DKLmGHK6bZXXSt4qlbcVwJvJxV2rBItAuzD4veIgHGNcXKrx0azpJ5JewR7bgi7cjS7NUmh2/Oza
ip40JPsJvDhRuqTdfUGxw7Z8GpVyACaBv0xpNWv01JaMDl1/Wu6xg19WGQ0lVb0rOVr//N6/18KJ
c6c6AvWeydhVnT2eQjXSJNSbvxa1ym4O2QLc4jUtnTTbKs8/j3byXZDKJH9rTNWL2WAUuCpJbvjg
xvFdLg4B1fefBzh5RCN5IU+KGNKmxmweF62fhYg6KDv+4nRiURXwHZjv9ZLCzaLl412e2xZO7M8U
rSTOCpTNaECdzWEEp3mPXTmLiHuE8W/j72eX1V7Kky2V1Z6evzO3OD2k2arFgJpIEML5hBf3da0Q
+trC8qglFFLfhtRzZOU4usO2oDOloGHchXKRW+l1OYjYHjZn1okTb/DL4LPnq7e9HuQK00WPbn3a
hT1KZWfu78RaaGF3jYGMwYn3m1uCiGeQYOqccCdBE0yOfXEPBEfZ4WH9dq6cc2IBQt+L+xhpVVVU
1WlZ/LQD1GniBp1W+FD9KlvvnsMmWGRauThzSyeHmbSxqP2R+c/nfWXGQukl4Gv0lsAtTF2St1PE
RkomqHbKkNp6QvuHZiz7tt4ZIxBQEW9Tmn18U14OUnH38wV9v57J0l5k30NtSaV1FslUeSC6rkYi
QywfvPqqGW+t5twxfgr+vk7Tr2PMIvY+R2upWz4rHPjU6DJOoU+BdXLiy2O7NxY4zq36ZbsWNwLg
Ie3M1v79o5wGV/jS5Sl4mteSs17O5KYgcyHpdP7lNBCFdIJZ9BBroG2i7toX0/ufn+mJuHQaEwU6
kZqFnnz2Xaae76rDkBAtUZ3s74pLfZHems8TUCuh7LZy9xWSC2iSZz7JUy+Tmhh3SgCB9+Z83Cqx
sjbiXgeUvKb33roarcPx8ufb+/7h47BN8ZO4EGmLKs2mTDTUbTNo3F1O+seT3lDlnvvwvwf2X4eY
zZjcajrZN5mVE7dGEg4T4NBHtMrxbsKQx/negwVWnTczQSl5YrICEGApIACe9Otf14G+wYtryKa7
GyB6S7XTeBYWr9FLQoU90aVd7xZEDQcpTv/Udb2tGxh+9W0x1qtIFWxVfGcL2FojohKD9i3aFssI
+Bi8s8TCDITeUwN4Vxs3R2+klQUOY19duIO5LqLkIuywRjDWuXawclxJrGJvprAoQqrZfnIV41HL
0nLRStmiatpdrtHbKWm7VLtCPbxOEnLxQZL88nt9GabANPBYFaL7Gk1rWUBt8rFz06DousJV1ZLP
jrIY1l9xoYn+vZWn17F7V5CbMAr/tyynkS2n+bZQrGuzfQ2a+FZN7ga+3dGCveiP64oiS08qPLLi
dYbycGQa5GpPrzAt4AI5F/LqIZTUoUk2cXSNz4ttAExJsy2b/1pQgwZAHc5BWLoMxGxbWU9vwiBf
C8qA0DfHmqPDG7xfuiOgfARCgiT/Eq14l/eYGNGd7R9HL9+NWf8werpjqndtTdI+hslhUAXq4KZq
IdX11i4HOM6UulNEGpYnbhVhp5neQ8o6L/EvNPcyE7RtKh1jBHZaZKwH6Wjw70uVNmNduhBrqMdh
t8sph4CYWKZpaOfmhBVQNzjOL3Uwzfgg2R7q5FQot5aY7AfZXbTWbYtzqme+NCZOF/Jad6vfuB4f
+vpGk4919+qb5kOpXHQpwpr4eVToJrXcxlYRucR09k0AX0HfpBQOcss/8Ec6ohsuEZN4CY6MJV5G
er4O81uJPpHBKxcaLZz6EvWObfpQvJrWbghLe+tqEEGAxsAl6QENCSfF6JJuBhNzk9pWMohZNF8B
uwsS7VB7wbrupAUojYtceXFbxfYB96nS3qJb3O/qjwdZK0dTv25T3CyTbZO/CMg0xZKyT+ziHnjh
oqFO3d8InqnM4D0U61txpF82evLKyg7Heyu7V2itdmnPGKDX+MqbxqdhRvlRxYNGCAGoxaH8lMm0
cEs7WR7BmjCvaOByDcspa+ECox3qhvxu4VenvwSxvEq9bu8J7jru0AJhHlqPKFKavdBX24Lvt0kW
2mRwGPmOWDAtTHNR6X98bLOrMrOb8lFU011G6+sYedcWcq6muLZKYd229IDhQu3C+HcjdNvNJuks
u9Mmzor/npjZlRdGN14l3nh6cm/27b3QTeT9o6c9SroC3sK9cV36bCupXfiG7iSYgIqkJq2iWeVK
vc5MfzdWLzVlRGPQrrIax6bioYrvTAkLs+A+8ROacSnAdFOikvASQwcN4k6i3U9v/uMCYeH2lH0y
3bCpfTmaiRbaTQ+iWK6x36WNwzt0XnYp48LcGv46pxwXTaDzPgHx6W3N+mD0G6EX33sXabPe3eRF
uQ1JaMs1WFqL+j0bVmzgXAEL1UoPTZushhQv2rG8lGHYtjnUQtjJPnxkQaL0O4C4HtuVL4mrGhpv
pSAEwgDMVH93JSbkYrsIO3ynZdip3XO81rIDwqqeSmIDe9MrfoWQ3A1qdV3+4Ne6nXLc8gfUmtF9
MoCks1IasNNd6gl7s+42iestk95cxgXo9Qha3oWcPsdJfjFKIVaw8b2nQUw302utvVHqK3eo7Srl
4Ia0Iyvog53sGxWSxCZhZgfTSQEOwtLuBEq6ko33FNWXn4lOZVFpsegjz2mEpCeRdQ515UWuqruo
UGAYmACW6dZvinViBodUTe3BgNqgPwtMnSSydrjsrHxxV+W57ePUOErwPrxgW3h3mOCyZ1yxitNw
w/war6JeXSgZgILIPJqufxEM0OYUrIdGeh7NVwlXKzWq95UIodOCDwFZIXGLGykl+WbEF6SuHJGf
u5w+FDyMC6WHRQqIwHA5YMtLP/2jmPXvrtNpIXrpapLDxbUEj2VqBKqpsA68M7niSx40KP2dMwrV
plaUVRA+q620HbVkhdP62qxFuohoFWYxAUq6ay1SFr0A6wngNmjMcYKudp2tCvLSbF2s6Kr1IDbY
gO0ahTsTQAKHllP1uJJrFO6A7FngqeKMhlPhdybHtGdKL0kLLDVMsVIdAXqoD8lQMgPoeRno2sfd
M+7vDBd0qzdgdxRd9iUNEAMTWyc36/t3nTBNDECmuXhQIGCbCAPMvLuIckD8yoperoVHa1NFZ30j
j2dCphOZLQIa6vjYYnJogmn3NaqQOTVS9CSgAd1A+c7/061xcq1tyL6YPECDKHFJA2Z47rgxRXzz
0PvzuLNEtd+1YV3KUyC1m4A72mNNDHKrkx9H2/kmKPa5Os4M9zal56dOEBGF7Ucldq6Ky93GzSWP
JHUNuaTfSpBCBqij/rV75pmeiBEVkSTZ1AaC3MyYHdh8mtAw+iIHL2eYuCWXFYhjIQfgop05v0zx
7OwZMhB3hdMzGcKpNfTzyVAfCa7GjoGCuHYstEuGGywlsqGhpMOHrM69s+nCfxpvFvzqGZmFqiSK
F+pwleasyoa06AXsWgJ81KrxXguKhYWaNRmOfl4uBb1bqWjAwkh9HNkQtbBZhJl2EyntI55M/1eP
/Z+nMXvsetVGWS5zdR2GMKlwV6Ael4Wrwbj++ZTxvTFhmkgyXUw6vY34yM4OM6OoxRkKXj4Z70UR
b/X0QaYxokoIXqwLvK/BK4ULPWOtDs8cGU+oSxmaDJiJRBz9szl/45hfD0kzKWCKVeKHt0aa0yob
EQe0ReykgnarKsKmcAmcOlW3NeIeuU+3aiveC4V4zOTgHmCuqgNhSEasBbxlKD2deTzfcyPTNRof
2kTkOh+CgU/5igCFpYJUhXxFuHHX+E2ht+3Q4mATD071vOT29If9acDZi/cl5A6By4s3D8ENfNeb
ZtU+qJgenV1CTn4AqqSAFkNqIH10UH+6tTFLhYIWbX/h4bAaJzdKdYcoDFSKgZGh5MGnqbTHvLpr
JLDC2as80KnaWHu9vyzlYOWh508jD1lurJ+Zkx8ddN8+zU9XNlvGs6GKQnVac6r0keaBhQiZij4C
LccySrvBwB5thAT0vLHRbTvYiNu5ceit+5btTOv1VaC9+vJTK0Nvhv/i15DnsPcT3OOQ3YQlmMTm
0sDHdbBuKv5cQtiBxm/RAvipccfTumFtAXWvGhObJ8S1ApqsDneP8sZwASgFvePWL1XIDubTDYdU
KNN+BeKvyv+Te3vdM7iitU6m1cKrERoZjxiLiXETw/lqrobkl0xD3ZlpeiL3o5BNM1CTUbz6VrlK
rKjOqpxCkh+2F03frv3CehjhLNfDbyssbky3u+ujBpKO9Xxm6BN5ii9DzxaQQSUPgxYeKMRwm2QZ
HpssqU3/VBvXgfouqHh+95A0Q9wOjNQxC/jAbcmDPvsMTl4IxWJxktOJ5BW+biChMSqh2ZHrrjNx
L4Xw4rp8q1tHX9logbWiowTLpM5uNcyZzBamOXr+uKZlKOzOJFZOFM9ZNT5dymxlK8wxk7SY1yHR
SJiShapwDRC77CYAiNQiD6B3fdOoFZ7pEfq/4rpWqgOMAdrKy4XqW2tNXoWDtsSCHDh2fWGFSL5w
aFfHm5/f3slN94NrIiI40pTZhTYD37nnsrzV6bNoPakYeYgp/czE52jgnJ8H+0hZffuuJx4DKh+J
vOxsyx0FrMzjlsdSO3XpqCXaAgiyk5EPNlSbKoLfShNtfpM5KEHOBTInio8GgnlICcSGNJjONZ7m
gF4D11VsZP2bASdNy1OOFQLzIp98Q1H5DY9BDq4MgoF/XyApNE1CWuLWlh79SOoWqSguSxUHEf9S
6qK7ZLQW5KMug+rge8OZKTQtcfNHJU2G31NJBQHy7KuKxsC3anEqqwgiyjMBT15sMhTr3MIx/Z5v
40g0XqF3kNFzzLYb6ltuJ+YDr6R57Id0NeIXXKXDLjO6567Dtk+st5EHwa6orxSxzqFOwq9HT/zz
1Dj17U41MZNqP82D871ICfJES1LeTdxsM0m3I/lsSeDknU6qPlDCMrSF2RNtKtbwUqWK0+NOsUXb
t65AGw629D44GNtyrF6dE5GdKI4x5T6NOd32py22kf1AS0NKVVOUDjveaXHkwG8A3Yzd3pPGOVfL
ORWt0yROXEY3iq7NS1U519KExTRgC1QPja+VU/cUIIOeLfydmqG6bE6tchBIyFJ/vbdaGsNY6ihg
d4sAUtHGXE/p44JEawL/LUwnytUjLPQ/P8+UExJNFOE0FrK80i5izEs7nhEkgys00zM1IHeRXCC3
hTFTcB0VuJSQQdqij74sF7q0NM/0NOon1ksmuGxMPTFcwvzYVQpmKXF29TCuN6Gd7uWkuQtD1pLi
KTPgwScoksUcmJvnXwsGycw6vbQy/dFy36pB2nkwAEn42WF83yr6VtDBaWYwJiv0JcMusHC898kF
TCpoBSZGGmNt1MZvCpD8BPajkNQkWYwVaKtd6Hv7RO0PVdwvxEjBB8lEzVHlpLTidyMQbnxMucsK
3ZbYLYsEg7L2yPEtr5/N1L+Ps+FRaEHOtU2GhGfgrzWG3QqiY9EvEJJhSLJDJ6V2lU8ubvcJwlC5
cq9SYKk1eYg+fvj5tX4k/GcL0XQKYCHiv5m+s8/TjMbUHXSZjoJeRIZqrIZoZwgFSljRNuLY0XSA
pEveOQiO4VrLAf4jAUK1QU5Usac2fs0PqThhfJIXO4+cktiHy0aRVpH5okrNyszISlniOhbNVxcB
elZIi87435yd13LrSLKuX2Wi7zEb3kTsngsCoJMob9cNQhbeezz9/qDuM0uiGOLM6atWaInJKhSq
sjJ/Yx7ZyA41pag+oGAgfqB69jUMjB6vWrGscGGJIIVYYYL4z3iqRxedP22EVEKxNlkKZLNirZ3p
Yn8/ItnrUU6K8BbPe+G6D7Mjd8lDdzzkMMiL6CJha/rtohWbUy0XbH21uh1y5HoK7XRoY5teghPE
EhWq/hdnxCJRMfiL/WNT8n3nNbGrJyy1CnKzb73BsNT9sElQFm6Sm9xCgVxLbxWDrDQxTyCznU/y
TdX2IEKtMyEyT0oFFgbvuf3zEvuGvOChgLGa+dH0KcGm7C2xJKmsaSrol3TBLUDjRW6i0Wdemtbk
DKKbY2xCVuDrmIe/U4g4cqDPuc3n9U1wEBIc6R/FKc6gr9tl7GdyZU4EF6RXVcZ2AAvLtL/Wpidv
VM/R0/ovM7v9ePLXeINcJAqqCzSHrHqTApwu06ck5BZN54CX/sjo5oPsp9HtTW0uCVBwO6IZ0ZUX
QPSNjgT4tj/sj2f+Bp+OUiyJzaaRiODHChubFl31o/UgQmGixHgR6Na1lnauqRQPBUbr/nAR5bVb
0ehGMX3S2l+jpJ55wb3UQpMTqqXchKvMRxWhe9KGl168HOnEeXrq1CXWR0qyHCt8zSaEYY2bIq2O
jGb/mN4fzN4FV690nTIHg1Gk08i8GvvLKX+j3Pvzgj8YZSawIdAlcy/cS+4taDFdNPcHFVpeXBrx
VruFdeIU8vnPgQ6u7U+B9vJ6HwLSYFGqoyCQgBm/KQt/k3bSwgx7asbAsb0jp8WcW3xbbp8C7uUe
ZqP2I4P2Fi1NwhqXQ0Ur3C7w8bqN2G9b2BnTUkLQ+L8fJwkkDFXwK+gD7D02wUu7IWlQRCyqc0MQ
T0UYW6V0ZyHalGW4/njm+ueA33bueaGwZ3Ctl7guwUT8uupjwcvTvFDBySEfVur5qsxfVQnHUzNY
59ZdiPx3k79H1mj7bfVyJPihWf4cXP4avM77rPcF2GbqKkIpedsni/ppdi2ajeQKd4V1XbpR7HZO
9JDqPpJrfUueP8aOytJcygcyt6/qoVTBKFea7KHGEl2R2ZSLsawe1OauCCO3GTDOQDK7EisFrczp
ciyCxzBsTiI9P8JOPjQNJvOvzdVRsr+9xaZPuefJZYTDsYKORekv/UqFajauewzW8jC6rHrJteJ4
+fP0H3h7iUpddp6CWSnt6+wnXRPFXq1aXPxlN+oQNRcv9I5imBwfOaDN+UF+eZ0o4HwQEZE3Rc9v
vwqQdUVTa+DtFp2e7ro0whK7eZAi5c2PcKWTWm7jlW++ImO3oNl5PrXedT60PeTP2V4aGIfdTMVO
Tp4mlQqPH50pUq2svAhr3sjSAODk6a8BUYccZ9VcoNrGntQV2q8mQw96TB3BkM8kZW72IqNdFsjd
4zncj7d53G3TCdONMTqdQHItzB68n5EgJe0ZIlLnqU3rD8W1bNEEih3L065Xw9jptWxtpZ2tJKJd
4mjQCViuWMa6aak8VdUvT0aJHzsQIWL3mDw3s3BOlSzHKO6QdtulVfWqB9ZVLN9pSJUXPiVfa1qP
VU4jEIHDqiu3jUF/0ISQHlsnwHTWKdRbSxhWIZJG3ojDCXD1n9fDNyGK+Sopy7DS1Y//9gFBlQ6F
FyowNwhQTg1wjgmHCn12gBeL895707OBpXmjlrOnL80gibO/rZPFCHPy56+yf/Xb/yZ7+72eWV4D
ZBAmbvGWxKgYWgo95CN7/Pe9b2+8e+8d/Q/UEQGxYKATrgUs2CxbP8d5fRdsjwldHI6lKByCiKFw
t9vbZ/2pqwMpo6k/X9T7M8i/KxWPbcXF82X18+R939fmcX2Ktbetqm1cSSZoIUQ1pqWMczAa5/Dt
sApeYSZzGxzpqx18WJ/C7e0jZgLMPEoJpybZOklBQbyK+TF5rY+j7+sWIlF+5rACB2zCaN5/WKJZ
jDGFgkUUCK7W9r6jevlzOvrRetQ1F0mfhRjVrlZRZ59fWV27GATqmu8s+BOkgmadBIw7YuUuCXK8
TVTMFxV93eJCbDX1zqcUFeC62VrH9A/3b/TzWoZchLyLSsmEM/brNqspZh1BfuSLt7QUzJchoRaJ
O3DYNzv12FEiH4pG1QBqKXhFhKP2H4ao9mbT8TCmsKlwS27QgKe7Mt52qbIcJn+LlCy9dQQfAcN7
WXYyYq1jyDd9jTVGNdfvbySA8EUM0Qxp1FII3FS6iwYskoVfoZUupEZZZ3q7naTuv2XHzDMF0Bs4
IhpT32vFZhSChAG+jkEIYtLF6ywopjvxpsUhABjQbF7385vy7QQkIAwCcOucT7Ax9/JXskhhHOvJ
wHHzyVKQ1iF2qwIvJd35OZJ6LNTejmYFaFtbiPrCRjdOjURcVpRk1PA1iX6JMMDQ8VUVLg1RuusF
eFYRD8oHPaYLSzQVFmp0YQTCRZkqC4qcwCB+eaqy6dXC9gG9iAaeLu2IvvNa8LQTKb+IzBrhb8P1
kYf1k+xkKlV7/v8yuwry53JAQFJVFy2d9pzqC1SEoo1eIIvcT5P1JNYV+LLHnyfg0Cbxear3Xt/O
aIzB0Bn/gLXDcGmC8Moffg7xDZwxr59PMcy5h/XpBpfVll6mGjGiDR4+KwSkTuZuKqbWTwOOVTOL
9xgw4/Cw5nL/rB30TSB5SockQ3QUo2vposVOS0oQr3g9Mq5vd9+Pcf0OMq+tT+NSwDPWrUIQ9F6X
uYVzeLAUO5wraS2OuIpFFmZARnvk5fhWB/1rOn+H3Xs7RiEdlCTm7RhemheqGf49OgFuuKUaBkoS
NYTOxQPlArTU7bg+9mp+691/RFc1uGtQH2aN/a+DptSkKGP6MWgTKz7KXClGcBgeI8l2O+FiW+LG
ptj5Els7vGaNzc+TfmjOuR+gO06pEJn/+cF/mnNAgP1Q+nDw+/LUGuEYjeqRLeHQ0vkcYe+pZkZT
J6LK9Gq9hYqevAJvusqs9L+9OrN4DPZVqmOznNM+G8iTOt9U5PmlUOV1XCk3YZk5feCh4ofTx9Tf
xMbNz1P3kc1/ParJPqgGcEjPys/7ZYGozWUvCUYUin1uyx0ADLyIxMRRGjyzzOopE9K7OlJuQ4MO
napR7a2GjP6jJZ7G8qucDes6ncCPot2HC1YyeA3Y6mQN4hQXsK48N427MAC0Yl6nCsA9yU9Xkm7t
YiN60KuHsI8uRqE8kTysxmlvFqlwa8rBqhNU1/SMI5fIb9oGCExTcuQeBRfk4yT5ulBU/A8SPUaL
SbvWVwZ+YetoCSK0svG/bpfIeiAnMGtJCBv1iv485k8nII+cn6f8W+vx41sYnPpwbPhC+9mRPGXF
5Bvs6YWvLkL1Mh/ILQNI92q1DKLEDcDxRtOFDHi7HgEmx1cJPTc/LJw+zlZqhXZ1Ztiy+KZ31TkT
N8CasVT8vgfDmYulP3/dAzs1k/b76+6r7kzIyFczRIsdbV6EdvUo3k5r7JWW2VN7Wly112ptH3ul
P3S499YlWRFdK7TUdPhkexuaosZTXTdMkgpi1AuildTX942aO37mxLrGluavhvai0LqVKpzLeE6b
EPRazfaTWxFJdtCHOlAVA1tzcbiTMxoF3UM/vsiIhphKYk/JfUrSlVkxrtlovIxvP0/bgRyYXQ+V
NIXslUvafuk/0s0RzC8DMNphpwjVgguZWLyBmAPLvRsRrInEq3C4roxXPR2XpokWtg4BN0zcGHwT
ui1LA4P0MIe5GNGYHAf0J89SIMR9yToFO/7zFz74nD9/4b2sBzoEktyhopLRDbQnQxeHZXZr+M6S
DQDXHk/qe/noG/l9754PBzJJ5kgn+d47Ospx6kwpEgFB0CmUhoe8fJcwudSE28yglWf+KmtKsahH
Ti2kci30frWj8qiQ6pr+ADzBWnjpWwbYOjdx8AWrFIeqXaLgY9XBKR+8QlfJtiZtLSkX+QwHBorT
B+UWPeWN3IjrWMKJZywv+84Tl4o3ulOWnYJ9FtdeUN02SeNqBdcNvew3gI3XTYmvNGDpompvIx+v
QAPnrOhGrfF0TUKSYLVZej2e0j4wT86J2NJoPUmn/RBuhHqWln9F58jtvPtqVgqvsLUaJAQDENKL
L/wY33uAuXWgY7LVdaTywZmXRrZU69zi+zO0JxewMazwVBQdbzZ1iUd7GMAuU8ro62yp+XhU8WFt
9+aJa1EpbL2GuRGf6riBSd654b2JyY1vXTRAmXz9pMkLp6xepLaFEXCDl8JCoek2UiGhSeMKHuZx
4i72fzUaxQ2A9HL+lhfPfQsuKsBibbqPopOqWIcYpnbatVnssuyuT7xdqWuO0m5kyXe6khWlabZW
DoCoZNvvQBnXD4FMyUa7mIKVp6ZcgNwGrA6a4kqdLisq70DZl1Kr2yn1FqsQHS0HtxV4SxUslojU
q2/C3qMDmmbXcvfeRE9lPy2KLrIVCARTBMA8XtTqZBviiRD+wnFDEXTb0xlgxKTQkP5gdWhngiYv
pOpXB08oNXZwSZf9hMkNvQGolSkteRWKzbwUhyjfVk11ogLB9PrXfDoXaaPr0kU5vfhevgO8w00M
goBxk8yeYPxvp/Jq/0pVyc0kioWj5/jiMB+PTj0DoPNHcbySQI6ZCL7os8YUUMK0xPAxsrO+WMTd
Wxg/Nu2DErwPqrBROvY6VvkUn2v9Sa4YCwOxtZY11CQRvWIYUCC0TWltwkvouXqk9T29yYXQnXdM
jtQfS7s+4L5fN2kV7UlD40zFFuNbG6szuxKM+QBRX+rbnZRFZ0LYLTOk8ziitPpCmxL9JpTbAGhT
hU5LscVp6awyi9TVh+5aDJsLTzYvukjaNVb5KgTanTBgBS9iiq615iJUwgFrxQFby6IvsceLYc0U
Om1tEakNn4ztShWnJwnjwpDUUoE8ltZP85fC27SSl6aOYIDg5xuoLUt8jpaVkK4m6oCJ/8votoN0
a8aIVYQKxpjjlob6AFewKy4AbDdZeFFkBVw+XIR1OuehYtphZq7oGrpe1Gbc1cI3lCGzRa8IJDcy
3BvTztBK0/jMzLzNSJMQGBvq2ym+DXBmpOYZxpislimtEZ66f9bq8DZSsKPNQzvjBgKWnIGSGSm7
6qmsbwsDml85lobZVqkU2On5yhMv+/AJfvNiMtrTAde6KB5XfZu7nVZTuNQQwyAHA1IFamAxaEiz
yNuKm6c2xLMO6sJorLWeV+vKEt0CB6Y2wnklei0BWAf5e4vSQGruFISOqbm5vXlFmqbXEJC0raH4
Tu2fKuaACPJ5jXS3obROoxTrxrNOGuxGxQE4bKfgLys8SK2/RR9wQPc6aFh+Be+5knOSYWFviNFG
bTGcllKsabYRdo8ldp3Go5ho7iDeGDEgxYG9nIJzVZ3LprFLZmYYs9zm0Toa4fAEu1jN7ThFjs9i
jyuAJ5mKXSAZ7Mum7VEzShuYcj0zlBb+qk7k61aBYK8gB16MK0XnakKtPimj16zXV2WHA50hOlEU
OCbECb+aFhXoY1JnR4RZpteWG6nxJbSsQdNvpnpif40c34gfrISsyAiXE8resd4sQulBRHVNpXIj
RhA8mNKSPj5nBQ4CyqKr8AThMRvZneKRe8pnQc5PuBWmU3yTIfaVi6Yt96Zr6Pg6m9eA+9m2qoU5
Z8k+vjmIwY21fOnJ97WRX8lp7WQBLD+vdeUmskPeBYAHTmqMiHmcyUg3NWgR5/oONwxHz3RXD09H
7T3BeoMyex2+V+JNHsuLpsGpF+UmtRwdr15JyUk/rLR0V8nvvi6usPfCpXojBVeFyfcNvMVQBCtr
vNLa0FWz0m5ncb6gspP6nbpi2uBTmUHFRCBT4pxSqwcplujf3EnJhTrcT95rJrpjcw4UjXdQYOk/
ev7VrNSU4hkr1iBczlT0ricPFD5dPA2Jp+q8pugFjS4qX5X8PtXvsumKsVgUUUaguU2DpWJ0KfS3
CrpUE4AnJavYI4uF7MH7uZCq+4oNvG/RHDdbt2gmu6NrKGOeKnLh8QR84AO05cTIGfjjJqFpUZx1
amt3GsKzwG7Umb6YAA6G5Zj4aGbG9XJIMIgsk2Xisek2cF54WHovolGVnugxnQr1usWQo+4fw5Ja
R/aYkf4Z1Pqq6k3h6wTxOdIXECbDpSa7BXewRkmvehFK49Xop6AQsXO2LLKJVWXde4YJphaPGexf
xPSyyhonVXGuP1UjjlsRJ07zsWDlhv15r0ognTtOy+eKoqtlnpXVue7dyeUmm95K9dQMTpQ2dVKT
/g2uqHV6NRr3BdmXKiGpSrKTDamjYV6ZqtejwsPQn8XhRq9efSl3LGOLqW1btI5pIIjkx07RPVSx
TD4Ama98kXAw8sUz2GJ69zAxzSJnb4U5SWeEaynGME73T9QW8e7iFgarXTdQAnUT8WLkIrLLVBCc
QJdWXeg/VpogwfxL7RzPHFVfNeKjAbDNkIKVor5n1qPmt26Orw48QqTC0ehJvfU4xeswnK7VkWZW
B4wdPSaNkqFfZuu0bpaN0vFeYeQ53uURVSh0kzXTotfVvHbCYIHx9pacO4ByS/15HJQrMU2f5LYl
tWvRrGmAqPZ0XKqYzXhI4ouw8difcBYrJqiJQnTK3ncMTTzX3vaOXEgxnLYiFA0FxdevV1gpzZQw
LcmXI8QW61WHrcEsMnasL/E9LVfpHpmg6ogFaGDv+kVhWpnKtiN1K3UyW38zGccqyN9rKl9D7N03
hiagdVgQQt21KDrFbr5SruLbF6xNbdFBcnT2yj5yx9lHxtOy/TKsvcpmVEriqFTEDDbNpl4FToo5
8H8yfwcKcl8i6Xv1zUCQS1kpiYTf77vsZufxKnjXIvtllo/KnW5X2BGlMovk5/9nkDL6aLRuadN+
u3mmo1mgEVxT5WiCZVOL28IbLiW/dHw5WzVGxD0TNn3oLfPcOiL3c+ASSUnjU+y9hyroUjWVErGT
6brooDng1t3k4zKHxw0eyzZU2NeTf6oHYKuzip1zuBNouqoDKbMiuj8/7++FfL7NXGXhDk7Pfh80
YKhl3wdpxUxwV1LDTRV0IK4asujkSIHwG1NnXlkzZposmGIJYj5f38tIr6bRGAmVnbK3rfHVtjW8
bGlnrX8e04GO4ddIe1MsyYnhTzKRausBc/RhgtvdnFbGzgj6RYA4bSG8l82T1he2rJ+Q/B+JLx/Y
gT6PdO8dEv00SnJaP9QJlIfZYx33z130Li4zFyPjY9Wyg4/w97zui9xprcxtcH6E+CotLPU26lW7
654D/9gT/NAw3N9ZP41rvxJhhtNklCWR5MvoJrsRltVpuUaGyw7Xqctl1+Z2bjov4xKeT7jqaNCm
D9EZYJxlD8HVro0j7/Gh/fHz95mfw6eqdlBkVqMazLMew4qobypZs0EQH4nyHQf5deHuq87JJUrN
ocmw1VX71K5A8QBKn+zwUV5n/z039uM1UfHKweYEreD9Ll5khhgGhEQzzvGQoMgEcncn2A06foqb
/DKvfl6sBzoTvCyqAs5TpYT5Tcqb9jHtICA6jE4tznYTEBPXd3VHWynposRqu6UVBCrSNpeBaz0K
Rw459dA5+jn+XuOgNowyVH0eYppYWIu9TSgK6NItmQyKAOcBiK0pKWxTqRwN0lQ53lnGUxK/1JhK
xyuYIC65t9h6Tit2iyalcFB6dtZejVwaMzKUjopmFgb3dcnb4Q1cWdp8V3QU6ePBHr1soSDa0Vzq
tbIYcsM1ImE1Csa6pZ6WwH6aqAKppCieYRzZD4+Ne2879HP4yqlWkKaU68h/HNRj5cqDb8enB7u3
C3IhEEeEOXk7lG3c1utaf9aa8Qha4vBeO5uOUJ1EGvDj95/ewU4C2W9mROHma1BqfE+ccie49bId
TtC6sI/rmR0An8wr9nfIeWY/hdRN0fNLK58Th7/0t7qTCT24xA3PjxkaHH5Iv0PNc/wpVBTGIxLX
jA5ZXbvQChKDI2i5+THv76lIpYFDouaDbut+hDiOWG+8fpl1HgKwblKUULlZ0B6yC7lb/fy2HxoP
dvXAdkCY6+SuX8fTjr2uNi3jybtT1DR4Wfojy/pgfvM5xN7ToeVeRabJ06GcupyL5M3avGA5OOoy
2np2vvaPtq2PjWpvDiul6b26J2Ssi3ajQW091hg/mLx8HtXeLmXlUzCpARMXbGZa87D21igGLWKn
PpIfHhvL3rYQCqGvCCGBZC7X45g4ld46Py+CQxekz2PZ2xj6KdH0qCTEXxekZg1Rf3n8gnR4Zf9e
a3tZkKz4kdjMO0OZ34lU9CZhV1FkKYtuoVHx+nlMB/ehT4P6OOY+valCX0aZj/cwFZddsVEcfytd
+USaW2ML+YHK4Iqa589BD+2wn2PudWb6sZ3MUiVmIeED5p/kSHdb0vLnIAfTj89R5K/vbBUMEIAB
NS+6Zef4a2OZXno3yqWHXmROoeXi53CHssnP0fZ2iE6XgzH0GJMiXPpj4ciIEEUmYiv6kcbWsY3i
own86YmJgzym2RzJuo5uptN+NayNepHvNLfcYBQ+K+gbG+315+Ede5E/mpKfogaj0JnyxGyqqxi9
AHMzbNFS2v0HjiVHQ+3tGbrc/L3ZJt4vTbyvC22rZRSbEYWWMY2RzSdJX9XyTeORTGLF4VHDQtnJ
7qpHQfaXY95tc9ShLOspDK+l7NYwX0JBpZmN3XRF8VkELFD2gEob5ErP1ExCfsNcD9DnMTlyrGB0
YiCMYqQsEzrEQ3huTBliTxPF0/y6UO5zSnuNeq3IuWv515p3K4Y34UjhUHiKh2hBz9Wd2T+J0Lip
eAlGEfCB4ko0GYX8QspPDfVRGfPFEC/zCv+9X4IQ3hdxj5iPAisNWsiE3lJTXkhaeQUYeNMVCYWk
fqcXr3QtNn022WPYuHPjLbKgF9FOQslqSQtsF7X6otB9Vy2SVwSQqRkif7fwLMpbsSTkjjfUq14q
L9rYf0NVcNnm4B9hYvkmGMhceYyV+wn5IY3ZDKfbvLwe6b9VNMlGRd6iBbPOivwkHcu3I6trfhe/
n+b/3vPkvd27EGvDG+ZjAtq609xgwLGqXGWLEd5Jsjp2KB2ASajIrP6OtreRd0ZbStbEG4SEP2gN
VBloB59Z57JdL6Y1ldgmsOOV9YRUUU9NJd00a13C/zh36A27Pw/94LklSSqUdNzPQD1+3aUKs1FC
qeO7CGNjtzGdxvbITeHgsfU7wj7KwjAxf1A1IqirCgMBJDP/o7rewQuR9inO3q6u+KOM7g5xZmxz
dKE4szlqeRm6nqO52mp0MrfYqcv58M+OSpwfmUZtb7OX6bsi4EnwGHeg2MsdDcbwz0/q4Ln8aXx7
O3xRCY0qzydlW58GlbjQfRmvwmu/fQdM+XOow6fyzKO0DvJxULFJ6xhTmkXz0jnmVlkX4ZIOtLQS
VtVWbbCEyaIj2c3h8/JTzL0p1MFBS0NOzFmeV8fdLZoc0gJbJ8fR8AA8siw/Toxv7/yneHvzmXqW
5uMnNKdTyQ1iuY/+s77SEIa0P3SBofy4kO5OG7d01E3rYD++TM+z3TFDmKPjnpfWp5OtTUO/Kua9
R7/0VpkzC0vrjoSlr+KG139Xv//ni2ty/a//5eeXvBir0A+avR//tQtfKgxp35v/nf/s3//s6x/9
67x4y66b6u2t2T0V+//yyx/y+X/Hd56apy8/APYNm/GyfavGqzeE5puPIP5bPv/L//SX/3j7+JSb
sXj784+XvM2a+dP8MM/++PtXm9c//5DnRfw/nz//71+ePaX83XX4hvvUP07f8ozD4a9P/PefvT3V
zZ9/CJL4TxiEItJqeDEA/jZ5FP3bX79S/sm9XgcGiuIKd7D5vpflVRP8+Yf1TzB3VGBVEzTZfB/8
4x81Bl78Rv8nkrb0VeZmwywazB/9v+938ddK/OvRMB9///yPrMX9C8fF+s8/eNXnJfl7yeJ+h44s
dW+gCSijIR22t2QNo218rAUwXpnCx8qM5FfLytRtpOZU8JSh69w4SY21OFjJkiMtpI8FUdQvNfXU
M3L034OgRVW1ex7rWtxM7YSfRgxeWI+iyDawXFpXRk81R502lSSvGgHIyjAFp+jpX5B7JUDQKmtR
lD0StDJ1b98KcEhJAK4lCdx9WekKV2/AWGpBEtpK2D37eSraQdrHdKPTeym3tLWad0/oKz/DuAME
kGaVLeaabEuIHA7m6C/SIeCd9LTbtq+jhWTWl34UXootre+gU00HuR+gDxraN2Wb21Ykr6kr4Kqj
AogzoCmGtXcdt+oGOtvccc/l+04U8dUwzSizEeMbqZQDcnUnzMjuKi02V5ORpuFSaRHppsOdGaAZ
Khprk0ljsbTk4LyhR7c2Ah8elakV1pOvhFGzqANZPUPhtWovoIWo71NOE1iT0nFbimCI8tQKzrRA
Lu5HrWEX8a3QGZuxeRThT6MmavoZCqUeHWZJ1iloSUFjLY1c7s+laJRfDFVKowJ51i54KmsrUFZ+
MPUrZDaUctH6iYi4hlHnN6M+aFckrNNzGdJPpCHajOQt4iRsc21IrvpUL0+o0QG4EyQJuJsn5JCn
hkRHGYbKYdqOuP/1YSdgCSjEVCzb3jr3pybZBqR3VBJloYGypoz0sfxecpo2YgWGwYBvneZZPoa1
Uz/aSY8BAoJqXueGoVS8Rr7SlWh69j6TnhZuU/vJFXaKIO9SqUMU1E/SjWoNlVvGbXOh+dZYLdCa
vzdSVbnuixgNXyPUHiH6g43g8JOuosTQ7vqwxDBO7Iud1sK5Db2s3Fhxarzx7sy8xc6zEa9BnlL1
rbVKP7GBZFILVwK6lrs88Y1lmXfheZWaoq013jbWcu8+CwrjpM4EWjpG2t2wA5F5l2Y02qNU+8jo
9PkWL3MZAYzRdE1Bm25TTZ1WVWn220gINQzHQW606qiR2BuCel96k2mrSvISGkO6VCMlRVXTFMPO
zsJeeY4TsXtrEDrGF0MoXqWyqxRbqmK4ZpgRLcmNNX+hJ0aPCWgi+yrUCFEGjJp5CqJKfk+N1eiW
g5kaJ21Z0ljW8/QiEdt12MX6qZKk8ogCQ1ieVxOOwOowCivR08rLOvG1l6kH3FJ2orCSyhreqy9M
41JTinCbJIWG/5o0XXsBKqzjSPksDuNwWVWivy746q9BUvqniSpiIOEV/SkVcTyra18+x7KyuMff
SrKNED09yGGzakeDFKqsTNybooF6EspV2gJsjvFetFn5lkoYYQB+a5e6iZTFJE2ZE2mF/4wAqe9S
YW6drrLy7aB31iu48r502iqGftBk40qq5OokUi3/Ms5xT4JJWWIKG8uGG0WGtgrwUN0mMjBaRW+H
qy4KbwBEPMZGDIxDTq5iMzZd2ei609zqi7Wv1yJ+GFlVraMIW8pyqrqbaASFEhReP9NDIzx6UG+K
IBwmeaau0PEoQXHFqhRe4nr/qpbBROuko4M+4Zqr7KagF9w0i1DjaKISDR6lG1gGZoakdJmKxsq3
5Pg+iGKxtfXJCLejMlgXQLGGZ6rMpROUAzgl9vZu0SPbTAbdqcOKokV6XVp9ki6sqXsPxFjctjHO
OnxBIABKkynognSpE4yocadJI95naaNemllfCUieyvoaYARO9MKgOpMol9scUttGboX+QkBBxcmz
Djpso4OsQ6E8v6h1TYBeiSDcmaXVEXvcVBoPyHiNW5BS8nOZtdGJYqV0yRARXIYhfoxKVshOUOQG
5muKt1H6LkUKHKEnJxBUfVNNinQOj6gHEcQx8JxY2Mr2k+zzFkcSPOAkRIfJTCOnKYXKDQvZWPZ5
6V/gazqG+EFbcGG1Iki3rJNxAnppFTdTmktnqiQFxcJDmxdVYLO0UF6f9Ghb6ql61RUZ8PI6SWSD
EyrwNxlaxoD2Kn1YBUqiXTayykmESK8Zuq0ZVL5bVUXfuZ05DXTLuki8GDRTfPZjS9jxkoUnWVQk
T2Ve0LTrOZQdEbFYiLhkQidhWBmOj4PwCc7eqO1GMwjaaiNU0L2q3hRJ9N6GyuR46nCJYMoW/+m1
0FNQDsFwNKiWi8N5V/fPQZed9BIaO+F1LpbbFJ1bEDpO7ifvLfoTWMO3fu9EeXGiTfrOK2o7y++t
XgchRTNPLq8mgH+0pAFxKiHs2cmZYXRlH9xVZo3EXwAS4rFPNacfG0dIOpaI6GDFkS+CMfEXlaQ8
6fHQuKN372ex7fU419eIWXIDCBvfOqnraI1Eb8xRhZZvqDkRZ6dZdBDmq1OkTl1DwMOyLh3un44R
NNusj+2sEBYlUg0aBjeF9AuhI6dIeHu12KXksG1B9qWpCHg9BJJ071nYjYWgj0hKJqlYVK1AxxSn
YrVkqYigiOtVOBV2IQZuUtVLmcFKGaLcQbyJp9s49NyyA8nmd3aHclPvv/UWK8+s7V7gViiYp5YM
4BbHa/IiR86MNdBdO0sHMD23UZXri1FRXtkqNgmFDgEZ+iZW7TwBXuRHwHTMRQTIJw2jdSKJKLfT
oWrfY5FWuYwpH4X0LNpKUvHSNdp1F5SXpPxgpkIRNsxTa4AervGjRPFatcLzOiKLi54hy5yEFXnC
eAFFc1FL4qYOrIVq/EJGACFjYeeX+lKHhp0HyP6WZrIpxYkSTz0aS8PiJJsGY5MCQJvy9lyvgDSK
HCkmos6RZpyabfsujFDCU31r+INt8Pyr2ddV1J6rssHgvd8hrLxpdVZ/VmNeguu9TOqkWdV7i6gN
wDLSKicGbb5SlNxad7hBPw9CHjqhXDSuVRYRtgOp/JLFVn2akke5UlulF5rZtNb/sXceS25jabd9
lztHB7yZwpAgmZZppQlCKQPvPZ7+Lqor/k4hGclffae3BxXRVao6BHDsd/Ze2xbjQL8aosd4i6gx
Ef3KkJ0AmIXSIngfWz/PkNUN6o5ZswAxX21ULbhrIrLw5APh2F4pWU6vBw4ILb+vFVsEUpcWkLwX
VJSnFOcHHNUO2QR+0/OpRSHz85nwMeUYtngjhOJ+omfODbAQPfzWGN8qtXXjkVKUWLA2yBkgWOHh
NEdIVeIVxNFGreaP9MOifdVK/SaqWk8f4FEhTUjz+qnPIWMndOhYfx769hnn+qatcxM+UgmbWwiP
RVurKBcLT2ZfJHQ/i2HEAUX2MYNJDOCLwWuXc2vPzZXdVb+KKdvJqeCOxv0YcKNrIns1X2pUl7WW
2yH2CxwxjtpXe2MBlSU8hsa8yXWTYWbazOWeFNSuFApekhubbqicHp/mog53TTjhQazKH4J5p+a6
14/iNeLNI5kQG6HYj8AJw6a2l+JHXLG/klger6TyJgCkJPUd5UUWgCh1Yz7UEBzr9jQsj6bWuKLU
uODsYSfUm2IEsz9SV+8J3mqU/gDg+XaaYnWntdZDVcr7SrofyuxFGis3J7Nb7NKrXpNcgDE2Sxos
7sDXW/VpwChMmI4boa6sNcFJwiuZjAxCySt0hWrSES1lTmzWprd0mTBOz27cE71sDtfIK+5DmQMP
WBg1fIlSbWsqgLFF41Yew70GMDMU1LsufB7AmfXKQypdZ8rDnKRuJHbeKGX3Kaz9WvsiKO02rfrH
ILYOBqJTiWPKoCevgEO2IrWJSJx4HiqGec1mQyC6QybOREHaD0ZfJUa6e4xg3qdh7qKPdEw59esm
exHL9pDAFJhY4JkR7gbyLypIGDhlHgAsMPtA+QA1hAR+esb7dRD16pmAjBtzlijHtK5Qd+ywg1cS
cZ5LiyyJiOquCQ68h7pUZtZh6XFQSbKG/lHHeCYLaAOJDFK9TpRqxJ+l9iMO8kOmjg6dlnTjRYE6
VGrmU1tP/jLUIvoMyGSVVO7MXP3a6SY+gQXoQ98YkqtNUedPZpq4YxVNG6mSXqOwl2+0WTvWZgoM
n+UQgENJyEqL5WKROt3jYM+oGK27RW612bZG62EZewpzE4fJ0gjuwKCdfIFKaS9TYtyOLMrXscQV
YWbV9wuOb1SoqbBrrVrbJnmEScNqzMMw1t1eNINsI0fD46Sj/w1VNs4x5xmAqDK+c6ne9onKtNPk
TpLJI8PBMh/kGvuqLLW9K3f0ew6cOcfo+GtlSTdmVvqdMV8rJgknC7Aprx4TeZv0+aY0a6rRvadY
QeO20vB4YmWKae2E0vzdDPRosyTYRWFzkKycORIhDX2UOJPqm2K47zgIqC1h8qnga1rksjtweumI
tg6tPBqSdmCYC5mjDZG+WaLmTinFOwuy54MszpFvGsKx0TL0pqqwT2FZjpQ/Xy0V6Js7q3F0jBtN
38lLYO37YCgftDkTCHbooMXTHx1Cx9isQaJkOE3ksk0iQVFRwAon8bOzpTuZHH6GAo4i2SRHThaL
X5Iyvxip/m2w6m+jJvzKllTbM0X/1LSe19aPOrHcNcNtbIaYDJsF1QKnYDFkbaNfTjZhMUcm3dEx
c+V2RshK4P2NOvXCRlvKl5GxZMthhYlBDxElqK5kaES2mMV1t5RulUZf2nFkc6aiQEYqivTZZJ+R
BzednNg9RoSwMW4oJGhwcbXHTm6ugkJ55oDJsbYg2DnRNwK1EWPRt4o2s3Ert1al+vk4YS3Utm18
uxSlNxXN9ckH087lIQin64Ch01XqLhPfpkDytLDYZOGXcug9snh2SRShaV6Gx0rQSOStxu/pzL1U
QLJ8M3CSscgbMURk82QR9CaVRUMxbzXqGpwjBc1pT4eEJkoER5beyirBLDo+N9noD/HowDzAk6tv
ROH7NPS7gZCBsePBrNegNKnAorxRtBGqBsjmoElTtxeYmMPWSUwdqz4EJ5boRj8qhTA62jQ9FjMK
/WiIrjKrn9BDi4knxtzULdN1JadbMcsf5cXYCUqKon7JmCw0Wx9+jVV9yGIr9WXI07msBe7QTaCh
1G8cc7FNHRctuqeUsuni/nERlitp1jMOxv2z0ZQYdtJX2Eu7qeH2q+PmaiNzUxUHtZMK/MwpjUKO
hxG3vXnSeGKnXRW9fIxU/VqpMZIFdtu8zsnClelQPbRCSYAHV8OWooB7Sfw6ITijS8XRLlUm7VYx
GO7Gz0UzT6WEqtj2vbrlCpaZDpPh2HEhFTFQ7Bq8VGxmd1kiPs1L/U2jh9iWZX5TiuSlytBSIviX
bbMX7sqoeQkBXTdd7hhyeaXKAhMg+QOY6sLwi8pus58Wt0TrVErG1uC+Ks1J+TH65zzIw+upQZzE
ZrEQEUKFiY7UJlOU/TIkBiYeQ7/v4nB5iNSMo2XQMBmEBoe0CoT0bBHEHmJLaLPCek1Clnw2tr1Z
7UxRi8vek6IGaR69Uy3u4ziZxM1UpHK+zytd2Fr1YH1XcpxBJOlJDMi4U837dxXUcxVJSpureiTX
RhQ48TlygfQBZqmXEpBniPGnWzMQpc5Q+tn4k9SM3eBVx1MUiVNg+b3krTzdj/1ZBv2z2VXFnHJf
Ts5NQopV8pZIOWjUzCIgM63071neJ0991VqC3YzTJe34n5fsp/rrnw2f3se7Uj3nyy4Q6HdpnInb
tIVf2lqDvk0mY/HjMY8vJZedHuTDgyL6oXiMl51i8p/tmQuWQqEkaEMWrrqc2IY5+Pr5Jzz3BTXq
1jLxGqyjaxkTpSjs7zqx06J+1Otx3xj9z9SKL2gGLrWyulFXjaHv65DYsfyg6RDUrYNIrfDzJzn3
bZBCg/00xVNeyOpdBdTLl9LKfVEvGo8b50eBHaQhLJW/VPMFsc+KfvrvjqDxWfDhqUCBpdV9cUKN
kpNS6v8OlIN3PMmW0wyb5di60RHh7MkMlNvlfLWwyfgrpcfHtle3x4mlxsWo4v+Ak5NR9qpGAsQ6
KkiC+/kbPfvV3j3k6mo41tKaSwR6n8oZTILPvrW6WPDR1P5XE8m797lWATVTIOQNu+Lqe6c4cu4S
VETkd3bIRldrNhyv/dnPHHSdnz/h+T7zP59xPb7qTI7ERUn9hVJ8HJHSxYasrzyluRgWfGYgv3++
1d2mNsUp0Tmpn9fa14kLLgdJP+CDFrfZ50/05yXxP53jBHqSdaYq6EV/zhhRlapqWGZ+ID8mbDMW
TX2xSvaE5nwrLMmF+f/c9IR89H8aW83DDSnLJRhmX6vyZ10L0R8r5qVb77Od8F0bp3/+bsqN4NWp
cpT5qQlyszZIfDrlu01F6Xz+4i61s5qiNNaUgoOHL7USp3WyLuprY9h93sYKbffP12Ei0kgGx76y
xlwuRqMs+ZJRf7W7q8WtHnDgWt5ABuWg23AU9oWDwfrzRs9+pHdtrroet2XU4OfMn7TxTZLjB8gU
F2b3Sy2s+lyzRL1hSJBROoWz9k4pf33+BGdH6bsnWHWzfOmiSeKtCVF6iIGdhozWThLdLv1vZtZ3
Da36WkwaUZEMbORbC/QoFu6hilLCdirJnqT/avDAqz0xv6BfrikaXHKoZZPnlHwzzsnqdIN7++Hv
XxzB79D+JEOWP4QrjLJUBkNV+in29CoK7nLF+oVOdRc3lyCG50YP7iBFhMYPqWjt3ZMVYmRREfly
Wt1o1A3xFea6UxvVhS90th08TyDx4Vvr5mpJgkI61d1cUssTtKumOyW/Adx2+9ZKLpiBznVq/T8t
WeKf846ZanBa1NInZuCqlJoba+pePv86Z5+FoAIV8QA8mLURcS7jUJPryp8na6Kipgmu3pabukLq
9XlDZx/FgOtGMdRQlbVXbI6KiHDYwtcp/HHwNB7nsL5gJzjXBLFR5PJAhcFXudp89VUu1UJXIR8w
rygDwjURSBj6/DHOva/3bawmMiqdGX2i8ieQ1noq3i8zvn0jcv/fWllNZmlNDaQ3Kp9KiIE6gdNU
hhzZ1IrXz9s5N6m9f5rTG323rgkJ1CO82n4Uti9d2RwVYTiUOcQh6sj/RUvgyxT2xMwDa4UfBiJd
acraJ3H4zSimF0PpBi9Rsl/Badf6eVtnv9F/2lpr/ZiHilFoaj+eq1+wP5GX9MipxLS58JXO9Tc4
++QpU6rSP4Cmlm6m6BQVflMPx3iZfxKBdEmXdaGJ9aO0LeeH2cj9FM2rU3ZRsSMAarwwbs69r3fP
oa3GTVBKhajmhb9w5zX2wVclHHZCX/z4/KtcepTVyEn1oC6nqfCZWxrqLr/pFpccKpeeZDVuYkkZ
GlPLfcQIXxBJXRVC9x0xwea/eBJT0gDxAZQz1+eutqjqSQ5Ltrf6tRGUO12qL/h6zj4HkFR0C4Yl
fShpaEVZo0kp/Xku/FJH3UK4zWhbVXZh/P/+qeuzPdIwbMEiwrIPPvSsD6c+twowBDdTqXuVXyz3
Yn6N0LIp4nvYHsCB8LlWrT1yyCNgjeuDwl7qFmqlvjGm7edv9uyR9v3vWR0r1SoyNWEo8IUOLiWV
UPxqFlvB9GXzULgwZpx5M3OTFEPv2Vyqq/yOpPjsZazWdYptwZTTQ8Wlze8ntYV/FdfxgxooP+cu
MW2rlU1wsBOhV64YpyKWajWoa3voCvj7Y8tNk92nygIrqphIepHaJX+rpQ5wH0vTDL41jdLS6Ua5
O/ZKQuG7DhLFqyHbO0YYJo9AFIqnhiOc6TV5ZnhxX6WUCUEf3XBLNei/uH8yxC3hZDopLLnS7uWa
+vfn32Bl1P33+cBC/XUK7iDwZW1yUNJxLuu85BsEW2hVdXPTDE52V2xMKtJ2OLn1cbzOHqIHhdIn
8JIbhHjZxvIye3HGHb3pcGJkXPRprSz/H3/XaTF7t1gVYFmKruYqBE6e0u7q5+pVeQ19yWZ5vKYu
+kTWcKc+qj6GywsrykqK/LHtValFE6Kl47byd6nFNA6qN/mwlT2IKJDPtaf4IsXw3AxAAVkSDSgU
H/3uQ9V1+PlLP2mELwBJcJ1HlJwbeVQuTGaXGlqNuKCdEWUObAHktLfrsT+O03I7qzCyPu9W59vh
XKMY1MWMNUR0QjCF2K3yyyR/VGfxuTUxcBSl/9et6CK5ZhANOc5ATl71Ec1o2kWv/aB708dda7wN
45fPWzizjOmU935HqYJiEFeLpRSwHQhpQcsJkdITq9rLXEpfOi+feVu6BNsbZbgIsnT9tgIrr4y0
av0my/ah1L6ZSrCtM937/FkutbIaUUmo6oGpN37UTL61BPdEj73kRvX3Wz+d210Nsz03Sx+4wEUz
IGBrWj8Ium4bQYJJ7Skg3zSYw76yR0S77uePdfrZq3n8dOA0FZEcCd7fah7npK6KVdZRm2yIRqvv
o5x71Eq9q/Tx6fOWzr7AUxybYfJ85jrkKBcHbbGi3p/0Itq0Sq778hiZP/VYEC58qtMw/OOZJImg
ZuqgnG/gma/PaUo6DToyLj9SUXRMXODwf4FwEheuQj5Kp2DLZduF97gyBTDr0aimEuFE8V/5aMtZ
Aj3NE1P0tZSax5wdB5GALb1zp1DdtJDPgoIQGCs7KOa8TQKFCB/x0obgNJzWzw1qRbdMWdJPIN0/
B3RmtkJiSbKfmLvFejRHww5m2R2geU7N/pSpZggNV8yqV89/lwr5z9ODXlYwoIgfA2iKItDEOZB8
vZ+Ng1aAcArG1HoJdSm/0I0+dNjTe4ahYogEQ9NpV9tWZUESodWyr2ioMcfblNSwruNG/FJp6eMy
dmroxK1BD8vkte6vptpqOJ255PNSiJe7eG858ZWxTUK2U5c8XR/3lr8bMyQySEX67HqmHAA6W0uk
+sPGeF3AOD12CIh/nJZOg6XTSndT4YVO6v4v3JOnusiHXmP9p+nVWWOpREPJDMWPJeYZyagA8Sn7
NgwfpbJ0l3mnFJLkJhWyNC26sAKdOuSqaYpP8HpJZyBhc12Ewu7fDgv3qBMToaenwZc6YotYSkrv
oLN/CrmwuTA1fCzoShJ3tNCkTnHuAKVW8109t4EY8lXJ4wVQw6V9yeXjY9+iWRMflO6Wi+u5ei5g
FCbDD2HZxdJyYZie6cA6iy4BlaLGwXs9SoPQQkhtKv6CRr8VHTO+K7SDmf39MMH7wizACs8qv+69
zVTNyPs1X7OSeWdauXEzC23ykpS6TM6YOHV/ey7mvZrUxk5vVaNOvpp7zCTPVL3SfcT45WYehC9C
37SuZg0X6onnhuUfDa32YIKJvE/tdF/cmltjU26L0p3uAdo7BTB7NKrihVr5uR5jWOQ/Ug+lvKis
MTGhIgdCNupsZ5HwHtMDtt1N6rQuQEVybOzYrf92DwCjQmQfYxoUmcl2Wu+a8iCzoiLwFXX4UvXS
FXyl0dY6FLK6GN1/viif6Yx/tLUa/BFy/kXCpUucRLM8GN2vRkYFAy3x82a0jwOdNYkrMkKq+Hrr
XQZ/ZxJI+4HP/jPOOnsOYFnibv68kXOTKK2Y7ARJHNek9XQSd11fJ0PgAzclCPSq+1HfZ67ggRwk
az13lT02AJ+UHpJgL2x0z3WSP5o+ved35y3AX7UkNYFv1ht1v+ykQ7rlvhzmMdTfvUwnQfj648Lj
nvl21inujfPn6bpgPeR6fYqSXuHb4Qwv7fqGUs51vFfvhn3/Cgl6X96pL9lP88LZ5MxGB8OdhEGO
a0RK0+sFeBn1hjIMlZx7ARJlzHE2vw785pk0ts4X/UuYDuk0I/+5SPzZ3umQ8e7VxlGgxhPtpc/J
I0H2hGdByhe/AC+KsH1ZW2NfeNYO5U3kyDf/C+rXx75L+5quUPEhnVldp6xldYq8Tq52Mea3qgY/
sTyCKbywfTw9xPohFepKOu5DIPPrRUETCk1rMjiAqIQjorHG8IJ59sy8KUP5Z43lzue0xzg95rvX
OLHD0Jeh2RnEDSDs9gUnO7QuhRev2RI5f+F5Lja3GhBtNrD00dxp1jzFL8+ofb4GuxPmato2pJ5d
2Eqc+0qayG5N18msYGn98/HksJ+baSp3gdoGaNMSvEG2Ik5fliW5xJM6+2wsB5YC10eTPuS118Y0
G21U7abv4ZE44KdwH2yS3J28YYvMjF74+UA/1zfeN7d6laqkDVIaVjvDKrIrBJc4KYQueP68kY+T
CajEd8+0Wr+LUte7mGcy+rays7x+k7X2dkItZo+j9fJ5W+e+FdFJZLufAqcA7v/5rfIyKJO2aHeT
WjjjfBcI30Jimj5v49zzsH4SOC7KbC3XQhG2KUNNYWjXi/Bw9MLujQRM8L5W//qSi+Ck9w2tVtBa
syJWvHany49TM9lI/+xcvbC5OrOy0QgsR4uYYHat6zKjiDB27upuN2z07ezpThPZXNY6+TbYtO7s
ooLfZ1//F4i8s2/xXbunf/5u0ohrSh6ntwhF/0Z4Se/JP8ifGv97frUI3rzL7gW3Ze/gff7tfn+c
9WwINUtVRGpTEh38z2ZFAsC5WZ124ja8yXXb/LVcNV/QbNmEMj0Ej4MDzviI4Dp4TQ6ib97Eb5//
gI8dVGPvzCaWaFMSP9ZTfjwVctgm426yxP5r3Uui34eqdRsUwd9v02mJGZnlFFgnYMA/nzSgsG2l
y7gL0BDnKXlBajLe4mX9IpXNpU505qkoxRF1xdFDOm1n/2xLVjlVW9nEUpk4J/2n6GmVe2IsQvJ2
RdVB9u5qu8/f5McOhLsOCx4iAzK2iSn9s805YDmqi2mn5T0c1iD4bs7jmza2ZOzhCvi8rbPPhzSD
hBj9dIhePV8Bqmaqq2nXzYrbNclGb6JNpOSbz1s5/0T/aWU13gdVIsQTqE4kSIbLaN+bwkzEb27m
8A6jC5uts4/E22Mao57zYe9RyFPWlMu0G3QqAEJwO2j6lagtz58/0tlWThINUaMffuA4L9U0Ftkw
7xacPHLyM4JSLiSXmKZn5jBO+qbEBp3NB8fS0694N5eQihCRe6EwqIkMKO32ptxTUzlmL+2GdAKc
CVfN1+LavBEufLCPyyfHbE3VOUsZxNWuB3M1KV1OgMMuEpujtSDpFxpCA/76DdKGyXrGG+RIvxrG
ZddwiFrMnSKc4MGSUnS93WDu+BKk+j8gyP8PBPk/v/EZnwBBMjgTafztPQzk97/ybxiILP9L4ybD
YsJmY0aBhY/wbxaIpP/LJAKUqhqVWfr3iYz6DwpEtf5FtiYwJRXahH5aV/8hgajGvwzkF6iFNRkd
N/DqvyGBUAY9dYH/rGnsQlQdsRXaR8RWjAJ5NW+cYrbYfnN8QXFFEEHQFLswAKCRJPpNJYmPSZlY
2z6Vx31dNbg7M5mlb3TDwXCitLNILh6FTYaY0oFakft6pj7GaaJfjf3w2sx17JUn/1k8LabfC8Vi
12Hb3bSKifRy7g6FUJmOWMSym5l6eSvz37eXQbK8JdfEvbkoW7Hr4kcJR5792/mZqRkczimmT9dA
R6JqKHcbgjHMXT2NV1nGL2jm8cAF9Mk2rI9OUSuLV8wKkUaTIHuZzoTfybPIsjY+GOLNAil+G6tY
r6pBAQY7u2Yf7PPZ+tnlE1FJNWx7iBFZiw96aiBLxGZ6mBGDZ2L4nAbFvZolzyEW3G2cqWyyO81p
CNrDu9HhOpNMt5FxhQ38aU9LuwDemuaWnQyIAofZdVzVV2GoYUYJZ7J9ZvwwrEAPGkntc9p9CZP+
RybOv0Kl/N4roCjS6jqwIr8ok82YlyRId0cc+Icsmg4AUZ+MISdgzjSfw6R8qlpjZxn9d6XTCnuO
pE2WdRpO1Sl0qnQziPOdPIdEIASooZPpNYjjY5NVHV+IWNSw/j515jEf3UqVbpoaA1o8EZohdnGA
hJsYCEkePFLZyH22cYscTbW/ldX5qS/CzVg9dwJX6H3G0mCWjw2BBVNofElmHeR33XROeYIyaEPh
9VmJc7YQvqbBovtDXj1UcbyPKXfZZRwVDrCYn1op6de1IOylIXpIo8zatDAEbGtaSDTTBWlj5mAF
ep1IQwAg2xx/gkuxCnVvgMs8L3RMRBP4ZL7rWOuiLxd1Re0FO2XUk23W9EG+gcni1kL/qC1z96w2
3ZdFxGOuNfdxKD1kIeKJBZOS2GSOMXSkWsjEAc7mKNkBJj+V3IbFWPJDWkwCqlKrcLthkjDQoZNr
JJLpYkuL3apqn7K6sDCnk2IxhON3bKDtPsRRbmd49aLQql2hr17L1HApk3qy2TnqiOcmlPLKVWKy
b/SCB6kj0Zm5GAu0+DCbVkzqKQbbvCXsvJauY8qCpIlkNX6i/ErN8A2OIjc7YBsW0mXMr2ZimG4g
zBHIZGVTFNBi9HLCOSrrx6CRPApG5iacOhnjf/pEJHG1jfMmdCYzvGUF4feHGqEhYZxvtLwSnFzc
6csY7NmG/owwIiVKLGyjNvphlmXoj0lzW+SzaM8G7IdFsuykUaqtkqqvbTXVtjDyXeuYLJGT1c3D
wDRcK9W0SVQUXzp/xBN7DGwx5mtNDwmYEQWBkk71pU7kxMnm2s+gxDhK2G9a6A2OkIkQC1CXGNH0
NC7pD4gOAFrgQpBcgf+Ar3bHH+SbpME30ygjOw3QTc6y/nPGiGOP8rciMmuXoYD3dspuRblpgGEq
0aaUDT8LG3nLVJ46Sf7SlJ2KrwDXZ/5KxhjmxV7WbGJEmE6FlvyOefJDIyHZtH3rDbF3+yQf94TK
fyOqb/KMCIBBHEfbhVtXgDE8T59EQGL0yIsFwr4GzLNbibATN1UG5jI5y7bI15H2dGo2el2UXily
cSctg2gPYOyVZTKdWenMrW5Qz4wjAnGsTj+0qeqrVpBeG4bugf2pwUwSQEZGGZZaW53nvRxHmpvP
xUMSeuQfICPA+u7ocQlDsKfL1lJTb/XuZKmnK8XYve3WxLwdkB5vlkPmNaDY0dXUN5wbKruaLTeW
ktaZpA7LudWiJmEKSczCvCkkpv1xvoqC4iYdv4pjS5CvAkO1s0ZHNNJ7XGbyDvwPor8IP3WlmEfw
DdFt3ZoYO0xrAG8C5iFQepKnRXFfFmm1x8Xs1CFp2aPU22EWAC6KvyQ1pzHDwutLqFKY+WObWn6l
pd+VRb3KK8ZkLEeqW6TtY9RSYFDKprfFvBjuuEgPj3KSBD4eZUo2UeIi6NwLZvPSNpxUVOlqOgmG
276IXULpNMBHOHSy+UYri7vMLAjk6RMSbBbkP0WZBhvFV6QF1qlERlG9DflUrmJKo8P8mWli7TRN
epME4wkEIN/ObXIlT8HVtIjwA1QYLHq5NDdVRewlq6pLfEXqDkK9r/nf1WiWu9Io6w1XvbeRaF4n
6vhDiN0c3zBQUeKGSIgiD64iGS0Ko1uzzHfL0qODCnN5awR4N8XC2GqT9KOcZ80TYTThM6YvFYue
uqIRMfFHtQyZM9nWYnwbJ+QoVSZVTXMAGBapsCV72DNSmPYsc2nG6ja9RTx/A4uBu+aR6LFw2MQ5
cUajFn/vMnKY2mZ2Gz1yizlT8ZaT00CErF30OB+Lpch8tYofW3nxJGtugZlAY5HI74UnU2WEeas/
i8iAMdKpOlwouP9G823BcrwR1Hibhvo3rtqRt+U5Hasg167DBF1Vw3ZQBBHrpJhuc51LmqYj5qgc
BEcDZwDlPWAqmcMbvTXrQzO+qHKr3i/mE1PtqcxKW9lgoZVSGauQ1SJPEsm1ppLTuBLdV8fyBo9j
JMmkYDrAFe7KWUDAcdUAOSH+F0LruLhCnsZ2ytbMTYe4sKdu+SXP2bXQeiy0smemgNS1jkkokSJn
isnpU5te58K3DTlCgg2qqnA+DDV4yDYGilLBBNDSkVjfE1AgLKPMJVpqb4q4wCdRemyS9kcsB0DF
czzsFK5hrQXNjTFMj4F+4vA0IYkrZghcSXezWttIifWjn8zSLXIwWFITv3WZ+LUc5txu0LTcxUu9
jwI8w23PFq2tvvcx+YX4dA276MY3tLugBuY62USM/EacfogUpPxekubbXNPout3QgFQnWm2JAjfI
KnGrZjAusillAC03YdOGzORy7i9ErNmqifWoJ+DuOunK2NFixW6L8Aa2vaNUEN86tymb4hCF2m2l
gZhe6CZCDmm2SoyXDB7YDpNdxJPh5gS/8TgrhStI/V1UJN9SgZf6PFsnRBAdcpF1b4jlxK+k7qth
NT+GoS0giigxIahMETHWLm1ppS2QljcysXADW2TIyMhU3UBiUC9gIVxKCb3XoSpyBBBJTKYwLmpd
QJ0/fhczUoRZAw5ToP1a+sRLY+Fm0dWnKWxzR8i5gIpbDMZ13bKkzagz0nqbxqxRCiTXEkMv/JvS
0437OiPKLGK9sTRYO2nqtSHuHwUcDBr+e1Vnp2e2by3D7yszEOWp6DmwjjN8Nkn5OpkvmX56tbds
cxMR3nhETYkL/uto/l7l15p2W2Z3b4n6lmTfzOh1bO4WEHwK00acbDsuNlmRuooNXaIRh/ZtYJtT
kq6QyN+r8LkyIkfSvTH7Ucu7UboFJ5BbDlUPSQb0R8BsaLqTFjHQr6Z+PIgZHSfB6NjEthjqCEMM
ci/NraDUm5J7MyU9NqekVXHZlZVynWXNTWvOvjFquygdtqP1KlRQeqSbRPdE/hvpCDAggmpQUkaq
U748usI+dELYbLI9zLInDiZBYvWmq3vSSb91XASwN3EHOfFindCwsCaE4qsybJHlGOFb0jNxSV8F
g31ne29pmSPH7LvKNxPmiTX4NRSq46hU7O2nu74jJrq+FefYafTSVYN508EeN/KnYggdNW/sjOOJ
lW8W8WUgE7PJNUyX0ZEvtenGxC3C9LrPSFNJO2ezWP5Jn9kQYdPvkpPA77Q8xPaUPxm96QB/9Ezj
tSCOb4zIC8kxfvwSl4XtunzEbb9R9Mazisg3WOjZ3mQFBNKmPeTC4Jdasodgtis6BAULmwo2eZG+
uCYopwIsYBLMti7cxQn7n/mhPpJs3N2pv3BO1YMb9G7yvQIsKKdeN0JNssP+asBJGnlB5i6hWxSO
PrvwtirD6xJKKe7S7ypg7MPIzPQUWJ5Un3Z9CiZ33UV3y19Zuq7UyAm+kvoRH7lBZKuS9ds23cfw
oFtvar2yKp3kyrwvXuXZA80EGc0KbkPpWk/9OWYjB5N38VLRH4RvcGQi8YakQFOGbUnm7SbZjfoh
1WA2JZAQXKn1zNzcCMZuQBxcPg8Zm8jrgd0nu5VO2HL84NKG2OHpWEa3I/yO5YTleyyTfT5e1bwn
tdgPtdtIp9DlInc04ZoNAVm03XSI9cMwveTf6CxYT4cnrXpkam3gsmabIN/Wqa80fhUBGY5Z3++D
dJ+RY85WMew4yW4UxSlA2bSc9IC9bEzSVLP9Em7BtYTytmGZbjd1/SOMHUP9meQOcMOk8/hkJ2Ca
cBsYnCWcMN3FR/aPQAfyxZGBiizeEnngHBZSvMFaIonS0ityfL7Je5MC20N2N9xmlIm+MLHGmt2y
4HZA5ZwpspkkwtkJzIMeOpoGeYZ8UQBETGZ2LTp4HdPSY+a1FpgmxNKhPU64YzZc9Z4sQagqdg+L
afIm69ogNohoOmOrJ75eHAiKLNjjaps52ZWz93+ZO6/luLUki34ROuDNK1xZsmhEI74gKFKE9x5f
Pwu63S2pxLk13U8TPRE9M7pXpwAckydz59pzuteCfTKsiAN3lDaBtBcNtiruL/VC6+vbWL4nX6tT
ifcelTvU2zczTLsHkGtK8YU14gnNdmg9TfWK4Cqb2XSOxnjIrXsRixkGC8UQotaeaVW331JpM47u
XL5XnNjsHeYt1Bwl6HBm/Bj5XsjVk93SPq8t0rm8Z9alHbTCyQmWbZrdy9IGgCkTsbvRySVT0nlp
W/IG3I185h9LNOqemWfNYOfJbvLx7NRClwb2oLjJ8dyeVV/g14BmW3YGVoHw9KDB104y3efXbQN9
h1TA/dLbbXDTjq6pHXqc6KVNOnvw2fNigzGOddLe4thBEGbuw9yGsxPUtuZzp+0E+G42jexAdvTB
bZQ7iG+Nwgb/NQw8UaMhyYbWXr4G4RXQJBMbJ3FndnfCW5q7Vv41bQBdOB0zuHaVm2y6Dh8hOTZv
lrUHFpmsDrOg2CBJQg9z2sALC48DOoNCL8Cfcmh/1PtX1rnSOebkRe1eKU5S6C3NFn+dOd5hVKtP
4P6cdLmiH9cwT0Pqx40Nxat463JwUPsm8SCnNtJxHty6gDrlVuBeAaoS9zyTOsGb02Lp5kT4jQ+9
EFkYLyZMdjUwu55l4QgAjhS3Z3vh68e7sD3qxXUHlfJ1ljdyBlLItUwIsWzuU3urYSLZ+Wnox5Zo
L7lPkGFBvIVcds2j8W311hc0T5JduGlAX/r+qPfHsYQPctAnMIFMe+FBsTYk1QhchwZGjyda3qzd
xoYfpX6dbTrlJuexQzcv9lC2IG7kr3y4tDogaEM+ZI8e9oiTyzoSZr8YNgvaW8KjBT6Xx+oPhfuK
XzwH13OHO7uAsZmHsJOGd6PdRmwWxUaX9yl4EGszN48WykvSLN1Rlq7MAXJ6mXoWEHgQkslhFO4k
9uoovmP+1IkOsgSeCVHpdG8pjzLgOcOd4tmLQnPXPna8S9lVUvglG5HzINq0hZfFbprTonXkhGCR
kodI8VfqoPrvwak0X+kUTl9qbAjmxzTzSuK/1Bk3eHiK2HaJriDe57UflJueYwV7ccD1DQk9weOD
GE9l6TQwQXT2MjpYsHB1ta3SHvi/snsjOkET1wufzFrLGRMnbi75OWS+1YF6nxJcqW5UwmJzSJxk
6palMcuHWnOpILNn9CuAz2FfG1/kD53gqbDlzi2Hq7w7RScLMi5JLUJeRxIclhSRBBYC3BM0brb4
cFjv3exmyX1Djw3mwo1DOglqo6jY3RM4X4yxQQYRAm6lxUW8NF8NsmukR3Hx4nx9dkE4wUMkKmql
HSf33PqS/q5pXjJs2tbn9ebYzJu2z6kb3SbRTSP6YrnJlc3Y40oFd0i252zX3aTyzpwcyVb161lz
rRSHby/3oBQX1qYjTBGe6sWrgpMsbo3pANA3CuGdfgxg+RT6Erez5lsS7KnbIgKId0uETrDrVuFb
rG5YZsKUOkJx4kODLAOKzNnTci6vzg0ud3ByNxFuE64BNkvciuWBw1fg+DMOVnA1Dq91y6sHceRi
99k+JemxXPhzHxWGZZ7SJ9yaXeoSWev1y67YWYpXltfrtVJfrjR9a3Ub4oBhOvDYwApFib62fTOz
fW6U5GFm8waUwy3pjaVYDQB8LCfLfT25FiJfqbzpSTcPau1IX3gXU7NrUT4lDxJ2i9AdhfWB8B0P
h28lzsusLp00Gg1AW3ZrBe6XgunvLiC/1fhsuXIA0WHL6T0OD5Lgx+GVmhNu+oPg80g9Vo3mhoCG
tiEDxp7KCsBC3Qd0ZOVX5eSQQKl8edl02o4KZ0cvuHHVYyBEIkd9wPHpGyk/ZeHe72RvnLmi5XQo
+UBNs6GyO5H/ypGPZV/IwrA7sW44aFkhRAiS9IYkyinG63CGwXRHFAtx9V4Ijxr/G7mIHtCytpUS
f+qf9HD3rTG5bDrDKRonryb115HlxmE3w6NDO+nmEZ5V/SKG9/RPgc7W6weIllJ7HzF4elqUB1m7
Dkk3sHmROfVmZW/qB9IxhGtvUn01GVvduia8IjbJKpsDWkcDKcIDPmFVYn4P2Ynr7zI7qrTrr0Ay
vhCeCCwyUGb9kc8b7Jvw0GjHZDko3TZUrgouj/JOFa5zbuUkNatDqe4jVfW4VVaktAAJm7bEW87o
sr8XKpfEZl16zBFtfhqIjbr9DEFX90mw9xn3MW5tzoKbAz1HFo4pDvDi5UcI1cwWHGo3rwD1ohAa
IEguXpS/RNh7849xngxI9V1Ozvg1iaGh2tCyJOlRswBNuQMCevre/JH+aKzPun1fbKCxqrMdP6ri
FQEJcaycwzl+JrLln+LH5Hec0LRnASLIFJtLPIkOSyCZtX5viAEy/0Ztj9fyo0oO9jgA6nKZbs0b
QeckzR+wjSsiSPVbwZqBlkjoCNkF1xZKKa14EhUIabnsS+pJxGKGhNPoa9mX4kdEYrZ38Ss4S6Xj
290Fu/5OxXGwcMfH6Jm/bAFs7TE99FejcokExdQFzzo/iI8knvdmeSBHx5mYBKf62nhDIJ7fBbEz
kf3U3LkHZzM/5JRb2GqvCRm5ZJSbqkrWA2SqMFg/UPJkH524Cd5J7CGLVBPyWn44ZDtjCO0SknNe
1h6G27uUSCGI251ia0bn9V1MrNXIVJ9NjzcWwUDrrVuFfFchdY09txnU0Yrt/kZO2l2YB43NBbG3
1rxwu+wqTfcEQX0g/grRmu1arsCWrV8BnaQjbbwPFnCvDh/PUr27CSDhe/Zc4Pqee/IVPYPx4yzt
F/T2Gi72G5motnK4x7Fj5IJHgM81XG7s4TmJ75KvAdQUYnQiYYLZYp2ZQs6lBtsNbEU0XfVh3O+U
frJ71mLAzUTeKch4U1ex2GucQsGkzZ+a01BfATg0159kBl4mu3N1M8IlTOSW+zwe98O9MTyV5Bu1
Rd4a8kePF7asxodJo9+vf5CGxH9UlDcABMw1Nr3ruFi2I0D6udHtSDqgFxjVkznfLfEmEoLbpf3a
UJ4QrxJmVOROwYk+DVCOthk5avFh5uShyF7VHYB4E89F7myJkdq9Ri1jZbK74tTbfZPgBzQcwY5e
BxFrdsns0AhB9Tu16fXT1wRPHs0uHWOWvvXW9TgaX+qFFnbuqoFIGHlqsmNNoKF7M4FqrEi34hDd
KvjzjmLs3sfXQdU7nZnu+3r5AlrPNaQAgPHBinuPzPSun5NjWCcnqQGOovVHbaJHPnPqPtlpbNZT
XkEfzW1SGzmpSy7+fnm9ugDwfaY7YKIGchvsD4wOAcdubAsom8WSeDURpVaQ1oGYB+hnmiVblPuP
QGobP5vuOksEkFkHd3GeP84ymTBNE56t6GuXBQVBjiUccYn1qINBF6W+QLWjw6tAZDEVBVCXbND2
Uwd5UacOGwq08y5jeqxVIppRFgVHT+RqM8bJh1wphm9Vwqv+brHXVokM43eIuTZJKMvi6b0y88PQ
9DclDpBCEj10s14Ao0+w15pfQpVDPS3EQ6IY3AsrllzIjlO/ZB2lGfZColg0pjX5S9L8a/ij5wcQ
jJKgPCTAtLe44qEntobFp+zkkeDTDotOqhLIf4IReUWNJ/4+4D1gp1rykOqZ5ilJxFkix64q5/e6
HN6EwkeT1A+4LleRcgCFedX1z5qS3/Q9/OMSzimd2o4IE3LTWwbGUy10blncECfqdhgVgt+nRuuo
C0ZXYH5wuC+sfZXrJBcDifKy3mNJH3D9jA22+bokiEqL0tYGPfPq6CYYOsszhrhnH2sTh+ZXcvKc
1iZtxHL6hu2B6eq8CYpkq0POe9TE2m27Uu2VAnBwZ5IeadOHDP9L3OnpDa5HKFcwvYCbf0+jSnGg
32OGkIXUS0fsDWpUThKCj7RbMtjPeDctmfmQVGRQ68KkJYwQSTWIYCWrUTcg+jZALMXGujNGa0cR
AYSwnu8GdFNEXdGTFbV4q1M84p6IYYPSNTnROGprOXnCxoj9WkBsmOTV6NIgkYIGVhIqOOIXrVUJ
v3tNpbrUXC/W10rR3vJOnGw140bmNWlytBTy3gKFOTrXSYEWyejQS/0ipdr3rED6TzMzthtG9bLE
KkeIBRgbGSXLS+6hBAy3ihpFTh+oJHMpugqa4kVrvKbI37Sw2+YJUP9+Jr5LJR2AsmbYUkI+u4iS
hUJAEuwB6pLDzP0sSh8lpXyIddMbTRWP2tmYbHOCWx5GPVe5gAQr1DZQmCCT07xxypITg2Rp1eXo
K/WW81xgOo/m42hyW7Aallnda19HE0dHRfwmxkQTADvrqhR2aTdyDdIWTtC+QAckLG5kJqKNWukh
vNFX8kExrUSfgZqBTMY2SmSOx0Q80Pue2wMMcT/opi9aGpAbzuf3rMlQt3XpPkEU6qeSMbvgFN/T
TCpowcccUW4jfxjmym/KjJigJ0dQYA/hULR/CMbGJF6EXVxKz0ipTVekAONLhjd30zHvO9ltu6zw
x3E6auuzG1PzsuSBZzQJZ3HZcvngmEuH/NHotfspV/zQ4rAv4cjLYxK7fQdUPTLk68CcP/qa27sF
aXYyqCrrY6Gy/SEfCnlZkKA5MBAnsKHoEe5i2pK/tMKDDFuQTe5Dj5udFNVc7Gg/d2qLnV0auIGF
mUK1ATf3OVzlqOamSU5qLtMCEeo7idK5B8OWOTa1tkhW2s/G4cbM5tM0kGRKga2OHNxxZphb5VaK
s0eh0E8Z7ShYJ5CiCWZ+0tBMIHSTnY5TzKGT5m9zEm9GLY94MvFaG0JSKXN6bbTTBz7Isdupodf2
7Z22JIfGMNCrSjG4aSF/1mMSBZT0sWV47GRM0VFJpBOhfpWyk0QU9O0UgKzCKrT1AXZ7JJMtNgzT
V/qbYEXJR9GaBzLig7pWMeGFPwWqsHoiPAcJznyArmIOQCJr66oMxIB4rG3cYWIK6Y0ckzWPj4UJ
unqWcqikNf0MTYuFeEVgETU2ng+pT83T1wsqQ5EWPWvGumtLbW2LVfOwzOWmo39fnNJ7AYM+rvYk
dpU+ZbVrJrtqtjhJzRko6+OJBlHSsWPxuHRatQ/n4hGYLGlB0jS9WvpJxOGmYsQ3ziSO6A66NnUK
GooUKy7+O7xg4K/1wrW5AfofR/K9YAkvHcGrzK2b5lMba4J9WgNd0FL1ESOk06hIX6Ouf9WMfJ+I
7VabiIdy1RsUzQF2lhwrkUqt8tRoZICbSPGEWstY6mayyYuvitFwCk3FS5+SlESysR+T9qYpyFCl
dUdDYPUAn/v91RSLFwnfjiiQvhZRTJNranHMVunTlHLlLyrM2wYVvi2BWhaSnhJTLtt6WW/EedC2
020wK5Yr1TjJooKKRTTuY9w9c4QsnqCU3/LBegjlWtj3zVXUBWC+Sjo9glxjyYhUm1UtxLzAinb0
VoKdyNF5W0NxLMFketb80stG6dGyRgpOa7b9mHeuZuanfhFcpZRQVerWt6LLtC3F2zKeSq8cm7c5
GDt27oE7dHJPHfJ2nMM3Iw0Fl/qJ5NYyid0R7tvSGbpdKMtbHg3mWtR28yjrd5IaPjZSKu2kISAb
pBYAHtLpukqWxsmHU8qB4aYRJ2m4cAbMpna0tOptGoNdUyJ8kmvyWHk4XBt52+MchTmjGtG4oVLh
i5v6Rio6SNyyK8sMqimysAlLbjt9H9Ar2sAoxBfQKKVtzD0pb0xYSIuGIsKYIP5HGtzeyLTHALUL
62tWb2o5ANSd6y9BIdwOirLpmuopDJfvSCpkCiwULNBVmVlrzzWw7FppJmehzKNLKH+yjqpHnd2j
niFFkiJoGnANzydVdYVwJK03+41WirbZcd2g6H7MRON91AJUCDxJ7QwG5UAxXlKXzpjR7gzc67tI
SbYYFcmubk5frJCyVFfJ38ZIimyjL15rxEX4vpCobufRM5eWK1NLLhcnI0ro7G5TEINnKWaI3EPx
mBmispW15otaD6GP38H1Epeck/WbWKSDxzE/OmgGn9RGPUSJTqlEAtPfSV1/yHPrWHOkbbUCI5YV
eI3qQTTWeI26TWy5yYKLRAARuRaCh948lKH5EeCatNTT0WhovI6NSHamrnKFqD3QStLY6dKvhV4c
QYfI2KhkmjMKL4oWvmTFOwi2PJvyXVg/RG0Z7YS6njw5q1AGCo9ADmRiX+xAqo5ju9G0zkFNY27S
nPMraTcJvgroiballdFYEcWJXY54iXYFxbl5jsJN9k3t9dwd8SsJ41hwRAnLFVF5Nbn3yoIUexOe
0raSrjqp0BwpoYx+OBaVY0XPllQLdjmF75WCelcPFZECotp7Bck+QeBSc0QfG7pLSrSkdNZNYPY3
hhVK1EKeoRlKHoVRbpZq8GRW+nXdieQrktqwrQezIN3adN037dbqe24ycfu4QFejfHgyjZkcKb6p
oNypmYurxyCt31Doh6n7mqoFvyIwtgrYfW5v0rA1tNqbK/JNSvMwTO2xKYuvaQyTXo+OSJPegZ55
I7zXrDh0BdnYWiVTEmrDY9eXsY/6wJ7C+lkxiSaXVO6cTH+utAE9D0XTmvQt+rOKNFxgeNrA0Q0V
zJ9jmdutaoC4iWrdMXhdLUsvacYcFaJyVRZ94SgiqQJtSFjvgryroq/j8iwluK+1AWKvKn2MikMp
Y38wixT4DI36fye2BL3KrtbWI74UM19IUydHT+l0MXD9gcg1LdqGqN0ixbksX5ZmOqaThVt7xeU5
idWXSdc9LZZ7irTVoSgriuuKJKI3mzdir9z387DJF93ABYxcfx/X9/PUPlS5sY9krmydSrEol1tf
9TIFbodZlKIHQ+HJnHJHRlrFhMgX9pH5Nghhhldm72qI2dEBmoe6zgIKLbMnlCt9HA6CM45cJqx4
K+uTslGkwh2wsbseWouzasUzCJRhNGXeDzQPH80xA79uCIG7qPo2lxDIdJwMbttMb11twNtRdJj4
mELa0KXbgxZimoO2yfAEY/mu522xDwxtJxWysBWa7HUZKstVxtpLhWAn6sPqAFaQTM+bBm0e77rG
aG2jRlpzmCeh9ZcmOPZ4v5x0Hd5jp/QRaYioP9gBQkPuZxO9J1O9S6HSHNKuuFPLZacJbeWpM/2n
wgi+b8SRTV2ucAImwxoOrwgPKwcN67SN+opIYRQ6p9XLyudaiwFHahzDiAQdCoMbtU+Kq5EsHb3b
12kstnuriBFkQWqptFLbdKhwhToK93VPqc3U33BkDPfZ2IzbZDYPeNeMbkTz91ab6YfTluXeykfL
n0IC7ogt3akw1kB5224HpYb/PandvuxJtMlqmt1FFnetJIrFPZK0PnsIq94N1QkLvViD66mbeMyU
SbTFt5oDs1LvdHUet8iO6Q8aFLcwCtyWwtnyTTzqIZlz/9FaNhQ46FsRmh25F2RTyZLigTPJXmkZ
p4D2yCsK4RsDptKpWud3zbbUlHHrsF/X3or6ZLEnXLZkZfNjiGKyGl+LKUdyeVT8PD0KirqQfk1q
O0klHI7bYtpkrfQyVnJ6XbX1RxdMdwg0NfY1jqVEywdMMFYTt6zU3XmhjiXVWcyqZLOSdakn44Sn
gk4S2RQbbxDbeTfn0z6dRWtXGM2OvbI+6L3lhv2sOYWJ9rAyKkKdDA6zPpivdaD1bFZJAIgLLeAI
779MYs1ZJKPjZB6HoyEPeJkV3E+EnIzgWF+hzJZJynTlThnSVxOK+Q4iUOiJeDWIQuRgpjfvyjK4
DjGQwpKQZhe5TFBhZEihInY9I492YzJmu3K9jw2rBHfuFISs9YswIXyYx6RAnzgTj8hQO/Ixcssx
Er20FUs3bq3J13DeAtlkIuDNgsotgH15eqwaXzTSB7lh7TVD7V7bPt7UY7DRe0F/1RXSEYWsvirI
EfIGzVirx+PJrJL8UIVNxysqNoOUqocha1GsKT31a9JLWT5TRbYISg1SvAN/wzZr89IdF5P/X6x8
mSdxuI8LuDuyRtSaIXlhHX8YM9Xz1viQUaRv197jfEwcJYFmJFhPVk6eMJNXGJSqfBlq5W1ERpuO
mNOrIoiSKdyzR6rIquM9LxF9QY3nCeaAX5pC7zYIsE49IgExTNCTdONzU8/4ABkA43PV6Jyg57UT
q6A1opWlSY9DkM64gVPOU5XlQzcLy4u6KSXfSOBU9uVHFHBFnNn0/LDdqbHwpLZqQiydJ144md7S
8XtrQ82dQEb/P1j9tmtGyK/VXiH2dxS93IN7WEgWkBCLJzIN+IhWFcW8bAzhNxK6R7oxODk/OFiW
8ZSo6JMMo3lrI/5ssBTyHAkeEyZ0USdN+vUiIxZuW6i+kVLTFkmBhK28t3CEcsJRsDZCYBy4IDf2
ohwMNZ59K8+nbWdRIUkmifuRFFHbwSTJMRaqvHLcUUJHKtylyDeoWutWOZzMcKKEQmG1UZlaVkBu
owiYjpiEtUG27VfwRp+4WT6WbobBnWMN2c0ioDyLG+1JJ1dBqKVvzTl1pYiTW6cuFnRtsI31V01c
X1pZ9XYZBkcx76EJidmu9cY6T/n5M5eVoD1ZYzCfsk2et34g4q1okDeds1jwdJKHCFdkAxebSCbZ
byJ+CdL+mNW1X/fKHcAeIsUxqLe1UO0w6tR8VTCYfUjP0gJNd6tHu47UnkF5cDF7UFc1ziy1mC2e
npswUwJTRvBnoTNuF18LGzQo2M7Z4ljUXlcvNWXDzA70adkX4fe+DfNHDjNcHifTNgp91R6KxVbj
nipnpbbNIuqRRsGtNNGZs8Z4O0j4hODsdGuZwy1/NSphSQ4p4LVPnPvhl54seQAXlZO5sMJgQ79A
4YgZxcpsojZqRtNCLUOEQycG2aZq2SQ6Md4181DcT6VPG0JxY9ByTKontwWjf7aaLKW4HkbeQM8V
ggRhsCW1fRoj8uUpIkeucRU2hUnXeMlIviBoVBT+FRI4GgeIDWVEPoLpCGpIOh0JyaBEX2NDR9HV
CK9RzzQVhwpSg6I+sB3M1YKDlYSDWi0TTJqlhZJA2mh5qyMX4ZQIYgIHDa8VPV69J43xLolCPPkM
8a6quah38XQQqnaDbBxxaza1fsxPyWgXwr5Ds7tyxuGkzO8aI1BJP64OPjPIVRiEG0oH4oMwiPqV
GvHCsAdcNrqS4xFAFWCJc9o98Dfxs3xpd5lJVSGyaHpB/x381cL2H7V8fSlz/ueHb/Pbv3yizwyg
/1eb6HWgf/9L/1/Mn2ms/JterzJ/zX5v9YJpRefX62rurEn/oClYpKMPZAJQWZm+rb9avVTxH3Cm
ZUgjOpAxmiZ/tnpJEn/EPyxKkCuA4lg/m70E6R86bb7ALOgYl2nqN43/pNtLWlsZf/Z6gSBYwWOg
cKARQvDVz3EnKPpVkH0iPo3Y9SGi02/DrbIdtsjiHpXIWbzuNvIuMaR+73P856DYXJtQKuiaPu94
l0sKcmHJHbnl5O3LOzm61Oourd26fzwXPx7OGU7zoCT4819aOA08I9vir+fKvlQ3mYuO+b11ybDf
AP3ZSheoKr9z3P75RL8Md4b60RNzaOaZ1xgW9BglAs076Dyo+lcCBdpQsyll/UcYiX8OCZgAdBw8
PFzYfn/CcIxjg2MxsvvgSQ2/KGueerjAczgDt/4xiHJGKo/I18vqgvVj545e+UGhGVWejY+zHdyj
kHEVZ7yPfcP9ZQHd/PWZfnMj/3RW/nw25aw/OsO1rB6mmWHfAjJoG2XbPAV+vpNd8aTbi5d5wd0l
GOilMc+6HkVTUHILE1k719AN6F7EfymXsJxntNM/X+hZl7kSx0W5rF9tfaFTtEEbSZpjrUO/qo81
1V8uMe5kPBsLfUwuKqALs+bTpffLm13//Jd10VIw/esp+778OormkeDzQif47xScPx9xfdG/DNGJ
4MILnTljpNS91oRnhxkYuuaswnhziaiZ0IHUe2VHfUML2ukCP+bzRzQBigFFQONytvSjsJrlTllf
cfccovUv9Ast1GdcoX894c8RzlZ7VpsEUCH71/Bmncx9v0k36Wjnx2grH0JXv/v71XDpec4WekfI
Y0BoY6HXai35FJrw6cZGWksuPddnI1kaXcaAUDE71s4mZ7MUTQziQeYwIPy6Ub9n+ibyY8hQizeK
rih74WX+7+eDwpOgcRls2flh0AVDLUw1g45ITrEa6nYrpqk6SBvdTu7IHnab/2YRrL4IIOsBYdLw
/PsMHXU8tuKJIRMalYU5Q60cXlgEn+0mvw5x9iqFoBtbVZnol8QwR6JVrGxb0kDFBarzJ8PgrcUx
+oPn+Qe0otU70aK5GTe0JrySkeMU0gI1LL00M4hfzo/T38ZZP+Iva3oisWfo8o+ZIfnoIfLQpwOB
bsjYo53Zo0M6vLYQ9M2sgEsA7zNi2Y/lBjjMFLmVY9ZDOPT74GZrVrVlcRpkx/IaIJSNXMijD+YY
2HgvOqF7CRz2yVv9dUDj7NRTejUCEjpy05YwTdVJbn3k6X/kAfLHQxlnR1wUlbTYpyjoRxXPUflp
VP/zbfC3hzib5IUu52Yb89boS9vT444EV/L+fmf67DT7bYyzWa6J7ZKkGi+qOHbHGEnFg/FNa93+
dqXKjX73SvNP/ZXiAh0+yf5SGPlZkAdEGyQCIgUTTNPZTj+mJYq2hEeUN3DlTdfww73qVmibHda2
VziXRvyxGZ2Flb+NeLbzy+ZCVr5lRM1GaPksNVt1Px1XwBFX9COlpulj+Zhl+5qGesfJ+M+FN76+
0b/7AedrITOmVlh/gLANboM9GTqH4sgpe6Wswu58CSV9Ro3/5zTFgJFCBSkrLjK/rz1V68IGb8s1
XoGOVjuqQy+O+RFfEwg2bnwXbwE8JT5Ri79mt1WnWyumtmz3bvpleUSU4RfOpfjwkyODr/DzR519
92UYJb1ep7ZZFb0XS3ipx1q3u/Cq17/lz1f9c5Szb53ks143EpMbJcTks9WFdr4tTmg51vjX2JCg
AlQQbbtNerq05326A/3yhGefWUbVkWJoyplPk26GdXNPTaZSi/9iX//1TUpnOx2pZAFfeN4kaAJ5
v3oAKFtcvQ0kF45xWxJwV5vAGR3ssP/+7X76CbmYiZxcBITq2fanBZZe5yMDB0v6IMAKkgvtwhCf
vsNfhjjbADWrF+dxHWLEBjyQrxZtpsv2wgH82Q3JAuD07wc52wILSpYknhgFdQ6tyhRVscylcRBq
4apUs4vrZba1wmtvmk1/IZhfZ8EfM/SXsc9O5Upsch6RsdVNuC38YTv67a7ZXJqMn2/z0GVULg6w
Z8Sz2ViUo1y063Ws9RYfvvRdmbsZEuAP6h1evJGI6uEdUI/UbcXrLj7m5/v8z/HPZ6k6jG1r/fiS
e3UvOxHbrXmjebSUvza0GlwKuM84nv/c9H4Z72xyzkUdT8mP6ydtVOm1eWttzVvxcR1XcAZ7QUx8
0jYFgh338tN+vjIAkFnEOlgdnG07erxAjcx52Y36PeVMES/EBZ/dXpixPwc4+5pBSd++vr5N/ba8
Vj2EQTZ2zx/U+93/A5fv81X479HMsx0GCH2vdB2jocu7w4/ITkgr1QZW5GifzfQjHMHsqCJNbHR7
ysm1LuqOSDW2pp9bqy8dn5/u6T+f3Tz7stMYVS3KFfYEB6HooHl1TssWhMLYs7z6WXxD7BDBsdj1
g/N/WEjrX//ngv35Ms62pHnhy8o/JrJDh8eu3wzbzKa/5AYS/ua/2WB/DnW2L0UwBbji86RagAo9
vR+sS/No/XJ/PIwGKxliGbiqc3tfJdPaKW8Ygdu2raEL1Ab6eUaBnvd7fK08XV18FS2Cldz8/aN9
vh/9MvJZUIJyKU6KgZHVTfSunaL34j15Bwbtqzv6QO2iBQhhN3d0szqXro6f7/e/jH0We0wD9y0x
ZexkR/s04mH61mhHS1lFs694ON5XLyj2scTwLoU9n6/cX8Y+2xqqCGhu1TN25xc70St8dHyu+gXS
hxu9XIp1P92HfhnsbJtoAsgM+fqSEVe6HV0RaXr399/xwgjnLmiFWihWuG4NpTwcxEGkcnchf/np
cv/5DNrZco9LITGXdQRxXGiffxSsQ0lbrhbMrpZcTJ98Gpv/MtrZ6kYvFgimwJVuhiRc3Uw07/i6
O/rxe/sOf5RymPv3L/Cz7D384H8vwfOETRwlRgKBg8l4LI7CKbvR/Nah39EZnBQBVmwH9uWdRf70
u5lUIMifKDjkrlv+L8mAYCQu1uIfyYD8uqe9bw+h5iljRurf176lL3/dSjKbwque+UaxWR7R6urb
y+5R64w/34OQsWFpIqoKYoqzXU4p8iDKI155JtFgmj8h4/LT9lnuJmAHNTygC7d2Zf2GfwwIeZLs
EdAODEx+f/aq0BaQU+u13RGdNRQRDvJ+9sxNu+/c2ZO99gPehwv/4FtMJre4nm8mZ/B037rVj8qt
7Fc0RNqXNvtPIyQ8WP/1s84zFnNnFEsrc1ehmXxDA3zkN4fxrT0qTthj2kUV+ZLx08oo/PNNyIYh
UkLSJToLfn8TBj1GHb6/61VY3wjPyY11ao7R+0pZ4Cjwm/vlkDt0en0Mj+1Ndj18KJsMXh7gDid9
rjb/zXZFOm8FW1ISwQ3l958jz7NSGmuSqAsXO7VOuvZ6YbF9trx/HWFdFr9M+9bCmSReR1Cv6o9m
V/hIYx3jQdloe82hi/bS4v5smeFPo5tAfzDbPi/wpHksdXXLHXDNbqgf7XXhSttgt06r/yHtvLrr
RpJs/Vdm9Tv6wptZM/NwcCw9RUqi6gWLcvDe49ffL6merkMQl1DVfeiqUlNSIF1kZMSOvdX9S3zy
d+ZQdYiw+J/Oks7mUDMaNfZ8LEKhRu3+h7NG3b24Tzk5BhBmEsyocLyew8AAoi0ZzGHvKjDebsRr
E5r8C8DHIpKHjmllFrWFzKUDObNDFRadhTecqtRbnMhUxKodoByE2oyWFelbeoSggTZ/+ULeJVfJ
Kf6QHq2Hfsey3hWPMdDjl9QKvDQurTP1qb+1ph0aCRa8TeiFq3frSenFuTn70vkrxx+Y+jLhS7sn
IguqC+W1t4UgYztNLoyzbnK9VvJaDKTOTc6Xw6n7QRbLQSDlQbCAo3CLRxojw0toDLfm1rgP4hMc
MvRbQVZ48Hbvn6nlxUGrxDLQLXhDRtt0mjdoYnFkIJthpNwJMJ2twahly+77poRjnjtuRJ9U+FMF
terL7J+d3rCraRB5Ob0HAu/rhreyudcvV+PDNTszLwEGufWigjPUu/GzSr5syK7zQ3ioId033OG6
+aQ9Jzdwkx0Akcdf3x/kkss4H+TsZo69JJMdEQ+kivfUOf5jHGen900sBqHnNmZ+Py3sLktzMcCL
4gQ8azcci13zKfqt5+PiBjlbtVm0LU2KUjki4lVMFdpEsq6KBbkkSLz48P64FqcOPB061oh1qXPA
QFj1YNPFm9+hZ93vvwYguf//LMyid9SzR3WSsWAI8CqEULuub1fik2UncjaMWXyiDn1ShipGun35
HF4iKuPG1O9Iyf5aoHbzFwdFlVDXHXLvRIOyLs+2e9BWIC1ihxNMGyD6iSNIrfctvN1wwoThoJMj
ayIFPdvU7UiKyzctEiJbIgtrrxyLy/Bkb8YrhrSOPXizEWbmZvvbtgsj1YQ5sHlwDkPpwx5PD+iB
BmDct+JRmf1Yu3nfeuKZ1dlGT6y6VuMaq9lV/ymEVcN2odK7T++bryCZT0Xp7hqYZmhMhk5kFRXw
dtsI87DtEz5RZoPC/fW9LBeZVNBRKOY4u/I/dKf6AB/sUX6aduX+NwAeb2Kpmb3ZtpFHhcNQYq8P
XJ8iAix+7FQIMlM3+0DtZLXkKzbJK/f/YtDU0KmC4vBNvtk0rXQqJ+Y3doqrsIdOobe39rSSE1nc
OyAOkN8hrf0mUYpKfe9nGaehMIaNKth70vuV0/DmxfMykH+bmEcJ6ZhrgNExUf4cfyaQn0w7Od12
J+UIe56ra/Qp0YR+qLQLIcK3ntBbGaIyCxmqXDPKKMR+CwOUV130wV+9wxggqonEvQqqGhChv96K
/TQpNIhLbA0juDGL6sLr1nL26sJmODcx88TdSHOfE2HCeShO+m46ele8THbREUKG/Vox+e1zeTag
mUtWxsSmSRRrQuF4so/+zXBnHppH50mmVZOeA5QtLDe+gj1s40EPA+bBLTvyoy49+Cu33KIzPRu6
OkvHUsxLLTXgY0ib3U0n+jAuBaBKAVJFT9FKzPXm9n498jm0g+ZqWSlSjHUhOF3vaxx91+oryCZW
jt3Lnpif7vNRiQU/C+4630hs34NHUD+0n3xIf+jS+i7QVDRK7A1rG9nb7EP/+PwbKV2xHd+YFjJY
PJtQcpuPEe7jhm4VxghX0SfzwHNiX5AJ6Q/2l3bfw+W2tT4V96KK9r4jWDqHxpnd2ZAzR22U3sOu
CrmxPd5l7R/vG1gb2OxKMAu/KPzMp19seNbqLwWi2AZsG2Uhbyp1RUfwJWX03izO7oO8LSIz8zGm
H6Rv3R38MvkH0NoQ41cUXq3NcIQfiFRav/U2WkknFI/F/th9VKf9UO6Lj2vn5E0UL3YuaD8ohjVb
exNz1GVlZ5OY3aA2P8vlVV7Z+wQeJhkuER/mMbj9YRDevD/ji0vqEE7Z2KUHeOYoHDmVVKPFaGlW
J7uVbwjnqxUbCE0vbFggxMCHwRaj6jnzAB4UE71XYaUBgj8dBnP06bFKYQmx+o3mT5TypqmWLugL
H0+GB9ftZ0NTYCur0x6i1KmtIGiGjciRn2l5j0+p1QV0oVtVMboSZA8kw31/GEjC6zQb3TahTL+0
nEtTsh+dXv0CmS2tOFUOXbVzMJIggdRS0mvJVyEL7Cc4OfOgTXl1w6bq00Hq+LGqDfANBLVebKF6
Z8m2skO5aFS6kxEUeS/voon2y2uV52NZb3M1mhp571R9ppR7CNWnHiX3ahoU2DRqyDmGrdGpmaCp
p3SBIIQmqVpvwRbijPyrUfSId/CkTFZFTyi5kkzZ+HSztj/UWm/Hp76j5AtnfaPbjUUnZWwZNVxW
8mg/EWMMMvwTqYleEiTfldTQrB1VCtAs37PyDs6EIHRMOlLsEb3TTat6AU9vlMdyVgEekIG9PWih
L48bW83Ukgp5FNNG3o+9dAn0ZIyPfqfK2QellnJ12qYq1D6XZqEV9q1FPrj9WsUVTcVDXMrkXy07
NYsbO5pG66sXT6VMF1uatB/SMYwNmFn9Bu4T0y4gNWx78SZppdzGKLCAiKb+TA2S5o+S1iIZbghd
FSLflhLDBIp+pQpJdFHSNeUrxrFIAsVkyXundUMeUs5GyWlK3rGhyuqzFnRm8SGyzDD6Ho6RoWy0
wswgUA9JCmw7qCry3ein5U8nmSr1Z6qnmf6l6Lqu+dL35qTtEnrPIdWWUWeAb9GW+49yYCJ1qg1m
btzDClPqV/Bz1+M1alwRBdrCnNCoiuQhBKWW93SofOcRMwQnP4Nk+Tj2clF+6kfL6shT+3LaQFCU
B15zSY+e85z7vfWzcSSp2jQDwmxXWR5O402k6RJ8l7GR6nvbl5zyzk7jYbxoeq+GBzynO9Y6cUBw
HmgbGP6g0Y6ulxC3KlNq3lhSB4fSSN9on7mpBG37BawzmSD3qIopvDQNWbJkV3cKtaa8bOZOt5cI
94yvGvTtGvoEXm9rOycqm+5RL1JZfUw9S87vS8luczSmFboNEc+LXabJVDjHk+ftwqbyzGYPSiZW
b8pCtf2TZnhQfKipbhdPCPYF4XVeBuGj1o7OXW/3kONCXx4fvBbaiWgjlaQRbnIIP4aLqq+mY1mb
EgxWQ6GN7c6pA902trAv1dnotkoE+RJ6FETh0Gs5MNOC30pTeN7N0IRotZ4UV49ayz42I+wDt4ix
sFfUyAJVqNtjSmNWazhD61/q6VhOkOjDhmPsC6Uwqy9m1oc+r74UDnfyAA7b8z6qdEX6IUslEvSb
oE3iP+AwTptLBXL+4Fvj0M/4B2QgPuyfkkrk71zRNV7L9QGVGnzLfTsloETue89KjP5KR3i9Kh5G
p4Hl5gafgbqzO1V9KLf3DmKGMi3thhrU6i6FUqHUHxuLdOd0alCSqh7bItclaJHzQeelFmr4LbNU
pUC/Jb2g681hSvwxKi68bBxGas+Tnn+PU82ykRhQ8yDOaCDWZRmuOiQw68eW/j3lGo1dFdC9Otqc
8YOXOXLVHCmrV/rDVBcSHEu6H3cWT6fODNW8uS3DSPW86yArU3KKTKAVtCvRx9JzylIsEaHDSUDO
/XXAVTZ12AQtAZeE/AAU37isDMKdr+9fiIvP0nMzs7d4KEVFB5MGUHKaWtPduGtv2gMarvsI1uJ0
L0B21mnFpgic5qGIxSGxAEksJcEtvevAf4q6RrsLvnO1XUCfte0+wUb7N9DPBBrn1maBTyR30LfL
WKt36igo/6jfgaYbXB4BpJ0foeQ6lMeVIS6FdudG56sXOwPdthiFJP8KgWPn68CD37rMr3lDXoyI
usugCZMf1fVqelREje/N7mxFHbJF4LJexttCTrsryTMMFzx4Tr5buesFwqVAziIIogcLjcQ3BQet
9fwwcbCHkz6lu45cZfwbyfvFR965HbGrzl4gWdsitmFjhyzYwXqiwZB7kDCW/g4PwlbIGIhgu12B
zMIH72nKDlbpWp/0p/wuu/C3a1m5t8fTJL6jvUokzRQYqF5/jTaFIH81yHR5tBzGIXM70kaq8/j+
Pnobr2LFNhTT1IAp6fNGCyUrEE8xsGK1SvpHFtFiG8qp+pdTmqB7z83MXute6wQpF6/ITRUn7pP+
RlS4Ldc6VEgcU29eB7y9fbi+NjmLxIkcYm4nRmbcNqcXFktYOi8k95tzjQJOsBPVqvVVewm9Xx+O
c7MIzr5eNkWSp24MkUAQmYIeqmc4GHN2br9TP9WbGqUY6o1C1hmM0h7NrXqjfl57+bw/dHbP62+A
qUMga5htn1gvawM3RHYjuhyUtQ6JBef+erSzI6PTe+jnBpZsqBie6ei/VC6dHVVrHhm7dIsvWEl+
LO1Xmj1EotPk1prjTSyqm0OUsqqSjkdXbkx75UC8xWOwVbnoOXm4HCEe+XryEBwheJQo3dU755ZX
xrTPtsMRDtjd8Am+NuHi/O1aJmDV6synKnXixG3MuPTDyLxB4vWTZduhdwRp0i5P95HIWbtrCIDl
6fxzsOKWOXN5RW3TQlNgloRyhgoATSAlBFd/3ccA7+A5THelRXnmtRE/MLPAEWMDiZ3vNCPM+a/8
x/tG3t6HLJtCulamjAR5x+y4Qz9AfChGUqnR3h6/BES13ccOOlEr2r9vanHS/jQ1T98qqQoxlhhP
DP22Uiu8t1ZyKUsH2GKqQIOopvMmIZUA1qNdBwv87HkwTpYk39GB747JWir6baTEtEFcQP8Fvc26
PZs2rTGVMoDaFXdlH3JzX+zza96we0hgTY8qxWqRZHHyEJWGzhCxyzdNvWpa1gKQRFbmRPBgwS28
Y722sAo/+981vLK0XUVhLF2loC/+bXN2+7QVJEiZhU34gPbZXfeAfBa8bTeWa9/KVIMm6GZu147W
om88tzqbWqVLw5LbXdx5+XNsb+t72g5gkiehqLjtd7vZIGmyEhaujNSc3T5TVFieKhQtQnQMYA9q
5AOsMCsPh+UltGjzs3U4OefYsXYi0Qd9AddLoyJjUfuydZ8gabZyzJZ9IorN/2tn5hNNOY2TwOEU
0FW4uRZALQixfvVtyFfwvx3VD+8f7MVjd2Zw5g3Jr5SBpmMwA98cIlGoVZ/hlNnRGb4yhQs5fM6d
SeeEuGfUN1Cnuqt5y0+YEj3EClgz0QNkXcv7fN8ftdP741reimfWxIqeuXnfCsM6jTnlyVVHDwrI
wp2/M7fKRW/sfi9mf4uxFdfomcnZNVr5cO0UMgOsuL6QPbnrr2EEJD+z4d0XUiiZfqIut80OcNy8
P9rFVTyzPNs2RZY6CcBmAJVx8EWBbB3hTNIVqWv7azWLNVOzDWP78FjmItDyElgf6a6Kb8JjeA8f
nIngAnUL8SRCz2Q1ul08gmdjnHm01HD6yRezq1GgDNNvkjGs7dBlE7riaEAkZVbz9Z7RuRkUJRGH
YdzDte6gB0jvROqiE/pJMikq0ze1WwMTLZ9580+r4r4626mRUrbEEMxo78Lgaf9UP4pG0W/6g3Nf
PY8P8dY51WulxMXQ4czmLD4xxx5Sn/jFZnUF1Rx6KVC9WZfoAPGIb0p3OFQwikE5/fh36mucE3B0
Gj2xiq5rs6M5Komkxi8rqXubIH6W+u9mM7pqsvYEW9qrAH2RkqcFCAqb2YFsSzoJSNBzLEKcjvVE
jBncCQB69Vn6RNfjqG6rm8qlQnT3/nlcml5HyFEDLeExa84NI5VnmpA3baJJsw5qDZHhwdD6RxM1
PojxlMs8UhVr/77RRf9zbnXmBVKyqZlHbnFDmXt0eb5foQFKV/pBJ5J3Sjd/BFy9+Y1s0PI8/znc
mU+QpxZ+X7L9m+Zp2gcuvc5sow78cLXLTxfPosPT2K4MVpzF+aPzfLAzd6BoxVhoETYh5hXVcO/k
INfjGhcwFh6kNa+3FDM6pAo0HgWaas8B22kadVB3saDNdtpD7KoDH+s23QWEwE/rHRNLfujc2uyA
4OCqNByw5oSya6ZXwE//xoVxbmG2Qc1MhWFTx4LcDOSGUave+OzNHra0epu20opnfSknv12tP+dv
tjVzvYcUaMJe9zT+JICikmRUWw2dEpC0UKRAxrdpPtg5DJkbBEWjD/oefuB1lJQY13vfMdupaqdU
Jg3l4juICuyfqFpZx/om3gXbWqB42maHU2w+riYQlz3CnxMw265Sqo9aJ/CV0Un+JDrYxM3iX8TX
xY6W4zv/i70nZ3r9d+JWqDFMmJI0iovz2qwitX2eBZySAHh5j+CFV6xcJYtnH5IDU+aSAvsy20lR
lMeJIc6+RF2sC25aadiNzhFp5PcP/OKZOLMz20Gp5JdmmmInNaWD4+ya2t+/b2HxIobACsw6U0WV
eXb9e3WiZpowEf8sIAYob9JjfAEnoms+qNW2P0U7aWv8nTj13Ojs9qc2EyjwMZNOugZmgyBYdgsl
rFvtgmOIa/lbG+JsjLOLv69LM/E8WFlKG9Y7BLdlb80zL56xMxMz79UYaq6pYhqjExIt3/RsZ1Ic
gDT2evhJDVu66A7ona5YXTM624ZqEtVx6jONnqVcomSMYlmvXGU6LmVll4gZeuNCROIYmAV8ZvbM
Umdoda6Lu10ALX3g/zJJKwG07Lfqi/eQj6sh4prN2eZ3pGJqQbP+ejo1zRG5c7iKXaBW+y4/EEXF
+7Ws4/JpOBvnzFWW8Sg4ubFZbb378gYVHwmc2U40PvRbQ74Vq+i5w1rMtnDOVQFgsQzSM2BYZhs0
mEalryp2D+JTCB6AAXb9neQibficA4/avGRY3ZU1Xdg9r4zOtqySq7wtCoy2F6ObPnPBjzc9eOqd
dVNu9Se02OOn7Mfanl16o2JWB4PsmDTLzEFYStB0dSrGGiBHmH8QbG+OC2r2mQZtbr+1s78UIGIP
J03sbRvyPPPlt72XRFMvokNFI0D0L/tD/SP8GLrBTflY3qpX3WE9/7VUHwBhBOefRu4OTPRsJ0lt
nUcWlP60rUjtAf7l+rnCs13TbfiYMWaR8fUkJIRP4Xgp4J/ryebFXXX2CbPr1+7AtYxipoGhIiMX
NPdJ2q24oBcM6cwzvBrnLPuV+FFqDAlGkBp8di69U7OhBQbCZ/LYq8dzwSWcG5unvUKlrs3o1zkZ
0ENursZPoocyPBj3KqJ1iBes9ma/ZTSiUU8mA2aA4OOMzpvV4I6OgJ/iEpwHEpk0Ud5Q+nBjf2cc
NGoEek26Xlt5Si0ezTObs6MJsqk1E1tsHpQhduBAYAxWkb4T3BXve4FFSyTeHIVgyea9+Pod3vu5
lWvCUlnBRz0cB3TT7HCN3mNxJ55Zmd33pgZDsBoyh9CcotmE2pv0+P441izMPOhA+rLTQsbBS2br
ZcjUDysztZTKU+WzQcwWpej8rkvFRtDvB6QFEcn+Gh4AJLnpF3k1lacubnVSonQqGoYG7+jrhWls
VM4b4L+ESMWpPmq3RrIX+UPBOuh3G+9Wg+D3lDygJ4soFWfO3FfX/VcIrv/GxJ59x+wW7npLUSvh
x8IEXSypN/cdkMSVuRV/yRsn4tCRYqm2Tu5i5kTaqmmpbhKgGeFHq7iI0F8Y7btIXkVTLG13jjAM
zKKJ7U2yyxgVyJGFt0JyA4ne6Et5EQFWRRZpr8AQUraAyldrfguvdmjfaGQj94PN+Ttan2Jj/FVH
grb/e1dGd/aEFjL6E5dDb0/XXpE3m643oQfvToEpx1/HuK13f30dyUIrcIAJrqKXa/ks4ZYndY1M
AGhQc/KuEgRC1dFfWcXFq92iIwvEKr2w8pygVnMaM2zRJtmkn0KOyK4+CFR3cCOrW+NvNjiY6pnB
eZWYfAiElcJg533VMlT/or/+AMOApTu2gpSjPm9wsAOkSdoMA1GSuhO04LU6rL3Alk76uY3ZNd1J
ZsemxMZ4QYYg5eXlBsCK0IJvD8pOplC2tiOXTgHN4MCXFQ0a8nk079C8Ss4Di3TaQJv9aHQfbfP5
/f22FEqLjvN/G5k5DqmxYBQXU4dS+BDseBHpqAndT5cgHrcWGj/2U3CZbv39apZs6S44tzwLvaiv
61kq+rPqn8qePC/h177bICkhEP7FDaSL96tR7dqUzhaxHdVesithcwdE2D+iA4sYtfbZPgHzfPb7
jf61gudglf5QFVfn3HWeD3bmOmslz8xQrKV+Xz7XN/SCIckXIakqtOy9LYSgSO+4SO+0t8GuRqMF
eqThzrpbK4OuTIAzq0gqUSBTCeU7kuHBLK+84W5cDVaWF1bXKJjT867Mn0lSYZdNI+HDpNJHAuyk
t6uvhTUT4udnblLREzspfDGdBynZo6j568a1H5J6n91ou/jBc9UV5pM1m2Jqz2xCL5mXY4DNJle/
j01/6rLq8P5pXF6dP2dudhgDT5V632LmENZCk6xG06f/I0LJ+H0zi8EyHPf/XqHZ0SvsSGonMX3j
BVStBvQtUPzsh6MlEn7dIb+jmHSxdvj+H2fgT6uzwydR1Elp+gF3e08xqds2p+GRJAV0/yg324iH
Xymbl/6ip4oeSecA6aNmb6ePv1EVWFvL2XGsnAyuPI9P0R4Q0O7VgyCCcNx6nzxbBUyTv9Pmt9CQ
yjXowO1EsAj3xPyJIsUIfAwjlVDzD9LMPOS7R+MJepODACK42v3UQ6aufQJ1f0sr++n9NV/cWmfG
ZycmToNJSej/Q6HEQY8epT6UNY10LfxeMmMDYbYFOz9AxlmAn8h2a6cyOwtOMNfU72X1e2iuGZlF
MAKII24sKGpUIGEqgMzXR7GovKgqfFMWMJl7v96ER1EchD092MLwDc5t7SqeFQleLCqKDTkP/4Ps
YD6urkBNsuzhmeldOqZ51WbBFlUI394q25BoX8hUbC3XewxP4z68A5kGjLI4rJ2hFzDTn/fIy3fQ
GgQ/EXAkSngvPHtnToiHoB1PUIrQtT9tEUPMUPwF7A9n8TbQeuKSMi03gYQyRjMcokFfiR1fL+8v
84SlQHc0SIreuHa5rpoonywbvidtg06LW0k9AjFrYNul6eaY/GlntlsbLekGZyxLkWkLN9M228YD
AVfpxh/lj+HO+mA+TK7vjtkmfPB2yMNmSFtv3z8xs5fkr8HijxCMAJVvOPbMG1e+WQ253NKCc9D2
io16tvnF2Am7sXiAOMXK5M7c8i+D9P0D/BL6Fm8Cc7RyLVur2WT2NXrnAGwEKWO7T24IVcAtrLMy
v3aDLwZxSbzm4GiwNEy+PkdTUyYVsrg44K7ZKDSVefH1yiS+DpsxYUIwoBiOwftY0BmIHXW2Ya24
jOuobyWw/x0sTjW9ucMxPEDBQh0/uFjF1rwZEqVeHfITmRGJAv7MAanOVCQ00RikhotTeTOd4LaG
uUnoVMiP9uU6HP6tMzLRGtFVCJtUDc2POZ4yr1snCWVD3vjPlndbQNUVbZ3ddDGh50ClEFz62sYU
y3LmBOikgMYSqzY0UTwLjNlFijik18h6VrAxm5N2GWy7TXoy99HFaiZvdt7fWJrdk1Pa2mYg13Dn
fOvJqpHa3zI4N0oP6ZVzL1q52JfBR1nerWyb1/Gy6KRgJk1EW+Fp4qacJ7xqK5cjLfaKfwGy0l24
iw/+QfDyyV/XhjnLAmMN8KMuyMeAMAumq9km1RW1IZEnRCkvou/I0tO7AQu0c5NYm4Qu9uCT8pPm
S0GnZG0nSGkRkXdXBixm8nxNOfHU8CGm4phY8K7NPgEtY02N6gg9sd2wxettOzYSPbondMN/6Kh2
4gLkTXzr3KGHvOZvZ+lhsvsz6zNXN3bJYOpIYm7iTyDjAeb7B/lJ5E3Xr9K5W31jaxZ8jpFeAH5F
jZzrqhsuG3gWGgSnNfla5u7O/mJb99uxzU5LPBVZHwzYa5GTtqLrhp28sngzJ/drSEgtUL6Awo+L
67WTM+IilqxaFyoP5AasfXlwqJKOeG4B5/uN5+TrXNW/xnRmUHjBM686ZJGUZBHiYUm4qS+b/bgj
IcGePWQPfksyR9+UV6hfa5+SI1N6XX6WTmt7ZsZj/vYbZjvWUM1KNjO+ARHc+wrWzJ9ytXG+xR/o
cOiQa9uGE6RXxqVg+E0+y6f4RFNbGBzgq2viY/Whe2ZyVqF4c3f8r7XgrrF0tJfANb+eGh+p1c7U
DAobT8q3igal9CBk0z5K19IhoTEIbdT3V3/x5CIZZCoaOh9vSOXSqKYqWLL4gjK6Rrik3+v73xjY
3CVyRsmukrAjJ2qYNHu+HpjehDUkOgyMEBR2EvoXUZjdDJD/tbfjMVh5is5DMDGPmIPaC/eoUeuc
zaMWQwRPZoq+nK0FLQllh4sUmCqyrAna1deICD9ON4Caxg0u+YjMqKVtymazhgaaJahettmr75hd
QZkRNZToXr4DqUm3PHjst212aRzGbbnX3ObgbOO1dLrwdzNvfG70peP/7HwZaVpKRqfxAC1sb5cb
oPMkWwcB6einKmmStetuFrXMJ1uf1XcGn8h6arDX7bttnxw1giTQjsYGunP7qbuPt95N+PX9fSvO
53yMQvGMvhrCSs2c7aeJ3nnkvNi3RuGEV13e6Zd23pV73dO6h/dNzcgofi3iua2ZgyziaoD6X6Wd
4Nj+bE7dg/OkXxjf6OUFoGB96D43m2bnfxnIP+gP5Sk6Asf3nygzr0z00rqef8fMb45tp3tBx5iz
3HZDT+OJFF301DESew2Wt7Sk56Zm7rFFo9GB00icn+BRoekAZPC9vysuaSHaj1c2PUS7tUBm6W6l
efDPNZ3d44FeVx25DeGLgu8CCMi7VJDWRi/ddWtBi3AB7+2g2U3eGM7oWTFDREi4HhJIkrqdbv0x
kcEt0auPnHrFKS0591fjmzmlWEcxVZtYv96d9ilU6wOyeuXVsBNx6G8oKS1c7K/szZxP7QO67gj+
mc/IhFQr2cNKjVDuKfQ28hbYyWr7srqyRee8s2EcItPms4Sh7cbSrnoqUCWuIX3YTI8xikCuDSNO
thc545aNtK0c1yB3PF2r4z54RjBe1MZWjs3a+Z1L64RJFfPQwwnX8PLq9Cs4N+1+2k4nyqsv3HH9
Vrx1kCYlfKsv2p28rdz1FOKKy7JmLgs+ArWMWzacmkmXgKefLJOUudqba0ifhTsdalNg9paARb7B
1HaIoRSZh6F6F3m3QglCpHh6Zesn+84jBwCLyRGR3sRtq839bwg0iZHMj5ZOzQw0Okrm+hzvZ4V1
XfboR7HRh62F5gsg4vF24rKfht/pyRJH9Y09h25AC0QmEpazjS7Z8DJ3FfYU1Bn652wb0BCsU6+e
cMnFrqMvRUCl16KMRYdFVy6JQtjdiDhmB9qefKkIgeVtGnXYTQZY+OJUhYdM+WxYnzStcQddO5iJ
tJPqj1UwHt+/l5Z8NJkC0MaocIiMFrNyds13bZoYacy1ZMbJs6SoH2LgG++bWJpYVO8BbQjUJuCm
1yacKYWBRuHkqLp5GGp0o9KEZj6lRNlYgYA4qb+/b3DpjJwbnF1xRml0qe5jEJLv+yzqbvu8/jyF
0af3zayNazZ1UJSoUQ8X0qaa6kMeUtUdjGQn2+V1Z6kfjWFNGGvRL56Pa3a1ta3awzyCQSGb1JZ0
Ksp/DM0uKW+rGo6PKxW0D7G+vk1PCtnPndJ9tSSYWo4dr44a3nLoAyFUXffYS7fg+YeJmTrbRH0Z
J1GZy3xYXDz4Zn4VBDykm0g99oZ1SAbIH5y83b0//UsO6tzo7NyEOtMx6gSMYfxzUr8PmbPRarrL
+5+xp/yRV94n3NqKV1w8LQryIgrt3iKx93qg3lgPKJ5P6IBJf2QhwhTZ2kN6cSrPLMwOi57mo1Gq
NlPZKvTyZmF+m+cSmt3dnabl0UWbIASe6c239ydzcS+fmZ0dGU+LYN+JcELydKt6PzhCm9gDbBIZ
bpooKw5hxqz3KxbG3cCHS+cPLnzmar3YGHKvFC5vq+xF/Nv3oDmbow4vNUCCo3XSNpkbXK+lRhdH
+aIPTN3EgKjs9fIlShCOas0+BSlhk7RXbmpDutbr6QS90SHJ13z7oiOyIQjhaSyrpIFf2+uQUte7
nCJeEHThfmyhO7D98c7Tq6/vL98MO/qvGT2zNHcNtRIa8JyJyzK88bNt1V7In35lKmGA1Fz8QPoI
F1i1SpE/0zX6ZVrgDQ0SsaIyNMug0zkXT5b1YtpLd8o+jE5pfPQOxV6ofAbOA+p1oJKNcSeyaeF+
LQRfOpPn9mcPR733m8mBSW1jVSXsU/G26cy/mMJ/eZye25id+67S+iKssNE9yUgafRIqO4I0366O
I2Dg3+gQXwq7zy3O/IDdhHrSKMyqfpjApEAnGgO0UfON9ySyoOs+fGmv0oRHxoiy2tseqsDPIsDO
Pe/CVrv3lfzkWN1hyLrT+zt1KbY/NzNzNGE9wa81cSRG9T4diZT7ahPA0zakH943tDae2dmLjCKS
RgNDqY8slH6tQMlWTGsFq8XNdzZrs3NnRmQgmwwrvgHXki7tDX3VW67ZmN2uZtxIXTlgQ0ABBZwz
/iOIXXvbEYLL23zf/kYn1pKnPF+m2eU60jgJeyG7QXSDF3fjjZxcJt+EnpVxSO+U54H05sf8QaUM
cHh/3RZd2bnpmZMuGvABHUTO4uHxqLvV7cTjmjZf0U6h7SLf1eBxWX/oLs6ySvSPnxYI/NksW30U
K+Eo9kudbXXZ+9j08lp3yuLmP7Mxm1WYFRVr6MQZS9s/atvYGH32AM3UpnNG92Ua/8+34T/9H/nd
r4dL/T//xa+/5cVYhX7QzH75P9fhtyqv85/Nf4k/9u/f9voP/c9t8SN7aKofP5rr52L+O1/9Qf7+
f9nfPjfPr36xy5qwGe/bH9X44UfdJs2LEb5U/M7f/eF//Hj5Wx7H4sd//+Nb3maN+Nv8MM/+8a8f
nb7/9z9ovT3bUeLv/9cPb55T/txD8Ry+/f0/nuvmv/+h//OFusGB4YDWIHwde6v/IX4iKfY/IdkR
/yd1faIDhWsEJs0m4E9p/6QfGgIeXCP/IlX4j/+o81b8SLX+SZEasRrejAqVMzbz/w781RL9uWTn
CvXgh1+7fa5Q2BxI29N0ogJ3BAH7OmIoRrkO46T7GZZZt1fUwDuEvVG5nZw0HzLnue39/iE09iOF
qo/q6FaZXt3Dmmdscy1sdoU0TDexoU/KdqIHvzY90E1tmp1aQxncYAxobJTl2yjToYNre20f6A/A
PbSLUr7uTJo729BHG6QarGujC8uPipK5RiJpn1tehmS3h3gbm4O9RelaflbpSq9hQ/2SdJK0pyAL
+0ap7Sqi549U93kxRwRVXcV7SGkBwHSllUD7q8ePo6Qru0n/NlQlwVBtKLd+ftMilHDXNemn2LaR
PZom57b0aX/rk4LWrUgNL5Iy+1Bpcnw1Jl58lRZVfGXLF3be+Lu6t+K7qYLGsrGidDvoFhX91mu0
i6b9YnlGfN/F5Ie8wfBoeva97534+00ld26DsP8mt1Z/qmsHEEXYNZdp2YdHVAXbXeNY0Smzeh5c
NQSKUq50xyDqogOAHM19+fN2ln/3gqI9vXxyEcWXdVANR6mx7aOspcWpLZr4Ro5RfvCl8LaYpPEm
iHz1SObQ24Rj65z8cMhpESv0dlNZlnSROqN08fJfhfjloOoeCM268TZZZUfbSaLVq6wleVfY2Qib
+TjeNJqNj25M43KgTxbiW7V1y/Yubsw9QGfYZacwOUTppB1acr0fdP9aa1K5I9wftTvfc4yHMWxJ
NbRlczS0NnhIpX64htXhLoka5VC3BXtKV/zqKE26d/nyjybKDOgZ9Yukv5ezKQQTH+uf7ahvDnk9
SjvVfoykFBFWSr6HsDCe+vCL7m3VsUq/Ncpgb359pua0V6WtZ64k83KU9dHZB5DN7lBzhV/FKeGa
U6L6Xg1NzzVCFfJX8hU7UyI5+LKKmpPZt79GYztpcEqUOrtrKgutwHKqXRNa5XZjed7RKVvpGHuT
d/nyjwLC2P2vT9CnJAfmLukXCHT627Hs2g+9fsrMfC/BH42KjFTsM11Svg5wE+eG39wGg34dR7p0
4emmfIwNui18ta9vQ/EPYNobtU3Yg/C0Ku4QRuMF2ynakg33NnnWK3dGeY0qj/69qi10/YZLry+j
j2bZB4e0rrVt/3+ZurLmOGGt+YuoYke8AsPsi+04Xl6oJE4ECJAQSEL8+tszvvV994XyTBJnhuUs
ffp0o1qp27XHfuZW8D7MXFB2jysbhhsMowbUuKGDEx762NSqJ3xB7ytyx+ZEA9XncorV4fuMOLAy
1lUqn1Y+JiU0ltvMBuzDQNr8p6NplTma/Blgv3L5fhW2kPw3a5U7HneKsIox5uIKsniN98oiCeXo
evSi42TTdUN1O28SSE8VbrS6L8bc1Y6T7xfp/W3teg3McZV3aiawG1Pvh8ejH8pjGJj5U33DXpH4
ICoGiDHwJ9J0/8iiW1iK41XECNs4LTO7769KOvpzWtR0fRxSkdwSaV/uLLnD0A7xU9WpL6jvQ78V
hsa7tEnkUydmWOYWDnOCXdCPw41PLQppzUCPk2m7XVau88ffdJwqKhpKbeGzkV80xFLiLoQ/cTL/
JcO/GsUdzaDHcalHbT4t9KTzKfaq52bAcxt3S3AynnjDJeq2aaWqwo0F/43QgmnA77vQbJGM8LXm
MTQQfDkEr6Ccf9UAcjeNsDz3dOy/qq76intvLkRowXoOx6MPteRLM3r8aDs3wnQ7Mm9qNpfK1Le4
8fh58ZbohVHzz7bQODe+1kfesXSjoTF9jdAsbqhqCuVTsVmGejm7wnjZ99mcNeZdE/JDniyy3hsZ
Q4u6Hm6JkRectfWIQPnTaWn74tB47/DFO8jJ5UXVrfDXGmT8wqvufWGMbQBJOmc7EOccq7paM1cQ
lGdRvGtTmSHTqFx3xr4rOCZmTdOmu6j2p+sqVntcB/coYAV+6Nj8z70/5DIiiHeP6G0GOu3Cxe5C
0/c3NdbDj6alIDWxa2/9ZmuVbcowbMRbqiHnA07ZtPOjsPBGIk+Pgx9XZJu6b4NbqDC+2InCF+Qu
UnzgGoiq0+zDTkzXNl2nq1wQUxMeyVLFajkzUWGAwyKWabrwi1EDVgNs5edmovELdJVfo37WB7EA
G0lmO+aPT0/n++b2bO925qzxsi4w4z5Z1qeBuHCg4sFUkEHW5znFVFWH/Pq4+ciwWTlCsken30yp
Nzr64hCmTpSvJpSnYZUTHmtQGdKQZmnnzM+BcY+EyQCREaExY5z3n203nOOQh//ULIs0/tNDFjpf
/IYUYkpsKaTX4Q5O5k1AFqccjQheBYEMvoEnFpyD5G0OPMRXIuw7D+2PCsLUme6UOdemwSDW07wI
8PBiLyo5QMh+ukYBs3vHw8RSPHHXU5fgfl0X3YHnVsVyO2DVO+v4sjy1YQcl4kTyi70fotXpTjaw
2xnj3p9L3fzyxAqX3FAfRQJtlMDBQJIJLIqzJcC8eWFtAQ8z+2Jq98JSu+osaK38cv2DW0NnvMY2
+xaSodGlX9vDZDcmCeq3iPD2CB/HBVPriiDMTfoEwnxVJCYNdnwdhl0V9+PHorR/oob84Y3osf7w
Pz9QKM7j6vpym0bOUGV2LnxZ6TKteZ+39zhf3w8at8jJ82ERie6hiOsq3sKNWJ3k0gbFvPjmVx1/
Ks6P1PD4PV0clEL+FDz7Lf4mdtWwhy91WAzQDM9RuNYo4KDwDb318SNK8T85QE/doHL2UGAOXr1O
Clhi2711pL8Frat9fhzub7WWjHtHyKdUDnDJpfE7BLxvgoMOGzT6h+q1/iFJfA3SKr1UFfNz2WGJ
bXDbYzI780vYrfN16YM2WxvZHBLQfXO3FusNktmIys387A/hLzxbaXygK5/2IN96gHhlipondHeh
miGEi5KihOa+n+u+CovaJMk5bTBZN5H4QaFHXTziXQ09rqJmdPuIzN49PM/7dVLntu6HN8dlCvbf
/vqU+rbZzjBtIAyecamfvDbzdAydSv6qoKeTa+wNndZqNafKB2+McojmJ4ksIGW23hrX+Vx13WdQ
SI+/5KhzGDOILDBLf2bREJ/57IsMxY14I177oUM8EJEJsIvT2vGjXdxjA+OmY9wzUdBe/IX4d/DW
qD6CzHflbfx4DN+8wHOyoTLdcYqiDY8l2bi09p4dMnnPYm4LExB2g/a+3jbK1sUCyf1yGlFwNKFb
v6xGeefaYXvVikvC2ugn4WGXjSpps0BW83M8TOB1M5/9qsJgL2p3Z6Zk+rXAoSKgYQ0lbl+WYayz
Ze68L423udI1lMdbbNVge+qg77u4bOmnp6Yaq+1MF70x/AglcngK4Ae3qe05rAQp8SJ6vKudwyOd
JAqLF+2yxpteJWHugW+VUSGj05gQc8KNj3WzASYESz/o8wK++4HxKdguHKdwJMtHl3j3jBCz5jBQ
fnqkCkfH8QmClfEWqx6onNSsr0gLYzHBPaGI29Hfd2mq83UQdteH6bod0nS5LekIjQoUmJfQqvCC
HQqDTcQIdL0ePgE2JXDfiwy+/LS2TwkyQtEtir+qGSljpBLCg7Xr310YokO9xodH0fw42JnBbsHK
uVwivelmmDkqE4VIBqlbRvMQXiC2LcrZwypkxukM6W4znVZkg6/7D4tqp/c4cl5kGPys6hZsxaqb
rthj5zkQwwnMoWFG0dGy04xGi3lz+7VO8z9Wi/lHjNyWhfVks7Zf4jPxRb/t/u+n+4U1K6mPj/f/
/294yzGUhOxl4KnnOoRtLB8WcUHRJwpgFhuOYEkz1/Yb5tWYlwau2j3yEzaPBxhn46Ql0BMsuKix
eKKs4CgZNC08A82bqZlOUc0P33XCqCn/RJ2RMWe0fybQo7/LymhNo6Jt5avTamTtexfaLsM/byV9
DRY+KoVkSsuxXfUP9DL6h+/arRt3/i2EE8cc+87pcSkH0pKNGQjLEfcNxN9Pj8Os/fok74f/eW+O
xa5h/XstPOyy41Y8GEfuk3jk5/XeRzZhfIKGITt1NqV5tOCCxn7PL48DoW29cQ2k/LsRAgf3/PWd
xO45q4EySeG0SGIFAmBuw4UeWlMF52pyg/O48vD8eFnjAduMfIKqfupvUxGiPqlhh9hU6Z+hbpJ9
jP+1bGT9yT10uVLM9yKIYfXalf1bGqLNpqP32yVTkvmm+iVY3Vx1SqbNVGN5XlWDfrFQgLhGvtyh
DFVz4/1wOts/93QovwvH+6uE8ZJMdbLlYo7ySKn5phbanGRvT9JO8bjpuL+xNcbInRbHVjtJm2u5
43rhT6zSza4isJ1TfgBppSXafFde92s4yPn7rQea0PcV3zoxi48z7bwiwMrMM6X9p17mT1w4c3Lm
Rr5UWKbdgY8z5+Gi4M/rxfKFzCpvFXiRKIP4M6wHILQ/jU65pCzNSYiPMScdeq/E+yES5aElAO91
0eoErwGoTy1m2o6d0z/XbY8NB5Sg+Zou4iPpmL3CvDYuDQ2crUqcY6eHqoQdx/jRB8G+cvwYnvQ9
knXEOL05vOs2bQKXBjS6Wl66AIjp7Ed/qi7Bk8CS+XUYBsR251+bpvYd661bhQXpsm7qZU+q4Sdf
XXpUnsJtPc01y1It6k3d9MN76PALLB+LAcvURTjYJH9U0EHXBFkqPFM+au56jGHOorDOOFR63K5O
7B6s7/y1lHZbN9JDab0JTbOShQUEeW31TA4Sdi3ZsPq2mIJ1KeF7M+VBa9DwTXU6H0YzdlsVjKqc
sewe0+nJY46+OvCGYfBlKXqHFcI+D7H+BUW7p2ZVKu89FKppUuWu6IaceC/E4S/g9ry6vgXDHGV0
Fv1LYHLV1vStDtuXvm1fRVT9psTfBPEEkss6nsZ07fKmR7sfTs80zCLYC+ZAU49tTURBXIbsLZ+n
ug2y2NiNFpvWYZe5WYOMaBdjDHgfiPEwQQTWyhbwEuzymkDGu34lny14LGlLXl0ePRPpQj8HJXlV
yR9cN/7RqdYTzDTGTBplc+iVZFykEgCQnQo3nSR66HbreAtyMc7MMdUwy9a8+uhiJJVh/YdOIix4
Ote59OzvqocERz/5IeTM0uS8GnSzc5BkAP38PKC6OXfjH6/p+7MrCSKC/UwcE5xid4WEentStdtn
q7ikfp1uBjIVnY38beWtUyZYgCWsxX8KluTSQBgaIQfG8EKVQw84aui93AkWc00FROdTGmOpP26G
HZ/HS9xGYwZfbGy8j7bbNUrEWVt5z4BVcHdU8Vvd1ej5vQnq8YNxXqaQfTYrRgG1XX9SAkMrf2Bl
lTj0oIhDd+6QY7HFvaZUeFftuL+mqDd7rNaXimm6r6xBloC/yRmmM1s20i2beH1KkVBOI+C2ZfTE
3uABFAPoBT1zsxrg2Cb808HMBwKcDT4sst1sp0sQ/5hgT3NUvr+B8cTwusTTZlXpU9pP6dfEr93q
YLvaxtehx0MUSXgkwpUqh/XPdnHacN8NAFIknfPWw6ZsGyxPXRsA45/humY8Fyr1hUNW/5l4WBce
MFLNlVj2YYTuEkVgXwTEHHQ6wuGSp5hcd+ABNJo8dQ047wTL3TvbR2XUrM+cAafsqwomQXIfJbUs
fKdbs3Hx3+AnE/1gZI3KUGJzbUxDnssau8mj7dPznEVpIw50jPlhFYG3SZeuxzfx6h2wK5QhwfDk
2OUfeox/bbs0mzWVIveFbYEBGZJViEGeUWXqjOJYU3oc2zATTbUJaDBmgYexUToKdCKWX5IhOmjh
bdquQk8rqi3K4eapY4dpSIe968JCaQL0kNeAQDLDAoKm04RbKTQqHO7ys/VOrsb1GHuxHiAYAMMI
Betl7ne7LjE7CXZ1xtQC68/UMbltLd/rSm6xI/IvoEAOYZrcbhOMvTYQInwXZIbqabXym2xc/kxs
m4MztG0NFrg5A9zRAuhLgp/KSJA7JQdrV6vDEslNHK/DZkoA9YFgvZu88NiZ+ZjOTtG5o80DzMcB
bUNQrRm8l6XBpkXaTC+D33xybIPs0ykZgDyBCSUl3aUTO/iU+2elxdWl7g2jnC9XRKUz9heLbeQ8
YE6XDUP/DGdAVSpnHA4rlRSmSFNdAHQDhJwAygp6fUgSc6Fzd2JBFe2dlGxBDjaHlNbbtVUog4j+
gxQ1ZRCjv0bL9EJM4x2HVkB/MJl3Q/LZzC46yJV7+XPD7cH1auezNxPOL0MpXssxA9EAaIWNk4N2
zTsQ+67oyPDhuMl4FFHm6fTu4AS3xjEcQxSVnOGXH6bVv8D65j3t5teKNf/u56BIE/ZmfftvdIO6
HOuEbW03X6l1/gU9ac9DYCDGD2DrrKn/FKH1AA7iNLzZeN2QXgSC8glmSwXAzm4PNHYf8FHi2of+
dg0MkvpM6HN4sxMmC00j6q2YQY9IbXQlTLe54QQEFCGh8OJxkcerheX0eiWTnx6WenqRAs6Idfqz
9nx4G6FPwHJ9vnjJD6b6r1aHGXgrE0y/cBvICTTgTnTYajbQGl+WJCMdbs1kalAucshp1v4bRMbe
5EywaTSkRxoMYO62/b9VhSSXHKj0PEr0g/5qNoqpFdiaxqzQkgo4dOccuBG7ta/UhhloWcb0CDyw
2dhkuHWBc2lt5W2XxbRH0mxcFK6HBjHLWfVYwGVNlGZ0ycavxGcgQyzM6f4Z0nUAcyufIKygOzWQ
rLtvwb/bXmd1CN/3IF2b/ZJSlfW1vPVda7frEJ4gk3JVrqMOXrT3ZYI8qbwRZTHEFuYxBINRsi/g
9RNyXsBKsRKUTEEsbs2gL6h1f/erzlGhhdmUXtm9lmocLB6Mk6ZHNzJLuVZalME6FEjrPFvdDni3
BAWq5uEJNmx3WCQp4G8Az081Oled/DDYC9wEnf+KX/c2wAVw76HMQWsIphqM5oKsETEwf1TOuX/f
ELJRlxZNMvxGSPk12nGLqosXxAYqdxBQ4Fus/67h+NckuNmhOp2zuU1wD8+Q1PX557impwpNGxbC
2fUK+izQfNaVHYMNqUPnp7XDqKGXEPY05BNTNp7RJvxLlwGqIo3XFyKObpTwJbeN/xEjiQHbgYuH
Q+EL4fTkreVpsB3F6yh49NMV898A2Fgpq3EbhFJduRjCEufs7wi6aMKrd9d46R4PySuYh/wAZzQ0
M7AXy1FYk7zCfIvFfXUY4WwRKBEiTMw0i4aIFaGe5jxamVemc1nFK1ZpPMaKwI++yAiQPPD/xpH3
R/kLAAhAORtmm9cqDg6zXEk2scrFtEZ/1FygyqWsz30jzxbt3zgu17QP5nKsOltYxT4Rmr5IQr1M
xewZnnNyA8s3AabfQJOllFYFhdeo9XWi83YR8ZMZEjQ8vQPENZ7BDdG0Kfu8br2Mz0ZuFOnIISLL
mCFnAMFUotk7EDx3Uq6fm/pvKwp0DmRXx6ARNhLCMRX50DWQA7EA8ENY7lDECWytjhW0quJ6v0rH
3Q9I/XrW3RY92tVjJt2Txi+JrNUWqALN9DDHqIGtKfGpqluYTNvQiacthl1FWseo7CqXvZrgJppW
HQYRDbvamzBAa6tyqpc2TxKVW2wlf4Yx1vMbGvxpEwbVcuZemr6sDBa8w6mtNj1miiB53t3d+vEz
RuEJg0XTFkmDrywi10Aje3JKsSxhyTx3Gyq+b+pkRXMC0Dt0l2zuh6vFsCrv9exk852liDkv8KIg
Pd07iAgWdtlUEWe/qr8skXHBaz5stIpOtUXijbUB44qJUyzAwe+7fXwfJaGbPrcxlH5aAJhwQ+yf
3KY71JEMMuFbPEe93sUTYBlMT8S5gvEfnj3zsa5Yq+GewOJHiK2XZMQ6bZsglKxQ4YMhy0l7QebC
3RIhtK83nUyA4Il1Pog2HIHKpx+g1ekrruYplWOeIh5iYhZtydqPhxgGhdnE+33qsnRvk5blFb9V
VIPO7fJrEC3jBdSgwqk6bBQREBI6xUuwgr5IO423ZhGlYJYAKpASGbXtcrBr6pwjdVQO+eNTl23U
AIitQ8mTVCOMqpz5yakJsMw+5nk7SazwyNTHv4tARI0c/EGSqkwYgBCzse/3WqmfapE7ZhZoE8fb
QCg/JqmFUp/vcXx1+CThWm5Hmm5SH6CcILZAnRruE/TUUlv4ILPfdbzKEtMDILasKvomuLghRljO
Eq2oDrSLh6v9CNYEnucznli0iH1A04ygp4TQoSsPoZ8C7e/bg19TdC5+V2O/wGH4EG67XXuGCWH8
Jt3gXwc2CpPhTXdYbWmr9lI3DmbowCeE6DFq8TB+jMaXtkKp6HZYxJbizUGBlAVVGxb72HP+1TDS
QqmgEQtJDUXNaPry7Dhtmr5qDi6sCrBvbU+YIwO0WSr/uAR6ORnfUXdFXzCPowA5F4fBUnOkKd1B
+wkrwk7/9nh7aVm4Z6t+bXQa3AJp5zKqCHqQAXPfx3ucbGMB1dmsjlAwOO4cHWEluuRwU88tHBTP
mPWjXllr9K14JdyaFfiloBFPHT8/DitTHy4PsZVBfbGF0yduYBW6z30cTod4xJb242XiL+stwIiL
N+a2QjXwLV6TYQP8AgiWW8HhlSR6w0gNMyqfY6A+NJg+9+ipUGUeKoI+uxcaOJ2DiBO2oB903PTH
dTUYtNYuocf+PuHRYmGndajUXsAtADl6lScRtR5eklK1IXROonrKzdwJeFnyYFPdJ9qS6+oIb+LN
969LZ7AK2NLIjV0X/QYVqJm2GDh7dQheA+lvIRsgWeIEfg5nS3r2qE5y2SxI09Xf/j6Bru/ztDBc
P/3eJhnsHO0G87+oXKpRfADudtD0BOYcTP1moCH9gAnlM+tTfRxNzNF9RO0z4M2nWMrglKwdeybr
jHiVwF/3HOrW3jqpPsQio5cUuhzPIO3e6RnxnIBjYKx8os4ubmOvRE6vysSI8UNaWO/yRG1p/Rj8
qBWlXTDtQC2jNxTVm9oTjcmskx5j6GJqgX7tcagVOVJO8+mOEVE/pgdID8w5t/M7dWn/24R17nZ+
+FrNaiMWUt05HFmzDOH+GzYd1D1dTXSD4jk5t/cDcXR3HKnYjYtIjv6KDS3CovDFuXM1TFPttKPk
yd4nYCkF6c0b27w1zVg87sLHr/A76paeRg9EcUNeDKcKV48sudGo6aJUJphERdHRJbqHd2tEsDWJ
mqUq/XT0Dnyi4/FxYHQVEBJYVFdMY+0DmAYUUISAqE9LAEZE4bEBDjmgMgB1wQCds3bYwSy0ugzz
Ul3s6MfoJuFh0t25BdaO4EfE6itoHFMSwBPz4HenLqmCixev4aVZtn1kEcTraEErMVmI+yQiLR6/
8XFwAHsWopIotEavqzA0TN1T6vQMtwxM02zRwp/3HM6+KnncBxsqSFfUxJMvbTOv+fdvn1N0rtHk
lRx0+Bf4mAMbcJM1LFB5LFks0ur4+LypWzWbb3SpC6Ed9zjv7v28T6WyAVzhQnHk7oTa/M4LWYE7
wgdtOcC+iJ7R6CB1dVVp7DBexdTGYAAMd2ia4Xv7Arow0Q6sOvMyDt5BpGa8VqmnYYRCsSxlhwUG
dBqU3d6YP2mLKbd1YzytdEqP4QJMWJFRH0bZ/aFKil10x3OX/g4XjzYuh2iST7Bi3FXzEJ2nDnos
31+9a0SV1+j7j8KN3x9PA5ujZjNjmp7TVHnHgIUeoiV+EvViS5UqmjkQYjuz8M/jfwnRUZ9psh/u
LKPxTjpCU8NOXMvn72g5u+6ptz3DhzX/PVAfQhscyn6OXfGHjKFUobNE2UX5eZIAqr9/amlwUEm3
eVyDx+3yuBAcnIncbWPrFS5DHzcCmBvY/XaMgUylmkA5c2hI+XgK5wg2cALTBP8q6/4fdrXCC7kf
INpYlTFpZ0zMgicHtiy7PmbqiOkY0G0fOm8GPnVLoMJzP4V/fTdatpgQNDvV9gkGesw5o16/ayQB
WFobqLkDyLXvgxxOJHC6Fz2RuBAtjLliYNZTB8WICcyZ7ePmAJqH6f6hRfuiuim+djOAwBkTHZwj
t6hnN955YlxKUI23iFTDL9DwIfEA4lYGZkqfWSw3lKC28QNxnN03cIty9DQbzGgeYRcNHTt8/wGR
y1/m1P026ulcYCMZHKZwyuqUh7cJiSZqpyetV7EDKS7Fs8m6nPJenYQXBxnYNu7O6wd/Q3BDZmnS
w3xI4/YVoLvttd/U+3Emw0Xdx//NoCAtEMHoaZ7E1gkb8graxTPoEf0fsfLNd5DT1fhuvBBtWOBC
PeNB0PlOJlM40oM3pkuOvdsQqUb5GazGl0yCovbVVi/1VM0747Gp9Fwwr13sgOSzrimKrTvybO/g
9xIJeOGFcf3E92PsqrNjLWLj2NhvHtuDCyX0AjcR8OC1AVssrjHMeZAIBNxgc8MQnjGN/EuDxXn7
fuTJMmzqtv2CqpL9hJYB5m4V2pTvKU/qU50/WE3Bfaalg+DGan1ycUHbjjlv/oNCFtfDl5OIMkrc
7tlPKegteEUNSvMWcuy7AIO314rKso5h2eO5K8Q95uUcxU5cdsNAjiAnFjrU/quJk+sjW4LGUj7+
mejbZesuAAbtncHyyJjm/hNcjt2cOeAfDwt82MMl8D+xyrhZSbD9PukmQKX3CBGPB8YzYB0RB7qp
nVuHKPCRXR6HlcLeUCukjbjRq8pGV2xhheG9Ln7/TJnQf2jEnyn2e31/HTAbC2FHPbOyn1P85/cQ
tKa9g56z9uCdaeBvHXLzXZjZCSD4zGK7xUn8HU6YarigVnldG8HPO5Q/TVJvG4Zh4R3b92V7iyOK
PD5JXAXpvQC+/P7KNY3Nzlf213cs8yK7R7Icsu9Q0ClIzsMXo8Xael4R0X3wRj+tVpk/aJvLIFTL
64NVhB1hIg4zpmh/ZANWAWEAjXBFtN0jlKV7M8WwoeDVP492888ocVCo9Bg6R9KCeqjRBZBUQ9vH
6HoDfgo4nLODAj6deouQo+3BC9AcL6PT/GgCs53ROG88chgwsD6pGe7lVSdfHN8DXc26OF33Nd9y
Dod6a9Zzi6QE+eoymQN5cLwWLfeClg3BHwE4MiA60bH07rdXs4BK1Cbp3usDkqs6SA9zaPi2YmDE
jHSF0HAQgUUZkeHKjLPmvK/Wkoyuu53cPZB2/vsxToLeui4i6myWhqO3mqoICYS0Ykc0S15k0P6e
HDm+sE5AGFAGpbnzrSIjfrEmDk6Bp198qB6VkavlE7N1l4MOKMvemd/HuTO7Adg1JlPvvZmhn4Nb
ZjfcX3a1ebFAX86Pz8Di+J3ZmB0HEn88Bt2hR8Q50Bbzdd784mFo3101LBvWVr8ek7oYNXqhBfxN
A+BINyNNAsIPQIZmTMbLQCpZYFaBeQP1oosG1QDDTgLMPPMSMCEiHv2XQ4dtsAlQlr9zevsbnXgA
DpqCmFJgECflciZ6hYPO7KblGsUG10f9jh267pwIeJccA7IRQdjhQBGiKmr55lESNKRbyrA1WFcZ
6wnEEGEwebp8B8saFF/T/QAiARTtXqVCf2HC9B7xjZi+Lo3Q/FL9xqf2Dnaq9fXBeGzbECwnTHq2
LRCrcwqx+AKc2GXjJDW9xjz84wH5eANmAmkKQxzk/vSgnDjYN77704Tk2VtV++X09FVUcfezHwZV
JqTrMtgcdyfomezcdhD/rYJCf5Y3175Vpm3eI8yJvDsnEJvfTmasv090eAfADARO7uUwoklaJEkv
sMPmOSBTdJfH4O9xaO7nEb/+IKumKjze3eJZNYdwrhDzG/tar/36ywX3JlOOC1EEkBxKgI/Dc6zM
j2l1xYcnusvUorAnBmi8dycPLophZs6ijNRN8xJWK+aX9Uy3wCLXY0viKSdJIm7SfDxaDZCf1W2A
AsaN0LXPanBTTswbvVPvuH/Mg2qX9nw7W0rOoMMlZ3/2k/OYoJCMlZ/kVil9WBLVbdRyHSR64aDC
gB2V8gLU5c6LpK3OJuJdK2j0Jrb6R2kAVoND/JuqOjASergp8xmTEVBvKlg5Z1AQ/TmFnr9Dew1M
OFVPwX1clWBGP0lHgXup/2LM7rjjcNFUoBWpInfjjPuAJt0tos+xlwKYxWynIubmxWp9Wboychyw
pOep4ImTXKcOoRUkmtIAsNv0EweWAfilbfi0nex/CDuv3caxZQ0/EQHGRfKWQVnOdtu+IdyJOSxm
8unPR/UB9sxsYM+NpmV7HKQVqv5UOawMVOZkWjTZsOVIPYs0KIRMgylyv1BGz97sinNZFs5BQIkq
zZVBPaQM2sfFJSzTVPJrlaqeJeZ36g91lzvulZVm7GO776lD0dGjr+M0FPWBkF95cpOHIs1Uf3YQ
cNGjfvWxiILE1LFTtL9lPbh7NYsu8RwHCko7P4nQFcEcfBersh9H2z5k3QhGmzgfA+XrcU7zs26M
XoVe1EMs2xwqYwyT2AaR7JvY75uh81aBzgPiLEij9FkWyYnq+X6x9dOIFlFd0xlA76srU/OEdHqv
FU63j9QCQTLIs6fl5aWgNEP898uMpINCfiV9xm3GUIb8bb8cTR888iEeene5syd6f8tUxv2UuilJ
FHprymv3TN79fOS9+sADvqXstdnRaabjMFrKU6PEmz77W2llysVqyB+t+vge6bOSEZQEp3O0o+Gr
nIHaR8Y+U2lO7bFFbQ/U7WzHNChIs/6Ki3bxVb00POAqQmNlG7QS7LpJMF3mqnYsmIvOjObn5cCB
Pvo4zqOjYnQ/2jGLD1lLglSUgT+MWn5XTxNjrzZOv0G6NRnqDrUnVQE2hd1sK2aIjqjYIbVmXzP7
xGIXLJMeDKNq7U0EJiN4zXkc5q9VMnlGZsmGD3R+xOr2VGc5t61mMr6TNzhrgP04R0EbkTVnvO7e
rA5DGBnNw7i2BW8NZgh1W7QrL1Eia1/P5GXBUSkqU/rVoIR0RWiWkvWzF+V1njRyMpAi6YrYGxS+
sy0fFnUPjrWokdf0EI1xgRbThcW4o+dIDoT8WICNrxPmB7/s+Fm106JUNqAUnF5c35uRBZTlwyei
Fcx6mBI8t7UCVRHOsYqS0+RrjowOVpPCoJnlI206Ado6csG8WsLEBZKeSAyZclQzAu37mlpv6YKF
h4kfECqx13fdzyIWF4iKCOV5DlTdy+mUFuWD27vhnMXvObCbj0z+N4rox76COIzjAbJb4SzgYqMK
yr5LS76f11F8ZHwmcdLaM+zMDfUqXc5D92haTKQSy6Fpq11mkJs0ClTEEbzRNLyOqyoDFSkGdkub
1jJfQSzdxRtM69dExYQhpngi3DHeT7bO+OZy+NZb5uuQke3cb9dGXiK1jYU8oDL1C0nvNjixL43B
AmAykD1b4svJZAC8A9uiTZ5mdNJPppgg/fpratd9XoDsOtLRvDwvTK9ylpAdgItWWwLe/2ZUA5Bg
QAynaPdxrPhmpe37tlVOS239Wtd1p9fwyhw6a9LC0a/LQoeRGmGNOgGKvHhxwQZDs8nfBhZSKNGK
21ZhBKzoN7PheMrr0uYLVfaDae8Rjt3lfS5DxYrmnZ0gpG9VK7g9Q459LyUMu1536KRygtZMHczd
Gg6UGsdq6b5UFa6vWiOKaQNfi1cvxsvavYgYAquSzg5kut+UtbW/rOJI7p67aws//46V9xohYjhr
or+6U/tUj2p1euyLNX2Axn5ukoiaSiYXypnWM9fouzqARmouUyKnliGyIyzc1ANOto55MSo6aIfA
4XAS+luyWMGwzhM6NAduYBi5Ne+VLv+Emmaxk1ERtMq8c8viE+ErR2eXSC9bhud0bbH86u6D2Wq/
mjbOd66bPrC+89Bu6vckQe2HVOvk2NAKFd3dxzS7vkzL36ydxe9bcMYM94w1DHOwVsWJ/fpQa6XY
rfKeaQdjmNKQebCiKyxTfyYkWqdTgYKCyuKD5mVtl9zjPhBHZ1AuZpohWKC98Z2ZSJwULG+pIyWE
8PvgzyqDIoLJqd3qeYnUGhEcQ0wm1w7LTJ89wHvlLKo3JJqMaynZlnoW74RUCJjNejuskvPI9+kG
BJxKHhpj/jQ3qeIbOkBOp1e7JlLBq00bT0MEu9XfZahniefnapJGtPBgHZpSGT06RQaLcW56MmFw
saCS3DbSK0qEjFIofiq4l7gjmW9Yc0QIvfJr2U2+1FbmDgOq20T3Ni5wHSKwwW9WdCidEpQuAj6I
zEc7LnChql/G1GpBZF4sGSuBiuT4aLvKqVeJLHP7UHEwcUpGygDvIHdNJQMsorLHCF+nKOOWD5hB
T0MUuO9GbmEn3TWzHM+tM8GS/u4tuNBZg/rPRgclupP40ZyfaDI7P0/Xn3YT5/dd3XKVtsRZL6k8
926Kgy66q/X4JbdkDqHuMFbi0KvW725KpnAxp9Ct1xItmP7cjfZlE7QdStrKzEBHUsVO6zXj0qAz
MgKjhelwavodg/Rf20E30qyUQubDOo5VSBIxv1GdsF56LA2RonjUqgbLZNh0WSYHmaF1O3sApdEe
krzqsfmou6prj5U5V8duGn+YcURkiBmapb4jf/NX7ugpxiqk1Zz9dzYvUeWM3jq7ZbAoCGyrtJp8
MpCPtAEKxZNeB/3TkmgvkTp960vcgSo7ODDRK3j9xFeYK7BF9lIZ3XQs7Q7hif4M36MFXUc9iA7N
E9OAHKjOPGUp3zHD/SzbpPdtxGED8/d84CScBHQpfhdlaC6+FVpNh7xpvUoDTkeznX05RKe+ye2d
kq6U9QYLndigsTz16DL6IekCWE02owvYE7drGui69lVb5VtboVlfEHm1mbt3rNk+lgNiZJdcI7VO
Fg8RdWcsR7TNyW6RVzFbB95nBCRNdEErvFLDag9r58BjpeTWddX6M8KkhQL0NRcGh3R3qTNr9I1a
TOjsWCZCatFO2fTd1VsXoTfL8m9xa947UWkFoOgHohtfsa4rPq64z9Ftgk5hbLRjPdqJofiN1fjD
QOBtUfRslpQYxIhfw7GxPToK+VwuIrs1RrJN+ZRk6hcHewsK9OqSeq408/QkavpAVs1C5g+GwAnq
0dPK0niCRskX5VGbI+jk6NG2wyQfS0+TfRkaWgHjM792oosfHGHcD92hn63kDVuNT3Ars4hTB10P
rP9uYQR01tU/B/0yZaSY9CmfTuUwBdVYLL65KlfMcA4nkrXjUErParxeOl3flaoahzKbv2yCDlrb
IRpEKsjMakJfl4/CNe8L3e1QvKupXyIL3Nup/OS0gxVVpuLU5uonzMUQ1K3mZ7EEDVnSdVcnRdhV
8rXECOtYY38pBk40kF0zQG8oeDUBZZxSPBaje5nhqHXV/DDUxtnH6wp/RSSTheSeQynpw9bthJfq
Imzq7ho56DOEMn3pZXIGktY8vXGcTQgaGvhZjhga741YWU75Mj5OKuwq+mpKUeANL9qOotJUZChh
4VX50DB4CtmqVqGEHqEuYiK2ZqlfiUOLgkWzVb9WzDuGiU+XFsaXS2lNsjyY7fqn4vB+V4XV7fIY
0DnvCKochyxEITgHGknCvtHUX6YV4aNHF4GG33ia1eRHRBKJp+b9ekgVswT6OTYmkjpCqHhPsdt6
k8LMxnqsP11NDlhUcstXpbXnyMJza+IyNEvl4Ohx66VmA8u/6aJX5a6ipTksEvWn/m1uZpY2AS9m
56a0ZMYSFGVKwG4awZu6hyQaL+kqv0V5poX2aO+G2KSm3jAemLsHY3HOpja4yF+Me2dusp0YF0So
9u/ZHSXqIU6rdRIEjeDs8rJE240rcudKldRabo0L1cqmg/vYSaKNa/7POjPYIAQIF3MOpYGqSceB
vpPQnXHC9jdp2NxZJGdle5iok3oqVSs/pj/TtYeu1OY26FRxRi5i7haXAHZEjUR5t0gE22zaC5QL
flJGqIrIaFghNTCIzUHPyScHnI8mgo+UGd61W1CIDEEBPIdo6Ei/lnoKlHE3mJU3r6dJddqjqw8c
idwOJQdOUk0/yCjfDp1T1lcacdQw5ThBLw4mP0EvMBKm5o0aSYQGkS+RNGN8je7veXbDaWanOsvk
C9d4VQ19DpY+fbGW+iXqyEqMxaHo8FBW1JBVfJSDy8wnK0Ossk47BfbfQAmRTkTBkb48t/HnSsc8
NOVVJnxBWm9GF4lyKXrnIsj9omkBG5TmpNWmP4tofFj6hkp47hD2cAWynvdAVwxV1B1xaN8Gehyn
UlSooSgKimpEvIosOawijdMIpAXadxCYRKbv2QDZT4aI8IwmCvVNQB9VRs9PeyYPvfKXOcnCWXlQ
6DG9VYvVk+iprPuujZEdsNiFRj1rM0dSZh6mdHEehpNj1Bz2mXhvXQ3oUWLNRqUAO+MZi9vsFgMr
PJ1DHGYVJ2GcFsdSxJmnO/1n1fevdmlv+N7U7kZjfI+a/t1ORe9hS1mx+kWwS1+jLgaUYRBmti8X
eMGMuWm+HHF9N2CTu2ocEISYlrOLDLTUOnGyM+PmKRy8ujDL83YWn+cyocRsnpOtOe8xoks9Xh80
Yy4uk6owKmtQzwMi1j8PzayfERwhqyh13Y/Kr6jD20n3eK7EZHkRRvpwTCrnkK/iAa/H95jILL+I
2/t2SizixQoRJtwAZJfuxxbcTnOeXHO9ArcmR6uP80ArTBy6zpL7y1guV2qasPLHhFtyHHM3YCKh
EdQVwxrsJNrVaVl6SgLAWMwj5WfrUCJ0aLrargPt7H64OVoBCbzndfp4QLf/Y9xq6VZp3iO3Uc6p
XWNUdUGXzMHwdasi87KIg1GCecJ3+lrXDcBTSxT2ukIB2K3X0YHKNehKrbp7S6OVqR/Gc7aYj11W
vdqLY3slSQl2rlu7dZlfxwzj59irS2BaZec3tCVaLwbcF8kvo0rLEEhsukOt8AhVxdyY2gUntY0r
xMsCELDyI6rhpYtICY6r7r5y5+/5WNh7p+7moJbjD3jR2XGq3TCkamhqFhiCVqPwSctjjGPJw2Yk
j0n6U1OIW0xSdV+WtR2K6pBzM4R1h67GUPL8mjBMcgHaWNziMR0RgKmmROnevnS9dO5dY+YWoqNx
2zHE2fmkQaAjKtiVELr50oMRss+ABBCNEzt4tqKYtcmuwPafojRIkTxqJv1y85LPLXxrIQbeKvOX
a8+5F4k5vi9QUVLCtZhw8+LXoG8ZeFm2Hkdr3InevLhN+tw2cxrIRntJ+l3VT49KdgdZTn6xIp/c
vHjNuocGM+VDM/CeskpCRavyd0sBWjJtqusSJ4a7pH6VMCQnSQsZ1hFnC1e3Bntez0zNmb4pS7fu
rLLgPcD2BMOzIlSvjDBNrHiXLOK3lTz36VVVyl+mbgWIUpmpkTgWuF77usaFuu1SruBMFD7F4I5q
uz9GnfOOJZsbBWmoJ6LdoE3tKVP3faZ0OEG1AaVR9WWsI5X14g7XRq/3HWIfL7YJwojW4ZE+JZWC
eQ+Sb1NplH+RVf1eCxzcWepc9LF+J/oCAWqsoBLki1fAUHcwD25f45qbYu2toXHdRYu1+r1ZH9sy
+lSMlQ2ag11WYOfR8zhV+mkyoL4NX1rLcpiTRPhCcl66w1MUReu+taoq1DIpd1sYIOs4FeHaahix
FX4nQj30cDCRe4147UmJr8PhWJyWRjykTfFmG5Y85G71WQzJ6ikGfs88TofQHmIOrPGsDnQPwPPf
02Q4oIZnYOwK7RpBxS2lxOnKeRfWeWIiGcl/rm2MCHTCuasP7AcY0fYJH2jMGNbssM7V8lrWDJYZ
1Pm3SBXtmjvmuFMiJ4amqYniTGjhZjIXAytftYOWu18z3BylCYiqSj53saRYffVWvS9OUT3aj+NM
xEGBCigbQCCH+ZfSaKdkortSlW4IYvsjnYcfnfFZQ/2O6RTMJTA/l+h+atyP3m0wV7xOmrOc5h7f
eenez1yMXtqZCBfesmGC3tYOM+Sbxv1lr8vdWhlfBSkmPdMb/Q6Si2TVfTnjsatn94F4mitUqCeQ
/A5uTqu8gg4sJapERukwbmWPGPL7XD1rnR49oD3cAF+kHk1lBGmqWueNnYbETu4b3TlHlvmb9Shf
krrv95ZB70U08BVatXanILGtr9bK37LWb6d1Do3KKA5TVoQFvw2mhqE6NFNvIxDSW5BVsEO1pafk
pX2jedOwWreelOiAzQ5hXG5Su8AuP/Q6XiHGgJxEVa3HYXY9YWH3cxqCGka+kb2Xg/qyzsUTZ7DE
qSOSnWvE6hma8feMYFS3kQu0UOCKzlmbrGB1U6eIMDNSuucqvgwmWuAy2i70ddyPqPEltaw21A24
eo92Lk5O5qhcaH73hDl5GjLrQy1Xy2/SeAqYw9Lvk4U/h6L22JvUMIWrhiXpql2k2694ASJElEES
4bQe+ETErt3EoHc67rld/JAornvUG2HslqLOdrJdj9ncOfhYPKCm711HF+zAZ3ltZBwqEnlDq7RZ
FKO+kyZ2v7bzBmtx/M7CCmEVXXFQ44yZ6mLpPHigBbiGt1ORxTckm3vaF8VLM3StpttRmitTDZWU
BKoLEOga/V5VwBiVpXlMK/daJNQSQ/GqElSljeuzzMa9ue4UbHS+Uc6v+sJcLQzpWPkJuJm2GM5R
sBIR72LIGb6h4t+Uy/IzhfrA+2mbR0vIZ6m8kM3wrpjRG9EQOEEszsE6fy6k1DhSYzATF7MwLkfy
AFbhofZ5NCPlqzKUjkQZ5043Sg1Zx1oElcx7H2cbZnbpcO9LY9816dfIa8WACFTQxUNSRaEmkzun
r1DoRuunfWwm574p2gm3FJvZqWNALWHuJ4OkfUV3Mh98di8ppHy7H7+GuF+5eycsNUZd+5ORvMb5
8jkhMmaN8pGeVqxTnN/9r7akt58N9x0e9AOXdGlQ+1er+EQjHDouEETLbXuo8jsl5lVBnEdYuPwp
XFJfrLp5wUz7BhsEdAFky6KcfZqZfdQtJn2bwzvXIJe42UNtQKgqIx3/5hjlGlJAw4Y5OeSZ/dYB
FQADRll+SCZx0nq7O8dtVJ7+RBIp3MFlnZDeilsYZ8YCA3d7aGEjXGxtB64EuvNpEWdpDcob8PmV
Uz57RBZHZ4BiHC2Jil2YiRO3lAUjca3Tgg9BoWt8tqyM62LO75hyYHFpTGo4ishgoYGf1hPlRZyY
+bEfpePrm17j9tSEEAIXyZXnOLO8QVewTHRKedVqdT53pZnvbEuPObNZSi167yOMJFsPVXlpNOZn
zVSsINW18QoHHO+zCFveqndPa89ZLqoGCMmJGLiKIxzkxUZvGZnZRjLtqnZYHucu/Y6sLn0Ysr71
3aq0L3Okwtg7vkJw2Mkh0uH+D3VsNtldRA11Tg2ulWydls9B7+86o9rljKN7SkzcJtu5JW9kdW/x
E/MmRcvTLjgbN/o5Tsc3YpmQea/JvZFgU+E8akLOMvJgSBBMK2vXoeOTxbh81mZjBkaawcOnGZEf
a8lTI/8Ntle+3GrTuul0QqwSh1bCGg/qUmWBKFcTQSCwkSh/6BF0gBpD87kMJxkc67i9SKzu9ngL
SEpOWlbm3rLZyyuSWLn/cNtv/1Lq9WLPHWBvmX7gWJ1OUE4IhvP1PnKi5TNC4BWI6bclSutioUI9
JsNcHuUc21cmIuJ07ECqdImmdXUyzqRa64bjn9AV6lk1EAZkkJa46b3cDFhjRme7KlH9tIxsihYh
2lehUg+ambM8rPGJubDGEbDcGrPhqjkKLN8mNx00lrLdIH79870VukmwxEuq6Z/DuIgHVx3FKUp6
DWSXP+AvoW//n6321yw1/e9Ze3+S1CzTYk6IySxsW/wjz0/WJhkUhvtLc01OyEWc6kSDtq2s85SZ
4jiuxUdGWFejJ8ZLhmQnZPTxhXCRmLLkj+rmpjYq8cJjPZwvmQN9ZndGdpSyToiVdplMYSLJih7x
O0yhIyo7SAer/JfATP3vg262P4Qsct0QlqsJlYjVf0RMOmLkcq5XtHJSEEjQqnu9lE9Jr4QNkXUh
EJY8bnJ9tY5fHDnEWwzY79mibF5SQl8oCGkyETxUFuVxNFLkk1DAtSb0eyVVznMSK/+S72v/PUuR
X1lswb4q6fEMjiMz7x8pdhN25jiRaeVZxSa9NUuz3OeyrPZdAZ6fYwH6aHv96CyKgaM8j4/VquXX
eurASddGx2MLXLOvRTMjmSyiU2yDd1SW9tzZ2ancJDFI/lBDOvrZ3dTXt4emYXJmFMugdKLoxNU3
3uEaABVlpryX22ACZEu0jORZReDY+XOirnromiLHgYASxczgXlSXqKHeVC/d9nD7l+iNT4OQC7J3
TEAnosOuQNGD3/X1vF8iwq0qCucVfPoBRhVXBIO29rG1ol8wbee9Gib+pST30lbab9sZlHRN/dx3
yjkqUvSaIsNUpBYuSEVn3uXJNB/mmVq2adCDobFlJ+pvoNrKGcFO9jQKvX+oKYNyw2j/Zc+4/7Vn
HMagsNhMg/9sSbB/Tx+kYkxAvRQyRbji01oe+2aNnxdGsV7TZrnHaOHpiSLKvU5kvW+0tDiNCsl2
C5AjJsJ6jp0IPNvs8J2szX7aUpt6q0ILBCV4vD0dRIM7sNnCHNT+SQ5FflQSBWMMeOiTTLXcz2yd
CQtOy9VgalM4uuC+ssNeJ+fkmSExz2Kx82ubWihbV/rXTaJZzpiVDRcSL3Ur6yJEBXmHOOh2XC+E
bgaC4Z9nkwgcD6YyPVumGYdL5IL4Ol15RpRxyAvVfnNIzju0TsGyLUd8QUmhgOoWZCCRcTImf55b
0rhkcoARwPb23IpUHtbR+TaX7uNNh3p7QF78SPwaqh0zssOopNSMlmR4rRW07sxRml/7VnuIpEHb
PpeoNkwdTGaJcgzSFWRHjpviEmerFSSV1XzC5gRN5Vo/nE2lNw5kkIkRG9ooFK4EnOmYJgr3uqbV
d0rq/PD/H6vjfwtDFv91ILlbEiZT4phwyn/Mf+xuJRE0RMwfRvhnu7sOjTWJjKLbKRYo72gm6qFf
Ee3EtgrMMHXu1TXy4dlYOIwWVpjhIXEjonFscN86CP7sVAs0xXgdh7R/HJQluV+td1tY3ZPMAOXi
KKX6aml7Mu1R7fqS4Byl+N1MxW+3Wa8oM5WzNdDKzi2MSLNOyrHJjC5sEjTWtzCWtUPJOWmMuknH
IpziYrlnbivxLE79fHuoh4HIENRPL3pDzbLMs4OKVLV8g+iysN/Ogtlo0U2tWXmcLO1XWqTdh1Iz
dbmq+28xAX9kMJTMM8jU4o1YyMUnydPc/+8rzdxSpv8zoYJjlel4mqtahutypfHa/317GsYyWDir
Cs92XNwmomlyYonq8mAboVoyJlnNV7L0EtXPqlpcoiYiQqPqvlozb+9aFUVXhsAOAVcNbYPWAozT
jq+dZT/EeTY/ZZmWc1bT15otZs8tNZDD1T7Z0fxxE1/fHqIBUD3V4u/Oom9jHEZXfyUJaAcBr/pq
NxA3TjokQEbZokZCbDaZ03rR6HKpg8FjkvouNtQy+N+vjWZsZ9NfXxzERixFi4tSZ5Kfrv4jhpw0
x7VwE8kAACDV/S2gUm6eHlR3TD9oOgdOwJ7OtTUATJt1X33lo/kjrpPP0bLaRwD7CC99T0ZVubqB
0aN2Y+vP+7ZVh/Pcj/ZpJT7x0PRIxrXefJxEn3t1K+NLIo0SDH3Tww5ODS/ycfuIzT49WyV5Qren
S5q190odqd/dfAimPGt2ndlMl3TWtJNjpdqekZ3ddvuApGvYYh0hXEz2RI0zTeFHN4kns7HvOHPX
8y0LZlRtTqbMJUdPTuvBjUbCVxWy9PI6ge0eTtAIzffUBKpIwEHe8LLWXkq+P0r56GKO7ssfJ4OC
6mzANkCUgIYIysVWToxalS/BBEh5UitZPatC+54MdvJ9JXclXeY9lM/yDthehUaniQMsTVB0NtxZ
ok56WPAJPxl6FRJ1ISKPoR8EdEgshwW5VBA7inP354xNa/R40tbkvYvWbzNWTWh6/EUSmHFLV7tt
4KkbujMl7xa8MT+ANHf+Wgzm7vZ03IJjodofDae83LSaxibYJBmblLerUTUur6CJ0Sh1+3vCNZcA
U2L9xjwUuBiyFvGC0pmJTglvjUMnhb8UykJwURGM2cwrqiswxxzU3zJgyQBlWbQn75DFP2Rqt4dB
YUZMN60fRTHfC2Myf5Oa5GucUv9SV2nqP08AsngtSDRG+mm6KRgs8PcToCN+sYlkThCMnSR7ZYnV
A2lL9JRJc7jFqjGqDbuHdQDPtn2rUo1XDrAup7D6U4Q3mvQjCKbn0kgndDhWe16HOboY9vTNEjEM
Ijln2vkWgzn04hcogUY0b3fSS617VSq1P8048Yjzi49ZFy2hltcGiSlTuavR60KRpO/Y+xLizPQh
AEcvr/rkQBKZdXlNhwgwf4X0cRc3OXZJFcP0OGWoUIS/0Vy7AbFawazm03UsmHwTS1c8Qq4jGePY
oFTQL46cvD+rdR2jNbAQSQe3hVJYRLDih8GbUJG9lTca8P6oqf5WCRtk1N2nK+kFeSGnnbY9vX3M
gdw8KJIJbJu3KJYZgceWYOJP77IdZvM7IdIhkEzNcBfNCqFXY2Q5s7acJXNAEGol02nJwD6sXpgv
rdHecdQQFTvYnwiufldR1jyqCq17naN3vyXxKqQ8INmA6xHrA3bh/KnZzH4IfJm7uqTn27O4GdJ/
uT6028i+vx+Rps3dbKquTa0qrH+Ud2s8a6UtNbqALCdAXpcMiOCnvc0EeXqRvcQ/Ca3B4DzYsWcT
FQmX3uHV1uWjLrT7Wdey12G57wnxu2/U7FCtCSEkkLRAz7Ew9nmNTqMne4EwaEJIIHQRR1qks8JY
MMPALlT93GeZL1cVe6Btj6TIpCmVJmRFpnfWw2jZw2tTMwB2S+QrNNe69hOHloE6KKteGqjZJ3vW
/pynfTL3D3+6hdZV/DidcEyrhnkapJE8Cw3p51y1J23qGews0qy8VB92nyTX28Mth9PqqZI4kFVQ
M7wMqusl1dB8W8DUd6XNCWTacfMt78WLcLGDJSZ5fSPCDE9JRbKlzyFw20xC/F5NYBkK9pNNKX97
mGLLpgTKjT8fizVmzTcG0juL/LoTrE0RqNJwrx2SVVQ6Tn4ChUi8m5nALTqUVe1IDg/T6pF7QVD1
+MyXarTvlHSBLyI+DD728Q88oS3jtVS+ZtNaDpaaOyj69ei+LYXtF45MSMBAD1FrWrF3toD7XGRb
4CmiU7t6TodJJX7JqPcT1Ta1LIRGt1HerNX2RLFuPhFSEiBM0191w47vWoEALm//OD+Rzr0781yc
o4hsNHVRP1Ki5O7GTe+ZLhqpp9XkDgenzOnNBJsZPTXcniX3Q0QY/l4HvB9RuKOxu0MQrhz+d1Xw
XwNaVaHDSQpzKwxUk8Cav5+XyaQti5lHKItwgBS6dbBzVAf1+pSwHRuiWg8N2DDoJhbZ2TlqZp0d
+vjBMGA/o+QtQTmdkae2aNXZngbjJSqqOzd2wj+niIbeSutIZ5ixmBJTQDxeQ805gOEeRV/t/vcf
c5uT9Z/ta+squ1ZYVDeGKyxerH9MD1hhVYGRusxzUwXJKNqTb2YDMXazgegNl228hYGlhlxJqhj2
5iQxtGxNk9pIRI3ddNKgfHEY0GHHpYsm4RZqiE83Pa6E2yIxXL6NNtkJRYLp2hA/cSvAPmfy889X
irFXIPiUhiBFhrJrUUsCidRJNhzX8OY2WGZ2zkAhkm5ypzTVLoYskITdbI02asdza2l7S3WzS5eS
wNtEqLj0lAzJGLbzBUTFDvs5Ny/O/FwskDlZxcpReusZO8t01W6h2rL4jWsTP9dU1sQMSBwYbHVO
1WU9oaKp75RpPyY94bY12RUa06p1N78uHdoA+s0+rCZLDxMTWLyPfiZ5BDHcTONBca3jSvS3P2eN
8c0lis5HzV2dprLyb0d39hozZOcwOzCrt5B0Wag/iF1zz5iHUlJO84ebUa7VQcyzNrYOt6cN+Wn/
srCdv3fqNh4pw9CYpgZBbKCDMrZC4S8Tt6xEkI0v+p/1lo25rJsDXr+9No2xJU1zvHiNGisP2ZYO
FTn61cZm/WQiM/azcaR+2La/soDibqlrlT0jAx8wasyGEvm4PvOrkRCmPQ39XoIH7rKKQhSTQuQX
WTuiiTcXj8yO8WEZNpEqrJRGaX7kJiReJxqMU52jKbwtCcRj/7HhtVUR78cF34LumM3HJtSzOOP0
/2PuvJodR5Is/VfW9h290OIVAOXVN3W+wFIVQGhFgMCvny9utiBBDDFZ87LW3WnVXW3ljECEh4vj
5/Ryv+KCjXvVyaho8z/C5A+hq2yZACVUtRJDSPeAqXNSfc3Py1OzSU9Z8xKPkCknYwXP8dvAtFk+
mbSW4S+tIIU+9BDtxEGDisBLMAxeEWiy+1arAas/3B/U7H3P9Mte6gp6nuKvwt7UffN4LF5Hmycn
v1fNxobeKYT5JRzv2mD07ANcH6nyV9QYR5KCmGI8KC8n+HZI6/e377wmxE7O7zzf2ZZJaSyIlRXD
tidZDVRrVmoU6c+T+rHXrO53kEfyXfq8qd32kEb1UzYScx2T6KOlRlsoH4evCHYKcOjz7yPRH5gt
iduOzGOgLKWb7EOnVV+qgDJBltbMyAxW+QVoJNzyL3Vmpd/A3/wYTTt5J6Vdsi9PBporWuiFOKnv
YdifvEQjaCSzK70u96VRCx/e/rDFAwvp+O1dIDa92gZUuwxFA1iswJlnTWqglPwOpMbUL/s6AzWn
kHfEnTp+M1LY2IPwa57LiKHG6aeh5tswDKavLZUJWHiiyy1oyQLuAkIXWQMVdqAX/q3KN1DxPWh2
U38xIl6nNNUhJY3Kz2XEgzxkh+H57Q8bJOhej0aIuYLPSlYwFMhfyA3ZW2uGn8V/Gf/1v5IrNIxM
f+rzOgFXA80V05OV9xaQHER8YurSe5pzxSNUJRkduhHQFvXC9RiGG26UTQsPHuQcOCVoH8i0ovgI
YhFW4eLbkAEwYQayfghNx9VFG6ftDp+PJyNh8KP80Vf58cnSpFea9cl9fgo+dyOyIEgt1g/6QTpu
0paXnaHRxn2rTh0yp7hrEu2npo6QnJgMboOmpBYfF1vGb/VPVaDBlGcysVTXNSz3wdH40EU6xH8x
rOhMmG5V8xMFh5+1GIMrNVQrR2BYgBdrOJVAF+47jeEQLrlTem91sq7V9M3btdeHVt2momRH4//3
/8lgHnwfHsVQWJw/t8M/6ZGRlwC4BG/nVjkBHjn1wa9Tm22blInUuoZug6no5k4Tf5C4NHdM4Bi9
nNxRelW3v/NbNSisTZabw4eDmflB3K1/z9uGddK/vs10jifjyTlpj8EhyR+6OgweUBGhDpnSpP79
z0hO1pOcxTWc+J9KsO6fwMs8ABeU1gBMyxUsGtF3GC9KB80imLJARIU5AdjxvUq99kMWRYzWH+1t
qTOr7Gh591wW5gCJW6rvS9M87lQdRXOR/RbymG7yYxR6Um29z4uheNG0tF0X9Oe3WaG+y4ZCejFa
C7BR1T6IHhXsv4mzlzSZzs1Jax8LC0jiOB4Rhjxoum8M8LPC8pP6bX20wH4fij3CMgSEphXCsckA
r2RI8kOZV/JH6Cn6rdFZ6Q8zB0L+1hkL5B9HyDXhSEzabVaNW1UzhodgHILHsIf/UzdCbZM3+rjX
Zckdw6740eK2GEwYPurEx48N3GZb4C6bPBwYPqoc7VMKl/mqair6miaMGQNZhXL6NAxBDcMi8YfW
STGUhFSgKq3+K1fZDimHHCTUdPgcizX40u/hGD9Cg9veN4bcbhJmdtfBMey3jRGjeDnI4H6qZhea
yemhP8BN0yrpqwbDH/Rc1mutW73/RtgaG9mw/812rNsyjsHuH/JAfg3jg/NPtmPVQORWMov3RQDf
ZNKnq7B3xo8NlX3K0fAaKiRMTLQE6QnOMAgI38md3r68OcE/EnR6X2T8e6rRdKHt9N9qPv1/qeTE
c/f//iWYdK3kdPz5baLkxP//t5KTZv+DBoUBbY5l0xtmiPD//p/+TclJVf5ByG+jZwtO3iE0ojyd
F29CTqr6D1VWNM3hLaWYCpXqv4WcnH+g0UhB24T0UNFs+Ir/RMhJEZXY82ebfz7vtqpQrtWRRpxK
3oYj7BcJNdg3yTZopf3D3nm0VicU2wDVvEs3xcpaeiQvy/KWOrU5yXU02suB3mBTSLbhu6tN+FAh
CFs+N16xoaO7h3KFuabV4b25HraO5rbxUoFqGpZOf8OkQs3MB+SdJr8h+ZjBSYdodLbRHtqVsjrs
ws3opY+M4a6dJaF50XG43m5RGbdty3SmeqJ1QZM0tTGL+s/u5DNg+dS6qTv+BT2XD27XOzuGz7//
wee95f/m8/7b3lTyMpBqBqNK6Hnze8ZO7oUG+/D8bLqKpzxk63778vO2wWkU+Htb/2NPfPqzaN9i
wt5BR8ZEDLLdNZtko230tbpdyiqUy/LiP48QlUW0YUzidWdSIErbPsr0CjvNCiYgMPp7CgGp2/sG
NAtoTgZLGzlrENlphRDXlE1ZLPxsYUOcW1IKmYwL7uOb6jVe/tRtO6+H6MttN4vSgiJDvjonuimc
A/pvjjVZn6HkTluqgeke99pTzklJts3XZB+urJX2AlWf+s7Z5Kvhu/2YfL/9BcXlu7JsyFRuDUuz
NH1yMWDvS7r+WAFZT+0HOx3u4lP/9baJGZ8jfI1YngqB71uD5GwvQ9lhcKfKuARKbTDUEO/i0qTZ
I5ULyeeSIbHLZ4ZGpMTSY8BajialmxME7xm9hKba317PzJaxHt2RdeodQFgmW5aBSR9rqvFu4LyT
4tEPq8WmkcieJl/lwsQkrQhBr+lw2Ivznj2W+CqYkTxrry/frBnnrCu6YVmORofKmT4IZliWdEex
hKKKd3xk+tevt9lOWxHvLojVzhxycOMqlKOqRZts6gzHskFYUElN95RGTw7SSAQ/kf0MWJhR7VVa
LjjfaWqGbzo3N/WFDYOwmXTE3MA4QBF9PhCtJhlxcAobXdU+/vmhoOYBE7WqU9Kbeqg4qUIoHHEY
A9Mnifl6YnTrtgVl7tydm5gc78Cqjjq8D8InHbaD7kZriNTV1oecbC37iX9kvrPadEvNnblbdW52
6gpz1MNIf3lEtJBWfkxzKfNaqV54omeeEj7XvzaQCuzl5W1qaI2yhtWFirZrBtnvD9CcDz9Mxqdp
bOzj8MXpFhzG/JZa0MJpVPZVbXqVO1RrCqmCsLH37Jdh1W/iteQ53tEfP6I47ob+8W+sUiWYM0F+
qQazkZerzO0Dc2GxUDUrgnsri77nrfZXDodPGOsPPSwf+SlcG82SC567euRZmmPjhjV88KXZ3hh6
q4uFC2YcqjHLtaMK9kJKBcxDFzJTKXcLh3XOr5xbFIf5zBdDDdMmB4tIRAR9p/fNBh6xNXHey5/r
bIuLfm5qsqfUQagGBpgCkyLD6d1HaC7QA19Y0ZxP1qh6ERQQrDtvcLizFUVIRzLMlotYp3kEv7kB
9+9J+3qzFO3MXbhzQ+rl1km1GiWiecD0EaQO3ZcBWA5J5NJ6xDefvjHnZiZnIlBgqeptnjFaTGtj
rWy7uwNqAvJnfS1vmzt5wUGq8/aQYZNB3xFwTPxIFjsnC65501VfTmvAbfbXeq08HR6tdfJSfADK
ae50P9tBY67tA6ole6HK/udy4r9Py79/hjPxM2auGKCJ+Ywq+pbB8QH6T4hkVguHZe7xof1kETqa
lMGvOpoE/cgscCaVYxzDG2QwrONUubZLcpMR8VNWrQ/VcBB6kPrGiIG8KrWQlbJHfXOs1eAjdOjh
Q9o6aFGkp+b9Ac02oCDD8Gvhh85+Far2Cr4Bbek3TNXZqW6YSRySEs8w7IPNuKs8yevco3/6CLGV
37uLGYo4vFenjgl/3SF2gptqcgoGqoFULdh+86XdQVRHQ9yDGNXPftYb63nJ3SpzrwrF2X+ZmwYB
ML6UzGPzHdSNvYcapO28ZmP7ygYuSheM7Dp6Fccseyc9pw/VkhOcPQUa1WHFAQPJMbi8ycmBqQvG
YX87wQapAZ8RML9c2TvLg0bIb712k71znpdS7rlIQdOAwlGDoD4vKg3nzpfR1N5iCpA00GzeSVlH
he2wEF0ps0+KRh1BA/TBuz1J/UbEFqy38ErdQE2+bt+XP5NVuIIDX6Sb4N02mV89c4rW0WbhzM6+
LWempw7ykCn2weHVjnci6+zuRsi2OUOFP2yHaH3b2uw6dQMSIJumLfxKl3vJAAuzf8AIIXqofw1Z
+XMMo89dZDzriqK4lYQYEkpNT7eNzp/bM6viV51dSw3gudznXMvWH/4Cs2g+nJ4GL9jAX7lvZZfi
JpJvG2tfPlJJWC/mo7PX5sz85Jb2iiJLjNnzBPn25viY3HWJd3hBXHiN2ufL6SMtWlV2bU/ffBy2
tnd78XPvHy1x1M41UkNY6C7XnmSM1ULjTrACFQXOD2KOz1b/5baRuStyZmTqGDpw3aIHQ0EoObyz
wy50y5M8Lryxs0ZUjg53UCZImdxD9MiMpLfZxh7hr6LVfAOy29vrUGZ368yG+A1nJ4WqIiTcvXhW
N/kOlvFgc9wwobvVHpyv9tNpla6i/VIm9wbtn3pxYi7a/SR0ylVKb9Uq0+SHt3pMsAHGT5ndSyGW
2xqbEHcaPqnb3Bu/wOP4d1YLVIiKqGKKesnlagsttaA2Z0flfbDP19b3cMWEbrwWF8LZIP9SeEB/
lu7D7Hc0qeDJQDY03N2lVeqpDkRGLLc17JUFtWDALO3tlc09FVRI/m1ikvGfyrDNGwUTXQkbgQWj
O7S3FQsyyIT0pdmN2cTn3NzEq1nRoER5gjmJWex78Q2Tr8kHx2Nj18oeVrp6scg150hFs5jytvDd
0xxEY1hFznRMKqHuHnuefBW14erOOSGEpL9CGXB7R+dvxpnByc1IGSRHSwWDtR9smldl294pr/BP
MzTE2wsz1/fgEdzA/9Lq5KzAF9wmesd9FAWV8d5EkQQG3LWzQmxzheBvTsbg+PZqwezcm3i+u5Pz
E5op50d7CzU6wHPueJd/MjaAvNDf8JYWOetzznZ2cnri3jyGgyh2hAa9W3pOxycoRIJX+vxatLCh
4kZfuZozW5OXkCmgGnJ7bMn7cEvstkt25jpeWbuFDZy9gGd2Jp5lSIlxdBGrie8Wd8yJQDPhwR59
1205r35C5Pj+AGNF7LYPSymfOpdcCvysopr8R5mG4Tn6UUVG79XN+Fe5Mz7TbfeRmIFp2139sN3j
DvLJwc/W8Vdpt3h4RMB0tcdn1sXfP3tDGFhNtNpi7c0K4KzPNGXviVtCvu4doOxe+KSz7vTM3ORZ
jBgPywxhjib09hg+K1m9ELTNHlCKLDoxtyHTMLhcEOMnjmGLAxqYEJul8aZXutdTprzePjTzC8Gh
6cD5eJIm90A2w07VjuJsDtWTmaMX46A6uLBbs48twDPHoXgui0r65WLsvFelTixGlFLG+8hL3wW7
2If13bW44bDmx/vlXtLcFp5bnZwJy4FxwRqwao/ZHqVyBgyg7ge7dHsL51o7BJr/Wd3kMMSI39Tx
KD7Vg7kfHk53x3XwBI2yW3rObin9nPtgoHV02h2qLurdl1s5htlxlEnB3VPAELtuS9+rQlnIjISn
nV6mMxvWpMAQjJmNTjTZidqUlNH7Q+IVaTSkbp1m4bpDNefj7S1cMjg5H5KjG8qgs6hxqB7TNrkD
kMi4RGd+1dNwKQJb2EHa0ReuoqiqMohVEpNAixnjPoHwX/DE4hvc2r/JgRhhWIogRxTZXbjVtqJu
CHpsMRxRl1Yi/v6Z04OP1Dghs0PE9YMJPT95kT5DIe/rkEbeO+BQdyEgGRd6l1XgjU9K6SL7Ya4R
G13skCtiSbeWLO7i2U8J1foox6IMLW3LXbKtaKTKz+o7QjGC92ar/bx9YBbtiRN1Zq+Dsb5MTyzd
eoqfD3fwB3jRJ+ajXNXXv/+tcIEZMZBNFo+bbE0jP7OApeI4cEBD2HuL/FsZgXlcbPHPnBvAx4Yu
A6lmkmD6hJ5AKzpVEJOo7+AaaO+P34wf5r5+Vu5M32AkZSU9KFASuCqP2rDVnhf2dCYAI82jrKmg
iWpddQWNQsrTQhHXXoLrlWzwu8Qsnge/AjxsB+lr3TQ7ubQ+ov/0uWVYWzEPC31JZfYnkBexx85b
o+3ys2pROjK+js5sDy2bPRZfLNi58hxRrVJzc+SIOnRY0dRFUKTbRlCx3d6CuSCGIgm1Lpv+ntju
S/tZlPHLQtTcxqdhb/yAoaXehXfWnSgtG6/GS//F2CB+ln3pHuRtsCoWym0zftCw6TDTxCZWo6V5
ab6Q677vBHEUUggBeGtmJVP9UG8PsCV6Zo9O4e31ziQ0F/YmkWljK2CPT5EFwaZRupIN+y8g/hEZ
Y/k0fjBVgn1gkd9uG5055bZFlxG4PcOU5jTkKCCkt5rEtNw0+XqST/SKIgaWW1eF34Uh9jXcY0DW
5M1tqzO+8sLq5MsWjHT3I11kslPcQ7tDddb9GxZUgy60rsOYPC2zJbIajcRsFoTGuzz9XGTKgoGZ
04H/AaULpkO/Tj+VUmIKpVKRZQQmh6Coqx3gnmAwyDTqhYswk0pcmJq4c6s4DSgXwvhUR9balAw4
BxM41r+XSukP6fvbGzcTpwkqA3I/GQgHx/7y1OeNw7iIUSK13AAmzg5ccJonylLkNLt9js3JA4Nj
0cS/NBOgem3YDmYyTqDPNASsXj5jSA9VK5UL+zdzscQEga0pDJbIwFIubbV1Dnr4kNjueHQEp7Vn
S/W+QvdT1wC/EtK01WLBdSYBo0Bv2sKcQTg/WR9Zex3Az8mVTZBYlRLkb6o9dEjwq8gfIqVY6R1Y
z8T0o1b+cz/C/IxCiZB6lnhBLpebQpWP7i9SWsporlpKiRCDyZucYXoDDWqm8UzZhVJm4UrPBd4i
c+HNVEiTgCxcmjVtRtf4x+K+jpLfZ/E7J6pfguqXjIC5igYlIvUPml5+GysFEvQfurXUnLk+uZC0
ceXfjhS4xEmg16OkfVJHGpBxo8EejIS8UpU7szgs4I9mWhWWZqu2oBDChSCdcrnSMgu0rDkSf6Dw
+FHf9xCMPiLq9JBtDp68thH3eN88o4eyOqyD1Z/eTkxzjmEkoOlPq+TSdJi0jZI2eBuY/ze29pho
zw7MVLeNzFTzLB3wBEEHtQObeP/SypBkfdCL4iFjHz+g0AYwVORe/gnGrVW/k7e95UoLh3bmsYfy
U1ZsWdfpcAIhurSZNBATxQLaSCXWBrPtgkqG8tmP1mhgu2XldR/Jh4c1ww1rA7Sj1Xt/3uayDJmS
DV1LAChXba4SAU/kWfmuMrVv2BWLqF94NOaODiaAeuEYIOWZhjRJXygQdb0dnX6lUw5CI6wAGO6K
hjmzEXBrRq/057VVvOrvxty7/WWv312xwn+bn+aSoyyd6tEkqLRy0uGmhbYwXVjikolJ9kjtRE/M
ghUmSb3R0y+JqfwvF6FenhQIpy0Z0kESLcacrfJnCs/B7W2auwCGQp+F2jwidoTglyZUU7KkoGOf
RIlE5V/MNLvdVtuU336jCJSFcF+c7suMzcKg41i8UuB67cmuHcYgPo2iw2oOzs6yCy8d8i300avb
C7t+dS/NTLZOrw5HXWLg3k2d4eXQqH8FcJWXdnEXyPLSJgoveLUkYKC05U3RNZp4yaixzNRORRJ6
iO7gZfM0xYHn7j5qJDdEAfj2yq7jWFZ2Zm0SPA9mdwxjkaukfeGjxwu6zIEz10Q0hslIRMBLeHLk
44LVuf3ULWhc6OeC7J0+tQhtRbEMqAIJFYBPKF2a6graeKPLFs78nHs0WCB1JvwGd3hyImv4Z5Ox
tuDN2UvNKnoOSugRT8gJesk23AuImSXvairZypMEb1zt/sab/XnYZl38DHH7zzJ9M0aRwO7w/6iQ
ugBSPNkZPZXJxAay7NtfdG5vDZX4xSYr0XiPLk3ZBfLWDNrT3ykRyrCPqIKg2xq+pKGK8ubQVK+3
7c2cV5NcV7McmytP9fXS3hB3eYKoDmzQ8aeUMVHLhg86fz2mpQe3xp8fnDfHooIVNLj1k88JP6Kk
9UjMQhQkP+utcgdd5HsANXdZGm5vr+s6+rXQXxA4cPwZE+KTdanQA9VpaHMzVM1voUW3D88j6pll
cvQy669G/nDb3sx3o0HNklSTIW59Gh3ZVRJWlkxiBN3M9lDAJC0ft3IFXgmekdumZmJOcMYiSXE0
opQr0EgzDnXNRD7Mez9QBloxikZvxf6heRnTEEvhwbWPFkM4hMeqmJu5qsgA/CmiyqEcUUJ42dj3
cv/J7NWFUz9nhPdZt6E/Afo73T2JoXZpqDVw7eggaEhlqeUXVVqobMy0ABgMOLMy8ZbQVztND2Os
G3ywnhQUbl3UR/xcdmHgfscVYHja1b+nD9mnhQ+2tLzJYbTLPotKHcPKk2gTV/vDarzr7gb4tAid
Cx8i2eLdUi9OOKXLl+hitW++9cxpWdl4rI4VRvPjXjr+EiQgt5e1sKoplNNqMgeSBwy0B18CjBsX
r5q2sHVLNtRL96SbcOvWKTbslF5GGPm5/tIdrIV35toJXm7VxC+po9pqnTgYR4myX7HR9AP6NNtw
eLaD97c37W1Xbn0W8dnOPsugQrvfUgVC3R7+RE90CvUP6ZP9XH46Sm5+l29FpF+8K9b63fAJkY50
s+SGr33j5XLFpp/9BBnEalI23DYzeVcEH4fDzhruaZ4iBrFOjIV66gxi9dKa8Jxn1hStdQKG+tlY
r19xtdv32RZa5spzPvePh1XhHTbdfvSsTfF8+EmOp3w7fE7Wi91Z8XDe2ndxBs5+Rq4hpZCVYt/v
GSHzRDXV8RC2ZZuN3e1vvORo3nhLzmxlSglbAfpydIL1fb37mq3CxE0e9OfOczbFuvwQrdRPS1bf
iiu3VjjxMoxMOA7cC4ZruB0rhKJlFfiNV3n284H5fbfdQ0zmS3/FK3hk/ORb8KA+NJ9SWiO3lz/r
eET1ngqhKLFOQhjoHfU0JXhEDTAHryUzJr+Ubs0EhhwqBqFo84ODZlT08muOIXQUttjh+H78PKxO
uwHubIha4GOHjH9lgYbV1xnE2bDNu/AUkY71d0th4UzCdPkrJke7rUF1KcKvNyv05hgS3jQfItFS
Xg3+8V33+Ldm+C5NTo5xGIHTJ9wRt0lZaz5aa4xiEwcrq3pjPC+9XPNn6myfJ0+mYp+iXG/EPu9O
9zB9PBX79MvxYbw7fDCo5vkCpaq67YfuNV4FK6g+4k26gYN2WL5Us17r7KdMjrdZdGpoDPwUaJl9
dBe86gME3WjRqs/litbEOto7zyHd/C+Hp78RBFlUEGDoIEDR1WkegmpIUCeokaGncH+UtjmD7hKN
zNv3ZuatuzAyeRmSRA/sg6ay19rP1lwlzq/OfHfbxJxnurAxuTd6nuSdGbKQ9L5Epf7zaZe8RL71
6CQ01t3oFU6NO/mu+G4tPHszL+yF3clNUQetPqD3wTt+QsWXP7dBfl+ZjEEtucGlXZxckMJMBMkV
u9ggA5hV3/IjJMn1whjGjIu7WM7kWjRhANGQeEETFWH5iEd6+HMnemFhctrjAc6p+oCFNqWGcHhf
mL9uH4U5F3puYco9g+tqHKiDDFd/iZ/Htfmh9RVirDXDiwBBkbaMv8WP7bd+Bwodvd/h9bb964TJ
uTA/eSXUWupg12SBhwaXra0k80VTv1THhaB/9jiANwV2RsLJ0MzlQ6FFqEGbcL26tf5aBy9yVrh5
ub69lAUbygSrojuoneTsp1sbMRJvSEa+L8eX2zZmT9x/1vHWtT4LKXq10cMSkVaXvvGDGoUbFN0X
ouCZvJItokKkU+ZnlHWKMJDzPjw5p8EAQAEEut5lK3ES4KTvfSSm10tOdQZAQbKHM9UMnX7l1bRn
JcNgklXYE/VG3Uthb3HtZ4e3W9qgcweV4MJhmPNC5wYn1zZR5FJlYMhwKzP0LS1Yheaz3hi+k4aQ
vFgLEKbZ/RRsRkDWdcNh3O3y7B3MxImkBHN98klNUCtVkw2NWWqe76UDvaFW0CGm6wLhbNksdyCJ
F+EcwsQkJrQsDcoEg5Fh+Yo6ASqAoxkMHM1T+b7ciRloZJhLIBzFM5NC/u0zOrvgM2vTcYAW9mb7
VGOtYZYFtETsR776ztqofqB4y+C6RXuTDZbahARXXDy5XguUU+QfvPIvHjIxFPQ/QBiJbPPGbk5p
2RA3biOrFRcdnXKuByn80dVeG19dU5hcniCZu/SQn1hgYQS0bwpTkJxMCtKMS6+poSsDgTk2CwHB
jOuiscaMHbUygSgXf//MrSiOEJOpKCXlqCORzH+0RgdBrEFf8i0z7p6SpqC2FW7/qvPdWUdbym0M
8cqsAedLqguZMzqnLoppq+NTjB7Lh3z/P/AyV5cesmiRjbBKJqyu4KVSKrQ+wVO5xjug5D5zusjU
hbw7K8mrV29fboCZ8+Sfvv0POCm06ZGZWJ+4nCypIqWlWQ6eiqaX20aAkcWAgOIN7xGJultqB187
1YnByYOXWUZjdiYGhVPV7tW3hOTkNfeIk8Ca4qVLX1as4OJSXBh0piPn3TFLThlTdG9pp/N5vEff
M3NW8dr2G3/wx9EtX7tN/tX6tfxxb39bZ+phC1MaUFTGdpiYG6f7hciYK/UDmjeDq5raQoB+7W/E
UgEQA+AQ6KhpvwqysqAB4fDPUsYqF3DHlcAPC8TfcSECnP2StGNJcQ0NbZDp7U+iI4rMcQjMNvQF
tjLcn1C4fA89tMh2yg2yT98WHPjcaT03OTmtjKtJQ4pWKMMejbFud8oW4To6HW78mDMjV28WyzJz
X/Dc4uS4JoFZGfYBi0rqRc+MXLSKG/8I9/l3OK1XtLzXZbYXtDvImK8WVnvlzvmctLz5krpKk2za
ls4PKE/bGhTFVMI20Zf6i4CDHzALn/Zy6n7larFGiwVkJaauSaPkgikPLabACF/vPUHpY3RAhQvm
yYVViR2b3sdzO+JROXPpuR3b0UnhkOovhbF2wlV9b3poyW6iT85X9Z1Q1dpAE6ysqC12m78xGj5Z
5+RJKR29Vw+DsH9odkpECGm2d3rlLNQVZ6/H+TrFi3O2zvhoZqgdsJ/5PVVFZAg38M+71b0qgM68
/ksDldfVnsnCxFE+M2ijcYq+KgtTnlCdhhzOC1cZE3NZ5CuexkkN/UXqqznner7IyYUszT5FowKb
4tnU7uuDr227LdNm0F+93H8JoFH6K/1F/2Cpe3D1XrNYSh2CkljXVEABl4vND4wTGDoIdRGCeEGQ
ZJ58hGIV5cJXRY4XHM9VoIM18GIgqBS6vFejgap2Cu2yBsQE09f+FIN+6dsvt+/FkonJcVFiQFpl
j4k2TN8Bpqrdk4Q46G0jc7tGhQj8GVgaYFLCv54fkVKHhUTCSBaPe6WL/nLG9CNTBRlE6eVp6eWd
8Z3g3UjZiGrAYk6tJRnUlz3fjnBblLSLfVfsEJnPfnXwHJ1WAyqHqCW5SF/Tpl68DjNrvbA+8TOR
qUXUJ7AuWMvQ9UG7O6r2nRirFogp1Nk/Re3XzvBDf7HwOvNOCbEsnUEe1ZavTqdOB7KWR7rk9kO9
EwR841YM8qAE8jNmtGApb1RmfDdTq4JbnwDAvhpBDoKmKDL66G+z8na0H9MXNMYYlkcU5MMxd6Ov
sbpG22AJ+DYXcYi0TcSvvJJXgF41sa28blTxiVF4J6iC6O/FYkQXWom7xU86u61n1ibe5mRFDoyX
WGuZ9Yw+x2vrUferXb7KH9J96hn+7dtyPZ/P4UTHAAofAbrlFF9elwb6VynDBbnB19PBTX8OD/m7
4sPhQX2mgL/PbfgUW1glEB186VtGqBZu6+zu4nAMWgkWNJNT2i50tYcqTaTfgKeu8wTkT0wpZj+r
L8vB6syFwb2h7oNuHT3u6WiFGTd20gQw0sjND6nfR/n7XorWwOq3t7d17rCe2xFhz5kTOvaHQ3Ic
sYOOXSL9LLTnWFuof157HsHYBsOmQImBG5x8uDJXh/YI4AH0T3lyc9V8oq3JupqN5ZDiyDDr3l7T
dVDDpaOGYdNSAhUzjYUztVbHAKJrt9eyJyTkUUOAOLg8bfv6sDtVErqF32twxbetXn8xrIJHQGOQ
8skVawXOPAwsDatpUD4Y1sEddOe1Ua2d3nffb5u6/mg6GoDUisDgCJaTSSlDQe3biSV0ZpXka4NG
cAaRc7bUNrt+AzHCYIvgGgEkPQXFtIOan45Hw3GLY+sq+QHG6aWa1/XJwIRFBdEBcwlqa7IOpO0C
GVZgTCiZi4jbujOCbXkqtmo9eGH4s84Kv0p+AURyQ81xYc7xU/5atV+bXt9U46+8SxZQhjPem99k
K5asgKkCMTMJ3Aog2ZHRh8C3VvZmWHU7C15IwXaAdPOzAXrZPfhLYzTXY0TI7J0bnfjStHF0IEAY
rX3rh7oaoRBFA96jxLH8HF7B7ie2JtexTzNFPyIAylNsDq4Fu4l9n3/rYAlbmlmfXRZflqqaYkF9
MEXqoNp7RG+otNBqtlbdOPpJ0uzKgi95jD01izc5QI2qslEaC71RTRe+5TV8gqU6CtNRUO8CnH7L
Cs6cWxBAe9SCsnwLiEHg0XLdVL8oJWWe9Uju5iGLe2/pbvK5ezj4qRffJ5/+/KbyJsG+SMEM3Nwk
xkNVzuq1IxTd4bhCqQvENmS7CzaUGc8jqCuxIGBXROKXPjxoW54Qi7GCbl2NnrFO1+1W1B23h18d
pEcCjhuhT4a4/dIFnvER55aNSTOjyJrOOBVgHbOPqOTd577yPQGkIXmCeE5C0Xb15xQTovr/n8Ua
E58ROHIG8IbF9t64hsPcHxv4rFqIaQnSH5K1tEPja+FBmV8m8zGEO5ifnuNjkJ8QvT1ZrpyjT6GE
HhJZCyZmXDrL+o+JiQfISkaxjBATKclTETVAAVXkTF7/+DheWJmcFLK31tJSZHgPWryRa53X+Avu
fXXbyky2Lb7RvxczRZPFx6wCN8RimpXxefxsrStBAPZi/oi2YhB0sZWwsHnTd6Q+HTq57LGnvYvD
lbk5bEUzoYpX4ftgO3AUVXc5Qps7FPT4wcICdOTaTfYyMw7RUFmIjnaj5SfEpcfky+19vO66cthI
DAHAMtIihiwvL7ai5bqeJJiAKe4FOrXXo9eCZrC/HR+yXxpqCZsu8+XPKFT55YOzPEU858AvfoDw
PGcOdEgR6+lszguSBH7zmO0FI7PiVfSDFi+2uLiXpajLxU4eXruPjZNWY2vAlrVuPkB56kaP2qrc
VEsec/bbnW3s5LYFsT7KrdhYwTwiuKaPvwJfpITmZ+zRwNbe3/6Uc2HFxU5OTos2qHZoaKwu3WmF
q3u5H7+r75rPggQe9/zSPfytzBe0k85cAf9RieAmW1rJjpQSeIuHQVk76/W4TbwcMdudCm0bw263
1zh3C8W0Ig+tGPmcpixO7kTI9klMt5kk+InjFciWOIvsFeJHT88JRgzqP7ohUrHLM4n2jGSnI6OK
FaLl62SrfgCAGX1WK5dIBi8Tvq90L6g3cu6WiyXomYMjIMcCUM0ICn9eGtch/UEs60idJK7uh6Hd
GdW327s495pjguknhL3ebv6liWNUAVYfevvtbFqAWH+mTHjRV0dar6b9la/Cp/E5vbcX0rRr7KWY
6DIVQPCCcOtqokcKZAUObIS2REKPgKK1O3r2Bl1sxUuit5JJt5L9gYrN18xvdkgtvStf/k5JmHER
cV5hvBN9xskDX3WWVAwxk9xy8KjLxbpVPjv20imaOavM7wEjYBSK3Gb6otfHTjORSmGtQ+spYeZK
mbLt9SVOwesaCWs5MzPxM/GhNSPmmfiWqE3W63ynrsRTGAerI2heuCbk5cdw7ohy65lYR71bvRqr
zfpDrqtHbIIzvK8+vtWBVpQrHrW9CgXXwV+sBM1kFEwWCXilmC1lMvryxLZFWRyGnM3UeXmPD+Zu
WKs8ufjtBUjGXGBxYWmyn0HB2L+VYSl87MFCV/tg969CXrJexgzMBNY0ex2RocrMAkz9p9LCVF0c
M1L6I8G7rw/ALaGoMpIXatzQk1Qjsyirhfs/c2YwR92C6RCLvGniYrLakiTrFDuIF6Nic7IgTXXk
jVI0u0P/q1STrVndHWVlVx7eWSHU2WHj6epS8j9T7dJtek8UutAugd9jkrgg0hTKqNYhg7kz96Jf
0u5RElqJkanlfRaP38SlU6vhzDJ8Q4Vt+nKEjU0dMWnY5zd2UcE/o6zazVKbYubS20i7mKoj8/Zf
jaJ1EUzgI802ot98Kx0/N+HpLoPL6fYHnLl/Yqgc9y2jIHPFQwymAMZqpXeQdxh3qaV6R6VcOiNz
BxPhCnJaFBE0aqKXNw5GM63qTycqXF7/V3nfgbgK3eql2JTbBo3pdF9DJRxCnvNpKUyb20M+Ee+8
QwfmqpgnDU3sFPXgAJImb0bvsowUP3OWqLKvzTAfxd4Z9M5FlWsSLvV1bMES6jiMi/QrW5L8U9Z7
Uqr7t7/VdSyBGdgVUFfGDV8hw/ushGISFRnXjPdl8WDk6AQOyrdTNWwSM3t/29jMncKaoNuAJY2H
bTp9z47FxrGibOeozymsfZ35S2mDl8YKPijoMPYweppRutIax2N+/oPWZevbv0C4x8t7JuiJ6SdD
COSorOvy2MRja0pRx6Vu2+h+NCxfKp3eCzXzWVaGl7aPd9p/sfclzXH7ypNfZeLd+Qvuy+F/Idmb
etFu2bowvAIEuAAgSJD49JOUX8SzZI817zaHuXRYlt3sJoFCVVZW5ji9E7P/9CTRjoBbNZB7rJg3
h0NgaAQSVIW4KT5nEq37ocvdWr6z6f70IHGWx2nkwZvwt+5WwBWlrsV6mWEsO/TtAWSvnXCrs5lk
yfi7Qdr/w51c+wDrJseDfIvrEFvBJFzjUa7dtLWnREvy6O1WKuLw9J768p8e2+p4uO72l9H714+t
7au2WcDOg0d5sknb6pEEN20Ij7nxMpDPpOo3f18mv0cwtDd+ud765X+p+oYBNnSY18Ijgy9g10DM
aKre2Xh/yHJfX+PN+YI7K8cRzVEkmwvfw2h1VZp0Nv7D0hTpdV3lw8OKtLLHd3k5v2crr6+8fvtf
vp2nZUM1xYKsa/alczBrE0SnSKrch4Vg3X5yuLd1R5G3/B0zlt+D9usLrzvl1wsHo7KgteHCBi0I
bLx+uYLxQT5VUfH3B/jH3QBfeBi+ILj9lreYvnOcacHq7BPstEXDNndxNsvSFY6tt2b88ffL/XGL
/3K5N1lZDfCqAhSCdoSmmxodslRAX1a/c5U/JH/r/fvPt3oTvYh0pBs2L3vOaiiTQov4YndYKnDT
zK78/wuVuD9sBBxxoFSs09VoCLwpRRrjB0S6uEI6RQU83OGcq98r99b3eBOTERvx9jjuVt7tm1UB
JUZq6YJrrLmPul7d2VZruOrI3p21eum0/e1a6wr9ZQVCEhGKRRrXmrb8LihXEoy91I8wmWlP/XMG
2uhNk6+IRAM+gIL4DsxYIEf+7NxHh+5s78n2PWT1DxAXnugvX//N8RARGGBVEh9JbdsFkikNSiS3
L8hVctc+pgf/Zr0ZIiuaPd0036viPVGVP6zdV9d/s3ZpU0kbrNcf+WGpspL6127znqbI75omoAGi
FYEqIljNON4egnzxyEvQQb7mQ0U7DaFUCVM+mGFfm+2qOdhiIAkHoyfXmPdONPjN+RwCbRBFgM0h
iGuAKt/2B4SOq9ZwXuXh87hRB3MOol3kAfPSHHNRHBbmICZhtHgbw3SN5905+aR2oINEnxUEQZ09
Wd1J9n+PGX8gSL36UG9bB6xyam9u8KHWSU+LE7QGkx+fw5R0H++7XXUJDu9c8g9hEc1MCCC56ywg
qo3Xyx820LCHkAT3YacOlcrFKdouZ7YF4+xbD5lEDR6KwoUNyd+Vb//TNofUGoYlQM9eh/9fXztt
ZaaqgYK8f9VeQLHbZ3er8QuE656C99pefwpbv17rzZqehBMMkETErb3q9/EuqEF4SxtYYYBvA0Yf
SPZFCkJKf+i3ThndNDt/z++jz/X2XWRgvdKbgIM8001WSjqqlbd3PByysevrfn3IEz7DLsbcBgS/
Kphx+F/Fxr1Zuc0AYMK8eXTeaU69DBD8dvFV6WpFCiG59eZx6zqqqlAJpBIQA9E1IhksFDb86ktW
59umbIv4G0jdXd6e15C7DmHWnz5DYRXSXzsJiLS9fnfR/yFtBDMf8c5d6fNYC69XQZC2M+4WPtKK
pzc38Fm4Cm/WBsVwT9B//Pt6/8Nyf3WxN2nczOfQZT4uJp2nJoKh3UwLSiF1PymMvb4n5/aHSI7W
Y7zOr6QZnvhbCTmamoV6GS4X5GMRXbcUoc7J+aZy8hFuQ7yYrqINsGd2hNZ9/OW9e/v7oofvDwxY
MmizQQzzbW2zMJcm1IfW5Uw+u+RHIv/79GOVI8Fze8mofqu5p9nLErigVPAzrdRWwQVlNdKh4FYm
YK5D4PDdmSd0q9/sHzR0AVWscDC4wCmaQK/XSwilEI2i7SOIVmP8QOUkYVNAJGOuOqVdS5LvxEWt
DPOJzg5CPYfawB1lM7v9kpxbQ2If1sptm3q0gHFuO8lDJYJA+5cAJW7nb00TDlOw62ky9huiqsDj
92zGLJIoR6fuDA6DisG7tpjToIEwHpmHNP5CKsoWTN33SzforUHE5cnebyytiz5zWPi5citicvDD
QX3ZtZTVwQZn6wi5uSRaeslKyHdU0aMlM46l3OEsueIxNFybja4WX5UOX0WPyxkGcoQXyCYT9+w0
czxuMzOPkSrShM/dvW4Ecviccd3OKu8hclLvW1iSix8BGHh9OY5ipBmsKaHaCXlfeIK3BSZLYjEW
MJGqXBw1SSW6H62rUvHJ0TVMoGbMWmVfFomPeT3ABD04ao+7I8hLcUrkAbaJC6AWrk3qyjzyuzT4
3DZz0I/lMMYT5qtVkM4W9uxO3cJGL5I9Zxs1zKqG0DufM6h+DbjND411/GguRVWrLC4ym9ZTD9tE
440PNaytZ0wO47bqnIORPj5gWy022nsqjZxnnU1BdNOZoOdfeW3b+DhJRxCGdwkn/0BEHWi5hdz2
QE9Uh0EbFBPYJSmspcaOVc9RAomF7RzYeYbvbxOa9I5Kp+oeOy9r+KMZwrpnxcK8ztk5k2vbY9oE
HQJlCuxnPEK4bI42QGGD6jQKMCA/RMqfcE8NDLgxvJ+OaVPdtgmLAU6axJth1a5CZJo9r8KSJyxc
LWbSobvikG8fdx0FelA0c+2xo2+cOH0OB8HFNlEC3mUFG7hb9WUXgKkOpVc4k9OcUxIOh8Sy+HpW
SpfEcavgKbajQdsiIp0D+UZJfZXuMYrdBGe+8Mz2+UQGpQ9U0qYhBTHo9d9zC+5aiN8kTX0O1NSN
kMWqjep20NwUWPd95cEerXKRQJ07v6OYXUentjthcGnFbCy4cwYk76mb54LFpPILzzfS7JYhapx8
nnkQ76uk6ZRfsFAI/XmxPlKfBeabqp5W6eJ5MUNOw0R4XzIAe5YfOuaQVe+7qamC3J30FlEXpncJ
mkLW6Sd413+MPDHog6M6M7twg0loqOhDTBhFInoMBihbY8JeJyH/4QchSXzIr0/z/FEqyeSXKba+
e2uMBBGO06QNowIGLwatu4F1rnemtRdyDMd0sg0Pg4mHdOcEYUCedNoM9krGkeMgdrijKVqnc2Cn
5mGqpxDTtEDAqHG0J1mRVq71lzzkgYt1bPChB9z1yu/6jwAvmvB7L4PaDQAIQS0L37KqWvFpGDPt
3glj68otXGwp52udDjXZBg0wJIWZNuNMD4wB5ZTWCbp7n6vA39BFVWCoaQyNNc8y6KO4XbEtR5/V
zJrmQzKMA8TN5iaNNEjq4bLs9TjS5W7pVMybsmtmXDcPpqGjzVEmPNVwp4fnRnszJXriVTEsiWPH
nCVzR85TZiUoxB439R4C9068IR3znS89t7WBTLtHoyHHXIPvXWGZJfTGiKlmpxYi8fwHvN+GRm/i
ttlX2Et+2Q92GK77QNDgGKQTqCWBbo3KteuT/tNkpyGA1fw4NsOYVymzgkKdVTr237SN/8pV/v9o
Gf/KWP5afEd0Vd+/6/Nn8daC/v9Bc3l4r/+SOv3BXF7V3ef2OwzlO13r5fDtf/718l9++ss7UfAP
ekAonqBWmyG/iYA8/DSYd6L0HzgOpj5aROgKgyuJX/3bYT7+B3gdCLwrE9x3YXyF/GsAmYbizf/B
HKWfYEwT/qerKel/YzAPp/tXWQLaJQmISWj2AdxF8gOO/+ssgfi+gupcnOZzLFmfCyHGrQGIN+SR
kzGZpx2pDj0Lqltuhbpd+kTswi5wp1w7Uhep14jr3jFjV4wT/DZz6ibzyfM7mw9cxsemof4hZHK8
jqKBFXPQTKWZw/kgg5bseWOTLyHzyAdp2fQpBAXgYNuMXFLt60NfVdUPN+Ne6TcLP3qzB4A0lXTb
qMFg9I+F6bn1pChkLezZkfAo6lFD3bKJtpCZQ1GxrZKhY8WUCntMcKJfJXXMnn1VE4gUT71cvcpS
0PpIZq4ZjWUhQMx3Ci8b5zuqQn9D6tYvspSC8DiP3ZSvOU8ZzBVO3WZoToFN6Ihe25Q8IYUd4aYX
miMsGiEc7bZk3rMpHHIbLZHK7RwnaKzM+ltXj7hls0wfaqD6R0hPqwuTrpOVrJ8VlFEd7F9Sq7oI
qUcfmW+1LHWcgDZunTZJiiZV4Zd0gl1ZaXpLve0YI+k6kCGBrtPkLo0sdNdZfhtWtQVISqKl3YRE
V20OUEpuIglnp2J0k/4+8IZ5h9Rm+uo1DHRKP26Krk66jWHVVAZtHxSd9cyeqVDtRq3daxW7S+FO
HSkGzNuXzSLgiqg5uzJuQG5HRusdMBDy1KlmAMHBslyRwH5oxij8Uk8jIFNvFDHSmcEcXagknSmc
4jcURwfuMwmegrDtDhlOwRxyXFGB1HYVbYWM7h463WnuUMOuZOcZHOqk3TdGEi/3p2wsKBp3aMIY
985FQrQe2Esmit6ZW9AXU+tc6YRDt5E7brRjdsHlJEsvlnGI7yJWFum8ZIX0xIiA3tsjRdpyNbS8
e1aykj/MHIcFxXl7NQeevc0Y4beeCQbwVFhwdqcQjMKJ1wU8ACHPI01Y32jZ61vAKpjcSkNVVImC
ln4nKZrr7dxt/Fpb3AGGIzuQcI33NGqD1Io+d3qn2TnaDZ6bSoMSOQbTqm5UX2EANts2qTYnGrTx
Pem5uOK+BP4yZk5XksRbblA016dQ2PgUpnb+xpvGFrOjlk2r7Xw9cK87aEwCQLQ9TfaCzWDTx/Pg
FHPG9CEcWfOxCWxcLoaYMs6CRuSu7slxMEuGY4cPpygz4rqjWXJUjj+AKZq17ZWTQFo8CqV6ookL
6Up36ZYjyo7wScad/AY2eHPndNlwUM1s7wcj+y+M836bsdQvZRBjDpKPFQz3+gk4vk7inQcJ3VPs
Nt5+yUyDZ2y8aItu1/JhRFLanqrWXT7UnrvcV87Mrqn0EpQYGUcOBhzLe/YgEnqj6tT9pkHIPle0
NvNGOGNvinloyEen65EZthHHrggRHUvHm6KuNBLxZWorfR3Nih1Fl4VtEcC+oM/ruMH06OhA1gbB
I+THJbTRrnYdcmkYIWy3TmrRjRmzlOVyZv1hGAb3EyGuvq79kV8jOMGNyiE22bKMrqloIBDvgtCR
ecJl4m9TTuIrwVtvC1p+Q8sQbrWnweP1Jz1qsjN9ZPaoPQh8UFUPIlFSOerDMnXhgxN6IPgMVTXy
/doHIldLRhd7hVUc36qZCueeNEI42ylusluZiOzWR+XyCWlS7ZVkXhxn4wSr7B2x3VAa1+8fxzpr
n+GHWzuF0FwNBUbEalv6kxeKr7MOoWjYWBcUgj6eR3Xf+pmzrSZ168bU5KSV7Sc/bMe2AI9L3IdV
F2OCK47auBCepQ/C1M7nfo7JzsWwSmGR1WHZkL0V2bOcRbjBoNLncHTuTMVhygb462nqvIDg8QVA
f5D8HPBJ1PfeNfxYUzoe6Vx97toUBlIVPqS9WWK+0wyVgYHRgqZOcIGE7Zk6zhFlsTgsjDSoUUUN
7a7Y0WAmZO2do51q2zP92ZdxtunCZdjXzPnACPvkjY0sM8vYdlGDt+2wgrbV0Jlbp+NqPyO+37UQ
+DtOOrgbkybYKK8LT17bQ3BAcEjHBiKUue2Y5xad9J3LGDrLDsuHXkSfIuDBbY+CkdIruatshg68
ZxdzE9PqOW5UVcSh4Zsm8+qtLwaxdxYHrniy/8rdIMhFG4KST5TZqYyYiw2xDmblu4DH6FQstTXb
qher0UmK3Usmesq8pNkTjpohB+550Hze9lbtmxnqAXP7wYbV2YMZys6p+SnGwphnP7cNb06R9R6D
pTn7vTkTnAR3How5S7yx3qJ+1icWLPtqHM5NP80HmoH9RdpjskQnJM17dJbOi9Pd1FJgNaRjvK1T
fSS8vyQqpkevRqno4qgufXz5jVNDpTzredkrZzezlBxNWt2gOPvRUnPTh+yQhhV8Urx5KRp32kN3
7xQR6GKn3Htu9eKU3OMjJgQciMwS3Oq8dlFNfQj7Jgmxev3Zgx5DPSG50F77NNXa7Ta2knzZNb4k
pBymJnFXq1F3Vze0gTw7arYAM5Y2mHGQeUAtOI98jvMapeO+ljU5KS4XdADBdgIJe8YsaJ74THxJ
4Rvw0E3jEpdo1g/mNFuDrQea4HCREWRayizu0o81CqqN6FhajgNOfvAhmw5daBfTD5DrMtHOhGm9
0XGKjx6zid0YbwAuG0pswVwxD/O6ruyyTWqZcz3raEZUjMf03AUL8HGazXcTiJ0y58YGl2xViAm1
7W6dtmEWhULWP0EiOS46jGZAT6+NccE4hOhJrf0N8ND2NOqentAzn288RchTLJLqQ8YafiNYosiu
CVJzFfh1dAUD1R4adUJDrB+MhQOWn/0U936wM4tl30XTZfMGxzH7ZFER3XO3bXkpFQgw50ghQhV9
7ePTRD4I7SAaMVTKIa3JZsna5o5nLUyzdJPN/RcvWCqy8WQ0nBJexz8qAKhu0TPMdZyD2kkflHFY
Xw7IZzX2djXAtzxyISftaluTPazoefZAoR3fYssmEhPsS8KeLSWW3XW6N0AcSQenUkyCLtdk5NYp
JyekoP9mrjxVOjRfOYL20ywBVuTwK/GcfAkGfr2kdX2ofKzp0iCsdUUctO6ToS3HLLnl/dMwJ/2l
88d1qgVck6dgsviadmT62idVu0911R9sPOJt4YmAV9ETcvGZ756NCzTHejo7TdVEP8eGYDK2HoiG
E0TVZWfZ2w4mufjOD6EJyc5PxqFMdRxfwqAPzgEd6Wffo3M5qlFfA1hOuoJQx8PyqabsZnZafq3A
ejrYoTVDkQQOPQS68TcY1hG7REU41IhI9rXn47/XTf+k594d85pEodiYSOE79oPqn+yC/xmqGJ9m
jntoVsGcGXrWDe1BAqWT2FDVZh9w4g4lQXiHLgPFM/S151/bfiFf/SbBsPFaFhd1CosmAHzrihCk
sk9d0g5d6ZheZJ9heeL7m6kJmngnNezCwNQy9mlqMvGZtAAwcy+e6IMdnOWkRRCXMADsit71VVQI
439HAOgLKij5NrjpfO0Fka5OIYoY0DsXceeM0rni0WDLIFTdjUCave8V6ujZ8ZNdzBcjy7paM7Ul
xBleK38TBjI6qLBytsSzyb3NLM/yl1rz/5fd/wKF969lt/n+7Xv3a9H98h9+Ft1++M8qY4JeKXS5
Y2hJo7vxs+b2vH9WgH8dMAlQRYMc9p+SO/sHhuFo8f67zo6if1a9MAiL4m1A8Eqi/6bQDt90b6D/
AX0DoHvwJV8tCLI37XNvlj2GsHy60cTtTmPrzDfZ3IynTiI2uzcjpd3XVkQ4MvxAX/A3XlZn5SgD
isSNdHcW+XQEJUggiv7ONql7ShkKigWz/0UIuPZ6wpDzwembu66y5EyHyG7J5NRlTBxYX+gs3Nei
Rg+871A7+UfHmAC+MROqeYQ/UNJRcDFd47RI4FKJAI36bhIf+imnnEXlRNoI3oFyuv/lqd387Kj9
rw5QV193eviff8Xr9/6l0QY1BrDwgZhj2nZ9YG8pDHHnZ/OsJZKOzsPV+94Re5lJSJyScbmENHU+
WPh3tHMTFjr0u50XOMOdSAa5Rf5DWlVtORvi2wW+H8U8SThazyHd9n1KciLs/Mw4jv15cAH0eSn8
1GRLz5WJWREmLehXYY9xFFvpXYSKAozubjmFiYZ23+AFJ8SA4NHCWfPnjyxq0dNIntwxPobaT87+
+gKxNxSwIxeF58E0OeeQp+4zKR9AhfSPcOWUeaV9+4A6Ut3SxN+8/FRNk/uAcn7j80beZlXtPkxD
j/kKrbxjsv5IFxRE1M5Dkc0YHePWD56gRoAHYgN7fvkRorqh1Pu/P5Lw90eCJxLgSEU2jvmPt+Jj
FIlW0jfRWMYKqab9Nvle9TRPsdq1gGO3bc+cp0jrKQfNKzxT4EdPIzs4vqQfGvroeMtyBN4LQwh3
Estx4HCxw33EYMBpzlz/Mo7Sv7z8Ceaa6Cb12ikl6VB8Yzhj3yO3hWI1cHPiV9WZwsb0idiL5yTi
A8cGvq6C4Nld/PgDclKaERTfNrgG5Zjej37zic7DF9tifYs4mfOMaP2ILgg5g9H397v0Qrh8tXBX
9X2w/2EXAXwOHbbXwNlMfNBMs0CVKoWsnjfF/qP2l+kA1r5fuKoLHuOs6fcSMAU+aNiWqAkA41D0
clKFgSGMVA5GBI8j4MMZFuKqKyKGKQIOjaadaYF++9NYJ0h9qrHUXmrx4DNgISppjmK204dohJdB
5YZm54bfTDh5Z3dox71dmhAgmp7PaT075Tvf+rcwhqnuGJ5bcJKHThTq3tffehj4PIUY9ShdFS87
U7sM26pTJ6DQwVmj0itV1iXbgDp9qRlNDpGpgFih7/GBJEJua0Ao2zpO2xubVgAWaQMjIDFxso9E
cgFt9yqy2n/0lWpuCXcO1TKoYlp0dYl8iNPMcTfcm7Dvth6HfFxX+/NVyDrnalQ4mad2zt7pg/u/
bQYwX2AJBdUmiDe4gEhff2Em0HIP0KosI/QbSxY1wQlTkON2SRm0VlglD4aIR4zzpc9DApHbKU0f
JdDefcbru8agE4Kdqk8d1fo0TExDWUf5On/5+eWlduN6b7o4fZKZ972D0/tdDeuYKyeUYuOLlr/z
jV4+8euFC0cVD0qYMQZlVv7S62/UqXSeQZxWpVs3+yDR2WVB9/LAepHsFjSVy2qkrGi7pirCsF32
iGDX8DMuHZSEx/+8iCl9ZgLFtEz7cIfSFjZ2DviXQ40skNDo6LGFnrEfp7tU1qVvCLlRFvOvkAIc
c4phoTPoZBa5fn1RyVp52vEuBGaxayqLC1Vdt4sn8ZHjWDh3SUgwpHj1cx/02gQXIdD3iVn6nMFL
qExrHe1N318FC6nOgHWmMluAdXWO6j8MDQYidDeVYy+981JH9Qlo7bDh0HN4ErV/Rjdo+BZk85NX
ze9EUyD9uJ+v73eaQHoEE9ygF68DO6/vtyPmJumo15bSGRd4Cyftxp2NFgAMDUzK6xSWX10/39Vz
epTJFDw1OAQPsvU5mtBB9jCGHnrbfQPGna+bU18ptHRmtKUPsEd+WuzknryQ1PciG8KDtsDK6tCl
96njP4SReRQpT45x7YPDMqvo3pBoEyqyYVMW3MA12uRGxWbv1Zw4OUzdrrg3wDhaiQVCCghiGfdh
EiY8VbRpChzGm6N7jzJzGNwZIgM1xpoxSLSTqQK6z2m9yRDKbvtm3sTwCzrUUZMc3GxAc31J5Y1h
YwFQTx+5bqL7zgyQQOu/MTvwA4Ec9lXqsOAwR83XaVkHIELQJjHm1RZpMO19aJoVsddn1y8vkATI
rrGIldhC92h8hrhpU/YjBs4mQ744UZvdS4MJwhGgUplygfjpAoGfXAfjTW0TfgyG9iwhbvtoqt4v
YyaynePKcTPUsd1qO8md9hK+eQnlbeDLHck8vtHaqwqRhbIIxKx+OMNwT1uDdgjULcUn0Ibojqno
cWSJPphsDoENpt8GoE+H0FHtJZPTto3px0oM1cZnBIMJtFuu0LTDW4iugZZAO6mTqIZt2t4PoxBP
mM3sL7AUaPJxnGDPtrQEMFIUf+IVjKzEjJOC9REQB2oGGEoEakO0iG+QaMQpx8YbmxYMxSwbrhpu
b5sR7OV+Sm251Jm662PxEbh6+4zWIBBkMQ0AY+LwQQlzlOvfd3EiNlO8mC1kH9Bxp4qjznS9pMAB
MF6lgREfQjSJZe5GCnq3pPJyAyz9Yxw9zbEwRTjE494J5HDHqV8G6NbWC+0vLfA1dEHXY633xrqI
xHCsZOU+2zqBU0MQkDvVH1GhR6WapH2KKL31Glw7BiICoo4A17ETBNKvJvCvkHMBpDB8uvHlFD7a
idpcVS17qKHgsAkzu40Ath5qtBguMoua0o8q8xk5UJ65TG9aNtZXcNOadpaHZAOfe//x5Uff3lSE
I01ctwIaxP/+B2MXoKHlLg82SZwNQUt2J9adO3Y+EG67SUGXfsYYB3RPLCw+4ynElm0U5UeOHvGV
Zuk9A0x0gBXOhITWvU4jbi4GGWmVJ6QGBh82fQkuBrvWobPruYH9bl0hbLkgzQxIKJYw4UeRYCbY
9AHLwbaBpkmXmjPAkHs1CuuVQdcNV1ACaG9qx3cBZYVODeMC9rWPNYFNQ0DO8Ra7E0qzyf5lq80Z
gYeDK/3tSwQBalz04TLfpOhZSEzaXI/rnkM/SBUKEXPbtyqFtyj+BRXA0oqUj+q7s4yA5ICxl4h0
1QWJSHV5+dNYp30ZA0cqfeUd/p6XQMfpDTUfpQO4QqDJoqUJfBu+0q/D7FjpMXGo7xXJy92mPIYm
qVHZzpUIDJLZCbyZWJ7hrbhMj1ZJeK64blflBEGsmqNKYW9/dCVbKw/+Iwvasl/kxrfTdLa8Q8nf
iHtSzz3fukbDgHw9pSDrVB01mLtH9E5tHYUXwKXhBTMrE/YwyibwDtAnctszwN+rBbndvg9hdy21
Ex2h4faoNNTjt8RvCh0pfW3N08+PwiXBcx6dws5pct9IAVmMiUeF8jK5tTPiL/RJ9NaHyP5HC4dc
Y/3pC62nG5mhwwhM6rREXNz52nmGKdB2Thi/eMx0D2HFGERMR36aIshsWE1KH1n0ow9UqJSefxlA
lAOdyywfByvAN8ri3ZS1uE+VBtfB4N/HwUjvoTt3mmci0crI0Kp1O5CsX+KgZm6KZef0B12HFCb3
VuLky7KNQD/sDl2BeKsYaFxhYwpVt/UdTxf/UKftCM+W8TpGk/D0cr8rYFKAyeZ8mAYoduGsOv8M
kwlmEURbtwVQUfuMPg/LMyXoBr2zcOsCEkfLbKK3ZAIzGw4pcTEAic77iOhrDDEnVwFjH3wyt9ep
U30NEiKe+rFz9nOX3ooFHeBDmva3cpDz/uU4Zm33xJe+LY3AM2QI3OWkfYynByG4xjEUmuMEGvaZ
W++lH7L7JZ2/UlRWN0NsvwXSSw/tOAwIis0EWVwng77qyyrySPDxZZ9NcBzNsyG6TCj2l2oGv3Nd
NvrlxQ9Ainw5HTqOMOn6BjLfi8ufqK/lHrgWOZPBywognK5XwnxyOv7cyyYBS5yk2cbTEy4MMtBz
o1h46Exo8It+KWjHsmuYYWfXLBbTsfO8S9dNwBPixrINB9sqB277uY9Wu7aQKQyu1yCtcHKe1yxA
WWL3tQIPKZEivETri0IDdTO/xLFFyHrb+Ego1o3y8hKjeN7+/G0Pf2BwlWIfa8Cvt/CbGzaVzzyk
9OgSoK3w5LAUgl+97j52LQO7f3LTgkHJf4+est6svJ5z1mp35/Pl2lvSYEN8TT/FgdpSZtuvLTJA
ZdLThGzj7ueLv6Dr3YvtWI9rXApkYcVMLxA/AF1IQL8h7MMfJAoumuFQsxKcnkRxk8f9LknGSxKb
9PiyiNG7708gUEWgJ0Phyr+jwMwfOY28DVAnWA5TfXCHRN8MelZFFH53Pd19lvLb/6bqy7rj5KEt
fxFrMYnhtRhqLpfH2HlhZXAkRoEESOLX3w31dd/ul1qUkzh2IaRz9nTkEgbX3gnnnI6/GxLJn5SV
LC/asclCPXQIMVcCaLfllhCEzfK3xzBHB2TyoTRtm9VhAcyeG1QOlGP5KwqLbe06OVCCnVcY/9rj
vt6ioolTPkosFF0iHTFoh68oFuvuv90ZRWHAJ3jeRGv0oZYLRAfcMTkqPSD5aj4Q0781nYeJu2HA
QQtOR94e6rhHYR87Ikw7EEap1ZZlqocxPAxrGytM+V4Z8XduS7TDPgistG8qCBb1JKHnHdUB3nKS
xdpLQ0uDIbMNgiMlwdzbKOYHAkIsq5t6+Grm8HkJu5epnQ8s5OZjruPTTMryt2VNf3CcAdiZ6owF
kfptzbNIeSh/I6NxSPvuJ2hT91gPcbuzWSmeOkKsYzuO/pR0ToQPwJeWi2vVm2dMip0zqBeeIcHp
vx6PGKmkuZO1yuma5lc3AMOu5Od2diwyjA9C+jp5HCUKH3sVgvbd4QeKEmVPr9s+CsXAnLahx3Lw
lgD8sVU688dia33UCCZ4liX6Rq6YdxsmrEBdy+CkRtfLFpY9NtDJDunF4i7bWwHFTbL8xNbl8GUI
u1q9ZQNI9hBS0/tv1TxjAhH0RR8UCsy4DvdNjx1crRvHNL9xgyRHtw3/Gowr8h2/gUsmXs6YKVLv
JiyZJ+kN6gVa83vo8/gz5iPJGZrC/VAE0aeh7jVQVSJaZHqCoCyP0P2GuUPC4WnmHn4KnBoFJfbZ
sBAwULzIp5J3Lcpfv3rTmCGLZ7lxLwOZrA/Ltg/dzMR+CQgGGGECGF0C8RXHHIPAYhPkdQG+1Hfj
fenjCXJX3K0d5nhvlhLBA4K84GOdLqP7PUn0kcb39kGh/9QjVZkFmeoPTLOskgbbBSB8K0wCjI9+
eXycCpxQPmpXvbRj/+T4yxuKrlfM0eh/WLXskjpGOxKyxbpOzoTKamwtmGsWFKG89fixl6TIWmwA
UfEHAsYxqVvXw4JulkNnlRlFiCB+8Nn6afMLVL7uM2p2FF9QsH4UC+vusRHkNNDyLZYIjIgQ9QNh
So8QX4ypgScT6F7pWVWqvbI7xyJoPzyrzpaJ2F96AUNSDnNQnFuH3rdWxaPAuvj0SVQHbq2E+C+L
2RjtKlfJJz8u4gOtxm8hwp/SGaBx0lV5B6FPsv+9Uh0JsjgIv1H666vrU4wLd5r5zFj5Tw2se7MC
PJ6UODvbr6w3DKybrg6DMW9bJG6EGXy1Nwcn1ymdz/o9pJK8clnfF6BZGSWyOHVNCbjGGL4LZzac
yTSi991gMKsakAdtBf4T8/haJsso6S1SIVPKtGBeafsHlVZ0RqhGkLQ22ptumtB5rjUk/7+FpNNW
QyJBYOWP05B+cB/qctTCPGL1j+1qWaZcC04O0dyjdikXMydeTc9IkO+yx4m2bppDb+ryuW8s76gG
Z8Gq9Ls4NxXiBKD3DLKoZuI9Iuyv5t4E7B07RV+Ez+NY9SwVhS6yHqrj1Ccys2Iyg3DzRSYHWSc1
JCK3asHDW7UDGMRC9WlcfnhlOL7ZfOF7NsYxtC3oEO3C+o58azyMVgTVjmc+/WDekSH4AWGSvytY
0Jzs0pynhVjJKtdouyg6s2I62XRcbiMEo682HlRrEWlvk0uDOQwDzDqRc95eePksyEzONWXOhYTM
yx67new6lbEhBr8fLvWlNhjU5Gn9EtVtDrkZjH2h1WGbsvkN8HZwagvrpQWncK09oBllH0+/QEcm
aqyLl9Y4aieGCGOc3dL6iKquSoNi9u8QF9Z7UaPYa70qvM1DrVLdG3GCWEi8OEFxR3C4NHbzzmXA
bgXgbL9uoSkjEYXc2mvfRmukh35uf4PXhefMr9hJLUP4WQ+JKyvnYhZ8eYRA7Qxzh0waEnQfvXza
uqHaqtHHBiTXnLTPS1OVmFKMonF27Q5dLECO0Z+/orKuriPAvFQ2IVq5Bo0KTgroowhmX4vWB/M3
g7lEaXkd4kUfoTk+64ny6/bSRzdvHnYYbg41+dwGeHgQpeegQRKEDIetxgsLd7wFvnXGpwyekU4t
7gRfoPXq+qOIyzodt/7MENpnQW/MrSLBb6EVfkIvMje+xO1tsSVQCABmV8472N4KXe1myC5z25g/
i0LaOxyhPIMaCcroreprwxo9lxrmbFRqfSExKmT0skNfXISjrih634MCdeDQc/Ix9O8Ky/g96vrm
ZYrJETLnXIia3mhA5XOh/J2/0Mtg4agB101e0WjT8zRDVwfRmv/qu2y4Ph71vnaml6IJujcxJX04
OW++DJ03VfZ3e7ROERQd97LueY5CxT37q+qeU4baOBLqgMasvHDHmtJCkPCptOMxRWWF7qqJIDyE
PD/Yr5NkgYiP/tUgi2478+C4f0cy13ze3vkYMXSpKT+V0LQCcY2MvRdiwOQ4fPdrHzifGyBGe/zg
ZP2tuGZPtERmiqeQ8/4An3gMUTbBN3kAUjEyccKmeq3l2lvEgXyBwp3tRtkEiF8YrHxbXUwepqi/
GDiKbrbHlteeorFHDqA6WvG4vKqxQVm8tLAdF3jb8AK2p2VkuQMsoMurpj1Q6xIEX7SX0Mozi50r
VHYc+g1cNtulDtbUB9byAywqR2tAMmTJmu7IrBHOgQEazfU2w/gPU3AjMoe7wYrgMLPrGwbFk9V2
wR7MKWxdBILZxNSIUY378NcYhu2xYO1RcRM7OeTs/vowoGwSE+kytI/05AYUo2IKiU5gRb1m6X8E
ZJwxP2wkP5Sj7TM0e/DbePWuHHmY2AM6lJovUAZbgzzISmOct8Y9hJX+JeKYBF3AtnMrkJ0Opg+0
HBONeWErX45BG9HBR1LkC4TF9Lku651G99Imdd9OUMiOeww+GW5cViWUId30PoZevyPKK/9OTCQd
xDFwZHbTZRj89j4M888orpvzWEIDozxGXlEgJVJxmj4+h77B925G59h1KIcCdPM/uC7ebamaY6/i
V9vy+jqtx3QoJbk22Dj3OqzFbmhcfhtJ/e3Plbk/igBv8PW9buNrLINfspnNT5dz7AwSKAWmOdap
10/Ra2z311J1zhcEunE2YdDbAUdkjVTe1rtGtG52gmDB8npAf8Ws3zRmT5Ja/Rvw7fZcUP1kAoDC
WdPCaTStIockLtHeAY5+RaHZp2Udtm/BDPh8QNYyADNB8yiCtQhIWPXicwQAiWgY8Kd4O8Rh6gSL
SEYIZaGOKqMQG3/HEoXxAJ+hxtYoFo+flnLoEukWderT2c0IAonyESVN6Cn/nwFFi+9oP9WVFyYV
a1FbFYBjqL9kvS5MGi2FunmAV8LBnxi0sTNNJ4Op2ULxrN2a0O2vrG/rZoTluSuLrFgZiAAOobOH
CvXIKLSs0pqPZVjQXAmL/4Lyco7G5Zdl2jeQi78oEL6ob4qV1kaQlj11H2Hd1cfW4NdfQikTWMK8
q6sr/zqJ2buWXejsna7/NTiKnElByHm7mkzcZHSxIRFXRjxvH/DYQCtYzWOUEYiwkqKL7cv2wsPo
UJTDcooHdoIeqOFJoDgSY/19hxl+wL/waIrIag/G7+eUdDbIQtfh/zUUna9BnmHotqjNFaGt47Jz
Qgyg9Lwym6ULrMZgkSWN1NgxxrsNeuquC6kTV8eAmStw0H0x6VtcLvyllfJdhwPki2vxYpYQPh5Z
piXx2EcNlPfSSsMTGdvWJ3qwLAgG2NhDGBW7SBy6rkFZDXfMZXGH9qotHuZRJ9g1HNl/L7VDzkXD
6VNZzz+tihTfOHJ3UhbL/cEMFBpie6VUpmZq/9FN04HS9MQHiCFwp2R9yGIDYw1d+BkIF5bQdumq
8QUCes84O48V1e8wHA8Tik1w+XpOx7iu08UumrOW1ZR3ixkP0Dyb/xBlSmkNHcAzj0wPtEs/Vy4g
J5R0z5Xi7GTDAA35N4ujJASCd47XF/MoA6H3cUOo262FNnfXrZqzJEJlYzVFp2VN4cXhV50KSbzH
9kHEHqh0nSn0OcvOs7zwSj+6H8VC9H1arKyP5HJlpDZ3W7G/j5aEOt4HEg+xWqIWFZk7zbtAAZ8f
DSC4WaFDcXFAcMf5CDu15NvOEbq/Yk6tz6BeusP25boQiPcqZlXkniHx2QPaWupq+vad9sycUH1h
gGubioDro9/oMBks6Olx0t08f/LP0qDTjwBGHlvqOHvYkYaXRuD0I/ZA/zrWSxlFuYNEwf8HwNEs
WgcqQ2nGVBhey2XCapE2AlPXt47hF7gEx11MLNTcc8OWFHOTMLQMzjqg2uKsCBbWSurwPnh9oIpw
a2FCl11BTTWQhK19jMGC0QpYducWUdrOkchDALVX4ezCtVAFR1ql9eqQLNfiNaLhm4GkOLUqC1rN
FWUE5dNcq2l8Bfs8JVCGIwlwha434qidK0xB31g0jzFvFzSDdYUkD5FUK/4gYQHBSEJPK/lMoYDL
IkLnx9VYRyTxQN1d2vqAut9/b5vWe4lKtnd1pz9G0dm3sQj+IJzcvwEDdA4bcbm9BAjpBX1FYC4r
Y2/fubzebfCAN3QzlCZIKnSN9UKzxhbtdXbRXJqZ9T/6dniv1tta4X6UKhgP25nbQyAHezROTTNc
+lHUrwhb/UIFhRJViwmuTCehveu8cZ//f1daw4BgizotpO1dHRuC7x0mztLzjE9p+5oVn0q9NpXd
pO6ergBwCoSLSN48ufPNEtH0PHnWdHzAmMSE0FPj8Ctdb4fwxQFDHIpOZkgKxrQMr+gPIV1aBMCj
+SjXl86y/4SxRDDkei4NHaZaLEK5Z2ZXYe7Dw5IhFRFxJhScluh88dzaAcSX00pjRcrK4WbxEw/F
2nFYnZzQG1jPivoIfWdQJnqLKp5BrFfXBzqD0LtLuTZ9DkrrVA5CPm0vdmiKQ2MCVK5ixfbi7r5p
OPxW3QLmFE+tWuR7VbrPNcyITxu2s74z0H9eHks38l8RdnSu4Rx6gTf+oACTZ9tmDkVTm4L+ed6+
hKl78YnUECJvuHbc+C+FEc0pHK9VS1pET0PWgJ0dEixtihKTVayzTbzVc8/uG9Rax8WSUh/uD1rE
5DU2ICfEyM6lX/DbIIr/w6RttYcRDGkFnnAursSwC28a7ZxCmEhqeULFG3z79ZuWDDsp7sQT7LkE
8eoO0KaVuZBuwPJKd3XSTtW3Y9H5FsDceewwNyftZ+p8IbDxq4867wzE5VPSrrh0GP2YKCcWv0bf
ucx1p99p4w3HBnRyjoDvhAXtfilFfxyauP6Boi91XSRVD21lH8K2b+x9EetcuOKwAbV2zfh1KeYn
F/1kNquxO0bBQrLCq2A/aWWQPz7/UgpMfYuAHWNiR9z8d3o+dsQuhrYeRoD6IqBZutAx0gl6T0Ar
K5UDx2uXTcaRKaxQEbInrcvjsKosHwu3x5cWET21gSVfIwV8FM98e5gLgAoGwuqkqgm78BIjoYpQ
kQ8SBOxAoAbP3NarX50lAo5UxrdmRfij0jq3kx5fuD2jnB71LDKPE4naiBfP/cqeBYgdKEcd7ckK
FwKmZk8AdGBK0IlnuialwFxmYgF9rVCGG9fXT4UFOffGXcioz92WL68YVQ5qcesiH0vfjUx32BYu
KvcG4+oQw+i3VWKjzH5uTePlhFGdl8w+gv80n7ByyEMUdSaDk6I5Q3HVp1ANl0dgb1DUxbG+W345
5h2fmiv6PXtvVQG5LO20qwlk09Wq1CCFg7EHpVlgU6uD1ViBEtsyeu/2FeoYM35bpEN4ho6zxtdv
kgF9C8DpK1b74ENbMMM+w1YMF/9+U0kOqvq2aR8exSSCfBEsPioIdpIZ2PCF2LpPkUO35NhyvsCi
hgmGgLkIGMS33BQCUE3nXR/Fl6p3fxXKxR7WYUkKZ1Dn2oqKZ0jqcn9pL1bn0+/1QsvR+UEpfy1k
w6/bS9jP/13pL2c4lfDEnASX8tlE9QsLZIdAAxv2RtxR9xhM87EVATm2znzYVl87VN8qFEu+vYv7
+D84DPS/zl3Lc1Dcn7alzwoOD7ClHDine5ITOXVpqERxLub+D2RPn8RQCFVG9VpAyAHymoP166wM
koDL46YbBsPl1rsWnmwSiwZ9DkXOuKOWDvMWXrZsu0/TXE45wIgirTunuPqqq/b/e+VXEhBl7anT
0H9s3fv2UrZQMoFwf2odH3PDIwb1tqzcHfGC5tVTeDLHYsa89iXImgFzkBEa+K9DKfjWkhnTuENU
yqOtH3taPO5NHDeJP5XWaVjhWJj5rgCTnCfL8q90ZEHia2eBfc6KfpAelEsQ2fRoKXzpQTnAW/te
trLc08ChKRH2B+9YCAgZ8hfTuNWTKv1DBxQWOGIl0ZyuIotlbrEDOogsGlzzE5vZajz5om6PHBni
/6vcaMKh14JHbiPxOlU056ugdgb3nLgOgaCWWyflcnGqMFPYSx0zt3sKuQiAXc1vYiFeXhUK8VeO
hDxlABPZw2Cfl5jjfQ2NDFE5TO2JYajHeSrplIrJ3W/VybZeWW3g9oSLPIuhAk0dKEGvMGsFHLqw
wVZBwmX42kXWhOm6WJTWukajZvH3vqNgG3Od5hTUg5dJVdDXfh7eyfoEAt8e4Dl1TsqGjQ+2oiuy
Mtp7i0DFu1v0za4qXKTdE8H3GhveDoPE9LW3HJENETx++JJzJsgjGHZDLL/jzllJ1XgGNjbrl04y
Ny8gYzmXsEX+BxZwNX7DwNGcqS7743a1wKuLq7E8aOZ9+i3mSlhzGcrEiB3jDQZPTYVzpMoWaYU4
rNMo1AWOHnke+Ty0+QRZGWRmXxDYf48zng03+Bs0AGosKzrNrocjfsO8HrCYVIB8kFVxWQZI8XU1
eM+Ni+I2Hvondw+NIjjNuTfsXLTGTmubhgc0oB1A9GhK+2io9rGOAT07lbi2nhj3aiLf/TKKqxy4
BHIM4+1+66mawue7TYHVRf2QhKrz9huBC5xJAxDGBg/fDWRJKxPpL/DgYXCoBb8j+dwgz6nBsebD
hLlbK4YNi7Zr11ytygbJquJbQBZUqZvsZUMUxqAV6YCmPyGd9PKoAKcNI+VwNAjFulkhVUhxrc3n
rA1DDYnEHjpFZ2H75c2vARau2z/sFMWJgkTdbTwOV39VNLVvzkrq4E08l+2bu7IweOODnD8ohF3D
SQQUUGObgFUM2hAsgVOnwFJsh4xCKMh5e9vDn7ub5kXttk63xq9tV3vaKfIXjpZLjf72QqKWnwfa
Zosal/dlgdq61AumxhqPfrmeC+GQh8wEHJ9eLph2z6G0urxcUI0idqRLBZvp1R4ARD4e62GW0cm3
y75IQM6rI595Vm4CIVAr8vQQhWz1USOWz6r4169oRwBH24tY4EcfEc+xK6YeE17LEelaRW9dx3aO
E0bb3Iex9J0oLCkkdodZxUbYZGZKDqMDZl/DCH33y8q/+0J1T3SU9OL2boMuWcImt17Z68vjKhZ2
yhqGFD1ECIPIYWnkV/avabKXtAh1mElCm71fizmtACYnM5ChNnToaWsW26DMutAMp0f/aBb7EkKp
hLuo+y9kTuyEW/genHWYZTEKoFqb9IbP/RWe226HcJB/rEaTzvVzK4yG9G7QO2sxzitkHDqvNVQq
nkkfawRiD+jlF4GIjLB62tBSl2AyIwJyknoI9QnZg3B6+p752Ul9KAI2/WiCxU/muTiwsjYnZ4gN
glwcKE6qBgW6577y6YkaUl22pUHs7t9/dfocsWeA4b/ROPdo40EP7jxbPPdx6+3x77K6Xdpn2S3+
K5QZu22hzhXqAN6CUq69D1M03efk2c4e07qCtC6H9tIbqCGNb1UvekLt50DZk21v+yhodrCQiCs6
8yk1XTEdfV/rfQ0DOPgheIlBdEsgHkuUbU95fN6azWAcUFI2XfdCesQ3saULTihE9BWpmSXAOwPE
0wr61Jril4FU1bmsrfFegluF+LWTuVvBqvh4C9Qa4uLqfcJgKBfTft8b11JJt5ZZujTW3llXlFrX
FiuNkxY9XPxmBNoUljHUXcQjr5rpY+8adYJb6wpzFo6j0HIQ94Jlo8LoE8JqlDqdNveynKCyN7XY
B43p7h2cYnurx6fzH8yNO72dcKiO1/mbDf4r8Di72tgwGxZiORMnDDHF3kawq9WD32TwYDnNyLHp
YDuJGDIKYGKNYKhCrjNl8/CTKlWiITT942r72uNPFepM3iNJoZrc4nkaQR/Q2nGOsMtZz5IMxXMQ
Ramusg6RBJpPPxSZwPPyCma5yQDqWwbnCSQdzbvJcZ6gzg7TILT6rweD6/aYeL+exW3fCTSjoU6R
D2U9a9dbHXLzWwk67M1amosp/isKGvfvROIm9bYTRFUVUs4qeOUIGV+ZbYY3bN7TroHiEQZdJHml
HPPVDrX/vqnfHmgv3JF45rgH9GsUzSEQznJ2gupfrct7qaf4CeIERArM6MloGzPYN8uov9L6dasb
AonsLeQMRZqU+4aAju586BStJoDFrsEEDqh/MjhexZtfInWLWhXsyRB6vfQTihpjzSF02wBBBgU/
ZKBTjLDDHsW9Y49fFMEO85gj9+zHqDAaSAYBBli6uKE+VKU2Fg426hlKkMKBL8GBntTV4FegbbH7
PmmC/rkHdZVaYwBxNj+YqoUCpUCI8NjyV3+JgYeX3QBMeXiNF6eGAR9pPUEHxx9sewhqkMuuaJ0F
5uPyN6u9dERokRWOdCch6b0SsFiA9Au4fauDjBlgjcF5sWTsnvD7sG5YdlyglcDhjyGGAvfaodIC
0MwMDCBtlOgSozT6oQMd3APi0cEBCedzEsM8K2G6rCW3dhDEw0nYRvnMSNqPUZG4vajS2BYLRFML
4HVr16/CdEpjL4cFe8bnf/WqCb+bnP45DaE7dL7kIyKb/MbkDKEKabOuJI3Ej5yicxlnqqCoLxNY
KJysmMoLsXx5diDSykHVAwRe5qdgKr9wZqYwuqqzx4YRn70pM1WSX9HS//IZgCgaWntWN3+Lebkt
XWlnGqJJbFxn2N12tV3RvU/wiQg7PBrPKrIqGKerTb8l4TmbNbpU2LsS2v1Aj9vmYctVNg3QwE3+
vAqxgYOU0MxDYQ4PCvy4ftzrvIXXHmeu/e0t4mMuIFUzUXDSxP0Gy9Tegf6TdHuBRb4HT2w1B3dB
fIH22EXb9ZOn7SUr6PIbfGF5iwx5EiaXMxq3pZ2XNHTbeddN8wWgtDrB+o7ikSqZ+96aKih+OaO+
DRw1BjHyG6nG8IF64z/VhR5qgBmhDT6QPOTv62yu1Yte/Kw2MTpm5VbJWKFSWwj2g3ImPzVf4xTq
ILMR9bSz5A9NKfRj3P3lCRwq1I4PEDW2GZF8SKX1Y9LOYe5kmTG/Ryvo2Hc22uZgY9QONnD5ZgLI
Lm0OEXwR5WTUzlnXdmJ42QIqUPOtZ1+qgzhNF07zwjVCKqFAASM3o5ixow8xKCsZxilK43bx0RBH
f2m7hDftIFcTcyyVpP45r3vrjWnc0obGqWPPf2IY9k0L+XnY7eMQaFnROE5mVP0WQ9GwP4aA1I9i
lK8QMITPFToxVaUT5mXmmkCjif2qT0wP5m+qSpLwcczxb+0cQNmYITdsN4j6Po7LB1aIOZQQN63p
DnDU0Kh4QpoI/ubkIrjAxiNfz854LLjlZTjRpmyww1cEKRD0yKV3GLX1qwCOuiZeaMQyLDIVrVQg
aaW3E2NE9n3IoImoDOhK1+VHFWDfUVNaznOPtRiqfYfBn0fp5gubXOSthzybi3pvWvsXgMA/yud7
YIwNcEPxRm2QuHqAA8ypn5Ueq3QpYMR2B5umfBniPTK4kMtl2ymvhZf2VpyUZJBHTvVPN+yjfBDN
v1ZZcjcqfZpbzLNWMJLjrAkx/9Wt/zmIBsrGcNrr2GW7aMTv5PSoN0BEtFmHaDmsT89OQ6DPeOTL
v9GEtdCQEDHuDrSwNGoTtjhh6s5zBeICpZul3UzSAaZB2085GzLPmtluKph7KBFAcYpZeG0KnHTK
B6tI8PSkwsb9Lluvv4bzH9gZ3TOocfyqxHESCI4RfNFdoLY8Af0obm5ooCsS9Y0Oxb6ZoVWMgujU
td3JElAaVw16NU+4uzZwlxtn4DKmeJqSGcKeTRibMdVfpS8hP4tBfoig8PYOVAMOZIMYCGHfoA90
EubjEQs8F/h3wOHyqfADI9cBSjxYST0vuIe7qFltke4bzoIihZtqzpyi9pK+tJMFXBVOz4MzhxAO
FcVPZ5ycA0pVN59dyC6UP30bC3HjIaOYMYOZr7vK/Giqqcr6soKQZ6rgNevyyAIP6QzduVBfHOQ6
oBcY2Jkz3Ex4KdvfdiEtjCGQbToHss4RomYnw0LvYIr8rOSzuxPcvWj8pPhPkJzBnTuyBPvjOMC9
FE1xeejrcUCFM+h8KnR/KuhhqoqXyZ2jFF5jBpPFJ5+Evkm/2i+hw+9N3/2wmirp/J69j5WHZLri
L0U7kyKB8hYNcXzCk5TyXrRPHOFYu8HE4yGy9JdNmihF8o3GRIVTzFmHiJ5+PCIsMG98eFZlb8jB
Rm6b7y7T3kWGCAyCDQRT0hxJRctruL74pXxf7PLnSMz81QAKnWy6F0TaL7WNrA7VtcepaeIzF+Bw
EcGFoCMokREh7QUvq57GWzsTIms0/qX7yUL6K2Jle8XhhNHP3fijwaCja4lCOiXxGxIvj0EPAWbn
2Op5eO/HRSFOKv4yXP7pBObMYbpsCitWgi0DFt4WmgK6RCSDW+leqQEiGSkwnaUL1WUM4mvjTOLM
kaOUatliAGTF7hRy/YOzuHiO0JTMDHkf0h35fonAN9eis+4CkFOGkeAGgXb0GKmmONThYuUjrHJU
juYWjviUABT2e1rDCeoXOLonivHgTaz2dCDLZbGQHzZCyXiK6vnhRa3rgaRhENCs9GJQW2DhYRJq
z41uWIaUQu5LO5klinzZrMkTpv7dBbBph114XcY7/ELeXrvofWzsqOkohndOauhdGYpZt+uupSwh
Sg1ZBFl/wa/2sUGczEmMcK3MtpXHBYY6+aq5BF40HOZwhnFpQieCCi+pwxLLxg+xFYH6WU+Em6W6
E2pnWBFKiDkDGh09M0Fv1hDkawF3yEXv4rDyICOwoUG+I67Iz2D0gBM34OQWVajUHSdi2Rw6VQbW
pkwtW4ZPAeBDxESWMFWPkFIVi4Oe2r3DSY9iCBkc+zErUqdr/MxBymmKZAgKNafqgYPX5gCm/F00
np2HVVzlnZo/ETwoLkG5zIfJK85LQ9tTbe3n0g7rnYL6jBJt9kgjvXq6X3YMA4tSFcY5wheAV1ew
SI0LzRf8eFB0IpjNW1zEGFoRSWs6wfXjvYQKcaUcOP9u8lDUIorlT+xbS2KZ2sfUEAihYbdfw8CG
32g4jtSdyDvj0f9Qdma7jStbtv0iAsGeBAr1IFF9405uXwg77WQb7Puvr0HmuTfPOagqoLA3CImi
nLZEMiLWmnNMez0gzdr18jGvgG+EPTqSCfcOunLT2aGfOULmg9qfJDRuNHHtTOGszEpVPKPv0hMA
nVnpoHYbaTXOiWnLOtEz45jh24KDN7ReS/FmHYOX3qjMMFG1ver0WMBbDjUGs+q3zVLPr2MQLpsU
stWLxN6RIXzqDIktTKKujcWxKJzIY7FEBReKJuGl6bqL6+3QprRnMKcdbI2uqK7np7B4UljNHis7
PhQjsnFn3OfE9JqchCeK7to51eiQJBZYDLeUHmun7kY/5LsPhxBpla8+OrM6G02SNxFcQFVz4g6k
jZ9256b7iKJZ2Fti33evTlkXZ5FkpgcnLlpXrBO8gpLCJk06wzOjOwbwZB+UzU/vp3doj4x1rjNh
Dad845v9e6NZ0dH1kczQ2w5whmvVrqbgtZqJOyfF6OVak+AE04qVcmENzaZVVJOOUUUBzx2OVaww
W1LTfSmyB1bv2NCD1DnSz9pbdZpc3IE7T1eyZBpqY+dnicN3Gd5NzQgW1ow5VS2EL5l1KkINgIBQ
9BX+CRj6jvgIh+arnce3zC7EblR++vi+jkr7oqcxHu0euhE53Sx0ETdgXe+z8QWMTbxGz5jtkMFw
hcOR3cIFpriIHGtd1daA50qyOMZ8s6mq8GBzeq6iTgO+xFe+KRLH8mhxj56d4smDpsLarsEi6ppn
2SbRyokJOEGHBIewzOOLYZrPTS6bO6r5bU6yRGmLQx1CkIX0CaJrqIrjslH1ZjtNRXlIUknzsEG1
5Lcs1YDElRtD0ckt8od8K7v2yUwCrmrZvdLsSde+xvgJC784QsbimloeQnAujvF8y/r7dHkkUdjB
7Z0P/6fn+bKXlXexcfz+589TyhvJsQHJdqPIrtwShJ9lwqARzs9kmb1xLcbX5TV4QtZKEblxdMoi
eIbqVjNUBu5uebXgVKMN3A2bVB+7R2IYkFNp7daqaa0VUB05a3wuQWddT0G+bZtu9CAAX1WkLpdG
LXe5nkwHJ0+a44RdMTKda6bfMAiI1yGsgU3kufHSWswrgxoubmJdcxXhMljJcm1GzcOMj7p0sY3y
G4dDGEXpnS5pmIguqja5k5tHsNkrBnOvd0iNd6iwb3w5xR5aGLxRFFffKtCYWS63ejb0OxMuD1ep
mjJ45Hfu2Kn3cSqCvRqGH0Xb/KrSmlD4GEFEVLSzSOOlZLpwLh3RPiqs5kyUE3XZlmfdya6EDYcP
y6YdhXaX+j9IdMYNjUoqd6aMdp3IYnQjKn+5rg7RkTLEtWy77toXsU+bwuxYJ0YuMAxXedUU68v1
7wMj0J7pm6k3yiqKlb+0wciKMxbdUzYR2GK17oqCGElviHwe/HBMjvgGwlUmhnQ1Ujg9TFmB8Len
bWQMMt5nGuXrCYUyl6W8vjaF1h8LqVxDaiy7vgiMC7g1d1sbRN3AIpodS5mG7HW8jFQhDqoOVXNF
vK56WV6o/Vac9H5mSHDY340dDdplOUwZ6HehvuxXy76/hyyPln1+h9cqHVt18/fV5QUxQv1daYg+
GuqcQET5of92iFqp3K8NFZYov8DyL/7TWxtp6JuBpPZ/+sf//vLLgZkCUQy0ZLVdfgJTp2GvjeVD
G4giW1UOYMCwiHgYGIV1XJ7DBmgMbsC85OvsNMKWYoY/IsSe9y0HLi8MIgo3RePGa3rXeWhQvqUr
QC3H9pG8C0wbNCec3yCJ5WmRWuKBCCm1TadswKfouvKpGYOK38/yuN04Z6HNNdjC7MrLn4fSMKDD
DYm9sVwyknaxMm46s//wmdbRQv1/m67os4vsXX9vGvXFaSfD613AU2pYjIgCyqDagCwjgRVptE+J
03SAwGIvqFr1qjXHIkNYj4Ks/BqLGsE0EgaGD5AjZvtTQKK95nH1K9Uj0/OjPH4gaU5D9lGXd71m
6VsxdOolCTNnV4EyP5tdkhzK3BbH3rGQ0mttcUiayD0FCNz2BjbWS6zqzrbtYxJ3KR0cmrkyWTTc
Agekn+5crLQgEuKea9caFYXjWCm/G+l0d9W8mboOV1fOsnzZZ9H5v4s4le9ocANsA//Fnb0CI0/l
Q+HVq89q87o8DQflcSa8eTEl+JWGwuE6GFl9Nf7/oz781Td9djAo/HZpGV4jeLRUc2oRXq2qfUtT
ZgChjk0dbdyA8Dvf4ff2b3MJLNao5wyYqBXg+NuwR1oBDsG+57K9plOBsKdQsXYN2JBqx3+KkvzI
msClyMvGdFl0w2Ptt3/31bXxuw877RhrjYtCJv5woLieSvdOMRP3MTF791EJiwMsIH8TYbPDdxGN
SM7ZTIpN0wLFzc7KK2Z+EsqHHNT8btlAAiruzNagvNs8RZjm3w0N6aMZoO9SmlLemP8el/1om6ct
tb9xJ520eTemdGOJxH9OAaWfMBvqK3/EJjvm7i/FBhdBhk3fxXJmPW7bMZLPXMG7wEY6V4Ic2Umc
KSB9w+/IJVrHGV3/OdFSqnZUz1aqLLHE+bbcKn5CK7W4FXYenHvbKNYmNTxVd+MnBx39FIpir8dM
FtO+czehbxcrmJJxtoWB1uAZVgyIyUr0nmJa2Y6+0pyWjZLRwGVl/OwWabq24yl/kKHe7K2+1feZ
21j3IprKdTTb2kuW/2MW/Gr0mbSY529tNWZbBenOsfVT5yGqYDn3gxb8slEiDzR1X9D8BLuBOL9D
CDLjCXFd+OdnOHJ6FnGUPg9U++mF9MketrF2a+zibflHdNf5FkbpnGL4pV7U29OpqB2FCer8MNG1
cCtdeUiLoV3XNuEBahSpWyPtsodaSfOHqG7kyqnyO8NIpy2UmfqxDNv6UfXFVuCFvFt2USosTqLt
v5dnSltP9E06waIeEpRCZ/toUVO8JVg/N2pspxiKp47xO22YiIDnZzTLWfzY5kehvYNTiFAuZead
k4tHPwzUJ78aPieFjn2WBOa95erKuQtylm6RkX/Ktr0GA4v5SrSWh3UYxamWCaqDavLp9nJllal8
L3D0z13/aadorvsWqcNqquN3Onkd5IAKcajmRo9abZV7Ujj6faQ0+b5SbeaKsCxWvm9Gv/JanKLR
/m7HRDnTGIU3oQgvDVVzH5nNqTXt9ollPWZ6lnzbsnMeKcmUT5HI22PuDO1qeVqUWvnkW+kWXBHz
/VS/yiT14a36lge/V99Su3effF+wEh6Yqlmq+gW4tlxXSKH2sTN+0jrVr4DMvxt8JwAbBQgYPtpr
VUy01xoMHpDKn+dvWW+NVZPY5Vs7dN9pFFCVDLpnLDG0kaXZH1K8RWNe4S5AxHgPE2SdUlT3+Hae
+nLK78t5fTLEarxq56fLPjvP8/vQyp9LrsAjapH8ftllSTvY87UzzM9H/H3DAETHGqR/Wt6+7EeL
zwkNr3HdNnTHVssrQRGSA0GLZXk/TVKLiV2XbLqmF8dlI6QpjuO8+ft0eVQgimQu/z+97BY+5kJt
2C4HV8vBy49Z3rHsXDaGtD+nrslOEoWpIJHhHIFT8fkKhtjrYt/cKJBk75eNO8LLrpmlr4B5K/XG
KjdK16T3k0rblvqUcQzEMB4Nm4GXjAfjweYS67VBvwNrRqcm8dX3qrLstSkUjcszyNZGEjvbUTfc
daBY7bPulkzShiZdl2Zps8iVaMwCTRAjFDlzwzm9LJshUP/xaHkKIbw7wc2hGF5HJ3Tz/9hUHV/L
ank+pKBb7UItDxjbP5o8huE6yPwmdWziNIyXJ6Cb2WPgxmgjsz33b+UwDfupzvVHfFj6HXxsxAqO
9rhsnLbiA2B2vJksF8+tbYxbPebe2/g9ammnru7tGUKbjjicx5xsjKlIMaYF7TOgxvIwNDb2wHm/
ClGqzj4TWLbbCqn2Ielb49nOTRB4k/sSG9neciXNmSoRd36Q++gydYRKlaq9BvV4phBi/XIT/mlH
6gpYHd3eCdBae4wa7qNrIFhfDpl/UBv17lvl0DGvuEnT/KQSPCZddVGA8My+ifptTLMrs5Hgxw7G
O6Xqo7fARiwUmnp8iSxwSrYw1E2nA/iqHP11ObTiRze9G3y4NJ49dEHDtbUZbhk+xm0pGJYghhLp
iX3zmjU+kgUu1o10MPfERNLg7rbLewt51f0AgfCUUzchjZqzoZhfkOB07QYJxHLEcmzQ9nvwUzZz
yI8yCfUz7nvrgiC3wrE2PwRvU2zGgRYQtQMoLS64iwzoahQgzc7jNIA0PO8Mc6vLvOUhn39z7nbL
YxOvlJc5ibKmEOpZrI+8eOyqa+2m3xWLzK+QVgqLee3blMXBgYaChweHfhFGBg6+bJOUgvp61n+2
YT2Fq67DPQzZ+qVr5Ilao3LO7ewfm2l+uuxj2bbrVUo6QRy7HaIY+5+P+/M2zXwOcGLt+1F2rPPJ
jm8Tol+YZyLKXTaBBeOX23dwnkbd3Oe6SXeBVh/5HW/BFMW7odGjsyKoXD4sL/S9o3qG7BQMbhyX
mcVzxp1+h1+HYhYRIls0ivZ4zXDdj4GTc/P3i3BXbHKt0+8s+7nnXn6f1KpyX0Slci/LYRebynD5
u1/mMwODD0mMU7OrxviIG6OG8B3KB+cJjcq0NUxBy0yr9MtUon/U7Vz9QlfDgqRqPmzTor9OGM0R
4VX54PTA/ZYj7LTgOoucZzn2xi4Oh/tsNEyvx1n73FkqIum6+Yo7BZVFn/f3QZgTQ2Jxri8vQHpT
6DlraY7INMd+3qnOTuitC/86qvaqg+auR6r5wghFx0iqsxmqbD0XV/mDUWGbLRVr6xaResMtIbd+
GYpNPnsJB6NIjgrfLJY1XtUjXKNa/cHa/ilrivwt60bAxSmCQ/Q62RvuNdxeodteG6vS7tSi1VZ5
OUQPIeuYLSU9ugeF6GFjcLqx/GZOXSfVtqE1uGNpEtJhVFtvQHv61KLxWYfxUL1A+tdXGBBNFp3N
eJajedW1TPntNCbd7bj8DkIJPb9s6nNSOYjo8yjZRG3c39tMUoimyFEIK1KhICybSzQYDHcKDSs6
1DrzGMZOzrxj4mDTqPnerlOUJ5Q3nOamwOBbScBEn+E0XqJQd0mVcrfIfaIAkmd164toek9Zd+G8
pFQSiqrGogG6Jy7kTYny9AQovp+li+JDS9RLXXfqTe0ji8+Uttmyv42HE8bHbN0QdgUuKN05taXf
Q8RobsgDCeIr0+worL652VNTbPF2NBuDlQNFwm7wGKjcjcJEedd2xvTqULFbASDtZo5fCnRtrbip
eNXqwrzkQVejYPCnHS4SMp1cc+drgf2B1RgkdSfqe1ej05iWQARUPVEutaSegqJnnYk4/xJKcZK9
P70kXWPspqZh5gp3/oX5w3k5YIhR2LQIm+/MtI4uNLYg6zPp/UpobKGRk2cKnT0Dp11t1SltDmkU
53t0B8x+tPbdzylWqyDKTzZ/gh5MD41UxweCx6xrKVzv7y7cP5wHVn63HLDsjwOzPyKiYV3Ie5aN
XYPudlDMrJuBfk3I14rMSkmSM5K+u35Mw4d23sDeMO8y9ePvnji3godM+J6N1Oa67LfsKDzV5Ap4
aaS322AqulcVRetqtK3ujAC9e63quTrUGDca0fZ9WnOJzLsbXNgH3QHdvrwJ+H2PLKDIDsubaJq+
yHaq7/vKKp712iD+IHc8NDhA5xG5FPDOWK0AisEXqvvGOogLrBDzqga54o9pMxmtMLJuGVaHj7G9
LwfL/ER2zymcUK7FODM+SjP4vewn57tCwy/ChyiR0blE5gSEnjeUlbJGDa2/Yf2Kdn6sVnvF7coX
TqKj6VTmp2Jb+OpqXT8mIZMaloLmM4gkiRMrCi5N6BrPnQvxSOvy8mLC/32msvBbraT658Wim/GS
+aYaMcbZraFtabpHu2Z+io7rZqlRfWFaF21hiQBIc8Nh49bNPsihn1iixT8+7hVldDFiVx+9De2r
IMkDuUHIwl1NfxHGwh8yA5jkZoCyE8r4S/b6R5iTjBA2lIw1LKTzbddr1PGLCJx6VemTgMUWb2JT
6OiA68skw+xExTdgcXZqAxb+2Emo6VWItQjhWrdGcxnrRttr9MPgARuTJ3AR+5yj+8k2u0PXUd03
ShcTlXIazCk8Ls86vQw8oce956NfvwYqG8FAsNbdkeg5CGrHbsqcxxnDoyXMKbSo9VJDVdZdoYKX
kdk7Iy3raTTlV9+9FQSDcGnG+dmRw5scQS4WKPQb36CjlAxP8Fg3djt+MRU2tZEOk+ZfsX0WJHjF
mpfq/cY1dcg4ityaefnhWPG07Sj2rCPFPlfcIl/VJHgIQiXehiNV8plt8WFaHeYRTGMELGbHLJHH
zgosz9Zi5RlyxSnqU+1Ta7HEWr2hH0yfqJI2SGkGyUc7QpdYG+FOT6Nsl9bazc6GR4iNa6MJn614
uBiKPCE7OEdjfVNCZZ2m/tdkid+4OvHxi+nkT+ILY8bFrpPi4iL/Si0+ekdN6v3czTYR8pxIYoDN
EuUHRcCiGX1j37cF0rwOgYYUfOVNjlzLiWPa2T2VCf5c8BtyX+a0OfuY1pKAj7qqHT1fo8P0RsSn
2En9dJ0rKChz5QpExN2MuDto/BFLasvAa1ghVG2CLKTG9q25I9QMbLRrGYcnx/SdlVAoxYCedDxH
ccO1PiTUvpkJwh7Sd6LCa4IkZGKwDprViFTqmFumhyXQov1akKcmTS9U82hdtw2RbWAGPDDoP6ST
jxcWy7+kD2eoMbtdD0enYPhbR6EhNpHZ32Jog8/JFN+yR58+wNFXGDJsAXxhaHJyFGqn21Hee6WL
p10Cm6JBzB8DizDdoXmYdpVGtTP1xgDjjR3rINES/ZajeVzFXJBrP5zMleYI2nz6FB9KEByr8LPN
Lf+ojkx6NOGrG7P81WckJgV6NMepZ6hb5HPjO+TMWlwVoJ03lYG9zsoKNJSas9Y7QhskD0Qejvzk
4eCmwCionwJleAwzHRFVYMY0aFmbq/2UH7U+ftRdnAfCHw+EvzVeEdBHAsvlMda0XUg/QYizCPvu
jOIVRgbiP9QwRxLlbo6WEkgYatOOAvhTAqxrF+gtI9YMVCbK9DeTrWyVWd2PnP9klOqeHiaVx8wh
HGgVWqH7Vpfxb8NU9iKMX3CdJsw36bQRebKl22khuyudTZo+2apPG01kN0eU4T4ssZ1pRropbOLi
+kJunTJ+1cvki7oOUuMupjy2SaLgSv+P1eovWM+nGhlYpiZQ7wWRE+nUn7uedChgozq4W9wxGUZL
kAVkyrww1jUEHlhEyiv9QRT+AZrwKgyVXdNEP2LqUYx0/bPoJ2VFlXHcgGYVW9fWqmPnDyfJ6n89
JfaanjO5wwXpMVnSXOnceIMSPrkq6cVdqV9cJaDL3Ih3BnbuYNr9OPYOlC/kGIWFUlAWtBrjNljB
/74alM2Nbp3l2hH9Aj4HX+DsE14TGV9EAybrVDbPJIauA7JxUR6k4bqmyMaNnpyjolhpgaqtNfIK
lKR4mP/IMY0+Lf8C7JJV0EiWS18x2dayfd6OH0QFjTt8iOeijQtu2nGCcTDDIKgBTjXMSIMBdo7J
idqg3p96sqeqCOVfnZFi0KbN2lcsTvDY91dhy93qKJz+teqnb7+dmNMWwKax5Fm9+9tRhQ9gE2oG
OO12VRtcpDZndzKpn9xYUQJqRnhQgiHbdaV60tK08tIG5kCEwf9iG9feJFp9r+f8HmPo3ojDOFtz
XGIlSPm7puTMnHO67JqTVnPl4lepUwxKLKhwHfdgFn3zdOEACGqvo7bFILVJYW4Ftfx0bMTExAjB
m8pSbCOh/CwQUN0ivbmajvbq5+NDbReXKW3pAZVKuBoyop9HtKUo+rmojGRfqDnt/y58MXruLNT2
yVeK7EdLlN+D4p77UCCASl8tV9t3TS2IasPRgZY69PEmFFkC8EXxMQP7q0J/14EKAhwEHibHGhmE
gdBFt0hdK60fZSrDtRLRPsIpvE56/1Q26eBhOHtXEEloTXIIkxHkVnu2sEEPHT+q6B0P4wppZvKc
TvJuol1Mrt3OaNr7kargGpTLmuqKF1lJSKAF6UkZTNAQ43YanAc7v4TJ8GAZTffINUfgnisAZstv
SJfxjhMoQF2yltH4FCPUQFwrIhbnFrvCLPAMSz/a08R9G94rCa3DdsrgvBVRuq1LIKwqUILa9bEs
1gIFW/WNCoN6qIvucqyLXdS3116aL3bLOhtFMBcpAQH6LHto/E+m2yfH2iGG5It5hKC1Dqvx6GuT
CqsC1+/QQVlG79lGQ0pJbiQhNL61LUGues5axVDKr57ssA2/7S2supMfQ39xk8MgWG4B2wmS+3Ju
CxX9jy2VS6WUn+r0GJTGnYkRwoz6vYy0nWIG91X1OWn1BeTYj1nIO0EUSoqKN+3ccFsnQI+DH0Tw
Lm4NApYMw39RKJEhZj7wq/VIeyvIuvmpUrn3AocIdkjzo9wTIwAdRUeOXI+stfke0Ih0GF3IMrGB
3qHkcAOEzrqfytWko19P+yraTtLn4yNMgvIPEiRzyDCKU+mIxDDhlmk3U5Uw3rSC/BNGwVWFbUsI
0qeS6QdsBWgWS4yr1I0NUAUAdZXqvUuY2rtK8bswUs/upmEtHFGtXbEj5RjhBXWlTSGpgFBTO4Bn
9QrmZPvappuUcpc3HOWrnjrUbG52TmSAVpqyTxp3HoE26QniGxP5To5rA9LSnSWyynOz1n31DfkS
1lX9O+lJKm7z9uOPsbS1x3taNSGe4nQ9DqRS8RXu+SwIFpsGeZgcxDaKhGqmzw4yQ8rCs7D44nhl
mdlBMwoch/7R7FbJehblkYEiTSG++jmYH2WaIo6Ll0Uq+gfZMjvLMvTfU9bsNQRQn8yxVmGd02wk
pYbfQDkp8WC99xp6ISqwI99m+qPNviW9xMqZSc49pXe+skiv4PlRMndoR5hKfxkLTRDQBrdCS4ij
mjd90K019fEPlDgozPausfzxWIwE/lSDXe9VFCsvgQOwCX7yZ951ECmf3TpIvXA07a/hNzFh8pev
uLSRwfJ9FIb/NqqO7sW6hZVspml1gXz8A0jSIhISJPF9u0QS38zoRRV3Nov9sQ/DbiAoWMle4qkf
P2LTvPwB+FbdWJ1NNet2xkCx2LCm4QJeMt+StUOIJwWFewVU8EXOrE8phg0Kl/HN4R69SnEkgCHt
Y9fLQPztrMoGW11TPVbV1vouDBZ5bvfilDaTGZBQfzdV9zCRRsoIbuenzIIb143vId2mubePkY6A
LL7KMenpa41YJByknIqSnVpFo3e40CCKBqzPSMm68c1t1Nbje8bk00nV6TNogLd2dCY9EqKCh4Y2
NiaaVrkAevt058XsEBf6K7YnBg8AZdhCoztZVMmZhZS2rQv312KsNeT3gHdRqVnvAR4dz7SErdvQ
Tha3cIj8eV+bNwRJ9dbOOtKJVIT1sR0Z/Lp29WBqKK9MIb3RySKoSExz73UTJA1w8XrLvA6uTp3b
l6oZbqSWyOfKnN76IBvvh3LCJVK3h0gf6xecEFAyHQqzfTQdhV8VJ93slVWKZ6UJLKCWMwQhXcIq
qQ00DvjVJqXzgSrt0MbZY8Ifc14OqtCTrvBFefnMnDGkox0L0W2FXVyrmSbEdEIgjLfq3TjGSFA5
T0vTtu/rMBYPLSmtyHx1ZIdLVshQoiPqDJduBKCBCWXMdoD+sBdVMuIWwTOo5xVDN+nwFiD7D4JT
mYV0M7ka9NDKIQtqtfweXTSYO8oOUPX6qr+ALX6pRS6OmVmTb+JgvF44s36vfWCxbe9Vt6igw4Kd
sC6gOMUZ/Cbdp7jlnzVZZUaj8Qin2cTAUIl17zfh11SrO5vGpuk/LlyxOoz0J4x9TOa58Cks0Qmg
HqdrZEbFXYTjl9+QxUzGTSWcT73f+UR9p+JXNnJl+g7E4xgbL1nb9F+081+UznjDm1c9gluw1lAL
UtqtBnzQLCkGSEeO2Ddl0T9olK/iums3SS6RWi3nQBIYyCsVJDcEPzd3Ps3/xYzm+j+ZXqS3P37K
7of6BToA1u7lDEprCdfFkBEe0sZSLoE1qxNlS44jPkpVOPHjsqENHB5a1f5JYcKLXumfxtrSACsX
DWWxKL/mSOaYnTRHcvSK9yl0LbSWaYkRVQG6ulC6yAhVLkZgfiKW81dAQ1TPan5r+eggoTALRBQi
2bS9crZLm0w+2ydAi7BGvpV9T0zA7c8HEfTSwOmUmU+SNFePnme0U+S0Hht8owsfHSX+u502w71B
AMfmDzyrQl4Nr1DSHBltgItxz2eKDTU4FvCMaGyMT5NKc1RndXyKHfgedqe/klsg983kbkQ/jE9m
BfnCL2l9aNanLMjtEnPiT1lNlNvyCYJoB0vNj4uHselDvvX2jWTJ4RE5RLhi6jK+6ASw1MUM57Sy
cYuhQN6ABOlHrHtX6FPObSiiHgKvkxwsVFAbPwpcCqsC3tFMxVjIt12OJaYl8pcFAKae1uqUfTjm
6vnP6DBiSCSA2yDkWG82ZTPA266pbhL1R+ajWB4SCEkat10SiTJfrBAsqXJ9qKXS7TTXXmfBEOyz
oI1PirIH8OLeF8RgrPHayG2W/pqS0mGRGVvDLmg5ByYgmXCirc+ibv21a1batXbQ6/QQNzdEH1sv
Sms+djms1pAzrCWr+tHhtolb9up27myuQwewfJSQ81q89wzBQo1SmsR59dTP0jYHnbkSGs6xzWty
V5mVrltM5teyJP/HmOH0gZTJIx7bGEUqDMsxTQyPP1ys7TlWiTg9a6+pGaQt8u6AqJLV64u82Up9
L3Ai5evOGQm0han7x7TrwAPThzJ8UOrRAhPhUHJvbQymBNhbAqIj5TB6aXDNNGHYb5OKcq8Ov3rq
kWvH6bBYpeOBpnrw0okByXe6LiZfeQW5ZuBGxWRNVQlqLBSWW6EyGQxlh8I6TBj0GV4CCi+wgA3q
68vFb9H72s3+/SvqCiT+bzgpnmNH3TnwMY/mYA3bgr7GHpAhHfyxbW9wF9WNEscF+YgzGD4mY5OH
CJAqNee8IK6ODBU937TBgL/bqYmYUnzzpdMYTKA/YAdYBlknMG76weE82i9E778bcDbmTsTWZxij
bM90PVyzbIm24AOgdRIkJP8kyhHBHvzk/00gl6b+e+KNatMStjWdVGL+U/89H4aUOvIvNVtZm75b
HEeyiMWI12Kxrwtsnyca3t8MEWjyiY3Fk1FOWBFUCnWhVoMWiqu9K6jESJfgGAQsKtR49DWwduAK
9H716STVThi3ds42Wza6SX2q0izlEFdx9DTC5T3X4/j+9wiR+8OqI3Dy2BPTwfDbnZPO1c62zUVS
+0bxMRCLu7K04nFEX3B1DX8zyURclYyAiSadoO2bPwvfyU80Y1/5xbQB1Fe+q7Z8qdQRG6quZ3da
TarQMO93fDvzJnDFx1Kpj3o8S5AfZZSmFD1EeeV2sXU6tdtaYtBo42Ddsn2qT4UGf33eJMag4AVs
t1HSdHNPzAvM6FTkHQh+Lu0tipzi2CezdJTu17qsZfDpKt0mRyvw7QzTN4Tf6tl0C+guZhudrFhk
VxWjjycgpbwnWnAAued/y759JeSzfwkiqA/JZPdYstKtn5rafUHrq8WOcMS8E10DEWDxGcpr60Rg
30mENoL8B/P6RwuUsDEsdw+cFq3zzDALCWtpAyZiXZ0xtR4t+YP/wzTMHEuKmPa2jQZdn/ExHZFz
9Tys54ZNpPfwit6qEZ389LlRb5wA2DjBpvozLCv+CF9+to5PtHn7lEUyBTolkpOB8+jPZtlnucTg
2pgyr/SUH/9I1fUqRoWk8i8Tr6FZafQie8S2gWFFl871CZilCM+lR/pFF6bMHNqg+R70W0Nwc4ZG
9rsfWD24pvPSDsLyilpLqVfXIYvJWN0RSNA+TDA91qz+qdtnmFBbwNNdN7Ke7gYwKO5kvg62RGXt
j1+JGxNBkLbyQTECmDmTY+0J5s1PUT6cklZR6Bak5n4wRHebNPslTqz2a7BZPZeKtB7GqBTHoVXQ
5RH/N09gKw9jP6dzYgLJ8qkhT2FzTSbIR0Ouq3tz6CIsToxVECPMRz3Xm7U15QYc51KhwhEQ5dDa
1M/qtAXCSiUKZIXH8ry7wzek7Yv6p4ebe8KKG56KeaNAzuCTmR8KQ+fh8jos+fCku/3vJZ3j/5RS
ecsl///H/J5fOXp4UF/Nf/7Hvzy7RL+A5uS/m//1qN1Pfv2UP/W/H/QvP7n+z+VlbnneZ/P5L082
GUPf+ND+VOPjT/1f7J3HbuVYtqZfpVDjZja9GdTk0BwnGwq5mBCKUAS993z6/hiZ6JSoA52b944a
aBRQlQWltLjJbdZe6zcUy34/xV//5n/1h//6+fuvfJ3Kn//59w/sIdrlrwXom7+zpFys8/7327//
1+8tA/jPv78WQfHhX//TwVL6w0S8xrJMy5JESdYMTLr+dLAUxD/Asmtk4DiSYU1pyvhJsRW04X/+
LUl/AC3U+A1NpcEmLRaaTdEtP9L/kCRZMURRUiVszAzF/CdulhJ/6K2nlSLioMml3NAlemY86PLz
Hy9fojzA41H6XxqFDw2Jic1gG5v5Qjua+8FTvfkycOIzdmVnQy2OdG9CKZPc40ZJ0Wjb7gHnuljV
25LdXsWH+Iyl39lQK2c0nMEHOfkdiszMy0DMoozqyl67TRGFPnfSrnzBPrxD9f3AuhGyWpCALvTa
fbNNttpW9aDCnPEfU9VT38rksxsWhikKU+d9nMoEBGfEv0R51oKdEtaiOxlV61Dniqj5Y6KJRdE4
X05hLBjNJikKVAtH2EtRHTTQzy1TBBsVhHbkZ5qLyBNG8UJhXfQMECisWjdAv4r2FefkAh2A0HhQ
/HCh92rJzjL6zqlM6up6WoCTgg99bVFJTTZVX2OLO3GjF5rC93Q0fA+tJS32IKN+jIcUbxpLkp2h
pXffmKG+8VG09yaoOvCroWBp+P96rJIY70h80cVI63eqJjEJ5b687QV8QCKz0rfUc5WfyGlIv9Ih
71+rXPW3kigq4CfyyIFnWV31aC+jxCwgSD/GGJIAyv2ql3J0k1nzT13PqZxIanvAIkQ/zO1QXQgN
BuH4UM4XuZGgoe8DqhrGFhtwtR2yPf8gI95opNE1puOQbTDLPgSdpo0bEYA2sna1SCt1iKbntM7K
+VbG01u5VzMoCjfVAllwTKlN28tZSvPR7oLGyl7ipiwUV+utSIXUHkj6fQnr/RcITzXeVHLQBl6f
Fsno1go4kHTDzpcNbl6UEnLvZddQa8lVnJRLTeqTna4FuCR08yjkT7y5nhpjW0CEk7g2TVs9FpAO
8ENA/FR96s5V/A6aFNyY+jv1trnyVL+Sf6kx/pcQM4YguqVcg/Gea0VTbU1Iio3htumkqrvIZNka
kMqvcEQaU7zqbyZABlgLVkb3NZW0BE+bDhtud6zgpszVtHSK5CLrm1cpQEB7g+26eZ3iEWGPoDe9
CRaUrYUGqFaYEoaGd5OEVWkfXc5x7qccyG3zK0CzgWQAOSlbbfLiRm1zUKx6Zv0ilaoO8LLR2vCD
EkiWLqOxo1GevJQHbiibKkdgF9TG9KCD+B03oZ7kXwthKtiBetIOHZYCZT+5KeCkFLV2YyYygJW0
iRFTEJs6vLLyYZF2AS9wl41Cf510CObsU1me4LNZQgxkWRzuu15bcOmJ/9RWPpqgc63t9EIavUah
Bl9VJHMtFk4PhrikGtyKjiXWfj/zuBu+F1nq35cApI901MAZKElnMe/hXVDCboHvKxjSinOJpMGE
vBbEQ4Gs1oQLO8fQJaKq4eJhGAOW8si9y/Gm4bt9j0NwAkbOzr+ZAQPQr2tMIaPIQ/cPHGE2Preq
ojhWP6XP2TDWX3RE0GHdm7jWTnIF6zWIcqyZsHmBmKUjD2ipCOzDOlBdPeswph9MzXiuhdSq0QrE
uoJbl3k1VCXdcCVF+0RHQ8DB/23w+DdJ5wclMI8idufAqKysvBchEQCvpLhV6+Z8P0kCADCQB81d
JYmYrUUhxhDBLFBlDCaxhWSvIRuQj12IcqJZvFo00WlKikNCkbrvpt2QckVBjEV/niTITpkcqE90
7w26EUkQgdM0NU/U1M5FUETd6Vi276dpkql+VdEDnGjhTh6MaHBVGs4/m0jGgVhIBFeUxzRwRb9F
yi0UB1GxjcYfYfgHBYpgZtT221yQwzuxRNVvlAbrRxyHs1dwePdLalq/jK003GQaN4ONpmn1Ze3n
ozP0tCbI6RHj0Av1VmdRH5EqQuJOgiUQBaII78vEuJmOKPgCDGSGShrdUVHHY51p+OtFY/jdmPTg
KCtl/V1LK/W2z4W0+2Ug0HejtSTwUYwR1QDDzmbqhPYoZ8EViFYFLArajQmVmVsk+lUHK0Lfa8Jw
eJ1JEbZdlTTbzo9VWAO1jBatYu3lZoi8ipJsvDGkRvJkCB/IJ0TmXRMW4eMMku9LFtDDZ/P1lUPY
dvVdV4vVk6BkKsV/NXLHGVnkhs7Lldir/mGKZLQQRsu8RK3LcgAR0QLM5P5LpvTZ5QSJ+LnNrR/q
UmooDKEdeeXZuI9Nv0YZOEYPUa2BiloCXC5a/kZnuq2qUgCftV7/WmM4AnwOAXSlVpWrCN3Ar0qs
+qJt0am/jKOiY5OorB+T1mfzJosgKDrY6rTH2fI5uXMAAo4KW5t2TB0nW8QtOgeCLfMDwPBjkJs5
BSIfEx2VJbIbe5NE36CFtIMXfQHIE4nTEZ1jtS4Fl12hItUhH9lDz6TVJ6JarKE/V24FgA3HFmmi
TS5HFs0AZGcHKx5o7Pdt9+KHNL42Av64T7lJK7yudOWFKq1MM1DG2mmDatd4K2RafT/MprDBnHI+
5FMFdpA+TkMfOdR32sC9Brpgd6v2YmQbKOh7sBRTZEvEebsAMZ2oUCJ7CoxXDWjqTuxF6xmYY4lT
dSnF26lBXmrDvJ8vFA3hntIY0y8mgiV7KwxkGdymQqE8QM3VjnMz4+di+KURfdzMWcoHZQz0+yao
g2MIvfN6hu+AHCTKoQhZSLkATc3Xfg7RoKBCFfQ6ZhFs7JuqGyNk2sWGzwMxt252yRDWi3d2p0IL
ASD1UDVztLPqBsuFXtKbV8QOLAHiTGhYf1ZS/tGt5792pbkuf9Isr3/+bC9fyv8X7jUyts+f3Gvq
KI9eX17/9ZK//utr8f1ldc1ZfvvPaw6uHn+olmxYeMAvNwl+8NctR5f/WG4xsq4r7GDyb9fcv285
ii4rpsX2R0K31K/+uuRI4h+iiqUxNrtIgdIZlP7RJWdJ9/827jUpQnNqcFvinoW2AdJm7xNnacz7
TjYozogH9ijDq7a+A8bf613RGa8iz3ffvKUTpbf3hbcP8aSVg6VKBUYJYbzioRxvaguinoRWgbWT
/J+fB1qZWv8VSZZVEmpUHizDeD8y3aqlINI1PDnSTXakyHAhvmCxeBk+VzapoEsflM7JD+3b4JRf
yKGue1dxQ7fZxeCozty6+MYf3/KbZ1nZI6NWmamgtZGwzikJUo6OXhN/PHeLPBXFUiRDtphPMtbl
70dcyXFUyjMqR/o35QcaNC4oL8/ca+70o3OkB4T/PPPM51xu2x9G9jbmamSJHCozfRDLxuGCErAL
PshFW+zB+jFfGF6zzWwGjXNkhUD2ptmjIYjO0Jm3y0r5+BSSyBJTdF1WdVVcXf/GvgSsnsaYFifj
TzpYF4ociJuEXuLC+AknxPss66UrJxPasNQc5JmjT5F/BW2LJ5QERwHMJxJhCEG1xdhu9Fq/xUi1
c0JTfuppeNbh5HZddIf7n9vJFagPA5rbYPXfgI4G8CdgB4TQ3PFdNXRUV5Ays0DFQqW+TwMkuKSG
PxakAGYsnetcm1n3pP8hl4DREYFrOJBv0Lk1LxWZYwZLGmvSnnEVvuoLc9+Z7aYK2++RZOk2lyEu
mTmt0EwMR9u3FjuQucu4lpn3DXoqNA/NoyVn2xwWTqU0uiNnlNLIg45gl3AZSYXSjnv02cXkUkV4
MJiDbT+H2aZtzOu4K34hZPoL4Z5jqVvPbSLchn79WsEp4N4Anx4u9Q9Dr7wGeeGus/Yj2AVT9H8I
aorVR/AYxs2W5oungMQQdeEunFKUuMzhGiwHD1fAEQG1ejkakQcE6ShhcRVK8WVStE8I+TwjYrMN
Qy6sVbjVMvPBMqn4dQKZupDfylbrzkL8WKdisYmrgGp4anI6wi3U4K+C1IRyVUZHq5u2agkEBRtk
zK0WH7lGXVLcGJ8AUAjBJuo6pwX4Yk5QvikqBehtQFFGn9tP4m+5RstFXuS+zeAQ9/gYSrmnFMN2
zITWHuLmYBpAGXran1le/4xr3ISM8VU22GBqMpwkuRItHcVfK31MkLNbrKakIIZ2Ld8OvpksHWjf
NuUM2puRflNSlEJ6s7xBjjHcqIjDoGbn+Fr2CGDMi81sr7bqFxwnNr5yTLEKl7rZxiUYkFiLnZQ4
1IbbVZNbBHDN2wCdsmTcZ43odjXVnQKUIwg0b5EuwGwJRDqoqjRtDin/CzJKJgsOflLGf0p63HCX
uwCsy0LcGBVsG6z6XnBHrDdN2nzn8v5V8uk3CtIrgtsPkhS5ct7usSIIXK1BIqpIstcpXVL8haIe
6coXKW4fm0UGalDngixT/Boo5NEhjBuklUPzTG9nVeD6ve9zpHHj1hVdEUVztRfUQV7lQo9Ebrz3
Dx01J/STNoqNvv2uOxNrObvXu59EA8mSJUlVLUVdfv6mbidWaFiP6PLb8iUgsKep3sDKvg2uhA1I
4+/9sXbjL1gub7J7gJzIoBxEL9yJx/iyOFcBO/Egumjqki6LlCusVVUP/ecelaPRsv0Bq/cfbRCd
GerJLZZqLLcxTYfDrq9eK+9aweaYokbr6Nt6X9/U+yJ3DW/escFcJ3vzh3VQHpDDPF/ek+QTo3sb
e/n529c8Ywboo19rNy4ahEBrDpY9HkxrE9i1PR0N50zq8N5m+/cUUtGNEskOJJnS9CopCnIKSmId
APzyJupljrmVLmDwl3t6xZehR8mB/XpD/W+/AFkvMHg48wTSibRMpfJNEVzXRBKz1ROkcQw53UiZ
xBf6QbfhrpvP5W4+9A8IUnndUSrPfd8T7/htxA+JGaqTTYTrvE2lw99mLjInvl05sw1B6Dq/FC4+
f8envqmq0YUn85SWLHc1Qs7DEl9O4uEE7cxOQ05Gj9or9tQNtoJ3JtrJ9/l3NG2VdsJD7XJ0DHxb
3PbO5OZecS+QmWQX1hbV88ez8U6kuTokc8VSJdFSPyQkvpVNtQHPltFFV5Sg/EOyS53hHpNVO0O3
2+5v0bz1zs6bpZ6+SuffxV2tlE4yR0OPiMtKsUW39NJrND1cBMRtXGMPxt48l3SeeLNENLnEsCsw
4lXSSQ13nJEUXyKOjoQDy87fAye2ra31q7UjR7k58ylPTNR3AVcZJ7UUmVLh74AS5+QWO8UDGdsG
yNt4JT+eSy6lZQAfXqligiGy6Cx92OO7aVCGMAV/37C7d6R6u2X+hJ7mlo/jbYjgKrjGTX0FYffs
bUk++T1Zl5piqgbtsvWuS7cD+19WonwrtGAUANZ+GSns/dB++If6Tn22bOuyrOykdfVgi1DTohLd
sTXNbuZZjrI/8/JPfW1DXt6CbMgye9D7nVjj1I37HnCOemsiXHeh2oDNtxGidWyFhSM4Z2f0qc/9
NuLqcwugOOY26llJ4BVvwt/xggvKLku8/8IKOrVy38Zb7Utd5uvjFBMPSoCMEscTopouHIobvNXS
X6InPcz3IKt31rkN8cSnhvyjAb8EvkixbPWpK6vOLZoky6Hjb4E4cTtoOGzKXbKHjvglekKdTXg9
8z1PJDBoGXH5gSIsG5q2fO83J6uBDWE7+ArkkgvRVu3IXUriz+q+8ZhQXuKRcmrPmnMm6vIOV0vK
kBjlsj/yn9+n35uoTSwIZBKGbwcPQeYAYBxc4hylY7ZN7B58k21eG9+4j3O8R2en1KkxS5RVkGqz
DP5h9YWLEGtS5MqQRU+/1e1RFanUC18+H+LJGAbOoxRYQE6t32tUWwmOUcQIuu9Wvterr75w/DzE
qfkivQmx/PzNSwQUP5tIixNCvAbEjuvP5n8WYJXcagB0zFlnDOAePWyTtp388nmEE2vNkEwJhRuD
Ghhv6/0Q1N6I/BZOiF1OFq1QeQPeyYkF/AvgInwe6uTbsmTRUHSTQtw6QVZMDA9TgVAYV1wKyEyE
Ynf3eYhTNw8TwCb2C6YkE2i1gukGwTUr+CLxXrZDe975DhifLUyssx3vUwniu1jLtvnm6+OdGHZQ
In0bav9BcpaU1Hw1OHdVjxvj/X/n1H0Xb7VRqEEXWIRb0n+OeYcT5yeFcU/Y1tvAyR4/f5Mn5sW7
YKupjUVNBHWDwYF0RWXlSyA/pZRbMv3h8zhn3+JqiusS9Zy8JlDtAAGv0g16hLvoEi68rrrhrt5W
j+f2+RMT8d3YlrG/+XD+SEMF6isnOpdrOALofP38fFSnIixz0FKoW0gkD6sIAtpTtAMhlQsYj2Ox
EmXB9vMQpz7Q2xCrQzkWjT6d6Lii32s6GjQ8ejB2p5VuN53ZSE8Phsxdw4GEFGw1FdoC8jpET8GO
usij3GAjFvD5WOQTtz1TEf8OsZoEFi4sEYhOdqECY7MA/E1tIkqc0rzyb4W6+jXL2vcu948hVG9f
jz117J9r3FXr1nqooYcWTXmZavFuGuR9WQDzjtoz71s+kXeZimLpHNXUGTRx9U3bhIqLORRsX87w
K9hhJGxDtaz33Ta7hGIGYdVtj7/vpSCHmn11vZSyz6bCywa2OrdNRVUgblqyIpkLYOvt3C1VCPHY
ZQgsF5DubHGQ0khPdE/cnYP0LAivE7F0ig2c0qKsrj58lhqNmheMWE+bS7A80aYdq1srtF7YeK+i
XkVgdfTwm91CSRccPc2OcdKVlNF0V++g3Rtz+KSOuCKXOnDHrJWp7uleLTbYuZX4URpd6lXiLG7U
QL33jeh6UjDLNKZbEV3Jz6fYqcsuL+7vwaymWK1NWdFU9DrTC+uH7EYH80K7HRxIls758sWpUo0J
9ZErgyga6ofkQ80rtKkDXp28xTPwl+QkLtW5L/GjdCvZml3agkOP3fa/ZN/PjHOZhusJoqsyJUKd
Rg6T9f0EmUWpl1BEQznhydz2F2jWRsfcwcH5S+Vo22oP2vSShiog8jML5NQtzXwT2Vpd8GFcpno3
EhnPDuT4BYrnEzTT8gqPWYie0i0OjgaTo7mrLYBRaaYdG+yxjUz6IYvijzAubhJ0QWCiZ86Zl3Jq
f3n7aOu0wFI6Y1xEPnpP8oRNt+13yhZt+PNJwXLof3j9mkznUNOpSn5Icth4lDboQLX/zqgbO7jV
HXUjevTOj9WZ/PPkCqVCBohek/Sl6/T+YzeZnFErJ9ooVPfUfNMNitOzPczqDVancPh98xn3n52p
57skw1uyUrdh7B8QENnz/BdtJXZbaxoecsH8JYT5ts2HHHPx4MtoDLeTku8RqKJGPLcPVB9f6qL/
KUrZaFtIap35RKc2G50RGKYqSRolv/dDqQXa9ZnRCzb49Ivl5VlPspsd4qXsBsTG4WJdX7W2+V1w
/DOxaSKtv5pKW5iLCF+M/1LM1eZAEyCDgU0lrGxSiDpl4T8CNJFcFHg1SED1ENtGrQVbP1AQfC6y
ErUQE1Uwpfuh9nVzOUiLTSqigBf0MkRbMAUsmqySGhOEkeMcSTm2uJgUZPg52ZIgITygKP3zUOXf
jMIoQTWAefSDsHfTKIIKWlj51k/me6kqccjya98pC1N1UjhGMEJQnzIR1eawtGTE88dd1zfDZgpQ
5lCtsENQVB/dJup/jJ3M0SgrUDssPUHlEEnwVmtyF/4/DtnmsG2tKr3tEVh2ahAxyGmZEPQ6sXXN
Sk33KXhgF52ob7h1YEiFv/S1FYz3WYKZBIKgOKdBDEPECO1xX9undNgAntTg3kFpQMegebZraxV0
YvisywFaF6A8vTZpy+taGIDKNDSM7ERU+dxtlYP1QU5DbFsgT8j6CN34gq4EALoCZIwlNebGmCHT
VlKpYuZupgsCFE1Oqykcq4hvRB2co4mOY1jwQE1UvKB7CzXOxwoIq7qxV9IbQQqh8yqiMqhOlKdW
u2nzFumvjvJyixlxIomIOxRBbOsJXHl9ttqDn0/6LqNtb/sKjHqsGUwK4LUffrWyBITpYnmOoyJN
ngB9DJpafPWkh/zfJ7+NTX72ffQzi1G0SBoQX5PRIgZrHlV1DvZZMsJnUF+LOv4RQC4blWnaogHw
qkViBssWcFpk6iivVl3oTBNNzwhMph2H+b2KPErfIrOSW+Geg81WlGrfKPQfVL18pDnpmp0CHzK9
Q/Mn8AxBFPbojd4ZvfiUjPmVHudXmqDAD0RJY1NW8rgpTAH6MH71jsY1amOpww36/U9Vpl8FaPWr
gn8Xpv33FGQNhGp49T79vqI0bzP01GeYbJDSIRuPwLO8RFWOgzw8yKFxY5rRC13AaCO38dcIEqoN
2C+BlLyodAGaGyXWRznG1BzAdMWW+phl48tojjeyCpsduujlKHYvpKCgjIaZsj+9Ncqgsa1KgZ35
IjDaaG/ULII+VufNOBkPKAJeo163iNRhHdHqj1BiaMkWg20mZQtfrk1sc1JCqGqquIlGS3KBBLdu
YHDB6nMF77r8lTvsdJsyI51Omb/VMRFDAU2RWWOYaFK1rqVkPqoGIA0TFJfDXgEczPKKpy95ked2
KA+Xi3nO0FpfRvyGncxod72G/ZMm+RsFsdhmgmSTBnSKYzxjNeUrsux06ZX+qhCSnZqqCSuqfi3E
Yh9OaBbPLHl1Fq4VYGr8kSvJR5Ir9F8SZh/eSNRvIvEiCSQXX7Qt5cwED5V4WybRTYGCVaUn+3rs
t00tXYZz/EtQE9Qg24UkOrROmgkvstXIGxmyErB7ijIIy3pGa9J4SYe7GiEP/NYCrBtMbNutxsJk
J7Ag4qs/hBJapCyoFyhf06hMUK9rk1raGNZ8BRxbuhRz+LRKlO/8YboYJ+tRGiE6KT62dDNgDP96
KFU3TruviYQgkJqVqAz29SEZq601zC912L3W2ngrGtVzrDaxUw/tXRkUeyWajjiJDB4gGjTGwAZu
iACptNYfMqh6mCslWzFIvS6rR6eFCNyY1h3aDleZH1/VVnlRYZGkz+GF3IPXRG3fwKQNEuss7fRU
v0h0/1HIqVEp5mM2GHA/66g4oLExO+BCr1h1uNDM3eTpoCw3QDJFW2lQ2pTlRLGFuGY/zZn6oFl/
yRIq20nfPQotgMugkHWvikwvkpFJsGYvDqVfBmL7dt9WL3UgoV0jt5PT+0KMNuWU4hKkIgFU6oqL
tMrgxmX1ogVNvKtbtPAj8TozrC0yQAc/Q+I0qFB07md53+gKMkFFglOd0lR23w2AF+r6Hi59icyL
HAeXidArG0sqvnMYbeYKTRQDGaxS32bajIZEbeLZhx6sMTbP4bAQulI37QwvbadXwZCuFc4FFVsJ
rEpmtHd1d5pFOP7YO3JDyvf+FHtSDcE2aMEYQNZErwPKOvZVN30WkI01eKup8XSjxtJl0UTfOlGv
eOLxS11PFCUj83lMrX2g4euTgvsfzPaQ+EgMy0UngoVIbwccHTZaVVhYT+CLBgUa6UMgRpZV2rCB
XwJm97Gywnwh7Gol2jZoI0sKi7Oegv4SE/kaVvsg3U3wBp3GQFhh6rFZwQHFawZ2YsXHIUOPjTvk
Kxa6eLs1IKEiK5j7XgxbeGfWY7RF4XQ3mbhsqvnPyBxeS3iEgpQ/pNhvKd24h+h2kajNIpJxbTYz
L8bIkk0xVGAQAlC2OzCzy/wSEUM0i20ktt/0PlOOZsheq4gD+0kUALmsx/EuCqcSynecbnJRaFHT
AG0CzvBebesbfKmnx8JEkAU2KzaJKitfxsfW/TxlW5Kid6kuSRNVNk2zTNgg6voqOrVSosXZSD0q
+ZbpN/JwzNq7z0OsSKJkYvSzRFHE9ob9nPr4KiuMI6FA+RGsmp8bO0GrGY0A0LKqhgCVo+JXVg3u
ZEGXq8CyBXGw62fhZTaj41BDCRdbnVNUnG/IJ87kjEtm/W7wqwdbFf8w+y4DMePBgDhsc48czNMO
TIv95y/gQ+1lCQMnX6K1Z1rmb/TDm1KVkQ7YCFNLhSSLzeQsuQq6YJ+H+FgzXcVYlcMmtcMCdonR
uJJHQWHr7xGW3aJifzwHwpPOjWdVRIlSKRkprgBIc2gCX0HStslp7OICzjd9hujuHDru7OhWdbIy
kEZOh98fKtoZx9DhasY1OLDjw7nr2OnRAUSR0acXKdCsrmNBD9ku447B6CQPZJS2G4JDAONK9uSN
+jhhN1dR69ic+YAfbrfLB1QkqkKWyE15zaQuhxlZoFwHdAhXOxFim/v/XuvwaMMMdEaMpZeaq6GQ
kCy5PhP6w8VpFXpVIooMORO5lVg02Y1NeZM6vlMd5g23nw17jhcf88O0027+h1FX17UCbHWQjAxY
3ZqHGXXRTeqFTmJT/HSE7bBv7hDdH3bnmmYn1zw9Et0wDY3Kzmozans00ludwarbYIejoosQLVS6
s4WUk4vkTZzV3qKYidLlJnHkbfFAp9uptmhYAAl2/E17GznWvtp9/kY/InV/f8e/h6a8v31D5pyw
UCWkeWnet55ZbzTuSV7uAU+7AbD4JG1LeikoKZlO42T7iEx8M1+GB2Uv3JzdkT7UAlZPs5pVuI90
VajwNK1TX6CT6yWXDbiNSdkgvR/ZKAq74i4DcUDeQKvnzIb4oYK2RDd+Q8JNlvG6ORnJMR+5RSF5
otCKb6fklSZeeaH4AgPteR7N289f/snP/Xe8NTAmz6tpzgyfoyT/ivfOZjYfPg/w4aB+P6A1M1OG
bNdUCgECHJin6mmsbobiXH315E7wZhSrSWt0GFL2IT2IpTuloJ7+PH7FiYr2W+8ipV9fDXvkuc+i
n09nCG/irmauIkPEFCa+lraxrqNjeqN5iOk4IUU3lAy/hjsky89jFD52A1bvdDVFo65CESFmuPCF
gTpv8tel26g7UAQfWlewExdHNvoUTnURPDcw7e6Sa4QBz7Wyfu/tH/KQN8NfbYXpJFO3QUGDw9vc
6m4D8rs6GBfBlb+tb7Q9za3YxhnBnp1cAgOpXbVkRAdkkIWt6dW38it0OZZTdx0553gGH6uTv98R
lRHAZTArfheM3yQvbS4E1P15R7UT76WCXgly+PXerzfRVX/Rq3a2U3YYQf5QadG2D5GyMX5JD4iZ
9y/SLzRdN6XdnKmYnl4Kfz/SKhtIpCiRkJOgZ2t+N9Cg6A0qGec202XKffwmloZxFCwAaV1NnPIm
HPCrW/BYkldgK36lA8zHu7e4Cu3ANR31TkTzFmQFR/YG6tR0Ud6Ku3PnyKl9RUJlZWkWGdSIVysD
/rOSY08KbAfYSoWkZG7+Y8AMX/htiNUqSH3Zh0LISM3LNLNxRgQbFHomq2AI3QUZKpwn6p/6hG9j
rma8arRVPHUs+OXtTjNJVuz5DjXHJ/8psNVdchdfnjsfT2aR4IsXAJoCxHcNusqSWA6sCnYDhotA
JaXNvJP3xpYezvZsrFPp3NtYqzmaWuic10iYwAeKdhBN3Wg7ecuJd+5y8bEntnw+lVuFBsJW1dbY
6XIoQ79YIJnxPrxZ8KZcMw+SvSy8/OyxejI7fhttdc8wU5HbovkbAFpDop03C+BUsH+0oMquVK/w
ysuzmIlTZ7lEb8QSLVNHP2K1BjRkqdsRsqNt3WEJ4aou+v6e4C5nAxKaD/MDIsZucUzOpOS/72Xr
LeBt3NXCiGcK7uISdzpkV0G2mdzRw4b2mLihp1wp1EK2jYPVzEPoQvBA9+GQ3KSucB4bemoTAPzK
HmCYoK3WF8h4bpDsEyhSNq6/LfHPeFjw+BT0FkD++C3BCH1zrnEsnVqioNmACwDBoRG2SpTTtkSS
SmH0C3S6+TJsY/aEeds5xV50/GPiWM7ZVXN6oH/HXOUfOiqiLbLHDBQlnYLWuORY3pKAIAJkbien
8EL3XKJ66kKAoQmAfySBxA/3vVGos5gKzZIEBLtFW2NRJ/lvXghUDi3Z1BUqAeudvCxLyxwW4P9g
Dxzw/V454sjNwS1sMaRhkz13TH5E5bAzaNht0fuXKe+seWx5V/bshQUAPfa7vgftGh1RY3KxYkLq
k0KU+9dF/f/TWP9Nd/ZNvr4IBb2X5+lyTLlf3iv08Bt/KfRIf2jwTLHhpQokKvKSiP7JXTX+0GTJ
wr4T8CiYuqX89hdzVeFHyy+B1uG3oLWyFv6iririH9ByYKfwq7ArFE3+R9TV94sOlRfZVACtUv9D
J4jO6Wqh+xYcbLDgyJ8fhOvqS2Mv5RXxGotyVwL9fL6A9P5m+DHgapWnWS5UEqY8mwpbKmwExOJS
al+TkP6sfJT72X7zJW7+3LD/lXfZTRHlLZJC7zeyv8KRxSmMcTlAVkfWNOSJjDgFZLEGZJrfWk+h
GNzg/zKdOTBOBFIROwJhRabMGl9VjnoNbW19Tmltpfsow61FQQfUz89EeX9H+z0cikSsax2Ms6yv
CSbo0wv0gYlSIhCIffZGxjtalm4kX3A+f3HLFHuTA/8VCkEp7s+qvsCM3xcUQmQ/NCMkFLZAX8Ur
PXXKPQLFXrsLH6lJ+3fLSShdNQ66idvcNhzkQM4lwL+rw3+fwn89BFJEhg7KWYVP9P4hhoZ+lz/S
pEUSZbhdWCdlx12ILsBt7AT307Wx1R4ooYsYJqC/lLoqKck5WMzJN/HmIZY19OYWJESIUWLVsqwR
xNXcYYvANpy+rXWY7iLvXPHi5Cd+E22VHdM8BAKwRCv6yNbyJ1+4VJQnC/mbzz/wqQnLsvi/r3a1
MsRYa8pEJE6i053XOtssvhYYSn0e5cT+gtbL31FW5eKc00nPsFJDQU63+wGHl/hMLfF9gvhxiqyS
bSuakcqn2b/J8ebrpsu+eJxx7pj6A8qQ/8PRrBZ519SD0NfE0irTTuTYoXZxJsT7jOTDcPTlbvFm
sg2+TGPKIIQg3Yxop+NJ5YzJHUqxm1L4FpaQVMfvn3+jDzNuAUTC0oP6CPPbWG9dbYqFcQp2ZxOh
o4V8LwhwQCaPsvnj8zgfZtz7OMZqaOxoOtgqQDQogSKxf2gN8K7J1/9GEBBV6DAs8nbialpneZXN
9EOgco+QlgXZjrt2UwfFmdWzunnxnZbBvImzmtg+xqV4wBFHuYaw7yKF9hg+oBDALY9739Xng1pl
cx+jrSY530ez+gV/JG+lp0VgAgWsqyV/XNCP0fXZLs9y7L/bdxmdBilXpQ9CxoII4LtZWPnaNFsF
1qZomG6xM0bwOgyc0OpfTIH/g5Q2pGfpXmzlbdtILf5q+bA/M+Zzz7BabEqhl1nTTVS7UEG7HVqF
Np3UV04w6uG+ytE8xg/ZkKZdpnVeDlBVLOSnz5/h1Ix98xrU9YydkKjSdR6hjDMUgVqv6m4LHEo+
j/LxqF3eNjxOSJwiTdLfwnxv1nzSFBZTeXnbF+3XzqQMI+2sqz7fjMfotj4ufRgEwEGo7IcLajLb
5jG+PXth+LBTrx5Cfv/Js8kX8czhIeZrdTs6CyltQWJAJg3syZH/eQn2z1n9dtyr071nmc6NQkh4
wdFVdjXzkg+zQx3j0nI7D3urvXHILhaORL2RLnEZBfX6D++6H59idbzr6Jto2sxT1I566GkG/x/S
zmtJbiRp1k8EM2hxC6BUa0GySd7AOMMltNZ4+vNlz/673ag6jeHsHc1mrKMykRkZwsM9PwL63Onf
IIr2rC9z5Mb+Vt6pnLn51W6vXnkpm1BMBCcLW2W9sx9nKgvVfeKbJ2s3HeG/dZsv2o8UJVu3OmyN
A77Cvt/fbs4T/DempZMeyvLqU5fQyM+NQg1DMVHfyZRnQ7E6MBWq3yFyNM3jEcAZOpD5E+KmVyYI
TgM6rd5ZvNRurgwYniZHhumtO4TayTRL8vPAV81/SdYXowMJEdaPEXxLfZv7wxj5QcB0C7TuoWV5
wN9haez2Wo3X7EzfXg4yHEwJ7b4mtYCfPZuIT1k9GgBd4EuO4UOou/HEnt9qlm+ROhnwnJg8fe9P
uhHlYRTUONMkiqHFKN1ALXa52W1c6zOnDaYX2iEdDhniH6rnKyfKhFwJZEtlQ4AbwiVTUOVE46Hy
alpEO+infGnj8btgkvSDAQ9mbB2mwdaDxHMUQYMhwq1JIVwXqAZZOsBw+PD6LiGeedx6KsQi3p4l
0eV8a3G1yApIPuITIl6Rk8XVADhOIcC8KYfuH4UhHTyi3vkfO8xVeYqC+Mro6mmogSDx9GBUZRI9
+IU8ICsVfSrtCy1rip/MdmwcmrV7FCbpDPPkAysijV8lyhUirmlZkHFNaZ/cjGMfXulVCd7s46Wt
z+bazOpqJkYA3UhQpMBa1V025o+Fk+/lunn62Mw65BNmeG6oe1FRhCB/tYEIYLSRlmCmQYTK7SIk
iia5KpCbZyRN32q7rwrHf30vBmNliBhgKYBh9v2Nm4omaYGsQnt6yB6ihjr1BK+kFz9kR7gwOzfT
3eSq37h/l77YW6Ork5kIXLZkYdRQVNe0rwvoRT/exUsf662F1S4m0pQixoQFMw0/V8G1ssTXVjtt
hJrrBOevb/WfzXsdvXoTHWi92mRoJVBZCLMjYpNu7NjQlpe7TjZ2Tb6xaxtrWp/zMojnpbWxZjsP
pnJspBtUc/+nbXsNh94sSLLjJkeZlMNXq8/jND7MCU1zFLQe/zc7q/BiUc0RPkrsKIkNPf0nu4Ae
w9wKzcWNXDtAASaBKkiDPmvdK9TaZQa2B1MxwmDevAOv40Z+cV2emOQ/bXnbVbP83zfJhFeF6jws
9OvPkwRq5wTCWrvL78YrS9qPv5oTxJCvdXIrfa5PzZP6u42mc7srvzRUg8k4BR5XvhJjuWZ6iPZ0
7PbazkA23tsa6DhLr14PvcVIB0gsnO666xHN/QQzPtUnUTDXPXZVfpJ2re+Aaoudx99spP17fW/s
rdJG9E+UfopAlk4MXYnhsuK69Uc/OYLW3Byev+iZ6OSQXtFjOZtxRpZHBa8uni+n/8qs9X23Rdx3
8YW03phYfS9EwboExo2/TqVghpmAcxwtb9ipPsJYKJ50KUwTW8WrrZWtrtww52ZdieqFWbUPqoOm
zLJx3y76J/ooRJwmw2qm+O9vnMfULKWM2jjeEDJvxRndbsxcQzp97Dou798bM6vzwLB9YUF5hhv8
Xv9Ir7O9mMCLveUqPImESEE7avNYXH4m3xhdPZP6MLUkt8L33o67xU96Nz3GoA0y17xvTyWyi4fy
n/jiNyZXj+Q41V1li+1EW+Ix1JC5SY0fYZ3+kzfsjZnVS9kx7UQtWWynae0McNBGdcxrpCZltIGm
rebtapDx37f5v+bWlaZAs1sbInmO4fcKsbxfgpZj/lzemg/RPeLCJykCLe52B3RkNhZ68QK8sbwK
EyXLirpRBB1ouu2UKPKbqfkfTayu9qIUQdkLE05buyaDQc3/amF1ixnUsho1YvvUtPneSNZdn6uH
jy/YamD8r09kE0gzXssQDknS+3s8hr3Q6o2p7HuQJp6aezS63YReb/s1l1zndtr9uKq87F+JpzCD
slWWvpgovTG/bqSUmhxKWvzqHyefdoIXx79KeKUgeQL39WubMOX/YxEAPABf5DjWWedoyUE+5/+2
KDwy1atoX/OiMf02ftvOWDYtrnxYjr7UtFjECs1eAFFaiobhQTmgirFLdpKvbPnMdcFOvNlQgPxn
hSv3hd4wQgo1K5SvDDSewBCLyg3QNP65mY+9fqF13PXW2spzOfoy1kmDNaH3oV3/1brPrn4b9vJ/
R/W/61od1TaeO6tDefg1FnllJUx1UhhkEXzNq75DIuN3n7e6ThcyNFTDRPlAgSXgHPcSjC0jfVTg
+lIavDKrGh/Nx+vJ6L/PQ6/9vk8hmoQ+WUjGCDLG97dRS+SymQMnYfqYmnI2+BKoko9vvPgeq+/1
1sQaJMsQHn28HPH6sn2CFGfnFNoeJ80EKnp5lPo685+siSYAnA8WPdN1YD4YBZQBKbjrJOofh7o+
Znb+8+M1XQhG0MW2Yb5QQZadOTEkL6GOBSnoGvqvoYehJtGOw7QFzBUOfbVzb62sfVXUBjniAFby
mmHUTwV0xKZrHBiNhI1uqxwqvvSZMYXzxsQKXeZXp/ImvuL9ogk4Yyw7CYh8dyxvUCk+bE5aXFqU
Sg2S5qAKC+MaYYRAeaYZlSg53Nqv9HOA8t3wgYlF6mJbr/IlV2i/tbZ6M9G+rVWzxFp0El3sEO7L
gesrZlaAOW7auxAF2BT/APsw9UOsuPKEs1ovKNzPfLFyl6etD9ee//HJuxArOgA3qEMpYHvO56q0
oQxqu4BPLTrNnrIXIu4n4XDFAzYxu/fnvAlHvZCUvbe52sVACUPanzT/R5ohrmh6OZ5yCO5nn6Rs
OxwWYcbbo6jDJ6OKpiROEO4HY+WUorKoGibAieJul71oekGMuGt2gk1TvF9bNfm1x12ZW3deF2tJ
DWPEXGL8nKxfVcuc4n1tbzDlnH24VzMKkBQI6/EYZ/wSQx3otR3WZPCCIlS7FmqXnRvcjPvZ7zxZ
8Sy29+nj47I+kBglsnZAjLChtPxXYWnPiE87qDVbaVynbeYrXbXhbc8Ox9rE+nCgAYs0OSZeIYMw
dASnP1HF+iGwqFvp+trvrm2Jk/PGSSlWES6ao1XuAuND2jluXn218n+yZzzBwK9RHDhD0LVDmzvo
zQuGfRMO6woCiK0w9NJnoRGhwYTLs3tWrs/KJF0inWdXVfPpiul07dSqtb2R461dOqdMEMRykeA9
Ms9K1+NQamFujTmYpOKmGJbW1Xu0MWk+2WgJFXJ+PaMEHDeZtWH4fHnCsCiLCYITc81kYzh9krfR
kEM7/mtAGS3e+Pvnx+Dd31/z1TRGksxKBW17ilQ8ZXlPXa4VrdqqiIou73s/JPB2AsNn8Fydjcnm
JvTqc5PS6h8QjDk5zQz9OppGfoI6i4vAO9DSAk58Vf9VOVZ0Y8yMWqt9hQxEOi+6F44R0vWqVMBc
YDs7G9Xt53lCvTjOVSj7Gvt71lPs8tLeNI5t0QcjM4DtL9ma77q2/ZMf54UwB/hxy5hKXqM7J4XV
6GUh3BvTUGteXA/w4y0F7KlC+Wds1fKrPdnOT302uyul1DlWskKpEH1fMvCg+YR8o36QzTZEj7eq
92Ha56dEU4YbuRskHxlcla+VKRs7eVa9FCeRCwWhmk5we9Z54xkOQycs8tdIJj6GT/KuPUi8I7av
zXRbNa99jnZKseWb1pmJsGthEaVDAI/gcN/7C4dhPHWYXmPPhm6zqU9+PbUqjUbqc5WXjo5OKq0Y
qFzEkhlmXqj3+uelNxS3laKl2Yrozl820DYaME5gJMwirhv+s6ygDIzumytockR1M9wFvkUAJIZ2
t4s8q+EHZHpRO3hrb+Wb6Vu1cS6adMkpPhb33XHyZIDOItQqt77xpbXBPOQICiBDw2++3+s5sloH
lXbRThdhCWyoxoFoCzhpcyCsNBJ3iwZbRFOr+4mH/o/FdWaRl9aAcCwW0/ZJTn428nBauJBaAnFk
2Ow/fknPQkn2Et42UhmLmQvOx+rtUWNIIPKYs9Tuxh1c5gcxDxR7za6Gdbu/3irQvVb0V6t7Z084
2Tdv3VwN9MsNNAWMe8avXrLn7g/9m4Sa9OzXjOnIfrKrPoNxMi23YQYJwPdPsKH/46JXVdehgHZJ
Tlh04y/QuTPQypRQc925kJpcV7dbi77g2ImPAB6JRisHaRWu5PZoNtMcVa6tfY3GQ1VBbqG/bKxJ
HPrVxr4zsroUYYcIveHAO1HcoP2rg7tgIsk3v4qaP2OOGz7o4pLQYNWRF6ABup4sn3SUzu2hTd1Q
QwRd7xDI1E76/PxPFvVfM9oKsUREgR5YM9LT5UMFcEvs80NNn0b6pUN4uJVXXXjgIdX+z6K01Xfq
0wJqA+RfXGueDommH9Gx+c16P9cNuDMhGDEfl3w9OYH4GEsaMFEhtT081s4fab1xEi5+mjcmVjes
yq2+RbMOJGz9r9Z4GIY/zGAjUrm0Uczw0Mii+Adwf5UQQuKRLLMJ6l0f5eEeZDXDkfAZbr0rFyIV
wkjI8pkqAHGyRvNnVT2U0iTQ/PQi42N8pTPi9reoc8+TJcpFPKeCgNoBJLhyCBloFwRAKa4P+wGs
GAroU+SKozbsDG9BbIFnzLBvBC5844RftAyZBe1WEpoztGqrJcvg1NRckptw8dBo9fPH+Aox9esw
pz8zMifU1G5/3LrAlxw/4AVoGeFmZM1iJuSdI4YqRdekQpRh/nrY4GmQhx1T5jyl8nEYbreu11kX
Shz+tyZXu2y3VQXNNyaT07iTYcyfqiuGT12Uhr0k9VV8f3Gb/4OzagrgJ88bqeJ6cqgc51iZujJx
NSjEbOUmT799/AkvXAZqItxmMA1chXUGnGStnaMxlbiyDVJHNr1qCxN+IeN5Z2H1qdKp7ewOBnqK
WM1JO4raMBduuyBy4Sy+s7P6PvAvyao9sJLxSvYmPz0ON0yZGHv4jw/S9/CTcaUPAPi2asNnzRPO
xTu74ne9iQkWPWvVWexg3+yN5+JUMScnebXmVpZb/ilKJIGruiIYqHf1sfjX5iW8EFC/+wErf6aF
cKdVBT/Aef4LKhr52pOo9ef3W4vd+pairvxmrSpxn5rBLQfd1pcQpj5t+ZIPL/b8vMiyL9FDlIbg
H/iYd8tbxbD08LJKEudH+FGG58rYk/7Ud8txcJmBTKHOYOq7QqVni+zmwoGiVo1kDZz0CHSsC4eD
E2WJVEcl1EhAQrNrawl9c3npug3aF/F9VrEPfQ1LBOlIfb/qv7/dVM1MJ1hHqeSp5Z2VRb/6zGKW
4U6yv0Sqffjt6/7O1irOaiqQWP2M1g9hneto33qYnz62cLZrJNjUWlUIjoGqn9UZ4kivogX5Y1S/
0tspUB5MoIeSVnwJl2UrvTmLGl9tmSi16KSUyEy8P45W4yRhFmbk+7BkKD4yhChowBcNd/Rh/kNJ
NpZ2/uqs7K2Of98txjL+ZU9wO6XIaBR/QGAIR31zMB62xEnODgbm0FuwRb+E7tr6XZdzc0QHnq10
soSEdBEccfKPxImvZtk4Zlr7+eNPd+7KVgZXrqxEl0RrDQwKPimxn4HzpXuBJWYIXcFsIaIX6ZMt
uOdc59TobvZZSXYf/4izB0n8BsNhso7GrHpWkrW6PHBijQQShTcolvZZ+eNjAxe/ogDkygC3oOJe
R/9wd3ZjhE4wCb/6CqBC6dBXH4THhPzO3QocLiyI0IxRfQeUGM5klaPmthG0TcYAQQn6uNdCd5k3
LvV5uZfpGmTMuHEon0KltHr6Io2m6JAVhZvou4oHKNwhBB1CLSTvS/9v0KZfuHfkAPBhi36RRgr+
/t5N5jCZddoXpN1wGwlfnBLttTf6/u+MJpxHXmJ46I25VQRRoh1mxiHmmq/9jHyyL++4eodBKHCm
qtt/FbX6aLf5sG4tc7WtKRNNVl1gdxAUThrEUUKlLT+NkKls8yZf/Ipvl7m6feYEt7QUgNkXfGeC
+wMY9bGgPMS2Hmdry5md5SerXV05zzGxR0mOWZ181XzSMBWf9L19HW4SQp/NVyAZ9u77rdxmkUyT
NskszLq3Wmol+/pOkFUMx/iVY6z8ZB8XuLZn5HFSn8LsRra/aX8VQahW2KlDxUqh61ZST//F5h7E
1hZf6lP+LZZu56/RcbFfSWT+xoe94AEYEHdIw5iqg8R+lZmH9Efk3Fm4nicwqYDk7uqD6U/etMuO
seJ22W4+bgUvl7zcO6PicL8J1dIyKOcypPQmMqQm9vvb4ejsxr25L+/D8W9MEF14+KmNCf1mRGtt
bT0ebPf5bCwJq5zGZyc4jJrj9uaptL9tuG9x696FSwjj4uJQiwZzKEbv3y8sCzIUYkXPTtRPjZfy
NvfG0RUcJDKTUWnqZZ652+rZiSP6kdHVbk5I/uSdqRdMVpgorg+nFBXFILobl+c2xR1ZW9UD4UI/
MrhysY6kL22cGYhX0W8NrloPpdFd9EWoWItK8dZxubipGsQu0IMLxsWVOamYYAIFK8ctHMMvGUj6
nQO/OUyofbb7+AO+HoTV0mBKAAwC46mFIvjK8SC7WgzI8xLv5gvSrkMxDi9DWMIg02bTiYkZ/dQ0
rUO+a5UQ9vZ5/a3spxJg/wQhOjI6lK4hJm+hmH2oSkhJvWiojQdiTXV0F91YvFKbm5vI+SZGQnqj
Hu+Txob3O6jnXrlN8sUK3N6GWNsLylY7GsUyFd5spNNdpNOZCxBwGmBwh4rXjuFCaNoi9qWqZ2Kn
7ppTbKjVvix7mkSLbKeEgZox7GOClsxN4pwcMyibRwem8SuUyGIUPRLG5kKEbd2mr+NdENt5tp+l
Jd85WZd8VVMjODaV3J429vn8BGkQBhBzWEgw09N8f080iPHbMZ+ovesxAN3SDbPvcbJxGy+4NjpI
VFEZX0OYZ40A7kO5hj8C1+44J6O5UcZPHy/iQgj87u+v3sTG6UJHA2bsIiUH16dKw/xBkp7loTvZ
UMN/bEy8A+uDKQjG6M46KrJ1q0sgD2ofdspYvMJt+oN9Sk9CMum3G+a0fwCwEa+JzAUf9v7DpHXc
ThBoFG4dPi7Z16A5mcTXHy/lvMskjPDaCNAaX2aNcByKxVFilbUkp+403go+T8i7Xemqud1iprsU
uLyztfpIiAu2VaSzoBi9Kajy+kMEUeHMvPxOxGVb9i6euTdLW/kPWPEdrRDhxKIMy+3YBIWXNp22
4abOsSHCQYmJItoeYjxg9c5UNjXPRNQd4OeG5/6qDqHYGo4zhT/PBqukodqwScB44QgC/DPpEsKQ
AmZp9c50AG/aLAYbJV8tN9l+OOYiqD4mtxvHQxzl1VHnpaZsCxALVilztYdOPCWR02FnvCrAlrUH
Gi479Sdi5KTOxa36T86jCU8KyQlLQ5pKLPxtONKUZotCrjiPPJ6PufcnihtucpSPxunjtYnrs1qa
gBiK5ITs8ayiac5aV8eZzh9XkWyYG7P5Y3Ak+UVJpHT/sakLJ5+3EtlQZBdpQuJm369Kt2stm3ML
unSIneIjZzLgouXIArUCZ7s1iXPef4SWWHDOUJQSXEXrM2kFuVZFhgUBJv1OnQJEcCquu5f00T4t
j73mNscuc2c/cVM/hLXXj5Vd+bKx5vM4j7sgXCTwAUM7uxdRYaKvqUO9XO8G3+kP8XHh7BiH/FNy
VzxZB0FUuN1quLT0d2ZXN8NKG620NMyK2oTg0TIeGj96cPZowB8E/Q16IzfNj/ykwbgX+9HWjTm/
me+XvX4cdIgBZkMwTsNOlt0s4GVd7Qhe4sX2m13YnoYfuV8cpge2fj8+frzp52ca40AUZHJu0z7z
5mU7ztDoYzwv74L02jA/6ctmdUs4tPcX572RlRtfsrK1wjAVgTXhO5AxBVEngRjbrolcuDgwCCkQ
IatUt9CqW12cxI56dZbimtRa2aNMuF/6/QAVsepHV3HraRthxKWPhz4qaBPUw8513vQhW5QkBk4o
Pt7/9SC2OULPswTBi/RfM+LleuPkjLCYpqYiaG/08H4I02MVAPBipudlauVna6RSnaTj1sk89+UY
5Z2CGEonrF7XqSVNmpOgMCF63ePJPeUFMoHaN1/9QPM5uLM2NvNCavne4CqfV7qyq3UJD5udoAdm
Wvk52lMZ8RQPmREcX3HYSuEv+RwgvLzFQt/27Pxbo1zXOPzKjX81KpmJZxs3Sr1F6HXpVEKvCAhI
M9FigBXi/fcLjLgsgoq/K+rJYrhgYZQhe1U8Tbd5XYTHWt03w3QwpIBL1s8SZskOFkhfKAwa9yQn
Ys4x9bqrnulbuJ0L6Ic/9iEXAhoidEQuEWV2dNjvVh6sLPqlqGrKIJVzH+z0wwxixmpRu659Rf2k
eH9HffqC43pnc3UjoFyIhwkYIHC9f40ywk17o229jYWdJwlcOseA2wEABI/wKpjJ47muSTUrF+Hl
+te8M+FaF67Zat2yAEYi7/uTICLIPgfyhm3x+9ffEAILjIoeER2P9ycmjPOuZAYscZW8aY56XXS+
PY757+IuFPgqZQgISbO4ButnX1WWTIlm4LxxObvK0PlGdGVuPewXlvLOyOqBHefJzjsNI3UGvTSU
Z4ni/vaHEl1moVlMowuKndVuTZNeWLNCKt8iG0SP9i+xdSHmaOE+2k8KmCZXMHBuEUZcKCFTq+Xg
i1eHttT6ZiejMsV5WQMtOrQ/rNZvJy96NuGMVXaVNx+VybOEiuNWCfn8+AuzusJtAz4PQOP98eh4
AUs5AQNSxDfQNIXq8xBvVYrOT7+wAYycAQcF9lTxG948OiFvjdnXjZhCH3co1IHRiphOJXfQIeFw
CEocr/5ZXZX3HU/7YeOTnjsxrDMRg0ijyFnW+AGjdcq2UwBuLVBviURigNfUepz93N+eQjh/xt8b
W3kT8hjDKAAhMafSnNpDdy14//4GQ+x5JIQdxm4gxBOQj7VD6co0yFNxThtizcWHZvwqu5b3qr9N
2XI2OkcR7J2t1WM6m6MUzlKVuLNKVomGFIJLbj5+04vWNTqo5pN9Y6leYWgbTuVCiUBYtkUCQ//0
DM01I4mmLhawIUYcrkRY5EAgabvdHaRWx4+PyblvEZpDBjEsd59Z8dWHQ6OttAwVDCGb+rXSy8+I
eG144vPYCwoVoLUsRgWoY6/cl10VS0kfgjKhiQJd1XzN6uk6gFx3nCkPj3VwXZZbkdeF6/3O5sqf
2bkspWkPYFGQpxso8qGitQt5xptd82WEMwt09Xy9Vf+4aJXnTgW8zXzgGljWzRl5dgZ6kSE+L+sl
H4Loo9M//fYnY+jsv1ZW+xlQCjPSCO7nNJiPptr6hh4+fGzi0kIgE7UEmhAs+PpZa8feqUK0x9Dg
sj8Xkuw1Qb6DJmpr2vFC5ANplgXaXbVowzjrCHmKw84sDVOk6eFdeMx3ABhe4x6Bckdpr5ih299v
BlwXfOM7s6urnUWtOlUqxwNivlP3LNh8J3Kc6kmmfVj//hVTUNIRc0VUe8/kIXqlVYx2YjC2JDwu
nIds3DgQF8J+Q0VNCqiFo4G1WPfNS6hD5UYRy3lc9spNTUsi9dp99SNEgZkBjI0LfT6gACAG9CTE
7/TNiBpWBTgzbovRGrnR7c65r9t9jla6H+8aGpXBn1Pt9Sqk62L4bCtauHAuKa8IZilKZDytq1fb
HsNayXoV2vP+Zk6RmUK8FK7Pjw//hWRD6Fmwl2Q1NkhG8SvevNutpnWTOva436vuxtqLIkq/T+6Q
0trRA92yJlzR+0AVa0SQooLAt1s7DaOmItzYrwEQo6S77E9BIi9StvKb/bINRr6whe/MrbxHry5h
HZu8LZ0z+BOclEnpM2jhfryHW1ZW/peeRNrpHVbk7Dl1vpTpjVZsnPoLzwonXtVJPGE8Bv78/ivl
GWQ7kS6VroJ67JI85cvjgkJWb96Oxu3S/vHbC6LSLPMki8FAeX3keYyrRu448qX0Yk0/be2XGn37
2MR5Km28M7H6MnOZLq0Sh6TSHSN0Qzp+p4rpT7rsV4a8ceouPPs0OSwGR0HacJfF93tzxBlSaDWl
0EuX0pKnlEfV6rachPi5q3NtME8kGLjhJjojTwviiMaswi2ynkUFlsb6z/AkNHiaA2q6v4vGZVT0
jbH1cEuZc5MZ+scDJo1b6cdK23I9l4KydyZWTq9K9MEOVUx0fkHnRjjZ4AbJO7+73YzdL4S572yt
joJUiUFVEU4XN0LniLE9r6NHVD7k+y3+t0sJ2Dtbq3vUpUrddybrkq9QANsr11L6iCLZq+SbUu67
2+jRvtuaD7rgH94aNVcVTYmEjwtFDNNaL2moQlCbeXWabua1Fw8hPpUCtU5DZZ3mWVkRji1lMTf/
MpEtoGfzEh+CZ3MPH/Dz5me7dKtE3fT/rK3CCuopalOIh6OBgn020IAq9qU3Sm4cU/PrkOxw/wbx
xsXD8sbqqjbmtJNSpQ4PiH1rXvWH/BYI4G0NEireb82QXXgamaYXUgs2agsAElaHZUqNuW8g7CQz
Kb8MN7DRXKn4Kk/QsyQ8kL+fxGKPETlUZEQ6tM735GaQpaoDLPAXwVnmj+PJ9geofsv9MB436X3P
oVfv7a2+oJrX3WzqrM95hl7YrT3z1O+ru78Bihc79d49CksUxahAQC67rk/NcLLUhlkIdzJSF1Pc
4WiemE9juLE5jNdbtDPnRxNzNM8tA4UNvtsqcoKTIGnQEsbhD1dNWnsOecPHz9eWhdXWjUPfKmrA
pxLqe4yH7uS623i1XrlgzzaNggpzsehw2GeITSbR8sniqC9/9pTRW7c9cBrc3s/u6j85iFTx70SX
qa78ZXSDHx+v8PyBZg/fWBc78ObRzO1ANzONFdYGJBwFwyWxdZAqx4u7jQrAZUtUoClOCdaU1Vsz
OFmITCVfC05Lgs9enu9KSIZ3etKXx7brnK3HWnz+1cZCckwkIGqAdA9Xx6O15zyspVJg0v4iemJS
wnKLP5RH9TRxu2HV9ueXvPTDl4/39PwhEOzK/zW8OjXJULZRbWF4Ku4L6yq2PxvKRmxwIclkToAg
BxIVMd6/rsPZQVBkkU0wOjcMEqs7648GFlw37VGli44tkoCMD2zVny+5yndWV0+cIUsInLWc1b8Y
LKajQgtm3/smU1D9Ufn58T6ekbmBiNDpjpD/gfTTztgSsz5ozbnICbcid9oTnzwSn/wcNfRpF+aK
BYeL+oJE7fy0YfiCI6PCLqbMGPbFl61CycWqayOFxJlHL76b/OFThiil41EAPChwc28VbmFNPn/U
aRWSd9omRxXtpvUjBJFoqQzGn7m4JV6SyEX+SYsrZbkbKjl8gR0wk49OnmVPw5ganTvKSx14olUQ
H+qxysa7PI605dGIFnCvVToM+4J4RHWbJau1vQoC7ilQ6iBC7EPP4b4pIG/2yGdgqE6mpkP5fGpj
202NIb6Oyim/J9wsgOhF9dho146dj/NBb4oc/OPSSdJ1FMnyi8Y8O1+iDZL+aIb9LO0cRUlvrKjQ
77VgKk5WE0jAbSs5R949So5h2jjOoS5iAoqpatOHXHaW6ywP7L2ZzLy5zRQ+m1L7I7EUKNIItqEH
WAQgbu48uA8MN54K8vJsGbxAseqdaWeI+0y65rbqqEPUYf5ZK3P0NTDDZHYHTfDMAc+vcq9uqzG8
r4ZQO4L8cygEATjQOsOdIC/rPlt9ExmHpqxqw5eNXq5cZ5KkcN9VnWN7Y1eqTAc7I7C7LAqzB6Wk
FA4/SJRfOa2aI0UpAJs+/1sl+c3Qzvm+rgw7PMz60rzIlTTkfi8HYbfPg8q4n4YOf9sWdtLsy7ST
4tu0aLIahqy4su6Yz9G+1R3c5DBqAjBVltDL4jR4JIlvf/Gd2ifK/2F3GEenCN2xGVMflET1qC+6
fFOM00+rVnp37NJ8HyVq5Nr2pFwV7NCuXux5H8TjlSk1d+3CeBP8VuY+URLqK4PT3ofadDuNijgb
CoX9IfgG29ohcKpPUmywhgyxHzWc7zVoFLwcEKffGGHlK60R73R1eirnOqrduZjC2e3gU2jLZYTS
vTAL2ZOUKdsnxlDPO86MjmbLZHpd2RTfjakAqjMakpt06lUVzN1+UevWa+tCd2XeBtteTmoDnLmr
YIFtv5Qmeo6D/q9ckMRLavGrdeTBlzsZyY/KoRkgR9ANZN2y64ux2mtddxt0k3SNXe2QtAA3Ym1H
OXAftPEhj6AgK1v7UR7K3k+y6SXPguapt/SQbYCU0FRjxMCzYDpEoXkMDfnPVHN+6F0HST2ofTdS
qpMNyclgtXu7D+5D2iJjji+u1FM6h0/CaC6pV1kjnYzcqlyr6bsTI65PTlVBTGXkCnpOqfp9MW07
9yi8wQmCfI7PZ/TUVDkoTlV4WmXOt6CeE19r4AgHBZfuwTmpX+t4uOsDHGJffC+XYC87SeTVTf8g
97WfO6bfJuXNbBUUIAPyrS6+UifrpOTpkQbg0TQCPw/NBhGY5LYZotslXfhiCTtP8K+eTEVqPDuW
Zy8t2z96p7CpNGfHsbGem3zid+T07pxi1naBPT4rTGscLaV/zioYerIIFzL1detqOaLPwdw/2JbS
eJVuLTtLkg7VPB/aMDiY2vDFDIuDIy3qy9im1WFKh+kmS3RzZ+fx5yBZvhdRdozyqj9Vat8e6iW9
rypJ8/RO38WR7UVG+gJ0949SH56A0vmxHAERcJ6zdLrpw8C3A9k3yuB2UhjfkjLLU+2Zq6b/lCUQ
uhGETMXgj1rQwelm/KEs02msnYdWbvSdqkmjW2pZ49VV27vFMlzBIJm6uNanqFD4B42TepCfc6Vz
iwBgW5EBZ1alF84pcVU83UdxkXlNx5Skbn5VC+kQq9VDU01HgqLD0lm0Ips28KI8se+mpnZ24ax+
WTR1b8pJedtLaufVoQKBehSFJ6XupENtJocmN18Gs3ia9Kg46gUTtY2d1E8GM0duVEblrtLGr5mE
ykY9Za0/RbblzoAOdm1gBNdSSxcBOYTrsohkz8TF73LNPvX1dKyN6XnI0UJOf5aNIlGCmnzab56p
Ub02s2zX4zmVdLGOUMuADLPK75IxHEqz/D5F9VFZ0idoWY5ZHn61q3RXd8vBTlRuiZJewap3nUiF
7pmL3LJ1M22TTr7SS713K/huXLJob7E5+hJckpGz3C2G9cPKcdUJE5nNcBtBP7CPS2qKTfUy68BB
wuUFMWUklMMwutdSQCnRYggFAt3ZL5nc7NJC/rSkhPFJXVVXcq7xkXRkoiTF2cmQWqedcyvHQGOD
Vn4aZsotgXU928WP1qSThPLbzzkpj1Kpn/QgvzYG5WsLlxfSFdJ1PodfYF0+BHZ8o9fTXRXrePXM
ubdT6WtYabyHFlQzzXxn5el1MdWfc1P+WipOtJeMYp/WXHR10GBE7GYcSNUZ97lTAL9iBLuQgngX
S5Ht2jkcOdUEgmOOcgFCnZ+WVL4x6/ChtqyDHkfyU8zoar9L7OEHUVP4mLElzW6y8ii5TcZy5ClM
VagD29nxK/BlfpOjl+UUA89H6DApExqFJyUyuUcS/tFnaXHoclX+gjsLNUjn50i5Smyj+WIPXQDM
uw+V+0ZCN8pqp96PVFD0RjHrftJm875t0A3Kk0LxoqQd7+aimw9q0QZIx5VWHB2CpuHgyUPm6WWS
ebCVxgc9z21PMeGEtxu93PWzslCTsqvpmyKlU+/KY2p/bfsi/KFRJvfHTpl3ujVVvjpTxkyFokFe
Wf1drrXJZ0h9FF+Xs3xndaN8ylUzPhE0vShyH9RupjW1tzTj5PZ5zrBvlGXJdRzim6da+9nPcwGF
Rmgq8e7/kXZdy40jWfZXOvods/BmY2YeYGhFUhLlSi8IlQyQQMKlQQL4+j2o7tmWKIW4M/vSEdWs
YhJA4uY1x7hFF8SVNpHHKQi0ezQGKY2JJbvbsUqB/KjkSMKh8sw9nMWzJmapBTG+AS2SOtMqDOlc
PIWQwEhuAhGgRkKiiGYttSlzQLO00rjufNjr8Wxcsqwskz6tWFQwkR6CgMuXUhTsJSVICKN2nNg1
QSS5MQLuLm1XDGnUVJKIGACpOlugTEVuqHvl0IaNN1YiMsVEIOs0+WWkTOQKDDOrUCv95zrnbag0
7CsPquAwbX6RjiUATIDYNFXGBZQg15nG9/3o22HrTtdNGVz6E55U23rPFXGXbWOqBR2DDZl0e8WA
JAyDwvtp0swNKczNgekA94ixxWDxG08MKpEa6gUIMg7bSrr2TTZl9rrTtDTxukCQEAyc3gqzAuJ7
yMqNoz/6dGnZwQ1yCNya6iV15NoR1srW6vpCBVoHDMxkbc1MtUMELGGUOc2yr7NrAttYvZ7WBXeW
RKSJLBEK2nZRcy3sbTcqun4NmrcLp732ps+nN2kg/mVKLu1WkagqlbXggy6XrmDGFXds+N6Mnp7g
1Kg3+SAgtzUN7AhBv3GpOwWEjNu8jdGavpkq70lzPRUTEsBb1h9mmTBVJIPVO3HgsGHjTfLOGBEO
kQUvpZk92EyRsLI7fd3q8keq9StV4D6JuozSSlwVVrsvcAIGA8Ir1Za6yPVEdoFsomoq7tEmToKy
fjRm3BPj5oGMcCWHtA5HyGd85fUloEr6eMgML10HjVnizHX6UO+NVapqZEbertBcHlYF1SIt51cu
TpDQ6xsGDaXcjKqab0ehVjSv4bAHOYWgi3HUHsqaLjKLLsc2Y5C1kYuJZcmgRCRhZBKSwt0F6Yxj
h96c4d8BIv2cpe1rmdmPDMlUJ7WDYbE+dmUhk7pM+bJS6aXZNE950FzapIS1gAYsC0dgjtVI3QSN
TxkOTdXGg2Xg7aJ2vTDSblm6jgtFbKmFqTH0F7Rt/J1haW5EK1B0mrzd1YOPdL5geagcWBYNyOGl
vjKbdtmjH628IGEFrL56Qn8adie26ViIKEh1koymV98ikKXL1MGA32ySujK2pCQxgzrv1hRMHokN
9ittBF7sBm3nNqxVfQXzyvQpcxyEeF9cNpU/z+vh7ZRhXipM6ofFkKlVMQ4D4AJFIKuoEA2hUZ6r
IW5dneFFoFZuJ3XtuxIZhCjuyo5etoO3LPnLxLpNIFARWzwKjHoFG6sI3N+tq7qNYtNbXWQzhUks
WWHzlSyVsTCryllKl6LIKco9jLXNBTAUMdfktUdca2sZ45vlw2zTm3ikO2ztw3+QSDSxqS6bR0Ny
bVvoKSi+lTElplJsEaTT2lMuwejSIbFhT8N+qPhLPejeopI8CIk5TXgxUaJNfHwYJ1kF4dB7GmhP
hGMg5OT9iA52VXj9E8XYXN8i9hXTErmqu9Jd3ISxGOcYxZFUAWsxzK7GuYfcCmem/hPZa/OjC2pv
iIvWSaNUpRXUnLg7LHCSGy1uuXJWesrH3ZQ74qIqGJLr3nCTbBiGRaUcloV4wi4U/rwemqqQPa96
ZOipnaNkkeZa6Cg03b4tnjoRFEuq2nRp63Xah1Tz5Sv32u5u0qtqioqRpk9WW3tFJA0NyBotdWkR
EVkYeF9k5q81O9WSrs37BEUmhM5b1102nQNqu57SI9oC1hpOcFNIOKxK0CLwI+LYo4XCQI0BDCP6
8UoH5oSEWkWQ8ghR6Flk816RpNLH9nIYjBEwjUnRG7S62ZrmneWElFvqztf8fFvpvDgUnk0fKGx/
d7bPgFLR+3oRAHx34E6tvTZVBw4nU1XvRY4JMp6XW02MkV0GmtLoi2tfH/zQExKKi4Um2O1oWqpC
Pi7MRy+DaE0IBKZUsSvs4UnPicZwGjZghAHP3t5qJi/us2JIL8bGG0JmtJeN1mUL3xlR6XJ+63vE
3gZeNewk+OUwKaMDXWsoUJMC8jtTZNQBh9iJGsUWqbD+YrHGX7ok7zGb54O5kfoARFpOoU8reb4n
ZYn3DFrzcWaVxpY51Fn4Y092Zgfp6ZF7EB6u8/KWqcBcVVmNkmFgFcG5hddfMpQVbpX727YnsgXQ
zS9Wrt4AZiN7cDDQFc4vetVDQgwajIugSHnU0t60Q8tT3ZtZun670eyMLry66S9AulL2FjKfqDUq
kmnXMNwr77ymNVlYe70DdTCReV5ImV/dS3s0rssGNmJh4AkXFb6LImOBhgCCcq7TdIwaUF8eOVQV
aWg0EIJEc8NFPpPbTb7LOhw5kduo1ozTeRiqGGS2mUpfGKhLOOs7CDeRhu9kQdJbR3VwYQvGUl9U
Lu+emOOPW97nQ+J6BVKWWp/Ei4ly56bvc3rXCkL6SEe1vFKNDw3gzEVDbpTBcMEtqu94b5O4FSPi
IIohQ6EBEIwhMsAxytoSPq2B0vdBqqWrkQbaSvDOlCFymB4z4nzqLohnBFFBKyRmQnV5zIUqt7Zq
yEqzTGvnZKUBmYaZKOo1+B/wrvOyn3bqaSvUtYgBg6vKCzxfZKHQAtob7dQknU4h2N754sZti/TQ
eWN70+AlfZYdBi5Db2iXtlnITSpK0DlzDl6408DijhC17BGBNoEn84fAJTD/TR0HczZknheMtuQw
8rF0wsLi7KIEi3hrmZp+6Ach9NDI2yabATKQeGzt8Z7WiqEfxzXwnwhrfsiht+K0zHMj1AOESzTE
POexnAr/omGZjgc9Wz4pCGoeB6RlZgS1Q1Egr0MZnBWGFzVS3bV6US6Uz8Vrgw23la1td5Ghj/qO
BIJjqFAN/LkwJ39rD+BBRM7gyUeEg+5O4gU+sNpugQ8quw7MOavVYOZGOF8hTQa9WeEjYVnIUOrK
v4S2o3psuK2vMxcWnAhuRgyXVURZSor2x1Q3w41We9VzGTTtaiihXxV2MMeeQuRx40Ofpf5ra5U9
CgWD3kgu1a1o6XAoq5Qgc2FUkdi1R6fezr1tnGYdxiEamtxwDCm6m7yw6yFCA7TYzpADcQFN3uoO
hjrqgfgSTjBZR2FwU8Bc3EVQw6utXHmJIbC39D3K4ZhK23zZoG+DAOeUcme2Il/pzG8eoHmKNDFw
0kuGBNpD5VijdaN5RUK8IgXTVM83ZqPTxAnq9gr2RP2uTA37x2R5+bWj0fq2KbltRGPaTAGOO99/
IWkJYzNI8iIPJ8iwQ7O22EXRjYGMKEZKfK9JWy6DwSr2ZmBAFFArC6LwDMoiGdXItKVdK76vCagr
Ya8rlujwRNLRoxugRME7AF1UL9pVDpvFNwes4+eqR/0PX0e9K9FjxAkU5WUncQZ3EP4Np8lWUZUV
1k3aGJOIsGthKwo2o16vCjvTEG2l3+C0STUPQwRhdu5NO/XIrJDqF2RNyq5e2nAgwUMKYOhmQua2
wTFYMK2Ep1ure9mlleERHTXDLtAoAQCIuRuagQJx4basMg8lTL9qFbY48nMRo8VuFgurNQgOLb+F
RiKMdczONI5U4B3vllTUnhcHwgC/bq0spMRv33f5vxjTfGi5n46+RrfxuwpN/po/SPrc2S+Zdgb+
8sUS8OyGwCAEz4BYPp3t+bbVmEFmQI2F/dQNJBYktLLFv30Z+PbAhQQSTkJgvD5O8HhtO2laQO0F
UNhQ9njsaP1a2Tng9xfjO4zQbABSMHAF1/dkIt/mKBosA5TKWV5yWsCiMB5+BnvtbmZxtiD6Ik+M
wGf//uK+GAH5wIXohg9uMWj8p3eQ5bbZm2lWhfoygwP7tDZWkEz345l5x6KZMl1CJshba2fu6hej
Ln+WDsY4Bpi5AESnj7e1pJmyBgIdTfsXnBKCCKA0T1G+giDM6t/2RJhB+zPH0oRix8xzPBk4lZaf
Gj3iFLDmM6bD0sMK6BiUNUt3QfLwHCl8flgfR6OQpAYJCP6Hs1yKcTJtKoVnp25X1WFZVd4buBh8
7XVqWjqGpo65jx67U5bWnlhOvckk2ohnnurnufrH9U9ePUgxCR3myiDyY0qRVNfiksbw3Y0dqCLH
0527gvLTxfdrfn3JwCOCDA9qyykkMdW43vQp1Kbm5ykhyKIW+UqcxZ7P2+Lznf1rmXnO926eblr9
iLCFZVgFsmGbbVOn2vkNxMKGDh3L5vj9VX25HHhI8HDHDNg83aVFr5mZNoJDJuESY2g3Q2bEvNu4
7VU12tH3a30OZnhoMxIXUAs4GPine1Rz9Fp2rEY15i8gWnFZ12ni0nP0oy/3xrtl5kD07g5akyXg
SY9lnOAgOTjO1s/vr2Mev58+IiDAoUPpQk3qU8AkluL+MOERodO07FErljqOQtcVMamci8Kgm8Fk
f4Af/ut5+O/stbn84+v5P/+OPz837YgORi5O/vjPHXlmDW/exN/nf/a/f+3jP/rnoX2tj4K9vord
U3v6Nz/8Q3z/n+vHT+Lpwx+SWhAxXslXNIFfuaTi1yL4pfPf/L9++Nvrr2+5GdvXf/z+3MhazN+W
gZX4+58frV/+8bs5I7P/6/33//nh/qnCv7uRrOS/PdUvv0VP5Lnhv605xZ/4p694feLiH79rnvE3
oKJ+7WZo7sB9AbtMvf7xkfk3gA/AlHRh4AzZ7/kjFDwix48w/jYfgOAsQ+UCBN/ZMIQ38s+PAIt3
AZXw8MUOhDB+/9eP/fDY/nqMv9WyumygicHxxR93JxiSFnjR0IDVYU4JftcpZjbtOqVZRHiJBm01
Od1kXhD2UkRpj2FXxpcjduzEbqZupTq6qsnNwGAjoZ6BUI5drb+1LKS+6ZpM2SotAecJ2phPr11/
Z+VngWZzFP9ro3/+rSexSJOz1Q9o1om+0cErXcxckSEq9sHspg7C1FkM/bkF58/fvbq4XU5DOywI
DP2zglBhUsAqVMY9X2QRqGFnJYFPePp/XiKawbNFQwC3mDnqv18RiKq+4spLRIzRkP4mHvIbBrIW
pBkx9YxnH3l1mDbFPn2GWlOMGx69281/bpD3G+LXUfnpJv/1C05Run6PhBvZuJdUFUkmjIpEpqFe
vxn4jZ2uBIzO++5CIMAY7NUjxbLSm//oJ2B326CQIdv8dZPe3YSBNyXDTBr2irBoRw/GLlEbTi2Q
ZAMLG8Hvsga6ikwLNTu4Lt3dOAJHoSl+9/2t+HgW/fEs4JDtAuIB24FPFAOdQaczcCe8GlRfdL6e
2Jgg1wXkWwkE+tHW/H65k9Tw83onB4UOXw17BKcsAVZgoSfOCvgP8kiWw6aBHr9WhB6kKfrdeWGM
jwfhnwvbyCQgHokWw+lBOLI0s3LqeIndvYzVT+W8Mfv4/cV9zFY+L3FybRpBI7LJ4JgZ8Ieg0ZdV
PYadjk6OhMAif7WLKuI9XXy/6C+fo9O9DIEECwikmb56CkKaDKqXk/S8hPVyRXmBVCJDxTKKR2pD
badxgwNnj90kk6H2kzLX1zU9cHpvsW5pEjtirQqBA1nwFAiH5iZVNyDh3mmTY8Y4akA1lxOq60bK
iAtaRQ6vnu2RrTXfjdDmuO3F82SkAH6ghd5hpguBwJSFOobetKjW+ngv3Hulho2hME+jvr9lfQZE
sGFdo2C+1KdSC82pP0ya9qh7w67W2ictz6+U7a9se0rKDl7QqkQ3PDuqLH8jDpIMYftnBHa/jEko
s8GPCkwbALaTmITe0NQ0neklaMPtVVcmpf9YAzkNnbMkL7W1mtJQ5ZCHlvmhncV+MaXpFYABXbYu
mA3URXbjEXFVFkHSmdelCU5QW5151r/4U6fP2sTuhcILHvTnzBFtRcjMIVZ3Zht1kMDPbDw8k69c
CznyLGVWXgaZPoVps28ZR0fgzZhGeBig0VCjtfcIMFisT06EOViDqzDEuOFiWiB3Wld82FIib/sx
jTAjW2T2Es45Z0rDr8KNiTEgkMYgd5unwlZ5YJcaR/cvScujoV4MsXN9/CCWoHd8LsJ+deq/X+vk
daS9XXFHYq3+GfqV0BWf0YCjDL3d7KoM7GOYnUlST/hof0QAYO7hkQq1Vf+TXkOhSAldHuwisD6s
hVray5nBDsjVK0AYgOkls/JNe5am4cxJwem+AO5yFk1ChvVJK8UwhkHk0I7GiIQtZHHoekywCYL4
RFYYdC88ZLlDE/c+ZH9aCPJeozS5YLa78fljOlSJo6NtxlClw1fH4+OFmqxk0tMBynS3FqjiBgT1
KjD4xjYmebAEOAxjyCnk6GxKDN8rs0pc/daa9K0JXIicuIxqnmOWjl4cUI/Nws3Nnd9CcGmgbxMZ
IQOGlgeG1vOoKnRcZz5qtm7VgmY0yZ9CN1bfR8mTzsCvJzOT9UD9Rf0wO3p8zDmg2ocunmWk0OkC
YTo24DIJ5C0ICuALQLjjHO33I3z/X8tB9R2q4GghnZ42HabSuSUnlFoAaZYW5u5BA89agiaBcyyM
m6LNr9Cf3gJ+c6Zkdr7Y9rjSv5Y+2faisioI1OVAa4/Fxg7otTfVSCQaHgakvwrGt6r0fviDuEll
s2d5s/baAnNiMCaHJ6RDK4zD4CpthFLAeHHUF4MItr6uL1NaryhQnb7traYe4xnurMnYxz1agZO5
KQMFIsTBKMf1RKulpNAZNqwEs42X0cYQN6MtkEGpE6I3DThrgw6z3+5yZq1Ska0c0W8wy146A3YZ
9TZpzWLKrmt5p7SDi947Wp1ndsQXpzVI7QE2A1o3wSe9BwuwqqrR9TQxXR7lYxUbVp0MUKsyRxZR
U2zQE13Zeb+hLXD86VHXMQ32tbBp0HuHUaTFZGimU6Kbw0XZnGVjfiTT/LGDZjNUcPygzPjJf1gz
fRkIQNiSrG4AInMPlaNHjgNdVtfamxPAXlNzsLtxL70dC/QzUPV5k5wEFPP96iebCOoGpoX3RUtw
gjRDUraPLL+qtTNv5VdbddYJg+QbsCqfvaeGtrFV7qYQvGyvOv8V1ndnOqBfPWTQgsHTsEBhAOf5
42uPeZ4n4APiQ8vmX6pOsxD7v8ld++NpvV9nDtDvsnnVKrPP/D5NGtjnkfvUch64w2EUPcU2c6BQ
/gpUZ8TkWgQXujEsAJvetvJ5IOc0m79Ic2ethtn5DvTQT7VVE5RGK7QpSIThAtTxoucy5N3y+3fn
i1P8/SKn5RMg7nZjuFgk5x6QBeh75jLugjdCnkT/H+wRSGwAszrb2wIa//HOpsPQoiWE15QW13X9
4NBzomZzB+LTXn+3gjfH8nfPrmqHYazyDLcs1iOjD4EqhvAsusYSBudahCFULK6btdhCi/oOIIoV
h3rEC6w/YY521kX1q1cCEGJsV+xWJHgn51RnaL3TIAVLeqMDtE8lTXkm1f3yKLTmNATSyLMbx8k7
Iepq0J2uhtJz1PnRLMhSLt2jakCVB1z/rCLhV7f3/XInr4bs9cntJyxX0ikaNW3FKNxODLn4fk9+
tcysNWghmmBme3rjxt7lWlD1OPbwCEv+yLWfIL2dOzR+kUhOA+P7ZeY+5bvNIk3aKDKyICEQX9HA
79b3utsfg4weO5XB7wrQ7xQgeue+6wGi05s1oDHQ12Vh79KFqtTSsSGmNeLIKWjs4zyljbFrYSw5
SQNjuwcod4RAxd17Sm3hie2FloAKMeRM79tKB98CIA+9h/Qeb5ywE+JqlFYXZp7/7AINZ6JB6rn3
ltEdSJYCup9P8DRGJZpDOU9Aeo0O0wXYoUXoO06kZ0ZYU30d5NM95MdDo9VCo8sw7GtiARBZYVVx
hm44C+jadZ91gIFUs3Csdk4WtaPnQdzUyZM8A5gdAC+RwsjJB9FD87TliFk/gINT2Dhwe7Jo1BNj
X+YOsNgyqWprrZX9thu6UB+1Qzvke3R+Q4dkF1NrLDVurwBZX0ARFH04CBpag/2KwegKHaVY2Sti
v2rpM1DJYQZ/QuDHQoCu4tbD5Qi6ts0ypt50Ronkq5gHdRr0KaHH8Nlom4mWqwoWnigQ+VXhYsYP
TDlATRFz22vJ/v1WwhySUItCssnF9OPjNkvrliPEWoiwGGY5IosmqG7l6iVrixhQKxXcT/2P/+AF
ggKVZUI/bNbT+LhkjoYU1708TWrvmXj3Az3mqBm/X+OEN/nHOQknRuiyo3xFS/ZkETjbop/a4uQg
esEjTXN+ZA6A/WLWLNNCAH5CV6fxCCQXyD4LKxtvyhGEvxa4avdNGBuv/kkAcEDf9UyicMI+/9cv
gy2iDQEymF2d3HHTqgRA8TJAG9RYZNtqBajmdK9F5JfP6bi2bm3YuJw7fFwLd/U0nniQO8J4BgH/
U1uq9zth9FwPAMaHbSwaRjUNrnmWA4GDKabJLXC5wCjtjEta4YManeuuA9TFmoCNybalsbJAEWDF
k1Y4qMOMXS3aRZA9AxcXpTZ06IUBXQoSV4azIgCK10GQ1D0AzpaSiQaEWMqchHTtFR/NiPrN0tDT
CwlAKAeqHkP8Wydo3yYAqok8SPzVnhxAs4n8YJO6EAYGugP66DGx68RujwQRBg2mUGdXGvD6zCOJ
qOjloFBNVsbaquxVI264A6I2BhZn9tYceT/dSXSrYY/k6DpGRR/37xT0eYaNFCTUu63yh95Wy6L3
tzSYIkqf8+ycGfRXqSXYEBgtoHjAf0/WQzHpuyA+4Bi1gVkM6hVptNsJfAWgO0Hdvh4md21BiPz7
N+ir/AC53axjNvf7TsXU3EL0up3xIBkzdNkE3iFoF3y/hPXVngSD09ehaQ3+5umrUANhVnAXa/S2
FvXplYRTGS0fe3uVFsec8vuiXUEqr4ZQAnaYTQGQ6CYNNC+iDmzd1z2PKBs0UIjIAnANKzG6Nw5e
j5nm6yqTW+lCkod5oSOvjXpc9LWEeYrCtskfJZJJ5aHpSKzo+6sCffiLDYJKY+79gqLqnIoTlZ3N
TMLBHBmIflto7W7sy9epT2WoNc5tUFhXaprEgg38Hs3PAO4Bun+AnAfwWFm+rS0QfVgn0K6WmA4B
7x4bKWRMp2I9mO7Rc/1EBY9NXd7aQb6nisdlY0eFOaL2KLm/9GRWRvBhA9EDRPuufsnoumTGdp5w
J+AsHOV0mSl/nfpp2E8qziEG6I7lBSZ8r9wYjr7ASMZTi7ItF/pgLqkL60SH3A11C3vXxtgo0Cr0
4meTrrnMQje9MoW/cmv4PA4GFFhlOjkLR4k9KaaLipQJnxksPcCxiV0BiVX21qqB7GEJTlVfo/TX
AiDFIGtkeVNUujAifxwsOBimJvzBK5xCnhubvF62GF4XNgFZFaPyFDfBmzbUVOvJ4WGO1AeIoi0D
q07PgSIa4KVqyuNoTYkGmJ0NODWSHXuhcbYjmhmp7lA4P5VM1xm3tgSUp7G1Z8vugg0zxQNQXxYF
E8gYOkP/QMEY5aolgG9xWDeU9qXZKR7W9d4c9Y3bc2uhVQBldbZ3aY/lUcvIczWlaSiAwW0wT/SI
FhXAdne0v1NNfQVNuPvULWTUBIdB+vdiAtMGXwm0nFfviSnvRqCGF0KTOlzCxwcHcHNAx8wXo9Af
Gx9lA5usnwA1NzGVzt7WGaS2XaoQgXPcNcPZshRJijTch96oFpXJH0ECTlfcQ1+q6w/wgbjpGgp+
IMDXuY7TRjCQFZkqYpOiM9J4qYl8jtfRIJ0dZA4AXi0OAD4vvJwDOoymbd1f28P4ILwBIkT5HsDC
2Bsg9iv8naLsIpXBXjeqZU2yVVvWC5uJDXfJrneti0FjbYy6YAtg5KIJhivDkFesYXe5a/wwFL0k
GogE1gBaoAeMfjkO8Daz5GYq8x9AwYBLJ7IztcpXMRaTY8hZz1MyaIJ+jOksZa2d6ujazZps5YZt
oZiX2Ntz2oO/bHZPz47365xk9WQEnLRgWEeCvGBaV21tvRmlxB3AOdsVJaaUQRpyQ18OfrrpxM6X
Ny5r7jsu7g0z2/aDdV2K4drozcs+G2PbPraNvC7H4HFqA2RwWXstqvoHr0BQGgUg5mNmmyFAW4sS
egpnAvh88pxcjYXmDcBCNipJTAs+3rW8sILW0hXid35tpx28b/bGOWnIL9eALCT6zYBaAQf1cQ3N
GsFiGAaU5UOxsxUoK8hfqCfj76P2F8edZaCTgZUg1YUO98dl4DxKpm7w/KQqQV1zrlFjnLlZX/Xs
PyxxciUgimmqKjU/6RfWYvZuLRb9wezCZmnDHbcCyxRSjbeVEZHjuTn0F9v7/dL+SecBWuCzoLpK
cRpChLi+zXqJQ7Xuf9RDfVs76cYRNAYZjP4/r/m0LSbg9z4AdB6Aw7Uy8whOPnAkxdu8gg5mSRfy
2Q1nlwe6NK//X8/TNz8+TwcKgRat0Y8zQRqb2AWX998v8FV348M9Pdn8bed5Na0a9AFAyJtARCb0
xbeGiJTP3EO4zwG83pBBrftqX6XqTBfi7PLzhn7XHwDvxRlApkM+vxPrYFteza4Ds+NwiTTjLHjj
F8Tw06v+1/txOmcgrUVlAZJAYsAcqW5BWPXr4+QAT+brK5ZdkknCDqGioEmjODcEBm0Y5Dp2tSUT
dByQFzh9eiCAkI8uOhc4WXKw13RNhqloHkBVu4JAw8El19DGWpVmvTYYcOxpcfAV3RrDPSTXIzgc
XdpD+VxAKTbSZQEQfHF0ZHbJPHoBLFcYgL1ITFBG09kzyQOKeDiT3H0F6Pjw1E/61a6jGaMjLT8B
h2VRGz+nTg9tsIX7LgcvYTNKF5TsFEQXjD75QaR7DpGK73fe1xHxf0OVf3JWGXaZOdX8KMrGWLK2
RfacLip6Tv7t62WAtUJ8n01n5s/fbTDbEC1GF2inCRD8B2hVByCoaW/fX8t8uz5tKzgFoEsI7WHI
HH9chAk/9RkfQLJmRpIrFnYWAyG3QgZ37uz9ChECmDCQXqg00Pk8RQNx6eaDGnD2mjvvmC6h5JV0
2mrWQR0SlA5vM+yJQm4gPNfR+XplGCw5wKYZgf1L3uXdrfQlG4lCjzRxDukS+yQmO7iT7x0Miktw
wKB8mUXoUHVGdA509eX9hd4Wdr4JbOaph48HMzUhoTKQTE29nzCPsLVF0P8YjOrcizEH1NMniUaL
DnF7aOJArvfjk/SzJgf8zUE/eXJiyFImlv2auX2EdmmirDEKhin0Ch5KHZ4QP43g9fuN9EdV9c0P
OO2uW/boTxwCDcmssQcaTQgznJvJBFe59TGnZrFV82VOnEctwyyRbokEMl0GF47WXcH8CN0uY88H
d0dH+xZ9wW1mOYvC9Ne1sA5GPWxAgV9q6RC7gLJM43QgLjm6kwkyaXnoBBhx5W1dOrFQ2poi/o+U
hB5KADiObDGfjeAzd2NO4kKjN5xMRwUFLYsGsTtD8rnzPPX1Yx9cjqV95VlgRQqawWesCn3Sxj7D
jKBHEsyIDa3g9iZQ9sYDfzOsS/FSZgl2Nfx1AtC/etD4wOzE8hbUGkBdRNuFoxgwVlBLWmp0vOrF
sCeMPuTCTUz4X0LhawQtHpIInmP8TB226Lpm5mfEEL84luPzrGMtnWHHXL4y2yYeHRTPLdRZug1v
UhXVbbMHYjvRRR93xEbwNuIgP8r2WasxVEyLpaOzi2l0IwdgBQWis10VV0a2Ts3NgKtXAUsMvVzW
ENXJyupqCrQ9+JhHX7f3bdMdKz5TtFsQCopLCp4Y0bIlwKi7sl15Axr9OfjFeRAaDj7ypw3wVwcd
6NfZoUZAeUdos69fGkyoNGAwXcO7Z2WnIAZ0oLNUZgMplC5NRAa9ncpE9XNByEVhVktNVJeUN8cA
NgeB/8Ma7XVRBW9MwORVFElROYDCO2Grm3Gnj5fQZ7oVBQy5wLpLhunWNyXGN/YCh8WVDw4aUIjb
2veXZZ0vRNpAcQN6Q+ASFQdqddpSQeQ3bKS34RBYiIXhH4Wqik3TeAiFQv8JI2TMZ6F7Mf7UIZph
EFD4LbAL82Kt0mxXlS/UfB0lSPTmEI7amjDoUIEVXU9O6JJLbXztCIB+ILtBMsFNZ8LiSwnFB4zm
AVAAiVHbNF2xqpoC1C34jPG6O04SdkZODnhRAU2cMaEmnpBptfP8IYaHTQyk9B561kB+pZfK8Z/8
9qatWJhBxMMrzCjLZOgYJMrGF6ZhxtQaIfRjHrV2iY29raz7tsBAuwOPvXzq2BXwektAQUAxA5zD
2aatnjSmiKvGXjTFU4UcDgYXTlJ3/8PdeSxHrmTZ9otQBi2mUCHIoNYTGEUmtNb4+reQ1daXDLIz
rGr4Jt3W1lXpBMLd4X7O3mtrT+SwP1vhdJF1uSfo9BeicKPVMrchHYtTvxOqWxJG7Fp9H9Nmn6XV
GVf4x6EWftEHuRciUI7ZfF41D5WcOIKsu1ZcXNUxf1hbuCRB3mvkPhZheEcNwtO17j1ly8CCdSXx
OiOacVkPCEjTD7HIp4r8Yc/EON0qrb1wn+5SXxiVfWtWcGbRmZTTpVLciRl6sl6u7qORJGTww1Vy
piqBX9FY6AMYKWboK9rdko0159VWtmcr2kBAup205bYJ55t5FpyuKFtvqgXU6YZ8NgXqLtVjFzmK
n/Me6/RpbKWXWbMOGrSsSaOYXSxXC0asUcE2ibNdSawrhIu7zkgf6yXxuFN6spacjXNwLcrhObc4
fr/KTboVoJEn533XPYcwY5SA3l0UbukWwm9I0qdayKAuQPyALJQmpNnykQGDQceSyr4SFVda3Fzn
tbYXOjoKVkvkg6neT8I7+B5Co8zcVcJ6X8/SY9aEj3qTXCRCeC31ygaYmDsk2tWoBpfK6mdrIi+X
rNu0eZvz2TbE8U7PhF9DrFwlqupJ6QuUAz8Dqb7EekDVTMN/axy6MHkotXETKuUF3LMrWhF+ow9+
okCeFPQzjIgfegboL2q3lnE/ZT3a2IFreSdgGMLCTJUtxzlnZlylU+phHHArjPDYzkJFtZdx2S1r
xaZGkjHX41kdQjnrgi0hCoi/xMOiRR+BHOwQ62FwhWRTIogcsX70BpwCOHzTfEZ3oREmuna4+FLE
dHXsqlbjK3MG4IceWfKCd65h/+nQJOYEvd7JENl0+pr9tNKGYhZv71YyK6upbkWs/qr1lJAvALwI
5aB6LYTJU9y+F0Zz3RFW3Q/YzNq3Ia9vo0LYKRE0i2SyObK7QqJSngyfh4wvT1LorlGIrjAgrFEI
0xC5W2QJzbaIxUgbcVIgUHxIHHpr4BBLG3g13vq5ppcx1s/4FM+lKb1fC2k4vP22e6VXuY+Cez3r
PGOp3Vmc/WgwuYPC2EE/BhQFjMhtAcs47CJfsQTILYEbyspjL6VuX81ui2cSQcCODR2HbX2Ii/u0
elqpdJGMMGjG8760XlazLA5DqLr5rLiSWDGVln2hmLdlOv1ipS65so0txSe+7iYxCuG/ufHKlGtW
9ijNreOr9thXSsw7QWrS3wtCfj+F2PXhwgkiyP9Bpe95oQ4JJv/yhWqHE8xQPfUGyVZKc6XYoq09
cV34qRWGgvOfv+io4VSYNWS6ntJG/Tu642Me7MGPHUIvR3HQeclF/jyeB5fQejHKnTiU/XQmRBKD
Q24VqKlHIw9aGFkRvjZPalouY6mt1I9qOp84eso/Hj0/DXN01y9GBdCVyNETqJxxC9vFMx6HHcgY
wy4voH/tc2cASuaWd8XkNg+yzSZ18ob8f7zmfx726CpT5CtHMEBQwTFMu6QOD1ja4hN/O/dUPFLH
2MgcHTRP45oReOZJ19z6Mr+dfz+9haOCgIGarQoS6hHzfr3cENgOCFPbr/mLp65SP5UxmVL/POvR
3bAoMylIU8aaIAg4kpHXB2kaH9WyvxvCq8ySHdWQDki5XxJl2lVS9lKJ0pNVoIWURwgQvcHXRJod
lZqQsNR3clPvLAKO7dSiUKBXQPTm+7psb6W8u6uS5EHtIeUM6kWkDC3E8+jUGvnpsvv5gY6u9Vom
DkYz8+MJ2/CCiN81P6jwAzfw58v83Pgtu6ezd48orX86wZQb17A8DbcAnaKvV6ZBD4SlH/luainR
kct2Cat9YVUQ5GLjMjJjp6vlsz4+06RdFcZnavgmtupDiLz978v0p0uizMV0jRTA/HjcK8+BZZgs
YLYs6SVrZGe2mr1QNTs9Xvy/j7TOwW9zdKXfoitfm/JHayRohDLpYlXwcv2OTsasn2iu/9B5I0X2
n3//aA2YbRkay8C8DMabGj4Ghjs7CB5gXXljdUo5+eOc+TTY0c8niFloJCkPE5nU+O6a5VI/JaE6
9b6OpuW4GEY+B6gjE/NN6G/b/lSz8tsAGHypiJirWnmVgh3d2i1NmNOe1EZP0wS0P5WjRb/+/pN/
3xe/DmEd1Z45No1ymTPEMBCxWRtnoajO0Fp7L8UNlyksNgko6hh6ms6RR1eg/FleFb7oZWTnPUXV
XL5tRv1BFYRT5bw/NPUvE/Lojzv6QnGfVicyy7inNuV70id3mjhmXsD93u2EUthmg4IwSGnvqN/A
IgUZaUz3wYArFMheKQVbLWNxBtUBa5MtzcBPgz3QOl9KhjONXDkZbF+VmDhdsLctL1FOf1SsHaW7
7CwVGQT/aHW+1IBr89HOqWIuz3p60dXwmsLwEEeEBC23SRrahqTZkGMOw0R5E2CjqcEqI+apsdpX
q5ZxHKx1X+W3IsBlAys2GKTFx+ldJO/acb/Ku6Iu9OE9ugUth655GLmOLWO/VSnT1vKVqH/IWWQL
3c4YnHDiRDZBIoIetrTlphwNd0BOXpM7xkfGUeN6lyyyI7QVzuV0g4rgUrQmuMMjKTwhATICSdHt
dKFENYYkZROkE1r+wY4yw4uayclmLmnSfxbxwX5KnRJzuGXgddbXoPmv+6lYz6oEEpTdJb01tbtZ
qk+dNNa5ejRdZMw7QGYQEn8XRQzWnJhiYrBcbBSNEvddzOJIx0rVtpzKy89DwpvwMsrnZbgR+WYI
bnbib/hhxeIuMFBtynhbrGNxAShROEllEPqruC6T7ibpVPT8DyOs1VhVIXEc+NoxGV1JF1FuVEYw
RLQ/fbFXyso9sSmsG/3Ri/wyxlG7LU0Ec6o6eiTqRt+rznBbXHbbNYGj29TPwkmx6/rL/224o5lR
auWsj1oc+ckOOh4yVGWzqrNPeWq/fX5UMjf+eXN/HHSf6rxyGdKeTnkqa+5WIYLiaSDxtDl8BELv
WvmpTBHph/n4ZcCj7avNlCpTZn6quLc2sji6JkeIYaoO+gLIQNM2hhqfd8J7hoXg77/giUnyrbCc
aT3MMR7VDEfSry5S6+3vA3zvtKwvU2aSK9ST8WwftTkMo0/1MUsj30CcDLZ1QMpqNZafriqe8nkJ
FG/Kz/NQ88Sgo8Q5+5ma/FfzFAWhbKgcWkgZ/7qljLNWZ1bPYyqXAKrt6KnerELtxRF+w774D9O+
/uxgRLb8M9zRM4tNj34iZDiMq7ZmFkhMHqNBO7GF/DhtkO2v2WzEFNEK+fpUdWlRxjMZphu08wIA
m1W1Tlm2Z20Yg7u9jZoa/2HHN3A8xaP5ad5gNsb3yGPSSTt6QqtMq0JQOwFZ8y9TuuQ/cuLh/rRx
jte6xqkGdSkpe2gsvz5c0UqmZMRh6HPet7tK8MzuRYCWKXH/FJPhoMaA+vsc3VN/zi18RUhw6Siz
7jLIs2WbdrmjtN2mE1DjI+kzM0ROVtR5dRfsypAvf6DbtfUhhhdxuNyYmukG2rzns3PAG+dDo9pU
dCZrQ7dF8bUaXsbotTd/t11+FjaESsBeC4v0IU0rT57W7zp0yMY8C83FnahaqEb4QofxhE3sx7cu
S6ufk84XRp+v72TqlLnRECP5Sd05Wn2u9h8nVuuJEf5MuU9bnwZOK6p6RqDtkXPphtfyrLvKNWQ1
R7blbXh5Kt/l2/Gb/YFwSUnUVovqNyjOYJpaFU0S32LK8csQ26Oa7qy6OjGfvjfvjsY52gKKWSJn
QWQ+aba8NyJP9FJvOQvvDfaB5GJ4QKD6mFyP23J74pWuZYtvE/nTAx4tlbyz9HAA1emzlLfdaGJl
nQ/xkO36lhp+8Uvrs40oYHHWcTwESMXLE7e1U2/46CNtRWWcSLDtfRWp9IKZOskqN+hOXRB++jh/
/iGPJmc/NCB61Yjzhj7cR6m4AffrVzFZ2QYNLarmRfcwaAu4zsFvxPxGrItd1l9K2shpXHO0Wdh0
HKSN5E1t/kPQ07935E9/3LEDSYqyolJmfv3WMzfNh1FBIhKc0V88Svvl5amK2c+zDZsgodTr+e5Y
MAPcuh3FKQN72SMSKsvfScwLSfMnYzYP9SJtKrK9OfrCJct/58NTJ4ebNB89qrtnFYnfSYp2ckzv
/j4Xf5wJnKixeVHShEH1df+oIzWK24bVLXVIc+FQJX4W/P77GN/hKetC+zTI0UILkRGm5jAx3TZp
7HAoJL7Gm+70X5krXNRIpFYvtbaRMA+J2+JGa0gYo1Bx0kekWOvE/rbyPv0lRyuv1+axz3SurDje
6TfKB3AZDySAvCzp7KVNcW4IpVv3N2MmnoeGQHz4lNy09BProfMVFddKMiF7vSVBYyvo+MHn8B1u
1qGfb4z014iAXpxLxyS4MZgCdsxo8AVRvo1hhORF/Fw0C7rauBecQMnOdPwrzZzfwGmHeVn4kya6
AyBRXYn3mVTZixA5AxTurqMH3F1Uee4VGPZXBHgvJH5UGnYL5bOoaa9ZwcU85D53Gwfca0MlrfP0
Ct8+/6FamLZGaxROZZG+18ErN6VD1ii4hHCIOGYnNrtegpeJkJms39CsN8o832Ztd6ZmRgdfvRnJ
a6enE1Yf7RSjAU7cAVmdaylG5jbo4pvFN+N5o4DmxN0aOu1UWlyPo+jOELo7Sequ8x5p0WLBGuhp
qVtG9ZAlEb6h66rTN1FdvfIHgbhfoLyJgfGWmobg5kuxG0vj0uqyi7IeriZhxjROjEQKnVaaQQWL
0yZNhnMkW9sh/IXvxssj+ZdmkJtCzolkCXsl4y0Z5IQvbxUuXJT4rop2uOxT6gCFg6ngUSq05yRr
vTCDWCpx2VWTsrOxHHvEZrianp0nYuiV7MYS7eW6KrdhLv5S0em0PQK/gDZ991rF8Vs56v4EHUNI
dBcc7ZMF/Q8F7hLTipWfibbZqJn2olYhEREVRYncbhNgyGrmVkjc+6k+9PlNzq/dkjiSdz02aNMz
kxm19rijrWybfX0wAs3r0uFgCJjAMKqNcrup6vfc0q5z/pSuiB2q8/upDT0ufPRp9auprG7TQvEj
VbK1SUMnKIB+ncCPz5K14awP2ldwsoTMgKx+ywMQsN2timZQz5+EybCD4WMOehpKwibIEeELNGPR
vBPHuUNZeSXVpVeuyJkJtrcsncnRfJAaQgHmKvIo213pSwulle0sot6hiakfpspNgEqS7s9ti09S
rGMnMOZ3iJV0XfvpzsL7hbjGF5HIOnptOAYh5W0Q/pYlHNaJ8KAKyzuewGeTPlCDpJmQdXfJFFcT
3mRr3hu16ORkqsV97le6cDaW8lY24U5mhU8BFBYn+ZDaXrOcNE62AVSTuSlvFUU4n0f9UrNqkiUi
X9Qqd7ZMjnyYzvLYDUoyKuR5V+myX61ROe2C0F3ek6bgdGmxrcDMZ1Jti+Xi5t2hHiEFpNPFwgkw
z6WNqCYOsHMvm3/3ePBAK7KAIm4DhEVH+plKx7ZV7iqluYPC/tQq+bmc6/fYSp9aK78V6n4X1Tja
4skrtXybcaJPM06/1WLPKfU2rDI5bO2qLR12k6e0fZLAIutBRy5RuMvqEWmA6sYyV/ERyxtEZaNm
c8AzCFDDXxQWbD/acve7Uj/iKnuQM+UctNVepIgF/cfWh9RZ+PF6CopLR2+zn/CWjXYfl7R9kw1f
l/fE5KdCWpFjUljaGyOwEOSkWzkU7cWa3lQtCV2BN9ThfgsKtJRdBe5d8vpR85Lol6Fk+1ShmlRn
vjreR5JsTxgCxCp2Z6G8HqbGG3LzYFXU77rkQkOgU9XXPVWzLlRQKVvGhpgaaBILuSYlqopEb3Zj
N2wGAT6EUO7rZPCHYfblpL2OUusya8UDLFqjRL+U1Zq3AAqPiDyJWhPJLvsQrpSbCcGcjdr1vBcX
5PLdicPY+vU7/iYRCKnBrKK8BTX06yd4qtKOOw/3sQm/w4JvIkmvi4AGSXBioJ8+fms7QpTp20EX
OfrW92jhef8zJx5LA7ohIuQSnkzpwyjJhdGUQ9JYJ24nyo/P9mnI9f//6fLAh2OeJzj5fktKBbCb
N8DbV6XyHHZB6sLrvQhCrIhivU2bwDcF6B6hcCWgSUpCxRHFXzHJSVtVoguePuhKctWLzYeKxa9V
UXrV2bVmEm6TKw+jqF1Muoq/8TBauR90axzP4mhdf9Yl9JChyBOKdj0Y2glWxo83bjg0eO84160e
vK9PmNRtYFgJTzgn/V0RFi7nnH0YZigBHpLxPWPfDGaUMPJ44t3+dLg2Ke9LIjYr7Rv5oDWGtiol
Bk7TXQ66v9XPMamN+GNE+VenXwhidOLe8tNN0KKjIBk0FiztuMczqInRhev8mZeJ/NeH+VRl6KfZ
8nmA9Q/4NFuSRDKFbFmYKbqxke4U9QlrlF6YJypcP725z8McrYMykSnRixxHFTF7FwbJFdpDa8ab
Ln40+/hxkCpnOhXcKP+0+D4PerQStDFFiUvyiR9E1f1YCx+N3nhzIBF6JL0Oer5f0JVNhYEsihgZ
ARSEvUSW21XdRUPRYgmTrVJzKonHB32hI9B0rTckV4E0+7MMGEYrr8aFWI/ctJVmj7RiH0vvfz/H
f28Oc47//AxHp2dBQRdmTUyAyhq8fvgN+2tTklsSKwIgn6W3I+ROS4QyqriwsskWDPSTeICNPSFn
rgHXItSv0UE4mvlgFbGtOcIoIRnvyagJbRImt1THr3olRQqJNgYPuRSe2gRPTeL1d/o0x8ZG16go
8gxtsucU7cSj5f79Nf10pfr8lo5uvZOAZjclz9AvA0zubOnoDEv5VBH1myhApQK24sbwcf7531+f
o8OgbyEWXIsXgxue1QfT7WyUCC4dEu/vD/TDK/sy1FrO+PTK4LLKSm3wgYL13UILIyfmxCv73jA/
epqjXXROJ7moI54muGdeBJvKp+/lCfeCx5nUk89T/5TS4af7+JenWp/601PNQpZq8SCF/pIs10nV
7wfzlxpPFyoQ+prboCRsxWp+GOb3UcjXD1PoFJIBJxaTuVF6k4YlwzjlCP7pc/Llrzram/p2bkjj
5UWM+w7eWOJ3AIuFfbb/D+Oh/9Q/vox0tCFFg5D1VjBQTaXIOcomoWCF0wXqxF0FOSEX4LZBSzfH
e+SPu7/PqB82+i9jH20kZZevDT+eUlEeRJzkFj+DVNRexYXl7yP9sBi/jHS03EWcDo3csdxhyDqq
cFNUpEmdNEP9vBgtiii6wuo+7k+SApBO2sS7bL3Zg0T4WG2RKOz07ciaPLFWfl6N/zvWsRo+1nKm
5cRqLJurIjCcAFny39+ZvK62oxMpL+2fIY6aT1oSZ+WUMIS4F57Gi/Kl8OMXJXG0N8uw003rImN3
2tvgrHHmR9H05bfiWvhvWiakY+OM10QZPM+xxqwHUBhi1qcFFh0E9RK6Wzxc/f1JvyMbVLzpn8Y4
2toilUQSpWT2qZtZ3s/CbeEmfmXYNALOk+aia/1VZXW6HfTThvdl4KMNT0PnmCnrp3TW2/1UZjtt
xiGY/NbT2c8j64loHKxGAL7b4DmS4Vik5bWoZluRs8qJd/DDhPrypxxthAkgHzGrOJmg8A7yzQSt
0pG2dFfOK8ON212ybZzx7JRx8Yfz0JdRjzY6szA0oykZtV5CVxWqcxLl3IhEvaTmdDnPzQaI0Slb
q/TDQqVztIZnk1MvqcftkjIcxCZs11ERvbvLrrznTrtp8dE+kCZwYqX+6dgfraPPox23TgQtrrNp
Hc1o2cxDFBp5cRaP6jtOmycD4wD4HwRGyzU2TnS/JJJbT4Wp7VPM8pIW7YP9MJI7HRCWS72gCOa7
kjQO7rLOlOeXcx2/YuC13AVU55TA/hUbd+50/8T8+GEL/fIUR7sBMcfKpKzzI34INtOd/EsvvMzP
N6QBGdBibYEc3BfLVT5OjPtDC5xxkdBBqVC+45gi0rcIMaRWu8QVD69zslQoUmF7wPySa51bq4m/
kiB1RC1/H/vHJUEEBBUsS1PN41o9QVAINSw5RMkcbAvjolSkE3vsqRGONp55MoAEwLLxjRpebujo
auz8/Rl++MZih/vnGY52GAIS+yiOeYZxTjbd0m2r0XCSanZM/eXvI313rK676Keh1of9dJQyG0Q7
Ef0KPzikr/G23sSbCPA4OpnEyzbR5u/D/fjqDPioaBctUENHhwdA4/JkLrw69Nea+ZiOwYlf/8cJ
z5RbOWD43f6cHD89TpGUai/FauhjF2iBmrX5S5Ce2HU5pX//yPJP/zPK0ckkgWY8o9zj/q5rlVfr
hlunhl0IjZerBIRaqWeGHMjE1xJLX2RMvwZSW8nzmQ4WuB5uMJRw/NpQKfXftoNwI2iWq1X3YfRi
pNYBTsn5BEw5I3FOX35neBGy4UYSPuLWdHETUsf81QbxZWiKV9VcgXhNbEASjlnpvqqM5xk1cwcz
+S/+uo+A6DhxwIAbX5qJdWnkwtlSDo7ahNulSDE4FP5StNtQf5Ua2WNomubTgUzXyDWqOL8cQVm4
S5xnbhFF/NcvldHyTAKrNThnaqHc1eQT9SYKMuVjIDu8WDJegmDHZbVTob7MRnQ2RnDJ5ArYgWA3
MkKR+E2szgkdJwSvudC6R/Ka7bR5TTTDpjR+o4YJuTuiMzSDh9TjQguk3y35i5Wy2AP8BISk01bR
MSglSme3SvI0COY15JZdYEW7jMBcRHJa4gWB9jilJc4y1SPSW3dzU3XCXryPyTls8+51LhcuDEr6
IjXn8kie9yBfTC3ZKZmlP/Vxovg5/9jztEy/RZK8vUgedBtXTkRfxtwhyHhQ2vBSi7uzwhJuRk2W
Hc4Fdmy+G7CTK2OwLZi5nXkrD0RGrlCZpr8yGumKYGSvRTRNtBUt0nFrTdOu1mC/CSZmbHgzK19n
JurIi0CeiLm4VTFvJ1H9GuT5G6an84noQTmTryfzCkLAizZXTmvKG9UY7tZMv5lyZy+ZWy3gTjAj
DByA1fT1NtD0CzxVbtm0xFdl53V1m7TBS5bikBreQnNyxRDrbWDZuSj5c/kQtkDkNIrtmgEntlr7
HvNlC2clbc+t9NKKEr/gR5j71jPiYdNPsTfKy1nG9XwpogPNardRyR+kzmHClg+n4nwaxeuZXLNa
qc/08p6UcULwsq26dAPxpbiNIxpl5Vk1x7uislyTMom2hM6YxTsBJ2S0BBfB+Ej4n1MtN6EYnC3i
IVIXJ5auekPdmMnljAdHByYzds8TqfD2BKW4nCpCVVGAFe3gECtPM8u60AhZ68Jzq9s1KU9RlIdG
id1Sx52YiPqBIHl70l6V8jGRgo2YNtdTHfsdgbqKEZy1c223tL7RPp3JZX05imlrD6Uo2YreYNaL
nmI50ZxKn7Ya+eUtNpwOy85Q3ME78iotI76W/BxBu2r6mFkDYSgwV/iEdiWYqa02i03UTwyY753u
OnX8iAakhn0AN6ERXRjCG0Vzuow1vQPtsRJEuxj3Ce21SmxfZgvHoiFeICZ0ZBp2uJGmMfdVKTg3
woc2FNy5uOo0ddeE7x2GT61tnXSJRWDwWPbFx7VrIHa13ZCEEJBsG437koDt/pUEFjvjuBmLQK2J
AyLbVqZ2+xiVdCIH1o7ctr5msiWOGzm6g7NQTzdiHO+mkfsph2dbaM/FluZH1NkE17ylIV8bcdgn
fUu8e7WjjQ0iB9hSD61a2AuR5ndpyFbFO9K72dFTxVUSFLQRYcjWVs31l1Sp4C5d1D2pyDReiZnz
F4A5f/92/XS1+rLrHxWHhkEQCsJEUdPsul21k9z+EPn6XeiRBsj/EO3eB8rkUjFGv5T74W3vJLv+
8dTRVF0/kt+OpmvyFPp/TsLHTYcmlKPCqLn4iBggSXE/UHgLddG2lMulempyxDeTuLXqxA2jyNUl
6WymiVTXZBQO/L7174pOiqhfqrHk9wYzUSnu4xC7ewPtTqw8Nki6fjaiMJql10p1bSTGe1KTKxfg
BnSNgPRYo+RXD0rtIcjGzp36Pt+XQecBpj6vdXjPgwQzCnaWKtRXInQVszLtQJ7tVFpO/Cx/9JtH
rwNE8tqE4XbAseLoNtLjXZlSBRmpOlv8mbW/jJNudzVf1yY4V+VD318N+WA3FfRKCSBWRBtNNAs3
VXsCoFvCRmZNfMd8Gblhg3xHKcODUolnIJYdRb0FXbxNaUxozVYQwxVrRn4BoLeLG0K2+2RjSPDR
KuOu77WDSvPXkqfdCJPZkXOtsCVZuJuFyG5HAXFC8Yo7wS6XD1OgN2/sc2I20CtgscYdsegpBHdD
dDMp+ZCkON5OfH5opfB9zzri6bsW/Da26Ozxz8z+n6Shq3+/rKNoo6P/8//XpCOVm8n/nXR0H5Jr
9Pol12j9L/w710jR/sVFU0ZVAJmR6tB64fx3rJFs/QvQB9FFEmFzf0q4/5tqpP5LJkiFtYnj1CKL
bt1E/ifVSJDWLCQcPYRxicTyKVRF/oNYI035eiHGTwNUidAWeVWjqVD/j06hI5bwlm36JjJCzdi2
U2tljogZdLQbai8HLNjyEN/WUi9eaqEUOobU6luplTAtLbpyrUZ9Ddulz6/lKctv5qyMnifV7K/K
eZLBw9cYaKjte8JMmncj5IPXSHocb9qsl29UM404QKTWXoobLUbHqTBunBrdA21SycQ20ffXPSmB
xFYuyz4tKnUDrqa8KTUpOMRGT+27V4n2GCSjzVycEaNK62Y2BD/qmnyXQ8zjI9xI6WM043e2w1Al
alYy1SovPfByJIBdL5KapTGnhqxb1F1gDFN9h9OIzDjaGUhGJCzlXT3fdmVG0Oowq2EA1CvHc6ym
zULabJNdLgGej57TASZXdSy8kQxvP7TqAQEONOYbUiyBQhiIx+3eMssrsZHZ4TuMEq+iKST4fBfS
YrsRrAB9twYib7VP+DE3mVUtzxPywO2YW5FbCdm0NUUoEF1bpBySpu6ZnkwPSrYXKEaT8Cm8NlMz
f3QybnZceILwCKCvRIegdg4Z6uRPE8gya018yfTSDmXdUX/C4gERdW45MehSYJD6EXUWwU1xxJm9
nEatc7JKWEx7brCT2ZAlaoo1iVVppLWhmAIDbL0PhdajL0LaUNplaCGJDQk43w7CUpBkHHSZ5AtL
Mr2BF012xJBy2JRRPQ00VZkboZ5jsAxlzhjQMIncFlUEQzXnUOsMlVNSblIFOvpzLwfpu0TMg5eq
6WjaYrFIyy1sIJnbEacag0JSlu/Z9UY8+yke/KofRK8ux8c5XLDezRFCSxAbUucbM2HmLUmdtNYG
2RHHLrk2IG5gxcvTIlkpyQI1MbzKD7NcpJdhjuus0pHX2Ab++4AYRfzQjSFRwk7Lhr50M1UYHwmm
1go3ZJ8FM4grjzRsFjRIGGHiH8jVeTkfhTp+mlu9uO/MLIPVAegQt82kTvS1pS6w55YD+1It0UWS
dvMzgbTLVuJIpzucgcZnS1FATZhTnonOWOrdR2XxJXUAc+gBwd1R9YyjUChtJCrxS4rZKqcPZQBa
BB2CoqVTC2pGtSRtYkheswMCKHVwAZUP6lyK7lgM5VkcI4eSDfS3nV7ZkkSVZW6MaSbMfik4C2PZ
3gP6NN/GDEVXsdTjXSYX6EBGAZWbFWrknLXjaF40MjHSHLMEq3En0snXbv7S/i7aqr2Oe4qahZKk
b2SMSldTxF+6ySYh/jDbbsQ8bxVR7A2tPtwV1SDfSKqSi4pbFUu0VJ5VjDEhbINBjigH8yytg+c5
Da3sd5jXGUYqedSXfhfGIVxEHPUGu8GoGG5qrXSLoimiC6yQIBtabWjTg7LMtJ7SkOyjahicukWo
Rxy6PNhhlXf4+pfaK6rIBIqJSbZ3mpR0+86ql+bSKPqq9kHpYfAKJWRpSz9oh6lPjXyjZUXqR5q4
sLllS2veaFOSFRsg4PF+TNPivY+kbj28W5T6NtW49PFWJ8NrHxdSQQ5oE5EKPIfZByckqJqjoHrR
EgPYXdo8uyZIQn+glJS/SOxFRGFM9YXJmt22Yzie1wX5hvkgs8jnBmKZOigRNBW5iDxSpnM/TbrO
a0Wl9ggGE2+DcAS4KSkTDoW8baVXzl0xFSNSjoVYSu9k8ZFTP8mg3BOE20R/BE30MTVIkIw+Ce9o
2Y5uUGc6eqjGSO7yJkaXKKTzZWQt2OGBlP/WlCw966O686Xe6s+Mfl5uWMqS7HWV1ROlIuoZ9b0p
WyK7UvWIBPNSi10KQlz35FgIHqyeVKd40of3RI26M8lAdu8iAbQ2RRRYiV3oQ3+VC0zrUTC5b4hR
da4UEcyQOoR7EYd17uRdlnHB75mM0VT0L3BqcgnSTVx4iigv9NshtkIvNoknFmMlq6ASz81vkd/5
JpGq9oVybY0yRRxYhYGoX8XsTm9Lq4H+N+dlH8W6CA5HCB/5lCC/jCPjdekiLqJQGTohKZwmV8eH
StD74YyA994LxGj+1VhNtrcyrSj8zuQiVUVad0EImHkziBNetLYeGoQzi2COCL8wHW6krpt/Qyxq
xpadL/1/7J3HktxItqZfZWz2aINwOIBtBELrSMFMbmAURWit8fT3Q7DsdjPZVrTZz6JgAZaKgHA/
5z+/CNpPRJ76mITUlRNjK+xlPcTqwArLRVvE/Zc4V+PrMAQk/Fjlq53BN7V4Rij+aw0Dqch6bacu
fgpNq3PbwaGn90SdPQ06c37ZWYSbtuzfeluReqcTN1wNkf+Km6e29400+jqlRf7Jt1MumO4zSY1x
39xFEkKdZsB1nMZwOOAh4gQL9g1J09nGa7yaKkwVpnSTmgncX9sJyLvGcSfp/NqFDA/Trh0QbkvE
5czvMTFKCBmPfN6WBpN3V/cduJlha69aJZVuaIOKzbEtLyjRyf9igXXtZn5mhAefurGHZUHEhYs7
gzgYI75K+M9p7kipvXbqonX11jG39ATjNvezyZ1qPT9FZRjs6klXLr2M1BXGst/iGAKpkiMK9ZU0
Xg06wsy4ZZKshlJ703NLudseYN1iiEb1czUFzXUa8Ln0Iou1W7dyojvGQoqb1/rwvRpdbCWv+XMz
dLH3JVFVpi5NbMd/tdzPDjBldtqC/9qutcmB1toGevYZ9bP6ViNghYuseDeT5+EGQkoD6xMSkoxT
cmkCrYZ1XnhXHsrxR5CP4BnLeBh0YIo+Tb6MrA/LIVeLra7j4hUSSb5pckEWd+8Fx06ydUGra772
TOjDxWQ5cFzVUvM0JDOW/RfOa2xrtamT8q2RwsQsQ0vksmsJhS9iLs+oCe29HY1sUw+C7z3G5ElB
4VrJwcO2Mgliqa2YQ6Eb1z2ViVvmiGOATgyeOCg5jZSmYvA79Deb/zD7ekihsxpGQ2GuWyMw4N5F
8QFmjfVaVI32Pc0880zJpx1MqrIXXFcN3HZD6zDZhn6TAgdBI4wJZ2yx7rwYWlf8qDp8RoRmJ3KB
/Uet/cSU/3979H+JX/3H9igLm7++/59DmPnf8/TXNol/8WebpP0LSpnJ5FyfwywZrdDx/J3+av+L
2S/6POYLGK9AsaOD+Tv9Var/ItAZUzoeHzgwJMP+b58knH/BpiTLDKmrpH+Bq/b/0CZpv6IlOCQi
O8YTw57tBe3Z1PDXAYfaGSEeILhLJW3+w8SqAgeO5iaMeEW56pmNddSfCm/yT4/DoOJuXlRmes70
BtZtB+5VFOAcShR+Nbyp3fzHBf278/7PLFJiHX5Bc+bvJzGQ57JZ1iwFM7gQ/zmAYV6Il5GHFiAo
umYnuy5bpoZ67i3DuM4rDEq42ts8Th+HXAduKDPlrWQ1WYREcVwruHez75DJTkpSll5lxosuZkSo
KQp30Ceso0iJ/AyacCvwxEqVrjpy37BHGDNcxxIn2zGlvBDG8M2nlNjlssajBPBpF6SI040mZYRg
KLz6Jd5NrQlfvvYi5AdZna9FIr7mpt9c4A/3na6cdb+bwwgGpHpQRne+UKJNPTUpnaFylbOLVtLU
mtxY8EuBUySW0lVBcFiRxod8wqnPjikMzSDAwi8E8rc77XMcyfBrVNj4e5eWcbB6vjdl6qsm/PAp
tRGjaKI7hDJzSFSZ4teUKnGhB0jkMWrT1kZJBZxbfXis4Zg+9yNOoBiGqtrfv62SiP7Mnuo6StrP
RimGq5RvYxj6e4FP5KZopXNzOsqKoXPWThkqXxWhL8yyav8SUvuhiqZ9sbUCS8e+2QWWEa4LW7v6
llPgEA54G5RG+pyqfvyM2y6yAyLHcE4yDSVwO5mHu0lWIIa9f2dK3HMT/HvgNONWC/RgKxv5nNjd
dCtFNhOZ/OSo50W2zvvMxgAUm1PHDzZtoA7XJlUGpBaSmMcyv6SGaSydIoSOqVCbJPrcQs6nsfTT
C7YCzoWBhv6CCbJ3kZXy86xVlfEYqOneGv19NNJuL0dc+vAfaDFTdzNMD7izYREcZkfYKaamsafp
JapxshQiQ4DVH5yYHM148uvL45BNXU9BF55QNvTYNbCS7IsmL7ZpS+inbENjMeIi+JZMje4qBUIj
08SzDXLys2DXveViHK7I08eFiYFgPg02SFtSX0bq5EUeMolX/OIvDPomQv2SrF9aMakENkOy71qR
7rxGtd8wT0uhhSduPTrWk6ZjoxgJOOj7cDSq46iWoNJ+PO1xidsqmN2lJa5jfOgziw9hDK8Ts6hO
a1NumW4qh8abB1/RtCXLINPXfSlvmYjGbyMflKif3hU8hsSMWmOWqN4rwVISCrNb1QWe33445PE6
stR6PcShdSvYUWVc3kLRWDcc9pNTYWYnv1SaKzFz8YneDpiZFCF4lTpdyFQfHvcu8aPvMiR5IvWO
6nwzM/4gcuJs57T1mdBF62Bk8lQ3QsU2joOTMftoLU+4hsYw0AvGaUOa0ejmllWsmrZKvkRdwZtc
lc/qEB0imxjsQFHVl6GhgQTyiL6QlXr1kzT4+ofF8Pe1EH0XW4Yx8zwsQsZ+XQs9Kkc5Wn21bDSv
O45Rnx99cGZDMayTGC4xYcwXD/MerLLvSmUor6VdfCrCvNxot3aanEsJX+jiC/ADkWb6JiJoEePF
Kfk2Wv5T3BD0YCdeyZQsJu/QDmZoYThZNNj//ENI+/xtVYd9YAl2P3TNuAF8WNXxvIvbXiVKcMJs
e5O20X4wUEAZoZaBSqjGpjTz6QinX7saeBaue6usl2Wn+qdJ5s7ZD1o2H9lFL35hh2S7Rjppa941
RvV4qlIyRqDJayt4YARsYii/ixrHxqYst5d1rLVuH2bG/fFJi+ZAZ8jIreJsmlTXXwK2ZDeNfW1t
RVi+2N74mRCJZaWrIV42xaS5lf05YQVmUFndHgdVkc7BKJkKBnUangRBObdeGb/hZ6+/Vaylqhq9
0+wTFFAwozaKQtmZpDe9DeEXZlsWnklRf+li0j4dGghaXrpzQyNNAyUn8hLW0SV+qu3sf8LWEabl
UbWSr11kk9KQqemOOCSugvZaYbDY6tL8RMLG5Ko28kucemU2K24HFtIZc+/cSDfRyzR57OZesA9t
b1aYDfM2YzckanlBv0oEkb8gkFCyvBgaaeRtp4aoBrtlZbRtepVCFzsl9PQj/tkj3hHgpJPRhzjN
dg6oRSqXQm3HvQkDZUFraa0yjFwxouwIvjqUWat/HcOKCZClCDfLW301ar6xysIwvfbzJ4VFnj3f
T06l6CYQJ6REkFfqS4lk2g1w7loIqcTXoE0tgo9ssuCrrDirtcanjLi20tl2qWMsO9WrL3S5rLXJ
RVXi6rWxnN0oQ+VOeAeOicLCxj5MydloDO05MgJ7aQMWbHu71J6LxHPWumIqLg38QfEscSWPodj2
Wdu4U2S7//xmPJh//57WzOUOlY4BAYQwLcMideHXV7wtpVIQHcArXmD865nzPFmxj1PVMT4MgVmm
XlRHUSSQWnN7B0CvgInVHSpID5NmaLzzQhy/BYb5Lk0MClWvepdhLD5FobmIWn94Ed44kBqK+wtx
v1qo77GmGT7rGTC2dOoMGZJ4Mru42vSFlPQm+TKKZfu11Xh77LFJd5QeN133p6Nv6JnrdPLdK1CW
dXawzfD8+oM9lvHbWjEzwfHHgQ4DiM+l+fWSDKosjQF95jJNmm2u18F71pfrsejV44ShBjCfjiJK
88NbhOti0ifGQaXRdttykvRnWXRUW8ZeZMuCVeCN3Ee2dojNxNgxvnAAmWLSR8w++8bOuCmDHEZW
WpYoTtTRhS+zHQaT/JUYayEPsG5tT7bpYsirHvWMbdpsvIPvKO2O0Xy4yDWQUsayxr4JpP0HQQ7F
/cdlU+JSDapKGqggO/ejT2PXOXgWRESeskEqRnMoo6l7LtOgwGEW/KLPY/PcVvm7HTf2sklrHnjb
aDfAoNchxAD3UfpmneVsH6e2Xo4HaGiD6/iatrCpGndFmTf3ofJPus8Qemg05VV6SbOociU/PU6Z
HKyF0F/laIpjn4ez8TI8BM8T9A6BFRWwO1N7mTPnXJfJ8t/Ng68GX9JG5XmzPMhhog2YkIu7Hyvi
bJgNGWJUgmnVrGmlinfkH38x6O4CrKPGclMZ1qKY5Ei4ix8cxzFG8Aql+2wDIM61TlMp343WG7eP
FbkcU0RnvQPm1nl/lUUJ90hDp75D2ewdHodMGaZ1RzGIMK0d1naGwjUO8vxTTP6CFzylqS9+GOrs
/V9r34tC3vK6XUVZlDAGwvg8b0ftSAROvgBRjJntY67UdWF2SNWEqD3DQe+KS0lp98590vYhmW73
AtUTs5DOcgeq/nsUtcm6U0oGnFoQHvAZI5VUpeatO6EwyvBbuBc6bso94eqvCTmcRPcNyS1NAn0t
0ln2PBFIEVqYytZ+9zxadffcMk0Nx7S+gN9t/TpKtgkpzPjTq92m8kTlhux3Fz0M1I2jRtricaoN
gEmFql3UfHYmqORaM/ry6MhxZ1lY3A7NjxyT55WpTz4O1IHGuvT4jlZacYvtrrjmNjj02Jrq+xgE
RCP2enRQmSUt0hzbZuH4JwoN7/hzuZXUycI/PQ5RUXzzYJ7gBAbRBNy/O2uUOZTodrPX4IGv5k3x
2rXemxGPr6oZVa8q3jppEfnvZqycO2Kilaa4VGWTP4cmt6CPyU8q6vqbYpr9G6joTfUTQqSy+rMW
WNnKDFLPbR4P1+O8q+0LazGEi8fvs81BWc2jNPZrcU8LlOmIda2bNZIA5U3eIZwPj0/shd0Sn2d0
e45irW3bwhQytpba7GutyDr/ZA7QXgzMkE9ml0OOGMpuWVShvvIbUigUxmDvSpGi8vTqBeF11SeT
mY2q+H9FE+Ki0iOUulAvimLFlyqnJ28Hkhoee1bLc7wbgZcXna+IZT7UpEqy1J9hR/YryagBPMrM
eJxyRHSqX5OZ1zTxNoRotlEhoJWmfkkBqHEZz1Wsi+eNMA7LamEw3jlEPoBWUlTK3m58h7jM3sB3
uiyuga4wvwnD19Eq70pOxwLVrn/N6jLhXYocudfoU3E3yqxbGPM6ZaM3ImXmVJa2vHXY64G5w2vS
NSV0tTxS9k0ca0ck485KZlq0VsnOXnlmPJy0hoAmqbxo7143kYKZZSVE6j+QJH7fdqU6wyzUokAq
ZDp8qEd9P+j4i7nd1GnDXWH1FEprnydG2C5BHV+ZWKo7qZF85YWwInQ63JVmFOkK+jPeKrVHA1OK
nEChaiH01PpOlliy0Kr0nA/4jMLFWVrSrO8eujx0v2Xxjg/QLqzV9hb35vbRqoSll20bnKeXSSg/
Jzh/7ZjiCoPxLeHhU42F9V7ONWc0hNVCibRkZYrcOtXOaJ2Q28V/uii/tRtcFMKhqdBtaVm/OS7V
Me5BekXVWBfw1rXGqg/TfAgnR+xH7zrOa9jgBd1Oc/J+QTGAkZ6DeZ8GrHpL6gFNciOeKhXUNEnC
m5Adpn6q8fL4+1xDJr8EiTeGvcEvIj6O7MaWWV/7uPRP+KaTubqJFdltRG0lDAisSjm3uDzUWL17
RnCtyCc/FZg7lLNbd+RH6bfQk1czUtNXQ4OhGRnGuUnN4iDJjjjoRQAfHjz8D4of47/syjD6Kft0
ipTZCevXAoX4Mmzv5usUWLr6dQx0+IUtMWw07+EddmkNkY3a3RnEOcWYh723paHvk+FahAz6lEyi
Ekpzhgeq/hLKCg4lTJ4dBonQy6r60nXaj8GO5DZhoVn1Ue0QOz8LOzLs2BOllWeBn/eyFbyqzCcC
YiTxTk/rl8nxjReUxxAlg1WSFtOaxql7SuLBZvvqh53KVP+fC9gPLDAKWJwGQZoJOuCpAaH8QJhm
Uh7FeOvmS5PUNDg5Q370CDAl6E3jBnPAFMkld4fhvV18V20PpMCwx0OiOdatsmfqnO1sPDuazQPk
ymkHLDgcz3BTPO1PvhGeAkhmu16m9bFThuYPBTjJH7/XWDAw5gochFW3rI93M9EF92Du+CoVqf8Q
hYfHoezrvz/9+89MnH6WXWGYYhs4dDcNca0RRKdzlYnqVms+hn3dyEguUiA6hywVUiewV+eu7rso
uw7aYD4ZxncpywotPied3U5L4aEXfZxKBjl7o4I8B5yZ70rDpwYAHDj4YTVsvTrRLjYcCLfSyQuZ
KBmP2EudLbv2j2nDQHEhvJnwZ793hAhsH0VCFjTeRpnCxA2A1+5DzJK8j6NegZDbviZKT0zpsFDr
gFCZNJEvtRFbb60lp6Whh+PNUHJn3TeOuioqyJ5p4dCODNBPoRLsu1F7m6aebcQedOgRbXVshkvJ
kOeQsd1tFEd8eVQ+Pg4Jt3D3KIoQYEaM0JR2pfV2fRdI6ccyGg+y11dMWWE22vF4eBx8as8Sotxw
KwdVPaa906IVs5JVbbTpM7kA536wNgriXWfbxpAGuqLCHlbN8wUbLfPQqBmx7FcS6TaSaBGlWf4E
muxALBk5la6KDcScCM2Wn00CCBLI7SXtq3Dnq60DbQIIqRumcFeZhQOBaIYH1bzeyJlQQIDLWhGq
ciM8bFx6YVm/lXL8bICsbnWm/x5z+nDcp6TpnR6Hvm+89ZBCIagxjiYEI8A8IvdYTLWW0nxKxDcj
7ycIwFGEG3gk2zXDCExZk8pwuy6QPEXpjspz2KXmmAQ4sRXDMTUxHkqFeqDut06hUQZrf0pIl4ra
eMvQjpcfW13Y3mW5UA2lvutpM3PG20ua+/IPC4Lxq+RgXhDkPKswTQHlC0nvhwVh4qnEkIHNvp5M
8wDraOuIVnHN0gmezCLh4MBNJwdUsfKYHJwiO+hxmZ8p2eP9NNT15bGyi3k5ASPEdVeUvtuVheri
O5id2dUPU6u92MNk37tSvsadM34uctVeBnBSjgwbN0URJfdc9dZ6E67GBIXmQkPti1WKvg7zKTxo
nTke/rASzgvFL628lHAb2RSY7mDrZ83b639oLTz8++K6z7BRxz4ahmOmcfy5wvl/OX2WPTvF2F/y
qT2o+TC4merxCnj0pqnMP41Rlh38Kf/c2dFwRcem31vfdLV0tOA56cXmsfcHoWOdWqn/+OfvLn5f
BB3M90EjhCDrnBnMr9+9V/pAKWovXvbD9GUUDclEcV+uOnXdAHbtg1E13SEMbDeOPe+WZSBXUKBJ
cggTwEao2oB4VriNOxUqUhMEp7Eunx8PQOTZJg9xr+4T31ThgfBJz8S4CZDVe7sH6DyM3XhxZHIX
9RjeDAwylN7K3KoO5CfbT2mwq2tQO8XrSFZR9Li6CmIplRhwaHP4XxKWkP7Q6ym9ZMPbyHxrxdZd
HyyjqQ+QEsGGG8Ix/vmafTAEmR90Hm8SC3QTsxNVfqwhO9GHctRjNB5p6eNREHjTHjLkp1jx660q
MU7Kq5TEkvmTT2zkOkpRP2rJSLp1b74aFOJny4fQbnf9D1vr3xFLe+eUovw8Fo2+cgoqz6RJzKdE
UdeiruWzNCpyuUYMvJTZEkgzKubnbfS9rIkTKYh9X+uBpJxw2uqqybQ6YR257o2odRY4dMd/wicY
ZX544qEuOiquo3BjpKl9fGr8Aqplh5dOThEPQVpfRp1SwyieQ8JyOAxYwMRr0lmNkz5E4gQXNNk4
Nn2JM0TOcQyjtwdQ1wWWODU5hVDQx+3GDGM0LlV0sP73EJO/cVBG7/Wf76H8DWuyVHXWXaEhd2yI
ax9+QWSDYUBeSZZm0lGJVKH9NgRDeBs0893WtM9GrwIMGkZ2r+GR3SPS1ot8aK5VF0HdFHq2yNOw
3hokfssmS492rcoNksgOo6kwvjNckq4cO7HyHFXZjgFBBI+pQ09w8QYRxVfFTrVjazX5PhHjITKd
6GkovS9mR9ugAVoHg1EfrSzY1LaRuj3ROftAl/UdPcNzjb5IhtlWd2rrfXZWWXptXV3SrmF+KYr7
oLMUhilhSj9XIQLtXT9WzafGyLzlyETH/blUNZP8BsAF/28+WIlDWnVdQaaCrb19vMWjMxTv4ZC9
KVHbb7I0DQ4MkiGzJjaoXDz86eXSfquxuTG2ofJggVqqsHp/XZDCIYgDQVbF0kxxTQKDEy+x4e+G
sf/WVRMwpyarFzswvln98LlXgxCHOlxK0RgZnzzckhQvcPPCJIHdogIeo9LYmhYlgI446Z+fIfMD
7xg7QFVQ+oLeMawxrY9vgSfLqcjA8lFw8Nb13OIH7OZPWrF/nKLMzDd9yxynDkPtiCHNd7MWzVrt
ivHwODQB5llqZr3A6qc3LsLyMMWltqGFrC9T6S/HzlTyZV5X0bXvQhtAQF1mBMOcIoFcZJriH48z
W9GchZKNDTunXl/0vnbOGFFpt97Xdv2UKwy3F8By/cWM5iTLPG9Zt7B/j/uqOlXDGC5jre+W1XwZ
ixysOUkyjYkep70ULyHdwEm1m2anKPofZKT6/K79sn/O19GmnaL/VGGTf7jlek1hTb5WwkM1b9jJ
JHyQjMLlAQxOba6nW8Wfs/oqjLrISCzuEQHQW0ctqACz+jlvPWVZZXZ/spxyWyO62z1QqMjE+m9+
uSeIgAYeyveo96zd39uID8Cf5eRSZflobP/5yfhvv8iExYkmhdwmVsoPvyhT8iDty3TW1M11fN8o
hypLVu0UMNlnCruMs6SLcBmLd0k8KSt8d8fP3Oplkt6CMAlXlRF4kAEmvP8G1Xw38/xgq03jmlYb
rB7FKGqg1k+e/l6+aESEN32qJ/H+h5/yW3FjYc4kxIzMGyoW0x9A+aDCljHUQYj1JnoXAwh00nU4
AktvOKtmig1i7PvfciTdkOSRf0oo0w6kJaWAR7qAW7XD9EBvQ/M1843KtUa8EJkiQFBTCtx1+uRo
+E7Gr9OiP7yf+ixZ+PBgadoshtGxrZ71AR++O5PF3gdLiJZ+areMrkR8fOAP8pVHKfkEPe+AYeGW
ML1gkw7OFyUJxTnriJfqvXpYkstX3XoregKeXYQM4W6JkiRX4MYcA0sTGbwTynXXhM29yIS/8RJS
/jz4rlcvQeemsY4t+Vn1bbTGfREb2UnOBkhYlOCGIDfshJrbNV24AxPB+2rubIy26a+D0NczsgF9
+tiNZbUZJvWiV6U86Uz0ToPe+Vsnbbyjgj/dydJounOKRXMY5cHTQtgsLXoo0NXI8IdjFnck7UXT
tOyzYDhlZXrsQ4Kw5/zFG6S9dVcr5nMzH5yYmM8wguNDmNn8xWvi9pBDBfnGzoFZ0ohv9gCDzEDA
trP1xE3GEFRCDe7G1CeQH/VxxWWdIrV7GuaDmWBjlxqAJlNvTduApekSzYdM92w3GMTJTj2Ttgj8
YySIY50pHjFdRtBdoCVgatsRgHG0ciwhIbyAM3aIN3MlPlG06quiz/LntM+nRdDCRbHBiCJiHhZT
Ux4Vr8P9GET556FIUvJUxxQarcxdZFHVtSj6ejahzw+Rp6ruOI0FGiiDsGmvcHZBN21FKZJLCDu0
cbL2CF5r9vQ3WRy9jXGuuyGeZosgRrjU55Fb+kH2rg5jstUZs69Np83ey0rcIeBeIE2HriLgkMaV
/ddjoJuPs4Fwx4xFq8rt1I400xNKakafZh45T5gNFu+2p8vXduY64piSn/v1g9nSZKPcJHbP/5yR
+/aBMwalMLe2iG5J3CI1nnJ36Mp4VVCTbDWZmJ+UrnlV4ZgshtIqV49qBKhrdG0vpl9xFD9ZVZNp
nH0RyUNY4WDoGPlOC7O9Om/2DvY6WSnPj0by725y0UfdpUckcCdkqzs3hRhhYg1vSdQkxwaBzCGS
2jOik9xVItwIHaQ222yQ9bJKuvFzPo958BY3dn4chkuGUc1OmM3XuCOQL0+RecICyogNqOPt4wFp
s95bJvkCLQ92LsiqnxQ/7G8GCone6W/kDxbxqhH51yHzaLWNMXpWWuCNTiqfO5Q5T62Rlyc/ru8m
V2NV1xjirUI7zFxT7SpmB4T+sfv9eJxhQwier+I1mmsJLExQ/MPk1MBWgS/21O3KUxI4dCDO+JYT
dPjPC685t8u/7oozzEinYTH/w8fmQzudOTp4oaYmKNhNDCqRXLrdJMNj3jd/+UHIkDw2dWghfPJ9
lMxV2dZuL5myK83kvDdVsgaWNK4K/oOLcoKZPHkVbp1zP9qaXAoEugcRtrsZLD/CzvVPHVU6g2Na
8rnf1ksbd1Y9KlyhjToYzFQsSOQJlo4son1nVO9Gm9euPlVgYY0jz1M6Nm5gK/6Oxv+p8xvzLUgZ
sqtmvUMphi5DW7ZFOH4WqJk2prz+3B0LNRnWcNl5CztG749PyfxJgRT7zxdV/71ko75g9K7NmzLO
BR82ZibM4I5qTsk2gZ+6j9GP6qkEelozjivF19JSnWMws9SySvlkmCOKMsUb84VdDcbeTNj+VDZx
DA0Z7gzGSbQQL8axy68PYDMrMXwJC1+//OGb/76XoaOzHwxJtjJCM3+tiwsFvp5RjLDRM71FD6Tm
587bGGXGFGhm2bV1sSqwGdAj66TPPCEAKOdvFCKrm26LYeY7sihj52VBxHNQ+9lOTZQ1VSH4ZPpH
6s/vhNNHNafBbZW4XBDl8Os3rhpDUSPUHcu8s8SLo1MZMDHRb49Pus8cEPtl0oQq2NpeT5YPpwcl
LupzbeEsUEVxeKjhSJzL+TAaDdSWxtKX90g1u1d4AOkdZuZ2rOJzVFKIaARILceqHK+lmjBq04u9
r8LhnkkimVaZh7ZRW4zBYtI/hzQjH50/mxoSajSyp1wxdjbxoAir+yZ+5itUx7qk5do8pmC4AJdD
72FKWZ6DorBvCCaWtj9M99Ar9goajk8Ek/lu7tjZHrVWd/bDpDszLmDSkbLAzWePP+8sA2WYVUH/
S9BRqFps7x8vpdX1zAPLStuFgFSwPsLyU1fhWxQ59QplTkDFAKGhMEW5VqIcqqePjID3xrl6ehG5
Pwvb0L8bDJ4Xvol+XEApIdkl6Y/1IC+Dz6CRKUS2kJZSvCde1y+cNLoyCTNxA2dY3QxZuHm0fPq5
nCvqWNHMVefj2ND8XBe42P3eVuEJ/HyDTAkH64F1+4j7tIWk28HMsVa3ahfJZTQXtlaWvLV0ffwk
HPsXaZmyS5AXfDFl6RLwFdzVMA/uSTT+iVHy8XWXtOoG+IRKl48S0Pnw0mRQKIa0J5s6xpJf6fry
ndlfuwDW9c6W/lpo/rCvtNrawj5mMfTNq150Yu1JOa0TWoYXy/deUZfaO6l3pODOM1cVp5iDIKZS
1OuflXjix/f5LDFJ++yy4n0qq7UwFS4f6gpXmC0u3BJlM5O1PznkMKb7sE/wGw20tvQv8Lsl5pK/
vmbww0aPNydB/FBIfMFVN/BN9jyzSflZXfqVtxMLrgehTWnRdY74dMZZds0n1Z7HQ4EP5y1AsWZW
wyKyfD9aqH0XwHxCxtB6pfEJ/BgGhXovPKvdZJpt3QWDZSWL1g9wNy0HwF0MuWkyRYXum5TEB6c4
SMpwUyFDPXiTwJ5CmD3+HdonLyqSZav13rHSCvWZ6L9tJ8aWN0zXV6Lse8A98yAtH+AEGvGjm0MM
SfMvsPhvwyG9ahFhrwbDDJJZeYv0aWpPKbpKeMtx+W4KaHt2kWPs1OVfYECgZOz5x0pEemfZWF8T
jMPP8OFxXamj703dXsY87e8xFPEVeKa5l2U+XZqWwk4kN1uZnlIRxbu+DLJnAGd7kyVa6E4UqAOt
/ZPZwlwzAqPZanb2bLVhiViMWY5Sy/TmCQdna7K8DRJip3LNZo09ZGnFmMKZ0RuuVLsor+wviabq
a7/OmqXjDlru/dVhE5MSzPzZHssXT7w8IDOKSmYGAT95HkmErRUw3BPOspeMn8z5vUYQdq8cbrSd
wNMZgyH4Q8Nuf2zY50dOwtSiubL+C6nTz0e7zS0oP72TUEvk76XnDbt6aOHfMfBZ2kBEXEF/7UBv
+pENw1410ubglFpOuRCbyzZr6kve+dkePqKNjiaun83UP/WGs5s0rfiUVw6GYahRb8o8a0kCGz8F
6lK3s6wvckjtgx6p2UYTIdPhuNcwuzatZy/ITexCSnNdgv9vc6Gl21KrDt7AXOonM6XoAfsyZ9y3
LPTI5dLnAMz0Scu01WC35ivKa7mpdO1HUjIZSpJceZ2YDO6gZjb08ZCkxDCcJh2KpDMF/YH4z+CO
y0GwsBNt+pKqLc9cH7+gBYfPie89YG07VrvcLo0Tm5u1Y4xR4I5ik4mixN6trRgWqpqGQy4huyEC
g5c84gFxKqz0H0sxh/8h7Lx241aibftFBJjDazc7dysH2y+EHMRQjEUW09efQWrj7gMf4O4HE01J
FqQWWVy11pxjtmeGyhyMCqBD0fcveMeSh/FBnyPnIin68R/VgNOW0yyyp/8YfJt/NwH4g7MVcE1k
eUQc/p9OV0D+YYwFH3utJmHCm2l7iFs924mxsx+Van93bp/vrFIE6x4S7hLxzfbMpTpXFcAYuqlI
UFVxii1+QleYPwp8zQec7PI6a+UHVmjvgWoYGEoUlf9hLaFf8fdoCgiWay8d64DUYsa9f5d9BlsO
TdkozIL4R+qZxbZJpuyxXQ6+HUynJdWE0qDIHq02yB7llIorSrn79SvWD9X9yOQdzcsmJ997M1rY
H8sxUwd/2fCzV7BOweD9Ws8m4DITvVKSnKKaJp207hr7Wc2nuJusB0t+G5Y/P/eo9jgFlX927h15
X88lj1u63Wvz+682OO3NdCt5zO1t3ZcvKQMir5Sn2NQOqYb7EgcqsxORFNRUFDSZGOejNQo2d53m
vSEt+50NnvzMok2XRgD+MbVvvdFz9m0u3LfMTml70Lbna9qj6ZYW4ELfJUj+QQ7IPOBNfdBctB6Q
/FoPRdswr2XMfCqbuUNsT9jDNDOyWFskMdpc28yYeRkq2iBuX+7oecYGq2RIAdKwIen9xyy1QigJ
VNnszS58EvldFNO+VXgtJYQjfDPWuxDNS2lmn6lKH2LEAb/KVjyUDDe/2tcxqMWiFdGTpVfEZjn6
TsvbZL9KrSJiq70EIlFiyBjFo4+iHPfiTgvc4GA7bbPJgn76WWdqW9GK/kZp5YRlr2+VkPGLKbV4
AxZliSNw7BNaVAHBHz2ypbwehU/w3fHF8DBM3b02KLGTnbxqBjYPnCgFl+IlF7p7IajTeE5074/e
248MvLYYlNIn4br5IQ1sGFmMM7E8esSG1444NZqDv6mJ9oFK293szsH74C2j/Z62Qd87iOS6rLjP
EpZYwLOUvy18hBhkw7knYP6mZa2DpdlTr2bdWhtIYZhOXdJJJhQgQ1uAqOYefnWDLCaVwcc5uJz6
FLXEBp5IvcgQYI0R1F7X+Odg6Uo/1RUVwVIxtIz56AlX9dcpiQ20uswMDEVhWmGjiRC3hLxHsWoc
vD4fw0hDOdrXA/vL9FFP2WIF6CXu4qCTd/6Utl+vSj2Q9NBFjxeez3rLQbqLfXh5rDbwp0Rk298y
TMhhr1viLp4s4J7BlF76ziHAXS/sx1RzXQj1iXgHMZcDlKudt9kIHnyNiUrJjupgKxXdov6UVqJ9
8zJ1DSxV/3S9Pt42aaDue5W5V6YPRdgVY/UTp8jG8OhfxnlXhaAP5gtyA5Ss7HDfyprle5S/I73Y
KVfEL7GWiKfW5rk0DPJSxKgopjpI77BxPVG7H1yZ+/soIqDCqLx5h27x2vXSe5FNlL24tZ88GcKR
Tznv9XGUqGrW0yigVWFkAZl+vdccVc6gg1g3hdX3eT1kMn/DRFTf1rMAc9Te0FwnTJvmWUVzftbj
YtymutFgla+HuyzRaAsuh6lhWDLXpjoHte0dSVCaD/T3mhfYIecUvURZQxYLB6tW16+XymRP7lFZ
emyATlWjnTLLv0ysN6+6dPQTtm7Aed1A96Qa4URADrKXnklXzPqlHksoYb7mcIyyAGH1TCAJCLN9
ReIIydm6vq+agqaiSP3beqDBPGZNfmSG9REURthgdP1kpPmgl038PSo0rBOodqN0PGroqMOiHoy7
GeXRnZrH+c7dFIOekQll9rt+qdvsxq2uYPdI7ehT+CAIavuO8BZ7MQC6A9vTWtn1pcqD9Bok9I9k
zhxE2m53YEM/vVrlworLFUIO1CWvs5rJ+7D1fm/V3mczex9203KhKIF7v6PMmMcYbwS3pJlwhwot
eZ3YmlqG9mDMRAlT9qFmy747GPgy7FhFJO7V4KnziNl7q+fBrtLmUKUAlEpz1jd21dNsIaKHK2gE
INdE1UavcdF4NH8stvSblL9c4EdPUpxomb3xOPPCVlnnLHaHXTk60FVNeexz/blO1S89yI5Z57dH
GJLTxqrqdN/6xNJrEAVonX3Msdg10iP2xXY3plENu2A+FVP5YcFtYANKPIRn2SiYAffVtzK35gO+
yQ9nMkwER6V7wnSHsXSO7EPpSGubmvO0rWRIZCHrdEPzf+yrP3QK2bTUotziwngPwHbvVJvc29X4
oefIZTQRX3rKxU0+UJNh7eQFaSYyf7ViLz9EaMlKvtclnbQHRNlc/k31uxtH/ayzCdiUwgJnrejG
dkSyBHYTYCVjyhlY7EwCYBlkx/lAs3Z46ohZ1JQR1gahG9YTHkkekW1EtY3eZhctlP+6suq7nDUe
pIeub1zdftUD9r+B7sz7AY1laLY7YTCciqsGuXmXIzsaL6PdfxQNfhzXc97dqSGa2LAfs6T7wz34
0+mPCjK0hVzWAsc+onBkz2FvdE2CkYnMLY8LLBFI1AKw7uEU29j0BY6lWiNRzfKjc9LNVxU32a0q
MQtOk/eWagiaFiyC5IEYtk5/UwWud0Rm/ZU2W87EuLecet+V7Y4QuUstUUS1kHk29uBoW210nKWL
37nRs5fO8I9mno/TH7cdL0L2+8hZkiYS+WnE9GOZUFwjkRFH72k8QGx/V4MSOs8BTtjEsjZ9Z70N
XRGHuq0eeeN5tBmdvlmwNno0XLB2bgLQ/BvDHNU2MGhDePxFwwZfTDrCKbQ7i83VQDNQ9NmPjkyo
JqhmPF9RvdUSdLpRdpnK14HIpnPumt1FOWa2reyZ3801t4Mhu62ie7aNo+BH0H36nlvAQ9KfSj9L
gfG6H53yGwRSiUmA08lampvAS9xuYzHLSjHa+B3KAKv6kzLw3Wkz1qwm5XLAH8Ly4xvptpQd+tY2
oYLQtT9jVr8AXfgoRz2slfiUgTUf5+iB/cWRO6wk9siszqjtTijKvllxb29h9e4dCgPWC3ykFRvJ
zrWQdz9lcxNsbHgMluiGDQgFhAN0nmbuReWo6YDU6gDrDQ9BJ6HJMknddww9NyADqo0kCQ4KqtWf
qvKb70+YJDxWzJIEuWcxik1SKO0YR2bIn9QNo7ksUQDTnCn8vdV3930kPoeAyK5eAschiOnkQj3Y
tpQOW09hZpiwP1a5eaQC4ipT07AzzZIfrkHcPVk330vy0Nbn8yAJRKhab9hKy3rw6XAtQyGet8AT
Sn3Xef63BJ3INjO9c1PE9yYbg40c6n4/9sOhYLq1L9wgghUTNWC0mtPIHmo7RPrZbuofc4YuwTV3
htmw3JvPIqCBr2x1zOf6GwhIKj0EFdS8OuHuS+1SSzZ7KmPUEoy7oI1ezYIYOB5VYWqhmcuHczOR
FNfXtHymLkOKTgp8VOwT7KqIwA6IKDZCeNTWqrqLmWzhwk42Vky96+mfmbZHTwhbiHezmm33aKk8
HEdEHnk1vfsZySBNMOztqo6PZmNCDRHfWhtpjJhZr6P2YpfGcKi82tmJAdynFUAr6y3E1lLegRty
t5oVTVsGSvIyAHxPdOYQ0oOkIxFJjRler0rgK2vipg/tBHxlWzefkdcEB0CowRYQy++xGfqb0bin
hpjdKTOe44jsd9QunwK6TMmWLXVBR5VyPKnaD9UQHWPbfxtamDl2ggdaJI0GqK/rth1DaA9kX2hg
dNwVZvNRORZdauDwW3tEJsPGNyxaZIF1bkesRXqzVQFFm9m+pQY6L6fXwhG+8yaGegQ2KV/Ek9Wj
ahjjmf4hLtyGOiz9A8gSnDzotU1WxBF17gB0tf7squw+a9uBASAesEzs88B8K5U/b7oIzmpZUVNo
uGhALLOmFFazHzVFd5WUwGAIztRu4yGr4p/plN+wcT4m0fQgfPuBGuLFI5ELppDzCh71pDqr2Lpt
fB5KRPJqiJGbBB/GnBfbwPpmxNnO0OJj70fvdcvvCKnjVauYjFs8eBiuB9ySPVgix/3llL57zLzk
d9p0cH2FOpl4CLqmzU9+EJ1L13lOYmRu/ujRJotNllmWwbQgu7B5civrGTeFfk2i7Jpi/wZEZFZY
Kw1pM46DDdZ2j+iKDtnw2UK3cm013VjvnSe3Qx1b6OVmMLELuo2jTpUFht1L33WrOUxxhle6PhR9
AqW4zW5wjy6A2UKjO1CqmS6xZy1Nsm2TTzjSE8TOhfEjgWWwIWwvhVy67XqotQYInW0xtEQQNsCb
U+DNSk//UF86OzTF9yaFcDfzY3f2p+dRndI/aB4YP5nhRHtbFpKLzZl+mvgglFDj0QXQt520Bpys
7AkAZCvIpyfi1WjDTEcWrEMzJ+8NUqGt1noBXj6H3BoR0HxIrCM2OySZhXfgcU3FxZPHZCwW1mHj
mm+yzb97Y9BuhnFJciOj3Mra74VPweGorg4NWpmlD3jFGphlDorlYrZguwDZHAsZWpF1rMdg3MbZ
ZC4F/3fP7rHRqHnn+RO9gcJAVGBEjDDxydVtvI0YFAIPjnbm1EKjrrDzkjX52XfiSc+200yQYM/M
eMcabTF3RJip5+W0H3P3jmrUusZ2fGXrGTaQx3ZpCo/Kh3Y4DGw8XJY0VTo49SMeX5Zj0vtC+DvC
lcPFT0TQ8r4kinXWGvv2gjL+c67iH9yyya51pLNJJYg0YBIbO1uE3ZZ3QHDs7e1jlLpIyUxWfFFO
07a0Lkb6x3IubeqR9evLc6AoWeNotg60zplVoJegD5icB6t5RzbM1MXlPydmX6KBCXAKTrRRfJ45
evUrYX648diGbbz+OWVktEGtejH1/o/sVeibMbmGDIJhGe7ixrW3duN8C2bKGk8f32eiLzaa6aWn
WtAEk4X+7GDc7n0DM2vkF1utYRxnlXWYNMQzGVVv7aAxbG3BHj0e4CQVnmaEXob6lv9iBTSg1U4f
5k2bGlBbVS/3czF7+wwbTEzXbj94bYvJoT6VbeFsRq36FWHmgw6ttka+iLmyuSNz0jjOC0eL2yQO
E9F9Ks1g7DJrB8gkxsb2X7q6JHW6ccnpcH8s+AYLT/Zu0tEXNCLvngk01fHIwdleT6vlY1HDElae
qhTkY+G45svodpg+SHv8/w8bvf8zNwkI2DM97Ay+bWB9+mtuokkmwREKVe7oxZ/Y1z5xpSZVBaGM
51UAksPwelLFDnVasqvbLruKrJyO2B757TAwSHBe51WUpXluqAXGnUmTbs8aWC2hrLjbNCAh0RhY
ez9x2rO0+MXNxcaynjYLrnsdRQzBNcqFcUm18aWutOAumfEyVuRGQUpcPIrKhcVdDp7BvbGp6mYG
5mKGueXHz84YwcHQa3FOFq0AXevHapYYp3M9O2l15z4IHj6+KuoDDHN7k49F+whzSeiEiILhmKT9
Xa6DE6yL9UGqxD6NXeYcoGaax9rRviNEGO+Uqr8nUMvpUA/fvLqvbvg1/jl4JanYneX+h8LM+Luj
6TEIYjqNgdxdWKp/m1emuANRz8x1U+OVqSMLB1bg8bs6hKl2jn8AmoGC05J3mqnl4cBEaFHiorOf
Gwfvm5ZTgrlHxDH/IQ02/pYGo9tEq8j9agYecvK/9ZsCbUCQU+my9UrVUSFcK+mUvTseLM2eYOFz
PMLb4g5RZ5th45d+DfQ6NiKdPaxA+/kfQ3/j7+41PxK50IjX2HAi2f57dM4Ei2gH3HdLKBT39KTs
u74EI1+S35h78/CiD+0v3fDOIpcPI7OPmwUubzvnw3+6/k39b+GxZ+NEsgNc3bbhevaasfe/zAJ9
FCXxNDY8RDTGkroc73r+DoOq9l23oEnk3J9lHN/Fvd5emG3blxhe2D7IE/vRz6G+6CxmObyPsEh1
wtlU0N6acsHeMn0xC7c9mbbxw+kGVExkDuycymnvv0YzNq49RA+iJMm0SvEWtVFvvXpEu36d5prx
5ntDsRhTgGqjS7nX58V+FtX+vrfc93/sGkhAiDwBMLnYsZu+wXNTVih0kPhvfBHTUPWxIOt5wqVp
9ORUe+gvl69lHzFQjJFU2w59vZMaEAK7CIgi8JKfgeph0mBnO8w5lOnK0Up4ampRJBfTrm7sJGwm
2mFfECZMU/5tEiq415dDoQS5KgUmXKd5dArt0cwK7KpdxPv6NaiOTf/Z5bG7MKGwD2f0PXeVrCcM
2isWwhQ4BrBIXiY/T456m968YaaPi9PYma0OrZ1hvPiuerJRr9xNU2W8UPqg8JyKC+gQP8SmEIWJ
7uskQjAXLCLmldHgTDtN7yoQ4TPG3QXfMxMStmlG6cAntI9dLu37AhKliuWrUWG3ZjMVXDORGUAf
ZcSOqWOi6Gg3vyV3QtLF3X8tymDgkv2Qa95DEgSh76bWRSa2deipUkqv+5PLDBSwafgP4MrSM7px
rjketlsRkFC9IetQ25CS0d7mGNpTF5fX1q/LqyXnf14l105LrrMFY4nwUci0Afqoa+TW822sEPun
FvxdqZwTtw+G2Ngon/brEf1u9RQIaERDhp+kKwl28JKxONRB94NIgvre7qeFwOnYZ+AzzrkpkwYH
tHWyY64s0kFQbjnHPgEbTqysw6YuJRFiGb5rUS33PiC/k7UkJ8StnR+0iYQyP3XiXWb6WN9133yV
3RzTsG+KA2p2Eoab70OmnoCMzE9MdiWTC7ARKZrsr5tueaXZ0+MEPfa4fsjQOnRU3vA2Btm3ua7s
JS8SZFGlV7dONtUt6DDB4s1AEJQyD3EanaCKIkIpoeH62qbJjClycrqHZjkMhX/+gn1FUUrPfhDD
bfSL7jHPnbe0eXaI5aD0bOiLBikR39NgTXfz5I2hWzAVEwCEsYwbULE4TJptkc3QCEAmto6JmYMi
ewepw/SwnukO1V+06CwSYFKLsYQxUHS3vuLJ4Z6qSH/2WxcheBS8COaN4eio5Dg77ndzNafK56ml
/u+9wtvpeqFdddFYl6F08wse9OimWa29Bf9o/MT3Nomwn4ZtVVnioYCX8tRapUaFbM/3fqvUps+x
1UU3pg3tBW98UG+6roceVeQlb2GRnmjbH5rFw2b6LjiaYqIFV7HfDe2mY4KaZXG/nw2zZebqjA+O
2euA1Hje4UCM76P+hxfP0xnc53SmoUDFt57jsqoIKVG/VzdqEdSofyzh3GRl4Qize+eO5ys8iJwd
oOtJd9fa+gN2y+m8Utx6bf8lmnAaEup6JC9Pk8M+T+aPpWW/fn0O3eKPeFWzFuMcuiCxw5xSm15W
6uwH8j7W/ydHu3gcp4d8gSNAXYbk4Dq0NJdTMZEOgh6ODHoxGTtR6N2N5LoPu/WMl146+XNT/pmc
goVpGXN0428ZpRMhOlW7V22r/YpKNsFTH9zXqN3vMJQ2+2iEYJUt0zWCtqerVdt/DF/R8uaW1yLQ
5x59m2GSj5WX1/eaz5U7Pf37Uc03k1vNUtz8pH1gb1wAvqiBjSWFBA+oAFMO67k+1Lj9jlY1Blvk
1N8D/vLfcDttPBTrP5ipJ6CfnoVD5jgsQaIvJiJRUqNT+wiQ/w58Mg7P1QQB+XNnloV2KO1hG8HM
hbGqRh/neT9EezcK1Nd9F42AV6x6pPe43IFVD2ODRmuw+ZIedewKzgxnrkXjIWFsfGwzUVVSMSNk
skmrwR6r0Sovi/EGQWisDobDGzlO6gdhPXIblMFCBePg/b9XgW2RlNP24N7i0rxleRAfGLWWG4d9
PbrrTqJ4HVNhXqf6OYrM+Dhq2UPB/X2tloMwsfQR5rHPJKEuAU/ylzrQgMwhoYfPxwgGgIqbMVdk
PvCJp3U79r7/MGnuZ9CB/oriargyEFY75Eg6GG9O10+0UffiY9M55h796k2fGOLqw4uREFRv6D/l
NikocZyVlsb2MDloiIvzCdn2XCfqtY38dlsbVnv/9fzDmKcf//cv1YiG9IoS0COsbeM2suiQUra8
NNUbG6pdPmfWVc+d+C2tgt9+H1unr4q9w8S28SE5xKo2fi4vdGHl94QQVWHpY2uIXfXaSYW+xqkP
SptoC6BXHGhIzBuLLiiJui6VWRnPkKoKvE56Xf3EvIkGU9fpvWWZrO+rT2n/TgYkXV3aG8dMcvP0
c8B+nAp/B/jh1pfB/OLZiU0PKavF3m7y+YZ73wSRvMTUqwa4gS5pWyyFV6KyMRyzlsaZJ46pivJ3
OK55KCbHvxS28tE8Ta+R2YRKa8qzy12OYPTfl1NAR6zRvW9fxofVAzEUtnOOUTSwUretOjrratbq
sIFnUoh3MTE+hwnZxWbVNK2q8Fazpnu7JtKpMN6Y18ynqeOJPl6IqmkfHANyCsgmMskcm42uUZkD
S7duz2HZxRsE98yt87ul0egm+9amNW8s9dHKfhE4wvY9Sutd7hIlsNGRQRIyhGlBq2XyDOQh2yBi
Cq7uWopTyBuXAle5C5f9gqRv49fxcM4XJEoyjCZrYkM1idn1C+/yL+il875H/vvUCx9NnU+/U2cp
X09zt6NTIYC7h3NOCq3AE3hwI8YnCKq8MIMafY4N8Wc1gSNOnr7s4JXpjRc9zd9EbxpXw2PvaQfg
g5Zirp0s8eRy1gbj/TRBjvPcHt94q6JT3TJCWk9T6Y2PgTH3xxoXlZHnxbfG0D/TEQfH1+VB34rd
uZOPDoM/BqSGfweh4ZkxCRFHjajGzUyhvqQ8nGVNQ6z3tVuUahnyyGr60eUaD9wAxHgy+PuVE1Ll
LWzBIhFfp4M9yGNq2jQu5rh+nqr+ZzBK/90A51VQx53Xg1heTWn/rmRi3cBxZQ9BFP9pEmv6FvMA
5SpW5sGp6+mbl2Jx11MTQQFfBb/lZ2XekqxKb40hdl828R6rwg92DbRbIh5cbJvtU4AJda+jln2N
p+41mWkd4zZCQ+DGREU1w6nCesfEqRBvS4CaDUn6sQM5cZzNfj7UVZK+RNC/WAzcq8REeRcbQYKo
Pnls8rw+yUkSfJYZt9rtjFuOM+e2nmblAtDPmw/EjOV9maoSqmlNtWzRtl5P109o7WOzUpwmvz9O
gxttrXgqfs1q2xqF+XMexz8Ss/cK2UMi++azdXrKCoDxFGjWhgFpBk1yETECeWt2Teta8BIqeaxd
myiBydVBf7UWPzlY7UYMFsIHWGnaXVW65Z4qjrmkBIRZwtlv58o8c6N+7Z+oCtqdbk/GNtJEdYe6
zD5EnkmV31b9KR4qRLdxPNwqVXeHKtaHG3VVd0i00dsLY/w1c5fdKIvnrehM+VEFyb3BHfXap7nB
RMOkPZqzM4Cd+ZLUWhEWoGoxnCy4rMItQlXqnC7F2fpZh1SEo0vI0V6hw97hG+2Xyh60Jilxb1rq
/i4Zqt8ZkTTfGJWFdiHHZ1mN6igxBG0WGszFX3Y4aO7Ae7bivJ6tH/dGYTWwgfgS59+XPvqNOFy/
ikS/2A30szt1fojQf9oEuRdf1oO3vKoy7EXb9WWqO39///V7NEH7RxsGSGyL2WC1HdRCi8Kxskue
guAOGgFuAU7ll3p0or3Zur57X3jCfzDAfq2D+25mKqB18c5PPfkYLQenGMstWy9Sw6rmKUsymvBt
8pNsiXqTK2s3gVXY6wvgJi7qfw7rKaXjsO0qc6QtEFlkPuSPXaFrJ9vV5Dbrau0CuyTeOUbTH3g6
W694gGJ2sNXO04LiRllW3WW2O2wzoGA70iSIX8mUs6PzFe9i25p+CM89ce9Mr05RH7EEKryqhkW7
vyD6geSE336HcMfruncH8FBcTM2RKBqdQBgk2o5evAq9CS70th8ZLCbXlT7CXXBgSse1bxjTnczi
+Q749HRnFx1TiyZ4WP6VuftAYNh4ruJIe1NG+2angXbvA9W4ybj4iBBPMd52f9t29imFSF4FqoF9
17jG2er3RJuOr17/YNtp/V5CwLtL+vSFt3ano2T9U7dsFxaOyOyb964j9H1UYwPxnEZtwWy0APiG
4AUK/rArcoFiYlEKWkaQHydj1MFGjrTR2REnTc2GKabnKuoCFOYy2BzM+psNtvjQLQa5vG1BnInE
362aeTjuFMYDQw0GctjnCsDtcUkkMawNRiajU/zqyOjLgAS9dprzq07kOxEbbIpwA7KRHGI6UEXz
HMNXfOKBgJ63GfQDPoz0ByDSlTCxfhiTEnSJABxT5PSvloi/DeOg3dNatl+/yCIGfaYT4y375Ffp
Uwms6T7QDqu7Atl7aORR++ChDTvTc1wCWXAn0yONntwkqN6QI/c8a232VGmZfOe2iDba7FWs512w
cSumGnIYBYyLuqSbKtqPZBqO/tDob3pHq8Ck/NjGdf0ZO5p+XynegfUVyD3C4TG33bPZ5mO1zi5c
QHqEIsXKCr7go9UCkLe595vBDJq3oDHpUYvumFXazbCq5N7KRvQxXs9GYGq3faAoMLF2nYXim/lF
TJal18RHZxG8Zx0ENsmKnMdWcrBNeCjKMbKDkCgTnMWa3BEX19vZleyK/MAQ9INrFcStkfS0GvJ9
NnbnxQL+JgqB1nWc+wvLc/JmenS6UwvU4vrZutN/DpVTXmPmOf5SrjOM06/xaJBkpjPbEwH7oyAZ
u4PgW9NVSI3dqjfUpidGfOnzhFspzNyKhKVDvoBESowch4TQFMJfBG9y2UW7qZ6yw+Q76lhCEHkd
6dYZbPl+Qt7EvlFOxb2uT7cROeYerR9RzNXgnuOaoq3yzX05IZc3Z7u+1d5ok63gEE4SJOR3Otq3
TCT1nb9cD/lyPWjL9YA3AdckyYAjnJbAt9kJLhRkU3jaQ4eTc0o70iQJEYC8zf9xg+L4b3W3lnil
SbzTimZuBQK/JhvxtAxxWm5NJQjBic3skva9/WRGGorqSrx4vgGJJg3kAZA3e+28rEyISE51bMbu
Q7aBfAkCRSola9qBXf4xYTp2r4KCesgo6z8Jf7JM/ZGa6DdmEcUHu27L/VgRauhqWf67cEKSNDZZ
ahcfLbqrMAiC4krERnAnwAlunUAU7/88sHX/hvRRu3enks1907DfT4X7XM5W9BwHxkvB4/qmYq2/
VRXRqr5/hTgyvmulLK6uC3qtiaT+hlkv7Az1tpK026gYQrdktmgVxvOUdE+qdfwXL+uvaeHlb1Fr
sAK0xlPSqEdnQdXkxdhtI2vaNRh7X3pPbX0iYS49+1vUsxKVbNVpkAFLM7/ENmplzcmcm+Em3TYV
Olbghaupa8GxksNhYKbT0CqizwVjtnPSCStuWe/XU2ulzfaDHf6s3Hq8YZyIofNbLmrJiphQuK9c
q3OwA0XS3MamUyFrKxXxouvnbzIcNKkAxZZ0whw49PvVztYL8cuDC+tkEDWzyeLOBN+6weqFvZRZ
8ArRLHLrd+H3Pc2zWb/WRtef5lS+jOouq9HZ4R66o4nbnuJRb86cJOtHZ3UXi9p9pSFAwEVNmGgc
2MkNQnb9NrP8ajnrhlurdCfqmHHt1DrvxDYuRavfh4SqohrP5mvTF3qoTOJKclsE+xLVg8P0sAdZ
TxzLO1YBvNclAWiZKxmN9/y2xoBcNjPT38ifEDeKW4x29Wk9cBfoOGvtah+pqX8K7tCvRfhD3N36
SOjdunxspQ7m3tbC1OZJPo2+mIBg8d2Hpv0lJ0BXrXS7o2l4Iw6A/tRC0frQU6yUvQXXg8qQKRu1
0npghigoJJW7W09xXJ/HFrKVsga8z6vxeTTjhyI39wq//rPh/GPMaHWm6quHqNIzeceIIS+t4TZL
1JaEAAdEVmHQTt3COXcrwt0ZenGDjtRsNCr0UxM42VM8lPn568dCv2Jzi1cQonwiK4l+ldeayzL0
ZQ0uYSU9s2MTtDaXO7uYCnFt4TvrA+osMh0rStOBMZsSt6+XNkF2t5z4k300sNw2KePzOC3ML78Q
S60K66n27dOjQV8v2VqzpJ9iSm3XLVZ5fJ7qBvjlpBb6/noIMoMUTn747b8f60Bo3fI62UudFirN
dYYAPYjP0ElHOzSLSe4dnqshC3pHYZM1l2I0ZUin/GfdWcl1jTro7ZbkrkqQ/LCM9kpDDZjJk+ZQ
+Uhvlt2SlVkoJtKsCS3Ceq6kl7ElWHb6oyWhp9nJJ3OQiKoigpk9G9GL3Wqm2oqJTIjVHzWbPnrP
JK7C9bQzZnEE+h9t3CSSe0sNPeZqZbwIWcszShHW9akvH+shi85VZk5ww+P+J7vq3SxM9xvmqXbf
LWOwMnF4GC6b24EL8X8dWrN/KAym/HOr/8o7O/qjZ7+GdHxqeUKdFalJNYvyJTWoYAB2kmJDynZk
YI3az+PE83ms0iNMleSxTdUXQchHvv7ctTjAcgSrkAaQ9QhNR9zhot+hmboeIOA+/g9ZZ9bcKBJ1
219EBJBAwqvm2fJcrheiqlzNlMwzv/4uUN+v7/CiELK72pZRZp5z9l5br2eojRrfk5of+dHedBIr
ui+HzNb+YSup7o1dNU89o2B2v+Dszmd96fQxEKL5+t+nBczeBGrwNXDzaz2N+q3NDVJsx9o7Ra3O
6AArJoa1ACgoPhy6i5CTnrKy3huwgE51TdW3lLjlqKPz6rXkwrDrNaxGjw/2Bddx/QRggyyOqbP+
YfyAMi5rw8vQltElqfzfblZRkbb1uK2kQaT2gfQD82/pua9S06f3xir2ud7+Xf58NcejFxetpDN3
XOf7+tkrWGXDjRhidF2F5pylVze/DZjZqzqI1SeMS5MbRSannlSITSwZvcxTh4RYgzsW13NXmxQH
6ODWeAygIblNh6bQxYGdUlfVbn5eer8kMTCIIe1uTdqYf6kzJu52EoRfE+axdVoK6+zDtH1tPOpL
J6if9YIso7QLPg1+jw+O6wx18actVwRdD0Oefihfb6EGwuV01Z/Q9WKiz0FYj4n2GYl42lqIBlC6
2uWtghjv1BHJ5VP31pfW74hkPOjq6JySvMAbW8LRdAnyu2XkMW+t0e5eMlXYUNOn7iPW6Wg2GRGD
BEWSdY4Y8CwliJL5HLjsZ5X9XjZG/27o+h8t9eZTQ0Qx212xz5LUMX4zSx9Y2kvzFUU3nfiyJ13J
yvZVAyTKUg1zMOnNURZIv9bd1KMUnl9cvhwYNjm+tD5W1tTgf/6f5JrlWY5CR7otcMXS1tQ3ks5U
I0O5N9mwqSjmR0xg9FzmV50+dHdT3X4kpl9eM0vHeDWwqThVjdhlvly+MOpmOaxqpyyvdWl7p9xV
2+Wr/31L0jPMrQbtvYfseB8Boh61DJFohgrqvrzmiqG98mfcg/ohBEYHxxDrQbGXxdRe+llsvzxL
my+mPw2hEx6Dgtx120utsAdqI3GVFiIRpFtoMgOG8e8K8jkh0LThi0H7Zr6Cei8qJOyChHxA2wnP
mmeml/8eMEFWSNrl99JwDFJ9BhhDVC/785gL89xLR6zt0WmTTzMU7RNhfuOmcWF5L6uJndcAo3I0
7/rQHrs6qtcq4CYJw/h7McxldSyOUQKG3NKBko74X/fLPtS2dnLpFenwfnvFGqW2jmjDV3pkxww4
+6WaISDh2Aw4xsweQSSrgodIqP5swsE9dOapsVJzbbOofw2adc+HbOKX+GRNOQUS9f9IvfIaeSzU
/UhvfdCJ6c7t5pDkvnmUbXfsbVOuKyqHU53AoQw9RhT62JBjXjfVlxsoKBm6s5mcmdKlTcWz2wKD
md0DOEbxVfVQtuUQX3vDq36hfeGzQAD1NWbvvdsa77nqhX8UxAFtF/HLRPWzEg4TjH97v9Tw21Yw
50O7JekcDRNqqLI+xx42wNbvYczXIG4L0T8ZI9J5T0IbXfbOpQFu9i5uG5H/0TrNOxeOe25jBmx0
UO0z0+Xfqi5HJiZcFQQCYRaxyicj+uVH1XAfE89b49o76XPbtBr9YovJi7Fhy1DAgDL4mxw4AjT7
/C/d7X9aWB3vrI3xrrQxOtL+b6+kNpZBtopM1OiP5IjJocmLGoDTz7yPjk3IPDj8U4xPg1cd5cJ+
r/UcCCBARqH6Wz93Mha4HZm6q1bU8iuws3bT4f64VBrFhzFaw9rOo/dh6Nv9Y9jdqi465+LUppXz
0YxQKxDyeCQ8mWcAGPYRRSkzcLpjZ1Y2uuspMOo58W7pm/g5G/SY0sBOZqje8lps/2GfHGBTpOGt
Rpey7scOBmoezsyiclvxz+6C2Lbf5m7zEekPpJL5Mhr95GrHnPlEvRsbRA+4YAuEt7NukY6n9dKb
sGvmr7pSBWdRc0Zh9m685oBYvMaLfngY6I7xgLqNEYR5ijDPbmy4cwnZgO9e36d7q0yLI8NJ55kk
n2mV+djQncA6AMky1qrr3W1UuVqyJa/xqe80e9u34lObPdbe/LA861xBXDa4gwtDvA+kG9NzLZ3k
XtoiwBbtB19aFmbbTNkXn8bRNTNICyYqRX55OJbXva6Z56bzonedJAhsmcZpkTk8PNe6NMcD25rg
6BaP9y7U7kx7tA+zGr+GNPHfKz9mHBEQEejgsvMcPjyqyP4t9CIPN+N/B+ql56hl0bDHD/Neu+Mc
8FNr/TFzhmfwQm6lk9hH2xqiYMCBYh7+Lc86p/zZugyulnbdJI3g5ujnwdFuCxGHycoqJmN1xbHA
vhTJcMTbUW3aObYrBPYQSiN7bgzdODbz7Jn+MHjtKXtvHVwvyAR+9iVxWJVvTPsFqxHLBsqqMUGA
yTLM/4OO89GKhyUxPp+jZO6tUU18CFgvA63MEVEGZDVHmX52Sx9NpQ219VDFHutyUSWXrOGmLhrz
4HSpf6opxMuZw7d8LUWydCnK+lb4lWiph/yJFUFHIYWo5eTWhBA0hCbvlYaSkY3zzTV8EPwLHDZy
xbSWj1mZBJuRyzTYam73Iw4NVkT3tzaqF7xGkM6FfSQiCidpTfRCagZ/BdiQHfKIYWUX43jTywY5
QpwUMSrfwDqKkkiwEZFfp6XhycuSk0EYBXm6mmEeiaL+tzqV7tTvH7fKIz6A5IWI3gLlzqiGeicm
EWyauJBri9kQY1KTT2jL4By/ym6RAQbYV1/mK0Gewv3xe7X0L56dQH+uBxIM7BAO81In0YQf9ktd
2zsB4VamHm7CeSov6OtdfEFUogWWae37nE8Y5EcXTN/A1ua5iV+8afmYfSZeXSNyiFK2h0IQThto
R7+N31TPbW3X/S5oDHFehupuQBsmgLlwLIrkLVPVzxEE0pOhYloghZ7fNcaFlI51fcCYkJ6dwkHU
XolnLTPDH7WjUdpTLUyKoeLsI1hkWH7lReuiaTC9hOXvwqR9alEJvjE/elVGmB89zlR7kfqoomiO
7hdesa6Io1sgCM2hmAf6xQQqjJ9jg/Ou/dFH/cvjyxO8MUXgKtG/UluJSdZH4GGPqL9Gah/I9f19
iODZggrj1KbzjcEKpc4x8Hy1L42Z0zTbBCGdl8QU1dNWk4330Q+kkhCq5TYmgnmjvuf6xZoFPCJf
FlLQdg9KNLIE71GPO70d7kveic2E03YTJ3pwMLLkQ4WRdqPdQ/5zPvlbzUKP3HeMmfp4nh8g5e9M
ZFguYqcbfYwPXdXpvXC1u5v144mmDmKRvii/TBDpq+UhzFu5bZbsB4yYI22xh+gBTRaROJx9VuGs
Dx1L2zguzP7eY0LkM5sk3canf1G5uXG1tD07QH6rHfNo0wA8LuAsZr+VHeR7zW8tnGb6aZk+2DoQ
KcarpDfzUZ7HGl3aDVif3XGfIMzYRk1ZbirMINg/UASJKCRm3SdqhoH6oxVTIiE6hpW8NYh/fvhy
VFB9us3jQwT3LSYuGP9hIT7DnI5sobmEmdjm+Aqbfm9VE3k0CgfRMorQMRREeQCwqad5qaX2Z6+l
8XeoUKJ0xMHJgjnhwuD3kZvuGu55VN+Qc3Ft1+faLuxNUHKKsGunuSwPoa7/NBmJcCTHxM/imjTH
SCC9i3yk3Hl/lYCbWABTwvgW+aQeO6OxiSuWPoMCpZyxRfZY7Ji+KT5tqfXkeTr0ocp5Xj5afm2x
M2b9U+1vpA1VTrb+XJnNN+Rft4377yCDOWwbWg8Jzp2wUQC8etxjga7Fq1RgEWD3FOt2bkkEZqoO
tULxXbJcE1rMuGAShThEFVCdfphQ9VKTHW1d1s9aiHpluTQKDHRL9E8YhMYlaqB4QKxf1VXvfKAN
ONKMpwtcjpuF0FBTh2w1xoPP9K9MPNe8N0XF70Ro+Z63hhjjJwLWGaIvqkTldC9t6Xn/xyV/AO0B
3unTXNEk4qzbK0LN8s6Jz1NV/rPcoTnSK6YaPa2xLCbDogp6kkhcyBL5c1m5zPR70ZBVPOpbNWt1
FsACPa/2kEYvbADk47EOM7EWNPpcHKiuSdaHN4TeHQr0H5oy+z5A10I6rjzHRfvbdHzoG/OpqQ/Y
v5SCzkxaXn6JOxW8MFzdaaX4bmw8LLEl/rdwLUksIqoZaGaVyahZASbkp4avH5UCL1UcQc+w0pSM
wcqIV12n3oqMhiyRWPZxcLJul/pG+9kN6ZaRY/IW1pl6BawA+gr1Q0ib7yGdipM2OD8+Gems+257
uAvCJRYnnHfqfw+oOf2GUmniKHoyNI2ZOF4ZoOWCYojp1avX3m/C31ow6787MZuW3O4UCRtj9GR+
yIrDWeZ5pElKMYBj5bj738MiZ1gus9561+aIOyMo8T3PiBditIK3FrD1Pio7dnyrdXahyTYryZKG
njOK+2SSOVyTtLaAFbCgedvKZcUgqomANZWZt7HCVN2jQWzoMBwIEo52nQl5d16SvDC111kUh9uQ
OC58EFUBMh6sA7rPotwQ0DZRGsxDZdaKc5H4+b6GgviVlG+Vn+e7PB8Uw5bo1ZC59leAOKiptFdG
ZiGsQGhFL39uUmm+iDUmkDEiAgunhdYFLjZUwadmliGEMN7dwmDbKPDnB5BnD1HWZHtTWdp713nP
cWMZaCeynAI/9PDB1AGUW5lZe8qIJ+KUkH13FrxTonSmrR12+d5zQuut9L+KutP/wn/8Hvij3zSk
w5xc63KdAf56X54RR1vRzUBwfbTNsl8F8wildViDKmt8VqnTvcqGJcJWyZ1bVUMQyZA2GJwfVeGZ
h4VqFZrpMyKH8fjQkZWoLPjEB2fAHTYEQnP8OSVITPVB83BstPLWOplNF3Btwg9kPyBJGsKGtkny
+CvsWqJOfbf84crKvUhMTpUz4s91CtCUnEd2S9PJkpM89ORPkxjCB9KC3blDwF7cyQ5Bb03dIHHT
r8PCUHDKUGkF5BwFXdxsF82WBpFwtzwLhFS7nuHpOiinn53TDtfSVdHeDxOYCnHISLSrXv0CvdlY
gyyiGyJPpEOZ+1EJsNsZgwqAm8ZznsbGc2ICEWGxE35j7mtMruua3eIYeQTULgtQNMhfbeVAcmS+
/5J61lVO+R+dUL2nmMggBL8JH5cM0XdiSf/QtNZrM8XaWYVdisObf1BXXv4D/8Sf3GLcTVbEOkxk
+BJhk9ozoD+bqAoPpOuUVHjR3VR2Rxys+l7IlJ1j/QIpZx8GylhEgOQRapyLYZok6Z+kcw/4bpIf
vk8eOw7I/FQQ+7uqbZts7bkx0NjTr1b3IzR3APCSYYDYXIbWykww6TxQOy6BPllc3eEfXTurM9+V
lsSbWmjyyPA8JaghtdYDoAnyJduCUTgCkM0kPPvgtNX4Sgd6lySoqkywN5feVs09KjCW6USobFGm
iHctIjs4DX9g9iFNti9uS23PAk8R1b9q2d9+VhOlxvyjyZQ+bStpKQttD1bxNVB18qaUzgdzttA8
lj6nNd+XlnipYtKMfBQVS0ucxNw1rv29oZftsY0a98NJxi0K8fGnEyCxRNymHbVW/NFwuDEB1q27
E7jVxiR38MwhKnyzeCMIfrzrgZl8pir6KNJ4+JqaKobSEE+vlqvqbTdGO79rT7KzLaDk4qeNMoUm
dBPeWDHDW+sbDQWsk+8zPYfhipkPFXfavYUJAgewNj+GFtGXzma30b3pxj7xUg4lrQS8zM9p4KIO
lrLbt8KOXhXkACqHq0lAyXr0iLoIMu1rkdU/+gRjUehYDjukwW2a7txxuNFQTHcowMmubV3sBHFN
bMs0lOvBa+TdAWm8ViP0mjLFZJmi/r8KrbKeVTV9L3+L/H9e7xnVYYmLmAAEBDAvaRXoEc9R3EPq
M/qLcPxfVgORUfmuuOkmviLdwH+c2ogYM6ejw8fdseHUia6VBI6O9i56FcDNgllhhEb3R0zU8jpO
cUlZDg6FAcTw1grNTy00GOFElRNeIGq4w/jDJuqr6/L+0DVNvC9MkwgBdGe3lk5QXKS3coiabW/B
MR7nzUKktErRZZPpEpnmcejMX6ECLW6WfDxRBmY/oBFPYOY/DbuxAO4SctrbTfYReBMGXtpXOHey
/MVAvrxKlDmcuhxUmSiy+hL76XPs19V9rMvyItu03mgIcTdaqdxt4g32SVB4r4fIhwJN83xfSUtu
C69G3+A4n0bpVheaJfVlMAu1YzpPbrH3d3GuiNm+kgJZW3H7+GeMqz4mvz0Jf2qb22K8l7H4QANb
POuKPDPT9P7YgthDP0B3uPRB/muLdKa2K3TtMtkF/clB7JVRGvQjaRhpHThC7MrzHEOhVJdB8enh
YoxpdNW6K96pWqEEuhbVGryedZqn02FpyQcxotsYHmVAORDNp0WVV9Zx9Id+7ebOsMunjmV07mwS
0dCuTTfHtROpuxbK8AsgkdUnRN9o9b9PkmyrG0nwEWtN+xTiAsQT2FL9IXojSHll0EB6jsfmy3Pn
9paHZDPwY/fyOJWjdp1DOmS+ikpLAIyy+53DGGM3hLl6rTmleiK4FXOOO9kIxaWaJk6q86VBftNh
Yrq9kUcwR2UGrVURpTr4JoJIQoTbPbT/6o05PsPP1Mr/Cu1lZLNfP/w4j7XIiljnYuHrl06l6aYA
A/0m/PxNJowakJb8lG7IoS6hS1OWiCa6pHhd3hokcFsEeUfWzvq5oydHepT6YHon3icxW7W7lhtO
i2YdTdPuWazQPJNL8lbz19lKzXF3hBTg7wV1f4kIYLe8MLsvlglKEv+QTNiBExGhLY6zDsFRZr9q
jX1UdTc8kXdov5LxIpk/64ika6AqDeaFe55ZaGzoDuvM849jGo13jvVy03S2h1WpgTnDfreX0mXS
7+Dnr/p2fH6Mznx8uZsgr4Zro2h+oXqo9pw9nB3n7nG7mCzAxfx72TZT+z7dl4A3Q6GciyfmD+Gc
+RIHWTI7y/EKpegg8LDR1yBv/uI6VgqHEltVUATUkXxhnS66XqRN5dqNIg6jc6cXsZVYRRjtzrHA
EE+a9AMyXdMOvPWL+0k3e35vnxxP35SocRQDsDqQcOqt+Kdww6vdjeKbTfdK7svGkrm4LF5JvySL
tJrcm6jwHGbZCDQB5t4oGd4To+u+aDrlW2GzOrbBMX1U1QHKI1c4Nv/D/GT1Yfys479BYK932yy1
ED4xfPp4PIuRLy3Lu2FWyaoIcsSTqnJeEg78D2bz8nMoYg429LimLuJvVxq9fWa2Vh2boHzLc33b
o1Ul5MqZNqx20XcxdbiMy64/SaK1aXp6LBhd/sOE3rpNGwa7S5eaE+Tm8f60rkWI1LzzGHGAbIjd
5DQY/q4yyvpjQgh6dKuh5hhum+uoB4oWm+XWsQP/b1WaL4Uu34JiLN8sT30TM5X8whL13Q8lUAKj
/9Kc9MTuZn3GI+m1jBqZyQ9hvA5lvIG8oJ47Edqv/uhh0mkGfZ/ljg39iQC6GRDuJ4N66lAD4raF
T2GwZ+3IFvmnn9OQvbCyDl7twe6J07s5TAj5qbAfXTM9yFpu9siCWuF3nwHVOPLIl4fh1W3vhXDV
KnQm9UE5zTuXZdVTC07xYMYzYwWcm8bB+7X0/OoUEC6+KmcJ3/Ja0P2VORlHtS0/9FJZOyZ9HwGW
Mxx5pfj0TBLkdVOLL8YSllUmKTLQCHZJhGxvY89DIail4+GxthBrHV8XzL5L/b3HvX8OcndYzZv1
n77/8tuAg904ET+wpkKZQB8UaF9Ss6NTayTm6yDp3ieql2QK0oSPAIRBZ8djoM+QeyobhIvzewlq
7MlFq3Luijrc6nlv/uxiuWpble+phlHazwIN6cCPGXzRHcSyTWAnE3kgXsY019fC75JjUL3ioxfv
fgCvKGFGvcGCJPdVEFPVR2NysVx+VyOT7bNV9cyQrOI6qUzb+EWPe8lw1Xh6PPUZFm9p10EzBV5Y
RdU3ajTwRWW2b4Ct4jlnVjuvmbo5tthGbrIt9FvJKH/fE+BxebyBvUTUL2OElzk64YczyC7rS+UI
a1vMDwuOvYdfo4uDRyfm+P8I8BNTz7YPneMUjrdUS5DNe7D+/5slNUw8CAdjkjNbpdJ2IF2YQypi
fwZ3bf2SipjKqXDblSIJ6Pz4yUC/rvxZgrT4bupwApcb6t3GXZrXSofcQ37foQ+VXAXgti+WpYJD
wizz8WwphHC71JyIi/o5dEPjbHK4hP4N5ndZ27wMiVYYjnPbsjgtwQS+Dp4qCKBoxUaK2qLsaOU6
0Lqm0A+AUU/piorJ/u0j5PPYTd+7ov8BTg++ehbI7dLmW9adzjfrTTnI35ONVaSzW/tF5Eqt3SRn
r7PELYp1fa07TJBygWnBQCZU48IA8ToVLyIVgPGMGU3hj1qwzjzxrcMWO6VB0mzitI72SlQ1/cOk
vihCgqmzgaFGpuGv+ce1W401mLM1VT7NhbOWO+nf+UlGNsXfMWnO7EnZ8sr//SUNQt3yPcs30/5i
7EvueW44vCFT5tyDUNHRZCq+RcZZszxgeRe5NlzwtiDNogn1xS2F7RcI25PnxvKJnljBTENqX6Tj
cRj7zwC/PJOzKT6WWzd/cjWS3WLajE/2DKtFqV9fBNTcd9SAIfGhXXjFK+Wfmyz/6VMvn5eHODKJ
DEMPRPypdezCAvNW6VtHnDD0IhtO7hWShfdEgpBqHNZ6jZSx63IJ8uiHP8DT3FYOxzdCdrMvK/bR
ZyGfHHXNP6pZNoJDs12NMWA3q+/FpTARe8SV1e9VCwrHmxX/ddp9qDb1Xqo+qjapXrsH2bWf8VQM
p8RwY9oluv4CqY+8OZrm5rB1KlJc6cCqEzdkArOtIrHARn9Bo3bbNuQsLN1kKWOwE3jGuR+BIkLF
FqSBCW7gYk3oF8N4s7NS+tH+z1F0JOihWRbrkubGvquKfzwccj9HrceyTTLxw2baOkbAsJeGGmo1
uQHeVH6hu/rHV/wsvepf9AoGc9hj8sCGCaMd+1gZpe/DfKF1vLx8Q9Db8ePZf9+qF+3wJOps2GC3
Kj8xE28WzLfXmM5WVYOCGaQq2nf9JjDo4+IU6CGwkJNJ1gE9cAfuR5p1rND/33VrFdvXOjXN9zZ5
0lqv3UjRiHslR5gF4fQnH3XWi0LT7zLJ65MGkWkH3AmiH4Phw6D3atXWc4Rj1RJRZdCWbour0sNp
ztMNtnnLIRcYafypl7JcETw0XqMyjT/DiOxkwSjINZsSbWx+Kr0g+SwIrwR4BkBm+S6/zH63vpvt
ix5Sk+URCWrMG8jy0PjBW8Gdcw6S7t+XCtG8EJbnn5U3UWWGVvCMEyO5LN+fSMYDD29YE3I7kgfY
vpIFDISmIX/EnBD3J/3NcewOoQ48+dRlKsm5J9lY82scCH/2lQJlUg0AB7H2Mh+nbZfQ9GHEie6w
L6t+3Tm4jiAhda95jYbHtGs+KkO1W6Qfy0MTu+ndFTgG4zQZd1n76zFx7MMuXI1F435DorLoJP8t
Y3RevFX9W4kGd9XrZnTQBvQl3vyg9YK8VzugHYNzKsk4MhSj8RSlQh5NepLEAKLl6NtO/kwmktNA
o3xU5jDQ0O2MbYob+6SXcP+Rrs0aORlLdH+OcyZYmq5R03vr5RLrHhEc6WiCUfKqXR6r6TwomoKo
j3OGGE79pRXtxJ8h3nAGfs7duL97ccaUO6ITA4KKJHFWosrMMGWSsLUcL2vLDLdxSFyO1Zj9ZXkW
LpcOW4PZpc90z+0XgxwRK1D7xnupS11QxPDQiWI6O+XJZdizLkVObSPm1Ccc088Jftd9FQY90q/c
+Bq7uzk57s/Ynpi8OM8NQKOrZLqPgQbjz6qvknC3vKiFVbgfNUS9SVGSgo7ovKziaaV7KtuZQg2r
vqnzU2qNWJKVR7VvXaOiMzbo95nqWGIGC81OsX5gVFSvTERgX4nmykNO5v06KpyEvKLWmrYdVv7S
Ysls0tR5yQkT34VVKU61749Xx6xwC8Zi+oAu9su0NO1vbfE3kjR+Iaf/MemCjnmGtRjH/aeXA5zo
U+9paJ0B7+Y8zA482B+DPDbYdVfGzCwfpDEeixmFEDc201YmKWNVUC0z5r9pJAXR44XPb0pyV0Uf
16dRAtmkVTSuna5Rp6iWkNV7tU1oVLwKq872QQEunGrttxEl+BFaGmxNOorTVFj1/dEZKkxn1U0T
qAhIOtjfCGVr5ksCML2NVLnYNwHp7KbZlWfczbx7oGUPWEj1A4BSfVfnRrhREb1q37GyOyjWCO4N
NCcr6apfUWYf7R6/X8sEa59nRbYf+2A4os1y7vpYR+vOcMrvGCxjlaEs85R3gf0E13CI8iPePXev
Z6N9NpqX2SD/qxp1fzOhGTgPOmKq0ZyOtUSapSeM58iCi9oCs4UcmlczCJ5EJoYvdqmxctE1z0Uz
wsLqhJcQL70beE+lMPnF52eNtP6kHfj6ybnMRsAPuPTnsA3dZ0AP9jstqiDHsYSTrKIn55tr1RNl
mbVdtgsMJ7omhjkeTbgc8EjHcW+0Xb5aRtHoo8SlR0jzANMTGrXrhyB/GsjricKXJQyYORmnb7/b
aHZUYjrogrflQUcwi/PydbmQOOHw8BjWLijn6WIKP07mnbELEnNcWYuhmdY3IwVUpNv/021rUq+1
FNVEh4gvp4rEZ1UY+UFjrs1OzKWgCb9ObE8/x6V/gfUvUdYinWVvhA1UHgNtpC1j/V42Zfi/+qXU
x2w1amP7EBi23WwpxK68cmZP7GKFHcfSP2csAfoc/QHW9SMpPetp6Kby0MlGbbVA+utleq8l0j7L
GEXK8paZDgknVh1uPGsgW2EKZpd6eanGpyUuGSePuOZDeV6uKIwAtC44pse5VorKIkyO/2okaxxD
X5LvFuO60yHKJbTvK9XMn8tUMpy1o0rDfAG1FaNkIax9m7V0Y+ddWWErdFT6WkEuqyeduEcwzDs/
9W7taHmXsYvjw+i69TEztHJTmh2jarpIZVkEn51DiFBkgSkkk9B9IYJ3uzieIhHs2q4prrWK7to0
yEOs6aCq/LrZWAu2KTQcNgEn/+dxCeNlHrgTCZHl3g3QI/LWViDLDFt7/zjS5Eb3ujS64SS6a0JR
ukejm+BhfpEpostOV6cXVXpjErQHav5c4JOhLuaXpE1IlGx2iVF4XTSoYPRv56cu/d+LPz8wWXf3
QtUfneczuZAxzmHPCqCslcVXbfTUnVny1Jg1tYaqgjNtNvxYYtI20BnWyiV2cJjLjFQRkpaPqaCb
RE/bhbb8VNlxeRgbrd3XMoeEm2T3qLGyVSFH64Bx6N1x58G01oRkGMDWNRAiV5jRsojx7NiqwlqJ
BqIE6oB5Qt1O/gaSUVEx9Upr9/MhBhujUG3DcnBWQR8clxmA0aAqxLmFgMiYcmObaQo5YW9d5xJA
y/XiT+RqL4HT+L8M/4NC5oqsJ/62zeYX/uD4Xcko2DNYijaPLc2bgIh3NcesmkL1Dx+qe4hL84N/
99RMfb7uSlm9q7GH06BXzl8Lx6TETzcx39xk7IV4uJqxOi8PHbT5xzPiHF9pMU77nDrBvrrAqC9e
btM496I5NWV2gBR999FygxyWctdOCmuXhOBdeVv+wXNg3K28jfF+ufI8OuIzNgP7YpkgB6zJLNEb
9f8C9wlOIDKTI+jjbUHlQDvfyL2n5QGhj7/HLNiv0sH/97XlC6NUmGYRZqzbsP/JyoN+XZbZOcmG
4LYUu7lEwWrYmGz7aLPMjgYzsZ8jheF4FoeXqv+oQ8NCR+3RVvQccV6e6a39NsJhqbakV7jnJI/k
Gl+t8Wmq8G8DQvIv1esaR8kms6cB9yLWpNhG0YhyvwfoOlud/chO1sv/U7QgI2sFBoj/+7btGJ9k
WSTRFkAtfrR22pFkklClP/PZFUstgL0mq81zmQ6wLcIU0MiUnvEXES28PGUlY/Kln+DZimsHK4Ze
TH1Z5GGlm43URdawJa0VEKZMHBCK4TgzcyXmrnrYDpQyFky4Hqrz/FCb4bnGy39mwBgSr9Q02Q4b
EP3BVmj8pRSJzVgex1TueqCSNxm2zQkONX31sruN80vhDDAPWDU3zSSIXKwAiWjVpYy68VLPD12r
5ge7XpUkdW0He6zY7RgwZJb9yzK0fJXr7LZBBL9RJy7nnNcTm47Gh2rJ5I50BL+UdXcztbozIzhm
vXNDJ0paf61XaLMS2hmvMHNW0byKYAgLLsgkfgUEleyWq/9e14yBzANDrpDo4IYr3LncGgUg3SJx
0fsydNDom/8ZiP9Oikr+6XgSxryCo9xmK0shHd4bM01fNBk8L8Kgyu9qYoQ5yaBNSIkvqX7oSI9o
G/8ZAJWsXbrkNz2bgNrwaRedlZsrJH7FdvACZDjzX62JR29FBAmhhnlqP0GZZmg6j0RNVJLruiPr
fqHmaXFiM0Rbg/clDSfrqShLkvRCKUYUG8ZnjkZoVTgFJl/8X3DGSwDQBvKCoKXgcCa6MSXzunPv
UQZ6RrYZUpFfjd6tX2KDwSb3/5G27QycNhj/0x99zz3WOj8qUJm1LHgQX7RbJrsrYwT/Y6D2JR7T
H5DsR7tFI+6O1UugaLIsAkOnz44Z2PjCG37AYPQ3kGm/A1crT8kM3AG6TktvzIBXueQSeoaWXh1N
uxQMKF5LGf4qDcN9XBk6ggwXazpNMr6YhNFwRdr1sVwtDx0SOXsiUXe5kqkBMDgDgm1HcLWUGp6L
ofzHoHUdxwRc0AYhJYxGow7OPuukdw01BGElJ/6fnIfXxRwPkWo9D8TKIEfQjFXpo0Vfk9JOYmpG
39JKfAa/BGRYBICfImm3OxPamTntOZUp7mvbOpfyqxeYYTbxzM1v7N75X8yd2XLkOJZtf6Us31kN
gnNbVz34LHe55iEULzTFxHkAwfnr72JmVndIkRZxqx+uXbOytMpUhOh0AiBwzt5rU5dc+Gsp/QcW
LDp7RYmiSzi38+yLC9sOnrGW5tjjSAFg6zmcW7/4gG7dP+K/KnYW/dbVOPbR3l2y4n1VNDdzOzY3
XS9+lXTn/YA2tH0ZAKLwbFuQf/g+0CoZTUkhg8Ei1URKVVxfaDhl5wbd5k3uPSZLT2WmC3CSfb5O
y+xDAnf85E++ey6L0FoVZnAYloCV3xf9Gtz3AbOeRUQn/60zcjD1zVUVkqUeOVRMf/9/lT3SX0EH
+4cjayQm8g+HFiKiGVRfUm260SswUWFQtAcj3Uujv/mjjp6Hw6a27RWq7vpTXxV0pqeRfm9ZddTw
ESKlyz+mJZjP8zPvCCDrOz1x6FLFcVICdrHk0Mry05R3N/KnDuYD5dqaHeLiS2sj2lhU3aybogVc
pT10/al9A7M723KQsP/AF2Vj6K7gxZfbGg2Yhh7xIl1Vwx4OpwfUEZt2KKytjmuxbyHF/I4N/Y/P
439GXytI3lNUlfqf/8W/f67qqaGb2b77138+VAX/+6/l7/z3n3n7N/55Tj43la6+tT/9U/uv1dVr
8VW//0NvfjNX//PTbV7b1zf/skU83U63OI+nu6+6y9vfPwX3sfzJ/9sf/u3r77/lYaq//uO3z1UH
FZLfhvu2/O3PH118+cdv0gGC+R/f//4/f7jcwD9+e3ptk8+v5d/WfJ4f/trXV93+4zdT/t12CBpC
7OjbtiddgKvD13/9xHY8QrEdx/Vc6f32NwzxbfyP32zz74HwbB/0guuaprWQJHWF2ujPHwnJyJa+
6VnAL3/716d78xT/56n+reyKmwpdluZvv42e9KTpEEbjOb5lupbnCu8dDRbuhYwoI5jYGIhl7G4T
+zZsX8NQrZBT65Ii6t4b7wXVy+BwvSvquyC5lla0DWNJL4fedlHvrMhdGQEJIM1DqZ6s+smZHuPh
UcxXsbrp0NGneyogNL6oha8n/9atPvseOi3gV3eOef//dqD+/zgG7eCnY/Br+XXuvuavbwbg8nf+
GICGE/zdFw4yV9dh7ZWm4Ed/jEDDs/5u2YHjEdEOr9T0lwX7zzHIuDUD17MFsGjbMZdh++cQFH+n
mA7VPHDNwKZ6aHv/3hj87W/1H+vNMsEY+q50Gf+Bx/SwrUC8G4KpDFnaw4bEmLENP7BpiQhn6/vm
F1Fh7149jucxzD2LDy5cSiLuArf9Hs5am0OXzy2QaSMg22QgYvkFw0PZbQ2jmT9+9wT+nGffz6t3
JFgu5pOpJkzhCu7M9d9djNUVpFfhWewDLXUb1c5VjbJltKC9KHtat0amSaocX35+1R9v0Xdc2meI
VoDxSWv5+fe3SKXCLxOEowkFhAsCTlJgiJ3TAp8oi08/v9byVL5/assdQuTxfWHZJmicBTP93bWk
wgJBsheKORnr64633CqBSUtBwJzWqpr6X1CR//LeFi+VazEgLfvdKJGQl7rR8tChBUA41jGFR2tV
SbRI2wy+/5d//+4w0bjSlpbr2Pa7UDngA3msDXDKDtt4COW0IV+D0M/uamJswNrH3i9GJ1Pwh6+T
1RwiN1MKhvC7r3PZMPqdTO01x+1PoYDFRAt9W80O4RMlGT5pQoqEZaIptmvnF9f+q68WN/myHwtc
Gzb420fZznqsSKxx1uzS8az2qTXcsy+Pjtbcdeuff7HL73o7bIgA5vEFzHibTJx3wcFtg1ROcTZY
kyBXxCcnBwC+qgLPwQyi0PBtW79Hlu4OecJ6998v5r+Ykj/cpS9s+sliGbXEXnvLE/huwJqjFcEe
K611WYOKxh0tC7RojWN+NdvY6/7YL73ZLn2/APxwn6y4vFR5mrT2LOf9fc7hpFO0FPZatXSRphQN
i9fMMeYkR184JW07UUb6Fxf98RZZw1naJBsKLv5+JR0mv0Wxzfz3IOtuUulRkk5Sfamhpv/iOf54
KUcKYZqeY7Gdt7xlX/Hdt+mOnGQMk+lv22aEd6rAvbcfW0X5qHXAYP/bd7Zczl72Qi423t+3Md9d
DmmBYgfNsAnaIn9MEpIV92FryuExqR3Y1z8fKu8fXiBsy/ItnzBMgN685t7eXN8CD028yl5PaWOh
CNP1E6tBcafRVp9gvKb3YAvE488v+n5BfX/Rd0tOPcQ0XztJ9VP50S7vaP9VNgsCagJ/B58t2P78
eu+fINdzkH8AOeX97TNQ396kQ3sbjAwjtKcrhuekC3EQCHXZ++2w/19cymcrTWSzdM33a3c1K+0V
YBhIMg28g69hmxfY3m/8uGp2/5tLBbbJ4s0u2X/3Lfb2uEzGhLQQmSe8B90qOWbhMM+HcZTFxc8v
9hePjO27sBgs0vZ5Cb79CouEkBoqrda6gKYCacl2RsS6c7xxBtt+xZIX/GJgLs/k+9VzeWaeJcDL
s3iyiVm2Hd9Ng6bKI/xPqD/plNjqplWGN2w8/Kfmvz84gOr7Avm1STL9e9K/aNSYNxVCBMft8oaq
cuDe0DSbXu2J8vjPv8W/GIjMXIeoAxvOLTG0b28qbHCw0lS0YJESDxiX8WthepjqC9c8//xKfzGv
ffxtAe+AJTYgeDc45ihBUOdaTDG+xq00IQsSth59LOn4fazxF+A691v/F9/l+4wCek52IAP2Jpzl
HMFy+fYGS9cOvVGSBOYUuEXawDI+qsQVtzUL7I4si2o9uU2wVqaMN2VXp+eE5RRZax7TT/Cl94u1
9C9GLR/HM5mQzHve+m8/jop8ARAjYquRgqMdjEpfhAuc0ZWT/GT5k/uL2Ii/eL4soYRG+EjEPMd8
96pgDvIOqQQJqSNit40QIYvcgNTe3Exhmqa/mCM/XI6XEmomlOCMKqpM777tjqqu7FDxIkesiucE
QtflQAv6i+fFyS/2pMvI/G46ssA4gcN+yQksy2Y2vr9UqNPKVTk1fVyux9TvmiraJEafdc8tNrTw
kmj6cZpXw1jPmEsTYK3/3s3+8AnebWqcHk50U0kCLZyOY5P2coUtLIrLg24t8YuB/O6b5WK0qlh8
hMW6ylHy3fRxEgzo+OjJLgIS4W7boW7NrYcw5nPjddPXn8/Vt0sdL19beDir2LCBpxAieHdndVsM
asD4sFZyjPWVN4QYGlSfUgn++YXePsTlQiSsBLwuWOYCUrDfLeLGXNZO3IbhOqZmYbjlhziyP+ql
LaDBu5BQCO2u9L2bn1/17VL0r6taHK19i227u3zX363kkVOoCRRxiMevxj2XmU3QrrAfROjRJtAI
FatTsqGDR6Pm51devrj/GbR/XJnqrmCbyGy03m9udAwZkjAjY13CwTlrKfUFBZxkbwxEwmpTk0+X
G+617RbBJpmd6heD6K9u3OV8bLJBxsfgWe9ufMgrO59zfFPtVBkbJ6+yFwexasQLOgA342Vj1UIO
mOz7n9/3jxfmQIxHhG0IQ5ey99sL5wU++Gnwog1EY8K6SmMEF1sZXpICIwFGTHkWLsU6qdrAffj5
pd+uuMtXvlza5bum/CAo27299DTnUH6SIKLTStvAmYSFuEloUhopKyZXUJnEL9bcH2eP5KTj89Ih
P4iT+rsrZr1Ftwrv76YeHRrK82S62aq3Bv9XC9Dvy+nb4cQJh+MEXy0FgR/2ynXRBVYypwXiJJVZ
F0yyRdzUgY8k8SwF9Za0Zf8iVAr/MIV6Qt+LqIE4OMQS0e+qxVMwXEczRGpE3bjydybQyv6iiGrr
I02Aef4yLyAu5EWYIIhqHGLUHZ1bdTvQ3mW5sZASpCdVFsTP0pWyfvHo3q55y6Nja8O7i5ID+xPn
/WxJ+6lNGrsuNmOweKV8RO0mhrrC/xiFVvmLpejHceII07b9JfgJS8rvwVDfLQrTONQVzU4gf0Dz
3BV0CqS7KDpa8mZpKD4bWajm48/H5o836FDA4QVmsRhI23y3+8pT7AxWTjC26WnCa0pYXw91Wut1
ZKJH/vevRaGBPYDk9nhBv50H6Njhps0NY6Xy6Ez3Hr7Quhqh+pHgmL/8/GI/TgG2AMw6XPm8QUxz
+bK/+zKpoaiApJ1io9u8uCMXNn4Vqkl+cUscrf/qQj44xmVH7vjsLN9eaND0HwctSdwWaZbTEdJh
fPS8YjZXoH+LpyAdJCGnxpx6u6borBHSRp996MBHjFfZXGGEzNqPBB/gYx9m/rmN6z59xTJBGCM+
YppUsd1NJHfXOjQ2Ujn6JTcrWaMB7jv7Ohxk2p8yy0PBaXE0Zp75Xts/CqmjcG20xNJurXSwpmNK
oaXcubGvceZbICcf6qnFCm2peF8AlZ0v4oxg2ILFUfVcb5xn8zgbhDAfLTRR4xFim0IwlNVdvdXe
mGBQq8Vcw5nU9eeprMWmIh9sLWVGFEiXUSZbY2xCvymMoiEzp8BivdNZqwhmKOmprW23VkiqS9/M
CZbuUYlrAN9in+VJVFxOdoTZYdZuofaDAfQfWjJKpk3g1egqgA0On4XhDNmJFKAcnVnVBf1uqV0j
T8XnPoPTm5WLDi/gGF8jI8Y715h+dSi06w6XdWKP0brPKaZsWToCC9Ug0QwrTZO8Q71tJqiofNbP
C8HpuD6RTLuUjFi9qbBGcwQokbZ/si3qRX6AvbIlnUb1VrHx7LLzFmPy8KEbiExbuf2g1Fbr1Izw
erux0bwA9wm+sWlz45cJu4i4SoqoL+8DckO90BmgEhsCPjeG+nRTwHqyL8qABfFcyzByNnQLUwtZ
SOaV65I02JTI6DlA4xj2KU+rSx13FdBWjZ9mrJ00SLGllA996xNy0bZJGlwZJTzmCy9OLdB7JseQ
V0d0oIZqRY6Hl7JW46L1m/uOR9ysBJ2i7txC4PoYQU3kOfW2MxCWZ+bRetSkPPGVRO60kXLOH6Ye
vCI5SQSmr+YMdcwj2RZ8XmwlyQR9BD8AhPRR3xvmnDYXJD325RrWvSUfMEv1yPyqIQItyYGiME7w
lsngKjmIP8J0lUgsfVmqo4p6+HnYiQu1lkSTkxaVl7l/IWRMAJMC3+PkKKW2ndZ6AY+HV2Pc02EH
JD7DJo2r+NHFDI+JrbehCu0SA6f+qp2n6T7ldQQChcrS88zprkR+Lu3+YE4xBkPdZBFqB1e79wky
/SVsnhAjCu0JieASPMQ188/GZ7o4AuBFG+1FJFzszQhMlbP38iFXl9wScuV2jKL2MChL5Id2NgHI
p4rvhcCMKc33RZ/T3a8Ygc6alF03Xzt5XXzwVOLzEAcJP9MaoLt865qywXXlFZWPh9WawmHXWOxp
bquWt8yaEhfhOh5Q+FycyqRMgPBNTZnSHSAq3TgXrVkvwQPpZ/LniptYhOE28lEgrUdn8KYVsFz3
vi6z7qtNGGu5hbJg3ibhCBC6miu8Rn7s+cUqGGrx2kiNORdAH/lMoT3055ijExnzYk7uYArO2xoN
HTYox4WQrUEJr0y0680K4T7Zm3VBzui6r6rgk+12Hu4RStMWWOV+WTFYfB8FnsKAxE7ZNSs7tLU8
9gjt4stSm337xe7MQO2CBFUZ3EKn+eJSc623PiJYviuUspRdzbH01qAHuokcXwjMK1rwplgpM5hS
vBR+ba/jZrAJzeUsL+70kqYDXDsOoIuVPUteZmaAHPiNqlgDuKwfCdMtgm1SKDfeGsLpXwqCfA+T
ISFT9o260kZivMyFzA2iYqL5c0R8bIl6qfSI/1Zdhed6mhP3YCzTwi6bDqI3Lg0Mb14Q4eDD24Fe
sejqRw9x7jeUZ2N3I8Xg6I0NvhhboudC7EWPHnwxZiQulLh7HGfBGGTzLcOwUrfOnLbu1qqYl9mW
YzoWKr+c0xunSBWEfQ6xTv8JrTH5XWYfic+oq8UN7QY/JSXHndRdV7QOhkBieYttZMYWad6uExKy
bLU2Q5WKDXORfHowqqHAL9mPNZJeJ7On5zZogf0148Rn8uvR1VialO1dRr2eXqc6j5utSGoWVXPU
0UPZoD5EO0Pa2qx8rAu51cqbiLfZkl5ioDD2IqlROrqGOFopCS07xKR8oT3C4ZvZ8GsUMUkN6XmM
h746eGRnLXlBmBcy8CYXcsagS7PaDYlSdz0recz4TxDLGheNN7kcI0GgRZMahy5R6hCmE5nwNipH
YosSPwMsaVoj/oVWxUS0p5BfiQ7tIJxptraaJPIUJ7s0JHLhBmqiiqwG6Q7W2+TZrFUgr+NB9/fa
qquvVV3itJrp3JOR7BLGnSdecYVRvn3wlJ67b45kZ7yagt56GkN/RorKhyFRUMIPdo6N7+CKQDgF
cw6mYhNdWbqrsDmmA3brgj5MfuzA2xionD2jIXwCv5U+OlEXSTTPZktSd2G6w1VRIF86x22k9bYe
c2LeSdcAfqgGz8m2Li1M8wrSPK41EsZ1pS8jkUQJUSm+j5OphklWYqZNm9esmcidoKCo0G5iX0Q/
nzxqXgB3id07t3VtNLJYtzFjAYN40aUzuXqRhcQZ9phZnxK39oyrWWowQDoio/xoVFhGDrZuyEZn
sXbAAw2dDYHbGFlvVkUGoG6XRFmAdSbo0Nfk2ZCZt40dBhFpHLEf3iXT5JKfQlHkA2aDeqDkFeHx
qWeBGGsiRgwuuiXu4sTrvkZYPPAP46O2hyd+NOabvAFD+NEGvt1/86Msjz6IlAUX7igLxwEOCEZi
JIb2qk15HfM0sZtQ6I5AfWYIS4mf9hKZrPO0IhuT6q5WR8OaZ28vEt2760Z1tnNVTqYgv41NJoDL
LiW6zC5b8VwMlgVQnpOGh03e19Vz4FTWfIn1upAVftMuNDS7FiEbd12IyMh2wtW+AR0GPejKkn1E
vlpY+Ktq1L1z1Vh9EV8LN5iDh8IqBkALRj/u41zRvYlys1ePU9fkDoHPAbpcYnOuILUQRG1NX2WM
y80YAZB1QUucsh3fAJMuN/Sjdn1sgUIbdbp2U1B8LYSk32WCnUwEkBb3mObx4+jaOCUhrU15tCds
8RAV8gJDnsD16F/GTstLWbGiBLqxV3GHaLawIaSRFwpqlpnpxNaOSt5B4pBny5iVu9x0Tt1gQsfE
fJFp+7kQ2HdTtJ3KtGu8leLg6vKqMqKvXo5ROkyp0mOlvhsqF02t138cw7TGL1WZqwQgq9ODyaZx
f9K6bpgtw7YS/tWYelgtEohsPTy70OHV7vc7R6njqCAHZOZZzOp28MqneepPErTaWlfNXUB2zqHy
1WWWlU/BKEYSOrMz/blHrw1vSg67cE/CV4VRQtPdZZfqPDtiapis7oVXpl8dJ7/z5uS6JsKlS5M9
Fh4F287+MpTjC0zsZgs2PV1xXj4C3d9Lt9yn0/yFev4eN3Gya81mk3SSACa3jEidxHbujsliZXmd
DfGJIdJu2GeDMC+xMpcx70y8GN1JD8V9pMG2cqD4aifVcTm27YMQcicLaLJKApNef2x8bCvz1dZE
swW2xRuy+hY1/hPOnjOdOf5YJLttFEB0a83+qHMSH+ah2MYOp+g+faT6wQShWLAafHEww+I178dD
Dyq6l82OTdBHRWuflfVseApuHKODhZOYOriR68zv3L2fGg9Q6obndvIl5hGzWdHiSVDPu2Lt8hq5
nzKDBKtUfs49wOZFBOUjhuEWSmvXQgLJSd9UIfN8bA92o3ZuNW4mDuirNI9YWkZAf5ZFILXllAJI
SAltryEGMFzbsWlWq2AyLYSMcBn8ldHCb+8Ax/puFaxd0NOvtUPAPBsmAiN1ow54CG6yxkc8j1Jr
C540W4GEBlDgtZrS43hBO3VlZBIcq74Mq3Zfp3rTobRi4F0BSTszng555ezZlexrAwtW2vUPWEFu
rKS4LYcZHyZs3Rjctazdy1F5x6Im9AybNhyja12G+CcRq2PhRtReLns740vjzx9NTHaG6X8SIvpG
A3dtp/m5qucHbZS3VLKvfdZANeEsZNNpL3H3RXY7ZOLbOPuX05h1G8gT2Zq9xwygK0U4kHE4kC0R
iPGh4S3FlninlHxwquZyIRz7yvhEvtLZKhPIr2FyNJWJfpPp4bOIBgMov5r+LnbIFjxKthUEOs0i
7ld2JzddxJuhTYkOMonXI5PkQyOGC2ts9qAXtu1i59bhdRYaiPxlLgFols/KVHc5qvGFLrMyCJsL
wwIgj7elaXHmpHyopXkmcv1etPZVYzSnoWK3klkveRpAuMfp0zZ7DJuHYTBPVqEPTtPPaynS6zKC
8FvHF4Ei/cLuN5XlYbkbr4I0P02KGPnagM3fFRCw8bEK1PUebKMqWsLXixiRg38hg+FaER7ghcmJ
k+u6Atw1VnJTdXMGlVVFG9C1R9kM96UsAbuY19B7nmNprGM4V2NuA47RJ7aeyaoQ4atVLYcszL8V
+A2RY9pKNpHwdx0g2jmMTpksh43sy1vMQsZKafsYAH2IJpTBOr3wu+rUuTlrZMO+hE4ZyPYqOgpv
InHYvZF9J3E3DS0bNecT+1ck7aALqsK9SQ1gf23hgt8LLnwHFyciwTs/ph3Sqiu0jv0tAIChWHG4
awkHwM0CyNbbascoVpiUL9NhWAAP9qUAkVVl0dHMu35VZcZpaKMdRElzPWIbR/0TlFvc83d9SxGV
+vLliLc/Qsy1cgaLAktU81oo01UCg2KVw0JVXnlh2KxgZU8GEgERFu8TfRZ4kVaQj0n/tMVjW1iC
QJoO3Hlg2KAUyN5bk2LWXBa1W7XIHK32uV70xZJs8yBbNtHUXizGq8LhKEhqCcf7yVYP0ezNJHll
9Tntsm1fJi+4Ce/GfC420gXXV7bteNWAzDv0pUgeCOHMjl1VVs81OHCYGc4eP96wyQ1Mju2ms2k8
H6DkKOcFH5TGL6VNw/9A9lMSXXPgs4u72k6WaDhGMSf2SKv+CYkRdNEVHPMx/4awXY6fnYqz7h2N
xTT9XHbkjmyMzlSk/hZJGLwglm8htLv+uDX8AOOE7qPohYBvT5K3W7dsDlqNWy4mkEoveUOO+5qG
REHcxNR06svekGF2RRSgim/MUc7pJnI6koGGxO3NlZ2W0EZKI1QvriiLc8WQrQ+Ec8yg/CTokU3V
8kVdBfY0FVt6ZewHi7h2AKmDfcWjZ9ZTuOIsY5NhVcS4u30LL9OeWnv1aJrkSm5gtaTDxrZ8hYGm
q0bjk+e3OmIBbUKDHLOGuLYcPEd504TTckwr8vmxnAsWmyygGVyuA1EasD4M4lNMTkkvKMuWyHFy
LMSejBX3o2+3yMhT4Jjwx3r/pZ5ILVhBBk93c8uCkCZWc9sGBr24Ig7DTUE9lSns8yRXtmVmVw0P
LdtZRTGepBmY3Sb2Z79em7FyLswkIqQ2Fx+oTZRPbeHrvSqU/+BTvLxgi+O99sEor/kF+lDnkXxN
2za68kJIbWwvOREkyFg2VMUJ5pNx/TT2qjiMXWodUhvceAza6DKpCv3akVU2bTBc2fBTghLpfyOt
7FVWfYVtYWZ3v6Ea3MScLHHgb8jNstd8eLZm3YuEeriaU9kseSNZsKnj2C1RONoKY3NfmB9i0y0v
VQcarSkIueiU5e4j6ESYRHT3Uds1iB8AoRgccA22+UqYRn2KLGdZAvps7Q19/AKurFjNDZXDsfFy
a4ecJPnGKbpbR4nb3OIRQqE8UV5d230ASLDsM4DelQkSgcJGcNEB07qKS8t60rb6IGZRkOOu4+xT
7/fV2sRBvQndXl6ydU4ekwjF0jnv/Sncmg1Y4ony6/KVecE604UHSSitbcAHxHWlOaRblhcz3tlF
GKt1Yfhxeh6zMG8OpibnMeOlcR4GaIRhmBt3cOLGb3UnzXJFg1NsJZN5L6libOosMR9bt/08eT5b
neoAuvPYZKC9GjVe5YO5VWxdSdA6eJFxg4KMxLS4WBV9ecMB4S7n2GS1moWLdOdsMo8m4GiUV8/a
DT6bvSMv5sjdduyCMC1eJpl5JXFgwdpKV83sbDl1fLbb+ZH+0b2FW30dJr270b6Fv2riXRA9i1g7
EB1z4544mU2fLFF3PV69eovdzFpT4jp1Ir1NouGg0NXteKlU5Al7nxqHzhrGizvXK57CGn9OAYCg
UoS9d2W6VXUDNCa34L2Ug7HyJpOypbRqoIERa6xbmqegmC7IWbqx62Ar8uKQde03Q9tXtlGRiJk9
UxXi6JY2J6dxNviXzXWfBuO9pytjTTXNp6zS8sAsR611pL+RmrUFT/kljcZTlpIPGKY38fIynstO
rsu4jjZERO161Ty5oXFQqslJ9CE9z0PI7pKAOI94iane0yM+qbT+MmMx31RFcp17XrvyoAyvIobc
KunrW2PgFsvyCLX3G3U9UM7zDn9xvZIx0YXgAR9TeIUULkz1MZlBATvzHK7qGHSSgdBulbfeJiLc
IMOpeutO8cL5Ck7MB7lvZM1n990VWY5nbr3ntCW9e3P4PA4YZfrs6BZUrqnfYHKjfqvFEByIEMo2
rpc3G8hBI7bA6pyMGo2L06i1R6AQRRB7Z1nqTkX2KQqCM8SFSw+Ti3aKg+imxykbb3tRYd6uH5FV
HTxRfVlKQhiFaCqG/U6meblqK3amIj7mBN5FhXpygvDBXwrdzJazqPxrGAIwr5NLyAQa9DIZJoZL
BFUvU0Dhrbs22TL2bhBus87m9vM02nOkYKCNFv3/NjukxGR6QDRWRejdSSaNdufXHArqWDX7AjxC
3aSXFtQH00mvEs0x3K+bM0Jv6B55INd6IuA66uuPlk7JKHen23hckrdye28OFH3ZbdFhdNj6ifJj
pBilkWHeSXv8WoXVxizlTSOKB95rzw0nCULIEFaG8ollYg/Y5z6DmLLytXPu3QqALGFwcf859P1n
gkrRCuMQh6aMV5lqJx6gk4IqlaUBvmIrXat8eqLEQFhzAlk1LWV7zMv0EUHEs98UOBJjsgebwEtW
8exCSKMQtS85dVmbJsYpCv9/6UP4PiY+Gjpb7bK/IrTpsdT1vtfmQYnqBOf4NqRUS7IZAuIwy6ZN
n3NIVhxz0ogyikaAe2618WhAo1njFzBWJijMyuZMnPNBc+x3Mfx1zL9rrFJ3RFXg9p2Nx6QJz12e
WNRi2ZNTOdgM0Rd7/KjVzCHAWydo1QAdUnwegJv6H+hRbDLhHmYnXQlRrGeOYEYsz3YPw0l/Fhic
w/gVygXF4/JihoXPQneLMOAUwZRBHg7QOngcO4rEjb/1mX2kWCxtm3XqwEZjsxoNyAyBHUkv2+iG
MOEUKGtWnAtI/Ktpsi4TKzmMA9AZUe9867EFS+IEoFbYCfqVehwtEH6M+XIF7MVZBbFLDvbgXFO9
rK/wS3xtfQ5qgZ0cnKHaZq69R1t/q5xiC6nnxG76ibYPLe7XUugNYnEOKRkVQmPn1p9Vrdm6iFsB
cyKgk0DO/NrK8nod58PGGHsEmPfzMFznxa2J/RlX2opAC5KzcZOTzug547c8u48SeMIh0Z3uORhB
hgfiKRTZWmOLlYM6s447jbESU8oxLj0Y4jyWNzUFWDtyN1AV6aOslDHiwEvB0ETAqtubQX/whht/
eFbjdGkF6brMbptCPwzkXcdhe/JKKlL0BpeX/YORYF1N7lhOUZDx6rbiozMMpwzSQ9R3Wz8LD4qj
F+Dptd+zWbPm6DDT1BAjNv7e3xMsAV42o7wU15sMDyj8pZ1hKoJY7vN0sX5TqUwEryWxKSk3SS+9
Q7Sypb53lGO1EbK6dqr8Kq/KoyGMD7U7H03dUubBZkQyBQgDB1oxLLHCaa8t8qnUSXaEPIz7PBgv
gwTWG+FPwexsKvc+02zBjPgpzkYQYbiUAmjX/rSdx1cQl5hF3H0R2uzSpgOgw5OOu7uuUddjJkC4
uFfoHXbsHE9RGJ1VXoNfVock0xuOMPuYrSKIx21KGkxqOFepAwYhItUtj6HlO9u6CTe9SbAHsEI6
XftUs91WDJcYt31pKePSHWAzV4nDKlAeZ3lJft5D7tFwXOqgpjHvnLG9th2bFMzsttPGfiiUubXk
kr3RGf1uoqp12zcZkUh2eBRz8MHpy0tXUFIL6UTvCyMK4NolmUXplh7YqvMSsS8iThLKVdnGU7W8
KHLzJgvtD4R18Paijbd0UXjBEh7ZY63exdTXXgrHh3SYyUcBcHfHyaIg+5RIac8bC0A+Bfg8qtIN
QgaE40TBJUCTNL6LYwZPinZtWg83WKEFzeuxCvQJKFB46uKR9m1Dn/mjOUthbzTZL6T5xCYokqm1
6mMipv7WZTDt8EVSf1dUqNpVuCQqsn+fiN0GPzbtx7oKAZ75mua05apdAQvZADVYDyq7GaYKqPqk
pkOWGbDNgZ0MEEDr+YIdgLXJssa4WLTZe5tk401ODC6FUXU95/oxaEP/uu2qGNqPbxzGZizuorlj
6eRBsFlIkunswNw7zK0VbKWhmnNEni4biKVeWpPcl7pR9YwH4sA2xrSu6sxW4bENPGlcSzMRlH8m
6qVPYgYb9VTTnRo3DEUpy4MK3GK6ZxEGWS2GkKRRRxTFlTcbmKhPBRVlZsBocui5C8BfoSrwRXlM
KPJXjNI838FvZ1MAqbZa23YmrrMxnRIaCfyQzotj7xO/z27mgMTzoQnbu7itYE24FFpoCXKO/8Ls
N89VY9HkH2frZSantKZDEUynxpnCU98V4wvXKF5ULOazQ/IrIUQV51aXHQwYKFJtt32r5oNHLMT/
oe48luNGtnX9KucFcALeTM6gLAmSIimKlMQJgnLw3uPp7wftjt6lbKIQXbOrgSJYAySQmSvNWr/p
NmglSdcdmYd9IXu4cprxYN0CTUjuUXGJPjmTl+xUDERujEJqflA7LL+H6GtQh8hs7Smy5itvoDTt
U0Xd9ooML0sL8pHIbrW+xQmyb+KHmIomPR8N4WvSe0xPPJevJOA/CAiRp/0BDIC0+mQ5BwSxsGiY
+kQ6mtRK5sxUmbpURdB9Lpv0qqe6fp+W6vSpDPz4YErZTBLofoWG/7UZlAe7YbdXTa64UohUSGCY
PTVGz98Pte0d6giMCPlD+9bGB5Q0FdgNQMgIi6qSvo0b5bvm99S44tzgcjN881JCL3XaAHm9WN2b
rcwClkUE7JCSrqnb7yCKq6uWkxQafuXgFl6boHQfSMdAxj3OCKxZD9dinTW+tHacbW0bDzclS8Kd
Vxs1MQ+8sgZvsVfTINfxqo8hViORT1n7ETp3317ZZh2Hd37ETRGYgT1sLS251wblqxOgjg5LCZ2+
dGLqUGR20mnrYzlKBqCZz6vEveX/UtL43sk75N3Tyi06JC5Hqf6QNc4nNFGTbTFwHgpRY8kVmeu6
6T0FnZMf+ok4r7jETmRPLa46hhqFeN5qXJHSWTR25KCOC5+F0TJSSYmn7wo5RW1CbaUtFjv13sv8
u6imDGc2CmrzbbeD/QPVvbdBfU4USjySjLO9iHVN01hk4GInxx335KIergbN+qrLs2CW31wXaf0s
BYWyT8qo/cy5EcvZlII2x63bgsvyxlI4ahoe1yrTGV4HTfpqQ2rZT5HzU/el2yTmyoI7x7Q1OmAV
DpJfyABMODmnzhu+H7h8OaW+57Ip3eioeXE9NM1tgBpJHoR3beeV3BUmDicGNTxs6385IY7LFkdj
o8NMh8Lut6GDm5tb7VfPxqhHZ0nngtB/0grcqeUYIymtzFnvYM1HkxQe5Eo9NBbJfbQe7qRGcVGg
e0XDgxHoou8cZix5x9l0sI+2nXAGqhD7QVEsSAb9ZlQlmME17rZ6+kRW6U7p1G6DWRIXZ2ybpi6+
b5Vq3IH+bsgukISJ2hGNaTIOWtV/i4ryKSk0ZCLpA9CCm7YYw26LyAV+U2ZNSRsBJqh+vvdZqUfj
BfF3FDDHnDupjjsYGYr7DIHfL7N/33HSwENEY2sF22wWOpSp0iOZg31dlOJ2uzHsfCAZXTlfgL2b
RwcEz06mSk19VRrIT8llhg1vq8cHZMIwtg3HqEYYo2uetM7DcyUJWtcPe8wB+sa4CmXIgV6n2k+U
9aoXW0/NR1UPtH3IWruleui8GfaoHIGLIQCHFXj03Ko97gEjbMUBAbIODfYsDDCz0c2Oa1uqKjkj
Yjksx7nstM8og9pISyb9Z0xejBH4gmQCmjGBBevg39nlZM6sHA9QOsBPG3sFGUGtWxT/4tcAJTr9
kASjZIPQ0khIOpiI7HISvHg84XYlv5bIbwBUyjGjUWyT9HEuh+W3ppCdjpnrZzeJgb3ZOEQBGra5
FL1pjoSXkl74+6rqpTczLnu3aqTmUYX2eafEsp5sQuwwkLknx06fKXi0++Rgw6nY5QhJfx7I3exS
HftvuqL+bJTgkqwcrUk4+dFxCl4N8o3fgTKYXIE01mmlA5Cyoffz58wJw+Aa0DjFWTphN+hN9oGF
fnqIp0ZO+cpBYSeoUvnQQt1061SubqmixceCyg2J8gzVuTC1+o2vNtIdVu3Jz6iwvJs07z2qF6iS
y5TgEaas1bfQ6sn/pfpx5BxzLAAnXBfk15CMZ8LP0xcNHrh9XKK7VCLCcvsQazo6owWuQRGCy7dp
2Tt3BTP+bZx66wvqPlzgPOTor/C20u6RLCx/1KxGHG5N+Yc/5ch412qFeryKccTG7hDwGu1BhS4M
xrW1fYVqe1+7eaymv+xC034MCu4EKEKM7C+cTbmbItJM7mcbzsBDpxiVjzXWa1fpQMEtp4p6l1I9
+jrvZfEsRkItX5Eiq9hNtplWZF319sbr7OHaAqRr20+qGdmDcoi03KaMJdc9EjxxjQAFvXSNnmoD
2GnwG1ySCs+DlWpJ47Wd2kWzDeqgeiq1itzqOAHn3vRta39Qa43ZijZiemjCLrlV48i+HyBpvTpe
RtaoGRzpY0mR7rXOOplK26DZn0atqJF3MZFPREUIMR3Ir87PtKnICsc1EXsoiFXupF2E16eu1V89
vMVxQomj4K4D2y2h+e+QX4mLAs+XRosw8CoT477hPKwfrbTG7S2w+5QtoMAkN8MW+qHqlL7eSDkl
/H0oV0XLJIVpdcjVqCZdPJFhmzdOyhMzvD47ZlPOaq/7NkVPvUsi4HQaQn9b1FrkJ4g43nQAzZZI
b0U+Rs6nspec4Q2b6dz/ZlpdxSGyj/yDgTrTtPcKm0RDiWENnVUUZtNdxVFqx4dAkwztGoA0PiBd
iesm9gKUDb6B5ew7HMfqWsZA1pPlg0ElKts1nspu34eZP+0jp6txa0ys2MiR8GsdCVsZqyuCK7VB
IOlWjaAc7rS+K5WPgWqNzR4DLUo3eTylxhswJ7K8JTswcmZdZ+F8ZxXI5F2FYYu6zthpn3PE7JVN
UNiquotD2H7c5eOWc9xgQF8wJMlUoMKkiMmOdp54qFoDjbsdFLgz8kapuOteFSbVm30YUPC+SYHO
6busV6bwqmgjSs6mPyGqDZ+4TXZ9k5Gg34SoWVZfirhIARWBU9HAzYws9nU+GgpIc9IxAB1JwBwG
xQi4RKcWeDRQoxGoWxR4AGBU+QAXvyti+UtCAt671gMcUI96UAMhMtMweuocYLt3Rtx2FvcG0mZ3
ih8dZb232KE9uXllmzZyN5Sk0X+IQPSOK4jwf5IWgC6DYtYtx7GAaAs4fttLdZwZAMcCM9E+tkH9
AksFkKUMdq/ySyZoaGYriPB/EmL+bFNAadu6V8tIvKIYBIibMr4WUVGewoMBog6oJMqZvRwgDAuG
blrhprzbtG3wb9YG0m2BmuZBCcJ1naaVPjEfdd3i+ksFdpeU+MppzmwHVFNn1gPTuDqPFn8HBo8O
CgBTJFEgh4gUjamqRj2w9WQnszgdGvJUexbinLt/ra0wYGY8+B+MCQD3MhPS1mYCjC1SClKl0aCw
jQVQ2XBsrnxtgIxoAGO2btSgqpVruU7T5PH8983slj8bNWFyAn1mbNFYEqnhNvfDrEhkawfnV9lO
VO04ECH+6+RjyAIRvmaGdpQ156tqtN/PN63Mo/bPtqG9cJ+BR2HO73aCxG8xTENSk7Y7TpXg3cDm
DjuJpBqYF2m86Tpbx2e9tci/1N73wYrlT6BmWYJjPMTOv4s604tO38VBdsqU4bbqGrNXN4QZhodv
qOUVuUFStEff7u8h9yFrHiEmYaQZ010Pnioswbc4MV0xW46DX11z5H2qgW6T6uf4jA6qtbGy/KYD
FbzRlfwlGPQvXarfGGNebXxfg7ldlMVKbPyjG6Gt2mA9yXNo0OtMQ4hLIKIp3jJhupOjwUTfv1RQ
84uLXWo2sovfsfxkRzB220kN9w1L2PcBvOreLKNm5U3EWOFFyEVo88LEhKIb/xzPjLgHB5eUOyfU
upyzvwVqByhSrh+m2Rdrd37M3m0Oo0MHnhwCNYbAGFNITmsFwDXwrFm8pXwe34Irz44eicTn802J
y63DwVlDtoUdx3E0+vjPL4OeCh8jQXswcXSca9sxuimGBiZT6GXkwWyOWIhI7s83+o/v+7NRUYIp
NAEOylPV4h2VSpTG1NL+OimcE49RVYzSGmHlveYgrUNnmDlbmiyMXp6bbIqaMbCJpAf8GA7JNH6g
vvjR1OO3qBxfrCn+1WAYVUsYBumIGkZ4iNt678oBOOTGc35kPf4/WnQbGtGDlvrfbGhZWAPI90h0
hht1yN6kfnDlRl1ZxMSVcx6ek1dX1T+HJ+iUKY0aEMCejQL4WBntDcLHG182vOvByteYxOKa+Z/m
kOAyfqt36ULA6ZNkTggkDDtNIsOgO561zwItxI7+2eR2uLVNgA7pCIwprjPpX25IQuO2wJomDpQA
LHG/ywJF3VuIZR90PS9Rwm7alUPGP1eWuV81W7ZgMSuE9cxwOlmgwbSA4yLbBzUyGYA2dtjvjqo2
fgl6Lb0pVd34JWOz/Yu5Pz6omREBnad+NvOEauXn+Wj4TQf/Y4WeX8ZyNBmmONNr1p06fRmOr3UX
JAW6BjoJ/qBAXDEuDLnemr7KOpc6uF/Gdf6Fkz9FN8msdmg3ditrjsjpovctRVZlOH8q6RlN6JFW
agoA3U1PooiqnCVb42sJJvrf7ow047AjsqrThmxYwm4UQLnNFFip5PhMC2MUSsoZnqIBd8KmUJH9
yCKqeeEDUNLbIDc/1SDmV75UUCdgWZ3fwQJGZJuyg+qx0N8SUCGrikp0DiF4k98PfFKzTkdAy0nB
vQ5Vz9YMvG949OW3iqa7uVV845JFKiPDVPj86AuLE0Vd3gShAF4ELrYhznrJ0hGLbvAgJfSmu6Zo
vbeessVHNDCHlaOAsJjQFPIWZEr4D5k9KKx/zjPfKbK2VCN7pwaN8jWfBq5IhjcFrsPNd2d7ur+i
PvGPBlE4gyQLHhdBP0qVQoOyF1eRIufTrkPt/K0io3GkqBnuUAe3D5nu4AJ6vjOFSYyW2qxCZlmq
CSqOHLYwu2QFGWu5By/hkEa682oJSohuhStMdrEVek6XFQ35QoirmiMuyqFqhTX5Rwxs8Em56uFG
vQWV5/9nOfxL4fHhPwuAIDgp/Pl/98XP7Kmpfv5s7t6K/y+0I+nxvyWqZm3KP7Ujw59N9pb+odo3
j9FfspGy878664JBssByFHnmr/4lGymjzAfblLURFr/ClehvzT4VOT9EE2bVCwTuINgyx/4S7bP/
V+dig8wPki4OlwBZ/Ve6kQTHfxdpiV2C0VZkWzg80OaYw2Yf3AqEFFDfjTRq/2rj+++jhXVoCE2l
SoqEUqjJNdvWdlocU7r1V5T5/lxh/vv4+feTPY6SD1a4Uja4zQznD0l1lHZ8D1Yk2Z4M4l8T9X9O
JDWXGhC2DNQS2TyTiGPSqO0TBYjCkKf3Sexph/MN/LmO/PcLhHOwU0ix3cNtdA2rvXWUhLOwVoOY
L5/CYVhpY+kjhBMWJR4cLls+ojV85YBfirQHMDvzV/FXOf8Zf64b//0MYVUaMoRJwAN2bj5i/BXF
pgP0JZZW1r6lDxCOTXlXyJAsU1y+c/yG7Nq0dy0VjIM09M7uog8QheRGPExNbzKhfMmSm9jpHpzR
8fyj5zB6J7xEgjxuod3gxWPnJmouqyCEQxwJWs5J2oMFW6faRKnZDhS11Cy+8GuEiB7sieLrOLRu
OvV7bdQfoKj9Ov818zn5va+ZJ/JJyKlqWiR1qrUuihv+D/jbmKdFFZApM60DV+1t0OGU5R4wgwqn
fyWA8ffsmvVMT9t0msqzKIu1bkaWv+Z+3kbWl/OfszC1xFOy0iptZsFzdEvLGs1NAzX/kbODsY/M
0b8sOER1lLEIhw6j3datCtl6jJTRu7ITXV4JjoUVxBKi208Qs5GlHENnuMteUd6WBEpOgR+WvrWy
zi4NuhDeRQH2dPL5AsvHtWTme0JrQdj1pbO9cNOC/N8W/Vhsue3Hb+cHZmFFEbUIA6t3TCADjat0
k0GqOusraGmGEq0IlS08X8xf2W1XRalD+U8rcamD/FYelTZY0+VZmFbm3JGnUTI2lcqsbdzSUO8y
SbvvVK2DNbJ60J/3h3fC0BQinIK4koye3rhtOWKHFGT6roN0ABJgX43VsaiaB60q3uqk3VI8eZ56
+drOiyu8AVY2lYUpId7oiri1jVDNWGJQxe9Zxq7A1Rwkw37AW+5XZXDXa4t8ZT1bakxYAMLGzDMv
lhvoL3WxLyg07hC0AumW3np9ZWzK9pqabLayYM9n9/f6dp4yJ4M3yJNmAZ9o4MgVJRn51h1k5fsY
ODeOXbz1VEzHWn3SC8wnLprroopxaDeT6fda48aWPaMjDSd9GEILb83Lni8sEUiIen0t033UFQxS
4Ga1MaMgWHn7pbkuLA6JhIlIK6eNK3ONvzEaxdzFpLi+tn1jr0y2pSaEA0DjdBEurIQTDlCPedH8
KHN406ViPF3UQYZwi1PnUkTvWzVYAG8EipvhcnzwOiX+cf75C2u0mOXtEUSpbZ0NzCqyz4XffwZ0
th3sON1oSbk/38Y8O9+ZtYawIlRQLzupYEUo0v6TnRVuBCfmsiE25u86iYi+7claFnbjOh1qty3e
wnDVIHmvBNzC8Brz7yePR9Us4/nEmT7SJRyEvvZt9KGaZaXO981SA0JEBxYApUImwJw4rO96RZEO
CCRg/ag202UxJia0W8VLhibyaxfb8BF1aTVfE7Bdenkheg3qGCx9auUiypHEH+O633k4g53vmaWZ
KQRvhhuBGmRS5RplfUxGrOJ00ANV8Aml8+vzTSy9vxC8VGp1KSqmys1n7k0i618b0IeFp30+//yF
TxA14ORArca0aip3aKX7MMpntMwxMlXcp5Lny5oQtnPd931qyzjspcUPKJsHYKKImzyP5XDZMOhC
8ELAU/VYGiq3les9xBmMv7gpdOktucSVYZjn+jvrg5gSzIsi77WQb0Dv6d7owxsDOP/57lkYYX3+
/SR+jaCIR89QGhfYkgv89iE1HXYDbaWGvfTm8+8nj58LOBJ8hMpV4lmjKdj4+dr0X3rz+Xh18mhg
9t4Ev43pn8f3aZ6+jF187HBqPd8xS28uhG5RjQP0Bay/hkC39n0el7AGYJBe9nQhdgsVM89yoF+Q
aAZeNu3aSL06/+ilmBJitqPEXaVZXLlToN0HkXIgy2kj4+VEG8eafp1vZKF3xNwpYvJJQwqScdW0
12DMH6N/qRz9941REwIW+BdQYdtnsmf+NkZIqzU/htLK1WFh0mhCsBYUxGt77ndp+oA+FsXheEPu
47JR1eYhOZmSdm35Gezc36/+o4Sbt7FH4/tlPT5/0cmzx36oopZSuYtuEFTRwfxWF8Hu/LOXekWI
UluHAV8muL9ao3psLIy1hgwZum57/vFz576zfGlCpJp1gQS5ntAtlvYRsbTb3pKu8mJ4CiosaJRi
Ja+/9BVixMIDGgqLpWxo8xJgWC9DUi/yzqFSF9nVh/MfszTzhciV1ALnB+Dyrtcqvzp5/NyvCSUu
BK4mBC4m2OMs2QJWsgBF6BTUH7BD/xhm3X1YxSsBsPD6qnBchmwgNwNKJK6UBTeykTyNXX3Zijl7
JJ3O0H5ydDzQOI+YgfKrGoB312hkrcyh+SHvzCHREyOPBsjhHr5yofSQhlclpcCoex4SjDRfY20N
UbHUO0IAp46h+FPInjL4YLqdbuYkFurLRTNHFSKYg2xbmy0L25jke9VGtmItpbD02vPvJ2sDECwp
diqebPbFziiTTWI8nn/n35ro7/W7ELtFmY1tPno4bv+WKAn33Egf/CkGnwx8vZDSrWcdwmSbak9F
qx0Qx9xTAUOFJV/ZzhaiWixnyZ0m++bQ125i4XypVigovRYtnfnitYb1fP4zF0JPFYLaqcrGMiM6
cKrwb8N9C9LoBvmmDdqLu/NNLH2HEN1pLdtDAZfArcJyZ1S/rV3J+6zlIRYerwhxTQGeXJhql/i6
/2xyCIDPnf/z/JsvdI6oSCtPJvDWiTenFnxbQuXRbOmow1m1kwtT+CLaTwdUamS5VbkNOnSbdkR7
u6yq/fn3X4iOuXB3Gh0kBNADQ8/OleE+XfstSiIdBIrj+acvdfz8+0nskSp3PN2ZO17uNqb3M1Je
4+nCYsDvqDx5uKR2Qx/kdD0IsL2e5AAhh5W4WuoVIbDjyGpkyyKwm8w4Bkr+wYjHlUP/UpcIG3Fc
a/AkC7N0SdFj1fQV+RkoIA/n+3vpvYVQVXofRklJf9e9uuu06gg5ZWWPWZroQoiije5rckiXhN1z
Wd4UerXNB2cjW2umSwsdI0Ic5JYVq4Cp6XqeDwddwXXhDrPjlavcQs/Iwv5b6lkSNyOTxSntLeIm
t0O9hkxaerRwbA6jvswiU+PF4Yh8tFJThlHdDivX26VuEQJUiZGBV22dpVFXPoyRvR81+VPt9CvT
ceH4KQsRag0oHfnIZbra0GFm3sqS+m0cFA0wzWA5P4D6AWOM0cLQLxyIuRdPoraavCBus5TQMhWk
w+tvpYq4yvnpP6/n7+zHshi2Xjli5tZz/PS1lwze3ob853NSdp+03ntVwvpVm2LEqMILc5PAFP74
mLJVgHTZYenmVQHBOHQRX1n5loV4k4VQHkHfgIDj0YovHwMpuUId5kav4OKH/87z5O/LpCyEdFoh
jtfGCiGt3jWWfmVC7wPVeTg/GO9OXBQghE2XJHBrRcjauk0Pkx3x0ia9V6mtbZRopo1e1ogQ1n1e
9d7QoFKJ7gu6Qk73iJH9kxHn5cowvBvcfIUY3BXOBZITMwzINm6dmS1vpZqxu+z1heCuFKv0tLQo
XVPBC3qcBe+GHnJK2q4MwruziNcXwltvp2GwAqKtdDpXhUpp5QqEksbfSGWy8hFLXTT/fhLRpGti
tZs4QpRDKqs7mMplCM+o6NWVMViaSUJYt+mo6si5QuGv820D3alMdOzOn86PwdLrCzEsebUFNJZA
m5BlNUPlHsH3lbV7qfeFGPawR/JHJ2JnGLSj57tW/sHm8q0q/w6V/VcEM7xCBAMZcPqoYXbWSB+R
vNn3NVIr0ZoNykLHzwCt05EdJKVSfRn6M+rN+Eij0BNs1KIK9+VYhz8v6n7RZDsKg8jwkrFwR5RW
PxUZqqT1ZBsXPl0IX1v1nDSIUH8oYvO7ZNSPEi6aK9NyYeLYQvCOU2OqKJSxfJrON9zAbrsKD4TL
emUekZOYCoNEynuDSdkP5s+48VCegvl92bOFeMWGwcx1aJTuTJZDwg5h8XCvako9PZ5vYGnaCPFa
NnafqQ6rGuD6q9YuPo+JfUSA+PP5xy/1uxCwoYTVhJITVVSMPkyG4ebmtJIAWghYkdKVa2XiB4rP
hT5NIcjATFfbXeXbboug9vm3f/fANbvW/TmygRabkofCnevISlwiH63L5VWPA423mdQMQZPE9211
5w+RNKx81UKHiRgwPBG0xE5yJmpf/uqdvN7hFNlftgOLKDAJK5Cmgw0M0MjYMqPiLZ5J10jR2isd
tjAmIoHHdqTeUaumdDGhegH6c1NUDlpg/be8ay5JW4IrFyIZkZgh7QryZ95YoQaQTmFzHZh2+XB+
yBfiQYR5dVM9IqTdclHFgjTi9odKfn60Ou2yHUzEenl14ZVxRg+NdfCAbMubVSFnef7dl+aOEMsy
WthBVjB3QORfqbH/yQq0S9Bv9LoQxybgyrKh0uPaVrlvmDSwrj9e9tbCxgsjMiziCdsNA52IDX9+
cPqLLvC8thDAuCokGh7cnNmwIgjM1yj7lVza3SJ6qy78JIotLsF1ln4hM7PXI+/lfJ8sxJEI3YKR
nkyS0nNX0YZrzW6QM0gNt0F5ehrb/fk2FmaLiN7CLGMA0GjRhuo/hFl/n2XxSgFD4P/8fdYRgVmJ
XuNZEBJFbe3tJHW8buuAaYPecxg8S+Hw1CsF/hrKU4/TwwYey0rm/neK/h+3SjAbwl7MAUhHa9SZ
9/nhukNhM+sQ+56NS/ZBlEU7k+T7VaamyA0N9gdA8gcn8uqNOTlbHEFuUI/bY776WiXIpjfTBymk
lJTVu2TKfijYE8ja9NUerSs16be5gx5IUR/HcbrBz/5wflTmy9B7HzCP1slhQse/wOozskJR2G58
xeJDbhVEIyyU6XVp30cr+/5SO8JaESJXWinzSdqxcH/xtB1EsyN2SXdxhaxsjHrUBi3FlW1hqTFh
9UDc29Q7jUMGmW4EaUr7EBbSbuo4EjTNda3Ln1snWjnHL01rYTkpJb9Bm1fGC6EMbqqgvO8c6ev5
sVnYG0xhNWmnRsl8i0ejFbvLcHoYFPkBMeDLFkIRAJbYVWeSpi9cO25fnER5VLu1NXZhPRGxX1I/
an3jsVQ5UCCqsPqURvqz1MKGctYy30tNCKf3oU7wBmznJctD7q0PnOuol3F0UB+aZC0JsjC2IgSs
VuMY6WmWrGYIj0Clr5O2PJ4f26VHCwtHHta2NTSkes0JZfg4/9AZ5cqWvzBtftu8nYT0MKEFEikx
t6bOQPjfCe/xWdgFkb8SykuvLoRyYw9G6Ey8uk7eQFMQSvTXCt5Lry4ErtQ0aG9g3OVWZfVQ1dLW
KfoP+RCvJDSX3lyIVbsYNRX14NLVWvk50OXbyYxXjolL01GI1dzpWKu7tHATz37tkvwqCIwP9hB9
ynP95fyUWegcEfPVDGofxfMmjTPAUQurEhGZ4GqYrJV5s/AJIksYhZMyjeKKdBbb0cHIh+bVQyIK
e6VUfrRjOdyc/46FURBxXwrGI5aOCYMb1Nl137UfTL1Yuc0sddH8aSdTP9VKFMx9XP7yUru1/RIb
M+NZ8/QVxuXSm8/Nnjy+MwYEriY2MdOY9ZZVw9vEvmUczvfLwu1Pn1s9ebpeDKjkBCorWtF+6vIS
ScFg34XlcZBaY4P/1MqOtdRJQvxyTlK0MDIK12yzp9H27+NCOyapvHImWnq8EMNBi244SI8STEz8
I03xWBo0dJhlbWX6LE1TIYitFqqr3zNNrbC98dvhY9/1L9xu9iY+G+dHYmmchWC2pKRDDI1xloZg
j/gU4t/KyiDP6bF3zlsi/iuCWzdKFflK/DlmqbvhNjLUFymQHitQ8EquXPm4azT+RUBR2RFBYb3X
oBZpjCREyH3jyPaYp9JVbav7sqzXkMYLxy0RG5bVLYKZPstqZBhXiSldoXT0anntzu+nL440mZy4
w935oVmYXSJSzAxR8JHRrQWGUx8LM/zoyKjym8HKtrwQg9rc7EkMztKZ6DBzcKkVHws1/0vDgXEq
mztfkx4Vv7ssRkRWvo+trGm03BOj3uk3ij+0m3hMv/cW+l3n+2lhCovQsTCRAq/L68L1EPvvfePV
6JX0wmcLEd7LXpRMAVjAqco7VI9lM252juoPa3mwhRDXhBDHIEL3gkIvEPuVsFYK91WjfbT16Cqa
qpWdYmnOCiHep0FjsjiR/EXFt57GayW1bpqg9Xd279gbXY1vy0C5LJshYseCxLAmj83JRevzTm+x
nzW17flxXugqETsG/kaT0COnq4IES6ZgctUk3jtVcaf1WrCyHi4EnYgh8wYdiT9rKFwLVwELjTjF
rw+jv3YHXXr8/G0nQZfhtoIlCeAxqG8Hq01/cNexKQVOKwebhVgQ8WOT1TWSndNHbWbcSEgL4x5z
db77l159bvLk1SkfSEZWOqSzQ+WL5ju/1KC7RZF0rby19OrCXo0PbQsJheUb6QsM9TIbm5MiMFcm
z9LThUCu5Ak1Njmq3E4ZXIpRD6osvZ3vmKVHCyGsja2klSZ7gp+z80tOPcuNWmuAk6VuF6I3cTIU
WSnVu2Uw7AfZ20eD97GzjOeLXl7EhNWEjqaaEjeofnxG6vgI6unlskfP69HJhKlUFK/BZ1cuidNN
rGoAte39ZY+e97STR0folpWTTsEvpnTzwWq0EmM2bQ2utTCgIhjMkQoHXHBPEKnSEW7Oz0ayPp9/
8YXRFN3ihwqbWWwwYW/h8VZn4RaDWbxDVmbiwgopQsESdLmzpPEJUWV8wX/uwQ7lG0qX91S1VgZ1
6QOEKEULJR4alclOVfRHrAVXfRPcxqp5ON8/S10vhim1f2+UyLM7OHKbof/Rt42VG7EgnvN35vR3
RvVk0uCdUKpdzaUyqOP4G+5Z0R7JHG2D5ysIGbxqt13ctYCqqw8egns7/JxhhZbDwWj1duXQtZS+
/a2kdPISGAX2Drza0s267Phbk7dVPlLkvInK6FiR/0xydH71/G6GTk25/uV8vy7MDBFVhnyDqmNN
zRqlPgbeJ+zstnaKTcxaNmPhMCniyiy9dZQIbyfXz7q3KdOag+PFqJPVh0mLvlslJgnnP2Rh/olK
aI6vjDHyrnO6rT12oYO9gLkdlLVc1dLj5/47GR7Lh23mmMw/wzuYVIXRdv3YK+VK9C+NwtzqydOD
rK5Aa4I0kiV/a+byQ6TFR68tb0z1wnSkPAfWSRO2HXi4YrOeh6bc7tRW045UI5D4R80WKxU9XQnU
pY4S1gHfUIvcyahakam5ret+38bh9Ww3f36YF9YBWVgHQqSeWw03NTfEoB33msNo6ivnmKVHC9u1
h1ewhVUqBRSkmkfsby3kDc6/9VKnCHs1h4AMzStmT2JhkJCluH0Z29hYuUm9/+K2iCRLVcPHnHIe
WifMN3Iq9dsk1C9SsUBpUNit0XbNmyJjhYAwt61MFdfMYmXlfX/a2yJ4jBxqAgWVWv+E/4X+mlrd
9IrKl9y96FiYP4+IZ1YXjYDtCPHraVhueyF95BTRQ9Nb185UofPtrcyd3/v0P3MatggkCxwTEKrn
kFBSkY23o2vDsm5T3bsdc3XfBeOjKuM+4vV3pTd7Zk9PgRHe6JP/wavZUCL78fxEW5oK8+8nUe7p
SaNOCvUMzLH3sdHeop+w8uilwRICmw2q9fKaL0zNeu9o0w1Shu6gKC9WXO0ue3shuK0mbBPsjqjG
WLig99r41Mxi/+cf/n4M2o4Q3n4QOH0f4L9aIEieZGb1sdMi87M39itb+PtbnS2CzSBGpaozWAWO
4GjhqyOOUbZ/68nZ0aB4T6lmf/5D5sB7Z6qJqDPSJpigo6uFAgcO172sNI9KkI8+JkLtb08qs4pw
/wjSLxXO6SvxszD6Igwt9Cpgc90MQ+vLvRVEV5yEQaJbd1bbXJRZtkU5sqbFUs1pycn2HR/TaIy8
iVDlyvAvRIaIRsvDKvTqmjpW1pvar0CWW8DIfXtZQh+jqD8DT0Ehv7KoHLhRZ6fPtQ45LgcZuxIY
v7lE7425ENeoRZgV4o2FOxhIteGluKmk8LGRpAmXHJCxGnZ7TbnrWw7GjrzTS/ng96EbKuFdOWLM
45kHaFC3OEY8IjN4ROYf4XPlupWnNXrCUv8Ky8MgFdjidhRqO3UKbjK1lDB9DuuV0VuILVtYGRQt
6NXK4OY1kLqVcGnGuLE3sfBs0HtO44uqArYIbyONGuHnSOaztZryuS60eFfqpuzjKYfD2fnoVX6T
z94bS+EwgDa3H2WYYrvV1E3HpC2SlwlcAPZoZbT1vVDfW8lABAzwOW9BxhZ7KdCNb5JkeWSsHeSE
alPHQdGp90WAZQ6Sg+k2VpkTTTZwYUkddd8PubYbZA2X7677mepBfEy6zL+ugB1g7DG1L6Sy/H2a
DJ68kYIGCe8eJ5Mh8IKdZWfhVYWvwM3UqtixopG0G33MvIY0TLfOGObXUg2YTVJajOfUqj1EVVJu
h6RzNlNSYeltxP62xD33GgG65mrU83SDqI2zqbhgbevOg4Ic+t99e8r2yN00R6uSgq0lVSpm8tjf
5i1CmtPUZlt/LL5UyPddGXpafVCDJNoH7dBsYV0HW3zAcJoM8RBn31X3qeYlj1nVjzeqYdUIHpf5
fjCd9hA7wUtUB/+Psy/rkVPnuv5FSAy2gVugqqCHdNKdoXNuUIYTwBiDmfGvf1edT5+U+AmNVBeR
or4wLntvD9tr6OLeJR4mFHrgA+9eJDzTzvZA+rNN8Cniwo4Aavlw0QqX9icE7T0YLfUwTmg3+OJK
6l82Pn+H551+zl3IFuOhE6o3kIY/eYrA1yLAK38fVu/Wzhmem4FUr3Cr6CA53rqPCpK3qRT4MmzR
rDtVVfU9qLnhhQfko7vNv3LFYbxVdjAdJEUVrcrqzq0Fdk9nzSJ2WrgUAsWff4QZ3noizNMRt0ge
VdweYTVSTck2zTrRNqiVb4fpzm5pYiKlgjlgA2+iuwVMKQkla8u2H2TVHhzjneuy8JckMGGRw6Lh
IypUDRMUa3hBv+27wLPcDHYX4irTDqvUFlhGZ/Ldr71wvXte+NtXR03zt62E0UmPQT/4qTsrlwmg
dFWDqggcMe7gNstfCdPwxtbIxYOj4d9fuyD6/ufOUMHOiCzIjWyDjchQNnca5swuhNTKlUOLHF6h
XhjjzfNgo96pZkBj/c/vibCVfVjje5OIrC/Tu6tb94v7YreR+mrdeSSyD57790LE2JOgZzjOVY8P
dRYWYvo0eGWM168bZ8XYT+A4VDFcH8PM5mXwoaHSfUaZhn59O7x3jjMmtlK2oIkWDK0v07d+frWb
b2PYRV318+3m90LKOGs6Rd2LuejCbKy+DbCTbYsj1b+9QTc2j5wvXcjyNszkcFrc+37EEiiP9DZ3
um2iK90S+srrcG3cVQmgJ7iXkYOr3k6/TXTl4sEkaWrRtANFBW/QSehZ0Jw+ErnZOR+YwMqyqwj4
kYjFfnVfSed82KA9FBW+fxkK+zO14LDy9szufcjIZgpiR+G6KsyqElLyo/gXBsffctY+WXR6nZT/
/PZn9mbCSGKeT1oyH58hVg9nojML5cEP2JuI6xd/uyE6NqmA4MdEWNNFYOWhAYyc+G1LgiloRzXw
IMKRYdbCEtqpEshMwWrxIGf3xsT9s+ecr0swDy2DbxkVsR5RoYFtVn0wLnutGylLxtwSfsP9DGfn
IQkmyOTpchW3nSxNGGMFr7/CCnuWWRWdTkWZF89QzXfSsmvrgwfWnSXNhDKu8Hlmwu9Y1li8zKgF
W0tpQRKSqwr2hTm5SdbLhqz7n9MQKsslqK3SjOd5FFDrNOVWrObb6riBKWcXShizl3qmGYzhTm77
D8svQXekB7EzySaYsQphlDk4I8v00EUF+86WX2/n605WmUp2JJ9sD0pwLBuxjyQ1q+F5T0Xi0+Eg
s/Zm10hb30L1UFqEIoDySzPnMefd/bAML9ORUcbe2Bgb7uZprpyC0mxyB9x4CDD7Swsli9sGyEje
QrKKUBjKZPmynOGteU9BTuoH+vx283vDY2SvE4ASZ8OEKJu65czne3IFiU9gQN0ElUBbfwb9MvMu
AB6KZuUGxVW4qa5RQPyfHRQVwiU/h7PKIzhBH7FKdsLJhDn2cMl25BRittdlSkAsbM/2MizxOlpH
1MidETORjsPGvWFukGe2+2Ekn0RRZ4561rK/bcUzEY7LAvwzlRPNpPdTqTLKrRAG8p/enu6dWDU1
7QqiOPzkNppt8D48BXyyT6EDF83bWr/Oym9bZOdbeKOa0Hqt/eU0ajeIbZznbmzdyGQLzwyDuyBU
15I+tBP/0mpyMOZ7w2Kk8EhK2N01WCRaeFp/g43dPMfLwK3hfNvAGElcj4sa1tmhWQWkLyzkKnle
pH+0A+/dCYmRxLoMWGWXFnaW+p+21MgqJ6pw1a2wFHn1F676qKnljyB0I9a72cTqGBbhB9vn3tgZ
GR6IGTAiFx+HUzeJ1pm1MazIw9sm3YQ8hoq13HECmi0FD8qoITOBkjZAb79umhkT4ggauw8ee08y
GeB5HJCK4lDfbWehMJGNonXAyW6FncH38oRDS7Q2EPnXftKL6ra4MgGNG/gdCxhpNuIKo45r8eqG
p9sGxsxlp4ZbLO4Amcr5J63sF9UcRcy1ib+UMEwAYyNLUXflrLNq6rB2LuB+6zBpQnm0Du19wEhn
5s3d6Otgy8o5iJcQdLqtmf4ZquDgTLHXvpnOTT9r1ZQ6G69oh0pWBb6gguAM3D6/7dBuwhhlzVfX
4/6asYk9MtmchtA+aHovMI2M3cqO4tFcrxmqdvFISKzKKgaPKwpUd7kpekzQos6tmvT5it5DeDpa
tvAjW2+DzUFY889dRqLmCydggDlW2pXwtpb9uSR4uakXWLXd1v3rJfa3jQw887C0YAmBOj+EsUYB
x7P8IGV3Bt+9/v23plm4wMTbCZYMZeWTu5BvPCwu2vbf5Zt8va33Ruq2QPkUdhXiE07/EIj10k63
aa8ErrEH526HJ9jBmjI8ayX+AC9qqpNi0gdhs5NY//lW/jY4qOhPQzWXc+asX6R4IsSNLPr+7VHZ
a9tI2hYipKvv5FOmIYprAz/vTMtZ31oCMsXsONnwpgBYE0JmWZ4ViPGXoQ/G+O3O72yyrpGyovWa
1SvtKVt6OFm5QV2fvOVITXyncROxKCbs3xWfp2yg9dlSzX2xOAcHq51BN1XsGCdrFbTFnAFDcwG5
Jit9hlV5PEimveaNPJ09VRCq2jlTzSAi0vzAA+hd46jPN426CVtUy6rENrEpw0XiMo4k8Zcj/uTO
MmDCFoNwDrq8QjSuBIb3Vsk2lAM+1/1HIFGCg8Hfm1cjWenKnbG3nSlrKO0gpiyKmIfBmtw2OMYm
2ygOdWx7nbJKWs+aL+eqZt9va9pIVR+iMyu1+ZTNGj4znX8XaHEwpXsRYxyVNwJeZkVHTGnpv4do
V1Kt/HnOj5ww9po38pR2cp5wUZmyEXeHlRbnYQL5Uxwpwu00b4IOB15u62Kh96RXeBq0VAqRm28r
nhjfHvi99o2t1RE8B2u1m7KQwm48D2JvTnpZnN5ufSfmTaShHMVIAzwsZhZLgVKSoXOpatTL+RG7
a6/71w//tn24UhA4Ui1Y4it37uGw060I+crDOyReL2f28vbv2MkrU9puheeR3YbTlHENwebeOwt5
IxjABBvyiYSlbvIxC+suxpvq2e6P6oN7vTbyNddet7ktGbPeZ/IzDFvYPVlxfL1tTIyUZUz52KKs
Mdsgxp/YAYEUxNpuB+eCvb4bWeuXM584rbC5cicWgXeui+rDbR03MtazSbB4C4ZlGdnFCwH1GI6g
138PR3h5/hmOLWmuDgXWkNm1jhWsjIg3nrqJHiTr3wfFN/GFusZTn7eUY8b+CeaT197YrLGn+rhG
hp2AUI0zWzH1ebZO+ae3x/q6jPzvxc83sYShz/2KoaqS1f6rboA0HsYnrjSeD3WSDyyCiczBj9gb
+uvff1sJPLLOdikwNsVIuyRfqy6zZ8tJu/nGtRiWsX9+olkZHLyEP2Q9p5+I6h/HcvkHYj9Hl9hr
lPxtsIx8hQmkglL4Nmbgw6ZqnueoDmgSOoBSWPWLjQfHeFvqi7K92164/NDIYXdYvBDykEO2Nm5W
T/U73+vPfntkgLWD1Ied558jVpY+r+aiGTMV0FiqHjSNj6x1Y/gPx0740tl2JNY+oaKObFue3445
w1H5/5MUfBNdaK0efIpKPmZkypOhAJ5LKZRi+nTQ46mkXjZVOsoD9SBzdfDNnegzgYZsDPqAi3HI
imCOOq+KbaiubNtNS61vIgopdCTcfMQ05cAw9TU7Qabs9PZg7XXcyP1l26DCx/iAR1qXpLYl8kT1
zZj4tTyy/bk29ZewNuGEoSUBTYHkDgQjuXe3gOTwTQ6BKHHNnpV78ng+s8hTeC04GK6dRccEGNpb
u4Ck0mG4dPAFavZ11IRjrBj/oEp1Caz+YSX2TUhMPzDXBAhpW8EshkxaujtPamKxzfltiiJ+YKwI
tTWuDesRVrBCsCPKguUUVNORZ+TeOBnZX0I6o3SHvs+C1YpglS1PHhzvxSY+akqqpHFgB10fKZf9
/Sjom4BBgFJgCOKqPgvzO4q67tIWUC74CH2j57cjee8DxrZerGokYBD2mVfPUTtuX1ryPnfLxCb+
ARJr5wsm0Gssq7WXKK1nzUYS5fgyqiGA13Xdz2o5SvWdPcAEewHkto3cD/pMwGzKav0MQvDnkvUy
4t7yk4fYArTjx0uXTwfZsnOoMDFdi3DaSkODOwtYf291/GGbj2oBe01fB/L3PTnwAgh2tGh6CxIB
QygXZoFvz/bOumVCt1DixcYLpGPmLa+OJnEOIzddHilC7XXcyGp7DeAfYQcqm50wydmaDKVKbuu4
kdIMF5XSgoJf1tcymqBmnA8fyfrj7cb3+m1k9Na0VzcWrbKmLYpXGNmXkDcS9ve3W98bc2M3D+FE
kcNxVGXU+1U0ddSqDi+5R3Chvb4b+csGNuQVR+uz37fJmINZNAb20RvrTusmXqudWgva6mhdORz4
XpEW6xGhZa9p4wrN+7IowkLA8qBxx4S0xXpyIFiXvD3oe2coE6/VXam0ngYguQWGd/XApvdBxyAR
cOl5eCdgxay+r051JttwUxXJN+XxqqWhVW6vHOghB++KuRTL52bQzZET9s7rpW/K4GHByfMBmM7M
V698tDK3cO9F16WDC5hn07wsKkhhO/AKxbFHOk3RhGc0L1hvWzrYdR5/W5VIGXiwnrFoSsQLCpT3
4wb9wtw9OFDtRYOR32XV6H4mlZ/O7QRfrTafUi+3mue3o2GvdTPBoRk1wcGSpdRj0VqFEa9+3day
kdz2WBEFsPWcDpsIzxC8cxIwe+XBqOxsayaoC/jX3i9oMacrGVHHhgqIk0eEPeRMRA4b7irxNB7x
HneWKRPd1QaDA4dVjLuQkKOiip/BZfngUv7x7ZHaa9/Id7EsgwtE75xW/faxcb1zt/jPnRUWt8Xn
/8C6LHjYdAPGiuZTCO+E+t3UgV4JYaH0th9gbsswEiXLGiIw9TQnrTU8uwJOML0SBxWWnYOSCfFq
8nK2xOpP6TjSd5X7BJrlPXFUnC8HCIS9KTBSuG86OWzSm1NLdLHDy+T6lglecPz2AO3138hhp1Sb
BRbNlIYgetgiA7EzmsRD5x90fyeLqZHFU+80M2HbnNp4PBYDz1p7OUBf7TVtpDEV0B0u2wWJFqh7
RzonqL0kb4/K3r3aRHZ1eCR1y1LNqdfI94oOn1Q9nIbmms1Fq+KWuN9WpymT7goQV+K2l2XfRHiF
BIyfYWrntNTrOXC6J+Xog+V0J45MZNfc1KhNgSiBQHUe3aIQcUmATab969tDtrPsmcgu3BVmVIrn
OWVsO69zF0/bPzNFwcOy7hY2ngAuRmCVB8Dxnbk3oV6+tKtWlfWcLoOOCxy7R5XfhH8AavjPPXPo
begq1Zh6WUynsvWgRab0SfXsiLW2NxPX3/TbpmzNPO+ULeaUVIt12nhzt9WanWAf8/Ptqdj7gJHT
sHiaoUHRzKkurWS1Xmf5wyvdg9TYG3kjoe1gbPESgcYni8NWoga0xTm93e+d6omJ9Mp7Z1N+jabt
7ieUuSMN2tWVyqTCH+FwdDreWfCIcfbuJwVLGKhzpRxls6ix5GMOCERv02+9Yx/sOjtjZOK6FBir
tF8lQojb8dSpxC23g/X6uvP+pcJkQro4tYvZwb809Moo8PqXlszxbD24gZsWRJ70fFRa2okiE+FV
kRAvQCNSzNPk3Npw3xa0+NKNRw/zOxNhwrtksw2QjS8RpYX7bmBLNKgPk+/hfHREFtr7wvWX/ZZo
SrahO7TXadj8hOM6UdMhQg01KtQRdGFvkK4R8Nsn7MnjLV8wHQ2qydvqpc443E/rERx3r3kjk1uC
8rgDCEC6WjUIHzqahx/MOXoM2WvdSOXeCWerbji2BP1OgihI7D5aQZJ8O5v3Wje2Z+HOrTtb1pRa
jMXa8yJG12hemoNE2FksTGtTW/UbTNuxinaKrrGy/BcQMc+boz+UTZdJJ/jx9s/Y+Y4J9goLzmqn
wM8Iw/67H1jP4aIf3VA9wKgpplN3cE7aiVUT9+ULWIi1Ap+BUYATfPDdOVL+4xr8+/av2Gv++ut+
i1PhlJrZ0OpKiddGM30S9LWa7yQ/OIrtzLWJ+xqLktFxRSQFTR4NVX/VYImL4SjLdtZTU6bO7ljZ
DzKY0vzq2BOIbYibmhxdY/c6b+RwGdQMYqm4IxSMtWBptB99HT4NJKwOQnWv+0YWX0sL/tKj+6D+
X1ZtXRYcId+e172+Gyns+K67oqqB64ervvakTMapXAEkPlL93GvfSGJv8kboo3hT2lk+xAOCzn2E
7aUCe9s5co/ZEUnxTfhXOOoAQGhQodUwXWch16p7KrtwymPqzCJ/EdzhQdrV/VJeWOAqsMVbC1oG
pW8X5TmHwMqaNKyrx7vaqv0SaMxwzaOxLsnRkW1nBk0QWT5TNku5DimT6lTU9YaeHVq17DV+3ep/
y81gtoOeh8OQOiHMvxZqZTV0SJK3A2SvcSPxq6agMHlbhrS2p9MS4OFJF31wEH07Z34TQsYKbyqb
vMfMyfKiZY6lhcmHHjyJmBf5Q6BpC0ks8k7Y9m3qrb4JLYO2iN0A+vXfqQS+DFXbjt8Ur29jL/um
JB7nTVk7thzSAvOdVVyVD8WGwGrzeTkoOe6k1H+Vwt+mewoXiNpC5R7P3p+qsojCorvU040r8X/8
799apwIntnkRA05t4se0Os/lgGoNbHy/vx1Pe703FoS5tmjewJE71V3zVRPvgUpoEugb32hNvbu5
9Ujpu/WQciVQ8O2+Qz/wcQmq0029NyFmWjeqDsCGSTkLRlgjFD9qwk9ksY+OVDvpZgrbtXZRrRqW
mek6w+2bEN3hIag4OvPstW4k8zSrdhgVBn9h7gryi6TR5NDbKEi+fT07/BY6Ex6nYfiJvue0fLXH
JfN66/L2uO91/BpNvzU9u5UuZ5L36eQWCcExGV4nB+m01/T17781HeIq5zgjIma2PlR8EnFI8XL4
drd3LlumM6q9dIJWWItT6rjfxPQi6ZChPnku6vkcVB6QD0csp520MgXsZkwotELElPKQyPsQvo3/
wt0mWCLpDEeWPHsjZaSugxKJPdp0SAMJEeFFDj/yuTviJl5D8C/3UtMV1atgQy86F3omvIkp+8wX
CP6KBEotZfvt7dn4+xgxE3GGU4IltcIn8tD/XLrsJ+yYPvsE3vS3tW/sw8XYOZ3UaN9Z1zvaThfo
LN+5022AOWbK2rG1blsKpYC0cLDqd5MFz7ei/i5hjnFTuDITgdYw4vb24g1ptdRNRCj/4YLGQ1x1
qfkQ+zJswcxmN86GkdKjt+i+6sgAByZgNq7HotlKHKB3356MvwcrMwFouYKcmQ8d2jQoqgoH5xJm
jpO67TzHQu/PRaPsvRZ6KxgpOVmwEdRJ0/XpbR03TuSstTio9uh4WIlLziSEU9lB0XMvAYwEttu1
Ytuoh5Qs/9RgOo5zVFa3PcUwE0lGV+CUIO0zpAIiNI18gKqRvx50fGcyTcgYt8u6Yz7aVjaj7yTY
Ujidu0c7wN+XHmZCxng4BbbnTkPaM6vuIiHaGToQ3fDg841nTlXmjyBClreBSJgpSOdCTDrohnFI
B49fgsJ99LwjvvrOBP8PfIx2aqsUrhlaNG1MxvZdHmzvGwgdHSxxexNhJK3qfTi6jrhq1GS8jPOc
FNK9aYtnJjrMcgRYiQJNwwPhTlRe0qzNARhpr9dGtubQ5dGzN2PErbB8zG1WnT1hsYOO//0Sg/vj
n2vBlRQAEWlb4oZkvSsK9Qqf5C/FhDrqHDh3bsu+DLJ+bYIxuDEbjDTWDQl7RymZQmvNdqMpmGoa
NZTVRxG6F0ZGiZtam+RUdDJ1XX4nB/fV75dzybePb69wO/lmYsOa0e1VXqsh3ZoTUVYENOC9szUx
vhoF81Hp87+79f+eKJgJDyv5EA7KaVRaWFD1Ez/Xsn8uOthBd2PcbuFj4dwLYgPz9qkIPtaOPEF4
OcnFlPjd962pHwKLJBy49O3Q/GZnXE342IZq6djDlT0dOucCWum5K5wPjI+3hbkpCaY9i/Z1p9e0
yoMgcR2nO6+tfVQI+HsFkJkoMkDTB2DrtjV1QVKrnPndtPIEdJ7Pkt7mmMv+x1G1hhmQ46otLQdP
nm2FpwJlBUf+NjurgG+sApDp6/EOnq9p429jEzmWdEUclIT9fDus99o31oFSttUsUDlKrdqLp4Wf
mDpCAf39HsF8I+Pb2pkqXAjXFBfzro4sb+RWwmtN4UNA+kbH7VA648d+y4FBGuGD8O/bP2kvYI2F
QK92t+G9YwUC7Bvd8sjqP6/r0XVxp3ETZqZlUxCgj9e0zbHpVl97xaHxeBvokZnKYNZGYMERYMjG
2b53ljaF09cHAnPQt0dmZ7JNpJm/aasZK2dNYapS4b7C6mjpw4Nh32vcuEgXJG9dgI3X1B46/ilA
IRJAeQkjhINd/P+xwf+yNpqoMt4o8M/rsEsltADIx97xy7tgFXR8QGEj714W33H5x6Goq8qLbLff
BI8ksDzCiShlCLkIh5ahH6Mcdg8yI6WwsXZ7Qes/N2W+hFeju6m6G7b1in0cxMz/ga7GFFxE4HjB
CZqVFDQ9pxmDh3ZQcjzXNkxSTs6ibPULD+gQ6bXJyFvYtWJNSLSCFUw8C2jUgcg+hPOlXDvhPRVD
Zw2X0F21zMZO1+xx6QISa7qt6wmvwXdz45LPXaun734ZkMfyGZvOaG/RagP5ft5aaf+oSqtd8RAz
eSz1YKsFqa6+mQrE+gQWYbv2XpHoDm9D8J5tSfvicHf+pVfoIUbVwjWIhvYwbXcLGVT707OdYkQz
5bVyOXlVV92DdyeC+wZGPNvLNC9F+wKrj21KoQISyIdpU2KO2SxwdS8VDF3ed3WXF+9zzYf6VLcg
qMZ1EUoWN16Y22ewyDZ6p/OyLpN1qAMd4ebc6Qtscbv3xAcj5l/oXfpeHGKlK2JS1+rL0Dh5/gp3
+PlrBTcXO3PHQOVJVaL2cak6Llg0tmyefqkZbMD3HKSv9v0CY+4ga/IZgtP1KKWI/akN7HhdqA4i
NjIpz5IzBieJPh91InJFKLQMLBRxO5Bf1VlvFZFx5a4W8PHryDF12oM1gL2MjoO6xOIHaSCY3V+a
Rhb0UjrhwJIQQ5tHJW5u24mLnOcJnZhuYxuQznftPAfyNAH7iCVjhmlzcTeAaBScp23MgTvqvEAm
YID0c6zUNj5QulA3UmPV+VHRO9V3G3r5wIlxXz/wFvCPJHcb13lxJ2GJNF+qdopIKEUHvoUFpHQ1
Ud/54q+tb2NYu7mKLS5D/NjB5+S8yb4MIpwmIfdMV63zuJUtuNC09gf3RGnF3Fg2gYcMYMuax/Pc
6y1edVmU0ehTcBd7GSLGBq+uWRLYdTh/3LRf+lG1AmAIhiYNe6gN0pKcOjaNOu3sTblx07glfy8n
MNEiNjlqvvhywX4T1v0kP1pMiVFEwInaItWOLdonZwvLFQK6IJW0//pV2IfJCIzvdqowgWAXrWDm
Q8G+LB2g9IvpxQlkzeJAtaufNBtj/AzlKG1HY19s9ImWC1w44xpWTPoEIfhlaiPRy0VksvAC/2xB
uiq4k40F7Yw8tBmUdmSF/28CjMps2Fhtn+1adl9g6P3ClHPSuReinmETde+LuSk/jYEoPjoLKb9r
e+zq17ELGtGd+LiKtj4tw0zEh4rlQv7Cs6TDTpBVcoMpAmfcY3fr6EHnNZJzQUsZ1zC+6SCbPtpL
CPUaPjkPHbPJfKkXRulD0Iy1gDlzDZIQBNAn/WkQVjM/FdAlLy5VUzf5L7eAh7fCcHhN8XOAP5JK
NOp5a1yXwwwwbuMAgyCAJZ/v8pHCPhqaMzM9Nwj28quu+1o9YKcOeEwoQvWl7WvsSniZL7ZXK2RF
9cxqmcvTVoJv+tj4PKwvzdS79ZmOc73U8Th6AgygjQ4EdQZaQ8oYeoWLl1Q4yKgLOChNA2sXB5Il
TVf6S+T5vRQPKIAXUNAL/MI7uTBJY4nSNGSP3LKWb0wGUmVtrRNPV2MVLZBo2+JqfXYhBL0hwSUK
JiQq8y3SXv+kC4hCV8OH2upDfeKwfv5aQXWFxkwyNr5fvZb+XJg9QA5k02UN8TI58rRwN9gUJJTw
2AOp6XNNZruPmcPcSCo4C/thBY+CHCft1g9q2FdXjXcBezgUGZ18WFBh1/k+rdVjuLBqyEpNwswl
iiK518YbojBo5FcolwtxrkjtIEm4JV5DFwMcbbNdPVE+/EQf6u/O5pU/3M7u5Ie2Dhg0azWDYxak
3Wz/ZGkIuN+NVTDpGJdnZ0vGjq/1B+HVdvduKyqImY8Oc/ooz4WCtUkbsOKxWal3hlXvlZhgP8LX
A6cwf2V6fiDw2e2xrm6DLKN6tMblDFe/Qj3Ktncwegs2y1hzGCJGqnWUF4WQn5qish7yMJa6q+yo
0SCaRpK1Qx6rYgOErJ+mornryNZv9149zl1ka3+C1TmYv+F58dpaXsJGWFvs0gpi7qUVgM/jo9iw
3tmt5zxuXr0CoQFhIRYvuJ1SOGE67nhSUPJClbiy2XQ/rAU07F2ytGilhNGS7sOpjApPb03E/dxz
s6aosTqGOR62EjUMRRAzoPiDx6qxFGJFbxgQwrgmESta1n/t9KSqV38rWxphsaP83Dl9Q5JwWtw2
GbRw6lh6oeifRaFt9aALBgSABSthFwx+cKQfuK3zq49zHvCTstqOR57wiyqZdD15WQWKH0zfQVd4
suwyd2JKXHe7WG4V5HHZSYtfFCTknagFBcb+QgI2f6VYyTtob3dqjdtFOiTZKBaQ93PZtO2p0rJ1
7lra5PSiXdEB4riQJUb9yXGS0g18JwpGdxPxWnZWkwJEunEVQbt1ah7tbZnmuJlmgPDnHn7vEE1f
xteqAyP7wRqLij46XRBOMLrABAPgAEHQb7M/UKtMAImbvQ8FQxkkgnVS6F3WVdN0mHBI+joKb8gj
SMQ2Ngx8GlZBbEPKy9rnZH0H2zOIEgaym7xEBk6PkxJU+Jb3Ww6jp6gYQ4wozaHs+MGSq+RPnoYk
L0KtEdMWl86yiHju+nW8tBA/Le96HxJvCcOej72Xd9uaYD2rtlcB2LYV2w4QpjGiqYHRSTGDmywV
E3kKlwoswXg5F14CUFZBs6Zv+iVSAUG++dW45I90xnnhymMGZ6tHLuH6Bde28VvdrYF+30ADjiXI
0rKHAEIzbhCjn7ruHnd2yz31bg8IE7JcfAZTFoJeFAfBOiPhmE8Pgnhb815jV7Z+2eMApBZtKL8a
XgkwMZRqiIyckeAZUFvW7NyRwRlCwK0G8MLRG/1rkh4etZ0qdyvMsR/oM+sGUZ0cDXfGJ7+B9PK5
bhExKL47XRFXFvxEoNpoLTypQPqg0ZzT+R9ArbmdcMeu/LOoZrY9Q+PFIwm0v+s5duYV+iISCuRV
XIXwwDxPfl+JqNTLYJ2EX0/0fgVxzo1pTkKa1G2owmgr3daJl2ly12RRIWYUB62GXdFcbX+eLEo+
TM3mrY+qLYbiIgiX06XrRo2Yl1s+nhxs402k3cqmUVfgCfBSN6sgSV6PW/GKkoQLp4d2hGWWrxv7
CwUMdzxXPl3aExyGShTP/VpJGOguY3vvFzAJIA2n93j6GbxLCBRVkW1cNuSTuxVrMnv6aR0xIK0L
z/gpJ+O7pQIICturbn56MOmDpaCsOjiBzqvbDvcj7GrIOccS8c5jolWRdoRrpxZZXXLG41U93VUz
9NYSLuyRJtjJ6hc9OHN47zJ3aaLQHUMnGTeu+Wl1Z+XEOBKUcDfAeao5eRUuCu/gGCH8SzBSPGXz
jrTVpdpysf0j4BgMfW49WvQJ3s3bDB+AcC3gIDwubqYWX/ZweG3a8Rx4HidPlsuWILGGZftXydmD
cGClWYqLyoAVd3V87Hn8/7g7t+XGjaTPvwqjb2a+iKUG58PGeCKa1LHVasst2eOZGwUk0STEA0gQ
PG7sK+xL7NV3sXd7uXd+sf0lQEgoiu5uqxBjfAM7HFZTXURVZWVl/jPzn2E7STvWxI4/2m7f4AUM
0zkdL7cw59E6PrijVGQ69k6GcJ/cdblpsruTbMot3KGBU2CdruaDAAW7dfyeNfDNAX2eszvjZDBF
S3TmJJONu4Y/yIwTd/MU2p3xPHT+MRqn7fu7GbZjZ/PkJ+3uOoQ59/Ju6N6Fxyt3kX7EFDXOaCaC
jG8Xw4yuHj5E0/7dkFylIItpPGbMDLMTmgN/3XHSAT0Epov12vowuVv4t4M5PfKugvVgPOyawWgW
fupjco3MswHXSfvz3RQ/j47Es+W15/gDyW437b/Hi+GITMnhePK9O2o72cNi66/7nWDoeN7xGC1t
nBNOdCD9o2QDI2FkxifTu+XTE73xtqiGFPyHW5kjM+iQHG7Num1i1fiF48kIVbgkjeBiu3iyR91h
iKXUCTCPPj8Fo8Si38RwGLkY0j8Hg+EqPJ+443TUHY2mK+fsbmOtruaLZXqdrIZJ+wztPqeZuS9y
thwtV/5Z3/cMnKvgadA/C5JkukIn9Wfup2HfWM4/ha4T+qfmarHZ/BCm6dCJJv3B/HHNGfkFgI+m
FiukkB4zm3V/1Z1t7GB6PL+DW+tsmpLp+XG28L3hmc3rh9+7xsb95KynNkoxXtifjeRuFWXbeD05
W859Z91xB6CYFBZPB+bxBNx9cjqcLib905G3xhdxt1s4JY247ZvdTRBuVxezbRpMun4cT80fJ2m8
Na/sxRpWdPwmsn0H4dSddvtPKySce3MiTAIePCTHyQiS2Y5Bm5fJqTMcO/PjNB2Ho1PfnszjT0k/
uRseQ4rnTU8888m8OzdoUjm+mmemXFvQQ9qX49SyN7c2lT2bC3K+Nuat1Z/N5o+DzXwz+zEeDef+
Ca2qvNUZfoTlfY8ZMwl/SWOXt6Rsx7Q3nafNeut971kLEIfVaLCd3jwZw+m9ScdN65/rmZfZl+3B
zA//kWyyZIWdiEPbdUdPRngS9pOB88FfGdyso4TGrt2kbawgIJ9sTfgT25O+6Vy3w7YR4VDi2k9m
s2F48jSfGLNL2hosjLMnEjKHp+sn2jQIu/Jidm4szDil+SnNnHD8J2babVON/wQv2tZzrswZRXnn
W2udzD9N13j4+JTueHq62Q5XC+ANz89odOwthsf0mR22L8ZZfwvjejYY/H27nc3Wx1M7pOBkkZHc
3bW8uTn9FKAlreM72/Hdz+uJ0Z52uTuyFf3dx5PFtb94mp3wPzCzLW1vPDy9C2Iz/AVPzV2dTPyR
OztvGwGpe7PV0hx9XuOhrnAZ1neDi+XI9N0hgM2mnZ3aMNCGP9so1HjYAV3CUAv8dGx1BqON3ZvS
zzy9mCVta3sxRhHBntKehPGm4zvj+fLj1ptMpWB8ONusek8rE1pBe/00/ZzRKSWamFsbMGSwHmw7
c9cZPC4HT8H43PH6xo/DJye0uu2lcQfXkLnBL04W6BHChP6WZBS+anScrI2lfzKnrUvw0zSFqPhi
NHVhcjYyexCc+cO2hc121584PwU0eLc6U7z/p+OnjTHwY2lW4oRz1Mpk7fyznQ2G7n2wnQEebJaz
BZ5xtiVavhha6/gEIMZMOuvR2N18hdfgN9DZ/SJJ3m/4FN8l1GTSbPXc98ez4xkAeXfuWy4EUdb0
epJsvbMgtL/Wmvq3AMJ9KNucmokxTqfna7yuY9i14ehYZ7vg9l8e1v+930uuCxxw/re/8vNDMt2k
cX+Q7f34t9tkzL9/lb/z/Dvq3/jbWS/5FI178/1fUv4O4+6+9zjKIuWHk0kWZ5sfFr1087k3X4yy
fHzeUH7zWz9s9fJRbjfT3nfvHpLFJJPR+nEyebf76OLxu3eW7M1fquPvPpQJfPfun/H4PrpfgdIW
oz3/lV40z757Z9tHhhdwAEPbCI0AffWuterJJ5Z7ZOHCGqQGmYQtAiG9wpvLBt+9a5vukWeEZJtY
yDhhE4lDzZNF/pllHTnSeRDmb5ePoXJ5V76csj0v29WiLdF1Ek+yuXyrCqW7nu+boW+EBJBDemoE
+4SCs4Au1lSiGqQ1DoPN+fLuaf2EczKxjMCcH/cNqtKvF3erjGoqb+VmUcLdB8ZpPw1nJ2a7HRuj
zjZcm08fV3Yw3l5wopP5D46BC3Hse4NNdoYzPZmdGUPHpIlQYk3Gxi/9xJ1PT7FpqNG3uHkXJ2PD
G6XHs02wGR77I3NtXEwxsK6XT0Pz7sENM4y2u6es711jRDvT7tCk3XRnzQ2/OL2DgW9zYrcpSjmB
TNOKP2CxjmbH8Wa8tborCvZI2eyHNEHMBpM0O96277btq8Bxws3ZjKSV9NIazFYX3tMiCLm2J3ij
08BNvXNjOY6NMzoomoMzOtD74fFwvKLBzPJuGKZn7nLqOpdpcAdhRXvQHrg/h+1VOqYZ03rin0w3
EDN8mK3bE+OE9zDb9MRD7xidtG/FP2JODfzzwZBWyN1xmrHstml/oAIsYxfCcae/doeXdFr6sFg+
mXnfX6oNSIR+DLOB+3nmgCt2YvqLGBcAbtb42jKM1fp7rEh3eWYNN+un0/5yNXi6bC83s/EY1xjH
9YcxINrd5XRGq5xjex26q5u1v5wuL54CCnxQesO1dZz5VOudOhh2vMR8NqX90PQuxHqYBRhfHr4a
5dHX66fYQnmYxxjN88UxDdfD9HSa0rjifvFEyV0bULQzdaaXT2uuahuSroXTuTNGw7u4Mx5BDv39
eukDCrn20nFvKVseTS9nwztrsz6Zu4vl9HY89OP1P9rZdjw8WwBKuxf2bDaan8ysQTI98/vtQXDP
hoeTG2NmGZO4k0BO9XTqONNterm2nTZuTx9bhfuQvtue0RnO+HLUeDrfnOETxNZJe/Y07p8sU2++
vFgN7sJFN52RY0FyxZM7PfcS/+kJF4WWZx/bgCnmP8f2ah2v4E3YuoPb9syhstfOxsPBJxOWpdjr
DO1wPA06cWxNncuJYSX903Dkr7KzbTICKT7mWppbP41XwTz52fPaxuPaBCOhtVqctiEV9xZWanaM
+fbO6tgGrvi5M9tCiDfz7mbGcWoOTIChDU0VZzdb8hqfuvAlL1e3S6dvAGKOaNB7Ol54s6xjYJ93
w8Gw/XQ5cZxsfAp1+Gr+83Jq+49jw7VHCOIKVPnTyhnTk2ASAA3wvcthcLXZLOP1hyeMku2FNQWR
vJgh9LMP2Wy8WpkYA4477x9vHBc3YD4azxd/j1fL8arj0hls+g/bWYX9i/6cWV+6tGT0rpdDb2wu
6V09Sa1/jKaQt94jMNkvzjyB+XNNUggd46aBvb7YLOKp9TOMr4PhB9q9c6evJtJKLKOVRTbreGTh
M/Q6Xbc/DwfpdtUdr2fB/PN2mJjTjxuQpvRsfZdRImCMwnZ25sQgOsPu1OrHLPwaF/UMECPbXFJV
MJ+dm5PMDK+nS1ounvhp0E/OAIf66SMkrYkVd9eTwcQ+SX23/7MzucuizJnfTTrtJAt+3Mb2bHkc
OvF4dX6X3n3OSO7F+Ats9+NquIrjD96GCrZ+J8XuX19QZu5OQamz2RIvawGyAeMYycBAyMlmHJ65
T3eT/g+JOdqS+WSOYxtHM3mChnmaxfPVseFv459w9lcYzLSsWB6vN+kqSbr2zDZSfHnPJfFtPvWz
8NyLs8HdL4Ntez79AQIoiiQn47U/+6lN3QQscGsgs8nZaDIe2MfL1J7bHfyeJ6MDFhrv4oO/ywC4
ih/SZJ78ku1f74pF8P20N7nJ0l4vu4qm+7+pYQhUbIZXlkBhquzshPxOvE3e9kvlnSsGx+uBdsbA
V0wLYrSKYZGPkxs1X/r7owjbZ/GI7eGYR6Ydho4rTIWjZNLf/bllYHS4hk9eUVg8+RdVFub1G782
o972O1968xcLad+k+r0zt4Ijg4cGs7sJklhVXYAj+ePANiofs9INWgCbTA+tvW+bxpGdP5K3XZl7
27WPuO95wBzyp/iqBk0eadWau2MduY6LbLt2MUNyWyorYB7R69Kx8mKChu265sTxJjjUBtf0TrBJ
j6tM3PNwKQLXNMzducfWb9gC6G5928b78bDNDffwyQ+PQttyiKU2bu6SMKMl9mZ4ZIR4jDSNVbad
KsgjG9fNgFr3+Tw0a98tIcvQmnzbto4C33VdPCF19q53ZFiGiS5wCpEoZKxB+s70SYLTm71lssVm
iNjv6TrPPXKCAGQhCIrZN+3IS+dFrbkDhjimaZuOoU697bEmHqoQM6AQ++KbmrTxwuGjN3nnyGPy
vhWiPSqqvu0ZRyEBGJ+t3ynCpm08JpnW1NumyYkH/AI/e1ZrlSUw/SPXC03LsTgX+dO0FdC18Zih
4ZNv4UuqaGXmIvmQn1uODaqYP42TfBSy5vZz7EOH2w6A8uDuoxHZeRyA3Tc16djrzr1tO3gwnhMG
plGI9r4A8DnZRth6TVV9vLDW6XcMTF00nOftTre6Ag560bc9D/y8qSfA1r34DKz50DHw8IspGnsX
oEeQwMIaDMsboLCxGnQQhOhKSwpM64gUKRebV3Vy6Q19RMiCtHHhueIrGjRp4RLRmjSWrsW+48aV
Ps6e9neOfFLGPHKKGir7uvqPbXcN0/bwaYpn3/LDy/PMwEEwnj9vmBA4upc/MA4ZfYA47u7+U09A
myUyA4Mc0t0SNPAa1F2CNjFSSTclyQPAsGIAmdyPQABmEOyuv0LgGqQECKdqagEgTvya0DKFNbMy
90DkwvMM395ph8ZpfSGw0VKADpZ9gOgbQuhZmbrpHOEF0hnddht77HVVnwPIw5F22WNl7jbOLhkB
drBDjhsk67q4FqYejoxHggROjTyqwCMNXHeWpDs0dNdNIZPXkvi2cYSZi0VbLED+X2X7TWSfKgZW
qHnApthmWrO3MGgw5smCVNV82y/CPK5Nvkv+FF5Fg2Tf1PVzLO/IdIGrHW+nzlXhd40jZu/gBDXV
1hOOVq3dl6vcMzn9pfCrik8k37NCsF9JTeKbGrT7llCd6U2e7TfBOTz7oJvL3CWxxrDlNmjW3IWD
RGvq6DxxXHfWbX68VYwT/M/jN/iFpip+aaestQaWDcTpIPtuKfyK1g+BAFzx80oXv3EnYHcmi/TQ
51yI35HDYNroPxHwQsHvYxxtNzxyufttMid3d2PTDoKw82oJAZ6e65ihTRGAsvuS5MCVSE1scdQa
pfh052wcCXZHS7WdzadOHZXvmcCbRLaKp3EAtymcPVrbDshBkqntWj4jVbycduAekdcWct/tJL5x
ul+61OvN3cfeJS2ayFaxv3sATxAckZMM+FtaRY07AbbuElg+YU0K+YRwq7L7qHzHBt4k0F2sTPM2
v7iE3q7yRaOj7Xxnd60L6WdlBUA/XQ4G3uDu7DcO3BGqcS3xb0tkD93nhe4uvqPmr7U9if+YFtWI
+Tc1SfNre/uAOBLRdRzV2WNJfOJZUvLQtDkLPZjefmPnMWlAQfcFsKyKvHPkhsR5Hbdx95ytvd+E
cNyAUAb3ff6ot11eBkOuqmm+gD+sdYMkXjJutHYf5IaL3MwZPyub3vatI0qCIC+i+Cd/mqfqpRGR
1twxcgyfqwzJV5R8W3w7yVij6Kh4Gqfla0hZI00DZIPsnZ1s72l5H0zXJMWFSFfTVN5OCb/9kpe8
JYrNyNDYGbEqrpW7fbYbkN7RtKlLdqWezGO/E6KwCVA9i3b13HMZeOB93AdNTVwCkdJcgzYVjAHJ
Kc/ZO3u5CyYJHJYTsEQ7/LBBCp+7SnP2BGvoghJYRC6fQYuqBPik7iMCflgKQONMnl1axdvPv0d8
Gguf0MgLeFddglCyV1gAItjFIWmc5SNspVp6gFAeAR0y8suwzp4KdJECrB7hXOV7GnQAXF3/Bg3H
wcaw2d3te4e/HQD92ti7z+ltjVsCiTxrbT7J+tztFpUKLzVYVfkPTPQfyWuktxaLVGjcBkmBtELU
WwLuAGQAcs6D96CUM5iuZ/oVDKhZ58CqA90OQK8dUpUOmgKSxe2DblezHJu2BrrpbMSw4B8xYEjk
lFePgHwAElQwHeT3ZOMUoe7c2/g/FmAeQn7Q8RcrCE0IyP8Cgzdr/wWl0dICJKqRxgzQWaYySw+V
ihhICAwGL8+Gh6J4GicFuktAtiIhPFahdAP3DkIAJAbc71plvmPjUD/oRjTFwHEld4sZUpeZP9wu
FSkwPbL5gUIocmrc9mt7A4C5gWWj5XemMKZuZeoUdZpoCGb+oiKapQM8XUtASvRAuShLPVjJI6YS
pL4EeXcaoHHyv8Ph3+4OSS0TuyxZy4fEn4pmTATq1Ut/sThuDbIGLelbp3kRBFLUQiR/L+AJBGyQ
z+5wDTbt7IPQaM7a5+yHYuKWso1jUTn84CRQMAmFw+7wC0FUw06/rjcI1mvbuLlemcO27w76KABC
vVS0vWAFzVoDSk005SAE7iDNhc0uzr/QfVXkADHh8UGDdx837ijsgNq3q0AyHV0MAIewpzJ1K5Qc
KJNk/t3UG6f9RV9pqT7Qbt+WbIa9DJ82eQ4BdXx4wbvsz8ah4dJiRW/uAgKAhu4JPPQleEVYBc0L
eWqXbkh4nwAAQU9HNfVMn3MOe4XjSy2/PE1T9tImSG+7KduVfD5LciMrCs4uNJz3rAAbd8phYdSc
O3EdA+6R0svLt7eyBJLJTE0LhUtecaU2yLzTZqhwAwI+3OICauaPaudg4wW2D9jdWCeHYivN7YfJ
G2OOqBap7KrsS+1OKFqwcepdOprpnXdSlE0pww850BVht5EHor9mIHxF8jTOr5ceglpTb7smFAXg
+wC8xRzVbc9zlynYQuE3b/K6uo4MNZK1oOcgzJ0/e+cdKiqgHqZeCFiDVB1BWc2NJ3IhvHuh+4qI
yTqyKdelSm+nBAuvoUGTlxapWkLvELfNVZwkpVfOO6zELhqesvVC/TfPtCEOpTl3M6BUicxUkhR3
k1SWAMESzgqbyGbz7DpdJ17KD22qsERrVra97QLvywOwVaxJ4644cTe1RB7vDYPd8AhSFKoObV5d
AiGoQgmS0Ny8467ruYorQw4PQr9Xgt82SW/gKJgwFDVO2qUdt9aWg8cC1ALMgVbmj3qzO1TsGEj8
M6LfOGdGO4EL2wZSeKnI3rkzLGlF6IV9FOoxE+Dm+Uyw4k266XTNO6qviFYQni0xea7OygqAahqY
thaoZi5sDZp6qOvJ2FSl2h6IvL+L16jiD2hNNMdn+3dZDUJB26zd323K29FK/BeYN6hLJGp5QAMQ
tQ5dizKV5lVooJg1tV8bQ0fqMOCWUW97jD98GQ+5eLkJG7bvura9D0bjwir5zJ68d+rh3IasgvuQ
9cmf5p1+bQiPy490Fduv0IdXFR/sg7DusQJlPKd5p1/b5MN95XhLjefezKVqq8H3vmnp7r50rMGz
JWdPjVCRqsRtTxivseQ7O5fz7Tpf2u7Qjgd4du/QU5Qpfr20yWnooccK01T6WHS+FBySlqsKvXwg
9QwwcBSTb5y5b4ba5x2Vxy1PUerhekyQe4G5LKhammbpkEGvufNwjNB7ifmXPJP71h5QLrc+vcYK
S6h5KQrYI5prQMAOCJvK6zJlXdX8xKiJ3vosULHYDTL2TSmf1nJ2EW4yMElN2CPZbAfEM3D/BPgp
dr5x2A6F8pqTz9upEaYgAbWYIxtcufIlZkd0A63QvJMPO6zm5NtsMGVIlOiUR1+9+Gz4F6nScKha
buy9p7sG0MuZRKqCkoBpj30OrN/BqArgaGrq7WfqXv3CNhCQocUhKOaoSoG4g7QgJMIX7LRj4wx+
a0eRo2X7SYA2gHDzoB4wgHsA/ODfKz5v3j0gfTG07gFUIWw0tI8RHLuiA/P0PNuDu2C3NM2zgUzd
OxDOZfpMU41S2rgq8OES7YRrWkiJn6WjWcCHpwt5w0JFfgJoZ0lRsWcF5ngYPgAJHsVTLHmTLCFo
FHXlgI1Gl+ADCatX5Qy0EQDI2OEtKRM0G6cDYdDQVAA2ZZnST6N63VfWANLlwOUeLPM0m+cHmPq1
+96RlCPakpuYP6o5SDGThanEGSjsziZJv3axokS1oGxwjfKaV+dOKVuepUqjoeelaZYOxIbXPAFE
NYVWHeoloVmuyD5sXWBiUE/vJKxJG6/PxgbVeFGfWN5+ytzbZK1Cz0wBW5nb1zzh1+YgJuQFATH4
Dpq/eJQ1gKaCIj6yVxtIvywE8VqGHwkOmH10U4CC8sDcpd2QnAlpuVec/ObdfdoXv1B2gPAYjqjR
ysFHLkLAL4sK5uIpVEyTzr8+AzO2nfSMdJ2d/6ciwLSVxDAEAi4v/ubZ/9ocrDSTgoIVhK/UgKr5
RzQYbBAC/hIFaB4StuOQersHDMZJvN8G6CoTHpSDAE5C9Eeoqpua6AWEqakI2Waq9cjfJKcpf9SD
ABzmkN33Yhw2UBfoYkHEtzEAiXCXiZyqOpTw+I63pFihxukCiKI1pUDi29wEFqigcgJC6b8KCoKV
0FADmOiF5typ1A7oqpT33MonqS4BnRpCaayMotw9+fc16jbUBYQJgFOICswnpW9VS4ASFnjahdOu
qXPXpyyUQBfhHgJqqvMHFznIkBDx70yEYpWbtPH6HbeOyG/Yq8Gt7H9bqpTdwEX/N1b4tV0BSpig
qpC0th3+oZ5/IgG4xlSsSsKzPM2DwbUpSyUgRMgH0iYuksr+Q1tNmAgW2+bZftpUXa5w0Xn4t4Ju
yaNuu2Q70ooAs2gH/jZw24tdebv5K2x92LZI9ktiX2X3YTCByk/4CosFaqDkaxMVEwCiSIZUH6aZ
P+odQB9q4oCkBtJzu3HXvlTWa4EgVKjanAGYel5uuMr+kw9v4SHD4vOSEt0s9BMuPc0laAsQREcO
Cx6aQwIglpF0oYfOrqkWkKfrAtKViDCnL37+7qDv6UJf8iNRA8+FrY3zgMCxNAVB9D3mXkjAu9ho
1Qlsm4Y0aKUdIf80ThNoBwFw8wNo2eFi2d12qh1AiEDSv0FEm+f+a/NUWdJxip7T/h5JC8Yvtx8d
WZ45XbEQGqb/aijgZ/bSleY3eMpcgkBQ9EDrsYPAmucE7dhU3m4GCWOlkNX5BnfdASMg5/GD01WS
oYunaXKQM83omQLk/JEJLdVtigdACjxbL/ffbv+LwEuTnGCBrLTmjvdDT3mL8Pdue1UQBByATpWS
EfoSH2+YGnCLXXn7ESAODlsTtN0lEK7eftK3CRzcKY3kJnoCRYBWYwmAAQgGQlm1EwMVCJdKd6pj
SRUo+3M1TgloE9pQAswlGEBbV2Kdii4gL5SYKYRepZA08C7QtYUhZaW+l5ho+JL3WXGJ2nD8m/S1
CcggfjYTG6YMtNPi2my0jUKkCeML9lFZBJKiQppZQPHYuMtAOyfWkjYWvjDUvyj7ytRp4SAngJy4
naXQOF8AU1bzOmzjClm4Qmj7F9S/sgbQI3BVwIJAK5v8aZ5ZrF0bA8UHrGYQt0qCYWXuVMuBleAm
lZ5y89KCBMLVMofaeTzUIPkh3DFBqMgoxIZyU0Jf2cBCcH1yL3rySV3QXikoGhHziLbF5dM4OJj4
nebGo9eB+kF5aFGWP6rs28SCuRbJuX1BCxt29Qklj+YiIPwU+pMSSm5M8SgKgPsBIkuIb0p3uHk2
0I5x7+2WsNg4uLtA3jtMXAWDJFzK0Q+tMibYQExI9w5km+WgE/s6GBYAFcEfpJtf0Dg1AKu85gkg
Hi4QqO8EL9TUlSvQg7/XdG063LyAJU1TA7qakOIveICsF1pT1R2WZk50sURHlPmBzQPEpfmknhmA
GWhTJhhSIlZcemporA39qTT4hAOvcUYwBpru7EEDuOYw9XcukFQ/VE5B24fBn6m7pEwV10TzLMGw
UE5vvwiwgqmN8XB1D6ZHSp0oHHCEz5onALtAxdvnjrVDZBwt8IrwEjrrgGqp5zUpRK1BiChqW1P6
QbylONaD3q8QbtUSlJQ4qZB2d9Z2o+aue/VDckbOs4cRXBr7qt6jYgxiQAojy/YVzTMBbN01oAKA
qw1elNL8US1Ak9KgvJkhCUO5pDVKAHRVv+Ab0H7i7+3coL3LH/NYqmLgxtnhH40TALmxC5X8dv1H
2htkd2R+gXjnjwoCtD3gcLkanmsjC5urSZJg6h4DoiLwGuPnlECYKgmEDR0gInobNO7ut7SbGkib
PpozAQPvrgB17gTN8xuwTIpsXkTI0u7fRgE0Vxw4d7VNS8UGJIOQAjLq44UzrVkukKXNjCAESPi4
z10ahV21Mve2dPfiF5po/EFZpWn/QHhIzQMI0M7zEemuTF5igRSHUTe3izc0SOtxaWk39RDd71g2
DTxLiEeZfq77CQ9gJjU3JVoXBXcCgD5y4rD/D91/4vsEkKXS7r15Z1/37qfwgcRo/inrgjlPFfEn
bZjgACVBFI4VT/OWQNcIdKA/DAF6vRIFVq+/NmnBoD/0MG5sbrR2bYiU/3PKud12u4xYVaQADIzE
aNhTdnXIDdKBuO26FwBpTzAdk/Soij7YKGFRAiDP+H/TRJ9cPc25kwkmyW5i/BWP6vy1pbOp7xMG
KplBGxcCIZdLcw3w8aj9RgE+dydVZD/PEmGJXtobN00M8l5kWvgvxNcBFfK5FszlQBUD4c/A1Hgm
yGoeHzoGjKYUCMtIReOVRMNN0nQW95LWNkvTKkn7pGlTcdpVU9cXfiSQPgrEi1ug+L4GLYEYKRxF
zWVoY+5RB2M9p7btcyJSK0MSLFR4zfP1hLdHSwaYO1CWhcdzUOMLDSDxQLCA3ceFdm2QDLBvmksg
jM+AviF416FjIHwwOUcUN0L+TU2avD7cizvrQPVmCJ5fUXh5fAcbr0x2al4ZKPVpmhsvCR1keTkI
vzL3tg8rhGtxMErqg+aBfNosWARykHbocJ85YJQ1gB8RpU/6f8UJahjOpc3+wC5TAylMxxXBhxrT
oqTMhRim0AbF9dKkQ7/DnN8O8BPgdKU5t+fvbnY1xtcW6g+K4Wh5sdv95ik+R9fAk84mgnORz3VI
6xPjkI43QgPVOKWvXfXE3EMqe0nj2VW2qvsvwQ1K4yH/a2rfG8rWNXU/MCcijitbFv6oS9CGBUw+
Exashhq/1GNoroF0+iPbO3Qqxl1FE5oGjh5KAn+yeVafELZoGb748fS/IMelFAAV5aMwDA5ACEIr
zCANu/+kbYvWEgjTuSM4H61MlTsQqAuriCDH72ln+w035Pxvfy0ure4gHj2eTLI4i3vzHxa9dPO5
N1+Msq/+wm8P0OrJcJuLx+/eQevmyz9UM0HhJnz/5jvlL95upr3iq4q/JD//7SFZTDJ5kX6cTPLW
fpUPy1Z/+Yvv/vpuwq/n8twY8PVHxTSVlzl5vQy//XlllhDzgPcpv/qGebEflWkqazDXXIQDW12+
7XncS6P0YbDJJ7/ZzepTNO59964bTaLH6F1lptL44eUlv3unvGXlDHxp1LO015uMosljOZQIimSK
6Q581VvHD0k5joyaExLoDnsTxZOsdc06pb0Wr926imeLHtq5+k0wV5Q/yta/bWV+nMRZ77F1k0VZ
b14OJ/Mgu6H88e2jd1mINBq13o97afygbCuaVaLnv7lSvMyzevvS1najNL6/70XK0hCbIZEnIBvu
K+MfOsX/mgMMt6Spf4Cr7/91xfTGM9mJBikCWS5mLuUYTL+5tN+6c5tpulBkzq3jqEfbCHFO42n5
hvn7Ckqt+8IX6Z6USScG7UHnadQblePk7yqlZ9rDptGsHCUfVCIjuoN+SNLHvSUQVEx32MvFKoqz
cpz8bYV0SXfYj737aKKqTOx5/XG/H++tgZhiui/7Q5RFaTlMvgRC8qQ76k20eIxb79PoPlaVr0Q3
tQffpHujSiGa7qi7C0neuXUyjtNX95JgX7pf8vfePGt1osmwHEpWnHYA5Y9vv/H+0Rv3FE1pia+i
+76fkhZC96d5a9+GgaVSf/SzhGFb5724P8jmrZvF/WM8R4E+KEcSN7EO9Xy7mNy3LuYyD0X1S8KF
BJb1Z/P+ftG6WswVed+NXsNa/Y/PJzcnn386Of6fLRGiXjpp3eyfA+qHqBChiM4SfjXJJviq1qne
4yc7l+BfY4cQ5oU+ojTNqx7OvnPAa00Q5Fd+gfp7yQO22Fd+RzHh/yBH4/0v+xapL4kz6kndTfkb
DZr3E3T4Q7Zn6FIq9Wr7f+e48z09C2eT3pueLNJk2ivHyK8bg7rX8g9K9ff7XvNTkmaDg6Z+7qvq
Le0CjRSN9tYBF0JzIW6SxeF3zgnw9dbjezkJ6ht7ME5SXUkJjQNAgYp4fcn/vjW/xmzoJ/vf4pCb
7wPxU6JGuRKe3KtVWryAHd/qaCEz0Z4g0hw6cCxi49I1MC8ff3WD/r7pXPXmyTTJorG6bChUIjLk
41N/7EuRvqQ6qSf1DRO6ivqDtHdfjiSn4BB2pP9Fzy5q61MvG/TSV5efxGBJpyPlTrioSGITjP8r
8/vjbgzRk99yX1S25L/CfTDqg1EoVkMNhub7SR/jqtxMEbEvHcVvvGc6STZfgZNVh5XEx9+UmG8d
tzdRvXzJMdIedJEuJo9xOZAsgQTVdIftDqLHchQZ8/XlVRG/b5z/5950cT+KH1rJLy3OaaubsHvK
l3zpWH7jlxz3xskDXg1f8/Xvq0ECu8CqaaK6wV+8D75xHt1knKSJYsO7X8LbvnVYBCNHDHPzbPK8
RtVtqMNP60bTXuunXvqoWEFS8qsrmcdP8T1WhSLxwpejO+5JfzNVPDKp9tAedLaIsgS9N2qdLTDv
FZ0iPSG0vyCNs1QdVirUtIfNBnEyVdW15DDpjnvLsT+LxntwiZS56458Ft2rh1CYCrQHHexdA6/t
4cWLpfeNR/C1IACn679r99f/m/Vaj3+6WCZxqpw6soz0h7/sTTaK9B5wkn7/WnyM7/etAvO1m/iG
cTF0s4FyuZjS0ERXIHjfvVWQQm3dUa8IyfWj+cMeQlnHNXIVbZIsU8Xhi9bvNwrxVTSKVooOzinj
9VditDdoDaf4iov0YS+KWAfWdhUt0L77PigMTjVIRLIVLUlQshxLjDDoMcsfSwjh9x+NTzGGeDlM
Pmodij0fVb0vTN8tv+btb1soy3Ynns+jRTlc/tbCFq8rbp8x89VoOK1a9Ie96W0eBr3RaC/iK3XT
um+8A1RegWuWUYOOv+lNev1ICZbRuqqGl5ZAe9T62EsmijznxdT6KzJ+BVzVETi8WezF4vLiN923
vU1UlyfvDaw76M2v/ztp3SbjX/8zT2a4Tn/9P5OHWAUgSUXT30iiC/EeRkWDpxrGjSbbfT1KgZT+
wD/2Xx1wSWzWXfDOIh3Gk6h1Gs0VGwNqU/3BSdSJ9wzknHtW96VPADUIMSj3qyV9DnQH/ucrgz5v
nq09bDy+j+5XqsaoIxZc6NDX51vIbXVfuhOnrVssI0WJ5j2OdEd+f7/pKXvnQyNEOSllBD70nCjq
rzsnfxyoCakxENK/I6xJEoRq99QgRe8njwk3ZimOYu/UYDu8lyCP+q7C5KMrmJ3eqB8vxuVA8rJ1
JMN0kjkLm19o57102+snS1Su8i01KFtePtrLknod/Fv8bh+/sxj1SZxTXlc6Cuuu9XFvMo5SJa2i
jvyHi5RlULM363A1TubZfuxMWinoLkJ323sYqGtbh6txGr9KYRXGX923PY3SpHcoJeOLQbZvdMNP
SZl7UG7IoIYTfRbfgxHvJUwJ/a3uWpyRjD6Z9zblSKIrwhrc5bNeSv6OOmwd60Bas7q6Urysuwjd
NMEOU1QDd7f+uOeLCTpHWQRqbPTHvXh4pRwo3qlh3CwaqW8rHOO6q/uhl+4JGFQLNQxLBhdYmpp7
Zkp1tO4Lf4yy5Z401OGifIyzwWLfNIF/RP+Fb0bJMhruv3INa/wxRq9nvQlpX2qc1KzDrfq4WPfG
RI7SfrkEOYwkpY66W3iVjB5Zk3KgfFxpnqU/7iTaxy1rOCJgt5n6stLmUPdlfyP3Ak6fGsZO0lWk
6oo6ruZrScx8LF8v37Y6MiSvSdRa7OFoMD2X3/N2MPRzwi2nHrycklh36+REk5ugyETOx6E9cK41
03iioiR1eB03072SibyjjPYLL6PRfZQqMmFZNVx2N6veo3p55FxK2u+7irNtkfFUipeIcU5SpDv2
j0OpSlGMSxLRyq95uxTvMtAv40n/MVHdxjpCfz9J7gdy16VesXzZfE1qCXslEy6oXj9VBboOr+am
l+6jfnVE8skF70nCzdVeUYVLV8pyed6+l0VO6lX00Hvc9/TMomeMrhReJvNkqax2SI80r8lYV1F6
p4t1VbE62SBKaqt/dELm53N9r/Jd5SflH36pug/4I97uHXF9qegm8yxqfd5L1Jb+abrScDJq3USj
ZQQ8Vg4mZ9uvwdg6I1OnRyhJuQVfp5YvfjcWdJ5MHiW3t/rCFEyUP2ocPhY4jfoL5Y2hztUf+Zq0
l7E67Nfd9EPS+QWZrbFY+1Dadyn9X6q4qOzlf4UM2qLIl4KYaJyom1ODgdIBQiHiWcpOfmPWMOxN
MiKRcXII/7JrGL6TLJa9bDd69d3rKHDsJg/JvPXnyx5KctL/j0NzqCP7J79DpdDpShBjoooHyrfq
8Ca7STI8OHYNLuWHKF3G8wP7UEe87jR+iqt769fwwqeY41L7WJbm5yZS/JCSobAX4P5ilfs3w7S9
ycOghb+5eT1+Dfq6Ew176YHVF+YR3Sv3NM3fPQ+aipTiMbeeK7FaH/lRudmkPZbuV3IVK37B6yqe
iub+xi047+HW7ZYon8PVw3EyiUblnymTIFqpP4vzZCXwwoFtMYXvT3eROuSexfNB64Lsf9ydvBqq
dUuiTUzCseL5mHX42x+SAcAcmvx9loyU6DZNa/RnI94g4Ab56L1fytHkDjKFg1N3qS5jOCxwC8uR
ioFrOBvdQUop7zg6pPno81h+39tNvOtoNN6QOvV60eugDykSGGOVJMKsIyXkU2/V6kajA15hHa7y
p3gvL7IOR/mnaIIHsCj3LJcRvwaX5RNZouqoddwossD/7OGt7OGXdWj86zh7iGJU/QFDhCrEcoV0
pHq6iCjWWx0oijClH4rugefY7GeL1nAYsc/mg2g0OrgudXiKBS3ReW/Um0T/rfV+/kAsBLqs/Lq6
FU2DgnyMWt3FZKAa6jDdaK/ZbTIkzqdIKkTkdYxLWLIcJncrhPBOd4dvFyC1ey9bg2T+ne3FjpVr
+3SRLfbzTWr5hmGZDVCuQr4obg1G7SvHkBZT5Ze8/bRexY8EXw4JPTGCOhDb7iieTnupGBeFxinf
WRbGpWLXh0GctoAhqInjfj3w88cBETkXwb8h8nCQeMH9Oob1x+0Eohn+O6Yb/tKnJC2/CaqHpAZT
9j1hpPsoflLDBDXcmu9TGHvU2GIN/gLkQv1R9NibD6rrUEemx9Umkhw7Zdg6Xniw4PqujlpH4nyH
4m81K1h6c+hertQ03yd4leVIoofryEm5SWMBDIbqwDU4eIC86lVdR8IIuH2/dSn/uXn/uboUZh01
Qrjtr7Emsw5DLgcElPeVnoW6MvEhmqria9bBRna5SfubrRi25RuKrJHVXv74drOlCE1eJnvV0WYd
1mdRQXBg7Bp8l0sIFoeD10tSw7n+GKmEAjTY1F9ngr9R8uqICH22rshdCT/EHieRWUcUkQSox3ip
VueZXg13HQNHmz382KyDR+BTb6rW5Zl1gODXhA9J7jxk2ptBDaJxTZrgK0GuI4/4GoZrfAayUxTY
VqiotaXuBiQymqI2yqFy90w6n+rK8+0givcBG6sO8PQ2eopfrzTlQTW8cxRTI1uOky9FHRbGLQV0
YhbuS4dVh0b6cXvfO7AcdWR6/hT3MkLjynrUoeq+pzInWbYuMrDCaXV0SPLrCBbsxr8E0ZgPYsW4
lRY9NdgHN1PCaaODMIFtChWz9vEBh3gkl+kkmmflYLlhmhM9//boaIhvIrreLdHNIB7CkKaIPAyD
0KLVAaXI/RC1LuENGP1pPpT/P0s3e4TssO55tIcu5/h2C+g2hkKo/VFoNMvBZMGe+7rp6jPKxYfR
cFFeH385jqNkg5cTt36AkipSk7Zo92v5NcjZcTJ8TFp/ochyiPMXq1kq9FKj5UING3UZLYgZKXVW
pjSt9etBp9ujuP1ACVN7Pl9Ut2b3HTXs/Q3+8YGRazEipxko+IHBv3rd/HFwEE3IXlE26uJ01dnI
If1ygl71t0+quXs15kE90/L/a6f2Rtr79+niXkECargjSEyISYjLAfxOlN7vZzSVUvt2pQrj4CIe
qVmCdRiH8rakNSr2bB31UMK4RYMB0vmUoetw3rvRRkL2B6KEdZha3T3pcGvQisfJGAIEtVFGHcZP
Oe5hPr06PEs6rOw3bqmjVIVMm0f6nixUrpA6qHXOaTmgJlxIK1ldk+MDcry3f8Sg9McltCvUGPt8
S3UwLoJiZHPhv1GsVrMOksVrymmzRBKtFVvLqoO0vohFX8YZlPUSDv3UI8GvXOjcD6zDLym+5ePi
QQWbrVo0H3VH8WP0mL/+bXIPkbPy/nUUb4ofW6xPF7kkW/SAMsxbqeoKfrFQP8VUe9O5SDZEGFQL
rfAKBqkjK7VML/spTvvxQSUPC3+5nm+/Tn+8aX3pG2qIDXTI8tsjRLTqqBfoktMP8lkuQX4k6nBw
biLVKrLqSEIC1MpaJ/B/kAW3UI9xHdQJhXRiwmSDX/9z1Btvqqvi1lEsnk/gKuIb1Co6+G/qwFeL
CRS3QOvPBavCf1QnYZOGUIMB8uv/AsF47NFnpPUpWkbzeQ9Xtvi/aKc7Wn8+jufThaQmR8QuWj/e
vG+fv7+4vVDeh64XXsi/Lozt9JG1gq/Tex3yQP419RlSEPVvGY0XQp198jnpY6+r7Yld/ZKMymz9
cjxRMR51e3ReC+mobjoBWTFfp7n94/a9aPKg64yq/U8eqo0k/6jeJmlfdlgNOdcBcXYId+2RQdRR
pdlJo63KSFZHVnWXIIwCLNaBWXalXmivDrYOgP3kAU9HLRr0atDnu+IIWEop3Kme0zpYD06j0bBS
QaBc235Yftvbba+zBakuyluDP+oPewO6TYxEEQ2zDrIjCVcC7ijGhVlHvcl1bz9Duwac9Md0sf+y
Vh0n5Cfqz7c0K1U2Lm/Z/eVb54+7Bg61sfn3uxTOegmekrIrdcTQPy/mewkFVh1Ayu2v/w8K041y
SOl5/LXT/8cJ0aEeRbpCVJ1NMxD8Q52KGjbL6qKdvA5k7KIgDyPq7f72/wEAAP//</cx:binary>
              </cx:geoCache>
            </cx:geography>
          </cx:layoutPr>
          <cx:valueColors>
            <cx:minColor>
              <a:srgbClr val="0070C0"/>
            </cx:minColor>
            <cx:maxColor>
              <a:srgbClr val="C33503"/>
            </cx:maxColor>
          </cx:valueColors>
        </cx:series>
        <cx:series layoutId="regionMap" hidden="1" uniqueId="{2F644F9A-98E2-434B-995F-873347A756A8}" formatIdx="1">
          <cx:tx>
            <cx:txData>
              <cx:f>_xlchart.v5.4</cx:f>
              <cx:v>pupulation</cx:v>
            </cx:txData>
          </cx:tx>
          <cx:dataId val="1"/>
          <cx:layoutPr>
            <cx:geography cultureLanguage="en-US" cultureRegion="IN" attribution="Powered by Bing">
              <cx:geoCache provider="{E9337A44-BEBE-4D9F-B70C-5C5E7DAFC167}">
                <cx:binary>7H3LcuNIsuWvyHIzm4EK70db1zUTSIlS6lEqUZnZlRsZJLFI8AUKBESR2/spsxi7i9nNclZTPzYn
CAQYcIUSUAs1xCLZZn1vR6SLzuMRHh4e/vjnw8s/HqaDID54mU3ny388vPz6aZQki3/88svyYTSY
BcvDWfgQR8voz+TwIZr9Ev35Z/gw+OUxDlbhfPiLrmrmLw+jIE4GL5/+45/4a8NBdBE9BEkYzX9P
B/H6ZrBMp8nyB3PSqYOHKJ0njHyIv/Trp6M4vQ8+HQzmSZisb9eLwa+fSv/i08Ev9O+8+s6DKdhK
0kfQavqhpWqGrbtq9tE+HUyj+TCfVmzv0LM117TM3Xz23VfBDPSV7GyZCR4f48FyeZD/34KsxHkx
Gi6jTvajOxHj8ejb9kf9Ugb1P/5JBvAzyYiAO8WkaorCfhEkz2GDuFv2oQtMNY0Dq5dw181DT3dU
23a8/MNFnsFezY4cd05HgOfDFPmLr/tH3h9Mh2E647//40veUg9tU/Us283BdUrQm4e2remu5fId
YfCvzqCvwY8c+4KQgF+MU/T94/2jfx3EwTAN1hyDj8Ov6MahodmWZ2iOVOVY7qFme4ZpuTb/1gz5
OrzIod9REux3ExT86z/2D74fJctVMG9Q7TDwNdvVHNeyZeBD71ie7jqmRVd9DVbk2O9+BMF+N0Gx
91ug8G9HQTgN5o98CX584WvWoYY173q6JoNeU7VDVXMNh8/jJBZP2joMySWwoyQS2E1QCdye7n/1
X0XxqknFY+uHmqkZlmHn+GOJC6aOd2irmq17upWfuGQHVLMjR5/TEez5MEX+6rf9I/+lf8TX3seX
veHBwjQsmDJGBmz5uFU8b7vsVd3Tsnmi9b/Mw2TweNBPgmSw/BFbcvgJOZECmaXC+NLfvzD8NE7n
j+GPfvn7TH7FODR12zQ9la90r7QRdJj8hm5amm7xL80tn2pO5DIofgJBvxinuPtnrcB9Es6Dg5Ng
GXEcPr4bcN9SHctQcQCXQFe0QxsWp6F6+bmsEvUPrGqx86YEBOrXYhAmX8niZP+yOFtOBwfRnweX
wbw5UVjmoa47MHb08vpXYAMZnulCSPmdF3cz8SSuyY1cEiViIojSHJXD2eX+5fA1HCTzoMG7mMZ0
kQG09RxqrHrhTNZU91DH0aHrBtkONTiR418QEuyLcYr716v9434ZzZPBfDCMG9REpn7ouLgD73wM
Zeg9II97GJSV1ANRjyW5DERaIgZxikrisgX34dt0Hi6bdAQZxqFrYgOoDjVH4XHTcBvIN4YKs0lU
QjUYkYNfEBLki3EK+20LNkBnFE4HHICPn8KKoR06tmYYjs4dbKXFrzgafBSu48Azyr81s4EqGZGD
npMRyPNRCnjnogUaZ/ASPjSobeB38AzD8nDBzdSJWwZcU5kj2rPZf8qIX1ZyIoec0xHM+TAF/fJf
+wf9IrxfB/zXf3yV6/Ax64Zp2vAkbz9lH7MGP5tu2I6Om8D2Q47YSm7kuOdkBPZ8lKJ+8cf+Ub9J
l41qdBumvO2oum2V8WYXXQ9+N1OzpHhX8yEHnNMRxPkwhfzmy/4h7wfpY3hwFAf3TR6lcF5qOl6y
NMcsKRcTBr3pajDp3UL3iEdpXW7k8JepiRDKk1QUzM2C1zryavVq4O992AoHDyMYl8tkEDZ4uTId
5mzTVVyjSrKAM8jSXby/EHPmoi4bciEQciIFMkvFcNECb8NFmIzSYN7kdrCsQwPqHWoo1+9ldcRO
ZNX0DMfJn3Zfqf8aHL0ljYL0lSSKmVdSuN3/ZrjGY8uswRPYPbQ0z9EtbmR6xOpx1UPVdS3LNPLH
RjiFRM1UzY9cAJyOoM+HKfTXLdBDfURRBIsobtDKhw2P09aEBLLzlrnUSs4FXL1U19RcnSijWrzI
kRdICfjCDMW/39v/0u9Po+dBo/rHtA81HLqObeSOfaAswm/COoXbBzqqvOjrcPIG+MVvoNgXE6+g
b4Huv1wH81kQcxQaMPy1Q81xLMfmHszywvdsqCXbg4PTyDYGEUANfuT4F4QE/mKcon/ZAp/mSRzM
HxrUOlj2tm66KuJ3SutdP0REg4HDNt8NHrzOoq6v5kMOOqcjmPNhCvnJzf51zQ2CGh4bPGbxeOLZ
pm0XC5poegPHLA4CuB92QQ8i9NX8yKHndAR6Pkyhv/m2f+gvg+lj+Pzjh9R3PicinEpTHRM2Tn7M
qmVD0zFw70V0A5zN2T8gRk4dluT47yiJBHYTVAaXX/cvg06jEZyw4+En1gweoEnWvgIb0zXwyuVq
qvR9vYobOfQZFYE9G6SQd760APIjqL1sy791vJJbeFWAaBbOuwWHRvrS2NHfg6TR053d6wyc37pd
vMwIdpWl4VnTwxOzkZ/uuICLyq6SG7nAczIi8XyUivz3FlwovgybPWQ0vArDgw3lJYBt6Ie6ZiOY
0cp9egTsaibkaHM6Ajcfpnh/acMFYjV4HDToQUK4lmu4cE/buwdIAXnNPnRMLHJ4+4pdIC7zfiU7
cuQ5HUGeD1Pk+8ctUG7B7D56bNJ1hCgVZxuarpePck1FXLrm4FZtEOu1U4MHOeA7SgL5boKCft6G
6MTwIQuN5tr1rXOlnLVQkYvhMisVQSklJaO41qGKS7Sl5f5r+kR2VYcXOfoCKYFfmKH4X7Xg0uwH
8X3wGC0bhB+h0dDi/NjE63tZChZ81zpCGXV1p5BEjVOHI7kQdpREBrsJKgLf37/eOXsYNBshbUO7
4H3YKSyb8juOghdLC/HTCFDPjV3sE1ECNRiSC6AgJPgX4xT+s/7+4b8OJuEyaTIiDpGfbGk7ppuH
Y5V3gO0euhqMIFfLLUtMi/DXYUiO/46SCGA3QSVwfb5/CfTScD4IFD9cLoOUY9HIOcAi1A3TyW9s
OGsFy0fRsE0wr2vMGBUFUJsfuRQIOREFmaXy6LXAudEJ1rNgfoAwSpj+TZ4M2Bd4JUDItF7YmqJA
XFy5kFGmMo/r9gO9JcqlPl9ywVB6Ihk6TUVz/sf+t0p/HTdpoBrI0oMn1YXLL5NI2deKnAM8bZqa
5uyuyKJAKrmRyyEnI/DnoxT1fgtQ70Q4IA5uYB7yBflx7YTsAHYG7+5deD0obQZEYcBUtXSeUkwO
6Xo8yQUg0hIpiFNUFJ2b/W+A29HgwA9GeF5uUDEh4sVxDNvCWi8LwXEPmSKyDDPPdcL+EDdATW7k
UigREzGU5qgc/BZYTbfBOGzabjJcPPlgQxh4Utt+ynaTAw+sZtkIb9zFPpaEUYulN2Qh0FJRCFNU
Eref978jjqbDQaOHgp4tet3mSr9sN+mH7KiAiIRpUQw1+JHLoCAkAijGKfrd7/tHvz+IGw2+Q5Cd
DmhVnedPlkNddPXQYcufx5qyy7UIfjU7cuw5HYGeD1Pkb1qggY7+HI4Q6dXs1Q1pBA57X0N2q8wg
sm1Ix7XwCpdbsOTmUJMnuQxKxEQQpTkqjaOTFuyDNEaW32zAl+PHDSTYP0gzRmwFz+QzymczSn+o
yCyA35pHAvDvzlIM+jU4kgtiR0mksJugIui3wDS6DNZRkjQoAQX+a0S+I/oFz2CSA9lEJj7iwtg/
yDYLDgpRGdVgSC6AgpDgX4xT+P9oQdBjH1fmywC7oMF0D5Ole7g4ChABtv2UTwPIx7SRY4xPGfl6
vMjBF2kJ/uIUFUG/BTFIeRo6C4g/OJ6FcVWq+/siNHBLwCbQEaHBE75LCsmCrHAwu1xULEhV3A3v
ZU4uHflfIXKS/yMqsaPj/R8bF+nLAK9uaTzkYDVwcHi4zdnwM8FKkmwaHBuebrBImkynUROqHkty
6Yi0RCbiFJXExZf9S+IkmE6Yv695t5+CUAqIAsEUav7eQE9yvAjhzsdijPkqyI7w9/AkF8jrv0DE
8vofUOGctMBD3hkFjxyaj28QVNBB0iYObsQySY51jVUSsWzcw3eFpURFVsWMXBIZFUE/G6SI33b3
vx2ONrjYBeG4yXchU8W7kMF8rXmsRfk0R66PgyoKlmrtno1E3OuxJEdfpCUyEKeoJI5acMPu3nSa
W/oKvBeuZjJ/XnY2sPBhwe2KKEBE0yNWxpFfKrqDWfQAuyJ8OLgZLNL7Kf4fFNRI4JXsoNzjD00/
uWSq/yKRVzUBlWKnBfuplyI6v0H3ObIeTM2B/uLRsvRMgS/RRIk2L7+5qJgXN1M1P3JxcToiFD5M
oe+14PXCH6XNPm87hybbQqyuoLB1PPXQNBDZZPHLIqZFxKvZkCPO6QjifJgi7t/u//A4DcIk5L++
gfPaQ8U7qCvLKj/PKY6O1CxcvpH2lmkzi39pZj9V8iFHPCcjgOejFO/TFuDdCe6jg6+D+LFB5weM
JNVFlTuP3xPKjxGsAiTyU2wUgZSfFJ1gMajmSS4AkZZIQZyiouh83f/SvxjcB/OowfhVeGQ9nMga
nhtK6sawDl2EZyMNWo5/DUbk4BeEBPlinMJ+4e8f9rNlHAymfPd/XOUg1cfVdBNFo3LNUjZVETfg
WshJ5LV96elazY4ce05HoOfDFPmzFlR4OYsbjt6DHwlZhy5i5HPHN7FsUG4EFRgcC6Ey2YecszUY
egN8/kso+nz8FfwtcCAhFiAOmqy4gGovCAjD2kc2wvZTXvmoeo1oANPWvHztE7uyBj9y9AtCgn4x
TtH3T/evdvrpY5MXZETkWQjdNk0VhoxgWiKg0kS8PKqo8chtrun4U08FG3LIc+4J4PkohbvfgktU
P5oF0ybjv9xDVtkC/+EBeWXcTXiCXNyVLe8N3Kv5eQN5Tkix5+Ov0P9t/4s9i9zkK+/jZ6yGt3y4
GhDgRcx6NsFsTyj5TAXB8hFvUtWMyFHndAR0Pkwx77WgYJ2fTod4U2vScYCcHAtxRMh0zo5PxNWJ
qsbCC7+lbt+VufoXsa/DkBz9HSXBfzdBJeD39r/qb7Alm61nAcMdyQk2iuNnq7u8+vHK5qFPim2x
Qo4i8jUYkQNfEBLci3EK+00LlE21ly/D5uNq6KdLtGgw9P+3ZFg/SpPRQcMmlHPoInIJjjh+OyDq
DeX5WaXabVaWuLtqMiPfYSVisstKc3Sn9fv7V3C9NHgcTKN00aTzCHFiqM/mlsFXUNIQ7XJsPHXm
LzyYF4VQjxW5DERaIgJxikqgd71/CZyE88YT4FjBMFZzOTvjyRED6aBYFStlUsa/BiNy8AtCgnwx
TmE/Ods/7GdJMF1zAD5+jiBWCXmdSODnWYVlhylilWB0IXDYzWWCaXHtV3IjRz4nI7jnoxT1sxb4
qs/mj9F80GilVEVFqohXNAbZWlUlo1bDxRovZXh2pr0oanHzBvK7H0LR3828kkALbtF+HGzCBn2l
Cu5rKGmBD6nYo8CVlyl6ntBG9H01J3LoOR3BnQ9T0P2b/Sub/qJRL902lAIvM/DDZZ+ylw69WVg1
SHSgeyPIq5IdOfA5GcE9H6WwH7fAuOnEEYIVmrw+s5hfZCfg/MyOVqLlbTSiQGKzQaPqajAih7wg
JKAX4xT20xas9s56EadLfsB9/GzFewvqFCEYnhuOMFwEpwXeyDQ0GgLo8sJs1ey8gX3+Myj0+TBF
vvPH/vVMbxDFw0YXPOwWV8WVCQUrtp8y9MzqgRZ626Sv5keOffFDCPjFOEW/14LXmKvB6qATTAcw
cZqUgaKjBi0r+KhaVN1Yh3gMU13ctbJzgO+57GGgNj9yGRByIgkyS+Vx1dn/bjh+SoMkgv90esC9
vE25jVCdn7Vh1MlTDWwhCw1J0XYU+0S079/Filwckj9BRCL5F1Qsvd/3LxbUVQzWjV4BEIyCzASL
1/DCXigdEOwC4KisV51NXovrsCKXxo6SCGE3QbG/bMEB8YWlPTS1CX6mhESvWrNvVwut5fiOMo+n
KSqYx006JtBDAdX7XV4/m1SPR7g7OiygJhgrvbr98PWRB9FV8yPfIMUPIfujGKfb4/TL/lXT9SBO
+e//uN2qoHUO3NEossnd0WZJLykOouxQz9lCl5cMe8yLp0YVO3LkMyoCezZIMb9ugdV0DYtpmaAG
Ev/tbwH/99VWzTPGqrvDvi9l7mfT2nLZwqpquLTk7cVgGSWjH2YVvE8gCkJpbBTeg/e7bEmj6AMi
zlTccXhZB74YMy1YgxP5XiwIyXYsxumOvOjvXwt20jj46z//7/8MKqH/+7bk1WARNOilhIB1BHPq
CB4sqWCXpRjbaHGAsu7bDzEQK9mQiz0nI0LPR6nIr1rwCHUdLNLggN3pmr4pKUi3c+GZsZ03Gqiw
mh8mnkXQprK86d7Dk1wMr/8Ckcjrf0CFc92CIJTLaPoYPQccnbfOx7Ky/VGNWOTa6fBi4qaaLXpy
X8JmQfwnagfynjdQlqJZUoMfuTwKQiKGYpyif9mCBxM0HWy2wpCFmtN4jUJn0MylphKrEHUCbWYU
cpVEe3zUYEgOf0FI4C/GKfwXLXAmf0dN6Ea9aSzMFvcddK3Ee5TgRtYdvJq4eKFleUbicq/mQA43
pyNo82EK9vcWlJBABQ9Y4uFTWmmM11c2wBsPUWiS61klvBVbRcMVHU3sVXl8bT1m5NiLtAR/cYrK
4LIF7rGjdJnEzQY6Kzp0Dh6m8IJS1jXIg0dsOUpguvKnk1q8yCUgkBIBCDMU/6Mv+7d+YfGHzWoc
JMuhPT3qKwrJcoLi0ZxDA63pNdXKkyqgl0T9U4MhuQgKQiKAYpzCf3W0f/jP0EmL//6PWzporWGb
yBYqitaUPcMWzgK0IbBgfBbvuSL0VczIcc+oCOjZIEX8rAUnbD85PPgaon3ZPDnoxYN58AhnzLI5
GWhY/hZeaJE0nZub5BxAozmcxypuYJkQyPrvI3YiKThkRVpYwYF6nMoFVP0XifCqCahgv7bg/esE
wnwYsRtdw8UH2NUAfe3Le0mxstqYHt6DMzkTO6o2O3KhEXIiITJLxdE72b9mO0WJjINz/FdzW0tH
CTRdQ1VxlFXZfnBTE08W2F5oLIRbHi3yXvBy0P9xUyu5LAg5kQWZpbI4bUFJocsA9RGTsMkoFQXV
SfHMgtcUXnWjLAwL9wtc+jR0ES/UoHjW1GJJLg6BlIhCmKFiuGyBrYXH0iRobjuwrHgXJQlc3o0a
r/DidoCxi+gtqCeMl6GvYOMt2LdkryDfjr6C+3b/Gug6ajbSHBqfpQqjWlBek7p8IrC3RVU1dQT9
l/Gu5kMOOKcjiPNhCvl1GxLk54321ILCR2snlOA1y5dphzmNDNtF4bLsIMC0uMIR6fxjJ4oc8JyM
4J2PUrjPWpAx2YlmUdxkPydWBVYH2qgHt7siCzqFea/RGdPDLpAaPTUYkkNfEBLwi3EK/3kL/EeZ
Ud6gRmd5EwDeQDen4tAU0Gc5RbaHwoo6L0hA7g41GJLDXxAS+ItxCn+vBa7q7JpyHibJ8oDdk64G
z2GTFzk4KmD4w1khLYuioNmiY1u2w1x63BoVldC72ZOL5o0/QwT1xr+iYjtvgdL6AoM4w+njDg9W
hxeVKyGH/HUBG0LcMDpzfiNSmmcG0Ej1PBTiPJwPH6PZj/iSC4fSE6nQaSqOnr9/K8mP0/kg/NFP
f1/UAXOxIlq0aNzBGi8KImHRiTb0lwPB8C+Fh27w66dqRuQy4HQEez5MMfdbsAXOg00wGTXbzcBE
rSDWqsAy3+pmgEJDqDTByzgRk6keS3IJiLRECuIUlcR5CwqO+oN4hro2fCV+XCOx7sYe2myhqq78
CEdwrutots5PDXI5q8GQXAgFIZFAMU7h91tgQeFG3KDqQX9jVsbYYEHp/EQWVA+KH+jwuaKWFp6F
xJO6igs54BkVQTsbpFBftuBqxqJdvg8QjD5/5L/+46tdMZHlDqhR5GOX5S5AjpwBFABBrW8seP6t
mbavyY4c+hIxkUBpjgriqgUq5wbBZv+VzsPqwol/X7xZL7zHo2sSxFwoH18KBmqpGbZm6k7unC17
oxAYhSqyKHXE+gVvP2RB1GJJvhwEUrIYhBm6FHpn+7e9jqYooPljT8U7jS88LrGOUSjiVbK64KxV
EePEOiUUp5KoAWswIoe+ICTAF+MU9qMWqEKxrmpTN5GfJWSRexzN3xv0fD0Kp+Fi0fATrIUeFHCK
F0GY5acJJICwdyS0vKPXwZrcyLdCiZhsh9Ic3RLXp/vXROfpCnWsmzsNEHqOg8DAS5zUV46QTBMV
KkwoJKkfsZoduQw4HYGfD1Pkz7/tH/nMc5OFaTWHP9q+46g1VQc1WvhpK9hlim0gFwdPGUVZX3Ia
syiJap7kQhBpiSDEKSqMyxY8Wt+GcKgrSFdotLWaiz6O6DRRbAVyOGuIV0MvKYTrEyHU5EYuhRIx
EUNpjsrhtgUn9PEDCnVFDVqnCpLKWSFCZKdl+4GpfnFDbJ+UWBdUPb/IYF60kGpwJJdDQUhkUIxT
/I87+1dKeXwJnhrXTdcvQvwfzmW8TJPgTEVDBVo4TjQ0esTDqoj9e7iRC+H1XyDSeP0PqFiuW6Ce
+iw07DJA2PKgwahBdlaYusGaYheXA3FrsLMC4Zwooiqv5lWXK7loytRELOVJKpL+v/a/U0j0T1PX
iZ+hTjWTzWkWZeev/50MDh7/29lzFMYDrkc+7t5wUJTHY13S+AUa4X7iJrEQWguDFqWG8/OF+HXr
8yXfJpSebBQ6TbdKpwXejkvWNKvRkuYmUs4RZovu5fkTbVkoyACA24OZwFyz8fWQ+SDrMCSXxo6S
yGE3QSVw2YZ3p3U8XG8afndiHmDEmOHozk6PsufJwXsHPO6o5pNHjNB3p1osyaVwLtASOYhTVBLn
vf0fGwisGDRcCJUhjVLa6NCcqyC8cogaCq56dCRkIYG7VqmilVWLJbkgBFIiB2GGiqHXgnvGZfAQ
RFVBwe9zweLkRrNNVPRHjP/2U75oIDeMBcbC1jJImGAtXuT4C6QEf2GG4n/ZgsrnvVGjsfowZPH4
gAg17nQiW0CDUwTzuASWD4JKNuSw52QE8nyUwt1rgZfPR/uiRmsVIv7GMhEPC2deSdkgp1pFS2b0
K8e4qGRqcCDHuiAkaBfjFG//j/1r+X4cHlwE80nAQWjCDkXZZZM1is/vauXwGhftRJB9iqg1ol1q
sSKHXiAl4AszFP6LFqQ90PCrpi5nP6POku1K+UDhrx7iboL5url9gb7jqoc68Kzw9fZTNkNZ2WZE
P2kOmgHzU1nUSzX4kW+OgpBsjWKcbozu8f71UmX74veZPD+7iuypq8gRu1A3eLgomnaITEcLz3Ly
DDskddmoJYHX0/z04Rs4u1BX8yPfRJyO7CE+TLfQUQss1y9xOkyDBhWYgshBRMXiwVSjkTP2IWp1
abjZyS9uNViRw14QEtyLcQr8lxbYVHC4PqJi15KvvI+bVIhIxuscWnDqeH8Tb8yufWjhOGH5v9mh
QYzZOqzIkd9REuh3ExT70xb4j74ixuMhmB90wqTBlQ/HhKcaBirJ5+u7fJdAUoyJkgYoVLNLSRKP
7rpMySVRpibSKE9SiXw92v9J/jmYBRBJg5sBpeOy3C/5Y5CDrBgb12sU+cyOAFyxRWnUYEguiIKQ
yKAYp/B/bkH88nUUJ+mwydJ9qKKJID0Ysq/6v6N8EEqfozZ9fvQSZVSHFTnyO0oC/W6CYn99u/+l
nyV4HPDl9/Fz4Gfmyss/6JWOPq99HcwHmxRupOZgh6sIJZnQhDNXKMSVpNgILMYczKJ84RPnXS2W
5CtfICVLX5iha/9rCy5w3XF4j46CYXNSYJY/qtawcibFBVmwhUwYpyjzrzLVv/0QIdRhSC6DHSUR
wW6CSqD7ef/a53wwXze4CRCRCj8qXpD5qeuVTFEDNSrZBkB1pwx+ovwruZFjn5MR4PNRivp5C9b9
0TwJce3apvv6QXzfaOoWIpMQe4Qj1i4boCztGrDrJp7Psr1B3vbfyZVcFtI/QiQj/TdUTke9/e+O
o3jIjMJ5gztEYX2RWAwSCvsVe0DQUIqNeTQ3dy3eGIlKqQ5Pb8hmR0olspt5JYeb/cvhezi7D+5X
g+bOCQXRYiZ7gbDcspsCEd+OabumRhtt1uFBDvuOkqC+m6Cgf/+2f9C70QxVRdk9+WawSO+n4UNz
8KPIjOohtUF/dT2Agxsvn3j/zLsvaPxLM9fc+5iSy0P2N4hkZP+EyqjbAvfdbRCuggZjKPXySzNS
TMrwV3+fHHJOR2DmwxTa2xYs/8/BoklkkVdo443ZslBSN/uULCM8dh4irhvOO6uMeCUbcsBzMoJ3
Pkrh/tyCWvaotPnEf/nH78DoLqgiaQdnLOAUTlcU/sHbGYBG9dDth6zvKi7kYGdUBOtskEJ99nt7
FHtzcCNrELnRrIE78BTgZibnNkQIwSpSk5Pr2R+xIsd8R0lw301Q7Lst8LT5g3nYoL720L8aYSuO
mWd7qOUwClQKsFyEyvGWADRRsJIbOfY5GQE+H6Wo+y245XYH81kQT360yt73VGzhLQt54G9VjURd
Nw1961SUGMs+JCOqBj9y5AtCgn0xTtHvtiB+5TgZhdGiyfxwhEGggOo2zamkb+BfQNc0lJK0d94f
0atfhxM58DtKgvxugkJ/3ALn8mXwGAyD5UOTFRLY1QleBLjY1LJ3B2Hs8P7YKJ0gf+Gqx4wcf5GW
SECcojK4bIEToRNNo2a7YZgwbjxPs1lFVPG0RZUST0UpVWim7LQlwXN1OJHDv6Mk4O8mKPSdFlyP
kMYQPETNqX10TnZQSA/xDbn/uBydhWxwDckzaBmQwU+P22p25OhzOoI9H6bIX3b2b2N2NoOHUZMq
H1mVDqrzAHsp9LBADbT2hWXPpZ35C2rwIce8ICSgF+MU9U4LavIczZFtHAccgo/fo/BeYrGoBQ9v
JttP2b5HzoxjQd8zs1M8Z2vwIUe9ICSoF+MU9aPu/td6/6//ER3cRrO//mvr0L+O//pf84dw0aC3
EuaOgWpsWPm5YiH3LPgWEFqlo1xObm8Sefw7HMoF9PZfIhJ7+x9SEfZbYCf18R7caPwDgrHQwQRX
ABOiEM9oNoENhUw/edPKGpy8IRn+E6gg+Pgr3FsQifWNlaiI5wf9YBRU662/r5DYbRpPsuq7HcQh
RcuDsyWrMLfkau3jmhTFehz07jNts+xiVRwoUYuVUeQVxTAv6tJ/hzX5Cnn7L5El8/Y/pGvotgWm
Rn+KNouTRm0NVDpRHZNFEGf6thxQySrkuzCx0R6zLKo6nMhFs6MkothNUOj7LbjZI2sp3DR4zuHp
WkOpahPecJm5obhMMCxPmidCO2UBVPMjh5/TEfD5MIXeb4GpJ5YgytTFx3XUz2pL/1bxt17DzS6R
Wmti/SOOe+dHKZkQ8LbDEITXl7wV3bIOW5XMyLeASEu2gThFt0KvBT71/iEaNMWDBq89eKwzkZqo
u7zietnRoqHrKFITUQaUNaYWD+s+otlG1dzIRVAiJjIozVEhnLcgROOPwazRYj6ogWw6SNHh0ZRl
TwsK76H5HHqq4O65/RAHeyU3cgnkZAT7fJSi/sfx/q+et3/9n3gSrhs8guFCxy0ScaooX7X94IgV
lA+aNZkGXGBFbWrsDHED1GFIjv2OksC/m6ASuG3But9WJuAYfPwI/ll24WawTKfyxFwaxZ31SWu2
9DDrB2fB1eKw9lfCwldQCRT+F/TsywOTVKJy6jEjX/siLVn94hRd/5ctWP+fo/ix0TgZlH620Y3G
ZH01BPxxJHt4XNLhVMk+RPFU8yGHntMR2PkwhfxzO141kuUAft6kOb2DngPIKQfscDPyA1VAn3UJ
0vDi5OJMzo4FYvjgLaIGT3IRiLREDOIUFcVlf//n7/FyhSvDvMEEBkVHtqatw71AXvcMVvfIQ5CN
Qy69dXiQA7+jJLDvJijo/RZcfa+QrTZC/ciHwWPUdNl53LhYYZJdXriwCZgLDx1RUGs497Lj+Vu0
fd7Bl1wer/4AEcureSqdyxb4hC6jDbuCPqUNGqUKXG4IC9ZRh2cXFixIhsXUa3h3dYxXaqkOM3Jp
iD+ECEKceiWDFuyQXhokgxmapPAF+nHDFA+sNrJ6VJvWu/UQsQ0/Kfxy8pOhFi9yCQikRADCDMW/
14bnJFRjw4PgIH8PRJv2n8+Bb72RUvm14TmQPYAM1s1tnp+X6kG8fsfF7svmfjAJGy/wCb8Fuvow
3yr7lEMZUB3as5B4gs5yXO5ZBEk9XuQKTKQlGkycolvgSwuOkKtBMhrEDT+CovW0bloop6eVvUo4
W1DNENnTPL6BvIHWZEYuhBIxkUJpjorhqgWVPTsoLNlkXz/c4yxEi2uatusPIBhSisdCSRwEsL2R
fVjNj1wInI7gz4cp9J2j/d/t+oP1w2gwnQ6WXCF83IpS0DUU+HuOm0doMi+SgL8F9yq8T6i8SrxL
9ZiRYy/SEvzFKSqDfmf/MjiOw6TRlx2YsR48SAbuEiXgWfoVPttGyNvTgeBfgxE5+AUhQb4Yp7Af
t8Cp10En2ziq7uz3UKq0sdwiIJTeOJjCOZKkj+iKi3WP/jCIzedRT2XvHp48URjMQkwFcW7U4UQO
/I6SIL+boNB3WvCY6UdL+DS2F4fTQbwZDKPnRvPPWQYcK4tnkjgkhF44yDlngf1c3WX2z/sZksvj
rb9DpPPWP6Oy8ltwQlxGcfTQZHw5fHxoNYq6SSzUc/spKSmFtXKHbxDncz5NZFWDIblwCkIijWKc
wn/ZAvg7qLo9H0zrxur9fdGDWe+zi/ShySA0qERXtxBhYO5SVQVLQbFVJAxbqmHb+WIgmrMmU/L1
UCIma6I0R9fFRQuMhtto2GDOB0LOYKvpiNvc2gWwHUp7EvV6gT8ynngGJq6VolO4ihk5/hkVAT4b
pIjf9vZvpqFddLAK+Q9vwEzG4tdt19FRqClDHagKix/p3ahho6HbXF5qkerBSn7ksPPfQYDnwxT6
y2/7h/54iuDp6XOzbeYAP/KcEGZJi5ghANO1Hd2yeVt4onRqciNHv0RMRFCao3Lof92/HG5jPAM+
Bo9by+02ug+a1EHId0XkOBq98tfv8nZgafYqKlmqDi2X/06u5HKR/hEiH+m/oXK6bYNrfhUmm8yx
1Zy+Yg2cVA3xIXge3H7KZwSrRYp8D+ya/Aghl8t+PZ7k0ikRE6mU5qg0Oqf73zXdMJihEPLBNXbP
w2C5rBLJ32fD+chAmTVZjllHHyPWixARFaWzS3FYpUg8MyPMPVsORIeycNsa3MhXQ4mYrIbSHF0N
fn//q6EX3Dfpc1BUBInCNss33Rb0kihQLJI1bsY/2DlDRdutkh+5DHIygn4+SnHvteAilVn0X9kW
RGNO5D0dwPd/gJ5X8D033NIcdp2F+pwmr5ENw02w69hBpiGwV0X5yExqVFMGrHXov8epXFjVv53I
sZqAivhrZ/9bq78NTD/6M260yraCBklwmho6LI+SINEKWkUtXFNnyk/cUnX5eENYpV9BBVOapEL4
3oJ99ht6xXA4Pn5JQjgS2yO7JIWyUWihDCi8Ay7qQfDvzBx6VVzIoc+oCOTZIIX6txa4US+CqNKY
qO+9ZsUiUdcBN05e0Ke02lmDTgfVOJASQi6iVWzIsc6oCNbZIMX6ogXL2kc31OcmXV8KK2Fr2S4C
jnj6RwnvbY1U9G/RbXI81OBEjnhBSEAvxinufgvigI+H60XC93YD+gSBp4ixQ/HTcuQ7KqK6iA3W
xCdLUaVXsiGHPCcjgOejFO7jFji5jpdJs+GmFqpVufDfFklOuAgIxhDOUJdl4Tj8KZ7o8Rr8vIE8
/yEUez7+Cv0WZDpdhcNB3NxiZ89drFUOqQ+JMFOUmDFzpyNOV4J5JRdyxHMygnc+StG+agHaaDse
rw86UbBsUMH87D0uT2t6R2AcrczQ3Ib4WZ+iFMvwe/rjiMV3yOwoXSZxk+YRkl8t5B4jWad8YKC0
DCqweqxpc3Z5JsqrBiNy9VUQEgVWjFMVdnS7/xvvl0kMZ0GDSQioQMbcu5bHOl4L5/Q2MQfWPzLC
+XbMI0erOZDjXbBO8C7GKd5fWnALuA3mm2ZTMRUYpAh2QKSiEBYqAm/hadbB+ziKKW0/JHK3Dkdy
AewoiQR2E1QEty2I2T0Jx40+wrIqB6ihDW9dacEjAw0tKhBAhGyoDPjyuq9iQ455RkXwzgYp1ief
969e+vUqPbyvrPDPuhPzqoOX5oD7wXw4DR4HyxFfhA3chBF64+ASgKqH2foue6mR8YQXcJTs4uX2
iN6px5J8F4i0ZC+IU3RH+N0W7IiQ5SQfXAyiJk9d3JHxsG2Y6CmVfcySLtq2+sU/QLQITmXRLdGv
yY5cDmVqIonyJJVFvwVpA+ypr7oS0PuUE4JCfpYleo/dH6MiTqN2P6JAbA+ZMkLEn2AOIbLXxoMz
tktuLuHUFjfEUTU/8r1QEJJtUIzTHXDUggcAvF4OHhq0/pHCpyEpH0WG8zjAsk2kZ+ljpkld0tV8
yEHndARzPkwh793s/wA4CZA0MNh/OG4niMP7+wEaV5XSu7K98JZ18PdFlmzdfE3qAbTWxf0e3kse
2WCVjsQsk8VBNl3mBVBxYop6oAY/8iVZEJI1WYzTRXnViNf+bckUCSfdIAmO0agvWQvm449ntz8R
uSqENEdKukoyEM8ef/2kq9vdlj0gsr9QAtgfxDOhoyMnGMCZ+usn9naF9pcGcxiYvOHTasCnXBie
LhI0PHQpRcLMp4M5K3bx6ydDR/UPDekxLCIc/ZM1+BqW7AqyncItGVUpTORvoGwp2r/zH3cdTdfD
aF4gkf/vg3k6u44QSbH89RNLuFlk/4wxaqHQN651Ds4YPE1o6KaBL1o8BDfhfIh/rf33p3Sm2IuX
JD550SZnI2vSW7ipv7q765jzka+vui/WDRpAdJ8n66uhOznVZsve6MXyk81zxxtpl2Nn0osU039a
f33eTDra8qkzf/E6o4nXmSXL07ul23UV5fNiOO16xqOZfPecqf/ylJ66o+G3xST+kqbzk7sn+2Q4
Gp9qsdqZrzrOODp5WWy6iR12lDvFH46T3igZfRuay+6LHXc30ZM/Gs/8u3DqK7bRG78YF5OzseGd
xvZq5rv2quOF66FvzYahr8/Ht4Zq/evOe77ZjEa9VagcT7zk3LZ6xsTwk9mkm+LvaKs4s7mzRSBD
tgJYHCAisMh9erZnd8v4JHmKPi/WE39lX5vp+Pj5yToRlpvkm7DBfyhCNi+IcPG0mIxeFhChp18r
+h/PWlY25M1fwmpYky9wUSPORhYpwlJZikL5C54cZb7Ux6v4xB1ehuq4M3P7m8nJRLvr2KY/UW+H
etTxFivffZpcLUbnRjQ7meh2dzz+LXGXnTiZHRuLiR9PR5+XitW1n7+lxrKral9fsHBG0Z2/TO78
IejHSdRhfyt5Wl941tC3k6HvGL8ra9VPo3FnnMz9u3V0vF5Ex8vx0k/N4XFszP2NMjmdRxPfmE/8
eXhuLO86PwZYe40wAED3H+wRVMrDQ3QZAGTPOneL1XN8EttDcBz2Xh7GQ7Xjpd/S6Pl0os07ycw3
nRf8xjt/DlCm+t3JHdj7MR9SOQhssL0sCHqG8Hl7PYQcxt6dj8w7f214vuY8+8jEq1hTUD2vRS58
Fe684ldFC/PZGw1foBaMTRcJTP6dNfaf1apfxDSp5Hts1kUYyg4HXfl7vFG8mCYTILvUb0cL62ys
3vnT1dhXZoueMvoWexe2tukk5udYTW82ylUUPR8vN990L+xsTGC9UP3o7vju7v7ueen/GG3c+n/I
GtzrIgTmMn15Xo7T+ARh2p3Ri9OdjJb+JFX9+dPweLh86j3byrHyPMxMtTd3m1zIO0SIQvaUl/Xd
4hlCfrKnXSuK/Egfd5aL55Pp3bJiXcuX9e6riIqaW2G4GKb4qvXL3F/Gc384y9yeb/6Yqm8gmmOU
xurEi/ENq/X32LldphWqSQ6W51oWfoXhWWxe2BFoyeUuxg6UbKr9lqwfUgerY2j53t3Dj9eCdDsY
BuIULcPGmUu2Q+gk3stsie95mo5877m3SL+qm/6PvwMFjGQrznXRZAPhF6z0V/nXLK0hTLwZVtws
nkDDrU4Wa5x0oXumb9RuMlG7c/fOdzcbP52tTkL7fGmp/mY4DqEkv74MZ9Chzp+6Ff4WrlLfjRdj
P1Vevjwn6dK3w3jpa/An+2646kzunk+VqXUxe/kynqin5nR+MtImnflo9JsyXXZn6eR4urB66uJx
mKxO1HTqp97mKnEe1KdHxQS9s/isLNTP2ujq2Z36bjTyrWTVMaf+anOsGI9L84sWdTbxWWIt/bE5
6T5tvLPnOfh3sLufsGsUrwOD5WS4uTtZzcZQ4Yuzu5eXzkh1undh0o03X58U7bPxPD6dqulpsuot
FupxtJxe6fOB+jnUovswdv60zOevtrXpu3cvN4nTS/SrVfjyezp1/hynXnekrDrPWnx8N1b7o2cA
Nx6dJwBuOXLON1HcNUcjP0w935ypx+7C6dqr63g69JXV93hi+Ypp9KyV1YsWG38xm3Qmwyv9yTvG
ErmeJZOryVK/mDw9pjAhNqfO78nTw2TTu8PZyH7Cam6d3Gkbf63cpFEwtx+Gm++p+S2eeJ+fosAK
Z9d3L1PfXqdd88XrTlab7mYRd6PV+DjxvOP1i32yWo4vNy/uefqi91ajL6unp5OnSfTZ9nr6zPXV
9KmjbsaX4/XqRE+iC7ZclPDxKcS56056rq78DvF0XZyZKU6K2drqDiPrYj3SH9305cR07/qrl+G0
E6rO0h9qkwvkz19GuOz6ynB1ZTyv+oun1WnqLHsvT/270dT31uczfdldPIXHqb7qII/rfOYOfVOZ
wNo6VWeWv2LHQwhpv8S+E1kdQ7f89C7uvqgK1sa9Mht31yPocaUTPj2+4B+Fs7kfz9dd9z7xlGN7
uDoOPe3sKTHPnOF5hF1mOaOz8TgwjDGMM/UEmM+HsEOTS1PNLIKp3Rkr6akzHHfiyaKjh0N/tjCO
Z9Gsmzx7t7Pn35bWqgs7xFsvu0uYfUl6r4+O43Hse/pVlJ6s1GvVHPmbJ6UzXo5uotnziWGY3ZfF
rKsYz/8aD02cfqYfvWCXTWbdKB368XB+oo+f/bvUgz7WL73Rc/dpqp9Y0fQqdsxgoo6/h+bmt7kd
XUWb1c1y5V7MYMqq5oN2N/zsWJbvwAhN0ofU9PzZPP5qKNPunfPl+WniR6NFZxjdJ+vByhx11MVz
x3wZn8bOHIbQuqPEy76hRsfDVO1Mvbg7uk7D2F+OH7U70zcSnIeadhyCfSfpwHDqmSsbOCx6mg1L
2guvXhSl8//Y+7LeuHVs619EXE3UAFzcB2qoctkul+XESfwiJE6iidREaqB+/V1KTvexK27X131f
P6DRQOITk+Kwh7XW3jTrllk6dFcdVSaJebHedLzeD5a6Fn0bFlZ3u+TNU4ffNlpW7Ld3rUUwA1aZ
FfNzddfWEuswx37VMtedkpIUka4eOUXu0Iv9SAQOJE3q7inT3Skb7bhwnaSddTTkXahUdev7D7PV
xplBQ2J4u2nJmKZWLMnAtmDSkqGb8/tB0Kt5HsNS21d1vsTl0CTcJSE1skfbGfZu5UY+Tv8aaNYU
sdBl7PTLTaC9O04yhGgGo53oWLfiWAp5FXgrI1rs19YNB76G2xfWvnpw5bKbrKdpzuOqeaCc1dic
bj7KtjmVorwqGvHkD+QebSsOi8xuLG2GVT7vFnKDHpphXxVMrk+VVUc2doHCXCs9xBOdQ9wx1bWJ
iYHMrkscMV85GU8G6eztbLxaygBXeEqcMYgnmbO6DWLfOCHQjOx+Ra6wspJYoRbVPifRms83tt/H
ePxzl9XedTHknwIYKFKrG2H9NJaASeNUBOO1noqQuD3T+Q0t83vPmo52/0StPB3G5WqabjtfRrYO
YlJzpq0mGThnRnPVWB3EkfXOhrmbq+VIqupxyJqwMovrwZ3uTE/crnW9H6kVZrSMLcKvSvkw5NP+
fS+49X19HXYhqYXaASW223u+eNvxzAnC/otqbBEyrN2hspAFlDAGVhe2fsAMiyeiQUpoVdGiHUbG
OgJdHDt+cV1Pxu2CWGnwpxMpHofKvTC1P9zz2czO3LNX+w1HQDYkrvAje8jujEwzq1oZlY8cexlI
kSjFo/cX5I/Q42zUs9DDHis1aNkNCVnqMHAe1VjtHItfCna3WO8VDrANYzoQ96MtFpozbR//IpIq
PGn6hlXj47yOuaO7pwTR9qhOozHELfGidglic57vtgCgKmSsLYcF63g99f7nHFvB7biz+nDSdeiN
15bqQkqLXzm6gYtdZStzRuej09tIGhVzkFa0uRf1xndaAE7Q7tXsPqpUlR+UabMlyMNamsw242lv
IyWc/DnMhpAWNTPaOjadz10W2w6ik1zGY+cwy8IG2PZOuvo42OrkeGvi2z/KOj8VRJ62O+ea0yPN
xWci64iu+YnLIOaBuM2mJgny+bFwzdgP5nvZWU9Nvoa+mbr5KtgyLInQ64MkRlRM477R2aOe3c9c
5emK1MSwhh2xrJAjG+u86ufSI2Aa/SgXfajaOpICgQYciV3hQhd2+P75MC/s3K8U68XOwQRmgzb4
diyPBmxiMTw4JNlgHH/1byas8fo4HkbZ7mB7s+D5/eH/wI9M1Mr/AqPcrdLH3Y7vi9Fl7y90cDB6
2+5kOSbdVXEsBb1Rzfj7iP6F951eYlfPbaeHMi/Ubyjrn3/8H3RZxP/+e/s3f//lf7/60235PLSy
/ane/a92P9pNtSPP/6NXvxmj/zW7DfR79Yc/4Md/YHBnAONrAunsh/9v6OOvR83/6+XvfwU/7n98
Hb7/hcL/Kua6fY7wDib/x9/Jf8DBG97363f9Ria9jfWG0BsviKLGG/Axdu43MImfoCFxQPEiEgp6
AmuzBX/hkgQt3dAW1PM8yJ+M35DlX7gkoWjqg5/hlxomWncDFPl3gElgcK8sko+HCLeR8IKWC1W0
4dOzRFjlgUsyldcHn9ysfeMzEXSIGfsi6bz+XjaDzcaarMxXBSMFHIXvlHZU58atl7t1qIl2EQh1
0TJzWCqzsZkwZpOp6kZ3PY9KKcqoGcS+X6tDFiAkWscZkQ6palZJTljVOmNs0S5c1tEN8zrYzV45
x3y19tYwFkj9zTEUGYDI0jfqxKZtyTL8E+5yNxZGOTHpIl5TZaDgv6iKPMoRDNDpLmhwWSZTXfc+
MNMS2H8EXKtgvW+JkDeTDY9y0GT5UpM26Ub9gVjTgcxFEQZzcOX4A0CBQlTMCfSY2OLaEPlw8JR7
JZXfhIMQWdhvEC5pAh4GwXT0RZFfT/ZVaUwjAh03rHVdsobPgHhz+1vF52nvECOVXVFFxoLQlA/r
3uoHwVqNwKa1gGaNTZRN3V01ky7UeZNFlbhvV4mIes63mGGOsKUH6s8L6+EoImlTZrpzsDX9/rHq
vmO8a57yQd6Ybmuyojk2/TpHWT85zDTn3WyZX2aSayYbQyAKbAQjBDOQoxjDYJVIEMTRN5WDSLRG
8oHMZjGmOWw766sARrMzekR2U17b4ZAb34LAEaFy589kag7lGImsTYLsQyWK/Rgv0i5Yo3nM8+G2
Lfq9Z9cImmgf+avbMD0pggwwWNgczB+cQiRaXy+dZI5bhI4JGMhdw3y5GQFQGsJNRkyl6x6rSu1F
tu4aan62en9gQ2k8l/anthxylscOl27Uli35/UlwuVdtgSyM25INCxWh1ywirPwytO08qYUXr6KJ
Ac1MthPyaojnlcRSGl9qrw4Nd70y1HTsB7KbnP66bp1dmyGl1UqmtJXIcewHfzw2pI+0cFgjb1ZN
dib/5JtDE5WDO7CaGzG3yG5tnee8w781Oo3UDem/7PjCpO8essUOLZLHU+vuLc/bU5dVzZgsdP08
2+roZyMj5voZ6MgY5mNXx5VTalYL/2j75U7T+Zbm3n0T9GVUWQWOFXJDuMC2lQGbe3Xsx9lhRjrR
3Iq7mj9zcwptnh1tTnZ1YLNB5HtpAetdZTJ66poYAqtCdp7X7KqqigI3DuSXmspQ0SqqFx1W9nJF
kdtwMzEnrF3rMR+ZW1FUrHSrh77Jr+XYWWE7856ZPk00sONQEbNh5Wp+U9hWb5Af6cDjvF5va7HO
zMrMgo1wbyGZkVMYrOuCKTLGhoTOYO2ddd0FWXVoC7qXxFkRnk41m6rvTTefzLX6mhl2xxbl9YwS
ZYXVco9vlFFv+TYzCxHXTSbiasKPrCwE0XeD50ERMyhhM90IEhqyP9Aadq7zkcisTQ5ipJt2NFh/
yn7+HVD8fz97geUzbURW/9rPXpegmdHg7pU73f7JX0Qf3nPc/B+8Hx4N2RwqAvXf/hRN8KBsBctn
bU8aU2+r0PzLn4IcDAJ7ewQv2N4fBOf3T55vkzoBcnFs+ED0b4P08t8i+raGhy8CfHfrP4AwzYC+
E/1Y0Vpk+/mLQM11xnxYpOgfFCJ09NpJ2qCfQt2VPnLH2gt93pCkVwoUnLCXqBqAvudjHbqV+mGM
9td64Xd+4TMv0KHF8z4xGm3tSjnzuG8awDvKaCK11k1sysK5erHUf4V+L2nKM55gmz3yEhttaECI
Oj7A3tez10NmB5Kb1QMA5dBvuts28EPaBt6TzJcvLfg+Vq3G0XWB88nhNLZO3Lh2OC3k54odSKZl
ROxQIFEWpT4Fo3OXw24H3cf35+lsQcnfadQ2TxsK5k2Rvz2t8atA9OUq14FlSby7QVK/3jxEv6+b
MuxWBWSs678XlvOlCYoS6YH7WACMSMq8RXDS0E+zweuEulwfAfI8mLQ8mkGjgJIaTw0xHio6q6N2
nI7pdQA8gMwqMOPMJalVKj+Z+mL9WHL5U7lttxuE0SfE1T+6UfiJtsYuHLzyG1mozfqlPpDCFGFX
HIb2oSRZ5Bbik2iXCxkl6jP/XIvAwFpsC4F7sT1w8XItZj3nqxsoP80bK5UrUrdVOzvpYyemebnh
eUeuSbkf+3qMvb4mSJKQIFnD9ZxTJ+yDtvxere7Xpn00HAHQexizkKpxZxX+CMQwS8a22WUE4EVV
RuW6XtlziWyrLw8iE+lQTdd4mHfflQqG4Xlx+cGeNVAE+HkDbPeTW1wLzq/5lIdzZbFyuUXmVFlG
NA2fxrHYta5xVYgl8QLgd+ST8kBFNYx7TdJ3p3b6aVmakaG686tbrUio1jwcW+uW58Cego/F3IWN
kzZ6jjxlMuF/KHqduFW/I1sSi1Ahoot5nY/elet2h0yI1GwAy1vZYz40N1kgipiPtQ5n39vzOjMj
7vg7PQCi6c27wbOiDpCZXj+UYmcMTYg2s7FhDCc5AXHNsx+C9091+zHLq50MhqP0/Pu27A+OfHJW
98DnGWAyTqg/7CvdnoJaHirenoxi2fntEqGzdtRYSNW94obX+EUP2rrqcGqIWi04IKNlXJvVjVuJ
0/s3CDTHH8fGQUtEf3sN0URW4J5d9dJu3Gwu+yC17C70hgz4b1+Hiz3DWK0+SMggyblmRdfsinHK
onrkp9qXHnMJV6E3B23iKk5CPThfCV2edIVjVVcOYZMvYiM3nlxvuLethvWuRtJgF0m99h4rGy/M
S8V4+zQvNKqyLSPI2EzqRBMnVFmVCDLFzijDsVy+zD6WhwDoLP1oqFM65SwoPhn4k92YUe3RWy6e
XASqFog1UdlJ419N5aIgOfDGSGvv6Db6eVDmQ2+R2PM/TbOemFLevuLTB0T2jz3lN0Q2T7NwEP8h
s5gHWwMSeUJ7BkQhDTNpHedzFXpenxqFEwlVhZ17lCTfcpkYpE/HlJl9sEt58kR7HIdSR7XdzIDk
a0Z6P1J+GbtEpnWw3k+Il5E73BhqvQvU3LKyx3CqG/vIRpALeNYcwpZcayQ7eV+emtX+XpnyunLm
L9SoNGQBHiK88smj9V3ujIcpM4BtzsXDRGUX1aVPEm7K50puQe43x1hvV4cnSy4tZgNIclVz4wbi
vrRFHvblem8hS1uB1s9U3s22vuJOcSWHhXU2/Xnp0L1x5lDRA7QRjwBb1qbEeWmqfH81rZybfjol
U8S/T6cyJuHzEmafwQiViXcB09vkO2duYlPv2PD4HlreoeLl9Xi0hivm3PdSGRcf/IMM27D5JiOf
qXTYyQu45etEevNJrwYzzzh2aIloJmXgpW37kysLyeitPVwget8ILyhFA8vtDXQgAPYvlOpFeDGC
UXMmPdgplRBy5N/HyU76qQ+rLI8Lne27prnKjOKpto+5KyOa8+fKccO1Jlc1PwFi2nWuB76K1gen
ApcJKucwEnqweRkHGY8vbPifa/J6umfE9GjZoqqM3saGNx/G1O7jPA5CFVPg7yHf8ydA3z/m+wuj
vqart53AqFuNDUSlaL17DrJy0bZi9rBIc2iEYMuKYA5H44om5t6PgGUu1239sQIj6++t/XjpGFwY
/RwoFLi4qiCdna52Hwq4R0q4k0yTt7NH+WntHwqAo4akieWJg+rVV+q58TD6oZU3LjNl/XlxkA9N
zPD5IViMZ0OIBzAyrAOl2yErzt0pnezs2dAPnW2zoDKTAJaawm0aoBkIGN96rsA/jsue9h9cWTC3
Kj84FpAJ/4tQPLGach9IGQ+bdVvI0WiCp8AZEmrOEV/7XVvf9Kv5tTPUJ26DFMtmuauK7j4gTuJ2
8wV1gfnmKfl7v6wzV1R3RTZbXNppVRihqAe2jgpko3e3Za35bMW2AQIbrA80V2VAk5GXrNDt0RiM
6wpitgvH59J0Nqvy4o7RQcnGnLbjI+KyuW6unBikHaiI0HX3ZhH2V03c7YKIJO8P/NbB2XrdoQGt
aW01p6/HrVpOrR7MQQpFQG9/DswvZvE5aH8XRvxLrchbX/dilHMzNVNHlB4egU1JJcB8HgoJsdkl
y+u8Fhz9voIvRznf0nKyBDovWukM8QSUlxBDUCadLiRlliO9Lw6TU4WNshNQOpEPyc8qqzjnS1qo
PMkU2H3HjEYw2AoBvS3tvXa6uDbJrhmbYz6Zqb0QaMHmKQQVEWbiS7HqmM8PxnCQ+H81g0MQjAN8
CCYjNLl8nhTCqarwT01vPJGyjd/fvV9W5XVOQvGS0z+375czenFstNsYepGOlVLzu2jHsHC/TdCx
SYunjaVYkyuFrK5lWevdVNxLwBInhfSPtbVGg2V9FEUZlqrbNWV5lyFXuDC9S/t+liZUQ533Tot9
r66gIJkQ9p4AhkQTK4Zr5Ea7NpnpXR7Vl/KTzcT/uSxe4EJ8G8Akb/N6sSwB1aQcjdFKG3BLHGwW
dBNxO17TJppnf1ciTencJna8Nqm9NTKr/nM+u4nHL/GKAMbfmAkiXvhNyH5+tWR/OZPBdkZhDJhJ
9lH/UtGkcpfH/gf3boqrPcQaURsVcXlJ/nVhWHoWF2QK0gJVYdhWnLoxdUgTjjxt3e5S8r5RlH+s
9N/fR8/uHK0WDSgaA4l6OTXcZLIsb1va7DwTrnaZQzEBn4VYV1lQq6hpl2s7JNOTTwNWGID0agB0
8/qto0YyLsWN9BH1Q7hbg6R3RxaU37uphX4GGtBKdNEw60tX6M0vgIQb/bUM6sGNvz4rfWtSv7Bb
K3X9JQUWEZUGHJKowsWEp8q6FOAFdC+aOZbooeyhXzp4MsPmDJTZjdP1YbBh0xA7gPX6v05u2+cX
B1lane/agbDSrjdZn3e3mn+XdfbkZeR6sXkI7SoLIFyZ1UNrOIjjV2bMCpoR4J/8GkwBa+mwKyx/
d+Fm/xnlbopOaNSBvuMd3Q33ejmxho6l43WFleY+/Zr5x9ntQ0nmCJnHk4AUrFYQ5sziu0XKiNZm
0tPxP3CZr6Zw5jJXnzYyd2orHeZdOYskd7zQrr2TyZtYNcXJHZqjNipErQTqtB+ZZ1xlAFm4Ku+U
Sy5chLcs8avZnJk63ri0NTIsiK2R1thIwsb5hmSn0XyWwzdvsk9+44RrNsQmucnc9k471VMD7Ze8
8Qdz1wm4nWUYIkF/96v6l773DVuIluZ4aQBADfBLeiZtsMt86lXrmWmrVmTYT+Py88JZ2D7tzAa8
GmG7YS8OqVp7TkqUIaTGYfw6p31IYsg3boPdcrQYifzj++Nd+qCzkKV2TMgHIHhIe+9z43xtEGq+
P4C5Hd53Psg9s545hIciH6mZDlAg9NYS2r5garEevN4KcyIGKDf3y+RBJ0Zvg4tH6Q3j/XI9z1GS
rOn9rvUzEwmMv1sjfVw+lHEWKZwPNkdmLCLxUDxdCp/OxAa/wqdXw57dp6KFdGRdsK5kb/wkrImg
fozp/RxBqBaW0cXxLq3y2Y2pSa66oMexKSA/5UNcZ5wJ+7bzjLAdyN5xUOHhj2FdPxCgJxe2eLPq
723xeZLIwcE1qItIVSS+FjdrUnwfU55AwwgNS+y2jIbGnl4yEpd29szXrP1KhmIIzFQf/J3ETWlD
EtaoruiYvZsjO252ZgdNZPiXwOJfGoE3nNyrvT3zI6NfrHM/QvUizO7GHv0rPe3F+imoP5sWQdEO
/10H+h+Pd2Z06g7mSNQYr6Np4H7Fe32s54+ZIyEHAv6SDxecwZvfZ+O5cYeaQKPP8WhnWT1irwZM
kIEsc+EPcoFk0YGGa9TAnc1oKIP9+0foTTP0YsizE9SuU0HlYEJIVExXQJsP02xcOKWXvursuNAg
60sP9FPqrm6auXnk1VWCFGoXG2v3YE7TBa++7crrS4Em1yCRUHb8q5fdmVMve+lTNWkcTzXeqdGN
2+6DaYqY+2BsyZy8v4C/SmvOh/MgUgGXgufgwaq89hvTOqMyMhjMdPXaSA9mrD0dOyUPcR6TubMe
ZLNebSi3rZfdkkGt1bQ3s/WkijtPW6HXWakWd8UAwNgFO10vHxfQ+kUxR2J9bo2FCdo9ajH0F7Zl
m9c78z4Prsu1Nr0iG2G4JvvzBDU6Xw8jpLsKFWq9ApJgjrEt3H/b7cF3/71a55F2tVbB4uYYtawK
CFwDtvAyen9H3tr/l0OceQBKxwWB7mym1Hj0rPZO9UVkee3n1oaUpfvdyuVfmogzNejmb/BBFirP
QFjCXdMz+69q01qkFHBz0FrOxaegnXLkiH3SGY9D7jJa0WiBnrBTyLfpp2XpURdooiZh8kLH7m6D
brp1ULtTQMD9/jr8ebVfz+zsajdlVeeaV9jglR5nqD4Cr/1PztCLjz+72gXEMHNulmbqVN0jySBQ
COooy3NW8eW05G3suUcOYO39D3sjssGXgS1GHOhj2c9DC06cUTdejshmBqfU5slkWTvTHgC8f8yz
23mACsUg4QhSZB3I4/ujv8H0YnQKcRkeQtrak559tA01tDMamZGaug/dWl5pha0MvOuOQhAUTLfE
6cMy30pOIZTx7gv3I89qVssFxlUlXv+tzHTYd3etwR9ntVy4YW/e6xfTO3OSyp/tpal9I61W9Vnx
Klmao8gBZJoA1nX/s55oPJDq/sKq/Bk+v16VM1+pG150JdD3dHa6g+aItQQBPFHsCudbXvXx3OW3
0rIPlZqiumpOnil2wjitDYDtzN4T51h4PDEpjuniYUOrRI8/NUoCGnLB5W3784fho1u9KAqcAmtr
qfky0J+afFBAtozUX+5s10n7nu54wS/4hTcC0W1B/h7mzAx5DgegQEwjzeZ2txbPZtsMrG1QgjTe
TuD6VmLv8moEaZSjskdGTfd97IYLV+VNG/BiEmfWqRuA5mgUZ6VrP50ax4haFJi8v/PbefpjOV3L
dizA4KiQPPN/bu0stlFgiGm0f6j5ZMvqpqr0XVXlFwzaWZXrb1uLFrRQSaO2HGHS2c1bFiih+DBC
Bhgjx4QWKe53WTSFC3xnigqOsEwuVda+dVheDnl2m8yWG3i8czJSz/xpCOtaLg1KrOiFNXwDx4cp
e/FlZ7fHBqM+rtswGUpJ1tDZgY2NIB4LJx6JmXHWfbXjFjWQF+7CW8bi5bhb7PYi6XWHSTRTJo10
UCivsO881Kb4s7mboJxs4aX6eWfzr+8fmD/jwdffenZgoBMUY4NaiBTyuLA1/UPllZ+G1YnySqYO
5OsOcO33h3wDwHw1pneWC5cNGRYXyoN0DZj1cziRb+1tgVy0vgF+nofmDyuxWH2ZRn3rcrxYX+/M
1oyKU9ufMa6M6yMNduU1ykIYxAKhmaKmP+wweoCBq92FD/6TRXj9wWfWxxhVJhxjMVJLTdfO+kER
AhHBDL4qKbSdrNlnS5J4bXV6YeA3vxh8LlDIgELOdfbFPSggItsB5kA2n5xOXpfOALbh2KEscB7p
VUPobpnyW4fzT2Y77kwP9AawgsT+RTqgSJ5cgpHfthsv5nS+GKbX+h7vcOIUFJ9f6sWPOM5Zpqsr
rCI4s89jDsJqrKJBdknWdPvWqG4nfnp/bd4yxuiVAeE5Rbrwu7r2xWUrC1nmEFDjEJrFTWXqfbPe
/59GOI/pLQ9dDbqKG6kz31WLYEb36f0B3jSHf3/CefhurS0wK3AB6Vw0oSi7Y630TdlfsrpvmogX
w5xtWKPqzEJDBSNdMgUoGGhGDu6bd4n2KtaqOhzVpWj5zUD+xe6cB/KBBSkaOoTg09Di4dDCV+No
aM6KEOKoHcoWFWdNjdrAKD9VbAjz6BK8sRn5c0/6cgbb+XlxPvToc6Nx8dVWX4Jq37cgwqEH9KS7
m+kFLvPCWaRnrtQkEymEj40cUSPQdae8M9n7R+XNAOjl55y5TpuW8wJOfrN91QcvWfblDsFPtMao
nIqgXrgAnliXPunMh/aDb6vKLI1UdWQfzNNJ5gUYjRydP6pIWd9N54Z3C7MKzbrMPjQ1+lPwXoYm
agWifrR/HeiQVD2zS+eW6vVGi+mZWzQV2fhlbEYjGsZxTS4s03aW/9x1NALYGu3gcZSzaUOEsQSu
3KYNZY/6ADt070aeF3o7KzL2SkUXxnvTQOONHAeCOxty3zMD7dq6Xu2Crql5Z4RrhCqoTUqk2FqE
a5gx6Awj+wR1wO79cd+0HC+GPbvSuhITmi04aypcn7XlwRPQZTWXztwb7LlLA+iZkc1Amoz+IK/v
kAhcZS45hunrK2eTwxeoqx2LaA3Avw3ITDO+xAQ0bpmD6rHsvdJZ3NdUxJZD4lzwg4CcrFEAJwIQ
rkZ1KGgbzuS4tE6w77h+RLsI5lMJJl0lXfHNUx/dAbrDVj0WAnx739w42foRvViuAhS36EXfQj+a
5OLKhRCy7q9d2QnW5VXiEps5hnt0ciicA5s+lKsfWaq3me2ipmKs2+s1GKdwWB8c52FCw4KmQI1O
re+tAF0kqiWk0lSszJa9tidI/mZENzJcHB8yj+a7UT5IqncFz8PS/OHMzWnkgg3DwKy1R9eCU2F8
doY1nK0S5fMiluWz5/3QLeSlvYGWMQvT2jlosaBJgx1V7YKJXmVNxioUyHNI9BpXr3HZTQdu6ivh
Lfu+pR9H51s7efdLb12XgseD77AVHWhmgiKksdk5Q3E3KL4LTGKE9QhOH3SURmEvKaFJRbEwB64M
ddZ6tKT8nG3VNXYmlkj3y3GaXFxrcl1OoA4KGVW0L5m5mjIhQkL+Yy4fJuDO4MryfmHrDKH3PNVl
6JDqoZusT/k0fvHJYoT+gpIN284i35k+qXmstjLRb9NAL1ikP6PODRDy0YIPCnlzq0l7fRjnpi/R
RIIOqVfLkHtIxQcUXgLDNUDmtX4RNe6TmtENhO6dARRNCvcd+g5qZ3ID4jPjwhV8w0C6xtafGjnv
1iPkzOY7UFeWeV6tqTvaKFr2mT1dAMzfymM8PDsEoR2K4tCM6WwISUsCYeSgU4q6Flam+X74Qq9R
FzJdD/ESAw4QJ2t/KYt5K8B7NeyZq6mgwwsKQKjpEKFNw76DXA0NGgRokBFquaBn5YN99b49256n
P7fbKEO2LcC+BgDn83KFlrtGtWTumJZFS5lhj6Hy3Ot1RfuK1XiQvsFcK4u0e6NaDimWsXPQisMd
3OPQVg90xt/zLCn7kRnO/NF1pkRL9xg4WdRl815XGrV6aB011wTz/1S3aK+TO/u5hD7euJ7nepev
HjoMnEQJNXU34Vh1+2Wuj30u99xXsS5NFqCczAzIA0zCHbqoXfIk25tqbywBnuUFdW4gJz9zJdC+
13St6Zi25JiPajfYRtoVRslQWxgv44oIRqLMYTJitzHvUBDBGisIxwpdtRzVVgy5wMQEijn2vUaL
jqJoUuk1D44YfppZacRg8u7tAXA60bkO8dLAnXLK1MuntED9mRbWF9v9TrOTNWANNoyN0u6KjGjo
IaR5DDztRYg/akT1OksCVRxM+9bPUa2PcL8JtQ5SPVw51pxD9/+opzLfTSsNHYGqE7dBv7bnzLyb
VzTVKgTzlEpWt7txPUBSI1rMoGFMZkV+Vccd4g1nedb060Cem7qP5kwejOC7bCEcLj39AN03ekbl
6MjTRrwqTxq9WiiHmBCdoUbxrS6h9nYO/0vaeS3HjSzr+okQAW9uYbqbTaumkagbBCVK8N7j6c8H
zawtEs1D7HVOzIUmRAULKFRlZWX+prG4FP3oZ/MwFrkjdgVyM/lk+6MFwt+LesmVoUxqnXLZa9JD
MqsXEbGjgNmupXSom+IyC83dIP1I9XHf9uq1HIHRzGFh6rlbhqpdx+PFrKCwI5Y/Nal96du8soXS
/DHrxUOeBw+dOntt0dEwyX4XGjXrcfKsRTJGHy4hDT1U0/hdSo0S4LXoDQCS+t7cwxD1OUAit2xF
Owjqr6beoa4ChUQyDgrcUnBqoTOaxTHSRdZzdjOmxUXWzocukR5aNoVq1V6T/fbT7io2X6Zcv5Qg
Uoyi6VRm7FSZaXqSFbeOXC2iGHr4aCW15aQBIhFanSg7KZpf1JRkoq8A0hNvb6oqtpxRhrkSBcql
MCqNjTrFfQZgK8+Vm7kvL6EueHG41U47y3KWiG9xv1skE+Gbr+pt85jkuShM9amWUMCJEqcJNacv
5Y0856xssxpmiU1vbgpanOnRLM71yQyG+0BpvKxq6BMhCpRqX/r+eSzKSwuhjM9D3jkofDXsKrpP
RqmUoTLUZPT+HhZtLtPQ753BFd0xcafGMb3PR9yazlVcB3aj+nnHdM5BZ3ctUiqqanf5Ztq4HMTv
cvDVi60O6i7XDQQslPoUar9Vvb8pId7O9fPAjE6txjEtz3atfQ38/lqufXcoF27uaJNjewo8hFKJ
DlOVb6QPf+5gnz3VqjjXTvEczqVUn6ZKdtNQeig0wZbpMGqBtSuiSHB66G9y2O4jWL99F3kFtZZI
Iq9IW7eVaL8UP81AsC11cpf4YUiBU083emw6zag6oX8h+79nad6LELYl/TqMMjuuv1dG5WVJ6NY1
ikodO7A/CZBUaWvYWs4/hBMaCoUztQm1evOiKtPdpPUX6WTsYql0RO2yCPt9YQi7mBNMzx+Q7wqS
H405X8ZKv3V/Wg6ZN7NEsm9ChzAA4Eu0gsg93u+FNh3FRh1U5WTkt90igFcdleB3nVs3kkZ4FV5V
+gpj0F90VbmRUK2uUmdDr5ZnUBVKZvkMvWTTs3VpUCKIka3SY2vjrP2gIEKy8fekXU7iNxu+FcVq
EjVO2srQUCuqHoI08CQO2Ag28qDeqXO1Na+rl1samxB5FeTk6GxTzVvtiaw351SfpO7UKk55NYO+
Te3GmW3fRcvkGyjh7qp1hGO937opfpRYgWAE87qgvdC1fP+upRrXkRqqHSBynWPz94C4wedh5bzW
w34nQUXiVIeySRvx/RCpkmdVojTNKYJFruZXSfxrjh/H7rkQnpaSixrcp/prGmgQ2MYbs6KeUPu2
D5JSKeqLQDSux2Gr5vXnov9mIcO04aE4RgH6Al5AyPP9QyV5IlMKKJsTyfX9FE27ZnrM1IBjpDOc
sCt9x9AaLx9+5gBtELyh29y7YMIfO2P87ZNTVVL3KE7GVhw6+x5LcOTpcBpCjoNpe/9caKglJFHU
5k3rq2LRztzqIn98rrwZYRXorEpOsqGNqP7v58iGM0C5rbhCyOog2qG3Bdn6UwNYTzS4z4Xxifnz
WQPQUsZG6aWgOaGpcSdGoTNwyU0QRC25K9PJDxW6c+pNkeSONcXXcFJsoEfX8lBDrai9sJueS/El
qNq9oqm7oOjsnizHj28sX7/we3WXVYprJeOXLCyOXfDaKC+fr99lxj97gVU0IJ0V0EHw65M2UrRC
5DOODaTXOCTq4KlFR+Dz4c777csKeDNhq6wm5OQFbCOQbuTykZV2lClIiJHPqf/Nql4p67thPrpV
kD3pY7MRZP/QKs7elm2BsK2+EJNW+0JoLAoLgk7WIVkXtRJe5jBJZKsEmprY0YRKr987hMfHmMz+
8zc/i4G8OHEXSjqoUxVa+vulP5R9E1qyUZ/Gaboy9R7J6OI4hKMjaxs3548+6WKUBheZtvEZFVm0
aHU3IxmdYN7KvbT3qa3PWn9fdsGuk398/lp/nvvdlKIVLC6cZ5lIo5qLSMDb4wQtkUXVthi+BFZI
datuv8gw1mFjHuH5P1apOdvjbJp2TCE6SYujsujIGb78WE/wM9OealNQ3QhKuVfMxC37+GuP1FSk
ThdVoG8hbFbxZ1HWQXxXUlUCo8l/q/hTjpWiVmCj7rg4Us8bS69V06eyme40s+WuWXaRGyCwLYiP
gyB9rajXTXrjf0mpOyn9JtJ+1VmzeApDolBLTcciVi+CCG/nbkpgsoOVEm6LGmkUqwd3qO407rVt
X7pyXpD0FF5fBq6ljYeN7/bR2BzGylJWX86K1blVpLGu6WGIfGPwMlmQTjTtpcxrJ52KvTT8HILI
LRoRPckB6UrpXiIFBOPuGsr3bkBetf9hte1V0bZe6TdosIBR+fwB159qmZu3z7dKiCaQJ0Oc+9Ot
6t/PsWQnubUxwhqh/mf6UR3hDIS4z+G9WrrqUCuz5GsMoejXvfHbilK3U3ZGg6Lh+BT5oatPX4v6
Xiy/DEPj+HDf1LFBoeai0D1/fJ1N0enydmP7ri5kZ0+1TMyb/EyB4ZDFlTrdlnW4U/Ovempd+6jA
txGVyPbFoOSLcqr7+WxvDbpaDWUaTrGVWNNtkIxeLVHnsAbap1Sb6LVM466oUULvho1FuD6tz951
9ZEF4L+NpTEsEnte6ESegXbQNfcyQN31npv752+57iOdjbfa/74omq2JqMdt60q70EldXbB1d3Qm
V7bbX74nbwCoPl7Ef1fYKhvp1RGpnc6YbnU1ukjj3/HYbXy4dap39kqrIy3WQfpIAkPI8WsXKm4d
KncsFWeqVLtF/mnYN1JiQ+W5jMXeTuND03wNUeS1GqqM8S8tKreeaNk2b06E9ROtyQLQPlIl6thW
I+xoFJtRcL3VEV2Jw8JTUWUuxNyOjfCLooyOAZCddMEVh821tfUYq+DazmYATJcAgjCvK7mRpxg2
jAH6UmhVXacUxrfiycch9X++9mKX83bnthUo2LxjdfmZTDFNRoq2sbVKvZp94BHoeonTISCMiaaw
NfTyqz+b81UoQ72UO5bE0AvcRzmEO53v7i7LWrSNu6zbfb6RNta1vvz8TYyKwj4X4EkTo6RTzC0i
MjZ26ipbOltDq3gkiZ0xGI0y3SpqvIsS4dJXEMOMO1dooo329VYQ0ldByOykuOQONt1q0En8GNIe
NeWIbECmkrmw5EO389EE8Y/zGH5HRG1jMtcth7OXXUUlNeCmJSJtCQNqB0pAdRaJBMHxkaR2wpPi
RS5Q762ry2Koe75kLJTkZRJy1AxWgaOq1CQbk2ki+eheoyxpHdXA0gIda1PTv4v1bOtVuAhqi04M
iy5Ch0aSo4cuQrzPUOTv3Ehu0hKJuDp2fY4HrUE7pgvVXSs1rtEbnix2NBqwixB+9+1PsW69jrJ4
okO/EwTPEio0oRtET34N3Z2uRXbUv/raLZTT2wCBjdCkz0/Vk3LFcS5/R/NPK+m9PNERwhs2QtbZ
alvVfVa7R+hDpaYCr5xyPzolKNYk6SkSVUfzo4vPN875YlsNtdo5le8LzZCZymlqYCWiKS6go5Yo
OvIIEJGF3k4S5I7ieO/ryK8Iw95AiP3zZ/hw8/798Ov4bEhlXumBzFlfPvVpjgzbVhF0a4RV6NW1
vlCljqVV64WTlF/8YEvT4k8p7izgvXmJVawtelMu4owsaWp/DkrsRrSvxfJGrHI3qQdnmG8RoQ6N
q0iIXaxabFGIKXLRhh+/LiqWMe17qfLRp3mtw9+Z/yuSbhYp7vKnqJYbScD61vnP/n7zrKvl1SHV
qCmjSDBDXYebXyhj+TLn3hwY+6QIHHi816PROyi9biRYS37x2SytVltb9r6k9HzqKP0dpuNOQWsd
MyJXoOyjcvesynZjcW2NuArc9FDItgeJxRV9LaExSBoaNqllV0roKD1hLfj9+Wo+27vLPeHN5C4/
f3MUZRl8jKRkwLj9phTfaorRxqDYJYYDnw/0YYr8ZqBVlJYUeAJ9wVfMpNGJ48HrOZLMuXPHtDuJ
9QAFMrIz3d8Y9jxirF5wlUPqaRQaYsNmajyFnDW/nQYHiI0j7Ou9Wrjmxsm7fKDPlszqWLDUuaQN
y5IRxwdfvqn631W1/3+ZSfDdCAAsvKrVGqkQM0lEhTfyx+9D/CT0sSsY8EhVshXDcnKcL/4j9Ph/
Jdd8HJL+jrlaJsosxNz1eg75FK3apt0NydaJukaN/bvP/46xWiFmIzfA1BiD69phSL7WfCnT96T4
WbTuW/951A9RPyP7U9iAanfzdIqS6xxDrk7u0Bmb3ca8TcRxn/gC0UuzSwPFjqJHAnDjivnxN/77
oKslVQalFqbhyGRIP3R0tBrj2tLDjYX7USTARYY+iomHDPad7zdmo9ZyGurNdDt0kgdF2BvuouT7
xMcmlXBifSONU872p4amBLKPVHhAypwVNIwAVfSQZuqtlcZ3qdT2tmXGB83Ie6cV/btJ9JtDMFq3
ppjepWaKgld4qSUhkoCGkTqNWOL9gAxD3n6Pu4i0BCH+SEdqjJLtXBeHttfu4bPtk1z/qnUpuk95
VB10CbH6cVTdphaR2vMpDnSXlHWOUzSQFnXaj8Yvn4whnHbRAEUv6kBhtfWcbuzaRXDz/bZlM1Hw
QzFSlpGqtlZrr2oCWiBRVNwbceMkYeWYTXFjWcJLC/DQQBXaQ9pHtqcY9EjXZb4XiqjSdnKIDJpy
LUbaTSB16KPUJnSy2pm0C6s+irPsiMgyAzpwERzG8Uu8MCvdrntxV2WxV2T07bvCtgbt0PtPgpkd
IlhCyLM5hlTsxGJ+SlALXORV4ItLKA53I7C50v/iG93TjG0KKNmbTuhOZpl9RQaQ6YsupRi9HWHG
cQxNmiDxan90uEZyf0O/zZp+5aV0USSy04ft0addOo5frVza113/LdIkJ9LBYupoJkNUavJojx4l
NhHWjDIXaBf+ctYRhIxnR1Kz4yCHVJ4zDxDNjV8mF0kc3FY57iqBBlfCbHRc0KrWFsQQpX/FrD0T
Wb3Po+G6g/RP6w8FcnYJNcmzZk0xz7Wqg4eAxyiGdl36e+ScH0ej5JOV3UNf9j8KYHNdAt1e1m7l
aZ53bVjeVHqLX4j1kPq5hANIcqcYw63Wx1t3sTUQkgfEIoGKsqwRfsGar9cWjOjC0OX6dk6nK+in
lds2OqCMPNybogRUqI45+IxHtRL2RW5eYt55GYa9ddMKeeJGWn0tNdJF1quP9AcpJ2bA13xLuOrL
BhF/7bdfGbcjE+SlrSJhBdL8VpoI90MBmbT4ArkhsFectXSpXTG1jkgjm141NAO9aVRdAyK7M4Tt
ZaGUr70VozME3PHzb3QWW3SLEMarw0JADV5ZzUCfR3KqKH15EjPjcayM3VQVl6D1cluDDZxNmOgk
QmgP6rD/fODlF787jZfrArK4EIMMBJrWjOCgM4Jw9i3lxC3uKrDQP5jlPUxyYEf3YTJtvKZylky9
H24N+g8aSxCLNFVPlj+f4nzWUHLltKqbKONC1l9QyX4JQqTG8XsKM/TlO33fR/JlKCGHK6YHI58v
+2Y+pN18aUmmPSbR9wxt1rYaSqCy/UOvm9eTxDKXqgkU/jPNkoORNUAhENvurJacOGdjKvet2BZU
58bQGwTA+oVECfjzqT3/pkuzX10opxaxcV39BU2kBXkooHeG4FEwTPuo/qWovjdZ7bVmXKrtszwI
G4fU2cH75/b3d8wlS3mTrHbY3UxZGKrc/hK7ZEKD9jlo+w2Bkz8UpLNV8+bVVgmWGUytmQ6Kcmqb
2JUipLm/j374WELc7c36JEGatrWwzZ0iwFYQTSK9Mo6krw+TSCT3pd/DIB762nDGsf+Wjwp3pXr6
KrXSNRphHAzjDoVRRPQVpzMNJFxesBSz+StcKye35f5c6PyzWb6Zuvk5QYc80lzB1wG+XWrqLwUY
TBwnOx8MsSxCI6IWFxWI2sp2rffYqoW7QEJVtKem0P4YQvUylp9rcCuwML0I+T2USl1cfi7i8cR9
PVvkZaLGA2xzpaanKguRV/rdlbcaOzKpFTcctmxqzjsHq++4yial3Ncj0Y9UBEmCgwC6bb4CjTKU
V768Q9f2BRzdEbCW5mIbhDCRvmh6bZEUttbSKibhb+dX6fIMhvKaFM2XmqwlTcwNotGHEeHNUlql
imIJVzOeA5V6CJZ2wY0h+he0iy/opP5/7o3VxUMw+3IuAbKfZBkSmzVdTEJw6efJxjBrXPG/SJv/
2YPr8kfeKVKMQjCEmGBGeU0cbD3pHgRzuOxRHzINb6xv6kgHrVVdxlZ3kQE5DJKkc2ZD2mf9pgbw
Ugz5ZLOuGejiLKT4/vEdBeyCRuF5wMYrajvMhcTrydd3/Vw6VsCPFneOJLr/PApurKJ1zbpPwsGa
ciKSqk3XY4wJVbYDELKRnn54jL0BVq0KQn0kYBvSc4zRfnFrU8dJqnZazAuCrtnp5sPn77QW4z4D
U62KQ0ZmCii4G8qpLBt3aDtP6Pac8EfKrJ6Z116tAsNIo50CQyETAoCw2M9Fuqtj1BRUGPDmL7k8
7XLJOqA06HW6K0ijJ5bZxj3s/AiyFktqGq10IWmHr7ZwpurFmEtKe5ozbR9KwOlG5bXDwQ/EMkyL
1yxHWD1tN46H84oCWPO3w672NLleAvhy9E9EdBgtzd6EQREWk2PpKRq2BtmyeuwQCkSVfNfnwx32
uN7nn+jPq71f9RB4JHahjpWpZa6RGE2V4EAsZsVJ6ozaza1yX024XZtDZ8syhmcpdVIUu1PDFrXu
Mm6GQz0mL6gtP9ZIe8H1xfdNsPCtENLoNkEjb+v5zpcsoFtAPQrgBtHQ199GVoMkFtAHRCqw2lc+
VA8huhxn7SvOxJGHfjjOg/38SzIAdlaBb+2QzLsf2ukVDaejIYx3fjFYVHdL+OUsL1nzuXmg8g3Q
uc04M2C9MCv5pUGpRRusA2lg5ZWjdjskaIUNkteYAPgrLYHYm9+HovUtmeZLbVJdqQJt9A0SrDO0
IyBL1S3nB/pLt0Ex3utm+ijEEVlzZuvB17kGUDkD6TesW6G5MOF9ywYOlhO/36AdCImNC2vT0hir
5j3ayaR48bGTNHwTQVrSFx+jH0NB+X9WnJiSOJvW6wfhENMIL0rxJp1Uz4IUhYDoVVKM2OGIzbE3
sJ1Eo30YNM+P5qc+BCAdiF9U5BDlPPesKTwgQCk5ogwQt65fUh+dD5VZ0uWjlBWejA/kFPU/lURA
9n1CzFzAjaU4LEDk2scGYKeY3bFt56tIuYvH4CbO4ic9QbkDU5lxpkUeTQWIP/jvUXtTBPF1bqLi
PjwbNfcmCY3ABGz9GIvYxvrDsRQ75AGBhZdduUtF30lwF52Q2C38i1F8LlIyWZ7M1+9C5VdD4Cin
aReC38qlnIISyU2YXXcSPc6ioXndJndVPzdunVaPUw0vu8nJEcL01ww3nz/LztZq+Uk1mv1yFxVy
/1BV4zWzhYd8v6/zCAXO/IgE7vWYynuzCfd0w6hAvITVcI1fzl1qLNYTenCDRTbu4rGk70w/beyU
RMDrRAR/+tocgFHXcIHS6klQ8TrSE5hRurnJ3TgvPbzfKatwgsG9LloROwWzWtOdv8kOD7JTKX9A
MYM1Q95wpAo8P6o/8utwv7FRl5R5HUh0UZexGyGWiGuIp2a0jY8yWnUq6WeDLN2zbD3dVYjm9ugR
H1z1YFx8Puh592EB0P4d1Fo6wW/yeGGuu8bMw+qUXoV3sAaukpPklvfTdXiLrL2dXKAt/Zze+q6/
A+C14ylw9Ot3VNytjXTmLD8D3oq2Oh5kEghBY32LSfu8nzHEqDBUwK3Hiu0ynBxt7ryg2hIAOTut
VkOtLi/QTSOR+k0FtDI4KFBwW0/dbWN2V6I4qPBQYUD7Q6VsiK8IQNH3k2u0stWhKlOcDONVzCJ7
KK2Lppy9WumugCQ5tT/9yNR538nJdxNiYNopzz6RRRv9Bz/93YeFLZiPZXHV007T8y17Fu39ej9/
vtV6R0FzyFWTo0tOjZusDe+0FlRD1I+SDZECUCsQodZEjmvCvL5HXa5WPNMSnMGnKgjQHhMZScXB
pCgvxKB3l3tY6l8rFaAXSXVyk0WiGwisCo7O1YbqFb1A4qBWG3gZiDB9WldGuKTQH8tBc9LyqQtc
Ob2ahy8V7lP4DxuJgTJiR9HExOlGRTVGuiH7sofgruIaLZUnuQuugUEeq/apjGIHg5KkLsA++deC
aB3jZKOusGIv/jtltGlkVI4UfIVXF1LNGtII1hNTRskvczCYQiMkM++4EzIDwUIa9mbPz2k1H8Nu
86q0wv2cj7+6r2WGTGPaYnw6g153Q/0JoX0PZhtSOQ5OVYK7BTV6vy/PR1wtYiTh+7GOuuKEA/ZB
r0U3UJ/GhTigb1zQ3ifw/xlIRxgOWqgEuPb9bmnA8GVW1rNb8m9jfvTTBzxaPg93Hy54vBv+M8Rq
9nq5DczC511KPEQytCDK7FHL0SyPobe3WJVvCSj8iVp/g/q/L0XBEUIkWhtn8haiJEElWNbL0GM2
8gz24ldX481m3aY9SDi8MqQKJxsORYj6oBDBSEzXGYJIIy6lyksYoVI/UcTN9pEvYr+dOgEZho7F
2DAaXg6PxcynYyXixC310r0UPGUQvI2+TGwaOAclwRmuHi6avu1sA59CsbsVhAcDM6lRl5xZRV/Y
ui6t9DDX+p5yPmvoRzKCdrJC/TIQpO5K9Os9Blq4znQY2kmz9fr5N3l/7P0zQyi3o6INglQ/666U
NcpkTW3lpxkRe1v1j33TDhsVsg+3DdpWWHboJnpba1Im1O9RGCsGEVNzJwJUJse5K6wXq5EOQmTB
Aqy/WUhZl+apNi7qENmV6H+Rir874f99VTqFyDQpCpogq63UT3HtV/gRn9Tr+VuA7sNTuaNq7+Ou
bqdfG3f0zAgRDVJbvvFWU29VLjgffRXtR3FssEth9BY+cHGC7q+44yFx6kXjwDhWd7HHsOIGZsB8
jyX7MywSDvCr2XX6eeEXPQJtjEa1OLUd7o16eN9mSJoZr5LyS++fwvAhxN58hL6ewAgMtdotWnhm
msKaz1xsAd0YDCCOEtNuor7phC3Nn6hsH8rYyPaDHtCKaQoZZ/TjYLTDPhkS8WDFqXQhGDH6p2IF
RQPCqGTifI02XZ9K3yu0HrDQlGdPURqcwV8F8uxRCjxNaksvExApSHYzvLAW2pYGUEeYKHK2P9Tu
Ok0h98UC5ZP2GrspuxoiwHE0PYNHiBI3SR12tmoONbjADgW1Cml0cxIyR5PCF2rL1/GCL54rHlip
WG+ogLpGPV/g3IMcI+ZRYQRwO5aGtrEBcrUHvxVDp9BH3AlFjJWEKPE00IdQ/799vg1XpYZ/vtOC
HSZhkbnDn10TNWVe0MUsD4wG/ADXJOZZRKQxBecktsa9r+dsGxF7drHD7cE8tpFwE8naIeg49+ds
12jzUdLjL5MgvvRN79sB8Ft2HY718e/Pn/ZPz/VdXEVmkEYT3BsFRuk5y7qVErnF/OeUASYe0J/x
ofum6YNRzhc15BMVVYh0ML0BMnUuPEXlvaUITk0W5nRJ+kUv4uYSC+bhsps5BsZA6ACsyc1OXoxT
pRlFnUiObYNuQau+drNvi3WCyD1uVNhji2NvG/mz0ZtU+g27wp5egAsAGMmVyt+LE1dSmYiYXkVi
edUG5cOU9XvaveBGltWjkkSVVEOwdTNrGyPbGwUbyqiUuRhhXyC3+peo6b5QLnuSG/LwAWzvSFHh
APfhT7uCnhMWAwba6JVGZZl2Zqs85SKXMa20TciMYV5/w0DL5QiAHTr9VzUwVoomWgsVDa05MPc0
Hd4f1H6TVxj8CiW6bNFlPpmO1N5pCKRmxXchqbeuRUtQXH1pRjMXZsaiJGsq70drSiVECoZkvceg
ahx/F/rE7Tl8nIbw0DbKSR3BFeBwmElmYldycFWqaH70t3ow2InfHoLhZzxvieSf5SoolOlUNSQo
I8ufq0huJYMWdGlXL4oqepHsiuAHuv3u54t8a5B1wEYnUevztj4NNG77EUWwcuCOLW98zrOkiK2E
8g31P5223BmVSC+VDJ/LDA+JWbD96YGqzlHrZRsV7X2Y5QeghE+fv9iKO/VnBb0d8g/O7M2tc5gS
iUSMIZcsVn7q9v1hYUwrT/Jhizh5HteW1+OtlkN3IYis0so6bHuxF4gUVaH+YD81noGmnTkfrKm/
EPShtIXkIcmsg0LsckPa+jndmawtU0+sWFdtEbnSFF3WpbQXpeoa0CZCqvgOp6aV2OhXFBvcntWd
/J/ZoZYKA5Ob8OI39n7Fw+gdIy0a0xNZm60lsSOrxV7Un6W4w9eEwBHbTXxMhcdKLu1BPo45DMhi
F7X+TWCgowLxQTO/yxhYT1pxG1VI9zSgxUXNpf0NGbfrNqoI5wuV/O3NA68Wqjb5viSmQ3qyQM9G
wi9FR83Kf95YNEutexUIGMXCp5ylqmh/nMffLBqE9ZRAG2emxWuQKjrMB/OhcWdn9nJP3Fw3Z2kp
ywbeKQhh6GeciKuwIxiZ1U2wmU5abDoFbI5Mfdl4oa0hlp+/eaGhyKvAoq5JGULZmcFtKLihmzjZ
FXmgb3fdZQCGYFO8c1Ww/nd5vXmz1YYQE1mAkFbxZjYIAzwJS/pGqK0esl+Gh8ehCxjAkC9HcAoU
YfZb8gXKB9+R+xCpPq5UEmpbq+WtxqE6lGaZnCIZe+7u2zBSaTRSTDUXn0gI/vbYNcEe/xkHLjmG
GxDrJMpOSfas+qB8uyB/FvWvREcXA8nONqtm3yjqUoW+q0PLgbXIYV9j2SiJ0TGSE3cWIxybMZvN
/GRvmq99h3v1KG/UBuRlSawWqEKGpIoa4jd4Aq16Q7m1UDWnLjmZ8/WkxHDf+tt+Rh9Akl56tX/V
Z6PEXio79vFzXhPPraHMXUvtgfd2jph1OFbhsTaUktsKRupqmdp6ogmXS8zLvVoZiT0l4UYs/ig+
/mGOIa1PAwPl6PerUB20uEJf6s+2elL33THct255kWGth2vpqRrsGYm60Svc9jH2/lcidR8c8e8e
YbUR1FiIMj+m5T3o3zINf9Zi+oIruoO97Rc1AkluliDBvk4VrnQTPCc1sY1gRDMeWJXU3s/RsO9K
CMcCpqMdkjlg2oCaXGhlj9hO91JU6kWd6S5+sirt+c938VIyWH10np3+CriihQm++uhGJFdil+np
Kakw2eyeY0N2kwmlsqz0Ph/pvJyIQiZUT7YOvHOC02rjWgOSbLOvZycu4ndAdWydndOKw7U0WF5o
XeqFQn83cofuWZpvu+xCQAYnG0JIF7IrxJPXm83dbN5NfWAXifn4+eOd3y9Xj7fM1Jtwlsz8XiE1
sxNgk167MMefVXrRGWg5VZeBjCQDbHy0PrGhJs0obuPoRhHu4QVsPMYH4WX5HCIwL/wimK33j9FL
oZWZgZqdSgvRpcmwgNjVGFMGsEDjmxJ1tUyvvdKgfKh9mSh1BuOWzPVHawIAmGKhAA11eQ0LFjRD
m+WCDzWLd/yvMwSxPfQ4VPb/dXGOOX870mrOLUTN1TayMpKbS7qz3E4Mr6XNrwwblbMPtui7LHy1
RRsuArM6Up1X1NPYLE6vsS1T/ewnw0YIYateszXcaqm3RTIa8tILUffVC6e98S2pHWxzPQw376wv
sP6Gh/Gxev1fiAR/EMWtP3dK0GqSDFrt/fpROn9MUkst/+SmIJlt8owL1Z521O2dcr8FyFuBJv+9
TdGs4hIr4sO6pk6Ho4EwjcxtSjf6o18qz/min5juEoUDYowB46sAROW7zo9shRttZhVHXW7xiZBt
KaRwoWbZV2pNO3LS3cZeet8o+efZVOCcZM8wEwxzNRe56A/i3BYlKZf1E4DcN0w8nNak5+gCIcDf
BkFOKpaYg9Z7ShTbshTLslpFV3Cafx9glVmi/qqge8IDyGPnDGLg9NLWFtoaYnWbbUsNqwIlLU9p
IYJmp1ffzBtnxMYQ6yab2JnR3Bs5b0GxwoSNHQ7TxhAfRV9CzUKB11Wqi2v1FqP0jSLvzKUxED6M
LNvGUVrU/v7IajvIrV0Guy2s9gc3FcnE9YFmNqhD8L6r9aFlcTAJqB6cIq08RsbDgAyncKfKB6AB
do7Yoa5X3pzXB8Sg3DRpRbCVj3NT3MdZc9mpwTXyUo46H6nyeIoQukJRfFV9mVoYWG9L1p+ifOOq
soKMLEt6eWRSHXUx11TXeX2SFFrQFgSyMfSdWUKkQxy/h/1r10FfGPLvaSfaKsTATlRsf0jQ8QwP
G7vqPLjxCJwKBp7LKtaEqxMqiaATFSGzVvg92XfmVio2xkkz2gFQAwUNQMt8liuk+0hjnVwHZBoW
87XMBU5TygMAhX0zKI+qEf33iwgNBzJXXZa585jWai9w2y+QQObJAFZ4tLcUF8vhX9ZLbzqKY15S
tHISXEc3Or/nTTW+yd9hLXHVhDaaQq38mBAYZ89DEb8mwIJVGXuM4GHZLYJMN7wp0ZUQe0Jguxfm
Y5T/ihEZq5uLEPP3zz/Qcri8DzrvH2f1fSZ5TPSkZhaSGa638BArz5nQbAyy4tL9sxDfvvSSx7xJ
l/JCMY1B8Ev0YyI77bm/GxCh8oeRenyUhZdyTQO+GnaxkG4UGM7D0fv3W2X82jiEdbNU1Jrmhy99
1+X/Pid+P8DyAG9eLanA7qQ+r6aX7UGFoJhZkS3IsltMG0tn61VWeUI89pYg56wcYaqu8zS96VXF
+Xw1bH6oVY4lCEI7lwNjTGOx9yWcS/WSi1jpitrPKb1sLcA13b4Niq3OycYyXAVXmoB6OwsWp4Zf
2SZdwzoX8FxNgR2C4hmf52BT8GBZc2crH+rN4lsCMGQdHNsccyScZsqTZl3XKmLHaYPQ6r3/f0g7
r+W4kSUNPxEi4M0tgLb0TSfxBkFRErz3ePr9wN2NIcEO4piLE3NCE6PqKlRlZWX+BgQSP4SWWOmU
uvSUC3eI6j+ozbTyhD5zi7Fz6JPyviGDF5ehURGkqe9ytiZES91w2TYq0O53ErkZ4PhBCX3a1L+b
VX21BXX9/47jh5EXx1Fv41GPMkZupWOVOuWxdDwQDXYWHYK/c1WkBCFSr73pVie8OIsymkRZ2rG5
Ai17yNprZOyoOB7jQHjoBNVVEn+rBNNxlH1bLjtb7lpnSFGYTP19hKbnylY/G/k+LMLi4AZ9mRp+
P0eGjQnVKNnOaQSYscCdRYMbOFOEKoBI7IWVkb9m3Xx4BNVmHCWff1kUqqRcxXuDkFEAk3maQI+4
wTYETKGJe9D0GAv8e6jz//vgH0ZcpJZm1PpSo7LyavWm91dWVtvmmlfimVrb52ktLtSYF0YcVRwo
rJMH09xWw4Xmkcn6xzZ+zPPA7cPQ6cfeLSdpZ+nxjlfPdUC5IwzFn706XbTi2m37DoT+csj/mfg7
SepDdG7bBglPhbiSCkBX6GdK422ci89WqzjGQIhBu0HARXvElt5s9pOlbYV4etSi8DiT2PyQ3njc
3wiTj+qXskl8EZaMebCQN4ilG0TBbD97riFO6a9oUoEWCytUliDFxGyhHtW+KmSMyPXlHwPYB2vY
FblwyNDI0ssDtB2n9I0t7Bk7D35qBo8NfR+RlOljvBOUn2GoABP0UEBBmtwsGWBsnzzpWqtfAxHv
6dlbq7X1Xp6rIwcKBI8rO/XsGfmwfIvsIK0S6DYt+ybCSVRyRUc3cQxA07N8tDbGlTiBuXcqW74w
107n2ej8YeRFiEKhr6qUhg8XHYTKVVz/GDrjFrrr/zpvrB2QBTfkywlRF7EpnsJY9DzGo66A/7xw
jKqrjk4rTqY4QDuzE1MFyWjHXrK78klxUje8X4UtfC2mfDpC75LjH7YrDJ9YGecIKb/0Dvo3sh1B
WUVj2vYvO5xlEfrGn2EuENprper5dH53UhbZBTqmcYCcOacXG2dfsi7r8m8yTk4d5lscsm0T+Rtf
0H79lztskXAAo+tMNXyfMTjQcVOflL2V2snFfA11f4tr1hnlEvf7YRf6d18/9yLfEBvL0wKDzx0A
m4v76JBi+aIN+bZpXyzjXgZiLNe0XfzsoPjJlURNejD+DkPhFr13qTcgWYTXsNeux2JwRX6w5p2+
/4lfYTzzQ+HDCVjGbLRCxQJjdCTtW20rIny9yZ1Z9qrFkfoJVdD92qqsDrmI4E3Soyecsyq+Wm/o
I1wJRgcW+jaOH0chcSbgnF4g7roktAfhbxIme975K9M+92D8MO0lmXG0+iqOG6Y9jqjoqQIqPtei
NOs7XrUyKvZwn+Flu6JxPwZ/Um7QLvXdIT1OzY0vBMhVrcGG36/j5cmwwOih5w3E9YvZpD94YeUr
/CJpuAhhwHT+4Ai9D7WnvGjarRG0W0F8DkbrIoJnl4cGXIh8Jw83YSXeJWH2ME3QHqTAu02Ezuk6
1RnA3w4YroYjWvPgXnEPgfh91HJk4w5DCcIxR1xBv24y78VXgAyJo/qgRZNhW2V922j5yqKfC/Mf
Zyh/fsMMuhgn8Rx22kbfhXQarFi8j/Xd95/2TPeFNfywkIsYS4WC5suc9yQHr7LFvxDOAyeQ7PwE
kAgS+iZAS3zcUvsjzlPxg6qa3pr7f6HuufBu+N/zj24nOGUAmOIXSdvGyqdIm6iMxIW5TQu6UmP8
ppvIj5Sd92cqlJvQDOGWxtuw0G0zJTestW0XKX8r0dua5UtVC9tGBhrjq9sOiUGAo6BSn/CAdUXh
r27yJ9pRQJI+rhsnAM00qfsc+ig8UnsKUdcMuESnO0Flt+AcmmjxWzVAwwVvWg5b2Zx+mbkBeybg
b27tMReQ9TDvOiOEJ93uw9RyaoTe69xFLdnppvQ24GVbKNAykl+a2rt+jDirelnIsq003q1neVsx
Un/nlnoTzwl22aXbRI23ap1uRTIMKelvxUi8qrtyNw0vApwieXyUETwe870UF06lPifSzyD/JUYN
sovAb1M/21Vqx4Xc/qFBcCkXEeILIwXc/lBElq1k1iaO8Tp4BFuypYzrBn50USsxAiwyXYIp0X4P
QN2syLtIxxrz6fRKk0CgKb6PMd6ILUsvaoccuoyCOLtTl+Od1UavJem6H0vskMs0vOmzWuArQCCp
ihuBpTT5h1rbmZ8cREBbObEyDWxBGOw8ghZUbNqifm2F5jYYpMdOyyhSmtscGGgrG8DcjrECAcK/
i5DAG0XjgAt373Ri86fyf39/Hs7kHJ+BNYtwK1d52k0GmBf/KbtEQgyvlFtyq+Jm9mOa4L7Zxabb
yFvoM3h5jPv0eeUHfI218w8woE1K4Mu+qMAOWCilmlRXJ/Gu3QyXkG71q+TeRN97cjSobDae0+l9
clXs1q6atZEXj68+7nIByty7rq4jSj25eQ3OHmMoFFRi7taVmc4R7HMMZ6a8L1EZQTv0i+KznxF6
qoLx6k2/UdzZWlPYFHvlOOyyxzV2y/zjl4PNCrGUXQ1qr0uWnDGgm2jSaD7ReHP8BCDyKj7ka6JI
xeyfIZagIi2IQ6XwCjBZm+zQvzb3cu7MDaN2690PT9GFfhEdCQyrafLauIsHQTjlyRA2TM24j6i8
D4fiZhbkhPLm4sWUPwQXzdV4saZudCYx+TzdxQWFXXDdGGY1fz6soK7HPx4cJe9GAQujUutfw1F9
vQ8/D7e4qOpSUukusLptexpCGuziTRKu9f3WBlkcAaxzssljV56G6qEOMLKqgGSv+TGtbMX3ksyH
B0Ur1IUQyHwvLxcIcLf406ycrPmLf7PZ3+vdH0aYqhKtHfF9R+hHZR/dwJVxTFsC3rbm8nQGFDB/
F0wJZmkT8Qu8zfS1yKvlvDop3muU8MxuSpxhCvMiSNQHtNpg14nTppfpY1ajhBJidaGJFJHiDnys
/NzDm8x6/zojh5R98ZeOJ7qD01t5+H5NzraKECvHNGEGyAAy/pxP+Y0WD3UYz6UlfdpLW+WmN53x
VeIjw7GTNyFoE+1FwmES+bgHz0KWY3P9eOSWWmW0EOK+fCCCHlUmC/0ZFevRORR/+ECNUuhN1bBo
Qin9GjTrKKTRA4iNADFZIds3WmQ3TSo5iYTKDs+ZO7n3AlgQBQD9Dg/1AQKTF3rwr0PlqPQjy5ne
FUJutyXdm7KK90PlFbsuT9qjRqb8KOBojiWuAe5AV6Ev5U91VGDNbgh3QZj8rNN4K7Vhha+P9QqE
It71PQYyeeam4zVPqlMpdlvPpImGjsUm7+sn9thjZ1XZXmiBEGeZKyhJvfNrQdnQrpvzZ/E6i5BJ
0qqbwm+cJFP/Rh5JhRliGoOyRNdCxucZWWTdPiwU8CEGr+i4vzVxc+y63hWGq2IwUiQc5X2Sldji
Bfep5JE1dAIJWP8ohdaVPoYnBCwke7YyqofxUIn1bykctI3cRRNsV020M0V/SqogckwFbzywuG/9
cNs02W9Vyve+Wv7JSgnTjCzbB4XqOaaVxA9Q+XM3A7K1rcrpVR6721IzsBpt2l+I6CkbtA+6jR/3
084vee8I9JDtPslSZJ/6o6TCrVDbbid65m8dSQK7UZFKK+qHHISMbhGdJ9i3iNwhravZBugZoQjD
zfc7/kxjH3V+uub0s3SAO+8B/MMmG9QmigdUjenI+joJri2/ls4E4YJddGPtNCfdFk/4Itys236+
y9Z+jkCfx14E0rGid8BOa0+6yTMRVYi01V96v7kOFOUUY7JXaenOKlthix3IW9yPG+J519S3nhz/
ErP4UOYwiFoJwyg41/IUsEKvfSPNgcSZ0lOkVIcug86RXaXTYBtjuRfoVRWIItSTcCUF8U6GuFA1
UO+NeN/Cux6m4YAJ6W/dm2472fsVxdJrLuPLlvcA2K1yKwvqZvTaK30wnr20vyy1Voe3kdxEwKny
rnagx/I/DxBAbd7Clv05pMNP0Q8fRLX93SPQGYnjrWk2Bk48CFSHa1fg2eQUQVgaJLC5ePQuwkaI
50iGYSI3x9XgBhAJXHGwIVqDW8xbkJuI0mxwwiXKTi7SnNgB6TXUR/f7jXXukoRPMztoA8TnsfY5
eGl6mWdSGtcnLYAQIgbbbHwZpGglYM/x+PMOQlD/wyiL9GKk3V/mHgYn1qyd3udOUOANKiT3aoAB
cb5FcAAfIfn0/dzOtec/HZp58h8OTZmH+SAPHJrsMr/Ott7hbXCSEzhUZ/2UnEmhJGQw5/sIWSrT
eL8mPgwmII/WphJuPvgMbnQnPEK08B+zi3ErkUWZJ6Sevp/e10X9POBiUQOyYAmyUntK61Nc/c4i
rBqSRr0YPW2DAkSo/yr8FbTBGVTq5zEXiRtP01JudW0OQ7n9Ahtq5zmKPW1BFd1iCUr9Zkdjbfyh
/pg23Z2Hboi75uF89qt+XOhFOGr9PjG8it+g7rIHwPW7ubPTX86a3v/CaF8PyOcZL/YQIgJpmXWM
NqMY4PA7luQIG9XmFe3kfFpoZndr78a1L7uo2fZJPPhDoOBFJQl2JR698WDEGlw2XGKnF72OsCOL
ne930/llRUSE16rGNl6agFhRlcWYOnJY+ucaNW81fKnwhNRxYfPl4F4ZRRs+miOW/V6ZroNyjbJv
zvv1c5BgpQGySEjFw4h5T/o+HKByqFFtyKz21BbBrYgbVJ4U5GteDl29ye+6Tktf/QK7Jq+JXkmd
bHlIbnoNeFLObW7KiAOlGdj6yMjJGHT10hDDS+y+j/2YvvaC1eMtFP8BjLGXGi5qbBQ8LXImGZ0s
Jd123OyZ+KMtrW2o31uoQEZx7wZoaoXKzmvCfZ4/9bCFuAmPmSk+pn16CJRsm6SHTNW3pcX+0CEO
aSSbpriTU+iPuEXszRG3VFFxU52/jaZVkSt7TZaRd6MAb/bbAZ6YCRC91uQXCmqSk+fAxpJ6sqX8
jzwqeznb5fFTCwaqxXfIMMBTD7/NcfjhC/6lZpHVaTgDolNiFyWaSAN/AgFyYynKCqX661OH76Oj
QACNBImaJTi5TbTGE5AfwYCUKqJGwSRZBVSdy6U/jrGIaVGcgdqKGEPdmcfyiBAVuhGTk982u7Wy
8/mA/WE+i1jW9m02Jvio0gHDBs0cbRqFe2MzvxpkV3OijeWuCd2tjrmIXVbvofPgM2Y+2u2GTGh2
YNAPMZJxbkkdw42OwsP3B/tsAPswzUUAw2DJj9sy6CB+1TwpKAcms7xAu/t+mLMZKq8g9C7wlSOV
WOQzZaZNhVHgHGvkOEdbZHp+7R2ggI2TT2YBB5K0zJSfjPC2lm4DfaBlnGwMqhppJB9k86eGGkyn
rCFuvu5aDg11IlMBoUeuNcfaD1El1sh7Qh9GgkhZtG06Orr+Si91ZYglItMom0qWRjEBkbmHx4f2
0LrP9RfiMzK+H6axBPZ6eZX2aAYlwPWh+gdi/tKiSuiGeY0MUBLA/mzH7FhYYXqTxHF1J8mwN1Hr
imzRr6CkZx7yL4iobqYB0CtmBVSoq+AhLMoMoGB2bzTpa0MF2Vdov4Zes5G8MYNiaqIPe5NnmBKm
8kOlyRfT0O/D/CbVxJvSF55GvOu2efAW+/ljJT6KYixuecNc51Z2lxti6iQyfgjIzgSi+ktNDJfa
vBuVvtt08WnSjG3Y/fLAHftWdTWFJzUHGzNcycO9UreXZjTYsGOc0oLhPCDVQ7M2tUQ7Gh6KeGZ0
QCBJjM2EF3LR7GoqvGPzrKYQaAPTnQsTErQfNJActa3tJqt3npI8ppRdkyh2eoBXej28iJnimma2
rSPpui/MqwCpW1m/CegKiOOVnOaE7hY7jzE80quHIF7hstyOjeQMKsz+SPSuykC7ynvziluN6nI2
/Sq0arRDrQpeykKuj8CTpuvUq2QnTuhUGaImO1XXRlBqy92sFJzV6laOillJGMLUr9C6xTsEfM5g
d7336hW9K9Vw2LPqruTPIqDLmn8lj08BtbOkv8m8BC+scW+AbcSRykGT3RWni7FJ8a9+1kcdmMS9
gA4kSO/5PwGezadNEJ2CERX7SIvLMH1ViICIQxTSXWioj2Ib74O62kfCj94ID6XebDrvUs5NMLa1
sZKpr52gRdjnvYxCfsDuNjCeC1D6g7O1kt/M3dzP2cXnA7SI9sHY+rqYycmpKqgiwLRFqSalT5P1
N2id7aJkDc+8Nqf5338IPFLuD2kaEBUarpZeujeKFXzb18D+eUaLwG4kSSv7GQPAd3bS6s9YyFst
Xgnrc9T+btkWqagZRKj8zjxJPzQ38nTQ/X0fBRej8NPnHH1/hZydkIZkr4mgMGo4ixtER6lMLzVC
dYS1c0hCVTfhTh+9/3KYRd9frtCV4xmTnILptgB/VGWTIxsrsNivdXw+zoe5LK4dKZiGMlMZBDHm
rSGlFwlht5ZevXg1Z1oZSl8AntHwqfxEVZITuNKbglJXleIenVzW4kPc/vLlliqKansCa6r0zlQ/
ieELCpB2FAy3NQH+v/qIy4JClEC5NXp2ZS/cZqja+33phnry333DpT5n2Uhm2YgzzzBX916cYk2D
Zw5qpN9PBkmAr/vfhIaJzIuhyhY9rs+nOExwdxZCEYmmACKUbzh69bvLHwBY8BrUp2dVhlhKzIUH
Bs5y2EnJq1CDaTSPrXZsR+IyopqV+DeMDLdDAgulGOQZEnnA6PlRwFaHoo5CgZISMS8Z06jJgWIJ
M/tgrkSaEB2mX9mo22H+B6fgV0UKbrAqdqo8utLVQUceMr0xG4qtOrpuXfRSIlbq96i4W5HtVYZd
S79yAIJSPDykPtrpFq62WlddCv0POSzsJqqe9Dz1kaRW/2RUcQ2kJbO5wO97VPsVNkzeRRiTRfKl
MbaXRi/Z8NZ3xXxdaP1o51Z9SugdT3nOX4L6r50M/mVQPw8+mB39SZBfew9tZd1NOGqxBuBKRoVf
vw+qN688jWCh9OqHEP+MxYyW9A9TM3ZzV79gPzf+/Ti3pY1sr/fXhfaW+vmDMYiOpg9OF+YO0qM0
+2MdOBO4uUYot5kS73z/udP3NWXbcIrtOr8T/R+lOPyQW/FBr6lgogsvN9lVIpE5GEcVWJSmx6ie
VpsW1Yc0/CMhEmiOl0F446t/TCDn4EaDrHFaNd/Kfn5Rx8NN5CXXJcjFOnpTTZTuEnk7tf5fLBRe
WLDL1B93tUVmEQoboE+AnOJDAZzBFMO7qCpDJ+RtS2Z6IWXByRPeUnEbC1wSpQ4ivLMnbvCAoqmX
dtetrD3qaAvZRp1cK5HuhmjbyOLgelZmD7ln6+GTAaauiOtDTMHd1fP8stGbU+CL9z6C4h1aYkJ8
36avhnHBYwB2zH0v00ZSo8Idk+iUqX2/SSlht/SjfeOt1r2nTOqvUKNHEiqAN1ZZMLhL8wGNkHtF
/qG3GdRnZSV0nG0/oRoxixbKLNq7rfCHK9PwUi+th5ByVmLH1zAZEPAhdJAYDQfrYtoLDsbYiiO/
yT8a8KRcfFDK1zrnXxMFapVoelGuBB9r6otrFeZIF7OHZzNmfwfvwJHEfg+RhMz1jyzFWFverQSZ
MwF8NtvEokJHVgoRr88xBtQuVvPilNPNEm5kIDsor4POpwpsaVehfkuPaKu7tUt5HyzHzvoZ2bPC
oCWcyGZr1GJWAezy10WQ+UmzGayOvj/f4vNPknkqqNrET5KEEtSgCSFe741skyT70mgMB1W1BEFy
aGj2BIy7C/XNmJqvtfWn0p+U4DqvQ7tshqPX4vc8SgiR6r9bXAniUL5MYmWbImSziTw/t2OpfBbG
JN8WOV/9+5U9g0KapwGdGhbbGZ8AtZQ7qexCcFfYtPVDuSnxoq5iPK877wjqbJ96dK2yOP/rj/SJ
AnJiUa9oYqLfJid47wARrgD/kmBNFlJKtezkYbmJU/NBgKYhxteo42Mw4k5Js0nLOzP/EdbmJqYu
pfj3RY4JQi+4Ego/mLBsRNl0gg4szOSDX65QiAMBwz+bfNzieO6a0+n7+Z/hQjF/viBPcu4v9I0/
f0a/qYzSbMb8NGwHt3lIpZsCIXaDY2S+KY5kukFlDxgmrTY3zl6bBpKG+lwtUpVFTpJrelXWFdp4
9aY6YBUT0cL4EUzvyH99G98U6rNao1Kw8sHfVRE+p6v0PemPYaCErsdX94JUStLIoDFs3fv72S8w
vMJOfN/tgDmujSWzeMuxzFmt2YL4N8urfF5c5HM7pYiL8lRtp+3kxheRmzrtT+VYboO7YIUyfa5d
ZCAKALIGv5GvdQw1GWX6i4xmlTBJNkrqpCl8iuhed+OD+YbVyLYp2Z028sFsNzu/r1feG+d/AghN
0GTz71juJlUPpQT8fTkr2u4z0xavlAt/o976OwCau2bXP6N0xQtzH22S3Zr025nSGQ3/D6Mv3lND
rnU+SWyJ4lznqoB1ZyVuBy7RbjzEbnsx/Pz+8HwNgSgxaDPIgIoWNKJFCFSssE08lbb+iGaPUCeP
dIMv4qLjtfwkjsWVp63df18PzeebZ5Frop0Ud2MX1KcBZnYiyc4UT2ub9usbizEMnUYfzxOCwmLT
tiZv3gKlsNOkNjwKOv3K1zrEpfGemMqtSMzLegQbs19o5G36Knw1K9GOQ2BAbfXWZ9r++0U+M2Xk
GiXRmKnGOh7en8/QmKeGBicOohTkvkjP9uKaLu2ZvgZCJPLs0KPpKqJNi/scPkxT9TXfsd6UpKOA
3+zomTfRJVLd8dYEk+B8P6czS0wHkC6GSL0HeY3FEncZyXEW+NVJlqGcTHYuPPbV/fdjfE0ZZvOb
f8ZYHIZa7uswiRmjkYBdBpKD789GQj7Q6sXt90PNn+BzmDPFORUwdYMCqrE89RyO0o/SdqKvWR3m
66Pdlof1cvzXGX0eZjGjvvG01EIz9OTnk2Pm0kGpm6OcUUoe/u0993mkxYawqsAbRrVjJDHYK8NL
y0DfL5nxtY3xeYjFSU6joMMHmCGKcSrAhOTeFl/ZR6Xv4w0Ga1AMmglJn7yPLttUkfZ4qEuuUFCt
TUbgFEivTwHEqLw4WV16ZcHsnmCUGWB6jaJ4mIb2wUquWwPc7K3sXQegdswpAYvc7VUECOv8ErGF
Hc+m1m8vrFrdh9LwWgtVuBEV/V4QMaBOldgROhKSbhSmQ55KlaOnISWK0HopRwsikjh4uy4d+L2p
HbTiJoqFZ/Qy7+CrkAqPmwa1JN081DpXTyy6Un9KVdn2zJPmD6do9NEZAqEih47uFQhSSSc57x5a
9c+glrxWf1hQDlZWfWWjLspHatizqlkznRphtAdZ2CIP7bRifMiidtuWaw3Tr8f88zee748PjxV1
NtjkATidVDQT87LF3edNAeH1/aS+BsjPoywC5FDqglELnD4JqRLvOclev//7z5AKiVNopWO0ofN/
ll29ISpNCdWKkRQR/Uie0e9sSRebPioRm6ze4kJuh652a/WrLCHE5s58M41nhi4qoPARCfi8iE1h
tXguJuNJ14WHMUru0Gzjuom3SAbf4pP2ENBLSdNrdZyR/RnlWj+FOhzJp6QEWV7W5kUoSX/Vo0g1
iKYk6gaD4D3rSKHuxFrZeuJL0ZeOkD5YwfVsf1eBu5/CDLe1mxZWkRU8iuOftNYMngXyJmimkaRf
o+c4IE1qoAiOr1lr++NrEgibHm1WP4kfExW1s/igKlAtKxlvp5H6QIIXnj7oN6VX7sUEJpnhu6r4
BBijyy5r/5SE2t6if5Dr0auAqmclPIZKvk2zxs6VyjaAIoVpe1f3BHRDpWbIa8WPt/3Qur1MCq2I
ia1rvMPMKwureIDtmwa6lJrHV2Ud72c5dc+XUStHZgbfqsm/86t2rxdU05Go2fs4VQ38KguZwebF
E7KNpiB50CCOEA/7ouLN1ikXhXrU9eQY5u31YHY0E+SrEjk1u7G6q6h74sK719EyNGNhI1hQMPA0
dOXuojQCpxmUS51ilxnXMDItRypC5En/aF13oVnmrhhA3/o3XnFnlcp1WzWHitiQ5ZXbSdW2pe+T
Es/krLWFznTR/aNIa/elvm8NyASvJQI2kVxv0kxFz8yHTFojYF05Gl4WeUYPqL2OBsD0k4iSEAUb
9ZXX5bZoMYXVHyzjVAeFO5E0a+kTPnl3k6zeIIZ5mMJ7E6Fu22j0yyoZHhUrcjUvRjg5VjZ9jEa1
hTDE90fuXfRneaMakE1RWJFmuZPF7eAhJGomoyieUmyHd4rLRKFxWCeKi7a1a10YS/6uvDS3BUxl
4zL/G+zGvcqj9aq+iV3L1dzvf9CZ1u1M2PnnBy0i50wpikJ+EazILLf7vyHsjtvAQa5jV29hfsiJ
o9/Xb91G2SAdV63E7TOaCJ+HX0TSXNfTWKkm8VQlL2H3R6BizA20SafGwbxwY2oH3h3U4MK1gc/l
HB/nvYg+WTkokTLPu/E3fIt4tDH4ue5f/GO2x5g5Ako47bEWcMPtWpXpTFr6adLLF3LQRmoqyGyC
IFefOsx0gjbbGGj6+Wqy9evrND4FnuWM5U2XRq7cq7vvP/rK3JXF8yZOIwCPPnPHe9cuqmw3huKt
mXgX3BNrzkprY80v6Q9XpaIFAfVy5qrcYwe3kdz0CLx4Ax4UdLZ/6ztQ1Fcp+fOu+XLKdNgoiNvp
1ALmq+fDoIGaKcqUMWjEy5iGKxyzzTild7XqXXue6eJDtLKf3iF+X4ZEDNMy0TBCzHexpn3alEMp
9Ownt92UOJlrG5y2Ogx8/K2x94/FhiqvuKUTI9RbNdh0oTPPfb02cS5nn/VG//+HLBac4KVro9mK
pwxmc9xDHFEeugw1aIHQaI7HDHZZkq49Ls/lKh9HXay4p3sxzNFOPA3620jFUAy6ldC5NsL87z98
U5C/epnxxDkJwS9N+DHxXP3+VJyR0OBYfli5xeMgHBUq3dUgUuOYNe19350m2S53M2fLtI1jfjs3
zAuZcvvO2/yXgy8uhqBUwkxpmZ6607bchOLgSMLPgOLvSBCqkLayLps/yW6NT3X2fH6Y9CL+q1KF
lobPpBHEdHx/l8FI0NNfo7EW6s8NRGGO0wh7Q6ay8vn7jRAOrGbox1MuXdUmYS14EeSrMdPXVvLc
RtEttHYRnoKNthwoVYRe1tSOgYoLr4IkICa7NgqOlSbN3FvwG7vIfC3RcQxVGW1afzr4prWrB5oO
33/Uc8+Ej79kcRTBScHCa5lyCtWeylyUqI6Yrz1G5i+0jDwfR1kcvUaJPZ7pjGL513J/l/uv8dhu
UlHd5H6zUgc8v7YUPTXAmjwYF7dmo0hdHvXYtNdEkTF9CYrH75fsTKGRQ6iK+oxaw5JvqU2qY4lr
JR3nAGjNtamCOyXTtLdAMcmQMPGqbeuYHtAKBJ/p6hvl8P3453bpx+EXx5DOUD8NPsPrXebKxU+D
hlwtvxbhvw2onKeJVjqXBYQrbfHRhmCsy6itxdME3gqtHlfsVpBp5zafMdtfmSZivNoXTHpNf8tA
dvEUUEhJKB+EdKSNfo14fn7B/hlmscczRS1wDG6IH3i19XK3TfWBoZ7Lta23Np/Fimka8vLEXm4Y
1EJz7SHD3A2b5O8//5k25Pxd/pnO4pYJKlPRxoF7DPlfTNLNnbGNtpYTQ6D9HTv1VbzT7+UtlUTX
v4Fy0ju4OHz/E87e3x9+wbwOH+65pJpiP5x/QZy5iCGK1cw734jds5+KqKTuuuz0/YDn770PIy72
/ITzuy9U7JQS+Ye/gWwPrmD3j7NskqpuEMYBmEwavFYrfQd1LwPXx7VeXD1+KoxyozDTPvuN0Uls
uNKbt9OdfGfxar+QD/OTSHyr3dv4Co7INnhFglhxKpKm/4B7+/m7L94hViWlmLdzDZaVzQt/yO3u
0tomW+va371pu1o4+gzsb9c6SWd0Gz4PvIioil8rWlnPi+B0bnoRHNTd4LLp3G4/t72NTX54Dnfg
82Rbc6odRab/7Dnyz/dfPkdSfRIKHNx4Au6aS2M756rpwbT/tdR89cG52N9epcdpAZLjVOQ23vaQ
u2rzfvpB5QJOm79LErsTj210iTnomNuyO+67VZGwOSh92Xl0CulREoC/cEh13GgqqSFoGZQLG++U
9NQzVPTi9cY2CZVJ9NesbyL5yvCsjTKu7fyzMfOf4d/Nyj8c8drSp7zwKvGECvuO5p7t5/nRF+6y
7u77o7020CLnakPNgvfPLVPT7A16YEJjC+btGI9v3w90pvnKNv4wpcU1UCuRjMtfKZ58OcE6KdzW
/p3S3ibinQL6vHj0O80ukNppcSX8D4amUEqrWYV59UURoIjEKa7iSDopcXisgA0qvXbwCrSkG+tB
RO0vMJrHYkpFx9Cfk2Tt5XO2hEEdFSw5bSZyukUYk4K68ccil07d8GyOeKy9g7g0RYMfm1CtmlDx
oM8V274OJTnteuf7BTh3MeIcAz5Nxaf4C3Eb3SQT14xOOmXGbxOKjPXOSV1L39/V3JZnBns2SaFa
Cxd1mfppPRSkxBulUyuM+7pu9mnSVK43HxlsyjVbLadLvbrWqfzXYJsQA30s/MrtR/AQCp6Nyp3Y
RPcyMDoj0fb56G+GbHAaapJl1L2U+mWhNLs2i1yxr67VMn3i0fInrpPBDtQAI6/I27Sd6by/Twyk
64F1C0CXUO+5bOTkR9UWT3gju9+v7bnL+MOklyc17XFcJxuVTnmo7qJI3HnQFco/0uTdeC38jcJA
B3/VZO4r4J/v+c9Sv7eYPsQHtS2SMTZZ6m6LcMiezo6d2cIRY6z999M7s3VwXTIAMMxSz7hRfs41
psYPOnWgwzDq+c94bHhylq4/CYfvhznzavg4zPKCibROoWxPd0b3pf1U3upWulsZ4cyH+jTEItJl
+iTKtVhP9M+1Sysp4LcrjpLpYPVKCfq44u/VMpevui68nWrxrWy6inr+KAGPn54gKWjbQrUiB7Eb
br7qRfsf0r5rOXJcy/ZXJvqdZ+hAkBPT54EundJJKqlKLwi5Ag3oQNB+/V2s0/e0KlW3cm7MQ3dE
RSoTJOzG3svALD3w5APAbz7wyph6sCueydokU1SwPYN92gCTUTkfOg021HCaNVL9rBdArXkzsivZ
AKmfSnxNWPdVttCggtWVcyMyN4s0ok1RIqd4EEaccAXHMfAY+z7y6PPkeBvumbAZd67M5F+NgQmZ
FgT9UKRBweXnoR400g1qJtNt2hab1m5jbJnXduJfHDfIuf3dxkUQRRJVpL1rTpi3fN3B+DoPs7sl
jwwJgpA8q7PYTmsBlMGVHfAX+BAXbogUhzky6sYnR5/KHo2yhTvfLeouuPqaCCLLuxRRWwxqVRuW
uf8/IP3+asp9bPQibNaTYphJw6bbDjUM44z5hkw1n6PRhNYshAzWdcTAZQG9u41mdtJjwGOia2ir
Xw3rx4e4GFYoM3hN2eDNBWljOughRZno92vrVwfcT717OaxzbncZ9LtuKdu0eTR2EPRNUvMEx15K
vw0ArPQO3TFGr/E2fvlyi7UPfDg8z70ErFSVBsYl4QsuIPW9+Qu/BkH51f5nfWhgeYAPG+3YdwYU
KrQJornafh6nlQHR0QraFL/vwWvNLJ9/aCYjTeFmejLflhk8ZL5MLcqY5pf/XRsXs9HWbdIIhLO3
GfTenOYpc79m9t3v21gm00UIYHzsrovJZgmdFiLFexTafCOg3abpkz9XDzWMxBYZvt+39utVDV17
a/HPMLzLDAY3msImSTbDkwQFvBnk2gbYNmFuBYetFVccskj9E7RZVg2WfOm5Y2g5OVCzV+XsLyYi
cIwWEMHQjCSuCcvmS93EpmOknxItO2lQqlg5D+0eWqkvyYP56vrZWl936+4anJFeTJpPbV6caNqI
hCxwuPlpMNNdP6oVqarQLaHEYj7WLRAkVrOpQVh19GadK/s0i3tUHLduUm8zapyKrgPEk0AXoAIT
b66996w2DsZQxTM8dYos93WyJLgZyuHsARIc7yn29qDXxoNTQalBUe97Cak3mZf7gVZnb7CPDFTA
5sUBnraBbzCXxnbq7fNMz4b+2DNI5KUPTt0EC7GGDN8W7KmTJ6FqD6b30kBwULONcKjaczGW74M6
6vBtqPOqCIuyVyfguBTIAe47y/uboXe/pnp2MDP8TtVvwKc7zu14a1AFjgudRdBYAsFfJd4r26WB
cU0h9F+V2A+T3SaLr4NpUAw5yjneJZmFVbAMgQ6YPMKR7sXqPRAfTJTppozd6Ia2Slp3L4vybEDg
FGMxpKu67mEoaUPOECzBB6EVsBxPTaQvHbIFuf1dczFqmpTIA1fQrzHNDF8Gy8Oq8te0AdbB1lA4
kVx7HZ0G/m2tvQMz7d0EdCPQKiiosHZA9MCKZq1M88kBJhF+ozQs3TqeinY9Wwg7ZL6FD9djJ3my
tvsuUjCwTNP8+wCpoCBp7dr3qgZQCgsI0op65z6BlTG3DknV7GYOP2ttAuhiJkbkob/9TJXwQvd6
lI+6KtIkfct0wAbMjhwXi+k6n+4sQzvrRNvamrOHatGeaKAiqAxyysbo+iKfzln1YM7moe+hCHMH
JxpoqZWQfBnJKP25Q5WqTUwDiYDSgzYIzhZaUx5B1wdT1+7HqM46LRxhQeI4EGuUKbxihHzmvNpj
suFvGEzYBlXbsFwUBW7zFczuCPpDH72HljkvrPdCzrInmDwVfu/wW5dCrsKWs3HXjqoPhxKIjS49
JqUegSYy5iPUq/uVKOjZ5GbgWAoOrJ5vWBtlgm5iDe+NFPiWGSmYCxvmAMl+wOE1a4e5HMl+niNq
TpvR0c4tHGJl38SjlZ51lh6lYz8MBnBgOdu3Od/puh4CfhXC1CfuSA+HEzNs69rXHRWOsO4oevRS
Gs1VsZ+6Ompq6E/U7dbTZTABJGbkVQDdhO8jMFg17kZj163nsY1he3aX5b0/sRTAwKM+pLfWwCAe
5EVQ8PC17mnIIIvt6i9C9FANgFVcqm68yfWRLogaUYZ55USLIy2qmmHnqKC262+zvdgGV4AZ7gsX
jNDc2lQAvOvGG1f3oNuEWYdewr2wHTpUleEqZiJ9D/MRwGMiu+5BjrbA0gXElXux4yIo6sXK0R+n
WWJnkIC6QdCjVnul3lqbrowq/aY1kPwekJxpe6yjytKDrk43cwuFuh7TWeyWKWQVL6qxQ5L0kYuB
mV0WMQhSEkFBPQATSut96Br4xpRtZbZHohwQNBj08BtZN7FX2gG4lIFp56EcjYBMw4tXAbeOWWqK
cYeLy8qbMK00FI9cskKWG3qaGQSKSOza3xFnw+QF816bgw4q7JX+UhewYUdWmHte0JBjUg0BqEor
xh9HcwP2u2vCBA+IPsynsodQl/ZeCQzRFIgi93sYJOQzRrHWdky/m837NoMc9kLFwep2u61WbrHG
NGYERbcz2wSXiGRfpfCxc9O7iYHnZ8DEMo1nB57Q1hoquWuGPjJqvhO2GQ6GCFtAABM3fRwYAF+t
67vpsC0VrAKNORA0NiB+NQM9p8nbvNg1fRJ282Pj3cruWEoRVHYVttZdWbXwCLNW4CgHnqf2UARF
8HRo7GlTl/UOtAc4srnHQdQ+LIw3I6TjwES8Sb1snbJb7IKBUWkBkq7nkdxwHeQ0CdSgJbZWhy1T
9Q+9RYO57w+VXW6QVAlVilSghcwVHOaTTZWArG1/68TZHl8mCLSw95YNATDAgNzaeHsWa539Ih21
mvOz1d4rb9hCHH4g9qYU6bGFhsrULlannq8XX6ZuhO0UizxILnEoxc8W/FIlMP3DuYeHq517K2Ud
WLo1uo0+wtgyRXpawMiw2RN7jhwxg1t/UgsP0dOCclpnE7R+Nemn4FlmzZ0usmCatsyB8PjwDWBB
Q/P8otDWTqLtWgeGFBlYY7izNjcKVJLMY/7UPY2UxFltr6RVrUAJDGwoxc700VCoCNjZaqqf5g6i
AP1drpwHr7DCKTnlmrspOlw3ZzNMMPPr9A2KALCHDEbOAIkDklSBOYDVRvaFsYW7vE+mZ0awbN3n
zmv9Ztrw9DwmD5MxbBAdwz39EUUjJrQoSexVWuiRhC5+K55I0T2WYOo2i290/02nIrarJkSywWc6
vzPz9q3oy3tvrndpOgB6Jp9K0NqkO991Msq8Z5bFhNN1hQ2wqus1UU9Td0oqM2ZmGlYINrJZhhqX
iFC0ber2D7k13gEV6ZtpEaXCWc8dWGE6aPCweJTQB6g06zYTdSSb7Oxh45Ewuqzz56H/lixCoQkQ
4KOx5wJyc01/JMCduRk7jobYZMVtlSloIwyrBkq7tjrriziFmg9utUhHMpb5PSRQwKuE4QDt9uai
ziMxU4jjZ95DVy/bkQuB6vo8wZkKmeuKgnGzGAW63YqqfGcquImbpVo7vRN2Lsj/sgdWdZg3JG1B
xXtLE0hQ8y6WkscMMwsso4irCYvExqo2Dqkh+b7PYSBUehIMnhm8MIfAEnw6dNw+NkJ7NAoHzpau
UWEkDBoQUgD122wHZTMICVoAmJU6RpMBJdjv6gRn+zjBrCxt3BlUsgxPcfSS117ua8xZF3CwDodP
V4UD7wPeZyvYN/ipMM8eDMLCdrRQoJEZXqIW3Z52HiKbcnoDDvfRga03jG5xPZhci63V1IB4D1lV
qN0v/jPp7PhEy6e17ItXCAPpWADOwcgMOAMgecJHzNc8KerYyCFNhswKHkVoadRnCYyKM4je5BBM
PFUOTUDnLL4D0WSFptmJdd121skYxMKgvEcQpK8IS93w9zeT5cJ7GRpCKgmlA+SbP18HSs8CslKV
3RFamvvOmeI8PfVMxXyi21xXO9a1T79v8SLX8CMY/djixWVAtgBpVoSpo73i62LrbobY2+q7a9mE
y1Lgv9oB5o8u1zzzk5BZ4kgFmS+008f06B3nsI5F6bOQb3BImzGcrGFkc1351vxVh35odvn8wwUZ
iRSbJ1RTx2wjN5rfrtQOhqQgb+WoO159yU+3OUT29ENr1s+tuaasSwuKM8eFTQQ0rhnxrfJb0E2D
8oBtM8rer9UXP13mfjRJcI/QXRT9L7HORjW5vJg8dbTsNyWdILfKQF27nl9emP8avX+3cilGM3sK
5J8Jo6fUAAHLMqCWXC8ioi4UouzFW0qOEPGCPDxEUs0Ghbajq7Eri+MS3fjpKS7mKsL62UBmuTvi
XhV67RjbmDRNc+CsCSWkZNNzNeLUNcBKxNbaQVz592vlV32NPcOD3fYiRvSjlz5MJkJTLx+tpju6
Ka4Wcs1gwVRfyYRca2OZYh/aYA1LQHFNumOf3hiwD6lxdYUj7e9f5JLC+aMnP77J8hQfWnHtpHVG
hsArAzSXNFlANBSm0XY4F+2mR3yh7Am+OCoohO1TMm7cGeUuATa+uRfkjnN+Bf/zyymGgqmDdBwI
A0jMXTySbhWmUavumCOEG6cm7uXWhX2FhL68zMGFrOg+0Y+6muOKLwrn3c6GC8HvO+ZXu6EHtV0k
ZRaIJ1k+/9AvQ1ZqXj9N3RGOEatEe6nVsOXFV54/keYxZa9gHF8plPxqy/jQ4qXORt26ckQypjtC
p27bygRaSeO1l/r0VkuSCdxzVPHwTpRevNUEt9hMVjw/Ua392kF6ILTTlkdiEDyAZ8xLbvf2QVFK
AtMkR2lbCe7M3atpmTUMMJB1nln/WLE322VbhasX/JUQ3wJkPmHxIw6X/L0wSkjW3ssSAsmeDgaw
jhQSlImaMkjAOqdgrBmFXIlh56SgIWiPZctD7nUQzE2th0qVO7vUoQ+lrwFZCCncc5E4DirnodS/
OSVZzQ0CV00FXmFEiqEKAMmI2TBWI+eRrr10puW7KPglYxG0Hn50fjWr0k97a5Xy6ZClx7675VPx
OjniLZvqHSC+a3M27nsD/gZ13eHGC/o0xyRXvDiMElJ3FS5nlsRSqGr1mAt+pg4o1sLDHZQMam9W
w7qn05GU+Uro/Vs2Q0vPMyPJrMOou/40evO6WWwONJFZsZmkORwZ2lOeJV9yRO/QaSivYIw+7R0/
JxPti3HOBilAOWXZSTXneX4voSLCuyvgr0sc06fs4cWJaqSaVVADjZAJLpC4RZPEC/ukiUGWJ1Du
WE8DlJZM1FTlIhT1Rrx3MiFo3nrJWeo7Va5sIwd8Gd4h6vz71Xvl/S+hb8SABgZDQuZUeAeCariV
wQqYXSM20Iti1KceuNiiC7O1ZwNO7ieHWBvNtMLWBPxa2SvRPg6YuYVOYw0lC49I6Zv2KykgTgZZ
lImXQUpcvpqtSQaV7PnGFQ71RYe7uTUbz01r2Deumz3a5b2JG2qm5/vWKlZw646SBnJdRb3Tsq8W
EJKKfS9xN5xg4V7wl77azg2yRQJBK9S3ZTKvhka85Mh7LqyewqyDDLUzui+gaF67ZK/sBapO99pk
EF+ZHcyU0lNmM/j7VY89TaKa2yejnZ4rkn8DZDOapmEtzGQnMxCDRtCWJ3OdWe4GDiVh76oddzuo
S5CwtKeDAIendWd/GIEHEUhdjN7q9wN9iW36NAQXh4WZp06fEQ8zPXZWelRthzEABRfJsgB8ElCc
fW3PwFdPIRU7bJudvSuDawCrX8w2+BhDVoT+MOq9RGdMjCrAObGrMuOMYiy8n/OA47i+8qoWjpyf
rgTwLvrYzEWNbBhNImEgg2x9YEDS2C9gMe4d+mAOnAAAwkMTGgHzy+0CXdNXQ+QwyJdclZi8KNAs
Hf7TU1xsLR6b66GbQSgaggYSOGsRs2/NuMKWFyLP76svme1DEW+Vna8hCS4BQJdNuxeqDyxvjZaZ
WX7y4GyyaVfJERdxawWs5FrLomvx9Kfz+OcXdS9izNlr577z0JrBtu7Uhjk09n8/op/D2B9NgCsP
wIuJYOdi8gK0K0aIoeYnFeaHRfy3rYJiD/TKChzYLrwqSXoB+vhXB0JKHbwwBFbO5bFQDx5HYcPJ
T2ZvBmmGTBSb+JrMSB5V4UiLcKBPdXM2mvHKm/6yL/9u+LK4ZXsDsjPSzU9V90rhPpaTa9ihS6Lp
5buRi+Ga2DyDk4N3A9hBxkZchkfu28PZw//DGZbQpos6lq+wM13V9Pl8p10G8sP7XRyFusycuTco
OnYl7gHrZas6Hh8hFgywoc9PtAnE9vqd9pf7zodWlw3jQ4zKjXFiWrq0moyRGPPQaL5nwroSNF5r
5eKQ04TNUV9YWmlA9unODt8lVfz7lfCLg/Sn/rtYCGIcR5klmB/CepMtevBUlt8L8uX3rXy+WVwM
00UBO8/tciooXsVeJczXI+D3kNbOAX21tnYPjVMYePz/ypp8mpgXFe3JtGgB8EJ+aqP8GcFeEUxf
qgDTEuWL9EuDuQl27uiz4xS2dxTFhGu8sauz8+LgYLzsWlgsoHc3amMjao9SUONG/B9CbgtFbKX9
7yfnxTlBoFrtACiUn9LmIekPUEDTi/sr43llW7m8MrVCt6BUjmmzyDmXVtQG/Xo8QxtVHDBVQ1S7
cpSgot+3ujz4p2OYekjuQEkSJLyL8eyFndAR9/8T26uNseb7IXZiOKheaeYSEvPXvPm7nYtRSyj0
8jhFOxSiXajlrM3TovWfH68lq6690MVIJbj1VI2HhpbEn7FWa7JCM1eBgJeo7MsX+nGf+LBdCRTS
ChM2pVgIRozyYrlZMOjQNKq+pEH9IABycAMYRGl+vXeuXFYuLbM/NX5xPOQqNTquo3F9CyQJdN+2
dJfEfR0pX0beKtshgXSVcPfr+fnvIfwRvH54Y/hC5iM04LDwRFBvrLAJAFXo32AiCarztG7Ybni8
Bvz+f6z2vxu9OBUmFL10Wv7Yb6pnciOA8s+D7IHFMCgB4L584jF//P2SuDZXzYszgmMCtbqN3i0e
FrORdFs+oroaFcdrIYy1jNPPq8+mkBVaJGMIhIwvIRMGLZKxr1R/MlwUmgZa3yR9fZe5zd7Lmlen
ZQDXw1xFKzY1FCWsNL1Pp/4GRvC9r+uDDt16FBMJOSFPcLI0qFvDrK70jUYAnuAF/TjEZgotvhZA
43IkKGLyg62/yBS3GGFV2LGhIRhNdj78a7n/5+v4X/y9Ov3rFdp//jf+/VrVgBDwRF3885/79FVW
bfVd/ffytX//2c9f+uexfi/vlHx/V/vn+vIvf/oifv+v9sNn9fzTP6JSpWo6d+9yun1vO6F+NIIn
Xf7yf/rhf7z/+JX7qX7/84/XqoOiAX6Np1X5x18fbd7+/MPBKfufH3/+r88OzwW+Fr12z2+VvPzC
+3Or/vxDo+QfyFRBXh2ODTbAEwsifHj/8ZFn/MM1iYcNGBPLBWscH0HOQSV//mH8wyamBRaoAy8j
3MmWOKCtuuUjjfxDN/At/JILySakbt0//u+z/TRIfw/af5RdcarSUrV//vHz1gmwFnL84BGC/kY8
YIN/ANo/LPCaTrDmSmoasmJERqwnMofPt5qe+4nZBSqjdrbJBDAxvpdzBykhmWoPH7rrr0f6+AjL
MfD3gsAiQCgPZyoCcg16AgWcn4NA4JBdzRklHgFpphCEE/c2sbNq15R0grPWd51nDJhrt1n/vl0o
0X1qGuEUmIXE9UzHIpDX+rlp5RYNrYoOKHtLjBtiKYhI6LnKvUiOXXk3T2J+I0bjrqoRhb+K1ktK
EYIi/jxUYMzr6SB0gO3m/h42CWMaNIOsgLWAtvtDobMJyqI1ax9baWaRo9Xize0a2kEsKPOQjbTs
HiHUWKCODTYwyoyZtKwXR/H8vrQFe03bmayopcxbt6Hzl6zkxq6sWFoGo1WhaOtVrTylEx8ec16k
wATQ9lECyB0PqMqhWg4Y26sGs+gEuB3bBmOrsSwvUEomyLkMALX7S5Ypolpd3rleDeILAV7szR5r
5A97bsw7rsEzbMoGdmhZbbzYrZZHE1gsz27t2l/MDEBpVVvWbrJdlfsZvHVvJwsyTo7OSmizWPqq
th1j06fp+Fg1uX0zMbc6IjNUrzqWQG/fatzvDbKLAWPoAF8v0c8QFCkZijNp9TWpixL4Ma7dDHkJ
h7LcyGIQHuqzsr3K9jUQdpARas0MRXCqziodS3tNuzK/McqBDvGM1oGGkYl7x6tRXxU1M3BIjrr+
1ggLGTyb1DiuTR2CEl4izsxs5aGzk+6lRVX4xu6gRV2XBd1TLW92lcasL50YpxbCNy2Q6VZCQrx/
aoVO7VbJGZTqNoBAmFGqDU2auQ06027rfF920phDPU/acjgIZbDxW27NPUzKQKNUCqrxzHKeUZbi
1leTg4fgRYIqqsdF6rFhU1oJSIcFjsW3pNJhiKtlFXgVVp3yV8/o6idd04FiSFt44/l17ZB31c3N
swQqIwvkSNihkmP6YAl7hBGbOzehABYS89DrvbWDeRPCCJbHSm+NHRMVsAtiyNei6PT13FrmXitq
bQsrgnYj+MyjxLT5NkGtNXSZzO8d22yfjUV6qG41uaVwkVyRpivW/WTxiBGzB6TD6c5eX1Mf1zD5
lXWmsUugCgpXA61lMZlJdrYosAL99GoTzQEuDPj1J+K2UMoZ4RAQ0H4k2IIGiHIhcsVrdmlOv3Vm
a8Sc9u5upLzaOo3mIkThaQ7raq2PIWZvrrLcbdcAY6s4hbP3jSUg5V9TABI6p4Zbo9AciHV5xZOV
yGqVKoe/tZ6a7trMBCA+1RRUpt2haoAXGYCvHWcV04UjzJLK2eiy6O6zsRpO6YjuEHnKHoBaM3dZ
A+s7WQ/ypjTdBrl82c333eDVL6PGXeVTaiO/OSFOgDAjUqg7iO9jguu1PgMM0E5FTLH9rxugFGOY
JRe3osA887vaoABZLeYDvWF9lVPr3jS5W7+0OWWwnFQafC508G12s5QoCLT4A7+rIMfdcddYFdTp
vliOym6ohJ67wOK4rXq9vVXpTMAzBNPjNJSVgXxKQw9J4sFjQNjueIdEvLwp+iaHbvVcbLGqMIFt
DlcK3enVXT2p9ihMg0U0SedtiioJFFOSHKzwjtUtUB4y0Z56aYpjv7Tu9K4IO9or6DbBzoDxFu4X
6WisIfhiPw55xr81edvvSyCnCVwIsyYyh25AXtgpviGBCLsOqB0NPdiPlrPTWVOsMbT9qoKTZmgg
bolFVSAqz3OoeRhdKXYD1Qw4ZXBWg6iuLy7Yusuq2zz3IN7okVH/RmbLukl0t7xJCo3cC5bxzVBp
5ZvsJI5ED8iyG1iJAAHTFghF87ILeekKYCzgR7+ozjXliyAFEDwJq2gsZzlsmhn+13qqk5vKSiGm
qBJOXnp7Tu8HsjC7xrbeW0RvT9JWAHX0OTxv+nLW7iUWwq7ooROe907/JStEHZet4QBGZM4TTL1T
IG0aNxX3usCf4hwqrRVAtc6jnfETUHoQkOEEhXtRqDuo4EGhJ0m9XTpoA0r42C0syBKYCsA3Ap8L
oyi2laWNau1KWDL4rVfiADBUByCKGJs4H8yigf1PQo+sgDdEV3Jb84XZedZ6ct2h9zWp0SfXbNid
AdfRl26uCOzmBTG2de0OD8oox6PRgjWOFb5U3bFF1gendQHtESWlr8QVxSmTWTru3U6rrFWRkQI+
41MvQ/it0hhFKFBVWtc+AR2mHTSnS87CZQkEbFtk/WfGnGNJbKzYJnFbawfnQ23lDU6/TxLeoDNM
ACIJzvmhdL3AsjsjZmXWBvAcB5rLsJJ6b3AdBoJdXh28dKQxTuHk1nKtHoajtAK6d6yjkTj9u1ca
3R1KDRlwNiN8Q3KAQakD+hRthuokGbXu+6yCtpiCnI7DzfzYFDx/AM4t23hJo68cZHBuC0Caoixt
2zMqDsV9D7xc5EzlFM6A0MMvzlD1o2ka6fOcAKw0DE4nwzxtxheIFWuBbKgNC3Po7sOSK0ciXcjB
iMZB34+tdlMS8ewU7pE7sC9vypOta5HR43Q1YWvv3Pa2HiyuBoO3BmwndrNylwCiK7CBKxxC+VM7
1Qi7zNAmQHpSqPenW73b19VxtiF+qm5pFuv1gwkvgV67sbKjDoymfeO1p9F80MW9qUfteBqcUIcY
QHM36jGoBmW3K0GZBhKJFV3AtbVtf6utL7x9b+pAAH/PJ3AFT7YAdvPWYbpPjRuCeqZGUCXQyGpw
Xir4rtNNlrx0xQw1z3HTNcgqOHpkODWkG1iUk1NLvnfZqqhWpMRBApgjzMwpCu7cRgQBiqUCIt5Z
QTYP3g416kvrEkS25ZgPS4+2ERQp3cMAEqaWAk3WZFFiibNOJ6DWsl2qH3L+lDNYzMk5pAVcXi0N
ILjjDI0FxVCsLQOebVsOy1gglPVxm5lG5NrQ+bYMVKOxOKVE/341xRd4/kCRXw+hPDl4hy4jGJE8
IDl29xHwbQBj2aC9zqyEEqTxnqCMjsP03QSqDnMO2iws4uZ5SF5Yfo/tu0cItwj8R5ZWoh5NHjzN
8ruh3zFlnFLY05qCY9p9rRMoS+fd3lJyP5Y06CCnaWRFAOPFroPVAQOcKNnrQ34H31o4sc++icGS
evE4sSkwDXEzafqukPJAWnHrAZ6rhhY4TB0LECYx2rjLW4YzHhalLXq6g/hJ093UFfXz4qlI2/ui
kI+Z6/m9jcop0hUze5BZi81olDccwoJj8l3MzaFUuOoiqKNjtoJTkglE4Zxbd8LrVh4kx0QCWPxc
hcSW0QS5d1M3Q61q4rp4yeSJFw8G4gPRphAIekE0GrlQVs/5nlRRSxDEq2HDzendzk+TDuAxgIqT
h8XroPwvtx0DnJ9DSQ4av7rhbBhBKVzjB16JlQAgHgy6WFZWaPcqhnfS2RpihskOzCtOWpKkG5To
N06W3BswkwgyrEYrbU5TbQWAYxxgOVRofThrRVwCI14REtZMW42CDHtgv33Brchu89ekKeJOA1Qu
A9QL3dgI12eQKYQQBEzCToYHoyYPtRajCUbjK63PcAVc6QULyOiEbkV8xyqjDC4YEOAMbEkPc6f7
FogGqPLuVAfgef3s4fKRW6izjQBUmk7Q9ccKtkl52p/wyL4GjEj2RvW3MQVmGViCjDfx4I7QfRSn
HqeEGIfVPMIuy6uPVg3kOUAfvpkcExvy8IkGEOxY7wsJmXjer8jYBjbPIR8whSkMwCxoBlr8i84Q
tM/A3Fc01AGDhH3uetDu5DT4ba4HCATWOgLOdlG57HzXAcayWmtKram+ggUkxOeSNSCwgSFn8NkV
7Cxs9LkXUmagk2E38j4bB+VV6xyCicn3DjYQdFsksDnDaJq7OrsB+AeI4a/F9AD9asD/49aJvBJ7
5LdU2XGVaRFuj6Vv69ANguUFvKJ9pXdYSdMN1XTA/sDd5ua9okUMchYwmTsT9BQNiICaNVEBKnsJ
Kw65bCFQp7SaB284m5hvCagfhZVFXMKw6r5QD2NKQ0G8yEMRfWBlONjiBoQPANOwAUIw0uxh6yjs
eEDgj9tG1PbSglqZ3E9FLmEopmDZMUIQ0WkR1i+6nycuy1AsfALjnfOjQ4EWrgXMqEk84aqF8DKY
xPeiBmBe30n90XDPHnQVSVcGQ4/Z+ubqN6x7JlbsVPuB7zTUFgwovUAszgE7p84iAJDx0gCk9+sE
xuIMqSnzq1tEGqAlUuA+WBnxSE+IYUH8+tpbcEzbsvGhhNC/UZ7H9KmpNiUIGOAvhEUTpd3XEpnT
HG6WQ3ZsvF3urTk2CVzMc7LLMhCkGkCR02PlHjPn3lTTDZQUdAGkeAqMz46Xd5OFG8XghYOCyQli
mByCmSPAOTM1I6vFpIaM0ACje4lNuTJwIhK8iOQA9zOfmoBLQ2jScSWs2ICahqlm9q2E36Sn4T8Y
f5ngLDj8IES1c1QKR8k6KGCpSSHRoZomcBIasPSOJvdc3FLjVujIjby3WQMcce4TdM8IWVU2wzDG
O1DtQVM48g25S4x7kGt8rdSPTfI2WO+IVmBv6fnVjB1E3Ruo8ZT8S9N/l8UN7fH0FYCBDdRXPZSZ
0p3ClkWtr0I+MLOLM2+vW+AZIerpGxIMxf+h6DyWG1WiMPxEVJHDViCEooOcN5RtjYlNk9PTz6fl
DTNlS9B9zh8nIlz1UKzUvyTGvpZrZKYLiuSnhXw9pMFXcxjDOqMQVHGR9v9W4jh7REMAMMzlSzn8
G3ICCbPsKrLTzGs7o7F3u2rXJd1hJCFw7n4bRH1kluF8onmGFtFuvqX1xPr1vbYc8unJ1C+YvjfT
QotLlMQkAQuKWej/rKbSH9Tvuz685oiQKswx7BGZpVvTei1bC1OK64O474y49V1MD4r72CAfSTQt
7Cr8jAy+wvZQXlHQJs1H0R0M7vxi2sdItga+axs7mOv8m70g0z7UyT2UnIlS389E9siVSFj3L2uV
jZSvff1huv+mmD4g4bOMo6OyaBc6A4Y1s/s6al9p3yONOE44veIV30jubAjOteS7kRI9Wy+Bldu4
U+ROy72gZrXIyKaN2Sum22D/9RbuvG6jx9+z4HFxnhv9r44/wGr8xaGFRoinYeBBdJIHvVy2Tl1w
1lnkNxj+mLiHNHvL3R/06UGHFUdzXF+jJWdQsVHTbTPxiXLkhAqfWYnAzEjiUzv/JZkVjspLKmjb
Y8oylZspv+L8WYxPBXWPQrE3zDiRq7dbc1UCVVvDqr3NZpSn2q5ZrUAzIqX5bJSMTsHXvl93PZuL
3TG8DvgdjONY3kX84WCqkbwrOqxf1fkysxP5YJsOHmv2km1B4XzJj4PJm+ZCLGEMULtV/XSsX/cu
bvW8IOYA0TmWstTeyuG5XN8oiZo3A/07dss8Onf2tME6hUknF2hHgNaS5jlXwX9aYT/dV7CGzaix
H4WSh6athBQEB2vyUnYklLnqpVnHIK8dfzJkoOnKq1HMPBDlVpefTvevLZunsmywtAiQd1JvGVuE
t7fvbYVmGiYUNhGPb5wEuFbZ/9Q6pS3mFOX5s4fu0FkRt2vO+1x+JZYbVOvVGvQHgvyCZmSkAubI
Ry+UuEFjW25Lfd16Hg+mkx+q8kMR6zkhedKc3obmwcsgllR7W6vbtL5VjfGeyvZjqfckd+8qq6ed
zPP1TpxzdQikcprT6zwkJD9vp+XFIB+HCUOW2MBnRneKK7l08mHa9Fp+pFT1nGTXoVz4yMlJtLxf
K56D2VzDIfY2U33xxJNCeoMl132aP7bd3kxiUD0nLHX1DUviZexlKC3t0pTyUZupaLSd1wm1jNYh
+hLw0UPHsI+Bo51DbSGxR+Daq+KwTJOdQFU1Lf0T03yY0POEme5YLubWq13yrJsvFNFhhj87GFUM
skX8S+3Nwtp4n4X7X+RX5F85a7ybXCUwdaqY8tH50oo9bpRvcvEPclp3AIuberXPqLv3+aod5WQx
5WfxDv1eCEQQKbZ9qiqckCp3JjkoWKPtgMyNA9jUgQrYvZc8Vm1HS6B7Mizp6xndnK28T+NM3e4L
hq5daeeRq+EKknFQ4uSahBqU3hIqnYxU7eR0I/+ZiiJ33BCyuLHqwS/THFH3GqCtjLr2pylivt0i
SowzwazbUb20K99RwVuttL46kbbMaVpX3YHc6m08MqBpa0QMeGDBhi1AXkzA0mQULrxjKRCD7mfp
HUrT2Q4mV1hJviRX8tD4MIZhTtXCRnINTffMm3X47OubrbCseFIAQPZIveLFC3qdFSZBda9SGLfm
vIr6o6L9dtSG0nux5ph68WjStMaZS+qms+7yVPoF94rJha4LC7m+s2ss9m6gqFbKEJk/8DZLmD1u
MyfbKTkiP40beRgeuPwuwqqDuDfC1OPP6fa+N8dgMIoTgMW7mayPjRsbfqppJ3WZMVr9M8uSjDmz
8gKvxknjNhewTOKKvgy03IKGYtydD2Of3AYMSiVJXaNrcyrwNcxDWOfvdulafjLlL9Rn34/D7lt0
db8xFuUfYSS+xxdEIdzrKFgctYSmI6viOF4c9z2R6Yuy3lrnLV8aAKmHTMt3U+9s9fhXUOqqayMm
XiFNCtBibcsc+Q15Yz24FVZYp3HmqFjWv1yxXyy88X33qZgwKfZvyZKoL4RHN+1gMY6pJ9F5u1I6
TzWJPl5Hyjv+0UI9Wvddq/YeUx7ReObXaHur23RTfFyqOz/o7e71Zx5KGt8rqZixZTi1VHcLCjYq
42eqNH6yPjC7vg8YZR5Fah08rVAjRfsyLOdRYY6Y14yughleu8+2k87nT/1jQUBJmZA2lxAsgFNg
1OpDPOYfdp19mj1DWxYHq4ejuLBksHATahMYc5LRAl+omyaLcBrdsr7h8056Hi+cUe2wTdfpbNXI
kfP1bujyrd47VJ285TLbyuLLdmYeIjtqEjWo2vhizs25hZ2apseuMp5ypYka4zRz4LXHecanydtd
LSZ2WYFK2770yY87iK3e3AZTP9kO8cKy25g48nPLjdTpe7bWLebuzcrBzaXylDJHO8qDWTUH2XM9
5+4GIHPfJMNNxHW0sCLpc3vM4+ycEbhelyl6OvfkzbJliu/rQyUH5o9xyOgdRLBZTva+JN6LgSWM
eTOLRh33giowr7QOhaPgc1TWsMX7RlRVEloD+69MjXTnuNOpyp393TiqI/5Agnp0IRxCJbE/UrWK
ekztpKY4GXhOlfY81KL6UW1duxrCw6xumIemGKcayLVpgprMLWas9sFwCnnT5t7ws9T71kWfX3Df
lbcB4CzKXbP3FaTAvl30N2kpXLlp+4TgZo/awUCMmtXTq17ZRmjVI6+ZMEwQTU4D1ViGnZ5k+GBF
mr4OY/7KSz3+w46Nja8Qljwl5WRczDyX1yqJvccB6+WnXtRyp665RX49cT5NrL8NNiWgtXiIFzUk
M4q3xIsZXene2Cs1g4tRjqSbgO3RieXol8UsK371vL0m9mg8dI6VHzUSvnzVax71bF42SX5P2K/k
NSUd4/66NIGzZpc2iT8BzHi5TbUwdkmbY5nXnO+RaBUQC6IH3IRayQJ8pi/UmVg7R4L1pObJ0J3Y
t1EzL+RWT/duIK1Yj2llVyHHZ/W8dIVJ78J8sIzpobDdY5cN5raA+PmpvTvglBSHbHTeiEzlbUnq
Do7KHa9l4hmvU8JkoqfU2sfN6PldzlWL6HmTgZnUetmdMhogiOfNwDTkfCJb4mrMGEXFekPiafv4
7KLCSc5JLh8yxw5waTZP5josIHEpJVCripQoJfWstvP9UqYiaNZ8+RjrnBDHJKXloMAIOmrwu6ON
wN/2ajucSy6fgkUj1EozcI2B2mROsthew1xr7eN0dxYoi40RvxyfGys9F9yc7RRfhWm/T9K+iCXd
zrm5b3P9UzNKNxQJd2nTIRHr0VuXXvxqV50a1azySlX+G9UiB2CEYiHeU/VVe3kdFN2iYJve7Xlg
xW6742hnHF3a1hkcXKP1o2pSkr7USubnbk3Ni9JzP8yztpsQ+QZF394KygT4KNsxqHNx6xv11XXi
djsnTR3UfPoix1/rNma/k5750VTy5KX8z16Gz7vG5utgoy45ijIVKKYnkMB0YBeUrDQCktimI9I0
UP8lV69um89H4WLEVNtR369I2h8Uu6ZigS0zIDxFBGslJSj0/dEpoISBzrsI/yqCBgxASd1o0DgF
Jz9s3rIam1xfMrltKDAOC1PLAreuQPVQcSyG2mzUsep/jWGlqgJI3ynZBOcyv82TXskoXVTzzfLi
EnxP050nmU5e4zdyzL7aimBnhgzqd4O5Xd0lNGzRgXrZCRC0NtpsacLM/7XqbAFqpGVzdSbXrE5a
PRuROWnek9aiWmH3TThrqtKd3G+vZktg0vISZ1sOlQ08DML/0LXogKsEBjw3xoq0hti8Kaa7RnKt
KQsFrFZDpx01Tk2VLehu2vJAufrePHXS5f0dbSM7UnTOrXcnDvOv0RImlDm0WDS79516mohMsVqH
BZL+8mAcmJRgxI6FWQ6MZM1bW9aHRbeCpiqumkUiSFvY/bEuPF6EuLgu4/BnU5uhLVYoCnu/NvMW
nxFSmaq6mG11YrG9KMX8WNjDSbGa73qqH60EHmKWR/i0AgtwuoVQ3mVyDvma/3JNfxkyVqO+ST5c
JNKgcGrC1g0YIbzxM+H3H5XyfVST+8MaWhR3mOothW+yrfRoCh2rTZLueydR6LLXRagWKzhuknmB
DZ4tHcJnKIVIOA0pte/KR5kINhhjayUtiRZTiCn96C5/miUialNx6hC8FWMhSez+LR+s6TQ2+hIZ
HsV4vfWd9em7XlNIe8+q8Fr9CH20MQnrSrPusy/M77kfDnNH5agyDN8FXRiPyeLN2sZ1Rp31QYyb
ij2JXPgPS3dI4u0crJwbxWoXnu7ejXIQ44OyjPpm0qWFJ846GssSZmtVAv/DmmVSuxL5pPj1XP3K
RfpID/hLbYe4Bd3z6EciWQHAczMPvXnxOKYujWgwdbnminoK+AHMOPeUQ+e557Vpo9ks/ty8DU1P
0UMlzk5q3tlXcBAZas2AuTxmdCktm0MdkIrYyGHLYVE+KFNLQlK97FpX/3JI9lAMhya9dedAH9Wq
y+yU8lMO6o/nTOmmiMUnY9Vj7jrLRi+0Ze807qU3KY1c/uUtWJIcjGBq61PVehdTjpd+Ib6WvOvA
UWvCbDstiGPo8CK+kB4Ub/rFuTZK/tBNaTjr9ZebVcxrGnbufRq3UC9q963YKkrmrq9Jvq+Sa91r
b0kbV5tlTfDqxm0N99zd4weS+f6H1i8jXzqLLxPUkuSr96qoo3SY5L60aNekVNba4A2HsfaKB2XE
kSYFH4Qr5lC3zUB1gaYhhOyA8JH8U806QHW6sIjeMTzy3Xy9aB/SeFrfsD0Ot9aoVX2T1sOWhX4v
XeM8O1oXes4cJKMTxb0J5V2+Tgw+Yl6Pk/6kDU8xQJqhqM9TMoPKGVunzR9BHKPGca9qM9zR6SpR
o2rtuMapMqy4r0otAd9Rxvv0D6UTWpNpXVOVu6FAVsCth85llnYaTPDVW5f7dE2zq4KuAc+/hnSj
wFCzKN9uNTivhZs8jVb1XGcE/3jmHA5aDFNDr+ysbbvU2I4kkjgFl900PPSK/GKl5PwV+xR2uJq/
dKCxleWmvRvrhnyvSPFkVq8cjf6Uy0syoldJrczbq3lM/lFFSnVWPBCucszM0Tdne+/N7o6J86kC
ZlxKEnfEfMpU5XBfoSYyUBTcMBntrEPePnQk7iKleaMLOEzhgkV7LFvYi15/HtL6OAtK1bw6PmZY
uNSuD8l8PHWzyRE7k6xQMuVYn0M8bkR9wtG1qxrFFznpMNoY6BT85Nm6UQlCWeoknOROsb9Ut/jg
NA5zG66I1gWneJ2K7mJCclevvTyKQTIEu2FOdsWSL2hqoor92epdes++XfUz97bZ+l62n73+Am+M
1TouDx539USUxqQjDIkG5mKzRgVC7Egvcr9D0E4mpJtDzLU/sqJ8Bs1VUwWZmB8K+Tpy1Anvn2lb
u4Itz1NQTk77qUMJw4aa36EP72us9ZAILd/wHlzn4pinATPs8KzpewXek0NjohZudgPPOMJheeB1
afvRuJ/t+jQmjd+P4F9obJf0o/OIMmp3hF2xSlgbt7npzcjr+iTVV5LqeTA61mzrYMr2oPBZt93A
eHT11hc3w9OdZ1xqZD4xILbfpvdiTdXd1MdAYfkaaXSdYF4tUdhTKySulvGqkjqCI80DnimvlnOw
B9xqe3dYNl3ziPGG4vgMRWfIpcnuOfvkht2LnjYtYYq2yRt17airkz1GdiKbivdJf+jlFJbGgdI6
ZEDsOPlHXChB2d9KxgEDvl/tznUWKaDxAt5BtnyZcRUt67enPkLQ7JSZLXpPkC+l1wcbzs/8k96e
VBqyh/4cEgnSOqpQzGh8KvS4NMyTpV+AhAgynKaJSmqgHPeSJ+P9Lw/cZF+Uvjs1gakAaYGZMWHx
5crpJmeUZ+5nmv+MNiM9jHBZnER5TJAe6BVEQPOSjFfA6E3pAnVDtpkTaOjdhDsROYvyyBEDuEy3
deDBen4T0ISNaM6y+Wzxh6+eEtTgvEYGWgT6NrIN3heFqqQZnMex+NJH95BVxTZZ5qC749je6i9G
1NqXzHozlKjJoadhf/FBTMVLR6tzcSnRi9lv7rKrVh4xxpgZr57JRyf8u5jXXNtNN2R/DZB+z+ve
p/up+KiWn5VDRJOVbzU7Iz8M3k7a35liH7B38xpE2jQEuvGamseBGJw+VUmnIsTGC8GGgU8xgKT3
kJKH1Ci+MXt77ba2xZvVnBl6Qo1M56oot9mogjPnzMph0RkcA9qmUYiP6H+0ht9spU21I0XJbsOy
PMdLsR/cN9czHhFDELKEkMDPbfPgWZ918mLU2pOq+1aVBDWhZR25rJpwgNV/VSlwSFdRruY7arAN
AhQMtG86Qsig6uezZTMHpQuHalUCWctxPKuNfujXcZvadzi22xtM6Ogfz2w0hPXg1aRsgrm2/WxW
eRzN/mBO1bQXbXPVldS3OHEa4nBUFI59+sXg5C3GPsWH5sJW6sVOX9j/nV+yZiOgRmVhJOzwVpCz
UBCvl6Vat/Vyt2XwQI/HdBJ6NjMXnD7N04+ikYeSQ3SqBpLtaEtMly2v8nbV2m2BOqWz6H50f+7Q
t9a9u5zibXdOHLpSVCrRvwEkD6Z70DnJCmYk3Xoss12VIi9Rv535S5uqq+FQ7GbpYXvXf7XJzsxI
l4qXQGGE18Snx8OJzMwvszFIvX6nuUvQEoiOPJDr2iHTgCezfLW6d8+bH2uOBT6chwItlj7kwSyQ
SNzD42t4CFNunYmkMLj8GBQ5VuB/SnTky0/bFThb403adZFG/kxMob09d5e0foDMaKfH3nmyyk/X
FNuKpNjSZYO6ygU0jkO2Bd/WyKoQCBPlVIXAFUEiKl8SYl7rJ71nH3mb1Kcidjdso6SY7YsOaaNp
8GNsW+O7y9GYLKgzJy5FmgyGSCk+7fU0w5xVV95E0Y8UcCZ8d+9D8dbbdeh11PBk5x4qKQbubiYi
pX5G5ce7v99w0vJdqdzQUoZgzZ8miO/ZenXmrblggzfyx6750nThp54VQuc0xm4GCO8NCshnEvad
ZzMZNk0Vpu2+QXdTlaGUOI6cr0l7b8r2knPKEhvWLo/kpXPvfKkTxIL2kio3o/1rkcV12c5ZUSgt
YTnaUTUDTOhtkDSkP8rh0FFOKN0D6o5AdW5Wsmc5hObfNdDpEgq0R/VnNLt2gDb0LmkWqs1zA+Jt
zb8ZCpj2vSqdrTLDR7e3eHWPLfCt5eDAvJORYL1KWOUA4TXc+wr58gICjCowpddEcNXwEcTnsXQD
B+61ZiHX7GI/DtXjkhlgZiYpFSqamM8GhsFWrEOlHjV+qNh6tsnhLyB5/+iA2OQi0rv3oniKtUva
A2L1P676rgCyxav3KASYlUjiSNjTQbBkS7X7MCYsRwychGz5JeMBIrSSNCnCOgsn0ihetd1Jg7Rl
VoS7k8VzlebhAgXklsqOmuJgipWgMDjlr211cY23lGLCtg2r8XHMDoJWQ7v57MjbNQj6fevLH+QL
ZnrW7qdu/zWX8yUpfnNHIBD6pCYL9UqQ6yh1SGiyWW+4oafiJPvdGINOani+XyfiFRty6e45AHX9
4K3YGgq/HS41Iau25r3QTLFBa3oo+gqBwx61gj86fsoF3W4zvgvs9BupN5EgAiwfL0X+KM3flVAK
THQ0L8D6EDuaGn6i2mAi3Mxya+VUzrt6cJ8p6g41uQtwO3Go3yr1bewfhX0ZiVRRfkWBgO+f6S1+
3T6MDiGD49dqnunEddfnCZ4XJJg0DNTCq5//st35xBNHAJpsVJxM5aa2OHr6gOwJeOYn2znE7PkW
r8zRbClKrsdH20Sj5Koo8S4MClp+Kp2dizO1bPxcEEt6mO2nUUeORbAhcuWhuDn1a6Me9AmUMPar
un0Ty1epDKGuPwF82LB4XXOsSI0bJAhmfFOac6E6hFseuli51u1RDh7PGjkdVSRr6qfvSzRXVWeV
kWHClA7fnS7IDO3fV/gDYZysGumO99Aasz8WcZA2XjADSnS55Mg7xpnYVQJxorLtjLsao98Q+IDG
Ud0Rv3OUjsozkIfxmm11++UuE9J2Hd05C1YEwSBbJgWUb7CAoAmCIZyxO6RIE/HfuPl5tm9dR4an
o5AMIrZi0NkQW0aEm6fP4Yw+aazJhGqZbq8N6PlAAyqwu49ckM/QQHv3bBpvpgNEhQHPvSDt5xjI
GkhhY1ejxpncdNerrMrvmZfs82z02/joQFpU9QEYlirEh4qkPS4d9hBG0ObQMrQSEuqPEy9yRwoo
Au2EVHbSO9f6UmSXhhFtpEdcT2bftHZGVm7iPIUX4bLsLx0oK+nqA00u+ntcho17yvjjrfrlWV0w
6K8N29X6xRzeIop0Xzlhc5ZMe74NeNG8JEpJiRpMsMSr4+yR5qD39HWkPe366RS9P6NvVuQWe0co
3LMOwZ4QMU/DGBT3vEmayM4bApmAejsRmfUMaHRVCATU40Cq5DbWH0NJ9GocP9it/lHI86qKba8Z
4dB4ByuzQ5XA0fZLaThxCaG0Rv4WBR2kFVsTig2036iTofbG1Se0FZ1KWx1xBYSp3kWpwnhRDt+5
mI9Nt1a7SpWDXxFiT0bblsivyEJ1aIMllYaxV93pRpPtfd2Jd2U6PZU1IsPVJsulj72gyvIKuZP8
nCpKn6mMl/fUQ1RZnkXUpde9WnHK/+Cl+6Zd4jgwW8FUkTW/Ls1Lvjevz0JQFSvTv9zULrNdySc0
b0q0Vu4pdspnWwCfiLjDC8LzrlehapfVXav3vFbKvTCOa0s+TwUBmuTIRZ5NE6xWRhnvQEqYcLd6
b9PinUBd3Y7zLUNlZVe+C7elpC5B+zlH1Nyht0I8OYuDgkQRogxycNrNkxP0cUUcpkss5LEsqYdp
tDh0Ko1E5NT757TdrvNEGJf9uTX5kLvmkskyAoTad7wnmTTfCfl5tjAVLp0gDIHRzGvP0MnbxUou
cYfysqk7P5kNLvi1ZtsylmCwnBeRcU7qfOqoXtBYef+MTh56deKoWb/6YnomzEQASA6b1f1Z48zv
oZVd3kKDX8Crg5Trzxp3ouKafuiLT0ug6CRRhO8hHgY0nyuqM30zjAbs375Pw2U+LATliTXZTakd
mNL8VnOBlCnb9vbR1EmvvO/yZHVAgjDltZQJmz4nTJtHuVkF7hiTWAmDHpYqBh+Q7xW2fkN5Mhnd
nO8vK2j4NMOVFeSoxDgX+j9uRggaZX6UOp6HltMfltL9QgY/osrj1lp6C3rfr+vHFrON3M1QuPmR
XUAhZTLVtvoofGoFHHnQ1lPSfSFyVJcLehTL/bZIMUr+uuYgpres5zy9dNZ5ZFxLz6QsotVsipca
iHPZeSOIcNfsShAm5BUkbJX9R9yFRX8nmkJQsL46pCXz+XPF8ZUQshnppGQjbBQPdnxWbwKd2vI0
6SGCwsmOMvfUdccUAY3DiZ/7iRtwvnTWE91sPj+au2wYeRKYFZSo63JCFwKzt9oHwIVYhEn5dA+6
bY5dsV/GZ3X6ueel5T7zIEuh91sqtCIzAxQNQsBbraEzLp5H44lHFtpU11+cYUt91abgzSQgW9eC
+ot/VRe7ob+PokX+NU+vlXFQU/TGu4IN2CYGjt8dW0FnvbTeXgdKGwKD6bV9V8arMXwb4ndIL6vk
L2DR6WlgCYjyCpa/yXrRvNd13K02Ayrn/UCuptzbqJ487083IymjyriyogvBEhUKx9r2XA/JZ6df
avGv7QDRPiuaNUZVIXkXUc2+ir8HRLn5Dd9HaV6Xp7iMybFFLDo9KkgVyRb1vo1qV7ipz480quvG
QuJpyYRN9M/NFjTKiAJm36MsOkNbZxjPJqut1uiQnRrT41Yn3gmBzoS+Bd3cQsoPSmpisK3yrFmo
XE9xHnRviLG8GWXBtxxDs+82dh+BnOjysuQRxShWyZ9lv5q5gTd5AY/XH72B+vEkRMPLTkqRcILs
o7qxQk1qHWhtVCoh2cRq874yQZbXFNxgYjGTATSDWnw5FI30l0nqwSi+cuMuXH5yMXur52baFPUt
zRQOrKhzb/xahIYreVCXe1vuvebL6C6DelG7wKLyRMu3Xf3o1OdMoZnb/gKlcfsPnBgSnZgCUH1u
uVDhDLDzpRwFVQcocER5MK4ukrwTwn+AGWV4sKsnLgz4GIS6huv4jXcmOcf5B41xNKBciUF3U7K7
VQ/A+aVJIU6ZK9x1bwqauzgy9S9wCNwQqxMhI1nvt3T9ZGmBpkMbRI39oAAHG/FBOHKjeK+d/WmA
G7TWYcbHMCCWec7lxm0R6lDSwlYynXTi3Tj6FpeA+zCejqv6tVovK4mRqDgA5YqoF3SH3X1NLMvl
ufSuJb2RLdMc/wxGkuvnIgeIaQN6liG5kiEim9B3tJAgWcsMoWPV8qQVB6YcJz4JBHmSEjKQGXdT
aWSL76r4r4YbrVHAI0X17N/RRR7Oih5/EkK2a5PW77GS31dEGo37D1l/5sjp1vikjT/KZCKzORUo
mqzxk3g0fC8O9rn7UeP59vK3JmFanSmEn4xbzpoy13upukHZbg03xFcTZ/0G8NPXmyd1uaYLj3Ym
fRyeYNT/eO0JeS7bm8lgnrYvM+rQnjaSPD0WwMvZZwb1CzxAam/jbOEk6atRzK11UisAuzfp1rgW
8COB6xTexkCdp5P4jjL77o5p6p094zCICJFF0EG+dIuaH7CozT7q8cH5ktM575+H+MEp7E1L2q+9
Q3tbcHnI9kqXeg5F62wccUbeJqftXShICIyBGuZSd2fsXkFR0LMron76G3hqmvPI8llgMnQ7Z1sv
v0uncNvIQCiE/yeLbw6R3jOZnDs8O2W5Tbsvs7QC4BcLS4m6cE7xXnIlvHv5Aa7FGk/C5L20d5b5
yC5MaOK47lykIxPSNGsvLT4R7Zxq0QyQyibtWO8p89FCKHGO1BiN89Q/FstPjKyoiyVJK0M4kZdV
NDjqBaVeikSAKB87dwoaYT217vS+ApDVeck9gOUWHdHYA1yPcKCVRRay4iBmNrZubD7YfZr5sWVE
btkcnLzcTTPBv3MZGG11WMh+2OCt+cWDcyyt+uyJNLCGI7aVqb7lcMmIF0jN3aJaQUz0grEtIlk+
MKHiJc+c0USlrewLzyHjfhXbTtCjmMQvHcopXUO2x0WuVR7cUxsJ3MAqETUNwf8JNHmdqcD3rT8O
2gZa/E03rH+x0Df5ckoJIURL4yHuGnLtWubplghXG+4WNDefgr7kfhywBngHHWC/tgAgEjvsrQpm
5N1xqXPl/Cs4vV27ODvOdIB4DKtK21XF8Lzkn7H6geDrIQdpKVDgT3nNyNJFVaqebUBrIpuNaUKQ
APYun9WYBCgXTiz2a1LAmWXRyX+o8S5ZD4rKOaxTSZpdEnsJKsPdJh30CUFMsb8a/1gDi04cM85P
wXtuW2WQqF+quK2qu7UAFxd0uLPyQkjSJhtWxH7rseVtGhwkoXmxUxWMLnb+kwqiaupjov6uDI90
bnHfkMqfxY+2UDakJSC3JHCuPUzUy4Ad7nXn35jXr/jDwryw9gw+W71XA2P61FttuwKbKRMSRnjQ
gp0nE74JyrTqMqrJyndUWKXSyK5WPv1iYo1Wk9FaBXb0mjJQdNR5SdOzwyDk8vTn2nSf3bl+79zu
MFvtphrUc5eswehklGSdpg5tnmmcGoQ9Ht6HYtpZSRJhUQ6XWvhzY4UNjlK1qS7/OTuP5ciRLIt+
kZtBi21oHWQwKDcwJpOEQ2vh+Po5mFlMZ3Vblc2sOq2rKskQcH/vysZMvkc4pLhlOB20bcFuKvSb
XaabKDhV1WNU3jIdPT0J2IiJr1J2K9LlDpPzKb1uOUUfVuOcEiqgEgwHmMy3FXHpCXdHxjbid2xL
fr8Oknlo1XbkLC+9wN+OaCqSxDymQ83ik2Ll1U+J4XPRh7MTetFZ9rqoZoMIwJ+OVJjdH+fgFv5v
ScXJxezZzFI9/iWiHvk1WX1Ze03sl0bau66BMWyHNboMFKFE85EcWQ53vl1u+Y3I0AGh9lho9DpB
hqVd/O7mGV96EaAOYLX2ZbBXkgfIJkndcBnwwiWib9I8RLShOYysfz7vYlyQkb3UmJ5HF9uE1I1f
EtF6VeHgqN2FymG4gClzbBVw2q1/D9xl6N5zPnN09eR2k98v80cnabgXUT5REKIT2jcyDhnD+9Ct
lbafynKdUlfuwTS4/obI4aUImNCoxjDiixLUN2Qu8YflLhyQAJrPVn1U9m7kwLPYCRMLPEGDvhhj
4DUYmAQOZEDNFcIZ4RBuYm2naTCsADql92ZVwYPM0h32euS7ALJ6u7E6WCGnvwSzVJ6AUd+HBcWl
1Yfai104ZOQ2wNOforoV6YtLb5YRFIdYt1Zmwze/rNeGXa0rtjVpme957j4ZPpzXwCkXup9OxK5d
MOmHtGiDfhMDyxzWLGWfrYcq3CZatE2FPFsmVEnM8pxU8qXUrMO8pjrp2TTu5gT6zNVhGRBqQf9i
q/doalcRGK8F8NRHaPRP+RDvu558gjnQgCzsnYkK35XUGtsRwX18lHFSrnqG2LbTt5Px7EX8M8e2
70nJMgDqMATJnuSLHQpygA6g7ALfg6rMh6Ew3zQLIAJxznZs+10qOVkwPgg073X1YSh5KDkUXSYI
YHwm2HDnSm015vadwpOVmftnGUcbj8R40H0+0GGH95qJ2D+nBawFXTQ50g8yRhX/TMFrJHun09eK
n5WlGog47J3jgEO0S6dXGytrwRbk+5S4qNjcJ91xd47gDHf9kX+B+pER2G/ssKbry7woHwc7QKkj
0EDzGwQJO5l8t1LtLRyCZ4JCllEd7X09pBWRXX+qwtfQaq6N3Z1S6AsPciysCAouHVKTwaMjZg4b
4SSfqpLhWWjxfgA5coLprJvtkwRzxM2zNZyIR0duDalfuyLYNqjZrMbYxyE5h5M89iXMp2SmaKL3
lD6ZMfsKWrgr6fFi63OU15fArWdF713zeMDibjGEDAvdu49hCUngztah/7xwU0LdjRT3kH28cLuH
GLNkkamziuuD48jnKI9OtYO5thm24GqQU+na6+ArBb6WZDpl3KhZt6vpYzDoXFHVNiBetcMQb6vt
BM2rap6voV172LmCQW1d6jW43x7sPNhabXuycbeN+TsJt4D2GYNNttcM1Be+XPXQIjl8jROrC//6
qbWSOxlYl850yXO1uQ20DTHA1Gzgos0TQM7w4OaXuosXkjqMvNQP0UTOLbXrPO8D3EIbxXsrcX+J
sD0PA/Nl0bd3S++I8RU3qwJPGezmzbA5OFSegwxakb41Uv4EDoZIoYxwQ6r+q2yrfiXoAZ9NqT9d
0iebKe0A5i10EB7tRIWL3NnNrejbLPryAJioH/zcFk9aovTHxp0vOhsSgPzMM5HlNKqgRDXcsynE
tBY9bKeI1GduoqNhcS/Nr0abPaqa/ZIm6TXSaiTEPoU2hoBoHDqWwAKvZSoqf0nSu1h1Xf1Os9Sl
U34PLMjQ4ZdfJAejfe195E2T9uMGQlvidcGepiC4xAhKIGTiHlpIo7TorWXeg9E6E8IYQzCYt3Hv
wW4Fv+yx+mo8Z2fG4iFlgqpld1C17yzCxnuN4+QCpLeULXZkN3oPU30rIcobR9y9ALQ3cKkDaof4
psoGGggLpdukp8HcusFL29IgmP82Kzj+ZqVhpDcJhSb2eyU0n+8dgRFIBuyK8ULF54HwZjOTH/PX
V42Y1AuKMhD8VANx4DESm9xfZ/F3PxqrbKx3vrobZfWgExrYVJ/SvScEsqc1GgjMjK4TPU3892WP
QcA72NVBxUAwzg95zBrqWJ9yKfsjE9WyL7q7gbxXt++NThlcvpbjTzRxAOPkbcutEfc8q6OsaEFk
PpwmQmSYUR+SqN6V5bDO+qJk/lM/qN+BZD4HL3rK9LNlHTINjSeTXIGIkz6WIxmOyyaN17rvEEfy
5PtYhKN1iI9FeS6OvNeuRqNcPxf1Y9CvVfUmpIXhAxF3ekyNFqNIsSi1ZaQOCfqEgLNo47QgW66J
cvC3n32m0V3jYUjCvYhnbrG69bq8Qh2djTE4mW3zOo7HlMXUbtOtpeebiNcv7GsQcTzysmzrTbrV
emzqrasBxufD3WIw6CIf9oH7FnxDatEZIxXW1sdyjD8Njo8Un8+YwPwzmmHHfxzJxa5hcOLKXihM
Y9P45DBjIXXGqQdbCaG3bZw3xKmrseebrj7ccKOM59D59KqjbcTLpBYLDbQoSF+mfILz2OsTkxfb
cEBHm2zdF5HW29jB8wyq2bkgIJLyrJajrXfwotYmAsancJhWADW7MYduCYJ7h+ff5bzOUnG0fZBp
zC9lGG60IT9NkXOIMMfUPeopTjA1iWvGAqHj2+6PgmlZGk+peAus1352Bj1GE815GkhIROsRpmmX
3wMr/3xg62PJDMzHVX2qIX+rEUZQywdR/J4U8h0w+xg2UPullm89GkR4DJyn0R7WLcYqYok+22T8
Gf0Wh5i5Z4la85cQ/SvkJlM1sFkZvKre+ZVw1y86s/0Z2N7cVONGzM1kXc7kuB1Pr9LgY720nUHa
BynQs45Cb7RzT27UEDdXhY6irsXBn6DwBG7ZnmlwzjyzsN5hJ17MYtM8O01Jdm4L60kASoz+HEuT
bYa+Ord5ccn65hQH/bJjtFfiXfjohxOovIdB+045nfv+O8HBnk0vFih/557txH5s6exrDMHbDxC6
kFbESkX6tB2t9EaCKX0ZqIuGgYnOkSncc53dTbDH3MNP3o97DdMQT9+KMWvjMrz0DP4dOE8MnKmK
8eCyovihwQWLNIi4W+BQJ3pw7fFKvNhTbprwl2C7npNT7sUb2MarSrdPdQGMzpCkgBv42lp1d0Cc
dAh7H3VVvqlaZAo8o9EQH01LeyNN6S2Ez+5xXhiyJGPCPRL5sR2wBbiSyJc4pG9IrqqCJx15VxFL
nprdwIpTZNo2zLS9BsBQGACAZTIQmRSC64o7vua30QHUNCZ4L6S0PbkW01vhxq+FXz0GNS+pcrqX
yuUWgWWQsHHeHU3tpYzmFcXsaEiiZmHbsKvOq+bFpl11UfnJ1zhlb11gMJxN99FPls3kDKuumfvX
ks486xZOpyGrb07rvUzCvAxuRQMu2UTrJhnesTfMipwNtXffYd4AP09gjuR6wl0hR5MDbANhRVed
OK+tXoEumWP5K+l8qrVrlnh9Sm6aP75mg3UbnTm8oDa3dGhtuyxZm8IYL+WYPQQtRlhp+i+drvkP
bu48W0n2lcTAIlkyNLDKUP0m6WtLfXguQL454fQRQwz4e/crTsZL22Aea1N3h3YSx7E8BBaePfT5
satB/P93Bysa15MOK9VqAPsW33h1LHgxyLqzur9ZgjB7SDQQV80m5gR+o6FayoSP0icON5GCNhCw
2hXvTZtfwvRzAGBtqWYbfUE502MWxwr8PthGFLcLWJNKODUVYnIXjRmiJ3tbW4CGXkKfE/KkVm+W
Cu03y97Ch5zzjXBflsm6MqKtXvrHptZuOVhZKYe3wM83jf+Z9ASUBS3212Jf51DuYFMmGfxaxNjC
n+uRQKoh+Jlq9RVpWzVllJuRXsOWZlY/5XglNJZUri7H08ba2GT3rO8usUAOVHfRrm9+o1euUk7k
LCGzud5EVMz19MOlYrjqGQEAMhAnz/JPU3NPyc+oEArXVbzp4+AlaaJdJK3lgK2ClksOijkzw2Od
0Y4Su2+O5oBgGpxXcpmSShBFBThBeKTJRYdUH0pQ927Z8GnM+WEOJBJyxJH7I5P1uuM8zkIJt4Ft
EywoKwwo+WiRawlfbFh7oqoa854VQJj6d6GlK1j1rZV9VXa3LYL2o/bfiFvYdO05hRYaZ54meJkc
ohUANDOIIIM/t0CitvlYxuEhQ0UY1SOGanlN3G7TA337IVqtHCWgre2bAs1nxMghW+asrwxpB9L5
VStrJDB82qV2Buev+mDXYw0qcI4apoJAwu7uc3OU/lKYmwghUMyXTNfthwE+ShfowXnryzHY55l2
AD+4eZp3rYkOopoGRF0hAbT33PNJ6YSzMRZeFWFLCFuVDVeYT9ST/Gayvdra2YDQmQL/2wc+zU2e
TB7WmAieto1pdlPLpHgbuHhH42h12TXUoL5N46giaoU8yiMrkGK7pQHgHpY30ZA9MlKG08Hholvy
OvcgDY/+hWBng/lBGaShOo4ARzFowajcpfIs5hvwNxrkYoALnwmfgfjUd97RbX/08VuyvhQDd2m+
mdDcZwWxBzLkzoaiyPtlK+KTZkIz00sa0tiKX+jViJjxLBfHMStJmtTsF7c6ghgJXbzKFayON40a
/kOxH+tqP4y/G/kRkGJGH+dTw9dPa5un0NQ3Ff++Y1wKkzExhThv+lc5/3XY/GJ8Jm5mr+KJlSPU
r6OvXcMcQWhXLpOA5DGfCkkfSsJO1k2g73SSxzwkJWEerEzcy65wCFMChBTJjoJ0zusMgcGw7jtA
S4hQYegbhRjCCoan2vMJdKBFoHp1w0+q8iAxXhJs7q1GyQDMNAqrmjfTmLcv/GpJSlATX1WPeL5m
4JMiHYOqmbULZF7ztpAizDdrwpkQbKCGeXsZzeWtMSoGccAHqZYteRBNtQmIqDK07xGlgi70te6W
iwBRcgokYaDLmAYqF6l3QDe8mKKbC+tR1RdfUKpSqW06DYcBp44DH5M7NQzGCc/jr7BuTmHRY40x
15Gd7itPvmHjC5cGcuHJo3HSiOD6BrB7mx1ibQYvKROtrZW7lhytcEIA1+hLEzmPBNwYCXCgzxGc
DGdP6P0IS/tuRXZxbONOqudFox2UwKlngVvRBLdyaQHWLf1ZRPl7qneUNAV0F1p7TXyVWG0x87B+
QETW1niy0Y4QXUXsVLQayg4Jeaw2lQSICEGG49h+nIhkwepOpEzDwIJrgdifZliH1nhzQPIl7HzW
J/tBm+XozjlVc3SaX90jk/fGxvALQRkkDoFSLd2P2tme7bHPs57SRFDovWbdiDvxo82RcQn6N/pd
gAl8KH8676ke7pC8SOgoPeSTbcnTifQT0GE4yyOAW8toFRS7wXiYhbYN0sa4wzD87hfFcswY6HEq
R1fN98HtJdCczlDFZcwukeoWDtAX/qu2/2U5a+o0lz6wXq+/6x4RyXzfPLRysttgb0AfeRI+PZjx
BxkXq8pAflwkmziLzgNRAmP8UvQVGgVmac8jfQ8kCGGyxVfUX4bps/Qe3Y7DEN0hqpsKgZUPIDyO
EG6odZx82KEiLgFBI48rhEpZrLrE5QDlV/baseBOndc0/Wyci8UniHwqbG8BD2FFlAZjifqSw0Z1
KDhD7Rln7W2qvnLk6rSJL2mwLdNkq1QM557y6qat4CnxNkl2izyezdJZaB41JHX0YGSfYClmutfo
CnSL9CjYzpRjoiFVSPMOBoZW7TvKfgLeHHMOhkj4foIwTSa8spsdh0Es2UHXln63g2DRy1vr7GTw
nffv2FwmtnrdunDQ5NMLZX9Js+mzd90FuKCctb079UtVrYPoZg83PBp9c4unRSuw+NbPmLF8iysb
gQQ3Xc9Cmv1UxRa6O/J2bo50BxgKzFqV90y+xD2CVxAbpB+W/Tk1nAC7zj0BMZV5vCYfa85N0qez
ZlibsX4mSS9c9Cni7D5gkwAN59DRuMmwE5To9urm6ln2UqO4m74vcKe7kz6J8GYEl4jEleaXjVs+
e7Y5tOgmXrnds+muTD4fBUSEp3qZsTck1laHcwuZQ0xtXaEm9Z17hpXUQukKGbUaxQPmmF3CWKSr
eFvzt6kW0cU7x+UuS97CGiqRtISyf2Wcc2LcDIzx3cUplyaMSdPdkvHDUl+B2vcmWu+dip59iQS5
3WSokDN1m21ZUuzj4Jzi+B/OCWfguKMzZz6Pwz0RVJPPvntLoqM5fJKkYaqb6b8WPJDlyePwzcQt
JXpTu3rAbz7Ru9FeQ78Rwn4SgkWh8gSaMLLelB9R558cdIExwjgThMMTWw0BNwEAsEgk4OHgjzeO
81gVSFi5yiYY+mZWYolFjtzSJvJJ7St7OxI+k0KyK4bf4qIp0pHIu3GQDb601JTEPb67qQHIurnh
N36oGiV0whOOdo1jS2NrxvXKt+gg5iMc2WT7pPe3AAMs5qO5ibJbk/Kzh9whSWdYyeSVyk7ENe70
ZQ3nyjpOqMCMEsDFXOaUesbaRuvAfIB1WjRpiOjJflKoW10ib2mRZ732Bou6251tvNj6SZVPaXqx
MA3GGesALd/fKPP96CUbHsr6EnoeiSIHUzHqMuIT2DjdOu9jNLeTy5Bi7LOK4P1iI8ZDgTLOf3Np
Aqs9AtX6mwlE0v3u+h+kYRsTlNhDepdhK+WjQkg5qyLShWHET2Zjr8yqee5ra+1I9zSCtJiDeZi1
JXwfimx6qx37mpOHAUX9Wpv2kriHD0JecT4kR+XNES/twxiRbBTw+NyIDESTujIMjO8km6H6hxnG
H7YUQvDUnyozXKmIY/yNiuul1zECPk6ggyEqurp9TAHg5ibqjMeuSI5TPs8pj6Y/4DN9GJO7YHKO
EqS/LPgyi3lEKW16tgD9aL9apfo6HAaizE4C+iif3tryV6/jOIqfCsyOSf0u+89G7COIM7uCJbTn
TJrr1L8JD6+ETvZEeTaYxYhdRfw8rjW3WTXFqS9+5yiBfDpZa/nqpxWr/Ws/LZRRXoqc76ONQdt7
wCHkQllrCaEPp5zLWU67MR2oXaaJzHnJ8v0ocUpn+3i8t+ab04nHOMUKhAyisz7yidudxy0xwk3E
WCoSQqYOZKbn1rczvJuBtQIgI+AqQcN9yls60nlzMXZFfXOmRp7QjnM3Qv7szNqBmiRf9iEKaUtn
H7C8q0TpmvgWF91baHCdULgczuuVwJimgUDY7VNllWsLNtjwqH9HQxGpoznDyikX+lffTsscdECW
Wzsal03w7nkfdbyNkieTIOgC2FmzbxWS4JxPAsRsFSbIXkA6xBHnNosm+xnSJtd/NlWyLMxDBxGZ
zRs4Y40VtAuryjBidG/QmKsmxLXBe1mQDK+sRxNVTIbHyCjUwUjQMeJecNPvOiv3sgpO6dgcEuMi
xI9mXhqYR4fthJpckA03CPl/fAxNhxyJ6jCHNUPxa6pHfMhpr/Dzv1b+JijDde0+jC3imXbjjfvU
RPYUb+AFkfo/h/7b0JDHWXKG80rJRl9S8gXM5m/knJVHvZ402veYWms94jQchqWDC78tGVoIYmg4
SWsU06mTrZzoWnrdsWd6J8lqO8XMLlZ3VGUBmUZsBzPWWMiFXj6Re3UM263p8anXaMx9TOJYtTDs
+akitsvckxN1HEn3E7JdQ69w1s56b2QVGErXbZs8TChqVfSp6yRe+ABA3lLigfLFY4gP0zaq8wh+
VHaPJdl9gIumsJeF7awJz8wT/haEbmXkrxOsXgLKt0KiPExHiAIqjuvtPPZkgJsTR7aFRUCHJ3Fm
j42/se0fhj5ipWghS9OnQJLFToxOHB9UxRluyJPs0o2pi4NnOmt6GlbWnEJV6Stc1ztcsVB6E+Hd
SMcSpPSdsWlqcSY3al2hP5BdsAoEkiIEnZa86nqE2BfFU6edtPYtBynQ4udI34sU5pZuaA8wpbF/
DXj0rKZai+RcuLxhJoZpoq6gxfUpXhf4Owf+psGNt0VVHLuK+1wZv6tquJLJjeCQUTkaHzPlESeD
dy2o+HhSsXbNctkQfBgO15SvlhWKPZPRISLohONqF+jewQpORPLuVLjHdQspoBPz2C4toR4NMm7b
3F/WfHBVxpZGmVmxDhx36wTMc/4vIxm/pxgcC+lOWkDwRXP13DQhJIryQNz0ZIRTMR0DDTA91ssq
LKP9kMM7hKYvjqKLcLWXCjQzCev3lM3vWBdecOldM7+RGhvvsU4EL4TC9b+0onKJTtVcCQfAU1xq
sb60yES8ZlOUMnFZfDC+jzOdDHfIlFSBBihpExaal5s6Vb91Ts573pMP0GrTmcij3547EdvqWfs+
4Zsu+oYAJDkT+3FMAZAuRJYsI+E7F/xlCOjsyILzFRi9GKwZKrJa2WhykfW0E9L0OKoHVMx9cPdy
Ldu23Zy/lccxp8RQF2dXNyOYNhksO3NMUfxT6q7aqmVSJuPH0bhFfawOGzOLSOqL5/BoI2/qTWkY
4VUDel0EUUVnLlZ1fyXd0NpamBXfKZvPUaqMNhjMGFe3SHibgt6KUq8IFCeQBC9rVT4QeX7UNbnz
JaKj0MG5kfy4McfapvFaZ1lmRv/Ly1rSX4UZqotXlj0sQJ42O5NiBxAPCyt2GaqQhBwWBlJFpyQA
bQlsFP1muINIyMidaht1G301bvFAZreq6bpjgb/2KjJ9ptlKrvy4qbQLsxMOCxJG1qLNJ3QzhTzU
VRqddUeR1oDBOCdemfcqj71wRTBS+VTlJp+RXSMmzgP7kVdM6F9CsBT+MX/mWHtreAjGcb4MC+SW
2D3sdKH6AuYy7ibnC0TV7ReuZ4Eh90RRW6AESQeF1UMGcsGP0SEWGvGyRViEd9oDEyDMHqLxf1LT
SpNts/LKV+wtclWGTrcr2NC2deRrl9ByUYcqK7tJ0XpQGU3pc/T39tmUQhAb2QO3pirmKuyCllTW
1m9acm68UNJvnkj3tQRY9KlFzOI9H0N414KSGauRGWbEwifoz9cat90ozRf9OvQzMNHCtZyTJQ1M
Tj0lozU1hA8JiO/h7ysd7D+rJObOXdPzHEMztLnZyPhLi0sRDhVGqJwqiVYHqCwyEhBr01gXBem4
f/+j9Lkb4l9qK/hZQO6O5lKcwefAVfVnd4TbqsHr0BPgW8yHjdU3zbpzdO8oQUB2nbKbbWz3P32s
6fustFG+IjjiEUxGsJBmmP6h48z4S5XF/Ou4rmYYtuFRD8IV9OevY0040KWV6qhwK67BvrUPxoxa
ZTFYV6mqE0nSXFmDvI06KFfnuMC03jt2uWIRO8PdT9MjhBjS6GBwOFvQYAofmNk3m48oSr6CZiTE
KWNmwUQYPEoPtlX6JB4sNAPBjsi071hPu9s/vMvaf3xdBi9IczSHSuW/vM2WzIshErpLimZBTJgP
5ZD9Vo1xnMgYWZE2xE4ufseGdnRze6H7GGYY8YCHaQYkrM/4CEk3ikC+XdISbYTu1ogSpr8J3D9B
ITdRf2+718IMNgOBzFGPF5XkCqf9iv2j4yMSIS0AkU4hT8F4SgBiqn5Tuu66ro6edSbEDwXIR62y
DYEsR1FD1ljIxZBpObDk5Usw7goDJKukipptwAY/p5MRQpCQkPEAB/McwoTlkWcdo8Autq5KyrXm
Zd9q0L+SGa4eve7e2/IrLKqZm18VxbusQyw6HAQOW2bOiIchIvaomwbI0bGh1EPKZY+T3oUvS/X6
bJb4OUjrPU1EzLuy28aYQVOy+tNkDg8YV14znKp5I0hi5zdtNuAnwFHj8NrhSRxiqohLme/ysDg7
I6pl6aGeQrUXtcZjpaXfjDC7MRbbf/jw/8Mj5lH06FHX7Lvch3/57FVaaXKs6adAK1Rv+sjoGDrU
tAMlc06K7OdV6I4WUR9N9xqlKt1wUJWHofDlpxFHbvZPz9ifbVg0pTuux69ju4ZjO5rh/KWCKw8z
o+6y3l3FeIsxOY2wY1TV1Cc1BMNdj3DkFanjn5Pcjc+dMe8DCZmsHAtilXvGsLQyF40bVvBNk+h4
VZVDl4pCctuqIL5aSsMkYLSJYuVRNuIjVaKFtXssxCUH9P/jBPvj5cxv/790/5iFkdZJNJcFDIlH
tFg+EDrIrYmbbx151SMXKUkCwy0husM0PS55y0Jyn0Ns/f0HzRnNj/rLYerxpro255dtcBf9+atA
nXmdR8opDwpoWEYMEumcVCYQnsTBlZ9b1rgI4acXCVJHy7eiab6GwH0KzPi5TnKxliK4Fszdi8IG
ExzYzcsyeCTpbJa9aSxjJiJk4Wz13LpL0u9TzUvXXZOxNRfbKUU8aPaAsalxMwboOG0ieVq7+fh6
eFJUdecSRaA4ZzicdcjGqqZhK8FRRo+ro+PEbpfEHS8y71g6xB/gFHetiiiYgzTNbWDDAuJpKPX2
FlffpntN2bvjeFe2CCB8sM/0oXY3SP1joA67fZycVzocgAhgqpTzVoAHuuGeFJJT4NUcV9FO2XDm
ujjjKyUjkERe1ow8g07vJeVgmDcBwPOYFJ1ZVutg2Vbdijf/wckBUqYQdx9DWG87h6SbltoY0EpD
ELrZXiK/4aQZzgZxWBpATTpFryJUb0Ye7oJk2BQNDEomd0nR3qK+3qtwhnCD4Iu/iN9dxwfXpTcL
e9aG8VNbDL7+a2jtU5PKU9cnT36Ldl2zrBuShPU0EuVLqhkrsT0QA26FT0IlL85ENfSu9ROxDPLp
R7biI7F/68NeZq8+OFiTqdOcqjO1p7ZTKB94PQTlmiwTNTKsyKh3jhY/2En14Zugon6ArYyNN2hO
dbAvxheWHZv30nzG73bJ44SVKsLwq8QLXd+xeIkz+zIYLqSB81oGBC8h/JbQze3bhB1khudtcvD6
El1pNdk3aur55ti7Ou63oxXvdA74Jmh2EX27xbjKHML3BR0E3UtNagUSYhWOJIqk9wj/XoO1kGBg
X1wUCJkkQKhByRGUDpgH8C2OpyD9THJvEYFxTMFBdI+yPk/uj5HeA11uLZZfZ8i4CZ2dg1U4hHUI
AeZQA+2tyLoMUfWWm92yYmtznIvrw+BNNIospvDHjpp1q/FLi2e7G1c1+QiEbM5ePDQgJj5/YkQn
zjkQYhc2IFUB/tNwX9TYthuBuexV16xt0PyOszfeM/IkCJ7SP3Kk0Aa4EKDeza7yx07p55Rkejlv
tIiNKdhmVLrbaJCpjICjWhRwhGQ1bkP/luENIZoNUF87xrq9HmfHAKEDvh6c7ATHNIvOqDvLUKLW
sp2HZgZGxbkH/+vcd+H8jrpoQ+TIenDWzeAvSPNY6Z22kgZd2h1hQCHDeJo238X0nsEfduG9VueG
swYdw6JmcJ8hmsG23zmrgREvtg0tlDNDQW8EFuAnoknPCZ9mQ+xAYFnqT3SDeksTkmVwPzPmZpk6
SysFiiYJbhx/T3ryGrLQRKHN4UHgbJZcTCLHPTmsA8UXaTRpmEfqpYW3QGMTQBGzVggRsAbZ2wqR
tRNkb8JWlwDCJSaUvu8AQVW0GhU69QrsickPWxKR/sIov6242Vkx0dpRT9acIu8+9dGhNN7GsCDh
pfOdT/1pXkpidbb7Zme3EpdA+RzriPEzMPwBNe4IY9NgQlLJN4HSWHxpAkauvBiGkG9taX8MZYxv
zqFwhM821klg6WAJ3O4pQNWNZHW8q4gMK0AD23JfenKVdEYHb8qOJMrKVT5gwEocSOW08v/havsP
FzWdBYaOQMB0PTaBP6+TSRQTKmEq5WpMrOtiwgXYhV329PfX1ly2+5dLyzcYTQzPM02DFLI/f0qW
B5Nb9IwnQQutGAw+kRLADYzCDMmkVu7+7z/OtwxwA5eL8t8m4bjtm85uWG6EiLPHoUo7DBmkBtXU
rS2Lruj+4Vb+92XK9f/15/2lhjNxMyePBT8vMdHwcUGTQSUNg92m/KdR5D+9k//6o/7yThbp0GGM
YcxmwTDPsWpb+hjoXei9IjvrMVTL37+V/z05/vWj+98fSATQnx+dI0Dnqbt2V6XV1A9xniOyMy27
JV+qN7DuDqREk4dt/iRCa8aDl4ZEUvhOSvfb3/8mhvbv31VPo+vPN/gGGRabzp+/CiBlbBG96ZJy
gbXBmYjzS/aatJ8YRo+6cgk8s3c0i321qcQer16c8NFPyRAkF3FhC/3C4rGywjm1pd+VXvjbNGxQ
fyj4vHAfhq4l18y7lRGHg0L6YFlq51E8uTBrFyKn+tWQfJg0xXnEhR525L5ZLtlk1ropo5Mflutc
zDRuxhXdfkWS8Iiw20oE2wTeLUU+XWknJd8A7EwgtdFh8Zg57hK7bz3wv/UArIohMOTaqZtbW6jn
oX9rOxDYLHB+5YTxD3W1n5xoh7LDAU3GnjqN0ZfEl8o7QbaPZKVOd8SXvZhRzGqGITB9gBTdGtNM
9bsPedles/Yy6t/Eux4SL95T3MSSMOy7RkeOwUKmq2Tj/hdp57Vbt5Jt0S8iUMVifN05KUuW5BdC
wWLOmV9/B90XaGvbkHBx+6Ub57jNzVir1ppzTAsYQ5RYjAYMwC6XnT7cMTB+rGva7xMJuuOIsg5O
WwNhzraitajjd9LbgmXX8ezznd+y17lMQ3sHwXsF8RgaD2sJvkiP1mNd/fLgaSY0j3T6OB2WOoC3
EcNbHSW+LSA61ngpEFgQN9hkm7j8EZT2qweDWJEjZqHgJcuDq7IrpPbTkNEOj8l9UE4YfTDco+IA
4Hmq5vi8V9vwn+dqQ/gXuXaRQJX3GnJlYgtEZrK2sJ5iRdhYcXwHTcOJNi3BOqkF1ZErAcKjD96E
syUKa4d95ETG4IKcz6WWP05R/EadsWe8lWvlkS2oxxzSq8VOz8IbjSZhYXdrjNCkALCg/BrxzvcG
jXTa35X9IOWwm8gUrGn666zRnf+UondQGXvo4sFvyHZDdh2T1GfRV2aRcFmyW3vcDxSRaFPRD+jF
EwErR0B4W7dJVnFKg1h7+vqd46H768v9+Z07+96w883jSc4BTD3cL5md8jyqadv3275jn5Dj9atq
WqxKvwsz/YA0HtXTSGTWFV3hbPwBDUrGT0UhLlOkm1ZGX34E2exqwVODkBc51zqre2hSJfRNsbbr
6cNgwxgWL0Ny11L1B5D2EvlCagKyHnIvyCaSEaPo9M0CS1niYMldfxuq+0wQP4BUoeuLfIkCYKcF
3cpHlm2AA8BVcQirZM8eZalN9a2VW+uS30Z63lFIRMBG/haIOfQxGH/EhfeiQNAFWdIhRqBJa1bB
lcqnd2QSTKIEko3IaEyuCfbufHJAz4uRkexIcesc8YXE4BM+UpwU4xTxtoTbxsDOattb8M4HmeZ7
wcC2L+XWSG4iCMrAQte0DtYTc5ChSxnHgYSDyAZstAXWZ0pI7IQ+0X7IOgwgHTPqrNuYtB9rOI9e
mV/RFFimeXyqknQVFtq6yPVbz2euFiWnjlUPogc2c8K5cjhzOoADvYoDmO9shvJ6qfGVIlRvV8U2
L3i7FuY8QcTZjAv5R6/kteV5P/3qLRselP9rjj2rRv+mjdWV2YAy4g9wYs9sS8GoJClk8va5Rc+V
tCD4LB/prandfv1kzs/d52XJ0ZVQdG5th+Xm91rxx448KB0f2ZUDaTNqiyuI0oi4zdnS5BuCZE09
uZGlIjMiGmpkOkXxTft0XmrOD+8KBDSw6SSYzbP2qZAzETolDJgY2QktIBvOFIUISQSzpzJ9ZQGL
vykyfpdi/z2mhcML+LCYezy2oRSZAJ+XP0PSSoknqgxj8J4ym1FCHdXvY9vufXdYu0m1sVW7VtDy
6ibdpHUAjh2qFRZAQsouWBsBXKJ8oCvUDMUdsUg/BpzMX9+Ws3Lh9480HOVY0jZo91ry7HuhWnpP
o59S6ZWqZuUy1EDk5KgfhC3Kd0v57tYcsKWYlWPiH6fmrJMifvj6V3y+O3/9iPOidgzoL0nFWsCm
Nt9ygFnD6rwDeO0h7XiYu/TV10f83JX5zxFdaVvkM1MsCeesAkw1j4ZPTkJqEkInKh2z+0kfn40W
MbCLiWnUoZgIgegms//uEz33ns4eCwpdqlxyrrmIf7X+4jA3p5ST1YQMfxnmKA+pmUVsf43uDdiL
g1QjLY9tTw+i6vXkaOs04EtMbveT8q2Lby7E/BSe/xydeYuuS4NUVn1eUP54MYkg1nrLiYm4mpBV
WeFaK5AlwzLy0THa1sHUvR3k8j2T9aukgvJFA5h5+fVYv4ZByZy8uRrKetPS65UFHCOKGGV7qwr7
dOPJLWmymOAuYUZs4uzgBUTdp7iBw+VQ+7A70ap41skpBsw4RLsH02PdGRs3RHZlakdXq9eaHHHE
v0fhTa7RBg11itdx7xJHJJR7OQLCSWkhTPA7cOWtQwUtptMWUVZtAvVBbt3Sa9xjQ7oJhfgyMOWG
NnBE6q1eQr1QcUgvqEHFtqlCYKsRqablyarQDYXpIa7akw0czxoMzM/yMdQhMZlgkESBBc7+Zs/1
eeX+/Ujagr2dtNhyueL3GOSPG5HYDCRVEyEBbFMMMQW74z3fUhSeVeYMwTcvwN9HU6ZjWox3DJPZ
kn1227u88sYyqudo8rg7KTBwm0IAzO1JVv1mIyD/OhZvmKkrcLWEvthSnO0D2qYc+jjhWJjmuisi
CnWAZ0NwVSpy70Q5ldsuojHbS8kEOec74zuKaB6zGdCruxLNQBNaV/GsKcJ5aCy/fgPOotK58POz
DwbbtqVr2/zPz29AQpYIwEJTp6/S64QgIXjjhOJNX5QeKWcVQ0UPjTzO20jfen4bAYvSGHSuzTrN
nwSzY/+isjG+EN95q5v4zIYKSQjA169/6F/fLIMF1DYMHg1TOPK8R++EIYyJlg/HNDrgdnSYWxIq
16HT3HJrNa6BTLygAFb4KB+/PrT8vJWbrxHHZvHEAcRMEJHx52s0JI7TdTHrZ+Ek3U6zw1cXKPJS
peQB9bkHBrAAdoO36TI1ehpOJq2Z0tfAoqBUAsIFViJJCD38+mf9vcTOP8uViLNtXfCfs7HFYCoz
tLuIhcOntG7r2tjQrZtIZqwUyC9QXkARh6XKG3Xb6rpix6nCDTuKX0EgSBicEmtjmxrS3zBOaSj6
+mGa9HYb9wkRBewQ+rs6baZvvrl/vw/KhS8hXEtXvOzu2eLjTak/OSgnaPM6pP2iH9lnYvbd4kn/
pgj5+77xuCjec9u2dEPpZxeoCKqhRQWCux7v/y3AXOvQpF74/PV9+Fzc8XSYjDAlJyJYTaWScxPk
j09Xoxld77icUNyO/TWNWIVgF7OD77p7o6u01zgru9e2ZiDQVJP48fXR/3ov5qMrKfmwcDWlefYp
S7tuKilW7FVuxdqOn+Fc135SH0SeRaewmuDy+DLf5YWm/k9V5f+e9x9HPjvvsZ+jXoKBBofVW7+m
Sjan3MhLdrwjYgbCdjCgJ07wTc1m/FUu/T5hXkSdj6nrOOc12+Q4vZ24KIErdNkoB5sanRUFtoVU
sK2yfZh0zskvHEgAE/iKiZb9qTAS55oxINnZjBR+5pqZPnYM9o5WGcqXwh46RKxRtaoUwDDh1Ok6
Kqb0OZc1ITWY5PBMtMxZOlxfek/tLuZQHcoGVcKdJyhlkLNAPNhlY1UfmpFGodnCXsEWod8nAtNN
y6KfGjEMZgs6jmMxxOyx014L3SVCRzO9aEeiIcKxJBx2NnaEzTzF+8UMBaczVjMc+18/N/Pd+VT5
UIYJi/Lc+K2rcM/eDQ36vu9U1Oe+iShRIwssHWGkxhWbRKFhbv/6cP+4a58Op39+SXo9DtsB7zhX
2JZ7va+7lTDBupZhlR9aSX8KvfJ3m5CzcyQuRhg6iwbfRvJVLefsHNsYuYTRFniMhIllIKTntGjq
BJOxphhOFZ2KNl+f5pl6BDz72SHPzjNvbZIR+shdycCbXtO5XxYE9ivA3fouMmJnQQ5GttTrxthG
A1C5WDLtRgfK46B11cPXv+bsov/nx5i0RExXubZzfo/LvqoCc8wcSIOFj46a+moTRVH1WIJ6v9Dz
oLot6sb+prj69zWwzdmwySfR1s/e0K6YGDq4Dh1OadJhKSMUq1E1YgdXYUh3I8Y0opUIokHDGofR
EiQ9NIEfPMGx8jE5Nbn8psr514VgAZ8/GAgOpJr//R+faGMojbELkWcSGdlfZIBeHsw+6Y+KufOS
78dwiynMuP366p99mX9ffYMSkxqTvbc8vwxgyGqvKgC/ZXpAuEEZ/UQ60D+CnC1WoXK8dWK3pFXw
5Tp+feCzZe8/B6bWpBvKnpa16fPZajFJvTX7glVmFPXRqgQ6BC8jU+Prw9AF+PwN+c+BqMkcWtyS
78nZUp4T5dmWrfBWrQapiTmxwJXYzrnKWrsf83CXkVwUkwksrwqkxGODsR4tLIE+mgMToXyLgoTE
a1DGGSrf5iJGwKTQXkjtFREIYJe9U10JDGIxSOAicNdtPr+1zOWt9z7BwXMZefHSoUsmUTEoyiwX
pCGzjBeeux9qZN6MtJ4uPKK9D5M+5niqjIs++kUGz9qpIVN4PZZXrDjabWkeJ3NAxdE3yxT+2BAg
aaR5mI3EVGTHkijtINg4IwHbjwptVQWbUgMAHqprBdAStqSNKDOnsVV1dAnjW0/vEBW27Or5x5gc
lg3QVx2jYA1NwmWrmWFGyJy1Q48B3hX2F4mT3B9PFN+Ndyo07WhDt0jr+GRMxL9MaBQ7Ngvhr7i5
NxD4lbM8irb4hlc7iW+EdjEEjyHJ7JOJrneWQ+v8C4/5d3GVkDnUVkcKdTAMBgQcd2u7uGjl26A9
zYkeWqBwTGr3iD5XRvNmkwuJiXGdQK9vsQjMPPFQ77ZBAhUuYYDDWB2PFEqB96nWb0mcvB5dJO8V
1Ot+57XWslE+8ongmOJbQ/67IiTqtyk0qx9s+bNs3ovO2nQWz4t+l+HoI1cCqPhDjXZ0yk3anU+K
h0cO6A1hW5pwBx39xnLCdVrfsV9bBvVl7j447iYpryP5HrgTIJALB0JacGh1Ar0ghZAjAJygv6jH
y9r+0GhdKgHvbheKp1aUa9v9OWYfqT5iYTNWPr1uzZHEJFkQmYJ1OkYgALmK+Q+3xAaS+YBUX5Qy
th1YXjIPVp2JzYOhMqmm6xJPIaYRF+8Nb/ulpTDXGvHNWIPTQTAN6S/adohm8xvwJEun/GkSOwSt
ZoUe7GJGjlY/q1my7WyHbq1ZhN7ciZJgOZwIAOVBUF2O9hskwJ59DhmOnrYThkQGEVzIqtjUtNgZ
xK7YKGCMA0/XbqvkwZ6gtHXNwg5L3MZoWilNLxCzHtqJyKLxIxvASxXZVWs8jdWdNqllP5hrKaIL
y+gOtf1s+tA6s13nz0AmlDGY9iEf5cVji/ymwaNqFXLpz/osFCf0ITpoGRjn9aJZ1nZy0Yb6Ftfz
hlV41ph/8/n5xzfdVOwFJdscdLTn+4jQ7zq7Dmtv1cxgMlnV2bUQpfWjY+wOtt814G5TAIzrr796
hvzXgY3fS6rUdTrVZxV3NOiBYQC/AUaTL6kplpUEUnhTjsiVJWF6GZaRnm/K8JS0LqaSa8g8iwHC
JKkjS6vSNhHJIUiO0qBZZjUGtCaObkQub4xC1Wu4SUenovvWOkxnu9xbqoYmuf7ewp4MSXJvjUtL
x8Uf3evha4T5wWPgMtgHxE6rfrgx23oR1QI2C5aIOfDkRzlmyD0KUnMQMgli1WxjYaAsFJj/8Faq
hv9/yDfCr8SNbtS7aOQPJ0WxbdC8m/NYQgXkBD50Zb+JQX/7+trCMcJ6gk99ISqiLV774FctiUVU
j8Zw3Vf3vvbsI2RM+Dg629a/y2GuZfaVWz/H6oJ+5yqHUw9/wHOw3DDisvHtko6x1+YXboZEuMN+
qD9Ir9zVAezicjrZZnmfOvzssXqr0ugizbDnEVhs9BUkMazIyq6fkToSAPQC5W4vcvM41MEpphwj
O0Ec84CH1r6LSddCU3gr4nTRoeSpB9JsfLkOBx3mFtzgBtNDnD/HMxDNbQ9e3uCmaFeS7GWDuHE9
d7ZT3TAENA964zxUrXzOumTf4AeyVb3sWAPHDhm4dVtYNRnJEcKQR7twliHJ3FP+cxxn4M2jpb97
jscrtHcJiY0yRN/9VstfzPpHUtbHdoBOa5JiBpNwJGLbihlF4rwd6/C6EoikunIZgHYsQ52Qntu0
Gfa9Aaeu2XQS2950qEgIVzvi7RZBxrKWj0f6j0vpP41IgMmh3SaSWDw5h0g3mxBDTBLfm4hLgwLb
NJgNp6uOdEeZ//bkpLVbHM+DGCGy7TBAOfyB3pgz3KJVaF8JksYa+3deleMiNW4sQmv3ufWrR1U0
sc40j/b4Krm5onqICOQe+wPC1rUrwfxuA8yyjsSRlr4VHVH2uDQmghCIel+X47uLcjGHBG5PL3Zp
XWsSBzJmqdG84ndr5jEFiI/pCxS0ZjyO8ckd34itjsdtIXjHQOB7BuBobLYuA487VSQLFdyAFF8m
EXIocKR9CoQBVm4OUtaGCUmg5Vxj1MHH6PF69Nzxe1ukpxhGw7IPV6SEEChLUi5UnGxby3tl/Aq1
y8m5nUiHcGe6Hhk6GL5xbGr1EQJi4O8bTFVxtTLD5zbCLzYnSBCcfkXpIig+8XkaBJ8WH4XxMZry
KuwVem3rqjH6ra+tB9p+Y7KfNGyHFDqFeOsj1ooyfsXat5JIed0uewoJjp4owipCldiKqtlKWq5y
t4Y03dxPSbS1oxC973VXqqdRO8XesRL3hdxqHnmlzSmwn4cRwEa1tKwXxODLdI787t90+wA5sRyP
JfIu94YZapnfVFZCUvvG5m+foDhC+Bj5jBDMuGgrc2lFJQgV+HSJs7A8sOxP9rBtk2kzGlDMp9sp
91eOk0D1fB6NatXUQKNx6AcWGJ/GY2IN+RbuYT3OLt4a/Z9Zhgukh1l9p/0abTiKaiVTmG3h6wT9
bcCfjEKft25+WJrwCdNnQK+VcqK8GYvLiNISoJvRINwdCG54BHq686LpRnOnU2SDul9VTbZo8UP1
XNHF6FbblDib4Jvd4T92BOafK8e8X/1jG6LFk2U2KZIQVIVEyMg586zx4rVBjt+WdWNuvIt8ZSqU
Kl+vWvOa9Mduf67UEWPZtmNZpnRMdTaNGysNLlE5py1YmTySgEYwmYZW0qhisf//HWreNPxxkmOs
5aPTJ+5qlG25NHK7vY3mabGImvabQ/3zev5xVvNG6I9D6TSeRjJV3ZULPV5qDblyk7iYVPLS8FGj
s4FMPoqml69P0Hb+eTXZ8aj5otJ6Pd9gjU6EziAgYi0y960HH7pTJ2tYxdoP9r4YYReRutHbfUTV
rBlQrVEhaqogaoxFGP92AuyRkgo+dCl3NAz2NbXmpDAilTzSj5r+Q+h7r8AxOy7dah+E9U6HpJ1V
uBhfhWRUNL66xGDCqpFZuiWJhBAHwItzApe3qHwXZjZOKNZO7aDSvY9fTZ0GyCbECprZZQ7XGo9/
zX933b5DJpJRWTaZ2Pj8TYS7Lgr1qjWXRp2sGqp0u1J4k/qFWV9h2Nio8NWDnaaA68Q6vQxct4yA
12ErDsm4bygqdUCamQUSVmxmGG8xm7Hw7s1A0HIOzjHbZR8YG84L0tlwzZLSJa+VBzRxyFZdhRei
vR5xNBBBATbzxhlPqiNsdsL+yB9KZsw1iJCIFykvjhKz6BwEPwQHG41sT/5UX8McmBmPHnDYRYCC
w1HA29xV5u0ZqJH9pcxbPGtLY7pDgF1hgUj952Jw12V5V9pXNdj3sP+woHPmbE2U99NJC7TLiM8D
4yEy7NscKk1vqV2rnMOQXUBUCtR0CQWaJt9rpBOBwzg1y92jiCJUwkuffdWiZViSXOiIrYcbbbB3
RfvDAdLmmwglxA4Meto6a1tCp7D3XXlBRbt0CpMMG0TCAYX9BBl25VtHzSQZB4ELWzZnWo0u+5V5
AzQTkv3rDPBp3j4EGYu8ZfDhHElAwvsPxLHQw5ug/BlTiif2Za4dZbxrg58Gznw7V5B2ftakuhhC
7mvTvg2y22IcQXJk+Ai8fVFfFUX1wB2ZNasJu9eb3m2ObMAqrrhDbnljXXvwP4gqQ3zk/qKbhxoH
ukiwJtoSnjLhWoKTxf9GRdAOt3OuYfEowQNMBkDbBngQ/bGGFZHBNLsn9zbSoW+NVy4On3rQ1o71
0MSPvVoT0hUBICnKA64COOZDufap1tp8IARLi00kKEDLB+6xFRxbgeK+9vcW4fVWD1tHlWt2JR8I
OUnFu02srQHNbagg7ki5MTQAMsmzbu8NdpzsnzFQSEZewOeT0eRN5n2Jrmjm8rwtUnVHPSz8Dyfe
mFTzqiOtub51p+cJtIdE7QBP3BErIfYZuRjKfFfGO8GceybzEBP3IHUX+KYXIeQc6eeUWd6TW9cr
gzFNhOqFGE6/NS/yBuADedJMcCbrWCdIfdCC99UexVpIYKqoUQ2XxBw4ZKL4W5d2m/D4pjx2TcD3
jzeG/kv23pjUO/6uGte+txVQfYKISMacNso1M2xAE/EiixFiu3NAMpiQ4n4o79KkWw76c5sSxoil
YJTeVQUDNYNLbfK0mkBUwOn5qH3N+GUS1wYhKJ6Cy9pSYoAh2tT9C1VjV1/JzllIdiDk3AFDzqnD
svreBnzJVj8HgS+R32sEcpA3SMq67V319e2cCytpyigSFhA9gaLZ9C0kz9BCpie2evFaOTFJShI6
Afwzj+eqI08xfY7ja90l/CS2KVGbXYCO0axQNQPyhaJG+plICU9QJ+ravmOSpz/b2RuUCkLsIIWj
PFr5pO2WsMVn5Tg+zarfAJ739XhOzMWO8EJrjdbRETELZJpw2QnAQcGDogLU5DJIYWRu/eZyxMSf
27DExMsoXyV1qttexOEpyw5yuJkyvGQ6D648JFqyq9Ly2TIwyE7GPhiGJ68cN7G0H8Khukzk/Uwy
A8S1BvgOfIPArREXtQHNBEiA7sPi1aul4X7UOhepK5nfbYr40pyNfJIHF/uMJ5xVTCgXp+OLS2Vh
Pq/uAwiKEAHtZJv1R92C+jGRUbEJtOfRtxd2HrOZSdZR+z5G6DXpoR/A2hHcMPjHkljwhhghZxtk
WxJ5AUBaRBXtU21v+Jfa9FBAKgmNW9KSPPwVdTmxG1T7oAXjMQoi708oRCuoF6MVXCQ6kIqQSOfC
31r+czQkO+rZul2QukgjEEMwebsbU/cPZaGvCf+e4PRYxkPBPjTI9g5GkZrtaNZfTIRk+MnO7oks
kUuruGynlOkM6FVA5mVHFA9aSt0JEVC+peQUhO4AYAGHLhhLUtZFcCR0m52DzccKkhrND9mzCUbn
10RXHm0UDVu37r91XYNK7ymaOf4Y6yzv3pixG8mbE+g7A4RLQsRfJNlQTET9QcOJ2YIwj+GdvfXr
HQHty9x689Jiaeo3tkmMUF9tBmRIk+Fus1HntTVYhpa+Czo5Z1UD/CUjVlfSp4W9KYn+zA9+e1vH
RMGyby+aX2X5EJBnXAa/dN/dOVMFJ+BZpo8wIjXx0RfXvXXdxE8AfPq2JX6H9hKlPxQYf+Z8gV3G
OshuYNl5l0Gwl4259PsDS5wXvFPBdfWdXd8j4ga+cRFyvwyB/t4ttrZ6IyJ8kUqdNvcBNU84I0Lp
AiXxY4fKK/AICeIJsKrqYWRmnpWPXfeguN6TcgFZ44jDWut/GA5myQ9I0GnyEiBvnLB3tpKFLnrw
2bQ2GLRYRWz6LDFOzbHt2b/eBPhMvPo2z9X9kCBjTgk/m+t3Ij4Y87H4vkjMNpT068S7lp23wBMC
Xe+y5o7AnQULRpjcXGucAhLM9RBDZYjKBa5Cp8I9mY07AJkLTST7as56KOZY7/UAaBKvL6rvdTOQ
rpqC8WebGRlIx/J0EYtjTf1Dw8EY5CGIxuVk3buw4Gfasxpp/OKhWZvpQE/tMRUtfPpq7n/wQPTr
vDhYdGRjA4s3czg3+8EAEvI1hLLxtm0FA5RTa765EfF2tFSgXcv4FQRfXXe8U8dpvLfYIdXNpUhQ
COfNEXs7lH4HxggYcxnuy1h79bqQb3X/0ufdu96fMgdCh/FewfCYyArB0+H415W8CFkQhnEPdYK9
XbZwgooAStt57XGz0oxZT+9f19b/mh2ZBiILoRt06BjdfS7pGQXxZjpMatDnwggUSJjIg47WQ5El
a80os7XRl9Gxsweu6aQDLK8HohSUCyw96Zpvhs2/Z/fn+yYT+Q5DDhwahn22w/AHXyZpRGIHmQI2
onSj21So7YE+9dNrlYTamjkXVo22Z19boayXzg2zjfQ9LSJJomxEtItGvKuhkWrTBrb3TTfy750I
ik4dCSO/TqJhPNuJBIBkwpIbsmpD4QLuniaQdalYJghpvum3/vNQBjJShqmG+ZfQYMQ6lbddRFwk
8HLeSxBuy6ypKU2aSjx+/Rj8PbjltCxkmcgECRhwzy57x1bVRbDnMFaJra1H9Oyib+RrJJS5D4Pu
7euj/fPM/jja/O//2EYyMkQyP7TOqqtpcnXKram5s2LrRcr87oGab8jnB4ozcxWaM9s00IycTSJt
y58qpyq0VWdBh9q0ZcborNLSNsZiKINbhnX5jT0q72QJzSH+hNaQSBP/1bVD/ZumwLmuia4AxhRE
j5Yy0REhbPp84l5XdU5YcOJV4Tm7vIx479k90jGcQVnNJBsCTMlAKM1R3MYZ7KQO2x2VK7Uub2G8
cYFx7ArbiH98fUfm+/v5KmGY4b2TNooW9++r5GNVLzUyPLXcqe4Cyhm+9o29/voo+jyf/OswCANc
m54IrqCzmzHwuXbceMIJhU8CY7FpbhNj0pYJ+/kLlJE4K9LSOorSB5HNCwA2UOjbJlX2tmV+vMhI
y1h1iDyJ7HNo5hd1spaVBiu1hvWT1KLBBSubPXS6/DSoSvtRGpP8pqn097ti8AnAOSZdZHHg1j7f
xM5rS8g4TPHHqo+3kaBSNxmBUu+6yS6PlPXN8eaH4uyicVOUjqLARsFlnD00bTRAWFGevdLd1I9Q
zUfJs4F/bdkl7NFIbKc+yOi5HqPIqK6CDovN17ftH2sEZ/zfX2CerRFWGGJ40QlgZNnN1pAvjaXf
xDHrG1JVACGElAzClVcyErQfS6dWa2mWTFOIscexjS3rm1/0r1vAUm+iTLKVSavt8y3g41Gg4GHR
svgtYFFtHpLZ+sUcIUsAt0HJ+eYm/D2DMlCUutjLlMX86/yIoWcFCKwxkfW9YJ45IqmHeMkAMZJY
5JtJa36Z9bfaq3+dJ2shdBSwKKZ9rsGUcReIxkYHmeZswkWDnBjre5z4BKgTGvPNVf3tszx/0hyH
biXKDTSY5202KM2OGfm1u5rw3U+eWljsqUr20qaHSt9YBFa5N63+VUvAAzjmvvIoAYfmMPnTFSv3
k5wdw2F7cJt2U2bshXGfm2zb+vTGd5x7R2Qbw5vYT7TP5nAn8QKHEXRLc1PrRKAbjAHoMhmE7dLt
W7UF3mXa1iWsK0wDG67SorOhkKPilkh3rUGj1w7Ju9vNZWpvbev8zq30jd3cNbYNKpnsTr1YmzRu
8uTGdldOn191yX0DTAfIKw8ztG55W7bXMBwPwtvVc544o7jAvRrA/WKlidg7Rx0mEtDeyXWbHWUu
UNI8d/11CDZ6yAts1c7KKtq98o7CmFYhicywTC7afB9YR0m47CJpczae+nIQNB3Ij5E6s0i2H7cu
mSSd6k45Poyv39i/P+cAcpA/OxK9p8tg+vP7YRD+GhdGrq380CFrym00IoKL/ufXR5F/f845DLLA
WQbJV/3czRFoYysSjwrFiTQkGPrYAPkilCKIFWp+fMMQbWvjydbK8CMZgugeKRTGa70u6h1kRQxR
qgGq8vWvmqvEv76Y8+9CiYPySEAVOltmYAOPKQJFbyVmpF84babgIalI4zS0DV0kLWbQ1O6NMtyB
Zy/x350K3XymzDxYCNbSMcSdv2+I08GyqEcYlaBv+ek+gfXrZwPeUHtN+ceEkOBE0opyske9AHPn
xCx/SfDRwglB/uenJrxOAAFJKLpF+uz6tCVkvg4MYkhDHZ0Qzz5jayKERuMO6y4TMCoB8sdLmsUC
rJ8T/QJN0dfu1huRuQgXHwDJVmykYxhbwqBB5xG+AYFYzdhCVDcMeQ39KQgSAg2jvWt9xHSjmiRq
GUk9lB5zHVZRN6FV793mjMV7pZaN2JZldahpeoGJWVk54oF8Rzaha/YnL3mwkKUQabG05dFj1jba
giuYcyXY4BPCGxGVG+HGpPUAjwCtBFOpgXL8aY4c0M0TWbynUidUBuRnMvPgC7JuH1hMBJ2/hP5l
MEqAYxk7J7JbsMoOKxB/UhwkWGsp5KZjxEp+CknQ9TJRfN0zgSnQ2Ss4qRHMxCI4CPMU5r8c2pYp
EX4+bdiKEPbhVPgvMnmQ5LU21ksfN7hnH8lsL3usniW3VtGKpM2uHqwa3J3VnwZ5OzQfhXpwop4+
XUyNIrcFS4yJgQ+BixG91bTGYubILvBJO4PyTJe6ZiFg3Vh69TNwOgd+l2mhk4ohdyK0UiFoZZgI
vq8tRP+UMSgGhaCAXngDPUib8Z2xwXSxI8tj3RUvI3km5msX8VygZ2j1yywlvVXQpZkbhRus5MtS
3gb+U+he4PFkWA9wBdMhnTpCXj+m9FpxWx1qeH14AxsRVwG4Uhje8U/eZYIy9IXXb1Ap0L3aGQly
pvck+JX5L0bPExYTFb41zT3tJyvCPViBikfVKzhlB0dhM7yMzoM3XJc0dyq8L8WI3ApesskvYEu+
0sYrusB4XXA2Zb90oK3enIn6ihMwsQ6g6ArrJuyuTKJZsNlClxydU84eOPWggaSvIdKM8Q3PK7Pj
Wj4PIDMCG4Pmi7IeXFrt6YxoUtjoiD5pyJguAKattAg/Nl32nIe8D492cSXoW5CeRCyKJPJ42+br
qPth04Z17hII5gC6Ib3wuF2k9c+qeIAQXVn8deA9Z1RrbWLHjSgnaLM6KZkG1dbNP8Zyp5uXlQ71
Go8BZlve9Lp69Xo64yRVfQT+ZR7Q1UbqRuxjRGKDf51WPzQTXVOkYNyA5J87Kdwtg6ZT8jROgo+z
v0acjJadfrI58I95cDd1/gKkOHJ2ih13iWUxctd6gldao55yTzlis8i8sJM70E6rBKBJ3z+2eX4c
s6sIOYHVdsu879adOtbpBt00rTiPhZZYR4yQyaXeloepvEUYClfmoqDVUw7ppgApbz0BKM3YCJW8
aZl5oKFLcPN9KC3GEEuJoGI0MrIYXw39ZwCEUM9vVE0vmWFCgFKqasZ9rx/18AIROAUqaxumSybc
SYosrtqV6hVvLvIOa6kXxN5ms10Wuu48s7qD4CLMV0Nd2jNwPlozEU9IJ2lMhOQ03XM4XAX9W+1R
ZDuTxQPErVn/FFCl7eBHTW8NFDBAze3YfsSMb4JgxBdDXzY9ttZzVE98Qcga9xZx8+Hx3LQldu3p
h49CcI46iC8a/6Sw0ybB7LS+1pD+kaPsXDK/oNrhO/sirL2iS1w9YmAkZMA1QlRvdPvHjvbhdek8
IW+OVEJzz0SJ3tI7w7pO6IHSJPdyH0rjENbXMWzlDmZIW7tHE9aiKze2vkp4JHSkFr33HGvPXfSh
ct5s1HWo+ovhbhguCXohgJBmsr2yumsiNshR5LNLXjUZr0tpIkvJoV6SB4oq9FB0UG9DbLqMPIxq
2jRds+8EIP2ixdNuMLhf1+z3wvZWhxwcwYhJXlFPrkHF/sLCCb/4Zur7y0nMFBZj1c44a1jqxpy8
Lv6HsjNbbhzLsuyvlMVzIxvzUFaZDyQBEpwpURKlF5hGzPOMr+8FRWZnuEdWetVDuLlCLooDcO89
5+y9trmJrLfaKhglsNqLqCOZG1rCg6TLDy0SoqBpFwb9fM+4ccXLwbhENbMc1GtFoHrFnCAQoNl2
XMTcM5P0lenZoVLI0BsYh5bcc4V2EBsqRBmlEuJlKYh3ygRzU+r42CDCw3VhD7LxbF+lId30Wo1V
bp/z6JTzCz4GsaP7CS3Zlx9rzpkG+iG5ObSzsuaVcHgwxmpGekhOEvlDLhIso0d02Lcj9Qosu9ji
+3yQPLUgQIdn4YICSlIytBXWU/pmdIzRYrjvXNQA01nrlf5LGfa+9h4O2yy/SN6yiVx8jkstmGyM
XEpA7DM7PFzvvMK5YiBf1YlNTfdiR/yMcVJTt6/DpYrOZ2gi2xLes+YmNZisCDmDe9WBcIi6L3FQ
Vkyivgc0SFESpGH6m4U1WzkL88FgxIbPBMJkrxyFD0FatzKRAXdxDRwJF6R2GSVnmjZ68RhLJ7QT
bFvIDXfCfCwqr4P4ZCCa7PyjNs6ZztPJ8z88NntFq8nLQuTm1WdFyhiuc3d4DH0ZIEJpcsGbsvN/
FCz1cS+6/nTnq+xjCJTbp0aviUn1GW0QSyYp51EBXUFGuvgy+tdaqp8KvTkb9MQLedr60YtUFC57
Ouo6AjAtidjNrv0KJFYus5pxZGq8k7340OXkz3pZ+xkR3tRAWdLgb5QW2WPdVZC8M5SaJsmQ/qSO
B7Gc+OcWTYsGbyGSzk2/rsTzSFBgwjSUBBWCPNOzWiOs3EasG2WIXFoguQVIOKoU7xUPKgEgX9Xg
VIzM9OcG1bQZMquZ3IDJSsP1YffAwWNGnU9Fv2STXwegm1h2QUxYxYXkJgcUFusqCCVa80HCouG9
9gJzGpUE2zqEl/iQ5MR4sKxoaBRS6WpkFfmF+TIiGqjKmHdU5WvRCZsiBznOHhbXnP/ip9A4aowX
m4HsY2MTyy7qQM+7DeqbkhwqQBxTz4YkzbNyO+C4Hs9SQhLQMumqdZDqVYaQDZgtDmRhuQqTmzRu
1eBtzoAk0nU3KitV61zR2CjCrQfmFJBGL2GJjXOOgyoxOpnd4CMvOOuC8t2i8e3QjqtjCff5BbM9
I27Y/f4qAmVLahqxtfElmpVuHWfUcLK1ZGehXh5HYhWYKKRI9/QhsPHINz42TuQJY7mKOtYU4aya
7z1z0BBIq4wAYLBxfACtzdH1oZTqwDs/++FzKHwJDN6i9Gm0Tll51ppPr3oI/XM731Hsh1LNwILR
9CIRSeh77yy3to7KhG4S1LSRQxkcWYVmgcQ+Cr9o05eSm5egK0vuKLAexHyPx5QQxZDjD4JmgW0n
Clap4nqRZ3cQzeNWewUsvIjDT6V1yJshZtGTM5gxCg5jsgMGf6OMn8i2d1OTXSKfOHkp6h+lvEeP
z6QFwQuSM0QfbIK2X20kqoMapj5jg6nY6HEPM67Zy+yVs+ah9pk1zsZ+Od57wqpKkUwwxQ8+2uQh
hXAWfHiFh7j5HA4I8rVHpDy7rEweY84Z1pxZ1RGioD/5431UPmT0AJtLHL+MGORlf4Lyx6FX8xwU
qRMGZnozywI6XsVkTBJf0nFaM/PgIC3buLbsRuax8tciJZ8yEe2CBYfCHFYHsdT4c0IhLxAkzikE
4Q0VL7p52qA9Aad00Spg7FpLiC/4lzDo91JS75LaFbsNaaiKdfH6D6GcXKmKltVoHnVOZ2Lgg6Kv
T3GQ8VLvho4ijK6DOLwn5lEOX5uAy6y9ThqvIXrtxNc6KJyyJR6CgBRFD+4mqrKmRNMjWWhr7zTz
pQ/ItRb5qBEC30kaa4ETy+eoQEC3ylHEHVkFBsYztSMRyWetYYtXGt2Bc40wwSCAfln1r3FxVcyl
UCAGWpESZshIggkMG1FMEtEq2aAwen2ZvAXlY218jMIyBGytLWN5Z/VHXziW3j2ZKb7kEJEM/G4f
NozQ9xFXZTFtILqzqS21BBHETdT3MsJY7xXWWxbvYQZzCwVwQMz6qcWDCW/PuIO+gYEDKT+hyHw8
zyFBvSJUjoe6PJMxVhhvY3afxCeNsGcWNtZC4TGEj0C0fbvI07OsXnXpGd41twbuCkbHXrwuZiGV
DAh/b5Yb1XRFOM/pYCfqc8A9Il6h3vdk4AITzO9C460a3RrdBZgHOXVGlCfKllRMPzRmr0eO9INz
ekCMAFnSCWwTwPq3BJVVZVxGdEX4oRuOl6uSpEKATqDnKdBGbdXXj0q1KkO3IMrSkI+996S0a688
ok1Q+nOMbHU614FTp2QjiMue3Hf9U1aek4Qx9oJV09M+ubIVZl8KU2SWsqZnxJ+tdP1J0VPKnHv8
ihRBck2RfxBMYsTx+pyIxs2v/Er0aMW4kHqIKchpzXux4PrWGEWurNJWM0dKnUY7mMPVYoEdDkDM
MYmghp6aIwotj+18thGg+Zo2cbDuVfzqT628GRH2MFnvkXh9BaHtta+RSfmLHM20nhl4IG14bryt
n3KMJAMOiswmjNYgClkkauiPzaE6G8WBG2ks9jX7ebUVZH7DKqg5puzieksVrgjP+uSyQAtPUYzw
V/jwelubjl71Io7P1HiURa2yR/erD/cMkD3t2MUbA511vK1RbUyXWmSi/IaGnE19eOmne0m5KuF2
TlnOdkXyMpF+h+vos+VKyoMDYUqwnqvpInXPnE1H02UmXHSXOtqakgDinv3QJYo5ahwPs0lwi2cH
jzty6lA0Cv91XNoofSYomk9+95AnDVH0O7keyMV5BEucBGzEG5rgowYk81g0CHD204yMZGt2TEYH
VJRol/mk+u3YryYSFogwUHREKTfL3CfeXlVcrN2lSW2lkYGwauIgXanxVFLVQuZprCdu8B6BXuzv
mFTo7drnHtBZnFJnIP0OJE+w16WbQcIC+nWGBObVL+/N0GEwLkqbYiR/yBaQfmRbUb502QLXCpGn
i1FeGzIiObvhwPKgIhth6h4Ctow3sswZP8ZM0GBduqR9t7BoJSVEiMtLk+QaVpWE7I1hGXNc64oj
ykAy77p0540OAWfoszjRjZUbZQvNPCJSHNkJU+A0c2UXP5kkARJJMgz34rSmeCrkZd8vUiwnvbwI
Ld7bBy8vbU26s/IVRzOd5LykucjZOtRwCe19gM7CNiNKlfekVj8Yqkndq8BoorHeGuUxypZWvaN1
klvPQ/4d9yAnaAXWQcvH5c6ORLXbSx5FU0iEOqF9jwZE2o4DCTXmifl6qUaorDhA4SIYdqzl9Inn
o6goXKjzTf1QlA95dlD8k5AcPXxuVvyB95eb144AjRVzsbDIxGMpnDmgB7BQvLWVHKEERNxDwpVo
lwYMtNQzavX3kWlH2Iua/skE2sOZjaUe2USQAV919HbOUJ8EXIW1YJfaU0dFN9paYCPd8FXufzrO
yxB9PpByod/RoaPXl1Zuyu3LRxsFn2J5HxArkj7KlWOOs6ywbi46EuiYeF2bO4CjRU/DVOc/Lo6y
2ZotVDkq+03Qg68uFphEiNDeEF+hWIh41mBLNU55IDbSTek9aT6Xkg2CriB3AIW3uPeltULICtWy
imRtIXd28F4px1wcF6i02vijeu6J1l409Rkv4GAgNMIyvRvMDeaPii4lspdk29f2UD1myYdF9AJF
wQDx3wmsLfv4ij4oecH6eFFhAxMCPt44UUrmMgtvCLuEzLH6jai4ofUwEK4o77X+lZAqHfephKYH
ZyHxFyxYaXzoqS0R2+jyVbeuY05uyJbcgE54kdS9Fj6o+T07RxpuIl4Qe0d1sLo3ZSL+i3CqdlMI
pzo8aeWlLJBQca50BgxSnNWqZcWhyGiXQXsf4sI29W2EaqVepsbBqLaFcTAt+tPGLktvWuxI7GCk
q9KeJIHR3JikV7biqRrWHMrUeKuxjU+oDBHW1smSY/ZgnVX9vYlYuc+mTIGARA0ZlYrqzh4oPML0
rbIee4yP0zpNgdU4nnrrhnu8mfJwGRPC6TYmsStIUiSSXhpanS/mzBHbAhHmw1fLo0DsRtS/53S2
OHsPb0m6T8ZnKXstwo9wfOEkjjEuny9ebI3bKsEi0n5iOirUjSe6Un3S+TlNc8Zqq5ZP/bgS5be0
AIaKp6x+xPuG8CTX3cjcITiccwW9zQQxyKB7CV6PnD9ONiUGB6od/cXznw1q6emmSfcecUsS98sm
TEqUIRz23jzcaPpyggUnkIUJOMQdhBfFdIXJ4RlZxa3Wd51+Z6B8C95xXc5hCwpxN+tKOhqy0/P2
wFUW8Q9QDm81vtseJ2UlD2tKkeqtCojWW6sQhlEL3o/Tidxb4sBbXAtBsBT7+0a7Sw2HADQMZGSV
OFb+2qERt9wxpbf9ElhYbh4a41hJt1w/yPVRpIEPPTD0r1zqGfkCrDIZJq4su0s1RxwAEqLXhRcG
oYDp/aMCrx+RHVLSF6wEQXDs6fsk+YqBNW2L9YC0zEoJMJRUF667AD46Q9SWV+sqR8RYrCeuPQi3
Y7fUPYSIp17c9vwSA5w80zarf8aQmQ4PseWo3aOv7TLjrRUflGFn5K99EwO86JcBtl193Q0n1fMX
YviQ61+sBxzblY62EglG431LbW2IJ13naHETu3KrDfByyU/PODOb6HYfZGEvWytBbpbCk99zInF9
6aFu3lL/PuDkL3uPZXoPskSTHxt1OQ2OxiTNkhej8lyjvE01hZRNLsz6yOpPeAdtHK94qKnNx3tB
36Bd8tVNM+160HtsCXV/R1Kg1e/U6DBMt4kkolx1WpnaHQ9boZPks2k0ThPzTIRrCfk/zPC13G3p
e3fycx6tp0xa+RECcMcj2jlblTW56oDV+URKzaVxN5uoavI5IGOYxgfLvZ/tatyswB7b5jOJ7vAG
4lZAR0jArDdh8NkUuiuL6yhxvWY3DA9TfCYtMSHZroiOfvGuTpuUgNg2eGuHL2kic7hcFtK+KK/U
HxOdzAZJN4azubvnQnhMzL0S7lIYdPhE5XUKdAqza3mwwI0WHtX1SdQgRy177diAySCss9j3yQUn
aNPiVTAYHC5EDr9ydWdii4qcPsdftxpiklWWmL6AiAt0IIr81ITbgJAVJn0B4GK0W1xX1Cn1OkSm
7/GM8YUfOh2yE047kajgrdEefYUdCMDQRg9xUl+T4cxLMkhRpMNX1bdI+whTtpAVyGep25nSc+1f
+u51GtHYUegnrZOXlzR14GQthuIrQl9sCGsf73BPc5kQuOiZuoFCeMJWFezq/Gy2Z9/f5gimRcpn
dWV2K1qwSvaY02Gdh6cGCU0diUVqDAqNwJ2nkosf4aW+q4BnlScO9RHIRWMz1YBQiRGmAuUElG7F
AginHTQYMsfN0BI5SKzWS6mRcbFNq6vFtYhYf363GtT56G1oOhfSoW2fen+4n5C7Ao5UyisRVYsk
xZ70OFvaae4p10bfsmXOqdRgvhr015ztuERPtPyDcM20mA/DF12l3mn6RtA+J/xqXO7+wk+2pO9l
405HY4vfIdvpNcY5VtA3FLgC3d54NaOAh3pEZs2Bx7ZSxKkIfbSLknBU7hmLwJI5F6RQSzhNNwGh
yaYTVBs13zWKmzFyzLkg+4KRN5tNhX8EEgBjkNg8YFNVS847yQPq5LhDvKx/hXnO8ZSqYSMIe1Ut
lxA5ZfNQSRuNnl/viNmJBk3BRtmyMmXKjoF3VSvPESROkem+h7y/YDN/IBE4zTe+Ap18omA+hf4l
oCOtbWHwwre8NQKLNNwBWpZm76J4H6ER6gnJI0ez3pPcPGCiwzRJbmxHLVWcPc6g3Spqt4lB3h3S
driyJIgOysLX7tu4gQKNgNyeE2Hpw/TRfcIorKcrWpgHMaVS/+xa/t2zSR2bNQ9Zy1AWy18p7lKP
ZYPNBnKmz0AsA4hegfC3gi9RevCmoyre4l5C4ooFwgxWPtP8PAxsyW9Jib1vw3upNdg5KViiz7YE
y+3nx6TtjgEtCkBpay6JKYbsSpiyUa5k6aDEF6/8MsgTGR9G5VT5dzniFBIJykcua9F89dutNpfw
cDeoiv23hmLX11nh2oKTN+5kgW3Le/LrsyjfDdpNkS9t4zMOm4gNjVZCzWI5nQgV6VsnC198enCe
sJtK7vbGJ5NUOfThrSkPEXrS5j6WUI1/NcZdkx0yk6lL/zronzROvjc6FIVkqLPTeITviOipKlvM
r351SOqP0npliQCW6EieT9aByhD2gf6RMvELM/Bth1q5kukwRbtw/CyiN0HaRxVxVwXljgFXR2PT
py0E15hDKHYo6ZODBsDJlSF/RVD+EpIXGbeT2JwGL8R32bF6khCdBG26GbTPvPNe09q6GIp+n4+u
qAfHOFehxm97mRTjhH1E9Gv8HpxmQivtHkCBsacVfIzvqScRxll0YJrHpn0bdQ//YoV+ai8FPrgd
GS57oM9jWchDjMryvBSWmuSLBYuaHqNc7uPubAodbt1RsvJt1XX6rqXOQJDJjBnB81ksua+9ROFy
VE/WlDGY0eirK0t4NHS3KPCNsvyMmJ1uQwXC3tiglgkST31AuQQKWQquRtgxxg/H1RApKnsXmOmu
JC1GH49qQZc0O9XyWgweBAZ0WTbnki9NK7E1Knoj1DdiwmhC+0qS9wDiDL6RNMJnRkZ2QsUSMmgT
73urpfUEjRvOHvxRQ1vp9d1YCPg5FUyjb4OxG1krpcraKa0pUh8B1yVaVWg1W2m+WppkvkSzkRk0
g2ENxj4VzyLhVZrmk5f7Gy2ysAa9h0K94Sq100lYW7xYOAkU3/Yg506uaG9NyPHJPxootU2l2TTe
I4O2bPl/COnELW6gOJI0WL4EL2t2d5nqVwuy1q+ku+D1/qwLkUULHRXyS5WItVnP8gfdqVjHvWU2
MYragcas1Fkzd1Khwh3cGAQHiX5Rmx7BMgbLvGkA2VY7dM77LtFtHbOMB4RP9cFFtAy1jArLXace
E416W864kNtIrFlGoX1kvoqHKFlpvrY1Uw4HbMtT8Ey2vUTjYNLauzx513Xaf562TnNiAKy4e9fZ
f8MmXMOpXesUh1ZaOb2Y7yWWXwsMhCRUzF2ukUhpKR+riCdOkFjdzl0ClFQ+rbGKCkteKAjHLb10
dPMaayUnqH7dSQjrKa7IvouqGxHvfDTAXxNM0qlJyrbIHJH+WEeAiKWvM/nQVaD34ydx1thTAwR1
6AzpbU6GUod6GVMC6AwBJg2xAPt+gQQgelfB2UNPYWmPdgLDGb0aV8pwDq0ATAhdiNmzYVHioUdf
xoW+yBGcxxG1CT3EmimYiTwnNAW79T4VnGtDip2cPhxNL6J6afLnhKF7DO2YYAzU1kX1ogbDvPdR
eA5UFTuNIYKsoZVoTrKC8VmsyUpDONkbQBYr3NBymDupRxgt85WlFVGjVnFJ/U+XXlFsnw16CNMP
pDe2bOxF8CXiVD3mSDyxI3gYqA26+uRJkxDtc5QkguJYsb5QFaSXrBxOsjTyEcVwALPUZwhndNcJ
Tkv4msHy1nA0WWq6rwFR53SWoM3yMo1ziiShSZrXpIXwknGi6SKb+NWgJa+cz1hmE23S9ig2x6Zv
kPQAUkLMDPAwzG6EFq7kNrRx1DsSb5Viyk5E2zBhUdfiOXykora/Sypo17xG5jx5wdGL0aUuxr+Q
q/9Zq2gqoC1RD4Lm0/Vv7e8fby7i6/2aY+tKDeAtFZoS0gQq5quhonAodeVX6rM//UJIarIMIVJX
CQ4TzZ98z11XgppRQNfUQtKjAQlK7SAXkXiekzqelcpTTSpdthCamoKPwEYZMDeNobwNk7hDTStS
piVWbz4Xoci5TtKSEl0jps1fuKa/I+N+0FVCO0b+o30reGd0yo/rTtblcET6ULG1vPEvYgKbwA/z
2g0HPTqFbdavuihHcTIwE/Msyl1FrUhIzJNWXrdZSzTaGNCvRMber8pYUTfWYOa3KWy1XS430aMh
B9mTFibkkeR5gqtYFUGYjD32zGWDbu+uIBtrKarisBuUvrkTUvp/eZuhcsnbhuGW0NLgTAzofm2s
druiaKedmZfFQxDk7SFpGzSghVadGwImP8OgmLyVrANeXJlZSWNLScWNKTTkZ0KeKS51W1iMJJLs
wxur9Bfyvj+t4eiuGfkTYKdDiuFy+/G9VDJL6dQI73bteekdsQ0zyHwc7zS9QNRQmfFBGATh499r
Cr8pyT9+gjNdTTbBlYFt5bP88bcinS/DBtms3aSBd1SqWHjPMxjadsqGwwwzqCi5UYy0QJ5Rr8re
u+Jr0vEXz0L7k64T5KEoqgpiSwO3zs+M76gxeswpsm4PXRVyJFU5r5W1eSwULbMRozXLMrJCOx/j
yl/2CYnVTI/ZyWssKoshjTAsJpKS1ECjmKxIsalwJCUP82Eq6uJx1PXhw9Macd8aiuAYQ08vtODd
OJZpyQkelwTtXsuA/hUm1akZDWUnNZ1MWwChpCnCig3oCzsEqvdH3s/2mVLLYg3P663pU4eocSRt
SoGOcxrLMVUBiQrGlEgOSYyRIxM1W9BDA/kSjyKd6g6df2Q01PJTEzG0K1UWEyRN6O5xOyfAVgjM
tJ7yihwuIlb8R1OQi0dDI8oM91+51rJ+4mGqqqiPocRkWyglwVXSod1NUlUNG8syNcKFtWoQKQc9
E6XF6Bkk/o3jWS/LZoOSMAo2UaWPWG5FK1t3WTHcYl+pN35ESZGgF8HULnvqbsiqyFwnImHiYWhw
ypUMAIPreIAgNNWtorJQ4wV11XHyD4kXMGupphmy30XarRrelUCuXJQMoTZS8bNIM3evZI6RfWak
jEjkSl56hAE8tqOFS0805MjOSol2cCrPe2o+YMgeWnC0ywbWMhtHHojHvLNEpmdpYvemR+8KgQ18
qlocyDT3FcxW9EP8KaLVXMa7MlJYL5JwdBrQacCQ434Dh6V1Szkw76oEHFnuYznWzEHb1uYIfqex
ek76/jzZEXRoZRXqVXx+6UeRtOKLJ0dkFQsG0dJJHvVwAAJtbQwD9tBAkVCzxXMKazE17UmoQ9JM
ex9iyZhVHGU60P4LDA46gtfSe/CThKNpP45yQ8Ug5Q1Sf9V8kgkRNpbRFEjlWqgt7ymNQqImhtz4
hXXnz5vNj3feT0dHIdUa1FUs4bLuCYeK50HpJ9yBuwxOY5lLv7At/etfZ5giSw18bu2nX1cUpUHB
N0m22hDW6SXhttfDwdZFsMedJPxCLq78i0VVFiUTqK3GpqroPxk8EoNQXD1i8GD1Q/dSNtXsBJaM
6qaZiAq7viaLL80Hr4dJJ9ChMYYGYA5xy13LjZPJbhZZ1btmZexuOKZx7Oodx8OsLMKljxDDUYAJ
3nEbpQJyoaA5jQoMiqpKuR86hhI6nBb0RJ6I/ToN36bK8J2A4C2GNciYgQdkdq21M2jZ5BEM9MwZ
lIlUgR01dQ9D31iPSC6aePmLBfdH85gJaJH/ZmA5SGPKhZ9tcYZZRLI1wmzVgbxxpjSUh4Gm5MYK
c6A8qWI+KEaT2CX5HUvFQjY8EDx4LpVKu/zimfy48v/+TAyAMpxbZVHF9fLjBpSJo5F2KqajKmwZ
atVhNjioZgXaMTCrhoDuGeElMfKPOc0g63y30gRI9GQdMATqcB7kLaoa5iz/qxvj708MU5KoYN2C
dfPTE5N8iZTusmNU7YXtg04OKvOtPJKWiZGjFGkEy/jFCUD50RD1/SspEdgDNUNC/vhd5v3hpJkI
oVSraWbRZjarezlgZe+8Qdjnuk914GnWCWtQQ95fTpMlhM65nAD477vSky9xSQmTccZbG2VjAHbA
dc7aOTpC1M2DZJPJTl2N605VSlf04ZwEMUWpLpj9KQtkfy+Yar2r+w6zexBTTTSGQPMXMRSXOLHO
s1da7ifh2mdq+VKAI9/ndflZQ19lODF/LCPpSHKRJr9YMaSfr1VNxSaEaxavkKUpHA9+vELCduwI
f6TFLCLl6fC2GyOruRBpBcKyvoH16iGN1EdN/upVT30EVmLQtCAccZMbXn//7y/Y7+P+P09Mpvrz
0/npxFTregDVwdftcEoxhzTkH8z8jlH56E2/vkg9RPdFOSLZr1KNoRsaJDbNGm2gVY+Ul8SPeqBW
/GGpd7xdiLaS8k3t5pFAHuVze1Ooqbyp55Otn0vpRSqUIqYJH6iya2KwS38Bef35qptfkEmGhqVy
1cmS/NMaSYRGVcQVMJTYh0/WRSk3lcYnqoIbGKctt2x5qvBPnfq+ZRZSJx7ChX//pipzSfPjm2qK
FDtQpBWDVennVaCPBC30S8GyM89EJ2hthZB7TMCYkPQpgB3xMsXDOh5bFDfGOremFX3BnWd0AObm
JkBuWyFz3ATODcPdIoKCRuI5uTGMb8Fe6vquoC5MGYiaSIUt+q9dftS1lDjyaWnQAmET/L04+r/v
w3/6n/n592df/+2/+Po9L8Yq9IPmpy//dgjfq7zOv5r/mn/s//+zH3/ob6fiM7tvqs/P5vBa/Pwv
f/hBHv/vv3/12rz+8AVGh7AZL+1nNd591m3SfP8Snun8L/+n3/yPz+9HuY7F519/e6dQauZHo2TL
fvv7t9yPv/7GbvqHj3d+/L9/8/ia8nNu9pFnn3X4+qef+XytG35clf4iSpYF8RIgFgYrLob+c/6O
pf2FPUAmRsbAtq+oCpiuLK+a4K+/aX+BvYnlCzC+IamKpnHb1dRwfEuQxL/AzlRFXKuQhQ1Z1X/7
x4v/4WP658f2H1mbkrCCqfyvvxH/+OOKQ4k/F99EIlCKzRfjz6VYSvRRppWRfrCk6eIcouaSh2SV
DcZtUmm4DJYPplfyr/gOEqcns3Lbzn8kjbTHTdWqqPELmnFBqInkxjJVTaPYmGy99fOtMYYpDICE
46HUgQ6PhDLbGk0mpxuCq//x1+//+/1HlpjZltr3w0wtfANhPmbrpifEWsRwvY2Q89R4GGC9Vka8
yNk+t+X8x/ffBroE21Ay//Gd76+T+RdaAUS8RDPevbZ2f//Z7///3z/MPx/6v/83vz/E/Ev/+JDz
1//y6cgqqJLRp0+epb2FCnx+Zt+P8f03ci8ACX2/Kb//9ftBvr/++fvfX//z25oYM/EWwGn1BnoM
M/9qG/m4AIyOXnEcXOpPJPDytfCvYQaows8Xm22pvi23JuCXxda2A1Cd+2XqG469yCrfXiCHt5az
PWxDXz5bLxaxkG5c5uz+2sFNajgcIV1N7VzXdbToOWxf0kDfJ9Fs8wiKT31iMsjOufClchXQNAMY
pdrocvzVcv59YaAt7f2epli5WKzX7mxJWC3cxdV1OoLgnCuqUkxsAF4U445l1FGt9mXhFK1xcK+u
QHPXPZ2cTDI3h1NmZXeHwyFpbkLhUQV3n2KWQE2xkHNE5j4Fvug16LRJKixT63N5tO00EM7LheGZ
54W9X8NNTZ3F2iW0+W0heh6mKf9qjsbOZJa3sG0oYCt7sV7IiKgW6zs3YHuaX7fvF7Tg70xBf47H
a1kzCAugPg/j3otZnd0U9iqZXTILb73i31eM793Tm9Mq2cI5HJwIS5lzu61a9ExFt6t61e7KBIfW
RKmQTUiA5JLrIYdRNYXPYyKv4lxzZn1tgt2l9K0b873uWSrUd6TFxdIMO16GjQXophrD/FTvrlcn
8C6MmxbOycmz6ZqdxjreWOP0OInKg6el7wsXVPDJueOtb01lyfv68oIIauAZ4kdzwD4qfrAfBIIy
Sv82dLXjnCxxcp2Xg9Mn1TpfHHarkb7lahdC/o6w7+RVtK+lcZcYb4EfEpwip5hKl0afocXT9gvX
FdtkzYftJn61d1qwWB6CDjbfTHX92FMYiRnwNC1kJOoG4M7KZSgDuJkjGlUm0koD9mXJ5M41m2rn
uv7CCVJt5bgnR6zUpXM6YLa3uShM/zDI/q7wkV2q4PnqSWegHKNBH475eG1DZp56u3PDhSOgLHNO
p8PL4SCn1vJw2+12UdXbFR+CQlHt6Tu1pSc9kvOwqFzrqWqb5dSqKS9ncXVM4oic0/XQIJBxXl4O
ZVAcD7dDC9VLEx4wNbkeevHUXFah9ijpp06ZFiSOMizVx4cFkthms3YsT7G5slyCsxznyospM4cH
I5w54Eo5KNZrosaoZPGhtcG1MqmhxwAUVhK0uxiIOzXoqzdmFyl/Is/10tX5OpHry2IBVU+6uGsX
LPfNdScUnfCnNCyWXJac7tbO9eX0cuCjXOlD5Tg7QAgLkU4R3otYzatt3Kj39YxI7H2xZ1rwqZcj
sw9zK7X+mW6QXcURScv3q6/NppvqzWZ7v7UHEkF8wDyZYzB+83xQqPqsvGbW2Ih4LmNSyic6OtQY
RDAfTaPu3T5RHHhzaAJteQxdUCkbXYKThC+olyvWqfFxuV8sZLI+uL4ZtY4r3ftc+LyQBJ3U/KYh
T8mJ/j04jggPrx3UXRuW+8wXIUJGd7lXtxtaPowPqhdSo7jdiK9q0fIY4iuL8Yk3yw+lnXvncvNI
sbZxTi/gU8MtNwRqGR8SeE6MM3JarKwtkTWRuNLjaD2IyKacq0MjgMuRxYHKNzSXnaUd48o6T3nP
uw7An7QVbvoEmNNkjZc4Y1wfFXPuJkYIsUHah08INXd7qdHeuos7t2Z4kBnhioWv6BOu8RPoov7B
15+zIt4OSfKmILUYsq8lykuF9ZVnswJoiJVF3XGNJdZuceeoavY4v00O8Qb/j7Dz2pEb2bbtFxGg
N6+V3pvKcnohSlKL3gRN0Hz9HWTptLQ3NnCBboImSyplJhkRa8055nW9XvPd4UZeO8pF6O0TTyOH
RzeSqUo99wGRn714+F7xMxRLtxlW0/+i0l6fNmBFbtx2MCHyjseZPnjHNf9ek7rNekeCBH90Y6+I
gt1NkAXWgMv1+pTKan86va/dHpvtgjyN4nJa0jQW2+VhScIFvUqCY0Zde3UKdZmFPGQyo3w1u+K7
HEdWcgDcjDzYWP2PQEFnZhybIrvvniiPbXmHgqcHnyPJbLz/l1Pf6vyV395PkOdp2SrjUb5VslhD
wowWTBbQBdSo04w2RR5DylOcRLtItg+HUkBQDEuodVb6XNjcc6ojL1o9ugwCx6Rq3p82x51RNfun
O6XR1e6+7nN7xc0vUNivL2Nl8I9tuR3RVAj9g6zoq9KgmuzUD9NnRDAaHflLmNBNK9tTVEOAsdO3
pydsTe+7JyhU53k4BcowfTRp8zhxU450yLj3lxEkbR0bU82TVBYOvaHxnypur2swIu/8DgYZvusd
T07BI+t8YRx1lqfL+zqxk/Xynf+WyppFWmrY+4xSyNKp24Of7E8jg77oyuXy1OM1W06cBDxWdGH4
HvAZuXKxNCHbLVnS7cKaR4La4aQhnMF62FXcFOUPJfY/RsfI90Mhf29CDzNPbabQG6gA4IfRMrh9
02vmvfmF/33470u+rk6H81729Sc0Q//kNnhO58nPPE382vszl5qPo2lW+dcEi+I+pMf50l8zrD8v
nSdYzQSgy3rEz0WkMn00pr/djXxmdtN0bt77c24+dPgVkMX8+5r58tdP/3k5rZnvppbCRq9bnUSR
aUbcWbb6e3d+13xdBaMaRQjIgA7RXmyYWk+z4HCMJHHCTuD7TGf6ufuFOjEqCxjNQ9YwHvHHzcdQ
XN4IRq6Yq1vYSfmoTNYc5k2jhkBnmM4qpe1hKRo3R3xR0P4k8xbjDeWQJ1PbtS5uiLJVi3MLhQat
Y8Qjf0CoGqNy3lYjY3je2v2a7sK4DUiEoSGpmM++6JCRD3cT0MrzfCYPscyrDZaC+ZwtvqluUZ0t
hOeRHo0naIH1JdS7+jJhaDDVFRhVCXk+Dk66kmrt7FQ3Rt4zMTE2Shjj8a1TKmJBMC4JV0v3hlnk
uwpf+nPUCIwjwyB2ttGGz5m0kpMWas+2NYD0d4PJ3BQYL80hipr+hVTA/IUaRPgc0+Bl5fBSBJp1
9ikPPNnkjB/80YTqjVblazOf87QChsH0dgmjxss10gtGilnQJ2FDl9k8Bt1byhe5hg6MNJ3VUJbZ
gAEt1d97rYGorIy8aWaGeiccnTP6kPRkDvEvU8GCElN7QGIN/CRWo3rFu5TgDLk5VSC/Kw6efXdk
MqlGXnspMdYjXSCAOU+8R9bW6rk0vef5SFWy6LnDZTwffW18e9kR8HdTnc57wC/4LHR66AhcVGuw
HqmHfSKqXXXXALN+NEE2rkYfg5OcDjUqMNsugUY+Hypurh1DJmno+fS1K/3shkK7uVkwjEzZILuJ
DNDNZmze5z/NdqsPzdcx/k5/1RjaPytS8/CmhTfF1Plwy6BLGI/ZFEoElMBKg3URyW9BX1uf086Y
OtZn39ffCru0P0d2+kD0HznygjgzWliT5DrSIPPPkUMrPEX/8c00ETzPF+rpgtkaeJCUfWM7LfN7
3141UaQd28ZUj73ZqiALJX5ItbkW8bWLrOQ1KkOsUaP22ndj8SaH3NgNqgL9PqdqMvby0oNPuTou
jJc2CZCIRWA35nOUtRzAjf7rfNRmOULhoHgUQp41LVJuEgLB3QCvo/hxfo9EvdXs0Ty3MtT3shfH
1IH7Op8CpzZsuxApMPF736hn929RxQpKJiNVS7BY24A89p1D/2Uf5+1RUKXddK0KiFE3x6Nbj2Qj
2bn3jElTezKF5Vz4t+FWGhsNcQj9utHhU/MLGbIoEfQSwygN+U3sCCGEaX8detJCAd0ae8uR8hT6
+GeFlplL8KNIVtpSezNrWgO17ynAh4mHo4Mq0NHL6pOYxBI/ixncsA+qRzHin54vlBoKWtrJL3Br
c0zORLs3trYMY8t66MiiUC8Z4EgiDk015PuedecCGvUjbxztQVV3ulJnXr6TQ0F4uttfNC9Uzk1i
t4/SQ/BMeyrZ2WMmH0RF++BhehdSgwi3wAnQ7Vqljxx0/L3xPS/aEZK6mc8bODQXRW7fLBnapx7d
06JKJSJ8X0zcezW82WNln2zDSLFTcOuh0QJ/07v1mUSAEF22l+w6n2IhD8l+7SV5su55NjMVYdN2
6UflCG9TV+L3qfl8HU8BtAHa/Kpy24aOvUEJW0PpMXRmdZS2/KYCktvauYrJnrY8UMnuLYgT82w2
YkfScfssPRTynWerJ9nL8V5bKL5qw/6A9O1hZByCvQo94a2NTFTGqfPRqHWz4ftI7TBo7oXnkbnZ
N+Wz7tLiFEU+aRMckzT6wMImU0dw0ILELZZmYEnUN8SBNHm/qbVcoIv6vz1Dbf8+Z1HCXCVNTZXG
qrWWuU4eHLJGDsDJy+GbVvinxk5Q+UcYw6gV10TkYFEqKlS2pp7COlKj9qIabUKr9j/2CtNKlwaA
yKfKI7OnDdX+Om8Gq2xOrgEcgRL1lXhye9tFNp5wL+Od09v8Ae1ZrqrGN08JtagdA7G6HV1DOROE
Yi0HqSHTNUkr5tZ4ECLjLuskUdbzoaiaBALAhKlrNb5dCSQFwtQxgnp4oL/eVyt2P1o3tW9lbYuz
kO7v9zvM7HCRqf5wygwMqH5YP6Lpc4htQbvZUhb2GFrHQRHdoYhS/Df1gFdUwUdugbdFtAa5fuwJ
aGgQFxUtnsOkBWsy9pH4sAN09lEbYegW6TOrpQynRRKBpUFA1JW9ONtyCF6bmAIxlod3I6rFoZuE
qSpIrruijJ/9mN41rbV/er5+6vJRvI9SV5Y2jrgxIWjZjGsXbo+X/zDtGqd97nYnnof9aT6MrOLX
fGrejD7gG0VSZdyQokPyWKv7t9DeK0Wa3qLpwBiaDtOPfZsveRGPxtBzh42ao9dKbP1H6Ub9sShs
67kDHwyP77kzQg7+iU23o1yTesc46co3zSOhqgvEw0wa+xYkxcm1i+JuUGMS3123LYEet2cb4eAv
r9cXunT7Hwqry6ch82qWzcX3RuliSEpPRhB1/6R6j79fFO1jsHpsv7mJmHLkixsYsMs7R1h7lFb0
v+NyJ7LXUCUwlLuapVFup6h2U03FiERxbx1b4EMivUguNLZXspKPbnDKDzdSjJWqpWTAdKX4SKYu
SVyKt77vtrUVp48s1H8qFujtSatzBYfi0ls5mWGU8EFQdtr4qqW2/yR+4j+CMbLRqrfVbeTsIWiN
722NNVP3UvMNdYuyqJgk7VuC2d8q7FaOHDdJOYT7Dvz1xUzB0ffGGF0AWFjEtaGasJJVqCNxG9xR
X9YOhqbQiOQjSnCMuWODfG262lW1udJJ+0OrDrJbcfvik1TWpalnzk87AJ+SB736iHvDWOvMjfZh
NiSXIEdW5xBNZptR+SZRIC35vuU7czr04uzTb9X+AklFPYe29xHr4Z4grOoU2PSWnEqrbtMpB5XH
KWytYOsmlWFvDMUjtUhK7TimrgoFO2WGUlOH1oT7mZU8/burHWbmdbRt42pOe3qXf2hNTH/n3/PC
QFSrDLEHDyTqlGc/t25h4ts/lSDaBaY+fjhCyiXGGZXqhd0gZCHic0hV//tAD2S0nHem5Ss+uP5k
0FOnsmFZy/kwZZTWzTDfz0fzJmOUeOpjmoZDVy1LX5UhNk6sVX1DVWj+XgPKVJ8ymthHxuviLWPM
RT+TPvQgB6knKswaWUvm2hgZxwEkHXczeqXAoRYUO1PkDIpOS8fKkntl/ihTKSH7h+627rzsUWl9
slUMAH020XCVpmRvlRHhZSts9a7KqNsXhSpXHmmir0ql7CqEei/WOAZHDa3ZE0tE4yXTjaMzTtS7
2iKsqyhLlNcJ1theG8FxZP7AJA4GQDjtjdO5P3tBV4/f/rwuHDGXxDGql/976fwCMM4B5lUq9p2p
HWpHREtdzaol8iHnFE6beW/QY+dUKKjNsQZEsglxHBrekgoos0A+Zd5GEITbqB8+K2p/pyRxskfs
2cFKyB5xwnTYGxgU7LQFhRh3JhwrNjxvPpFtqX+dgoEtLq7At8N1p2e8DfzS3VBJm9joxOFohlLf
RV8199je27ES7EIPu2QdGNXeqXKxBVFNDbjKi5Xtl86zoLO2iPzO/hBa/xBEUP/yoO146sUv7eQm
UWBcC0U7zcuXf48MqzFenHpyc5osv3XdgovgpQVoHkAeaawNaz7O8DnxtOg2XZ1XRfNKqez136+Y
z82vyEl6Qm5ZLRw7T3bzmqFUg6POGvg6rxl0w0bDVU4opWnFkUTc8yNeWYqwrCjSqgcyh91/pRCZ
DAC/Vj2sYmPzLbCH7hhUKp6bRlNe67Ky4a6Z5Wo+zNK8grJIEoNaNu4J/wQ+rCjcthTxP4QswxUf
QwtqbhhPqocYNJGe982sXMqIkctSiMFaTSCDYlAu7l6WGVtHGewNExztue0IGSCcMvrp1dHWHNAI
Wz5TgSJCH8nvZdy505RV0ib5CeMA9A/p69uYStCZc8WqLU3+PRGErtzJlROZKLg+WgjgmtTlhngl
jLEhuO/5apP+ErVf8E8YhrNwcxACCBaeiH0s1mMaCR17jtef89Gr1tybLEIauAY8/tejxDZel8Hv
jWEEpXjKY9yAjbAukYrBKPBC9wi16egIs+ULNx3mSXMcDcpTIiBii9nzovbCltpYozunr1380ojE
ntoqao5VI0LiH8hjO80bJjvFqZ6i7pyWNlQkwbQAMLwIUTR3tUahZFFYX2mdW9+NRsUMXzGJQdlm
YmvXNtbY6PjNDPM26OEi1j6RuCwboGJ4RkKcNFKz103tYJnTw7vCRPsiTam/qGZ8z2p7uIyF7ZzN
xH/tsHnP18X0fMHQefemV8ehshBdS01JOdWmor6ayjieWZimTMxG/UaryVqxyHlrScreGtMcZLQz
q1tquiQDYp5t6nhUKJWv1OmGLKcbsuhta+20oDzncz6BL56SNvc29X9mJs2kyp689ng1cRtLuheq
MF6teXIfoTQ2Q/NURbHxMvg+92QcEzyr4Mn21JumKelzGyckkSTmW5SPzb63ie4b9RcYYZI64jeT
8sGa1hw8tul3mX8DmM1PWVo2V8KkDNyfzT+65ysrqNfVWpvKFVk5/D4Mq2+JWuY3NTeHW1Af5p+f
N7RlMD9ZtUhWNEmXekmmzjooemPTQDrA1qbXl1pU9SU3eJJRs3svrKC5dNxSDFJjDOiiIHf74ZZO
d1MssRotJoFk51Sr+ZQDeOpRT8L/nArqSp8olmWhKsj60LCnSQkYJXBUb5XyXTHLPMNqKLKjZQ0u
uNSiAFYK3kiQ1qwEWfzTDXAr4rSgKJrBGskLVuRgsSl56Ul+LYk3vWIwuLptd8ocM/hro3qBJC5H
UEIVzYUnTfLzP3YoCKRfZ7rMXftqILfKwBdJF4aynd9OVlfKQhOKQiSGjI5FLn7Z0w07b1pgvQfb
bsAfT/frfA5t8HAuK9qSWqFcEDCj4Z/WFDaWpGtA2ePgw+j4OiWTfKcxDajX+rxN86/1rSQHRzcP
oTsm7zhQRGgM76BrsgMLfhOPu1usUcKJTQ+QnQVAlB/6uDRIM6Cy0FnFIw/JbQt9BRdSEspV0dOM
z5UpRId82miN+6ldxUVuHK2a/DXXMaPvJh2rwu2CD0MfAjBM0/LUE9m2tPx2oVe58UKGnrubD+FF
FudaZ2Xge0wiM7daOQ3RrUU3VLc/50DSnlpMcCZG9jHJ86umCWgDbSW8JyfWgb7Eh8CiQhdOD4DK
Habbx6mKsxr3xGZp+o8IIXC7S9p+2JWeFdPH9eyzo2CfHdPkPp8ac5UBNOzjRQwbHaeVrR5ahB/3
vhy+u4rVfR0lRYNCi1ne0i+rEJiOq+71Es9mbkNfSZJK7mXsZkRHUkkIe9qy0y/8u8jZC6b3UK6U
g3A1HMJWf503ipkMV2oD18J1x0MdyW1mDQh3tV7DHJODx6Cs3+6Yg5dvSRB8pIgaLnnm9a8y2SC/
MaADQBmch/+wFf9ERQVXeHr24NGKL4oSrdGVus34WekNXMAhlAeoe/FdlgBm5gtFnTTozaR5jU3k
0Wbc4FjLje405CF0p2kzH3qjwQKVVfnacEpxaK1q29lq+ZHXFQQEJ/w+KKTf6Z4ijwQLp+eakBve
lHHR2Zn9MCV5k/Pen3NdCTWkGWx8t054x5o30p4ugyNsaqhsuDE2dRMo1wzx6KIleGlfqpWyNB1l
UUyLeN0BjhW3SQi/ySMbKzW3Zkc5vBpi52oXI5jigvpyLvThW1boz7ApgCyZZrqcK3D2PE9TM49W
hpUr29EUR1P1tfcoiRzmxllxYmkBm4MsZ9y0JnJIL2oernQYKa1I/qM4T4zE/tqyjHo5jr51iIT2
e/PnUDit3DNyKAOIMlw7JiSzTy3B4DTtoGX4a0d46SOhWqQ1bXTxdRhsLQ/QvO656wL38VXxMVov
PHpUAGAhwTOwddJSv+59K8qDMwW6DqhG0a0Mh/QcDKEnpaBOTsdnb4qsujBLZDnLGo3MqO411W3Q
BKGqv5Rd4K0qRW+/BoF8OgwDM4R5cHIg/X5oRnXuqZz8MzTBdshGctVshZgXKlsIhZxroNg5vDgr
3+lBIS+t4kbLqE4jFuQJ6DwFxcEwlVDnPSUwe8BqnJv3cnuKtqWGtEgQ129bL1cPg9X0C563w7vd
QpApxk4cGrcf3uNbVgXd3ZODjYUaCQEmkvIpkbp2VEw1OQH2yzaql91bTTA5lV7gPxVEh+5S0Yf4
1COLBsf43KrVhWIl5UTN6tqVSYIoWWeucgug/0+vTNrpC6lrlywqjV1pBBlMtvn2zLScICRQl7q0
9ReInEj2Uyi+I6gLdZozqY0nj1mcBrjup+OsUZpVqrC06oP89+UycB5YC+XOmNbDgTfWFyzVcixh
zpQDWlPf2SV4qO1at38Ggo5uOI5UKtuQ2hg3V+1DpBpFB9eoY9FUZ7r+Ai3YW3ddS50JTn5GzDKs
nxFboiNK7IW+zh1qsmD2mP12zfgT1q55wRMU7pQO+X8/Mgg2NbfqKDwYNErbr+bxkCCk8FSFMjhp
Expzrjy14FZG5jWfhk+FNeib4KKmZrf3FOMbsyhASyp02G5w/fX/2itS/e+rxWdotsTT6Q0yrR7w
7j7MxY5linYsiJxB0jI2iCKIvpsXhdUQvahGlF7SCJdYGXXwO7HjLsc21UEYuNGOQni9ZbzWrkXQ
fncr/R44UfLiljmhTNNejoluUZLMfhplc4qmxX7nRLx9EOjQJ7LsnwsA8zldoQUV/RBT00dMFLnI
Az9kZJKHT1yXABvtejOGFfArwryu1AEQTgtmJcD8k5VwfMpIykJOlSRTaaznPsXL8lXAw8DKECin
TcVCcOs2RHTN42BpCnlyepGHoDl1hNlW9Iu/sd90dtufXB0vrVoaWNiL3ruYkQ2Qt6rVtRvxwHya
T6p4YAa/22eNmp/mv71CMrxMjEBhDkSNK23L5Fg2Nr0gfqt5E6bNhqcfRg2lUY6NcGF6OnW+4tss
3u1TanpUheLnJoiSY8IYcaLWUYPQJacRDDvNs67MNkpU2c9CRd0vOwmmcMiqbStVaDFpDBKrdeQr
1NontaV05mcvXgHXIVH4adcBFIEC3X6mDQGA2ni4UWD/HB13Wgjm3y3NBNucwqrKqRQ9KQXjZA7y
4W3ei5hhvHWS56USG/qCoSZYedNg6/GzoMbwmJF+w3hZ19ZJRgVJ9Hyb3O2YZnDF6opJDF/q2Pe0
j24SofiikGsNKwM2RGKlRIOruKuMu5HT6SB2L1wpuuKQycwtqZTVTy00friRCF600XTWLlFNu9aO
8msLrm/RouT94YBpLQdzbRjauKJf1MG2QTU27yEuWSfNkJ/nqY6VRC4yBjgNw5hkR3BSw5PDH7lU
3TSh6lf2p8LswoOajHe1dXC7kt/7KlT7UhqesrPGkIAES+tPgxvSrZnWcCju+1Mo4l1aIfRQXLVZ
UH2rPtr2Ovcaqh4yjTIqwXY+rVn/83TXXl2KRrccd79Mq+ieqE8N9akUeZvebXObopKdmcd+VMKb
B3mc0plK+grx1K+VBqslY0q5mQ/LnFmXbIU8WAFJ9aYXXlsfZy/9PftnigwjianwmanlLqhFJxfp
wq7K6w7BC3aXx5/X6pBxGKyLTw9jEQhL08WcWITPhE3Ua+pKOvmj6OLoEqLyzkKxGdPSffIixjir
o5UMnbS+GHNjeIj7cwRVaep/2GFUH8VXZ2REClTl8jxPHNGFG/tcgy441oTS8fQTFR5jkz4KqR8H
s/MGVo2d4xE8aioUadusWuAOlYdgYMwUnl/t54G4MoiGHNN+BAaBKsxR7G/YrO+F4novvhmWm7Tq
nG2qByX9NNqfvdWTnDL2+qYjofdKaQNTHfPar5ksY8iujQXF9umcZVkONfRAXYf9gDcKWWK2imNq
QMlgBB9hWB4pSPTPZedXZ+mo/RP+k/AjzUEitCzwUKwW9rsDwMtK9zmoZII09e6OM2eh2Ao+LI+F
roa97jZOXVZThy/jjaNzrKcOroyRrPtBayycAgD19N7Om/mttjxeOqghdPBpTWG43jdh6ArTB30/
JMDf/hq1krhexzaEaqseVaIEavmguNxsmLYjEZoOo6k7HOnur/mIrL9F1Zv9uc6MYAmSDuL7fNcL
Q4i9DqOdQGOSVzM0YKIsnCt2CufqL5zeMq9WPzpfm8a2XkrHjg5/TmXIuhIr2ySGCuCM53ph2D9J
uQSWndpy1fQBy6UoDHHbW+W60aY7AYQEXSJj6mtPj3jFzvRDW7cfbsKA3qdjd5oXibWLb7xMFXnS
pyIb073fV/+8bn5JnZbd10vmC4ENdigxhHN2DeoyrgRYNc9durhPbjlCiPmoKMd8HWqOlh1ooPWb
2Hrri6ahm16IxTjE1S/g9NcBpMNnXBYszZ1KfWuIuF6MWm8/Dz38jZCApKubx+Oa5XZxSqPI3Lph
BpVmng30jZqsiqnEsiyd4VRbttz3ToYgwBbtkTagtiVXMF3Oc81MGco1ZXGeG1b2XPlgGqfZS2r1
+bOeDAvQ9kwuO2bvTd4A+Q6hzxFHabxQZzYWX/PgbvRvpkiAmUwXdCwOe09AwJz/JJL6fh/6mtI8
txV8pn9PzT8wv+LPzwchaHXE89rayy1i6Y022/B9eYmLrGAZO53T7bbd1BOhwbLI+mLO/SKSSnwI
Wvirrqn0rZJ6JUs0RFZ9t7Sspv1EvAxX2nOS58BHktiYXbAtKsd4TnENUWZP7B+lrGAcBuF7P1SQ
3Yw4PShdsJG2221svVSv40BYjY75+Yertus69ZT3MKAPEqUYiuwsU5odwxN890lYM0tDAr8lilca
HwCI6xvIhv38m4k6TpfY6v19oWvNW0QO3HyeLEJQGnost6niZMQrPn1VFOK9UbjyOTBU5ieNefMb
03hDKJjsgBVMi58cLI+NWuCrzNHC00f/OG7njziYDiNpbgpqMitrksc0BW3rBLzffDRvjICJklEq
xe/yhWEbEHxTrXxzrIGADADlqT4yQAsqAblh/aNNdQQjCQ360O4/ahcOgBqG73Mp838WNecrVuic
NbydvOlTs5lb3Jg2wkmY+DUmmr7p6N9nAYsb2IhaeZ5PqYS8LwReGFBmuHIjTGo7z0HfIfhqL7Hv
du9RnINj/GUanfJqiF7ucc+NQN85FAqy5Bb4wHo+ZMJWLpBuWFvc4Vgba6jYHaEms5ontCF8Wxoc
wixvqRwm5UMGcX/0R72+a3qlwRXcFA0QOUcFRlVNKzklFWBYO4943CH0j4HTvTLPqG6JGQ0oWAN7
G1qYn8EBc2xOribVJe4gx3Dr12kFYSkA3DZtzKlml/ndX+dNXTkZVhQi8EKiUcja3Gau+TofzQoN
ugrkVnwJOJoNVQR5moUd85lIuLD+HTonwpM0jxK0fVFm+CyUFE072rW6j6QHaz4fjGvTOvkaHMGv
1JlScLS2eEEh2y48BqGvvflcE9c7hwEKHaOgLtTT/x/59+1tk4J6UKfDSlqu9rBdD3ioUro/dPDD
jlmYv7ChX5xS6T+GgfWNQnIGmbu5sYiBFp1ReaHsw+/4YZcSrm5nVQdN7azXevCezLWntxm0uSRL
l04J4myuABlEUF0D3Vp6cmSGLpgm8qwYzqT5lGBOB/+QRMW4n8/Nm9rPqrMPQFcxq7WRUwFPtYmg
mDDJO/tNvBxCCCdhkA84qsJ+bwzmj2G0o+cmwZdG1xOqCKjqz67exXykT1BWlA1Dp8Xzw6DYlo30
YufjtumydaAIY1OycDhnoN15MiDNk3iuN/PhnwuRRdWMD+JHWI8DtMUhv84T0HlTttaScjrI1jJA
jsd0v/DxnFd9Wx5KzYBWFubXzgjaY1dru/nIaxgGcdWSTz99EQPh78zIo506fw8VS9mhMGiWSpOH
EFLyGDLsVHKdl5jzntviYCBty4SkyYXQ9g+Nkvn7CnGFP2r1cS4sf1WXu5aYLAXobYACDfKNiL7T
/qBR4eSvlPTSbRJ39caycogYZpD2tyaU2wohImOPRrXP8BqxzZreP+Nb/r2psyRdh4EKimeuqdbS
WNdhJO8djZbl/9rDVE7IbNRrW5qpJYSwyFM3jYAgXgVTnRuptqtcA4+c72knNjBFP2nqte4DGr+B
7ewGU4nvad+9hXqL1GI6cnKkJREsqPmod/R/vFYO6ygS5pG8GXXhu7QtB8f5VuMmvBtVYB4r2hbA
1Km3fK3RReb4a62R+PS9UnH2labD72dmm1rhzmvS/jlRw3htFLWzdUA4vNVevSjmitl0XpvOd+pJ
Sy3zPL/h0gA8WbZwsud6fogF9Ol350MQ6Da/icL0v1eY7X+/z/O720hsBblakUlZ9L8CWCwXwPGk
WujM7ecB2eDj+jrEBQZTvBP6hji8AgCFn27mIWY+TPuESANvMCAp+vLdJN3ZcismLjkitRTN7DEg
yO9aS+RMgt4LmE7jp8XQdbdqw9grOW/O/AOWNq3iAdDV+TGtKlxlnhC7hJrhSxn2l0q646fjAdUb
Si8+l7RdL66NccqyaHFHjszOeQdcNrONn9MO8bZfO8N0pjOjU66W5s+BHSWwLJqiyUfYEsqpBXFw
sGbtQRKeUIo6t9Fui0cMP5oGZfEmfN855laMNGR6lZ5lVEJLeh3zD0Uh/Nmql5CL2W5aPtadnZrh
rnHN8iS0RlAYlOXNzoBGddT3XmTO0hEJjP+tKPTbkPXqr4bVSYnCCNWf8uaV5NlVpjce4qAfrq06
QCnNpPyeVNXFi4HB90rqb0whSNiEFW2pY/1CnOJF143ipks1e0kI65IUdN4CPJtn24Ut3eaV+/jL
0/jbNvi3TVDTJ6PvH8+q47qqrsPogSzgOkxX/zvzNJeNVrZNg12dx8pGHZqUEKbYPRW9kvzey4AT
+TUAp3hq7aDaR4DZjff5KKtGY5tWI+pI03eXsSCLZS7BhxZ1eMXr7QMSQHiuU5Fg1D5FzOM90CHC
JC19EtPXqnfQLt9plCo/VdY3Xu0SmaDgTeyDWvxsvfaXoTXWm+Yn32sctEk+yBvpVcpaacmbl2o0
Tg5ab83apL/pAZkuTKjsdysIX1MHKtpgk3AFKBe6Tmpr2bIyag2NaKYxCMg7EszhW2J22TJgBGWN
aqvPatjcrYFCtd+gi12XZfpG9b5YRk0c0PqT1c2NnOo2nysL/Rc0NfWAEPYcInJ8HqZVMjHJRG/N
9c08CSlqxIaxyYmwPs17DFd8h//z3NfVwAKZV1Km7a2WtPtJA5vHP2JT996tsSf3bTpNm+eIqd2D
fQlXnVZlOlWk1U0w7Q2K8XtvPjek5M14GBt4QLHulMlzzUz8UfnQkwO6zof5sM7Uas28rVhprEUp
R8vXPIKW2kEk+DbvMddXPv7aS/pXp/mIJtF3MG3mlWgjFHRoTk5U/HQudYv/n43exTz7X99XB5aB
buFtdXXD+G/Uj1pFVeO4BIh6zL+2mUZEvA3oeASWQ6UADllbBsYhaMqXRK2HQ9Zn9U0tKrL9MrKu
qlapDzwH60Mz7ZUjyB3eSajJ06FLU9ZbWMRKqq3LUknW2fcsIdO+fGQ0F96DvhQbVQKtRFqsnGAd
tcv/R9h57kaOZN32iYgb9OTf9Kk08ipJf4gyXfTeBfn0dzFUX3eXBugCBgkyVTMjZZLBE+fsvTaf
EK2txjnU9BVWdRAG9/GEh4ZlP34IehIuabYS7jAYxzlAfRvZ+a8j9Z5c3kuW90JJsruZWsSD1XV8
Lb3a3jRsh77gCfgy2mnwrrn1+djLIP1eESmFwTAc0aLm04XBZLLpmZx/f/j0Y4GSe9uXbBqbqoK3
GnhUOjRprnxT9bar5vEp0y0QyUXdfGPzvY+6+I6YwukNpe9ezr711UksouUc03/IaXewW5L2oUfg
r2ZiGnmihLhFBG0sIzL1UumIYhNmI2pemZIFeVY6g5gSTsKlT8IhOFY5JeYUxT7Tp29wk6z0kjK5
25atVT0FyTu4jggwe2SQffHdSNDzoQX5qy/SHH2dw13MRvmugv2wDxu2/aOBirplXAZshht61iGu
Oj5rdtEZEBlb80fWW+6tZ3k/h2ycXpsWdTqXF4kro0e7dxiOk6EHEPJNsgesliMjBtJjd97KK2nk
OuwRASDF30ROsA9aLf9OOtZwwFHQINz0L2raEC8jBzV88Dxk6sv76ky9X1bHYnapd4eKtTBMuff0
Vj6Fy0JZ1jmjcNR2AZvdgzuMgBaX31NEwOljT6BgsTMyFbKaWS4SQMOq8qPpFWKjTr3Qw2tZF/um
R8k31IwitwIN6aHv/WSlfrXEb8dtp/UGyQ1ufp3sSB6zm5K90VrthIsqxFWciqcG/esq7j1yGkbA
r6E1N2f1klV+c4ZN7fwBm/ApD5RHkI4fw/BMYu51uH+fE5S72St1fWCCPOa6dsgDL73Jc/+xmFoQ
1JHz0yO9Z1z6l0ERf9PnQjyPoYb+Yhynm7bdqgVX1/2DpKy+VWtw1tY/53kk6SF1ivtmmTEQr5Pf
e7CFnWXjbGoL8ClxrmYsGLYnUbor7La5Zz0z7kprkndG3Bh35LG3d504BV6un/1KlU4FEYLmYktw
C1+csx6/lbR5wnS9gXtkKd7dH5XlaLcfx5lv7v77mW38jrrg84KqYpkAgXxL2PwKn1AXbt+ik64a
2KOOIRFXM8hmYPAt7fuPg+UdMeJjHetaXv/+eRO3X2TjyFXihnRGuz4dVo6S3IzlwnkKpLtJTHh8
XTb+RcJK/n0gndMAm/k8RfKlGem+PeiTfFKd7dSBYUbOtbX/77/uf68GYmEB+xjC4aqg7/Ppr+vc
qk2twLTZlhO7orV9zy6UfCb6C/H3cGsubZuqKLBwyHS+tMyFLoFoa/LUfEmjyOg086LWm6grf1hT
NB0c/Hh4XC22I6vCG85FPZGkHprVgzoqpr5+0EbuJXVUiO7rR83gNr2Nwamw1/k8OCNawb8ipHQb
wRUHA3q6oXSyNhkJxrSx0+Q1d9B2F0PwkDFRvysNmo5RFb+2U+jvY77RbS+M+DVmGobcxkv+QIny
FpTPb5WcC4/C1U3HMBbAo7tQpP7F3em0Cc+tnkIoVQtvEZmsXXx+z3pFfKBfT3eVbfdMhqpHGuX5
bdPH/lLEsI7kBOlmot929jiyO0T5qo4afyTkQMjkRvavk7Cap6Hlr/LCV42t8D5PNHsd0qDEzJbO
Owxir2KBdeezXV4BIWdn0xgvcKM27eK7SGmNb4+RS6ddyR5H03BYDNtHGdTVm0iiU2+10S1IHAIO
aLvurbasH0INVUBLTvz3ls1lQerH2qmKYQNDpvv43x2YdOGaSp9Gi7zbuQiM0zjZ/n2JpK2z2/jJ
Se34qXbr730Epe2jE2cTLrdjee/3WhVqW7WKVhYuXpGMxhkiJCaONK3xvrZEuhoxsdHL/DLOdGMb
OE25LnS3u0HIaq5UAaVJr3lIBh4Niwg1CvX2D3e9wnX8/vUaNoQbyzap0g3jf0hOA92TRIbpHrxS
fc6LSZ5dx5UfR0WeNAD7rM0/b1UGCcBNEuY0x0BGl1FFlN3yPcxW+DODMnbrBD9QQRd3dm+Gh9Gg
m6VOMdoMmPGGr45VupegCJ3LgDVjci/d8qLenb2iIXmMDf24zHlYmn0nJeOAkUSyVH62c6/FlU1M
CkDoieB2gXKWQ/S7OhnIgb4xhXHOZml+LQmNGbPZJ8iQZ92UZdNT5MbmzuNWuqn9Qrv6mUagusYg
Jw4JtDcS/8ccTT9cA6tg0SczaHDdOUku1H1bZA/0b50TEw+w9Bb7LRRgJDtWUdluIWhOB0/YqG4W
VZRqpniNLz/eE91dVIn2a1ExKShHL3rFXtKuO5yZj+iaq61e+OFtXNLdzOu4OUUFnpp5Kv0/rIDO
/6zvLvgXnunoyl0PktYnNlOS+yFoLVjdutFre6XzsgdcRZaAN5jrznRSen+ems2GbDmQrovcQZtJ
vdJ4rG/LzqzuqvbJX3YpdQ7roTJmBrOWtN1dQ9zE7SDpWS2CjEBzT9hEg90UCvFMI24zLWVHl5o/
kwYwhlUF461fmiNhpVP7ksWAY2DyTz8EkdFTGwGjh+p1YxzVg+Qf20gyOq/FbPW7PIHzUPfA10fP
ma5+P05XF/+rsfgNLqgRuWzhYV4EORK+lEg/cX2Nu2Im804XLtvsHj3/GoHxcMrn73Ex+j/1dLyb
DDP/WhohyLvMjl/QrAP2T6vxnnFzvjOTdrjQvvEP9KPjPyDV3P/ZMoN3Yvrh+1Cq/YX69vtCy35L
I+ESuVhZ6caGcG5kJoleHpPe/ZosfV/1ot5PWgAuL0DSHrSl1d/jRT5Kb6CJu1RxJbc5k8uGYRf3
ZUw8KhxeugchpXooMK3obvjx/lx5V3yk6Y0bkb5S4wO8uqkhrnmNvV1AWdypH6j31E/tQhqXbHpA
LiaOrqie2pAEQnABfBF2VtG7RKQ0NeWNPRpkjdfGD7Ar0TfT8bAjyFG/7xMdSBqoFGDtN59amONc
HNC8G0/pNPj7wp+9naoJ6P+MVg/KopHeXolaLRc3lFeg6VKniWWDip+YukZFf+ztOP5W9UAKay0p
rnVrVNcmJTWv7cPpDzeV4qv9vnyaDOwUlAmZFqvo718akS4s/qWe7BkEpGSNYvDzGzgPmUB3/nF/
YNd9DwtQ76op0PjV9354qpaVYlzarnUOVz01aV2aXcrO17IuPK/Gm8CKszUp0uGmxR97cvXSIGql
ie+9Vu+OwVStRtpWG2VATX2McaKYKtB2ffWFjf47FCRxa486DY+qt2hGCjSVi8o7LcLuqE7Vy9TR
/i3z4Q5caLcubV/fVkvjWL1M7CYuUBzGk9el8TXrMvtx1muuzihAgGD32cPIE3nvuvQAQ+lmz03X
vgRYMlaa4ea3dQwY1pl7igcu7y9Ghiult8r26iye6CGUJbMZcYfbQT+qM/V+YgY8CLus3xet79w5
HkYMuUxQFnncWBbvcVGS/ltOACRa4KVtqs8Pae18paQorqoBWZnmV3+mho5C+1UQcRhZX/0G8Zgx
a/Imql35QJv1Dyxs83d+JxU0ayvQZ11Yvg1t6/MKa4S6ZtjwhPbmjLzPb99nLJe4t5rxmgR6Or9k
gsRdDLblnVYuaVIAWS+WlkWnukMqAWuzfmx9KQhPac2tieNj07gO5tycAYbQyEZZND1G6ccLC9Io
9wThkl6r0dK6Kn10oRX1rhKVXGOojM+dR8/emsGOp7NhfuncDtA41eyNkhBPHRkO/tt/19m6+N96
kUcdTxlweRSfQGR+vyNcYDPT2KPciKyRIY8uEVGZBUj23MHRw1nSBALrg47n+JdYB49kMBrTQT07
wPDO7MPncWdY4Zo4PgYmwrPGg+3M8mLb2nhpm6VC5FJdSS+CdhfTWSsBFvE04Qjk4LxRbY+im/IT
K5h7HWns14t43IQwcFtnaObGRXZv1t/tlonuUirSaUTwC2ggjYOQNRJ1spVwhyVtRqv+73vC98tx
g2FCrkXJYHbyZfVmmnZF57efNgXjVAQutnnt8wA5H+SD+1r4OKQXx4AtyXTRwgQ1iu/jQySJfe7I
/GFHP+0qt/auxfIykdqRGl+Tut65dVtByqrFqVZtPwn++6ga/DmGgrXpIfMVbY8VRs/IVVF3lDFt
Pmp1U1vcz0Gwbs2E7meZBOQAhKiLDcSEy9kMygF9Rw7iYayYPUb4qK5+6m30yHtM2ml6CnNaQjVP
92uQNKASckrWZJlQGji7AHCygKmih1Z7/oedh/4JfLjcT56FNYAdm+E5LvXp75dSYrSjZOZKBhTM
IjReRrhrJDATbYCkpV6abv6p9TN8GdBRYEfFD22ZtcRhgdu1NPJLYrsmsnV9FYbRTXhy6bBdq4Vd
MXDfgTFgEGe0Q7dru+7rvGCY0gxB3ZwiMV6qTqIP8JRojJ469CEQcBeNX9lNA6bBUjtYLvutfpG6
9kQa/FrvG7NY63ld3AWFjhB+OTJKWawtD2M1ttwzXv98FY4hY//lKJl68w0ex84C0/wxX5b6pB1k
E7+qqjfyO+tSt97RKMbmoqwweVchePbEL9X6LAk1CJL0Vf0whVuzRZThgI5OX/VRmITyOdlOqcOV
TjzUnTvPzWKygMLiCs4k3gS0LLYy0/I7syjys1w4+gFT/8XDPjw1JrK8wK2f1Jl6ISNZ12r5GBJU
zBRCD/YaNqtN0ZbZYwFYZvXLfUlzvZ3tAc4kbas4J5hBtz1Cnkr5GtIPvZkJBdnOsbz1e9d7Zc+Y
E/wsy9vJo6k4GMAT2ER/iz2Y8rRfBVtejgpjFPuxPMTmkKHLpOjxIvEkZtMjUzzQHqemhRJBXBA7
m5KE5zE+x2ZK7NQypwkKoe+SkDJSndKJONB0ubCVdb+16HiTukz/1GAW//Ns8CyBeMAkJYHuCjzR
369lKw7DspsbunB5T7ao27RnlslV7OJSNDXTvejLizpS70k0dghoSE3DSqkF9tuQm8NVGSsZc741
ZZ2cMj85jG3oPM4JA28PreCeLrn9WBd6e/IlE8nRqsUG1LZjHSJ6h5u5IyySlQ/NEkdJPxZEVkmf
/mj4f0ceVtGoGeJ9kZNoJcv+DRTStHVR7Z2mtEVC5lkntCLzBUb5Su0R/jEL0/+cV6lHMIYI4Nh0
ub0nAK/8Qhe5WRk91vZGFtWXGi2C00X5M2wiShvAcHMP+2gKvPBaWFV0oXhAqp91w8Fa9JcAoJ/F
MNjfloMx9fzDHFTWnoYkwvB+eKjmsLpLqvk7ozTtnIouWQsmBwcHtspOtW598VpOY/yWZGZ2ADRA
wzknDo/uwyNPMYJgDYzJ4HsWMLv3JFVTB8fxqYVjvh+bscUIW5lg99xnRXGwJzAmto7PV0kMAEaQ
VBIbXyDDHOPZlc+RkdSoMcjEzkzp/aHSsD9dTT4DO9MWji1MbMJcTZ/2CmFTWwDijf7G5LHRPSaa
PjyK1rNPdoz+AdDfCiMbMS0+oXKJWtrV+aAtcnTQ/kyH+Xdh726NZPRuUwKsG731Tn6a8ZgawnYT
BMW3qIwwGEn5Pik3AfEiEjjAd9dwLGaaHgr0Kd3yBUBPAR30SJ8Vh3Ay59/bYYW3Kn8X2Mc2DtL/
k2T6Qh2QPmiQ1J+dgeSO2QwvH0iH0SN8WQNMsFcDZtJVpvWQavrR5pNDxusfVP0XuRlsx4xYVnWa
ocK7rb/8d/2iPrl/FfR8so4HhJXGrkuvEAz77/epPZuVb+FGvPFYQROUyejjazdmYMoM2y9D7a+W
nNQhMfr3jwUureZ1WGFwhEWESPrvI6vCIB7EXz7M23VmEvwmhoyq+aeH7eZGOe96dsLYngmlT2A8
lA7mZJ4M4tdRxHthBIHwF0VA4iKO7DLeenMp3hGYkrxJPxX/eL0Oa6++7YbMPelWs+64R1aao4ti
PZczRIAlcs42D05kmYhleYnwK54DgxxVPt8QT/DEeG9cnioOiAGnkGdl9jTlJC6Gk1yU1xMN9qbM
4+yuBm+00jG5nmSIOtVN3Go1eyNY58lN75n/eNgZimgBFnSHkubCRj1a1Es1ZD9tyxuObB1KdmyE
xKZOAmigc3EnjOKl0crwHGU6k4Oq64mQGoZdSRrzJrQ77eSm1YuQ2GbAM5gveaodRruo2Yf448px
U39ls03k1mT7ozF7OfcNqe3IZX2QvP/vExr3txn35yXdX8jvVPu2TrCUcF1v4Tb/qzM6TmQ32VOs
37AJjG7Tyul36Ap9lkq3W6eaMNNLaWrPHS7Sa0aV/6HXiCpyFJOmF3dTOu4ZxJSMHPL+rjfLZo1G
MPoeNN9z0Q5r0YEsnfJ4uhtm0siKxn/Xm266Ayo33bWdpR8+6hEm5uug7c5IIAvCscFBVn7FzZP3
AEAG6+bDqtF4KK+d5keC59LXq+omll1533rESLDL0w50AMb9chVKp/SvQUUVXk7mo2XnzYMsNffq
SmhKYY5yMp3SeAOoZTwOkJw2VV33EA2naJ3l2RerqyB3zsHPQm9snkI8B4Rs/IPukdZZMYVY5ZOW
H9rCau6holeXOetvo6g9VrMjnr3JJh07DUk3Wurz5X2CfO1Gs743VGeU0d0P7HrX1uz8R8/lo2yb
iNl2ahLNMFNBrMaq9zem7t/GMc31dPEKEKGzQveuvbFrydGuiREm4dDiWWLK3zV9sO59z7vE1Tz/
cg/ZpBkhu+nZP3kCCVAZdflOiO+dsayvtTH8KNtYbv77inKWGuCftYcmrO+a0JWZeqJ1pnT/dEE5
gc2U2fEl1agFLj6ty2vlQ0vS077Y911jE0YNCT3NYoJv/ZqysrZfHJT84FdebLsz7mXlnIrBtF/K
MTfOfevRhFhODSOfcNTO1M6oQsvW77+MLDPQJ62fBV0fc9CcN3dyx3WSKRFp3O1nQa5VEwTB8R/B
KtuFbm19m2qbPm9u3DWLpPfvM6Xo/ftM1u0bLLbuLk9a/eBMTbNVJjHToDgk8eFnaObjSeZLpkFn
Ome64TP9iyg/siGomXw2OTU/5bstwQlUbuLg867ReqWO/Gbnw40OH+MPdZranX76CizPNizH8Lm1
ka78fk8HY+H0Qz5Pu6z0/yJkLLqoF/rSv47oEOJX9WDsOa51GFA6Bzrd31QMDwPpNKtRw8WcQzLC
VKQj+iLuNOqc7lIMMWM9+iabUA9sVmUYqIOWoPeS9tScmT6Hp3EGv+5m7Tkt8H85BinpqqBfrPCT
ObjXdrHBu7b7ssi3YfP52dmDEEjMHLViNDmo12oigCjInaTclHWqP9TLi2EM9AASi5CozCOHRcYv
HUObe7qH4oEoKLKrtakhQWLs1v99TXPhfrqobSFMl+XR1Q1wPswYfv9E+8pDQYCOdteUt4VnzF/8
CAm/us0LHsb7qS21fTL5QDO0sD0SI1V9Mf3gLfKkeVti1Hkhq27ycmJQHcbmZFK0W9VJy0W4D7qs
fRlsItT/eT/qNMJ8mmPUILoZvKzYhYaZomAlcWs0ZHZs7cepd6rHHunUk0nFQ6iaPZ4VuCYdWffq
PK/3TsbG3Anr4hJnRKfpqRvcEbzqEajJehsOY3CgkwuVzEqyfWMjsFAwogT7PkbhZsfXX661rqEn
twByBvJsKZ+NW/X/CrQpJTGK0IKPUwcnlI7oX0LHenBnpBOlm7k/GutIvhnZ4AyJN8FyZcCsaT5e
2L+18KpNovK6zr+LjAHuheGzWFfyjEDuhqwearnOciOUy+V8GNmFbejbZYcPM6QHoqJeUviSbKJe
7FJ7UxBfsHbUGFoaaXw2SZ9e5tdjHiKeknTMZvWdpQNSQCPAWxB8HyiWnofMvwt62R7z1v2urln1
87/Pkszyto4TmPsWEtXt5NBh76t4eg8aoguxy8e37YjU0G78ga/YrTahR1bg2BYp/hmKbi2Kd35U
6W8OkpWd1Yh2P4IVeJMRXYieySEtAaAF43RyQmgXH3L5gGdb1Br1dZoc85B6iBIYA9+ZsV2/2UOW
0qVlQ6b+baxb6xgE2kOTOEetK6ebIJ8ZXC+yD5lnJ1lX+bNn5w9QMYZ1bebpWzu+qPZ06YfGLpBj
etBmod7OrSI+kp0ybh0POmJtudUW9tb0qg94FAQV7BWRFsxcT98jZR7+UMO6n58jNuI7NA+GjgTP
Q4L3qYbtq05jL5gE4Hsdb9M0OpNm/o7WmsBUjGEAJRn8U03+lbqRisT+9X6Rhsm2Ku1h7zjMEDwj
NAGTM9DJWezPiRl9adUDUP20t+Jmb2UtLgFnfpW4INQQnVuMwMEMwVnZtAEUU+SRjTnF39uF1pvz
wJGBwCra1+91H5K9WHNVZJCECMGizBzK4U5dQDiZL+ZvZzIIixsZcOfRz8gIwqLBstG0onxQR6hJ
yodYxoTSjFr5EC5HcdcT40wO8EY1j+c58ki2nOyj2kEQwucfLNTnxDGbh4hG6R06Yv9WFvrNP42O
vJGbQIDxwF05PKFbgQxOisCpMIr6D/s6vqDPq6XOd7cAS4VDU1MXS/rCv2rKQcMZBK6FecKQyGBH
c3FAJovjNa2mfRBl42thGfEaT1lwW2ZNfSp8SL1VrYG79ufVsv99tOirrMoh9X+QAtO3VfAXtzVk
cRRpt4xKvhM4iFfRDvyvFRwBtbcbY/lAV7187Vu/20xacT/FoLbCZPqmvlSUYV+ixgqeenuA1OfB
58AqwUQa8WkZOPPatv38EIDMv9XTutn7IXLjYbG7asrkmo+YSEu2XntUrZizo6q4oHO9Iq+rnyij
M6gR5rBRg6kkCm+h8GwnJJsXINjDEz1IiBtspm/UadQSdZ7NmbZVpxJh5c2MOHsVFgx9WKKxf2vR
xEZqrDGax+Qj4qBVrtp6Lg9ZxI6XBUFsax+E6w7UJarh3Gv3hpnMNBELbecwiTvUC8Gu6SEsN37n
btUpS8CRDkXzqCX+14Ihz9e/Dwok7RrbqJ2gE4RbYVHrN3h/ti3qyNSYl8RUPfo25+Md63H9zEDA
OGQOMBIZd/Nrzfqrk762wVmanh3IeVsGJ/GNFQf+sxF0B7UWjQZNI9/2H9rI9s+BHTqnKkJpYCVl
+zyMGTmlhuj+QhmGDNMMv5PMmDDVaeR95RB00DdlfGzxjvyhV+v+rp/0iAKh5+8IQWCJbSO6+lQ3
dU3TmpoQ5V4mUhyqhRM0ZXDIRxG5O3XaZgamO1er3vza6HnO19a6M4r+tiG98qaHVLhLx/SH2dQR
eTWMmBmQG3exfsh9weYHh8xKaotLasrrtT8hNQIMUlyw84IVW7AWsz9s6xbvszs74b53okvkmfZl
9pmBRUFr3DOg8jfJcgTU+x61BYF6gsl8Iv9ifuy860qdacyF8+ROOdJGX772FsPMru/OIf2iJ11a
7QbAmTw6yzwryuRVOAnq29JEZDkFX42wmV5HdPsYId1uH9GDXGN3Lw6KEGENFX2vQuzRA6ztvHY+
WACaJuROnRaeXZ+AyaIHdw3oTr5335IyG09mc1YvXq/1u7ICqqZOcbD8KRXuk95HfZMG2m1Dd5lq
2uxIfl+BmkiaInCCcv9hTCg9Onrm4jgiNkS7KRd/bMnNcgkrRO2EBXaXEpLar6NyxPf0/M/P/zlS
/zKU9oPpZcbLIKsNNnLvDftQs65ALF0oH4Yz+kD7Q06SAfjQkRltbCzq5zaMT/qik6wsVmstIJFB
TwbtAm55oWKQVD/Y4mEQFtATgwQKvUrKs0x6j0tJGw8pYaUbhoC/CCl66Hn7D0OebaJRI9NSvuZZ
stb0LH3pht7app3+VRaIPAsirC6IWb2jwMp1gA7c3BV+GqwN7iIs2/VrvMiz0zSBnzfX2cGqC1YW
NayJZsEXtfy4zPMjaIAQGRKk9dEonYOGdgRGT6XfZ2FQnEaZhsTdMbq26n3bgLDUrGJ6Zvk6FtBT
X/+7LLf/5zlDmqqhNjkMK3Uian//lvOcXDCNZA6Guy3Tn4bU5Wjp3IVx/9BabnNDyjWDt1kizxGd
t6u7pD7qxEc/EJZFyDOloA+y/mgraIWzQCvcMcw34HgMALDuKjS88AGGDjgXOjTLKq4W60Zmz25V
JtePhT28Qdw03teNcG8j0/1pMKx7YFjxBOXTvinCITqAF1icd5x57gz94rcjdvGE1OZL0eg1qM0W
S25b62KFX4sAjTS/qgc95KGY26aot7RyUN3WtMKEgQy1PNUw7W4De2hv/vsTJp3186PcXbTkto30
1HOFMD49yptaVFXUJu7ej9zwKoUfFeR1ey9qX49Ny95gSCfiY5lGxea+FJ1c9bQpsrVh9DozT1kd
lfK5WwhBIZWXfE5HoR1aEJlPcwn6a1ltGuZKx2KMdmD0q7UaF1gRpMgJdOym9HqSRW2UbqhJDAKP
DwxVwxVBwynGNrqDUG8WQFdVHwxR9UijAQaHbWOug5gKi149DWY/1vnc+GQlywa4zkpHcjiVW3Jf
yk0WgElOlhd19M9L6zkoC6wKy61DqJsf0jQ2FK9d0bz/dZij5eFWxWTWIK1mTpKC+Rbk8Cw2CXey
1u4CVmnRV3jg6F9l5YZbd7R84DolDL+SkeQYpu59y859pVYJqwj+0iLdRjonWxpd5bRNS+LkPiYh
U5uUh0EGMyl/ubWtlx6GOtUSThO9hULjhfVBDYz7bHLWaGD9rTKmBDYcjsHPkVqzwcv2wcKjC5zs
QU1msoVeV/kFBJOBCCnZuwtFtjk1DnEkaZn5b0HMwtfg28f83l/0Osf0yKT4AvDev4sLvBFqgIka
nsFM0u0//VDV8f/8t0Z0P048O/eZbF6o0UCZlxGkrVE0mzBNjEOZDu7p30d2AQFpUTB//A3ZXMH6
joGd8+uIMws5CmQELeZWxwtlHfQ+498mA5RRrUAkaAATP1pdGz4yynrxPxTKon5UtUk1Jl/tCbYu
HkXrDPpArJvCr28/vsiypziR0QSLDy7LHimkvJCb0e7DqPx1VIrsGIElGqSJFRBD7QUVUbs3lyO5
vNea43kygmGnLkdEt5jkZC1PrZy4ZPT6Gqa+2ISRWaE9Qo0bjktq6TKzbUXoQ3hwp36loFKJZ4+H
GFEVsOqnCTXTQx4I/HVyBKiYmOmVKVOzAavs7vNq9vfnKPXHd3rsxtZsYvTfNKzVS+I674vTCV9A
TDp14V/bcn5RzurENOYdYcO3eWX098K0D2pjQ9b4v86AO/f3Teoe7ESucmZzzzQIwdYEnlir51I7
iHGtvXuaXxzyYmBKn7BBQILL+VQbXynmcyYrAcYlzLMi0HYRZOdV5iXlSc2meGyRCVOP8zEN9A5m
6yIrb9gkrCkv9XO7vDQwondF0yLPWU7JUUz2DNJRnmCeH2wwMhFEw3MU/ewNtA1qOWnsemLfu/yv
iWjY+I1stwm28vcggRqi1+0LE1frqN7vDG9g0dDGnVILMPPf5CgRoLYjgwp7BtkkQ8LM5tbYx5qX
XAq2KK4997QEysG+lAZcSxSGyRT4WOmJdP8AGWalJW+SXq57hqLrFp/4ozETTxCS6PmxEeAKkjdT
h59k0rLwRm3D8xgBdjUOhw/xtpFX67nSwke0ccEGxh3Q+4UcJ3336WO7SfotTuSwkbAs2npxEK6C
qSxuy07Wa6+G5aPkN+pF6lq682kXt44znan965W6GpQuqSMdhU1Pf2svCnm1o6hF6EF/Nsg5DnrC
i0JcPupjUeIK6j1AYEV7HkY/ZLddQyeZjPwuEb1Fv64Jd5ne4m5eBLd8WufYqXraJgZmwtJ+V1NN
toQ8DMbgrQ/ePgabER/4UT0r7QxtsqmX/tHzWHFEbLq4kxdV+mjMz0DAtBVqrOmce49h2XAXLjWU
EHq6iWFsbtqk0m9hHahfSf0O6iVFjPvfT9PPhkLKUs+y+I/lWpZgp+EtE9F/bYyD0GqsLm60fZbH
wXrSq699O/aoDwL/2FEoMy+ojPdZPs5haeGkXRzFzuTsjFqOe7JRdVpFYu2muf8SNB0KWxtgrDP2
+lsyWT/dKYYCA7jzFEx2f/FAx/mGCK4ylQSTGwExamnO3nHCf6xNojtojhmcDKLhTiMRxehbrWxf
QKFfKVdI6dbZ3eQBR19cIeolHqp0I0tBP0tr7uJRuNds8pagVEmzgWfs3tJcnnxmNddbJw2JPa6k
dbDHhQEe/lXAWvjiVRRFeQFlQgP/rtZA3S7FvsZKv1EEYCcU9yFanHUYBzzA6lq/+6B+JElDtF5I
6FBFU/smbbWLD/Pi2ptRtxpTzb4Kz1so50X86BogMEc7pq0p7fRFD4p7I6OeZsyI68su802LyuPW
1hASEtCcHErpxdhV8/cPUpOS+elz/6pUZ6UOT8OL2c6qU9sRNc3Dnq8wi770PH5EGnfPWeZYl+aC
QXFORvYCxbZbGI0K1DhCW7/5yKD5+GPmamRPHgLc2/RM4PMifaddAgdk2Xa2guUVnv3HwDLR2pu5
hXUBHh2qHX5jpRhlh+ZAwudeGaLR+YOSlzHB59LPZ+ck9GUPBfJM2J/EHhVoJYjPaUSUfG3sKsas
t4zAnvXBAd/3f2eMxc1ngUzwhspuO8Jz3I5uZh1r35qepvJuiImDa+DVXNS/rHNkY13Lw+Dj0a0N
xg+3nJxLQdBYRDJyuda5jdOJEW7rWteY0fBTJvODqhJxYJurXidhjqArF608hsdNhAH7QR2lYf/r
CEsSQ+xMHDA77F1d3jtp/F0x11QbShTVpsA7cWXiWx3IJEYZUhXv9Hu6q7oCa6d6b/Wiu+JeNZ6X
M3vhUBfYxjaaO83bhifxi5R00pTkYvRPmWWjACoypKKq9cxDVJypg++x8laHcRxyGiMOVkQz0OgD
LXuNbgLJ39R6dFB5KMXseSuY2yj9rXAwtur3HRiNrOPk2WsbnoQpBAn1PLW1YVxzdRsng9nIakmd
CHZlBNJOvbRyNl6ES6ZY350a8f8JO68lx5El234RzKDFK7VMrV9gJaE1AurrZ0WwputMj829L2yA
ZFcykxDh7nuvzYLMzgsbHV4RX/0R0L56yLSFoHMfuIvie+WTH5waosxsKU9Ma5bYfZb9yJq82Hdc
LtaW6PqjJUz6//SFSQNBUJDNTfyaD7a9J/S9oUYCaG2q9Rb8lPCGrrDtCCpXTsSCZQ/pYUhs+Hq4
BFZisGki53P7AtJxnwVd+twhaUtYq2l3amGiOg74Ns82PH8MDT1h18lII6UOjretECn4TF5E5HXL
zkJ3uY/pmH2aUbgle2Z5RfdcXmrdQZsx8HybaVsQI8Wul1lWf+W6VgXC43Zo9eoj0Lcbn+NcP6Km
RCVRZsaaRsjwUAhKcbIXwgNTzAdsidWR+GfVzC3utDEIoNOP+9s9+f99+zAdX/q7/nOwh9aBQZRt
IsxFYk+Y+v+8fywUTWQFZIS4sMKRWBjmHiwMd8HAwlA9+JMPeOPvvm2PG6RY36Ys/65qBC3z87ti
Sr4nsevdG7j4PzPfzg404b6XoHSfSpBsF8fCZm13NtJmpV31G/zfdGM3vRAOxkN/AGjZPKvOe2P5
XBj41sg2QqnAJPaeMa5/K2KsJHxQdU1BTIPqiEV6E26rYp/ALAOC5NjuDsMAoLRIf9VKxqNWXd2g
PjiqCYCTu2rZEbk0UoCdg+7DEgysnSMVCvgr86wcy6gDKhRHMp9RN+iOtSS2GpbZfnN6+vN2GuSP
jivig4OlwC0J6vu7PLFN2+dkshBoyJUci0yxHjXbBq8BXgrB/9MiQdX/7KlPI/dcXY4lZVH5z2tq
lVTifML0xpVvcswV5nna3DPkeCXqpVfRP03Mg9axb4d3JP9F14V2z4qxV4xsUzVdehEAWlqkLNeu
TffDhLatMHUitt9c6f4RuDA2Zpkz1pdcsEYUuO3a4Rv/58eIXmEFKTrcuRK0WJZDfom06XflhP6j
O0cXKphsraht6qHQWZouxlDul07y5XR4em4U40k2Yg+1cuocK7fPV03VdY8e69M/UCwzEPbGzcfu
NKeMaxVjqTApZ2+3UBEa26jog9UNgRUZkIoHsU08Z7yqStOzUkhifkWfhSBMlK7NC0tFYM6a9e4w
Uj3HVi/WtOI/QO2SPqMVj11TjDLI/u4mCMNn/IkfwHiYtbDcCkAJR4RIyZuXxwdB1cukSP6PUYIw
yFdXv0XTjgQ2HAJ5GYzq77dznlsQYeRBPxCz7M2vhkeYRK9puwnyzQbBfwACyHNJrDWRw+4iUPac
CfIr8kmD1WnlkxGymiaEufy39MvfnUtGRDFX2mruojFmvRuEe+p4beVJr5zpvt9+sEMGDYlFzCKj
ouZ+JYWQblmnp5xUkVVbiU2HpAW/uDdiYyl/ayURmJu58I317R8wgaqu5jmfHrJaA8aEijT2w+lg
JkOyZa3Q7mOY2Vt8RTPSKDrzjjwk5lCkj1rabFIATwzzMOxkqtdvLyesoNFd6kO9WvVN+KY1UXMs
SWG9TEm0Vx8QWsawbu1JRiOg1FwsOzzqRGmZegulFKmw0gurB25vL2VUFZQPVXscfH0GWZu1uyWI
k5cy4KKrQRZ8vNW34/BZtVXxaECePDkwpXZjDfVyCSt3F9dYrlgVFu+VYO3IMCQAHWV+3vxdcQ99
wmIK66gcJyPV4jWBgQYV2WTfIW+374jD+/NQm/g6i/Uo0u5M2FN/30nysXrwneE8YKGkFctYCqsJ
g5DeN+5KFqzZqvcq0giD6JfyneUVXVADAeM+aLTyXbOIXHNCTESDnve0cXnQ8+UnDtrmzK0T7VqI
IMW1WYbzfHdRQ3PMyvC3Qr3Yq10P0vwBXvyMO7OW5AW73KslS/N1+xP5E2uBRi8uWY4c2K0c0h2c
ysLCWdIlWCr/UGsi7I+ViNrX9l0tr5kBP2Mui7bE0NXvdsRtDcyxARBxra7/LcsxdToYnbMw7Znc
rdqtGUrtb/afW+LfVLfpNpXTyNgX1mtlzqRM0EQNszF+aVsMXS528r26z0yLQS6i14ozpAt/3ReT
tVUClNrzUe/xXepIJ0Vfn2+/2Dxb90pOJavD2DHK216c9cBO0uWtEs0+i2r71DUxgguLSJC1WmOp
B1+utvrC0E/DbXnoJWu1NEufwxxLno0GDnd7D2QaTUL3abNIBQQet5cqdXZMIMI99h/sXXWIUyUj
QXTdacCp0UZs1RowltZcxnO/8ozD3uGQPJIPYtxVQWxznovxbejD3w3qwescFS4YUAio6u9cESVJ
g9l7ieYoY841M6dNhXLxkZla6h95gP5Lmtzctv91yyHLKg7xNuLirpL+aAc+I+G8z6PYvnfTYDh7
Iqu3ecbacGD8f8akcVRaC63W3/Wqad8c+57smI7QIpwEoVa+GW3zaidIgEtJ68jK7n0IYJpx4Sbw
kRvmOojZ3w6iSCD06+5Bd6tmPyAuek3gSJllqL/g3HLuWncgdKn7HGGK4QJgrp4l848sw9wM7H/f
F6AVvdrTyU6ZpuPIR6SlWUIKiN1zUkdfA931J/XQGItFXI/DP8YFepVLrQlxNM6z2ST1M9AndanS
W7JQ6kqIrRIxWV5LRFSbOddunqBKycu4Jh8EwpvLVDz2Zldc44qlUSd7oo2boLnnNF+h3YpWeW7h
ujEMjVIbaV6Q2cgsXON9BJfB1MWlsSnh09hXo9tD0GffbVF2J7y18DWDfjqofrZ68OtVPYGXzVHp
rBUIzym9+j7Ny7Xyxjld3T2aib9sbofdIP3tgmgd5SS1NXM4VhixMKnKlU4C9hmAc7cPLFY6wViW
L4SXJXd9YjCawTpdDZzkIPHmU8DtQLnkWreqL4WXIGL3ovpdD313l83wQFPLuzBrCh6UxaiK0Eqo
LebJEMNqLrBhh/Igr6lramlMA6dRXSxt+EX/apvBTnkz7G7cIBtyL1khRgICm2Cn/t5uOjQrLwYg
rO6pTAjQg4kGUP4QP+ptA0Xrny29tYzD7Va1ANchA9t9+QtfU8g1RHIfepq3VxryBxHH5Q/fIM9I
uOJbnafmGSfFuE8Ixj55nMJ3aTEsmzAB39AxrV7H3KENMt4e1IzKFjO9NYj9fxC8EKI2STCPD4Yd
Jc9AL4OdNxPJNxrGQ9xPwVEvcS+r0y8srL22YLvyNGvYI7q37xiMcApK29nUuc2eIismcQ7mr6wR
TnFUVCeMXqy1OmE9RvHPIGpRAohPVUSqnaT9chb9Z0XRfFG99zEQ7gWFGdKsxrzeVnuL8Zvzv16l
WcMCVY4pG+qY25WXyV24Nuj43aiWQa8119gyfjTwUX40y/04995PcAHTKp5mZ32bdxpGV59lILHf
2MnjTfxCM38HIWHa3Axqw+Qdbleq0V5pHtOmsfAIeZMLCHc89mbhA5esxF3nbMbKh4M65QgR3NZ9
cuzmXf3F8Pxwj4r9+jJYqfdU9NXt+YApF595+jANiEzq79cQnz2abvlaVbFzT7DXd8Rz3Dm8qnsQ
0fCldygjfd2ItmGnG9dWF4jdxuM0gZr2Qs97YubvINzNpx8zEn6NC8KLm7jFanaS8R7bV7V2itn/
Ip5OzgC3o19UL3qGQNmqsrfWG6x3bJQssFz7NWQVt2tdVj+t9KUkpIscUKvATUbKyOfWkoPiprSU
J1pvPtWzuXHQ3F0VuBLPv1zRYkdVu0mQinXYzy1rNBpOSZS+x3pi7O3A8vZTHllvom5P00CEoz5R
jSspGnWTDzNvajeOQmW3iMYxDIRHMWWo0TtE8Sy7mNKTL3SmQ8V1pjd7+Qr79qxdo0K8B6iVzlxh
0LDLY1sd/pGZkDNKZ+mkgNSmlU9nS75FvVpHuXjgKspCun3F1Ae/Ja2D13p676Shxe2N/G6uyBfJ
47i4J3/0lyi8nCEzWRkq08Xzo88wLhHqRQGhhkX57NT1/ME96N/vsmc9vKYLU+8JaOuW8sy7X/7Z
qkb9z3N/t6I45u5cij/vq8KsvloxX4pllXuvZgQ2ZF18txjUPXXRNO+OMbyLBFWjzk3j6je9OGHT
gTnbdyVSOnSc+1KrH+ksk7RRVO+6z8E4DdSO0/yDZ8VVSYJbZ36PRs8lPqtC7JLzy6wpUaOdMjYn
OWucjkEulB1sguqqTgfSWOn1a0o6zNnP0NFMc/GizogmxJ0ahm4JALG2z+Rmwd2VsrXIEeU6q2t5
yjfRdipMabgAQJUCTXqcBjqLaks9F8vnFvmc2kr9aBfFobFSPnmHGTuDN784qd3ebEiCyayNO0WE
xsn5AhoqsBOUQbswj+miZlOHnyI+YWmGIaCjRPXnoeV0XEhraoL4WeRcnW7X6BnEGUz04VmlOlvN
9NXqTADiWAzPui3cfTO57lq9CCcOhKAGGrFhjrmKYjTDaOiYlwwoHGYPebBp3vXdIM6DGIxtWwX2
Oq8NYy/spdtYrd49FHnD+LGcbQ7k2aY/mml7O5zy+8FDSeD4ZveiB0bLbTtAw24mj5Y3mmdmdNZm
kDIDLf+w8yD5ZPw9Slsu4J55Fy0mv2Lm2M9moQdnN9ffdHvYjsipTn8tsGY8GJtJGO1hcVCDNPoi
y/V2nSaZRUaU+buVyqm5xdPO5Zz5B8TFyzKQi5HY7jecf2vFXQIikK9Eo9t7vQspU9KOzCyc0Bt1
tVcPwkHVmYe0kuZ+d6tb63r0/xRwRBACQPSSL5+b3SmXGMHbjQI822axE3AIHHjxgNWt8pZ2IxTo
O5X7acy4o/K5R+mJHn+HUsLPd3yoaCOnTEYQH2P15hRhLcc6Gk2rJa3aD5RjxAI4vvcKogBit4hw
GkywupHavo+DvbKVtJTC6LCkib/VKj1a3zrXluOCP9G6B2WiT6WTvl3CJ12zp0trfFNGT1oZzSoJ
ougQm9BO1HO53eJitMzy3sK1vc7srpeXF5dYiI7yfEHbtubHZBsQNs4Z3+7w3NNeGmtveMujieFr
8qSGXo5R1XsyMMadIylBE+PoEyLYjTNp3kcAS2U3kmV60EkheC0LCZHm27nJfXvLvqtSjUWUXNpw
1d6RT9KdwsXX7lmZc3uSonfmYibz+6LBBepnzRbzbvJ9sUk37LU0v5qz393XfqutrNaxNlnksBZb
NPSwOoEBnJnJE7euV08OPOh6GMjm6AVhV0DtKOEh2Mr3Rhy0L7Xbaxs9kWClsXhR64Vx8RCXs9c7
ZgS8K9C3zjzxpbV99C1E7JX6o/lbJGCwhYtKvsnsjWbO4U+MMJ99bopP/oQh2W5u9TDqHIDyMpDH
rk+v3SIvIDSlPtsevg/AgHdoKajBpBFGSyg3Z6+JLxkZk68QpLf0iJKjYDawMwaqvaIdtMcWij9B
BlZ61nxBD4bgqF1uxdXWH3pvT+FzGaQWGskO3Cc04qfEYijEcZavUoNbdiUFQFGGmSO2BvGO5rIL
6Rtko6dfoCvkF2R0dFkkwqqxnauB6uoNya1NEDaZVF3sUn81tMkgcFiXrpgOBDZvqig4Yqgyf/3P
jTj2LuGIv0fTZDVpFP01KOm9wPZKTjBRvlx+xFlhr8M+7O9gZkF6agbEk6wGw4Qs19rk94MV3n0s
bn5gaZH/KALM+rHGRS2OYrxuAJKmWCK4Rl0Qx8JWLJ9TW+q5KEKHr2s1J+0QkORFcNSnO3snJQVx
nGujhfyKZOMJ2NhPWV4R5WIMVyT1BXM8znoDkbUepOgFLH95KJx3HBED/MjIefabEXr3Uo1f2CDv
/SD3olXTMDEnEGxF4flMyyHc+PDbj0GOCWVIQ+Ii5EJ/zCr/js4pLQSH0G4u7LNAu9q21rCeU2LZ
TEYUXBIYy6aD9RRYRXJRLQe+8WArYqylo+sVhOckUPtwAa1JxVtoZI7/URnhh6hIwK2HtQXrlhlV
98Pu7ZXS6TrC/uyFG7zFtfdLOAYA6nKab2NGA1rTPdqnvZ/nt3djefg+uWJ6CxaIpZw34mr73dNt
0DgHwSYrkFQlFaEW6jTq/Xk5tq6xQHofXojmnp+ZuqcrzemKJ4pf91T46H46XONfpvNuWa9jZGaf
JBdkB2+OzZ0qmXkaDm/+2dh1dqioQMgvDZOj+/MW/gh89mJ5y0mLSfZtYSTeW+R10SnU8s9Aw+JV
Z+LaodRBO6r/HhJjfCRPFKFHRH+aiw3hR25GU1ZuLWorQod+613IwckqVsnzzGZ+l1OfYFWOqidv
cLWjapxC9yfhBUD2ycvQZQKtoXEZVcHODsrlVnr6vVmjHRPEUkvsjjE3/vF2i48NH524yuigu0bU
VSNYb6w6M6XE5rL2LMkc6k9ZBQTXGFn9SzHjur4N8fMTe6SsF4AoO781QAy0zqFq/CclTYxNxkZ4
XOt1lYwx4M5CkPPNFrrp/tA7Czgx/EZ6fKg5+1+QkaGMszOP7mnZZrEUean2Tp72AFyjCZvabB8H
vYt23Yj+rdDHYJXixXkY+9g/FwnpaVlY598TcmFzzfiOKmzglonGJugw4AdjVfx5Qfc4IO3mHHfC
2GTWHF0zva1JeuhBxMsOQloy08vj5UQ6dgJAXAA17Q4R58vvyq3/tUGSzSENNBkvVIAFlImJdouw
pgCIsQmQWYZYBKPsOrTu3i2jtWGWy7WXCrZWPhihVZ/blDRr2y/X/gIoXdUcixfDDBkcEkMkKze3
/Og58mHrO9DzFeHjpmmcwZvRNi+Ro8nZhJXa3VntUisbJ2Mkjlw9l4rWRvnKFBMna39ubEJk8Mtn
06M+6946Sr/U4VE7iLVWwJfKc8dynQIYDzmj63phor7yEr70whmeUhvnowKDqIdQCu26GoQ4RT/R
9em0sboFqRvA9dsyZeCgOf3RBGS9RSQsEXmyt/K3y+KEU7sKbUMcIVotW3cks0f1PtrEHs+J2xO2
ppofLPeQGHgXbTtpYfCsl0b0knEcEz7V0/eb4/iFZOdqv8juiXqVAXZyn2faBZ/icB/FHYBQwzg2
HYymihjKhykDjaUT4Pkxl+lbHFXaXdKQCFKU+QfU1OB5abDzEbBJHB915JdjZCiv6npf4f3dR1T1
p4Y+7OpvR6hh3r1xs6xf+ZCX16Wfje+WV5877pRvN212Y2TYROrqrC6GfjmfzDzLv2g7EZVpxERH
9sW9OlJqo3C2lpnPt3NYRSZ4UXppBse8jDKyg6Uy5NM4AwWv5nS1Zt2ZGpbvUInPzWkHOUvs1Pk7
VJ2Ob8Tx1r4G5GXqe3opkAxkeGn91Zs4bUzJwVIKDk8Zx4OBXgcakoIbbjG+L+M1qUh/uS2oaiJe
bqGB8HPTrU52wqpuxTH14pvM38dcsp1EqB1ZpsRv8vlh6dYmPtz3mhSdrTP0XNBM7faaYCSMBYPA
A4eLBX9YnJMyaJzES4RW3UgpmNgPrjXav0PhrkLgBD/nvO+YKmveCzYdE8KftLsbnrVePMaQyjJB
oBadxFxmrdRoRdJcI8GHZUVl0o1Xtil7cnfJmNSvxKaKS83MYR1WzruWRsGTFk2vWurY38ux+/dG
U51JeVwhXfR+EdmyspuUIXXLsixl/fNTm8rv1VhZH6aTVozX5v6ZhHXUu4EtzmWoHcqiKJCcdy7m
PA3lDb814GupwZFbkXwuka/++33FGByQ47ymrLx2IbmUD3USEqTSjPGrWzImseJO/6z0+jPWocQX
nrFF9gRaJuzOTkhCEESN6JIW2rBzkKEdpsCk6GuoOT0A0gdWF84hZi71MIZMQt0R0HGZ2tScqfjF
KvyraWeUbDXJPqyVw/uxLT8s1Xw08RQssyg3ajdtMLIkdbOmOzk94XWGxdJM6Y/Eyde9NPRoWv0h
dxDT19deJrY3IWPRzqndg5lOlNQI9Q9uRqkUx1LoYZjfTI0miETr1XH2SBCK89lUgAOQLrRPfebW
u5yqpo5eGkO8CplEukCNWyVVGd8rsL5C7CvYfhfO94OokrUHuaA/UvffON1/MqLiH1rooqCE8H/L
ZWgqBJ+s9OKzYxGvPMweS+fJ7lcDcvq7sPObxxvUfIiKZ6XPYSoQXOvEOKs9mqz9E8vAa95oZ1EB
8V/TYH0dBj+7GGDlnypSuh9AFa1022QuEcW/Q4bj91aWZGtwdMUPIP0b0+80SWpqtsxv+jOQsZcc
LMuZ5r1+s+bApHrVRd6+eAK1+1DO4YaWzl0zDjXFO7f3NinNsy/HtGrXwkPudY69VjRmUvP+UJrT
zqSsKatgO2fIKvsOM5R6i3ohoy/JrDT/mJZhBGiK/qhzK39DeWe9IwKf1xF9jrMxHKEkBi/OSBng
CV+7qOG5JXeT5YlORX0mZLZ4ITZh3BIskuzUbu6L7uw5xHAtbnlFWVo9gNpezu4cSOIHuEBrXEiX
L6mnnJxEbrwlaZU3xWbw4/TozOJI4eaejV4nCKIgsUOFKqmH3Gvds9ri669WWlnoWy0M8aAug2Wc
m6H7703Y6DCRkXNMQ1jCXTYJSOSOto2TUHuZ445Pl4fVT6MimlMMP0fPs988ET3NXrx8Fi6AzCbt
iyejwRqTD0Z6wdU1IBdphq2CiGHoMM5eTYb7IJsXmNHM1dxAGFUHDJ1sEBjgQdSRE5ezRlIi8zfN
NW9izKTgBonMmV2pQUi8HCc6yWmriNkT65j+2U3S8IjC0N/CIre+rOppTPjb9Zb2mQXFUQ3s1YPr
hct6MMtgr3YDp4ju2yE/tjJzLcKcWIPweOqCaKsEDq3cqwNto75NTQ+LXVvgbyeO91HV6dYUt/tm
HJlzuaw4yq7Tr2ViMKnOzQp9AmVt6aY1rFym19qYWAcjD5wt6ddflhYPv9N5T5Ysp7kwiqcExOKn
OTHNglBjHM1h0bZ+dctXtWX/Kgvc+z6ajkq+oR50rRrXRR0l+761Dn9mmAsyF3TI1rHtoF+61hRc
s0E3t3ORhU+OGzRrR/TOR5w0X7M5Rr96AzmVIPt3okewNVpxz4XMujWNHcutNrVp9WttouU0GA5R
HQuJ8eEsE4rr6rHkS7nMKV0BJQD4Z5cCKjzkwpzXGPLcSywd3Y05aa8VVhx/irEox+mLiluVe2Qt
pS/4v4+3e1uZe58DncpjlbTBRgXUtgtrIL9xjVVNL2yTyzAnPwcaR0DoLxUt7WQpnFqQSPqIFKDi
DrBNbjydKoQRgFkjx9u6U+9VD3wZx7FN6zunpalYInWgE+lPD51jHG2ajQjb2MucEoRH57ZYId1m
DRL4rpVXcb2AZho340NtLF63Hst0V/l4l7mf/rCRMIKjkMvtVtDg6iPhbabs9qnVz569pZeFWEqB
047X2zU1yi3jITAMQkehDlNx8WMiE9EYyYPguso6IVZCBs5hCP0a7PheHQVKfEzkjrg00yX3EA1J
HFoi21LJdNFM6iKTNv1dhlKHLF6Umr1OZrnnCsxErAxxDpefDPhoYkr/6cDh46GctmrWt3xt6Tby
WqCsUsqsBMxJbFA5jVm76ZR9R67MaS3QsDThIapzhWmkeaxR9BtEv2xT1mR0rgPZo+OXybkng/4i
6UN0aOEC3JyExKVb0yfQT3l/E11PMBwYH7SDvT+Yj3Extds6jBFefKKAJnCrsocHLR2n7d8tHCPj
QwQ2bzuTyxUAff/DW8ziO9RJcLDzaqZbCtORFY+PalPOpJO2Wbm2qB6ozIc7WnIDmrAmBvSe6NWu
IdZ3X3phts2K3tg0uii+Ivy4QUQvTbPp3OIF9p6WAiFv65N83i3d80DY8Nln1bm2h7mnNd5ccmmp
DiNMPL2vfeSj9cOpWAw7xYOSo9eSepiPAXBEiBNlArZgBDiMexmK6Cy3NJs7SpQh7FS76gX1lnno
e8xVRXwe5dbfV2Vb8/YP3N4nljcDry99gqh7DK2pXk1pTN1KU2/tJHwVKdmy4Yp6VRycsGIGSM/h
QD8yWClkiI1Om8CV6CnSq/H5T2NzYuQceA8kvom7/7iF8pRWP5lthsk1aljHdOOHPZDvNnUkvcUF
giEtbOxdkVfP6oJM/KyD+WJZd3GzU2d9MlbR0QjwNw1DNR6sbEg3KnolH/TngHYVCV09vY8x6n6r
HG1bPDj5sPw0Antcsfb/03vt5+odXkR3X8l+2sDw5N3pscBIqErdrHDbw7k20KJkuM62Y+ELtBfw
50abYz2hX3t15C6dAMqKYtniFVv2rtC7QytbdgNsu1fTF2/9QgRHvPg/xtGdSQfuiNCUre5iaHeC
edi6NQdKTfWkXpZbozPGaybfEtCP5rQvkms6D+cgTIpfUTGdOcOLX13YnzO+tFueBhrXTevF9i3B
vmmbN1hhpPLQ/nlrikf1uaeacJahLRCKRE/qi/OLSIe6ED4yxTU3LtPBU1pjMTIDbhD9TGcyTpxi
6wSZ92H0iJhknzjnVGOhVpy1NK6fNeyJq1LO2MssB8wfMUQtrxkEx03nkZ+hfrKe0qL2mYNpQTK9
WTOr5yx9ostKsCDhHK7sGYc5BTJrs/Qa+aV4aUbjaOBugsFlvEwkV5zIg6CCkvV83cTJyR9ZZKgL
S5K7j+OgMelTV3bDxEbW5iP0aak3G22v2ackz2+eQxGY77GZuFfMNf1KcQeh+XmbNk62gZ3ph0gy
Rypn+q1WnXKJWfTA4NDQDPuZCc3KCU3E1/LOG2siPS8dAmPGLcbGSaZyPwMbeoxtECWy06P2XO5f
wlzMqxcO4De8mRB3h4Vi5mffpRHjt58zeUZbRlaf9dCmoX9nNwWBhWRMbJyAZaPf68mdNTJvjien
+OES8Nea3Xf8ff3tDRPccYp3Bs//+w2tlTDQnuzjv96kGbssz/v/+1/57zeozwGlN7r2fnym3E4v
I53iVaO32udkm2R8G7GUe+vLsy1Qe8rnUwAV28IqrSMhlva7IGtIvd9Lmc50ZMXvGQr364l4TBgA
RvA4LfleHZFJsnR/bnzQ1I4jsjdKR1knTpVL379tPhddo22KWOKSeaDBgtk1znaSsOwO/fxCY1Z9
7ZoDdV/TpMFOHgU4eb9rji82bjMV91mOAKyV843JbO/i0rOw29g0va3hMhtReFvceb4x78u6+LNb
QJ3dt3BG5ySUZBk9QaPiR2vTnYZP3Q/eExFPv4ARrpuQVinQX1gADYupZJ6+LKFZ506mU88ON8nG
qHzMx0lINYwutHSK4H3QnWvdOIRbC+9dz9PgNejJC0BmSJuEk/E+S5icZhgw1hOhsKeGEPl1I/zy
yQkc2OiTl11ihIpnzPK48kLfeRBZdgHOjIZJzRZa/vbe8mXEwyEM+otaEtxqPs/lfPawKelECzu1
3b9ZYqpPjYSNUQV3d/1CkaVGSlZjhY9ULxGkFifbCjmL9PELN9gNF9uot0PpTVdh8Q9lATEoZYK/
E6l9gZY/j9/UFqV+9GeLipvVP4HRLdW7BpzjW4zEd1GF7oIhtjft7qc5IMEldLZ8w/u4Xub6S1fh
JCiuhytwwlSrAEowa4YHuW86jfyVxn9QD13g39ghPlld94WxnKKp7FfdRHdO3V/Ip9WoifzvpLFJ
pqJ81aVYwFKTuf1ybYLMuh0rC21Urdfs92QJt7PGYUKBhD3VL/J7ewLfk6Wi/kYK38aVhteQBd/K
s1P9JSK/aeeiIyr8qMLoiLIWTQm/SY4xbR1Qzu6KhhxTJRbuMWgf1S7ht/5aExZQ/ql+7pOs+IHx
DpcXCw6IShH1dzsnp9Dx2tuF0HXr5ATO8c+uA17/dndIdA3ORZY96g4fWJtb5lcVS2fcQyYWgthF
EFtdWZ7W7/iSwxPZ1aTFyptbBXR9kznJ7QfEgfnDZ3x3VVVX2CyfFQGuzLke8cAaV3ueS7RSrJ1q
TEHQrhPMqOXiHGuKLLCahInpE93a24cKEZtkE51RdRHXi3g4g7T7z928osGokdAQ1XHyVUYIHrR0
if9sVcGVu9DwCISq2RTgHe+dIDUOZEeWx740rTvVF7NREKSNFj9kZq3RK1g+goWQV7XerpzUXXOm
IRbGKwCg6/9D1bB8898oH+CjWIkQXJgWVDHdl6EB/2F762gH4BvQomPnas7WmJrgpQwDfydaFIeQ
hIKXxOuCY2vQDFKvIh2e0biE39SLMJXdx0Zkt/9TvaGDdroA59w5aLI26qmF7Ja5ca272/8TlBbr
1i44qRcZiIHRQ0+wV6/+/enq1Z5YrqNNos9a+JClllEElHDZ+JSjkZqMkkhqHlo3Extu/h4HC7vp
hE4rjeoDl9Hq9g5T+MjqSZ+5/V+1OS+XrA0//v4bI3g11jhtcYZnWD3jk0xPbVbNK/WWSaRURRW5
ysJ9TswmuyrZjo1c59joGYkeKlZe1Paz4S7uhqGrvR0KzcB3G3jnMS7NgyW3JvkczTPZmEd+h+vm
iLgndE9AFHJsl527jxm8rRXqPxbUD0Po1wej1YlmbnQqlFDn9ETkgGBPa80jWoTuseEeNQypOKLM
m65kzMEBSdJ0N8pd6JxkwlUaUv1vjheO3/y0szYRzX5ahe18om/8hqqmO+uM7x9bCU7szO5U6PeR
bc1fjFzClYK/QjA7NC7SRFRHxnunja+qT65beKeGasa3EtHdCNp2VYWxRbiAJQ/bnKqbyU+1bTU4
iX4dVHuF4S/6Luc2AEJzDhjOyDJjyYOT0HTnSx/Q5HhghViyE5II9VPb5UWpbQf/5HtJ6u/bEFdk
F8buxva6t9Ido1WpC+DnJfnpf7dwFv2v5/6+WkpDclf1L3Nflq9JwVtHbMI3NpJL5HvndtmmkrLc
nJuJvMiMCGsdTNgAArIr9YTD5HY63EjzRjpyKFdwcFA/cB2kK/u4jPFw5drf3LAjZo1LPXfdj8rz
i42SaGF3Omr6yJdazs3xZniuhLYmTKpY1wYlWGWhqbKYNklxuK5F31K4uW3t0xdITSBUAImfFAOn
8sMP/r7hWT1FuvEMpeDY+YRqqeHkGM3acRmanuPBtF7LqdaOJaNQLN/tzyozepPqHHogfo9wG0WJ
c/93K6qZ5/WNPpx0aTN0hJaxhJitE/r2m9xbm5f/4uq8diNHtij7RQToyXilSScplfLmhVCpSvRk
0Juvn8VUY+5gGo2ClFXdlUmRESfO2XttwFuUT7uxMKR3VX9fX3MI2iOq8aujfwf20REfzRoCVMH+
nQnstVCgf8MastghI4IVPXY577Yp2dTXr/73i9o681Fx+98/8b/XbZ8HRLnV20QP+s6ib/p/2Yqw
ldRgXAm6cMlYPfdCBlfx71UwhkQVGz+dTLyolXyD6YRfAOC/vO/r+jsv7fpNDFlyTMBVBc1S1D6q
bZebWpV7q3E7TqJL8wEotOA2mSMKA7d/y/Xq93VZR25IURxcnZlq9AYVuHu+flPMiH7j4jzEkm7A
iIREmReoBXAI//cYGiPDx+tree+MB+QWDXxfBi8QFiAxTQ1t7+0Jn5v249e1mWl96dWSENSO3tyr
I9KHVZPFB9BhBjjCAnXK47i2zXIZtsHokPTumTaV9/vd9pJcastXBGwnlMIo2yJ4qySbmN7vPc9p
Ytw78aI9Ygn7WelO/ckXyp8lypSHa8O7TGhl6brwf+/lTFkPzdgMoFBG442zdIC8fUFmk3YXLYre
kAgOZ4vXgoGhS17k6HOyvt0b5HShjeDySl090aqqnudOlXe5Agk6k0h3bFhBSvuMonx9VDJ1009M
fBITsK9mqXRXkZDWSfrfY3B9AorZfsuRINfXqepV0JtzrnfAJ2JfYPprmcqur6XDaKeTOxAQSUCd
8N9HWSo06RRmIinXT2UYcfNbvQgs0kcPU2EDCM6lRa3kEKlnSixxeeNAjjT2edmMP9sXSWr/foE8
4feL628lkxLoWuO107c5ivYWOtd8Z2+/5EPuMAGRuhe1ZRty+Ug+vCYMdYNgddVH7DWV0wfJkE/H
qz8Ld9v9gPb3IQIzBn6TUjybw76x3bPYZo9LXsoTVRWcltFRL0RD7VojRozlEElxFVGIJmpPvzeU
mdYXjCTmUyUq5wARjsV8G1XYKKGeSuXQNortV3AtOEXiF/Xq2HaP8yhOk0ouUGtdsOHk/62Po1Z3
HpO8mohiNlYNDc8xa7P0ic2yI9y+/xCaziN2/V1L1SHQlLbZ/KFbRYzttsrZbeEesLQ63nW9u/4S
DRuTFKZGMDvzlzR0ca/Debynea/f2GVz+/vd/31dTBatWCVq0b/ou+sVU3M32VGztEwsMLgJ3cy8
KCqscx9XdghYp9gP9E8G0KE5YJVzXZj0v6/f1jXbecUY9Pq7pbtmOM9t5qRWvr9+thkn4GVekzCa
Y3Ada49mQh8gqKIb+ed0IfyA6N+0kgHYaHb3UlXGe5G1xjHtUv96R9okrBxHQtK9qyPQPuPzjR6u
X1d9bZ7ASLDXWAlTK9FPLQNFBSCjxLs2DH/NqkiORm2hOhXsKXORQdOpPIajfU5Tjn9bZ5cCvODt
bRJUwvfAySdoPWava6N+b3F++p0sDNu3TSaSMBkZfWSje3/9E9eXrjWyUxj//Qd2Oqy33YQe8vEa
ZYqUcOtNNO0ZIfN6WBBcXOuMfpkJlZrsPryugU2pJqeWUzfOTH19LmuVoguxcXsF6emGrh6upUOj
G8TIR5cxzuhTX03BuU54Oh4QeRstphXQL22+CMP2TATaVePQR5+7mnW4GW0qU+sFgIN5xlJQebIw
Yg5escDJIY9l0sw73W0tgDSAGDWpfFo52I5mXobTLwixtJBbBVVkvnUY52i2NQ9Xpcf2nTET41EY
jXVsLVpFtovSwOqtNpBGEYf/4e+RzSIHYihQZXY4ZoV2dJPZfsLU+34VNY4WDMh5Cy+PtWo6akoK
L6wpQrLixFtDlMXVUOTU5UVjtH92ovYHyWCz09a2PQ51KZ9nN4bAy8lXLrBekbkPFwA3QwDIV+ID
0nwuRHIukVpfruF5/Ub6kKvFe7K6X78S0Q5e7GTqH5A84FgpeS+jI94SRjL7FD/hr2oyz2h2VB3T
rggMVTB1NVt9iufSrtXxrxoXfncdFpVwwmt37b6iYXEIom30JzkVcNAUqFSWJE39uuRp12OzSlcm
mGY6WS6SPv+q6nU4nl7FedfXZ7wKpypJHTZmu9+ZeecehSjtB6Asw2aGpaybn68f7foL5pHqkibi
blSwSycmaK42x0ydFqgoHDUzHiCtofG3aZfP7UJfkiynLndrEPh9Ik7W3LxUGBgizyy79bTZnL06
T/LHsWPsZPVa9ggGAGXNBkAw1/BalCd5Vt+rBK9et2xddfu9iRvS+y3KzVQ7GkZn5XdLwq03meTl
lGkP0enKT3JTcXdlfdgb4mPpJdSWxelPyoxaYkV2eXVgKW0PZNfIs/3VnZUs2xlS6gcQJPdyMx+T
UBbaBBHCTNAU5vd1xFabXtZmWKBv0Z3nYeuPsaThfv1qtTgiN1iX9quQf663dSWK4txEs9cqqGnT
VOT3raOs97OFFvL3E0tOFXdZ3MdPLZ/fSqVyrlV+fCgoKgZMs7z//74CwuWXNpku20H9xo4qzLlV
h86pjMXgFVLHpbGlA8JOz+6kmd2LyHi9ynRVPbF3w1Qqu1wfxUtNl6PWiRaI0+ln+4I22fwT5zhq
+efIfLUNG2vR0D/iP7h+nsGIz65emL6GLvRoQk547C06htiAu8tv6GoX5VvCM0JyLAfzd6/5UmoZ
AkMCEiKR1Re9tQpWA3fZNZXuvhCI99q1VPbo/t3x0cnyBauptj7YW6c4MZZ3ttZkH2sThqHYBDrX
lhV5O27jGVA0Vi1dzmnW//fLOhnLGQ3rec2z6nR9HVTXf7+5IH46VdpXS57jtYI1pdHfmt3Yelrc
nK8iXQgBnMF1Y3occhJBofLHp3w7Jg60g/fEYw6/fv9+de/ijPf0P/bOL4CHQZc/ZAPo/bz7+uWI
YBU9L/rwxSEpBy+Ktn3pTw2e0qdqWN2bxNG/R1FV9J7pHK4tuk/dMbTgGgdtNSB7tRbozbx22s60
K/OF04R/nUdzKlSPjTQedWP4/h/jJ2nV5uwQR38d302a0/8XAGy2ClxhBxxJRP/lXscgcaMkdPqQ
nnX+EEeFL1eCkR3TtQ5jZCS3bVFuUimlO6ppcU5RDvxyhkraPgFhgcvOVpUSGeCw3mdqq97kyliG
EO1ff3MxYpY+rX3qAZ58W4OuAch3xrMo62WnSpSZg/7Uo2FGkCK1y7BqwG1FfHe9WzHDuKSKdwjj
TIKHYyvNbkk9+EvwrHvXLpBD0wa9jF29zxruicbKwa/EkfqQMTMYFTsOQdaNe2MTEUSwt4LfEOQo
hjJAjfb/8H9kpVG0d9G+tt35eG1OuMAmy0hYt6o2smgkCkKShM7IOIvIk2qk7wZp3OqlSZJpnkMK
qlWvqRQSqauBXYuC1qsm+97M/4ihZ44dW5BPxKMY4SC7U3awKQX6qn5KNXEL0fphRi/h0/q3sdGu
jzNdP3usRdCWzQ1sZm6NGOmHhqxHGe0lNCb2pGEmxH26RcSvBDKlwzpJaEXM1oseTkI7GILYKTOA
ogmGXOi2Z7tip0W84xz9i6/3PN5mNDz1bTbjYtDw+/X3qy6cwMnafKeiK8xy/bCkmoVVhOltP+Bl
SRkXD7NLJDJ/y+2c8/e6JVAtd32iyYplsRFwguKA+C7zUEyD5ee98gbF6iEvqjwY59xBDClJ3Y2r
v7WlYlPGJNokAoc3Q9CS+FovTg16MLAc1ApxdZcsT5bo3b0oexhak77jiHGaTGM+Wq2NCLuidQ+X
1VeF8ZDkU+n1IF/9pFlifwak5PEwP5dryjSj7v7UAwLz/HPQP4GbQiTId3o1+9J0bgkrSgOA16Sn
M9zFUqBzj0Q1ahDnEyDDwSnVt+16ERcMYDARUDnVhXMX3RaLwiwsLYqkjj7G0Yn4T1H/PlhtcWeq
w7grLLBBjipDUbdPbDzfqCWh/SDLs6tvxG0kATLojdgoMDCi4nTbE7OsT7e1z8Rdexl3gDaV8EuU
8pQBuPGVdfqibebJDP1SVzrtbrFWCrWFkM/OikkQWZwL3YDvqa/e6tS5NJsJ3mWrMrRCD3O9pWPt
jBO8YvUiWuVEJqJyJ8flGNMkoXjWcDov49vIQdlvVuekyvKfJXnUJ8MINNv8M1TyKU0qwMiDtivX
6FlZSxmY7vamDBxD0cYImeE1m0X6VEnNX1joFc2IYU+nDReaxq5E/2TpSFfvuoa9LFsXMISZlvsU
mtUshO/gLSI7uIB3bmoRtu/2Cad6eh5Y0jqMlEPPlIgBK9AdJTLwMN1F3cJpyCD8WzNfqhFaptsy
XptdNUcv1+mew+nCA8X4YcFCucUBCinM8UgoLfmhRjy7Wvota+b6OdPYSKZlWGjJSU+6J1fv0MQO
cChZjt/aCTFUORVYZugPRAac55R0PljPLXB2tvJUHT6NAgByQotgTK34YLTjPYqalroofawMogTd
LnvHxr7D2bP4dtosyNa3LuI3k6PEX9OFz0EqcLZq73Nq3g5r+49KZty3Tvxg2iMfxKH3pRvJdycb
DFsuqsCoLtcAtedw6ivrRnUXSepNfxoWmo/6Fle9FklYOHh/dPu2nyiq5kX5pzUr/INFXqx+REFh
D2eXHGyPSKOHRnXwpY0ZNoxp/dv36t+eYFQuexl7WCSO8UY6XDds5tRfFltJIT9AmKgH6Mxq/srC
jE5/WBBM0uoo3RCfDRVMHX2KsuuOGcYVr4jblXu5iIM+r2BtqSlHEdDlE6UWiWFvGd0LRBQGBa21
z2R77zjFg6LpH4q9RhwH09chp4SGEkXGUNE7u6wkIGVcjBfYFtlNnmZ7e3ApuToFxaWC8BbPbpyu
OYYFsiF0bHiasPZrK18rydlEiZGCKvHfMpkyDrLoaN3jVJr0jsy7ocVnFOnVO5Hx9+agZL7NszEa
bRcmOTFDugTpEK172Xf5rRG/9xGIHPQi/kpyrw8x0StBEG6yQXKZ7OKmrkw2w1nJPCvlfThzG0J6
uxd9915AagxaJQdXxN2fP6NOWF82FlzS/DNIEtvj6i2CPOkmgAPzPzc20mDtLklifXFl21zWr+sa
3ZII4zvmVIaqkrOx9E9Eez3xsxxOdhKhLYjXme2m/Oo1nes07pue3nqRMHjHGz5rD7iQtAegswj4
oiXs+uSjkurkzarxYVoL+rgoeu9jR+4l2ixfMWj3dXkRGNao3jXouWxTZe0BMUfkHxJn0pgwW3Dc
ASlDF0HBfhsoqTH5C9j9fZpah1Ul3at2d8tmmHdHQA1w7G/yFg+QLaan3Lxrp2zciUh7NaQ+eCV2
mMCItN4fFmWnAgDH2DuMaBeG9D6vEmAdGMEVqwiQKjMJaS7SjFDIxZ3DnK6Dq2jM3H7tz5rlD2tB
I38cQRT2Xo4DO7Bs+87uhoc6tw6ZttAfre13JnMjLdgvDXRNKKehJkomZVJjcrqdlGc9099VmeA/
waPTaRgaRSuIFYmcZ21tiKJxSXNIxXQaRqrxBczU2CzjrcN184xh+kgiGS4WDkUOlgxQdRpRdSSf
osiL3EXfpfQOPUk4dERUzq09Ff+A/zxWqjmFTCRMr1BxX06dQV6Kvca+aTSP+TSGQ25fXM4rLED8
tPKOkBlNDdy+Lu6Y0B85v8Y3XQe6BduB7vWZ8m1b62O56pdJRVzFjOx1QFh6OtNS/a4r40Ls5HJH
eHpA4NcXpinuHRPuACmFMGpf06nb6wvjcivijdnIDb2YJuJdZn3EunrTNkMR2tjuvRkgNRfg1sVk
sGqOn1Wc5SZLZROcJaia6qxqDSZQcmi5lqyvPERg1W7dmuddEtnuWXjoAsdyP6otHb3EUs2q6D7b
efTgqHSuNZBFo8FBEPEcqcTxJR+Yg+UZUomWBhnqgigcOawB34t99pMD5ZNzQMz1wDNIOBewNhLJ
8x+nS5+GNKowT1edN60KMEoEoEDU5kvcfDTVVOPsy8nPntUR34BFgmKy+iZsjrCNJc/pQPJunBVB
kcLKJ+0WWLc5rjgY1rtSlh/lAIXKostUdu4DUstW+4ijsoX5SZHY4PpJ+ynMR+i7ExWPy0k+gz1o
KO14yAYN5pSaU39M78aUAdDLU+cun7tLMw8uMevDK82rMVhnshSYr5Ng1qkgynRK+3iMXW9pXSOg
537KwSowlotTz0AiENIOzHGKpsUOu1OoIMgJ3agiBc0hVVDIssDqw8CyqWrs5X0S6LIEwScmdgKt
+NPTkmPKgRzSVurPmAusKfLZTBXJ2m4NHqBhk9qn3KumxVHSSIwwh78erZBDu9F4T8mtMUtufQOh
wjMG5W6xQ0dJclauGHenpBaQxk9aCpe+m8UOR0dyZqIQTHCfCjqV1OL05a2en3zNJWyMDcSK1EHN
sHGxB3P7dNNxSsLcyS4ExHTHcZJIcbKaohlT72wWRD5xwaWJkNZUhsCR1Gp6lTKaWhYs0+vr3HS3
sVOweS087aNuf45ufFLout9mIv3HsYbgvFVKInS4cmIwnwhieRbJlj77Z65x6la2kgWmEBd3o4vR
csPdh26kryt25r4IUmIP/W41Uq8b9RqQjiJ4xvGcUo0XulrsNCI+fcfFtZG+FhWO2lZHGjWbyDua
vqQ8Sgp/Rh8KVBQPWWwekYnemTbzppyjlzfjPaZZ38AAY6PVpN6z7FYN3DRK4gIviqmgcQVB60Hf
2h7MLjNSnxhmBH5NcknRqb/ZhV/hth3QDNCFq7HQjXfb0zLy8Xr06mpHXrMSv8AYec+WfFfzY810
0hj0SNs7CTB7Rg0Irud8r/UJkdBMPSydcoHcJV8drSVQo+bM8QFM/I0CkI3z0uJ6K7mnuSz/uhkT
Kr3o/tLAcG8G46+loIV34kQL6KzdUFDBlzSrc5wFrUfGGSVNTHSbNLFEVNqZQzG5rGqn7SdGXpNh
p56Lis8XDH6Q4LHEx94yOTedaXe8KJRzPCd/bVHeERDLVC5VH5QB8VmryDsFgxIxbZO3koEYMIH/
MzjY18qFuzQC3dRUx45HoRAwTqyaR9jW75jrPVXFI1sBwwDKQmGk9WlkmI6luiPaoXgyVJiQ45B6
sD9Q1YvptaB3Ude7wT4AbP0TxYS5KjTVd25qOgRsPOvdSia8zsPK3I1+hnoZbAgBHYVDH1qp82JD
2/cHdN+ds4q9ruUWwnsrYP3ibtweZNWd/i5TeSAhRRymftyVdqrfOjDJFRkzICrXyi8eNiQpOMZP
LGEnJ1sJLqDmCU1wMd4UnxtIBJexZU4OQ1xnFhu2tuCkV/f2MeeE/mjXcbiMKJRXDlYrNDjuGUVD
3EQILcfA7z4Cj9tF2c3EmW9pEaPFPX/3yjgjb6o3UhKfRCNs31QYGy5TW/p2C1B8yqHqmG5/MyTK
28J008sN2n6G2k7Uzoh4yrI2tmaSczK6utzZafJhT7SgbKFfBLLdzUEkw147wfSBUiSrxI/i6EWY
7kdX9e+kYPi6lPW+tNKXCA+MPxLZ6VVW/GlL9xEhQQMcopuDWZZyhxDttgdt60GjvJP2iA5eofBF
pJbtBLYyZIus/1Pk7tAiIcjrzoj9uUfVQ75kUdgbE96VxJg86SLRF3RXw7bqkl0ecQzH931Qi4gQ
pQ1FSX4EsEbWSKq0isRWa/C1SOhePhscS1m8hEXIctE3711CVlLqTMyFGWcdxmq+1Gm0eGAU5nen
+ctCyiZbsmB1nMwcF+70jEkPp14yEWSDmLZJmOWOeYE5pWU5d6fnfugvZNGYOOacD9yFZTG6YV+o
lzxRSuqhv+06MleHTIiqFJcu9A4vysr5CQwbjtushXnC9jmkQa05jZ9C3blTk1d3Brm3GpLBMHI/
s4SNYm2CvWjEmTivBEbmS/fayxwWOOfDvAT/1aihaeohJh2KqbLgbOmIJzR68zHeEBN56X7POcE9
eDv6Bzh0vhkhfoyRMphmTZHbx0cQhqGG7nXB+ZikG7qgtJnyVG8FZw0Pq7I3bPt4uUQfTrrdtKql
QkEYsOJXNLZtjLisFyvbIN6KKtsgTF439Lh6aht2iJI/CFJjDCvfkTSj+QbeN/4fVBa2MnpGZzSB
KGpwyPEgjvRg+hOi1B9MlCc5DF8Y4xmbcuz1q6vGfdV2alvZfhZDj54BzB9N0Ige/iFnkyV4rWh/
cE99a/BQgkozL+SsFSfGBrdTYzOwHRsnFAIYJjNpE6u1EsbdCmEkdhhli+5Hs244YLrHJOrf0Kk+
tkoCW96UF5xRgZ3M+iVtGt3Taqvy07L9xo5PU0tTcYDYsMiaPtux2f7pGKaNbY1tNktCEuIN2sU/
VTc5AWV8DKut+RYoSJ3EhkHPTrQdg63WjEN70N6grjKSjyMRkAB1ay/qyzo50NDBgMYADWnlUQKX
ynNbDC9zWju+qi/vOgZZHszu7Ch1cSOI+KFPuz5US3ozWpR10sp/JE3WGwRtnotXiFpQ7U5DlKL1
SeI5BHYJCJJJBhIG5axrxey5NrpEfSr39TR5jm7cVsh7djNUJFu38V81MclgenQzz/KhUBITjYT6
PM4D+yh3umcpc8H4lXFhnEvMrdY/8tRPxfAKfkkELsh7v4cP5QJh9KH0VUFmcIRGt8L1mNSnsWuM
HQwhNKBZ0KvTafu/W7PV7FbrxHKf04QqWVJHbBoDPqBKIRe7Y7O1+l08j0bYNP2nq/7gbqMbhJHA
Gxbwwe1ExZonMMUwfHrNMP+rx66CZELEW5cMMZ1Qpz3aKzY2lW530BkUkeiNzGDpiEDtNmYBzm+O
NGJ5BEBHobDCX1kzk67hML8gEP9OaZqi7e99rSeFj90CpNxtVNKBzIYYkgRdwrIls1jM8VeBAs/X
h5bbeVz36P28SEz3PCktu6dMyAbUnoHJYQBX9rbWveDVx2ig8RCZivkCE9bgoKY+Vtn6J9mcunZJ
gHrWs1TrMwiYrR9DZjpsTIWfv1KADbMSD3d0ghCUNpjg1Omo9pfZiyWQTnNyJlKmlz5j5xE2WYn2
/DzRxuUY8i1GaXmz6MbAanG9Ed3tCPGNTrrnAP5Af4cpdqztQWbPh9YuOi8yNN643TiMF7kh+RN0
rwiRg9L9XU70BJhOCIbzq/AA1nF8j31B6vpJ1eobRtkr5QgPRgQ7hPzq+abUmrCw4gY0VEwgMBwy
aBPtE9LZQGbZma7FSm7iumKAsI8lrjBRrpcsj9VQCuO+sWiNzbhAV13V6b0Jw9Pn5BENwE0NDRkw
kk3nUHzZzvDUOc2lEFEAoBZnblarvjmp9JEpIRLyncOxVr/RxhN2Jx2Jw42rrFTJJ0CbkE4AXeG1
RvkGzAQqVx3gUD6sdQup0knwpI3jE+Ja5ofNYAQFtTTKJ6TRRkfyRZ+9Y7UoOY6QngMR+CvrhvbB
HPZmi+VzqWPc6frWNdFHIh6ZCdgl+oRiOqL963zfFnTNFKrEqZH3RsVpAFwxjWxH7iK3Rb/W2oRY
5eJhNVbNp9WbeiLnHE9iX5Jh1JnZWg149fRVvkdXglRNX7J0DZVq06R1EAXiKn0pF5kcRGR5TUvR
RQZ2FUZihsHnR8Q4+q3NTycV6bOmgUZOZ1oZ6vzAHH3jIFLVJ9XwMuIOOg1xPKExtNCk57kazg7p
5lumGmLjYJMnreydAujWnnPwlFb9y+oYe002zS2odYcWJAaYuf1jKSm+nwbCG5nP0nfYwjUMJWGd
FZ9jp3yps3jpCgLG9QnsepHKCAkUWAwR4UVXrPTGLYnKnLN3Kwc+XEMDgUO1t1Y7Occa5zpN4rka
XSJkEhLwxpY213QaSZXZkUxS+YbOmRUH6+xrVKaeW2H4bfoqNBZBba2ZD72DvURDPL8rp/SzaKOP
xukfMqBdXVrroZO9Lvnmy8kplpY12Ul3iO/HqiGa1/EVHtyQnkrlC6odvWYGq2r5HXJXX+3SF9Fy
U7u4LcKyiyafdso+Nc1dGw9NoLnKv3ItL4nEUZIarH26lR/daKWfLIDyOGpn7uSWikiCNgVXbf9D
WC8PbTq9Wwk6FiNWN01tRYQBaw4aqJ9y08tT9cM5DyatV05ZtOxoRv6zYE/6XdTeR/PS3Gh5loNm
cnMaYXsQTPiWhDp4s+sspKjDxRBFOOUI6+ck39JeqCX0t7wl7xAhuR0w3MMKW8mD0aB5bfGvLjbV
w8BH7VU+mGmi1TZeO1EdIUq9puAHqLoSclsqZvy5hZRIRO/Vanw0XCxvHNytT/2SF67lq6Tm+jhS
rUPba5dpnc/VbLOhjZa2L5p/Koj2amoOmEqVxwjD774yu3AFj+ZVRHKncRkaRT+fqAI+4mW2fAKG
i9DtJZIhfobVSq9LKtBiLL7p7C/e7o2N5Qz4cB4kQrlhm4ippWAoy83fEn/268DpS7g/Kg76Fk1n
Neh/+9k96Hl8KhDLmtBBTrhU7+2W9CY3M7Odrt0mC7WpWxkdFwlNxVR8t7rg5gfR47Ul6zx40sDJ
mVflBM5AIqyCth/+DQHUkBFELJx/t9a2gsm+raua/LvpS0XShSuluBmq6AOrYeyvG3x6rcyLqSEN
TUxM05Ezh7JjIEVj4w9uMRJsOrwkhYSt6M7R3ZqPrIhY7N1GSZnoXqLeQNspYfuvGcxR0o2IvkDW
sQIbtNz4je04mZufEZcssAhaCIQS+MTraJQ8NV2OaH1scroYQzfYu9mmStctNFO2wAsfs5e17Whe
Wjv6dhmDIgkZaZ9wkgW1Kb3OTpojZlAH9SDTkclQG9+kbqLQTL7dqRyDOIsVVrkOmZa5fOWJ7Pc9
H2vCJ2Qg4HBykIG4luih7VN1GvYIPS2UngiOZ6bYXopmjVr8NsX04oApRPvC1KxVrAOyIyaxE5Xf
FFU7eVMVdLQHRIkZM7rnkmEUPmXuWc6+ewK0j0PHXTwMUY1etf+jujFnAeF+bLGolJvxIR3H2K87
Fss1yi8Oei3YpD2no5Hq2wlB60MHVBwjjBrtjlWt2mXg0pZ2lYwIk5fepkiJC3XPTbs9k0KEaTo+
oEMdyXQtQREu2Tt4H/DxRofPTtuvwL+OepXf5Nl8syCIUfdtzbHcGExU33X+ZGe7cgZybKqA4NgG
7dVgOhb3tziVzOM6EQ9vocem3U9zdc0rr5manXD0V0vGL5nqZ2R37c3M+GeW7HhyOYz9jNtkSpgA
wAWRhkagH5I0U9ebENH9YyURHkBfvSfcnGi+PD1Iuue+dHSyzR3Xt7qKCDsLeEJk2Q4MWI22ggHI
u9TJ7EwqH3MXnfSec8dIH3bupu4QuSNDlRmRoz6NzclA9pUurOp67QLia14Xbfkn35pkjA7wUjlk
5brj6Y2okKpX1R1m4tPaqk7YbyUhqRVaRwd3jYuKQhbR1IonE0UiKlSOvXKJwkFYqBIIaNv1zkmT
8zvpB8QIoIFWTffb6XFvkxiVuc2XOevfyEJ2ELtXb5Zy786lfSj0iAnubIXQvEpQavZet6NnrVsO
Ua+aO+DUJS2Du2Hd4jKwo3raGB1bVf9UBEd/171th5SEKhR4ADOtl7xs1xvOed8zCk2ZFiCJl4lw
HbOEh8Jb59zIlSnMJUzsHz0V39nACmfqlPd5qZyNhpZqZVWfTR9zrEB7vEvlcMQ4SxhblCMNVuMd
LXAOPffzgG0fKJfriR5QS7z8DA1Dq0z0arDY460pKGcsOeG4y5BglvKlFVES0Fr5bGoGpeihaZJa
+YqF4gvW45MNxjfIVEIvgK/S6O2eWh4kKgedSskoSkCR/ywXlC1cQbwpfl/nRAg4y5vZoLLsR+5I
Y6ZdodH/HBOgZDHMv2DMzJccQUrS6u/MGL7qtmlpnCghQgfTIW3BEwt4PQ4sd21RvdhAdgCxmyEa
auSp6Wddpd85QcQbT8hHzLoiZqH/P8/1Euj2pbJBECblw1RxdpkUI9lpuP6NmlSXQaIPA0xzE9GT
8suMIU3r7pG0l/vSVvcjufBIfRma06pids8yZDKwA5HoN9UGyxBFHlJuemnCQ2HWPHWZzccTJYJ0
Q78Ze5rHesFi3DO3Tmnh09hs5abw3ylKut4LYwUg1Sc36aSEJaTRXVonfzumxJ7ItiUeTK1YaaXG
OYAOFXGOQdbEzcywAxjbRgzU77RCDn4p7FNfj1NYMapTcvurnMgCppv1rrTcTprLTYPyEBCRSsED
WCnW9W9l1NxtqwapwAwDbR3RFXqTHTjuHucOjGGFXMOkbgzmSXxoCw3EkvCJiztDfay3PSeV/c4x
lC/dqb+EbvxU5pcB4tzXJxXZet4+2chkFICF7P8DQ3EY7C2DHK9n/LMf7PYpEmpzbBQ1NKJyPLTx
zSCL/IhGiDan0lp08F2CI9Tob5rPzAnIAGnVM9HAwz4iUwHp7MjPhwth2UO3W8r+uQeyuYOEyKMV
hUVpf0U8kaBZzMc1w6dNQXN0dS32k859dtY/ANn+MK2274D3RL0ZY80YHu3MKHcSVb6WsMJoJX5U
khSM8b4g2tJ22P+a1stKV+e4iIOTA6akp6kvezO1984WJebKDi82xWC+9sUus+oTjeeHpncyFBX/
h7DzWo4U27boFxEBbOxreqtMmZJ7Icp04b3n6+9gU6erTUTfFyIhpSopBdusNeeYYFZb5Y9i7pSW
oOmZlSlyeyndG5QE9kZRlEuF0h3QMSwIytRHfag+9dlumttG+VyCVQzNc2VDdTa12trisTP2ZuOb
M/tFrNUhyD4cL3zMEB3+zCMDBLllPtBcJryvZkDazVs5Jrv+m13CsQpy7RgM4hhTWr32celfJfzV
dXiYRBnRFLEtYP8aikIWGDk+1dF51/2hRGvJTs2ksdFGKLMrqfCv4mGXlXM6UpYkT1rdbJAL5Q/I
Rpt1PIpym9pKBk9LPwNzbA+2ZdZPrY8ez1VYMi6ncyREkaKJ7rO4ZQRQ1ENeeMq+LlT98vuV4yUf
llqjhSgFyrdu8h+oHT2oVJRn6SmKCd/NqjPQ/vFK7O7BDTw0ELYN3RhOwLZr5sdFH8TbOGQRYoLS
v0B9EG+OHq/xKYbIj2crSkGXtsSxwmpI16/SJbx4xwddHIwxUq8pqsMWtvY1c7Da0jAzaA0GBMqQ
vvEcWzeKYgJ9kU0LI26abF8W/a2aA6d7C22krTvZrhNGdYRuX2xs/PTc8dC62bfnt9FACCYZ/PIN
3cL7F+MZuA/piA7eg18Um8QMmsgTkCUTwCr/HwKXrCuBufD7tUrcxgl574IIofOmw/ZD4c4ti2cs
DF9KO1zOKHPxC87fGdGwUSInPLQe+eGeoyQ7exZ0yGDGpP7y6/MNle6YNRqPTx7+IX2emNiWMylC
l5p0r0tewxL/sXScZ5FYsQ8xP4tAeV3+mZ4whK+pIAVP06ZvRWSKlWCKem6RWuB2ccgraOvsjJBw
Oyb2OWHXROsR/61esNQii9PYi7a+JoZqvgt0I3Fd4YOxNTxpQW9fKj0VN1TR7HlhVm7LyEeYrfk/
KrewH7PBiBjQ6w6rEwib+XobiztBXm8YNd2tNOebXU+iFjmwS4a3qFgD9yL+yFpNuylGMk/Bvn7j
yQUxTHHzYJKvNGvf48tUkGZD35Tz1CvYacrcos7sLg1lu4euHqu77QHvM13cuR21y9Ap8q1MTkEC
T/6T0j+WUXvxB/1TxerzORmDtvYCAiNaLNdrCafy3TTdFl2VLfiTyVBT9qv6W2H1H0tUmDrAgozd
YDr7pTJLaaHsQsPX0HEbp0zFqY+9uN5lMUkpi8K/ct3pPrGSCEnp+zEKunq6sJMvFQJd5NihehVR
Gp+YAkPQks5pnB0rqQwGwU/HR/+LwDFBWN7SRrUO9BXH9yaK9kEKWFQJMFG6VU7TdQ73i6xZKzKx
tFBy09s1ihAniqfqFbEu2TZjYb46OmuqdBwvIpxB2nMMJnDnzovu0Vg4DporZa71MxV6pj8eI9/Y
SL4NxZqzqrrNWY97dx9nEEHCflDuucmTrtSoP2nK+RuVRhVFaChtvaoeqhF52ABZc+ESdSVaLBbB
xTaySQoXnZ1tCM1xYCA6/oMZFMEVxQsUBoBfKzov3qYAXn2I8+CrZMHYOP/3bDjQJiRKejdJNu/t
IH2Y5jN5KR3FH1lHtvxIvWlhlGA8flV0gfMKL9OpqBJrp7lT9wKShRazZ7Uv7jBHsjb9jJFCU0i3
SxdveL6CXRN41T6cT1HTRysNx/8+7qd5ow5uxxfRjYjo6C5BGVqJnC6wALpoY9Ltihpd0TLGiT/P
Uc3wG6sEgBZTvJXDl2bp+dGyMV0VdVVelo++r9wB2hbttlmiGykFuxRa+NcWbi9tmerJiROcbHHj
ZKBC659yRLFjRM62y1OGB1pdJRnMnL8gkJq+a0993ZHhPLIa0VrjYGoRn/jUNi9e99rhzLgtH8UY
8k92Lf0en7EYmwCvIttdV1jgDw3jyK2aDwWwk7Xo0ews1zC6bfgp3X0+wPVJa7e6odkSWzsvqaMP
LGAkmAX9w5oxfvwU6rvNjr+JenWVm030wzV+SPOQFUzfiZkoX2N3zLY94BeaTTRlpHBbDOaHHlbd
g3y828D5MPW0XjeuxU5KYvUtL4yOisk4Ip9Qxckeh7pInlIW0Xe7zL827mvtC+0u7f9YRjZIE5Xj
Muj3fTg+UlfvU4E2kTgKHce61qAyqLT0AfCntabkmH4fk9MYqrOIpBmP0tbUZI51KqzpzliO/i9Q
HOXYWOwKcdpMR9e3Ee8UYffMfXeQt5gz2wDzvDSou3KLJSparNFj3w0W2P/mJtr0VVTFM/HN9Qv6
BhObqAm3bL4ePkRF0XyNMCZslUQfj/lIswYSQHU05629a/gCYMtY0wPU1IQ6UX+BbEbkbZz9OiCJ
s1aQ8HpqDNp+5mNvwcaNy1jI7q59Up0PODzmc+KPxbHzx4Ql7EtG1vRXh4oEqC5vuPS+Q0WYhdCh
m02v0sxUIdpF/zasIhCjO5lwrCCSAKZFbJo0lDiNJpC3R9WDQmU5MDSDAkT3XfdH91iOhbpH0GU9
ZlVJ+ttoJt/ywJ3hNu1jD1puFRFBsS7QRl0a4g9eMf6toq4d3pZpwQyZxrwkiqi1FPW+SjFbDOSA
/IY71V0HG8zCkTYjf4qRHQeKqpakSaQu29pwtMcOmzrBbOSNzQcPoCQLg8w+1R29Z0BLa8nJW9B5
bnRpIqZveTawB7xE1Iqy8mUytIsbl+G3MUDD3yLyfhCg+aDPdBTy5zfiKdoXIhRvKn26PTjb9BAq
Svw6f6f8AvmdmYsULGj6FSy78Kmzlas0niq1oR6jlGamUrriDWY6qlt8Fwquu03DnhYY/AzN1Vuk
l2FYzH371njQ9BC9LWu2wxTo13b2VImYfY4dzvrGsequ+N1NIkJc6zVL2E9oySVn7HjCc1k9Fcl0
kQOiXSX2sa+UdONQDtiWLT97UCEfpIfmEXaqK88QGg5mUYzsRytyLFVQhPlsHXEVRjGThKSrYzir
vgyyl7KhP5+0aXWpRJO9JOCRthk37k64avqS8QlA52XPZzifNBjNZyqc5nMxstqfwAtLomGgsqqb
a6LGREIscY6Adv2rOoTlRxbXMT9rX25lXqemqh9ZmSSbnmLPg5K5J+ksKg3vi95V6uvQQp+aGKQ9
0/salAXiv9lvKEPbctADlSKqHcqigqjthCylLC/eXMP+CkHL+Fm+ZobZ/TRF9qLT635L2ddvVOH2
15y999lUU6LiZwTN4vJbFm9jYN19BepQRa10lqNPL17kgAuBYfQtNSuyEgOARWNSbEM9qL7bjr5T
PZM+O7AfrG7GbmqKiZAYhpEOgPkqsBT1So8lp78P+UDoQbsViASAqBXiizmfkpKjUN+m9oXSwT+5
VDDwiRjEsxnx9J4mpk52AqTB1I1s42AV2sVBH3mFJ5vWcbWcyCtZTEFx+T10m81BbEVzSnwHsi73
oo08lQfVVLQTVNL+EOX+cMYrCzkwhj7as8RzohEdYOuGu0muPoTasyKNoCDR63wnC8GhGVck16oo
kguFvw8vsj6HP23f9hjHB5EFKjoANp2/38CVGNf0uYuWCCOMxKhG5tG5J0aR3Qts/aF2bsuoK5IS
pXk+RQ9+TbCAxbbqrWyCt7gxvD8qvFOg1ewTNAST2jLsfs0jBtyo0uS1dbW9xLDI67brHJMJHw1d
HhCoXURXz6f8JleZEq1nAc2Z6OlOYf51ZLRcG7oX3sm9AMEFiHSfQ85dj+2swJvM1t+LAlgeO8oX
16aTDcFLBbRvdI9uY/1shcUq3sJWgIIp68/A5QP+U8U8OZNH724+dQoDr8LY9phyqWlROexUyH1i
9mO7qZFt/js91p0hK3/NjnUM2xSWaluqwCqODfzvEJZKK3KlLcr0V8Jobxo15fEwvPm49XfZn68c
Sq/LtYYHyTWm6kvAisD1Iw9se5DdaOCgZQzM9HH0U5Lu8hRdVu9454md1NaYhmqlW7FdLRdRS2rH
OToiVJ3hrnTlXaUreV58ji1i3K1qlMaG+lO7Ugs/g8LX3wdAfLdOHpJ4YsGLXqtM3Zu8HhMVeLUC
99Phf362cy3eGZ2KAzv38nNlCWcXwSp8wuT9lMfhq2G63hdntEFHzq/oQmTrPoW00iC53BByAqwN
mOR8CGtUmn5lVxd5qnuqtTGNdJt7dCyUSfjXQOUgX+mB9lpi+7x2avsWq7350Bmd/oWmEllyOUOo
A1gjZZ+8QDAdFQulYTaPVQ+6sulpgln1W46pZEdYFybh+eAlofFgOSq/sR2/tK3+vmAEbTzJaFVw
YIdqTOuoAjv7/8R9G84/bw/Shl1NJZgeCL71L0ZPi1ogDa2xO5qdYT3o0cwgpGQoUhHcjVYn89nQ
Zl9fECMgCEVYbJW5zRlg9VLMVt0UZMBsQDRSaZI7wbKInNWy9kshR5+XRYbXOJ23Mwe2jq1WftfM
qDiwVIRkoCvIP01Md3NaQcUGhWQ1uMEdtdRlEWgi2t32xUsdR9OTzJ8Z7LRfq0SqHKI5iSYj6o00
kXQ3JKKGRwlVoxh8uAGotU7hfKr1yZNd987dosX7/N/Pl2bP4ct/e8AsXbMcE7uTRvioZsx56n+h
HFWsZFPNcK2jwtO/VqMcGrHaFDQ08IXg0KKPWblmcJFBpCHT9A5RC21aF69/gjcOoQzJbsXM6Eze
JCJAaNEwY5URwPsJchyh1lu7hrtlRrDpUR1rK2Zl79sUOPD0QNvk6hNzhgkEI9nwHPd00P63tFTV
Hj942bz6AvG2Pbj9d4otZElbP1jWI9Bhg7EeMB8fUTHw8DUHBwDsrRD/Ix347hAe0n6WVxW4pPzp
QZoPfaIOVmGR+Tf2kIKoDLoxYWcgiPB6NsS4F5YIINhaxsXQ8S6NbvIOF51MAwooy6vCMXkMmumu
UQ7eTX7D9BiHyS0x6eh57s2LQh8Q9mDcDB2uldFsonb6gjukeWzQJz1CFHsdLeJmyKzUVnnloxOv
bReDG22afVsN9tVSE+eaV/W4jT0tnl7rtCrojKfeBf3vBbVT9RiTHLIShhFeRt+6gPhkzG5142an
dC9AlqrWcJXFJTIh3YepG1/lGbvSo2f39YZQzfZ1yutz0NrBt0GxKKEW7vQQdi1D1GReZLXEQtR5
gZjD1CrPzaZ8WXidECjKByUf0x123/LG7T+WpUGYURhvJfQvcOtvraEFj5aqhHcfnflKnxTKgWHo
b1nFBsR5Nd2l0JX4XGepv+9ASDwB+GKXF9j+PiBb9RB67TYeOv7sivZTGTzvxVb7F48+7dqDPXWw
ArV+I2l+N/VN/dUAwLRxXXM629pQEP0H3A+qxVcW5LjW9ES7icn/Hk7pVW3c7oIcsL9gBBiOHhnL
Kmu5S4pZaXZbY8xcya9podqaov4oQ++Epiz/YldGfwpjbmLPQBuxgNH+++m09H8+nFQREeMSDqfa
hqVp9t8fTq2r7QLJWHayvD6/FKUZvgwGomXR1Hdd5tUvJJJ80OyzxPogGg2uidmm/HGRqyV+uV1M
823SmlTcRlpNkuycBsUIeI/WUw2oSWNHe5F2+iFmQzYGcbcbUqgIelMOe4QC2rGrwKPrc7VCnjbz
aWAE1VpVTCxNcx8sgGn3JF/5Who+1bOqWdOCe1H45KUVFcsH5CR3MsuoYSa47OUWtWo7Y92GCMRY
FQIQsXL+n9h0L8VAih2Zwz9w37nPiV20h7RM0ZH36B98uIebxtCDh2DOkpZ0WSuLFH69sf9/YHDm
PAj+bZC0BR0BzXF1XTd1ZPN//zswcKaEEgYZ5sw6WHVG+trrrNAN/cTQwwRnOTkxoHr8taA8zZlX
vji2nWJvIO/TMzM4KF6EsbzcQOh1UItTeUtZNTAnFsAkIze9YUXdSKoNssDPLEmDg0xyMzQlOS7O
e70yleMYGqtGY0fSw389+LDFdrZuDp/zdY+93wrSpTiQefOHLJV6diao9QQ/2eNC+f7fmeLF9toi
HOKEzdE5Tx06LbmmlAcgWDtYdt35v+9mZo1/fYy2odqq6WiOjjDuX3NNpKkVO7aMdlYzU13S2rS+
a7n2y3ReDNQRupgg12CKZvJXEL8sN29uoLbJe/vZDCdl7U90HLWGSPOs6niUqe6v5HawpxtLuhrp
6+Xkv6a9Vh7a1vyWhxTdN8EYUBCdr7mh843n6qcmuxILuCRjI4AkNufJT/fJ3HuRB8KKgitFvVWN
UPmJmNF3Y7C1B9HRKW+CBpPBbJnHY/8iFGXEHR4M16RBWmgGjti2mePttKCw942eOnvKLzjiY/VR
MkrUMGfHqKTvBH0FWx9N2kap8XKDfQ2e05hOKGDBZqsbWvHk2rtMlnKplSFwa664W15dpcDrllIw
1pHRyX6RbBWNRZsdaOuZxgHXAIgvPkrPU75BvKwoDY+XzFL7VRlmI6KtBFVowGr5Ig9Ik6Pdstoh
wtfaj4gfa0bBKr5kfx4Cdr98jOF2uS2nUvkqBvK05KzpWzYIz8EHjc5EHsq8JnSMcz6GriJuV83u
qcxV955131As4Duch4XKQ8TZNA6iMiV9iMva3QWFRUiJ6arnzMfraMPHUpK6Pqk1OgcS9ihTKF63
YbzzKVkH4WPt9IhfEKRdzCn6sqy+lkUd6+PXLu8qzA+UpX9zFCQ+oXaJIKrrZ1o5015C0eUXDPPX
41d2V1rf+VeCCv/yZjC0Z0Cg0UV+qdm6zvq/HxXxr3Wt7diuKpiODDY9pjo/SX9ZldHpjSH9q83R
VYxubdkFXtl8dDWgX8wGNfJRsjuSvRyOB3dyH+nTssq1pi/TQTQTPA0MiC9+EKUrWZGA74+vKpke
W8Y9uhKJcZyZVHN/PbnbheZvPL+s342y+pJmhvipRl9ab7qFLKzkc6PO3QT5yuqnLVDCftPHOhpI
zS4+vPixxEf03x+B/a+5z4HQIzSb9T3AH8f4B36TknhgmJE3HAutv7qdZr7mTOanqhTduixy89XC
1b/zK4Co9vwuHvxwY6rkUMh31cGhD41Y4EqdA/yTCdrZHPVPCcqxRIAgLXE/ugH+UIdpD2Wr5q5/
U3+cEo19MihzhACNjaS0fj0X/uxrQ8r6Fk+a+GAbt55PKATCHuCFKEw+Y/iLeLwQ0wgnvZXBhC6U
m/erCas80OpgSyc1QI+aahfRjQ49F51oedTqB7U/ohgOHg1WpEizx7nqMxdN2D0Ge5kxMlXISbtZ
cxfEdvoSu6F1gQ31vRZt+lIEMxmWeQJETN0cp9JDyeGJB3lQrclYXpmO8/9sxMS/YKkUjFmsuOzV
Bb+V/o8blu63nmTIS06iV3JgMnQYPMX4VNMwWLciJVsmKPwdkfUu7SKlOKkB+js122clCHNG62kn
SWZFmTdP8pC09R8pXeZCab3mqLW9ve9VelAumvZlraVEyjlLE+dHOGnHhHUIHFNKydiaSvCS46pq
EsDm9I7CVPSbLKVV8d+3qKbr/1oYODZgVLQUqBQ08183aYwCgOdUo3o6dOEJw3n9NEzR1qKhRU2k
Kna5qAPU1Rz0AT340vYnBtzf9i0ZWpNII3YF4fgO9ZaAoSrS90aNFN4xSQtNrLT6yAeklWSif0PX
Tj/atbuL1+rxnQ+CZlziW++OdoNxMJx7tg9VmVXIph2OOiaHszzwg+d78hF/SMadSjxSQZH1hnCj
fpwGGHRa6dCmG2SvGuYlNIyAxEcc/+4lmktW+P+OWmdNn8KrSVypnPGeazx9iVfcG1A8615TumDb
oqXbyfOZqLKDZY3vps9yYAklvpKW3OYA8J8yRxuNO0lpqiPUoAzd4UWeQmYgrlPBUFUUrrUpKqM8
4XNHwegNOKsDH36OSjNrUosPK8W1MDWeecm8KTou05bj5diNtDb8isWasAPAy5k/tgiBotMyJ/LI
TwBFnP6a2kO+i1tk7RKwJa/hjLH6jQeSbbK08S6T7BiH8Bp0VURFiHS7KlCbKyqIR9qc1MtKU/vb
uzRIr2ZmUSxUKueO5mA8CYV0ujrSirMT0uS86mSCbFMjyI4Tic97VvPuU5lgWSvKRn9dfpFoGj6D
oUmZ4TXazbGWHvLYMLZTVaOji/uzHUzVuW9sKqRzPog8yOskPp1/X/Iggy9LnMTB0QKWAiazsLFe
IMgeVw2sto1tjOHemeyfVZF4L6EG9kdr8NZil3UfOjFclzKI0UDjd12axnZk72Y+6U7euroyPsOB
dY7LdC9nfla3v252FXmPynj95LjwzOTSxzRuY0QmestakDbxQPuUJuepSWJ2rI7WPhq9215zlnMY
vMBJyjcQfQcnURrDnY6AfXHLfqSqO1u4PB06lsyN7ZwxZVWp7iSHMWoB7oMhpswzl0+HmJ57aJh7
gDjWZrkZUlPgRLdQ/rPXIl9m8Gy2cmZv3hR7TSfhZVmxBMFqKiekuwjzV3k90sgmTcH120NVHIZC
C58lY6xxTAzDReAc5M2chjhKgrA4dzFOeaw1gr2l0z53NpQUEwAGszSAV6T5Hi3lMdsZtuu9CXpw
rYydUI2931XXgmnoh4v4aH4SO9w72MGb6YsKgHmrFqNPKdN4l7yrClLpydOLT3kGx1s/RGUMs1ZU
ClSEJtmTVRm9jkr56BcKt26ZTme1jd0j8vd2bdIwehxDihrzbB/O62Vc4HQ+3D8KjYqj/GFFBSvD
6/i/h8FqPtqsZF+uUHus9XD4oquI6mT0s/wRQtUqKJmxjtHjSlnjBat3EjAr30Al0hxlYiyTFTIU
Mqn3ZjGO4DCy8QF/YrNJQ9Lm3dYdoNh3qbVR7eaqBVaFrMfHXGRPAHgwP648ijeLXKipXkuevFer
t6yH1vyjyPvrCB/iIg+UU369Ev2oXqj6UNisHiJ+/03U+zhHbcO0N3hCszNPznqW0spyiQ5+/Gk+
k7oqeYa+YSOrp5pLBWt+r2csWIdh4O07pa0u8qA3HUvsGMDRGYsntcpVZ0HT1cLEPGR+Hu8SYhV0
IjVH1/iUO3CJtoMiAUis3eRp1LxMCvGUgyBWPNfZ+k7zq2G+Jt/1i+IniZD9rRv1Et53sdZnCjHs
z/JZp7Fl+v1aUTrnLkevVkWDrqo6pOmiE6tSjvb+SPjgshlQrbbaa1n4ThwSXudeTdpVO8Tl3ht1
kjX12jwDIqSkzKoo02pibX19I4dOeQAeQHO69JRtabThMW7dp99jkTom8K5G+y/D0xPEswzSLx3f
xPXrvWlr2C3d6qse6fXyMS6foPwwx96oLjZ/q0lxBzaQ3FrlUT75Nc2R8zK7Nm6crOWGgeRi+Kle
9NiYqnhWwY7Ky7anYYmPPDYqwlfAMhfpyp/U4TYCwtxqwKa+2In6h47o5eoW0zVKouSqFUG3rQlG
3LSy7VPSZgcyMluUyktPnv2bbWNpYXQUU41bx8PTB2c42CB3Gd8tCn6ws43y4rJJZ4ZDHJI6ob0l
6z45UvkKrjXBICRyMnuHFgjrPsl2VFsFAqFquJDNpm8dpL+PC+VMUbx77YbKA3wfgjK7RnkgNlCs
sky9ScBi6Jj+2Q/Qbg2a2eP4RbA5za+GAAWZfCWv+ZgVl3eH1va3s7B18/uL5ashTB1E+t1MUwxm
0lLw3gyJcQiJrttJLRyK6jWRuTaK7hn9jfpVQVG3lUOAHAxEOvi3DkOfh4dZL9WrHGEkVDdIbaKh
WMSTrTDT32cD/J+viMnQaPF1yPLKgb2wenbKsV++W9Nr5deaPAnS8iADWuuA8QqaCsgPE1kwLs3w
UKbhH3yw9RM5aP5jrvzIghKWligya1+PeApAg2LcNHqHyEFl3yj+Ro59v39Gnzm0LzUozFanHFDZ
WrfeR8ViW+70UQ3DskgqiSF1rWsZRgL9YabchG3dPNeDeGspFi1VH6FL3uX7KKKDLk/lYcAPse3s
sb7iG+4nkbxHDhVnshk7DEVqu4+nycFI+7/82aZATWUxBspLtA5Xy2Y3n7BF+RU6DvbI+i1WNGWL
5SM0ovDBnrsVJSKfh7BqD35aI6iO4Wz1Y/HMhENLkOb6vIOm2M4Mq8biubEE0RyEv76qPOYnuNNY
z22yyFcL5LWLegwx8zAgD6nLoKwPBXEy88jgmWfHMvvHJOn3iDHS73zSYsXMA+CxUL7KDzh0egyU
Sj13XMzkwfymGzmpY4Mge7jgL4SnXj2r3fhV/vUoTTVPFRLCzcgTy7zeNlc1woA8/569ntDqmUJ/
V2elhlt/xtAqIkyu8n9y0oqUcyc6BT3eviJUwdJHtn1JjZMil0FOHezZFBabcAq79xmUGjQD2Q6Z
EGt5G2dewgxlwRKvtG2ZedlRxW+3Mwirek18wr/RuR2S3tcWqZiHkFgtwQ/lTS8eMpSQETze72le
f8WCCnVaF9oOneUi9CTRSAMPiqF0FoGGQaA952h8AkMNjiQeaqx3beN5jOonL6gxGM1KEr8sDMaj
UCVY3XgSstdFwKO5K4cQWLHVKEgbzG3mRf5LkeKCyjHbcD+BelzuxBJQj+rWlDXCz9SFTMac8Mn6
NN1OmTadFXgJ6A9BChTzwWmRYC6neGjeHItSo/BYxyw1XB+P/UYU6QiKoNI/Mi29yTpCnZAmOQ7i
e1BEeE6mMX/UVEhjGXCH3mlCZz81IDfDLKXD0WEgqDLE+I0yJRdPq6ZDUYD9ahCpoNiiw1zOy3ZC
PyzHMa6SJW7lyZqOeHP5LRqSzHwBkmizQNYbSqVbBx8tfchAw97ou/mG6nG1RUtPkaxUim+UpcwL
oB5/AW/mlY3RDEDsqUaYNZEZfB7C2f7Ghg/hgvCucerFhIUa5rXL1Hs1P/O23vmn1PB3ZcvKPBQo
00sDCKg5U2pZOT4s2oCITdvKT11Ud8KjzrioN0YT03eMPuqXwJHau7KrVBscjqa+pQranFyxMWPP
d4hZC/2Qh9NnS2D7Ghqhe2hGe4BWIdhiu9OL4G5c+02I+3VIk70jTPtqMDQvr5A+YQiW/c7B77z1
DBB4rkululaifhW9xmbaFeO1DFZLiRSHtnFvyUDcgnYzzgbkjZurVI/Lu8hk25MT1PgbvTnmwMXq
eIkIeYIcgXKfJJnxTFws0CjRdXt+0Ls8+3399yngVOSGk+qjrZggnVTyCG3NI+xAgJTK1s1IZkBV
s8pBl8SXyDfNwsWEP5beWZ7iDEyJkGZYr0d4sQ5GctTeD/JQWxOTYuArQFM1vdkv57Rijx6qNmg8
SPrxHp9lCmPjudWjH+fPlj9aZ2VMrXucH9S0MI5jbtGuxQL/Sa7qrii8+lVeNwIyH+jUfJaOqZzG
RBlf7FTHJ2E+Vc1UH3/fx1Iz0cQDqzjwHlnhxLcRj9sRyJgPInJKH50KmbYGuuNrBYl2UbNMmX8P
RtqeW/sHPJby7hnxeHcnE0CVlqqrQTlabTftZLGuILd0KdvJAp4VQbyW77Zl4B3Vog6s91xDga+j
055E2YO0yJ1n8DRLX6lGm6ACMmQf4F0Qe7Ldhcp3yIPYKr/l+DLvVa8e5FM5Sjx16qcs8zHV4KTm
Tw4zlQf2L2/hJCngSHFRrSamy8Ilf8W286tSJxF4lE58AcuNXarKvFPI+AcP0jzSAJ6j1TLGunqu
0s0PYSefx6mkZ0tI17QNIvw3Rd8hTrQNUOvt0YJ6TQTUaF9TxXxUqqh4DNnUDlVWfgl783kpDkeD
wBIyVP2uxry0/p21KV/9fiOce8LyGkFcT21eFPC1Xfuque1pspzsZCddSwFm/v9MOMJX3bH71TiW
TwCKG3qEf/6VHF9FqYFUe/6bJV433kM2oxcRNTchzL1l9eVNjhmeTzXINlpW/AOEkPUY2Hv4ofRY
cwD4qmnqh2qE3zzNMiTwyupTXsba09gjfMkjUzvJazr8lgcVaaF80wxT9xyP5nfdAEJri6g+jmOu
vfRgl3ehpqtbeerYVQTdMfPX8lQnVeFGsfpGiJzG2pR2Udqz1xxM82cndHGKZu6+PNB5Eia/WDBf
cXqT2nk4kIHnEM6gKZQ5sSypu80iG1rG88L7UunQ+2DkMHJ4FnRAB7zDTn4ICaYwoFBAL5ZxtHC6
xxwkxq9PCBzi8lykIGAR7PlIcqEjS1U1HoPPorZeiC8Jpn7lEef5WtvpKmx19b1G67l8Zxc07la6
JZySTowJ62wvv1+eskhv95jB2zM6LP/gG905GH2FxC21eRKVnl2sYXyVJUsAvP1ujICP/eXm14LX
apygUqJHRkvDfFCaunkNs+qmWJ64pGF1W+5leVvLAxHjW6dS3jVNdAf5PZpeTmdCyn+qijPuUV/O
+qusBK1rxUZE8JEZ7HHglq8lI0KuOmL1a+5LbOscIIO7+dAijoOqfKR2ooGZn69VFILWbT/pW/b3
eB6CKjgmIJGjeoaUVo9Y8bLHhBg6XsurBZnUj+NpnL8iE83WEwkkz9T5Ij8vS6ODk9c9nn2EMa/h
kLxQibN+uLiro0qdvkCt2EwFi7ROtb2DmJCrNqWAiaqPn7Ga+7upzHyUnfPoAl7OAjMwwn6AHfIo
X5UBOv2q8ff14NUPRp7+ihgHtYAUqyWXo6v4A84rBXANDlZC/JfyHgtclF0265Ozatft3rWbaicR
2/PkX5gpluWaVjaFTablTg+jk+WnbyhY9Urp34rJTy9+QIi3/B6v6rYwAosTyTmbfwyxctgN6ja8
ZEDVgfBU24Lg4+0w7wJJB6+GcMLoP8QXK3cePKt5XDLloHtAiejpJGE6AGbBFmUV9ErI3p9ZWHoE
TOBGy181g511cpzhsQLyc1n+AUpsrGl994WasXEtGkzFRuwdfD6kvcxhxUolb6WB+uuBrE8Da9sh
w44Hho4LRg0tKesPSl5ZfwQ+wciz+FIeWnNiQpZREkpmNgd5j8qVUGx4mExj3IU07JX9UkBmw52d
eg/a83+X2xE+/LN/TNMcHBxGBkt3LaH/syXkmoUTQoY+TkQsfiNhAN5gPbbNwxDyHHZIknYCe8sK
YtA+xf2HUZhsLcFS/+qzJJ73QPRgCWxoIgpS+ODCqmIgzazxkLvctrGdpEfVL6467cK7vEQtsNhp
ZvlRj+54UvrEuXfg61cWgqBvIrV/yH8V3JSPzBo2pJm3/0fYeS3HrWRR9osQAZNwr+UtvdULQpSB
R8K7r5+FLPVVT/fE9EsFUKTIUrGQOHnO3muf4I4xn156MI4DXRxs5xaLaEfXo63QeuFWNLhmtiTT
IICqIqyJqVvijqSErl3mUvQfiAIB9VfqQFEKe35Ig/J7XzEtNWIrWfDjPzXPiY6JHrpLUZ0/AJk9
kGmS/OamwgH4GbrS3pZ/3J4KTRv3WsFuTbWXIik+iSeqjmp/a8lx5XpMJlIgAXC4LRZoK8Lvq8MR
LKJ8eiEv4cUrjehLCyStHVE4XGb5xDqOdl64IbkvJWqRrIRMNRJv/y4TsiA0INoydBvCBdh5i6Iv
Hyb4jFo9aZdiyF+sSDdfRZc+dZo/3fvLwlulTBTIqukJJuGWQodSPLctscxymn55U/pNveBBK4ly
BCO4LqX7bQKqdG7h5aVGHF0t+tr7IAGCa6NUjAs5fdOEF2+HXN/WGPu2Nk0pPIclgX1uurtNBzL9
uxaP7t5zCtZQKbrtnEvYXQnJ2gRa6OtCfZJGOBFPHiywRBryCu/mA2uxuKumxmfDhLXeW05dppMI
cqN6pb6aLcM3ERRgdbTsYia4w6HeIf9dlrQZHP0uiKAp4Yb7dDruEuwwYfW0g+9uZa8DuVqG6MYe
MuqvfFHfSkrlR92OIdlHnz28LLrKNDxqPKZ42IMfxCtfLLJu7wzb5acBGl28G2itZeGXy8sEVaaT
ymdkwzuBrpDeJDb1lmicfT/r3lp6/GHhl7fYgjxM+cvYKUN1ukpS3T3hVYSOkFjZBsZs9y1Lpl1O
T/hi6EDKS7gWcqPphLPRKL5XFoZy8HR6qSNhe31o7kAe6+t+mVikhmMsUjV8xsvoQmLrHqnRsDjM
Jyf1UCcsDXuE2HsDFevBafA6a45evKRR26xopJsP3kwaR9PDFkhw34deijdxiYuhXzA/hCRsJYwl
aOVb84uSwhsWSbvzNFdH4UiusmoKdhQzcFtsbuEY+2EyYQ1I9Pg59DGNa1Ig9/f8lRwwZq9Jaknv
btOgsvZWIFtWMP/dV7+YnkLWwrs0HSDn1+7R1eDRhoPb7EhiwASzFLvqYaIT1NT/Q1Rj6f+5JjKn
YYhn6KRK6cL9T00N4ZmdUwBvORau/enD6iXELgZiiz2THtO8sh36NqrBKOlMbfCxGwf2mSdDDx2A
mE6wLWHiz3swfXCHE33Ge+3+NhP5WzPHL1Vl9VPqnZazUhtXyjWqeeOXZkbiIFxuSpbneAvpnkCK
qoj/l0LV/y8hgA+bm8XeEiZRvLcZ7L9pITwTavNkmP7xtqSXpvOMuEGu0FcPn36z+BazKbhzEuPP
34p+AwM7AzzGHg3cqBvlI4Tb+SrH4kJ2fbxv2tBEjzaYbI8tXJ91RbrCoo7QKuM5jtv4XS+WfqmO
bZ0grj0zM2gR85TFZ4AIVKI4uu5DpPAruXw5tlGvaCGWBCusJyz+j93IIl9nWvI4RxMDjKyhvTU2
zm4O+k8I2PYmXOIjWyCnY5zG8FTr9USyMTUKpeqlJuDPdoYXPXuXDmJFCB0wLZb0N9OvgNPSMjnZ
FRlgeGPLrUqDGbP6KbQhqqGS8i7JqLsw6ziK/jnCHpaucVg8qQad6uY3ScgNqYRhWRnmnRKTDG7d
HCZWGAKXfyJLoOdBzItGxPZcbCyNhk3a12QT+b/hWLDBw+GDtzLzGvDJrFWRkkMlwQWYmLvHwolL
dbkRUhDPF93/7tNXVxmJBYFYO52oHL3TnG0YQfxURxqhl/djYTtbyyzfMbkReb6cRRrPC4BiayP2
dqiy0Fktv5DGe7ih81nswmHcqSabmZeLvAkjkY7g61/+9tuKaOdlBlNIK06BTjmXYvAHeEIDv+zl
nZfilePVPkDnzDYV8d/kg3LpnaHN8sHvfP81Yb6+juqC4GLT9b4M1N00VlwcrFCWt4D83O3tdpGI
3LpaGjUlH9/4x5T8wFcuVkM1/2a0ah/HtgP2ZfrNPa2gZEUPNnu8vcTURgx86zZVadXvVKWhDQwB
iuBNG5IcCaiJwaVAHDnRvj+gUZ7uaR9t/7bA7Ai5D0v4GeSWejYpzO/l2KTncZlgkyl3yKxMrLwZ
zZOWMnuBm3XHpmsJItmrfszfB9WokSYCg6jpjZOpbi0jbEsaIuQv//+LPPu/RYI+MhLDYS3Dh+8i
APq/pU8kB0Lmb7PoZE9u769tJ/3ThdKzott6uTZuw6noHxpvhoLZNaQaMKj0LagP5BCXewba5W6G
XEh/h5rg9k7WkZOuMzuFf0AyAdhn0RVndd5zMa+V4Bx6prFzrRKiK+rTnbDB5hsYBJ+rLPHWc47u
LO9Ksr7hIagH2/kqsyF+tBtoKlaC66nxKlD7REYfRyyF4M9e6FZhO5Gh9suurlpbWBcDeTMNoig+
1VmIPnap7S23lUykfO81JZpkRPgYYazZOg1Z1G5k/SCbpHl1UC8VtjmfxGK+U4a8Mhb1wUaJ6gc+
bLwqvXquw26cpG4inLuKSJR2/J4UMH3lGPzysx78ikZYIZHLjGwX/5uwidmJ8Bic8xn8LG9edG6j
1MJDiG5DfctsaBB/SjT01YDnK5nyAxBPj0wB+Op9Y1poxrKD41tHAFT9u2z1X/Cu+49guZbKhWaw
/LOprc2Lkyblyu1GsTdSN94WTjlesYYN1zJ/m9jEPrDdrh89neCy2Q43AuTL+iYcrtMGA1d/TYTN
Fq1AB6h7d0UeFzCdiH4dDPGprhRuk/baASfFitFATuibx6puX0vRjed/nr4ZRVIdiAWQldAQb5Ft
Ozvdn8atPRTHeFnGlLSzqOxlArCUAIKEsH9rQ1t2s9eEVm2KVET8IrAyw9efWw/zv6mcnm/YABts
eYFtkWAv5yGBXzfW6XSXiBScnUe162kT6EYCXEBq9zOYud5cLnsE0Uwl8Q073QjOKh0RRHzJwHHX
+E+8k9dm0BdRj5H6oa5InKHcj5atdOJPEHmRTEdMi6+mwQVjxfpGVHbPeMePnucGDUggX/M2uyWu
epVZ3mdF8kLt16/U7qqXnsVOQ5NsVN1hbSSJ0W/0UfTdLslgRLWp+2XVxfhaIGBbYtfiU54Y3V6N
v6qugTIZVza0IXdVQJ0b004+5WmnLaQn62tg1+Obk35KNOh+2kSgz9Rp5TFhZAqrhA18bevVlfGu
/2X4u3lu0Nsu3cHl5wkjRGwX9keVJH27OeepAznLmZEKMbT2XGZAkXA3BP4mkB9s/8sjlOqokqNb
SQZohHDPS4F8LBW6qtVD2lJew6pG/6g+anH/ogba6sUUxOeQ3T5XZJqld91sk+G51LGIMTXC4Zzn
rHZosGWYXAV3tpWrdRHlrt8dxFwaR6l5ENk4+/ttGoXYyjZlf9Lg2zz0fnjBowOQso9+SYJZxjQc
AGUDlRmbLl2ru40vC+9aLS1dx60fhjJtkfLOEI2G6UFts4jtcw86ewiEU2P2RQqZAGW85fOS4Brv
iNsKJEWDaPIjOhJ3YxTJj5Ixx0tNDxZFzLRVI0I1je9CdmvmVJ/dbo4BQU+sIRHRdDf3QJLUaEJY
flGuhVy/Kww98V3PUoBGBmeTQeSirMb8OCTBoUaSkqPf9qx9Odn2uklkesGhgYXegCmlM5b5wj26
v22B+jKTB/U6MmayDM1HnCUOVPhlp6XUIk5OvEo7cUnqGL02YPHdt9u/TZLg++xgRG+WlpVXu/JU
ddVnWvrttYHUQlAH5h42L8dieXFwDUjcSuwWp23zpcnuGAKleiNH7l9Pq28YLLoiLvS129lYPZcN
qRxJfqfKY/VA5Fa+roNq7RHyvvegchz4DHgrtwn3bkerDEP9zy6BxJN1cmXyWX7Sw0+1zVE+TtYn
QLHM6zd9y3ZItSNRfJhr6cpiDwh/SNZqAjNk0jglNdKBcTbLJ/wHu1r6PXq50Ngpi2ZIg3WPNvSo
NlcyWkLHMpfMRut+NpZZQmJ/M6a2fzE1SBTCAa/nkdHj9a1OB5Vc0KZP7B15wfX21iIgEgQuR2xs
rXQ+MBDuQVllYD/MbCIocLa3aqAYvY1JpQFLBZKSJfk59nSErgFABRrg9UNVTB0qyXHYF1Hdbsag
Kj/D6Ke+3P5a9vOrdiqmy4RhyXFCu9lVej3uhVGMu0k3qRDJ0T1My7TKLrv2KG0RrZXISgmvsl0j
Io8XGdUY1YQ8QwF7DoNxV/Vhe1YjYILFy42e9AJYjbSuxkACVX/vohE7BksFFLnNeMYK+tbpBQa1
ZbDjxliVHBFOB6WrVw9O0weX23twU6E66GVWvq0VRLeU4hyKtLrA9KEF4sIsdGjJdIaZnlRxbWP1
YXGKNmJigVJzZfUgLHj46jmllnC7+A7NfX5W76tbZVxe/lh+1mEwHbEKIrccu+oIo1U8O5NWH2u2
duyFQS6ykf0USXQw6rr+vRxgxvPQbAw42DL4hZbE/dxjvtjqc+luOuiBbGQpp/cyec1QbdJU5g5i
EN21Cginzv1UfyNgcu/FofOzdMvvE92d8xjR0wWwA1m+0B2y4ZOofFZHRRV+yFx/Yl2fz0IY+baw
PPlNiyDbmS/lXBEBBulnRU7MHqFAf/Ck056MnsGH6wzLJ0tUF9eO/J0XRNT+lkc8r/SRcvSBcdYM
wwaLSMu4de1Xxp3dtReU1e4MSlUiC8CJLbzi3NS88P8hSOeu+d87Uc/yXE+nAWnrjmv/R2na9LLr
xyIOjrdflcrlXYLH89j2eXuSKL92onGT1VhkFhvqPH2wHPdnjjbyA1RtttNn9p3qNM/0u0G06Z0v
Bx3yONIq5SUY3KTchgsQtdTHr1yU4IGXHnjJFHCfg/Jnfye9jQn4YTN0bXRx2JapFmRvxI+j0+fX
lEbW42wRaLyQDUTn589EVzVhxOgPU89Rla5tH9WPTnOrYw0mOCuci+apsQYgtlbUngjrtLc9Hb9N
ivL7AJcp3sSh2V30FsUyTSScOtEoD7fms+x7Z0UQqzzAKE2BRsMNKlyJaDhL5VpdoqWeV4SQb7I+
+1cYLJ00Bm7JiIrd4hJP/GBRNGA0NhufqUUGANT1IvIAjRywiar74kZ893TxwabKPAyLjcqQ7r5s
6cL0jHUNa56PpjGA8CX/ZkGUJBv0VtlHNMxvzPucp0CLPlA71xf1ELhZczvSzKDZIgHiE8RSK+DQ
JMPa09xh69I1h8uqBQhfALSoQeoMcmPlw33bo7chH0oEv4PCQPZSAZTtyjw/MvjNH6jh6q1jxNyo
PEtee3eojo2ZXWetlddAm+puQ+Q3dN8qLtfF3KM8ruOqv5jmx+LOwP/SapR0nZ5n2FdTA7IpdnIR
dcGJyf+jOvv74Fg98fX0ueS9N8tz0hn+KrMMYE6tEC+2Ns8Ydr2rAdTmabZn68k0tJNy7DbmXrZ2
ez/QbiX1pksPpr2khC8u2gLUwb1nnSYH+klpztyH+mRkjzRZT34aZI8WlNFnkbR7E5DAu4/rFCQR
cGrT69GIKJ8w/bFq05TGuNFi9mUo/uB3Kd0NpXezRbjPhV9IQ7/X+HTg+nH7Z9Ik0MwO9XxEGBFq
FUjnxRhVaEpd5GyKQlySShQPeYkNwkZMbGsBgsAlZdiDw7nXm7K9M4vqGzIb87UQ8+1M1afqa5l4
NbBIav5Lr+EndhLzbELe+Qh9S2xyF9IDw0LjLjaYRC7yqMKvvYMb0HLX6u7GDJp8XWd4DGpflfpB
zQ5SnY6x9ZEnnf0EuucKjtF95c/SHLJKz/YGeeWw5ux1XN4pJ3Ngd7+YHqevyUCWJKYoVuFJ+Gu/
X7RD4EZJOMmsb57jco20SDcyigo1g6PmxUImV9Y0DQfEv+ODemitukY1FhExuCAsuhGm+E2rkURE
D6sxq3pwl4Fr7uUN6wgj4zUW0uA9tAyL0Fo0N4LE46tDM+RmmqrkKRu5aSrfFIkfwUa30fRZqBC2
ebnkYdAUuKfp+Tp1yUOIkufLwIdbLFvPpmheaDt77wF70EkuOz63zk9t70jYJOT3eA37FLXW6c7U
PNxuroghMTUPG8NuPxksWtUXgjY3C8d9No/VVbbFSHgiR/7ynPQCl3gPpAw66p99yKj8+vebtT5J
977xb9//9xtsR2KvyLX2OHYbLXdp/5Z+dd/mqfvY+N6bTOvqs0arsfTQ3QOD/h6YquufLN9mGlvn
P0SimSvf87SH0LL7UwtUedtGlXYxodKsRraDaygG010wZAH4w3ZaK15OFhcHcwaAD1uuPsi2+QhT
O/g1oc/v8K/8gKnjrfKA6Qjd9X6vFp94LH+iAMgph1ZuMLe/TP0Ls1b6M4iIRcmsqKFzTkBaNQaP
omqSz7x5z+Zh+mZh3AWMLrMD8OeT3ZcgeI1FO6Djbst1ZALq/ScXriVHLRsPpTB/uHVvHf/eoKrE
2AQ6U4Jk1PR7M5XJsa6a5kAojfHgx/y/2q7g3mQRlKdQk0mdPdIamI7E7+D8r+xuurBZYRpf2Ui4
CJsaMTWC+UJ76gB8ry2ynQENJqOwmWTL8o4mJGlHtAVsvefBrbRr2jaGs4dD75LmqH4AGTBI7qa8
MY+56bxnZrq9/UG9afDI5aNlkGn92W87OpqmhlaggJO9IELLU0Q3eXOb7GYe46FBmBdGA1jKQG5l
nZU8F8J/CklH3MRGoT+qoyKf9ceJuk3LOhOPygzOtEaZiWARxMrtPM+LZOvaZX376b9HaQ8fQY2/
2c76vF5FPn3fgDAhesX99K3v/QuEGON6G7gTtnGyXONnmA2Am/1qeuazU//ybYSUyZTVd7fb1RCi
rJBDLI+w6f1NtHRDGDIuNw/xh3Uy5xpu4plkG0vTn1uyzXajBwgJyyqdCyNrttTE37wqi5lGwwZx
hHwi7Gp8ymbrHEfO8Ao0VjS7AXkSayQRGgsmyuVveUms3AecUgEPmqxNzcb0j1KuwNl4LIf6q9ZF
dBFhU1wCYUHpn4X/EmaA9YIC1L7Zo2Sa6XxvXCtLT2pMXiG/nEtCRzSRly9Dlr/HZtZ+aYN81xId
d79FWav9Tvm0ksiIQtjBvbBv/eJ1rhG1VtXkr0SZ5keUfsWdocf9hp5r/AHVYjvhen4JZ42ZYxwt
rdj4g+BUbTeP7rizllNjdo+d1gEyn3NgaZDU1MgDMO++tBGHRr7QtpM0u1OE1eMRq/JvGwqMp4xD
oizuuxJJhzUi20xMr6OjVY+HqmQWz/QwPN/oM5lFimHjia2fCH1luXVKZIxRWIxRwULlOrrxUSdC
p3Xa8jmBMShKsGSOHpxa07xXm4m6ws4yexho5gWuKjRXplvfoeOM3nHjTo7xiiR7BEhMNFwZkRUp
HLafau4tpgJdp933dM2N7Rz6v8nndh9gd8oDwFEaYMLv7r2MgRHhF7RR3N49hdbMWmQA6KwnU76N
vMtITUmshsy5t8aaXVPT9g+eYQ0H9qsBG+DOvXfG0V+LWgTrWJo5NRBae1PqH8S7tAvJq9vVrdQO
oYFJ09K7aS/LPMBAuHRFl9PEZ8Cgdol0kep4Jm0GAwhMa9N6r8Wi3M6Fdu3ETEB5SVtGWj/0afIe
y8SMr4WD9yFd1j4M1Q9ONevn0kprprt9V51u1w8tS2cf0JN8jeN4Rze+/KT7PO21Oph3VlDqD26C
/ENh2iY9YWbqxcbhNt8ckSQ3hz4L5JN6QqbSObjx6K202fGvGuFdm2RBw7EeFQ+eBsG0aFtyYApg
DFUe6At3rj4hrcb+vBg467Qqn+Jev51pNNtuL9JBFavqeUfXacTYlQYDCHoMSRXotCY2ybUU68lo
u3uMMdnJlYiTbc/0LpPkv+eRmbvBV5B9ZxVexf2S4BOP2n1Z45fyq4AYuVr3tkY1FOhW+GjPHvVA
jhWeprhzVUfElf05SgwsuHWBGLAkZzkrtemOfw1FKMs/w97SzuFoHZhMBOuE8eTzCPuFyfLsP6vn
whFgKYAqSj4dqcu6hzsj12FHsks4SOSWg+yhvSfTRxJnHDVjuXEShrdMkC2cdN+0GmvELEoJb0jP
Xxs/um96b/7uMGFbC590hqgfK271i78tzmsIF10MeD0MtLeSfvJIbCQz4ap56godnhZPO8RmXjBU
m6u+jZud2eC2m9IQ4ndnZQ9TNaVnpjeErw7e8GlFydZa7vn/8R3C4j9WeKtI7/NvC0i+mmLjq+1B
w0ax4V7VA3ZFG0U0X3BsG+eZn+NmhRNcO7R1uq4cHtmityvywC69qmUFYeGojeaGmj0NrlDLz6rX
hw4W7TCKLdI2uPRiO3L26lOmPm/8NySJAc1hwPh4iImPOBLfUyIwhb0Y4FX6yJr6HmLt93EU47Oh
xR0/pzReiBybtsY8F9eGRfDUZXRhhuCNQCxlg+rb8iGqDI8bdnBFtHHNJi19YfDKqsnIKfYh3Jm5
e478gRAUi7ZS5WfalabouiJBhkm0D671Vota2jzudHuMSNyhsXQjV2rDWw4T+qHnT42IxDG3cZe3
27C2rYeiadptvByFy3PqSD1HuvRwjwR9M+VLPOMi2lXyXeCs6VE9pwqbqBr4y5nBEucCEVUjkffB
76uQJjTCabpJ+msX1x+pAUAU8PkDsDESI+zWPCvfbKsN6yRlNxQDMtw0lp3gmPWeFonBG3V1sUPa
rJ/wxxn3NuO9NauT+6MgK4+khZzQmaPCZrb53C60dFIsFspRmLxH5Cy9uga3CzrMNx1caszBIQA+
CgFHd3eAFsDQ+DQNL8Y9EREw80JIFcHy4CakIK+SluZxlBCx4KYx858yoL1IXhp9kLsb4jGZWXF0
I0Odi8nJGTrjk97OE3lPzlM45A5jTBb0sg8N1EFcm73b1RhVwT8EKZ1/rba0t6t6rA1DPlgZmlE9
Dd+boRPInLHYlmgN94Mv8oOXYVZn0/nbCLRdU0v798xBtjyzfCn14Fu1/jxckpjiPnIoEKpgMB4q
RAZ8lLzoKy/IS9KeLaC8j07QeU+dP51Thzh1WWcZcQ6zvUkKLf6Yu5kEEdcLUe8PzAhIglvVkWxW
c1fIF3y2xQ68MVmiS3C8Cf5qq2sPUxnHF4+w+sc6HF7nMXxm04Ufo67ktaHmvKqjvw915xXHrBdX
EefHW+lGdzN/QwBy7zL4/9WIYLcEpn2noduATyK/PEi3psxjMNO5vIIfcze6MADFyvJkoBE/6No4
rmLmzhEw/uhQjnQUCHvXvhFwvJalkfzsF78s1tHiKRFILVwKvT1TyP5OK9k0FYH3oREZelNf247j
nM1ohsnE+OGvi95q8bHOoDv2AZ/AO02PdrOyQCIruEzLA5GIrJpBha2m6ZYs6OA+R51zDryRpsui
OYgyjxgPUjjvhoGKjcpmmdgI57FlZyRiG23csjMiitA9UInYzzHZAeD49oTANW9GYItj0na0oJYa
txpg6v3zvJFkv4bMeaGHiGdlVhJyE3p/lpRXrOC/itEu93keiH1nuoSzzOGNhu/FOqGqfvVOe4s8
WCN9L/K8PBrUHtt81CHE0kaBfQtgwVdzstbqf2HBIwbIZZyvibe4960HrZj+PIzlDxoH3X1tSnF7
OhzsagXCDtVc13ZH1eRvCMFDpxfI7U2Q3RIzK8fpSekqEzuwbl9kzNttwtAf6OlKhpWh3kNpHFGp
KRtW6SbGNXAO7aIw4xaUXsd8AOzBmZtpwbGM5jc1dVI4IDz60ZW4vNtQbBETqacdPf9hpDJkBGnC
5MoX/GUB5mFfGTMeP4voXY0xSROQFt7aSbXt0IdfnLhnaDjh6IRmfybMJjjjSAtuR+rUCiN5NibI
28/hQlmbCsQUrsj8Jwoxa59WyG1ue3MqJnNr04hca3oTfKsdbW8OUfAr9qs7UIL9Psio05TOJHRx
lLB7m3c5jOQHyvV7J/O0w6gZ8mCPBuOovBvuBwcWXiWn4DHS/T36fv9ePYCShT/tWh1z+u7Pc9hc
2/Ot5p0n7WcUVW8ory0WU48ZRcuGWZ3iYifANZpo9kfaZVxUHlnT4StSVAl2qfzW0ICikftfY2Hd
Dvp/HSxfimz2IWRcfvt/f19EmNqn0dZYapM7Wj/Oz7m2H4FEd++i6mryW9PmomVgL5ouQNvs5MWH
0WV3Q8RFJRD/wKzTxg0TOnnKddF/ZNkhW646w0+9Q55DCdGcDfJz+Z7kfblpG6c9tl1ZwmvMP0vN
x6ne6zDHa7fcD+LNzFPrPR5i+6J80eo0oaxbhZ1Oae3jSk7D/uwYz/ly8gf942f7oQjh34Z8OJ+w
HY8Y5ciXMInWXhhz6qEzy/AUtIQ0Vct0Ddqody4gwkFZcCm3wnHC2T5WN+BMKQ69hzJLNN6Dki7i
H4U0a4YPFF7TpmfHd8aLFuLrJu2n6QbxxMgV80MNwdFF6VKFY31Ox7x5HMuBjTCJMCs37a1PH4Ox
0qOOPUQ9ryuKi99V8tguisWG6SfdMIqzFoNdFAOrniqpEasRvsSjnf+oXe+3Be18h/ew2Bh6kCGr
J8+x7QlE6WypA3eLCGFk9IJa3s+fMHZJKrt7uhP+9j+OIjJ/bs8l6oiW56Y05ubAxXZWnz/RNxpw
aFI01akRJji1im9O5Zff+RX7aOn2gIi9j53U5d7mHIous4ihtcNDkg78lWvGhZSd/nVuDflOGtGK
IXb4UnTPchFP2Axfr/OY2Qia0EyE3hOAPMKgyuGaTOwrEQJgnlKg08nLNKQd4hQ4o3bCz44OU4R7
vY1gWC5nlmynTV74CXFvtTxKH/j0bdz79zyxG4lhjDxGY35u+7h6UH+jyNDL/W1r24zI6oL+FDr2
8Gs5aGJ7VAd4ZoNLhbTwhiap84J71j+Qknn2aQeU4UU9j37kyCyhuap7WUqcFcGXlrdRtot8ijOY
3DqpRaCOkd403a+gSVesSM2PHOriOtZL97HHp7EXSL6OVom+bCgaaz2lergfekPfZZb4Peu69a0Z
3d9Dmf85iAuLT2L9EM6IgCPJXEc1f53i12C3wVtPvOalDUkoUU+TzWOt6gIrlpchV1mEOTdetjr0
xvvQ13dlUFGGkqAKklpPL6JqWbEBpPQbePwhGUEN2/qgR7K47Hqzf04DaP+PUxdsVdvPnrz5XMz6
9oYzyzsLEUY3I1UgR1HNi3ERNc/qbBFXp4UPXUGE2fg49GbxHJQ+SXWFgbu3tMiEo7u/FTFK7VkE
Z395UEet6PnUJMY0HDPVZfP8/jeCw8fZ82IkzDnXp7lPrXCj4PWxw+hRpHH44BYIxAzXYPKLiHY9
9BDjW9ciTEU5tbQYfnJtB8axnLRpPZm+dwURN6PciuiNLkpjM2/PfV5Sl4TM7Zf7kgZzbyPp6K5N
8O63F6i+4MtHuwoo1BZwgFK4DSXRyk5IYkfkoDLcJ5bDGDCaul91okuSrfo7VzfdvUiFcf77MNut
Va2qcqFV99islX+Q7dYfJ6E6NUyRHAI/u6uhFyKhLLB/mMMfN1i4HJlt91qU7DxvbxnZPv0qJo53
Sw9eXymInMLJ+RYxTbESIGS19VyQ70EObuPwUU/rl8Lqnjts/N/ZdC3JRIZFoqvf3GkErUEnRcfb
9pW4a+z0y9G65GkGoHaRs4PpFt/untndQGoGd0hRJmdPlN55Ws6U1ae1QveURw4OAjSfk5rfVibx
7q1MnLPtChiQSZuvaHL7za78uH1wjIwgZtWNTMDObeuKkf5fe1BjGEzLQNlu1TCipsfQarU4tmPa
nzuz7c/N8qCO1HMjFtlzE3v0nsH8kwF639WBOKmZxbhMKmY/GnCjmM1BDS54B6kWhVmtu5k3k6qm
AzXBvcfwyvbKDWevanQ97UusXwRx/i3Z1ZGq5X3XT8/52JzNwDkS3ddcbzcZ0072CHzxqRY/9DL4
OSeey4pmvN+WsXZunS8LlVA4W/6PbnDaldXFFgopwJVtOmcH5KdHfw7YwXQORnm92E6RqF8Cx8kO
5IL4+xCm3ItdWx/qSmHk+100E7qAINMvXbVUU5purWNlq6z1hLwtEoaiGFp5Yohi6wfBs8+8B5JH
2e1HPzAOcUYX2PBJPwrMLv3G5mE3wTxVP7/NQ4RmdjU+lDrdOrJdra1GJMDn8h36NP8s3DR74m3y
CV2fupMZxc2rNY0nC7UfLL+GrEHqN/wqEMrI+RyeSxkah1zoxYfDXVWReLCWFTsu/mOnD8ZuYpf9
ZLkxgqfEHu7/NLUZU6/AeB3Uq4rS3KCB2k7k/lTwhJfmOGESW0365TG2s02S1OAqI8CqIWzSiunE
yalokyfMklF7pGOlfc3V8Ktvsuhtin1Cs2r0dt28yNOyNj6qvXkymoTUTPq0zrKJFJokZh0SqVFv
hK5X+6pCmRMuiSpmhwS/yqtyZw1I8VTClK4Rr8iwjo0r0Bkwg5uRdpuipSwW/GePa3fthfYb1I0R
7E1TvnBr/d5ofvuYdfqHvRiLGsIltKhfDC8kZ6Ul/Y8y979LaTk/k7jdd2h13wd0mT0UjWd0euMR
BYa1mv3MOViUuLcKvVnKdLuHjmUGwRGgQERAZD3s+ynISO5GR1lVrUACODyqX6uEUmDvuTAMPd1X
Yqhf4s4B623edy5cayjo8EAXd3gpQadqYXaXZTOpFzaJXspNDow5varTCVTGuavies0dItzagV6d
ZqxL63mRn0SmTPZtaJkb4EfBWimrnezypwiP0vpqG9K/r4Tv3RexrPYWFAgERQN2QyuD8qUH2E9U
6ldVET3mYt1i6m3tgI7Yz9xqm0erpjG50A38JAlPt588CiDkMvS/JbFnfl8Omq69HeiDnXwQ2I5n
RO7MRWc+d3n+tJzZ5MWi1k5XOnlFDwG37lVTNeFBCcNUOaueq7u+3CV9vlV/6KGVwQO4wLX3fwg7
r+W4sWzbfhEi4M1rIr2jFVnUC0KUgd/w9uvvwIa61Kf6RvdDZQBIlkRlAtusNeeY6JAO6x6Bkrhz
L/pXe8bWoS3jqdyEBFpTH9MRAcxoBNpDNpBi+9P0Kr4uSfQrlL7e5TZhz7YmnsI5LE7xYhemteLc
2sUkLI+0gvCAxHU1v63qBkOmZhxXeIXV7SvPYpDXYBDiy9e2wI7SZ3kN7HZLYnSnn0LIXY/UXZ5z
o7f9KlApJwCLxJhjpr6aWeMOz073MHgRdic37tejejlKA5MJs+3Nt7Ee7zkd6y8Mbd0R4WpySASw
6fXzxyf3jRj4JbS6fLet0rlBXSZuerF65YT1Hai0VGBKETkFkwLryxIuThlkzEB1H7FSmo/yKJmV
50hARpBnxmwWR2fM9epTxbe/t+lRsCd9lk3+xCwvDYnPO1VR8OovQBGF9NJHq2iVW62heLE1+CCs
OT0/YwGCdMhqntuM8OnCtBYbNKuGSgzfBajehSJggVJgqK2ybtyKIUDzlDF58P93lzAh2CSgl4Re
M118sSWqhff1OwAvZh7+VB0YqZ3tNLWF76mvyQzfIYlgyKzsu6gkzEmp6RYtxcgkJdc6yhJB+jpH
Rd6Jx9Ftj8mQzBspSKCtAb+sNLNFhgrxBNq2dpNjTkbPovVi7apOUMOXsoCsDbROjEbB0k5AB+ZD
02Usp5Z7xjRN66wlyndnUYu7CgxAq/7B8l7ZlODcIU+m5GcsZjpDoznk2r1zpGaJvcoygt8sF0op
NFfEfNDV3CV6bIaCVnRw+hz88+y9ivbVmMgFXoaRWkdKLJtNK+a/No16Y9AsQdnL3jPIjXLvktRI
NXo03mHtiI3QqC5L3gSR2JYfLGLm0ObFMN3h+Psx1/hjYOJWN1LIHF8sVcDUtneeGyPfgex8YEt6
rJuYoChWK862EQrp13H17qWDSqhVNO5kJ7gxEx7/2KROIXXES8mkcbTwSjIDdVJWzXUGQm8tNnkR
WI46sk5SI0jAV30aod6Ae/6rotj3WKYK/q4muBdq098YeUP2LouuhUcL6VuQ3aTAxW6NAD8nE22Y
iOmAgjX3pVRVt+gVoWbSqBcTdldAG3iQR3j0p9Ni6NoIj+hns9e/qFOq3xbjFc3S+Lp+Xk31StGp
P6K+Np6mAB0+XTvrx85t2l/r56YWH/Nisjbznu2AOlDGoCRDusews02PFKCl88RuJD+OTs+qdDnF
GbVfW+hqxwBW2vFWfrUWi1xf6/TmOhbkVK0yx2GeXLTaS8Bf4yk+gXq/0kotb4C7asBXMdXKjqg+
Rp13b0RGnNZJt03zON4wcjtnPtOWRItqfEAevYsAHN7XjqEtsBGxIbpGYaTRb6+0a9Er4yUpP5PA
ehaB0QOcYferhEX3QZFjqXlSveqkFra1Ku+8ZpIFpBKc0YwcStEAAsx5Ltf2EmBAP2mq4ojppbnK
o7Ccmmu0XJuXa2E4/evd1Av8teMCcyRa/01eCi6mT2iVTsSOmoVZHjs0ufeBluUuKyuHeYqQ0qBR
7I/MGF9NMaq/dO+1LTPlJWOA91uF5mmnZ+9GHjL+yGcgCserJm+izixAPKU2+4bANe6uOgWHiLCM
jdkK827B9btSs/Q7eFqQgsjv3q3i5bMApHeNJ6O+ln8fkUytnroAfW35LOPI5sgeX0PtuVn0T83Y
yhP5jtsP+saei+qoCJEfTINTIyubB9gxzUNEjA5SxaWpbJlD+mRniiCguxp3ZqV2b1WvpDtLi4wD
jJf+LSaMyY8cYLfy3dYbxaYM5+Y2C9G9JSbm7CxyyUCvLaSEnu5bdPz9hDTam5JhYW+D9Jcaxtbb
Kv8kYmCvtTp7vb6fd+qQe7AVuleRTfZVZS7fm9neRT6NcBn4mNoTzcYeaqhijyZh6x01lljPg06Z
1mmrB3nWDOpwLEL422P++UdIogQ0LuI6+syWIlNZpihQVL2kYhm/N+Bz38PUI7pHs+J7HZSwBbJh
QE8VQKbrm+cUpS7OOMP9hLzn1+MQ/IxS7zDqSBcW6V+upXS75ry6khRL+FRo/igCCzN6WPd+t9Qh
UfjPvmJUxq5MANiaZf7jT/ogEvRvq34lngo0eWXhansl6+NtaLP8U+Z/Bbq4C+9/qoCf2GOQnPs6
1h91S9tThqIh5+bzA3HiuIUq+wvrheks8/VKrHx1H9zleBnnFXkxQYfVPA/Igc35bKW0WKaVZA1F
bbirfpdCjC3GUdl6A5uEcEmeCbp0Oju0DTfAjlFxNttJge9vB/3suzoenrRO0UVXGvIfM4eT39kM
FzrOy/WGX29sbZeqs0Ygno25mh0RJqY0h90q2vHWOmhXYz2J8YrPYGEQN/1AIbFxRRheB6Vytg7Z
4ts+zWnQLPNNkyqPVdz2BBoNcJXbqFimixJcd9huJayumpyHPK/TV3k9W67nCgkyItScXebFMyv/
PjphqDNfjbJ4aYYxBu0cYn02nUuLoll2QuOgoIdaaGtfNBfgtuSmet0EFTw4V/AdHYkW4s0toB/9
eYG5/u+n8o2pICTQytFJigCiubSmNz1Ye5TEEzC0+nfV3R6wNvdJQq0P2eBxEl7sx6gjmRkLCqE6
t/Qywq/D/Gj5/YBYVA6ucpgdXhxr7pkKcYIbZhPtezWgkLE8+4t08kilSWwiHYJplgTNknVifAEG
iRXc1vvbmnL496l8F53q73f1SZCU3kf0d7WWKkccvndBmd/rEsQEQWXhO2SI9NSX5HLKd/tMkMcz
XFY1NfYL7dhWnRTbhibW3YlfxQOFFLaEkCy5aYRB/ZoNBDNdAl6YAjYSgmVF/qfMYTFZbIxGH45u
ZVt7ikCAz3AcPXXasimnvCbPQFwd9aVIJs8o5x09Ghda0l2lGxIheXSq6hyPMSHJF93rs62c5EyL
+mqojC/yOq02rPCF6lx0yOLUsET1xO7/wTDj8j1uxuk8RJPqW8tp0tDkT5xma7Y2WicBUWczLFFR
E7/wbATtnSeI3kbYddteC8JD5nkbwOzRJ0rfBv0SI0lVFfWja2pAnjJT2bi1UtvtbgAwyajAaio1
UmLZqo6EbIQ5w5YUEPNaipcI3+ZpdEJrE1bA9vOpExgoDFzsKbTfcgqujG/Ri7YEGZmGeDZNLzq7
KMTP8ohce3x60wPiaBrNi5iGDAfSJhgB7xok4Ie2bIlK4R/2atrVRWY4j6370RRZAjA0d1FRhduQ
+/NSRnnrd4lTXw0tt3E8usV7XI0uOess2mSXQyn63A/zni6mTm6GSOLm4EYwiFPkBhuN1vRG7tWQ
Hvd00Spa3CYziyxVdm7cntjdBnwhJUaSJd5LnsqXwLM3zltKbdyybgD2fz8l1tBke4hmxMZ39rei
VFTW7KV59gomFqUdjc06MwWpm92xslWXFFMgTybKxZzFMUnBNzVuz7ZlfpfoTaPp400dN+XWTMa/
ZO4qG/1vlkKNbr3Vfy9hagqGwbKvkdJ/06nEERBov0k76/t/d9X+f5wLngmgXdXJLrHYAv0j5QmF
lULdjtpKI15wtRSHPy3iGKI3vuXkUZbWTdDCe2L7Ij9Qa4owbGhl30B2EP7RSzA8Me9XJGQduawt
zYD22tBE+NyKX+Viv14pK8v1VXc2Jtea5s25BH7hbOc5vDQjC7meYvx9SFlV5+lrUXN3QSkaz5GB
C48eqrsrHQbnLu/7V/BB09lKPPaFy7ttWz0qo3We8cvfKn0ez2yzDnKH4eI8oe0q2U8irpXtiOrQ
l3MAeZcxWofOp8MAYNRjcK/1mBUuOBQMje3eaVzIiOPIU4TY975CDqtgRocfsGSsrMLeUJxsnuxa
q5+csB8O//0bM9V/mk08lWumhgNatUkn+CdRX60LIiBsg8BcaiQH9IaYI4LEvAReMd/iodIohcJ3
SMI+BiemIsabPe0kHWVuToWunkRBlNu5arSnaikcmX2c3dOy+5RnvTDTu+IOnyIJXlE4Fh+NuqAj
GKs5SKt6+l50znuTDOVjiGrjQqY2CzKB7wqBeIwtHf1qprswY9BdzNX4TSHnexu3oXqulmzOeqS+
reh7BFDufuzT8RRDR9g5ffI8BaVzVY1hxWw1msNWtWkA1xAA+jDlROFa6GMaV7dOUvTWthAOIZhU
eIENZ6GOUeCYg0UwAE8yGcRr0iuxrwNPOZl6Il611Epx1xvtU6/Y4a7uy57VKqrlFDvEzQL/tEFw
1dzz1lVftWJmofstINrgWXpM1QSHzTBpz4vqiMYpuh/py2Ju+06gQ/mCXlpFCenUL0ju9X1dd/Gl
dL3kSMKCdu2Jgj4LTX8hQ0c8QiA0bjPU5oUmdguk/tgUhbJHuUd26TKt1U7iXcwoQrMIaEkMY3BN
dLu+0lVZCqWNctZNAuBjzcofpborH0mHSM0xpaYUxT5CkWXDEhU31g8MYwuEOLdSbzPjvCEMKqzp
hKb6vlNm5Um0HiZ3dTzpiIl3ce/AUNRzmitd39FwsY3gMthByuaWT0EhXu8m9EE9rEfqIhwUOnp1
Dw/n0au8+pCbntgMbTrd6tz96ommvqlz1owbGx3sbT33WnEhIGIrL8kXff0RnM0w/q+yi1nH42Gs
+vGc5NOvpaF1ceZCfbLH9Ci/FlF01r6AArMJhwFremToL4XKLmV0rc+10gNxnS00ia9qN/YRACIK
PZ2p/AzK5C1yK/NjTiH7p2kYnWyaF7dZa98cJL4/lBLlVId6eKMXmxJ+UrxphmiX6Xb/M9CZ9N2p
QtzTYAzwkv69VpTKx+9GgErlfp3SJL5YSRPTb+FIjzGgxYFznBd9jeSMS/a4WzghZojFpFaVXn/Q
M/vDiu35GMkY7aiz4L3LBhou/3LTm1XoEx2ZL1yHxYGrWcBAZ+hnPYPjET8ZPLlFdilPzd7utz3h
evfYMj+ky7voyH0djMk7qWo+7ExEtLuxGNRbTIykrJjJF10E2q5UY4/2d/5FEjSmlnTzMft0ZtZF
RnJhrx29lFOL4M3rhg2kd4ZKvVG/OpltbOdAtS6qQzm5FPmHZagt3Q1q3FPdmlut746dZeD/VOLv
smXaOJRcASffVaUqHpsw9SdiVhhjrBxkQshCt0T71DvVl8AO6r2VzO65c5LqSCFH40GlI0Oj6zaq
eXkYB31GbpV4gKXCBpMlDqS86U4F6MSXoWbJpXt11J1cktGRxSYobetXyUvR7Ic+Qqz7x4SZK9FH
HQP8GdL+kQUIquO2Rey/HIUdcQad0jr3yG6fTdsYHiQmPHD756FQe2xOyOlzrHUHavHeOcpGyH5m
6u74m6PX0tFnvk/EbWtdUUnH+tpQDRfllH3GNSMe5WXroS9QTWhz+qyB1/WDieATueRuBx5/eToM
CRnAcm8eTnO5kds/KgYLpmWmm0ClzQ8bnEwDJcejOZbZ1e2GkyC4BZEe7Hu41PP1LjH4ZEWG/qrl
0cNs3srugl2weNHaqbrJe8uh1b7pzAyJXy52WGiZf6LwZ7bAqNSmUaBmLaZNZWqWjzLTEbIQJBJy
05Lt4N1TgtCksaLEvXcYLWCdzWxZF7cZvpqu39Si+AHCNvTzsUP5m+XmMWHsWddHRjtkHyxKIhiU
KDT4WrCOLa0W+YJqkLoM0X/os4Zh0xWZ+tAmbfpAiw+zh+xaTYhjjR5A9TJylvTlzmFYfYQqBmIy
1T8l9EXuxeWqn+hditCG3uyToAy3Vii8Q5LTelXMGL+aQqmBKJH0fwBPzP+c512H7GlS55dgNE1f
Ajr/DW/UlTqROvjbz6MY3ydpd0KXZG5Flu8zECXkNoX2C+405Skr+426tEewQVgvQ6V+i50nPRmd
vZqOKmjWwLznfTIGbM+D5CL54BKMJo/cKqEhbdbxQQqtmjQWHxWqJanasq3k2HTE01IseZ3RqYCc
YHlDfdQ7p974VZ5F3VePMLSadDNxdHiy1qhijQy6RU3z31dA4J3+gbbygDp5nu7yz7dVy/un3XZp
keasqI2zQtjMbiAHEYXFF6cpk33f9QjrNPtXZiXT2hNGRn3XDS8Dz2mIr5PWnJIY4ZcU7lGbT56K
iG7U9Gw5z44WQSxrO0Ixmknb9QJQi0b5HVzkL6dBJeyTOIhuz66ri2V4za7Wm+AvzwTIoh0zERWg
TTqgZoWozpQ43kTjFju5qnKNNEeg4854eutkE0b6eOlhbEmLOe73CpGu3d7mCr8vJaTvIwf4Xj15
EKaHroyQk6UtMRKWDuKuS0Kf2YFSUjpgyPPSjrvTdJH6D0NzSRIzQFhkjyx4M1LzdI3w6BGBjoGb
7kJanfGugMbkBnJf+TBhwqhwzqmVsRPUuv61j6p7q9pLLJGrPDRuVh0AQj/YElht6vtcKXiowqSD
b4yLSk9m8dBoGPqXTupogNOC4GP5stemN9iSBuSFFzkyToGAiWV0LaJ2D19doUc5jS7owFGrOy+F
SRxIeK41sz6MWo9Q381ZhhEDVn7MgUOyIYkZ+0L1grs8CtOMtrWDTzk3qCGirWxPtpK6j23l3m0r
T94Ty7lKhVcFpKyYtC94MdKvY2gkG6Zc0rWtsj0YMLalE84Jr2DgNGBS8QhxVlHPadjBDEnn+pF0
JjjbStO860bzo53NnmkZ8ybK1dqx3WTDgVcr5QtlRo/9xMGlEvxexFa3vPP3j5C3yRKk7CLEmcsX
KDtYw1wa/D58tetMgKitHar8O+kG3+rGq1+dyCL/N0te4nZwNlo84RMP+vRxJgR1003IAtzCQ6xe
1epxzCgFyDZDHnfR0YGT5q8JRUGqbvRwsKFNU2zNzc7eJ1KnAmt/xt+8XUv7Vlj1u8wN1mQArfas
q6tRZXPq3/EvC+KRXFuCL4Lw54QqqnZ6413vA7S2+MO2CDaN91whKDhekA2MJvs/esE+VsjqBuV+
knrBgqUOnjThwUmg2tAHxMLjSTDXYNC8WMqLZXmU7XE1HnZNAvRPmgLmbDp7mmI9W2oWPitqfe80
wrJqeCRwt6hYO1o5+jhpXqvIUS7jIviLVdf5OpKw6fWnXiTdsxwHBAJr36lne2OZ+Q82xAWllSV2
eK3Mk0MXbYYRdJ/F4LaGrgf6kD8kWXGB/GLuJ9NxVka0FxTdMTGAQllFBEAsmKojbK3qGpEUsnNI
0UGNa9wx56H4qOx6T4uIKr5BmM1xgAjhT+qG5F061NBTRK7ke3bT066O4DlWWB5ZZhXjdY3YVVEv
PUPa0I5jB9SQJ/6HFafmex/pPVyyfrrJzyn6yR6G7ewYWXwamCCG1tEh1sBL8CisXe1h/JpZIBaJ
Qpj2iJQ8MJz2r1h3rFNDbsIuwW27ragpHnPVbS8R9XY/wg7tJ5OtE9XGpM/yhPg9DwlnKYqfsrWg
2FiElrNSD5XjQM7DIY5RIzuZ8yPq0lcTWu2bbekPgxLivIo0ff1aNQA2GBk1+4bLM3xtuB8guEYb
Rcv1vXQme4s9Wb7gO35vKsO8poBYNq2ZiBtSkmGrh6ZzZFHc7+ZeCVcPST81n1Wjmw9lY/zIKQes
nv0yQNem1HzGkeV+x/4YHNkkpP9j1rL+IxKOuEIVwrWjqo6lG+4/cwuRk5XNXJfzOYyTH1MXUd9U
59mXAaVGHanQxYy/AlcLdhIRS90X4akL7WMk0O7qSBcyW4joLMnCYzGTH5Vpt9TT0m9LSdJY0jQo
hINUMh/WeZCy27zFHBEhygCN/ucFL+4bVsnjqsvzvGzcSzqyRM+TvljsbGPKd5qLdd4C439bGBav
hCFd+olgRwAFfBP4+XaiH/f6NHsAiKPm4ia99TbD31THuPoIalTcSQHWmWG532hDNx/sJqZK38V0
sQ0RMXTHOkwbhFx5N7YrdaLPe9AjeY2Iimish0UpWmhKt1VpZD3/OQozD5yOUyHDhPEv9Xgr+F+e
C5vnbdEcLnEhf6eGV0ByjtFs0otZrknfTcfk8zjF+nNpVcoZfIS3o+3kgBhANeAOevw1HEBmNuU9
mbm7ZN0hpJ64g8ZGqkiV5S8V0RjLn5e65jfhqt5J/o1BYdJ3cc03uSwNh/Dchx6Z3l4Wb8kFno8M
Dd5+8QieQJNbtP6Y4yYb8t4cimgnutq9BIzdd/lGqmV0Z4LFuVDoNJPkxWLJ9JXggjhV6kOoNNpO
hFZwB3uCOtiEL2IZjK5LkXvUYK4iM0CNvxS4Vb6CbbScRo19h2RHzlMDpqlONewJqrBO1VyVT0WT
Pko+WTgKdWs4NymVl6sWaic0q5Dtwj1UTPy7kALlG0iRk4AgOOnrsBX4HyL9CodHPYRGmR0kQofL
tI9Z9fdguXosskeQJjDF84l7tVb67xjGeirB6Bn7h1W+ErtEYaJCN1CBnCR/Og8VdAvgIXeAzxFr
WNO7PajiJBF48qWxSBGUIqUw7ouTnGAqZ6L4pGvcUcmzKpT+Kre7KDKbS+HY36uoawC4p6hgAYT5
WTJ6u6yvgoNJmeovdhvXWGc3KrTaugSmV57bha/AhsjbGLkyHLpIHR+nRbUYl0VzqNqdbBE0E5I6
1bPGbY1oTjoCALwVm9CwzRe1g81lhop4Z19aHxqroKGO0pDyClwxZav01N5acygOSleR1oJ67GqV
OrJ+dkVg2D5LEaQ3M+mG8zqD02qYd30/EPM6RfpJTr6KanWndXkRDT/lmig2Dd/Jpuyr5eFYbukm
JSNBpYUeU91WjDd6pc7ZBaH2auXK9bdRZ9KIhAAMILN0VhtqydC8Aj3lIk8u/NCD0LLQdXGsQA7H
SY5r2R2Yv8iOawjuXNgeml4MLB+X6bZpVYzyQ17vJbp47Htra5gB/JNl6Ap7h7nXwxAvpW4leTae
RdVQbkbnJLf3znLKAHwkTsm74a+JLgGW97W3J4gDV6i47wqdihsr7JLFllt+FJNabvCz/Cy6cVpW
3lzXSeRy+pzaZWfaOyWYjI03Zsd2rPG1ItHeSUnI1NTkTrVucIrP0lcQUOzbMnVRBmWttM1CRf0x
t6l+WMUDfRwxx43zRX6IjSu+xM3UbptJbVfqsyw46KLV/ZQ8kA0FjK/yL5Jct7Bo97YSl095lb4O
s1OsVm+Rxq9KNX9gbWr28qflEk2UEVL8xfYdEuj6R+2iRQ8BCTFXlLNs2ReYFstW8dxFZ91t1A/0
Ri4Cr5I6IM6uXQ03ZYtJYiK9xege5EJz1U+OfOknOezQYG7R1KTlOcvK4ID6sPZXDVYMMpGGBcTB
9TexTaAApHU2ByT1OV2kqSCFD/2LXfcaIWpO4jdO9wTfHkL+Yi2ZWs27DVpFMz957TwR3+TTqwvV
gEmR+HLEk78E4eUJNijvSLE7eSIVc9i6c6juU2Tyl8wRHbKJTt33dYnqJQq4rbJ+AMwyFLu28YYr
vmbzKphld+VI4LGMOgtT/bVoOu+zmOzXIkW2ISyUhzNpCafCVTEx0FfTDSoU7CHSU6b10TVLkE/K
ZrM2zuhBB8aMRhu//ZZDZdw4CDP+vHRBsgTXV/d8dsuTmJIvOqu8z5HipKFDkKeFVm4afFxbT6vD
Q7NMmq6cP3s2ebu1whJi0SkN1dlGMlK7RPW2G1W32ha5ql4qK/0l01LsuGY3V5LPmg4/PbNUPvXI
ZfCsa+OBFBIJ307qcHl6UGSKsgbnMHODCDZpG9ewr3KCK2CBQyfEp7dZG1auo3rbpNa2IgExHCy5
Wrryl1ygSPBqAe/uUrAFdWN07JVbWEfH4jnvAuOtMd1fZjTmDyV0xFRz9LNcnzjXwevdK2uK8ewN
6nliGwRAJdsXmYUQLk7he2RK4dMPq0v1i0dP6i9DnVqUYcO7wnaS0tOI8HgY693EP2jwUnNbm2jQ
q6Hftcve146K4oKxHStuVdh+ahW630FP2UxBxW/BU+VTfyDmG4bY1lyQ7Crl1c0cNWLhX1HVi/Rk
99+rGoQC/0dVw+IhsG1Q3RYgMW9JUv63ek+U0W/Ab0DWeWPZG3disItlNpjdvzArN+dO0KaqS2PB
ixL7qSISeqmIEo7obtBh6NpXtxwsPMlv3H7tA02hF5PShgV1LSg1/TUL6ElgL0XibUbJQ0kOQOAW
wzf69KJKhx9J10AanSvj2HULJixLXrPeim/yBkJthmEh7j5hTYZXVcztvjeTHhACoHZAPsh2PeB+
tkshY2bfmo6Bb3vNsKkh9MGBoy5VF+i7A6GHe3kKzlj49ey9yltrXaTRjCtsMd+q9UZj/7YHigQT
Z1mkOZ2V+XibdOI4MuSbY5ZqG/rnYENKnZwy03TXo2i5Nhvj5KPj2vRjiIyUNvdeatkI4vkVA/07
rBVOVqUteYxEeqZijm5hpFIXQH9C7KBWUWOonf3cEiwl/0bkNhsplBFgIrauFsHM64mSjerkm6nC
eEyamXQrjoa4sj+6VKfY/39ttQb0x20ZsEpBPT6gnLScdW9upC+r/s0k40+gk9thYWufzDaMEcU0
LUUTp/+dnhTR9zgwzcGHZozbk5ELD7lyyD8uWU5JwbMb4ouK0i9EwuZf6nELXJDUWw6X+TOiLu5F
975ok/cxaNn6ZirD7lJegEv+xYC64wcZWYFlCGanDdwPgKaDLyyneVK0uWZrHmjnak5wmAGDbHuS
TOcB+7l8KVxiNtxC/yrvjXqKu9vU84HWro1p3wkexASlkrJ7vfnvz5D1n4VBh5KphZCczQdD0T9K
pnngQK/Fhnz23EjdDfgWG1uo35cDI9DXAyup83ezK7+5JDpgU+zvma7Ppy4sTd/UouxqiYDUEkJA
KobBUxKBrDMs9eqaC191qYBNZUnvwvZ+risgxuydJBCRmhMi+ywInQDbZlld/SK/CqUkH0aP65fa
YVWBChX/Uzm9DRRoP+t/HaRK/xbhw/eR8BDkuzxV0kHUpPM+c4bmKi/JFzlYV1wHKtNcaS+G/2Ms
stx/hgd4mmt7jkn132G/yvH/HYtoFwUZqfLZJanH36DwsNGuOKY2Ml3PWv3L2TI0d1ZZsESf4/1o
1BouNk/HTQgxgemKZCqxr2PGs9oTyhMsTfdWx8oJVmHwZMxD8CRm1D3EuwHaX67Jl5Ba9JJAca6V
aaYXZ0PDx/m4q4BVM7bVIFZH7rq2fJC1VWdKXuflrFScimHA8dgdJVjpLB0ecqCT/Ezz5eq2RnxF
GCTN5HKjG+SYF+QuMS0t9Smf0N7YxCU89Z7WHeOyrA4Afn3ylJMLAWbVfR7LcluHXgqNoeU90k10
tHMSwixf7IhgoQRp+wpZxFGLldSKnvoFuUjFJNk6i0dVnGQnfJxhOnZO+mWmmF61aXbK5kpdY49c
tfzWWJoghANZVKG0X4ylJSzaNL0DJ/RbW/HTCG89DWvFb42Eo1QPt7U8Wt41cufTLSK4FVxef2D5
UdNsTMw1RkXmqL7XtLz7VjtN7YtM4J0j/PbgtMPJhMr6WMENXDUBQS42BXtsGB/5HVtE92M5mMlW
OyiqLZgpC75nlJkH2cpTOlCDJPFBqnBvjgGJkfJUt7PFL/1M3ho448nq/diE2h03rAbKviUw2z0B
1iC2cKFVjalxsWYMST0KjEhQSw6jnJTYrZYYF1Odf6Jya7Z5kf4ax+jkDMp3oVemn4FmGS3n69xV
gpCbzsVl4e1CHE9ZmX+bYxTvlrpV9JIFTK2/6TjsElSIm5j0UWtxmCrfQ01j2bOk7OZ29AMyL9SE
FAtmP3lnHl2FCQ0JsxHv48o4mM3InwheaKJQcECfAoUuIUDSJJseoUwIKbM7OCas5aK1O5BI6nmY
4HnDLk63Dr6sdl/a7KCLKvsytN5LTOPgmIZ0+HHPW01yUbnJlkI/5V2HbNN8Y2jVoXX6exmG+ymP
rcWmWe/S4QuQEHWbdrW44mTiPmDlTVws+8+MFHpGoCDTpusSpbxJmyZ8Zm8dgB9hNzNP9PDK50Dk
4X6Ym2tTEXs8hoV+sizICbV3dWrD27hFYjLd0MN0acV3qRjPSi5ebVvHx8XuemsO9uwvzPiwg1Cf
iHELfGej5UzSpEOeEHL8VbH2Y2ydryXmULiVR0CNP2aTou6sfjW1R5Se6UYHwdZDBcudBhHLNBym
1vnRCY87PenaowvRPqmXvqkzv2ReQh5nRF5Vr5kn2vrIoUNQPoR5dK9zYZ0nUbEysfWbJpQfAEpA
WUWbCWbXgxp0tyy3L05C5Cju8GvV8zy3LPM3gyL4/JATtV178ZRY97WabFEG/wOqHmuz8B6Zd1Gb
jtBk3dEFkc1z61bNjYbJizXou9nLnxrxS6UfHhhIL3r9Y55SezfW+Lwi8epBp0XuazRH01NJPWqX
elAXXV21fh/+DrGYlqMWTdmS066VBCkbbqa/NWDiqY99j+vJo+ikZvvSndUDi6b+JRHDeYipixhd
2u60ZR6jKpeQlcSS0enbL5OGOy0KivKpHdo3Twz3TBvD8x83C4H2xaWZWz9Vs/IeLWP8gDnkUKH6
KPK76HOxbef8wDsQCMFHGV9zw4I2PkOnbNHdvrNY3eJl3CooknuSJQO+spGPKyd0PAEysfw39S+w
vIgyY8k5dc8wE++wGf3Afku6bNNOM4N2xrYCfYz6GMdfSwMNtwEpur02EA2i8qdpXAcYRqZ4UO1j
4x5DoFA9mJ9c3Y8jatJ4k4VgYOyDE95g3pvBJov/GjrXr+DimOoIcgg85M5NodxRIkuIMojPk7rP
67NW40xzA4xECnL4N8Aanh+q74gkPwUDz4ObPktxbtcJza/MAKF3qTx7iI8vQUclL0Aq6FohCHE7
u2hikZAYVyM7q6Nbb2fiZi5iZD01mPnPsLO8LYDb6EGDSCG0r8aAcg3E/5CQPKoHwybC9edDNyVS
10yRmIQtVjg9eO6DwI/cHNQsOtRz2n+4FrrBzg1e6ybId1R73idNpetfEEyT9V/6Ia1uWafganad
/0fYmTS5bXRR9r/0HhGYh0VvSHAmq1izShuEbNmY5yEB/Po+SCgs63O0vWEALFVJYgGJl+/de+6F
u089xREeyGYZbkxzyUNCNTQfbdMxwAN76SEPqTPLyFS12Wm0YQQUS8gM6RcuKRV7slnKmz2Zj7pK
omONxrdPfy+JDVbqnddp3xxzInoEqeMmYyKz7+EmTc0pTGfzhN7uW+p9dEGpQoLofseUxLx+yLy7
7OfUEXGwLs/hdNiKPkYDpbfV0a3UGkHbeLTtNLqqgfNFtpnopyKXcnN9C3/LRm05FMc59Sjf8GXs
EqEXz3lZ4WKaW5WWIjGhdh9CkTYQjIBdNDBoNkyDS8d4MEDr7pH4L1Zq3pNfReVV+sz7rPQmjOR1
VMRV8SiMPLuoH1YBaFsB8MjamJSFuBUf2BlpnhE2LVHm67fmXtsfNa32XLhRPBlg2WEvCnde60Uo
knEFzYsG2aymhnaeHhxNx0UUhRqu6JNpqyMs21FFqcBvYCDK6VrXKtPey11zHy/6On5lxholPvVa
CDLKmvfSBgbSMgIZlaDckgY3G6pRhAPwYI3xsQjjbhV0MDxkG7iclinx1AbuxZ3UTpoCxWxDwlur
F/Zu7WX8e9muyeiWMkPBXJy+/9//Q3mpLaJG1bY827UM2q2/lps6VbBN6Gx26Sw2bNR64811O9tP
6WBuSYuLLuscTtbuSHKPLcv9e9Opn+hkgNl607wXWAxuwhN+hi/0ZVC7l2J2lKNl2UQWspDeetl8
FFHyabWW3ydD8T5W2m3drhrldy16lsVLJARzMehUFw/QxwVuTgotDlIKYObgJdehxVYVqVNj69HN
SPsz0zHm1KFaTqSAKq/dyE1kWMa3yKpoGoBneDWIz9o7SpL7OYY/1iVoolVLx0ruJ7iUJz90vN/F
jOGK5tT8Mqpa7JctTziR++Dj6g/FWWa6uZPeot40PubyFNW185DFQ3ufdDCly647q5Nkmw4un89Q
PKWjozIQ7m1fLOWnCAz3wZhvbT0eYFeTdwcUwbsx+DqERUEYu1ffZFu9yepviuhJ3lgygSqeKnsP
niwDmKje2qANb33YYQ8b3BbUdNxfppiNsDTm9c2tchDNZyqFVEIpiyuXqXl0lU5Ftw/TR6d/c0aj
fVjbovh/u1uK3udxnOKLdJa4DCCfc2s4dbMNS69uc+wyo/mcZeVuNb/9++Wna//Y7SBM1B1P9VwT
o5EpJ3d/67yQlyCacGD1X+EGcQk2IJjAffV0Y41Ibx+9wsFB5riPfT4OG6NS4u+VRe3eO9+HBdgz
1iSF5VYznuSwh9YBV96YHMvG2MmoGUknUDWDuFBbvWPZuhmQZ0Jmjw96lpRXzWtsf0jIKlj7bvzK
UbsbM7bjLt6Gi9u8Qk6As32g86HYsyBqAXBIDsLrKukhEaCwE7Puo5lGiHuReLWfa4tjQg9N1eFV
vkyukbeX7lqUdFHe77gZIIEvRHX1tjb1uvq00h5smIQXyYHoy7nlNsPsbQVO9xCLrL1og/a+Ut6N
uW8vXUD0yPRVM5Vt6+Kxdjp9hOObovZwW/MymoPYyM+SB0yzHbnUGZ5hU5Uv7tf1o+dnztSCyd6a
4vjLCMbskHZKe6zS2H4DMf4wDxrGOcaVHY/FTW5PPPAlvchZtn2rpMRQgisTL8K9mar8jY/lMWaC
ycBTbOOoJmV2VPmBTBZeXtzlRRsNkhhXvuJQkslJz9gflL659i5BiUQWno3efVnnGDxPGckHteu3
dYT0NRsD9werzNQzZS//EnshRPKTHaE5PEjiQ83bd11p/sB9rF3YCKl7phbuxjPAq0oiUjaqt7Vp
ziT2K7xagioDq3lYIesmtDt0+RHQqx6W2aohqQQO3vVpFFOl0DDC6yBfCJrG8LCMSOWpFQNiypss
gNRCsm87aj3ewEUSsLzI97IarFnXOV87qA8nbdTMx8DRmrM1kR+/nKldaMGx5WjWLbLOkbP48jQI
cGWvTREdU+725+RhrofuELOfXvto3HD3PrFsSns214yeKwVYFFGs42KRMxA5wJ3IM1/63tQ2pNXr
dBXRUFSzCb1xIi7K16TclalR/E1IK3W1oSJQDzS1TRiFTpNwDNO7ohsaAjjFhqSD12G9LdqOe4pR
cAsa0EeOcvr3ZcVarBO/PNRQ+RiGQyvFU10ebv/TQ6Ez7mql2rRng4ZeGuU1e/YI/M5y5Cpm+zAz
zfRd1NuvXW3pvpkxwsWKbb9mXTQd5jKefG05ZcZSXCaBOV0te5ttTaQ/Zl1+k9/qJGO3LUFT6o8T
C2eDOCWEX9L1Z0Fg8Je6n+4yTCtboFCmBRSKqgCql0fNUYluD67deCMiZrzMMNtQLTnqJxpxxM5z
bD0motHujSKIKosq7TNDqY+ChuiFdSEO3Hr4ENoyDYBmoTiUraRpti9GWUz/oZ8wlgyNXz9Oy1QJ
+VWhBpsmfpVfawQRLSnU1VSeQRbfk4idnmtp+keIFAH7kpE8ljNwdEJQsk2UW+2xHXsWl+VFNk5E
FoIgDdkJNU7/8LNjI2xStOyqRwPWN/apESaRpZqt7BPkM2c7N59LZZwf8Jfv1odm5OTNiZ2bZR6R
88134DziEM2K4jdxYrz9PJUamHZGdffvF5Zm/mNSwOPKtj2QtQaZmzy3fv0ojFDFwgC48qxN0vZv
TM9Tn66ykWZIBEVPcQngcXPF6NN70vFx1GnuB3aOyrWKP8O0/RynMvxtOQirLt81md74Mjix6Njf
KTkZb/loLLJBhGoyb6YU5kjtWz8rQd5exi51H4kQS7ZgCZXdUBMsaRT0I9TeC59BHlbHWlPnY9cv
OMuCp0KmFbvQJN0y1pGEFyPi3JK/62Ahav+oekF17rg2UzS8X5HFSCnESToLSDYq/dbZs7z3UvlD
JkvNrnUvU7RdpFSHLzidhxUu11ofLZQEVGnCODXtlO01YRvHUK3jL2lGy0Gpqqu1ZC8PU9Q/9GPy
FTbBeDKM2t3jeMaDVtbOAT9d9ywtwt74zdJMC934bFH7E/hIqgsjYqQ7BvVyrzyncJOjWFO/6G7d
HVXINN70lmhMnvljXKTwbxR2/f2zQizpM5XD6PeqqtOkQT6+LkSz2yq72aa7pirht1BVpi+MxfqN
VWjPJTGW707lPjG8zn8fxasKGTMJZvbElk12qFJEW8mInwaaQzrKRa/q40eGNyyk8qVF5HZJbBrF
grzf1RnfqNG8w6o0M1SwkrsyWZ+S3D54bnkMoq7aYegoDqPtiq3NyJvR4V/Fhlr/BtzMOsnkIYVB
ahHkyj4sp/QhjsK/H4l5yLYTOyG0yQgHp+WFh5/6H11/21uu91+XBsewVEZyCFw9l/vi1/sBCdnI
RggqfuwY8Xksh31UTw9hLJ7CiYxNC+F5lOMdMMCP2V0x3+0E4WdeqdZe9/qAS0khFILCnPH2/CmP
ylid1qPor/fkV0dq1b/9uTAtfmdOql0cr5yuo27V22bJhEB6zi/GKsqbUFT3ksaYZiEl7CRVOrMm
EBdKypN4gUwPpTcfbS3QfXnaG8Lzked87xr8C5IJ0gmsnoQ9N6vYh508pzghYO19z+DcBMgpO1rb
dVIcEDiOd/nCPo5sS/oYmD0YS2EZ8R6DxUwK8AIcT4sPPE1j+OHLqUfEFcgJXcMunYYwdAENygge
1xThKWnKbk3kKUzzU2vicnwqAGX/T1iOS2f62qiWs8PVIRTYPeNZb4v+pow/YGwY9Hee3ffEl5Pl
pymtDoU2n30YlulJlQ4iPdTcDZ05hpsRCmO9mRw8PT17urDtnuDHbxIetmyiDfHCzjLdzm2YrD9P
xinn7MR+VNHaEq1a1BABwNKmlwi2A0EbTuU7XkacaRHpuzZvg11fZwzMaU88yWlv5GU/3oNN52wm
I0QpgdrpBgn87y8drIMu6MqzfD8BeMKy5qqnaG7peIcLnnph42S6uuQchtVZLGycuouf1bxnnp9t
cYnRj4iC5qIUhvXuMeCUoPkstssjiZyE8uFAYuZCGNS4YHNym6ZwItxXRYnNbpcs1xB2iEfVjfGm
gdD0pVPrp2dLWrj0uZsvuMdDCwclKM5CJo21j1qZvXeDCiNytsa7YqbTXSs8sXNtrSI8F/2rzpKC
F5Wvzj3dCHeKT4rMNKuHVL9yCd9t4NfzPH6LnIruU+p2ZMG0xrMTNH+mgNOvKHtVf2zpENmi/VLi
KPd5bjoPuaroJ10hTC6a2i8tScj7dnmAGk2bw3PPsr3TpuPBi5h3t6VLj4cghwfFU9MPE6v9ojdG
DzVuYI+wUy1j45ZBC/dNI6k/af6d6byr+yLPTUpyJpN2FLfreFKeqvQ8N6OdENPVspp3ouE2TBDE
ifpztOFBEdad76O21c6qUql+FjlIT8Puo2GwfagFM1D66eKL2ca+aybqt75XZx/chHqZOmRto5HS
EF+oaZlAXrqW7pPI86uOZxmgcz7zWQDkxNjmbY2seE+9hV+AdewHf7kMkPu1ivYSi9b2MUV6Rync
18v5BccOComQi2G/6qiAiIZnps8ENNCQkKwwyfXNC2L2dPJjd5JvFYwpwJmmHXc2xdQpW/g7P7+A
52Dc0WIwH9FqbYinSR8JXG1w5qjVZzzRvXD6Cs9V1YgPrcJo2OveZmjYxQQMIZ/MlAbnYOtvk9XY
C0a133Rqi1Zdg0Kzk3iaAQYpy+DWzhTjw20YukeB2l4kHwi7ObDVoL4Cei23lAexby3pRphASICB
OMw07Jom7b7XzaOOFu/ioJZ4WNXThCiCJiER/kdpr9nzxTUcFGeEtqS3UplzyE493X4wLcfQgQEp
CHo8elQu5qCTHjqB6EitJzkeDybSg1KHIHprPuukC5OEM7/QXq98oyasCik/iTW5Wtyz3jGJ/mmG
na5l6mfLUiUf8Vbd9vsyJJvHx1eJQ3nCLtSYdvTSRXn1GNVcYBXLFMVK90pjp1rq565J8TdrrXrz
Wnu35ppFgiF/GGnlxozyi4NsaiMncshN3YthIc7KXcjcYUv2fG2UNxk3hcxUuQQqgwJo8yuZUyFx
73HCHZpTo5tZWb3IZAZoH1sjdssXlA39prF68KVytBu1SBP1PvoqRaGG2X0RNrdYqbxI1HuNVU+l
a/ISMnl4EYxj+4X57hkFMKTeQ8hHGfhiC/QaWMpQbpXjJXR07i/HucHMGEiRIAPj0siNM730j2zh
/GQL9gd4NTfCpLhbWqWGD8aP1K1FYu4EQ3cdp/HKNPehtLX+e8IQUh6UdrnvvMDPUj27G4u+NUbV
qpIxdIelGW876TWBSY1FhFSp3wwb8DlW3I8BJxqJxrDplYJ9k+OZ4zajFvNTrI23CQzQNUOFvMuZ
Gu+ZBPXH0dYxtFPGttx0exqpM6R1/hjrJvEMHvg+Qmluclsx9XZ3sRWTSLxFvyJfsLc7F43Qc1zw
CpS7iYiGqq23UhYY5Zo/IFT4g7iLrHK4xxzlnoWIZS20zS9zPj0vF9tnmdfdti7Ia1NqbPlVu2Du
VabUYvrQdZA3UoVWM87cANevrvJ0udmZKQ7bYTCaR1MjHszNu+ZTHmmZ8+NIvifg7fKY/cozbXga
cMPedJvZerT8v1UHMxROPsBDYXMigcN9jC0drXSuV58SWp0bTXnWRTg+rIa9Ind6GGsAEzU9I9LD
dR57Udyr3Pghya1MJ78ZAkqIbLSbMXFh85LqjUdcu4u063ditOCFoZj1pdZi0AP9biGubKbgbFrh
d8kKDFVN7JJScXbt7JgvoK+Sww9jbUJrIu6ZUa1i4m5oocNBW9rWZdviFZ9+x2W4GE9odCrsmunp
0JyyluZfjX/z6tqOdloNlaHeERfTMIH8i5ESInPQXf0svQ1ApMI49H6HRZps3dno/QwFBmxVdi1T
Y34O5PJ+meeEZqpoD9NsdMcqtKat/DenGXuPNuQKdZwTfsPZJ7ws30PeqB9Hq6JTIVlR45x/jQLn
XV+s5H8r9hk4sjDh+bfvKk9TeF0TU9/AKXYKNokPgmfucEB46hj5Lchi8wGqtPmghVi8sdfuAU17
V0+I3RBPJrd8SJgrSkSBeM+qh/q4BnQ0i1WzcObfgslMr1Y6/Hix9SwlVJn3XGM8jBJ749Xz70GA
DFWus2xqSTaXysKyN+5QnHb/35/REI/YT9b0UCdts5FhauFgXsnufVaQJ7wVbfJtSnP923IQqrrG
jHEwTjLgoy19h4b2HdYLTvmwGk8E0mNVZ/M2cVDq7dPaLUstRmW2zVI8NSL4RFBzh6vfhpgAH2ez
iP7sJvc3XanFWW+aikgcymc1jJS9O7XQwJfTLHcpn5cjYZr1Jl0KbiNvqgcnGA9zlns3WVmqY6PA
DHAQ1prGN1kYokzLT6Hb9gjrQ8amNuO3HiPL0UwISFGtwHowm+ILu9n6rpWJ+grbzx+TCqdVwBNp
AXF5qVFfkL+FJzua9wOc0osZ99NFHv18KepC94M++vM/WhH6P1sRLp0OQ138LMayCft169XRZ6Vl
w/xx1dEwkB22akn8ezTGpMEjVN2uGcUEkekHWZ+DNjxTB4Tn1jQbn4RCyzeb7t3WjO5SCOOy6lop
3K5K4RUMHZ0P+TuVn2JU8lYwex8Bk6ITmhVSo4jgPPUDLN5Fhz8uwnsJCY7R9xKqad9KczhrIo4f
y1YZd/A342vd6MwuExuCvorPFZOIWG5K6JYjyulBvQyta/tJ1EDVZty4RRaYvf84+mPtYS77t5c0
qL5aUTu+2h53OBLwU5vU1nucgcVc8taSKhpPfbkvZk29zbHxpwysqpYzuJp/MgE33tIMM50ahdZF
j7SLtchNEQUTY7KQ7dnwevumA2Of0Wlk5qs8J60T0koMqeGXPVRbVGPJrLFEqhriswaWy94/3Ujt
gJQSmHUQn5vBfk7SND1ZSCF3IOCtvRs29c7NVEhEgg2aoYnxGifFU9x1xQPjzfk0Rw6iuIhhF9oG
ZswhgK7RMNBxF90ldcdvFL21r6HX8uu2OiJwAoe2NNQ8e9IOFgSwzx77PjHdNB/J3qzYQKBqJVuY
e07Uj06KjL8moWu2cbeF/fhVzwAmObm6eJv4hTifdd7W/4FQ0dV/XLWGg4UYD6qpIxRkN/PrVdvo
wkB2hYSxqqoEAuN0gbvL7CKuGMJUFWE9du+QTJ29hnimc6WqL3Ku05Ca6q9DEjYozm1gMyMWecpo
w43h6sleS8QkcUFiZaIKlmCOUgx62xn5zVYzw/ilyXHD603W7YOI3DSkM94tcJYmm1q0L84E5dlN
0R60keVo+34Zc9Af8K6pMe3JkqiP2Iroz8Ak9425NIhnmeePtdlXEXm/C3TaoDYCYnYCD9bCC5Qk
SnnkKtkzvhVxMIPhvtRLk2mqz7JeWs46XADP8ppczsCHHtzEOsiQaClkVDvwJhk1FA5GsGWIo386
FFI8UvnMvi5VAJYlSq9fcQmAtHBZdg9rAwh6M/e9eRzjH56mZtwSn6buZJODj8lEp5sedezF18as
vst/2GAKhpSc6chtN+tsxo6xK4MvdQ8exoBTaEfeHYglVq+IxRfXW39tNB3Rq4p7Xf4UeZpi+8ar
Ec/vJVmAe6HloByc9iLcEfG32uhTtYlS1FZ09Mr82Krag6zZWFK6fTsGPYA16rjZ0N39ughYHcNh
Q+9pOab6dGJMqb2j0thLmJBF/SYflesebUxmc1NPY/SRhcVJhtvHCYzEehbZQ4Ka7CgSDbWxIdz7
mCeLgZNKNRHBl7adLEYVubNF6zkoL7PHvqsns1PpsIaHy0JTd9qLEeTuPrAN1WcrqR6VZLSPSlNG
99BTbECohvuJDkwdnVOHZOGPJGvBLZEzFoy9QWkHz4fL/ovmuPk5EOFFshwAFCycefFe5OaXjE3d
pWxiMNZB4R6tPEug0gzhSd6r5Vzs7Xqk+94Zd4lU63KIsOjhnhdoy1vIw4tRSIx5iH4uacLiGpoz
GPkl/qcqvS+T5VHfqqm4gmowt6oTUmxiJygAdN17jYc9SLe4zevjZMPml4Q3NKp0aPK+gVhBgbub
MCbJH6jq6vfKjpL/GEO4BkvDL71GjOtY+ADrMCr2TG35+t9mxTRnEcgrcNQ1EXD3pmjDO9CL7FAc
ZlNFGPHA8h6MZgqvXYypSy4saRQSIhjkL8hKUBn+9T5G5TfVSOJTpefqWv95PKkxAw/5WfKucbSM
RzPHk0eP6YXwym8tB9th9tz96sZIQb1cuakpsDyxqbI5fx4G/GnWNCWfAkY4DjNoG8a4hD5w1urp
j/czpzKeLNRLzN6K9wGD4El0FnSb5bSgrXLQg/HhZyBSDfTrCDCaQnoJSQI3bEBvQSOm9RWx5B1e
0WGOmRypQ3ysgnLyJ9JP/XABKa/4ZO4G44FoRqYIhzZrnN9Eod3gxc7fXY3p1C8HBHit72gcOAaN
hMmNFV/0/FdpxJRXxeyaoxKi1/+Posb+hx7A1G0ubFK/HCDJ+DF+/R0bgDHbkXCps0JI7Akvq3kh
c3wrB+exO0LPqnsTQmLWPc+KnfouFM/1lLatcg6Ra26UHiVo12LpKYw3TnI4NG85ilOlva2CkZ60
1yH54pg9Y9HOpFXkRgCxzK5+NtLy7vIUfNKNJn/pyUuHDJO+agQtK1yUYOEH60G1XdcPhki8qexV
CBsJxO8erWMPbO9L2efNNtLJPJoBNl5KM4j3c9WPj5YVAX4oWpaL5WhUimrb2AOqOGG/r20I4O4t
ZtPPtsgt4OjTdjR7RuOO6508kkh/dpcCNfiAPQwza9lDpdMc3gca0khuHomd5descZs20rMuTXxe
D3/UqhMoVqJ9VAL3nM3hcDEXsTuW9PZRHvVjcNaNAa1Myd7sUweLodNhYB4UGNt+oHjYyLJGFjhy
ZJUGlOYWBtvUzrMd9QoBNrgA15cQEpYvIudJKzKxfqf8pvXbpSRKD+YlBjiK9kKJzl4FgnY0leSZ
4KBwH3D9+ake9OnW6vp+U2b5fBqU7IBUQLyQIcFTh0nT1dLcDOb8Vsezc5nHvKBBp3JH5J11y4tO
fW7MkjKxMhkrKPEOOqyBYLVSD8SCjmu8iDQxz2pQ7kE+hRt5Kl/6FG3g2h1vUsjqshSevEnbm/Qu
tmAcAJnrXewrpWK+jMK6iVHTHyTzrbWHJYvV3QhNpLc4BwVCfGJ6U0wERnRZ67FK37Sp+0POcIvG
2RF93P/HPfXP6S2cOgdbhqoyr7Qcb5nu/m3ZBBGh8a5qnushv2pLl9AyhLKnK9Xv5C3S25WyV/Tw
x2mYpn5EKKEwOudC4BBoBGWIdn+dEhRwDG0dVELO4DJxOmI0lxd5NOmJg8yJJWWwNvLt2Rr+XBQc
qDlh5UdmgBzTTJ6qBaQvX8xRB54RsaOSp0qVKLd/X1ak+eSXJ4dpGss2iWeGqen/8FTgWOpaXQ+8
c0YW2a4ikpvZfflHY4UJTYnWeUWy0uyZlKYXc3LYtqia5peWC1l96h94DpR/2F17w+tpfYmqYfLj
uIgeHAe+N9Go9dkwQAItfC3D0Mc7XNstqe3RzR7oN4PPCqAY408JUys/LEhX/qdYojdmSAjQKbES
ruI048ui35Vurd2pfLcgWQn7auqT3jsZFz06mJ8vmtaY/sC0aQuhMnssm1w/JDBJN/RsMjqSDE43
YcMD0Wz5tuW9qXCRbhjDBAxlah4nRftD+vGIpzUPwMr1nbaAujw4HYTON54/VRlUkA69mxvQnlSR
Kvz6nUWdwwmxVATXTlwc8npKfc82MoNtuF96OaKZCOy3M2j04Jdftl6L8QSDeVivBPleJPLJLywj
2lu2MI///mvX9H8+TSweJku1gHYBltP/VAyi0zIB89k7r9qtkRyNK8Sw745rOjct6jxfSTVzH02T
skUG1hBsg9or0rDbWG1NXPkc+gOL0oFWV7Wz8L++1V7841TeO3CN+s2P5NwQzf1oOhPqZvaWmQr3
w1T4TTpj/MR4kBiCRSho84TuuTbUqvxWZMDms8DWH1tFca9Ec0NrREr/nI+L9DwL0xMp1Opri2BN
Vq20RylR+nJ8nINX+rTJWr9jQ28OYIeBryIzUIw4vcgZRJND9CQNL16fI56CuHpty+tWtsYbYr6E
ewRiaD/hid3OwsqOgAQZSC5O4Dwd6nOedn+GoV4/Bhime8vpX+CF4t3UFnPJcjoQYXsFGfB1PcNk
/mJE03s/szPLGCkczDkfXgkOr3zgG+bBXk7B55fHhubqVn5VVxu8X0WWbCpBFpVGLjaYI8M51dWY
HaImDNgUpMz9DXuAYxI16In4lHuY0lfiCSHkLKdVZxyHBgSs9LNWIoZ2Y43lPo9wl9oMyyVyxqWG
oE08PcbwbxjkLt0cAlSfhRaObyylJ1nG0uoOd9BEanDa+unfL01JHPllRbLo29C4ZSOpsjj9L0fL
sHN6hI4hLnhpx7IILn00ucxl9lIHqzqE1uCh3hjOkkIuF5PSPKcg0K+Ox9QqJI12Q/JdSTvRTV9m
dSp5pJQZcc7dj6MShknpFsWtsWBWiLn39qtDXUuxWcAQ3Qax0zx1tR6dnb6NN6uRTrg5vpRE8WVz
lplMTt5c+oLDRzmqXhDip6Lq0JdssDGhR+BM2ksOR+EUYm3ZV2///jlZ/+xyWZZlLI0u9EcWjqGl
n/C3p1cNLrwDeVBf8ojxz6yL7qLkmp5fVOEUG2dBvXpBHG7Uks+OCLiutwvskZr2RkbtTjS/u0bN
5QuxhAG7v66+PIPuXdja/MJdDA+LvIO6HaZe6I/M0OE39uUwvblnOe8Jo/DdMjFTRzilMTPp5bVn
pHzFpRLto4AwMLUvvY1Hx6spn2LVBkiJ3gGXq9yEo2FKT+MC7DDnor6yV92Fpe36wIoiiCSW+gES
bYMWxP7U2xJBcJe8Q6RnuuqmcJzb/skuU6wRkTCf2zZ9qKtEO06uWvv24oisy/0YDf1zZrYtIwu9
JqqyC3boeodL3M3uDf0mwNyW9mhlYuTQWdMu+jjSZV82f5oS3BK7zE/rpjouxKnu3OLBqUVzDEvx
m7XQ/WRGqnw/s4c/1z01PlJZWf6E2QVBkR7XtdAQyNgMtwt98AHokMt25yxRKCZso2hfBOSgVcvM
X0of2ZQ90ZCEDYoX8UrY6UAmRaXe5VGyHJVB9aUOleiUqO0pWrJnmNUVd8+x4Mu1DDWhByCpi7Xd
yEMy2pm69SftWwb0wnIQwUJuWTNnHYjLu3UFnCtt8leWSV0DFo5TaxuHrMdzpPIF+qcrcj9VKZbG
KRh9KZFuTFLPeiMGnVKSSSHZnJU98f+c+8saTzQHqDgk0VKQQHYkoYpkBOKGl3BRrdq6gmh6J+QX
oiTReK0N/p2TamPIIy9LX0hCeZJamyyLvrpBPO5X7VuS/+nArzusGIimyBBqDJq9FyNYDyeviNdz
+9fYCKbrajYICKjerKgJdOP2RlbedWxZu9KLbIJYsu5M9tvx5y84Di3CUQN92GYLJsteZryjota3
gjtNvqUBm9x6iz1A/rRk8QjUxB/5WkPij1bprZ9OgXkaxKSeo1z/cdRmCpnTprHOj1jPuSEStaNP
xgIkquhR8XLzJC0PsoVpD9EnSOcrW4f+3gg4TO7Mbq1ehPPylCjUwzyFJ9nria2OVAxDILPFTPdS
D+LVGRiPAnM4RlAwoyeMyJ8DfIwj5ModqpyQSL+hem6yDxKbX6R8f6giYmTqhGyBdgueOQCrGrT3
QRUge2MkS2sFgQ/hu1ZS3coNKa4X5bqM9YrvMnHTHODVdG4dry2Jmly/EwCjd3fU33H+7VPF6d56
UkhoyY6h7fIwE1CDllMrH74goxofXAc4EAJW9VSFSUlrgAVqUVIiBmRXZSftY4II9eDVmLpwwU9Y
4iwb04jQ2l24gNdSDC/7OGkvjhTOB7a/qk6ErcVXJrqsl8vLkryX90ye6R5qj/x30n3WJIFvzblx
7T0z8QHuHuUCWJV1f14XswDcPzJjgvckR0BiMIUOvrcu9Ser7IqNh/736HC575NpcC80nruryhx5
h2xTeRYOOjAiYZpXJYnZG4lWEB0SNNsOHz2p48Z8kDakYTntakvDSd/7EgUasL9Eom5evMmK9kEj
NOKIl2AoksPZrzTTVWKHrMp6iBRA742+ZNvj/FO3uYGuJet7HpkskLc0ikc/rqPoivFGv2skUK1Y
/4Ewd4XCXFFG4xs78K/yQCmDr4U6GE8asoONRJ/ZhNjNdTKeBRQXPsIsQZ8Y0zeU26u4YE9aqHQe
zIGuTwbR7G0uNy3xJ+kGOUGSYDimtt9k8uCvLzGEtbL2lX1Z/1oLYtGjVrSnMEzCj1KDBMd/BRxJ
kp2DWofyCkp9JwlmxYDLrPJwKcMgkhUs5aN9IS+vMe+d4t6mRf4XTVH5wHOx8hGTJr68VnDaoOdJ
3OvSSUjwwOOFaaerAYgKk0iEI76rHwe8KgfRL3BPoT1UrTDq3xKXQDHJs6sSYd2zcq8I9F5qbucH
ydjLYOwam25gbcNrPx74NJ9XI1E/hfoej4710meQfZug/UFIJ3E73th1GxwsFKdbC0CsL8s4+WJi
RZPPUytjmEUQ6Vbm48plVubm9qlR7dxmfGt0jLBLULV8wajvYnLXiSj4673EabPbuqdXFitSiHt2
yKx4DXWVn1aOsQxvyV9fkVwVtm76JSzz2wKePRQYY38cxep9TkL7LEXeaMHDWxlg/OMTa0FDvIRQ
KrYmFvTz2pslmWU9xYBY+NlMNoyG6vSxHt69Re8VLGoweWRAitkwroGPU7Zv0TCYzzMPZBoaPuV3
VGxnC/VNN44D+o4w5jxozgE5PQ/yz6ZZJvaNre+VkYRRWdXaLkxzDatsa8/D5ef7ETKin+/XHUo9
7k6EhzDj7QRLdqDU6V7++83l1JvSdC+bywGCrl0nnkin5/dMIvLX5A/5V+m5UWAcsMZDmRfLu1ml
4ZcfFOOaxZ66g7i8JBT9F4pCk03CX4pr27NVJseWA6zWstz/mYwmhWFOZmlll7Dt6zfVQqWmamn4
Lo9Ks1bW9+RR6BGl6Ebf5J0L4It1s3HN9UZGh9VeckDxG4rz6+oOot+eQKkTWGnZUxwkFUImzwLR
S8+5Eb/oCxBNrkUycNhDNnlgUM2wYphBsLnc78E0Ezfqqf+PujNZbhzLtuyvpOWkRohCj4uylzkA
2IidRPVyTWByuYS+7/H1tQD6Cw/3eBZROSyLMDpFURI7XJx7zt5ry0Cq82H9A6xIj0sRqKMpsfYB
H8QNiXbVYzWKd98iuTuHD4Ti+csQjqajGlZw7dXBeKcU9cNyO1DKbB11YQukzRaP7A/gYdjbsR6G
+w5t7C1BEHeLfm+EbrdrQ+WWtkjnLJuOUK80R6tDxoXz0nJxBV0KZi180Kfiyp8Y5S8NRBTkmLIi
qbyiCr+uLIWecC+1T1l1b84UzEpWzWOYQxAgyGnzHQS/QMt6YVRbM1agLpTR9Y+G4ZgAbFPKOl6l
yAm0KkDFLafesFFiAqqXknSuRLusgyaEg8mx66J0vNLWnnM5FJsxa7tNtUgTfQ3yNol4WRmg2s30
Cjs4F50Ynw2EBe6l/ktk69Wy2vyciwHnfQY4bIkVCqMQb34W3kthc9akXp6JOKqba3XwVa7Cba6F
2nNh5CUCGBLoQ7u4RnPnzykubSS3p4vuZgixA8pjp3Dy6RrmVphnVc+i/s4KcaOb5DxeBDd/vV/S
/uR8mdkhGmUs5BA2lr/66QT4DkmGPHxoUjG8TwVZZkSLE9LCNT3oeb/NPnM9X3sSiogfs4AsIxxt
9VVVEQN1ebf7XDGOhS6vACFRQ8LtXhU1U+/l2uW2+bvZctvP90N8w6BQirN1muEMWHwYETlex7ju
bv76qep/au5YbAlxFNocJ6Rx/trXDOQOXLAmugNYWWuXWiOVxJyIl9Yysk68Vl2Yxoxs9fElnXHJ
sdAeDEbDRzkfJABoYkdDP4KuNY+25nNDXFrTvu3be6rk7zeFfn7muOdgxLN6GmFIsfWtxhelk3o6
vuyaM0k7ewpdZTRp5hGcYn8s+7hYj1UlI56wzgIacg/O8IXlFF5+nH2OhE5mZhY+/PULYsyUqp+W
PYvtM5EymJ8MWgu/LnuKYTI4GfXhUGBtpglVsa2ctxOeNewAmUvPlS1e66F/Xaq6RkRXcZPcjUpU
30ZGpeytwv5cNtRaZoS7oas2sW77px94guVamkVARpUmXI+mZZZro9OQq4+0vaq+Rnfyu5xZqJ28
bSbbcpbbxracDlUmkx9SFuojn8tOe1yuXvlZRVVk53hV51HEsqb67bgL61A7LIurV4wd/dJw2rOh
O5rzVlKe6ntGd9Fzag39mliOvxHYiP/h5bRAnSN+sUxGlr82Dz2vwuoHqXV/UdHojewhmSFrLIsh
Ty+mDYgoLyFEtDMmu2R1CQ0FNJZcjVKPNXESRNeJpJg7itJNQARuwIDqHrJGcZ+1DQu6+SwxlzgW
WrzPq0oXKHZpvRDraq+WHYWXTXuI0tnJl1rExZbaABQpxhfu702D/BxnIF5bddgvW6mqM4xV+KWQ
JFqUhT28hEF9N4SZdwvP5FtXoqPkdGBs+4w4k6YF57Zcq+Zri8/fgPvPnAbe9CKhAUPI+6tbRD55
sCQSBJBrT7GfbKCMiCiZwemN5V/T3zyUnecz+WCDZmkK2JTZSWRljblWSpk8kvlLoAAjTJjaR/3G
RsHyxMj8IVzJ85jOh313P3+1dFV5S/zr2rcxvWugHZdxeNYq4nBZXP/6uFG0uR74+cAx6R0rQqE9
D3XpVw88ulbRSyhuD9wp37EQTnddQ6q6Fdsb5Cr1RhDCPndLKpuJH8T1Zz2kp59143PdN+8F9hO2
GN71AqglPSNd2ziuNpLgfD/2yuQuOKlSlTF2zZXoRcaiK/ZOmphfL3Nq01BuWJ/TB7bO+cEikaeQ
vXtSrv3TcrH46L0qEd9FME2jAnwAN0LIMozxHyA3pgzfK2XsygiYiZJ2UV6k7wWoDdDz1bEKZlbO
3DlrhYrcbqo5j04xM9DizR+nZF9RXqP00hEm+upuTGr8dsgrvveI5KwPbxd/Ooqls+b1xFsOxtcG
Yug6FI0HPUciYTDUTFwmWbJZjv5W186tiYttCL1viVwEuJIZ8xXtON7igbsM+XLF3F9OQUxP6/3S
Y8CLKR0mTXY8Q9P7FWHKPvtoRVpnyT6BEHEXoMh1/TK7zhsioa3ADg7I4tjgFZr3nBec7ITHOydb
puOrU+WCTIa3ZmXZntQmIl3mj/Fy4WUh8AHDPKDYo3bQiq2Ua1ul8RHwy8VtHI7XgDGlpym1xwN2
UjjcKnl6iiRHW79F50+QUHAX2cVbPg0Ep6HXxT9drRqoZGPqyU9NkJEwBAH+8imWCJNfL5+MrBKk
QMwWbz8r9CtW8edp7mZPhK7+jYPxzwEOtmwKW6M1ZhuKRaHwcz9VTUPR6gJ+bjXYyUM4pkhzC0SX
kQKhJNXV16HhmSltGd/nEVn25cCCC/qSAe0grO/SeCS83WZIoZ/ObThT2mmF6G68UU3PS3eOxEem
IHISsNfM94tJHNM4mirTlg+X4K6sBy8b+w8SneT35UrePHQwne9InTFcP1eis6YGBp76Sr1aVDOz
RAaffgX6qahvwX1pfzMqNf+05NsK6hKmVJbFv+avSz41AVasCl59rhBuVTQvWY//yx0mOcDOiDL5
8nVWM/iTWgKbKHf6o9k2T00atFjNAJEsC5iPQ+jQlNBIli+BsLSXLxWxJVsM1EwoV46H3+4sa3RI
hnY+f8xmFoM+fQzH6tnrM2krRWjk/Z6UZUXysb1KIjMhHuBtoBHgsb/H1gDtpjvr544JbbU2DZ/U
xIy8beI3X9I8aZFSwlch/MbASgbPvdWU907V5VupS2cfciS9JWoJf5W41JgfDArPpseixJuMwNw5
v1NUBYgm0ejOYh7RGj4WU5BWWxuc3l+vxar6J5EPbXgMnJR0KjIQhCA/fz4jCG15U0n+cdR5eEnU
AzK2RHKMR0R9Q4yKHEly+JXX90kSDJRoP8NyCeloUbU0+1KXP5avltOnnxSVaxQyxFHOMbps7vA7
ZLeVKcx9FBL20+METUlO/Mzs+FioRIt4ev5WSKccBRgTgVE7SvS83nq0XXRzrPaho4Rb42yRjqGQ
qYMKsmJLNfzS2HOiLNXWZJMILaQCU5fUWntfY5SOklJajQoCTGMmyf2wRqttwrhlTipULeHQbeHO
3hBCOmt65SrQWNZg7+xQLdW3WMHFpokK2V3W7mmYrlKtDG4zvwUyow23CK5VR17gzpduJdg2Xk0Q
VYi6Hq28fgtmM080qZz3PRT/QiWb0ohKmnPoxw8ewo+E0veup9uzVixMckHbJ7vcbAhvaENKWKOh
VRbrtyomlK5WtUfOqNt4aPRLnF3KcC9JCzesWgehZ3FnyaO+Z5yI2HXOzdwpWlh/6TMfKuQYWeIK
Q3x9UxgJm0mJLXVsBXgUQS05SYxtkfbXPqnhb17mD9mobf2SrZ+UlbZTN5V3tSCvK9HuBo8zI3VC
DAQJxp81tkzEVcW7M9kTOg1pWc4lt0FSiS3XBlvQQBP+rgSneR4tgERyj/Nqmmz1LIZDL/FCDX0w
exa4QyzuLr5iPCsDIutcX8FGukt4pw6L3GXZx9oBCLWptvEUKLK/miyguV7abSxoSJ+Gqe3ImIvf
bIY4BK5Y9V1lZlfhDCKMo1a/SgKjuS+GiBGnzqG2eHybpD9Xxli4gyxxtobavy1CMe0Uf5Kutawq
V20Xns0MmTQSE8bsnKN+rMLZSOmBZ1Y+yRDJNr4ctjc/rglR3dlqdV1nCDA7SyY/uffaXddW+kbH
TN6bFd6pjIjmOUIevuY3c4rHm7JSukeByNXQkgej0i8tLalmWVbA9q8VJJxFmm3mIPZ9Pc/S1A7s
kowdbr/4EDIDA2kFpA6ugbFZ7JvLRQfNcF2Zler8uG25pldteaCTulOAoJ0iMY7bJkvMw0WF/9fr
j/YnebJNthFiGJuTDJQI+xfFQCHMmpJssg9gvbM1+yPjnj2wttdSEsWW+m65zWoUx7Z2ddLGl6N5
OaQb1BhXsawzt50PczJN0Y0JwrcsUTeHEC/ZxWY1GI+iEOrllqKxXlqvbveXcV5tH/0JETjOUmk9
DnGJnW+yyBxjXrL44heHPFwwgq8lHxdOqmdXo6Ww+/ubtdie0U8/lcXoJgwmrkRamkwcxC9LcTzC
US009MaYlG/HrMMKia9mt+yoFWuiha40jzjQdVZLWlnL7YOKjruIxmaX5hmi2UZ0dEJLsVvcWotv
yw7S6XW2chFdULxYFesY7Fi6PSZhbCI0hptotMINzL0BkHIQbZbb/JSAy1gw67OsGtSDSlcrS++F
l9p3DL+u6rYonhnnmge6NczlsphYiakxgc2kOTNjA2h4MKlr5k7SPqvS7ERKshMM4jNQ++/ytyoi
TBQ2Ob1dPNjnLjSja2g4Ln2EADMbNy0XepMXa8sgy/rHbctdklDZRdGEIW2+r1zIDtbR9rSEoSmx
NbzGMcCiJRFtyUbzPJoqcs9NYcw2XSVekk7ps1yTpdkQpi1XBjKLeeazXNDSZPqjpi+2GOSdCqxv
x1evsaZb8iq0Proa4wYGDbXbDkhTEVIAEjPKSjpJYbn/6wNFFX+CgvDZkBVDU2D/I4f6tdvQhYw1
qjGGC+fBU1ygqnhXPw0jFzdaOsS8OArJmXb1bJXw5yMttUmsLvVnnQ+SnoAt9BkL3wvKxNVyrU9o
meU0lmKT8Z1ueN9v/3GPH9dismzxLWD2ZSqWI/o6MiM/NjMNLtbb/rb6/Roy5++3YWl8K7Ro2i/D
+IkAv++yILnJv0z0N7fJBA9fWGaxjeZrRvmwFOVmguE+9L6oCTXdT/JtwsnosUDmVYFuAL3xDhda
1WJgqzQK/8t2hj2ZYP7DDhJy4Mro2/g5bcZi55kdiwycUZ64bMMuM+p8GwSZdprI2dzmnlBPuTpP
/2VcpbV3J1E84e1tdLyaGtaIyoO+VuB0qJFpfmnHeN0bObwHmSyPsZDqrd7a4Xrp90yxXm8TLLJI
JOb0L+howbqq4vt2iY4cU9Jd4/FZ6ovhpjTEdKuG5cviiM+HuF37GIiv8jxXVhe9jD8RDJimmKzl
LLxbaoEE8L8X+cnWkyUJjySQlMC27lQ2krf52F0vUZCmmKifFh88rkVKoxmKbaj4PEuplDZ5mGuQ
N2R0lp7J3F9U6yUDZbmWYwk3EiKflrrXjIJwD7KDVKZePcLcIs6Ck9PqDzHKg/EWs74cEhMbo53K
+ZZHTNdYa7Mzddx4zSRTOFXLUybXg0lrCDiZbRq4KE91I4Qmx5HWYO/QOTCu7FqCeUkGNStvUq6X
QOOJZ79i8GFsOG9k+4AwKPfiqWbojopAJkqnSCza8EO1C3C97zNMKRetjcoRsvaLQrgLXak2AN1A
KJDdPlW+jLYnbyw1gs6ktcBYAPzeoilcqaIFHqGgGfTK4gtVVXGSpYT3vfTx0MvGW1Irj0vMjIlT
yNWaVt2ZsxsolPVuk4VhtJLIdrv/5VqWctJSBpmmvXbuZiljyxuwBzz4Jk1oFyMdJ6xQQmC4s7Ix
FiMTUIFFyVMMOvXsc8eryVKfNM27i5vceLSKBElamhhXZcCLOfiIgKcvWUCXZYFeZQYypJEz+tVE
QC94X2/XjX19CtGNkgX8viyJhWo9IYzp7i47ZgwP0pVpOYvnwR6y9BAXkIeDLGf6mp2IaK8fWwJT
FxGFXSVknJCXOz98Slj/tDzyko01sUlYu4P5fLxcRL9fM/sNEc/S8fKsFkXCckEqy7TVrOLDTO2K
SAPZdMdJ9QdHlpr8dLkKUW6fmZwCAmBnq0CV/Rbn2Nmw5WrVxQ0t9oWxkKsnNQ5wKnPWWXb/ZnQr
lWHsLrGiAVxhdDc8vCLVz1FaiLu/Xrjpav18WserxpJtWZps6ySjsc36eYfFVj4Ly1ZSD5dNgi8j
ozbbnP1HYgfNte6bNLVp2K3TBhKRDkQFVwIiQS2rwVymvNudT1tHgTKOn4x9k9mU8dGypvj4uxay
HdrxOi/1fmcKRNOqVee30PQBpQFdO5Aj3rpL3dzM9X+DUWbVojRbZ3THTkXbrRZdUItEjWC4tZGA
kSVp+BzPOYEVPLaVSPv6wKlNXlPoEw0HP9iZfMPfLVsjwf7jyjfSCft+fuvHlvoOEODHFeiORN3k
MbCaiKGs3VgY3zrFeIqKBr1NllWbssiNJzONLXIMMrEb1dB8mnPLHWlk6iqXHrywRjH2sSdIYQmU
9HH0xDdg6sg2a0KpZCtptr5vdae8nPOFsFWZRkiwQKI128WJ2EQ2do/Ka7aLXLTUtDf8tflVk5Yf
sJ1wNaR2nq4CgrjjAvOPrlbm8cdFnugheQ/szH7ctlxrlPGmRim40jDgbXKBzmgZS6v0m7YkwQmX
nCx9ZU5y81xq4inG//DhEfSgUcPs/Z5ur6HDC5zNx9EUlE5tBvJ9ktb0lS12f5KhvmjkvFT9EH4F
wkuPp9btI5iQdGfanXnw5yjgOmBHVUUF0X0TQDCFzMylpVXXOqvK/OUySvZrIlbSbDKp9NoPGPPe
R4Ik3uiab20AQ6tsmi+9B5tBzASl5cKbr2V6jsZ6VBB0KobsVBTKO0Zi0R1B9fEdqUVuUVTRebmJ
IXvulouelyyONwigwxMyo09wH8lnYrpp3OufsG5fJ6yAV0QKaBcMKjaK4YRDFL1LPe6kmXSddV3g
JiPPXjWFivqi2JHIymkUctZqeUKhlChbVcuhEc4dPBFP5d8kBPyJQcYBrDHYlk2D58YMTPtlj0JH
rmmkOLAOpKeb24sVaZS6GdohT2tpjJgutWHAfNbs4jN9Nx/YhoZcj7Lk4TLWtbXhI5L18Arijw/V
t5QfcME9xJApPYl2ZT3U6JbrYbM0+JaeHtV+hOc5fK0S0jx/iPAsYn0IHwudYGqrVb1QJTo6M7s4
ttKHMiflCY1Mf1hOY0DtYKcH9bSuUvk973wLfYuRAE8nCFssgiUzQWrNBh0OeJFb58pkhpZAgjfR
RCy3mMNknZWxxImd2fsfN0Wh/Dym5uD6GTqdlHzE4vpybFTqkWJpT6zcjj5PTgbI9MexlgSM6gJ9
ZN/Cwj0vzEOS31ScVawerJqlfr3MjEsj+JIWdnUMdKIQlotWxTMyDSYJyaZfrtP5g794aaZ+HpFr
cn8fmXjEOdxgsdWFz2w7VFeNAUWyrEyqrDZ+CRLvg4Gh9DYScg4yB2XTMH1KPkvIfGXkFqnPm+t0
HrPZc5vVwLic1koBQZwObJwDUbroE2SzvUEHFx9z9MvHBB/QPpOZh/9+kzFhM9ZM7bbL8SlBEW+v
K/yd15lJAmrLGvXVQ6laYla12+Mi0i/1UNyMlFeyEdAN1SPNu6JRirJHebtQSNspDq+QNOONnFmW
ll1iOwgJNXV9RTXWVYStguV1mLoeaEiSQrVTtWeKsu7S3v7f78P/8T8YxS/g4vrf/8XX7zlEZvbM
zS9f/vshT/n/v+af+f0+P//Ev0/hO76o/LP5y3ttP/Lrt/Sj/vVOP/1m/vr3R7d6a95++mKdNWEz
3rYf1Xj3UbdJszwKnsd8z//Xb/7jY/ktD2Px8a9/vudt1sy/jQ1R9s/v35o5ztgs/lAGzL//+zfn
J/Cvf17n/0jfsv9V/yN5y7796ec+3urmX//UjN/Iw1BhuBm2CoNWIcGl/1i+o/+GikZDT8CbZTMe
4zsZ8VEBP6T8ZjNpVmja4uW2FEE/pc7b798SiiFMMU/U6Kbo1j//+/n/9D7+eF//kbXpOQ+zpv7X
P61fQNWWasisdyZmDtOQLRnz/c9lC7lh1Czs4t1RAUU/cwRIci3yrzmAJydQE1TF4ZkP9mOLua2A
+G5N7QkbcKLHB0UrTGeS5S9WoViuZNZOwALoTxo5DqQOu5ZsEnghvI0S8lqpr/R8RxcUytwBTgq3
LqkIpromHY2IAhgqrqqXb6q+BWgU3dsR51vmrcw60CIy8F2buZvjZVtV9dZARC7ON41JE9M6qb6L
6hA5Rrul6ZpqMD+ZGrnEOND8lJrNGDlOba3HaJ1gU5acAbe5virasx3fhi3WkDsixMNiU+auAScH
ESEi/3KrxteVvbGBu98n99EqWiU3nv9ZPmryXXni9Jj6LpfaLCqejskm2RjPS76ck76KcVvcg9WD
WvAgAZ3nTEmuWvgRKHcZNg/noUyuc+lJjRtA79RTvusDLsxdpsFqcSrBnVZiOxEgJxF4zZqEtw4X
8rTaJSjp7fLKbG9zci7bTdlaBzodSZa4dZQ7yrYGz6TiGnfbl/FdepVex3d5+Vde/p0vg7fm83IZ
vKnvzaf6/t//dZ/Rm7E1tvp796m/G1vTdpjg9o450jXeeNDZt9SkKrm0uk2shTGbZhA37YkiecXx
XW9mXa+afylVZ7JWTHPUl+SNQMaOAIT4oV8Fd3RYCHFAaesoLsDvaT2k5BkSMk26MxpbVzE2fbDq
EsfkRFEyIroxNVdTb/ldFqHVHUGrTkoUS3VFCAsyVAdItcpFZmwCqJT96gss/w79I/uu0Z32JT/N
v/H94BJU0dKufkWxc+NUa+4n3uDpZ6NjvW7T6ioq3lVxYxCkEoxrjWjP1iUB2Rw2WrIazzzPwGP3
7cbNSn/Ie0d/GM/BV3aTdn1OQ2TB+0G9guShrcBGtIQ8INQxGbuBDa9vUvOo7pJ24wN/XuXB0zDc
ETJhZPuzKW8i6YWPKsr1laVbruI3K7WHORLxCEdsCBKUuwBHuCXRlub0vxoJX9IPMKcdbTgH7ZXW
beXJFQi4GN/yhHNjgx+pPA0k8EoI5NzC3xreSfNOcJNot270fd4cxe2rMVUO7RE9cO2bqtkHARYK
Dmp3VB9q6Vx3rZtObJRxI8q475z+M3gIr0+rzUoke/HJDJMUn+v+7QTMCeGYE9suLatp2oRoIetV
p7v1tYzaFsXG2taOFeOHB+kGzyO/EbuGwQR4XA9q4DTeHqxenH564bMIVCce1wyCCG1t3gbJW9eE
xOmytlWNwsEm4CCtXzH2cEqEmVUok98gYeIGtU76ZvjVFy1wvn0VHePmyBDHQSZl46b1JBSJ08Zu
1sVZfvPnKDpHfbJDp7xLy0+Cbh1/dNME2aDq5Hd0q92gIFB1cgrBAnOj6vuolq+ybyFBe4RRIrh0
MyZKeWO7KDP4Wny72fgJD413NHKGnbLCtIcJXrFeY290A+vD7qXnJtqweU+K3agdYAVZSeEI/yFQ
nnWG1bW2zUh5xKsuP8nJuugO47V4U6PQgeDDHsFVUeokBw02lSzWrdk72ZxCIY8PkerqzI78Y3uy
nnvWQ8XJb9NbW3b4f9QdabmS3bQn/Jbzzdx2uZRZXkkkypw5nwRa7Pf/jdqtP/JTOLg13hVWpsP0
PDJcxsQ7yODrlZVoVjSWz6V+bZArMn7lYw8KQRq+1lQiWU2LF1aq+sw+19eZc3FMQZRv5ISFDnee
/JXGxcqX7qxKYjO48wFm4y1xrAzgTIP63nL6PuUIIO5qw4agMh7TtdevEQDFo+VEUxuyWJsvNZSB
MHDM4o5XlewS0HZO2TuGz2vzVTgef3llw9u3VVdgP3Iqe8t4NWmdwfHs4iXpzQ2hLJu4sxjXBI79
Zh6jr2yRy7h29fKEuNv0n3LOiR7E6OxKkHc1e1k203UBqU53jckd1JcM5XAzwbfvJAaNA4INjh2Z
E4k6rcdYPTeEpyOqcqTyrSK+KdsbHLRh86wbw7rQbdJFALdaE6Qvb5P0xSfFu1sQcKGCwI3a3MGO
h2P70VPir5zNv0RoV5yB/YIuaKMb8apq5TPks7XXmq5M83SabuVcWwm/cwk1d0QLeAqlSU3eBXgD
GncyWB1wK1KCJ71a9/1n7yNHeI5J+zVN8NcgsTeRfZZokq0DRQ9pA7BQjOFtaGT6WhL2eggn261s
CVFv3R1U+yYd7jH6EVSGnEHV13JWYkzB4gJ4jbydbtogn2ql4dUgoC6OlONgJDe0LJ7SxPymZjro
DKTlb0s99h8VrjfFR3bfVB8fzemt+P+g6OQF+qui8/xRtX+sNZe7X2pNyRS/IWhiyIbSXCeXfdax
XopNSSi/AXFBaaWiUmF3q1DZfq82Jfk3WbNVVHngt3VhiVkC+b3clBTxm2bMgwjUG3N5CFnoP6g3
NevnSSAzL4EKwVKZUPIYkIX8Um82reHLxph26xgDl5WsmZzm4ynQe029VyNUqazK2ADSgzdkZf+t
trE2v/fVEKiZU+sKJBd9rJMYlYeRDfJ1S3gAm7+EkZvtQoiwdTynAaoO0nzNDlGYMVq+hIHB6M1v
wSTp4eB0Gv7tzpEnf0BIEowdZRtAIja4QV+tgrGYxmslnmAoHywaDw26nbDW/NDxqkGB1ZuCJkUd
WI09PWUT/8m3vkYr/WRXeV6eGKglwIxzJW+Nu77KI/up19O5BWD7hJK+pWQZj5+pkafiRQDx1TJH
K4pUJmXTN/X6K0HKFSeFIsIfBEAcS2l8y8x/SKBfR4hjkBirYSEPa0KOpOIljzIpeA9CK6VOs6VA
lJTESeClj0ovx9EdNstIOQ2iyMmFRepZGdZpqgO2p3rEZPreIzmuI6Kna0S8i3OUMGgAIpJrhpUM
CMp/MSQWFFA3vWY+ZwF4AxqzfZkUn3ndNdm5TTylvldaRBruzFBUH/NUHVL/JkEWZgYrGfAvCxlZ
5JA/XNW0h/FGRptIeG+BL7UnhTKeqlcavB77XCO2h+iFDAWUxXaB4OYRJrhmfAkH9GjwE7y8sg4R
WU329RQXTF7GSUENH5SWnu1G0dftp2LFWn6ng+swDuY4qpAZKxEgcKEf4Zf1BibiYDLvjlCiOiS3
AQ13GtoBxh06I0Lw4qwEKIRZSfvITObJbGokv/eew2FEhOa0TcVZtrHrYPZKF/Aft0bYFBFeoTYP
Y2RF3gA/NqsaT6Iv74/VetILIzhG8UCDYrJr0QJxsLXEzdIipjAWGZGLOP8i9baQyoHyJ84kqoIm
C9t1qKlwqulb+MGTDB5x2MStEnFWSL2Klvekpwlx7ZUIxx1ykrRZQazQx1Vp233O6Lcj8o39WBa6
aJe16Mgukem5NLuOaEeWrf2G5qqm6lIRKj1Gfs+YuZyC0Dh3ftyAGY+KosfHhR5laI+T3hX9SfGJ
86ig3gahD0uY7rs4iLSV56xyq1fdzotw9frTFFZkbBUJShcNp+KNrkoWTvMkMiTNleXG7Nw0MkqM
k6NSeE4rrAyDOr4WsgmLyOz9G8QXk4XDEUX+TdPNFEZtgGly5uPRqDdalFFaEcurkjLpNXGzn3pZ
1d9FPlOstQgc2i4rI4oRfSDBi+g9Gmb6rVCKhLbSVGSRcexLi8IiSuJGuSrzkLQbGu68QlVFau41
yUgQ+Wts8eqKSCva2RUhyuorhaiinWsat/GtSBFZzmnEo/VVs+mHUh1aoDYGHnR6rKdcijaVH0cF
jdqmCfYdnyU6sKkveR34WqWL9uGodv25DYUvOSXsuP7LVA0VA5lybC3rRanKlBnc6GU1wIRMr+mG
eTVjHh1SrfzUywiQ3b6wJuhZETEFp1C3R8xUdaHCKszyomNLY8JSqp4GXtE3C/u+us97+ORiTdOa
WAw+1U00EhKvmyMLizDVYjupJsc8c3SIN8LEZoWOSFMze9WbeRR/EXmleN/M3suMj7EHPRKcGlWP
Gu9o0uUDx10Hg2zGZ514pQobXIgAsGpX5GhC4nElBRYslmMI2psytmvjzqLECVc1bJmAAVYg28Gn
WsWcChwNR5U2e267inOASmPUROiCaJ2qrpuY4oZM9/JTUVuFfKdErZCPVZGaYCbCnrVTQlOBrKRT
CEIwWIdahfwKy0PcAwgEWyhtg9iyyQHccNqQssk1StNKj1My1dr8hyRLXBeFlzJOTYdK3HiDkopr
RqU6jnS0jnrwwNCZFr3L0duWxMbDxRInUBhFBUe47Or6lHWcMqp1wpSsngdWnANOVpjhkkkh4AIM
V4qBkChHbcYMehngBOkKu5mFChHlGPt6SUOucrBR6ddNglSvjTSgzbad0hb3C3UkWBSQ0djA6u87
I1g1ehJb8i1BZxWbkH5KA/K0yjZS4cEOkx/csHTz9JywmibpC2thINaDXZSUda0xeW4xIKq6GmE+
pB/JUCQjHIMSaWZNrrKu4emt0zCLoVmUZsGLq4lImng1sq43DU7DrHsaio9oIEJvqIuohgASXWGl
q9mpJ9rAZjKVbChjbsTQUWYXL+Kg/6wU4FO7iIwq/1Fu5dxCw20g7ljVtVoaB14233pOersKJAcE
aoFHNCsLPxE7MGJ1+zrlpk4OWWgE6OhsJteI8Yh+MO/iAKvilWTp0bjzEF8xE4qkfnJhzM1sNuZm
/UOVwopAtYhA8uBRD9GwGbyoK56oeHskhmMgKdDNw0CO9Q/OvWH3wLIhmysincasIjkztYjQDYkU
a2FFmEFcb2X8YMLaGmo71spainKrm42crVm5nMHbE/wib0x2YxP1Gv4E1PrBexNRjMAYA9mdG5hB
jAbacqupYwOpEOxt9A13nm0dlZIcM8Uhfj3ymzXA0on4IB53paiX7i+N3P+5Saj8LOQHuoXdD9AL
Cn+TwtKSZ0XTH2ARTdBTPeVYC4OYEUHe3Wmpz4dVDeSt7ZE1qkRWuI8Ue0OBskOj6RbezHGPa9/x
IiK+9QStcUGM8QoUSEdQ43gVJgVgU+vvqEy0TP+grVoeqcnk14T8Yeqw7H7RVtlmU+m6VMoYV6Cw
E5bgryzFS75IPj5UpzdS//YPtff3hupPDdRf/uDMVAO6iVwHcZsFTPvnlyZgkk8JCC28G/AdAKIM
mM3ZkLdBWKX2NkUrdR16BYfaX//dX54oCTmGSsuWgtcmjlY1fnlL1NboitZH/mrUibJus7E6l0KZ
zvKgAoQlpuQ/e55/+nvz4/nDR2AaClsSBmNRqQnUO3P8v9Sdx3Lr2JamX6VeAB3wZooNR09RXhOE
zBEc4QEC4NP3x6zsqkzdjHu6a9aDqsgbaY5EAnuv9VuQN9jnKkdtiCsbHxs5aOMiR/+D35JNwbFt
TdFQcP/9TyU1qWvNFMUkOZ5I185cccNs6IE8k+2h0FTyGxLw7+IrVPKOYds6HWQ6CmqA8R+ZXiXB
6BW7E6ZwLe3uSuKoEDrEjn4gJ1A6tnlS4rysrTr9zRt2+7b+k3S5sQx//rlsKKgBGQt09ce3CZil
99U56SmjBES4pHNO/ZHSwhO1dvjvP9I/4hz/+mcpiqJjEzUd1fjjyflBc6qL1o8V+XI+HXeFyMYe
hhcMbel/Leb8oHUjkAajfFViVKat1EwvH7UNJn5drPP/gFb6v+OM/n/b4aFV/vK1/Atx5HZ0HPbp
fzxlVGtX/4GgFQKp/+tW/8d/4P9s9fr/UmkRUsw/aaLb4/HnVm/q/8tmO6eomY1alqGM/murZ3G3
cCzaMjE/6P7/+Ft/LvW3nR43xC2djn9Tphjx/2Wn182/vzY22MGNPZIBECxghH95fJe2P6MhKh0P
XAIDGsOes58ymuoo4HqZg4GdWZlDk8wNs92miBSmdhOf94p56Ox10V9d9nvCUZ9N477tHpMUPmEt
S99WqwiuJrdXqKLyW1I6u8vsScqHpR8m85jfJEPEOCnL5+g8NfqhUANrSiI5zfyZ4G1KA2a8WfP8
xNPu6jFhaPoK9aAw89C4/Crn14VQ62U0sEMYmHCJ/1efc3t/Jk/AWGfSaVzWV+euG+6V/JDPvdsW
I3hkLiQkl0r1YnuGb9JfTwCcyi4XUrhWqtuRChw6jordcommelv/yn6RPgQC2e4ycHvDGzbtztln
b2lwHsT8oZGwIyP+23YHJQ9W6YGcbDRhSEU+pR78UED0t951zVgfcp0P3ii5EEPZI8FRccKP+cuE
HMDUAUHw1E/r+PZXyibjjW2MHSWXoHaJIFnMk5okorLdJRuY/zvMYpyedQcJgJ2LlL1tqH+N/Z1O
hGlqiMaWXUOpwCRC8/zWE1lPpFNem1SXaSIH+Zdf9Ul9JhwZZ5oDABwbEofGN2M9ikyCtNg+geVp
Lo6zUOscnF1sGdMFau0j7TZq+9ZKhaBpiI3njawAs6V2i7Yydb7QDfyU67uu2FFiBTIN2YgvbbD3
hnOPCd5txm19pWmghxID7MgmkjKJNi+IKDWTR0DnUT+1xVslPctE2VMQUg0oHhOSXE8Jcjw6mUmj
9aAeNXlNkXWZkGy9HZd7Iydsy2sQI/XFI/Z+9L5xv8IXkYxrg/LlF7oWRXfSX2geWGVSmPvU6ZGh
78b6oalPdvJ6zo9N8su20Y6Ske2IGnXphS+Ry3LOvuhaOfPAOca9FD9ZFMI260Z/JszTu+XCjeau
qT5IZcmsXcNbkt0r013hPFyLfWKssMGxhkmrBjM9QDM1A6GWSb5aH8+4eYxPh4BRfBYQN1W7U42X
Tj+NeZTgHKw9TaPH7zgNR5v42g0SOBURSvmhSS5Opu+iDPPEN5mYZEBffhdK17EDBqZ9N0mvy3Wr
NtHZ8GK/8252YLfwa14dv5ZXaDNDfBevhTvBm6wB1rV7udq3zrGvnuzhMe1WjrRuJmp6J1fuToPz
C4cK2VHA4IOXXfa185Aa+/kcnX1rwWoLQnCInaPaFug6V5d0DbWlnXRjU05vpfVq1I9qfjDnT5ra
9LepDQfjeLNFSPGXVZ36/DDmD5fLQy2/D5e7iRTrnOx57ZgOYZGvrFEsMB12uW/iqB4fr+yCfb4m
m4XCnq/usmo1v+RznkMSOpFYBSV+iY/28l5N93Kxs/RjMuwTsiOX6unqnCTrKbl8TQRIT+s0PtXm
29w8knDOdnyFMzio5h2NATSJJxMKlI1czQRHPmfK4wWmnSKdmEe9AVtQG8VdDAAeKZSj2XnC9u5m
wyQKstV7xN7SVY6WBC1gmx1HcpAVZVNLDxU/ZEZNoRS2qek7U3irJzN2Bbi9A1jKYTPApqgXEEs4
iGyh8PxWXg510Y3U8qmBTKh1O/9GAsmN87cx5j/vAcdSUDvw9wgG/TF9T0OCzyx1bG8ObNqq3qfr
oUnDElEbIY1VoHcuGBGQL9psT340DTcORy2Y+oCCErrsvcn28wOlX/ewijuuhcrjCD7nrwpYSCmc
TlyMkGLp+CLGxEdrqLd3lRIqbJaxn3JitPdj9jRC5adROUVq+kTdAK3Vqil4wWp6lvhPnrf9U7q6
BroaWvlW9vs7EiQVeOXQTiL+AS3qIs4QM3+SMEmOW/KGtcsGt+oi7JmCFBwV7eJfvKtHEM8MdcXp
sZlzxZUvD2X50TmvY76vqijJtxUhlVkAdjNxng8eiETfnDLCh0kG4RgmqnzPf0XAf5Umj+lm4RGq
gjwW1eRlD1Djs0uQFFV4Ui2GWUhf1yMxqwuFiMtdpkMuNavSfFqclYPJ8aWVg1rZO+X93D4pyY5Q
3PK173y4uvYx8TSXQBhYSF0myMS3LD+dXUwcpRGZMH/mcx4W31MVkbhG509xvtNmjDMru6cJO4BD
lR8G/+pnn1w1sRN26R0yuL4LpynQzTNs2ltS7SpzH03P3V3q99F5NeiC+B99eofsJd/aSTwJck+j
4SEyYk4mbrHprswP4NweyjSQVbw8S3mXePFvhusfE++fj6VtqNbNAmmxSPx9ixhJT1WHmWhpqh9D
JQC6VAZX26OrDMpDgUgk+u0f+Y9vwl/+yB9rIRVGU0l0ru3l2xKJjFdG6jqLEMVfZFcS+hfSCqIH
Ua65pC9i6PrN3vTTY/THRAYN9F+/8o+FotIxV5WOZXvLWiN91ENyg9ErsN/xwSHIhyG034zj8Ol8
tntbDJ702eLlEc6X/Vg/je/FptxXX6mo79iakZqgT43d7kC81c68hy1OEL+6V6E9WX75WEZKFHut
54QyIVs+AgSKux6MkPYFd/SufrXpCPWYPAfmXpCJrmGeowcZwYdLflO+KbwkqH1qu4N8Vb05K+lh
XEuH9qA/S1w7lLJ5ebisiwPqCvE7vOBnsMu/fFA/NswYXcGZoEzbG7vg/ACKtskPy5MpsrV1YmpE
JlB5uOSxqWbbGfDLvVD0KpDvdms0g9NLfODWXZVe/mbzEf/myf2Z0vkvP92PfTRxdOoxOn466X7y
UwG30rrDxvhIfhVQ/JwNv+JtofuZyujqLlt0JjRKYT4W6hsYlBolQbkpP4zfud0V86ff/c+fDCzI
li3LQIj293eqZcs8Lw1Hvaqs65qGofXFU4nfqsJ6Ea3j6W1YyO4QcPL31qbk5282pHMOy6ZD5NN6
3LBt5bf7VLSi3iV7Y8LM745IKtz0zvFy4dxTR6/754CvJrjQWoI125OrTR6vlfJ1upnmgrrfjIrP
v6c2QrWYcvZ6ueI2lQlq11wDyVbujWfAUN+JrCxUGx85S3J/2Y0P8y4L0rDAm2KvVIH+xJsj7suS
S8XyaPaWUlLZ/CGgWUpm3mPoRLDt3irEmEqMe9MWzVE/LaLb8vc0r/8ue1f+vt5z9e7VLcbM54Td
B8WO4MbNyKgSdBDTM4LCYY4af/aJA8a+UnjXaE625byqRSFgGo1LwA2BbExXg/gooWUSY7sy0X/4
6A30OsBZzaStnB8qfXBT++3arMziaRiep8rLTT+9rBeTHrOob/d9Oohi6kRNgGyDZANvE+0izH/5
7JkiDRDEkPjnvFBZDDzvsk7dAvSaY3dfVB+0Nay0xnbtJ0o6ZnMVtwLGzGVgl7NVvhrau3RAS4C0
1XVGkvJd2dkvXJBWvEannyxuZotu3sAKoV/KdT9Jg6zYjXKo6b4yMhDSisJ4WvrnIrAOqNpU0Z8c
BBrq5KEEROOarrQAGRvNp+9tJtTqW5o2TQyW3hLAK8bi3jAjfXgEWNVYpEiRsERuCEXb2/i1x3nr
qHvSeGcrvMzBFQ9ckdJ3EKiycKQV5/5Lvuaqwyk4utmT/n3ezpXQEo8kWIS76FPgiRU3v6wYNFFW
MW/bj4lCwdoWe/DVEL0W1bGFJXtjKc8yzsjXwvEyH3q5wRhFu6ZLagb1ICPR5JGiP/Y6Nyd3DUky
tEPh7yJpL4/K7cUHKi8DnhQqWtw6CxwpUmpxuUPLVmhigGI2jkhw9O6xKh8Yl8praPW7pAnja1hb
m8ZZqVXYLIGpI9ATcVhEvSgNj23s6i55GCAiUrtjobydk33Dy6Eoxymlp3adS+vZiooicobQ0vwW
G5P2PBEZ6WMwvFV1ktMFB2auq+TEjJmHtCyBwlmsKIElfWnafrEfqmKjnh9GIzw3VA0I9bkSqBYp
4xTmxTvHO5OCZvW1Nmryb3zJPCWF6aIzmxYm43eiHC8StIsHHt73grR003kwLTjFoJld4zX+RSkF
3yE8+PnR8uIdudOE52UfOnaQq48P/2y/2x2Lsm+ePbN0oauk7bXzZOKl2CAU3MQq1Zxet/vKxbl2
eZsTyzN+wU4LWJWG80Vay3LEgHhX0LDzVaG0d028XDwZHBG3QlFhpbjsv+zzvTXOa530puvKynsY
NzE5e7kRdDBQAdg+p9vRnyG8S/+qoIoN+EyreFcX1J6sKingyJIo2UuI8sW/irInrCtX/pAtF92s
vvjgJa3iq1lQqZsGtvBX5o0Ra9+Bz85Ep5d4crGKryvifcZoJCTFg5GbPkwftaPkQG7GzG00m66W
nrPPhhY6Osm73SN+82ErZ0xEDhabTULHjhhe1Wd7kzFrTSJ7T/vo+ppj/wlbk6WOqXnkHevZ9fID
K5/muGMjLp70wmbSp+gkfHDY3qPn0S/FJ9VXTBWX7ETTT1Te5FQcG6WgqVGL+G4pxEoiI5IpFT8H
ZR4hd+XnA6kWAyHkQrFDvtWcMt7QFIprv878umv0vq8WEqdPbhXRuz12zfW1p045ZAfmB/MkrojB
szRRvjI/3F6ebcqvUhKfthphJPjh4lUBLONri2df/OrDfOoZ1slmFO2n6aItlZGUvl0xRbWe7hd+
ynCDyipZglzBYeePwC/9vC96vz0H19JbLiHNDi0tqRcKsVfa4ibMRIs/5JGqeUXGYrkZFB4Vt6vJ
WPUVYzWeco8PaBbat4JErgkr0mWJiAaxByaoBOgUWeiJFSl8p6j/VHdAw/9YMCBFk7q/VvvLMot0
j4+rSDbDOUIQgEqwKLa3MObEv9ZfHRSMtC0cd7AIOiHEJNnJ133aPlkQTXYI7cefUxThYO4m4KeS
ktJQx/4kJApuvq7Uj5AliX44cy9eP3uLuuMRG9JTj562DLhEMnLBhTwLo9xdtcdmcJfXi4ms1iVu
ABTJ7hxaWoXpuGV60nbqMdsuL2eEFVNYVhySbPIATMLZWepKwqD8IqM55f5pV3rtogGx3gd01/f9
jYQNm9DwurfipVQ4l2H5XQWCsBHQ2/z19epibp+I4kCUfJTeUNihW5k82ZOj0VxhjCasPokaLDaK
gadiXYxBh39mgFc17q57g1iR/nVemA5WdbbndEwRX/PPJC4M73WvcgxfdgBCV1hAaXXtNhfzTu58
jJPZA4IFJ7o+lZ2XaALiWc9DZQzY9D6tnYnwu/LlISriUDKCWuYnX9PWbmlhV0VtsoaM0S87+iga
gkZIvlhDAmLWjqdweSXDWl7lN6LzxZDDOb+PMevyvYG+E3fVCP7pJl8VtNV542u3oWIjMwWbqqb4
FnmKQam6/KaZ1zZuOQKF3rBB1OTTruiEo7qzs2I1JRZM6ylL9BTVT79u+w/ZrVxq9aZKNgpm0+Vw
0QQ76cWzXqyS9mtKe1BdeyoOHraFx8x3RPtrdgL71YoyH10FblO2UzMqOq/iRNimsos0cjJFRbzr
g3Pg2neLtfku2VxH5yDb3faFlBHIv66zR+txwT3ereCy6TpR+P/Up6MGoXvZVV95LcpLJN87XZDd
fNHwyswxEC9PqLzJpyoqOmNhFllVD13jXwaXAILR3vZ3yT6J6IXXtv0jSkSEmg3vEjgMpbGYg6/b
0meY4WBrW6EKbQv4YjzP+oo1DcEPYyZfihm1n7PjtRbgWmCRM3lGp/mom4HFgRd1ijB8xI2DtsZB
iZ6H3vfFo6WWuyV3ef2vjvdpoZI1/Aa044WXBSIQlbIAsdQ/+5cmcsTlOZl8s31b+tesY3W/z3vX
eOu+5yfzw37B9j42xHyJ6r2gtm1vmR4Ayr761seVPrxaVcQJAv014zj85qMUMkkObv0i+Z/jTWB/
KpKozn1KT7pcjNnnhYlz3Ft+veJjaHxOOIbsaImUV1LvjBMvdKB6pjf4i4dviX/Y5+4D6VRdqfAv
oxfv+2P3Kw3Pq1gR6N7ws/uItx/GD8BMRjuh3ee1+L5afocKPvMBFDWdsJdtjBwbEQbGeIKJwXEz
AdckMQ/0EaXuZ4ZPZmmTNlsRN14l43EQhhEgncvIBFL9Acz3KgZgEPlNsrxZCSlLShq3TkPEtHnB
G+qiWX3F4fstLX4bu3ZUeBO/1/SRv1HYfOUX5TI/qTvteH5bKjJg3etjomJUwVDCi3zM8nc9dpVv
CzPA+XQ7b9TNmXMQtUgtpnvA1SfCLEyF7FSXTEqlFeMRuXc/RJzCXAPzlZmFm9lV7/knYpfQgWD8
IB2OXtT5YHHHUhhDSA896tn9wGdBuQ8+lHQWyhSBoGDsN8f1onp0hlV9kDf7eAyl77T2AX36BDOL
KL3MM08dB5PuUkjxCFNR0z2RiJts/mQkdxrfD79jv6oU9tPJ47HAYIEVY+aC6uD1DhwK3XnNOAkx
T998Ia0lPZimZ/lL4joAV2LZ+uM7n7YwNJc1bQ/q4E2v5gEN4OS1DFTu9a7iYYnB3e6T9NuhH6Nm
WfA4LVMnGJGX+wrhGKwTfMmcyHSYToSjXn0y2xVl17HAYvNAW3k9qJpogKEU7rn6pQ/LMH268Ohx
v0aGd7kbCnw5HrVvFO01501ZBhoDW70fMKcq4e3b0E5wGIvup7a4srXJQjtRwhUTSIcY/3YLrGnM
yV/Hp/OWE5/70pVeWH84A+OLP5CwvnjSE8qXY3vd32JDGA8636p94tZnWgUeNZbH0rvgk+yZ4lZj
EvIaf5qfnFIEafNhJqSuJD5nfHKleVg4zP6Z4DbDqJJuisN5N+AtUgJDcxNeruGI2sqls34i/mwK
JJpTk5WNRnOCT2IVcQuJlPkdNaQEtYfxjqiTt+atV5lbwnlmDxj2KFNFJ/ChPhJBf5EPw74Gizn1
EBKxS1rKG0WV5ED6kx/3uZudynf9bj7IzfN9kRytYnYlLtZw2SKQ3RNm4BnZw7zW1km/k87RNCBY
kA6NdqfE94XD4iuMm0bMS99HFu7P6/eFWejlesLtyH/K2Z+f+a1esiNt0e1qYJPVfPLoG/ems/sY
n8+OL6113EhbQ1zIaXJxqpzmcAT8W+4MyoRfyoAHw9ZF5bykiF/N+2zHBe9DqLjmR6/5qMCez7il
LFJOSVF0J00URMCL+hUHT/KInvLbIR5EFKxRIms8I3UbbsFK2OwlZHLzUn4BN2kMw0wlyCljV93y
JwO2dScHoxuxKuj5uBCAWfFLxS/Zi0ptlCa2suJBUQ1iKQR9xPENlcjYmHAEMal07ta+R4iGExWV
vSPiyGRndqvbgu3x3J7VQOdfavz8EXzIfLx45vdyl7LLFUeLey/3/0IZ/4P0BPASkOW/qfw/gc1b
Ercsq8TT/uHt+4sow54NKR4zQBgW0RgN73PCisvU7OlXsVSexVCXQQ36FiZg0+uYGTnBOlE9yNQX
3YwDbgsijkUg/wOFmdFdgojjhEnlQIroKh/8gZkG3qrxrH0m6lX5SvqtAc2gCEgdx8+fdMb8cOEU
fJ/oNmDqzn3T44Pnw8WVAjnhthgpZKa2FWNK8kCZacop6MYH+DtoiOLthhOaLj6qdeXzFhML6fIF
Xn01UF31SqwLmBt7kYdCu4FeZhxwkaNRDyEl4vImVSGDPAAcyMW06n7Xjqkii//5GVPxpurI6nGH
E8zzd6CrTBwHPwoQHMAMKcVieEAO2xHTePV02x94rytR8yYO7zXdBS6nPPUc2sWvQWeQXe5/8507
//Cd/+3n+YEsj71ml+QfA6U5fJK4xTzCQ6jzIzsUq8iKmc9KPbLQJRetXh2d9cPZOBTxtzm8YhfU
5zAz9thX0sZTkwAUTsX5bPGspl/4lTxKZGpm12MNzdqREustMtFILgutBZT2wWy5uOSw6mUYo4Ej
njsstGgsdgmIulmuAFE8hY9hXcVB3wmlZ8zEqxyih6UInO6Soy5YKlP3CuU1+VKxK3+1YCl7EDuU
AOQp47Ok221cWdnzeD1mKtWiK0vfsA0V/HEDmTBB1bKSH/qebsQIEsgs3ghIYhGIzzIw2emqhO0D
0Nb4OXk6I7qPJZSZ3Oax4ypJI/uDEDnyrHUmQMI44zUT0StPlaUHknI3Z6tzy0gH1JWMGzBCCs/t
XVHc52OYOgfCk/gxNtMvIIdql0aqS4yuaAgjdYEWW3KhcBzgsL8zJrq6PPJSR4P+Wz/Od7CTI5Gr
8x2RKrN9rPRN6nggPdDFcX5XFC9z63FZoYS+HlXaoUAMCeZyLUMQFnwm/1e03D2cl/Az2m2WkTyF
7BjRQmQzeA2/Kff7Ifr743BBdHLza5hE/RvmD6PGcu2IWrnw4Kfbakt5BCZerwkM5vyVFrYQZqpb
AXVedtJxfNZ/wyUq6j9oShAaosEyTDoHEGP9/b3rEs2sYpK1vXiJcoADHvKRcAu30oQi/2qAHLuP
lsZv5YFPvZsDA7gEtPAatczdWMIAU/3Ll1lsZmKm6ug26KoHzIPnb1aVix0oilg4wd5Zttjw1C8a
5a6Kr7tg6cscmGTmxcKoIgvWt9hXNJ6oHzz0QYIQZdpV1D/MpNiTyRsO9xMW3LBHwVK4A5d5s1bz
8ALc8WR/Wn0AzZEdF3ZW6vJGXi+q141jgfYT7s9Ltgb2UyJxG8FfsMq6AF80kpI/hWMBGPLGh1XR
NVkDDJFf5BKs0YLI1YGth0BhBe0Blz14WTsFBEBRso0Qzxk8MFJLCzTDa1W/MTxwa+WyPVvBbfrV
0d56mEtp8v1wspD41X9/Rv0sm71xA3/76n5wKmd71NL6di2xoXvjO3hctzUlH1iGdJA3riRzLm/a
INSfmEHlyQM7r0HgSY/XPa3YzRtOk1IYe/k+/xjA2EmVeenzLbGa7FnYas89N/r8vVCvuQgU2+yu
SpRX3vVR/QDQraMEVwUDE2Ft0/NtATizgr20OfsFX89vlJiY8v/piqARkdsB+Z5p/bgi4mscS8Q6
EVVygL5AzawE8+1EMF7iNxCp7KlDevpOR5KF85llOAVPuV3RKUASpVc2Lsn10ooMRvrAeS4BO285
K7fpA0Q11+vBRnxxA7w6D+AE9OuUsVRjjl61wjnVoenlQcn/zr0rvzzDvAIQnVYuYSnRZcXuXrrW
ft44/hKgDHfLLXRCkGN6zO54ZOtH3ZN25ZbUz7VxRymU8WY90hxpPiALOWar9OOI0bCYBIz4Ts9d
e3sVrDqJ24RpCNHhVicnBJmJP6sTYMZm/Eij9NnZlQ8JA4MmWHZEt18eylXvaXt0QQ0rL5h77dar
RBTB8kwu3G5x6bpZUQMjhhAQLYIm9QxGPMjEIPfp7jrmHUelK0d0fw47ogp8Z4VOU/ChreI9vhLr
2AhzM0U8FIfbPCytYEPWZEiT2Z+LcmAyEfRsP6e/E1T+kez0YwyzZEtRLEXHH2f85Jdx05AIJScO
YD8eaSgwwBSngt8UGefGK1DZEtxszoZxujjvbSS9wlVxGw7gfSsVM6WLIqA7M55mME4xOCj1yV+o
5pb5UZX8Jr3xLNIneOj5aL6jFmuO1ienBw5X7DRsxD3cLFr3m5hBNsgpYOV2k2MioPYBLAbetdvE
dH2fE9E+dN+xjpFKDG1Isw+OIY69M6+GtJXC6y5vAqtGgBAlrzOBN5RtjJC4mOqS21C8PDBEF6/5
xwKGBFST+iByYL/v2GYdqpd8aXgH3Eq6FwXrucWAaNw5d5d1/EDeebO73lCQpvb7dj0k93r/zMta
fEA1VAld3/vECZxph8fA8ayHf38m8WX8w0uq8HKaRC6SIyb/uM7SeMDgeIajoasZnndeBfXewNda
v5vn9ajskIfQ3HZzKbA0jEFN/cp41w57yfJjIb8RGXVN/JKbZWYbSL4Iy7BaoC+vZOKJw+y8miy2
dz58lmMEKiacI4xBHmmYXWQxl1Ane5IGb0U4eljpUZ+sYjrWX7JSxNiXB9LPViRkMppVrT9idQuI
tysvK86IVlQzneNgn8H5Az4wJW2TFyfxVFaPe+5hoDM8GBfANU5G8qO9AcHJ1e2QeKTYOnyS6NUp
IGWqO+VViHS/2QBasOM8lND7jIulN2Nje+8P2av+YgYsazAazoO1pVrjDffQefc7hYT6T3MsonnM
qjhhbKTzf7/fr05tG6Z0RjN6WzrId3fVdbdSH3MuVVFtbmdMsZpedQY7Vj8oJ+NJjozVbx6Lf2LY
ESz9949xE3L8ZYWyFruXzzaPhRpKUIh+E+SBA2Bzw8U7EvbeaoQuQKU8twYNFVvlM3lCMHT1rkN0
s7MPvimaAysMiQv+DSJ4A44sBTg+F1et0i3kTq9sCSZZIZsbGyCvEub0QPKBOu3OM4wbFdFjwXHN
X8kbuKZdembLP0FOtvOIWEz1ZKZMajqOw8eyywP0oKZrA/izAyP3IZna7UEe3uGLARhuwRcT3Vdu
9pmfzM2Z9kACCNliXR3pTi+aPZlDnspWnvraF4RhpwEPuM16cUm38LUXGIoO/VnrZw0OQR51FwQP
MegFpOKPf3PZtPec84z5YnjXRBeOvxGvqLf54Od5+tfv5Merep7ahoRCHg2q9+RoescjaX5b1N4I
tFjwtYzYJ7r4Hsz7i++s6+AcsudE0ncP1/dx4x9/95D8489DdpNuq4ql6T9G0csoyUk38IxU2yu8
EsNomIQXcA9e7ZX1m+npD+fGv/72//2n/ZiejKEpM63iT9NDm4EfKCr1Ofrjdfd6W5+m01zxdJyf
FcAvrlYS33T3Eg5+HbJNQyy4FwF4w4C1dvb9LzAfz0Z3U92duf4N7oINBgOxBNpTiXhrm/vLBhJf
XANjBZ6LiOXy+u8/vn/coNmb/+vj+/Gmd20SZ6OU336h8uTcj0/TCXqxeZj2OHrVI4OK+qreow7i
OTceiQxnJmzDlDjT33y01o9qoz8GUwXJCvcAVgvlp2iFaHp8VgsP1pmMk1TcEukUVCOu8xLrQXPT
/XkmPHfq7HQMWpM7ePnDjX48e7UAlqeSNz27NAXovBde8zFcPRN8nCHsU/ZBsspkZZD2+Cp/Kx7d
GaYgfxag/gyGAdkZe5YPCgRpIOJPhYmXVfhT/yQahfAfEOdv5QZMcx7IKXZAARSriVtIknMnN37s
/OahVhX9H55qlQBqVcEkwKP94y1rrUGRcZxSfHLmwvJuaFXJQ4T/4+IRoUj1OijC4vOTIVJDGUPM
idulpAsLDSKkyYCZQMFiD0EKWa2SLrJ5NRV7cBE2HIDB+kHfmJ8Gyc/gSwHwAaBY/q49nb9Rxi9f
fJ7WW2OEyfmon58AIfVf6Qts53IOVXvjdLtrdtML6OOpaJ8QEM5DWOd8or4adoNv51DhkZG8F+BE
4iwHmN7OHKrUyX3ax+Uw6b6kEZAdtJcoE8paZ7bZS5TwQNJAGr5aJ9Qwvwhd43O3ciaxCGyBdH6+
JfhA7HQZ8lkxOtFFDXveLobrPljQQbJIMMUgS8N+aXnSr5kvU0vFzeqVMHNH00jmMJlNOIg5pnMz
6AALQ53jGzaNWyx9lE/nwjMe7qk/V84sRcH1XR98tQy6/Qg4Rk5zkMQI3xJ4M/sxDpugQKzzkK8u
HipWVJXg04EZqqIob2DBhFD5F1c0yABeWfUjFsnHKLzR1zpPRzF25bJCbhevl2Unj0/tuKeRO9Hf
q+Iz7u/nOTLSdf0AY52swNEGYTWBrEeU6kK8MlADqc4hl3OBweI3r6Nu/+Mj6CiyRZYZ5TE/C4KS
uM1HS+cRRKWBSpisQjRIkyP0wsMFMVzAt0H/zPpkmKhLEeTUbhLpUJEY0u0vGWp5uAI9402gzuql
gflTigWdt8zM5NuX6HoRubo3R2IirL2DgnCOSI3pQFKqr8GDK+ZvlmTRtERE+1LH5w2Z1kBDqkmo
KaNbZl69QH7QUnLmuktPAI47LBh1TnjXaYI0rPr7li+owUBBipEbK+sbAJatiXohv8Ej4YYDWH1i
OmhuE4FPiMqNaDv7+BJXCEBvdxxJpNprW7qXtyLgf68R9GCzuwo5Sn+1R9BrmGAyrJRbErAANEU3
NqSu3GMZcEfk3SX64FXB6A0uCrlEsPt5D1l5A1Zpuz275QN+lSTfEPrsxvaTlL6CvukcryOi4xuT
4lAYdbkhSqAGLTADbzCNpe3tkajAQASi+EwSdEBkzSqvTxygbt34o/xodxTCrYdf1Rn3AN2xd1ey
kbio8B9Ux7h9yRHPoQbGXZFTs0pmmGsALydfRCrf4tnOAnPGoIBhutnq6qPYXxDNAbtAwfX+vJ6x
2lQIlHwNnN8KYiD222kD2yMrm2I8OOxAMfifX6Jo11wFagz477qbErimVcLO0rzFfJ6xT4LX5fJJ
qdMs37H65sIqId3dC/lpKBFqiE8kJLVH2n5B7FMtZtgCz5qo2PGtrywLsCx1hduRcXeOyCYr7XDE
IBEu1qrgjubh6OSHtLmfpnV1X4TGDk6orR6TS9SZa3NeL5pbffdbFSEOCdw05ba7hjPpcn+xgtsd
frueMR+walwsn4+6RTqRIGBDGTbiPYSLTQMKfwxWpNavjUNc7gjWG9j3EZT9b8LOa7dxLUvDT0RA
zOStmJWDLYcbwnbZzEGMIp9+PtbVmeqDU8CgMTPdfWxL5N5r/RHKr2NAQKC3wOk8HFG2NVRb7hyl
w4u/Xymumdhou7sZOhnN/cLiKkiOHkdlxYG61gmNiAiJRfZot/BEqNZrXiQ3IYmJ3012y838HVWB
iFgx2SQ24qXuG4TLHR2igOH7EcqDOROCFQIskCuxAsWf3s35lOnYJfxUQwm+JkQMIIwsvvspompq
JjkFy47TPbwF8fIWIVJ4rn+lsa1BVaTrEplZfja4O+v1arP6QOLED4ktZEz9GRF+W9iGSNG5oyc2
vpWCsHgEEZW95PpCnmU2OGnuEbvB3Fg4oDFLZW5oKUz60KCKM6KpKLcIMn8NEko/uwZtSFztnVQ5
AJhpZRnUIzEdiVae3wQEYiy+COuS46Ip5AsbnLYCiFauwG4je9O9JH3PooGWaKWqe5qajVLD3ebt
ZLMhJzqeNne+f2QolRjO3wob9g8J64yYOiOO4EbRTP0gXRldmqcKpxV5dEnvtmxBaGh6D8Eoi1Jx
ggWs3H76aTWPS/cpXjLw3NUyNLglvcmhXT8PuYPdRB4CjWis1VnKHT5nVjC7Tk7/Pdr9nnz/nFUl
0oRWJlZDwOI/kC/JaHJSPTDaibIjoftF21dhUl/HfGf7e2HLHDw/MVinCNMUNEir2g0iOTuC2CXC
bNyz95oLR5Vka13ywYTC6/1Jp/E4XD/QzbewCHY+PC/bIGcNqsYfFUQYzu/xJve/MbH//ovkfxsR
gS/5m3TSOo3VHxaWh2pUSpIyfQ9uj1GFzjeMzgSxX7un+ilz7hwMCGCG7fyCmw8l/zoa0F7b82yB
iI0wVycKvxEi/TJPf9tDCAz9l5FNZmzVaB3BLPwnhjFXMgEBKfNr+I6qn9mVz5dypoSNvZ4tnTje
3pMR+WuaFc3r1SoQ50NRLEzRA2Vdi7qZyh54VxKQLLl9TSEy+ksTnfr4NUVMvl+0aOvpO2TwI+oA
MPttEL8SUp/vjzc0ZHnzogksq0NQJPUu7ZBkj+06Gt9M+UMog763JUJJrrK2AVhqyoBwHwRghCkC
9z0cKGL0D6JTuMan9KJisoJK3VDvdoEmjzccMsh+3kok181eGJ/Hxxbd3SBuJHYfwtQGryLvHbrD
8FZfpBhTutjyygp+tBu2+VJscVKHnwUigbnx1d3sJyy8cPQOzCgqdqA2fduVr9kzzG8swW+pyVFS
QceYMkJ/nF+N0K9JaKQHiXu6eTKALvMrgJV8x/HpiHMwjtv7PUizfSkHhUAZpR9JBP3gn9utapdu
pg71chUjGkYiZuXZZZRd7qjycUOUpY2eIn3HSNDNE/UOiKZaTryHW8VOmD0LDyxK3z2qSX68xx7A
ACZqrii7MEQE7p8EdltE7ncLQ6dkEqvuN6hqyNXmpM+wNpJmaOuFzevSc6Gjvn018R+CO9tYMZAe
7no/+dE8obdapjqW6CsQk+RSlYQUdHD5x4AWyTjz+A9TaW0gEnToiq+5kpCq8GkJa3NA/Yg0cVN6
2qG2ZxelWEOtww2+IZ+8FiHIcdxy9EjNprHGxIX35u5KiwuJRJbAWYh8ws06V88sDGDqF9F+Dsqf
XeeSdWrr29lugtEZXJYOO9vwr53/KLi81jpSwdOw0zzciD/1Dg30rXKwr7gIu6mpYDq4SiugigB+
8lOW0fUuykHsSa/DDUYBWidA6TGCdOzJoqUtzBs+Eo/oQoy4s2fuoap3DAELoaJskYaz5VxZuvg/
H/pOf4p3+lH6qZzyOd4L2+HrfotplLHT1hkA5HU+9DWBQuPigLAQg+DwfVyQQAr7fscJwTSoOzp+
n9HGL/k9nDQPGjIwgzi43x524Tx809U2CFAQAG+5Ve+WcRaPyUW9kpADBdDji8BnulaPld/6WBkh
Mvmd1K94f+tcwMR9zGW8aL+RslR2fu5+iGOP1832i2xCZ5lZ7zU1aQ7v/mAvpAS/rXaOeV0Vj6u+
NdYRF411/0EhHd6vI+xLh3NZcgZufBJpc1v6jJD70H+Cl/VLHAcKcJN11njq5GmmW5xIYO2AoelB
AWHCsqCV+66+CECWfzsE/5WWlNlZaVqkbZHFgTPyH4Ad0Wfm3Mc8mopXF7QdrFcfxkd3FP3ZR+UK
Vt1Bt1h85bsG+8BfMQT5X9ktmatBM4nKI2HkjzuP2BpDL0grZ3JXW0fB5eDak0XIaCi9RSSvsl2g
LuQNXCSc7r3YhGjAdPQeONiDKDwQ1MmqmiHxdDBqSFz/yE0X1RxkAXMnw6rsKDAz2NMQIMfERrHs
ePo1p73xA5qoNL+6aKuN9tJCLWIC6maXoahkJcQrLzXPOX4TQFQYbZp+YmYpK+ttAoIAKYt1fgM6
TJs1/lK82fPA67BrE79ZuV19TOjGyz9I2FQ7X5FdPfzUmMTibp8/uGh6SwiP4oxK0kmJJ5ucnGKO
AOesR+O4CMnTWc1goRpOuZtsA7uGK7PXr+6IPbAFxfsqIpLWxv25KTw1fkFw1XAWrXt8FixrmXoY
flGvwBY75ztFs8CyJg631yjBP2OSyw6Y2REtySN3rc31FJK5izLehUYR7dJGisClxueA/Xedfq0O
Dw4Sk8X7HHp8itQAgr6m6RkSTHNBYWvggpgAk7yF0EK3Ky2RVScklIu22yKKk4XtR3JN1VYx6vB7
DkgRMwq3rJCJM0cvPpFQS76glSEo0mzgDyw3vP6CNR11NIq2mPE3QBLkGxQzy5yP8mjR8+GLF5Qn
zfxqrAmc1daglNHMk86/p8MONJO9Z2HGHsohxStCovPMsGeK2ALwRQR6vU2QH1ZHlUR58+MB1AQL
19QYXvD5nPLKyaYDklHAJCtxKcoT8weq4QCnAn9O9jl/F5I1tVdyBtINzS+qcEn0M4lJWvyG5G4A
NAmhiI/jLDLM3hra5LDQu2BROHUUNMFOZ6WkpzpC7884L0QH5X2TwajvRM1PgKU7+7doG6FDl2zI
SoyZ4wiq2Snda7a6KqbHUhE1SEIw1zwtaPRIEaLmjNj94QDpvLeUq+nxEfBg9E6JUl0kGQW4U5pc
enSTkUfdlbRjnSFlufY+ZBvwR4FDAlKZqxYlvBP7nF4GzQQY5yY81KhHUaQ1XjwGgJylRszXOklo
PCE6POhBsbfT3YM3KXUU08s5WpR/wbXJWfm3+e0fR8fy7//j7DIJDqvEkaMDp8JhMcha+ieEEbsk
qpfP++ylmXu/KDfcmrFBGDvcQuomns58JFj5Fwy5I3zEqFgRZ6PFztnW0VRbraVCMLwlVobYbScz
6mBVcJbHfQF6lTcSwAa+UbxJVFyCBy9cID2/KB5t+RvGiPFMw5AFt0Ai7H5BrdAVdmdkOjyNaP16
kzcc9OLCMAZhZneMl6T//sx05bH81DbdqgmaTDCE3gLnAElR9z1ZbpjU1ynbBwYNud8vRqqAW4fU
GegqA8oTZaI9RW8Nn7WXzIhYeYxs/fQ3k+dvqcqfa4qsELRvysvg/KeGK1TFXst0ousAstqf7LDA
SNo3JzUOGsOrTyMoytrM95w+28gB2E0t5Yn0DKU73rPDSto27VUfo3XDuSdClVS7NvX46D8IGm5W
a+Wt/BzdBdXhFkSrtuq2I/x0uWdTzjGys//N3xUu/e+BTDGURwWGEBid8Cup10TaVSuGNl83bzPm
IMPNU8DkI+8RbeWR+hdZj7QsMP/1WfzxDFLM1K6klmcQeHBjPJvHOsB+B1RYwmJxyO6aj96VD3gF
LDLRPOMvokXlt3Dnf34B8mok6hBUErP+uD+7Wa+E1mBn5MugyktzI52ZHQzNjVDnYMBjGCnscPVW
EkmHkxUNqM3yX8dgcRagaIbPtdj35rmeQA06FwLb7hkn9b0Sv1arJWg/a4myCOjYpO1a0RcNVzns
WxI3VQ1jocuw2qSkZ9sGNiu3wCSNdIRkDeKWK+SGdIHugNt6LAIrHoniYXWC3TSLRUiwRt1ZDTzo
AMflPnFYeJj0kF3cJddARA40zjk5AnewwE4uiUkh0H+1UxQve4Hz5+6vkb6RpNYFEfYOqpyHyAZa
he5A7AXbhuBZsVPB55dGcgFyi47ERbYJHCLti+bA0paBgS14oNtqyPxAauGPC2ywjtphVl3HSE2B
W0Z00xKTvI91NqJpjGk1BVTeoreoSIT3mxIBqFuC+VT8dBu9NZAfcH08fpiCU7xCQIgOFYno2yaY
fOq1nf4jfq1BHGjR6nmn8X1yA4LbwmSU9L4i8vXkhzsIAY0wzeRNqk+M5Ihb3MKhCQaU9jYewXzG
ckeiKO5vIkWgOzkJBXyLD58LZ0lVtzXlMKo4XfeFvJnZQTwpvkrxNz9adO8Rsnn+M8CCSLeX9JkY
qbewi9BpN/sBmVHkNHJijSjMAwT63M/8r6n5xsXwUImMVPZ9ccyTp1p8JqyB5qE1in5s6mO110kj
iTYpSDiBmjI5/d692af5pghJgLflxpqTI7E0FervntR+ZwaO4pmtHVbBR/uir77qaQehon0KGGRm
vh9Ctizjfp7VrTCR9rdDxDilXw8RzFUJhmozl5uUqE6iATfstg/Fmz1E7XQeWovouzoKKTZPhPe+
1B4owFQfZzHfkuGJ/QHq1arzG7I3dSOIPBHONBGQYU3gmNo+cjE84hJMHWOyueTbMogHZ0Xn2N3W
Ho6GmCa0DJh1VvO7y8Koypu7QB63LcmOevkyVZZqTLxgtIavZy9mdajC/dC4huwILF81ftF9g4WB
yl7wgMwb7o7+qXOPsi7eN3VoxwMv7xD0bv5B9GHtyqNPik3MoKR5HZa4fpfnLI14PbpAMQMFgzM6
nshTW24SRyCBiZlLyd07+S2R1+UbZNyL2pIJHwyj3qmR23A1HuP0a+wOD2ClzmMUTIleHmxOgMyg
EsFNJKcBoOeewTfNC8r/YAuxJDn4b+DoX4UEJGTT3fmbIv6z/q2fH4liaLCc7YQIiEV2bx7jPe/H
OUcc/cqEnrrR9wj897Hs5PM7epMX+Wx8Ke79WBjrfvu3VUleeOn/OWlRpFG8ayJM+hOdg1hpemz6
mJl+9Fd6IKQNLQVHaAqItht8JYbAOCTiiUUQGAbPEWmx8aK1T1o77dzFJoN9CjYPBwq5EJ/CW/PM
CTlWPk5dhK5/u6d/r07/9Qv/cTfJdTfehZQcMcAhK/GJGvZxPlqqJzvA74vL87+/NPHfPiGFqDVd
01Xoqd+ioX8MZMSR9qaWdwhmbIp+fvWe+KIzv9ySpxVTafltHO6Q7d5ffuq/jYH//Kl/aE5W5aio
o8JPjW7dbggwNAMoRh4eyx8Un5tF6feXn7j8E//8YJWlfIhAEPqE/uR6RaoHBiVhnuDKfOcMvehH
w4P6vibvgBVnrA0QnhHo9To5/o11F5X/GTnoVVNllURcY/n55h9Mc/HoTTFttGXkKPE6tRgPMbyp
l8YIkuwarrwQmRRnNOcFbpKHCyWHwR7knVtK6M8RHk8uql8QHPjeMXpd6s8w9Zpq0wOfYTcQft3T
U4P7NnuViJnr90J36kkmIR6J8m7FY0TrH0AFm98QHcTDusZP0i/aioeN9A46bMk0cdjzeAViEeeo
VU1ueVB8AeO8xbVpvUw8767iZl+T31MftMYsRXyZzX/7gKBqHLZJw8EHTsnsrN7q94q+G795vh/N
H2jFLNyEd7+rLb2/leGWIVlb5wcG0ARezYEcV6EaJF9+Ui6IVhN1l3R+136tCpeA5FqiBGbdW4jP
MzK/cLBi10s94bFhkwxBQgi9WOhgG3QApUgfOv1m3DaZx5ZDKZnkjIqHMe+/nylp9T+y199fqwEO
DUwuStrycv3j5blnkTZLnQih8s5ghuK1p13WRsXeL5kFa817QNeofnJhPSYanrgibLMoNTdgopRy
9KOD/5KemKTYEAWCBC9hD2+RQ9jTxXyScQgzlqO3aGxQHjE85hQecsnBxDZOOm5IsdPSvXz3Yx7l
6ENBehu10PevM94kngpMdJSu0OxKYNMBMJMELrzU+FZOGelNKrpYTT7I3ONwvwhnAIJjVwqqoPIi
/K7UoKTOcguP7qKxKZ6NnbKmiKM8GGvplcURYBgXy6yuDXUHmZnNp3i1F4pD0+5au4Aiy+kNvFLC
LUWoCd4f2U8K12YOX+UMMUVGgt3c9Hf8vFRiRZgUAFjIv/DaE/+wmfFb8LQj/jyCvVCh0WckvinU
OmEUTp5r3HbVCcTfJCdD/TLsfJ2gEZ0CMzwNE+a9jazjjXY7hjLacbNg0rnCfcI8Mdh+o+CsQhuH
AQFlsM7KFmOOupHkvY6JmhTD0NHAoB7XsreU2pKLnUSQA5wXXgPQFWboHKTHC+/07NUW4nFIYEJY
Rs5QPKbSh7JFbdiCdLrF5/QplxYTJtr8/374ZPN/TrTl4VMlTUHKoynggP//4euLNKnuI2dKHBQt
cWw5ZuTtOJKjX6FVtsfuUwJ2QROPW2AdPuFxzI/NUcm3xCz6xhsp9/b4OrmY/dIfshazCBPZ3clH
tySMER3E4t+1edbGIgBdUOTXEB4y7MgGcGvlEA6uiXMDeP2K+w5+xHyqwfPMapePuA2eK2VPOQ4I
DbRYucWdeF+AYWnpuYllZ8zpWEGgiZb0Y4r3WmKx4eeKL7/cC7ZHyR0f3qrYFSwv40ut2wV2ds4g
um9qKJLYXz0298gXJd4NFpM3qbiWkafjQVvdOEBzC9aYQX8tVmuZUrLYXZEawAkzuOpnd6Q6SHwx
RQcZcYijq3LGfTjCAZ9a5VBJLoVnxHat8Is+ttpNN2HM18Pwq2G0lAJiEwdtjxwFL2DiaU8Pc8tQ
rCpb3KCSdlKIjUTxhPYYGc9jA9cR67ysVls9q2f2EjF4TI6WucJ41Hm1H57UWQbPL0ctWSc8YtO0
jjliG6ZVq1l6fJheWe+mW2oH/Ij4pUfzynOo70z+3dWp7+7rcivrZ3z9uPT8uxH0ol2VOzIPpMcT
hBZnNIr00VvJluAhgNWzQ/ZaF/AVa7XZFck7UJk87x8/szN48+SlTLQibnTMdL0T54EGBhtyUYLV
1ufE8LBeJ2xMttQjOrIePTkv/oP8ymDgWUOKI7c7sX++p+8lsFZyGPlTMndxLjGtl35CtEvsqmyd
fKmIdoU9oHxxEKpLzzHzWKe6291vTYeheKGbA6C9OcZ/9TGiPIRS6QOCNNXcm9qNujpniB2kxYD/
cGoTqOXSk1IAfCF50Rf5BSog9JHkJksCDI4tfs8Rhy0b4p2tM1236oYjctUDn7J4B5D+Je+467ex
y7nZNVw/G1p+ImJ6WAXC73jgH7DhgIgepLZ6pk7EHqKxfqCLKX+WtK0ZuivtSQ9doz1NHKvTSYaH
kfu31fhLGALZ2KVnucPlB7GGsdngBJYsyUbMjOtVQGIRGNDU5C5VfFB4HZB8cZ9VLLbW5Dw0R1Ep
+oKzstDIlr/q9izvtO+Eui4WD21PDgxwWHFtTvKWWw9sreedenq8Dl8zYNXK4o8dzI34a5x4AZbL
00vfH4nVGn7/FJkE4TuTCq+JXKUU7Smtad54rh4Atois63sQ6t05uV//ah7Q/kfsykGmadoKXpeY
XsP4g3CmZKYv51Ua2nnj07WEoqMILbncafpyvsq9M7HSC8Rg5dceXEEnwCT05eNyqK7hmUG1mdzh
yOKgDmYZccZNRB0wn7VqV9Y+1+5KQGicOSHaDsjDbUGEFNqRu1N3Vy2+yousdpXh0iYrwM+IUCKK
ETmbM1Q+AnEkfwbXrAMQ2KwHmhCX9RycMCADCcs8PG9mkTFIKBQamvHuTDFvzXpwNLf7NqfFYwe/
GaXvBKtMQB3NullCX23FXrkjCZ/WMPsT88uiZndbHbvn2nht1uQngEETJrZeQU2ZvzpixvhfKbFa
NYu+gpc3XWjP8gbMTc7FjWJHT98BW0v8dxkcE6I4YcLUBcft0i0Bt9x6iP0RmfYmcqmTjK4Y7QdO
hynA0R9NW8mWDYfspTuLGn8KFbE5jJ3U+TqY0fZOxC5XvYQKIbEnw01kn9TUibN1+svVJv7tgVjG
rn+MVYWyiruwAuN5wEVbJfkENhUViUKYE/Kgdb7Fbe9VtpDhP1tzKf33zSr9vjn/367w+4E0sUoY
K0LC/yxoMrS2VMKBn6/s+ZMfNgEku4WzypwESzAOPPEaQtKmFhjnOnFD+C/AKFchwY9D8RkP3KKs
c+fd6HU7EokQ7XETJVuG5M39Y7UJCRRxzCMlFRiSc2SPnCLNKTzz9DEp0sTmo/fzK49OrxeECy7E
t0WSyEb1Ce0E605tBJ6zNQRNQBYJs4aFYAZpvenEN/mABeLysC7JZjwkZ/3zseUux1tsuL1gV1dC
UgImqiWvQD3XfhFE+L/nRcnt9Z8LeP7A0OLJl2z3FV8ZzS2i5sEcpAUXY6xBhuIikCoAJoDKXoxT
CGgWMCMu/x/BGZ8T7qNjjKiMtIhVUARkyLyojop6h1ZG1zzjSR8w0L4ZAVWJL5iZPejpjXJc/rH6
BnCYIXVlx+vvlAjFcT26FIQA9HQeFC2jfL6XyK+cDnvUAbX3pu3MfRbgOvcXCxzRR16JVeOb3/ht
5Qu/utISbN0eN9Ex+7w72YEAKLs8mwFaKRgBtszKnXxUGBGxNKM1Xea3/36WRPNfwV5MUSK7py5q
kLZ/Psz1lIvJYNpZ45bijhC4Feda4RlJUCJXwdJtrm5DeRwaetWpmRTsuvMjFjRzPdYe6qUUnEES
7uu+/Zz7O3Fet4aA+s5D+SLczzr32ejIy9BXPql01Ur25BBBeahuRJwIRJ3iwrJ1IorRzd0YPuBT
7u9w46i8eLIZkQNgwvNsQ1vzn3jvURjk0RYc8/E6TlbykwMYIXpYNS8AVQR9gaLw8/lXBcGnQOgh
YKNxnNEUCM2G34nNQrTNbpHVpWdziTwN+XU+io/iB5nXInJDrpXdD7CYBq7HFhsDxi0Iy/bG/oZl
tb1M74B5s0P8beuRVW63GADN+16PL9kh/9Xs1Kukkhe2HnaFn3L2EsNwEFvCzjAHEGcRjJ6A+Dly
FG272vScXf3daXdDTfAi8Qm8supNMXzkl5/tp2FpeyHgI34cjYtyAXU+zcclllcEAf/FAPa2JCw9
zsoXbZEtnSvrFWnkz6R9olO00IM8MXGjfVILmxnVTz2WbXBGskvwtmBO3RRHumrPMWHalDdmCG4p
APrNj/9o+lb66X6xjIcetIczvwCRxTZ2Y2TlCUfytjuZGqgwSr11sjGCQnfSa6d+NKGHDIZvGo2N
WQNm+g/IUQm+6066d9a6qpuA0bMGQF61sAbfGCZA+pl70CqidbcRgWO43MRe/7LIWKbbcqXB6DA1
lG5FZjqyOd4QJng0yHDH/d5Y9PHxCUU/4j50hA5pWuS3JcHEGIY5Cr4I3fbO3GSLUek0J1fmOWcy
1jUSHJhxWLCSdZz0izc8eAs2i1rjgAJuI1EQ7ifjV9l7Q+uwfK1WCCJfKpRafCskmvBZb5lI4OFl
PnpcjJ8xjLOLRY6o4NZJwhNktf24QjVU0xoNIFvaRIvs3Q55VtmlYxddYyP4EuZjou5ROvLfhndC
T0cw+BfaHYxNCNCJ2oSwQ65jT7b4MWq+eaDBdRQ3nZmxSKA7gpYhv9N4HrepA6tLgjWOY+fh9is/
FPeRCHnFlqGu8bja0QZz0pn1mqQfUBGYxwSegvv0xCZjE5zAewuISGEqTpBMflpKbiK/9Yh6IuSt
RKkqW9JlCadb3gWLeMyu3SIX/p2ihVDZY0XAwnyCajsRdgHXvmaOtfKzhjDF9rE3r9y2RX3dYn8B
zPP7KtArLIY3fbryF3NdfZPqX6O/4cTGcwL3VRE8gziIqH4Lku60JFZlREVa92cjoLV0z1/wC8f5
99T1S5hUR1hx7LfVByHV7HP3g/lLAvNAlYFBGyMg4jKcS/J1skz5lmAn4/ziRs3y6z3zc04qlORL
zp28DFTmjdRsS4CNMBaF+HxgSsr4C43Io0eNmZiQjdpt0TojRSXFkJg/h7yOO8/qj35d4hsWBUTo
lYgeFGgyzCqBjFKqwUkwfcawM4vTzyr6C6L15J3hp/YK8hFQ+QPwrMEAXN3WzFN09zkxNl3n5S1f
0myPiS8YGwjmDCfCiCRylW9ZHDEOJ58txuz6Jn1mxT58YAj5ADPFvIlzZpAh9VhEi5sqEJbkqXQV
w1ekFBBbMWPLesVDG0k+j6mOJX3R2VvDHZ0HngOo/IpLnTdpIGMMZyqnKpfDIDy3nIZY3RnVHA0p
mD2jYZO34SuHGcZeEVe0eECKtED+NPQ5Um1jMCoDCW3SJzl1UFVASoO41YB07JFox+UfnVQUbRNh
zy5T/6AHyV7E72avo3C4M5SSchm5k9cTFsEHP/wICkKMmmSf7fJKDd9z8hUqW5YmOLIY+PQqsQxb
FSUP0nOZOaRlTeQX4P2+c+M1QYNPeiNRt6y6wtIvuySIq+E5U9fpWyVveuEEk9cvvMu61gO8eMXk
Zy/58ASQSVcLGudNIl0k8ZJw75OVY/Jb7sBgXnA6Mzuge99qJXyiszKs97bw++ESswvpVoYKqOVv
OIkpDAUlAzYly0Qx6pwEnvo6vXMDk6fZkGV3HNHfNbLziE4kAvLSk3fejrvhebhQHwCImyNH7snr
ld6EJay8tSe+JpeEwx4yB0vCju7uUd79li4L2UZC34Euo/AqefvwZWQ1a73dLRNNnNtEJ0Wt35UO
eS5d5YTUSp2Sb5RfzEK7eHCjzNOUNQ1/9Mei5YSxRPbK92X0BzXyY4rSPeV9AY8D7thtGqwsrlU+
bm7dfcwpS5HBYTnKqXJ/og761JGJxzsvbge/wm8KuxrJT4lfuu33zH6yaBSHHQLLkuueFdyLNjp3
xMvD15FSlIeUrnbglWv3gdvT0x0MOR9Cs+eX8Ym236B+nkioNA5xf6zH8yQFi4VMjnlf4O+EpS8Y
vTBGBURYGlA4Oay3Agc8JyIBh2DQpEYBkANennAbi3zG5+V0x+kzqw6pfOMKe7TbxJ6MLUPki1Ks
3lslfqG/1GxIFeGeKufKQXTxuSAkTH4kGGUKLY6ztAfNRHzbkz/qwoEh0gk/0HAqfNfZ8yPySOqd
v/hkdfAPCEkyde4uabWPYRHZodtSwZIy9GkDiQXOCI/WO9wPMjy3QOXjYnVJWbbMbSu4U3VEKMpk
hUTfiXguiHyQ7UcRTPSX8ydx8RG76WQXNFiV/fWw0guJHFDw6a8CcMSvPyfpPQl3oQwHPnJL3PlC
eFCHy+p+UFUUclYjMYPgc96QNDsTB5VodFDao0ziQ3sZmMRQ530hpMqYeT7VwV8wMWLptD0ZlzdC
0Z+IruEwUIPo+AD1ojr7QeoyfNi1qQlqr9EI45DNveZL6z+i8lvBHzdSSS6wYz8QrFWVZwLRI2e7
f0v6axjvGQoeb4uEBjlNDPhC3jVAPa3PrwSGmAzvsPB46KE5WFnklxlnw8QMg5WG/JdTUbsi005C
Ip41tFuByPHZkxACLZKCxDFIQrg7kXCb0i11MjF6KVShHwQLqCODKJLn6jM9zj76h5yXgbHTzrfS
V0e1gNe+9ba+0X5lxBI3iADFZWWCt+eEeescQvWIFwV+7sUtLv7UK6bXR8aWVedkNso907b4zAdT
HegJ4Cbvz3jZxfajxyT5eMlkvIPUALyQzGZ6MyUTyHwm7q3JNu+HKSFYjTQci+KNNWhpZ1EBPUff
qgD2/jNkGzzS/B6A4KojGgjLLYkNr9uUJmHAnekOkwoc8xYTV3T3IHUUcuXuwvfI5lm9poR3kQbE
cA558l0T9+tgth7QzUBj4aSLSzykASl9COiU2k9ml1IYgREiJMxoCvKVx+fP6DgZDiXUfcoSSreJ
FWF1WaM5Rw6opxSNkBgZGMlW049caSrtKETVjrd8/rViWmgJ+dnmLqabNtk+6mv1lUTsU/j09PJd
N/wycVo0VYlDQCXdgZglrZnEsMfut0cXRTNcHxLFKd6FOQLMWyeB7B6WQFsWCJrF9W5X4GSqsQtZ
YmWLD4eEAWp6B4RyZADJo0UkcVeWizAhg/qSnSy2FysA3uzSMXKLeLyEWtA74+2SpPSQjoZ0iFFt
0nvD6IYrHIqt2gihbfIiZ5Zw4HdnTHjHPOfxXoqBBuJvWBNSjS/sRcg0iebDLmzAPNB+5BigExMi
i2A2t2Poq+l5puH9Pjwp5ZOA26cj84/fyGbnTpdYxaDw9CWbie5FFlHUr8hSdCIPXrrPtn0e6Qvo
2PG5ToczPUylQbaea1rzCr917AvtlrACAGUYG6xLlS+rmyGg8JEXmVgw8BH0zs1MT7ODxwvM2jzo
F/AoZNC3qHeUxhtQIBCDwDSJ1+a1gITB6S/vRD6s2QX8DQH9SxpZQPYntyMdneRRSzsulp3BaToM
l/Yjt83HblY9qqbwyHIvIAli2IyZOm7IFcfBBwXnwx7ZiaCPebWkEhn4g98NKw5v0RvrRVVtEhz5
Zegz1GCmVV+VM1klFLK9lOVF152x22bQSBqHYm0ZwFD5ocYBalwq1Pv66j0VDiUZ8uq2IjsDk1UK
+u3deRIwC/dBUkMZMhDG6jtvDxFLh4kQlwiZCj80LRwhdKiH1/MTI3w8HLl2G76V0R2XW9gzBs8Q
NhQo1eFVlN7K9CVUSSNxf+Nwtfgqo80nHzRTMSFsUYOP4on0HXiryloJG7Kqb22/1ce3qDiTIjAz
EjHofC/CC2b0plm3fr2YwYHhd/HOXOznEmVhGCez94QE1xVHzjo8K+fohclFOvQb7cwkyG8OAki3
CNxST3/Y+aFeldFt7oT96N/1sDNWB41+qFbYDNo2I3JP47DupNI22tfpfsabaV4R2mha0LSHiGhg
0ptF5su97iWxp61OcnfRmr0i7AXaFHHtJi4VPH31WqP2QtIF9EdUgn4ihZGEJ0q+EC+9o+ZyaQqI
OI+l8Njj1yXnu3aRN5or9l1vXMKjEQi5d7KWgRR5TDS3EJlezpEZdIjEp2PXunJ9yBGxmVbBbl55
4dfw0y8WlGQ+kDJbhodK/gmrN6hk2rWm8m2E+hh7Mu1tpgnlyrE2om7FZooLCxoGsNYp+tcV62/L
u3BmTrsnvKBMysZ3ab7kq3OUYelIX4vU66NNMe7T8KlivRjI02WUR28RqhdjelGe0OpUW/LQGis2
aN7amfx1y9fmdxH/3KuiB117ScWnInOl3ingU0dnejwZ+NTwk+yJXwZTBUWt+JInKqjTnTkKaG/X
GSAuErhut/AcxFbkrl6eIFnwvpFjqXUeh8RT2Sksvz5XmG7z4CJxFTy+CawxzOwjgLKHvoW8NtKI
ywN5LGwuzFJD95ZqO41Ajkh8rqHf/A6Je4WycU3sXGLXnniKXvTrClFBnr4jLUGVCbZGmMfiQYlY
aDctuDkemnSTy4cYgQHfFw1cxZbHi5QEEL2y2M5I54lBIhkuYpHcYdhQb+xkKNtK9VOvzkvFgeC0
q72Evn+FyI5cKjjpYae6tLJl9Q3zo8kPD/cLONXvGf3N5H0i1PuX0THNEc2KS0fXvegDiNWSYKLT
l2Z8KQkJbfhuL+EdnY7TLGd80NVnFv4IhQIUypIVhYcrFdYDd/O4HS7lBW3JKd0zix+xsePteOZT
J3WXyZGmEMDb3K2c/pM5dH4WSeU23ukiW9jv/D35P/bOo7eS5FzTf0XoffZNbwZXWhzv6YquNgkW
WZXe+/z18wRHhpU84LnSrAYYCBDU6u6KE5FhPvOaRZcvMzCSyNOjzwgIy4jgDrervPvmIwAVvMIl
abwLxWjF/oQxgItHh9fCFFPRLVWedEcCdWwbV4ftgYZYvZPKrRKjcLbwKlCj+8B86ps5FQQab122
cKgsANaAJkEobs1TE0cH3Hd2hv3Qk803b351RSdaBhBI16NwFmZ+B8VSs48VVZoko9yxyKGU4RX4
axDeVVIAXqMiTnJfPO9pyK7RAgU7DrZBe1KXrvTgLVOw15hSzKikmFd4skhLWSH6ezJ2KI2RLQvQ
iJdAB0M/yfppe6A3ViMWAsRaCHjTzdXefIgsvO7872YhiGXpLcr5pb5SqKuDUWmOxjp4ixtQMctg
7ZJcdKJdTNydXkVrRrOovi+Ve5JnJBWqV8oo8kmODvEIqtu5wgIvN1Zo/EArVZudL9qZVAFhkQL6
nGc7SvPqsripH3vYcugbpHNwSdK4AEgj+VCPV7D9WnUZmSd+sEwch/TFnclBWZRLcGzIvkLHJxfq
Fqm1SMGNjqsSZi6BWLYO87XDsYfeCnoc1ryQZxQqrGylgrQX3V+aTncDVO8l/eMf1TZZIeW3Mpjt
YtQXAEa/rkdr58idH3eT2G0fWyuDWUtyz26qF4W5N0nDoFyNS/1hoE5ziO/KfXIwTuFd+ohMmXso
juAOl2hfpb/GYUb+MWvvKQQA4lbdhXahWK6ZZ/c6IqNAo2WMfd/Jth9+nVNHXlgIMFpbLIC6am9k
5NdgkO+z74CUQC/TcOUNjB5tsBvz4IEkD76J8iN+To0laF9sbgoETFjK2/iIQQr9Guir9PMEoXxD
4kuCBBgGLp5NLvecfddQRtOfbYtUXLpzsP2oAKEjr7Ol9OiFmJbOPPoNtBlvgRpg6Qlx1CaepEnp
X+O9YG/RlbXKJ1lZYyrWrTXefGvXG2unf9XLk1LfKdXCx8J6yTOMIw3jjBurfaDHFz2EIlOKYUlR
Hq2pLA+zpkFVklKpSwpgzHV7LWHD0C/CX4KkSWsWDNC7WKwHOBTU7EJV94SWvDPv5XvaoDBw5jRg
3Gyl9lt2uH4lpyvAYFdU2xY9AQG0q5a+brhAVIrCOLShI6fGnqG1oP2khA26xkSkriMu4gchOYBO
+YYybrjSgZZC6eevfMExCu1VRGQ4IjWZ4tZDZA5HxQPNqj3p8WseP+OHTFnj+4gANe9otrfaHV8q
27YbpobCAXe/jzAjzO6loW2S4Bq9yhQcEkiBEM1SAuZloy1G8AoxXSWBgYxDCj71eB8Ft6H02ARY
5Zy4vSnvQHGj3I4lsZ4tS9AnMMjxOCdwnHdCtit2N1iiV/SnaCM3s5ymkLUEAQ5PE3nvdi3vKVu1
P9MdRifb9MY+6Y/hT+9V3+fAo+cAnUo6BUYwd38o6OaDbZuX9ySEIGxm4x2BETFklIOfWYuHAuZ2
fkKWA3J8K5oCGnUGUCpL2RdIXl9+hiACLxVDCPKy8AWoL38AVkrqDYrRsLI2GdSIefl9+EbtnNRC
k4DemSj9hrOC78TOHijTRTclpB5qIp2YiAcBgzYBHWxlrkmrKv0VVoSQQPxiIflYEnl7Ox8Oh7oP
mytVvW+GQ+wDdqbmMs/TxSAR15kslDe39U2K4gwqDzNUUZISjw0aS9G1RyBYHNDtVnviEuUeWhEu
OOSqTb4VMj5C/Ho9YAxBP0XgKJNVvrbn0oYy+9c3mHWuOWwoQCw1kMa6pk7IE3rQZ7Ku4k+AiAnw
7oTcB7UvJJQ6iMMpbajcv5XzByj1ZGEBLRiq/ITErjEbX6HNkt/ai5am5puPLTn5hn4aIqRSspV+
7a1BqvU5idIc23Q6ASpnaSuxQELqS19lW2NNta4GrbQe8PPA1l2Bbsms781iQTlkrnBjCKa+udfz
o4l0s+stEsHeng0ZKiQEI3vFJPPCY5beGbn32rO1VY2aoO5dQCd+DhwEPox4whYWyBiHTwIHM+nN
KohHwdJ0rRMl59LZDfKOPpAvzJ2u7WGOPi9eSUeUkEWJL+OHbq3bDvuWFGLhdSTxAhOrzXtA/nu0
L39aJxm1EGkW3gliVXaoN6/pw3DAwyLY2k9ete2qJ6d5kYgKSQrB+s2LY32XrUXlsH2goH4UKpXA
nOAKE8PNtTfz1DzSwReaQIDX0VAI0usKYszROsTEyfM3TJ5IjtKDXl3Qkf782Ij1oSvrIIfomMp0
fWQtHAyrNgTUGo0rnP5oohCei3x75r/RAFj0h/g1hB8CwWVlvQplvJ4OPQJomxLCzUt3n9z2BONI
DCK5O6/Wub4dxIYg5ibVzMBrg1ebQVGj0kk8vqLrdI3JwpLKEPyTU3uD2oxGMRrq4vfuDqYYTe0x
+cGx/LfRz5O5Tp79DklIQ0mYa7MLTlwUB5uoJF5qj+BO8BdDKhNaG5NPIW/BpjYvrPVn2p8YX/sX
/nnSBJfLrg1GsBaMj7NWSZdtj7bVidUhLUyQdgbfPkBiPHx9WeifAorJuBOcuR9FtVNKgPYQgABO
NSjfbGtOfSw2N5SX4q21Eq5H8tb4oS7x7YASiSjk9/bR3mkbVdrwekq3UMHLFRUlZW2YNwSpPVrJ
T/0LxV28PwsHoeJF9wOOj/L2/uP/67X/X7hUw3YevCyt/vbf/PVrlg9l4Pn15C//dgxey6zKftX/
Lf61f/5jv/9Lf/t/zhpeBSj9X++TYCUWL/XLX36mdVAPp5fk51//+FYGafD28vYX+AZ/+Zb9ePGy
33zhxb/986Wq//qHZMp/6vitY+NpIAgi/sY/XOHVP2XF0MGVaQZ27IrNl0+zsvb/+oei/EnkqQlB
byTt8ZT/4y//MIWX/+TpsAWz3gT5Y+rKv2MK/4nLYSvi1gURYlgaf5w8Af0rPV5XKqoxc3kHnsNa
0ZxcpBs8dpbyoj+BG7pw409fxsl4ioj9P0TPAies+RXj2dQO0A0HqXuPTMBGcX9++Bx/35h/SZvk
OgvSuvrrH+rZkVSAUQqav5+VS02nVLwAmukccFOyT7f9QX6J34aj/4xKHDAkqtgo2rwa3yF13ypz
/UpIRYLs2ITF7BJ+kG/8G7HjfdYffsvkiFtel+hUyalFpd8aon8neIvc/tIFem4UR1MsFf4sSfgU
xVOoYZCro+XMkUd6NXd0Ogil7S2h/Sv3/UNPQe4ST1SdkkbEzD6OOZlZpPraGA2MSdeaqsQSrOhS
W2UPzut4sDCpA/wxp30Qgqw2Z9W2PxLQXmLqcFI+r68ic8Q001Thr0zrD32bh30ZUz3Lo/6nEbYH
TSXejGx1F5Xx0R+qG+guL01OuFraSrVTR+0UaOovr64jyH4NHdugWUPOGtd1RrndLM2beEQ10rfV
p3aoHkrkcZomuAuHctmoBbL6FkTFzmm/tyNRWBNJ1BPSnh7PYCE3C6NTdQBU1Gl1H3tZsVCgMJF6
EP05poP0SOLcZwkoAjXrF7JkWgsnGo7wbY+auNGxbHAG41mvzFObAZa2sSPz6x+BQp7uaEhJRymF
80T2wU07SNK2I+Ijem3fVw1TkV2EGSlkpTEu7xp1azWB1xkX+t4UdVc1lvI5PKNbTMePetY8eiMy
qSOBel3ZV2GT/cLN9pdsxPvcdJ7rSLrx3fKtMEt1VqSiKiFnr5ZJq0KRV03jbHtd+2XL7qukxxsi
xEc/rNaWScEmQe/AlO78AV2Dwu6uigIWo5yhUGup4bG3ED0Yqr0SsTWU8Bhl9VOXJs+NZ6x9vzi1
hb82EvvBsaV11ZAVmVJ6ozr4W0uU1mKwrGFBE8eMAdIokXQw7AGWgdI9FXmwd5phrecyjD4Dv5sy
pXVW6brA16N041cDSnYwdetqQLsVejvoS7TO8v4kRfrWjYCF0ylRVEwEQxuiaaudCiVdaXDD+wRX
xg55LNsiWG57Eyvf8mdYJiCP+zfV4oIpDSBU0NEds5z5TvwYOeYszeNbBW0/L1XRQqPwGcn4Ftgq
Pl61FX/XYqpZrZ1fh6ZJCgacP4Gi4xrJoy50OuwERzH91jGkmavtYxNnXkT6HdUQ7WFfW8hdaS0b
2v8ZNM+uhiNR4NGRVPKyKUEoZHq8rMnrch/OTF7dJgaubnFc7Xj8lyo0c1oj3k/Nap6idkQIxNAp
SSWUgawixlVSil4SE0xaFVc/+qD5prjog0nKW4BMpULPU03rrV8DszUq+DJZlLwNMW3YXMNANTC1
WyWsHysjxtZbp/HgtPI3T4uqta8hpFImvn0h91LO3Eg8afDWTbRsIT1NUorSS4tUanN8W7furlmD
DdjaAtWy7jaXiIni7Z7e6wqEREcl10O1YFoLkovCinp7dOa07eP5E6F5/Uw/5CTRnNN+tHsaXLfl
EqVp/N9I56OdvIIXsg+P2ebr127KVeQaVkzZJkNQZUw4pmx9Shxtayk9bkfdfeeiPBNcWtZzVywe
RiaJmikb1jQTYa21cRhTqPyI74KQucaeMV0KL1EumCtU+l6dnfaAulq5ri5MTplGyGJ2H8cWf/9D
0CCPSWq7A2NXAjADcHDnzEHQoVoHWGnYX6JCqtMCJOPpKCGjdAokVlamJGEvzUnsSxARQuTKRiQH
oKVFUYYeZnPEPI1wHLAdVP9tD9/hIG8u/YJzYRnSdgR6CGHIBGaTsCwOQ8WyLGE+fECaEr4vjqu0
6HbtA4ontNWUSyWLc2v8ccRPgZni9FVgMiKYRhddkmwNZ1/QBwAeXKVH6ULWc34822IvYdkkttXv
35T3MFd1j/EEpEsge8MFZTfKF+0a99jV18fj/Hr+azRjEnZa3tCkkhthEbBuwR6DH72XiEySg7Ou
193jxfHOBJ+mieiUoxMe6Z8CEtdJhtLyMjG7AG9a0GSiukkyTpkh2WbtvL0BTwqW78I8z9wDv407
OSmNYveWGTAuJwVXvXwVX5mIPJO6zlFM3YGRuBR0ilLWRx4CZ4URbZIYbgVmPMmalTruR7fhuqU/
ICh5xsbdAp+YO2vnF03XhXZ9YYpnLoPfBhQX1YfLwBs8NW/+z4AK7+RaA8Qq1AFLvBRP6uOl4PKd
XP5pgpoN5QeEpfLpjm+GTuv8GOE1Go01PvERELIUuh7Uw8f+xn/ReOaxczgJV8lL2ZJ69ntyLg1N
2C98esw02bJqr+MkqjdSvcazxmtue6RPX41XBHzv9GcHz968EF6SprcOCT0pjgsrEIEhcxaX5BPO
nSPTUsUqQBFXuYN+X3yDVzds6fWhl2C7y/ogOMO0TOfayFUI2wUiw3/wuT+OOPncEp2YsQ5aThLk
uGuq+4znHdBLFuP9D07QuZP7cbzJvdQkrtkPIeMlw7ui6JNO0SWZq9doK8W/UDB/GO+lLWJWly7E
M58aexoDmQPkdvRPn7pwytRRO6wJEQlcZ+hMgwfksck3EIMX5W3wBHJUeruwumcCGIT2SX6wvlEt
wxCn+8NhspK0rTtXAx6KCyfa8Eswaeazvq1WbChqgYScxrNx6ZuKNZwcKdw8LEvcj/znfZd9GLUK
JYlIwkID/QFyvw+KZ8k4e2WPGTY1W+pY9pX1XfTuBZjj0pY6N2eFsoqNXxpsl+nLk/ldHduqC30v
/l7We10G9y/dfr2wZ8ewUOvXbAUlh+m6BqUTpU7DGF7zw0m3ZvHNlfZfD3FuvygfhhB//8Mi2pE1
2loIC9CTr8rqV0fz7/9uADHHDwMYdj/ao8kcfANNFLjijfry9Qhnzpql2IplEk+an70N9NYK3Dr3
pHk+OCvJAarUUlaXIFNGzn8yGUdFw96kU/opQNaQvEhjiaHqyjtKjvfdl5u7r2dzLvOwVZWkgzmp
DDTJPEya1uS4fBGagBDJxw0oTrhjKjCWiyHxmWf3t7HEK/nh46hx4DehGKtf6bt3I7GF/Wbx7uor
Msb7/+TV/W28yUWhe43nMJwI/3nmF7w4PwMaJoB81nSPHr9eyTP74rfBJlt76NMg7cXkqhy3vf7W
U59iyi2J+fD1OOees98GmmxxU6Gek5YMBK8NwhOd9I2yCY7Q3k0hTViui8dL9/yZY/vbkGLuHz6c
20ty1gUMqZJcBw3AFO/n17M6N4LYgw59R7zOjMkb7aInlPWND51ccq+dEupE4q2/HuLcB/o4xORR
DmWrjQeFIZoGLhFYaFvAx1GbaoYLF+n5yRC50yXUCcEmW6HO8rbsk5jmbwOYTKH/rnz/ei7nsj0b
Svc/h5hsAmc0y6CSMbTKM3Vres7eK+1lBmqzb90bqSx+jarxo0EOxqer7ZrADPr2uXR4nGrnoUwh
JFX5MTbCzdCp2zwDwxHUF9b7vWE8eTHhnTsmT7VQR5Qn37SOqLjYXcb1teh+eRsBhBOgum2zTo7G
Eq+DcVnTrSIvBdRdbYsrUcq+GAqfKa1gQaMpFNVViPDW5BLI9TZXMjmXOC4W1CDwCseS8EQgAi5d
cJ+EusgrGMuk2MArjbHv5MMnsVXpacaMzbg6WgVgx7ovbhzfeeHiPQWt/i1U+5Xc+esqyqWFGUMr
iZqcMpq5NJsBV93Rf9J7TNtyM4FdUatU98xVKVdLv8rBsVrAPAt5BJbg6feuFVwNmruJcb+WPXP3
9RY7l+z+NpnJFiuNIcmqAjRVfHBe6eLt7INxI4DH0eJy+eJcNdzWqcfYuixb+qfgQ08LK3Q8lk5d
jyv3F3jdJdW52/BRuREmFthhLTKkX93b5MeFeYptON2mpi5wUSaNHDbr75fbKCutUtglTJMn/FoP
ADqDfYpHnnILEXtdbKGHHTUEUFcXt+aFkZ1Jgp85Xmw2PSP3mDDmgUTxfNiafn7C92AddMrNmEDy
au3qrnQwIYkTY19F4dJKlFdVll/9MAMfg/ieCgbwwqKcqSbZHxbFmYYFjtZYfSEWZQX+cwaDdANh
5lBfDgrEo/9p+Q2VziGCIbozrQJqXDxa7TWA9t4j6mru3ZigqORVukQb4UL8efaEUiFTSQYBJtB1
+v1jV4maUCtntF4q7qn5Qi1JEaXpRv3adXpl3rv2c2DnGxv1+ijJjm6hr/0QI2dcXfj9h7qQm7Uz
dA+phAo1PJA6RUDFTb3b3oKUpaXbbkioEY/1A9XHlzJrf8oKFFUnkuYXPpF4rz4tHDOwEJdTsDia
fKJS8j01sVoJ6W7nIBbPATma7FDstJ+FWDmJdXkCVQrs4ZLDIk2k6eA6bWESEb4Y/6XZk8uBJkCi
mS2VsLyKFQT+MvexiCoFHWAY5Jgrd/jglAbKyJ6GomgGBakdbOz2tOZVb8vq2CmDYADV1oFehjyX
bFjltQO/tW3lHuizks6MSEmAzppQzyUFTqemtc9dAfcls/KN3Ca0LDx0J+MgGHZ55uDzEoEtLnIQ
8S5cpDyz9UUcWXhYDUpxZ5v0LvnH8PJye7iLYG8HL3SWuuMjZWmjW1kF7WvfqDyNqmasaYUgTxMi
dV4bFQbRKt4Pkd2ta6eIb1o5RJSkBLOTdHY38xsZvH6hx9uYTvmyhRlRmi4gttTSrxyvv0+iFpvb
glI7z+UqCLN+1rvGNqbD1s6sUjYXcovrYUrzDDC5fqV5/rOpesgujXSb6wj99FLqSkCuNIzmkQzV
F5B+ikLOCN21rh/yAdcJqQE8ga7R6ELVwlEY8X1rVOVtoeS6gadQbD1ocIFKB/0SJwuvZXMA9I9o
hJ/xg6ogewnb5qpM3EMw6vjXtVp8LSl+C9lW1jrMBtLYAbOR1ubKaSgv1ylmCwoqJX3moYwdAUEy
R6feuelgbhLa9nNXq5vrSgpsCuCl639zkgi5hLi3UMsVTR4PwChNLb561CqwvaICzrP8s22Dn0mI
SGxUWVjjWTVSfPZe10cPNdD+kOn6W1aGr57Z3/baACtyLN6MQMaXMEZyIrDNYVYXDSLqA03PQBLI
bT+9131T8A8oGzj+locNjnqxrTT6D7qZg3pHEKrRTkYR3zlq4a0sSZa2HsQrq5Wfoj49mWF6MiRN
h2kp9yh6qSCRbPSokwKzdYM0aubo3XXltU9FYp48zVvokourX/sjdhDfDfSKHUu/L8vtmwSbrzED
oF8rOfwVF2RmpGtY0XcPqm9d23bwQhcwmKl1+C2oEdQPOhpwbKOToSJP1Sucj7wPqTmU6l3o6I9J
0r/0dn+t6lWzzErU8OXmhRAUakWH+VVDb40yKFoCChBCV/5mQmqzSg5BG+Lm2g/Wg5+ZV6FBbjSE
AP1rEynflpZs1iFJkQMKt+pobg/gemVNRwakB7Pd69hDeRYJVptq6XWavpHDDjcxO3LRaOP3MmRE
XwLNPxpMMx7DeuloCXjI0ilnUJCu/Fbb6AbHKxxu0wyyma/i0tu7p652bnvd1xeJVW9ao1xxnwOF
T42ratCfo9ijU4wCx2ho35yhpUuvtfimRRs9hnlpleVbJmdbfxDgRI68PkpXmu7u+ENOihuCanRf
InYfrlbUbwL5EHnK0kxTlPUB1aZoOOVRcJ2ZCHSY0bbs23VVKkd/DOFoR8fArNkESYe8QSK9qE6l
wp1OHuzQoyhT0WW2apvGS9zdlUMunJK9xYhyO0LBlbNTXUH1SPRXKUe7W5X0Q+SnNCojUHt1VIK5
d8ZTTKXtKKeFs9SCdON2w6EfnEelV28Tzb1rvREwhnvVwcUO4+ZbpCAZpicYscttuYv6Yu1040vp
N28lor6yVTyHegUHsavvcry2tGDYj1LQrQDRAC1uXGiLHbfxWJoPyVjCeKoB/yNR1CQlKhVIA1W2
c2cEeGq64al08kPhqxtz9FHvA8seEs0dM8k+qaOyMWPzEJnuo5RSo9Lsx6Sz/BkILaFGPIDvk/oT
pw6vkLEZVmaOQ4iscv1rFSr9qhqhpBaW3KepoEoP8S9VQa8saptHqdZpnGWquSoCFJLUdpE6kOp8
5ZdVgBtv6+Kl9JR6Vqn1gI+bFG7teEDW18Mx28vhLloFzKEwL14Mrwo3ZS3fuIF8lVgOai/VzgWP
O3gFcLl2VLeVqTXoCqFp6GhVMW8b0HRRWd73Mo/LTFFD7xhJLdbbSgYPB0HRQn10LetQ5uY6MTBF
rFDGjioojVZfPfsdsjF0s+MG2YJ6eJMsBbqnfqVbOOla2nhdlCaiDPAfaE7HZEgpEGso76WeIAUA
xmBEU6QJgnE3KtZ1m3hEYxWu4zoqaHoozKWD741soteV9bdlOVCUDOznPna2nlFw6HzrobPrXeRm
MciNBtUrOb7pshLt7wK6gttAlA+zuWUA/QgddMNlXXnx2N37wvFTLEpzA2X6BlqLonE4y8Frj7EG
LDMdO+Vu6KA1VhYMz6HVd2lPflJ13MSaC1TbDK27QqMmbbj12qrH4FGtUncVFtm4sUswugigbQYb
OLCe/gzs7i0vPfSm04c4jnZa028brzlEerVqnPTKrkYWxsLbK+swsaOpUGUbawB7MJSCWmJnsKDq
72abaHvb567V5I77JPAAkpZ9fxf4uIQXPYSlVJawBktBmyhmda/X5TW6WMNjZrvOTNapoyBghR+E
jwDP1yGbCIp+i9gImqiyGYZjv3OOJqnoUCuRESY99ajoe2Jeq90+qe++HkKA7H4fg36WLMsGNwS7
iKYAf/9DqSYMpMzsOC1zN7U2kgHXzpGwVi2KDmpnkP1KChh0TjKvCrBsXgjBc5ReRljIXQlrUa5N
XlF5vCaeuBCvfqqfT37YpPg3+mnuyQk/DIgDUiLEYCtjx7bYfr0An2ovYhiF2dPasx37Hf3wYf5W
3MXlSC0V6QsotfjP47dzYSafa6aTMSblsEFvlCAUY8BrWVFQWLvbAId7+BT7SyC8TwBfezLWpIgS
xErUU1wBkIZM0HASNHJiGiDi8PLpMwR3l9BxF2c3qZPlntLzOrx/qGBjwYomNSMN9ubh7lI6dn52
AFFUVFhlCjSTdMxrZfBE5BjMDiFLBHI2nbdDp32trvARfxxqAFPUOmZf75F3XMBvB1EsqqZQFXJk
MmVtchDzboy5Z01Ahzn1ewRcyf+3RlPNmhEjcKDIrVKdugz7yerqwtBnz+eHoSclosBSE5msxKHJ
DqP2WmhGFTuUPwDccOeswn26GzbGpf7zpVEn6VpWjYEX9UwY4+/diGAmTuOC+kPxEzXgblvdgZgX
Gp5fz/bsmadHgt6fZVDZmVxGdatkZAtMVhc6XDtnCeUNZf2LhZSzh/7DOJO7RbMjrUkhI1A8ElJs
Qq4IRWggwQthNoOE17bYfD2zz0jd9y30r6lNtpCuEHbmFkPaR/u+XsH2Q7wYP9MV8LRrAItPyjqn
l4Iuk42ma7INiMRn49HfaVvp+uKN9KkWMPk1k10VDlVT+Bq/pl5gm7dFTeVYgdsYNAw1oNt0CwiW
mwTEAXEDrZ4LF+KnOpYYXUiNaga2loDKfn9zAjXkI9eSgz+EDDUMC8LcLjatL790XvA89vbN14t/
9nP/a7wpMCZNi2FMLHzLwxRrXByH7IevB/j0UP8+IWOyb9VcCqpCYwAPg4WheOqL6y67VF89eyY/
zGKyaa0mK9zWpwchulMaFNvn/pugGuLzg9ADtZtum62Ci+jn8xHCh3EnO1dTR7WVBr6WMXOugn18
DYd3jYU6RTdzFn3zN5hUX8YofO4GTNZ0skWDpkgwMGe6OtqdGmpeb6LbaC6aBQSmpYQGKC7c9CkW
xcF7rtCju4uuIPBcamW93+2f7v4P059chfGgUrcx+LYIjKzNZQXyu9hZB+/krstrY0tzSyjoCQ0x
JP2Se+OEs12/Q2RMWtur8kZ9gxPOcWquAuTPvt52n6uT72tEZQRwGcyKd1jPh+ClTiWPuj9rhKPx
Fvp0uUXBpdziMhqc2gOSSMlG2/j+7BVq47p+CLSZ9QuVJxoIL8qvaisUaqsLFdPzR+FfP2kSDURK
ECma2KW9/cOyjhoysYF+6TIVW+7zN8E8CzAHgKxpNXFIK79LIgYRARUqMdkJFtXSQm/75M+9pb3Q
7+RGsDeBv0FCJ9k45DdCE/Lr9T93rwiLFdEssqgRT07GyBWajqUPbAfYSlGjHmT/24AZvvDHISan
IHZVt68VZmof42SOVRjYIB+6Mu5FiBkzwf+BQ8e5T/hxzMmO1626CIeGAy9Wd8DyZxOu3AU1xyf3
yZvrm+guPF56H89GkeCLBQBNA+I7BV0lUah6TgG7QejgkfnDz1a3FuLC+friWJ+aFWJRP4w12aOx
o7l6aTKWvAs2BRsmWA9oZAJxvZBcfO6JvY9EVmGAsNWNKXY673LfzQQkM9z61wJvSpq5E3o1+Ty9
+KyejY6Bav9zNPGCfLgO7FgmW7TfAaBlMAtQbQVwKs1f4Yv7J1izq/x4ETNx7i1X6I3g62Ob6ieY
k9FEYd33wJadO9RS0LLUNjFuluJtyGf1w/gAcXWZ7aMLIfl7Xja9Aj6OOzkY4UjBXRbjDrvk5CUz
JCiRhMSQbOmv8NKgFoKcMqYKD/4Sgsc6Xu+i63iJZMWFWObsogN+5Q6wbNBW0wQyHKshDCWKlLB7
Uc+YDQ8Cj09BTwDy++8RIlmIDH198SjnjihoNuACQHBohE0CjrjOizjQmL2ATle33VpIGIzrZpFt
8VLYRwuEaC6Nee62+zjmJP4wq7KqA1UA1NFKR2V9jrowjiXCqQ+FhGGRYXF7aXXPJQS6AdNBtqhS
fMr3eqlMQio0IggQiqzRusP35j9MCDBlhIFsalQCpjd5nueO3Qngv9D401ZYBOwDJOc6kh38nrhk
Lz2Tn1E53Ay4BguigUp5Z8pjS5u85S7MAOhx37UtaNdgjyTFMkMNeulRiELO9n3T/H8a6x8QQj6c
n0801uMLFKD6JQ1ePrJX3/+lv7NX9T8Bnmjgei3SToXkk/P0d/6qYv0pg23kecdkGVIab8Xf6auq
9Sd5uSPgnRgPKZrJ1fgP/qr+p+Am2thK0nClTqH+O/xV7T1/+HDZ8ScBFEF0CFAMtyy/5veLPTUl
qZMLn5YSZArKk7oD4UYb0CzRqspGCVb1U8Tg9cjgXNYj9hPZaKMD7HmgpxZ16WJ40BRGh96A7flF
+K2NGqtaRVaV2g8VvaLnum7idpbqoekveqcvk7Vsw3jELUZparpnom2Z5xk+Nwu3zhrr1unoU+80
BQ4ARu2KQz3ettTgpBQairnagLes4KQF9Y0cKVKxLOigFq9DmVPI9BSpxZ8SdlovGah4dVls5jfY
H6JNb6Z2v0tsZ6yBjoCqdF+U0pa9H41purfp2MjhRlSlcUgJBlfBZ11ybLfYFbWq+fj52qGvyciW
lo13K6VOiZ64rSW092V+Zcl6XPH/qkanodMWprH6PW/UsEQDSxql1FjpgZ0ZTzBZHQrtI4Gnnj8N
pp3k2o3S+3qpHlK/V3Ms2sgJ6K7JXi0NtTc3IgmeLyLXwEgt9NY0yct0ZEsHa6ztb1paeHAb8aHX
wOKsygYWereXlCiLMdg0olJHkbpUuob2iNGWTk9hK/Na/5dcgXHB2LuQ0/q14d2vv+nNYLvSrCNL
js1XOfMVBSKqIfttKJw8Ez1HjNSCdyI4biqyakWFlmLekgQfs3TM80PjlRX6pbJ90/kpWpN1ZyDx
02h9vlGHNHsrIv2ZSn83V9Lq2SyL8EkqLMRGLDoke2Ws0ZpUEr3EK7vSMV6pUB9xsnJv2K138Okt
zrMCO1Ujyk1InsihaZWCU1geFa9FGEX71vPNLeeJ7hwEX1owNMIfpVYixdMb23w0vQZ/6FDXtJmb
py2COynOviMsmsfKN5PnmrWmyVsX3g1pd4vcjBs3pyCnXyOBDVkZTZo9ZyAMftpV1Ny7ShiQB5X8
sQtndPOK/nyKbYIc9LmBkTgjrGEspv7GkwelX7u21B9YJ1edh1aB1JU2mk+BFaEd01SF0i1hzxdM
23A7tO8GKmO+3DnpdQhHZmOlrVpSHIyqbFYBt6J/r4fA6SMJx3QnQC5ZdntMYJsaAfrMbiN+qBvt
m1KNNkHk1khx6hXaE1Jqs4k9NT1VZd1sXbkNEARMrHzWRb1xyo06LI5BHqvHPMl1WiCuCtgr92NC
jch2aMlFsHO1MKZP4wkMul5rMHhTSUbJUSafnQd1hty9rhf1Jup0/c4CiyoUlOxG2sPUCsAD5PpD
k/TlamzCYaakkZ/NjVwfDlqfggcEmq0/9mMa4tJpJrRykmZsd4OpIyza59bPqMQU3cVR5qbSpOJb
GQFCA4FYIQ2laD/8bEAK1RtbGUurIHK2lQdTbVlbFkpggx7LtCE6I11Iatt560gy855+X6EgS+7K
frxy1UL9KeequhpBFRxKJw3h6Joxti1alhS0BcMIFS3PsIsXm/arto1cRUZWlKb6+NrHyhhAI3E8
WYMmLXfKcbT0Pn0pNL/Dv8b04mxYGIEbL/uy8NHPzZyVnxWIJ4YyHV4WLqRpQ109ajNsbMum/9/s
nUeT1My6rf/LnWuHvJmqSuXaO7q6JwqgQS7lTSr1688juDcONBw6zvxOvtgRbJCpVJr3XWs9nqNv
ejlr7vc4ayTA8rqrwJBb8ZRfmpluPSqZZkGUz7KWO1dMRnBwS93SXppR1smzluQFORxFH5fHeebY
e5nFAFGeJZdmKz97xTjuGFbz98HXy/rQasX83euKNWtIMwvzuHRjY9OBy814p1wr7j+5mcrOq+Sn
JufVsghd6pZm2GW+Q4xyPw60uft8mfJD7fbuGjWvumePdPA2XLISHOIEd4UeXpKm2A/70X+TvaYT
CK+PpKoUWk1CT5bp8xceCYgeGTclZDejDl6ZzSEx8P/uW8K8RvnmZXztwKaR8EQBn9B5qS3/3i80
fw149Z0p2y322lv0LM14oFFsvk35Uj1Mut58C9o69TdGZw1kc5pW/MnHscOOc6xcYvYdAcZBZPYo
Xrw5ofyDZLVgjPm9T+PP7GNSdxqRu59mYi84DXlOnF225byoTVkaA+AMMy4Xdl9oQ0CpdcpDPLi2
w+DWaiygQaDnBuuQNpItNLaDgewiADhcZPVs7VkEKpJGW9347Bd1WW1qvpKO7PZ+cIlZ7oF8Zcak
yBVLUyc9UEfAWT5ZGuHaiYWNrPdqZ7yrjcVwkR34XULG3qSZzWXP1KVW47xLRmhj5lJAlylS56OS
4rs6CnUj8gx1SrC0TVY76Lt9xShq7Pyu+Tjt/D1Z1c0R0PCec7989ihe6YePulPvjhA02qwAHRis
PEy2GIDeVRbMha8+Vv05KQeC2mmVi5973N+SWn4NxHi/rf5xBbR6+IuoYHjB+8pQh8Kr1Sp1Xk/2
PdAgdJku/k7AThVT4yY4flTL/vCK7w7ddVoyJTXqvFIkUAYqED5bNvK4FAgdA01hflh2enco+vmM
KCA9D/Puny1b0Tkp69Fytuxmn3mdJ17K2uwBAy1FbW2sdog/q0nAqMg11Qc3QT8DVftlA337c+v5
23teSyS/7Eh/3AMqP3wm/OfPco2tavqlZMyxAYrS9jEI0r1hLJEmEVXkyxffHPdVnhC1SMg4NDxt
DC4T9hAJ2FfN3xbN3py+SXN8+fdtvbcS/nFb623/UgFpu4J5nzgLqyBQSMRfvMC+NmH8LLK7kUNx
7dbP9poAK7NrkU1kDHRL1CzFYUJyaS3XnqSAPBDibXnoI0jXdzKTtFsZ1jijNbs+9mQO/fuW//ZJ
cMDlILi6L8m8+f2OF9uv086wzzMwmoxVvHU/ipr86Arvzu2OKb0BvepZrlHJw9vInuvfj/CuMfHj
pf/6CO/KoPXSSZTa9jnpMnKqiZUtHlybUn02fVBr+euTGGTNYTcjBuR93yheBl30lXNeDJI7ongW
3f3SVcQ+/W+fB6eWSTAR/k/LtN9X1ZO4LzwvNs5DAUG39RLAcw0QrNjh2TibdR+8vj8/pTXkiFte
jfh/2hOdABkK+7Wz8sYLu6AdGINHcQC8J9PFnD0tSN/+/Xx/vkYuyMS/Gm7/4kxkxZttc9DOyrQW
Nqhs/v2l+GBp4YT7foL4/SLrTfzyJfqqFEbixudVaEyRdUUi5l+JQ99+dcPslnRW7UptySB/8PEL
5Bvtw4n5o6d8t9bo7uTK0YtxlJKtanxSsJL+/Rrfl6wZ9x5lT7arK8v6T7ud0mU7xYt+HkoToEsX
KERoJTOw7xWP7dJ6oWVUFZbl+MXskvZoWf10Xegf9R7fFyB/3gZ2ZWoRLOaci35/02WQaY7KrLME
mJAtqzJXoOOy+Non6s+bYDHyndvm5KgE8m226Ux5S5Lvmqqwwl5P/RNHzI+yAf728gOfUprJWs/Q
frex0KXw9MLyzsoQAK0r5zGZzYd/v/4/Zx3WP9Om/GIa5lob+f2xM8+yW79yz+lkUGwO5B3H5oMc
NLAnJeegf19sHSy/L3e/X+zdaM6CRo6mcM+BRg3DF5dqch6z2v5g9/KXt/bbI70bsiz3Vosi8pzm
A9H8SXfmh/3gEh89yLvdilYKX7SEVXsp6NJCVsCqhhdp+Id/v6/3Bep1UHp0PHQ0ZY71Z4Cw5eeN
qHL/vNZTDeMWrsit/hQfO/KV51fSo3wn+nhj9L7d8sdV3z2d3yHac4v1qtN2eKx202GgDN9cNyfM
ZB8Mib99/r894rsxbrRJVfE6uRhJVti7UXUhTI9IEP7Y9bL+W+/H36+v892+Bu2hjCuuRSUv1PKv
M+FO3vISrLCGj1zdfxuEv15q3X3+MnGnlhtMBZdKDHdbQKJo4u//Hht/G4KmR5WVzFgf/8K7C1Qp
dYq0z1/KZLgtAz3yVXVczGH376v87TEYelRmiSdB2PhuerDyyaM+oJ1Nvdml2D5qZud/X+GvY5wN
MJtB5jl2I+8GgD72FLCq5gXDwxrTrz9heCV1HMbGI1UVGjFgMM2d+xGV9c/3568RClR6aTbxv949
mQN5OwZj+aIyo3tuxSJuhnwkC95PgqrbfPCM64/x+8DjYhTH1+haGmruejO/jAbf0ArPlMlr7OhU
ltV9U7bXoq93A35YfS4pjqa3ifAIwn/GMx4lfUo2uAVCqKdcYcGsYwuVGfrXFkTgon0wkv6y9HF3
BOKRHbK2yd8PpcXN3Cqvs9cW71Kdtic2c/dx4N3GJpHDiSTFyJWHumPOcfkhxiGUmQz5C5vaFR/N
eO+aysw99Gs8x7VMh1LfH9lRrMIKb23+mh9BeN2sca4o1nfd1Ueig78Mu/VCgY6XanULv9dAqlTV
XVcXrzY8jzCoSeGSV8lpRWBWgEE+r37LCrznvwfCXwYddRXMW8RosN/5AVf9ZRzUS+JSWhpeK3R/
3XiR5XbomB9IR/78OW2fcEP4CtCnLTYO7z4okvH6qp3Kz94DefLiaB3mCwyF5Inpww+tSgAa/N+P
9efL5JLrJEStgHraH40/egdO1+rNZ3sfnKeHerNiJwkSAvGzUmybqzj6v1uj/9+G+z82n8T/HCa7
+Vx+qd9+78Gtf+NnCw494H9ckz0Dc4zNvL0u7T87cGRe/gdXOKUqy/KYztde3/8LkLX/w0GGP7NR
yJNe9GsHjjxaPWByIHnLXX9e73/TgSNv9tdpkMb+KhdZhz5hRAyS99MgmYf5ks/TcCjbiUSeIg77
sn2caYtcjh11gVFCFDBikKw+MUrHZBygvDczgAa9PnSt4x+o0csw9iVIxYzcw6BPkl0zl7dOR1lk
hrIdxvHMP7RQNWWPNu2JTVAUFJdzPRfD0+gsDpyOIFL2HFzIIqkiBKyonsi2CZn+8GLU7tHymmxv
G6ScV7kj9hTbyihIh+exqw9V7BgfrLE/hJP/vTr8eC3oD3TE2CxGlDDefbDjFIxl1qZAE3XnurPd
9pDxl7bUG8EaW3D/hEb8O6mU3baVvkOjg3dV64oYHGPKQMy1BI+mp0RvbjySFuhaJiwfQ/2cIWjs
e9Gdmmy2ItswN7PSjethsoYtyYBE9hqpHs2FcQegvLwiuz2FFttn4HhbOO+D6dGho4NkNWkVkTOZ
7a1JfVEdkLZEaucp0DCp69Pl7KAIcaxjYhPkGJhzsRuSb5id9nmxwAez0ifXW4rLYfaiX8b+7c93
9GsBzfx9R/fz1TlrHDKKckIsHEb1rwsrv0ir54nXHdhXOBfmWM2RjrRLsPO3+Rk3VmK7oesP9ZEu
00QThtkI6HOlmZ8tkem7rJquDG8AKpBMT0Esk2vfPcy96sEbWhD7XJ65KpUAuVHVpGRUfqTVpAQn
BDFvh7kW238/0O8bhfV5HKZSi6hm0sWZvd3fn0foI1EFqQG2Y72yO3Pmdzttq5t1tu9KRIegVLXS
EYeym4yPUs1/L6H8uDgFZcJAeFfsBN4nCQ7mOA6eBq67X9s37EvMUzmIx2r94X8MHLWcp9xCopmi
1DNZvW4TUMJbPa5hzFbqu8sPcCzIWtA0bbpCL0z7bcSf9u939O7I8PM+XYsQjh/REqQH/P6SYmoR
Cb3F4cCLMjdSassxBQaftm4o4oXwjQHbn+crfmfSyHdGWT4oW88+WPQsagN/zGeBbemssBQcURW8
3x27jbAxxAl5mBNx0oFVDT3BW52FsHDW84hReBu7QBfmcT65ht2H6dJ96yYohbnhXGvO8JAUgGpy
IgGuXNoXhwLsZksrDcV4d668Y04Wq+Wp17TOqbK2jQd3VcIN0o+1Np01ad0MhXs5abinMp/UsZHI
QGpyxLXSk+k6OwWY9KQvMUSjRkzHvgFUVg9+tAir24jZ8I5p0D+7E97TbEnSbZrkT20WdLs8H+Qp
7gp54hQtT00V+6Hy2z5yxrAtKfZ2gCA1r7keywJYCYQ/+mnHtkHYkLOpw+pAkrFVFtaz6ajd2oUP
c9mAmTBTEbWLRofVMqubmt5imCW0FOLUTi6ko8OfUinpeMCNVdlfeEGQ32H8Tz7VMXhRlr6dClyy
YUf/alqG75ZtPthsnhfm+SMO7TvlJrfWSIvRHDEH5HrzQtOaE0Q2n3EpOzvni0wBZamgp8afUOGo
Gasg2jQVLoa2QpU0M8xSx8YtBn44zcGcxiPKu8Zu6a9VRIEbRTTPiAfK3rry0+a4KB0ZeTFOIQp2
BxJurAPGDkjnJfcgpHn6UHbmdxv3Xkj2xF03DK8sbPl+RiFKrE8MSEVHYeBYXyA6peXcRhMw51g5
5D3H2l3G09neg4qDO3KvHjxLocMjGAh+IQzlcmIqt0mEHri+JgzrJuk37lyZUT1Begji/lnlMAlz
2X3T2/EzpkEYMWI8InZoacnSvU87Td8MMYggcCPXOHgzWEr2c9buLVMF13mC/dILWogAZnetoX2I
hlJ7sAeIM1TaE7VQtrOMJ9Pon5bGuZwFDozhS2w6n8tgRQEaTbpNwLWY8YSP9UiQ7w25wtiLqdGX
A04Jd+zdaJE2gHtxodI5u8rpIvvW7O1j3X3VJtDYFRaLQV0ai3VrjCSza93LEgQDdEJQkZOsnhxq
S3uihbUqvWycTOCqFN5R9K+jah6TOtNYxQI0/4V9P7gjgdzJVEZug/Moab10V0GprKclvuI/0H2q
dGfn2qsucRLrpjkwPvv0dspBe8UW5ERvjdYOyI0/xal8lVNf3+Qpi7TLEWp0K+hrmUGkdK9eqSlO
O3QsvKTUB82VO7ftSJKL8TaxjoZ6qS18EN6VTGEO0r6FnNhqCVxE2G2FbRCaI9At29YQJn7v3CSd
FJFKVzIXdEg/BTvowtvTB1KhCckIF9NA+muqT7MzDsRtkKVRcl9BCVQNCwIRN633bE81A7NQkozl
Afm/c1tJd7p2y+BCn0Vy1fpim07eTZxoIA4hTmx0bKGYir5ogSTOO18FmkmRh+lRjaQDqHnjJLXP
khB3h3EOjdn5lCog9aQAfc3T+lufJ/ODwVQlUkCBnb6cnZkeUjaUe6EVctO4zvSqHV28pTTvx2Ol
WmdrJl2xS23jZTZw/ltJ/qkIxHcnBfQykTt+GP3+4KrFOEn6v9xUV4U+BPA4jrtn5BnU/yZzO5vt
Vi9Ld+/X0xVxVzBi9DLKOJGDRcua62BZXua6i0xzkW9DC1qUOOs7lzihMJ8MWKH2+EwB2AATDAzO
782reOFU6jvFwcu7y47Ikc1wFhXomWzQ7F2coQ5jPjf5BTnkeVqCz3qyc87LxWvONrYazfTOFNeB
MqYLi8r2XEGQX+50vRNR2ZKDo8wJIe4ypGFXpPNuMeLD4OEVVlUB4qaf3upY58vR9b2ovVcYzGVu
nXuFl1sFer11HD9EYloemuQOceu9V2tPnpFd99k3gm+2hdCApmaWEyVIEszJosGvd3dKVS2U1HjB
cgM2OTS7rDnOmVPv/BKE+GMtJi8yl3SIhkXsKuEYvNavbD2hOtUYBwZcEePQVRup3WGoWPDY+3gn
c9gyGrHtczJAe+q8K6FwkMdkVuqOao6sld3e0HMCdlA/xKbNVxqM17mHisbIJ9ZBsX7IkgZ0vptc
P9tWhQM90k+e54DyfJa05yTCfz+fFFQgwO/aBPZUa9JDsXTFKRbY+zG4mHrylNOxc0bxiZzUBw8M
ahnEn9vuOhllfogX9xV3ICqaQNyyNkT91PdbI/FaZH+ls/GAxKc3WUcO29ioN78RQHSG8kWo7HM/
YC3GlQZnjUJWWKT+uDOq4Jueg29D8hCa9ljs+zopjgbY3NESl8jL28Nt2Y7WXeAz2KaTI6GyKQDE
TWF/0kxWHlKKMKwH1aZtzDL0teHRcYerNEYHrcv43Hr0myrraq4H/cIj6t4EwSeQLwpmgJ1WmUej
dR4HIg+2IrHnjSerozZ5D7al5C4oiDBSX4dG884LkhWIo9rBzPplmwK6wLX4ZuW5SfY+AO8YEHbm
ImDyvfS+bufu2iTHLZDzjoCWbttUBsjiPMVWzBe26Rzgf+RUzxuEGUsTvKZO3+3tirgS0/X3gyG7
U7cLasu8TMjXmOd0eZqg1wdO/uw1C2um465IyKS8qgPobQG7O4DKcjjWBh283i333VzD/WoD0l0T
d51E93JCzlnnkFQnY7yalzy5lNNK/BpdflqbfqpZjs7FRPv2clTVa9Ys2WXqTvGlaHoyJ2S5HxXA
5Cw3i205Wkfm9a8BcTIj5nTkKYzYKvHdi2Bg1yTn5qvw4Cd6GaEcxak2DRKJ4ITlWo/ZEHaqAkh4
hQTsyZd4h3yvFZGzxBVG/iLZ6qMzEogD27dwGI+LhSIw773NbH/PZxa4woXIkYsjiTjpJs4kRsay
76NAVHee8OurZgWiLoITciO/q9a49U2mqkZs9M57NebxutS0izFp1L4bRR4iuEvC1kj2GJod4Mvw
KWh/vfYko7Dh0kBSacstEjqxHyXbihl7Q5M/uEHxOUgo8rkck0PLTZ86zGthHOhvmC8fJGko0dLc
a4lCQthUr50moqCc6frb5qGZLzyh39tzj7M1ntPQcZKXYLZOQSfQPcWPpVi2YlQjUT58koFnFRtC
292NZ5TVKcmOS6oc2JP1ENaj+QmJj7/xjfTOpydn2uqcs1FRAz9G892frOfOBSdCi/JS7+BIexbu
Mde4bfX2BiDHay6Dl9avH2soKsH4zbDjlyGwJEuW1YSLniF5bfS3ZYGdCc03FRV0uL6yd3N3jl29
AAuZ+5vCrPSom+LvWtl91cfhpUitOfyxRqh0OBk5wPYB6odwnDmKXXUBcwH/9CyvNeRCEf1Ntel8
NqttehOU6bcYEKkhwUGMX0qtjbfaqPmRUedA02fcb460OfeXEkpl/qkNLtKpehryfkPInb1xavGV
M7/ynbtBLBoHDfJ/CkHUgMvA6invsFcLLkhmNw1NP8YJcRiFsw90GO6a21dHZ3JRwlVtf4HQ5UZv
Rb1FZbc1a/wATXc/GJBTnWJ8aDOQ8Zr5tsCuFI48Be74pKv4PC+IgDlRYPQ1ljzsZ2PnsMUgLy3Q
9kUy3zp0O/QmZiG1ffjOmnEx1njJWa2vsyS4NYKyRCZHLEYmnNs0Xi6mmTiqVn2JdXBps/4gbPkF
I8NpWuQqoJxPbRlz2HCdk8EROKwVHVeRTnKbKdqi6PzyDa4HWJBkDyVj/jKU80obufQs/8rIrVs3
II+mrllG+Qa+syclRmhsrwrXvtXcYtguSFJgAl6OAfKESsibBE3xtvS9F0dx7Mkbv4/MzPFIqCog
ZmtDqCsoIclkPo12W8ACDpLQRMLMZnx6aBa3GXnBDR8Pm8u0rx57MdQQNo3+frTlVdBPRgjLDt3W
kHKcII8G2XW/yXorPQSyOLgEEkoBgKewOTEoj6wjiMmGLbJNVpWE7hjVGAXBV5FI61C9qTi7mLqJ
EA09/9YUOsckSSIK305o+xO08kkjNSsF7mMSLiL6+UoFYttVgLApI4cZy16fIzBylQFyOjEvasr+
TGL+aeDPdjnhH5uJiLDFWaJU32ppU7Kc+37kO7G7s2UBP9IC+8q4b9qy35W291147QW5Uj4fgYDr
WWn3etMsh47jgZWMD4S+PBdNep0zv4a24d8MXnU21aPdVe3OF8PJRGgd6XX+li1QzPI3LLtOiGBL
D4cmMzcAYPa+47SRNo5XgQGfJHDsfR1P4lJY8IWarNnyt0/UyGnLk9pSi+skMJHSL4XBlo6wtnpZ
vtRcgLrpXkn9gUCenhOgvGBqjAx/4d8uXGfjev0QVY5/NVYGHmu9+DRkqg0LI16oLzqkmrjTUUnQ
8oBqbolBfh58A5u/0putnO71olluy5NLFSzokAMnXtKcKnRbowKiPRlR3VreETW4Iv4H3fw0+duG
6WsxLWSLwJCqEdIMQcGnSbGLt13M5Bk5+iB6oESWlbiw2vItj5W94yc8ulYCcF5eak775KDZL4IH
y6mbTQJ/0HTxwyfTkTmPP0gpnk7Vld7p3snomWotectR+55AnWWXOU4k6M88WBrpRrGJ5ntaaw8Z
4Tr3VWXO9/ay0eop2yxTJfaB+YPa4/THoPYp/Ym5iLwaznXCvNLpXbfLSre5MLy+4QDcYWuwterQ
iL65netx20PPONlEoaBwPklUv9HKMttmaLeRKKa3hVyLCkvvb0kh2/oLpjQCnsyoyudT7JXLQUu9
z4nU610+c86C+DfvyYHLUaKNlC5Zpi9Hm/VttNyrmKhvPgg0+oSOfe0E82ZhDNDPje6q1If+kI7l
lYzLco/OeCKyq7gHvdTsMG4wjYeJ1S0nj8ICJ1/TvGn06VHU5zpI4zt0sBV5Qbk8LeX8YHfxNYVb
fetaKtkWVELl7JNMZk7evWXol7q/VtkGsc+Uc0VI47wZswRluQd4RnL4Z0YJNh5Fjmjpph2FGmTz
kq1wo2gQzsx/MwvQSGlwY2XxrRlT4x4CY0+tXIXAcjallh21kp8M5V3Czx9HEsF3GCBS0uzurdK9
eFuCAews7bI02r2a569e5dJo7EF7+rm/fXQVqOtOkAI3d1DWfcQ3fD7fcXxedllP5rxV8nZZUkIF
J1Wzmy5KLHbsotJeTb29oyINd7Ih2Krs8xnTgKqwvCWPJvKSWvWcBFMqs8spplIWElXyYJZTvMvG
8tiMXUe1GatA0jZPKWnce+TjxGU15YOn5SarTPzaUQyXwEJPZuaB8c1e+CKRYcWwsyxpVtTIumyv
a9MhzZynrpRyu+i4HKjzPA6ee8FJhtl0oFLWrzhkVOJh3xCdZ3taF7m5nMNS8IqZ7NnGUigO59be
9dUwcJgrrEjjgBtMtgm1SUMBX411lI60M1JNPqAK2pYOeWVTS01pYnvFcY3lxDqixxenOR1wF1nL
ldEUFPuEZ29s2d5UaLkmf117/V7f43Y1NrDur4vuW0m00cGnpmSm3IIyKNZnt3lP9SaRHojvpfls
fbV1RofI5XEJqtOcqZ7HxVRhay0I8rzUt2nnvsBf6+BVFq+T2cjQq2cONtRmUg49R7aqRDRX7XAc
Z8g8+B8ik8Fwmct8PKRJi8OE9r/WtEVoN/Hl1MblfrDZd2JOOnkZgPO0eWmDAgK57lVhfRobPY6q
iqqAwHjo6dfBKOjJmGx4zW75PA7kzrTlwM537o/MDQSx2N5jOWvbIZk+Z6IsIhoHZMNY8MgrE6vk
aFbfTS13+ICtu5KT0JZi2RQ2ZfC1HeYxdFJ3oDdEKtXc+Dtlu/gE7iejOyc2NvZBqk/pYjFJ3Jeq
ViEKcWebtNnR9iSWXt18MvBUhKjrv5a6+VCJ3kZDWH136os6VreJmq+klagNUX4E12jloSe0LJzY
5UW+Fly3rnoYhDvsNc05WToUYqT9PQl9bBbGNtIbEeA1T058vdep0XqXQ61/8TvJgUAkWy3h+RB8
M2myydiq3Ko3Mi7ClINgO/j2daHMo10sa01VsVcFD01oZJhJI43asvwqpjLYuVoMebYabHQ0PREk
3a4q1y2sIK3c7Q9z611pC0imbHhc8J6EVR2z/B3ilJxIv2EZqRqKwpOC115PzdZ0oqCZ5V61d0OK
L0OZjMFGMx+JcXgwW/tmXopvuHiYCjT+GMmAPgahkeFVKjqi8VAHR8boPdp2QTkYW8NCALNv9l/6
mlhMM0A85cQH3dyVPefjIRcUhuUyhhSBiQ90/a2luhiYu/9k5wVQ6DnwSAczrxeLn7kKtOBmUvkX
6VF87TEdHsx55dJL9VLM6U6f7I7yWQmaT9zNVILCFErdDMra1SWdLZxifqqBQ+aqFdNvPCIJAoqF
M2bJCZXx0kcyE9iHqPzaLyftgLpY540tVKWqg+ZbPZsnjAYcyaDNcVIqAq4eDJ7iO4E07g/6C2PH
oc0ZJ8wwVOUOvlWIQ7PmDBfzRjfAQlkYLzYJCu+9UVlba1DH3iIltE1YZrTC4pREwa52UVHXXu7d
CU9e1Y69XC9qlGHfrskUAtrtzGDdpEl1P0mtJHOPHLu+T0jIEhb7k54gACk+J2mJln6IL6kC5KFe
2/el6zyZnNoiNhrU9QlktaoAJgxhcAjhN5nrM6Wrhp1I77GFIeNTdi6nhAyDtqZRN+WIt5H0qjIn
N09MjveVAb7Rtb4po7j25+lSm9N9SdLZdtDurAWAcLVMD0OVuJsRYWVotMVXlZwAXV84h2w02Ijl
WjSk+bXrDN+oLGCVMtTIibJv7kfzolmP8ovNrmtBMRmNfs6Jh01twC2F3spnpHwlym1eSfogoiR+
b1yW3Wzaby4gXGvouSZBGJtsmjAMetOlMqwnL8m+Bt60Kwv/Mm7mg+0f5w5BCHVtKhc6ZxxRx/2m
i30ybYH6sKOhqC++uWYcBqL+lrEz23cppGw/dDv73u/J7bRT5JS1PmMnOAX5cDfVnUFoL9sawy22
0+hTGLCqfVPqNYtuw/lQv6tNNR3nxdVD6efL1p9yjz1Mc+zHXNu73Yox9O5A6t1rCPS2sazzcCjG
+YCCjjz5aY9719lKmovbUXIUV/KQ2NPOGv2LegTMzQg0Aw2i3LL32lldjbrPL6c/1QQSbhttaCIL
ZKOXFFTcOkNgK3tIbIpKhEoeem2atv4a1mrSvVjoE0bMpfMutqO+ybdJwdbOJBlwW+TTQXe7Oytb
YzbNRh3N6p6yLb2Fop2AkePT9jHgpR0jPw46HDuDhd4vHx87TEenzk8XmiecFzPut51FhvIrv1PL
4my7wr0zMu9bN5g3tZ+wH5XuS44syRokOdmWPA2kkzJvAl9SwtnqtLaM1r2P7ew5dilOzf7FEkz5
xdwB98xxBCqCyA7+3N7nyUjMAzX2rNb6616forxu+20WG/XW70QdmTp4e/b0Y9eTJyU5t/FlDDtt
STL6A+Cvc42aplfh3/em8iLNC/ZWANEdiiJUs+iRzRkMsbZ9EgYOyvzNwWC4naTVbEUwQarWhE7X
rhzDWOcZJrAPG9qcdIFUvEviKj0e6C+8TkGuHpwcchNh2VMu5qhrqnIjOvOCIGA89p36ZOnBDYO8
CZHklHSwJ4jYgg5pKURo9FURDnw4G9GA75k884rlwW284NAYbCttZsE4XUoI4cz+bqwfF9/bTUY8
bDDnsbWyGcFl6UeV6R7xbd8ifP7GLkTtfDgseJorqOJLb2w1rCvbsWDza7jI2mZeODZTJlZ/IsGS
zEuKU48WR5ltxknBaoUkX/2Q0dLaFVK/GY1PVUfrJaMdvqnwji1xPp6CEUJ9C8MkZyB4bnUe5jcB
bVPUWvpcFeNtM5bf57nTn4kHdwgVTz4tdVttOOvWCCnkXpRdexKF8WAG3V1enWN7fqzKOohE755G
f9JPOtVvz5YaupHksTZyiBXtN7bCNi6zqPXs+jazaIBpGf8idR+q/KOiyCGtU8lvs1V26UaeSs+e
XE5FoAFolVQCMNvmO+nhEtVXVzn7/WPZUAbRAgs0QltsO84vmyrznzrraMUkM8v0wZ/FtCPq1eOZ
xX425ANSBwJY+7ueqiWSPOpXVPG1miqBsdR3eIyp2NLzMwbSX/US66pa5l2WEi41e9gU2UIrz5G7
FCE43wKD2dBu7YZTcYcRvF+unRkwmg+g9jJpTcrMLfVX7BphXFPuLPPbpOMg0Rl7Sx/iT9SSLnoe
fJOB0dkMeJh1SZ9JU8XRzM3PuqGuVC3OrtU/TxOWQtMjes81aQw0+CRxe0+bWJQ19899FzOJbTq7
xed1R2fGrHhy7K7iW6fhgdIshVtRPcmiTsOqfHTSMd63WfsgExpE9MHC/6LsvJYjR7I0/SprfY82
CIcym56LQCAUIyiDTDJvYEwmExoOrZ5+PrDLdpMsbnLarG6yKEAgHO7n/OcXbmf1ft6556wZao8X
BC/zwued40WRQ+dhh3fRGsIrVU4QTetSfxg7CtE4+F7khcnbC2ZToGyt+0k+KdGTm+XNSrjpY5Ym
vLd2lHhlV5xcl8jZePkzSlNHpaZnEJGU6NEp5xeJY5U5YrtqOGxapfaQu92wdmLyaKfHoUPWrg/1
T1UJj3rRqJuZImRFsO+G2lq56HWDwQ8zEAsD2aWzjgfKYl0dNzkA/MZQsL1WnBm2aDhnuza4Kx1M
eA2tPLjTFdr1U12U4hQY8xaKobHSrHBYi6ZfDaI3TlH+GCvZIZwmbZ3NbUCELwhhb/zQi2wVxDow
B9Mer3SGXZzhiaCgmfacxN1zUhvrRHefrMb5AYF33TQtObNMXFoF1MrstzIJkI5r44M7Kd5UqnSm
UMywbI+JRiEULQgYJNbfRM4ulvUn2QrmmHqrezECcLD0ud+NDbCb0rFmu1kv8IHU662lKzg4S9Kd
tEC9mqz+GFqDPKWIgUt1upJoAhPqWwX73J1WaIBT7W2lu4e2tyYWugADM+WtCAZrZ8tUbCwnfYw7
2Kx12KY7t71thyHddhRuHmbzd5WteNrUDCtTKx2feYkXjSGvTz6afjUxDev68Uoz8tYP1Ed3cZVv
lLQH1wrwjqqNp1RPnH3eZRZz2ob+MoEJEZUe8qdqtWhGtgaASRQZh7mhoOvwB4CBlESMn5n++4IJ
GXryofcD9xnrZnb2Mo99oWC3KxYjkyB31nbTpIC0BQIqrdmItMLGKhBAFHZ8ALNtN6XWG1vRjpYX
RiIGoVNfI0ATr8NTeFXHE3yyoHrC4xun8adycC5Qkd/aDuixXkE8GQZ31deElkYdBvdY5XgYLnkm
3Rd4Gea1Rjw3WGnzz1nTNvbYPc8q3yipHbowStaaq8FbFnjTV3BpI/BRjaACPzJzNv7xBvWje5gR
E62guj2xCgzPtAfs5jKcDfqi3s6d883h+XPLepPdhCC9tGzGMTT9WNQ3KIK/WdFL1qbKPooZgyr5
OXHkYxRYh7Dc5CHOWmLZWnXiwHQVb9E+XtrYWb3PGax7uHkMRzW6dMdC3aaT3NCLNxeuM1LXhc8k
Z8OvFpO+tq3ptouMLTkBN2PMXYw+M5ATcQUPyW3fleNtNN7HTtN5Fna+24zjd2WWer3Gp8LAczw6
uhL/Y80eH1qdIbvT5xQJabAZEol7OWi71+TNOiqp8vATxmHEiJ7n4meTsVcMLas+dqiMXYiM+Mul
aMVXalxgu6wIzbNz41jVxRm5tOsj0GA5x/OmFXqwM6kQGkt7KkAe/BHf/i09hLZTcmhPg9I/FNES
qD0E5joQ1eUcM6BVaeHcMQ72WU034WCe0xSN2MeK8M2p3k7ucvpV6rcQ23uaEJcAhSzxEx16tNO3
ylYLtGu4gq9Bgm04XLFjGLvRph+0n6ZrMwzJwxzWhIK1UQCwNE/hRWGM16jVb1IcGixJLqNJo7Fp
YmJfyOxJZMaLb4Q/UjPkTcFAe6bkNfqx26nMZagd24xBl9GvtVj9IQkE0XA12jmFPECCoqGHoFGq
LSZrfbKxVXfcNzaIg104m0Jw7tR6g6IERoaMqTjUoTvmQHoyZGZjADDiz6J2IwEW48xznYU3tYzO
aB15nnN5DBPJNkwUDC1K5kvturFIA48dRa6lqh7MN4YTNiJkQTpwEIhh18zqex5NB6egMopNnJdb
OcMqkcfOQNOrjwC0oRgYObCa0pDpSeQCARbWSbHa/iJNv0+4sBzqrpq9KrFJoyVAq7bVG0UkRyIG
8D8beuwjkR/tIY3S+9Q+TuCvRo9IoOkKX4NkvwltrWM5dky84uZaEaxzqoeps4Avi+yUFbV70cTl
bkyHrTqC+hgwXS4MeGjjmOyn1Gh32OqYfNr9nWv1Cj16rh7lfCmMWfW6obi2IJz5thN6LgOlTWO4
vzJmwH2svfIaruZpZKYfpspFicaZhbvtBexKqABPocMRWuV4tGfhQ0GXYUUqFpAzHtgT3YHZJS9O
WOISgT5lRabHKjPz3BtYv4Smo3qc05ypb7Ud4ol6s3nJWPdbMXdwqaww2s3mHSyFDMvxAvitArvA
fxsmx3e7irUtJ5JLn1WAqFjhd6PFkp8TESSw9wmgx6lKM5/UCfsWh5gRX8xmAvHBDW4MeB9DHa4J
WzFWA/4Ca31072MLApMuknWJnUVuKSUhKQWYJy8da+/ebadinRaEOs2YI/ilZTPUcmnfHKegZlPz
J62Jvqvkoc/B0Oya+sYpist6yFuvaDAszBpjX0XyXOe29DITKws3ys19moJLjtqvYsKys7Ag/4K2
2hos2yCa4AXXLd5bWl4fi57ruFT95F9Z60FxIX608gqsrFnZnYtlxHfFYNA5CX0izWA4U76fGCgY
qyeKWAHbTtu6o1lgCFLdTmO+TivieCLaGgfAkwWHg6nCxosHCX10aGDAUOLxqSRXQVeAVPDAvKnG
CrF24EF1dcDzoU6c7V7bpvshi+8573dtoxunRGWmJ9kW7KjmKCiandJOknK1P5Qlfv5Go5cEM9rf
p4HAvxxOjFeJlz5JG4/R6uilDfku6XMwjenBmcMnI6vytcmEMS4wh6Gy8cK5eCgz6AF0BX40YQGr
WuPjAMgBJzp/CVt61DQuhnUxPLe2lnFQUWCowFIECjSrsNknDpYeXV8zOYXbQvpB+LzDJujJsMds
n9rJFTA04+y+7QCEa7ITMIE3RfIi46LdsprXKlREf+GarAZy0jdprGALJamA3NyloEyYOpjQ7zi0
oULk9pphVevVJdEIacMElKCGZ1rNvZlEwa7O4gulL2BxWZCcjAl2A9MC0J77yAqbm3FISaUJYYYJ
pUs9VQZ3Lh4pTLrnNQPW0IP8thJDdkcl55zc1EdzaGzmSTtQvT8FiUzWg8mZwjbSHWgUSQeToGu/
MoH+p1DVG8sFEoaq+8TIc233YXJn5O5eTYmhrWsGPnb1rZmtzAfR24u65Ozvfcag3artY3GmzF1D
QNlqdmnAFR4Tn2CCU+EMxobnc9JCBfBoKWqEU44QEHAHjZw69cgieI376dl15Z4xANRsu/qFD9xq
ltE2bhSbx6EG68RIH+1AgboAZ56pF/v5K1DrXT0Ez3BCTnlhNDgucM7o0/wQj8GE92D8FKnawcpz
eE45bDZb0f0Iy5ONHtCqxCK6t0m0GI1yWhPc8WOQ8YMq4mybu9G4loZyNevbqhiedGu+EGX+rZuq
4zhK0IAIoMYwfzI3hK9ebmtbY5qr0m1mVkTn33DQOpb54OyaphO8F/WlWkDA0vMHIhTDjaQRZVlp
B03XtRWTi02dtnj550CKkq1A5DHOJ422c+CnrceYuPIJTo80zZdJ4CpVa+MuL2aQMDPufMGZ20zB
j8oZCX+r3ceyQJ1WuXn2EBCG0YzJpot1m5Sa5JvbUwzQ6JH7FDjeAM7toRlkYJpA6VP4Wmc8u00M
sUxW37X4x4jX1ipKQeHm6mBkORGDET/Yx8R2uKOCAxtIU9/ctwg7VoPMi42dWVtUG7yrThqvcx13
79BmvabzrWB0x17KwINgmrrRHtp6ZxTNNo9CCg+dttaqvw14Kvodbi8pCocNrzEWbHt7bJctgjao
0DF5ROMRlkw+YpMO1BiS3K/abWKo6aarOrmL9HZrWXizV4v7VNCAzGmrMk7si06LNmaJP5D5rE+2
CiuJvXQY4+fJBtKtlJHJqh7Dy4FWg8Qv4KcA6DOXnO9+IUxHW2A1E8HLaBN85kMf0tdJDfNjjMHm
MafpjfIKl6g7x42iY65O1MVRfJHg2eYFSrYbGJGV5Bd6mDIVflkGrzG+bb4K+9M162Qzl6C96oCJ
VMAIZtWrhcPWNOmeG2RXc8mhb7mM7EJJJ2L3XqKrVKaNxWirgIuAaVeVKoTJRP2FljmA4g5T95jZ
KLQuwlJ0yj4oxoAbxUEPsxd9yAoSd+YFAwv2QQECZ8/q85hHntVr5I6H4ZNqtNra4a9dt1Yc7jJz
pMeYJ1pglUQZQaMhiMnQWEYFKLZrs98HgIGiim9rNdr1VAxwaRWmSZ31PBndA7y+C2M4G7WeHB0s
+GBaQXa3khxNzMYpuhzmBoku0EUPjSuitd0lOVsFcJMU0cLYyL+psOnXjPryFTHWB/Zo+FeGUh/5
NLnLOit8OFXQxBarsDlG60rq0AbiJZuTCO9kDBwdcMjFWe9e1RVMZRRvG5E11GADKA0cL6y69PDX
HEAOWuQbbjVejUiIrjJRtp4C7cxnXD+soyANmSW0yUUd7qQebRXV1G/aU5h32qUd/8pmU15iN7I2
e/2sSMO8SEaEosLpIATEegyZcF9GrrlqMz0/1UZ5rmIb28FBr7YtcT1enLbmGTs0300PfMzfzJmD
KXTgPulGzeCD9rOL5Onte9/+0oCB5oUewWPqUSRGMW8GhCXCXlK5ZyoywNY00zWUOU/rRrgUEYyB
djhhl1NfVuM47Hs3vI1Ye0dnJGe0sZW90s6MAtEoibEDdu8m9cKNDlnRtbdqz0pe5Fg21AavmiPc
mUKHDSlq9rU2/QzpJA7KQOck7MKvC4hRSiHszZtea4w4TFw9/GYt2HfcjbhhdYA9eQqqBSeZonyy
m2MeVng1UsBzEkM8L04yPPNTxApCeKTGSea7Oi9Oj8TDqZd9lBRMQbJ81bYxeRslKVZaCNw6Eng1
t8mNmsW3eRePW7BOBpVgj1D3KGWaPBBHuG2FpzIikNPorCWUz3UCSLpOo+5aa7V7LFju7STPtsp4
YYyjdZqCqPTHIan9BuccYngagln6vFozv9cxGXzUeHGuYVeam2ZApu44xw5Ptbssnb8r9F8XKCP2
ap7cpRJlR56k5k2cE0ZZtdl1WbfxtrTbkuihHCJBrF6ignYPUpSYv6rhnnClbF8VgcvwU+zNqsSw
a5y9Tul0yrsUDy/Qk0JFM/GmeysEDA2+/YRufu22DY5y9Rw+qrCLNCNZJy17UKlrR1lw21ZtFvvc
GTaKnPJN0WnVOhRustUh110Uugo7V7rbQi1XOR6BtWRs2MHuhz9UKBsEudB98aucAiYjPDz3esrr
5xHgf3AB/WqVz4OCpxVEEtWzyZvakAUWOMal1rY7kuisg2LGC18xazfqCJ6OAJgCKFM5+c3RyyGX
rGIjSDZKEjSQiIGDaSjDC5Mh4Uq2xuuMbBYu4iD35qL5m0xGaq0u9tXYQUZRDBKj3LF8qk14vHHG
jLNi+2z6TkJYhwTM60vrZ/qFa+V+uzzQbvnaZJYkVMQ9hg3LprDoE5UkPDQzJ0wigvC2q9MtFLt4
XxkJMgfcUdd4Jpb7RCWsSIUUY7L7Sq1BQqCZL2+/eKwBT6Qlx63UytFvkbCtgsKdtnHBIdkO2Utq
UUoSKhcDJEAAy/FuYibEGxGLIF8bxrgjEHBcRVMkGalicEk/3imzdZQx3oMx00cN1GgP45LAFKsf
fbPUDtKUyUks8sg5KeHITSlbiZk7JPYFPljHbZ9QN1fxM9LF9NbU5VoZaTfDoM38pqrH68J2jhzl
cH5FfetKpv1vEsaA0TJAZLira/Zjp80346LNDJqW9X0lgfT9aZSVRwqY3ClVeVQ5hz3TqPqL3BUV
IJyLujA0dxr85CRnXqZ0Cf87HqdjYA0bJO5MMLP01lJE7pnRqC5kISJL6l67FOCjMtS7S6TtW+Qk
4hKo19cyy75hHR9I2oMZ30OxGhMy84Iq+TmnmOTny+qa3Uasoj6w1kqZd3s7c5/bbLjOEzW+DLUQ
kIwoC7RDxuZtMVYjsZp9pPs/FRbdRdfJ7SRnOufRvTUHAB07fpCJxQJRyBtQZMUZm3XXdmPqR1G3
zIqhxigDFMQhHMxDNlRoyBk/QkprPOGyQoJGGXZ1Eqm0ReNVbMCyaJ1cbJxqOhtT80OmBR1g8ET0
3l+CuP9Ikn2WOf/91/IzL9iv1nEYtf/9X+/+dYpfUN3JX+0fv2v7Ki+f89fm4ze9+83Nf799OXyV
i1vxu38AJYAg33Sv9XT72nTZv/+Kv77zf/vF//P69lvOU/n6r3+8yK5ol98WxrJ4Z4Fs45rx/1ds
PzwX3XPb/e0nXlEG/Osfmq3+Ew86TCEW6SfeyYgZ/1JsW9Y/TYEBjGP+Xy33X4ptRTP+qcLYQyss
LBLHXAujAbaFNvrXPxSdX4itHULixXLCcvEHePsEuPe/FLU8tv+tFSCcE9ugd8VJAIsMcqI/5jRP
+GJ2ddWP94tBC5QEdvTVy5KZxLuyT05feRs6xjtN5V/Xs9CGo1O3BBYQ78WdpZpNaZk34z2pHJzH
qf5DGETSNZj6Il3zdQmFMYuAKRtfMdKj1g8PcoBRAL/01wRTXsubK8yMH2qhAC/3A/YO6UNaVt8z
nCVWUTDselW/kUX+aEQOVBCBQjRnhrOytDHx2gqNyZR0QMIkCYHDcYIORNDW8jJO49dCsYdDpVJj
207709Fi0G27EFs9S9ut2xPDE/VsJhmCYaGGEaM4SrJMEXeBa73MVZJ4gTabntnEO4Tw0gOSLGg9
xbiaZ1p4nT7d0+Zw9GTauGRTU5E4Ed3RANViFfTdw5QG18YEubpyNL9GzrIae2YIipTGWieU2gKK
VjPHN+0ROAfSETUiEhTQvc5zLO16yIkllVC/VhQFD8i/17M2vkSGvIaO+YVA9kPe19tHyfLFjtPS
gPcRTL//KLvE0KN+Mof72NUftBwf/670pI0nrGteZOCCltYzadu3rfnFpd/7bPz7yi6JSMQ4YAiI
RP39lS07qUBBlP6+y3aSI9DRrsfq+29v8Wfa80WL/f9k+8tFFstyIXDOcnRdLLYJv2vPRaDHVujE
/X0DFuxpZiA96ab6ircFAIYd26gBARr1Vdb9znSnX8aQ3oWq3axyYd80U/ELiYu5pk90sC4oI+KY
x34tE9j/USl+JIYh1005i001sYtbynidWtHJnMTjn29EW0Tyv98I1g+mDdZA7vxihvMmc/7NlcTF
eNA2gOLPxbE9Cn/chUc8xX0OrnW4+SqLQHsvcee9frsa9GwE7ii4l63r98dG5ZdnQJuLXWq9T+Fn
bqcHzsDuErZSEN8RI3ndbMLrINqq+WYJzPw6Av7jJ/fxT/igsm8G2Vt6U+rnKLMZJLb+2Niv+pic
Gynv/sOHu7hxqGRLYDGz7OQfb5cCTBhGGVf34wtTtGN8SL1wP22mY+iVW/sL+wD9450tV7MxDrCw
YwF4/yjhL8YQynbqyPspBTDSAgcduNotXNdQRL6S5UwmYVv3s9/pFqsLn+nQSbYNVsORLPO1JsPb
tKv2SpQfRkfd9L2LfL0N0WDXch8o0QsmDpFvjtljrwjnpi5hMNgDAPCfH9t736nl3eI+HFNd7Pgs
HPk+vMC1LOekZ053Tz+vFdkGjpP/5yto5t83CXyGLJtPBucI1fm4SUBWz7W8bKv7HJrJwi66JnkX
EzzR7LQmuW5DpmVisFb2VN7paY0WZbRvbcM9L34dgNc5VukiAYKa7deAfEFGFzFxsm3gY0wNNlYJ
ikX3WncGkJr2Nmy0G8Tl9d6ojMdCLbpdNluboQ3oN52GUR7z7Kq8iOrql86zbkqGDGIIYXwuHGun
+CFEZ52YpESAfHTrQSx38YReCMf9dReAhutTfINC4Kwk2VXSpQLqfmNug4RpITNpAgYM/ObjujrN
9GKH1u30TeDEcg88sW8HceYom06znotVPZp4u2fuFubvVvb6UZnV27HsXwxHvTfH5NaMUKNkfXlH
tHm9jiOejl6ND0La98hvMk90sLB4y17lAOU0kzCRoBVR5JfoUEKICcXoMI2yHtMGJVEXDyZFq3mY
FKteMcVQvdIg5deOg11kyhzoKdlMMh53SmmS8jdABc3a7NQFZr8K8XzdKIas90XCNB8L/Zw/olct
KPGQzxRjuNQ75WYqq8vGVp+SKftmdmG1y/hctEABh2fakLXIV6zAMV+rpv/BAP0hdB2omwxxjPFn
2sUPoz49W8WMi2lTX9bNfGyQJwpVeZxV2u4hQdEnyQZL+hclC6HQIjdYV9qU+6qWXJj9rK3rajwH
eqluHQa4K9mo35owf9AC8UDRI7xai8y9VVk3dQZlZCjjzqtbugAnyV5TXUnXg9WG6yB2iy82jY8b
Mu8aBzTOM1SSjuBleL8hx+psqikSlftk3+7zQ7/Lj8ALu+T0xQu3/J7fj5nlOgIy3HIeG5r50VQa
WdvctWkFj8dztjlpO6Rv7vQztcw+30TgfbdfXPCTTeTdBT9s8zG8d4g9XFDf1sfJT30G4r5+na2s
1bQu/LhYfRUl95Z+8vEmKcwdBxdwQcTpxyDgIUan2nRWek9UonqaQ0cBspPJj75tLUoR9DvK0KcX
ThtVaydE6R4kjwvW7pdGqqzUUGIrg9OMOzM9T3PnFeOP79asMz+pw/i7aghYVeZ1nSvL8NlpN2lL
s9s7IUVV2gi4uiOIpjnAIZx63rBBXNIzPvZae4EI5j5vsrOMokNh2mtsku/U3OmgilBBFvWQbvQB
lZsxKvC+HJCCEK4ZAEWJ0bNWHPrSae9xur/IwmbepLoZfG+06M6NpycL35qz0Rq3chTPmR5dtlgL
QEo5sg58zcgesMtAnG9RSQfwCtYusrAFr65WYO4L9GJDPonnesVgTN0Bcd7GIbwiRi3WzoUztMgX
v01SWelIyoKkX+JDtvNIOpOad1dWX+2HAlOeXnWvm6Y4d1WOtX2ViZXRJUc5qHjmjM5d3VvJlTYH
m1617zM7a6BAyKOml4cmzwEXYXHTPTurvrS2ddPOMPawGgBuOrLD01Qj6gcCDc11KQH8jAGRiJaM
N4UuboSckEtn0a3bzrYfYo+Rm+Q6uwnCNwXEIoRj1fSleq2oXQ0HgDi40J4mD0YfTQB5mrNZL2zR
fGOH9cgkU3yLqnhDRu+mLCt2WjMrdgDc8DnnZMZN2VB2ZgLNB29cfZNGon2c8VhYpWrOdNRx5nUb
2dV1ZDo/El3+ypzyMVwOF6bttwk4+U0H/Ww/EUq51kV8VyXsSkmgPZCtOq7SnLlH2sy0FdkUbtRO
8mG2qp2vuhBnirlD71M1+aVeNs7mz6/seweit2PfpfiH+aLqNjlvH0rqLDWzUOvcGL2rPDJm9StY
5+XANE+9jeDzdO5X5lsfzIT+fUmcz3ARWmJU/1ZpyAxamBzs+H46AICutFWyZvSG5+DXQYfa3ysO
tljsggyVfVb/Ww4XIRwhMw0lvF9yuIbv3X1+H5/UayTP/nhp7fRddyHlF7u79vdt991FjcVx8bfq
Pg/CdqiqILxfktWW8LyUbALk+ltrU26bnfqVi9R7B8e3+p4ZNreHq7NBU/HBir21WkYeU26cGzW8
CXV1l9XauqfC6cWjNf1sLfkjn48Knlt/XjsfjzGKehIL4JnRl1na34AKxSShp2ti4zzo6bcCdrMz
3LpFRcOZrmZl9MqwPOn4Wv35qn97vMtlOddcLG4w6rU/WjrOMw4FqCm0c8p8c+0cSHjeiH2waX0y
MGASbb9yriQU88NB+ta+GJiqY5nqctQsT+K3T1Sdu8xssF0/S+ZIlUh/ldrilx1AS81rZUMiD+q+
rgx8xBPMItMJkwIsZJabL5vxobenrYNKyXS7g1IsUzs03GXnwJNelFuZcTTASrzWToVXhColLwqs
cogOwRDvDBdqu5qVwdaKQBF60nyQn6Obcfts8uGizX4mu+ssXDBMDObQV9Pv+eAOJ1NHrdRzXvim
oj8maYYG3MRo5SZPq10qMT3pRaSsRe6GftelBPKiQUc3AGXdzsTT2Pag6MGFUuCmYej3+EQJGHdd
cRnY2d4F3CBQaedE0SkPYeFYzOw0klCQUJgPmYHeqe7ynSl68rxacUcGEnQLmFhUou1luIQM1TJ6
rjKa7rhItn2bFgcrpTRsW8dYkIpTBo+wLh0BvwA0pW3c9gIy6q7szGIXlWF/qnSUH1KHF6WVerGr
GwpeFVQIW676JQJt2ielfj3WHQPPGE8Ha0bRpMJ5TizygVI0W062KOo0gfmeIYat2zjXs62L1dwi
nlBxn2ga/AFEhRONGsTfsIwlGwkyukeVWm8Z0KPRzDssd2y05lXxgL8G/IXFqSI3A3J0BeOROVBf
83lKOHbzU2pXlzmHGuLCzl2PKN0Q7tFO5BCbkin/Xgk0XXqrnUWGql9xzWMbBMxzrLuQ3uLaCpnr
WAstXYQUEiwNpe3G9dhpxPSSW7YrbSX6GZhJf9BV6HfQ3aQnchTSZSfv9cK6HVFzeNqgNvfsGTmU
Jj4R/BTEtuz6I0v6h2ZFsx83IFlDwUgQAO+xCBnpTIl1mQjruSyL6lDEVsB3D0x7teK505wz7kP2
FlPIZwFYOLSoI6M4fMTVBoqDNZzi0XU9DJCONLi3Whxnd64ayyumOKc2o6cLE3KERLO152UNo24X
zMUZkZTeaDTqZTrM6NEjdJBCCvbs8ACJFU8jM2SGxnlPLMIpF3zelXUyhcKQSF+qu5mXrewQFrcq
ejymKHoXl1d65+6xctupKriRGyW8FSbYUGU9K1N+l5cxUtAqeQKDuhobpksMGFZZiZw0oCdIm199
ruIzs6hKY4TYQlTHoin3VXBQxWVUJiyQ6CbJ+7VldZAyLII7cMxkHEYeG/M/ZMmtCz8/1Z3lrBfl
ShUR460Gn50/b5WfbluWw36G464AFHy/bYlwnnXVKti2OnuV9RTGurtBB3cfY60p8q825o9QyEeQ
50MtYRbAjylGaOd2rW2Cw/izW2Js0EO+LJnw1ZWEVUscyforBPtj17FcFygVI2Oge5VwoPe3mapp
quuNo51VxaSp0bDStzkF//wsP5j8/htFc5a5gLDNJb9Uf38VFDmI+QdLA0UjaPO6uURAAb3Rr/30
bHjJqqr8r+JSP1Yv3JilquZbwCP5Q294ym/HTtZTkloNJ10gs10x/NI7fR8zB/7znX0sAT9e5UPT
FtJ4KJzw2lmf2CcRcZuhs7FR7pmLfOAWC74vLvjJOrFUGFPqYj/ukL37/kn2Q5ko6LE1aNWLQ0RU
XQw9NPvC1HZaUn/RBH/6DH+72IePDcxOU5xA085NgY+BU0zbIsYOIHFu//wUP72OaQAtUpY4f6tK
MMEa3D6OtPOkPzVGuQoWZ1flqwiUt27295Z++bAEpsO2IHXFIQvl/bMrO7iKDU3bGasj6KyT/cNa
0ndIfCTEDkksbC/U+ROuBNIO7tpJXFGibZJ0Eh6mbASKm8UFJeS6Qh8xGZNnR2O+qgZ5CIgD8xl4
dF+ZY3/2YCjVDJeIj8WHe/n6b4t4tKC0zKE7n9F64emzUv3u1VmH3621uVUOBh3phbpzvqiJPylN
8bxScVR1GYb8Lb86tA1sXKQzn5O6YdfJ6nZdYbMEsRJJKVxT2EolB2RyamX6xYL75NI2nu42fQc9
jvqxVowFg2ti+DjAtzXgjrOXxyX698sg3k92PWIcqLpZbxhMfxwTIsOUQ2Zk2nmG3QvzdpBw1aFa
YSV0LDOZ4y1AzurgqpHf6OSWoeO/HxDVr7RIHDFk5DNw+tf/+CWwNeZYDIKEaomP0HuqZl2gQ5I7
o2jTlKvOpdr44pPVPznUuAbQGZiPA4z8YfeIYYbLUU+XfRhdcHcwr7N99GR58w4rFkzlVc85EboI
9BSeiNCZD+0vKO05sQaQ6uA1fZF0/8nytgWwv6nSyrraR2vcGUwd/Uk/n0v8D4NuJR0o+MpXh88n
LR5Xsak4OHlM92PPMyWOPlC4zmccoy8jqC1rW9bLK01+wlDj0J1GhbGKA8r3wc5+OS7quj9/tJ+d
f5jNL7lt6uLe/7HLtHNphubs4Bl0M/nNKvb7xlO88SY9zp61mXbmAuZ8ddHlw/yw3b276IfdG9sv
5gH120XrPfnkp+px9oJVvo7X7vmLG/zkWKJ80NnCl3qCIJj3GxXhXGkwoGs5w8ZDxQJDu0G8BGip
gFvZFQQ0jQlCmHTYCEWbZtGpp72BRZOL9Uw9/GIpBBuwswdTKb+YfH625n//05Yj/Lc9tIYaqNmK
PZ2HaQRmRPw0fNPLPQ6RXqhs//wcPr2WxpSQxp5R8kc81a2MkmSTCdcWOV44trhi6nRMOvxSteAX
HcNXZeMn1wOfNiFP6CiT1TcL+9/uLZJab1VDP1F+YOCqWtbZriZQ47L9njGiX6sNUto/3+InnzRZ
sEK8hf0ACi1/0m+XxAexHstCn85YLMDbbUjAtHKlgXEcHrAf/SqE6bM75EQgoZujW9OMD5dTurlo
mB1NZ6r+i6RJNmAJLZvEZK/xBPsxZGL+Yi1/cgZBbuEdNQydzdJcEKrfbhBya9WGkTJyBrX7YtPu
/h0/3321LX1yBr27zvL1366TubKwyZFkymIDxYBv3sc+bK/ao4HmNZX/Q9p5LTeObVv2ixABv4FX
glaiKClJ2ReETAree3x9D2RH9JVIhnj6npd6qKxKGG5ss9acY76Aexab33+8k/ohnydvchqZqm7R
3j16naMleYEhif4wRbQNC9Mp/garZGMu1fdL1zq32EAPkzV5WtGp+0wv+tsDgowF3pIb/aFhlzz3
fbTlYR8iVofRjW9fWaWmj4FBfuAAPcD31m9Ct/5ykwAQKfMCB9DwfUxib0EyL1Y7PXS8xh/Q2tVQ
8AIlwijXHILKBfyUjf3cBSdZs8O/bhspelKDSl/9/vLOjXxNJTgVJCEhRscfN8aZ0VNCQz4w8Bd0
ax7jUj6IMUE8b3pPv1/r7A/Fbhi8/pS1Ceb+58sTrdwUYaHKh7REbZh58V/CnHOaDJVxZQmcdJKw
PxEALFPAfZTOfJMdjPFw4S7OLNAWwibFmE4b0+Ht5120LVBhZLTyYQCbO4tC81bxKg+p/+hjY/dr
3ykaW5431HhQKY/NsupbBZlogdLH1sDYYFnLHSXM/ftcda3/zSckTJkeHYIdjkNHL6kLQC6B2B0P
1UJ7BvQ/D16x3L30jv5cIgeRQMlcmP3OreREbPy/S9pH9ekyTUBxh1yyY7OU9XN9Ma4/dFSLDnpu
UnjAJC1+/xG0cxPF90sebdr8TLayyBXjoY2t5s5jwMxCt0HaVrdPet48EcFgzFLkX8AItWUpV9JO
5BP2KZf+NkQZX1cdliRUPy9Una+GfLjJSrTzQFKzudlqmFyBh6ClBWwdyXtN915Tht6MjoCGaFd+
CIv6MIC66YORlNQ2oQyopXA2MD4XIH8vbFvOPy07P9VkM6GrR0OuVF1PlyplPAzKemifegQEv7/P
f3/D0b6I75dvauqiqCc9FOED98yTsT8keSTAfnQggatGfHo91r1qrNfCaJpFUCL5Goumxb6uPcBc
jR6skO6lL+ikpSUINq+SmpUc2ltMaQVwwU6+0czmLdObZdql1WbsYfFJAy4ipqYW74h6YZI4flX6
ND0gBUGYhHCSgvTPr3MshYeaIuwxVGD2wEXmA8j6/WWdqK2Or3G0iUzCKsiyPu4PnmE+jPoERVI2
ErXpvMLxiMs4KnrOzE+ejbXRqHdl2l1IFZ2WpO8/1787UMGzkLWlKuI4+kqms6BYrdQdXC24JaZ8
psjI2818bg3hIuOwfuGJjemRji9Ib4SUVFVhS3WsMMjUttGBpXSHCl9p3SL/0HzJniUN/d2OA9pC
y8V7XmkBd0FTQBWRdeWPeTDPUjlZeRxDrly3QWg9SA99aSHZLl0ay3ZCLzXJlngl77DKyHOhetpq
cMdu3xPY4SgKlJZG2Lu4LxRHtgQJc4W7S+FV4XODbw4RIb1Bch4uTNeznAACJl5lNVwQAlo6ud18
yKq/CZv2uunMD5aMW8Q4wCFwRizyQhK73KgVLPy8MprQLdgLwM1J/9hQe5lJlfVQaC0mHANGYKsn
6a0IlMcad/DMhDqJ0DN5Yhf9qIWlPxsNCaZF28Fa9ep1rLayg9L8q66yYZ1qrrTJQVjoYUP/VRS3
uQYT3EOA4FhF+SaX3qdhBEtjaPeYDcy5sIlumQIlunzKNiyTvTqO4wxcLjOVCt2TpKjnMQgf5XbI
n7OUApFt5mTeyPHfEAqnpCkvpsb/UdrVuxqj2GzLeFV3ASYDySDxsmWoSrR+HExR9dLGNz4PRP/V
4e9M1GIhahc3pz/sOZCYiBrMVwOyENAGaTtWA8sXJPNepgALleFF69iZlBEW+0yunDGHrQRoD39o
AhYr8ok4rzIy4Q31CgAelQXjM7XlFyXQgkmJkK/xOQRLOfWfakPZxVVTbsK6ShD/DDd6Ezy73Ffa
hQQklniDpHDY1CkR1RIaHVMaID55wthg7idYR4ee4MhttWkthLVigB4wSPqX1tZ/f/8iphn36Huw
UejR47am493xFhxr3egXvtUevMb00PqqN0jpq6mV9/n7hc7MZ2x2LJvdhsz8f1z9qerQ77t6bA+q
f9Vif5XBjf1+hX/n0ONnsTVy5qiCaJxUj1aXjiowzhStPtRFM3mZOtfpEhNQPZkHhWbSXyML6H2Y
flZB4uJC0CmZIU4Dma0q2VI36O73tOVmXhB1dzFDFMb10N9euM3pjPHzNinAMaULgs5k3fjXxv22
de7BB6Zx2zb/dhnakm26k9yIhTlj87f0r9QLdaHpCHx8OV2z2NYINrcnTXCjxkBEk7w6SKZ2negk
1oimvW01k+CbUrpvOw7wfpBfmNhPmtH4f+RJUjsdElQiHaeZ/9tTRgJHiUpOCIcRc6Vsq9XU8ICO
47CMrLD5z39/q+pxIej4etNr+Ha9qmRaUXWjOsBvf9fz6CXEzrplR+skviJmQZ+bN0rZtfNcUeoJ
mf9eK1ShvTBvr12Rsb5aXX0F8biei9AgpbDHXZ212jAvwu4N5rZ/abhO2XjHvwyGbt6QZQpVY637
ecsD1ElY6Gl5sEMCY3qNjUZJkOps1LOtUWA11KgbL+Wsf8ZgCkjR5CBkFfBqEhlUitUQKqR3A2jt
/oEdTzGTiv4tsKXotsbEWhkd0j856vACw/6K2MSOfvOV+fSwu8j9I/p2mLuG+WgU3k06PWdeYNUW
kZlfcRpxsR2PX5nb0+n2O1JXlMZ4yNMgXFdCb9delD+YTWfMYhNjgFCDryHFtdqoQfkg9V4xy1zv
CpOJCeYk/tJcDPmy6z7j1FVgdCrPTWe9tEWn3wBC3Cgp7G3D7u+1YbiWEH0txsYL2Kkp2cxzzRa+
BmrWHpfTtnABNkSExzhFWgrSHnpeRP5UeunGB5+0CGvvjYrFHViOfZka11Y7fhkMxFnR6F+yqpPh
OfF7ib4EQ50/0Z3eySFevMGSD4BJFde95fvECK52TyBHaX4H3W08JYYUPppOnQwtgsF7c6Zk1bPW
4mCQbfCzVkgIlWrDZAUNWiz0vIUXJfUKrGOctjTDP6Ncegp8oLp6Aqy4mBzvsV4CllXB4lScf4C7
97ehxhrIuuakppsCfgOfGdt42kIL9ZOR2oDhmSisUuK9SxA1PfZsQZGAEBQTb1GBYZiXqAqgly6L
1ISyB54S3ILyjHMW5obnAuUG+dmwoF81lmt9yJUsb1SVbe/v3+OZvSU9H/owtBiYCU4q3rj6dHfU
mpyeJ+LkWb4ks3wDyW+VLbv3S1//dBY8muP4FFCZU1pXqcMebZZDRHFQ3fP8EG7cK3Je1lBiFv+B
aup092hoTN5EVurYgozjmjY9+cpy9Tj/N3WrDqNwBSV0JlbqHN7MpQbRmYXi+9XE0XE08tUuRxyS
M4W2c/vZdFJ/hh7t3+Wg8pJGcnFKOvMevz2fOHqPeZtWUQN8l/JY9zidun1wZrPUnetzUBkHIDDY
cpMLJ51zP973i04v/dvMDbAscSVk9vTBvLW2rq8nyRssic2FETnd/PEg+X6do+k2bQJIkIKHs24Q
aC/H9WR/EFeYxy6uRifyOlYjfjrGJOo60jSPVz+DWJ28ASx6sIFBl/PxEF2lLEIHxFHtgpQCp1kT
OBI7/cuFh7SPC1nTlWnGo8nCtUb4/NEmyPdz35PGMj8EsibNYy18bZTWcDoz3yOzfw5h3M0iCk1z
DGlIrFT/WZExH/sJ8Ess2vaa1D5ypBI4x3Yz3oOWgb0/jgto0CM1OgmxK0DG2AUMWKrdJnAtsloM
gE3epk/1gyRQvJdDMhsDV6xbtd+bSiStwrr80Cno4NLQt1EnHtTG3Q3S8DfGDEpsDHSgQHDW8B90
jyVCDe27HOoV0HL/y1SjB3iEd3Wq7nAtbHspnMh3j3Wv70Cu/0Gaemsrw3NnIzbVXfczAKpGSMet
HpoYhl1ghGWorX0/TZf4Y+913fzTNeq28wk8zGz92Y3adSrJV0VZwhKQc+Q74tHz+xfcVH9yZdwg
Fv8yzeExL2qy4K1gq6dWuBBRCi6+8aBfBuPXxCLupwSUDL2h1il7zH43YER2w+A5XUUSixm/DR3+
wXyyi+Pw0Pr3oMw+ejNYhwHuqyoJV+BxZGdU1U8r98yF1fXSulbg7GRE0cES13oHJtBd5sfmrM8w
7JU9zu2sZZsAHekOUMgODha8/umurQoRgZxqD3GofpauD/Cjl251Of8SlWfSHZNu466O+BkrcxEr
CodvwTorZaRW4ikIRbkg/2uYD7W+omgyZfLFgrhRmczaxHxJh5TQtqq7L3t17QakCrVJ+6ryR4sI
SJ1jxcYD3Ng/3OGjBmBnxt6zJYRkvEl1/V5uCx4hHN5rO5fmGa5GlF74gGNPTZYlEXHzwm6qfSvw
8lcVmsEY9OcNAowCiJ94hARRz+1eKZy69Fjdu7En2lJ67DUMkVaWcrzWANdRNY0XoeKnD9x6PiPq
B9ujmQ0Ofjl/k9hg7/NS2IvMQsFGBNxfzUDZ1uuqt0hZb5Z5mk8YyNha6yoJcCbq+JkoLPHRmv21
nZqhY7Rk2uq92l5olp/5jA1TZQJhjyRw1x5NVmEOIxVdW3EARWHPDHl804H8Bba1CoEJX1qsTw9n
LGYIoZAKIaE4WT9bxeos4laLw+jq66xEna2k20BeqZVAq5jtC92FZec6qAf/aFUBcDOKbrugeNSM
6s+FGezMqjdlvsr8w5YVburncoAo3wei4OWHAWp7qYHDLGXqmWJTkotlw4olwNCfIaOcNZU6y9Or
FNjZmGdvv9/H2R/g2ys5WpXcvOpGHEzFQYui66CJn4hEYz7ygXK2+oWV/swK+OP1H/3YY58D7hZl
cciHpxi2jjFCJY7SOcpazLHrrsQ0b10SuCuXnnAaFN/W3YLYRiVIi+IQZfldMUaHQWrejCbaGPqr
p9N4yKKuJ+cHzj108642ObRrMWyU9DXXlddAEY/Ee19QDVy6qaPlq9XSsLFkbsruBsfLMT/bfLGr
RLtwCj874jmhWqps0IY5XqCDJvAtQ6TFAQDSepDENTCW+99H0L8S7dGGg5g9FD5i0kCc+C3rNpMj
q4sKOhjdAt/suOn8NdGQ3j0nl7nyqF01h2w+rN0dOQoLKoEQaY0Lu55zQ+v7PUzv+9uPnLdsT4BH
Fwd8f5yKzI1rWSSvRPaVb8tLXTKwlTfNvS4XF76f08quQQqxNskCNbpqx1tlX5GQGclmfihl+zHX
qyU0unfyQyhztYLF/VIG8mkh68f1jjfLcRNaFPVstuYVQkA2P59yWW+gxF5SBZ472Zgq8ySeEMYN
deSfrzSEQMbSzxDVCO4tbaLlKvnGqEPKvbSMGp8CK1RpVKRZLW3TfrIS+5eqHWeeltXBgkxgIGCF
xPbzHkzRFW1KyMaBbEncRmWL71/bGp5821qgXEcimSRc7nkq7sXQbTqp3DVKA84pv4Yf4jSwo6Wy
2w2UiOnydRsdfHVuNpugIm1gkJZZoN/6pVjEQ/r4+1dxZlzQosZzwlYcbdax9LbLS1VlvckPsd+Q
jMXXLYMUt/Mt9+h42YUWx7n39P1qR7N424DdTAJGxSDZC195YlpbZvLn7490Zs6i2WRidYZQoZ2c
CjOEw/jGaoZeHqDkTiijooKh8aTazn91peNBXmSgNw14PAf457Mq/rQxijVU+wsjvnClc/W7ySPJ
8cVGK0jB8ucI81WYz0o3QvokAlH3dfyg+ZzsiIXb55Q1olUAArwbpHkeBOirinVICK+cKRfu48y7
RVuF7shkDmEiO1oayXr2PdHbMZ91tgoLEruaR9JBN0N1YaI8M1IQT9gGU7UlT07sn8+bukrt1fLE
lGnrLSzGRcV617H1/v0XZJ7gL/q5KiBdBtSA4ZveFoWEnxfKShKgsjEJUWBidtAqEJlymy0a+Qpu
4FIpYWSUXvJetUgzYxKVCYLQODNKwFMzamlQE61ZXXR/REIGnRgta03Xh59AwgMzJDXKEvHRN5m7
TN1Rf6mC8ENPQmMemRgu2jC1Vq3fayCF7TsjMHJHivw51WryZZrbpCSkRxAbCyseFmcOLGMZdFXp
tHq7Ikl3F/l0bDU5eOhz98bTRzCm6oReNPbRAIOYattmZLaic4EDMBH6q9olBI0afNpmVLczo8d9
3ZMXMutLt8U5Uo97Q40I2pJAm9dmAYxQIqvWpWRPBFnjfWAkAKrvcuC6nUpoYA1t0IPdH5C/8Uap
Q2QSenfLMdCYDU3a0+ZqrtTE2HY15MQmJ0FO4RDri22v90+K4u70tigXhLIB6yOGz9FCMHNxMhpL
NZD/Ukd6NO0RH4q39GpNo4lA+4fx+ern8p8+88ZVHfuRY3XurdDca9vchuq24NQXELBUr2idDWuo
xq8oewMAoP09/b6XRI/efx9Fp5OoKZtQ7vkw+C6o6/8cQ14oCs1u7OhAeMR0RDNkwOrtG5wAjs7l
4veL0Qc6GbIs5RgJ9MlMjLT66HJ6asLQCOvsIHdjB2p4pPhkqK+eO1xDDO6csYhuqmHY+328DZX2
tYqUt64fBlyb1Vst7Ie4B/gakpRnJ8l+NG0oiLxLB9hsMkuC7H7Iyue00Vg63cKcE2tPdl7Sk02Z
ZHdu2W3xTwS3RtKGC/zqbyZHtrkaIYdoM1K5XB0fPiE+SFHY0YTWkrALbF7TNkA3go9/HlQ3AWyj
BIAMoGDeqaF/nwz0vGrrS/W6fdJAXVNAlV3HldXNcwGM2Gjqt3EorjWr9Ff8zcKRffO90LDMdAbg
0qZv/0Qszts0Lyq8LJC1zbbgUGqrAooWWXe6JH25bQ7Ox7ZuqSjOYqWLHFpQmzoqzau2HSzHLsKG
sGlYI2mA9MIt6PUW2JZY1sneGcZ33002kOXXvpHelh0Rtp5qJWvYPwNYsPy5k3zLKWQgP2auX/sW
IcNdFi0y6ngQAVWEO/KEEsr8K7nA8qZXnbvNdOlN8nVS2rVCWg697cgI/ZZNBrI083Bj4ScmJMNm
MPVAoqmg9MiHcz1Y5Fn3l/ginM3EPNcxQv66DXf8lwER49rOVZs/RYV2S66Dd0FwGL119yUF3D2z
5RL0D5aHZafpKFMq/W/divsiljWA+HG1ViMjIdnDfnBNQs27SHkK5AHGY8+ta5pkbWIvvx0aP9m0
bdY4rqocDBncmAsOZ2aV2mtXCdjuQ3xn9LU/b4fCXhg23KMyDm8LPAfLbhAe+c1TZASatlmRgSzH
ulUiEYanuqZPRlhhoP+dwmsSwy8WhCbG12mnEKGkai+iLWhChwgGRuGNsxY090xvQjGzRrELwhxQ
XlD+GU2yBfNOtZyKjFOnrchQjaP1mOZ3Xk1hOiFqXkBkVcvyKa3HF9OkN2khK0UQ125l1//ok+Yh
m4jGWgd2oSg6WvSFsNZhTY4QJe6EiJrgatB6Ip9o38y6keFnB8QajT5s1ji178Jy3OVpSyQCKYXk
muhliMYnUh040D1ZNBG5RkZ+KyRWBYI/O2miEsshaQZm4Wh62++6iioUqtrIL1zH5iTaq/p+8LFc
lxIQ+4LkL0Kba7iJ1oc3eATQsYi0UIAjv9z5kbUjLVPfyBMu09b4thI9Ge/ajuQrPdavUNms+xa0
XGFYPktYT4AkIjJaZO2S3/vvSG8lqUB9WjEx84A4WnLF5I/EmGRP7WvPgQtNQxS7y4oAwCkw6s7W
E3VWZwSXlmQyzDuiC28yE8R2P8p3tkaOgI+brzY7GiqFex1RvJ2FCm5KyqEAsqJA3yTC/bS72HOI
LSEQl/TzeeaydSZ93e+8fltXUnnVgvumhrjVDG/C02/Z5r8YZamsoygBawt/k/V69Akt7YdN30v2
TeRCLRf+8BJIwyaWontJ5pvSRj+eK/1gELNL0pJNGscKTom0EqG3xnZuEzVfLdKgu/PsfEET8a+g
aIY341puSQmIJ8VCrJUEeaVV+GxiwIcHmktOPHT3pleyt6gR0ibhowsiYpbQ5VmXdUlagIw4zK+1
+CmYlukSvnZvXykNXhCMrACaQ43YI9g83sB8pemvqZ0+GDx9Vo1sA1RpZY9MKKmkpUsXNvqXR57e
PNILZU5F+joHvp3Qu5vlo+SjKWvvmxCLoEanbKWbzW0KBOMtwyYBrxv4AvsFATZTAnSPTuVeL5W/
iU8KkB50e4oem5ZUHpjcvk28DcmIgKuInlb82Ali74U5iyofdIpZrpCQwqhGZmN7G19HXKPGytbC
YrkIxvSpbaZU5CIBe1xPSpKSPkZuM5qGVt27Ur4rBHVdKeFiSpVfZZooyDu3r8j8OmiEHuAQ9Znv
Jk+Wa+V3WjW8y5X+KSsJQTNJSBIUKyLBQdSm0sJ7sEfSGly3VebYv21+W3rQaFOI3yPEkVxy5PFJ
YL5bcrNIBsMlasXApySPZHkWvrlQS0tbxCoOaly+CUmz5VU84s8Qonn2Y5beEMjsXCqLV7s3Sby2
kjs9qtw56Zd8+mF5V5vGyjOS9RBVt5bG9BXVgHjHvA7JJSpRy6jiyVXUtQendSCvZ+iq5ypwO/Ly
6kttQPVMneXH1uGoLd/xwco+SYIHzccT6FbLOEc4FHG07AP9Oq/FDZkd902Q7CHMOG35r7WwUgpG
AdXs5Vig04MZ1WerxDK53Q/maicKxj9pSF1UaPotmqILZ45zJ3xuGgUJfg4k1frR6bpoEjqiRZHR
BpM+KDQq7/qLTVQf0qpZaToMuwulohPlKV0bASnRwKiJiV+3j3dYEXNGa3CEDFt/EYYICj3aQ1q1
VGKofa27qDVmW/AbjBMCDiZ6vDQV7h0OMqvft3tnZDRsLid5Mod0BdTi0b2QRDxS289jSkYwBGfi
Iz8gCHKim5Zd36wIiBOZAa1e5KvY0Q6/X/xUrDJtbFGMoEWSqa4cXTvDNlz6nc9xT9FntvfuaQIn
8L1Oqnth/fHcbvn79c6exr5f8Gh8ppakerjw4kPU3w7tu23WV4XnLSSmCDrzQAGYhb0RMttwYVd9
et78uYU/GmOtO0ZlJLGF91CpYVTgbNQ7Y1lduMz5X/PbUWE6YH8rAA6NFxWgxyJ0pObMDNAK6y9y
dOcaxjJuaDG1ES0j/1MUxrBIfE48MJ4GFZhVUtjXiFNmcQ8TUK4uVLDOPb5QsWrCFUUocKx9ATno
jhVbkQMWZQhT5BfkGRCE9tJx+9xpG1mpZgCUwmN53E0wUC3GlmZEB6VLiU0ZNloT05YiXBXRTHyv
ouAgVECO2ws1oTP1E5MyglB0mHvTtaeJ8dt7H/MxsutMiQ7GQGRfbrIm8lkX4bBK2HKWffsUJjDl
hb8xlWITBXj01PYplvMLFbBzX5RARC9kqoT2SWunGwCCmGpGdV8o+UzKZdKLFIpGHH0BbMX+a6Or
l2aQ6dmOSxwTPAeWFzWxk9mMZSxpdVrPB2UoFwopb0kbzBVPhvPdvo5a9KKEsOL6btsTAgu88o2o
6HtvNJDsNJfG/1S3ObkXttFTpVRD1X70nZlKK9mj0oUH1802Him4M60nWL3rFlkJpLnJPlCmsnHw
1+DtiaB5uTDBnHkXFHtMDPJg/WjNH9WVXDLPJOF1JB9u2jmY57l3ZRO36PSONQND+hA/XPIUnJ7W
zR9XPKp5xp5cIwNsI1avelOtzA0Jqev/QAxjnRlaukr5wbJwncqwhH4O8dTTlDIa+LaMwdtbSX8v
yimkXuy6XGxsWL2E0sZIZfU3K3CRN2INpjJdrMyG7MbavooRbBkVNNlCve614LWPAH9LrvsBPszx
u/zKNNLPALkYFXXIOYlIlmFTkRGTZetUx5qmN19qFH1FsKUd23fvKnXcojXfJFKxiA3ttlYAeeGV
NUiRItNuMMv7Qs1eEoscYN+yXlH17Vu5Wuktk09BgTFVjKektVZ+Dc6mVaPbLG+/oq66Kcd43Yrg
FUZ9MMNM40P/AKlDuH23LDMqoBJUxiWojn01sInS03StjhX/ug/+gNQjp6yXOBUJ/65HUTZrJOu2
05sJcZO+9yo7Vyhs+QwO/xdZM65Tg9+lyKdT9QR6ORIQWLlw+YqkOEhqcp+HzbMRN/e2mjy1ffKn
10C0QZpZJ5FPTnv1mUbWK6F9L8RLSRRtM+sewvweKI0xb1Nypr2ip689cDLrOFZkAZKLwkw/aY0f
6KIUayMmWqdsfYDk9mupVPteab9sP8ce/9wHxltpRgbRSKiSx0zryE0gRZK8oKVRgI8a4+04aOWz
rkL/NbuRhZwMRtmXNk3jx8AXY8PJS6taa9JwHQX0LjpbHa4z3AhLV7I4qUSlu5Bs/yONQK+VuFJm
QZLsZImyEJIBHG2W8hx0Qcm5KtShoRGBIkgKmZPK9BURosg2knR0X29mgxfu2lR5HcdwS3TJyCtO
bgYf8wuEzB2Hv4+qjjZm399otUCDR9LchgLmGw54aymHIEsHH0iQ4T7oVrnWtY4eaJd9qVrwHPs1
FHi7JNdUjNeZwvbUU7Vn1eTg2BpSRFKmcUuO2i4cKCx25m2p2h+p1SfLoLbUGRW3zz7W7QsL3rmP
X0OfhsV/wmMcGypiImdUrw7+5+P/D5VwZ6ZV6oTYu3FS0AI7vk5QgQZK0VQj75v8jVhk1vaiWyqL
7PaSmfLcIzFx0omYMIYnsu4mYcscSH7IDDrptnBALKsNaTkXVq0zEzWrJHkzlFMtrElHW89YrhjV
qW3vMf8S48PB/ZL76YwqTMgQZxBFI8Y+/XFKGT0ubh//UC/HpbooVuUTJZWJwasvJ1FYMA9voORc
WIFO359QBRwYyMrsgPjJfk7TEWC+Oq9de1+qxDjXCVIoYvGWakXeMgb9vR4X7PLcYOer2LtJkrkN
PZhlJBZZi0qhji/nVLx1di5xkGprfTKrFRAP0+mT+P1eT291gmHQNTYmCu7JZsVIzTYostHeSyY8
iihkx6IPHPg6jS8xRRA21XP2hodOSy4t69KbOt0sgulWVSgCLGbaCZHDK+3CIu7A2tdStI2KsXfM
2nqxJEJiVDcGOpW+VaI0Zrqc7LRguCSZP708yF4TgoCJ4VWctNx6I68Goy7E3nfbl0HJlwrTWA+0
R6MdZSUJDtGptFHVV2l/+P3FUzE62SchuPm/ihv4EScfdBJpUNRi19jrahjOGbyPkYbYKo0z4ng1
71YR/jaLw+u06teuEsQ7KdTbXTDqFfXTkVhJvitHLznIJKRfcMIvJxhkTDoTK4iYiqhuuuvY9s89
2yUk3nzMOjJqclW+TgNAbPHYgZ5KrtFL/LHGyESxb9MQlrxNIbJtHSrA4nXt1dbcj77IF7naEhyl
qE5tqsVcZr1x8ORIc5KQ2lmuacna7sOWIzR1FFR7nzXtq7mCTHlelQOiJtl9DRIK3q06/OkjyleS
a+5ykV8lU+2zsry/OkRl6qSesgjlPJlVofWm0M4iT4myId68ysFTo81GUxBpOjxAoiDDFA5WmFa1
IxfWs0tIbyWx02MTDEuS6JGp2W60xOIGBUFZavzQx96rYjGYgPgaFTh2EZhbc2w/0tDVFlUZvjQd
pM3Bl3cTs0XP86fElld1aAPylFUwZ+aBjJg3MWh3GCvRwCuMGJZzKnSGPx/kmh5IClj1wmg5HSwT
lGASQtsoW06QF1O/IBtsw92HsQMqp7ivdtSI1zUal/wxnfWLbK5ef17sSZ8uOlwWpgs9WjqolCZ+
zmRVT74vwAfwPTbzgaXTjLLIKJjnthYt4cNhW1bzv5hYyblWLQLmBLFAUNUuPP352xCs6Ox9FYok
P29j5IdsIOa5+3Qb3uXL/ppSq9M/IkZzLi1KZ180ZlZOriyAJ7UYqySuEziau4+6fFnk73Y8LhLS
w39/oktXmTb6386qMoljiawm7r5StE1TKESWx/dNfclfPa2gP49i/HzfHuZoITImkpJJ53iP0X5l
iOBPIssIdLFRzrpYeWGiv7CcnC7pPy74z4Dz7blys6B8baTuvqg+R9J2tYf/6r0dFxdAaXRZST9h
T49nTiTjzOz2Clai/+4q6s9fB1sOO+OwdPex9Z4jwpbBqY+gHH+/yrmllwmLdgCyIs7LR4O68AVq
j5rtj6y2N56h7wOrhYJsSXf0zd4jHVNiZ9Y7S1ykgJwpfuJLM1AE2RieqToe7bwq8puixKRcIPbm
vbtK51K6Kf7aC23VzUk4jBZNdfHDOtWViMmbQozMVHalq/3zpSZlhrJLDcJDT6/UsQyfvCZzgxSq
ppDeeRde7tlHRF7ClAFixCRg5+flyqYfgrbqg0M3DkvPCKl8GHNNlw+tBYfRLfKZ0nXrpEmxhNr3
veJtNET5NHfuvOaSpEabBszP79AiJI9uPuI8jdXqaBplh5FU2M49KC8Smg9vIbJsZyp9/ScRWrER
XlUu/W78k1dye+2ZAu+e5BagNrV0XZe6ime3SFc9haO5L5nVSxe39ZthkSHL06DDqI1sa5FWedVX
eebUWp7sxFhki8yXmue+pT8dqWmzQxxQ3DThFIPjJvJzrlTGs8E4zC+8/NOfenpcTvnImZRTeZYk
1blKiKV/iES/YXMTzam+fYgs7Rct24P/77mUq5kKo4d1Cn/50WAm8tjtfJmXq9Ibn6F2W/e+iuKy
vljZPd0u/rzS0ayN7HnggS3v4N5YV8aTtQk26ISfvPklwtXp8jBdyMDbjh4d5Mv059+m0SQJiL1l
J3aQ2EOprTGT64OcXpirL13kqE6tUSnpiWrwDkU/zDMa92YszU317fdZ7kxZ9uezHP086ThGSjd4
/iHeWDSL74AyO2IBJv4xJ0rhPwh4OdNM+nnFo59JdcNeS3IGxITHFNYsopLl1LOBs7IULaS5+78Z
gAivES5PNqDjForS9iIfaIkeavWuy7Zlljkt8SEX3uPp0sphWROcljmVn1IdJTv01bFLvYMyagHi
iZpXKeLDSMDAnIzACvFBWzq11T+SdD1etUNAFY9V5NqisYZLMvHnelFe0sWe+9QFZmfCkChKspT8
HKme1mW9iEPvkJkBkVsV0a2RW3uO0fSbVrlIcJwmyuOJFICOPFVAhTjZBpte1oZ2KaR9xy4Yy4wT
QtyGu7wd5hwBrosLNoGTvCK2gfQU/ud608T+7UM0uqaxUiwx+3Y5PuMgTSF7z4MFvd91M7evsL7U
i2E5LuRteTWsL13+X/jSb497tG6UZKqzFbGkfciX+n9IO6/mxrVrW/8Vl9/hgxxOHfuBAEiKyk1J
HV5Q6m41co4Lv/5+aIctQSzR9n3Zu7ooaRELK8455jeupMwh0KWhRtA7kqJaCH1NKRMLacfwuWmC
u7LvQVnanFjsfiyv50F76aymcHMx6n4oorsmQsWqh462VbFC2asMuJBwLbgM0fbYutZKLi7wfr82
W/sGTAhmgTxbg4u6U8LGzsym+RKWsXRubJ8cRa+6eRn7r7pZyFEQkdSgm3/YOyyBL+c9al6p8AYX
v/ZNd8MXkDY4vJT+x7PqXMOrhVYaOqWjSpHxBCQTEgPJfqIxuab95zsiAQAKEwg0LKe91TQRjlzE
TRVIxzBPn9u+fYoNOYewgdux1D58/EzvD/02bQEj49hDFcA6UGi2UV5nxEOPY5mgAdTxzCvrB1t0
IFdzcSwn58wsObGRKBwjZfTYjq3Z66xEJ5whHaxJOkZ2ivP1rU6oOwqePn6qEwc6bn7EUnVuNJYB
0/TtGOnLuc8SB3eN0c2ftS3CvMTL2Uk6n/IKlDKPaM3OLOyndhJgawBRaA9VwrvVrRgNOAChdDRu
VVdHm7qhImypJHGhoVQ76cybOzEaFeLIS35k+c8ap9EaLe5Bs8ndM65ulAIFJ472eLjK0pXQWuXM
rFsm1WpxedPa8m1eTTqq1YEQSdzttSwCiC2+xMp/isNm+aQJkLuObi9vbfXOwlYPW7XWAlgw05Ve
WdsyNc+9o5Odhn6QQKJG/a+9uleIeJb0URXBUdy3v8J9fiAKA8POIkFE3XZ0KfbOFcrZ23O7/snu
+6PdNbosAAE08jK5Ww/6g9nJe5Wq3TPLxqmZReHLP59tjafOhRbkzkzcAyV4MN2L7ots3/8X8+p1
G6stzhpnA7tdhgHCCwSkqsum6hEucExsABGVY16OgfD5ubW8+3fD79WzrcaGjAZSDQLe2+IIteAK
OKRsisvZrTbTrtqdK8s615XL63w12odquae0NCeRTwxR7mqFpwSfPu7ME2ORGiHVJmVC8v8dErvN
emciSxUcqejcav3lrFVECAN3wuPov2nJXPjGi2vjWjA1h3VZ9A0tTUWBCpJSno3VsJnrkXxQonPM
ohN5FBuBEDgL0voymYLV/lWJhGUL98BjcB1dmTvZbzegESQ0HQTiwjvFT7eY3Z3h6LwPkFCsQcgT
O8Ml5b2OUihUHWiWGJjZdfRlnMoXxJwh+WvzVpulxMdN86WPSB/HFIR/3LsnBgtAT66SWOgCDVov
xHWsh5bRxcHRMn5M6mOmfdXPsiZOtkEkV3Z+a1bWRP24DEeoMYR/JpKm7qRuFiwRlqyJmyJVkMGn
+3O9OX+3hL32fuapsOaBvy0qGdiAb6dCblb2PJNlPDqMVp8yb861afkL6o7lSY7zmTC07lIforht
10fbus2my7pQLjKYNpsFkgdOrS/IvaeDa6RAiDMl9AyRoq1WPiWzQdQ8SXf2YI4+cNtmi2Kg9iu8
Ka+nXGX3HvPITx1xKZvSYwOgHPVp5xda+ilpi19DrwWuKKJv7Md3bZhdmtr4xRb6z4py+ykqbgXI
GpHUl5mVukaMcL8VODqU0dPQqVc5dS+5sH09wOFLK9pbPSZjAOSsRn5gXrZi+uLMterGMuVTbUkJ
XHY/arHLcUl3GYcamJdpOthSJV1rgro+eVK+dfJ0FQbWr3iSowsDbiiIXjX1Zj28tpph8OqClEw4
DupXEt/h95x1ZodIGOEJJKHnKmkx9Yj0Z5HZxGIKtPY1kFX8s4xHuxwB26nTc2dEYtO00Bxkp9qo
HUwiPMp/kj4M/SxDrWro5T4sDcr1i+iii0ffbFBjFtT87Up9GPAHbiV/CKMfciM/xol+VwUgIfLQ
uipIrbmwLkEdVeahLZLf9sltCpOrDdkmc4cM0SzXh0mpws00Wrsgq7igm2DchMJiKc3qT6euo0OP
+861inXbRRk5JIUNNb/D3vZbU9cHqePWwaqH34VWoIBo66+kDJB8i5bSW2OaXQXL7ms17EvPxgdr
Ozf289zhw6PYKaFcXeAPqbSRX5TZeAEeTdv18vSTr4nRi3PdRmV3nw3xDTrGr1OTofkWNpG0/KDI
0a6zKsot+o40Enebr6KsvWbIjkMZPyC6xgWJUmoXEL3YIAH2nKb5Pk2Ib0dgd7Z4TOc53Db1/Emj
WHMTTWge2lr5QXkCRaWTejubE86byVelwRyzNnkHeTlV+xEA+dYscUazNeLpQ13mftbS6VkPJsIQ
4spCd4YVHSm5ohYInBtD2YRygvR4Hl+itNE3VmAoVBaaPZbuZn4ZFctQhmi4jfLqZsqYIy3Bv6zt
iMsk9ZYLYLGdFIPipyQIEbYk2kaLOyuAlSTnB/QX6fU4DT8D2Eubwi76jZ4Owy7vEBU6wp52tZEY
24hZv+mGOfIKZDxA+vNdZKTBc2iOzV3ctJPvZDDLojpTtp3GIHcSkexRFJsbVa+dA+VfpKKpOtrk
CmIQfRLJjrLZbpMP5CKDAKepZjLa/Rgp3I/LKbBdyI7TLneQSCNc7/dtotYuGdnR70l2XpROMXtm
RJvSSCNaHRlfZjkovExgUYvrdXvby3GyxYf0ZyA5xHLIAEDna1R6UiX1FWOdjLtl6wWCr2aNoYpA
phzArUILLXWbka5N2maUzUdnVF4SOf6mzmHh6qHgwgIb2A0mlSoSZbAvZuTnW6pkZMT8LaaDcwTy
0OweBdUhm1F5woLvKe7Dx0wBljIhS9kC+sBgKLdv5KA/ZnH8XGrdVnLQIk2OHXnx2H0bAkBSFO1t
mjF4tmv8TukWV3KCl6nAPrqBCSIaqj3NIHpoox6Wyyz36HbMjiKp5EDlFVIP6C4ib54ouUAckFIx
YU/o5yKrHPxOJ00qNKQDDa6peiKRyg8MsY1ZQDwVCcT10GWY6Y7Viwyo9jqV+3mf2Eb9NZQ6scni
1t4pgLEeI8e5CElK3Gn55DyaoxPDRonuEoE1pSKlmClaGFr8UByzB5IQjhd4YD8mS0FF6yBlMKlF
2iQFXasm/V0RSdvGiG/lHr5XaI8P6DQGUGh5uZPDrH5yUKz5o5OAgmkOXS+Zd5YI0huRp/YnvVIB
t+hls83aCelWLVEwqUcHhnL5LNUWcY6cWFMfBAQ7JBDWsiSca0gs8wDEYJj2Y0G1ikjLzK2HMP6s
J1a+q2UNfyq9zf121KlmsuaNhvHxRiAMRuwGZaXmpY4ZruRBgvwh6p76tNYxT6e2MEpHBP4SayrG
FZM0jveU1G9bWbpzGrtHos3AVAjTbMmBmSSM5csulFPPKhpYbkV1rs765JGMcvRFZkJJK4ezt7t4
FtrsfKpkH7PlQObKT6rf7pItyn3g394CT/43LsSnjg6vG12domvHLLtK0Kh+nz6bh34XeM1lcRz2
OJhjkLYZrouddKV/Pmc/dAKdsRyr/3ja1ZkFQ15j5splH1s/fZYXUadvFu4EUYoX5jWb+VFcYkBx
DnN2KuqAOmQ5J1GIab8T1pK5ia0BqRm3lNFHHLAb9izb95PfbGAeeNbdudD/iZgDEBb0ndRFo/Z6
595TSW0UtG1JzM/ujR3oF8lzwmb6ikMwezHcIgRFgurjSWCknHaUEVJBuDVmYXKyMn9+fBA+Mcq4
V5Ob5ChMshCvpLejTBb4OJtxbx3bxcs+Mr8oFIW6Qh+fmqr/WQ3Y/CRO4OxyRVRXcZQC3+9RnhYh
taipWThHFS3ZDwSy2rl7//v7N1J2hZA7ijhQjuvYgpXbEUXwg3Uc74uLgkChV15TjsUyCPKy9KZH
3o73cW+ca3L5/NUd0oJjhPliZx1nTVxRCLUXenzmzvP+VvD2qVbjHHMPIm2hsBAFEdKuTDJ/wx7Z
7u7jJzkxrpd2UF2Beod2vVZUjHi0jB2q4WMfuehcIxcBL0cUr/yCYqbzATxJHuLQcy/tfQbtbbOr
YIMd930/Kq117DQ2MJBLS2UZ0ElRwX9uw/kuk1RwLd30LDTjTuvMx4+f+/0FnfZV3JAoTWA+ryWH
Qq+6hsuAdTRGh5PWJgfBO5rzYoV+ZqycfJEmbkiERVGHroOicq3Xtcrifezs7xmbSWt9muYvHz/N
qbeoUu+wQD2w2HiXVzYluzHbNLOOHOr3obYtd1imfQtuxyvqMB/Fvv0MMezjNk88F7xHeg65rEIs
YDVAs1qTxdxo5hGzIUB7kttSGirOC55OzLXl2k/IAZ9TtLXLTvRqrk2zFtmz0qnHnOX9NzxQwri2
Qoo6+BouP+rlf44rJFxHXJlYw3Itf6dHBUwvT3UhlONCf0S7tilfqEi90Px4ey7S+36VVxUeDVQR
/7cpRFutq3bc6qVhzNpRKE3lDhP+ixSewfywZ85SkvRZEX4i4QXK8jdeTr0lLuQ20T3Z6u4+fqHv
pgTfAGqw5pCpJ9KxTk2ggQLXPBfUZQb2HUYht3qmUhTgGFttRgj63zRm28wH9URuIiSBbk9ToR3r
4SohYZilCB7DLdXiZxa400/1r4a0ZSF6NXxEXcIwH3LtGFTZdTh0D2kCZFwabic7PyfOexenWnrQ
InwIaAB5xxoNZDdT3qDm1Y4Lgglzy2nX4t6DDzLm6bXSemGE4EWxKKjMhoeP+/PdLKFpxOcMpCX3
8i7gqOspkAhtVI+6GZDTS/fdcM5ETjvVlQhjAHcxMxgpq5lI0TZ2GlKiHs1hhoFou2o1ku/EJHQv
B8QHutzqQLS33cbU4gCMhGbtpuh5yBPhmu38czYmdP/Wd0keBCGtbNiocf9YZ9PFrCUgRQbK9p0g
wlW31r+PZvAkysD0gjF/HvoMx9yca1NTUGyuotSuisLwW7kL9yaeNdeSnvuBRvBzpMb14659t9At
XbsYJYG4pdR7XSBKYXqi5kOmHuFwHsdO+xErHdBMiJsft6O8cyShdkjTqaBgJVBQW663irnqpbSu
NZW1ANhwR6Wzi8jg5zhqE5bwgNXnujb8ZrCljdWOF8OSGKLG/XuDbclmyIqLftRMzCuHe8mulooq
jeibiDCXKDBDcor2QSnVbB+N3aWSTvsmUj5HQfE4FsL2pqGZN2UbPqLbS92qigKErCE+xG19Y0UK
ZrNjr7my3G5HRzddZFv8QGjeqYGANVo+WnV8YRYpWE/JpK3KudeIpMxFZl8QFWk3MB2x662NHxSn
YZQQySPgFumySKdv+Qy7KE/BfCNWntxBrq+sVMe0wcy/OjxiYw5PShbfjUl1X7fDoe3Vz1DVI7dW
++9WORpuW8tXle7sUr36VPTjiyEhfsj0fZCZ+2EUIODMIN02o9gNGWgHW7Y/RXq1VefqV1J0V4El
XeR1+Zhk7RcjiH8QzfBmTa32caGQNC/EcygPX+3QAVcnG1gU5Nuudu64LO+7OefCrD3VVn8nnAUg
hD9SMkZ3Y1dcjGalbOeMyvIxJsDVNPUxbIwc4I8Vck+U9gpLBkJ3y5uC6ovDbXvm8uH1EoyHDgeG
RIcMOuvWTUR9wHWqlCnOC3W5F1kl382gMjd9nBiHSSYARSB3xHSlJqKKGyFxAX3wCsV2u0499HM3
+OcGK+vmm6wNlXWGbuKyjo6N2Pxq38Kxu7RzUc7cw5oL59L4PjHtL2pP2mUAPDdTvTl79VvOhB81
uTozitrEqHqiSRx5dopHDSVEu512r2/1vfhs/TzzhMsTfNSc9nbngPSDcaRFc/zSU9g8yvWPEcLY
3N0VyNjzyHLTiQuOLrZacs5M58Ry/qZ3l89f7VpmjaV0GNB2qF430605Pn38cO8FJSo2bDrcPiqI
uNGu8zhSmsYdtOn5iDm85mpEePE9cTspDD8FcfyzbacGZod1pcC3tSVtphy9rXaTiYQylLdVrsWb
wQlhoMhm6XUN2s1sPEy2Ll3YcXxdTOZw1XcO6zn+jLuxmDFU7YLGxdnc3Kld8ItS9PhJBgZyPaWE
ibWoPHN/OtGDOGxxXMTjztTe2c0F2L4W2CMrR7nr3cq6z+JzgIUTLSxK+OXqhLr03b0zlI1KHjNH
Pio5JYtaIocgjWEIf/ymTrXC+VpDLmIh91rPszKxnckITPmYVk+yQYjuvzg5kJf/o4HVrKqp2LCU
gQaq2bjQ22hrz8EZgeG5Z1jNJFDqclBxuD9mgjrARKZ0o9CK/8+OWr7EqykzA0WyBjOQj1b8bMSO
izPNmRZOHATe9NTqxlOOSQfSk54yx/GqTVVKbabiMuaSeubE8ftOs1p6aMkkIkI1kvPOwFUNjAjP
R0NmcbV38zG6UH/pbuZFXvUZbI/zDHVrW26jyQ3OLOsnjnivG15TDuPSpBSAWrmjEL4s8m9DmH3m
MOjK8xnY7Imjsk6KhjudSoDrnXlsndhdjLcQFWXRY9tp2zx+kcNuwymxIGEn5suu2348kU50qmag
UKQ2ExUKBW6r4+tcjKGit2V/NKvxSqWep6/rgTKjqYNqklnegNMqJwkroX6J9IsoJ8yUCD9fBTUZ
UAsEHQfecgslqj9YRtJtm7DMvI+/pPr+BQB+5ACvYChJMHet2aIYZEhHIjJHyervSwu2XUrttCsP
0mU/OA1Cbiqw6qH6JjdlQEFUt3PietqohXERheq9kiXfyzbZl1F/Jeb8O4yzkC0qCPbAuA52NT8i
Nj/EYX9X49aG0BfIIamgs+V872e8jisw4SQE90hU13qprivtyZ7z7hjHxvdGbuEfVqFfGzV0I5g8
IsEUOlbye9ItR2L7ClkDMpVtgpdUr13lgfHz4349+X0YZxTLs5K+U+aWCUTpDoPMY1Dk/lTf9WN+
5s29V4iqPPKrJlZi4yAqzL7kFoZCFFHaQ/Il88pd+y30HRfPEnd+Lnz8X6CJHYrduXDab2n72wWD
xhGIo4WlhhY87tvFL+PgWw+O3B4TgXts1lrJDmOWz1VMBjJXpHBng/ILtQqXh3jYk0x1BzXpdvKS
aFWkdjHAVJ6MqtOI4ERPhtFea9muyvU9wRcAklUDi4xTjzv1quJimxh5aVXfTKX8oqfVrVp2mBMr
+gt+5iWFreEuMqth01bS0RFp7k6h3HiqGkz7Spxz0nu/KOsLY4Qojc7dSV2PNDOXFXKydXusA/sS
jKmPqHI3p9OnjwfQ+wgbr/d1O6ttUgrTTJkL2lkMKosHxVs0GpIbbJWDdcAjeO88fNzi76m+fqev
W1ztmnYfJYkcVS2bgPDTfXZ7S83/VvFSn+Nm5FHWScLD8Jeky3yf7owdSORDlfrRt5wa3Z10Z5/Z
/06soG/7YJllr7bYfAgHOc/pg8VYRt+ZB/m5YFPCodCT7tFQeJAJbovduWj7+72CZlEQOpChKBFe
y+rFHERVPSftMYgTx59n87MUgYMia4rMacqkjRi1BEMiEDZlgsn8x+/hd/7g3XsgVoxsFwXSO8lT
CUNLzKndcHqJqusECCypDRz/WhHGF1McornAyMkldegLufpaBogAmI5HuyoPAxxiLQ2voiLbOlGS
bTJb/sHSeMv29CSlreEHg6btjHFUL42gaHYUWt4MTRNvyJRjiEcExciqGz3vMq+X7S1yiHty8rEb
tuMnedAOopSu07Lfg7W9NvrwwpmdK11J7pSke9Jz6zsdGm2MTNxmjTJt86b5MY8U3lQNa5Gad/Ne
F4V2Icf9XquCiDC4FZ7pv1Mzh/AwdC1mnw3WarU2dXYhd3WgNFSYWdhQbVJU8zFrYvQpvZOvBiR+
5wbMySbhZ7EkIEVegAxvB6oOuXbg7N8c5V3rd1dYCS/FJo6rbyCT9hck7Lb/aPN/fkz/G76Ud38f
EO3f/o9//ygx4ovDqFv982/X8Y+mbMtf3f8tv/avH3v7S3+7rV6KY9e8vHTXz9X6J9/8In//H+17
z93zm3/4RYdM5r5/acSnl7bPut+N8E2Xn/x3P/zTy++/8iCql7/++UfZF93y18K4LP78j48ufv71
zzpL3f+8/vP/+OzmOefXjk38p6vnIn1e/8rLc9v99c+28pflarRoKvkPQjrW7/Fl+cRy/rJMKk4H
jrUcdRdMfVGCmvvrn52/IHxecqwm+oFlX+OUxMFs+cj4CyAF0nxMRuhOv//eP7/am3f0xzv7U9Gj
PoqLrv3rn9fRdxLmy/ci/cKpcIEPrMYmTF25KibQR/rO+kI98X6pDkrvQrdyzwvu1jlUhz2K8U+B
GkE+ShzXCuXYyLsQNHPj1z7kQte+Fm68h4Fzp9wT2/OHm/Sfw/LNqPz4Cd+2uVYnY7lWwhUzGt+6
Zc32y53uwSXBUxn+9Nlytff9uWptNfGgLIYdcdrGjy7sXboHuOS2nnFYXKML99ypZ7UvLN3JUY77
wzJUWFdWL8+O0de1lqj95CLcp4d0tzjKq/tzheDrwrWlHSIkWNQt2ZFlDL9dTfIEf3StbWt/2fpn
r90AzJbcH70nvOaeYp8zt+W1R/m79lYnyaaJbO4eekl7g6c+9bt8x8LlxV+73dmY2vK3Xm1u79pa
+vjVll5YKJwSRyt91JcE5AnroLbaSm5xmWxzF9GPa5Ldc5td/dCc5b6sDxTr1tdV4oFIoIdXPOmC
skF3SUVVvkPxSD3H0rTidvfx7bg/V86hLoe1D556fWjUoiKPxRBXvnm9RBKhEWsdsGUPagUyZs1V
HsPr1qsvMj864JVgeOAGrv9Tgcfvp1+sGJbxSwhpLd0WeZTh+M3TD1vlN5Om+2y55RWYgW37+dyo
gnVz4qFtoEHgJaHDscK+fdVVhnljrCSln7S9HhE6lsNDjtnYLpTU6qKHTVd4hWlF93WTQ72aDJmg
PVE9jizpxohRrycULn0PgedxVRiNizjpF2B0M3eQ0B2heXPUxhdi0owHuOvjF9OGdbcP7ELbtMj9
NqqT5D4xd/mbaEhoRqCuLokDWFd6Uya73AjhSRDrx5Es7yTjKkX9Gu/TKq+/k5ZJdb8nDRF4sl5Q
wKRUOXyPqsS22VPkON7OVjzz+hQl/Sx4ID+wDSxmVVWY97Y9E6vhtGP3l0IJYQDacZpXWErO9n2c
mXLnzjjGXRvdYio+Fnn53Zyn5qaNNXE3NmXn2WM4etMUlPdlrmjPGsfy8KInDf8yL4wPP24B3u5S
M88b35jzwUEzOPSpl4pgoFK7UKL6McxZxXay1Q7jJWBC7KYFVF1Y4SoL9MYYRbAPADZbm7bU0M2h
IjZ2UdoWviA9flsAlkPKGcPM4iotWff5JMfP2JVBkZZHuUFxVU7jNRCfqUWNKOZiE8eW+hTgUDbc
6c4QfY3LHrTZKGIIgFagCeydHML4boKl85cxoa4QWMz0TdPjYosWv/xEVkl76I0xu00Ukwpda+71
O1Pp5ttkTsMHjNwgs+V6uEMGa/koWzNuJAzoaNPqheVWA/a+PZLJg3CypYKJ83DTZcVNahK5qlJF
9WLGo68Gle1mRo23W2W2nl4Y6JmbgPIqvW+2Imsrd+lAD3R78wDAzrzvnAZSUtxjAdBL2qe5rGsf
UJblVf2k3ARGOz8EIkTlWrMTyXqcftZjubI3vQjwpNHUAehlH4yWfNEMaVnsEyPLr2rbnNINlmgZ
LK02ryh5JLW0jYs0V37CI9FMT0lzEAyBJpOFs7Resn61ghfCG26nsH/CPwl/NKJKMdxawwQ/HzqR
QNIPtCjzuglHFzwW9Dnb9qNdZyht+tkPCSHvoL91uIo4Vtrjj8aKYODFcJ8xeL8VmCb7dReNHihy
rBLEBPIurWwbIEkX225kA64k64R7jBIlFoE0M7PdMQjVJ6kCpn5dFUjCPGa3svA+MKrQQumbGuT5
rR2U1BUgNNggoYwvNRHUXl0ZEVhye0TyP5e+Rr/t5Lok2abgO67tkThXGKGpaah7dlYhkMB2cMGc
68dQS5wJizi12XVFEl7rqaLdBkKZfTE4qjeDFOTbOuiJ0hlPA7hXNXBkq2mkDgZ6FohtrqRYwMlS
/9SGlCojwx29YCqVi1KNqy+xlgf6ZsDixm8cxfKHLslwEQ6Ky6z/FaG+1PezrF47vWX7QVE3+3js
B+UYIShOvMg0oGgXg7NPBxwvvVoO42xJZ4qrLCKR4OaTWV3Vsh5R95So49eAEpiHOVK0fNOJ1tk5
k3wlzdQzbLQxzCkztLV2ciPmPbBpBKQPhLy0Q0jG0TfyPjsoZmguTuN254cQPK4coykpZ+im70Oa
Kl7YixG6PEDMjTJxMPeZl81lkDg2lpiiBmZk1nkqb/pZH+P9HE9phmy/1DGSCptPRWmS++s0mNxF
QyeoveidTTcTVPXyGo3pbV5rjXIbNlKLrsJQRr/AzbaGa4QYVmkbHDy0Oo3vpkHTJUT3KvU72Nir
rD6Q+0uX5Gdi+1ZiFQ+xJcQe4vNYeXjejC71AB1o7GrEZlePt44jaa4RGNSkzapbqHOz0/B7PKjM
hq+ULkzXUowjgjynVCepM/MsAc8dca5zy0J+UNIw/yamNPTqth0PVqWBA7RlbAVJ685MLq+yRHLd
MjM2UdbYblDEFEgU5YxzUXavpQjI1VzBp7cylUvMjB64lmMB0Kt3cQUXsFLsg90ZXysNlb3QSqRt
KS6UXqTnuOEmarLF5JcJL+f2QTaHziMrZtwHeomS18yM4seQFz1qmKQ7JHDhL7FQ0K+cYeC46Vjy
XeEY0aEJYC9CiexcvZK/TEogWLNbztn4e7OclborBxklzb0e/LKSsvckxfk1402NwxuhuXqS8mNP
cAVYQFHEbhwBQU/6QDpwXZrgnvPepgDlaVnjBNlMwaeeGRLl6Mr7qD6qnVDw/0QvH+VN7Rp6aB+U
Scpcw65nyR8rosaKmlPubdDxps1rGeJZA0ZeUTjGi6EweDPmsfUSiLJijaibT8OUjHv0MZDudSmG
pylFk6dXefhz0rvgMmfz/R5YrTPdzaSmyMBSzTxfZfGQ2649m80Ov4w7PZlSxR3ajI7bFJqGX3ar
Z81NqZqVl+J56I9Wo/jDwPwvHIEAr5zUrZgpYinDqXhkaS14HexQcStSMHBU+joQQbdTBowaRs6t
KYBa9npzbwqE5VaHO0PT2OCj7VHe9Yoz+YZDJmigHOJXzDy6CZVydtPBwFkcgoj2HcVseh83WvBk
JdDqU6M3922dYyiDFoUl3rYoQmgRFWsRsEBpsH2106q7sqwwylWb5GYmyn2ZxVUUHcKiF9JVGaFc
v1ecLh8Oo5RQIZVN1eduKChfwWDzqUy71N7MhpM113VfF3cCKyJnizgTImAKI5hkas8lLWgisS/j
JBX7ItHLnRR06oVRVvVhTqrseyPEkLlDrSsTcM20vbJLDHwixAvXtSXZW6JSYhNYVYHzVgc2btCq
+EZU+Ee9uuv/40J97nqJldgfh8rl0Pnq/jAzZIoOsQZ3ldGfvcyb5M1AZLK+MC/FpXZGonbqtvK6
tdVNTKdErVBqpfTV/lMA40UJnqUu2Kv6D6e+wzn9XEx/CbGu7wnc95DiUPyNz+OqvS7LWgYqR+bR
jW+sHws3UiKIVOHVATPy33CBPtkg7YAFX8rM5eXzV92ZjkURlfWABNeft1g1eKULCm/RttcX+t6C
incuOrc8wttHNGQuBAQkOEBS2L56RAnnplJVecQFWTwV18bn+iX4Cl7Cx1jbyx4XMwRt299JX89F
6dQlXPyu6UUt9xtjbKyljwRl7CqvYk4Zt/3TwB0++pJtSxdBzU2/m/Y/Wi++Wm5j0yNGexXoB/Wz
deec0+eeuN7TA6++xiqyn1cUZUyY/PhW6M+qZ7qxb3s4j0ye6mxkT92cN6l+fxVDsM6JkUgWxjvv
RNcWgq4q7XtyrGm3C7TWN4PkvmvF02j1Pz6eoav8CJdMmlowOKT48dtcR7gAL5FnbDtIulb5RZjx
ITBzj7X7+HEzJ54I7fEiIQceCpd2PXANTvyYiU++mQWbMG68IL5spXSHg9Hm45ZOPJADWoIaZNTO
IENX19i+0bREU2rhd8aPPL+0El6Q2H3cxomRiYbTACCPIYJDPu3tNJyA8MGpnVAp9gpn0195e6aB
32N7NfbftLBaN8d2Spu+o4XRDT9Bb9na1wC8IYHgyrOf9pR3kiu46fNt8KVz421/WfvnYOUnoi8k
RF895WrqY2KdSTNuOUx94j6cGLAh8MP75mvtSsRfBl+p3WLeOC//ipb/J2HJt22vYlzUUZWhBprN
b33gfUtckkTJrnsOXZn5dm6VU1flBjylBTHExOODIvmlSOrtC2Xr1fqSCnm/P+TP+q/wsnyyesTd
HNAiKAfNnvy/zXDacvQKXbEp3HNf4X2wkm8AYZYIOFVE79QHtkipF07YkOUDSdh9uusJVmaHc8Tm
ExHYt+2sOlYX7QjmmHayC2M7HKPtsnloB32b+PHt2fDh+0Da29ZW/YrAKjf1kNZGd/Lmq6Uvp012
ae1wE/x2dsAui8jbSWPJGnqupQdNktyrAetw/xPBTGv6Dsf3q9SnJpq4ne/shp18Gd5GZ5zAT3Wm
hg0NzaEbWaDeb4eNjohz6E2r8JdCgAWIMdabwNM3wS1qz33++eNV5/3KRpXDH62tpepxinVUqdNa
aV3m6mf8IsJzGu5zT/RbF/jqgBHJxLGrvz8RqtjLljK29GqxQ8Dr+vJcwvj9Mvr2gVY7axQlilRI
PFAy/wIz+ZiP1svHXXYiVv62idW+0y9+F0FsEyU72DsHIGy7jT7hhvpvLCLK+9Pn27aWx33Vd/00
W2af0RYYPpf4JSy1e13sjMCTfMJTTyFnwhinVujRFRW3/tlExLn+XG1L7BjcKGu+wERZ8Sb5CYkX
FcIWf8Stbu//jjE/d0o7O2JWO1UkUVuKpHuZ4n9/6v5Fcpc0mb1Nvp1bvk5NAXKCJMiQssgs1G+7
eJoatQwqhyds8SjNP5nxp3E0z5wgTnXj60ZW77HCnFEtqTWHePE4pfeZ+HpmUJ7Ybcg6//EUq/c0
4c8bZDINLGfq/0falzXHjSNb/5WJfr6cy32JuDMPXGuRSipJ1uIXhizJ3Pedv/47kGdGRRS/grun
I7rbDi9JAIlEInHynO46swBWuCZCICoD5LrmkaeGqLVBhJRDVE/h/TlAiVdGgvt7KVjDdKsrqEYI
GSNtWd1upwapCIyW9EAWOowMyqOuaCFX3ikHzeN2kaszxsa0RZ1k3TzFYTlgcEZn+l53DO8NK9nG
kSWaqIgyYu/K2yywgbjHKmD5AtsdncAWedtGam3gMUayoFTDPyr7aJc/Gde6md1WN/Hr7LQes9Ns
xd8XVilXzOJKycZBL5AGCS6SLyeWNooEwkRHszQPiDFvBFyrgtbm5rKPrmVEuF+ibRa9SiC5po+2
LB7BfD7BsuwFGz95D/lHTkJ1Uz2qO9lqjuFNYoWPEZ7CIa6Xge/wW1+/5kfmDFAoe5KZnX4Hfei1
Uyw3XI3vIOEFhs3xSXN4F4p8t38lf1jYol6nQ64JxHDCGnd4WBVciJY6GKZH9ICa2+SGZe/8ToSh
AW0K3BABMNGvjEmZC+PYhSU6MiA2knbfAnSf5WiF6QUW4PLcFBSWeJSscJsEK88nOPHkaIp6vUcR
VCqdAO16MV4Y9MiBfvO20QrrsuOsnAcLU5+OdWIqK7RCBW4fOgAVBGTrfCtkG97GS6ZLAES+dhPx
btjtufZN67eXbZ8H7qVpav1KXu9jCMqWKGqBTCbu8GrtS6y+VsZUfr4dn4wPD4sB34QYH19GtjxV
udkF6hPS1MosoB95eUTn+385Iuq8M3w+KDsfxiABYbYdnhwdqft+2QZr1qgYg84pPGh0mDVwcmwC
lEfjmYWMXynlLMdBnXghrjZpR5xiKiF5bBpv2WzmIHLLt5Lb4JDgrN4Sn8MNSDxBKGRKx2wrOMK3
/JpFFbZyaiy/hDoS0yCToImBLyGd0MWRoBMVT3WLGzaeh7V41GGYzuOs9JqMQVcf6ZiDq+cdlXH7
8uqx3JE6BauaExqpJD5fvIB3xZ3Qk9d/lpufLxtiuQl11wnzuI/EgoxGNTZi2T6k0fTwX5mgY70C
riJFJ/s3D4VHla+uJy1jUJCujALS7IRbHW2UGipRywQySfqkrAUwGELpCS1KSXE9Fop7eRgrFUNU
aEUVR6eC/6O0tjQy9aE6al3V4NSGvNeu102ULxyUKx+a98SObjhGs8TKzWNpkLpIFYWfQcEEBgGj
3vle+4D7heO/JKhFYyN54YG3Mzv8jkdVVvq/4n6LoVIBSvK5DkxGsAwpeTkBrUanIcYTejBG0vxZ
t1te7tGkDa4T8AmAwACH2XJSAbYA94KiNkgEBgc5P2ca9wl0HbzwZb7SnkOUZX2AnvUU8tj2VXqA
erbbvnI7dg2F7NtLX0KFEAOvsDkI/PElsXGbiQU+YlR2Sac98fIYAzkw//l9gTKwqJNyI0+8dzl0
vZs1Kaw1lIGNgwz+9bh5ZXgscXt6SKQ9HLkI1CEhsbW00OcoPLSq3zg88MSW9ia5/UPmxG5wLdwl
Xmsi0/NNDcqywG9fg9zvL5gn9Rq0jssyUJ1UpDT8VIiDKoEoD9Jc7WZyqh0PxPQuRDcN6jczVLl3
3TYHOMiGcTbga23H6qSaC/wlkl5czZbjF/B8rgZD2ZJSJ0TjwBcEjj7L8Ar05JsCgDV/od6nn1qk
cZfg0PJ9KYXFoQYVANEXao+J8ijihUM9jMZzCeW8y7MsEjehF/lkkDRJbK4JZS5C7tpJsuApD0Bf
wSfvkSrbuRLtylDd45n9oObf/Fjw1AJK2XnwhsdXx5D3uGl5iaAeMIHTJuoTr5oyyfyffOQatG9h
FDOeMoNsOxnMNzZygJ1/NbBPpO/dOGtdiRUlTysVVDO9mz9UYNoDCAd0ga4B/ipoHX8fQGEVO7mI
XqzfKeqQ0Embhy6IAvwofOOsuQD8/P6EF1KIjFfjaxOK9yVfe77RHAopfw+DECAerjpkUYraps9b
oMI4qHFhX166te2pgOIT5xb+PSNx5QKxnX1uglpocYPn4gTTUBSvIjhbBtTn6txpgGm4bHIleYH+
ypdJKsiVKd+DUHbGytYooB5Qi4dOOevcWp/cLyPUvg/HSpbFlgeNkAelLBdChTixQJ9HSMnYW27t
arIYE5UrwZZUiOg2cFLDLLckvuU/WlPypB3hpWX1Sq4dE6czSMWUQBqSDncFLJowPaO97TDr+lMT
yvskcZn6W2u7hDxdEAYKYpQ6IkYur9ET2kES+yp+SO5EvNQkx+RDmuz5LrsCUBa1R2AQSlsC1sm7
7CqrgeXUOEm6Tq5EOQe1niSAcXI0G6FTgspEx8NJccxByQPeKJuczGCeAN9WZkGcVXfz0tLU39D0
WNkpKNLg+QTRFXB9OvUS05g3gDBtEMijjbCJvF8Ku6whr6SRCzNUwjXMgpC2A8wo7f0gVVByY5Gu
ryRWJNip+AfcP2fsbkYZJvw8zLCQxpbcgDcwuKlBqygGjE244jkLQ9RG11uxyEAmhgyOS01N24qz
vm+b+l4PPRDuxAXD3OrMnYyL2vJG2CKXmTCuIVPeizzbhI3MQIGshC6wFQsyxA0IfTH9DDTpU6wl
AtKlphIfIEfnheXkNvXMuEqsmwH0HyL1vAyhqqXXq6VeqmUhNg6k0+6kEbjpPtoY7cvlzbU6X1Am
/bcVankG2fDlkkAADKG+AoFIYoZ8wZI/ZRmhFoVXGn9CY1vjZDhEde1b1G0vj2LthoI1+RoGFXrx
Yh/WagELIILozekx2c+mv33Dke3Nu1/tJt2WSCWwLihrF/6FZSoMQzttgr46LP96n2isYOe7GjK7
aaM6jFGubtqvUSqk8H8SCNUijtCT9GlLek4a3FGEErFPvMVrfXyXg8vWrUJzeBIP+dtl06u7GI/X
SKA1FBM/E9wTy2EeGuEIzkEnCIBWz7NDJESOPEwPCVeBhhjo36wTmHn76hYA3zo0EEERcqay0zTy
nFUzrg3hFvy5JmlbUtzuWr3NcI7PKCSZ7KaQVV8luuZAXijnD+VCn4DqUdEbp4MUGy8CFd5kjD23
gnwgPJ5fNihvBV1yFBQzIojo1dv2Ci+7Znnvb8HosiWkcrlTevKG3R61Op3g8oTQHwB94Fhbuk+A
Bm0cLAb6eQUgxImsqpCAq7NhXLdWZ/DEDBVSCi2VgQKHGW5+4oGcDISUYYFusEThAxNogP9HlNB2
fcZ9Iqt839QcDpXazreg/izBOJjv+91sGTt9U3qggf9LEebEJBn1yQ4Iwjiq0L/SOPGVcd+3nu6J
TrDjb0nbVwx4+q7Dyy8UY6HrxeqdWV+3r9FS6xYWfSHJUKl2+vmQi2+l9FIo3y7v79XIcjI6as2C
pho4QYOJLsLrKrL9WnhNihh9ET5L63jNPT4pZbF4KLnQtYC41vIJ3NEkheKHb/ou2ZFuqyR1Z6vm
N76Z2UDo/7g8vNUdByAaAWzhv2iiW66eiAYMA/yUOB/cCXzXoE83VZDZu43XbvjR7TpPcNIdqLBd
g13EWhuxiqcRPHehzVSmedVaMUd7BtgfnEZtdlyTR6aolYwAveYjpzYo90T/ilSBtgX3/e6q6TOr
Np4BS2Dsu/WBqGDkQcZInu2Ws1gLvYDKY9o6nLEZ0tdg9BkG1goliExfFsSlBb4OU2UqIJ/co/PG
TPbgcM9d0q+NEwZdEIWdezHHMrpyk1oYpZxD56aaN0IMS1Z4qy2ne7/O4JD9scOFhsuh+j3Xrtzy
7qw0N74mPRrpuDGysjOTPL8Gg+1hzJtjm7JkwdfX9GsyqDXVJi5GFwy+S0yfCtB88+DR7x4v74x1
G6g7ADaJcEpLxKt1CUhHE7TOKH8UU3ErtaE3xqwqC8OKQCUufNDEnFrAigq1lsRobLDi2kCCMlaS
ZYbyz6JriLgD1zhjXH8LC9mJphT9J31XMQyte8x/Zu2zEnByGBQSB/FpH4akbN72qvAE7WM8n6fh
D3Bs7iMwCzIMno/M0Ai7NKlSIQ+i41cdKBWXtOCtNAb0oGjeXEJNQn76s74AI7jQgPYb/qDQJfBW
ReNlyfOTgz44V60rswb6elQYwIrzuSNWgAQG9hi8KXQQqdCrGQ0loJdpyFvhVNnakNgKeiKmaEJ7
zfHymEj6vayvLa2Jy4CCDt+iijlYE8fOivPXGvoq3KhbxSSj60a2U9wUyp+XbZ6HSdjUwPuA/+nQ
/aWuBE0VAKiszyDOHWUnLFuzY+LOzs/rhQl6Q8WjJkDfAty8vuxK4Oiy0RLWzI4KHcp6Xzt+u0Pv
JPgyH0I2bpdMGTWlSMZVMCOoABecsYNxspYF86AT7HBra7UtO/MedKE/B6itoOTCgjGs3O0MA3dt
8qL2eRWmpjOI+q4vw2ZyIsjgfFducE91yZNuu2vQkNCaPVq1eVv9kSJtZqVeK9c7GAePh0bAuwiP
lPG2R6aJztbJwTqDcLH1Rrl/8CVjO2o8eskO4RB/TGm47XruCeCxu8uetOK9ILsHKIik05pKPyfO
oK1LsV1mRw4GSBwFdiA9QLgEfJ6lJYB8fyhFF22UjGCzAkZChe/LLH3P7ArJr1ojnB1xskCKnr43
R4ii/cj3Sm93tvocxKbemqk3s+Qpaf4xQ1QBHwGFOBoTeANMZCR4nARWHae/NkC4HYm9701WfN26
IPotXsE/ZFe4+EFRr93LdlTgxSawAE9Hxzzvqi6aRnlTYRR6zueB+hrqnpY0wGDEg4z72Jt2A/KY
Q7YB2RmkxjRzPqpmCZIANLTitcC7vOxnAYSySzldLdSxmuvYYZBdtrqBczKJVdG9bAIVpuVEoxWb
Ay8yTKQByF71ewMdZpcHcZ7LLUaBJpelCXSUD62WGehG3Amu7IwbiPzw2/n4C1jWvvCs458W5/jl
PeTkgqj8imSFMMno7Q40EpmKR9xrG6v6yHC9IEJmo9OUpv9Ue+x79bqfnNilbk+KwZUpCifop9lF
Gw1dsd8jp/wxdBDlBfB9h1wHt4rpB7P2RBLTRSQmM3xil9otHPhx0YmiTtgtgttEILAgrRtJZKaP
owMd4g3PeuQ7C0iURWpHCH0wN12HkcbbdkvQ24MbbjKXhcM9j/mUHWoHtIDDow5JzpidvANQbidc
VZ4OGV4QFCgHXN4AGY/N8IhXTGhbXXZcxhjpszXrDH7wO9iGSo+V+6BuSreZonia6iadG0mjKbEg
u2fp3XK4n6fQSdgL0U+scAOmtdRSN22he4m6Lwpx9uWRnV+DKTvkaD+xk4eqjAYpOIz+fcaxXZhh
bau7YC9BUciMHAIi8Y2JwPHx1sniy/mcuAvuShcRB3/s206EdQi3HXK333RufiDqNaz4eV4fosZJ
ot/JOCEVFcdSj/kkRdn0XXDJzpBtYTfYqlsDLczciiRe0mPDtRhoWnTY6HjLXVrM0RYPFCRyvjH9
xpei3SuGN2nY/6DhCNvvZR9ZdQAAe8jSn1lznVPD1JJClA9ZQoGkPcHxrO/S7nVkZSEsE9T92O+a
LJdGDpcPv9+2Ypw9K9Xer+Ph/bJ7nhWZsWqnQ6FWTQTPwaAGSGr75jjrAHSCDcYUqsSVpnuxhDRZ
2b1ctrh6Rp2aJEM/cRRhrCJOyOCSfGkZ95KrvzYeh12gzRugS9Fiy9wEazH71CJ1VoShroN1CI6i
mIMjXQGKS4TjR5ANGY/8Fc/s6iGTdu6YeBUAOFdCDZFyzBRoi6LQRmBeoAsIvUi3h8ba5Vlc948v
E5QLBqDj1jPI7zk+QB3Q5bKUci9LN5eNsMZBOaHaQ5o9JePwq7cmvfULnpGvsEZBeR/akhCCByyM
j9dDVYsdGZoSOUsqhzUMyuH6So/bWh2wHEO/l7i6N0GeUzKGsnaCSagX/HvNKR/jZKOrEnLFrgog
9ro7XocQ3vhNTe9ApFwPSBQSVqp8diH93LtfJqlURAlGVZgj0Da3dvHKE+ZZdFKDmHN0Mh5NpKa4
YQMuWDapZGQs1FnMc4S+egRbVhE+QSYhukLLV+SWhcaoW7MWjspIuj4MAMbGAAUZnartC6HtuOzh
q+nrybLR7NeQnpp7qcCyhVcZeJGfo830DWIYyfUkIZOsRHO4Klxw9MXsV8zVqYSwigw+u8/CzDIO
+qhZdJUGt8Qb7YHLLIhNSndgyLCnq64HngKFeQvB+E9LmX2m7CgE/ccw+bCTAJwXYo8pwZgHJbWF
abDyfGCEp9WsRzKIKg5IcxRwGyxtqHotZWqEnc3vxsiEXFT1qrgCJPve0lfDC3Vb+sQDsUL96i48
MUu5J7pbVA09Lujibrpdj96VatyrSXjTS7PZNBIUHJv0cerHn5fdaNVRT8xSjprMSFlFrUeOF26b
Vkf5c7D/Kwu0n8ZZCFDuDGcpEzwUDak1lt8uW2AtmUadWlOaTUpNTDSTCbnc+Rlkv6rZHeeneh9d
xY1bbdHJAjwjwgqrCLGaFID7AhUQoDXxAypGl1OlQ7YJM0jwRj7RqDXJ9VUDHrDJLO31L2YFpyap
bdAn8hDXNVyUoBDHh2JwyK01g+aX+CQEFnvfnYOqELBlnnD8C4IM8ULqPI39pGj8XwF7tIs7gltQ
rwpP/Bh/gJnt+zyZZWOiodRW73zNLG3AvkzjZWacG6sFn9PPIN58sv+HXq7SgdRnCcu0BDVNrgC7
/U4BLlf2ehParwJe+n2zsLPcNGwFBU3DBnewp9zzBy06tCzhw9W7A6qaGmrTGkrhNLwHAr9KnKD5
AO+TRe5EqhvtUzxB9WZl+/dN62SRw0YdfPYe0Gka2OFVrAi6sc54MrqWj8qkQiKaXg3H0UVBd5OB
K2hTHCASiwuLbyVEnZ2g3iARew0E7Rvp900sEHNO9xPB3zssjOZ58RM+Yhg8CqCAiYEkktqFGTi6
fF7BLhTRSKrsC5gDfgcMxvGOdWVby75OTVE5JAdyIBAkYM+lQ7X1A1xL+eyYaBKrpX4tKJ/aodx+
aLkpLlpsNHgX1Be25XbUt0aHburUjbzyZ/5a3AqCJ/wUHluPnbKsxpZT+5S/GzVev/LhM7bMLugr
f5VsOnuececmrL+sU+gclaqiJU9HR4oCiStAz6nzoJ2jskpBuI0Rg+JGsUgdpUFeFmJXH9msuCvH
DyFGRgEZBXsYpHzG4Et1aBQMkFejPZdp33kpjBj57YqzCIKgAxUHvhcC7F8GDchghEnLw4YA8c6w
+jHyYDNOqiPjECI+R+3JhRnqAC8TcQo6Hwc4F5ryDsgjL/gu3RE1BbX/DSjZeRcbVup0WNRKqWAP
RdWCxEJQfqG92XC5m9EePPExtfsnAby0oLE8hDeG09lgNjsaip28sWsZK7ng6WfoVGm4SPRCyRMV
W9FIzCpQraLJPRB82eKUbi5P8fqQIYIKWAT6mUDltVzJMgN0biYEHqJiYk86woaAQarr0AKlshO6
sj242dYHBTD008BRXdgo4G6Lp8ufsepPCnhwCagTD1vUga9BZG4WDBIUOEJxJ4OzvlUjA1Lb+p8F
dZIlPrFEnfNjHcoDFKxwM9MBZQbGpksdkXVVXgsyeCsDfA2tv9iC9CtK3+cD3g8UchmDANwWJ+g+
ua73WEHI9gScxQreawXwhUFqp4BOSm9CYrB3g01/L+2DI0AbVzpeizgvu4mr36l+r27Pk1FSvlOB
4VJKDBgdLLwvWNmO3DjbHUGJDD+YZ+FK3eZkiKi7Lz01SwnwhQyRUM0QLhat2JBKESgDtwBdNtAl
sS57JYliZ+EHj36KJpKGQpqMglOSdhDBpesIxYMSHKaiM0dZN9vwfujeL5ta3QAnpqhTSeECrg4M
mKrG2UTOaIYFHhfbkDGitbNBODFD7TNViPW00FDgA7b+RuOrp6xQGQnl6nF3aoPaYVNeC4lYSijE
ugFegIA5dyvPcAAGCR5IG8bEap5ZDZcng6IOI1VJOHBSY+76jLcE5fvcf5/CV4UFYSNb6JI3UFss
y3hFyXiYKTj9FkXfyCxFHLBQIY2AQenUYZONrPC87haQg4I6AbSBeSopy9SxFaUJNhujsTjAdcAP
agq6wDjO1+MVsBL/tkMlZVIWjMJQYM38b4oEFgZIjSUW99g72q6+U/eRyyKOYg2M9nddCxQ1hsEq
Vk0ICTrpDKXLgdWXvuKMUKBC05ooQX0E9wlqYLXaTnWSK6Tvb3iE8tPmjTxE4hhzf+MV8nx3wRjJ
2BUk7BrC/jJC8b0+8r2IhiDlxvdyF0xqkEb85JMnl4MI5AhWwDg41wf4ZZN+K+NAkjrmmQBgl4DG
YGWTXXPWZJiShq653+mxOl84EROJdhXCFwmeCWpC/WEMoWcN8t9i5EByDhaiCNjbYXs5HK7N5KkV
yj2SSB2ylMclfKgyk+dupOjxsgGyFMvNDDI4DABvRWs8Q2qYhOBlFXqcl+ru10uYCBVR5rl8foQs
7VAD8YsYt7vq085o570lOzmu2ECHorI3uNCPgAwHava/0RaxMoWaKIGSEcNEM7xKhXp5DHVwj8Mx
Gq0LdsDhaVagQ6EdciwQ7g25wYEgGkx3NViCwBQ/eHXMBfegXU7cvCmrbwafzhu9kHrGGbTmsuRA
lUibt0pcablN2rQJZzVSCcQ0fhCdeQO5sIOOnsD6d25fKyugKyi0gNaHYKZo/svc0PBuUdUIZa1V
biW7qkz+pUI5/p2/h0wtElpuO8boZzdDNhnFipvpCgICWvbga2ekQmM94CCcYVwx/SPAOhPqWc2d
WKGiZQlm4GhO/Fo/Bu/hDPpFlOhZYfb8zIIk3Yl9yv2kMPFrBXyyjuIfkzQEIhlc+kH2HEDPXZRA
Fh1Of/4oISZlKFijNQB5AH397ORI9kvoDcseAMQZGHORE+J5TcL4Pu/XLBmNlYiENBuUowgYGhhI
qaiLVze01icx2CpVeVvnkBoMhHDroz2BMbTzPAMj+zJEV137MknbJE97FKASiNxVu9rQH7SymE0Q
vDPiE2NQdPkVFNDxPFRJ73DqqzHINjoCTJ713rG6NU4GRGUXZSElNZTNMHOGbE3FA2B24Nu+1/In
P6sYu34lHC0mjzo3OAn63q1BVmmAWmWKPseY8T65NmU6mJYMHq8ZYNokoz0pZNYQUqvkMILjJfei
ditzrZ3nuX353FibslMjVBIY5lypyx2MpPXRB/RxbEGPnIwgosaP8fPL1laudSKCJIiCUQmVodhC
zZoWVoFWpkGP/qvgDvoqkP3TQT8JbmaXSCqxc5j1SfwySAUMvyqBTilgMK6PhnEMZ4jrdT8vj2pt
H50OinzDyUJVulbKOgcbhVTaEZ8e+Sqx4yz/zk8zo4K05nXoE0Zmi+mD/BwVjNIqqzsRFCZOpTTH
vJbQw1B0/6UNahdBEVFCkTbEAaNA4EFsrYkLGF63FsZ1CARBIoiIAdNcbbVq5LgcYhgFtLp9iG4M
Wn/Fp69y+wQo2E3c8+7lJVqpwcPxvizSTD16HFZGPcNiXphdCvo9CXdt3604dNNPdrivrY5ncs2s
gM6WVqnlClSh5yHA0gFOF4v2pxZVbEdeBTq+bXZNat+zpVig6Ee24AqMnHNlawPljIwWOF906NGV
MNU3tCHMm9FJM8BPRvDchHn1DgEk6JcWBZYXSk2MoLiyrhD6BdE7T8DFZ039MUSVQkPwoctmQL93
FNIQErFhfchnId/OvBLbfREEG85XWJ0tKzc+nIo82johRocf0BUq0NDV5RQHI/gE2iveGcCxYRNy
BmgTvPaQN2OWwVdSIUytgtAMhhv1DJMviEomhFwFg4G/ayvoZ/jQYlT9aAdRjre5Fnw77I33cobe
2GVnXgkCYLzBjQzM5MhuP6fiJN7IFQdoaM6Pzih1yBCyinfyRvIZfe8rkRPsNpIM6Bna287SEMIe
OUtNMkKNSbXbuvTAXHnwfWbpfQWkQFg7NJxzaINFxxm1SYwGmoWQziGYU3nXblULmsnQFb4lhJGF
jReMG/8JiD6Gq648RS3NUmFOH9KZq4hZQoXcbyHR5mkOsRjuWFnrCk5xaYs69gZlFNHiUKMc0ZW6
OYaJN2sQ3KivS+45HTOrm4NHxefuc5Hb/HlfOZ1c6vwToiRIhRSWtepZ80W7lVi1lpXTjygt4EhH
qAEjP5WmaLOiTqpe4kmPAw5SbPldZ0jHccqz/dzgxfcvjEclxEt4UMUzM3XWSvFQ65GIVStHiOrw
/VMjaqyewXMqUVUCChpKngS4AkVNykgmDZCUjWLypKeDZ8iZryDf4NtlBqR+sas+ouvAk83PsnDk
AgDFfkxf8RjyCZC2I0qjeGyjPAbdOCKEMziArgWlModUVQ4zdD03qdgEV80wCtdQoMVlpGgFrxNn
f1uG4/inT2l8A3pkkOeSugJ9ERFTLckNMcPGVLrekmSUE4bIlYHwhUSNOSeQnhrTimF0JZAvrNK3
kqLnmxjNyXi7NzuHMPIKvEm68zVv2tbXgaswDJ7779IeFX6EWvPzGa2WTjXJdobGQquBpBBAPZoI
cWNglS478HlYXZqjwk7TqVOg9Al6j3TtoQzi0eQzSJa3Gquj8P8zkXgFAxsLKARpiYBB5srSkHPA
dq61Z+kKrAqWCqnU4J3warMlCVZyezKy/9ijtS+DIS40SC7+CqhCg9IEoUfqbE23KtDbEdIr45YV
xtenE3IgqMDgkk7XXkYo1IdZgOmccwnPl/MVlEBMIyycy6u2Ah8ig/uyQ7zo5MxthlLmxBF2COEb
UVSpFU8cTCL7TKAkwiPODUcaTP4uH/6Sx3yZpgJsX/Yc1JWI6eBZA2iZqIlJjcywsnIML0dI3QTn
ygAXiAgz5DyMQMjEJw55MCW1DkjZlZ/VjtzKdEZqvr7/voZHlTtacJ0oY4Ngm4qHwt8UwVMU8mYp
MZpEGY5C15Wh7xcaQYVtDsrdXSBq+3FW7YClGnOeAC8m8TPpOHGTOeahDqphMBm0BlF0LK15qly/
8z2u4H+kSthbvcpi/yBn+LL2uzRKhRTIe3HBkGPlxiR64qRCt1NeZtbBVtcJ7wDkSQXVP/rlQahT
qZ57TCAETjy1MjVUml9AdWiVBylDcb62jK3oAYRYsfb4Z+SgB4iiAXohyM0X4rLLzZf5YEb2WxyG
gh4nV6HfBVZYB5Bxa4XJt/jYh9hL3X/TSfECmm/XedgnlpQXH0VQHqH3NuGJCQqkmQ+kU1iMxRFJ
KIRDBXABzLJwr1Z8bXNcLZhGqg9mnmkp5MlqyGimFdFv4wKrUuUHfkSgltPEB6p0yp7CDNJrxtyO
96Ains1JULq3kccrp6zn1TbQBtmEJE7olRHH/VRK1WAksOfXO9SGIKkFoCvyc+Toy0nh06DVpzGA
Qydvle9DG3SyCr020wgdhC0yaEYEXPMykOboIPP7ZP+m7A2YuFlJuhFPrRU4kYLaONTiHDhjzQ33
fjCMtiJK/S4NZNVt8ik0KzJBrTHpt43eQAM5H6ab0igDVrq2trNxeSBkoKDYwQvBciKAWa+jYZyh
jVeWZl762yA3zEKZGROwOv4TM9Qu01U1gbYYbl3SGFVQM2p1l4PeLgNOthZATgdD5X2d0peCEgi4
26WcIwIGUJWvCrjcVdXpwCY5PF5e1bVNjVZNSZMJQOcs0+U6rcw6XhwdUYSjgpYxRR1/jK2q7Rlp
1toqoXKv6iLWCDkttYcL5JlVxE+jEwhHPpXMykjNWp/+wqZQZKDE0OCM5xid8oUkmsB0i7Z/J69n
V4PUaTldczLKH9NTkDEzrDWXOLVGucRc6wbUumCNhET0XEB2G6VT3CIDQDvlZ8ECuIIbd6zWsNWp
PBkk5SNaJ+ijXMBsKCFFHdE0r+tmlTM8cfUKoqgi+G1UGa3TdP2ognL8UP2Crfa4ABGBp+Eqc9m0
459k/nR8P7FEU8uKdSnORvQ5j6MNonXJLu9B60GozhuQOJhAWdjGtvegL+UELvdweQ+sruLXOGmW
2czPi5jjw8kJwI6M2+WB69WPyyZWc3H4PGCMYB1QQFOxjFHh0PmQQsQJRjwFosluObyjBLglSXET
ua1sxzJjw61ubRAqaAjYGmgZKZOc3HHDKOH2FgMtwPWzV9Xavaj44DH0j4zhkW1FL6BKCNV4qD2B
043a3FFThVFbYXg5Erld5Ee1J4pT/dgWWuVOWVrY8qwmP5U2FLaR0Rp3HDbwVcO1+TvjS9ZORSCt
cWXWcOkR6XszH8lGlCk6TilgU6dr/VV5cjmnD9DAjE7UwtT3cCVbhEhxzgg9a24EIBOPExmyFYAS
LJcYg0yKoEIo1bUp+lYFSXBjdKrOWFUyk9RMA3uLkiMI11DUPau21Cg5CqoIIMEg+LfCVDU/pjlo
fobQQY5BIwBSi1aIQrBvgsBJsUeFq1zGFJOoRn8Coh4SD5wYgKFQi53NaZMHAOQ6EKpy0wmU17zu
BJl/EMHyk0+JPULLAgLKbjOWXqRod9DZ9i5/w8oqCyhoIzSh9koanJZzXbW5pqYRqb2OkKaPugmM
1EV5mLRgHyX1Hj3lrEbnlZi7sEhW/ySxb2chUHu5RjWUe4IYr9nEd2XAIjhgDYvasqOYFrFfYlhR
jDCXZe9yNAZmLH7rdBBk1DnT4EqMwPMLate4QAC3QL/DDFIIMlUlB3R7ikan7Iz+SqpE7qgC3W2V
UcVS112bRVSsAZMgxd4zKHeei7Fckxwyn7gbgPceax1bsY4h237ZQVYN4aVcAwc9WOFoHw0xFKXv
YEjk+vQOXZ7VfvK5ojBleS4ZG2Jl46NERjaEjs4eBNula0gx6lUQY4dSKO83ZlcCfpHD0ueA/nch
MNn88//w87einOooCFvqp/+8jt5qEF/+bP+P/LH//LblH/rnTfmR37f1x0d7/VrSv3PxB/H3/8u+
/dq+Ln7i5C14rY7dRz3dfTRd2n4aCT4K8jt/9xf/9vH5tzxM5cc//ngrIPpO/rYgKvI//vVL2/d/
/IG882Rtyd//r188vGb4c9v2NZ3Ofv/Ha9Pij+p/V5BR4kqo82C0xd3kj78NH+RX1L/jrY8guvDE
jCsrFuePv0FcvA3/8Yes/R2ANpB54AUFpA8y8Q08kpJfkpS/41EapzRQb6hlQ1fgj3+P+/ZXBPy1
JJiHf/18ISW9zOWJjiTyXHJbgqfjnYjmpSoUUI22eGMx50IyzER5maAFZya4Kpl8MAMmmGdXtQb+
Hd7VcugalWjfM1NV9bROftL5wRK74b6WZ28ego+mAifkyUT+xgcS3TMRDLdIyXF/lKGWvPTceAhA
MRhJk6mrfWnGshhvtFwvNzEvpDv8AIr2IqeD8nbSnd5vdmERvzV52t1HVTZtiyipXM0PAzvzJ3mX
yTPggPhLtkXZ/Lz8pZ+4gK8zh9Ak4eYv4rwTUIgWsebLLwVVJVZQqWZzNsbypQi0lzmcxutCbRov
rDv0DwX1cSq52S5aXX2a0WS0byaAPuRBh3ZUUIgbIeQjyN/KWyxLflTSdCMPc+oUXTl9r4MBCjEv
fjOKR9y2m7tWKh+CUlL2Qod6kRVDm97DVfZHhTfcMO38LTIeUfXwGpbbEtd0N3rzzKPn6WEEK6Or
8cm1Jk/63u9Uzq2kIAtBp1VbosYBXJuLo833abFrRu0n1+rdrZL2WW3mOl4KOXke7rm4K80qnd3W
N+pj28Wdc3k+qefwz/kkURhbRudF1BGolZ85sRTaoUZLXsndDF2sm0lSTraBFwc30SHLHfnGFtJU
23bKhauoVh4m6OlsYrCIW36sTkdN754Z30QO7eUaE0VniSih8oQrihxWJ0dslYANMsonpP+VPN4O
NTde5fP8WI5zexhanrvORztIZ/UOijg/5yrRrDrtp+9ZwT8VHeo5lz9HpHYvXA53YlzgcD1G2yY6
g5afU+dR0/VZDP22li8BtgvD60yNB3cQCISzLV7aUZ7BbpjxvRkNKof2wqz1ojGXtyNgJy+i3gt7
KYmFXZYo20LhX/RhMJ7luGjMvive/FJW9+3IA+YfZCmuPdB9FsSEEH9BfV7IkNMMZZPucymJGCcW
dR0hy68LEh52salQUMNT/XJseVWLSTWC/RHaqY+yXot2KUyQDw6DH8XMW6P0/wi7suVIcW37RUQw
CdArkOScdqbtsl0vRE0thBCTBBJ8/V2Zde69p+tEnH4h7K6qzgEk7b32GhDS18ppeUvKb6FxxNHg
pC3aQMewZiZj/t+/6r+XPb/fDTgtGDZj2obt6I+HkS5g6HTKw+tT2ZZphbBAH2v0eRGufA69+pla
Fu7/+2v+Qc3A5n83HMXwHgQNF/bTf7Ysy7zWNTabLo279g3KCGwmwcCydg6xFPUyrbiLod5XHDky
c9nOL9M60kL6AS9480EQy3VqPBpfh9D78L2q3FcewtQkbBv/YZd+FGH/vi7wToGZ3I2Jgb3FSO/+
42YtHm9BpOnShQTvTHAvHawXnD1v/lQtav3U7R21HcDMfAs7VN+MlrfI6PJQT9On49Zr1qrQHKfV
f09Kgb9PGrFuRIIVpSRiavq5u7hyvCXzZLHFq8OoqUBqh/1CrasuBOMVAIpe976E8Cr777chCv+8
+SBXI8sdPjeIggDXPPxjZ+fG51YEuk8bCBn3jh9vjQ7G50Yr56h5iUDYJX4tpd++KKdjp8QpWY58
+1/uIv3r/c9sz7sXhsn5EUF+FfzsuLMxVY++etTDs1su+TQE1Yvool/T4teneEbcUuWVayHH+eDA
Y+c6kTHZUKf7KGnX7pyo/mpKo17nBLaYwh4RfWrBHvbaoj6NFkbeMl7oLpwgXYiAgGYlsp8OQxy3
L7IMLiWYyTtV+l0R+AbnJhFiV7nD5+PkEhEDwiHODrDoE6gw+Hih8Pbz1Aavkpw9yoK3BqqBGRrH
cwdoLn3scWMZWziHABpRnhG7Xpn5kEQGJ1MPDQ/1q34/2JG8qCV5TZyWFo0bsZQONHh3XZicC/Ck
e8yKb9g11yf0GODmRP6uB5s7x07QXfrJ7S6xv5xC0WDHm0HAWhcVAxKx464GfSFVpmJn1k6gg42G
grs513sA9mWq+dOEk3vvmISde/9GPR2cJxcbIvTHsNEemzrvgzLcA0GtNlMU1pd55uMm4W5XYLjV
Xez9QlaT0USoVw2rgXQtI/e0MAnbUA9zzIMeHX8XOuGSrbo0x37xP5woKI++rJwjbSO3GELo6n0y
0qfHZVgt3TglCho7tFVeU5vbvnV/oSg7tOQnuvOvna+7qwTwdZQRItsHMRidln6cwVKl/eKP05OC
qd0+8bEDYCISnKuyBOWg14h0grUt2Jmf974MifKanToXBZTbOUfWg2UOpzE8jovKRDt1V11/KkPl
q/IN+GePDYZ4ssooj8dru8TDjnQKHDji5zwZvA+WVDaNgGBedahD3PIBFmxIQjpoToN9PPumiPWC
TPul+Tm24XgFCZr2bbM19we96UL5RJ1xh7gmZGMM8ycyPXkaUO2kzFXDsYb55Wngy3fwZaOfsh02
jXDOj4UA6IrdFES9XSeOCnz5LbJcASj0Se4+CqEw5vGTw2JS+I4hu2723mpGZO5bzFe6KJEbUiMt
k5XPK26hSLFdmYPoSnIUBlVFojusS9qnenD5FopC/xS7oS7asBV7f0zGHU1K6JajELvavYZ7/NMh
DuKrg5y9nceqaD/UcXR0ov4Lp3N9mnqCMMShjLadu36walwPo6PnrW3w+HKXs8M6kGkTUEbw1+LP
3l3IMUKRyow4yftlqQJRWBgknljZbpUOYQRwf21XR9FJ+vOAZ1jzrdMozHu7aEwnUOCLUthfwEf6
T5FA0LoGYOOrpB3fcKbAJ4+oaPP4V603kmMddNHBUP2L+4nJS+Z0G45ped51jpsmnS53j4oBg7c2
VWscvswQD0nPrFsQpsR5hUlRhllLX4RRxzMPdO0dAkP9bB6rgw4m+SrmQL5Y/gTeNqQyYsabv38C
Nk0vVE3F2CbmLJ2Zpxz6hedJcEBFpKy+tCXmRHWHcUPgTz/qFYYsah4VkrN4de6H9Ti1ZDzdPXGy
KRQ0Y6xJ9sisV5veE8C2q2sQ9xyuBvI760j4Tvvlc2B8H6pxeZ4UhnWr04NdVY1ppZCzM3SrOSTV
ekFOaHNZu9Yt6hLmdJy79Y1p1J4T7XbKMTDLkrY8AiqcduUP1tho3/M+flojeQBC4h6b2vlazzOk
k17c5rOp7ZNYYl4YN8hLa5MiZqY6KbcMUmNJi67LM5+Pn5SszBeyzB8e3zduvJ4HDWJbuFRl9vt4
TFoV7TRTHgTtLS+iVc6vMaN9FgTirXf5fMPq+4zJshSDr8k24B5iZ2J/KJDy0O1cgjzQvpvL43i/
xF4HVQyHG1hJIlnM6JFTP8bBFNjvnIR2y3onfKlsuQnnkO6xbJDTPHjkiIzMNtWPA16wg16lAxsL
v90uLRk2TjOJrK8tPQe8alJlW771dL/1RW/2Lhd/DXLtD6xedOohWOPidqXKBdM34cxfgAX5e1Yb
/8CExP6SWHYLB8JSMwXjlzIW30uFrVyPSD8iPcREQdvvq8m0admP1YvnIM/Y2oMS3fwaWRUV5DCu
hBypLL2iCoPlK4fMfDKXspueRyWxyH1VbePQtSmsauyx86tt+Oh5KoSBnh4dF43YlHIY2gkem2fV
QLlde+riuxx5abNIdrNOdnScxKeQzsUg0jOsg/bJRc+w7Z3gQtx5vFY4UTHribtiahZ6Cslxcb1y
06+0z2E1lxS0N+QIzReoMF5gcwozUdhpYkFMz5y0y/OKwqlI3G5XJy3dRl7C84G01aHnqil0Uh5Y
rGFjhD4JE1CooGD9YLYTIhwn3e+q2MJSdxanx8UEBGaPugzTrmqq7epL+JUiJenkBSBxxHV3XBNb
nxu3ESkRnCLKZjTnQ1tX6tTfL0iWFFkSW1t4JlE3wmhcdHrH60I6Y5Ur6APeZN0nOxmUT3WtUdnR
wduKUNpsnih7EzJbqWGXul1SPIb0ydRqfsIbjAul+/XFq/jT6Mw7cHJTr/Ppd4PiKUvuX5GyUQDL
shXT9oGK0wgHUBZU63FgUtzIBB/00K1eiHHaFMSRbt/V0YTgD0cXfSLPhvRwsseJ/poMZZ/KsWmK
2usdGIsE48mtonovXH9vyYLfhmQ8wY38R9WO8qI9iPDAan1RpmN5b5bxivH729DGKuup9G69jg3i
ABH8K6NW5GU7hapYYszum8GiyiM6rQPRHf37/xaDAg+pylpvjVXOQcGEACS+csDH4xBcY5fNLNgE
R1En3TsWdBF1k7yV3H2lg5ZPI8yS0y5Q992mZlfJAzwHdfCWCINsh/5mbSSuqxu/TKyS+aMbmJuJ
ZD5jKNZNb56NwkugilnzqZ/qzWSH9Yv0/G3N0Sk+eeW8/pwTVFPwFkNtg4KXLWsm277Nu/tHD1p2
W+6AxwzawXlNSpQ/Q3RJEOf5VK7zq1fNfFPVFduBwKueIftnXVM4gJkuUaRw3pFFbvpS83ydy8wD
YnLyhtIU6HbLdAICeFtV6WD9Gb6tw/UjqYefSey0hT9SPE1zp+vtHI0hetA1n4cG6SgCS9ebI/9t
bSyyLyR/QyL4R2DpLTFt+6rup5GqKsAwaaLochvdCpg8B63CdxuZkrD09xPD7frvfcQflE20c8h4
8F2Qv9HWwpDrodH7N/CARsAvAq9FC835wV0Tfysnq2/o8qq8cezXQAECrpzkMAwVWOiJEhsUjOrp
cWEN3MZJyK5qGr8/vvCK+8HhbuC39w28eZp/Mu27z0j+1tPBlAe4C2Q9wKjBpvmj6/HNAMpzYny0
cs2SNSFlZ3/l5U7JWJ07Xl7COZovIukZdOaL/SdJ+3+8PBS9GJHhGoBGi1HZ31vKpI8reJtB4iN6
nWSm51XBKZsz7k0QcLruuAurAUL3LmHHmiM7Mp6KIdlWXV/4tKOnOfbW3ZREKgUC4+fVUqGFjMfu
Utb8n7wg/zAywq2F0vmOxcB9Alx7cBn//mZZKcNZ1wit5Z5EcS4im9aoX2wHu8M4mo9rJW6DXwY5
12x+swLJ9KsfvN+rnJNoGc/iWS7po4jEllnlqwlV6kth91SHdJs4JMlCZZaD6eefhiv5IpVCPzOX
vKiUSz5H2BeoBPK7Sq1OkVQ0/Cc47m718LfHgVI0v+B9IIIIQ60/aQuwq6qtFMkKnhIqytXipITq
BsBSQk23mbpWZ8H9aXViNWzC1qEZccv6H5xE/gMU9PAuCB4MyB3vSa9/MryqiaGZCGOIskbPSyen
njW8JOHRN9fJdUwaACOPw6FeKdx8gWznZTAOB7D3siqJhp/r4jfYNHi7/e+L+z/gqvsbg4kKLBHg
ApT4jz//t8W90sV3Wuyi6Qik7KSld+r8qb0wowaUpPyl85ofE6JyNk7LRd6MdbiftJhTGYfsDCFt
9w/fFED8P24YnAtgfApfXlDScNeCP5/JqmsjVXrY1Wpod7pu+xtjoJm/6D4ntjSHwZvUloXK/dRJ
/wOClflFTRKhwLRpiwWWWx0DAOf29UH7TXNwKjWtKSXTbrVODu/C9trWxjvTARbVDZlGOE/4KdA5
+qVqG4Q332Wajlqfo7L7xVUkDoNNXtQwqictmXx6QODR15nZ7lJ3sGAWjwqBOOFuSDRB24503LoS
9e6xMh6NVjI7Cm0olsfKqu+/waXfNTFPPL7l3Bmvsaaf+G5vjQYs20Hrg17zmLQaH4Xz8FVE9OmB
NIzgVF/95MNFHuQd3V7bSqe903uvzMCtBmGUKFTvTYr1yPfRLnMaEB288VY8d/2q9mVL3VOZzE3K
h8L1VHjx75cOnr7Zv3rRuQr2KNpIGqPTgCBAA8AerYGBt4pVPvEIiSZRbH+E7V8KXdkvM8916rZU
ohmW/NgxoZ/mBNsJppX7Zp26/VIT+Y4vHSlxKReuvj0+iotwojkp/UOEePatR9BT8IqQnAewpU00
7W/BXP7VlEoXFSm7fet0TWqoO9xcaP4PaiYRDpu4KprQKwtp688BbdEvSDEyV8S2ShcZZmHtdxub
GHkeKSwqmmH5Fi41Ghc+0ffS6iZjo7Svho4q92yrr4vMA4ueOAB8vwkgLvlgSz2nvvUENAlRlU33
ZwgMQZRu95rcS9rXBRGWLFiHHbI6gRZhffso/FExTOOmuRdBU2zirIvNKVioPocqOQZNNRxjdpuk
Y59j3diTX7kaMx46nrSekMXMBcTQXpfRewEgRCxfMQj6/djEjlt4Yxu83XHw0xA1fepGNocaj34V
HUdF5v2gvddjuYbuyXYGnhlQXxxGbkOMJqJ4H/qwzC1XLONoMftwrC8tUeOVA+wZ6QwDxYWE+RB3
eFSqoKBghGKRANDOwmH8MUBZ+za3K7v8329ahixda9Ujs4vSZ7XMaBBnG39J1ISF4ScpX7x693gR
1/GRxGA6jQd1uSK7AayLpvsVOQFy9UrOjsQGt0fnbtD0HiqEOp0iwMR5v05OMbpNWIRh9436a5tz
r3a2ZTDbjahcs6+GFcK0iaxPo/RY/ntzXbuEb2I3eBdB2B4XuG3OxmEniconHSvTYAF68r4+PaSo
rWQzt+X8TnpzsSIcn8u6rTNT+z+R1J28VA06516HbIO+YdvohryAroHTi3o/h5q8ovEPL6zGBZTV
94gReyIST6K3uLfSmdV+9iZMrbyRbbjT89MqmvN8fwRGI2gR0xEFgBdVr0mg1TFu9dKnHrq8Iy/h
7lWK9WDDyT2tYfz5rydhiKfLSjyadRUqCc512voww+rv97as0jHoyamjZtq7jnvWdSKfcepIzABM
kHn1hMXDVrat/VVBqdnoW8XUDAcZl+VrCH/DiXXnx0WNQ3dmaJcxKmz8vRtJ/hKB+yuj+cUiZxUN
ag1v7Hux4kgguIHqybad2F9yiu0ZI0R/7yUFQfOZPTrzZMX45XEsRxrbhLHJNpqduXARpVU83r1c
3dcaXti7x29tchElzer7mQlz83pMym3ox/ZL4peHfoUD/2OrXQ1CKDHxYvsVON1hjg3i6iJgr0l0
aQK7oFZ1vWIkozo82mMJlZOeEuRP3MEwUS0+InyD4bnSEi6mCuzN+xepksTZUtztdAiC9RS4crt2
9ZHf67OhSq5QYCL8IIRwYaS63sGXdBM5GEC6IlyxbZUkbYPxnLh8zLSWw9ZiuJZT5EFsUc1sXBaK
S6hmLHdGvpFV+2+1LuVlWeNvaxxDROvCFAEYe3z2sUbOgedEhe/W+G/LUB6bci2PZJwQaWinIG9g
Mr+vQtCsNREqC4CR5BA39adKEJXrdlp2TWNJPrpOVTiKLzmea2SSdsjc+71eHpX6Hc3hTeA81zpY
txgv9Z99jD1tHacopda2x6RiW0EsVsKgF5Vq1NSYDwQvrhccStS52yEm7SH0guMydcvXNgRWs9hp
59TWhXlo1afOLL65wLc3VrXOtunFF2JKH8RrGuRg+yNcnkVN3mKqegTk/vQokhDjgzRnf4AHhlFp
6K/rKTSh2IY4YwvW98k1mPo6ZYP5EaBbv3YM1iZjhEY7bBqIopPSvfqAAIu5kcOJNnWTPTrMQLpg
sGH42SxJ8wNBc01GOst2D2RDBdWU0/vJSfvpw4/MmsakH2GCEMzvs/vBBnuxqlIsneX3BE/Rr8a+
LvP82kqrvzn1epnan22PEaA7tOPGeWwSAQj9dchb9amXBcWIp9rnMVZb0kYCxuwuBmGrjTKYxdOP
aApuy64ebHnze9lnPeP+uluG6OnxriZ87qNXg4XPGtjvwSPshOK2O9Z+j49s3B9x2CQHFRh6VGjc
OuUDjZnm6Thzlx3juc/QrscbFY3sZdHkHko4r59tzV7Z3de/lddwCeYtZg5zltAyyeOkijcUuRCE
8+9yMTsXa+W64CDGMdGroWju55jfIH5TDmZK6/mzFIS/u4HaLy4Gka3xvKMTsnhn0FFlgnhVKutw
PnhdyPAtmW9Q+sI6i3vV1m+J22QrpjJqWQBxe+r6GOiEbbVvEn4Y1DzvXNOJJQ1A88j02KGcoAMG
Qib8q5nFWfsrznmMGwvZl8xLfbtmpjHdKfJld1FRLffcd9m0x3KQh0dLAP8/4AeohAtUWVHOmRNl
j1aMuVDvVxOGmyhW08qz1dPSJONTq8Mj7vAWzvTdO+9YdTJYmKli8CgMokXcppK+20bMn4sUVRYC
FH71YzNkMBJ/Iy7wsXCg1UvXl8N1iLYQNzDPbXBKoyDFsDTOwz6YDivMjnae5n3+gEzq5ksctU46
L3H/2fTKT2XrtQetkjjYSNkBZVuq5xYk2YyOkA3A5rPcz3Kqdq13NI1vgWRhNCY7C3711JBC3DeT
6f7WJqoB1DXvjg2bw0SMPVecncfY6V59gnTM2QyfEgD0Y/7mBQvLI0iyz8i5STJGZ7NvEcS65CJm
wVYMAD9CV3yuKBoKVGk81WMstvW9quknPFnuNPyDzhq8yfu4/d/bP3QT6CRg6gUuXoJAPv/vHa4f
SjGGnnbTmXcoX4kf2nuXigJLqHDvPDCueZzWrQPlyTHyYBmQLMEeO9lyPCtLpu8OQPEv64TwKIO0
q2yUMryYyronE3+4dQgLLSXZN+22myoEwd9bT3Ye5yFvIUeOWRQVbJH6mEiX7wGNJ2DmRzp//Nr4
87/+AD2yh0pcf5mGlaEB8eQ+qkr/FE6DU2gqw6dYohTl2heYOoBt36nmtbdxsjND1b4aCMx2bpU5
UCOkwf188O4XwLoQLsWx2NAIEyr0PAOMCen87Mu+Sw2sd14iWX3l8fSrJOJO9UCFGjbBcA0WxP2B
31Osju7O/3/hsgbLanGH7XyHuAK6mkJP1NF7Ch5Huw9BF/1BjVdndpmKQGixL9GeZwr5pG8D8spj
0SxbNrdx9ujqiJPQHaw8RCpW7sEaxR4DPor9A7Vp8Yk4w/690nXelZFKsh4E/dfOSxKIiJZnr+oC
HCB4CKlx/WycgaK1kfwmhSovj4sTVOrMHZMad+Sp2wC7+v+vB1Osb8lgxt1jByBDdRpQnu8lYsvE
TJevJKmjvbwTESK2ZAGEj0T3CiHywj6Hdeb8IKM7prFfdtduJvbotzVNnalHrAb4KrsHlIepFJB+
e5Zy5MdeB78Qi7I+L1X9QxgcUVPoN09w1K9+j4WAh18w6bs33vZLJzsYq0Kh/MAIVutGl6qerp0E
A9vQXuZYZSM0meN4iEe7I8FpbkLnq5rjcBPfpVThYuDGMejXuI7pl5bwD2KTfu92GA5jpAkclc4S
XXZps6ge3qfRxufKxHhuJBXpnQW+dyRfdzVMkH/fruYnwhLhTXzHS6SYlgLUfjdXXg1jX2CyZ3Wf
pXfTwoqqc8MXWvc+UA4qLsnkbh+TMnTUeRQ6VVZOC6b4leu/taTzs7Uupz1GCd+t1eJQ+UY9rS62
Ttqu2y5Edmc9T+IK9H1dgO86s7+89+O0paC3brxhtujDh6z1JPkxY4tMCf1XbbxQd/rdUFUmDJBc
Gbo4nZqYP9X31+DN7BywIZ7Bxf5Fo8a8wwh533Zi/3uWLMxqXvok+li5BZmr8v5qxsA9RWwEn8KV
OweO3HHaggC81Zaao0BS2268/4Qhl7NbFS8z4LosY65MjvNSzQX2bHGhY7KbEJYDDu2qji4cmAvi
aPKCarbPIIXFptmN5ArmcPBO9PjWaL7gePPIljjli3BK59215UcsHGTByfXrSIKj5YK/lUZ4B87R
QY/C3Q0Ytbx2IVrdFVXGU6nc9tlZSE7V+LaCOvXLxXh7bpcIJzwmGo7myS8vcjK/L89+F/FnaxV9
dcacxjJ31xGhlUYzaFWcGnMbQHYY2tbVbardZEfqNsyXle5BAgVODcbexiGMbPwRFoNQUHuHiDbd
TiQhjPqT0sNDt+g8AICYB0jHLISYIyD/0MCqemg34AsCsmsGsM+nOQCBCGF+YGHIOUDN2DpsF4Yq
OnQ6jrYk5DOWIU7xZiya9nsjyQb3YfkQUoH6F5kvtbizQ0dj4UNTi+cp4dHmAadP8eDtVolBUtnf
F5tYnulK7DNgCb2ltDw6vP7W21HfIrdVp7Ult1E001YJWL5MrgNx0Lr6U/H7sFWD0jjU0CQprLHz
4yfu++chDL3fFUVgByhxgz3D+ZGtgtGNXmT1PK0xe26gASw6X2Lgdf+VBzAC6Lt23nuim8CLWAAS
G/0KryoM0R3bpkyGZQ7+6Iwel1Y7FK3D89IDIBDusq/GWL92Afm+DJNJo0SVVxd++ANECxtXBy26
gH6EBRqosp0C9cIFFFFi3kyo3QHHqS98msDaHMVHF2l2xkifY+YxBVmvJNzWkYYU8v7dr4bCF1Oy
GesyuVSSx5BFhPa1xDy87+u3x+H+uCQLRtxDfMabqM5zrObXiskpdbjEyMin72homv3yKOCiINQZ
Up1zP2R8u0yg9wljN9OAqbr1qmGjY14Cg+LeiQBWy+PQuHkDu4chLR3shv7coHilbcaJB7KCY9V1
atYuw0HeFg82DutefOX0Z5SqGYj6y61dWH2oHJFqahHLhcotXcLKAshg7OYt72Pph+A+GJb7CUg5
Uc1OIFBBCucmzSaxwgBLsuUuEWvzBOea3FNzcEDHEeYk6rDUk16hNCIYDqqmzPqxE7fY8eINVC0i
7zD4SxlZnMvMYHYWh6CV1X3lX4Cb6VNY0iQTDsa7iV6/oX5Px5mqzxFGjuhqk79sR8SGEbc/1qC6
lKAcRD9ht0dw7MXTxg109wqSm5uKs1v1/AOHcJt76M0OqhX1B8wIi7AGLO+O5fEBMFn2oALfxb9u
AkFaWMnnwczI40UD6sDq6Ioo6OHTB+yxYcNt6CwMS906wZrQ5DCLNnscD5NcAmgtInyUUm4Wx0ve
RN/U8CxCSmYk1XflreB7+BFENAGgotTc+bihcP/yoT45aGsOlAhzwamknxKQTgbKorPjT1/qFl+N
5qrLVuP5T5JEbepa7C0ZVMRLbhrCN9ZdMHwHcbn43Z83GNuhqVZ5aOg97s3Qw+JXL/NjBRvUMykI
YTzHuTtuOynW8+MnMGywBEdNjlWljxE6tncrkWYyVUsRq7IuMD+hZxhUlnqvCRkKC2PJZ/B4tr3P
5vN9+nKhyApoCPMvCxUf/r3QRlG27uO2eg/a8trXfqRwRIwbj4f1ld+L4djRAuUzeZuNdvKBkvr2
uKiSpUHoes+P3zR009jz1cfgVnHeeSNSVZdaozHHoChbDPGK37+3dbc+KX/62pkRifNUveMwQEqI
72qKETEI8uibn8BXcp4ePw1D6eS2rQwGq2O1LVc0DiEJyItJUBYYSdfjeN+Kl2ZVeWucj25uke6q
uVNC8i2Wc2R7LAeeufdP67O2uzFa/T7rsY4wZLCapXES5X1vEjzf/zsqfJzIsPBAii1OKAw4H+XB
UILWZO1y8xoln+FqD1JR92yCMjgJ+LVd47KMn73hZWpjvmOWgkR3311gLE0BXlfy0ODY2rms1hBM
gxnul5OEQhZfKnzX5dbr4Z0vks3ideUv3aArqbGa7eIst7hbxcVzWPGbLKdJlK7NUr+oaALlYZ3d
PFRrsvNar8wCFbsFUgXJNaaaXCE36tPY0hAdkEf3Yu5ZAbJGKrsSie18GHYrCCqXUPaFamq6Me7Q
5FAVinOgiZ/Stf7AiAgx9TYmGUyAgK3HLXkJpu5wd0Eo+nXu0ZsvX+v71P9xQbL9sdYTkK81qIAn
sWir/CCbaTxcTejCKZyR8Dy/e17Xf/GSMofSyzwx1WyjYIJL+b0hJAuvcfqs9GlA7MnTQB2IKBJM
XhA+A90yuDzkfswKQK8o8zQvGJ284+OCmIdxF/jLIWrW5TDZS6fYgHpohXB8KDVF23Mfck0+IBP+
Bi6rPpDErdOoH7ANCN2GmxF/lqLRv4Sxs+x+w9Z3pHPWsT5Vf0H6Nh0nK+ZjNDgJqA/k+wTm6XH0
SHiUUwKLbeleZ6/ZMecG5TDdco9iVGTI8XFRtf+NmKTHbunL5dANDSBP1ICPBzCQoFX4i1Pvq+h/
iDqP5biRZQ0/ESLgCmYL075pJboNgqQkoOBR8Hj6+zXnRNyNQi3NUCRMVubv0qOSNDxMyLtJj+kF
2TwjZ2irie6p8qR5cKdOxFZBVEk+rHebIde7n995rb6T9E2gYUsX/BSDn18MB2AO3oQsE3f6zL2s
u87jNN9N/fjuD1v53HFY0d4MT25Beenc4r5Uzo5AkuS0pvLPfzrLYmHIT27dCXqXKi6Waov6oYE/
7d11R4w6oIZyRrxsZh7j3ZvjvE+nX3D32Xk0B4wx9SdGA/vt1lqxqFhpoQVTFc05+I/p5fl+VQkV
vF7erEEn6MJpt3tXq+Z9ZlUzkkX+Uq6JCKeMwSxRLgPv1k6viWbopCNs5unnI5Knc9orQOUWJBJH
y/LErTznN954SwsNlGUrIqtD6p5O9njuyuG1zsr1FzsDl8OcWeQbi8p6wahxGfRy3uVlTf8RdgbS
1kAVVF3yRv46c/67bXz3w5+gygdp5WdfkiF/O0fPgyD7p7vpSf73EY3Ez8dizNwDi3L2nUW/a8vR
fWfJiwGbKY27paynx22evpLBkXHFrLfLzaJ+aFWV7fzRZont7SOBUs/SFu21w5MWrSPDsEE//GvK
U56qyWBDc1GjJ7SyLK5uwhkzl2fg3e1O3MCdtrPrfQGLNeVjH7LUyX5aysp+goB/09alvvz8Ub+l
IprQbuLArMR/37wSc3cu6+5/HxuPxZ6Nq8X48ll5IgVjsD2gT9o0lNgsp/udkaiQVj6oraqYzdCJ
NYAlgQUh/isZBueRwzX8+UQqffELAJzdbsHo2sM+8zfeDNCk+7SW3z7KBOQUPKB9m4yneTPvtpU9
8r3p/Mkrh3Ro+Vcz6unJ8SCsq65Pzk2lTqvVZM+dnh96fyPwfv27FioHfbmhdNKYndCn7aAukrNl
6tSFn8Kdbhw/NcUmWIG1gp8jU3ZCXGhq2HN3IzLLbRKXJUejcyvXo1zfuhI/ZTNn9gFIb31b7Hm/
ilbdsb7jl1iq9OowgIeM69p7RU4+OaXrdN+oVTHIF2j8ckbWBkLoILusisuVE2PQTfmWpst9uWrF
wZjnIaSh8y8G5qTQ94v+0xHTpavq9ffYj3UgMg9mx1ThTyMD0Kce6bzr+2riuvZEY7beOpx+ai1G
BqZWUQ7xOESVi733/3+xIDXC1vgU46BxgAPp8f7uN0OvfqtynC+L76pwERIjqcsXNXKb9YlojVPa
MU62nZxr430Dn4oyx51P+tA7v+x5CkrXiBWPVha4fh1gr2n/WZn6pedO/2wW/YMzZsgopzZ7lJ09
Hdqqs/CqSeuhk8uTgmGO+3wr/nsDyttr0Kdjd7UhcEYr3Q+dNV03x7EenKyyH1BtZuizXRJjsupo
c8a+NQtP19Yd/ztLJf634hYnM86MQkG/srjZtPrvYfGw7Y+ZXoWNATihGdnCgqlXeVPKkUFeXIgq
9+KmIZl7ZQXPpVqheToreVsYkwMl6/JByLnZzclwP9z4eUeW13LoUaO3ThfhWHvMqnbYu1qnzqLT
GC9vAqFyndJopSgTzwGeOeROcq4NBC20UNbxhxxwEW1ElokRZavb9ej62w4PWB10YvH/XoeehDNv
Ut3OyV33ouv37mzmT0TnhNVoTL/ovfWnTDWHNPXM609hXt1EIxq6rA4WAj/8S/rlp1lt+9o9JLP3
CPg4Q/nI6spy0/aV6wXz2uQB9jL/gUdxjJxqLc7/IRV67xWP8636LJxHx2a9tZHiGYenOqgZ/HnN
q3NauRfbXtnY02/Jo5ka9QN5fEGNLg3UQpPhDydPGHt7IJb7sWpaHC1yVp9lLo/NCOctx5xUcHv6
vRbt+GhtnOjaiFraqawQNNB+IOD4ULHQ9JpPvvVgmf1OTNtyh5j3rR69+awtG8aepHYfazMNEpH0
B6fGn+Tf/nxyAB4gkI4//9XPH+VrsaEwhnPn2BqRJC9Mv4thPw3+fZr4MO02iHVadncKXn2PMpm4
pJtw/6d/kg7+CyOv0fg7I9I76PJZp99qVksL/xvab/D7Dxljr6N9dyuLAc0nZcrd2mirVv3VNcX7
ljcQMkah7kQ6ZvgSVHOt0C/GG2Lz+AdtHXO8BgnoN69ZaJBPsEuwEvU3k9/SdXDANU/cpOcrRGAn
QgDaKZqnIqpKutIfyXw2Ddkhn/OPpLfUcV0dGQ6ZlRw78K6Qdb3jTgwlfaIjv1dby5+SWvMu+Poe
BkSap0V181XNyCVBgXdc2c+aHVVB3pdb9APQD217/6N91HTlENFkN2gbaYbJnF3vdKTPnEZVeqLt
wQjhjI9MR/+yAh4lQcS5N832eysM4z7Nyi+lAcyQSJd9EYIHv8bZCPf+UtN7soTdxQdS4CisS94P
QyiOEwnEC3Lnb0GXrdoVVDtxAF4+m3Ga7khCxPw2padKrGDm4mtyVrHLC+PJniXIXga/Mzhwf2t2
ASHaJWsyHXw/A/4xGryd+rIfJzTidbrlkddkb4ghC9++J1GvDn30lZul5zgNCrUDwX/wLW4lGLxD
1W57FZvN7B4qpvtwEq2IN22Tse/jsbE5KZLZX5+ndc7o/7AKCLOt91vVylgmA1+72i+iKDE7SBCp
rJzDVTe3Xa2VDGnyM2shwFGdPypHbbiBXCdYJzgPk1zCqMnMd1pShDMbBT1T52RaEcJ7T95xqIYi
HgbtDT4DnYNnHiReyGOasGiFORUpuj9EOqO742sRBHMaWprGpaWnXOYJDtcaTolZN/Es81NfKjDF
msXqLf3VVvxWOuCwBQAcI7xZoK++s5mAq800D2IRt4eyS+Ki7QuokDEeZy/q9HZ5AG4KzW34DdX6
ppb6Qy5hpeVaXFp1j8/SAD6cvvvkb+0vj4kcv1Nrrm5DBmuFaxnx5FSntL/HyN/sklJrQID9+jhs
N59Bovk7Bui/P5smuIfdmh0U8jdwkvqukl5Qlm/DvCS7QQKQpDJ3keUXApAVl/Gmrf8KzW7PfuKa
EaA9kHbBGKN0NrhqT1tOauFEmkdYd+znnWevC5RWQSQS10zjWKSBnY5PnumOV5cdYjG6oSZciP5l
CqwkR32VnHvhN3u4ijlwO/n7hrNfnKpooxGWgJiw2rOcc62xpI/d2jwpPjjv5OusQpUKkH/eqr3J
c1bKJHY6H4xwosros+nvMSMbVmEe0SUtXuVHlpU9TtJW+0X/bmzvu9YU6yIteqWJLU9xQR+2bZMb
Seh/V1dVkLg4iS1SHyrNgf7t+Q6eVJ/3kaa0z1yvYnRxTOeJ+9k4lR2Bt5mh1zEgjjRcc7/+8XtH
xLiuWDGBngF/GnhV1ucDqTlowN202KdSv+lQPffkLIdN+Gc1+KhKNrcgim35XZb1cFgcutiGowEt
RetjIqnNxEfqJvdpNV+0jS2NZbn+TYokWEvwRjwUYWoKwE1tw0OQ2LjBOYwdYc/X+phqSxn4Wp3t
eGwIlhDT+JCI8ehlN9V4hZ9vwq7mZmkbwCP6kZ5DHaca6hnQr2ccLeXFz+v9oI0drRPMjInJaNyI
qJN+zd4nWhm2JERokMvQKdprYbI7eagRmq99cexqQelEWmF02vPatpfZl0fZ9ac+pTy1nWgD3O1P
Az8wgl4qg9kpdqNIeSAY6F5v/PFkVUf0KIDo2FZzfPT94OBfEO3O+9MYaQU2t1CD9KqLt44rNjv2
ujNApjZd/BFe1u9wT/UBsRqKSmUBMTqTFepOkcea1h2KxH2mA+yCTG+/G8LTonJGzGI66sEYXxLd
yEKWeaBD1Mo7RIMfnj7frDTyYayMHF0/WcWZBpNilA8bOkOfvF03ZaFztwY4cv74nbftbO+pbrMi
sLesOowzcTcjJytEST9257EVYem44Vpn3bEiCSkWFRP5ZOto+nMRgBg/azi+EEbmL2wdIvYytcuj
cjq5U1Ac8ajcV5Tx7r3gnm8IWOZRFBfueL132vxfu0xl7DoS8XC37OjK/KPvYZXNu6mLUZVgIc33
dq5TvxcUqNboXpzCes6SBqjKAKVAORHB6I+hL/o8HEZpRcg3LCzkX4A+161smp2bOWhM0zE967QY
HAztQfNQz4uEHrTO+n298rpu/lOWAdjp82mVurpi8O0CwM97apa+t7lBprkZgb7Nf0xMF8xsfRHZ
i/m3hJSO8gJlZqPVV1Mg7AOUbkmoNoZd2siKPPPFiYfuK2EvyG32AcUbsaE28K4EHa5dYKx+Gc4Z
hA2jaQUvUhPoks57vQTlamCDogqjZtC6t30wE8R/kk5s4TVcQhVtNcZJMst94nUpWB9obFpvVuS2
w1058BIkdk0pbXas/dtgDxytmjhKGOrXuTd2ZQfymeYHReRmNCUCPrqIV9lMUVIhXkJB44WVlM4V
k1uX/tOITb4mK217SkGKutlUO6uFD88Sb1eVW2x3vhOk+ZsuOY2Vaew5AcdgRaf2LNXwjj3v3rWc
NyHSF2TU7b3vVYRM8ODQL0dGRvKFszyiVnrXIX4DuMAvSxMy7FPaV1sUxyx1xGM+fU4Uq0g16rMy
2FdUZWmQ4VGMWzl917OJ+Ijth6E13mgPY/slU+CM3Jex8Oqnah01Rrx5ArFmn16PWihB5rpIZR4c
1b+4LvYZiwSPJbnfSnuNnBJO2WatfeTU6IuB4IlSH4Y6zu0/1kSDQY9MUP02nA1LwnIVHLIcJGVg
jShaxlT7K5SHozMx7lAnsgNMu1OMwQfMSmVQpy/82Gfb1JddmzO6bICioHbjxgg316rmFkkzArbz
Q8N4d3hF0YMZnNBIAMwOyoSeA6PnIggOmUZuLTQCpmGWC1lZFXYd59vag4Sky3CsCMQIhzz/QpKF
2leTlyXxP5HzoNpzZq6Qr05d0V+qiYLalynKlU8haeI8x1UM69+eq1558p9h98vYQFOCsDTDjTLr
9oMqh8iU9GkV9jwUgrhJ1+FjpsPae0yS4JIco8iirGlO0DfKB8ebJjZXtF04pFUdQ8VbQb1a3Mqk
Mu5QyCMJ6n61WwoopNUk9YsHo5jP7L4rf9V13+xoUxGLe59InOKsZ2O8PvzJyEfblUwxmqqoxP4z
tlg3RGKnnZbWsYOilhfDKU068aIIevRb6JlGJ8z6cgi9vsoDLafdF14Lnt9sUV4txUWrISmHHBJb
uZCVbXv0VvfPpJp3fV6mOGlhiNU4x6aOZnL2RvMwgyziPBwuWLyTFZAv8Z3XYeQgt9dqjjx/vE75
jIap017F9GLaTR+RMPWIaN0IbF57NNW71qUpyBp6CNyOLwQqOLgg2zqYOvyeZJMwp2bTvFuK7M3g
wJV5c1pXei0bizTde2wWJGxN5RCUQoeqx5jWJhpPpEbOYqWX7Z22HmVvIK1rSqzlCXWR3i+THX4J
s+HIHDzkp6t3kFCmtxfB5jSvpM0z3vuPdnpz+pbmHpb444YJlcn83bpekOAfXSYzBTXeIFxFjuV+
phfXNaxuXVLAcM3dVVWpz7BTFsR05t+ljgazMTQDf6K3m2fdieC7zCB3skfbWtLLaN5BScjdVgP5
DYkFkF/1JyYmn75rwvXdup9J3QvADIqpINQt0nS+2Vo9KjN9KWunO5rad9aS4xd1U2nEel9zsi5D
hGfiMEzTa9upfA8MTutVrrw0mKqRHLRkqajn1TdZRY0RRiqOb9vP6oD1RTwsnnNy5ltHXfr9mR5Y
sw3Ik5pTPU8Z67lTa1jpHSb6pI3sfPi11pO+N1zjgC1C2yExdoOFxwEFxEFty7JHusAboKwdZFtx
dIY9WyX/DGJ1D53h7u1uMqLMnDARbbxLRqE7h24YjjhOx2jNKQXN5hD1YsSN9OmQ8vNUn/LETXjt
SRniDL7rkbODXoidP5jWbqnZvTnY5hkmAeCzkFElAKKUPoZjXZSHBTfTlgx/9Mx/0htn3ZWNiQ1W
zUcr6d4IEgAIs7AKuKZrhP66tzYM4G7enzzNFRGLToIcMKJAZ4VEXw3Pg6CYWrUlwsoaPkq/1p4W
ODRJbobjftVV77/rLiKmQVYyGIld9JJhDJOKrHC7TN3QFIrcA4cIHRdMTUK/pEniQBIkrM+Thhkl
2JqDpV7moK/1Yl9oZ2fIk1NhST+sNeRaAlSczRyB42yxlThDIBcjDTw9yeISDZ651iDMSJTsatrP
3GKLjCyyUL1s54xJFuJ7O42NLAOPoLGQ0JqHxkVm0s3OSfr2RovWVBEh3Gh8X9PMLgK/Yg9QRWXN
iBuJq3b59Hu2vXW5r/bS/0ujle2rxX0A8g+GcoI2adaZFYoVWRme8dBTlPceTDrgsBa3Yjpxua9Z
4c6hGJNHb0GBWCo9ImlFRNkQb6hPAi+ZM9KnNgRCXYTvhNiA0frTemAXKwuXQyivcEHCBLiWgycS
Fo7VxgtEqvrdZGL33ZRw6Dq8ibtyLAr9RZXygKWgJoO4sMLBIX9gatE5BmWPCAURYBFJowiljdZ8
xv0bDYX6sDIMThCi96xi8faISzs0wqg3gO9Nj/cRBW3a9a81Rs8dgwoKmxzADyN+3KMy1ohgPtjJ
GE4Dg+roVTCG/Abf3/KZiWgwQHAUQtaShe1Dc7QT0r2W2bjjDm6Hae3QKfi/BZ3fUZGuPbvJl9uP
x5YsnhjGWIQzWuibZhPKp2wQbpaaQA3FR+Kz6/MAK4gu489kWXYEAp7uzHFvzrW5V44ZkY2Ths3G
0uEC8ww+/hXo99r36bmr1iHWNbt+6NZLp+Ez6+2MaXMoUkoaAQSpXluXoa/r2FLt32aoHxvMQNQH
yBO3fkfbl5MjvL2zUtbhmjmBkzs3MTO3zew5M9KUR1Y9acLcIsk4x1FIDbT1Fegz2xPGxLxPoGmM
PW9nufZhRB58HaYl290iuEJZGed1mynpZ/SH3sEZNUKvXW+LlJGVYb8ocOzPwjRa6j/QLAViADVx
7uQ2EJPb1vM53djSqJNYTYrpJZPri7Wxgllpj4aWfayu9ejW0wYImRW7pM9V6GxcI2lVBj4DE6k1
Rc300Hx19ndhivmx1ZzfyPuss7ZNz7p6kzaGaxfBFYQnEg81QaFryc6jD4s6mXHEjn6ASGsKbL1i
D1RuC0qCDWG/3i2jVt2JWgcRXbvTaORuiEgni32brS15/qoQ+8Z0vtm+XJjaOmQhO2XTCGLGPhDC
dlcu2Ywpl+nXTU2CD37iBaTYGya3ciyhQWcixiq9f0ATh+CrIqdQmMUpySY39qt+g9NePlTdPPt8
58EsUTpNSKGVECLI3kpJnGx6aMK+lya8wPBLJ13gDl/xAbZSIu/LfssWCYawB2tXGzrBK2hGO9uK
x9badWT0rG23hOiunhrQ6LibvzYksXFW4dCs6vrcd+NhHsft3sx5o31BL2yrJ+gf3G9eHwhEx8FE
Ri+P1PxbqtaJXW0ZYjZN1TviZiLduK1Mdq1bX4vqAVtoBGqOVryyzuXwmbeFezEU4a+J2m3JcuxR
9IdI07sYLOBuy3QjakV6ckYTpVXdR7rTsmvUlgi8tjWY8+69HfsXW5W7tTR5O6p83Hm9unfThuD7
ZD1SU9t9L8e3ZMqMQ6MVXxC56QmM2QqsFJnlxPLDRplavIlRPo+uc0JmS8aYr2fEtxL98D4SpHga
7elblPnfsbR4Y/yRgWEZg6TEty77X37diLhE8Bz7pf63nM0nYN46YppbmKVcNN75l4N8eld16RDu
Sxs8aUP8Hw2Ej6k028JuBsnY7Hw6ibH43eQgQk3ZdJFRgPPnSmPZ+jbyCiCr0mW5bx05nN1uPazG
mFLpTXEYarZ5ZHM43mArx52WnZkKgbdjECFmEKCEHOWCPbv7TFhFZNIT2va4XfVqPFieYLuLDxae
TEBNDKDQPfqYR6p1m32yrArmEaCna8e9mrbmaA7mG7K6EfyHbVeG9S0nqR0s+by6BWxRvrwg7/vT
2hn/j0CzZIOTyAHDuWM+EZR0bV0E/91WGeE6bMg/V3+9WxW2nTur58aOKFnCrOQeCWmCUlsYya35
a9n6uwFmLShm3AiDRvtXI6rFbkZCE7b6wCnXwwC5GyhjeEyQR9A+e5HIyzYEFG7xA5x1t/40VXlh
7aGNiNe4jpP412dlgeqhuHfGzgfUDOoMNK5OyiQgnga4DiaOdIaPpbp0PSpEZspJMd9mPcCXy9CR
FV0NGpTsgN6GfbrBaApZX4RbXufpV1tLLKSz1h6mBH5NVAIde7O9OyrPrqJC8GGMJQ0F7ydZAngV
49bLLQoHArJRaX9Xy3yZMs3cMX/j8sKh6LUQvAZ2hMDiX0dec2WGTBAS84zwWH9kiTqkJW9+hdK8
OeYm4F7XaeMpb2/AbAAvBDbkDeVFN9bPUW/ZEuXVn4AxOsENoMW1sRLfwYIxVf0WxPwfGpV/mFZD
Nsy4fE2irkLwX96CfnwZa825ePne4jXMyY8hBXj0QI+3s98PJrqT7BWk0SSokWiUhO2tgQKe3xN4
9y9bu4cNGrYzluKc6KgRxsJtuY/a2dW76VUr1UFv7SSctamOHVvyuuC/o0g+obPSQm1MP2d9tg9m
neJQ5HwNayI0YPd0AO16ILVRfywEwch9YcFiruWHJGXDJBViWm8J8RaWn4QAwdzlWexq4yEf6zLu
u3qMV6u/akN2P2rNt40onzmOLtITaASr9c+c6BgLK47QFUrrNXOH/L4LasiY1FTmPhHYWtsln8MC
S2w0immn+iWw1DQdKwvtGAbL59Kt1p02W68kd65ElswLx044Fky5DDqAJOP8qrT+XSvrIrA2a8K4
BQQ4l9VzqvGaTsZyrY1TS2L5vAmMIJOJls+x/vQbMWj4TR+9BNWQsmS0KJ/ICMssIoE/n2Q/ulPE
Fg6Owop1iHVN6oouXydLnteinA7ClDR8uWZQ425odzHJB0/aQeaiSBpgx88s/r0b3FHnqo0T87wq
wHy6m51fpQy/xhhuTfKZ5ckUEkaFPS7R5IklL08z8e67ynYJ32kx0eTG9mQ28kFVesQDnz8W3vw8
uOBw4/qyTmP7jO9016zjO06G5oKm9MXBQbUYyXWpk2ullue0QVvkdMkz9AaDn/kpF/D3QtBvT59d
n4FPJUZ9Gd8mQ2eYx0Vako8ee0Oqx723LoEr++LSTB1azqnIIyJgOF6ZdqnX618We0W6mVuXEXW2
WNSH4bM2AciOFXU5QW6TkfyplezPc86V8jfSWAoFayD1urwYZVL89wuXOBigfOJ0Tbb9WKXfjZff
er7sj4UHfW/LjLRi099ptucidaBHrjs4SHUb56AyZ6EOW9tz54tqX1jM/EgBCYX9UhbaPSU45A2E
oIn+4Jh6HdaN+ZGPfxdAgGBOdePajyuHqZuJALHx12JN/2TFwGOtiE7rP2vaIwyYAT5L23nLfQbu
wmDRmcX4MJXWR51ZHvl0ydHooJkEO54DBQ7brnSBRb5vtN7Y41M0eZvIzUOyEcvZzg4mYgscS3mM
rHUMvc35pSYTFbTHOJ7WejSlQMDplO+scenBgWf90Ja0UsR7RzqqgGCbgRB5SWebcw49jRZhiTc9
5mJE2d6hQC7UboMd98r6O8A2sJ3xa2G0DDa9j2ngy/sRjBS6YqLH39Lj1OpAXYiBGLmsLASpAqVf
ODCUJQJvEYjQ6xfLSl9sjaKWd6/kg2J/Mif89FP1O9E2DnzNYtobTfT2nsFw344nV8//DllSnqqm
/mSye/E2Vx6RzBJ6MPVPve91ewWQLXXDDq3FA5+0AYamz9VmGaZORRfl8nte0SiZfzMx/OGaG5Gb
A4fnMu0+WrTM5pIkDFu9inDK7f0lF4+lXUdatu3kSFjI1u6hlEjt7L005hv9EC7khSX8V59ypeRt
3EaiZWr/8gUNztCecO6M1IEbpeD06gj69u61gMzCZC4eWeo3LTx4OkOYDhqYidHeuQ49EqWyJOWr
6OyrJWgL7BK7JbuIhh0z7keyDuTEDR+yZvsn6kAgEEHoWLIwX9PeEayX5t4O/peThhAgkj5i8k2b
qBcNR8eUQCZq9qXIZy5tZ8pI9llke4Ak08pk5Wf28+ZP5ckzltfRy2ScFs0JPK2MugoRRzeBnrus
vElW56ogt85APdGEWCs2DAOlXL/X9bm9ksQFOzZGW4aa2i1RkHX9psLJoNaIrPwt2VGQEZd0QmwR
OHoJ97bURAQJDFlJdtgY4kOdftdcRqbVnIwGf/LQDGxks2HLOGqKp75vOJA0CUjgWw5AGERu6M7N
nWEBFdATLeFgZtcCn09sTV+m5ds3BV2F48koorQBhHfalUnIyJ46x9zD7Ca7qcO5MNAySr0ymOr7
vd1UIizMAuZfvLbZTJgeOm+LXRPkGhtHeA98E9vNieo814ols8Irj+RaYYkMSfbrQiID/45o4v35
PWG68HW3OhqV82xmjY8UwwBUpfnoE+zZkAXtV8eIv8q3QVdz3Hkr2+sGHsSUcqJPNKeTh5xDm9eQ
mMu4ymwOAFISgsRA359gqU8E+Lzr0ZeODcj6vBmESszNyvBF80lICP8c1QAmbWJ/C/AMsUbAAkPG
V/SY2PrVegQZQWnnpAzO42uFfLIRSfGkmvIwi2GMNZXQ+bTecQEAYJD3adUIw6KksTal/Gg3nso8
Md9TYVUn/4YN3mAUR604O2bWAfe5Z8GQYr9qTR1Ar7kSioMlgjzYyHOLgGG3i1xywCKu+9GrNYnN
cpJhtlWXqRdmCBMejIrk0IFRKmwqkDZwwGwpytAj1yVeG76S63INMJAI6p14YpvRH19xxnrLXe2k
SIN0gPIBZYvM2Y0mh+W7Ssrl4FdjG9oNbH5vvyK8QLPpjsUV8IakDavhJau6Jhwg5qoBnHx2VB35
ov7OcaDrnaeTYrASL4WmdZTcfO/GGqEQqK/oyKPOWjv+66IGtcPLzyCd8pficfTl63zTJ9ve42Zq
DSa4PeqoRz+1k0entGCyy+3qFN6lX7Sw0UVzdoR2CwTr/pX+zFplfiS6h606VyTaVGkNJOxrnylB
p/uOcKXAxxaMKxLoeZLbWaTJk24SzWcQWLast73QsytBg5JbVKJBA9EmJJ/6NBG6e4LXbAKU48Hm
F+NxJs1FZGBoKvUQM281yyqrr4W8gDgh7Z1BSO9J15VBpSXgmlhOKqTu+5UeWNAnkzeh8FqSVzNM
pncZkxbuwuUpEuoXApyz4aROtG3EhBF46B4aIsJ4brzTOrJVa0vXwM+bx7bLnEirabXTwfxwTCzk
+ZM3atqOFkfsqHKBYq3NOFp6tCzttrtJ4LzV+8153LA8lD7X6ixoOl+dNyqCNdAEG6lYjlIW+2ld
/zLKlcHG4jeH6UTT+uXi1+sZG68TdxOrUhUzyDSJPq44gwdcUad1Mu78vu12xVT/sjrnalnedqdm
UpxSfy5CMMhjlWdEomtrFdKYEDcE7pEO1tOYsQUDIqjYoQwYQuGeOztjjRtaAae27BPeRV6FpUhi
b14O9jR/6WOFELNtGjRMzj2QI/0mmEFULUYUw2dvlw2ibSsqa0cbjHaCRJXBya3D9rus9Y8ZR9Bz
crOILMVX5pfVPcFnd6r4Xsr5AahiurQOEBIh95iklhKLDaAO4ptTQ3D2rhOuDWaeveXE3sAYvs9E
YiKx7bGBY7GNkWP+g1ATAB7ZvS0WFugNVkpajfFby/1rkVdXw0paFJy6FqFrfkwx/shcqrNdgZWW
uvEyzXrorUSt1MP0d5R9tUMaonFI8EP17+TOoEix0FNP6qMuYHr+j7nzWI4cy7Ltr7S9cSMfLjQm
PXAI13SnDJITGEUEtNb4+l7wyO6qyrb3ymrWaWm0oHKS7sC9556z99ota/RicAnHGYd0G3xzyL20
q1dVI8HOCBZoVvdtScjY/NRassFZgrokLTgHBFXmRJgYlFxHjTO0tBIxcIWhXsIaXJ6CMALOC1IR
/mzUyeBuKzqSFpYdLaQ9g2LPJ9HZYQeKOT6HOAiyn1phEwpj9++EcHRusAhfB2PFgTh8wjmLsjzL
NHZ83OLy4OHyaoDkj7qh+yHyVCti0CDMVt7qMYaBwDowePOzVbw/M+joovFelBL+QFlFOBLa5kEt
HxoQMWa3TU1EaGgv3u10kDbWUmt4F2W3GFCmy6pYlcDJKaGisgzVV6dfWUr/V+kf5bBhIMzlPNUN
hypZDe9TQ6b/cMmkZN7SijvJCF82wpYqN0YQ6+ftQ2UVM92/mMiqwDhgZQ58TBOboBfFrhS6jyfF
2GmE5jGg0Vw1l2kAqCRurnu30efDyZI57U+G5JUJeG4TPj96whGazJxLuadIZupGk7khDZGwR2as
y/AJ43A1yHalZ8/4Wig4t7jgxhAe/Rwf4qwDU8ME2RqWzDcPEHnaY63LL4I2I2TLEIkP1eCAd+yE
k+3FNqiMWEJ828bP3wj6zc1Q3k/dcB4bBTk75UNFEwoJcHTOg8h2Q07t8BtoY0yXrgCYKq0mEhr6
9UabTGknDeJ9WBwRP44030O+mc43Pf0yF8BmOay0VFnZJA13IT3HwyRXD2qYbwecpCx4jX2cyu4q
RMfxVK06rNTmG+V0jfrkVKd4NowshY8AovhcI23dNPNwJ1W9fgg1DWe20Z0rvG++mVwV6Sr0CNqj
TJ9Nba2dSu20WSriHafQkrG4AQPWp2rmMSzbv3EuSnlEqtVE4RWTr07IEPHPnQ2BYjX2QQri5UAV
hzQJvs7EBadOC6jeCBRZqYfd5YbjKtKBvStj9kkHz67x7ENBNo6mpEo0YiQOQIh71do0dpaah5tC
N4cthydUliZSzpxhP02Xp5suVBQsXZCEtC34c3QpkX2MUNI7IQpxBvi09G5fRnWYHlEBW5ubv3vt
Xa285S4ZuQyXFkddjPQZrdoz8iQAtOBdW8xTNAVhyPMsUpnFiYepKmF9tsOnsrHWymX4nEAMaZK1
lalz79m32ns02ITeKxH7ZS4a5/ZEqPpIy3VBCoj0FU4kgvUUWbPRT+c0trwFgdS+QfH63BbY7JaK
oEwdakUZYLMMI+gGEVLeZwAqnAcW+WEYige7B2mmSINz+8lCJ2azadrhFJSJxc6RYsscouJpsD9Q
M1N4TmW7vVEHqJtjF+CJ7hFc3wj8P1TNjGdqW/3RlGGD1lHBcp2QcnJ7xYy4nA4Q+a/6NM6nmyQV
Vonm3FByIxIIQjzU0MfrmANL6mh8o/O9AJPQLtjZGzeAyoJVaI5ROgr0lIOSKI5S61+/8Wu51mlP
BiXz2sql0qGax1mMuYxmaQ9axTbxitVIykDVri6a25tiockTdepW9M11YZbyONnbdmLoPCaFtIO6
vZcJIXkoGQI7BFUww5SwBRuFeb59f58hESBG60Wf8CyG6JBUKdua1DgDLXbvRo4xZ5hGYznBagdY
dPtrB30JYJqU/Bhlwnw4D8kzZk5IYVGKyPRGdZMHjJigOPDjslFTk2a6m9D+2lFP/SxKagiYHmxl
5TBvQ4lci9DSk9M4ZE9jW42YWO0Whx1GnNTE5MfNo7KBtZjmmvqJNfJNa2V5r0+IqJCB2E9tsW9W
m10PPPuWjZIT7eKlfRhQIIFip0lTbarcnBFPp2cht5OrYX44aqUJnnaeAifuWB9H9HDSUOrfU6bi
dKO/24OymnN2pQyjsCtE8XMlgByr1YKHAQduxDInaESj6QxYfBu1VXyHShH1aQSP31iy9GHULH9O
BJyjxXwUNxNlm9eXgvfaBlVuGRQQfZTFMWW9+ewDesSoFaL7QkwqMiteusRg3DLF3fI6JVR8+Xgl
yLZ6nqFT8SRN4TktXmkLj+dxBeZnShEgg+2v02i+yarGCaafqtzpfzNEWpGfqmCer0lNmd0sIaab
fD5id2/vG41i8UZPEpHRI9UrUdZmeehrBWIrlh7jmC/fEh/3ZtySGHS5upBwPJqQANwosssXpSzd
IBjKq6KkJVz5nA2pG0zIMslqccenisaOMbZWWTtJCkfPWCfdyuqMGcZxvsLiZ5yBr/6Gh4kH5FRG
lJxFlgzCyW9EFnbf+IhcrTkpTBacGPyY23TyB92m/DBH6kT4SvV8A6yTuAfyMVO1uyaoF/Yu8yrp
BeuAKrLj3DZOUNC8mecI+WObaBjDRkHLdJDphr81/cT5Menh0sACGlEmbmKwY36WAWLGB3dITWId
StvOfE0AhA61qHG00E4OekFJ3LEAX1XmxasH+vakIk3wqipZ+ANNJJ/4Gm62xCaCcaDSb3ZKbsCd
NY/DDiVuzjF5VQpq+Xxq6VVFK6wrhJQlVPMyrmZd0OSRH6i4nUdTUjw5izhory9JELUY1lO68nwd
3hAGt3eSFNl+seIxsYKIyajOBU5xv28CJsnzeCg1XWxurF4KO3tTjGPxICWN6Rctury/fXcoy5/g
DsxLQ3TlhsNztsvU6AOp+T7F9h5PZbPV6EJ6UynAwQMDv+MDfmrXxxuuul7jJoqYhk1e7GNZfymj
zr/huRoNhf2NSDflOcqIblnXjehxKpRmY0PBuS2IGCpBXxSZb7Qk4VYVxx9iKTgklxY9Kwye4xT+
RqmVuVfng3y6bbZlrH3pfTRA8kjGU7e+6WU8UNC4xS5pL4xGTmzS6/r+X29y681USvlSjeXDSC+B
eolPaUbwVY0ghW7vLWpSULyPvd/vOBHMr2pgNbitO+QIFReBPmvqg1S0Xt01w3vRUeMiJlTPYZnH
JzQMfGKgoaEjWqPueekEEgRrml915WgMkb0vzD5wljBPXrPeZFRrEBtbNoagKbFGtGTD1xBY6lts
1qdBfp3qIP4J0QYdh6BF/Zsa1JY6PLXgZyhHmC0MHACk27xIEgxxpChv9HgHs8ZVU0+hL1JUABpS
wxtDpkMgsBF01lWj7le8o/Ksz+IlzXP13MQvt4U2COwMklr7ajaJ7LCm2JepCvglivAKTVF/UMBY
jKnmQdhl0x+Jo0VUdg+TXnI1NeSPW+mdkgjeRywgBwyQwa4A6efd0AlDOF6n1eSWJHO1nyUzei5m
+2EGwn431yJ+7mNBl81MALqvn1RXP5zOjt5NNaX6wsLd6VJytFCbn8sprei94epfWuDN0gButAoE
ilqT2JQua6btmIzpfUvqLPoGOrozO90+mfWH32y0ZIQAEIYrXiXbIhGBxh3QIojr4RI3WOUlgd5g
te8shXz8veHX1mCjbGdYhdFP6vhVJlXGFS383y8OfqmSQzGvtZMCmcgKE9c2aMi26J8Tmo6o3Cbp
OEU4VtD+tqdQgyUZp+fbeiKFxQSNztRwrIAglKhCNjk3yu4GaF9me9nTp+Dg0DNiNNM6/gRncG+y
Yp1qTIMbuWusvSynNaGhJnQUbOdeWDbTuc5+3SqcnH2N4yvcJ2XsTD/NRHr8vb+XqTlfS6t6GTTd
pn/LahRpGAMRfNSemoiHivSdO4tYx4eE2etiVESRyNpMWRoqNGv6vWE3TGs6NcDLMJv0Hudgz0XZ
OL0dZE6MwcRleHyQUVRduqBkLr4Cz5klWfe/fwVEhRJ6n6HaqWZY/ZgRB65iO7AubVUdpGTNVEHl
ejAi7SWQgmwrYuaOaANg4sEVqlDa7+y2SXZssTSegBnxXK7fRNTKleSYNWShvDckjGh5GiAsYfnH
R4yWqsm/NGgEXduXT2Ejn5EAGvSADN6jgHcknPFPxcjZSiK818ir9pQYRX3B9caZgduBtWR+xeMN
h239m0xcVf0gcVjD7u7TLRCnqjTcUZGb040b0+vVn0if30gyVUnkjTaGuZONqJiZ8DO+0Ws6exXR
NJH21TIS4LYi3hYTYcpESO1U7X4IK7AFub5H5nOXZFHl3DAyYki0a0hEdRGg9EPr/gugCHcH/xj1
aItrGkxFo19uv4qgyV5tB3xrLKuB5EU9xlzaSajPWnl+6yNmt3nbXnDh6I/2+AzpYLtkSfQRZuXg
pJqgPxkbtp/KzFPg12xvmNR+iHO/T9Vr2RO6Z66xAwJ/ZI0BGxhqstrl/zyyYJ8ZMICWzM3Nydzf
AMa3VV+PqJXr0NwLlEh4KWNQPDXMY3CBAB5bysnbua0aFMVBLIFwfD2pIaYKyTaPy+0aHIH5If4l
g/Qr0f/7U05Ji8ZP3eFCRtm+gveHYNT2yTjghzIN5Id1N3mDwTB6uHEHRJLtxxSKIpqz2Gs1O+Fc
QolsrF5jSAMMNOrps5URtRSp4hCaRBROEUA5+f1PCWcI/ZfGFWWtv6gWoTB2Eus7FA76y2BFzF2V
4r1ozfRUgLBiNerLTV8YqitWBKaOYekYxPXXpOF9utEm5wYdizx38H9Ly3yc2852m+YXuYxYUpWM
N5XCmBBErUPrcWSIM6ClxejnW7mW7KUgeNIhDl0a1p56TYtBjsqXDvRdylG2f6dQ8fxQoiMGiTGt
J6au+TMVInItKp2RbOXf92tlmfKeyBFp6ZCYjpN4KAKNTmpaf1b1LDGGh8uhg9PcNGw5t7Xytmqy
elZFrzASPoJRKx0OgqS/jVCmrJLGwe23ykR0RNQbul0FKFs3YSWNkmrDulJ2sgh/DbSNiSTOGa7e
kn3GE0KUfGcj59nOtnGKqy5+yrsTFX312mk59U9jxE8AQczf647GBbB+Z7daPWKClX2rtDWH29b0
G6stDpVUcDsZ6qMGDqXuyMUyo+YLV+ZJyMzKY4zclzGwfmE6U2jEGb8KSIXX1hh+LLHW+1AYaQ0E
WvBUEvM5RMZ2QcjioIzuL2Un7SYwegDAmYQyO8LpmcVwr0MOZHkUINXuQcmtBbzUEUdyW1RC2WK3
0DuXW3e5C5WFQSIr2WhydQ/RvC1qiqrZwPSsR3R8i8LYDwhkTpo9vYcE3h1NfbGOrJEpBBhmXhlr
7GPFehbky/jUKhxSrUx7YdlKvuOsv9fy3EIbEh6YrM1uRVd/N1eiubO4bDdpw+hsKnvTve3265Cb
Ntt8uv3Oc/dYWFN1FU1Nb1pQF9xSTlTY9/ulk/e3zUxf7dONJnMbk1qmENOyZpDcPjrX4RtpMQN4
R3vkCTEtLw6bh1KMCq+yZR/0bLzXMmVXr1bzulLu21HCBGAMh1hZkQjLCWRJ76E+zZ/mYF4ARVBB
ZRz/9BUuAuFIZbI4AACBuPggoLMeuGHQRS09NbpK7oouD8393z6RZoG+I1GNtmQdXYO1pTBnwS/k
YrqP4fqL9qrqN2OpZ+SawKTUceo6Zm5ZB46UHwNyG0bjrF2SmhJVVQWo/daqIiqsgxGDXRiFea8W
ySN+uA7eTGitZjGWk9aI3KKHFUC9P9NAHhqnkLN9NLVkyvVZcO5t5EW1lVbXLmQkq7BpdM5UtaqL
+/MVbSWIaSzbjq7WvxYECPsMbSD7VmhxkovcWxxKbktMf8mq2i8J1kj2x3CrEw9wroqBModpBpYE
SOlVECGXm3y5nOadVBPxtrLaLlGTX34jiXXN9vsoJWQNEOx6gE4bWoNwflAyrVGr0Hai1a3AwRrU
FVOVhAylun420jmhCUdHRBLJgScGGkWPl/X2oTnon3XoNI6eC/K5TE7IrR2/10OxzfLsR8+I805q
9ffUoC9YJaz7hXhEGzg+6wOAuLJfiaK3hYSW9V3e0RWWS914ShP5HEdw/btChwKej/n+3ylhlXCc
kGAa4tEKHqKJmdOdoX8uFs0aJ0VyV+Mi2yp1w+ZzTYM723oW0rOpvDTqS6s9oVDZNIqxMXHeayqi
amoeRZVc1ltSZJxDIXaEBKsgVrptV+yszu3bGs/6+9zet/392uj9d1mJCpNWk05loV3I7L6Ppewg
CJWgzxu+TKFO32NxayquCR9jDH8U8Xb9C8pQvMR7hDU7mt3vsr0KZhsyANoZ2GZtbSKVNsdIyFKt
ti/FjKFCRJgHEadf2057RLfp4c5i50mUx3GyPyvF8IoSrtBSVpKThvq1rbqTAkiEHj6/hZbsMryi
YTmAxjP1fMPk8guF0jPZhLy6ax6SVeh71UxW0I6GXjcdH6K+29gyW34SNI8cKmEfMTXGHd3Z5VOL
4wIcWYp/pKPpMnsSVm3kzmOQ4mqPyCmClCosJpu1ygRrIRdBy4UXCkTtKDclVSZlzOLlI0V0VzT/
JEtV+WtsrSLrqpAFw1FNGEL8Nba2aOrK7qakpqtduiPtrrt5fZNa17Sl3K+1uWJ4xRtTVLwxzD/f
vX0s7Ei+lG1kMA06+DPd24Ma1kAOpCIj0UGVsR7punr/+01FdVuOHHv+z7/93/+O877+Js3+JUz8
L+/+x1OZ8/9f48L/IWb8/xk//r8wVFwxSezgOeAP+DO0/B9CxR/jovs3r2+7jy7u279PF7994+90
cclQ/rA51gib9FXLIOGRYNrx5xovLhnqHzLTIQQSNuReyM8k7PyZLy7MP3TFkIFFKipN89sFsaZT
ky/OpzRD0xklKRYQT77mX8kXN9SVC/w3bjBJ5Yqum8T48NM0XQFw84/cYLPvKlsZhXDB7YzJD3ne
Df0uY+i2dp6c4H1gype7A7rDot1Bloa0IBqvsRnz7jB8eYxXo8bV95ymUeu72Cl1LDsMmzKafC/J
fbvrXO1Qe+FdLW8ntk6+GK9ByHzgnKC9RMMOtcw4Iq+QgC4O+Y7Giw57p3kx8JEIiDbYc1CEMrA6
Edv9IJuUtjH9L7e/4+y0Phij2O+c88r3bB6H7JTio7OhhWNuxFWnMFent+QuhoeEkWVrhAWE9Pgx
f5fTF4QwWeMBsigLNyJwDGE5HcdxI2NEnLzuR/5u0fRM/EbfzQhHehfptQp8T6Bt3ARP06e6U088
OYTtZJfhs4GYtMlgOzzA0rtMG6q5k/SuCRdTAQ/1ttAj+6VkDvbEZnSjHwF0hsGbgJTRJXAhEDNG
Y0WM4Cuh0MCcQa9xk5HgmuzEHdQwg2Ojk1yKRy0+oFQyP1VOdxwpSsxeHtJj5tsMdZRvY880mMKW
2dK67b9KraPIr4O+bWIfHm08H3icyKC3/8DyivSuh07QoyLCV8BoAFVEg6TmjEIBXCiCUTwVCHcs
XD3hoaJLbD9U47fd/5TiER/vhr8h0S5GSbthW0bgDHa5gu/4La78HKOKdd8aUJZ38vg2P5u7Rvfk
5V2GskgXcQvEd1VC73Ve9uaMY8C2diE+ZeKBXkGwy4U77UdPc0iU3MaZNz2xnsHG+jlhHv6g4+4V
LvAhx3bMbXrKah7EkTwUJ5/ZNbybXOGmXuB2G3rOd/Ww5wVDWmxtih82BowfSAI57+QPyz6+z52U
ifXGSH1JHBAzSL+sL66Eilxt3IYfsXQIx2Omv9rxrpvhme4gkFa2m8/XfvBMy8cMwS8bDTA5t11/
4DfeYN5w+2yjGZvWSVzJ+epdHEPmofAwa265iLrPAoMYzd3n8k7dhV7qYMocLqJyB9vHQ5e5wd54
lLjrPF7OzNd31ouJbvTe3lDwuMDrf6Df9vqzvitirznl7Sb9BRi688vSo0hZv8jax/vlToHo7ekk
NaNgwxe6aXblNsXoIblh5VdE36ko10CsbXLsJeE+eCt+LPc6qG00alxXgaNI/nJv8iNML9K35TOO
1vLdwmrGuLHboOEjMQIxXP1lXJqP9Bud1pQh/PaXn/lXw2Y0uf3j8oIHc8kfB2wNwMgSypkNzIXE
I/NSiF2YPojpWVguAWIoDKHk0wf4yq0Do7+Q/5dvTsJj8jZz0sRYmTuF4Vf4wLcyOXcMTn+mV/Vs
bep9pR0YJvRcPdz9nFQnj7qqZakBt8QTULhy7EqCbsNhyRHSbQjfrOkNQQHAm2cdE2yqbecsH8xT
Rs9yUD26yVZpfizVqU3eZOOcD7RHHQJmVEgJwrqCE2MiOKqeTPqx09x1Do4bzIsbJdhreDLBVlun
gNwt/j1cjAmCzNWSjiTeNNMb+utMv1s4lSRXEyVe8HMYzrZkumn0BscEIr6/hI1jm6dE8eeKwImL
ou0Zx38yP7HvzfAxuGt4pMqP4cn+MH+qHwmLua/5RNl59G7mXbmLXSYLn0PoAF9AarZh0PSZypv5
qHzyXUq5t5eDuUCN3IRfw7QD1onasK8R0OwXxafqUcRnnTBMQCZxKkaPoT45YjIGltUKCXj8R1Zv
0JlDhnFAF2v3FI8kinxZQNErVKMeXKG22s2Dr1GBqR8E21eJG5pPBY0X1BLatux9u38Kk3ujvcMH
b+rYzyjIftgm/EKKyH8WmLZGwv+PnU9VZUHwnyJ0sQaq/V0iWG8WKR9lbc5/resLprjUAfDhJHeG
j6nzmPvm/l8vki7Vz+Kxa37+7M4f1V9rpf+FVZDQKFb/P1UQvbiPNP74+/rn9i2/6x9F+QOBjWFT
raiGbioKIWe/yx9h/EFAHHmtOKlU1bY0Xp4/qx/N/oNqRGi2Jki0U6jC/qx9NPMPE500VTKFFIWL
af0rtY+qiTVi7W+XgCkrmqHKBuAPXbcYcyh/CU3AWm8ulDYD43+kFU3QgGQJiKxJEgOcFpE8hJtv
e6gp5DgyFs8zZdVSwHM0cc909p0qRizMyPLwDaT5zsi0pzglBHrsh9dmrmOvNJbJQUsLGlkqGOeH
bXfXqpyYJgTHhVShxy2gG2SWUV4UHn+zDML2llyXD9aibmV8uk8ixW2U17biZRrH3GqKrb1aL+Wq
9i/3vkkMFMnt4ymDsIYadDzqElwB+oUjJCBU3yAFcGRPTP0yo9c2nTLLO9JCHk35bskpyjC34Aoh
oJfFDPNRcMhn+2eXT9g665pbQjyQWm1sJiiCm9hKMU9Wu0wOX9KgoFeSvIRtzINkzOkVpKFNHcJg
zjvCFdeFXBFQLPhq6sSOJqimk+qp0LOwguwcV/UJQRiyjnCmymC0vpkk8agDipnT7i1M+u9Mnn+F
avnFod2rEQEEEDyKMkGzXZ4VEpz6PD9m0XTkrPdsDqAeMst64fT/XLXm3jb7L7UjuHlekQhZp3tz
M4VsLegv56syh0h4meJukuk1iOOHJkMaVId4YELaop31AKegwq6LBp4vnGLMR7CwUWUBPBAKVRtZ
rxETxSJ9sODhKNr83BehP1YvnbTy4rKAZLjyqSHnAMHEWzKvUTd1A9EkCD1TxxvU4yUnpF16p79n
7IacrlmM3EqFwFHGUYE6Xvupl8IAIyYdxBA9plFm++08xStGDqCZIVGU5XSgemNmBetJoNEVzUVy
i24XiFaQF8a2qSdOxryuY23ImI5q9J2xJlHu2in904B1Dmc8RqsnfZm7F8YVbwsEA1MnIi0Uj1lY
IRGVaG4QE2QOlEuZgp11tihfgjbHJsfMZtXIQkIjHT60Qa4PCCZnbaJlIRB6xrYeIz5on7O6INVK
h6fLsO4rIBT0ENac8bMIk05IiA2O7FfGRRAKLQ8AOTUj+utQ5JVLRDWSdgoNu45kBiiM45nso7GK
ORcQ8pG3Qwc6FeAQsCuRZrXfY3wjBokimABvlIXkGDH3fbcSk8xJaY7cXsZfWnS2b5TTsIkV4yFo
KLMaSC6wQjDlpOlzPofVNs5xBwFsxBIJhAThOUiEkCmEntO9AFdmEMR1wHj3MzKN+0SN6S200bdV
luFuTAjLga0H45MEq0Wgv22Q7aup9tpWdPulkde1xupEe5wLIqJ3eFaryU+0XjgGXwK/akUT2sNG
N6Doo+iT0MVVbzX2OOKbao5qGJVVkHkwcG2qNUSYZYzmOcKasaTfiCJkuiBtj4B+5k6wxitfyGuS
Bh+WiWqOoLGJUYHxc25poIzKR4GDgOlQhx58yi4ytooNUSKRXyrmLgsbFP0aJU6SI33qwL6vUeT5
6zT1dJt6hboy01lOpXYnUiy9IY4X/o7P3pQpfZN8PNiK+YFnh7MLqhcnjtdUa2Tlncnf0yfRw5zR
/oulBdBAW09gq4FTpiBTnIKES0AqiD38TsuoXKP0pCrFVQCo5tA0XNRlosRRO2trmDA/YviWlt0Z
xzbVdpodpGfTNICo1LVjN+eakD1eEA6383xQYlSj+Vw8JqHXmUnPKqDw9BNsRF4al2xNv3kL6wlY
DpcS/A/qeStCKE5SqFWCcGoKTAC8nnd2uiAemm1YAEmLlKhbEdyke0osIWRUWHdEERXYDE5RUNyl
47s8tjr1NQ24zh7JXCL6Q8TKPkcVswkiqtEKzBlKsOhSw73cVZY9QJuVelJTexwOsnwoi7Q6DPyw
mjmSM0KYDDMiUeT4LampeE1SZRZsCiEmgza1d8ihv9RFO+UV92SsRGQvpu1T1LZc0yW2LTkvhmvA
1PVBwRa5W2RWc5W045r5KtSoH23TuIkG6bHLJLft6epiZaHYjEfUP/OdXhZXYIiBH/YJ3sWFMp6Q
kcDnlCxgodgc+NhfiY+cXNUSI5Kylc1SO02T3iXBqG7SSLnMbXLCOHRCuAcsWxtAXJVLc1dVFXcP
Un+rQjM5SPWh5r/TaBEdbpYoxPPkEsnWOdHGb7wNeRJzekrR2QgefRNWFttuGF0Qje6XpUeQHObK
1gzMvS4X5lafxHc5zxxN8Y85IuNaKhaIY7IZsfDjAvfbPtkigbzERLh4qHTrjTWgW4pgQuY9uBAR
MmbT0RGyu02fEX9/E5iLO4UQIRiM+wAtZG/U468u6z1mu7PbrE34GWWgUGSkTy00JIaam2Ipsp1W
xYxOFg/jXrsp4gh+Xga+qzOqbBPF2s8iog+SdJrhcNeRF9R8LEu2YMSLt1BEP0KEAr7JWa7qGDgH
ENKcqhq2gyrJyAbhghB9XrpNRyxKScdBb8KJfk/AUoLYmgSi+tiMPzT6xPeL9cxSS7+n5mdlmDAp
Q7hXNYO2ipBDjklGwRSSy5ehdbxp4zHdRgXLAWR1V8kIRUDajaohn03HDsbFlXIC6lJKMxeDJoLW
bvkF7f5M9g0b7ZqIR1Sy3rEIAbtzJnSfGxhfhpcaLTO7RsABWzOrmBpjvyJXkjM4Lfx0RGAkECqE
ZcS5uLMOlqxANpTFU5O037EStKAKANKsc8QhC5o73OZPgZHAQWsAv5BSXTqG4WbE/onE/u4nq3QL
4i65euLPLpPfkR/iHwQXeY2X+hCRFZ22kNbktvrqyaFxzAbiUdGNn0QFEJo01wnJz6RgydO3XOv2
rhdiZjquc+l2QwOL0UQwFwXwWir4alluOdmUcgMxgWvakJVcyXdLynFVs0pG0D2xQwi0YzzaKmSX
EIEyrjyE+KJbOWDFMQr1S6VzEF24TCRy6phZmD8ye2720PZIMIdyT/q0/jQTiiKJ/goj/SOVeFJf
ZpsOR8cFudCYH2KFVEfRvWPj+B4GZsKBqeIYDVki4rjEi4ttMo+TTyUGfzXaXeQrhYQeX3BTL7Zs
uvrY9l5H/gDsV7CrNaGbm9qQ6MONX1CXkg17wBE9+S/m9V4aS3eLoT1PYUswT47JMW4XvFp1y5Y2
rwDqepvG7FGq/aGUOPgUWy09A7Zu1iUOeMbM1lcmC8fREEukGsvI6c17zaDSs0jf4PZ7ZwWiFRC9
BMiBMJYI9X2yfmBa46m9UOYmsrZRove6f+q0czR/VflZ1y9ldv1MtM8k+7Ci1xHRLFQIlWUjTrYo
tgp2pK6ioOOkrdXg2AgKaJZNonxV4QuOVQdLy5h918p+FBccjLntqLkvUHsOqbah2QkJlRv9NPXj
Uc5W8EvOA+BrDGkrNOZ1iYj+UhlLhYTmYRLDQoRLgoQn9ZxlzR0O4J056vsohdFjv0oV1hyQYbQ4
eYx0BOxP328ocwfJK688uiHgmOGxxdNM2LonD5avA5LtaGiayUdH54faxEVo7MUAHGUsGIZ4JwUR
l4kZfiY9C5d4lzAO2+29DUxSwZ5Qlp8WLUIsULW41A+jWlHbT9eekf1QX2R6tMhcXC2Y/a6CJ5o/
F3QfNEajGccTTFCL/GMAD9RgMjGk6IFXyu/GxC3C9NxnNEHTzvEXe9cAvsKJl/T7JGVnXrcH5ob5
s4lfXwgN1ssrAkRwKHB4c9o4v5ByUa4rD7ENV8BoPKjxO3pmGuVNhp6TBzvm0rAr9eSQtcq+6Gj+
LRQVFHmRsbhWxwsDYC6BvwfcKGbGpM6P9QNCr+6q/cLRUGMM7d3kq0JtosCvHbcotcP+NKC+jrwA
W2no4qg0SBs1YZh5HYhN3V1A7wS0d0dWpufA9gS8WHujihOoL9rpvGXrOmnwn99ResQP5JZRqtwy
mA6xsalQSbZeWdH+PVn3xatC4xO6iuTZwSWkS84MPaaQK7bl4pGINUgfoiGv5g5+oaUcEs2p8R7u
RwOL+bApkz0KfTSXFmphydwPdETLF7zjbXgGwsHOCVNzu6rqA+o3eXooo8s4n9Vl3MTmU5kcYJ3W
PE9acRhqtxFuSBOWWbB0piBoDSR1x9g4AoDKP7hYGt8anvXqiaUV2kKU+UG+rdOd2uyqyGUQzP5+
H6SHjCYjpWLYcZLFCeoUKe51TnqEovrWcpFp1hHe27ohBCK2aWyx9TdAMlP7mQBAwg7Zebxk1cr8
vBAhKfXIWvfxA/VjlzuA2xSC3hecAySkPoDLgIBMVDY7xwnp1IdysJjZP2bX4YKQqHljYY31DcFf
XYe9wMHewiIRzjBjjkZI/3SH1jo0fYgG5NjXaFDKDZNEVl5w6SzXkeEFdK14tlztHuvjWNNMA2s+
eZN9NutdGzmmuTUSmOBHGPwFNa7uzwk4c29OD3pwgCrOPs2cYRuIgwxeQuP8UpMuUH+N5XfyBuF6
9dq7jDSG66xtNEBPjlo8cY/Q3dvBRtY1D9RABm8VbQPdLPsRnKbDDwvxSP4neeex4zoWXdFf8Q/Q
YA5TZVVQFhUmhKSSmHPm13uxbThMDHhsdON1vwoSxXDDOXuvHcpfJb3B8hlKKNlnffqXMWMzdph7
PzoqDqCGBEnXoujHoxrKa4SIIZa/uOvC6kel2+EMqzA6ArgkUZ4bsdrRRYZZXN8pIYc5e6MF9x+P
qFdduc8o68fBuls4HXqnmRp/O8luTE7u1YXA0STfLVFBJoQBkDFTH3dvd4w3yN8oIvbhEW1Q6exK
sIHadw0qU1qG/ZwmbpzA75hZW+1FCk+oT8wv6vkaCxwqkQv2tBS3WcITQmtItFlmhYKDkj8Z4G+u
Mxcxz2u0dqfpw0FYIeGfnKfi2qwOwitErRGDlqS1PcXkV+QzZRd1G9eG91+8LOuL4M+AG8yYoc6G
yUWCYekAHoU6N43MVSd89eYUDp9eP3jOFXCGHYTGLwU3tgtbbGXABPXXOogpqAwwxYdfvycqaNuE
C3+MWpwmryo+mNoXUALZ2xbSTw+1L9kVqPitCdvvnHXPldKJ/2HsSG1UYmRAiSxcKWfCVwrWeTvj
ABV5KgACVGZQM8i3Kf21W/7oCbFSs/7Ry0sZ8QrgRThgEoN7V+41axniOXYXviWSo75gkWFp85r+
2IaPxrXVy4WgzeHM5fqi7ViXEFf+06bLNPvWuxGwuAyEs2ItKaqxcG2Kr8qfi9a81/Y+udnhgkZX
pexiPrY7i5Mv+HiduIgfXLgw+87kCVZ2WDLhwe0gFZD6tkia5VCuHJZHwwJTG0+/KxxhzUAN3vQ4
uho8bmCeqTZTyi9XkAVM4LoywLuvwSLqxQbzzuOuIzCQfs1mRYeKnNCU7uTEDL5b4SAxVnv+gfsn
D8jBFnYRGvuuO1qKLcsnk6Q3v597rrkubYK1BBnA6Y8qL0XmA29ZJvMI6Dd8alTPBO0OE+oQoTil
zBNYX5ClC9oFm/CeYxnt7TCiDD5roHMvFUYUINYijbtjnC+cFCkdzp/5gHkZqW0uzLkgxiWlrk/8
jc5YBk9ihl1DWynlN3+Ljoa3JcdBTxZU1krmGB+4h7SI0ymeTqf9AqJMLpuXzkayBnOfuuLR6ImX
HgNXePIoGk0J4GJca+/yR2fxhPm1mqXNb1xtva0lTQuKWix5p4hneaRYSWTijH2Cxs7WWMTWX9XP
ouBYBFMrxXIzpZwU4iZVJtUlpLGjKqg0WAKukDqPKSe/UCpRI4rDHFwDn10QtmC3WBWV0pqZuy8X
kv430p+wrpULTm9M986cLJh1vX3g7QoRgdAypm9WoyxNlwy8fbSudihF6NFCDdU3Y+RjOFXyeTwn
CyGhD8cyRbjkoLedLaZ4o/sehC/P/Q7UD/n0tfIVRysQ/JZEuOee7I9U2rNCZ7E7y9yXry55zEaC
tZBsudBOPCudI3NPybxczSkEswenduPNLG9GzpMorsQUa+BKYPozwLTDUXrkRCVGa+xzhNWUlwBV
4cD3Fw39VXMbXkjontFqJ9C1Jj19bSlkfmzGbaU+/GqIjqsl64Cm++ZjC8KvKK3RJRc9w+dSCc49
g3fPlnnavXgUs4ZeLLrwGLjlhrxzJZt3F938VvOpdOJcdMUaPaYRnKV+AYgAfBgfiMBwt3mmmLV5
usBIYgAKV4zWigVm5UQ+qEN9q1gw5MrOnBmb2bttznjZ0aKpMcvNRSMs+Eh1sejwPTMW8RbFrFB5
AuYecjeHgRQ5/ZQCysjsXFbAKDK4JsRG/dJ8LynkqGcstE9Kfpj90VRFL+Zc0YJZy7oeK9I0YnSi
/kWX/yc6UYVhdOK5YaLlCWGFIEkvRYdt2W7c/jeTD6xiJ4AgBPdH4/+oRdTRMtFWUrDo6ovurp+F
yWZz2mw9ACU5pT/0gpTzt1GKrHGrmz8Z0qa76B5hH5UEd+VnNVtI5dHjzcPtoJxlbeNSbmDwonIK
6eXL1L8px7Bce0n5b2esdGvD8oq1CfABJmi9XfHg+M02Yx54Y8Q387fMiCqt61/yk+4sT3BYSM1U
rX+4vA4MgO9C+wkGtNgrV/lN2DzKa1XY4G0sKGpm36n65anqnF0lNI/O/UFxgDchjeaBdMRKTGET
hC33iNZfmhEO+dUL81hfUGCnGw2ho7WmgzbnjBrWqmMbSaDdP0uoMcKUAQ+O4kSaqVTgVjE95PgO
VjPhx5hPRrrFjJnTfwTIooDAIgeRbM3CfDoD3c59jAVwtOAw8X/VyTIOV+iUfVvFJqWyuWCUpt9/
ZWXLT3Ew8YEZmvAYaUy2RK9AUwMgPsWs8XrTlkbyxja+3cg24Q/dTzML2xm3W/Fi0dlJ/Sf3yajz
Y/WZ8My00hdLR4uyWURNfCjFragUNYSmBf5KET0qBad2oUFP/mdFYpYH/9HTrqy4dgdnXR8ggvjJ
rLW9Ky8G/wFDWjPRH0Y2YyUoEmFCuMdZtCk8f5npNzU65sTA2eYb40V+e3xw/GlH9VOb9fUsmvVn
YEBQ6foNS0Y2GekSR9c4gXTZSk+/BWgsndGxE6TrDYMKZAnejIXbRMSSuJMUiXVM6q+ppmskiGSW
lGvYcgZ97WoUmRTyuhPMOWfM06Zlbe0V6l2JRDpQX0a/SZQx3O/koFy7sQPjvIGVN9aFy2GdaUTW
Cup5RKNgqsa3OwnwQP8iOs+uSnt0hnVIcFqytNT5oesW0l90TSyEAXP5V3S5mL30NYQLFk8JcSms
akF7AO3hJ4Q5C3y24eiFm2vgH4KbA/+UNTorYRaz9N2VhYAVoQYAMfVmGsxKuDVrQEqTmmcRwEQq
r5VyZhKcZjHWTBNlRip9V2AS+LWOgzkekunMI3nWZ7vWVclpQmwIaylojkZzSak3agPBdfIHItlS
VkfzXzfL6zPOhQWMpJfVoYcRGfQ2PpDUFkkjZoyJBxI0m7fq1uwPg7/0BGc/lDeiBlxxFCkxvMNC
FyikNBT9yLNPPibQj4zqVV4JXylJVgl7NrzWEHvpZbhRvJ6JXQ1NBcCq0PzkZrFB44p0Ppq4UOtF
iN7mvO5ugYhxaJJOjV561tYGb80pH5pvpGBQpFlGbqH+5Sw0dJJFqTwr0l5svD0eK/BG/uzob9Bz
Tysz/CJP/dQB/TIwj2pA7HxE/WiI6j74cWnbS4WJUbfGml4cQIrmdYAjlt4V+JvGiSeUNog2YC1A
OtjGxVLB9ekOIFuNdWcRimyQ+wmXssQuASIvmOesKDXMrSwO8EkpXS8h46g/jlQSTNwdAFFWYNud
gx/Hdi9TCdM04Wp5typyEhY5xC2KLottlt2FTn+BbkeFbFPkYUqSUUjSaF9dpa9lyK8bV4h/swE9
fa6yosHpIpDiLWdLIl8+ckYCkJUJD/3PYqwlZBShT+OzbcJ8YvjdXwZevylqzCIljh3vXPV6Mh1h
KdOkv7sqk3qI/ypQkO4z8KS1y4iT3yMsYRj4LVaxcrbOqV9S5h+XP3r8nXYTUpDOAQyM1YBxnvu+
AWYlRHMKfNr3oFOqVHpyWdI+o8fjvxsNKgtct3OoE12mBB5zCYQoVY6PkCt2rvApgvxsBNPMg0iT
1b9VfdWUeFfX3bRPB2UqU5nEIy0vayypUlpKqCNEnHk8Z3ATBMwwCKjUIYCY7dJthan5lcU6xUVH
or2swyBTCUdnK8own6csokJ8ZFqjR/NRcd5AmDEaH2AnqFqojKyFLWZrs0tWcvhqQSDPdM4ETbL6
46V/3hj9WXp4c5RkdLWYlEfK8Bwh6MMXkU6rvB2jkMLVkBvv0MuUaU/QaVVHLv1SKCQtMsMGONQ0
JA9ymkbeCBs3z0FGBRV7BrgdlkiqwQpWsgoQBcA6oAqJhXUwcI3SRAAIr8frRjV0Vl3exfJKEL00
j9gn9j07LXylYdx81XJwkUaWWC+IkBLjDHuMTttAjpWADo540krwV0qtqXSXis1g3TJFe8WV2KHf
Z0c2J4DxB8E+Qfc05iZWRgkUIyiZv8pdCrV3lIA3LCi707TJ7vgymEIsgGYEY/F4yfUqz5q9oqJo
rh2VYi5NV0FT5t64XlPkJ2AH7MIqmTk967tQAnKMfIKUO+rZGLcGGgEwuxtq1SD5F5jlbUlJzz6Y
29ZUiVftjQ7kEhltrodNuncosKYW1b60tE1069M0ZcagWJpVsfeV6yXzucDt3Jp2a7JbsAoes7zW
bq3prR1FfIo+qwnU3HmWCuuwatkGaQMzaJ0skkgYZp4ZiBDKpLO70wUI/UmHXEZq6BnIVGy9QGZ6
DMRvU8OaBgopA/ranbQQzzFQ37+oiAIm0/ArMA0ZoJXRI/yJ//AIJgujg2Qpl96iIRVqAQyLNUFN
jSAxBbJXooqk98JkvUjARCpdDVMzScFxcMEY877qfuK6kkkHBd3btkSPjZ/dAHdI1PkclylzMbkC
lck0FzaxbdQQNoD3uBaTPbHvWBUDf1ZX+Uz2DHnjmP2nztm9WxCvOsJKWLmR9W4ZSNxcThaeNyYM
xAkMKDo5C1PMGPdSOMtpuGKQ++h+sSa2m41dmpM8YTGySw07MKCmdBuCZdm7p65gmVwEWzWWG5rl
+lqidT5Xy5R7DF0lzLZsEbXNzoz6bddQZAoNCr1M3H5kQBvZS35kYyHcRpHlLR3SjwkJ45Caopsr
VrCGqxR/V1L/7AN/2Wqkb2HF3WiNSymlDzdG2X1Ug5mjUvGy1eVBG4LvwgBf30s+uWJCfNURilm0
9EHR2ZU8V31UEmHHUj8DkQCXH1R82FJq4imc6E1EJrZMtdhA/6iQXRRh6fS8sQ5k+N/q2MWM+/7i
qMJOyOOrE3QlGAGPyOSUlbX1mzqiw3oMPGDTcQvphexTNfd/EjOkvgOTpgqBizYFVi4ShAnHKyZI
ZcMFPc8FNknWPpp31Yxx1JawO4hZcR76dAn9CEFueBSUHpWrT2EXyzxPu2YyqpIAEuTMgbLebgdH
pxzbJvZQadmX2yd2iW6yMynT1Gq6CEhLUFTdnbdj+LwhiRsTwg41W2J21JTKuxagKR7YNkPQnfme
fBQs4V6xeJXZdTssCQjkQbxoQp0OVTstqm2rSDevqh8a2XEgvWBzsh6KR8uzNlVMNfjJRDq1yqXQ
qAAXGBOEHBim2YGqjZObYmBhyMgkq0OKkiMbtw3KXQGXrAhzkqyy7OyF2t/DFJO7VPR0qaRb4vku
W3OLaTYLL13Ilj+Bcj0akycqC7XIpTwlhmy29TRfin2jrcg16xVrJuWYElFB/QMFbf3qyhSCdlBJ
n3FjnV0ZEmJd/HoVHlwxBXYNRZNHRqTbrGrYgEzLW0umbuIhMbjYTfKTKj6I8P5ey0Y6R/dOCQ5A
aN3GWM/MeFsPwkxJpXDd6dYzAYezonmbQgkg8RR/nNNWjNwNe+jgSB9y3/buywhdguHI/JzlMoXd
luiIoTLgUCnDi9gBc2xqz2IvqtdwpWxMy9JaglMEFC8RCC3qNiAWimncbInYDtBbMpO6A3NAb2o/
lpa9uhbkQYrwSc6pY8VuszHisl4mPD4qCIc1OCyqpkW+k5JqN8h4cmTeVFNkYUn0EdWkGhE93T6X
jB84mNLKZ58UF2YDRUpDEWF04JU9DS2rZ2JGQe3C89WrO6DjIjt5/U704b5RlGVVZBfXHd5IKmQa
LDQs0FWZEdlZcHGmuVLgRaLNo0sof6KKrkceHVHPUCIJETQRjv2IO3BRUDQo6/XI2VMRIAPbDZru
P5Fo/LUarpqMT5JPG4N2IAFG4UyX4G9URpuN+YwBgT0kaulmd7Jc2lJVJj9bD9KFUSePHHER6EgK
1SU6eXMo2TKV1HKB49FCZ3TrHF+fZ0nf0D5J7MgQlRVRFic1b9xFJ6Qb6IbMk/lLBHU0Z5qHN2aq
F7VQv71Ap1UiAYytpKr+jmMs6UxpKw1q8gT0RIvqAUDquHdNRELSAjz6UwcqVS4459r8xvT2cdzo
MJBNaRQmohPDk6ddleFgLb8lQ4W1M4BOkIpqIH3OWKpUmiMaL4rm3qMEZ8E0jrp47eZnD87UWsjh
ysmAPpa1YBshNUtRTgamWqZtIPfkssu6uQxj5q+gXAY1pT+3wzAcIY71SKJIW8Ba+MWBPfagk6Kn
WuvEM/jJyvXxcYpSOZNF5WGy75UFyZ93A8+uEo46KddsaaG0I9AMj7x3teBNTtLO/csUiYvv4gYQ
3TH9hmKfILCp+dFMqLRDyGpJIUzVMeudYbkEKeRXtScDhsYoO0vVuZiZvskr0H8iXIaJdTYTyq1F
VT21vVXX7GT80h48DdxPvzXx80eBnM6HDg6cjgE4GFaKpnFHdtUtVBOOwiF+OqD9V+YS0Q5aPu8z
6k1KcW668qdIk1tIKFqrez9Ik/5yoZq3DsV+UicSqrG5SqXEJRaoImiEhE8q025+VUxWk0MoV0Sy
XTOtQc9D0zSnfIv+LKMM5xjojJm6hcBd9D5ABBcENkqoXAewMbVKHr2gaGNUiMpvmtTJVBEpFWhN
wPMuyAAMUVtfpaDJ5qWD2CsLbS/5TuV47/bEyrujEQ12DHhMOJu5Nk7xqRgthDCcxugpp5Wvi9OG
lWuYQIuRXYsS5zCchqL7CTvIl1LG5jnw1Xunw+X25ZombfadpBnNdQV1P2nRS7FWjhBXlzHYPfB7
1PprPz/2XXmGSPQFEwy5hEqzKJbLhTqPFODNZpKKc1XILmYHABFpFTcE6WoSjG/HFfV1ZtYzTaS5
UuTmd55HDo0W/G8pxSB4QOq0bdlM4GkArq8sFSmZNUEQENluMVeBJYsF2jCa0n81Ql38mG0ErcQA
7T+o+iqWEMhUzAyzsuheFQl/S2TACX0niy4NMAOQmA3bspF2JhjDGypF8uUYUAUSGahbET2GBgeF
0iIzF5y1qDfaQpSgHhJ3U6DN41znhSMsVU8rvvtOKBdD4fzUjQcgQSedq8JzSxnCq78Btbop+zPy
fsQuX4eiYXyHVXJQ02GtCQjQCQOe4hdPVnobjfvw31IaqLC6zQPhYTZFw9qtvBpqptIK1bTU0wyQ
H82HlrAHlxwxAYXBTq2D5LelSmdaMawEsfyyEh9BFkDmTEu1ZYUKV8gxNuc1rTZTfyWV735FbdGu
gt78liR2IZ5mkZ/bOywJhuFoxa216FwW3CTH0j1RoOvGXblqlBwqT6dWX2lNoU1Ww+jgWey1As8X
v5Ck1dHZzWo4Ql3A1k4bIhBezbxJA2/lUspI20w96GrfrpAdh/goSKg3EuFXcXtrQVRygGeZ/Y+G
L3JhitpKVNB1ppCvGT0BoeWdPCdzfusodPhphC+NsO232Xh/5wxLRYq1mPE6n5cNS0XRIVcEJ9vy
n7dIAOcu8NXi1CC1b4GPXsDdT/kVeyNRt+GihEEBEkW6t5kcbrIy/1ROd0CgOYIamZYCLW4WEikb
rHlxefUYrqdSHgFJGAcrWYfSrvKbdHRQk4nFvBHLft3H3VfYiyMFp1gzVubfeg1XsO61Kbm5NRBx
3FNRZADaaswHxAmY010AfjNDC9i65TQFngBgxqiYmdvmx5Cblasn7E+EmIogeV0osyGuiQTtKE34
MGPKt6EUu3MYVBA3McqILXHUqbNxtYFWJDjxhZwGqDDwRaj4qn+M2FsDjYkgHbMfI/xUIH1BQcia
34UO4UMPiQ19ImjiWHakVdwSndt64jwsoUn6pdUttIzQHKE3EfBGpGklHW003VeNk0b5IDawrxtq
9Shrcgpa8KC1oD90hXJEIqsPBTlCXKAZK3W/JWI4iL8zt6g4RcmykUIV4xz+sUKp6V9TXorini6y
xaLUoMTb8AqrqIwxpw4mX/OVU9+JDRZJjFYyNLYsQvLCc/wxerrnpfGRUaSv1AqkWxtMlaB66oJ1
AUxA30o2R9O/cmpy5dUiow3bZJmpovGtdZjLmL+QVftfnET0BXmKncdsT0VCZg4CrG2NSEB0A/Qk
VXst8j6Zy4YPgFk1sL7UnHbWKmiNoCEXgAOcEN5rRztPVYaPDglo7lVdSL2RhVNapx/PYYvYM+gt
3HKt+sJFLcnmKFASzt0OymDF8eYGriFHRv/fWPWqKjBH+dmXwtp/Cp30C0LTQLGAgpjfUWlIVLii
NPOi1s1XPkt3DzLNNOaAHfC720BFn2QYxav0+B7J4dQ5AjJgQYVD9QnqcSODiQwP/8KAjR2KlEDc
Uv6yBCrNbitYS8ExvtkgF5NB+TZUAOlWHHcEiNAhCTpiaRyJVFW5xIxuDHR5ZRJMiESnXxUi36Br
rVtpszXdjhYKjdVC5daySP9JEofbUYsupROtyIsOxiSVCDj5LBLoEAAv35FAqxC8pF10ahUstWBN
9iGZlczcOn0xpyqdla8/NHE8aWlWQ8FwfkD6vXUfskA5b/M45PB7NitOubVap99GyzguF44YL1WD
umkfkfClUzxEuEJSdso6jWK/ifjFCWu8fTlRE8oBiBorxZaUiFzI1i5YsYUqGNx9SM/CBE03bIN1
RWnPoD04mHW+0nIIPblIPCd0PHkyOKaM4M9CZ1wOC/graFBaqB1im+TzKh9y2oYAV/Vu+Ercd126
sc1kRhRVh7Ez0UftoZgQeOf/yFGqrSKPfiRmokUS6NyzRrtvpO6UQP7YW2az56VRCcPRoYFXXpj3
3VNNldwx2GTUs8SCzIFfAPJKRLMy6uiNmt5IY+M++BZF3NowFwqkvv4aLGly7NIFNoRkZ2SQaMFr
TQSjvlpFhA0XpOm8UeniQdtpJsD6L61HvTxE5Mg2LlNnQ1AV86ClXuAUKgr/DAkcxgHWhjIiH8EE
BuFSTkdCAoELUJiOoot0ZQJlaes2GVlninpmOOiJL2CrISrzXGYxCd4EJYG01OJSRy7CLOH4LBy0
ghvD9+tZY7SQnVx1khjiIcvZqFd+9y0QCIBsHHFr1JULn0OJsAutAJyRM9MPDJ7xoYARRfkR8arW
dxcY/v2S1oFIWBYePNXjhPnQtJY62Pgf8GrEUMfYPQTEwFE8lOvIpKvgkcCAFtVx/t20P1qwsHv/
v3S8S8r/6nifUtwtq/hR/su6jB7J3//wfI2/+n6MxnZJ1P7VkLCvi/jK+cOU/tPzxXc0RZENC8gh
piuF7/yH50uQxH8FzaHookTcBf4u6b9sX+P3NENUDUshAhRUgiH9X3xfqqiM1r7/8n3ppgX4UJdl
STU00zIUdfSF/TfrXyW4VagVsrQSwYg/6IM5926r3pub+5SO1ct5lB/17j7Uu3iPbXHPCkzcdDvj
T9xYJwb5Yddd5QM/8+vb9YfvGkftWFK5fXXXYSucIO1dtWNKJw4HTDTtD+FluDZX4RXbvt1erD/j
hJ7tUz78h3F0H+K+o/k8oaxiDzdQz8VMXiZX8dB/hmP8kI58qboqR/PMsGuduqt/cS/iQb3Lh/rT
0udke/Ti9+vL+Bm0l/ipH/LD2PZTmbfoTu0j+tM/qm1coauJ53LvP0LzuzsFt+rYP6AFq49m1/11
p+ZE68e0VZvpMz8Ef/VBuOqf/t08y7t8Ft/5vgY8ctGe5Vu70O+2CG6YoPp07PIuXXixO69CAtmp
pD41Kd/tmbg3uqCkVlZH4yk8abnfKJR3R+/qvcyHbJd8RnZ3zYkja9aqDfj6ltzqQ7Pjh4/lISJI
9YSzfzhBQ+bL2+Yk2sIVoJBoozXXbfONY967+uXE+yO3tDxQpufokz8qKaZd7nk3CjmX7tRvqr8B
CNPGXwU386Haw6nZ8RbI54713bRNZslNehcu5b46EnN7C14sMa0rRTLz4910fUF/KPtjdPZu5seE
ZvZnyssy/opuMuc342QFN7TFw6k4sWdnXza+Z7Mtxk9zlB/UBKUTuyXs3QKnqjmVh/aBGf75zymm
EmfXey7IiV9stuQwcFbqz/i94FYc2cVWW8R5xjW0qUoHN47L5hPKH/ET/OnFJL6Ie2g67CSRbjCE
B3/RHwsC8YEyD8ICZTl+lZGdYBtc9zQccD/8gWP9q/ce1iy+/OE9Y0wFXBz1M74zpxcFR/gwXvwW
R6N+epv6O9h+Mnde1nhThhd579zBlGwi3i99hA+dXyzAWnHBHFunkp/MxXd4rznf2jN8S/vuQM+j
8Cb1XrTFR6tzpPmDe9g6oQXw7RADz8F9OB/enSMN4gWQeY/c+Ef/GbMPHvVD/EhkbewQqkiIyflS
9CrfTYWTngoaOXctjZi78UzvyiWHv3CHP2DenJNOrtITk061re/GRTyDiAF9/m7f8Z36QXvuz7Do
hQv3rXhuzxE1fJhzF4vboT3IZ67hSbfbs/KEX31id9+PXdKEU8idea625UHG2c4XtJ9+I55RxuZ4
57gFml15D159yGlFXcVzcaj3qm3aYTalN8WTdPe4lNUf8jfuQOR1vCw/cVbP9GNX9bs/86QVo+yi
OhlXCNA2F4tzwos3W25k1ns9bytc5XEkyB/KixMjXBFreFwQ4VU+hCvjg3W1ruQLcb56TPpQhEa5
goziFJogA8hW4YX5H0QrzSt8qgx6Bfj1gkxwVgqTDgXSVTuVH//BndQeeBLKB9Yp/jI+0aDEnvXZ
enac9HzPwbwibj30eDbSDg6PoL0H9w0fzrtxkoJbDZWD9cmVG5Xbdbyu7Ht4btU5KgXryKzOsfC+
HCv6RApbtBGGa/wYxmdA+EblGDBaRox6AuuWvW93jI7DTvhTbs592IUPhoP2UZ3Gx4PX9W4RgwrG
tltzojc8nMw3j3G141RXyH2x1qHjVm3vr/lRFs6nR3XGpYwX43Uh6rB84MvpxxdCM4a/5RH8UV7h
HPAROVROwvhvMRNeCF2Mq082y9V66ffx3NHtZ7Y4qR+8p+O4kfw5H5TKnAXjWj6sF9cP2TSnC0ED
um1OutPOSnEd8yzx3PLRJeYNXgmhKT/r2pw3+cG140k8CTcYkerFyyfuI3+QGP+JL3h20LQMW992
ztwpw666JlfjyCWwjZ/u5drpx7WHLaXwdAKw1bmbIMgP+UX+7Q/CybnzNWr12du1rVP7qU7eLXzE
T2af27CVXkxGr5ATSzbFhsfTt/nx5J0ejZt60E68L2IZW7e5kMJ3fgn4lOMnVMB4TDhwtFLCiysr
wnzAvcElNdx5/iyu2RUq96d7cXaNU78fXupB3LsX854/Ge3SS2iXxNhveTp5TI2r8jLWVGvHO53z
idLklVxxTrf78Wq8Usaa6MbF5CRheziB3Ibb8ORpU5i51BOyT/lEgyo/cDPhgD6KG+NGBHT7bF5j
94A7jASjm3PL3wwM1QWlpfJ0mQPjbtI82Uq6Z0YZ88fP+frO/c2e+i18Kxfz5r8tnkoeAwru6dsQ
8YtP6qt7Lp5jce/dPSNnVHHyXV7KvTMTmDfUQQXb4on0bN8MEIxJ/S58u0SXTaTxrYF3HZhVmOhs
tu7DOEHHj+5Y3qNnv5W3gd0d8z2qpHZZj9J4okrDx8BVs47GtTkVt1Fl+pvduj/r0h4cm8m+ZjgT
38WxfDsoUY/pnUQqpqH4zlzev8cHQjzzgvWeny3v4b05qg90dlhYULvy9vkh+fP+6k813pv8wYWU
roj8WUTRcrHxorcfvR+fZx5mbghlfHBv3bX4K9/RjTvB+6PUpJ7NR/tgxlbt8N6O807D+Bbc2F5c
64dpV0eSVFjHVDuGm5v8GWeqgMAHm9F3jyaLq8vEx4h5qE7CxXqSJLBpKOqPcx5cxHd2pExV74tj
dWQs57Smdwbl+t3id+FUt2/+Ft85weFde2pP3t+/D89REnzji1z4kYXCab23Z76XTocLN1DJ8oBT
4/NbhO4dES2xDeJn+ZpyCaNNy7Ioz3ml/C3lCH0p/874k5/o2Fdyes/lvd8YpDW8HJsRvD2M55gZ
QbcRRjOryGe+2R3Fc/InPxDd8jvRTbXje84/DLLqrOFuG56YTvCaj3cQL8+9nPEr0Y0Jv9oxZz1r
jqNQ5uoZBvNlXNF0rGhgtaTT8G49+4f8cT7o9d8SKz7xM4xzAw8zSQLX9mF+mJrPPv9F61MevFd3
rMdzfGUtgVbopHNJuAu8P3lcuLWPgtcZ51PVzg9chrfP7HoyLvIZ0UR3rFjH1ePVZZ2VvsMzDPfw
zVlWqLwS64wAe+6ekXLLR/7e7qKLAz1vJh6DR3Zxjt1eu/fbnE3eW/n13+VVOFt3/ej/NbZks5Zo
Z+JV/xk+bjHLSUHe1RzQTj+2V/VFtoNxr7g1995DfA2bYQ9C7zMcyvHrPc+NvI0eiF6UQ/kKuGOU
3+wyHAp72IRv8ygdzJdni6/uIH2Ri3CMyQF9WHfhLF7VY38Vj4U9N4/DoWZxcuENX+J1OAh3+dV9
ZHy7J++h/LZX86jfDCr+j4N5imz5pB6RdrP8Me7yUd5lTHEn/agdgotyD57RkwzkYcbH2evVNHmm
b/2m7Nud+wMn/MDZ4d/swh9846e9JU/jQKfQfTPGDE9tHELiqbk2/4zz2DW/pG9u++ai3tQTb8qv
9efuQsriC0wO/7kh02CYq6ju2Ind77yHdKiv0qa/mtfh0R8tG6T9RPgK3En0yB7uDRUF/ZTM1q/O
dwCRaVPdLVvjW/mts1sY2gf3L7yFZB6eyl1G3MHc5+/lKb+1x3qbPAa7sbVzfepZlr+cqzr+hn4R
UNc+ofQkB37qWHEvs/zKZtpD+xS8NhfRZ9bljJfX7tM84lu7LY/6Ez5086gO0i9SI+eJV0W+dOfi
PZzbbSJOq4d5FbnMnx54Fa/CFTH5F9vMpBy/ooB1onf+I7/Ul8hi2q5s+RjYwaPfDgduuQKGOqOw
vFMAQZxBQjDS4zD3wzk3anfRDpw9TkvCzcsYjbL/36g7r+XmsWRLv0q/ACbgzeWITqRE0dsbBC28
93j6+aDuM11Vc6I6zuVE6OdPC7NN7tyZudaSp6Y0VYGC4WJuvJeOhN5Z3omP9JaflG17JHvX/ygb
mQHR0NLB0z4rx/bQBh/SrTiXN5KjyjF4aoduZ97DK8E352Jy6+dqVa2AzNWH/uVdym3wqK9tM6kP
iFSl1MTePdxMrAp2bS8gqHvJb/SRcmye/UHDeYa14Rg6sCKVr2bX0Q3OxWBGLOE7hdAJZDFLMA7K
037k2/LlXot1eFSW0iZ906HmI7/RS+2teDYr9bta98fyRu/JZ4AG7rEoJ+o5fPu3+kgvIR95ljZw
ygNgvoU35cc9prf2jRASG5tHjaeGq3Szz85FPesPAJU7GczsB3Km+ple4lq4kP5t8iG9VbkQoIzt
R4WZPzpPBIz4Y8q/+QlXgGxqFBFVB2lMJvvD16ldBsk+RiL5HAsTJI74jDtQz9CUcvAbZsB8KJsa
z4r15py/TYrt2XQehSsXvVM23UPaIGLONaRH75JuacX4yDcwMfQapuPMPVYcLmdvDkfmyb/1TJXi
O5lzMfKjf1dUFGBHxIeCQ4cRIcF9a4ZfyWfKKM+clw8K+aOlXZp1dY6HWegfuxW24KwsxbP5SI8+
F9T/8HzHucV1/RYO4RvIMO47TAa7ICcdP+ZOluqZisKSE9Q386Gfyf7e0mMuTMobtjKjtODRIb9D
ETaO1qPDKOk753utrwga6zvyqByUK+JmzEd15lyYIsYh2LadcGg35ZtPqLLnMi7xLb6HRxU7JRyx
dBge6+qe5IeBGbauIGX55lt695v4pu9ApnJNuCX79OafhrNWZyyntMHcPfVHd+nODt7VkWvehze+
xf3K5+ZhHWgcrjw9sjjPMtqi5IhMYXFlnn2GpH+jqXA3tvIZU/V23+U7PtFlD/fenOO7vqOhdWzw
MALUPWNN3DGxpQ0wc4zfMD5PBYZb3/H+RWbJKM76rj4ySBmi1IjvzCemuxsRj3ZHWNaDyzV2l8Ew
9luKmzj7GreM2RCOhSN2hHow9QGV6Vra+DdGjjeMVOEqnsWV+vDv9s7cq3t511LhznDrN9BtyStp
w6BZCQdzp3LyDlsMw9oPi9WFy/nWtspg0O1neUpPWBL+1At2W26GP56wWmKN7iwoCVwYuJv23uO1
f3fv5NvBCEE5MHVX3ZrvDn/bbq1euJ6z/QxeEOPgqrD2JGwWDvaeQzrfWH+WAWXLIcM7mjfms/+x
n/a+vA8rBEBmRvspPIprh+UXseznsE6EJ/Mp7uJ7fh9WL2nLZSX4uOoOu5nTFYyOp2J86N/iOscV
zl7lPT01F/GifzPqWMHFVcz8MfcR41xZKtvuDOAdjMTO8ccc+uEc6OWVuKp4RkyYp2tti4AW8JwT
nvQG/2fTkuORxvIeC6Asuwsu+LdzcA7cxROc9HCp5JsG74KPWSIpUz7pl/K3AeoTju+eT4bA8iXC
Wg9fy+sp7RPuKLGI4TialPeAMNXQ2PXgFFbCZw6/B+5N/wNZH77Js7vg7Jv79JSBkd1TWYNXaKGu
d+FezKd1UPfOS1ybe5nNQVFDp2ezFCevoREJVoRf9kU4cKhmzVpiHPqTiEswLCg/+Dev+C1e7Ccn
oI0v3Zrp8JNQ+nBS9/wWL2Bb4ASwFWF84jH1d5b8YTexz+9qPcEVwIUd6KxOIM1NerpFGp5Xw+lQ
qKrG0t0evFwcfoiBuGGgYN4VnzmbtHeAWvpl8GDBijUHLk45AS4Jht0BfiyYQOdKKblejcsdkbcW
JwNJVvZJu4qdv0xIz8DyHtunccrA9I6rgzIECXPGa3v3DrRq8OIhepUsjdwvo/1eQt9yp/l+RyI3
La6lbX039y0jx74wsoNXeBd+3DF9y23yKG3FSwc9Ejc/tBkEN8M4bE+0AP84fsyOja44KFvv0Fxw
xtbtZhgj+lPBvrEgMPmGFcc+t0deyY/8WMiU9H14TzRLnvAXFmM8maeHacUHykH9P7V3sfdYwoKn
c4HKKzg3u3Rr4Yn2RxiJjGO1045QEmbPZm8cxb2CtxMQW7t5F3vwdmR5VG6NYwNkIfr0LqzH++CS
b8U9H/0u4vGVHx2rdb617yhmn5s9Ir71pr+m13or0tAb41he8XfuwVm/55v2JbUfyiHbpVdo+sqX
dy6e5RXRmpEJLv+jPqin/BC/4pd4ku/CkzJd/5ofYPwxwRPGH4NgHnk6eu+l4z71l/pA9bV16U7p
y9g3d7L15Ab5lXVhl9+c2nVKzJuvqPfkHr/qi/8i/rekbvol1BNhb+wpCBW3/is7xS8gBRTVoGWe
vjhP/lLv8olTRS5J+48ei3qlomxp32suP3hQ43uy70A3ymv+sk/q7821Lxwh5ZXtUEV6kbAGP423
x5UOz4JRC9fWh/QqaSwcIEANB9gks4ty6A894ORTs7LP+bVaqXf4k7pdiwdK82zSTbHub9FToAz7
ouBT4AP81G9keljA8rf6iG/4KMo727Mu6pgrrH2Kk4MHWW+p6Riayn6YZwvRk1HwNHEcbWqVb/gO
9tl7Rs/SG1WD57tubzmONLTb1S5CBX6E59Kd2VRwPGjRtsWa8vBDgaetQ9jwxOXwLs5Dv/eH+oiX
fpOWHuMsWzuPaoUzyOfNXr0b+wGYcBPPOBz1y2Uvem5vEDgSPSccS8AIv9m7qCfhQiOLdwg3l9Va
OZpnrj9910dcKmxmiuPBqPeP6pmVybnk8SS/5dvBi4j513VTdlTKRtrAk7FhKbuokIEynfyxjPsg
PuSzfUbF6QzjZb5xzjikl5oOSJFUG5e3lk0CiyxuiQZz7026WTidHN47p9f2VW+4Fec5uGiEEh85
LqR8HjxCbPYph25XZboyrQcfyOY49o4SNDZQyUO8GAf4E5pH+G7OAaB7uoQOw6n5ddZ4Hk7NR7Yf
XNahi5hbxBmGXvztwHN5bN/AI2he8gNQgD3oEeXtPF3qjnF2uaJ24q0t3sExFhGUvTCt22P/Fs/5
jS/FbHE4HOdzbzF9VLItGlyv/q29M20S39THhKLU1dAC+a2kfOdSD14M29U3va6DfxnxUjkyZmFj
uLQ/FemHSftT7KVbRi81O+VW7djcVLsOcVG2QqeAyoVTzkyqxvmru/vAGe5uM3Ffn8oFzs3sPhTW
omgwRac4OgXshMhPHArmZXKX+Jxty138qS/BaZi8HlkjfUsZ7536n2YT3LVLv25IPtXn6KTsif8d
KE5bGc921Wy0HRwT4bh99A/YEd71XnkQkLu15+5NtS14hHN7jggeuIxrkggf5iF7azvpkRnj4q08
snd0JG6qPNohZEpUjRcp43hpXg2i0lD2H5MbwUFCtf05uxEHFjvC1CVfIWlFiFoYfmmwcUPH9Gac
W2DX+PsyUeWe0CnfN9/GQ8Gx5g/7irc+REWH0ChgLW1ivkWGHb3/G77u3hLZN94pbkAZoWvBpyaS
ScicZ5yn4Zz9Obk5hMyDI4HL9kFltPSwr8quvfAd/do/Ku6PsO3iSJh0GZ+zU7MRKs6ZM7cIj5sH
edte5C2W9PJrCoeI2E5eSrQ+lpBypvJS3PsdhQbtytpnJ/tAd7BYH4f+0q/q1bg0935tX9WtSkRw
rT35mby1D8aT7uVo3tF6VLcWqbybfR1SkQTrj9wDN0DsdS1uxB+yhNdm022LO5ba/io33b26o8RL
ZDN8ichfXbRd9R6CsAPJ3tjYJW/UtDbKzqXht/oheruHHqT0SCInIC+jW3nud9q+X/e7jisBvVIR
qPVOrA79he27uCnPw6X3hJaNXXAMX/2FZaOHPYdh8RvLD47BKbuX6kdxj07l2TlJj6W25w7VbWQP
sW+JyLJzJO+6rQ/Cnph2v1a3xIVJMvU0VLvqthQtSxfhaTxzdgVb6UKw+a5caBXhSQqA+we0St/t
sYjsjItdtW5QZ8Sve1FpxTbZeCrPaGgS1rPiZF3AZGt7uuWSv3iHWWZQiQGAj5+/iKeHL8i9urtD
aI/46d26sIje/SvHlG68k3OKe/iqCA2Q0zkxB/mjniPF3WINPFXDztx9DfkIyFKYesN9R6fsxLnA
pRXMtfzRbCoWUqf8UPbi1nv3zK4hz7Cxb/KSkDjG7Uw3GSSAnZtz1Eg9Nxt5y+wi4MqIS97iBqYx
ppS0IwHCNGaVlgkhkmuWr8lb+R15xrPbqpuvgSjmzWima7vtINP1ck7Vuz5TMSHshynZrpxbdJK3
XB0rlnax9tZTZ3gC9dzUPrQ+HxR2c5PqtiW9zbA9MEbJP1tPOvHdbLhtGD8ZkhfpIm6VXX0eDEl2
Evb5uXxYGBSTOQM2mbN1+lhetusInwQkYUNvaPvB+AxZcvHqHDFMb3lp3xiyLqOJTACjXdpRVUPe
8uhfwxf9aOzri80lR8DmiAfc2nX4kk8YxYt30vb+qzkx1fxJO0wgeZuc3BcDjuNvaaJg6J7yFb7y
l3HJ6JZhVoo/yTs9g804OPeGAz2tfQKqc1hjcWZ6igKMfTQYDOGhvw2WaqIlV5dsE2UBTFv5Dv2p
/2of4qbZGKTqnWN1lwgDfwgXWlS9M6wZru6VNBou/HBY94prxBtsUoYxUQ3Ds/Km2qVVx/6VNYAJ
gWuTvpo7Q9ElkzYWMC+VCGkkg7N+JSfGYn1IN9WuPZQHQMw0+eBG4Wnh2nFa45ujl3hf1Ypo3UuS
v+RhDQEtlr74evmKVhDcnRjP5YHBLe7bK/5F/aoP3tl74KrRUKpIYUF8Laj0PtWv9uU8chY5HeWR
U3bJ8F65R1CxBc8I6d37I8hrphJT6Jpv8i1FRcVeHVwjFjzj2HFb5kkagl+Da4IP1o+UIw7wgFA7
oFlR7ZpdfVVPoDy7XTMc/lbiOrSv9Iqn+0IkhbvzBgf4CrYd91C+myf7VFB+xk3RIHH7kV65bvE+
xNWCSfvizrwz/nILUTeUMcPt4wlfy0126Q/mPQPMdMiHya3jj+ZXCitxuSidwsXPNwGg9FWB8k3/
IROYLJ7VGoeN8sF+qZ7Ca3mViBwOLkC11+2PmC5cac5IWpZb3B4VEVqaUzo0u2YFSvBQbnA+pCNL
/7rc9C2HxuhxLcmOizXvDQHAtP11zYeOoAfDV3g179KhvPKCAcKQMU/Vrt5Ih4pYaHvQT8NOgDbR
Twpp94MFwRVX/uj4jn6PnREBxeFeOvYWNOfLf9X0jIH5vuV8oWcS9C8X5hFOYt+bdByC2iSgWr+M
Y3ZhMKm067W4D+4HE0G+u9d4+EZywvbBeDpcl9qPc0hE+Ci5N3cusVhxemYHZqFd8ysLufeP9lBv
fm8jubszH5YrY4+B/bS3HeuCe/VO2PcLCKsr84RJTxh4WPasJ4nMeGQ9mWNbxGmYxkOut9+1K3Fr
XAaz0kBZNKyNe5Y2dhcXziVd/ufE3f8bqY/8Fnq3+B8fVf66Vf9I3v/YDeofRek9iv8fqLx1/e+o
vJev1nskfyrqGn7wz6IuwdTh3qZqSjdNWZFVWUIo5F9CJpJk/i8FqTZT1DU0cjSVcqp/lXUpMqVg
OlVW8HaLMpVWsHz/l5CJOtSCqboliyIVX7Jh/E+KurQ/l3QBYFBkheoxUdclVZZFc2B7/0NJV67U
khfHbrZMolSZOHDl1FRUbqOqJXJOZbMCqZ5rqO1SNbzunw/6/32mUBoLQNURRk1fzwBK+nXvPVxB
p4ZKt6pVHyriwkJVh9pLMWQTbx8QKYQKy6ws4rqeDH2U4X6VssemJsrLnYms7zpSNageYLOMwlqc
KMPZ7DTPUVHJ6lFfUTYTFJCXhe0cuav0anjFAlDjl4gaXDTWOgN1PYOp61h9sdJrMZ0mrRePvOGl
W7XbP/T1v6oZ/4Gi1zrx4rIYqvQovvtDURwtSMdRCmegLmNaCoXhf25Br/HAGZdp/e3pXl+NASaj
PC3k7rhyW/OzlItomdkppRUK5kMRy2htB0H/E0WeCWGOX43b3HODha47GpJ3T9l27+6gI2t3crS2
VEDZgQou6lezUkeSzwKpMfKGl6ja4UMbfvzVqeg/g6wIgU1nyknMAESVBixsAIPPggcJnZFeYjn2
5lmP5GIUZekEvADsNKVGcW4gS5u6FppPyL5h/nHd7KvMfEQbElbSvijhUdGE7z7yCOi6iD+LFnQf
NtDTiSw0I79LUC9WgmDjlF07M4OkXrhKGqOaCS+b11hfTiUj4am2UA1WebP9fealSrONu1kdwVFV
ZrpMRIkKaBkA0KOhItew0MNjjxJR3tE3C1swjVEa+trKEOFA9IX+Ky6QZHHq/ssfZOV+H5oKeXvF
t1aJSkkSotjFzKPx4YrzUfZKve5aIy4Lb4Bgp+ZLNasRWqwetS7UQ1RyQ0g+LNZmJ5S3sGyQwqo7
6Vh7IBxanbTp34+c/3fqmYoha8BEDFH/bwYOYDWtlAAGfSt9ytYhj1iLQb25u1ov/RU4f9Dg1VAB
L1velwDm966A5RmF8LFSPt9qH1VU13tJcaR17UNzMLxSgbaNVb9uCUHFOsDo2tQPYS1fgPr5HbU3
XUuF2CC0hzpy9lXDHevrrzrFGxRySd6XFFh68PLnTaocYIGs52hrS6NarWXEcs163mSaNGrAnZEj
qsEbSKBdzY9UBzjkAfxsDEUyRr3AISJ4sscARkmQdL34bZuR9C0Zx79vREpY/zz7LEvTNFmWTEXT
JVnS/2K/AgVWXSgI0n/NPsnWtW0sNRCz27a67EMxXcouAIwyUWWEQqighkfN7qeNZ4jbSmgtuLSl
CD7jSNr+vmfc28LDKQuxYX4fr8TMoYdkY2nkUr7R5CZZS4HCVO1Mktt1EM3lWpcPgeYaI9VPMigs
KUECm6vtc1U8e0oXYgQsD5JywVoTxzQ9I9/Yw0NOsTs8tD0Hi01gmCFQTS+IHn0fYFElf1tDywqS
LgGy1tT+WgxARNeZ3q7bts/nckduS0E08lT5oTZ2we59BrAWN4oiHnNirZXmeXeECqtxrznRt0yZ
eCA69TIUkm4u+OU/9aqtwc78KlcnJt6x7ADHadLl3/eT+pd+klA0MUWTlcuSJJ3Hv1hJKekkVWhl
6cuW8uyry7uL2pTRGywioYoiePqN232YZqTthFJvKbIqjY9ARfWU3k9PocRm3Le97iv0zeRU5sIc
Wkq51upVA3/tDoyINC7B0U41NVl5nSSKI4g2vyJDgLTPJM0CD8Rc0z9UU6FEyQEeg4hr96PoaQuv
GUiVVAIJptk/utT0q98H10ygshClT6M2eCuo9M//0Cbmn8euJMLVraGgYRrDKsKTP68csFPbbci5
vrzwGVeKt9QdsYYLCscwMxMdKjANXYRB1LtJagCttZRPG1UTJlLSJzOsh3LQEvfk5kW0ZgYSCAqr
dBn2snLSjUngx8/SMpGvLsJk6SUaCQ0T6YulWTXqHMri/hDqWjq1aq1YSEmUrRPG3CjSA5KOFiUY
WXjXdJTshcIDhJETjPNEq1mGCZNGiRP8T8KpbeZQA5Xq8iTPm3qhaIm1EQSU9WBob+9y1B8UFHn+
Q8P9WXxNGxrOYAjpoiFqumzKf5GgiftE0GMfKRAJmeJVa8sYw6JFn8gJS+nehWgrFooAi2XWurs8
UOsRpp/YkCJQOS2jh22oiTPL2pzthqGeGiuIx4qSZz9d4KXjxmisQ+QBUTe7An52TW8wJEryqWZD
ZgiJ84/AVPp9lHWkDoXAAZjruhOt0hDNbCmAzZwyGVkxNBtWJLJO5v53MHRKXZkfbunUB70rO1C2
hTLpByHMStbt+983kfxnacShiSxNRT9GwbsDF/BXuxjFagwHdQOezwRik5ZmszUN/TtJfOEkN3C2
lSXFk3KjE+5sI2g7E5aWAc/98BaKKpLMaeFftXPRW+uOm2LnwT6lenjQ5WJm5opDOEUNkkWHN9KP
EscXp39/B+p/cwesjRJm3ZJVyTL/orCndGmII5JGX6aI3xeVxkSE2WNbRrJ8sHtrIqh+tg21cqGr
VvkTWmSw+qa7mo7ljMMKTZZcZzjnfttvMpEIhBTWPdERYqNSmccbKw5RuDZBQPfw2EmkRaxIyX5k
WB9+NWv//YDLYo4iKUXAS0IXGTYcJReFn386lEZxkAp4UazOzcZd4JazwLCp5DBCYapFVLxqWar+
OGV1+PvmQa/wTwufpLEHYMEzLRnzMWwH/mw8MtvRTUeV20XcNBKUV5CQKp3iwisbth+1DmkpRmMs
9bo20jShWUK6nsKpUuRzUySNU5a5ccwDDzF40JZ7IYZhKhFgiembgvCG5n8moa88ZVnf+WHW3cAA
45xFLuUCUKp8eFZYwg6oNBMJAFyS++q5N6puypmieZsm0UayvBmEFd+S5SiHOGLRGl5Bq0LvmVB8
/H1zyMBc/uiFS5qqqoYpqwx1maZRh8//sI8RdDVUoPzPFmi7+O2MpdX56ZB0aQRtm7rNB8zfLvRc
bhDAM9yYHxK88z99n79lA7LMRgwh4fPafAZJXLmF75otUBGwwggjwzRT+EQRNkZPWR7Vlfvwu0EV
oRK6Qx2q8X8Y+NKf1ZUY8aqqG2ztdGQlJR1A0F9uRezoJSVGsKxqpE3q3RpRoRQ0zlfKgFHNBxFv
x2uFLzWm0hECExSHnAiBnraJq1Fvwr2lY64+ishY6p2tGeMqxtP9+waXJFkc1ux/w4E0iT2tJIE7
0mSmmCj93sgf2rzw0tZO4FCfaVRsh60y9jXrADgBn3otd9KnWy6rZGeiZph50mdO/iMHsAfI7QNc
NnWn+sLt2kUmQSIOVNcp06VvOJ+KSY6tL3c5RJzUTjaFDNWO9F3KVPq1AFGAx6VFRRRQOaxcqbgF
arZCp3vuyuXSb8xlBHNDBWsttPI6BRKXJq0oKtV/QoApduZM/dg8l6qEq+XN+siZlbU9Ayshl/Z3
nElLKVtpLCe5oCwgdJqmBpydZTKRISB3jYMSQD+hYjOket/LGSM/orGZGl3qfbIT++ihQs8VYxUi
hxwoyiSAergJXpZ/8c1L1B0Ub4xOU6V8QSigpZ+IUWYttasG0jAD3gHQjhj92AUJt2wVrhNu1oW2
RNzn2ruhKMHFUXftmcMq4xabHCpYYEfWTLJmuXUXhZ1NigruDqVe+CW0q+4nbkSgjeG1gAvXT1En
mplkEG0qfg3HmioIHg+Q9A6pPTrLZVPVygjNC6c6C+YiEpliIM5TlTMUX67cwGspbnQxQ4c+nGiJ
srX1ZF9rlL91EWBkACnq3IF6yeuqCRxR1PdU5qcHh5NoUJIdopPXF+xT1XniGXuVcGPdw6GJHkCK
/FBYFNO0/irccqQZV0cQ1q4MkDw6pzY1UlI/s/xq40Qq4uXqpDAw6VVo7kQClwjvaYr8maNVD4wW
TIgg/0AhNPUoPrL7AueuA21wtpJ01M5DlTJy6cry9tFTHyDIa5hC4H1A88NZF/kxkOMP1yo+4Hqi
9p6Dec3Z6Shj7FchNAFqZX/D/+Y4R6dX4DiAU7IJmndYEemw9Lvn1GBrVcpErUloohA4aSsb7SFE
LnqRQlWIGKyo+uo6hovzBQSMgn2q8BWY+9SDlkJehTbCVD5A26mot0hwx56CqkX3rCjlinRo+xzi
+b6GAAQ8cNIZKRliIjuID+DNNiHkmCjs79V9mV+C9uDDdOpcC31dl3u4DKAxcyCrL1mZ0LB2YftY
lCWBAMCeC8ECLev+yPKXA3Nrz84CmltkKmaITmQgh31r3sMJ6y0MGjNkm2Nf9EviLFRlHZJZ8j9z
yvevcDQXKH4X05JUEHLhI63I8ZsIbqpaN1yLDWlRCejdE7y5QhFNwvzwqOBN4dSpoLSvSRTnYgpD
LpzZZbEWPNQQm6OItLdB/YL5kpVy1kIWHGjd1JeF0e9WDF0Av7Sg3vU+g1Jb8D+3CIIW3D8o4zHN
0MnJLFZBZuF0QeYeQEskKyLcFupYg+YIZ2lEHGcW1OoMVrRxI7ZzheEf2ISr/E2SZYs4q2eqBDkN
TB1tUY/0jMiSVc3RjoIJ0IIjCAqT3P8yfOiipSXexrzw0x8zlta6rc8zuYIGrP4uSnlROyJyjurO
aZNZF6mzYdPeRKzdoTgaprYjIDXiO3BUU23TfEvqtJI0XG1EXuahsIrcTV5NHKjMk0XifmbKrK9m
fTaHNqenps2BDIuM3UJmVvTfrnVtYDmCRRteQk+SFnpZwe2eTiw3nGlIodcqOjCls2yRCHJtqNOg
exp3UW1MUibdVxuaNHbuHyMDMq9CspE41aKZJyWklpuuWKodSaG2Ffa4sdIUMxM2MPbJWYTn7eqb
yBMr5B5KID1OMLMiqNr7dOWbdgslD/5KI4TqPKsl2Fb6/B4kXbj2JL3ZWW0zzxAS/PZdGDbTWrXn
kgXRhmhGC0XM1W0adOhJwbPcer0xF2IzGVgiIavuUUcgQnUIDeTlMsOaK0hhSrWYnSMza6cF2gyz
PLGCeZoX6MkKNRyGqI3EwsoSxWqqdkBSPRM1skybybVFKg5feW5JcCTlYV6cB74VgA5GtET1ST6G
Q7nh8LXUrA0Yg30Tt4GXTjvQg3oFUZZSINRnIM0Ud1++7JanJs7l7yjB1zT85qi0erRJWvQxcN6s
eSurJALxqpui0Q+tCeFK0qhIzQZic26s1hy3cpXMien9oNPTbosC3h63zMd9hQiFgv78okBY5Z8P
io9mSRv5y9/3k94SKJBwHJeBVcjGzITFOzGLFgKzdK7Wakrtut8xO7VBMee/jpRrZMdkmRYrgqst
duLEFCBNhQ+AetjKFye6E9wSuf3XOX9/+Pvw+96/X/5e1r/f6+B7ihwmeKkmJL6haCGaHMHA6Ai2
0E8UFLEWjjZsMqKI/UaTBL8s2cqwTFKK8vuRN3z+++DGEVfy+zQuh/1JUiDl2FaVP0KCHgIdIRRm
sqf86EI8yypxGlblJAkRIVCVuU9Wh4NHbrOodcAkuv4hoTRTSu0UH5vdB/IDiE4H8AXWqT/REY1N
nPKnkRUW1mLsx9mokrtRnChTNWnmYizPBflSoQfoU2+PZkUlSD+RjQdSIZ9QzapOntnu1ZcJRJTq
tIZ/WZbEqZapU9Xt9kmmzJuILoiljz5PMZzWtkj6RVK4syx2ZwryIY0lj8UunyUoUiRQhlRyPqMx
P4sMX6CYDeYqUY1JhlBwBMZFT42R7wXo3KNwrH6FpvvdySgKKv4k8XWMIAIFpTozBAgX6xCiSQvi
zn4J+c8nSY4xAahJ4uozlfkbdg0MttVHH2szSUUTy5cgqFChaUawYNSrwdxJ9WuqlV9R4yFOm41T
2P1hsln2vTBP4N4yXHQUPX2dqv5Kb9VVN9SbwJ8qiN2qs6pFXWaLSIiXYNR3dZ/fMrZdOVW1FeuU
3R+RH71r4aEyyhne+bdRFLPa5DpkaeUK5RIhv7WnV3Mn+WkzdBOM8LfzqhphBAxfHcmQ2grfTcGq
UbDcyNaoM4yp3O3rNkR5G2WHHiGQqJlGUDl2tTyR0L2AsGWUolxo1zC9m/2Cub9y8FUsNzhbfkcq
svyU4mImijM0pWaWxYpMxqGBh/QViOXCYM7CCInIYT3zbHEaVAq8ajLCLs4MYRDXLBcEF+demCIo
jLoaDMEdal65gtQM/E+NqzFSYUO1ZmGcwi8lTkqLGu3ouxdxhyDvl+VLkkHprPVT9vVjtcrHiSl9
APOfVHU9qxJkJruFADe0JkNa0pljU5xbSbWAi3Sm2/XMiMSpVSoLLcE2nxv0mTMd8BI97KAgIDAX
QqWdio2/k7jARmQKlajjwMjWVjO59aaCH3wZnfktCSEU76QqUkyDlCBVCFc0t121yKqaR3SSDlLi
TywQrYY6iC9JpCS8sV7CkzZ4q7ArSWbxpSvtV0LKPIaqL4LyD/7Q3kzhC7HGpYV9wP/Wimosh8EE
EkmkVdRpyp6vEdj3sp21HGFq1wxrH7KgfJZDOmT0Da0XzEGU06UzEf/FysSZIHffVpvha4rbTPa+
8iz5rmHe1klMy541g2vsEw91rl6DzP7U+3TZOx2yF93I0KQDO6O5HpVftihNK9ObYKcnfSMuejjA
dXmTdvmiQZGylJEiqa6wQn+wQR53uju1bOOnE90dO4qzmJSrNHEP6FAQfl3p0NDXas5sTyg+hYwx
6z5FNVk6NZdcyzOj2SWZ91khSqaH0SwShFlOtszxuk8ZCs62l6ZdSSy/xKyiM5hTZlFDqYjGU+1s
BPjE1UKbR8Ma64oz2GMXWi7Dbw1OBiEdU3G2SZl+a+VJQPTQb34KOZoO+R61R8HCYawpGo6PuZAq
f9HXHU6PPrJE9ZPFftb53Tehp32m9rO4R2UxOeptjFgSqIAeygUdDYfKQ1mHMk1hWhvRtLLRt40V
2MDsuUIKid78cnNjkyMLNWsCaQ1Hy0yGQV+iH1UlWHqyPo56Z1JLMIminJrE98HPl+X0/9B1XluO
KtGW/SLGIPC8phyyKSlNmRdGmVN4Ahe4r+8Jde493Q/9wpDILKlSJtix9tprBii+ULHVIcy0YEZe
15N9zfob+dpeg3fBdnWnkdpbCEJ0KJCKcd9XGDk9Yk9YAlP3QStgJ2rtR+2HgT/nZ4eINcNq98RQ
U3DxPrI2T3m70fcdLMycgTEjt07jSxfixxtAjDYW6WPTVYXGcQpLriWnnNRRLi87kuZaZzp72sCK
2B7chlBJ8uS0/KvJB6QoAcW4hGal+8adTnIwX8vpNZ7tf4bhDVzsnd3qi9WW2FvsIzDj0TEP7Xwn
3/tSTfqxsYb9nNhbV/+pN04wtSMkX7mVIIAREHZ2Zx9qEC66B4zF61mbno4bvWalOpHyfKTPvLUd
9bRxLE3GJbXYFASJQefBonOwD2mZwPylJt43Vh9UYXSICj7ANEg8q/rehMCvjB3vOiGDxKhlYj+S
gdSE5ktPxpdDUlFZujtTwvsLO+BnS2YvRDtV51d/jC+drp8My7yMmD0tmh/I31/6Pv7IRix2FsVK
aFaBNdCRuU0UHhZ6g5NqQV2k79SDxFVYz8xCpCchX/pPet6vNq7FAvJQSE4t18O90X3XI3PnVBdn
2EFK4H88Zq9e8+H/DIdHyjZU2AQMv4fGWcJL1durnjj7zEkueiI/NLd4toKkEhcLYD6fWZCPie6d
rK74mgv3d+8yo0Xgaqunp7iJoSbLy3L9G2t1WrSGXE7wFrvAdfjPxNZV2O6zVMN5bN8qVg4Nqk+5
I0N6I0j37vucvYgdtG+W1pJ6BgNNmw7W3B3tIX+6jFQ49XBUMeGAXvzutN9ECh2yn44GIWu6PqGA
dPukxdYC9CC0+5NddUcoBDo0PzsGUB8mr13MmI7R39DW91pPv8Eg6DCcTyOpjW0fFOM3afoXMctA
I9jKNqJAkNkYQ4LN8jyoKTZd8zN/b2au7aAZPeNMdialC8mSUSQ/SDl8JZvtXNnJdYSPUHj2AdQk
oa3JNRXeLeOpm3m8CTY5SZHsCM+lmNz2MZdPuEBuaQTINLAGoict2GMT989Kw0rfxVDgwNI95xCa
QHYl1YthPpNw9gqMlB+dSp2CbUr45BFCXxfw3ZhGzrR3TQuvMdQCEpgCLyKFyiO9IgzfNeF9Qka8
0+N5dqPzCjbzZplEeCkHj2u5S7XuQXLqtTDjYAYIIisHCGQUeGl6yDVxr5b9MoSd0J7vudEFtUvE
hSg/pnB+ZOl8YRgy17q7m1rveAAuuU0Nl5tHa2AXVPMFQ6jy2r3ynePgRk81TNfEkxfPsI8zqZG9
cyJe6iAIwNXD+sMvuk8v/JVHDKe0qAFR+yqcbT8Oh0Ifz3kZBa07nms+BcOob6ze3og+47o/fTHn
EOwYcISi/FaljDnH06PQw49WyGeLnXhcVspEvxbsGSepf2Ol/PSp6uw63BYagbY0Evyw/ebMIWPM
pAJ3MmCrT0o4Mc3yoXfi7MV/8nL4keACmSt1b0t5SHrqiri6CviIVR2QE7btIxVEfvymaH/W4Fiy
CDNsZZ1E7T7xyfAozWfnypuhLIYb25c8PXYkZg61vldphGHS22ZTfms0/9Qm4tGk7SbEtpzK6UK7
7iXXsZuXeK1i9+RQ6i8fcT0ljtbpj5lSOzG4T1Vb59E8aj2dg3k8O/5wzvP87rkgj9kUjuOHzqVR
leR68wiohL/mkoC9Gi3CCMEabWxFKClfL78We9MlC9FoLio1IEP8zNVnZbhHz4qeg90GpBifUZDb
IblwCaBKrweWGWbUJLl3vvut8cx9N1UXetin3jLOpNqjzpMOMC2TCfGXvk2+Wpn55kbuQRtw+Fqk
SbrvOTw3VyVX6RnH1swvtHiuve1edCs8hb4WEDw5kQHqjtpGefpWF4eeOMMStKYPGtr9NUpjPw3m
jsTnDamluyabX1XEZCVf44hv6Wzij2AELKbdGjI0K6tD7hD01xKySt5gVNp72wuvmWbskpKpB+eL
dNxTFY8Hv2OL/0VY8zkcCcWmgje8/JTr80kzqlvjjw/FRpY93iZN0euc9OxP4830WLXTQ6JTtM6o
HwkEH7P51Pi+DdBctDrie0UJqBnUOd3R6XK6CuKUXcph2ru2E6DhkOVtcglNwNAO4W7qar418ZG9
r+aKu9sNG4g3XFbUVbTla5HxEW6j84QZRJrm777szrRunrAziS9wX8yQoLtEv7e+/uqa5keeC9bp
4Z9+dFlg/Qt9sEBlO3v8zHXrSGbaKx2zq0p6dDgmAuu4Dvwi3w2FfGhwgF3XfdISvItB208ie0Lp
HHozKPLbODIqR8C/lg5s3FGbCxH0U7comRerZOofb7RbUGu31smxx3NfzE/hp6/sxW95FF8sNR71
5seYxIQ2Wt+mYnq3FXOmnRE41hQMfXjJSiswe3WCDx/0iToPk31KxReN+XGvYBHjD6hM+h4KA1fa
slJ152PlV2fiG8+uwci48rauVh8s5XJZKy9pzjUB4MkwfrV9+0Ho+7e5JFtKRXcthFbBHuOAt2CH
3DWO1FvjrvqjgMlUTO0iupm6DbBm3tcse8lEDWTBhTUc9m7q5jvGFp/aNqy1oO1Bp5v/aMWf1qq3
oa6/5lRuLR89hyB75mFtpA7NPZBwfBhDaFawI1wQN6HuHVqKYKEZ5+xRW/IHwbJHT5N8Cn28SfpW
Jp98B2G6yrsB3iSR4pkMbH4y76ZPJZvHGzYv9EhtL0J755YiiMihNkY0pJJLkUOJMfeX1BeBLX6M
dfjqZsWVFMdLNlCsTIxSlGzqGwSU0lT7QhudjRbF/M9gZqjoVetNVNH/lVZWNcS3FXrFenK9v+ok
6931sEo3/91VbZVvBbAV0hMxSP2PSLP+I2LB/2/1J/O3YRWSJK2jGg8GuZBFG6NCuFMhKDTpBMg2
KZEVOBC/SQYS7OZtqtX/nltvlYTtEpmx/E6SWeiQSeQhqcOr2GTTXJ7qSPNIPiFQml34eKIIr09d
EsMZV+hJettwaRYuH1TMOCcxNv8ewCwz5/73PprBUlj9z89DWvSYEsdgPWUBYDopt+K3//uV9eT6
j/99nP8eYm5BCDUtgMb1JVnFn/VlKobJJDQpZUVeXibpMk1Z+sle10xxWg+pBPZicYXcuALKYpSG
Bf1VUfy9lePw46Uj4wSl/4taXpBueanWW2p5KbQ+qo45Uyarwra+ZetTTWVf7+jM/c6tkCCAJh9R
UHpDbhEZeG3XByiN5RX9+1jLQ3t2+it00efjqOYtqxn9yy3/2CzPONt28fdp11vruVp4LvrSTCss
zdlJ8BDrg/33u+u5FPPE9Pdp1p+kbQpgXM/e2oyXvxt4e0Jrea27pmr22oRdr9f8lzklKYboyWqq
9wriiItuFBrdYehMFIdlFKhjn1RM9c4HU6wpm/2BOFhMahU2VEExHtSgdno3brJxeq8n/6dWXUOx
E+T+R69NOu0HEBpF/wen190kpruvhp1EE9cXXSGbbhNxx0vWx3zUFSTiVO0jArRtFwUoO4ko34IK
IS3dPtMCO86F+xCNfKU7ezCPCY3QpBW8MeVdzsa50uOzLctr3ugE25YAozfC3PQtRfXkHGPlQ/SQ
QaSiUwSdNF0uQVl2k+ehigJiXQN2nFwU9a1yjTNsjlvm1u/IKX9sbT+E8M1GzASqkW9YCE6KwbRO
VfvEtIPmkMNN6YBPZsm0iXv1ovF65ADOaMSfm2a+SIoHvUgDowWCqX0Le+dhMvMw9L+XlwHsBkms
MCgG6HE5Gt1c70I4Lpnu7THnHQZPURj/0+rNIU7P6GtBas17s4534EZtMIcRCJNcI8bUzremgKdF
cTK1BduuKKhsbVNRemSYMKuafHLQdk69+y00mH3kZENYvyi88vHsbYeISm7yDrVw+d6nB6vLdvij
iAuFXdnLfYWU2bnTISKL2WveQ3ZXWdruJSVMzFP0mn2cPOc1NenNV0/THd/1Yg6sLHnvrB6pnvTD
mb1tLB5pDdWEnWOXm7xIvOS9tclahroMneyUmDkyCbFmXApIWiczLS2r2zo9Gcqyeen8nCsG1Fuk
tKpdvDf2NqUCymi06rW2mV3iY4lyz1EoMzKrY/68XoKTwzhJyyZwtC+trgHFQDGDA57F78J7khN8
6Et/O5ikIo/9triCH87DF53MhpyA3In4Na0MEu1pMTbOngHM3u/EJivoj9lBpWKktBibLaTlNiv3
Tlfte90IKmAiWq62CT63sEZ8JgUqLOqdPhS7xJTnGmomHqKtWz8k802RPzCjyfTCHLFvTjcjAQWz
i2F1Cl88/jIdRKSMqrNhmEd3dHY1IwBaxrAWCLsB/is5jEQmhVl3L8P6WwLlsuXJ0rDfJWTOW5lN
Th3Nj8UR7jF2DPnDZSpdB22RcEmJkPTU/KNGbnLpfRHemwmAXp2HmxbcTPqOhqARkJj5dC4dGtCR
z/CNhYiQozNDeARLryz64qAemoFpbWb7hOoAl44YVqeTG7s/2bxhRdMOdVQxG+/ulBed7J4uQWXg
78w3fqfBSGXXjg9QUxCSO4V63G1q19imkb3NDunvKQUX3VyNyNvlISzTWNGkvHoxDCadN8tu0ORw
/9jYAOQlibLtAKdDRcOhJO19dsI7/bid2fH18ShsBv6I9IIjM/C06BD76JQYMzPcrx07JNX/MnnQ
qYl2MQqoWTUnE95xnOqbzAMY2bUHnzaL2y+QQ4SrcN5ih4XM5qb13m+MYJziTVE3W3vg04ZNIiMp
UKND0ZLvPkzhBl1u2xcwSed/dPWzEIR289Q9L5vKj4V1isZkKyZA9DZISJTQLqqCBAq5m6lgTrpj
U1GHuLCXiepj7KQQOsoZQMqS9zSfIgwP8+s8FYGEHx9apDjSUR4FoAmY0S1asWVTRrEep+hFef5H
hdVzpPno1V0Qs59QYXvqWwpu82zkGFCQMeMiP1Wlf4vIngPUKC2Nb1UVhOGnXcCKQHGvaOrFOHIX
sr3dO6T40fPULNgE7la65cFyta3GUtn6Fj53A8Jlz/BAcQS+AqgF5HI6Qx+SB6/6VYAQ7kz/RZGM
LFyCUc4T4/3TgHAC2cnW32PdRvfWT3Xt7S1aqYrUdNF21LqvYWo/hEs3oq7eWofsc1W356E2SZqm
WXwuUK+y2T9EIbyFGSth8il1e6/53Y44+M2yeIZ+FggFAqbCkV7frbHZVAWs1AQCAqRMAdLa8Icd
Ig1rrtx4/N+dmSIF8qNje+fJ6TcNO0uBIOiq9lCw8OYgtDPIjTNu2ISWzzDom0kyNO++KvahdeSQ
J58+alb6xImRDfRtb3i3OjV3/uwjgVpsA6qALGekPhdSogTIjme8RY0xIhRM8dAS+xAreJhd+Cdu
j/H0ZlY97Bl3aUDZJxWbn7bZ7Yo+Olq80kk+7jwGGQrjGpkRBC6+gc30tVLJx9iVd9Mi0UTG382u
OaVueSwz7yvt2Y0sWBF1dh/LjtjJItQ6E9e/AI/1kljGTcb00rikO5197jE7VeI+jxqsC3VNijfD
769pMr3Ffv/NSOzfYEEAiNofTcRGvCIVfp7tS2zoz1ZzmLMoQB2NG3hirfnIRH4DPUFhQ8EECziL
NfKww0MlxTXyk7dQ2K9NSEiXpr17gmtLqd7bMr2oxA2MREEIe0GY3hdg19xOIVABsGcNnTAg4Lx8
IwI9NO7DmJxrOW8RgHaylExbZ/sQ0A1bzm2IYC6hsA1pfPDCSwWes4ReABjpJIV/nlL9tLwMxnSM
dfSKgR/z5idGStsZv3jz8Gbz2LvHSFEhRDGWh+oST1ws+vTqW9aV5XD52u+LGObsdEcH25i0VKJx
CjTlvto0IqMkw50Fm87oTqDuTq1zRev8aAzjUvou3ERxGgh9UqlHQkt4bgiZbICt+io81PP3MfRP
k0yPQFeOnoe4GHG1M71dgxw+IHxnqU8leUm17wMInZHZgrwjb8ShumDXo4jLLa1fTAMBaiGitfql
vLdJ3l3xWVChl2QvtzvdwonUfHXEu5jv4NgxJ+C7meZtjsCSnkP3Ifs/s3WvAy2GQvZPwf6LveaL
1TOiqd7N4dAasBT43D9K99PUsDQdp0+i2rlgNu/ggnP7qP8DieBVfk1IHoSvhOVZ3/g/rR/+F9aU
YkNuQX6rboAUjxbZs3gCKDJq3jYa7W+EoBfQaL29ovfxEqvN8IdMThP9HHyNwybaSRuud0N3z9x+
ptEGEmL2vOgmNQi7mOLFu8qGt2Ro6GrrJWuM7J5IxfXJHgusqI4gJCUyHDo52O14IiKxwBu9JJOr
GLZgGkTUcRl0sLg263BInqRT0JT8p6xcv0RKub9bqb/ZRTTeNLevf9WxovIKTXfYTSPhmJaQ2mkE
c8KXodsNdkXI6BBdC39g7A/9sttamk2RWgKaTzNK26zJSpoSXhzus96Um3GZ+ynJh5LWNN5t19J2
fZnXhzTKSlY9Lf30ZwMYFprbMMfezuuJFfBZ0z5AS847Fmhx8WNGlaReEHCyTC7F/3vQJicwCsGe
JZxwqYNZ2IJlcSm2KrkgVOQ1Kws49mpuDsKZ64sWM2Aia2P6bmQVZG7YEfko3qVsssfqqzF8sN3L
qUxU26krQ75GNKp1p4YJr3R5S/DFciXUzgba5W09WHGWoEthFRIXp4rkhTm96dak0XwzhJhuM4H6
gVlb39dTdIXZxxbJrZeT+TrD11nfmfXdYj/J3hXachjBC6uXMRqd2nTLGFgUjJ02vqWTwJpJPy3x
6Lms/3I9VOmPRBgm8T82NHGYLHtRe80ldPP2st6ytebijPmtdjJxWh8ZEwoqg1DNztHJk0l1m1HO
mm6gjLttQd14tRLK7GV8T7Oz8Rr3zOUYvLm9kuHJ8mf3PDCEsNcqmT4qXQs31UCb3TUrZn09Krje
L/jtxssZGAKfQBd3LuYfWfzDgi7wrdbnea+XvhWk1QAzTMfVOBa7uCiqp2424bWxiCjLjdH8UhQ0
yIfkH9wsxCxlORkP3IJPB6O2cyyUKv+hj8IO2D60b2yyiN1J5+LX4IVPy7Ap4jyhbVurP2lNYV5S
ECD3msGYe2byzYK15O/b5a4/lceq1617CNoltrv2lqP9vFAVQqG2rOlrbA7o1kM9XFwVp1+0/Lvf
ZORSNCQq6FHuHAuVDyBDomEXSRfKI6x3oZzfqrbJTkmZcmbWBIhx01glIJskvnbOY5rt7BLp2l3v
WgINtb46CxcalAyHdju2Y7LrBh33TML8fmmZf0zlvli0YYh9n9C4Nb5bSaqdhC6rYuu2TnqIbO0P
jZRrZNfmbzlkV6ljhW0UolYRuF0cX72yia8zUSVVAXLMYPKo2KYqA7fs24ekS4az7RB7ACQy+VlV
rzN7PZr8RKCuH5Pa2ftjCutO9XzLQQ+9ZFMZXxEYomumE3GdPNH8JalYznhpUOMvWdxkO1nH3x2r
UceFqDi8+MOAGQ0RLZM5T+/5BNn4Ir07IytZ2Jsfw5CTiknHuzULdRitioYucpRjSetPLIwDUpL7
w+lqRsCnwtzOaAfb9ZMdBWnqYa9uDfMDjXwohmdkyl0x58abRCcek9D+bBhQu0X+EvjlDvZnbBiY
p/qeTrRVi8MsTCDaZkmb22qYa1GiZ3I6tF8Nibrpx4x10wF6ERNMuDqd+3cqzDseI/vmT1r/DoNq
2JjSjRAEsn7rJGN4jp4ZC0gMMLm8ulE8/BiFwVBdoeoPs6SL1pQjFyAgixtlWVxjIj7BrR7os0p/
y+UT2Sp9uDstBjO7khl4nDLFXJBF75aOdzgbe+e3xW4B5Tv+2TRcpiB/hZSGmUf3bkgQckV+0qIy
uZZj7e9AtbdvMFtxL2PQ6FybmUtpt6+McdhXpmUZilHtq4wy4tuLJU4rh+tlOeW483G8obU2Q7xp
pItbZhldVRMoW0pYNmclvZNcK+6OiDw6dxN4KSMr7+tBjwRJ5k5H8p+HMcwEQ7++T6mfyrdo+fbM
rveSTrlLwxCAcTbjbvbqIia9dhk8DNPqAbEKk5DKL+n6zK4B8FXqhvxe+JgqjMFmCgcyoj94fB7N
KboOA9xt+IZMmvqtvLVdTJSNUZrvHcSssPQZMFwOlk7cmoYpfV8kvngJlxHFKe3SxzAbX+Q4RMGc
ti3sK3qhuqJ5l4zMBRotFcU6z8EgbbYFaBidWM2/1oNtfQGGByItcQUJBe0QePn+7wpgdGDrm9lm
2KOP5RmxB++Csm7pPI9bo0HCXAevchHNbDqKvbfMXq2n1kPviSAvdP3i2mF2Ki31q61jqm0atFSa
yaksWQdRTs4mPn5C3ac6PE8am8DQVLBdvbwnXWQe5ZYOC1WJMYIh15L6FDthfm5mybhMWnZf8iTC
pVSkv1NlfesVZKt1zrgwtGjTWE785mnOeIVCeHegwr2tBxZyshgyUws67IZB7Czw7zy767qF5zT1
aAg4dvtErDoUU2bdzDzGSZiKdC+NScIDx9pBFThbULZ6tjkwcf3AB9LKEDwLnO8MNM3WUUwx8VrV
Xjnd1oMYTGQgm7mzavr31KgEA1UDdTgV387Np+a7bVXztm+d4ppjAb3wvM6WGRmYnDb8L3ykWtqD
ca0gUYZGfRgiCTp1a9SYR5Wlazs+YkZ5ssOJeZ6mO6Q4auxmzK863f0riMj8ut5db9E90XBaGsF/
pxSjJluGfMApMDp6GS2lX1Rn/XsA80rQZeyWe81ygXq57eJ/HUU9nVoymhvXKy/VchBa6x1szXus
pxwmI/6eX2/9e844eH4GKwPw+rUq8whTjLctTLu+4lBqMb7bfU1rmvudJplugW62K5p629VN+5rN
9IfXg++ztPcQXf87tf6Gu5yX/P563mzK9jjICFN+WPZvFcP/WWKTH7PcMxg320rp9vtB5cnTc34W
hVETsWYfJlPiYFoOXP1AXjWa+HsO2mL9GvIbPWPlW+ayZJBXlByVUVDfDbn7LTEQdHAvlHenB85c
LzD6ZPlBpHoBXpacyUazDirW60s/NXjyxjh/jdzmgjHHDRoDuUtQSj7bTOjPYSmovarrT/Nyzoxl
uUy6RxmtyQj5DGMc26QZ/dOx6/xiZsM1LoV5t1rhHbFLEhnQYzOPgPhF7Rw+OpPaUXlpfwSopWi5
cy728upS+dN1rWAzUYtL1ph8ifXpN6PWCibiGBnavnSq8Zoa6SeTBNa+tsId9T2aCLb37TBaHuR5
67Mfx/Z9mLuIvlQnmE3Nsp2PNnJ2k0a723pP9EpoEYuUzo8m0rsPf7aKgAjVDPyv0+fGazMBK3f7
huCX1Pvqcg06eW0jt1ZXlftJsRfFkWR+QCr737sJeY1jAY/XfOkK2d/WOTdf+DtbRObfgVk9Kf9J
BWr2PIeMUsXFu5HTq4ObNWksNxA401mxxLORxk0Nc3psDRAMwkY6odj5jKyB/ZJuxIceHx4VbBEe
Jz4Xi1+nvbq5IfdIZi1KJgVDbpbzRwGfgSm+l8Eu/V8d+GQ2h9afxDZfM2sYv+Gfnje+nClSB0WX
WaX9Ka9UeQ0tn6dU6TMrHPlFmsiQXl6G52S5m7XhoYwS7MPhDItz7owPY76X1QB8pHfWO7FlfJpu
Hj7yAvgczS8Z1Ph3PpMpveaLEhRK5Z6SRE9h6uBZGk125LSu8T54b7Sg3dKc/j6YH96nSngHdnb1
Ph5Le2eUZXXT6gYudeKEjHcUNJx1HZKi61Y3mIq4Nn0/ec4lwmmsZvRp6WtXr6retN4z7qZmDx9V
QyLR+sdI79oZk3FUinq2GcvqS1eX2mEesnqnOS1/Lin1ilTtbEJ2dXWdwt0pM+NVzFc8WMmm9unn
uEYhAdZ65W29BRqZFo6PxTHtevIFDIX702jKIOV6F/idP57x0xGaGKn6XFelsa0jLMm6n5EQsZxr
/KqqYOUwcNSkb7KN6vN/B4+Rgr93RU2cpFYUWFiXX6kUgWRsMqz9UIhBHqpUmDu9YEamHEJiCmRC
OHjsDef1qhBJbTjVbXORy4VCr7vKeNEm8TqMURHYoW2fazHQ95Eon63FjK27nBNVw5wKUL13lzDE
Zay+KxuxGT0x3MJiFOdMO01UYoFhO+VB2RkBQS4QR7ONf3qQOGo93KLJyoNoSvOjMvoCOii/uX50
ctrAm1jDWu3oyJazhXQi+38PjpeHZ7sBT0/XACoq9Pjwpa2iCVdDRM6abBRyvd35Jbo8wtqnLzst
fa8MvTjas1Uy/ZRAkjXtfcn0zGMWafuodSu5df/PKfDGR7fiE9E78mbNQ/hItSx8mO4cBdYYEV63
nFsPvPDvxkztpZVWvkuWzVO2HGD89kc9w22ilZN5t8NZP9e+fs1Lc7gmEz7AxrsNNGKvbA7Gv6en
DM+4UngNU/SdyZFhs4v0aoQmZ3GtlzODryqxmakEMR3MetfvGCip3+jcPT2PxpLwkHbksj42Pgr2
UFnxdWxdkvfr/AtdqGKbyaS4a+YyfuGGCeJg8s+MTyWwXCN5kI3BVJVI5I8KqFjGANLoZ6/t4Bfv
oQaOmhGFFIOaWT6MxekoBuvaVmXwN72hclss35pJ0EqR+2ese5JOV2ZWL6NNIyhevLL6MrDK5rA5
hxbfPkUt47aG87ulU0kSQPlz7vyzYIgUNXuuT3Rvkq9ujzRa1vM76/GAiQxIWZmlX/l3jBZrkW0F
Th6n2zEmrHcunUB3CpsrkoPVMGxJS8MvSDI96+vZccxH32GMWO9R/BSHOXd+rGEwBd6Vu8lUzSFp
rWQTLykx67naZW6ubBKisL/pTVQ841j1b6mKh60+zt5+vTv7pYdNKH6wG/BJJvlS1dEEQ7HuMfSb
BPTm1sPqXPV0Yq9+TW2ToCrX686NSaovG81qb6XI+OsLuR4muIpb3/LIhG0RoNctYEgeCENomkcX
pCNF/2+p7JtITcY4ul/sMTxGY1wF07qLRkEiHSaWzBZk4Xxfb6V1pd/HOOFcHX2NHekELrurk6wZ
L5Jxbl29JvkHO/l7m/fT9zpz4u3cCb5yYcE2hXyErSfL/uZ6uv+yjoRzESDgvaq1Zierp9MJ/d4m
KbtTvb2s90Zb4HVTANfMfhA70onIDzH78m4wNM70DPPf9awawJ09ONP1Qm6H0cXIugZSOODZwXDv
thV797GBgz5V7XU9tR7IIcErXpGiE4alfWnq+QN1mRGkeMou8SzjU9QPXjCm9XB1vabYx7o+IJKT
gmxlRfqpSn+RJsJtREn72sgWPFtBo6AshM9A8xRum6iNb9Iqwp2tV/Yj981o2wKz/DAtFFXhD8b3
EmkonRz3n8HoN+lIlo6Yqvhpp3jDqyL7E/WLd0UCbukNYKpOqT6cnMowbHsubJ49MKZgBBHb31Oq
qvIwdr1FrQyCVjIc+PfWvJyLl59Go21d/7+/J+Wm1WYRMG5ifhHN/ERxKx9TQ7Mtqhj1jzIrYYNf
zUyez8k2qsT8Jgv17634f8+tP/3v98AD2yfpMLm5/sq8PMDfW1OfPq1+Yhww/tO6PRdv3dD73dSg
sleNzJ6DGbJUJHW3V6X1I6kt+7wGwtA1sC+0D98GUdEOx7O0VTmFtmTWJ1iXnMrEUKpCz8TR5VRv
zITNsmmuvo0ESrQOucrLXXe52y3BBdgdKFmzZNz2IXMTMTuYr5rir0wbTHIDV8yvkf3WKM8+1sug
nkYRkW3HXg5nbYwAMoeixt62JjGthxE1u0Hak4mWn8o5+bNqiYwI127W4nVEQM6caRkDsvMdQQL7
v5JebtADNMvu2pBQ9J0EGh+7a2q+FWM772KvMK9aoRRBMIOLlc1Tt1wOTPyqQX+varIUdemFPxqs
uWEYv9GykR+dYK62SuzwrRENdaekWaq8zD63usSexbr4Fo8xeDS76z+NyfnMX7XCjr5pXSlPM1FW
pOpzd6j5q/umE7eROcw3w7av6NfxfpRJFnRTOu970U+H/0PUeSzHrURJ9IsQARRsbYH23Wx6u0HQ
Cd4W/NfPAd9MzIYhUhIlkugyeTNP1lnbvBsi3LKnz/BVnfLSSlT5qJD1e9HG0k+dfmEgJI1NowOv
hZDjXCZ3WnaLYax4voHOGMRSWMc6GQU9ori8g/Jjr28agGF+V2VEBGrl3uS11u/6XNTxzsprdRtl
E1NBuzo2vcPCxkqNHb3WK079JDb+EzRb1/EjgahsDjlejlWUtkIyL2Wrsa+v8rQ9R9xWZcYMPM7n
/WgwUfhfZc+C+jSZTPkSW7LirnLfuJjhdlAzzupAdIres7FrzrBemjNfhvSCv1+2lRXvhdIEfUqO
SMgxoCBzI1IXPDvP5djr+78P/b35f2VZmHG/wx8M4JLzNlVMZqaf09ElDh52+nn4MWXanxGPBhjx
60f+/sDfG5zFsy+WjDHhUlgXkwEbA0YzMdiIOyBheQHs1ynWqHSx/lJ6nnn5e3+MuFcUuLkXr7cP
UpfXjlM/r9Ixh8Os8Gsg0tvbKDOTNfRhAehx28dMvYRx2MdBlBrlHe/9J2LZcfP3XjYV6n72im43
Vom10eYB4QVC239KPHiAYtemHq1R67Woj1Hh/3631T34Vuvv/veuYMYg82jYy5XTRN4qcN2uvi3W
z/73IaXVgZWn9e3fe3/0jfVPpWLCWdsu95WVpdfYYCo2Rj1tcGGTbxi9WtwYJPUe0wamCbDzTHzl
kbBxBwPdZqCqMxrvsiNn33Izi1l/sZqBRJocDV5B6+8ifPsugQICoeMpLbXkLVwAw3qa9wS2r7rV
kXT8/z7u8Jdw9CFcR9v/vkmaqvLt3/t//2FvNlys/egIjU6cP420//uDf+8rPdmC+tM4uup0f6xv
7Cj831/9/8daM97oEJd2C6Y3bAW0AXAf5eBoEG9SH01f7IxoBjY8CfQYKK7jjMRQMb/SXRGTpkb8
lOVeN9CTS0DfJIFfZLbsvcSot1ovIYgvx6nl+B1ZUOG7EYuG4rJsUMeYCSBR6L87pX1zvmT62cF+
CdtzZaW7Qi17TElqu7TGXa8BRrdaYlByUrR5e821r837vKYIwY7Li9lHdHOnoHdNzrd1eFgFdSw2
XPHwOEnNvGXrJ3HK6Z1F2MjrT6JV6qILwVCpEc99CrxNq3uGiBVCCfZdmpMZXsf3nsVyA9eJCRUR
Gh0TbkXVBL3XnyRlHhgk70S4VAwha9KANComI853PLeTHC+FWEtKvfLBllhdosS+sfEU8uNiPpNU
HfetdDiEDjpMjEpfeM86+C5ebd5jXEyXOEW1CEcQugp/cMJSA4JZvodVe0w643ldS/Z6KDdFV706
EyynISvvbR4/27SCIvtSZXQ3RfB4+ZGmpskpsiIcruMqYgIY+W+dw+t5dNAy5sW9piOtKFEvLrNH
JagiAJsR2ZNp+LIMBs2B8pYZG7GRDEIr2bcv0QxvrGe0EWjTPdnoal+YxqZnft1Y4teMnR+teqsi
qjaLpiej2Dy0YUreSgXIez9j1f80Wn6pWy6WciER4XXdjn8JpDtyipYd1QCPfMijXYby5LcctX1h
C3NjMuK2sDdmKw1DI8mmWuc05mmwRp5D5uE5zdh6NmJ4btWucPKHajEfw9K5opmlgYN21TQEv7op
eWpa8ZrIKdoa1nwaXGzU3fpwu4VzJ0rNb6K82JkgCdOx3yUjvTzpdCulSWsxxW7p2AQeWu1MugCz
DlkL74UJnDd3n2qQv7Vl2xhxSJqT+jJc3Q1ik/Ep4YU+Mr88jSxkVO4ac9ZIJ2cOPrza80XYzhwC
u0MzVbdIRp92jKsSdyXb3Np7NuU/kQB31HTRHfpYj+um2cbp8Fbb3quQGgqbnZ8ZJcNZ9tKjUXcn
jZV1mxYzPiaubNPqR6tD6dd9H21qtICqxkPt1fuocaKNG7FRLrpxrvTbps6brTXnezkVcEQmSbwl
KfYxRnt/sKt7zhuXJETna7uOsEK20Bna2jdkIiNGzj02rg1H0W71rgwCSbO+64z8SdqJsZ0VdAkk
tsCuLO8cLSMkI4d0pwOSfDT4qZUCX5UD9c/mWa8a7HxT9FvbuxDb9Ibdo0YhK1jZmInA9DrxWq5Z
PLi0qOZB95JmV2cV53tJWlcOwVgQ2sYZQ+w9T0Ef0NUCfePCf43lZ50AZhgy6y7Cot/GJ7Lq92nr
fueJSjbJIm+Mic9cIqmVy4/Ew4bDgkRyDA1BIajverzC8Pa3ZsaVcibJKIgwT8ZhtgmbTY1uBDNW
96a4DevIDCpXvWpx++sxcF0xDyN+xnKoaHUxtF/NocMWE0oV4Yly2tOMWNa3p35yzpVdHsGl5EDJ
I6aXheb4bUlVUsZqmIv5K/JCk2CibvtkDJqtEXM1dy0TN6Ku8cUtbLgy2idoV5x+ESaXbNibKUU3
ltOxqM6KZuPulcPTL8HDBzcOfzj57r1KZ8cnGG9NouMS1MqN80U+6iHr0meNNFc7/EO+5I6l2QZW
E4IlabwxK6w2QsOxFEVEf7OUmbJZreMOmoDbPtuNNT8UvRF+mxh8gRShgQ79sgr1OUsIIYSq7V7D
qGTUH4RxeRaGHLeIZRyBeu6r9sd2CyMoi+Q+tOJdx+rrOjg6s9ibd8JpNqbVdRdGV5+9C6bWi89l
M+e7OcNqOJRPw0KVTd0xvXYU8GizRyIwfwFD2JR5HvppJi0p20O0LMbNUFDaPSiCxFBhRvMgM0Vx
bOiY29RNYQSBFtDdlh2b6Cm8Oyouw4kmpTA+ywwbIPwK04HXWNq/2jS/4mRHLzX4Ex5wu0bFHk2h
4W1R9sel57AaMU4f8HNo47INEZ4ya5NfZeW99yZUFYZ9txw5T6ZL664NscFH+HsyQj5nJQ1go/Ss
6qAJvFT8GAamrJiwu1jl8ialvaXCtTRGzMfLlBRHhMMTnFcnhRl4poF3Ymg56y7ut+1MmGra7lmT
8dZrO8/Pre48e/1T7wQqY5I4mfVzU84R0ah0b7jdvKV5XvdNMMueI+2tRtFlXg6BFcqD24sfT+HX
9ViAiChPwQyvyWf/ftE8yr0N719UhBYlNwVkJ9scILaYFDKGw92Qj/9GhHLPYtmM8+KNo8YLT0+/
E2Z7P+P3MxZdJ6Pe/wpUzKA2RtJ2WR14On1mRY6Tj2nTCUP9zZiE1xLvZd7iNDWqk+YMcN7aeUMo
/FfkGq1HFc2QtbaLOW/kJeGr0AQExXngdoy2yQSkqGlKLmXqw2Iq72e98QJ5sAgqXhj+1PVfuloY
qobzpR3T26gnMOx6dYt1DyrorpcAFfFqtVejpDKnKBH9c+fB1eL+WvZhuZ1RYH2wbmSRicxCgKJy
zfUwAduguzj34NbB9gFCJIKpu+TlVTgE1dNsWpDt+qcBQ8QRs9a4UDcRyvKmVgVJ8BaZIE4wl9mL
fOXxhDFqHoQQ9NLXSEtpQtNKn6Qb7JiMYeuRe4M+k8+j9UUnpJN3AOrL0ov9zg0nnPPKe0Kt2Yy2
iK9u3nzHK5K51CTeN0VD2B+geX3DMGfZY8joaJZo1RWakseZ96pP5feopvYpsq+gqXSa3eJD1yFa
pIX2DeiqiKoe8W2BKFSxmSeNyR1Xl1yjujjl5pDtjKX+KWVa34nOoF4yrbDWQBRQVblhIJ8wQ+ab
NyRYYsFvOXH/KSeLSU3rMKTcJt04XkXDE2o6a41WLc+YjsBgsKhmOedAJdOTCs27wmU99ur8kGH0
Tsxip2o73zt2nMKVwc7fh91Di7uFAFaV7Yj+hv5U5V85K7ewwSeVzniwLVff6+3ypeLm15sJgAhu
xX4tjZWRRPoziwXCe0wfAfRXHmegWip253PE5hx34yfXOYLfIYS4TtnPltc521rkGGTR18dIe2pS
L0cNbzgD9D85Fgc/1m/aPAa6Zqv3SWk/LabxqDbLwPIgirlpcjscE6mxe08UZUFvbQkmTPRVe2wA
Uswbc0juOmX+g6aWu8N7JldVUC07mSUCn2DLLj9iVx4SB72dBcKChONKcSi52YRz4eyUx0E913dF
nTxGjbb3IkgU1UQhYML5J9HJDg5DuZxmzOC4igAxVroVGA1TEMpH44VnHWAdXzHO9kAOCzPExfsG
7eVtF62roNFhoq310NuqKf7QknF1X2+mcPFdbRyuRUrVYF2rraZhQOCwUVvC2dU1nxuI86fH3xuW
ST/lbnU31aSWy+Z+qcSPzgmtW9xPuzZ+HEu/rckiEYne1ROnYHvmWt1qFyxzq2IcYcoorRhO94lB
ziFGvthUaYG5JyqHbREP3kGG3os7LlrAce3O7DiaLk79E88I3EK2sEnQOeKd5/Un2YNNMorw0y60
xR+1f3OyhFtddbeAu6lrIkW578K0CprBHZ4tYqhjOr+WyCaAlGEc981nHce0GAw3VmyXu4laFbwf
e0PDmGxPiOFZhFtH5+E2BZMDgdDvWw0anajnneaEt5ZqGSjw0vK1dcjp0MdAth1oXXUv624661lx
MeKILdgbXuEl7ObIgbmUAbZq7ZySCwc/Z0kXriznlfOxICMYmCEduvkcK32N7eYCL9HcWnlrA7Fq
JtITBH0N/u1KceK1zaMz1nA+a3DnugzKSYVBz3UxaHLvJdmWHXoEyYgIn8fZjvkn656RRG/lBNlc
AMqDgUbqtuQ8bKXLrbDY5+AakdF1FjKaCfCKTJGoGI52hUO5sllkWSLJA0CC6kzBGIic+DBwLQPP
vaZ4sNO6M5CPpkwulW62gTKHXZ06ZwKuxamo+Iq1RKWn1Q0ZVQs6Ecv11ouemSaCls1IlXpVfZhi
248jS52xpXHdE9x+3azc6k3qcoeGZqz3zS6sLRPMj36bLsnN4gr3ULrF6KPT7dqeQDdaJnbEgZvw
wLHf1Zv6KMiz+Z2NWIc34TJiVUflvnHGCpu8YhUrZLKZWdfu2atx6MIeCU3OqpFCPGTuO/pDQyjY
RbM+ejNPst3hHZcxzDacoW7Q3g06REJuuxVzybUXxR36e1Yc7Cnq5LUCw63gdFV0BzgWYJr78AMA
4CTsLwOFKNC7qb1bFvi8jgNX3qnEOxcUYO45ed6qCXe4hDS/71uu+135qfRl2s4ZB/++QDk0raPI
bUkQDZaUkkyg8rS5m+z6xxoBSNXS1+OJ9EvBZEfD85U7jrEFBctjoaGaT91U+50mSDgBYtDW81k5
dvlGh8toeM6nxQK2GyLrnE15YNhtttc152rWWnMyMfKOgr8FUcnhfzSwsAIXylz9kODn5Zzt+Gnv
6gG0kL1REBwYjegtYpCz6QoPbVYvXkFEP7mDdbV7LkNwaNB57b2D2ujLDKRwLqkiT3TjNc8nshE2
BjyZTtwZ1lMR9CpKEvAS0906ehjjNazobOkvzBYfm8Qrt/BZSBis3fLKxFkd/Utn9yaE6Bp30uSC
YiEcca6DPFsTTjPwb0PaSxZ1o5nFP29KCQgXHHLRHN5wot/iymq3HFNdX7ismbwiCTRkMcGkKGYd
PoQ6D0w1WL9wN45zywihnjtmFbyEhwFmywATqeJlv+1aU/i2Ho2BPjF0Q3hmbCMAlNn5vU2aQk02
BkLX+8kFG2Xk3qraAuXmHauIshitxmE4ucSlltvS8h7cMr+QVaP7pMRz5FK2Kb0XVnvLYTKVqp5x
pMlTaVjyJsSaEWbXXopXb9QdBqbJhRHiMZup1R2VhSVMfHuh+524UCxj7Zy4FlxIr8FGX17lQLoG
YYYXE4Z1Yhxw960+KMPwy8WTBpAOzvRo/NbrPxeR6qZtLX/PdMiOumIJ7Rnfc3YwPj13Josd/rON
QfI8jcfU4V46dOAcucZTrdI9ju28VzjiGKpySOeusbeU86IKgzNEb/GaAA8oSSx7Jp2rwqIthxuO
TyD0o3aLLGjlfHRdqnpFQSRZWgnGl+mtiFGZ3KJiytrBzy5rKq3yhOGIykOO0f8irTjMhlk8/L1J
mSfsIxyHwd+7ipsWWR0PI+8smyOHy33hgRKKM0J1YEGiXVQMxmnh/3hqZtAzqT3jeWUlJTy/cnYm
+AJ5fIqL7LbRi+7YDfFtFRfyAMXuqV7NpZn2jdedqxJ7BBo5E4kwPeRLvQRdN0kugeaIp0AWG51o
Ooi4ZSNN/bV2a+1azmy4iR5d9JnwnqYTTJdQv4bZzrbKIJMVSUb8RtReyCnT1KTN/XGw3XenvoCk
ebPKJdx4NTU8qEpHJilPeVJ8TwhSQzc9wt6uD3CMW076Y+yPZfIoUWG3EibVMtZ7KCXsZROHEQTm
98IqHnOzOdtKkIkHt93HTAUqt7jV3O7qjcvb4Hp7J0+vlgQAk7ZkJ02PMGFWYpPh/Ms61bwleXUH
iGtj5S8GHsebhei7qZkUFOGwZOeRWLLaU66AySbMLvIJNJjrQnLxBldtjJi4wkDWqHfNoIXOuHgl
J+y+OGE/uHpayWVYj7YhP/xGEVYJyxU0hVYnXFg5+avDED0NCX7EYrptquqjFtmn1tpnDXvUTi30
hYEedTHMRnW0Z1YWQvC1zI0+uthE0iEw3aEMusp7bQThRmGC+a0whcJeRIsrHgus+md3csFo8HjD
PXCbs9su3W79onq3sHcCwSw0ivtCpCED+/SrpWwCk3reQiYdk7epBHVjGJxlwS9aZPVNom4JNxnq
KRjujBdPJ06bdharJQURWOlyhTPJLhMm4PFHZIotS8ApLYoVVFfFm0iDidgL1iRBSKSrO4soYUzu
UAcqPtQIjtIaPgZiyFlNCVdkOJ99GH1yOX5MVH+TVf1VjWVQmS1JwxLE9GIMr15MrRQFCNQMoyGM
bXQUdvQ4ROqYWvP3QgXPphnFNWIzZSkdRODCJKO7Y/CiJxM8pF5qT4XNbqKt6cfRfEizWwoEqNYL
uSJnsr+YFWDl+JYE61kllHGGJeN+8wvHPWQLtLPtwAguy5CGDPHJUw8GVA4n1eRH7E5TAHT9Oif7
yO2jHWp5vUk8Ep2qEz9NEu9gK54YQ6CM5t9tRfPz0JjGFiLZ75wiSOgtN4KIH3RftLZvFY4i6Gad
sYs/ytTekEtBM7GG+7Gh8drKT9hJ6dstK3kQ6H5lqG4MnST5mmX1sOnj2GYZbkb5wmhgF43qW9Wc
1JO2ufD8oMlHF61lrqo66ueWMCctJ+lttm7a/mqI4egtCQm+lO92a4yYhQmg6mMCnJedeejsL72e
3xpvOoxmjm29fS3mUw7oEzV5xpMd3YSsLE7sPNq2eOl0QK69eomc8LP+mWfzcQqdDcepixWCf+Q1
wqvXhP/qDpclTu7mlFZVwD9PjVdArFZEB5r5DeoqFDFynVAU0HSjDneOcen5ZjXWtvkN4+getNtd
X7EelOv10GJo4bHlTC27UwjBgQnYJq5xKq6xmcimGtte+DZ03rK11wckJSg5NcZbyoV74/aUf9My
5c9JC9K80fhG0N3riA/rvW2dXTLFuGM5vvmiGt7tBqRaRiLUOHch+49Evl15cVxSibOXUf+UjMbr
lL328Q/Ui3tbZKF/l7bWXkUTNEc5PYNHPpYLujAxIl9hLrHqmVsn6wEG2JRLoda92Dq7WJzMXzGe
sp3N/HRrzONlmeGSzjaRAHQ3jIGcjlrrszZb+lfcOlhIp/L6ns59Zr/UpCNxcN5w5xz8vi2voab+
YWrapXP26QhQAbL/8O5ULA+dSd8Zgn/jabxqI+7es6fBzanArcz95zAnP6iZNlzD+meRBc8MuTWS
JofInD8mFtr9wvdYcCeelh9mxC73CITI0mwOg7nevxXj26yAsliG+SVOfjK6nTaaBunZCluGORZo
Igcxs0TgFSXtMPMcan6t043Y7pDieWyoAbdzkwNo7ibbsJJ868yx2s3lCJ6p+TYok9Ni1pl4lod8
XL5ibSC5ZCc7FXELLMprg2KOc/J7qr2TUWJ6RRmAbQ2asuKni4QEQXLmtkywLHlGW7gqdw8nN5Mj
xn0PqpqaqXeU6ALSQzvRsciR2+vf7BSmINDEVmXshHAdkSD2FqyP7ZDDBeznYzj0JjsGUW2pmB32
2qtexD8Fq0IgTfnmVhbneQXgsSLcGw2JDMgGBtCVapTGg9n1t8ZA0B29zOUKFuV7Y9s0gvBmS9y4
+Y5Wq2mJjkfeC3d3xYocl4JgR3qyvOktF4AB0AaslTEzrnXpUY3R7pjGiJJk8AriA3PCSY/zc1PH
5hYSI8s5R7lOyBM/WCIKN2qtC2v7vU2T6xyap9IuN4nmaTwFf2tLemZLmIIKz7LvOprpu/IBtPNb
P6QhQAkGIaN9L3V92ETh8KD3VbnrC/kcWuMztlHyJOWIlSg+m8K+TQwmAjp+OY4unZ/Z1oVamxvD
DTekREm2LxzdQ5w1+yJ5aDT9yTTrGL+9fI8GDinQHW6WtLhJUBB9N7HvVSYevd5XSpVBQWZ/R2UL
uTtqC6pYWmAhlw+atgLYqjys3Teq9jtBh/sxRmk0CrJus+Z8y+oHyxmd1MuVqzAfC7WdpZb1xArs
RK8oD2oJMsrYPpUd3y5ZPLcV3pE0l7cmMWmtqI/cc950WSi/4ogUDHbLtTwfD6aN8C/1dI92gKHU
7jaeLYB9ZgxTsGoanAiDBIvSJhXGA0BcGQgI82NXHp0UjIakmKos9U+IVnCe3dUpzhLl5AimobHc
J1QOBRx1Ich4IAvt9pdJBFyOzPzXJzEpLFAvMTynrmUmXGuz3DpEEDhfAQWYXeyReMZSXFDhtpi7
R15QEEhi88uK1bvgLnhuQH6UC2YbT9uRO2Phwken0Z49WoRZGTwRN9AeXepP8HnsTHWuku6tSpkw
R1MYdJn9ajf9TTtFbEIk1fx4Km7s0br2BiblsG4Ao7jc0sJGPevTKXWmDyZf+0ExjkMyz0kQyjn5
l1sJwlZcjxSZFFcGUpdoGp9GKCYcDFa6Ugr/ThefLSKG1pH7TVwoiWTdg6YkO26lZyZZid9yFPa6
ktlDHT43lksXDqhRo2W62lo0j/ZD/aGb1Qlx7WFuU5aR5h0UOtzxIbpbSbQLGTxGffMmneBtkMCT
4hQW6lcrXGpX7JtwTPmavUC36UAHmNcewhj1tay5czZkYmIgh445+WmVHfvJ/mSE5rXyJjGaPHCy
pgF8MTSBG0dfwiufudyw92rEgONhj2FuDNxC3qbgmfbeOH65KOhOlN5F01Qf3f6OWcoSLOtIyyZs
iGQwbsU0Poc2PFmnWo9buTq3W0StXxdKIbdsqrocul4d5jMsPAvDSsCVgpZU9pbXKE6p2bKt+xHJ
hcD7p/CmjZR9kHvDdF3skspeMX07kbH40uGyHDrlC8eyl4xjjCO5EUjiv5i/nZEEJXbn0C1vCs/Z
NRjIcFNgyojdBeWl/EISv+bmM7GZKPCY0vvc8f4NVnsRRbHv+gr8rOjcTdxg7cxwKCwpPalata/S
5OKk5FjLmR93l92gP/3U7EE+sj7ZiNdyGbxjX0Bc1PUCK0lEZSDyc4sUFVS6dqhThE/lsXDEjMAl
UI8Rahaal3MeciwJY//Blkxte9f6gu10GbH+KKt9Qm+3D7atsPBl/SX8CZfRuy+QM53uibu1Q9zw
gU6iFboIA6ZgDywfx3Sk0h7njz8IJmqlgYYNbm/hdTgmsJhMcC2gCWTkAlvJ4PgP6tXS8BXlBPqR
ZvPkwsuqJyi3sXhoPDXcuEWzYwsSOy5km1VCshRjoyoazkuMl9MzJ1RuXT6oWD+mdp8fWtk/C9Hw
qhKcB7iD/uLHf/IWDAhOH8EeSdkluggHTe7xTHQIMMMryGqOAw4v0xjyO7kyqjnwi4B6OrZzt+e6
iblq2rYcMDnIxq/UYzm+7nD4tfB8dnAD6R/PBm5XDiDUOH0fZFxiIaBflgn8h9eTrkGFN2V35/BD
X/L6lZsvhT3LcBpT7zea9dHvKMEoIO/4eVU9zvJiKKqg+w4jsyfzw0CWIJn5Nk6ul3ykgzb5rFJ9
kDUcK7ux3CGzVSG9GtPBSiyQLj1aRXQdevfCWsXCmQ2UhmhnY85f0jpDGKlfOZn1x1wf3/QR9xiJ
cjc7tzWinx32CHukdUNAhm3ew9cGs5Ykyc6FJOkbY7a20HDmSDwkuKXk/uN3jXa0pdyLZbS3ebRi
Wfv6vg+LS1vqNHahYsGT4UaM1WHoMr4Q+kgZ1qoFNc79rTw6lOrSSbdx3993nuKTcc3C25MbZr+p
F3zCNuL+np60R1DB0GQSDZsEtqNCrx4WbIvBYBVP+pAcx8hEBwWn0iy/VgPiNM2fuyL77hPx3nm8
2Lxce44VsuzSTR9WZH9IAbg1HR1oBzPOMVWNvmnnh2+rpSU91dpNXgvI5LTvFTN6J+o712tO9FzJ
pLGonc71lHv8OyrRIdPHF2Qi36153UT5U7LQxfyptyMim7ZJnb1euQYzd3XkmO9SyIV6COIKm7dH
QLHBzAZvghHz1o0I7IEI2Y0gQKr5Hg/RqxGJ72run5YFtbK085dWpk+dUqRmPZ87QzGlp5Ftetbd
69Lk73qOCck2ciB7Eyjyun4mKMAQwNp7XWHtbdpWFiZtvZO4e3sez1Zibg0iMHuglxfN1L4jp5zo
TqDHjCkk68RIbnJVPomT4qAeuS9v+hbQuwdQfwxBx4YdJCSDwz9kXgwjebFh9HnXJfW2bZzP0nSP
Qjb/mry6esqdfFUwbpJHg0t1UDe0b1PhA0WLMWtNdU8TTUdymXccruF905Cj6/Utxxl4UB26DK5l
xDt25ZFSM0uByZOFyZR3uSQFoNO0uU4zryUCZqisCayF6E1iK/ZTA81dgunn5EyZFWjq/cCOxjgb
bFlH1j40re9ay34yx/qZQdolHekeB6m5ex0nMg9uKu47DY1mLQpQ+Lh9GjeYyxvLppgwdDvdvMkH
xww6Rbn9ensV2AwRNXtg4zlVreX6H6bFyZ3InS/yGQIHZ5Z4gQNU2KQ5+BaoipSW611aK4ZZsk8s
owmaibKCiKgidbcGa+9g4GtJP01P0VeTWJCu2nEjyn7bDiX1bgtRBw3MNeAYwopMZTjqb4xuvhN9
CbHLHD+WrHpK6BX5IpwXHyhiQ7WhrJUll45SQLZLyTroghuydH4kFG7eEBuKgjGXlyqfXk3dvPa6
817l+sYNxb+sYnY5z70bqCjo8cNsDGeQnyGY6PXcZEA4UuVZNvEzIS1C9ewPefyti2zkVv+GNfxH
mIgLmHE+i3x+nUbOkCpm2/CMiPqCGlgecLAi59bdWpgCMTeA3H0ZG+PBsTSde3kMrZFbVxhVoLqM
SWexaowAPg0vAySvoAptM6Af9EWfYc9ZjOZFR4YAN3HIVKhrWUa6rHkeWoIsBvtcw+Rj0D/Ldj5G
i1Rbx1xup46xoR7TZ4uVo4K4Vu4UVWIbJ8Wan2Dlhtv1ssR5vdObqd/o0u13ZLu/84EdSbOYe2rc
tBIAo4sBuDQenrBPbfSOTxim+r3FFwDzx0yOnkQ6FpxmrEPYzDrRiuWtnuBaRQLdnCPID1gnlgfu
HZNhYiYaNj2WkWAZcCjo0WeTI/brjfe1GFxmgdzdDw2n3N6+GSb4W1W3DEhPzIFIglgfC1JyWCZw
Whzk9iQTnCe6V6cQLfskg3AqoggbWZkGhrjY2UpNG+VwMcoU4DxEPVtPLTp+uMbPM6W6YlwBKmjT
QQtuOKhF/91rbnhtrY9KoaI7ws05liy/rCbdDbOrnZqAqSPvJtq/nt/k59yTM40YQg+RYfpW7HKx
rHdGiUHBA3Yyr9MDqQz9MiecRHPvPi7lfDCtktvwPNZbu8tBlxvjnlhau2s0J+PjXnHo2J+3Xph9
DCKiDKQI0VgBc1ownB6qbA9ie0rE4ochoEUvuSs69dM1ekVgG+z07M4vcoKYPllobKkFRC4i4tuL
ePXr1N2BES2gCHDOOoewDPd1gPtpaePXwsTvbQ56TFmIfuHyPhFFTFEjc1b/OUsZPsqLpqWGLwf5
3rlAzPJh+td5M2IsD5VGLkGv0SqhjwZwW4CCd+ZhaqyGO4GV7AyM/jzbxrrRknNIweeVbVYhEfQX
bltGXFWYn1bbRESupO76iwMlSjCo39b08ezasTmlynrPAXsgxLc3lpUf6Ul91lJGNcLcUfi5Cpxg
5WxhOEFspLd1B0BbIIZEuOf2C7QMn9wWC1K0m9YhDD5TJkxtRy7VfbUcTtj6yLXRc8QBTVy/n3VG
qBgtj3bWhfeC7AtmdshkTgmgXTb2pjTwEU4z8hqRPTrRWDNTvjHVUscXMtdMv4FV+HHGVskjtBgh
X4xe2n4xMglzUR1ELUE15dNTaeg/ldDDveFRnwEMbWa/5HvXVxwiFzq8QB/RoKuljLOVO1Bcwg1A
aZzezoJHMkvScmupuTm1FuTTvzd/7zp1W6+9eA8eOjK8aZOht71W7Pz3S5Jb/0PXeS05qmxd94mI
wJvbkvdSqWzfEF3V3ZjE24Sn/wdon93nOxH/DQFIqpLBZK4155gVKvUcGU+HgQCbHarUqhtYjoGL
X9O3mLzXTY48sT4ikFPWcaDjZp12zQuk40zZTOtgt8j+zSku5+8inIJx4jkdh/zlLbbXRTuhQ3FA
Awad1yZE6N/NfAJdGXCauQPKdF9whorHqjrRRodp4ac+3W+Ml8xSQaPOCyX6z9q86U7gVGJEGyB2
OyXnflOkwAMZPLM6LwiDIN/DzK/mxK4VUzZPzM3tiaIlmb5TL3VeNH5WPdZS1+u01bwTk12NkHd6
UqLpJW9o+JFOJ10V2j0scvnPwjQjJtX90UhDBaOP/u0lAA4d3iHTDG3hUBRjgOABjfQVteJN2B0/
VSJJm6IzYqY51dYa0aPf08SqbJBUej8SHDB9M/MHntcY6vAlNPFFVSywBlhCxyABCrcX2Lb3KFrX
tiUP6fTrduZrVSMaCwOUeIO9cIy8gOEvDLAAgUmbhnBE6PiHXuFbVyOSL/7+MvOvNS/q6XfzGyId
EB8R4fNjPg6iwfRWrWb+iGt0+NlB+W0G1CIkX5Kt3QekrMs0L+nPMRc3tF8URH+TXafgNcfo2vBX
RqWt9+Cn8HWVE/U5/p/vxaR9Rqrudv6uHg/T3+amZXkMAstG0oufIL2VasGPm1d7oQO6LdO+JjrR
/n7s69DpPB5u59WgtPP9vOjTif1c2ggLZppw5DSu4CSbDtjpMLX00SHiTbzrNRPPx8H0v8fVfHD5
IvXXEOyO3CP98mM+JJtOA3mbQ3zRZBwjuAp3AQKHzfyVujOBd/6y5b+nxuP8+Hczq1OkqogwbH7W
FFTAfl7Lg5GyXUWfEWEEJdGyrvaPher9szZ/Y3QTaPdWdPDDshn3CQOn/SAFOqZpISylQSLIkCRD
F8OMGyhhV5bRrZkWtBXahQshZ206PvPGwSSKsMy4T4JrCm/eEPPj6mVMI5uyblRSGjHl6GCl9Owr
PSTr2EfDvkkNY9F6YYOaCdxLNS+o74e0o89/n6+hU3vSm7jezS+fH9BDl3iIjDLB/Kr5gWKImm08
kjitRZpxsAzv6quBdy0dnTYtheE0YxdJaKhqHKCvhpN2l/kZoV95V9NofyADnyKU/vPKtIUVHhRc
rQc9WRaUnW+W4gY3u+zVFSWh5rGv12RwU9yMmJcy19F6szkviMOVBwP+zPyq+fVYj+rLwE2i/fdZ
j6fiMcqKtD2HaXR11dw+xGVrXkm2xJiALZp5cmxew2nfgA96ldL0Xo5mEsLGYSTOhbD6nJ/y93l2
dIAAqVzmP9SPTI45AMYVmg/0u/IaFZb++CfzE3DhmKQkjkzg8ElyFeTfqVbhbpQkIDwVwSS6gBBN
vJr71Noje5Wo5FU9JZawrqbS7svRN47D9Fqu79ZVIQNgkWLG3cz75gW3X4shDoWAv/u0IU6O03hw
iEp/J0v5h1pkdCscMVyLYiWpe91ciJs28rszOFv9atvDPRZqdmia0LjOu9qBrqBDStRSQeox75of
jFGu72ydycC8b154xlDzY//3HqVkzhcwpTJ14nH+PjXra+hOhaSHPz1lfiC2yKJqbPP973+f98M0
ehKVQ4jJv+/KY/BFSZq+/PyMYXrzadNU69ZWwAMVTnmFupy5ln8ppkXlwqs1SZ7rRgxAbtBbVy13
rKvKFXmR20OJ9JB94J+sK4xzOZFK6YRN++aFByniMGWDg474e3jFipWcbdOj4XboKUw9ibJ1VsoI
pLTsSIdELv8q7Tg+SNTzdIURD7QO/WHJSBS2d39tyrsZjveqYbw+OnKJ6e9n3QjlWk6LrJLhOtT9
cCqd+9f5ATUnb1l3kO1Y6GhxNMhEnKTsdvNTHvsq/1Ay578+tmJFu5Fzceh1U98Qlx5uC4WgDezG
4xlZwNOYEz8zdbqivD8GlfWTO9ZbXROx5TPNimWE8r6mnS7OFlqMJ6lo0dKre2Leq9UYaS9xp3tP
eUkvVmrua6H72xpgau3zhrlqPFmV/WQ7KElq79TjTxpwujUy+FV4sBqjwomWdW4/lWTs1KnvraOk
+eX37S7WMIyVkV89tbqonrw8+ZaCkFFcvZkuf9tlogIC3wWZQdXL7khX94ufpqcZWyOIiP5AvM0Z
feJSbe1HBusFf+aUyvErUMgj5dw/DGg4Sky6rM4Lu3FVxne9oyzmVXPanh+xkhy0EOTnRlzGWnLZ
mJ/gJbH/z3Pn7UJLNKCmvKr6d83PxmE/pr/IJyFubH7wf577eGR+hRvXhMen6q5UFKjrf5/9+Kct
FGrUNNPf5tO8JUXjr+fX/dcfnx99vLERcIPTxMQVT2+JwqbxVA26uRxc/z9ve372f/3ZxwtjoymW
VRHhfZpe+ff9an8/++Nf/v3EXhhXWHa977+7/uuD/e83ZamDuzVJC0OrzW/w9zUSOtgC8x0gzUHe
S8uKN6DcrcKUt7woumclkt42GHzniTSCibFrIlmF5xbvjFjrnk21L24d1ZhpY94TO5XcFG5InnyE
kZJe9c5JOnQJNVeQ09C1w6HI+6sxbFrCOt6krVRnxPQEAsfSeTaTjiLE5JM9WGM10AUSg0UzNKJq
ajANHyoP6RHPXyrm2D3Pa0GGfpfuc3xA315RZffatWoo9bPNDI/yFuAZJhoa067M7u4eKtIp3rtK
NGxYBVHGmtt7ixEp6WZ+1bxQ0mwpanPnlhBSbeLvjrpJd8ZzrL0lOnG0OJefSs0lCcayqG9n6MFC
k0ChzpPjrgQ6MW+RnjDSQEBrktUY1QLgA5cIRvc6GzJMztOakgfxrqdf5NPbcz3aS+1zQljXHbyn
RuTThCtUW0x5WDC4dQ4/Cr//DFM+vJsxwVdV5KKFVfsHJCFEAeqV85Zmzgb3Kml1kSTcqTdOtFyD
BXQd59M16BPTB07PprCVm5J5Hz2dhc+ycM+pnrz5rj/8MGNkQLQ37h7TgkNi6QWVxsI7o3/AqJQr
b5R0nVs5DuWFF+NTSSjiMB+gzGaNH3qQYgPyS+Pd4Qo0KGb07CkZidhZO0FtNRhN7uS3VmjGnvKE
qDsCZErKJ40AXtkerPkYSCJa9xyGFBOxvF8sRqXbgrIeUJ9wPb9LiDiLUdeJxmnHrSIV6viUvFDL
1lg6MtV/KUAVTE26/hQQTLq3BzVYmKn2S1jZcKXmKx+LUlCZIzJ908v6DzSsykCvLp2to1KCyQjN
9sehBVyO+8JRhk2pSvr4jhOD760b/AkIgRT09h7RUue/C2XarPr6mubJop0wZg3AEtwoEa2FabNq
VJMjypNXIJgUFYrXJA3MP7idXmFS1B80QeG3Z0Wz9iMSEXJ7A6XBqRehdDGRE0Z71LHvPzUDbVqC
e7Dda8zEDr5t+Iema/3HmjC/4qxXjqEYCmNZImMj4kgrnq0JRYfM+7XyFe9W0mPhFELSp7Q2ZM9S
atgcYsaWvu9aUGsQ1Haxm+711O9PFCBqvHT+Gs1As0MpVLzzhcG9JkhRN7lvFsKEuYb8u1eS8lYb
xbc7iPAdqqJcIouOL62P0M4qaIMZhfyO0DgQSQBgJbT1tdkXJcVzgKt9SCVRr+kPmBpmmKimDjKI
1rv0BvMsMTJsU6fNeR/Yk71XlERljP3wI+K+YdbNZ+8BuE8Y4K0FIyquKWFI1awiKAkTWk/w0PW/
Fkl1CdzCPZgetclUmhBtp8tIGXGGZaN6Tey4OHVl8EyEAMGQKm2uw2AAFTdIg70QjOzsaRJH6w6q
05sS5TcRIUaG9uiDGmo/NFOz31uzyJZFqRuXqrEIHwgEbAcdEG3ht8cqlsyCaQGtiXUmNtoIrbsb
5sEJxw6em2GXeeGn4SeTpScZaOaUppz3tapx0hoYE2vGnO4tUBAbWxiQJd6Go2dQtzItV98HLrHg
yYS4Cf3f9F3cc2MyRAGRFDIScpwG/hjFelNprLtvVdXKRYq/Zm7nHIsw+kbrne8x4eULSwk5oUEj
/nSljxyT0sfNqFDcMqkPfqg9QIfcNyhU2ukhLLgrqrb6kwRfnF9K2Nw6816MLoetmQjEJk7dM7vj
V8MygulXs3exIZrposi4tuleNeEPDPzd74F0DSJNtRZxDWevnZMozy1L7OYzeuj0aov5rHuSE1dT
T+EVpPBoc3r1yyGaBnBqV93ciTeQpx1l0s5HjzRt4vywzswKLl7iO6dICYpXLtPcYzoGsU6g7gBB
8z4z616Pjnk3/PIPQUWZKbRjPXENLAtWtlZ02amcNp1pM1QjucBgQSxRbkdnMEmYuiZIlpVtRDNU
X8OERg3R25Wa7X2i/j7P5FpI1QsFSOxd4cunRKVySWuz/A/6lUn8hxD/KbJiaghY1o6+10brsKu1
uzcKg7jgoF34tSR8bKIFFtKIKNR7OYcpmxGaw4NKFhsYc05vRVtoarVwLWsiRqpOtPFV+ctwbYyX
VU2f17SnFFju2hA5EiLle1Oc7E9uaWW1UnkLC82p8jOQCbl2IgTH8Otl392jBqRLoXrAwNkKa9qf
SoD/uecwiipxf1zfY2DsOxhrASBPu/ksreLkmAIKvaD/m2Udn5ojf8H5iNZ2vgKn89LriZ7oqYw+
roaYNlBrJ8ZtHOh/GISqrWqsjrfAcI4lFtU3csqwVqU4cudNnD3KE+pKqFgxZ+58GSxNIJ2Jp+/i
KHfPJOqm23AIU7wV3REvmvoJLsPjv5j2ZUwsegFGbQnUlKP1kuF5oGc9lXsn94Ot/7OmBINcYP4D
wTohpFyYSdvKpj0RDwVN+nknaVXvkRpuBOl6vVW3a00NGfVKqS3CAIt1mDnZqjba9CVDJgwd2P7V
u+QCaUGhrVBUNNcCvRJKFP113lJLjx7yWpGa+tqnVXq0LSqS+YRxaRR8PL2O+7lHCngZ7WGB5mv4
aCqUmoiki11kquE9Vh0CWId4HUt1Y3Y1MvD5jqowZe1y6hPzPrMuAAv2Q3XrROitq4FMEAVMYV+m
31pnv+Rmn+xNoinWmYqRpqxsCJa2bVznBeQYokQoNqGaYl8oMTK4ZDXPgzLVNJytroXVYohbnPIa
uXhhlxCZgTF7Jae33Ns5EsOEgRT+Ru1qBJjuOWbsX/YAirILvhvxmrSACXLNDb9agwhUbYzyZ32U
1h7iC97A+Y7p03cg0c2rbtBLvfX8yeZNTYUh2jgeiFJEpSpzyLsRGu+Wibsng728UYDU3hzNpeCE
XnkRcaq8kAXcNL19jyqre+Gf/tKbyj/2ClHLkYjc7rkXEZkogVufCg8XWlYozounE/XQRFl5IcwW
Ta/TPmeZ1190ZuWvmlk/d9YgL/MP3Pj9c66N1aFMyivI2ujaBoKhTuck335IZdTMtE/dDvG3eVF2
CFSeUSkAaAkbB/nU0khQuJqRjde1h8BItK/GYe4eKm6HpMPOPvwCjrx0c7FVqjr7qLnrOyYjA+Gl
6s1JtGfT8NMPbiLeJi2TtWGjCouQOBJoV69yk8tslBWH0crXveITvJh3352NLqjp4FxlWU9KWhmY
ZxX7IzUZfIhRWT8PavbD8yjwIWaABunn4gzD+I3Sh/YCuDJ8Ab2kTBs23qsLRCP4wMkBtWFz78qs
vaDxidEhXPuqSn6Xyc3HdPRb588w3NbdVyimS9vsJ8tSVLwHkUq4SOrRcZo2a0YB4CMael4lNlir
KUGFlZ442s5I7GGCz/Nx2YlMz6Z3Ayu/0MjnLmLmIvPmvJj5+eRfYr50KxvUJ1joppLOSSk8dz8y
SgwQq8OymPaRDcrdhRvtqat0vEpCKFCTKvIj8aAv3QES7pOi3OGyOBf8r2wZ7fCamE5ycCgtXFuc
H3tNG78oZeKlKSr41NOtbr7f0QxMIQkWOFC48RVVXB+MMnhV1aw9pv2k0J1uTfr/3fz7qBKeGOP8
6WQsn+vRrXbaSIenQFNHNR263nwYOlKl0R9rhPtGkXO0lZEks0g/6wVtq3y+pddhwa3SHvKVYVID
S6shfvNj0qFhfsSNgyRUrUPqcEggOivOz8ZY6IxfW50xKXXvJ5GDdXqg69QcyX3lqh2VA65TGo22
D9EN3RKlrbozps0usLZkd4/PmbgQL+RcMotZCPPD4SPtxZVbX0FvVlp3UzfeJWI0HHzBbxT6JYJQ
sGR1VOVIkqGeVDO1rBFwKGp6hd3gFJ+RKuCbGN27ZenuPg1pmqcyK1fSaToGv7lyony+AfJQ3eyY
wPs6WwckuJ2j0oFAZY81YwomhuhR0a2bgD+1PNBOjkpHXcmC+CXkMkUgj7sGMaouZE2YF+0Qtuu4
UBc2lK+bknLczV9s3oaIZEmdWNhYZJdBXsmToxBdQoXpC+EAemLnhxL7v/9dURT5VVqleZz/0qCp
75kq88N8/apRX2H7TdSTEGaA4x7PFMEaDWyCov+BTpmr8LMA67hEiQ3Ay624rsfVS1WIFybqRPhO
u3qHUllpGXhNpgdlXbTwaLCRzo/GrvuTJIVkXQTIVMVEQExVxBa95jnHESbJK2leq3m/NV3kIVl7
j80gsN5VygZUnlsyJBGczs9yRzNf5YAyKWs25bqKLGKdO/MjALL6Kx2Z9mvTDZjkriqzkGtg7t5G
dmp95634jlNNfNKxpnbYV+EyiQdzJ+MK/Ujg4UJvu3Oi81XQGVqb5M7jagOg7snW++rIK41N5y7c
0P3uem+VKk6GFA40sq/H7W9PAYIRN9YHSQ4FgWEIWilrMCDug01jKzFWxrY/TvAnaFE0rhO0CaCD
SuI+4N2ATAO0yMJZApENmEf6xUv/rkcGhTfHrS+e0qKFr0yXimNen/IC3EaolS4JtI6+nohyCSjK
UGjai2f3n2TIa6eBRJCXAeLBgjm7v1WdYj1ybEPzxW1lSw5PUUv7TRUK03AzvvsCg1E6CvT2lsn0
1jKIX5qfQg75mRZngKax1vdJKcM7bmOGoPZwm7fAjuBfcalmdmTVzLvM0gvvpvwTTE9yhTpe61FH
EP2f6SkfAXSrpgH/nWarI/LndWGhKE5EQS6VYTPIyn37JwVUuhIT4091XHulVDYOx2lzKNEDubBQ
RZqJz9DJX1pyIIKnADgNA7w/Xh584A85jr4nj6nIxaucKyyJXleMt1obDz9Q38eJlXTuSZYEynEV
9j/q9iuMWu2doSATb35iT5TRV9Mqly7NmldfN9RtWbQvfWfjqCszNItjol6yNFQXjTSWokmsO4QA
i1+EtxOoUmEWk+qLkfy7K94piP8cduBY1m7Q4AgDs/DTLr/jkkkAQDBtXXDLw6Euojcz7BdKo51G
Ru6oBIm1QfhvnFyD3gRBuuQXIUuAtRZOSAUyTEYiz6IuyBAtBzC01CDadimicDihDlE6hTz5OZlX
TVt460QqzrlQXGo5uv5aVDY2AJNrveJMmqe0aq+4nxAcOgHtX5z99ANQOolS3zDulVeFsfpVep3Y
yozUHrUwzJUfuAw2rLbj9q5scb5NJL+xa9StHLvvwraZSAejDjJ6/k/kya1MPyDVImr8cGtwuIGL
wisv/ZDgaCPLP+Cf5J2BULpu1imXAg5RKz9rTW/QMW7uqkbsOhQwa+3msb2nMmQijqvrW6dOjAtr
soGOd3yt9QoKmQKDxqqfHwuA75hqdXBAvVlW6zxemhGxE10TNc/zQiYFAZKiGTdhlnwFIq2eA5FA
XTKK32CiHivTnkBALB31yEdOnw9rJon5VsVJ+p7329z1mH+58DmCguaEVrEmOabysrnUlZNfOpE2
ULh89avnc2zJSiVULQ6OM3iWAA3oYrY+QjhoozPokBN5feGUtEdBSuGrAuldaZcIeZnd+cr5UT1t
CjVZwnFBC9FBI2PeGvZr1HIbIqEmsLVRU1eUOR6NPtg9fgq8z8MqCmCPNIKhi5tqR47bZNczGoF6
yOg3aK/UCoZbnWb58/TJcF4EvWp/Tyu5Ozjfgeipp0EqlG33YtvqVH9szI1RON5baAw7tc5+dWNs
XDWtSTe1BwkoqVN38aBlKgH3HycrLmWNkmGGdhqFBzUstQ7hN+JKeUYJiNJ/8os/Dp9MTU5lpCik
ChTnNtQEOZ+tOEAB9g5RgMtwTqMpfHCObeKFB8jx6Dgy9Dei7wCCaDlZmrIShGz6w3BVfyclIwLa
VeTTlqq2nQ+DYQCmgMAoXCGyoe5BZWReaHBv0HLj7DIyeML0d9aBIcWzMY3d/aDCJ9xwb9MtnQCp
YRlM0Ew9rdxNBFVpnRB6cgLVhzQbbbeXlCH/l69GIkqhC3ILheX/bvo/GLPCX5mCDKuokWE9MkRi
dLsVjuB02Yo435J6dJMaj/59c0ZK8Z6A18dlAHKgqi76iJqTqLv6AGKSeb0VRV+udjAUlHmVgAPa
qNEzHlztmR750rP69Oy68qVNu+4lNKLuRRA9BH/57ntGtc9zZkOEUCSMQA29fqlU7nyajUElCls0
ktNpRLtcoyMGvMmsJ2G4ue9ySRRgidGgrVMuFSry3sBt1fPjgxmtEW5wNzqovTy5KZG5bBIPwV8s
MG3kie1uzGnoTjWkJAE8NU8NAT7I7XJbnNR+WzlQUUH+WVs9sZT3VmKaYuqyG8qJftwmgGD+z4Mi
934ao+qeZ4xsxfDjVKIYngGXSU8VFUXS0emaapGD9QKJlKDlHNSEPIJAv86/dAyCtVFFSNOt0odD
mJf9XouZnMqo/z2fOZlBjymOs10duN6pNGMXAo0rEGS1H02aK1sit/Ca+8q1BQ3wmXBRwlUbelc8
WPrGVIxr0Ybj0pim+aVK1Kfn0wbWJ4J2SdF1hsoziIW8Ml+6IJmSaOB4+1qhYuxJCy9U1o7ljvJ4
VrcTk4GKRddPOBH2BOIWpg5HLMbypeKYw0EGAc5Dgeucgvz406VS9dSOqNYVN8F43OjKwWyKceV6
enkFaslPiN8iwpIDkDjPNa6Hrvj9d0WsQl+n0yiKj9gXwaowR4zjnvpLZtGwipEJ7Kjfl1zi0nZL
iah+nmfv8RSqNOo1BKKWOhpES+RaQNafEgwaX3oQrT2jN/9wjO09O8k3NpC8leWlwwnfVfBUa4n7
k8E2kTf4jg6hW5hbRhQ53WiPFiN3PM1El+k17eZx/QEFSLBBarVvDsmesSrGH75NJIIpBVVVX/o0
7VX8+KZlUAT0iIvIdAxOhndvKswT/VRIoP7aoqYcdsVUHCEhY1mVYCBENQKe1DmOnSi9zRf7Mgpu
ea1ZZ0K7JktwlX7H8reqqvXPAh35Ei70opP+ALGQkVSvcfwWxMOASKqX87kFkKx57hNSUjUnahHe
oMObQMdMN/Rl0scjeYcKwZEEoZtWRDVhUEOa6/CxHEtbz1cKZ7qW9eOIwR357SMsZpTyj8p18Waq
8rtMYH8DBewXfjhswPwz3lHy5L313rrUHbfwMiB/6r7c5zq2tiYb9BPAA9yHSv+a2qP2jthIW5pu
UJ4hbLbQrMpTi2YJ3wj4PBzrZQX8KvAXsrdH7G35iw0i/k+lfVGvs9bwTPOVBIF7oqi+tKbUJVkM
6cno0Jj2pBbNi3pwvAOVXzJ9rQWIguhSW+n341sOS/00jwdqA/1q3wCIoAL0i3G5sshbObHIO+04
2AnpeQGBI3DR95HOPWgaY3b03U81snhVBSBTFIp67chT2IvOPNhDR/U6L6L+DgffQqmaVqcUe+kT
ETrD1VFBAaYEbudO4vxyQwNxViEho6c+BIuguPukHOKOAik5oKVC0QWTV6u6Be7rgMgdSDc6tpqN
zDC5jn1CsGGGQ9jFMN8OjbpvQgmjF1QTVjvJFbNsNvNVNQ4ghenWePKiWgOP4yD+Dgw4O+7o3UfC
VdCk93fF9qLNfBRVZiv3wumRQ9IBPj/uqzlXypMUNCEAS3nnUSl+eYzLGSz34CKzmvJ9au0dArTu
Itfvc/aPleN1TDxxq7zkFhs0a0Kn9q6PP1hFVEeCqFprRJMuI5vqGcUNY2XZFUXZJqaBU/yIo+Dg
Blq7yxwzOFG5MlDpMljBJPYk7Li+tK4tn5rWxyREHpBzcb1xpFj6VrQliQRjbjtLEB700abBlNtz
/WIEQyqgnQIl8cNCo4rrYAsuy/ewywmwiaJhCepE/WSu+h2b9FLzBFIUVr9n1689Jm2QiJM22kvN
6hF74bXLy6jFu8ZabHT/rIX/ro2ITaSam6///+f2oOjxjuHSqrggyTGHFjCFG9BFUrAGU2+eQw0o
JcNEdO91Zmxkm+o7vPz5WjdV8RkRIoaPt/vKWh1xfWcqp9I1yB+pQbBRlzF8TfxoErGLJTNTdOO3
zEiCD9tBzxviDzyRh+evKRSefIzrO8Rz9E7TdjxbDfRxUcfNixnmkxAEnNWgEHVKAWGdTVqpedw/
LwAv0i6hOgqN5dsvc37ZhKQfK4b9YCogh9GtMLmt8bsMpkqq16TDCdWkX1FTrVaC7CDCoFmUY9Hv
7NJwy00YWyVwZzjt6TTHTFv4UE014rpPC3iwEQWWQadIRB9YfwqZSwJJxTWkgazdJ2mGowsryls3
oH7GuhJs5k0YUAiZ+N0jZq+EaPkQox3axqoxRF8iYPjrKr8esQWYoKqtk+s9ZX88hANGpYPVu/6h
8KemPxr1mW+mukZ+mtfmhU+RlHBzMsPC0oxWugEUzxhNda9jiZ0/4rwY0jfaZvlHrI0HZ7pvGQia
MzjGXyYYqSEA5LDO9N5cqp3BHdRPdirBZXjrA/3QTYt5f53+kyKXhYa9JqJ4pOBK45YjSDL54LCa
A9rm4btftB+yJvjZgqNhCTO54t6ywBm3uNdEgANBhxsR0kXLfQ99Tm7n24xi8VGW6MiFgtUAzBa5
C9ONZr5YyNB7e7xToyLmiZxAF2ID4ty2ig+DlXK/lFTBq0SH0MUCd512qItCXSVg9IHuCuumYMGj
v668hQHhoMC7IZBPm3gp/SXtbGslfV1i4IoMbHEjyrTto+sDJH8XoSsHsFLDAnLmnhXBVRFxySnA
pAbWZ0514K+Cw+SWwBv9MQsRdPDZGEqAZoWySG/SFMgoBoadZGfHwklfFNcKl+GQoFBvSHiLPLNe
ZrV7U/pEfv/flYCh06iE/tEk04KGL8bLuTil67gPJkX32bHpBARqeugqe1Lwa7DMLBVniTL31duw
jjZGUA0fFd6Cw+MiWerJ47ByVAP9V6xyfGR+KB9HXTb2ctFU2LNkmhxkWaSvGV8UM17TIbrAvRHh
MdUv6FY7ZRlvgwLLRBiaTD6ICn2K8GCuM1cWl7lGqeSRdtZymnai3ploOlazsIRB3sqoXOXNZwq9
iwG7L0Dn5ZCqNMrs1AP9HXgl5lFlZi9jx3nXRsb0cxfHYDB+jWob1pvXy5U1bYpQ3at1bu2T0ahX
7nfmQBM2puGT4yn6c0wcXpkZu1Fh9xBq1Z124VbGhfHu1dmwD6ksop76JrTEP+j1FNBH1hGr+A3B
MUdUNUiSpIKU5GRKtKj9ZqVHOZklOL2JpXdBEmWqG6ztLGpOfkGduqaeFEzjJNCH7U4paSUyCQFS
ok9oVT3E9Q9Sa0/3Lz+rEf4NOrw95dxIJwZXGdbUGCnQZ+5K6WnRYjqlVPbIPzMiLoMK/ZxizIyL
jieJ8dZ0HZn6zo95eVikDu6NOHsJWiHXTasyBSqNlIidLFiiruc3amra+oNqhFtpe0errBmPEApZ
TEkpFsfWiYvGIavjHEKzEfn4j+HXGOC7IFJ0w5rQW/113qxCR18lYAz8qiz8BWCPY0ZffouysNxk
da2eqA7+s8ZB/s9adpIGNEpPEfR1VVQnWCU+TUvBtzgtMq+EMJVMEq2ozI7EmhSXpBQvqiomNFsz
4H4P/X7VT3dMbLlg41TScR/fUMmTFo6GPgLoirI0vTA8Zn1gMhvJo4r3GYuTOQ3y5tt9ElJ7Lwrs
vS2AFGFq7R0HcD4pt2JOi2dLczfU2MT07Ty+oiw0j2bXH7oi+RjiQbkkrlK/CWs3t3tQj7Vn/TD6
9S+tjXxsAwiJ6ODn2gKv6pIkSwgfSq7CmEijn24q7na3dgot/LIqJv+Ix9NDL4Vxw5G8QT9ON4pB
u2qY5wJsL9OPaDQobgnxouh016y0wf/WOl2+cTTD3JGn7ePNjOxFM80UyjZzt7Wf4rmcR3y0+09Q
KMpNY+kMLrpYeW2LZoHdkuruWNFw8my+ae6LtgzNPcoI5GKSygpssr7EjSrUr4lsFQarwNHVr7jN
PmcVR2P0xp1oBddSTo/JYO71FOT9TDl62GI9nLI1pCOvC41nz7ObLWPxeMu8LqPwQwOoUwi29Fu5
1LLF3LUm2TG9zmsZhDxXWzWjzXhbcF8pKqbYlP+scxAVrzjqrTddNcEXpSb6LI+qOEiDlsv4uiNr
6jVwtd/oVHeBwb0gqa4QRanhGRlH1zyrbd2o2QdJXK8aRh07jDEldkOxmaUiGlXXBXXsDeOL5Fkj
cmAR2cnwGY/iuXECasHxwJhCtCta794OFYPYSB0jbuzR4/T6aT5AkWc9nyfzaTNvui7F9cHM1pbM
lAu+zfDS9iFSFKhFUEopR05Tu2pqebu5n2we/fFqwCwYmBc/K/XtXHrvHWmuMTGJ1bzphqWzb4Bw
EG/OvaEdfpHfRET2pJvz4hhFdxCZl9jX65uqep9FglA3rZSf3AEOfUVTc1oZRne4ErIgFqNq+lMP
nHCTadI/L8QSJO42Rof9FVTuq50N2pusbH1Ffp99EEbRn5ps1LGeQkY3ClpViuZ4S0VXopNv9dkR
mNNzquIOF1ShXxSSASlqZGQH+8VO1uFUXUcFUaH5IWyiQuPVU8gUwiHZLO7qm653CDV0ipXgu6jA
8lc2IILTfdOYt/kmLHKUOrXRaExQsWNmed4B0eeErpX6gDY7uZi02KBvW95Sn3LDo/9H2pk1t41t
V/ivdPk5uAEOpoNUOg+cR4miJssvKMmWMc8zfn0+QO7b7b6p7lRS5WIRJC2KFIZ99l7rW8S53KDE
hF8/Fv6aIzPdG36JxEvlsFXhW99qFXlkaq/Wz0NKR1Oop6JV5N40MpsUxEl2iv6DppDakCpl+Eep
F/7NfJ0cE6RRmFWeqx4q63xAmQWExwp7w5Nn66QMYXX1R2Ca0Xx4TgdqObVTPk6AtP+Dqykabcty
sl/OfwPZC2eVTpK+ESjgmmjAFJGRJR4RsZsnCvJbrSatuZe9fu5MSmRsC+oTI02HPcwxEGdPmyNr
X09DeMXHCghyrpsVmXIjnUObLvW0ahec9rel3uD0nvpstaE/D6rh7+NJ46eVZXKQelOtIsEps7CV
8ZY01vg2VNn/5oNnfgKoNkzQAYKkYHhyrhVoEaPh0PJhZ2i70H6sFS4YSQJfRJb8srZn0O2fNBgE
xB21BqKhLxuM+zYyOn2yWOSIFRsMlueGspjhWLJ3yCVdSK0siNtmYIDsb7iYDQya0Y5JthBg7JAa
8OykknFHboaUEXnWvHhOpEIG75RLbZuThgPxaq88aUp2nb+DNLPM+wbAfOiGxX6wXOjgeFz3rmo4
J89GWVuHWnVtctojAT3Vz1VoPhOeMOm0GhtMuEUz2RgKeUbWY5UFKJLppFr2mAsoU+ML5kB91waD
vlO10r/p/WzdhY26MH1KJJ34ve3UD4SmlHvPuu5UKy7bwV4NW2NFhky4LsmxvlE8fGOO7PYfFSs8
S0xicfRtaPQaOziOW13r/Nvfb5ycifagNN9+fwiT1aYI2uIkY9Cpc6mWdYwx1RgKqkc5s0pl0G6D
2cs73fPme0PKJCUM8bKxe3RZCVKiqSDndc1dTkcaw7TRPmi00x1N2NdKVtE+aGW5Uix8vJ1EPk0A
OLla0IWnLTLICPBoMds15Rlw3vhamZiybVBzhzQqyZ5PlWeTeNyzi7VoaXZ2ziftxQo5BZYFnJbH
rqEgwruuPRidIyELlMSYKXKRs/pd9gQ5Lj7qF5vGPzSt7x86q6HTgnWk/RYD24le7lu92unTdCml
8N8Bt87g2bOpmUwOC9o+LKTygVUTN8M/743GyJm/UXdh7aAwsrXPVIBk8xAVArZVD8NtiAT68xBb
2CxU/62iu4JCT6702mmeNUt7quHjvSPGWvbxQI6plqLXlszGdPzRZ3o0+bOk+TjS/Hq0bBrrpukU
2COU7YeIp/bEnVd6u4S99RzXnHsmdV0x3biDbpGL0m7nU1dkCnUlXIJyQr9EvlFiGJHO1B7w8Dwz
3EP7hc6R2Ytx005bAQGXl1iAfCB/i1HOtDk/4YXOgrzfbu1HxI7Nv4ZkVL2ZN7WpizwRPeiShrdJ
OUEyptUQ5Kr4nNTiy7xlcn5lAY1+KaV9vVG8sb39/Z4STn11snFXeRVCCMxtF8/U+DmjH3j1Wv95
qOtwyXFXIMXjHr1nLuPTvWB6TOn6H88GLR8t7fKP186Pz6+YX5sGUKqj3n6vaF3sTDlGa82JjWc9
NOghxlBmu8y6zMqGsDMRfw5PnQ6WXiP6ezMXTgURrxuVaUQcyXHKiAKUOzU4XWe4bRQCH207yPbz
S+uqKWiaNxHHFIGFrmj9YzDk0dEW4C9ihdXQwALgsa0zZZXgFb4B4sF1L4Er46vVmxlU1XOvcwKe
9PpDOwWF50a0Jyw0IBV4vHdqgJdJ68cXvxzakyxS4nxUO3kqM+2goDs21bq45kZYPTGismNHeYwD
3buXtEPmR70WFK8cmkdLE+VT3EXjCclLuxjIAn8cjRuPFsQmGyd1ttXaV01yBiVOTr7BfHiswiB+
BF6jbKE6Kdt5s6/Dx/kFtTNJqkzbJpOH/z7/oK7oRkT2E4ytlW+9xG/mydLbONJHLqhp7knpc2Qp
5K28Bo5z6cegfkj9rDr0NTLKHHjpK9oCAC6e/9nBgrizFdyWZPoVT6ZPNypEs1R3Lzp0+z2xpYyF
p00lqh+IUqmvad03Nw2ZkhAvedx3qwFaQ5GcBvqrj1pCkwzpLo1X71xM099mFMr+gOuWijhn6iVQ
a+ybNGh2JUCyk2El2zgTfDco8Vbz6bFvqAdLhcREA3kRa7v6OsQmkCFNjb61RIQItX7nu51IAG39
YAU9aUN+Vi/7UAVVVdPfiBvH3TgHhJ+MVRqvrO8BEqqnNKFU+9hWPDwPLhzxvOkflSKnlU/1f1H9
wWaloZSnNHKVPR/W3JEEYJ2HkWKs6L3jXFvEWRlePBov8xYOMtxfdWsfyS9FN0KR3gm8ClY2lNfK
LrUde77cdiNnsJx145ZyzN5WspV7YRjpTZ/BvIo7RXtK9f5rA5Hje0ikC4v39wFNywIGiR93/mNn
tIjsCy4+gr/zsbR7ojLSmETmjGvRaDTqu/PSq8a4bqNCOVEFUMs2annXcDo+paRnrUpdL18TTdt3
RIA8BRjQdvRRYURDuUCS6rG4Z7fQSAueBEKBNJHliJyLaB37LwznScbi9qQGIaMykxyxCgMIYsbw
AR/jFEpl+N/gssJbDyrSSPRHz6ThaRZYSsCb9gujZsIXMNeo0Ys1cGKOTPYr2CNs0groVy4itz1J
XTXaDYJtGxe+G6aefmdNtZZm0uMqLGQ7c9kxP1YMT9KB6OBnZrzRVBleu14d9wbeU6KHGSLPj5VF
8SUPYnR+KX74lkGKv4a+oTH0YhvO6CRpmzT7TZp/nl1Fjaj9veyUneJreJ/KZJKDiSkxhyKmAeSW
Les8PhaFNdwQRKQwnXKKA9geDHdN8pS3KiT0sNA3NiT5Fx1oUFbl/W0WOpNomeIsKqSxnRXBcODW
YGvcR8uashdsprse4PqsSu8SO1LurEI0J6Ql13KC4sw3jVHiHY/dmx7s1BM70DllOPyWSpasgRfn
2GwN++ibCiiS1ElOSjIQ+dJlzkIgjJqySNWr7ocZLkvYeUWkXRkia9coQnWEqBcPnlN8ie7nCpX6
mczqc3wdc2/ciCTSn1MdEqMbSZWErLre1r3P7AOr5rAlHNLXkOHk8kRGMQqgJCU6OQwmxeCOdMTi
xK7EPKQuleqAWPuRGgS54pAPN1FNzef10t4ZeCkuYSRAH3pcWrtMxAey6rMbL9c/+23gLlo9sp/m
/4D+0H5iJeYuGMHJhZ73xq0/UYS8MPmq08Na2q1e38qopsda+Zty9KwTkGZ1zdwsWVqO89jYYX8m
2rl9qJX7ElrlY0jld8iCtD3FnnGn57I88uvggIGR1K5KVBWrZI7uZjK6pBrt7grxmuguvKveUw5z
/WMA66hNlMmB4IIUkX+2smPfgL8ht6LT0YbaarXVPPcalFTnQpKUGGYIhsZ2yuLWOxCUKBxXWh8U
L00OSMFtRXIbT1dSL9LOeYLM4q4I4kl/Ercdbi60lWaXv0aBpZ/MirwPghj9XdtZUDcz+zGilt5l
Falk872AHghuBrvYtrjatj6uly8IWrKmWzqj4UPfVH881SicLUoEflSJ8/kNYF4E6UtvLm3m+QdF
aAJc2BA9QITzo4OZXhMxDrexEqeoKnqwzaP6xUZPfDaQSO5Gx7wSnJnsJPrhBTIa7TGzineviJp3
UzChMiv9bUwZXxLMnt9F8Bl3NtVIRaTWlmM6v1MzFNcq6dvfxLjKMt361ivI2oQ3SAS26NEjCFsZ
POa1Cr70tXwHEpW/EinobcTYdXvRTOjl1k0PgQ4X086T9LUxoChPA4EsNDaoMb8wZB6uidEStQaO
hjAYZ/jso5LMqk55ECZiSmsYn9DXVqew0hDeTy2EvKR25lLVnB1IaaR5mawFbTSXNrbBTdCBM14S
OfMotW5Hn029UYUjz/kAsgEDUvBWxKhXM/WuFo1+nxZNsMbuZ+yaaTQl2vrG4OR1NSRK8CSx7rhs
+kusj9lhXr3HCr1KzGSRQcHb6viJIrOLsIXQyJzcWQkSDFwAsLBSwqaB445Pitd5ZAyW6lPqoSxU
sle+c7TC1kg6iY4KvNXwWOeOGV41c+pqiTtrjDmt6qV7iHsaBUVAIZlKWqyxWNIXn7iFVvyZdZx3
jNz8yVFj84QwgHp4mhOmFUHLIWIKUkS8x4Iu27l0SbIG+rAyVPs0dwQciGc0G8ubvC/raz5yWrNG
0a2o1qnpe4ezL90H8BHmQDMnH9VdmrhIXXvNmS6l7sf3VXKoK4gBr45n5Xdart9niqPehV10tUTF
2ZfQiE3QBDgZYvtd7RPvUsrUvLque8YH+eIlU1VcYOJi+fESFbQFosjULw1z/kUhEJMkSItw8rHs
zAPSSiDyOrB1p0UpHAlc2alyrOK7piv127qRaI/4qz4iqQNzLw3jrYlt2pVl+mXuFIKtvNP8iuwN
Up5u3dLVt22Q+MckRnbdDXG1bdzBvxgC4H7fkkxUAFHbiLBPHqgraEx6eCDnTVpq/Ko61BgLkN+8
khM6r/19U502jbJKoOwYzrYZawXQvEtULCa/9bwzBXSJaa864LBqbf/xpWuCem/MBmU7G3WqEd+a
R+Tj7N0puZbkXgaFfkr1yqccF7tViY5WzAZnyfSgiiueUUJOhuS0KRQrvKU1fC713P3RKYLiSba6
OMxLMSPvolNFgltOWMJFKcJHvljlifQbcWhdcvEKE1+R15A4KeP2jW4XNpFRLe/rvFJv6jE+GVSh
+bIVZJJVlpoeaAOX9x611EGU0CFVkuUFyumbgj6BDXEqSGCtR8PuY5uMMIQxRFUtc5NYn7BBji6A
eRibMoW3A6REP7hcZA3cV0g58nitZIpxL3Kp3HiEaDlARecF4MdNpLAUtJMXS7GnwRYLw3n9KLPe
3SQOTsexh6NA6FK8CbCFBU0Na6xxHBvFFc29yCZQVg8C+cJgcGcHART+SUUobI5qp7UxPrZrP2WK
zxmUzoFNFGgVV9bej9VyNZ9CvIwuQ+wH+bGazihaq3L+DdMrEk96vW6Bpim0mp00Knc1N+t7m6Fa
RxL1vnXs/mLX+rfMH5aNVZnPTGzlLkTBvfnohHDl8AtfHt1qTFEsoCkmA8jYzZL3IHkY2KVXEFnM
p8IgLSS1HG0/b1ZMYsD4TZ0dEVhPpW+uS7U55mYfHDTK9LPgpNgjQl3nJdeDoCaIygg4VUh2cJS0
ipFhzyjT+DD3v5wB9Qq00OO8pU3dMAnfeOXiUgWmaBzm8me+AWp7aPO8vJm3CI6rDyOrIjD0cc3V
k1Ip1PSMRq2q3maJ25MJXxb7otKUfVnq94Y6DTwn+V6XVhxd0n2O3CpBKFAAqJpmM0WoQHxmPnxn
QVk7MJnAdzZtzjfIswziAAHGGQOBwY5gzjcfSnE1nEPyv28+DrPO4Z0tK/14cn5Fw0DfZjZyM295
EYuLoSFRIRiZyaoixVrX+8RudCyKSmaTzRqJ3dHtGVOI4sfON++BGTYn5rFjigLjt+4FWbgYSQju
iFRMbmaSOku/lt41JlvkZOfAJxHoXueHvLZqtoyn+NNPr5ifMJRUReE0Ztv5sfkGdcTFwDgL5TaP
gX+K2tklwPD6QjDBBE62GvFm6kSpJe4NmWDpkd3voGCcYskmiQ9pSZvpGPA8AhrHKAfc7TFVsaLM
A7R2MM5zr3tSmIkhLI8mPGEcg8Wr6QjgtpOFBPVVvArK0D20vd88p1w/moK8hCCV11n4n6Td0S0Z
HnAotQ9OaVJG6nq9hql4b7cAh6l5kQRCp8mgzaC8Bs98SFxr3BVWiWSeNja0yukmbJsf9yqgaXuA
/Bgn3W3pig65OFfi2SztENlxGM3uKaiSYidJF1kUWdefP6ank1l+vieK5Kp6TKlMCsKPh4KYkNmR
xdq6NgpxM/1WUHHdSzqTiMzavah5u66FE9zMj883iqIFrECpYHPNBQgSMIJQtcChuS+e/ChT9gwq
1Tcl69st4enIDMM+fpnvEVeRfNz7eExw5qVRs1DTsrozA7rcFcXeBudW8Bkr8r7QtXLHiEdF69hu
lSFtXsbAcScp9HBKRdmedVs2q8io1JUZFSgX3PGLnuKwmE/obYgGBnY3a7r4LsiRcHb2IdFceega
Uz830818DxNPcrby7cdGHxpn8EAEEQVI3MTsng2M3CGMA5fl3M0rh+iLXXbZ2ZRZvYXN3a5JA2Q8
M2rmisZfzrxeV58Gy7EXblabx7CXyinJS43WAiESQ9w8jWGn7/Wg4gwxNZX81KS/o6Oyz2j0u6gS
d63FdMuvfBcXwVvZShr5WGjw03jO3ghuOTHnzyaCd4fpyYdN34qtu3GMvWtXNhvi8LRjR6lWbMTA
VaFSX1kJEBXisECKoAcstNpGPDzdGCygj/MmMFP2st6GeTHNa/s0+uKFRrRxnALVusAeCnaW0OLp
h6tMC49N23T7lgnP7w/pDqGM80JYLSwMdlPZh8xc33cBHcG58Jsf6yJJRirgCsQ45I1hGGq8TN8n
QR7etDGRqXSOVMB+lnFwTczyPWnai48B3bzNiYtOrcqfKvV9c6c5+ngybS+kmctMw4655iRDVx2M
LO5uTEjZ5bpy62jpmagPi7q7wACLzwidL3KI9bPRGss/FLhMGcPNeCl7ktb8wIGhMs2g5gbvfC+V
+oBNAtWNmG4GkqtXpupM2q98Uv8khccixg3sezy04lHakzvRdO7NVNUfx/zHVjaNlAy17U9W9o3J
FeQF2/ZuNG9MAROxSZVymwyafVWnJVySmUfcAO69nhXeIUoRFqbuBIwsQrlFl1Iuo7ITazcesZC0
YgpAUwNzo8UKRgor0yj0EjxpRmP92JbULRszN9ul1kTyIhMWfIniNquenuZlfgzeZ7dXaaUQCzY9
lnk9NT3wSDXM0KxzyeQrvRpjgaXZUL1dpDg/7nWd8i4ZUOyYBlUrWoLOi88wWksJMKBwaG+9MD/m
nZG9DoktuV4G430gR/gwQ9NuFKSy9CFa9RbBK1KBQqBeNeA9x451iZIINSZab0KUrNAkNKhAld2E
G+SD8G3anDQk5CVHZ7qZN+ebMaig44/uBahtd3Jqt4UrzT1SMyE35Xp/dFPsqjzsq313UlwbUcnM
zlAIwYgqgrTVAk1/5lZkovzzpo505RwARjvVTJsIk4QWOeHv0rwHPI+cGeC3tvo481p+dhrptX0U
XFiDuMaq2MTmkqsmP3c3TIJC6nttiYLMOswSmkKjINBYzRkE+91V5NPND0dtymqNVYbTDK9DwbpE
sTPtLmf/WmZSYiI0e/VufsKaSHlGUdv73x/rrfFiSK+hU0mQGwIjscx6u7zVIdMtglBzDyggqmWU
EalIvpz+7LtMmKOke+BiVF+shDTb6eGSNGRcPjjCEVZvdK6mzxB49wJEwFtt0jAadOldqKFs5D6p
vUL9E71VFeohLqF+iAKqhwsjJ7iIZHW7LbJGHkprOs3LqUFJ+uu9ohecTa1Bvhq1R6QurjCLYaVM
iEbyu57htmkweo4IDu8LloCegQtcL6KLZk+DID1VwPBQ2Vc4YL9l0YNf1+KdASMaz8QvUQfn1tqq
aUJDzslPBUu0NQlf3SPTzclD6Ij3sX0BnuJ9E5rEtpJXn92EVXfMJBObUzTe6YQWr32D5WzPdGXL
UeSc3NESuxoS44HpbH8AzqLsCBPtESlbxTZ0CXpgKSYZfvTxnd2yuvOrYbqaaXdMrwF8+pX6UuqC
qXZUvzsh2ZkgcvyFASgePZ14T+LiiTgA+aIGLh0xJsEPgazFKnUd/0L3DJUExevJhqB3wHAtdnZ7
TjPFPSohksBhyI3TfI8yXD95hAZt53u/Pxb8/JgXmdaBZiY5uH26b+lg7czQ6m+G3ibOZtSSR58J
N2IAN/oKfJ1BSQ8FcgQu40W99sait18Ipc9uC926DfHjrdCUtbd6yEBct3GzcNA4B/rl3g68iCRD
Gkj84Dv+bYHheDBxxMuq7g+0ugAM29SpHeIW9n8VtxBOozp3vKtasOtCZ0g+5n6sejolUO4+/fLv
//WfX/v/8N6zSxYPrDJ/SZvkQo+urn79ZOqffsk/Ht5/Y9OEI4lNWNqGaQiCUAyD57++XgPoz79+
0v7NBJBcWi0+LMOuwQIocX8HwZPoAmLGv+iWcXZozX8XgnygRlRfLUnQhmN6+YPZsTiROeFTftHV
q6RN2Qzs9KEtfUhEZlJ9ZSiwavoiXvmNl58tBtCEWTV0OWLVvs2UcYJx19VrVWDdrLKCC6yBGYqO
VLfUpwUexJ76NcsENFXPfUeWeOmDMGQ07FUjwjMw2xL//IeFPES+h1b7t00A9fqxR6Lz8axpV5g3
Z8dyknVw6CeF1izTagOQ/SjtFvP3+u8/fbHV/EV/Jf4EtTitip83/+shS/j3n9P/+edr/vSSc0Bg
WpV9r//yVdv37OY1ea/+/KKffjLv/uO3W73Wrz9tEHYb1MNd814O1/eqievfdpDplf/bJ395n3/K
w5C///oJb3JaTz/NC7L004+nph1KM8QfdsDp5/94cvoAv346BW/vZfD6L//jHZzhr58U+x+6Zdum
Y6uQfxxGdvLTL937/JSm/cNULdtUNdWSmmYKduQUerz/6yf5D9PUHDJwbJ30EMfUtU+/VFkzPWX8
Qzd1R0UjBk/Ikbrx6beP/uPY+Pib/c/HimVNB8PvBwuVqelYsLsspurCVHEb/3ywGA3VGZD0Zesa
absJZEC0fRLYw85hJTQ1DQKSlGtBGtSiqHQVgZMVPbWxQJWRWe0uZlb8XaZx8eBmSrV1a9F+8yrk
444vUJ4NRXjRR1fb0WUBa5KDtdi7zaiSldhb3V5KqIZhKpOnPiAfy2P0COQOrwSTzYTgssC8aaVs
OQEN6gW/PierEn051jB9r5BS8Z3Wnf5VZHX9UiW9did0Ta0WiaSRvwxr1z5THYf3eab6a/S8VYi0
viuowpVhpfateAaXNr6zHBj3QVgaG8V0B/SdirnF+FbuDFQVsMNR2JzzhvF2HZT6IVHtbAU8UHxW
Gs3ZCy8dT3lQOozy8s69bYQ+Yr51G3VVqloHPd6nC+l76DlbMyFiWXZRuM86xd+YOCA2WYfNLZZA
D0vGPsdOD8VeEhW1TjVQ9sRjRAcOBOYGAj0Yw9PxPk7y4dyGmXoMegkri0nrMXAJz8ZY4E0Jkpm3
poUcQUMmoHZRo0a95WsuH8La1r9ZJEx2aFsiTlQWFg9Hb20AMXK8I2yWtluUM2xBXos+rBcUlErt
F5tIZsFbXMpuR0uDAGrYbsOyM0R9nNpGhBD0XbChgif8q/CsbQVqcCWsUIFNisA5YTmwlqrClMkW
7ZlINoU8ZlvdBFE7PnIeh3Q6doZ2TEoR7ik2h3vpFOwnqlJDJVWDo6UM1TOJCyjsUyUYCPXDsk9s
oLGHbwO9FyTd/dil9dFgwbMRrscUgjnZ0sOEXS6VRC+vfmR0X31szDsgNcTA0z0sMXKIhlcVQf4C
/j3BHpWXS8Mog5sWcRVQ6qh8hnitnGp0kpSmg38Ms1p81auSoCmi4KutMGh3osAnbkAw7k4Ev570
QvdtCDRZLhItzq1FT1rdKZhGJGD0jfy7XYJkd8LOPTW+arGso+RijBuClzZ1+ENOfZCWGrAju4RL
Yc9Kj8LV/G2VdzqtxFS9T50SMgV6DJQypQoiIRm7hlV7Eq2g5Sos67IcWXdV+lcNtsFZV4r2K8tj
cV9V/bhNBoEV0nGUL7bOknaRO2P2jIMgePQJKVhnUmv2ek7z3ow87SYnSmBfuHFykhpkXm8MNbz9
gc9srad95wz6ObRpNtekUC/IYYFvo+j3Ft6jbRQU1j5xVH1JVjqpiY1H/LHjM0/MDLAMtcjEvqP/
tsr0KF4X4zXPK1LCe6KF8Hk0t5ldJouwt91z62j12lbLdCtYWq56C2GDVKB5Zw7hMoYJwYTzZbkM
AftvAQeC6gVH8GQ5SQtk2Eq/VkXRouVuunWfFRL1lbCXTpaUD+qg6euOefidDhMQmu9A4BxIKJIi
TR2dWzSSFACPaB34AF4xq5WnSnNzQVMySdDZ+A2JKqRH7BMvQ7BejwidEvQenHarlQwhSxL728RP
8I2jPab4jnAeRWaXiuUj4cYBQ9Qo6Ikm18rqwazquEXg2yJMS/lKbFCoS3iy0LcyMXg5mgm0RcBM
SNZAuZp9Dggv5nJPcvERAGdBP08z9rk/pbulMbSRtZ35MZM/x6TcS6sh++YrdefuhWrbRFEUBdxH
jtebMhT9Y6shdaYzZFXbKq2L+wiO3wnwdmggBcrNhciyapcAIl7WTkZIlRlE3U2npxQimekeuDa0
ZBFP6ct56Ta73hD5NtCImqUdB/rHLcVtjnfswRwTsdY6mylZ2JIwCA58V6AyYByMJuQIZsxFstAF
F43ewrJk7LWqbPojFWFzi6oDeKjiWX4eJKkBsO1Es1Obtl6Nfk6MEkgRQAxl8hyq443whfdY07Ha
GRrikcYiYcbShvgymNW4H9MhW3pd1K1lgSRGdBo7uuqkz5ot6fnaah4SMiwwHy9Gie59oQBJPNFC
Sdd2LFU6CG64lh04Wq/vnGUWVja6cEwXhknYZFI3+c6yFPfWYt2LK7PTSa6LsUTGhfKeeswyljmg
SbBcq9RSyUqumO8tnDKhb+xm5WPaKM1LVrre1Bal3x5XariwBw1headXabDxBtv9nBdMu2oZFF84
suI1WsfxrmFO2qw4G3VENrYIrMzYgWDYdazfHdUrtYP06+gbsHy6hoy2/XSRMDXaWCNKz2UbhAre
GFdixmJGlV/qMs+QNZbW97g1sscyorUAwtk62q6br0xhdgw2DCXf+N6I9DCse1wBeVFcWbdFL16n
OMnSKJGiCc0Zl12fJSATnIDJJXt6/tzZRMQVSHzeXOHgM0/07sASDPxmIqx1yeR9E0WwF3IjLn0e
0/NbrtLqnaVYgACDsj4JcHMXeMdYF02/IJ4yIzEyzxNnG6a1+cwihr2/b8oXSc/poE4UDuG2vruk
NY6TDH2Lvs8qGkd6TyzDwkdNsSLYSmwkbuXQ0JYhgnOdCecBoW3wjSBCEpALlIWMPAJkWgAOg5ck
bmtM+GimV0bP6L90XOdLoIpwFYVNccWYRHAry0RmUhZHOv32d6dNxc6NhfHSCg1nViutO0UDSMub
RsHJNix4kblhr2k0E3U96smpax3YNZpW7hFD0hSq0Zk2FZnOhlH1hDCNLcgw6Rn5DUJbnK9KN2YP
eVvaKlMkHfgDcVvHFhTMndbERBaNbT+s8OSDcyocd3gbrd5E2VRlDy6DA205jq4gF9Ii3CtwRmLH
HOH5r3UtG8Ju8LBSDlA0VBxVZretMr9OGGU5dYAdvYDLMk5i6KKJ6pdBJQlR6uFA6zrLn4G5u/us
6Akg0sgrHrJIA+Bk6t/rTOZAMHxh3GQI1cgnoYx80fkwRLe6HMkQzfxbVXIWQNUnF9S2QHfhZHFu
UKwgDjaFCWsiDXLlqYzaBFqdh2Sv8uMwBfhNOAqUFu25KomD71sAatSiOZibMA2XjRiUFc0AC61J
YWzDBv/jwolbzo8CjobbdJSTSELgrZVaAtYvAGSDwJshRxmvbC0xT7U0ylvTN9J7gzMjxmbHQw6Z
dVud0xAsdMvbD/j/UqaTmjzoJIq9j37iIplmLO4aONIWtBUtIr5yD0lz2tnROi487zlIffObtHXB
19CN7bSyRCGc2JYbvKSuHnr1wjZEle8zO8p7Lj9KH5M35mfnQgRYK7ysP8FW7E6IEalwvJRA8KF/
BLxsPuktJ8ANWEwC70rDsmi+NJwhLyqMo5jzPAnVAsJRGUVPWZyH57JONE4ZEcGxyPNJZlVssrNP
VeTbX3qvsT936JDxT7e+l12jGLnaItBbIm1tbC36ZsT0OYU7mV5vwaM28qc894dzn6H322JgdBDQ
ZIa4Hai9x2Voou5eaEbaCYCGobYaWNxLIDxeTtpxFZ36RETNUSgp8boJunQXIXpMoKTbpmuARiBw
w6FFuhxnrUCLSYKVIWVAwLJsy3ZRaqpYZQksNk7vHM4LV2+LYV34bfdi910I/KUJcZPT+svq9uh1
5QZ2cZ2DHArdfJcnE1KlI3PvGUNocdES+ooLGdqq+VxgVqO5xPX2TPlRKSQR+qW9QMjl3SJw8/h1
K6bnfm5M13ddL9b0SyXdcC4ECxGOkPMSFDanP6xP/4cGiVD/vOazVE0I0zGlatomfZKf13xy8Ic8
K3V60ou2P4pl+1Atx135Jk/iMyFwl4YR3NnYENz8dudew+Vfv/30039acfLu9FQcQ6Bulaxif353
qKSGn+vmUkjgwO9a/D4OL3/9Dv+yprVUXTOZ4mBy1KVpsXj+YwNoxBlGraUsA8J9Av4YXvU3b6D9
3GJi1QxWRzWYM0+fAT/gnz6DG5W5rgXeyt+XewKlVoR3b+wtroZluGao/9F5+anx8seO1r9+Htvh
A+m6aRgWra0/fR7fgYpRdJT29dlo9p6S/s3PpwXxp78IkhHEcHO/TJPGn35+ZYXSJeETNSHkUf3Q
ikfP3U4QKyprk9SRv/7raNOP+3kHsB0LZaZwNMcy6HL8/OcJFOEZZZGuWFbvk0N7JNZkRXvz4K3+
7ovT6NT81Vvp05Hwh1Yg6k7OfbxV8Z0V9So4JAxHFu3S2WYUEwt79Tef7O/e7k9fJGu9ITG1dGXf
D2SJL+IVBPZ80W04lppFsPp/v9/0+/zh45kpUWZOk67KlbYxlvGq3Yk95+Kt2DmrbPd/+nA21MT/
Ju88liNHtjT9Kv0CSINyiC1EICKokzK5gTEVtNZ4+vkiq/oWGZVkTFWvemZx7ZplGQPK/bj7+ZWi
64phHFWNAXsVrZGIOX04OIfxcPMZY8NwVtdmN6c73akL/r1QHMbJXxc03j6dgiBQXaPKk2sXnb7P
QcByUk/CacUhAfJ8fBiDPEANeuI5/z63317WfHtZUBg6HWbpyYAsbC6cfMPGbNd5nByip/xG8kL3
xBV/N/9eP+jhv7/+jPkSW1ZYevnO+pk0cESdPt0kP1C+86A67g9+fU9obv+y7OBwnXrNvxu0dMkV
xTKEZRjq0XdtplHVtaz20t18PgRkNTu93+xALDeTc6r2K38vZZYsAwbaJkXT/NsgiqplGhuz8Xqv
3OXXtBpvmCLe6OKn+70PSCy8/Pjdnrre0RiS8slA8NN4Sv6ccGDNyID++AK/WQoomLpqsZRZpqqp
R8NlWsZYdCq+MhucRb3SE1/DL7qH67LXXbEjTYOPr6f+rXpa7KR1WzZtC5DDso+uZ462VJXL7KvP
8n71pstsy8C5HR+nL/rkJq4IJo9gD9JovmKP+Tl/Nnf//AZUVnDNVCExH3rTb0crvMmR/fPq6wEO
v5vOl12xAQ/ZSFQdRN6Dh/SPmAFXdcrZSb6hmqtemhOD9tegfLOGHN61ocqWDdpDw+eo0k60q1vc
4TfpLtqS3Ah4hbOJh6mbE51Rova61/vpZ4K1d6q3+sSGb0FL4ufp7NSI/luROrqRoxI80u2YQrgc
OeGKJny90jor0pOF/rAkHj8ultyGJduHgmgdLZllmgt9OWQsurKruoB8bVCrILVO6cVX/RYbmfPV
h2aVTAiq71rdsfyPv/rfV1Ke81Ak2LrZjD9xNOwGBB+FjpO1HkyNq/vI7X1aTPKGk1dABs8fo/wf
YU3/d0DSVf0Dy7z2x4/+4qX+X4EmMYL+A2f+Bk368S3uf+Du9CM5QqH4uz8wJfuToYFls70FPcK6
xeBb/AEp2Z90ttQK1Vw1KREq4NB/I0q6+Uk12UDKuGhbKqsNA/W/ESXzE7GXFsVfUWVDFrr5TyAl
+22BYnsAliTLFlHdXEenffy2PgzyZBty22DlpRYQU2HQnw2mttEJxbKr8ma0dGBfPEk3iKg7H2aK
V4gCqyHRoi0iy9zvZjooIOrWSsplYbt0OIE1iGCR6U7Sl/YQABDAneI3hSWEvFkrGmAZOb94AX3F
UGGLx7BvFVHrEqJ0Hml65hSGuLKNbPLgrNOeys5H7NhgaYttZK90kxMDPUbxOAts6yFyCKddMeyq
4QbB4LuQmlI+g3NgbvExKfOu2yQKHJgItPUG72X8Ck3Fg2RqbcpxtD5HRfXTCvUNBuK2o43dtQ4+
BpshD13MTfD655S/G0YJOYB8J0zk7Zlq7uo0L4gTE4ZDyAb5HcTbatkUQLzXr5YGf744MypPqeZr
xG/kQzqWPMEaViYSiLU0ge9O/DxwO+fU1cZeNoV3X0tbQXpzUs5oYAoMlCIyD34Nz380U/9/RIWZ
gB/N49sXyAn/dT58e4sM//qrP5FhQ/7EHoj5y2QFZtFMJvifyLChfDqs75pp2iz0B3j2P/NY0T8p
pCozi0GIhQK4/J95rGifTE6mGsiwrv5RF/4BNGzph73Rq0UH5FkDHma3pssyN3h8yMWpGvJISiKJ
6CxXkuMHrDT9CmO+ZxyndnGheENbbCaR4zsW+2lNMLwlfGz2MWwVM/namXHdz1mgInlKZkzmcFB9
VCTzKsqVzYohwDAUO035qQKOSvEKxGB5E1muHSSntqGn3/ZbvKT2ZAmxC35SUWnrOAtCv/fozvkY
jDhM1Z2RSBvIsE9Mbwc1xaWWshXALaxOvjUkb5OfjhCV/9VON4LKihps1XYbCEb92Hl2OHszoRCK
GWNuHHkNjR5kZpt8iPeAPF5umlgyJjCeJQ+7nc3SXpLP4hbWNfHMTtSiErdIRxzSQBiEk4wP6/rQ
FHkwluPnvuD1EEg46i9Zg+vNQBqg/oV8DLix4FOy6WhV6bIBdzIUiCvG1mhvGuVO6+/y6dkyHjNT
vwVJuAWSxOBo9dNWcqP2Mhv6YE1Joa/wPSoWrCcSimTo5mQZqdljgzoyCiuvNQunoN6YCLWMmujm
JFCIbOigXSG8xcDZvOAukS5WcJHIdxfiPMtmh5xEW/9WrLabroar4JGnJsl1xx1rE+cCBUcRXApX
o3Ll0Log8tfvh3aPMbOjpbC9IlTq/exVS+Hn2oBZI2YUw1mFI6FpXKRSFhg9sn6kFjONWOWhKr+K
iWhVBY8T/RrpnyNK/Bmjh7WqHdP81lmYb2SZmzCIFBAKqZjPFvWMjAsnwrBPWqItWI0zYkevYSMG
N71OiEmO221kzQ+NjFMSIwDqL7JvGkJYrq2dW+D3LMXkqamD32d3mHu9hN2XikcNEaGOJLsncu8j
enuam9aZDORB/bcQ/8khjq5rCcnBUnzRktqXbf3KjiYI7Cm5JLslOeT54iKZJt4qg8X09oZMgntO
skSTEbFCBmCSPg0LQMDB0bn31wHeJJSeScG+TVNcDSv8rj03kn1mip3J6yAebpvnSYCSDgusb4Pd
XMWicNgSXpjrQ2HJbhbjtSFQ2Jl+jbIjWel4tYvTW7AGFbBhEl0wjT3rpZis4NVFdecBQKNdgrcn
qnOrtm6ahmgb2zkYn3TYWjb5fA02DoEKWv4Ib7+znLggyKs1gkYrsdvGDW1tQKCBp1t63HjTFJo7
YaYA0dcZ0rPcDuCKBmP1hFQQo0t3SXDwSoc7OqRCoW2Q/mA0OWapoKX/mkQ/Er6UlF902vc0b4gE
nEDzXiSeP2m+WT1Od9sxX3zV/pwu9FaS5zaDLIrVW6GjKW5+yHmCr7a4PjgHw1b25eEzQHKZJvtY
fzFQ3tGgaPKWDBLxOTOlwFRvFWpEMdaubCxnmLt6RhK7RX6NGHM7KNuieV6iztF6rFHx/27m/aLU
mxaQYuVLsN3Pdjax0ebBKS/ea+JmQPyxkjCPjzvp5LOvLOW+lMb7pnxUrd6p1MofYJEV9TdM+b0B
xcTK6lHdmTQV8gurYw6M1Iji2k4ZmPpPrLi3WMLwm/w9WP5aeLEgsrenO6DfG5y/VLFfpIyKrAWa
9hW43iH21rHGezFrN5q2jZb7xNwh2Xd1SlXb7eyYZKwVV6JicOLkRTK/wJVzSBblJX/GjGZtvkDC
DA78dvJrHAIFmJPQYJWZmPlL7CLdJOsdFAuIOEtHKks3G29DhMZxDupAlrXdoYdJb8v4DgWF32K5
28zXYwJVgYoKYRAbo9hNrZb/BNRW8e3pyqfkZA4hDIi+uCiTFKPqp26cUd6+gDiyWaswJRldmASM
L/qsOph5cW/mF1MP7V8EBGJsF/N7ZcF+VorPQ1muThr2d2luggAY/qwqro1J2ArVesUOVooG0jJx
UdDuCIlwa+NbKnZrJLvmsHp19tR1g6PY9yYxNf0Q+2r4HeKHQ7qjM2GwD8uELzLtkSa4mYVj76zt
SS5yQEQ9MsptMeAWsMXK0tVIrrASUq6uVC0mjvAxxhNaB17Xopo612/j/LyBHKQMyjNH3G1pj9sW
mSMjg+zFCh/AzBvCrzpl0LbqTRneVlXuGzbeK48qKTCWzMfu+8LDo2IvUz57sh5Efw9mDHhCRxAY
XNFmcgr0gprOvNBTjBa0+VLJ1Z9dk3pKRuuORSCM22u5yq8OHC9QWdc6ROLV03MEMNjAm14RUiK0
8e2DCZ9aYZIk4yWXY6dcuBo6br1q/do0PhtjgteM7kVdegNhYRcZ6caGQ9YqsGM7zA+H+SUho7Za
xeGjX6VwKfvWwr0jJoileylV+bqb0T/YdlB32X5aKCl54YJkeB0uAwvwZi1pnp0/kLIGfvYMruhW
E8lmkb23xFPbdi4ZQEGz6JhhXJnF1zJU3EPKOOEOjFeAs1Vylnq+LBMkTeMSYPHu5vNdLhFC1tXf
FJZjuUkdme8iF7IH0ccjQUAvHnAT8THOIwmCUCyc7aHz+UBuG9TgOEM3pJJ9iawFeq19HS3yhYUV
72qyMy8/x8WjkDsXPoFb8+JC9NpAwJmhXwIDYmrH14qJwuE8cci+m3skvNKZVc4uWgyXBRet6lOd
3y/5cyeT6DwIwxXJ7bo+zVp+OdLHJrRU0pidO0MldraSHYvkiZhDek52Tpu6cMN/9MPzPOJaMSMi
UZ9qmRY4J4pFfYgg+wPtST0Vqv8ydM/tMl1MSu63g3D50O5oPa1t6XXRJWrRG4wvt7Dg3FkNz5EF
e4LaiTLgyg5pfrV2wNmPQ8YaRHp4PSTpTZQPeyFMpk91wdPq2urK2uyMFi63+ED0PU61mEHKhbVr
1V1vP6JD8Loucm1ZpmIRg2tEDt2w3aL3Z5H9c7FYcCCYgzc3Fi5q014KIY204jxflu2qDV6TKKyo
Rnsr2eNFO5j3uh59i8J0YxYKuSeNstGiAn6A5dBEc+H1seSKC4JtrsSEnqUoMdjIzjpEvEuXeGlv
P4WS4ocEx+uLvJdW0414zVpjX5smW9dlOe/s/hIE/FqfgBHHwqttmW5gHAf6kl6gU4rAirOHrmJV
DnGTnGCxSSktM0HyO3ElZUhyaJGcxcmyQV690TkZAwEFY5QG1mjcRFPxOcVvn6OwL+F+hejHKqim
vI3EtjxCbzdiUh9jdqSEN/hzfZaPchCr3Vd7bW80o/MM4g+WHLchVnMMC+FO2fs47zd5NF1jkuxX
UoXiqd0tc41WPXT7hfHJV5rm7+ij4L2dJzAgMBHf6OG5gp6x1x5UcP+EKNQhuyl4TwlLRCIwE9V/
ZsTOhvBQVNYDaBCsSfFDEmleES+2Q5zcl6VT3SEu/dU0z1ARlqTWzXL3rW++N/QPc/oBS4veaqSd
p1gutqqeJSnbLicrqm33PaYhstx7oN/fXh3Qrv842LxG2dSjXvHhvKNAGNcOPRADvu5RT1FBmQB9
t8+9zp893T3047VrPYi2gkAGJz8L7/ozorsJxqbvhS/h43gI2HXKwD4B0B53yX/dCVRVwQHw0MkR
R+2+fM3EkOXT4U6KF/PJ3CR7WAqO/C25qy9zPw+UE03d4/be8RWNI6AsQaymKM2vK2Lg6xLKsS23
s6tv+sD27LuP3/Rxz/yPq9G81QWEZPVvAK3M6LQaRck94wKf2G25iT3xeQ1EoG4Ib94o1//D6x01
aQl4qCLiTHNvcid/9cjYrLacgMafdtC7hzXe1YwTDdNDP/To8KxoGjxgAW6r6/LRJ5QNUSB54/AM
V3abYiHDxt0VOJobWuqnxAh8/Ij0Cj66nHL0/aqBvq3ZcTnIXU44LM6g/ZSRDH58ld8PExqFukIz
WjeOn0qKxdJV3chl9mQsBVnQ+tpec+k0udHmVGv9t8MEkJ29BYx3FSSfh36Fi8nrYISZrYFrbpLP
q9e5qYdHJfEzzgHAjRF9/4uP9vqCR2jRkiBshLtKx4OQm4MEdkpyN2THbRlXGGD+m0mno7pVLRo5
tFqOOqUqXrZYvoncW/YswU7iI5ggNNUhKW8T3xSV9y++nm6pGhoXDTXCcQ9/TNUDs5LrdX7zoPpN
0D6Wj8T8vBgbKv/JwfK2EWz9muWvL3cEa9rkXNeWxeVAFr3Y7QBoMvCpdJvuTwEkvxv+ry91NNtw
RKjrOTFRgFfg4EvphOnnSr3/n72/4yLZTHNYrAsPhOOKy3gEjY72pm8Gmh/vxanRcbjn4wqi85HA
XaiU8HWORn8lmQPT8HC10RvvFKd6pod2QNvqTXPPOZ8dnms8gcRrmzI4Bff/7o0agnkuWBMPVJ23
V8fogkDssS08hGvhzLn8YId4qmodU0F+DRFTVpnbMGqUv1VJpAxmokvGoTBDKjjvHNTL1/hwefrj
KeBU+d0T2RokcBmiC/7CR8MxQQBeWmR3ejCC5ieZD2ieVT8yN/1JPMi57PXPyckSph5WlrcfEaML
ocNDEhYv8rhgGviJKGFbEb32EBKR4hQv47nul7exV58l52zd530Se5y3z3MfQSWmh47kZafK9t93
Nm/u4nh1IDgAJ/MIUfBh/Uu/LFDOfk3F5Nra6NvkFtNL/x/PFS5piV+tbWGSYvl2/BAZgOB3YDuc
nx9etXYW7vBT3sOEuYq8kyvF31vVb692+AyvVopJSWUUiFwtfD5s3cwzthZfMrfjzeLm4i7bfF+6
J6/624+LQIWFHiYTysa3V+0yci/LcSiYoaRZOLQ2vPHsUA9KP775E/L+R0DL/zawUwVK/ADsvF+/
/kAk07+8QTp//dEfGImpfVJ0Q0c19xc4IsQnoorxl9UV9Gq2bPBV/lTN6eKT4B9M+7DZYb/6CuPU
zE+KpfJPuqHiJKjK2j/BON+WEsNGW3qQ4MkG8/qwPT9auPsuNggbyuOtPE3pz8ikw0BKi3o3YbF+
Yu96qEp/FZDDpYwDBMONU0AAU482dlqPxAp9drIlSYX+pSSqVvEmWgE0G2y6N6juFRIt9IZcEYxO
Z+XEpuF314dpAfsQkgvo8tH1zYNxVovt7Dbs0iCpNJJYZXAP/LpcS2u/2SW2Wl2TnKhYxi8S4Nvn
huCBzytkB1kRnIXezq1qxoitQY0Q6BlObR6+BkaRkI1pm9ku5kTRuEpCR/g2GjqZA38U6vDo68i8
VZX1l3oxlCdcFKsemRG+heIbQbVL8bSWRlJdKRHRz48zD1GSMYzhsmc2oWwQbCdL9udxifGSWovV
ehlHzD/Oi0jv6o2mDUBelSqq6Ww1tPFBJk8qdBCSGfidR7pgc2OOGki2tCTNQXecIquEwC0Fa5hl
CBkGgur21ahU+2LUQ/Rn6NrDQBkrmm610h5i9KCmm1vkATNAAtIBuMLdstBsr5V8JBeAZNfLNUZM
vws73FDdXG/nnUGfBvwXlrvqJ/IMBoF4dOhQiill71cm6WG6Kfc7U16sbV+FTX7ZHNQneOSPNBnr
QbXDixRpSOJpi11fN9FoZo6FUrFxZVtLccDRIfYjC5uwxyTXCJk9huSpuUfR0JLQMI8d5FSwI4g4
USMtN5UyLi+mxOKOzC3S0lt1mQyyJCAGzEhGx+jrYEvdeNEsqbxA4ZtK2+8PvBdXmRSiKqfJItIa
NTp53wJlOlHqg93fhXY1fGbK0BaO9Aixo1JpJLtmyQj0PSxV8sVqqlq7KsKMfpfckYDKALDLXYpS
S9/oxCKYbo7oB9pKIUEyt6rWUrDOHIXsKuOQT/wYIWTthSHy+UqfrCXVD6Hmdk9kXbwKT8dXffwa
KQoO3znmjJrHoMj9Q3LkOa47sMviKoxowTVpgqXB0FX1QQlZPrOPUzWH2Wsk22ayyBzjbNNLO4az
bHlIksPOV9Cm0OhiWO/reTFG0IgMtvig9nbk6K2SQ5C14lbeGt1C/IZhjtJGrQ2983sMfvrHth6V
1ps7yQp9XPNDJHGzkEf9thq79cZOySL11L4f8wyKu3xwsUJBmO7ytg6r3UiqDqfUicF4PxuZlt/O
q22zoU5V604u1OmO0ARchYU8N5fj0KrQnTKjDv0qTgS2BgORv495W6nkByS5Ht7QZivaHfEMAluz
SAMLjlJ1gSkap51xa9tE355zv8CEoExqeSNhwSht9LEiILhEenoz0bUD5DNL/GLMReqwxpTWdvFH
K68Kf+jCmFZ1MiUJKX56Aw+p1aUcDJSEWsdo7S70F0yNz1Wr1dCxGlYNl1KysftHprbSvRJ2voKu
LTLRFaKzL4mui7Aew5Z2RxB0zsYsMkYZ7X8n5q91FOsxgRUtso6ZBC+3KSLENVXHxu88E0xqf8VW
oWDCSwRVYx1G57iNFVI4hcBsvO40yYtnfLCxO5baDUtG+G1u9Vh9wpOsL/1OQyrl9IY2mf4U6sDZ
spiUICTFRHHn0sCYxjBJftqS41bOXlYyUS6ztMQGsEkWmcWglK9p2o6+RGhNtBP5AkkMHWjYXufJ
bACvRVUeEZ1pGZmF2qWZbgeka9pTyJ+KRxjteBGLtFyuM5HXV9hTgzplOH6vmyjPzRcUkB3RnGMv
Ui+euhUmbqVqBD3KE/5zBZJcTDLnZcImEhe+6Jq7N4pthp0g8LiiFSEiyu5Jr9ZdT56Yiq2poXDV
vnwicgxHQ2nuB/USbZgK9lJ2WiCbCv4Lq9mtREkL9CAcQPLrXJPPC0wSW8+YbJscAL04GLK09QGU
KybpAOiK8TN2joeUqDi25GDSixgKuNHJeiBNS6pySozBc9reNptr7NBVE1m7jOFO0yySfoDHFmnH
Ya/sg3DJv/eWoakPSmySRZUpXfM8TrVuBRi9Cf1MU+lxCqMfkYBgtJzJGNVeNsoyf+7KrorOe5Bk
rKVk1HD+ojY1ka56XwU6BZ0d6ZLhaVrlFdE7bdkSgmazmnc7VZ9LoqxWqXoyIAgV50M72aO3Ko24
yDVBMvqolOhM5VoCyFjImJdguCqrfLm21C8iJFJCfH0s800VYhCf/GuYl/LqD9MoPzJox9VTBzYd
ZKu3zXoJYyx9QDstcchs5nq9TlF+5Ve23ESKP4g86z1Jr7OSuAwDkBIHlyG9aZb+oDez0+RZF5Vq
Y1qb2cWuqEkxeNDmxn6x5alDsm2bxXkNFFpdtbCpUNYMagLeMMS2Ne/GWVNYoamrkWeVBi6jUJzi
cjMyba4imQ0CBqSSuGK962yCGrO0J/q5K2g9h5MZMkFqGur4uYOYpHEIZJsUxvjcUMuxNoqt5pZI
ROqnYccayqqxQOQHZ2IkcKDoIFCxbAytV2E4OiZObGIfgz2IYT0QgWzEntpYMkakWZmbO0toMLSG
uIdphmeYBB18WQknJkiRlJQ2jxoFgazZ/lTiGnTNnqQqw0QsnbXzKlpFsw2NMdM2Q6/nWAD3S0dw
8hqv4RYGWI8tb2wRRjpEBbuRudfHWccbL6zIxeTsNtgYQtf4n7bjZD3hfCA/GqFZP49ybrfbguiz
EudXjXNmxobnBclKSfJ52aBHrCn4AttLvY63JI+hPJfR0kYXPAZRvtPIR7uNxTh3NUFHlgZei7Fc
gyN9XQqALWG3JXDxUodiHdx6XmOdvB/SnRcY8VFrSL7cdmoEzWIlSXM5xC4JivFULEaBapZk9y73
rSxCAelYdjiMBp7+sFkjb8a03vCZpkZNArxtDna1t1Nl1I2NDeOo94RoUK8hQVUTzCKBDLtqsi5Q
8A2q5bP5QsJo18q8OlkVqzWnPuyfFcRZA5vy+nM0p/APX2DmlKLcspmi/X9fTl1SrTd6qMdGfFUx
Ag1IHSZuu5K5LXgjAOWg9bMmbcJUUkb07DEW23gh5GPo1GWvwi8aBBCHKJqwRycekWeng4rSDory
csRIs5bau6mwBxzBqhXn0Mac7SJoJW5gY011Um2HKsIV2mlbMUw38xBLHYHoRjdZO1vCtWI3Z4l1
1k6rdG91ROU4OU6hpktIefIyiWlECRwNmHBaSyRXGx4J+eNSzlj9MqIb2zmsGZCbgBl1sMUQzGTW
15eabG4EtYNOdvvITq5gsakic1NJY524JiFncyBVFStMInKrDFq5FvoVYaShsiNBDTk8WTlWfFlh
TXrDZIogGXbqXOif13CCCdF1vSXdEhE9azyasfTTtugRxHoC82nVaVll0HEkM4lxS0Y7CbB6MZHf
G0RajZiTK0b7FOqFfEW3BLdgJHbRdFkTq4EeIRrXXjhRmmlaUC5JIQXk2S/mWauGteHlOXJ8kOmh
4lCgVhPOlqo+rZddWhbRLhNNflXXGk0mRazoLjW9KumvxjGstqaADksGpQpYHleZDI6aYxUdmIve
xEEeNtP52E8LIcpiHC+jTLM8uQ9hq+RZ1QSMQTn5bkW1hcS1NNMbG/l6GNhdZoutYUkEepLawvaP
ambFiu7OnWVrj2uGbyLks7qeICYtJcJH3JRwtBqx8d/Eva4Ou6EnNXRjmHN5iYcxxBjMf6ba73AH
x/Y16iGtjpZiQalgg9uq+GvgNLpf0y7Ub+sEQ0lSP6YchoXZDo38wCe29RfskJZnbSAdAhF9R+CO
NKA/3IkmxgGbaMBC2mlFv5BprITYsnurwCChf6iNWFs2GjF/vFq5lwkSKU2KBII3XA1bFJF5Z99N
ISrvwzKEcz3OfGRarrJjcoRTsJky80LHyJH4ANzbu3lMv8+E1ODDsS7NvOvlKJfJn87j0BuSmJ1T
sQgiyQjvHD2B9A0mA1Kn8qnvign3twlZ0LaREpIKRISCHbmnlBGVu5iotCt1rM3vqb4cdijDqNfn
OGgnn4EiZ50tmSl9T2WyxainWmjBbWlWLaD2WC06dmWxryaah8a5sBsr3tXKhEsNoDH1bZLXVd9m
By6vv2J40v5BpH1X5HcEP3JssWxhyvRbBVI8OoVHHVf2kBHmbKEUjD0ZW76YCuBOQpwlaMFFrMNG
mFL20sj70W2WQ6XCOivayZMlXau+GGGLLUYjK4RDGEhhPUteksRhZ6ApW00OEWWEuHekvqEe+uQi
Q/7MhopN1p6Yv4Y/KsMv5aJjgzLVYM1/dLP/Uffq/01Cv0nX730+/+Ylz/KX8vt/7brD/3WvbaIO
f/knF1iYn2hZocdFFvmr204b5i8u8KH1IxBnMTDQgPJXf/a7JCHTC0Pnyp/a9Il+abf+JPVLQv2E
vpImFSqdX+PpHxlFcZFXbSg8/mEBWxpI1ds2DI7VZJOFshVgMbHLr5Jg2dD1OouDVy/l+o++zmvs
/W1D7a+fPxrzaqwVspSvZpDkt/3ygJh9o8KT/PjHDz/yVyvprx8/QvMwOTKJHBnYqeNCSIvBjSPI
RdBrcf8P2xN9sl899N9d5ahRpaS1jqZ/tmHk4jL5vWsGF78xa+3hh5233c8VRXm83nz8SMp7z3To
9L9qdHdpX2CQNJkweOXcGWBVIcGAKDdCLFKfRClGJ0ZO7iRW97gW4eL15HYQgPlU1e22Jflcy8e9
iPqnXCZc4OObeu8jHnVDjbVQZnvsrUBwSjKC1uzvKjO6//jHj8Dgv77iUWsfp1a01hBQg85ffAUg
gf5WcW95s6tuch8fmVNA0Vuw5K8LHSEW0xTSFYO5FyQyMXex30b6iTFypFr766ePmqgqsSbpbK/Z
dgxxK8CyvoztuzUjyj21yQDRfy7quEHOdj3jTD73gt0MGSIJRpBTo5M2RRYMHcTVIfDtXM/KS0kT
LyI2vyQzehVl1G4lrJbXON8uTXHx8Xt/i6z855aVQ0F4NdAsSUZBP4RGYHSWp2Be3Y59UCjXbXpC
oam9U1oOeorXV5BHEoklc7GDcBjuOgsyDcFQtpPFmq/kwwUSCM4PIvwilPk7YohNS1AwZ6E+0Ahv
1Nrag217YYaqB3l3dPK6JtLB+oq/ykWeyuRwKNWDaC3MPiZ2CQZZAfJ3sjrvBX101yDScpwIOB70
0isiy9N71TdD/SpKorNaDe8lDmAbBDZYrK9nH7/Rd6bJryn96o2a6tzQtuaN4n5zKa0xoUFK8kh3
+wRi8N4XOyp3oVYXOlZbdmBoX2TohNqIskFPaM3pTx8/wXtz8RfE+uoRyolzn10XIpD3ywNuPxv1
GrZki41cUCGxzL7K8oma8t7DHNW5OSZhYjQGM7DCy8XmsF7O5+P4xTD6E2/rva9xVLSUOgVfX7Ex
zLrPGP4JEkzH5cR7eu/mj0tWI0uiSYUZLLA5JViD+VNFwop+Yua8d+tHhWrmpDdi12MFknZfSUFe
emlzyhLi3U98VKpMMpaUYlXtQLk1btodLR8/CoADDuUW6m8gneC6vbOQHQPjKpNu1nCKCej1OjNO
Z7E4dA45t3YvcZucuMoRo+4/ZewY9I/sfhjzojICmN8kRuJLuAck8enslNhtOWBJ2/6COIV/N0Hk
w9O+miBwo+JiWRhPSA0xt/Dn7Zi61vmMvl3fNFfLVv/88ZXeGQPy0WSXama12bd2oML3rFE/p1/q
7urj335nITyG3sAHVORlMRYg/XovoaRYq6g7Ma/fu++jeT1Ales4otswaDFxmz2jMT3itT6+8XdW
FDDeN2+f6bwQY72YbFat/YGdpgVS0AenFPDvvZejaW2Hh3aiJlGTKNvp117dfHzb7/3u0Xwuo7CH
PQINtjLObJ2UTnZ2H/+y8k4lko9mc2K12SKlbN/rkHDhcjmbq+y+BUR1SKUFUIB0oqXbuFk3iAsu
2IFgcD6VZ9ksDtDpj3rAsiwm+tX/+H5+ezuqbR9tKqJREz0gkBmo2V7Wboum2BAFWSVD8O9+/2hL
QWBBh21WbQVRmTq4xh2C1RuT8I0TX+r375MHOJrfs6DHKPVs9qGtlsHky/4QSL7pDxvpIgodsSeh
yIm8/MRsee99Hf79VTlBIzoQlkUxFiCJjpYtN5Lo9lptbOc0OlEifzsjeaTDv7+6RguGauDPRcEX
WD6/ZOJ7Mf6bNZafPprsSpKsRddpWFKIftOa1p7GUE9o0scf+7fThl8/mu0ppoo56ZEGLwfrS8lR
Q8v7+JcPw+VvRzp++Wiiywv5DUqFtqgF5nTMiUToTtuEnYnFqbZdR83Pk+TEJ37vKY4mfwE+FuX0
wgJkYx2+cy1qjI+f4oi0++fax2McTX4dWwrFLlTByWn0CIP3iqDGKoLBG0hedWJX+879H3OgwB5r
if6DHfAkUC4F3WoLmcuJR/jtLgG366MJXWHdHC0Nbn4mrorB2BCg1WnErCy236QHqV/5XLWIH4ga
oyvabobZek6T7jnOrYXwnfJh1kvICnkOQYP8pI/v6r1HPioCrANSKGJOuhqa16KBl1/vP/7l3x/v
ed6jCZ+WHXbXycyuyCIlrB9vO0SU5CQ9JRoRZHn5RIYLQ0RxB+QRBU6VUQ/fxPo5RxFiEQqPpD8L
SEEf3847peGYf91iZY/BZywCc6JjjOwvZI0olhOv8b1fP7zeV4VHYB6pWjrLKbEsuEf14KFVHG9R
ap5YDd77TkcFQjfSaIgtzQisyZ/mp5ZMno/fyztl2TqqD8osAa+GFbG/WU2m3hcMEC+VdBeu1Ymp
+94FjoqCevArnRZhBxbrWFxe5KRw5NZ1rT3+uwc4qgwoPjGxTFlXDATRwkA+naJX/F6d3ni88+4P
rc7XH1cVcx1OKYfddKdtZjqHkFz/D2ff0Rs7zzT7iwRIouJWYTTB43E8DhvBPkE5Z/76W/LF92LM
xxwCA688C1IM3SS7q6vu9COK0fe9C8QGuOUEi8HriXER0B9ETrvv4OVahMhtFHcPs395mnjHvclY
eos6XqUFdi2Y9nRDvWbfHEfIrrg0sJzqCTRL3oBCtlsRsJRjESZj/cMQFybCUEagaL8i0C3ofiW6
GnOHsvZ5Zm2IR9oK1GfMYHKVjeFCLrLex5aToz4S9HuyB95CdRPpgX0neuHxFmb9/azHuVRMCrZs
BAuWk1Y+94vASTJMWP8711heirgtQhT5msbXNX+8I5/hvgQ/XP044nQj+/gBsvQ3qAZ2Mw9QJ+NW
RD7FGxBj9tATzdTJwnWmVoAYhwYIwAWXNxqvZcbeUf5HIk1u9KBPPrQS6qDXeUAWvCm1S6kDHoPw
BlnlvaXs1q6As7jqow3GxPUh7wY9KnFLAgk3Xti68GbHsQODMWk5tpVFJ7i4RGYBrlXiq5PxG/oS
H5c//OcYh2qvFCrnO1OWp3yC9CnupS40FhTn/4c5msnNFNCGSXv1kFcbQV/r5vjhLrkyuXzraxjn
CtANaML7yiZ/m44V/AegTH6KLHkgil1/BU1/6oYxb8Ce4zZHtjJA0dm9LdcHMCVDOlO/a5r0pR7t
t1GHbkU0gVUIuD6wZAMrC70N/TFKycmKEzwAcWdCmbYOEuVk3uFkK/3LU8DZ3F8KJGd+gMoJreM1
0mOiVrgGi1MoCrfwWmYOeBs66Da4f1E2KO8MHSwf4HS5/M0/x42wRRhbl9U4KXUFyYDeW6H9YCc4
Re8IEzug6HCbR4SmRSVM3K4Y40fROi7Rdokdstf29mZ4Hl+WNyXQA6CeN/InrlxPlwfFuVWw5Uuo
RDPmXJPNgCp/CbnBHdYzkz01rntIskWrNhDUEkBzdtDUhxC6CaqnJ9c9MnTGIagljkZwS4TBtJyg
DQiBkuerpoStcpJkipOkR3JprZGeik85KxCxM50SOhWXe+DsUZ2x/1mp5bKhbRjkQIbL3VtMBL59
HfsPFq8zFg/EnDTFEUI7EA68TU3VNe08SILQ/CTWr3kQGC+vl3VYZ8arVmUcZcVsBUoa2g7Czkdo
9jjQm4GyMsRMi2wGo3wlWmfODmULIrsGXD1lDFPA68rvww1Y+31jPoAQ4fJi8G5BOmPWCmCeCaqS
zQDRYB/6JJBg3Fqe4WknFBFEu+iJuKVfB0irCjpcjfinVWKMWxks5J0gKRgsRX2LAJy9sjw8Rppx
22bNP3jswkHlEoCJdgt1vfQAgv/LPfP2HXPFh7ZEpcA76kHTHPLEdiwAki+3zIsraMzBr00AsXUx
8g9r0V62hUuHHohjIgVkvOSBkMOZM3UaY/QQo5whkd3jxkpHHEpNnDtTRT+hvIy7JGkcRU4aqJaa
3mTnL8SECk4ZLQLj4l0R1jqm832v5/IMrj7LCKbabX5poNysjirYhdwJOpKb0pegGCV47PE2pca4
iDSXAf4G8SauCLOH6nQwSTnaW7gbkXSZKpw4lSftZNtTr8kfgYed8RwFDSEKZVCEnMZop8hxUIKH
UepFqbu1mR+2vMa6DDglOlNMndRsbX032KcxEy3Laqc/tc2c+CmKTyiUIdaQFnStXVT53ZXbwdM2
UNFwqSBsyV18xkt05lIWwN6sb6W69QDZDUIPMd7cnXH4V178Lrq28aaK8Q4D3hPhUC7QG2t2NDwB
5Q/9DoGZcnypxjiANtckvbCRqx3VmyQGJyYStbafFx8CL7BO+Q9L8ZXWPzsZjLJL5KrBxXa9IdV/
1nQLbkd7daO74EAJOoHLXp3KT90wXgBcKnEImKGNx160JVvbJ4Hiiy/OHDdJGDufJCMqSisBBYmC
TDayajs1LwUPVd4+IoxhVxHE1Ko2MxC49CBmjifqJrpHiYjpmrGb3PVu7RoPVy4HY9Rxh6gkbREN
78FDDRU7F0hXywNZlTv79b4OiMA4OFt2ZZg9d4xhD7SGqSP2VSQvC7TQWwLoq3N5EKsm4o+LzZh3
tkAurUW9ZbAk+h3qo05RPC/g3VKP8Cj+mGuPbW5sUSu1wlBNd8j1hynR7oCQo86KfnBaWQJ3j/Fr
TPVDE5qtgzTmcUKtH5Gz23gGqdlizQ8ALXu5YfqF0ryqffwMvtR9r2WAwHYoZOkOeSRNkOOQDsCl
+gARb6eVoilp6JGgLOzyWDnmSRgfo+F004DPMoMopLcAmrvSsGwgL72HKtjuche8vc14F/A+NZW8
VqokypOpb2djFKwT79sZ1wKZM9RBTcQCEucT5Rt+qSNpCYR+m86iM5HjXViNiFJr2kSnmh3YW9R+
BENQuYYHyirUdGzGYNqK0hcc98LiG6HE10P0NUbKOIxviTo+JCSHdBX4h4j52mfWGyHl8wShv6uW
hCWLlxLVNiGdbQSDRDPgBFfaNrDtXW6cFwRQGX8TQkytbirTCkJj2E0xDRJd3uVrvV+GLuN0egKM
2k+m/KFfkpORd4WbN6YJBdtk30nh7Fj5CN6rvHnUVQQDa3Ur+DDeajLOqa0g5kNb1LrK94vb7rK9
5MYv6uPoKyDOAOvzm6Afzsb8glifnUl6UU4pWQw7KCPlJbLTfUqXOxUq8NAxMty+a170qYNSS1vO
e7C2u6Gt7Mu6+xNbuqOkkq/XGUgU1+pXwQdxHJrKOLR+KTIa4bIVtJvwGG27oDm2B2I69GXlc7Lv
zePkER+wELguRbANOB76i5LibBKWOaUGxo0wZX3fmg8QW3GIKjiNf0a7qv+hdZjiudJQYobzcqYt
HhXWRzWHD2WEagEgRTYqitKkePbMsX6HVObL5WlcD+Mf7gBfekZnI6r02k6y1DID0ExOqH1OrcLv
k+0MRlSqig42jrdkAY/LaECL025AcIoKaBR61aBXvPz5vJbZK0xhIO6yxpKaedtFf/JUlDvmzAuL
KGzwPKIFxNYCEmo7Qwmq6gOnszfjTJ7V1+s+nvEpsazahVzgvB9Ryker39oocPG8WWF8wrDYyxg2
AGhqIx52k+GPYGC+/M0cC/iKtJ3tFwnkdkWSKwDqTK1L7eaJhjFU4yKRO+N9OmPVame0pm1iQVFY
vy8eim246wEla26gvONkG3snehpy/NnXC/xsIAXwvhVdAOlMcZtL9cGtzOcl3KjI2lw3U8wVAZTP
WkSkxYLivX3IG7pDmdQRVUSCGwhvIZiLQgHeCn2tbQ/CEvy6dvgLECo3lhQBRpnTPIshRBQfpfth
BmfUbuX8jnQ3bf1weWI4S8ziBs3KhNpl2OJ6Jp+gdr+IIlAQtvzZmbEQwWjS03QJyzBQ4+YE2eG7
QUuA964GmNcoH8Ci+dRkUCcw7apxiFmkqPvpXo1x/FeNRHIJQS7eSNt3Q05fJNu4qVQV1e3247hE
RwgV3mhNehjjwmkqW0Ghc33ABfMuNoAp76S5c6aRPto9qEkXa1RdBKD2KlGORWm6WmlvKtrv1bH4
JeeQ1ivHbRMvOJ5RQQsOy+bGmAeo9lnSlg7kZMSRk9TZk1GUQTKpu6Se8dro7M9ikDc2yItprr5A
ivAWTEwfZLB8ImUop8w6j04qKG3BcDGPqJiloT91ePUOk/lethkoo72xQFAnU99RxnkoUTXuyl3x
aONOAmrTcN/NBALwIYE2Ltm3dvloQ3rabRrV1YfywQSVwFK2j+FS/0GoYEQ2w5J9aIcvTj1mHyj0
PfQIaTpln4FsULY/UVvoZxWob6HRK4OyAUTt5jR+opTsI0lh4jr5FWnNJqQpaO3r2UX1vANNR5TW
d79aSIrr7XRM9BYSu2Af1pVh2w82xPuSonCUaNWOKJ7Baak4uOsfwaePU3kEDa8tyU5SdncG9B1B
NzugKnxKXGJKAySup9rJ6gmwi7j2kWHztGl+6aB5iGytcYva6xt9Me6SClSpYZNuoct1KCfo6Y3T
n77q/UWewFUyelAxRMFuKr23SYWLwPy21OPvGjTxPbTOnU4De28eDp+ZWuUutt8x0zSwORSlk4Cn
/wRQxieVkk8wf2zSav4FIn9fbuQ9WaClaTTzsazj9w5CwqUCaY2i3SgdZDoswEW8BIKcqPpu96jD
9WbdykH8n+/MHk+5pI4fk56gZBbF1TYowUvLfp+JcYgllKMUS36vtWEJyAM28KIYN31sg0JADlBP
D/metbLdmvVdlNJnW058MJdPWJP23iLFLq1RmY56bGgv9qjZJnoJktSVEQIKGVs5lg9kNCGMqms+
KCIOcqXfYBRPfUtulMbc2Wr1rIzzfaFDLZJay007Wac1czqry792UUTBMV6wjwXuatCIDPtcWeMZ
oG3bhDsbMGsKNq7Oy55WMkrT9EEPr4CTW6QzxjlFWDwvNFT1kIJjLuhi9dBm3YbIKAQKl/FvU2qC
cDPPFa9+9OykwtXaCGMZaQ5FhcDyAOr7LJjk58vOmPewYYG9WjbniaQAiEQgrNfuOsTjoKoN/nnf
xtYFoq3ypq3hQ1UYQivjlfc2Wf0+JnAPgHgpR0hl7LZDC+WAtL7uRigzx24D1hIrhuFAWeKpa3dx
Ioo4rZ/2w02ZxfuCRapQe1qvoWQQHXvpBuVgn2vSEhQUADBe9fkWC+PFzSeN+xgo2KX4W44atCdE
ESBObsGy2buyEckD6b8CvBqQ+ukGbLvQnwXDory1XFEmlBOZ+4+IWkWgYa9O6CYDIY0HSp6gP5SQ
Q4Bawg5i8FvUJNTXbSPLZm7QA5UBGs5QHtcBvhttjOsnazXGM6PT524Ah8JoBWD9+QJ4jlvdB0M0
6uLyQJQK+fkmBL21751Est7lSbjGkQdUJv/r4z+Xjfpnr4S69+/tovo6lumESzpVO9DKdG5kzhua
mI5KBsHtlrubGAuOusFawHS/FgSArEe/oYcEMXwK5g5gg0pX5GA5KXwIpH0fi1VHVdmt26mG1P1u
VUfTdu2nBub+o4K++r8QPxFM22oI/7VwiwX1Zv1ighxkMYJcQRSUapYD6hufFoZrlEbkTEb+QYqK
eJcXaV3kH3pj0b1gDbcMFfQra6QvzoHeJo+XG/75vICO4fcZi0FDC1p3uBBpemkRkhlj6AJk5lUP
AzA0fm99MGzcfVYvEpH7rD9V1lbqBXFb3ocz1qy0gNhmRQ/tmm5ft6eY7mzlyqYZc15MiAsQcL6A
OH47GXcjRTXi5vJ0c4zNWtf3zFPEYx6OSzuFwQxNBqsBcVZDAj1bHsypE7yKeV0w9jw1I9XjWZYA
93sPU3B+FZ1j1Z4tSjjxJp6x5TnRzMhETSq2IjnlZXhfR1qwdKXgAsPQMPwfqhAohu9TFHZj2sxp
LgV2Po0uzeCY+hyCHuprb2lPtE0ebLW8CQd4JyOELk09zK9K0lFHG6x7SGX5BZFSD2lVl6Qd2Zfp
VLkDhf6OBl0TEmaHGKRKHiiVAmKJHsC8c8xiHthzq6ZZ1kFJyV5RbGSbHTPXOun+sIpebiJPVHL4
86PVYuG8XZ4ZajcoeMjb84OcK3c0KX0wJO1bExwjkqK9q/IczEnjX96vDH/u/1bDZPzDSGokkeEl
AtPYKoODlfYtt/W0PfGqwPZXcJTtV0CHPCqxazlgf3PF/pyzlVnYL0LhABmEsxTEZRkMybIj0vBr
mpLnFpmoywPk7GYW6qvkFmqhokVCsbl+avoRqhrJv3YSBY54J99Kn3pu8IYtj3lqdhA6eux+9bsm
kAA6hJYLQXJW8izRAftzBBK0qN+7ycM0K1RrircdMPaSrR2hNXZnN/quHkY3SZC8UTuI0uiHbJle
ijF6TFJAGSpU7hN5p0LGSh/NDUjJI8EH8fYp44TMuATXYW/G26xDkhURyw5opcHMcJ3LM68FDyCN
QIFgCJAUnHC4ZTJOqTSqxQaOHpQYdeJJ5bw1ZVD5KdafgUI+yHy1FW2fQEmthKTO5Y3Dm3HGTVkD
mF6zuIfqWb5AygvqZNlaEfJUp6av6IIkL88AGLcytK0l6T06ScNPYlibCRw+BsTgk7zbXB4GpwcW
PFyM9kDSjEpBCjXQuT1qJHVy+RhagvYZ1u//ORAWQ2xptabmA2y4DW1EFnRUDw3kFUqLN3WVQVCz
fFJtaQeiABDMorbO6EtoihjVCQi0zh3H+gYBoOsq1b70Ws+NkYYgkLNtfEtX/o2GJ1MEh+FN4vr7
2ame2F0c0xpGLpPXKTuAFQSBbydWH69bI8aHaHRUbEjvQf8ELI6OmkLnMDGat8xCuASS2pc7WT3F
DzdMFh085mBql0kRbWldBiWEXyPw1F1umjc9jDOIJrVMB7OLtrm5OJFVvWSIhObqqh8LZerLffA+
n3EADYISYIMbom2f6C6VdL9X5OBy0+tR99PMMJa+MrqpUoLph9DXTVOFp0GVnF4HXEvtwfdZLLt8
NkXmwpsrxuK7ea5KArWfwDiOr+2NvlH/Vs/G3fI2eNUufIWmWuZFHgjLLo+N92JiwcIIgA0zyLCi
7cpIv6jBFIwv4155X+vk8abJZ1TRig5Djstk0cNmWmTNkFfxtuxTxAxBso/zYGpqJx5Ps8hYOBuB
RRLrM1UKpS3jraa+SeWdJio2hLLDz/uARRATGo8Kzlm0XIc3ep2foAwHObD8Fll1KDI2e3DzBUZb
aqB2HX/ncrOBetDDshgPoKqG5H0doQAaxD9T6+PweBiSyK+l4X4yUTMZqvYpTBfFsWK675sMpj4f
4gEsdFETFIBdQ5Z5FXQcx0PW403bVvkmVKfaq60eih5huU217HGEzJejjsorOIlAMTiBlCy355W4
bquZxuAAUIcEQj1NTp+RxVNs0DxYoMPxIPepO6EJlrdxgKgrCQ+tjgwRKIY7t7f1xRv66jZJNFRW
y9WrLFkfkmL97bvldpBiX0vR4pBV73GSHyNbAtOCBtVmuz50g/YwNOGLvkRguS4goVdoze+IgIpp
UNutVE+HYml2fZoYmwZbYGjpiIRLk7phk7lyXZ7qbn6Oun6fzVnrmpV9IkuzV01gz80K4qcxOeYN
EKcVws1xAo3QSG7/oNhwCkIre1Si+XZWIPSWJVubJkfQ2d7ndfUM9gMIxDfyHcmzv7ItRc5I1ike
cFExssKvG4jmDTWIUCEDCTGqm2ow/C6JF8fs05OmSve4b0DHj6T3INTehDGUMurhQVrorxGcMtEM
fbjOAuV0mnY1JPP0W701/U6fXua8faSrTKcm1ZDKrsGbQwQ5Po7nYHHoRl7oZaPCuoqmcs3iPuwR
kIWco5QQgbPg9bCa3NkxZyTDMkcU29ggNcTeQtCkhkCka12+jxdZFJPl9cKcFkTpsnEpkSQuxg8N
LKldOTiyeQJRuWAYPDtmjooW1LIKCjtxHCFLVyvpJrURym67oBucP5fdKudVoTNHBsSS5lnPMYaY
/NLVD6V/WOy365pmDwhlTIouwmFaW7tpfKLGJhUBVjiuk8WTQ7PFiq3OxBkawlVBX26mhuAM5TXN
PCONOonjqtKj7WK8tAD4tdddjVh4OBQskzq0bLBQhgrUCwsHuQLkHjagg/UvzzfvacGiwq0QGDho
AwL0qkHYNyroU11rAIQX+p+876ERqiynyWiNzahIe63u/l3ulzdjzKWvbapEh4ZGtB3nOYB+22Gx
E8GQOLuTBYZbEMyoWhkl3oadQ7y6H2/LLgaZmybaSBwT1hgTBo1rrEwhViXNkn1tTvtlst5XtVFJ
mV8uTw/HiDXGiI3R1sBSgFUJkf6OYskdoxuA9/18gYBsubncCW8cjBknDWhXxgydFMjTgx+1BO9z
FTpl+XBd+4wt1004QYBvhEPtkFwBK+wO14uXBNRudIEq9uVOeCGI/wDEs8weoUsXbREng2RVeJe4
gCS/AmXtQshA0AtnT30hic/Ohi4FENjA83SbJpMXgdbVkm/V/P7yEDiL/XUjO2vcaqveMqMVvgI5
7Wx6C+P3nOyHGSRVocDcOJd8FiLeaRLgEnoeBnr5Di1xy0wCUCJAD/kpQml+09oC4B5vKIxZm5DP
VMYJFXS0tj2aPaxAvTg13AbT1f+9PF28tVhdytl0JTYkNywlCoG+lJ8tkrrNCPoUlAsJ3nO89hnz
niCakk7d2n6jR15X20iXN5npKAQZpOuGoH4fwtLNRhyrEgBX3QyCeeggD6g9IgUwDJc74LhXwph2
Pk20G1a6lEQ9aikundA7vtwyb3YYo84zqY77ZuWMAL1vHpKNPS5byGwIUstfIOIfnqMsIjsrQMMO
WwNPEKjxIXxR38eZtQPNf+lRNfSlXNviQEQBSybt+k6Ganb0VPSQeS9mqML30ikM8V6BwEUOaGU2
Y+lKzW16y2/saPRlAJP7ifyx9XnwIC14Y+SGr8xVcd3ssDjvKMH1ziRAILfRQ778LsxtmQmCgJyJ
ZzHdnSpVeJlniMEnEIeVCC5Gmheaogcg5zBgQd1aMkdJr49hUE19UGWfdge4sPJJrejKqVnHdWa2
k7woUTkih7DMS6DZmhNS49Cmohonzo5nMdlg6y/AX4/mw+xfD2wGHliXNzzHdbLY6mRIx9SCJkkA
dZOjBSVlqQWQpquhM1AMz12u+bMu4t3lDUL9PkdDDWzUAAmAQG7UxkmLcIsM43VpP1YpL0xqaoEm
Ha65IveQdb4ttMxNClEdGG+aGL9gqaC2NCB8E1iNOjspad51/NOqdA8Gm12vV7uiF3GJMbqO/4u6
siDqApyOzXoFC0jkr6wK7ed8bzjFk7QXl2zxQrtfKKGzDatCu0CCwAIGselfU0hMQeQCSfd4Y0N9
wofO9uzrbh0IC/Q5M8jCrIEEIzGY0SFK/3vc9Dcrq2N5wOMdgk70nkIjedxXuwqwX2T/Ad26vLs5
O+4LP3Y2yDCEBBJohnAxyN4t5d/SBJfb5Xirr0k9a7caE2PMUZcWTDNUm0iLItDsPbObRuBNeNe+
r4jftw7AZJjqYI9cIUjAsdLeqQ+ag9uZS//mmpA3gTcQ5jagl+WUhSluTimoPC2UAUglJGz1MBXl
zHkxyq8Rno2kHtqYQOABSwCMUP6npBtzE+1H1CCVoN6GggN1qpMofc5L5X6Z1Flvkm2llgo4M4A7
KzSwwH4uX0z/i3d1Y9+JGNc5F8Gv5+ZZN2pm4ZUUwh3Hev45SXPkycvgAxbwSJMUzDNx5l/eaJxz
iwVnQ2U9hiSdjPUp34zkWEQJcIGvkHUXbDTO+rMI7YX0US3ZSEmvyjWKPnmNudfCStA6x/xYlLZK
YuhnyPh6uwJI+9EcBdEyDv4TshzfT5Jmbpolj2gYSNlyk9ndC/QnfEjXeZG5dAgNVQliiXIAmkyy
UQyzR5A6v9OkRcUjtvgtdYUT2rYLjYo/l5eJN9B1es/2g1UQfexKTGO8gqi1+BM3JdFtmmdB8trp
WeN9Jw3SYK2zqLpWYK9cws8t8M6PPcL85T7xbA+kvJcHwttvjD/oknoiegNgzlTepsPOADS76QJT
TAnD23Dq98HIagVcq1LDsek4b9ZTQHtCHEPzFuDWXDDtB3mgEEg1CgbEQb1CG+J7h2pU5tFA8Pzs
/Pxp3FRb46H1xhvpJX1UQnd4Qw0bnGoKDoaNSL6XtxuYy0IargI28YLihO6BjiA5zcqrzjOTxYwm
46BJSYh9P/ZbDfKV9tPlZefgdkwWMUpoCa23DFKPSP2j/ixH4WN30mrpXyYRN6TLIUXSIxysG4h6
blSitxDNBBKWSvTFhDjMMleR0zd97VRV6ZpD5qgobnVnWoZOYiqvqDV7GcrxSRKxL/y8T1En9H1V
28GYZGmBTYwlgsvQoQH3UpGfJqj1XZ6Rnz28yeJN5wZak6BeWx0v6i3y4jiZc+rIORLE6bTp6yvB
FuZ/mGOhYAS9PPCA2E170/TPvYZUyVhusi71kXkHHLvdxh0RvP55w2J8SVxM80RmUIHO6p+qeMnA
0BOVbxWYBUW07T9vfpNFpEYhpBlDCgGnBupoQP7XgtgLb8UZxyHRMkHCKAwDa8YNRSuyye3K9MmI
6Ws7G7Z3edl/dk/QQP6+r6ZlGMOaRhIkCxsfQktHFSlDyBhtrmue8QyyDAktU8M5UfemRwZjI8fl
rZIYgtXlzD0LNE27yS6aQYNVVG/Q44UemSJwo5x5YZGmtQKp0yy0UUOOgs6lDSFp+1ZUs2DWOWvL
Ik3D2TAKQ0PrZgbi1R0kKbbpvIPslMCYee2vv5+doBEtNG2g2DtKvtHpQ6aA92bZlyjgubysvHln
jn8JsrQjVCJxaibpjVFoapBKi2jPcO60Jgs7nXXg09NplTFBln/l3a/cJOg2hgNYThB5IsIW3iCY
o7+w5BRVyakUKM1bWv0x6evlyeFNPmO4bRgpGnSCwyBb/Kx+wMHiDxPC/raI5oC3NxmbTVYVhH6E
zSrF2xhuCIQItPHv5Y/nTQpjsOCP7eo6w6RYkM9NnpZYkAjktMtCQfWsthezwo4ci3Qj12NgTIlg
vjnTwYI+EViv6EAtzHe+N9PSHY07tX68ajpYTGepZZUEnWkJCGjI5EAm3dDj++uaZmy07+uiVqD7
inPjb4KvLh4ut8vZfiyG02qtLjXBbB7Q8aVM/BA1EipImFMqQhjx5ntd4jPnotY0WSIjgXnm+l1Z
JbdyYm46QxEsJ2+nMGZp2mDXkyI0H3aRlwwQHJfkRVQ+zvt2xjahaQChPwWTo4c9wBOzK0e3iYiP
ldc4Y5cjYliSDg6ooNR8iKz0EURLLREOgDctjGHafZZUioTGgXk5dXUOhcrQv7xjOHckFlVZ0bU0
q4UmjBrSmxw4idZIANrrUBE8miATTrzL/XB2JguunOZEQgwQQzAaFL6TpvGWjKrQxm12Dc0qwdnH
WQWWptVoFaud+1oKwF/61Oig4oJS6hGSUEImOwsb/b85DZMlZ62LpCLQLoZIyEY61XfVHsxr9KBN
br+tfcXVXQhAy059hFjrsL0OMAPZvu9WZ0Jq1eg6dGqODaoHCgCkyhyCNFQ55mC521xeIs4uY3GV
JDVUWmXAhpIhaPvIiVHDfV3LjFmP8jgtYdrgYIGyqDNT2a3H4d/ltnlLzlh1g4jOmOLxhoJf1VHn
cTNLmkfi+srmGbu28hZaQKSXAhSFO9aQe6EGDaBFcy9/Pc/8GMu26AiRx3yAwxs/gMtTy8gby94l
IWSA4uviHBB+/L59qkYCc/4K+g31x4WMmxQCcRHKxk17FtgdZ+uweMk21CpzNjCMCoXSRoKsk9UI
cmVflC0/WBwLk4TYUyIvFlZgcD3tfhX0a1G9sV//JPe3GXzobvi67BDReBBVzHH2FIufNBLNqLIS
J7+aaFsyzDdabzuVRQWJUY4PYfFvjTw0UJyBOcu9dJjq+CEj1ZPaQ4BNL4obPL2f1VR9v7zBeCuz
/v7twLaMvrIwFGN+hiitW1JRCSNvFIxRawSqkW2ztmy9tFDltqXHevaSBKEuEGRPci9wHrzFYAy8
ldROKxC4hSBRt4O8e+foNAoKGQjty1PEiTmaLAYO9HGSXLcYybhpPlbVk8i33lC/0PqT17sDBI5u
C8HDnjcYxt7NzDLmVFonTT4uqeoOAIGt+evLI+G0zsLiIIIGMQCoiQdadacBSDq9D+Z1+4ilVlUp
GWqI/sLNIsAsa7YXDalgTlY39IOBs8i4wrSnEWpF+Oq8eito85K1w98wSvdFbmUOhvMaD+Ohk0Rp
Bo5JsDA5qlV5nq2n0dBnQCVoAMaLyod5C7D+fmZtGcL0gICse3V4lXMKAsBTpogMgZMnM1k0nKoT
C8HpFhUwiYPHsZv5dJv8XRNlykcbDNvLm4hDN2OymDhL6SMaT5ifNR033sm/Sg+Jpc/sqHnSUYaY
r3JsXekukh1bCLjnTRxj5CDbqKNSg13IXe/Y8++y/TWL1B84uEiEnL6vCthppDIacIJQ0oB8pXwt
ptLLSH/MrTZA0dtjF0+DMw3hPQDPgoOdt6kZQ1dxcoQArmBTQwW5A9PptMFxshXl/jh7mEXKzfOY
Q2p+vfWk9TZejNOYxIIDl+cOWYBcpoE4Q07Q9rxBIsHN7ptjePd/19vOcsqj+XR5q3FWnUXLEamC
pjDyB0Fbj0j1vTVz6cpEJIXGm6P1KXJmjK2h1eky4VIiJ/cTALf1nHvXfTdj5lQZ4z7t0LKST14L
ptnKaFxzEpbWrEfoDx6RZUxdENhMqg4WqAV02awkgCF4WYEbVvbZHxARbERIGw4wwiTMIQ6lDMR8
1p6UU/YLVE3mKwB+eMvk/yLVaW4agBTKoBE4ep4hEsbKx1kjlKroDSzJu2Sb7MmDsgdPx0FYXcm5
lLBgOTUa1MpUYOr21jyVTz1AHl0wb5XULQ+DR1zzl7ZVt8shD0SGzttljKFXWWLLXQxDT6PbIdpP
hcA2OO2y4Lkm7gozzxAITZfGCbXfBsKIV+1eFthGKWTwhhEtR33qSMVrY8bORJ4vN8777PWhc2Z0
ljzZwKcigkPnA4CwzpLQKz+bMec6plpu6THOVuOPAfFqO4td29CvbJ0x6aoxKisvEVcFPZYR76P0
ZhaBUHlTsv5+NiVyFyoIS+DD82XYxxM0bxAJEVUTrqP/wVWwkDZ7sQ3UQiKuolbEVwzbNWftNo2n
1yIX8RxwvDTLDpqXdZaMCvaLBQLlEVxyhbTrQJV1ecPwBsAczhLV7Tos0Ho3mU9lD1Y3S9rkSr4l
RSKAy/G8HMsGWudKOlYjAttrUoE+DUfFA3mML4HZBapcd9ngLFsR9oszWyyezaiVVjYHnJ6l+UE1
l1bQH6x3l+eKlx1hcWxalEMDuYd1rcr2c+Kbn2ns2H7vUz82PF1zEmGhPm8cjCGrvVFQCi64wCzh
PJWHMERNmfFyeSCcRWehaolMk0jV13HIx3TRnRwo4AhibHakC9ac9/nr72dGN5lJa6P6CMFe0jpS
2ToaTZwuf738/bwd9XV3Omue1GFpgz1u3VGrNlriT9LWdldVtMJLEImQt+RNubuyM/aQjnXJmEGD
gPdpcbsKSwwfAI1sEzfbtYmbOuOxdEXHGe+M/g+EjRpzl1foLJ+MP1DO7EDW/tA197pWBXWlHSDH
vI+GCbS0Iq5njn9kYWwkJvPU54sdmAqk5WJMYii6cKwXix+849cgz5YJkhwDGN/BGWTUIIEDd543
ms4XoZNfee1f0TVqtYkfumGBa5EFdfVKxgi6uNzo8g00xFGnqTljcWuHD5d3AcdkWPCaNqVd36To
I0ewuUVF8jig0OcQiTAgHINh4Wt93iZZLyNJp0d3+fJgILod/r3u09chna2CJRNix30FuHJUg+pm
k8RgHbPuFGSnLnfAARGbLF8hNPZCKZ1Ba7ziLlduNslf5WVUL96LcE68+WFOcXskRqxQ1QwyZa+b
v1uCNzCulYIB8FaXMfGpj/MuJSBcTHfZw5Q7eDP+P87OY8lSndvWT0SEEAhEF7O8S286ijRVWAkE
AgRPf0f+t3NPnb1P3TiN2lEVOyJzGTQ1zZjjAz4Gy8p+zOFiCbcaGAul9fV/eUv9N6PCFlyjXJVY
KgGeaX5swmO+fv3lvfzLoftThDYMQ27K3NY7v9r1+3BTZ0XavUBnbTP5Vm70X+6Qf0n1/zQuHOGv
iD2RttyRgN+wVf2mxpcuZzebm7eev/Zodv7Pb8j7SeX/+/EO/hSiRZ1XYiEUq+lybUXaFcUnbKs+
hVo6GGMxmkyr/DAQE8JstcnTVqKt5A3ASSDypAK9JQV39bRFq39nmRlS1y3hH+tXdRb6NXZAm/nV
txLcYUkArHA/vAW79gvTFqgiL9944AdhEQs0A12mU/C/E7kEf4rgaiJnuJgOxY7n1xnbrqROJvq3
H/7P3w1gGv/1xOPbH5o8wDriYmFdC2zAk2bTpdDACC4L+tw2hPNv4PC3//kb+pfOWPCngK3ptFGN
gxVUf8vaWEJoWSbuobmHtzZM+/56Sn9y0n96EP5IKlwBN935Z9NVnab/iPq7zDz/X377337HP4eZ
4E/vRLmUiycmku+cMDh0ebHpyHCp3b8BPv4lgwz+VKypsg65IF4JFw2SbOrduhPp17KBOGv3N/7O
f7Yc/ulj+gkM/0+8twq2Tp39z++g9UFePjc6KTb0W75awHz1d/T/sdrxz8lD8KeGjaEuaSaflDvg
SoTeDfIvGd4/B2SYX/3X97A4E5/IrBBd6sNAXl39Kb2UYvD6Pz+x/5wxBH+K11zWVAtGuOWu1dpN
4J19bwOXJ1XTbzs+ntfxb83Pf+5DBn9q2Uocc9FbxC49SBrDwCib+vorZ/prMt0epnR4i8b0f0m4
/uXp/VPbVqPynyKYBe5Eww/WePcG5JCojv5igfZvn9ofiYSc/Wbp+gEeIa3zHhTRrVP6M4TAOm5p
r8HJazb/89fzb+/jj4O+5jUL4OqET21VOy3nRHFxIZNM//LjI/5zsf/DGflT5zZU3MunvoAXd5l7
aVix50LWqFDcCa6y7W5R3Y2N/H2d/XtXjH0sqipPnAY+6JPfv4ROcFWhe6q6cRc5RZg4ZBjiqp4/
gjK69JI6R+WT965bCS6l6MFx6iLOqZ+Odvylui7rff0eNO0x7PyHYaCnNS9M7Eag8QR985pX7ouT
V3TbaYxHqgZ9HJXbh58c9+DAr1y37H5yX9q2XuK+dI6AxHbwMggeC2321G/P3qCTZc6DJIo6+IAZ
Hkte3ul+2MHO5Tj65qtVlKUhtRD32301uh22fto+qbw8jxWh7m4p2CNM57cNXy+aglVZV59kBQ1x
0ZAPY21/4xaXug6WmLH5Wo9o6edB1aUtgZ8Va+46T9+k5G9tLfa1KM5jvhyl499AIDv4dNnKlV65
iJq4XGFZZDu2GasOeqPIt7BmsDuPKJXwoDwsfDzSkswJb/V7T+aDEcub7qunKSefK5G3kU3eMcJA
PSF0+oD9ywfK2XprffIolvWkFpjYj7jPY4JCIXZmNDx9PYKw8mMXUsFOuKT1biqpCwBXEIFPMh6J
p7LZC4e4nPm58XpsrJFa3dUVDVMAiN5dS1f401bvHccoVHoywVVx0vX8W1iSRATEs27JIq4SSEG/
2RI+6MK95g78+zWTiAXkGXjdQ9cMedzwHFO39snrpzzmjvqqlUNSsmKBWXbOxW3qB9kWWDAvgHyn
1XTJOU/U6Dx1HT1M0/wi9LqVrH1duPeLrjDs0+GdiJzPQLJoQ1xeZuWQ7yPPPNQqfBTa/2S6OEZB
X8TuOqRiUg+TnmCCqdzziB4fLHzqjXQRmxzonqvVOWJK+mIdrAAEWF3wYba4BWdGJkYGsLHV2wkr
UBYOQqUg6bC0Iumls1MVnjzRdE8wTTxaqn7jUj0PZni3Eyz+62C+TZO/JroP9ug/wUPYDfu0GV1s
Ik/3axmQBPYrX6AGwE9h6d88f7xnq0xFWd9mzNDXcL7ZEW708LyD/z5cZmDEum3aoIDj7QQ0QXkn
Q/vZeO7RaauLqNF+cGYC/x4un2EJCuN5Ex18Vh1Wq36XbvhSsQ6c4Fy9D0tRxrxd6xj/+1ME9gpn
/1MxSmDyxhxUMVYfcxXeeeOUrU5wBM+CxHjizoKGj2vUQl8l2WEa+43EyuPGQtxtnPw6cqSeZT/H
hAAu17T2a/bGXdf9KOLrL3cROl0r3W5MJf3E2OCrHdDRmHovWaS8j4b1tRz8b9WXsCxmX9UcfESB
uXYQWCUAC8yJ5Qu2IWSXLE31XMr8KY/Eu6tWLG8HHZCC47tv1mca6b3veipuHZjtq/WtdCo/6YII
WxQSHO2gRrxdNqV0s26ct4MzYxFBC42hoKNjwDseo37CFqXfb8scwyi7ABPhdnvtdo+W1AhDeNb8
aT7BTPVAG28nSGXj2SovZdXwxLT4TYvxFHbmNM7Y4/BpeSd6J4PqogHL2t/pRV1nWm7naSSgZkQA
ILr4LiHRXGgHZdxkqyPL6SUYa4jmTXke3f4Dy1Viw3J3lyvup12gdnbIT0vUwGhRdkU8dd5nKcwU
c+GucOoHOoE4751b8HRiJqtQU8Q17V/zoHkl7lzvIsOqTCr9axmwVGL5iw+egKnWi+d6F83KrTX1
jtcrbAib/K1o+nM1/xA8mua+9PvfHqbpq3FPhAS3VXa3ei6e5IhPh/TenQrnbHJymbIGhDxePQXr
tDNRt6V+d5dTmwEu+rqKDmHecTJRNqfOlBLz0SLpatSiQuojXgLuBAs7zrFHLHNsiL/l5Xnpxw94
ajzMunomgiRV0Ih4CWCeZ6v+WaxgyncRFtaEdkNsvqL7V8MawKX1K9L3zeBhmQZMwp1UxTYvmrOK
6r0p11fFc5gbu5e19rY2F1+jDs/ohB780ktnZRh+TwGwYPnkFtNFzOrQeO22L8gdq9omBtnqvpPB
kEBu3sSqB3yyhyrW1dokg2FZrobXotUwc6/KXTUUSyJBRGmtSSKO3e3cMefaYQerqwsYlpfJDVJT
Rd/C51gcp1iCKwP+WHc/D+mUY2A6Bveo06JYTt5nVJS3fmBlXDmejgsuZAIx9D3B1xu25mRNFMLn
zMkKkj+MgX+XF3QHQhOLW2jAsl51Gd7fQ91zb+/7bK8sPD6WcNaZF1YO4IWyhPcZkMDuMpE0dHAr
4p4zTfA4BeFrBypKWYlLHzETK9/fwYztFOFuivjIYjqCIgxwyd5VFGuE5uCH5Fz/fPpC7NQUwpE1
+qqn9Xdniote0IygkYKPA2rceZo3wSoOIkcPPQg+RUjxJA7IBKToE+hEXtwCuodINtuWeBc5LQOU
FsyJPX+uE0yfnnoSPAcDDnfl12PaFF+dsyZymC6kOnLfoQm14t0JvOMaLL/DXD/4HX+WcGSAN+ts
sdFYJWvAbgsE4HEIuzLCB7uFRvLc+32KCzUJ0XyHVLmOV+ufK0egOx59AzJj47EdDw7ti4QRe6IS
Zj/jz2WzTHBR6aI8Ayl4R5cqdaWWuxXnjQTqrmd8RK5jEFeKQ+nbtBjGKu0jem/CjqRGkOgY4laM
y5ovadng8+jr6as1gE30PYAxuaruoAfA75mLjRz8cyDsGLu+uMDh45YLAZ/J4tRRe3Jm9qtquzsQ
s/eGBwnhLqKyIriPdXQXTOWZVOw9H6pLLfhZyW5Plh5BTOtkDvyk7Vc8iKKa9xz2P6pZAQ1RcD8m
+Gl0PE8rToRpSJuykWHa4kn49GF1hvbIPcameYno9DTRwiQrbqVkKf3TECGID8bqeO7EhwMhaqKV
9eNOtLt6ZJ9SI1Cr+hax6Nh2AfKglpyUyJ+LOpIxvCfv/Ek9onD+qkL+HLHhGAkuY1MGmFmM1UEF
45cpK5ngfr9DIPoAauXSD51IZBfswzXMunKFATlMD1LTL4dhnvct64/5qDIGybKm4rVjWLzr/edx
wBTbJeGOev1LwAaklO16cAyiXdW/dYOocM9EJ0vETlJ/xJH3lyRfy8wbxKZs12cAXS8wbj4XnWKp
nPPfgd+8e23+WfbD2XdmFYdychMtlvsJCQGsBAiwfBH9KnKMkeo6U2LqMl72qcEQcZgKTJicXKeM
0yAuIv5U9fVhcpB6w6YxNrm7sUyk/ezyeHG0E9Oh3bpDsAv1gkxilJvVLthOLV4gUTsC9/TKTf7l
mvnViOZWTOy6jtLARMS+GYLOPPdglAggab56x2EKEi7bK7xojh3x7qDreKRd68Xhgp3GpTPvpC73
Mpr7z3peqhheG6noJGgTY4WidCEy4baF22AzXad2gOOgY4+Q8AJHa6qNP2B8POfiUMH0vOfdrShV
m8Dd1Gz6pj5b127A/tPxmvegRhXeLxXSrVPpp0o2B5/IBzrOl2kaHiKOnH+i+WagArMaCsxlXVK4
Z5vXPs+PcNXF7TG72FKDWQrtknYYzu2g3uCHfYVb4ZkMzg+Z8lTk4QkEyrNwyP2ae1d3ag9VMKnY
yG5bisjDsLs/qVxlmPbC1Ro0p9yOd2x238MIUUuKD9bTFNa7p4LmX4sDK0ywlr8xiEy1Kee4ttNb
3jRL1lsypU4L3A7okbdcgvszu7Ffk7TAmASteV7vh6G/rwLvEDDxXCw12UYDiIcNa94p8FnxCpkN
XgLMzPDCNjpykNyJ7lZ5ct37QQVjiGpHxm6Ip0W+TKF4XCRD8YRoh6x171gFI+yg3eVr84RZ/rHC
8Y51ARNCGZomLX3/ZW6Lx3VZPFC6UMms9fDlqsUkpBoh4EPRGLthmMfgQvFEVh6Ouxtd1Axgaqj7
x95z76au/MBG74WXfM/W8TIF9i5E8uqNx4aU3zSsN6FR18XrMIbiSdGwE/bQW9QsfZDqFbRtWmFD
KUJqEE7DeagCbKFVlzBQl6YYiqx3h5sa4NczDe6LyvWaVbI8KNkfR2XD2Fv9T4cDcYXQ+xHNHJGX
NSgSWsC/xO+8sRuXk7PCsjuWcaNT3XCTMFWgpgKFFFlwlC3Cv7gw4ohl0COSiiJxHHH2W6TXttEy
653qWEt/hSF206ejJNtQTxhEGnnpwHKZgiVZqXOWNriG0QFYZoFvg93lrvub6x6s9QEh1yH1kVG2
w9N4GbX7a3KrXdsuezXJKKa5dw7NsPPBD0umUZy9bkkds3qJN+KVOmN7X/bYD+det6l6u3dKH1NW
Eh2CuvquxfSmS+/VGQ3drLTt45WYKy9YUvrNgTI3KQK6sT4AYWAiyiZKoyZ86ip7rfDiSuVlfCr8
hP5cQatjvxyZv3pR9YTc8ji6zbO71E/RAH/AMDqbge7hFiBjPsgTKdbn2kGloavyPiDr1vFRvZal
c08m/3UqxWNt5aZp8aw4oXjzV3t1a5YJ2z/3lbwuK/4MBmaz/Q17MZsCSds4Dtd16A6oyJNqkLfV
hirOA2DLnLF+nPw2uLHGAWJuNNA2WmeIaVdvnNzTGSibUYoP8b0K6c3W7HePsC+5/ugXpmJotb/Y
OGcMcPEMhcwTteRr0flHFYhvrEJWuDtympifhYZVOB+dmU3qiIjHtTv+npe2SOAWKoFkaFPR+2Da
cb4TAxKwoKp74FLcE9fNpRgd6GSW8KdBw9GJ5yIRXf9oYVuGDPKuH/oTHfr8SJZmBpoyB2RsiBDV
3PKAYuGcG9T6yhOPLndOCwcrVKwSOWG/nLAJlkVlsfe8AMrm0W6V5VnZk19mJjpZO/elLMa7vG2e
HMxJ0R2YLpw5qEVNFo2o6KSXmAKNiRDzeeovR86NSYSqhtRjaJtYs06JosE5/MnYu7F4zHF0Yneu
8HFR9AO6eTl5zOxkbdPIDdx0jtSbaTGDghkfjUvSBalPwzdkeNjd03BJ4t+G0b0upsxY72ihm4kH
b8CQwpAts+2EjlOb9azbdEV0BKwvijGy3KxEw+igOnYMXHOzTLB8lShl0PiSUfDgK3sZareCFTCS
qYafqYfRh2pxM/QoZmdDHmHGjvPniKeOBTjAoUo8WudJwYOD5zt9jBfzS0bNERohZMFhcbDYm0qK
pTuhrP3SBPeXiuT9SN3fdSC/xtA+2oBcyDA+tn1+RxmI4KjjTiQaEKvdxwpAwyJ0s7YGkWMW5gOF
sZtEP47Dut/DngwWwRP7jAKeVU10FA6uc1eX77NQiCGN98Ar++UT+lIHaruOfhKCJxSGMEquy0fx
A1YcpU09wh8FiloPJzaZIH0ZrNl0jfM9m1DjIeIess7uoSMCkDpxLWzopcTvbQp2z30t27QZxotS
0UlN7DIiz4zaKd8whnpaSHnXMYEbu9p6aoLMxZZ4he3NhZF+0nTNd83Mlvbhi4e7sazXb1F/GS3u
yxAdRVAKblSKGsaCpUmAyrtvfwq3svB2C/AlGqc8Rp1cJaZmL75tTtztHyrX3keao5ltd3xeNz+j
rBipxbUQ83Es22c2R5veHbcEchXR+dmoiqMJ2Z0ZyQt49G/ad7e6WQ9uv6CUB0ggK7r1TGy+Q4by
ztflWvF+w4Hnyctl5+XIfUWT6S7vk0HTU+jUn+honD0qHtEwOYfKeChc8y8vIB+l1x+4Oy2wCufP
1EGEt5P3pAOSqUm9CIYNT7c2j8FInmhd/e467Fqpmm8cZ71xo445UuTYQ4koS/eS67lLJKHv2MhF
zGk28AG+ukKUMeUoC5knn4dyOOQaNVZU6g2zFd5K9TJJdReuDVS0a7OByRZkqYH/Yvvmo23oPijE
xrXDAbSxTDRDERMOF2eiUWrnGxh8NjHagGfD1V7p8FcbytdiyXetW+wmp0BTLL+yEOe6qo8UMEX5
c8n+VGh5fufMwGBSfsK18ahFfm0k+fSi9hLxYBuN474U7ZOu4VLEWZ0EbnAIe/o+jBT1FrorJCr2
Bn3qdqU1iIwQU5h1jFnbfRkpt7Tun1tLb0WOaIuFZDY3WTGuKWxmr54P7qSF+Tw0XuiCIgzmUX92
eXRDLnuwCt4nfHY/CbpPEg00gipWFPQxX9rM1UFCw/a8cMzzh/y+a6d01epz7L1nLaNdKwXZeHT9
aKvgCbjyA3qsb0ut09BvjwNDFQM7j2L2r6wavwkpXpXr74pwOWDxe984A9rCJZqVxRYQ9J0R1W7w
mp+cTL2MuHMQrttkGnjSwH4xRp63mYfppYpqjTxQ4U0iZWROtc95gzRR/MwzqbMbIsDmkfVFkXu3
luNjlLcX1/ZIw+GO7jB2xbE+5/781DZTDCYQSeFa+Av780tiKSDkzEGP0nssq4YnA+tSLZw+6Yzz
pItIJ2jn72VRPbsKRZdAf0ssTTLq5jQUzzoXu7Zuf3Ko3QRRONjaAPvkNu1acuxUs4kaNBVwb8GN
NoV51xGN6iekzHFb87Ry2W7VRTaSMJXLuJmF97ii66Sm+jfy1rRu2kOAXsuKfyTzCANH3Jxn6poN
uqvXHwsJtnSp1/gGDrfsbm7FbpJk01crci93uzozcCosv7RMbOAXhefJvxkhcanYRNVIZCz/mnl0
ML58gwV6NvM8CzXLOBpXSJD7Pa/J2efhewib9spzXsCs366kzXQww61FpYQ2u76BWIl70dYiHsRC
GXyHoMyGE3+nuUk66uzbRm7BCtxWzfAJb8rzRMAHbTH+QlE6Zd1sLlhk++jm9UgGvV+gHYonLS+t
UDfDwlMU6QIO9Hw3R+1uVfa3lMO2dei+79hXFxoww8JTU0KuLQCPXSr/tdZ4FfPkwAwA+ZvfjnsX
tn1hVT6qyFyrFh1JpIhiIdexDFLqum+jFE8hHpKoVUeKFcDJqRFjV3brqJ/kdDqJXgAQNVzQfdPo
vJJDPkeZ5xEPGbPa5aw9jO74Oqjl3SqkIHQB2jQwThxpd0dCduobeJQyNOLoMG+BzrhBm/rF6yd0
OzaV0z4B4JZVpl2SyUEAz9cDhBbZXDow43I0hhEBsMCuelIM5XDXk1j65aFwVTKEyPrHiP70y8q0
kqRLOkgUWT3tpJwzmESDZr5Oe45cD2PuT/DvCiCHkY4ZusZD7ocxHn9EFV+hIYruAomeOC8fWvMt
HRSynUiR2pzghYoxRV5eLOu31EALhT4ZLxHMR6ii0G9MnI6XqeLhvTvolyJoP12lf5eUbhs1EPQr
6UvkVQdhbDKq6F43IvXC+jdBgGy0vi2hOEZAJdS6vldw+6nacTuGINfXUfE54gvPRifch2CboAzm
eHRnEG87BqZbvy06/VWOzX4cBvynRtkb+GPm+/ZSFM6+Lp1DIOm2QD7AixFhaUDTQKUqzI+tGDLY
Em2D6vcQNGVGGl3FEZOXvuavINluSYQYCqlGXdtn3QQP7YguvSQ12og9f6h8k0wiYMmEggF3tEZK
EH4LaKbTqPJeAj/kSefOqZ/XHt6ImZLJx6IbijUT5Ecq5SWw4R6SPhWjYfmmp7nMqGP3q9s8Scc9
VKzfzBSRni4vjXWuLkHrJIQCO645kMGVzu/CpejjJqrlT1A/rm1/DfXwueT+O1uiUx64qItLyCMt
UHK+ncvYi4ATVpzfl4ClCjPuKCacrA1/s6K4Mx1r4iicwtPkFkdsv8e9QASALLgQVZ5GNERvgqG3
MhEFMnEIjQQwY3L2YHeluzOy1iGOWvogLOAdtRHfg2kwaCs0JjbDnKkGU1LmoJ3P6ZlTXybSMe8T
+NcxxDlAXjN1v5TOl3UHGFz7l6CADx2qOgRRfW9aux/kvK0ihnqgBMWpDS6rv2YzGmNzgegZNfsp
ck6FMn5adAXOhgg2TQ7eEsvDXTeTKx3NHufkboUl++Atezosp1H37cYbLI9Lr1PZiuAJTOqzE5Uf
AxJVvSA3r+YMHatHfx6/BjH+JMXFpuK5iYfIL+NOUXT2w/vGra9VaGJa2CBZiuk3pz1yUnyB0v5s
mWLomHGLnTp/QCdryO/Kvn4kntkUTQPoOnkAaAnIjxafLy3oHSt52rr0U82fLW3VvhfB0fFyVHKe
3SAa7xpZfXXC4nlnEPgF+EYwfNu6vaZwU4u8tHO8WOKSwDQn9SzGAuMMheSy1nhBqgr2ujR7bymv
njfisyrs0QEQZENajGI5Zx95HW2x8/65BiuYeU717WjIoXpWbISe90wUY+ITdSeDdYNSaIlJaw85
Xp4Z7HRtZqCboxV4EpbVs3O/1MumV9OpWbtU0fKMcHfPdQ5XdsSQbpWHPJrqncfX37PVmZ7nzRgM
Nw89EW+1v1YkrnFAdMYKXyIZw/DJmC0v83caifMq8daJ9DczUQHa+kNshggfF33mBZnOIRyu43pE
316H4lJUWFzWwJY0i+LngcGvU83IaNyZuRvVtKfcVZlvxueVs6QtAbwekEKVURMcJlIks12+Zyps
0hB0hrGd2WRBiUvQ786jsNeoQ/kAs/9fvR+ktnC3S/OTn/4QRdr71m+rxNYmgC+thSslNfdjM+o4
CLlO/KW6X1wYfQ8enquQrn7my+KuWV04snvs2k7B3mnXU+cvGwc/THcAgA/OcqVzhagdoQEWjOoJ
6OO0970jMCwleCX2hGTgFvZ6G8kphUIQwGpMvmyDxIlylKaD4+2oxmmtFKS5mCf+ABA9TlInp/tp
zG9Dr19otTwV/oQZK5gVaEl7Oz/qoE4foVRwNqIuywzx/J3aGsAp6QMSK5ukDsmpMH4ROz3ss4oF
t2YITcHM9HZV/Fdoh2cHpMUkYGi2jwZ2kxMV5/+I1UZHqKRd6nsQko9d3uxaZV1wcdSK4I/G0Ro4
cLUSMTBR+7Xo9xjUxmaevqt2WcHkFkfBw5So+ojTdpr6ImVoN+HEQefpBDsMDNOpL99t4+yxPr/J
a3gLILymBaJyBu3fIzrjN7OgGFigAkOe3KXERRGCptnjUtIxtpygjTqASgZabuLkzpesZWrGcG/q
YKerMQvyDn4O/W6wuGQGfw/RxxtA8/etQY8CUse7ctTXKNSbwS2e0C39LdGfSyYLWwtPhCTTCjg8
xqZbhSEABBv9jbX+a4fOwiLXXTuHKe2CD17UDp5R77429Im6k0lyTGZiD/jQ3nXq1K+G56UUB/Qu
PyYegLWOmVNcRRLqw+k0tjOYzWT8km0OprkuKHQI07afhhB3xsPsFLfRVZtqxYxV6nPgsBRz1GPV
Rv535S3HacAwx+9eJzP+9vGtewbz/HoFDDVyListM59N187Xp4q3F+J0dxbBbGFwxc5ndm2WdTdF
E+ZoC1QogenOhN83IMABm7vxgQ/NJPRT53VeT1UfvLeyb7dNtFRZo9wDphy70NUs4VHhJaOnX7yl
+obZPOwe1QB1LdnIKD9OjL9CmAIulzSYLRnIIFtb7EoP2+yOajeSiwXUajy1fQUBhymwFo77Gh0/
Bz3aMmQP2GHB8yGjzI2cm5sPbFdxXqfRqOrEQtEDU8fViecKVLRw3TCM7JJi5BTNRvCXYDhQZz7w
1QfAedfMykKgIpHvDgmPo0fu8kXmsbUAPy5T5uX+Lx0FNF61OHpFkTE9HmYsBBQMc1+01uLCobuq
8L4DXZ891R+KegS7h2Qk8EBxqpO+0+YB5RMGVgZ5wpzLzEWeWVPzUfs9gENTu4v84o3x4nkexj3t
kbTYqcJ30zJY55M7r8s3/qI2E+XvSzEfnFGdetjvxT/8KE7cm1VL4k5rj1ovRzONtngBFCTl2fts
cU/6Qm0joWEHj7TDWz4WxKyheVtx52OXDgSmnlcHf/HemwEZJJCsaT6MmPX9H47OZLd1JImiX5RA
ckxyK1KzLMmS5w1hP7s4zzO/vo96U2h0GWVbJjMj7j03glBNb27qh2WvBlSmbBA71OwLMVK8bAzo
jP6jY7+1v0TmVzotTKfFGke7PsGb8LM71adrh1gOre3sorLwcYY4c5CCE6F/DG1504NBeYC3fqSC
3lsGQ61qrV/l/ULFYwAAso1PrfWJnhn66FsL3S2P3rbpx4OWZlTOs2/FwWnRWs1H//UDXZ5NlzVN
sXkrRa75aubEd81gk/Yd1Y7jfLLg/aPk6kQQ/HQWmJwqPdnL+BKp6ddc7KujABvCpvcbaV7HNi79
ykyfu0K7WKXlhaHgYEaLYh5QPaqj60wXSx++hmXcWFAdYTW+sKPgOtVse071eSIfNtnbSA9wIcs1
hdeTZRTSCzDPvGaI1hMA9GqMmASTDaln6s1NTukhNMTmMSMsFPmpLpKbEs5VYeuzAKwqvTznf7Wz
ddWjhV4+36RNelkajpasDfb2OE5+qfDW44cREwFXem6T4XGVDSpNzIoxI8FJiAvnsJgPmo2VRK7J
iAprbO/BUH8FlTqgie7CpMS3o2XQ1NEaktjvtFruWeXLTLT2Wo32IWbnRsLMMTze/nWsjaORLokf
Duoe2hNbVya+WZ9gUzEL2Fe99iSW/t8i0v2Y4v/MD6fF7tTXiDnlcMOuSrM6hDGrR+d8ZzoVy+WN
8pkO+5pV/V0l9Vap8dKzcgwCjreks31tlte0CZ4dikCmmm8iQ7YrLap2ejRqeynTtYjLbexou4IF
On/WrJ2Nhl+LD4v79FaWuP2p+wBN01PgUDGOotoAoIfM9FOSa8ief2y1lF5qJbjgi2rgIYqaHJAO
v2dCHpblT+8s+a6X7XLncA399PEnHUJrZ6csVdMmiiujm1s/qbhuW17n9aQnFbIYL4lpGICLoBc5
/+hVnXmTVfoIHM/Qjv+1GACzA66Tu4btWaP5GaTDeSxmDrzsK5Cs+jMTZw8+ST8nSw9zz4B0y0qv
mMM/s4219aBk4M1W9p2kQu3kAhQwsyW+gFS0lLV2A8TRuU/djVXTAQ1ZuJaxfme3yUlr8p2OMmab
hK3xFI9JkXkly8xD/EfAy2+3rxDH5Za6SfrG4qxUZaWrsUwtPykm7EYHtEgCbwzrUbY7q43/s/KI
gifAI80RI408edIi88lk7FucRGshxLOhW08IaydXc6kIzTu83xmxe1NAnO5iJ2BF7liAqzjXpGQh
myqcz+axN8Op6JmD2Ah9MQPRaBW3KT8bzcEY+3DjNDOiaryUtRpLMnp1TwI6l83OWkbQCFdDyaFn
s7NuFXczekVvoUmJ9JzBaymV/1Jm9OvQri62ArFty4RfbGz2rBhK2QQTVKvZrGqPzebnvpCvyUKY
IVYMyrV780df6hdt6SmYbPJW6YIZHLZrXQXM7hHUM5qDedyGR2OwA68sTWO9jG2xWqzmuTbl3U0q
Fs24qHGmg3C+XJiT5EEK7uDc/NjofMbImiCJwdqu0gOP4eTX+iV5HMb0ugNw5bTVC6Pdy77APB4+
9Tza50APEt9PN+LfXNM9o5E4Ia2Fv8WnWdViDbVyqFMNXrbhzqr1Te86mzwyf1havKwyteyaFKUs
sZEgZI97n6+rnAo+j091ryhxOMlnkMDrGMv/bFxPX9XVv3hBYHR191HGqUMT8Q7wgPCn6/pD07k/
jeH8F7Dkql3s1O8L6Edl4VEWTr+WQruH7niy2vpJtH5Na+nJxYzy1RRTOxSSspaZYBwKQaK+C1td
zGFGqc5XaZLf21g8Thmd2Qrs8ImSRnA3D/u5jU5Jpj8ZtpGf0WY+aDrTVUI/onUJey5l61VsTG/S
Zmc7SKMO24it6B+C+kBlDl+Yd+VeIi3qNQcEvU6NwxOtqwQO1w01vodOSHhOMajKr7xbNGb8Vl+u
aF7siUUqDqxvVu6yud3oGZPJZxMgJA4/tHKyV05dKIzbelu61razpyehlmHl6qW/xDFGU1CdhMW9
Os7DG7ezvp4SC0S3ubZ1j5idd57mVm+hYTBZG4kybNMHTdEzwXl6zWxxToIJatza9obFEOKEsbra
m9lKzKTS3ScNuBcP/QmbVp3yGhDAWBihKGeEpWE+FQsZSOZCL+1yKFvumMTQfD0oENhgt/HI+6sR
qfoOzlis5ATfIzSmRtPPT94yBxxRUR3u7UIlXp8Zw5alWtXXEHTzNkqcc6TCF1OOFxU/VPeUD8Ow
GI1sQ/+ay9IyaQ4feFTVwZL9gu7k3ltrGvw8bA4d3ouYkks8NTyZScdljD2Xmc0JBGfVW/lbb2m/
eAX6HvMM4ad+ihvTon/QrzHeiydM4LpA/41N5z+7qP5prfE5GPI+aJRXtEyWn1Ymtr39Xxr2ORBx
reGPm0joyzl2wr01qF/OJhslPDr0VrKxgpEPbY7JTBRUjG2PED3YId86Yd+jg8eQAN3ELegLw/nq
VvuyCuRbzYBvKwXK4JLqp34Qh3wuZzircrNY6W42h33NFLZdVqQ7XeP6ZOfiJrGWTVoWB9YC3uyQ
xNRsfYZj9C8YnM8sbImdWepIDsIfGHhMy9u9E08SKwWEgj/KMo7M3DBk/zj1g5+YLBHiA15VcA2r
EhmDm3CnIT4VtvE05AMoS/rbEvay3HZnUDGOun1I1XyPHXcXuQGVVK0+Kdf2S5dVXouZNcWs3nRS
2xdWY764mnjByPqTkMXOY495FoCdm2h3/dJ7TWSPyJtDTsGYVh577/hRIiSp2A5eoP3APsog9PU2
+jcvwsO1OhZzQRbRQIerggCHMtROwayOcS4HeAWEiFypY9ZUha9yOfrVxGGZ6kp4Id7VXRmN6Ydy
tKFfW0m1m8X+VLrJRnP1ZOU0wadmuVdLX05DLO/5UFBBtdckbq/N7O60dDKgyYRYySLCP3tgZYVx
D7E569z5a6La78OoZERN8Wcv8XNnVu86f+dQ148GjRw2f3ZzbBc7OTmUVv6vLfXXkXqQR8xeT471
jBV2JoF3yxdtx7tArmBONvqob2CB9+2g/VCaXAInO+BP/ZbgBnKcw2OcTCZvQuZs2CQr2HnbM3S/
mf0y0G6ayyJUjRIxFnR92QMJzB6dlZHXl6RI9/ljTVhsWWsxId2VaaZWSfuwb4L2b9RrqA47aT10
Dp8OhPMnpN7Bf9bS+TxVwU6k8jWaaCsKHkUCtXcxVJdmma9h03HEj+TTJv0UF/OrjNPYqwyB0tk1
jCYYECGCeNkrOW3C3H6RdQWNbjwYYpRWTQZ3u3Ge545XOjFaVHWq2bJeiyEYtnGUrYQTsx8CeZTj
YtwuNqVS8uhNUwTe9ZjaR5MqcYPsWKy0UvtWOAFrTbPutmOc1cS3gKF8axEmRv7CgGPP0RR+p4qb
zxY2TCGjMWbDTrcd25ctgtW+7FJKHmbGTxE2rmjXDPcNWRmcnMfFfe8YkBNYHWxZSL4EuGFK5DoU
9t5MsYQa5xf0AOJ9SZpjPcWZ7z62Wdgy3to97kOU45zXwaoKA6qmB4DcDvEaoKV8ePrQdYwM2y9j
Or4sFJ5+jLzwUWKNNGX7U7o1vGlXy51r/7m6taxwzKy13hr3SORPSWS+6mI526F4FSmUe+Eyu8dp
jGNYF+mDLXlzLNaiZ0Nue7lDh11J3VqpdtqlbcSB1+cj/rtgN+GkcTmVxVeujwEvcYyY1hDnoXRc
1QAzxyKgGuSN+LDn4W4N87Ndw+7mbnTVgUJX5AbOBciIV2ftizHFtd/EZuLXIjyZUeluunBiS0me
9yUpHGOtkA17x17FZcM6mTDZCT4gkbeoO2ySDLVFe27y8Tee0ieZZfVVj1nqJqbFgQxu/iujlreD
mcC+qA2oEdP+xij8nCqGXwW1k+EWRrYXwL1tcsrfysKmV9GOaNAlxBuK62DjVvThxvQcz9o/xgqu
ZdOVftsHXxNgEWx8+rpM7RaNCxEAOQVKoxxX9dBfqqxU69hpGxjiSZxZpxwxrDNH7aspplHH09C5
04ydLd29Stm+FhkmQizU1ZiSrbkwKS9wN27oPkc9D+yi+XVVbkVEkimWJ7cA72yifRaRYhzUget7
XyfpbabYNUS/ropl8Sy92qcMFeuKmqrUWdl8FcIdnnJOuZR1xqZjy5yvK+XbfbsODJ3nLjL3WR+d
k0rbVTGufVXEL8S7bsCT6FJq9B2yBkA58U/FxlDP6e27Y1XOSsxYkJXVjavQQLnts3NfsZJV5nwA
DitMLJIg+eRAqQrqq+qQDsV+gVium2Bc5Ub8JrP2M461Q+VCjbIiYTWa6XEYzT3H3+gDsu+cmRhD
oc4mhyxWsmLXeiZOsZ1t6qTeyCY4poziYfiIhE+Jrwa0F2XeRwpjbSJjeN0ok62eOXI9sqzMn7Vo
k+WsQotxtDxX9d+R5lxzK4G9Uicxcy1FTbLlAP/tIhLOKp5YavRAZcSRCaZ7exj3bRBC6HU5cpGk
uXLXLUC6YNjeXrOrLzX2y4r6kxtS5a8Z6SF7SD9hIHZu7D4bRYAC1tC4sE8OxBNDL5u3TUGX0i17
gIFnx01/9ImDQFfje1jFLFKJdGpMgjI2m2cDi5m7SV2UvHmt52jxbWjD/4g7+UvQHflSgmh5sSv4
1QMDTVul94aFcMgD44syp9LLhnhc15r7Velf1iD4ASLNyxXFlBU+wtdebbAaXA6nhXw25w1Fm83v
EocbW+t2YxttS83+CEUKhpJ/DOGc4YdNG6PomGzIL6Zs7ZldKfcpl29iVIc0ZyyJcoMXPQ08HpiD
6Wq4/yTO2DrvddlIh6DDcZrjBxTATouWfmPP3clsm3OOUr+SLYBP3540wg59Wd6lkz6WLQPwV+y6
jtAAJMSPXoqb4LqFgNuDo9/BCb/RWCnKZwpXLJLj7ES32I42NGW+zCRMODRSAG8fdujxqQMzPQE4
5wUMpopJ0eFzSQZ/e0K3jVVUNwr2dTwOZR/j5ENLlPC0/F/ubkTHBn7dFoXclIiysy4HL0mUR/sV
rwvRpv7cASuOQcpmzjwFH6i6Qz1X3/z7t2lKznVJowi35efaFKzQRNZuwl+eqalU4kT8nUU9pZWz
G7Bi9LjhRYJ9Qc6OXLk3+0mnOHGenajbQPkdEpDVIGorHpz5wOWNl2//0bbavgMRsXIXhUDVmWsZ
xd98EPOqTQgBjUX+TEturNCXfYbN+0Zr3aNB+a5wdoXdHSNTcgnnF8Mx1wSs13lj/SvSEHonmc8Y
mfvOll9JED5Tx7FiKGBcjz76MgyNLRssmMyaJ7RT2qYkDjpw4t+VDvfmjh1rbxNeBKKIuT900Ucw
zQgb5rjrtPFmpMkB2VqtoiA46Iv9UVdtuV4CR+wRrKGV84SCU9z6OX8NRXxspHunlVvLRNwhYO6l
RgcjM+acusx12bWNvha5cScu9t0QEemNYVcmmEKKMd2jyIFaM8YZze1ZlPXeUiZVFQMYoMyWo2pN
GiioIc+t8LXT9monE162+TnNA6pnCFhNUymn/FajDeGC2q/MfTrlyAZygMQvsn0dhniWXM5ldp21
QF8ZWQ8iJ4BCK3NsfA2oQAtmxuCl2tmuHcRWI4OoGwJascFbSNPSZiCpNqPxDay4tuvgc+6Kv0XN
7Hlsj6zHe2UG/KUasqcA6mlgj3rV0wJwpb+zr5UnVjfeG1Hz90XoJvO0In7jd3kKqthLQioTG2pE
2W7ikZvDGKL97HY8NQVLDZZ2M5UjyMS4eKlr3eWMGDIvjADVg85gppUM12kRX+am2gi5YKvkfxFj
UOI2PSFjHrLQfV9048muy7XbdvvR6YdVE+YbsAJ+JjWuJiv6tkWrbUWPxgs12GK6dnnyMjS8QDIA
C7P6Z8bYer0ueeKCJ1vFe7vFfaXB6rNpW1X211TauxKm2dDan2rp3loGQNQLZVPBRmrKApwZk1a2
TIyP2NCuLoRYFTnXOeFprrV2G9rltC6JM8QCX2igYxV59A5k9VONFZMWVGJggC4r11A5rh3YRvyY
ZtJy3ZUWaGw6WjCe0SO125GhQRZaAsUZYoV/Sy2fDCM9iszysBNJRKHPkpGi48nSvbBoUJfxUCX6
pjRpOB2YAIyMfVTbt7nkEFzY8JvrVBAynld1T7K16cyTnoGUmESTW8DxvupfYoIrxH2SFb/JPq1G
6K/kdU6ACpWiiKeZ9zR78NyxOsdJ89B4uoZ2qT5rY3nRnHkvu4RLcloe4UgCTXXlOQlpH7MZ/KC2
Dmlm+jaFQecgiRvuW1YMA8lPAJI+lvWGJXcHwj5PXVC8ZKPmbsoKEP2RcZr7WzGaW02z1xX7qPVW
vFqTDnyLBQurY7PTu6FZjJ1DITuyU/opcbNXlQNBu425KR3H2LQPTDWqnknWvTmF+JTS/CJVAjzT
fZbj/C1D5LmoKA4aI8Eh3MxtZhfkbpTOAHtmpEKWS5dUGbMZK+uzQgxGLf4W1rwzg/pn6OEjQoF8
NRh092MTHZusgsevxDEY62NXFXTACV1Z+NsHyVqX+V6Lor85RHidk/MsrMUb2+5ewRonufNOx7ku
i+Q/B4/Z0haSILmnZ9otje0vo89o5JkN1qrsCJGKc6EOUzYaXqaLd4N3qOXnXE1h9i56EiK2M5/q
oIUmqTZDba4ZEXhdrGivjwjCbYazK+r/6lweZ6V+ixzUuBzZ9FYFwLWhgZXa6RdDKoiK8GPUCBEN
CU9YrFgHb1fnEYctTkyQoVr/c0zUuUqvKDBoC1D8Qf8YQCHT1jNNd+/oNQ3w/FyN7Dhu0HLCOP/p
ReTpLtzAYNFfZ+qZaxW+bYg3ETFcT2oJtUDZZYwAF5fQSNdOmb0EvWb5DD4mvAdqS0LD0gni93CJ
xBHLID+1NY0AVyY6hk6wLokJW4fkpnBX9H1gdsJzWudfFlP7cHB9i56AVNaRgU9vaKdIR/1NVuZB
n/qz0sW5yICLI+1qp8a6svQDKuBhpEH1IjRlrzWjS6v6U5ePX6xNxKMChSD9tG5066IL7s6gvEYT
LkXfFrdAxu8kRZlSV1mETvD0enJpraFvTGl8NTlEhsZG1OrhHwptyyRYED2HFFPT2J7KnNbjWry0
hKMbazxbjKloW+1Nj6snfbRuOqN1ii6PsRXQYFVZvg4R4aHJbjOqSDzTxjLP81it55H5SaVgNwNT
DL3SJlocpuuWcFgRwmgl6r2PxCbUx5Nd8FcdorLy0jSrCZpUu8lBQHZ74KOGNcSYAtBU5Vbq9TFA
SSOqSeq7ibapoctVV1SfVqNvlAw3Tg7eMjr8ycoi+29sSCHHy071AWlO8vR8F1JadmKvXWn67FuD
nQ+HHUCCJ6zaL6yUxDIbobtUmSvSG6d6nv8qV33QQ+QwB92PmKkNhpQIN0xSMjePXHK7eASofGQR
D4SSZHQGsqd1amO36Tf6qleZAadwpd9UQ8k8uNY1NXtoIG3YOSI7RNId0QGnjYhcPkPzizprl4zZ
95LJc9Gyh0wQbPYeldcUpmgJuGR1u5MDj+Bgk0nqKKwUaPkqFZq3ENN93HRqJerpI0kH6RlOSexB
52HOov0iE8+yKE9FYbAzpbnqYtzaXbGlYX5rwu5YOhBvaWK8yprlxiwG9SebVRtKvQ1cSiyJOsgy
Q05gQktZ3ZFz9nSEF7yibVCHLwRTyctWGJbAMXOZEiuenWsxJPtax/OIUqZZ54G1clvqxiCEolos
ojKW9lSGNuXqcHDBOQRQNT4S62iH5m1U9XYOtLVs9Vup5ve6r3+SbD7JVjbrfBieXOJhU2Loa60z
PxqnWJMQ5QGJZ+rbKNjrrvYCJDc9fqnfXOZvSad2uUEtzbyfLXM8040RZWSOu7bfgIzTILswtPZA
cKFN+cewGPRzgkEY3mxAM7rdO1xFTHCc2RUgF3asPQfCJhefQhYtj/CBfJmrgketM367GtnI0nnw
lsc7YUXzZ820TavgfpZ68G8eAkIFBtdmbecQlSoZDszQugiLMfVxXD/njwhcT3ZSxzbiHiK/Ulnl
1mzkwY6gLhxNe5EFkwge41NpiBhZ9d1gfK7KeTzKuCRLYuZHcvrvumVjWXfZtgn4T1YOstIYbOrM
TH3qy1+abm4jElPotSOTsqLS2CfllO6LTiOoH/TDezyCJjmM9KSLT8BvZmM349a5A9WFXVW7eJ4b
b3FxpxyNUYy6uemd6JLYyl9a91XNxm1w6pHAo/kvt+fmIa4e6w5DsG0+6sV5i5pBsvnNXUV2/56y
JHTVdcB/TObI2LzD6IIr9rVX1BVYSResGDT5NYqZyIVRvcd1j6CYhfyXs33EpnT6RkTcuHRf6yT6
swRQb8OFbdPGpbXxQt1x7YriXRf1jbne1rpgXIc0mKhSTC2zwyiA9G7+tFnxmoYcKTnByxUu0UuV
2ha5b/u9atgNO5rTPRH5C19/U2TBSitaDzFBAY42ly1/VMjjR9bbh37BZ4Ne3yujevp/oF/ThmMq
pp+kF4c5BG4tix/hKoGyY9zKcOKFzXxGEnUeAK5P4siEZDb37WjTycTwEp31XScEHNpp/ivrEsbC
4H5t3PjF6Nmvm0ThK3zvJeit/4zF+hGp88pEkc8U9CijONV6gDdacwyksxWP31WDZyI7eo+sSTY2
AymRiUvmnGTXFsen0tlmmi4/QaWf8pTUrp77eqF/0pr9OEKcdN0hN5C8Bw0AiZN954jUj9T4WyuZ
qLIU6jWhB1kIBznLQv01ErKc6ptltgc2olwFrHQ9KEzPGY6bAYJq3uiTGJH3GIAic2YZNJV61YTu
22yOnjPrKTfsf9nQvxvWaPuzYXwJ2BWBAMu1XJ1D0irtuHy0Vu+3E6GuWYCoWLIjZoJLsDBHIkq7
dfg4Hie++ajyXZg9WL+E4XGibe6mQZ9RlPqhjjO8pkz/iZUi3BoZpj9kZBTSFrocwQAzB+o+JFxV
0MvGLCDPIdtXdYogNIpnojxrHaQFTP3Q13Xhd2oknNlZFznbK6jRj7FpyfDSU3Vl94EG/uFO0XHW
i3ijbG4Ew+79qTHJx7YXO0bGi6+Wqz+bJF2SBQARHFxM1lMplp1FJpHg6bGTI3yGwoEGx0CF76ZP
q5tfhiR6tqtonbj6vq+Hf24xXJqCMWQLIeHK3mUGdYStarmZEhyeKtkrUX5Wi3bLKvOv1bUXJJtv
F1prspDa4AN+GhE09DCBDuhClo4u7a+LnVOOWIpzVV9VWB0jJhK4ctoLPU5XToFBaAv0+7AVRLYI
4zbcl73DxxaBUvYa16TVgtCmCVqAE4DAj9CMzOTYligIDMHIVtBuKSd48Mqj2Xi606RoicFlZvqG
lmibviYlrTGLOWd0xBpjBZdmqZkjU7u0zF13WTLzIK36fY4gXOAVoL7TfbpEzIUxPvWKDlTrOByL
+D3JaDyipPtEv/7UZ7Q0WbxKQ7sUgboMlvZTwaRr81Kv2yrfdmrC/IqeDZfWLYTfniLnMBTLKxTQ
f8OMbAv60YXOjyzVqQ/7/UMTZULNvl8IonRy3jiIfsAGDQsybG70ilEhK5WnmHSFc1ZR/2IE2dMk
45sM+zfs740Ry++iLzYZE2zWXbD8S2W6s3taH9a7449q8cVNirXsuruqxMYtRyYYtH+aIm0euapa
GU3+n8ZNGlnoHFptEhpUu6W3XjMmhVij8nRN7ILBPJAV2fAi+2xx/LbRtHINJdCuCS7WzMGatWLw
pW29KiZddUxNJYfbvVt98RPpJeNIkvKrNjqyQXHNGdDkaN3V8ltO8kUQ+er4GXf4EQ9myLrkfTT7
OvFgmajsvCTOS9enb3HkEC4J65vokbsSaoiwq29NBoboVr+2YVxS5n6kwAo8Vst2GcojzDGThBRe
G1iLGaUhw3iSvZVFg1fXaerLPtq7STTxxtbhYWpLTIu+f+1N693OkbBYiun10iVnrcIU/yb9pTBn
mxo3nl6PL27cMr2/lR+UuAaPWObxZR5JGJryCV6iCXm6+wgkOWjRVRQB45VdxFRtyaEJ1DoqTUjy
SEDvW899lP9kDWwMIuJNsIoFxgiuKmTLraHVHSrrlHh5k9cHA1jzwGwfZi4llM+CHnWdNsO2R1wp
mS+54nOI1ws+9lj3LzCmRyUgxLo8eJMRkWEGPFmTAyODdpsGaeZTxkebMQcKs5eKtbE5eat2gtif
ps2MfA/ZYeyBU+4jibF4ZG5HshQn29Bf5QhJ1Dvt79AQ35mqi2aNH1rRvZpEu1SjPEzOS2nJT9XP
u8iW2yzUSHtoH0KLd3pWXmxtekoKk7BT9m9c0uiUj2nIwy7eer0nxjsSslvuSlS7LOt1PjEIV0Io
f52p1lnSvUw4Z1USHnpFJ2nnn4ELxVlH+VcKdc9SJOejzfVDwUlHA8Cf2MzfzRi8zwk5cx3NeI1n
eUpM9kqbY42FmYXxtjEC6uZ66wxVfppc1awdGFamLvizjJ6qgokLjhosnqX6RFhtm5SwmKOrXqUz
XUfhvqvR/nLGOt6M8bC38abMtNpWVvKB38ctkVe3pSyvhpP+qpC/7tKQIHWLU6+76A3w/11SMcOl
oHyPNKb9ZNUIzpJv7Tx7UdNCWNg0VnM277tZ++nG8GxgE4EKmR0vIK+DjsQ8NMENGILhp6TCTPJj
Y3HMSUOspM0muNREQMgYrKiW6t9gyL3jzj6zSd+Wpnuybcp3M88X4AH313Hz81ySv5OMc16i5O5a
2VWfHtiQSyGqa3/FoO20pRgfeNdFdtlt+j8KjVQPfAxn8UI8iq+mpaLF+HCz+Wt+uING/mqIJPaU
qLcx7niukQifeTUgGClvegn4buLl64/v27S89RHMEc8uq+oPNM5rPq5NsYRMHhEknSLnAXGo6jKR
qVoFGAFeinySRsaVuUSvVHJvoyF/pHi0bIPJCNgkeUtzqIZh5khO7sTAL6yBs57anokOU0b7jnY0
IQnbT6ZZ/DlW/l2bTE7QDW0/LfaNitxZO3N5qUfgeGHPvmsRFh867YfI5SXuqL6HqmZ4D/kPTyQY
8s14npjMiLwASptZ0KG18zPh8Y0MI6RrTyYUO+crMIt9SdNeifhiTe45nJxNVskft4uf5QMfHh2/
Wh6OtNLAw2r9ztqK9WI6xwWEW3BqLIV8Qv7a6eb0PTILQc7JaYjcLzt1QFqG5zJjhr1Zl53fAxCZ
JuMG2odji3dAaCTeCaIxWMeXWQ8hvqz2lqIjkw0OWSAevuZLq5/z9AFdTrJ5ipf6LJKi2bg4fQ4Z
wMus2c+U2NyHnLRFip2WSZ0uKyDJMAefJBLL/aDX7D2nUHitK3WZwhz3uOrPObE+To3lrYti5Wsm
YGxaqf8yE7hRTL9uNG/yXL2wBpUDbxhPDmd/y+4Fv9UQUh2j/xzANoOSWQkaEi8FUT2CtAPYs/Cm
8oMuXjs5ozlmOBaTs29JdMZbPe6bQPdD3dq5lth3Gnl5JJBTlponZX0S2meaCcse5iTZtnrh62H7
ZYXL1ciyXTjH5zlXT+iAmyj/lVVxqNvpyttwb6Jho5XJs4u//D/OzmO3daZZ17dysMeHAHMY7IlE
UZRsOaflCeGVmHPm1Z+H6+yBf25TAjz5gM/AItXN7urqqjekin+UdP/Q9ZD5Ju5JXCOUazhJNwM9
CFtAXdCJy/RJ7ZMnhdKWGQofsWzRWdPVu8kfH/QGTnKbmNGpDj2I5fGu6MDSlZ7y0CQTkmmdUGxR
Q/6IzKa9T2O+XKdQPdek/t7MqbapRlU8Vth2O2OPek1SXfVqus+hgBMuxisBEMumq0kCvG5b6ZCR
4i31lJoSPSA1Uz42o+rtJhFQVDtMW1+B5gEd9CEQk4fOsx5yzdgmyKhlVf5HpOWwqSLxte9CxBLR
DSyN4r6C5twhlEgIDO4S7rYb5D6fRYHIya1nxmu6gRqcOnMEiGfJ12PFr5mgYYqJ59RDefI7yNKD
iTJbMtxYGnuHkucGpOu+tfpTjmZooJhsTuKcLAu/9UoCROoTndSTUcT3KAVdZQ30Xy5ieQojkxZH
DfStFCJX9ol6mqke0sbYmthw2qUxEROBfAjxPmrKF01POsg3JmRT7XYwseIC6/Tgpa1rJv0dI9mP
BcjAqVTQz0SFm/JOSKyUaMfAV6Gh4WHbOyKh0AMMjizxXrL0ci9L/Fi9rh1SIUoBXMr68paT8F4N
xL0whTnoR9TJrUm2azIWABjXJdo+VoiIoYcNmYYEZUm9s7Q64E7BXpTMJ8FrbLjoCA9w5sOcMu+r
pL4LAyNH67D/wYp8HoPGVfv6aj7vhwkR76h9SgktVd28dB6NynYc/R2QOpgzmvQqoMC1pXgj0J2r
LVcv+dGqDiAPyGJIcdmyEhoKxXCg8TmwtCA4kWDulcSizin/MhXjGfXQO1EAMCaPCNGn70pWHwlJ
e+66e3PANogV2krdRx12OyPWX5C6+ZHNJUA5Cq/7eq7Hxj1qCwjJGdz6C6W4AdH1G1FJ3jUCzqzL
8T2SvUNYRW++lf9JhOm91GAgaqx7Wxejn8mc1DQpqAmhMqtt6IO3Ni2Qq3E69yfjdBf6xlWUdNdM
64tAj8mTDIg6poSaxxxUQqh15Y3iay9yrjnQiI6+WjqZLO5GfbqmYwibLHIsELwTWl4xDqmbQAqd
NJwcqTJHlDwDKtQmonPybkr6lyGCRV23e8PS73pNu8qbAfiXWdVUN8JTSyWhJxeGLS6fBPBx2yqb
dgAV7kdDO1CXfu+L1KGHt58xGtz/aKL3P1MhORWT/lhpODlbBgpzbXLnqdJT0umnsdApq4svxlD9
nfT+vpDGdyDjTq/J10XbuwFVMU+jCVtE1dHKhjcF+qvkcawBUqc+VD0IjX8C3xTbAxhcTwIemxp3
EtXLMUHeiML27Rj6OwHy39SKp7l4FBnVA4Dzg9WnNDZH/cpq2QzQRtHxMsMT2sVgb8rTEBknSoT5
FvHIP7Ef3hbkV+QCP7iwsV1uYx11UD/cWXF0TbWfag9CuEM//JVG9U6yKkQdFPURftuDIaXkcJlb
y+UxivrHCVbJto3VAZRZfB8X1aE0AJ+iIXMyfQl8qw7OOaJbz8/5pU3ZY5Z3N0BPuWSM1aEDJo2K
nrHR/BC6lyVImziOf6P5gN6dVf6uTOFu7IxHq0H3N5Bo/VVwXSYzRlMDpaC4emoVY68gEYFWmGPK
c3gxJGkXGhQIGh9FBFQUFORNoBMANG67hKzCVLdRb6FgCpksSf0togOYOKguxTv/1tSA5QhJ9kZ9
7Bq+5q1Pf3Awyi1IQFB+PtlaYoRglMEo7rJIzh7QdD0G4MwUDy5O7aMXmpkWnmapCjp4cNlPrz4D
tmkc/hwr87auzYdJ5g6rNlBwlMDRE2SE8uG6hIJbTCBMO69CFFVSEPaokrveCB4nLyQzDQIglZAw
esT86PbJd6pe/pBoR6DzRnLQwFEpQLWEUflSKRbXDKkA4etjbOjR9p2it0wDvtx60B9pegTdoTA6
hp/5H3yUj0wbP6w0oG0o34ZZz60WGDRC3lAeml/xxG3YqO+KSbsqczrruWm8SpOFmyxfLxjFX7KB
jCK65ZYtBaZpIzjp5FUDd2XiGuUlgUZRNnvsaZraXZz+7QydlH++krF4LHj26svQhZQXIhXCu5X/
Hktwt3Uc2Ebvg2c3j5JsHRHyBUdinWgN3moK0lcT/QO5Lq5DP90aMEUOhtpdGZ7f0biiimJpurpD
tRTWufKUTaCPDMhmU0hf1XqoevO1zgLqLlSHCtRECmrJllCr5FKGayj9qbZ04l8GodwCF1IbwUNX
irrriyJ6UDBoshHYdnHQ0A286svur2oCtCTMIOXYz3j/YngKQUVbTfCucuOwUQAYrzBY8zYidWCk
W4HsEoJiASsJEXHpOCB1GFM0F8syAfXjt3ah6NNmqBThZjSSn75ovIWp2draZP1MgQpCKL/R62Kn
GFBoqKFbAgvbRFrQqyhRBzs1MKgrYNkkiO9dqOxNRLbkQKt2iYkiWeRZVxSBdnUuvqH8dNBQFs6z
ySlS2HVdZ26moD30NYKLGrztcSQHEDz50AjBUcF7sB1RFg1UbYduFcUoA1RA894MOZRYIeGPBaIp
XP58sR237RAcJZVcXZSrfd1pfyRw9SXg8YA6bdNX829wUxEYXJDf65JwilPOWQOJJr29y9AMaYMc
oakIfGeiP+SIPTUIMs2K3GVDhyQrGnQ8q0NN4TyoUBeRTVuKvGvW6iFs4pT+NqUtVRQ4TKgQ6qP4
LsKy3JryGGwEvw7x6Amu8PJjWaWkbEN0jdliBngw2Ck5lfW2MtHN1V/SEftAw3pFPPFPOwrOEDb3
edo9SY1yhOz0gqLZRyRxi4vBbMWxRhwpod1ZnD1gPG681qvBxFUAv5VbA4XeJFfbbWmOzxV4hdqb
UV/dracMJAn+TJ1G6yJp0kPfFW4Bbx9QCK0xv/4RmOljgk5ImihXOoyyTSEWtiCOVwgtPBZtgYVT
rN4bQbL3zOkQxvITaKdZU8r4aZXCe+CTIw8ZeN664STL5L3SD7vCh40D/vAkFwrX1vCjwMWIOmF3
16cSkhaJ6kZlfNdItOilUn4fovLeQtOX2mq95TrmRpVC/ZfOb2iFr1WVPAAdOdQD8pEUTbOp4FQS
FJQS8uEhl6MnU5V2ba031KybG6HRHiwFFrQJm1KuupQ2VvCs5cEN6Sol38p8zSkb22ATwUwOT1Io
bT0Kk5YCxg8L4qtmJJWW+mTrz8gqM29OaVu+ah0X3Yy2tkwQT40/8mCB41etW1MwnUYvf06Jwn0J
IGlnOGo9HUARwmAfnSDXj71S2oFsbbmb7qxixLJkirkNyeOHVHOG0//fRTPxx5pA2olN8R4WQUqP
sTghTBtwx4XbPHQCmYb1Oxe6X9mgvzWgwLa1VjuIyP5VjexYm/FO9oucMDr8LoIenjxMbBqW18C8
rhJDvRLj4A9gpesii+5wOMk2RaNt4GC68HZyMKmiRg1iOo5tavuZBEnU21J6sbmbveCMcTMGGWS2
yPjpl92P3g92WQ30PEh3tOhcJH2rFoHlJENEwpi1qTWIluEBBDORf3LHwnoYZ6EskJwAr7m5JxMQ
/GoY3n2PFl8zqXfeyFYhr//F9R6hZSiyaRg6RWYCnR6zjVAnd8J8KRasGSyTJzaw/9c4j28lSBEb
v+G66MsVqYDp/zXQEAS0KL+DAD3UU3LvkR0r5gymxdRTE39DS9s0SnGdUofMiEgykBCNGlBQRFvg
TKTrQi/AtijQhYanbrV7qxtPYRDuUXgwNmKo3/lAW/GiKTnOWP3CpLnA6O/7KH1LRx8SPAT5ba1r
TjF6xzAWI5v/oQrbFh/BDKX3shlnoSEVFrbZnqMxJp4PMod/ftPmgjsSzwtk7XyvOmpei5VatOsq
+TB5vjMpVKWHXP9oPf8qntrO0aL+ShXA2kgId3H5fxkqtOdiVB6SEXhE4KVXUul9RKWFmwKwNb9T
74Zm4FhTQXMG4nM7tD8yX3aqEHHKzBA3gwQ2A07vB1lj4whewHcpXL1WQ0eKq3ehj+1eQdYe8DxE
OxMo6Qyr1btdPRZvY9gi0K1LT3lDPt0qf6NM+YM4yyP9b7CwplRSyYDWHxs0TZEScVNdRuO4f5Kj
CP0m7bUIK5gIKeEc0Y+jNQ1gOcwgcaIIkC19VHmrxUhTeRbqGMppMoonzxNBxcg6tFw6Zxuqbocs
8J8S0zrIivEwpuzCJI/vksZ/HNoBkw84p0YqPPkGQv1pTIZKyyHyH+UOlmkYTLT1hl/oUAncGrNy
S0Mb4ABMgbiW32fGdGvpc1u336le8asqwYcREzdlbb3WCIkMYjsrI/duAoUDaUsaWGTBlFsAn+Ti
7WRVP+oE0JUniu9pykWhmbv+iXRXFJZbeJARTF36U1k6PcuRqYjI5uB7/axU9RUxdnSCa0/b6mb1
Rkua+q9mgQ9L4xeKEzoBZnhMSqiAekApxCjTxxgMCS0q8Ldcx0W6ELswp8NmmCFk06jobAktRcdi
res9PxxOIE3ewB3pU9gm5/a2bgPlODbhE0CLl0CtrymJcL/WxzsqOjckAj502PKmbqkZ+KH2EUdI
OlYdct+eeF3X1i+V4p6bloiXiLAQE5+6P6j+gZ1XIcqIY3DQcbjmuvoR+SU1sxDSuzACRJ4ClGcs
CxwvldZQQpeutk6KYSQIjemvVtegUqKLb0R928rqX2k96juxoAod0UlAreQB0lexaSQuW8BfZzXJ
4DdKvmB/BDAPldBfN4Nq/uo0/Ueg0+jXBxgxVSWgqSeRak5kqeVbJvo35Is093v1Pk5IkHsvekxr
rJvAmLyZ8jA6hj+6s9ZM5PU/Rh2EJt0HHD6Q6O1KB5Xml74tn7NSu+oRy5fF4aMWJ8AX5G4gBX81
Gr+mENTrNE0hjtUPTRf+7FRAO8hqNigEcZlK5Pak0U7eBEF8TKSUpKkJjlU3w54gF3BAc2kXKWxF
d+MY/6qgeV+wZvmv//OlL8vs1/Lr4yHM/Pq//0v6v56UAosuogi4/3g9+ED3LPM+Hofd9x6/sEaa
6gEOzhhGEKIQHOmfFDpERvV8/uErXkjmwko1aiKxVeZo0XUQ/vvupYRXf/7RK3ZI5sIOCf9UmKhk
6m6hcwmf0BpsfltqCmS9vTDxK28wZgOjTxNfIuIX4IUUulb3Kg92o8+okz011G8NwJidyj493ixN
S+vBELs6MU/7i2LDpiZZ86aX88+XVibfWFieNYHVVn5vBm72xp3b2yPoa3Mbelar3bCVtrktQM2/
MFfSvBq/cA8y5kn8NBoIpIk0lbzMe2531UFxwcWgqoQ+wNbcUBqGwbU/P64VJyRj4YQ0+G0liGIR
Ug3lKqQ/595fDpgLPkhrTmHGPJmfxgEuIPBVUASueaKiglfgdKhup6vGLW39Vn4TjtOf4Ggc0u/Z
UxmLzc3dcBCJeSh46iRV+Z9q8JzEuvBR1LUVvNjbEijeeEqs0B1ENrcqoJ1aBgYgi7J6gbQgbvEq
eByH+i6NwTwqwX3LaQTMF6WdUPzZgGPW4+yHODVXI1xkbEUeNasxbhDOJCseBrtWslOYqjcmla48
DcG+T0XFOZL421aGWaUborQpmxZST4eTctwj9wi00De056rWT6lh7QUZtYIWXAftSDiGKPZslYGe
smpRmFGzZ2BpdmhgzDOZxgX32rVZWQQlqme1Cs/Zd+fUFuqHY5kA64I3UTl8b4UuQpOvy5w8fQ6I
bJBuMc24TyPtOs+n720AfRGXqjxTdcmD+ljn+kNa0BbIjSdpNJ3zv34lbOiLuOSrYy+2TRa5kk43
FTaaeMnBTlqZeX0RkSY5KoPKTCNXudWBjm20W2+vbyNH2GaudN9oDhY7ezXd5O75ocgrsUKff8in
3Zw3JOmR2EVulnJHy6Pmmj5QhOBOvZOgSW3UQXnKc/9OtQyujVzz5a6EH4GGXJE/ymWz7zzJJXmy
xZzqh5c/jFP0goLgHz8Dbq7WoMKKrPuj9mB30Pq8Pv+z14KQvghxiadl49jzCcSjEthS5eb/TJan
q8AOfqInaaEl9Bf47JYb3qVY8XX81hdxb0TRsasUXPkyLI99+Y9R3JwfzLxsvjgY9EWEA0HnDTVZ
kRvq4y8TVRDUPXBMAh8PsMKeuPYomfDNnbGId70C9AmIaeR6fuOmpPkq4A8ra3fnh/LPMf2rsSwi
R6Z3VAfADrqIaijmXtQccTd7yaIPgQSpXbwYf6e/NOEguN/Jm2J/yel3bd8sAorZCFKsainCXgWZ
u/hTq++CrHek0rqw4uYN+MXAtEVISUUt7Uz6ry4FaeSTGtufEAQ2EZXus2daCMEFk8m1NEFbBJey
Sq0cpywfj8D3rEqOefnXKF/bGIS4l98Pwkvs41eNlxUIy4Y6X5dc+HYrU6gtQo9RA9FAXpBPl93r
+nOLX4P6gSb5he2zNoGLQCN1YitQBY5cTZR+0mI+xiVq7FEU3pGtU47U+ulChrIS0rRFbIiRBKto
JBHStOZKKAI6sWhs421xfo2vzdMiDiRAkTii0Z3qGssWMkgqPbBx/VZtw0trYOWA0ZYRIdeVUS/q
yDWfO2fc+W6whWaww+EJYLwN63J3yVN67U2LeKAZZiONvRq6IzpHdfojDS8EmnlffLVfFoFAML3E
UlUvdPGdOUG3cbJAQcbWUH/7I51MP7HeLb8AR9g/nP8sa199EQFGPaSOqgSR27YjmH0J7G15K0vS
9xaVutj/YDq7WEoBA1DClfN3WLdZezj/yyVl5Suoiz2fDoWqtqij8fAM1yFwqJvO72CSIom0KZXI
1jvlOE3hTReN9a7olaukNB7zboLXW+3pDhxUxbe2OKSNsxgV/1rVIbdPTmqg9TUC/5wApyYqqMrA
lADLeb/Rc9A2Y4EO8IAQHxXeD3xKSTzRE4CtmzimqryLFv4UqVi6IXXYOlJeLC+4z7Ii2Rah5XSa
8dHkFBh76K5RRC04oNPfzuY7Yf6o65AOUJ3s9eQWUx4V6ixeCkEb/WwE8743wWZbGpwBYFQ4dogZ
/cLUTTy48vm4p9h+nVs0x0YToS4Fge1EBfOGqkbQ1X+aVKOYKua/WvSQPHU61SnSK5JKUylrp9lb
FXMn2GMbNEpVvF4aoJ/Rq+n3v8pEoupUDG8CUj62ZBrDltL3w0Arlj47IliUM2fsF8V9A8B+FcJB
yQ2VrMczQVRZzyjUvpe4opcZSKx2ehvqCnKy/hpGxi2yRRRykm4nN+JPKfQOeSeiuEmSi7zBAy52
O8MHkmf40+8MWE4rcoYEohMl6P327fhYW2jIh+lz3vFWcPDFVosExzAoE8fWTSanuWOVCpREPbim
H34lpM0HBvTHrK6gYEf4zRrgm6tqrL8XsdXFgZAElV83KYbguYKT0QB/AMq2RiOCPhy2o+cX/8q2
/Xcx+5R/qiHeNxYlJzdsMFCy5P2QSO9SF144tqW1589///T8mACnTEiduHxU7S10JbyzWa+/els4
ZjfY8uA1Pl24Nq3EPHXe3p/eJURKq4uwnFy9QBIBT9OpR6O1uKf8vZXV2kEbEnmb+/MTt3ZVUBeH
RCfRxrRM03dR0aAA7JmsRvPQKrNobtf8HQv0Jia8eCj3w5pJ4fhK+XvsV65nJG9dNtyPE5wswfpm
gFycJChjTuroM9FmMMGRsqybVFZBWAbjhRNFmiP5F0eKujhSUlPLBaNWgEbBCC3r/JQABjHKBmS0
xG0FMeK5tLxBme02BTp2fppXknN1caxAbxi9DpUDF+uFp5DWwiQi6W95j3E4Y60l7VoF8HNhx62t
VmVxykhdVPbN7CQ/Nx6ctNomNg05e0BoloNftoc/yU6wvQuvW8lklMWxMwVxAu+MsYm+ACoJcriB
8bLMbY5+1vDNlyyiSFYrRhGWBRaxQK5LeNkF0jWjPthS//P8J1qdtUVqGXUDgDA6cK66z29CAAvD
JrDRbbLpMB+qoxHb1TF0LqVMa+tQWYQUMINTM/hS6np4nlR7Sd011REZ3TqD1da7RuchBv18fmwr
mcG/jOFTSMkUxZJiQWH2xvHJAoiBYteFD7MSrRTlP6PVvLIH/H7o5R7g6Z7CfXpQdvghXNquKztH
WQaELo5Cr0dAubFpHL8gRN7Y2SMMfAc1UEe/Eu3YFkgLNtmztzs/W9L87C9ChLIIESrrS41VxpRd
C7+QRN56NvhjO/3d3n07Z1YWIYE9byDSw8CQTUKbArL9+V8/r58vfry82PyeaeVGnM9Vq/IulF+r
DLnat/OPnjfbV49e7HTfwlwhKCfiiiW+KRBJaOeLjphhTosJYyjKm/PvWYko8mKzl2lo9p6m+K48
gWYzM+lKMVRMuLAdA751/h1rB5+83O6RYgkZWi1U7eOX4qDukBreWh/aSdq3tu5Ue8RJd9+s+vyr
m33agGbnx2I9CIwo045pFu4nnDsvDGRelV99lUW+AOVXUowyFvbKLboa/2I97TEHQt3VN+si8mKT
yyVt1VRMcJaWu5+1Yf4es8AdiuyXKihP54exEqLkxT5HU03CBptRGGNPC1WH5RFfmqG19bTYzw3k
9RITCGFvvlNNRCZKPyKGB7BcSmxgIVBDtb3uFHus14wL71wbznJ3i4Oa5AWvlErpN1ex6yDMT+dn
aq22869q9mkxVSk65sOYIiL/gkxssgm24U7YNpvG3E47cRM6l072tUAoLTb8EEeVF3S8qfwLeM+R
XNMGcfAB7dlG1Mo+P56VgPWvOPtpOHkr+QqzFbhJlN0IBiLFOu1iQ7m00ecV9MX++BcAPj0fqfgW
TmcRUAyfHHlX7r0nfTMxVdhr7S8NYq0C/i+r+PSWIEIBresGrjnVJjuoW8319sp1ckfxe3wx0HF9
0asNwsN2vre2vZN9YJaBZ+AGnRVW3qXjcmXZ/WtRfvoVpRDHRahTX5i8OYs4CXFw4Zxfe/IiBMQ5
wnOQCajrQZpO+MXy4/nPv5Z3/Vt8n39zZ0k4mvBkkjp5M/7VnHpv2vSwpqPqpI/Mmv3tU1dahAJx
EtJUtHhZGwy2Pzx6OJhcGMfaDC22PKDoyLJ6Hq3djnQ0CwfENBy+YtfttG32Pv0JH42n8+9aSbrE
xRkfRFZD0ZZXiUfNUdxw3+xUB2eGS0nXylDExb4Hi683nU/1uLITeTNcx0cA9ONGv1YfRQf4255a
yqWr+1qQERenPWQ7I4Zu4iOpa1eHxEGNDp/qHXTzXWqXmG4fzk/aSpwRFwd+l3R1JuiS76YqRrem
9V6R6+voLX3v8fNrPy3jKYQ+YbV0Ow2l2emKcZSb4rGeqgvfZO3Xz5/q0+PzVoE73oeBW8i/Kwst
4/5dsy6lJ2sPX2xumU9dNzVGHyVMnTJ5aQsFQ4380s5YicDi/PdPvx1jiISyJGd7v0WdcJc4/glV
niMZiov84YUO/9qaXexsoxcDUzYZgx6kNqTPa93wLpy4a9ttsbN7XZdHzef3A/07Gs0uRaEjRQt7
0PCLu2lnkhl9qe8sI81abu1gVLE9mj8F2ExDdYuZSO59awto1mJft8WEozXaqnsv/C2kcHDcKkou
/PCVtESzlvu4EpVR7Jkl/dm/mex6U/+xbuofwvPo0Nd1pcY+P0NfZ3OatdjH3mT6sDPpZUrK727m
6AUc58EhD5/OP38lIAEq/M/lWlSNAgmmFPZwsd4FDVFfE08dMfDBC2sIxwbqveolv5F1sds42+pG
dijH5OObb19s9FQH10/BFEQmuI4jKsTH/ASdf4vQXH97+SD8ek1r1mLLm96Qj7LAa6IUE3JTOyGn
5dmM/FCAJg0yoG954RoyiOnzA5vX2P9Ow9AG+c9ZDZK6mxpgfnvEY/YabIcooqEgO0nU2bhgIXz6
3YW4iARozIyUilDq6FvkIeVhyG0LWVRlRF93RCY4S0XbV/P3KBXepRJhShiVSZmBWzYuYTtW19Ai
ZPhCW1pi33h7da/+VXeDi5LU3/ItP8xosEq5NNR58r6YVHMRLYD6hBpiid4+ful3c24rbEMg0df/
/5RGCen8t/uX8H/1nkXgiCulQSyg8/aNgwrtHvnQOZDDF95CxEnfpmOHkvkepCmV8EtJzsqCMRfx
pAUN7FUp7/QKPAS9O9G806YEMOtrjYONfOHY/vrY0MxFNFH6AqS1P5Cso/sTfGBFeH7K1p67CCJe
MkBWjXA1ykRLAMTFZ7F06cJ3//q8hg/8n3sJGSjQQ8r88BolFN0ZBjpMkAnP//S1xWsuYkPRSjKd
I7YqPKHqWt3CTXMsnGgPww4+6eUS6Py8r1bVvKo/5QVRHHkVDtVzXtDZxV16j8XupneGHaLLr77d
XpittZNpiY71wZfKYsh7oED/bW/KLQZHWwxaxg3sQ26yl9Kof1fWrwa02PXYriMr6ne0ie7BeXe2
um1PoFZuvMN4Nxyhhlj7GaKp33Q/LnyqOaZ98cYldtYDUJxJWR+4mAjsVIo/3qE5Qmd2fOcSuGtl
JS/xs/TWcQ4sGZQk486XWbD7/Ut383livvr5iz2u4wDdKTHYXHWPca2T7lu+vrZt9rV7foJWgsgS
Los+JbbrXhe6VZldmUG/jQJomWjdNsp1UfxBDeF771ls9yydfLD7wLoQNdwa1dNMymsqctHOwZpj
G5WXOpErEX+Jm80sMB2DwYvSF3MPata1tspeuPe31Raf+AsRYG3WFgEgEyK1RnSJLpzXY9qFPJP0
kdfaBnfDDe5xYfC9IGksAoCfCPiFFkLgqiV0fqF2JCmyz3+QtSBmLLKASB4zT1ai0E0O3PbfAydG
730jO/9myobIf/49a7tjseXRPavzTqO6FGj4wNfYZFxMqFcS3SX+tNBDXVEbZJoTNIQoUIf3AkAH
ZOE2Od5lL82+d5WD/I5X34XrwcpYlohUOYDOhWZX4IopYincE04B6hDfm6glJhWDzIQyXEMY6bZD
8ieBGXb+C6wchkvsaRMAdMNyHES8Lt3qanPKcc+JzEsQpLXHL3Y2aGkzLK02QJIlOhUV+bHQubJZ
XMg//lWevgiBS0AoHbm2Njzq6WaPnt4UcU5kMHSSnlwn9Azy8uYXZKgP9Cagsk3ZVZBfqiSvfe/F
NhfLUK503HtcsX2o8td8+H3+i6z0NjV9sa9H1e8bBFJDN8JXfadpOrIBKSzqZvK2ZQ6dIBPMR7yD
fESQinZjxeWFcL/CxdD0xa7PtUG3ilkaVjGRo7VqBQu6toNCJH9wsX41UE9uhGKPsa4bGXCiu96E
kIUaWjxrFaDAc6Fcs/pZF3Gh9bJKL2ZKQL+VHDjGO1PZqHZrqxQ9cAg6P9HzMfnF2lnCSbE7yvui
5iWRhyV8oWE2bGyx6QG8gBmdfOFzrsShJZYUNp3aGZUOuk9Lt3H2aCIOFhhvNK3Pj2LlKrqEjGYd
6u5ypSHnK4XKIUT0aqNqAcguAKwbQwhOnlFVM9McOcU+sc+/dKX/xxr8z+TTj6vMy5WQt2ZB5BiW
/wiuCx9FMTSdoAsq8l0crHSz3uH+ulfF6J1puFYlDFlqITqo7MaiL3HjNsTHb/6kRaixMmzCMQ0I
XX+wDt1cmgZvmiIEgMiUMr03UXboBN2Rx2JrtPFfUWdPeQmes2OA8sOkVAhqZNdQLi8Vo9a+/Bw4
PiXosKrxTJX5QZ6MrIo3KDdeYeEt6WEYOyR354c9P+yrRbyIQr7Rj2mYk6IFQ3noAlRSAgPR0/MP
X4ne2iISVXIBgDHOQ7etzVfM+5wCkZpEyi+cmGsbcBFuvCAqJU9CoTypZtK83FxrRpJussj8MQ3W
mzYFT+fHsbpcl/GkTaLWmqHpDUKJOGVvfbfe42u3xel3h8bb8KLRzrrUAVj5JkucaurrgmC2hu/2
GGOP2Q8FduyFgcxT88XnXqJULRnWbC2RwKISLewwtLyWh+iljv1n9KpepgFvPAFTbKfCiGpAOw9R
1Ifzr/6HSfnq1fNX/LScG8sENKyT1vaI3ULDtyxMpMubaAxuazm91ZMy2iH1/uCpwRPKDYndd7Kd
1fl1mPiiHZb1XSlFhq3JngXxO/DvcRX3Zpmo6Br1vR+qF2BvE0wsBB8jjK7JDlaD3wUKtB3/GfHn
aHQ3amrr2CoZ/jemcsr7TOBwpLlyfoxr587/QkLimtqLFSk1wnj5HxwDKSSKVbTttApaPSzh7Vh2
OLjXTg3hX8UPTa/GC7thbdUs4peHlE5Ud1xGJfwQAu8K9clLw5r361efbn7lp08neJmeZFNJLnxo
Duk959A2e5G2eKVTcZIvLJC1QsESDKmklpxOJW+p1B3FFcc7+NeNsZH2vQ0L6F6wlR8XPtPaeOa/
fxpPZrSWP4BKcIEcOuFVvNMP9ZsOoqna+/b03bcswpOG31+kahpNI3wmxm1BUzJwlJscO9430a72
7aW0a204i+ikISAxJKJIEvuM4OyBm/ypuip20QNSPt8NSktYo4h5cu/36EJaIiTL6H2QL/R31jbN
EsKINJHZKx0YZQECoTQEClDtqtjolfUgj6kTZQEyrNJPsdY/QtCxlXJpHawcsMoiIsnYaKmoevlu
DBVzsLo/LQoFgZnZOE/fn19qK3d5ZZHnqMi+eXkEonbqDf/gR3haIhc7+/5FN57u02rNqsc4DXbn
X2d9vVGXsEZVFZGciQv6Ckjgxv0uLN4DlC5j6xYvwL79neKPe/5Nq19tERM0zcSFeciFfWVDntxx
XFz5/1P5Fpzz75DllZi2xDeOaNPNztlAnzLlXozNHfdB1DEx3kOpsjvhhurmOthaRT3pUbsLp2Rf
lh7o6Lbf1VI322bfYP+RoUUkoD1Toj4WIgrY7tM8dmK53XfxaHtxhWp2ZYdhsFdEb7geU5WiSxZ9
MJcHo0dONUF7Q5zCO8vUs03VJr86y0MQEh9FhEJwS2rNk9QTdkMVps9U3URKte+N0S6r0cA7Y6g2
ioCxRF/XJ8ksSYXaD8PHqEcartoMT64QCxJEJ6dtFMd7QTCuNbN7iOMQE6LkSlSze5TlHMGfda1m
24UK9bKqfhMQVJ8R4rlkvElKAWMiQhsj6Dt1o8TDvSkgWFn6zX2Rtj+GUkF+zfd2cW8wL2OFfkwj
qxhIx3dxjlZFFyns62bQN6JQIBSepMIWu7oS6UTc2/4fZ9exHDfPbJ8IVSRBMGwZJo+yrLBhSbZF
gjkHPP091N3I+MThX9q4yi4XOASBRqP7BAiB3ddWd4O75bOm0AcylucksHwYXfpR2cF/WLFfIUpQ
gWEA/OmU/v6U1gFcONRCl8AIIlaKB6hxbJTZs0WfTpAI7CDqix9MYzBkak35zfsqhPkGg9VQKHKc
9AlUj/Tffdbs26Qlm6aOuDfpAoLf4MdMFQSI4apz3bea5UcjTPpaeg3LsiM00Y9DGv+qKvN6MMZd
bzCXJrlfZvUWgo3HtLVfmNG/kDZ4UqfurekJHFtjEPHSBEh0wZXrxu5v80a81ol55mG1o3V/ZNV4
akT2GMAdpMV1wDGtJvFra+idLiueGTjjnQ6fMTOwYcOU3wxaAJX5BCTT6qMXENKd+2F6eoBe+mti
zH7LLPgd1vDYatXageXSbGIaQqYuCp+TOE5gCgMNuQLMIk+Mnd+IAUGx7V6w9WIvKpSNnolHO+V/
YjZLjUJ/h8e3KWz0BpLdZZX1OJBqDyWcwKFBCzOiqnIHxYTukOgsB6KpMEDhBIIq0Hp2Y3vKTiQi
1xmBqMtAdeOQl9VzbFnnHKy7GDq4AhYHEA3YaCy7U9XwOaZjcuwZ/nTAGUg3MJXhPoAGs4tZ8VJU
7S6KioOZokkCjdoOr9XbOy0p1sQYFi4XMjY57PCNGgaa6qygR1OobPVbK4q8y7FnqZYhw5ATw24T
UfJwN260D+0XUn7fdMVh8IRP/dz/H7DoSy8iHd8hvCXhXYEXgZsTrJSgAPOg+d029G2/2YR/xAc2
Zr16ji+1SWSIcq4HuhHF0LAfVaf51UP4odpCpf+uPwgX2/RAXsk2A6obhefLU7kQxLX5bPySbamd
Aow6x0xqveZW/QmyuyvH3dLI0gFOag5ZHPg57owx8Sdo5xTm35/9ZuncTkfcOYaZA62o2KfaR5us
AGU+j+JvcmkZjJxa+pSaNq6SNIuvksTeCks8GNY4X4S8bJogfjs9iRZyTqNuwzSOa9Bngu+yUaW3
1qhcMyt8E1n5EqfpeUjMYz7WW0XjG9TSYEWfnoDj3eksgH0s3GOgsoygASflY65aCEbQlIMocusq
hgplAthyU/gZapqyDSe4JV2eugVIIfs8zL98b1oWfcW0Fvlcl/duV8LPkbGDYUAGifObFsz+MqWo
pJvVDq6dlT8Y2S+T9Alcf6H8GkLmX2V3P/wtUnnDDNsSDAkAQ6MCjWB4td9UOqQSE+MmgKFhGFu3
JoOTVzFAretvxHrfHsPtJGyPa+kfW4tWvvpSNJEB1qkpoDtQABrab3pw5l/oEWZyIWRj2AG2wDvt
SG7WwLAL4USTrh2Q9oPANM6QnS2OxSzQqLyP6LldntClHSfFKiUfI00owD7GCntR6+xkZGvxfCFV
loHV5qBBfK7BZo5aax81AAQ0IFCI4gC7Fc/Wyr+GPazU+hYSfxlZzSvkaD3D5dxSbyMbTi9F4mj6
LoC53uVpWgqyMqw6pURHVoE90BMCncZM20+ZeuS69dLlJHN5WRvQ+jc3qW48i65W/QFcd3TN8H9h
9evpFQwUS/jUBcNN26grbdIlIIkMxs6TXCV51KB45Yd3/E19nsGl7Ts88zb8pj90HsoV+xTqJGsa
MUvRTgZmm2JIkegCXkog1uqlvfWQNOwQqGN9C9diZNmstG4DE24VYqAbiBcD2zd7r2s2P5nQegyH
YTcFZgLDXGSLKZKxGvB0fSxhK0mhjEYAW1ZNyO8MynioDYS0KGEQIoZYmkWTw0C6Gz6wd2rUGejx
zbPaFmdj5NdGQfZQ3lspqy2tp3m3fIl4RUcCpPfYFXYJe7unBAqmkYaMx/61spzmcPXNofFZMvny
ANYVI43mB6QndSO8+jraZC5c+dzwpZ1BPyslpM+i/3fP0f59EVbF2ZAroOWoLH1piuSlGBGtmxKW
pO0znAjuaUE9yJvsO07va2778LPdQFbzMaFQ0yxi5Tlk+cMICVm49Ki3k14isU5A5O8ta8PgVAtb
HnjzKs3wV9T2Fkg7xQsoj52mQdMkIRBQzXIDBNj2N+uUhy5KH8jA/mY8QuprQd1JbWB3BpMMlN4F
2hLjkCmvVINggA0qCWw1dBi66G8lGeFtzk+Rnr2P0NrrAv3YqtGJZMHjoECUsGxeqK6YOJjISbX6
Mzwd1ooxCxHy87785VNl9oRKMWzogN7OT4orTqpTuHxLXoVLgXdZJz0sPUgKxUEO9XDKkFZlzXBV
NfzJbOyV8LVwhMgI9ziFPmJqIBQDVLpVJo6uN9+1lr5yiCwNLyWELK7TiEdIgUwt8oO+B78aasPE
Wgtz8wx8s4plTLuR1TQcy/kTlOyUK+JYQW5FscWNEVluTssHblanEchHmHetFLEWIoAMb8etE2K1
Oh5ZWHARgDQz6+E/m71UzdPlELDwtZV5Lr8sK3hr6lo2xuGOC3qCGPVdB838nw09P/LL0F2klLDn
wkLi6gO8WadU+eF3lpKvKjANyPIi6aHRUSF8y2FANBGy8pmXVpEUqxpFHUtTTCEUMUN3bCC9HD2m
yfvlOVkaXEqiqh4+a0rXQ3c4nJ57HnuURzeQ0theHn7pa0p7NydiUvUcaamK324Mih82P0N66DKE
3VIga5aQDq2qim/HJj9Eot385FfrMoC9KfXMFhQcDiTGb3DjucnYuLJUPrPT/+5ZKJH9uwgVC+Xe
AGWFHcQokZFU0eySAdunKS3O0Lb1mybwEj3e40q+NXIROU2p3JVN02K3RX+Guj7aJlT5Oj4l/kAt
cjAYuvIpNgkMy27GUVuBgH2/MHQZ/04zEhZmjX4p1G/Q1tkn6q9eZCuz8P2y0GXsuzl0sd3YA3r9
tlU5mYGCBhR5V5IU9bPo/N0cSxsddkdwe+ZQJhBGcB+0/RWZqH1Q4wKKREw75nBRcFrDUmCnAPPB
wlafYQg3QbmgLq8YK7fQt79pCcyjY3B5ICM93VHbdLQM+sxKBcK2aWRQQ59YDKefcZukg7WjXBTb
ig+QBC762xG6j20f5S58Z91GwHiR8/6Y2qWfQHLGRi8/Mm0XYtvoqOoF1GKuYLQGgxJ+NM3qoTAE
PEPS8AQPiprdWSOqhbFRw1crgRl8a9GbDoZiWQYGihHDMALy/0GkPeclm2Uc3yczO2QR+MZCbZ2g
YABCGdxjXPhjGG1YyA4QYd4FBJAUuNzC1jNmHjXaOy2iW2MK//R6+d6IyG/stHHqBPPV9T3cx8vA
QbnyBNGyXQcMojNUsGarS+OsBuFtlHZX9mA+wV3soQrYQQthZN8Qy22r1k+76hhW9naEXDZMnz86
6LsyolxXvHuKVcxZCqB+AgOKAT2RurT2mdI9gui0qcL0LwR5tlBSPzDtGbZ8mwz2aUAN78ccNdjC
hFyTjVu9Vp3MHsg4Owfzdq5WdqjZUlhxwgS4SOkOdk8b0fw2gG3q2y0F26LUKsg8jyV8LHQfXmAP
uq1uCju+0grlMU7o/eVQ8gmw+m4tSmdDBsdjTqwx2TVQu/GhFH3gloUTqIfPdnKdN8NTFcKLs6MR
RDbJEdrLv6MurGCu0xSo9pHRTQPtTonZa5pVx1HR71jQqI5h5GdDLVq/J/RKQw1/o3fGda2j8AEl
au50jXhERQWmK+MtD7I/AYWeC+/x2agN3JcAmIABkCJIsClZn0Nh3zylEXVtFXuji6mAaFEUbgKo
FMASNHpthgY7ZUL93e5ulQamuNCgbgR7ZASNuNB6QMfqxGHGUJTBS9+2TyYT1Bv15qlIyVmltgP9
6NlVDWGLK/z3ONh3l2d4KZZo/wZUc5YIBAki2dU2jOEt0L36n3WasQD+HTo1G9Po4jzZcWY5FvTl
7XHlXFzArum2fDDyUjdrihDVBr0/VoBtaSVcZMzRmXQT8uOwMWrENlZga4dc7vJMfd80g/nJv6+T
BRELbd1C/gMziGHD+GNFPgLrbCWnqLxPujW82MLRYUlprwb3xxrAQty+y9/KAOuvp2GN/rhQX9Jl
ukbdDpURwAN3lk8B6K5wYLZzgFXV2bwVH81e3yX3a6DuhSqCLpM2gnLs8gllyM/uOYxNtgkQfc4w
wG3WrUIPTIjRHf1ik5/1DtYgh3SNe7awpK15Yr8kqrZFjKxpJwhfJu1Laqo+yerny2tg6dtIR6M9
qNjyJnS+YJziBB34QlxzSPFxefSlZS1zOmwCJEoHYCnKf/Be2GbbZlPtjR1ZJT8sTY202xl0eCeA
d3D/6IMNacgfzVZWMp4FXIYuEzj0xjC7vsSPHzf9yTCc9j70e4du2SF0p1nIcE3oYuklpM0PR4Q+
t8ICgHGoxAnjhbOVS/mndsk3p41M1GB6EeplCYXcZsoOcVP/6aitOVXZ4Y8+PrWKJuCrm0AhL2WF
S3rrOc15sR3FZEASo9jnJT1NWrvvbXFbKOrezgCuqdLZ8wimIeFg7oum/q2w/gledLAyHqGV2k+b
Nta9yytoYWpkGogFnhTOyRKQMNtC3/Cuz9ZKS0sjS4n3OLYByLUgjvYbDXx2CL0Co1Lv1G2EqrT5
ErtrQiALYVYmg6iNneQ6h4zJrFWk7oz9BCFkmCytfOOFtoNuStEhh0wxb7p+5jONnvBSrwU5Dm5z
dwhOaGl6Mz+O3MTtCntigeKgy1wQc7DTMBjwvBlERL14Y+Rue+h9YzPt9NBJni5/+cX3kjIl5IAt
hGsFAcvQfBanDTr8nu2aZ9VtTuj7umRVC2TxlaQoUjWKbooYj+qfjcO4Fzt6R84oxnpgOxzX6C3f
l0p0mRoiVHPUeDHXMuEEGSCD6OEkmnTWqS8fL0/ZQjA3pTgyxQMp4JKNygA6t3ECYgjxtGJNi2M+
rr+JJTIxpFdauCihwoTfr29RxWocOxO3llF1MIcBnr7N9V2X1SvLet6G3z1t/hVfzjy4ng61ynGd
hzwPHFkiT8tbeNTMlp73BIYHl2dsoV+hy/yQBB5h0KJHfOFl9myVsDMhk7pndby3rNyHNaHLKmXL
1Derjza9bfv98EgAfyF9tYWzuFcbAIorfEVNe+ml56Xz5aXrAW7EtGpmxbTXGqXfAM6/6QAMdGxt
21ysvLS+sE5kAXJDzcvBFBCNGDO2nSzzMYDRDSxBrY2Vx9EeeBzfzODgBX/yTItBqTc6r4F2INJp
CKEz+os0kKEEC/BemHCJ09ljl8QvQ5ABiwwLOfDxX4Zk8ssiPhJ41HQgWjca4BLCtpljDpmfCXZC
7/+trqNzNcFjHKaTxNZhSRXAfnrSJ6eGT9BGwF8uZrgDFnYGn1B+3dfJnVbqj8rUrN3HFpbZfDp8
mfHRmHQDtq74/vX4yMLToJ84dJ41uAuurLCFc8aQwtjY54mYZlkx2CEewuNMAwXexbFvLUjMfDKX
vctPWnqQFMS6RAlypkMDO4cDWZv/0taUHZcGlq49Q6vHXA3NcBfmH/V4pxvbn/1gKVwlLBl0tYkT
8P2uAB92e2WNZrGwwGWGSjJ2ZSdUjBwC8wVXPItB8shcqb8unRYyM4VnEQqwAEnsjNcRZFvVCX04
pA0bOLdf5+7acbH0DnOM+LIymdJ2vKFoSaFwhItmeaKwqNKGtVN8aXgp1JhtwIq6KBBqavBewPSj
HoA+d63qgmrrQIUFQLn4ENytvc7CImLz7/jyOiPvzEwYCG1K/Ceyjj9kvOtsft6XcScmuiKDXMmu
rtk2SCs/Ie3Kh144sGUlc5uwUDGi+W4J/E4LMKVVXJfNTQsvsssbYOkB0o6lZMiFyQCShZ8t9DeO
I+xZQnijh3Rlhy19ZHnnNpWIYXSEjBZQsTZXzrxUUflb6/YvDS9tYLvKUg5XcphLKSdCgXT0i+nu
8tQsZX8yF6QcVZC+S3hLgXY0qz6Muy720WuNPgxHdWFfuit2wd9pVQ9q/s3f5BsyQUS0fUlYjYtw
eJVdZX54AKzyGXd594eydrosSV3GjW60s7HLTJqHObYbe+Mu3M7iHNDo8i7P28InkYkYGgUFnFk1
SgUkvo1I0oOllYRuXK9xj5YeMP/7l/0GRlsGpy88gBDhBtHfvDYdO13jNS/clWQV6mbgqdFUmKNE
fanz8xSmLtzdkDU7DcT389xn8Z/LE7Ww92TSBbdNOwJZCqfldK+HfwWc/oR5A7WuleLaQrzTpb1t
q8bA+wH6gk3yJGDZaJlr6dvS+SNrSTNqmHE+Dy2uIcO+A2EERiuOdg8BsA1K/81KdFqqrcny0frQ
c1EJPGdwFVdzG1fsyndAsPV70Fm39p4XXv8zbRFdZlmMfTdYQ5ZgusrkF/qOpzyPDm1Tr2Rhn/XA
b7b3f7gW0GpPAqLDpcBW7604rbekHq5LA3qIJK62ZQQPYsC7cF2K35tqBA4V8O0xaJ+0sIDfpmVu
Ki36rYnaYym8ixUFhzEQOZ5u5Z3bt9FxMNDaCeLkzuzyE6Xq76BLr6lSaU4QTMKNALuACy5K0q3V
D94UUUBlbNUriuiUKCb6IsZ0N3bm1rASd4jHo9bGDF2e5MMIMgY0sZKAGjr4YW/loA9X3mSSX2Yw
wSvZ5jdzNwgyCWmKlkoweLGgu6kYj3rNb8EjuJua8A9p05s6Nt2ie4P+7K4Zx2emCbgyx+G50dLr
vle9KaRADJnwfh/ExiDJUYDGuC/a+p0x/idPgt7lav0ezdDnOGEwAseAVhqeg0xHzzVl17lt/w55
/TeuFYAtJwBgso7cWc2aRu9CfJCZK1FWp3aRw7QvbfKjgN00YQDHUANG16Qj+zElg4cK7Tbs7Ma/
HCiWrogylWW0A6WzYUO4GyzjlIzKhhWQWQkKDb7pY3VNpwqmUqx107Q9jxYEs/A1WtcKlQcaaRsy
cV8D0aLTuxPt1ceVHzWHke/WsxSGC2HnMeNsLqxOPvWiTfAgtrWvusBob421EDCP9t1TpOQqmk0S
J4pg30CLPxXmnpLygBbtymG1FMlkmkuURCpKPHiLEjyCzBjA38htJ0/SQ87JKSsDtzW7vTZpVxZO
T9eCEWAbGisVhqW1JEVoGpfRCCAMSsf6dDRUdVOBdzlM8AOeik2mFh4c7Y50WnVzWDhxZGB9iWyG
awy4jcYfPThgw0/+EMBcip/g9eQy5DTp7exetrJul76dlJxxlG2rTjNh6KBF57FVPdEHd2bWrCTH
C+ebjKbXlbYlmoZdQWtta8aB5ghivl9e3Qs/XQbON5zDBKnC2ZzgBpcaDyGI2flgvFwefeE7fNbK
v2QwcG0eGeC80S5UNdfkuVsLE/Yjj1P1dPkB8w3tm10ja3y3mh1osY3fPlbDtTHlu1gPfCtSdrpZ
3VBT/XX5MUuzNP/7l/ewjYoRXuJ47qNxx4LU6XSA+syby6MvfV9p6/NoAD1pvkIreXuyq94j8PK+
PPRSbi8LeysIkIQTdCWsVzQ3owfhqU4MYKdqeDCJgkHdLCvkpWuPW3oVaaMb41CUQwrTqwH+2Ntg
CykBlJJ7AG59cYh/zRq2/ZoA0GcS9t3Hl65cBbEUcOsIMHgDoCDNdA7qBuw7tXCa2PCG0toUmfIe
9snDYBUfCbPGTaOKY07ZzaRaryYaL6EVHVkQvth5dQ0GGU7YAWzgLDxoKmh5tHHjlkxOV9MrovPn
oq1gHAfLzrIaN6PaOPlobaMOtO9whBvSdFtCc3PizUdXjjsrrXaFzT04JW3LKlkpWy6tRCnUgN+N
q02ErCIZNdxgD531V8teLy+WhbFldHwbIeswTKzyoAbPRRAbMrGV5uuAelx+wMLqkDHxw1iSqmsL
yNFEmgMuZZ3oKwtvaWSpgqMiRhIbsCHwe0Nke4z6vFYef/ar5+D2ZfNrcTyOkwr5oVjVwMOshhpq
pGs7ZumHS5EFskbaUFaYkiD7SOrByfv95V/9ucO/2R2fV40vPzufeJQoPaAAZUVv6WiGHmGqC4rM
XW4I4sQVjBd6YBF4S+/bPN9OcBHcZLFxNYqm8EvSgrNg9cHO1MuPgStnpbd2Q43cnWrae18ErwH4
jhvIwa7Z2S0tP/rvPINXDAqiCS161lZ7UKW3SnVmZGU6Fjoqn2nRl9mghTIVhYF5ZmXpwKInV4Gd
hQzAGHocIG+wcTeX533pLeSgFNmpUfF5jQPkpnHuBk0JpYg1XPPSepH2Pxt7MBnmZJQALNc3Cnft
CgHp8m9fmCQZk90HEe4+PeSiSgLXAYP3T3UFW/spPygdEx6N8w1vev/yw5YwHrIGOcBs2cQpFqiq
xcekhv27FXl5UbwEMJuCd/w2Qx7CAwHClCjOegTB+5INflGSGlei5saIFRdIJ8j82+ExSQBIufzD
FpIWRYol9QSepAmTQNgUDK6NqnCTFZoHW27NUe1pTdRsCfIgw7lrnkcpLPfmK3+PXvLs8QB53p3u
YCI2+Tb6WcyVQd09QwIgcki+dZZ2jiMsGjS6Lk/UwlJX5jX6ZU8RPk26laKOZyQHXb8fp+tA+Vla
qkixANeBdqo0yE0owfRUQo2pDfQblqyaTS1sI1mwvCSp1UQa1DmmOJg8GAbsgyzgTmLR3lEjgpY+
WMZgjIBQNKkj3yTFsCEtyOuVZUL8J/6gJcFlU09Gx4R9oGsVKmCRxWZQYM1rjfjPtXo0jfiWm62b
6eI6w8t4g5oDhi3Kv2arMVcfo9pJwuJRH8zHKU2PNC4gVUoDv49QbEiD8shNGI2rGXjcKZSpQdQM
TkVeABqaIsEZYSZal/VbGeMSKlp7G5jTbZ/DmlBVi7uWlU8kS1ufooCCM3z405eGvW2t4CFt01dg
cKFf2qXmPpygQIUtBKpg3ECIQEWt4pT1ALBmJThrl5fKgpSDrkhhUZ1STatNKMdA3Qir3XBndMZs
ytKe1zRKlqKXFBpVgXmGBDR6RW28DcLhbBDmtal5tIg263c3YIEqa8LMC2ByKmPgm1EJeJVBNLXL
r+DuOPSPNHUHwEx/zeU7ANbcod1axk4Ve/wZmHhZ4WvwbvlZ+ZnKSPkkCqe+nrUcaVV5hX1qa+6n
a63U77c2INb/bu2yVuIuy3V8rv6ISJzw00h/dEBSGd3Oeqg3EDJBEjQobgqdvJAm3HSZuhKUvr8R
UhnfzsIQIjKWwPD1WyxuSuKqXea3dug09PHyYv4+eFBbinuFprZ5PyI49TG9rtXpISXRyoV54VSg
smp7OdbwYoUQzo7d9x5qb5vIA9YStHnqzotnrUPy/RkHINq/35crWaSFOH53OoivuXaXdqmTqTDl
YU+X52hpAUn7PS7GZArUBLJsk1+Rnd3qrmZy//LgSx9A2un1pKRwlK2Ao7azMymshzpbNdm1MQP/
TZupjNSNgaaYtBBjd1x/r0n3AMmJh1Dl3qhUL5ppnQPWFF5Qwb8koDB0JT4rExjiavpZrdh1ClC9
k8ywgEGLRO0UJPwgpbFy+1u4zlMZ31s0hFV6iTZgfip8Y9s+zK0tiMYe41+dR3GXrx9/phBHP8v7
X073LG+0qjVmeV0wi2HkeySc/ez7yeheNACBSpmVexkOobj70JMVHOnCqpPRu/rIoHeiRyC3xJED
uWZIJcaoqmQrsWVpeGnjJ0MfUd5ieNE9Ayu0naKXMF2zI1/YkjJ+l5cW0zJIrYCxOJyBvgFphjqM
muCusB/+fmnXq9lkFUqRQe3RhkFLT5xygl4psqvL23KhxgzZl3+jiqXFStSrGL/2Jv9TEnUv7lJQ
iDXYg6w2yxZ2vyXtftsIR72eMFGFci7RVtG7tc70wsgyhFchmgD/h8IgNA99g0Mlog+3l+dmaeg5
afmym0gYaHqptukO+C9cxJH9ZSsJ/sI9iprSWR2kup6aeoeFfggOuAtq8N8x4Xx9UHd82z2HN6oP
B02QqXJnHQy+dFDJUFtCU2j61OhXjBsU3DQfDctd7xrO6NdO+b/YqM6L85uALGNuNX3sS9CQE6AT
oU6S2hQCw1zzcVJ6TTr8bozqKOzYbzXYYpfKb0vXPmIova0Ulr5PKuFC+e93a7Qo6G3IckFetMJd
u4j3SRidkxxanHl0g17mnMavrJHFOZVuPUJpp0GFxQCsVgXQTuaTeow2rTNbPbahu453WnyQFAhy
WhcC7OhkN7mTq/iN0yawQEXGv8/9dnRCbw1uv4CKR8X93/kbDTq13E5R297CBeYGQeEwJA4oL3TD
3tmuOzOYCENmIHzQN/mhQefVtQ/0MdsEwuPQHbgnD5c34EJ4lQG7FtWDvCtmpUTk5M29gR5sHf9C
BcW5PP7C2fAfyG402bXdG0jcJt2NuOH37BkiVfeXR18IH7Jwux7XSVE3KPtqQNmN4PbYt5cHXrrH
/AeVG08FvJftbFfW7KREXHcCjdlQzJ4eh1jdqjb00Jg9Ma8vPJEM3KNQcvN6TgAICiGTgUZib0x/
ksQwnQlyQ5VW3jNTJJ7dqq+ZAMj08g9dmoH5u34JoGlgTQztnnRXjYAPQMMjGlaOrTlOfhNgZIgu
rtC5BjEVaKOw4GkykrssqA8ZJI4SSNeGlfh1+QWWFogUSQDeMouynLDntBHUTNPR02u1X/mMS4NL
kaNqskaMMfRdRvDfQzPajEN6l5psJa9auL5TQwoYKgUL0oSD+Y7sdFirRtfKHkRTZ3ZmXkMtLj5D
ChV2HRPREMDQFNN+S0QI4b/xNxXqMxK6xO3NrD+hy9c7lcI8DkGPN+jjrd0aFwA41JCSCl6ZIshB
C92Fb13l/r/RUg/2A4SA57R63Ux94UvJeFkxqrU5MjzImKZNThKHTfWmSdbEk5aGl/IMHrcUqoos
2cH+672EIqDd05MIbO/yIl46OWQp97ESVZ9kBBhQuHX3cKXEwY8Lqmvg75D1WbcvW3yStOH7Savi
MenSXUxdYwu7ORdCL5YHUm7uz/606ytv4WiQ8bJTExQlzbsEqsY5MD7DHcChNWs8PnSby9O2YB5L
ZeisGbE6S6z5xmoZx1AJoU9j96ZXdNMHPEzeoAO309MW2GC1e5vU6R74iLdKRVHEVCAZyQNYxgd9
/oQE+7Egaj6Xxjd6CAG/eNhmIkshiWlekbreG133xiu6pqu3NDVSXFHjjgaUzR7mRrKPGdvmYXWl
dfpm7FdBP3MM+Sb+Mim21EVoNVOSpCiEKy40YCKYUbUwbKZ++cpXHW8W9NUpk8JLxifFNNQxhgup
M6sR+KpXXiewkHNg7Zi/0y3qwB6kMtjLmuP1ApwJ8ySdWdji4ziATBqBFe5P/rjPr/lt4DFUeN34
SkVJJ/GGJ3s/3lxeZwu7X0byQt/K5raGNCEdYYYTj7Df22vU8C+P/tkI/uZLycBd0FdIRSpAwtT7
1pvx+KBRQg/D/6T0IX00ql3j5VfizDdG6Ky5ey2c/DKYFwr/AIabCp5qP8ZQ5qKozK+80MLyliG8
Q6a0jdAhVc/g5WVuMjhxvmqDU+9qmDpvtFO0w5JwW90LbHflkfPO+W4O50/3JY9pWitVIw135AYL
InLpMXNNP9h1HjJTNH3slRN7aSVI2UadMqApBTRETBt1/vaemoqr57vLL7H0RaSoYCbl2AAcyXfc
Fqdo0I4KAIqXh16qIchg3lyzQI8WNeIADpjZ76xHn9ozHDhHnO2XNRuZhZxPxvWOZmZmOhuxpkDA
tzJoZVunFADVPG1gXbl26V96irT/wdiKoRwXJWjWAowaVGD1bFLaeEYKAdZgrWrxKfD4zZKSAb2d
nQ9EG7AtCdRWhdtBknmD7ilMRcnotD6K+Nv23P9SIzdwuocwA+gn8X7svkdlwC8R1WRpCcNyULfW
VvMHwHnfTde8RcMseQmOym6t57G0OmRQqgowjxXMjzJecUmp99g+W7GFkQQ7gKe6KmC7sMBlHGrA
6loPG+QetfE3oi9i+NnGodLmj7sSOqkEB0IuEpeWtauuddMX9juV9vtUwMStgULbzsxexRA4in6q
YQVxeVMuDS7td723eQkFbICOSOO2w68qeGvYqgvaQomFSud/btWs6xQKHaxNvmdedRzcEMQTJHxA
+0Ybba/fk8ht3zQn8teqAUtvJCUDLE30uqhwX9LKXyZY6fZ1Nazkeks1eirt+qkyhjJqKMa+FRu7
9uYtAQarr4U+9h7st2EBEbjh++Vvs5Qny+hQZkGYKrRslAZuw7twV23njhE5Z/s5n1m/tywclTJQ
NAP8orENbInGaA5DnblV2/iRzf8UIf24/CoLrRcZLZpD8NHm1QxELWCmWoTsXdgKRHVi68pmFphI
LQ+cMddUZ/ZeXckBlipUMoQ0aWAMBt2MZAcnWq9So23aNdsep/RGrZOXoQZB1iyvAmGrrlDG19IW
T0kfQE6SRW9cLRvHUsWNroOxGxs7oH+OiQ0lwLx/yE0FhMgYukesHj0NUqIGHP9AsIVrbwagu395
1pY+zLzEvyQUQx/YCXTXcfXP4W+7V6FSl6vXzfD78vBLIVeWWu6rduRWYOOCcu58gGG27VG9yk6q
D0aAV6yJF8+h5JszTMapTmapayjxzOqj5b7+A4kIL3Ghu2U4cH/Y2rFDV1LkBZ0UgNX+na+J50kJ
KaQEumEWPlqefgQNjDaVaJ8MCSA+STo5A4x7hi449qt9xaW1LQWcrhsFtTTgrAn2izNm5iZospOI
2DGqTBCzYZlnVvB91MqVqpY2h5vvZlQKQ5AHzSiLlfgzkVK9FBLzc0wtttpj6M/uuN0peM5e6tvS
JXuyknYuFXFkDGlEQQfOO0DIRpb9ZVx7U8fsL1wIj7aexI5lZLddBwcWbv7qCOxyB2Gv5QYLyZYM
Lo0hKhfaBJ3zUr/LxtoF1smZSLoxxEk3Xy5vhoW84POi92WvwQwjhOwchFxHwIBUjBy16QpLWPvk
un7zwWTl5DIzq5arOnLSdoA0vh3cJJAIS0sFrhDmva1EitNXIJeWYfGUG/rG0o3d/3H2HUuS6ly3
T6QIEELAFJu2vJ8ouqq6McIIK+Dp78oe9Zd/Z+eNM+04JymEtLXNMuuywhdj6GMGPQo/dZq7IrNV
AJU24IZEs8M8zs/r4Y1x6MH1deAdvcIKuc5uBmYkxMpjak4vxoSTVsOu0QdNzzqkvdcnhEe2eDfh
FWKZYCDmUZuhJlqn3oefc0BS9lT01ewTA7/KVgU6iaWccB0rFXKxvKMbDhlq56Ou+sAEqqhdeLjy
KffZkJdwtLYBVjGM96WFwEOlTAOc8fGbacuH3smWQIBxXXTgqKr37dzZeVVzm2uYunVi3c0G36+y
e5elyvyaQtVtRMXJjQ/N+cFe6b2RqnWnDDRzYPyt/d6DqE7bbNxugBt85ncND1SFkcriZT6Udm5r
s9xVa/mMxsurbU9WVOnlKXebSLgob/mk6NZWA2Sz04mDXTYAJpb/8Lz2Q5V5unXMXVqR6dDlIGa4
lhiDZmHP8NyYbqbCpt9wq1QR8C7WQTtlBQAl26O5XMQ1V+/zAkxtX8XWVG064erIHdXtWLhRTdRL
bVa3qWG38BaBWKFSoOikI/Fdlx3MykEfTFbQBvG242LsOJs+56kSIfxLThIT9i+rrqYvS5iAJtga
OVVaYcTDT+KIfT1F8FfB0G5JRQhpyy5w+jTkC+yyKRBmPMO7OoN6bNx261GMEvtpfG274dk2HScC
EHKTuXkfihUyiStSM66cp1areNT2rUWAB24d79F0oQ0I0wA0Ccs0EDPI+5hioPPS7otV/sqUACNv
JmEJoC9d2J4B2AA0sS2jxhGbJuueM8Rlny3w9W36z7zrk7x073OQ87qp3Gqvm32R1/DJZZ8l4qrV
lGE6T5BdlFnjQ4XgFloYz7ROLRD/qidX6RziYRnkpKQbWqO1Y976Qcb2nvbjvmDtwXPF7WmqjCv9
w+YiAkL4oAb6bFXdi2JrxMgKZQxIgu9o572NE71pUyMWOt9i5B1nYxNlE1AH0J4BPjyvIgioTb4t
bQ3fTnNLDQgGOnIcUfjJeDRa7as13RmkuBsErXxFwAXsWnxocB7v8zyHlgf0sDuh7+eJrb5bSZas
LWv9fDEPioqvoZ30zaDrbeuo727GQIF75KGH95vV8ifbEwDWjnK8ckFfSNJ/J7t/Rj5gHh0A7BBd
UyPiLVaR+CVkgTrU5iToimvZ7KUIe1bHdLobEUzwnJMKOXQSdoWKQOfFus2AQDVhGlcqmusrufql
p50VNotBbd1pELcweLhVY3ZTe0vw366K8zQDdiSyUC76GO3T4j1U8so9cSHd+33x/vEhgN7o3XUR
cqPnD0aPHiKCNcFW5+Xff/aFwuh31vTHzy9ea49igFioZjswEaHouWfFNebxpdLoHGDuzdOMUI4i
woAxYVC+m/EJLFmE3Sa7mUh0mrT8f3R8T0v9lwv1HGBewCYaGqDgVfEPIwu6LYRjt8WrowL5dKJu
mlcyygub6BwvLhaoxnf2ib613gIu7lfF07+/xYVPfY4Qt1U300FV9cYtXmHakqeP5QC4C3Rj/9vv
n1UOaLk7k2EU9QbciGPtis0smsSs7b3W+X9cm7PjPC2MmfCywtywkfvCADdv6a6wIi/s1HOIuJ1D
z9+ayxrMRShBumQLUaxAVldhNRfyyXOIeI4uypCWv5lzEiY3WxoQv34UWwHx9afq0GzTd3eT7Zzt
emWtLlVa5xhpkEgF8Ai0xiDE8d1fy3MGaJ/czi/iM706Zr20bGdlQT72g15ms9609r5zd5N6memV
aHphiErPMdFgejb9qkxMi8CUrqImQXDKXvvYS9Ig870tBcT8mqDLhb4HPcc/L07BvElitdwPHclN
c1SvLEwnX0CDb9mL4Jo8yt+PNz2HQkM5mgHkgAQNjkE1Elgn//4vx4+eA6GhUGKQ2jp9buiArsuL
2VdR7+4ojLH//YALIy+42v1vqUvTuaWW7dSbtQy6gxHppG99eeTb7AXCwMFymJ/lLYQYHq487+9H
hp4Do9k8p5YDja9N05pNDFDJx2SYcdbT7zHjBwhAblnpPkBjMpD9uBkaK27z+r4dWQXntibJoP2z
Iqm1i2v6HX/f7PQcTW1ahCv8armZyu5b0XqfNcr0Wd5eyYouXGj0HEdtTXnVs2EtUWSLhHpBn0C6
zgexdif8JnR+1vd5fE1D+NLLnLUQZtBVyhZe1CAhMz+bOGoXUB3zn//+eH+/bCDd+r97ZSkg7Upg
TLrJq73aq3JnTscrG/1CYKPnmGoinVrNcG2Br6t4LFJ8+mq4aYb+MGEIg2TZfGxXJzE5v+ntFLJ3
HrmTNTp//36zS8fgHDRNaYU47uDVjPtl1x3WEIrmkC5Oj5DgLX3o9lgRRhTbq72s05L937yDniOn
cWPDgWJAAzg1PQx6lj7Ug3zqvTww5ZhItwzWXD3LusF29N7+/ZIXPt85pNrNRDUvA4JJXTX+KL80
ePwcSmPN879//0LbjJ5Dq4UxW81KAWCd4/SBQbSpj6cX8JeuGgPx0z7+27Kd5QroxucTHZErTMwB
AJK7Iqp48zyAcldiM05tfq/48uygwowGULSQq95OC+R4YP4ELV+FigRtdw3omjsFStgA6A8/HJZH
dYeyqUZ1DVfMsDblj6q1J1+P9qY35gQGLjB6Gp8p55sq1ZGwvUihrVt5wHmn8wEmfYnbjRs4ML2l
tPjQLrTbzSpsx/kHwbedKvmz9MQLDIHGgPcgfOolgEdnaGbG4JccQQ/WsbasolLq2jcK+OVK7MU6
jaeGb5WF276xjq5dfkCK4cqevxArzsHkpIaaDF1w4hzzjhr7ij8w9XplJ/y9VUtd+r+RoksNVxpU
lxtXwTLL733Qhp9nI+CwHPbToLyvn61rNKsLN8o5onx2srwee16DRgX44fy9ostVsQdXvQMJFv7H
FzoLfZBbhBYmRXzQ96cwXsNCW+2Xuzlot1VMwmsj+Uvp0Tm8fEiZmzOFl4Hu5xiY8YkE5xYwEA7S
JzMqo1YG3vYanO5CQDhXc+6lBI16AqhpdaTftGNk9ndm2wTu6iX/Xjf70iNOH+2PWpGuClSYecKB
PTVn0PhLTY5uH1Mv5bBuakCTahu9kEKGLskeRb9EzJGJs5JQzWjOTSaLgD6NmtryLTbXgZIqsuwe
yt+98WpSmFP0dHooocQYVh7knAqIlPo6yyEA2dj+MNHEpTj+cK0IiKtfMhCVfRgbh2Ux3lR9HtkT
+O45TQpqb0dmhuASq0AtZQjm7c5wh2Be2n1bNyE60a8OtKc8yfbKMhIMf5LJRs46GztCRNJI8pM2
6ML8e+EuZQ3n2PnSbBQlBgXi1DFA5mzsA2FrMrOc++7K99lSbFXG751pPXKDPfeODUGwcmJ+zUWQ
SfTr2Hp/5W+5EHXP4fUkxRMgW9NsbB1TWmp/cSzA6yoXhiR2sDCge3gOeRUPqsPT+Gh4/Mqxu7R7
zsL95Km29AaYR6TwzzGmwIO97mDbsNG2/uMTzro7WijEQAn/j6k3X+G0MfjjJPZLbcXzoq8840Kg
dc6CYWu4uWXaHKDVFdbDpmlACtrEpvTq+b/JANJzCP0ANkOrgV7ftKYRWuvXLABSy39d+f5/b+zR
c1w8AHHu0EjZbF6yA2xUcX+dgDcn8g6DoQ5c9YIhwm2I1rbhQ+jkyhE4feS/3PXnaPl1cT3b4fCU
1quRFJDT6nX07xe6sK3OkfJlMxbVApgIVOwndCm342xslrQP5rq7Mlm7lM6eQ+brRq5D13XNxtO8
84mVdr42Uh5OE7IPBkoVrzR4ISfHc3itHNC13QhjuIfj9TUw/KWrhJ/e/o/QC94o/gobzY/Tx2oh
Dm8f0p0M6K2DUnsG/u4aUfTC/j4Hxxs0TQVXgKeS9KGBV60al2RN3a9/fyx6IVX+bd3zx3uI+oTE
QnYMDb01mCYc/6GrX80SzIJy6p5bDBHc1gl7a3yrc7MMHCjSwMfdCQrH3HcSsxu3u5epkUg23kpS
hSwbgaxp2yu76QKEk55LSi+SN/24mEh7v2Qb9Lsl6H+gcxmeRI3We5lF2Y85OhlUXBtjXlrws4CS
li0AiRJKuGntHGrLe1yZ2g15d0328+IbnZWRmhqeUBjSbviz3k1hAU5OfTu/nqb69a/sBobNYY3R
SnANk3rxgWfplRzNgpXjUG1cAAhodCL+A9ufTBu3RlPfRfWV7fLBL47GFZbsheDyfyD2ErPTMcOe
XZgRmsr6xVxE5H/v2Eu/fQqjf2zYdVXgaQpM1a0FlGlzMe5oa1zZbH/HCNBzbL3RWv0sJOrGrOwQ
ezt+bMqs9e2yDaXVJ51rx0bfwcZWVt1/mlLQ36ndH69jdiYVRY3zV9Fdnn0T+0qR8Btx/JcAf46p
L2gt5ozjG1hSbZZyeYVa0Isju9Fvm/FFuE2/MyjmlRCZnG+NGfKclOYV7FKswIJqVuDMYx8j4FTR
3GFs2FvVHFroDsD6bC58bnl3Vs3CWaI/O1LzZwne49xMUTlb35PooWkLxPWa7WvW0kRNkmMAR49C
sycPToik86pggrhiILv1OOnqWLY23M4hTji3C3w93OaYDa3ygTryC7fBeK6bdnqWn8ZIY4tfVQa/
kHyd0wJKKIX0dQlFbdpMWYJhRZxBo6OZmyRFuetjOP5m2x4cu8p7iCO9Awl1bR9fCDPngts5XNm1
ZwENb9h7tXzDb9tXTXolKbp0SM5imMEri3gFXmtUd53xzoYrB/vSzXuO4UfjmheUtZCxf2ZJtx0T
EqkiyLc0/l2off/7jF9am7OA5ToN62objTZrSojnBFTcL+01F8pLfetzjL7Nwdmo9VBsciM5ueHk
O5i6SDgOdz7c4oHMhRTXfzN7pOeAfTE5Tbo0KAJHDOTzW1Jdmb1cKMvPIfki016qV/zu4uyl2rXu
q5JPa3FszWtF+YVYeI7MT+0eRCmGwFQWhyp7MsnTqg/N+qsmh95JCL0Spy69yGkL/BH/vLw3K0u7
YD/28xESmwnaRAUaSuuWN+MRhrvX1HR/oz//EhDP5bZ515S17vBCLKluiG8c660Tg+uiKOaf2S3d
Og95UG1hzBF5yUlzvdhXsUrMd/cTCldJ++ltr2HsLxzPcz1us4RqFhf4U2QhA1i3olGokn8fnUsn
9By+rzhlnTv8fk0r7gP9G2uWH9qtuyehWfy3W/gcvt/oXoj6dG1NThfYxsab3Cu/fCmzZmeHX8H3
3XVK/PSJjbS8nAqhaVPu3VvhFwAglz+vJXoXvsI5ar9Ya96qFrEsTX9V9sagm39/gt+46b/stHM4
PqCxk8hPM4l+UK9to+4He6mCcoKfaiqY66dqjFvS3AB79zBLI1Edqf0807vFkXVoCPEyzE0R2Z66
WXO6G3SVpH2BOxD/4gtcmLyHyi0sWHdVaR+dyf2mTXtPPPfomeLZJaAdibr6zMfsGfnRldzo0mqd
DvAfB1VwVtqArgGRL/uHniDvXq8lqJd++qyW8gypXNeq0cbKHoxsV7MrYMFLW+kc7W8ReGQAnybR
hPXRPsl/iETFYmt8s5NeDKJ9CQTt1VHU6XL922c/vd6fK+QIoYrT06YYQvVh8WiDJ70dopMBWvHT
vsYIvHTCz4WkITLOSglsGghM6JWGbcKL6MQAzTYyBioSWKZ/7+NLXbJzXoA9u0Ckrahx51Y9jugq
Dmb55ZJ+bylTQF6nOTrC+XZ6fWit6d2r2BMGgF7YN6tftvD9JZV6+fefcmmHnJVMxtp3rneqUss1
Xurn9Jra06XfPYs1TLh8sD284cp+KvvNvMZov9ADOacEuMqwBiO1S/jMultujE/G6gathxzPddW1
XOzCH39OCJATreu1Zhh9vi0Buq9BCwkJFZUvRnxiHuRXLeMuPejs6E+tC3GlUxJTjtVNiuFKRfMr
2ikXsoxz7D+ZCAfwG2gn29Bb9Dp2mXKjvqx39vJlzEMgWyiqrP3VLX0h3/9ND/7jjHKo1DvNmGL6
A6mWMmySPLETiCL72e4asw1+ahciwTliv8yAq7RtsP2wdAcORoLRmPMe0+Ibo5kP5pJFwlrveWlt
vbVGS4XtclGGDAZhpZBvwqkWAGc7aMoh3lu9ggi/2LbMS8wJU4q0v6MaBFbObrMVtgX2jFbN0t3x
VQK8C9J5ptTt2sBQ13BhIdcMBLRKeBU6Oaj0nQHIYNbcsMLez5mb9NYCZ1/ItMEaO+EGOaF97afF
sm5MNT4umYd+/bA8zpBEAtJ3inudHYduuk2putO0vqFcLT4BENbvOIRDPJqiSOxvxnnceUW3qUSx
H6TzZc/Q5rNoep+v822bijtTmrjPxBh7sE02rdbwZVbnPlpMR+bad7YCJbiYFxLoctmYDSYOSzo8
GDCW2Hfo1HvjGssyfc3TZkM99dFP/MhRjqZoFoXtDICWol1ISkBnKSteSyczw1ZS6U+Ub6FPFUqn
jSs9VL5Dyu8qy20UAK4Dr3cbrNph+Fn17kdH7He9kDbUbXvMp+yj6dvHQbqgpRQ7otUIxV7ttwPM
220okRWpFfU5oKU5RwE7Y6iZmv2Dl/OddOvUJ25G4RKxvhlCLrEniqMU2jtBlbtoUlDHs1MS9qKD
DJzFdppyGuTL8FnhtQIXCQRWuf/RDPpNNcZ+dt3bvMJQgjbwu1Ya1fRSMBxMkcHED4PUYPFIPJTG
hw3eeEDgAg4QdJwxs/OtwSxCRuf73pbfU8tuZ9hLDE31nlZUhQ7Tiz/nPA2zMtvPMHeAbmSsWq8K
VeHUAJnnj1pmmU/n9m7I+meLV6vfMPuuU8VHydGgzPjrzFcj6Nvhbjpl85rNQI9W1RNLXfy3XD7l
0Mw9WvUyPWe0/OoW+UYnqM40mLAUVttEdrM+zSUAxQSaK5FJ+4fOpbOvnPmRAqyQdyfhcPqrHZyn
sfH2eeo8jx3AyqJDG0Lo8QPVfOPnXt/5U+bs57yAqJe9kdiBrm0eG1omqoGMZ9FSEDHYkMi5fmaF
NIK1Ll/yDDYek7H6AC78kIT8QpB6zzzx2XSrDSV1tuW2bT3DkeSmq7qET9VzD7aHXznZJ9cS7Twx
PhDQpgPwT3cQKrxZhwGgFNHmYZPxYLVqEmIOmQeZy6BN3HWfEjs5Bvb1gJ6JjEAcDgYzjURJ4r4e
3leSohXSi3fVwhUILHp0oOxYEU/7ZW3ctMOaBlOnEDw13kmQXwUo5xajW/iqcdCiwHHJ4PdCSrGv
tAIOKL8T3OoCzW2IqfbyMfUECaUU25KPLNB53wSjKlXA51ofU1NEuWkTDOTbp0GlsTkYiaVhBW3k
OyEsI4BE+xMOxxHIgKQgM6QfW8sB1iK76z33u56sm8WdN1ad/jCl4OBkpUddqefWo/ulqwpf9c4H
rMGSLoVSnGm7dypFugbX2swf0uyWqeq1XzmAAWuUtfRBCuehKOgtbNYwiStx6bUcsjdF7TvT8lHP
aaKVeFJj+6ik9BKGhldgyAVz8hR01WyQPpifkFy1xPvc2SHIu9uR5xFwBdAC1jo6ydyS0T0W+SxD
yWodQGk08Pr5tVyHqPROjijp+JqV5p6UNQQE0JwKqc7sr9nOjZgW1a3n8M9F53a4Dno/ltNNPtnv
pOygOAC7RYDwWJ8GlmP+yh29HdFU90kGUUOoa0Gs1ta+I9iveVW309CG5jAyn4OVITp9w4e6OpSF
I6AuYITakzc8hdrXgkER/Kf9tcOfDNINokjJN2yZoLakn7hHI/jifBDZfjYU/GBOb5ZyfeqoG6xK
7J2x8Z00e1ReE6QZ3SymRBAops8mx+l17WDA0Q8AOQiNFigAYolgLRDQwaEFqi7MvOwFUT7Ky+J7
bO2oxT4Bpc+IO5zZMV8S0PVCE67hvdNuOrOIF/ldZ5gIFVyEWatDsyoCmpHDVNf37sS+Fsgy+5Mx
whDDAjSEP+PqbX0CLAjcJeLOzb/atozSgT0Ujvdp1C8NRH4ltW/KaQzscdo6i4htvQb6pJxIylAj
qCkTWi/oAXi+4cjIbFc4ja7WaXidYP8GXWUHlWaPHUYdt5WETDN3Iqv42aZr6wulVTDI9Uvbxp0u
IARWG4d8PoWkcglWMqI/VYUNgPh9nyMC2o0vyzpm5hRIPucYnBv+wsEJLZ1T6HUilY1hmisfjtJQ
3BaJYZAxNJwhZkQ8tIQnnhx3C8m/hKVDMQjDn7m5a8QM5Et251pjMnn4yERaT+hJxr2gQTm6j8zi
u7U92WOQDizwZmcSXCgrDCF8DB7XqFgZj7qhT/06A7V/cPJAuzjQuPet3sLoyrKhi7Gm1aYdsRWA
VGjgKGnN5A6622EDktLilmGn5i+v9UI3n6HkfrO6vc/mn4493ov+CBXneCD2a2/WPkDZITPTj4H1
MeHkDg32G0a9O0r0B0gwT1WbRjUcBm2lw96VYOTUCcmWDSocyPzTqCM0D/tqeCbDFKwOIA1pmVi1
Zfi9kx1X3r0MMKBarYIhfWg/+iK7LxfU0jZr4xWmOotD8b+r1xxBC/G8jYg13k+Cbqta4Y3Q5RsM
78SFOvATUIyWYBw57l1l19+jKX82Y3/IKAFtSPlyZQemq7cuS++FNx9XKMzj5fW2YUXSQbTAVTTW
zfRlGuToGEDJjI537KvldgCHDNJJS4C8JxmUvcmtYb/WxqfVZVhPiz8qy/6RTw7UbGkWSEaX0Bmr
FyoI96tm+DKz4Za16sEBLUdOeR/Ycw9vwD7XQUGKqBm9G6MlcVvkH2TmO7gH/WpKrsFKMN/tDB8c
ql2veLhvOmUiFwPmWSnUrU+cmbmDVjOSq6Za7mpbxl7J3rLOBP5jeSpskMGcgfhTSe5zOoUDzcEc
gpGf0W/suq5DzHgOvQET3My0JQbuIOOQ8YvIbm9kc4xmXrSs4BGradxrlouNzib3HbQhaWNUsFY+
eGQmxBKqOwLasV978GL36psZ16Fy5GPeLJAwafWm19bB5h50oKruDp6RCWYybVTRfsM9zJRrGxSz
yTIpbqtWJKVjMnizzyYU7c3sqamnCuQvYN8zSMhONe8O2uYfQgzg6IHgnE5s1xFNQ+UZKNGLGbVB
Xfhe1nWvjdbJYM2/2JB+LiurIwLgCLD6lt4NRPfhTMe7vmCJA0J01jmHbORPRbMMAZfLyyBA4Sgh
WaiJCHXOp1BV8sh44zxPKyH7pVLjL/wzdNQQAeVY5SFFzt86Wdj2+qbo9BOxSFQu87FfaCCHfrOu
46aUKoSMJWD8NcixTrqrtZnFfBjsCM6E6JQvj+OUfsCAEZoaMn9lQqDN0Z5CTYMWATVHBMW5Dmcv
+9kPlRt6AhYJxAB2LGeSb4aymgNsyA0APeAyIR2nMsaF+yKtpQEfGNls6Rwwv/xZrwY8lc1YAXjk
WyuNpqXYWRao1/BF44W76yq+ldRVsFS27mti3PDCZr6X4o6DsdmBS3paVb+xx/oonOItT1mITX3M
+vSrtczIgyx1J4ZjbZmvQ1Ues2WMMwe8ShDlisBl3SOfZYzQvxHTiJHU4LCoZO1uIt4Pry+GqFKW
+dl3+OQ0G7vIqk1YuvXHdCmfmlF8L04GJ2RkkOWQRi7w0nZDH/rMjuRiJX1Jd3VT/RQWXfE396C5
TWu4enNiOOtNPawPLkq2PucfDetvOg8QKgWlzGBKayuY13ov8EOj2QXzPG7MDreOWU+bVKzwL1Tl
p568rWv1tzlZIj1nLDSXVUWib29klXoBp20V9GP9RBmDUCn7JAqrD6H7nSHmecMN3cZWqfVpPRrf
s8uDFM3zlOVGZM1UxYjYMNkY6zaE3sXTYhhTLHUTrGDGECO/z4Hv8oULi7u17MHtqtIx1h38b2d4
y+G7RsxIgf1axe2a6rcuzW8tJ52icdZPYnLqBPEDoIpavw+S3cG9utzX+biE2Qw0Rjqok891s27o
sKK+yTOol7twUrN5uFQyGqEw4IP3FVQNqi40ws1Y16YVTOtyP7D5KB1nAoQTrCFIXZW4KOFBJ2fk
4q72BdyDoq5HctCkvPWLGkbeIBhGQC+FnaXv0tp173LVPde/azn3o4T30ouBTm/UOmTXt22cEujL
tCRF1F+/kbI96d6RcbeSRKbVo67yJKvBs4Uh63ae5S8p29tlQoojNQzBvWOagbbJFVZOrZApgk80
2EDJksqDZCLEqsPcaNhCLikBBRa2i+ZdY+pdalRVwEQV4QA8qiXbIxLT225G+LcdlJfddm08rIoD
7VYOHHRe7DLoNnoEAwmTpMHgZiSCyGzji0y82GO+szJMffqRQsss9+ZYNPpzWvPI8srAyNIvED0h
+b2iqnRH8M7BZFaqOYAbEFOSP2bEvQc6NanwYNGYuBXZoea4WQXbZCms/lC/vAo1/kBQy7e9kdn3
KGGzI4WO6M7Umj+gGx0apR6xTssQNhVkp5hzKKuF+8Y0umE3a98Df3foIIAza8AMG3ELj2EAAryD
4vYvE8JIGc6fGuEwIueYFO6XXMz7fJi2lmX88jrqRZqmcV5W96tu7vOZpEc92PBrbBq0xVHn6cpz
12Dpx1vhphARa6WLypV5IT7rt6krFlK2bHJQTkNW0r1XAlI3TtxKxlw6m3nO4F5izY9rsRwBh4zA
X30geX8yOhysTTfApcPN8m1lGhG8OZ0n5UFps/DmMXI1yiZ3HbbDwn+wde0DwkBTHosyqtzsNl/c
vSzGDvnV2vt5WScSpmutaLZrOiTrmt3OrPwCz/Jl1Xq7sPy71LO/SFT9qQVXCYXcRLGbk8r50tVR
2lnfVpVvgcvcs5GFcgGFx8mHwpd62RN7/jQc4x4b/W1wAO6XDkz9Tt0PaTaRhDSu1TpNpKdpq0Cj
liBLLwyJMEgiMCBTNTayqgRq0LbwiYmbqqBHsI67DMAz786VK3jP9WPV1z1UT9V7CeFke5xhW7i8
cye7YU0PWs4ENWWvLf02gzo70IR5hfDh2QswLA7ZV2SApXS/fq5OByMyEOLBVI+J2cWoZe6kIwAd
r7fZnN/gPtsQbr2kVvooZooykH+3XDpoAw5vzgB5Dac6Oo4Z12wJJcJNYJsQk4Wd4YirAF2Y8r6z
yE1V1msI+YOt0WUxCuufiwUwHbBTYPcGQqWJ6NP72mMkHN3mY1oqsPRJQkxzbzvlPm+LV4+0T3Pq
T8R4I7l4sC0jbJHJQDgsaFi+wppriUczfzPgnFjT4W5ZikgzD/JV0gGGYraTIl0SiN1GBoAV7sR/
weQJ5xhxw2iN4+i4b33VFnHRY1LAeyQsbNi0ZG18xjs4ZzkoBVeMQbtMocYrFfxGzBbk87IPytZF
RdCDoTO7LczSLflqWFhuc+4gOzDiu5m2KUPVkw93NMORq5uCLPZhcp0R59LtNpQbVQgNb3kzSzLu
ZlZMPprrbjTp8QdcW0v0PVjUNpiRDmpAMOBhI6HJCPB8UMIYJXLrIm4rsu2mLkYSniia3awcNaT6
fxSdx3KkyBaGn4gIbALbgqJ8lbzbEJJ6hLeJS55+vlrOxL3TLQGZ5/w2Ld80BBynSjonf0q+p3W4
eJQFbPIWdK/zS/KEHH5/szafjDo5q6neFNraAgkYy1ZfdZq7O9PdpKVnYUuxkdqsDjnM4EqsSMa3
RcDCbuhV5GWJtydp4WRYtFbjPXS7+sh2E3JxHdnLXonErYIxN56SyleMc/VhSusvT9d8YAwtqgs/
ZPe/jUt8NWidDdahqwNzEis9r8VH4RGNMSgbf4I2EN3tXSh82eVSXx/t1X8gW6A+CM1wUWtiGJ86
6zRyUJ3bfP2bi6biJiQmgl8zG5qBI76c0nNXlt9x03wMs39zZyt0XbJPmFgKVT2LxPxc0vx19PkV
22sNddLE3dYXPAtKOjlzh91YAon2S/PKkz02dl1ux5pbdGjcPLLGJg3dIlYHSPuOoAafcbwoskBM
Q7PR52kN6lY++o28TGly5C/3PiOTvGO9KdV52qdf5mrjxVw1jtH/G8iQIFPAd6O5NI7ZIk/FWHwt
qtonVRJ292VtqOoNOzjrCvtvbHBLSJ0SUXqjQHu2iz7+jrp3MdrkMN4FmHZ+1nLmpanq2o2ulm9B
u9846GG2xseqA6v2Blp9+xzqiBkJxK+9ZiuYfNG/5RbnHX/B+yo9AjH152Hk5tQU4TGaO19q0HKz
UUD4TXld5fA7oc/lYuLkMv2opUfb957LGvjHTdftkJDE5k4Xmf3zCwNnSn4yrXqXSd4HH5PnOATr
yDbcvC2GD5SqX3VG95o3pO+6oLTGg/Q/zOzB0rWDTAnHwcq2JiQf9Mlhcn7NxCWPHBHke+m/pFYV
ZBq2grHZ+fIg6ERZCivwlvKsmepp4RAj7HgR/LdpYzU9GdVAs0nlBZlDlTKYbzb4kQVeYtah0/lR
g/V1sr+d3gP1TsLG4oTP87BwjE2ii582G0U4KndniqvwBOvoVkvKy4gvZlPIf3blB6x/5aZf7X9p
3nG80DGm2d+LC6LuTr+VHweT8bM2rwxy36m5hjOHkCDPyGx1PaTX5WeyYuKVljeYiE1Z3hon+1Zi
2WtzulFWh5iMI8JZnhdnudpKHICoP5NUNcQ6GTvN5m9mtrQjWeam6bNN5lCwQBzQs7d4L06m9gpH
T1YQrpppewM9b8ZGMxcowKb+o/HNAIyXuBTAObF8p2Ss5fGXn2UHaxgvhm1+L7n/asuzqJ9m6wJQ
FsnFe0/1mlfVLc8jv+eua8yg65tnwgECczDfuC4fxop020L/6VT1ak3gnaXzX83gxyk0f7nklDTt
upmS8ZJrGfBLE7Ib3szMeRT6xJtHEhVsRbsx2iyshjVMgOJyTsm6Mrat+RFbYuMYQ2hKJAACv6+p
PY2NFgpZP8m23NXLNzxpVEmL39zeUD+j5OPlNeSA2FZIHLM6/5kE2CYNAgOXms1nYb0ZJHFRRBVx
x3DTA/pzUldtz/hQ2YfSzdjWFYod4muEvx/4uhvphvceL40cykH7MHiy/jwGeZ5vBuiJzh0vjaaF
FQt+NnYHw1K7AUoHpJTn9SMpVqq7t7SxtmVW/cXUU4LhBzh39hYhMMwtJ58NZRKHeZ4iGgB0TX8a
kvrRTrgn8sjmG4blP5V6HSjlH2qNs72VHtABpjJIiLZXgWVph0z3HqDsN/0wb7S41YN2Kf/xmZ+K
VB474y81u+1Y4vvOk2BczLfGg2lfsJyk4xIOa4M7afY4dbNbP4knMQ5fNKQtAajvx2AbjwmJMPQn
Fo/tAFnmNXuxriI0elVvZUfOj4ck1oyNqOmM74UW82wpSfJKnuqegzl1dtLVLmpVWdBZwMic7Qdz
+K3z/l/nwhWZYdbOUFXmHKgsZogVG1WCVpH2T4epx5jP2+OV/+XaHIH6EXb7Yxpik5o3+kuJPD2r
7Kv2/suWDzf2QLTRatrXJreDcU4fm+o1QYCd8ywpyNskq7Hx8O0a/I4KS+zVOlKXVmyl/2nRI5TV
8uJzz5NLxg+0HOfaucbpr2sSF+vqpxExMDBHvnKN2Omtnd8tc1us8Yu+IIoSOyFaDnkaGnW7Cmb5
lMxnS8UveVX+qjjZeUbL+D2cNVl7Qa2NP7HebkxutbIYtkK+rjafl/3LdBjYoMZe3D9oo8vfETX5
/OEhoZXjj6mLICm6rVxUIOImkL19LGvgrUFeZ7QyjKkAQMkMevsxrjYTnMV/LScN1gzLiZQk/ykW
D3FO2Ixl0O3ubIe5urFUaO2jTYzcbBeb0VgDH4G6hyPQuNSSVSmtt1g86IYnUWbAI330hqUmGOu/
hSamLvYuSzFsVsYVaZsRl3GQQY3GlQoo2wjc7upm75Q37Cuv3JLhE+HdAOOOr7WljtaUbHTn01m7
95JL3G2x7NRrEDv7xYxZ3R+txDi1SbcvMCUWTrzxkus86Hzu32v+Yqoet2IRGhp+HLc4pYYWor8N
HPDmpKAbL+kDrtxnDpio8+xdLMxoAmX1GnX2E589i8F0gOXo0lNDwPI0OBvwl4O7DrtqANvKeXaK
PWXZAg2EwhsuVfXh8iBIqM0VsUMjMmec4OXDmjgPdc4zdGUg1vcJT7BW/dVooVWbBouvh1PxOIOM
QPRtln7cmeUn6TRc/E9L+WdWx9V49dI6Ggw76EaaJpoDls/rSL8kIlcmsD86NDfCf0wYauqWcDnn
2eHAdu/rwurz2vu7WUtO66gzxH3YaxWWzRB187B1FO3s8w/I/g4134V/vZ1GN9Bm8OjWvKis2KyJ
xaikYK2WetvOgDLiwyYVCUIDVgKigA5mKzl3JmOSFb8srrdTwJEWqeMOh7fJNF27N5W+GfZfwT8I
y4PeNj5cgxypqT4MQMw+0I6Y/G1RizAnSBw+iycBy0NMuNhVmtz21RR1dN61oxt2HDLYTs3OCLr6
zeB87dzp2HsJ1VxvJZe/v3AoWHvZVnQd810WoAud/9+wxPvJnD6B5ImSdbit73WH7clcaJOW84sl
taeYgfVueXqAc8o3Wcf5sTZfvmJBrDMqLS1uX263FMy4TKAck5rD626AxIYrF+IIsoIvqDE2hd3e
oa9jAmHRQ2Sv3nIyVHmyoCWcdICPGzc+hJCVo8dTeWhBQCyefyAjMiLXSgs6vfqkwZQQEBVb22YC
A0+8n85jG0k+1r4hQCWNmmSUoacv+6zQX8ecBPByDnNX7L0iGB18HZJ+A+Vu7VR7oAv9kzLHDdhs
lPTrqazkzmzk1XTVe1XJqCfgqRv9DUwzr1EJs+rku2T1voVZha7T3SV06WY21tAcBQB5f2tqQqCS
6ZnktB+WX32Xdt4OnDgo/PLqFLLjqxmyLYG+aOrKl6KY0Rt42zEHzqIRSiT6BUAw6gdqGmd/O7JW
p814sLGmeDJ7IRnugVDDa5/XP26X/pt9/1lY42eeVLv7lJZ3DQeguRsoSFxrb7tOdjgSNbYph+6J
NeTB89zHXOIe4m2SWTJFXu+QOAUKKlVz41J5NhkU6rbY6BlktWlFHv/sDoJB99G3m9eRwLa87gLL
AG/NuJEneyeM6SQKO2wMhyvLfq47922y56jFytM57R57UagWKxzLpggW0zqU99fQWaDgkoD8s8Ah
fizRqNqs7u9a46hgST90+eek/2r0H56Oa8ieA3LlOuFtKzCBeWQPLiXqgRpfckU0PnqKdri2Wj1E
dN05m9m/A0bzx6CP37MPbdX0n7arJVvXY+sRTtodlyqGBbYc7ib7QkIbFeYZg9PEWeeMfWRSBbYZ
BEmVOj8IMpjpVmo98cum8VboZLiNvnVnC1mBOaOkfDbcGIUD3xKCb+cLwcl400teaL0GlOV66pCp
ENa20DvaaCfHxlCLg5vi22WfOPhkZYF8wo653ZP7C56O/j/fMCEzKkfw7iKKSKVwoi5Of9AgHEcW
YcUzCKeEsvJF788TEXu+aUSxV2WB7aiZMNWG/h/DgvbO+4e+Q5cosmdLa3npCUdnwgXZbpNsDCeO
213sW6BaNJnQv4HchsDOsDAreXOIAvmYJrXnt/k6DUx+JpzYQlj7trLLQKVApk7MfAKh3wVrah5U
2wisB+MrxJazkUuLu6VEv2EYAb8Oa2NbKkgs3LjSImm+XwEFudThl8VlVe6fBVTEURM6aE1nOX4u
xhoter6zC1KvbVi92jh5Nr8L6UZLY59IoDgbhX5I1kQEvWn+dsbyoRRAf69FHkZinVhpBqfuoPVc
2xLWrRvqN0syH/TZdLAbU/GsFQVXaCO82IVW6ViqMgJnAJBcw/jBF3Qrp+KlcHuGUHyATRJhVoDx
crbG4nI1goD7bvw0TEoD5R02XWkeGoFObgRqy1uYhXIFpZEThnA9drpdqxUNQgzdus4mGKRpIUGS
rsdyqZs7F5yFta/6kxSI8KAsSTFK7EZZJexAwj7GbfcqEm9XmcqFK08eJtfNt7Iyr8YMU9JN+3RI
c67dYt+Wa7B082PakfM3wEtCvYZcJEHm6UfHFq9mYj9Sofk1xYP76ohmA6Xl7loyHRchnBAsamEs
5mRK2/jq3sWXI4wbBUt6GQ5tR3lFDwbMLDcNWDGVLYJZr56o0tuuy8wvwHwncNsBwAYfMWMCCSeH
rCDkQuQT5g7voe18eska5ZqA+MHdvWRDaGlzIIZx5/RIgHon7sKqNB9VwxQmHPXJQ8w2U1O6/zrN
O5lqQIsAvp/YjJ5IVyvuB2m3/7FHhMOI+o/IP+WT6lSvh75ur4J8x1R56UVMIqo173lprJ/VNK95
t+z46cOyM96wBl0SLx05AnGC5dNMHIY3Qn0ZqU1RtTw5pX1MnPQjN9JbJ+KvgmFqWPRXsyKyUjLo
J9Y/tNoXPkEmpkyhr6Meq5rm16oaNp6aP+0YtlTP1ZNovTNW06tAviKYJPG5hv1wv7ZwKtT99EBc
4s3BTz56y7ZauDBdeeoccRR9hZFpAOR2Qs2sLobbh2s37ou0PI19e/Eycz/U/RG/RbimECmaNzwX
a/MipQZYHX/p80rzysIm4av8vZ7Hg7loH23lPOQz70Jt+3uXnzP2iWtcrPfVj3fxWr8XRhJ16x9U
fZS31q61Woz1bsiRdTAw1+dqPps50lE/q5laWA2F2vX69Lxm4kC17Snv809Tny8ANYQG6CnrQk1B
Q8ps1KyHySc9SOlPU6I/lrlzrpPhBe2evTG15TawSuAg2xeJ9p+bElU5JgOFUeoa9/mhLKiOUbib
Vzd+J2bmpXLZj/zBOnud8dzkcM6Fb7Lw0lioC/syu9pzRthU0Gkz4z8Z63473ExjfkHpd02M4qSP
8cEw9IPs+sd5HI4pMqWN6Of/xqIA1Km8kR2veFGpO5DKDjKYcvoNsXfHTcZPvdIIRMqbP2L9yOJd
taOSpCTl1t+cE8kKN/uGWmHnWsVXGwsvIMXkbBjWNk6Hi0EV4taa5D/zbm3jDOLWWwu42OKlaUdI
wdmaDj6B1HMtIuqCaZF1quOsqKxetfmTITwwTMFBMlDbUZWnoXcuquoQZzRoWbR8fssmFRWTd4rX
7ikDKdPHsyEUZA5M1NjtZP3mT5/w9YbVb2hHFSnjS0JyskuVW18ElEvz9caHOWMua92Dq3lbP1fH
lNi53O2R2NQ4zzKNf0FS7ZxszcoMZgYM1a5BB4ahGdf79VtUbALyoq/2qSQW/q7/WFAhmeP6Opgj
zX/N2fS8J90Wxz71kdP0gZcD8+e8mzYv2ODwAF32gtiDcK6q+qldxA59Fnx0vyV75rQk2ocq00gr
GbJacdL94ULu54uhz4+iEtPGc4d/3Zx9LCJ+Zp0YiNKQtHkPRSjrEVGV4MxtEAP0tnbWEkSuM1PU
eidzY5QqZpre9IbabzMduBv14hX4k2WBgHGsj8lNFdwTuvVm1/LXq5wz+SbRBO8ZyHROQqe1sF8T
Hy/YtduUe9dazgu0Eqirt8lGmA1w1ts4TGFjQtMzpgbCjbeJ00Yyyy5anCa7DBy3NefXTFd7Vw5N
YFjtRzX1j3GSR8Kbjr7Vf5dC/BLN7OzG+1jjQZe0K4RNZi8c9o71kMS1ubGT+304ITGcyvWmUyG6
MUECTms7vPpCu0oX8M7sL0sMoVVa3UdtCCa3TB4db9oLx7ySc/Eb32m01tHzIHWXh2Rcp6CbkTjG
mhlRM3Ufw7Cr+OR6hIZEnG3H7o+f2C/WQr75ynOQG0OOLKHazhoADnoXAqnOdjkTsc7+Ma3JnXSe
v0HlM8hPP7A142JkE5B8py8kQBULiRtDme1aZv+96xg3eN5va22BA1I9tLMSZzLceloN6KORahVp
EenZK118QdwtUZ+rR1/eFTO9cp4sv9styfpq6Q3ixnTlpV/eYINOxAlddOWfJyVA41lICz15njx5
1NwaallnWzYAujIv+akSlop6urdux9vVWnj+YvlIiYFNMiYEq2RbXYYsLEB6aYvlG7RIYzW5vDKd
KOiVFJOi8v5TJJd0KDCZj33kfvyJ1njuMoMZum9c4K3hHcB+a6UG6mFZAjKQQ6IN761Xyk3skxqs
1d2DUdosT7G/0+3BDTy33up6FQm9bUnX5iixllBZOatiob1pyb3UtJFEi1c+2E5lVL+yS2/FCtzq
JuKpMfxdKtyXRLY7Jh60i+NF64ed6RRZqMqWvZ2XrTSnfa+qq9TmV2M0busUP/qTcZtFxq2xvDqd
2lup/6BY32AEr2UMgui5bahb9bZ3kmtp9KHO8iCJSO2In9F7oniRrBoSkR250Jox7nTkUMAVH2XR
h85a3G+r7VwVx0XTo3mwHoSX7J1ERHFeHdpxODv4mB0ap1kokfTykf+UcXq07fFJNjOidK+nFcO7
AeidzAlVuVcYMNmSb93upqiKZ1TM/ZU84jp0W/dfWvWXvuUWbouugMVX/62iPFRprkXglq9zF6Mh
S8WHtXDsgju7cR4H+h1c9L3xwU4tfTu60mGrRKLU1PpHeb/iOc8e01Zei94iU0iMyFwUAnzLhKAo
pmaBF2RZqOr1vWnzgwP1ojfUXam62c2YuTbmqB1tOVxtuyFWGHrLbHdaUv1mlvaR9fz/7zJ7kQG8
F5zHWnxQvssouSje6GnZZp1/a1rwWL6koDOlgfpKP8+W8d/YZIQd22YNICD/ZVBHRSYvZV795C7s
lN54V22yds4d1xit5MUxs8cyzdwgHu1yO4l4Vznt2TPLq8fzsBkRQo7hsHZIfKjHAxES57Fp372S
R5PbZ5nYUa7Er11p/y2Q7yNHJ6gzfD+fzswhMFDtmJYEeenppeLgR1HzYrOIb/nzfotpPbOm7VnB
QsMfnszURAAy7mbH5iKXkctff1VEMSOe9xUCEds9jJwOjkQbMKSop8YEpdHyBmhEw0B7EF7+YBFG
ZOoqmvFbOqMPPxNDwkoEnwy52Xhz1vXg5uujWaud0YlosdYrqc40pSYR+TwhalfA9wGsM0mrzep5
h9wbiROjUMQtEX2O3TEhf5pYof0ai0ddqBNhej/oTIBwM/KX4mregTPt/bg6c4oCJucGOK5TMqqq
9VoO6dkS5dHU5fPsMTWunQxqF9Bdrd6p97M4GMGyjwgk7wjOhMymW85anHc7z9JQSd+1IX3aoG5G
uu2tBImnWAT02YzSrMJyYH1NmnWoPMiIgZ6iAQ0yc9u2aBEdD1OkZdbbnFHzl2oXZxb0GCFHkVXC
pdZVdIx6kHOaMttNVhHAudTZEsil+eqLORL+dC6xGm7sugD44X/tI68tbAn9olOPrpa/u5qh1SB8
nO4rT4rjYDvBIrNLodzjlHBZGcNHvPZPo8p2Wm3s3BzRYD1Hjqy+htjlBJzGc0pZz4KOKL9Lg9US
asv6Qs7MjjddoI3hjEFBizwDqHY+lqOA/O9PhoeawXldF8Qy+TyEflffrCLzAV2Mo16Px0SU18lw
tx3gzOxoWDuWTWYRUm74ayTdwdzMccIIZH5L0LDWVDtkkdsZjitcbdQzErXfWOlhWpdP/LgVXBy/
NKF73xUERuFrN2UO+4IPq+7fjL66wRlOodDXNzbxqI1JEwbZlXX9LKrlkKr4tDigqfFymLw7b+xc
cHNc28E/SyL2lvvOazjbfsnfV2XufaM79ZmH+ANlnOi2CfzflBXXUv6TDqDWiLOKq6arOKD7LdmV
58XwwlpLdoAVYeLSHA2o4+b3U8zgS08FKc2URyBJxDHpVGzArrZtSvreJBLtxSIA3NOuZTexiaDz
sJCKKn06AjRw76M8SOfAK9PQ63rm4Y4drws7a+aRvJTQTx3Bi47Ov548ri51aIs89HH8TPedCG9N
5ifvWR+za/Qkfn1VRfbjV/5tabxxk4xx0ENnCct5GT332+mS/2yZQ9YmgU9s2dq1BH0bBwxQhMtX
B6dExaq9oK36GUv9XBKuZWXmmdxLoLHy1Z3ByUZGllo0Jz2ZX7uMO6Qxi5M2tFucTkHNmRKv/+le
9agyLxhq9ZRWLqYB9VK2MDJx/7IaaovOB7aYDPqZIamkMLmdskM1ceN2OK18f49N/9Qv/WFKzJe4
+syAYTtL/bcUdN6ZMZslZVSjKqPBJ5E+Ljp+grrblK62K53y5iHJ7ACQy8rdqWyK8mHZlppx63Hh
EkaGL8D3IrNc/wbPIR/ZH+otLDlKCqR9DAm0ZPAcKWkl6GuT1IiBJCLGYSQUpL9o0BMzu9Cdvm7N
6aWr3e3UufRb/sZle6zSeZ+V5Yds0MXSCBtow3fR3jUFOrdpxoPmLDH9HYWnQCYy6AF+0yQPeoUH
DJUxx/2mMtNQ+aAsU/m5Ou7FHbUQ6G67zArF4p3jzH4TE+x0sbA6QP53Y/+gp+TKOSLSO+dQ8Cun
94L9ETUtrGYKLduN3rm/K45HSi+a1nmx7ox950seOJHKQjy0lk6YCkl3nXfRSI7TMFQwYcSD95MM
1AreLayVRw9lzhnDGlFjH5pm6LiSHLz2MTeWRwT0G7PmaB9+HfigvBlWmmnM56Gka9FYXi31PCce
YcQzJV+xpk5u029FnHytSl0Xr2RlY47j5XSneWP0AP6KpaMVm7wHSp57hgEcBW0a5aURLvaK2a+J
NDM9++3CAYhQqYj9bTZq4MXloZaUyctp283zQyXyx7SJj2Oldik/yewJ8GIBpduaJ7pCk1BxEfRO
5TJ6Nfz31khXd6cCuOwGZxFyFf9W5FQguXkXzakA7XZOI5CDbEbwdFkjsZcRQvivtW41nisxnYnt
bkaNzhxE2YGT5GCaOQ+Irog1/8x9/QuVpwBwI4fzIAQ/nlN81t6fHI09aN+HKIrDYBrvCKjDzIcG
Nqar36ClZcNHiPKWdvJQTt2pzKyHzm8nXFt1uLrZo8xJ5SAtcKuQlQxW/5pxy4HTYKlahgfYum3a
a8dE4eaz0+0wvhuLgrtOQ6nJGcDB/pOGCp2aeW8tjyXyURq2j3Npvi/KfVsLbMwWP4xebD2+EEZW
ACM4Z7t5LEmC9nw6D3BVMo6jx0AewJM/pXr+UPbDti64RBeAf5b061xVkb10h9RNCNmGBnS7/Iy6
LKjK+WntBzCP6tiY2I+m7mAyCOSjEdRGdmlaJlB7jI/C0La5NMegTUb4uQRKDJ/RXHf8Lg3x0yfG
iz/Apgn/JbHSb5VWUDpZ1DNYuJaBDNSN3HU5aLgITVc71PjRTJijYSXzgfNoB894cnpz2gxu/UjL
x0Y0yz63+8CeLVyYEksZ0K43fssCq3IDklgufF0Fpxo7YOdkgf4Ytwg3lpE/qDl0QxPxw91YH+EM
yq9hZS9Y7JP0iA6LG/vcCflouOOJ/e3suPFupbXcttE1FlBLdbXLAUMzzQ1cbbq5C/RxNvEHEF/p
IXgy3WMqKVNM+QJTc1Nl/G8dG74FF9tcXlaIrM5bkesgca2tOepafdv6LSKVtr7ybR+7qqu2ZpG+
K8vEdpPt9VqiubeeFJo7lEDLU2+DDCatth29+uSkCl5TEFg3NTdvSKsb+qVDQfV62omd1rUPKPuu
2Bn+tFx+d7ld8/kouM+qO+d6cbU1z9lVfXWJRfFcW92fKfE3OdVpNO0L0iiGplQ99Mo8YgV2eTub
0LeyJy3uD6ozEHk484mJIWyF+9+gmaRsajUIM/NHhTBm06zyVSu8Y6XGDxSC6UYmHmoblV1LXQWT
BokB4PiS6YZxp4A/gNyiVOmHfhWXSk1bYH2uXSdGv8wWYDbJd0OHku3khDTpKI3xDtmAsRKZSotZ
zhi1vwkdjmssZViszn9jp52rMv8ZJ+vVlOmrifNio3USIw6qlGwoKMBp3TqqRzy2edo8FF1yQ/mw
7Cvb+LMK9V+r6S/mZEQZBuUKR4Q2qy9ZZg+r4UUryB9PEtSbKNACwe6mcAgatXHVaTMaNztuyIjC
Ai3Y/Y0iSubuqS5ZxptGvSWzvCJi0cG+0re0iF8Zeukd4mB0xhRvJ5h/OqLlaZZj1hq7YTFRst5X
0cE9uvdR2DDfxlWG4BcvNUiIyeTbFpgkNfNNxfZ6mu7G2lZHQZrMT90wYKKyXjifkk2Kj/k+I1v6
uncKhAK6CZJf6girOEy0WJwtbP/ArqE/EqGlFNFaUgGJp0GCwEuHXKiMnrAE9LHd9EXJ23QuFPBv
XUYj1sVNLvOdM+qXNOb8JlLtNqXmaa3uPoSUPaAVSIyFjkZyfNKWZRujtbFb5snVWxHqq4adu3mo
70uOop+Et0MFo6/Dmfjz8xrLlzQ3AgnYs21dNJgmWIOrUBr1c8VHYewczanCHJfSplPLftHyc9KV
N31qd+jN818jaX4h7Cj8MatHzNWsPwlqErUXUuxzK3YPk27/IFQnOzWF5praNkIJ8uSa9b9BIUHU
AS5I1trYfERyNaM8cfyw10jwdJ2c07jhm2y46igchn+yM+1xXL+dGdKzKrl6R6147pvqOZ01dNnD
69qPWw1KcEqQZzkE0nRIPdZE2xroNVg6iw8/huwQY/7g5xMMp+rfbc/6nhxjPzpqj7X00chF0MzW
NhczP4r/hMmB8K/xUvos+HozH5zJfUWw8FPzTqLMQW6/th+mZZ36qdnXOudC6WP/tuNLI21cbJjn
3b5/K0pxHsngC7zCoren0H5cADTJ/MMnj763MNOn2eSq8armuqQrPYbTm2qnE7VXoSoEbjDre7XG
bZ1RiqRTG0XOvxnJBJTNKznhBufa1cA3mg/Z07rTeS2BYZL+sUGomEhkIS2nEWfIdZlARO4SKxqF
SJuRksmwav+GOZs2hYjfsiT7tlWB+3Xa1fCXG9mDMJHrdmaMwPTb+qdO81GN+dNHpw3eZhYauRZF
dsR1PGzcutuibX8Vs3UziadxEEnItt7FenygjYcuYT91IDOYeokfFlAgDoRmUCTjaUi9Z9WK71qv
/rm2DRdr14qX+W4Os8kpIDPtUa3LX1wuz5anlQ+aMeNf1u7SB+jnOTGRtEtrqxUQcq6rXPbcnqz3
9X/OzqO5UWjr2r+IKsIhTSUULFnOsSeU3e4m58yv/x66voEv10hv3VlXD4SBwwl7r/WsMmJxTmTO
RxnK/OzYZ+XT0OOeYU5bRXVJBZPgMkmHd5ca6ypH2kVM1iHPWURFSfG1GsAWjDG1Ik27DQ18SbX6
QTDcLhgEVSdUzE2G+CIRNN7stKDK02D1RoWGW6gihEoj6G9SA7GZYP+l9E+VLh9qg4K0Vf5RNPmR
hiXywLDeKdVUs2eTgnEReWHIFC/M4k6zips89H5nYf4MroEQMjQADrYigj68AFeVhs50jLNHxjye
d0qruVzQ1Rm1X2UviLinSDCGNJDcKGObmj/JAdLIWELY4vvaNU5cnwbxpO0xh6++LQlAq8PPpMb7
bFW4E0Re/mpTIg+8tPtkBdJXYSNr6xCji9VHCFW70ql9s6PgZv9KUMGudFU94lN+bvOCZirPWR8o
5TfcHRFrb5GBDjY3Mb659q+qJ7Qck7hiqnhVQjiDhLAxMR7C3r7WiCWyDX0T+t0d5SobE1D/N3Cz
lzhwf/dV9RuvQ+94TffQNEBnNQ2EWI/4t2iKo+aDmG7xNQm0zhluciMwX3TXOFYY9dLkpUiGdwjF
d5hFKkfkClO46XFGxJaYBzINio4+XXsT2+IacyBmhzTaSngmg1Sl5hJVx8SNf0ccyZLAyqGjo4Ck
53efg2bn6TdOHTUd8rZ052vY3itmTlgb4XVl1W9RV3HMzpKjTkBtYknXUa5vzUi7tmuKhKqCVabn
21abig9cr4srRP43EXssWhJ7aOm41pK9KYEG9nvmH4IAOxsMd5hhKOya7ICqm/OL+Ydj0amWJMxz
lBG6gGQha18F6JUi+9hmBEKkNXLaYSuHgpKQ2tO58GgbS8dw2uxFIvzl8cXZsk3oTlde5yxPRU2z
g6oym5S4/5sliHRjRCK+0MZ1kmLvT8MXYYbS2kiRpU9G4trL8GuGOXtO2NJYxZPN2Hn3Pke2OjKO
pmkhgrR1Jpm2WwvT31UVqpdYtR/KvHX6npNmMsEOeP2PZpjoq7y2th39WHRPQbLqvIh2l3GgldU4
SeA/tkmarnvPeul6EmDV/ioMO6fM6hev9bcxNr19HAfWjVBSB3/kjrLiOh7Z5+maauxSmaTbbCyv
9VI6Wqa/tXMDS0Gjr4SPWLNH4rnyKpbdRqbePrBuGM1tV0sHq+l+uQF/1GiihbLlxyEJr/shuDML
83NktecHDDYK+kdYFgcgps9dr9wIDWSGyp7H4ljex9U2dBG3N7TgBVxTNU8fag5MY2c+0jhAFO4+
0eO5D6WU6nRwatwClWVyHwb5MdHpLsnprW7Hd02UPPZTeytLsy0b1Zs+H9yViggIm+1RWDQF22lJ
rgjksnG61EN3CitqLaWMG1Szt0qc33l+w57L39shQjlFVe4wHz/JsYwniokevffO1qhygS9IMeSB
JZaHoyjsa1kA2cP+6iUpSI6Y3q7nsvXoLASiQxVUK4PdjmHz9Puo/OsmyXUjyl2fef1GVRDj2bWV
rDI6futyLK881vhNkItyqwTMIHm4IXqyobVqdD3Qbymmo8q7Z+5imsWyBX3FCu3hii4hbnJ6iIPN
EjeawF4ieapJ+JgpJJfTf/8XLO1NQ0rFWlj9FvL9Y+1m8dryTEeeSrm1hNM/R8nEthwpqPQm9eqf
MgTFZkIHWHdtcqcGcfRA+5niZCp2jY/o0Sqp7XCCE6vAoBQfCgZslSrYu6GK9uHBypO7kt6PbBn7
aREnRQlBGGWhlGhfP9uY1GlCE8WKEPZ0kIZF0Iy5znaz/G2MLIZoqOgLIkGVPb42X9y7Qn6NPc5r
+mC+oeM5qEazFan8bFvJgUMHp4+CzB9j0qo3vXxUGqp5kdx6G0PK/sTocrIqChkNsFYoZVFKbLaD
1WYb0bHAaj2FYim+7+jFWonIad2NAOoL7H9ekL61ainvkiZ8d3vvI8X65ZRGcIh7/1ru9EesSXdC
IESOEeoHffhX142ViaFhLSLvNmdrsw6j4D5hNhZjeG96YDGy8qCG8VM+ssVPCsrKI06ztNU3+uSl
VLrrQsapolblrxAFvNZAyPEMFMea5LHPk2sGHtvDwOh+qanVOxaHaOg6Hsco0ojW5lTN64MWgnV0
zzr9nknVmz8iR/fKjZTgRKuLPy31LsVkoxLWaEf5GeqxyrXSpxRIZIrdVY9muAJwUvpEkxFYiaF/
w47jUZQD4kh/oykUGDW7hHCrDb/jHqV3Rlmgj7VTy+GvVcrTYJCwkwu8Cx64gBTw4bp0ex56gfAX
6Rt/qffaZ3nPojIaV5ZLPHFh0ENJB/+2btGMDal6K9fTupZgOipt74VJ8d5F+mLQLVtbEobKFLyk
XPm0oNymhepLp4h0YMSw6PU3AjiVw5YdXIWQ2Ve2z8jsH6xG3Mhdcqg72K606pD1ji+SOb5iDr/q
Y2xkaYQxHnm6ZqPm65IneIXaJi9G6j/yR6Ridq7Dw1BWpLpG121M+tyofxFu95wLA0ER7I0Wj1uA
d8uk3RhZFXYZdgZsD1AFV9pz7oW3iZJux2r45WrtE6Gmn71IfocsB75df3Hg3dktdQl4SfreRLwq
Vzo20OipCcZDWcabrILsV/h7mBoMPTyfnr+nYjO5KGmBowvQBypLbeiewlJ992IqQbjyvVWs+82u
6UpEXlm3ql3dGYLmFdA5Kahk+m60QJu2tyhk2bpuFERiY4QVI8eNuPKjPkT5Zb6NfUtfz/beuiK6
5nBADIe7Bzx2X/Hgssr+LXNaWKlmuGPbhgJ3rPdlGD/KefVo+Aa9G8FLsxLSDPOiXykN9BAjCX9R
5z6gir4tBQOEDu4hIN1y6PqDTeN6ZajVTUkYbOnZa3Z6ewt7UdP6nL3qcq8Rmrwy+2z6Dl5bVXlD
1bULBE5KxejXit5DNEl/oSg6VCVex7F9aGTDegQycpd1/Ufcp6ey+53CS8Hd/zcsvBf6gy8T46Ue
27euKr+MnIhHjfaCzE4OkV6MDt0CAsWssSpa4nnVJHtske4XRe/0HGxNPdlHmSKvgLweIRHchghO
Rnr6AnM7DjZ0j+VwbEhQoa2n4kCvngyhAs+0CKnKsbVqOwOmFqej5Jdpaixu4bsZlPH2PHJQWaLe
zcIrDGzosa6S4NO/0fPK/pZX1Q7N0vBFrWBcA4tx0rV2gVS5ADxWJ5DcNyxdEtEA9AeAcXH1FBe7
JqaMTmvw/J0s3cgMnphZim0qMjcyEuXLd3AsqN2e/+klFuW/WIFvf3ggKFu6vTRBdYeNvwY8t3Kd
+gA3xplEZRfYo/oCUG8eat6qiKWHkaiSeixuGrcnt9yIYZ5Jrb8pK7bIYJSw+3XsNClJ2SRAe0Cb
MG/sMis71Hb6Hmb6IdP5pKNExiwbR4T9lujl4M8hgRnfg6wDHpHc6UL/LGrq9F6ufRKKcxWNnC6y
iU0MNNSQMxyv2MECCXt3n/2O7Pzo0hYwh+BazqIvaSid3m2G7WgijxYa8Kl+gxDnOcd3Kavhib7c
xkAY1wzas15hakzIM9+6ysW3vTCU5insSi3IWtMk2IP1vd58KdnOoPt/4XUv4BOVGQmS+jgOMJo5
e7yc3j7dRifwadqaXhVxrtKFQTX92A8cVWWCan4bU0YhrAwXbbbvyt/+cD3grlXRvdFIW7Wm5Fy4
lekz/ukq0/P7dhVfIUY7GO2ILKjkRnPGPa3Y1bBV1hMBHNHChUemLr2P6av8dh1btKnc11xH9bpd
VGWb1DarVY1nZph2QW2GDX0Mg/te696ykH1LGtrHylR3Q00LyuDs3xo06IfmmBBvNrUUsO5i5xIQ
bHU2d2wT9OxJSt3nFiPVhaez9EfP5r4cVxyIFoKyVGIvNMYPmaUcK/0LD2VhRvo3m3x7Jo1nmJ4s
eCZmfi+7+UbQaDv/Wpf+8NlcF/uGx7NmgOaWfSh5QD0CdWzgF56LsvQBzICxJLr9/798mu/Yum5b
c9Vtx/UUoYF54PxNaAtXkSda6rfng+COfYFmQXaliApOd43xxSFOh4I8ysuBvoyZrOlHUNbZQvte
CThu1NiwDh9rBPylf0TV75DNtVIQnAXqUXTJfVup2CZiTmr6Jqjzx1AyoV2Nh3iM71rcf019VbGV
PH8LC9/wPPl5yD2pr6IRwnkFYqgpIAS1xr3Xuc+ouY8WDv0Lb+Qf7faH73ge/sweQ7d0imb7tLa0
veUP7zRmNoLjqyuh7Yux2qyCqPsVteoDzoabyTDSRvo6rL1rL653vq7sQmRoHJPgEuRa4Bh2gOMB
mT9BmXS62dgRDbjv6e9zhnckrFxoj0ys4/bm/MOaJrafbmE24dE+iWM174i/a2MTSldDb137E6jj
1RTGeP4a2tJFpi/m25jqW7b5XirFe5XCTVGoq1DtH6MkvfUohatFsSeyiYbxdQbpw0UDMVjPbWfv
IsNeZS7Nb6+AWVlaaIhPhoWVuB0PBpq60B+3Xk9XMVBBUCRHE5mOPinNVG9ndAKhSXLw43bfStRA
Onk35NUOarQT2eLCCFj45OVpkvl2Y9SrqMAFabp3O/8GP8pWapJbLIoXXs7SSJ5NhX0jqsEYaipl
1shg4ehn3KTpXVC5nCl+nX85S7eg/uctaDLdIzxtbP+iLYCz57Hxb8JGuvAtLk1a8mxSDAt00IWW
s6BC1K+f0m2ya7bRXX5Ahn9h3l0aXbN5MasrWxQV7HNmrm0a18RtWr8i2/rjKtLX+Yf084tQ5tnW
lQlUJsBAt0dUeeq9fp2FyG/QvA4YRsNL5O6fX4UyD7WuMf62pTdB3F35YFOdECTxlonycP4mpkH5
3586G+//fNOtXLiA5EBp543vpBELh3HhDSjTgPzpp2ezSOgqAtSCHlET43iIADyDOKiJHcZP2alj
0/yymqHY50UJHbnPqW+obXFqqxx5WGhgj7Fx556/y58j7ZR57HXfZZEB/TTb557GfsVPTzBeTq3A
2CdsOlEjTQ+9vBAB/fPQU+aZ10qvQHgxZUI9Qces0r4/Gpn8YqrxkxGru/M3tBC+q9izWcCuZabl
up4+oW6jbVlorrqttBOkFl+4wvSt//T6ZnOA1OhS7ZLatNduC/lKfokO9qZQnPZv8CWuk0f76cJ1
lobJbDJAZxcJuyFbBx1N/xuv7TZ0rKuS7IW1dK9s5H1xYcX5Ge2u2LMpwWIptXSbGwqvvD0MuN30
wEhCuPRKFh7YPNO60UM0zhWzmnFfX4vNuBdX6q10D8l7C3Hv0muZ/tofXss8uloSmWZkCjvh1MbB
qqLhz1yYiDqw4kGl42cR2Vga2h1Fr3dqttvzb2lhTFuzaSItRteXwDiRCtae7NTcufAhbFdeK4F0
6fkt3dlsvrBHuFxDraX7pBnqbRIQRU+Po+/zd8ks9iM0ZWEUd4MFTD2jdrg6f2fTHfz0PKd599tq
3Rih7RaDmu3NDkm1Fk4AFF9HFFY6ltXdYG28sG4v1G8Ua5qCv10J+6iZ24IrYde9yT7g7u/pRP8e
D+ZOdsJNeroY/LF0T7PJIRiJxMojUPSeRrsiDomu7vHGe1ASqx5Vl+zf5SULlT39L26DzwEElh/W
tzDA7lutx3/l2s3OE/bWqOixnn/SC5OwNZtQSg+4F50IUlVwj6udtQ1bcCGNisddSrR9l8doO6rr
8xdbWDbnMdGZMroFPp5sj7h6HcGULKjv6smlE5HQF6YtazablK4m13GaorHA7lz67laFsVoK9b7q
kDTqlYakkaKo3K9jsgXuMTXjk6iNdgemUL4adatduYbsOXk4nWgl37oedUpJjTnSlGx/JVpjU1wq
7/yuxoSRrdVRv5Nq85Z9Hg1VkZZrxfD+WKr20pTA53X9LbD1h9EsHgoj/JT6DutUA2ul8bznhuSs
jWqNz3Kf/rVKtdsCyt82FLRRR4gr24dtiZnpOZIQ8vNBfIDhuqpzia4eUetmDfdHdGg/7UeP9HCY
zgKCv/5QhG3m6LHtqFZgOTRhb21FUVdSi5eQG7kB33flqsWrQJi1MezE2rZRfEVjhHI8eIwdsmP6
+63AP231r1bmwiPQLLEikCBzmpoozaroqzUYpLcWfpPr+Qe7gusc+o+SSnncwy1rdO/9WJ8CqQeb
NX6lXfHsF6jYVSxfkNg//CF+7hNcFlKcybuqCK56jzxW9MHgJBpqbjiK9BDASZgojWMlUrROm+xe
0rKnoSJ4i/TAxlT2icVKVHt7mo23rdSRkEBWE1CKFISLekgs+K9qx2FX9E9mAu2GruB73ykKIImu
BKppPTQuJjxIr9MTRyqUB9TlkuzYBWSkySWaMlOjNQ1pLMVSUI0HJlosqKMJF9DS8FNkaHIs1NtD
AE6tvvPt7mTE431v1HehbrwCMwM3peDSRDvvIiHo9PIhrJtP3dDuRVr/lQqX0ESl+aWOaKFjV7mr
JHejDqq6Y0GptnkRbKE8IXWS2xPok1OtlNKqIhtxCqlfy+WkEGy851pQCC/N9EMvgy0SqLsmNe4F
MG52WJrje5BRUyIAQuCyuQK0IMQIqRQ1dnYJSAuNA0ntb0kzxdtOxDTY1H2aYSbmUPPQBCQtEJSL
1Fd5sF1TX4Pd2+Vhigsz+53TnAF3DA82IYbaL/LQIZFPoxIUHnW9+NID6wPWMjXfsvqjZ7kCYTZv
HPa1KGkSduQWdi0egLTOTIReZegd2EAdtBCFYA6luAiKN6VFY9lbf5GJ30hFRFpZ5z+USnpjdoq5
MmlPwAq9AwP4EPP9r2WsGzSqskNrGbsOhjf9SUTXkzlaok/g+KKOV4OKS9eeFP7YiHE+HjWZYK2Y
8lgXGo6N6tgpvfQNu0Ky1prgLa38yBkrMwVeVjpdmR5MiXzUwLq2rWDXKD0oYANpQtStS2U8ZW71
GLRiqsihRRjrXQh2JLVHynCi/oqr9LHwkPgHvv409iyjNiTUUURPEKAAyYzxq1Rm77rbvzRNRHe6
RPjb+5jkCushZUjmnmqv+4S9a0A0fUP6ZFnuR398J+VrGpEE1KvpnR+Zf3qkSqtCMXeaQldqmlEU
L173DTyDWBr/gMMd96NsH8Pc+6K1fjPAYVmnXX8TdRLuS3siVoy0+btHY6yPgQ7QD+d+sC5L9UG0
NPw7K9/DFkfeWbJCxQ1MkFwpq41kjde9rzlMeUfhNVdZnj4PQ7Xt1H9kcmwJfn7buul7m1PM0Pwv
TaC4VbTwb1rzD1fvDraJOECFcOBljmp0d0ZVv9cY2LUOuWSv1jeNjC0Ynr8bxhSaowrFTY343KQf
7gIEcahyvXjFeApre2NjooM8iWYW/ccmh1WyGpr0i3bb39oGtwzeTXZUu4TZM4mpm3AS7JfjC311
ZYXtFIZfNLzajQsno4B8ofpaTQb65NNwvclC9aJWGJPRm9Gogy5EmkN7LNUBUnuPvLCJd0E4RR6b
PKVKSq/zEVuzPkDgtHE++5tWBjNvtY7QBG0Jca1X0Z3ZJX90tfpgpekZu+LaNYzrBLG9nQUHuVL+
4LC8kvOBngIu3BIcviW1Tx5ZLkyC5BA2w4dvUAZkAdwO9ngqgNxugNOA+cujXaLgSlJKkH1MNZ96
LkGsc1ENgDLyIkA5TBwoinbhiO1czn8ravmINmnfeNohiPwOKmrDYoG3JBVbapHovZKcuDdazAry
PFwMqVMx8ktQLi1FoxYIldOn6busycd8gkTh1vXWnZ6+RUPk87WXpxqH8/r8VsNa2AqYs+poVxGV
gWo32odJ+U5+bLyuUla3xLjudbbklcBKS3AZjD/a11FW38Mo5b0roHNlrd5MSHETXm9omO+RhrhD
8oqjPniPEmViVS4fU6X4yLGMwjMhV6BAOzZk0c2A9ssrrYNAKLmyWnyuHiKePn+zgLkNo3FIywKt
hO6flDS4TpLyQQbnj4uer1PoG5kIp6AMMbsL/kyCAMv0OiaBh2Bdaw8/Y5vrJhYLMz40msyRopKv
7UG5g5X3WgXyNeDN/QhPJjbAMLhafjLj7FDiHY7dHkhYDfMNSqOtvZRZc8hTfatZSPXrMttGajZR
6Loj+kZzM+jdqVeVp1RS71prco1pH4Moful5di/DR8qNrzpRL5QBFrqDSHf+cwueWEmdYPlI91NC
mbZNt/4WphwQrV2yHT6zCwWAaUP/w5HCnB2WoF4qpTqdnEuCL9L8MWouHCEWNrXm7IQU4AVqQo1D
fy5ewuTeh5MszEsHoaW/errot+OJbtIvl02ejVK95fWHFl54GgvHbnN27DGHrA6lllYyDsbnQc92
ZaV++F7z5kll6rSZxaZB/2jJdT7/Of5ry/30+Genn75SXMkeqMupO1bBYlx7e2UvrX+P/rr9GP+6
q3JFpO760ue/kFiPJvQ/HxzGhZLIKV63D06Mb2ESd5XJJ7s6pMr+cOuXUYtfrnOkKN4mdnKvxvRm
ZTQuvVnKsMTCR9NT7ju3OZTjcIREi8ooal/jOL4Y8b40Rc2KLBK+pjSXqU1AuauD1fREQMGu83hl
38tk810uvC4No9m5qE5cKJ3skADCaq90pZ9QkF2YaBd+2pjNszboWrrXVbYXbA3bpgGd/T+lFyvG
bF7oKkyuo4siQbh9xY6S87ESb4Uhl5DU65e+xhRwYXROo+KH0WnMJge11GR4b6AIEn9tHBAS3g/d
ClglIo4XpFI3kALPX2lhsjBmk0WvyGk8tDwtX4qcuGzvrVw8KHK9Pf/z08/8dB+z6aJNYKejDs2Q
LbLV6uRsBRHrEaXCRkrZz52/yEIhw5jNHeRlpBmexGwP6n5by1919gKl3InDg909nb/E0n3MZgtQ
R4XFgTXbB1lwUj39F3G33FN50kyEoeev8U+O8NPDmgbDt7nV6AFCCAkNRNjgJau0X0Xf3Hp29DdP
5GPreajNw08vCIGpci7P/BtILU9VnDwbhfxSl/JdTeYF7b/wwnhfGhuz6UD1gi6s8FWDeH+J9M8S
h7Z7qdO69JXOJoCUHHDc+XG0H8uDsL8M0gjPP8WFwaDPPv9Sa1rYuBHbrDJ0jEx6btwu3LVV/ULK
HuGcWnHhdS0MCX02G3D88RD7ViQLQ/eL4dMVRAoN6jPAjQu3svCM9NkkkGYmes0Qy4kUb3N+Vaex
e/4hLa1++nRT34YaE1mWyCM/3W7NN5BjaAfXInCUh37dOeqqXLsPprHpPpMLy/vSrczmgSLwmyTD
/783pI2H90oHfXv+Vpbe93TFb3cCfigMJJIR93a9G/xHEhqPDbyj1MrXQWhdeF5Lf772nxeRLLNU
kr5K9hRN/+BQ5Dg1lLfnb2BpHM2++iAqbTXUMYqrnnJHOMTG1oaHMLZRe1vO+Uss9YH02Zdsj5pp
60E+ZTxnN1C7d95VcZUe/g96oaXXMPueQZ2T92PXMYo6XMPb5Jn7AYb0oTnJAVzCxtyMa4Xy2qp/
5pyAzA6x0niXntRVfkK6fuE9LfwVYv7xC5EmecbuVJb6hy7RLTyDaD9TWAZEwla68XbhgS68NDH7
+FGaG3AZJsPMbiDXBcuiEzvWnULFYGdhINuWH8aWbcHFTvXSoUTMJgPqcSqIVlYgaK9gxINd1qbu
yvD9fSiNJ1AhTkWIlZLrp7HpQXbxDOz88/ztLmzOxWy2UKHV53Jo85MtfkW7vtF1QkOCSrsCVLdX
rKJfq8P4oJthuz1/xaUXOZsvukSp3T7nbkmRicRrg2BWSXctJA8zuVD7X/imxWziaGUdw6LCTUHP
u9ZUbRfo44VhuPiyZvOFGJsIIayBV3lHE3Fd/KEW2a/lrbYG8PVZuBeuszQKZ1MHGGKrNGQ93Csg
mKaatH/bpfdJEl34/aVlQszmDUv2U/LRXU5lv+235gbMMZ+yBzzMyVeT4FB2IgcN96X7+SeM/WEH
JGaziEVtaiwCnpu6IyHP8Q5hvWq2dJ0cFcY+D5C8TAf7Nu22djvs9UuNmoWdjjabN9Qo1wip4bo1
FfzIFRsk+WanX0gLXxhp2myyCIWWhIBW4/1oZFh2qMOYT//TZ6LNJgV2i1RdUKzthRGuk1Jea+Un
1ZXQ+NSH3flLLD2a2bcfZ76MM45LSIIoRvGlA8iBwnH+x+1ppP7wwrXZdx4ntk7CDN1ciUAQoaoP
6RTRkmXqCReqUzXiZOXhE5GlpETIxTrTBPEznbIJY2sT+MFEtthPrJNKe5O06miTuoMv5uRCNIkV
gXm00Y5uiKGDzEPZg/fXV7tRo85vBdEruPKd7wI0U6hprMh4wKUzbE2h3Y8eEBO/HqiOD4AIQ3/j
95aLs6XbiZYEHKvKKFrq7m3UplvDS96L3jyN4HEjqrQk2Nw0YfdVKbiQXSHe4JX/SbLsb6EPV1FN
WTMxoMOApylziFHW8NAROKNM7FCwqwVoD9VaDRWR2EGnUsaOKHH79FgnS2QA+kCVKYYkyR9gnXdN
ZRxHRcZc196gW3uo3GSXTqaJRree6rj/g+/y6NsRJmcCi0E7w8c3biZ3pl9JwrFhBOYKEQzZFGN+
/p0uDZjZvApQtPRowyNsw2XTZuGWyDHiUOwLK8PSz8+m1oZga2S4ZgSIfe/zUnHXXyxuLcyn2mw+
VbO6zYHboS0Y3W1aUj3O5U8zzw9teqnqt7Cw/dPOftuuZj6uvxbI6R7Xfg8oVHJqU4LhFeA9yi68
AW2aLn/6qmbTKAcHjqdhRK3pyrpPwfS/pV8eSQH1RvwtvV18J9Zwal7pvX5E15N4fMryifesf8R5
5jdFuxo3EJnYovkXZpGFKVCdTbCs5mg1Rc0rsyhzW5ln4oG1L/340q/PJ9jcdH3kY9m+NuB5U6sS
J4rVa1oZVNQL0h8KDP6EqknJw2jgJ4UoZDQVDj7/UKdX6vjcw1LzJPZw8H0gxpoQGGoz3mbKbZQ9
i/Y5Rg8mJH2ftD2ABEihgno3ntfA2gbji9+CmsD9M5Ik2iUYo7RgXWVXfZdDqoFnE+c7XOROYV/a
z2vTYP/hBavT6Po2iiireH3hsfcSfkSCcnGCWfskR/pdFGSv1oRiA/VDJaD/q0ijIK03AQyi3Oe+
uTeASA4aydHFpNq3Q2lj1dFTJ48ONf9dJicWoZNd6NQyZJg27ra0K9aVVV7VMX7ZNoe9bcfVtcgA
6Abhc5Gob5kqXyxBLnyC6my5UWTDEBrdoH297TbqNEwdXpRDiOIWPONm2kBJzsX9xrSP+ek5zpYf
GA16ZU2eDdPKMR3bmreybcgVXvsUdlK2NsDqO6kh4fASsbxTc3edFeOlYbtw8dlE6UpFpw8WFx9j
aWNK77IZ7s9PwdO4/+m2ZnMkimmMxzLC3Ib2ourdazTggNXadLWQJWwU7+r8dRZcIsrcAJYObtdJ
NggR7693U15DxuDXHfg3+34rb1KH8/iGRlT+Mr4E16Q8fgRPJKGug+2lsvrCyUSdbVDpjwYZ2sxs
X4T6IczeY9JWcvqViYOBZR3K7lajCnz+bhdWnrlpzG7dwJTJRNqTO2q4e6Ujr/Xl/E8vjPq5UazH
RdN7JqKnfDx62DmnUColIhQ6/d/G2txelY9j0lQKYy3UNkbdAmIaLjyVpT99PhXhlBaWwhCQxui2
wA5LuE59lwTyXnPl5MJFlg5U/w4o3yY8gmhyXwRJ/E/ICoxtIz2YG06d23qXrpX3829h4QUrs9kA
/n2caOokvctkRwcYHu88y3XO/7hY2Or+E/x9uwUiFfoY++qE26l2rShvckV3otI/WHK7y9LuKMm+
I0hcrqCOiIJcEpKvW0AO+BUGwlGQK8EwfLPgXd34RKd1rr51G4jKOpI1HcxEHbovWhEqK1stHjDZ
T1GUMHzNMXyppmWpGxsXIZn7m2w30GXdrvXZ7ZKOUNbxyQSBTNP+NvTYdoeMkFJFCSRjej1/+0u6
xn/672+3nwCyQamCpzq+gmqWb3U62OOKJthabMsdiVR+tKLoeOFyS69ytpPLETDKpd9n+xbKjkK2
yIOqXajXqdP8/MPs+s+v8O1OTFPoquxROEgFmBdUXPKdnxc7kYxrEATboezXIgbtndA/JFjPLILN
ID5C8LwJtN6jgmveiwgyq5C9YWqI7kGjiopk4rp9Pf+wl+blf3XAb39i5beebvVsiPijTqmaniql
fNR19U7Dogi9yp9a9f2JsMwEAmr0UjUT3kXdpGOxyTJpUxnDHXuEvdlOagyTPB27guJgQJmIPXcy
YBFUwFT4FXritdT88MJrW5hM5g6ycLRq252WRFOywe8EOzLuv/yA7qxaoOk6/3QW1oz/MnmZVdMW
6pjtraEH7luZ96OfP+sdEkAlegWiikwkO4gyfj5/vWkm/GG8zK1eqRwYYCrpqmY1sLiC+FAvAuOb
V7de5O4qMNbnr7Mw5uXpoX576a6iVm3fsz5ZgtABWAGJ92ECUDr/6/8OQT/dxmx2VHrJDbqET8q1
KN7rfffcNLwYWSJMLi/RNJkfiUEiXONdZwLIvJ4+w/W7MbUaqTYnYZAuO3Ow/kQycrh25FClFsjp
wruxr+5Ex3FXwYooV+PRaNCXIhQhV/ah4yTewJ0x88+xJta4t/+cv5+lpzV93d+elmKRlx01qCRQ
BJIxl6OIU0jp6v+36qKs/efPSxIw+t4UjGQyJ43gWDYP5//uhdlHns1sUWOwhWsle+cS+qEFPpYu
cWEALa2yc8cVESK+nIUFvZR9s5ncD5yh9uNBAxrwf6hkL93B7HQqqa3sDnIW76tN+ASjZaN2T5ZT
OZOHue1XBPLKbPkvbHyUf7Ww/x63cB7+802ofZsmetIxbltiYNhyB6vCDMgXRn+zGuTyCIjorWLP
4oJ/IAgBqFsGZyZ2O5Axdfy7TYBZqKV91YJIH6HHQ66rIOaTNaHrUBS9AXSbm8BKj97Rrm9QAnKg
NqF8UK3/rC0Jo6H3ophIEvOykIEGd7uqJt+lUUJ/Xcdl4cSd9FfvrA+Q0VSsZPlKTVX6195wo3Vg
icsEcNmolxlGPoy7Sek/Sb32wBT/iin7EaLdSUSkVxfVtVp5716WP1p2eNR0zhWxot/B2kDRRaF4
lYQ+AbfWKyENB+o+sPOJBXDGG23EtN2K4TPUKmzN4w7H1waiE9kSjdjG+f9j7kyW5EayLPsrKbHp
FaIwqQJoqayFzWY+zyQ3ECfpxDzP+Po+cEZVuoFOt44UaZHORUpE0GnqgOnw9L377qE/wGq20ocQ
oGXh2SgyCPftNU5sIBgd95BLbdvmyHINH7Huq8GUt+3idolhAW/SenBIoERx8AJ97luGrM2GnapZ
BgTvngfofUzDS+UWw1NAg3D28uA8kzStKskau7pVrCYHaEUvHeyDRjNezC64VofhbEKxuIG+bUzc
NtQq+Ybf851daxdhn19l2PyqTbQ3BwOTBa/4VNd4qNTyMdRytpj6UokUjU51GkYDF3GvUFea5Z1J
3z1oPsac0gPhGY+btm/WMAVrspKnuqbeP+bUebdepQkHByiV6ETe+u1lowmSmni2aw8f7xG/aapT
5/165PYkhppDtiOB8QxbYaesjXFhfMFEeqWeYax56sz53ZPMzpzcYnklAf0NPURVgWoa/MpVFSQb
R7r/VulYnXfl4QHbAhzgWUrs1rAEPrdF8W/tpeq8Bw9dqmp7Bh/t1RE2XZgCDqdCsPeDDHXeecfn
hrA0qIeiwLNU2t/7dgUEPrRvJLfH+H44FY7+pkajvqbW3xxkZhdx2Wfvwh+PykhUVxc4fV3IEnk4
hyZ9Xy9xolyyQnep3txpqrbu6SoJ8hgTnRpYgLlqq/HEofq7p55dxy0yDMjQeeqxDKES2Y8VqRMN
OTd9Zi+KbBaq1ydLE0eRE1HJ+6e4Ou/Wa2v+UxK6xFbts5buc+VJtOuPF9FvPnreqOdYihoYXs4x
5ThEy4gi0q+yj05Eur8R+6jzDj3bty2Ahra1RWuPsAeDSFGdmaWBpeEPf6wvOci+5CUWbxCqEmPE
JZP+10ScRRLvUJKYdXDt+9GJZ30/RFXnjXs+bXtyrAgdKxTo/h2NwzTh3hZYzvR4q3/8Pn+zVdiz
rcLpRcdNZNqToAaILwFYeeH9iKv2xEn/flih2tP3+GYdlE4jIxESZpeV+6OA77NQW/dEQu13c2Ea
881ne/T6WXXNfaoyKmg/xtouOzg2+okbye/261fN+JvPz2LMGpuRkKhcaRt/GW+c+MK9N7baEmbW
k/AOwdPHX8KrOumdaGjeXhc3vRgHjJt2ZomYtDWXY+/vuo7mMsfad1kRLwS1sKRKV/rgHvryKjkL
nHWtiIOWmdnaxmzUhbuq9q5Ju2CB81hsEBNMno9KsJUId7M0zFYWR2tWql9GVfne1ga+R83FOHH6
BlDAEIv8C0iWV5Whb2PTo64IASGNlCWlxhwWiXpe5cOAQabguJL21urFRVF0O6XrN21X4UZqEXfU
rARpJqveiW4xUz13oAJ39KdMiKZmgQ/jvgZA03ZFsUJodqq89btpPNviSgH/Duk56mq8lBS88crm
sbBpqS28f+/Am/cMyoBsgp+zGDHzWLsYKA/deOLA+808nvcgmK0MAUQFU1qkXGipv1KkDUPFPbHE
fyNyVufK+bEtRIqp3hTaaxuKnNv+jDyPdwDPXWy7bbBOljXE4wVi4g1JW+t6DE/sYK8FtHcm9lxO
b2a+F9k5Hc9SvUl6Hfy4dQaocV3p0SXuvzeOYQFg0BfYf2Zas4y6uzC8d6tPXnc1KPVShVICsGVn
jMU2KuluGUPYJvaiYQ/x9Rvf+1HSUZkp+ap1E9QukoiNbHogNh8vTGir7CXvPcBsf6zNFDuVkhtj
0LQJJCL/LI60YIHs/VGzo7OuhOvckjeoogcZUKQCuNcuMFxNF+pg7AeNGDY1IMI1lbO2G+UqRPe4
APMOHklVv+FMhUNq7IOmd6HrNFqmkjks1gqGnMoIuHHsuahavnlXgHvINT2BuQwczjM+j71z2dFE
h2gPCrVuYq0cHtqiB/+krALZXwuneLAJTBZCNb+UGJkGneGvi8AivFeoyGM8zkcPGOm4ngetjpKT
T6hihtVebcRGcRCSOLYJqKd7SvElNQWWj4oA0Tyk/nU8uD/USv3kVcUV/eRXfUVnqKMMD2mf8OP2
Qyf1Fa/rTlOgvDgOfFTwGDVkMpDkd6lr7Up+aqnX8ffSpvdryL50gnZDYYu90tc3keF3y7DvLw2d
NinfaAlU2kPdlpiudVRMhjS5wLCzWuahuOkbGlTqlBthZYO2o70P6+e+YQ8KN/QL1kukp19VM9gG
+XBlu9BEHeUxd8d60RVZe95zgi+UWHlwYRPvNZr6ar066LWylwOZ87FF3e3oOzvBcAhInuNB2wCS
bec+xuj1Iu/KLf4B93phUrYfMMIv7zCO+uEOzWVIx84E9OqkBbPQKse1b6cvbh3qq9poyqWv4CYZ
QYgLNexSE6fGx1J5lKr2Elf6qunrVRuxm4HQdGBiddxy+/wy1Eb1xBH6uzjVmp3PvumNgG6Ip9qN
8XrG9XtYE2TDFyjDVx6W+YtsQ+uSfWJH+E0sOu8oQewXNuM03qTBMs7qndiiGzmcSiz8JtywZgme
tpVDViBoxwwShQhXqsn3+uO94DdHzLxVRCu1VuGEyXZJRbJClnAgsrAdQRQlkJSwev94mN+ke+ja
OY5qzKRMbXeKOupVtwazurY/e1tW3pb20IdTNgO/+xpm2Z6utUnhhQ0XoX1/Hh3q3VTIpV3sxLT6
zYk27/boBiOWVcDHBwhYfB12IcapeM/+e69o3vKhgQKoWgX7qa4GBOy6F3VY11DX7a0fj7sicQ4Q
VM6r0KCwehVpyqfSiu9ex/6Pb/3/9l6y659bf/Vf/8m/f8vyoaT9p579639dBN/KrKLz8z+nv/Y/
P3b8l/7rKn9J7+ry5aW+eM7nP3n0F/n8v8ZfPdfPR/+yTuugHm6al3K4famauH4dhN90+sn/2z/8
x8vrp9wP+cs///iWNWk9fZoXZOkff/3R/vs//7CwijYmMel/vB3jrx+4fE74uxfP8fPw/A940kH8
v6po+mdixOfvz+9+zstzVf/zD82Uf5rE/7pB2UtQkmVedy8//0T8aUtTc6SFtapJ6fePf6RZWfv/
/MM0/pRCFTo6aJM7sJD6H/8AHPXXHxlS5RMtW3eEzUn0x3//vkff3r++zX+kTXKd0dxb/fOP43Vg
ObojNdN2HEtCm9E1dbYeBgdlqJ6q5YN0i60o1LMEb+G8kqtMbej3lZsoIRedDSeqVZp5vEJ+Duw4
mtRtDLjpo5zEAm/uGBiX62BgjPrBVw4dR15pYd4+lJu+8DeBE62VGFWYqiVrpavw2iCfk8bVqvBQ
AwUtFkhZBR8rMTCPd8SWotGKQuQBuu9G95Mv4YiPapCTYmhvwxI3ANB6PQbljQpLuvfXFlFBl33V
ErEdknTSVdwkr6zpr75dbWQBXjIbgcwDOBjai1YrzhVL26rGsI76bC9TSYQA/noinYXyM8a9X6zg
VpjOvVqrtK/SRQd9llMkDc99M9+qVXzpjJzdZkDPIHYCeqZ9KxpobaV97yXx2ivzz4FXn5UVACF+
cGQEUwBlSp5ke52o/pOPunqAOjFgPi/L/raV5BjTFgOqsLQvu9i6z4UGyrPfTgNWNai8DiMN+LP7
qLSvsD10iXngFQJM3psgPhTXXOGsb1XEYRH9OxJuPehUTFgIAqS57rEgcbALSFX3W5J33PI9ifHF
uE/RcqdK+F1NLfqjLfXajasr3YmNldXlwGHg/Y7RF5rohxpCSVHhZxz3j2qvbPSxXVu99qCa7EPa
0so1LOCNUlnWprwUiX2Wl+eBAp+TZBHx48oyHG0RFHJVPihpv89zwCRmcq4RscmMiNO9jJytRd96
LJtTeZDZKfQ6P3XVUqUQtsnimGfMsGFLcCBRyoeuExiGcsUUZ76oNk4xEEuKGxJdP2S/NmR3pYfB
fSs9hI3x2ixJ2MfWZdC2K13EuJOl25yu+6BQDpk5PI0BMT7vI655z1kOe07sdLdepeOACuLF19qV
CDDESvSb0MG8fqKFug54K+4sSRZf+ta+qbpznOz5x68JsaXvM8FCSR80Dg3C5801K6Nz8VDpzwoI
DtDefaKBaD2ymLIsXGWivaqKep8CTOq1Bt99XKs8Q5wrtrEuURiUQXEd+2TLYwEpmpnox1/gQi2i
GJ53hUdLQs+6j00N1v3LpOFKha3Xqhnyz7EoD2MbXVq62MFgX8RjuHNkcp3o1nkY91ee0V/lRXEH
Wn0Vx8qZq8Guaq98roCGoz/gGbfRahwE3OTaYgn3vnkZ6SUa2P6i9b6ZJAdlklx7uGiU/sQIilaF
5q5zEocGpuo2KFJWw7k/uidaznB8OboG/ZwOmsGtDHoFXjGvjjpvtqs2Kssk7WT1UKrOfQ4+LlTj
teWt6wGTx6b8NGrx96xlK9P6q6AXa4hDFzi/U2PJbl0EFSCNXNFfhUOxLYHaBbZDM7u3yUMUUbl+
kYuJUpdfS1e5B+W3CmILC4RiDxZ7ZarpilaLOwVsXlkUe9GLrWm1F0mf7gfRLmsL0+Wi2bJprF12
b0S3Sx/LupQVHlrDmet/iWx60rOtG5cHtw9XRhl+hZgAwwD/813fN59UauZQmh5LO8R8xOD369dZ
kKxl1ayiugZtl20NUNI6JO9B1TctV6KiTpZKP30d+XXb0iYI/SKI2iV8xvMUFiBG6fusTuEzVhee
0V7hDrQKq3aRWNjecCGgwrm0/etQ6y4SR9+muQ93AD+RogQT2DBPM+fSLx5N2V5R/NrhC+3YFoUn
mGlgHVT7G/3qK0NXDnw3h6bKd9SEL0pvBTkNJ81M7nODo8tVrt+c+H+doG9PzNf2kn/diP+aCnSE
gSucPL9fVQ5vpkJoyUTSvVQ9SC/eZfIT/jMrzRNbj66Kih5iQwGngO+L0wl05HwXVYV0yr3OLWet
UNmtQewqXNKiaQZBKtBFtM9L9sN2o9ak88ZLs9TX0/rCBGMzGuUGyN7Oxb/IcsydVj613k3O7b/P
mqfKRjBqGA+FG3ybFpjOZuBxhJVgP9zB2TdWvreMp5Kc8cdv4Tg1+/Ml0PRrGbZq6oac+4KZsV5Y
Esv9h1Q3H6b90GDkTm9WQ4mko3dPSTBmiem/BjSFMFiCprBetadv3nqrlIaSd8QLZlYfRAKPZWGt
jBoShXdWF+LBtbqzoRXnZQk+iDOhj56crtzIRlySOcAQyk1P3ORer4hvJ4KB9ThPjvO7RirBmKfk
DQG93ujajit/Bheq2CskHQI2n1GauyKV5zjsLPOcmCo2t6VlwiIXK7xtyAYscyE2CUtx5FetlafS
spYIYNe24pyl7rqOfYzPvrMLrP3GOs/84hPWINdh6p0V7OCgvvaZ01zobXZtVzEHCe0HAg7b6J2R
81qmgf5ghiUn81LWSYtXSfMEW+QyEc7BF5O42jgvAXR7ofc9gU+MPGdlD82FGovViKmvsJ8rIhNd
9ldVyJCEg1ROoZTSjTKALSo80GBOioSfOtvOdodHjZ/F6SX/7CXGDdXfkrQCp42u3FcqjiITnWcy
E/h4Dh7fdS3HICwGLacaOsoNYc1VeLnmmoHv8/6lYuxKbHKN+C+v/P8Ht53f3on+P7zp6FNH0e9v
OffP6Qhj5uhS8/pXfl5oTPVPE0s52+YbcPiH6az8eaHRnT9pBhH4veoaZHZnKv79daFR1D8dxxH8
N8F3xkYFoeZ/rjSKpv1pSQ2qmaCpxpB8yN+505ivOel/rUwhpdBMA1tMkggmsdtc3Zf2RPQc1gXS
/nIM90oRS3qWc1FUuzbpSvOJrBSLcEzyxlyQ0iL9ZLaZBZ5laOCbV5Y3ICsXZv999Pq4xLKmT/uz
RCVCfjIT1VHWvlME3QrqfB3cOa2V5F/cIvLyndNno7xmkYylCSPYrOncACYofrhk0zgzhZrkyP0j
toMzxy2xcyYll50TTBf2wm+8oGDpOGM9XGagVZDrswOl+nqgubunE6J0B+oVkyyzNBLXfErZcoal
7LQavFFZ1k9Civw+zwNfHiLskLNNilD1Mrb0KNnHaY10TmAi9aBQdjlU3ZDFXATsONmaVeVzpGhl
C1vQU927wnCzclfHXvUk6JdoIFa7mL3BcCmWMu8Ve6P5Go7WQdBre4teItC+frdN4qTE5gVErC0G
ktpZ4n4G5Ix2tdSwCkAGKW6A68EhNzU7SbCIKjIaEaUHR4ZSBuW9up+w2SJMn5vCNL/bg1SuVSvz
mwXOfURUteWBy5GgZuG69RBkhTGhOes+2VrJmOAwqHgrKDMQzL3UPjPasbIXql/E+6zzhrMqZTcz
XbO89/JR2wwmBU/yz07wrMZadcu9OyzuMmBXXwugSbSeSDtjn8voW4H12z92VIsuiebHb4mwmnOQ
fflOHboC5WLptABn4ir+IhypJBxDrqohaW2MaNlAl7+2IiUxkZaUtGW108V4GUAf/xq7jnpppCJ3
F/2AkSdNVm6Af22Q/+gsJ80Xjo+jEuS4HuuTweqgn4J+wXDc8SKEkepgHvouhIOayt76RNUhfB4K
R7kqO8v/ZESxj7a1sIxkncPiO2g85rXVY2YD8hbsPO5vYwi0Lkj3qazzs6YgzUzsn/Teqsi69Npt
wxRHmpCIrXFg3Vg+LnmtNrYL3LOc28Ifwj19zsMegpD6yUrUHO+sxt+raud9FiMYQNeujI3S5fYW
NwR8IhSrO+TZ6GxH4VA6UxQHg4mhA6EbhF76bYi9DphXIqGz6Q392QpaCwshsh0MK+w3lW7pu6Mt
DzmFBUxI8GI+RxUVPDhGaay5vDZcB/r2i60pLeTtKND9raN73tcGIU691JsgtTB8xBAN4LB/GF0X
/zDb1PINikUPQ43E6Mh0Kw0eaU3nGv7eopj3pFsjgLVxDBsDUqOffVe1lsM38JPe3hht690FxlRo
FGPAslmUfZ1iek2bX3Xg9iRAENWATpYDd3JnbXQZ5hg9pU/ncTCrxrtXtTRFEFPSSnOw3MQbr8K+
gp3Y9YHbL8YijpxlkPjurZnltnE+GnZvfW6DUVd3QxsU1mYIPfi6ASdxuArGFH4L8qYCfncRRkSg
aeTKNV+o2muLwU4JIww3NkHFDmK4VUxTx9Gybtv23hdmY27jqonyS9vybI56N9Hta38oFPrkQ7th
QoWF0XZfWz/CqKypRvux9WWarEvNk9/tTlPyZysdHRBdyTi2mwq7Ai6wShAXclF3GKDRBR/48QJk
ArJzzngqMULGqrd3qgSA5dAUAt6bm5CxYCaq0XQr1pV12yeOfQ8KRts7geo7E0YRU046Jmur3tlh
GTT6ZRB0QUm70NB6Kr50phZY664gn8KOMMTBphmDtNkEatMpmAH2vrVycxzAllpcWuOj3pYaoC/2
WjvZKEFvKuHWbjL4qj37dtpawLRStu90XbZwFyMc89N2jB57aPDjssnZRhbQHFvAXqUsjSLKNnYa
tvY1aIRMe9C1KpUbGpfCr36NEQKoEiG74E66+EJu2wCj0VUTk9H4XrS2pe+9qM2az6kP7/MZ+yXF
vrOsMRFIt3s3XbkdyalNq/SjvxEKXu6rOu9CiMB2a+6ERkMKN+ZO4D4MxqyEMNMEeQ/HCmeCW82P
vH5hJaCaa9UuaDnzgia6bbpCyy/K2nTsR22oAAfbJDmwFCxcoIUCbFpxYE3hMiIp1CnLget2vAA5
qP+wGwdYBDDjIVgGlScM9gXPgr/J/p084GWOpeqQybw5pC7s3HsAKTkoIJptAROrLUW0dsibblM6
QlSrFl/HahGO+FVeOSFALvbIEGKkZncV4kEtJM229VKVWulClA03xnh0BgcnvcSodoUx9hFGj4Yx
qg+uxDlvXyatFZ9htNXCxdZMZ+TQMkWBkeUirQQovkWtl/bnyjcd7YxMHm6Adok14UPW1r12phP2
+lTWcy6AuzoJUSzYIWQ0CA3AZJ/6splIsCQn7fjaloGu5yDA3I6G3j4OUtZMw52uKxagDH1mnt33
QYN8ElI8UEWHraf9RJtA6yurvDbt9DL1EiFXka+Bv1YhnMEhYadCjdlp7TroREhzsQ0xYEHqN2tW
sijCcdmGZEMOqtpQSWcHU42btIU9vgSsO+b7RDe99L6hHRbPOydpnMssr+1qi/olkJvp9SUPTeIm
2X1TJEa/Karcu0xU1Q3Ph3acvsqWnkNc/3LZQ0uvBlecQZcE9WEiY0ciAYS0egm7dkjWDqWc5Dy2
tbH/RtiQNVu3rNmU3FAtMA01Q1iDjeJrA5eeCEYgKveegmckSpVqXxtY9iGNfQNTXaN1jD37R1e/
KFZmdHC+y+45aXQ8OrvcgIybGsm4dRUjxY3Z0KzhIMOqdw+DLnGfraVSWrsoJp+20dvErNeG0fiC
0rBO9Ed2IlXO7aQ3vZ3DVOblaZ5uXKYBNzgMuyZf3jGzBrYKB/0ls9sT/jN2eZGKaMi1YbCUCZWx
RW84eC8JsobyJqo8SMI2NoLRIRj7DhMEP4xXUnMxXMx8x9BYnDGd1LrdIcQtwXwblIwiB6K6bSak
mes66deFUxPvRSDUMDVsqrZYaVSGg1WSdQnZWfwWYKHHHpjOqh4cMjmTvM7REUmdKDgd37SIp4nb
NVaEIDQ3p5LFcbK+zSVpL0WjdS4wgrUrgnqjYdV96kJ9lGP7dZQpB/fmil8rmPnJkH3TRD4B+lhu
VLrnbNqElKp5aZvu5s2t5p1MzlRiOLolTE9FKMbdhhwvdvPH42WaZ+UWTCi4zJ111lE12sFOF8hz
TGtj+ZYL6jQBUKqq1glRmG68M7RO5oQCiMkNZd5ZMmDyG4qAoSuE7TgQN0SFUGKua7GVUH5wT+gX
7mfYBSvrZjiP1/7aM2G4blW0IHgNiP3Hb+K97/fNrzNv0HE0O6PA0U80t3ZTCnOh2H/Pl+rnl6tz
6yMbZdA1O3/ZpUCvbIVTIR8bOVP/VNVXpVOhA8hPzNXjMvXPgaQlVF1VparLV0XOm1mkDGBmIicF
q9loxDLxYkysnW67az/5+vFbOy5h/TrSbL4a4eA6hcpIBSDVqja2dvgQpsGJVTFrUftrmGnpIcPm
ZjzPfHH3tPO8BbWHJmJV3JZ32FYvq0/9mn143X1Nt3/PTPO/B3S4PNsW+c15s0gcFYNdOAGrPeTS
FcnFqJ3Qkr32Lh4tPUsl+tBUA3jFJC+fLT2ttkUn2IoXMZmzb/0qwuv+ENyAYgYPaK6pP6wxYtqO
P4vXR7Xrt7nbX74xhrVNx6S2StWR/O3xindSggELqCAxAgbf8gIVC/q+4MQMnOkmeYGzYWYTIzMK
0gUKw0xKBvyzV/FVexYtqe2dt1vvTrn/eB7+MuMtjUrx9D+dbIw1z3bEfW92WTPiGU3Hs2OJXdNg
FaJ9sgf9xD5xnPWdHkxjBEdVbVI/OuHj8ftTMjUclKrDbVI3NjSfrED/bRrgqykFwtGPT73I6UUd
TxNNkC0yyO0JS9fk7Puqs0E2gVXyIqt1cmns/BW+k+aiX6aX2nMCoeTjFzmr8vx8vrfjzb44VjMK
nZHx/GaZ7/ONv5pKHAtUqAd9FWxObbuvfc4fPZ9x/D5xl8nDEP3FojnIbb4PziZzX+9B3StfvPOW
BQ6K52ISv/SnihgnXux0ILzZJN1CNYze5UFLdHqqJhe2nS5OvMzpl//o4WZrPBqVJrIbxshNcyPR
pKrJRUMv4KCsVPVG0s6lvfRIyd3agK7h7APzxGyd+cv9+nVOC+fNUzoCGluQ8HoN9KUe6mAjvqlU
7jzObWdfQNpecoNUlFNa3F93GU0IUtL8v8A/Zb5hKw6VNQz2AZjon0XGhUR8MujC/fj1/hK8sBTf
DjL7BgcnGFLscauFh3PP6JY72wrJCmJ9z9VGXDVehhKi2nw86C9xwuugnOJsONJU5x15iWdW3BR5
srwmt1p8MfqHjwd4/9X9a4DZAoQ55QdGxADuuHOce4mDvlefmPvvbGJsZI6cykg2ssrpz9/MCo4j
L45dAH3epNEKuf1j6xWmE/WKDKj/9Lef6Gi0mc5FGbOBZhcw5taQPFW4voRYOqdFdCKWnXbe2WJj
c6bXW9U5uH85UPHXiQcTzQyIa20X6VzstaCATReLg1BICGiyiLe1256lXbb9+AnfmRRyqgNKqRmG
rc2Pn8IPqhgHwGpBwXNlpTTpWd6JvWTW3P66kqcAXZc00Gi/HnGA8aAutjoWAAexEU/Job0L1s66
++bux51x2e+yLwlawQYE+7W3TA/kU8yt6S67U84e7zzs0S8yW3aZ2WSOKDWS9MOPZryrwhPCqPc/
35YO+EfBOTs78fpObxXpsF2RZkXe9E2apw7VUyPMl5hfQY5yySfn0W1gPSRoqT6eD++dovSTGhLx
NbufMxdBBl1vRsBvSw6Xpoee0FyYSr8bAywpXWeKt27azLvQLQORCrJ4L/Luynp8/vi3eCcosoRO
+cfGGRvd8HyVD2iIY59fgi5xjAQe7bqDTJMuYudES/X0QbOVdzTQbIEHboneAL30Qgm/VF6xsNof
eLctJPSc7sfHz3RqqFn45QlE7KTbwDCkP7Ka40y5ijtEE9ETvegfD/XO8fL2qebuMlZh4gti8FRG
5J5ZknS2VS694qLOyeB0+jYrTkhs3puWwuI2TPKRSuH8RiAyzytUkwGL9jbRXxTj6eMHeudksbho
cKWR1CyNeUOGzB1J9xyawcnFvL4qvOc6PDnz3wl5GMQgo4Bd2LQbHx8tTjjUSee1fEHtarik4Hhu
BB5GR0Qgg0XWzFna6lnfbLoBDpPhLU9cq959h2+Gn8U7wh4SQ5vsCkYHjoX+A8DxqbX9/mv81xPO
lpXjC9KAFkMkjxJSy4315N0E7Lzeff2IOmCFgqDb/Tub7tvXOltivjL0amoyqG9/L9LPFW0DH0+O
914c+wRaWFIdnDaz7w3bm7RW4lfVQnvjoohwM3lifr/34t4OMftu6tqPWpWS7sL1P6nqme5d1unt
x0/x6xDkPMhkqdP91ia8OZ59Gki0oRERWx7i1KY4D+0Ko5JT7qunRpk9SJTSap8bjBK2xnKgR8Vr
qeZoXz9+lllfxnTiTw9ja6aKyAM18Oxq5Kp6G3VWyPu6CO/jffRY7qtttoyW1GbETbv2d/0WU6cT
V4Zfd9jjUaeJ8iY27KmrUuCbHg43OgNBHWpigBNnuiIWmBusPn7IXzfZ49FmX5hv1rlUK56xc+NV
Ocp1HiUXQX5Pa1FIy3+qhice79d5PkkiEHobHM+2Pg99a99TKc3SwJE3T0Z/O+qnEsXvTQ6+OFJV
9uSNN8/yKTQnF2HKAMIs9iZxtdIGpKhPuVa9Mwx5KZv0PQ34JrPk+Gsae60NVY+8g7DxZVUr63tV
x3dFJzd/+wvipkMnPiGnKY15JJNWkYyhqRWLQrsQEl3WAKzKv3IHbeGb/g674xO3umnxHAcT1DsR
mFqWtFnJc+dfUXbSLmuiCLOzk3UdhcVtVsYFBopqv42cykhOTMFf7w1HA84tjrXGS4u64AlD71EU
d3V8ZevdonNikprlMuqVRVidcqz7dRYK29AtXAhMwXk/b41ukQQICpf5QkQPlvGl7k45jf6aMrUY
gQ3QRlOEnmWep6pCwoBK4TpXb8aNvi62wYu6b1bmJtl4K3uJhvpvHyBHA75an77ZN3Igl07uTWXt
IV85dbP05ImLwa9T/niE2ZTvnMCz6eLLaXNWjJwEZkP1oMnjAYss2wr+/onIcBZSLrpibJJ+s1DT
ABUa+A5vMFT6y0pa6AbDE1v8r7vf0RDzqQc92/ddkyF8v3rWunGVhmmxK6rok9sBBGjNxzyvvn28
oN9JPJMApiyAbNNihc29TpwGVxCXWvqC3oQburXTVfKlPXPWyJbXMCLHZ3N3GkPw66lyPOjsZWoi
6oJ0GjQJJZ1ZOG5rwTr20GIhsLSLE77e79y/3g7HLfJ4dwSS6NlZzvoKo8KCf6ntVZnfuk20qSNc
f7gZZ6nzaVCS+67A4FmGuPEFaXJi73xvwpqUtzCNgDHJNn38W4AapXRd8VsE5UvZXtvGD9xSTiy7
96bQ2zGm3+HtskNlJYm3SYBFhrFAuWAumD9y4RbOJo9qnarpiG2SPGXt+964ZN9Msu0IIalnHY8r
EyMbKi3O6c9AsBapV5hAb5VELLUMzW1dPQbpp48n7nsjsg5JuXEokHubvc3BgL7kCZkvmqBFg3On
Q2Ki9r2T9DyM7bBy7GT38YjvTSNHpypoEg8Tp8yhT1gLZAUtvwis1sM6/BZ9sVfWclwOq/FCVRen
GlffWSOOblMPRQdqk2KZXSzayCtHOhFwIU+vxuhzIu29bkJw/KGdbGp/5/xhOhrMTCT8PNxsKFco
htm3bDzIdOIfni7dJ7+K+tuP39+pUaZv9M3cdE3f8NyBUVqrW9Y8mOmUp76i914aRlm6NVVHLJ7n
eIyCHrpWViXHTlvRHObQnIsUp9Qqd2VWJZ7T/liN4Y3tepFzbylRmN3XhZOF26HTh4ogwxseajhS
zjbrPe07SZvMWtc23SqH0jC7cC1GIz5lK/Lei3GQEVA/sm1W0WzRRokdcm7ZGd1t6i4dAyCwNx+/
+l8XCx4CnF0Um/XXOuPxazHMLB1F7oF67Yx1qxnoLFQayPo6+wqzdFPbo3E5aMOJ4PrX2E1yVqoq
awYbBSLT41FTx4XVivM1EhFxEWVP0n9o7FtFnArif91YyYKCgdSo95F3nU/fmgxkrGmMkwfduogv
Kzroi/7Hx6/wnYehGVRlSuHsQxJt9jBjoKWWpuANWoz5yrYuETbuxjxYDsOJE/mdgXRdYyN16L6l
Gjy75yVllyAlQZCljHLZo6lGv7gbq26rN6eyyNPvfBxcS52Tn7oJ+nUm4Gy1hH6il1GHB3VpyQ1m
m6s4aHaJ0B6xmtsolIeaurkZcHr5+FW+U4ZCg06HKzlyymrq/FLU6lagaDEef+ZW+TThjqCIrMbH
evv3DNymO/M0kGRWOBTu6VY7noF4NuvjqDOQ19ruRpgY+mFVTO9L6Na7FhLq/6HtPJbjyJJ0/SrX
Zh9toYXZzCxCpACQ0ATFJowsskJrHc82u/ti9wtUWzcyMi2z2WO3FrQCQMLzKD9+3H//f/fyyM7s
RIUhLc0AvI5Adhzb0wAMqlIl5LbfpIg1f1Fl3R7CK0mtMxtEEemdXV4LCknxxZ188KOjhY72ZOq5
HWVj/517fgxgEob2Y1apfcXBlTGdM6cxGp5gtHad5An7KTbEZMLcpFbTNkyk5oUIKnHjIBU/F3Mr
OZfn8NQbAuxQWS8e5Dq5z5U3lIch1XLDgB41Ld5maXiUA1pmL9s4vSawwdTpVO3xFyf7YozjCcxo
bvM2l3ZdAsNGo4s0AFiBFdkigQtSvUrzctnquZGBHANgRbHtNNlQaX2g+BXONxDKVyDgz70sXnH0
10ys7lh5BNs99JiAautGpQlWM5Ir7KOne9yg4EQAa+kcXbbF8fbLs94MC4nqOM9yB9Kd20ZNgAh+
+t25MhR2NxA7TjD31so1NbJZjjj8zO597UWdoIfixZ//9tbGyFIhpFkKT7G+OAa4Caxywog1xAfg
OU9BNN3HffitAT15eTzK6TEihjMN8qmEWKfb2u+NFq30jtZgaITMA0VQiYzaRBt6sY+Eql0UxRWf
drm8p8EBJPYA51dSxPyDoi6BtCvlNO7CJOrfmg7yuzexnbSlb3SQRY/UuVF7dIHSbN9C8Se71ViY
KHkb+jRuJjFq+wcxNMfGIVM/BQ7qushRGWJcSfd9D7WnG9dChjia3HW/xtwSgnsOCNIVlZDqm7Br
0ZwX2dOzoxWAfm1FKiGQ9wG6llfeaqeRClBr8nEcS3w2DVDHu6suR0NXZvpg/FFWHAEaC0ef5Ls6
iW90kWoVLUW6nZv0F15enzPvYPwbCAWSqzIRyxrRqbWDpeX9lHInKRvtzi+c4lP5mQqqSwXmMfkS
4/EcaX/Z6qkfAqNEhn0hwwB6uY78qj4o4nFIaWKBx7tIa9fvs70m+7yhctWlC+PKhj9xD+8vpaXE
r5BVO9nwGndyq9AAY/cJGuQyvTtXan8nuxwDtKyJlJRIRmprfFLZzH5mJhHJMihYYK6MXtryLgac
fnneVs2vXOyLHYNdYirqgspbXbS1iMIvWBZE7L+Ej/L3+mW+DTdoykJz681e4bYHALPTD2uve5ct
nx3gB8PLDH+4fBMQ82EwY1iKJ9hY2kM9oEXQQJIsZFc2x7s6x1F4thrk6iYsRn3Q5AFb6hNME9qm
OYiH6pc8bgfwqIDnpi/WFgm73XRLv5LowwIdwaS7Na5smvfKwunnIHGh0nwinhwNaU6nBtG31Pa/
IYa98E4jYvUZ+XWv2QdfEAu54itPbpj3cf/Tnnw8x2NSDH0IfgNIAW+GyKVHzKFj+cqwTjzNyspq
C2XqBNp9xkokbscSPmHlUIEUWQ7HklEofhvvu9ijFilydYLFXVpBP+6ctgXsO4b8emGm8W00b2er
8xrRcuZE313epGcn8IOp1dAEWtEsY2JoMkSLMK/R++QUyev/zsjqJJTIrM7KYiSavhrid3KIDoiC
yzbObj1dogd2eSjIpEOOJw02hrYJO4yk+3Ive5nn743D4CoOlDG7f4HzfJmZ9Vb/YG/NVzvSyWUG
Ev7LqFx16295nBzER/GFMqWw1XewcVzBXp1bqo8GV3GOSFY2qHIGqNd/1ibipHSU0Rx3Za9fm8f1
5lPjwKpCk3E1nh86ssdGd6zv1oFOU3DFgas+X1m4ZTdfmsjVFuwT8mhlz7gGZ+EuA9e+qW9Lr9rL
TOI1sbbT2ihn6+MsrvZiOyRKh3rxcnkHu8QrDuWrdRtvLCRowmfBhLgerMamvyZHufza00Ea3HN0
PMCMswqFlVmdjCZedou/h0rAnrLfflBaMtVDGkwUTaQ5Y2G9+ug0uilMgyJVgaTGg5OZn+dy2CT0
DF1ZrWWXrQZyZGa1WnGUFLLvY0aImgyRh3oUySDL+a3eKAIdpr31BK+DYFdkRpwxluGoHmrAZ1BH
GVfKOmcuWFJ3C6CSWhj3/GopZy3K54IYxa5wWjoI6kB95u/ZLdQ6l0d92nOyTO4HU6v7tZKyUPQH
TLWu/xSYjqnZJXy+EO0VDly3JNEDW0X4gEPyNj/NDoRTr9km/XUNzXFu+4JUR3OAoirl6HUYWEdw
XHYAFWz1WwzVyxY39zi0rnQvWF74VuxbFLm03JlhUjKuediTEJRJUDSI01Q6uTG/8rAqDehpzgvf
liDbb+xxIzuhA01H5I071UX38kYNtoFTOterQGeOD6YBxNH1QF3NXLbCh1hKHdtMrGrmX8/LfSip
kLBfEy49LXwuwwMACjKYKjwA12MbiTrM4hQzvOlmUaxNvo07/y5++6vwqdg+hFvu5W11xqPz0pMW
BOhSU1vrWRhVYvW939O5NwV20x1S5Ysfvl62ce6QaAzKIMcEuHXNnam0voLiRZvYCOQ5tRbBb/Ut
0L1QucYGem6JPhpaHZHQSCYFslEGU2t7GbpRe5IK/coePDdjH42s9oFJW29uyYwmCuJbI54/qZq1
UQft5fKknTUjkcSFBuM9n3W8FdomrVRfaNCGtwRidiV80s0JXGIIx9xlS2eXh4Q02F8eduL6dcJz
nsRjhyUleW6Kfie2r3r/07haODhNpLK7tQ+GluX7cIKgrIsGcPWJLXPvabtkO94I29iO3GuNGQsX
yckNoVPc4w0AzcxJVk6ScnVqEl6qKNzG6b2hxsbkdrE172Kzh5orp9XyQSbXOm18fSzvWj9diAw6
qz5kMg2ityhF+Xf0Tetfy6m3XsJALnjRKFF2aLMC5c22l4pNXeg1SJIiy7/NqiU+Nb42weKdR36A
iHsPPd5konLEd8y0oGaTKTt4mcvBUYImg95AaUbSlKEsAQRoRNlTZ6H9bAakt+Ew6Wgv1bUgeZJD
nSY7qypq8DJaYMD/UyXiHzRO88zyaRjQ7XSM6f82pwB1zto0MTmkLXpvtZ+PEL3GcfPc6rp/yBls
DEt3lNxKXY8wHHn9Aun1KSOrPsUNXEOd2BKFX95g57ayrsKHQe6egsTaq1nwoIA2hi4gMuk6FgOU
sed2eAozmIovWzrnACCPwZVRkrBOWkKHoVasXsNSLZfiz1qJRnHfjnKmXskqnnXUJjEcHQgLWGp9
ZhDHCwSr5Q4cN/7WRPjiU/SptaUbfaPeyj8CpG69f8dTmxTeyGK+V8dWsIA21louDQNdu2mYnN6K
8xsTRhVPTob5j8vTePakLr2tsJdSsIbb5/iklvQm6/7E8MpO3mSq9Nh3xqHw45u8K16kIPtsGsm2
RIiKssi1IPLcGoJwU2gWWPr81mozQhSLtVUQ3Ul9/1joyZbm/yt5nzMmuOzodrAo6Szb8nh4XIdx
Jwpcs0bH2YMisYnNK+HauR2CjffE+ZJKXacGo3mApwBiCZ4U4as8uC34R8K0fQF1F6TImpNsrnFT
n2YFKcHjaGRcH4OipHw8rjbPKtr7GJeWOs33/lG5Fe7BfWsePfNO9lX6FD91t8nny5vl7GTyfKcG
AqEe2bpjo7BnQJEiMtBOsZ6q0ofGp3i6bOJM1EfOUQLbS1ob8sbVeuXhnBrKBDGdaWWZo00pGtcK
HAhCqNzmXWBuzXJ+vmzyjM/CJL3d0Oviu9a7cIykJO4SGA0ob37H0d8AeIUdIofG4bKhs2PDBpR4
JA3ADK6mTyBrbM4T4YTRQGsz5zSaztZ3oUifpTbvPKmZrrxZzg5tIS2mnsQ7cF3PrKyw05SU2QTh
4yDPdRdbGgxJ/ZW0zpk7mHrwP82s4iS5gRVn0okso6Y5zFoP44FfVG4NFNKFLCnZXJ7Hc88SGkUU
Fusdern2WfPSk1Mh2GEj1yv+SepvdPW35cz9kQ6uUds0V6EIdxjsa3rP5+bzo2H5eAVFESmStsew
4cNBFLRwcPZm9BDK4ZUZPXfSPhpabRUrqKtmrjEUarDxDgbybg26Zpfn8bRXCyfy0cryKT5EaYCY
5IhKemLXbnJvTnbvWq5iB/ejqzpIWKQ/UzfwIJi+C1RHRaLZlb4XbgC97HV/dn7AQBjV90a/NQ5U
qzWpRGp4kTIAIzVnueI0SnvbdhqBilx8rtX6ZyLHsP3MZuHluWLr0M/0STt7UhEFVEnzK7tseV+u
Ug9Mzj8+0Roo2jejLpc5nyhGd5Zw7l0GQN5dyymfcwrEMQSwBDOAHZaff1gDWauEOFU5O1DWwdbf
bnvlIetMaGAUKmZXbvuzs/zB2JJ6/mAsSFp1aEWMyVDl1VRjC55olzfV2SNCiYWyJaznFJOPTVR4
2aAalyfG9Nm3GjcNoZmOpyuLc86KsbCaLsTky310bKVD4hhSpBKPM+/g6baTKXcGNA8uj2XxW+st
8NHKaroELfFRh8LKoJYVHFcCcPkwQ48EmZLwIC6SQf+OQR7psMWLhJurwM9MjLaQ6oKAKCxgDG7u
lIAUS4fKezdd6XI5O7alFmZQe10oAo5nEMKhyYSwnX03JZUHmy+0gE2R6BtpLqj/Us5sr3nPZbqO
p1NBuo04ekEZGLzXjk0CD43r0Ey420FH1uxxXZg2ZQcdqVl7aS7fZOG12Ox9GCc2LZXC2BLknvAS
+EPRq2KcEie99Mht9M4EhUV9P1l0oHrW5+ygeeZD9ho0rpUD1dxkgJy5Ij9FL9dCtvXoDar50AWh
K7Cw2JxsWXh4BZj9FpBmGdv66HYWQrZoWunofNY3SNFf2bzrI7K2t9q8cjvFWdiTLExm2VUa2DC/
CsbvJhTWRlZLWiQJGlMRg/It/1me4p2kDjdRm99XsX4lMrwyf2t1q1atpJguE1Calv5omsJuqKVt
k/obVAc2AMle5kG/8vZbu0vIQazl/OOYCUhJ0h1v2LJKSkFVErbEUG2Aif7hm+XXyyf+dJV4dMEO
x7uSq++EMoYXJ/3SuQasIJygp28X/THjhwYf32U7p0PBwIIQJp9Lo9Y69mwmsS3J5mZ2AUqi5lI1
rfE3ndfiRz6aWD7Ch8sl6oYpazT0nyrd8Ix62KkkrdtAvimt5Mvl0ZxEgGtbq5XJ4UQWO7jE3kER
2XfLDp3iJriBIDR6pWPAgf0w/1cqzmuvuba7/PzDGH0ta2PA3DDEIXvrRrvyIdv6d/0tRVnL0Z6g
7bsxA1v+F2SIzy8gfAFUG/nzBAYitWOQdMxu64pO9Zy78UMq2sqh9dRNvU0P5FuvpSFOinN/jfaf
NlfhrhmNBmSl2KzdiVpZtyXc3WkeNRcntoW98fPyqp6dXJmGSAXh2aWZ5XhyI7nVtHzZQCZSOdOs
bVTF/zQEMEajAH7Z1DrqWkZG0QqoiQismabzY1OiFaVZKAB6KlUtfzSC7EA9wJnm9GcU59CVdoPl
XrZ45qDTY78UFGhlkU6oRiCGlQozq+HRNaC1LWsuATXNn7JQb7zLls5MIyAXwMAo1fCQXu+UOlFT
6PWwhI643eianeihG+bQ7U/DlUG9N5d/vF6ZRyDHpHoBYFLIWKc+eiud+sQEC7ZUU/t9/VAAwYg3
2ibxFu4r8YVU6xaGKEBLoT3cVrvLQz1zKD6aX8dLRQssPjcwHwQpumVFp7iD2URXbp5zS0dBA6D4
QqjE0/14s0gdIrmqGJDjFa2fVjlqNOKkd5CaXqPVO7dyZJCWNkkS9H8pkX/wLm3RSAayHkjmRN1G
b/SduPA2d1X4ZiZozFyeu3OnWwVpuiDv0cLU3zODH6wpY2vCcog1YaffIOIS3YRuvct32Z4ilGSL
n6VrumQnWatlu3w0uTp2JTQFDSwUS/F9dIf7prL73AYf5TZ3BURiNKWrtnh7LfI6c9iPrK7cWJKH
ALtFBmpE3EiCMr+OqnirzuGblQ5OPszGldj6JCP41zgtYN6kHU+fJ1LUjWKlvo9z3ug3GSXL3m7c
wZ092Rbt6xVLZRnD+iBCaPAPi6toT+0DnzXGongjfMm+U8FwAi/6lL9YnnWwvGLbHcx9+Ja+KTe+
LdvMtFO64atiQ/PhUt/4FP6SocS+4orOnpwPn2oVHurNpA2Vwqdqyyer/FIr5WZoiytO4Ozygl4G
qAhy/4RUzZijoNBbjIQDleJIQXKosIf46zR8rpNryIqzIwLwwFwv7SPrOypQ0m62BJOyg4pWT1Y5
ZvIptuprZ/OcGZN3oCJRAjdOOlSyAXbkGJWidxadufKiGzjTPeCYm8nNvRa0u9t8/t3iDbsWbBu6
6FTdF5TDMtEfHIKgyG0t6jNWQt0xZsvpVc0OzPbKpXHGaVNuAG+m0Be+FDmOzVTCEPhwYuHlUvOr
MSc/kK/5dNm3nZk+AM0LBpxR0BO7ekf7TYMyEizVdqmRrQr/FGoKYOPrZSPnglADEQRmjL4Y+lRX
94JgBUXjd/KySBEi87ZeOO2d6qUP0bb12u/1Paoxw364vbZOVw0vM/xhoeYuzeG9x/A7JBji9PyL
AQhTDSFgpz+22FcbmOpttX/0n4sfV0a9eJKVpzGoS8EgBT0BUdHqTEfIKyV5Lf0FaULY6qZ7VgOH
ZoXpRnAiB11Tty+cMtxDJx+SKf393UMnJ3hFqoxEiuu8hQ9hY9FSJbCHQuucVBxywsX57fIgz2xR
DjgUyNDD8FZfP/wSZg/4VMuN0Wg29EQOcJArR3yZpvU0fjSxxAIf1jCo9CJsLLpx3pFhNzBkIW8p
Xk0vnjsJZOJI/ksKzPDrM10ZMRiaHjUCKzMqp1ZjrwmpXZaZcGU8ZzclwQtcATJIIXUdUvu5iHZf
yICGm/puAfL5r9LziI62g/qGXTv5r/BTeBiu8dycm0dOOS5LprxHoeN4HqEGjopQqVM7KW8Xfww5
slPq0PyHt6hK2nkUedrY/Pz9/fHBqLHyL80w5k2gonkeNZ+k+MlXiitv6XMbcME0QKFmyaedl+j4
KkUksGxqPN1yHB4HIROvrNiZexOQ/+KKQZ4sGKvjmWsgOW8KsUAQvfEf/eabbAUcpd7pZ0hc0n/j
/cPTZ2nClrikT/LCJcz5VWfAYQnqQnbDzHot0qrcmNn0eHltTtDpXGOgDwwa3QAgsC1WOwJSfJmL
S0B08W6+U3bmY/qDUrq697kDdqRSnWjf3FWbZJN+UlpX+TncGHfhlQvoTCTPI2/pAFg+Aiyzx3M7
Wr4lqYuytoVy9oNGRz/CHIIuR3Y1hvn3sJGNa2xx54JrGo8Wjl7+A5i5Wk+EWaIkSuBh1J/oLY5/
hk69XH67DCoe4oY7Y9wnrrAPt5fn++xQP5iVj4eaFz5yMwVmUd6AyHIHj6czaH8Gv9uk9r6sS5s7
lAmKTmPtsZ1pQIxS9BHy7EW6cPpW7Jww7KIrweQZf0nZQkMbCTscjpUVJBbo7zEZzSCIj1ar36iz
dBco0svlSTtnBrIT2AEAyZ3SngziqKq+oVHBbADjqWb0K0xbwybpfqUn84wjIfMNCxgJRooK60LJ
HGRK2C9VrEy+gVff1o1rVe1TC7yLl+Z8eOdpwly3LGbhqJViFANWmV9b5Qnc1OWpOvOYwgD3MKeI
YPi0Pj8iaCCaUWL3G5AVTnCjjna8qXfawQL5LiVesLm2p6VlmY9vZ2xSNYDhTiOpvI5R5T6I9TRn
UHA2/LH4+eeEOhO52fv0of48bMr7+htMLsWDeduhane1P/ikj4j819EHWMWWdTnUQ1vyAbSHwYt2
856iUPHJfCTdvbG23Wu/zR6iB/P5Gkfi6Wk+trus9oewZO7NRioz7EZ03cXmL7iUXMQdnE6+ioA9
vX+OTS1n5IOpRKZbU12GqD+ZW9kZtjkvqh/Wc/hjdLSb7rV8ih6KH8LrdMVhnZ69Y7uryKttcxj0
UdqxBz1z8uJLE4mOOF/BHZ3JrhxbWUb/YXSwuUGaVmOlqe2RuNwGiPej+zr8IX+JbwHn/LhW6joN
wJY2FFzWwl3HOVxHxlGQp5aaUOriSpeo2w9uLxzmO3ARXu1lr6L2XBe3k0szlvvbQfnK9OoOEIUp
C3KNyl4tF+6omrYlvF32AieLJvMmVYGBgy08Az0iMSwXJp1KZPpG1xzQGQ29cP7dRB9G6OrlYWNQ
Fz3JnDa03KaDQs9aGiIDp6DsMKnxK2pG14L/k1OGIR4Y1HvIK1KEXW39Ji6iCAaE2DbKWXvp5EFW
6FqWhS9GGvt/as1wjej+3PQR7Ikwo8FLg7M+3o00M6M/1SrIoyFUJ8E0GEIDn8VX2x+XhT7ymwyM
AO/9BiVtsY4padgt9HHGTq685RRFhKz1ENZ9MOrS1WvhoetokDVj/TUJ/JuohuSzEBFLubxXToq+
vMqPPsVqO0pToAh06TK9ynMVIz72ID+NruRWW9PNJycy9jx/usEWfqlIJ/DKS93Ra53Qu5b/Or1H
Vp9k7cb9SBhqnU8itE58Z4Wf8nQzebpTbXW3nfdS6VTpwpM4fFG/BPSO/QudYyf38+ojrDy6MCei
n4l8hOmpdYNdvkGkRfjSO9Z2SQOGv6w7VbuS/zy32+A9QSye4JdugNWopcoPU03nHOWp71TZn8ZM
GWe6ssrnxvXRyGpckSQVYu1jBMJsGiRzLxevnZqzJhgEFER0IcE5enxqBkPyodwZYtscQt3LBCMA
nR+UV66Kc87AIufPgQdbScrv2IovAibP0im2/VLYGsZmRipcUd4QQPp3ZuyDodWxANwxaaU1MmOG
YhvBkwBq/vLJO3cHLaQIC/CHriEYA4/HklSCFsQtM6ahVCa50ef0Tq1taYO6Ljq5N6pb6fNm9FDV
vdoNfJKXwirXH6AZ7ojlSXtsOkVsnmCiZ7GsusbJNdq0wwsIG5LQwo2lICBAE/Gw67X6d/tElnyY
SJrWpHaxIFdXEcVcaHEh0VSIkntckTENN0XEoTaU5vnK/J7EpViiywHwzFKNOmEUCnXkTQ0BhYZF
zeNtESwpDoIjbYNX40Bw+FPzJqZXRs/U7m7Ha8nv01B8KRaBzKXxFcWEk9dRYQIB7lFFp37jb+fe
yTf9Tn5I3/yH2QOKudNiu/h8ecinZ/DI5LrE1xUBEtItJs0AYojyZ9BdeYqdM7AwoJKZQIKI2Ol4
39DjJgdQCuOixXDsN2XTT4gh+qV4jQLvnCG6YtDooDWClPHq+GVZF8FRE7BLlPS1HKTQLhCFv3YC
l99yfAMvAIF/Wln5XoQF4OgRsFLR3KEFs10g/j63vVdof8CRamvKn63/Z5B2dh7SoTFvLi+XtHir
S/aXWfgQ96LNG5MRWEbpzJv8Z7q02GZ0FiBGRtThXct6nF41x8NdBTa50mtWVzCSSLud9Z2W3/jX
mD+umVid7mFIZKMMMGE023lvfIsz7/KcndsYiko5ZPFc1JhXS9aNxmT5CSWKRCjeUgvuLi6LX/+G
DZA/oO64l08CQMRaaXyAtcWmgnWb0Yc0oVz/vzOxmqcigLsq7cA1II2w7aGCsRXkUq/s73OLATXO
P8axelaJaZpkfsw4prraSc3gJIPgdtdKiudWhMIUGQDuY6LYlZXOUvy6h4TPbkY4uhKzt+zWUq4k
Ks/4chK82kIWS2UWZ358UhQrlBINwicb6suDXIrfJuj1DAkSAR0FJZoZW1PxMj3bXl6m09QCTlyD
WF+h2XABNKwcXuxbM5Ku2NWAMKmCp5v03UfczfF3XfHUh8EVXXln9F756+9g5/8PIu0P5a/8pa1/
/WoP38v/PFJm/+/jL5u/vg5+Fe739vvRF/CcRO301P2qp+dfTZe2//2ffwmQLX/zX/3h//n1/lte
p/LXf/3HH0WHuCC/japC/h9//9H+53/9h6ywfBeE2v/v/6C0Ov06+Sd/F2pX/8Ymo08fSniyXKBp
/iHUrv0NsB4MzGwREII83f4h1K7KfyPBDfEZz2JKBCS9/yHTrmj8PjT1iFk1pBognPwdlfZVjyVk
RwoYMEJUOqhIwFH5O96pZd3SFKboHR2HVrftKqLHqTVuUnAxIqAKsfWiMim/N1rPrsKBGTRNqpDn
9mAuVF8MNnMs9i8qofMD+d19an4qovtQneu7qIzHG1MrIwrq0ijfiEmMbKyY/JBJkG64MrsbqwU3
JIQ/a8TPCSWbIXeKrI+dfvTLFzGDqsScQsmea5l3XDs+1kYwHUgMU4rMpBC5Z2vchq329P5DH8hJ
ms01iKTqz8GyiqdIoMWoarMdbQTx7ZTI/W6i9cnrU8OjDUM8WFEub4TYVzaBKP7Ih+RKfpMe36Ua
8M87c5nf98YjIoOFVgwwzvH8Jl0jtzksbE6W9wXYYM23s6Tx72tZ9u8Vs6w8qa4jT+iGH5EWpPdS
r8ufwn740Uqt01Z6+iK3kuTWQxQ+lmaTb+UqM2/D2PftJpei0KZBNrub5bv3f5h3s/paIetS58qn
UX4zy6y9jdAo9korUj6r4fiYz3X1VE5Ra49jNTlMlrx//7fvX2ZW3uyLZtOo5vg0z3ngpeit838i
y+CL2m2aRDe4nuo1Kd9Isg1OlHYLNDiIXlSI8/dBYzlKoTUP2qYjB9eMefk5U/3kEAb+AGFQlrsN
cLm9Nffijt5LqCaR6XtTpjDaTGaqbNSp0z8VwGqSJLxDOXLTAQW417XGvA+1BjqNXCXUiXrg7GIv
OzTaxl/aOFPcQlt+bWtFX6LKvJE70w01Pdr7SRxCSsbiIpdSF9lmUP3JrdCCgtei/6wpk+AMihzd
vH9Z+OND3Q3jkxKqhq0qY+72pSgcKm2OHSvM5m+91Ww0s0rYa024C1Ur2c9KUaCBvH0f7Jxk8n2s
J/vcbG+DzghZV0qYWtOENzm66agaVHRRVVPkDUEXfo1Vbjv8m+5pSRB+FcRuR/SGxro2CUm6kXtR
OQzqZtCm5jbK4IahXjO4+pjvmlkb7tVa8x/FKnTKTlUPiAl/LZWxv1OkTPGkWZO3cjtrzYaGfsmJ
5Kh2oTkUUVtnKWdVb11DLFyrCIRfwwTaRaz2RjWOu8hojYMiKMZhlMYXChAy/Zuadvv+x0zR2cn0
YnIlY7xXwzjZt3VVHKww0O6GbqNVpXqfZe1wR/u7q5QwwA1t2nqF3wgHNI98AtdKLXZdE3wfheku
DxXwS5FlHFoh1LZRO1b2NMZQcKjmZhyM6uH9KyHtw/0I0nqhKm/QlWorVxzi3q40ii0zNOlftW7o
HKPKwkOdKvf09n6lo6i+R2K9eRg746WfhPS+BxQO3RJvf2f8Qwnl5qFIaa8ulfLQVONdPNTVoZOa
bGdlKHiEKELYwWDptqF26l0Qaj97sVZuCz39PA+ZeFC6bif7cXlXqf1LJgXWS5KUe/jtfsql1W4j
CXmCtJ61hymonk0z+V6NuvEowNpnj/rUfwsM80VLTPTpiupQVkX7TK+BuV8YQ/PplzE3XzR6/V7U
uRWdmLLWXd9bn3rDqt/ixoCio1CiW/j4wm0WWy8gssIXuS4/SeXw7INb8cu+OJjLHwHESbdqFDuG
nBX3pSWEdgfAc9+YfbpXTOj/67IwHknxGY+jRucCjX+W3ajjTg6N+UZXC+MgC/LgDbNeOnk7+vdl
XEv3YYsOHV9ElbhJZbE/1LpvPHbSJLvSWObe+y+M62Qh7xSMTY0DcdIwnPZiLgWvpcZE51qkO3Mh
dndjMX4zxcB67FNUued8NLdCLfH6Xb7XFnLtTeU4u//8XpD21q6RI7Tqlr+i5FFAjKqrt71fZa6s
oOZuDXn+KvRVtfdnGTaTxMheLYmhqkmyef9hOk3htmiEyQGcSRgN/dm3ORz//n9/fQ9RcGeeFfFe
E/NNp0XNn60SHdLEML4KBXykdV4pu788stU0NLXW8ghhjdx9hVLUQ1Bi2Fq1PG2qKFY+aUkm7eNo
NlwhhQw+HuvyOUm0wqnnDmJaLZCdIoDutMBdImJgfg71cvbIUfEMT3tcyKjGsqv7lvD4/kc35F9N
v9VuxogwrxPkrdIIz21g3pP19gZL/SS0Vu7KZvWpb26pxoWoLc9fmsJ8QgD8kPmw3tAYVCFaPqXh
baPIXqjCu1q9kXx7lnpha6mxMxt8q9G3M4qGUzHbaS7u+hriAZPXuyxsKyG5qdJvbT8fRjH9XFg5
kqSWuQlj+P31eteN8oaOCAdVFG9K6hsBuoLM+i7H9ab1pc3yq2QpdiF9cKXB8Hox8LR+9GJFtc1S
9xJRckQZ8dGucmVB2guBsYUzfSOnCjeW5swpHr6YbgauAXHI9nWUPfkgsHs9srPId4scjstWsJ5I
C+x9zXL7wG4H7QF3ulFqY9uJnI3O30ODeyDOeU4DFajVcAj7Yleqm3kI3IwyeEmKWeqnA4GeLVN1
HQMUqgvBg+a3b1QXEXGvDsNtWwQ7v2u8xGw8pc+9hBRHFw53fWrdLpO4TMRsCI/QbTpdl+06P7jt
DN2L5sKlXwgGcLn92lkMb/yizbOjR2+iIuxzQUBTyneiKPOMqtiGUukmguyooe90OK40MzdpIm3q
ajP7itNKw50qhFtllLw2VreRGNjD3Ltpys+U8VYZTHB0lWcowb6clE0njG5mqYd5VB98odw3Y+OJ
VfKmB5I7p8WhmRFoEMc7UFrO4Of7wKda26uuVA13fidyb4y3wpS+1YV538d0yAPm6iaIfZp+A+WY
hzSSaynFpgFzZTzKkeIEYwiHqI0IDmR44a05FvvO/5kW/r5nu2R5dGcVvpNCwKnD3K4q2VOk1B4v
N3yeq47ZZuo7pxHoaB3mbSHLG0mi5S2dt9ChPIlB47WBaJcTna3geb+FWBPZW6KRc2+o6cYYIKzr
SdpLyHuLI3RXe62N7huLPZnPriLwy4kBAsNyR7F2xnC4VYL+QTZzLy0DzyT3DpXMc1XvQ3nYpAzs
eyjrTpyaB93MNiZa8pZV/sgCAuswK5zFptVO5ImMXTJV7ug3O6WE9S1y2WB/tmnzLTL9/dSEd2VR
u9znnu8GergTDeGPalBcM6fIItcuqc4bsSy3giZ4EaMKZXOTCcJjFGhvcdAclt8SvdZzvO39ztPK
Zykg4mHnpMbi9YKnboG/Wdr9UI+7Nsg3Tay6hTBtu0RwIBNyk1jeQI/x0pc/q8bchX29qSrgXpnq
1k20XfZz1EwH6CjfGlG59aP5MZXjGz65S92DGNcL2uwm8iO75hr1h2bbF/p2+b5VG4fELO6qWN5n
eku3nngIrfom7jKaveRNVyIvLP4/wq5sOVJc2/7K/QFFIBDTK3OSc6bnF8Iu2wwCIWbE19+VdV7O
6bhxbkS3u6ury4lBSHuvvYYGvbI6s9rx9HVMH/9E6umhXBke3qNROTbC2RmsOGb9mmZmEYqWg9UK
Ihwe5eMZD+ZJk1CBWEj5cFRKQQzC72RlvZsbiQMQsVywIjXqMeGWce5K8+/FLToLEEuQyg0BPLJ5
eeyFjatOLRqL4a2g0NuhUnUcpAXbzZU3UzLpGvjI1NMjkbd4Duq02KhLaajUFCn657Gf1Xucble2
WGG/ubtZbw4m9OU6Vheeq0e4+YSizYeCF28Iv1A+ByDrRuuDU60bF9NsYKXovhnmlhprtd8kSs23
3s3DbuPHx1MYiXmlOb6jZcZb1wYZVUfXhbc66KMz0tcff5sL/ljLLgTYhLdK8gcHbbyI9X3Is5OQ
wh9q6znr2rChWvLIHxrL6YxNwm8aPe6LES8zXpx8SFfHiKjqI92ezyY2zFx8GnaO+2/dVtMpA2Fk
pyLrg2XOjlNFnloeZ5AqyvIgjCVuceppJNvVFVxuVJ5KE3dqUkd40t6k7QT5asCEVn+MFnGUs+3F
1OYdp3Rv6Euib0aCafS7OVuw+Bl9fQz0YQkcEM88lDUF0sK014qT3Ku78mObGLRGGijqixMuSj27
xvPA+TVDAmvt1mh1cTMXGxSP9eGiw5wE/uonp7R9c5xwr6y3Ct47wcqnQ5mv7yPWr6XJN6ESVTLp
S0lSe3Duw1QeFmF7Iv8whmuWu69jYQaOU5wt0R0hZ9vXtE0Lq4uUK/aZPiHwtsnfGyKeNUICGCsI
uN/NsUkk/jT7BO/xjc3syKet8SyusQBuIR5jT0QvsCPOSY30xNxO4OyyeTAqhm2eYz/Log6FYqCP
K4i6ctsO9NzBItWR81kGXaE18Oxxf1DrH7J6+cbU+MOcynBWCG4xUdYNOt5Csn2UVYQ5RYIxq4Xb
z68/euceOs36skTOPCOTf9AZHaCdjKQaY5hWX1lpFB4R2150bOcIDafLVeeQH3NDjv5iW1/Lmt2H
9bQyCbdr8sSm4ZL19DYtSTlYTxiqPLsFC6H5jkTPIBzR5jerR3zn2slbn/m0WYVX2dsBiqAfKfSP
dntTG33R5Mi8ue8/xik/9IX2WbZzbLHlBSRFZGllmJ9w+2kEY3QrqoiXMkGbHfcDfAVMmFu3xmdr
558GHp9Y29hAXG9eAgcWJK220Mai8hti7Ge7e4PSbPa43eF1PBVdf19L992ykKwG3/20/O5aeE1J
MxJyRR8WuD3a7NZ44Yiu65l705fqRNoT/MVvhqqP0DMEdlF9z3xLpz771eAR5RIcrm11MWs4Xiwy
LbEftijPBteEsceEIoWmq/ZkasO1oupLrA3CM92bif1vsbedjrwLvJ3lpj2jxg2ARAcuHb/hnNTB
+uTFlVxhTA23VOM0SP11cD1zRPFQe9tK8axb872F6aEtYLe2vpaVfOuc+YY18zK28p0S1ONL4XVt
/b2t8sRIDovqcUDszachcMLPAt004+sZbURSSl8j1V7PPqiyPibXSvut/V4GAnVvtp04VabfORCq
dqA+LcXpkSkg2dnZwOFcO/I9on7w2Pf4iDyZOCU+tOwPu5E/7SNWBTC0BD3cDRieVA25D7EnT8kC
3l/YzGh+nHIjRuG40pSrVQd0JM5l5R7ZBAZS6ZKkVHFLYJ+cc+OrtOu0RDQRs3os1tmG6wdQZ0j/
9xB0pxtIyV47tWfZMOy0aMBiaUvfcOECNDLNlza4P5NDSbiNiNhDSQATf3CCWCLhH4yB4utWuYmG
LaZszESOYg42bf1qNCsaJUrPdkO0nPOuDCOAoRsO1zbl1P50yXBpmRmYYx50KLd629kNNHS1Odrm
ad9i15+pCqkc46paA3cen3NGD/PavVr5fCUiVrVxoc2Is/fDzl0frmiopY9NN4vEapDqPbU6wYZz
LFfn2OWOHky0cwLAf8lE3DleV7kHrZDhajtkjGv1GnbNkgMMFP7K8J/sTmEjqIBNYO+MrLy742QH
BxYunv6yWn+46xReVonG4yhMFl2PCTFisZZ+1sDzWK0WXrQCkn2VP4Kv8jlGcBRQcvvai7hV1WXr
1+u65ijb+fSxijubzRikkHOrOYnRDKWHaLLW26Y/G9/2LewUAHFcR1tcVzTvsahK357p80yHLwfm
qG4mfFKBL97bsE1ySpwyN13JNM/JaTMBxxxn2c6I53ATePWFlFS/A0TaiKgVHxnHkYJun3WLz2oA
P9grRrjYV8S+6k2XYCXuTZHfkAd1pg2AzqHfw2Uuyqcy6kiJikDbNXrpt9PLPJnBlvGDu9ixbOzX
LhchmvCoMBav1Z9b6aYjzwKTmyGtvwgOIaTYHctah5OQmR1ddDzZgqoUZbGnEy2SS7ljxnOfN+Gw
FLtNfiFXNzA4ErkrnEXcDmERECsU9LSHj5S13mukra86th+gp29TqXwyoq3Shj2SikRsS31NeAvf
i7IRu2lDzqJbhBJ7eygWdp4BxnjzRt/RxN4RKTAfRhePsBMABEgeKWXf5gyjeXNAP1IdHgyRbOtQ
uw3xcuDwOPa7wnx2VuoNc4+XrTm520NeI+HNa9yArOGY1b2W5GeaNVHnWPectGeAuxHEGjE45Ud7
ruPV6HAE/TKc+436dkZ0GN2W4tUd/U6IE2iX4bqCRSmWBMTVgMHPg9nw/pV9WKEA3DLyK2QW9bw9
ou7U+s+WOC8r1aKhydKuHX4WWoUaIlUht/PdJsc5ZqWityEtrLKorDDIE4/uSyPIdW1jNvHdyuCi
o1dPdrFEU236rn4ksBQ1CuMgZfmHWO0uJ/Qx7AH1DMECDXe9sszPLmpTzRihRy7irNZisyyjMqtf
5HUovxYJ2tKP3c9pUWGrMI3EdGUy2nX+2GjeWT4kC6wGJ9MMZm07KpbtFsdCZyhD2gQ9ATg/9zBq
d61bqWupsPQNU1RAfYudf1lNAan5ZITtMP72NLupprQ8w3kVM8ev5c7MytAw6YXwR3BWK5FLBetr
4A6+Qn3JBzh1rUOyam7sds4vl0frcRplvmPLOBu0F16tiSudvYaxcLUg/y0rzmyUITducrJi+DX+
lNQ8Gdu87zcNeHAbsUILKmpeKovss1qP5na8IEbkuVXtAYgkTCFGNEh44bTisGnYGXUZoxV6G+c/
5VTuijWLtrzwNQlzqKkCmOPAMJF/zQhZ6VkTzlsHFZcdbixPa1kfB9qHlp0BwsCujVyJsGn1V6I3
PuMooF15KGpnTmCX8jU/2snZAfOxj4asjrJqCT6HUR0Ky0L+Wl63sMEZotqEuiLXKNxes81nTfae
ZWsERey+Kh34nE3ybMzMr/HK1MYHhGV/VvgNQvLJgHm8mAyqxlyL87/WMN9Dn/tFrs5Tl+3hQBm0
bMXeb/3iKeImQ7/7kHGIXnwt5qe9vkstC3qbfTtk3A8jkvbmBTYQGRz/1Nu8VPfBLQCKmgacgVik
NkD2OYEpJSAzB+7CnekRe3xtBzfIJ7TJqwvAQkE8aq0+yTe/3awI5hJPhNlpNw7R2lOAWAaYZjhX
6JyMdLq7RQlfZsM8wlTJd3seuMSMoO6/LPiuNsBlvKleXQP1hvEbmBFwcWg6/TK5aAfqp8z6hEEM
/uoQlLjmyH7caA6dwfxiVk3cGmvULm5qLIlQs9c2xU5pLNl4GauKUI8wWFrRIa3M7WppY9AXblKS
DU4l2X6sl+NWZyHwwo9udpg3GOI301zYYakZKmHXy8n2ssHE2y8ANeKITuu1gO0whGetm07zo5Re
K9+s0dh21aMU8VWX+4N+4DXCslDjZlYOcSoenyV32B/u4zj4pWOmsAwNW7gqMlWkg5Ynpbt5NOu9
3KaxPWepZtZX1lJkJwgOk/AqMAA/CWVGVGShrIx2x4fA7B0R6a17KgvhwdZJ9VXojjXU6qt+4UAD
bDqcaKMDDBEPWpSn9K8VHqLczfWTWJ+aR9lmu+qzm2CNMxm3zSn2gLGflu2nQ6uMbKr3pUWAdJaF
AFzR5A+7pgO6W1fUxyAu0Vlbema8dEM86QfVI+3Zcp/ysYxRy38KuKuaBTlhOBLP6ovtYBGy+LUF
AibZbj3LIlfKE6yQw4r/TMvi51ke2hX6caKHq0SjC7SHzc6zOTFYFBlJMxe+MS8R9duKI2BKaj/V
YBzKGaZ9dmX5GcGP6mC1wyGVzk5oz+STzej9WC8Cq2gO/ex+lDCZWOsdHWkianIiINwaNoaXMwPK
rrndcejPw+bslh4fgSwm7Hx3DjiwxKQodOH/MTw0KG3vF5qKhZbvKoUfyHT8smpjy9kzbVe0ue9S
PSqACMAj25F9VD/0ybq/ruUejYWfYwMyFhlZronEthYmT+CtOfUa1aN7IXi1aLWiBi99kVuesqYU
3W7CBiSGL+RS6ShSBYZnpjzqduvbLcFCbUOibYEj72oZAouNwapPgT3dtD7k5WGohj9w5guHiQRF
Ofq8GA72+FGrtFoaf8TYrd2ODTVD+w9vv60JrYcGpvAVDby/NQB4keUh6c5xdggjSDTxTuiTVj1r
/HPGj25/Z7p72dwicHEUzJnmLSUJXVr6FW1iZ2f1KsVWvGkjoEbbc3rMpGrUw/YnFPj3yrBDq5vx
GBigOHjUFtKz2OaJWOb3qqDhslYhmkA4kQ7ZSwMnOCHs44x6S6czsL8NM9qkOeBcbIYKUNKUOktK
ii5Al+SNzeYbAp4U9hvGlXudokIYQZEvAJSO+iUXHyN5RQ62m+0rxk79vAX2+LM0iC0xxZhQZZ80
ewcBDOZvv2WV9x4b3mwn5OZ+dTIfDNgd0ywAWh/mnAWbJCegubptpfo4vtXNGhYlcHsNGX2lOT1G
1aljJ7QcdhZ2kXpr/YLA4c44oBdDBdCU/qKRLzhdXpztAOht6l+FAliVwVXUME98qzBw1+IaE8VK
ZPBAoz63rGgRQ+xo/Mxrci3qageKgGc3QP9gpAkHjlEfb1WDJo/j8SNU0V8A2SmK2kV5Wl0oXx9m
tFnOA/JjsZWrg6GBtdusAJfaMdWRU5ABqVvAuErUsIFC1GkwQVwI1jY3Lq0RctrRQ5EX9GAMboJB
NEjPk55di8eXHri3bk5Xq5odv9mkGwjp9oceNQMK0z6vsRSVDe+7dbyRuk8nWSZTsxGUqYAzWwxc
DmvPi73uVL5hwfbUpYt1BGVq3M1FOyJYqjfvGlzhwpajox0YObnC1Q42JiUYiyiUgYbYdeuS/QyL
cQDU+Yo4KXBES85OGitoTOzhF2NLtSdUKfTqudr//WVvaIPHm0Gi6sPv/v3SueZHOZmvVk/7a7WY
zQXJV/ncfWGKZ+7FiqAr+MCc/34pl8L2DY7wDEF7cz+Bgu/WOX2tKZeBiQ7/PPED3m8HaFpJDzA7
ZrGTccztVY5QDMgztRvtECFZSVi1ObPSbrK3bkKpLilLgSOh09XHsIFEsW1YG6YUCAzItvxYKxwa
ZuuwiElr8xrZ1yd3RHDZJPg+X7L83Z6fVwV8jthy9kz0uL1vjdimKAbrazailx+GM6Ga9Mla9l8u
/4a0cgGeuNYAFh0rdOwmT//+mwCsG+d6g2rKxizAWx4zbiIPTqU3T3J0LZ8rNvjjMi9hpzn6s5T7
SZ/MJyeHEY/Vi35fbm4ktLV8I1B5/Bvf5vIvNsX/iKm5tKUYBxBy/i+SBZLhHopM+O475j/ol52w
C7ue7ckn2bT6E0KzU7Rw9YtdjSRirMAuMay/ucy0L4BCQvb8YEgrP2yx3bdxm5kYMOr1pZk3FEU8
a8JqHCiw20J/gku1+//wKP/6Pv4nJwQRgAjwAJsaHj4Yd/2DE0Ig18i1BV5PRt4UwbL5+SK3Exk1
1AcqD6G5ERdzKbMTnx6jbauXZ25gNF5nW7a3thHdupIg+IMyUfHtKlSdS99i3XffzvgfnDrbg5wQ
LMxuMg8z57AQlXv++2Wrxp+GPv/3B/APbviD5QKVsQ7vMQ2ujWAD/IMZmgsdZPq60Hx07c5hAB3g
3A+4zLYlpxUO0IHREtT/dgus1ZJlSkwYGmfW8swbyDXgXWHe8GD9lqn1Yozy/0uK/odi61/XB4E8
ZNePHFUwgf/zjs+5a85E7zWf42ED+13nUBi420a1gMvEN+AfJQVubjPiHIr5CfkNXVzj7p3+fsnn
LPzvd+wfOhZc0V82GGOwAoLZMjTN/3lFtCAOqIjAR82BLuFEyRxMogWtV5+3g5AJBnvTU8WxMjQ9
bS2i7/JC40GTQwTWwadsJxjSgetTbvH1aGK4208AMUy3017MDqrGvlrs23+/5sdN+vdlCzqjCQeA
v6EwJmy8/nHJuhyGRoNZUcDyK8bqpmdvvvP13z8DWin6eFv/43PQOVl4rR6KN3Dv/ikxaduV9Lkr
YC+AuXKFGTL11XIV9Xkek97A8hrA50bY5CuHNwWQJvohJq+EfSe0CaNMTRJI6w+6stErLCcULJy6
09jDlhJNnwGvJT785GAU5fOOOgliRf2yjeumgs9+6WP8YdGElb/UONudDEez241VEYHi92ptg+Gv
BBCNb9o3bHNenX+I8stRGqTfYY1i3q4e1AgZOrDtL9fRU8vsiRmfMLKrQXkKWwB/1oHF5h9loe+n
LItW9ub1E+rhTgvnOQdPDPyI9h0ukm3xi9TBdHKAEwWY9mf+kD+JAr0hf0Y8L3W/au0w8kN5oxA7
uleOIca4NcEyDqhl1lchphmyY/mMikfmMH6f09Wt/9SDfjeyEVwesoec4rmym2e6nXqS5tNtkDTk
yIUcbUyKXQ7CnnhH8mE0UnK0yvFgOQhyNNBNjKS5mB2nAbwhQGqGPXllVv7Q9CLJwQGqOhQhHcPY
ovCJMgKmX/k0+Wx8TCaNndbygAH9gRq0dJCs0IcLz9Bbq0iYRbys6TSpr6GFhZNuVYOnP5dGl6zq
BULxHIB241uYUmqcxVU7BDocc+zxDfvTAeJrvx/gFShhf+vZ9rOlvcN4CsOdQrw3QJpHkXbyTixM
XrUhGDFxRmZ3UkDvu1ni2m5Gdsdp7UN7dG8qeSnoeG+yV5KpS6dV6cbsWBU+FedH09HgXtXrrEDD
dxvPkIAH+ZO5XDQdUdeLFRQ2TpPtqQHIyfBmN6BBEHDgJKIjrDLh7inDVLsoPs355MoqqLuzXF+Q
iYliJokGJBFlsoc4t0m7Yg7mpgpc9Jqb+2TlJuDotNY6v+SZ166T7xQ7G/wKvDKPdhT3CDSEXZvl
wLjeVwOYdg+EunvS9Y+Bf09KhUbd+dZ0bG036gyMrXGNkd7/ZiDAN9WxduN6ukLn4CGyPEZOkJ/x
JwUMs39qYDwAUS3mBJ6xXGSHcck0eqB6oAK4OkgsGzAuzX2Tge7wIFRU8IqzXlX/W+g9SlFAIOsF
QdORk+detKjPhi++FG+r7L0o22JkhAIbBphA24C2SEMCTYm1OwxoOVR07XeeX20o+LUm4flvwX2H
3XVz71JAzQB4jReG2Ex4H3caECwDHAVMAl00ChVfPAuSqGUGrmajBocvWMFZWHS4ceAOSsCem3rR
TTQFCCEadtiVPYDaQOoWb7L6oMfP0mKpZi3IDNrzimuwbYSCDp2f8x9CMzzIvUV3mPzguG2HD8L0
PRamtyLtZejeCcNF2X82FWZawMTqC5zT9udQxVSmTVWipk2d7nvlB3u7iHLweXXH3Dso5NFWrzpc
bRvECWGjkcgF0B9nlr1T+EggOn0X0wZ0FHBs9mYB1neRrPxddQqZbjxkgHQI+y2IFUFC7IPSFgb+
jMphGxoPJ53E7M5gc2DhHC7UDxLbAgJZcyY/JtB1GWkTaz1NeCHdA9iUntgwHUS5rbg/0ClcVe9t
QJbgkh7X4o3me+T3ehmYC52+ool/bZARbWCAo+T3Y40MedJTH/Feq/vcWVG5IhIFKAw0X0FmMgT+
CH+ab6z57dBLKbDF9F93OUGhF4gei+gSgRmHN89llw6NepX9cT13QHJte8unJwpwreheMWjwHqhj
BorrrJ8nQwdhArls0zMkXEhJ0bDPtD6fp1CTLybG+1124cDytOXWTh/jgjdqkUjRkWFZvdgWxo/t
C3BsJL3LKWbOi8RbS2AYYGwoJL44CGN4+wpFAq6DunLQtzcqap/prxs/d74GUazYLsP001b3FkMo
awMUmzFvq6NFewrgjOlZIwiqFCnyd0t/N3G81NPeXQ47x7x4dVmFFit3brslWGn5fFjy49xjVeoJ
Wmzf5bafd39WrUCW66sNN5TNXoN1wwY3pBkqhmz6QXvQbwZ26tcS0z69249YiSPIfdg9OE91E9PD
9Y1/wc1kPlZ21GLjei+g9uAwQ1uxiasZOFvxg9gQbxmBR4Mj1k/qMI/d3mLrbbN2AlYX1EkL7SRU
5GqgCZ/GMqm0M5iahXWwMIJgHdpZKHJJ7gZOTdPCubrDa118deuzO7wRrOEBp3IDeHLzNLQ5LAfX
Y0BUZWKjIVa3ftlgA3Ttm+doQnBTjeTHzEgd8sJnoKjrsVBobuS3Lc4miR/B9d0wYhxr+pYdKXwT
MzEVHpu+7U1zDMAC9kccZBqebO3eoZ8ElQvDD5zgcv52ukuxIJMMD6vmswd/EuC2B7g4+mxlKK7M
YBohhW9HD5BWu5iBa2pBWYFs9V1Agk26DqpIOP86gy83K6yxohxn9TcXdfEODIdqiQTIDT5opNd5
wjsoBfvJqHsviaApZsk325AfxFkj6XQiQjV5Z8TEI6d2SPmET9VfytHcM1wY6glr4eFo4zBWgFcW
8PAtAAMgQMLYspkxWfFBsLTmp3zZWTxsDImyANPV24ZRGmhrbh1hrIeCDCtJjXDS9voD6AKy++gr
etPGy0p/LEggK7CzyXtPp1QvHnP9A5yHYQugnSlKH5iQ2tkWag4oQoGxmYEyq10xJLLfMZsDkizx
PtnPo16WXkkOi3XNhzzVrSVqmx+9yjzWuecKYJae13ACATa3Ivq5YxaijhyF8E0OChswAppPSd8J
nCwAaUuEwpI0CuRaKZ8pGhX9CCIhWHpb9lKTm7E55DAZNAxAbxzgz9i57+7TkJiteXPwa/AOMVHR
2sWbp3jWt6D55CedJjZAXKBrm+ZGenfpeHgpGhCZ6HOhQQZpXlV5heNKuJhtnM0B9AOd6AFsw/Ol
fiPD2aADGmUSLIvyRqvHgSk8CIG07V05gBUxB3QCT/FTVIIGO0SZfJmsfbfATrWEThy7ezNdFlAf
2wmnX5claJ8mzBp+5/pr4t3qrwhuLhT0frWHT4Z7yojWaa+PEcHQCQy2Lqnlh7GNISkxtAPsAJcz
Cd3WmfbEMzCnrI59ntI8HZYfDLy27/EPMmJr3VPkFcm0hH2DEoDs62qn9HfVFF5FPtCSKlF5PdnV
SGP3Or1XXm02GPM1D/gqi7EhYorOQ6cJotVKChcVUhYOqEehVjRepUiEBvz01+33UcvuMp89FNMG
iuyez2fW5G8K0z02v3PA/IXTArOaHmPvnbvwb+yltcR5sBXYp4G15T9jAqdW1Aa/oFtAmIv3wJjM
nYEmaOjwQkCTTEikrWcNO8ecvwh3lyPSt8g+t0dZYT1j6If1NdR52INzm+mAgSwEe72BjOB5bnWd
iz7h44zvYjwtLo47V/hGd7eECnrx4m7kSQw3Td+uEGokD0mwsu72gg1h4eVJB7lIw6k+I80xUxaS
ffs3MMA86AH92ll8O3NTiEkC/PCAYSf4dgAKXu2kNg+1a3iG+aKZrwRzNlLsjVK/Yn4k/WUBLIfQ
ABBU+jCDjRhmNRkY6lXxPI0gQ4I1V+1zvgdgBrYx5C3W8LR1PpQuGBpFTnue4AvQ7qR14e3bClat
qspvlps/TmWEONF2830FnuCV0+bZC/UlaMFjMQU4Ipq1/SpHXBgVjkfO5KuZYVA9Vnsp23thLndS
GQG5aezkkN/aBHp96+ef8at95h/dT3EX6MWc7Mi4TNf+dbUg4tnjQwMYDj6PGNpCqJPUjfQZWLH1
QMFNxZDabMJNME/YMW/2znyeGFCNMbEx459mAcxT7nLXDgBDdn4t6q+ZLTlm4fscEwZSr53f6Thv
pbCflkJhiLOKC0P3WhYMuyAabzphbIcN0iA+XEVrM/N7CxcKPUbotnXYVtrBKUBsIW6QMdPPRuxi
pQEfNXThuwZoxRoYeTxh9CXsP5Ye08N0a1dob7FzQoSE4zronj13r7/ov83WxvAI8zblgtR5wEQy
saSnlaiYsQuiKzAJ9seP/ryc1MukQSFx4zVgq3GA4yKAtS1qqm9wW0IgXUHdHAeLgjNEPLOIShSA
2aHjUYVTcvjNY2vXHHla8e60HM3ZQ2UIsusE4VZ3zVvk92gniplsjdr+tXKd0KBB8a13Zrg8UlgV
xg71Pnvp+lPfv4/8VvhNPPv6Wa+rYE2xdq6GNoeYLZ3Me+leVIucYgtD+ggMSN+dFmT8olpo6nTS
U5nHOIQQkXIeID5wtRX2BO4TuOOY1seV86UPYB1tIIr2AYTpAR3fSPVsv6mXWUhfF2Hm2iFmZhBO
TXDQKvRbYeFsAQukoiPCdRUKyUmxu5ODTkjGcLOpL7jzTWtxpcX20WF8R1bz4DgKh8wSYzLl97ZC
cl8D4y8h0xbMu3YpkMj3cHrCSMUeZtvDlPNiCxXWHdk5tgIvy92JWd2nBZu7jWkiYGdPZNFQo5nM
lyirawCrt1JLtCrpy7h0ork6teoPnUPcNB27HuZDLAwed7ALNjgiuXcCkFsvIAt6K40n3n1n8GQa
A+jhMvu0DeemR1+TgmVaN35dgpTiG0NcWeGK7gvorI25elzXh21I5hHq652iZx09Zbevi0eHSmyU
cnvhPNPhrQMbU54x8FrzkLepaR00O+LtiZTPtE8aWHxuu7VG+xY6dQg+88LvzvpRg1I8p8Jej9WQ
bOqSgWTqxDhLKnGrjgrIyPrWNaGsD2KOoTR187hRu8XYky6c0UJlMdtCnOqYJirt2Ku7UQF0PoIf
3so9+PHQmD2oSKsnHU+2u00PxzIAAs/IJW/ueK+KJYW1Ga/BacXyh9LHx4itMsACPkM51/NnB+25
u9uydJlBW41G57MeY5N6Jg3mIW1AiqsDcEyNBDSupsbgMjIILhyoxREXArEjLtx0dxAm6daeN/cx
36//S9J5LTeOJUH0ixABb15h6Z0oyrwgZFrw3uPr93A2dmZd96glEry3KutkVsQisl2m3BFDlPiW
VHvNCszV0y1HNaFmAinz8Uj0sZd1Pi+YEHlxaA/YHrsrckysuJLu+ZYVSOpfM97q8LsX33TxHBWb
pvep1nPRtdafstlJsOgcuoWPHhSdWOWMBFLXbvIkDI9V5TWzDRUxL+6ck+8e6Av+AzdoBLuDlagO
s+lrBg07DZibrq6/NF9NTMXUvUlMfPvlpw4/+B9PB4akH6sRspPIzC+j2i2j11FA/HIExKVPR8h7
JDOzwizDDTgzrHQni4JhPxbXZb4/m2WrCfjWwmiDiYA/zFpde/51lZbq0hVxvZWIN5tI8Jgxth/K
W/cKeR0KG6V5Y9Y0NoEPar2iUIFbJDe0Kfd5cLBV2CkFl8QVCA853evCppL2Vh2oqesPtY/vSGvO
BH/ybPEARf1BMF8jkOBS/TOyT3U9z+qDRyCUPzpjz5tYpFve02k4ZPVlbhmM7qrx0AChrHaauGgk
gnrLB547W5Q2ohw0fK3FMOlawCh8WsfChP6w2w8kEf781Xz+Y4ylF2oYbScC+cwsAzvwwWpx/Tl9
j+jyT9roGYYyyvmgKijEA/wNjFmkbjOkW4rkTvVn40sJf+qBMUwwdu8TRTGmkeckx07JKUr2cCBS
5hTLPbd83hrrW/7ipZIkW8Q0qV0ghCUj4Nygza7GZqP5heUBireKxwo2hp9p503pRrFeY42PHZUW
fgtgFN4NjtZlOa8grmbARyWWTvJ40LEV4bbC/tIEFnYA2eG1dnlNmK2PVpDER3aK81XvVrsBNUPZ
aP7Jmivd1QIe8Yy3Tsf7kLi+seCD8tuQoAkHmwg75M3lJldeGAJHMAGlO7LFa2F8kBvW/3NrwTZp
VVcPwz3D8eyU7fn08zKyZ9uUnkckDk/NPI8lRfymKfdV7rLevKufby4zfWidBM6scAsT34cbd4DT
fiVuTVwnpVctTtu7A1PZGILC52SCRCnKC8+N1jKDPEtjICOHmR76SbEy5XmhnIknh9p0oZCFd/lG
k+SNEMIACXKNPc7tdEai5XklHTA7qkxVG6f/FVWb4xigYCIDS0Yv4gtAZQSy4UjWcRb8VAD0dvmp
4d+w0CEt5I6i6OzYGGuXx3tkEqKid4DBegzFnnIycDHNmuDlnbvKDjcp5Bw9rUbthckInNvG38Ng
PUw5DRz+QjxNZRrWW9Z9o0Hx5OOA4HSELJilWyWeUVWEn44WhfD/xmZoH78vJ+0bFgMEc8T7gFCa
ObSNeGjpZHEh4bvOF7su3Gz1M9yalR1/S2A+lWuOXsK0ibHfjXeEW2KSgqH3n/UzT32NzUp1acDB
Zlyf4uZpuDLhbLR3mqpG8IQJx9MWmDBHgB6DIX8+vnN+bP+oSfvY0Ro/NX3O+Jlbjpm54naRL5rO
ShtQHKbmkE0knFza+RAPl7beiSls/oGJa/sWfozRd1U5dk+Lu5ezna67UF8/s36ZJK+O3Ag0V6bS
Gnk/ry5r9nI+YclFGjbVHv/OtOs5lJ0mOXesKqC8ylhr60iGAQ865l5r6peWWJdtJ+KPSNlGcWpB
YL1JlDoCl2mIIMImeVMbhzn5QUQWF4bas1mYN5KIeF/7bN1cy7k0oXH4tylZzJMK5Bx2yYk4OMFV
V8OgkoUKa46x2tFWgUcsnyQDV9KyqbLd2O9avnAmYuQaGAynZZDxmoXqvNXDwe7nbf+54JEZHZ2j
Ob3E46YKPbHcCNNuTR7NemPvQggW2GDMuorqIc9SV8odETvj+BJNLkhjFI6BmbCwqumVelOOsfkC
7VQ5YXczieMQw8taH4vi32SeUuvrCVxVrR64gKu1EmhPwPQksgi631iCV2LUqvDKfiiRo28QHb+m
cCeJ17Bxi60WOOqL5mWyDZTFgADtnJFyc6+vbQTadzMELOFuahwG7ZipG7c/ikZ9mlThCyuO4NVS
XLuiWftKxdPvileF2WHPITuyo8orQoyL2wGrdOuXQeIX/Mrb2u1oLcxkC5I+aVjhD5nBR8vnk9+I
zw1zi+EwETQUd2a2U9vSi7R1ybq9IR/l72ClHeDzpTqP/6xfsIjs0f/0QXQOv7RzT8f5It8o/sxP
OLT1Z31JX2OWXNyUX54CXXTUT1RjkMw1d1ZhAxKs3/S9Yxz5VjYsnUNCb160X74h9YTvMX3Vfqdr
+Knv1rMJoGkwfOItYLDw3Bgf9XYVgxU5OqhC6CqpB1TjjhNwqSsMrv4O4AxVXl2wuPwOSHYQBhag
q1fRzdDwmh6TAZCltvYRDPDGDTEZ6F0kfE96cY8lFhyZxWFQ8/Y0gnVNM21CbAidnfZMUoRkJ0bz
3wrHMEboPuGKAMQx3U45BwRu26k9Tf3J6fNHVhg7dnYHrKReWVvEBjpwbcupxod5a4vOG6YEOS1x
uzljMkDbIvtridHf03pz02VFEF8M5RGqNTVT+SI9A2FHCWgZe8CYiP5YM32IJ/W1AkoZBGC6NDwV
a4gE9lsZn6aQH8HE8dZjsuiEi9RiXVP7T03558JJOFkDp3RWlD3Zson4o3ErtaqdSbdG4EGoPWXo
Ho0p3KRB2uWK6eRENs6z3WYykypkxq436L9VtG0WkaJierm+XOWqgcSaUXIFRd9bdJ6moL/icXTW
OvY0LARC0nlhzcbUdN8IexW+TXJoeJYvV3hZLwVkkr3gRO0/Cri7zqE8kNfN6lMv5ZQyuqfW3hLa
4bvxF/3gUVeZirI4cy3OcXzT6js1SoUlQPB15bNfytdiXrbN+MAf4e81YfWamIBEXp/sXZOJfMCv
W1t/jRq09XhSyp5btTjg4ky68Cwp4T0R66suQGp28RVicNeU2ktMmSGqrStjTTDH5p8UabpdNdI/
1dD/Zcu6S8WeY3Y2f7vpefHPFhMvpbmvauzDKHBlFpvRshikhj+dKV1r1qDBswfibDS7hKu8jcfo
GHfzxIJES/FHU8sOYs+10yFAa5aKgAohYAFYOckiOyvbs80IunsfG/RE62um38UIeUsan+L9Vy2+
9RWe5Z4EnDxzFb0OkvqUSqnfo4+rFGyl0m5Ao05doe1bBQAaIz8WnI8wij/TMAaBt7bGXHs1+kDI
FEfubjOjIHvNmDhI8j/dFO7sMb1B6UHzta/KEH5UXfuStTAby9pwCO/zhY4sFbbFhNYza/OmVGCF
rTXAgq9NJKykRjYzd6lcXCe859t1Fj8s7ls5VSHlBdJCANA+GTy0Q7lfn/6OfqB9X91qIdVCib59
jXuqQWZW+RaHjBtk4WzZmui4Sf8HMsUy1ZjvGRMcsFyIHFemg9PUElPXr+cv6X1sS+BFOXlhk4Sm
jftySkDWPMM6kl7orA0Dlt7cpVJ7yJfci1Qqy/ZHLvFcUPyAstg9NR3gBRptZ2vMDBYAhMi4UxL2
dckQHGdPPlb7Z0Grurn8olZvsn6fQxMRg5WiT7rSFUpqvrY3f4uMuqS9mcZLl/81LB3IVhYJGd9G
Qtq5bvLFU8Y8WmUjPqITz5du+jKRM7SEi25aCep7UraYdKSa0aUSu5FFYQQTYrclg0myNMjDkfkU
iMMtseZXrlZWGqwzRt7VtoxXkx8C/IdnbqfKjRIUZboNUWjC4h/mLFmiK1fsqaVgKkdjp/VPBX0U
XEYYPHX94mgtKS2licOJy0DpYyq9yTMGom0i/qBZ+26lv5o0PYm/jR4fa2SxX07lyIzKf430ka1b
qhiSVxTJZk3TOGwpidG7Uq7ILlj6DUXGLhrfpxZPCjmAOSVNKijukBxXozqICuFcLwjyg/itqG8W
t/QwPfQbN4ZROvJy4w5Upeqk07GeB0xNeo7NU+ABaNJ7pENY1+iWlLwTk1mVOcvcXftxl7UHCReT
uTOq7k9QqaqyXwMv1nIqm2Hfl5+tevBFCUMRH+3Xpj8My+egv4fUgfLVaq/zgu2T1bfhSV0+Velq
midMFHqxJ2CRuvNUR19q9ZtPRCIY30OP+/5rNl4N9Ii1Y3xTXvikFss54eoH9lbn87Rs9DyQfjPW
aU2Hob8UUg9kh4kZ3GG8iso5Lm7Nsh2KPaZtTBIknhT41DTGRrLmx+ojKnZiIp+t1kW8cFEAUGI6
tAtRNXlCuZJNnGa/lnTggICS9koWaVXPBobMWXFnMQPTD3K714pb2Z/VAWTkbVDOqXLi2Va0b9AD
kUtCXD5JB9Cau25w4KHbHzMUw/j5XWQvS3eL1m3ZvLfhRsdjZEWPjIm9+WW1DFO/4FiQhnLOiUg8
i+tZrP5J2k9X/ZaUYctpQMATvrroPTLfc+On1rmtaUjajUkFSOGmJm+l8hOi0Wvy74SM380r7oDE
Wfncuml1Tng9IqJshOg1Gx6p+ehw08VIu3r2PhdfafzAfy/Mp7TdKn34YZTmZuYA0+bKracXgsZo
sUiFKs+R9GEsJ6ZbXX9YQW3m5S1aXrX8VW9PkXlhPwmjlmsun3rmMDO7E2p+kytiu7OMbbduJIXR
cks5XEqbXvs29bs6/VAtFwhkZzxVorVHLduGNfK6UxiTJ4l/ecT+5uJrwl5RqRRItPCm8hl105HT
mqotepgSZTwcS8f65RJkW0RjS4S3mlF5xu2Q7JqJpCEa2OUsrZexnL/E8auFnsiz0AnFo9wfFilA
QtM1DjlB/kcKnl1Pb5rIJOYr7T/KWNpXzy5eLsAd+CYq7CSZXu+n56Bb6VxFW/CQzg7LrfxsZnSa
dhHoPAsdE12n+YyVwCiJq7Awb4aieOryJj5R80nL0Nr7SWVJd2sPSGgnhU+CgJ7SjOvXlO6UOfpo
G+RLzrNXqck9U93NE/6oSyPRJsaVSzKJA4RI66K/i8/Xpi/uRVUexLaN/KGDdARLu4RCj93aHDAo
qUYYyJmUOlkiczsYJDQIFpzAOplXmv7u2XhWDVZwefnXS7mGsiRTypNpsPyo5sDxycS1RRYZZVtn
foYqPJJPKcbMsyozZPYw8t4tmkfs3VBdmvBNFQ6cAWKxr3P4pVsZbkr1EiZ3JftORl+ZAyU9ac+d
ADwz0QtXc1Zeo2YTi4HRPTLzlrPtup1uZPkZqTdNw7CVG/WZTXFK6tq4hLEYQY8P2wpZJJwPc6lv
GuYUQ0M0NZm83UxGXtU4aVO6ZsN5mPNgwKtgftx2HGd1qKje0qPcyiFX2JihiUeGvC9DYSv0KIr5
+xrXyTu7O2tnYKTnMITEL4dYw51aII7ilCqj1jeyyK1qOm1YNtXtB3pHSH/cqr4u0ku+Tta+FLYK
6JM7YbKkz+MDQsrnzCRV0NTkaVuih8+RBLRSbFxp6G4CRALijfWJp3dVP+HTLMJU4s+ifBIZIZIG
cRwLvLJRdBtgkoy6KRI0plTCQ21vUbaCGbX3MM9eJwfS6ibLVo6qPfhy2O6Fctgscu2EWPnFz3mo
3HiG68LMCEHOiku3woRqs0Ib3sOvxb9kpNzBK6m/TtdupAXulF1oiJ8WCzfAQZ5robuPhD9aK7TT
kCcbmbXzhJI4CtBqXUy/So81STkq7RlUMBD8RCiyrabKYPvGj9JzUNA7HFoJ6xC3WC5TmVNJgPhF
Wv1NF4M2Bb7UjdFXbBI/Qf77RVZMX0fLGMZfnU+eHNPfxEKYbLExfJhZhr4R0r2lr6PZXsKyxOjy
q6z6RxVyAtSDqtjCcK8J/mjXHm6kTvfleFWMx2g8ou6UmucyH07qjAG71I89PntTE68MKc9jgdCk
vk+RzHhSD/q5G5hVRNTD2PfEESOQPs3YaGH1bDkQ17y310TeJuqwVQrZe474VTZYzx2FUdId9YbD
sZflf0lXfZtdtC2HZt90IVN6sbmaEj6kJiVCIdmrvKmZ0IFLCE4HYTDm1Zmi8xS1gzMa408fp45r
ZC77HuICkQbxRhGtHT9KHgo/2GM7wAU5KLQOQmjo7JI9026jPHOniktbxfBAEzrIaJEz1PPPWsm9
a/hwVgvuEn5bV3PAthZhqjwbHSVdV32Kbf1m6JuyV71VFo5Ty62qMy1E/HQ4UyIUJHwpa70zAFLa
WTpUJCtEVuEn/E10YgBbY9GMi4KeEjRlMTPrWKbSgATm6oueStTxnY3RnFXuZv+qN7qbGE0widOl
6caXITZ3PLMmuAiGsbx5718B5c9WM2y0g68wQ+05VFssuxYTz7240KZva9QOmo64m2y3Gr4mWqPZ
2PLxZwgz+2lPtELC9kETtkkimwPBQ9qsSfsKMD47BUqAzIVDwhymyXj5YKOg4jZ/ehYSNYAcmP+F
Oc0oIKXwTOHp0vexJHEskTwRv5u9QgXpOhIvf3fNdxnhbkgZaWjrjQCGmyJc5diiYgq5k5M2J6IH
dooIfomWPKN0FekDFmwfPRVoR+yYFN/y7BPFR6iPqfz33NhY09WQP2TH0AEWnwMKQZx3o/EtPauS
ZHSLsnct9mLjpwtW0ERttNwnblik577DdsoHOlo+I7nxViiMut9KingvEy2IF66k1cy/w2Lys5Tq
MdZBrRc0KHXlSR1m7d8TrZMT9acDrVpIXpPi6Qc3+3P78WLMN6HXsGKxzQJeki/9/P+5deW43hZM
c0ipcTJclt0ivFZN+j3n4mvEHanzEBndVW3p/si2bm1Z6X/rzkstwACBIbbFU7Lw8hC84CwcSjGf
tGHNrvHCCMrCeoBPAS7xVeg0tiAn1qkOkUwWr5KTPW7cS1wB7GWoamwLDy9ydannt4lySlH+ukcx
fekkz5Hs3uRvo/GDfMe5Kv8NHbvK3KR012W/WpRh65sqB4zoBIly9bPJN1a38cXqT+h383pS64ci
Pyj9mAO+KSkZR72ykzktI9YKC5yy+d8yfa78golfmCVXQ8xcTHhVy/hGpXGZy/49pLbNYzqlKv0m
M30vVPfS6oE+THhMhZCr7G1tSSVJgYgSCFGXAGRE8YJnvbVi0486/tuwnutuk1bKu57FmLRwpqJJ
DSQqZh0kCQK/XOKOLe9z2e4wxqohI3hD7fwSR2n/zOfqErQcanJjfHmmljF95HDCVxozjIU2U8Gy
GYZHbGfhCZBb4IeZZqKXwpd4ejGU+CFyaErt4kS82YqOymrO57GxXjV63zTtvtpnSw74ptctiUIZ
pKmphw+y2mRb0cM3S+w/9TbZ5GDQ80s6BAXpHiZ1hswZXPC2Po+stfOenyXKgaJhQFTxs6rYfhuD
ELvJsuVQPpYJTC1/9+QOTbK1lfn1uH563C8wwgGitq5G7mKSM7W+LOOtRySEaQChYFjAa4EEES/7
upc9kmJouaWjKrc+UT1XSQHaWfVjNFY/A23XsyPQOT+tsL2Xi4Iv3ImNTbmiSeVUF9N/OkSSkYT0
13nmLd2V63qQ9/mx2a8Cc27e4PLAqONg7QlbO1L6TpP0vE1/+qYSqK+KNykTHx1ZlF2pvXf8YmJY
v3KrnLpntFljfSugnmHSnKMSo7XG9DSTv2YTpEVOEYd7v22mtyKECCvRhpvezhjKhy24dBW3AZat
5/BiHUiSAszAxchCM3vluDdVHK5cJQDT4S8ghKdBiIwMyiu6FYQOLkdoeR1RZZAO7QSMlSWAiYnF
zTJ9GspPV/zDr2QXLBjM+McRCoKn6hCFwLwt0BpKCLOTaioYUzDD6QSCrCwvmapgZGpkcX1GCWSa
cbfGyuAxJzlzU+V4n2mJcq4Ggmft2Iof0NS/y8AfSxl06ThVeNNZOe0U1cSw3yLvKnFjHakqjY6J
HPo4W4Nyabbx2G/TmIcq24R5T9Dcv5FTdRCJiCj4KEen3pp3KmbJVXw8W5icwX8NqVk1P0P9wGnu
ZSVIBOVdjs/XzP+yjvDGQz4zp2MquyxbIgB5KczlqIxvOg1zEaFm8DNz2aawoCbEDjY/LqKfInbI
pAAbIgGvgJlc4FZj2dHTq8ULPvhKf6QjbpPPoXoo5Xla6enp8bVbKjUOmPMpEU6ZBT+JY35CUBbL
fDOZxj0x30Egsnz37K1AAiwJCQrTsMN/OG3E4BvD8mmtrgUFkwCbsp2lfdLvLeshVQgUIufyhJgd
7ZQ0aAWsxkeTmVp6pXBBswt3KoZQtZ29sByxkKH6xE/qHboxg1ot7ZA/VkDhEcu/GPi6ka89jqkY
eAE9xANtYPzGEICDUlLg9vwcInHiY7uT0qDO9goA0MrdFJcyv/qO/85omfyFxXtJdi7BvdyTSclq
YaJeE/UjYeCAylR9aOGuIoJCRsfGsejCt9btfZVdRANdOs7aY+l+eSy4n67FdFOlLeiWsfotRkPy
aDq/MfYL2RrN8YmvuHWFgfOF6CwDCUM4hK1B/InOcIqbs9WIZ2MwgtFT7WVHGJWdJa9nlV1PLIQo
zUCj8Geiwv5XcgxD5V0h3qgLMnoZfrTyVSpfBZOzjZdQBFzPVcz3p6zcqCKs2GYFpRuxotrP349y
yku7XNTyNOZO+86QZCqCGur8WTy0dPcDwS5I8Dzxht2rP0130AlitI5cQs8nsk0OlRiIz5C46wQY
GpYzB9BBu0vG4/mHFwKzkdkgza93nxV0MtZHPHoe0SiOCrhtpd9LcremnXqbk4x7Sz+R3sgmrYqh
jBwVR7UaPR0/hxYP2xDn80J2QsFUen0W/o0Z7GeEzbm4TerRnA4rgGweLPqHBfqCNTdIx/gl6VM4
TFjTpaJDgvZQEghPcmm39Ml9+YqzwFlmHm605xofQ1a/rWvlV7rhZChr1hq/mMjW+gpwPHhpl29z
64/ocHcETaDSu4qtGlSKdNHk8rhiJsGajD2fzDe2n13rPt+a8la29hnP95yMpym9zm0UmIylRrpV
7Mbcs8gZ4yWtqdCAMDar0e7KvNz6JohASGyMAMUpFhUDHzQak/acM0mDepwt65Ndkfuxh7I5zjWZ
D1zKonRt1VvfB32zFecbSWoHqzsnSBFquBf0g2q5v4LuMesqZ7/P/EUkfYE8SCJX658cCbdBgOMA
QnfT1XepeU/U94p3FwaF+0UsfroBShfV1IizSw3KEiI1WgJl4eiPjW1i32fb0dySrNifytZsb4sM
wlON5ftikFwxiT/DQo6fSaOoChO0z3CCsSi7e5R9i+lPPfm6Ke2LxfrWw/Evl9tNJGm+yRuowWCj
SLcEPZlU48aKmj9K58acH0IY8qH7VrnI50ywXQOIVJQIlaBfUCnZk5qPQVtg6zI+SItl6h5N+6oo
7r0sHfMuxb6bm4R4abBRPLORS+cpgxrI1Y5ds6TWJshvYtgeG4KOHX0Z/0nMyabhtljRu6YhhIdV
UE8j86E29qylfYtaE0HZL9NbZewFixE3/4Xjj4s7/ytUPyoTtyqYVoncIB0+cuL5W6i+5JM1JfaY
37LpJ1SOsXKbrEtDXxMpxB80pP0w54ymgCxZb6AsYnj2X/meMz4osDhrgG1LCS7bf4YpgxOdc78b
AVfS+h9G8a9onmkPkV8Q/cBQqDZDcVfouLABZRmXWQj9lIbrqOzjajhhMd0Ns4CCcRNxUNd96ld8
j62eevFivQqVyHlneBTNe1ZKO5ZGR2dJZPgyh3K53TXDPFZxcZmz6FJJ/MidSmsp7dQ6iEceeGMZ
nXnwpnEgWopABEn6VQSKlzFmBkRF5y5VrO+0WtcPVo2nr5ChgszchZ/MCJ3pbSl6MieCDNRnKgPj
rxAvOb4CgxgpVUTyz/G+pPjSYTHSbS3uG4YyY5EEpTYcqpKvRpy2mtCkMKaH1iGP8Ol0w9qSkH5V
lb/pnL5L+Cz1Zd5KEYN1jraJUe804XapJuAazE6cmHL9M6OlxxygaZrvKvxFKFMSYyINflWnzX/q
/RbTh4JoO2Lr32qDM44XL0d3ZwbgmljHJ1p+btll0pGtqXQyzs6FlCLjiZz3yGAxRVi4rjtRZNLO
HWDyLExRvc3KYFT+ptlInZqhXGkgfSNuTjRyvSrw7RXBQmLgOiJkReJLFM431SQrMaSsKUhgTCjB
aii0Ulup0jt7Ct+0Z4apaNAq0pF2df0oJxIaDOk8SK2/LtpGJoNn0ZK9m7DXpOCn70a8RooQTKPh
jAR1isbghb3i69R4bUG4K3smuVKj8m+QPp6Tlkz6mFi5Et8iCWbFzA5h0X7GtFd1TfRdJpzKEGle
9sZ0vSr6+NqQvqBAaZjWiTTug9UOu6hLP5Kh2VAl4Jh2jBkOCAZLHce90QEgEm8oUrKZsgi8Mtus
M7VV62WmdNStU9U88uVNqc5d86A6hGLjr5GubbhheANgeYJtNHAdJlemGTA2P/IfgBTqZiu7ZviS
rn5owFLRNu6HR7vtt8tXe08wjOBSY5ehXY9OSq8j2xhW299or7Eert2GQbkVzuJfi/tA5vfY1k94
Fc7JSd1JvmCrznDCLukpm+nYHaUNpqFj/DJvzA/zYm71i8k2wTfBm/coMw7ChxPt4bvDv1B4IUv+
ozupj+5Gp7Z8gbjuJZdiCGugse+c3C+uNiMlm50IoLpYOA/aO3St9u4vf2P8tWK7aCAeBwdcGMG4
vMeX6lTfixtpUsRqU72p8qcovIR/Rs3oAFeyb7X35kR0s9t5TPYdrTiUJa3BvmdZgfsA2uJfyDr1
R5p8lZonJbfFa/jjv6djNW8Q/P//3eBmJiXhT2muonjMw/PsF+j8kyP4MuIT+vHg4Iy2E07R/39F
6UlgsgxzU7WPokCZhMlJX6bqjc9SmVFIT4a9YFdlllgR73cNk+HQrXBGTXpOID0mITuTGk7HRS5f
ECfqm14M+0kybiEDjSjbVeGlLT/WnteLzqMC5qBJIpIYdbbDgGzYbrKcCwnC+dZbu1qg+rjKVD0S
kmQy/PkayvfU8Wx00YGs1T+tKSBUMyjp+tjX91T70ZgO1t171H8bQm+XhbAl9h2c9PxsL8ccm13F
Cc+UMfrKpCsqXoxnidCr/iJ3+zIDI8oAyBJnKS27En9Mi6QQKZ9vVp6/ZwKJ5GKzI/f+aQASOWhI
SU3UvgjaUGPcwBOpjUB10sSu6oxbwxe05Ntaq32aZqDX85SCcYk2lj1VkOVAQNtkGKkHjZ7S4Ewk
ZoVkKDujRpim0sY1Jd0T5S5xQlsdtmxiGJalx7V646fGZ7Xt9cMsnzrMJfmEL6/ijp3Dv6ycBlv3
2u6Mpu2IPfGliMJD02wMJgfY1tAAgTOn+ahS/5Pc7vTixRBPSr/VV49WpWsuxRMK5RzVibA0Zj+L
fLgSGw+jnntJu2+aF71qbRNePSRM0PK5AXZuStCzgJpYluIujdetCNcxRjd5xMKliq6gjI+wv5lL
cVggmmYogqhV2DTA3DjU3Dmif+m/JO1bWsVdLeJanPKjkBM+lmk3I8eEwu15BOrRa7SyYvwFI6ww
OE5M++nC6TphPZ+ZpP0lYbq9jm8z4YkZVHMGlSv0xUPRzWOptZ4KRVO0CDjkdVnJq3k1jO26XhqC
jcxvINxNsWwKYgSkpKZU4cOAgoDVhY7JTZ4vhaiTA0IzzMjXJrKImQSqr0jqWsjJX3Qg4f3oJsxg
JBHeuD92GrGclmB6YVBZpg11ijdb1DeDGh5U2ST/h8XjEETP9WNLeKpq8WsRhzeh4V3t2uwr4kHh
ZYMAkxwC2n5IwQaQ7MmaUe+1SouqEgqtLBuz5pAl+wt4IgM0yFQU4Cf2khZQbKnXjO2xxLSbEaAN
koyqniw4F23pDWY14x1gwIJ/lKBiRmTJdrZuhnUjonkUoEfdOPbGd0Xxur/sxtMY6pdFelenWyR6
pJvNfWBiL2uVW9H64RdHxSxskAPr+ibnYMWYjykNtkhXlJzMhNDr2IdnkBLPX4kvvI0jllkM+27T
ncbkkoGc0iEoP8PwKlenqD7x2mBUYuOGpSCeaG7dv43aVp+vMvoVu0i4anibiCPgas4A1mbPLF1c
1urEGCNIm49IqB3TxDFlybZfS5c+/Kqio8jvQ4jtPkHJ+uYzUo8MI83wDSiQyxzP7D0qSIh/FQiU
ZSMLtcrLqsyU5NImkXdF9gIp85yBKZ9sTgXpY5A8yTu8/2XxCbAfVUGWvWVk1bcgibduJaQeTtry
hpbKyJZL5NTkQwdJNcK7IHxAl4KCpPG+myEr/y2RvNfU1WVlCy4SLsArWmOFHoI/sb1rB20/fitN
eM5axHp/utUf4fzFizX/j6OzWm4da4PoE6lKDLe2LDPHeKNK4hMxs55+lqbqh+E5saW9P+heXT5Z
H9o51KCwOMfVKpBWkoZ6/zetrmG5KEVHHhf4V6JxH7rBKReqWasDFuWtzlYdPhAWvcuaCaQv7DF/
StZITsDRGy46ERKs3PwnTFymUJP+bVNTIElM2DJ4XgU1OzPZHcx9eG9XVF1aPQufDj91yWWBtJlk
HhbVYK88amb5LBt2WS+ihAbMCXNIAtVOejTnKls2PkuMZiaWTuQuinzJNBmWIve7YifAv8E0nhyB
uQVmHiwr+KvqtSHTWdEnw+pytwH+d05WdFqoPspglqO+qh0ahYTfaaAyox1zl4pKBzzrccpw/LH0
hKDA1GToFx7wPJdz7q/KOEyXUvrUIU3lEgubRU8pgRdR/KTEj1U/BVpTl1kepYmbSGTnElIKBAFq
TPfSNe+UJtJD01dSqmD6LxhZVTDH4nkdvsfhWZr+ognKlSwjDy4WHm400yCgZD/og60q2rx3rS1W
0aUuuY5Z3BMFAesXkA6m7GPoOJMn5JWZNkL8SR+WHgzpqhv8KGxIXabpVoJ2QL+VWFD14lNIhBJ8
qkBZKvqGmCU7BmsX0it44ps+FHgxd4J+SqvYcUb9iJmjTb9a5MPDl4lpgG2pcWT+zfxU+tWRYtQs
YjxvpMUz45dSsN+ofNZSdY004E9CTdT7ttn8DGhMagnaXHHvMKUoA0u60F+KiQWqnpzdEar4NHIU
hVmACdKPGL7Ls5DD2kKBURlP9G8J3rDESdG2h+1SoShsMfJQA6Pkit0Vkk8jf1cBN3e6qodDYR6Y
XNiiYefqX6azLKkzBEpgK2qNic62YeRHrA+MmnJZaKUd83FR28MN1mZ0E0q1MV5JsizClZ7JFHY5
e2fqnoytM17KeBrJNFX7A1dgXBdVtAy6/i92+WGHFU7NQgCp+S/XqPtePdRelFv0cyIgS7YLv9C9
L10EDYpF8o1FxFHFaXKIes4SYleQ4oL5U4MCYm8UnXylPY1shiXxZPp7JboldFfkfDIN6skQ+RjI
YJhh5Lzn1o0y2uq2dH09roNXQ3crDmuNWXYnHwkAY97kzdpu06IOTl7esEDEYpY7zLZGt6HPY90j
8k+WFCRPX8z9GLdoJkvSg9wfuSFVcRlIm4CpqCT9WTyCZkhmLAf7thtsykq+BsZafXoUuquqPROf
xYG6aEsbxRnrnWxcx5KT+DA5DoZC1uVfnkPjyo/5BM6kW1ZUfS5od4vKQ1InVLqH8gzHh/KKq2fN
74Xah65LjtYB3ixrgDGx6jzHyNcmaRVlMvfybdFilVi2FdLE5WCcGI9yL5vY9by54l2mfl/hZ+7e
vX8T/DfiDqY4crzXVJv8PtDJxizO5qa8olPPoMem6zSkMd2F+glZjW8dg+ARcMXhv9HK+FO0nrHk
0CsEQsAOYbEX3cWQUHV/gSmzqKvYYAm8r89YvUP9RVc0KOdyPKA+YKKyd8n2dffYrdkwsWyY1hfS
gsK4F9ZhddTkh5btZTbg7TXQzwlMVvoB9VeQ6Z1OCEA1Yy2+mcExfWPckvdLiS/AXfDrYc2BuAuF
m+auwvbMd3wP0x0z6EHdF+GVDJc5GIyWtVdYvBWu+ZpLCEp8A7/nW8p5Cj6Rtin7p9cfDfzcOM1a
E4/4vos2RKOYLOuxRVN71N7dKNcc620yZ1Yz0gpS0s1UMpw41O1YW8Ao4QmwsZOBVwhF1A1LEXUz
5Y+0EYdLn176+EfPH15QLpIGkMQKF0ypr1Rui+HUITqEi8tHR76EB7VnqXUb00K9xK+2vcbmUumu
SXtD0AuT5Vy0jqstm2IRttDclp5rD3W+hxobARdm5H/Vai7ktZ4dkvRfqP+kYJUZKcqrNN9bxtFS
mBcso5GuYJEzryDuxNrSdRfFsvVXFc58vd7HuV/i+EC4kuOntMzqBxazE90ZKQPsVeQ5zMD2KT0R
gzWI8f8gJ/regiWWATRFmbM6V+kuvz3m8d80JSAGOtSVD7LIJtpzGv0wx1fTdRU9UY600QESYOA7
VnZmJOD5NMjnSgMbDOLMEnjmSb451BGHaEX5kRU/obt323dPSaqLGzbvinoqSZJolpTYdp05iFnr
5Ni4D9THufndFmte/EZZy+BFJcesTqL2Vrqzhdn/7SFaFSiydnF2QxyC14dFyxGpNRZr3PmjbAAj
sO54udmfsO+0VbkabZ+WqdTykrlTsM/Yi4RICP38aejjPG14X0qVK471XG/NOi6GzmhXXasvsxy7
XECFZ7XMOYKFmRergmeCdXXP9jnJVhLva5OfYLZBmGNHU3arCmsQnsaecOdmPlTsxmKZzU8ge98y
kTuLVNNrYtGqZwqvkLLeRZ0pMM8cTEvaelZ9bsIk22aBBtOCwCYsdTJjfTgGndb0ExvCQwbcXWsV
nmvt8fCYL7kfOeou2Gvn8rBQtYF0BnIIO7CnBblKhEdAdZuXtC6jicuRiVge4MIYwlXFEi7E+MlQ
12rEjeajwPexMFeJj81SmrelxI4L9qQxzPnycaavQtl7aRYD63SEaNW4DTNfJMWx0k5y0AL6D+0D
kRzc4IVpF1mwMIx+pTb4adkR5zu3/5dLhlPoKDWqhqsUGEnUSeta4wvZifgtdwNNCQxXGcFvkNR2
NCDtq54SI3DMeV6ApYLZa8JlwFSOmnKcsfuvlYsonr1xJSA9MGII+TUaHJfICGTTBFvF2o/CtQOw
gv4t46pGyAXJKOCY7sjfCtYZNNhCKhl2PRTWbQpTVMjfFnhGjk0eeaM+RhHzZwuwwI/Y67Za/aYj
fJHxBGMbbalIRd28fP8TJXgQ6kOGOK/NmlnGO9+Z21QVkAjWxy7EPRU5hqAgH1vWzEdME54jto4m
WUgoALV0V8tOQYBLOD496gd2IH2zD9S33nwCbWNV4SIJ6CKbUWUczpds/APpr0XITFEzAH9AI7kf
tLfF3aoRg0kgI00IeIhIx8QX893E8zYPL6bl7vRWNrap5SvUyKOGlurZ5WbHS78UefJv7mix4w5O
BuBkYc9mTKt5bm+99yPw4Jh76lDPX6Mp3+swU2UJSyZNFJ4546ILiNUylIDN2/P3Y4OW0GScg4rd
ta4KSs0sZVAxw3HYN0vcuRBBUw1R11YeVhQCbAuHcK15S6l5tgzeKaKpZdx8FrTT2EdHCj5louz7
+EJfheeCjZ/Xj0TA7Kdnr05fesvUW/pH1JWdBvdKP0PFVsJ+TicmV3gHpX/d+GInjoJrL/C5J4za
lWuVUO1xYSTizRD+iSqz0cygruRNuGtfA6K/Sfqf8/4LIubJuFszHd1GtbQk62XVm2Ro+aCF6wXe
Yl1a0q50wV5gMsnNYzFE4Gvyi2NMqkw8jQiOnIljp8+7sCb4pnSmh9EUuPZNeqajb74itsp8+f5H
lFhgEyUBLMsAwiEg8uZvm2RLQYPOt7KNTlzURfdlAC1xqGV7c4U7Ns0rPBRHDJWmcOKLx+BMWtKs
FgjaPjEr0JNHXl8tyVtp/sut3406a/j+UHzhGIRROGo0IID89cvoX8zCUdCSUegL1saj7AJaVMs6
zbRtii+NTZ/ySfLfnE/TyPbjcOATaHQn4XREc2oWu1L4kuozzukkvYpg6VI6f3WVef8s7Whm3ybw
JthczGWzhBye+AQ8BJR/ozATVHcdkHcG4DO+CZqLhksIGoa8mn4dFZPCgIFzlj/64SlK3+wmyoa9
JXLHBIqF/tshv1CyL43NptTXc1hYh9E/qdUEX+GBiv+y9N5HTsk2yHMJVPGZ60UPog5YrS+lL+Jo
0x0+HQ8ulrVnt6bXt2lE1Po3/lDp2+hMMGz039rwALVDtTomIpUO0Jl6j0wamSeQllPT/GisoKUn
hlXZXZAjOs++ZQgCM+WXYs2ngCn5bwbP2sNE8j/YYRCwqa5oqJjjNofmbMDwRUlw1+Elw5zB8VIr
ND/sr3mFRqc4F+fm7t1JL6k23iH8otiRPg1qQpxaMaEN6xBVDtEXf8kq2eAr511CB6hr0zjNfdOA
2tEmZ9yLWH/DiNivF/nO9plny38lmWTKXJWW3V819TlrY9LAQTtYF8oGIzlierwZqKlxR889CtxV
/sVUHV89n5B7Fgf81rTrkMFYpsPSYb4zY0B5RJ23s0s7W5V2vo53uT3M6X+ZKUUrvtiGLle9d8to
FZ+afYs2cp7ci2/8/w/vj7gyuFMEs+LaiS6jo+7LcpXB2FPAnywtqI+GIzBh3SdXhq2t5BAMCwoW
EHa0aOgtcYpRRDC2C4QlbykfvhWvhHwrqzt8I7k1by8Agt8ROV4276rhLTOTWcOdZNSUrIHuLP/g
gGFJpzsERjn9kZtWyffjcyqfDSAW8EigzAJycPiaRE4XKTlO0jt2O0zQMsf7DWiuQaKxUV1Yf3P8
VwkG2nZy+vXoB4lI15biRFtc4/kRuicgeT7mlx9sk+buB0BkN1r71WH3VTwoKOFPnHbeimRAW8ul
crZn4MRHKf8DMMkVF22d6i5dadXYPweGHTABdsMrb7Aq3pCw0JSO38FvdU3hMRqzyj0h2c7Tm5Yc
2Vpa6sLi8XRttbU5AiScBMYiZ2Zn6Kh65gwqGM5T3fmEm9bLslzjjSMDBXlF/hw53X2HaCtsqUxl
+XvH3yJalfTT4p8xOwKzWoIOPIVfAysJexSWDH+6P5QWTObcTbsbFgG/cuzyfnqJ0nXdL4UP23U6
lBqPfbD20A1QJg3TxA1lzQu67zw5sPH74KSu7jy51s5cMBQiAaYI17RISn/VPQQqa2twMPHjCkU5
pROpx/mlgjVi8z4DBO0oiMg0nvQFP3+QnTALC4VNHxF/lc8KNfVUbC6p+HJvHSDJlQA/rimVohzI
04JGrwIALW3Dbh9K2wGojLyh1p3gfc2+bvco4Mvm5WpvNdtY3qpWDrQkwyV65G/5hwbfe8RP5did
1QsbRmaouHZJE05mtnViCVqbVzhR86I2ck4IfAqlYCDSX8hvPo/WyRZsLFuoIwoGur2yJiSzJ2st
oMGex/88GhMGrt3MoGg4eCjYMK3Ps609qUx+tM9wZk4rs19AprmsttlP9SO83C1TlXp2KwTgQYRp
cCT6wsCSQkoXvt7sSwNhWkF6B7hiCrnhxF0wDGgK2at1s1HZep/2wBu6+AO3BDzdVplBWTo/kZHq
mAa4e/7/DaFIgR/4iJVHGvdxhLUT6MENIZ0C3EH/Ntln7Nw6+c24x7SgF9e97iP4YPyNrhfknsqj
H4YszwRGwV1cXA1e1MjLs103aIdsmoOQqsK3LKrR0lTuSVmeZOpQwIzNn4BACVVYyiPMN51M6Xex
gmhH9puzpU+cj76OlkJHZQ4y/FJ8FaoiOZ7CgloCxxIVHn2AAuTEY/1iBZV6KCThgyZ9TaLMRmCu
50v3Jr1ntYtQjPginAFpBcRnrGFWpGiX3rbMyqX6KdXgW0OYY2KXV/7awpybewmJ71itvGJclMk7
K0+5dq/hMJmHxLqmXCtSd2euVRq/RLsQ5KOMhyr9FzURzoed4jItpDBVHcSkEsMNFwayCVnmPmSn
1j2a5T02VuUwvRK1yLvVMdSpmNyuVP/K7GKAUZJrNGC7xsAVwaAxsQCWrw0yTXrwB/WFrYQW3Yb6
MsDicGIsovzjhYfOdtidFjfU8FH9mzNSa8xkLsdM2uIrcdIUaDsNUp7M10dsJl8afQjV2OhBRWHf
kaLT6FHg6MW9ZEqVb6uW3bWBn2zfKBuOSLxQwtT7mA9rUsTSfWl1ukgp86v81PYnwMGMwFElmUQ0
tAS3bLHDs0LaET+NE2LKSQEvgTtIv+XjjpxWU+c2QFnew/bEO64GWJYYN1lfY6NTjzFcIMcEcfe8
0aRZEU1pcaiB/Ws03ILoX8tIjT9H+I5TzRtLuIUS1CO4VS9Jmhz+unaGzdIBw8lejMmhKHQEgfTv
zDwg8NF1wGxbhlyV+VCMXUBizkUnRi0+a+HJGp+6tPB6oZ13KWCdGxPPe0v10ljXiTqUEE64JJPk
j6K5ZDuTLdMmXfQAcpy6fzQ+xYT0Evwb/yql4xW44cIi6SydIRtDLdiUDkfk8E44UmvrxnxLid/Q
R3v2L91cNJ2h+RvULX83omTTf6BR4rFmHoXgTPT2IZ5b/mbIDAxJGAWm4Ru2SpGsheCgCWv6qaEg
/dop4k0JDBjv0bDI3aPX3YAWuu5DUgBApzPkHtgU7skQbJsWBC0yuMZ8mugyA7KaNe/HhRGldVuT
MRpRmJ6yqpsZoKZDWB/l9u6R76xJV4Ezv5Xhp8Q0f7bB6I7ZZ4iEeRJ+diLdQvSGwF/T25RnT/6S
hz21gspqsb3pOOgFc90KG+SI+aRBhmcBaglclISIUptL0ZufFKujGl7b6mgku0jYodlMJSQp22j8
wh1LNpQqMMtH07lBDYgZkDy2deXvM+UMn7GtzuTyit2agXBzaCWOBm1NFhSSlLI9RcK9X5PvW/tY
XRcdP8rg2IxuEg41floMkiliLneh0R9X6V/cPUTr4WpnLiquMyyl26LcNYBRBHi9UIiYXQFHIZHF
Dy8VI9Zgkf5Ci6ryeWsuGU4vzB5nPd/P1WoYH+LC5jChkZzDaEHwGCJRIzlRtnHNQ3BCx1ABER2x
BxzcZB+MOz6hOUACShZL/amwbabrIQNXe8jldV8wF56F+2mAupGlJXylIAXav0jyDTIaF7H+qMH0
WE5aYLluiNw+8tdMOR3Kh46qbzdm8OnwdPWroH013icVtsRUtPpx1N+QTqDhgrlBss3k2AmQZoFe
jl4VJITNNKwGzxLtWP0kQG36K68YJkDwAB6OfOtaE3VGj8SWgjbH++Zh98UTGljLWJkd2E0EiQtx
ZN7nFOOX2pI+s4VWI+Qv5jW8FlQdTO9kYUEGsoGUbGYxVPxu4pOgrq34HBU7DNYs0xxJPDC6xR2u
LgUP+guR4n9jea6kvaEtUpif+RaNki5t7MlehFWAdFE4hxRr+nj0y7259MQ9spSqtS2iQah0mnjb
A0PGk6c6ob4TYEMSUibZ+jD9RF52gtMiyy9+hFE+8b6VwncWr40adU0zD4Fg4aLikEig5HT1SSVD
GiPvBo8dZwlaiKK9Mb+tBsoGGvGj36wUk8n5rka1QStUZBD018zaq+BlicSYbCAjyCkeug3jqDjc
4T+Yj4SKWExrrxz0QXRtKCoYOiTuEw5MKjOPAJA3N3U0hbhi8JbRDa+4cnkW3XCDko13zhWPOPkC
gI5ABOBI6DMi4SnkbJ+pY0gqjfrpUI/kxsoaD2K0qp8KlnXWu+oflK9mWJCcPVfThTY4A/buTN+6
zBkUVNUwfDhcUbLH01RipENrcDAE4t5MD1PTR3Q6inBtMYIC9J6RsfWCOTy7HpqSuzSltRpMoB3r
p/umxaFVLFA1vOBpJQQdmwtoaSKmFOy4qIu9aIV0SUPQJnJO829CfBs7lJPKh7oO6HGbOVRKiBqs
YiWhFfSti16dNH3hxktK0diiDneQn3EP9wFF+BKRhK8vENcQWtTpM9GHW8WCY99Q/Im2JB7dmM4M
jRWUFz2hz5l75rv/F6Ji0YgB875NpBFoTNgDaliP0DTubK4d1AyuQeoXSpg5vrh5NX5GE1OEnG/d
KMn2eewhHDDY+WXDt1r/OOzRGD6TSmBtkuwE6pMMThgJNcIeSb954jlwXdsX+tXG9wl8BT6y5UKq
8l+dnWJA26TVCIG4e/nlM/0ecoEylx0Dowm/VALIei1oBU2CITUXq+8KtXW30CBa85+aMREr2QVF
bWBe3NZFSaTlXwZgYvoncV9fY+4td1nFD5Pky/ERYDQMlsbOop3Rx4sIwUoSWNH0jBwlCxd3hRoq
9HHw7yr9K6KNUNs5ZYI3lAwAUCRslfqa6QcT+WHOd98zB21CZa1hgcALnTPYDCipx2BN2POssyzG
L39O/cmUfS6h2P+M3cevD4r8HZovL4zBTL971tC5gko4Zq/zK4kYk9+elCxE1sOidDRQGSETDGUX
V0QD35i2l2YSUS6/hs4gjyq1VkmGcpi+o4+gCqfgAOgF0obmzgdYMnwL8sWCUea/JJ72OH1ju5uF
oQVllrGQDEei6OfuBEyjcSzZXQhMjybEfYlgyAfxH8HHVCXPFlXVpiSeI0meUWNAUG5To7LF/N5R
ADbt90hIX5dHdxGpYDlOOh0GKQxc2XIVKF/ZCNWFz6W4S4liEwySwRB0FcWdiBQlEOelxZjmS++/
q+4Cvz8dJgyRXVWY4mCQsjTVxqsrnHLxUNbPiiuakRhGgHSOZJlzhc8DiQpOOHKYsTIyLRNPFGT8
r2StdIaIhXamgDWLb6N8jAMs8eGficQu69VtT+X94M5Neg1K5pLvmHO+gj5fSU+pvpbDX5L8ypyE
k0pGtkiFZqTzatVxoyiryufC9ZV5TOSLxi68whxi6mjG8WTMkD9LCok/95GXQvbyTYfSQ6j/9XS8
Lqw2Hp02PDbQWRNcDDkTFtn918XWXmqgs3EPf2pEWDn9tG4Rm3fMampS/SF61zSHC4WBshgBzkHM
UqqL6t19/HLgDLx8j/TzF1Fl7wBocd3fSDmI5j+B9t4n9ASsZ6keyZRRkqeIwzgImDybLzd7S/0v
ecEYBN68ojPV++tl6AjaI67qucWmDMrP4F7gzIuATGrs02NxHfzfaRvF80KEwyxXrbkQWhv08tal
QHPS8HH2HwDSxUVnuaRiEk155Ac05KH826nXDkVYW30pENEk9uU5sgrfWIJnESuq5O7QQ42t9WMS
r2Jhr8gnnezM+Lf1fTuBAhAjt3RNfwahJHdqbU8oDMGdzF1Mc+VGwixEBE/ZJCq0o4NHL4fpFws/
TjLUABjU4O7wLRiAaEo81uq6jMi8Be0CczbcjRTHY/vtVWtDc2Q6Hkr3wP1XK9k8cQlVNHmUCrz3
EkKdYCmUOxnml9IBP9QPIopq2WtXahg5hQCOuRYIUSzmXa0sufVYMqegcVNUCq5/diLU5tAmw12S
bgfrGpJVkD3TGAK5B9tqNw7rrNkb8KmZkAw4byIaMr6QCao89vehY8QX82icpmcioMn2694uwUBD
zxiK1G7lm8TpwXMuiD9jRUidhpQF2bzV30GtuxTEymLIfqQytGv5TjhBXK9N+nb9kQ5oisdnUGks
bfZGBNwF2N6QJzwe/wbl2oIfAjhTp6sWJELg0tgzcQ65AWMeB/GYYnWJ6My6Ujka0V+l3wr5qhol
Qu9kr8OuUq0J4DQgGIvYzQEmRDMIV81xI/LySHrMorWoD6CwWZvXtsZLUiU/jYCwMPUczDyt+hsy
8W2ofCWNlxhLmTCsJP2v5CgzLEh0CMoJtl6kFqav8G90f1wOMT/61gFYuNHHN77J7FiLg8k8EDab
+NGTX2bAwrTAwvEuJwsQwpspExDR09BMwePbYkBiyaoL6SSXdIDmz7NT5nj80XgV6r/DpNVrrUvu
nxoioIeLkr7QngaMdcaX4W5CyAkR0dDnqkfN8ooTJyOHZXyH+NrQhhA0Urp7hR0Y4MLm1PirQv2i
JeD4abtrpzs9igPlXCVY3j4gjVOONL8/lcYlSDeyex3LvSIePDDOgKek7oq8JEGlI5zf/B+GFa3Z
JAZTrnX/cU2+fDic1IRbGSah4W1zAj2H9CEw2XJt4E5HrV6UNUBd2ikFixvrPrfeucyMXcA/+BN2
oNVpbhg8p1MgsnbRmNpXBgkyt75lGLaC0womSmSVrNMpwjxmkr3N9JVoIG24Z1jWCorJu5MIF1O+
xqiSCw0pdObROK6Y/owQrqULIFGFSB7MGJYtsu5Gjqe4SxFaVLssGTGTcyebp2KKbIeBsDB6aKGO
pUyClEJcuvU/tIwzEBV8QFTGUsMcYiH490pbeioN8R40ehGvPUqCAd6zWvxrghWJH6Z2CDJn0Fel
eCMjdoypag/QyCLk4LpmAwrQ4a5LC/zuDdI5/KTSRjP3tmV9skFEuDNLVApO9jg6px9P5cgPJP0k
Haw6C2/RMWA+pi37BDnE2ZNsbUSKtu34oEvfUQlv4Mtt6AyNc9G9AipstzI3rtasReks4wkpRNkO
wcYKLTNeZs4NajBTWg3FP5cmqFuXgPa5SM3kMW3q5GYX82vI2SOK4lvrIFXV7LYk/oLwlBX0rvVB
9j/6wFOivc30J02ekoIfyMNxGS2xnxQc/oPgzfyjlRQnIa1IBCUJutRmGaJnM/gZvWE+Q9EV9/ec
vIUWCmQQG3PDQ1xpDnPFlSATciPUsGU1gOcNkrr+X23se0tBzA9nYMTwse/wANY65EwYeW78yni0
PIQh8jUkn7ecsjnXPosxzSxp3X/z8V8HALzVUM+P35bBmzvZIRiqJ/kkSWbhb/JFoKkhIYyHRRmv
poV41zxx16QYLoIzk7PcPXecW0V1D3sNgg0lKTqSDICjXkO03TTEBf1W2Pssts7mmNKxAX5n2Ill
MCXdUyu/qvSE1WTe+MlyCNa6uJT8m9H4GEnZ1uLy8XVIllxvIxn2/UxXvgY2VSH+hVz9SOyMG8TB
ebVHEiWpuMwa/j2gPTxxh2IxoyoTjmwjeoydWOWRUvUkOgbzCJ2iRrenCXNJAI/BTLBA3ENO78Td
RKRlIoTAYcsvETe7zzlv0db64Pr6jNkkeT5DPgeWthRRC+K9R/t5QeA2rWnRvFPzu2ugcctBrlgP
/yubK9zZxmd+UfBkMxADLEdAHUmXG2iOUQmBe4KTkUcUEZ1L9WKy+JgScRqBrpPojoItWPST1EgC
McRcmuhHc1/NeG76V1W9i2CTyFu5P2fCJcqxQLK64XILYROKLrUqXWv17dOWtjpAD6SSCYESIgig
0hjBvK+NHFuwFsyDVKWvBR2XfKKbwagOLT6SZHVZs+dq82WPm42iL98x3lOsFyvWyPsYsKewT1t3
izbe2xnJVy86au5EBm7JyRTpVXlpu8xNhJLePZbMZYh9NYGghByK1OftiOxkpaWsHirbtwDsOma9
gckzI1nVYHe68MxdQeouw98cxlBXkZzcLAvEYSLzC2pwqkWskCqlWEId1nOxVlindJEkH4zG6dpz
V0rYgUBwIhO846zLdzpYeApM5ep5Uxv6kOCBhEdJXWeA85XxN0f7O5TMIpCxozG1bRWxRU4DIocu
atJPJQIXDHcGXMjOVAjiIMUhRp4L8M4j3peVhsFqc5BJbDfeGt+A29Hve/MIX0mG1Vqv0ktRPMUc
AGhVbER/uioxjboURxU6OWFLlOMsKyn604vVIjo69dWjCj5CM1WZ/MAD3nzWCP2PZRmU83ZTwpp6
qtkNjxn9Cpc3C5TCN1AVefP6kbafIKZ0ROphWpeShB9MDaw0EdZ0Z51wIc2S2Tji3jI3UrsMm1Vt
rSJuBYo88WeWjZu02gvDthpfCoYdZLbkzkyHQ4mGnd8ciQEicFiAPsvrROMTsKm9tIAsqWYaWCAh
XU5M9yExftbit55s8vKVEJ5DmJZkrZnyt4SfxuuxO+T5ypSm3KvXoNGYbqQOsd7O9NZVwFCaq6Z8
T8drm+zNkIBahN/hb8LqxOp/G0+1Ww5INToM9VEhzqDe+pLK7nM6GRQv+AKcMIsY4EZIFKpKY7bv
LhpTsRkRcSxXym+S39r8kY8xi1WUDICVW6DNBOMh9W2YraQz1unZKTTz+3DKWKsq3TsbnoGn2+IU
qVqKA4D5+me0EtR9uGc8Y+W26Kz56FXYwdGZ5X3k1IDT1aA/qgLn1/huitc8xu6mMQSU47mGa1gz
r5EAL9kkHADWNe+gLIDw7VlOEMzFjHJEV+TtYqpWCz9zQfvYEWfGEswlIDdDUfvnF3iIw98WLFU2
fPlCM+uAL3cqq76toX8b8Q5H44CafYCaW6PedHtkmUytso8Pmc7DYEgXlD9glDAiRwHGKKhv/hVY
kAd6qTo4muF9ViUbqy1ogqcEiY8yXFNkUlJ0K0FJB6q+Vqpgg5CYAVHOJtJNrlpHCUwJHnf3pmhI
XSsYVd2S/FtUGIlwvZv4Iqi1+E7/f/IJY211RAkBqiizuYXBpVFfY4rD23oLMdLYqTI9if2eY1Yq
9ikvGOs/IURNi7k3FE/MrQmnoEgTh29wlEK9NeNPfSzJ28O4zuS4LfY5+EPoYhTAbynkPTBuqYBg
ezmZiWmc4T/zkSov0w3nYnY3GTF656kCFP0rACa71+ifkbHwOuiUhsWpyv/1KHpUfSuLLylgQ/zu
4t8xzeAa7lLzghCFOYSX4TXe9K4TVnu6o4qOVr9pqL7HZIoefyjjD8kwafZGKrVVmk1gsT9qN410
hHo90bQi8eyr/zwcHIKSTXqyWXZv45aK1Eeuv/fdcaZhKhGid4LPQP/BRSUZPEI2Xle77Z0eIRFh
2OK+674N1DjTwGrdcRgr10yDg8vrllK27kham7OFmZgRKRNIN2fwfmBrP7ZkvM3BsA+GNnPScSum
V0SnKR48IvI04k+XHvSA8YRfmFLOnwnlmrM0i68t93U5TPSGL6/BuLKfTG7dl8LuAYi3sBC7CzKJ
LvhDpe7ni5nv7Rg4uNU9xrXVACFGkVlIOsZPZjcge82Nk5lgvP0n2ZG5hCy/+4ZDQTQNB1IrMDbw
vqz4mKq7kMBI99A13wE0wmR481nPdSaaDamPVXonBt6RVdzW5GCZNVvOisOWP11Ada5Y2TRUDxnC
C4U10uA+Rk6TGvMphfSYLgb81gljlXR45DrcQuRF5PDU8bu0bpX5NITiIOKnHNlET3pKibknkZYe
KYAeIYArIg2i/Az/Q2kcmgCAZb7PkJpBbSPsKuoJPB6wZmI7A/OR7qrEcwKOjQz6hZKfW+JzGFQm
7beE+J3PHdkuCydXOrfK3SQN3dpoqYNvAtezjtcg8p44C8izkcUtoibcTc7UJlhg5sqdQxVTNTvQ
Ne1VDxZyu+14YlATGclJ7Dbdb4Zx1EsYTx1il/dlU2prV73ytWfS2i9sNfkZBTutz8N/HJ3HjuPY
FgS/iAC92Uok5b1KpjdEWXrv+fUTnMUD5gFtqiXy3mMyIyfHleu9gJk0wAAsY6UwhlvAn6aW0IMj
MNzN9n/RA8LCnrua+w+dOrHnEkHXWNpU6c5EnTdFc2rjmKsXZgHpfO0Wa+6qTPvrRQAs5iuszuyi
5q9nNHYSsGeluRs5lW/KWCsjKSn9Ert/PIw70TtSr/n6rvcYkWzFkk9qr6uH//V/sEZUt01uBa+R
KEAgE2DotStcRsbJ6OUViNhbhFHc6IFYyn86mElvxsfUFPnEsKqg4H3DI1xAXBJWYPWvIrgK6sOS
r73PkxTJS7G14QgSgSAcWvSZ2OfdNI8dRbVwxntOKp8sjybjKykAqJvS2TRlt6iAP3YeOvBs2feK
U0y3yvyBKrOdwBSE9wKDC8KIxPwgIQj22DVQzxOyDF3+tBJqpa14ab2zKQM9ACg1WVfZ4yvZwhbR
mSkRZ8e+vAVDGZxnA2cTfMvB0yqYawX1Thb2UXlPvHhVQeEUiCgt4QY4+GMsVscGy8hgarCkfAo0
5Pw5qvRKFEftT4pJc5U8OpRE9Aq6CMxyvHGK6tA6w3JlzHPUDsXdn6yjsflqymcvv4qM6MiThb5d
9m8l4q/M1fqz3hD2ITlmCEEx8V159G0LvLdKbJuo39zWlzZym/NMcJm031WJIpIDNp0upHigLl4l
U7TYzBcMGCA7IlASp4JBOSZhUJmaS9KntsScR8RXnW/bivCai8E+Dlcj/te5ET7ahF9K0Pm8H8iU
ouAEgHwWeRAeIqImGtdqACy0hACsfRnztKAttbY9GrG5GKSjARRoQusVVJXDOGmVWMGqTThuuOqx
+f4WhrGQGgCNae2mBX2xvunDX5Ndeg95L60fIqOaoro3fN3FvY+fahbburGLRNORPGMBzJk4S8af
6k+qp0sF/JWf0ZaiBps7/UWJMKaC1B/S3SktWYjo2cCCVVzIfU10ErmgNVqxXhvvYhdt0HQSTCV4
J73lYcqHj1R5K1RQRR7dZ6ng0GnrWTOBfEHxtWVhfSJ8nCXuszKhGII9mra4euj+stxO454VZOLz
FDGrqjOch9sCJ0TABP7TVzYxUoMA0+3Ykh2ZXzCuSwiOL/j4xOGtR4T1QWwVHCCUIAl52A8oB+nh
eiJj+OKcnnm1EF1FtJzmQZ62GOtiHdcXpXN4kfWlQvWMYi5xMpEohH9VseZnN/wv0tCmya2rZSd9
1/JBQPodgiDA95w5Jq5mbyuV62IEYMrSBotF2X6YIgBcyi1Y33uM7WTihQGpVzwULvV4ri195Sml
a204DdJqtDZLdE4lm2CO5EBasVNjzyGoymJTMLLRrHdTkHhrB9228mHlYPb5HF6FdwgjyEbM/UWE
unhnaII7ZDE5Pz/5NRZAG96i9q/0HnJ/11vwIWa90tIfSds2BTCctabuWlKfRY3oEmY0qMzwmHzo
6MvQXqTRo1OBJ5Q3QXhJONWC48DEoDcfAaQiCMyMvDgke+WF2TuOVm4f5EQNf02Elsrs6idSdAqd
+K9nHZi2nOKKKGi4FJTpVJkSfPmZjJwNf1Z3Tif0JWhYg4SZ2I44UVegKRy5vby4h4unECMCiUNB
3R1Jh5GmHvROzpsurxoswRqgfh/snhGgW+ZqyLXvEFl29M+3Dl0JUDL88IgeFOR3nr+r+moRRFR7
26bCFcHA3bwp8Z+gXQBZkBa3UTPvXUnKKgcG2OpQzmY7IZFoDLm6Px1/fyo/AuQySfmVZh/Yvp8K
31Lqf2rFM0XqbFFe+2xcmSc3sbbgCB8TZZOTSZuQ34iyhQ/fys6FvNY0ojwYHo+kro73wVq34z0l
uXC6yp0TaAfN2iUyuYUekazMDpnrtGqzLBFJjc923HkTilbzoSefGgwoS0zWDfP3PiSqat+/lfo8
AKcoHnJ+SqmoipUUbtLqUrVXqTIWpbJoObqlmxI8heEUqe5IWaV2Ti8MC+zNFYtEE+H7GDym8D5H
DXr5h5h+doAAmuomG/uMbS1ZgkcfY2Y2/Bo9e5OWWRMIwG6bY6kcxGc1eM4iIp/UI0ub3JHyorI+
DTqkS8zuBk7avrjm4axmGgE9sYkOUdxpZ35R1zGzYrPMT3GWoyelFtQMpPQkRqEcZmV6pASFPoDJ
NIqoy+/MolAhMLgbcBcMN4E3rtzNxmZM8gK5Eh+a9hv7REyzIXoY3sXLbjpkCu+z487TZRQEHXay
lrCI/qnW124v1ZuenQByYeiiemKxPt2G/rNhb5rF16xj5JJ+B9IXD72mfFTIcAIDgvS2DZ4BC+ex
O3n+jdxhhXGAGT/xx0JlKQzy22AANfMGvW6+ZHT71qqFgafLrqZvqyxGUvMnyk/Wmm47Ms9eqYzO
cDMO2mEon8R5StkZDDrROLJ+pqswzf1gvf3qny/8EcUeR7txRF7iznIwmR5f37IqmlcbEiM9Ob9a
JKaXbOMZiI2w3yKDJJsKOcuelS5GzBxqd0sUm3nONJogN89vYCAWA+EcooFKFdBuJge25D/KOjw1
Gi+WujGEZTD8BG46LADmnLz4mItr5Er0O7O4uVAxG9LROTUyqBjPS2XTJSLe2bLHx9mGgYFeqWq2
3HxgxNgIwmMKwVA43Z0VISIHEiDiB4sC5GlAhvl+MQInw6v/G2AcnGtWkx3aVJ6bWjsC6EQ7Ek8f
WXYIrR2+6IwtH4ECPv70HV1smu9TNvk50iLlaWZP+hk5hy59kEHYc+Ck61pZsSifj9aTD2cx4JKY
/hlE6Uh4KCINYZ26sOA5E/XssestU14ny+maSxN/iMwkEv2kR+c+2vH0u9PMR10WwFI1Ph2du+9f
Il6Z1Q3RJR9Aih1zf+sHayL6BHU/+91hXGIdXRyEYt33TpJcWnNPeQVRfTnHdwRLHdZTsqt7Ptxf
jQPXX1Kf+4kTIE7GxJNhP0nZCDpkII+MoOWdpZ4y65JCiKWA48BXipMy7vpp2yeOOJIIYccBaGIb
Jiyp0gomQCwjyLsQVQQM2qyXTCp3br000JN6imvLJCoFz8CGkCsUPqiUve6TiYGLrJLpYJvjWVy1
8qZmr1iXQDsXab8erYdAqzIy4a+1m2uU2zx4yvB/tIKrDlPlTfHx4PI11XaaPm0UJ0DDsDFQjvxI
xclSFTtMn4F8VtBgBWW6bPEiZo1Ttp8Som5APz4uSx+IjSndB+VXTLD5EOt8AnQmMeWFookl4Taa
+1Rl0Dffpf6ej10f7JjPW9GvSXXomaEjdifkk4+HIGhWOgOo4e5ejfuOLZ85IPWOd8yjCu1kVLfS
2tM4QhiMsKZR4xNxlRuvlETj5HvojpLF/naqgfOBWVzrjPvU08Bur47siYMAQ2uynUCJifm5+obM
Mkv2whhH264emTiRVeTo4YGQjSbD8fEhJXetXhkDBXt1rnqSSxt3Kt/hWLhtdR4CNE/A6lBz8r9C
3dD96T2hG9abq4IpTzWvKHl4Fe4eAmgN2XHRYcDpqHlqtZSmn07em38voz9FQEvmrdXmVLdv37sO
MkFK2CZ41uoGJxfDweBRxRcJ36JQPtv2kCKJl0ZYd47S/QzIBi3jLfjYardlegoBvchwvqNQsRUc
ThYHPlXOyEdlFISBeu+4/ARrRmzjt969RQ2X6IZ2vRdPBplgCgfvXBqiEh64AQS6Kv8Pzi9LSgVm
+T9/+qey1Zw+/OAZSUd3ZI+m4RyJ5U1aT6hD8ad0KvC9Q44Rp7mk1bnhZZHUfVXfS9oFMnTy6CBz
I8XfJZsYA2Jetxn187xTqnF2mAOP9K1uTkOIDYs0alniQ9RwQq+QEYnlGbO9R28xJlsJmZv0zAil
6P2cDHhqcw2aT38I/2U86SYiO9gQ2kfLckWMWlfTfvSAiZTN6shhu70I1FNT3mJRA+WyqayjxA0C
+5NJX8LUK+c54ndXkGkbLh7Tv0sWcuqVZVwnk20PI99KA06C1Jf5GejmIJ7zvAwyLE/AKsTumhc/
M8EwgFKGVSp/Spja83By6XaQhkmYr0IO/vQ5SY+iuzWoqqXNbNtfW6cc7kiMDIEoz3zWnAIx8zje
i/QdqdfWB1b5zIJViVUp7+YGVVOQ/Lj2FO4UfQ/7hnZQTYqNFDFil9+1greF4ZrxI+CulZdUSWZ4
zrPPRt+m4xYmSS/rx0H7VAfQJ+SCsyKJf8iIRLtAalEi/wU8krTf85Ymx346EPo6H7fXgSC4RmEG
NaL9oVw23CQ7BKxuWJu24i6WDqY+rtksAtLAxo4kFBgUZ5blXczgVhZfZWyb1b+CYWYcrAfUGn1m
8FSgdzjkhNTSHOitTQM7ikxvegSLOmnepBK7enuJpV3lgY8at5T/kn4aWWCrBEmG11xezXm1MqYD
6S7r2AqYdjWWfI5ZttNXaJj6TB/aCa0i8jcGPxLwp/aolVsralHFnxqiyVpHVC5JdWGckdMut9rb
kw4Y/EPWc/iLMP3JzK3YhFf7HOG16r0y6+AXj0J6SAR9iWdERgn3Wtyi2UYAsEJMophbX7Ob6Wp0
LjN9pmqgCKlwpGyTxJcY1K+2anRIKsgglI9olnhEuS2Gq4U4rD0UDxpfzY5rKBSZRbttCRFsO+oi
GeIwj/s/2J2GcddrcVFgVYi6H1bPhXqqcCBO1/qXCTPNb4AWWNmLw0ej8msY5xrqr5GJTtG95Anm
z3NM+6UcQhwUsKEyUhu/msDVZv8UtVPDAmfWoAsG4S/ZXm7vHbh4zBSsX+k16YTU8Jg15zH9RPlF
tvtNxc3CE9Q11q7ACdqVoRs0wTEZTxoLyWreUUq3zMCZvgnI8wAaVPqf4zygVEGCjYCKcZJfgwby
HvZvoGdMp0Hoew/+WZxOroC9ThOXBb4ebg4EhuXSkyEScT5dsBNO/Zl1HIlGfs/qwo1b6Hxtz5vD
ULodllkfYDQJ3FraGEawBR+j+odE5tDInoX/b1ReVbmOczqGdmdYRBCy+QUbweGFjI/gqSf6mCLD
oo11CoFax8ZtwBVhcrwJhD8ywjBjyHzUKipmTWG2ACyQHbTo32qDqZrPNkQEDmsy3seJw9pSqgDP
yC6VUQerTuIdqxmkqSmmfGcSdxFbI6BBhKv5KxZZ5FaGitsoX2mAARw1UpjshOln3ikH7S2/0BzY
pcUlLSOONqpdZZHXFl6Vwli0yH4mBg7oBzER0ThDKCNewnD1/Cvn+kYERuT2XgzQEndbPTD2KnLN
kNHuBNe2UemMiN3KVWjBh3DciJB304ANDU6TikYpjmqUp8hGjctkIbYLsnXCEivRnVL47TuKFYGh
iOPXyqGKskul//Igt8K5Q5iUMGdlX+UXfyqTl262ZuXsCjc+wR9p+Uj8llgXVjhy6zQVwLYTsctu
IH/Ww93w3ojJYno5gmAbY9aOuiHGElYh/BSCsulKmP2NrVen+SeN6ZOUSlgKDf9NcmHwf0rDRuEf
IEvUb9UxilypJB+NHjovZ75QiztHGp+V8Zeql0r7M9hOy/5J1fpFebXR20qjC5M7yE7wwiToeKFT
4AcBysJ8xGXKQOPjMcWvWlyl5FtGcLhZo17imA+OQb5kYwxVRNcKATcTTTSwhEHtjjxmvEkeplDD
+1Sxo0RgL6TE20V1gOh21odaG8KzfEjSaKU1puGGuW7MQ+HvZbLx6l+N4qqob733IFeMxAkGFtHI
WSnDh9GX2VxDqWjR9IBakx1vY5KgyDaa4MBhQuDdAp5ieo9jZi8Wvx69ezzgM8K8yK7cE5e94rkl
Lk2dh7iWGQRA9eFOFkb03+O31mKDj5ENlfMbg5aLxnsc32ECQpHDej7NiAZjgYQq7JRqz2DeyIjf
eQUbvrO5LzpxLxPUy+VhwXwhkFUoHpIeXCyiHvYlYWU2SFCmslA/NQJth5EuLZmCkMxvFGGitqq3
4sCBHPoE4JXkMMuum+RgnAioqF2Wz29x4gldBj30sx4FGoSxDLRQJnwqAKbSc1C9p66EHfqd6b8s
WPzRcjIQjJN47QwCLimOew3Xw97fDggdYz7jstuAznKMgOlNtg7SQykxX9c+ghLBWQwPscVsP4A4
lMaNyQFR8MeV3VtJJWQn76KjgCKBID22Az9vcRy1ZG/CBxlW2XjteJzhEHXNztA2BEPHwwZrhtYy
jd5yRbYD6A13kJyKLEArBIydyuuueoqhgdirdqr2bProvhA9MCNR4ntV8ekzr9rIZjsezNJcCQij
PYJAYwynWcLKC20onjVROYsiZrV1ZxC8SxjAl8KhOEtr4Pwr6k7oLAgC5MeA26Zzbc7C9GW2h2Jd
YOuShU0fzIKCGXB9VJJLashuTQWtGcB2pnsQn+a4Pp0Pb/SfUfDFmlDpz43FkBIeKVQT/21QNhe8
u37rLTMO3YpFSgVtUsScHy/5O1EVJJC5ZsXm0DgYqUo+u/KoEvNL3B3v6bypnIxtaHBPVDYn9cj/
PSXdaxYRJ53spBKXn/dkgVaWP+2sG973LfAB4VCr72p6DNMVi9UmyTddscHBPn+fmC/pyaV/ALLX
hIlFLRMFh5q6TcjZWeIwLRhpJMF5avG2KvcOhVUnYyN0Ou3E+DOYhrUuH2bEBCiUmCTNXyaqXiu6
NYex2q2xCL+TwFqK3ro18UA33tIU3REn+AyojVbjDFPai/FKqZ6tNayTagUoDli0GbFQtxxGHKZF
Ioq+xRRidpdZ7oJiDTB4BHO0OGq69pawIfifvXzvWk582OR3WjU2ST29ULFRJAAkyZnsocBCCkcA
dHVImlc6hfxQaE9uiYW7LrQNfVPMwedFs82UB+Rw5P9tt/cMWCFAMga8GaAuLYZIpH/Q2LGqY8Bh
MrctDgiTJPWQ4l9riZvXTvhooHURRh70K35RnkHmmq6oUcSU4X4Pwv2CuNfAn4k2JWr+mpqNL+DO
ZwW+U2JtzxsJLAMaPudNB6/o0GKI9qMd4gKZBUvEu1ZGPDlQwQ98GR59gyIw8FQVN8IXN8wctvEH
MSktNckfA24KM9lyjRXEBrn4gNstqdN6/d33X4OyBwdpUZ/g2EK8XRFpSjxRjywU2v6+kb7UWX03
rGtpXYQUYhSfI5jBgrg+YlMUlBXHqnB4rbV87Woy1cxn1e7ooqIKgsXNEHb6sIoVl08z3mHu9Hpm
BNm6Gga77wkKG195S/dMqIUaaE6IjGDIybp0FWKB2mfVoR38SqDu+ANl32uUf4p4G+KkDPcF7zBp
632d2YZxpQhvCbdP1hWWWi9SXKUAMctXkzLFXGQIMQx6n8JEFPoqx2MqQSJmCd7hzImx/ETp5ML+
WMxzOitTtnpxTfTVLGFOuFEE6naDaQuxvGpynnVg5Yj+3fyWgEpjFknDQ5sf4YYslHBGbe1tITAX
hbCdOnNpe/oL2QxPT4mqkykTip4YT4RvEuBBKoMZbbt32SxU81IyO+Qg9tq/bJ/mnptn/A+RWKCv
JhwKgw6Tj3EP3U+LIvneD+wJB9bBIVojtpV5cMv7L6lEwlSFrEIhI7TMx9R1K58wklEt2SbwrQ6/
mFj1R51uT1covZmvlTM5KondVvtXer6jSaLT+pg2xeFZIJEa/XcDUmp2+nHPspjqEQkgo7X4fUy+
p/weYYnqiSOZppixC38tt0uFVir96oKKNglYQc6omuOOa5u84GfazHi33tHx00rYD60cWYj/GfKJ
UN7hSsA8QFQ4uL3F/JeKMjzNwg8JfWYMAeelQzXwk1SoSxVjRf4BemjIB3h56nFdWSelVk/TcBRy
ThqW81KQb/XIOMCdMr296bX3oVD5ATGkEMfE5Mr8Td6FXD0IHCBWrSVUxSChT4X8Eqv6PivxtJS2
aCz75HcOCwLyVKovXJk1eFFxliQEC1sq2KVufIzfhbWt5wUKpneQuAPSwjl3dz3iVqt3VovNhWzx
9WyRB/9DccYiyirJSgEmgaE62+LRVzvWkyFH/HqCVM1tCNU+uunddx8ccw0noWYwQUMH3yR2i9Qn
6nji/I1UMPnPl1K/7qYRquqR2O0BL6sThm5TsPWEpsQDSjWv3IV7jMV9AYTqiw+DXaDZujnLNTyW
cIyjDw2Xr9Dw4LqkYhegdYDfR8yojxOVdc8iSvit8N23oBZ3BW8IU04u5C+7Zx8bfy+bYBsLdjet
Co6KCPtprEjOMHI0hJMMOuaDdLe4fOoV7hVEbwVYc5+CTzG0la5frAh5LgdfyWM4dM8GYAiaYSqr
0c/oRVXw0JAGw08RA+6AnHMeqkdk4oChsvWxpONEUyevsmk4gJEXonCb72RgOhL02ESqCboqLmY2
wyVAZZgKqUI508rR7hn6Tw1DoiBZd7HolF69jsdszb4/83TXqComEtDiS3QeHak9IAGdIBfB0c0D
kmgBCUyPblZ28MyXR1PKHxsh7iJqC7BhfqTeNbOz1lJB2UX5Ly742yKU69FT5/LRUVybHpuhCFzN
pDasGWqmbyKiZ+9bbX9UcP4t/KWiHZ4ivDk/0l2JukK+hOGL3NDiJTr3hG5uWPOHjMnCzpCEuVyc
RWlrqSt8KfUS/dsy7TfFCSim8NUm2Lvteq0fEiR3C/+TZArF7f+FFrHsCz4o9JzQxBbBXuGE3LIK
u5nsB1BssPnFI4Wn8DvAKk0mqnhtr+gbZXhcq4ixKS0yJ8mS6Udvy7gLsy1LIBMGDDU5Mj/X+OGV
VXYmH+ax+uamFyiJHfHB7JN1PEWOLTHZWIIPMrf5o/nBFuLvzFXzHkhvWuDZ9ShTuQwBoHGRLmcJ
OqTWrW444T8XtNu44eBodYZZS8JnBywMzvhhmW7qsELQMY/b4mfuyF8zmHpVQQRi+71we/bpbvIN
tCW+AMKv+f2XNLfrfwxPVSfmrjhDlkZJxHzGYZamfHeb5FSD2yYPDfGh5qj+0m32CjbRbSAhJ3Pz
xQGTg+yo8ULcZgCe3O6vW1e1jaOWKHBbeIQfRElycedXbLLTS3wM1abm9KQbpHWjCHmxOigxPH1Z
+Vr9IJ4hC5AF/BVr/rEX49gUS3ZzVrcQaP94B+yF/4EmR2YGZKcCUUo2C21xWFGCSV8QcPirVOQQ
6lZPv1TT4Z6jKpskB8wMT0eo7+LqCLMr3sloapCCclNSEcU/UueGLdGGnJ3Ym2VyRVZU6h22YOYA
WF/q6FCW+xBvUYXhCqmrXffrSIH4tfKGlcsPEekHSbxm+uaeSDc2P4mx6nTAcSRquD1j1UTf0uki
xkWX42jlADEjWfbEHcCxcEUy0Et//mopOICTdfgfLDahSqwS8QiSrQu5W/BxoUHXYcxogaNVQHLI
veo0+aymQGNaJyHIehRgBsUfWvgpBA0BWTXv3niyauh40K1K6k+fw+1sVsDL5AHACigrvisTvN+X
pGLGxAGkksnLXq7GH6XzCanKrk2PboeBJeQDwvcEpvgYkQbsoX1DOjb/J8P5msWC6iF7PiUq7T6u
9Cijp58dVUO8joJ9ld2jV9MfE5xFoAiq6drkW7AzQ3iaqjd7tqRCD0GzPdHryNmZlUGaGEh7mfvc
wFEz6uEcJtkTt50ZQwRgA8YAudRumH0xtVgNlhVO1+6Xjy1JX6NmV/F76hkyUQqJvAdergD0ZCmC
iC0nJEAJhFuPJxq3AD9NzggiRT0+VG5DfMY48C1iu6nWQ2m5XSjfCKe054NL7f+N8bamgh7xTngh
mTRexwrK+8nQ71iddtdLYbTTpncJPpEjLKjF3Ge85sEo3y2bTb1YTTr0oUoSbZJI3cjr74pRHpBG
Y4CfiWycbQxB0Wd2+h/uRZJfRp0s2A0GJEVzxsyZbTysntgqcR4jDptFpmbzLZo7XuKG2QNyUO8t
ee+uvokyGhA0djfWKx0UXnmXJrzW+udA5ol5UPlwffEek8JhbktqyujamYe8P8VUgmP6SA0SdhiQ
tTsrPaTKqo9//eSHfpsJbkfuOsit8ui3TAjMs+j/VcL44easy32+HkbjY/2BGRCFM9zvZTqRA8ue
LnDhBU5rJBgLscStiNo8vmTgC3ow8phUZuFMHIpIM7nCnLg3lrqoHK3C0k++MWxkQG7CpOngMk2q
MqAMPYzwjR8rJYORDBraCPO0K1egQtnkM73rkpn0XfMNUoulcyx5IVQIvSwgFRoGyrDQdhgs7F7f
WbRMw46zhcH8PjOOjERbYTeg7ZAldaVoNzPyXhA810Wi35Wo5dhiCdAwAbEHIWc0iqGAkREKAz2h
/gjA9jKj5HtEeGSWfYn9N8Hw6TsNGUSM2ND/WX/A0roLispRPy0nMiDFpUkMqCMiR93ZuunmVMlo
mcn7+q5eEh0cMUc2NWv4lT5gM2Hlrl6+sKTXxULzD/5a7diD5Opo0TB94/z4wVXefOvX4h/5PMOh
gNPUOhmGXUYn5YaVq/xgVtfLQKOouZd8f513RbqA8bmeM+eJYlphQfQYAfz6z/JrqXwiyIkBYX/r
uT3oVGcLeafMPdMSCqagL0u47/STVB9YTl0KZbyF6a30bGSOKO0xZuxAJxUrv1xh2+OYYeXmThQk
Dyglybg1/1G5GMGPhIcRdyBlW7TSOzcwIdQjp1+E2gEHd4lqqD2NdDo6RCFL1A6VsswkV85+eLeB
m9OQUZlOOq3UlzQs9dTtcHLobD+pNNxQO43AJTmje+NNvAv13Ia5KtLhNaAJMoKbcSuXq6h3co+h
BbdGe7QSpFl2ZCzHDvXg2pyAK7jtZJeIgbyZJ5JXhCwh5Un9snzDfWsjYyXKAc5yLh713Ak/lkGt
i+tR+/AVDOQIoluAEjUi1MSjIKjKO4GBbKVAc2nVKmnSXTlrhForg48L64Tcoco/u61HfUHJCEFQ
8DuoogIR0QxdUwsugY+Udd5yckRkGMdvkziuS51nikWqhAZtRHZiGGSvFwBBWa8xluOfLxxB1fj/
mJKZIDMEfhlB9WEUnScFFRfGnNJifikzw+f6MvVnUQ+sLgWebHql9DEOB4medGbzFXX7IdfcTIVd
h8TAm46HAk7v0RQclY6UZIZsF1PnmWJb1TFELvVprbcdrxPtBw88ZD12vP+KFikVRSIRQDAWkmtG
ARMLUPNg3Qoc6eNGCoGDkAgU5x8Fz5k8L3bRiInB3xB+KRa8PCa/TUzgRfeNK6dBeaHVN5V2MwvL
nRjlTorFSPHu8DfAxewjPG6xgcqjMBWHYG1Yfg9VUt2K57BriHFmKSN6+d6LC9IXRwANE03/vEe6
R8rkAGg6dWIKZQmLN8ZPX0GWVx1jEaeImLrXTOM7HGB8eVgyGwbAUosZYD5K2TIm2w6o7EjtzeVY
d4i0qMQKumxe8Yglvh/5wJZ0XobPEda4RUpXW31VXE49goCJxBsRGK0Kh72LzSWrG2qNX5XyThv5
NO8+PH5TBe4Kzu6dQc0YbbqQZR4hdG6K4Llqp2zTBjL0YpRgOJxFIOt4sqVUd3zoiqFqbMVK4/0e
T/nszaGe9r3pEvBPqvpkzVTQZsZ5DjQMFBXwoYAvL2ISUPgHGSOBSapFAfxM0iD+M5MjT7hXn4V5
LczvkEmbnVUYEZN4Z428FmhTWx/bRFG5DIqRSyukFWdYO9EMvCzcDAWIPB/hUs6qIRlU1m9Y2HuM
zRH1ZeRvyyB2eKt3ehg62uznlZEQB0zCyenJte0wUNThBzCoGUzhOOFXtpiQt5gsAXmh4+kcKedt
T4SVHheYDnMJ2/dKtZXiO1f+ahEh/iDdlfpYsZGT/T8zJNoAr7DCZGrkRAyt3yk0YAPPjQngkvYW
Gh34j3eCL1PnB2WyTqPu9In18gFwRMpnwLiz8Jm3EhBehi/ySBaC/8lT5lU/scJZlc6BBpRWDxdU
ZGxytkesIea2Jbux1k8JuQ2JCuLN63TfFfACMsNYmLXsM6kjRMPoNuVc2aESECVvKU+JLZQ1W7Nd
hTlQSEzXku4hLNouewWstPKvMjOWwvCn8k+vuQk4fULu8WCalioFOrFSdHTvrP0VNNzubGqySCK7
YMZEmgQ5IfTUNgq5FQacmRyXq1AC/UDXjp4r14OdysYynxiUCCwzDRgwqUHMI49bHx+0Ya9gG5/A
4LLU2Iwgset5qTf77UW3ym0sqSeqCaMur3646/KtagJL89gCI2V0GGCvO1btVc1nOkz0yiRDGt8j
Fobc1BYGD2+APmpkjT106JZ66nkZG/rkB7YS0mHWuVtzkYeUEmYXHwj/I1ZyNj1/EqnhwJjLuZ+S
CgmIFBvqTg7FTVIG6kOmuew5ysyYdkLssIRIvz6FO6ErbgACoG/kvaFdlFCYs789BjPUExbZm0HO
coqtFz1a8YmztNSMXYPaAnNCSMBTZeDYMNHmNmBgxdy6alKkLdEF4OA0WJ4VEY0jSdt8Qey5VFes
XyKDKz084/wbglPbbdrsGomriKDepdGEwGGQbuvxxVO1d62CKUkqfdU2eI+N/rfSFLTD2YDRQm7P
48xMgOxvB6N4zCNLW1hN5maVJkEHm9wkQhFIsjGMXBrDUSt/hCDdsDRhGteX9VJJkadOnhTbliDE
diOR7zGoNDxl3+Ii4ilC7Zr1I1METrEmae8xC9CVXuLWJYpqAcyBD+tkXLsO76xmiJ9hqyDCUhOk
Yaehjo1tWr7qoeiYYwysu4R6pxCgx7oR6K1JjRVTGAdNlG3z0bvJQ/CZ+eWHrOHL8QoJwIawlmKL
JyhwiA5mqN9Zv4Ggr8Y8G+kFC6gyLJbFZH6XETU1amInE7NHIhJdgoxXTdz9TKWROEmAF002h5/B
L1iwxCzy0c/IA2RvIgOkivK+tnoLnKGPH7cwkKSwmtcl1wJ0PoA8tYCyEHSrM07nFYr6Y4nTXqCY
RDnSNcRQUlUlGFWQZxLNCWLFYkfHej8x/rGEWvE3KsrJ6w5ErvsFGQxEhJifyUTh1+KlQabmp+rS
C5M10KteoWH5RoA/VAcgtnV0I5aPzQAGwpXeY4n7h7SKfogQGMgGnAro6oLipCH2UxIUY9FhGM+W
DDgwIBZH+lPFVcPyWIY2UaTeKhYLxNrQdsPUIE2HeiK3LigXj9XgQudU4q9qVv/0hTvnR9pidBaY
ezXrDDWIxX0iSphgY7hh1mG+UeSPuaVjjM2xHGiffcZO3ER4fviPqfNqbltZs+gvQlUjNMKrmINE
KocXlGXZjRwaGb9+FuiZe+eFZZ0jWxRJoL+w99rSsF9rDv4CrRepQxwJlfgSZYZGS7vbvPfRmfTG
N2MyXMQNCTzEOWi4OHu8W0gNY7/5affygZVSZTFnWy1BzsMBn1w5HEzuEyUK2dp5T9IPI3mGi4G5
pb7bguKQNZRiZNmMjlz3I6peyKqe3BdQmskM1IGM14rCYyTikgD7Q0MEzMzNVjRPCSMqL4n2GkP/
RqEr9/0S6I+y7wWOqbAssc02kPJfsRHG0Ucd/6mT6+geB3riGo+H98GpsU+yaL+4otIerUyk10Z1
0ON7grZwRCTeW+eB4andfhDLcEdCjXYfF/+kivcmHtN+tcVd/5yPl2K+ptVvxsGNzcwIO7cgyNOC
bnyvSWBUf1jVunK4aKRmrE3ckz+aaPbaLy+1/06D/gxKgXp52rvJTzbDEeFfIF3mpe4ZDag9kryQ
09Dvu/XMGd4Ob075NC6F+SIYTnDLRrRXZRg8YckFhuHez01MlGkHEcc02IiKcU6fXOO34NsW2xAj
d3739DjzGlpzwiHWg58n3GMfoekCsY7JguhNBP5A9ySmeRK+vapbN+M9qt3IbtcjMJAaeK18pKx7
SAi8z55TGL7tMgN0mChGxmvLiLnGngfrL4Clgc7dEL+xsmUmtB0fQD43xGGZ5Dn4sNDctE+Y4Qsg
4OP0N0pfrPTa5c/pHGMjk2vLetHsAOq/Lv4I46Jx9ROHnv9Oss8+eFXmi2PpNbDNUMLBmvZzfcw8
BC5MgNWMEac3HurlNTL22fDj6i9HcthfjSXMyoc1Z6+SbV2zlU5+w1qhxPaO9U4370mHg934bvG2
z5G4w2AeElFk/TjAdbvPAl5nln713EoEclcHsVtDD2m/Ep29zciFsfVzxz7fZ7oJDthNTzHLerfv
C0BrJhQBEjmIIkK9i1Vl6l6GcgseZofnt8mYCh+wudTCOyLxb/2XMHkwaChZUImEtzhkEsAbamX1
thAGwkKoaoCrUFqjUYqJqGWNgmnUQEAR/yrxHQl8D627Z1o8l18+XkpYhjWbwaMfHnKCWshR1Wx+
15baGPh1grWJJjy/h0SyxYntoWzIGWdj+lTzARAdCQZpsucPBj4MxNbepDZuuYW+WNvbJRcs27Jo
hs2FWrsNj0F9qPO/Ju0TYsrsgySqMb/3CCNKT6z/JrWt00PK6a/3CdkmI3sW2/ueYSK0Z9U8qf5n
HRb7zo2fQ3Uchk+G8G59tanaJFce0OBxi1mJ4TV+U4PXanw052cINRExkmvLOVW8U8sSxmTWHnOM
VXxKZ33w4eMZUBeDVwfJVsHv2ONBJMq3tA/cvycQ5yYuE5vYAc4RZsIZOviOwxRkqxjBwfOb5yjk
q4fU5NI5RbzcVvXmWX+a5slaZs2bgvrHuoUBGI+2oS53W4BvbCNY3gC/L8vj0mWi06I/mUM86Pt6
OijvZRqfJsI8Etl8dyeNTQKTXwz0UnHSka0EptWAcq66n8EvH83YOtcDSqhaXh0aKdxm/njoEqIA
rHUvnhRqAZG8RS67YSpK4AUb5Jmz+sWztIP7sDb3YsI4PuLLfsXU81K9an/jd6cCd4CdP0gc4123
HsSrANDioqYm7IXpqDjK9t7oXqQNLerQBmTXcltD3x79qQFsZ7z7vovLBQqU8sHucwjOaPuzMn6M
+VnGUxkgrI5XpaCrRulU7TyqdXTC4SRACSz1I51afWyZ8zBs0/lrBaK5bXo+URyIzwGcFiPdDmlA
0E5OjRaTV9mxlN41hNnlOpvuCjcVoH5rFnEZq4YZqTeyid4CKRUrCsQh8Ip1uVjtvHDeRpE5kBTu
6K2RScpEs91lOMMHi6OQeb/IZiT3sPkC43uhbsFNYtiaICwhgJ1b+H5IyP6bweqV5h79tJXMf8q0
f+akfo0G+V7ZE69K1Dzt2M9j6igfFbBHSnIoAIRqPzjBXfQ3PyD1Rtr1Ls4u6Rp6VZR7453+UL4z
ARyf1WufrymJbYDh/PRxtWWSPJg73Ayh3uIZ4RXBDheYlPnbnkmZtepu6wemcm6wAV7EJZCtF2s2
z/kI7AcDgQ00ihXxuMYMi4aZsDGyIoqE4L81CyBYnFF1txRlsKNQ9CFQWqM7j5J1ZiLxuFPv9nb2
mL1g2zhVwQFdTPUaLgD6DSYRCr6G5+rf6S0pbOLP2tAbgnExwwc7nlzBU+QusfQ16/xv/SuBrFqR
RrpCKqgPIQy8aTMhOySmiAyHu/Fny35eEYb46rTb1t/l2jrV4AFW6LjYPCH6AqeSnBtmu87V9u/s
d+PBBVXorrCBsxjjhkYAIsB8kREmcme9dtZ2fuke2aTUfzBmg5XQNeqFu4RVBB/SO6bMAXP1df+7
epE1AZIr8BfsJf/whJbWI6T3XUqe7GKTWN6stiN7D160bpUexdX+Io6Nb2c5Lj4H1Dcm0JG7DIwz
tFHsgitEnhgyyGP38FP0O+A8GF3qo/42iW437rBh8VJR2tCaJ7iU8jUmlvGduxmSP4C4qzzdgSGx
g7sJdCDkPHTBcNT4WEzL/IIGFm3Aqu23THlrZxFb+UB+1N6bnxZOq7+p0H1DcqnW/LVgWSreoeFa
qjWmwqjLWPVB8vTeEVLKeeu+0b1KghV/xfcO9tQfVpltvcHC49GMp1yU7K9YDnHage1MH2sUmN2W
oW19dD8pbFgx5L8wxB/iiEUNQ9EleDId75ZdPegO4sabJ+8j+WCLApric7ksXuovh4EwZnIa+gSE
K34EcK+UGERToa/zKM14yxj3M6H9Kb94B8zuL+r8JUgxxi63o9SmcK6xv6DV+EQUH32kf+x39Qp2
sn3OiZy8q1DFcQdYKtslhDg+Ju6GZgXKL+ysGql7j5ZgVQaUNYxUFqZAQx8GfRynXrhiBEwWyvIG
uDS7yW8OF/YJ0QcIB7THsLdgvK4GfjjsfvTiGxMhI+8alCbmoCbuXz5HSELuUvjKTCT5jBJv8YFE
ga1hK2/V2s94YlbAkqn6Ye/KBf/EiXAInB3Ow7La0nR75oad+pCACb5b5m8rfnPSQO4ACPPfwa5x
/QZcVTSB3Zo8DNJcfWjyCHBJoLbIoN0Yzp6oXDfdILcR1RYVg0b5bv/aMo1R5Wah/Lm7yDnw7AiR
30DuVQgzSmtv072QOeetiHCb+s3cXdkrNP0G8/FusdaMK7zWfM7m+SG0EHBfzfwDJgCaQIdsKd4Y
zoHePrT2XhXnlN6pHX/jMfi71RmAZ8beHMez/T3kx6R9jvVrGUzwTVjpvc24c/y8fRGE6q5m+HWI
LFHETCo5NlI/2Dff92QCZEXSNznReqocXuSWDw3ro2ujsm2PwK5n1eQFsKjYG47hNwrFDmqXiftm
WxQhPKkj1gKjvvjttyTI0CbOdY6hDkEY0ntzSdNsmCAgb+nUwcb86LafnYmfPXpRPVj8Crkwxq/q
kKirV4Ezxh+KbqSmZmznZ7JtmO0sHKpNGp6j4W+MPGxsD6mJIpARnpwIm2w1M5Bd53mUYMj/sxKx
6WhHjP97xolmUl9D9qC2apEQNFmz6wRlg2yByE/bvu+4IgdsZ2ALiPw+pvjNy3ZYwxaI0Sh2tGNZ
xdQkeijii0nQBVx9izlQHLy5Llci04CcsdHEbV+Yz9jMfJpAzLBVI7+rPThGB2UC8+3GOzRME9vp
S9i/cWYyFDeQILJs8NuXQeOUQ9M1KOhg6ZPZ9WvhlFhks/6nLQj6DMfuIxqZTSir2ud9/5k16HCt
DqWMjHc5s/TUYNTgzHvtV/T4lAAB14MD3Jjntbj/JyN5tDU2uziwf6UTQhGbkLvGyM9RH1282GaC
GQGe6Yk5nFT5KAb3oUa26ZaI4ptMLLZDTi/7q59+fEqQPNErewYhpqN9hREgrThmyha/TuKaa902
MCcGFCdNdDbs/NGrx4bibsA0BOJCDy08hpopQ5HsfTfBHRTCPM4TyLvRAF+nSi7zEF50GXSkh4II
SqbgvcwrjlkLWkzO8iWlhkE5yYAvxA7fDoRZAT32bIZPWW0c68BhcSU7aGIqxRMbUGfWaSIujpvj
rzBri+YN4pv0i08bjQpF1iET3M5zLEh9NqEJZ2XdSTbTODfzQ5JgMRi0Vp/+SDWJIGB0wxRSqwsL
QCC1gD4eebRHhRD5YVR4q3TOp6F7US7XX9ciC8Oa8VbXMRhQu/0OVfWniNNTU8uPTmTDsU2ZVyVm
fpjx1xfWBPdC+HsLibseCCEz3fvOsfd2kP1K6nd7Cpm8GMvsimwQv2Y1q1DuMRQY7pIlJKCw+GB7
1sU1nS8WJO5W2xXeQpzMifZ5iSK6P9p4tVEuEOc6Ftc6jCiCQjgf2Zw9o40epLn3SQoJfA6+gEu3
Dpp6kxriQvxsCF4OlHXFsNmQPT5AFlZWUa4Kj+ejMuODQ71uhM1+nLLDCRMu4PEd/8CXImcvEO/Z
8o3l8i+WTCWz0Ew2AXMshETTd5gUv8My/Eomtzm7OVlpMRQOLJOTHipkXlR8DazUlTePF3OKf8Dg
QlDqapRYKtgFFoIT3zUbLg6k2dBvkqH9lGbwHY7uNSn36ZKPwPQwoPLiKquG6qcjkRRjSa3sHnVx
9m5NS8vQ0A6FLPwy59E3XYq5brgGDXWGVaKkmNRyOMO+9Tk4yralb8T4whnJnQxpWJdOS8jaS9ui
mlv2MlWMArbFxS0Uugstl9i0oXpwGzESmIyRz/dYReGleLIF4dbMBZhalCYjUsftCLiEOGJaJPUG
iuMqrKD+hOycooOQEK/bzPgZLUnP4wIEUfAFVca/1oUYu+yAZXhR/Q6bgPgKGx1jYIBACNqX3hRM
+DRbL4eBg13ELrk60S5BqTrMKEWVXhZeJVzHIfvdjt5KTe1HP+UfVhO+K8t5e63z4E+WDfpBON7F
bIKP2CtYzc5UQEPas4sPt1Pl33usi4jCQ7jIyG+flOEPaSZfRY0qlxxSp6OxtQi/cxEyiLoqWJ7C
LI2Lj1xWJM6xtirMiL/rjkdVzI9xdyxHbzewBtPM8MWg6nW6/Lq5S4iJEzunNqXqn9jMJgZo/8p7
dh19DPvV6FJBdrkYt7I8KkfTVpuUOpoerMyCnxCwuOdXx+hvWFjWZnagH9RUqHkhwbhIBuvICbz4
nGN9vUPTH46QA+IWVEHhs/f0ZbmVVUlNCFA/jP3fXYDn42CynuLmh6LND5q/RhkqCspxhrlMCIUN
R8Mva4ggfr3LuvK+oOEUMSo2sJaz9Ro59Xns1K+ECLfeoS/1kR4BZ0YG6dYftqYl5L72FUzFurL7
v3WPflmdRcH9o8r+AOjMDXp3beI7tWzMQkmebR2Twlu58+OomHANLR233f0aLYvtclWQ20rQVAyg
UMVDuUI1IQ8p43Qkj+Pd1YnXpPVS2nY/DMT3Qap/DcM+dJK3uLI66A/oilynQfOsBKR6tASRQBiZ
5gjk8SnuMlZLZsvh1MiPPlBqzd2JQB3WZTjvJkAaC4YtepZtCDxD1pSDbDClwJ8TYkwqTJJIJZSb
pqXEFU3ELN04VpP5N6ZEdc0Wx2DiPlQ5e1PDAZMYO9yjBg5ychVhZDgkQtMS+Ia5ojZxCLjwkftF
70KCYC57GAwGAEo7Z0quG8KcZyf74N2B6BtOAKA4NsXwmiTzZ1bPT/4w/DVJxcqH/NxFDnIObnqO
5shVZvYZ5GX1GIZoPGfHg+Axz+uBmt+zxtckN7ady+oyc+hbPGXLe1dyCw+4gDjhwgWjisPDsRgJ
Yvnyc3+8MyUqpZpb5ciCZi0Eqr9R5aegwGGTilk+L185QU8bVZXjsSkcDTNUMdFHDTDNHOCejTm7
asCGGaH7E+H3Mno7X1UiHHYq6JbUTx7g0ZXJYF9U1exKrzNfhkFnl060z30sR5Nc4ai5+P0knnwT
fVeGE3QVyGDfu/H4KZv0rVN++TeWP7o2d17OR6ov/fCx4E67a2NHrAxU+1NrBveJkftLR+rCweOm
wfrw/x7c3rmvUm7lVpCz0HdKQIMy++6Dha3cBuq78ReC+KUWNH+BNMOnPMIrN8g6+dVDoa3HaHon
SPrebJh8ujULS08IlIRlZQZHK45f66C/UL6Up9oJ/EuhCRzmWmbj4bl8NM3ZPqiWdqrPSBCJRhuH
FjWVVcXYPtiZtEUKMdO21KMSLkKKvgLYWKlpqaOvYx5wGOfALlSgs0c3x68Vz2R7yqL/thhzNVUQ
vlYNdrpJVi5SBYOJXjnMhHYjgzIjWo3lCcyGawJhZTuwSV+TIJg+0A4gDiPlzZyf4pQjWPrDeI0n
kySzznZPyKKch7i1GEJOmcJyIyP29iFJS9TE7FSs1ybsvacs9v6E2ov3rQtru+hbphFtL74z1w2f
jAgzNfNcRINUYI+3946QqGtRhTbTUe/P1E5QkJzcZtxNA5a0o7Wbc87yOpbBRcYvZVMAxxtTkT/O
xWi8mj6Q7ty1Nm2ag5FAhXIiZOsSObM+V+PUoFTCIDa0pvE2c4NiI6uLs2eXUNVjn6gMQk1FU0+r
TqtxY1Sk/gxuyai3WzIGKqPPdn5dkWqVYYLuwpCcm7Q4jnP+wsA/eyt1Oi4x6rSnkZE/TOULV5R3
n3itd99mM0NqWifdcwxW4awQL/HgiWXfmabZ1vR0+UAd160QaW1RKYhvH4V9iNzkGFQxy2xBBixP
O926E9vpBmHkNDiamHA2Uj5eLZuKcBRAyaqV6mL9bIe0w5XzdPui9ck9TxvvB6MjadATUkV/YGyT
vA3ZMH24Q7JqfFOe/KjnLXatsNk2HPDHhinq7e0BFWUx/Cz7dD8lvlhXXGXnbPqyetd6lV37Zjf2
JhdsgkRAsn0X1U/5zqhrqs0oaTkwSNm2KhfNUKxMAmzG8KGQfKSkLo6NgTE57SiQ/D4cA9KboU2X
iTxNDS83EaK24SYXSw/JRemyxbK2fObssSk35pCfcnzB9twFoCa6Jzco/6JL4IgMc0Tf9ThF73kq
rmx6p8ci9hipGIH/utjx+rE1qa2Nh9u7Gps9MnYjfumNjvSgrve3xsxmu0G0dNYTOp62OFB6/Kqm
Yn6dW4IBUqRnqhiDjzL4pnztX7tiPA1SJpuoH8PTgGyv11G2cSDCM0uWTK+WD0rEvMKczLxcRcxx
VIPCv7LMe41YI2+sYBfOvDBJHaAg8KCqR1X/3Q51/tuL5LsKLHRnY4IhFasncc1UN0NzmSLqEjnS
C/WVN+8R7gQ7RyQFn3sl9Hl0svdgxH/RFNawopVxt/hryqeEIdiQtS++5VTPtYU104n88Vr0Dk2x
qNnYe0lONkYWzNx60E3b7njNW6b1WEHae0xc1tozumxvZYyD7MH2UMOZJO041lmPWj5Py0+Y9Mhm
wbEA0jQsI5aHliJr30jj3fSshiyrli338qfQmh6aVBVMHBXSZRuQWmmRBzGPPlA6Hte1zyh50FF9
zqiefG45+6HwIYD1OSUskpgskNQi0/ii7LreBMhTt4mBcqFruIUoRzwuvMOssDH2LQ+tJJmrt9mw
xxgAL67BT6uHgOAb2m97iKpXY0yrjbT1roMYfZ6ESUwvGjvPLYhaT+P5oF2e3IDq47mO4M4MdvFn
CP8K7oRPrG6zk4/i4y61cUM3tv6Fc34V5BJWeBfZD/48NYAW9EvtV2Cz3Mb4zALFqtcbr/2kfyWT
rVGBEhqeeIppYyIZR0dyLrZNidggi6oS1ELYruTsFXvD6umsPMZO2tTyoGOCeOaQ1IlaV8mVU1A8
8vzfrG4yWb138a6iBX6kuyAJbihsWtTY2tkWTb4hnWmfEQPO0C5DLRrHRChmLQVXSu6Ym5iXGaTq
Y5pTtZttXO99DS7GTlD1dnmoyLgQ/T3ulvCka8SLnukm2yFovWtYlc3OoIy/6+eazJ0pygmInHOc
V9qG3doSXZoo/FO5l4cPt4e0w95ldwiac03O3+1ayCpGzTPlqQzC0+27DKeBb8MYprZAYc4mc1DT
Npqn2wO+FoudyOLCZcweCes1qRc9hZBEyqJjM7ryTWqKN+VF5SFxI5ZDccr2UlC5WQ4KeEd1JrzI
BBFbAsBjkg1ta0TohTtXW+nz5HprbPAQjs9J5U9naRVHUdTDY6oZbNZl+xQWdnkwI1Q/aRtwnHdo
RLtqA9GgIdMxjg7Kzsxv4SKFUvGb7Xp7JQOJ6i7t9m6fjAfldte6JaCpC/Qvc87Rc3UHsMrhwR6B
N6j4j+Fb6lCJCi8j6pFrFGRYX2Z+z9zzP6b+3o9NDfRKOv8e/LF4tLMW6piInR0t4efgMT13yWX/
bHA2WaYxfc8TyZdSypX2evvdXgBwc1kN51wH+q2HYAoIqRdtfpQWLhpveVBD/hrFPgzeQQdHD2jA
8fYn0YoA302V7acQGrXq0C0yG/z3UIwaQ2qaRX/9wJoffHHCBLY3A/Fljx2uUvCPXLGxcVoyRhA2
uuSC8KCnwT0zeWPsPyxjiWwGePmfmwolMBlimUsnXPQLUcaAMTia4vjvMPGhSwHI2+fhjNbJD3Vy
8lTK2kYxxAK3QGOWWL19skLHPsHYtE+3L1WWxDttZcxGiuoslweRxRmzuxhBZZR3Axoc776vShxP
S8MXCuljOWdKI/3ePyfoCQmTF/jCXIDCaAKNcTc42Nhgp2XlTCSLqMYzXomRYIsAS42nfOQzusNk
TPxBz+16Y0DL9FzJpL4wvEcHRvnyBfOd9inq+2Zfqz5ZVc54qAKvPd+Kz1rMLuo8dEtczss4Pico
cimFy54Xt2qfYtMjAIvxkxc2gNzmEkjDCDqiK93kvfQz1AbUyTsm522FXtAVkM8qhe/s9qUBePvQ
N/mlanmSMCmpKZZ3jZ7y/z/8+2+479y2Rrc+CfgzA5jGZsz284yxzhna+e5WNs30B/fc3KheWfl0
IDGgXcOoyW3of0hErVeb8RdPibT7oGgOkmP5tRyHxcUgT6XRXRWatF2bV+6bl9vjKSO56qw8nBY9
xEyRBfzK2QSZOcXx1nfx0e8UVXA5MK1O4gLqYBj/8Neru9RHb5p7ggMmbbgxTRGwf0i2d0YGVH+0
+31b6+aS+iCfMyd6SCJC90hQEcdSIgAM2qd6niDrhpZmja311aozBzw9gGO+CLkTUBQZX3VRNvtZ
dHwGka99ll56nutqm7Rhju2nsF9jSQSra/mPCGCZxEfscnoJdSZqfYKXioU2Zc/BvjJ8DNsWNlVh
Z+OzcFkQem4CVExhI5PJ4FyGDNeIai9ukHGG+RlHvg2Tr03d7iV2u51R+NZ16JBVmL2udv/uPGbP
pw7rTxtF96kSxsqr23jf5yYbLYNpiqy1cR8OpnFveEN4mDL9u23oUgLqiJduYgDvmH52tqRhYU6U
3IcE9UYaqaMTgx8Oj146JY+3irO0QVcy2TFxCdE+j7xztxPbs+1mm/UjrvzKX8D1/Epby+yfmASx
TAlzuvPFQiUnHAoWc8DNXIfI3UWj1N6U8hSnJZpBnRHRiPozyTzzXMw2gMHMIZlvIFetWr7k3Jvu
g9l+DTV5NF0HTylbmNHSzQcyiNxgHaV9DqOgk8i6BcSP1slzoMogG8hJYNtpzinWCIflnRiDrIQl
On67DUvWdlpgD0vFb7ezALGc/ViFrS5CI6++vfGJaH8XQl4spzFOIo6osV3kWcOiIce6ZsIZTdMa
/71b8hKM02Leu/3Csp1wOC231v4/91crtD96EaItqSnxSxso6qyaxSviA2GJzFNsqoeuBoh0qwe8
hdDjMSdft3Fsnv1swkcesNt0e5GQ9qf1sDXi+CqqjoAQdx9PTQkwgl6krou/qPnU3qD2YkaSOjul
8px3LzLLc9GMm6kE9lHM+u9/a8EutSkI2+4tCYA6F0wGz6FJ05VZtb12Wgvra+exVS0pJsLZCQkq
F/kmcIH2WG1PRmoENCnWipaaDmvX8HE+jo7vryUuAi+VWHGdbOvLFqNGws4hcnoojyByMTKJbhen
84Ues7uaGSaEMudtiBAPkEwpiVi2jGM0RV+wSpGP5rF+TOrsIRgJo4o5gNfdCP87X9yZzfjgmFx8
Y5G1XzZb9B5rPzW2+YKtPHtMMKosQNEw0JjJOw0xXpNLP0+b3AldgjdMRcKQZLMJJrhj5vIInO1X
RPPph7UG4d9iBM2CAWIXulQzUPZrBT6amioOdqVJiIdkHItvm3AWZmMyNqkzytBlnp1bXBGlM41X
g4I7ySUXekxFcmebBeNPxyb6yaJKvY0tTJZHfmne556NWpR1z8HxF8p7E1knJ3XMU9daeI+qOiVW
fhbL6U/PELWvcxhdZIqv4N/fYirxMaZFcW1q/t/MLZVLravdYl/jycXpxNM2fQS1qpPOAyPKVWoi
gBwYXa7+tXdVh77vdsHPuBeOjIEOccMdVDqxu/73sW/scW1PvTymSLj/NdTwSGg+k/xwO1NaXphN
ubAGnTs14uWprHi46hg1mBX3H0neSA4skHdTZEKVth6bzCfZhMkgrfiItjhrR1JXgIa7S+MfiRTm
FpskGi9CQ1QxeYeO49FzHPkQRE109ZA6dEaYPYyTVz6YhpLOHtVndYTdP967BklL/0pcPafvsdKv
/y5nwAWwahpiZPvKIa/O8l5RcpOiyFH971g3QRGPieh3hmUQmZp5ObgCz9mazMyIjNXNkbHJGa16
uW86Ct1bWz72r3MGI3HsHznR9GNMN3JvTuHRaQhbm3Lnk6S6CDzswDWiG3mfSdScWQ8uQTlc4yrW
B2+Y2cuY+BwVlAJrOYJ8qyfQlFiFrOej5JfpceB6Y9kd2g+0hII7cmMdVTw777JgaBxMh6rIcsCd
hnk2uxjvFKxPACuI+JAfIMfhLzNTYOhMd9y3WXu6NRdGHp7/nUtuSEmPGXEz1n33NFUIT2/f2zjj
+9QnDCzcwX8cWETezuXbQ9CjPLYncOlB5r39twaxJof9zywxkraOOKuQu0foQ7/9d3efS4TCfRFN
hPBxJ4pc8yOKuv7ZzdLrv7fOGna3qvW/9evsiG4jR1nqs2SDOzqdOHfLP3570INL77pEU7puOp7R
cFHV+Qgs56iqt7f/BhrH3kdxdk25L1+YfOhN0rKpvY0i7M7H+MjQYVFH8eQCwZ7cGdkR2FNtHXKP
+sOoPLFz4hiXQFdedBHnj1ap0ifVIsClV/azvngTLuVllLct+NieYtplU8yACDymeC9qFOVeV+DG
M2y/PXgTCxtQVlAQIV5MOVmro1Knf0V2UoMrnfjIamm8GOXsHkVZZ2/c9P1VPiqym2uLXYmW1j5U
7Fib2fkMe4HjvahDAXQiTw9u2rF4rdv7pGbBkE3aPucV6omA1dEmNeunSHXfGdu2y2Bh8GhcM/9q
GnA4mm1bPpEyXYr6kMhg4egEXwVGC1ag9EK3ASNFIkmKSOpOddmcb519h4rnVuSwVRk2hJionYkZ
YD8z21nxMeV+macGAxtF5e3K/qFmCLyTpUGU5/KlsOyr7JPpQcmuR9dmQ16OG5sADpkfVNEEu7HE
nOvbtjy1RnIxYiYntSqD+8I3rSdX1M+V5Q9siineGf9kzLLF8NDAKo+5sZ3VUDzFELKeIqDJeo7s
cyl6RSx0A2Bl2RQ0NRbYeJG0OE7k3cX16MIQocjXc8sEaF3W5FW0kcvWBGAaMVTVr9snnMp1BCsg
AdpliL7yxcy0XDhR/0dVhvNsVApVs4x9hLoB6sqOFeD6dpzPbgdIKsF+VFYBSpHFG+zkobu5fS4t
Gfxl9Y2NuNThXks8oCURohcrdE8uLCzgzxrxuY/22HMaEx5cYZ+NCZCeUwds/RzZE2pIWVTIWR1u
17MzaaSYSzRolGXZQYKqmRNVHBP85+doQiNT+dRBJbaYQ4f2NXCq6PRvKm16k96WJt5mmY2s4p3o
K6ns7M1SqJOkRuRvBWh9blPXEPGdNaklS8ZfUsVQ/3DnCY4sK0gOs9mvU/LBJFNWt2IGPX5I6sdV
YeF3bJXc2FPnPBiq/G3VU81RwEsDPO0yF7LeoSrWO5N+/PSQOn3wwDCGZkFdbSGnJwe/AavwxZXE
inpVScxdzu0mWgxzujEGePCMqMerbH5Hhl3s28lEcWogcdPYLAnzQ+bb1tMlZ+KFr86h4TWF4xMN
b6VEFuRfNPP5k2+IzzQdja3MPX2cQa4nXhTeu608qNrOX4oGRVfYPbNVfSpsola4UmH5YbV/EipA
zBkZ/X2k++GBbfATlo6JuLDlZ+WhaBE2C39XpSHmazEiD8tQ2+ZDSGE4J3kCaA0J9LwMdLplvnP7
k28h1Uos96pGxNm0yrhregvHi9KWvSlHxGKzT/4EbThLB+bTnLvc4jw734u0CNbDiOmmWdqrNhnJ
F2BMgqy3XgpCYykI55ZfiUCbcYANLZa5FLOK4e72jTLzsmsWS6KCjC+v11wzA6Mhhdfsfw8wXXFB
DDVTDqeMiJsOXYyWiParVdzV0B8kM0unYmdXkXQe19GFISpa4Dyero7w4BmVLacmc2ZssYIAYd9B
JR0IunxLbHq7lljS6Dqs0scF9+9NK0p/a01IoyIRWOd40svA7sWJrOYiJYmOlsr6df0/jJ3ZbuTI
lmV/JRHPzVskjWOh8j7I51Eu1xh6IaQYOM+kGcmv70WP7KrMW1WJBhIJCFK40+kk7dg5e6+tnSJK
mZ+ZV34GHYUFBae3GfqcTGjLx3rUkkLVqmLn6w5cZg7vLpQlE0eaoytl+Q3+KMmDWiebUY/qQ6VS
A6BUHZ2VxV2T8OgxO7avbrE2ScY9TZmHIWH00yUQNvsxwL7FxO1u9NzvHt4f6isdRhA38UZ3o27P
RAzCT1iT++uTOn0rMJJgzI+i+OPE6l2g/7BmDkBUGAfJc4WdDIJZJo39TpPti6by6VNL8uZalwK1
xbwhyr1E37f+upT2PEa20RLNshHNKnzwAQFIeTIV6lENZ78edpL2ASRz0k882jNLKvEShlpvv2Qp
xXzjsw90rYpMcLr4KycgXZUJi9x4FQ0HtwHwU8qkvo5x8CgHEujigXmFR2h3kcmGFjdmb7/Ot3jq
hwsu++rcB4V8VLbYOINpbI151UPE3O9a194nLl86DTRxqVTPIMik6he9Wtrxjej/LJva3xRATMiA
AyWPiuAu78t4hzewZjxrErABprws4vjexb9elY3HXpOeTuMSt80CGey88INHb7e6vVTbIyJzY2Im
x0ZPznwQ7KDluzlJul0pb1ywYu9jU3iXNq4kuV7uG53e7LlhsqLZSbLsI8VuARogpSv6eQ855G0U
MrgoWaIy6rdaQoyF3nigzi0Ct3ApaaFmH+rMLM+jQ0BFAZZXyLy7u51SwaXHRNz5WTeGwd6dgVhO
dB67M9hz5Me2J78DMsV0CJ9cnlQHgI9fDY3Ot1frw5EUCp6ngr1xRYx4UTn0y0hPE0WO19/K9nqE
BNEosPWFST8992NPLIWyDoFtOfeG418LxHGkL7fmuXBgc96OqSw6iJQeOwB2HuLkZthbpnmzKmaA
/1C64DtEYxwFycO+nU0HshTQuLaQILV01cbIRW2q3dcOWiNZl/Y+E6211SqHj1U2A6ntZE/WHjCW
ZZ9b7cJ3tQ5Wp1nciTQPtwkskm2kZofxPDMNO5FuupCNotm69SWbfnXHbj0xN7DVVlePqSOvYx/1
BIfSOj3MPxo4raZSYO8bBtRa/cz7bKoeuiY8DadiWbFV/1LTzp4FJP4O5RnrsgGma8xhm+Rc0/u6
RTnrm3qwqzX6LPPWRikAaXKSJfp+UtO4pc3nou6Y+Uv7wHImiG0wtZ1l4qXuTcZ4Op1M/AghDxP2
E0Lo50qLyVmcpxQVxT7W2LIFkI+mXtGqR4UQnGSAYJwYRwsSs0LsBs/MKYW1LeeVbgCEqjNZOkgR
mgfbcVsc2uCi025EDdtPxpb1u79vqS5eTJcHW2cjSnf6KDo7eGUHyuqlrcP0TLOS5wxaYSP5XtU2
th4y0jbUPiXR3m22IXiKtav1iDtBOLoxmokGQYQ83ArSfF802l4mXn6Rs0yl0Kxv2iTYUurTq2dq
2bbA8slDISCWywMFM3jpFe872bIef2TMkZhJl1/G1NyqtMre6t7eNK4T4iDUnjF6Ii/3COlVU3fk
uUEnPfoEk0BDgVqT8gE5X0AMTlLi76qNPbCs7jACI16GFqrNsRNXtwy8TZGDA58A56ZF9R572n1A
h4yGWfJYGF706RJ2YelqaaUTIQkMDFGaf5/lKZvGDohH04ZHvF763hXV1c9R1evls+PF0LR9p926
wP2XQ2FX25hQRDIqUbzPM4TQNfXPAD0GXrigpg9GTazVaptGiL0hfTEynh+mdTlEW2ceZXT5sC9y
X6fMAIIS1Tb7FNsPN35UahjjifcS8lBY7Lk7OnDNwP0TXNt5vtmWBmuobhIozpczzl9Tkug/o3ku
d/tfbXZbi0SSOm3qrzGqSRDseF0mw6KXZQ4W374psGCAl3Uo0TzbYjXoGTCPg/GeeRotj7AZ3+wx
AvbrufXidllVVaGfUUvQDeWjjrX7pHG/n5Fa7ScbSZCX19AssM4exDwcJdlZ7SmKGdu5Z2nny072
ij6c3EvpRUddVl+dKQJ2pSp3JXQao11XOys8bO3pVtxJmNCXnsgvC9TwYwlGejtQeazjsbZOtyXF
IlN0HboBuonK/OAUrWpkAn09GI+Gg0RbsYdF7auRNI9nfNVOKaE3QNyPjTMEyDBSyOaIqBlvtcQr
CMRFTSbHd+mTO9Um7D5azd32ZWHsO925wFCLTkIhL7udgLI13Md8ZHH3wmEd0H97QzNf2u2962Ko
ue30LCRGRz9rOian1DemerECUW2dPO725uDR9qWu1ggUX+bIBhad1rX7oMXIZ5crZfrte2gzy+Qh
A14vE94pzFW/sVHN21pAp+9W6Y3RsLBoQy2LuWdPX5w0mLk/kMUNeIl5Rm9kPxQH1nBHY829nRSl
FI/WphzVvjejB32KNko3dbh4ATHScXn41aSY8MN4gwbRnK6YbkXtV+WHL/r4rWmSr8bggHma9w48
yoN9nhGhRnMKucg02huhfVc69PSBvN3Jo/gp6P2zOXabjeggfFVZ9aCyFPILggOmKxHq8llBkAxT
eADMSgd3FgZqcZs+WcX0GmmYR9FPNPj7Fdt+ZbK/uT1c+5OPVxylJZCuoBav/kRLgit0JkS2jHsP
hu/qaD+3WhbkH4j4EIVKmulO+VGl8YrOrHvn1/V9MxTV66wOMVzfOt2+vwZSriuIF56cwd5Y01X3
W56OLNBsD3mE9Jq+9twpuLSp4V7pAPKynSo3pY21HFXYdFB0SzfpBM6l9ivwFA1+pTaLgZ1OiGet
CKHn7RTqBvU7rWeamllQ0wvFOoUwFYA2Dw3NSmG8+KgJhJsPTCXI08rGCXpoP/kXN8wZDZXQUWRn
wo7zytXoBtUuizTYvYAgN7e6OvVCoCIjLidNBMXemb6Fmkh/bfTSul6Olqk9RRawUFMa3qZ25TWv
S+8+ih3SbnPIMslnU3jq5NeYz6cGzRgNH6o0dNFQZMd8HYYx7vfeaw9RRU1W0sW51EjJpG5ET6ZJ
RYdo6BTZpbVFwIWKP9NJZ6t5vngW8QYNqs0rzPrh2IbyE9qwWkBUnQ6JTLSD0He9MNWaYZaOt4OT
MncBtaHLLuTE8c7Y4qx+Gc8LrOzZjpeRyjbxrPlQuJWmPhk+PeeNosh7Gt2QLyGw7+OA2ZOua822
UpLvlT4CuaBw6YrSxXY03++IMwg1IxQmsFMChkJ0B3bvbZwJql6v9HEdeLmBGvTJ7DPax6mZ4rsF
30ATwHO8ZcmmGxwrBS/tH0wXt01s6GFOdozSvy9cg2BwQd8q5OoOc5+Rxaxcj4BMHlRDK4yuLYN+
IyS+wA6blzgpp62mSOxBsXYYxjo4xFG/SaxyL5EOWdtZwtiaXONymvx7fSjVsU/Vup8HFHbYNavQ
QBHv10a3LbX0YqV4Am93i1XJizLUcDBJu13rSgeQZ2E2iJJh3dKKzhevYY792e6y4SF0sg6pHMDo
rNb3lSo/DRVm9zFUyTnU93ZF9wSyHuyCGW8DR7pExbF1y/mstQoi8lxV0QSZKT3dro5C9dS3ebhs
Wvnu8gRYFunwUsRQREdTy5dZl8xQVqfZ3y7l20IWmlm1luwgbotFShcwuzWn8FS+ZJr3dZoUX4hA
JfaSMQqeixZdorZlnkDkzrxWll4yHYU5Hoxq8l8qMi6Rjq2bEa/SPMm8NcjoLr7emo2TH9nL3C4w
kwcJJunIqFY0hHjiSgN1KTE82wK3wSpNpbOoIh60t6FQkSJu8obc3AyJn5DfoPHCES3rtodC5HRw
9jVTsZHOTS7jcnz3ad/gtVvfti7aWJWLrqbuvD3S2bG495brXjuXICnNGxeJ3pxd9C87UD/NkdwU
OCtMDGq4ZzbopGf2iwj55g1V23FR+qofDrevuxVmtoR/Zz9q35PMRrJbwAY3HHoN8P/Xrt4GW9PB
O5UlJKlQ+rI/8yHCdqanLbPYJ/bC7t4NEtaW3pA5y8Ds/YMu3sXkkBod4OrKaFXs/RFDlWXiNbNb
nYQ2xh1LvNcpkrG5H6HD+vETlPEjAZvHFLl1nbkg7fN4W86yP8332Vy7MTEfAsjdSCOQkYYsDlrZ
NXd95LBHLvxf21Tbc80L7QwMOCHFN2bngIgJV0OQuGXwq8E2QLJM/3jQoXR7VXqp4oajcctux305
Liw7fGT5q+ciIj509vShBEDiqdSqh3GIwrMokV3/ansUfQMuWFP146jKYh2hsXoR9P0To2KqGEXx
0ZLJ6deAJrVwjGpkuSW6N+yjwAjgUXh0jW1Rn7nk6se2MeYRK364+Zsy9FjdIyEiTjDs2qMMxp+l
IrZhxIR/9Qf92c4n/XVyNCbxiNFlPwsZs+DDprCTgyNPlfTsU5ySVaAMFDCabZwzEgCUfOpRd75N
kgiUAbHW3U38wjfx5IPF481t+kgD/CrTMJ69npYDIzfMez7qviS2c9g0Puksojr7sH7TUafTNq/A
TPg2fpaoe9XmI3rYIXiieYCCXZHYzG4jv3X+bAMvfNz7v4oJ5or+KT3rCIoeFfcDgYTVm7LQMuEW
oNhwzbkUFk13zcEImykGt6RAX963mg3SwE9wLgvQ/3Tb16mFtTgb3W5fVljyb0smCkMgs24EIEPX
IegRChKA5YzFKzupnsUixTJvI2GIw2raqm4Axu75L7Gm3hAyr1AFkIU0TN4huP1VXdYWixwFDoEJ
j5GnnsMQ6ABED/sxibMFuBXGR32Gbddth91QaF+FlMzLKUAQl/CBBlRx26LFgcocHCeEg3i9Joup
nOoaXLyu77whYbpHdwUVd3pftRjis8l9rDDqNMMwXkejPoYpeZl2j3qr6pRY36rggkzzCmkoMXd0
ZabyIwqjvRlaYB7iHMBr78k9NUzGBnanoZke56u6g4EARKGeBVdtYp71sHV2tUXny3GRfNxWtS5z
zpoKzzEjWvjDOYLpua5qwog5ixKreaJxX7QU0MiR/aWm/cwcgpNif2pBoikIWk6wlxl6HaFbn2Vt
Z7uiQzEtEj18q/KeFgVoNc32X2ormvYByBcAz0SR3ISTcIqTJZvK75k307noBj8VQvupGPI6relA
1YMB/dCaU/la9lq6j9r2ufGxR6aTKV77ykO3P3Q4DXUBcmYuU29lw+35qPkMlKcyyld25GkvaSvo
5JvR5tfNLUpoGnT/T3hK8LMGOpCfebJTC4o/P4TwyHqbbj0Lid9tq0PQGOas3DOQ0/P5MhMAHCJN
34uxm+WwZYveTZdjQAjlbetnmPlHw2fYFSiECm5PI03HpT7E9VcfvezdiYZNeUVUjijJxur6q2wo
M43M0kSZ18Todk2DHRz62bjnrlxP3mAdCyqz9e1iaxqXyA6JTmwiR0sZcKKgGN13ZZogqmEdMkM1
rad5Ol7Gzvfb2XEa2ssZkpmrpeZoTpsi8KaPpbVT/eoEOYht0dgTqXN7XrcJCa+/Ot6lHzO4sDvx
jIq9vUvIaqTlYpzbUHN3yPEkDUZ8U3jy5j0LKrscN3VMD8pT/lqvoRY4ZpYeh6GwtiYcvXvkwOMK
mlV8SKtLo0X2NY2YoruddzbMDvaj+60pTKKcBgjMeQOeRDm4gWPfW3qjQ8Zk3j3EjB22t0ksgrVd
Uz/42nAB8za+N3H9AnfqSMVVfTWrCm1maiPbrnN2ajBlGjsNnvEcMt4nJJ7+IU4s5fb7diwKasyy
AVrK2MEnuzSf7PwtwDOmh9mx81Hh1NLFJoGXcl311fiOUb6RCKiDlPZHgj9woyapPYQJ7UvAZ21v
a6tKBB5TT9JDphywZ2801kU1Er9eVTOKoooKH6onn7DsA7hI6046Pue0nh0x1aMIx/yb6LHGImyZ
rdGESfEgTfa3S2GCY39wBKN5Yxqy+4F2AQEF8bFuIT/9ut7VFGl7OpKkLAS5XDv0kP5YqlF65ouJ
r7WGA4eh71Y6sH7nyGEEGqCKkXLjUBMh3mHyAGnvNAHO2Othj6w6rgIsFqBPb0MRmo/lLkr0ZRdJ
bLi68+ZMWXqtfDu5kp3xMPfQ8zEu4S/Wwa7zIs5DYZBBI+RrCNFxzKNLkDxoYR7f9xOOviyF4h5b
3XaqKrHwBHIa343kIw6RlgEUDrXMoOa+XeW/Hm8MgFEwI5lhEXnCjC0vWjTsVGolD23crARBgfe3
/8UoKjuXNMmW1vgq14Zo3aHHXQ9T1+89typ3qiRZxcd9hGhyPN72GWUdbItSq09My9hz6SNVeh5a
O6thbihbGT0bZOsZCFykMEt6VlRstkm+fVl3dC7GolzGxNtv8DsKswEhXOuY50cLAYHU5EZqaM/j
Fsir7tbMKNVsPMmjNH+NivLi91FK7me7jg1U81WciOe0AnkTDBnqQlC2IVbVV1wE+bK2mODkvvcQ
+wx4bh0ly/eZ2YYojlBmsTGAISbCQN+NrMy8IkjaQmL5pEjUDjOYtoyjp0Iaz5ZL4nkRI4lZICbN
x+dGhuYl9OwLnhD9Jt1HhHQmfWKZGq24Dkgutoxek20nAtqfaMQrJl8rNgHdMmo17xpmHbEZvkLi
hanyLvIAc4wWHZxeRMUCUIr/0gJp6ecIttatnh3fM052KQRA0th19yodHgwoRucGUGanGSF6nwj8
lEmbz/fhMTdMk+nQfI7xgIUGrsStx40zCp5ZAT19tDrgSopOURT77imKRXX6Y9vmuuZ+bL0X31fh
a2tXw5LdJMtqS2rcOE2Af7uWrSaOql3Ow5vtBALixmf8RgZGUpPAWtcHIzVOpdDJODMxc5L6tFUT
KEmbKB3A1z6s7Byo5jxFSNhNpS5eLtuEX+DC0qKxL594YsJ063VbHvU5nw0ZDR12f4yXPtpnbjoq
yyHK+qWVm+Px1713kxFtu4yJgN9X0UMmEWQW7AcXtOcnqAVzVkWl69chCaJ90RevaTFFu6BOPvk0
0SNSou5OJgbsEsetXlz6zatBG9C1S2oBve9IXDUTrCbeaD867SWbK76KVKG95hFkp5r46pFPMq81
ttStI2KD9sGN8mal5fF3D8fqlZWf6aDQsw2QQtbVogwOXeyMS7BVzGlsAhEMmU/sHloA9m09HZAX
wtyZorcomfJvll9+hrHFqXBmJfeoS4JY2rw59HVqHZNOPxiKoARMfc2nx6g3j7KfIq3dVwvViV0k
zg931F/miQNpcl66y+PqIYMmHt6d0NpL9lWcqAKl+dJoWAlwWhPBDnJuYcwzQaw1KTFe06wNlQ1N
2Q5lqp4J/ymoCYESFZPLqU2dA8Ktejc0mfcqVYpg2Qqjd73X8r1vAJiWvQHaX/azXskyYD7G5Yk+
erLMdQb43AcJOaHNkzcjFWWTGytrMCW0dSNaOxaRPA3k7aCF2tVDQDiS9KHLGL1GpGgz/LqIPdcF
y2vkeINC+SyYnh9EhQ+CuFY8wF19imUg77M2ht1VaNMfpUejIRG9jezwPdElJVlug58VwhSdJiKZ
4nLbm+hBe92M30zl0YrK8vTky3h6haJKm5PKme35Us7uDxX2R6erbMbmWEPSlGkZop1H3cUeUiIk
ffJ8vdg3Fv2uToYWApbSPRchjpT5J5nnxbFIcSOwNbVfSlSkS8diyjiWKgYUgyYowFhuea72x9E7
kXUs5626GSPmFAZfTMqGpYgf9bj3Hi0CIuOIPVHRwPuz0+EUkUEam3g6RMSkORT0+UXfl9s8IvSr
KQINpiQ3xG37lBBujAmmBDSTx+H9oJvDSTL5IvQ5b46/mhBB9pHe5ISd7ZLR4WcHq8/Ftkya/iC8
jT72atXO3Ueez4JZcf+rvQ36EAwFjJp2oLyV/TYWvX5vW/7LxAj1JXI9dTDwHuBhHu4bre+fUtRG
d6qsp9cw9UEw8LfQLtk7DqGG4rNFfOOHBZLNVqyZ5htf05h2bJ/rxzHsvk6zDlEJAxkggMX94Lby
CQfLR4c8c+VmLWZ8u9deBgVMm4H7VZKjgMwee1XTmQ+s9NDXy4zpet7GDxqwxgAXFtd53wBrK81V
wItKpx9Q7eS79CYfMPwYOG8DYcN0/eTezxs8L0n21n6n3zacMgQZv/owYsqwteSlfaI5QL5DV2o7
g4HcMlV4ECP0xmt/dv9Frl1CVZGsSGljQloMwysLwyflGEb+th4uDr6vLM3IpOL02XMXLjHTn3qK
s6OMlbEcsvF6G1ROXeyfs6z8yuhFHTXlMiwnuDi3gUnKEaRmIJ1dhlh3hw8dqta0pUmQvVgV0/NG
5nJzayFPJETIXmcSmKVApLpBbtzMHRZlmQKiHIrym4LEEjRR/hL07RtJANOdLc30knhafML85iwW
xWBbnyE4nYLlDdY+ER5eLeoTeRUEhDftJdJbdLnzT5lO0qUYsr01mvWKh2LGIg1GTiv1x2AojWfk
QN2mY56X+Ua+zmOI2hGxXyPjZ7Jih2fSmj58c6ZDoVRp5bPUxxqaOn7xOX3JnqKXhFVyaFYOD0AZ
w6N/lhZiyIbgO5TMD+hB6aaqp5xZV6j2WfHMsK9GMTM7Y6ylmq5ormIPnfUZGO0QMGi+tzUwMNvB
/jlqj6iPVw5ab3rM3dQt2grhcQrlDNQVvaShJv6jOw3ej0V6nzTPB72hcTbU9iksfpgujjMOtiaK
tpL21aJptKIrQ/NCAn9oALt1uQckzcUZ46hoX/ExeLxSXIKnzKmWoLFsS8aq8EqidWJr28ZCZWM3
pXOeclPujK5/NBI6E8ry0Fo07mvtwyNoCoKnJrbzOIdZNd1CgC5X2gLMyeLLb//2z//4t2/Dv4c/
ykuZAXIp2n/+Bz9/K6uxAWjT/cuP/zzF39jblT+72z/7zz/76z/651OZ89/f/sn/+kLz4fzn6/L2
fxze8qP7+MsPq6KLu/Gh/9GM1x9tn3W3Y+CDzH/5//vL337cXuVprH78/uUbSOhufrUwLosvf/xq
9/33L8K9nahf52l++T9+d/7I+Wd3TV/8iP/173+g2/v9i2HY/2Bwijybjb5hO6b95Tf149dvrH9A
2nF1z3F9w/dN88tvBc+q6Pcv9j90i5LL5xeWYXp4Lb781pYgYX7/wr/RhU5sHx5W7/aCX/7fx/7L
9/df3+dvRZ9fSqy0LUfjfPmt+vU1zx+L9xW6ME0hkCKZnvAsi99/+7jGRTj/9f+ZKqDFlqHyXeF+
JC6OZmP8zF1iXu3Rf6IAIlpKT5w7HRKm6WaHIchXeu/rmywL3vI6AsE8VefRT97/dP7+OM4/H9f/
eFg+DjJH2Dx6LeOvh5VnbCyCIM53WovcQxQH4eQH26/g9CXV8u/fa/4G/ts5ECi4hGW6Fr2g+fd/
Ogd1m+Arzft81+nBa2QV0JPNOT7OX2PRZL/oPJgYMVU1AD2ZYQABIXv6mB3ztP0GqqhdUefDydJ+
skl5tU2SNQytAC7naN8b76cvwQxUHiDZ2hQvpmC+8vfHb3Cd/Ovxu5wrLgvH0nXT4WL58/G7vlaO
vq5nQLD8bw7EagwX4yezHpNWOcytsCx3ni1g5bmkH8RDtQFitfr7g/gfvrC/HIP/12PQnFQYYz1m
O1WDswNywqzVezBobS0Mz3v4+zfj5vu7D+zqf32z3hih9jcGVOaIBMaqPhet9hGRJTC537PYef77
d0OH8t/ez/So4RzcM2wBuFT++n6V1g1hhIR5G/p6uSsFgdIdwuW6awQy74SlA5JsNVb5CvRvwPVT
tbu0J4DDBr62Isy4OueKlLOUMk3FaBOSODrUfgF40U5npbj/XJipgpFHHy5HVXFncgcKATUt8RgK
sjFcIFilKqyHh17F7TMWgQqEXngNB8GUCVnw3TQkwNADy3qwkIQ6GcwLUe+omttVIJJNEcIO6Yf6
LAc9fYktpn8mr2jowYMdukvfI+gSx/q5SIkH85xtV55xRFjbLOzguwFWHPPp1Sr1eIfkjw5PgRDJ
DY36gBoEK/CEmiQi0qA2zOqiJlpUfV6IdamYWmZquhsZpFNm2zuLmQxxwGxsIlJEBts7Vv04Qs+v
PiLNI/0lbd/Ju9hKG/UKO4XvyO3YEQfV+xThK2TrR3MQeFEQqqvGlwEKrJlTci27+A7ZW66Z278z
M2nXijE+NGESQlQuzplhRMc01qKjnxKqmiGBpV2hS+TUpqAPivRVq6roHqMnUmeN8DzPLB6tyuSO
cZBralO9R/CxNc3sq15MaPwYjcGS0bCvbagN3jyjBvEV2fMkpzmkwkrWlQ1JqLdBQQ4u5jvyYgcX
ph+rxSKgeeCV1EEMp6kncoPep9ZvhG81V52QlELQD0OZueycft7xzjTrGGBi65JEjsDUh0iLl38C
pdW3V9rIwGNh9U824mmzORY989m6TL825DWNlOKuF7wUKv7ZAFSoPGAvTX3O2q2eQbqkjKhJkBp1
RRQL4GkOR85NB1KfwEMNDrPYvLtOyETvwDe4C4kAmg4d0Ylmum6GZg6ysdwNrodVRZZS0uO+K2zm
vHlNH8CFZOs58WtUMZPpCvXe9ClIdbBRSQlJNoz873wmplk2suSiBlo/mEjmVSqe1E+mfNEyJ6oL
BIZJHnEwLKnZH5wsspa5xY6jrQjehK1kDdN3JymLlWGS5jxYzRYYXNPRPB0BaZZya+g4JGVh4BPP
QE7arncMuAnmNQ/GFy0B9Znz6BA5+uTJxteD57alRm6f86w0uPrzd8eK3njInT0XSJpGGGwlWoN2
GIHELhYpbKpYP5L4ow6z18RQn3WlMxWunsJoyhnRrtgKUwV0B704SkStixT+FxL/oISskgcH8Gr3
9PPR3dteu7IaDqjvgXcQ7Hnqa/V01GPdujAnVnGUPdamcUYuamBaBjgCn+SjEP4rTRf2Y+xymLEH
3HXIq3UvfXcK63lqCGarIv+15ixANgSKk0F0DtlzCEtDBFgwFUHYiRQGMUZzFTg/9J6gqQhV0gLr
IUlxiTiS/UZ6IWaHrnVfh6xZtloPVbMJrJ3RNvB0BQTayNPfRosYqLeocMkYdoW2ljKlk4zBANbX
8FUM1tKP6AOEMUExRnFFHoIxwUdsHQML1gvDXffowHdWbULRkJTRk5U4oMlkt4+lTUnio2VhlBVr
WE7sbjo5OPUqgEVfVVacsalytcZVdEJmz9fN9zqLd6cNgznCigx6HFpN3hZi403nm4jrQYY9I9kV
9rro+vhcBjQtQA9CVwPtcw61cAv0EJSDKfVdF+cgdpMKN5JDBm+FILhQOukHJdPcNFTfZpMB+M6I
pB/We2HIn0QE6wcvNOlnWiRsyPDSFl0IRDb2t54X7RtOAGYsbrgqgZoZGvAmUbjXdxHdj0Wbjj8p
NeJFFQprlaR2Db8RrVDLsrtssvY45TShufaZuqk6IlhYW2mxBnXTyELcvmm8NHmmLZy8fqBROiyj
wgfVVCck2mMqpkFqI9+lG5CPpG2SBkQX7MTMG63YKTDRXutI/E5sQD9gqT8CPGTyPUoUg7CG5wfg
FNL0Mjp3lWXI73LrMnXOc8gjb+cVJCs2noPixXfPBtxk1OwFuuY70uMfghK85+B5+NriYckef1hC
0fAWkYVeqjJfCi2kQaGRLcHY3b2jQmb5KQmNkmc/tvAlj2hzUrCpfcfQKC7sBzMer44koZFOdVNO
b8UAjzFNEnIPC3Gt2+BeBsbIlsv8RFtIKhPU8EUmu0c9YRPNZMuvyreCDB2WLZQMlly6PU6ZRA27
0nR3Rmbc+3iAlqIFLqqs4MET/RoOVHYhIoUST4dwHFQVqjc44u2oZXeZA4VwIpxBuDD+RQTwOaVF
xHY0H2i+D29eULzhCxjYHlZ7WpNr0h6iskIm4mIijVtCFTLqHDkdLQtYYF97EaDDt9ZJYMpTBXUV
C0ZogXbSijtLI8y89ZpZuOG+VuHPyZznjIP/kVcFz/rpPlDS3ukNLPnJWFuJ+vH35ZIw5nr5r3sK
y9N917CFKRyeaPPv/1RPV3Wd0XstYdTz5Ft0OtbLWgTXmHjCICvMBxuN9l3nOneGx7Sxs7w3D8n4
XRyYZ9cxGROClY8yGZ36ZJYZ+v0CggcNAERgZ5shiuXAvXAi81Jb7mPAlY5lie2JB6JFjv4Bh1F1
Z5khq207cqlgfti6BvrwSvjlutQkoilg3S4N/UkLaHbr4aoEqs+FsjJspYA5uY/0J7dkTh0MbqZ4
SnZ54KqtQK1DQkD76raULFFff3fLNyw15mqo8apOQmde6Mjj6OrJ3jUiapBaewqJhfAQlizxnuAm
86NXC1yQp+LPEc7FHWy7asnj6iIYN+VhuQ0cewVMdYOB50fWIt7gqcmiiyXMzN5s2UOulfm5B9zp
qPQqzOLeH6Tcmbr/4ZmojungH+vEogQEfcxoN1pYrbpo1aq0gj3UCG3X1dC5MoTud7HyvtWp7d5r
bqUWeFZQ3sLaYSWOy/g+yqdtocfJtqf9NWdZ7+Y6zFbVxg6LTa/Vw3ocFAsOTG9VkoScwKfXLFJ7
vNz66ajmGtEbXBnGeAhLHHEGuQGh3lZb6tVLmYBylrW15Go5hRkFWW8SuYl2RAR5DTMZpl9QjgtV
Q47UHdgCoBtXtbv1gq9aLt/nt0mxRUobTLYOe8WlyoahTI4ayg3/G8sFSWl28o6n5F119SbFnLPM
73MUp6TlUQNkAWWTwSdYSuLg+/AN4NsWdOa5rsI3gWtagkXG0s1R6Ywl7PT7FE13kckMDta91jiv
RLoxY8amVkcDinjpPmA/2eLVeCb0Dw3TxbTJRipRF6Nmsx86V278sc9XTT5+qpHiMHX+L3Pntdw4
ku75V9kXwASQABLAzV6ABEkZypuSbhBlVPDe4+nPD9UTZyVKS0bNRmycnu6ImZGqE0ik+czfoO+n
Del6qJgAXRkWYgCnoZji17nXQBOkMHDtR9VvflhOGW+0XP0hrPwKyCGSn70FQy7MdlWMu7ip2DTn
/MVEor8GAFqSChSdgaN88ZOslEY4VFm0x+YfVE9/BaGf06jBJR7UuZvNGFDlWNNrONkDMI3d1DHe
UDEiog+5RcypW/kjKCxD+5nw8QJNq6+Gon5Q5g5GEMwStMnhMxTzXT6DuYmtDL153GKlpOoe6Kj4
0nIx+3GiiEgNspL9mVpBclGCZwIAYUUhLeF41xTZ4AmB34mMYSnIsF2lgTDhRUY3hKaSr8yDDkF8
BWDkZsqwEC0FfRjUR5+KwfLXuiP3vhNfjQ1vFZWBDyzP+aYq1h1g73QlIByiVpm4wP4BxtnNfQqd
jsi9u0xHvIhra0AHyozWXam8piqSmaZ4w7z8t97kCIIiOoOrUv6SdMhftQk7Eh3VxEDkRC21vdXu
C+p6oB1Vy6UUjp5u5lCnL6MfAIsgL5b6TU4NxXAwhyEtGXv5MOdxBD6F5A/areoY56TPEeCFkmQm
P6fnSt7Q3qHDjerM2PqYUiY/G2vYmhWaQ38O7r8q7v2/lO3eV+3+9/atWGpjzWEF8H9gbQ9k9rsb
7lNx7+l7G/38nv8vivrT+xLfnz/27xqf+BcxOV1qjmTDsCgU/HeNj58YpiW4BCHFSEEl498lPkP7
l6Na+KdZlpSapot3Jb7lR6qw+X2b0NjmR39R4jOWasi761ho5JPCMm3gk7olVWsp3by7jttSAW4z
6gCB1ZBK5m1k3Prtdx+lPKtdN/luUrfWIj3jxs7uepPBOomuhR5gDi6ICuGZZuVGB7ytOKhc1A95
9aSXT+aEScejOl+F1U0HsTLeOgijx9h4+TDUcJf9aRM0j5eWf2dq9/9/F+r/wDWoU9OjEP9/rS9/
n6P0/eJbfv+ftacI51/CsQm4VKrBC1uAH/1TYFYs/V+OravCMInGqCVLClf/XWEWqq7h92pryKFS
TGYP/LvCrOj6vyxT4w8Ix9IlK1P7m/X3MRqUBGOCcYRm2FJXLd06qE5mGjIygxq8hFWOJDi8KvtO
MxwzO29KQqV303Lzz6J+XzbWPq51oEGMxdbhL8mVJsRB3XgOkjidYEiC/ujLNaFlf16bNPXt0qAF
Uwzh94lLnbY9ejQGpg7mOKsnipNLMfD/bLflERzJhJq2yc7jxQ+2W0mJsItTuE05Mh+rvhiUNYIF
oTe1qLdMWo38rFlot3Yr27uuiZQTwx9M95/hpTQsw6EuA+b4YLrLuLYd4HHdygAAjveGqHeZ1VtX
/JnaPT7bH8uw/7wpPQhVXUpLGhTPjwdLEmjOVFYtb1rFYEL6WLctsGFF/dIQA/wyZYtL/aA4+KYe
H/hjsfnPwBYrk38MQwPbdfCOcYBiEwTeYWUOqPZGqpZ6WRdUK1jLuF8adXN2fLylCfLhk+pI0dHE
EUwqhSH7IKFJcqLPIBrxhGkDaPRRNIh7zVDq7fFhlsf+NIwhBTuOD+fYy3y/O6hLA117NOcpWtaj
fEPVDZWvGfyekRURZBtUiM6UUdVWvV+l/zT2/jlPvtg4nxatTq5lLvudPcOEHsxoiLd5Oir0haPU
pPFLFW3E6kuauVP8SmWpq3s0KPwc0kXRj7tpGhXKcmFZVCe+7KclxXOYZCo0pmxuR2d5zndTUBVT
psGkwQOlLtJN2KJ5N19FC/0DaSdj27K7d8cnXfs8JHhyQ6pS12DVSvPgyLAAChJ9RjO8QgtikzXJ
CGWyQKGarhtBMq60TAOaqnQR0gpDWFOmGmLUz1ahSCaa5WihRiy6TE8ukBK1g22odMk3NezK6VKx
KqSc/UoGd8ef+tMu1wVEaaIKg6kCbXHQAZHoY6A1qc+rgbN/q4RZ9hLlyrDK4XCUJ77JQX+J7UYe
b8LNtlUajgQrBx9FgxadzCAtUPIElGuG6O4P4Qjzu6JsjamwtnUUvHWDVsF7ZU7U61jX4JD10tj3
pBDe8Vf/tFRt0iU2v2Oof5bqwWYsDEvJcfpAcznWQTXnALkjY8Z420QIGWqtAE+vTg2sWyziypx0
//j4B7tUctBZpC0228RYtgwX5/slmiP4Qb/Uwfe5zKN95wfWkzO24V7Chb4BNRRvUUwybmwDnczj
Ix989D8jm9wsqgOiUZqHvdoAlmuSUV10BfLtrw5lirMY41l4e31xdnyow2/+77FoN5gWsljEtR/f
spkobXdZisXHNHSXGNOhjmcXuCFUs1ycD8jxqtSmnNWo5OogOzwcLvKrCK0/REKiU89zcAL/eRxJ
sMz1bpq2rR1s0rKWieV0APM0NNDPYvTcLp2osB6Ov/VXE0zcoJscg0v96mChB4M/jHPk9y7GhuC7
0Axb9b2BH5E9DidW8RcvRMNWlzQ/iY9oPn+c33iO5jGyS9JhK9MESJlyLj0jCCZnf/ydDu7KZebo
H9Idpou1XNXLg7w7UedMZqPFSQUPieLvDWnjhOTDrLfGflKCOPipRfQ9/n6lOrBgbEG64RAEHcRA
MJt9UfgVxbIOYzVFVKZnTKXiWUjGntiOB8f3n/fTJAgJk1yJjOpgKHIo06KYM7k2XRFP56j8Vsxw
Em0zxIjD9AH2CEzqj0/qV9uDG4po25S2xdc7mFXEqEPHSXJeEChkLsI3E58pv6kfq0g7j2JkB6v4
uS8rgAJWj04WtUajrasTj/F5EUmVr8v1RbDH2x+8exmpiIBiP++OxLPXTtki5DN2w4lR/myud3EJ
U8zfBvbbvCzn3p9677slVNZTbcO6wYSSnjUHHx1ojeI0FVp7j7NEGF3Jfn4MHAS7Ddk8OQnXNBpo
/WDgwYI86amzaTlhD56HwjI3tW7oOtrPB5NvI61SI8LauwPE/41w6smDQ7C4ralIctNV8mgA+Ddo
HUAFsTuJ62LUdhSeOh86fY1YjGzyE8vwi0/xp9htcC1Zkuf6uM3MBA5QAOmX+nvpg7+1mj3Y17+8
9pcvISyLDWXopG9oaH0cxTFBh9cG5HSuXqQFkGR6KCPLdnNbH1/+dokDWHJI2lAXVQm1D0OMOc0R
2uxMcgjkSdjrhDEILMAvfywq7FdzoOtTHNLwnG5DaW7gxyAlKsffxx/j05G8PMWSwwJBNzXjT3Hj
3doj/GlHKHCwwsvAaBBPHrCYs+IKG0I/n1A7/7vhxJKhGsA8SKUFiI+DuKpOlVYEM5iCqOnlr6EL
gjOQ0YvfD1YoJw7JT/vqz2CEnWwu1QK9f3DHVmDz07oHV6k5sQMMsqVdPLY2WWlZYiuKoPB+yIX0
Ssg9iLug4tsK8Be2OvYnguBl3bzfUUTchly2FOm6ZFcdXHyJzGyzQibajZBSWEN2g2elVeWu5a9t
3qEAdHyaD/N0+WdAwEqcnAYn12EoE9mdOjsVA8L1uC3G6QW/CMz4rPCyAPUdN61FSdr3eg1tjVCc
uBIPIzgGp1QiVJPwWeP4PvjICfokYca55c58nI3vJw9jmP1UsvCs8fN63SZEbqhs3Rx/58OVfDjq
QQjTCVHkMcpH7jAiOeY6ogEoNlk45y7d7fXxwb74oKYQy0HkSEkss9ya77ZN3dptZFUzLkd2WD1j
oF6v5wr76s6pDM+em/hEOPNpSjknOC00HhehKmKOj+ORQhRdZiFW00qoBhbkko2uFoqn2+kbIiP+
XVBU2CiGdEOOv+jyIh9WLgPzEXlXEjVpHdYgsqp0FMPBSAvnm1yCU+nGH7PTaPEqBgT0I/NLyKZD
wsl1fNzPK5iBTQI3ar7gBqU8mGFeEagBisqA1fsUJfY+xaKrJIP/XtJaHMAcxWq6MvOFUIlne/qd
Flr4gNukbE+cI5/nntOK8rNBErus6YPNGxDL9aaFei5pg6OvpzIds22Q+a1xjei3XXrChqWKIE41
ORAJ/YCm/fHJ+LS0KVew1gy6qBRKOIk+fn2417he4tJGXU2FuIF09nPjJPZl6BjdiZPjq6FIex1J
ndCisH5wz/ZoKbVRurxsXdo/tXLsUBFvi8eynU6t6cMrnQI89XKucuZNt/5BBb7bQ9WsAHfHJhLU
UFbiLKUPtzj4oQjwt5NHZZ5IUlAp1aWtH9zp1ag2VO1xi8cLrz5XS5kt4glAF1zQBeWJtfLpXLAB
+RIpLqUDyqSfouWyyEUEL8lFRVJ7CeJU2y0x370o+vCHrwLGOP5yX44HsHjBOS+tjIO12U5VjIfB
n5eDo+LqNTBpWNZCLbGdk9ldxvyHJ97x05FAROxw5DGZf27YgzHVFLEh0DtoDULb39c1/sTxkP+M
eiuBvTEZrwkoo+DEi35aLCRYmroUBLjUCJfExy0A2qHt6fXwFYcJBFGNxYJT+P2349P5afUzikHd
fmkL6QaVn4+jWLWoR02Lcnrxi8Y1eRWNfH+KUHgC/VDMJ2byq5cyhM44JhvB+ZRfGKbsuyzJXQp2
+W3XLz56xE4nRvnie3FmsJVJ7ZeUeHmKd/ssL6m+InpAE7dIyqcIyjPi3QDPtayLH/RIdgiZT5X9
+B9MJdvaoI6j2QBWPo7aYZqo+1NAMzkFmQXcAd9MVGEcTu5ZT9fHB/vyFYkoQVlLi4r1wZI0RaQk
dYe/wmDMWrSCWha9hKgja8SVPR62TkOrezWTvDYn1uWnDbisGPIGangUldXDQKuN1KiqKCvDjXGU
Z1wM0wfUU+yGUmrdvho9faPN8Xf9co0ijELJga3wqbJRZQ0qTqLM3aAQwQaDZ1QaW7ruEojHiaE+
X8K8nQn2QxK/UgDQD2IqkMdZCZ4iJ8xx6pdehQoklF6D5we1xoeYCMhXa84UvyAombBZTKLh/Pjr
frVHqMhJ/iOWq+9g9XZCT2pCHeSkija8plFn3NVxLU6s1q8WEPnu0ibm6iNM/7ha20GLa0gFIMfm
+r4dFemGCUXxCjagVw31T7Pq/PvjL/Y5PWFyWa3cs7waSdHBkVZFBspQNuIEQ53hnAyvCd9YIzhv
9YC2cbxBniJymVgYfuPGNsYJjG0gd8ef4qvVBImayA4FWlrpBy9O/T0jcEI4FisEVIwLbV53kigy
AVJ8Ii34VNQRvDC7U0CKESRCCyzg/UEEYmxMslBfvBorzXSNxig2itKTbWsNlmuVhb2RVWM2ncFK
2U3KrObfxpgeCNICLfjWJjsV2n319txjnFB0aTmBD57IivoKWryJBn3RUWrvxmTTVWMCFAczt7+f
aEsnmmXHL2n/wVby9WGQuoI/eFpGuFNzOb/FNN92YenXp7q0Xx1KdHgIWEl7qWMcjKVhdpAUk4rd
jFMjSKUhNg9muMQCfaoUWk2o5pEDOuYN8hqD6coqanGLdnzhhcoU/yK71JVzy2qNpyZKq4t6Evo1
+U50MkNflviH7GIh1RBS04uyaV8fZhftrFtwWmXmovgzX3e1UT1NaW5tergN6zbrIc0vnvEIc8fP
M8Zc+1ndLzAinTfaHv8+B6jKJYvjWTBepFNFD5L22MHqnFTA04HPdmRNPkL3QchRb5OtpWX2Ftrx
gGhsHKyJENqzBX2fgNyfAnqzqAL5A3JOPUoAVOmpkelD63jHH++LlarT4meaVJMnPLxnIoiIEtMh
1HQxnMU5YPGLTgGm1y3yA8eH+pTvMBHcZeS3kLWYj4NzKXVaWfmiIV6Qage5HFlwI0ZjyPIvQ0tF
gaTIntE/yE7cpF8MSzYtpEZrHwvYw9JQZUcpfnjcax3gXfD15oiEP2IWqKOlVTO+jmEHKn0A/Ps8
WHi2nBh+CREOliL7hYh2CTB1ToOPnx/Id+JgJcQE206L401qrBrp/6FP0/ZrOtVrxgyFt1raQN6U
9O74pH/xfbkHJPVm6HiEagdb1rH4mIWoSXeHcqYgOLD0eizdQXKIdWfDg305PuAX9yofWde4Uak5
w8v7+L5VSMuxzqEbIwdj5l4ZqjhXY8AxyL8fCAjBwqVkhxumuly978LPdMaTI2+gxdQR3GRgqXra
rHo8J9QTO/jzFJIgLOVzcCnE1Id5Olp7IEJKgy8YD/q6RDXBM4uwRGtc5GfHJ+/zYlliBRXYGaAg
IpNlLb97p6RUnC5riIvKvsUFPOSQXXoFcJqjub6qwWSco0YvvXA29G2UqacAGl8cVktPYiEVUp7n
vDpYLiidEcunIYiwbhbVugtkaazREJiGNXJ/M8VOTBhbsMDgewFpPo8lEtt92BW43+ZOdwduZcQV
1pimczgwGa7ZAE1Wxyfpi+9BvmHRH6K1wc4+CC3qPpF4EBBT5U7YnSX10Hm+g8MxTNDgRGjxxfcw
4esiA2/QMeb4+vg92r63arghuatBMATcnSSI51X9LpkS9i1yiVtFCUu311EvVLNuvjr+pp+jR1p/
74ZfHu/dcgDuPqG9z5saaqV9A29uPQ1aVrZeO9UWKFU0l3Enynzu2uMDf97EDExczHmhCS4t8XHg
RDdD2dvkq3FchuYmrf042Gg68KATA30+nJeBHM5mFdgTseLBQPPQ1kNJpmpNVv5btEiH5k6CWACT
vko1M4fApNY7gM3m+vgrfjXyUkuxaT4SJpsH13JfSrwHQ17Rb33YBgmMut08DekmAuq2hbIlXG0x
IVYsM77+D4YmgmJdUdCRzsEm64MYRZGJ3C6yjfApLYNxN8Nn2/VKO68asOQPpRyhLgxTceI2+PKl
bYPA9M/fC6z1/YJC1LcdcBChDmH5tJ9Q/hEOUmRCvGr+NL4KHBl+R7ZW3VbCpBb6H7w2eDNCYnrL
HKcfB8+kjuOL5GzRK1Nu8J7E1qCwzZTWX1vCIVOD2MNMO9sATXg4PvRXGwlWC6eGJbln/7Dp322k
hqcqynkJPXCTQ4QVycs49+mHujp6HsVj2wUjMkQSxZgTJ8gXyQlFXoJAcnkEAYDAf3zreMzapis7
MkClx3VX6PXeNMLuJo2red1kyjfyh8BzGgR/sSzF8k5r5HqyY/wbK3t4+ft5AJwMsHQBkYrDgi96
oOj0T3yCtsQqS7Qo4o+kqLcJGqUrXXHUVWuPqnd80K8OkwWTqgmWOlHQ8vN3ky/DgtKXqRAAW53E
p0UEd2XbK7vjo3y1tKlm27ZNSQrNzYMjayirOpJozbtwj5BKq9FSG3qcA82hSS7yKjA3lRqZd6PZ
l4/HR9Y+vyAHibXUSdUFjHe4q4Yixu1YLNqE4dCilq5oO+G3PyDL0MfxNdvT0hHtQHHhG8O2bJBF
jJO43qX6GK2gp9N+UJz18Wf68pHo/y7oYvKfQzxebecDRAzKmhQc+3BF+RZyEoTXNDw7PtDnnSVo
7y5VKlMnqj9sINmYoNt9yYoa9Y7aTZqGNF27oJwqNzb4mavJInPQsZvKU5nVV++41FOp8lPjpCD4
cV3l+lwo9qLvq5cItIeE3hK1Kry5TszlFwUV3vHdQAdLK0xbXEWylJLjpOor3E3917wPw7t4cGOZ
9F7jx/5zE6eBW2cU8F3ow8ZaG4MTcc+fdfQxlVhWF9na0lmnv38QWucwHKM4ZyOJPtrNEmlZsISX
iS4eQh3HF5wF41XvxKobqri/98Uv3+6+4T+DrzMty9TWfpRN/bPIxFPpzJBkEUgHEzu1KzQUsd1C
tcwVmTOtAHQ12Idr2npC13MFYfQ6C5UTxYTP+3V5GZvascNRREXi4OuJ2cg7nZfBqEcgnm/qwZWP
RPy9bs8Qz1sJVkHDYjOYtsdX7AL3WS73dzO5RDTo9WGzRNixID8OvqhT120Z0l30yta6jhpLoMZj
xbHBeoXbT3S8oRPR0yS0x8BSh5XSFD1V4LpTFmZ2XwfgRlYDLj321upivXeTGvkekA0Wrlmukwx2
9m3qggYJIh+olWEBESvCKENendCxJYlolBqd5aLGnldQmDMf1RTKLwZQE+wibua2pJqysv2gKfAO
s9M5DlfdrBdluDIb5N60FdccXFP4hXleLV/KQG1i2w21L/AoMJreBdE+FJtSYsUK63i2Ezy/gkEd
MW9D+0qJyhgn9tq6mEr4zm4tseTOq1k/r8xWXkKudFaGSKFq0yG+M1PRIVjUFhUabQmuNjCk5juR
l9HKr6vokuZkvk6Hwbmqa6fazLlQV6UGhsyucgrkXL/ndVrpd/agNpdp1HUeqJx8G/AQyL4XeOag
GbsJJaoH/uxnK5mK+hwRh2k3ZpZy1tA28iIKw5cKUnubVtNrV8SOeQGtMqMbrwzyTRGIThZA2K4B
+GfnQacjGj83haeNIbxTXY33NKDsl3Eckv1sjeMGrKryOIPjQ2QWsMQA888q75ReiR7GytJe47xN
1ypALQ8lT1xui6YL3LTu1PVsq8M+A1vp2Y2Z3Q+9jH4oaUFlZ4zGh5AW5ybCeGE1WLhAxyYUQaQq
1cfIn2ERaEo6r/o5zgFHZ0Xx3dKrAHv5YRU1FwsNwnIXW4HWnaak/64PKaoZjubPWydvdZdoefEt
Oq+nzk2Kzn7Vpw7UB3rgwTqlCLCua6XYzrpd74PGUc96zUiuoVdWT+Zoj65f1mi4GgQbZdS2Vx0Q
fHT+Wi37rZRq/ITXcwDHbmjaizhVymktFeD5UrHHtaogXZcCd8R3KUXdIMVHwYwBCJqYMb0CJy33
cPLRZU9g4eJLba2czE93NTpg62FClbWFGr0Z63mGmY2K4grrR3MXzrPxMmtB59lWvgjJOjXdMSvE
+XfM9ko9a2hZQsRb6cjabvD7tj248i0K9mAut0ULN7PNHU+NW2w98rDdDbTxzlHsREXE9OayCTDj
s+chQMEDObRVl2jjc45l1c8Mq67VMKu+h+WCtcbLcqBsKSIN5F9VYXqGXLDbaojObikTaXf+hDLk
NCY3mhFTP+l+Z1ryCFbR6+fo55w6O8Qpd3GXXuRx+VimFeJXyi/SShO9L7gczpyBaAxzmkjTCANd
VAuGpnpQzPaxwJ4ITbcZNT851eey0sXeaPFuaTr49QgBsOWdJyXM+QpITBbGsI8V/V4Ny8HTS6vy
RkfDpaxCZSL2s+s0xbOsbDKPctZS0cMTMWc0dTbXilF/K7roUUbiWw8M1K1g3mBDihCH8NG+SftL
qswwX5P5lcPuEb3B0A00VD4mS4KZDxP9DCOc2xYHZVeI/NaR8duc5deRHQWbqPCxhFUgC1Ncn1wj
zEJcqOZgNSBJu2Wq73Iz3wpF6hsaOs1qyqMf9B/KVUjJAUGRMEYNuwOnWDmIGWTgTnzFePax+AGm
kJwjldq6SWcOl2Xf37Ck9w2CuKwMEax8oBRrfWxn9iu2OzMmyjPHlm5md22obW3mG/stS+fUgF+k
mJmxQRMq8NDeFJCpUWigV1k3yJxKcPh6Cl98ckLFrWxtpGeBi0mqKiqQVO1XEmLi2lQ2vgJavumg
lm6C0ohufGmHa7ywuFNzH12fEqmfrQVmuXQz3a+RdsjrK23Sx5ssrghMaZDON2MfONcYofUQqG0E
Oy37DWeqC5y6r0fNv4bl9Y1zhLVN788F6H83BPYO65ia2uWwh9Vw04C5X1VAv1DnK9GR18wtHCo4
18Zu8g1PqMl14Ojnpemvfb/xnK7BAAEQYjBIyhpEKq6MCvgj+fAzrObFijrZUqx/iIP4pZN4NGGm
4kozubQm/KIo4pKjzZf1PD7qdbMvBXKn6DyuI5V/Hf6nq2pUbOQq0ot00i+qJl0vmh/oZYYovwbX
fRzh++m/IcgXuroBn7/J8AwHwOo5/XST1a21piEarXAZ2QwZAXQvsnrVSxUCNwIJCCXvq9n8lg2Y
cc5spgbub1HdFovhRZl3i44JS4nMMm2nb05d7PLYWBxj1ppFfFaGKBWOIV8zqGBsyxmLVomMS+x4
fam+YeK+6m08fal6rXxIUUE3XZroce2rUN5rUfqtkPOACwBQcwTh75oswSajijaOjpd2new47l1f
C3dm2ZwrExzMzGEt2yrLkXb2dyuPLpH/IMsiMkAGNvyphrMnLIxaFeBPs6pvi1HBybxLrpzS2Hdd
EyNNUyELtpVaUDpriWxv7MpWL6/Vxil+pl0U/Aqkk12IvhZrJRTPdY0mKSukdjHNLVasvUt82by+
V87nMqHAEI39a4oVrJcMIc6AEY4CJrurTrY1CyQO7LuWCj3aASUaUMrQbOpOxmtHQXWqsBv0kLUA
Eaw5438FVxq/lGjFVm/96yzRsXqbRmwTwm3sJF4ZC5YxIkxSUPA2pl2RoFBgUr/j+kmvhlagvtnv
6yFaWXl9Nxk99WJcJ9TsxsJhkFgsSNemijyN0/roTDZoYpWh3pMk9/Cq43CrAA6hC++snUbcaIiF
hinOm2HgxPx2dN5QXegQT3ZQUS6ic+QmvNK0+RcDJhZF36wwCerRuErPkfu+NBLbcBMLsr1Io2cV
byGlQkAyUoxNOAMnSutvTSc3g+VsHJkS4KTmT5yJVxEXpTXrqAo0nPOIF9jqi4bHTzqEj7rSNNRZ
0P5HYNbq8b+Fvm8P0yvWNJUbVMrtJHE7buSDUwhuAtx0rUjsAhFsMZH1JiNZG92wMRRc3BOfpexX
vzQ//BGY4slUR4v7oY7WIQJ74OhA9Y72jd9Zz5o+X7Wx2eOtaGz0trlPBu2ODj/1SlaqHjxaxfSS
CQDgxspSmhs7dS5nyhcrUyvPYru8rCQqE5PpvDZJfzsYoYfX9joY7XUy6y6KZTtbtF5axhjpDZNb
T3AFIzW4H9X0hQbDoj74VvjiuZ9o7Rep/xJM+c2s4SQRmCtfDLeZo9+EqCYjkD+uwkG8xpjCm2nx
6jTIMsx63rtBHt2Ytf8GZ4XgaxKvthZD5QuddVQrN7mNZrJaL7Ba2CWV9p0fok6M4vz4gqTsukJR
bW2b2aWpz49zWJ8pS58S17mrIhhhHiXXSvcrGHpWsLYvLQI9qHExVlHGxEHR+YqHZzrCT1OKASV3
Sh9igoTrpFEYN3lVbJzMRMjf/y1NdQs8clhDtEKqREneMjX6UTlsbJgvj6maPwf+NLkyE9dQA99M
0eB0lNW7pLARjuvWds2MmlmluAlCCgH8MRyn6UXmiqYgRR9txwGL52oIUWwixjIMFNAQCBcx8mqJ
oe7reLoQsWHvasW5mpIMHlt+EaMywjTfK3O/1XvzfBQNesDCM+W8HSo8Lqa5v6BR86Y2Jr5RxFZG
VNybhXqTBnW2c9LoV6kQuVeBUSC27dwPVnVe6PGdqce/9Xm4TWYDiaxwUynlhU+QQIYO5egHMGgi
LXlfDMproJXneL1t/RwxhLQ+q8MII51o1wUKBZBuncSofjW4QXeFdZfhPaVzf6XTuAXc4iM1L2ni
m2ftID296jzDql7xxk5cSyZ3E6ZtY6pdhL3hYR59NeDfAvV9XYJfhfFJL9dIVsbMKZ7HOP7QJN/0
HV5fyvRsY0qOcINEpQ25ntyXqwzRu2oezswudpNR/mor39PIsNsSSY7h0eHqalMVszv9bhwdsRZ5
Ym2nonzGtwArGbt+biX7oZnPszhDFcksMLmZ74FNoRpYt7dg9/Yd9CQXGvPomj3OpoY+rC1N5+Rg
CqD7psVD2Bh3Fe69qo86eVB/S3SbHmm6DieHulJAsFRvcQDFzKRYY8QGK+Jn2dnrLgnWgVNfwTQ9
M3LMwOzmSh9x2kDYfURTpMze2ADIY+mgpkdEUKrLWLH52jo2L/HWxlKO9s1t0Sc3SsHPEbUz53Pk
5O7NLPWKfHYVhYKCU+4LC3nc+kEu+nn6/DAa35The6Hdl+mwBbL71Lb2piAA6xA4KZwns3xVmx9N
nDB55go0EevReIy6s4yXTBE6i8aXxTZzTJ/02T7HAWVtoYQ7pZWrFVfFcKUUD06IJHozrYcWuZ0+
x6rwJ8fdVtfnMxWZMLQMlD7Y+UpyDVg9RV5PuyTWcefBR+ZcXffNm4HThJWgnlKUa5yDlZxwQU2v
DOSRY3kZqt+7RYQNjAYE0PsO1+NG870Ep5+6gRwKBDhEqM+uviGb6uGgel5lVLecNxSy3EEuXqp3
UW1dDqK8Vton38dwtnKzxr+K0saz86cihOOTtZ6FDMNsRJvRnNapUa9TRZAWxECtULMpXvQm2dPS
ce0OiS3tFsNE+hHEkVl21gRnU9sRHygXcBc3Qfdz5gpNZnKTdGbH9Reqyl3n+Ij+JduJ/89G8ATV
ecylJBaT1SpOco86w3ms3xrtRgEmowf9WtfuFins+LGLXlK4f7ZTeDHqxRMJDnZtk9xoRNRK8Cub
SuSb8d02zorySkv3RnIOWgqus7FO0R5DsK5YO7qyGu3X3gjdBiGtKWmA52mbMngMjGtF2Hd5+9xm
Wyy91km9mcqXmjyyCW3KDgZ2lir3QGeMqGchzCpvM3LbxlS23agTaBdXdariYhd6MqrO4/4Kn6vz
Sif1yayL2rAusSAL3HEc113RPljT4mP97KN6V+NqMb70XXvlo3Dd2D9gnlPmiLwoxl19CrvznGNf
n5DOzx6dajrzZXRr5sb9FKgbP86fNUHE41QeJGNvCGpXQX9GYtzZtcq5sZAApgK9xG4V5twaabJb
MMeJvR+qs1lpvSKbNvMwnZnQzNxJ9N4oHvC2YS3gxfA26bmXGfel+W1WjbWe3BTyJsCk1p6xB1Eo
Kcq9Em2lEV004MXqkiO0GPge+cLmhKRF+ckMN7qN8Fg1bGl9k6DY5xYKloKP4IeY4kXGvWn3j13P
U2cDrVvUD9MfeXZtYW9s+xGWzDxvpd8qwy6kg+pW5ZsU1GP0eGMSgkeIBDr1jLPycCFD7aEpu/Oh
yjZV32ChZC3aPjT5PZp6vwj6UfE28G0sne+9xPODosZNpJXfU7W4q6uRHJ8qdIk9nlCQxXOm+C6y
ze+cBTsc7rOV5re3BmjYetKJ9qOADKsgJk2i3yG2Oa4vqHpAXHsoNH5Z9ase/1q5F75Egy+95L8T
NqUYuufKKlH3FJ12DaX4nOygyoqbmr6KQaLXLZadyESN3qBZXjJCG+cuW9WmudO68QpY6aYwtccY
34nJtLZGpHLb9F6bx6sijc+jqLysyZipovTrXPZrs3xJ8hs/iB66vP8x+sOqscOdo2I1VTYe1ysZ
828dR7Fa/YYfG8Fb7JWVFGtwlhedT5DLghwMYmb0Estsn+JW3054FtnDBhdo8hUk6NQKtdEsBQMg
XxpNYnIaEViDi8Q+T/e730JCaVfeFDnfKQ6WU9zwaGN5/n9xdB7LrSNZEP0iRAAFvyVAT8rbt0FI
aqlgC65gv34OZ9k90916FFiomzczz8RkAW1LjjY1p/y3nfzSAA6yaT5Cd7AK+H38YDrcWfwTC451
NbhPuptPhiE2KfVigrbJNbuG04M3wuAs44beu2ayyPLSRci91xn4rYtgiBOgtx2I3YGdYq54T7i2
s5/1/DxK/6RE8AK+9cQF/Nm13wo4I20hT/4YxrOZbp3weWVwFsraeupg8xtdm3FLEVtk1NO1Hts3
lKZdqWx82a8ZVBbqCtsHxx7OQyWQS8O4Spwv6YkXr0VAsriHFh1gdXYftizONwggd4uDLZoP1+Re
aqcx/sh7IV+6wry1uh2rEVhgF24cd4tSCLduihof1F2Ir4C6W9bgW69od5gcNkr9iMbdG8EN84Lc
D/VU+8+dWW97i3WaOKq6Btq+tZNDYdbxkHxDefP5GPUhnKyjFdjbcqWdB0xGb3QHYssbRWIZ4Fns
G2B53AvmjxIRf+KuqA41j76XvzvDwKMDvIXzxln/GdQ8JlN1UY2+FB6UMI1O4d0a2I4dv7M2o6bS
1KhLb2G2z+jnl/KQ8jcxCG5WCWeX4acX/xFZ3picVTZDP2P3KRHqg0AbKsHyQTJpL4NXEsgk6swf
I9WnVoB3HPjCJG9myxm6rufWIJw5z8dBFR+0CaMhBLRd2MPBmgMOdMHUmynvAwPNXd4al6K9sVVC
/V/Sp8eZ0O22C+nn7gfx1C79X9rmBDDN4o61ebnJGY7ZY/+Xm86b7TRPBAifZcKfdPGn+4YVuWf5
T7Zd3QVN+G001lPRw5/r51cAKtVI+SctRubwPHhPjqdjqe6F/1HyDun6TxfSETGDOKGCUQJaqu2Q
WRwsk3MO17uexKROjas5L7EL62pMw52EmL50f0MSxq1n4J3NwHSgGGRwsCcOnp96XLfVBO2Cv3To
j5x4GQTGJnW+U3qDpfs5jJQiB5S55PHK2yzj6DT8P81nSYNYgBXV46XrpRTw0f1vqmRfge0puhuV
+sBCgOl/OIWesa/b7knm9+6YfiW3OlIjJ8nMU9OARirnjeioAvS8ZbnDFItqhBjFGRXODzzEx2Zd
Y8qwd8UEuNCI5/UzK24f9LAb1/cwBxrlVnsG/KPXhgdPfvhhclrK4ZynOXagdoNZmooof58X38R0
2ZeIKE/9Q8XkbcwNi093fq7S9WW1itOI99LOT6lQDw6JGDd9MRLr7HkPmWZkHX/XhPJD3mNcl9gH
R3LZyVYfaPuMHLOMva6EHDccghw11qYa9EbIxcmrrv387EuDi/ZX0nkbn1BzNb6lrYy68TljVofl
wkrrZOfIFMUjj/Mmo5UbgBGxRM6q9r0SOuqCi6vteBgYV/zYSQ+lcbiZ/FV9K/D7Le0XB5UnyWao
5+ClBf+C7leZzcZb/1Q90yAoLmqtvjR92m4FVshhba/ltqwgKhY2roawO86mexhvvXEPlf8ylfVe
jUiZ3aZlh9CHd8p9dWskjRo1P9n7Rvhv8pt4KC2gMMO26dxN3jLEoi9BxAjGN1G1dwtkN0oL4Zkk
SL74M/z6YIppb/TLtufGnLFezkCEGyNblDwfUGinnW6Dp2TqSdDwGqmDep+UgIrhWGKefS61exC0
xRae8QRYZV8JttFpP127Sj1NFYmmfEpNkmHpvoMQogmSsbFGLQTkZJgsoRRFjsT7DnmjCl7egxfh
w86uaTdBGlLyB0I0BUryPdftE0mbs7d4W2GEW+q5DxRFnmbT+hob/2FFjblxcl7ckmEyNGnl7LOU
N3gBmaZ03b9y7FDs6kD/gIgcj03AHTkfqRkscnnCcrKHlas2oXFrNWS9tw+M/t6yuVMLhGlQKeA+
OzTprmufCCbqjQ6zFdMlGKpqcEouZe7BmdPD6obUM2LRxzmcHIgIvIy6EZtxCl8bZ0JfUWsbhW25
m6t233fdR2V5947mutF793XCnLam/EaAneYHuvW/6YRkYaD4D1gsnOoSGJ4jexMZ27OgLxa89zJO
3+kS2OVerDQmIhYwySfH5PZEFuzGuF6qO0HbZVTlrL26afkqC/HZhD7iXdhn9xbYmXi0xKX1l107
2Me1lnp3KxyjH7PC9q5Fc7TCNNsN9viv8agDmmpXA4qu/2NoC4Cl8LutWTlFYdKzyKYB2Z+fzM53
H1OISlgPn6Htce91J8JtrsF8yBqaW0RHsRCN9kREgmmzJjpEHLNdFiZ25dE6o5KUwtiaEMSzby7q
tQNlHuLamwZ49siJrxQ63nifQnRHHgZqGfNGh7dtRX7mKjGFL50703VHb4DJrqdDtHaleYQl33yH
bkJ3RBWkzcFIc/et8ivHuKzD0FQPSL1r9p3Ndhf81Ebd5TtHexBMHb4Tl9nt7Wsb8FgtXR1eTW/C
+m2yn0i1Nj96fMCx0AGDKWPFlhULTFTV1J9icJJDNnbjVlJO8eQNWVJTjVzOhCXr6lpkNmsuGNGb
spr6RyO1vKM0Vr66Ff2zVHnwC0FpvpgrYS+RV9m2zQcH2dNu8x1W1ope2eFpYKo9ZpJhMVSl/WBR
+k6FKYrb1rCoul69xgeKNdIWHBTT7xS2edRMHVdlH8wtkZKzh8ZzWTvOAcDI3MfKJduWHY3Gu0oE
+oispHB2V+OZZTMFAVVQvvgz+0y+U8uGuB9y8TKkj7k1m/7WoNBljQN/Ti9Taocc+Bh7udrxb1vq
3KPTf1TF0Q7pBl1GaT46zUj9eSHaZyOZ1D3Pr4jN0QaClbis+1KgesXisN+prWraTzOBWl+pkUHc
7w9wnbptvYbJJUw8P3K8lDkOriT0QGjr78vtEZ1KRmmnoKlQWXn+EJa3c26myKMQ1B1AeR1PTeu3
mLrKnEFfWstybqw+vauKdTA3XRr2Htc5jhuntaqjiSC4rZo03Se0P38nns2mlUhA/yrVok9hllrx
zciyXcgdcqWaESAWU7A4MoPDmurqAl7G2jvj6G6CJcQq6NIaCuU2PCkDUZcCHl4oQe8nG4Mdxbk2
HPsqBdUXiwzBjARq3g555m8XOVTnqbiNJOjNu2ZVxdYeuQErjItvrktNejH5Gz104750hXGTDq0X
1x27CGQsYmYxFm9C065BPTgtdiy0WOKsXQ2QWI3lk4Nd+S/zRxVZZS+jnn6IndlMVSRaJEuda5qP
64EXvZbWc1kp/K00FTfdnqqFidfsINrSel/gKNObxVqEAsm1t+51odwTH3eRXkNDFh6d+ZZbFOzL
0gbqYizSeQwvTWcW5I1sxPlGIhmCcDjbpW3qr9A0MAvSuGvk8sa4VxA8NyYVweV7qyrT+SLTs879
znFWrdujdJe1ZHHkq/Z9NdakfmhyUEova9h5/IMEAXXJdYdfxPju+5Xt/jlCuzPLlsKw2OIFqw6W
EymcoHgsNPWMpzycnJDbSOKq3eLzfrwMN2Id26EMw74FSCrMjCBuCpwLbNTolyo/rYb80a90sPx+
14b05/9WGscYE2yQIaydPPyVXIMTe+wzuW2awtFfiB1DB+9x7ZI2ttyZ29pmCbSxPmQ1RM2T5bVT
TXg4BEr3bhaNJ0G5U8/oIvI4YSd5iLopr5tNq5wQbQ8JLqk+wVdPCB8cPOnwa/iszpjUU7M3/+Nh
81GJ8ZbwI20aP9Pt51C2anj0nHEOj4aTO917klh9eCx9KZI/n0d/uV8o+F8+bNfp7VPu1QkYLe1L
GgicQbkHqcbO49vYZLTseoUy3+qQnd0ZukJWb0lqBpre9N7pdqw6+NbY5uTXn27fiv6p9Me54SIw
Y3WsBmz7+MU8Xx5I2VvOXd+2AFnoi/bLbdYPiY0PJZD+XsjF+FxEHXz2DvRU1AazTbJtLtY+ZRWe
Og6Z1kpaYQUFm/4W5EMNOLyf9kljBFwhrNIshj/+yK23pXnFZzFH3cnfYA7D+NvNoZFT/j3KsfsE
3mJxmXRm36zQHhIgbq+GOYw01KBa8Oswm8b7CEIOfGS6LFvbo9azyRU891zQgzVw7P/6QMztGRbx
/EQsb7D3S+Np6HReJyDM1OjgqH62bXRL1AR4VHyamxeLVbPo5chKF8W46WNZy6T+dMaVY7VFguZR
RZphGN7UTQMSgdB2LeOZ2JTFBC795ZzUUvjPklOwogNkNH9JpC/6iXiVyPa6De0Wvim7ub+F9BYV
GXnZ1lHrYckErOyP/UwZTAL7NG/FaEAqGCx75/g9l+9upNCaYuXGavlwBii1300VqGxXmzQLnY3W
7dy4m9dO/LVj7c+x3SWm+xZKc01+7K4Yr37HbmS8VS/aPlscyZ9tv6xZhuZFDY7iluEUdRq3WdkY
v3Q/BcGbZ85gezbSQNn/rjWk12f2NGtyl5rjkF5KvlTpAazFQE3FmoklpuV81F8r/6vx4auc43NT
rmMC1GIwKzeyKNZs/5LeDYtnTF1rdgg8/L4Y27BPZh2Go7JRyGVTaQ73fely+UtreCA3GLiuP+Ts
z+4+SbTtXwJc0+OLC8axgQqkB4fy3S5vm38W6N8biSPlbjxooCIzv5L/Sqrk5Z5/retsFtiweewk
KDZrYs4/ThGmt1yk9aH6Lpx2vUjFYS7TyTmCXQjOay77k7DLpNtkssUSlffrPD2USU22JklUcJey
Hb3joMTUWrfiI8zYT9Os1CVQJ8b0bZw7vfckd9UyGNx6O/ULbWJW3yIAlalBv2Ew1A7WtTEL7jCs
cZ0JE/PsmxauNmcpsuo+L6rmO+8D+wPUIvsIo/f938YKhp3iq/jo5k7xZBMJ/JcWpNo6o0OwLYKx
4L4yMiuTUu7ZophOcmfN49IfyWojzS9DMD83Zmg4zCMBpIAlZAsQAQeds42VFmjWKpP9j6D/YyI2
Vc8hhoLE3mEwFVGWLP1d2w4Z9YlFGTx6uhnXF112NX7MVP1ims/0DS+eu/jr67XHfWTZp2ru03ua
7tr71DLgxybJhyOHT65fb40PorLvbcx3FMhvlEPKwZqmi1z7veUNb2614vmjKIxbCSigSttBVLnG
uznfqvyl9w7wd4CmulQ7KTDZ1aP/UOJUZp6c1Ul6+qvqO7Uz69V/TVzd/SA5g6FOymkLoeiLdfK9
AambnuZpffD9Oj3TUrnueQ+qi5vY3T/GipSrfntKSuiufd5A/cgTFKqxXTdrXkNpTizrDaxVf+ia
yXjIeQ+YkZmbU3nnw6y4Yl7i4ysJE+ZLmnGRN9iRwR7wHauk3V3CNTaq6a1taWZ/otXc2U5uMlrH
QPOtiuy5ra74CDD2VDyPuGznNnxaDGGftDfYQ2R52Nxh72KgSaXd0wyP+NrU+hfephevPZj7ZVyH
PT/+36gaY5eH4YqUXqOrEgi4bdSAZzRKQGp2jePs9dAFgu6SIml5VUcismU8MixEqYW+NhrZ2DvY
PV5Ey02MqG4C2FLLGG6Br7y7XcemXdnuFZAyBmxeow9NinYx2e2baBE3Tb9ez51I5JNu1+x2DwQn
IuyrLsXZDEtGFHoGo6ayq1vRvrNp2vBxtdoLlxr8AYnPCRbO69swBHhBcjiXaWLt6qGTsT/7Ey2j
hNJgFOH5mPnEwRY8rGvm8kVzHUxx3b3TFe6m9m7h7JtNYy7xm+Kp87C6+S0p2sCNm8EX53FwH7iI
fBkl9yPJtpHHslojjKUECQsYzqQZxvOIv3YDq4oJw7T4VHMubvbkUZ2cBxQyKHlqR/s0yBoDUV9A
sjbDCEZ9hT6NS4Mv9sYKwOWFyjRPc716O7fp8DCMw8xbB82A7jjFaF/UNwRaeUcVLUyskkL9ihcQ
tsrHOaR3q2n58hrF7XRnW3Q0dVbsvJlaBBIPZ5aTaSRWK+H1V61bgnthTLzoI9QA7lsurtsggARS
pu3PxM6gUf58MQrnxen9njVx/zZ4qx31ZupGeIXnLXmi4jjTJhbzptFxIRsN7nNxz1TdGnsMAdOr
79yiAIZ2tpgkzg3oK+ZK6u3agjM07Zuo43UcNe0kNrUtjiTp6/3QuYcWilI413gH86p4kGnGZlIP
cQbtY6NHSChwSOzt6ln/up4yEnzxbK0UHzC51zUqnLI8oqvDDMDqElmSK0lVlHtsHGwNsvEShFAv
epRrNrHdxUl6NoyFa4O19Y2orLgeFWn+LkY8Dc7tVS3Xl3QGNeeU+lxXxjMIUoqC/I8cLlLEavxA
lNTdwK9/wOD1OjioE+vUPCW185Fyd7+5FASImXZ8lHWL8c2uxoc8zKddOQg7NjsrTuZqjqZQvXPY
2ltQtkmcFQQ3odw10eKyUDGllke5CFbV/D1qS2QTZVnhoJwwF1W3vXC5FL+DZXpxQaNMRKuRHafa
/0nEcG9lyye+24+maT+Bq9+LLrjL0uEe/WKnuAxvNEUvnjKMt0xa95WvWB0GaqGgNEAdGt6sLnlK
O9Pe+at1b40LelnWz3/1RHradjN0x7m6IYC43HNDBI5tMjv1+dHpBIKH8NaIhVN1nCv02U3t5vLq
O4XGgmPyWASUlg0adNSic3OrKTNBZ+izJ/Sxnr2CXZ5zqj0fkBrGJxOb8psK+/W1c5zxiXSDvRuB
RF6bINT7msTWZR5F6rM0r/FAsdVyAVRPebs8mk3Pl9KbLFhJoada/GH+q4U1h27WhYg686Gn6zhZ
lYU01FQc0a3ZX3vX3kvbhIc1FlgSLEffFXNrvGnTW3ZBZvbwp4cfabos//yOOZI2xePI0IXDb1pP
2myXqMgYP+GosY9kEIg9d6Ak4GaB8pYsjWinYFmo4b4xeYtDGEpIofUHMf8iyjCVvldQfLZTubRH
xuFmO5geiLyKwR48DXwdup4zIKaO3d0VLmQwcF7dbUuwPPiE/SA3W9MOTecg1waFF0hTlkj8HygG
eXADjDNL7BflmxtlV/qAixsSYlh9sZFa74ZBcq41QJ7qdYzMNQiPCzrpyaRK99oXfCx8qhbVb2nB
Iql3X2VH9kLlrEuFSO+Bcd+hTmLqNnK+d2OH4UGmj846K2DWTnmrReRf6F0w/TFpm+hgcwuCbqR0
Ekv6bMeKX9dvOfSI4uv8vIb2gK7nd3hXAIdYJUjORptb/yZ61hYSdVc3Oe+54o4rOIrTxOjlhssm
mZqDC+R4TkCMmUA+adj61+vxp+kXNrtcmPc4MvABpfJXZ+mtgfTYlM2xg41sG6q40B15v8J23bgt
4XGfox4pHgsP6jcDjznLrZ5upydeJnedKGsKYVTZxZMI5YkzOh5S8ZP3zXsJBoZN+PowUMMUNe7A
ENDWn37VOLuidn+tOSu2i+/8qJRHaB1a4C8zB7Q7tEdR2iRfWTKNNwNJMr3IJA3hrbbUFbidNWEc
Sd9dLZJI3vpsNo0q3xrXeraCCvdYEeJWXJaLPxbvxdQfKsE8vgzmz2QW26CGWBh6rXzzEg5oTBzw
N2WIMKHLg57LM0UJxskcORjSm0VlcsruEuTsTQgfP/KKPWs5LRH8ywt52JOyueWqpcGY0LF6AzBz
KjNkrCD4xxMdQd65imWJljm4N/PkzVqmh6GcD8Jh0b2k1pddLgj4U8EyiSzTjuKZNPYbyAR5Ppd4
moHqplPHz1mrEF/skAMhA2roKlxNmTV6WF1sRDuYPSRbcG64vvZf5xtxk/Vz4py4V1MEHWIVGLr2
2hZBv/HTOiM+jSU0Ff6l8q39nBoAYBvbYIjnJymK4g1lEjda0LNnqVYHX8rNDUoeKFp5b1t5xdi0
nhGXwItay/2cjn+ZuHkRa8yWpApGoFMMT0mz3CfcWSMxWY90Jdqw7q24RRTGiTF/dRLwIy2OJIus
4TcB93lP3QelCcn4tSj9r6hY1gic+5HUjKJdKx7L0X6UZbdPE0Jg5hQ+Z2aOluEGv8TvcKb4uowy
/AfRMABJ0lpzbcn6j5lRMuvpBEkdO5bsiY5tB56XZWC7Y41tbIZeYL0s2+3oN+5uCqsTnbn6FAC8
QlC01q1JaOesG4s1bOn8EcjHhBaI16Z2bP50bNFS9adEvrdy99qwUSdegZyZyPQwLOmJOfS+meV9
L7kI9ejquT/9C9LkqWNc3K5t9p/imo6wqY7dOn6KtUw2axtWHHHAL61OPhpYxQJD3fWjf3GE9TdT
OEL3tPGFv+7IOYhdwHV2ZY68nBbhljJUPxoW8tpUB8i2+5YBfviRwtB6tbsnf3X2SxD+2GkWRmzh
KR+snXcaoB7ssrjO4SjPfaY/swy6FnnqDyBcFSsSBnnYTZ9EKUY+leAA1Kx6HJdp3g3E4SMzIK1f
ZZeJWeKRsI99DRh/UXvdSHjzWddqITbBCl2i/oWy3ND5uaPget8NdGlxNPG5KPs/U9RbAtLGPkW+
tCIWjM65nM3/cr//lKvCKtlUL6tMH2p7+TAVMQvT7FisGfrR4P8XmUO2z0V59Of8rFd1pnStj8gB
mA8S0qAytGC/l+HSGrlzNFOIWjxC0DNRvbZji1mnaPJTPumjU1uwkSvSwnTvPaVJzdtfBL9JMT0z
su85Gu8Ty5jJOcx/9B7dWCHCPvQuGhx/Hm/CwMC7amsX4y+v4TvFFmgbltwNJxne2VaAOct48qQ1
xGWtHn2twFi1GGh72prG5J9/azsbeCC5WdacoNPRGnGAGm0O3wob/prWh1V25iZxqyBqjUTE1ap/
0zaTsTW3/7QxbYntvZEEwzcm7o1keOOec/Vb75uyVubhqai3nYFNBZHMuKiJ2hinTfc6qdi7NmRa
2RORVWHVPQap2mat7q9Tv4Zct/JrYdonVwoMRNOPNdsfUjE0J33CXoCfBedNHknE1pu5VUQdUzkH
JwLWWOvYRwbCNo9VpVjQERtRvOSp8why8VEkTb9pnAQOp8Xj6y8uXo/c3qRczG4u6Eq52THNA83u
mNPHqRj7pH5LHf/ANg6PmyyPVN28Qrs+G51z8DVWgE4c3SSJiyrg6pu6+64B1sZf8WqoY1FqQg6r
98la4QPsMMX8OV/J9LhkCOzE0UbcE+sOIcSLMbA8B16exmybZNx13DfM6ZDVguV0aJwlV4GotjEq
DJghdOdeZs+9xUkW9MP8p64tb0P1/1F1VbehnxdEaKP2xTBNEa+Y/BqUxq/jDWR1hv4FSafdzFRK
JYZ37rGijq1NRBAfnd1j7JgufAW2rm1uO+87SZtHoWFE6/mntNuzEWi+cuIOxtzTiLAb6nHfiPUj
C+UWaWw7q5U1eb88q8GI7ZJTLRfDP1ckICOn7DQ5QxxWjrlnoH6kVG+PKrVv6xwLRRKxTN0aBVBh
jJ4Tu/CMZrrW86kW5Gi1s1O5/IawDfCvETnj1ftSB/OHlUw6Gmf3WbvDvjcpn8namxFg6Jdrrds7
ajR9Ftk8dm1FRGH+I1lCtJEddCTz9VXly/sSiGe3wTjg9u7ZoaduP9XqaeEpioBuHGoIAxrFj/SG
e+9lPlux6tpLXBNBSjBIO/8C5X+72v1Y6GmNXIeHhezhlsrjg7BxsdUIw4jGZnXQEOW7CiFcd91O
NN7fYlV8pftTxford8yDWv1N242vQakO+eScEdSvLH15SKu7LFRxpb09zJ4Ca613alNqZS3LwPUm
g8g11ANYWbVNJO6NMJvuwyU5a0sd88S92LdAJ5YYbEXwqV0sXtgwT0oi8ZfzHfJcj7un3+U8sYbG
HqPS+kmp7q2xx4fE0pI+2VtyKaFMbyKqPED0roYZq1/NtSV4dbENNOAz1/FQBviP6hLbOf7zzGiP
np1dOnM8JhkZzTZgqe4/2sDJYc1uh1k+cHGu+CiDx7QZ9oZoIhngeqRxotwwBMB9VO6bMd/SYxmp
AjLiUV3Nd3N4gz8mOwTckrMMD8JKsXTMwX9fSJKWZlghfeQ/fs9DdbOU4AgMe6z13PSSvqTZ2jrL
YvyvKcx/9FRdbKd6M8zxyV3nZTsGvhFbsj6u/vRsu8Ouv3UeONWHUbQxav6W+BN3dJ2yFLSYqC3b
PlSAiLrmFsUat4vnYMsh5mAGyYPdEoJcm+xQVN7dmExfazi9oOUyEVfnRlQnljunTpOyXII/kylu
I1YHtG6X4JQa7zQlZpGqYAX75tazPY5N+c8Qzt8MNNYjMLSxR+8dtdKN4H/+rRlHZBdY7LvFUsYS
XyFt7eO27u1z1+Pr7lz/ZGu33Va2c2xnsWv8YresLrvJIiKpdkhNsgXO+Cnd5Jjp7JRyyFQtgqHr
I12jWgQL/qhu/jIb+yRm+MOW3mXG+mdVPVTw9WJxo+gKEU+ZfS8F88PkjbsxG0+5ufyxUXQ3fpBf
6edg6YM3UH5PNx9ZVeNz1fqYVNPTIp6pa3x3TJNrNexdApE3u7nA1+/2qxv1U/KvaU2WVdNZZtlO
0CrMOdq/UH/0iE7H6jAfTs5abtMKPWeaEaUSiT2YLYgfYaDAGpfg4kqmoY/HpDoif33nSbHtOnow
wzp/dkRCCKKfdn6yPoSj9TalwEjU2hzkbPxn5QqyglRPoZlcArMUsW7lq1swAYIj3mmIqt4Ku9IZ
vWuwrF+L5z6EBSIJAgW2Lr59DQ4k+L0r/jbLQoxQDsDW8YirkDlF7YWC24ixaBRlhc6HNKG8BqVc
caVvY66GT5TfxynWgTGbOMzda7qKr0Za37LGUxrqnZz17QneZx6eWt2tCNOmsy9YSvWBtQ3mkBUs
3/eqvi9hZCLq+BffL2Eyyz7W+fiTNtUTudS7nGgc8YH2OIskzms/7uf+rRbVEchFxxc0NTGPtfTO
6vkwD+13V0O6la19IG1l4soisSr6O3NQl4B8ta2fxh4WglzFMfWWc5i7j0aV/Zvw07QhO9I8uHfl
x1xRg54054oYhn37g3rOjuKvc185h7oNCMEZz1SQnYxmPtD6diULnW48IsDN6DwJ34xTp+PSGxhH
rsNtRJ5bE7HDkWNVZrHrMQbr9U2zDLXgngeysbdTVf5lRfDimcQ0FaGN2B/zZScCoqCMBSqqaxQx
t/mlawdmMFHzuFXc3zyWLqi3XTTnqIciWZ5JOxP7Ji+QqYKck8MuoU2K36AJ7taQfcnq41/njCkL
63FKwAWvze/g55+2Kk6mpfgOsne1AxKD7bs50Kfdjg/tAMmIPxBG9CkTn/nQs7oYoR+UY7X1AxLH
pOPZFt5yY1iDGQdwiuXG+mxY/UNv1TFeWIwEQ/JnTtjE5paeZ5ygxKHDwH3li7+tUljN5r4UwSFz
eJoCpqls2qNIRoQ8cXuWFsAjjWDGIFvl38LGa9aIuIdpKw1vYjGRuIQVTRXLydGxrab0rl996kpm
9FkMBh5LSwY2yxl5aK1kvh9Twjyhp7mHKb++tjLTaPtiObeLtveBB4i6pbL+sW9IVhJg/hml12Cz
VDKyWgTC0jTVl0+2krJxyvvLTuSxib/naoquxNaF+pTUrHxSiWGgklsYWX+lUZ+46B04nLc+TOtm
otDE249q/e1yK/JRM2S1Z1t87Nj7UOg+EJjAMUFUkfPb8huuGtOmysVpqQGvtCy9UfLQzK+pplij
lkPUz+KAFezYkK0oCi5AqsQolXT93i2bXWjpO7ARsFeZkskbumO9df2FB9Z8ULRXJHzfk6q53sLw
4DTjgau2HQwP5v/Hz/GqIQD3DqUXhYoLMkuqgKltTX1s5OURT9Amt/EtSf3VmMl+Gpvf0iWhSc6m
EhA0y+xFTYyDOs0vbt5/hMq78uUgzGdvEjo2/JpoDMkPW56kzs4SN3XAwGX8jJPJoetEhrSufFiX
rBKHxiEgy2iAz/4Q0O2fBfZ7JZ2f0GqvKm+3aB9c8706j1Fxih811UPE2jnfdbCKCxHu8lFgVuv4
fVkx8NIdg21UdhUW3ewys4Mh/PSo5AM/1Q6K+m316PwZuXXEIhVpPVwdrIzJ/zg6j+XGkSCIfhEi
gIZp4EqC3oiivC4IuYH3tvH1+7C33ZiNHYkEuquyMl+F/GBa8FqHjNSQe2Sb+iNZXnvapRn6EeKP
5wSvieZgYXwpx+dy/PESjPASnbDNbinCEGMhOM/Te+oM6774a2P5HNYOq1rkgzF1L07SbYN5/Au7
YWviILeHeDP0BI6ZlX9OQcwwllgJMsOwRBHiu1Oym9pglXWXga3BmVqwR7lueIir/iMOL2y03vXc
LO3U/zhldyEY6mchtQKDbDz8pb2eC1ai4udaNtrMLg2FJ4/MSQ592u8G94Xf2y9TdR8I5i5AB9V/
9VJtOh7kuo9PblNdZZmfypAOLY+fijm8eP107EbzxKKtczmrC0FZz4woFZG6UTG7VJ0sqZ9Z/83X
OZpHKr4HPYw3k+v6esWoI5qeyLsSa0uOlcd9qQ0PkaXgPNgX/DoGzlJ5mSykbm1mr7v7nYVsPgfX
6JHT1EixtpP+3EbGKTD+6XN2ELNz6qmrK0TAVAH5qAFZrNqKI1AOn7wEf56tUYQmWwqkh0wdeufG
LPMpEvklqNtLAlGtKtSNmAUT5qOHcOKybUItA8ZA7GJmBMpDhRsrk2mttmtkezMb80VI+qRFKHVH
+V2weLfKArJvtlOgBhSH3DbOaZ9/Z271zMHkT1m/LVlaoP7f82MAtnQ3bax/LYPSPshORhI9qVgR
fkKydcbs3SmzN5G6xhpD1CULcJB22pMXQ9CN+WLUvK16bjCwk9tlroJZif3yFbtGuvAEOIGAknNl
lkrvUe4MRiVpWp5KUO52lfpu2yPWMUdi/V1LAJuv58bjw95o9S9zMospF4mEWn8tQPpIo/kX4oJY
aTPr2qvoU1DoxFn/NKLPs8ti34W4SEc5Pwc291Yk2ATmBG/1IufZ7TOcV8Z8BLjrdh/jzcKgIXaV
DacxJ3AXo8fjk7n3rfZo1tONfQ+bxDIepfc5WDPZ9nKtd/arE7tLvBwvTErXYNqcrkQBoaXyh75H
19+Nnd8mhAHGNnqlmTnk5EXy5h706VeV4MyuHkfd5N3IjgYKSgt0V2+UrwXNpsJwnxPXz5m6OsG4
daroZGLU7t1jnxi0L3VwnWocWkO7l2bxkibmURGGUDGXitdvNfyowUzaDRqEyTy4sV/qYHxopFZh
UOjc1RDoWwaktaH9kpBZI4uQFIv/Jsu6Tcl41uu3gWUFYRryJcY3vc2ORCT3dJRXTZ/385BfB+Jh
njJJIbOqDoMFTQd2GQY8NA1eBn8ppPhNEIKHFtk5zX4G2G7I4vWhZ4bQm+0PZd4xt6gv6moJgFhv
pjHsGtFhqNcedTEf6qh4dboJkgkROvy7WrGZ8DaJWj7KZtqT58ICdiCgY3NShpwnkAea+d+c5XBb
5m3TTZuqYG/VTDGbncrplYviyCXxLwA0Iipt5eovsevhF8UjqOghiKJ5tfficnHROPuJp7qNk4jX
lJXqUWHsE7M7OH261dp0bUzcEsyzXaoPg8QTm+Wi2PbTwX20kD8miyl885VUsx8HHk+0e6F+Odht
sAqDYWPl8Re12MpqtbWJ29bCUFshmtVUgmmh+cWUbuzK2EZYpnWsu4aizasmaOC699Jp+h/OkF2W
UyA78GJX4OJPIvO2UYh0Xo83XG3nzkbUsTHZtBAxCtPacPD5TSwJnxP8LmftXFreW4e5to9KgiHO
71QSru9nH3n6kGgsfSEWio7MZpnZPqYpc8ZG30TeTRutdzPG/Ov2hDyJnkhtK0WzViAgytDbMuvw
SYChEv/RFXB/FzujNf8NfXBqkDw17cWFMOKLarxZuTpa2CNKpLYCe+gKx+h1lMO5c6rHJrE2UZee
kxLbRWn+LqMQsI+30TLeJqPYg3jdidLczW3PsB6oFqQoZ2oP2eiRFSw2Cdbq2Q6PrOA7tsFXMKVX
LjjGfAApqoKi0X70DAMLdrHh134zrfiOaPkB2bFZhRIhjfQLgr+1yWj/6ynfyrCF9fyiCORNNnwD
e8aBMSbkE6wNi0FPoo4BZQiMaYNFwdGEuOvA72AvTbHShbPFULhnh+anyyQ0ZxwTJ+brxCqZFUNg
hsc8dsFHVRDZ7h8Wf1NDoEcJXmHnGfYTXitdrDEXbzyEApHvCrvZeVSkPVqbH7gXwVSg7S6muqTp
V93+0+tibbr/TPhHFueSGZRfYqIHGlvDn43kSKjuMxq9A7Rt5l/J+JC35nupOZR0OBrAAhMqUucy
cdfSOeWa2NrtrSeYYem/4I+ubWZtBiX/lWQe2B8JV4ZRGuSKounOo/VtJeTs02mTwGRQQbAyo399
pbBId8xC/9HDEdhtfuKEMGsgzw7Yda3t/LytEcCiS0Yx7uL7pu2PCpPKF8QV+awz4Mg9Gi+ISI68
Lm2PAe2VK5tdmhwCPfIxNHCA82LZ4qTa967Jfa0hlQcY65mxHivz4uk6ZOa303Atz315pQz+CDFc
K44CTgQSr65FBevU/VdmNzdLWxKX9dp2JQSN4Nsp8KrZUU1Z5JTrfujXno3bL+Oj1qN8HfYJqcX+
cerSlxwaat8sanUKGQK7ixFDkGqjt5q/mn3PDyqvziEf6CiwYBNrx9CCpMFh1kiXaPM9DL6r+IOL
aW0tAzzbZeZv4XHibOlnfq65Vzs7j5YPVb1NsfEZobyvWEXxZ9c6llm5YDEIvUch1VRXfRU6wXoh
brVdf8SG+2n3r8jW+kaoYBck+ja3ozdEt8/IfZiK9F+n1EuR71rudRIWwFM+IJJtBY1QFT8BB/vQ
x+LsGa0flMZXF3u/bVBxip3YH7tusuBP0819AXLLlo3Y6R14IgcMz9pjlaFPkp2bLYcakZ7DgGqs
0NSVxFl8dycVfDbLI5nm3Uscmy4uQuaEOMYU8rCIN27mlo9dpeU+Uw3ls3EzwqIjdPKWrXuyK9c6
iKqDyAF9atOl5glXUyB4FSJeX4iL+4IAoV9bHQwNSW+PWxyuhAnoI5UdSfqsDk9Kt2vs/V29ngyT
LIlmKWy77hd++K9ZpYxwvOpTCr683FgUbVHe87pMt4FUX6NtEPPzGARqE1nmYpLWKlbhS187/JvW
swBV1Jd5cvpdbaGAtkkHY8ycTlGv9Qdbw/2DwsByhAXm1NWAhVHtbqPB2Fv2WbYOC+YTDgXlYMdb
jAP8b3IGWfgfHwbl3t0hlqiouUklVm8CQdgw6o14lahC7NxoPjsIhxy0pHP7ctgNrfOF8b6l4ATP
LUNWFFhY51oZIg0W31I40AsMfgMLBCwB55x500qExk2k3uNgo13bzj6tGHElExHqzmGq7vZPbtHv
K52/Ak2VlQdbx238qSsO4Jy+XHQSiRyStMFN05icqiXv05tnr+mXuZX2nFFPzrX0GX+3CETdNx5G
ZkjDOsoEqg6ZKqu48r/GxM5nGgZmvOorm3xKN3+nEy9MM0fTZs5pbUcDeErk5gz7poZAoH6zhHvg
6/kFS+WQvNQOhZM9jmCgBqkekcmKTSOBXJk2sX9MHoirabW1RXaWJboYU83nEXOjnU5vcYvekOA8
XE9WhkvO7Q95PHsMYivqQc/5bobZueV5iewVNCVLLGS4BinjzxxHMZAwFrudXJ2itY3aX+jNpPto
odezlT0bXfrHFttLkrVEE7t7L/Qn3S1/rVkttxCyGCsgCI8N1Y9jahjni+hArMCvGuszcElfWDb5
dy9hSBXXFh7h/M+IHQObICGFtqQwKAsUZQsrYdE45BQJcTjefBCRwj/Arp7DFNcPlRNd8LT/zpYh
jnSl33yuP8CtdVb4Eb02xA2b3OeibZVLVcLeEuSnZh3VgBkMi+CtkgbgSkYdY+MGK9Cmw3qMxmgd
JeOn0c1vLTm0aZ6/0iX5XQf9thYWnKAguJZlehExxxxNTLwa8hhIUD+nmCrDLazEDg8CDMPKmJKt
SMBPGJzKa4tXa5V05VcXiKeZl7vgxeZbBELVCV7GCJb2oTfRgkcc+4wC8b4VFgSOydH/cgzrG9US
duGufPWqVq6wkeESTADJ0O9uOoFyzY4YAGEE0PDV/8UFLpt6lDV4NjJesoakleOvAMO+b/PpDwFg
3DetIIeVDI+sVdkz6KY7Sg8a5kSQaqPfLhKnlWlo89hCIMwcmXt9ZZa7qfgHon04V8aJ6tPSmFNk
6hLJnMS7AZwkGHQq72WkPwrjbANd8udiGDkUBPFeGmeZcOCaqbZluLONBp3bObNPiR12u0BVz+WU
fbkeuda8MnYZeOdVMlFfDuHVrGngIECvRpgo69DIafnSYesEwcusnIeucH6K3uOSKv0sK25DU33W
HdbHUmMKCQvdjxNaHCGeKhxlAHQKyx9bG3pxFGj498tTnQdX3PfnZhKnpDH2ptVLlOUP1pTq20w5
TyDnXgYX3wXOn3uh+p+0jx5Uz/aNRF6SBIUnx+1O2bK3IuPWxEghQmS7uOofOsP6bPPwbR6HV6MW
b8j6lKG6eWJQutU7DYnZ+xWYbQ/R2E6+Eqi8cWL0+9nFCp/NOzPS/5horRJ74TkS2CbqTHTTXqky
rInzwxyc2hAwQEJdw2EZWP2hrVgHgl3wgybMJGRE7s8x668qZfakJ5yTDMWu05jfk2SpDmfcp7qA
z5c0PByJ3TwUqZtvPQaQsSh0P5XcOBoGA91Nrimd2ErmQLFFF+PEti3WWhbjO2CdZEV88kOEJO5n
CB521+YrdreQH5KD3IZNna9VadabJhoPPKfWmgH9Uy1cfA9oqTZxoU068ACWgeKV7oj2kL0OVXjj
IDq2ifh22/Q8pSQBQBABP8q8YRPURbCNKnzPusC7I6ZTzIoYw63+zTravJLUqeA5Ma3DaznAhr20
/PnQMvZozUNQOWqvDSwdkjZsL7MGe7oM0+YEllWdIKtrRXdSQCz92G4fRqc7mrCgZt54vDg7EBgx
A8jhlJtOvoFbRlgnadi6wFTc1tx7UopfGPhsxGIbJ7q1RhkaLNITo4J953BHlwPnrEo7DqcC+A+6
a7zpbXmPIs4ZwBH7xOOZbJn4BBh+sExRG07DJmq9j1az3yQMmyAOLoSX9jLWH708PtoaQ4ZSy5jm
skZoRWt3h1t/GiGVrgZFo1o5mZ91JUQGgaJTIwaRL8IkFX/W2C9mGm4tDL/1AcrQJDixULfxYYoD
VTiD2KmPnzoXqkgmi/ciRxQlm7bp+dXzxaOr+gGtJkOGpTtMHEWkXQ3Jlq1e5joK227fepA8ieg0
51Af6MArjDmDxCdmj4G84Q2X+yaozp60HoWwjK1ROC9e4urEo4GmzZ0DjVAQZyljMJVDUet+l1sJ
5m96e6nPFWST4J/Xw+ihNl/jtk23iYEETMATW2O9ABEQQSubk2ZsNE6y7t5UI81z+Jqg4lSJ81mx
tnVlsa+BBRVbC7PC2szyS5Glr/io+GqW7QIRwAvt2Bt0RyY2gYgzHxv4rLp9J7Xn2RW3QVqvLE5b
2Yz93Vl/V3Cr0jKGICzkRVdw1LtiOzbpZh56X+VsC3GSxb2+7FY1ATvWZfXSgserGmKQdqR/dtV4
YPvZwazlez2qD7a36CBUeobymvWSp4BIrUQY+5jtCLhRwgUWqxiJGOawcUcBtcSrzgPsZyeU9app
yg9mDdcBbXgVMuaD96c/pREFYuXYL3PZPrVUBVbRHjQJ06Od90vvmZTxsxZpV6LaL1HkXAJPo73v
TlZknkXzIBUCFF3OwhVYG1V5MjQAEIO9I1M6rypE23UL1QhA39ZqpotTEJqL8+krLJ+8pHkBy71n
kHvss/lelC2dDnSNlC1vjobgixqXd8iWlFl9JF94ppr1iBNVkDxD7gpus63e3bYYCQ3a/+waDm1I
D6ajuTKWgKGcOHT41ppHOzzhcawXk/bLkIUPKg1OEWPCHhAL8OoVl5Ive/HCroHfVEXbQM+vHTJC
13+lnbpYMKKS1H1DEXroMg/XKiOXrt33/RcD4FVc6dRxdIvWfA6yclgIkd8lQq6vCe0BnQ67bPKG
7WOdFZ9KwrtSxovN2D3Wx3NZd8dGEuyB/bUqeswcWKsJh53LVv8OdGwyLpewZXbPfelAUYbTCJIg
HClIvfYfInQz2AcMlqvAs7dCtn45Yz+bMnnSOEwrUsx4uK7hkJ3UGJ9zr9hFIMqbkqCr3lgAXIL8
Naj6N1Nzjhn2mmjQ3kDpwdi0H0YKFuRcl3fVpTzIeyxLRQvpsWkiP7B07v5e2bvOpp0tul1kIgg0
yVuAy4HtK8fI63wEE3TYaq0F1W4eXRiEn2xgu5Mv25Mt/QwWyxE2+QOLPB8kuF9Pm54tHH5W8aUj
phkVJmIMOq0xw89wTEIOuJjzcJ8NPCkq5L8ffQszuTaHaCLFuyxvHjduGIa+ZYFI6H5KoqmUwBVG
9jl+GzrrC4EGYXjqvqkanoiR+mCQd6T07q10N6WUtzqTv4QvIHqoYzVof5Stmz5AVTPc+whEcOi7
be54fOGFbwfTOucYJsQ7b5zZOjjIh7SW1E1YncL0n0iJaKsYbykyxpyOR8nWs6UZfKnpo7jLt4Yz
7Aw3OQYWkS2p3SyMwxnbuql68GzqT0NhLoowJwSgCYPVINsEPQLemc2ygGA8dxbFZqncS8dEfyj1
R0idhFqtlLHxfJac9MzOU79OeOL5IXZDBkqkNGEGzhRiczt+drWzs7SZSlGb30mEoNSKvdZoZwLQ
jyNGiJAAGcNYFfkgPfcYiU9KdmuVNG/hhHlMz2k+hn8m9cDambAP1HW+j6rgYmAmIyJ2Kr3y1Hgg
WoO8oxc3bMncok/YyA3AOM3ZqSWF3NuBsXdNEscss+ug8XZro8nW2kQGjVEIMK6Gp7kgXFoJDWxR
cZogU/pCde9h2bxFWc+RM1HhsDN5p2Vci07enyORHGoqc1beo3FC1HO5lqWJ091AZ4TTnG7Q1l9z
1iitHGmvRw/KQ54qsckiIU50rc+2YZHJx3/GzUOgKV1HpPvX3ox5vhw+raK8jVLh5W5WvSuu2FTb
lShA7UV181jF3qfKvWk9JMFz7EDRqWgFvOhSLVxywu57ju8XRGk/kKyGl+rYDtadsoHmXeNY1VZe
Pl5LUICk6KQBcRbz5aiNJwvPGL26XzIvGytQyM63DVmkymGA4H+Zqe5KbH0piAz3Sc9fYEDwlrmE
9ptT0dDsM77UcXhF6RvhG8BICNqA2EAZlXRLuV7uh7k9uU735OGGW9a5o2Wr5oa0k0AJiujYwHRN
1FNosY7Hbevl5R3Bk1XhWEBVlJyKSOHD5CtCMSAbWNlvgQb/tgQP1hkSUlb0QrG6Njpzw1quD4Na
F+clJ5vpkdwZak0dsB7uYozuq9yJSMrYIHSiznsMSZg4qfZWJfkdYvJIoSkeWQQE6sH5UUZ8GBrm
bRIkLIPukVIM90c0OtnOdZtNX/ULo5G5y2TsxlSL17n8A2zO6cUpY3GbVml67AuqBfHJbHLTNgnq
4C9MfZ8LZh1k+nmqYeaxG5g9IgtPW14CO0G+brSHGVTRysOf4gfRVPq66N9saT7MPe6cQFo3r/Jo
xB2N6iwJjjYD5h67rt8Z7tYba87fma7QedJF9MQOZUabTQtVxAFcqPSKCm2yvp2JmxlPsg8KhAd7
1qmErSamVizvumviyDZ+GlR60x03hFKZjhJbmoieNzX57NS6Vuzd2GmBe89UEW4oRW9R5u70HusV
Y4PfsCZ+Bkz/udFSF/pCk7JDKoJKk+oP4xA/BrZ9xYS/S6KY6gEfGOpau7NSapq+o2+LK7gv3YAw
kquXUnh/lSrpBRCdWrxGZcQEN7T5yUrYXhjV7ZAwMVi60n50kG3XZYp2Iq0e20X0TE7sJ8qybQNB
rKusJ5HLF48mYyXMCO5TswdQ+yCXgS0tJqdz9uFpxrOS5nevu1elTZSWwWkmVYYqQsp9JKThVOxU
CFC1OxtycCJYQDYO4y3u7WfGfAwPItICufPnTFeCF+CDG3IblYwQmYPk3Znsx7o0L0GcHMhd+oWD
y5A5kTWM2Pb5GXTjbYiNfcZBHXbLUKNtaNz4cATFctBy4NnaJnOtrT46YA1gAik1cy7hRCn8OTee
q5m4gQzaHZl86vvAj2zaCcDC+th84ASZeLQ+DCtYu627Z+5p7YRAMBrC8BzNBhdiiKTNMOat4CqM
jQgonzpmQY56L+7SKnmAdJqehtplcucL2H0wrM5Da3XnvsZp5bFLoGQinvXTX8O7XMwJvipD5/bU
31qTqwDt4d2eWXEhOu1KL+kHuoZ1PuvWE9Frpd/zUawROMrFx7TWxsEfudQSfMJBNFzc2Dxbo7fH
CeEbFsQjIW+BpfFmOxzNKdNzZPdhQLPBXhijfsfoAjQWxj7AcxaV/dY17xGG/3CAECIEtWwgzVfi
uA/IZMmZNFl58lrv157MPWn6IxlAsodBSmQCB57zY9ZqNwXwyIfEPIx1QkmQ3uCh/GH84JrXgvfB
wilJJGVed3Hz1gftfQ7e65j5RjK9hdl4N5qk2EoBKIMN17eknTYixGeXmtTNTMFHXT85zZSjp6Ug
ZEp3bcERFTlOdbIEfqCK2VczySnde2zmYkNQZjNZku9ujDe5Gp5YKx/7VdEwT7JY3WK2+T/T6e9t
aAS7OpioJDDDEsXKsUxjy0fmqnEdzw41q3MPVf2jx9wG6HR06V7krHBeb22zOIdu+x0KHGWeW67b
UOa0Ifz+jL69ofuoeyODFyk2NO573TBYD4TDscrzTyJgFIs19SRP6CPq951PYg0r5dgv1YfJ3Mzt
9tLwTosLdyzE1nJwq3j2RnjFp4Y9Vu/6w9jWZ6+Lv1DNDnHZoIgw7GJxT+Sb2rhTbXWFa31g/yCi
gX3HfmmsdQLATOA1fYv28FdjxWCnT0kFW+1609hb+CcLRp1aw9C39CYDnkj71U+HQpBbMWZe2pBl
JuEI12c4OHb5lqlowYPgpVdsR0kZ+CMa408BKZzIZlvX7l6vtlZIvFb8GAF+QX4je48o5K61xoZm
BfVVjRr+BYiVvfU0jXjFu/waBnDTkuaZSR/eOkC9JGuNIHscJvU4m/YTTtudJtODDFH68VL3PCte
ps5qpDCzY/OPOC+G4fGhD2hIOem3CY+q3uAMXCq8xO69tVDcunzjJChsraRajTZ6MXMZsKDFbQYN
5nnCD8QeBCRxh2SjS8p8rr/Yu5WvWRCx8IBbLriq4JNjSC2obkG5rDwGp0wFQK/lHOdx0f7ZnMuM
IcSHMCBktMHd68IX+rd9N9sPc2ReNNJKgPM1bnhKLY2sztoohvdmaUxx3Lw5BQ4gYlYf8YDMYmRP
lcc36ZTMcOSwwkRGrfLHPtRtm4T2Lg5JPk3aOsiJI5mafCsVS1GA3X23ZbcZ49HPgoC7d4hZW6GV
5N6x74AR3IwTsLCBtG9UY8+KvnOBzTDRoO4zBey4iw2pr0NpUPNVG2kmbFhlDKLmjvE0rj+78wAE
N0zBUi5bvUrOY0hQqErUOVPZZrYCujJu4CblSx7FBaTDwQIQIyJ28cQpyMegTk+dhlNQWZSGJrtT
0MXcr5qUUG8NJyxGFe6RHhx9tDi9i4LVtkCV3dF+ygfvblQcw2GEJZhlBNqNzSQedUJzBj51tsn/
lWNz7E0iBXqN8+YXLXut6SjcqfFJo44vSyPGA375Ponup2jKhlAxqAk71N7dyXnKq5HSp7U3asi2
JH6xzhUY2BNn51F0rsid00gN8pcE8Es5B6+50f6oAE0MheUo+p/GRAi20mg3M6EPyEiKAZtFHDus
1BDjv6L40GaCCa77VNCBsJpxl8/2yRyfcsk9ZeAeH2JaYpZGn/kP7kFHDY9t5ebo42efua/kPnEU
AR/Z2fHEcxjr70lqPAyTvLjt8C9iAQ6ntFse7cB+rtzqZ9IJpFfL+Mvk0w0DUAtRdMpHgpaOt3dp
NvqE3GLDbKbszG1UiNdMr/5I2R5T82oT8y+8E8Cg9wJdQXTyN4i1a8GH3EzT0Umst6ni1G7SQyD4
AiQSEYjTNtRvMkSH0PJLPDJwpYyd3dYHlMwDiMAVN74+vzgM1nXD3Fkd8r12UtFDzW9n4HhMqKFY
QYo5eg/6aDnyyEHKtYkVMylrfvRrBoJSMXosMaXmuGLnbE9ch0jZtG2J24/RcGA/tB+2dGn4mgeD
I2uuN0LPnr3FJMMhZ9C5zSTjMkRlFt9Clu54IJtu3YfWo46EX2TJBr/WGH4NS3CrfBGUJw3WdZTm
e80GlQ6IIg/Mqz4lx3kxEmr5LnXw4ZtTeO7jLzthMsxrVbOmAO21r7S9nHJuPHdX2sXFmq2La/0S
xuCbT1YZ4VZl0sHIYtXI14TZgWNjmwt/3dlbg6x6VpnzxSjeDbPFSw9Gkp0r+6GV264hZe52SHLi
mym0n0zdLkXl0MPvYoGae6Mf5Yy5u+cB9UlxA5aa3KexjVCT0poEu9TkeS+oq3Tx5XDLsHiHHy0i
ccggA1XpFX7FpSiqrYq+VFtubSm3E1TaxeaN0R3qQL5p0f1yi0mm9BYe6WpCC3cHsRY90d46P2oM
KLKmOdSM+cuF4hva6EvaYWDfVoPE1rvnBNe6gb+v81BLIHaNDNuZ4eFYoTegNqqK78LE3xCSxkQw
CoMtbjzCqOGu0fqj0D/sAoPAbK5KuEmxiTey/dDMM3BTvn4YAMOzIggzcBgSIKf8PJQKTCwJUfh4
oLQ5nbniW6Pd1QA3wale+/KVLffrjHXWfhSd28bCWWv+1oprj2ulyhHkNRpuBrnqSfTnbHwqxr1O
rs0b93N/SKbatzUgFkWAmsO1I7NdMqSbMvxx0SdSsCP2fGepxVbX6BsWWrpzhEFyda1i62BW8KLw
09XDsyrMfxYIcuWBbtaMYt2L3g/7EE6p8WznJSpy47FxQeJ46odflsGtQvxI+pBtWBfHud6pbV4j
3E+CZG7DagSa0JB0YHWEV3Jm0/jNzhUNVEqgtPxtGvXQThcN0o49BCfhaJsp1tYC5ljMDHdSza7l
7rXGJ/qFxPx2p4jR1n5Cm6tGiyrM2Iwg7eixYc1Qz441cUxE7pwXm2HuvOhALasrqv6AHMn4g62O
+CTFXJ1BWHbWuEpD4Iya4bvEjco5p6yQ+7n76jyET9s7jONj3AFzw9WUEk6nYEJfn+utwVvktvm5
JSJqXcMInF9Nj2908pHANTsRHrr6OOjPgnfRiH1L23LgoNJ/JSGYY+OtKQ9axP6d8XGkvAhvU/tS
pNfOEmxMWOYWPxiYVhXjINfYhMvQwLU2RofBzX5NmM6QiLSnbC9GxvTsaYQZ48e9tZrk0nSyS6Ls
tm1obWZIsQIXeY4/XgdzFjLAAE7E6/JjDVDEUpLKC046Ujuz1+9WwY4Dedblli5pgdUb0ffcvFU0
ROGMVEcNOUV8ugkkLIJrGlar+uByQZh4+Edzu+ifRv6JuS6rz5X6KrBRV0S85vCf+xlUJD3ja0F3
ihTs4lo0uAQhBsAOWtuwKZyNnD5jHcL2A9MVZ9oynUY5I0i3G5sdHMewvsiFGA4PLAFXBtXQoUm0
q23uPrfZs9P4A/5jp4WVG3Pkt2c7/LPI/ZmsI2tnf9CwwHhXV8ybLpyONo4YzSIjnxbHkpuiyz22
FjRojtOmYTNPY3qcE6R4yCSGJhEfhrEImps64q6n/mRPH0XcgeU1XvDr2KzLS6/CM3eTq61zNAyX
+bWyF5cvO/3m/Gx5B945hGfC/zVCINkA4bx5ESRWke5x+R7bGNyzk/6VCWvXyuav12zAgzoegKnu
8PCRH89z475o1uz0iGjGoghOwzx+WyEc+xIwKevCyBAvRPosefEEBiRbJjfm+SAFoNiA0YiJgZST
3LNSzs+RCyj7fDOmd3O3bEOL1GMXjLCVn60KVx5BhKFYzeIpg1LZ6MkGYDWhfyCTvXOMWnOtN91N
UkkyhXgrbYoCZqJFFB9y/cHVQTk+d/YtHC6oUitBW6zNrKqZPycmUr2lXdLyYzBIQmANJJSV2/Fb
qzjbK1htTnWyhyct0TYuNkiAg34Xy6ODpRFcGW2TP9rvOkECjChgjFY5TRpai1Xuc+cdErgMCCM3
foHSWZQfnfbW4hcx4nYjtRkzDfFBsL0hC6j05S3jvgifqujV1t9159QE12EM0SuvCnxzR2qvYgrm
J1D7DHWkXnUk8zvUYeuHJZiHZcQBGpMB3nNeKYYC6aEdvK1IeXfZgJMTe7VZwpNZz/28s7x7ydoj
k2a0JG8nCHAP1o9RT2Rfr1YCGmjHHpuLN3+MBFqxIG0Ah/kx9OqeBhzBs7CvCqdj/CLdQ2Y8ueU7
BFOb3fLjfxydx3LjyBZEvwgR8GZLEqD3RmaDkFoSvDcF4OvnYHYT7/WM1CRQdU3mSSCPpr2J/bvJ
A2jE20nxkOswhkDUYSvvxGEyu0Bfwl51N8sPZ42vCDb9AAiXBKxn5JxMFuqYWZwuXQ2dx9jNiD0N
Pa/GyjPCy9vefHKXDISkTnoIKzIl3IakGJ5QgX3WF5aH/ehQcqGCjJjv6kUKbYFUPWZ2hqfE480p
OgnEM5QxU+PysgP7nTGCIEmB94dxpB/hXEaWi7HWeU5af5WhYSo9Qzqp3XV1sqsEfpXyXGQFffud
Tf0Ocv4lg2ETFvJyiKYlLB8GCuUiZP+pJM5nhiDTogKG+sgA31rp45FFILxdhXwEvocGVGZUewbJ
fYwKtPpVwatqtg2RWZN0EfohqB6iOQ+4IdN1nuaerab/opAHVWqL/SBhyYL0x2Z3qaG99FNtDR73
cyT/hvg000vkZJ2jr7eQzTs9YsVYObRZ8mfjkmgMcaWw20lk29S417nm2UYpm5w9mWA6HqSHuhS7
viFERWIwN4cV62MLhrjCLjUs+e9sW/lHt+WVHJkQsSiCyvFn0uRbn/evyY6OSjOtTYmBWl9x6hba
d2DhBIbzNWXGQpcgW7Nmx6ICJtjnfLGIwxH+hDwtVrHR/QZSeelGV2FM0X4M7HpNZxGpYACIWGSR
Mm7TCi/J0y+pl8ZVO1ZnbRjgwF3nZhl+zcYfY5f8HoIhN1MmvghARHaC5rnJXcnqdwl5BEGbvdny
uBQKKZSbuOk5XsWizrtLE8Oq5m09AvxjkpbJTP7kVYPak4Xpeyah99eMdScDUNV/+3I/UWVb2XGa
1LXJUMceD5JSun11DmDGCIkQLLwN7K77WEbK2pxSzE2kFvgq1Nid5HsFTWEyageUrBtRnrHJc6IQ
M9UijpqQB0SGuKMkX/WkRFUto7hEviimWPdt9QRzdjBQgSkNQn/riT8ynZMqaXFVFBiGJl1LR3rp
HUstCjJfDTcJOLBcXDCm/OiScynKgRIxg0tCjB4pxJoFxGvkYQXdQsUEXAQRm7+iOL6xRwULMBOB
wrUWgZmq9S0zfJcAIjIg/zqGkmHzLlNBDFic0Io54U6X3nN2N7X0Twz5VpV/TNjAqSCvgYlEXR77
8gUgn5ebMl/3dyIyDyqLYqy161HARWfi3tucmcwvI7F0LILOZ+Q7jOycPxZOMYSM0at0xG5du8kG
HNd1uCWW6hHr/i1qj105eWrwwwmEAhzLhUAGONFVmVTeKfeMdDB0fZuBz+n6a8slId/z2try7sv2
P5liMGvfm/pVGHx36TapnyHe+Ij6M/Zx8lTBw0f9m6LBRSLhJoZAO9795TMaQYSUUIB8qW4RPKXQ
xetUB4bqOvTlZlkyb+2JWTBXlYbTSnxg4AzVXR0oXEXSFsvSUDImReutl29j+JoCUoECepGQvjC7
kB3Gj9Dciq8Z3ua5a1EjTKjq7V1DBxPhaos0fI3JDd8cX0/q+vgn+55PSgxkRRKYpDi3wViN8bNV
t30+0qhfpYL2VJHWUE5dtFSW1B6zEC1vRutuaG8+HzU60Dz/tq2rDcuvQsOQF+eBtaCTvprqo1HJ
qTd5sod3Ee8aFFUlMXAsG/htxl9U5PgKDE4QazPfuXZcb4hOnnsuqhaFu7sZ6tUokDYLsTBAprGS
XcoOxCncWNHYeCW84XZk24eBlPBGHHoTET/qZo488aXCi1GZ0+rTSsEhsIt9YpfrsjbXPm59WZOP
CCEf3BLQ4yT2xCO6r2grOs1NEn/ZVUxbwnqZY8eaV1d4Slb0oeh5j1ZnXCO42wrqH9sYNhkveMEJ
NAG6mySVdBh9h1ttA3nlgMBwK/uUXWXywn90j4gGBNC7HMiyrUYHHAyDX0BZIZFZYd0uiFZ1oxQz
Bm9bqTLBNHG18toX/Y9Mucvlgr6o8bew6Vct4p94wluQKBvQxds+c66y82nE0TkkJSEQ0qY0gInX
lLga2AJu+FHP6D1lkLLyKsNcqMURZCkfN+K4qgL7HlucjRFUFj9e4xg/YE7dmpitlxbyq/Pksw1W
clQtlF1mFL/3psWIw6JbqEaiMFhXBYvWTqETpslvBXc27+Ac9tExUYfnhLAqsXJyNquzitcy69K1
3mlfUozfJ3/VxvRI0986DxBribdBEEisaKcAd3ilxXs5DM5CNNvWcP6CwXkL2dHWpcx3Ml8fF3Bq
bpDcmozj0pB/2J/8tkq/sk3F7UZBul+5A6YPrqhCelghA3jlBfJCZ56O2hRtzQTl25rWddK5KDBW
tp7t+747FW31qseasdMh0aEaIxlwIGYZpgdpXpJ6oC35zmauFBbjPWSSRl752rLka0cw6ETh2sg9
c1/thqtmDYKNEfZ7mV16k7W/s+PARu80Ki6kcs8UwtWHfsd58p1E/I4cvJDjfmEZnJMQLybeel3j
SWf2EPN72JQoaZ9vOls/JsrsKjwqwulxOanUyHDupO8QVxTvlfUxIWlv1S8qoJTIBSv7GRHcprG0
Cof02XKYhEr8AaCTQxBPiRxYiwi2nMl/MlbfkAsx4PhtDVbGVkojGdGLGeaum17w9P5veMYB76GS
nELfRe/7G/DRi05eGlxiuNvhh1BbW0a8rvFZFWBUilyBIf+vTx8DmWa9WXkqjjbhm0gWSRzQ2WjZ
5nEYi3NdpKu4MrESYrgt6t3UNLAydTiVpGYM7avHPpbL/klMpaswS+VOOsAcXlk187UyvKiMNOxM
+mWU+TKSZ+z8RNUzlqCb+gbBZoCvFUGt26z06TyWBj62FmIRQDpd/io17rMErbqh4B7gbZ/AfBqM
D3LEGdZYrwor9yqLABUn3nCDrMREWmDSH6JI3SUtzjpxRcyw1cPnnNhBxCQfbUR9lrgIks5RiqC8
I1+mfo9kiALdQOpbC7ZhHv4EBynq3Cpx0PGo1yCpNiqj+RlD5Pd0RiO0CjzCqrQTNtVDp+2MiEVs
GsK5cuioqdD0qLlpxJ62NP2QfQ2Fsim3PZObTiIqkeS4P6j4vGSlm6Ym+SVThHN8l3RI3EkVqorA
NQJMMnDSjl1q4JRPXKfUwG8GHoKZpjOAXjCzJad6yK5Mvm6J3+IXsB5mOh9C7Dz5iRUCtsbYGcz1
VMdcK5P8IfszZMZgAwijRWrp8mO0fAm/QiuhZc465Sob6U7uut9kasAb9d8Jtj6qaVBG4YCsYchA
CidaYi76bvwHTPDqDN1J8FsusylFvIHvc1bIU9BL04yNgIWTZYZXW/XIh5CkDxRxzTkfR/8cVsXT
1ontVnSXpG+u+qy6p4CwSDpqPzsN/gKhdBwRuY9UL9EeYxj84Ht7SWHyCwzkxRjid5hCam+F07MS
EGIi8uZcq6J+jUvlW3QDbYHGcqgYRedqlcC8LKYGhnlirGGr7UdY2D5fdVl3SKKNuqRzL9K1Y2A/
iIazGcYN3hDpR9OSCwk30XqKBpZb/i2je1k1fLBLoRclBo8A3EqiP1XB4TsKvKtwPZW1MxLzYMyq
aS33Ccjh70wcNMGOitNhMOKAqBr1r0zwtAWphnqlFycLVz1zSwtLh2xKy75QHPTp5V1mYj1PhS4q
gLYloEkeFcP4CKJxbSf+pctTL5iKXVvLm1Dl9M3Vh01JqeTaWh2sE65+a6UocGzMBK24fqs1xveE
cS10Uf0VMjTyQH0FIF6x04eApbGNGrK0C+v80VD0LjINbAR+PU2INzlOgPck41OTo2dW6+Yq70yu
ctCEEfCGROn2eEWBm7boGK11PgeMJ1ZwNmzURY4F25aFaSGzEzQyiaG4heMjOfSk2kajOJh1v2Nh
s4FlXazjbHqLCtzh8O5xvlmrPqCL7CUPYdpNpIwe/RL9sfFli+qCoczVYuciDwyNBgQhcNT9ZPhA
kXIoi4YJDGJeRpJaaJHeVr8IRjimbX01FBpSPJd40GXroA4TS0fVG0jOrmesFEcc85CnYOSO8+VW
6C20BFnZVLW5ETrbBmYU3GdVySfcZXc7CK59hNSkVu190aTfYcTguCGKqWMEEE5/7EI+9YpsZdGt
Wq186w3yrkjhQXZq3Attuo8DqzJ4G8RQmMlB8jlxiMR1TE2h/vLfCCa7asrIUDo5m1n26tPwKNrg
a0YraWI41Iw/SdnYBsVUelrXeb7KKKBi25vLbkN4mBYpp1IN/pi7guMatoasbxuko1hBs5UYtHLR
tJQUGYVO2EmMAuVTotiuSmqAFjNSDUrsC+jPSu5Y4m7r2t7GbGszadhBtdrUYbOCoYI4sKVOZZOA
jOkgSSABUvNZ2Swg1ARj09zKlDRy2WidRzWh/YrWDYAB8gNJ3jBZ1eZbf1R2xHN4dpmCWgee5IB0
ZAHE5kdObpPqe3kJFaP/V0UE1YkNugR3KPH9cQOSQLhI7XQJ+aGvqX9RJDLDOCI3X5OTtC1s9Wwa
7QP+03bosyvpziuDSjPoMq9TpEta/UZIzHoDJTj+nPWMGA79/GqP6ZnTaaNG3X6QoW6wkpEK69Ul
0qYu7tb0bmAYkbuHLEseSQSftjSHFFo3oV6AFp8CDShBH+8F2z4R47CkLUCIv5xG61ppiRuaGYA9
UiJNpA8TKqHYLnfWOCL/LZaOc5hJVoRFr/D+rFoLwwG1YO5Ea1WyKA7Jgag67ngdKZ95CKJvdR7V
SdVOw0CGEKdxvvOR4KIW5BoLiDDUXGukyOKFzMEdxg57M4ffh4GJfpsCeiW2e4XzJrMirpkbMIjm
mSaAXNZ3re8fc1sj5Qs6CjdpZ5ZrWcXi4P9mneMNqe5VmrQmrmlDloWbWxi2dZXBEVZ1h1l4wvRu
7o8Kbkpqfr60P60svlIJLVY32shwj7JFpgg+QZhR/pRsAp/5dDLycpd/1I/bWnmqWb4hsGLRmAgg
QrdKk0MN5V1OvpL8VTbKUhr1D204jLgxA8xPRuysEpT/BCItc0EZXTGMRF/E9eJBr8NV84iAhudo
ZiOZaHvWL22DNSGGG1Jo9IKMjiEyliq8rrTubioCK1kBgZ4OO2cMcVAMS0XK6NxqxASInoE42drB
zj5spuoE/zAFzV3oC0F6VaZ0LdPaaTOxbE4NSQWzkoI6DRBiAR5joNLNG9Wb5Ta14BDHRzECX2n/
mf1Tmee95n0eN3U2CY7EwgWGcyBbY6PJ0nJywn1N7V9gJQnI+vK7f5WyT4SxapDvGdM/4iiXgaz8
qGTWL+KJsSEbtspnu9xCGjGz1agE30oS3hRDuHkUH6KpOmYTwLyB+772t7mTuXaA2Tv6Q3YVi/Jq
9vU/KSBBSjhUBDHrXLwqjKeIitjbNtnGeLbwCm7tUlv3qPcG665DHIJhQESHhSx98HxUWw5ZP0jp
PYu32EpAD5VfXfiW2QTnMGNREPaqYCLCuXIZZ6oAo/CeMlXHowcZByXAQdLlXRDi+e45Wsfxk2Ns
xS1+qJrgILOm7qZzoL07siuJN6CnrPtA2MqBNzTWq4qHr9y0iK0s8VxrL2U0/zghd5CUgTjIR5EB
VWJrpWZXRfyZaFYC2hlAmXisZ32D0xwdzAvWeJeptor5ay2KTT76LjJQNzUeZC0txa2SAgK3jhkD
cZOXqy1h3AKRQ0inKs9Byl9+LX8rbYWZGh8Mekr+pl0FLmeCu4EHtnNgfPBhwc3ZDGr9JyT1HyCN
MR5YT4UMVElu4LBgshYnxDZNuwbfNDOZVDpbc1YsQmWBPqxiANlIOFI4rzMZWVWTbqZp3voM+xxi
/agBA2E73uLSjrXsKCM9sxFK9VWNDalekWeJdlghtRbUDDD9v1h3UIZXO5t9CE96yyOYkS7dYXIi
1YZH/ZVMeIP5aiMW3aKKZifQixwbXksm3Dj3yPgmy7KC6JCuewAFjv5s0hteeCGO1Ic2qmVpXwab
qD3EaH5hWEzOJqHTQQdL9ns1HkuEd0HstvKG8WXTbrmsBaiOswl+xXlXq6c5vWc9wjr0u5P+nmm/
BusRe2caF6tQXCYmnF9RumyZh+L9EtoFKOQkAe6C8fWl4LszPaykLAqhkcDOVrjdLVAAKa8fMgBU
NZR0zZzQNXg1p6KGj9D4zsb3lAlK8wuaZorXzAKUS9IdtJ6sEpd3aSbRN/90MO0wMVnfjfSF5vgE
JUD2wH0yYFwBsk33vo6ljXpznbGxi8xwLYLX0FOGhEcLhpcB9Ptua99DjMphpTgn5H6bxvpE7YAJ
VwWSljndNlAnw7XSdzt/tlyYxE65EUQytmgGVoBhHQR7LVt30o4BOunfbhGXNIRrHTxgb49EST2o
vpZ6iGxOQh/DmvtTqq9m9FcM18qAdAmPDU7cqeoWeraoUjCki7L5kbC1N29mtrbkI6VhNv2z01lL
CX4JYAhpWdpB5Awvywcp93F2RSUQS1hZxEuUCJPd3PiJIvqigwHVhcQ35HvJOnoDgmLbIJ1myVC1
B6xfG1vSZlJ7pfeeWn3QwcrAHP0KyCJkD+Kh6+IFZMEqbpYUw9Cmd9kCMgWHgEArQ6kGRwzIu5tj
chz+LMUdLiV9lVWdUmA5yj23v2ZBu2Udx5od8HuKIlQWrlp4nX1O1Vc7h04+wbtMGHoQ4kziCIax
zL7kOSljdCO2/CoAbmwTAY0CqGwZ2/46jexj1gdbU7r0mVcomFkC/cIolbtm6cPwXtRgYpxLNwBq
Ju4QkydJXRGV1To3PwedIMMAaFuxC5lUpPyhlvmQxFInbo2lowVkULOjuCrDOwKhttl24Z1cD14t
jHn1dy5WPWbKft1V+NrAYcBc789m8cS0z3VZoF7GSBGw5ieDFzU2b0/L2P69fMsJ6jE4Wf/R6GCh
Oo0oTHwUeBpZ7zhambw8muTCk2LhqnG0M4PnuISBNseieCnNjkHdJkD5YZctiCBiiB66ar2XszeV
3y4Jr0nx2wE+oNqQLkYJKB4pS5h5obqNxbZtrmK44NHb4euq9DXLlJ5LPOwR8f8A+4ysjQatGHA/
c+gDLrAHgHp1Nj0OYq/xpTs0AEkzO2zxdEbEEiCnyuCuANKT+axifFQr7R9kISnYAdlRptNgP6We
AIgVKqPwLKECSwGc8+LgnK1Ig+sA1GyEZBNAeWzGq8YETKFvqJPpNUiuPx9rWJ/L7IgXEinm2sA3
4nSr/iuYfshKicI/1ie21Lsy/goiFvGeB4QFXcZmkzHpBaI+P1koBlZiPvfKl4O+rVaoC9W/Rg1W
4YjADd1IQL0vD2weHvgM+vFTk94EappC/9WmLXKOOvJyy81JJx/tlU0V1gRHpdsCiUlQBJJvq/GA
JPZFCfZKcc8wRLWQm8Z/cX6o1QMsPBqGI7zF0vo3MnG3eKHDeyo8nKz89NA8284rSD0JEyajUvGX
8P4TF9bdHRCo8sZkqd0dMiRRFFqOdkJI3VhixnkA5of7QKmEanY8jtYrIvRc4ST08h7kBFyRXW58
pc2HVXp9cE7iD0PzIp+mG8zcHRMZHsQ6+xp5MvU1/1cxrYiUvPo47e1tmLNsyVaJvovDQ48DT9I3
A5KFSXmHwtA6LHOhMhGCY28hvVsdJmvmarI6etKsfiU2UcVEhEZqeuUADFv5n4whsNmPxpGAdZJF
x/FHhN8t0QbcndALCmc9qkvEZ6GgOserSYrB7Ej/ZCZupkuMwwW9EqUk559xtrFbEJlC43/vo33V
bYgI1GO6IkYZTKyIEbQ4/qb0wlirnw6dvgrntfK/uG0Zpy6nj6FCY7bh5Qz6Zaa5jK1AqiK0NgOW
5cgDO+mcBa+sfC9DZstsbPpsOmFtrxqctcwNOaCd4DNUv2XnkacADubbaJ+wK3WejvaYgFRa7sx7
kkLwmJGXZrd6eg9YTFlSf1CjcBXE1zl+KCq4bvrvhtYsWCXpdoyPZrCx0zU0fq/v3rHTopr+SIHP
yz+R9pVVaDro1JrgrS0/8ChjLgGgnuZMd9H+uEOwVZv1ELzLzZukRjtblZe4/3jsHJb+g/ZMkHLW
On+Lng+keIQ/LMmbWzyInd3j9xwXTX/Iim9KoJVhfE3Ju85yFYFR9i8O/RXjEvie5xq6oQoZvKLO
ArbuG+fBVD22iSYAceSi7SOEcqMMs+ftI+g/jL53h2lYtSkusZDxCVJvAwsCZKV2euQcXPgy4Sty
KpOkVKHAYj8oSF2zKCBUN4DqX6DntGii6hyNogGf/QToa0K7khYbcUtN9czqopDOueFJCgos7WlG
48LSj2wttHdL/hfzHKY48nINphAKXDjMz9B2scYubOnbQgYEAkaNH2a2aZJtl16c+Kn7Z/xEqDNS
EEDK02xWdrtHbe6wFuo5LjkU2fHLiJfcgJM3AsBUG17u3LoO2I32p/DVMNSBG7pXm7uM3DE37vAb
0dyup8FZVGLQF63xx4cXxmed2CPddEkUoKL64OdGh46gSQRAjn/ys6vvPGXt2hpbRTkJ81KXb5kA
6+sF2bs+HWvg+Cop5kSHBByHsBfQM9Cgl8VBAt9QkyFAZLDM5bxRx1VpPfPyQ6HoDBx5ZcO3lJg5
skFWyWxGitJyB0PSWoTWrm+JJK+3cfsn9V9DcAVogcBqBdEbXH8Hb8ftDRfFT4JdEo8WCb9LfsyY
XvXIlZ1DZLzpHaFIxJhHlErkbKJN+2tYCMP/4nFCg1XxLdZbiUq6aKxTMjLQBaJXLKU5uap/ytKV
HZCTn2ehq89oe146XHNwZ5FsHDVbh7iMGWgdK5RgvzICvvSzs2BAsZubvhXx5bD9Dg1tbbZ7u3wz
GaHILvl4FeYyGjAKQjx6jGB0iJvxADVSWudYcgqcOdhRasTX8dmPiddmDQ3BBraUvg65NSbmzfc2
fFff4I7oJtsKAi8MFdgmVshH2bCXb3+n7A6iok13NfI45j0hQS0xaP4SN/DPGK9Fe7TNb4NLqbmI
8Zul+jIc3/Vxa/tu6lCGck+wRpXGVxSyzqHhXAoJeAdjJRvgGKGCG0vddsNeRqUfa3uUCM7wl0M1
QFzfkDbBKs2X5GNEsAbTaoRkK3odyLSjA3VkUzH7j9isK2jv0WQG9UlC1DzKWMPGZae9UJRF4WaO
qBiYURekdxfznqcu6Q2wuYrNqHi++QyUj4z+FR1FhwZHJH9Z/T1hAVUscDTgRFj0MkvuJFjGPZOm
o15eFCjKoUm1wGMxMTdZterPACfSyMDWxJ+CuUqlritOJ1DKBlzeeBNXD7vDFlbulZJbU1DB6FuL
80m84SIYScaa3hgLgFfd8eyx9sy1a8jErtqY1acJkM9h1gtW6ENRMLDM/wQAJdm08S6SeTFyhkXl
uq6+kpiQp9Ooe5PA0t5/4FGY5WV4WV3wwQGBUE17IPWC6fawrIB/+VTxbQ6+9KdAq9/Fh44JaO0h
1FiMPAYN3MAkORX+X0zdpySpZ+meVV40tFHQszk2TP5lwxUBZzsgbayA7NHf2hjy6JPQ1bFDUqu9
7PxDpalFshdWD0v5U8tL4wCDLxdzTnVR4W5ZNkjJ1TefeQdWBLZ8BLxkV5NIF4d/Yqmb858pTwIK
8QzpQqM84dXkDP0ga1qPihXry0gGL4mpoeSwTKNxmUIdJxChtja5/SI+nnmhyUcf1U9t+JdBmLS+
0RRgwrraHzDNzMCr0lM9/QYVlQBp8/Yyyj9TRK1l+wpCrm9+C5p+ZxLUj8FK4gpfKeG96ZlvYHrx
+lvJE1CvKkQgnYEhchcYSBkiAHUrs/nTG6K+tor63uApNhxUhM0pt1bDCWviclZwKqD4AWgGXPXA
wzpjP3A0+rQIjCyCbB+BWJjEjzIRHr2SxkNMvBEdDuhL0Pki+o1DHtm/Iv9XImMhomub6L/29Bn+
M1BIqNI21T6xcnlGFpNjtBZ8bfX8WL8h+bSlm1Ti77W4UVgkt/e4/+wRFOkOCi8s08dxPBOYRZKy
gS/J8ol482TkzuCVOVYU+Y/1SSodfWlXSWQh3mlDejbV9XTqYlxnKXnoYH2NcNNV5dqJCY6FRGLi
7aA7UJRfkyQw/gwmNfbXKHfPJvY0jM32uDYDPGEvjSF0bumuyXHPj+IcBbfmTJ8p1qy6/NHDfa8c
ROevZKqSKF1FeJOzsD8SSS7zF0qSfQJRbzoC2evE3ikvcrD3WWj4L+OGeq4V76bEvO2ZQqYzRi8P
abrY1H7pqKJs5HEmGVRtcq9+yJ+DYxH2PwVeQuY9YACPASJXaKnqi36kA5xgbmyfuegS5GHWz3yU
xSB/KuZvXNIIs6ZZGv3LKn9q46HFWwCCS7PblbyWKmTAuzGdIMU7MRPeo8JawNcpQ+avWOPuvVv9
Vxx9kbURYg3Wes8oPGRnoIh45VkkW8NLpDAKtnLIse4q9rK0PJEdjWHJPrlh0GdsucQnE88JxBHE
gAmHKU/HWGzpV/EAjs6qa26GPS6q4XPifuLTkzmokyOs6AaFbMJC1rzT4pG2kjBYV3vGajsiWT0w
j6jnFk7oJeUVcSoTXTPbT9HJl97C4kPqPSZpenIPM4xS+WefsoK4yzJaxzXpBDAjLdSrte75+sXW
T73iQmaK0msz3liL9RGe8vY3QWDXY8AcZ28TB2TcR6SqbKjEDfWUNIex/VXKZFNzu4P3Wk2kihZf
8wGYZBjqIwZ61auY7emMMLVqHnrS2GafVvhdKsnOLL9tRqzY2+yeFcSysC45zQtGMDIV2apzQSHH
qD3JPlQd875NJo5xR0g4aQ5Et5HMiNK4+4LAgLJsG2e//xdtT8V+hPgGdcbXqwxjZsOZ63A0mSio
wXB1XNx9Qa8ev3QNM9Nphs4Lvp4wxFW7COd8jH9EgaMsOhL3q2Ubp7g00rnnmCZVpeegGQ8qycGE
CNgGx/1ONYmO20XGjlBM8QO9pyt/JxWwDLw8wBvoGsGEo0ZABZy8RrYS4c80/lgIAzqKyaw6qBqi
1IFwJnaeHctUXlmeynVTXCw6zNj4CZhVyzGWwdeYXJLmLvJNoyCJ3PjaNXdQQmAcL7SFFENT4hZM
0LqCckADVKz6AbUpmYot4gbsZjVmy98uwON6N4Ke3x4cwdziMdWQIF3JjUw2Q3CEuRIxfscJ5kz9
UXmxXUp4+brdTKBFxULng0PVRLXLUiHPPP133ldoduTNTM1+Qg8EDuWRmJgkl3qyZ5EgIJVzOnfv
RnMEaB9OW8LsSvuVdjs41yiYAFVVdMrZAEhdW8gX3F88F/aFXWXXHsBQjaRkad2pl/4s7RS9JB9X
DVanGmkM69AYmELK2rxsuGtOMLrISnBxoNFY2Q3X3WJGKNoa4MNF8SCVFmZctEwUdjlzh0fMKSqD
lg3PghLMrjcsU3FoIlKZ/0CjvsrsXsizsw+Hg9tKH+ZAfNA6tOkzYMaPPDTTikywHIEB9ySENylA
vP1bGW4w7IMmRI07cM+4iknUBwbwu5/YuJDAan/p2r0c1iN7AoyBOoNrLEuop1AKymRVFLwXKJMW
4zG2H6SWUEOsCF7VqycKHrI9mvSzwBYFU6iB1Z94U0oHAqd8rTkouzU6hFNHy3oKEq/tr2BCqGaO
RMmWvED5jT2dNBjwtmlD2EsrXhRuS16fcDyE1mesfYX6WzP9G6SbI77VcsMct0ORzWbT6eCP6xa7
Vs6I+lNR72HrM2BasgZg4If41muqvWkYODGg1Z11tmRGtMtx82L2MUgLtvEuW+rdYQcelVsGGASv
Qonhf/hHeSXP2QDolrHzr5NoJ0/avUMhqSgzyb1eYLJZqMo+g2mT/hSYcmWPUltBP76z7hbiH6GP
m/Cf3B+r9lSwAfSrXw37b8+AlCZcZoOsIRReB/pL+AvK1kz/4eNad7xOpv0P7kQ8YQMWJerxK5cI
9v1J2YvuGXc44/kC0PZBG2k/mq+kvkTZaUjO+fStI3DQ2HSVWFZ2IcMVa29U19HBMMptHLMTQu3S
7xt0Kow+NGyGl1K/2TalWb1RjV3ZuD4ckZZtbr8JyksffvcAg6sJwGXXuxC01jYE9lz8GMkG50Zv
k8wtH2I0WTDBCPNiggESO48eLRm+afanD/tKPoQpn5bzUY3bNrLR1OPrP8vle1OULhAOVPSyzY2x
jXjnCrEhzR26yiWJ1wPCkVQBcUH+J7+Ck54k0IJ0PvrWJkOZdiy9jQoGGuOs/8RKgYLzKve7fiJA
MdtnpHn5JW/cIWFDIW+ziSgcrqNBvQrlQj9XJpcIJxdj9KVJB6WeNN+zE9dKNNKjxFJyHhi6sWpB
xiuowrmTJ1fiSCwxd5BSSMUUAgrJ2lfBKYM0M6v+VOEiTlPpwEcO+a5pXNKnFy0OoJh0Hz1coqJu
Sd3K+LvRIRB+XqILTt4ommT2tv7/t7zL+9dpbPoUrgtusWae/pesyRrjmhmrVrb34fCVwXzogQ8X
1JIdSr8GdfezHx5gOzyHgBddXiaGCzAV9OGP3H8bxiOzribKVaRv1EvMxuo34JVadWFF0s98tCX7
6I5gUuI2JjNaEfi+zhIGFegtGh8OZXjE07RJSAs2o+zLrw9Gek/BTzFmrjn/qBY/0K9gJ4+g0WAj
s0mrox5qNky7e0DTXBfBn4n70glxRAeMz46E1ZCsYk3fDcOK1N8r/Z/+Y41nxfRM1W0yPAx8Kr/w
b0dglmmyjlEdj1eKP41hi/4w60OT8LSvzZ41/tmsN4omcE27ba5ugZHQcnpBjKkPGXdRJxsHTmQz
1Q90SWALxkhbcSMOhAHGDddfHeGo5Swfl3H+1cb7uRAJM+p1oSxydSfizzhfx7SBnD4E4Iz6izxN
Y1a77fj1Gso2Q9/KKOG2xHA2kAA0+zC8kxFkaEvHOLAf8vtvO70AsTEs0E/xPbHPSvlieYdYVjfP
QgbghWaMHoOvYO9kl7q/qQVxdx7rozLVXLu/MODW7D0fsR/dbONWI3wNMb9O7c6SL5J86rn1Ef/8
x9F57TaOZGH4iQiQxWK6tSQqZ0sON4RTM+fMp5+PA+zFYnd62pbIqnP+CHdjg9aJ+KfXMFSgFkM9
7hfH3idUOyJ4tT2b9SkGZNfqc9geR0K+OoAGOqjU+UyiuxUQbb5jX5pwC8xs2kwzCD7Ir9MoIjM+
hFEAuhHkAe9RxW8aMaix+QNRiWaMfsItnYculgqIQ5qrqMXd5zZZG8+mPeK5J8sKEua9IEub9KkX
afDVXhX94lh404Cgcnkxu6uRXH2mBCHu8r00HlP/Rc+RoJySHSa/BcnrTMx6WDPlr/TXXrMK8u9Q
8zaZQQhy8VYOzyC79RTm0XRoskBum/I+ejzhq8Khm67HkvwyBZgb6PplGYakVlAQo4LqLx6Adraa
WohMtAXJ1gN9ta+xtlfGY+9woD1qKd05nLIiGDJh6P+NbGAXzU2yv0TVj40B7gX8jyL+EOlzdU2/
0iby+nFZepLV2c7RQeZuzXhYSpIg/82wihg3FBxge0r4HDg7kovV3yJtOaqXUJ4L7UBcGMNcRI0v
5EqqI2mkHaJZRPoHymhPX5YdIT9/qe2mgL6MNC3qcAmkU/Doa8UbFZ2ksm7r4JAxWwdEF1R1+CK9
V9NY2dOiRgdZh+8Op844Xo3sF4+60bsTcjfYUVT1ojhD+5d5gLj8meY0Dq09ZiTO55prY3bvnDLt
m4wGvJd+SxrRsfudtPHFMaedLCgnn72/T/6XTU0SQk36g4luIkMtgecbD7wNkh1+oE/h+Ses0/Ye
gbNX+YK4LQJyOKJ/xXxE8ZZX0V+af/Khwgtn/mcDDEe6ij1rCQpCCtOD+BtzGFluIvSjOtpOFbL5
YbKNegK2C4oB5xLIw87iDZOgaVdSRK2R4wo/lPLFkxkPa4pKLLzG5cYxbwqAZSX2ZblWeelqfKu5
2ODjizFARnRmxDMUepi8PwYR4qQBiRZ6viljdI1L1Nijwu0H8OwTktB25UbvWZ8eVvGj1yalAr8q
+MYAFNF/8baRaqHLf3AOZbq3M6QOiDR4U/cAV05EtOsHuhH2NbJyM3C/nLaInQMdgjctFqi1AVep
j9EJ3LjXOJkJDdacc9sCTnfUcHETdiu4B/EM6mbvOJ9a8pjTzRKNuF87WoynIDgX7NtK6oCVlcQt
t6tKPYdVuxyKvxbBgLbUrW1EDvKkvWUoC2k5XijTMzKf0XAh1cWp3IwomfrZRIyP+TVoAGHjXSgJ
YS0+VeiJjFoOs2kODZbDyDhU1q4oQmilexVTpquzsKh3C+44eurBK15qW4VkP9VKvLTUczGhn7oh
DXAqXK8Xz3Dbec8QF5JFmXgPavg6cDTZJvvHsJLFuIYTtMkYy9mKkN6y8r6F1lOAxo2EJ1I2MPYr
K3pT/ZOD7aYs/yqKYfgEwAm8PfkC/CnT5uAhx7Jl/gSEyxek4G/C6Bbgk0u7dwt+xkPuYj5ttIrI
iLFTcsHGDDvxp+JfRXmS5dMervHoFva2P0XpkQWGiJA+dCfup/xfhpYqj7f4GUE5+3QppmvaMJa3
KxUHD3HK8Q56K6k34oHuTDc3k7lu8pscVqnGsr8adKiCGuAZqWXefaUoUvzsTk8qrvZrZp6hqYAq
OyiOXTYQiLv0hyuJCmLYyva1bz8FQeXBl4hPXrLRQa798tEbDmjxtOCiWBmy3pryMpivKkEQqvOV
xxgTbnHKMDGsjBH4Gs/LQlIeyrhW/RsZbgv7kRSnmOKHYasPv6m3mc0pxmgutXAzDn8O3rsUQSh/
A34b45QNRJ5xNlOtI/BKx/43ygsqGAYTgdGa8VdxEH73Nz1B8k7pJO4fvd5mwTdK2NC6xfN6syaw
wJOngcGaDziK/lXdN/qqONvOOKefHgcCRkCNAsstBvZvPKb4RbvknNmvan/1+GxThPwSOf4KLSvs
DgxPt/V7Fw+MR3WtcWyg5iIw5Yr0e4zwnw2raYD1oaO6ViEOJEguIUp/0lVl/m6TZJyuiPmz+zWK
+za6Wf4e619YfCvWjwGJjWAQql9yXNfhOqCGPlzIaCPkfZwYHBv0A68yxPLrth8F9Q3iMqAjblCW
qPPN1lKM5Pb+tSRHG6Oc/qvHeKxQswKAox9hQWyTex0cu5YjxFmq3h0MQ1olHaq3FHVOgf3LTcMN
bsehvnSNt3Sy02jqWPf/oYVa132BiqtetNLZkMO+7ID6p/hmzzL1+lPOfqlPvZxhWwrkYuBrT3KH
/1bts7AJh7b5+VllIWteRgZwnQEmZopK+WkaVb3TWzscsoqeQcCyDz/+6Bk5yvCiWLCo9D3mhAYC
PAbszoX2Ud2EDyn8rO9JhCaZ/gheUnZOLj/Zuop6aIdPRck3XAEM8yqHSrNmaSZlpPL+BCiStWj0
kznxfG8qk0wKd/wOp40IGPGnTzJVFHj7fviW5iMgXonqAiq8XmzrrCgHe3jOhSnjOuxWiuGO5HLj
FpH3Kd+DkY5yU/OL6D9h/9MRWTLXgCf9vpcfabTVxneP/JFaHn2Npu8Li5CCT6rHFoRyzH7mCCnL
82zETv/VH2U2LCoUYBBYor3rqEMKHkGWriRcTeZRmqdR38XWe0q3c75B041cQX+A0XoZSd5L3BsM
sYQ3vVjoyifeS3vuW31msKQWt/1kryaeVzMjAQvOigwUxcJcACrwFlev0gKE+5oSIiC8f3p6UI29
RJiAJbpDRRg88IXpw1Po+yxhFuURoMCBZbqqyO0+GrwYsena89f5q+eHesbj6j1OyiS46VjBBIPL
wIQTQyyO/m0o70VsMMB+2elZy2mynWHWddzukJhgAE7JSG793aB/aj2ZhunS/FYRNpOz0oznCANj
nrwH2XfkXI18J9/9ZuGQWQmCTEabxE0LHKCl6J0RGQo+TwbLagheiE3wzZvazMlZ6LQSLmg2Y0/s
+y7YdcTJRZy1lNNoCBJndf3sWWz8dtmqm1F3FVLN8meO3nKUVwNfQITqX2SrNNsrOLRIbpAL8S3E
RmONS7xzjPw3U87sjSlKbWUOK/sp2yWc95gxFyDig2o4O8SQ9VSeUqBKJ/g7GUzWZxNck0mlDYzQ
TXRcxCxRQdX2qWuP3cKf9pN60LrfUrnRSByKAx8rCux2XOP6eKm+lJn/6NDOAvwBbbY8CDa2NSNc
2uVP6q3MngnH/1OGVS9/AY8TzzUIcdA1di42nED7KUrnxURy0wJAyPdYLMoAXOGRcEUgP3cxEWhH
mREK9hh1NDTF01LeOmIWEv9m1xesYgCRRvdKRnHtP2PLAuBkgWg3A8oGrSepASec7yx9/s3IBOcz
cKXg5u70L6u+Zy0/enLs4iPxYD3u8cTb6eU/XJ2m+m2PS0mbLi4v0bqaQhH35PFN/g7tmbjGrnt2
RNMOzuvAWKaIz1AUazO5jpjtGlS5AT8KZRGLGGhLm1P4ZrkiPKYT4ehZqv46j7KVKh6Nt5nzoayV
nN5HsMwa3WLL9JofssF1DCwe6VmQK2NtZLWj+IwTfG/F+0Ce4I3w8X2XVIlNOjQxVS+TdmEDNOUx
b489xdnpLi6Wirny8f+qe/yGMv+sATJj+xEYd7v9R7BDYV2G/I48kcOgTA9cyVXEa7waK8bnS1vy
Z2BaSfih85b812VdbrLgUPKe12m6DMRNoi0nZ3C+iIpgMzb3rLmjVyeo81CW2+aLa5VzqKDBKHn4
AVvNS6KRwrxEG5Jat264AuLbE+H1t1QcuaL6D1Og2nsjhmpR3qGYoTSgMEPusJzODE4bihOwnDcb
RE+SUhZx6/K79pnGt6btFs1bBtOp8qnSBvKh2dytLc2HarzSqO3iOEZlH4Z3FEQ5vy9QDvw4+l77
brCbzZ0PNULtGEerQF2ekHyUOfoe+x0P9od5UJ11Vp5bZPOhf/faractM2ufNM2F2LJlCGIU+mQi
kitMD1iLjltADK+xa5cSQGpyZ13++KwsH6n1DT+zmjD2uHG14kIq2lX46OzuTnbqEmgmm2DXohMx
uGTPed0f2Q91RTtKiG6Qji39qExXoyVgLL2p7XUge9PbG8l3TOhJMvzlxiUuuKOBkirXRkBDKC+l
phWEaHeJgw9vfG+QsHMgvYfBXyURmdp7wu0KGoudYVkWzlph9FM+GBHs+arE5ktqasrgokLsMAri
qc+R2GCIhfFOu1e/3ybPIEQTKyUhZVfURyzHCpJZ9GEDua+obSrjbSS7o0PZ6zh/Q7abYDFs77dX
34UYVz4J8Wb7waI8FsRs2shLSIgK0GJIQKgk5FyNdoqx6h4muaR4uYMdLiFA2yJZcrkXpNih+NVA
821qd1f99A1cb3S/GoqKgf5tkNZDrO0y81AyHg7Go4/3o7IZ+ILESDqYBgOSG1uOmcmIr3EGDK4t
ePeIi9f57YLmrafxr2kYaC2SoO5SPxbQVdVVmY5EGi1YqjGWcApmgWsS30KmEnXfnrrq+AxmsbRc
RcQV18WRRy6DNwT2ya2/lDELFIF0o9rkCum/a+s8JCdJWVcbFRzdNOgQciy+RoscFOD3BsVcehTF
i8XkNaKGRZpQrnnAZXQy1K3P7k83JUs5CQrlC5hPbX5qjzD6QdetqKvIWKj+u159lNGfJBBZpZd2
mglA0TyLcueQ6Vq8Cm5kDP7NXg4XvmRSFaRzmtNOevh6GsdZ+EsguBR0uPotdPI69wLBCGHmzsas
0XMiFtx0xGGRe6juPYOuPdRo9bJBDcVpD74wSy7Q/XO+FLwHyYD0oHtiUVlW8T02J9fsaAsZmocw
vzGzuZOBI4loWH+hyJtEBy3z5mVUCOUfkLLxz2ZCwv7z14GXh6mHqDp/txAz0J90Ke1ikZNj3dGP
TvNNa6hrKe5p9R4p1dZonvizq/DDywzuLNSm1rWzPtoQFyeYlN7dR/DYhDG69bT1hFxAi05t/Y9y
w1WNqE4wGKASHPxxo0cSLXZwKSkwr/j4HYBD4kmDeqEQVFEgTJSMZ7HxGafbNr9U1dHHehCSTqxH
2SPB/u9gwCs1V/EuCfpHPV2FDOAOOTsjbd2JMMGVZnkzUIt8DkSs03S56AmVo/J+GTTiRZKt0nY0
IbolvJtKYSw60o40JGxh7uT9G+lXC74cEuGgCmFs60NDsVZS31MqJnxORdtwB9+NwGwJBH7poRtx
PJCZRI0O+hUbHnqKTHgsiCHMfz2NuAR7sj9sqJXadhMtVd7KpkyhBMGIGs4wdhy8TQvZo6MAZtHp
w3LKeD3K39A0GTsE+hd0i6NbjVAl5oTzBcRlibsyg+WTY4hqEZc/1ikg1IEcBRMfrMP0I0gjJXyd
R+iIjWwVIe/KhjeKYzZTdBtCeFUujhj9DwYDxNVYx4SxEBrWfDrRpNW+kg96Rma2k7qDADNB31p/
ax6ZB1Udv0BXRNE2pQRldNx6NuY//PGvta8YrHBYXr2KcxDmlnwymV0d5UPxvlL7QNbiYhgfnXdN
tA9ZflQE57EdTKcsOwXRpxDXggJLnxeu4tYbByhIyBXGEVIKRjKyAs4fMMNSpFy5b/imF5H2qiZ3
2XxO0bvmHGtotNF+qqh1oDwjqG6j9BY+MZ8vApxacD4G3Ft0RsIfArlMk31Kh3IdgHqF9XH24Bcq
Kq7qL47s+zirZAOaGdPwxymYGckozNiqSUx4qbSzSgGNfe2T9qXv5xuMaA8iOuPmHNjFntpRJ3iP
EMsLHd2hQkVTwL+B2aBLo00CZtjhE6MTbpECNArUfSb2i8LQCReZv9D+qeLrdzruGZGvBkVZwSsQ
0w0VbTYgmOwtpdxQ6sCFoSEX/+kqKLK68Tmx9UPelxC35b+GoDmLp4KoMi5qQtX1kAirclW21YYU
71WIUHHoGGpCD2nmxqiOfSQpbovvWvUT0eyY0EhUVW9l41MFdKMuxGg2/bDzsuIcyhivjv2iQk6V
OstrN64oowbO+cznH33+MOp2NTomd0EGF246KFbntYrglhAAQ+wKYfBFNITCNt2/VI9OtaH9KaiZ
gv5/gcqiBbtU7FfdPNNfQBwNFwyZIYbeIDwd8FK3ywQ1Aqip6WCjc7n2ggb3HcRHRHCUCH9xRhCs
ycwUoE/fSmMvYA6QpHry6lnvdneQEcdtv5Z1si/fBbPNBJGcY3xtLGPhx59W979ZizpvheieI7Xd
JRLCrtYJMqatJY7ckMmtV4IXj6VnIhzAqTEl9vc05oLYpKBppg1fOFGDJBn+oDUPtTbvhldpXsLe
gTMmHI8kvX7toKHp0kUqf/L8d1Jj3P8TGYRuBbNcF9+oGU9K9B6gPlc+bEY65rPKdls0vug/Qx9h
EaToVqt4zPZFQySQvlMbupPEUfW/VPjqApWKugCkuxS6cR6N9JlB1bGIyGzXEn+fIMebNLpE44MR
yLkXYaGiCbSx7Vj5j1WMbjv8I2YmxhxRIVADjoHXn4Pm9ZMi1526s019H2cWhqueyV3ny57TwQgO
YCazKxIrh5tm/lDTNiHvIdMe/0vdfOvobii3harfEdyiAx0O/T0ScwzrS6MDvhn0+m58iLsA78+S
l4CSn+DHGi8MyEJ5i2yMREAgNqqYpHsUJWkP6iOPI8LGmLXIyp0bnkAAvPSQ9q+OiDHmMZojRBHL
nKep5kvQwvfS5jqh8bzPEMrapIW6UfKN+Nlvb11xlSXhffzOycJGDoBF7qWxsMOj1ZYw5uCRS10j
an/ZO+/ICaJMX+owomvfe9gKoYFiqXJ+K3bnkrX9EgFukaMSQFZwZMX2MiOJKtjG2jYwTGKPn4OH
+IyUTlgr6JhfybNe4kfIrdo1sEjS0snfNBLiD/I3xHfHZPvs+bTuqF8r/lvpbaR6Ucd9Wu2GfymR
ffaoLErkIvMuC8um1Rc6LFF/UH91yDM06JdpQtIBr+YhqTmxNEXdRsMw1AH8DSGoQXOK+19plIQR
YxzYW4IeaY2f9icv4KXn3LKEibV3K0AtmQ7ExC2JkMQMZRnWi495KlGnlWV361hjnqJKOCVnEDVl
vRqJ1/ewB8xJIp2xQf6WIg301XxriUeIdH9I8uX8b0kBU/IGH1N0b0gJ9NdlcxzbnWKDJ23TR6a8
tf737DHgPyWCLn1VebuUzKyaaJjpVQldpJw+3I/OI3DFp2MXNytEO0mueUWtozZTgMRq6QRdCawc
I3IkuviumDuPHmqVHP5jBI6O2XgzvzxN8Uzokmdaj6qLGsoNsN0neA+otPsaWQKart02ToJTHaxJ
A4wNki3vFP2cBkhlefHzdo3oMuHR8KnY24PijnI9dxQQIEczVU+IzhnTUqC7Gf0dqkvBlxNvk2Fl
JpeEFkX/wAJB0cMsRMYo7lPw2YG3426kiNVGkwmGOSwNgPuGYM3XtliT+WLEaxKbsI2MEDDFZhSu
0NFtPBWc7ndRnnOxKPD2ZLTKeFFMbs+dK7SdUEV88/d0dfShwr76qjtAtMAB43tBmeHQAl3r3zku
0qI5m+22yu4NmoDhr2bWrkouo/qNQrcXtkXqBxJjbtD46UDYh2ritqC5o8mPCUR+zYGtWv/Hi476
x6Se6xqeQqyF7xzYpkHoJGfFFKylDJdlNa3Rq+Nu0AcFhcxTsALF0dsYdW5eXf0EFsnfFvRsxbCz
pPWmqrceDCaHsy+w7fdcJQOoDl7X5qZCO0tqi/kABR+YpLsTZjwFLn4U3b+JiNuajHAc79TknLph
1Rj3EpF/Yz9ttWL8vsT+oQmPFnOgUBwG7EOgn53mYljQK+reyZ6DlSxHNmmz+NA1UlZVSrcxt+KE
LHPiFRPfnYNXhuSY6tdK/xdASyjas5jj7Pudg+XRSL9km4LBZQi4j9Q2U4Ed6Wxi/BM1TVjFV1pQ
3EYuA+PSyVavCS1t2LfDtzze0GYECoOQdzNGxQ6UTvMuOXqIBDuVYv06HBIjy2RV36vW1YkWxgFC
mDmKG5LFiHB8jSy3rf1lFsT3nC437TKEx2D6QDQQOjOi3hgV/WRy6Vs0lzrv7Xj1jVPJFE6OvDtl
G/JYMDPpBg49pKqzQs/Dt57SLf82gXG0vHhg6nipffpV45ViNi7qzY4kghAU3MsYjvFuoTLTBJIP
sqzFP414mqi3cW+utWIbBrDzvr9Tw0vQ/8So/kUhGCmitW3AIChvDQe5hqXV9GcvJ1KAOYMa5qON
zmrC4OviNNt24WnybnZ1t6iEMDNUP4Or5WcAM5KTUXiyzjZQ3N++nHEkctORePyFYplQleS9mf2x
y5AOIQgyHELFUKpH8qa8O465dPyPiCrPkndFKgt0WlS0mRLb5qKE8MtgKYJNau0skndzTex9BQLb
YLHg3Y6utvYaE9lAko7bKBNlz42b1AR3VRoYMiGTCPAsgFlNr9ZlVEGx/dosQrj0XyxEC3zXcYMH
lQ+8wlWCmYE7Cc3tirAdE42q+SGJ8AmHrWfuSu9tGPayVP7gz+9ZnUFFm/jsuUSoflDpRvU5CihY
25i2x/lCAliODF7hlxb4tdVtEP9q4UcLhTZY47btd1nVs4R2LoWb607ASzDLh/gueoDBgtaJPCWV
u03rz0gJMT85yyS8FI5N4qBhIU0HodLMbmMLZzs/vcVnDTZAczla5QJ0bHqoNou32lFbnb5NcMMi
/moR1hRYeFJUMDJj3kCKkXgo3grnz+6O0dDCEmJi0wIoHGeFuPMrBIbztODQ6OjKfAA+j/TfqjtO
zYiyhFB+EPEWY4Vv0GFGOI3ncFPpQ73vzf+3VfoA2cV8z1xa7IMtvVpKViGux0dTD/W6RH9iCnzq
3LwdPC9jVyzr94zcJPwBw9amGk1oklgCHB0DP8ZkviSyWhfT0wTnZVz2XydkMQ4NQZog65oREXlj
BI6vC1xwPGmJXu8QwCyt2tyEE5lIpNuVjYVeesZGHuFEVHdgrXyDSlH836JbVurdGIIVJYWs8s+B
x1+ADnZUxVGI1ph/JDAQ1hEes5hO9Ai2Js36f5jggNNqD3KL7mhpuWOeYD+xRtc39U8DR2sCE2Xf
lRxMNln3WE1TDo8Yxb3nk4+J06cZwB+JONYR/Ic2r7a1ZR1jOod2xbji8TFjhltYDUdRXb0raNIq
rOGtt7Pab+4tH/FLjoEhyWhws9RnCP9FMBquCms1UQSP1tyjy1aRxTWbdMqlyzectenY/JQm6f5D
TppBjj2JnkFEkXHoLZXma1QJ2pD6weftzOxZPexvEw6a3EjZDDE98MiWZe8GDfg8XEXEdd7x0OQV
HnF/24Ch981X2l4oDzrTLL6gFvvFwvTtILMyqvGUmc85ZEF1Dgk6gn7yMO22CztB6NbE5D05FExI
pB6+E5xM2A2r/OEfvLa5vlWnzy7H0Ak+VaVuQzudk48PjAbQOtmcZrwKERp5GpAlTuS4cvZ2uleJ
MDNLZ90m4bnswNpS5dOuRvHSEVprfQXQoz5ezBQAK9IXOrG1SoSoPsvdGFO6023M7NChqBjSrR61
S5tXWZ02PrrtMT8qSEccwDtBlHPW/xRs7iMaG63D6U1AOJc5v7tcteJM/p47VRh8aWKwSHyuEuKv
83uDQsKbP96BvyJGmW6MCDjGFvn4qUCQTpX5S+Sou0hNaZKJFplId8kEuoJWFP1U3j74GLb03ZFz
xWWCukDX/LWSHii+AV4jy7woJywxcypnuwwT7VBWwbkacf9gk2lJ6jTNZqP1oL9GxshbXSiJ3IjZ
ziuSW2oNmwKDiETUmEPciuZmcj06Gstux3ZfBgWVYwpN9f/SMRlfqrY7hwGNmOTIOarDCrcmt2jp
1OmSzWKt6ExJbKIefBGzVddCjwVMksbDw1ro1Zyiod0ttVI/sP+/xgFovU2yw7ElnZohaukgfsja
YqGzpipYClL6b8aW9Fpy3UydWNjGXio6ue0Yrgheasm41nVlq7D5thwgT71ft8L57llSPZ7lSGr/
Jrgx7g7YVrmwhbGEM8d8s1CxcOc664Eev0dG8QxYMjWI3SYVYBad22DFQXn50nV/Fhl+U8ngHJSk
RYDr++ZZ66PlgOw7QahDirM7O7PB8Vzd7+E+mR+0dZPu2txcGdGrBayv0MKYjL9GSDqv/jOW6D6+
DJs4mpbUaz06OqiaFSt5DObwMSpHhH2DQPtoJ7S7kSLZrTO1eNIqgqy973EySv8nH+N95zuzPnaZ
FcWrab02uUEyTk04du6ThEHGT3N1qodlHy09R7716VRUYg14Dn2yuhv7WjT91UDs7XFl19zDOlq7
9lmjsaIQJSbvOn30lrUPfWeT6jWyAE61dDwHivM7liHpeUiTByQxVYBz8d46mDVz5l7CnSgHFgZy
STFbqe55p4BtG7uwsTZ95MGko2woiY+j6QHzLsr8BqdeyNojf8lrXeQRq+ssauB6JItaGhEb7rvQ
32PQKRF/txZQe2T80S/L9qQRbAPZ6WPqC+tNPNKn1wRUskbsD2eN575tCV/A3ZH7XxNiXs9vRxia
Cn850UhBcRMZlhvFWKIYwc+fZT9g5UNJX2T6Wzn2jxPOEi5KW7R+KSEToQrga51VDrg2YmHraxTV
ONDMVqFo5NxaFd/1RkHtq/Py6MAUeZ/dkrnv02Nco2uv658FR2XZcQafoTFV6LdAvxMrXzqHwmBy
qR4O7qCI7SXY6y3CGAoBcgn+/BFhD9d9jwoS9mDY77D1ocOOjjWz2rO+qEf1/DeW35UkVtW/pDFi
4B4rMOf1XI2Rj0RVt8SDUAakgdQNlkvWPet+xOZLiEYZ2qte6HeFfIwJARU53csOtjbFr2ZyL3sp
sZ5euJlgs4OZ/OXBqPnOKmL91FB9eJgCWqGSrN4j7JWbiOoxpbQOUxjtyCykWGx+uen3Jvr1nNaU
f3gclRGaeoljz3eIOeMqcfzO1WaJLaIceHb9r9bbFxyjpVOtptz+6OIhBc6y1kx+lMHFkKykd1KD
ZpI1jUbVMa5DAFgA8DtZqIJ4GAVG2SG41bDr/EGey2/ap7ZhQxY4zzWILIb5nU0CUdUQcq6+S/bC
Wix71N5GSX92RnbOvaKLpMZqWGBEKpuO7Evrpci+JwNXK/BurTu43WhGK2rXxLtgpSTs27sIB6IG
PTSkpVvhiVbTajsaEStruFIgtguxT8ar5zf7mkrltFKPOvYMmSeL1Dh6SboJqUknne9T75pdauuE
YLTUo+7iuYvOuBWqgApElwpAI7r0nwKrGKsKNw+J6OncLryvec9KA5EXciSBI6YHdgxjuen9bFt1
6Of1cZ0imaQ3ZhUz75lIGoUdrouaZK2q/Bw76y0xR0RaPzkIpEZ4reWJRdR8pLl+jAzoZw6rxGlu
VJYvdVjvthLQntOJQLeXEICiVMlC6PPTrIqPCdnLARyIrLuR+EERzqttsCQ3sImNtuQypThY3wu7
dYkVqPLLINq5d+R37k8emGcr9TZE7UVj5skmi6GuWVeOuaWR+0Um5aMJevaKN7x7xK8mK4upJS/L
lSa77chw4jQeyWnPWWqmMBXaVC4KprsO21pc+NveHPdStddFl63Leeshs45xnpYYOgRs3g44chqK
I2LWs1h9Z9tClaK6EcJCtQ9fQ//pp9rZcJABg+k1Iy1L1wQtQMl8mI43T6UqBw8VPtetoxB3xtk1
cqBFuP4yTzwFNlv4ibCl/xO+TFAHS8Gfm8W56/2fGWqsGHp50bu1LFBYeFToTvk5AtiS1crmFSuU
rza9SDMiOBqWio7TPiQYBGfgqJ7KGjiwSv8N8eQWLEuN5u2dIFzbSXbuq2xXEs5g83H7HBAFMUdZ
9Y7ilG2gufHhR2ikJKK5rp1uMj90khHEDuGuGaoUUsjsmlkxc06N7x09Kz5brb1MBvY2WhFLzK6w
PVFcrYdSdyNaCxMRuRLRqhOrrtCsnR8So8YarAIIaNwkmOAtVRwJnM3rV8kg4TyiEPuoZyIhosuh
YOmp+DF/IXNsES56fPg1si0oxMVQ5ucep6ZPIE/m0dgAa+hJqAGGYgt2Y2tCHhTFgFYQ/z7rumqp
VJbk66ze2ehZE0xWBZlZBm53Qj5IOl575NKYFnks2VvAghpWMVc9UBH3U1bEe5tmKqvyjwySKOq8
U4jZRXbZKgjhqxR/o43Wpm6KVcFcTtg+ct361njKo8J928AKDBigJ6CSMeUs9toVRH/fgYWoATlz
2sojP0XNet5hWNmVzv9DLdjC0pNNIMFVem9X0HdkmiQ18UOZEivZ02zocED6yWcQa7wj+O4KdOQ2
ZlT545WfdAh60ZsG4pD56tIhiiEjXMrJN0xG69Cb3hyTfqug5+5kD8LqbejfFUFhAWx+r76m2TJW
0fmRT9jJctFPDIeeeZkMBYiAahqD8B8UHLNWxBoBuTLiuHTCiJ3ebQFevc7/aGjbjFN0jWnFq4DU
mWwIj/CPCmEFcoONnBCyJ4xi+HVklOwN0/nV5XecM1X7yt3RzWOvDeteHzCna6uR0X8IlFfFoZii
aY6N968df9Nw2XA5Rv48H2l7y1HIQPusjUc0OStf/evNP8Xwbir7xYzX1+U/3ewXPjKJIVHBY/Vd
abPnJNWKCL6ljtNEBSdI+VWFfhVkkw8pzDHrZMwRgY1XgcMl1Y2QvRZdXE0CMXwf1h9ZEqyJNKma
NixDr2bgYAjDugtKXDsJm7y3jGtCK+x+ereQO3WYRlstPI44YYpgWAcKwGYpd5rebIsk2BvwqkP1
kPWpHWB+VGBAz5M4sqFRsTuYJA3hsTrhwNtoqoJ0w7mSFUjONuZKRnEUDZtUdgcf7tiO8SyEGGeF
jZkooyPF21poPTQVyWib8YeSelUl1dc0DlsLZMXuyrU5oUmzWq4LPu2RbgWCEAhEP4xd+bTsZBfZ
09UXYGhWuJXYwHNSmDsVvHIK9x26aXWkbtUkksGM12Qxr4fhzbfHV4Y+EFJ1FTsk1upIIWRODkRo
ZOgXEhzo9s4ha0bF/O5jwWw9+jPyipjFASDIR5UKOYsgWcQawff1bTRP/3F0HsuRIlEU/SIi8Gar
8l5lZDeEXONJIIEEvn4Os5uJmZC6qyDzmXvP7eiZc5J69bD8JyGnP4nUukYs+TrCSySTznyqN2Wl
P2dIHLrAJBb1J4le2JJvPA27BGRHWTeof+fdA6yZ3oUmZx0a/m9NYh0FJ8aa89CycrE5IxQiXzVA
WYkNJOXZWVbJg5f+PE7xm+9k3BOmWy4G49VgKm/Wrwybtp4AvoogqmJHVSDW0upfQegPgc5b4L1/
Y7WBwb2OEfnF7QedINVr9EShj7EImelFxZTalosipgRlhKcWl1EO8T71DsL4qaNdw93IM3dwRv9h
kMjeAIguBj6BOc6QLiGcpkMfDL9txsAee1tGPktMLqURcUqC8B2pW3zns62SjWAzPAqcrQOLJeNp
jsSRHrcRer44rX/LgfxOl6Yrl/l6xHegM6TuY+oRjh8fmJzh/lOMj7QxOoVwERpIB1Vi3HVjpnjS
UgONc+w7slw8pdnCBDXfdnSnaAkc9MGp/usg+Ip0HatljbUD/qptPQ96s5mnsKXpdhsyb2c3Fti6
CPbFY2jfdLy1CTygcNwbNfWuzmVfwW5hs3mMeVPr2nklHeQFEec1bPHmuMV8aCfQ9JIjjc6zl8LC
Y/HXWkuPQlUjuIcV2ZOhM7cyGRmUDDfD2NromnEaOI+TEUyk8v4l5bzC5Yc5WCBs1s7AMj4iZgID
wr7GQd8OeWfU1kMhbnXAfCkedynr1wATb5GW+8hmM9c27JqLRUs8mMRxoLn1rjBI58NjOip669j7
MUv12nDcFJpJwWWjf7O817xG4Eh9LbJoZr2wAKsPVnQr4ZyUUf+cT/bKl/F7BNTRF/lhKOStZ2Og
j/lOa3ja5gyIGr2Mlb3wY+7S+6qn4RQ3HgOhagFkfyUUr2pL7BQ8PnMYV4rtvzkbhDz/zY5pXIdq
XwKKqHPkKVbw1+ZOgma1A7bj3YghTPC0GWHx2nDcEEeAoDyZjnYG1o/PUEQ64V/lqlLBqcMrpk/9
I6bwnkZ8Uxn4nwpInljzyuy8IcK30E4b4usp2Jl+G66+1q3X1qaCMyL8BzkPhCvRy5mN/pY2V4xm
QebuKiXQq1MS5kZ+Icnh2VbfVf6q+ulQ25yPtXMMLJ2753sOdHGA8lX20hiw/IF21tvgMA3jzqtq
YHKBsVItY6UYy37UB+QFoFPUW6hExbmFshDkAbYHyua6vpslgpYy2ejE7MkMaYTP/LTtDpbncoVE
pJl0FGo0DQ6K1bAvH9Xobl0dwa8LgKh29nHxqodIUeYkEeIQOi+4C3BJtRrxEMyLvgYLIhMpFFyR
5awz86Qm9zVq2q20rHOf+BuLnaNTxgtDr/a1N6ztpj0UrUAGhMSMkeW/OiwOquY5nC9BJfEO52ub
YCtrZCHiuWtVNa8q+4qK76kFblKLNZBvjiG2TGW/tqZoX+hql2TTc1hVqwDdM1sgJt/Zwp6wfeFs
tqajxQws7LwVFzP6pgK2EVGXxmcbkK8eLH3opLXunU3JniTTtx1ylSI/JSGXSdST4fvLQ4GhhwQ9
KMbDRAsFnZGEd+5g5xylYCqhufeRs1MBLEWWMAJiSG14aHMYG46ZyRmrbj47f0U+S5wkG5O8JcwS
tjd3DbPL1d2TgAUEnJUIC8CYRFtdKNxlwQkkTduLa4h4kLv2PspuqUrsBE7EboTStwEYNGnfBV2p
iQzTjupjHvubNHV/IoVmQ5dbw544EFd+ep97kFSX7/RbrBFylm0dSpLPCmXcgNh70tW+Shokxn9R
iyLfw6s5SxFatC9G1V8KHXuKoV8sz984TYWTa9gPDtj9LCYNgu235hmnJgh3oeWtnF7eNMPFOAe5
g4mqN0YY0s4u6eCTv+kMsHYfpdGv8orDFKVizsSwN7DUim0kUcJScjt1812ozwaJdBl8OYy2Yc8+
gon1tic2BMiR5Jznnxk3cpyMmHKG+BArBrRp++268b1i/b7M3Q6LT8gC3jbUbEPKMEDrzqvXX/yq
PEVBthiKuzdb6jEl+slRr/N9gUO4ZwMEBIEJG++aUpyP7n0mnZRw/rJ0K+r3fEoPXnu1Icgk2XjC
7LGp8TQE7nDJ0wlLJ04AROOWrTB9y0U6UP7NYAHlf1RIBqxOPcaxOHjKvJtEbelR9WrHzMgGd9Wi
B3oadXiCQF1dhRqSwjJ0itnxP93ieAKmUdwMr0bLWP1pdciyTzEnSn8MKSj/FA9d1zlgc9LhHZUd
iUgRcyGZ+Aw77CYkiircpAlhSiRaesArRJVtdLQoU32ux/JqGeRcoT4p0+I5MOEQeKcsSsBXyYII
vEyjGLGPVfIblR7dLKK+mC1N7eRrJnj7AYdkLwC51MZbXDDFHOWsNgaCAfHWzgqCMJDyD7+dzTQd
Wt1KD7u9PrpMf6pNNkYY4gGBt+aplviFArEMVWSio6FKm4JTXPY3GwlwytGm6e058t1rlSVnTx/X
ZuZsVdlxf3Y4LDwibC6OeJnCZ22knBm8S+sbWP9xERTVNRXWYYzlzse9NaExlqb2rPkeVkkGw8Rd
Wn13ySBONzFc/mAKdmOErNECbD3PnMlfyDQsmHRTWtOdIsjKyUwLBJIHMZqLujhkg75o+vcgbzeR
wxUJPU55zaIlGTHhGOL3sWRCxB3nh9mIXlc6ZF9zQ30+I74Njq5ok3XFztGcs8ZlraKIp564czBS
SQFQkpwgZ6AznPXqXPKphZ5XZzCJVmKYKPBiZyGLWUuOds5KGS+2mNk5wI1oV+u/I8ERJnu1PNV3
ARSUDGAx/BkSvK1dZ47bWuNHFiYmC/RnDvyL0APYO8agv9Q19vzoKmT3DxHeVibOS1wnkukCvRim
XPSpCoUj1N7OFK/+HO2dItbskFGlcx+Me6kN1IXKD60F5jIn4OziY/3K6dPk7HbR2Gvkhv1pau2x
D8OHJuQfR8llbJzzmIp/tocqqESbqdMruhMEqYy9qSAnvvcDk0GPybCyo28suCFAqYK29SbubT+x
eKG7bzELsGWB/dEM3UOXVQB2fZyLcR2/MEheRiLCmwUs+Ik77amrMA4ln73x3oz3upo2fZixpyMs
VYndHN9ET/lkWfHa88a/Nmo49ShV66Ym1hMqulFSHXOf9JDQIZGjgZH0gBNpBlla7IwqfzTem2nx
xDQUD5btAVSGjxRCZfKQiAySlFpF56r5bMOTxr9lGqA8M933nFUjbAdPRQc7t84FoTtgmmzU7PzJ
E0B8fVR/jJX5agdEYtPua4W3y1sbBAnsytBwNoWvbRlgLqixtw5UqtTXNxqFMOO9tTLVIy3Neb2H
gwFDFyeulst9ko4sMFyGTeWyjdhn5u1dsuBbx7z5pVLrkaM0QnowSvssAeK3nvjqWrU3XFrtwllO
eXUq4OZZLH9L7V8oHhlxeIxn8Wlj0jFLon4nBD5EH9F8MTDEzW+j9tRasI24OcsUR2eVPjqyfBwh
CGwt91mstn79rajzOzkt+v7uUtvQreAsR/jWZrcK/xaeVEA0r74Y3sWEFkgRe+7c6Xo/BJ6+xDA3
FtZkLa+Y9ki4x7h7IriS3NfaDFSgw+qTY9QiJUtn4cdSAeoMbTLB3PYoo+qWperulsZNK6EOTxZQ
EnCPuvsYcvXlRN22Grc+9si60ZZVRw3okMChhR+VdBcTu1mfgYOuMHsypkpHA1nCyDfdGkwb8t9E
84lGmn0CevJLGPmtH/Gfd4b/oqr+U8Ite4rlDEg3DrA4aZUiuEZTad0Qzt68FEm8NuDocyhRDPRq
leWCr/Jxb+mfNQ7pnA+wwA8rjAHm24QHp66epZvtDRKOTC/8gQB/ZBEP9ze6BZhDOptvs1TX2vKe
a4vIFXKNTETVKESuXAwDkywmWhrK16S4FI64Gcz10lFqTMrDjd2Ig1OS+FnRHgqk0chMHC34bCy0
1br+0Frj5Fs42FTUEnKUbCw0MZNln+3S30RxupEBUiLkOo6i0krNBxB/SEawyZjYnAedyWbpcjh0
MbsPPaGGgHljyuae1vba0P0XUdPYtNmwbrqIGtFGVUbeSuF8BigC8Hb9JZQnRJBc3S52MdGOuJ9h
rhep4VArIGGJNALfQwDV0Zw91CX6nL4NbcRO2Vo0UfNiyOjZDvq7oglloAl60QQMNwhk7JDT+Ow3
EkhTy+COXvhSIATRs5gppjwGfNWVVkxPQ0Aonh8JusN8Y7TtyqWmlal2ZWpBTGAPWxgr4KjehKRn
xhje0+AnZg9kibIvczgU2zSmZ1Fv9Jp/dKj4hFCY1RXDsRpiPgp5Jo/M6D37tWZdkeO7zAf5a/bs
Pk1yVOppMeQoyaPhaLLr1OAX8+HQLBe7MR7WbhmsdNvBY+it4sAnnBpYBZRZg3YFkfRyggCgdebS
xfvjQXm1kaq4jLu6xLurPu+XhT9Hg6FVqYJ3YYELpOxwpWT/1Hxxw7qLIvZ3nVHTX+AUT4Ygxb8+
I6lpi2eQtoz0e5+j2a3cM048AnBD/GQCMMY/2cHIKt/LtqJks46NPR5k5R4qOZ2rIr8WfbYJC7hj
ZmPvEusRwwKyWoSwLoMLJOg229jF2JgIFDzT3TIZeZaxtRDznDGoTiy8//IKDK4HdkskpMMVU3dC
yYnGvkjPdQxCvSQAINd89lQIXwVn52qS9t3jnI1DgayywjOKJRnDXZFCqBKooVOvOWhNe+2FPBN2
t64oJYBGWe9VjlyiSjs29Fq2EI2PH9eFr2GuRF/Tp1rl3VVMW1V1YSp2xu+CUcB4bcxOR5PFse51
9E4idekli6/WcisyLnz2tXq9d7T+TYzld5Cq5VS6h9ZKboy4mSmBZyFlErhvtMb9/tMHrO3bmkBG
yWuIWZt/8CAiOJ54N6tpH3XZXxkVBJpphwxtulO5PArJ1e6R/vMfWV4wkWpluDY8RkVFdHAoiVIf
WWKtsYCIGb5LfIkckMSMmFDdJvKCZcbCSceSFsWUtD6lmMCVbdThd1eUR/T924Ycg8hCDmvGf3qm
nisT8K/Qpo2RoWAORvsR++ZX74DPTJFzjZRpce+hUqSSBjU+NsxjyJLyJjd4GjomnSWsmNLp0qWv
TztlKWKoMZU5kkVDAJ8YP0+IVa1uy7MZVid3KP5lXk/eN/hYEVWrzGwJ93PqdamIGNPSfUE0MdeN
2FOn4mpA+mH4u5Kexm0+crSBcooujQ7f2oOExXzLyEmuz4OF7aWPOtM3hP1S4EN7tknsrmXzYHW4
MmF4E7CEKynWnwt2iZPdLTUDeZDhnk2d+lKMWErMeseHh4hMW6nZGZV1cs146aAm8xwmyGUoWJuy
P5m6dRcJB35RnuIsWBel/i/T0PXUqIF8l6B1U0a4wqt1AM0QyQ1eUYPdGjWK8tEReWhUmWaZiNjy
q4Ow7GlkH1p4LNqY5iFAxHs/TY/BgxwoIw0jvu6vJ6rrAaGUkSYHz2MdlbH5040aQfFwT5r2nAZ3
w8x3kd4fksT+ITNsJdz0UOlcyLV+MltW3xZhVh76OOCUURUuBr/6iIP4UUcjqjTnmAXs6UcW6kTf
ojkBUIA43C7fC296zB+VUMDfdLHmNcAei7WHtVXG6DKKBoy20b8mBLRQaeLSaf0lxmSpBVwRqXVy
oDin/bRJ44AOxsT0Ev/rBbht07YsDH4DNRtanFicB815SPZYWseyxMRZOPiQR9BQPIk8Z9bt0yf1
JnoECi3Qa+ZhNPSN1aEYGgmBs7lJ4ta5dmPGNQUsZdBvBPU+lb2zZG++dXOS2qiTn0riOkujA5hO
FYOCvO+MtzBAoM8+mZjqAK8dbiVIw4XbnHWHwYbA7BY69LcDdTqma+IUW2cZV5hRxqQ4Sh0jdOug
zmt7jJDlLICV8X7yvZciJdQOi+bscUKkspM4fBrdeK+N4dG5s3JFhBs9mFa96j89V+N3xxvPi885
vF10i8aywdUFr+emdSzfpWvfy7DethP8LSPau528TnzuwkGVUgCDju0YicaP74C+Ssa7Y/nUXWbJ
Yi9/6SpGrm5AyaYueSA5ActrR6/mAoazwvLeRelDd+P92E0vxaSxiMJ/U2X3AmyCsIFfsLpmC8NI
GWydDvCeyDnsnAAYsI6oaEc4IQ0uLBn0Wf3Nwe5P17X2o5nqLrZ+6qwslZ8cgqPNAGie3gWfPj2I
xiEfd04AAQ6V5qB+pP/GmfFuhN3d8BkQExDiGHd7cheJoAtX2q0DijRSmjpuc/VxMLml+e6OwXPM
yK0gGLymS0EBsDObK5hZ7BPNyrJfMvApXD1wqlgXoQ00R+08DYgpep6YqvBeEpZHLtYU167/kGi9
xV6Kb/PFUeYVl86fxUkskjvb6nOdOjtngOuffDg57ydyEOFw89aQg211NAr0L0kpD4Y1nAgyxF36
Yhs5G84EfVnmdsfUm2NeUIlHCXkCpJcFOsN2GxGoGL/rkA0Q3lYLWouGKZAN8PMw8lB57mIQr5oj
cd3l9NLg4mpz15vhLtJ+BXzAthXb0QWKbnaSYhUKxCT5dltYbb3/Uov3IeMjisbXpEcdzZTUAMQi
clKUMZcONoMtEZMzQnDTyC3eTTjqggI6EbyQrASEASp63jVMH0mK3CN0/xyDs7IEYJWBCiRUEDC6
b+MG078aumGFxz1TI9HT3VFkoMbb4ITh8Rwq99PiWqiU+e7X5VMDx0H56cto2CS2/6hGvHgRgGvV
wspEDsyuyCj7jYbPyUuOxtTjQMJKZgUoILJcMDPN98LQGFEFM11sVRGM5ecEgriEwwzpKdVBRmiN
vtXcDtQiq4yEsNAhhAQ1UanCpb6kDWo0x0+uKpJnJ0JCanQOCckd8Zzs4NnBoGrZmIk8JLhrPftn
mpctrnvBt0F99l0P7m/mt5dJzGNqFAZ57AR0RHidauYpSv2MiJsnj5jzRLOvld+wTR+XIWQIizUJ
jGnJ7tXCG9TWya+sSqSSfOVBN55J3VgPyNWY9u9GpNdtQnICj4je+m+g4t+1hlwsfGECeWfhBHPy
ovZUSu6LYnSPU4/Wti3Z07flBvWUvmxGVicpm+gSEfdTY4kS/waY6axIOA9LkDew2zXtO49GpIdB
uPXGbqsn7SHQOZhNjQTpYhou2pCDO5JUasWP5rv6sazYmLkKM7Ao0YtmEfmBfSDJHKywbuhyem91
69bkcld1OGhNCtxG/sO0cYsr1qzM3Al6CtDy5E1PDIMIkLP0GyyheKZy888eMayNnvbZoIinBHSL
p/nh8OlzUDwgWxiAiZQ9w03DYn7AMXmbSklsoHdEVIL/IE4uzYwUM2o2YLo62311szpG7YwFQDu0
BzVADlGFuee2oU8ZEVErlz2DMrMz0DEPgATo9qmYvjVRXczSv1Upg/m65s+M+u+aFtXRjMqtXRFw
7cmr7cR7jTx1p81eJUgGhZWoIGoNaUDw4TANayjZpdIAfiX0yb4NGTh3XaxmOO/J9pujGgyYb1bL
557W0AFGvdpNOSJ0zRPI8q1Tohf3IKq/AlTyytMxRVh46sBwuQC8iNNyLfKD84Qmw8h/wRAvp+yf
L/lKNX8PoOw2qPKL6cEzQRDbNOdy7tMfmEjWuvNs5GaA/dghMdrmPglYVCS5s0u5vJ9U8GUDaXYg
FTSYtDyn+nVt473Lpj2TyKszVJuojR+VP60DcyBVVWPeFfU+9rRon+U6FZGGUx1EFWEiizBtH04t
75ZTXGoBhJJqFVUKwcUox9KJOHZMAQN6j4DrMzPtz7SPlnXu3NMG5fNIpTCChUozhbIOZepgkJ3n
k31oYBH1zfphJsFLbkKn9qvgYevWCxEPf4pRxyB9yKnQIrx4B8Tj6I49HDO/2zeOvht4+aO8OEZV
c2I1tfJ1fK6edlahv/AN3Od6uw0TuHcp5zeFNZZU2mjXfs9tYCftiM11VMswoZnrHYzcaO4MN4GI
l2KbtiAghhWZ7Fq4zUR8MPXsMprGW1YSDyeNNfEHEKlmHCIYV8tjCuwiM6j65hx0GFXBByZGulTe
xYCHODD/ccw5iEFvrl0gNlz563hwd421V45jABrJ7ZNrQGwr42fio8dFT1ZVW3Zrc8jJ1GKqiTLV
GNGgOShw1dCQKTGm69FyCKCRqyGvj1bG2pu/Jimt8XOXw7IMLX2F+TMjwgvGpTnQOUQKhPbUzdgu
QtAKZsyTAgNT6ww+qVdGBOej0B4WCp/RSI+NBFtcRogtNGrBinxkhw5waY7Q+zJt2veNcXPSaVca
JO+MBmobmTXEZDo/feef26Z7DAYIVlnqH6a03v2CPrCeIeEKZakr8HwFMuNIrVB8D4nYynJaN4KF
rZkU2xAz4VBE9lo17rQs4vil9U0cbxzzJpyGcHhJx/zFkuSJsKvnEPK1mTbDKSVFt3Ni61Ol9GQg
fy8JVfnaUMF64iByNZsqAKITcwmxEvgLnqSRfYvI/fl/ym9O74lFbmw0af+iwH1UeiBXQsNaSgzm
zs+HAzF9pyyZvnw9ROQy+S9+gVe9beI9+aqbATIpNx8mqAHKmYi9t84fP6spujLj2+SkRtaq28b0
aggruzukoxCMabjsynKARQ/zSMe0LKzqZrvFi1b0BmrE/pNpbrGd0+b7RumortQuajhMlT/31inS
jnZgpgW5mM0Lo9wiKzAp6hWauZleV06LygxXra0eokgxj6ewIvqWvZNdYiiMC+tGTTznzFX3wnXY
2yJnktYhUf5bP2JxDLNMzdFqnG2tcW9kyxcYwxKrovLkZv7ZzpWzoKAgqmNQLCtGfDKgNXWdDa3X
00Wkswm2toxbHJTNUflAxvnNP8pit1v77qvbs580FPVrS6f/pAXitYBBESiIAnLgQ9A1rVkbpLMG
WU4gsmp/tQI7tsIBA6AHkI3f1d+oRB6JPtpLrR6gOJo3rVefZVqhATPot+0o3kYqY5hUHpoY2UWC
yn0io7C4dGH9Y9uUMJmJ8zsQ6iQN54MH9ZsqV7L4qUEj8UejpeBrHfwRB4IDZLBKmP5BQngkdued
HaTw+Kdyjes/B4fmpSGqsgSok5l7EJw7vdfVpTBiavchjNkdMkZPCnApZbkpmfYmSfavBzWnkedV
dB1ZDOQGAcrUKxZMHsRnnzzuUyReSX5cOX6wl/13w/QiZHCLnTYJqf/STyD2bJtSlpSfIGauEdnc
QUn/OnH0anTvXSdZ4pQ8JlG0LisszLk46d345ZGAlnkVgPmOPd0lMPTzINVa78RFS3GvoD+K+ML4
OfdAts967TxByq/kuJC9cR3H/uB6Csr0F+SspT5LN1hiT6b3ZUfFkfjgTYUpvidbQCG8XTqkTexl
bBSbGi0dqaPtdyPrP4piHH4WmSw9frJVl8CqlLEs90Ptsh4FyOQHXX0YcHM+9wYCE1uCJ2OmhAAC
uHhTuePea/P0Vrt1hYFYoMnKyS+NnrMJPC44/7ZiWksogUt4bDfDOwYOmBbXikvDGevBTS9DPMDC
/FdM7Lwy2B4NZBQgV3iOxpuF5AylFqtVPtLjQDfjn6tZcv/J6aMXmwLgTPPuqmVXn9vpbLSz/IQm
wtmmhJ9nqJQWYPX6dOPl2gqS6SLt7yD9YzbpJtuU+mXydo58t/xdLYhdKMTKb8plKL5EBH9UW5sA
tAeSoLxoC2xyaWTFKpTwAYIlwmGFFZiEn8579tW1Q6UgP3Flsith6/NUqVdMqQwgk3YNH63qTiCt
LAHifTuxjpujM2b2P88QgtetiUeA1Wlc3q2RBSoq1Tkl4Vz0G5p2PL8ZqpAyeougYYcueuzbIFd+
BwcNds8EaAGej8jxzCLjTM4UjDn9vuWcxuorwVsVhwHt5j8N+CSBAoyD/iK8RH1fLFL0da6VXBht
8srS9XOaeuz5Ah5fK0oXacOaXOOaaHl3tfacI/tzcRwm/M4EmwBIFNRsDH3Bbn717LZIJ2yPVgOt
WOzqgM8D+vRnbO1b7Y1NPZFgWniwrhhHl2yvmb+TvcrqfmF6mwLiqR1DBcYUGO0ESHMYOMnb6Lrb
oUGI9mR+8vUYNQHI/koguKSFQwt/GJiM21yirPjotERymZf/df1akRwQs5lmyyiI7BXUh4RlAHpn
17bLy1Vio06iXqHxxt3CpdPPg+dFicpXL15hOhu8C0SW+c1HHO95jLt2w+SE5DOn3w/9Gs3PU8MG
LX7SqJXK6m/+bOWhKo+OMcO0RPVRpjurfZZQQjrsGwkTrkU9sB6pFl556vPn2BgWaLCMv4aBLugD
07oQcqF338OE5uMs1TUDbWtunEgnoWxDk/Fk/Ho08S5DYcPbimbdo+NJ5y0PEuXs7JU3fG4BQEFa
2hjua0ngheRHv2XoGdpkP+/pMa8iny2d17q9jfVflWEmGf4qUg98GouAeQ/RYg1fYVbt2vRMZ9Zg
SwgDhAeg9EFfluWTzfyFfgfZSXFIR3Uz4DCKRNu7NAU4ZLgGMSccfP5E073OD2WAlJSWAXhQzd8D
PoGHX9h9w0w/2bfGh3HwKrFBaqsq2Gndrml/uvwyydtkHbB/IA/lrYio3m7AnohTKJi5afXSGDmD
Q9ijE8zE/GESQAHqgwUi0yOMPx5wiy/MDTJ+pSKe5+DTVtmrJFoOAsH3dmo3Q0Ql06POflKV/oRJ
hS4VvftmFmax9chd7gaevjJhrox80Vyakln+DQaEBb28/wrTu+sdCsPEr2hvyxmZYZe4YLqVz+ZS
nvv0Q8vzzTRD+Y3uiaAOtDKm/N/WOsfy0n0X2qmCA1UHp2Z+/JinuEtD/LP0ayJu+vCBR7LAsYoS
ARjbhkOdkI8s/srqbW29MBd0OEgGm2cJRED2zL8tXQ//i0DoSAOHtSM76QmE2OZYhOSvL3XWShWd
stv760CiRlkZKEy1L6cP74W56Rx+ABa/0QZwTdWB647F01MynkeWUrRhKxkjouvBpVd3/LbLWseB
YbNESsia8shw3DjDBySSNcCAhY/7LXIoYFx6yefGuYpkFQWbFAjDZF6tYdcz9ZjmpDb5EqKSbaeG
+3PravPS44OLN86+Yn9dD/AFq1dpvwoEXtqjyGaaBB6HReFXT3Xk0gZ/Q0NL+nUK+NNtDy53zEw0
I1YWvYO1hfBBfo2prUz4YCaQCHrHMQGzAp/f37binJhvCfMEE7ZMlp9Zi6Ew2WsTLFP90nEhDx1J
V/ayb3/AhdrtYYhPLLAzgUpp1SkE8AnLmUXLE1pcY3TXXI9m8NsMx3j8ldYXyNQaba5g0pINx1zc
lDJR1m7T2Qk77OsR2F58HrrmGlXHSk0LEt02WQpMHxZjeGqTtyj+DfA0DOlHxGvFsdUDm9CrY2du
gA308Qt6HvuSOs+k3AT8zYEABWJt4C+M+Hwa680y/ulUMtMysN5pYW1r7ZkHfbhAlkRzUAzrMccj
86xQBCqOI14xoi3H7M2MGBeS/DY8eyU1LZ9Itqtpq0gVySUEm7dmvjCY/DIbfcp4vkW4psbbOUQN
xdsKic54rtWLwTje+dYwaMUduaV3CPhPVjPDC3KADVVwjeRzOa4dKvYQcB38YOtdEt/EgrwxUXoi
Inf2uFyK5tigANQAAAIj7dptjjW5mAKO9X1sHFrnp9E+PW3XE4eRkm/n2GxeVsanxBmjo26UOyP5
NcDIdMVVk6+TZuF+AlzjcHngdmH3WvJW2ARnxu1Okg+racFbNhK2ASwznbaeCzaaIS2lcxwtDfs1
FXAI9o0vV8p6zTUTcdmudN9b+VyRVaK/l0hsQtrzhvA1NGk9UTrjzIM4DoggccuXJgkuNyfJlhZ0
Szfca7y8sIJo1JYWF0zenUMTTRTDLo6WYm0GzUaWgOx54pLbLK3g8TQjC2PCdmZJdXAcGQNiT68U
kma8DoCOi31NT27GH8SriXzvAeRM01savFQGKi79xeznkRXT2zggcuWqg3hgjQ6/YMseiYP309Fz
YFoWKv5TkzyG4t0LXruGtdDWYinnc5A5intXfTpM0gvQ+1g76HYqisqTm1cIkLoloXDr1m8WiBE5
GaBajsdu7NnGVJs2Yxu61oNoJ61xPTK5pSul1X8XPIfNsAXZvplksVHl2bYxD1tnv3S2UgMCbm1b
G+EOsPl0a3vvM28/hV6Hfqzx3o0sWSFfXEjUsLhxJ8IUfcHOsvsx/LODBQZ5OgMnVPNYfLn/cEg1
QA/AoHX+XYu+WhPHFkbMIIHAMeAAbgAU4ryexVCuevXgOKnY25qivgkj/gxJzPFrk4dnNpqhbUJH
YCAZ931CkNgFh0LgjzefZBec2HISbzHstVq7tz2D8gA3Rz77NRI32cG92MQkzxkJymIgKRB5P1Ds
0voV8EH1ErytCB3ObmfpsNvQiYGPuXpyla8adzalEX01uHp1Eo0woVOG6FmC7IE+BBAvMKhCNxeJ
F2zbWV5UxvEdzTJ7U7QeVoIDNvA2I5wGfOfyoDtA6YaZe6CxMF7UobVxQm+T+yGBZmH6h77rVgke
IL/No13n1I+xRuoWMBV+7hwZ7swYLvAYBQTaV0Ox1JKuekvbGsPWCJ0dcetIrRV0yfcQ/D8BgT5S
j8FRBd5usKqZfzhhsHZ4AyybN7oiP0I6UwwNvnN2Uak9e16UbcOiq/edh2htlCVCUkc/idp98w1j
AFnEI6eKihFb5Bqc4vDLIQ78x9l57UiOY+v6VQZzvYUjkZRIbpx9LjIj0vvydSOUlfdeT38+1dxU
RiYi0XsGGGC6upshiVxc5jfdneHnnmRT8AmrZIaMelJnweyHH4E5MFiQPRKqMzNZFBDp3+irtUDV
H5wk+dw631kHwk5RS729zYepUsO160TNqVbYT+kJGn0gvDuavNRT620O18HKlmxjWq4TEr28EJBl
zL20NBJjUqtT0cKnZrB4UUMl7lP3m5SwKAfuD4ADVKj1qduKYFc0DGoqph+F4siKZJho5KMuMiD6
F2CegsxAVi1XpUGmc/F/GAecOmKZXLM9XPGukeez8OUFsJOLOdmsidIr39cIEdkZaoXieZpivJtl
9imheQLX11yuFDsLAP3Fa5jhwQxbNtVDrtqOCXllEJ5sh83LIGNIVaPS6AYBPhb4EkCQMpBWFkTj
wzj9DRoXV2BcXAf/SeDE6aQoMSc9EmYlLmsLgHJ/oHlSfUmUeRrB/sVQEHbdOJ73tf5VrtmPqGE+
wm9jojOjftI53+YYep9iSFD27re+3+jhzk+RRr9i6XyofORQLKm9dG5zfL8GsAKdaBG8q25TlVz2
MV/cKe4KE+/qOcaNkhi3ysuexD5X5iPgHaCPtrxlviWYsMPo6YtLGIdno6YsN9FFijxwksKnxplN
BR2kzu5K6u5cuu7HYgIrCfwH8FmyS1uEHXsIFGsAtyQo7yiOUYQL0seixcE8698nHfVSZ9FYQXHQ
6ShgxNc8dHqkUTzY6H2oJY7BnkatQJyPZpncX2jSzBA0/K70p++uTFTwLcqApf70xqEZmK0h/S9d
nLFyF+PHCUIDSp7SyTNGEWU1liRdVVCVmTiLWlVxk/ROsyKzxPXMaDaWdc6Aq7NIKdHMwGgFv0RN
+gjXL4prR9zHlfERBe6LEOnCU1mWVuEv2aGswX2q2xosLH7zLe0srrQqp/m1FhsIuxV8thME71os
j6HLtoqR5sps+vuSUOj8dkFeYuKg105gIKWcMRw/h/yzW2vAetGgn5pRF2h1FWnOzArsbziQNDjF
UpsvcRgAZKAJpuPmnlp3REe0Ml1GbNCIUG1DnoFPpXaZcnoKfsRFKRp6ZhL0RNbVox1EV0lwr1Qj
A8rrKSvGMt81uvAnUo+IRP+2k1h/I9WmR1mfdkGES8UUW3XlZ1NacAtNzCh2nZEFWnQw6GI8iwHX
lpSkGXDG/GtnaTEvp6UbV7THMuBL4ffQZx5R7CHTKXr5CV7D3EzFkOSD3kX5HHaYEfkh8FzEPiLM
Aqo4XP0GoOA4yQtkJyvqAR3W+GucasNUsGDjAe9EU6G3CMHWy1z9Xhvhia8SvBWSO4bdTXnfCmC5
iM01sV/hpOp3U/hxQP7EvI9KE9VoQoYB/bU1mIGrYbvs+CRXKq+C4Teq/RU2HN0gRvS0i95kiLSU
Ze2966u2pS3sZk0+fch6AEug5Ri8AbMDpv/TZsiK4u/Zxb34FXmimZEvHtNh+OTRfRLnHvtqdTZk
Y4OMlxmzUqR7hEEXfBpblQ0U8mouXPN9TQMxpOQcXoUKbeGEpetd5aFrit95OblG7dxRkyUo08wi
Y3QjWjq5Lps82ID+To2Jm/K80txmw9Sb92DxIw2WtF8DY8/jJcutpHHS++h8+8pUFgFfK5f5fuKW
A/dc9lxnUyLD+SxvYoEx/bT0ysf9odAhbeApCphvncT+bMLP/ZgmUO5M3y7Jz0SbFDJqx906/AjA
VEI1I3r0l8voLBubtbOtx0iti8gO9zqG0BFP2N0zntQwJukSinHMOgAbzEsTcdGXEMqnKy2cCh+t
JU418+TBCRIkGAv0WDKBfry0EmcYtxOeczbYupo/+hA6INOmKs2Cfg+ktKLbmo1dwIzW60PmT2KZ
16wFCV7m4YjyUNSPAKc75jNAE4Pai/f8ttZciGZtmLT0gSOvfQ8lwYs5jUK+smkisFVo8gxlSz0K
56ciY+z7dkRUrwWGz0hIC7t8LEwXdc512Q1pOe87Z4pMd+tKPy+C3RBHbQdTJ5ebImi45Kr+Npoh
WhO0nrpGfRH8aFCunusWLs1h1AUzteOwRfRAwBX0o9mLpE3Eu06EYY4oq5epOn+0Xe12/t6BGTD8
9mjsD8W7MmDYWP5SnRMBtU2z2q7o6btJSTuhjxOTf1OhyrzbKItVQ4u38kugYVMDARr5G69SsPwX
Rxd2M/PtguFjmE2ZWM6zdhJ2BinSxACPyRhG2mU1fD9FUHbq4D60rRJXbtGUmCgKvuH7WY4V1Sy0
Mx5ag7pljBh1EbugSNKo+QxASPE3N2ADx9sQ4AvQsz47Q+VFv49cH3ekWTECfYzdGA+LZdUlgvuj
QCCZ8AloyS52yy7jgdYfwLHiuhwMgHcQdmb8JVTuY/OpMZqdPy3dXGPSa/tFUB8Na9N6vznQ0XrL
s7EV0jXKkkcEHit1I31vaxggPMLdnbrpmp3HeeLJG39uudEbIjgUwzSgFGp6yqs9rUWT3jrKbE3A
trXOzchAdr1E3bhHyJB/eHm39kn+xCdO0uvEtv74XXtiXi/dKskR54o9uEqInAfh40JPQQOF6L3y
Qq5DYdEU6Us7nKsodxFMyx1qW70WCWKLdR8HtFrn1DRP8MgcBA5NVboJfbC1bcYLMJG2R5Y2hTME
S54Zx8euLzsopQ6QR7unV6rinerb1bjcITDjvtq1pnHKFpa0F4QE6E0zYlnT39ovignyUxIl7Tsg
wQVNxCV0MI6KRGaaz1OnEhJpvpFDG6SN1gmqZB6GAFiiMpoSRkZAFC6KGWtz2OPVyt6hhblB63Rf
kcvg5ObnKSuEa5WPVxnCNKGHnetIcwxd56gLGc/nbjDfaksb+4pDUQeMLcYWAi/ZNZA+EqvFX344
zYgBfGSdjy2gPfB5aTqs+tpRZaYYPGRlnqKaZOcIOPM8L2jcI8eAdNs+SsKG4WiN/A9betkrhncI
WUao+5l8pWCs7FInMYARE1l0RhocKapZq7DDVF056LUWbTIk4EOqMUeJKA/i7Hz2DKPvwieKnUlM
uPS5gcnhfJ+5B2jATUzNz/sSg8AbJ65g4cuCe2JnogTwpilrNCw1+hXhjWMVI3PXNUP8w0IQH5i8
xGN43jiRWK7BY43dB1xEMnhdbVYiqgeLcQYiJUVI8HC4mR+WrFCoLnl4gNK3qrISFlotMnyu4/6n
ZEPfiq6pvJ9x2bUkWa0vCvo20h/cAb0mUxVnjXLhgTkpABMmclRgt6tFceChGzvjXdeTMxEv2LPN
ZSmbRl030RrWNDgir19+hWGr84tErgvdmLKPGDgbhxPVhn0HwDDrVYtDSE8a66i1TD/EbVH2Hziq
VXo6ddzcSGR4w3RHxF7SKzAUIZDL2Z/Xm77njHuzrqNd12sYrzBUhvdlqxD1yUw2C7x4DFpkswkS
vAcZ/mCJO8QVe89B19Wvr6Z5wve1YBQV3zAXHXq4ghXC5QAWweUEmZ9MV9InSTyZfaXjW7dsmNBM
dCvHfTsy0D9Toev+TDPJzKXFq1k9eGGY2UePFivxbm2QrtN13uPWjiVWvO/dotXf1kRkED5KPY2P
9F9ze14orQGxat0Tm9rMAGirHDvll4i3DWrvc1jUaebXhMVplpXPNqzQTGxEK5C8X7KMnM324kcc
tOPP0VY9d2wssQPwltEi51JO3h0Pk94roeIGJyiC/M7pJ0YmiwZmh/ta66RAM6aMPnqG7BCtwtWh
M6d65IcXMPs4BcUW414BYOtETyvs2NzV4AAXuqPLiQ0qH+RGLxvYZVU9ma03GqR3Shezf1qjB42L
Zx/037NOKaZ8aENtthymyOkDeak9N80AHM1hLO49iUTMQBSCzKqnNVkZsHoeqKn7DP2Ve1GH6Reo
IuiqyD6NEKVvigUwh8BBxgc2/rUJ2uVRhwa+lddl0ZUONY3uiIACWg1YPi1e2VQYKkUaw/WmQok7
hFb7vepElp/Ooir532VcfoKK18yYQd1nZymcvC+uCP1v1pvh7DNTxmo3a6YEVklEoEKRQAzf0SMz
aGgUMVjShR7S54WJ6hPCiM2PJK/x1/HrMoZO1yYVCDPohWjrq3RAUgewJ169Kogx2QQnm1xITyHJ
6VgtkJlEROFd6wYrrnU9hDoEkRCb29J1doHjS5XTmDRoMTrt5Cy7hSjDv7ibClRyZNaDD+hsRY+R
OL7s58HDmaSHx17upkhjJRy1ruBCcgzkRRYvo31JgmlPEmF9NObhUbh7qJ3Iqy5xwkimm1K86APE
ICA5arccaeG1/fvZAS21LwqNJDUEH985I5oH5iYdrTudpn5U2ss48vufaPWPJY7f0MxgHC4+VRH7
yuGmVkBRnRjAAhpV5VVdGI0+NLq6SMZNWRA/kbwoZGzyUSINXAncliPlo9EC2EnjUpnFSBBCSiS3
8V3ao2fLmLvNB6SVyv6spwLLPrMhy+4eelGZ7KxyXIC/8Vy0F8aZnPZbUE3Yp5qlm+Kv7TDAmfXQ
EE9+5hFaf2fV4AHZQepsESVWGSh1ZQ8WzTT2/ApkVxnSlRESi5cFjblAbnXJP1rwVxn3Vh2MNz1T
q+lyDt0q/cH1mbNJ1gWFGlBvY8yslIzACW/GJABEcDJR442khS2qaTR0gPyNNMg2VW5vWR9mMnZw
RMm6zKjgdmTxY+CL+tG0WkscBuwMtN02A7j0DODcfFqhe8RYpi1il+RaoybNRo+7ixCtnuRn7XUl
CUKTOPgGxDVGX1YlQOezwoD678uVijQdnfxpGmsHTNlSeWDWhJn9e8wl9HyO8lnxlI2B0E9K9oBj
kbuOvpEQru1+ZKqhLvJRBdGHCKVQPG16162Z68RNSVyY5zANERVT1ZScjwDrUIUc2gC1BptPt341
Dsle1XFV3IFqpSmaQJC8bPPZqznmmoa5P/jo6Y5NkWXXzdTq/jwBkDJduHOZxQB+owJKWrQFrnWo
SuTMViodh2FLVtnTvJVTuK+55OJPGkyghcKnCmazmWPr4QM4lI68PYLbwQhmbpceNKnS3hmdOIVU
rpIMN/8rTBLIljXYTZhbOyIok90fjX6nuk09cjilUCQXMwhIw8XKoFa1W47vA8yIc3AKfU8nv22o
bBmJu9WMGjRNmzX72HCOB/BbeQxeDrSDVfPpv//1f/7f//0x/3f0q3qo8iWqyn+VQ/EATafv/uff
/r//Vf/nr17+/J9/B9r4wmjJafQ9Pg4QFv78x7enpIz4m73/aqO5TvHklKehuyTO+2TW0Clb8o36
+4Q6/vLrny6HwI91tXR94VvXE8+Xc7QvJIKsYCUnfIYjhI3BnbTDaVJO8dPxpYIXTya5NaVrTWBl
IIV5vlSHnII31fEmZJ3OZ/UCs6rze/KJOYPTr4f85vh69pX1jNooUdr3tK+3P//rTdq2S2FlMY9K
hri7lkUMcCeOavA8FUj4AR1sG4O0HaEJP0IrFQ/Hl3/tcZniaBvwOaVV3vPlU7+hfVALD8GTGDmi
2JmS+5Hq4Ia2c34DEG75cXzBlztHGpdPiQAVq2lXP18wqhAEIpdHKnWsm7OK2HYlM5vshUnXf7xJ
jR/4nrJaK8lW3Z79r1er6ySnA5ZWBLwufiwq7DLIPYKLNlbOp+NPte2K5+fBaOEZ6XrGE5pP+Xwp
2C9+ja1ZgyAJEDFueKshZ8U0j4cffaNRuBjLMI5OkT5X9VdQQICtj/+CFx8ycJEwYhJieF4h7MER
CVRFXwxKxK6WW69Ox0i47npK8AZRrXxJLooeHMMbi774mNui1g88I6TvW3Owe4YxZAiCtCmjt8YL
ru2SIS2WRgahJtC8UXD9z59R+ooltXVZ8mDv1H0wwqhEoj9njoztjJsaaEdVUWwkQErBzsc/owL3
cHzZFx+XpwRQK63wXWNEcPhxh0kjAM+yGY34e0GLiy9Ldx2mvntdjML+hiod3Th6SL//85UD1vV4
xVZwSA+2le9HixCMM2LSVxxeLYyvpae1toZT9ljAa7ocmowm8NTHvv6nx4fH/nvxg7ct9EKjoBzJ
F9oRHYshA6OcDqXP5CmPw93xJ93+Zc8OEIsBMvcC7hbhgjR8/qRxMK1OM2FKp7JJnFPUIW5rYBzq
sMfdx6+pAP1RT/+LVY00viu8Pyf34MtWSzxVtOSSXTGNiD1vaOC4SOlcjUtwO8f+D7EiDXn8Sb3X
Do1RvtTKVVZxkz5/VMriekqlpF9YiisJ0263zsxKamgjp9CTGezSjrvuhaMfrKOnG0U3jf6Nz8zL
MbCAyckehw0D2huMPo//uNeiiCFSGo/rFPeAgxeCkiz6Cm2CdHLbIugjZb7cLhAlbsTQoyGXjMjC
HF9RvfzwArkbL7CwZT0C2PO3UUYz2gV9X6BR1KEY1KjiDrQkw4Ljy7zy0mlfkKuQ+1MDBQf7K4Rj
A3VwQFExKfCF8dqQMWUswEyH689/vBRvUNiAh9HKO/y+g6pl3o8Uxm23qU/rZRqugNfWSBekbwXg
V94eQ0vJOi7uF4T952+vFnGLoB9rRWnv3lBy64uRMP3GMXnl5fk6EMIXAZuCNPX5KjbuBHwDw+H0
dIFu0obV9PP+Sjfl8kaIfxkHwPN7GsCKEnwn6T5favSqeUbAhqsLAQKuzWmmXQvIbEWF/dRrSvxv
TpNuggq7c0Yqtjdi3sv9z/I+G1KxFX1ED54vn0h3INGM0GMl4I6XspLl/NXd7ltwKIsjBURXkb0V
hl5blacGDczdpqk6n686eVGUUSjHSClJ0dziK1jFX5D1XqO7fEiK9LwdKy3ujm/Tl1tHBnQBIFoZ
bf0X23SNfKaScKd2xcgo7JTqfrr0wLtmb5y8V9YxrtmyPaAQDNgPQgpmjJ6V3YivTr8WH0FFDGfU
ftUbafTLLSqNpD4wWz7C5zv4cHldOw0sBCI5Oimo9zohkNEQAQ26vW/skYOljEDUytMeKQGSxK4n
DyJWTmnkND0k/LD128so8/sbqzFiTbAUfTz+jQ5Ow5+lBDmHIqvkjjIHpyGABVeWBbNA4YXqq5tF
4UU7DmAXhVm+iHQWj5mFh/bGFzvYjv9ZVUnhUubx3+Bg1VWAwClBiCFa3y7nUs1il4QIuzvhMNyj
jWf3x5/y9fWguvEJxXbsn29/XNOFRyMG8gXUD7A6ASNd4sA6InVfMTJKIBUfX/G1TyiQrd0qrm0U
uP2ivyqDhHaXxbMAO/KsyK7LCD2nRY/1ZbTo+o3Y6W1v66/M5j9v86+1DtIoZxCm6LftAgHe+8VB
qQCdU8LXo+/ufciB5100Z7sZxto2ghLlZQbD4Y1X7G3v8MWvCFzJ9UeE0e7BNyWATHEuMSz2sds5
kWH/u5I5XNkasSGaOT9ayMS/QxdXgjLy3Iu0Q+a0opn/xtnxDqLBf96GYTiJ0iFV52GAneBRCC8G
eGzwqgji8GxGbfKE6m2mNuuu9Qy9wPN2CC1gtD1YbL8Bfs9mxnMiHq890z39853AMfakCgi9HOnn
O2GEMgIlqMRXswALU41pfW1hm35y+ctfjy/12jZnxM5zc5mS4R7EjXFpfMYQCOMopzNf8m5GradX
WjLHQhmc6b8jbXh2fM3XAgg3KXmmZGnhHjxe6sVLBEuvglCaMevrvRzX5M6dQTFVWdX2wJ5VQze+
6IBE/POluUt5pdqzlIkHO07JnNcwAkQKB99RMCSG4RuirKuPTFBtUTchgUKOy9Vh8MYme+2htSsJ
ghKfXPL35980zsqgJsEGAtV6w4+UZOE9MwR5jgsFHAhV/bTgYj7946cVlh1EBBOkL3/O318RpQjc
vHI0AKAZ/+P0unXzsMBPHcntU3wMSrwl8Aae1hIvwP/FwlJ7ioSTxthh7qAampZKsDCpirha5fxZ
tNVTAD5zbw1S2Nwc58dXfC2isZgKpKspiKn8n7/fUuROsNBXgYRXWew2wgizCwRpEGRbmtJ7WCGl
/Y4Z53mgR7NUnZLoDcU5YDeaocd/yytnSiIRyXGizeMGh2fKVzNMfj/m+HpIA5xkqHN1pzmZXc8Q
S3m/yqIlqh5f85UQJiWfWdOE92RweKacrnBgEBX02osB6k+W2aE6j7VE3+n4Qgd9B2Klcn2fWoWL
KuAdHZygNhk5WEta4mpWiRuYrA9RyORO0RGAZZ+GX21e+4h2YpJwfOGXT8jC5L9Af2i7GiOff2CB
iIrbLQww88FN38XgHfcOKnbfj6/yyj4iJnGzB3w4EqrD2JshAp1E3SasiYjseQ6A7lGYBnX4FJWH
Me/qc52MzkXd09cB+VNiPvVmj/CVR/XI5+z2wC6WMduf/3VukXMe8jrmN+R4OyE17nsxOWQW9vKN
XfOndH5+AxOHQYSaAEyXVIdb1TBvj1rLjNYLpm7XDo5zVjshqr+lmZme4H0NumSTi852TQ14FOi3
ONWzlZe5GrOzWNfpWcigAWSe+mgYvDwwjwDYMaFaaT0/vRqgZUdlpfdIGRToRsz5LhiwrHG0vgeE
cQ3c/0PTq3dODUgJzyTEDbD+A/LxeyxTgCsajmiZOUBGsnFzfPlYJAFemQ6opaz0wF2hkrYm0XhV
b2cfcDajszn7ng71u7SavnsaSyagHeiw4Gop0d3LZ/lhnGN4vAHihv1DIotfXW7PsjKDUNiIU+Ej
ypmk7uMQtw9Z539i1EXZLP/5Jc+rJ1pJE7DN3OCgOFio90Ibg+HwwhIF1WZOmj0GBzN+f1kUvzu+
rV+GJEUi4RKJBZ1uqpHnO6roZ6T2c+692k0286Heva2lm55jOV1e41ozXh5f72Uuy3pWEYvMn7bo
wWFdFKIm2Qin2vWWcq9r1z9h0AZUAmTOG5H/9aVomNFF8bTyDx6tlgZUjLGUI2OP/8OCyR1yh/Nj
PMCZOP5U3ivBj/ubxgaXqUvqcnAwweoyeZMcF3Do/XWcoiYvMS48yzfbIJtk8zmMa/Rd1uWzjsH7
29b25/6WLbo+LIc1aNVulrj0YeQQXE1q+Z3EEfLNtg7eSHReCSGCQQPXAUYDtM0OPsA6ueCN/Iwj
0XbjpaqKARJHkL6xrf40wg7jh6GS9nkX0gi97bu/IlUfBR0ERFI5AMcLDqMVd/MtfzMqxuvAgPuk
dZp6xNdBd+15Vq+wisZg7kaIsQm+2nXKpAdPu8B9I4y/tt8p7v3tMiSMH1bedqVb0YAZOOkCM58C
0An3FuVOfJVoaIyDim+P74zXXjesCjJ2zdjsxehxsGGSBoyu4cRAQj8dyyIB2goeatgdX+iV3c7g
yAZMVbaU/bDOtzA/QGJCgfEaPHNwrH7vAK3dTan2z46v9MorpBSimcBo02716PNPO86Rdh0gVhBa
x/aX01aooneAx8oxdCEkNNH74+u99mRWKCp7Q5YM7Pv5erRX5xzpQeQ33Une05bxPg3AVE9iHcxv
LPXK12JiQrubbMZa+ScH+GvXZtGISHcFRlKXFu3axbelc2ZWxeV0/JleXYhjSMw1lipr+/O/FrJD
CiSm5x1yOJZuF+cpvGOx9EP3Rrz1tp7qwUGk1cSUTVI4Gn1YwqY2h2VWuxzEcU2yUwBP9OzxBej3
CnDLPpaiuJunSu90nMYX2TD/EY1t3q9j2Z/Xle+gGZAgmhGukCLSSOZPmS0GSJAU4icEX/mQV3Wx
vJF/bN/0xa823jZ4YCiq1MH7ETkaG2szwX9OMQpAd718lwIM3TWFsPcwi4DIOq54q8/y2qr0NDmu
fH3WFc+/Ckl7gHA7mhvxAsQQ7a3lc9erz92MTkstUnsagb/+1BWUEU5dPG3XMdj12dIYQbUEKBiS
OGBPdqE089WWEGNiZMc9FeW8H0xlziofmaHIz5lyDpgXN3Skd7rRX+E3gN0Guoo2KuKKQzp99sYk
RjYvulKz528AjuCklOiJ5m6NzUnuYZcTe6e+G19nzoDmvvxV2xAnRnM7tPZ3YzJ3N4AKua5FYa7x
a/lcj9nGAW6QaEbSIXIX/3R2RXFbAqM/71R2ZRd0M4XbRqfu6nunTQdY6/iuf+UkU/bRH9xmJ9iK
HZzkul+MWQJY7dUyhZfxxG6FlZfWH8fORwjm+GIvwxSdVZAxQgYcZeawzz/m2k+5rDSK21OG+8PO
tcOKaAT2p4iD5glwJlP7q3njXL/SufKpD/RWIjCBUIfFSNRRIfXEYe6XmHDPlAf1MHKhi61Iu0Qe
LbnADhKylSd7kEcxH3kVIo5PB7Se3vgxL183wRIQPaUv8wH1JzT8FWTQc8SOQQPvGxtEvEG1gg2E
QnqWQTd740545b6n7OPAUoH9Ke0PuqJNmzSdg88zHYVxWU6Qlv+OxBjWL+2AkGTEX/EVLVqQvSdB
uMzvkckF9YP/12nkrc3745/+5YNThTIv2CYFQGMOi5datV0b1zAmBh30iII0MYrHHhrfKUIIQfDG
aOJl7sdqAdkUDX0v4I56vtFaS497QOEAzl0HN6hp0DNaCrDgKUUKtgHLcFawI+7bAVGa4w/6MmBt
KRw1AitLw3+eL62CxaxjhK9kyt2Y7sBnDbs5HuPL0OVCuEO3evU+NpP1Pxxf97UXrMk0mFxQqNCM
fL5u4iRtbBqHrKYRyVlOdxAZNcDdqXbqi+NLbZH++U3AI0oBwGkbNdHlf76UXEaMjBIkD4pxgrlf
JtPOs6N54xu+XIUmMyGJ6M9Mn8nh81WcFkpNHjGbqESy3EROhlAg8JQ3xoUvXxur0KQQhgyNAdPB
5+oA849uRQWchJjxDRg9XNQFGM0i7N5KMF45kGwMcm+SGEkc9Q7emy/yxa3CkP7tHP4s0/lHyOfc
k2I9Wcd5t2HLF1PcyhnmUR57H9YKFnfQvlFsyD/LPP98/Ay5zYOAumimv89fLCZnAFtbdkrnQ7BF
tfd8cTpUPE9BMPD/cRivik9l/bmQOHX1PyEmncyY2DsRTsYazRDM1kDPrctpnt3TDT5xWoFKwG40
iFdM4JYTCA3vW8Q01hUDeuRVo68gfUkb3NMhQnQ8fxrWB1O5Z+2MoHmZ7eEM0HTIAVTWlxIpRVQn
EIdHMbEB0+adQYd3kwtoCadFcNd7MwJECZYY/o3Bfj2yNw5i3BaKk78rYzA1AQ5z0Kc3wwRk3FAY
NBsvBkXPFpuDOkDZcUbyOjT5zTSkzVURz18cqsQID3J7mSfthtsjNfgaMeZowxkbUZgLg/8J25Op
P9PxBaUx1ar3Z5x8k0FD8+7NgOBLqHYrrBgs2E8rNDIQbFbL+9DgHvAhhnbOxbr4H+EUoCvzQY1w
fnF1KgDWv88xIgXaVYunYQBdrq8mbJGnRp406z1+K7ACTrR3l2HRUUFUmz/gdFDFLWJBAKZxytJg
aWLIxib8sWKUK4PfOM2t8g7npRVD15hon6GTQEqx1j98xrNZ/y0b6PDuLQriRQaEFffz3sW7vPzU
2+ZKWQRnsuyezvCJh/DWmt2OWMANxVkJuwNUqdJ7Om6wE64ybGntl843J3xa9GwQUMR91hkQOhEX
QnKinHOVn2WDB4nypsG8HkmM8C4Ou7s5P5+QDMja281UMOVOBtxdRR+QFMU5yVvvJ/fd1FzD1nft
9wo5sOwc5UHES4arGD+DfrwGdxzhtIeIslc9zQqNpvEhHM8j2++ho+EC8KAQ8q5iZOScL2LFp/Oj
aNGAy94l0zcsgXCJQK7BQ1Rp+hWtH6r+RoDCBfFKa6K/CrIn7Fv8/FFkZyPe6DXpZ4c6Y9d8nckj
2vR7yzSs6bGZSBJ8Fi5H9HEw7wHUvdZI7lroeSsS3RuC+a5WlzrPTmPIn6gbk+0EiEahG9N/9Yc7
xOoLNEASyILz8mW1v6qR1PpdDpw3y8pLtFm88N7kX30kgesSQzwYvL7vfCjLCr0e0LuoIfvZfIU4
40WN6GQfnIQpNitDelYHV6N9jOHJ46MA2Q05hkUBfsfJLx8ukAPdw8Hct4O7y+k+98FDhlvZWJhb
4Ln8EZlpqc7Ska8U7G14L6odeHlIoei6fhfh/AB3eu+1F3T3MmhfAVpgx6+alxc5sYrGlAdsjqnj
YXcVlkQ0FR6xSkZRfdnaOb3Q/YxCZV6232BrQ09p0xHheonvxfGlva3t8iJOMoDa8MmEy8MkYvbT
qMPijvJ99m9UnAOBx9dcdbeVkvik6j7bB7Abf5rQj27irkP7Hn/QFcTryZjhE37852zX3cGv8QK5
4RO4PugnHNzvLuw5HWKUd6IGBP3jQU3v1lQGD/OMZ3UHpO+NN//K9cu0j+E2jTrgdIf5hEnCbl4r
lOKQJYThFi+zvUHX0741a3vlAiZZYvK05UtbI//5bSTkNLTQKjaaXo6y3dynj15oUuRDwvSNR3qZ
mjGsAmvDNQ8yDYrk86XoZCi/XVck1QvvZo2hbKJNU6+7OUETBvui8gaOdv9GzfParU/ngukLCCs2
0yEEU1aBQFHDxRgFb2prxGM8wa/wuuBabw6qc4OA5Pp9bZpw71coD3KFNOh3HN89r136/ArGXC4d
IqYIB8+++m0xlRHPXrVLdJUMzXo56xJzsLnFghloLpGu685tk7V4fCms6Nwwe/KorCCL2Ij7LlCb
XxraAOtIeGsW5N4DTKX++TcCTiT4idu4mZ7W82+ELVnAXBuVwJJKETnfeXa/TDQlPrhmRs8VHiU2
aEUbx+4b3+mV/c6hAkPKh5KEnO38/VWZ+bTA8aSHjTmbuLzwwha+XhtFb/R+XolnJtiQzkir0c6w
B58B4qgdsJNueKd5/yHOY3E7+l4HShUhKix8pzOEf+MzHB7fwuS8tfJ2Dv96PkSuZRpErCw3Emhb
zPFdE+JrBGVSXqQxLoJQzfRF2OGBfnzvvXLs0OW02oehsJW+Byk2fUl6a70kzeg8866sV/VQzPNm
CBTN143uqD+BA/v746u+bLLpbZrBeNmzME0Oo3e61gE8mgj4pF98gKt+i1XMpwEExa5FmNl39Bd6
WXpXK3V/fOFtozwP1KBTGDrQHYUFwkT/+YuuxZoFQYJZ1RbuvvYyGi7Aw+LR5q0yLZHs2eRGjy/5
SouD8TWVkke9y4qHcCRaYJUbD+QfdVBr9LfRGZMnThG6Dyosmie/9frvVe2l6D+E2FSggllmmMkg
fI9Ds03tG7/n5Rc3OL1LojqsMG7Fgy8+IG+YcKE35Es92UszuwQW9EaXqD93UZftdunc49d3/C28
3OHPVz24ScxgYydpMK3o19C9NptEVdjeGQfFOCZEw/3cDVgfSZ2/sdNeifBma+ZAnJBuAKThYH6D
1JSTVrpvTvIMkKVMkDK2XhNfoVaN2xMMsv3k58lXWfx/ys5ryW1k27a/cqLfsS+8ibj7PNA7kCwn
94KQuiUkvEn4r78DkHZLqu5o7VsPiAJBsoogkLlyrbnm6MY1EmOXJg4TaPngyE3RN/kv/p2/O/kM
MToDPYoGz3p1GmpMUMn8qPw3eIds1KBKt02lonalSwzB33PY2tUvZpe/jJ2k1RAN0PBEX47L1/7z
Je+0Ib3tNQbpNf1t4bZN7fixTfMu3f/zN/z3fwctJK4m6BpeF8q4ih2NnClG7MRl2gNuDArEWbzc
ql+UiP6qLOAT4cBM/xaKUxIqr67gkK491+5xsY7VQO7kWNTgvLrk98I24nNi45jXWhG+iuMIbc7G
QLTPcYn750/717t6/icQAxGsGHNfw6spyYtnParJaa002WMrZPS0Zeb4kk6DecjI6uEm2ZnrQGpY
6E8zm8TuKA70qCF/EXz+/flg3jJnQZRKK9TP3zARqS5dtDD0idgGPM1JAexMR3HYCGNbdHgaYWMN
MAf6+IFKmPkmG1iv/eJ8/CUgR3FpE45bxAUa19mrL6Uq23YK0JGvgkB/Y1VDfJGlLh/rc1uO/RHn
IQPh49pJ9HqL55KGUxzyw0SMGSSvX5bA/u6UoMWYmzBQDaGvfZVe5dQr0ilt3HUxVjXXrtE/Jnn3
YsaToF3Vdu9hOZJkpZsgfeCz4OWpDdhIHP75pPxlmpvPCXfEXCCj8cV7deuN1GdhiXC317Ud7itt
nylvEKRykmpsa65h442ryjWVX0gR/+7PzokzOm1sLs3XxSDcLfK4sWAWSO057KrqzJADv4QfDNBz
3KtdXFF1gaErNe/yFyPc6wYYlzT+3G3ozpEafU2vg9kgc6cxKrCk67M6xpjOtkofuBNumWZSXHrL
UBAKgk/D5GLw8QdXH81RlrfWxiU2wRGBcIs7SMfwxMdWI3/8569kvhd+CgBo8ELczZKRr4YuxXmA
/iHSwsCEGM4YAZdHJHyR6ZgbZNjmNg6H5hfR8l9iDVKjJgEr4yErBwpkP/+pVo2k2jhevZK1MeEW
aaqk++OxBh0WWzkriWES4hd52b/ML2TVZzk+wStSBYTsP/9Nim5g1rVsNien6IjRlo35Gj4RCuMQ
7FMCHbytfrUY//mDMg7jvsZVPksEHASwr5tqoUINghh1Noix4o+hERlkmnJ1ajcVlRo/DtK++MVV
9vNks/xJjdEOhbFJH6+uvppH4elgW2UDyWnVpLa21ViWv0v6zYdfhC1/93dMBGQGil4mFWc+/sPl
4tmitjBgI7mkIXFKGlV79jBY+cU48fNFuXwaEijMmdyt3LSv+0tpvFeDwjAGLAvcOPqEtrEtP6es
rNInXQD++fz/cw8sf47qGeq/+fvSvdcRYGGWalWEFWNPyd25H924Uk+2PkKIsRgEm6+f7v/81E4u
l/by34tyrCOohK92/9ePfq8LWXxp/u/8sj+f9vOL/vdWfs6fmvrz58b/WL5+5k8v5P2//f3Nx+bj
TzvbnKrg+NB+rsfHz7JNm/80vs/P/G8P/s/n5V2ex/Lzv3/7vWhzzMweP4c4cPz27dDcKc/MqqIM
4qKgu/6H/+e//Sv/+P/9d/+CPiuv/+ztnz/it9ddP2b860/dx/TTx/qPH//r5SWfP8rm378Z6r/o
VMRGz2XBq88lwN/+p/88H9HUf6EiYE3oqgyYc0T32//kSMbFv39z50MoleigN+ZlI0eApMxHHPNf
7LK0IJOzHPjPqb9/HYK/XhV/70GwdBf/MFJ7BgkZMlxIImgcVVFj/HzrqQHUuaCoul3fTICaLBXn
Ujb0EtBeoYYZdj2uoPcOM0kwcTEadIbgK95UxY22D+1oe5WH3wqtO6nRymsbpm/1LDlQ5tT8NnDf
CVHicW0Eqk8BltJ92trWsR3Vh0kaA8KjYRUZVXDS1CkA6IFLo+vYBX60/XOCF9km7rzobvUKoIIJ
P8DMdUvqtVGtHCu8m3XQyVo+4jVVGztCNkyiWmS2uHBvtQy/6C6x8+c8sU5NcYfKBBLWbPywJecT
wXA5iRDzhVqR1cYI4uROTdFZCewPgcMOHqaluGMlkbFJkEEcRVHl5yLDwbhGcUmUlxgnVGLfNkWI
gU7eiiMayfisB2p8blGLrOoYFFpkgAhXnGZ2PW/qc2wm9ZlAOiXjb2C4rLvhL2Zfuoz41n78Vknv
cenMgk3mYEQNr75VF+DwhMuiumWsDlYS5M8REc7WaV3thdrQbFeJPcw7bBoH9H4UmQZPLfbBUJwD
ik8Vta4XWU69L11sEx7jIlMfCmtQHyzAnduRLN7WxUE7qMzwKfKwkrHzQZzoA7HXI6UNs7OGRzeW
ynHK6VKxJe7xTditIxJYdxVjbsPoPgVNuavVghJ8Yp7cUvTm2jIm2PCtS4u0W5KipGd816jGm2QY
mVIDzGiOJRYrSo5evvPii+bUxTVzOmzulUCFstEaDwGUxrY170kPpBMP0Hs35Kj4s5HOAYk3WWdE
+d3S2hcXcePNG7K9KB1xm7yEFD7es+W60M0PlUxvIIX6y4A10irsDP2pxf5eg5mVu0ULm3jM9rqk
6IAERr0wlfAxsRSSu95J23OlYpJu9y+NcNoTMuicmoS2GRxs4VOzcR60Ki3XZCrzpyqMPpWpGe/V
DK9ieyyQX9DOcmonXGZt7FHOOpGN0kRU/YpyF/VWvfYy7MTGflBPRi4g4XmWtdFK2jiXE415X36X
Fe7qtplQwNCoxdOrBAykGwZxr4uTVoTtpXX7nj9QvjMytyfBnbw33D6kRw04ba9SNYytXlz9VYab
HfqmsdhVtT1TzGS/n+bzPsSjsw5jDz9fp3qvlNpw9PAa3DSWdE9CRJhA13pG85F02nNJw3s6yivd
/YCOQqFvB+c5dQLjWil6c0FsTYUrqc6NGeHybkGVoKR1HUwyZhKzww1lUh8jCufsJFTcXRX9UPdl
yhQXes/QrPoh6HbBDEmxvAg59vzt4Fr1GdG9caXT5KCVgNuCqqSyBM6bhAM4Tgp5DH4xHqp6ce2b
rtrg9SfxLxvHm2CBrQdF95zWgR/hbbQ1Mm+6lMoWuUq2SRQ9fAyrdjjoPRQuHLYQ0BYgnqI4eKgS
sCzLmyKZlohtPHufaE17xCgQS7Sgw7jfKS99HwWQoQGbesYbG4XbQSPH/AIaB//jYD3alXs26YDx
Bw1idwXfrxsK9bZs7LbP1oWG8HuYgmJbtVb8ge7CtdfMHI1SPpcizXaBIloY4K7AZSrV9l3pRddu
mhSqjw7eOALSI1fBewkSMCq9cznUzaOFu+HedqPoKmwVnIgRXPS+/2wHCL16p273+AnBLQFeyl1R
RadkmDAFh2391jDEE07kvTGJh1pRNAb4ADp0Zxo0G8cxjr+KAPRR2vk6KdoXC082FHqY8Jnw3+dN
UsQwDgPV2ni5p17szgnP3MCrkrKiabUPqqGw0O04m6yOoWKj20egUPgO9if+EFiSTLkTb8UIF1ed
r1DFg9CZhZue3pdbTVM8GoP+cUq7Q5/o7RMfSTvokYV9oBmlm6KcDQODVN7y0hm2nhM1eGWfLaW2
/MQVlu/Mv8E/Crv+DAQQoMjQ209gUS26KxOKs82xqZUvinCYqAo8cNA4cNo519PGtPVgo6O0uXfF
pJ9oZrw2iTudMZybzgHt5ztTph9FpVln7M3gxWIjhiAKZ/62khWgC07IkGLSmxn9uTH67heLKPPV
YnZueyLFQ1Ie6Re+Ba+V4nGj4n9lpcNeTcmz2A38Ciet/GWTWd2335ZdbPZHM2hOsunVU6Pm3zZ2
oTdrK+we4mbOucH+uFmdaR742g5cuNF6xCcYfA9UA6UzaBblaHkyAhe78LI0UBca1bnK8uEocXOm
m7TzM6WvIasAAKxzp/VRjpBAVUt3K6zaPMkAttAl1pT4fcMN1yknKZl2MS58dsa8uWajfioV6J4Y
GysrnHmMU6Y4wS/SQtyzr+Za1mXzUpeTN1sj/KU90KzJSVgxACYTd2MT1+GrPW9KNx+vEwKtlYNR
2245gOztvSfTdmcrjoR6x6bREursf+6af/6WuiBFMiWHRpw7KQqKFFFkUWunRswsSB4y6+Hb4993
l99sQ1qQazK5XnaXzTS/QsYHlcDuZOWhib9ZOERIM9mk5sQCXRUmN7UDPctGh/N98/0x7Sbh3n09
pGEOegm1HKyDKh87O1FulcidjUa5arPsor3zCKhsHDINZuvlsWXjNZl7HDQ8fHDMteNpOuMJg6Fd
PvbapZWxKDedTC2qBbLaKl4UXgBnBlKFjF07m8gY5bmaCtNfHor7wPCXTV3jm+kkoKnnp35/XPz5
DF2r6GxLG0aJPx9bnre8YoprUqmj7LbF5KknBkAVHQiI5R40EvNYRsQ4P7Yc/b47UD+lKjcf/vrr
q+PL7rKBPfLt1V/fh+rLMVWxPEyc2Hftou1nMuA0C4KgGJRD7C+bURf43i+/hnraYpmYZIS2vOb7
c3QlSX7YjYP42FnSOYZYgG7qEgxK2+niMgVQLoiV9NWyiw0gSBQ9hQpfzQNvWkzDBXOZ4aKFtro2
Z6zx8tj3A9934/nJwtI71It6eooVV1z1tL5ibnfGwgjl/dRj7Y7JHc1PDYQ/y+zQVUm1QuLSRpfQ
CeOLEk2HtM+i49QY0WV5fJh/W3ZBFOVbvXYBvNl/0Ple3UcljDaqliWb3CtQ99U5ntbZGNfXYt6M
TaqsyqARu7yLzqVQzUM4Rw2SMtfZ8mbj4qKQtFQEB/takTXfBiFu66lwlHtWZ+FDolbKPiGfQzmO
x0I3635VGvs5C0HtmzQHPbWLURnJnNeNtZoa0zSYJeZeS+t7lhbmF+VGucx8CjA4PKh2Yl3SMcOj
wOPmnveWDd0gRnbKUkhJ3cBc0g3ttyMlMtqOwdRDLwAjAQdqm3DTBSxnjap272Wp3enxmG6q/rTs
6K1R+n3BEqktjNOykaqin8Jy+IfdvscDPTK4wavkGV/X9LMwSLH1OhU3Tn24E41nXyVC6q+bUqBm
aqqOJQQPxX8eNCRdC80kgIzgYW1H7QhnOxnPtLiSxaIb1g33pEvOaWisssKiT2mStvS9KuVXZufh
F+r6pS/kx6US3wfrbEpO+JvNrWb6zwvg0Wxio2dlvo/0qgPugDoh7GVwTWS4TfGBf1geEuM0nnOr
fvv9obgItEM01HAb5hdJFe+PKsgLGi6L0u8KlZCArKAfcMXhJitPep4l9BPNB6rMHNpNHJUxtLA6
3P9wiBlaIjcyWZhlmK1BNod/6aQaIyn1lRstWtsfUhXfUgI/2hAuiepXZ4DuHFquDYosGNu8OgNe
wsSlurW5z8e7qNM/1K4cz8umMlMqGgqU26/7y4MwJbK9LLBNdBOHOn1UiN3Yq+mLNRrOPnSDbvN1
N8L3lPx1zlIC7UIQn+28wWo7jBDzZcvWXR6wh/5giHBnmBNHjBo/7uXAD89ZHvzhOJ7HCJ7mEJ7F
FabuZpDucY7s36dZsjMKYbykpm6dnfsvTtV8Kl6dqllgjEWPjSjrL3X8wBoTZL5k85gh42OcWenT
4GTBeVLTP0KBczJEQE5Ma5UXeo5rBCV51q6qth0uYUOuGHGcMs7VoWxH8fyjg1E4NF8lgsTHOkKx
Swo4A9S5oZgu3BvW1Z03xhhbBBW46w+By2pexUPWKuCnLEe1BxG50w/PnN/Bg7GOoim5Yb79IkRs
H0XWp7floWWjjQBg//nsuD9nqCnBkJAy8XJBc2DotA/Nx39I42ItZ7RdGNg7G+/z7asJeGQfa0TU
f3xv4UTs/p9JWgiBrHLq3qux9cAIEzTrcERgOMRPVTx1z15vR5h6xvKy7ILN0OE/luiE5qOlBk4g
Ycm3XnbBPoCI5o28Uemel4eaEPALb4bn59+/WRr3P77ZxL3+9c2M+c3y1HlY3mfAyZyqGi0yR92k
5xZR7XPkoh3uPfx8qUXK55mt6wcVUOrK7pu1OV4Ly66flqe20kV3WlfRZXlqGFsxXcahuluOsvz3
ju7kQauc38jsVJSFuLh9faNc9w64ZeX35bluCdhD4MJ6XHanYbR3gdoGm2VXU7r6IpIQyfL8Tobi
6E9olJZjail/1c+KpuNVOYS+RRujY+reHuMk49Or793IQH+MUxlszaBfzQ2nfieCchsqESJNp86O
/aC8xHoWPxjSo13LDt6SZUN3MYZgEOmtY3gvR18cpQ7jO0kna5sH5MciI/lS5bF7KHU9uFpW3G+6
CQetIReDH7BGcRjP1nEB02DMXcWvaZDybdQnK4M617any2IHYgiIomW962OTprk27k664tL4GtUY
Gwlt2AdmeUHqr/tBmbKgxQ54TZOuxXqlfgd7bN0kuH5z+6T1IQ1ZTNdGJJ5Y0SR7JZ6ilWrWJyUJ
3FNCvRzatHPU8eK5xYTpyLJpGq2zuN2RX7SBpEFBNH4HH5H7Yx54Z9bN2KiNrP7csNngaBODBUDZ
HTZO+AwoRj5GfbZKrd/bkhmpUozoTsbqpQaZcMT+7r3XeNG7QS0g3Hqxta5D+D0qgzZMxjzZsdYC
dTneZCLiWzDjDuUIwwioUHwPFRCPVv/FaSgdaXLgrqRydnS82c8n18tT4/ZAX4QV+0xDb5SGrgNw
XvpOreg7zzOUszKwX3RXNlezMuXRSnlH1FWf+B+C7ZTE0RkHvmuii/icK2C0CxP2Dp2tK6WI4NhR
HNbr3HiJWsJDpegdrMESsUvnfG9nMz6musZCNBrHjeW1b/S4xKS9si704QJ4BTNCNs6UcNyLdKeQ
DgZPFOMQR2ZgMouUhUIH/yN33Y3qRMlePalqYzyHbq/thYmlfpbY2D13/R/QgsQ1Vbob3veYo+MS
fDezzN0EY6yco2xUT2Fo4LqPuR4+5vmLrSQPlauQiKqiT4FhHIcEIwB9sPzcC91HzYmCbTK24xq/
2K2T5MoxHIpgL+KEO5EY3aPbR4xjc449+gD0fjxWmQwvvEw/jnZCZhFjf0zetbOSucymooI+qnqn
MYSKqjU5n9bSohv+QhpOctw/Lkaoe2LZbMX8mPhU4hN/qo5xM3n7MFbVfUMl9rkBaFHZygoww4D0
sRQI3nu5Tcn631h+JyfSFOmKSlhdBMOTLLFxQMdCEbtutK2F8xjeDg76/EyxrjC1HCzx7eGuuz3s
R3SxJ4xK6p0yam9FAaTBmWIGgyxPQP/0WH42qfWkTuUj3uzyFKfelRB5eq6LmtggIvyxA2CaEQL+
WxZ5NCCCMHPMksXRVENCQ7HV1sPV0eJz5phwNGOC4Kl7a496/6ElMgY0m8xm9DK9V12ziypr59Tx
fQAg8kcK2Aa2udM4PtJszx+pI6xKBmcknl25C7qg3SoaC7g8T7KzU6TGHkKLex21yd0qrIk39gCe
IndjwJ85mcEo9w5BMDsyYPqzsehrJgYBb0n3J4XSuK3eZ5ml7Msuk34iEbzXeWFvcC9ILqSKk0vG
CKJWsI1z/gAt7sg8l9XQlLDqqdDMlSa6/KlntaYii4QHHpTjFvfYjChjys6D1wSbnhYrrjrKH3oA
Gg000UW69ssQtPop08PwIe2qozc6dElERb1WtVg+MKN4d0c5TQ1O16VRO58S232rFA4EnkQzMSgv
+T+LafKLdECFnMkHPY78agQwJcNWee4ykuO2x8jUIO+q2ipaK5OQNyWr3zSeN66t3m3Wo1rDqshn
CK1OX0VQqQBbo+kqu/KLXsYFCxsPH/RhrHeDkifrwCNCBD71pc1YpSJ1T8+sfx6KoBUPJfgGSyvl
GbpLXaOwsasY/jRKMo8uRTptMPo3Lx7XAX0i4+9xI4mwyg/Y7jj0jXoFydzYWKkYla3rPig2kECs
gz0RLFWex4ngvurzN3oRaRddcAvro4ssuentNXUOxq1UfhKR6uwGoyYxwchz6WgE6JIiXamypPDu
hvZJDUUPWVN+CPXyAeq9cuDT937cDFxoRGjbSjrNedlICgpMJPcg6PJVQ21vr/VWvp000Vw0JXuj
hdAbokE3/CBMbJAMgfqJMYTeFVPcGlpAnHbOnKrbqtH2uGAgRqqswdstF1azK4VpUbnr3dPYpzTX
LCerTLMDVBj17JGaPY+ZjVLADE6A7Ltz1WEiX7bOBVPcpybXvLOUuISVfEYvHU+lFeqnet50gUHn
k2UUW3PMy4sdRs3BcPNL0MIxw70ArGZdSVCYpttRkIBSqKG6IMxPA7EZMP4PaDvknqM06l1yJZa7
pKNuWNWdfmszbdvZ9WdDZA0w9jEZVyA2Bi4824XpGhnbWkT9WqkAjnb4vp6pXG1s1jH+JE00YaMN
QNmOARmSj4jmTa1Vq9YIy2temeYuix1948X9h6hnYiipSfhd5r3zNhrpmH0vFPg7jbnuqNlQY2gh
+yZQSIeRe1SygK4VEKdpLzS/cJ1HJRXTNs0aeS8U1dwlQ9msU8BNNkO4PkYXd8jzHdLuFFh4L0f4
QYZ7XjYjq2XbFv0tJ+HW9VXix7l7KmF+4WqH+cR+QJpMm1KoH4EXNKAekuyg0o3PlWJL4gS3hQEO
4+KybPrcc3emXd3n1rO+xaRipWWlt64KOmPSYdSp3qKUY1zHFGj0OhT+wIqdTtsDT1ROTeS8GSlZ
H8LaopWeZKvaadktH8d90FmUnCaAg54olY1RQ5HNR9bgevvGbnrpl8xlo2yGgyjTveK65tFQPBWZ
AxTTLi/gnOENvtWQyndyYkIqHF9xlbelhHbcGiYCjKlSm3Up5bjuk2ZbFf3gN8iTNppGk933BH4w
in1eFBOd34V9QL0NbauUFzw6djGQpmvhxPLQlFJ/DAemWDojXzAov9V1opyrui83S7FitBgv4cQc
p250z2hYrlPrioPb/a4mWXsVe7eI7PeVeJ8GY7AFlzdsuzAOX+zxauXp1SkBTvYir3xsLN6ndNql
83RmtF72NDOM5iY4JQO4O7cIvIgE7GA8jh8T3S3XFEZ2eTwKLtmEy0C3t8AbIEWK5g5owrir+yWU
1Qpt8HV8OERUWye7nNqLaoK71ggdDrWmRQ8UWxM6TY+90ce4FXX5U6Fo1UGlNA8aLNypYTgeHaOR
Z4yozIPpJIfv2WF1hP1SViDFhg6png6cUyilesbJ0NxWNBStEJLBx02rsVo3sWA1qtdvXUB8u2WA
q8sqOnYMnx5NMherUOyDJZisQjI5kihwZVqFc2rg8yHGpDRZU1FaaXHdXtO4ytYtItitHTvmBcsg
h+Y9mgeX9102M/IlNQTzXKkTCbqNgM7QE6VHqNlUHAYqrFlIv18FuKBQYKCp2xeqyma2boh2kyhM
YNCWiU9Y/och237X6PTF0akJ7xtFEzlZtz141SdZV5SJ2rDwcyK6zde3l3ZG+S6ztbtK2yqVbSPb
lE1qHNLEA5qoQpejIs1iPFAxVkwhqdm16I5KzJ0bTKGfV3hLW/HB6ggLl41ZMmWF7uQPRQHVFYrd
jkiv2vCE5pKVvbWpc1vuzTIiZ94rZ9JPQKSHxPo6pOm6DaK1SeptYPMRDQaBnRhVcZUtRFLszZ5S
hcwRwm6xz2LtIz2IklHV6q6s0borSENWDwyvpTax1AicEQfIRFevShcVmxbpwQaVxAeYFxPWP13o
A8MoNrYSaOu6MBha5s3yW+d18TYqHIVvNzAhmlNcjbVI+DlE8W0rObDkERQ1cY4QP3CF0CKfzGf2
5HZDdHMcQgjJzVrEzrXCb+ia29FNfZfGafWumVT1HMJHojr6HFac/qYL1QfWTepKaUYPo0P77Uge
5yko9eiWdNZhgn+7RlHVHdtsKn1ZR/YKHO41Jiq7qbLOb4SlZ1kPp9o0ej+3ZP1gdEG/gdm2A9+s
3j031vZyzD61IgdXxwqVLkLgQFV20F1IUIoUzzmNdfdQC+5KZpYbhaz6hsS455sl8SIr2FOKAtmv
08bd16n+koXEW9WcPM3JFB5D69PYBaygCovx20i5S7Oioj7eGW/TZDBXFrMSKG4sl6w53NDK1PYn
PIN39PKNLAvqnrSRs++LqX7oai25Z311KlnoP7RKNB64ErVN6mbKbaBeVieNj9aI4njhMUOh9N25
Be9f8a/oazWxizU95fh0txXGQjSzinMlxm4FZlHftC3FmhXuWnQqT12109Ux3Idm98XEV/hi9Lbc
kMhSyGC0JlBHNraDU0jCzARa0NtGSlicCHhYkOlkC0u6xwdQr6gC2KTYPh8GR3ypCqVawwqtt1kf
4CrF1G4X3DFilOZlid0mmOVRlmmHmcKk0D3dbhMQ1OdUf9uOBvPUGKGN6Is3eIUUs2FIcaak56y7
KMKGstb3U2/Wl2UD/uvuiLrmi2wLe40L9SWB+H5cSkVLMop74gBu6ar0DVkXuDu+mMxZ/UBjbK9Q
+GqjotrHWuisqsJQaHRmEemqIDY3dhGM2EXlSbmxVAXgevNuaLxsH3h6dpkD/pXWqmI3+yrdi0nN
dgkCqJXTKbg1CtkEGC2NFW2igMDU3v0CpVc9tdCFtyl4tm3rjO6jrJ0jFNzynE/xAIdbR9PtPDbD
iLI97zuKxqk1U7qi967xcf62ExBBbzy1/WBzT22cMAAmJpOOgohuAl0LWE5ohp8b1me9s/WXMa8N
X6ftvJJwwTR63sqQ1butiuaaVu60Rgfk7kpKjBDVJSEoItpNBPBpv3xTwtbfzcHfQXOBQ4gSuZhe
6qkfdChk4ArGmyC1hrWlTPpxUMbnUdVxdGQB9WTVxsXBIv7Y9tXVpMV3jvLEMc3G9w5Uvg9tcwJb
6u7UtDXhc1bJuSjfBmmV+ZXpF4FUfHPw4Ku2w9uSJPYpnzdxW2s7jJCflckMzgoWLlvk2CA9CZhO
LIj8SCjdVUV84mvG41CzQmIxVV0it6guuV4nZ5ygV00R22eqLwAtoU/Sy2pReSDEFzXTilGa0TXI
r4liJXdMK7glQKqiNWK3kY1zjby3LMa6C0i4/pI2mgmjN4VOVeT7EtTDS5SK8GHYWVPsi6bu/8C9
Z47rhmavENGuCi2pnpvI7R91TGQthi8nNZVjFEE0j4MWwYcIjFWoNvY1mjcKgUDlTeKkQa/EnU4c
l9XS0Hl8GNpBWOuVxQ4tiNjSJd5dotp78GK3ByMS9mdXKY6SRqDb7BjUc2mf8sFOmUrZYJ2eXarB
IJLtRbFbPlTfK2QVq/Zz4nkftcSg9Rwj3IsVlBkfAexMTfnoQTf7Gv+4gV7qLDuNHh6EmDQGZHfz
6cUKe1yR0qcGbcgdyxm5C/Sp34Qi9g6dXv1uNmF8q5zCOU6x+tJnYXi3IFnuC7vRcWJTybEaDEuk
XVq/mBUAVj60/qRdKLNYZyGUraxqecM1FeFSDemR9Qfm8irXUica441CQVVa4alK7OEPI40+JnZm
P46lthWhmbEatI031Ki4X9QjMcvwaEUlST6Na5kZ66ZGVfzoEPqvjCECEz/Hd7GWx0dpGB+nzNVf
VIA0IMdMLu0RtpXNEs2JssqXWAVABLLxjTQq76COMlkP5c3VpLd3R1CVdL18diq6bVVv7nRkmQtL
UbxD9viUKKgOba3co3dPtnFFizwO+vIYW82uLjpqDUU0bSuXC01asXav5k3qjEDi27dF40RHLuLi
aTK1YMsd3OFoEBv70aruFYvN87LJW5ZWdgQgXphTfYlK02DFN2Rbepvpy6QSvZWzHGPRZH3d9PuO
vrmvk90y7eWwDk4d4o+8bM85iLPLkHfIB1v10AfKJ/rsjV0Pz3Kt0wfzteI7wCVheB8cQOJ2dhu6
NL/1VRxeTG/YIyV4YTJ3Ph5tVHgXl2TLPhT2xixa5Z3pTMT8hjftXJv1NQZgb7RkuCIJTB5Guw7O
npd+6VSru5jtoUzxLTG4xNee8NIzWV0dx65OjfZF7TwVrtteeqNEt28KZYPtLwmUXpHXKKo3ng0/
zW6T9sCQ2xCBB+G7LOwB5VLlekT1gjALV8Qd4LuQYgrda5S+lU1HNmXtZuXkgzc4uGbl+csG8Nou
gvh2zsy49rsgbB5NqEVrwxM9VXnGCSW0+mvWcoYECDVkfIlzrujoIgXlPsSBi6K26fbcNe6Dl8EN
EU1r7HOQm76cwzcnSL/ERaGvQmyxsSjhhArK6aAKjfaM1usEN5dO18Imul9qiAM64LUkX7TRMa2m
XYLLZyWlOm3DnKU1BsDlWTJGnp0cF4X5usvKDle7KGRk0uNuVi0CUqvd5q01ZurOwxn77MyboGjo
NNWGbY+lKa36Z+GoDI3z+Lj85s2DJNzkYdOXOJGoc/Kl62vv5LYTSURL9NtOaevLaA8o8UaEGsuu
btcfQ5eq6rLqVSlCtRS7SdMEFcLEuok9RCgsS8y0+fabiOzqWNnJGQLLiK5rjtNT0wt9Tt2HxrCC
c05zyLFV0nE90OU9JZVyQBqKkwXsnAx6bSMvOuBO8KfS80VkfFYlqVDyP96TohW3UOmSDwaouEAy
VQwD/iTtUKeHJmijU5l7qZ8rzbkejUehOBeh1MMZEFlAIMayoR7JTUXoDNaaVT6BUEmPae49x/+P
q/NablxH2/UVsYo5nCpnS3LocMLqyARmMIBXvx/S65+u2icoyWvGdssk+OGNwnE5UTF58AB3tzBN
0dNFVNhWDhBfdq4yIV8bO3GBHTt3HyE1fdWH2agdb8RUOj8Hc+e3Cpzf9uXGzEak09xa20UNWlBV
vMXvqq3MqASXLwPvSIf4SsyytqkI7K2g3mIFJptcHfPIzKef+Qfp5+VVTMzT2TbKv61pFTtjCp3z
NC/JrFZr+vTFoB9wn8zqAWJ1rFMYT+o0PktfatZaumlGCTVYj6kpBKPwhvXeHj3S5IzGvqfU0TpT
AKRieESf2HQV7EaUF4fOZiaE+KP2NE6CBzOyOtRB2JKrA71U9s4fYgqc/fLOA3NtqTBfBZWUx0Rk
xSEwKWp0i4lSiTo9Zr6do+FjCbwqPthJ/JWndUvGHItsawLAKrBMegu2uqOcN5mRmZLabbnl6Zxe
q8bRL8Dd1PY67Bo9n9QoM9JUDm7GYaYkeXAlcvEROW52ExaTf6w3l9Dm3fIlBvI3JNiOi7Q4DLch
7W2XnN7mSxEkO89tm1OchOHFtivkWZH9tICu0L1WkTovi9M1CcCyEezYKAgoKNLk7mpddUAXk47V
hTb2+rK8knHzUsUTSUFtGV984cUop3glSHrYK9f8OWpuc+xs4w0Z63hbNh9waLKB4jHclaYIrtSY
BjyO7cvyjqy2bu1Jh7awebuX6CjoTWx4epR4yjYNstazTmgkyQ7zSzuL/VU97/dqhs/EMsnPizun
ANKGd7Xt8GPAtLoboCnj7dAMPLmNd7OdorPR5MGrOfbNXufcsMm9Klt3CVExXifzC7kbkK4EYbpH
U8FcuNI/F/PiTM44+61+pqjlIK8S+2yFNuVpQb8GZ7OOsdbyC3q4LtZCdv0mlRHI5Ty4Ew3nbMIK
YmNRWC5LqCb9kqmfqgG5W/aNZamCoTtmXfMaBx2zXqEe49iKDwMsRfX1SaWy2QVe5g6zQeLGVb6S
RVbul4+AFLFqayGMJVEX+9OqonOMYKZmllaQKKW7rrdPzaF9carKu2RkAhi7RI/0rd9HwSd6uECI
7Jhe25tnHvAV2MJYR5DQDAnhmG5wBVfnZWHaYw+vRLiN++xv2Ub1+d/SIhxahW7/rHVYsDLPhuey
WL72RgCxtzK8wXg42rZXdv9AC5qsJApUOiOD6ieZp4ekToxNKypr53BPvnkOGVjggE8a5dY+FaZ2
7A7FpvPSfhtqsiUjG83HIt/wAo222bH6qvMTb749pp9LM+Z7enG/60383dbC5odsoEG9aHwvHDFs
TSLQzr5JzM2I+xrp9dRvZaXsR+1x4HHjXnv0PM4iFx341Dn6Nwfh59prIy57zdoit1IGctKEX82q
nRNHU1GsGiqYqq5yjmqWMy8LppLyokGRtZZzZIfUYa3RW0vRzAON0dO8rKgP1lGat11YvanQbk92
Yj8S6e0gvY2TmCrztLxalqGu1rbG4SQMTsnIThMZbXprTLjBgDjPXavBeU8qvsXxMDwJvQl3qQ+L
W3nS3JcDbEdQe8lDGFQ4jSUyo0Gq/8DfIowom8z9HKm0XhxVJY7/Hi415hw0ddM5eV8GpUgU7r3O
yrsTNdW565zxsFBEdv6n8Gt3r6Ho2EdqiCGZZHTiIdWc7bg7goWEt96je6s3MFf4jX5LZgVSRl/1
MaTCHaolMnde7hb7hWAqyW45eClUrt7X2gtx6qtkPv/lCeIMEkUgxYomPNRa0+6mVGwwBDW/k+6n
dER4CgSEfwEet86xW5wtAobOZZ19SWrMJlRCJ/eFGq6q8BgVP6woLGi4n8DXnVfPF3rDzwTdNTv/
t1NP/i3LEdsQSqUeWEbbTacHj64dptNchbxyW6am0br2SB3PzRgxfzSq0NcpYzlphTPLR/S04fbt
CcyYg0DYmICBE2lqpMackHylJ+mtULbFxsoP5xMENyo2ZzDbZJafLwaJLHNh0GVVbZd5bVmsAAyf
aQkEnJBPPyZbl000BK1V4WuS61myCYc4X7uEu2xLFXnH3pQ/+9TP73Y/09aBlpw0GE9Hq6cZEKyP
eduKR5OHP91WWldjgIsq6XxJB86TVT2DTjDZP9K+BuUq3JdO8v82Zxwi6yL36htf/l05fPDqpJfY
clbOkOZfQR2YSMdzrJMIZgjVf8EuDEDvcmEI+Lw9ovsn0WvVyrHCnAeha26L3wtzaIdJSBYUvQtu
RGx+kZMqQ1dBexxHmHRpqv7YuBTE2rJtr14Naiw8ja52AJ4tJ+3hTa/KdY18mnudj2Ikf+qVCIKf
Sk+0gw/lto+zORJrngZMQ4UHHJg2vVXlt2YYe7JNKqjl2GsvlsCmSwPx+IIG6IY1KHtQpPFrTCha
BlvKHkFXA0/Rur3NSJ7j2/vP0ZLFe1DhczDxBGRKn1bIIaIX2iW1W64n4jxihWllsM0YSAkNHAu5
snP9r2HIdlPVqKsh483oWAT9n6Ezv1iJH527GcgnZBdXgwsDjgD5pIPAn5ZXqP7FOoi0YB2Yx3CW
+y9LxBx0ThP8PVEgkBhW/sqG7/oC1LGdpmw424z1m0bzCSx15HAuO68/9x7nN7tPh1WimdV18qP6
asyL15E85xfFkRaF8WyE5nDGdvcR9IPrrnv2+m04P2mXxSXZbYMavcyoQLHCfek3zV3vdblN7Iqg
YNN+SjtUZAcW3eHT7lPjHDyFgI2XNBt2vZzcG4Kw+LXtCqqV7azey0avHpWGNcsQZXuos56brghn
XwPl5htK2SGMnYzjTKbp6xrQ+b0RVBZNbH2riaS+HhHDcRmhl6u2EnLtB8qdtkXGdTF1+ADXkU+G
HhDDKTKyI97s8CgGTjWyplJ2MZIxx7eblqjwNb6PFXv5dHbn0wNpm8ElqLlHQGD2SuYWDLBwMLHh
cZpFGq6hw06UDSm9GKK8PQc19hcN14iBTrrWkkMkrfaj+OjZHYrEUI/WGGG1qiz5dJZMYZvtUzW7
HQj9XCdS+lsR9uqO5MnYRTUmG4pnDsjOOqbJGFzMs8Zt00MlxZ5BRnMOF643pqKtIsW2U2basK5q
3bpIs9fWKqw40WVZczIrDkpbPyynk8wH+/NCIw9I37ahRjmmyRZrzkNSPSQmxE/87DynI9DD616x
UVVzPKVWKvekZiFPGgHctpHvXy226RcLUZTItZUKxupbWvrapTamUxc21Wth5mSJUduzFkUnn6Hh
HSlcZIYguu3qZra+b1TFfIlU5aa4CjdG+osioeBOtoq77xkRyNRg+JYTj5eUCN6j7FJnLzq/ezZO
YvGN3IOuke3eYU9+Dn6+QmIjDvjb7BXRBvK16ltURJYptu3UGEibgHvNRn8pSifdoTMiutEMenQp
M3me02LxQt7paxc5/osgW3VlmDw9FwrSkzSv82yyPi1FQfc24E/4GtrAFya7oy+tfh1qwRe4OnnP
Uy1bZ5j0XgdEv6TMEN/ZRL9DnonrxtX1+5Tbw7ZC5WPGuvkeNdGBbAHjMdR994SP3DvEbnZSH97i
yd+7ZmOQ6ih90KzQvTddnm+ckTmsKuxpO82HlAzawOYw/Pkv4Qhe35z5bsNQ9XDiXl7pPbXWVp0W
206aNZdwV/xxTPkbeGS10CNt4vn3FvFF52SXivCSS67y/161rZauyC+BjBDWb4vudp5EofGyLJnL
d85pt1vXevx7UqXxllSW+6wM6uUbOyd9qHVeXZO2ec4n/nviMqnpWFcaWZsHvKntFwOzf4e/412W
bELe5Nw0qzprddkic+u8p5Ag0/U4brK68zccqMz3BGvaWnbtd+Xq+QFyqHon5+05hGL6OQTavdT9
32Ou2HnmX7SxOr6JUV700MRTOXHNRvxhngCjBysAd8REZtL0kdVbd0iLK5E6L6iI25dOx05WR+a6
0uBkphyx6SJUQ7pUQDuoBnGF+d4XZrzLdLu7eY48jAo1YDq7AEOje8VhZiPjxQxbgjFwgi0E8/SB
eLySxpRefdfgeLzYTrBU8vyvZuOB0LC9kvN+d0fEPiqXX6zKKY5GEPebmtQyIPWSDm6XybwaieiU
InO3Ne1gG20YvIepZ4J683qn+6j1ar+4isEcnhIO7eTTjLa2ut3EbXMv5h9W4nDRam/HdiFPo0yx
tUVxjE5lrB+VWf3uAacb241fLU8T6yGsYTdMKz8HhWRoQZJ2rEFij52bfzMwBa6dnKZIJFL+A+9p
fhZS+1EltnsKc44PwVAUb1qe/zVba2CfsuNTwcSzdjWM1knv2id3aIMPMIIPYWfhC5mg2tbJWNK2
/+KF8MbKKMrXkCPIOp3behLdxTmu4vhtNOrkQZ/vRnVe+VIExmEUfPArJ0TNXg0+4aGeHm09s+Ph
miSw36VP5/TnmYCrEi9sJ0AlYmP4GheYpPFqdnenxgIX11N1UJ181S2p7Ze90nHRZvhafLQz1AC6
YTKhxI74boU01CaYzHZO5PGAxmf5VPH0ACqpXlut2/2jngOmaJJP0wYMCyPqchuWpuPudYXEDhHd
sM5954tCutavzDL2L4XKQAnN5HeRUEhUkJFHNK5Id9ypx6Qb2s3n96i0l3R0vGM8C93iuPsy3zwH
R4V0lpvqbyH18KXG4vcCLSXWfSes3fK1CoIQ4YZ5NSvffalsfUW0SQGdIII3Ukbn7J4yf4cAmtYY
QLxvaf3h1w/V3XkoTT9iqys2elJVl2okKVFp34OOdMxmyM0PbIybRE7iJHo9O0ep9uL7RXYgOkVd
9Hnp4zY/qMR65YcpfaUyv9tkOWe/KJ0wGGCBWC3jg5t53r7j2bseR8+5O3N2/mzmWxaaNK1T7Sh7
bzfNpQBVgaBmgenUriLOPuZ6k3JU1T6dP5kxr7RZehRhS8JeGsyLHoynAN3TyQJn30Ukh6xAifQb
LoLsLY/KfGdBCWyZAqvDME3tmoAR597r4hvEkX4iPsC5L0uq7Gsh8KC5zcWQfS9XPhBEIEXyBfNO
xL+wS85uV5n7LjHjc4BLcUNSUrgq2AYYj+dcgC4f922WNMcF1EkL+qRWcecdhGhcshbG+hj78mLP
SlIJBV+Hqj168yhZL6RYVhcHm28hRGCeEVqa5+WVNui0DAnQtDTfO43edHDnurosC0/NaD0K5DLL
sRXC5L9TrDWCj0e+5CTeYg859wwt17Evpitwnj5F6KhC+2EBsewXnGqafSPAwK8qkOaxxYR96VRy
lDgqXmJDrKyasYuJ+jpLwVeDb/0SgRzPy5Kl1n+v8vlVUXvgola/9TQUfmvUvnaHYkpk5q6r8uAu
udHu0rCQsE3+a5Bxs0jYox4lx8PrU7VvJjBmxCMbrY6cC/8xfVnYJsAum/lK/2a7CiKn1E79bHbM
Zo3Hsixv9fJXO+AyrEgsICy7bPqLZauHPnI8Bzb/7TZqOPejN5yNLh4PeFoPtYgmrgUOUKo123y1
vK+MVyQG7anydcIsx6hP4XXFKi4LQqIQmyQXElfzmfDgEeJNqygZy2xXRIGxkkJ6535eUDl559Ti
CJpPQ7OrrFo7Web0EqSZ+RKi+HyJAI83rosgcYoMcy+CmtPJzIzpVmbdLPcgLV/dkrw1EWi8LO7U
eHYHFPbHhDMLUtkksszpP8gocfAZeM5Ds0F5CFVy3GQjK5l9zT093NNw+UM0NKzZXlR9KQKYX1n5
9qWwsbcnQ4S02VHl3m4hhxceYuF5cDg9OH9ae7eroRziYeRDzIZTi+aGjPCJdoAyyTk619CaM52v
z8uC/idh4e3VmJDrUaQoRv5vafoQEZ0SCR5rnUPNTDUMDura0GRS5o35iiZEO6tFGOcW5desiMN9
sagQpBlVW7uKxLorxlONs3+/+DGXZTFqdmaxRykNq0g0oYgGSBhbvyzLaHf6Rc5SUHMEzLGaay19
QuoNI16bbuojzeStIFNzJQeEoYElsQDbkUNcBJdr0Nf+0U/Bif8Hiy6vcJsjj5B2uv3/bt0O1eYa
jhYV9cxhLKqjZUlV9jeqIkK1J5E9CaqaCBvnBpsGSiWE3/0YBEoBQOVX9FcfkQZQnBQUxhBj/dRa
rT9U/fz3raUC/tU5JRFhtFkGwH/zYJxOB07txnF5FAmLpJQwqaZt09g/w9hJbouwwNTcn75uX/sh
yE5d4U2bJijMzTBbJPwOVmuZS3tOYSuLAoyjMzTVJjFygrdzJ96PehqfooEI1iz0LORRUqwtV9q7
aCiwQGKwWSejo2/sxpyOQCIPMCV50zqXaG85ReuwU96NCENS+H1CPPYou7rfAuy4wlTxJJaSsFy/
ITeCD/Dejl1wUeHf0taRIWpe/G5Gzsg9AsLPE3h54ODKS/foPaINhZTvk96ZP5cXWUJEeBEWDFkE
YxHRTz7N2Ef22tQIBTeqKNyMwzDSXDBegJzdEY7ODlbLVGlDSVJSkq20zI22FOxE2P695jC66gRb
nG2lcoi98dmnha+yT0WIHzXxRrV42yY/958y97bAsOVBeXR0u1kV7T+P7vjT5WoB+otwKk4lqi8U
Rt1wSWfZwLIQowKaPaqdBZtiFG5/zMOBP5JkvCXyZtblBBx+aUo/axX3UIaGjgQGzpTzjxFjrcMW
pdrVKLThzYqbnUrXS2CEPqcy2JKMlQooWOIQW/uOBhnZ5pZ3fqTplB2XG2e5Z4oG7tptaCPwyio6
O/OyvBrqKDpHoha7dkIDHwxz30/uJYepDnSiH9LqalApfDCsWJ3K8tciYBzZnFODT6wP1PcMoGCt
0JWvArskJTJ2AzQgLGNkRRu7mrszxqLdlYTPc3xV/m0gZPuN9sX367EOnPS5LORuoTX2Ms7lTb8x
SzhnMO2pPlmTfWhmJfeyRCUWjswLblXISWOdtXZxHnS9v6n/LcIQ5yHqNpqMf6GvyDk28vu8hG07
rX3KmNmCGueFqjvtFPSgFxlI6iUDRjpizjnEMiM1HyUGWiNQqmUx4ypcdwbqZDzsQCp6CgQYYxTr
aoMYvzL7DX7tHlqnDh9EeGgPYpkOj7quUGfih7kOnWNds8jOjzkatOOCRyeX0AjCq1kHXJZ+hug9
yZ3VmNjZyp1aH6C2JjMjtM29NYzjLKMH/17Ai5mwyGpfHSK9LnYORhG4rbgITq21EoxMaAEAvxNK
d+cQCz59PSBPmuygT/gBowGnGP7d9ixYXxYdjHL8zaCmvzZTXW2RQdo3VfUkk1PN6A++d+Hr+rWR
4GNa8V5zjR/Drr5AJsQX6rb/W8L5bcJJiGSSpEdC7OirodSGw1BMYstcN28Dzi8rcu6VHXBEaUX9
VmnlrbaG6ul5hAEPyBeQ71o+ZJ5rbBtQOfp6ca9yGsKkP6N+mh3zWI6tQ6VbP4Zacx4+wvNrFqSX
5V3Gb3bWjehvYTTuphO9RXCJtN7rLOetF1h7z8IuA/+Qz3z+Iq6U2bRq4m6nkGXyIarx51jdFD+i
auazoP8K3WMcvY69IsJ2a6sSBDoZeJzpzX6EHHor9PBUpLb3sryr63b2yjSY51xvu/wtJcq0u5x6
0G6DYvoCl8KYlK23btIoORFFhIRqnl2HqVVHttBDjHx8Hzblzylr6VAaB9nv/ArVsDXEylgpV7A1
ox8iRXtcKWX6u2XCWGaOMmmgCtGb43Yczz7PmYPwiON0Fdvw1GjeTptrQKaRxhX+A7D64NQcgRJv
7j+EPwHJWHXCDh+cAsjEUfJlNAaS2EsLIywm/99+RPbLfB/kfXJwhJvxHSustNgfC84MyWp+pboY
Pb4ROa+aUz69Lgy/Wagv+KjlyiDQ5b4swLIBVqTovfOTQ7OA+1rwrDXfJmPGbm7pDHrUf7VSyw+L
ukxq33NTak8UJfGqbcL8lRqqr4WHhGrsMQbYDWlNxGsN28mfYAYr8scpvBvpn/Lr6AR8Fl9puOm2
cflnSjv3XEoreg4lhTJ21jc/2tJ79CL7cGJhHzI1jc+C4yyHpPkxOUuBCHNpdkPFlCu4Zh3O/Q/O
0s7B0JIX6RTFIU7DYONUlvqqu/mmtP7in3C/9Xgfd67ojUNKqIDdGtODRKRfdiSLIyeZ6ax1enbX
ZxdenrtqXSJevi9f8/zsPDJ0HMoigPaIHUucxhbtvxZR7JapciOqJnwVZdhcysT7o1N/s8CEHaQ3
rJLoQdQ4kZtN7V5N+JarHGlj8aU57ry6rS6cvasLfaSoJmn73lkxbEHpRxEn/Ka95v5rVuO96Ga1
cGKBZVXKYrqOiq0TJvr6n3muNm08wyWP1i3Xb32canWlqAKDO83bK6vnskTymp1qz/RRU0/awcwM
uL//ke5+7NsbafQDOdYtkVn0Ly1breGG2QV73gXRebdJWtlsl69n3RpbjX7tMms2oubaOlTMB4zH
dPYkSsO/IcIzsmxBkohZI7fm72fk+A8dBzZtJiWLzODJ0Kk/6Hmvn4II0c4sQkHuGeir3GguQEZW
AvmXkAqERjBbicTYtoDbWMvZRbJPiTavdNI71oEn0LLNR8PlkJjrwxMO29hpQ3CHfiz31N4F1coY
VLP+TD/zVVPtFmogmQmFuJ0D7LR8TuUK6TfmCsYj1sr9CLx4IPcPpSsHod2UFOKQuzx4qUNBd2np
+cZWzbhZ3nZ9U++HrqEdM5UKb12icIYKKFzi9YoU2FXCtsVI7Pg9iGGo9nEt8n0eN9j6/N6/cPxx
Lx3pQSb497wsXodSwvJMZvqIcv6H4MCAbVaC9EWQV4W5V74ZGgkUKpmMnSdTHPEDsNc60TKxLyr5
kXcgL4GG5qeZcBj0g+4wsLI9FQNVtHwgJZVPqWkfcdYc8xKMbNUG71FLoVMiKdNzPVe8Z0jmIX9K
VKugXFuEDulmSbSwk06dvVgOa8si6lDN2ph4VsmIObioacW3IAt1Oro544WhQGRV2mTN+PsBncM4
GsVr0lfFK5pxbW3mgllNmuaryqx+Q49Usm27+g8tQ/az11P9MCagowrDy1PpcFym9T0xzOQY9+Gp
tGRCI1D3G3OUm+wNHi11heup1mV9SVXwxzC4JJxZRbIsufsQRDGefN1EvYwtyNgMntYjBGBGE12n
ncy8eHEWBL3o8mifimI3Nkr/aNLgjrJFHEsuqIdnB38adMw7fQ539LnJjkVI21GkwTblPBM/YXaD
Mz06OU0l7c1cHikIBRBkDTyiKoFrgdAasda0S9Mb5sbCXLCrNSE+8jZEqEJGac6ed4/G/jiK9qPz
YW0J9EBwOi82vd+nGtdcZTJVh4aJEQpF7T0JAENds/7BxpWeijZ812xcxOo/BR0yOs88yl6o8xCq
dzTL/Z64GPSNodadGbeLdZHi6li8Ov0sJszD9Jcbd68lp48zXUkXh/F6bVrVrZpnS4RNbNwVPnwU
tr9yopsvqaybs4FrGreb/RXCG11jP26sAr/Z0BrhOa555nltW+6NCfljGbsIz7E8HU2i+K4NHh1Z
d663IXFjbZr93PnOMGPl5HmuXLsrzt1QWttRqr9hqSiXsJM8XPPA5/g9JSmZcraxd0lfPyWzDoyq
JTRpdptvchepT6PjaqjmpagrTlCA0IQDthb6uNn0gI1YQExxoJGxY5+cuoTqNfQewXHg7LD9OCeg
bufEOcva5lUWr4zl0OSlDrI//w9yXvMkEDScllcGB+SjWgIzR/fZt1azg+zUN7LJSBPREx20BcX9
FLgPTON/jAYLa62F6li64bSOJRGaFaoAp7XuJumCq5A4y90i8VkWuNF67aR6vAVqW6dCTZc2qXoT
wZ/mk4TtGBtsgOZV7vLJkxfL+bnYqJlYs2uPN+9kavadkw46VpR+XM9tdAtJpseC1IkDJ71Dakvv
EQ7KOYIiN0wZu76izrKt3PegwyFm1UntopzS83ONupKWybZ1fppGVO2HKK/7le6pd508rD18KkRI
zvL5KtxJq7Yu+kzgqnkJghSLGZLQ9VyL624tUtuqyOD34DdlTEbBswogZnYJ+gxUIyXbidb7H+AE
B0NCOZGoaDwA9+hucp2/sKzUkszkXWAPFJ75ztGvonutDd0tnx/meowDz2507tA82MLCsf11frun
QZsisUVeY1XNeAQgzUlIHfceoUbvJH9Rs51XDhlPXfnV87zhGcxLmzqnZCISMnLPteklL/0w2Xhf
4CFzjleXf0vsdrhhmx6Jlpfb53+LQDG1qiPkOFow0WoyLz2m/Uuc1OMLkbpv0aBFOANT62H7XBIa
Prx2ziVrZiyyBww/oYG6jzECcfLdtSfKQVCQEK4OF8pVLmjPjPG086K14reGqP2I/qh4Ni5dW73n
jgT/q+ZsMZrDuNvq2KERX375Ksw6yGSWlCiRHYkwf+IpwJwEUXsux9hZhbMlzsC+cakRMwBa4Mh/
yj5DmN/mBVc9VrUAU9V2qNsGqtprH520KNqjrmkkC//wOXrrI7OIrMn2CtR0XgIF4xg6Son4BO3F
03t+hDsFzp/SdLlZEqkdy9xyN9T54lKa3+I4lqfJ6Dw2jtY5UDQ5vSypAIbdPzHgaEPaXlPaDFw1
Gad/i2x945SnM5XoFVcN+T+aB2N4J+k42qZ9/7FkBZW1/hUp7oDgnbLBhFiAW2NQpy766g9UkH9G
RdXA5fnhrof8+6Y4LFKJ653wW4oNlx/4bIaSJEPT+258D2cL87K4nfKPWLrXY5xMBfJLJArI8le6
sEHf+r7+oMX4EqO824mkhGWnMmxL47n1SkEZDTRdqr6CQa7MichSIVHCO22Q+SstrZLbUMVrkNB9
nHjuOSOoEyBVIJiZX8EdUhXbhB7bqUFW2GymFVqlnYx89JEfRl2+NlJ4mUU1aJQBXFqmivhqu5s8
8VuUgswBXRw/ice3dlWEYYlsxrtjBQMDZ4kBkcu7ZXia1IY2aWI6qCa8+fOyvDLKt7aNMBMEwZX9
k0ODcuS95Pc4MCwSy1mQV9GZPaI1MNblXZGZ5hUOCVdTrM0R5PiU5wU3PiomBvt1nYW/6aMt3mZb
2BthqW6EckiLY+tkabJ466VaK79zPiiHvFNCwZ1dlDflJjQ5lw4Vf7pRvZj7BXQm2Yk4tuJezxMu
SNQRBiQ7uFYNqlUMWB9LOM1FakmdOTmfGfCEDS3TwAWtEljlB+buZAPkQ+izi8Az69PqwDno5s/u
42UZs/o16wnENEt92Hq13aGtHNDI8UegYEZMFsEDgfUlaFHS+smkXf8jykiaj9mpbEKZCmDpNh5I
17TyEetn8F5qdvnU7by61YmHvQy7J+1KYFkRyWx9y3XYkPV3ddqiPsk5RCY0bSCRwlGHPC1+ULSd
/7CboxqqbD+YqbPiwJfwQPKCQ+PaeJmB7BFf8Zc+NEQDCaU5h66zbmXWemRG4V3FY8GW7ea1OIxm
mXPE9fxgBVP5s1e4pZkdkJTNyE7amSTNwpNxw6P4ihCDITdAwq40Tx6Fwaw7iwFqg2Rv5cq7X1e/
Po+0MDH9cTLM+yKI7u2kINm0y6+yGc0V4fQ84DVnwjUaFS/+vJS6bl3b/Pck0Z8WZY5Wr8L6Tlpr
/mg8ozwTRTAHXuaxQ1IB0U57zqHqBhM43saGFLUoxVeMeIHnEGF88ab2cLL77Qj6oLIvxRhR0pAl
sQJRaexNlU8Wqo/kPM0nvpRdRsv88Thk9X/otxMZ9lkFv4k0a8/WvPiz8XkM6jkDpIq2UhsqkorZ
CS7/p24YvlUaMuR/IodF3/AJlLYkax1kqdoRI1BYXzVSX3ChTm8EBnMPSMc+a/PzZ1kgqySQB+fb
rZ9IYGKg+Qs54vkl0ab3vOu7vTWnLZYOhM2LKZ1+Fii1r91kJme26YLnjaGdnbF6I9joPznnYm2Y
5uRNEiaRctlGlLxNCehk2v8gpWBclQV/YEGMwi2fVZlyYpjtUxe5bj4xWsnY+NnJ4vvfyZ0u+Ryo
tCxpjpPMC85RyAPy39K05rRxORtlSNcWaUg8cJDyY7wZOTLaS2MXxD1Q1fAKMIDqhis6d0k0Gl00
MthFjLE5JX3x7GYWblm4TsWlbdIbY4p7d2aCVIvd7D7aO0vEIzumHewEMfO3QlFbBFjt8ZQT9XEh
h0db+7CYE4kjNl46pvVbj5DdX1TOXloAWkfl70//AAZzg1BLWPY5TbjR7OzsasVUklUgPtyI6SOe
TakljSMXN3WRs3ruDnSaaRdt9UaHfsbwXQ5fhiLVP8+5/H26PRfdPTGpsA0UuZKBPr7XRLDs7KEX
Z9LBxBmdSoJ3iSYiC5Mn5eXC/3+EnceS3MjaZJ8IZtBimwqpsxRZLG5gFJfQWsfTz4monubMHbP5
N2HJarLJqkwAEZ+7H9/Hi+sfYUz/k5uZmSicAFEBjSc9aEsQT9ylQAEF235CYoyJiy5+5TR9Wn0b
Xx01x0eeVeutbLXfcZ5VZ8OFatGw83LjCg9CYjVnmOKTPZE1BiUVJOW91ia0Q9zo7I2MOX7Kw8Ez
AEkXzJ6xoGGcXIirTkEP5h1w9IiC+uo4CzxcL77ZabsnKJfdcq2cH/wD5ocgoH0YNPIf6msLPphP
Ox+DILz+//IrlBcdB027iWXOkk9/t1FntpyJ9p2jQX/vxK1gvnvWrIKNaF5PH0bvjLB4UEtbsu+X
GRfAMhmP3IA9lBCPvEdd3oR6mba3UbiP2g7yN576zDQF9cF5xjZfBE15H60u2rITiQ9aBrVhk47l
sGcPMGy71mxfp1L8tvWx2DBNwmonxUl/Se8kF/VnaJfjviqNYi88Uu+mM9ebPFi0q9EQEFW2RqvJ
2Nj68x6wGu9ZOuUXIy4OZoon0/E89AX82+xLSsg/c/AO81LsZQ/T5u/xD2wR0Z2MgNoUEJxreMBv
C7xknDqADgUyEQYh5dDWrbsT+jDdSazTG1zQ2CvSBVi7Ogu1E6G10s/ife7BRrfL4tAlpNss5oLb
0aS8OZZ5PbUUTdBdXT36BXvKCtshze4OeNB71KZYQ2OY+A6QooDg/7Naisw5ZdO4XHZlDkyMW9V0
8/yYKkt80x2q44WzpH+p2ZrtM5PsZbZg/WvnHv+ffKUWX1KohDWLnSHN9JZcAj4nAPhyD2NaVYTE
y3nmOpjQT59fnKzlczOktkFpXCyXSY6rpKq+GuCEI0hMn68QfJK9xtvvekR9Mil4/k1giKC3N37m
FeKrXyFlq29D78ftOjnRVSHiSGDFtC/b61E9uQq/aDfmHBEMzZeMN8W6DFU039ViN5N+wkHwkgZV
t12N2EZ+m+OrWvSF4feU88GRSh1+kfjiSq3Klkvnd+M5N4HSAgMO4l4/+x7Ioo2HdWTH/Ij82xSL
C/V+Hpp2t+4sVFb+IdOKawKvptv4GViGjhsbdz7SR4CZCNAwiDtltIsH65JcPLmAJiO539OxBbI9
fbMGwPfm2GPGduRLnDyGFJTNrYu/bVvIczkWbEiuMcJz3fmvqavTjW3XeBj+/Y/qlTe4ECjVNjZZ
zCN/asCiQ5BzIbRxCfr8kQ/dEDLxYMw1L3ZxYaLpbew5KneWjLE5cpnrHDZXy0jabnBLDM1y4wMp
ThPckntukXShpRQcTtzSEGFRV6q1BGFd5mdfkB0owsZS9Kp1sQnIF+1feMG4/5T9y0i7GJwupREg
sewf2JG6g0m0me+fxRhT4n1TnB/cKvmVzQbF6MoODfe4J0DQ1ih3mKdcClauQ1JiphJL/j5PKadk
mSGu2BA7GXCAQWWLszi5fD7UlzR5WmVYXC0FgZprIhPjLbyzsF7TZxFi7yMypjWjuNRZAbuagL6n
NWmo0oyeJEupVyrhqM1ufiS0BODUcs8+7Sefi01kmchUhBeAb9Wy9H8WvAn0cAgaxQgZfj7f1ENO
Pe400W2J1rtnw0uhqWRdf665WtWvUolUoHiZqgc2gLmcrCgnTyUIpbg4i5ymnY/KnU2fmby6NPfP
AnDjOGmmczDolIN4WM1PoAAmpuTD+oiDB0axdmtCr9nbRpZcJ2dkRuPAyzpD9Nj8lyGiXS0+Ighb
u786aVvTNxAk7nfa06tT4KzviZpKdMwdD6SN7dCkSmXfupnNkNGynqw0s58oEUmQUKg6Xz2KZ1AA
TwPWBGbuhjg0vOW2TDvVi1V/LpOMPOEFaC58YLmDspfdUY2yXtXSUXh8XIbuzn0rY6Y18AisvUtJ
ES19EaOxU7+c21Hb65y8N75NDtI65QYPiXosO9zebVGfNZxgsjOA+umsGS64Q7lSAC2dzQykVgxw
CXs5K5UYP9nPa5aDE2aec4aaLIYMPdVGIqeVffzSp72EpM232E8XOFhrcxArBseW9uFDhhT8Ntmd
yz4pKc+Tw8AfE721WeXVWXBMoZJaXq3cq8edL9i2/J3xq1d6h6FMrGSKPsoCempl5cuFh9tymaVr
yXUq40Q4mviFXvDc7x8ZsANsFiUxf8KIzz0BkRCEyoKSRin6koIX6uAIkpYhfsbP66h+FXvWM8xz
C9k2s2+j1JiTxuovEAp3KoZW2+s/qbSsqh7cbQc80tb3OH6J04ZOl4B54DFvE5x7cMt2Xe6b4dRP
pI/9M95796XNmAcWRf2LR3a7a5vse17zg9/VLRqY5XNzZSM3vrQ1poz1FWbAdCtSa3mtp0zfVoyM
jvrI7FQzsLcR5W+fDMMbUFpED70qKm8l81MldCjJg2rF+RJkBCVIvZhpVIObxDezel+rEQHEFsYO
OC0W1pnaPWOuQ3CF9gn406mWM30hj/byEHMmuqNvg5E7aBnRWiRLcQr51I086hDtNW0PysMz2Ml6
9bt97HHiEmbbH+LeHO79AA8K9qB2qMbVuOKDSY7r+zgsw97j0PsI5GIwqSO0DUS296InnpfZe9W1
y7H2oeo0aXJIAkc85qjvwCcivlE6kjyY0LA0oMgas9Qha/aPWhq/O6p0eLiBiPB4RN0DhN2dKPsv
jaMZ/L9HJ9qIYtnWUEAL6nVf6TUb901ji2tqD87FMN/nHC3YkB8D5TJQfoOlH/8kadqeNN01cOwK
wIADVTAwId1bPmPM8YzDROwWJWR461evegmSFNBnopPN6IdznxlUT7EXBNjnp6hZmvOprSiBZao1
vJMuuWFUALiH8k6naHVqW1Vy6uc0TC4vUV1PchksazwuPrN04cIDaRCvospmg86vKBj1TpUWEIUx
Ig5aHLCNh6OhaOrZl3rq7A+89PTbSw4zvtbhOEx4TdIC+HpdW+7vMf2gV+lNGDKHjg/6yTMgseU1
dp9VxqX5uFEO2mN6TlqC09lq/sL7qYdNG9fw6YQO2tuuISH2/VZNmrD9pZ8zp8KJm03qOf4hXrow
S+ziLESQ4ohxuTnZ5FlpjJGIOGXm8nSnwqkn3nT5zasfSCM9nRVAofO6nnrhwwuyc2httWkQelfc
OXCl7WXMm0PuDY/PjRsAi+wAF4XptBdjUUKTwxor0aRqsceVA3e8VAhabXt0sDEfkB6ewW8sJ1II
wPjiojlhJ/yeoJs/GOS2e3Zu+tGwGWt1uWCfCOHE2C4o71ul88V1i9Om9UNj0P6kKe71KQq6Z2dN
vN1U0uDrQNWNXWN8j9iOKJJdISdw6lUpx3CtB+KyQRPltDodFaTCTKAqz9EMJEnujrg4Dm06Fxd1
cFFHGKRP59SZ+XMxe0wiE81gk+tr1ibRGBDnOkdOpk2wyR1AWc2AjLKmA8agZbJnLI8erniDgXQf
P5ewFZ48l40/c1aPHWXinBMhnDODXE9a02CaiYhMM6wVq3TWN+5tFx8Eypbzsv+6Jnb2rPXzDoiB
/xozPiD76HlbR+anFRhJLan3kcYpyl4+vcMB9o8U5MwooHwY7255qms5yM/tj9YnVaCE+5gTPk1u
fbGJXao4pi7Zj5pI9ylguq+N6344RS/2mWfwfdA+8UkTQ7nyr1JNsjqsYr0vMLMxPT4u7Ndde9Ie
arGbPtgEXZsdSG96u9mi2DmxofnBXcRaP5tQMdDcbupVnbcw/2Znq2sGTxPhiRPRJ+hvo17NDNN7
MtHw+MLRgUbbI3PpQ9k8aGF9GjKqiBlF6Z/Pza6pCMjGQhxc2zf3ukcEK2Cy9vR1niM8OvXcnBcF
nmys7kNKHncxG8Z9GqZg18wbBzrZ1pMDSHLYPfdVzKsKz6QWfxnnI+enZKONye9Gj93D5/M+ccv/
oYBAVfbWbAqJzFBuSIUoZDbHpP7SdkyDI8N/lV9mFn7feTWC/VpxIE6ruHiQ0n8rI0GxMmcMAuIe
bUZKLKWQD/8J/hIOLf6Z7bSzD8z2dwkL5xzoxcDTLnkxMYPcFwNm5my7fIZdHPMBt/Bb35v3dfQd
3GBVcx5HAngFbUzBbGxVEnHtiCOijiAaeRChMWLWF7Vo9DftvLpLtqo3T8iuE/XKuM9VNN1Uvx/q
UM8ejnI8xSLo2bYgRq3argJtfrBq/Vsv5UQBNujswZ4MF4Hrv+i8J90+Da6mn6E6k7RcUg35n1uk
Obc/TE69TNRc99qSvz3zVg1bql92vOnFvtKn8qQuCMN4/f+z7J3/h2mOt8uzON3bhmN7vD//N8te
+JOtmUCi91aDWb3wpj2O/wGtnaVqZ+cQRyiiABn++ZoBGZRLZ47O6rcEfTI+5J8qCkB1JTT27dDT
TFQMPTzTaSkOk/zlwG3mmE2a8flfLW/2r3FZxBtdRrzsVdNv1GK9pBb66045i+Mow2mDXwk6uvyi
JyHA6otY5v/9ItG0jSlrTKyo44LjrI0pu+mflS7/92vq5jrIO6z6mtVNHclzpHv1m//+PvU19ZvV
1xLdbf6H7gCTC/K/uhWcwAkMy2A6GRg6/cb/VW1tm+nI/tCKQw1gb5g7II3U4rdsqhOHUnX1IM+W
BcMMwKzEJxNsEdVR8Sw9ek/7eX6RX0isGL6Cb1ITGJkd+KsUw13a5zvcQuLJwDIEUxiI5ahj0pY1
V+5KoLgqk18UymDNwKVwmv3ln8kM+9T/CMGm4S8/bGZOselcBoQ9x8qlA7Dk0i5wquziF7Po9cWk
lXjrkza88n4n0AymlyCOBiCVtvaSkA6BJqnOzLFGV1hr1me1R6iksGmlJfCWRIdc1OUYqmFJmcj3
y6ZplF3F+laXNsewfgT+OTomorRkpMG4CHb6ykBpjoblXtZnRjDAalYELowyPnVw63saJ8WjGz2I
oeA29+wSBNPQugW5hdCZA9dWrD89roifk5Xa6PJqZUtbnVLX3KqtGHAbb+/PKa2CqSnOhlxo/Rig
ozncIWgerI7+XI9hF8CDcEvhnjMXVkqcu+OOWGoD020/CUos7JT0naG59sPwjfw+sZmhD2N6MHRI
8WwX5pG/dHoI4oYnXzf+CBKaIZk3Dctyuj5Mnq0q/5BCkIFapS9h2TKfYpw4hw2BLITWtAGHh9es
cbg4ghLObStBYl6Vagd4VnTUSCLxKApoeaMenMAfh1jx4sswJLtMDjUt6TZPcyP0QbiESxstB1FN
3c0Iuj0lGOu99doyrJKfldbSP1g7/QP8SLaJGCU8+uRGQefWyvrxP1AMf1lVk25S6KUny0nHB2gi
JF/8nr1tQKK1jPYpciPyStb72uhZ6Mu5IRAtRpCN0QbbKTd/1HU9QHVBKW9ayLZNTsPd2CE9WnZN
u1QzOC9xLZROHEFV1G4J7xee8LZ+gCZ7OFChT67Va9cRR9c1C+aCAz7b3WTByJ6VM22BcwLee8YU
vg49U1gM9uggEUeUWa9EOBsdcLKcGXwfp8hbznga4mF+HRPpSIi8r+j/h9ar4iuDGAHgnQsg4ACh
Khq0wF537JGMnUJGdH00hmNT/xYlM0T/f2N68j+fj26QhuCkk5XiiGrpMLKlSFLIIb5LXyEa+HKk
/P3cSV6VWpRtghT6RyBsWkiWIru2VsAVbbqbSEbgrIfBe/M0c1unE/Vr10Z/kEuf3M4V6A0N0wiX
H0OypG9uQNpWq3xz6wyxFfp86xvu+yWE7OIjl/6WEkNQKIyg/cVoZ94qmNLg0v2XkrHcY0qsL5wM
cUbLHCL6m313ObgfqJ/V8OohFfdWe1VPTrV47rScavQMUFjR+e/SghdJ6no9qslX4eVTaGAKNqXv
gHZDImMZA2fN/ZAku5Fj+1CY7QPgwrKL024NDQam2wjL/RZHfnKY5JA3GuEse4kMuDo9HZVmmcKh
t0m6nJP595zX5os9vdUThmPAYubNSIxXm77PDZ6llk8PyiIoyGIXzBQnYpa4e3U0vUwG9BqseDee
Yiw1+bS5tAaKGjKbAgztz9BRDfp3aRPjS61b68GdDIJx/y7Yvi3wfxQDCobJ1l74/kemE+w+BrYW
7HwT4Af5Ktod8262jjoqq0DkxIS++AXOZfitX7OkHw8mbrKzWoTDw2DOZLtKQ844lR6b1PcSTpg6
om5P2LjjtsIZFraZ/OUk6M21iVvuSOVXNTGjhQRqvWKoS/3H2lpHshLtte7rYNNzxj6ObuS/gBKj
DKsM4F1kF+5KzJul5wPR2bpIrl8FzfbUw//gEGJN51G+an2MQ+TXjzpmCW7BMLHJq9+TLHkv7WAM
Jwk0smVWf0SF5Dxmfsxj8NUuQS01CeNZnIjlNWPsGILp0N/GtHm2snXvrNpPyMHtPlrf4iAew5j2
WwT09OI4q3UyuX930qGlSYS7m2xmPueXwKBmgP49m2mEiHYGaTVwQcuQ8qAr6g1NESnzUJEeOtlN
aXgG/Q94SVzieQW45aZbrx73CBih/e0vJKzQbTwpRhWKJGyi+a1LbVIqPY/1Sde6k9+ZxpWOEIyE
OXmeaja+FUb0a0XJwhpPValW0XfTyUmQVvg3Py/XbTTM0BY6e7jUNTw+nRv4vtJ6fzPAzRRiBjjP
jZcO4Q5UaeU9hi4bntxxRAl3j0WawNqGQXxIUWueICLjjcdxtQNlOCPL0ayktanzPNpkSF3buNgt
aPrBIOYbVx+YwtZ8S63IV6UUd/acHZRw7Izte5PggxF51V0Hflg7ho3/SDDmkHITRjhs6oc9j8ZH
XBvf2woaPgP561AyYAtyEZL23UHsT07q5Lg0AxzsmAtWj4OnSDAHhCAF1a0jTTIYJTGcmZsITbVb
db9Ry5QPXyMraKJdXb+pPJ3mud6hro1fOLG8k1v2IZHf9dFWpXVNC5v9qZHDhpuJFvgpCf01WiD+
zXRftMDXtgRnl53HuH2LIOZS2WmmO0dzi3DuzRUkh1NcbAjuAXXgjzm1wbWjnB1iSTuaDTkS1gka
DD2Yscy0sk96YSPbZ+OsODnSqCjQ9LezfEQrvjLzrgUZ1H9PK6zbKj9VeOa4IUBls8ca/FBwO9lO
MVWkcK2LU4R448R9+bSuhM90E0jZLIqf7UAeT7GnAibF7YIDz1oT58mfvd+0l3I/N9fvgW7dM4LJ
YGumM30cXAhT/gRXOzpWUwxKtRAHRjTNkcYzWpEhZz/XZSLO+VA9ykUsJ2Ga8WWRS8K509RFdVVZ
Y731X2QdYGhQuXki77b7y83sp/YXRGjiuR7xgS4Hq73Iou6R8gz2/tHG00yuUVkmXkMsONSz/911
8+UayblKa1ao7cbOI04aDBROYWW5C1zzu7rAL6/MzCUguiPzfAluD+0AEEgz5hlwQzzKY8W+0spm
jRAo3Ax1JPQLiFd5Vm+UpmHp6e+OKeghHlDNx5a0YOdkFIQ7zvNESf3OATJ9wN2abDWNWJ4v6vjq
62tYguN/1ywPD3Va51/6pPoNo5JSIEo+Oqq9CMv01Z78GTN/aY5pXBKT2KXeS+ajG3+Mz5qzzicT
iZ8AAYl3tu3ezl0s/XmNDG3HGDlM+0RSuqjC3fgEE0pvKJ+1AkhQGS84ier8qDhVmBBgI5rmhjBi
irV81u+2/kHwACHArB0ccvcMpII07/Z4WYg6LJBeBfKKNlng2BFLt01koOExBj9SOiYODtxP+rnT
ibEU+kfvUC0E40FCEdCSiyb+pWHb2XbszNkh4Z3JXQjidqsTkaH2o8h852tqRC9JGZ16KbmmlRAd
Sqt1C6o4PwZx9Q1PrXXI6JIPG0u8QgSBe58lznZBvila5tK9hPdUrnVYAw4rCtOn174uMT10PrKn
hezC58YGl0xe3jk0cm6PaAfEvdJ+WPBtMDuun02Tpds9OaVjHnU5T5zxVp89Qne2aUzLZtG+WVyx
h6BzfqoydH3ASZjCvNRkn0guOwRwtMacOvpsoxtTAdGqexZMl65DVmb4/ShBXtrFCadVDwNn8W9Z
bYGAZe6wx6+tCq97OCazmYNCo9xoV1AvM07VH/BnOWzY58Sb0m99O54RzGguze3pSMPvsq1KAWtk
cXUeaVUK4N3c1d5ocGTGT+j04z5qDCMsx/LCHcy72XX7HwQGjiwYDrZlR/KjnOw/WWXZ13bKOaab
0ys5ZQZRTJv37dxYX3z8WCunw6tdBvo+s8Zf6aLFWwPsGk8rOJlmzdSQnNihr6l0jB0emKYGbiWN
g2Mt2UW1HmN0X4CTBsCYMMCl2xKp6kLPbbazirG6WnDjMUMCSFALAbzdmBg2FwECZ5FTHiRxobB5
iPlMY78hiCdA39QPy8VkFDn0mKOphQN6xQss+MNkdeOhxbSy13y6c8eGvygQxrot4fSgTZfTtZH8
28zCqa1H8Yn6pBSUxRcSu6C6mBjzl8EiF7C4jGwSx072OzMUFWf6sorph4WV8Di7oMjaeslesXJN
/0G7o5SCXqIj8Q36imQs3wmWLxM219dyxsdPbq2snG+J/UYu8AkEB42W+BtoCCeyY2X4LlDhpqr5
4eCAwI2cipvGKHRnTz6o8WgSF9Mb8XnH1lsKauVG99AKLCefjkPp0qZcRcWeASYmEwIKpTu9Oiuz
qBqIGpDn8WcH0mXrd8Aa5jQpXrOWZJS+VtN2i6qW3Ua55D0921nW97jh9XjDw0s7FsEEhmhpnZ+Z
sPl3MaS/Tr05hmqs7E0gt10NHKgtoxODbOxIMis9RL7AyanXYp8L27lPEonvLS61GnRdHTg/7LrG
7a+9wx1XfkyULkXTWnbBGfCwvI+Wql4+T/BDHRkkIoBBYCImTTjIJSZzFlJH/RNJm/n8QvRWTHlP
Z2KaextqHfc4SEwEgzzOeUoxvM+Runc+XnqonSWiS+ZUZ72nrcop2/bV9tJfJt13x3KarKszTl9y
jfYg/o0DfygIUKHdn3MdmM9pXB26QrZ7g5x9jkgeGFHw5DhUz84WYq3uUCbBHbp+s0Ts79LGfNEk
tiobaEDrB/tGCMW4DEnmyd62cExkJbeUbti7f+UHHBx6KcwiLGQ7MYhl+xmJ9WQuNsFJtxQtPcj8
gStzju5K2ZRNwm9XGy23R/OouWyENb/srxOGQpkGVQvVI+uhTWKsRNJRqJbYol4rtrZ8hLVpQEES
5vwUDwSM1d6Dp1WM9IfLS7QlHGWWhtE/T0+6KfzgrHpdg7Rubq2PgWPy0mDPWInenDQ3o1MpGwLk
OYMsPNti1+5+LO4giYeasWwwZyxnXR5N1KsieOIbbJ5o+iboTJQg1vJ5S+mkhmBL+K5kQ78hl2Id
RhONnqI4xpF+isetKp51KPlHDnewBzo63cAO/G7lkFXtNDTJ321p17btpD2PpX5xoAw8ijEAzB+Y
b8IjlCXlYCUMGzatX1ljwWGQrvEpJWOuWf6b7mMmbbHS7CaXzh8vz/QTgGycpmSThSsD1V7+kXvN
96Re8mttdem77afn/2DAHmhBbzksdOCufZuNlkXVqSgjqAtO/66eKZUGXZidlf9iIwwKv79As8zP
8BSaFyxNHvlWCh2ry9Tlw833vhIvcU5JJ7qSy3F5Wv2EnoaClBMPuOhsmFO1nQ1CXn+Rp2adD/j7
3KfEdjgcOmL+NDPkGZ4yTXaDqU0nNElkNXWct7OIeg3E7CizlxNUx4c6oA1185HL5uKuW8aQ0qTb
wMailD4sXZ4+fdP+voKdVDA5Z4QlufZkBXJjmtiwxl8Ui7nLMQNOcJ+p56LlZe45ITCWqvadxinL
GHP/qa5pcHSLMd9hUSh2OJsYlQUE+1MeCJGsmnQMdwTozBEjhD7Z74WcJ0IvC/j2+uUU+F+ovkSP
KRjvq80AeEbcJF1zGzH4kB7wa8jMnb4zgxhXLjZ+gmt95aT7BiswrYB8/FPLldYPMHeTZXe3SGOc
NjQzP+xhefJBNu4T/mG8W9/TefnZGsPKoZB4PGmaH0NPww4f4YxWPf5s75r6ffEJ+MV+ru2ToSdb
Bwm50ZZvblqemmTxTukfhjbRxYHXCR0TTiYUrV9ZQImO7zPYGmedbwhYCRYLcfOC6VdrjadEul4q
w90Q7W/OWW4Vh9j+A/Wguy51VWn7ttSS50HPf3YzN9GZJ9JGeEZ8dwj2tMCjct9NL7bIuLdZE+j/
9VFZ6MBkfQyAPdXKtdaB3tCd5LmvZAYPIfiQF/nJjTR6Q0DGtk2Al7Wc6t3g8mNr6WXsKtGFnPyn
ndCy87g6FFCmy0/+KeaBs+k+sBc6UOakv+ld7Z9HbNw0iNbgugZCzvpAL0U62Jvk5Mrr1daDPqTH
gi2WGsYyHTznwL6wHvV0P16ylilFmq9wp3WAGVn/8MGhsTsai+vCnueqd4wl0qhMOQrzZ+cEcuBs
oypy2p4uVW1zpDuqGIfNcfjE5llsWweCHdGKae9/ehGRqW6wlb84fbzeLHP+FgUJU5pWmHtf65xb
PY6vmjkUR1OM6amNo4s6BA12+juoZ+1kdLq+Q/OIdkxRNsWaax8JFjCQ8vykbJyROv87kWAoS3vm
Zf1AOquixRxrau+HNHM9tdEUhW2OXxQ22ZfeZDZCmvPP6mv9u1OP70xUGYY4jjgIWXcYWeJRYxo5
mTl7AUvCewlaiXNQG+SVE7R7JNEgTPEO3NVS8Q4K6B60RpTbJGutx9LrJrgckFSFjqI8G+t/YNxk
Z61orTvn8i3JoPoGxsbY1wuXWol5YBM388Tomy2F3uqHVZJrZ41MTIAqvO0S6S134TA60p6Um/HN
1/TlCKC7vhaJbe3n1cafKlFQHS6A0NeDr7k1zDdNVMfUZGdFAcxwxDtZwlcw8peytDkoxgmVNToZ
54IEzYFJq8tJ+sXrgZVp1koHxNI5r0ca/l7iiLAkP37qmEom3Cv4ZDIv1F+6hozKZ3iFeFWZl8Ub
57s5iuwJpftE9t/ALDfpIQcFtAeTNzqfyjcifyj5xCSzrHK3XtLIRDIOiNZoTlaav0F5i/fdgXFa
gnVPuvaqexSU+M+qsnkq3Prm00cjLUXUj5oefCfdsHZRbnLCq7P5OfbLLz6BePqheWMXae3shvGH
cp7hgwojHWFGlu4ATadJSINXzMhjOJs4J7dBBhVBGvv3vhm86VNihymUCkIimPax3ZJIigjP1eDO
h+uKcfOsIMKDGpFSjxXqKycQBz/PCmYVC1q99SiTt7ex5uEWdQFM4EbmiTXjnlELjpjumIM8+TuO
Ua90t6OCKcLj3nnUJs6IWMeiEzQdZi9FoDvfVj45GcfL3TT/40cDqJ3sMRFgtZYTusz3ER4o+9Ep
yzgjKp9GUhbbuWYbGwwwudTSZtSRNhPmY+VrMIOCvpnYQzPVM/bonZaTA+rmQ7Gc1STDEcZyJKg+
bMhHL+B8Jg65bkXKAJVGcUUxQ1MB0WfhWiFBcWO9LWnZP5hKOqFtG08kAeED+/69sZbg7vmpxjv6
ofvgjR1GSNjxbfvmaOZPLSeoUpVlBG5Ks1+pF9tWAJ532C7IGrQSUCkPtrk84k5L9GZN+ups7cJv
Dqs+x/eAmoFDVUGYHuNXzMZsrBztOXew1pSx+CpJgqEV53wj0iiYZV+IHECrCLT82rP/PwRrVF39
aAbGYE/PeQamciq5NESQg+nI2f0XZf29kfkWkJrRWb1apouu7AlSIoH+tXBvJzYEe/LUsyN5UJ5a
gMkU7YUGm+mVoTw/5QqZDivQTM8rjdVLlOI1H8n29QUsAGsw5+vMtXduMm/vYICd7EAPR8+MOnov
Iw9lTv/WrUl5Gf5dBBlPruGiIYWVk436jIxaFRYIbdUCBnbWV1qmrCfKV92XLis2Pd5GYdXd3e+j
9q5eDYazGWvS0QH8xRYTlp1sMEM4h8i1G8gdS+7tu4ABuA3WipN81IdUzURcVAgo/0YaBfFxKlzL
pwAM8NGkwGwxbegs0NPHU23RPekbLkaildlcmsx5uKTz20z876yWfqbxI7eXrxWgkkMs0wVqSVzm
tm1R4E+RXwsk+D5ja5pkGXNteeNQdw9Dun8Dp7z7FTNlPBUO/ic7zg52BHGflDoHATZ4W2WNVibp
FT4TJ1pCueTFHRwfk4/7x37VoAryE9ZHRohjme9yjuPU20RZelQ5zVYO7rGk0fNr5fUOZu8/gdxh
KPyQLeqdDafN35605S0phh9dMfeEjloHxG4V3NcAP9zozOdBtxw+0ESJcKskWz4I81ZhJmO7Ng7u
DCdE/XLkE9j1YjpXjU8Bqzr6TFtS9s45N672lJfntIksG38MWuuQ4uww5bbv72IsOUyitQAfg0a1
yJ/5pNKRBmnD2TG9ULO9deRNZ/JuB+wineI4B0PyYhMJQcQTPse74YdNx0K49DR+Ahz0dsgrEPhk
MJ4RVXnvxg/e6r1B9fMjq4b2BfH8T9XndtjxHDkjGOzreCCGtPDdFjTY7LKgqMC7DD5lKRxydiQ1
1nPQg8ob2xmif6ohIqiSns5ISZYX5LbyZNktTDT3PL2ms5H0RahiJAmJdjbb+WlhR8SUAcW4TnUq
HqbgvCjhrMg0LkGjp8LJT6+1XNyx2buQHE+ONO7GEt00GtTcsr0nr8OsWc9sfF0WRKJERiijGF9e
Tf1hg7elh/Z/Y0q91bNxvnwmxErLYAKe81yVNR4c8vm7+/G06DiGx8oPiBTaHY1wi3jy5tS6pKb+
6P3U34EvpUZOB6LcSY+WgImxwyzrbxUrSSFC6NlGSSnwJCVm6fgU7njNBQCldlrMeSqPUsZRJ9JR
3h443PLcTvjfMO+bz2rJSnc+u2J+acE8/R8iGBvHYEskDBeP3F9o0vGXWUzmjDr5NpfdQLeF6Wxx
gQiivJp9n4JyOUTYvfeNA8gM1iFqCp+8Q9wQRuolLhurBSKyXArTm3Y2sRAu+yb05J5QVBDmXYtZ
3aax5q+EbqMDBM2zaxTxky8XOHXAN2KhHyvBCK8g/7qjRcd/ZLnbb9G2SWculvcYoflaHuMC8OnJ
Ph1wPqi4sw9iFtVTxZ9jbw5zd31xzcq+ZqVwDvyLko23EN4sNfMl5kR2CfKZxVs8NOF3VfWhkqgO
QGqaPttg72BkPXJ22CRenF0pn7LCIrFeV/jy02aVb/Asl2jBXAOLodzTzMDEGMVMpXIMOWXpZnNG
LgL3jkngnItMO0XF/+LsvJrj1tKr/VemzrUxRg4ujy+QOjA3g0jeoCiKQs4Zv/57wHM+H7KpUtuu
muFII5K7kfbeeN+1ngXmeGXiDjQerto6sOioG4VfKDyLdD+KA2K/aFvkY+EEkf5tkJsbaPYNGQXn
Mv2ys3dnOQnu8DN6Ui3NMniMBVPylxohpBHiSseqGJgAPkHlaWsv9f2LpPJZi9KkvbKgH5VXu+Q7
QCVWkJD8uaQ0MhkiVY3rjxnU7Lw5rAkPHmK8buMSSJtAGq/feWt/x0ir5vwjW7srFMx6gG9gtbWQ
x+D9C4IZ5q9pxJnbs1J4tBZwzmREoacGmnM8FSQhC4qCcUGxzka6mWcKKVP0sL331OW/xY6hmVBi
C5bYCd6F9+yxdDcoqeNGPCAs4PoC5kDNHoEI0ZHRkAzxDrTqLDvo2QGyqjRongPWBr9a/WeAhEaK
MuV2ahUi35g1qI6ZOB4JChH6TPdkGRmlUVfdRYjthnQOEnL1QSWawmSqgUxDFdAwiWakqnxPYqTh
5xXUDUftEeJ38IoKkhWz6DVDxgJ6I9YvxzKW/5SzRTWatrTFtFyPSriVVqODIGxiJT5kxjJcjapG
QWqU72VeKc8HnRujDOTwitv2vgvqxyZUpYOuyQXEHFEHPYxXvkMb4ZhhrGy0pfgxz9ytA0m7KLFr
tMRzvXq5mnAjCcwN78bprBdJ4RN5St83InEUTudhZGKcHmXVXaweazetaW+pcCMt4MqQ6BoVBvFh
goQkFpSH1LJZtoER+5WKuP/9i77OUVpTPEg9Coe8jdaDzPm2JW49unDWeQvAZhfE0e79b1ykm0QF
N6YEELdjeSXJUSnpFiwPXcZDnwl9dS0JfXBlEvmEShFJNeXyiuhFhw3URFkXS4qcUBdYi7fgUPMt
SZo376SZTp7J1BZLzwBdcVn3CGXDKgEuDmW8GQDcQ1OMgLHQuVjW/YSKauLMqJWzkPr/9h2Bo6wV
3Umazn6vKlS1Lxo3RdZVRYEUIcLTlPTPqkIkYHzcps42FWbAkV7A1iCCyOnJWujnqr3OVPFHETZ3
7LMHcp5DjmMBlORGZkZidV2foX6a920Ju74fqCjXA8CzTEx5sHFTRKnqjBP1dt5gAp83TE6pymtZ
EGFX4VbXpWmnjOy7DB5RW0fDjBkdFDmCJFcwYTBTu8GfHg7ZPk225WoXSS2Rvmukk+xNvu5+MngH
WH02YCxaz6LnA6qRafn3p8laxZUfJbEGlSNDUlTRUNDDisrRaZKEoTGmKSSLtS+Am5lUjd+/JKsC
ohXip04vZRYahAN0XFM69EQ8Hip62Zdli/bJEhVM0npX3hOhyfPRJI8mCQF7FOy6UwjL1gLupRP1
3aNAIDTwvRL5/qdBbynNgJmVE1pqaZDdUvQcrt6/YNwlvd3EKFNIGRjL9R+63ByumvVL11avsVG7
MdLyXb0y7BsNIfVYq3uLNRyOHP9XJZexKxVqsjHW/y8hduYiFixsicZ4noqUhdS1y/v3X2t6f26f
VBUVGTT8f4puBXT973+V1j+J7VO31BvOWMKNVFcP86ChcZDaCvrYcgt1uTwfylq9pHkQ2WoXNN+4
qg0dEBb2bILbX6vDN5QBm5Wn+MSMbfo973ibtiGSYCjoPRprZJm1fjGLiJXGrCGVxSNhJzGFeDuW
iY5coMPz1OON3YPo/utLEaNSeb85/v11+o/wrbz+8zZo/+s/+ftrWc3wNqkHfv7rf13Erw3Smp/d
f64/9t/fdvRdd2XOf46/5dNP8Iv/Gth96V4+/cUrKLLNN/1bMx/e2j7r3n87H3H9zv/pP/7j7f23
3M3V27/+eC37olt/WxiXxR9//dOqAZd1tLD//vH3//WPly85P/f0RhLTl+9/e2m7f/2hqf9kb6LJ
OsVlS5NgHvzxj/Ft/RdV+qcprdVSyzQMi1cI649/oPPton/9IfHHtqRNzx/lfyK2FQ0LzS26KUX+
4/9/jE9X4u8r8w+IXtdlXHQtP/z5uSWuAjW7ZIp8IllUJPTTn6c3PSFwKLKg87decMP77HANkCrz
Iz/Yju7iafIGR9Tmw7n460N8HPTzlPo+pqZQO9MUkQ63paxC7teXAzr59RP+m1z3shS3A+/HCY7E
5KFWH6ri++/HkNcJ5+8JiUHWcfBFGoquq5okr9rlD4OEcje1y1QNTqiI2RR5DXTr5MwUl1IHaT6r
3W1s8l7oyzWn2J+irF0fW6QO5NnQMH6sZdLNnECO2tjuWV91crJSE3+i0KnaFjVPo3gy+uXnXtJj
dX2TNXRyC/VoXJ4MYzJNGxJQVjklr8m9P+Wt9W5Nj2LZtzCiLyeO930d+ny8EuxI3lJMrBWSrnLD
fDzessvBhhXG4BCCuWkeW6+5U7aRG9OHsKGe2fQYXTb57u9P89ezzKyPtkDmXmYnqhzdPrwu8H5I
p8zJtY5ymLyood0u5C3ZfZqBPQ2ScvlzNvk0mXy8eyTxy5U11sdEtkwO1VDl9fb6cGWzUBxFgg16
R90M58pW8KY98TOb0O9PjLTK1z+fUsPUofho3KacU+3o4JgnE1xHsILF/h7/PwlzXqDd1vNl0kmb
KUtPDPflsTAMnnsR/wKDcdceHRcgBTK1gRxiOSOeyq7I8CHUA99PshnXD7n7/aX7xR0DiYaHkJkG
+xbr9+fzGOv0T6a+6xzlajinBfUNhoHDhXOLM4T0TuhUN9W99HRiVPnrSbVEHAPs/vHQmNbRqEQo
gM4Y884hkW4jerkX7Iotcld7uY/dxDkx2nrXf76EJm0RHYCYonEN9aNtSadIbQ/ovHFwULkzo2mt
E7l0NJzZtzaSJ9uVE14le9LXnBOPxi/O7+exj460CDqFfQ5jL6+TC55qGz/XezYyXueRbtwdEB+A
Tbe1//11ZVzTYA6Q2ZJQq/p8XRvTWpBOEvJSudmOYCKn8xff8OMbOBZ7qHqK0ziE1p041b+YcD8P
e3SqlSjDPj8zLIqcZhe+xJez15wL28HNL3n3cYaz7GydhkbV61Bc72S/8CqncJSn1G+3J67713np
84c5Ovd6UlaI8Pgwk19eCjaNJK9jpuB9yUFy50d7w0190/v9qF/nCwK+Tdk0FclgGv5ya6dlRmdr
IhRqLoXZq3AI3I/DCFRPneZc2AxlOKDymMZmkXdKi1T/xMP1ZTFnvlJl2ulg+RTty8Ia9WkUNn3V
OJH+qqrfNO3E7//VLf1pgCPDD/2lJTLRDLPIpC+Krzu0Y+9rVkxXZd4A/nhTPc/flOvfn1fp68z4
+bjWp/zDjF8RJpalM8MSEXQHS6YjCh1FPtBzp7xrbBpYBAmatvF06qb+xW308XjVdSn6MDDyRYu9
CgNPqONrejLJo6rer6rXE0f4dU3jCFm+Lc1QDRUp0OeBhCgQalllIHFP4uo+3RgX5Mfbsatenhhp
PVdHMyIjQdEzdHafonq0L6rkNmhagD2OemPYmp8i7bOJd28iO7nV3cmRmPhhXk33SAFIS71sT7xQ
r0/e0fjsGNjAMiOzjktHi2qtyK3Vajrjxy22V6ySA6DPABnPhNZ3Ck9MS7+6dwyJbTa7FDgWsnx0
CWvWIB05ObyYrnJB27qNotlD8VSE2Ah6KEz0f2GR1ELiI/si5Om+jp4q8iMV4XDi1H95PE0295pu
8j9sT7/sJxY0oUbbG5BVbmgjOOP9RB50ummZlEIHIaqLdO1/PaTOPon7iSUQeK9xNA92eYzrtoZD
l+x4XDcEyTMTq9fWRXJQHNGOPOnUs3p8kBhiNc61xsqjM+rxJJiS+WDFuUUobPZz0oCJxc+BUV6A
ScIwXG9iMdr2agS7uL+bFAJfR2VTtXS0kvzUJzmejt8/iYnCXAJValrq0YKE6Z5E61rMsdJYN5ij
nHRW6Voo/Hc+DzMDJfV90izuwmZrUVsvJhlajjDLhO2aakX6NgF0mOIIFDrxuP/qHMmKhlGNWVo2
j3fNkYaoTzY1HOeLaRcSc+dS+L+/8seP+XrwH4dYP8KHmQv00ZTDM8kdSHW2HHWoq66JbqK3ifhN
D50lYkUGPvj7Ub8sEMfDHs1jstL3C5McuFmsRoqjO+JbjiqF1xCkgaojAifZaA4QIAJE/y9ja3Q1
qOvzei5qR4tTPlQV0P+FOw8zkgAfDP/EDXIof+gfjWp1oleO0Yz7aiqpg42+QgtGJsKpn5dtHJqO
hiLjxOn41S348SMdLVxBKgr0XLgFrdv8J6IdV/l+N19OW9Vtz6UHmJt3+DXt8PS+93jFlJlfdMlS
RX3diWjHzz2PZWhGKuwWzSa/yeJtcIf2xhscsb5Yt0C5K7g3P04c7fFqyaAG9nTKFygEVO34gdNa
U8BuatVOcCE8yg8IqDXByaeLxLccjc22lj1MpOU+iNtTFYWvd7ulK4ph8mKxlk/WwsnHux2DekkD
UAdBsul27SbejL7qnx5Gko8WL1n6NI5xtJgUHdX0sGccgC0uajKn3kR+uKEO5+Nz9E6cz3Up/LhU
vo+mmwCOZdQhsnm0VGc1MrGBRFgn2sWXmh/vAbrbAtcvZAePseLUUrl++uPxmI9E6iVwF1ijPp9F
JL9A1wwQKOK+2RU+un1/dEMn943diSM73gSsR/ZxpPU8f5idYgXvGLCbimVpcWkXnEV8zXgvw/Xh
Kx7OSRvEu3PqCH91m/BA0DfnTRDwxNHeQ66NKSo1aR2WZDE/2KG833Wbk4f3dX7n938Y52jyNTNr
ZKGXK4em+WN4QJCwCfex07tGzvkkh8Y9Ofl9eeB5pV43jlRidMk0j+8VkunMBWc7dqdzlACu6iSP
PIecz95FGxc6qTvap3bHX2f7dVCN3gi4Y4U95dFsb+qToZgmg6obGraeiJVSRWrLM1G7oi8SJ361
vmpKYAvdE3fQ1+Nl+8pkr9OxMBX9+HjzWSLTtcXcEVwYj3gR3dhjoT9Xr3p3dmkQnRH0d+Kufd8q
fno+5M9jHt212pS0TdYwZutpj/Fl/KI+k8K5UR5VJ3MFZBb+dGg80S/WSS72Tx3z10M2NCZ0XhNU
HfjI8dnWJRzSeaubdigI9zjzz6RZfVVhlp84tetj/vkwGUemPkM5T9Ll4/rakPSWXICosTsXnPll
u0k3+hXcvYtxe+qBfP9dX8ZSRNVcd+dUvI+mnLqJ+xiELMZ0T/eWK2ptk9uRY23nl9zKLglxxbY8
B8hzmRzaO/CVnuxTzNmfLhX98uyqKhALXt45yUdzA5vkTMWJb0KhTmit3qjqz8U4cWpPjXE0L5BD
v7rOGMMidEqqcETf5+3t7y/fl7mHrEdW3/8+jvUzfJhau6BIsmodA8euPfa124A///0QX5oG1Aqp
MWgo+kVZ4WY8GsMcuyoLqEFx1bJc9ILNn3sL9Gx2mp5HrS+6qSvsTt0t0q/uzI/jHu3oY2SAY8s2
wA6Js99KW8HB2BDbyEPd2D852tFiL0vq+qbG+ktJhx7JO2/mw5k05iFZcNPpdnY+erKX+d028JMH
ioZbTFAn3suPLtuXwY42r3HcB1kF8t82J90ttkMynJoxVXW9hT88bO9jQGwxJerZtF+Uo4eNwAgh
ibWUhr2qzK+lJVmsCsjkYlRhBwjyptWcRbO5mdWAsMEh2xqxcNbH2m25KAcjQWGzWCXdWBXKujFk
l+ogfe/ydG+i1HZM2o72mMg3Ne/WRtjZcQwcJMDubWnjDGZidYkFyZU0Bv7ca85QA8XB7NcmNQiu
+DlrAVxFuUWuh2ldKm3wNCslKQR1uNUhacfWHKHfna8NcQ6xCor5zpRRZiVC8Ra0Q+ipgXFfm7hb
pQI/J0laBxMzqq3K7U2hB8FFVeq3dSwAqbKIDk58PTSyS2FSo+6qrfp49qu+lC0SFkrhLux0Xcac
LmiJq3ZRSkaaNfgVmg/8YSYu2jlG0ALlO2S5k80xgWxjBud6k0XfCYFQbnNkAx7he5Y3DFO1z4gz
3ct4FjxCHITtiEMQGi9KsYAG7RY91/AK2VS6FNQabUU/jFeCmMlrsFky2Fmaa29KhK4JqMys6TaL
lAlJGSCbps76lZGi4RD7Q9pBABzMrjqkGtg1nQwWsufPK1SHSZPoXtl1HRZZJbiNGi277IVQWh0b
o35uBflVwqY215YSydf6g1JZF9/mJhdfa0HCGkwKqNo/BlGLkhkZS9qtKRJxSI7D2JWCaTCjJY0m
2WFL4jbdAyGXmh9xKoyozqSirrXIWbJ8qAWguTmsQO4OLU50v8/kEhjVlGvVuRXVqXKLjTbInmuI
UZxbWA3RtVkUSCuscirZ1aP8jm2RzoXbtmmr7/M0N6kyL0LMNiQzInz+sA/r8jm09DZCySLF1VO4
1A3vdwTnSK5kkCVlLxIrz47wUqlBas5mTasw4oht97CMQMRcWJko7CN9Xvq7JtDEnIzrLlDVDFhE
2iZAOeGyCjWiFjRT5/2AOcqu9EIrHTGKteENGj7mMzmD8mVLUlmMVMCrbJE2aNP18BvWlznzIWL2
xeWIJJPLTCYDlQCHWk4gV3uz1vTqJxJmJC9ORwY2oBMy9ohjDsIqD/1GkWEskR6cSPNMex/pakL+
hB0Q/o1wnJAMksyHn4LUV7VuV4bU6dcANXWSXqWiiqJ7AS6wXgPOiTprcAvAyVn+kBFIafBRijpI
XyfM5moFmbVT822im038U+kGU8jsuM0sSoU9IfceMTXNGyLE5GyaUQbsyi5r8os6EUfFpSTTKNte
KFTqtTNPWcrEnWfJNZSusqLZGgzDA+6z/FU2Q5O6lNLjpJAR+D5q2A/GB03qlOqOW4FykgAUtMYg
aiGQFNIaAnGg5NB00ixpSy9Dr34Ldx6AA1wJAdQ+xiBmndBcvbghiYZGO4MNLdgL16bpzp300g6i
fOgkodnA4uFBWcxiXykE3SIqKlHgwFhrwv6bkagYOslWdDt8O2irYnWrY313qopqoiDo7U3bGrLN
6gfxTQm5a4XMaeBS2JmU1w77jcqteyV6m62crTJLN2w3K3SitF2Q52iKbegNRUCea0fmwl/gSAAd
NYzE63RA+IvOzCSnlgPF5zG8m9HmYr9TZTL1uuTcmEsNETOQwnIas23UgFNu4XDDKo5NW0rbyQmM
9CwRTYIqVwQhBMh0wrTcxyAcDRmeUyZk8nccq+z3VgysEUVpaYMcqSC/qMRnU0Vz2rLTHYRp7xGb
AJpiAFqljB1PXzTDwlLPvxi4289CCR4GgZnThVoPok2TvQG6aOwDCRFqToCe0uAlA9xApghZ5an6
AAL/QmlhVlkayWExDeRh4F4weKp1LLKvhgYaTNWdtBp+KIniG2lA1z6GzYA82JCxjCdeXQ17o9Tc
jJWkjl+kpGJBi5+nooSSkcq3OdCiCak7YOFNV4VuE5YevBhodoN8loupfo4EtoZTR9rj2DlZw4t2
uNyRa4pCJ2++tUFF8zecaFuq9QZYdr1yJXa4ETyqMLdtK2Hka43YlkiXxc+SkdqzLJQUh+9LAY/F
xKUuEKM6GXeUnIjNAOJM0Lo5KIvLxBk7xiTfdeVLYEiOXBGqkihnHY9Qq+WFg7X1vmyQhptvsIRG
J+zJPcbPd6MPuN0SSx9RpspItUeyvswIMT0VmsHv4Uo/p4LxVipgvIZFDlAp5RYzSMpLaBwDVxZQ
vtIqxCQysoViNXGToShw4oJw6XplV89kqqCNccom6x191MutbvTCWVRGZAy2xUut5xjE+w2z/7jR
iibz2Nfezr1JOvLsiyBfrtMQwlGsaiXTdnabKxbQvSi5E/IifRTaUgMmATBBGJfimn0JAeB6ZF0s
CrLTsZ3yTZMx6Q6Af88CzTwkiv7Ii/eM1CB31EnfdPpyg91zYyzVtTJIb4muEEVADBizWEWBW50D
pyLzLyv7O/AW8z5quu9GMZMwOhSjLwz1NYyoy7gcXvtWFMnXajvHyHMLCpb0pNURhM3yTgiZco3W
3GmlyPs0qhVlepK04q6E6m7LICE84qYOOtnjUWkdWk2+SaLGkXBjALrRsaxkAsh0CIN2Kat30CYs
G3JX6sS0Kdc8xBKiohYjSM4kVw46MLiFbNxo4rwC6AuiByycu3nZun0rZYcU76SdkNHjW0KUwHYg
R7mKw5818GkXIFXmmVIuQKkLsdyCO9ikofIcwFuyh7A68ITemhVsrBiwQkuyn9GzLusCiVzquBre
wjvcvd/lomGTgtRctLD5CqSOJubW7Kttm+YXRg72g02OAy4qBeqJxj8O9VdNKu6ltk7RoIGH0SaN
Ohn6mKu0tWR/nMUWphypgNF0zxaCTMOc84tqlkyuqa2vFYx6uandzUWwkXveCEXCYAH5X8OueI67
4RV/JJDAhdlv2mW1DEer2nTWCsNqPDLTXmCTeijZ2CsoDlGzP7s63o1ACRqFQBOzwPcfNtb10oZn
/TARPm6Er5IwF07FOz1pL/dJKr6CauCMRrVHatdVkSk3lVo9FbN00VUEqYrNVZPxcGQwDEZDJPh2
Rr8rj7dL298FpgCpOQMmmzwEyfytaZjhks6M3CHUnycdxT+4AHCuVgCbFDpxJm6yks0tUAyBsFs2
QkkBi6REzJ3W2W0/CRdTJe6aDt54Em0DKyWNnOiDChw1VtB025dZe16GkFrUPhR3EJfbjSxLT71i
POqF0blwbC6jbHjDmnwdINVe/cCPITKhFZmuoeNvWj+d82vMOOflUl+bQKugAbzUuOYcsRw1AtGs
x478LaXPL9WixqQqwCkiZ+seVNk1hLbGbg3SgpQ89qyQCWgSo8mZVPiBU2iQSy6TdQzxoPMrScTr
FStPePILNu7htSgIF2BD0CAS6ODzsfINpdDsKo9G3R7aNsfBQcwsCcqkQdek7mK+CL1cz+5Uq7pj
JjH9sQATjntCQnrNjwWOJZPfyiM5I4cNCn0jDF14iR+AXg43vds1TYgeGsxhTe6qO2nVt6wmX2QW
BdK+UNVG4Bba4nseZcD05vVNJ0YOOjf3M9AYLRmg+AgPKXwrp48UwRvxLdldqH0PgCHZ1Mp+AOLH
3zcp87Zry8wNZd0fcY/Zspbuo8iqnnq8h0TUosuq2J5umjHGICQkmJrK+b6ysO3jdMPIXU7grTRi
66MOu1sJ+kcL5nIrlFKxDTLp1ZSGndjJ91Of3JpDNZ/jtQxtWQi+abnxNJF4Ig/CNz2fDl1dXOhh
bziBRNsrRXtu6tI50dZvsZE47PrwkrXhC15+yIL5CApv7YspM92pWAQyObfP5MWrLhz7jhSMjEXS
wmMtKgW12xDK8liGO7XNfvYmboe2qn4asrkNdKKvaq1gLxMph2BQH7NOx4KY1BCakiujwuynNQaB
KyWlXkPo9qNV+WWY1JsghjMSz9JT1ertWStKtbsU1nOyxPHGshSQgrXsh0LTOLpKGNa4gLBZLM+s
u/MkMX7UenFudNK9lQ1XiUEKoDSfNXn3pmR0vMKuFO20ra4wJ2+B0noKUKOuUfZKZ3y3Rv1KrHOU
3Ep2mOEQOGEbJLuo6lcovEVmi2PxTouOeRjtYUiqxzCen3uYGR4+yT1MBcsP5F4A/t9tmVIVe824
hazV9E6cQopoOuCm4Z579zaTA9in0UbLisgN1fRWYyHjjlcvLaG9FKyp8STdXG6ECKXDoAlP/URJ
VYizZdNOknLorCbf42CnExEj4EKaDv6uvKgnEnnHHMtvCIg3y8ItidIABtggKCbxpLwY/UBV7Tc5
70Q4n2KvRGf6UhNH4YrDCLyvlxbqOHHvTSO4TcHUuDfn6V4A5+1gNDtkNHquWkh7226BiojUeWeV
wktdqy9joLmzZtz3Q3oht3JFEhxp5XjOY1fGGypVy47t5G7G15PVzX0iNVhAxfYui03NhfaV7GIF
eY5MspcWibMt6YXuVmrnt3m8i2PTeihSkRl+tNTBR4PZeEaFgg3cjuBiPh7udXUCOB/DlKOBL463
cdxql5MoRlehCbyrVYv2bOoldlxKbax6eKOiP6zC6l8SiGJJbL1WQSHcknQ16dDz8tZnrRB8GYKd
lrSvmjoNrlzIllNowX2sIfbM8Z8VhIrmEW8cIFtHPxcG3VZ14SXFOinlJCYbEji8YrwIlL6z67bj
qQtkEn3anzVx1Flc7E2oX/bUUWESWwcvugjMqbkR82LXj5E9hc1yZuXdHcbVfULQX9xxK2dR4w6G
9EAt7gCA1ZHqN0OesWIwcTJvrHtFkN1DNrgK+6w81lyw/hWEB+Kbm6g+J2yJgAo/mXM/nEevaa5C
pbmtyK8LpP3YEbYq4i2FB52HpA5aOx27D2lwhvwAlt9tQf6LJYciVhYUfFTw9HeNN6noUre0ELlB
nCqj/AlXlVcq6EvK+0bawho4D9LaHaSe7XZP5gXS2rLHyDPNTpzNDulJNpaJizIsD1AZ9nUJkglY
6iomkPrLamyup2pxRfnHSqcvYWFGouHKfXWj6o9gcvpa9CIl89riZ1TtK93adUpwDh1gm1vjhZYh
zxIF0PTxWauFL00jbCYWx1x76CbpIHWWE5JQ6BSRbJxTa1Qau5qtxcXnLoHwCienJ8WNzaEYeHIn
mYB1MtUOkEI8zFYlbLsmLnetgLJBMQR+LJkfzMm4pg19VaHEh9+znLEyx3cApsllURMYOaJau9LI
LTnJ+kEMULhj+7ObfADaMe7bUBU5ScEDed0LAP0124RqwyDM5Lh37Z3INn4jSsJ3K1LP6og1XlC1
RykPDoE8e8bQuHBb8YD02Q0JnEzYpAE7sH+MsyKbO8BMxuxIffnU1/1ZNBhbVZC4E8xui3qdcqQM
MNAsi7uwMQpHD+H2VEQPOY1SbuO23fACd13XihO0Ge5wsZq9QKjI/Mq6RwI1ZmRuCaiN8SbpNV6p
MMOy0STiTynUBVMTNcE2YRafJPlukszpehKyiWQyqem8IBATyYYCCqt+aE1gGik1M40lY57YN0sv
Zj2Rg552B0mxcOF3wFP5qAGv3YjsFG1GR4tdu95ZAauHdDHHV621NSLDIdiMXEb9cgJsNmbSeSQi
BFAugUXCBtN4PLbDmPkBZPwBDS4ZYYQkKcaWTJDMVs1xM7fytV4wwfY4/yfLtJd4cKmF7UfiEQoT
qA+sK0ONEnfMeHazledThYcSn2GaFueiXJPDBCMzU69T5k+yGeEPJZ4qE6+RNBIWvcBgAhpvSuyx
7lht0r71k7h8m/FadsODNr+l8TOO1vsQIn5aH7AhtXm6azXxeySjrcQKNI6Ex5bRPdyaS5ZD20L3
AlJSEO700mv7cJsRYDBnP0dSga23Wn+hr8UrSeIV03wFDhrwnTcl1n4Bm83uinJw5JTjORRd7Jmk
CxN94/EYRnY+CMi3lGu1CrD3Z8UP0CEO1Vke9Rr3bUWiZPbMje1KieZ1wUhTUH6bAQ+omfXcieAH
CwTqk5+NhNh3iO15eJDIihuCfEVE0NuUiHjd2KA8zJykzPdBNfW2Zl7wFLlyc1gizRPkHAmgwJuc
XwOB6bESW2D/+IiL+irLvtDW+ykSL6njoeCePKoN/Erd1uqXWmi+g0py1eybUWXnsig7Gbe3WJde
nJFKzQcyJ3Y+U0y+5jcteNU7pGoVXIkWYir2fwOztEWOA/wGdkOJFFEgT9K9LDytJDIzuzNZa6Og
v5Gl3mO1ORvaejMv8XUspFsJSH/R9BRIRDvT7mq+JR1/YAK+iynixTPaPFYtBGqbQgLMbEYpkxYh
HV4/47M2JTYIrL0pE6fUX4WZ5lFLdGuTtIgDBkpx2eAXniDFNqHwJhg/iwWkgXBRVLvBXJx8AXGS
34WVwP47APcp+JTvmaxqluzO5CUkH4plBzacFkuvOlBS7HYqb5W58ykz2eTK85JN9gouabI+L42U
3Xal2eRwOVNgevOUXcQ5OzLWkwr6VCqLD0n/2vSsvWB8J4EaE/WwgH6qEXsSnz5rSYa1DK6p4TeN
5UdR5Ur5SKjYtZmy9iBlKtuzopkc0MRqlm9iKJ2sBeyqWLHkA0Q2u8B3rvLeqI81oYGUwKfvM6TJ
LkUDY9EYnyAtwCAs4cvlc3y2ws4oUW0XXohTfo0SDnYsAR1egHQvGcFtBt59jXIR3M7LTEl3vLTa
Aai/So8vcwGsghYbBALTCGfHDFBx6UZ9V2dAqXXRHCEU97r4Qw1o228NfZ6uqZhm4UYJfshh8p2F
D3ZL3zbh94Gdy2aojPrq9926d6fL57YPuxicBUAp0B6CtvncEaTRa0Gt7TEa70Qn3c6OihYdAp2P
RXMrILuI3Hl09B9QnX0F5/vJxvWxBpPGk4Xgk690eFG8G0d9z3CWeedmYqOjDAJxT/AdF1LBZNRs
qe14msOeqZS9Uyrwrz21dVhGNZFC4w88auliVbQsXtSYn+WfY3Fftpvfn9lf/37UB2jOJFMWj1RH
HVBtip20WsP2WuxgBJbaCRXfr8+cjNCBbipBM8euHqgMxCBO49ppbaYzive2RI/VoT6KxmrfbMDy
+0QJOb8/sCMh15/X6+9RtSOZU5UNQjUmjEpQSRC+VTggzbVM3YonOsm/PIO0/lE0aOg4zOMzqFNw
nTXRtMXyp8REp8TSiUP55Qhow1TOHTqVYzkqpN8a/gA3f9V/IxidY5jd35+s4670n2fLEDFBqeia
v6g5M6BpUVsCstYvwCk444V6/QpR+fy0ce5Yf/ZlqPVoP7SkB6NSiEBA/l7EtuJDT/82osR3cO/t
pvuYPfLT74/tlzfCh0M7avQPA3taTSA3oAZoJ5Df0rTaN+AgROmVN78fSjrShL0fG88R2gUJnQ1+
ss/Hls1DFY3JsN7qRFChqAmxTW9Mt9yQ6BXfSxvVl7cQWtlRnZIPHuky1qEZEw+khbhG+iLMJtkG
myTuPlvSOg/S8FZRRJco6RNP86+GUXiKsSbSW/9iz8iAVFUSLSnqSrsafofV2cv0fziN0sdBjoQE
ZH0VVloySHSuEVhJiQvvEXOTcKa7nS39ZE/zXfkZsdk7qcI8dua9n8ePYx9dQhKllmRWGTsVYYPF
IQFnBXRlu47Ti+T/kXZeS5IjR5d+Fdrcgwst1n7+F0hZuqrVdPcNrEUNtNZ4+v2ihpzJRMISw1ny
gmyr7nKE8vBwP36OkqF/KVQ+RhLx0m06rCFfxG+f3XOnI583a5BZTBRZjNx4qm60o33j34z3fwG8
uLKM8w4KMK6cCxM79B+qLhlOgEqxDfwMaZodyiEfbW+LwMeKq7y8CmhDRP2UbUM3A9t0BuWHiltO
ZFTPXN+Wxr1CwftY9slzVej2a4jqx/dWe67UXP+ZqA6q3rVaHeraSzaSl7peIcHCVsTyNszJel4/
uRfzbiiA8OgDlemycPS5E88UrCpWaxBf+Eft2BwF+HZ9d134ImGG06kTNtE5Mofj+E2Hxk1QGq4A
HPZGvO9GRFxqUsqOt8JmoF4gZQwV/Ro8gQnyRwWmf+6LfF/tm74mE+x9Db9BQGm/QBkM2BcmTPAF
2/FLuXV21kv4TM6GZOgerNNL8LoKAL5AIL11uYKvcohg4BKZ3cPk1oPGKgrTFXBjfaNtScelG07x
rQkf3KobvLzJZvbmkaJV9k4CizD25I3Y2P5tdmcdYH8/lMfrm2aGjFdFn7tlGrpmqhZDc2auIrAU
li6LSDAU1kcjtyVSjNLB8+VPNSWJXO6Qq3VWNurFDYNNwjRga7YB4nCOGQ0chAuqgPafYkLSxofr
7BDyiDlqTcqDYMidH9CDGisByOW2FUbJd2tv6PT5sYXbKvYGDc2oKY4QOihJ5TxKJClUS1kZnrj8
z/yfGJ6GShdtPiboodllTQ8JZbvCJk9dffOnX41u7WpZ2I5nBsRQT6KPAKKNUGswIB3tQ3z0b+MN
UvGin+Mv+LsLLzsbzczdJR6UTxmegILXB2P6TXIQ9lbXfOrCOT8b0eyyLMNOV+saIwLADBwi2XPC
EUQEpc2xRqApWkfZi0N0bZlmO58qT4e2DTbRANVv5Qd/10FHvXEOyRFu4N1/f8xwYSTwkemyacc6
XzIvr3vqEgHZaAtGqER/QnenDaDgo332UFIaSeXk9brJxW1oKJpm8LDk3TXbhlJJ8xw9Eih59c4L
RbNjQn7ruonFg3xiYrYREeCkjYzWfRfeG5oyK5+n/jS8B3c/bqTGORhOeLhucQ55ffNX9onJ2XYk
U5/WWUb6UYCic9/NH7N9eoC3Z0dJKNvF2+wQ/D2b9K8jZ8OFb85uoUkq6lHt2SkdvUqbcdceSICg
eP2+1TbBkTg45uXXZCsO6/KRIU4e7zGWjre6Om9yiXOtCSGKI9Pq9juAAdwCtCvfei49lMc1UP3y
xJ5Ym905RPyhrY9Y8x7Kx+E9Ao2bYue9Bz2wEc35yMaujE8Ve/7iAJ5YFG7uxI1JeVJOFJEMHhr9
znia9vou/sql/owwDJ3MxdF69I7kn115m9z6W3TZfrR3retv1GN1i1bAyvdcOjq6NgjsZEcF03/R
5aMizlI3oPBd3zNrH3Y4KEgf4CWOrJsBcLK5cvEK5pjZ8DXIF+g1BhulyBfgbclsjL6XuOQHfwct
5n442v0tiKB0E3Y7lJDgBxgO8lHoLUUHWsl3QCNXDpPYuOcrcP4Js/MLSVHnUH9CseAHzfHeId0R
QW/kbF9vBZOHHa12/ixsM0wKShjLZNLIeZ0vul0Vw4jrJecL/+dmnJ4q0bSRvJdgvEDrh1GXj81h
LQO1tLanVmdbLQ2ayo9hnEEMkwcXCWwbcmtIgq/P56XHpYOCBwEsgMC6bXtmRRo1uOwK+FfEA3qj
qySU5dpcMXIZsAkjeASNph9SHbObxKEImnVmS8BG1a2CGDvrEjeHmMr/XKTvMltf2SSXcdOZvXkO
KqmLOG9j6qjtBKZTCC0dcu+pGL9dn7vFjXEyLmO2MaCAhaHLx05wr9/qm+4JZSL6JOkY/qDh1lEc
Wjnv864prpLzkc2Wq6odPdBNLBrooAIL2U+qG9+R5th54bbeJo813Vs+8iyuv9rUsDar4mSe+j6r
75yuYBVb1W5dSa1TFCh8QLdFWey1GIW569O7aE83LMPh4crTbTa7kqP4sOHxkJJNea9n3Y1pj8XG
TtKfBUx/K8aWTptuvvU3kGWRNXFOTgZX2nKrTiH9DehJ3hTZ57qsD8304fqIVLE8c+dFLtHm4UJz
iDnP+qa+oSF6hfOCm3kX0rC46w/5K5XKvfNZ34U7mp0PxU56sOh4LdVN22zWM+qL0/rnN7wlYk5G
qis5jTAmPhxoiHw/5bDvuRCK+AcQYPl7BMP0FdaGpanlvrB56OMDaPo7n9pCG0pSCOzZOKxolv9W
UCKRuofrU7tmRIz6ZFRJieJWCxwAKZ/8Xo5f48ajIv3jupGF8EaDmUCBFYAGeQrGs6G0uuW3QYAV
sCbHybgREcfwIq69vCSK86ftikGxx+cbBr1w+v0hYCCHMTPowcHbVxruGQlbud9YGlJ4u96TffBY
AyDCrQ/iWt6Egw4PpBGOWgpboT/RdxRn3XdNSddCgKV5Ng36mhydpI06L8dkIfqjKXVMV5F/DfP7
1P4hKx9XBr1kw+IQinSqJZvO7ODbg4xSn46Neic6+qrn9mMIGdrBgv0I1XoTbfK/0MJ8+TDg/cvD
XtUtUfOap+aGVh3odFBYW+BZTftJ69LDqN4r2esgr7HSLI2Q57ZBry2X7kWOqGn8KBjoKqJAmFMO
d9ze+2Y2/2XT59tlcWpl5tNA5A20OGHFbIW8evEoJ9FHo1Ferq/XkkNxaPlmT9D0SVft+dFL0yim
v6Jmuar7TkMBs0WFzE5vLePzdUOXOWJuvxNL89eFFE4GxGpYAqlwDAzIgNv8I4WVwFUH/SiX1pNZ
2t+Q6/3ehsFK/+XyKA2CGHYH94NY0hMHkxrklBAaMcHaRs96qP2wm/ZBK/mOyl9LIS5sD9h1LNmA
fFAnGTN7MILgmlQ7GXl5H6obIzikYD6RoZBBjwACovEK+PpWNNkL5iSp3rNp7e7gt0fZQ/d1Qzn/
R/p+rdAhdsvMFZ191Czf0YUOmgUW4FoJeCz5t60BHO36Al+OG8YkuusFOojXyTzJVunBFLFrqT+0
t3ad0U77xQxXStrKZTCKEduEI49knnVRN5zkOLbLMadAmWxHONSi+6TeZTf6jr4+9Cd39nsETmGK
3Sm7eL+WU1kc4Z/GnVlWthvFDZlgXGPj5C2ddNJ3+rH21+cRHs/5WtGFjONUcdQaJBAzD6qgCFwi
FwMEN082dQ8xnzfB5KGS/6ZFC9AGcjof4qJ5LlJj48SIblUk+6n2BACxWFbkHW469XtopfeW/lGR
b/SidUvDOTqIbPo5NOthva9NRLen6AG40GMi+/7GLPpvDnS4FopP1wd06ZtNWlJxyrYKNRAaZOeH
D9hXHdAbQK3Xtu4cv0bk6EYHc5YS2Tfq++vG1MudDouFoDQlbUI5cU4zNUmBMRB4UilFJ1y206dO
6VOQcfkdAIUnWhWnl2RQy4NCu9lOb419gHgEvFUxOJyB+Y5QIIIM9Etcez/LTH8Welf+4L9XaNsB
ldqjKwP0/8gmDJ8D03m9/vnLX6/BBSZYlC5yAraZeI1ps8WCvNlJQ7Vv6nYloluIg5ghVsTUdM7q
RdkG1l+kL5Psd1CGsgUGskeZfC8d0j0ImpX25kvPizGiR9ZDdij4z94ddqkCSETEzDX9F13V7xT1
ZkRwNWtX7jFl6XCeGprdl1YV1n5N0uytGJU9WXfRFuyjaz75N9yhe0j/Unf6cn21Vo2Kjzq5VwbZ
oCFMjK7eKXv46YRV6ZHOCpIL1iHfonayTmbytoXPnfn5nIo5P7E6RnpSTx5WY4BnALeh6b83jdKV
1ZdqCJ8j852TocMB7zhhWCqB1x/7FUe8uE+p1ZuWDEsu2J7zT/BqlLoRVLbdToW4vwBZtsY18NaU
fjHKExPCTZ6MMuQtY3QAV110Lej22hXltn4EUHZv7GlGkL/13Rb8ebgDg0bZEXYMvb2rbusP3Yt1
G0ByBmE4vTsvIPH1u7X0zvIZOvm42bZuzWgyUpmPI0O7z4sNurWQHe1GvkQZv5DOX/Ghl1gugzU/
MTjb3slk1YkpJrzZxuVGgdazuim25sHalwcdkkt72+ySd33oonAnSBjWsUELAdz5J8w2e2n1TSE1
jFk/lI+Ar/fxQZA76XerNDqLZ/lksLMNjjqqSac3g+VCD6hIWnvjDv5UKG2SRxlU5F+qOy1saVOw
H2ncuAI1NhteJ+VlMVh0vqjdN3KGAIrXSNLmPDLE9OaZidm49FSxE6iSf/e88q7coAebAuOZ+t+G
u2ACpjFs9H26r5VN2v+WPGTjYS0QXHJZpkMFVidGo6w+P7kBmjKIE3BcAJbd9MlOp6Fhqx0FY9B0
K93K8r39/S/wki0ENWdmZ6cZWgDawZE1eSujBLARhpRuNsSjh+5gfVnLWS7cOgK8xDuUAJx32iwG
1/u6TZVcBb6ke0gvS1tEoN2yhFxqcFeugGVThPkqPV4kFWaeoMph7Gh8W8wnbSUhYf9viPbsnF21
S9F5Aa17O+0EGdLaA3FhvzLGPw3PPELuxDWt2iykVg/fLJTGSe2Z8nZleAtH8czK7FRkiRQ0Njgp
Dn1gHwuPTv4cZmHh7HA4/gv6xa6ZcySr1a26OECge9R6BWJzHgdDFBaayDVQ+UqGO7nTd3S9r6ze
4ug0QZsjcgdkuc7vmDypEC+DpMjNzXRvWiCAq8Lti2G/MoszgjVx8C0GolkYEbzis00S2tA42L4k
gpPm3jgOEKylH0SVa/ViEhfv7NY8szTbFTSHV5oseeJiyj60EHIVuxhLf69QzyPPgnQMzQJDBsh5
PnlVUw+Z0tukq+rPU0mzX/re81cirIUFOrMx85ie5AD9GUHsy+UPhBNr5MdseuGuL49Y5dmcnRmZ
eQsHcd50bBiI0ygPsYVjKl+n7EZujGORPrYh/9fQVy70NZuzBzltnL2P22DykIEukR8mZK0DuFNz
GrSGrWFWrlp3u+sDXcD5ID5hUOPldcRenINi4dAYpxpiJzeJvlao0ptqtykFdVs5HWl02zk0+xe8
ghT9PapNK9O8ELeSBSX3qlIGoYFxbl2BE1NOtYiE2YbhWfvpaL7RR4fPxkZ2/wKvoThW5wtL5trm
moNijNq2Mzt2Oai1IFd7x0UKdW8nLs3H5HzpoXIOYKg343dz5bWzkJ+wBGUjmTTBvnlRLPOb0RoV
aXI46LQYyeYW/fq9to1v043yzv4Ra9mut97l1rumvf/9VNorG2uhrnX2CfP6WWGTZu5rPqHegeWq
PvmF5+q76SjQwlPiKlJEa+vDOvnh5VGFNEeTKY/APcrmmj0JRvEqFzhp15ShBnfspzqhgBwFNFKt
7GL1clnhpwOyhn4J+YR5XwMaq/3UwKiGLm1pqh8Ny4NTuetSxfVUzf9VC+mxMIep+jI2g9/sfO7t
6M60/Bo1TketJleFA2otbbM0fE0WCTBqXggczIaPLpOSNF2F9J7/zpQc11I+FJm2MvTLK9ECgfyn
ETEzJ28iGcEk9MAwMtG8BvkS5MkrFhYQkMIE1S0S2xq9K7MrcYwQ+8sHWu/sB/W2uw/vnLuO3umd
tJm22Vb8739QnvJ2eLD3lCvS/VqUujhOHAU1e1kltJp9RCL3PUQSsUitU9dOvxTTy/U9tLhaJlwG
pCxVErUzz4AChmjdpgGtS+QPfi1/SvLulnhqJddyGRwyiSdmZrex02hJrtmYaR3Dp7U0+hqG5gRn
VvqZa22tqeIyOXpuTQz6ZHfQq5R4XpeDWK21R1jbHlARSrZd6cO5DrMRAsbBri3sT39jKkXtxQRV
cokP8Brc75QwxtrmuDu3TfrqtF+v21i4uBgaMCzeKxx9KmrnQ8vI6tuqhxF4XJ4R1ryt97x1GyhV
198qCylEjCEyYwLcpKo8ZzlU66mufQmmFkEqXL2H9J926fI1j11d39pb0A83+R6aUd2N30e6Kx+9
z8nRvIvjTXRYAw1cJk9htaGFiwFSP7noAzL0SY1TFAxdLZV2MdyucLmgVL9V4oH8sLNSvFjIa9ii
NmpDT84T8eLGtEbVLAbRhCzfhkfr1wC9FEDBW22X7rNDe7y+qpenHGMWRUKOuWqAcD9f1FYP0zxL
oMOYPEQIOxqo3STx4t11K2/LdR4FkHjWyKhSj5SZw5mZ3gqMLvFSz7Xee4Pb30Z0M0IjSRTwWUFo
T4QFkKrAHD1Nm8JtPkWPdPdm08aw3jh7EflcuaKXxn3yQfMivtpGfQEdmgcjRbjpmx+9Pa09OMSY
roz57TyduIIBmjO6TjBRJJtpL8Nhmetu/dH5nm9EpkijiZJUVbRztvI7+3F4XpnytRHO7qncmcye
1fUIg+TsoGzjnb1pth5vn70g76TyBZcfjEUfBIQ45s/QAZU3cLweV6H0l07xbPXnnh6U3QQWlpkI
P0FfdVMnbvlN/tR9gCnuCOam3puQHryfEMlaf6IvRLwgwHkhicsUfua5J8nkCeHGlh0ucPwQXtMw
0h07F5+xT47SjbSy7JfXjWAsBU+Il5Tpnpvt9C6SK7S8YSRr7DZN3UIKh6+lqcdH2P0kWKhKbe0B
vbTPIEs1AFWQ479QkdOB/Jq6RB90YocwE0AcNdnHzi6gLoNNHPliC6qT8Lfr22tpd9lwXZLGAtF/
oW0RyZ6hOx6yvEkAib9yL7drWZ3FicT7AWUmwXJRLx4bOleHN6ozWDX82jmYzqPlvBRmtzaBa5bE
z08OKkSPKZxCIcwXEAsKaRIuHlcZaFKot9dn7TLksVGJI5zifcK9Nq9LR/nYyaMT4XVgAuyy3xI0
gxPDOFy3cnlfAVogcAQmRV8d2PPz8Uhp5dN3zgWSwYCxCycYbExtgJ+0z0FkhAh1m+1KLWJhYDwo
SffJJtv+gsA5zAtTDmv2oK3ldKHbMJM8ZLbSPOhGW6y47gUMHyJPNm8ZpGXgBp4fMSXJjF6WNMgM
Nv0uQdch2MKKFBMWWzDYt/YxOCZHEo/hfu1ht4A/41rGsuDwJRqYB8VS5ZiZo8NEKeDZcEdBQtnw
3OjdYiucS3krePRhNxuHPR4+PuodwG1pq0nuWlCyOAvkOqlRClEbumxnq+wPkQ5Bk5gFZS/wtMHW
NDaDdjOMW/V9fsMr9zjKECPsx/xvhCgiz/qHbeEdTk6MkiVFHyJm5JrezkCij7vN21qbetzTcAgB
2HGtHLG0v/BwgGAJU4Brz152TlpFcNBiUOl/s1MNtLTkxtq36+dmKfJiWH9amV2ZSq5Z3tRjJblp
buRXRI+JvKZN+ZMOg02+8i55S4DP4gOg0GTHuZWQZZm/Vo0moKkQuXWSBMUNYFRtX97SZUP6OjyW
h7dWM5L09RF+Z3l1QhdqEPTOn1ifjxVaPq1Clt1Fkz2AYgl9FKFZkPauPOwnaEN3v4slrO5b8Yuv
DXu2b/OhK1slHEH4E96iSfRQaE/FLr9J2K9Bd0z/RqRHmR3NVpkXtXmRIk283petCLns0gKqYdYb
P/u8sm+WHO6pidkFkhZD6BkpJtLfRlr3up/ta3qwNv2W8u9zeQ9RNmnmdQL/hTsY+gPFYFzACOy5
Byizgn7BBFIXbWrej1H+La/VlTf6QuSGGCa3vMYTTEg5nR90u56sCOokBCKl3N4ISgdKODCAFPDa
d7GFwoUZPStl8zeuE9MSSVKL7OFFaiCx87jsaIRxjTx6zKpIdUspeR0D++f1lVtyK5ihH4PWd9Hl
eT68qrAns4aq1c1y56OnCorjELLcNVjWomNhJJRQxCV5UQuT9Eh1akTGYbO30QGLd/5tsWs+iRO2
LqawkH0Es0R6mafqUlNLqU9T4tQQMQ7mdwVK01tBXUHFaJvFt5nyIu/VLcyqh/9+KunsJN6gaVew
cpxPpZz5XuHxHwhe/JfQ9z8HprELg2h/3cxCdlcMDiIaGnZIc16UFUN/RH/RxH281PbGBH1RFq82
GpPH+iBtGmht3Ky093BHUpXbCKmlNQ+2tGlsS2g8sZIL2B3fGHQIEz03n6C/UVIHerYiuKurNRG1
pcNn03BOlpWaJoM+n1INtfPMlDnfgR3fZM67sdzHvJSkEhY1mGst6dP1uV3yJwD4hXoO0CTC03N7
bSF4dNREBHHaY9P696njr4BAFwAMPI5kynwa0DoSAjPvXyleAYMyWcV06sItLTO+EGnO9laUJdui
078NSZW8qIh1/OxDo34OOvgQrw9zwVtzCHmyAKWHoWa+g+BCGCbZJ2zjvSSaPcrqGBeNswUAz/s4
DL5YvXy8bnJhZuFAQTAZT7qQmE6isWvMgITu2Ebfxzh+hwNdMbGwWXh1ojtGVwQj02cR0hQoQYPM
i+0mPFuoaOUyB4G+6uco7aAaz6XgTkkb0IxmUOjKypQujU+UVXVySQupwbCk3irJVDxDR4dXdGqe
tCFc2zpiBLPAgTc11wGLRzvL/DiYKMzlXk8BN4HqoHofANVIyIslx+phzZktudAzW2K2TwLcBm1A
eCSxpR+MPdT5+dexfXLeFbt+K/CeOwiTEhIqu+vbZMGz0EpmQxaFkBvYw9mB9zXkMyJZsJlX3Z09
1A/GAFGX7EVrU7m0WVTE34Hw0pPPNXs+vEAxoixUqU+V6Mckhds9W79mzCjcYUQt6Ze429j76pA8
6I/G9m+M8cT0LFZycuiFW1DqAK4R4qgt9CAKiWdSUUM6/jdMAVWG/Iqonpzq+SidVE3kSaf02ElB
gj6KGmbxXRBXsCb3QW6uibwsHQKeJ5Ax0ZyEZ5ndgHE5xmNI67xrmMNWUOFN1ufrAxJzMz8BuE3a
rGjsYFiz/ZGjfhHy/GbuMrNxR8NztkmTqhs79hpXtZuVZ97SgGBAg4gUdCFlhdmAijTUp9ikVmzp
ygDLZOwFP7xK9se/4T14woqjTUr2Ir+uGqEhpaSaoOtF8yIqknd6pny4PnVLRwsGF/G8owXlIqIc
1cocusQgz62D0uziflfGSu1aKKBeN7SwRtSc315WBAgXTf+N4VRTgpqfq8Mkv8nqIN9mTW3T6NM8
qkX83y8RnU3qW9GXTM+8ul4NA1zqCltcl6Jbw8i2NrKT1we0lEA1eKSSc6GAj/jU7Bh1iuUXWsQb
INNJaUTAAV+a5uCE/saJ4ACNHqzg+yQ7d56583SE3undW9kgC+4KPgPRvsVevJQHU4aQ551I0OEk
5E3TlHDD6NB8BmN/G2ra16Ktb3Uv3K8MfGHPkFRlDSHN4401B83nfWLmFiyCXAL+sQ+PXeBK9Wb6
7h8gJ952X4GFj9JfaDBcqLShZX5iWD13XHYfSznCEiSN6JIrv4oKkGhoNH/9W8xGwhZ6c0QNAoM1
O+TVUEZxGUxQEd5DveUWN+TTlO/S7ncxSF/eBtpeWiW5W5xaFTiIyOcISpjzEcp6bhVBNqLiWVrf
x7F8CqPsRanTr9eXcOEw8ubnocAjbwH5Lkce16nG4CzD1x/bSiqfHekz2lbNu8pJgh/XrS1094vg
SwDlDOKgiyqXryLQnsWYQ5xk+Bg/mi9J8lZ0UNxyA9GjsdEerJcB+k4hIrpeNV1w2NQ3KD+YJAUu
K+p9bjSyH1SSW8T+w5jFz2pWrqBrxHaYXUFnJsQnnARGut9E/shEcia8g3bsjtUOdcLV3v2lhdME
RRH7kofPvHVZr5CObi3J4+r2n6JCgp2U5l6tooNAXvNv4jTNhwTYWDwI0M69uOYGO/CiFqog6E3v
O1PZ5vFLbH7L0bAdvyjImYVp5Gqjtu/kgxTla9aX1uzE+pxmaqzGCCgC1j9D3rpDqeqQb5qOTirp
QYjdWd1xDbS6cPZgTP5jvHMluqHLPcnuQ9TAbP8uM6JHx6u/2Km6chEuDUyn6xbBV5EbmwcrJVJm
ZqagplKFH9EL4c79vnLclhbu1MIsSI/VzJjsAgv2g/bj9/f/D4IjIbAcUOy8bm1hODzFeVeBhYGY
ZZ6BHnNVMgrJ8NxRi3dx+6XT/ZUJW3IfZyZmbt+jC6pSE1IbNVF5rT148U+tfzSg4t2aN+lN/uy1
d1m+q8KjkSAWcuweoAZdGebC5jj7Bu38fNsFWK/E4xs62diaMdS+/rceLZPrk7mAwheJDXJ71FLE
Q2QWyQ7V5AWRw2wKRh/BNzlMo5sq0i76MR2b/LbbdDt1mz4p0+ex/zTwSEjard9/Wm0QX17WPz9k
tocAzUDR1/Eh0FNnTyXszxt0ccp318e79J48G+/slgXsX6dyy7SiuLCPd+VDFu7VL1BQbuQtIEio
j6lnrGGRFsdmQG9D1UTGh84meVT9svMHh7S00zx5ubNL/WRlIZeCQ+RI/7Qxm7/S9IyycbAh9mwG
X2ip7EPjWUgQgww66M2j0d5cn0zx2TN/fWZyNpehVwmtZTKNsXQ/xdljHla3SYVSRSJvjfDndWPL
h9KgkC+jtgoX4CxSqZXSGJuQ1G1729ynO+VX610UQAO5g817GxzNI41Hmgvy/qN2kz+t1b0W7kEL
7B3rp4Bcv4BB9Q60L57CPTj1yiaj56qO1A8hlNrBqK88JZaiTmzRranKomv64s5NYPCBmgiVE3Vj
Ug7K4X/tRiqqzSb+G7TUcCDwqqC4TzlchZz63NHwniijwSb1HqXDANl4bsRu1ybJnixPfujj2LmJ
Ys26kzRULAMUN7fdkPl79K2UfV8nP/osVV+nQuo3aWx2K3Ox5AVJLlM3sugDvUA3tEZsTaYJ8U1v
fC4boJeRtDNWm3KXFhclWHEVQyp6UX3w7UwJ9JQSnKx86Ox3g4IjlKt9Zny5vocX7cBcSrupKBbP
/cDk8/I1e5Q9yiS2jl6aI+nHiD4BEJfeTQU09NftLZU72KsChwwJ3SXxHQJesZ4kFCDCAG02ydvW
bfZ+6LN3WpAoO98bn7JW/gFtvrKhz1roOKofPd9xr3/G0iLSFEELEplJQeNwvsM8PdWnzid93kqx
/ys7vkZoSqYcJxfyytW9aAq4Of3VRKsXoJ8eoQ1fMzoB9epcxNU2sHp1+ri/PqAlf+78aWXe+06P
ayRnJVZixa9kt7byEBatwWyqlZlb2DAEbGDIdTaNfXE2K2+MIcukx8Opg+xeH6uXNq6sXViqu7xs
VohnlowpIEeJqQgFLrJ0km/XWhYDqRi0dtp2SSXfOlT83k26U7eoJVfJymItTCP0srg4DaoN54Ju
o7BiCb76VpRNHyWl2mZWub2+UEvhDb1Mtg17gGC2nifjC71Idb0A9N9vDCJT39yOr8P7EocaC1pk
hTZht6IhSNraAADbX9dKVEvX8tkHzEJJvZLb3q75AOXJPmTPJeQvQPzepzfi4TnerbEyLCRobO4N
/mtrDh0BM2duBJIdIHhFeBPZ/n1kFN6mRVMSgXLNvB+joj7q7NKbOFGH3fWpXvI1tqAlpt8BD3rR
rV8H3Nl9xkil47SHRJAWVe1gHUR/6nrb9+JeJUlpGWgKUQ2buZQglUxF0rm0GsveBebr2MWbmJRU
RdXx+rgWghybfJcFzBqAPLWAc+dlocSs5dJIHJ7n1kH25UdHKR78vGigMckt1OjWeJfFGp2FVdRs
gaY5wP0N8HZvW+rkZS9pk5Om8WC5ti3J20hztWQyd1EtW59jWqH2nZ9qTwg9VkjYjuVaifzCg75Z
hw8WjYyFHLAfTYkaOK3l9m2U7XsJvZqyKrK9YuXOzfWpvSwhC1vg1GDqFfqZc76dMBriGDYay9W/
Iiw3plsBjo0PqCBtjNvqN+djcWy3OvWP/ru81tuxOM4/bc8ZeFAiSTonx3apSZTmqZkhjQigqVPH
NfWFi80qhkk5DmioJlgCZk+50B54dku9BQxAPdZhdKOqyc+yUCHcWXsGXOxWYYr9+kaUTbgkfn6y
d/ypj+SyZlRxzIzK6vRVQrTXtY3hsW7Sl6ivf66soXBgF7uVmg7pO3FHzXOzTVAngUNXIkA8eaPt
QQFshjuL5n9tF72sdXQuHo0TYzNvquohu7DlaCTapxAuIVLVuzFIN5qdu4iEQNgku1E4rTzFL5yq
mNQTq7P1s0g3SIOE1d6EvEuXbwqjuelb6NCN5mdc6B9R79pdn9al3emIvnsVrjkqTDM/PkbwBVrl
ZLma2dxFXvi5GeXXstdXbuBFMwIBwAVJim++XdrJ9nUZxwL2LN4ORfgBivxdrIb/bWTBBOJR/jAz
e5v6qVP40shooETaQ/v4E83Qn8iMPjc5WvHXZ27pBLD9qS5ZRBQX15DJhW/GyAa7jVLRIxIiE+PF
z32T7xHsuq+U1bbpy5QCLLp46jeoBhTu8/C2gCY/ix22h84Fbz1190JpovkVGr1P004PQL+uJQ4v
38Izk8LjnBzzyJkMbTIx6SeufajMHSXwDtitH7rgBqsdvO6b6rWzdvAJ3OZbuVlnyb+cZwhQieiJ
MniUXwBwTasmR0e2w5XuasinNJiZE3kv8uvSrkYDCvDBcQy25Dy2xWHtNX5pHM/tgLjjiFj6xYsi
bPzMQPfactNC6558uUDacPSsPcgZ/1vXGsm+Rv5xJZi8PCwmcCqRcgT5QDApfn4y6U4OX1veiw4d
LsR76BPRdZWD5A7JwOp3U//nx/B//df8+Xf/Wf/v//DnH3kxVqEfNLM//u9D+KPK6/y35n/EP/vj
r53/o/99Kl6z9031+to8fCvmf/PsH/L7/21/+635dvaHXdaEDYKKr9X47rVuk+bNCF8q/uZf/eE/
Xt9+y4exeP3XLz/yNmvEb0MWPfvl3z+6+fmvX+gFPjnP4vf/+4eP31L+3fO3ov32j8fX/h8HWslf
wQ3//lv/+Kev3+qG32I4/0TRigo7jzxRDv3lH/3r2w90+Z8QHpp0nQqmJVvHWpZXTfCvXyT5n2Sr
HNCnvKgosol/98s/6rx9+6Gi/JMihyjcAvGiakMr6H8m4Wy5/ly+f2Rt+pyH1Iz/9csbZPjPWxGe
S5OnLqVKXWBxePvOPJ5Va01XRlPx3N/qUGzbm9TYa+Pe2AuCqXI79Nu4gr+l2Mk/1OYgGNpkhGi0
VY5phntyO//nO2C4BNvMG8iaOQq1KLso1fiOKu7jXdW296k8kUs2EtRaKwURiEFCKd5yKncMY3rh
raGV33G07Ke+lronaJuR+LCRnjtZ1X9P2OkEzeBnv38YT1tQiqKPj/U8P0x976lyTUvCs+XA1zNC
Nez0BSHghzpQj4PpbIfm1kcWspusFbj3+TG+sGzOiOsCVc6BavTFs+HE7TboCsCf0Vi5st+vKSuc
u6lLUzMoWDaOvVbaQ/Gcq+M2icdHo/7gNcqveUjzU7GCJTqPjf5jDFAfBBSkWZxZbBSkxahYU1E8
K/F9QS/A5Exukpe3Tqtvo0K9t9D3Vqu1CGIWw//bLIUDjViLRndZ7MATr5hHkzmOk188iwKCvKs3
Xef6dyl8PqIRYUDY3h0O8H27tNser2+ixZU8MT1zyJ6kFEGaRMVz6TzCzQJniX9MjfHddStLR4jH
9B8DnB2hxrN9P9QYoAZ7ecV7K4vW3lyzEOJyEsVGOpnEWBujrnMCJhHVcQgcUWXcdOO2IaX91TmI
BEV7Fwf76wNbmj4hsA5ohZuURqVzo5ETxqMe2vkz4rGe3N07peQ6gb/9/7My2x9K63ddHHn586Dk
2zIwj4MfbnU06K6bmWV63qZQ0OoJyDGpRkqd56NJqAiPQxQXz4J9rug21XP+Ij2qT/1z8Wu7VzbA
WwM3+xi/l+6Hj+vwjYVdcmZ+toKeE7VxWIbFs59BK14hvxUbu+tDXFivMxOzO6WXi1S1fTaJM/ya
ZS/NBEFj2fwNI8BXuR3Jt5OEEB9xshPRDjVDvzXy51Yq3NZ/3xvUcMd2ZVMszdaplfliOd1UOwGb
wifZrPX+Ftrnw/XZErMxu4FJX/w5kNmCoIAsD4nM7lar56mhOBE9+Il0yFD+Jh+B1ib6gdctio++
ZnG2PiO9aqmWSflzCHeSHNMdn3+cCtTBHXnF1S9OH0EOEDDB6zXvpLXjOCntRMufe+NlGEZqUWvg
0EUL1CkAz9D9T/brfBsUcU9dKpHz59R6P/o/s/G/awb6/biC5kJiRVCvUX4+N1BPVV8Gdpc/y2Xo
Dkq1idthe309Fl3CqY3ZXtajEiqqsgV5fWPs9XwDLZNFpVc/lq+izbrfqlv9u0OtJ3blO/m7/r3S
V99Ji5sCulfCL4i7GPf5ODlNI1Rpdf5cay9BY25s4zkAZDuM1UpYs2ZodqSCtqw6qS3ZfU3jNs5X
TzduwvxLaDsrodtCnEG7wJ8jmh+svmpRdmzy5wRMnHIM33gP5eNaqmfx/J6YmZ0mqcxLT28KbqcO
gks0zKP2EVFK+H+HrSNRr5rWnNLSLawZdFsAsuXhQHR6vlYIK/dGYSas1a7iEV89hS8e2Hb/xkH8
LQXuvirIIuZq7jJOLc5iNj1vcscJ0vy56Jyt3Xsb9Oid4iO0VG6vrFIFib12aY1CCyQvgEjn6VYK
knFoKpw5IfkT4N7RStn/P9K+rLltHNj6F7GKBPdXLpIl2xEdO87ywko8CcEN3MD1198Dz607EsQS
P+ermqdJlVsAG41G9+lz4gOAFhA2al7Gw/wMYZ9w4xSKNdywKhdajRbPDGMahdUYemkMEn4sGF4m
4vPI+i1aMeIoDj/NV6sL+udhAlphq2CyunLMYQv5YwwrX4liMp3z2hI+axDPRJ6/DL1P9K08btUM
YLEgY0L13pEhnIqOKag5yavIhfS2ObyWylOPfb69odLAKJ62uJhF1BeczkhM5c9YYzqBq4M+R8Ye
ymk/AYS9H+5S33wCi1ZA7uf7Yr8FRpLaWO82sW0gSgMTDKK1fDTyOgUkI1vmiOyVUwy9JKHwIfQ9
ppA/bU92yecCS7wwJ50LtZlI69ZGI9rTXXuXJLa2BPUyNkuQjYnB9yyp2/rQxmPffghx8O9K8e0E
NYrQMpZ79C0Hm9Y4xPVJ13nrN4ZxBFP/p8Eh3e72d5QDnFgj4LACewVwOhLwy2iDt+88GapZn2hr
7jHmMvi9Yra+M3FoiCrD4qVEeetGKGrftis16t5XiA4vKHRRBcFAgTy1T5VyQXXMrE5iat8A+2jX
eMahBedIcRT1842C7FUtBAsFkAXVFvR4waSlS099m+t1ktv1HDVlCd65DpobQaXpzWdb7aDfaddo
AvkOIOx4/y/jUAamW87tfimNOvdNFqP3tths+VZ2auUEnZ6ZE0KXGz+Wg2IVYTX2er+zijYvfacr
oLbb53XO/G6C7tT+9t7JaZFYCvAJQv8FgDnggS6/2QAIs8kbNkVd01Bfq+buvsuqesMFyYproGDj
4usAbYRoLSVHC9EpSo3DGLllClyNBkSDA5VdRz2OSg6BMFbWyrcipxDAyEBvBzqTss0z8x+nqCCn
MrmayoOujRt07d2++Mb1vnd2DORJna/Mo+ruelb0ql+qoA4I8JxNXhtSLaCI5k3+XNQM0wR56hQv
CupvZQAVkUb1oIHNT21Mk1dqot+xEdRWDjzKdnjeoKGLNoEcXywDkG3dHIeo056U5dkSb0T1lYLW
Luv4xsGTozQ+ImZc8L6xAKtAV0665kFXyGms2n00mK9q/gsiq+P8dttP1kwApAX8OV6jKItIyVhl
tnZmVqyPJvK5dKnH6cEwt8Yn14KyoH0BUkOgKFCbvvTGuGCzOthZj/wWoGgOxLITpElo7gG/m4CE
swM7DT++sHOTYuFnz0M9ZqRtIRcb6aiW6b7Rj/x3q9PhiwU5yv+tgl8Uwc+LhHKmiQ8FEBwapgDA
AM8vf6i+SkrwUHcc6xOZZgs5QsFdv5VprhzqCzPSoZ77uWqTGWZ4o5ygtvYCNNzGg02C9ImYC1gE
/E60SdEDlp87FY7q0KBZH3XO8rwo/RN4dZ9Iq0LcsPcMNfuhOtCx0uvOMxornJR4I3BdRxTIqoOa
Fvpj+BFXFBdNzNqBO0oXNWN2HLLPdU4PdbXs6gx1uo6DEs/YWrLw8fO8TyxZ9PRB+Qeuhyu85tzE
uTW5aoev929LLMmDrINW7gDpo/lgfM0encVjm7nKO6bnyjAuV8xPo0GEealLH03mssBk9dJFGPQ/
mmwONau9M53y51KOJyW2dunQhZUF/vyJf+u7DDgL8jAnduWNzA7VzLQ8rkxPCL1hwpd7bqp3ysxf
pgrlMbt7sOrlj50nuyRLcMxSb0xLv6t/UPCUa+MDh75Gn8evyaAE7vDG6i+jkvp1NT+ANSpKUa9x
k/KhsrWND3wdcbDb6BO/M9BcY0Z705kGno9i0ZlPSjWYof1klp9vH//37EfaW0EzisI9pvcEF/bl
3ua0y13WFl0UcxCJhW1DzLA1Yyd7rN3c1nySu90Lxi/jw2hRGzIiyZw9O5MWd56Scm9sIjoXDUTT
KnTRmke9LsIaY2TNh8OUkCxXEecFyxNSncufOaSAXDsLb6NaAydROROyg+RRjdTfTTfe3SvpFFrn
gLARQFSRHsuzwuU8kYoujEVFk30q+gnU4I9TDrbpQTn2hnVPtew57Y1Dlyk7XXF9Y94a27yOk/gF
kCPAtBNAO1cQJcyGVqQdChahEr9vWXFs4u6IYnhQpDzoiQIJoDZ7wIZt+NxVEwcAExNXKI6amC25
urWbTnFNZAss6jokC8u0ayrlS5Wk90oyHlmlhZXa/TQTyA8tbOMSvw5oaOZhihQaAjjiV+3nyakY
qbhTRiMmVQHGuhuTQ1PBDTEjZAAvbFhPt13/OpzBICg1EE/wLgAa+dKlDGee09LWy6jWKYBXv3NV
86vqyUw35rpW7OCyE8gPRxA1O1J7ysaLJukXrYhSDaxnw5IfEyWO6tR51Zt52sjN5bckoHOY+0Nu
jm4peumYl71cldbRmSll556MffoZ8+6ihWPeNY+ih49BkCRqO29bj1u+Dq/MSmlEb5riA8IsKOAP
GMPI9/qe7CAtvMUfIIVF2dDVUFcylaZa1DQyRxXilK6NOVkdIimNuxUGtixJWSWLtUZpXFiyn8eQ
H+z7sQ+c79kv99E8kkD7DZpSM3I3Ltk1o+IhAlZvAXV5V886S8dco0o6NS6ck0HmexfCqUCqRMpo
boT9LTPi38/MpGPf0DweaZQ6KJmiShYuZvVPStpk41SLQ3R2vbx/LmjvIeODqqiYn5QMLZoKxLPm
nIhW9wc7ZVZQjIX7Uqa4ZOtyKXfUbtQPcRxZV0alk4083e0wbkYjLcuEKN5ynEhTBCjbb9WH1pYH
eB76EgDjX2NJB4ZMt81m55Sp+jHjBvOAMtE8C/g5by6gdN2QdONhtfbpzk1KF3aTzFprk4ZG0E88
IJm+U/p6N6jtx6KW2EMAK0DEh4I+2olyRwIkJ3OKiT37hHKHV+nda2GVHmHGl1j9GJnE++e6MCWt
qCTNzN26wOfKIQafJMe+aXZVOf68He9XNg4vODzgNAegeMxlX7pineaNAYZx+4TBEC8rjDCuaz8e
t5oUUrj/d+POzEgen9esMlmV0aggxm5sp4OV1kfWa3fT2BQbvvCOVZaOF3JxEDuAjkrHEIpUiWHT
PObMtpIILxQlfswgW9UeCjQSgZaDzqS6x1wFH8KCdl/KbMzjBwY0VH2yQY43hmUz1GwP4PXMoSfc
zxZIFVQj+yeeqfu9IMUCiV9ujbkfK2qje+4Us8bDUPsCiiut7pqvTj5NGCgqNWB5IbnWAA6TZA7b
T+1o5GFMSa0FuqvY/LWZ5vi0TG7XBBjyzv8p3RYcuVXb1pkHbgn1R9UZRX8AWCs92ZPZAIWW4DWu
+FadWcoxdZtq3JUZn772WgsuzMlFW86bJi0HhRO4or5QS6kwzjzScQ5zc0yXT2Ak4dp9RTHZkXlj
Yde6kCh3mjvW19n0ptIROnTNokxuUOrxUvplbNQVWBbd6o8VKyMocMYyjR97zalj6jVcodmr2VEw
wE6gA7Ie3L5fjOC2jwrnuPE95XIUmLlVq+AxXq3leFcv3Q9CNzlB1hzUwNsVjyC8IJEkXp6DrCnq
ifPMPVHtD0VJBlJFLX9th8PtpUgsmv8e63M70kGwOa2tMjOUk5DKtX6ayNaXIdKNw3AvZhiLcK4O
jf2Y4vMUlr/VIJB7P+IcgrrChYAbggu5Krm1DgVvsZ4l0QSCh/kTO9i7bAd26PEHJgqU/Ttv4Net
JqiUuL8bhTgqdhXYGTGidbm3RY9XVj/Y06mwci833QMl476FELlTv4x0DpblCUwlGznfSmADPRxG
JyzEabzgpCCQ0rF1YnswTuby1aGFH7eJn/bjhpVrtxEjDLjCobECFiW5oOfE+Jg5BEBORfOYFaex
1Y6NS6BDucWxKz0EsIeXhiS/WWKEaSUu4pPK0fmw9cqriLpX21M7WIHLCZqF06/bvrpiEuV6zEih
EYPhRLkuRfW4IzUpkghkK97Y/XAm8BjVWdANkeIuPimebtu7PuYiQQeQEEYFN4KUfum0J+UI3vgT
y9vfDd7aRrk1+3XtFO9vAJDOoUIFQlnJEwc8YGmLUZuTmCB2x85rDfDHlluTgKsrQYJgodAr2Dkk
M4qZlWbTJvaJLcuuTYeTlm6KdmzZEJ55nqyqaezaECw4IcP046T2l3wr1xdvsMu4iyVYQJhDfMHF
u1fyOeIyklZGvZx4r5wUrfHS0gq5ZfmDVnm1bT8Q60vNi0jJ2o1jtfJgg2kMqqL/jtk5xKvL1YGy
j6YgU1lOAHVyzxgrMdbpLcnnKSEhfPJtSNAvY9+z4VeMt2OTq7uuzf1RebP1ra7gmtMI2TwXjSSR
/kmRxDA6EHmN03wCK5VPrNkb3QPfYiBdCSTodEKgHYTWSFrkzHLkrEkL6M2eEqXdub3maQMIZIj+
WQU/4u1ztrIemDJQPQNJGTjcJe/UmqLqkx7rmXDXZ3YPcmMMeVk/bltZ8U+xX6hZCH7uqws1HgoA
wmuUmqcKyHzjc6It4W0La+tAxw1s1LiyYUv6LuqcMXuJmXLS3X1TgwvA+tO31sZmXd9diICmKni8
MCp2RXjlgvDKzh1tOlH7V6H8WjBtUSdd0BhfzYR4itOFBfv4ax42MWIEmgNYxpvs0vmzyqHTXBNy
whswznPP1ZlHtji1V3YPDRXMNGDvbCG2d2lEJRiCJrzUTrl13wOizT+n+caLc+UCQRcA94cooF1P
aVrdUjptnJkna0h3feqEKC0+LhMkVfTJM5XixOlW4FhZldBxwW2JoHHN282r3tK7Pl1ODXlUjB/q
+IlqG2Fx1QQmpVAORGQCo/XlxlWpkyfz4GKmHFgZgMYc+y1Z3j7s2jbuKM0VBAlIRyUbtOhQ6ysU
9VRbmdfXwHGalk/4BsRJYpcXySgOJuBaoNEXPLoykIM0jZubMXhISnS5QhSTuztVxWR0maTuZ+a0
5kGLMx0aHoxASLm1rYO9TC8TDp0Xt+OxaZTvDV9eE/RW92yoGvDwU7Ire+oe9YKSYM5j45CmkPBB
b2KryrASYDD+DpwLAUwLYnzSHhXU5NNg6uVJZ9M9z5ovddd9//BnAEUgPFjQ7wuoxOWnrlFqiqsu
L0+F3id+p49gRjNAZKTp49bUzcrDAO4q0lU8WwGhlC+ACtdh35ewxd+QlfOw6jwLU9QAtf/E5Pgr
uo4Z/s9uvrO6jRB37dCCKRY5Hgja4QMyM0aTUqVWimo5EaAxKrC/20rjoQO+caevmBGs8zg5gBZc
E3BglJs6Y5K1EVpmXts+T+AsHNhmt/g66OBL4aUBQmqhdC7vo8PpMLsjyyInezaK+kuvl56JIR6/
MGi4UH6ojfSxJP+U3Hmk7fSDO9pvIxvAl04NFajJbg/I5p5rvd99/FRf/jQpZQPZaglO+CKLYuub
rU7ByO0APFh3t51Wbl7hVAszuBE1EGMj+EqR3Z4LDNyqNIsItcB3Byll8Ljw6ls5J76dLxACyYc3
hetzMDpuMBDbNwsezd3X2DDuXCvWA2fKK09RtkZSrk/s5Q+T8snSGSZAS/IsGmrNI+AGsrIquL34
VROgF8S8FBADV+UsSslUCiB+BN1YLAPSj8sW4vq6uolVnJkgl0GhK1nH7QHbu+h0hOQfCgVDExQO
e6sddIHTjc95fWwuzUlf060cXiBMZ1HdNx6GkH3KIaCQORsbt5JxAymFhjHesIYrkHeXy6KM6DEU
uLMIFIKgTlD/COmiChTncbyr51DdqQE4JJpN5PDK+i7sivN89o6BRl4RY+w4jawaPGMWD21zODqJ
uRF9Vr7ahRkplNvcJHOTY3mJXdw7+nzXWntIz70uWhJ2Pf1wSEVWiiAEZhYgOiCseLmoJGYLB21C
GyXQSWbJg8tmr823aEpXnB0wRcynCrVT8wp+k5ZEpSlL2wjvtJ/ZkJheoaSvtw/Uyr4JQpZ3FBFS
YFeKWagXzlPfq02U6nP9pSnVEVfENOx7vmj3S2son9SuJIfbRtcWJmyh5wNUBZo5l9tXQWK4ylIL
5JnZ6PzRB1DbeoCc8i3J8BXfA00n8HooBKPuJVdvlG7WY9Me0K0f9qC/ANPF6A1aurGataN1YUaK
GNDvIXVdARQw+uknfYcCbrMfQO0d4Tmp+9NP7isGpMLTD04+iYsA/idiFQSoBcbochudiY16lVdY
nv7g9Mm+IOrDUvItZxfOfFkmgBlhB6SuBFBPyUXmwayHOIWLTHmphSlS/tGHdI6+eFmrMAPZpEX+
6arkp7KkuGucbPh2212EAekHINlHYRHpsiAyl0JIzNNcpXnWRGWtRaVGn81u3OUO3TO3+nAnElMc
Aucp1LRwyUpPM94VmJEvxzqawQBTK/cjose89eZccUtXLAfzjWv0w4O9UFYZQx0pOFnEuafs02iy
La9c27VzK+IQngXeJJlUWhWwoh7ZC8bJH7pPZZiG5d4MLQgIgur+0Prqr49xzos3B6AMAI8LhAH+
k++ZzkGrOrZZjRv6LubOnrJ/mJFs9OnEF5c9AiVEvAEJSldXdb6ZAcfg2piSWybjS26zVzNXvy7Z
slvG5KXTFn+pyt1tJ1wprWNhZzbl/cQchwXpPyxsN4ZaAPXF38pnSGmeABfysh9m5jV3GyaFt8nL
BJ2dpiGBBwrIkhxf7VMljTMN00Vk3rul8aCyvvDc1sqCLI2DIakDFaNAjJmfMtvNgfdiX2//hDVX
Pf8FIjacORGxK13LE4xoqRoLpim+Y4wHQ2OHt82s+Sr4pYBKRsXqmkIrzYlZODbmtGpopWf5Z2LP
Hm1fZ7a1oyvXHd56Njq8Bu4ERDRpPZM5oqIPQ9MbdpJAOnvwzDt6wnAlSJQP6m5+GF/Sb3XuJaet
OuPKrQdcm1B+1W2Qvsq3ngs9oCF3MEMFIq8mC8Y6iX29U7OtzsjaZoLOQnD1gI4IU4CXa3TyQTOY
k2GsDszRufbNhKJiB/KsxtxilJGEpf897Ciboq4jnmS4yi9NkaUFyWCeVlEb0BcHA76fSZhChkt5
U8HlkYDT0npeHN/F17wH/dGdtUNN7YPk3//7K5BJoPclhoDlJ2Fic6UnJKkinQM3BvUVwIbB8bOR
Ya59PgBB/8+K2Pazo7A46aCWMaw45KiWwIP9vn0G1lzz/O9Lnw10sYyaFHtpoLGcjxD6m0efW081
2TfZ8Pm2setzDdQjQZcE7ULBhy0FMwqCagMVQkzZF8WxTrRPbMAwaV9uMOZc79mlGck/HCPGiPPo
YOicFP0DwDDdzqn0eiM0X++csIKrBvSCSIXkg1WOrAfnmY3bIGaDX85a+VAsbenFA4iGAYLJ9jGZ
3C1IyuragFmCRRBugDbn0h/i3uTg1Af1wzBr/CF2QTDad0TbuMZXPxRI/wQeRRPru7TC1DoDbzkS
kklX/L7rvb5QPd7++Qt3OLMi+d6UAMM3Q34qGikr/bHojl2RJ149xhtOvrYcEGwhymM94PeTNo2l
1ZS2E7gOEJAM31mAVm5r2gVKHH+7vaS1z4MnBojzMTuL/FhKyuclX0gJlbmI0foOCcNPzfyYGoCI
O5gvx+sCRIEYs8Scy+W3MSnPZpW7GP8e4s9GMT7HpPzOTPsPUFj726tZ2zfArTAJ/n5HyplAHJsg
r3VsjJFmyu9kBKrAIlDbWYYxuG1IpBSXKYeNuvp/hqQLf+QKEIY9DNHeDfq83y26flyU75CA85qx
ODpqtdFFWPtQBgGgB/6wgsywSEEBxi7rKM/zoDW+ucuHO1W47oFAxe2ApthV5VWphqWPkVhEFn8z
7SfIAH+4GgC98/fxFeFrVykv+IWtgXY2g6vZu7ntvbggu3j8OBYBZlwHzQ+M4mDUTgoFBsbqNLNG
Nmi3076nT0tZ75T4ueq+3naBtQ9ybkcKBgPjiVuXcAHXGvLIVpviiISmDj9uBWEbzRyUizE8KH7F
2XVqAjCidgZWY1ndsSLDPumGp9sm1g7NuQnx72cmwOU9N/oIybJOQeNjYsSfyhKT89T8ddvQ2o6B
Qgyi5AB9CvWcS0NWoycVtDKwFnMCY2BG+0hJknJjnm7LihTRBuibmDMGysE2oSxBqUz3eT9siU6J
jyuff3TYoGuO1hfep5KTdSTJ1WnAvHpSuX5qFwfwgzuV61lozyvzFqO8DL1/D6HIQIDkAV81sAjS
mpB1ZFoiJsfzgaCfFGf2Tstpfw/cqeJTmuX3ZdskQQ2YXZgwtxBsR8tGbBVLkpeMZiyguiJ/BCDh
8uuhb7CQmVOEPMZ+l71bQq8bpCRQnoZkh9lt7fCaV4JEAWTWAAOAmEIyp2EsV69igjGH8UtHj5r6
OG81Ztc85dyEFMQbYJKTqdBZFDPAGbg5hS1qRRv5sEyZ9O+3A2YbLUy0lt45ys6PV5vzHPs8MjyI
oUAOVJQG5TD93kp97T6GxFAb2kclfW74of2RBoVPNooA66v8z750vAerbDS7G1hkpiPYq43pTkv6
t9sne+04oDwKOnWMTIgxsEvfGMt6SceKw4Y2vHY2+dIw9wESmve6wvda2W0c8TVXRMESsYSgPnTF
e2otfOodzKJEPAbzYFMFvYNXfU08Y/h9e2Hih8tOf25J8kIM4JZxupQsImPuYSjHKzvD6zsKUu5n
lX3DZvgEfd3bRtdc/9yotJslyUeiqJgxgmbn/YDxFubUXq1tvQdWdxHTIHBz3QSZs+QYtT3ly6LD
TDqdFHv0oSAWqgSc1cOf2+tZ80A4BQrLQKdci8C1KYpgaomJpSk3H9NJD1Ji/8UL6tyE+Alnd5hD
s1KtcpiYF7AxlfrwYKDLuPFdVtaBKTPxcgJmDo0GqZAM0DQB0gVTSE2f+lXzbV42MBUrX+TCgLSK
QRljqF6YZaSrr41RHsF6ENhxH5bD7vYXWanFI6RitB0DywRtLrmAawLRzY3ZKqOuCEafDd74avn9
3jksT2UXKj+KTyxke+37bbMrjn1hVbrGhhp8jH1llxGFE5T9sMfbOxgrZSPkrn8nlHQEYgnJrHR+
oL1CM9oaZWSCLJiQDqX34C8WglEqnBwb5TgZVTvrSMkcB+NhpWaHLC0eKIufxqTeyPnX9gsRFZSn
kJBF9Ujar7SedNBgaCVOKDhdwS1icBCs863EfG2/zs1Ifm25Y5zgkJaRC26RcUF9dKsIsJbAiLvh
/1YieXadVGQ0AGyNlDz9AmRCgDnaY66TXdKBkBGg6xZ6w5kLosSpD29/q7VDBWIP1IfxDBXTg5eh
IXMqs6BsLKOkiRS7DSw99XSQ31XzFuXOyi0IRgO8OzCMjHL71as9KyoMUNISAxdjoX0pISStPoC0
PVVPk261IAh2LP6r5cYAkovbi5TZAUSWgZgEck0AHlwBLLlcZW+RzCyBUIrqb+ZbFul35SMBy0f6
ovlNtE2xI/6cdC+KEIiXPWikhWTipbkOjRuDc9wdrKsQ0zXeHjEPkZ56TKMf1HLSvN4hrY+6pw6c
Kv2LzjKWiztLlMEFz4/kT1bHuxZkpiXa9FB+7ThJMGSyqB5VoOh0e2tXvqq4uxBGMPULFKe0VDSI
5hyggDLCZEe4oFYYNEV732vjC7gi//SYEtkwuDIviTY22tkYRRKoRNmPhiKdaUdwmeUVeFsNaBkm
1QnYHc9p5iBGqjOry31V68dirn0AxG+vd+W84G7TBPUPajZX54UZeTUUCYJ0N+IlmH7P88mnBebm
my0akJXwBheCyBIYElBglYWCe15iIG5CFF0YhC8d3bfRR3Sz9OPBGmZgBdccSEBk/HZeMQDzClzb
pYZxfdAygAtl6R/NhVr/n5akUEOXzqmGHIEUcEOf1m3oKmAA5huFmjWHBJreEIwLKtoJ0q1QmEYa
5xBqjPKCPtEOsw+l9WbQ6aDNxSc02bcC6OpnQraN1oVwCxkiazEnZSqbRAB9Ze3eql4a/cttn1s1
ISpqIrPCm0+qDHDGycTcFgzM1kubtXe9uqvULV3ltX3DAxYAP7D6gAL/yghIAjSKiwBF6F2W4LkQ
VxNunFk7Dqb5UBK+pbcnopAcJc8tSl/KwKxZD9A0bj273FvWBF22acMZ1nbOwZAI4NFYEupEl4G4
z0wydSlMLGhsti1K+K/D1tzxSk8XmmFnRqRoqzvJaKaYeAMHmb6ryKnoverRCSZ/3o3gnq/qb+R+
i+53de9Q9QJrFQp5V1o+Rlvli5XUiPATUx8zqOW+FIrxF1YE0ksXvQlBXCVdm0VSdzlnORxv6FGU
xI3zo0Yd+/tt915ZC6oYqH1D81dQJ0ieh3aL1RZQQ4gmEJF4djsfgTfeCNsrjgCAFf42GDsAhpJv
RECFuM0dC6UfTXmoi6nyUpYVuBCHrcHSNUtQ2UU/BxMNogR+6XLabGZK0cMSdZBap6mHiORNyOE+
vmnozIKeHUOegLFKnp11WcxnrhZR1/2eofvDzC29qLXPgukCpNYCxAIVicuFoA1R2qOJatkAYQqv
Y/ldXemvf7GKMxvitj17mCpxO4F9DcKhICj7kThxpDjFBhhnbRlCVwdEWmCfv2pkN1DwwcguLSOO
XBqgNH9MtwYmV0In1BBQuAXAAiUX+VvoMxSXCivBw7T+Tpov6djdJcAYmdyDgvzu4zsGFDZuAnCN
4MYWyz3bMdCUdQNePUVUsa9jU/tmvXWhrSSvSAP+syB/d5yS1mBzEenLP6iq+kpP/SSJd+rCfOp8
R/nzyNX+L87nuVHJEeZmbNmUDEVk2c/N8DDrUZNsDDKsOYJofaHn4aBLKb8BzBTUeDrvIVI7l6FS
YPp5a/B/7ZkBVhTU3UCnJpAhwlHOPk6Cf6qzoQVfyZ8aM9o/bUgcxIdZ92wrWPzugDGErUt0Ldyc
m5Ty74VbmU0qmEQtGARNtPzdDhvv7LUL7mJZUkhDfxotZcDFI1p57jNAxtD+bb/W4dz7gku89rdJ
L1cmHYAn+L+tvGqLQqmJZfGCr5X+MT2rCJy9EWaB4ruTN/hI+hff/Au18vd2rIinmH3GOUZDTvJ+
zkymFA7WiinwMJ0PbreF1V5fGroVYmJRgCIlXx+GpptwmIrIeCTHKdAeoBO1Vz7Vd+lB83HXBnlQ
PG6NVws/kJItrOs/o5JrFumSojALo1NtMg94hqPG5tdEg14NHS3m0ZkOwaC41v52vFp3njPDkoPm
eTfQARyLwLXSl/alPUH0b289D6+tx8I8SE5beN31U3hmUXJXnRVmnZdif5GP8VO2I5H7Y/GVowrY
EHjit9TT1gILPiYmcsQ4yZUAT67FuVoaEFayWlAkj3gDoHuxsYtrnw8hS8zgoa5/lVU486I7jeHk
IJDjhzSc7tuT9sAC0SOZnsy9edTD6TF1PBCe9RuZxtrtBopIzRHcdfB6CaDgZJiXdJiSR6ZJMbtV
7dXF8arhezw9W8pWwi58X3ZTSJkjXQdzMLTbpLRGBU7FYSY6xpX7qdOHHeTaMYId+zYu7ttbuhY4
gYfBqwr1fWRSkl/2BdDjNijcorpxuefmueHpJGs9AiHYv7EEfk0xH4+HqbQmt5wKe7Zgyc7n5KEq
mJt48xDPkKsyeP31L4yh94rcQKCK3kvbZ1cQlMUS4vQ5NrCuf9O4wEheV39xza20anX7zuxIQUwx
IGKrkDSPVCXVUKZ2k/ZHvCyt5U3FoLPw9qpW3AI0SKYuJnZQVr4SnozBjskxFRUtZZZ4I5gaWq0A
Hy7kJfhmar3i8DhkEFoGCBkQZHl2cwa73QLAf47BgtgHmmpflYpnxJU/p/a9Q8Zvt9e2Vv29sCdt
pZ6rs+70S45CTzxCUaW8i/v8bsmSXQx9+SzjmDqjD2CACadsazpkJa7ANuAggs4NlULp7ZW0lANv
0ubvvUJBkjvW1mvzTlaI+bsxwWEv7m6vd+1bOqAXAVeFOHvy9mqZFTu42PMILWyQBdi+0jn3aV6H
UE8M/sIU0mRR+BXVIGl19uAmywAtpyhttbDsMcb3omjWvtiay19JmTGIi9iItBKzoHKZARwiILnK
lyyi3fcsmXYDmq7ovTy0auHp/LWylW/TYm10rldOIB7coBNF5QnAIbmrnDhOuyzDkEV2/TSOJ7fN
PZNufKuVo3BuQ+arx6UXTxmBjY6/lVAF5fOvcfmauyBW3rxGV/ziwpb0sXS7jREUYQsKGCHJpzDH
WDM30vtsa7pgLUO4MCVVnrKlA0kkh6nsMBGv/4QsPcBwzb6LPeKp3rYizsq4JUa1//tY8h1gxBTw
gAkW22/0hR9Y0PjDLxb7BbKF2gOcyKd3zi/MlE55aP5z+xSsOgo8E+KAQMYDOX75Kol7pzAmPEwi
AuKguuP7cZnuDUyAbgTplTwID9L/7IhYc3b1uAkelUPTYFcZBqH5AnFX183LDZdcSyiBjkN/A8xE
GEuXy0Wta9XxSHo8Qwrf2rttoL0UO/Bvxf6s+3XqkyAFz433F498VI+gFiFKiUhQpF1MezWxRhVm
86qavDLW39zYfOtc5cHIRmWnqps0Bav7eWZR2s86xuMhKbosGsdfi3XvxC+3/WLtcEOMFFkd0iBo
8Qq/OfterDRUVnY0jVA/Kj2jWsIxAflXo37HFOKDo24pn6611SGtigIBQhbucjnyG1ByTcBvT4H1
iffZW+OXlW+AopT5mCQufrYeWmK/jfje2pr3XjsB54alG3bpEzQDKkJBCgvAsBFr857p3SfINm4N
M6x657kpyU2GrnUw6WvQKH9VHT/+g9pJ6IbszwBWwzfHUx/Uu1j9eCqLfYX4BUitxZcUjnT2IRUF
JEUYU6S4fiaPqphcEnRsQ8O3ekVrIRrvVZgR8y9X95yeK1P8TgxGys7rdczpjQwMZI6nLcP+tnNe
mxKzgiBUgVLCChzfnNqaOxRFIFbNtUdJXz406Tg/xHa5QPW7e7tt7vosoOkE/hFBPAANV1kUJR7n
DMMpLRjXrOy3ILjzkro+0pjmwayOvTct/eG2xWufBPE+gj46mBiLvGJBtxOV6m46xScyAVBSG5+0
KQ3todsof66bwYgs6LJE4JIew6AhAZM7b+MTpZ+h1ZABwJBov24vRQSiy0cboJd4H6J7hC7LFfax
HcckLdouPuWx+6sCF81g5mGZpX+I/quN7cDVuw3vWKmhwCRydFNoQgA7KL2pbGRYyGdZfOr9PpxD
CnQOkE00yH2OKfQyQmnhVDw2Gwgkmd8aOIJLs9JJA/I3mWMHZo1989PdJUdQHUIs1APuJPh/KIJd
3wAwJybSMbttCqbxy4Odo7RHWvQzT/qJA5axy49OgNx8Uv0JlTeBQZp0cCRsPPjXV3lmVkqPlh40
PBYaDCceaDvLT0MrSvfafvGtXb3X9A1zsibKv5t6Zk76lqNKtcKpYU5osGD0K8RTfOaBTQ62DZVQ
b9wtIbnrv7pY6+c083XNW5o75J/gjLrtyCtp2uWGS9+34MaiJuR95SjMBUWQ/NY/Q6IlHX1wQIcl
PjJ9nBOPJiFnG1F8JeKhQYEum8AAgkRcsj0q81RXUx6fpjgO7dQNJ17eTyPYQ+etC+MdSy6fWJSS
RCcMYe2qBGk0VdX1k+ueBkVRrfs849nkdxUbaejQWLlDyxn0vwzxT/GAP1rAxmTO5KvVuhm/0wnk
fD2WunzwrHE0eIi56v8h7cuW49a1Jb+IEZyHV5I1aShKsmVLfkFYHgjOM0jw6zuhc7uPCmQXQ757
PyrCqwACC2vIldmqu2Ky2mYXd0jgd9BUGeiTUiL+COOxbYxAIRg9eGVaqbEQxde02RWd0sS7ghrz
FDRJgs9L+9h4GytWm/d535k8SFSuPY4m/ItPDTQjNroOq0fvnf0Vo0l4aCwpMNBnjKUnPbi37Vzb
MSO77WPylc6/U0L8PuNhpaDcnE17y2wDkv4APG9PSfPX8EAB0GaHWoeiofGbqA0Ey+iNYk4BG7ek
FFd9HXqjgoULLnyBRFUGU2E0m92oyH2g24DiPJeQY8sOvT8FFu4lSn+Q7cvv2/3167BMa4HSE4rN
wjCGn6S3o2d08twkdSNSPjS57bOaBEVSBTZ9JqQ+8EELZmPccAcrPs9DkQyjeGhBLemmKi/xGG0N
LzJyNUgZhv2YYZKNlS1fRQx9C9AbutuiBig51qqqFMKSGt+dQDO97WsXghcu1AmCuCjJl+vbuFLg
QaUfeZcNeibQRMmQlIJ0aZebFQihS9VnBvHVIsqMIbTAnj8W35rmxc5Kf7DKT6MfEF/g7QAIDDg0
1B4vnw/bHTQ8zB6Gy805jNs/ZYOMCTSd15e3spdCOAvCSyjRge9Mct+9PhpDbqd2lAGHjU4oBAGY
n28SNq+ZwYSwUFABVnLRvgOmLk8aRbMig9I9iCPCJjV3oEjeeAJWzaATiWIjjv4ixB0hEhW3fW9F
nZGHSYPWffVFL7ON+GUZbv4H6SDmF8GwKKfk1mSjBFYbVjR4jV+7j439VtTRaD7jvG88K2umEEoD
EQWOTKHpfnkINKiFNRyw6ahXfnBhLXV9g52HttnzrPn8vUJ6hwWZYAKF85CMMcgYWBw0OlFeuUHM
eWjFccSs7vn6kVvJskDx/8GO9Faag0VNyjp8pZ09huYclPtqEEUcH68W/OEUFmG8H7aqpSsZLOyC
4w1RJ7CqUCS73EzIAZtt0bVWNP0ClXZ/pwf6TjuScD6Pv4awPA+/Icm0EXSunciPNqVoDEjGqoZ6
mxU1zbeGv6pq66dboLml00Weha4/hLPAhY555Mt1tU5BKMg4cbkAWhisP+b8dv2LrZ3CjwbE3z+k
qGriKvpMMytqPRp0rercccD3fXfMqG+30wtGrTfKoytFPqwJNS/0QFAsQmf30mTuJB3U/YiJKFZI
+yU7cvLOPQ6Icij2+XO18Zk27UlnA5xlmTbGnhmRHywUGl3ejt0YB+T8YbqLw61h3k170rkAyEjD
K4z1ecd5H8Ne+b2xAtBIQaC1PKjQZ9+M1MWWXYaNl1sqXW+VNChCoMUVjTfjTvHLfUr94p6qfj2c
zZMF8KMPtZmj8oBYrrUCx/DVN2UjoV29+x+/q3T33S6FjHqLdXeQh7fuwJYfzk/9Ueiag0LlkSAv
2Pq04tNdW7e4oh9Or9LPrCzhYaPSckE0zLQuSosOj7mhUPqzreYqsGI1Ao9cmv4xFe69jiZrNtqI
KzwZl7svXdLBUhDJU0UcaAbhWMiH8cP0RgzfrH1nh5HRoABwQL3F5vf79MCPUAjZdeo2o8yKRxI+
ULwqqBouGLHizIZ6YsnFF7Bv+A05dIFxpGF/rHdwgqjA+slef7ruQFaSUkQxeI9hWAB4ZGwNtamu
lgTE3+CNCmcw53hpkBx66Kf1B2PcVCNeSQ0u7UnVV7VTx0mUTiHLAwL6IFd8kZ5mSI38PCIP+oP+
1f6ivyg3/aN+m30Bb4O/seK1bf64Yil869WsdnLQbkT5qXjq78rumBxBOnlM/5a5Dw0I78aKAyRs
u/+V3QX0pm1adwYi1I6MOGzv1B0mQbDiU3scf7XfxrvuAWqpt1tWVx4IA1QOKgitADgElO7yilHQ
WTlqO9pRXM6msXM5LdMAulJ03ptdOfOja9QNO7oQJ9iUW1h5/QA2EOzNsI9IWXqcWDcZIGwk1nsB
YjrBraGO5AS2z0NUPO69cEsGdu3LQtIU/RgBtQaD8+VivTRreZt6VpRi2ibB5yV/5maLcW11VR+M
SKsa9LYYxh6rqjnks5HEn7XY3JrGWJb+AAyFjo2gQgK6QZ4eAEmQCzVHFXT8qvoUm+73qihuBq++
U0Hw6zfJXPuKYWzpaK8cFlBygDMR49ZCjUO6GWmSxrk2tqiKKaV6mlNP2Zdu1r81mWHfQgSN3nj2
rP+8fi/ER5EeAeSjgn1XEIGA7/vyo1VkgmQM43oERcnyjqaM3jYDyXd5Wya7zjO2KuAr30/AHSDr
hgox1Owke5mtzZWZulrksYruCRjlwjhvtgawF6uCuDSOoYW6LZI4wJYvVwVxt0TJWpdHvP5LwZs1
JDej1e+G9PX67i0+mbCDtWBKSFAFyZFzlY75pOR0jkrjrwFOIgeC62WZQNodvM+6urtuTfzqi28l
WZNiIw9EnnMNXG7keOgMKp2fTN5d31R//sEMBh1RQrBA/S+nvombKMQda5DkN2Z2UNw5PXLDxnxZ
PX4aAYMVIbkGXgKjqcjjpNus8E5NCldhkaKiaEBe5poGufpjTLYk1de2DlT8qDS90wvIpZFCd+be
zeMxalh8Ij09cIU+91TbiGaWqRRYVEAuBl46SyBy5QPBDDcZprF0o14vT6WF0tmQU59W812nvc65
uaccXdX0+zidlcY9V90U2WpBg6aEmFxmbvwc4TEuD4z4NRjLA5LVgkOWPUrd9FUBDv8om+wwy7t7
zm5rcuhxQjML49KauwN0eCM1X241xA0hq44PC+1INGcu7x7Q+3HTTC6y5UwNEkr9Ovue659+bMD5
B9y7IPlEDQhX8NKKwlyP0nbU35UpjB7a8TnoGx3++cVgAMqA7h6myUCKK6U/pQAY1VhnlEL7ksyV
r/Oz12yBh5bTfyaOJqZeQOUJtBJcyeVqXB7XSVMyLcJKX7TG+mrX7l4XBFqpus/A19WB9a9yW74H
x8phcpz99Su/TD+kHyDFhQ1GYirDyrX3tNIO8nA6Zof4vt+56AK199arsmFxWazH0RAKK6DCRN8c
dJiXSx4SzqEWNhW4kXVILWId+j5TmO8MPLI7tlOaJJyzbN9aMWQnXMwiZjVu0qA+pJ76wh2g3Ufz
0RmSPYSVX9zaZkA6qonPcm2fZ84cVC3d9zXdGXH+xHm6L7tyl2Tka9dNYVUmJzfLAqWfnM+fGGBK
AbIG3hrfUsZB21bVNhz0WtFYzlCLyf2MFv64pYm0csmAawMwxQEXDcYcpZudGX0725mJIWNROIGa
D7GfsC3XT8XSCAItTBuigyAIxR3pJk8FM3SlyOYI53MHQvmwwiWos2p33czysYYZHHqI26JACULP
y5NgmP1slVk+R5X5WMagZDXQEkvKkFV8g0NkEdeZl5ak28xSAOfcGXT/ufHbTV4wbhZU8VOtYdQs
8TFfuZXrbK1MerArSE/UkHHgkQVIYKgHmLEfpqB+S0u//G5DV9qvz4SBUyeMwz7dsP4e5Fx6f6wW
E1t4i/D/YoYzs5mrKDQv0NbtT9VNcuOgtet+VSPzBILUoD22jm/86HfkvdHrPmV4ho7qbYMBny0t
39WThJsuOMAQjsnPrzZaENblDofiSuUzhtYvAktCtsRut8xI+124RTPaLaSTmuq3BbQUpFJNtpWB
rPhK7KuQqUGdQPRzpLtnDDWtVWWANlSjHlEgi/BQnUw+ABzZ3FqgqC+m4baB4qJCdX9Wh4D11r4o
6bPD1eP1q7OIpsWBBl0qvABA9KhQX14d4CBSI0M2GeXaA0U+pHSfz9clE5Kfhp5Y544z/JnXOmEZ
A8s3IXP26v1gmL4yo6sKSlGIEcE1D/ssKx8KVhyb7rUrjJBR9XR9wcuCifRzpM1Xp4SPigdhLqV1
nxqlDI0BwMOUBTxzgs52QvB077JcPfQdRIcJDZTM2PgNq5sOVicRtcJxyQ3E2SEj0XmHoL9i/gAK
Ll564cYyV06ygJ6IRwQxziIwpt6os7qADUXzyaO2T44ZIAT6qxOMe1759Djd05ut4usym/EApYQU
CyrmeLlkibiEIV5Ucuxti5SJx1kQt8Oummk417lfbNEsLZYIXI3oVSJ/QlMKoOnLsws28RSMYnDG
In9nKvd1q8RX/Hp9J1etCE0MjLGLcQ/x9w9FztnA1Dyze9yQ+qvVf+nZc5ZvRNmrJhxMygigEFAt
Uv2Yk65VbLOcI84HX52swIBEIWgONgKLxdfBPw9sKFJnBBZInSUz0CTCtHxq8cgD/5vuQJTHgd61
a4Yq9D5aXd+oSOuLsjhyBoDMhU2gkRCYXu6cydI8L6yRIyQsT915jIPcPszV0Sh8J8DVP+Q7Nw2U
hyYqfqF+HFMfkzrmRr9DXOeLN0z8CPR7BcYXSlpyk9mEyl+uKQ28j2oHsZjhz8sTFHXDMnvxemNP
4n5vD+XL9UOz9DKSWWmvrVmrSZqrPKIn+8Y5Tsfe70IdOiAZYLhbqczyw16uUfibD0e0K9pZ72wI
d3GdhGVb3IvxbbebjyM8KzG2xKOWOaq0OOlK5E6mDSmP56j7ixFoPQkMzFvhM7e+8ddMfMDTD8ne
elU3PuXCbb6bFbIWHgQoQRZzucxiBPCiqnQUXcETraCRw1+vf7X1ffyvAfH3D/s4grIiLryZR2mb
Pg2D8q13WeN73S8bS7NmshFMLmFV0oKkC5IPLoTLYzy+bUh4MHwjNzSoHqtn7wnI9xv9BaJV/ZN5
m4TV2/WF/n++4H9XKj2CzE1nb55aHM+75IxS9nl4Fj2rQD/ZvnPonzA0QX9sSfNtWbWkOD3h+mjP
4gOaB4CAte44Qy4BQOD2qDxOw1OaYHiVHf6Bw/x9n11wQgAPvJxExBPZ8g5ZVAQ+JKhDQ9WITvX3
lrlbjFVLR44qiWCGQGoFlkF5nGFS2naAprUa6cn3DhwHtP01zBtude0WAJ+GlQhC9gVGJ8nniZqg
3EV1BJP7vV1/y11T2V0/IIu8AzuG1wIVUPBPeghRLm+CTWIjVmsbiXTdHzNKjwAW3JuzEvAOEOfr
tlYXBENC2RmIKrnN0M9NVfLRyaKZpn3Yd4XjpyatN5qVq59GREQeSnjmoreQOqggJSxHTdKwjiNi
7apWdmP66Xqk2DgBwAWdJQJ8uXZVZY1jF5YGF9I8znZz2478WPLed8av13dtdT0fDIm/f/BVs+by
HPyueWSpKaBgbeknI93ntP993c7qSUAOiGKkbQOVI52EqhtrgN2grcpGKxwtFuQoR2pJ6zcFDa+b
Eu5OfqrFLKOo6gvZXOnNNNyOaiPvi6jW+x8EBZldRdubsan2vGjOkKU7DgaivOtGV/cR/NhAuUPs
B2zJl/sImv5y1Bt4wmzuWaC6QNVXIxIhsGhtnMBV94cG4f8zJbl7puaY3lfxTItWbQjOfOc2DRnm
9o0bUJvfHMvNbu3W4iQ3XxbC0TMk8BrH+JHrIe4f7Wfg3jeWtmFH7lKqXQuZqRh1HjL/sLovsf1k
OxugvWWFU9wsUS0VHhy9BelDNQ0YpRoUm6OhHvSAVYru28OrU9l+NVVHa/45zG9Z6VJ/RmRr5Pbz
P5yTD+alj5c3CklSTOpEptHEd804sVCN3fZQJkgX/3empK/Wjk2OLiXJI7QcThR819wajiChOl43
sxbtYBZa0D+hNWfL4Xk5ZUo81Ih2evKzz8RTou0c7gS4Jrt43HAjqycE/h3APtTBHbmRMJuD5qYu
K6MJEVU+ocoaYwTI2ZpoMtdcCNqtWBVaFotK4FDZVGsKkkU10VOMeJNT6fRbvcE1I6iYCqIKaDEt
GF0Hapc8dpBaO3npM0e/oQ3ZCHXXtssWQHQQQ4LmVh7mQ5LmJmQABlczf2sxsP1tvTerZiMhXHO4
75TqeHqR4dpSNVO1AFHFFOQU9XbynVn0GZNf30dOiy+tnmF6aRzsr/pUb6DL184dmC6B6Qf1MVqe
Yns/vlw2TdGLZlMUp+oXvetyv23Yk6vYD4Zi7byW2xvLXE3GRKEF48ACOy1rSSQkJxhrLzkcL7DT
r2DxexpfXB+SjEH9bD5dv1ZrD6Y4fWKwFYPPcvmejEPFCgMSx4oGKDqzvkFR+aUy1ZupY/9wSj6a
klzibGhJNzsTQkH1oe4nNKmBYdXT8PqC1o77RyuS5xtry4gNMK1GMX/OeoDa2NbcxdppRy0U/XyB
/FiMbOcu5ZXB7TEau8L2O9QpT002gmTPo+Xh+mJWTWGqDAySgEksKEDLtG1bxTVZZFfujcfnvWYr
t2ln7f7BDMBYiNPfEblSplNhFteux3yMciXrjsBtWT6b4mznObG9v25q7fOghYP1OCjsLKoslmJn
hLQai5LhrYA+xlxt4RuXQH08E4hqsWugHxH8I5c3VtXSuWjaJotihrFzR71VSFOdODX9cSrrMKnY
YzXbeyeeIkLiL9fXt/LFYBx1cgPjzWKO+tJ4CnlltQBGNkowVDmPLCwNAGTt9vOnHEEF7qvmGGi/
ycGnW8btWOQ5avHZAGYlu/wzY95i41utruWDEfEtP7g+yJhMYuoQa8ndV14NTxgzLkNFaTcqCys+
SFQsMcuBpvCy6axXLoQmkhqzfulPE0xozLNfFLP7raT6v2zbB0vS1+mIDeHt0WGR5RV/0XtGlzVx
tybo15YDWlvIlEM0EiVSadtmIBMg0Brj2/DCZ0rlu2kb6FqL2ZR+IyhaNQXkFkqFNl52+amY1Q7s
O9RJo0F/jNtjM2b3bfFrTrwNO2snwRXENwLgIBDmlyfBmkYFU9Y8xfASjlvvlk2QcKhKK1Xy5/r9
Wbm9ACAIgJFwepBwk3xR77SN5dSsjkzeIGid27zzpxHEMT40NLLvKeHNzVC15rNrxQ24oCiqMrVu
Jbvrv2O5YsDhkEUKNVyUhGWkzjAa8wzdkwn8JnfMggbWHUkfP28C3RT4KAMxIHb2clO1sTOJo7hV
1KWYLje8Axt5GE/jxrdbqduhm42BJUzcAJi5cEmz2xteOtsV6ljxEbNu862RYNAiAk1NFgwo8xZ7
JT1kxf2Xmh63yEeXJxSAFShjCX+IYQvZUel63yHuTPNo6h7tnmZBxm4Hq74tRu/79e1csQTciotX
GSKg8MDSwUkci43a0KH53GcHVr5YxqttPdOh31+3I67vZd6PQhNiJRTOBJGXDJGZGpXabowGIRj1
vvZ9/8y9+vR5E1iLIFlAHwDTypcnI82nudVahUeDAlofv3I6sMlbOWYn/2EtwGNjpgPdItQUpBrG
WJlVmY4VQk0gTDnpA6/mn062MUCkA1cBvJsNqlvZdcxak6Rtgdots15jjf4CmTj0F6YNz74SNcMO
COJF3VSQxEp2pnqcusxNeeS2SHYCuJZ68NMm6ZyghXJe/zfz4qwe/VTn1Ev9sSqsYtfhcsx7jxTV
uJs4M+OnvASUa+O3LX0JfpopAH+qitEtuYGKSTRtint1jmYli4iKIhiZTuD5fbl+atYuAPI7eArI
byJbkXbAbDMjmVVjjrJ6vler8YZk/N6y+VGn2kZVd90U0LuYERNTTVLOD5XZGSJ0CLK5x3wFuA7W
vyn0NLEtVai1y4a0y30nSYawkLwmL2nSMdanaIaImq9M6e+y2VKCXfs84ipDyEbo+sjxolnEJcIS
BNl90z7o4G6Y23Gfx2wjMlzbs49m5NhDVZRZKywWecWrQlJfc0jYNn8Rd28ctzVDQGIiMxGD4QBD
XnqPvu20AkRaKTKgJEjG75l507MksJ1hI1MV/5DsCT8akh6wOLaGQacIdJLM9k3Mt5s09Wn9a2xf
MXex8YzpK9aAaMU3Aos+GmpyTaYmNcdraacYHSUBOoy3wMdVwCj22sk2B/ugqzUUP53mW9F1YcYh
UsggNmsUzdvYeoMfe/M3vat/qYr3tVXRve1pd6y6JD/wZH7o1fZsuP1OK8t9q5p7nTHwvmCQdWcb
W9xHYlukbUPLBVNA0M+AT3TE9/sQVjOFoHleNSpCi2Sf8SQkBrkZe7rLKhI0lYat9Da+1MqRAAMF
nBAqJy5ICaT7muSlXuhxPT9UY3LMqRHoyQ9jNvb1YG1YWrmwKDVhlBgiEgA56tLiBtbyKcWox4On
fmHjzzndKCKsrAQVOcHfBAQ//nnpla8qgAAHR88iDLU7sY82Mit82yvbs8tH0wgynRR0d92xrjiI
d5AzMjogYEC1cPnBKq3zOHMBfGJTWtIQrMoKx7QS1/uIV6AD2zjpyyUi+IUUAQJugd62xM/5cD7M
2dSKKfbIWR8G7+R0dP7KQeYx7cuG6hTARKd+vr5Ad8UkXB9YJIBNx+SozFqBQ5e3ejFlkTmamR5w
eP1HrQHVrI9ZQd0jPuJLCjxkTHqyIw2rkju7cyB+wic77Q9Q2EqMcDTdqguq3kRCEiAFrqB+2TbK
EPazEc93mqXk7JDwlqHFX46ouL2ZgFrpB16Mibs3OaVJEFsk4X4DydkKM4jA//cxaELo9KtyWpUe
SkjDzCEdDe27m7RukJamUuzsXqnc0KriuAvtWWuzY6rEnnomtTn0R6d0nPw+TmYO8FQxZzkIGFHt
29lTo3WBotZ9449OM+fPaaI0bFdwRXVCDOsOw7dMh3jsPm4sCLC4SebkO3NGQwhM0P2oQGHHTpCc
QDzRCzH4xJyQ5P3U7CdDFx1pMPu/pRXpk1tSd7N98lTG4vuRF0Ne7puE5hgDULSk32tub5YFxi+r
MO68cvwKHv2sKjBR0f90PNbvzczq43uozg9vwPbkypeClzXDOBuQdpU/4x8pX7ysdvWTSbnZf81i
1uh1AEIQq3npW1Y4u04DL8irMeUd4MWJN07+DC3HYaeQDGLypFVZseEJlrcGzykqzgBAIhMGv8/l
MeZT0SXjOONMDcWLOvP7Sh2OoJLbKGCuBH6wIy4KUlP8Z0geh/boffUOhBO7HTk0zr4DM/GEJpW5
b+2wfv4HWMClPel5zca8oLbybm8PppvOz8MnwYbc7zBoVvqgEDpt2dRFbHD5ZMAmhNzhvfGqL94+
zWtAfZaipMUfkRPvslvNj8ed98sEcp2iKWeDTFhwCblQqsjC4aj1QZnttsjzxCsh/Qr0EMSIEfyu
t2jBQAp21nq1QAxLJuankOqNKsLc29iMC3/icXpqGkM5JI66x1XcaolvWZfeMK3E4F8al/jOrhVY
6fDYxqOvlYbvQp2oJGjx2r8RvB+uu8aVU4yYECSFgEiIOVnpaw/UUTzWlmk0VeM3tS9/w4V81bR0
wwOvm0HwicAdYPrFdEA2oJpopGnEgAfdYwik3VcYnQk9h1Ub1baFKQGfh5YCYNJg+VrIgbQWlKzK
OANld383DWd1ukVd5/qmLT7VpYn3Gs+HF4ykbmvyroyjsogPadLepdQKLZDnGf0vZ7LPKBDv42RL
6mJjYe8t2Q9WK1rHiVFWcWS6L0WS+nlyv40mW7yU4LNBlRyRH7YQPSEp/sg0DRzs9kTOsRJ/9ZIC
CiTmjcrpjgI28eldvDAl5T4d+J9zZKvkPE2JsnfHkUIYS/9Scn7TUNBY2cNR6QSBsse/XLe8iFDF
IpFCoyAgMmlPumoEc/JkyAdyztO+2A/lF8rU4ZnBNUA/Iil3ilMPdyjCTZ+tFVzYBTL38smIW3cq
7GokZ00rwYLuxdC5T9QbT+N/ri9wWRODJURYCIkFpw+ody8tDR7jk4OG6/k/c+gIWzABH6rpORHU
c2EbJFlQBmZ/SwLwrV43vnI7LmxLLiXFYMBYDz052+AEQehBntJMuetI88g5uenKOvDAUurXrVVu
ZIbLt1IsW2BjwEQH2IqcTrdFmWpthWXbmV+f6n28S61DBnRrc7KPJWiqN7znIht4t4eqMbR0MHAr
s86zXGdNDVqSc4dxj6Q9tdnv63sp9uriSZIMSHek19xydmlNzhXapmE59rtSBbAoTskN7sptoW/x
fK/df1cDVgp+GK+g3N+phqEr+JCRM1x0HXSxfqRxt+uS8k0nEK68vrpVY64j4EXguVpwhqH+MsRG
miATSL9rWYQ61S7Wn5pys+UsLpa0jRCiESyFgCGgd2VcXgc7zgaX6sQ9m4fpzjiyowku4/HUHrYO
xFIpGjiBj5akXMqsqrGJNVjK7/gT+wXyOcXvArpXX5NnsjcHMMiCsjyoqD8cm43Eau34o14LklWA
FACNl2uEbAQiF6fRPXe7+NgF2SMJQT5xM4T0WB+MrVR45euhp4p6EuZikSTJh79Fv2QihkvObdN5
xyZVq5BAkg3cc3SGZlWibXjPlcuGQBgtNLSmIfAg17GsrqF26+jkjObgnZZXwcg/LVgOOBiuMvoV
kJ1F+1s6J4YxAUuCFPsc47r75YCyksWTOLCsdmusVlu6yUtb0knRgRPFpD5soRkdOnvj1nsDawdY
m7XeJ0JEhgX6vgr14r6eMHToK69bh3W5ofgFGDdEGw+IgiVZtAGKez2Zydnruu9OeWxs9fn6BV/C
xLChGGt0hAaDOCmS/xqo0TIQDxJcPHYanotAUJFqQX6kj1vcHMvwSCT3pgXHj44C+heXd3xqMrcF
wx05J26KulYyFJoRDCbJUxSd0k2aoTVzCGSBX8VBQV1BOioIaIeeVhVOI2Y3/ZqPN7zwzqnhfL++
hat2xLyyQNmDJkp6TTl1886B5sK5d/WjV7Wh1X6LzS09uJWA4X/Gov/HjAiZPgSXI1EysLKLl2yn
7bUQaV9vHqHlq5wxohTGv/GSWzZ4XCpoKYF2JPyHRQqqQ9ATqEi8pIBscA2SN5ZBzrV7AonBjoLH
sR621IVWt/K/VjzphORGMrDCNPGYenqIod6zjkkbra7+5Yuh5wkuO4zrL4iGhz4V9HwanIileCdq
Y5gtHnKyazjkYq7v27KbLDTjMAYFLAg6uSC9vvxsfZvQHvGQdUbX0LjVwetdHdxUH3ofmCeX7MyW
Of2+JrmtomRFbXYYlQ78p4oZN1vY3RV3IgrY6AFYqP4u6AJnK62HmaTWuR96ED9xJb4d0uLT01k2
FAoE4wjeHoy1ya0ZVic28zRingeHv1oUQ75AiHwHR8HWlVhbDuZbwbcALeYl304xDHXtgbnsjHas
r6hRSf5c/3grxxG0nvBUEMkDslCO0V0Vjww3RvM8MZY9s6JOHqbETt70trNP102trQUtEYAlkA1g
JFD8/cPtRobQZlMOZ4WX/OjN9W1M0y3l7JX3DGMQ/7UhlvvBRoY4DrUjxN6QbkfrnamYuOh5i2ri
0JVVttd1p052vWVWnW90BFrMFdkcJ13b048/Qsp70GerusLCQqnuuwcaaH7xR4AAasxE9990X6jA
bS18JexCv/zDyqVLCMRXRvkIo4LyLLk1jslh3CuHFHEe6LYPn/+UqNQAjIomC7I7yVWqfRw7FnW8
c17cZXm2r+atTtTaHn6wILvJoUdZczQt7wzm96DIBHklhpGTjSP5/kBexuRCtxO0PmhnI1WVeza2
glmX2MnJOT1ZL8NjE4Cbzbd99LWMndi4rTdmGa7Cnug8iC4R9FWl/mRJy2weZ9s7g091CnSmKiHK
0sNXpsVDkNnK+OX6h1rZRgz8ok0JBjqUiG3pPjS23jolXPZZMceg8G7LEuIK6c/rRtZ2EYgXxDX/
oV8yJSvDzJsS02MuSgp+/as8Qd78aBt+9Wv6250QwgbWxndb2Uak14BICeVYdJWlQGEoqppMseuc
Z09jzxZExl9pMrZ34Oiu73MduhwbK1zxXQ7KNUjrQf6J/ZQMFl0O3eChd87qYOzj2QpyL/dr+6+a
YexFU7THXAGvX8IA3CvQN52DzIp7v2+NA37g/tM/BlUbNJ0tEOIKdSjpqhMt55qXiUfBr75VT9mu
zoK5goqyYvnZb92nOxX0gltc98ujJKxCsEOMJIsC6qVr1cg4M6HtfWb9adajNjn240bVdMnfDUQR
6PLwpgIwsyzBq+hYDWYVm+cSfLF2AO7uLJzeimB+Uu55OB3yOCCxbxb+1hzpumWBloVkGpq4suDK
UDsYI8W1Pbe/sKc/41tgMB3fOkNDoKKhFqSgiExC63XYkkRc21Z8RcAY0RTEpLcUD44WMP1llxnn
dNQAr/87UDUoMfZ4/cyII3Hp53QNnB3ggQM4CERw0g2tLVS8eq/U8Mx7OpBblldrP7xxHuxgcr3O
C1rBJg7cmF1sya4u7yosgooFMD9bSF5IphPoYmHttXru6m9zc5MOP0vj0JiffpGEFdwIHcEuwgvp
dOa9x7kZl+rZ1h/BrETnLR8nkkR5BwEDhgwb1oFUVXryUB6d+qZxZtSkiY3JdK4OEP8p6x9WqTY+
V1Wi+HqbMuvUmYVxZzTU8gLk+U0btmrifT7RRBaG24LhVdSPF+eVWWafc67O56khD2jPR7URH6Zh
2Ch3rIQVGF38v3zlyKOlfUVo2KgemYyz4+ERVicM6use+1tUE8iJFbX0VceZdnYm6P0z58uUaywY
HJWcKkjhbtTql05Y0E4iuscPwi2VA8g0oTZaD8Z8nlvMahZDOKZbWuHLwwoTuIviBIE9Qn6fec1A
ym2k85mWw6z5jAw09/FLMpDtuBqlO5b08LbXL+fK+ylmX1DtEZNsy4oPYBitl9sTP8+/MLum78gQ
gr4CTp0GRlC9qq7faYG7ZXV5ogU2BuMVYL1HJCeDBr05U/QajFmIGOtTgdZ41B/HvXMz/taP1sP1
JS79D2ZfgP3SwEyEfphcE2+UvOWVXqYPHvue0UenaEBo/aKZj8XnpzcxwwFYMdC4DobZFwi9rBpZ
xtqKPiTF5DdxGzYuQfuebtyM5UkRHCqA3WoYEQWdhdjdD5lGQZU5z3MoSUFtM+z1IiAgOHLM8rBF
oLI89TAk0megzyElJdd4iGGNnds39CHle7eovifj8Hz946xbwMsHhwIZCTkINiondpWspA94/e8g
PeYng7YRsyxfOZSOwEyFOV4hfCCDbV1Ub70BRIwP8zgd27i4L9XsqYRA6fWVrHyUCzPi7x8+SuLo
Slzn2CsTsivM/umA3U3lDz3kQK4b2lqPFILlU9kpPTibHmj2rAEkopp3VrY5ZLO1HCnqrAbizIYN
K5Zv/Op+QsjhUL/1rk9OSeBGzdcGg8kRoG2fHr56p9NALgxtHUz7y0iltMhq1IRz+tCx2QhIa96P
k/JY5+a8u76NKyfPUwGlBZExyqY4BZffyxyUjGWaEj80oxnmKXtza/PrdRMrngd9OLDNiKFWODrx
JT8ciWlCjRvTFvGDUlvfeMZvBsD3fAaNkaDXAbdqW7iI6yZXV/XBpHQK08LMLaA14wewJPwfzr5s
N3KcafaJBGgjJd1KqsVlu+Wl7bZ9I3Tbbona9+3pT9Af8E8Vi6cEN2bmYqaBySKZSiYzIyPeSnt5
ItkanPacL4wfESD4X0Ne6CUJDpgmSZJGmhrdGUH2kj7Pz8qv9KnZ249Qml82Nlota09XSSpwalI4
rKroxjifYNLchbt5M94OYDFHifRH46l7a+WFJzs2vLVUdP/BigaY7emxqWkeVahhRnchKAKHMdzD
PIaDoy1TFGhKdbvLRybJ/7/edv9nT9jPEqWxSet6vjhjm2FkrvL7alsMW/Uqc51deD3hOaJv28qP
8P2tfAay7xzVdSRySNBBYCXcJQ3N8yZJJhzmUnj59NpGEI0asn+RDILbANYLnhDcwihfCq8Nwlg/
Uz2N7oB56LyMJa8UWryX91K6GohjoDaEEsdZU6Ktm67p0yy60xPQfIVGgodxdDNW5U2jr3iJzBSG
x03gN/mAj5iukcVWRxOzDgGb8o0RLn4eh26tET+evq0tgp1D05aXezlgRJzhRet27ulQQmXRRtWy
jobB1TL9obCjlVlo2dUCnSVMMKCvw2nWTz2/jzBHlIFW+G6p7hPr1gGvrklXHtqyrwtdKjy2Qc4N
RxDKUHO80JYlObw97T9QTyhAWak1h7hPfwC5am+R8q/JfcqCIvpifPKQFw/E/YMeZhtqEzyPZNDu
BchX88IaKhyXfY/HoNNXGkZTMJaB80Ed4ayH0w6A80D/C1bK8SrK9J8AnbpR8aBbgBDGGJgf1h5i
/N13waJYqJwwVIm+Jq4wU1E9TU0ftbncN0rl6+FOweA1Uwd/VNjfy+s8P0BMs3EaADSq+PiB4CSV
0xAnJkQJ7DC7BnLJtbQywkJzSFYmugsc6sdlg5Imjw0gBkqlaOxzw8L7144A8G2nDhancJu3s9vb
tRuH/TMwaB4NlS1hk58tqqtWzUqydf6Vc8g0kkdEFJ5rc9c6usJnSmNlAOdMwDDEuicWVItKI3Id
kKNjbGut1iezxqMjklRULTDzeWotwxxToSrEwRBRhYd9RG8rLcTAQthcdU6SrTwjJAeJJQHGj6cR
umhiJd0qDQ1M9VgbRjJdu2pdOqkuJt+81vkTrrI7yNaGDcRVg2YPSCuF8J8wwMyrOHOCcWnw6oub
3EebZOPMXewSFpUrX6OkoctF+LAyTGDyt7vgplmmQ5l5ojZni70Z7jI/BxJkeFz22fVwgOSVp6ou
RR/ItX5edtfzIHpqWAhwY8nmvGthuDHf2VS6Csl8rRv9y1a44wnfPpaHiihOD5mlSCSotGELarjQ
DqycMX+eSuenao7Z2z9Ysb84UoBjOKOpGlL04hKSOoE9dP0WlMn6VazbaxOXsh0D1gnIFrS/ofAr
fGTdZM80zlU7KJV28Ia6MN/bmXVe6EzdWpVFtm/AQQEbB42/c0oWaAoCu1fPUEsc1E+r7H/lybfF
6QD0gDgxUgK0P87JgdUmykAsV8OEWWCq0znkfbHrtTWSdelKqI2SIFhEkBwIwaLVw6YtOlDzRwYA
vlNcGZs6r6bXyx4gPRtUAdBs4xoeIvwi7pMunPvYDiB8iAsl3zqLtgdQ4h/iLMq0gNyhvkn1rwfA
UZytYzDG6+MCpeAaumZUQYRoSQNlz4dGxwTn5TWdU1/hhDirAjrPyHgxh34aZ5lTDK1pQLE3jfot
OurPZWo9Nap2G9r97TDe9PEbJF23FBKJ0EAtQFNVbpxEC7LY9vt4XFm77CAB68IALSqqmLUU8n+z
n9VyjvivUR5NjAOT9PvVS6z3yILwfCqyOCMxBuOCmak/sjjcgPxjJd7Kwjvcg+OJgX8467Br+qLQ
oYAJs0N3pkg2GAe+NifwVU67y6cnyXogkf2fJe6xR67iKFFNKzy3AyjuXjf0j06uSnCNVOUmHUNE
df2xLr4PPccGohDGsYVgjRJbNPPU53aCSYEgmR9Ty3FZd8/UP5fXJffKIyPCB60lldOVGozkf6HN
cIjfY7+NDoNruvEDe839YnJtUO+vFa4kaQBq2ngvIbwjIoqwertCg6hrRzsgE7pb7Vg+MXwFeCt6
WqX8GGi9Nv8m8XeAcQBUBhEEZz/kf350gFOL6QG9QHyc0rZ3uzCsNxWQeCvvDIlDYk0oIKHjhIat
yONYMCi8acyygjD/YYR/orjx+jbxTbJyRUoQr0hKMTgI0B3HVokwFjDdRvqshVbQbKsb1CY27Dq/
z/wshfAZxPa2PeR6rlK/+Mxqd60wItvKY9tC6Bi60ilnbHQw96bjVqPyo02r98t+KbMBUBzFkAze
72hQnB4XmZWyiCboC5uNZrlLTg52CTmgy0Zkp4VHJ7TpQdCMd6GQ4pvmrOROa1uB3vwZhtGNoghT
CNZGMb7NH4URK2B18T7D3/xdcbocDYmuPlm1FWQRuS3s7Laby9+XFyO5M3kSjw4ZB8AhGTg1QcbY
mlpMMQVmPIHARP3VEdvLO/PqshnJwZyYEeKFmYatwkoF8qo2rqeU3qsFWsaXbZyLLmBkCXekjfYp
eqh44J6uhVnGUHURRNBoPQId7NKszSdvcVTQLdWjHpc7xy7n8r7Tq5Je9aHWhZ6Nl8VtohSMFp4a
zVPts6rQ4z01u/YTMiK03WYoUv6M6yJX77KqTJJb7JhWQ9S0z2O30QiDqvfi1AWUl50Q/6UmkbaL
CjaCj6DuaRKvXF+SvUT7C00ptMHQKBJrmkyLjGphmgP+0vd4/qP1/5Cvc8UijPZBN5vT7JzuowOG
fdrqvRNokGKGemuR2+9JB1q7y+cl6edBgxzj2RaKbUgNxYZKiL0BZTsedeZu3Cy+sc93/dbazb6K
ycVsvZPHPxfhHXJsTyRRBm7WACQE9kaPfkGcY9/xyE7bTE/rzOISzPjJ6ojwqIsBY+6AyHIwC+q8
g6qPNtuBufbB9Mj1sm+u0xLzBcTyQQxQPPQB0GcrfiKJUyfLFaNHgRwHohFOUKatW5gpSOHoTtF6
17RD//JRSqIIogdomzn/LF5Fwlr1Ml0MM8Xbaxhxjuy+iTHHrH6/NsZHd5ENIyqiFSI22Qfk3U7X
ZpDUUkKMnUG3pXFevr2QExNCCMGskl6XQKcHxCygfprbjUvDBV3LKlyJiJJUBpaQW3DWPk7sdPqR
6VYJoSKmWJiyXIATHzYGqd9rRkoPFaPUpWb1enlpEneAODgufTQXMW8p8uuUVTT0Rdvz+/e30t6D
RWuDdMDTjBWcM7/+hK8MvQigAkCRAtYPcXy0hMym2SDHQco0GP5cprftOL9o6XxNVOUxSSGrG6Nf
UNH7y+uThEU+moQCCspu6GEJV0yaG0ZWpXj9NR0dDpFN4vtUHZTHy1YkUxJ4xkLS2gCuBJeN+B6z
61zRO4bbn0/r6dDMXfbVtbXDEMM2XilxS7pXsMUFhDj3F0onwhesJllcg5cbmUaHHoHH7Dyt3XCs
zdBzQCx9YE6VurlSmK6ajulmGIsYMpmaoexNG0wyXhor+q/ZKE1tZ6bFtNaPkQVw/D5grkGAysVE
hJQu0bq4rvHTobE0fO0FI9A5HRpv8kCnuZn38dpckXz7j0wKn41GYpqNi4mU6Irti0c+pAKd4g20
ISBQfPmoZQ4FTAkquTyhRMA5/UJzuhg6qxQaVJntQmnSXYaV2WRJ2ERNmkdNIDT5dOupBdBddWFt
Z1bQYsaygbDkuCRba366vA6pFbxhDPSQUU4Se4QwkJqNgkfTlEW3fT49hy17zot+ZbvWzAjOEKuL
nY3KZAd6zlzoargDRNhAKbOWNfBNEeMLiiHAIgNRjXa1sGnRYNKq4XEsvmqu5jc+fWW6w6YGHGfN
A2RLwosMQ/fwOHBZiSHF1BqWmMwKcsA1NlPMkntHA+gjWqi9vXxIshc1AIfwN3gE4LPiKTXEbLKu
MGgA+AcGqbtEzwAdK1ARQr/CiT6mJM1/WWrBDqFhoIeQVoS9hnU/9b7TzjO6v1qa57cq5nOuDWUJ
IeatKWq5csiyb+L4VwqHbE3oHOUDFKRZM0ZX9lh2myGe1ZVQLmkz45LnqkGAJyHEiuOD1KqcDJxz
EIwGAQziLNcmTz+b1+XawYBANOwiD3SLqxmT7LzxBMLjAZSZwEnyq+3otV8kU9fk9UADKAi5rXlf
dhlmeNf0UGU9ItBWQFkHfSnYEXEjZjpbJaYtKIqufe/Gc/yptp+fLU1vwlrdgaGOuG0ef7LRXku5
eXQUvh0LSBWCkhQGkc5QtKaBhDtCbS+YaL1Vv1phzp5qGC2HHN+i95665D8vO7bEY1A4AUsWqCRA
rCriWq0kiSOQt1qBmt011s/QWBvOXDMgfKSWTWutXmbkNbGxBb8MLsi1XE2C6UBJEk9w1MnRQT+j
+x7NKaxo2FpBvbF31Kt3KgbyfQDNIOZt/pgfLm+Z9JSOrAnX/txEUWa2sMaANaYaALOQM4bOqsvI
7xAFBxJ9XDYoSzRQysZLD/gflM7FhlfY0EqNRxQa+oN5GHcII+zH4E0bgilCtJ2S23hnMf+yUR4q
RF88tinEcRLXbLSaygpSrclclYVQycUzbCmfl0XdxU22ElQkHzeeJng4cC5zQEiF0NXpJTUTrabB
bBziOds3Se8he1m5nri3iatCEw+8cKDNwvAz99ajEJIP4F3UmoQGNH6JZhBxtxiBbt3cbL7/uoPu
2X+G+HKPDNWhNZaxktIAnFzXChkftaHx5ybcsyj8ftBHzOAsLej0IrsWTBmGoqZNG9Mg6RQvqR/0
/u9lV5BldScWhG94SMrJZksEC1f5A4iyfZ7X9X7+Ya7e6V/nfHZCR6sR/CCO25k06FcjgV+2ENvT
XvLCbz32Fn5EN5MXPxggKgR2ym12ayAIqXPwwg2AHbjUxIzSVEYMhE2gN7XSGRPxmLxvJhfSPegE
pCtfF/czYZUA4XNCTJCpIXYJeXKZmMXUjii4NUwNqBJvE1Z8P3v94grmOBUonIqrqVO1s8mAclvV
A9pLRzzJVaj+fluYAjPvYAjhkhFAMGEC89TRDSPJF0DoSZCq9LbIzcexW0PRSUIDIh9AZcC041kn
Fg7tZVDrrB5I4CRhvcODKw2ACgh9U0/Wph6lpjhdP2BFaFSKlNIVsNB2PyA+pHlZuwl1NiN0m1yk
dCsfrdwQrx6jqwDhHOGTKkK8XGwDbl7rwMgnb6H+lOTf71uAUfk/G8Kn1ELmynF4VTeM4+FBzfdR
aueHjJL5dYzCZuU5LHNpPDM5JRUeTQCBnDpCNxC16QG8Ccqld/O23inpvL0ciGSbdmxCSAAHu65q
PdJJQPrpB+1q5qqke1RLuqZtLrnigfbAm5nP+2gYajhdC/g4w8rBFAwIWHMwhk2l+ZSVueHRWFXx
otWS9rUrjerWip301+U1ypKZE9vCuzZtum5c5gWLxKu9/ZFvhr0aAGbm6vvidnV8gq9EDETHKxUu
xGwyh9AeYC25qn5W2wFyjr1vHTg33HrR9av3cskaP+CjW3EBhKhyNFjDJOymKt3prrhafva7zFce
up81FPOoP24Nr94aBy5iom7j/bAhm2ETeckmWh1klfosoFhfDzs+0H36exKCFo5ltSTIVXWr17On
DPPKZ/H/OU/U0DlBCO9IndqwzWjELAectkVDz5z8Apvcb8HQtWz0vTKuNvKkvovBXJTZAE05q1oY
tdkNRY2AXAJHfr/g4o7dEQwpT8iGwsAe4wSKtVGqVa5WZzTeXHZfuXWQkSPFAlRdrL+RkRlAdGNH
qZHi2pmd0kvAdslM57NSzKCYq8pVS3ulcyo9R/RCUAYCY8lZDYXkBu1b9BODwjbe0q59cpJ2pbIo
jT2YegbHGRqzuFlPj3EwwXueQAEvACdP5+XDrPmGBk5crUu/T64BUAJqKDg/5MJnbWCap0aa0hRX
ahW5czd/ZElx6LtxBbQnXRGotvCkQM9ZFYEymZJDlE6P8emn9r7Taz9C7R594BUzkqyKk+L8nxkh
nhkg/KnripEApK9uriceqRqfVi8kfLjserL1gMQCSif4xzRV4WOGPBYbo3kkwcTGJ5oY98ScvClb
Y0aT+dqxGeGeq1uAz6oUMcyCtrVlZL9RZF3j/5AuBTuG8i2Gps6aAUtPRkIVeMCg2DdkIZmbld0d
LfQ1OI/UEJ4OfKJJB9WI8MqzQIbJ0i7CZaNCUHeAdJSduuqgf//ZhW4Dp+iATCBqK8J9ukxpQeIp
NAO7ABqVleBUSdPfSY05QaDR1uQWpSd0ZE3wuGLSlJECLRKodefr1PFju9pf9jVpVDcxWaR+cZqc
tVH0sSZOMsJGu5l8zW93E6gqTMxYlL7yuvYwkfRswAXznzEh79HbHO3dFsYM+zBN002fq1dKGG3i
aHJVhXmmVn9q1r+kqJjWAwcbKipQCBcObagzgIhy3QRWzbzNJ+fBaGzEo7DcXN5LGTDARuDGtCNv
iAIiehpaG4IbYukaM+i2+XO4K7aJn7XeNGzZpwXOpMkz38v38ornJMlnqrpm69b7+k8eRH7+5/Jv
kX0PkJ7A981R6WcshE5lZ2Ausynw4abfFNEjqgUPduT8vWxG5qHACqKWDMkvLvRwuuK5hEO1RmIF
ykL2ccnukr789vwKpzjmc8ZIYsHwJkTDsV/UvMAHhsfstisJ6G/Rx1xK1+zW9DRke4YlABwFEhIu
EHK6mCqZzXEEm0SgtHEOedEc7dGm3YWsLVbCiGzbkLToqHQgKp55pMUmAGUUpOW9DdouiKpCcXEp
jBV/lPXNACACPwYSY1gRARb9hGIKoR2y/0g1D7UJHqas7XM/T7X4YYSQkl+ELaZz5qXaLi0pvDAf
Q38Il3BHSxXc54vWr6hoSFaOarsBbkDMSsA5hAjQAuTRLEuGOF0PbpYAGbGs0RfLTGAIAzg3g085
i6Uxi4yWhbiJHM3WP8GE9TmamG++7PcSVwHfCT51CGaBEle8B/RsnMKBmWZQWdEnrfWfRok+ZKG8
XjYjXQpmnDgfBU+7hcd1S6A/3iyZCc59/WGctR+FvfZwkq4EE/aEcDkQlN9OnR79xsluaWIGKNg/
dUZyp89q5iYsXzn489CPE8dMKXYLxrB5p3YyaEJEA1BQQaSXH3ljWmDrJtclMhCXKPorseJ96gwH
aigvl/fwPG0DUg9gbQdshvC6s2eLpiC60NoIKnaj1tdTmNyMDMITxloKwgPR6ZuQ06Mid8eABT5s
0bU7R8FVpuR6UNT3lCLIkx+zepcUv5p5TSJGagqdemRWeBmd1dHbcayXkjIjMMIU8MPR1bM/cf0e
938Ktjbbeu6DWNaRLSGzCnVnGVsDtsxu+Zgaup0gznD5iGQmcFlhEo3DbTDUJPhGHZJCYYYB+PJf
lf0xc82/bEASCR2wc8ILOJeMfjbS2To5Pi9uofG7G7Il+/pWf2Wes9N9FnRPa4U+2YKQTwEZCj9A
T0rMOEJrgourRrAM1U6boJfepEm5sqjzLxcUT+i0oyeMdZ2NgFVxm9dLW5uBlZRXtgPiiCrZhRAj
vrx3krVwDXuqYWIIZLliqGMRlCwcfTYCsEb4U/HhtM//YoCgQ8mL/mfNQgxR2AzAJCPIyyXxMr38
tK1wJc2V7BUf1vk/G4IT12U2mm3ZG4Fu6T6t3zRGXZusjZ/wF5MQATi1KYjfQHkBCBT/FUdVoQlY
q2GYWyNICHP10XbVHOLhIKPoYgbBygpesMZ8IIluJyaF8F2XyEIzA5tn68PklixDKXGxXxjI7t2G
fB/zz7k48Q9gQmgoi5zJZRh1XWQhlvaYC0mZF7PbiK7xLMgcDhrUwCMBO472lvDxFGpOTWbOegAd
e/0mZmXy3mjjKm0XP3LxsEAbyfH9gPmdKZSRJlYzB2S7waCBcAUUxQBp2rU/+p2XbtdA6RL/A1YN
a0I+AiFnkZKNtlWXOumAJ4j5gYkht6PEM5yVK1bylkNuhalMhBwE0TM4w5TUoQapUjNwHpsrYz/t
c6/fQnbAG24jv/92CoSxD2RyeAyDRupsmCAlaZ0Ntr0E07TE11m/MF/LDO1mTKw1fLpk9/h0C2at
gLjGXSR8vX2ltRjjnaegiZdB8QHp1nbooyi229M2/X7NAg14GMMYOwQPz3axV2c77dVqCuop2qC/
sV36xiuscns57EnucJR3MA/HayNgeRHeNU5Je7BwpHqQVEBHzs/oCLh1FajJa2euhHDJ/p2Y4nHr
KC6FbNJmYmT4oow71u0MUC2PP/9hNXwOHw8XlPzEpwZwgZiywE0YKOVoAJTbREbhLZVWfUy0q3ov
jmYNVBhmFLJvl+VgFYML6HFxII+I4aljjM120aQFmLS+SuYUZTkOaPpt6WuWJIEJY6UoCINoiK9S
eLvENCaVbfWw1NtXc6VDlspccQrZSQGmjs8J6n9g5hEyoVxLxjEH0CRYMMdz6yDtZ+6S1PV1pCvD
n8tHJrmtQBCItYBvE9e6KB4aD0YyJlmrBUlmoKbZ665VokAXseiWGtmzZcUvWWOuKXxIV4gsD8k4
HzcUu2tziWZhMzZaACLdClcxF1K0jc4j4RollM43S4jwvPrBqTCBJUNAPHV7p++1YjJClQ9V1cSf
9EjLXWXIMhUXcTUpUPkoS8gF2qRetgM4byrPZjWIlwq7tIrDbNX6vNFBJVx+xFprdrsUApaPIFRI
ja1l59NyoG2f3ODdkavX9lCUM+B02rjsWQgZ3dFtoq7oNyDjBEv25aOT3PoY+0e1Gxkt4ofoiVWD
x3UXwxOt5MlB+l8Yb2H+ls7mv9iBGyI8YXwRwfd0Bw0TFHtx2WlBUfSHCGQejhLejM7kEzNc6fHK
/AJzb6hUYU3Aj/M/P4pRI6nqXrPgjXYduf10qOlDlq45nwQAAlneIytCumRPdT51IazwnmS6bz85
AMTaFZvkbQ3UeXZGkM0DhZzOk0EMsIrVJHzlaa1UtRo4Q4Lp0jI0vE5NX+eRdW6ZLPXmskucva+5
OS5jgVAI4m/xfT1HWd+EoEoIkgFcoxCAu51bAMfmATIMeXPP7Og3gA/locuih8uWZQv96rugUQby
F0sIiwmb45QZZMZUYfmOqbXbRM32IdJjj+nVSsw6C8FY5ZEtkTAn5dQGYe/MQdrY17NRfCLQfNcR
uQnO/QDCLYwViMwaSZVBgnDU5gDitWr8sbTP1Npe3rFzZCZscH523ujDo1f0DbUa5jROVNio7voM
xKb0o1HfjbF1QxDZzrm1axtw2K6l77KTOjYrfGOZAfxdkywzlGXz5M9MoU4zj6mymZy8wGVWl/cr
6zzLcfg6wXj8vylGIPdPP+oZ0idlPc5z0PmgUb2bUCZzNT/bsl10lWr++AKGDQxhBdlntPY6lnnK
sWn+50fxJK3aeggnbHG5MC9Mnkj5D64IQixUvznP/hnyqaWkTVoLIs8WSG4etLZwXog+N78ub6Hs
s8bcA75sDik8g2tbMYP4Fi01OLyxSQZna0TGHpMJB6J2uxLi5Zn20qxV9WV+cmxUSE0hmOFE3QCj
Wfy7cBbXTGww6u+J/ffy4mRnhIwKg7TIBdDIEmqC1KnbKu6ZFqDsb15ZYZ5d1UWkrHxtZzcLWsKI
+tB/40RRZwJQGckxlLbE8Hp9wuj9sxXHnmr8vrwUiZH/9VnQtMcDTxytrts4GpqJToGZP2MwRYFG
ZaKv+ILkazqxIaTxhVY3i5aFUwBCVFZEm6b/hBLNFkg/j5krQASJC/DpJnQPoPt0ro5qFhhMYxHW
sxjOQTUyn3X0J2TgnlS12f3D1oHlmROf6hIxS5amzQIm9MBpS+OmzZrlerGa+TG2ojVTkq+Jv09U
oPw4SZnIPjgsZqKEQ4TrQ+/Jg13b8c3sZMpuVGt2FbOp2BAr/ByJXuyUgnbPlxcqcXfgglBtQMVW
BwJaiIZaVZrzrJgTICWJp1YKqgDZ1WUTUjc8MiFEvUplvQ22pAlYSbKPIqgdWyo4Y5rNZTNrK+E/
4yi46lOWF0sK77CZ+Wue262SjWvFjLWlcA89sgHlnrJVEuwWb0ybXnmIUh9CJuBVn30AxsFsNWzX
+tPydaFkiylTAoJ+YfvMtBrD2YH0erdMLyTpDlO8hmWU3f1IKrisMu4NTrZyui51DFtk3PYUTCqo
hWkc9Cy+TbLqpTan97BwGs+azJd+jnzqJP+0qV+CHxhswoyr4IJdatiKE8I/QB79F8Dg2lugLPWT
3Gue7mLMHNX9TxasVb/OC1OoFKETDRrn/5kV9jWKOup0oFQGFtredVf9J9d1GIGJmz7XC1OyMIl2
JzpaWOI5L7VSaiCkzmGsWozcr1miuKBRSPe5XmAuJArpwSmr5vHyFyHzVg4WxWiowZvhwhcxh0rY
NqU6BcBbeij77hGofaVYAynLwjLXuIH78N0UX89N2qS6teAKYNZkfVagFGsPppOzfGsMSpJtMOee
ad7lpZ03Tzi9C64BzhmCMUVR3kGZo5yORTEFaqRYOaBCY1f/6pK4o25WaRPxmUHT6IqBA093u1ar
qk0GcJty3U6M6Ps0ajN9o1JWau8oggOTcPn3ncMuvn4fkkw0D5CIiXF1phWqqwRfFJcp6H9YgbZF
Beit3jkbS9u4ysZ0C/ylQ+IyS/30ddhV3nhdrcLuJT6AffrvdwhenipQq6KxMwV69VzkL0b0MqwV
Db+05E9qGsJaBT8bM6eKqhI2IJ4GaQlP+bXsyQP1kq36pP0CWMEnG/2FPGeb+CF0yy2+afIUHxwf
ZdL46fLGf0Evzn8McAxg7JWwenV9kZEQAqbBArzrjmy5MPME5ETqdvtId4ELddmd6qd+5FfjmlfK
d/s/40J1x5pp2Cc9jKOnkv/ptvySqN9Cf4a44it1MVT0zIpVUKrMKp8U5DwmEG8Qq43pWGiVvagj
h6J7GorDoxV7c7X6zUluIsNC3x8DHHxoVxwRrCibu6XJRpxzM7jjc/3AN5dPJdoRphLBnbPKWyGJ
LRjdxbUHbCjSI1tw3zGfW1RhwiHQNMgW251uXFVOif3V4uK210i6kqtIlshLtujKoqfE48vpRaih
+tbESjEGYLMudG+Y61YDf0oXbS+7qWRdSPYQMCE6yB/1wp1XtHqU5wnWpZeYTy86Nyfddaffpv2a
T8pWBFZFtJPQL8fxCS6pLEOTmonTBzqD9FiuE4g/ZUzbX16PxAUx0MFp7tE3wDXH13uUGM3QeTbj
wuyhjdoTy7OKsuq3EUh+Ky/tCyX3L5uTbR/WgowZaQnmZIVFMX200rJTe0z3hJnXV4ARuRn4D/YQ
9lL9SLWmlfM6L9JZnEwVFw0ajOjHilWDugdGcDHr/qtIN1yRvX01bs0tvQZAaSWKSPfyyJTg83pZ
MIdpVR9oztuSgD87uxk0deWBI7tATxbEf8XRiUUTVNDspOmD6Fk/RHvrunyy7+wYHGb1K/OzHVsp
TUgyIOgGYLwbVSwM74kd1D6HqFXiOF2gxD2484AgccEFh1Z0b2ysDCqm+mCZ33cTdB7hlqgCQhlB
TJ0HJasiZ8zhlVFzh3qJn6TZbZw6O6KspZOSQ0NyB9QLh8ijBCN4ZJrDDFge+yCh9k1NKrphGGTF
gBsGBC77vmQj8UpEbwQ0nJAgEcW5swUyxRXQo0i36p2Wsl1DrPdezz/Larwa7TWYiiR+4FKBjBZY
AHTorPPn65GfzLZaFI5Cu8Ca76z2fnbClfXIbuxjC1+PkyMLml03U+jAAjQSvMXX3GRLr8r75Vfo
h1uwc7rjlfnLeS3XOIKkK6OADCAQ80PjG31kF2pgWTI5VhfMbeLOJHQnpf7+p4zkDzhRkPBzdiDh
IxtQMohRQDODprxVp3bf6G9Vaax8ypJ1nBgRYi90BPpWawAltnMgr4w+u05QRL3sdOesBHgbHq9E
2CxmK8PEeqxE2dd/lXftpt9Fm+5aJV7/OgGzNF9VbyCrXCtoyl6mPH2GjBmaS0Aw88UfHVI+WQ5G
Wxags4mtuE3Vg2A/M/Zq1x3UtrudwgXqW1n+I3eUnyCpWEnjZVsLDDu0YvidZojXWqZOSpPOpRnU
Q2XZrr2Y8b5f8n6lUCf5pCE8DE49OIpNMB55ukiItZG2amAmKj8N5htO72q0B4HaL4ScFZeULQk8
+OCJBWkVYp6QeVhlg8d2kZrBYHzUbN9Y38YBwlPw3AQtNiCMqC0JJ9a3maYqOiBgU4mWQUHduQEw
mj7oEzQ1Ku37nRFYw6taQ9UCaCoh7tYqqiNhVcE/HDKAEZtSr1nGwnVqshZ4JSH+a6od7TPOXiEO
45pI7k0tBV4rGh8WFcT724mt8EfJTEApF09pPlMMFYZTRyiW1rZb8ImhhpVre57seyOeM9dhAXL6
y1+0JIVC/w9KEihJYCxfvEYaUixZDoQwjkn1VPup0zJ3sdEPBI3fZUtnPX04xLElASnTqihCj1Nl
BGBcXnxVj5PtAoT11khACd/o9vzW97P9c1rUNWIZ2XZaoBgy0M4ChZTo6zqzY6NIcGIToW4aQroT
tITLWmdClkqhcwrNWo7Qsc/w44UemiZSNgMFLK5J3d4v18115y4oCrL3+VpZKZjJTg6MAZykHRMd
qOufOkmYNyRcosQImGp5ip15bfKWpw/50G1WDg4PHvy/hNc0WsW4/tE9wDGKDpk39jgtYAYJqJnZ
vl4rH9RpHwwLyiAhqfNtVEC/I4rKDzPvn8ewSfyqV59zVXuulviGos/hAbj0mqm13xrLg9qos5fZ
8YdSjW9mlf/Vl8n0jKkk8LvIgjw5ACx1cl1DHlrpqxdoKF+3zvzQ0v6JFsaNbraP1RL+Al+t5cVZ
F6HtxEd04hjUcUOs+ZGT7/Kiu4kd6zqfbeb1dfbHHJM3Ms69z2b2zChaexH+JbLUraWxn0VXZghM
teGiBHelm90+HMhL04ezFyXjLeg7cxeKi80m1ic/LufKi1OC09XsQxSGEzjy+mabWu0mjxTDHwvy
aed6uKn6afbzyD5oi9YA/zMgGazU0g+XBuo0FkAtS9cublplV1mR/5pHczwUiXbTgtTaMPj+JrTd
1CA0xs9eimc7rFTfqkKQM4QDpj9xNTnXdRnbT0rWzTdpU2OoeMy6bQk05K9yzG2PGW0OSVfgXR7V
Njae4rL9UJ0xfkHJMLwluTIsews6VeG2x5iam6ckeeiJvU+VynANOgexhoHsISwiV43T0VP0cQ+N
k9Gt7eW+q+pDZdStayqW14zM163hwbShh8tZm5zSX8LeK9Rl02IEbcocb0h/4lWzU6D9oEWN20yp
H9P8sSiXXRKh+5VaHngHdnNIdkP/FlfQNDG6TZ7oPkK/26qdN0SOHyrvZEHpZvo02s+oivyS2B/h
RDe0uW+0eKeailfGmIF0LD8y5h9VTK8to3XLsL/uKfIjCM1U8JXbUVffUF7YTxH94YzWnzZTfhik
387/j6PrWI4cV4JfxAh6c6Vro26p5c0FodHMEgAJEAANQH79S729zcSspBZBVFVmVmbhlzzxWoTe
wPdF1wF1ZzLARsDmj5Ekj5oUl2GRN+r8Q7ihSMMXJNPzSbg/a++VJP9iQYEoIlw0SV+vYEYTsT5i
6bQluqh48j7y7H60CVYMor6iaXeUv+IL/cL12vRqbryBvxQJpLKuC5ArEW4lKlyrE9PV2JKllRh4
Oa7fXjwdMFS1KMStN6vWLeZuyO7WUKpyHvz/SMYqQBgNCJd6S9TZ8rlRWCQqEySO5NQ8eBzuhJur
Uq0OXVEc1/SyiaIcYJkAhrdJI3GfRvbo8kDViOb06afFv8adnV+LBFmgtaGc/9V9vCB6kGK+ytn0
BhcpIH60nyzSmL3sTdjBPhs6BU9IQI+DaoDI+d53INeqHadnKHF1Tm+zHQNktk5FfqRO4X1bCyma
XXn7qZiS+epNoxprNu1o9ljveRoLV1FUhin8PZJ1oO2W8/EO/DD7plbNbZB68hUa2/C+32Xcdr4d
PmZSxEOtVPDdRev9vq+1COgRocS1F9N7pvw2ZWEbkP7o/LhOd/mk8mKo6LYdIjedutg8KcfPqcia
ZZzOep6/Ve7fAt7d5QCgDWz9f60SdGruV5dd4Md48OKoJSPUanb2P02S/JW2nyrkLr16Ur0Hgfsv
s+y6TOt9Me85FsiCol6Met5ttyC6ZDE1LEyDSs4zK4dcDm+xr70q6XR36OMZrcGEcE2qfUhrkvwt
VmlXIg/uN+t3HUuVrCfEFS8lLCn72sNmYZkI/yc1BTuukaQPg9xgwLrSWzSwqMLiumjYPGCjHN60
tUin9UCHDVlTvf8ILzgLFcjMS/Dm35BBD2Ufi4Zn7gZ1rS2Fy/9a2f3ddDFXtjDdIVKeK5Mx+Mvo
+OiNSVctYn5xErYEbMmeJxN+pz73K7oUJ9vHWSkK+xJ08XNE+DPI8AMsmbJj74tv48uvxEv/wwIV
TNXD1UNrvGclH34jG7N5rTagCi1UTAQZAPj1FlPkXwvDlqMm0kG6b2ilkV9YYghEMGmXFCURMJTk
BOazMU1+gkHYtmDyyw39W7rqXyOKdLztOjCPHbF+g+FqqP0lmKt4HfrSrYj+ThOEAIfbiAyuKC2T
fftZUAnLqWPHaTYI6i1giRwPaxtYFtSJ565LTDZ4nixzvTghDnvGZvy9/IRJhC6VdAmKpDD1gusy
K+FZuM4ITzX9e8hEcooEMqRHrF+Xm+ayDTqpQCOkxXVPyFhvuKNqufEQtZL0FZGzuKMdZeee7Ekz
znSvtYy8agOZUseUFHcRZ6SRgRvvc38Nmilcv9aFjg2BkutHoXc+kMKf2oyJsPKKfTxwFJlWdiGr
sw1S6kE7cZEZn583pOe1XsBoqwbyPmXF2prJynM+QNdI0uB9niQCXIIVKpsF5eFlmtfwFDM2HIt9
/g+N8GtgSH9dkqF/gGfnv4CmXuWk88rUZUPJMvlKmGEVX5b34TfpwV9huZMs+t+ucJrMGixNsvfz
rXB6L5Nhj9rc29aKrUiChtMj/GV49qYMTjC8q/cKQgkCf7uMw93OJjVckUXt/57oAgKTVyf37KhC
i4qxxcWCCKNuVidIix/FOClIDf23tZg7fP/Q/kttML/AtQCvbpeS5z1m30Gm4jvGFYXRtw8vUKSc
1aMdwzvwuu5kkftXC6gn8bkAXN4XgwPQ5oKgDRkNH8NkTVotwg+zoTzMXg9DbXgY/yYH5y3rrTiw
gKT3Ydq7JtgjegqNwb/x1T6PINSXieHW4OPDPvS6/f+mOL4ICy9xh+s2K+x3GFFcG/7Eh3e7FFlr
ipHhotiQXdBnTwubwxJenX/jaJEgXuek5THOK4Rn4Rm2oxNyRUJ8uzD77FW2QB8+BXdhTpdLsHXo
V3ZLyi6d0ICt7nUJ6fS8ht7wvIeJLneDrLoF+qAyFDPOA+bgD7Gar25N8wb32/cSZfoMwxlabtE2
1ftAgqPyBjyGMYWUhIK1HDV/tyzezyJfTRkVKM4mIAh5IHq8Y2J61BFKKE1ddx41bPbjOWK3uGM/
+WLnig1aXoYZZUPyZGpUsdkjbALf2TChF4tmb7xqPenXLjBpPZFYHIc57ctBajeUS5YeQoHP4XUo
7P1cGERLdEH5q8vHEU3WJ+NR24o0k7XuRlMq3x9aBZV0022xPseRDMrRybzEoTfVhNWRxsMleCIU
t5qTW1fhvpvrfsQlAmZzbtWCPsQSe+fBxOqV7mT8AIrv14EX4n+w3XjZWf4lMSFURWjegIM8Cx2J
Svcya2LqiYOdUtfYOMKyN6TqcCQFiz+LEH1H4oJvGJeoiucMpytxH0OmpyqwMGDu5gXv+Mr8crZi
PZh4XkoLdAuFafcrb8mSGgvt/LDDbOBI0QmfNNkADo7FYyKxnCwMeU1t5yMdEW7bcLpHv58B/1/y
Ma4G4M1w4p7Dg0jzrl224e+iyI9KU1vGrN+b2aHpyLs/CMlmUF/nUQlSI6xG2AUdfuPoGuIQaWC7
qf81pf1KVvMtCN5SF3BRMhgH+SP8y6zle9urYGjSkASNxsLx0VuYfspFmpa6p3M5d8NQbcuUvW2j
sMCjJ0bL2f3akUXdP58U2YdxUf+SwHkpr33fsyNE6MgpNPM21FjVxiWikSb4ZZYdtQVW+RpdJcKe
3HnojL6LtCBlbOcIxoUh9uzutjh50marVvtvjgJ4Fs9aYSNB9vcsW0SbRCN9SaIJm865lHfgMxC9
yFNkYOWJwjIqdsz3aRqQzU6TawShyxkrSFrUsfToNVoLOPjrPkMOJtRE6n4JdxaV2qUrhqzVrVUh
kVAP/QE8iJB/e8hTOpZ2CkSTOkMRJBZJlLJscpmtRkWisw32oiIW7E08Buk/Ja2+w9zeYyHkt4Xs
pd3aDbUMD2Rmfl9yiBrREuxjO3uR+FZWTa+iT7evzFhdBSzEHQFvvibaI2jbC4fXx6zfkRj705L0
qkXEc9fiOhmuyYgez7DQVSEmA3TXcdIaOZODjm1fSbqu12TCE/eh0CoHZ+KS+4jgTDZ0jbFLIKAO
N3bmeinOykTg1AsPDPuOTI9Qm+gCpOIv0tlPQGW7k55hGxjtwd94jL5Cr8BcpmBqAcbsNYmWGOGN
KWKueo6rJPGi0izdcoMZ9XbCRsSOMGyWRLcxDN0nBMBUNWNMszowiqApY6iZi1m8j9SGS8tMJlru
9vERceRBm8Y0uO8HkjaDY+REuG/PBL3A3SKRLjQVK34/hCdgrdk2sgcoKrcq8RFUAvtZcuNKsHqW
htYAPk7Ryh8yNdKToDSqbBgeYZqZVau0Nz7tPymRaxVa8CwyHJ6jwX8KEmRQq7WBD8D7NG41z3Vl
1ulbR/wh7Ytn5su3fjGvYTJ+qggZeiTMYGm9y2c1/sb4JewYpTAHE0t8H7HkUxXk7GJygCBUV70j
VzcuFwC5L5oz3bAivEwT6O8hAQtj8ViVt2JgWBQilNLPQXrxOXdWoyKbO9Z3P+lmXoculiUMzp6A
C8tyMqkrhd6u8Ac7uGB5pSxCqLFin6nNQegL/7gFDkNpkj9MhPqNMP7XINKiRb7XeOWTt5TMLy48
EMedJ3tdLAmvUMpciY7wBP/gv31EXtbU9sjtiSD5DA8UE3htcwkwJ0r+c9mO8IIuRHfvmXv4xHwv
MseYqeZb53n8AA1OWO99jPuGhluddUUjNcRMoUO00jySkq5ItZEyPGGNJiuJQ92Lp9pt07+8j1yJ
7Np7CymtC/tvxDTch773YQQvtcdeAOd/6Wy/D2DPV02haIY0vJuTuFWpus/o8BPg3aIxVkakGc9U
D0EJ87vbGPc3I31apyQMKxJNYTUzgmllbhMvPoDmRnK9Yx8LmjHihr8yzo5MJddeqale+u5rnJd/
dgedFRY/UTf862n4p/D0WpHU4aMFmy5F6j94q/c+IXUcau2pGnP+umUpQgpZftvl+AJ302flpq/M
brxd5z1AwGZKSya9GoPtOdbwxNkhFo73qdmsurlhvA0ZqVk2foh4zyucnKie1m3A1ErTm+yDfzmQ
y3LOs4sKw7doii87URc35KYy3La5hQvHpvy1VCQ5C8d/ppieNC++BzmfaTQD4Iz43yxdr5g2cejH
pdYhLjvOZYKXTC81GTtMFjBzqPbBHrDKpetlW4IKu4VX4ZmoDCa0KxC8wCoCgrjZRRYFGZHbktpr
vu83KtRjLvOfbaBH9LZPDJGQJd5RiFDi6DQu8D+k5OTPOUMli/4Gbv9rRvlDd37pp3WtE559mpjx
ao1V3mTMfOlJeOUuwy8569c9jj6Ad+7tUkw9KnL6GCP7Hf2Izdsu629Srg9pMA7ViNwt3C9T5Xn0
EdYZD8itxR8It7VHh6BmkG43exZAj5ahiV82b232HtMkImGAa7jtLTHuHE0YdzbDHnSBWXQVa9dE
oqhlgfGpk9tx3IcXuRd3dBSXSU/vG9bxsT3V8zaf5SeR/je0wECS0GTM6KAThukd6uersPyhtwGS
A1gWl2I0WaPC9aQHex73DlxWcZ1mHxZGOv9YdkwvMDXqL9sg/m0r+4P6SUsQDRE8qLbHefRx82IX
HFWSAimQyTifwxwRXBgp8bvHpv1hWHHEg3ULYpDPS9B0MWogES46ml0jFMVbs0rZ9I5NvFl6C0u8
brqM4azriCxXunQtXLhe9JR88N2nlfqdLGa/CyuzMMyxsXss5IxKCOyojm3XHwCHhC3lDl2icsAA
lJdX2L6xFVTsosriPq6d5ikOc78NZ9Unw2WUa3AOY0NakiXT/hRnPXeV2NPiAFUCqfbEqQfdbQJf
LupW3Qil+Oe6LRGOEjoM0WDdSsnKw+k9KT7D4GfNnSoBULvz5rY4rYqMBLceasv3fbPzaaOLZxpu
FYEA2O9+XDeOYMht+i7UxNea8tWeIS7HUx8WBuQpG3kvyyXHcmNVJPjFdegOqzmbRJUsIOR6HSWf
/SZkFaoA0EkCHmOJY1KyNZ3/LcGKCKLN0UcJbkpXXsBpVG4yzs8I3aEGXeOggJwpl706YsGkby49
7pufPvkdE00nef+ITCP2hMW4yEcX4XlPvzvh78BAO0Bm1O8PMlnou9VofkwnwrEcZxSEAqYr7jAt
UTIeNRPe1Tlps3pwnRmbwQ/7oQKXPhyMAhZJoGRpYtAm+IZueB8Q5ZxUygVAWOcJQlHjhcgsgBEg
BlHa4UBH2o1PIWFza+wStUBT0/9yw5D0qJ3XoyHdp7MMPXgix8OOVmKGU/1QFTrVcJ4Uq/wyY7T4
ZUQU7ct1Mn5S2tQVz4uQJC57pvHGuS0MHya32rGKXWA+HfT8vMJL5hc1Yv2mh0gttS+o9c9+7JYU
n7tbIM9KYzNXUba4qB45LaJy6YEuT71d6yhIt0smzdTM1KNTXdDYf12GwrvYLCZvHrICe9T/dPnI
itndaJHSr3yBOsrz8Q+LXKbnfOLy2PfOnHWO7UWaL5yWq28ZzAZ0BOBkXLLwYEg4HyX1hgco2NUl
LriHWum8DTD66hUYiALf1KpIvUMf8OQXid8agW2PxoZTDuPILMdgHPN6Ywa7Of44HkzQF6cEkSp3
CPFMGtDD5hos49D0hSvORcbXq7Zd2ggw8Fe+wFbQSGTZEpWM9cJ4dzPrZqthBDiPpFsGXCEmQCsS
CCryEL/2C49J8j1wMb3sedAhlQAjDxAeLnQLPel0VN0A4JbvXoCAe+HCw5pE+jgyOaGb3zSA8zBc
zQEbyCE8jbo8/xrDkT2jVXfncekwUECca+uJ99gZ937bBwyCnnxZg9hrc7XMB99f1rcx211Y9kEm
TrNOgoN2Qdpgoue8zItl/xvaYvzDRjfLqhhwxe2gS8vkd32WOnpdgNFUk5FF6RDZhfnK388ADbIL
MBdXdQpGXKxAw+xlEb/nbtDPXeyoweC/jb+xCnlxUkOQSbT8zHU457O9wPmKV4vn5f+pYB5qE47L
I8JC9hcjkMZZBtzsTYeb6cPb5vSUO8ybH9G+dn4V+Tq/wygLEEGP3zIiWRn9ErgAMd38NXbbeBq7
Lnzblny9R/vUHcTgYL8uId1ZAVxW+M6zxLTB1L1PwoRVI6HmoKJdbqfQ43AywK5/B1zdQU+CGZGg
J8bYlLdYh9XXtJ9d6Q8gYEv8uF9LtPePbivmQ7cX7GHvLUC1CBpRbW1WzhjXGzI4h23bxFarn+3l
hkCMdnKTQOR60YHcBj8EnvljiBMLJ1uP/Nf12JzLtzg/JA4plwX1X6gy0CwkGyKVQoK/GteglD0+
eq/QF68D5nzf4QfjVkAjLOBonisJpCHf7pYdaAouOoD02OMBmoQorWJCC7LI4t82sB/FMAB1+5pd
0izn5dTHtIwVarXoF+z7JN/URPt9DyFRmRGOI5lnsgXKNNU+c7ziAqGLJFj1Gz5Aipk+AvblxSdc
Yhh8hkE3Ogsfo4X9rGr8NfVBI7axvqjUNod1Bl1f2U3hRVPxk/jTih+L4Dbf7b2Io71yNAfWGiTu
MI7htyb8Kfd7/jojDR3+ZQGYozjZ8GQIqwnGUvgFuQyInceOLALcE7l+O8Sp6apYYwwgs+bNJuKk
hszsPGL3ueYwpLx4U2cBgeRoADOTh6BTglm0y67lvfLYvyLzaKkZPe/ZfvFH8cpzlZyU6yEugtXG
IQEEdxxNyo7YzGaPWIaJ7xYv8b9TS6NPuPTJUhV7V6FAQMct3HTpIipPkBXpTwL1EAYrG7vndEht
1ecj+qY+PXlzRjGOjtbeJ51xAKVdnvASEld4PG153Iwe5syN2rymMPswtlf1Miz9KdsVBp5g8c5K
7SPSt7E9LfsR6YQyDUq30fkMCS7iKgymcLF6XskLq9pIzRE4oR5XNKpBs6Ge4RkiBfA3rrayKc7e
apB2iMIGrItNMADE7i2tkkn4jyPLwobncCMs0xUx0gCxSXeAFog1SWrSyuczf5QZil4FY7FlKmE0
2MlmnUQOYnTabQTuTotP7PWnukYUNMfGaGeGb5MDnC6DnEf5sbDMrlm52FVOB+iL+/XvTG34Ce9K
+scSjfX3RDIWIYFwEbz2ebfnz5PX5f4FrGUSnPp+9DqwgCqZANb5qpX44GvNMNnNY1ksa/84QPbM
HgkwuNchDll/TuFAPAP39yfkY2i/4oplLQqUvUxOw+Bxse7OjEAHSz4hHLRclhiEShyJ7ge3ePdV
BF16F3tqRucORu7BKtbf92MUncE3yWGlJxVIpsqI0uD6q9g7iozsMLQYtx8uSVpthfYbLPfrr806
zHNx2D1wnUcfaDCGU7Ho5E5mCSBcLtBnOq0p7O2kfNm9MLnxaPNLkdHkjBSetSn8QQCOC9Am+Gjm
Aa73q0LxXrqzj8p/AwcXPsVOkyoNp+IcwScA8wxFZ4jPn8PrAqHxqcP4m/siMeUcwwaq5AuH5NNL
MvaQgqO/S/Ww3S+D26+xB4s+5Vx8Hxq1oUnF5PovlMXY+mzrz1u4IMty5XvDwLfUsFEzgDCyBW1V
sB3Rc4x1MnbTn3Vz8wRkbl8uaoi7JwotF158CMzfYt31L25Ioz/JmEWX2IbkmANHYf6/Mc4WqzAz
IVpdoWoQDxEtek34PSbf7saBCbPah1oGQDzHfzWFluCTjkH+X7HjvDYmyWlaoZMBMA7DHv4sssQU
ZRikAKohKhY/m+6MV08xA+3VRca9FGxKcWch/xFbOTPxtvM6jsBOQzU8bpT0Q53nLHviBd1+Iecs
vMwssF9jUoi+SsnGb3ip48eYDLEG2A7wC2xBIKtu9IcEKh4eYNIU1EuwaN/xrdRFQNZ28YpxbLdQ
BO4GQBcZYt06/U41nPb34FZXOHYaPR/VuPFnooTp73xg3vW0YwBXaa9WTKmdFBUNVyVbdNbDeBrc
L4y8YjEGndWYAe5cED/7sROS/rNQae/1rqNuqUwyTAA8J4m7dN+4fx0Kvd5QqOfTsNuglhod2AXC
D4Dm+QrstwVXLNSzhw3PvRxidG6yjMYhIJVGMygrK/sMaAPXHhCjFQF5N0kcNv9ZvnZALYX/35R2
Q1RxMHhPQH/RKICYMrYeUtmNFXw2+58eNomilAODQcXWJQIBo4EB6OvSzh2LZd5AzKArOHWbr96z
UEzP06TUQa9h9qTBxRQVXmVQDBkgZlP3Losec56oV6ZiI3BJDtAKEEwBj13h5W8R21fWJmqg3V1I
VtwzoxvDGkt3xVOf85SUMFLg6rxDYdLfHAaR5R+K6wyoSSydgTSjiM1B45kDJFRa/DeCgan52h38
PUbvJu21d5o9FGOEGsKCsRF4vHf4MeKXaO7XJl71k8Z8+Jh5G1xurcxrYjfWSLV47S8JZ++jNeWq
ghnh8lRA+lNj66lrVQKTwn0bflK5vxE4Jjc7n566jRiN6EaZnLBSmpxhAuI1JAYb70DUlWHsULyz
PlIopVEf7lUcdGDJvFk8DCtQipRCb4K16tm2fTRFJcfoB0Arnwq4wyLdsNymVTSG2NfVIUJmHuzj
qghq1jzPwSsKahRADMF1NUCL3OPkgsyQ/au1AO+hhUbiiDLQU0il7wjBV+oZf5hz+TCmOxqETDa6
EEmrzHCvfIwOcdZSeIU2TqdHdOcvkgak9ef4KPbiGdTnId/2b0z9SC75VawEw1/Q9Hj51i9Mf4CW
NCMAMzCVpT5OpK9h95/DijmDR04ppvALnl4+Xvl1rJJ0iCuf0OC0YQxsnJdzAlqXGSSXG/zYs0dF
DeFU1HaTWm8J/LIammj9mUTUr+d9GK6TZgOaAX98WRaCIQXXbgk/4TvFMXbne64RTR/pBmhqVw5k
GI6z6JDNK5ObdlBJeiE7maJ/0WJueh4++BuIBuxshjXuOfDCBDhN4dv7Llqu+4CvTTqNUw6NUJpp
BLfwIP2zZWDBPesfs4yhKoR5RTaSYYay9yC5UDiy6dgz1syBOCB2BkzQ/DQHxYGk4SVEKw8PlwpK
+ueEZWesUzQWWbiV19s2y0B3WHMIBForN9XDutX5AGShw2DqTTMu0uyvUelFj0jJEdmj6nRjOnoF
Vn3nF/sFTdddvsFsafcu++/4sOhjEJEbScmTZ3iPKdi/bQJ6HoQC/pn26eLvWy3D4nU0yMPN5ns7
mJYQUqd6rFKhKjAaVy/ommAxX2kXNjqSbexQXOgKFUVh8UjfaYcRYVt8WUObj0+Sgqpe3MMvMBas
+3WgQ+t8IKBBaBGYjL0Vxu3B2zbA7yy6j1V4Z4XMqsLb6zTcroJup4jMdytCygbw7nTGANsnCyQ5
XtVPBs81mb+3ITrnQC+honGnZfAYZhz6PGFXHWKBecEHEP15TYY3AExN51iVpgKpO6Tt+7CEVP3X
qGo69QQlfaBg9JEtsh6nzZ4z/BGA5dVlbyCTW0fyStPhT27zI9S+B3QFH52f1l4w2Nr8+uhvfNF1
muATKAPxgWSmP+jR5xVBICmh26Hf0goeqDfCll/+4OolH2GGHWMDRBkPd7b9s9HZzY9FV9IkqEw+
n35phh1bSgBdbpHOXvIMjS2uORNq3IBHJabTzoaT2bOXUItKrXxpHU57v10hscYH7g40QReqgD/Y
eD30APDKLF9fdtafehZC68AveCPeVVgcs+nfmGOmAZWDomW972yN1gouURhIh/kB6AqiwfVtKsxj
tsGsdWK3nIBfMD1c42MrTnzE093HI1XvfYCXssgQKPZAxvDo5PPC17a37pgDrkFVlgqbQ97HL1+G
TLWjy/DFB9oANnikYbup5YolaASQRR8BEhERhN5QfzxplgIJBr8QeCOwuxWFp2gKAoqP/CYPw1BY
74eFT4+5YCeoYYB2/WLVgAiPguIcRRToGaaFTMp3ySWAPvfHmwOIZ7rSU9ippOYuL6aWYjQtI7Y2
cvMMwCAFohy6PBMegbM1+by0gnhvGPXOFIxIKoDcgBM7c5K/jYH8mHVwXebiJnFv11gFg02dRP8O
uQ2kA5DDGPxK+W9opQEulU/livza0KPHhOcPVnSPou/+g8EwxDEm16gQE2ZjdgkmXa47VqYJaJ4V
6CeIgTI3RdL4dINAC41NGSogokM+tGQf7jEN1rL3QA/v41fRJY1xELByEv5YCfBEdW2fLu852da6
m5Dt6qn4DcT9p8iZKx341RKK81sYmYPT8ph4GtxORF4dhISAsD5Z5L+qgr3gYNyjxkJtSWZVG+BR
ldd1tyRaO3A84c8Spx8OTWQ5MzpUkew/SObd7dQ+AuW8D8cdMia2/7emcL5JkfV0VttiDr5ySxXB
/Bs4bviEEsOhJ1J3skNM3CIMP0sh3noG/q9I1yfB14axqRYze0eHfl1Way7hEBzRpL8Dgj6wfX/2
x/SNhv4HArOaiKf1EIvXQgaAZ8LvJOcvxPdr1H+ACEWtbPEapf45CaCCiZHOCcyfwjcbdVsXzofK
r5CA235VTpNowPEeduM3OzIa8NMfkI97YKH/JHneQo7ThBHAdum+8og0mx8/UV889EwepBL3PbCa
oOivdN8wc6EvN5172Lh6EyoGpZiNdRZOH3M236GHq2erv1hIvjiFizEop2yCYsxwB2HEtINfnGEr
j4MTTeMp2f273e/+KKo+0Kv9Jd3+P47OY7lxZImiX1QR8GYLEKAXKcprg5BaElDw3n39HM7mLeZ1
qNUkUJWZ99ybX1NVHw2SkxhqorF2td9aP4wov1VQQ6+rrd9uyq4M33yaTzT3T3ywD5SEG8XuQ0ab
p9Y5pwmfebreg3xAhhSE5rpdHtRFec1Kto3V6xOZ1UG8Fk8aMwV9+kxUc0ezy4St2lpR/p6Kaaun
X5ZxzOx2U9G2Zj2jDsLg1CG/LKLeZeUT3vIXBNFXu781yN2Ldp0VM7RdGShOCyT4wuTlLW9Vsgyd
IIq/4tpCyFfepuzTdKj+Oj4pcQ8gvKmzdVsqJbBnyfrryhfLvizwJUc5nWY6fq9Mbxr9OtSKF/Nz
dF5FTWOjzNMdiKlBitLhz12M7WocHR1gJHkALDsSZMze0yTMZufsuF+VTT2SpNULk5cd62l2uqgH
j57z2e6sE4+47nVj+08YwCy1KhQ/q9InxY0ZtdD87u1kRENR3Ac7lj+6EzegUJnuRW35pEzitW+0
Z02L+41M1mC0xCmz0pMNaOqpFYxHwdknNdYN0g90qPR+h4KyRRGON0RDP+JuxAbdO04AtU0yjaYf
OkvDlmf+wV88m0oktxqjmQd7HrA0WeuzSNVtJvvdMg97Z2wy35mTdymYBlt1Z/pUtkrQI+e6w5db
79Yy8TMj9vNB3SjjWbpfouK87w62+Shq4TvuK+07i2aMfQetE5nvQC0nKbPNrI60bKhJzikeMIur
HWd1IJdf0e4Silhl/VjNW17vcx0YryeMM3vQbOE16X7sSsbLsxfPX61WvuWucXYWhGHoDtGEelei
TGs3jLG+ySlpo8BVVvmgpVWgMC1P6RIbezxXOq9JGz+V5o+Svpfits5sbpiszcKamlg5DBWs6XTp
wXwUWoDYym/CSFGsKRTzvxkpU+Nji5bjVL0sRXGwprf7QZe7G1nesMb4WfpPV56dOb5Iw9hXyq+R
Vydb1B57DkNZ5mHD9ocMoDrS/ALPDs5rcFt87Jp+7BU9YGBgSMiT5NDyr4usbqvmf231N6rWdrGV
gyOyrbA7X3OgQ/hq+vi8TOsmhvUQZTjl4bjGt3p6aym7W5VBBmDLB4HSP/VKUPBq6Sva9vygGz2/
XJKErK0M1JgHbIgpHc1QTC7rqKv5AKEcRs5Aq1QG+iSvlklSbrre8xJvxVzR8jx3CIioLmc7so+z
vjzZVfPEPoxHaIug4k+NcWh25p4Z5H1U62v2U4WxQNMocQputlLfFBXAmKv7gvEfAqBX58XqFXL1
p0js7GnexIwb/QlN3UA0LVfDv5NFa1PvLC0H+CPqwG72JM/REMtNI0ZARvvQVOBkVdCw5FYtL2XM
WgPkRJGP8CUFCNLoOZnrkbzpsZrAG3Li60pfR4l28CqY0bcJhZY6gQlbIKqneHAC3ekYLSKgLf9k
fG8Bew/GNin+ZC7ehur/VyFEUQtcyJWZj7OhpB9K68N1ohd3MY+9HR+J19yk2jJtalO5JLodDinD
qGwMSzMNG1jB1Z1Dvj1F8qPeDDsJDO1nrqdtX6aEFvVPLR+odRcb5vcqTU9pqxxd5K6lSXwtbh7t
QvoQQIFw7jorlPGchmXaX+d43tDAA55Pdeantuo3pVw2kZYH3f06anVli40HW0h8Q+n/buOJLXjN
eMjcjkss42xa0cIbxgO7xXrTNXEbWvcdjeUYLQTnqEMYqenGUlqElu7kdGfpfEc1jgytOTXd18LM
SgOUi+JHoTRnNL9D1C3nOZkDgwogtyStbrKh6ZHWjxh/4+apte+TxYr4qXPlLExqb3YdX5XosVXl
rinicx8toTDig1qHWSnCScnxL1yXNYbaf82df7r2WrH7tZYd08T+ttS/bIXdOMSyEyhytBcN3tEA
8WbSOcznmhFe6gj0qDaQBrP9dlevNuScPJs0Px3WgqJ3DlJZPbUdtgL6rG+ZkSmQNdLa2D3slPVn
a6G27K3yI3WOM2DfgKIveJtiO4WLzbZ5ml8KtgSkVutLFWIxy8LmXhTV9r6b3EBrc8q+sBA/LD+z
yvFMAh0X/Mp0cNnH4+rnHYvIUSUlUm6FgtWiy7t2dqqG34GLde4OGaOvcZyJoSnOqv0xziaXz6/t
JmHTI00wYpDjbVoYYmvpC+wZ3I14dfNx15K23UtmDoPyyCJgH27PTwDyi7V9mJYHaai/Qut2s9SY
Zxq71olutVIfYDqxnM3vpUUlVsXHvqjOzpwf8TUFc+o8di54r2We9LQNCST2q9g8Y2zwJicK4k5/
N8rPpDM/ncQ9jSPOAjd6EcgBQ6GHCsuy06LyRlZ/3olEbjB/juWmdLJzsQ4RCvEIVFgl21S/l8tD
kN7BJjbWbIQzIZ3g4hln+M+hyPZWbO6MBqwnxY9fVo6P+pEBjCiv61BdS4L1vbJWGFsICG/D5Qk1
J7o7mRXZTpPDNY3dLmB97XesLqB72mJ4VVf8uTkWldjEglNXcX5tI/0F0MDmObsL447+4+oRPVuZ
e63dYcJxRpocoJNergc7TYLGNIOCR3WGDzWIPoWCYtSYsNeXFXtzsi+NhqJO3TvmehAZUCrTGW+O
WDxox6nXur1Xow+PSXLRTFYfinq/FsIX9sjZqXO8VKwAV/5l0/dYf8PHvbn5B3bfl6iRAVHae1GJ
7aJwZDsbm9mZHD7IStoUgDvTBDLax/4MaemJNnkXZnqwQVSXjP8jUdnNl0Kz0O5ltTfIKSCF4rFW
MVNVuglG2sxe13D6GPpDb8+gLLZAcnLqlBEFHe1kqYw/5oUgEGsxQtfmIiwM7ZP6PWURCd5SXGzq
Li2tFpHFFMdlHJdLm89PAmp8q7h8VpqZfKZL8R0J8TE08VVTy8cFRb4ZlKNZIgdMikdWwqFQjKNL
FZlE6kGdFq/rYc/acjcTIrAo7iGVycZguAAcuyvNl2GoLh0mH1YHeGSRBQ0XkukumwROZy3FsWjd
swJVq2PGi+JsZzb0RgAFZVletWjyOmr6ZdWe2BXjtS1bJ/TWt8roLYLfW6fsMg73F12cZsb1tGw3
pbc2g5alXjZmeEgcLDbRdrCQ5HhFE+pVScQTb17G+jlOcSZIC9dZb6Q+W7dgL0d1h3v8DG+zp4s/
uHVz7RM0wdF4K6p+9PTJ8I1Y/Vtk79s6d6XMw0Wt/aUBmM8sj80bQVm8DEBQPHrPFDoUkyWjyp80
Z3PoOFOdlf4o8O2piTcP7kYf7CBdVI6KezNxR8q1j7IiLrBDajLuYG0VCm34GK2Z1j1uURoWvl6K
OddNr5GYPPA/h4ZlORXsf0C+yMNcn3/pcMOsQLJMUM0n+6IgoRuy9Zmy+llUe2Pt4D17bKbhGE0U
BZMa2FHMc50fDap/Lcn+WJGynxdyiUomR8z5C2eh1LA3dU5RUHePOK5gB79hRc+FPW+UCTvzPO1a
ozy4eXcjneecLi1TrPKQ9Olu7KnGBpxeRZ28apaBTwO0LuUAjtItuUxXYxj8ulf8vK03eengU9S8
tBVbEyNsvxQ87M6HQjaWUa+czpiTmtyfKgFBXHkaIFeiDX4XaZ+RMRxUNNNaSTdqluxiBb64aoOu
MGqPmbitZfs7uWtMiT/i7cSm4ltG/Si48Qcm+RlKQZkvG8saXsd82eVRepjq+DJr0XPduVzNGc+6
4nfxcizkk45sWeQUJNINTbN8HhRlp+tiM07Npo6Xa9VOW0uYm4XhRDtepaTtlkd1fRvQ+mUH1crR
oEv3NC35vrRzv+i4Maa/uz8xUcyzsPsPNXHQHbqD29JRsJd6GF5St9va+SvVa6DlK6issjEzRntM
Bh0mi9nqegTtQFah2zr4WVImSoMSqvU/jada1skGZBqj8crEqw7dFkeDbMNRSY+Zeav79AnsY7NM
+LSylNkGw+/KTDFt8PbiXzqmmX3uVE4mofWXXmm21FBoEyvpFLG2M6jyWF+7Z+c5hkoeb6HWuy69
02Y6AjjDCFTT30ZdyhCf67WT0TYlZnaxkPXqFSY5cu92KK0KO2E9De4aJK7TPwC4M19DpbkUY5G8
NBwJiClQcobToFV1dtgUKrQ3utZO8oP8+O7C62ZGMWNcr9id6kAsMmYGIdJAyczDFA0niZOdixBN
GQi93QP9jlgwuQ6cdB2h450iIPzf3o9arOyYNSWho+pvGIlfWTlGzQ6J5Dt0E/7SMqBiNPsmGld6
jQo6GrdDBe2xPtd2RVy2QW2fmau4AMC/M+bVfxGpuXwzfkO3iH/ivgoIun5mM81ltvKfXo/+ZJEF
qBGbydL4lTDbFJYW6NIhj2xiTUoyHmz7y8wqdZOxmKAsBv67ces6/HyMnDmCtt0Cgam701Fr4q8+
sj5YSaP7pQvh38fP6zhtzAZySxU0vfG2n4nLyKpHJypfGg7NgSjWpO73HBEhMVDcF/wNeX0xrJGI
Jqh1bdw2ltyXyiso+SPLLJ4W1hG2JgpliyeEoUYq7K2D7GPanekl+MU93LBnlBZPF+Ja1BNXGm3B
WJ+jeLy6FQVKy5iak2TTR+Zj7ww+a9KDKGpxZzlYnDgMhOut49DguZGPA/0oM60NdM+hgcLVzdYf
4ZY8rcwbaPzk/lFcstF8IGJnRLDMH+MseyK6JnRcLGplc9KGdLtM3WFa3TdSqHZzW/7MbnNxhuHE
LRlMbbW1I5M3mstvYv1hgX6f9OqrGiVYeJIZN1L2W/DMGanyjkiBedq6rTFPMH9iE9MywL9xH1cq
skXpQ3+FTlVt3Dryyi73y7SRPgf3I04OphpQb7GGPrWw33A096WDL6Iosf6tQVQsX85cPnfD9DZa
9VXoTqjM9gHqZa+t6ZcjIGwjy9wONa9CA3xcAHuvwNxK3e3MPDrVEwq+OTsyqBeGO7L4adWBLctE
O3p514ZNhP4mFPHKnP22rlz/ReFekmFdAJSoBapzRCwEF7PwNIl0bO/J7gCL7T/m+NOuXhKbRnBa
xZbx5lZbKh+dcpO0+VuNYGBVckOO+ncvURP05uDgscY68GHOOuYd6WsKh4O0j0NTQNyJVzmyCMB8
W2y5m4urrvQ7taYIUPJ/1WJq3kJLoGfjbVVJ7eDrTxYzlLF5ur8aPWJbzIXlmGqQtvnRdNBOZGf/
6YP67fakEVnJg9myuncNBpXOMcPHpZbAf/OVzSyzP/Rnk5FI24vtwNdtz+0eT3CY6sZ35JJA1WsH
XU5w6y6ARr4lKuOgJylv1msPsU9CEXYGNPwE9zkG7bve2Fdh2YjdKjsq4dbT1iWMmSmaDJTycZ84
jB4TwZxtDZY0fpDZC0kexGE63qhnQR/9dBOpVxndzvQ0WSgUd/9Lwqxee1jobAkvUVyxBdoNU1zT
JfXfWHc+aT5+nf/JSfVapT85/F7r6F5KiKYCrNNTs7oNilW8tY165YR+X2kmq6K8OrXAfKc8V/P6
mJvO991U7bj9rVJwwvblE9ukQ1DPkMVNuUfA4U/SU1UAfpWOeo7xphlT2QZtoXCBM6dwFXlKbS79
xg1VpdwPRb3vlV9sNBsjZ0SS73C/++o47NbWpvy8srxh8tTItqEN2ZsAzJm72MvF8NDN5cMgxn1q
4oYsmuwklJo3RB4SEwImKSJ62Zduio7JuP7kg7Vs3axj43A1lsz4HPtesUVhP+UoNErTEARgrUzn
cLDksVtcFLKGQ3bidlRzNQd7yq7MoogCaktqRt1FWVi2Q1S+2jJ+UmT1As90aYvqxVq7T5mC+bnK
ZTDFIeZaRiD6au+h0zzsmH7NfvVV5gFdBSlA8A3T4a4+I7Cdh6L4yRuNhmf2bXXGhpFW5aaw14/R
lHsibrNNl1PHpaWmPmup8szE8qasAxMgSJ2H2K73SSGr69QXpg9zUAZJP2g7kwDERh/HI/TkblrL
9SUH4lbG6pYrw6+o2tmXa/uPpX5j6KbaTS0izetM3kNrhBjKrHJH5gKHvaz+kZizNZXhNFc6hF6m
3BaTAFy3EZE/6Mu/vFLgHoq/guwHxo/YMOukZ0xjHfRK7vW0w64mf8wkizcxzLaX9HePX9PFoaou
RzJmDjbj0ja3P5G91pCcpQDbTZDXSbm11O4RFgK+dImUbW0xbAZr3jjTArSjErQ+uhgQsfQWzg7i
/aT33WYkay8rRNCZ1oXG6zbVyYtQC9KgOudMgsNXU9c+1sOlYr0JGBTXTXG6M/KdKm91pwej2ZyE
nZwLp2c4m/2IJoVgQJ/NjAMK3odCcEa0dufJgZtQlG9sC/6UjdDLbxoNdQuxgzOQTnkJkwyXxAIL
dW8bI1To5FjpXCxJvmmU3wRYwauTdyzsASrOVnUbZDu5cdPqAXHp1OHWdOeHWQVm4av39d4Nu2H1
gOh46enQO9u88TZs60XdRkBVEDtcNhW0vySIYG54arD32kYcDqrxkcYFK2vUx4FXoWCysphfU6N6
7rQ3Way1Wn5S5E8yUaF0Ngabp/ut3TIFp08WFMhm0KfPkwjlDLMWgRxMdFtte5zNMzpLhjHfSv5i
6ot4ekxkctVWfDZl++yOzuM4rw9RhC0ooaqSBxevl2eV3AHSIOqCDiYeB6IXuGAR/a0xCqzhGscP
iiO3df2Wp++j+V6Wf7WRtnSfqkcHsAFxpywylwctSjC+0w3H6z6vCh7VmpOv3KHwcPYyX8r+ejxk
+iqC1hnOfTruZEXySg8+45ktXEU2kfOQdYfVfNGK6OzET6l5oEs1u8eSuRRjco0UIt/qzsrC8IN8
UQhLfOk+FClFXnaMMfLJ+ne27t8Zj+6cHMDQvUEbwFq/cgrGCLJ7Otumu51pb3H0eAUzxdaxgm4+
Z6AqMVD54OU2x4N1RSxxFAzgsx7CfE4VXqbCCtLqO8KhQq6wjzqn9WgJpWcmzjVrrcMyvbpEqpiq
ERqMjmrzO7fbHRAL7kaKXHc6uxGd3ouUzYNw2g8arNPc6+8g2zsjG+hB7fjaGsunFMCB46NKhET8
nhWzx4puLCAvs5KGebU8dPF4djPKDnoRo9S3U/I7Vu+k+KLqvVoa0Sc0v4ZIN6ZiMU17YqGjSaSc
Oj4S2NKUT5D4Jb0fTIGB/QPEYjWymzCHLZTFTvDeCnqgpsv2iQqXL/Uj2s65ith41Bl+zcDSbOIL
Vg6yFmpe1SK0l4rNH/nGIPVCMookN+oWD9bzWJIyMRrTwzhNCSUieCzkuQYzR07LpV8rQcBjfo4X
sa2iR1eTlzRVfWdKtS0+r8fG1P9E3L+nMHItgnDsaH7TqN9jU4ewcbS9WFhZNMGsQwlGWfFV6P1v
2rAQaUiNHUxrS0Ba+S0EuYTRP5v8aYM9rVVjEbSyzEG2KofeUZ9HLF8iWojgbQ869Jjk4pxaYA67
xYmWO5dlTJ9VQWz8SApRqdd7OUtWlsYXpX8vO3zFa6uGabPwVmZrKNfUeVbHER1LGz8WNw6jJHJO
kaGPhygzx0BJ2yIs7OYN17FNZoO1bk1zelFU+3PM+luK25GgQaxJ49Lj8jCzH6nqGz6BbSe4yfJs
/aLB22mqvRvbfscP2VVsJG96Jyww6ldr9WzhpmMQxygH7WIB2T1h0fAzpOKhjx4NFx00zdO/ia22
BxxDyW5Fb2UhE1lDQZYn3U040oLagL3zZnbXXKck+6k0eyE8UAH9p/40IkFf0PfnJqMpcll/zijO
i/mCV2Pqwt4Wzd9SzxILmAGup8fKzWDso1R3EIeJQIMcPI1vat4wXTacANNSoEX6p4q/kQt6CnpF
ecBVg62iSy9aynfD4yyy9DzHzgOBFjunqMHeI2pf7WaWwwd0zH4pmy0rHg+o5Dwv6eZuwY/4Wdmd
Vi/JJlKeKl17TmftYU2Gs5TmIauTPWbdh0Zz/d7IPi1KZ5ZzCZASuZ8GANy8xfS8FJcIYgwjNN4T
5SNWsq/y7rswo9TT14mUQ5KcYHmCqf+JwCTmab8YGpPOUwvEYJcx4oP9UmjyaHYaHr9xpy131ATM
Al+t5PjFKPIY5dlj15XPORa9jASK1IKUUwq/suuNbMQJ8/rDqAJ2NvGzXExqdvW550KKGusBLf7A
qP8Pbg1Qo9yuibbpdHpBSHvZkyVCsTWIf4K6uRbNBSD6kmAVik2Ts1nPt2muhpOFu88s0p96HJId
bx9IM8+B7H6IAVn8zLrvg5LJk7n0hHNLUJiBiXfXA0elm1lPaDz6S8ZfFrndoTLlk0Wqg9BrXn1H
QYmihmybrZh+C8SFWp3DZe3CIjv2VHhmltKYxee4Kc+dRdTR0m5tqvgkK54mZAJZ3O25zK5rwuqX
dtj1pr5vjWrbqzrkKxeTTf2/1Iho3YI6PXCynI04/5z1NhAxAwT6RCXvvcai319eByPzbRtL9EpC
b25u2jYOXf2YOc1bxK+T4LAjV0AEhWoGxChsBnXZVkmClgCFgORZW+a5SW9WJyANVAoSfTPL3YL+
0hURmpC+boVR4KTNtrOr0MvY52oUz3dJ2CQcCQKNmP8wHtP7v5Qsmq9K3NF6goPd6rGYxTtrHJB4
LByPCSNA3mzmFDQCLGfOPyv3Y7hL6TOyLPODO3q8adM/aViBSH8Lu9s7zXR3OoQ4rcBAKq9pTTjm
bktcJdyAhrkXwTf97XqUnSgx0NA/GrX7t47KT3uPXXszHQSuFA18xdpqDbdcMowXptpyATZhiv00
vo9WXedVnYyvZjA9NtAf+vQtaT7mttob3S0XyVvTR58JfLDCO5hDuyyRFtKv7cgJOEU6RywuhxsN
ka/c3YdIJJlX9z9dxLCnSm5zl5FUs8sT+2Q1xS/hlO8LCiBTyNc60f9vAMHgwalmjqbX2VDD7J7c
hks3NllfSx3mYX86r0Z7WMhEyLsZnT3fLLwT630GZF4p970YatTFNzSsK24HVGmw9QTbzcTRVsJh
mctyJWfaTwkXirnUlIKskrn2RzScgiGK2dTH+3eu9UxySvFQM7zVOuMYR/V7osR70mNOxnz3WfXc
SXnhF0mxq/QXpcfrP5UnV1bIaelzHTsbnMv/p4h4xGG9qasJ4imeMQJdOsPYpYyypFyuGoC+SmQi
ymPMbD09T5H9XivICRQ1SoGShWJOsgXJLS9abWz1Eh9ybwerWUhP8GFodx2xnClz7Gk7EnzYxzR9
QEgZXKYm4tTvmXx2NG7jIj6rewC5bs58aNgPm7L+xWMUaEl7IngnyM0S22PKP8rcKeo11lj/mMlT
bqt/LkMkPUevj9UTiR3Q/FAzE/zFZC+EcJkfpB990SkG09R/EvIMPRmdY8mJhsf5tbGdzyKa9oRR
MWK/tjkWweVfxENUNxeZYpSfnFN7twgt8ylTnVd4QtM3HO0gm+ax669W01x7LQ4Khs5qhgMrG8ka
ktHwTzA7cQVpNq4Ls4oiVK/ZTRtfFNkfhwHmvRovkTodplycidU/EUmNDd71XVfsKrN76gr1KZGA
4QKHNUKoqoC6Ku7VrL8wiKleNqE5tySZ+IamMEsR+iPj1TFMsS/xARI002bYVciH+7I7ivHWHV2H
IBQlOpUwa6fcNOyLNGc7XJ3urXCUkE+dGZuaXsrqrR9hA+PlUbbcnquiHO40XNte+9gQ/PNml7QE
BF1iswDQZPbm1o5HlB0hg/ONEJgT6sGeUfbsTQv1OU6NQ+t0j63ifLD+jyFqSva2O0Wfoux/YJK3
qz5ck2V+H+Px1MfxabS6f8yCR08a4rWZUtjDKlRX9zIA6nbkRc0znWhNx5TM8qIqCcXB+K9UeBqc
bK2CoaOsJaXaAUVJg7gXZ/hhcgmHT9R3UEzeNDxsGHDvRp/qHc/oHULB3mePd9M9HXPWlMQ7MvdQ
VrSsiolBunUl2mWSALtF6BiT/cBWHKQ/J/mSfXlRrIQYO0neZKFUDzr8Xaa6b2u8POnZvCcqGztp
tEn05JbpN1wu255S18J6qi3dxYzBqVd8YJZz0OrxhjD/Io36Tvk2ITzxK6AEg/RLQ7FNeEHAk8sQ
iROFXJitkenohcNvhD4hJijj9gt+c8e26yuzzJ2VD0eX/LOx64g/oGcVqnEoQOhUNB8yRaZHvQFs
k+tdbLLUvYVrfJ4QUY15vsw2I1Jl7l/drvzOWDZktURM5V8dDWoDqTlPruol1vAIE/PIdOvYdklY
lc51KvPHVofINIwsNHEaQSo2V7dXDwrKbYNXz2G64vLfes5zK259BnCbXCEFp0qHY71k1wWUr1BR
ph2GlZCB18KWNiNMVq+ZAIwrWyoJOsx7ntFFj7aj1UK/dca0Lxg1y0E9SBN53cifFSOHg5Mcu7B3
DdU4Qzobon+YaiJMhp1i/8sddacMZIgtLYFz0ZGRCL8oW8vM+EHNmXz3mtixWGOb6QXRYu5TYpI6
g1n6YtjyyMmyw979atnZb+Ks23jA2lbIy9j9K+Ei75M3DZody2soRn1LQbOzBwQwZiQK/3O35iWj
hhK5GH8E/Ty7RY3DgDprNN3XOeYP2Rg6NHS5aK3erQinpVuMe13X93E8HNx0NoNpbF+ruWPeOT7k
ERx0N2/BvfaQsZd06XeO0Z3crPjQcwpWgnIWrx8pFvPqO9OG2zTAPvY5mlLcT6+tZp4RfgsqdB3n
2nxGmdvlivpYR/ZV6+Lbeuc4aXRkJ45Ka5xrwTbYntQXcBA7Yj5TGfgp8gFkdnBe+d7giEyVuqBH
nlhhEIxG6QKqHCY0A8NTx/I41j/hSuGQLagyN3GIamgpS4eu1iiBaZKgc8op3afCjVnI2xPT4TK5
vlF8v7frou0mOapse+9Tas2UCSsW5PhzQXPYN2PbBhhTHseCT30eTBT6vAPfTZjXYIQvUHOZdgeG
4a6/xWSzJybuou9Ogd4MOxoUP2E562bklGWfBt7FsWP8sb7PTbIrreKBa5N8lqw+ukTP3D0cozEA
uS9D0EUrs6013dPsbVrAWhywIzOf8owPILQruspaa16qmcG53fC6jGyOIaMLz74crH+o9SHGLTSQ
8bNWAWu7SXuDB/+SnRsaK8mHZsR4eo33nY4y4ir6dwsb1XJs6rl8bpMIWIeNN44ceJYYTJjUPYNs
D8z0utsy5/bWaClGm7h5SxPjYSZeYGdF7U5XhviBEEy5ESI7pAIldsy1M43LWe+x8ydsit+ud/iN
NMXHeJCETdKcgruF6ZAx5ZpaFYtfvXVzSJ7IfVxawvEaUULnJPiTVNXe8Na8KfOn0vMd9O3X3SpX
dByEFUPrvq+vOu+a1yLfxBXUtG13P2WNaaxcm2dUplciCfMNgX3PSbd+o+Jg/B7bJ9xx26iqHFQi
EdguUQWJPHVTZaMWLRo34PSBeUqEa9XDWGZMfZa0wBpWJ7jZNU5JV7yqWf5Sj4wePKxhKuYh/iLW
MmKMzTEcM8e/1xwjyU7Ljb0Oe2Uw9nBcOELSKCwKhkGxgdGjIuYpFKb2rvaaedRWMFt9pv1ZMft6
5A8QZtZNbTDxIGClQW40p+jZqnnuYTfeS1yiYCWaRYhszKI3sheRl0icsn4Hc3xniSq2FnpFnmcH
sWod4qB32Y7WfFX095b1UhnuEE4ZN60qonZrlQ1eOLJhSocufazsoFns6aARLhdOJTcNLC3+csUA
AmLwaGt8cqX5QVW9i8f43c7Hl6ISl2KOkdop6YQaLKsMHfCzlqmY1MZQq9JbqSeP5jCGEd4yr0v+
FVN1IbMaziR9i0g/wFjzSUzDQbexyGuAMaV4s3vICV05rZb2LgVvfL9u2qw8EEOBbsARx4AmWZ7/
I+w8lhxH0yz7KmW1HthA/AB+tHXPggLUTtLpegNzCa01nr4PqhcTlZ0WsUmzVAEShPjEvecC0YDo
AibD8ujL7RzHhJ65MXeHTES9AGp5rBonWo6at1Ib5943zJNV/WuYihUiffGSp3KocApA++orhIz5
q7S7J5Nur/CNnQrzjgoCHBCTfLu49AiOVGmcvEm947rlJg5Yp/AQIm1hV4/GMS+9NXSS+zbo7n1v
WleGfwPxAXG3Wrb09oZHX6OPPyTYsbWKa7nlCfHk9937pPlPmQSblcGlr/NNqZjLbhbD2O0OTMBS
Q1Rc91QCPkUwY/YiyFcp0+TYXFj+9CEopVUgWq3S3ErMrYXFbK1PNjZriWgMD8Pk3RTFvGlQnfu+
xV0x7HS2/DWD0ZpHnwPFs6/skzpNQLPaNezPlTIBh6hvTms9WnS5Ux9sCrWlR6hvcdwcEvyMLBup
raPeuTJqEnB/WI+iQd1JFYSkUsyS+Vew4Cz8g/oydOneTOf2lI2H6kd71UvOhHbva/Cn7LvRRnQU
VznzruzQYJiNfdbaWr+Kii89+dBmA3S6rlsgupKtb8nwD028k9xTwUaLqZXawuKlMlHJq21+bPUf
h7tB2PrKKhRIGqxZVLCcniCjKVuJdlg3YbkV5nTMpHHvBME6tNFFgiVrw4EHWfSs2O2bUeqzmBf2
l1OydB8QfNdH3Ws5ETk1AKRvchHSEnUrjIq9LVLAxMrICUxfdDPfW/nAKrHeYlhdxV34aqfxpjcZ
DHfKLgrxxaCVY4XKUFf15CWY0NDmZvaiJtpNC1pAp+xjcnbGq6ajoAK97w1hvq4EOn0bWrCCVCRS
TshuNrMsKRubQ2Qf/NK4t+gTCzw2I2PnvmcYwubOnuqlH8tFU3JvhOHVmbBqIsozbJxAjBygY7tA
Q9e2n+wsG3UtpUYSzc1q3Ww039lYMt5RLkJ4saeHIOHCsWI0gLOCK9VsCj34O4h50NktO6baOpWv
yTw/UgDMivzkYLjr6+BoOBX3JIBwK0pfceBSelXdFk0NgHYSjyWKbGit+Mnf/DTcylFzlcG6K4bO
nT1QhFQd46R/wRC40iBxW3rPCzyp12FBcyTSawskoyjkc5b/mOZj7ttck6TMR9I8q4n6YBnFE6ap
ZjEYzUNAK5cr0BQ7DJYNW9C0u8FyWg2qRlZse491eR3zIGom/6WaX9wWd08dwnNFGw0xfRMjSp6I
aZEfidq4RfYE+st1nOckr5C8wFnSKeNRu47tiFVNWRcwjG01RgajXanPXIaWm0Z/7JVxw3B2WfVP
ks2EUwNlKI7xxGzFpt01cOE4iOtjdeEFLcIGdVOl1bbu3lLGnxlmvM5AF8xzC2vLltX6O4LQn1EG
TDIy10BUhRf2xVa8+xKwa2lbO9VXVnn63XANx2j7cF3vvEZu9IGxEgpbgsA2shrPSgp9O+u+aHk/
Kqkd+lFHA64PP50z3lk82kYHPY2q6m7ImDUu0PhqaOZ0Bgcp3uxk+Ghl8SWEvAB+YzVROFxt3Soq
c9fXp4c4SDd10iybOYcmYTOL11GG2iYtSnYitCJOyjak2ug1oKkq2M07gThWtgRanmsLEJc/buty
uFmKdh3jaAvZ+q6v07teUfZNa556DGtmGG6m3llJ7m6pQ8DkjAcjkxS1PkgPVBPvM5plVhP9Whd0
7fAxMReu25BrKxpehS/pMAST9EcnmFyzjdyistambKGD6DjL2mUwyZ2vCC7+1yQBCMbfAoTf5aF2
8Bg0V5m/HevpiLprj/HkgG/3lNO+6kN6409mmCtXI73yiO4+RZhm8cwBfHbyYv8hq9VtU9QoO2o0
V2hGbhgXr1qeYtq1l5Ow13nvH1o8W24XqQercc6TLTEJem7dGS+tBlLUrtycmWpQFHudHQLrkd74
bnPTtfzIHaxdohcnnuTgOUAPOiaGLwxz6XCJzGCDWGdPPOeXF9RrZInAo4HMdFyLWZW5zZSui8Q6
4gs/lFl1NxX9J5CQawS2ubCqQ4BoOZtlnr5xGXDBS48tpMl+QB+wJkdrkcdupflbO9OWPksiZ5IH
05RUiGQkRt+q1h6mLt50hrmsGWJ4TXDicAeDjOrGiZ8CuoIKb4KJo9lsnfQyFaZ5R0E2rigmBMtJ
Rj+NtDZqzd4SiP7bWPN/2SwyQ7//ZuS2lDXoSIYyQc50PJ1eM6X9aDrKW6h4ED2OtVpDLSjYn3Xe
y6Qoa2JFHxJD2XfeuPYQWcTx+KRT1Q0myBPmuptc86KdwIlipX63qAxoSnWByBCz0MIp+gcvNdbW
iJlKxqmx6Fj7JtBtPBsfctCaK9ZslA7evLpc2eGbLqa1U1gYdtS7bnZvCzVwO8Nzeyq7zI82Wcb+
h+6kFfWdCt7aDsQ2mdSLGXczjXBnazF6h2tn8OpEF5413YvNbnGqs02SRleZNJewflOnGLZURpyB
0f3Eac5Vnt8NBhdXyXCGUIjvyPNf6E+PTD1QHRnau940H8DYPzVNfzRqvA8odOCV8VMvGiz3i5i6
XAQ8miOTBIp0vpLKZZFON6kIup3BjZJhw0Wy8e3xArZi5fP1ISF5bzm/R9ulkEYD/dl2xoOpOR/W
xGhazad7u9KPvP/YcyPWJUxtJcuP2sePryRuDHl4gmnRJMYrItgXzWmXuWJR+074yKuNUuJmRqyQ
ONED6bAwMjJjm4bFamyacyui16q0VpEJOl+N+zXMgLteGPcmLoM89Vc1lVCkpz9dYUpuNoQusR7s
DT1+EciBRZxuUN3v8AZs4GPh8py2umJ/xKqz8FGwMMAFx0jYhGMbMVzG4OCz+C4m56VOxluS588B
PsAByDdDeYwRGYIy45jxNqE6uFixXM9SPxjOm9EI1k3/2UInlKPzmCTJWyqy7QTcxe6UZU/THSmF
qzH9BbK6N70aISNeDEQCYvpU07e4fo9gMbKyg9Cd0knCpW3vW+o0RhDroBpBD8/u0YR56z396MoU
xb4beHRCoaRG2cd9/onT9JCgetJp7aRhb+DNrIxAbPJQ32C72AWlsQNQQ8+DeQhpQleXy7YPd61m
8zTiUDXqXdCRXeUd4aKfxyF1lao/2raOrbAl+SSdFycwQFwEGtsxp04HNwrVYj1p2s6MIVMP/8Jv
5e9OxPNcZt5Clc3rGDFaCXjrNWChJ/a0oOSGsN8mOGJlrSOHsi9UqsfEa9aAk/ddypCOHVtDPaw1
7HgcezU4LF5qdd6Qp24Tp7M76K7BRqAAneBbcHXrwB3M7migpKzlXCR4Jzhwb1ZjwE8i78B5RTT+
OAXMmmOGeLj8s+lhKFIG6nDJfeszgdMEAPugDOM9sDDUTUjsMRX5KmvdEVO+BrCwsxGCqVbHpQpK
sLQwMXufjYDcm6QHYURu1BiugqRQK71zUdZ3ShM9Frly8IZgnRvRiwIOMeE2oOGbTZStG8n0kVUW
hUyxkFDdxkmso2F8DoUOuiJe9kaJYj45I2tZWRouNn3EdTqGG2Eae38muoGmpiyViHpy1yrEqjQv
0v4cADn7jup22EnTkDEpdrMwzI4Rkykbig51J2jvY1E9cqMh6/zuyg4DCJokwAnCZxFXPhlA/maF
JXM8iQ11nApEFOic7cDtqwFTNOA1nRyQmMUHDMlth2DGDJPLNKgIAdMlOo1gwW+fLHXjnSUubgze
kTmKww6hWlpYrFvQuEdUZ6wG+3IX9YDFbH3jOKjJ5pAPhWlTZD6q6QnxAA43/ZOJ9jIOkm1tRWcF
GWhTLMrgjcIC+GJzR5Qq18OwUUlbyWGTdTjZagJmMBKSaELLxFbywKBAPsRJgvx8VF70hO0LwAOU
GKcRMGjreahbTQ7OlOTKo+NJtSpEss5XZBhuljUQVjS43JpzGGlOKBq3sisfk9jZWuq0GYv+AAw3
XYxJAlnE5GxInkCtNW8SGbZ1EJt0kSwTxd6xg+I5OSD4KqZDXyC8AJqTr1SR30TKUwm5xTmMs13B
/Rmn7L4j44NOfasnwY5AOBcyJ9I4JEAabiNZ7hVSlkEHWzuDVBTAY/gip2M6MVaYiq3jKSu9Np/B
IRKEqmcnj7exgpEHfdlVKUmAUV/7HuSc0bp1jS46xO3ucU1M6bbJw03fwZZiO2UyEwgq9q8IkaaJ
xAQuAFPSkDgJEA6fMJzpVQGNbBbNmVQM4IYpy3p7bZlvrerv+0E/O0m7mpNrNAPSaaAvWSGhvUgO
eMs2tdm5wsw3hvqZSWvfB9VaS5RLYfQny5KLsRPX1nGOrPIII8o2Y2RjXODe9l1DnXZNBs0Sn8Ko
eyvbsmqeIleSG9a5Fl40ZXRtrP7ByOCrtJh0pDwrDGzhFv2PBneFffARWweL3W5kO9KsyurAtGpl
huO6oasIAh7H2EAMb7xHW3uIDF59+VKtozvPx+scx2BZemI8kBGZpiDAKByW02jeBXp2Dcr5HZu7
0kpOqJIvEVB1H7zTmKXnPJp2GaVJ7L/2DYJyvVrqBMsA/Fyo+PR7EcO3AZCWrerqWKWeaw63xgTQ
onRskLnBk2zHRQ1xNnugNXK1mNbqGJWkS5TeFhnmWs32tT/c8mQ6KNgVx5axogU3FmGGihakLqcn
BEq7KmSk0mmXATRVM7uO2/5k0FxH3t5iYj7hS6v7acsa/75vIBON3Tmlk8JJc271XRNZEJLeGjbt
bQsit2dCH5ZfLbV0XWhcgfLokA7B7plupN8U6IY1pGk5Ns8+h0XCOsoz0q0nCEdDvM0Oaq0jQ46s
50wLmCpylQ/erg1Qy1VzCUeFIU6BmqxTegmv7LjevsPmzrYZHotDgmOtKQ4+voOQKjqmWdMM8ku4
HBNwnLPku9k0SKh0YJCT/5rwrJCAsPwxWY+D2Jht/6ai0up4YZbI9X+yjkGJhuEhHbZ6dq+U9012
5/jOMsmMkz/5W8LcXRPbVVEi7m2H/b8ijCYup/ZqgtwtxA8AE8a88TtAxb0elB8BQ+gq1SEE8GjA
81PjQyF29+jDR/KZ7uDAXWk10HleRDOQ3+hjuk9jC/qd3415RZWobp+rX6VaviW9hbWM0S+TzM4t
Yv3MEBSchq98qVECRBoUjSYimujuCcAn2NZJI4ImLO7Dun/jSmHgazTeejDatd5WkJfqZ9/RP3Vr
PNRWfMf26on9n0SUXzPJnngZJTQQeLMKYW9qLKfCTlYYrzjH1Qx8QRSYarh5eRBNltwkCb4se4hv
WPyfjUr/ZnXE+6ZgpcG+eWcG1iND/edmjBw6zXallEjZO6I1JiZEiC3RoFYBYNAwtu5Lm5W+odGl
iisyhXXm3fkguAqH5qelE57gqI9s9sOzzb0CIu4QlgQkIC3eqCL8yXGaGkb5OrLH5PoqHjAswG0R
A+fDizPckyh+1KZmb1tN5AJSzxmlB4NnxEDF8+c1dib4C2RYMVXhOQpvEgMg1BPLrp/5YU9eGrx2
pLqxgOqBi5tKssmnKXh1WlrajsjSbQfadw3C2gO2xcStsEkozcvePDKkTV/I9kAV2+GrTvNO7qMu
b2Ct8X6J8slm0uG91B65AFpWPwUKKjiaTYIV8G1C8E7F1g+jZk/SEjxLyuVzYtdKwazKHk/EJsz3
v5a1CH9a1dhC9T3UDfkUOV7+jJltbDJhJpsAauy+6+lhujR6jCxsi1H0bjQAd43WOYr5KVoUTDwq
bh9WPy9B2OAOpLdjncyMeFK5QHSy56Y5ui22Q3UFoOXLyCDF9qm4GUGcu8IHdjcaPfr3oWLL3Hj9
naapw3asCGbLIxnf8onC0LJUBHaWshrSAfkDwhnHnBDnSNO/9kUTb0FsLMqG14bRvXopaInUmBc0
rBXboCXuo3LmQGn/3uFGa8IM0wXDXuQzgcBtD2q8h7CYat5Bgjz1lXQfFlBhMyYmZb4VTQFhlWgb
PH2xKq8MhNGk6chy0J2iQ8O3r5CNV+olTb2Zeqs84/EpUhA5nlXu8AhylSsUzyw+MzpNOwR2iRHW
7tDSCs+7JlDH1DE8QSNxCbJftVbNfrfcMwT4DKeUwjAoXdyE9WoQCqWDTq3YtajvJPmptKCzhr6y
d5zsdiEC9ZSm84S1cJAEF5+I4g5akBrsxrx0G/TtLQwZQiaWgnAwvScB8RIwhgkD9vhWRwgRS6/G
vO9U45aQV41WpHsc857tf3YZdXlSy/QUFcWlq0Oc4g0si2bYdBWtrh/eTL07AjzHE4gIfjDOqZo+
aiBnCuxiqIoxSowDs+3c1+5UBmmlLZb2hEUaY1dri5M+lrwXldnakTaM5rFzwobiBe1ZL2ZJQUT/
pJdQh1NiF2wIEJlwvjUF5rhjmHAGtThac71b24EElxUo3QHNC5pVp6KQwvW8IKcyJravszd6ODhP
lYa8cQKl9lWKBDF0L81xa1iads3SxOXR7qy93vjieQoTB7IHC5mrGVd3Xktn2+VM1fGLs5T1/KVZ
hTj1u94iqw8RthFtUk+maMDgCqUJ4x5fU/le8KnVJgNV6vPCNjb1mBzUpFhPDvqoDO3fFvshrMNx
8I9mzmoEndTGbmp7lXYE6rTBwY7bK0xmFDvkedjMdQyJ6FnFKQkpTLIC8vj9rGRtiuzBz2umThDK
IawkILQqlTkeShl+BdN8MIA915Vibhg6hitEmmz/aFEWxdh9pMjEAPlwcVX1sw1ZBy9tjkmmQK7q
zOLEtqCjHj7UKb0aU0tuWO2pi8r093rjWDh/jJVtAgQJ427T49yrgX0WaXVqfHlpyB2pHYWdo01F
oTD9qVTl1uriw9b81zJWcIshcNQNgwUiWojSd2VSIszLnvxYu0trBW4T49FUe6/U5lvUQLv02WSD
nPvKhBorzXgXldkqEo1bp6gLm+wAemwLZQvdkFqdGActQQfhnc/1F6ZtW7XnxMgg2zeEvkdQ/93B
j9kR6TVOprC9Otzyq4ZdxFrxQrHtilZzpSFeJwdfLHMrqLmRCtkCR2nCNbInWgFljwGaC6Ntv0OH
2+4TwuJQGwv9ALRhRJSmteYTm1JJZTi9hXM/Oekp6N2kkqwK8j1ylxMJRoeaGKQ+yTaRzPBOUD9l
hKhCVmYsBJHmY6wCoNcJr3MlH6+dSkYvMR5A4Ua3nUWGkXMH/Tmk5Esv7HNx3OMWq2R31GXVraye
kNWcqo8T5i+rMrl1pYooSs5/aId4qS+t+U7U67MyI7b9IvxqFRiHFhKwbpJzisnTaDUfJbOUZW+j
nmMd3DrNVxQby6quLVeI5piMrC3opp+TLkMKj/wzsLIdEtIdylm5BZHLojQwjjaPxaHtsbbMcke1
wkJji9p1xvpB04Go8uJ8zCz7PXb6i8ycz061b3CLXFvNj42cM1qbj5gcT1g2uDbNDoEsg/lFF3LN
5DhCC5r8tsKQD/PhYTCsR8KiTlr9E+q4NAKzu+kNhIMMuApSrgGXR711CFxzAkCSSp/s8FL3BHRi
xNatF6UIHjr8nYSLI2K07QChfYoQCxCJQbJozXiqRXxc0xD2A1gva59wbhwr3OA22QyNYFbW3TUV
4QCJZc635/hi5eNJ6yVxox2DgikkKkesC0FSJL7BxQTvQRjEqPg2JiYrzp9jS1NYXSKaZ7vkUgRc
EBu71gjWTkt3TGw3SWbxUFeuTaexncAJGbFtS5tdG5FA19OJdeW498tCQ0ZG7KmlwlYWncWy2yYi
L/fbL2kPX6XDFNWsd4ypMfgPqNCNli1kHppk/gDFZSEBSYYlbERFvWiF8l2ELAcIaJgWE/MnuAn2
QYUwvULACcyqAKXJWViS4YY9r2/7tWIBViZYate2AL/arF5UeYX2wX/x6dWMKQTbnWfE5Dr5h2iD
O2lYIEtNVm90miScWVXPNDjS1p5mFRse0A2ZAOgTkC/OHJVp0tfakDbPilT1d4rU/jCRJSo8MPP4
Pq3sweP3/86N2rwnpi46IJbsGBXYvMqxjLX7JugsFEw5RswybL6buBcvhT3zYlqsRos+oRttQIas
spGurpryem2anf9QVa2Jrh2PjjW7tfh9u6A/kTnKZDHFxKVp8YHMy10CMqGEzaBGgpdTvu81qFFj
/Kiq4SZREbwNJWNge8cCau9HbQWhx9nliC/p5w7+ROh9FSfviPcebEJWoYIzcE9xERGBkI8j1hCf
16Q2l/2oNjaqpnwkhk1efaGtu254MJxIRXcDDVUTGncc26KpF2+KREpq5POsLtOJrJkucDG+TGlf
ZdN9jPO+w0SEJ3VC37QpBIjUEkHTBRcrz18QHqO1a7IHEzzCsqyVEhOgp6ClJnetzPC+KhENV4iF
F8FujGiWNBpF/CR+vg5KkqTqwT42tYOMe35dFmddji4y9K30wYU1DVNGS5T7xBJfqp7fyDZ7GrAb
LUtIo7bouqtdYoLRUp3EAusbPdZMEEeBKEyGDuMwToRMkS9rauhI9NGKl02mwV1smm9uh4upV/ci
V468u0BAkPW7YKzhNgmwiJRwkJCVcS+SR6P1FFKgU8vV8mZXwCHCc5HmDM/qhzxTPp2KzzDqFZJl
8CuipDTzc39f2/4VacBRU/QHoRSE2fhubVrQ5MbqNDjGNUlrBPKBzevcJ21hkohQ8l7jyZC9sOKd
loFGwxNle2ayD3ggD+M0rHTVOAxJsa8dp11r1uhv+gJdSKSxq0EroZMIkaRedcT/7S0STZ79FvVq
gC68J0Qs6g+dpj5M1NnEtjiMQ/UCRjcc9MFECEGB+245ETpiyV4cUmhGTkT4ETuMk+2OcW85ovUP
VTRPYwp0oBpN4LekQKxo9op1O0FmYDBzJXz6wY6HHgRQsK77YUmqqhthy+osthbeUs91kK7ZvhDq
flKLdaJTuTEbgjEWeRchWPEO/jaIlWMT+zeyyfGahSy2Zg4+XrMMnASp5zgvcX2IVTVUK2FTXXGl
NQxap6Db5k36bDLc6cdgHwfYutpby5s/Nf3VWGUrzQb/pjPjRVIfKeOqxsjsoUtdsCciXiy7B/s9
HTonf1HEY1g1qyDghIy1vpcsWCpSCDgfw5VeeqVS/BAotBFpvuIWW7Wo6o1NRrWSwwCDzcSz8IkA
gENBpiKrquPsHezJjMqnDuZsAZHQw3WmswpFepGanzI1YVCAD6WNcjCDRrp6Ulumv1Qck1kyZK7O
Ib4/irq1VsJC6gh61dLD2B9yMZ5GrdwWwtvp2g+Z5GtuB5f4St7+TMDgAtgB7GhcKUr6zprMrUFN
tzC9QvlAzsdmsFi0oU23o+GJNe/R6gYKH53KP3mNckaMrVh3vljVpMtFQXeDRHVn9bzVbbET2WcZ
CJwe3km054BTY4aYaa1VSYpZbqeHogxciyq4Kcxrz6Y2SJBFWIX/auWk7QTle1t6RynRwaoRhESn
vZTTe6PLOw2hbBXdAvWpb/1dXAyEk9G3y3ndTNJtSBdWzyEiJGlz0Re4tQpvOEKUczskdepr6w8H
pSYVEB5LKOWyzcQlnh7hs/NkLzlau3FYmpis64gP0WGVTTy2Mba7Wn9Ry29dZ6tivnqEL1Vl+qwX
H5ES7PQhXiNvGnSEVcGX0uw0ZXKr8dIDIlAnAsuZ5DA2c2fZc1C/CXwFmvYycuXphjhBDr/2VXPw
SaLx81eMu4ssv+Wwje2idH1kRgwKlN5e5hOsajM6DurJqk+pNbx1pBJaI4gWySpTKrsQY0shsTZO
6g2p34aS1QU1AxGSWS+Xq1GYz/hFx/whaj9KdE3FmL0GBCkJchgzE25a8xMqD5ohdw6vATYutLsH
P8Zkn5wseaPHXiRgajr+LAiphH9EW72TD9nA4EttbwRmkuCd7qi+sRAXJ0dgEzGZ3HbfEermGYHR
6epW0+pVpSW7WuIxq2OM8T6zRdD+GmJn3vkMjgLohbC3cfg3ABxIppTjExFX28ALgB6nS095tJKJ
SGqM/tnLAIkAC23FmtNC8NFj/cnZ2AXxu99fSAt5iHMCuNIEN6oHBii61+oTOdjrIrJ2lYUbxYkT
tonT0irYUcyp8JjNJtUECTYtyMtGTspVa6LmZr0bRgAj6OlC27wBoHjzZy/9uWWz6yFWszK4npjL
ihpsPMhElsN08lj3cb8OVEJ5XQESs0/04Ku8JTcxZ1haGecZ9NdlgAcNalezxOwD7a6J9ecsSD/L
ymoQjMVP0iw3hca2jLkFbhzVhPSS/tSNvOT81BA+NhqZFo5pnXT1uxlbF9E3cwroIhEgMtvnuRtf
gE3ti453lxzTF57WC+E0657Rw1jJJyG7tUEeZBxOzqUbvbuwLoDvKOKrntSdQuxFR6iLpfmrJPiy
dXXf4f8abCRlaQeEu3aJ3+TDeJdqABBgdgslocYJEFFoGIF9bzs0EU2fdbEbZxOwzpv6fK0Z4Uqy
vIopGBomgqZKUdCAsOGVD4yhTErku8wEZMx8uqyyl8rJ3zAMMRC/10sHGY7qnM04uZPzKdEremXE
A6gHaj1a2xGKPAVteiYYoWMpa7etEV5MIuKlkh7aXt1NarlSjOjaZ8QpZ3DWvehg1ANjLujiZCGi
jlTlTmooXLT8rs+ja0CifDIBNQ9AdPr1NSZlJ3GYeZvigur9OITmIYBZvktnKEwXI3jsxx8jAh0+
hwNsgqghTN6jbO5zyfQ/KFB041jOvZsfxg+oY0uO2d9GTZwyNCyJXu672DsCR3jDzvwoh9mJOADi
rizvu+6pADM9yg52yyhsyKscQke1Y6iJTrVGF1Aghm3ZJKqy/Mptoj2V6cDTfhUQBs/7/EDlqjFT
6VjbyuOIQrhtlKMa6sa67vyfvENkkBlyU2XelzdUj4DOTrkQKB915aynPjVVOXGnBe92wWI6nTl4
dm++Yw5E8ThrYFUw6IwP78xMveDafbGd6b4j5QHhIJZXSWnCx3QWZFzy+YtwT+vw3uocJc0/opIs
TjXHBJKOzi4gKAn9ekLEjUQEFNiPMWaUpYVGbF0Rwrr0q/IuQ8ZiA/6UIv6ShXwPgYwzQgvdfmQl
5tHCAC5yOrQeQbFE17Cxo/G7QswxANAhUA09QCy8baAZ73VvPMMyIDStCfagPhlyKLDrGvOZH55I
wbZ6Sltry+5rN9Zi5yMdKQIeiAiLecmm5rvmG896SO6swUsZX5u/hI/kTjZwdi7es5aXu4S8cJGP
9tJnH2KMxmtbZvC123ORFvtqmtjK+NV1SNKboYA/CFh92ungOiRUpP6UgqJkNlWIadsP7dq2FDeD
cQurg4j5znn0O/3cFD6ZpiDChWxfDTEwcTadBzGrRwqYK7oRXvVWvbeIlW39aR336Cr1AoF1aJk0
90bxoQ7Z2UQnjUyfKWiavnMWz4E3QjO1H5DFrZEDf2pB8I0K4ijy4BsEw8bTWkySOU2+hBqosCRC
dgmMgMX2UCVHlCrKMpFwDCP1wxJWsZPAqpAEwTJkNvyuCjgQcIGw1hLOXsisX5DKHC6w6JlEOeQ8
a6XElaiSN+ns88RDExV0aNnEWtfFT9PmB3UqENta+l4h2avzR34K8dCBPgLuDzitg44TzkkHb2H+
5Gdacyq98icqGMBqRNtjJW1DBiANviXaixI8Y1bqrqW1nyElvl+Gd3nsP5IJ8VxakJhVal4icF+s
hhNSGWiNw6SxmMwFOxXfDSBBG/9pkL7JXuw5GhgP9hBRncYQafKrSHAljSZ6gX/+4//+v//8HP7D
/84vBE34efYPIiYv5Mk19X/9U7P++Y/if/7x7uu//snI3FZt6ZiqBfPAcAzd4d9/vt+HmT//1/+H
hGo0ozHSvfGavodbgkxP5C+B4wVGv1I2w0bfqgfBNZQt/3Bk/X8f2VFpnU0pDEtqfz1yNDLZhYis
nZ2b3GAH3wCdWvsPDKCW4cpe/eFo2u+PZqj//j1bvTPqvOFo2IiLON4SSs0LI+Ayic5yeAkJD6hI
14hBjoaMPP9wdPmHo8+f7peznJWxI5rM18/hj7yOP9qxvMZvzr3yHh+p4DfFfXfffP+02+hPJ/lv
fl5H0+i8hW7DszHsfz8wO52pNVFinosXcXXO6V23a86YKPyr2E17VdmPOxTSF233+y9s/s33/fWw
8/n45fvCeyNadfK0M0Uo/TX6n3sDuMbvD/J3J1UXDHdMAx8Ktcu/H2SC2oC2u9POgXYxGnRy9oNS
f47lzWpvWXj4/cG0v7uAfj3aX86krCZNz8pKOye8uDZg2vYOIZ3LcdUsoRz/4atp4m9O4K9H+8sJ
LCLHED3mnDOEoiXPdRYNO2WNmWWVQ45egsFwyQv//Vf8ux/t12P+5VFgBzZQQLXVzrSZ5yiGrsls
TlbPvz/KfJ7+8sBxdCGl0HRpEnj9l1tBVSvD8NRMO/tT8pAHBBIDJfIwtgb5rrbffn+wvz+N//9g
8zPol+tQpZlPHTXXqMI/VY93nPOHC/1PBzD+/QBBw+Wpi1I7K8Wr7ZBYDO3991/hT+dr/gS/fIUs
VbD74Ug7N7zUQHrnDtLOmpHdeX7n/P5Y/zr5/+vHsflVHHX+qzVfIr8cTBBRISdoEueMHmhH4tma
VjRzUUQRVnr1tv4jO/CN7opte4iLNWaqUF3k299/ivk6+92H+Mt9nWIq9xuTDxHtGPe6dAc75b9J
O88dt7Fma18RAebwVxKVulvsbsfxH2Jsj5lz5tV/D/3iOyNRPOKZeT2APbCBLu5Uu3bVqrW4hqoV
M9K0+Hd2TF1XdIuyPL/PBiu4QhVmkIUpjnlQt/HeO+d2/me5IRG5a9amdslbaUgbWipsEpauzqx5
YdsHCK+KTrftbHgj0r3/gXgl2Fh7koneW3QIzsGhIQ+9AcZ2QBniAvqLetgZ3VEOfLC3Pj6e58UJ
QOiMTgCd54cxd6Aq8l1hKkqi0xKQNtDTw8qJOEIOkGKkEwMAoxtuq5ZORnQrh9coT58ff8HS6dFF
S5eoBZoqf96ugOtHY9WgyODIxa8YysHGH9Yc6ZJTuzYxbYKrHQ3RB2X5ChPwGZyB+m/DXXKw8KTN
rrzQIGnHW233eFRLMZV1bXPmFHTsJSUdxY5J5WbTgHXeQhl8KY/QIL50PwApF3sycbmtrHijxcFK
iqipmkRpdB5SxarZQSdQiY5QnILqNacM2EKsuzK86fPn54YNQ2iIY1Wl+aq1vOE8QfdEp7IRot0q
T+ORHt+tuilO7SH/pF9W7C2NyhBlxSSAkUXTmt28lFvMqkFby6n37pu2V578ffAyIqL11NqUNDYx
7ZZQQ60c2PvISRIJjkWFblwqqsZsEYEoNl1omNxTqOz54zcv+lyFU3vJy+PhrdmZ+XeVSifFKp2b
HtZbKwNHh9QqEpvQ8dv/naVpnq+OQositKJFBpdh+AWCCRncVTV+HqDKe2zn3tNNM6fgUESRp5k6
O9Uand+WzLZxTONDrhdPCGRv5AnprPxwU+MV776yI++vSAyCZzdliyjXUOcDC42cs6Bwa5WnzLgo
Uk3pd2p3k2CiWtv+i+tlibqmmnhMsMS3s2jSVzpIU4REn9QuN84myYm44nwX1Yp3vN/3DOvK0sx1
eX7Qtu2AJb+FiU0R4fqo7CQ7P16thfFIGhwrpioSRMvibDyJWAhWLgqiE6Ud14/5wQAqnanwgIkA
5h7bWhjRja3ZiDTLNOs44maP2vjVjaRPldY/u0FpPzZzf61IN2ZmRxeKUclsMpd7jZbUF4Uk0pGt
X65M3KIV6AYsy8TZq+LsQh+6yKi92hCRCRzBLegb2dw/HsfidP1tQZq/WePQda2IcYxUk599D5EH
kr7esTCHbOXOWhwMVTNmRjR1aX6E4k6WxgrZL2fKQESfSayvOIVlA7gEg2PK9TRbk5qXPo3NbLNE
BMpMx6FvrHgBacENSFMY8/9NTJ9w5d+EXrK0usZETh/NObEB6EKy06ELbCsH6oBbBCL/Mk7ZF9qO
+9fHS7U2vGkpr2yP3JMCjZZc+STCiohKUfb+2MLi6DRVwcEpIg5mtt06T/e7kpeTExTxazYEoJra
F8GPDgjFAj9Ixk+P7S1uPgJWSTO4A/Xfs301oiqoIP/rFW55v9yEOY3ligJaW9w9NrM0cToZLglw
m6Eb8yC88mvQ/JlJEK7+ZbUufGTJ2r6YvMptvCJJFA2nzS1zS8y3nhiKIkKQ4hQCNrZo+1MIuKUO
doAP+iD8izOr8+YzpheUCBPJ7UZQG0k0UQYVHZhqdw0qKK7201I+PJ60hfQAQ/rbijbzDKAWclMZ
RhFmnl3w52DDC3s2XxFNOvQwtb32LxCf2is2F6fxyubsouhbGdXYEZvapt21p+Ls2cgLboD9XOoX
YyWSXUi33I5w+pqr7RfT7pD3ItaGc32KzogrbMezvi+33s4/rIxsaatbrJfKHcjbzJz+/cqW4vZe
GLv6SEALOJic1RbJmUN0kD9Q/oXYCMi9HZ6FletdXppQy1Il8p+kPxVt5hIr6gwksIzJrLSvT/RK
gYoCnEBNg1Aw+MaL4am0WxsaVWrd34D/GqRkX63TanJ02i6zEyKLqiVplqUT66ozz1nDMlMkEhMQ
W9UYbBoN5mHJqJVPfgbpvUU51k59D1RJGJCVBwtyTnTqv4+XYWEVbj5itgoIHIkxzUujo6QOAg9w
dT+3xdozfMHdyKyxTMLQsKCAmx2cqKdI6pXS6KQm/MVy0lyCES64fzESXvqaprOnZHPmA9DWc2WY
4kZC+u8SIhhK7oHT+/rYyMLrnVtAU3EyBKKKPs/VVEnqumKkDE5zht7nWBym3dLs0IohfbGWkFyY
NxwnWRJDllTyd7MhdQbt3x4CY05hAQptREIe0/2+MqKFh8O1kblXg6ark+jgQYhtP+5FGwEx0Pve
tv5Cd81m2EObskHF9hO6O/GnNfe2EAYbJCSnMNicfMHsMJpChXLrgAhcKj93XXtAcGbf0ZNES9jK
7vh938xOG+l4hRetqHLpWdOnXLmbwdDg5pM1CPVRaakr2Q7GTyXaTVVDa44H6YESfVCgIXJpZ5gq
fH2vPpWRtHLcljwsn2GZFuSGEjn0yT1dfUYTJJRl4e50gHdv2iH9aqrvfSrtNRIxFDG3OaAMz/s6
APKQUKlaWeuFcMbgbSgTsMkW5IezDZXUfgxQM+yd+Bl5dhvNpxPQ1T3ku3ZxAnxhcz3vgv2aq1tw
MrzaDCjXLFXV7vZx6hctnBbIdenZJej+KBtoAr0/Vsa2YmS+j4dAb7w0VhDf/IHM5dl6IuB4Aa7y
O+m0qZwchPjBXAlz1ozOrmdD04YsjhiZC43TAN6m0X9qkbK2bmtmZrumgKdULRPMANmHvsY9gC55
g9oS3qgjhFvb8VPak45ZG91SxHO9cPPLMvTBBQzC2DlgyMev7XP5E0WzQ3DwL3Cwizt5s+7zlh4U
NzZn1yJ9/XVWBGJHESb7TCHL/dUcpC/AC8Pv/meIAy7G5/ZT/Sn+tJqZXfJGV9tUm1bh6mxGbj8M
jccO6s7ZpXW0I/nYIzRrCFQS5G1HO9mlhHiXdnV9Fy1TEyYnLpETn4f9uVr7yeD2nSO+IUYYvzYH
9CzRANl6r+IrzLnv/QGqTkf7uHJmpn0zc4omFQfV1KhS8haYjThE3K5M1KJz2r2yr50Q/OARmeLd
NFQfNZjcfmxwwf/c2Js5YQVJa1Xu0RBA3IAueElwfrPyCHTGWzktE5qMONxjkwt36I3J6ZOuFhVE
qOb7LUNMTOtrHmuvAbXnf25iWjpZBfGqEtLdmlCGcIiy3GodL7O2hR8/hVK5cm8sbBDTVExdVWVS
e1Txbk3QlmypPp0Jzqj6fyLq9wxtMNAb4WLWyUpqdGnCrk3N7uRodBM9phPJaeG8s6r3vFkpDy6O
hYiXbL0pkseZApKrFYH4shr10cAA/EVu0W+1sPqmqN4hltqVaH9pv00hoU5nganTjnJryu9SFMZT
iZWJNyG4sc43PwjA5LvaPPku4LTHG+HenCxOD/f/ZEPMeZbSi/vSyy0dtQJRuTTDcIL67dks6Zuv
QXuGmrpyL0zH8/b4yiJ9EOBIJJEHlDiLq9u0NIFgWZ2DnEK/rUHI0A2WaWdZzfqVY7RkijSVJJPO
kU1DnP79atHcTs09a9A7R6ULVYCLpdFrm7f/ihnpPhqVJVKiIslRWAIMeXZc9QEGYzKJ3OJ6DuvI
WIJiob20ge8BuRrJ3HeCZNBIbRqZ8F5oovW1Lt0/hdw9jQFCCRAolZJ/oJk3gyQAffLuGEXdUMD+
gLhq3/pQ3MC3W749XviFZ4EsyayCqEEgI1JVu50eoyzoCoUQ01F6BGDPsh3uPXVj2FoEI5pNWHdY
i6nuj6ksKYquQSOnKqqlzSKPmiYLuWmw6JeB9VTApnDy1HDF7awZmbkd8OlxACd/5whuDYF3qbVb
sUtX3Oe9P5BlahY6e4u6liHO/IGYJbqv9GFDfhr6gD5CPiLWAMqiVPhRj2Jl5ZAuFAplmZSlolki
JR5YWW/XitocbdVwNTpw1OfP7bNxjM5qtxVymzaUTXYSAfsfQZfY4vvjXbIwm9eG52ioUo1RjTIj
oin1Lw8NQpcK/2MLS8fnxsRsVxRob0cB3SSOf9Ipu3Z0BX209sJ7+ZQeu331LNnwWzwldPLTs7sW
gU83w8wdMbM6PolSqCHNo0XaImu2SNaRWoFFeZvui78su9pNAWrmpP/i8SjzywJGR55X1OWZS4oT
jS4zwYQr3vqCMgVawY367LYrPnbBIVEENTnZMn5dmw9K6wdRkXqxRSEN2u/QskPypahhP4nasaHe
5Uk/Hq/hgqeVAawYGukS/secOXWo4hu6FGQg+JOqAUzvv/xMRxFFFQ+PDS1tx2tD870iZl0RdGrr
DPEPefhSm58f//wlp8hLc0ptibrIaKaDf3VntGla9plAXNRt2924S2zY0Hf5UTuwC1d3w3Rq55vv
2tjs4jC4CHPTd9vf+JXqUIOY8Y/icS1jIS0tD+ERqSxzuqjmdXgpDzIpEZuGkLmzs/cJ2uDu8Pmk
ZCdUWuGk2zU84dJCXZuceWEpVMUO0uzGEeVvcInDh72yx1cHNZ3sq5WKKgGAWN82Dh276qF+1o7J
J94Be+9js+t45sERtYrNWXL716OaRn1lMxdSGCEiQNXReGriHwhXbbr+1UJo9PE2XJu9mZvworgf
kOJoHK/+3pcy6ce13NKSi7geyWyfo83ij0bD+vhoKbi0RKW0LNO4Vo1QYgmqXQlr5XB5bfJmu72D
jJY0CybVAw3m+sH4oMNJuwXIjp6F+AJpEe+4dmschEMHDiDZK+foWTvAmj9SkoNQcfd4ktdOxewO
F/Q+NOWY71EsXuzDm6ciVKqvOKzfybH5Gb+e6NnNLbVlabQjVmCYe9eeiy2v5LP5h2HLjvoVEhmA
k6cfB1jRDjSRbPPNhDSydvIL/Os7WMVMu3eQ44U/8/Hgl1wPL2jyW4DvJWteTauzdIBS4/dieMeK
Eka3V/flIVwZ/uJG/tuMMbsYBoAISazUjZNCdlBBzehFa2HsmonZlVDltKb3NIlwg0/lLbLb5h7V
S1vZmk/i0d2ierKak1zcOlfDmnm3uNGq0jCwGf1S33IyksouxqWi/Cxt0s//SUiuohCnubrbSVdG
Zw7PFdQwURKWLDy5B+3YHksbtWUS3WuLtngJXm0OY5ryKzcX0C3q0UAx3Re0We/7Iw8Z0jqTT/V2
azfF2lzOfJ3Q6EAwQubS0t79hkb9n73w8/Fm/41/uJs6XaN8rIP/uXsJlrkajX0ZNY5ptmfLzX9q
UvHXQOF1o2vBF9WiJz2Enjvpk49CkOxWrC/u0CvrM1+rySJC6TSwOwBVZRKhdAU/6Sfh81DskhPN
Zpv0E3LYj42u2Zw526pq4bvXGLGuIAVDz4JEb+ZjEwsLxyte1WUTeLYqz2NZt5GCtPHi0qGrye4i
85VpPEtC//2xmYVrg6KVQsFFIyMCXup2M6pBD40biHOnaItfcAt8MN3yE63dtgCj7b8YEgUyaq0Q
7hEAzpw1igSx2cGw4UiJ76TQpNNOSZdt8efjIUkL3lc3FVINoIFAtBqz1Wki1xvFssod8QDU7WDB
s0pMhlKEvqt2+kbauk801r1AGeCsd7gsrBuPAgvoDvidqZXndkL9wbMQLvEbarhIBDf1E2wmT0oj
nh4PcmHdbsxMO/TKibhSKllh6XGuC//JMvo3GIo2vR/sEyX+9NjUwma/MTVzIWJU+YbuBnhGzd8a
6td0XLtkFnzvjYXZEQ4H38tUP26cIlFeJA+t0wJt9zGyLbFD16iklUyk23g0P/DwWdmUCxUN+DB4
K5rk2TU0rmcnIAwyV+mg4XfUN/UcvxaX4Cmy/X16lA7RR03f1C/VSg5loaBxa1K+XTzVUAvT1dza
QfH81D5LO7SUz2B37dwWXnpbfIbb8Ngcy/3jhVzcmlcjnW3NwUzjRpVZSNeDqfHdEtCDdYsV1zgd
rtllcDOds40pDAL6iSX7v4TGAAKFfeMGB73sD3oNTbO1lh5cG9Nsc/JmQMMrY/X6RPsoVsY5C/zj
kK51ya2NarZD66iX4GPBzKAh6TO0NuqPp2Is9gMd1bLVrkzi8qjwk1OpH/DSzIOFWpBWnLmaWzsA
wvYzDz5L8YqbXLQxtV0Qo8r8PrPR9IKVarTDOWHx1ky0j/DAV1BvPd5zS86YlkayeROkRb0LDgZF
rLIi1qfj1e/GZ5inztJetSGdAqsuHcZyE1/8o7fNPuQvazj8pcQeOeOpvZHuH0Oax+FTihrqEURQ
y92w7Z+7g3KcWmkg/j50OxQltv65OWorrnnJX14ZnUfljVQFXiv0MO6SotaKH36wgnhdnNOpUVQH
hC8DjJ9tet0l5R0lXe3oL+MP8pTPUPc+iy/ZS2/u3Z/+F/dD/7l9z9+GY/iijisrujQ8KhoqdVFd
uU9sS4bSqYGW1o4f59sq+WPwVqpBC4gI2biyMK/bFzKCiq0BZTF9Gzt46876iYk8gDp7WU3eTK52
7q6ubc28f5ynqqtAWkV6FFmfTe4kW2vb7SU7Pa83Hy06/mtrM8cvioBb4KmrQSTEPDO8JyhrbPPV
fPZ/Vbth177l3zynOa5V7X9XteajpK5GYhTEL+XI2Vnnk5Im92Ps7uNTepJpZSy20YtxhI8DhSNb
+Cy8NM/hMTxGe2vnfUdrYYfq+/axL1jwOMSYFhVR1pdwcxb/je4AGSntxo5ZQ8pjfqy8VzXIV7bn
ohEFwJdOzEyycXY2vAFoBPX0ygnFV7OtELo4JGRA/sVIrozMroNIqceCamHlGAByB4icCvc7NbIV
K79j/NmykVakg8igT02/6+CwED72AqWrprqEfjDP+rZ7yd7Hk3QULuou/TVueaBufJv6CAHt52E/
2jx33qiar9xHC2f+5kNm+9ZTY+QlOj5EMt6D/oOrrhR85OmY3Y+UtgeL8hXjnW3QoRgzUUdNjzdx
fkIW0+l+TZCW6hDu4ZI5Ggfvj/ainNEPBAFq7dZaHZfSnQzwb/uzbJWptnSGQ0PEATEc/dyekrdI
5WAoh+JZO2tQd2/ig/r+eBct+fEbq7MDUUgZjKaoMjrpc48i8ZYsxx/jsd8E9BcPO+NzaotP4Qt8
W2/rvmjhnMDDynTrEviru/dlaFiu2jZ66Qgo8KkQY0swGI3QdK+McSEVSn0YtLVuyUS98/ItjSZJ
awVDgbROfUiKcesBp0N9Dp4Ib2sgKTvCkeRZT4IGeAk62iH+1Y3y3oPqTqzdrZrlH1LknFdj8Pvv
UijLT41sFEtlYw421ltrRBpDyxwkrLflCQYa5JCqbUZTYvgZ8ZuvSDPaw7H5UnyXXlfmZDout7sd
25ZCAwaOkHrVLBD3uN8UJFQzkmqAqu0CrUDwRN1OssWjFtqoHq4YnH7gI4PT+b56LVYGIBFEJCeD
UxYv3MWokXHNoZe989+Mk/bzscHJ/93bM2SKPJokKfrMXt5DZO6W2PPLAtKu6K3zftID9C1a9cQL
J3eCb3KxsZOn5oLZGcolMhiV6ebOcDCKXWN7R6gwp4RvcHKPcbIbP+sUfYrj4wEugEcVGZAsVUaw
WdLdM598T96Zgpz9biNWtxBPHc2TYaOCQjtD/KKsbZn743prbzajUighghcqmaM52UXdQhW+R5wc
VLx2nqBZwS5ebaFYiJ5vbc6uUrcYcldSGOMEjHfhyjnGu2xr7nQn+ugf1efy4Nrdl7Uo4X8xS8VY
5t0AMcksJANimKV5ImYO6lidbZ7TP2pHeYo+0Qd9yE5Qo3kbylJOsfYqXzgkMuE0YCpqrFy4szso
qcW6jgsUONu98cPYT6hGzUZxlGNZH9LDarvDtGSzQ4I9HZQOXcKqOQeORxrSm0gkTvbYttUGADJc
Fs0e0rEJIJIQg62Gu9NpuLNJ781E9qLQZTA7LRQNayRGMpb0LPib+IR84CaxozN0fyekJ7WX6CTu
J+qXfKsgXPjl8alZ3MSguukz4ukA0Q1fd+WGgsaNU63UU6dEsTV0hvKtltdWccGv0/Tzt43ZQYkr
QwxNDxuav1EoCwF6uABS0Z7QQbsMjvmh/tz/CZlusg/2/j8GyikKO5Z7VTf5b+6LjKIfEYmXU2eQ
jG2NblGBCNPjKVx4HCkK/cEGvzFKXZvt0hKW/rqKs5Q6n3e0vvhUmqNTeEwJEVZP4sI9RYsG+CW4
EiRJnTdQcDt3cgcekzyV/Cs6emcuqa+IL201ymjCx5WRLZw/RQb7P9EgQHkx3x1mq/oyZyUBiq4f
/NeplQLh7y1KBNviZ7RfPQsLl9SNvdlOqYe+SZCsS3BvVEwtZhKWi/Gov1Z7A8L1Dfqt2U4+rgOa
7w++CmaOWpMOjoQ7ZPZ6iPu4CzNDJrsz5sk2lbz4iOZZ/v54PhetcBJkEx4C3n7T4l4dNqPjoW76
LeJtcopGw5j77cdM8eNg5Sq8n0aVTaKbcGooDMiY2SmK0IpSTakcZBx0O82qi+41Z6VUX8KhUVe2
/7S7b/0XJFUTGpAEAcHrPGqzKjfSSz2onG6i1uuF9N3P3GPVBV8UdJksrdn940nksUg3NhlinpTz
E5BZNIMINfagu34RfeGL3o0rQ7p3WBPvFk2KE8SRWZz+/WqdMmMwXKqdpZPp3k4mcDr1iKBuEkM9
xH4CnWKDWodaJSuOcuHJRev89Esik2Sq8+tH9dK+S5Xc5/oJXxvb/OZd/FfluZkE+EDl6Cf1Q3KK
Pqbv0R/FviWm2q+lJRbeP7efMDsIvlu6SeHyCcO5fW7saOMhL2EjHPlUHTw7eBFPqrcT96mNEuJ+
teJ7791urc88qRVJgV7oWJ+YYNSttKFGtNNsgwAu2K+mIu+PI9YsWaHhjYwr4PrbZY6VVs1dM/NJ
RZqHcacjX7wh60SnjXZA0T2nyeZf+O9bm9M3XW0t3W+bIVOwOcGtsvfm0P5mDYKSAfjDWkvfvR+Y
jIFSUzidVF1nYRvlwtBUk9J3GusCQnSTyMqrTtuY3OYr1+zv7sBbL4BH45qQNR36E2ueui64FyOj
n1bujBrzIT9F9GUg1bafqr/Cew1/8jf/s/tjgM4133wI/kUb3u0HzM6s3hdioUwbt67yjZznG09b
yYgspApvTcwitSGrFc+bjifSg4fyY4HWxzaFMyfYZs/isO8J+s+Bv3Hf13I990HaZFgHQa5DP0WY
drtpmgHt6jhh06gGkjxKts3094nz8bFjXYjyb83Mzr5nWp0mlIxP5a73nrSj9j14My7aS3LSEXfZ
J7TYwhS+Rr6ybBeWQ1pb6HMX5wVvr0HKOqm8ye2J5Ji6y2/MEAgM/WtuT7FvtIuc1Vhj6fRbV1Zn
l2Tg5540Dr4PyaJ3rJGORvVpjxbSBBIUd9HeH84k8f45GwJzfGV15nPoHBSsRGWsRds9u6Kwj9Z6
RRcyy7cmZi5GUyOP0CXwCaLcg/gpOo5PxTmw8y8TSEg4y/vaDj5WJyST9s0xO5bP9a77spq+W3Ll
cIfJU2BAE8ncuSaIVqilGIEqeJbtF3iC9sEBWaHdJT+sVXcWjwdBKnxdvN7uiBLyMkO8ZcCUMVob
q0S7YPiJkvTa8Vgc0d9m5kUk9KrSvBxDH1K09GTsg7PKs3sk8I5263DSlTEZM9edIjHSycg/OK11
rjI7jb7ma+xR9w9P9snVeGYHoEMKPe9KTKjksScw7oSI+z+Aq6YtPbsauBGI1BSVFxIb4tZ7yb0p
VgHc6LhNy7G+TqX1/pgieLC3DvUBtariy2NHtnCyoToSVQPuVP6cd/j4gihKZlB6jidADyf423z4
+NjCAmCMAE3CI5Mw5DU2x397ah22sI17jhRYl9gINmUOtVLbZB+iZITOKUDo5buGPEQrtpdMnORL
rZVocWGHQABMhzCDoVH5dzrsKpLomYCmz0MaDtHoyxD7pf9sM6xm8+7De0ZKMZqkD8k82Zx5Exm2
0iFBmxURdpoB83CraY4hUQcY0T0W1/iqFnKHmDMk8oemTCZ4HgJbRV0GhstZ/k8EmNhQmGcHfdfs
vNf/VFa6evMv8j5TWxBgE/DvChH/zCs3cSvHpagJl8qmtVPkUEMwjGbRVvgGY3qf7Hh7lof4Ezpl
jzfS/RnEMPZIdkMtRK709my4mSbWgdUIFz15SvIKakH/HJjjyTMHFCJhpM2QY9C1lY67BXggIm1k
D4AaUAiQ5yckF2tZa/1CuCQI5Ix197HI//Tlbm+NwoGHyQ5Rh50ZabsuWCOBWRowD1LwcxNpHSx5
twNOUgM+qFFHjnIcjrxitzLkt6rwLbXMXYCIitIraATH+8fTfP+gY3YlcXqnihS05t1EOVoNYSVk
wkWQxx3suKhqes9S5Z28IN7RQok2TWU/Nnl/boiF6ZTiJUllVZVn8agfBYMXRlHpSKKxE3qUpcf6
DILw0Ib1wS3X7tv7UB9zFE94gdPeyLP/dl47U0Xy0w9KJ07iU+DF2zTgheG3Ngqxx8cju3c8mOLZ
xGkRp0bD2dUkZ73ny3VXOK2wD5snzXR3Hb2G/9gISAYgIgqJX4Nfs/GIoVcHYZvDJYe2kSDvlNTd
e2G1Yub+quC8i3A9MGsT5nJ28EerrC09TnPEfRJb0T2UqOq3fz4SDhtbAeY1xjR7NdRhBRl94qHO
JH3tEPgSpI96VazgTxbWhMMCghOYowacczYOaSyQBYvUzMkVpNlQwkjhs/f7lRfQwjFiPSDaUia2
E9Kqt4ti6X6V+mKbOUNnnkXE/xrIMALUE4aUuz35lSO0/XjyFt4GpghlHb+B35m64GcmC9dLDBd/
0W2lrwitG0+B3R7T78obiJCt8hnCCMjh31fzIPf4x1u704Rf3a5KZRaSKbjuJbaQCqBfpIH3zR2/
QobyWokZ+oLS62gYe7lb8c33KzkZ5ngBMFDu01soRmQCgY17EVGMSuSGTth6owprDOEL1TLsTN2w
1Ju5CuZgZs/VapRuNfeSq2W/EWvN3MQBGJte3mmeaZsB9P2ddBJk6+jlzbZzrX2RJBBf1yupg8UB
s3kJYngmUMG7nelBNYNudEf3Ig1NtUFcAfhZHX6PXYg6Hm+mex/JkK8szQJeRah9tE4k91Jk7tdy
TJ9SHwoiIaUVGY6Zf2OL3mh6WGmYnT9/hL5J5cbt3UsJ413IVWqNb4Ly0UCv9LGhew/GoDSOh0Sk
K8Iuejt9rZyk1og2xSUYoDShaZ9+WTS3HxtZWiPwCOSQ4JnlIp2FKX1cJWKnt+7FrKSjP2Qvw/ic
Vvl/aWW2E8Zg9MkQYCVKZIRY1eEoFoa2jdX4X5yx6+HMNoIJGJ28WeVekIjauS3ydZjJEQx+PGvT
1N8+fLjAJoZcKCem6HJ2J6eGjnqEgJnKqr+UWbL18yRFKNCzIF91/1BgVXhscHGZrgzO9kLXa73U
hZPBzJN3YnIMRxOeg6LPVi6ChffPdDdbpghREZUhYzY0rzch8DMj95J0yj4soGJCEwh0iHfwPO0t
D8L3NNOMbVcHp3zsT3Khn9Ow/ceBCB8BOxPXHklcGoxvt36hxR4ViYRd2eu7LCs9pMRQYQvUlUr/
4rQSOtLpO1U5TOXWTt8Z5ZC5Hn5DFP4KKv2josYfA0H7L83MhpNrsoD6K2YaJecJeVHrtxZZ7n+x
Ra7GMo316l6TI9p9ksZnLEn/HqHy0cXCS6WshW9LXolHI+lnTVXvSVOtpgyaRBKsS+a9mfGfkvDr
8TAWXjBTDQ1eAEiEuSznGKYiii0rkwLiAis9IjVw8ej2VqI02MRNmG3VEVVNX4SxphzNbVbDif34
A5b2xLX9WXg/RoKYmyOLpUp/hLT6dfKXsfjnpbXbQc5CxyQoCa7HkB1Rd1+FXiZFOcAlVRVPqk6r
dtXvHg/qPr67sTfnPoB0MczMNnYvqaXmmwoIGU+IZGcM4+fQanbIen9R+yz676ZSmbl9y/Pg5kqn
45VmW8EEgN5986vGfjy2lQX73bZ6tfHpfxLyrGFHFvLHEJHDoPugrFL5Lnl8jRfRBCgG467P7smi
EGqgCCb0lGh5GgpiZ72S8eAUPgkV+qT12FcrLn/poEF4QCaKbAko3tl5jgBXaA0PgktpfZKSn+Ma
n+rilrj6+TNHH/m+lSGnOk1buus1/xDLgH4ufufkoAM7+IIfL9PaeGZXmODrUi2OjEfsgydfqMDg
jNKfj21M3zy/l6/nbH52oRuqxhwbCrproQGzqHx0tU/9qBwfG1oczO/rH0wRUeD079d7LukLuRcM
6wLvwZvpRa9If62MZc3EbP3l0RIkXmPWRS1+NLTlx+7n/24Msw0Qd2lVlSWTJZQvmv4m+X89/vkL
VTWcztUkzVZ8bMzW7aghXJJf+pv4Od8r33txE3+ZZGvRTZCf83P9SdhZH9eUmBanjqZEeGZ5AN2h
JLKyk2mk1qxLr5fHsDZeyn78F4EmrG3/Y2IWOUQJKN6gUjmdkKeNyAlYxV9V88/jBolMGu9FumlU
0nm3uwyqrk7UY9O8uHIGLHfM1R3KBeYuboL6H+ecyXVPHKA8/kVkA2bjgVbZsopYMSGIbLZSUu3R
7KYKuspXvnBCJfKMlsG6gMab20lbgNCm3pgX7/PUbpK9RbRFUN+xpzaQ5MMkT/J/UJa6z02Cq7qy
OjuuZVb7goxY8EU9BEf4DMWNlWzC+CX6FJqb5JN3UM6SDZT0jRS00r5V2kFdEfT4nRWcuaabT5gd
53pAxU+W+QT3xT3I39Rz98v60O/6Z8gG99J79WK+oiP84r1OuGTere7G3U/UPTUyOOkqfdVk7e5r
IDucknDEWtpsZ1VNKFSiXpqX1C9fm1w56B2hh6etuEmKQYuGyPtrlBiYgJlH9jTS/u603nxGXZwj
N20iO5dgn3a8qEexWtPQjGlkTxHPXTvqL/kgxDFPqbBRznFvGfG+7KU2+VAYvqzz96mnO1WCfk/a
6FryLNDSjAp7DXJoZ8S+3xy9Btb9TTlAqrLjixBeGCwYgzeQzwm6XZmtVMebSNSH+jmIDNE9pHHb
5FtBCNRh2/VCuU/VAvnVtEaKYi/JYafaYW6azV43Y3Shktbwqy0kI6X3FmdqJXFxoupei1UKu3LS
Kr6ycw006JCSNwXvlxaSjygHPU2OlRRnMB4YHqrKpdKG2bHTkkp5DqkBFfsql4TuhxkbJYK5ddoK
r5mpxclezRUteclLb6SJSK30Hn16T5VQV00l7ei1QRNvAb53si3kso4yZ59XfxSZ7KPOIPbCsAVA
KevHLmkGa58nWvRH4HeiPShd8b0PC1fa1maj9nu594wWUFThhYfcjIboKHVxK6LTXZZw1GuCLL/W
oIgOuh6kxgdd8Ny/8kFtvKPOX48HiWDvgyx7ovSSlHVi7dukp6M+ysVyj6RI6z6ZSajD01P7qOSq
LgLwL4mVRvLG0tMsO6KSjaCdQNamfUuz1ifTPWi0Io+eaMX5buTtg1x9m8aZ/FkeylDaxomoNNuw
zrN2W1euOr73ajpmtprD+rcbtdBoD0iKq3SyxIqBZA78l0D+1WAoM9viHWPsRSWOxzN1MCHflWh0
kiurrNLfdLEaDft8iMcK5ufKmJ5TRhBfrIxCzibSIIQ8CQRK3zsrzNstT6+42dTRKHTbvLT6lq+S
C9Z0LHLVlgaPH+wGaEcfB3p2rXMIpnbcFZ0XZufMH4rqKW1TxF67yJO1neaXJm0wjVHiI60K3mlE
qcx2gwqMOtiakZTlRXOzSNr6ZRb2h5aOoXf48Wv5oxiUAcVCo29FNOVjKenjjZBpRXQq4G7o7JQd
TuLAh/jqnFKTEw4sVdscxjFVk2ddavzviZnL1mvVVkr2p++VAS0MqVkWNjWPIt0PaJ+Xx6Tm5UWt
xU3kTStCmL6Xor6idI60srfVy7L+Rs9Y09HLUyb0mqYKPM9xIouljU6thzJ05of/j7Tram6cR7a/
iFWMIPlKUtEW5RzmhWVPIAnmHH79PfDeb0eCWMJ692keXDWtBprdjQ7n1Cs6oFq5UZQgj1fFmFN1
k4G2IHVVK0yHNVXgG+7mokm1u8AyY09LQe+t59Mw3/Wdlnb3TRDJxY7qVv0HUQV5bDTjNNdNTFXT
i2ISixg9Fgb5gJ/OeBuAQIXnAI9jrYW6HZMmsXxpO67JH3Wl3GC+pNo0LrBnXIbl3IBBVG5XxZPq
0VW6SUSDZguu++wXcFlVGgLPPylDy6/AhwHrBm90uNKNenM9exOJ4Ry3EqtGVJhQ1AATe5vbjgKW
XDkVQdIuQCmdHyj3EtYAmyl3OpPjyPvmI7xpDrZ1L7nkNj7UKw0LFxXAfOy7+A91bS9dzR/9oT7E
j822WF3XeCFUMXRyUHyBAAvtPe6J109224wStfw6zO2XJszn33o3i8rzi1KwpmNhfE8BXxSXdRtR
CaaMITB9asr7Oc4f4dgFaeNSawVlM6Dwo4KHMVd+7ArvkjQywQjkowG7qV4Kv8EGquVlEkag4Icc
6vQVIMVEw2yLqmE6GavSDFaeH52Yqs4ItI6Yvq3cSTKIvQZRHXmBPoIND/wVwVUUEG4MRHSIID/6
NwWQ2Pqz9FqMjnVHPAZB0zw1v/S1uWcjBYVXbqobUTt26bs4/QVc5jSj6luZPX6BhTZ3rpCPNh3v
ZgD1XjfGrzIXl6Gdacol5Joxo/UGnEe0x2S3fVJd08lurBX9ge1EFxPE+8G3CqxrY3jYAz3JxnpD
WlM8RTfVUby/KLpZ9veT5248TxN8On4MIGW8QX3BHI5zXV+RBHbsJxI6RY1aM8GxBtYN7VHvLStB
/WFhAOXcdrgvDyhCiSZPEFGs+rcG+J+bbBVVq/ZG/iWHXrPL94WNhWzRV8Ec5eVFYgrEgqMDQBkn
NsTXqOatibOzS2yahkD66TNwicrhdijNlyEoAEXV9evr58n+1wupqNIiGCC7uwDFNupZksFuYvqh
8Zabm5YBuCuHbhaNuSx+DnBmGO8EoYHOj4BZpdlLBTYvfXPUvKpL7qR42EZSJPDNi+pgFAqj86g9
Y4f23Dz0QVLLWpvhNWe/Sn929p+geEvTz+uHtmwiJ2I4K5QwYdnizW360Q69oyF15ttkHx+yN/qh
rhlvdImetGgXbtFAToRyBoJnTd+MNXTTybRRJnsz9yoYSU2k9g119CF9b4JRhBjIsgTePlAdQVsW
HWmU8bnwPhOzT5MRX7RuFp+J3d9qg/3axtVTZuR7texerp/sojgN730AI2Btix+VyGoiVWHamr6U
BeCi0vIfoTL9MDuy1Tr7XtVFm1tLZok5pH/k2XwsDxLMfzB5YEK+kwNgDoK989GgVKDXohysMDIq
L2CA87NAGQ1ndVDBv9iFHQgv7Elb1QUxXd1KRIBeCx4SRROg3KNdhZ03/ktTrdYaO8smvh1LTl78
Mcvvg43gnU4wOIpRI3Aj8hVnvJMGXcss4mtA0+qnZqfkmeA7XlTiRARn6znVwrGODeLD5PAuAbfN
IOrfLH3EWLLBkicIbb6GYM99hRFgxQidWMPH9DNWTSq3ec42llevWDlFdegqf1YF1Z0ltQBAhsQH
fSs2b3QuUg0kKy87zfB7wKY7UVGWt5iETAXGtuAo2BYbxj8NrArgn3MpVVcNnWkNhp/W2WfTjO+Y
8ngNg/QxspNnFAwOGRafBFFzwcAB6oMTA4Iw3C6PrI6dfa3DY9vwy/jDiu+U7qGngnR18fBAEQCW
JSxBoOB5rlY8h7VSlY3ha3IHog+Cli+tGhFU1qIUC5uiDEsaUHHcFU2lYhVmJEORNGgBISL9wbp1
8t+cFrYNwSkGoD+MRJ+roigpbQrUwnwtJ69BMN5kMj3Ibff9txmIvNiMMLbzmKBzMaSgaU3DTPel
Zq/HIGpJUi9OBkFKtnT1p1I4ZcAKMms0hxTwhNj9n7J+IcIZZHbqXBgy4WwIuxA8p/nxkyiSmz7G
eJtPQX6ONAgDFBRBwSASAhIRXc9Sb/lMHHdwNKLdPKuh7hfzTh8OlREd5/HBSm/n6ZBWz/jAtl0m
gjNbPMcTHblzrOYxr4wy0v2G7vTxfq4+Y11EYbMgA85HQWZkaYzwkXstKHqSkKRrVD8oQieDbesv
ZvHthhTI49iLEvxugO/jd5WmPAqGKYsY+tuwM4PxTgE133fThC/UJGx1M8AODPSeG7Yct2pSmUN9
nJLSH9TxaDfxEzXobRDFL1EVfL9BDePDoAuaupjMwwGeyytSYg3oRNZHo8MQaosylCOHmrkqseiz
vq7apaUDk00FvQIgSGTtYhBdSpPG0oKuPloJONmN0NxEWgXFjOyzCOWn68Iu+x0Mn4P1qlF3R3eS
K6pYRjWl4E2tjiXwTIv6lwVgcTksb6Wo99IYEdGuPdQnv+0w2BHqBHBlkIkJovPTrAIqV0Nd1Ue8
F+OXeZTNhzAJ3nN5VAR+dmFKCaIQkf7FtQ2A03NRih20qQzCeWyetDvpE0zUYMuz7xnkPGjyBNKW
ru5UGGclWgtWtYIJMyfq4yF8ANu8G1RW4wzx92cmgROB2g325bCZf9GHw/azrrWFike8nnth9hMA
5q6minC7FnIkiPnXRjzQUzH1fX5+g9KZWHesKvCagkexcVrVM7GO3wMNybiXMRSqOgxDe/x+TDmX
y4765JlP1YaqtILcAlVqTXpHUACk7/N161+of51LYa+REymZEihhEUPKfLQ2WDbe2qbT3nTUMcAs
KqOIWGLjox8cUd/5q3t5Hs7OBXOpTGVVcS3PEMxST2OdrkOQmjRYywPs+6bbivacL3Oac3HcZ05K
9Cq6oKyObE8p7Cpnqh8FR3mZc56J4AeH2IzWQNDJYEj3qtc+DZtqkxxm07Fu25W6Vr36vn6mz8pv
8aLchWiMv4JdSceoLV5XF994omClUtZocQzKeEtJv6sJ8PWtdhXolVv06G5VInzaizCKsUN4FTyB
4KGxTMIZzqw3kaIWGIOXw0Me/gCbilN2ggnLyy1OTghnJKlSN12XAfoGSD8FYLBW2UuLTco2d/rH
ys1c5WFmq5xA/TB31AmCg+Li5A/DjYjf9NJcuV/C2U9ONGD/MhCeZhXdNf4IeKz5NdkwdESAtsg3
34ZsOZOn8dleiB3rzkwgLzVqx1bvtfj7m85MBAM2weI/Zqf4RGiummAAGQTAsG4pAHd0FzQxv9FY
SzbBbV876jq40WWn+hSxF16uyX8JxgOGodKg7MYFCSBzSCP6MoA486oX+kvzlJtwW33MXr7GgiwY
PkuCRetpm2HXzWNgToIPddF0sSKCch8DMeT3RGJzTFvA1QDuB6wXgJDq/O4H+Ifo2gShYK8csGv9
HxQ3l03oRCwX87Uw0JS4sHNAesqu6hLX/gzuWDAevOGphXzB04d9gWceFseM1JONxLHKJr9FqGZZ
FKfWlB9nM8DQVY7HT6Y9dsOkrAIt2NAkFdYTWH7Oi2QC2VtIZks459GkaFGzDWbcrP2oYAiVAvCs
vylX5UvxS/sd/xewUVCRYfsrSCtMcjEiY0uEZFoMnq8BNX+GHlrnzvwZtF7wpPiYoUQVI/Pofnrt
Xu0SxETedUu6CCqceO5Gi7yYlazt82OO8BXD0VNRErAogYFwMZgXttx9fqAk1me0MCsgN+nkNu8T
z4YTvK7Ekl1iGhP/PybIQT7IZ/ZGYhrDbGsZQKm6F5baEDDRNrfziuFtSWL0JvZ5c0aCJxH24dE8
BAkh/yRvrIiSwVIyXJrsJtv0yDiJzA3AhjYiOLyLdNTCxgGKMoBNA7wJaNvOj88sRykGYm92rC3J
L8tN+EvD/MpoBoJP7RIxBoLA7YUEAIYPAinuURknWiUB0CQ7hh/6HjtL8xrQVIfJTQBuMjqJCyTu
2nKrnfKhA+Nf1Oe+xIrnxHOGqMwj0IJziO+SffJS7rJVsNOf8smxjilxNJc6iSfEqVmwzTOdmZs9
SR3zMs5iRgcLcAMaOPKH9ZsBHJQrzDmMK22FMQ66FwkVyeQcTKjSdpDYOTfha1/fFlMgeJgtWYyJ
DUIka+DuwLzXuVJ6DczldiDpcW6bzaw1Tq7VjmT0j331cP27W4hC4CT5K4kzGQQhba51SBqa6UVp
0KU0WrcwRJYpEsOZRpg0SQfQ4xS4Ikm6l6UV3OSqOZBdYTvYATb+yI2X3+dCRualmzpVj7MOpbdH
YBiZUG+IXYw6ObYtmCu9fJnB6k9FcMZgUqMBMS9OEA+k8Y3sFa99bA4teoQb6ZDMaw2Pl2AlKmBf
It19ibWRb6MUh/oOi7sndj/nsammkpF+Id2R3wy4XUcM1z7UGxEa7PIh/hXF5b+K1mBdMIWGRfPL
CO5C+n7dBpdSMRzhXwFcfJHJGGFuDgKSP2QzrdSPYZM/0ke0QKvCrbedp7nhT/VGes+87j9h41r0
XCc/gC9jaXoWU2OGmaj3SrOaay+Dx0w2vTsPXtJsvzBEhQBfy9/Ev7Xmw0KI4lkya9Aa9XpPi7vb
waifkiH5vH66l4/rc0v5GtE4sZQ2J70VGV+Woq3N0tOJOzssxcW8medKlUO27XNmOSIvKdKPcy3I
JkrdqnComoxdOy0b/0wDvZntVuRcmDfkQzlQZllFEBSvCg9717TykAY2FGzXcu0wSrF2K43OFy33
ergRYdwsfg4n4rgPHiypQ4d4nh5ttCfcyK4sB7y5kXv92kRSuO+7mSJMIdSwDiBdOXQuMGEqokMW
ieC+a4xt9pizhogoMz257B3kSc51LS4DGeP4/cqwNMaZzmlhlsSMZaolxxbt1dLs6M90aNezmiU+
BmZEVbJLiwMMApYQiQ0kBxud0XOfiG1Yq7L0Njkaef2cpsEz0JA+GiV7ua7UV7Ht3ODO5PDwQ2VY
SV0adgme4dq6apx5Z2yV1wAPjR/ds71WQMj2r+/L3mS/nns/A16XpbiVvhW55su6KmPVxOMRm8Cs
i8XX+MNSbUPszuCAvd5jeD6Faz/oHmjg1tONCKbo0mAgBVwlAHdCP/sCqwQL28SKDZkeJal9rLP2
riWNd/1sl64QA31YJgQUIEE7+PwKgyCeDDK2FI+ZxlXLB1SUnZb+/t+EcF9wr5pTYicdPdZJ6UZR
77TatI410ZL7ki4MBRsPJ6B/XnT9xtSsZjtXYsACfU7RfVIjExfO8yzkH+jCIkvE8CDgti8Gh9TZ
kjGVLEl+7Y0/pWPSOAzC3ALTY5060UMFljcxPOzldgQgl06k8iwkrRlnWHGB1GY1evl79hBuGarh
PT3aDw6o7TpHfbd23ZqxoWbAjIvAS2BqTpI7g4TnnAhecaFGd/57uDdW1tGWGEEA5odNMAG0Odt8
kgz7KuZNsDPdYldjicneaCuWS6Sr+LE+6BYmKkVTOqLb4DN3LS9SqrDbYADE5doGQpIXPr/GOwkA
W1HigFZTWBW8rLue684FWjDMF3nYQSbgZraQqHyGAAuNtsB6dFiM11YzAErfEg/gHBF2EQQ+fuHZ
eS6fuY2TBKPCRCvg6yF/cPPdHK3SBnCa5Hf9OG5ZHQ3oiMrkNLvuV1M6xu96I8QPZH6d88dnxsg5
jbax1ZDYX5evrRNMd/+onpE8ds8gM3K1/XAbba1tus+O0k7pV6LzX0hfz/Xn3Emg5wUw1aD/5JJN
RvAK+GHDBIEanrtTvzUAkl475T1GMOUtloX/AyhqdsMXBwCACyBcAN/ogq7B6kug77Y4gOAwYYIm
XmUH0NawOrQj33Rb4Uv/MuOCxifyOI2NuulR6IA8oPyF23SdbcqbHOwUa7IuN5Y/CUt6C5EHO3Wg
ogBgMyBoeFQwI+qw+TixGx6alyb4QUbDw9SO1/TAArbuafypyW86xmrZSoYKuldjbXTJ0/Wwcfkj
NHTTNXS52UgPfsq5nacDIUkztJKv5nOCvRcCjrNAlMMsCtEYvBum/C7HXgopQBElKCUf4D5A3kCR
qDbH+dvJJTQ5EcKlZdpQdErXQhOjegfIiBOkItCVRTWwMYiot8TRRpq4tjMJaiBH3me0WzWpqHvN
jOzc6EFsgRQBgFGApbogfsdsX1/2oQzcAYX+SnLpBoPeOy3GKp5V/rx+85eRnIlCh0LBaWCcgnMw
4GzSynIYAIwD9p3+JS83uiboMi1pgyIhmzpmM098nZxkRRfIBmA8jGl0aPDTCidM1iTOaInSfna5
/LmdSuI+3i7MW4tkgBbIQskdo9GNB9vBhICLQYBOpNaCHaCKpWECBbyHaAFwb4xEbbJI6qFWMlSP
UTi9Yy9flGctKaSDQ4+1GCCJ356oG2mUsKsFGaZa3ceGFe2LZO4f0HpoAThZ1d6shKNg/3ZJMRs+
ic1Qo+/Ij6dJmMoAsgsAIbAFFq6JXVCw8gSivGYhtgJHDmx2wJGDWQBa6NznNADGLXtw+CK7szbW
x7wtt8qM7G50Gc8AipysvERd7Fo1WCMQOvolq0QxGbMhDDFN5/1uk4dtkg7YmlY3rKbc7hhJ4LhN
UDvQAfC6GXbqVhIXdS/jGbQ+EcsO/ySjCOQyGwZltpFRDCvFq9zQ8CQsaqHLugEJo30nytuWTOhU
IPeBE3Osh7aVoef4EWosfhDQPXZYEpewmdp/3/3iWzANIIHrwPzih2GyuUpKWwcSOElGdadaY7Yt
9WZeXXdaCxaKQAkYKvTigY/Kd1YlsIk0WNHACHcqPZo6PaZaLKjcLfjFMxHcPYVFDc4iJTX9VCMu
BgKwwHjbjpvreixU59Dc15FugCNLNi+Cv6VlZK57SNE38qqWvLwCDq/LcjvGBGMDOhJ4R1itFMld
MAp4Lbx3vzBz4fnPrbAlBbYg65Bt9IAJ5s2aXVo66Rpbdbt5b+y7wNE+CtAuDjffHmCyoDEwvgBU
CPIxm4dczNuB5gUNiK9KnafTn1b0AyftBP0vwdFePh0gCNCfgBBgALp8Z6+PAVkWY9IeR9vupufs
hyIBaTVzjAf1sV0prrIaD0bxUKo3lrKKjU3xev0HXNooAwVGjxa9U+A+WMwRnHzolFZ6okoqluwx
WaEoH1IpGPS+vEOQXgFGloEeo5PCD9Zhxa1p2x7r7INsvEUdcdsyXhEK9hK7+DDyYnddn4U2Jiox
X9P+DGob9HHnCs2THFVtpJm+Qs17gpGwLLCdGYzvpUlcjNU6BgFyYvOSYyotHgzsst8EmmjpdeFU
UajBtBjyLyAK8qQjRBmwQV9ixwcEkjs17fEKUQSPvsvAwCpOf0VwF5fEkdJlFfQslKMKCg6qp84k
4ZlX5gI8zYX69bkozsmQMSM68lVoc5jXZK955TG8x0tg13jdrXqrb8tD4Isi3+WHAaHwzBgPQeC7
QMrOpJjmQ52Zvir3tW/GfX4zRGMB39MMTlCa+WakE+CuSCaC3Vk6WYCgoOsHcAa8eLhQ1Ca6FFtT
ZGI1QY1/5yhofswQtcIufevmVQkwZIHNLpkL/AzUZBjkGl82LUmtzMFQm768j7dN9Kg1bn9TeT2c
a9Js0nsaumXhCgdgLh+RqNj/FctXUa1MqrJ8hli6S4jDsPGJN6zLD3vPWDuFRQL25Z2nvefiuC+z
KgqsTMQQBwTFzzr/VXTo++f1XSsRT6G1kwPjxh72WZB67WQKjHjBnMBUjVDMWnVwRJzwIpdRF6pw
qVFegG8A403D+1RnbpWXodMUs5ea9NvhH9ZzIpJ7rbKFQnu2YtOfEt3TDUB0JG/XDecy+jMJWCTE
LeIRxg/fWT2ljVwgeJRR6EbxUQmPsZoKcqXlk/srhP39JEJIQJEwwgBbVH39Vqu6GwxPXfYe6JHT
jHdZ921ucUZ4eaIT10JQAOJlSQ3TqcfbIRock7xGVDSysxCV2Mw1uhQYiNQI/9grRkPrsXECKVo3
u32i/bZrDA0pTQeG2iJ9zoJGQBu9eFdAyQN+DEg1L5JBAhTzoANhAwooPwDesiNDv7abSmBzC74L
eplfJG9AgeRn6uqcZlEI9E2/sl/N5l6yjD2pc7epRN2xRatgQOIMcxK7rNw19dTGiBfYEf3aTNC2
GpyESO8hBiWk6g6BfQy1z+u2vnhjfwXyzkpP8iyOgH7sp+X7GJlepig10Fr026KcN5h/21wXt+CS
AVv3b/1M3l9kcyTZMlJP1RhWQWU8KMG39xuYpWPqH/SKDOafb80ZetUBqAObfXIiPyaa4ZRAnDcA
TUPrybuuzaJZAD9BBgiHYUDW+TfcNjSmZgVRWt1t6wC7nZW9Dut9WL1eF7R4bAwP3caQ2iXdRArk
datJRjiLWHdyE19U+F9JsDFchVIDUldmJyfuKFC6smzijvjYsHdH6xF7wIJwfAmZgIthNH+6CYh8
5K7sUz4RIZNQStWgh6ntiodhVdyE8HVbRlKlupHbHACtw3oaJijfuzdzA08ojpYLB8mcBdjx0GDD
q4v7voKxGWO5V4B8GmIIg74gcxf4dXZQXDgGJCn6Yox6wIBxnGtJgGBNGqPS/NgGKnOMdxRZUa12
E9PETvXHdbtYEgZyRLw08KpCrZCLhXji9GpcpJpfTnF2bMtpKJxkalV/GKx6lca0fNRGYxoEOi7Y
PVC9QQ6JjiZMhuc6KPJcIllkqT7W1N0s/hkR3cnooy29XFdv4bZO5fAz/0WgJnkgGaof5pqTpbdm
JmTcuYwfmOvHAxyPeHSZYfjn1yU3NkXhLsA7CuOS/S5/HF/J3XQX76ivgQg6bMF74oiS8IWXv2Ew
JwVDAYTtxbpXN+lliko8cmEk/sMDlmcx5gTy0FXuV3fRPf0tlHhpKWiiwOCR+aM8c0F2gGVDvKeK
L0CBeV3v1BUKXjfzTb0Fu+4tfSDrdDXdBA/CRZRFuSjy2ahCYcHHYH8/+ejrNEhRbUSNA1kiGOtf
gukzS9pbmpND1Nd/bBuMWJGeboe2d9Lho0gqt8sHfPpJGzkzOHAcLKu5odwKXPfCvQPAAU4A+8ts
uIaZ+MnvktS0mAmmiv26qpw5rry00BxKvu8NsG95IoZTX8qmKlFt5MdVRW57w0LelczGqujKh24e
03UDdJrr38zlt2mgooSiAIiqsFjF+5/SBvf62ChYlsVkSmKuc0rXtS450/jruqDLVAUNAxWzvxbD
UAR56/kJZsSe57RodL8c6J1SKZiEyvwoeCzC/EauqKtGk8DtMNd57lqxIolNY9ixAoxI/s6sYoqj
MalUP5Pqna7PPxXYh2uV4UPTWFsA2IH1CdB4DlXz5+u6Xu7rQk98rni5YobbRLfsXNl5SONZnSQF
jSUb9Huqsu20/DAX82eXNO80LdftGG+tKX4YyrkRXOmi3ifCuTSjq1EzK0aq+kUvPasKCIuGBFMH
VIqdts5B5GO8h0RZxwz7TqA3+68vjhwkLHCRAP8EltO53klLJzLPFtB4O1t1bVrfE2n6yLCDH1bF
gzbTuyKN9lakb4Djca8j7XKCBPh2Y189Cn7KZTBA5oBdGlQukNxdAB8bRqeRiGoKOgaTO60idIND
MGezUYDAsbaAWNoKJC4pfyqRU94caJ/NKSQCw848ZqnxuwKPhNODjsSVhxrA9KnqlXGZOXkPRzX1
seyOrdavaFb/yRNJdBlsl5S/DFZcB7uQgqcBv7VUZL2kKoWugNhIv4vaKdjMtJq8QErhKhXyG/CP
qAPSGRiwRroD5J7oEXnpW3AFKN9aoJrBtj9feZ+Q8KpyNiu+JEv47sBAJuvbObhtpd/Xj565xUtN
/wpitnDinRsUxnK5HHHXWfbZy/1WizHpkdzL6Y+oFfWiFg0LyTsCI7oXqP6dC5MGxconaIYsYzqC
ce0m7KLddX0uow1bkfgrgos2al+o8dTFqm/bz6pVOzUJXK2S19elLJ7aiRT295NTS3VA5iZjpPoa
2vjJ1Dsw3lsNmJMThtBDUT1PpBNXwKgTU6/mFDrFk+pqoelZxksnJpFZNHr2vaMfjpIIj+WWRRSY
HCVRgD6d3apq4mMUYl3BT7uzNlmods/7wU5XVT29jTOG4a8f6aJtAFMHxXa8iy62oFHFM+pUChR/
Lq0PUEKvUZJ/vS5i8aMCSgeWyNA6w2d9fmtJWhhTB8JbX+0/LCQI0jy6Kjaq9Lvrchat40QO580A
o4qBaTxi/YaUklPUxXPWdY9ZpDxlYX1o80DQobjMD2DzJ/K4kKnUtY46O7wVMpA7PFQ6B3Rbv4qY
UUdV5ossjZlbdN+GpkGgNvH0whQnei+wl/PTpJM5kNJEwAp7Y1Xpxg0q3qaTVPJem8vfMR1zp9RU
0a4E0+XCX51I5R59RdtkiBG4Q2OyHro2uVO1wdfG7qNQ9NCRg26fWFPlxna7z7pwYB/meuyMb2Og
sWwMz1r2rABGjsoC2okDAOWbHYS5img9D7u4GHeFpN4lmvV03ZKWPopTMezvJ2JiAHxY9YS4mOfV
zqqSpxg9B0HOsywDeSxuE2DgPBZP0Fd5Eko40RjwyIOV7vM5fLuuxsJ8GzuuvzK4W5tiNc4Kpkek
15YXBspBC/vNCFxmx8zxjWD2DJjFxhg6plasIjXxRqP6EaZ94oZx916kyac8gxTTANQJ6rl7W+72
fVaObjKmIsSYJS9x8lt5L0H12EpJhPMI0SKOM9OpyLbsCrey/5twyNZL0ZLGuPLFlqmK4SbS6hM2
PGN9L/dYcQis6fn60S/FDnyimP4wsVVvfGFOnliQOcSdVLH4boNEJUwL4soJkAM6Tfp1XdCS0zsV
xLkDgFbI0dQoit/jY7NBoiKb0aq1fWV4wI69978J4+xpxi5k2ZdIj8w+Ardl7WrNB2ClPd08zJPA
eBcVw0wQqxIgH+Nh80zFjpQeTBZ+TDNknTa9rXNMqBba7EnJBNeXid4CyxJNCy8gHdt7/OvLtksy
yCrsojHnj7ox7+Yx2dOh9Yw6SIELnYv6d4smDy6kfwSyH3RiJFPYtc2sDQpWSzV3lFQ0Kh8yPCyj
KBBcHLMC3n2zkAGoE6CaXezoxpEco6UNSXqdHrCWsI0BdhJa8Q5McbdxZ26a0n6/bivLItnFKaij
4VV7rpycI1mP0L7259EE4DDgpxx1Ch7AS/IRDm3gRCqIAQBE/nJd7OKZQsF/xHJJQJQbSiUXEGsG
4U9M5N0mJP0ZSOa20LuH66IW7QX+A6i/GE+4ANyfx36e7KhVfIqZJ0ei4zqdEPrqIZmcRJKOvUlE
qLyL2p2I5D7AJtFSvTVqfBTqrDmmFNzKI30KwL3SAgj9unqLLgwgUahHACkOkxHnFxg0mdnQulH8
rJocxXxKy99tLjjCZX3+yuC+ACzJStJgQ5+CNXLLfn6pe/tVyrTD0NFREHFFCnGuchybpqJgEfCz
VltZIKuVqydFEV2RSAp3RSAooFZdQqVJQmZyQ+xj2n974pTVpEDjgDkVTNDy+4eVPiCCgZnB76PJ
a8r2yezjn4VSY400o4JpySUjZzGSDTMu9L9zXZ0LqucwcjRmQi31dPVXByKWbgYGTijwGUtndypM
PTe5RJ6A9z6Uit/GE8Esbf9bH5snkBsIzG5ZDrIuhnaDwh53Rxb2lED4GCt+kBh3ZEqP0tDeAslI
kDUvikE1B+k6SpYXrVsQF5hTKuPsxg4rgGo37kC14cslEoHvf6q2BmwpkKgvNFUrUo99DZoGf8qw
KC29YyvKY0wb16UsfKwY2LYNjM0CewFNhfPbAUphNeAjkv04RndYqd/sbrjtcuUJzMW766IWTg45
E+ORgetB45EzhME2x7aKStnXAfiqaOGfSbHXSBS218UsanQihntODJ2cS0PUyj5W9NxyIJ/1qCEh
HhUDHFDm53VhIp3Yg+A02pdJ0vdRLaPFiXBRk/jQTfVDWpZP1+UsTLIBywsco3gfYswL5ncuKGi7
ONLbSsZ7mxwsW1rZZnsX17W5DoNi3+rFJlYkIGJjRkKayHs0mMSBme4MOxUMzyyqfPJLOI9b9Wpd
yGMh+2Xws03fFEzFg6hWYPyLl3gihPuY1cqWekXOZb9T7nvzoOM1PBtvYyQC1BUow8/+6l0HTWwo
0/Zv2jQ54/TR4SEluDyBNvzoajOl05Am0Ebd6EAkUNB195JhNW7Dg32YPEA8RM5U7gFHQ1b/o2ju
o0slu9ACtNAAyT0Cjesp22b38T7wQGX/c8ZOwwMjjCJ4mAlCjLKQKp4arM59hlVUdZIWQWfAdK0H
LPBnG5WCLKo+MpaPbm1A+DY7WuUKaiuCqhH77LjU+Ew491nGdvn/wmfjNlNfEyEkyEIv9Ox75HdQ
bODUVhgjkzEuV+8kx5S97mDt2tUQOyAaru+zx/y3aCz+67FyTS1mZyfepgEKrzHaONN23WHRc/bq
R8wftq994Ma76IFxNtB7+lxY6+tWtHScGF1HdMDMCGvZn8vtVX0IQLeEIBHYoTNFSgMm6lzgSheP
lD3gCeB5ALLCN7Uj9IkU9KFmAE93lpvJ23ALTmVPd4gEa1lJ+3QVPoosZcEBmArb5QAyPoIGP1qh
1nqrGNhP8fGec+mAPQMJwHyqyAUseIBTMV+dupObQ8HZKpI4m31F/1WjA2bU0qoiAcg28831u1pU
CHkDAB2Q4WFs5PyuwoFGcpRFsz9r2jEBUVOowCCbQBHIWbouE+kJVpyxukZgFeeCyDDUsp2Hk6+k
WAtBWbRBb8vyGi9TvdSXPYYTJVruXAiDJqCUMFAEiChGfMMJrTNllpsa16UFs6cMzbqUZ3dWwT82
BWslLF/i8cWasmNRAWMsok6TA0jNFpHQLDRWz38GFwP7TgJZWYLrjOzMC2LLy3Ntr2polORbGdPB
hnLMDbK2MEVz/XYXXMC5ZC4wpmFoJ7mBA1A3phM/mGt6N2yCXXlDnPZP7ltr1BwPIqDMBWd+JpV/
95OkVak+QKpxRBSx/mTbJHEIdfJP+zny2334pANUIQGwlKtQx/x1XelLkz6Xzj3/MVZqdGWN046b
1mtC3VMjA/UUW5A4LolBUQrlPQwFm5cQgFLZ2BZJJn8of9lm55D0OTQO31flVAYXmCy0mlDoggyb
PBdI0wwQpn0fFwKjcNhkwk4w6NUvQMGrWusxx1NOvhWU23oCWXwfC7okS0d1KoK7kZFE0Ry0+eRn
GtxzWjtKG3uSfn/9sC7DzrkiXO6CUJTrRgMpEs2xbVb227THut11IcxjnMfUcyFcnqIMZLSqvpj8
Hj0PnWqrNqscq3oa6mmldKIGwWUcgDQApAKiChj3cGDnTjPJ2jnKNdy/ET237SG2om2nm56R/Lyu
1eLRncjhjg4IX+msY1HBT8rEM43UtagqcEULNoBgDa4v4M4j3vBtdWL3dI7xEgCPUuT06nMWdVj+
frqux4IQFc4exUZMc6A7xLm72lCGLBmLwe/ql8CGncVvky6ovCzKwF4Jin3A6rvYqkxoDdBGifT+
XL03beGQ9nWMBQnpwr2rWDaw8ZzF2pzNR+W5tnK08eXe70Cybf7Rg986AJTFG6oLumj45E30fREm
UQY5t69xrmJ9Mq0e1Yl9nzy16iGWBJn9gmlpSAMBbwKUcoyvcyG4VVSpau0GqjSRkzUIvaEIQ2pR
BJ65wHrHKNgFwmXdqgWhdtz7tvErGke3VQ3n23alwaD+kfB/pH3XjuS6suwXCZA3r5LKd6u9mX4R
ehzlRXnz9SfYuPdMFSUU0esAa2M/DNBZpMhkmsgIvjEly5NkSFHSB1aRe46k3UTaySlFnnjta4D3
0UZ9RQMSiw8up6mhc5EoHTRnPs3uLgOzbSLqnrIvyvkv4LgxWYpmO+aj+M9h5GY5Z2TogqJ7VwAD
7T5U8pm1tSe7jelHyvv3Nw5MM7Khgg2IAZIvD1iOrrsaymMXRGR2mTAQVfG/zhZ8n2X2CJQemEdB
v894xPhBdR2aDzO0dfuAHQQ3hsqrCyz5XSxLRwO1WHeWlRy9aFWk17JyT9GABoEAozzCxBn7oudx
Omqm1ag7bHlFMHSZP6sgpql+6RCpv76RK+8OnAFDIqNgCYAgF0I2TpiPFsV3w9zGXVhQsINIOSQw
jfKE1PKEKXqRePTKrQLyEbhHFQBvHEdubdJQ6X3WTB1IILpTNVvvyCcFz87KgWfDR6AAZUAr5AaX
2xeWM2hA7KYLMgwf5hb0fKvGly1R/L16Os7McCvB5IeaZl3dBURPjpgHOjVzP22lZN4oZjFiSCj+
gxG6x+sf7Cu34G7axeLY2Tk7G4WMV9VOui7IZ5naXiLnWvJhao39RtRQ/Ql69VA/OmDXSA4dQE3K
jkpFaXhgneodf07CWd7FWmSnmMyE2JHXj1mGiekwBOJVS63EfsgyRXiRVg/02VZx3jov0RUtpLYL
DBjW0z+TVXlZCeYjYclu9XidWeIONMZnzWpW+y7o1eJAY3LKEtG7sHa8NLzTUOeAY1g8PY5WmVMx
pl1A5/Z21CAmbYK+yqhEpfe1TTu3wy0ljbNCnkjRBeF0cNqHNP8Z6n8azNReP1FrO3Zuhn+snQw1
CTnrgjkzdk5aPklEEcQ2qyvBbUdDE4/pYqwoLDUTKNCkC9rokdQEtanOG/PIk/S362tZ/TT4MnCe
QDAtpvNjZwTvnQxDRflhl2zQOvakrhTs2NpyAL1A3AGOerAocK8P0XK91rq4C2xaby35M6vux7j0
QEjkXV/OmofRUYVisyIrTIm9BWYjdIfbAOgkz5aB+WrvaPg2jYYbzQ/V8Pu6uRXiQBhjfJmY+sdb
YHAL6/K5S2K7aZFgpzO0kLNtulMepMib/NyPhcRoX91EzpeBax/kmFCaxU3i37kirabCkRIt0O6G
Tbyf97KyVWPIzm7mIHutDuNOPjU/zWqnHeDFZcvTnnPZlbbXl73yOS9+Bfv3M4+qh2BCLYxIg8zg
ffkKBudKjzxBqrryzpoIjvDugSsK1Cnck1SOjRbTOlRB3lBbLlpON127nUrg+UCzdEdpLAiPV6iA
wZR4ZpB7nGKz72O7clRUhtuDfMtmZEZv9trHeidi81+5dHjIDZBwYBoEAGvOVGFPBlUGrG2E7JKb
TfRWhWa5O9ai2uzKJl4Y4j6UJNeDnIdfhqLCz7CTXgdpokbS7uq5/EkL9e/1k7FSXbQuLHLvFkTp
M4wofu1i8wmuj/4pxkZmb6MH5Vmo61DcCmF1UbRMzu8bcWQXGrRSA+XXHLuaDwbiHxJwdEDPe7QC
w0+y0S2XQiFJu9N+XF/xiscBzRRCa+TSSBl4ogF1yBVq55hO62u6IRFQ6tJbNoLE1IZoQjVCElPb
XLe4enrOLHIfdda63AGtOQ6qIW3NNjzq5q6ORNJqa+sCKzbzMegeoHV5ecfRwB7SVMH4C7FI7I5j
cUzrjHiZJO0hVnanhBO6YaJYbW1pZ0b5th6yUhsMdTDqhPEzdG72tpMHtnCicIUPCncP1x1CwQpQ
NTwhk1JMMaE6UYPohrw2mOG5t7b5JvFD3zwU+/EYBf1rtEc9/Chmg2Kfh3PhgEQB7sA40MBPw32+
PDcis+uBmzdjiCV0hewro+4nUvTYt6lodnJtpeAuAYCOBRIYiOVczUjIWJEGODomzcQoda3Ey0uv
/WkQVz2QQ4wKcO3hTkL+fa/dj99WAQRpDOoNIOGDQBoGezh/QOtCT7uSAEmqHqk5uu1UbQxJxNKw
cm4urHAOAGNDqdKqkhyMAAda+YduFZs5KTffvngXVrgrEU7OkM/MCo0eJ4iTRXLnzuHrdSMrvszR
QFqIogD6MyhAXN47CrUNidayHJAco18EsoZVIOdJYCs/AbPbXze2chahOAjcPC4DU1Xnvo6tt4iY
McUZ0Dw62dNz5aS+5Exbp3v+viEkxJjFxhEALobbOqc2tTw2ejkAEPcJNQq3AT8fDa0NMQWR89pR
QJiJoiMKEWhwcXFD7CRgfTISWCKYpU3nLnaHsHp0qlqkosj+EneRQS1jop4GFU8EZNyaiBKjl9Fn
bE13anOX6qLmI/sDCwNMIBaE1BhG+eopnYVZsk7Sts2MGTMNxW2H1Mw1S7Ilqvbb6tR7aP9IQH7Z
75OtfhsqYmNVcBugkwLYkIfDZ05U19SM5CCF0mojW9TtqYbgi3xfnB66tOeW+D3U+0TJGyIH5V/9
OG00P90gbvebrfqL3KMXCc0HUfC6/GwwaSA5QP3bRtqjXl6wXtYQRZfTHPRz6Br2yRBJBYgMcDe4
KOxilkZ1xgmUd3U5ji4oj0Sy2MtjjlWgU4TLCcLyxRhZn2EIZLAH9L8r23fMV6or99akC4LiVSsg
nGe5uw1ZRu6tSqzSAodBNQd2W26U3PxV1fVLVVWCKvtKGoXVIKsBwgz9fBQpL7+Jpka5PbclTjob
d9CtLN7ME6m3atPJt0lpP1tq3dwq+Thum5rMu1AZpW01Ifkppyh5uO6r1r4fKDDxWiI8R7OH/fvZ
tascY9T6VEKDfEhCH4k4WLhT4+91I2s7C58LMkjUfpclEZqkUadQ7OxUvrY1hPcKDCy9fduGoqES
gYgcuuDgibhcCHoNzVAM+hRMWXg7TNJfENb6Skjfr5tZvlg2shhQxwK5wPSM2VLP9qsZ+9Syown9
13p6Nms586FuvsuqDDh9YiPuBhPkdYsrX+jCIncs4zCDVlfcT0FRVSynUF5G2v38vg3GHQIeHhBM
Lnyg0eRhUhG0yYZ2UFxMzf2BRO+v6zZW0nmQaXzhZli7YVG2jmuMZkFWeAiqjblrNr1vH3XDbSAq
4pHNNLjVnxbE1/lhNF1jN2+y3pcOIoJGdgouXxkAMiDejQdGN5akWklI06yXJOgrAPz9Pipy7/ZD
qgCoaHy0ylTddmaeAGAniyaMV74iys1I7fFUM9ljzvdXJYQySgPHUymywa/0fNjnUR4KOvcrXPJI
YoCZBzQAEj8Y7Lw8nlZlOVUcS22Q3Th3o09/VF7kW5t2M34aR8gDgklcNNS0vNyAMaMtyNILTP/x
YRWRc/yXq20wMXgNKtzTs2W9Xj876zZAQA1PhaCKv9xmlmAOMJnbIJVtVzOyvaWCaDURdQ3Xtg/0
eTKKasgjWCv0cvv0sChqTNw1IA8ZtzEECtrDfGDijtCVHVHmisoN+OAFDwL7o5dnEjOwjJMaAw8Q
3uZDKwBgK1Nu4gZcegxMlu400PSI6zBLz+Xo0DdBrVBl2nL88xaRHNSyUlYHoJbcztomRhOCgGjA
hFRmOAhi7ZUPhvOgg4HFkIGB4sGkpTpHeZkbFXBXiTdHP51q2KKpc/1ULIFWrIOM2hIoUNit4i9V
FgKvpqR2DEE+ZWtBijd9oW8tvhTTNZZQCRG44oX3gD2QDyHYBlEConsug9AAbURhP4+B2jdco2q2
RRM4heMR/ZcWgt4xK/z/sEIEPZjzQRqN68xZ1ItEopWTxXfjCEVjVT9oTugWg3WbZe0h6iNvKD7L
sN6XceFLRqO6VtS4Wvki+BksJLk4olg43jwEYBr2GQMZl/ciQnPGiZ0+uksJslo0VoeRHqzRQAEo
optSNd/6CMWuQnEjRDMgcDi20e/rv4GZ4H4Cm1THkVIBfJL5b03QaS2VSSZ3Dl6oznltwcvQuU0n
uIxrZwrsnaxQifEWuDWuyJ1CFmMerJpAqKe90V/bu8jPPd3tNxFx51sxWnBxU8Cii+o9aJIYaxGC
dW5rbYdKqItYwTzXL7pUBFo5vNexIghul41BvOxMmh6nF5O5i5OUh8Pcd07DaLnToArq3xjYGHbD
C3QYNuVhfEX7IDmR9+JWCLJe+XIoxyA4Ayk5EJG8aq3StYYzZrIZxK/SU33QbqA5+hA+z5BAToLu
EJ6iY/Mmi3zD4sFlkAxMK6m4PWjF8YGt3TkpouXSDpoBxOeK/KMY0Q4t9NuIguEkGbZGgUG2ov2N
4+wNNNmO1V9J7oHRlDfXT+7yCzPsEQNToR+I2INLkZwioqWK3DVo1Zth+jFaP+ZJNCGzXO2lDfbv
Z2EpplVHfaom6GiMLYj5H6VC1Adcpi1IvJD6Q4v0a46Tf6bMvKkcGzxLX8U1dZP5CS6GfLB2Bd5E
Q3QNVxYEGSQ8iWC61IHf4jatwHRuPmv4fAWkYLYyOGnmU7wjB3mrbkFi78dbEdvrukWkZPAwbDKW
u/h9qFLbSCLwSkvOJi1uplEkcLF8PhD44p4zvksAYfjxmISOs2VKkgVOw3coIR1ikLpKaFBow5vR
/aq0byupIYg5t8d+z9mhmEYy2+BEsNG6pXsJ4liQVnCTQdvKQh6llTOOgBoyakyxAUQ2/ANhmr2a
l60VgPsffEka6KztHdRIemiK2ZVEttev1LLzAgw+OPJM4BQZdygfdCIVMvrIpnZA/exQ32T3ipuA
7l93jehLOlms/rv0YoqqAksODCE8qMXXlofQnJQa/KEQWfmc5odCAXQ8Ptq2qKm7spPA3qEJiO4x
EOt801MGO6kTN7CjZvkBgjR+jPHHRnu5voErq0EkDbVrOMgVtnhCGgeZzmAGRQgFpqryivYver5u
lySCSHAR3cLzI75l0EgQGy2oKacR7FWy1JhB3j1KSrEbuu7QRhjij8NTpph+VgCXHeUi98/8w2W4
gGYOtg/FHBYv8E63V0tpaMraxGQPPaAHT3zjpO3bPeYmtmW3V8Wyeiv+48Ii74ILSW4MGwtNDuHf
PnadbXgwfQ3SzdONsvnyWIJw9Ctk5xeJeRDGWgWHtWCqJ3oaplqqGnhZlXf7mO6bl6Rw1ftwG96l
99NNCxm3BNhnweauHFHrzCwv5JbFwxQ3lmIEUor6WO7mreKaJNtcP6IrEQuAZyijM60B8BvyyVhf
d3pj2pUR6A/0pvuETtm2Gd1y5ySeA2GPyUfHrHdVxJ3Ct2CRKyGLZlM+CCAw6rOId+uh1OIiS42g
T3oIKp3kJEP36ic4TvfdRARF/LWDc26Mi/FjxA6tIydGUCe5S7O/85CLDsoyfr9cD/8SGGZSKVVu
BAYw6rpUebndIFwn93mquUNa7ULghqCH5Ck65sLS2O0VkT7FUm6P21Muty5zqS2JhmVqdzIE75XU
qyNXRjpB/dJL7sJ7HfTxdRAYxEtSt3vKPuzcHW+pl92K8rj1HUckhk4vbg1PrW72GbAzWmQEIT1Z
mM2BcKp//fB+8QHxVxMD5f9rgivyDpKhN3UbG4F9a+/UjXKCMpdCN/GOKeE0PpMHZsWY4qiesl3o
DafxRwZRnuu/Yn2dCIPBn43CNh+yoXtHoNfKfoT2oFkP8SQSWVsaQF8BaRJGppETL+D1VdPXTVM4
SjCgimDRtzp+/+4KGHkqAjI2JrbMHbo5nCK5ljFfDko8XfnTlo/XDSx92aUBtsKzGAlKJxmYGBnv
XvEjBMVvF942gFVcN7KSVF5aYb/izEojQ2yvkWClOU6e9o5She22OeSGIfH4EPvkThTMrgRIIA9m
NAMIN1HX5cOVstWLKIPMY4Bh+bvoR7Ed9/KP8UG9S58TN9kM6Ba+CRbJnMjlkcdLCz0S9HKRqC90
p4pymEnNxpTD2+qTnPRPkvkg/d33Ljmkh3ETuvRBKT0w5k17IaHk0sOBuZQluJpjfWWblzs8I8cy
lBxdPOdp2Oigr0Rh10ufiVd7YlTDyqFRQXnASOsgv7aQkQP9dEOJgVkvtJRdvfqk5a8KtRjBfq4t
CREgOFCQKygGT7bRE1Nt7R4l4wQ++RDnblu4+c74mL3QTYlPd8LRXW35BYGKtNlYBrgoF7FaKpll
jtGTAeXP8EhARaBuQj/DMdWAxUTdx3N8UfFTlddswgWj8woo+0LuubHabk6kHF2BGtxt2+avin6A
8ZZsrQBjinedTx/DdxDnQ4TTZSIfGIAS7PMyQsX8Bvp9uC8QFFqM1Dl1q1GjC/uAvIYfCqSYqx3G
BYyf05/Qd8CZnt8TD/RWfUA98dTiMhBHsI8aBXCaKJWiqnh5bgHKtmO1wMyNHZp7Ms9vFaPTimj4
2BLz5fpK12wxgnYTap8I+3kgkAm8mg7CvC6oSvNQjxkFPJwGnW78yHQlE8T9K3eE1TrYQUKCtrgj
SjcW9QhmzqDqHGsz9LQDk6VSvZpFI+JOXToeOBzYQFsHgovo/l3u4VA4hVFlaHoU+eyQrdak4UGS
JmPcESlW5UNSTIbx3KJMnd43ajKLOnTLfQVOBWxh8D7wtGjpXtqXEnXsqWkBF9sjsmra9AaDWqnf
l1ryM09yEVht1RxGwRjZOKTgLO4xUWiRVGpTdQHog9+00Pit9fldWIFdqK5FnfeVdwSAVIyd4QuC
FRegm8u1KVJa41foLfIo7d3B3Jkn4z/JNX1IRYdu6zmdbw2eCOWorixSwVuCj4qMm43bX9qVmogM
A9qvge5Iz1SlmxTSenUVb6169suevNBw9JtWAy3EfRo6GPW9d/Ls1ia/IeLutirc/tgGvVRguoj6
avg8Tp1HyIeNm6wT2QNDCOQkRERuSwQa/AjDx6A/AEeCQs/lz0bo7JBBpwaSwOpT9yLFLV+sR/ke
ZE/Za79R8fQpB2VA09El22kv2raVIt2lfbatZ4FGXCbyXKiwzzS2yb7YxpVreROKZu2ue4sE7cZl
+Hdpjctc+rpoVEeCNZJaXgx4ofFtWTJuP7ljkCno1bYjLPToe9iz7ZWYQbruFZdz8pwNLjFJopLQ
OGQ2wN5Pt4nfu93WOrY76yCwxC7LZYSEOrT85eaRWC6UQNSyTdLUpnoQGy3m7l/AErcD0YIfpqNX
N7E/F0+ZnG8dKfR0kTzMyoUC4Ft2GKM86mZ8eXOitTk3sqIG4G5zofvsVuqvGEIgU1kLHtQVd3xh
icU1Z2fQARBYNrpZBbFv5cvRiOta36bj0xhhhWUEFtD99X1dZuvIbRihFibf0a7ka8WSGsVRaLU6
1Gmd3QxmMpq91xhazw1zEwqD+bWNhMQaGK/QBQRdNwuizpZXV0oqaQR0WhU6jL2ubJrkJk80P5pF
84UiS9y7prbRpCdNowVz82SRyNfyJ2gvmyKI9bLrzTzV2Yo4p0VpWShx2Wq4ACT4muxoduluIn4M
rpjmkB3jJ8sXkUQs4wPmHkHYghqujvyE8x1jqFrNgDpL4ETUiw3cuhzFaczJXD8bq2aQmGIUGJYW
SQmm86USTKhaMFW/IrkCBi7xtK4QHPm1ZxLtu39muDM/TbSXBootpH7vj77plaMX+i1C58lP9u0u
ehAV4VYPx5lF7hj2oExqB5CSYug8dbXik/aDV2qoqITP13dwxclfLI07hUrYaU1HYQhzwt6ov0si
HPy6AdDVwjehuc4r7fTJ1PW5lmtBkn1mNhTbBK3P9Z369/e5ner62KQp5iChoHEXW+WPRK23eq+6
Dp2/CyVlFwnjcP9/JdxW1VHYyl3BVmIeWql02+ipzT+vf441Z3dug7us81gmVlLBhpKE9sYxk8nr
1LnYxLLT3bWQhP4JYetSUPFd/USMSEfBJDCbxrj0eTmh4BAcYNQq6b4g9FBIo8CJr34lBpYGzACc
E/z7FDoGdAImTO8Avte3T3n42+6OmSbibFvzB8iBNCAqELEDOH25EgptEzT/Yi1Q28ktsocKDaOw
FuXuq1a+ulOYX8NIPefc8jYuGlOyMPbQm7vOtHx9VFwH6gTXz8KS8gYHDtABNmGBQHnh3epMLWtI
8qkQ7hj9IagP2Y29i7xuR47FybjNPqVdsqcPxW30ct3y2oFA0gz9XxQWkT5zC5Si0WpruVaDKnyX
05fe/i6BJRYGgWEM/5lIOhanYXY0DOjGVA3SzvGcJtvm7QPGagVW1laBYWDUHRhRAIQBLw8D/iDG
RRJoeknFbTaAKag1BM/PyqnGOQM+CeUNFBd4C1IzmHaJFlXQGNSzwUFTKQqKN4PfNyJTK2cO8BFG
4ICRfYR4XKbGshK0gjAppVXPc/gjkp7i/OH6V1+p4ePigOcEjV4FwlM8c4fVVVMraY0KDABq+JWn
/1WPNWZt1E21y71+8mfvRr7Rdhh/c0HtYLvVU+yLR+DYd+Hi6POfwSsrqrls4MPhZzSb+hCaLn0a
3dxLD9G+uRt+i6Xt1u4ZDLK4GUpmGLTgjvs8KF1CBhxHfTdtJrBKmW63Q01/Z/rmHYYuyI8xKJ+m
k4Xa6s7wr+/6WlJ5YZ1LgmalDaOBYLmsl4Cxpq302D4XPgGRGUCJ2+6Q+/SWePap+A8dBPbBoROA
6juEYRdl5NoyK0eG6RGhRaIn+Mb0PzixCxvsDp0F1H1YS1auY3PLjbobtxTtU/WTLU9Co6R9TaCh
/oie0MY5CKvGK4/phWnuuzoJnLcWwwHUflT7wAMNR/OBhW8M25KFngEOAtWTtwUAIRBU/E/f9d/m
ct81VGbaRhU2dwA3HTpirmnflLfGY/PLelBQb8RcJVpE431zUshRWOxdSUYv1s6lvSRTB1C1wLq+
c97zPdn0LjB1Xv+p74WJ74qjPbfFMwsqdilJqonngnyyuZcWhAibeQei5cfolG7ju/BR1G5ci8gv
THLuMHK0LoJaG0ZVt3mgg/cPLcaDtQGT545RNKZ3QnHqNQeM6jgDKSO4WPj6blTKwWxLtqFk7/xE
dzN/iXc9ZoFl396XT9FHt5e+/4IBjPLPJtv4s7ujFFZlaBNsZqBlqUB75xSi6uoKyoDJG/+zwdZ9
ZgMB7VBCJw3D6bvsIP0ab+TYM/bjyfHoRv+lFBuW4JAnEVRfaJfzC0oZzZpc/b/9DNF/iDAikAKu
mB+yR+u1elLfslvlXjT4uHJWoYzCZBXRMgVokgsKMnCQ5LQfERRo1cGS5jdKnN/Xb/6qCUAbwEyl
Mn1MbkfVQW/CSYEJW8u3qhl5NSX+dRPMd3BPJGATrCANJgoWIV5+NEcqBrM3ekSgk3HKCgu1pd9V
ObiaXm50M3PlScTxtLYoIMBYdQsmQX1xabGwK0spRnyucdT+RCFEXmhOBLDAlSuGBBGFepaLIPzg
/HUyjWU7z9CMouEEuvFnOc09xXi6vnWrCzkzwi3E0UvQOoHmNUAH31dSiIzE2+sWVqLCi2Vwrjcm
CSWhDQvDCACU8qh12oYkP7NChB9f2y/IvIIWFlNLrPVz+U2UUJfHVoIhWUl+z5FRea3ZvHQORG6u
r0hkiFuRVrdAkhQwZDiTG+a/hrhwJ100hLp2qNEpZOMtGHBBkf1yOaDyC0FNCQUqay52eflTmR5H
jRxU/aOqCk+vBYWDtYOAqVAcZlT7lvxeI2RSyDija08c/dOojbcikkX56FrxDRwS/4xwO6eC3w1D
jxBIKTJv/jX64bH5sCV3fJA+wKyCsTJ5W26lgyQS2VjBJGCI7Z9h/k3OiIlGhYrVMXne8hG1MbJJ
QdEMLtrfqY/tfLx+RAS7+UVJcvaMZLpa9yETP5Lzo1oVrjGJ4C6rhxDTCSydQ2eMb5g30LRKMOcL
TQ/6pykzd2xjr5REDGVrVgBjZ9NjGGlEVsUdQqgDYegESmANVcCkHbvVZPhj93F9t9atoDIKU4A/
84ljiDvdWDHUlZLmebQ+TDSMkv7Hf7CBth7edhRiFxlj2Q1Gn4DCPoBiMlTrMH2fQuO6rgS+YfWI
s+FxkEoyWAH/XcwYpIVZBfmTSP3TN5vmVflF7ws/uaMnZ76tkFmoIOaVfBEIZu3EgSoTenWQVcLQ
GHe1SJX02hijMdrkJuj/dTcy3r69g+iKos0NUm6oUPIPeRIXOrTDciWAtqob6S865JSMRORc12LZ
CzNcJBROiSnZUoaFbMJdASTruLcPZNf4CuheQGzqHJzvx5VIdHHKkfaxLjPnaUmjlA1E9HD89FcT
YvJ2Jkr7Vnw5AmXUKxgBKPr3XNO8zmRnkE0AlJThTQqfZUm+051oazuH1DTv1LETvLkrF+rCHhcQ
dbFUZVoPhZeK3kd1tjWAqhGrKKxaAYgEWATM2i1eqNJoQoyVYN+a7A35FdgfMadoKIIbtXKwHRDd
g3EWycYSaWXpVUKbEDwjWv3QjI03KLr3Hw42G0gEpBkwah45OCh4zGtwWwS1fhODQFPLTqUqHClZ
iYPA9oBDwKbKcD85V6qMtO0KgMeD5Ea6C4/FXbvXf7due5y2LKeI/ew2P5X7/7A0FHJQ7gPl3AKz
SPoYwnuDIQeF9Svr0XOqkFfo33ff8KtoqrHQG5yn7JycPXZomQyg0YaRdO6PTlh7Sq/d9rGodbd2
EABDw1U14FsXYxBVkTSzPI9yUE23mvZByu9zVmD7wUDLZjgxaLnw3XHbxD2NNag5+PZOfnVOykm/
t4ttty0P8g29DfWddi+qeC2XdWlUvdy9ieajXgOZHaT6qZB/2OYsuEDLa8oM4MXDmIWNcSbuZQiV
ScrDDLwzZqK6FeaWtebnZH6/9wgrYMxjU7BobPHhqiqTuJVQVgvmKRl9vbEcr6oohotsKd5891Az
U0yJiekcLBDNldK22qjPEG9JR3dOH1r5rjBFD/nqrn2pIwHvhD4dt2uKmpMoLXEWMv3Gqt5GegqT
5+vrWAH9YyGoUqMhjZRlkeGlhZapHZ2YZEm8b7RTehxP9qH3TFfzqh/VvQIKbzd7cX5T/7rl9cX9
M8ylSlo7AXRnwrA9S+5cPCTjRwROnetGlg4Pq8PwNViDMYVt8mPRYTxnLUpE+EzNY9N/xDP0qvVj
bgr6kGv3BzEdHla0vKGZxdZ65n1qU53qBucbDJTFNnRG35hFsfbaSjBewwh74BjQPbk0IcUmjlxp
QmxheIf6LihhK+UtV//LFUIZBjEIBleX9CQdLSYts40pyKZokxqaJ8+w1opoctY+/rkZbjVqG7cJ
RsnBzhAVbt1TN5mnfdeYgs+/UtLCQBJ6qKw9gyz2C7519mGcTIm7utB65Fyjr6IoSVPPTjf5zgL5
4uQbf7IHPfSHvehrreDCLg1z8Vzbtr1DUhgubuzJVTfz3tpM7/2GePQYb4UwtJUDiLl8CwqBgKAD
j81dJiNPamk0jSEw3MlL7lvAqrIvYFXlD76JQvNOVExnvuey3oVu7plFzjfZFBNfaaEPSKNBiAX6
WDuX3AS4anVvlM382HQgl3KB1waBBIgkxtwNZdqlm+v3exnUoveG4I/x3VkWHNnlrYh1s5jCtBsg
AvLTAPLINqK7Wt5XFYZtHFeTwt11eyvnFvLpDIMua0xXmAugVKPNaZmXgC47ZARHG4IpNyyBT/c7
fcqevm9MAW//FxDUWjyalT1EveykkCBIOl9vk9fY0W+bxBRUXVY8C3T+wJ4GGlTMi/NBoZmNRj3J
UR/I8XCbQ+vEi2XoFoJbSPHCEiLj11e1kp2CuOTMHndWQ32uFScnkAo4kk/pzj4OQePNrrMJQUn3
lD3Wj/JeBJxcXyM4aEDKBZIB3kGHSt7lU2Z3gWK2rpbTTR1rTN9SlaxIsL6Vq4irjzozhmiwSj4I
kbvcQHVBhUwBLV0V44FCGo61Q4gxbZSa2aFAwfny0OMWTQMQFXBqhjmgW99a2m+1pW3hT01bj4LM
ZG09QI2BwRl6k3hLOWsGGJjmzAHpvlmAgkKedqUkOhIrC0L2Bo5AHHXwVvJdbkKVmXQR4MOaknU+
5JFnH/Gi49ZlJcpKVxwzk1EFu4cBdDWL4y83L00GxayakDHO9D4oPbwsciU0VrQj+n8PugDHs/IA
wRyb7gAZAbhmeJBAXMjQ0QRRCFrJvQ/6jvFAQejt2r5+V3wCYbs13+gL8YXaTOx9uXTPl3bVy2WG
tkFTWpgNhv/oQd8ob2g/jA/KUfNaD8W6PREUZlY69pcGuQdvGJs5B3V5E8ytA0q6LtCaV/C5uUXc
b7uqgVyC7iZT5c16jZ5I8oQKNjQpLZfYoJhN09tEI35mS0egrETfYNl4vfxp7ISfBQFSU5kQ5bPw
yZuHVq331Ja8vP6MVdvTNWhmOuUJSZerN4lvm/RB4O6WrodZZ/zdKCkhZeCejEp26qSd1SYo3tXI
a3t3QK89eXI2U70xXQww6FtzD7S67pYCx74S28M0A/Pj5uJu8V7PSEguYY65CRozfUtzbdso+V1b
G3vH2UEOwa9bcpNb85ZIr7qTelOr+T2Zj12BR21wwKL5x6q6zfX9WN71y9/EuZNeb/oxVHAhOjNC
UUiRc78pJ+hqRcJceum5Lk1xOz8Sp60BJ26CGnpk02+H/ry+lPXLzaZggKiFZAePg3bAdK2r4Hhg
Yneh9RVfko3e73vZpW8VpmuLx3n0xs4ntiuEE6yeqzPj3KkmkRKZlIzYyNoNHyBLdZP5ysl6RK94
V/VuAQ3P1M88EbvMV/F44VnO7HIOtBrkqe+GiTnQuXQVzdee6pt8r8luqLkzeLFTjI7Nm+REQXTM
ZEyZ5J+IA2390/7bee4U2VkHjUQFix+Uva38jmJR4sjOxrVVcmfHNOtQasqhCdq59DXolpj5Iw3b
bdkfTfXz+jlauRLITTAPh84D3r9FURs6Zr1FcYwy7U+f/Ciq1I0TUflXZITbMa1SJD1XYQTU2lX9
MraP/yEuATbxbB3cnpUlAa9EiPvmyDVaG7GXQcS1IKIUdeXgX5jh4scZbCh0qmDGqKiLR2czZqkf
ZoYni7ipVvcMmEtMb6DbsOg8NXlnzYToWNB8r1NMnUZuKz1e//grbUHs2pkRbjmkIHpHFRhJ6vav
YsW+M6heBIxbnRqgZ/6YK8fNHejXpEBQq/JWU62jCqzz9Z8hWiqXzuVVVtsp85VNjwA5q9y2eEqo
qAy4cm3x3gDlhCk6lBf4IobeqXU+JrCSGdmmjJx3NY5EN3fteOhIMxGD4/8QuV6+9rVj1g1G2Jtg
KjLLNXL5Oc4H2dWaGaJAmeCJXV0QQlbVMlG2B/L00tjUpUZqkwphlmqAyBVssWZRv13/NKsLYqwJ
EE9iGRoXypG4HMs8T5ogn5S9lSfo28XdbajqN2NmiYazRMa4MG6MixJI6qwJSJ24mXFoU+Km5UOu
vFxf1Np5Q/kU86MsS3L4FqXhFJDsrJkdNa5iT9cZw1zfN7kblwrCxf+bNW4LawWBKXpfeLOi8CnW
7d9tX57wRYX48JWwGyigf8viti+VEHYTK8W75EmKb5VuxEYS7R9t5tNiE+Vuvcv+6P/pWgExijly
wJERaF6ewkoeTLO3sDynsJ2PYQSb3rFMq1Gk7rv20RgnICPvRj2aT21pQux+iGEH+gxu1X7YneWX
oPO4/rHW7tS5Fe5OpZHeVU6PPTSVRvdnS+t3Icms7XUrKw88EOgIyFnpCKwCXHuypGgy1z34JEHX
7YVzutEm01Wk9hHta0f7fiXfvLDGHcBE11KtlWBNDt+a6K+jPNuTiPRiWZFjNgAWZ0R8yG2555fk
yv+Q9m27cePAtl8kQNRdr5L64o7VtpPYcfIixE6iu0RRd339Wcw52NNNCc3j7IeZASZAqkkVi8Wq
VWvFbWfF8D2GA0UBCyreK/1OS/qgAZo2iV40WZlz0yEuTAp3l21CpsyyEJqiKvHwcmjLwXNlb+hN
I5zvBOA6TlUvrKvFLBuzaoedwU9/b8RT7LEyb7y5rK3DbZ/gP1dI+iBf+J8lYTlUKfWhVVx2znT1
e06Xr/D2R92ijynGpNRJ+aJ25fwPoQlMlFAWxGDEGulu1yRaGjNiZ0V5pg5Az9ZPdXi5va7NHUTx
CzV9rI444pWYgZUHLIPsbJQQSDRznfh2RdQ9KHM6yeHdNIV2GC5DVItWfTFm1xXgq/hYjaGFUx19
ySIrmJnzDykzcEfYMQxGcPbQ64gHZkTECNti56kp3+y0xkwWqM4WwCUln4f/RSuXuDAkuESsj72V
MRhKp/apyEvQ3pn9d51A4qQij8W0yNCwWxtoISMEXT0o+1aE0lTL8T8dg52jOvYSnfl686kYpTQD
m2YgpIqaFGLgat5nnBKqAxPLzsXrtI+P2asSBRmG/X3U315QoRl3ya5upTQDW2ZhEFzuHLK6kkfA
I6Qpp7rHWc5qtosr8zEfx199sTTBbZffukQwL8yFNAHYwKDjtYOUSpsqbY/1LTmkUP2sb8plryix
EUtaf1sOgpwWmDEAZGFLuHvjTK8xzouzNRFULGeL/lEKO2ym8euY9T+WYpKc5a0YhSY6QByYlDBx
3V8vbFGWWe9nLEwv4sybK4RDYrV3BFzvnlLMd1rtJJ61aBLOtK0PB6pOLhPKyfjFsqkxlWwh48LO
WlyOHrFLrieEdAZKrJITt2kJUBGohWoI7eLFzMDcqlNlwALZmJ0yo4t2ketWRxsQ17vbTrK5lyAA
51OQkIITB2EnC4QhAD7gcLPCh9ieP0Owo9f8alK8au5Q0JCgVDad5cKgkB466diBgqBmZ3cuXxhL
87Ary/s5twuIr3D+fSp7Xm7l8yj+wU/ASKaiu3PtLlWu5jZtcODaxXxonPZdUe2jG7W2N3TO2+3t
3PxyaBzjpcKbn4awOurmeHYRys5xXJueDbEc1R96RRk9u4nMVnLTbO4lIAvglEMjxBTFgIuaTIjJ
FS7ObNa8dLLuoyz+7MTL42KYTzRSvt9e3ZY9Pp2EpysINnEQrndSy2boHrOYnQdcnwOG7ubZM9J5
1w0PrZRJdsszL40JW2np06BSN2XnfIoDVUsNz1aHty4a/kyMvWb99BI3keQ0bC8QBWO0YhCeRQiV
SmI3zzu7OXd1RHaO2wbocU7enABq2en918hUJJX5rSDt4qCDWJaT3ogqA1pnVfY4grS+beznUo8P
czV/vB2HOxTwdVSFgOADN+r1ZyOlosXZAhsMqo5eugDnlmT/UAW4tCG8WFAyKYdyMJpzDsGhPTDG
dE9Ku5XcNJu7hZ4z8FMonoCA9HolyVDUWQ4oImYx8iDPQLpPj7ddfOsAg/nzfyzwP79olLRzGcf9
qPHvkTjhxFs2OrWaU4egL3G2jbgEdCg43dD4AzhDvJ9Ng1ZOXLrNOXKovtN75TFRlBP4FczAjDqZ
sPvG1vFxAlDicslPW6TTL6MuJtriNGfAips3a2bmo2PGquTm2loTyON4BRcjIFje9faxEuI+Fmg/
z6S32E5b5ubJyJfyi1oZP9phyCVkQJvmNGTZGqiLUaHk5/nia5FpyltD7/G12ijsB/K5drUdCD3e
G8WVdRs2bQGViKFqiJiu8rYkhcgPOnfN2c4S1dfqxPg08CENR4u7PbMLIssCNoIRcDu4/jEJi88m
AlqSJosza0mas1lSYFncXPvqpHkK9tIyNYKimScory1d/OX2CdjgJsKrBXgSh2B6nE8gX2+q3vUt
gN9pebY4L0tK9hXY66kzhm0LKlqlQEq+hJS4O6QL+9u213sM1UhMOfAUCwSEovtok6uUlbM0Z526
1XlS7N8KCCWPqhsd+7LWPnwAuUYl1wwBkhUMhIKzthqblzwdm/MwG/YhTSFO0rupdR5oCzbHMiW7
26tbH0HYQyWdJyL82SbUW/KqVOfEaZrzNLcgDX+yjcePG0DqAfwdYiOqYMKCMrw6yRC59Ay+4LIG
NieV8cCtwyPEDFFe4wEY4A4Ro2/Z1DKizKRnXc19sny2GIE0iOrfXsfG8MG1GSHOd5HWAkalUzTY
2J1TQ0/IxWS28oP4sR+D1SJw72X4X9nKBK9X9CwrWmbT87g4waL0fmUcEksGGdu2Av48zgeyFvsx
Y6qPXID1bDX91wLUXB4dovuMpe+3d3DrIEG1CJ+Iq+6sBiPHNBqQbkDZMkuTo5Iku3TOfS2ugi6T
NRs2l3Rhyr0OF8tMSlqlNUI+s75ruvJES3KgWffh1xdc4j8zuvDoS1LC2ror+NWfvRK3+IMyWJhr
MpZ/ycbpwhktyinN55g2Z2OqjiWUrbw5BUxD1/OfDcgYJI4u2Tvx9VWBxTEZugp3yhJ9YpXyjsmh
cOg12fDGRkzH7uGGxOgBdOpW5OJlr0IRhObNeZ71b0A7g5+2r98Tg+6rqXvsM/POaqOHpTTvu0V2
SW+FvUvbwiW9mEYTdTls29X0qVysTxaVUe+vr8rr5fG3xEUekBYsnu0CJvLo0YTwrko/m6DM6P5W
gPXg9tna/GgAi3P+Vi5DJgQnXY8XQALx0XRQHx7ttm52cU6K09C6iWQkantdmFXCNAzinYh+L9s6
zp0sQ35jlz51f0Bly7fa0Sva3jOij8Pc+C7+j7XVESugeDnrSDji6a1hT4nycnvj1i86/P1InJCr
8eKoeN8mTG+nPsMRnrKfrf5FoagkTvdQngfk5r3Ovt+2tul2YKdB1ECxEA/Ta59Q5zYr6x57Z6Tp
MYXCjlkWr7dNbHoCSmvIq5EmQTvj2kSNgcmmcRfchkpvHuY5cwJUvvo7Qjt3d9vUpidcmBKcrhxi
TS2LkZ4jEid7nVlNAA5xUCq2kYOCfJFN6h6q6DIGxw2sIArmmgngFIjswDDKt+DiZPUgSS+svqV/
ZyMavwWjPAAt3hiQXXIioM+XfLUNQNG1QR6gLwzGqpl1JOsoYNzjLl+8fJc+lT4rAlYCKxZ5QI/7
7mMM2hAZLOvvNPB1ofvatBCock0dmkZhFCOPZA8+lj0Ag+TAGVTpgcmGsDfcE70Oru6CCAI+QsE9
K6ssEwWJ/Zmy2F/0u1aXdmL5zSuuB+9L1IXwAaHzJ1yZBi2i0gROAtiNYrQ0bzI0pnsFLVXllCYx
AYi1iDS9PU5Fpxu7MkOQUcdW9fsRIrFTbsR7Zk19w7tNZP5D+pTXVUFL1CHnGx3Qm7TgykBtpmPl
vojxNnm67fRb1xbyWAgVohqD5o1Y6YXGI3jSjJie3TECkCFTYJNVo1c3U8jieG87I7qwdfwbA2O/
HIB0Jc/ZjVMH+3iNoN+L2SCx28u6kZaRFdVnu2BvrQsgwGBR4wiY/Ztetfeoh82BZMkbMQWrBVgW
rwQESrEqAOSGNmA4tj6TL7MfHcrdUiRgg8g8ZYdq1CGnXgG0D/TsxzA73La9kfs4NsE7yIZfrrF8
mN8Ze8g71ee6eYnTwkc2HNR94uOyk6xya5EY0oDYCd4QyEaEnLGJaTLYS1+fLUoOZHB9Rf2RZLIH
9KYVzChwRnCgysT31tzkc10ZVQ157/TOpN1urrJAz9y729u25SRonjuoLKMbsXoTKYC7L51R1ucB
kIDR+jKgj2R3rbdQzasG/cMFKnS2ES+4tBF2T6zB1uqoLuZAqnM2dqhNQZq8GF1U9fT08+1lbewe
DIGbH6OEAOaJLPEWNLS0wo1gqJy6YLarIjBBDOtXTpdLHG/LFFIXwA14G3iVnRbOnLE+iauzhm4s
NBbBBzX0J21aJEXKrdsMgoCo4KCCjXe46BHxjATZreoa2BSyT/wqmN5yn9NdVDv2LIOJbkT4K2Ni
tXzgpiK43xQ9UO0nqd5uf6CtV/KVASH9GBforNsRHA/E22Bh8rrHfJcEVgCw7YCHMvMrX1YE24Dq
ocCA4IBgiAR4JYlJ4zTScIPU59kfAvhde0j2wHNjMhcGf8gl0DY/GYIS5AqAUuGZ43U+QPoaOtS4
qpAP0Pv6TPfxqXyNHghA/MlukYUMqTnho40TOBuGwanAGjYFildAJ0j7bh7Ibgrlmh4bEwMozCPc
QkQcpAQYe75eXFyPul2alFujQN8jv0JhwIt/dJ+4QGYTecZr9lm9X0IWmt9lZFfrcM+VrkAci2lx
NKLFIOwYs9X3zlKexx7Md3Pr9/TVAXXJ0DzfdtT18b4yJFInjvVC58RQUVB0UnvHShMKYWNh7jCM
Ve5vm9paEx5LuMAw5IT+m7ChM3GygWVRee4rUGOb7cxAI1G/RlMf9sUoa6xsLQwqE5istTDxusrh
ppSVvVub5blp38rpe2pB/TqRldzW1wvK6Jg5ghgR584xBY/UmjRJHAtLwnyaikfg8tWM+q+L4jwW
VH+3OklDamtNEFHmEDdIN69aYDUEMMs+s8pz157y+KsTgVC6ltyY68gIcBbmtgC6QMsZ9ddrt8+a
rE+jTivP6IkBGsjqTzp6st7HXQG7BVwbgjpZzb1OphPpVqWX5ywxD305wROM4bEp28RL8ca9bWxz
1zDfhGQGzViQV1yvKE0nlgMaUZ6ddL5r2uzQYUa5Z70kId5yb3Tw/seMEPEHgLGalBGYGW08h/r2
CPE/XP6t9U1fZklzZcvxUI1HJwCpKMd3XK8pUnulGZS2PNex9hnA2+ozY+Y9yWgDVs4a87VVJgPT
rV8sLmhtkGsDwQe7Yjd0qKNeUzo1PetOgdEo5ammL+PwttBTpX0ldflDcWSo7w2TWBpmCCEixWVj
hC2l2UzjZp7TvwyKmP0/5HdkB9CFJMXZuKxBR6QauMlAfbQGuSUJJldzp0r/Pi7V3CNL0B4UP/WH
ElJHuKsNj2RSxvuN+/rarFAZ6zQzjklZp8h4xl31vZ881NJ9EMXrfnJEHA5N2ZSF1CTf8YsXvJn0
C6Z1YZLrgfRPbucNR8NLv6rooePOLvx/oNa4WqQY9QezbJpeo+nZHpNdnJ6KGYUJ6XNiy1N0jKfg
qkb2o9rCuqgJOIKil+m5b5cmdCE8lu/M2lLf1FaH0p7tdBXm9zRW/SptpJ6eUbW65X84zqBuRsAI
DBwfsjAhclZ6Z7tjrSTnrllML8qN2ZvH5SmuPz73gfwOoBI8NUD5A4DC9Udsa4L6Io2Ks9mxX47O
wsVcan/Soo/zEsIQ/n7UKQCn1sQoYydzOqUEhso283LzC4i3IRMCioLYlVwIGzGag6nwlscoCxDq
QoxWdWYoaHmX58mK4jAyi2rXREcCTNfbhz8SwNuolWHIA6PWoo6QQ8ak0xMsaarU/Dgm2U/baZ8M
PZVpbP6tmF5XeHgRGnPJqFCA8UB0B411XdmoaYxsvLjTfD0ogulTDkni/NR8bj1OaOz6+if9rWkw
b5v6LojnaxQQ8DDAaMPB+pTs3Mrv3tmTXGR+4/q4+m38c1yEAYZdAGY4h7pHmUM9dWwsx3NIZj31
eTcdgVMliTfQMvt2e/O3ws+VXX6HXtgtus5STBt7YhzGF/NY+7mvPzmoG3Ilt3gvu7I2ZvmvvwHf
hwt7pMzUdJ6wzvnEUk/7kw0+3TehDd5qH7XDbodSgObRw7/cKFcLFUJ7rTK3WuIsPltP0aE51X7p
d14bKE9zwBBnI19GVyPdWiECTlaSDzrGYf7eYeUx3WFs4KvxMLzwrS0O1bvkU0pcyBWyefSMWmLk
WGE7e+Au2cGfT4bP32Tdkcw+f3Nq4NdAP1j9LDHNN+/GyXKF5Acva3OcDG56p/qc/7zcVfftOfFB
On8ghwnpCQCLR3hUICMLI1vLNiARgBCCHHmlz4cWe54NSxKfnR9D4JysnwtonSdv+sSOyc/86/AS
aZDTVEa/91JJ6Nq449xL08Kyp6TIRteO43Odd4odzN2UtF9HVlcDZFD7Nj32NTMHL3enJHpG9MM4
t2a2mozTZNPTAGtHiQHvYuCXheAxdMtgdDEOcRRCwYK/w3lcm/yCczJl2PR/4O7mtv6zKISN2apK
d7Sx6cvDtE8wtBmkOy0LtEcD5aHmMe69+SgtN2xcSVdGhdjRWWqVQTQ1PifJIQcYoGkeNPpN4so8
gxVd+XJlQpwwCtKZWo29dJ6XvfrSHjjRPD1CRrS/A2p0L6sRbSg2XG+lECbiujK7CvU8vFj9JXBR
sSFQlvdAFu53n6pjE4Ln3ou1YHipdtCjA77/C9cmVgLzTrJ0fqWvl4673gTtNQRLhI+adAnR+jlS
QuuJ7M17vvDOszzzT72PpRIR2x/zP2PCxwR/zDyPlquEHRAKUzn+nqLuvR1kVNEbb0AQjCL9A+cP
OgXiJMuUFSmYhjQlrAv72RpT0EhEAZ7phjcvXXB7AzeXdGFLCAcWifQOrSMlpGmMKl9c/CBN9os6
7a9/sIOKDQfBYobgbzi4uENnRPlSnxB2Ihe0pg9Nd8qJLKLzjHXlCxc2hIy27zKVYHwvRiFxCIZ7
bdcehk9NYB4irzgyPw1k9d/tIHZhUQhi5tRibEaFRfVp3JEA3e6AfSugd0DPxanyZYWijdYpzt2F
PcHbJwBj5wbvvfN8aGYvAQHCY+LnsZ+GwGqhnRoUn6tT+6geZSd+o0/HLSODR5dMxT/C3g7TYuR2
Dj9JHDy9lgqNRCeBlHqvzaAFBEinqOkjwOphMlsH5tqL9y/+w0HOGh4RliFEnGFiLnMiQwlHY97b
I+4Js/KmVNI+2PQgDFyh74Jm+Ip/bogqm6QMJ490T9303i0yPP/2F7ywIHxBpQZ3dtLoSug8WwfN
X+76pyxInyvbm/zyKxcjNt6UYFD+ZfsuzAqRy3aqpu4sooR582mqcz+pXjCj/r80IlxDUTNGmhJj
bWZ3AsXDRM+x8XzbDfjvFI84RsRRYIEPIkgKbpC6uU3qAiaGyVw+GZWe+WQchjuamPREypzzcyiO
JEvdipHA1kOmFo1q4IGEzYtBk6ySboZXmHPng8X4uXTJW1QvHwbAca06PsDI5RtW5Tgcvrh32kEJ
o/xYsx/Z+NPoft/ev62rBXJ4QFNDZ2vdW7Q6e5r1psP+AQgGaDqS3AHoy6mKdxOYk3e3rW0dJ2wN
Gt0g1scEo7BxGSsx3VTXCkoLqEhpYGeXslhvm4ACqcUHt1YDMmDxyfuoZ7iS88Fjau0zJnG5ra/v
cI3T/2dBcLlaMXvTaVslTEfki2P82NXFs9qjgHF7s7btcKVCIDmgRCBEhirpSm2gFTZLy456YX6j
KIrmySCTO9i0g+qrBaiWAToy4cZPRz1b3HaEC8Q/s455RZeDUVDiyuJnAaMfQMp4aPAxOkihCV8+
ajoyD6U1natk8G1wIdP01+3tEj35rwV8cowhQKUOZVdEiouEAtXHJh5iMqHD8E7Kr9XYe0nzSZeJ
uYm7xc3wdhMqgqgorYcqkFovEWsnPFDTnQ2Jk3wZ70pDlsaKGfz/NYNcD21XZ829nbAKcvVWPZ3T
wjNOEPr8EZ/Gx+kEjqPsqELRuft+e/u21/WfQe16+8hoKrhom+lsYQjcBsRb++4skri5khjDqsDm
De4L/Bt1cXFs1Ko6tJoTc8DYqFf/UU86V/ouguIBUhTO/fhOG99mXnIcDpwtlAZEsq0bi+R0v/gV
GMbFj+B/fuEjQzfZxZBXAzCxi9cOYJPtqGfLAG1rK4CKYiCQFx4xzClOcdis1prYYt05HjEsmlHX
9VyG1yRIO39+9KPxzhNYkrlDoscgXLBlVWAAVgWLTqJ3rPe7ocAwjKIR8K1ZMTLR4LY58bJFJ8ME
vNKE7AUmfQxRsyi3WD4anQ5savwatz/q9xZEjyPShvTbbUPrHUR1GL1CILEcDN6IfWqj6thsgaAZ
g4Cpqfh5teQllOC1KAlaQLJl9C9b5uCOUIJEFERNVQgdIHsc4wltXVS+TwvIAVQGat5alnKtgAYY
j+KldRCC45PBDUUzyZSM9axXZ+Np2dv75mDv3JD4OhjL0kBapOR/22VmJFoTDjR1ojiuRm7tYJ3o
fjiy3bDj+SRsHW5/Ln7jiaYgRQZggYriN+hYro9VjWHiiaY9ABtUJ/lpNvRJe9QMI6EP4Ee0rNOk
qvPkaXVdOzuz0XR2l/ZupO9v/4xVXZYvGVAiBEwuKIHE7Pp3FN2QJuNUocmM917yvbgz9/kpDetD
7o/75Og4/x+lj/WZgGiPDXUOLBw4Z/EdNHVdkaGYlZ9Ht10eq4UZR8eKrcPiTOp3O1qcJ7gdk2z4
+q6DCyGOoquB/0BU5Xqh+ZwZU2IkZji2zcM8VGlQpVnsNZHR+tCBoJJMZP19MVGCtjCEOjAnuaK3
qBB/0gr5HIYjH+xowJNESU/V5AI+Qr0ZhK/1sEARXZdp4GzZxVj1X4U0VD7EeMObIHmatCRMu7cJ
xc80jUJLs4Kk+BKDujJP4jBTZWqNm0bRoMIR5RhQ8Y5ojUUvzWLAYrU/uZruy9lBw631zZ4GOSjx
aKHfJemLxHXXbsQ5zvlMms2HrcW57qhzpqG2Zjs0Gn3vKP0dGFmOc5XuqsoMiKL+0mrymRbF3lnq
Hxpp7jrdChqE3tbI3+fUesRPPvbJR2F6uKNB46pBooXfl6tWHWuw7aodWyEcwKNm7Rv26A+DrKu1
zg4BjEYZCLBoNMrRFbz25zktSaKqtRUadYTNBhGnLitYrGM8xu9UQE/wiAdyXxyGnUBYNlo9MUOj
TV5Joh/dqUR0aiV57sZ3RAaNhxScduOoUCdzW7O2zXCwEq3fWepcZoc5jW0oUA5l3B6HZu4x18bZ
fSSv7VUTgX8svBI1TjIC8g9R+ooA+DrG8OoQT1PDryPU6Ad41X5ytWNu1qdaxcp10FdS09oBhvsy
9jHIeKPhpVeGp7i3lkCrkBTlaoYWojMYsvi89Zkx+4xqCgI1IpdwTzRGOTS50ZihRmvfTtjnYnRs
X5uze+gvUx9yHJHXWe501Fp2smZr3wzLnaW1zWHWoBeltF16vH3utj6XiToWh1nhJ9nCldxXqbkY
NDNDO2Vg7EzsP9AKWjyVDA8QD+v8qkW7/X9nUriXR0pwTMvUDJ0uuncqLazG6ai3ShLojlP4VKEf
5YHjfnG5SOF0dYNSWzaFRQObXPTUM63XEdje2+vaSG8g043UGgkbkOTa6usmYPFrM8cIi+hNmbMf
zNT2udtrHiGl7gGvYPlaN/6uKHvVyPBs9o3qxQaVwLLWVyN+hQ69cIxtc2YwYbFLiy6zw0AZn+dk
P2Qg47fh4/1rmyeSBfPk+jrrgZYD0GqYNMKzFmHyOmgxHMPBJcwMs7bYaeriUTyewd4WqH3ziS62
13cyNPO2ScivcHYfEwfp2qRm1RhunkczbCkif/uLFdkxS6zdZNDTDEAK2Jmeb3/VjQOCRhJaDpgd
xYtXTI3pXEDrDlCxsF0eBuVt0cZjClq1jGA6JykkecZGfEBag5FFPNKQ2Yin0bETsCSBfyHEuDmY
U6pZsSzo2VNVQkiz8hHU7TC+hUAJDRgDs07iNmb5CBC8GVqYuVDfwOazK9vJQ7CULGgFASPcErII
DnPB7SOm/EWiV7MVw1L+EpW7ZNnzvrJDvbrwtVfiE2vP83FLcgZWbQiY5Yg6C9UWvHThm9cLVOau
J7E2G2F2bz9MQZJ5PUYjl6AsoDKNGPuj13aurBmxSpy4UewmkLiczV4E25TaFOeD2hqhq8xPJkmC
1NXumz5UqLOfzeL7lB6jUdYaW/knN8qxMLyaqGHK/nqlTkdq5nQwOsXmc5L1R1Y4p6keMTWTBE2i
ffS+gDm06EGSAP6ONRZeVSANOoL0JFymbwRidVXDvL76buVNMMlG+1fDafwrXhj724K5qFZEsdX1
qdZhbXuux5dBt6x/TY7l3g2m77eP+ZajXtkSPGYw8rhG5dQIu4BLxvCpAjXDmg7xPR+VSB+qYZc6
koRg6+NxlDO+IEGlVoTQ6hAmUs0ORsHdeEQldV+r7X4esl09Jn4/y9Tm1u9DvqEAfRqAmaKkLkbs
3Bo1K+YeygUOmxOwlwPkyCdAS8a97o932jGOgvrt9taughqMgsYWhS8TYRvFjGsPtSfbmaueYZEW
BWz3pZlkPAarmQLuKJcmhJsobvQlTTuYWFT3mZHqp1XUOzqirJDW93YMwMY05l4ZtXuW/zYm96nv
s+/2RHe2PvuYIN1lHRp3prHDm/Lzx1ePpzEqy+Dxxc4LfpXNLkVOj5CeLx1HSO/j8qOkd3z1lyaE
hKqZadS3NjVCQiN/rgA5m3/dXsSq2clNWAS9RiCUcerFR/6QKqrbOqMROgODAHAZxJiQnFskii6G
YuJhp1iqv4ydl8xSbC3/+VdpBrcN9DCG2jj9kSlcVkgVaydXEXL4yezP6Y7ry9sHLSh+jN6HJZX+
rvTCmuCtzFiyypj/WlN9dQccGwBfd5BbedLu033/aXiW8WOsny3CAgXv7Ux1MfQSm1v+cQ6GD+QT
KTGnlQUmaJHvpl39CP5JvfCYT6Xzj+uKtGCcZ1wXMbac6Qj0MoxnE4pERPMdRQXxzHhI8dQf0vsm
T3xleRoVqKDmEDsYWoglF2FuJ75NZjQ2yzvTUQI8HwLKZDOTf4WVbn17fuVe/Dqag69U537X7sqz
4bMvqesnfvkDfAfDXXvAkPRx3kN1YFc9m77zph+WHfPrB/Mn9eOglPTC1wn+9V6Jo7kFy1g71riP
NNwEicZ28/gwqSBfNJUvU4Rp+/pnkT4pI/Re8rt+khXvN7Oai5MgJlOdDaCDqf/1zeouLj33W4zw
rR+0PfPMCbU92WnYCt2o6kE7lPd6V3TdxWS0tUNgsCSRn5mgOpExqawSer6lIFBH6xojRSsO65hE
PVDs+MA5JvqbvN9XcDtlYQeqFAfNfZszRTLiwcOF6FIYjeVXEeLZamyFRgwl1Ayp4aD/yTDKnRFM
/ErHpHiYuGVFeIUZWtTquYObPZrp57JavMwmR2A2Aj2VtS83TKF2hN4iLxSi/SecYLzgUyRJMJUV
dvrc4x5+Ya3qvtc6zZ6UeXD3ty+DjQ0EWSCf3OMdCgiwXZ/JeshziM7hkynZZ0f5ZRX30fD7tomN
vIg/oDHAhFoSCjZCEK4gjo15X9znVv2LJPcWVQNTu0ucKqjrJbhta3P7LmwJy0FJwDEKFznRrD4N
ZhPGfbUjqX3sNF3yGNrcOFSJ/yJpOAXv9cZFHUVnjMW4yOyDHRf3lUUe26iUJBxb6wH9h4WKNQbN
MBB4bQUvu6Vo8CdhBAX1+thCjvDdBA5J8fIcQ08o38aqjC554xSj4oAqKYrGmovK27XNrkPZrEFf
I4QK2smpnMBlmEI0FqJ4CR7J3WC/VLU9Sb7c1sUJsxjY4ByPzkq8PVnqTNHtWgvVU3osgvK5xThA
40eBhkTzjo/LWpjkA0D8KNPt3thkWMawJTqC6vp96S5jnRctLCdFZx9HvQTQk9mPWdP5mJb7h+wL
rAiceQeDs4ALCphwKLf3al5GJIx6qkDnGrdfYSueoSlBqbOjuyyRBxnI32BUAtojHyV+u3ELYFqX
k2miDI5hNSGWYSa9byL8Ycg0y9ej3ouIrDi9aQJlUcwI8QMi0uSgat1mPSoV4bQ8dtaLVcg6OBtn
T9dxySBOonNribW52qCa2gPKF85xcupI+sudIOmeL5Jn5JYZ6KfyypSOlFysFs2ga2QJCuMYtRnC
QYmREzl7UzneDllbuwUSFaBhOVwF84rXxw0jzMXS95EadkXye7asvZI1EtbRrRN9aUKIwEuq1WqZ
x+g8mc5j18LjMh0Q5gwU8uCDjaP2Lu/7548vC+TdKBSBCgRtIGFZxqg7S1JqetipzCPRa5V8uW1g
69Ti/QlMNHpMYEcWwlSeo2U6j1AIZ5GzM2xMU6De7rbvbmXub1vaejDhtcfZbghw2KgJX3+ixCbV
ZLeTHlaE0Morkd4/oaTn7slSpn5qNjaGOKwUrXY0jkN3JrqPEn8sObncipCF4NnJISfolKI7LfyK
aVGMNsesQjg272SApAsGZ0vZ2NzGrl4ZEVylYbllo48EIxBKimqogaV5QDLeKvt6e1c3/P7KknCB
FpPVKFXNECWi5yE7Ufvx9t+/tRIcKsh74z0NBIuwkrQvVW3UFhJ2Mf3S6dpTlYMJuWdl5oGFNA7+
wZrJRVU40wMKatcuojtQjq6skYSIWSfSoa+Y5Bo7dFo9eIpWOhJetY3NAygADUD8G/PGIoaetBia
GxKXhHmBufOSsAnTxsXh9po2HI4jDzB4AK8HzaiQi4LNwl4AniGhQV1/jl4mCADXk6zRt2nFJhgH
wLwm0IHCObb0vq3aziFhob8QCO2kDWbCJb7AfUk4Oib6pLxwAxqmFby6TWhmFIlGQntRTwtmiLsK
D5T+laaKbzJJPX4j2l4aM4ULfiFajClB4AvKOEysbO9Oow92GK+2ID026QcpLevWDvK7HA0/ALTg
89e+p6qF209qD98rDV9XMButPsb68vHwA6gP3o/QUgM+WfTwpEqYBmwoCenozD64qjJAwPKfSaFJ
jtKWb+O2AuURmucAZgluF3cNWGh7Rw3LsWR36KD2lWeMoyK5PzZ2zcIQMoiigEpc0+vZRd8sYzSr
oWbEd3Ol7vO435F+3n34EIG/AThOkERxgTG+2ouiRx6bSq0rtRpabfs+mKgMD9UPqskmhTaiHcIB
7PBiMNAlwqYZPZsVtqQq6rLTw9A2PlGy+1Ipv6HIkXq3l7RVoQWhM2o1PGVB605wuEWZIyejCdYU
0vv+JT024JrLD/VvdhxO8978A4XaQ/nF+iwrmmgb5UO0C7lZC8xRmFu93k2mqUVWttqC57EfhcWd
euB1RMOfn6uH+mA9ks/jY3offXHBtGv61rck99xft1e/4Z74CZyQHqEEBXjhg05jYpctRGNCWpn3
RYzOUAIOD8lhkxnhznvhNSCPTjsKGoJQR7/XzYt9gVG+D68DjgJaMfSXMejtCtU4ox7qKnKRFJaK
7tc19UHIdtvChk/+ZwEPHSEQpkur08KBhSaLwibtzk4GsWAjrf8MZvVRRUmUeq+MCddI00AceHAV
NUyicJlfVIBGF+sLjf7cXtNG1Lgywx304sPMJBvwgkxJWCdDMJN0Z2FmYjSb/W0zW5XcKzuCo9c5
q+pUS0hogkXP3KMDmH8a3iLqvRceJ5GeUCLNA7X1jdKLK6kyLf/4woUJ82BQh9gUJkLE7idwPmYL
QKsakiaC0LoZZR7y288teHb7zEB3vv1Nm7z1xkQ2x7q5wUBOgaQbpwyVgOsNHjHlA/JG7jQK/ZkX
6YOW5q/YjKfbG7zpm7wYhb6ys4Z3pM3/4exKexzFoe0vQjI7fAWSVKoqVHUtvcwX1CvghcWY9de/
Q+vpvYSgoGpp1NJoRn1jY1/f5dxzrKQF8oOcmkwLSUZ2UOuAnhvfV6X5etvU1VDU36N5ZmtxmakL
6ASUC8iJHFzk22EfVkczmu6SKIGAfTCAn3P4vc08tuJDoLEKWj+0eIDfWmZgPujh3aGzsURV7e3B
ipNObMRVax9rTlznl2cehViszG6AoW17h5wSCPBpQxaYWhKa/fH2Bq59K6DowEOBA4lsb3Ek8lbn
mi0acoKY6fPQ678BdgCL9nA/iI9qgc6fykNgjRI5mHSuIP0MgkgeNIrIqfW1g+zowainjau99llQ
WUM4OmNQwLu1OOCFRI1S66eTnckHmVs/Jz3Z4vVaay4Asf+34Iqo96rKk2Y+yXTFp5Pz37hzQt18
L0M/FG2oHcqIRVn9nuxuf6SVZc0NUTAQgdgRRZmFw6J95XlVYo8np8OkdP7b6Lby35VjcGFh/gVn
rre2GRjUCSwkmPx2k2OdG6Ge0NAVW8nc1loWxzrvWp64KSyl9rcCDaIPCznjmF0sZV7q2VLMxDcS
m8IAcb5ykPQ60xej3Cj6rNzNCxuL/Lqeat/vbWc81TwJaD6Edj7tqmaLc/v6q6DpA9JtVDMBHrua
t1KyJopichCTsV9aM3/kVnOvF9OjTX/dPmDX65kNYQYOWncANLuL9YBBttG0wkSXkvzSlBX6zAz0
dAv2s1KG/lsFBvwGQHi0KxZh0eSMLPVlMp76/Au3hgCe4uCAMLic2mOJ7k/36iLZrk0a0HrcE97v
zBSYJBNF6lbupddEcvp6e+UrD8jFb1ryIGtk8J2OefhN4KyUR2Nn/ZnJt2g0icDCZQvKZxkaerg5
CTEHTZdhAAwjKUd1DT1D8AFdnlNt0Ccmm/nKaY7+5JNm2tWpml7KqXfRwG7G9tfY2uk3YSsviQaD
pI8lIzU6+S53Dgkq+oepbeRzm1r8mWi+uC+n0f2qpVqZB1krqk+GX5demI5t+yqcfviTTUS81dqQ
xPqADhGvqbIO0KfVMXVUDjSe/L7fW0TlWeAqZnigEbYa/zBJnTVvqpmyb67vIyAqSG1HGerHv6hq
AJ0UnUYBibPzB+oN/b3S9PK+h3sGFX2eOp+qHshiJ6FWmHUDaQLNAYW8jfW/gS263SejYF+t0ceE
VzNojGFQ0nKbyPO79jMAMfaDshxkqY7yxPfeJRTtWyBzYtUn1repJ/2dAdjY55b57KkhGoR2BG+F
D8FzX+UnwxPJfQMAy0OvTyOIkFTW4k/0YGIMxGtOoOFJujMztzafpdRs42GizcRQuDfE02hXFt0n
bpeWe8jTkjTK09JtQ7z9hX20PNW92NPkfud2Ql6g8qq+KoiEnHInTyAB2IH6scqTzA1Kr+GbddNr
P4rjg1YzRppROcWc5OXxsfPGTbDC8aQwWWXJnTRefC0F43tcjveqdvbC/tP3BzUcJ6OJbP9QZL83
rs4cG1yd4P//CUvU2TQCTIOWy3x1/KfaCdIXdjcFwx0U7bkKwBW6a4/WHT+kfUBUoG2U6f4S6C/N
I8lCiElmCP2yclw5A7jKPZjPvbDdkZ3/oN9xEjC6k7v6mDyymXU2zP5zoXVzlF2Q7q1HAqKWrd7/
qgs5/yGLF8ehmcR0OT5Fa3xqIDPZZ0/58Iepz0L/lpanTN077RPr3ECN5afObELZdYHyKSTrt+bo
107F+U9ZOPJOT2zpd9iTjJoPfdIEZcv3G5/9uuAHKMnZvi9CxpF11sCgeHUC8RL5bIX5LnuSWaCB
NmbOnwwDk2N01/8w7rYAQGurA9EvJj+RVuNFXCS9RDJuNI4YTuiXOrt2rPKHNEvoRmq9tj4Q3wLw
C5KleQbk8mb1fQeJYwUSeWhR1xBcd/q3bnqyuBWkwBltbOb8k5eHGDpTmMmEvh+SvmVq7RcJqQkf
cIdIiN7s04zTMXfVaSuGXD2l55YW7w0QJbwpRliaR97wxIW99zjYB8EevEju5rxXvMo24mxuA2+s
cu2tO7e9CGDNsQOkxfxf291R/4LzH8zrZK9b7+rqGTnb0Pm/n4V/QBZrlk5hqsv9qMU0FinVxgFZ
6VmBLujMxiKGxeEQg63ocCrS4kjMvAmqug8NSp89hnoPyR94Ku8tzf40OvzDyTXSKN39qxIFNpUl
qETL0WIsegiuGRBhrXgRIt3eYX4ymKyPwyUvTS0uOuPpqLXCgqnUCQxhHqpMRrdPxtrX8pHc/u3P
ItVd3DWW1yRrOjadoA4ZOi3orTEZcdvESmyLTjZydZRcQFa5HA3saOe7IxnGk5dPKArY4GbrQyG1
Dbe4Eqtjt3ygcDDtbKA5e3nu7JZrLudICSAA+G4NY/pVc9U+p3p/cOpsC4uzsm/ouyFax4jwTPm5
uFBjOWRlbbfjSavf0kQGDXQvbm/b2npAqY6lQJYOcrULC4bbyiljbATaxw0xihUQIwZF5s5t0sNt
S9f1MAwDwJ2jvo6poKtZ3IFphVHOkQw9QovnPj/YB2dfHbYYzdfOAY7BLEAJ6YKrZKrUlUgHzR5O
LcVcQ/ulhgYe3eKqWkE+onuDf+DNgdG40lYThT3wCrkNvGy/G0FId6ceunDca4f8K7nzdre3bm1N
59YWQWDWtg64GPThZObwN7oG8Kcyw4a5W1pkK22JmcQcncR5ahoM4AtLqVcz4c0fqdt3j/SX+eg+
aEjcACw1juZBgDMuNnfWnaEC+i6+3F7lylFEDgykFl58DN8tXV7ec80c/RQlgwSvVvallf+VNUYO
chneNrSynXOyDcp9zAtj1GD+IWdvR9YlSQEan+EERa08IK72OirttWr1rWd/dUVgYpinz6G3uiwB
Q0XQyi0N361qjUOl+CuIffY0mV5pWX/9hzXho82amSgeOfOaz9bEx8ypKnMaTrX6YZOfrH5zNjWE
V/ftzMZy35BScjSuhlNCuwgJJkhh+nDKxe72UubHYBErgYwD0T662fDoy/kINdGMFQpmfCd3ApEP
fdRloguNNlOBJdznkhpq/y82AX5FLwcCE0s4VF2Uo9F2cjjpghx6WkFEm52cxL7rR+1lkFuE46s7
OWu6AhUA5YWlgEtVN0NZ9TAn6v6/sk/+synkQK2p/XZ7WWt2cMbBAwJmKkw7L8JOpcy+NdpiOFke
f+iVPOosCdq23cjR1r6Yi9lHjF3hWQSTxeLwSZ6D/d7pTxAFCRQ7WRAOGrtX0TYRTdTG7V15E9Fw
RmsDtRRUVZY8bzlxp24q/R6nMA009TiSnx/fNA/8DXPNxgR2bXHMjQaVS026WI3lYXT1zW3II/zv
xjLWPs25lXlPzy6sNdDJLTu7P7HiwZMWJHVE2JKtPvOaB0IYCVQDEMrAKC/WomtKw0g3wmQiwIXO
M/bLHMVhLI1PW+nx6nrwTWZQJCLXpa/zqcrbvsyHE7dBT5bi1cBo3E6fzO8f/jp/KfSRmQKqcYUS
mtAVaDSjhBQLhRBRomoZ0bEFSWtubdWwl0sCCBotDPhtuFTACv+OyJ19oqSx6swyGKQ9mAQPGi09
91s5EdQ5Rozd/v7YumZjIJBCsAfutZn09/I81BXP5aAcHne5CZ5NtxMKk/BlNbyjzKrqw21rc0x/
7mNhDTzoSEfh62a+kMW5KL2x1zMjEzHv7Al8MyjR0TutKoj44U51Rb+33ujLI7gBGlwy06Re98Ha
+vwLIH8LqkYcFkxrLgLpushQ8kk4j7VaHyCWNUjDisbc66dQc/CVN67bvH3LBcO5Y6wQQH3Qsyw8
oc8tTIqgoBE3DJPSlCJm8zIChsgWWlY0TJq2eJpql74rrQEhgmVMG+td3sR5vTi4yIHmUVH0Sy+/
b2e1jp1MBovLSlrGTjhpkocYs/O1HSQdhbtXuXLsD+KoZqMYSbCgE4au0hWAz+mdxq0yyuIOU7FW
ZPMMROQofVL6BVoUdRIaSZJ/RZji6g/2RPpqg/xibdcRYqHogM4jxuUWqaWhS4Ldrcc4hyBPAEz3
GybJPlm+CjFijRGQcgrsXD6lLi/2tw/42na76KWADgtJNJi3Lrdb71PdKEU/xNyk6ROHWLAK0rZ2
/LtBCEvdc3cS7UYutXyZ5t0+t7lw6Vmdp1AuaIe4K8vAtVugFrfmx1dcEgh/cXpMMG+hH25eLsup
IF1XDFYfj44VVD1Gqrs+kl56/PjuoVM8B2HI1uDQL80At1Q6FXjsYmFhlzJAv4JeK18du/PAA1Jt
ERuubBz4ZACGmitjmKVefCxQx+p5T0kfgxLwB5vEFJTUtHe317RlZPF1Bl6kHI9XH2ed/VYpU49M
B+CB20ZWjt3FShYHHgkFy5JK7+Oheqo7K5CO96fvrLe83mSIX10PGgK4WmgsXenYAT5F8GTI/i+3
VZHgIgUpmee093nYRr3a6Zjb/nAqijMOrN/Ma4WyKV6qxQKHTJTYNk/FJffprrH18phNvnjtjdK5
+/BeAv0OKwgqwDG3LE3wkUmtb2wVK17u2zbdk6x/whkKdEDSbpuaf/XidQCt3JzywkWDk23x+CIM
0+AuBhVrI3syK+dLUU+fakBbaMk++2b34DhbWNANk8uuSt9odlU2o4qNbrzrfPmFqCR0Sn/fpPKT
m59o93Z7jSuu43yNSzKgJjOQdPQwWLf53oRmaplpO2vcWtfKDbgws3jnBnDZu7UFM1mT7QXQVWkh
AnNQ70iRNw7Iyg3AiAxQOQQpNiBWixsNvKbUqYQpHf62nrLvuZo2Nm3dBN5rBwA/xCmLsEEvU0zL
uwqr8UUwjl/r3I1uf5br/UJh1MU8Ak4dwszlheqYq2XS72VsQAPnsSkTLWpA1xQMmsjaQLjasCVv
f0XtgLLOHGZC0subqUiWj8gEWhMUr7iMu713356mB+fZMgN3N+7nglzyYmrB1qTCVcFsaXPe6LNY
Gsk+6ewKNq2DuS/2ybF7SE/DPYHJ8Q6z8rc39fpyIbCE6DGAO1D1umIpc40qaUqe17GtWe+YdDr5
SfUzdfpvmozzNFVhO4Bx9rbN66NyaXNx8OmQUGfo0jru6xQ8AAjZp6b0NxY2H+lLRzUbQaZggNLL
h4Lp5TaqsnGLooLIfZL12tFsMi/KUNFIIze1HlFtIl9Ba2ZsMVRZK4f0L8cnALsERpd0B4Vd06wy
/CrGlMRv15rCpDcOgKxEfEzvOisN9Cq/q/oxmvL6yTS+w2/vm7z/1CT8kzeiLVu6TywHr01K4sRk
L9KB5CpzAS/9Ocj8qGozGq3hzWDsGdfwD++sQ9KAuNTjh86zAihFRoIAsZmUz30xdi9l04Gxn3e/
kok9kYYdcozB+qMj7oXZdXENnM7eG5UHwl+kUnbz8g+fGokhEB0oUSF/uvwKQNHywqicKq5zoUKM
wyDUg/jChme4dthzdvT/VhZXxlVjTktlV7GYzF05oupqkXsp5f7ji8ERgSEQQUJTbBHrJZ1UgydB
rapl5CVr3DEwXe/XbRtrS8EEEdBHGAR00NK43LBBd5RmYogRjx3FODvXij2vszpKBu+jdQg4GgAd
Z8yEBSFmZHqXpsqp4wz4jSr2kOUETJknpiVfWJF8vr2k+Scvb6KNCjIaQQYC5SVzeUJS2tsqq2Ji
FT/IWGRBketbR2DVyFwTwKUHo8tyQK/mYPwEvVoZ10NlRKZeg6cGZZ6N8t3a7Z4V4v0Zp4wO2uI4
u8bYmqm0ylgKsOsJFdVJcjfT7HrJt9ubtnoOziwtzoEmWlTuMlhyK9/bd1mW7DwNLDSmAa6y26bW
FjVXUmbqOXSblmVCz21qrxihoe6kdhE6UPPljQe0TPLQVt3Pf7AFVC1iVcw4Qjz98swZ09gzpx7K
OGGO4mD10gcZ+gWvXptuMKxQB5++s/HRrlNruH/Ymp9y17r+aFJ0GQgQihjlSv8Zu0rfy0F6v2lJ
wf7MxxfQpgHgZPdeHjCZktePLxl6H+DY8tE6vBoHy0nqJEQjIBNOzXc5kjwkEF2sEiP2nKkNP2wM
czLAe4JlH0WCZSYwKK12hDuBTjix870tZXmf5sr8nCS2ERnAzW3YWwkfLuwtjumQ+QkmO7C4RmT/
tWDsrXu8cRYb3j1SHM1MpUFuiC3Y/splh1XM8M1f9HoqJqk6POTNUMQ5xdB5qAu3RSIMBaxqd3s7
1wLAC0vzNT0LxqRuJ8hiQc9MPrlP8pE+23faDoRlMqDfx4hDIW+TkWoJgIFbxjQEEvz5vKD8tciw
eFLXKqeiQHmTlbu8LYtdUTbknlrjcAeKbOcewXwRJChNIzSYeHfPO4dt0OBd+QR0oFEfBh8DAW3S
FW9Ax6ARimeqiBHnmL94Y2QBadMfI5DsdwDnaG+39/nqg86xNRBr+NsQrYGo4HKbUZ1iwPZCA1K6
zhiqkb15Tv3lto0rj4omtD1Pc6Hxh5GuqwSFpjY0AGGjMIzfzOrc4kcyVbR7mZDvfrD0jl4pGlZo
EOsoKAKKt0iGIF/rdYU18JhN4JGYCv0VUqSPQHr3G/fvyrfBEAYkCVTfwEwAlMXlxjXUGMATQHmM
svRoBqI3bB4ow85AOJWaZheVlgd1I5npDEO7FXWMsGag8d/f3tuV43L+M8xFKFFPiL8ST2BvhT1F
VQfe40BnfgKEWN0W/02pVQ8ffbV0zGw6ZJ5KBr7gCpSmO3nBHU+yeNT0F93ogZNldq/GfefVkEhw
DOk/317kdWY2m8QkINrhqFBfVcZH3+gyNmoUtQ8TmsRJ1WavOqmbb6JOjTz0hhFskboB8p7QUT43
94n0y6+smZKvnZPqYMBw82KLWmrl6kCrDQVr/DgUmqxFMqVVHRogtkdjpbII1+xz4mtbTdiVU4YI
HjxL87Qn6OgWx7nIQQLMM03EcnAIGJj1prTDQXm8R9dSE2LXOgP0SbPakr+UW3VpIPDKbtyp1R+B
lAplarRj4JMuj7quyixxfMigi9qXgSlpd9dXdRqO2VQdW6CfD76Rao9VYTkssByhbbhEY+WQI4ad
1XDnXBlKJpc/gOWsMwvMBsXg8Ci/4KDkYe306TvB7H/Amxrwlkn71jiZCAaV3suClWFueCygA4ll
4fxxDUlD20lfdO4NEYNmZdBJxoKBFPfcd1HNKCNMa4DBIjPF0ZvTwYYOUIG2NmlAVk8NlJ/mciGI
08ni1BQodpS8hjR6zWe1UIdrgU7oW5KjuW6XutyPiN3u21RL7h3p1cD7+1WktPQ+mbS7vobUluGC
qsf8KScMmhtCfNGSIpoyfg/R46Ac7GbP9D5k2KBIjeQpY/a7obN9w8T3ztDvMa10IDZ4Rg07OeIW
3ysfujatH3dZfuq1fu+n2h40OUeDdsey0Y5pod/zmsQ+a0k4iOF4+26vfdtZKQieFOTfV+wraZ+D
i19IEed5QdkOOOqx3TeNdIaAM4GaMU852cKsXZUocGXRoMeYCfBkmNBaOG+bAzTpdLWI1dSAi8Du
U1XcD1aaQQzXsZrXSeafR5Vg5OIfFuuDlth0Z9zwX67Ps6AGBA5uL0YqYuSH7a7Dp525AhQ4j1o+
wK1VmOG5bXFtpXMFANRVM4P5EpkuUncaoRHLY6NOcjPQ2s6corRMEYnrfqEHVWNX7wrawD9v273i
gcVDDF/hOaj8o3FqL2lMOM9IqqjJY1/pPydqGcd+av2j2zb0vvQLsQdUw3/UvMQVgeuV/ADZAucr
GnTuRvSxugMztOlvzIom46XzkNToBR8IB2TQBAETZgzV10q53lc79YY6yAcrTwKXemO9u70Fq4aR
+WLyeqZr8GdPcPaxB8vPdfSnsAMdI18Trux7XjTesZP1+OBB8yPWcEJ+3Da6dp2A1UEOMlPIYFzz
0qh0c4IZF43HfBTmI2mb5m1MLf++KoR89/FAbbSM/4JJL2oM+M42LhJGh9BaBC3gpUGFHGPwBb4z
Iq/yjqI/HaFL/ma52h1U6DEmlaKTCtmUe1Q8WDD5uQiMNm33A4ojmEyxhpCAQSjqUBxrpPYEutv2
4MumCSQgI4Et6t8TGHgGUz8yHzR8jS7g3CxQlNgpSJSSUvuv4uSTrKUTCjsv8bf5KRhtdIG/xa12
qWfXQYLwc0/Hejz5dtuGutft+kL+8XXxx5TqULHx0en0d6TqER6h35wX2m4gAztUJBmi0uFpJJn+
nDr+g5V2n/AaPpuZHXMmP/VV7gV6zfoAE8b7AbjOnd8gewCnBQbJvPxN19s8sCy7B1xCVm8Wba2w
EW6DgqFX7yw7/Z156nPWjOSAFo8XiJIMuJUuv7O8stij0Q8BGFL1e7sZf06Mf5k0vmMEG4tmuWgR
tDOn/VUXaTtP998LyIdh7CKyRwJ99ZR8lrrOd2psP4plnu/3HPXouKfgt1yqHWHw1Gw7H1iQloGm
mwntc0vIe5YN/oYHu0p0Z0Moj+NU4zrAX18esLzROm7LCdcIof1ONml3SA2z+VUIUwt9PUdGX0G5
U8+7D3eYZ8totoEAwp27zAvPUROdgWoFS7Qp857dnLdPZeZXx6LQu7cU12J/++5egfnnPZ1DaxCw
AFQP7MvlUjvpFHVbtzxWZpGXQWaTsngorNlPu25afdY7MWSRLK2J3RVu/zmREsNlbaU26jbzwpZ3
2gUNFlgv4L/RTL38HWZSKR8nBkmF6Yn3VDpGHTiqM7wQBNXNBv5jzWNhe4FYhwuZvdalsZGzTpIB
IBvZE+sN49r2KRva8lWlTXLsK7LVKFiLZpFHQJoS0hTAeyy+Kuo0JJUlEjczz1qwwRbanhoo1WM0
zv+lIxyAUxnLIyllAraqbmyj2195LQAE2hYFeHhNfOXFes3S7bnTYL11P+GylOCXfHerYXA2EtSr
KZu/p+nM0Hyxzt4fx+szqLnAkHXI78SwS93X/B4KlqEedpizaTBDFHpfGInGhy1KvdU1QpfMnnMW
6wrgLka77mmPPdY60LBrxa7GsOXtbZy3aXlGUWoDQBXsB9d4zq7REoRZMIE0sJBhNzouC5NMJfss
GacedWFVvGXA0ap/+H7nhue1n21riSlNSSuNxYAGjzsq0/wA+jq5ERavXUGwIMwMcKAaAzzy0spk
NUgJXZfFFIp4Y6jlLebtzZpVL8gR6i3w/todnIEScy8CLZarKpDF6tovGHys51ESGOYkowY0RweS
JzUCt4a+3v56q8uDR0dUNBPTLJstCcaifL+akWZ+Poow81z1ra3a0gafcFOIjU+29oTM6JNZ0mLu
Vi0+GSjaeOkNLaxpmooykTwnzfiS0eRLWSdG6KR4HZXRfL69xtVNBSwN1CpzyWLpaECuYig7T1hc
aIVgYSVHw995wuM5pAJATQdyrcbbmrpcLZWgn4yQDCglsJ0u3FvRWtkwdSaLvVoH3TpYcSH56vff
OJi97jKfi8eSAwaTlZkeJj5r7nqNtCfdatrQI2pLX2dtDzC+iDxrbnFc9YIzI/f7WmDnx6LxeSig
u+3v8S1UEYkeb1rkG8os/+Fzgw8QAH2AVeEhFo7P4CCBY3UDRGHD8wcX2lMHs84RVkLYKlReq+8G
5eJ9lcJhG/N4a+d65i7AUB4Omr6MikYxNBgMYAzYqvobb5Jns1Ra1Dd5t7HGK+qP2bufWVr2EDWm
e7mvOMCiO7xYaUh/pjs/dJ6MfRq2WrQ94LP2bqLZO9dg0FFBFe7SI6FMwnVvAE4zB0rtYQAzwmB3
ULvSSR9ZWVa1QTu19J7oMrnjUGDff/w2nZtffNS6NhgVVcFi4PDU0eraPshBfLbH3GH6QIyhvbtt
b/YJy/cFkEwEP+CjQea8uEfccXKRWBmLGQiRS0wSy2yrGrDmls5NzJfn7CWZRntQUsKEX3M9yjHg
sx8Qie7duipCYMXtoAJhdKiXtPt0e3Gr1xJgRgwyoVCO3tylZRs7BxWNCvqPVQagWt5xATwNgvxn
qxySg22IrZnE1e1EpQXlf9sBzHfx+Wyj9606SVmM4bvd0MSEFf/wYsK1/5+F+fye7WadIo/yGSzI
TGMPtd/7e8PLyhcxeZvNqZVrjjodiJ1NiGiB/HaRk7iQe8lySlis9vyolwF78ff5ffLLbII2IlH7
5DyQL/ZGFXzVKPr4wKLPyiTLE+mjuiNtZ2KAjtjk2VcUpHeqbvaQa2oPt8/HlqnFyWwgqwLpNTwi
GLotvhjM9najhDcNPEG2yiQrZxH9/JkGDD0okDQuLppet90AFgzEU8R8SEBHUNj2XrAXHRQSt1e1
4sEgSo7Ae+ZpAD7YvDwh42iyQdcSGg+OHtk9lJzdEs8yn2dOQr0ag97+05VbjeGVkz8LoGB1IHAH
g87i5Oseb0lJsD4qJz2ehE0feQOS4dtru6JMxHtwYWZx/KGuSkbGSpjB6GqRRhDoCxwbkKWAPmk7
DNJH9aO1VyGKB3SPDolTnMzp4FsB22/N96+dHpT+8FagqYgMerHP1mgMtHXxNJVZtddJu88Gtq+r
jzJszStGFjcnGOhEY7Tr8nNCbCIzVIamkLKKR1szD8rKP+5TZsUJADRs6PO6yzfPK806y7I5yXCR
7wej4Q1oHwx++U1hliHZSLtX3gOESZDfnqsNeHoWXqXFTDu8JwJGT8vYSzIWhnWniqmxQPwyCBn5
/WR+08rEaYLOpO777RO0klBhYg14JDLjbK6I+f3EkPMII+5hhyG9ANqWQ4ZKG21pAPrrnu3b2gKv
HXSTNXejiLiycExRQhUAf8yiGIsv6UAKiicZ3vbRS1HY0vWGH/AI5nowps2c/RRN88PWadPM6OM/
t9e9ahxDlVCABK8Z0EWXxwijhxrzBd5CQzL6NqWeNADtH9VDnZvT3qmS5GdVTChPZOVGX2vlniCu
wPFCgodHZHmAC2WZiW3hypLGOTT99FVWfh606JRsOL7VJToA/wBrhGhmGZWigGe1bi5YLByfmqFh
9nkdZjnw6kGG2akOPp1h9seISkCBPow51YHYQ1nrL7AOqfri47ZQNOE2qFFigUYmnn5zCKyE5eHt
r7h6eueZbCD3oEi85N/NOuGTgsIZUFDwgAc/6kbx4Fg/iqJ5nqjamBla8ekz0Of/rC3eLHdgKCxY
WFPmQAJHa+mTbEc9ur2klecKIBAUvPBqGMjmFkZ6HEI4BLhR0NSZiK4hXvjNxbUAFLVtgy61sydt
ItOrLEi2c11hbQSJa8cTnZtZoxAqQnANlxfDFUIDHzMCqnrkyRRMHoj5Im/02K8WUgNbDB9rCc2c
MAHchwk4oMYWDxhpMjKaiUORKhLre91LbkMHJCUPScGnPui6zHUDMiEAghAxnTk6XChcBxmEWu9M
jaGZMBojj0jqGto/3B+UgkGLjaQO8JLFTmho2Fq5aSBwmCRtd2WCuQ8QinfNz1JOxs8u4c5zVdD+
DTLu+tbcx9pnwLA3ZEtwj66HLhvHG/Sa42SjTTqrVPl1Wh5paZH3sWCi3XDF69bQ50dmAcSePbuS
syga74MhcSho7E1DHpUmRqsaPQGrVl9s4UjWvJIx087pcIIzZu7SFDDW0qnUSGOeGl1MMqd5ZYWo
HiEonr9YHgSW7T7JjwIolA3Hu3Z9Ue3CQ4P6GuhnF9+zbSpmdp5JY12Z2q6b5OtkblIEbBlZxNBy
BEGUTQmNXYCvs12jM2Ad24KSrSnVLUOLB4yoUTSVjdPJ9YIEZqOe6WT+uu2L1tyrAewNUD+oEl7V
NWq4HJtQncbJqD6raUDK47MiMgH+DWxrKneDYMPuts3Vdc10LzNJsI0G4+X5GMux7nzVYQM7g/6h
ia3t2tzkG0HXSvqBmGt+MYB1m/tZl1Y4pKuN3IEVXWvrfUmrPsLoePKYW4J8BofSllzwWpMHWQCe
fewjwKlLIoLKwpht0dZYlhAlECYkw8wrEhLdVGnUmgADgPeWgFpxwL8atfdUQCrsX245ir3QQ9KB
Nlw+LRh3lXL0SvAsWkbgMPdxqPRDr8i/fMEzM4srMNJZ46SvKMoMw06hgC2YFt0+JOvbiTIG0JIY
gIczufx+VpmVGIwSNG6AN3hyxtQMyWhrAQAWPvyX39w7lbRD4tYS5AJG04VuNXo/bv+K1etx9iOM
yx+hWZAFR5uSxr4/9vJY6P0U17MMd2CAaNKP8LaAuCVLHYxL3ba86q/PLC+iK1+TcNE5vmSpfXHV
pyFpI63ZGkxfvYkYIrFmWAEy2IWnBq2XbkLFKo/HQfdflejEvaEG+XJ7KX/5TRclN1AuzRouNoLF
q/ZnVTm8dRRFVCX76siF3T9LvevjAgRHx8KRVuC2mFdNmGq6oMdwKcal3Xyyd6U1pnZguJP2UDp6
ipl11LJ44HS5iAmdyA/DLloWoo+ZxnAhBEBUXvzTO3326xcvJy/ywlB+Doxizl/x9rw0jvtUCmfj
Tq0dNTxbCARQenIRHV4eNYD8zEHnKY1JUfO7ivRD6NddGRW8HJ4KzxigNZZ7r7c/zdopMwHwQBEf
dBYorF8a1Tx9AtRcIUGDSO+vtNdse2eqpP5tNTJzNq70qjF7Hv2D8DEO3eK00REOTy8tGtugSS0C
ELdg3mdoSX1iLG+2Eof5b1seuvmFwQg+inmQwLlc2igqSwNQDLGdGtNd5vT9vazAWUpVog74/8dP
hcitnSuVTQOlaLvR/l5r0/qIsFFSnxnJ4ZAvf0Bad9CUMhEnQABQB0WgTKKpqNwdQ0IcdUIfA0tS
cJmK1o21HmOIwEGQR16ZMjKQR0VcDWncaBPK08gJkLs67u/bX3/t+p//woV3K80mSaF0B+/mouqu
iv5VZuJfThgctQXdK3yOJVgqHVEj6tmEF6lB5TYwc0d4B2poZAoNqyiLw+0lrfoaNAMRU4OMCnXc
BWzJJ1U5N5VRPIKwiPmYibd8/ARFNjsBs27YkcB9wbDBDn0V9MzZM7VfU+fA+2O2UbdbPexnv2Px
9UegtWrqIngDLO1ejskTJf9D2pc1yakrW/8iIpiHV4aauqme7HbbL4RHZhAIEPDrvyV/9x5XCW4R
3WfvHfvFEc5KIaVSmSvX0k9JMX7gwcp1D/F8ATYMPbHrTWZJBZnNqsvOqprlpstazEp6FdSvt0ar
1/zBbQA+Gt76x3/XhmpmELyLkN3k7fwDvH3uNI47RqeNDH7LjHBqBydDcLBgJrLns2wURzunvxOp
8W5vk7/dUjE6XLrDf8fFc0hO1bieRtjp0yPYmiuQchc786szu+pLVrgg9uGKlelua+J61T8NdIcY
m+JvcHEZSd7//6DA2kFOoO8skcKnDOzbqVbpW+3/tTuFp78o/FkwJzZMayWfqlJFnkY63Fd23qcv
loZQiGnyzn6SFAb1PbVQN1KXtcxb53P4ANGDoVDckxXgVaweWsT5ups+dVRVj2aG41YUc+XbQ68m
H7hYQFqEiQ104xFmhI9plxMw3xaytBTq8rNduTEfrpG2qgWr3+7CjHBZtq1to1GJjDRtc1eSC3dm
pTsAlXh7b26Z4R/1Ymv2pUlkuUHml0tIMIfO76EoWlnvVQ5GlR1kRADdYwoBDUOxBA7unQF9corI
UcdaDSWGWLtPaaGezSFWtlQG1koCBjpbuP1BQ4Rdce1TnJBSLQs8xuzMATNDkYBuSZckrwT65UEu
Y+UJI4XUSyR1axp/bTXR00ZbDbB8FPuF1dQoZKX1CQed9HpeuElk55NHyQy8JaR37Y2duHajotIO
LRUMVCAqC1G/bOoRRRVskXEq2bNlNpnXEG2rhb3qEyaukEqDnBepxfVqjmCVBzElDlhba37W5ydT
rR6mYQuJtRok8T7/jx1h7VjNR6FA4Q+gWXxQ3BLI/ZcydMB9brtQFL4rbTcq3WwjNq+uISDOXFyd
Z07CGo6p3cpzZaTnHBB3d27oXUrU3+8/Y6BL+o8NIfOhU421ta0URPbKHbT3dnk2+VFnPv13ZoRo
T2aorI0ZzGC/QcMAgGWoqgD8EXzADDqg6DiAa28xdh43U1Xr4Ng7kzIZdjlKxienHwwXsqf58SOm
ALrHrkONTexVZ4VemVIepWeqTj9zSflj2jGA33ik3razugnQovtfO8IWZ00kyV3lwI4zPlt9+2se
s62Z17WghMQcc1gKr0KJFC52XoxNV+jYaNN0F2kaKI4H57XQ+1fJrAzXbLq7GoDdjfC+5hnoVjBB
AYp70K4Ie4KmRjOUsZmeFVLbB1pGXzQr2UoztozwP7+4QxSprKrBwBnS9NxxkQ3eIbH7/P5PdOkI
j1IXNhormQZ5ttNzOwOKX0Zj5jbyR2qFl0aEfYByWoEyM74R7pbM62gTFLJdbHwS/kvFZBAzx5zq
CYkSupXXnshF07cQAUzPIzAydTS4epF5hartbi/Y6ovw0o4Q2Sw5pTU0eFLEU8lxi9IzgAUnLvVq
z/apPyVBUgX0GN3lu61McHVDXLgoBLxMp43UMJiOW/UOHe4Se30sPxC5L/0TtrY0KZC9c2AECbyn
tD8rqLzcXsJ1NxyuHa6CKktEz9bNjCl/WU4xfOSYPnXML3Xckv/SiFDw0anlpCobcTmYWf6lyPUp
SGVj66Wz5YqQEvXyqKWog6RnTCbiq7THOp/ezUOBHI9fo1weEtR2YjlYkuVhoA5stDE6CGjMoCU8
BRVonjBjuHEJrWYLXNeTzziAlkHEGg9z0maYfYRDrS8VHqp1o+oqfh7w8f5BPUkYgfQ7T/K3GBNW
j++FYSHYNRSdQWiSIKJm5JCy05x4OsZ7PrDzLowI0W6Qkr6g85BCwaj7I036S1KWG8X71R1xYUKI
dSPazUpNsIDQyIMqFJShtnj7tlZKSOjGptfM1oATANJ66ZR5agKQFAiTb6/VqhmAHzjfPoao/0Ka
Lm4GaMIYJt636blUm0PTjuAWTnbZJgBrtbMMFJKJGhaUxRa0tWNWz2APwocnb52v7fo9hl+/Dl4X
9Pe1Px22oI7rbv3HnCNcE1SLuh5kaTBXxx6bVC/PjfvY+kDOeOGU+ITQwYzLQJiKG09TP0OF3p/M
0pfreKPQsn4ZAb+OtwpqlItp/7JCtVeBOtC5G3fm3gLMsZQOdb0DlO0k7elD/VBBOc+T7unGNl9f
xn+GhfA699Vk2UWCboA8FL4OSrSgqajlATD7kacEJhc5Ro+zYIhIB7uOmG7FqKmzyngcy+xAxmIj
UV0ovaqgeFMx4ISpWOTfC3AXqeK2AdUGYqxvhyOkWRqPOHsj3hu7Yid5lsf0gI53irFrv2tBFlQe
vbt93P7eetf5y/VPEC73Iu91DWVjRN4j/dMmfmm6Dfg3gzToDvpDmgSFFMiQPjtiJHLv/LptfRm1
YJxD9vjEB+AMQkyJ7aRMZaVOz30To3A9ulnibDw6eOBb+HdhQtgxlLSOZOcwkaJWlTrtTjIwcjDR
vQ46jtveLDcnvHHARgCyGHQe/15yF6GrVfTJTOYCifOUS25rQ9NrpKDCmfXZ3Egz+MIIXmGSF+ER
IhDA/YrhRJJik/Q98B8drR/QTawhW5cRHeQEo1mhUg4meOY65rzRl1jxkEMeoelmcRS8WBNEB02V
UPDB8YPgxR9a9o79JlN9SO80cAe2h3evJwAZkClBaRqIapEKuZvtjuPzkEsNs9p6qZ1GKLzU2vM0
SNYc3Da2sqLo+CPbUQA4AuJI2IpKFXUqGMWBuzft9K10bBpmRlTsE2ge35dIfe5YAVjexnfkiZrw
HUGb7nDaFMwdLoQ2wIFtDpKNUZhqRl+YRTNTAZ0AHainMgPyzmjdNg7UuSdV3jtMHodjVA3AXd32
feWMoO2MvjtiEfwXi66QnoktB+Q757pOnh1nAP0gK75bEInyIml6d9eBc0CjcIjOIXCHIqQr63qM
uccoc0VJG/3qbPAAvda5ZRSfbzu1srQcOAouFjiFmUDhwQStysxGb5CjUxIjccfJkE9Rasz3cuk0
gZSZNDBjUy7dDhI1j7JO5pfbP2DlsOAHYNoKnxe64CKGNBlaK54mNMiZUU6ezibmmtIwuZDM2Bpf
XTUFsidoz2GUHS3L60coGXul0XqWYgpgbPeDCgq8GXKvezu236tOj4gD4kDsVy62g2tLSDRVoNzi
quvKsxZrTPGjeZ70nd129ha+gAfm66NhAINjYaIRzSkOjrn2SQPzPcL0hFmbfPSLiO0qzMW12ddG
fWFMDVg7f37v90J3iuPpUDdCB0IktM2o2kkkBqNNYU1tEqiTMqVgQpfx2oEEq7qFv11IFmElgWjE
TQHkNLQExOkX6NFksjlzli1/3GG+ZseGe3Cd7Bs//aTt5QeQlbpDs6tO6YPz6barywN/bVp4P5Z6
ZkVNDtMD5u1wXURs+APBzmxft8r4jIJX93rb4MokAixyShek25whSgivGJrKrLwA5Uh27I6dcVBr
DxoGaSB5ust87Vwfa99OdzJqwxQJ+AB2psaV/GbjSlluKhTtwMf3F9oNlJ/wM3Qr1fsBGtLnHLWM
He6D4cWitgSWnarF8GGqun1TWqhLg65hYwmWZxSm0U3AhgGEEkiv6/1MnMyM6AhquMFIyl1p9tD/
07upfdYKc5NEctUYYivCHwaCQbt/baxidV6YMSaF27EeFFfLO+dPT2W6nxwF4rW3P+5yN4GdgANP
ML3OJ1uFSBupSWVDJgG9LaUoXJ05s+k3o4n+Qt2VHQvjKd0aIV3zD9AuVEJVcEWi3n7tH3olWu0Y
HKDH9D+Vw4qTZkjUwiiSDhrQ2+7p+LuuAxEoLaDajc/m4CEgEjCM3QBy6w6PnQoEnANgW0P2pqCD
sqVCuWoH9Glop3HFZVFMQJ90jekm3jaVbJIjtZM2iKtiayZo1QoYZlUFDDR4+Ao7o1fiXk2BkDqX
RiKdbIkNzyMdtmSp1qygzoazjsIR+D6F5243pwZvuqaYth2k3pXbWn4F2RrNg9vfZm3rgWYGZSMg
d9GmE+wMedrbQD2nZ0wReursRGddixGvx3S8S+Qi2t82t7btsOdQgVcxrAoCtuttl9ol0CgVMtKB
YiA9QJJMG5cYjEKReqh17f3eYchIxlUEyg1Op3NtrsLodSJFINWzQReIRv/eojnGP7/gQtnddmwF
MYlzdGFKPFCYEgPbGsaj0wG1CePbgBSC5D+BsSm7CjaH75o5emP2bhJnbEM4pkIKAlRBC6RmCx2x
UU2RAJeN+oz2xq/MrjaKIjymC+cX7TjsRK4TCVClcNnppZaMMJ6gr1qoftWanNvL0d/M2XROGUrC
Xmol0RaQYcUqb48rEA9FDWHB1TAZpEoYK4DCMjMDck95chwwArvv7BGUy9YwW+Aep9Xj7e+4PA+2
gTYearbIsDVkT+KOac1O6xwpnOdk8rShPwFHEXRR3B8IrrfjB6yh68Gfu9AdE9tRWWdIgDLoUlhU
FtHxWBmmO7PUum9UK5RH8BWxjfO3DCvImDBhi8QQKQRmzq/da0AWZlcE/a+ic1jq60hkpr2tMLql
Lrr8en/VnVD9BqwdE9HCninaiWkpQ0KNuvSzM/R7RZcA7xnN2GXOdBznccviMrTAIuZ4ccos/F+8
sZsIrFYWZEbPLWHjHTJsyVeZzTH0kLm6/dnWVhEQN1AFYLSWy/hdr6LaZLQxefdgdnr6lCgsT13D
mdkGim3NDGZUsC/AGMQThGszXVc1cV/3AAgn8StINvCaddSf73cFMH2MseE6AZEd/44XJZcCLXKq
R6heEZ3EpxxzkGFs2/XGgq3thksrQtiPqyhGLg8rc/pNJV0CGbX2rldBbtUQl4xS8H6nkHryVggU
qMBweu2U3Iw9GdHY5fJthB5ktbKjB2uaUQj/gCFQ8eGNhbYYKjvXhjIwNWOaDJFRkig92wRKvSi3
D+gsvt8OR7HiQ4FuBT2lazt1bY6s1jRE4F6lDyYka77Suaw3SpnL2IdKLYBq4FDECAPmNq+toCTG
0iEzkjP4diUXVb+Aycmh1dLGzXp1Y3OvHVeTT6QhU0MrXqRQRPaOvDrH0sUx8DOovIE4VCpp7I91
2m/YWnUMQR2CaJxRT0zZBqA2pLafE/So+tkzaJw/ZADkB5OhSdTLMZP16fb3WjEIUQVUTdCI4/eI
kFV1szVq+dQn5z4ydU/D89DVeyn2rGQg/jhimuK2vZXF5HEdCH/QToD0k/+ei1MM8bx+knGWz8YA
slpSZjuusudhVd/fnkUzE4gN7EGLZ3CCZzVGlmNAXLATqwENxTbOHgzQC7z/muItUxmbHSghXP7X
/mitwhp7iuIz6KazoEUNxlZBqXV70VbC65URIUqQrGyINDsxyktmNTywlNFhB65W9m6RM/THuJ4t
UCfIexewnRzMwqneJcm5tnO79PsmzdWdM2TKu4vLsIMrEK9kIO8XkJrcTNhAHDM+xzUYEZjbWlDM
mt9ur9raVkNjES9jXHxAPAmfph4ye5TbPj5jfPvJbpXXxGp3ljO8Ow+DL/z8IEDwkhL/GRc7OnLA
4wLm6xgDBHmPWlzbe1kkm4Vf0K7toSI/sdcPOHZhUThDAALMOkjz4rOW9afcrnzH6qY9coly905D
KKpydULYQtMGtATXrlVmNWdmzaTQYIarj450zKAqX4+s2DhF/Bdf5e1InAHK5RTxvPovfiraVkBZ
FswJLbk4AZyp7sCc9WLWeezPRrwlUMjvOsEaSjOYfoNfKFCLbg09Wh4oTFvhgKFGrtv8lVFyajV2
igwg/yHBZ3ixvIUMWGxHlKD4hKGp/iUgEUEWkF2aKypPsDqXTSibOtkx1cHIYZ1vXcLrphDRMU2B
5pS4nCn6Q5AXGq0wpoU3RDuudBuPG53hRVD6688/I0JQQvlZzoYIRjK586Y59ojx9d3bDyv2z4Kw
/XDeaNzHsDDTT051SOeX+d2cOnAC5W2kx9Cr0jHcdL3Dy7grlWGGCTXtDqYW+R21fa3vDu/35NIM
X8uLGNFVmNFjPcxMU+8qBXE15VO9+Q5d++yXVoRIVLLBguAhX68+ubd78goq2cLDA23DmyUm4O+q
8RYaSANBbydE1oGacten2MrMM36ST8p9obhNmIbzHqKOfuSmvdso7gemIgS7wpYrjULBvCfsqpXj
xVnqqin15vndFce/ZoD6RQUb6EvxRYi8DCwLKJeHLebC8FzSHsxaeY7UaavvsfrBcDy5iADqc+KT
Zm6YklKbWiHe23dW8WBPJOA60bc337L7gCc0sA1cuw/cMgsI/5SwSDGKWgo7X9klXnkaJG8wHgrj
gQ/2B+MpOTQvQx7Q8iknUOV07X7jIlnGiutfwCPyxf6fJ8w2Ry1+ASl6N9U0z56jjU25agKjMpDj
gC2UYa5NSJBlZWZUSGGpkN+9kT84VbZxS62Y4OQ4uOUxL77UE4rAyCOlthGFdc7OmZJ8SWbj++1v
tWFChJgWhOiZU8NEZv20s8Ht2a8PGIByjAbxATQqxVbp2JExbfooCvskPrBWDbJy2vjYy12NuxxP
M365omkoNkNTVCLA62BG4VANLobOXNJ3blZuMl0unuqoz1/aEb74rFBJ02s7Cuexc/yYGHcx0BEg
AId+wWTVGHIrjp0S3elW96bp5JNZpfdm3O1MSfUd56FT6CEZrdfOKX/eXuO1BVDQjkb/Cz0L6Jdf
b0VMNak1IlUUytDIBEW2Z07nDIos/50VvpUuzlQDemowJKtRaEJu1hh+dRLzDWuLpGPLF/7nF1ZS
J0sJ6IOi0KFPkfZixE9OsrEll/g8fMjL9eLZ4YWNRMvURu+x6aVG/QXu990Yya5ZG/sUdWi1iI+s
M/bNbHvWWJ2Smh06kuwse/jAvr38GXy/XfyMSSIQtpGwoMpcHuo82plmE0JkJbj93bg319nntbfi
tp3iAY9VrGg0fm56GtRDaIK9pkunjYi4Fvev1lWobCpjTk2t16JwOvXfo8Jl58Kv9/pX5Zwex4Ck
HnjngSF3fPszszZ251ogw+ACkFGALaFuIqQIEqlYVc1SFBb5/Bjb8aHs6cb3+j/8+2dDSAdGDDJ2
kxZLoXOwHmKA2chdfFf5jTcenED3hz9ztadorJ/tL5K/NRWy6iDUIgEDAxgDUhfXuyUDU9lojNi0
RmaMoPJV/ETFHNLtvbJ+NNDN4DVPJKhieWFWDabRWY6Qackemz3Nj0+MgGRS2mPkf3Qrbwslve7X
P4vCos45A0/nBItT9wsaOS7nWNpwajWmYKoWqZWJf8Upv0gb81EreiydywJlcGPqQuHhYJx1t3jV
/igh+V3urI0GBj9Wi2P3z6h4s2LSlMyRPSCQRd+nCMxy2YvpYKhiqNysSx5bSd3Ynqvn/MKgcAIY
qtWFKsPL3CLPdg+hIbUBK7n2FFO2gbNaiuXxCHphS/hotOwGAvpsvk2mQPcKf7wzj4Akgupd84on
zIe+lzVHMChccVGKlj8rYVB2MLqYTG6U3IHqGTRR1Lu9W1b344Vr/M8vonJTsiIbIVwcdkiHtBLX
urYZSLZsCGd5inQVGildFLY/QeYqudq9crCeO9cKoQDUnUtf+vruySthAfnuuXArU5gS2ya249iZ
j72pPchpv1GYWj9mAG7hiHFlcOE+U6HJMY85TEAh3HPke0LIzrTf/UbnO++fEeE269G/i+OZRWE6
a+48ozKOJZuZvBEz1k/vPzPCVdZBzabHP1guLXH1+keTYBTZeKqis2p/69ItCpJ1c2jSAWoA7ITY
LYlSsEJBVSAK9aJ0Dm1Kgauh1X1T9acyRtpYz9DMgnTERkllNWRwyBQengCKidWIDjm1lEYUx9iR
7hK6j4x7Y4qPRr+VO66lzn+xWf9jSDhUZVvIYMCHf1y6DvQ+fqnMvmK8TB1YtY2tXGBJtsE3+4Vf
wvlicqqZZtTgfPnGw1C76p+R+nXsVhpgYfgB3rSzix0aOJYnnbQ/sq8ftsL/lsfCeRsmFailGUc8
pq9KToIsh1RedITQmTvkW5LIS/ErwWHh6EE+OAWaGdaK/B7lPUyA/EhK3N3kiZQvbGjdyvzZdylq
3s3+A+HyYqmF80hRXNI7hi2URTiL+VOZ/rhtYNM34SgCZwrpvRkWDBcil8/WXeLnnrann+qHrY+2
nuH980bE/LRSI0WWgmM/vM079bWMMQSZnmzmjl9yr//JQEP3q4OISfXbjt14K+is7xno8KA8A+4D
sczFNIXqVVLhXWKlbn3OkAnZxbd6fgEh5UZ8W85m/N0x/2wJN/gACRq1s9DTVh6kF+ttPJKHPITU
lelCreVcPKs++Fr29LAlYrmeOqBe8r9OCjd5Dak7qWrhpLrvA8Uvg/wUHSFW7zE/f1T99MX5tLGB
Vu+lC4tC8AHINilB2okSxKk4kiNPV7LK1R+hTHFMDuVOPjjHLdas5dShsL5CCMqhxYwWA9xUHuif
aC8HGGwLIp8cmrfprTo3O3aYP3L/XvgphJwZPSGFqCQKS1CL5+qbU/yOnQ/G1n/fTwg1EV7nJnGw
mk3QB/FB90o+venKofRm7fKTFSDClarLRyqL3O3YsdjXwe0vupo+XTgqxJwsG/NULrF3u+5Niu6L
eWMSbOvvFyIOrWQVJI34+6W6dnuqu2q2yT67dvUCYwr+OaD4uY73dT5mTZMl9xOWkQbGW/EIubid
+Zjuu9PsTf64V+9IyA5bSeDqrsSEBJ7HgMbJC1y4Q7u8cgisdv7gz76zK3xo3JVe55r4Yv2L+iV+
/xgsTsKlTcHTriHtDEVZ/sDr3Kg9l3GQGluN5LUzfmFEfG3NY9LPZMjw2lLJXuvt78xpP2UjhjNu
b721z3ZpR3hk1SAW0DKziMIEzNmVzjwLhGFxOUBU3tl4iKx/LDTIASpAn38hHAZirq6mue6EGi6+
8hm93cyPfG1vneLHOTAP+S72pQ+8s7QLm0IMIUNO4yZVnRCEO3UauzXYswvzRTGPt9dxpaWDXXFh
SAgjA5U7yQBABGGEHMf78iAhNO6dID42Ki7Z6VgExRPp/a0G3GqF49KwEDyKIirGFMIJYY8Kx+hT
l/3mCQV/uo5n+WBsOPoXtyvWAYCWxD9QnMCtLtx3xDZbyMrPTijz+24nY/O79muX3Efz3k49/XMb
7RiUg33JUz+xnQnJBGYclc/5W1a6afKNgIAv9tr91g9bPTEXv0u4FTMtGpUZUpphWvc7jSVuO+CJ
k0X+7Q+9Fksv3RfuQRv6w5EK4dlQLmpvNu+aze76+jm58ETYs63pgC/Fwgp3PgvK5/7cPzV7CWxA
xqn+VRzq3XTYwtNv2hS2r5mnOgQKJydMjsVx9ttHDHv8KD87Hv+CrEJpEO3ILZ0LHinFrcRhGCBy
hQYFumvXd4atRTbBcxctJ2PO73LoyD53lSXfy53hvGHi/EEpdGypDGqGX2mPcZSN4LeSn4KRGe9E
dPdASSLKNCZm1Y/zFGOhgeebnxw21cNRi2dojRDgyemLqUM0+x5wRropLrhmG5PSGGzCnclVcK59
n9Mq6eKsdlBxAhk0/RMfKL5xn+4hk1GgPomyU1A+SI9kCN49Xw/QECcVBn4I8l6gJLs2DfFXNJbY
ZIe69nWYoDhuvOZbjEwr7vGBLfBUIH3iqhTXNnQ26mxAbzas0n2uJ3egjjt0xWPSVC5Tx6f3nklQ
lED/AXyngHRDWODaWN/qTWpEthVq+f0AWjrQ7m/slOU1eW1BuPMrrsNmEMsK5QHKMO2ngdmfzO4g
Vdr+tisr75grS3+HDy7qWlA8LhOMWaGljUsyvmtOVufWv61n8oXnNMD1oCLvk7Cu3M3H4vI4wjTk
YAyglhDaxVo509NMn1rdCovaNR6ch/ps7NTPzTf6eTikXu9HSVB9h9pP5GI0YL/5WlwGcHTXgYAG
QlnF3hQzyBlgzbqxJiXU4s9y7pqkcinZuL1WbSDUAJQFrMqCjEGOmlRSa6aErfE8IR3o8hcNNI23
v+HyioAjqHoZmGTgCE3hiohUKGZXfa2E6TC7ZHgdmtePGOCIB95IX/RHY0pJHMcw4FgZCLI/T8NG
HW15eiEHBFlJbAeMOC9ke4ZGiWqgh+QwmmVfKb6ZGegVTFDRWYo/bZVZl2cL6TTAGxrwZLwXJISj
Me7bDnwscmg1KGql9h0ArTutUQ6YlNuaIV9+mmtb/M8vT1c/9YQ0tRyO5XiQrfaJKtkGtHq5dhhK
QOPaAmrSBA5UiHwlhO/0KVHhTik5huv0ZQqybScxI7/HbFAaEILpeQimj+W7EbsqsjLMP+nAqfzF
ZAneje1EnTrj3umYDi3KAoTfW9DxZZSADXwuTJHhIC3GZuqSA4ZteQ4LuX2W6yh1idmd7Bqq0p2a
uy0as5kC2LNZ6e/O5TFTyHUwQebAaUaElR0yZ8qtwWRhjgmbu1GR51NiN+j85qQPwYqhb5yCZbDA
UwUMvADjg0UFog3Ccjpt4VRFMYS6ouZBXtTGcxWZ3eNEyvbt9oleM8UJBTBqCHgRBpKuTSmYDkLg
ZUNodKjsRpkeeVQZNR8X3pa454opzkKOMTINkWPR1UDSE/XlqA4huJ09rcW8OGhMzPnHux3iHwqE
1CBsgeq4EAMrJUrMuFCG0Fb21fza6H9i+fm2ib9DntfpowO8PaCmgB+CXGfRQZYx11o2sCFJk7Pv
UBR7nMcJ6vYpywJ0tlGI69r2rprK+EiKoo2hy2ujRWrmxEX4Q+ajlGUaaN1s/jTlnHgd9Ox2CdXL
fSXJzc5s2nLHtYrdXEL5aUpH/WuFXNTPEvPTTJrCaxkMg1knOkbajEK4WcsuJG4kr7cr6ktaR06p
pMfAYnTyEyVEuW+BLNpY6pXcHeuAoVs+DQVKVDGfk5hsDT3FF5WQ+jxILtmVp/HOPsb7+OjspVP7
7SNIwmubwoYlaVRrHYNNYAhcZ3i1ldZV2y3wzDJcwwpXuAGDCg7F32TpIlyXNTGMhg5DOCbRuMsn
S7qP+67bSAqWERtWQNIAyD7QvpjvuT58DWpLFeCrsMIMH63M+1g33zqlLf1YJ4WX1luK7atu/TMo
TvymY6RIndwOoQLRLc9q+99Sb7+7eMqdwvPGQB6C9iV3+mLp7Dg3Wd00iCjqGELsGyqbSgaN9ub9
QRkkGlyIBfMviJTCQXfaSGlRYsFGmGcX8HRwlD5JbYr0TdmoH60FLtydCCsAxkFQS/CoAPZAMVqr
D2eJ6h605pQgSajm5nK8NUy89oGAYYcl5Fi4AISqmEHS1NAHmEprqLs65VS6RmK83I5f60aAkjUB
nlZNR73+QsOgSSY1tD60qJR7sWHMP2hhkq0K39qygSMZebWON98iOlh2PA41gS+dNAQ9tX9kINwc
ZXXjslxmcVwX/J8Z7u3FfkPCmOVjCjNlNxrBXEZFQLSi+c3qiZ7iEo/526u36hae7ch/MYy3CA1K
1UoZsny4lY1g/YrjO1rb9c7QI2UjPCznvTEiDJD7f0wJz0sH5KgMSXIfxmWe781yDqOoCMtRIS7K
3r8huZY/DZgb9vN0kiHFLlXBbV/XdoqFGxsMTiB3AYfc9dpqsYM5km7qQwz1freH5uegWLvbJpZZ
HfcRiauOTjIgZ0ISjuHJCl0ICJnXhtPcs7Eu71QKpt7Ssgh161Ryzk7VYCTb6NrvIMwy/Nv212Iw
HANgAJw5fLbk2kWaFXKB092HidrMASO95WdggfTxisPZc7oZqqsJ2zC6uocujAoftpNpUTeMIqJA
G+vYRkW9H5pm8m3abZUNl21CVCfA2QpIPBR6kREJC1yqgzSoLMJ+9c0pUD31O/XiQIZ6RuLFumd4
8+d0123xcSyWVbAqnEopH0Z5qCSkx1Phtui/svG7CnFbB+L1LW03TspiPTHGx2H4iqahnofRE+Ej
SnE9Qqm9C604r+9ZTYc9oc58PzR68fP2flkxBbkFZMzYNOA8E0WBMa+GDolS0HDKDBakikL2iSSB
HSiTzMNtU8sKuwYNHYRp3Dsg8MeQ2rVb+Qj98DKVaFjczzttVwbZS+nJL9a+2ak/Im+LTHERSflE
FS4fTmuCh4ci3AtSk1UN+A+b0E4LffCMUmIha0Htz7kXAMtWnQFMXLd9XFlOpNJgAUeu81fX79pF
dZAZcK4yCTvaHRMogBrtGDTxpmoMP1FXKTuMoDmINAGDuMiA+O+4uCV6CYNq7UxIyFmcstgv/ASN
O8eF3nhonO3H1BsCdl+jmZzcF797cAl4pZ/78U55iTznuIXVXFlqMD8g5KHwgBvYFl+U4K2kwHmQ
0GqtHDLLlTXpXD6byH5CVPqk6qxm3u2l/vv9FmsAaBTA91wYWUwuiBkDkjHqNdYgfya7fC8fwe/v
dp58KDbRqKseYroSLoKHBTCM6wW3pciBjppRh4bWNIAXzpkmHSTIXKcuTezsZzSO1haX+ErQwUA0
NrCODhGinhBWydwVkiWxOgTz7RFKr2E3ps9zphwiLf6V9tJWYrj0UeH4Yc4PBmL+BcERS2RoJ1YG
6gK0DOaOeX2dhTPolaJmi7ZyJYzDFrYuipQYvF2ku2msaBBT6kHU9Nre9xwPDkpx3TVO5BUaeWDh
2ooGy34bXOIvXH5mcOzFfls7StAoKWBRuhsRffp95O/jffTLQh9tdp3vJa6QEuiPqPIYc8mPxnf2
6DVCxgwMqBZY4FxFOnbJ6+1drC4/Mk+8OKoHNF0okQgfmZGqt7tcgkxFav2qhv4+s+wgSmq8MZLi
+yiDyShTywhcglVYtyDtGs3suS7tk0mjJ6Ooer8d6R7x6K4kVHWt3HqwWjzMh7g49Gb1UFnFcwJ6
6a/t0NYPsVZiwNnSvjE2qfvbrixbtxjcR70OME98VgRA4WpuYsvs2gGukLf4WfeGR4yaaF/IHZTf
vyuFq3xvOfIj+b3Vflo+3AXDwuE0ir6KUmgIhBZK3YF+YvvMb2WXfdW+QWLKjz047mtbZHrLWA93
Mcwm42GD4ylOFpCEGmAjNctQrgCraVW/sIkHCMzGlcJ//HWYU9H2wXAez9ChRyiE+pT0Bk2SqAwn
1XodLOOUR9HGG2DNBK4r1LEwWg02NeFiZuNYZc4QV6Fe/qy00oPMYnB7b6xaQEOE19kV6CrzU3Bx
XzG1c5LBssuQFrpnMXKK+q0m6DJ6oYKPNzoyC164FbsFik2VWZqtMsS0NlBVjOBwG9ZzaerZPm6g
KnHbo0Wijz2nY34Nlx0aCNDqufYob2QkTLpehi1JumMamyAQVNRjKVmPA2QD3bJqExeI1ioAImRr
5GzN10vjwkmzMI9cs0wrQ6XvoMYwyt9ISTIXHMBVMDrJ79uurn08JG4YOQRXAh+Dvna1gEhxUZhj
GSam/ClyOtXrI2mLXXjNCHY3HtcoduKJKGxz6A4qIJRXStQ/yHgsINTqSRNENt/vChokIBBHhQ94
Tv5VL/Zhi3Y0cyhFtJWnP9UU9+6I7Om/smEJyRCZIWpvjW0Zxg1UK9jgtSTfSKWXi8VvCuw8CxDt
ZWfMRAtVzpusDFPaYfhGqpX6WLE0f77tyTLLvDbDt+HFajEit1aTpDi1YJROnAGZbONCgNw1oVcW
pfKh7L7ctrg8VXjyoDZlgOYB73RxKjST64nhvOTh5HzRICHKHFSDgUFRS9lXu+qYGep9UkwbuL7l
HawjNCEP+X+kfdl23DqW5a/UyndkcR56VdYDh5hDs8cXLtmWCRAEOIAgCX59byqzK62wlqNv98P1
urIsIQge4Ez77P3Pi/YyuNOV4e6AfOE86HI5RR/lGE6pLL0v6A4WaTM60TVXudrA20sddyC0zMBj
BsKJ34g547Yb/BJUPufOKZq7KjIARdLI24yL3W8XfNZsoHO8bT1q5y3lXboY6v1lI/KtVXzptdjt
QHHs7dvV1VSWfUMZJPVc8HlXoKiLgmvqQb9v7dtFVkv+xYQiU7d1bGMRp7CmbGC6TMioP9SRyaRn
Qmi642/+bEO/Wy3yIXgBhJegXP1tan4uOQvqktHz6AWJF49Jp5w8Kn5y99RZGwWh8D+v97vNYj28
S2R8cD9WdPGIpe2BhlG39DxB9nwz10M4JkxGIg1oFORdWPtZZ5tgzRM+e/41DvH1XnxrSevqwKHE
DiCjuD7fbnA3l34fC07PISl31LVSTp9tfSVAeGeRdXQSdJAIUVGbvDCV2Bkn35ojera5bg8ohoQZ
cUSTOSW51hb9/WoDSydA4ODJAZIIBOVvnwdcsbFXez49YxBxh4nDhNvmSqn92hLO2yVC6sZQE8QS
FUGnRxfhAdx7Ov2zVbxj+EB+AMsY2wiqfgNpFqSuqF+49DxbMiWseWoXug9Zn5CW90ngPv95uXff
EGjk4dQQK6Ka9/aZJsMGYUF798wckcPpbGPfbBS7Ro//7tbBc6Lajmna4DUS/+U4e/ECCI8K8FSL
mXc9KNU3fBj8Kz2Xd07wSiH8P6tc+B0We4K4LV6Qrbp9W463ShMEcZa1aQsfk35gCJ3a/M8b+E45
AYYXQZoWDV3M0kYXO0iYMmE9ORRZVpEZy08Vs/bg9cDVcWs6cz/r3WLAl+98GBsMXdVXnvlde/ll
+YtbpKkQZJoY9mJVB+NAbVryvbPc+V2RxMy/8rDvXFlvnnW1pl9eo+lmpwJhGT3TZv7Wl2RJg1De
QE9wFW0XG9PQJRl1uHH74RrU/F0LgqLmiujANKV/cb5tIAHmxYehxkN4x5vxXljXMoH3zgJm1gAa
AhoR5JYXWwnU2khAQYqzUIYf7LC9R/P/YxU1V6KG957k12UuNlH0YR8wrunZMXH8EI6uPJCAjsMV
93LtaS4OQzG1lCmrp2cVlE+8aZ5bYh/Lqyf7vTMXQyLRB2YNpeDL4izxjJ7ceMTToESUgYA1a70P
jb1pLZYD2A7wcXeNc/I9k1/ldhHOAIXyG/maQ0tH026C42y/9319EOyxlP7eaVe2js9/Pt7v7iLK
wQBwA5zwm4ohdxp7rExHz6aB1FdhUu0umbT+MnIIVdA4QooEoRQsdCmGVCFGMJ2PWACVkK/z3H0c
WF9cMYjfk7+3a1y4L0sACVUzGISMTBI73aYah9zh8kPgfvjzpr1r4ahwvO4bACIXsQVxp6IgpKbn
oXVu3G75EpfzNdn7K2tcwrzkQHkIFT4c1nDYen59Aujpyrt/187+/RiXSQVaZcwr2wbuhEmMBH8G
c3OyljcLITYD9Eb+8qbhDMH1owGINPZSrELIqlgCVGzObC6D1BpFs4FgxbVR8Xe27c0q6zP/coOP
YFbuWFCUZ0AMf3gxzSOm//q2vQa2QI6gpA881dslNKsiVBRjeiZWk/VC/PDsr6g3JISOSJvN9s/b
9o5Vg4Z+5ZGG50csfbGaLStWKYWMSBIvnVoHCdCY+SDtWYqHP6/0zlWAleBqQUKL5OSyBqDDUQ3d
DPdgNNu4I7jCBnmEUvb/ywOh4OUhEYF+0aVetWtURZDN0bM7gW4BJKoabMT1QpJBXNNHeefuBrke
engoaoBX67JE2HU9xDSi1acambYGw6lySSRXsHKeqPJrGV5b8d09XKmbPHS60Z24uBm41vZcVgo3
QxNuqBHIVL0ssv46wRsqeqgZohjgA2aH9uFbG2zU4KO2i0BF90nrJE2QlE0eH7ttkJlN7BzCnzHE
bVKeyfSaAum7mxqDQRiKuyhEWBdlnIAshcaMGgU9zi3xoDrTt9/aSCRCeF9tpfYgs75ysb93plFJ
BkZrZcpGzfftw3a+ABia4roly08/+ApQXPZny3/vkdZZIwReIKz6DXJaBQwjryMyY4laTrzEx6lw
6w20VoFK59MnyHSfUGyyd39e9T1bcUCmGWNCY70U1+//clWFIBVSisbleQofVX8jxY9guhI8v3d5
QLUL7TnU9H5nr+5GL+pdCBeced+rFFoTgD9g/qMox7vA6f8yNTeMErk2EpTVLgFoeftAFrS3A7IW
GAp7eVbEZKjTdQmL1BPqctjK7iqP5jsebK1arkBQbCAOwtsV68nvwkj65bltgQyDkIACHt67AVVT
k45d/3nQ1xhXfwfrrEodqPaiqI6E8ncgiWOBSH2CgyFT9BB3YhMDiAb/jxkfN595v3UWCqlHnhrp
XjHT3yf7L9a+2OAu9ErtzuX6OlPL+M8mHjfKlh9dBrbFeEjj2gcuFfNUkXiAOMaVY/jOoyMaXQVz
VhbdlRHx7W6LrrIsg7rSqfVYUoQgcvKtzTA2uxojiJHV5y3+rmTO1pT905/Pyvqr31ZzgJwEMskF
4h2cxJeXDhEmKDuvbUAeGD75rA63XPZDCshtB3wL2DKyKGx0UtvqmhrH70cIdznuHoAPgRAFFuTt
Q9dq6i2uCjQZ7XPjlqkBtUBri0Tra73f3+8DMC05oE130YRFM+jCmFtSLBzTaQLor9J+KhbwjCSk
Fu4HDwBj/8rLfOexULNCOoNzipzzEhwYd22gjGnEGWPPesfaqN84RTdvzbKAx8qnxeOfX+DvDwcI
BPzFejEAAXsZ/dXKaUBWjQKJa49f+sgiCaS6WQZR8GuT4r8/2duVLiJAFbZhj/oyPffuqRb3Hv1I
2IEUL/9/z3NxFJsJ/NtDh8rfPD/KAU7YDIkervnad58Foj24bVby6kuzX+bA+ArT4GeYDdRHy/BJ
TtZ+ZeFJAdK5Uv57Z7EV6ghTR88dBeIL+4sqM6KrgYyj0HGABKqWSdObr3KQZTILPN+fd3DdoTdH
elWuQzHCQn8/QEFi9fq/uL92hMx407fRCXB5+6fFAv8z9yP9hH6D/ckgpjuyJqw+umIO/mqBAitD
r2TluMeFCvrstyv33Le7RhXhqYVArwCdtCAvXi+tK8v8ZvJYBmk1Ci2IKWy01t4uI+a5wnWCZXgb
bVRPkqgdNnFF/wmM/c/v8/8qX5q7f26Z+u//wtffm9b0rKTDxZf/fWbf+0Y1P4f/Wn/sf/7Z2x/6
79v2RT4O/cvLcH5uL//lmx/E7//X+tnz8Pzmi1wObDD3+qU3Dy9K18PrIvik67/8v/3mf7y8/pYn
077842/fG40Tgt9Wskb+7V/f2v/4x99imMR//vrr//W9m2eBH9u+9OJZmssfeHlWwz/+Zvt/Rw8H
5ElrjoGyBl7x9LJ+w/87XjvEyoCnXcM9XH5/+w/Z9APFt/AzAdwbip3ITzFSAiekGr1+ywv/jmAX
nHsoICPuXmE5/+dzvXlB/35h/yG1uGuYHNQ//ua8PWkAwSF6hsggFIlWInOwgL+1jCUsRIupEIRE
HiyiqB26GaGqghI4nIpaIBCSupXKam3aM3Rhlm1VY64E3kHelba1d4W76SpHsU1cB2e3K9jOsyt6
sondJVbcOvnrlyEr+Fb30w++lOp2gfvMhikYcrK4+182/l8P+OsDvQri/Pssvz4QAmfQZGAYYI3D
nLcPFE6KV6SkLJVt+EwWrzjG6x9+C+rKWH+OnGZMFhPyo3GIykDkNp4KdOox0s+tZAyrMY9qtmND
fKpUOT5ZTWNui06dBirrxNSFt21tn2XDMoap09Do5JY9Lg6oWJ267wJECDSA4HVQTmfBoNtcOGJL
R3mNL+ZV7OXtYyIKwDD5ijgBZ+ZlB7uBsXhACzVp3E7+sWs70udAMv/o1VhtGSY80trjCEoUOTLh
elu/M21qx6X7Ac2U/nYY65MrBULFme7sNjY3DFJYj6UWp8pfbqPWsXdakPmuCkWfBS1oMxI6S7Gv
EQwc/aKIU6S0ex0VJLOYRb+1/lZ6+8ApyttR+GTHm8I/xqb3E4wgvrRjaX8ZKtSu3XaUu2kuM6hT
yBt1U0FVOB3RQw6SmlQ7HbpzDnaj8ahqeWynnu8sKv3M015wnAsQd/h1WX5WYxBsalXZm9cvZwnI
b1vU/g1FV+8YTQKjT4tOHbcle+4GnzSzkJo6Q+HucRxviGFLSgDdSwvj8ZPPx3/9wWx1pcRwgWlb
7RG1GUx8oqiJMBWD22/tcfBUq9qgatLZHcQG4QA/od+K5dlY7yKys3Qdgl6scs59ENa5XVXL0SLe
kECj1t1RMz8LY0HB0Gmam87ochONxnrAdK+LUZfgTCqoVEarDTBCEHrXDdtLR7PcRF2TRGCjO4bc
XTZhHV2jPn/FHF3YIOwargWzLgCWvop7/uo2p3ZaRqKqtLbcfgeFvXaFvombiYXFlna2fwTGItzO
XghwXFSYKCuFmBObusGBqKFN27ZYUs9jXZw3cZPNDg4LgCefhaHFjTX57ml2VH2KybX24kX68vpW
gKHCyB4izhVpeBEzjVZTA/1OKuiqg7ERqpT70avqj1PTuImcomM7mDiBK2UJeNbLoz9DskDQa8w3
r4iZix0EtQhqxRB7QAAQXty+ap7mQVsVT6e+w1hfDYllz9TDEfKVH6qhlKcidsQJ7AnyZCzZbZVs
P1HWhnjl4WPs31MyxocGsfzh9f/AmVP88//KINSZPQZRAp3F/mT3rMvGAO9Hq2nZCjjBKyXV94wB
sR6m6pGgvM6YvbVzJYPQOK0NqjXSmnwAmeRxcB9UzezD6xd6PdSv/7c0Tb9DDGF2bLWRf/+xYDbh
aKpYJR1j0ebVV2CUMScTJhu9Nkqk4nd/dhfvGQJOPPweYLX43P6FIYBu3I0ALRFpOLqZJKVKhG/z
bMSESA7yZSury+qH6O14LwribQPvp0X4FZ91kc2+WiOiAyS0UNMJQZB5cUfMi6WD2u1EOqN5ulm6
8rsfcTtzJCoJuOetU1w6XaLYCunp2F1Iu2syJxfseetHQM0JY20rtGuFS17sw2iY0CgZ1Cmva/9I
7cFFm7EGrrkCKhQMkMeoUd+CyuVbE5PyyFSXjO5073XgZZxZ+wj1wvkc+EXqgCXmaEFo1iQi1vyK
5tU7W4VirQucGxQbAT66lPqTroLORAupCko0LJy4UF6wneXgqNVGdHfqwnEV0NXeiYrHvrHplVD6
dSfenlnYCZYGuT8KbdHlhR4Sm8vOgVAxhO1tr2SPM8YVqGd95DXvvgSVdFLVTV3SaPXBBNTJA0Oc
ve/rhETCPkFMU254hBHaQoJodYgUzrzr0NwqZtRNccsmi+8rEA0HD5bqw9yDJNfe8dWw8f0NsKvN
53AMdFKYds5fHboYDbAevPnkcG9JoB3t3Th9SBI2Q1f19Rqeg0FdGf2/4OlcDQZ62AizgBXF9D8G
ut+edx5ZZTMUKG5F1YF24eIg3JusG6pC68YNB9S56bj3dX3Qo1K5ASzR7qX7wbbNcanRSQxH0Oc6
ohwBGFjKszW4Bw4Zmv0w1FDeZDS+4ogRMbdvX9s60QIvvOIXQ+/y8y7G8ugM9/jPgGnoLLYNJqc8
9W6n8Qzx52lAJottvKn78eefb5k1vfptbSyJuTr4SyR6b/cqEIVXVZ5u0onpeOtWEwHvrQvlNOVq
8YSPjMNk8avTF+88Mlpc6J6AQwAkI5c6sUNhQ3VOluuyxE3Vs9RVtClbFmZzDNmVJuitUy9Fl3km
zmvtGgwBB9WR1VYS9bRLXaHEgftsyWbl7tZ85FEdx7rvr2T77/iOEMk3sB3A4ABa6K/p6y+BxCBV
Ocwt9odiXu7bBJhsSfukc3TwoXKhit349IHPQt1XZNDp5Foq7cm41WNXmVVE2E8d4Q+bmi3f2qDj
51n34lZzRRJVFMOjtcxLMtP6ist7562iGILhLzgQlCour6LOjkoQDAQC+2TVmxIig0nA6jM6V37W
O4LulnqKsj9b0u8RAyAZyCURc+G6Rilm/VC/bJUOq6VasIUJ72xc1vYX3enhwMEzFNMyYyi8pyJs
7CQoojSqS555TByKCF10NwpNIqP6brCqR6PKbzFXa6GIZphg/ezyckiGjmx1wdK+Av6JFxRDHr5/
5RyinrKmYG+OA2q3mI1C0Ljqo6D39vYZwHHVD3FPo6TyEDeayLvvZ96CUY1s9FLB30e0SAtKt7XL
nPNIeGY8Uj2MG28uVQbOKnQevdxyhcwB1quzgED/eCniMh9bGmWdKU6U+kFKbbFsoNNw1w5ulaKn
02VTNMqNXfb3y4I01h/jjduA4Axx9X60Zb1RHnnx22yUNjToA7Q5lwZsXfHwIDGx+qC8CNvoREkf
+WMm901FDtxm/l4VVCeDcdDkr4shXcaPPbQgOrkMR+07dRJYim7hOBKXVDeiYOpo688jesM5cIlO
zsY4yqYWiq6dWyWTNyxJTcE3H08fZO85idvSF9W6m0ZNdiIRc2dWGXb5QPTPYEJUElbytsZgjIpN
HoMOemrJSXYfokKpx3ukcm3eYIgFsHMGjAgGr7OotDNrXsTedTAYESEzz+r4GTpmoDCH18tGMP0c
rILvqDdBrl0S9Cin4LPDapKrAdZXhbmwK7mvsWzPy/noLfbdTLz2Uab1eXLd6j4swKRTui7IIRz1
yQWbVKpNoHLekw2F/Jxu2F1ThU7KbFB12kXng8yKsK2y28PYiDmt9L0KJp22ttcmdV9gHEjaDtBd
ls5lNZKkbFvQ8sUCWeMA6rB4/gSBmm8znUFCA775jMhqwqvFLRs+98bN+7l20BfxZWbG5RBRyZJ6
9t2NOiwx746OQ27mmjsppGGA/ouKxMjGySHk851P86kYmvm2tGtzjhpMlHbmmwKVQkbsKaV1HSah
rhIdQDIJ2R0ayJxluiIg2pDPA7qjiUGzMmuFzmenoHs1s1sN8HgScUTmiAlRbEFYk6heRYdW75fe
8ja8k7BrCrZ8xitwJ3zm1J03isQ/dNCJ27kdBFjuW76F/eusggRyqp1DX9oHXfAIaHD3Ja6jB2Hi
Oqm5POojxphAis/NfdOP9hl9GpEAnH7vDNB2LcfuG239xJ+L6bBYL4FvZMYcXmMiiIKvEkOoiai9
TxiV9JNeFzT1oKzlwPb2k4/+roAEaD1klvTVxl8E5qldf01W1c5nDHO/Y5BQF6m8kO33ssLexzjJ
iQPSmVQCy5hUVsw3Nnb7wHw3Bcy7zz2NX8NqHadmJlNazvK7MN0uLisIBdnC2fpaH1oHpxydWmtD
Fr6gTQG4QDEsXtpJNE27nnv5MIhpx/T91LOjAgNBFhtbgAIXUzvOrlMDBGPsZduG/FGLBYMpK/92
vRcOylSEt8FWz2LfQ/AyM04EfrAZgyRWOzVZTV2Wl1Msk1GDgVF5TbLY0w8RAqgNNceKNrmN5D8x
S5iPHJY2O/QjxCyiJAyaHnKFvjjgsjdZbfkzagAQy64wo51iQiuHHnmZmNh6dCWAjlGFUcLFdppM
0NreEjE9Ue97McRd0gc/UCtE4y+ynjA+R9IagoUJFzzYRRxtG2YX6VjjzRRN/8hxwWwrHmIOc/li
2XOwcSv5LcCjOa1X5n7szZnA9EjVA38VearIEWw+UWkg/lJhnJvZFmzU5nlh9m5Di1NFuk2MUk4y
u67ZTBgzTx2vanPmdV0C3CDNCnv4EaMC0QpRZkqCsy6Qd33MD5rVT06zZ7T8IlYtWUD6G5gZitPS
srKekCaJ24wyD5zPSHnzKp66jIH3KR28+mPBIRRFW/czusoJDpqPdGM8WXHEdk0zfB/Wm6LB8VzK
Yc9nsHSQeeIZohA/Z6Z9Ni0kIlg76ZM3BF99he4snZavlP6kFbD8HPwGaacCgY0c2Z1R5E70U5R0
VifTLq5IEs7kSxR3u6hpvbug1V1a1XAgaGaYU0+dfess1QHJ/ZwMfqXhF9iDsq1TIaM4D3r/81CZ
8BbvF/fgMmMyHmXJ0OefrUnam2r6Ug8quG/rps5cyuINabyknzHWoaOIZdNofVocQPMdu0b2MC4p
hvrHpK4fgG7EsDFFvWUh/NHCrF8KyMdXwSRo81HO7OgtfUI0+iLCSN3Pyj8NRb9TPrM34dg5uaMx
S9r0C8yphqB1KRqRNrLvE1DZ+cgo4jKpm9DJgqV0IBPpiTQanCWDfMmn0b9343krfEtkgIfvJxqq
fY9O6KhBqwD80wy+4giRm88f56YO0rADWxhGkp1c6PI7dfsJcwdCb5vwq08AFqEK6KLgJDQAOdRx
+oOC2FkOaV7Ll7dewB1UBWsAq1r3HvU9FBUJECeGPberaXTaSeDRwe6nLf8LLd2kcx22j2190lXV
b1y/vIGrBBOCl7SDV6b+VH6mdl9lNdRKcunRW9+TZxFM/gmD+c9IV/xMa95n3TwBjK6Ck/KtG1xT
4kFNBYJVfC4wS6S2059aQT7RqHhCsr1vURPHPwNQN3azgcfejs/2jrN+SXtwEA98Iph7nIOkZYh5
m9HbybZle1QMz3btiw1QvzLjJDhxXTRbu0cNdWnCrVta32UvwiRGvAahiyERLHQTDKV+GkxH0j7C
3+OueLYb6xbozjmno9pSv0yWXj5jrmPcDw3Rad0tMgFkum8HMKu3OVdqygtb9xsh7Cj3FlZlUG/b
2OGsbkvaUJg5xlKBQxlzyMB+N7pfwLQQO6kwYbhzUCrGQXY++GIcdx6O0onVTZyEq41axtk1unl2
yM96GKNUKAXHZEY3n0gdZXNfK9R+owcEqOfFht4gHYbUm6GfEa+fsta+uCea5q57apnjfoHHq3M5
VggjMP08hRXOQoAkBqFgNjQCfV2Jn0WlD/Qs06Gsidgg+wiPT1Ml5Ddw5j5KZDOJFekIDY4QVeau
K/Py0LT1Z+naj5xbU9I027LcIBwpF3fXj8Hed6oX5jk7vybPpfowW365oe7OANSVKROBFj/2clGX
IBbArZ04/h1j0AqlvQ8fIDBogjJxTktc8xY/AtlkpWMF8B6ZU78Miwd0Xk3iVYkxIN3sZliwkTG9
czr+JCvYf2fLMccE+Bbqo3GiEZPEFKoR2nbMzum9HlFv+X1wAztzK7Ery+5Wgr0uMVFxQpz2tZqE
mweqBfPk9GXstY3aUr0v+05nY4PYtPfLdB7xTtUwbdAJRdw5ZKJbPmnP7KY2wGjyPPzU3vIN7UPM
BiHa9CforEzPxcoYM/OJ57M35HBjQa7d6U4S4p1IS/O5DW/jzhI4afSx19YuAuFUUFlFJvyWJKSL
3U/IEp8cCOFxPbvH1g1KoPyD7bTkVVh/ETFFdCVdMH9N1dmdna2wQMITquKLvx4JNPBvcJnKLWcE
wAi/dJAXDXejBmu56oMHGZfRA4+aDx5zur1E3AHU3N1ULVGm/Sjr+0gerXZBnJR0PQLtqWU7XLIk
b7hrHmwHpQrDMCFlmjsRqXgPciHkTmirHkIP0WdDt5XtZgL6lY9kxkA6aDR2Ze1jFBM6jblbkS+c
z9ZtY+8CLSxEmUt9CvqgSCC9dhKoQqaVJX5q5OtzLXA66K7pbipVjxn1R5MghW4ebSW3zdBu+rsV
wAEhOFLmxh42E/6bLdB4hWR5mjzv22yTWxd0boHdH7tBg7Sti1I1CcR3uOZtNfwsuzSwqheF29pS
NxIN76RHPOhob1v3Imkc68TtaYes5M6L2qTtnvyqpEkAwtlasa20iiSozHES9lfUxNYI7RlgJZ3w
j+4Y3huO2GeUe8dBOUcPLSJ4l4CHFKiLAN0Mq6+BTGqXtLGXmxZQrm0sxzHxON8XMrhHpMPuO8RV
2pL2QRXDJyQlfGz4hiCVSupSI+CYisPoxstxFPZBxhXytZivAX2znaj62lcd+LK0gbCBC3JsRDGT
f6j92s3dOhCZC+jnk5LTsVA+rKqIIHtQQJZo/aRNs4BNDmd6dGg2aW6lEPLE5y2aT4CKbwLjPAC7
doJmqCXZXQ2iQ2Au2hTEdz9o4943ygY/UhTx1LOXcidtO9Oo2MFHf0Gz1Uu5biA059MP05g5AWsT
IJ9BmNmFTUq8F4v73yxr7hNqFW5iV+6cNmROiliekfnIJOribu193wufnSqLjfniRQpw0k81Lz7g
ZNQQjLG+sDD65mk/447z2cPOCkRiVBCV8qL6AFqOm4kMLLfYnULoj/p3s6OgxN8GJi3LT8gtTd99
1Yv5wtr2fhgC0DT3fRYNXgcR8XLIkBixPRciWdjysY69T4I7564NnUQ6PcNF6pe55x7CvrPPpgD0
bvHsvQ2qW7fVPBUWcmIJhCa85S1jIZxfTSiKmwyTlR23MVnT1lCiAIa5qa0DdBadhNg2qhXko1rF
ozds6cu9HjHrLL1DY09xGpSCJpZDf0pWmIw0y0cD9pgkEtU2cuKH1hVbY5ciiWh7AogzOsDnbjxH
OTeO5MjQSRlkEkFf0CypNcYx6oT1c6fIF3spqlwM3ktF3Fy4sB3cc0XjfeIx/R4S7Cv89Y0JOwS+
ukaXFBRHXYFUgPA4recGCnyEoAIas61wH0ElpHZIwR9dXu21EA1GEK0y0S5eTViyObWg65rKBYGO
UBb4adiDUcMzA7kduBXHqUk9YLL2bTN/dSobZaCq6lLaxAeQhJ0A0s8WQr8SIroddYIqH92CIOEb
NBo//b7xgocOAh/wTrnf7kBQG+XIOrF5HIIV5bGgCk25km4aM4TpEoI1s5bsIeIoKJVO+GjQU94F
DN0HzGHhllSMpz4uGWHAsVLwmX7yvJ5uRVeXm7UUkweF7NGxXc6R9tq0MxykIQ4GIBXqNvj9iatZ
tDWVEBntQIjRFOM9D5xp53AOFl6JWQAIJcIXRRALMz5y2loWuIqKtWZOxjtv3FGfWiAFYcux2DMM
3R/csUCrZMxDjJggBY6clDjjXo3egaC8jH4x+9o5w0vRI1ryCutWTx7MlH7qZ0yBIOIHX2aEP2Kv
kJlfhy8N73LysKCqu21Bd5x0qGpocBEmscumJIjGZIhbyCBPoCuaa32PeSnojgZ62w3NfjI6475p
ECrZ9dHqRJ/yFmZEJCQoCXj8d3ppftZ2D13lIMjKCOmCUTTMZ+p98Sp0gRcb+1wXHzuU4NNQw9NM
HMQjtAZTKwwlKD2ZIYbbDZicTvRY600kh/BQGLUJxRTvXbCpcK2+z5ObVm0VIIuwJ+y7E2w7pu7A
OpKUJLQ3BV5OAsLoT4xP1pa0lZvpiZg8+BH1XZ10k0c3irsE2UY17HtBNoaE9ISW4mcy93FmeazN
Ir98AEtt9NS1Mit8NNVE/82AjD6RrKnSomIYfFQyi8cQzm2ekc70Dks42XdrDUkO05kKgXpGpHni
o8oy9RES1PFUs2ozeuQB8i5Zh5v9UE8e6hJr2hn3P+ISxT4dFl9dl27H2lHId4MfUgGzMEk8lq7K
+64qP9YzGPYtb73MZjgqEYKEQs36Kyk0LiJ7bwKzXWaCa6D4SJfhrJt6G43hEb2sb4hpypS1/GMr
u+MgarwdjVfo0k+Rjc4k9cEk9xUNZaS/vmxA0NXkbc9pQgNbIchunXTGJRViLjJTYbTH3MY31Az2
5SBRRwnFnAFnAidKYqij9+R/c3VeS40zXbi+IlUptcKpZEsOgMHE4UQ1AzPKObRaV78f89Wuf9c+
UdnADEahe603rXI/9F4SWoITksg5ygUMQTV71HssiswnK4KkBSZH80Cj18011Slymqp8Hbd6b5V0
wqJrjqq/9Q4DEKmZd5FB8EWYy+20OoJR6JIY03IbzQhp9oHRBXFjsGBla6ftM7uj8E02LzCGXW2B
/lVCqw+6slAXUpEuiQ6BkXLvl2Lod9u8Brql7d3GeMZJnp5y02lgT2ekwToF37psb9LN/k2O/Q4+
Ek/C/PRNOdMUOlNgLTw+i6GFkKM++0n9XaVL7DkAd64k4lYiBAR9BA41M/Rb9l/W1B4okYuGWse8
6HSsldL9AC8ELU//Nsv2qWnga7k90KMXQb3NjDpqxNXM+UsyjAFNssR9Zl/zJvmrKUaDDVXjBsJM
o4F40jAzp1OjGB1WpVQ5OrhFZREwPdQrupLBTffZBNp1ux7MIoYndZ39us5XafRZ7Bv9i6XlzYlW
Lz0vqtoPnbih6VMSKns+L3lT7ICwy9CoLCCIXLs4K5ZgcnGWqiZwLcn3cm46CEBt2wtmDUVSuT63
Gjcm09qOrQY8KRnjGQzAPJp/XZtt16v2qnku41jyXzi1sru0GffO1MfmWicsEOQzbIY61aX27pfv
Tv8yK9RO1WY/uYYEZNGDrRXtsZbrOwIfJsUOqj22vUZykXXMrYqvpMMHPWUROkvWwhQMr/3ASD6Z
Ua1nE7GC2h9rTDHFEki8TTozaGUxBMWYtAEezyFqVsTZrsX8h+wAJt7Tj0+vPd1YJ+R4ctulZllY
IrcpWfBMHfykN1GWvvu2r59IdvJJgd91LshfMevHevJpKv0krnSnY+NFz+AlxT10TBm2CEfDyjUf
pm56t4bs2xTmEjqWJrg7LOeY4/YXq8zvLDVzVrIHrR6f28QJNR99U7G93jLE0Jxy+Yk6ftjasQ9J
+8siKY3IG+2HkUyzvVUnG2id4weERxAb6XRfjVLZwQvKyE0EyhKnEoEKjKUv8Wr2U1CRNHM3r5R6
Orhug9kRqA6yoFnyqNK3MTaIlnLMX6vd66EytilgdpwdVc12mZobIulrXxO1Ql8jyNvq1gvquZIh
c38omPrGDyq/Yi/ulw/C7KuEjZdkDLoyUAHd51bp1jmkljlrQ3mZtioNM8lCRFMOwe/rgVXYOuN1
56tWAvWInlDTpKL1rhsNEglutBx5zKkUgiwjcou8vlewLMlYKKFiXcfLsWz1l5bxq/pmetJs6LfW
7Ogk6moMcJjooXbhUaROUsDr3L+enLzYcYp6b4+GH+Z/VL19t1yBsDeUCnoPpDa3cz+wxYrRWsat
3F7cVgMOWqajnRAtXy3cFWZKIOlmEig10BdMU1LErf7bTHBY1b6R8DgVZ2BMaqSGDbgzmNejGtgI
C7x17ZZr2qlIR397WMrV26vW70BgjQEKihG59ljFZQWa6MqtigtnykINxh0BzngPbNHGri7/aP6Y
xnm2nfCWsj67NnOlW1vb44T5prFitbat+6EqtLjw129o6vpZpWKXYtQPx65gC7BZmlADm28OqO9i
hnLCz5uWyboHzfWOyuiuc49VbKiq0+A7z2Jyv9hEQBKWTJ1dM/325fC6oKk+5iY52FAqYGk1rNJf
3DjAku27TaCHliVv41B8j5r2aTGuOdSSpI2c8axWd45T/gxOJKonexJblHnIYdjnepZmWu+uAfhr
hZUGiQHQlSpKuA5nKyTjnDZl1OoVjJpdn40tC1dzdfYIQH43PV2Cmd6vBH6Ecs7DJG/tF0slPL+q
fpgNZECEcrGhXx16kZBQ4HKZXrZiibKs9E+sarGWZ/9SmV2r/sahN7SBXmIaMB7j30Ez7sckZSaf
Zr3m/XTqN6bXNlwgRijL0EMGlWTbd6Ue3KHuudNntr76Nkhar/ep073zIFEPMG7v1rCtZk9dkLLx
ZcgOd4Z30+REleimcHGhLAZfOTtjsF+ndabKbFiR2Kon5uY2fvN3G4spTGbnW4FGJF1xA0Ot+20u
Hztr6CIr08iH99DTFICOgwXcN7XirlvXSB9S/85eGn9n9Hz0Zn1fph4CccrS0JzRh9U8KqHFWHR9
cfcD47YrrXurk+5Q+kX64qzpianA5nH1v92+4+9IXoB2niH8cbZK45rM9secsDJ3nAPQxpPivhVc
r0JZelA0uhkqaT3o66frtswzMDQbC1OyW/CgVYJPvv7GBcxfroeWr+mgq1OcG+rLVhP9MNh959lv
kykeTIy1J4iMY8LTEBYtQseyOKxukd7lQz0G6laqDhsn2ZlYMOrxUmbyn2exSLWawTgAOV2Fta+0
JoEPWd6ngefbQRgjs+wl8wiiURzDxpi8HVEPgDQeLZNbMOpzY1Ws17Lcsbb4O6jSIWzrgfzXUd+v
DlCnl118pxchV5VhbIaMDLvSAl2M9q4vvOfOGQBafLnP3GEOC6Nivl7S+8GSufpOptZVV5N5J9nP
uoz9speNvhf1+J7E5ph9joYmicefqP/KRUZFnqlwTOrnfsXEbgN3hZJez1jLJCQa6s0q3Tr0nZot
oNW6oNdcGZR/zMGnKOpYbDSF/qKa15hWUZFRVvfHvoDMR/nE/enMkfBXY8+UWlqibHhszLHZT5ae
hINTv4O42rHppoCjwi33Bg14mDBOC8z4wKTiOpA0aIHJiOdtgmQhvtDMgcSLlluP5OyL62juTrmA
lzWiZ9oGndu/MX+7lHQ7ux7YcH3KFRY3Bgeo5UMw8gPptCZ2ulZ8OxvsgegIaBy7+gwWRKk4eGzI
NMdbClsKLXd0JqYk1vBU1cRoGpMEriWd+zMZjIz4LMsUrtrL9kavLyFzDE5c9C81Mq3L5vQ3Ba3Q
XOyytEgDYU17USVEMW6AxRNhzZRyj7DRGHprAfs02v8k9th9VfX8K+dgtv5xXuWwHzJQq2KnRtrZ
mZ42ME+1lE2oCLPiPqwgMZJA2JobdO0IgTOqqC+1U5owFgg+bKeq4sREaIhfq7ywHOxK7Jyh3m41
5467ckQa4M4IMez2UDCHUqR+PAjt3R6nLwHaDEjgb1Cc2kdKW1J73tusJRePkRVooPSoxmSxRwZJ
RcU4sT0hQk5YdTN8kY/aoXWnu4ztNte69kBfec4b+wEwkbQBKvyQc7o5XbHL1fy1wiY3YFhSfRsT
q8hg0jisq4Bwo7UdLOvGZd+bVSoDqVckC279R7vNb0lhnb0h/1f45jvZ32BxZvvm+L089m1phFrf
7ORq1Lt+E88ywcHpZowRFrkb9m121BfND2AjqVHcI8Lt+9UWTWg6+omHLg+npeBxaasxwqL8DgT9
ZA3mZQUbD3T5ltjpuktYjEN9QEeIE9yL68TfA4P6sTdKWML2yxHFCUEAj7rr3hWoewCeVExS5/NC
4dlU7OLbUvp7gI9fv3VPCxVdX+yVjIXXuwUtv1685G3ypJz+dz7gYi+ShlQLfByoj2bUerb5BHXn
EPLp0Tc168orxj9n2fYhVE2r1HpfS0MzLtLluC7+d79MO2GM78OYGPsqtz86VpG9ObEmMdD60ifm
rqCNTo0nJnR4ZBHKoDBa2sPlQF2c5tV7MtYd82X+DfT+4da/6PWGdLBoXvWlR9DniTtSRF8MX/tA
JnfqFtMPBsHC3IwA7MvqUH7W65Nqx3tz0JkyOQPVLdV6X3PLLP3LUlGdwPGinS8xK3A6wxY4vbSf
ALmcU5LWeaDSMQ28ZdglpsqAbLag9Oa/k5JIGQr/ahagZlZVH415KZFZTPGW8oRLrX4uzIHRyilT
lNZpP7h2nDWADgQG9FFdcru1wL3o3Q7+6AxxugoHQLJgizaJdt22J1ct3LVN6exN+VuUZCTpJFcZ
+CgDv6Q+bVXxqy2npyVp2x0uyCXSEvsgW68KsQ/eWhsCRNtEseyQX2kN9o2KQzSghmdDv/Zl9Ska
BrONzetYlzu6DovlODkrlNOhT0Ik8QzUHkMLqnPjpIKZoNpjVy9vLpwAUFG9slFKlkPagRXJYlB4
yxEfTP7S6nqs1woZZPOUjFBOhtH/djqAxLZBoCbEEIrcGvZNa6hAmtuXmX0vUB2HEpozre0wm7vn
wln2XYHMo6YRSOgANOM6JO6hAOul0nAo+1boQk+/W2jzhGLXmLX8u2zMJQBVYFsoc8BBVT1u41OH
E7VyGKzW1I/o4FD1mLSqgwroAeJsdmM/05kBPDmHjUQqCs7phXjWj6Ib6RjBrcj3An9z3WZfWcem
dz9ng/5swEst3KhOhi/PB6nqjKnYjaW6Qx6z7ug6U4ZQgmdXmnpNB6VHJcRhv/h3czJ17NRoXm2t
fihX92yl7XMxwuf7gA7BlJT3ArjkYDv5qbZz2oUO13sLa1tYHWKoIS4sPlq7LFM4lih7+H1dk57t
JWXkHviaGPu3JXeGPcnoc0DC2sYGIRgZtqSLexq779xWu5YKC+5CvFEVMt/N1VWYKXFcZ+yFY6d7
yOn4zKWRBSJp6oC4UrnLlwUlxzjEJTL+qE2GJ8de9QBEOtKQ4XOSL2OL99eZQe3G9reaCH9OK9Yx
wsVeZ2fRTuzB5W7AHGMApC0g38NYW/dK4zkTICNd5aHr917M/Gssjash24mlZeKWI2KK8Ccrhj3+
S7xsEWqO/JgarjXJwfuRfjJymuL3ta49SjXXunZKC53EIsO3GT8WfX7dZIEM4g19aVv7NBELfhst
0rcq37dj0+znjnZ4Tu7MBMzMgj0aPPtQ+Yoax9LCvCdUOfOUs899nY5z/qwtJtUp2Jmgn6Y/qUSO
hCyM2/XbXYCEiKKyHzbanXws7pxMnijEGc5lTmKfVflbWei/U79kyIFm/JWlDjkvzTXcvPTfpHUb
3hcEcbbfsIixnRZKJZG7th/KKP7qM6oYd7KDtG/QKFbDP7AeZ6muZLyeypX6z/bYx33diVoPkcLm
NwAssJ+BPje/Zrd5so0lcpYi38899EFZ8TgyQGO/GK+b5+2c3prPTlfFYkFRYaQ+dI2JBG+mUzdr
WeGgMP/qiZo+SoK41H5M8Penmv2cK9afvE13i5jf5qL66EvKB3iDl67cNDRIKKRXbHDgMSC2lBeZ
46axKH5Zrqoizyk/3RVJSQ6iB8bwpnsdpA+L9850WTZr5iuNRdOGjTAG/g9ghRYmnmKrKsPOrA6D
lX+J5vFvi3pzLvp+NwmkcLNVvC9WpR7nPWLm9ZxMBhnZmVvsFr9/HzZRsZ411U5zavSECAnM2rrJ
j6xdRxt1e0T+dXn3YZSYprZifkwXUHq33OKyX57XXhq71VqWHTqiMWg0hoaL8Ulfu0jVtwVMK6ud
185/E9+Ff0TQcxw9K9YJbztlSMl2plK//E0/65V75/Fh7te8Nndp4f6aLSZAz5066Z6IjfXba21x
RmX0p9/sOW78tt/pm/WQ1pa3l2QVB9pIXb8M9dVUWPAn9XWbvQemzoVbACVXz6K2XqaIYQIMDM76
W2xNMuxah4SCddYqiMj1j5ElN8ZD/Za644Qb8soQWC1i31RhYVJfYXfZa8W4PKrlqdWHaW8lbhLg
wvgypv5Nr/7kzjqGlrPMrHgKCYOcwG/gpeoWjV2BZKA1kE4R0JrfGDyAuPxsuEkV48hBht1bsRJc
1EIQmgeB7ux9qzumvvlHM6byNOre9tg4jf64WNlTaxhvJKpld6qSzfMqtpe5FhUUmG6j2pSnehy0
o+HjTchkcWEe7AgSjEInLaB56no89QOI7ZpYlzmTz6VexFazab/0bHpqqyzexNbtrK2E6cLtlIis
f9jK4S432b8X4f/yEifD8Nchy6OpiQaDSm/oM5BxhkX0Yj6a4E/guiiLhQtG6okZZmrpSQZsGiDw
2rmstuUGufFkaGCjdqpSiPZ+fGu5sNgOx7utUA/olcunsU0jCOuzDq18zvxxCHO9oH7d3rUeyEzP
VMolR6KVOOCyybr9dSnL10J7zlqGo04Z9ToxUsLLrZMuCkQ9rnvfbFIL2xwJRinEtVoLP2wRO6sZ
NH8hLOK4uWOHaG6rQ4Abh82btDjPXi+rqz6r2bhfTQyLc7G9j5LpMR5UfijT4jjl5p/B3XbdkJgH
x9PObQ/CahUVw22H9LfQscmRD6KHvUyvM6DwoMk9Nz5ywOau31qmQeh5drbLr2VhgSeS9OLi02EN
LvSAUmzaDQC+5iPKz2QPQHjcrJK0ictKSXwyvHw6iW5ZQmjnC1aDG+aaW7tCgHEy3LwtWEllcjG0
Ah14703gINmu3ar5vlmne5Te6F3sOmhcP24z1SK4b7Dy2YexXO51rykv89YfhHSfprmj6iut8qQP
Q2RM22XQBv2cq3oOXBB56srkVHeEj97SO8Ou31vAXgAKDouEqP3nIvlcVTmd6kM9DEc9T1/6yb9a
bElBO/ngq9Aew7wd+i1FLaDEI2Hn586cjgb6K1Woi2cvUZKMKsaT1x99DdxsKsU7oxohkpwWzZ1W
lYfev9EO7H21N+/rLrdeDbNHpeI22b+yi2xn/gC2JOwJS8KZEUAbHtT6n/TzdKcXGCdNdCcBEZdZ
0Ez947D25sHQ8qhxUZPmskeXQmm1q0kQDjMw2k4TKXwZwmRfJF/rtp1mVWePbbaWPBaZc5hV7HJm
/3qDcfUGO8iTbbwakL7X2ZoKbjDTOv28ZVAWU5JrpOIiabWzmeqIvduUS13iDu3qRH8kDmW87/Qs
lmNnPM63w39ft9zHzp3VebA8bDn2IiCdO6YVtMUh3ZiiWxNQ8ix6P3v2Jw3PqWPmce+64kAFlRmB
S1zsQ9fS+hiZ8iNxe+uuehppC+gfC5Bm8qgpVlW/vGfdth5+DpMLWOTZKbA3RNBdN782MqHsTbPx
sub5ilbQ6q5o0Dtb4pVYvfSsJd72hhXtd2s2ycPPuwrx3pLU6ZOcdIYTYospE3lhA7cfcrCSF092
Jev27MQ/3yQt7pY0fW82tk9RO4jnydna59mGsOBN2rE118y2Lot81+ArvVpWYlz1rjrbqWgfdCOr
jsnYrmFWj3bcoM9ArCrWx+GZzEgjkrkKsomQYFxMzS9gcKYg9+5u7hI/mjV4S9jWLDRZ/o/s+8Db
Py535GpFtAlCp5q+W8/jjdP8OZRSwW72nTgWoxn+ODJ1aQ936nb4eftzqGf7Xnc3KC99BhssmtCp
hX/yJ7zMwY95rO81aGg3+eqkGp7MXyQ5lU9z4g9P5Kr4cSGxfZm/lKlftgkoFT3/x9rZzGgs+vkk
szL/yHUqR29a0GmM2aOictzzd4+RI2R1FhZ8oZV1f2Rjlw89zo7X0Rj+zLd3rtr83er4S2hvkq7Z
zd5qeIXz0noJcnLPeUKvffvOz6EfR/tcVfM76txvHRXbi5oBaQzS+t/6Km92E9TfY9XJMXZG/TVJ
typcPOR2uIvayAYUuIEWb62XojHDRBeu69KrYNjLbfMvDYDCBfTAvtgX12j9C2a5aU8T1IBl6NYZ
d5d1drLBOq/O/O1lFhCyALhwzf4lV1n7YLhD+zDORdj4s3+uh+M0pqgzVZZFLuTo9ecwlu2pWTsw
ar2ariuzqAfTy/d1Mgk8XJr9q2pinIDqE5OgFjV4Wf/7ckl956IYE5r+NBiV+ZgrwCh/3ZpwQRG9
23yeKfRZU2j1NjcMRoxQA3R89VqXHOJSTG9dmSFeKJHLbKQ3bW561zd1+eEnJw8n2VFv++qt6Jrh
uGCcuWpbfsYkKAG2NQgVd+2OlSOj3hfFVXMT0t+IaoIi7KgeIUnZE5DSoAllfGg2vhui8f+B0w4S
A5PUa7YAw13Ot7KAIPn6llLnyEvZO38BK+wdwVaM1jIaDSUBTxr1liB1BjrImJ/dou4ubbdG1M/G
WUMO1Ac/L38OVmljRlcVpoei9OM1edcyz3ymy89ezdXD5q0nl7Y1mqie5LKvmEEQSDlYR7u5ZJn8
tnszPXvLOu/dcapPXTt96TpcTzlSHRIzYJl3an6pfWe+eVQo5d2JqVVDq062FMWduU5x7dqPIzvq
Y7k6Vsz/Nx7sWc7PKAPJTDSjyiYD7edQKtJnfl41rfxudWwHDgOUGd7S53/wZqErZW291lZhnBYG
2VKcW+ljBYIIO/5bop/51v2GpRRY59lBlhg7hk7k8wwc/rMOm4zaOKW4xoJBr+yowfy91/L0IR0W
ccXtmT6i4P+7Il55kNnk71M/izQEfGd3ZIXW/cWhnyB7CtIy1hT9W74uKF5bPYl/Fgd5WxU2yUWE
eo8MFDlCB2DHnTE8uWIow2X1xxNxAehLi+HNbAQiJp+Cvm3z/CPRszzqs17GmrPkH27u/RJVW0di
NGnfOjWeU2bZnK3bq6zPowRPwGNKuw9X3f1y3WyKkdvbke+iPRwVKSKlB484T1JHr2jV15+D5drv
GurY8887fEQ8zmm2K1j6/vsBXAxb7GlfY2LBpLJrP2hdLCd3vNhJNV6cXPMOSWn/7XqCfev2q+6y
Gdo6z1/J5r9lICzXQUvXwOSfnDUs+DtvKFaqA4Ah2enWH52JtWiZjG+RIqBv8hIRe2+vj3bZbQ+L
gpkhyvpTZGrY+dXKdIXC/leZPrO8FgjFUKyoO5KpotIlaTjEC0bWU5eAsEPaRSP7O1iu9dDpi37f
3A5mCVYV/Ly3JbO/sehZ/73167mJ4DUdRBlkpCxbl0FpN9VpETfTldtdMaUVaHD6JNYsuttm8FDs
3FI7VpwYzyZCaEb9+tBvN1Pyosz8/PMjhERXd7mDSoXboXXewU7fW88c/zBD8qU1zgUkwL1jzdmz
ZTOJ3HK1KvTdxAkshEb7TYDq/KxyaCbQUwyEzKFj7rIrsx6qA+PknEM++Le4BqsM3PFRMvvhDFAu
J2ATOd7991KuS1Qy5RlPZIb+bC6Nt9pVxmHLxnVntNTkBoNi902NprirhPFWaR4rLetmaVFiNXoZ
+6N7hZgocIHBHTYE7L6PvgtXVEEd56LYU+85zwqY5gH1371PGGTMem2HqVnOj2ItTlJnR1gmeagW
0e7LVsv2lv5LL4b54XHiwXhw2HN2Xjf8KSZTi7VtXMPe8+a7TOKZI71sgyCaj66/vll+3xzKCoO1
YVavCEI0qT0W2m2kWqM2oNgZtR8N595qsGn7PH6P5HG+aaMA351gsJU7I5EZs/5UQ+lLg5K4leZf
G/PyPiP9/IwaXj9X0B2jYdcPi7bWQbFRmZTFcDRX9HaO5hhxm8753c/B1JrzkuVrXLDEQO4kY6SW
4sOoBnY5tHCgt+D+1I/GuekA1nW4Si2z9xXWp5Cl6e+AsyZmMMqlECUbiBCXzephn03t3C26F4xV
lewHHXW6SSLJk/Ka2NIZ1eXINbYcuS/QJt+Xrs2lY52zUOfK2Sheh3I6SGTxv6pUyFDTXXR40Lzu
ihZR5lOyxwLe3eMR0I/t2omDt3XjQ78QHi8qVb5k8galMS/zoZnR2Wra+t4AjfxpbPO/F7evaC0g
aJ5i1cDYZ0QbGsAD6i7/pcrW64z9DLE6WslpkxXhKDjz3MUjgbU2zVfytuV9XybPiOQj9TGIrvvo
8sY4j3TTodN16mO19eOCXTRDhbRh6vTk/VC47zN5xQe6gPWe+naNt3xgDBhDjI61cXuIp0o8r8bK
DmmcbDFq13J032xsY3SQ7rPl5OT2FXARtdF3j9j0fo0F2Ge+pC+TY06XbsIHx134/HPArfIkS80+
k9fkoS9MEWT/f8XjTwX58zUkk+Rq2n/7xeiecHPiRszL+qtcvINT5mU0DXKKrJW+1RH5W3ZTFvsG
Z5lNJLnLJ8O1oswkdMK5NQALy8VDqU9/TIOx9/4tsuDnkCh4duWvobVY8rKqwSGklCbIJ1v7USOB
Z++35pkBc9l5UO5ySJ1iCBtwPfilejqo25JlaA2DZi3mDVNpZfp0J+eFPgQe7SFLM+PeR6OTkBvz
WWzjIRu4LHs4l/FQjY3a5QjQP3vDODpV6b/WY7Edmzn/04j23izYhfVlMS6mp0FeZwAYzJR9wAPr
x2oljXJtTH1fObMKEy9nB3T79PhTWXZatl4KQg942CS/eAYDdNDHPxLyMD14khzE1KASrJEdHScd
qNWc1UQjhMlHDR0l2C0MqeT+W4zMPtSM/QnGVm/vp6FnMGHfR7rdq9PPOwZ1nHy9YpBO/wxE4z4W
s5k8MU7weUW8bea+CwewQSSKwngc6izd++Xs7Prb25+v+QtbhiRYNbDULW+r6nrjPBcTL2lXfnem
amIbQuvu59A6TnuSfIIsYzL2OF20rKe4Q41xVvNkoHoSBlpWbz37HQRsT3bWzktm64hmiHu/S1YS
TWfVvHN64MNb9ZkzPoOntGqOySIhQx3IZOnc3GFOKxDBTu5L4TDiEkTvk8bHRE+xgK1USIUI/krv
c2JaZeBNGZNRSCCrR5n/agbcFTpBotWq1/FkSO8wmM743OkmT2w5mzvRIRDSWq++yzv7tOK5g5P0
7qbNKd0AeDCL8nHFTNPI+rKN5wTn5JvVY+2uFvU5Wpi70s5Rx0ys9pPT+a85tlWSBzYfM/PsPLzX
vo9owhAQj5tw5D2Y8YOacuzqsyOrQ5m4f1EkNtFspeYZQ9sHQiQkG9VSRIjYaFeXHPDrNhZF2Ul/
HGes4oNX4WQ1LNOJavHgM8Lor10J2O81zR84K4wWcnv9gAX2sSFZ9d7okybaEqPZM2yJx9Gp3HOP
wwSohkGIaJ7UpzXB1vvKmi8ljNTFXYqrLef5d9slD4Yqu09hLGzkzJO+rnZF5Eil1F1DzDlpAMKM
U4WAJZs6PU7JLYla6c+Xn1ek8yyXzN9esKHJU9sDd7pOQSbAbd0bN1Pe1cNHkpf2Qw8EeBDO8i8t
ePeDBfx8fZG6iLPMwfOsmh5ODjmT3sJLcw+R9IHKpxkx6v3fb2ly8fc6kSk4213zZCPE+0lG0W4r
zM8rK7eWmCSGt7FL1fl/h23p/t+3YyloImfSe/77kRx1VOf3Y/C/j/bzSZ0bTZJliG1+vjHnFIOG
oYqz7JNz327Lp2GxTpUYrCB7yjxOnS07J8Ok7mZngOLHzYMCSj1tVbI+1Vu/a/s5uyTT0uXh9rvt
p/4pNfn+aglOpVaHPz8oMim4g01yXFyzPHmE0IVW9thD1N+1t0PeuIji/ve+RgHoO9VFwwz/m6GO
eBf6YXyafNDNdRk7lLkosLZs2xPH960b9gtTKDgDbKNRbsojEz5+oZPBrG+jTfF03Q0LG2u8VUTc
zqzSviiD3szzCPDgqDnWc7E+iTR9ms1seRm19TOHopiGBJVgH6VsaPfMH/iAbtfibN1PnWvf+06R
xoQaeaFt7mbo6rCzS+1QV6vxoswF3xsEcl/bKOPWijTgrr2jv7mVYgVtWdlsR0Ny5j27/ZTNSm4U
fcchnSYE5c5gBGs6/WmTSl6bYhYh3pajblbePqw1BNUodxiaDQNw1luqRd9DDK3nW3JnkSt256//
h7HzWo5cu7LtryjOc0O9YTbMjT56yATSMulNFV8QtPAe2DBffwdKun1aRxG6HSFViFUklWQCG2ut
OedYLe12kUH+4yOMVAcCt8+hg9UEfoj0x4TCdWTNYdZGt3VHVLzWY803mPvFzbCca4J1hUh2Q4Op
UkxQGFonZnNl7d409gLtptI2nrO8uBI5UJrog2l7Ysz2bQoEbSvvp43so+e6yHXO/Mmf+wEPpdNn
vhlNDcJ/O9FS2LvemjwCOI7pg1Da9szjtgRfjW2OF6fdUd1gRY/JlmsI2ml+yuOkYgRGmCsuq9tB
L85xx5SyMIouqI3mUEbZuzN0twUpaS312CbavCQkhO8EG/V6T11c2ThbZTOz4hFGHkKrjg3DB0AC
eJWGcNPOJPaxpStcW2J8GlYJxeqwARnUUX7H1r+rdJEn1NNlE2EQXJv1rWjm8ZHG8TaCrLdOz5io
i/HBqtBRWj0hzKN5oj9MVB/RdCVTXExEUN1zsvDEkhqjtDbvg6W1sPcNuXnJkpe2Kp6bxWUuwTaU
bSNk0CXiqrSj6L5pEHZL1BvGSWfm0DdDSF6g0t3x5BY8zknJQHecrYCje706zU0Y98oP7b440MWI
oKn0r0bubRiv26nrzauqKI9Lw5q+Gt5V4Ij6tmMJ66JF/SXs2o+qS9404o3bIRrLg4ylRQMeuRiW
2bXRtfb7lCaEFVTbBmoeW/JnqeFnyQ4HcENjU3xEgNyHOsHRjy8SN2RIrCHGFlBkXI2L4R5c99tW
8xcPeEYGhvyq35rC/TExJSMLxey9ne1LLsbEz0JsVIRfeRpZC2GtJqUltnmVgk140DNICtwOCCZ4
54tX0J8zDs8xmPSFIj9qpy2GovCIYSXQmuGzGUR9h3jKN5znM86PLWWSSxigQSdqlu60XkGllp60
pnWOQ457s1Ty3HL747aNJLiFcS7UpnJjstsDconeQNJkHRiecUwha1L5yR2NuykT5X5Omp+qnNOt
qQMdsfpw8PHoVn447ErDda9hJ6I9DjaZLsPbGbX48HpGGkjD9FdjDlUzUwei98VuibJgaPXrmDcy
0Io43bpARUhbwFMYZPeWNeAIsbHjeVleWqPad8WafXxWpcwP+Aw9TEa1FXhD+SBH2R2LNLrOVANR
RdWT31lI5E6GFMg81a9zi3NRPehGaG610farcPph9cPZU8V+bKuj6goe/32h4wFRLcsqCaaGeAhS
D/eXcMcZHoGm3UVHq4+LfaKlHLpqWoClxd8hcakTlqnSHzoCw+5YBioW5jET2Dto2gIGdOYuGnt4
Ej2x3tx8jKdFQx+1d0bV4qCJjSGwJ0X4VdDkJ3JXW95FKW3PMlCUun5MGAyFt02th2vqR2J7QzGh
W72e3UctpCp+gLRBYt3rSP55z/M4gCEuyXq5o721veHVE7RnnXe2bKs/RB0B4AoNnDubh3ii9fhE
7W2dR8tJj2KWgmIt0HW4E5ND+TG1pQAYEONQmnF4s3zg7IbjG6aZDPeudVeb9TYaIw+tqSeFYKDZ
kSoJN2Hv3uStlgR50dG5EgsYsF/Nk4FNymzSQ26YOckzDkRcXhgAyS2n2AY4xjgxqC7tBGQtG/c2
LEqKuElm8gNz1J/7Xl5mIK4XY1C7dNaDyBielWcyD9T4aa0aTERTXYfZaPm6I6edURolfKeExOM6
0lcV2lDemSS9R5Rcdi7RISPcbTkuyHhQT+CtJCs34FCyo+wUq7q5Qrz70c/qPJehttP6+s1Fi2lK
zrr1mehnjLg10qbo2G2ExW+kef5ZZOldFpNDGxZXoyZ47y32Pha1W/lOPbyHI87rYi7PqOb7eewe
TDc5WVpU+EpazW7uTyRNcZTOTJ5hhHhnrx0es8L5Uc0xKFH1WHdNjNVF4iTKHWSivr5zl8UIFg01
ShX1dx7mQZpqYZDpyuCg8xttJm3YErRgJHQoSogDiMXUdPMqjtDmVIlz04+OIj3JDkc3W30UqQ3U
wdD1W4k9dmMRVFmSEdE0nXYshiTFwOJfr9LJwXIs09xrPJVIekYRzUDZBEYT5mc9+ZxNnDgaiQ5V
au697hgo8MQ+qkXwkX1bcPL6yaibZw+KMRYRQv3kMneznDHCUTCXHj1Oi6m16JFUYdDjT69aM6jt
6CWP8dBG7lOiUZVOzM64TcLpCGicyWq/6SbU0irWXtuccjL1SAZbmfnFurc8v67jKbykZ0pdtgjF
MeZvqLc8/u67pqWjTchMFDIAHoYJDFarYCCDEIDfPHGbBkNwPASJ3hyzaoy4F3UG4zkIH218qWTT
vnRG+ZgP1kM8aMjZCsBvqZlkRqObuNAXnmTzeShxMMsUDZ31pJfSKuoL9agkx+h1R404lUZsEa/u
Kpa+m2NKyQFhB3DHEFLyV++1WOq7Rieg16cK5kfEGuSxZJCZl0Wg1v7YDHv4CrYb9Dr+eGlM716i
37NQ8FrJTj9G5vTawjoeMs88OLH+aj8YYNFuncnD9WDDMqIn5cmj3y3YzX2nkXdaZmymYpHIsiAq
kiujXrJTE3FNdW0SmIzOtnko10Q98cp4ELewWQ71W2+32g0PY9KXEhYA2+9Q9GgL6tbe4zrH+XYL
0tXwsS1zUoTPdT+eZ9ZUnOBEN9tC7z64lT5V9iNz+zbINQDH0QhAAeb1dY6Jk6jcNg3VwM3QkQA2
GPYWLHPfyCxYPCf3dbzNvuUOgrtwkqTWSsQJ79sotZeiI/vfWt28naxwxT4hBynJiJaso+cPxkCc
puuukiFhE7w9KMJy6ltxGpxzvEy1qQAICNT3McLPrnU4rAbzVPXGfinFwyg5puwwdFcYkBMkhOLJ
81OvmW5L9kbfmhm2MpzZ5l7DmOfZE45kCGM40spdlZXWubbY7a7x+ATbs8y0KJb40RtgLlLrJkzj
ZxLR6U6ucB5hdX7cZQeOfoxkNqKQRVhNkwS95p1VeOAkK/fEEFMnGDhurTxqd8lsJzih4tO6FpTw
DW8fze9HvbhYL1oU5sQ13rAL6htVDjdijh0CWLAObQjg+Ri4KVqkJvAGT+p+zLkz7YIVjlRHLuyC
xHvy5JYnVU1xjCkwflO5xMqcqucxzA9lUbGHulKvbscCDmi+EZLOlvaq4YXgOQ8L64j1h4VAE3A8
bOI/6+EnSMs1OMnP7CwhExFlnMsOPlFr1BjTMHeCTVs4hytzX6glPKpkecD/guku8X6krvbdl0u1
SxMX/AzU6zDF8FGn7k8WrdByFfd2GK8u2oTwV5YfWzO/UV73zXD3Keb0JIwYhrvm3NaVdtXYoCfy
+iew7IOSy8FTHvwOOejboqbyENO9qpd+1xXVKU8KFuLNyR6WtL4jAlAQ38MokuEHcmL7LcFl6Odh
zOBDPQ0LeNI6Mls8Ccw2hiiWVwsm1qhuicC0OYzjuXrLTQKcLBh+GWGg1DEE7acFW345Y0yctZNb
HrXG1feWUxnkRKqX2dHvGjIjCm/luV+yH7D3WKJuIGR689JujEbyVuoVGTmyc0zpF994XSD38SzE
lOxmvEexe+lUedNoNlEWu36ihtmFWo/y5rjctrxzQTk9Qc4aV17fGz4B495K1HukkeBl4WHLamsO
cE7IY67sFmBC2PlirYkNWZt3Tun+dLsCZ2J3kxQ94/uiD/eV5qBh5OLVnj4Fc+VUt19Snfir6bnv
bVX7YHd/sa0ex2ZYvbLRo6uP/ZG0IeLBSCRssddboQs6RYuqFebRFfMDAIUNsNvbkGftNl1dh2Nv
bhM7epAkiLFzARLUM0zUdCp1j0VxDovUH81R7iqK5tyBemJF+Fxb1e6HnBtwmck7YD0lU5iSJOkJ
LqkoxrrdO9/64p7mIX8YaoMoSyevB9wFOlNFItARmDgg34B37Cv7zO9rN6A2bVIeciAw6A41SY3v
4fQ1qoHofMUWa50mZsiqJohkHZAlf9BcEnbEy1DfcfS1zGap3AR8Ah0Lk2FCLakSLFjMDu1Ujb5b
YPkn8Ft4UEe0kCjrOJ2Jrvi8+z8TD/7MNKRv2tDswwi6oEMgDWHhCVEwcAoaOpXgoK6XdzrcfhOG
C1/f5iebQe/gR7whWxefvkb6ViZvY0/uJEtOcde+9g39iqN1mFLz7APCj7upIc7VTXzt9Vfc3Htn
qH4aA8ktVNTbxM3fvFynV+xxyw7LbmkxuaNVvBdTc4qy4aqzWJg3deoCBYMa2WgeFs0KLK3CO66r
l4g0ymZOw+9kmQ5ZzNnkGlws5Iyhi28cp34ZPesSGhTssW5xUE5Xg7KinTV269n84cRJoOqrRXsQ
LaMiwygp6jGVT9l9PXpXuRmeFgWsUw7VYyed56LD7LNMlK7rq27y/skGiFAwTko+GI/bWJMMqE9a
9VxPtDWN9aQNPZnDinGJIca97qkOpUPtQYcgGUV9hQFm00/oH65R3sfzPPo8H06Qw4PGOnrUSRHv
ri8wMRzmfnnWi7bcCZ6TZPfM4m5Gr+POD+pGFZt5PUAgw6SUCtbGbNmbXOJI2NUk62HawWATOdG6
Uj5pMclPRmgbrzfgeXNiXw1gLc0SrqEjqNLmhslksWbCcqKdF0vr+w2lbbvto5rBs1PfTh5e1KYZ
3upYe2Eq0OzCahJoruan7Tzi2Ac4wP6rLcELPVhPixL2GOhw1kUOZOfWGFWJSze2ugPj1Bv8RJ+r
3yaCKLErTQkaT8Pi6KgooN4wME8QZGwn+3kZhkf8HQDTnPLR0YurPA5voobnkSPezfjbibrUH1qG
53ERX2fIwEBIfqBej9sivR6N4QqOxZMpNBZZTvbWcLidCByt8xnvQ2sJcaYtebeWdDHcWgOB0oU+
hybn6DaXvZ7cmWSAmC2Me3cW75bdP06kHRZ6k5SZsWZV93EEOyWLY1y7JYQN0RbvrtZ5h7GUBieh
/q4lSDMZirMvZ35Sb7Q+GcPUm9AkRRSm7WYoaBwddBouJY9fQzXyvKECLbX7uOQhiEenCkzagY2u
L6C8E8KIalv0WoJHOPxhCBIKUUtgpnZkEGK3vqFuPOWluqjGOmgFWy9y7+g6zM7r8WfRihsDm6SP
XfIanMWtOcw+k6VHyyMZl8ARoV0ug1oqoo62Rm2owwE03IKzD3TItrMRKe0Sq1ZvGrtPAxZj4JpQ
YRqWUm2GWTZ7ykxjwX7i6O11YoMUc6LhMOdU79SQM1nm2tvq8+uKmDFtZtP2hJOR4vFxicpPgioM
R1NF+CzXKXDQ93sAXRasL4qx/Esu8k3P+0eaOlgMY+rDLb0K246AsUaSx6b5I6vbQgjhqtcY07KC
kNtMgFuau1Be5zRFFfoFgLVaN/ntOxozM2dPOs8j23GbC+17Ke8zCJb70cJc7I4J89SeLq/W0rsU
C8Hs9gwJbLVp5Gz5XWneOnX5gVhQ+1LFDxH2xQgwOYdQEvRLHG08NzKPHZyVtHNe2iF7rfHvzQia
fuEYF31GbB5w2YyXhMjuOAISgq/kBW0F+sbFpiQm/MAJcWwQcxAh5zqk4okfO09aW1FyI1bKoZqx
7w1DxkE7QGmI3eQ5Ccvs3Fey3nkJfFAxOkwTm5vEC9XGjIo5yBYuyJx1HmNIomMGQFI22gcKaM23
P2ixPJReH18aWfCWhDyPk3D0oemh2Mz51hrDYFq45ygYjosXoSdpLpphNryIooqucFOBsKJ6gTSo
r7wfORnWpkEqbx3t1sZ5cMJmvaIpO07xgW11pvecMJEKwJmwZWrl9TTez7jFdkvjwCh7kl+4+JeN
w9PV527f4TDaikXUO62uu629MOxcPILlCjUJ4ITOp7bem8WmTTOpbmGvN4TFcUwDt4VoSXwv4IyH
l4PpNA+LBA4az3pyWAdDV4eGFNI2c0JC1uJqcY37EmjCJrK9fYyngpftjHiKTLWuI9iU0BkgSFA0
Y/bh6LNd6yK78aUwKeSHAs87YRBC2RmzgDlhtNW43iemJ7AwTXumGy1PRTU/MvirmYkaV6B3f9bl
jLzdHmt9VrdVq51G/dJw7+SdK7f9ImDbrbdrN3jTSQxmIPWB580QP0fiFFr90zhx9bd5s16917FR
PMsYTFrfOS12ZAG7MkvcCxkftdFJJgUUX89VPwo4tPNO2suPyDKYLNjhTg3y3tEjvH1sv1AFKFBX
qNOiibPmsqJSU3LjCfTjdKblEkypk5FIxkyJPRNtZkFPfFvY4j1U9NQcVyduAbyg1nDRh+reEEZ1
VajoQG9ebBgB3OhN+ibNBmVM61cszh3xhHp9tT2DzlOGVSHovUhwsTp+hSB3Df84JtysvbcltY3n
BpiRPB64yWZqWcpHjxDJ+Wl03P5IHiHEpbZNocH4nUGRN+QRB7WdWr4c5MUmXQBcs2KObD+2T1pa
rnkedwJeXVyJASeQNigutWgKWk+i7k4gzyMH8EmR5Yc073frf9suu04b17hkhPT9JcvwHmNTIdxu
3GEOczG6T6+sSZDojzsQYEEZWxOlJPe2IREqJ4aWjEw4TzOZB2PfMnLRIHc1Hc1JmO3o3fb4aW/l
on2XaRVUBkhPHjYp+TtnFRHic+H+7EstObYdyC9QPhtDi6CDsj2ajs674IaPEZZ5pxmJ7gybnISw
SyKfheA354rybrFUvBWuu1DBkueuY4YRTtTQdA/42QlUmDvFfqVw6a9nclJyXQ++WN1LBVs+CJPV
WqSd+t45G9MURC0/pBBEEFJdW05NZ+IvNfau00d3rku72CSUWCnP+jdLmjdTNNDkqjtw1O0xNt2z
tla9gNGXnSJivtH68dabkjxYOutAFmm4Tri00obJuuoheUciPuqW/j0v2Gt0qbaTJnqeqvVVJHqG
RDY0YY9Jg9Fvsyr6tDs7hIEHMsXifvervn3HDsJwLkXAWs6W5crTQJTajcpbVrq9rEBpFjxZOk8d
03KmbX8ds2JqK/ljv/T6QXXZc+dG4gcVYEQGI7xtbWO4po0fr0qPyjxvs2dEXXHJ3Mk9eStAyBof
TFm/FSPxz6n9hFQjsQZ0NzCEUTsE2Et2wEVX1vDDyHVWz8bNBWC0vU+7GFWhrjm8jSwQGUewN5PC
cBYiY1mCdSaFuz7/qBTiTdyxninF2evrNSp7aVaX8l70fXYsM+X3aDp0tmCHcM0u+2k2qkCwqItz
ZRtHLN7pJqAMUDzPVd5+maUqiZWM8cpSIjEJ0S9whfeYwDrpmoJnkKW1B+GSnMBVEngjlZ2yrIc6
sfaJ5Xi7Zkr2HmPHeq7kTQ6p44F7C3Bs96PVcDLnDEz1wMAp6VVfE8e+IRhdSF1HCRzpDwaNjdQo
RZyvITJyE0mUUFADIHffs6F5rpV3MdW7U4vrjrBzNDfFDxt0G+3YSP9qVQqdu1nezIjJgpXsQCrN
W6NXE+MQdTJgCJ8z+Rz3dnqSUWVvG7Ar2558GRv8oFJUaU5CFJDHDCNqJhrTM2pyaz1IujaYZo4R
MUeOr8fxnUzTBzDk9r61MXpOBCLynoGmE5Gtbtr2xR672OfXSd2Z1WdWHeJtrc9dGlsPYwQXYU3W
WCINWHL2rVHL2TR1gbFcdahD+8pwbqrWux4jBsK6ms1zoqzlCNCE+TBoG6gLEaiyvn2ceov6s8/S
/XjjLWZ5VFX1c8xFoOujcU2E2fDFL9SlpLZT4FkIKvkcV6BgyTTt645kSVQ0t5k3VM9QKl8jXzcB
Z9IGYYBlyBzVC0+G4Slmv3EQc0XRZ7/bEdypfm2uY47KWGebjm3EFx3A+bZ3xq1xYh8WzcUMIswm
xNGj8ePCS24SSeEgWz3a8vD+ymznNWzS20yvyt2MGAFHtXnUmbxhcsi3cA+OkUBjowag7TEN8C5e
oFGxM5eZTggkdvvohCtUYCamAAEAukyHJX/2ZT9bpNYBW2hGtpus9tHOv9xmtG6Yqw3YLJMl5zmI
AfAyCvcW4+yVNJNm15WfNTsed92wWmk4SgrKPIJ8nGayqlBT8po5cHibjv3rFOlPpbQZQdL65plz
pZFHiwCaNh166RQxqqYeAhGJRsHZ6MvuFcsKCXHc+P44qs8BmE9gFPkzRtsJ7A+3l6Gyp4UtUFDy
tmFOynOq80NTjYosKxVzNOeHfshvUtsVQVuvVitsJSCeh4wDxez4DSX4VqiO650o0+MIXqqQXUg6
xn6sx8FH33+lEfmIBkrYpbP7nTDmfds1oG8meBMmuoXTy+upS8BJTC/W6m/sGu8jtKsvazVbOBb0
2pYZiGiFYrQDm4L657ta2ge1lATTGa/UOfxpeDgJhMBvfPpEBQd32eg8HR2h7SoUR9uyblmZVokm
2UuLEt2tXwu8VVtITjU3zVzUb/jkP7Cs7toZFKnghxWt7m6McsQjqbmPk6X/LJT2qTfWKfFkf1HT
vqyje8eZDnz2jUbX4ZdhCgPNSKYAn+6lhv/OVSM1uBEIF5GuPYKc8baLNu3clpDKqNjlVosdEZ0r
PCgEnRG48LgXjMIgMiucCGZffhfjOvbpsQq45neozE8lnlp4cwrxY2e3oL3jzrP8ciTs3Wr6p5dh
oBUu3vzGXCY/X8R4TDEDeF9pcU8u4TUz847xzrkaEWndfE4PDUFBpkigwCaaA4sabxL2BfCtwuza
tMsJkoVA5mEPR5n9CHObURNH9gZAzvekYeE1izHbYml/dBLxw0J6wfBg3dh5ysMblTyNQZkSS4nZ
HzFPe5Awmyra4p+5ic1s29TflXOAi53s9Db7YF8jknIzYKVYnDbwetkgANJgu1D0GY7H27kzgaJn
9MADoBDNtvBXlPOTyMRZ4WFeGMzvY49ImgGUJcLejaku+UT0OhMPJSKvCW07au5Hw34qAJrkzKKe
v6HUBPvyoMPpqCfoQ+2wjnQtZ5cWI/Vp/NLa7j3rIXbL7MZHo69vShwmis/bOiEqaQSwwK4a7sA0
fuW5P3ERLthD6NGhAY4cBilgNNd7BiLcXYUxJ7je6uEu9KxbvaHIMFp1NjyWMLhJc7MQFdklI0Y4
j2i9rdW+UDHHLxtpzNx5E/IOV+upcKaXOcHOVxG92CRIK+jmTQsiG+/HPnYaP4pSoIM2VArs1MAo
M0h/qxA2OGs2jm2JhpueiRz3ZfrNcaqQgwPZcw2kw2juY4uoaZkA1+pyGnuT9PMQL74cIVeHNELQ
+FcfnHrvANeWJGR4jIevWUnGwsEjbLAK6aQin/bfC/qel2grojCh+Z2LiF0AzfysDfwSG6zjAIae
PH0i31q1JRpQxTd050M/ZrdOTtmocJxM44wlMUK0xdHtR8RSruYpPzjDoda9DG3A3HR1Bl4pG0RA
pxdhh9B/4iElQpj0vZ/lbEyKWcVzrkLr1sYplIykgnrT/AxrJlzkeS+mHmqHcSF/ZjqF8J25HO8Y
Y/VtdXbxENqp8Zmh4w5RdGBqM20cJpDH2YRciL5z8iJdbk0nlvQFFT+T/hCm+fVQ45itee2lPmMm
GsxX02ru5mE0gpJM6e3C2j+YGce4NJdTvkgRWDPUOdLXvS4e6zAaKNfjcTdPzVsTdcUhwV5oN1zn
lNXvZsieArF69bvyBsm2OS1J9eYBMiadXu7d2PsiNv9jAXeapubHLMz54MywlHSug1FlLhLA4uv2
fNcaCnQYI4Kqkdm5k8UxvO5E7t4Z43IeWxldJNGugKBr7rd1PpzrWt7Dh+7urRXyMzstj8NFMSYf
7bVlxlxA0XlVSQ/Wj25ZO1cvjUDoojy3FbvWNIKDZclJQvag2FfSkvuJMqUutO0S4WFZwMHt6njN
ylM87aeGxLfnjos/dkr6taF59NPdWRqls1ekmAONy31jamvFZJ1WpB17HYwzIF9gE4Qdt32CJ78X
9R6ovrfBeFxejx05wO7E783baprBvzML21LUYbE31aEo5AOnPgo8Goe0WnEscS9vXFuHngfOKwvR
qaoyOTUmLZjA8LWxYIAOsfHa8iIDJRjianqin3UNn5WxZPK6xsscJrXyF+pG3pPrmF3wZzvJntNu
OqVFxsCpAAkL2IHVGslj7iIcTmnxDslsNym1z+biPsGy7sbawcuZRQxyqm7cBrqSF29Hm1sbxhRJ
am+cd0DWwAJPzLBLC76LPX13uXVJWzjbCttgG5bJPgzzu7ECYSe4D3w9cb/0qL4ardiESZ0fpVm9
VeDBty6TatJ5iN8O7gej1z+c0BhBZmWMQ/pdotcO1nBlBNPggG+so283Kx/yBZWsXUV1k1JHTt6z
FyfvoWQVjqnjrvMm7opSpOz3GRKcLpw3rG8AWJbybkJcRxPnaMw0nQAlvYqGv4Yg4YGFBcCmVCo5
KMSlMznaKLZBurSCobTNUicSmFdjND+MVkJKKH7zIjy7S1bA1IyDmIVJe4cCni1pth/iuu1tHTP+
7NqnMSM13unTRVTNGVIi7hz8qQOS8b9fAmb9y2I3VjQ6jmub6yJCloD9aWs4Uxml/RLKS6qpR4/r
eLa85W3Gab0hFn+u2HR0LVLbO6NVtYG+2G+UCeowc/Pf0YY89LVe/eg1nEqZ4SJKrzYrNt+cLfgy
PE0Io2g943utFtzlyYNsNXEPltbmTG6riyksgFSsEiHsX2IjLRgbz5l1W0bMa8sKYhD0lmeZmhVK
DtbsGgPjJi6nG80aym0l9OaAotXd1E7w992wSU8oKjJYjr2x5uxuDHHENd7sXEKykcG//+WZ/7K2
zRHUvA6Ib9OwbPPPC6JNLmzcOBreOaux18U6ThBWg3fqXMR6UD/g/gXEnKX157rD8lCb3q7ESkuB
OZ/aDESJiaCHFy7aZVpMJ8ZSv63RJIe2zViYEUE0Eol1TGuWc6QTQ1Ozw6i2Haq69huASXdyaAhM
69PeKyzrbFY5S4BHB121iLxHd9Z8PL3uXTNMzc4FkP3/2b+me/+y8tthgCKEaRjrIkvb+tPVg2cR
RIuJVZdtXiRqKlu/rcL4nPZa/CKRvZkXRuh6BZp8TWTmR5vHX2M3YQ5KaNdFnjSMrkraJA0wcoCb
euZsKufrDHQLKaCIVNUg8aYyO/y1QnqBL4ZT9RSzcuZAUL67i23+MDrwb1YFYiRju80VlcWb2Zbv
XTv+AMq8ggE7w5/asSG7i5IzGOnT6Ol4+nr2uBW97XuiG/bLXOmPvabbu9WeGER42DeWycPVrI3q
IU+jB7p2mj+GPFdmLABKcfRtEqeOTrCtcnoYYPwaRMVre9w4DUs69PULhxGWWZ3m4ojpf91gQ4in
zjqYd+Bpih7I0Rz24oZ58nKclKQYqcpx29Anr6uZFeoD5MBliJhR1xR/hWu8w/31biQ2V4+dCJcw
nk8Fyx8Ojc7uZmlOHk7g6LWy4m9DKXc3udCyuhyTXbQS3kuD/eW/FrLmmZVBXFagXjRNJ3an69et
oBZrITTBV1nzSodfeyYbE0Dq7LCCIByGBOC/ezuFwHxAHlTXsUTAAeb6PrMSbN7ZK4M+hoFD3kC/
+vXHVNr6VeGJ+zl34p+8OBDlA6eqOT6FXW37Yw4L6NeC9aZS4bnq31jJc23ggDqw9CvZI+N4b8BW
Kcln7Kp1ix1h6XZGzc0ZRI4h3gfQJVurcS4ma1qvUYHwwxvdDQq564+xPGGnk2e9XnBk2115GysD
j89gvTvV6FDYo8XMq6DHWP3TnCd93ysx+Qo62d3SfkBMveL6LFhaUC4Xw4jqwGswC4ATBPVWNfFd
ocRLUiUZbBfwRvFqWmjX0hl9D7olpMyLa+N7ExMCZme2j9nSrNDJumMOCX0cbEjzU3CEZOl03axZ
6GXGCp1pLFFk5LIxYmE82R3M+RnPtb/EMBeluXRHiGblbaeARtckiv3WSQVNrpI49wkMhtaItBKN
GXmAJtv9Ovz+82P6P9FXdfv3JYvd3/6Ljz+qem6pk/o/ffi3x6rgP/+1fs1/f84/f8XfLslHC17w
u/+3n7X/qq7fiq/uz5/0T9+Z//d/vDr/rX/7pw/WLRX9fDd8tfP9Vzfk/a9Xwc+xfub/9h//8vXr
uzzO9dfvv31UQ9mv3y1KqvK3f/zT8fP330zOuP/8n9/+H/+2vv7ff9tUg/rq/3Ls8rfy889f9vXW
9b//Jv/Kc9bSPcdlZyVxCJd1t+PX+i/6X11pS+kh7LimLRkh/vYXHlR9/PtvmrT+KiwpBG4HvMsO
Sy9/+0tXDX//N/uvpiP5lrBP1nNY9377fy/wn97HP97Xv5RDccvC1r7j9Yh/fqy5pmO7jjRZwmob
hqtbzvrvH28QzCM+Xf+PhThATTIthNtO4LnwcPBYM7N2YgsOPOD1j19/yRqF6Pzrf/36u79/zh8f
//rL+r+/BJlk8ZMlItHwxzf74/v88W3//M3+x6f/8S2R4jBl//Hxn77ca9L/y955LEeOZFn0i9AG
h8MhtqGDDGqRTG5gZApoDTjE189BsLuYmdNTPbMfs7KyZChowP29e88lapbSwerjg5/L+Vy/z9c+
PvPH5ny+ff6Xc17p8+b8uezaIHfvvLDP7/yxPv/2e+fPfH7wvPyP3/7ca+dfPH/mj9WDAwCGzocE
9ccbv+yuz9U5/+vfbuafHz8v64/ln5dQMdbZxAmOlM91+uNz5+9+/ODnZ/5YvT/W6Y/Fnf/84yN/
LPj8e7Jh1F3TXTqizqtOqOGqEzSa6hTQvRNNtXRu/vWScCxS3JA8VqePf54/iNCS1NbOWaDLfNKD
2IZjavmJ8/8+/j6/NQ20EG3Tf/vlM58LPP/u+Sufr1UEFnpdyLXy10p8fuzzsx+/JwdfruRfK/K5
3prpQ7b5/LjoIuO8Hh9bMSCmQBx9Xu/zcpalZgMioD/X849ddP7FIsxQ3SxL/VzA+V8fX/5YxPmL
581XRfj+8Y7pJOxNJdRs7s5fsLx/buz5r19W+vz353afd/jnEs9voN5G0ZNhxmjqTq1x03U7Ucvw
7vy/UmXOVnSasT80hI/XGKk0h4ay8er8kfMb3DL15ezPzJP/9VXHEelNHqMb/+ul879mCJ1RZLvX
LWzSj1+EHvgUWnZx+ctHPc4N5m3ZgcyadAnrIPMSiQYVi+Xn5uV/aYz2J9KLJPmvRZhG3xyJmwBo
/PlapMwTc8PT50tITTWuqu3nVp3fq715n7jzdPX5ujH0P0joyC7OHzi/TgWggFXm40RZNuH8WjBY
yJ1hY2w+F9IvKbexWNiFf61LX5vthVTxt/O3Pr7f2+6Vn0OwXj71ueSxPbVgom4/X6kY+3gl4uOP
fTIFWc1cvkmPn7+PZIieSDv9rw6iXQT4ov5at98P4nmx1DjSm4ou4OcSzq8vBzEeOvf6/Pp5M/72
IH5uw+eB/HxNcmB/OZDnN84HsrIQZn8u2vwfDmQxfRxI5YMgWy8HMff8Cd8t+/P8v78O4ucy4dGA
b+TM3p8/cd4L/6eDiJLoWz81CY6U5QC2kYYF/K9r5Pybf3MAz++fP34+iIk5p8fP6+HzIH4s4HwV
opYrfzm5zlfh+QCef+b85d8PIGaXZIvZt9xmQkcHs1GMlyltP2k6Fcd4Infl/CetUxCuAEFX5z/T
DBcaASpfz3+ZpjPcdqCKzn9ZWmQPizLw44swRJ7y6tDOrn6Mu4osPrugH0EOybS8hWnrTmFbvzl/
uu4QH1H/9k/nN1XNraHsLfXxy209k3WeVt7h/G7S2vSqbCPbn78L5L0nZjomv3n54QHlwWGEcPCx
PWGi/7k953cnv/F+2R6Eh/F5e9Sy7eftCXR4ef5dKlgf23N+7/zSv7bn/MeyPUAt7bvzX8bo3cnf
t4e4C/90fvO8Pf7UKUAP7InWpgzWxaN3OL8biCnamsv2WEi7L/9/HvC/mQco8XfzgHUJwug9fvt1
CrB842MKYDjOP5ZQRVOZggoKU4C/5gAozP7hLtUkrKjMESxHMd/45yRAyH9IT9GhEfzH7GAp5v1r
DmD/w7J8iniOx9SAKQKFvP/DHMBCkssg/2PSt8xylMJ/bYtlaZaUFr/5xyTATTUOcB9zHW1SNHdE
F0fuRRLJOMvvcKyS3TChYHA7pJbp0LsPbaUH+xCmVamuRboosWH834iq/gkG9Shd/TPpRrT3o8Ia
tDanUU5MlJ34pzeGewJAQ4Zt2YMvxY09eIqutJNlI2V9AaxeBoFZHNOwQCECZoKix24WJjnNgI+p
GxWy6/RjESUIhKzMrMfn3BsyIJ9BIkbrTXtlma3BqcCxUwm3lHU1ZhiaakXv9rKfUbNTicfSet9E
OmyP42zRpQOCFMh3XaKZ+qnbItZ7muaUtEHfueOObAP4566vq2wbsBsK7BUJQeFFkXT3NAJrUOy4
5ZjaRzkifSKtwGHlGUTubViaKQhrUkksFNYA4dCMOY5Ly6MvbdSHvjA3SVM7ELgpBxgXwRBGPnYH
7WTHyMbYv8IKGFTbIAvLYE1pj4ooxr++AXuhC7NxV6ORko42VbNVbVrCX8KLJBuo8id0NudnyPM8
qL6Zbe6/ukVTJKsE+wMYpDqnb1ErVGdIF7EKGmnRkoCsMl7pS5JjEV7RA0TPj2DyNYySATWkpYfg
tcF+hTtzbO1x2vUtfegXexJxdkURLAqPnW2nSMd1OVdru5VxfsjspSIX+QhsNoEHM5PeJviz7URZ
iJCOgipchpoYggKcKLOd7xEvCE4TqzOh1A5m/TUOSUgDiCIFafGGiUZhZ9hFZS0nAIgwWuS43wkF
SL1bWIU6QAxCrOHzEg1LexevuO8f0yk2fxqI8jFfeAP2R39ofEIAVJcYF3WmMwSKnRDGocS9j4jT
EBSj0J6b6KdGM1b5iXM0oFcjSlR6QZL4e+36M4hOI2cgCPdjRGaZTAOMJrLT1QbKdNK1BxGEKkLl
BlJq3dhDKd9kMZTRJrbcqdtaI16K+zEWM2M6YAMKqVTFMIvLVHob0EsVGsFCzynSEB0KSQJVEzYR
75uuv9ap9qO9YpzG8DxrYuQ8PbyMdwpn7vwqzYxgj5j8KnwnbFtEORHSwgErRUZnZAAnGD35XlIA
gghd8mFIrYq++ERYiLc6bjL/LejaRD9OkHzH98CNQkIkugaXYjsg15kG38fXHZrCOw7tvFQjVdkT
AIJYDRPTPNUjCYymGrqtI7M5u0u9KIuORVcEMCTIywPS08Z8pkayQCSqQxSVtTHY+yQ19jmpJZ5X
uPTdO0uQnmMFTY/Aax4BPiVUAMsKkyXW8fYQB8E0nLpeB+l9GrYTiVcZpfyLvg3qYUdsBGpJqxzr
5EuIiwGyJgCKdW7r7DmkS0qvKyiIE5CF28fHVrgdNAjPa6bLVMaNeJPLNzfS6lJ9jBoxokiMdf8D
vFdpnyICobMNpVrY9rh4vAYzcT8FnGM0Q3J3H4kEnIAJ60jtNCrE6quVgvtZAyGbwgvTHT3zWAO9
y76OY1KJjc7rPL4MlQgyKBchXekSnEq9jTH61e+oVcfwMcehVkHhs72W6uCQky2wApvRN/f5jLD4
Gyx279FMLDSGMxK5y1CMOHGI21RfggzMyRqfRB4ekY+3E6O8DLnIkDWAE3vHpKfRIonkXltVxA7T
kC/QpnTOerA6BNdmDkZNp6q+B9S8QDNB/CCmtMMSkGNnLlomB1tcHtGSxbwSkOgq0jbFbgrUdVVV
mtESRpZT0I0w6pUp8222QPQi257eFZ00GAxOpU843kdkv2g8Hho7ZCimg/G29aXXryJQIEhguyFh
TFYBfaHt0acyuKoJ6HM3hl1101akVhpsnTTs2rcMzlGBAZWOEC4wGxBTbJV4FeFQ+OmBnmgLwqqx
zGnYJ8Cmlo5uT+YqnUrYgVvPcCt94QxxVhyCQDmvA/Cv8ERCjJ9RHwfaUP/s6pjggpaToEM7hrt1
3SRzxN2ke/KsACeYD+EwugfwfzkSJIQIfrhwp0Ai9bUex9q7x206rF1ERitXIGJO7CHejcpw12lL
i8whYuDAgA6+SenUGLR1h84RyycPX6j+6ratvH3RdndJadWruOSkoferNwORShwPtAJEQVwZtjil
eVyv3EmCeAmLG7cUzyRNPigxMXOesh9DPN4Bb6BRrGAmaaf9AYP9LXScG4ypLJdMxWiS3YVoW9Q7
tuWdzKGxv0irIDAZ7d5FA0C5gPl76cnZ3Kua1E/y2fNdWBtcHTjH10RCPgyVf+klAGWAlANH4QTf
qrELX8hDx6DGManCotsreEkXGXiBvbDK8A7ByBBuCJpP1aofivxmEOTf7kTQ2Xszqr6HKmeOZWB/
IiFlAQ3ibDTS8BSNpOG4XML8sk9jtc95jpkz6CvU8zdwW1E7ZcX1tPSEceLE90AsHeiKWC+yoHtj
aPNiTMJZpAwXQ54+kiiGxJljveeCjVaAzt/8shY4q8eOcF+U5D62CEqVpb8zsbH+6JIxvcG8/tOd
SAL0TTAWfQbLLgeEOOf+FQyGO22BBU3LAhhMPyJaA8W07qrqLStT+36KhuiZR0x+0UUYA8sxVS9T
Z6SXuEnV3ig6+yCLktAFUbxPTYPHDXTzbKA2b0VOrC8Kk3W7YJuLxkzfodNdZVl28gRClJnbZlGX
RKQGuIiMUjlbf/LeopT4A4e2O/qBxl9PgLTdcE62PM03NToLyABZeRjtaWf18S27bjjZnFPl0DFI
rKsfOVcCmsjq0BTeoWuy52a23mlRHJJF2WC12VWsZqzLvtqgszjNNRyO1GpgoasCQXpxm0a0z0L3
m921x9Ykz03SPvIDMiOIPIusaG8hKXxLjLQ5DFH4PUUUQ/RZrvYDzrZ9Mvkv2scGJCaxJ3zPWYey
3I+aPGfsnFGPsDgdPBI6rPKesfiDAscVzNWpXSRVBHWQGOy1lyOz7axfLABJaGxROklslTrFdJqa
B8OQXMK6QvsZ2rmzFwVZNZVPG9ZGDPNQRmQTmbalH0LZmT/8IgrIeyBUbT3KxjnqpFwGwIRCXPgV
4alPfQVghugPLCJl4hFEI0V06cvRPgVYLI66Ac+FbHN8Aqea3vOR7NbrsPUUlYquog6XNcGK1Y4h
uPejcs34IBlkHQog3td9PocvugvoskJPX0MGc346tpfCrezxsUw11ArGoikGpl6A+pgbmGLd3Lcv
ZeQbhO1mlkfQgq4gYYRZgFwQG1zZ4qTGubvLmsDvjwXj6PfcYFS6tpEA1BuAbuSM2M2kH9QEWwrd
Y+dORy5Dgo50nzkoI5c40wvp9KN6LdFJdSckkg4QgdYuv8aT4fCEzczY3ddlhpZnU09hEVZrHwmD
syb0Ee6ui0TvLs5ajnRZLwlEhD/jBY6nEYiHOfTmXQ8O+6pwG/N5ipuOJwHcN4C8QGQAvYDwGRLg
b5vebTGEzZXAWhJnzI6gS+RNu4eXi3OtaXp2gx1mkOA6hqT+YWRcY628PhDvpYEhGJXR1rZwz9Pj
7VH7t/3NEoBsOIglZ9kTgcasAoyTMT7lVNAuyV+oDgliee6LKU/goTLwZecOxmUexWUq/SNhcbiI
kkRccEN4RGwe3Y9jUyOUWATT4YQymRSqY6NhX/bmSyEck5YEySZx0sLDt+Vz16hXO6ucG8stH4j8
FK8RxAOSJUwez6jLoJLWA2h644dfj87NLPRbObvvg27HLfLK6SKJ44jMEbO4Uai/L/MKak3LJXvF
QBahs7VAKvDhP9HFZ5xKDsGOEUb+c/Yz/I8+oJckj6Md5yVRoDLqxR2aXnXA/BBtE7sx7plRmNvB
14TlMX9i6JjjEgMgmPOAYlDHtMc0LtqQISXUAzKdYI0bR2eU5hXDsXZf1IW7tkP7ihISxivX1SfL
DQAjNR7qINssI+QtdO0V6PXNaJf9hiL2WwAQh+I/Qd+iG77XHaF9kzcme+J8x6Nf5FhdZPfM3SFi
47xdtjwygrG/htf/ncb82pb+QQU0XCcM7LWI70Mpf4jJ/loo/dCLgTtmTF41Q79xFWj/axfYxSqu
FsUxSpFtVuOdLnLrqyUVz/ols9mG9+GQcoheSM/rwmGeTaLWwYid67GS143R4bwAYJ6juW/G8Imk
pUPQkqDVdw4I1fSttwAJFgwdElPcBLZ18nmxE/pYmN5+gJBL6OZUHhyi0i7YBehfMx4u1LvgsiYK
3MpwTa7CY6H775PZCqyn1RWjrytimLorN2YgIANMp8Sw/vRLI8ZgiK6hSSESW84xdelmgFqWWy0x
+KIZvlShRCbY1qshVscmMB+7MN73DuvhIE+HqNJ1+4YArpW2y2+RmGumFDEsJx4la9dhnhiSsbFL
nBiDGnYiPGusNIIjDNLd+CpHh743LBp8VcXarJqnOHSeurYlx2+Kcb6X/WPQ5XuwIuhwza7aF6Or
j11EPmLDbfZYDdldh1C5gbMKdhmlm2iCXZWgG4awdO2Ty8ZzAw9so6H1tYURrqt8ek6S/mR2jUX/
xEBDQpLlPGDxZJL02EDtM2HR78sSl9c0IDlUZv2N2ga4c0/ezeG4FqP5iLLslhnhhUW8gU22RlRA
VSGqPrxD4UAc6lB0B4vJ6yqxDEoXLb5hU2TpLeG/+FhbwNuIQXuMSHnvnrKkdfilOF6HpjOdyCUh
kkKRW2v2Eea9LMb45vFSZM5wYczrWbk39oS4ZSxYGw8knJpwnA6md+mXij7TZO+zKc7RdHOaW0zT
giyfNrNwnxX8yHUhScfyHP++dIcTIVJXU0oCEPOKQyLDZ2VPW9OwIkCM6Sulg6tWTV8y3T5NaU0s
5myUG9ifoNty78B9rzoQD2hu3T5AcZoQTtaCjF+LgZHqxC0GEtYAq8QO4BtxmRZXNIoaxLTBoy7H
JcqieBJGdcqpShHOVAbHqecn68zCHYaqn0xZvzyZgLCOjOUWfy9MJljW/TMjVkkKcpPkDAa9BrOZ
xoeJ3FJhZjZHuUNMmpIo2+X44xMfIex6HhpChKaKqV/aCVDo1aQX0EMVvHV9ClHew0WiDqbEDYip
LIUR50f1SNASSG+MrIG+N+B8XNpzKxjGGKgaqFg9xmh7V0E84Y9R8M1MjedM2tNN7tgB+lDdLhnV
E6K4uLL7XQgU8OCWuj0op8t/4qdSF53j1XBkl3RoRyBAt3quPyue6UZhSYk9vsRkDWkOG7tQmC+N
eYj2vulp6A1ZAIx5NoNcXfizn8hLcOmkTFlG/5ILpyn3SUrOywoDei6O0FnEPvZjWFC2MfhX0AXC
Y5ENKVeUj3f5WBBsgJtVtjcmFsWb2Qr8WyieU3yPJaeFs9LN8jTHdpSxg4vmYswba1+Ho3mdCEY1
e2OI8bLJws7EBsJBRbUAWILDpO6SYQTOxbgbf0YBmXJMrcQhnUsxbDo5Q4xQHUHjrkvsKWZnZczT
KRb5I/olMIyWCp/B6qO1tJP4JmzM9kE04R2Yzssp9p6spm2OpcWQFa8NGP04eIwSEIQNMMjMkW9T
Mlg7cCNEGo+hXo2eeMrz5I7E4Ou+kyiOYCXacKpXo/KOY2Jd22O+S0u5LV2z3jut+p4l1YVgfqAb
4xUzcAhLoblAzWNuE6f80uTJTSXwyntePK0FVbONA7sKQSDdEdQ/pNNYZN+YjrMLMT9mzEaJ9sIY
wQD1qo8RwENX/dro+JQykMTbBSyAY3JwpvLKWeKPsdcbzejhg9fTDike0vrAL+9sFSHHL3W6EaFp
8qT0w61XgvrDHNsy9ZyHVde48iIlzfnGZ3ZwowqakoyPKtLbJ7KM48Zm7WzUq9Tuyo6edZ+dkF0x
481N89ow7WTJsr3SeEMIR6hAyJb42VNSjJ2sPPWYtb1ZP8g0QXVXoQJH2tGDVIDllh1IDkhpZhBg
E7RPsuoIY8SQug2gEW8do+MmSOL1sSKqlwF0cBycCreAY9z63RKshHZOE2GMSHEkBa97MUA/0cDG
eEOlZU2jJED4u1iJioGhXnfdFy5PtiBfJhY3lGffS8357AbXbpTfweMD0q72mBvus8GGUVFUepW7
3Nf7lKysnpwtw7qkXLyEphpvwvdeRWzNxyROyg1SW8K009tgwjXgTFddSPRS5H1xoLxLO35qM5KB
YoTtVnu0o5mA54E8WxMhpNcc5rZMjkEgrLXrDlfTou0L24t8Hq+ypL5rlbrjtnPnGuFT6NY/1ZLj
RR0glAxA0ny6qa202CewZ1DxNT+R3APakfqZY7uhYcWj3dtaATgpKshfJi+5w80Gq7MwjnbWrwL8
z7orv1e4JEms4fJrd2qoD20JfQ4D5Box0SYpIcaNVgRjOmTE0dxbRs0sEhQnviyLIr6dlLeDZT9k
sUKbq4j1ooR5OxTGNdW6KzdH0w2e/ltqmC+ZE92kWDh67OVMcZ+457ebtoQlMY84bqrB+wLeg8Sl
jkxrtHeHEJHujWCKx4yExMEgMDBiBKm17wLzGGrDhnDBA7YSbvXcdpTcyUpt0BEyYKyrJ/bgjZdo
LLL9uvPGQ1KaIBkZUdUBaniHbD27As9cb22b+slMRNZmronMGidQW1z5X/AcK1AlVbiDZYLBlGos
FcbVoMq3Nh72DCqfQnLr5qR8z6bmmrLYKcz6bzENO07K7BEQ/5ZG37YZq5ukkTfE2uCfxpNCkXCT
Gljjgvo1cZK7LAnW2UwFJu/e3AFrl6mwndhWtAzg2r0cIHvkzKUyXd/Awv7iVkSKpg0+8qLGLlI2
P0oN8HKpuDOcEZsqj49eQVJvPPrvxNK8k3+1A6D2KFv/jQ1NLjGKI6fkxFxGSmZwioL+lAsS8HKj
WsvMllsrIvxAWdUjqM29Jp/nzc6JGurzuFm1y5jFGqiOi6QA3Qnu3I8rvq1GQmbn/tYNKIFYVnkb
L0YBw4DyEGc7K6geU6d9tstBYRqt8am5zne3cox93+b2umoUyT5GeE8F6Bscv6vBEBioEpzinTdf
xoG4arwlo0tXd4qK0Xqq+wMA8MWU3t/10WLTKaHjD/qFSzU6gHfee7X16MXZsZ8zkEWjMewid17U
s0U7XCjTT97xpRBuPIPeXAGgAqpRW17KISGBsw8q6LXCtC7oqFAWoG3EeMhEbEsH7ZutAeJppsov
Xmio41QtwCQZzPbJocT8QM9mvrfLab6SWb9Q0xwKDnbg9Q9G3IsjtazxBH6g+UbHoejWQ13ZFaOT
gPCy3hy/duCeDjWT/0t/HsXXprGbN0or74QcUVpxl8ILxq1tZCue4lFs8mcerIMpvm0ygs6i1nj0
tCR/iKdx6cK9diXiZ/jfVx5BVQcmozcKuB+V9QmyjQmTws9Vva3jYSMMl+pw4kJts7hKA5PbgONT
LIc1O1PxIAjbcu7s1CaQrHmgD8hp6npIhItU3sZS4vpSUECLus427C6cdbUzriAGAtWoXeIyMfYY
ZUWrHgiEP3tfptxp2Pnpq5O47yXj43UfpfidcFEerCD4Qh9kkyFSgVZEGqMTuy9T5Bkvqi33NJMa
muAzkmvzPhDivanl9wjvu+/MxmK14rGu0y/TCI4EqDv+sxpEaAWPZ71onY5qmYiOBnP0JubwjVoe
s35+dCMDK2XWvXSpcXJD66bV4rqrrWkT5q1zCOmhrgs4/xuHh/qqiXL4xciTVw4zLVFUhC3FYGRJ
H7fq+YX6xU3uNm+ZaT7ECioQfIn32ZnMa9HoA/6lh2DEU2a0VO9HmR0j6RwlJ904YQNAoeA9EcoB
SJ1ixRZ8pbWJVQXnV2t8JjarT73kFmMbjtOxonymsEDD+6HMULj2rrZy9YPAm+KEVQBI7DjUR9AS
ZLlUQ/wwFrO+UKCp1pY3jDdeF2RUfCvb+uFwIgPl8pKbkHphsGobkP10M/2CAnGUPGhAeteiJ4AZ
kiTzvda0IP/Mdp39yJsI9OlgBOa730B78mqfHiBn69rL6uHWySJFGbu3tjLPw2eYxPLUeRFohFly
zjv5WIkdD1/nWlGZPRpuad/OnWNjOJ5BnKzGFJdxDP2fyykhbtksWD1Lgs5qY4cBVOSNW4pZVGjK
uOvvaLyNFOrnuqu4R0i3ooJIzWOVmZM4jnFDqbNmBpWPfvKz8WMe4rKQp1q2xX02FsVJon27kOVk
HXzfyH9agwwvtZjquwDlrloBy21ZqCjs6mrSnsFhirzH1AvHYzoX5A/KaLgg/1Zt0843nyieyQ6T
/yBeFjchFEHolBSgiuvOKg2wwHo4BLIk4dlumstS0C9rge0uQsdcboKqwhfpTsmtMcEpgpfWYfBm
L/VPuSzls7PMuVqvYodqyWShmGFJ9QbBTXqo7CMcs347eE58SQHL3A2CjtTiRqt23sywNyWC8qgG
QThJVINv1qXHMz124Qs4VUAcnhEaawPTJTjvcLAv6ymSP3MgBFCDsk7ma7sDACm6kLE4CbJ+eS+y
lozLkAtoVc8Mxaj4PAGZtLy1Dof4VWgzeqYvmxLx4gC/sGtuwm46zN9DDytRlkr1Ko0mRGJPSTOL
h/FLktUlA9HEvEpyPGOG53mMUWx1YyXucNs4MwJhyIyJszWpfu1IdA+3aauIxkV+cD81N4ZHnSRc
uVbbLJ1Rb4J1nLrDhUXA20GMHdTUbMZLWlCzW3XaSTYR/cjsXtXwhnYBmIIIO6AufohAiu9B6w8X
veznr2aQAeqC2dm+BlQinqcuJ/XQ1HKc4CFCtKkQGIlVVs/JK/K98bXAawKyPEg7delMvtEu/Mxm
zFctKMWaFWDSAETAaTXVopyBOGi1IWR81+Am810tg209Vzp+ndD4Uydxori5Dd2IG0JD86s+WlOC
dLQvYofpScTN6hhRbJmQd4royWOeXm4mOyOgJCBaLN/2ZdAaexFOvgNM2SJqncEzo6gBDMc+6/sJ
Gq4kaXCT+RQAV60q7HwbN4U0yWMZGII2S0zWqh4VJuzZh651aFtYzfTOrOCdSISYPAIBqmOtdMnA
SmWt8RpQvgV2S7YWhKIqG5sdbEXpXcxu696Z/TIB1Mx1cPXM5sFFG4BmoG4zgvGqXkzMu0dG3xbu
aesul5JwJkoahfheFgaNSs+Ao7FynL4fd2EOA2ytQpvZLG8i4ZBOs1SigplBZR8QPbcVNs9owFm9
7WwTQk0h5/PUhaNvKKwejg69+KoEjCvelErJOhjKfhyvCJUoiObph5EtsDJaJIJVw622eK8DFBuE
uXVwRqbA/4E1UP0MHIYVq5lCYXvJBuR3XqShErTUi9ZJgxRibXiAi7eEglPMkm3nYbg14e2TaR9C
LLFIvKuOPbj8H7Zh0ekwZ3MyN2CKn4IBFYTyKrqpvj1z0+jS+Fs+2j1Usc7vfYoIhUQUQoLJdC86
xtRm2eX9ZRbHjFtLqt5AUdwen2kQoMMxHcMzd1rL9libVQ7Fiu7u2m+N2rzizOybTejHFAm60M/1
BgEpyhQH/j8cOmT16SZ0gv5K0cWuT5OFouUwo2BJmYglVr7hJKdEbTLv0Ws3sYtxF6RlzNA7bpJ4
vIKzOrsPpWXY4VapuLkBzegauLS7RK1xkg7JrZvgHtkyi+PxRSqF1e3ZESjhCsJ6mPomxsgYn4b6
KXFJaIASrwmTyKkQPtD5jvWV1Yeaoc1sYN/JnYAzkzYcqo5BFR7qpNGsQARQK6gwiUfQVAbb554s
HIYMW6FBH+60a5CbDS0MHzo0IuNbVGGrO1VIdaiBCE1hqYQO8n2cXUz2nVOCGwDGvBvq0rvTBvmU
kKLSBdlmpfC9gY8sUL7Yp8lEDqSPvGUaxgeEQi2QGzUlT948Wt7dFA7Ze6Lmdj4ObhTVjzkyCLHr
HIOJvdmGFWx5hm/Bc+ZYYw7TpI0RlfArI+2zqOdpTbxzy4BIF/lX11gGQ7YRhQnj8RZOj9nx7hcN
6JuHqzdELjXrhPA6N4uiZ0a9eLVqooHCO6ew5u8QUeG45lYAWqYjFvkF1lOYEMukB7A4feMb9Blq
mEIyafQ3IFDVc0DNj+iiHIsg96qw+mGmtUFcR0D3aA2bayIwwIqZVGPUi5kpl2yAu6+sZHHQ2eSn
QxqZNQMcv22yfWi53hefTox/0Q1d6mwzGwo42BPXwuCd2j2jpjkEmmYQVI/FGtMbkXw0B1zW1yZ1
ua1GB1qQ4wBmpyuHYsZyiI3conTJqbuGHoyCWEAHvx0oeAenwO+40diMvMNtnEex2uB703eNyf5c
0bjy38PKJDEvNOaHCcMY/aeITsi6HF1M3bLLfYz+FIsWjYO41tKB+iEnQlTinkQnNF2MsE3QrExw
PMnzagxL8jQqAynyttM83K5pi5m3icoKkgpLcjKQ0RQUetq4JjcjtFusqWGGz3hrDvQDvjayo3Ft
ZPgauVq4C0ycYvemFiiLstnRwEx5sC19nsgadzbXRfAQFRZ9ITHbvXsILJterq8chlyplIqyauhP
E9gBUMZHlXpzdzkY3FmI7gqGdq39hM/Q9E7sdePXs0DX7VT5nYWk4eTyzLjw8wnjvalxexcCtiLm
YrlYPEjZKXcqTET8lOVxkIJj60yy0r2AcfHUZCP3E2+m5N+PXfxVKiO2L5mhF3dZ71MZrw1QAQxm
unLa9r3mymXaTMtktACwrHjs4G7wsHGDIilkm+0N0dtPlsWtnV4LEIVdprn2tkY8pZBfOAlGziBg
SkyTuE5XGCFTlCe5E3nAqD3G7JCMRLMeKm1foxZxgz1UQXIS8FmRjSHHdvC3Qspwop0etdXRxh9L
NaYfXTQos1MyNRqiFqYN+50SUN7DofQ8aXuXXRSHGGJLinNr2yKf2h4xxozTUzU0SXsY86Af127Z
iglaYb+k/WXDkFIMq2wDFUxSNXkl17OOSIn5RfH6T2PZr0ayxfz7qSD1bOksQlXbNtViI5MOGtdf
bWSMqPJeBpSGwi633lMGEHDM0oVgXGfFXcuQeV7//RLVn0t0TYeLkp6jtC2XkI/fl0jhLJqxBxG/
WxfzDj28PrgMbra2GY0//n5Rv/vm2TgW5UlTsY99xzXdZeN/8cgJCnYU/lmUDaTj3vWoacoaXKkF
jGJH0TvYFaE9bVLB9GpQzdz/h537h0eP5S/+PN/1LES6wnUW+e4vy2euFsTEV6tNUEIgLRP9Az0I
qEJDv0SNecdzLfsPS/zvO1cqSHEQ0JaNFtayR35ZYgP43CZMUcHIRkTC8Ah2HOMpJGu62//9zhUo
o38/dVxyb5WD4RFuh8JZ//uywrgzBk1dl4HMhKJzMbmFNeYbNrc2zFPSt1TX0oZB1uRC7aLOvwLj
Yv6H0+m/ncCe7bJ0x1/MmJKL6fe1kBol2NB3KHxFUr9Eo5dczL0Nrypkfl1mvnH4+81etuq3C4aF
kZ9nccl4/nJe/b48rvwqUSFxCZCxZbI16hhp2EjFzfsPG/ZvFuQK6VqL+5RwDOuPBfkjdzw0vrTQ
G1P/F3nnsdw4mq7pWznLmQUq4M1mIg48PUVKlNkgZEF4ECThrn4eqKq7larqzFO76ZjoiMqqVoqE
+c33v99r9g35sOtehe3589uR/vw1Jmx0Wdag0qmGrn6jkF9hy6Z9rKZksWoKNiApHhGSmjldwl7a
AKhg+2uONhdxGEr8FeE4lHamkl1lmLjPR3VP23byL/35dU2v7cfH/ONlfXutZRZxsySHeeQyQ4sg
mtYZicJgHGHijD3vZZXh4rLNI0v+xbj+0xQyTRYLjUavLMtQ/799M5HmdJyPteJKcpOvZRHgTIDc
Sm5LZu5+fpN/evZI/xlBLBIKe6Hy+W6+zNaarE+GdJaDciglLtKDtYXtbPzihqY3+PVRYoUpKrpp
aZKqSTrszB9HLLT4o4BrmQxYFjWE2FzI8egMpfHVKybm6fGUYRTyi+/8/hC/fac83fmXOxMBKXI6
axINe2gRjZn0myoFQDPT6Oj+vYdIIu201OHygbeFokzS769f1SjQ2mMjS8GaJaomYiGxwD32tdH9
Yqp8vycmIiIL9i5DhtNFefTjF51FaC9nkv98Cc/KZqVVUwSj3ouweiCatL/f1t+S7v/PdPmb+r3c
X5r398vquf4PEOcbn5WGaOGghRgeYpbJLvXv1fr//TK8J18lOn/5+79rdqb97neZvmz8RulvGeh3
ZKoMTWQa/0OhI/6GBJ8dA22/xtqn8aL/UOhYvymqYhoiylmmpcky/3cEOtKPe9N0naKuSjTa2SEp
d77vxn2sRZ1QX56Gsq91D+a6fmqccxOLZDf0mWFIjlrpZT3jGIL3njI0c+UkqXniZEXdmDuwCLh7
2O5jadw8YeDQ4F3SJVljuLJltUPslqOiG6+fT/dvDbz/tCElySx6/34IzSs87C9V+V//fany/OtY
+vzFP/Re8Px+gyOvECKumLx7HBr+GEzC9CPGCoIuiUFD0Uot9I/RpP8G4q8wlC2LEvPzR3+MJokf
STIyL4r8abxZf2s0KXz9l3VcZSxzCDVEldVOZQB/36mj66kXDDC/W/X0ggQ+TMd11aCZumLvfylF
t4MG17kdvmIpZyX8uKuw0uAJZQ96f9uJ57AQ5BkA2NkgOw8vslKZc4a344qi+J1ALrcaceCt12aG
CZc1pVJIQlAdBwJrM88Qg6uVhpKkH7BJE4AoybXDPvPLa9n+vil9PY1Mkrqf3uO3zVcVLJlaPVNu
wUw0fdc318JWZHohOr6+eO/T0z5yDoQPGpNi0LSq4eUdUHoebToJVvTsRMpV0dJ0rRNsFWmh72Sx
fu6tfn+CwFGHluEL5VvetmS7ybtaNfeotOnHXkvUHTiVYTfAlLsMzV6v9XtZtLpFa2K8nZy0JXYV
MQdRPBuPVl+6J20yGX2FnfqLHU2adpJ/7dh/vGlTZeFSOMKwgPy409THCxKOmPC/vMjdvuMc2EAG
VyAwxJjhvIy00JtmWYKy/vzxKz9ucX/6YvnbFtclFy06S0flNkpDuh3RnICAkjBoMU1CKul2nJ/D
9govzs8z3D3XVbK6iOuahMl0h7fPYIUDZmtikJ5e9VkH2aKEoj36tfKk60uaPQpB6edZbAVyA1RW
/6Jm/HG5/ePqLay7NYpmKuZvV58O8rlmJsu36RXj3DSbDJLtUrNCXe9+r2/+1iL5P9ud/+3fmr7r
n4Y8/2/Y5rBYfRkwky3PD7458/fm/D78uHzyC38sn/JvFMsK6lbOn4qFIQ2D6/e9WJB/m877FucY
nd2Y1ZUB/cfyqVq/ybpkgk1RW8lUqrzUP5ZPfsQ+zKuUVBPDc0X7W4450o9lMEY9nFKp5mXDklj1
xc+l50tJaujNSZA4B9tDCXA+HuJQgMiBBftUFLf6+wmyy1WendU9WqOiJIKrlPDJ2iliHBgwaL88
ub9Y6bTPSfyvSc71YBSkySY7jkzxyoHjx0kuk6ZCBwQ9TayP+0ZcAoVzaRBMm6Nfyx19nFdtUm5A
sxrOS8kqSCLNQlos2+ZSHgojWmXjSyLIV7vWTWaaOEmE5klKVm+W3Jw0fT2RPxtLJ1lTf4GHvxyt
Zop9WJx66+bIPM2aQ9YOodTenq8fUoTAcoQyoGDsWV4dJHy+YkBeeVdwxTPkxq7aF84xKDFgUsJx
pfuVHL34fLjiKx8hymF9KhTNltSLmxJWIbQtliCAiy2P25zJ1yv27nALuuCcJvbUVjqNSNiADXAy
sgmPd6Z7OPKbg3iFIGATJukAHZJKBeTbF06kQ4HJ+K6UHC0ygSaKpDZOZF63GK7ucL26qXRxjyzn
Am06UxKgSyV00NkM+jdMktAsOfIVzbMRqnSiUGhqxw3Oc3o62vmAvhj+qJVsUAiS6CE5tCzsQTpo
ChZGaA+SI1IKjV6VqNrwy4llGPivBkomxQdNs7dkvDinSHLoy2unwwhVfHp+cbW5XJ4S5CEjDpsF
X6WMeXjR2Um6HBHDYKckHUzenRpP3MwOyYjhsujLGF0K5lMNqF5O3NXqwD1H2bZDK9aiVzPw5o7f
1X7WDwdExoCtFxdKJm4fbN7ns00AJfoNNBzDxU5i1W54eiPqPTaOhGDynORwiIUOZAEvDqTuTW6x
A62fBu2tnmywTUCzQfRiXsV0CWrNq8L3EOTWrjv4ypMTeXt1y2vrSkCyCXwcS/XJoMP+EGaiKoRY
Bt9MtzsyXkZcFIHuJ2ciNJRE9OAJ3glv+biszk9dsrTaXQYd20KABZhPzHB/VFxYwF502gCG29jB
odp+a2mCEWTjGgJZSzgwW91GEbCge9J4eyXvaQBjHs8HYXySQMfbkpEoAUnF7xKvXUchk+4Bi0jz
gUZ/LBxd4XVKDNWEbJEB9Px0cVJF/fxZ10Am5u9N74Ft0W5PCQrDHea5dFhw694xJOABTIGSANKq
nSpEE+OFSFIYOUqSPw0TQ2KiTCJ7LfZwavbKpPEiM1tUfTCeiP+roxB6B2FRhYuuG4t17Pyt3XSH
Uvp+5C2fVR4zTIuoFTw6QUFNyIx6ibGIcC45PkOV6dTM2UbmfrBKpkvvnDMaDVDu6pSpkL43DOLi
DFlXgLisMXTepQqJ31vPixWPuOYw+CKGDY/yRB5Okcd0vXmYomZHdLzPYwQztl5fIHOK+Oqmar48
aeaBFc3T6/GuFvpXqYFNdyVtvOnvlEp1i0yFNqkGJ5mPluVASwp45I6E6Z5chxiTuhbXO/1UlKZO
puE0xmNXQ75geNYItlr5PRtx1sufklh2GnJsFHwI2tNBknoHTqGfV2/VlL3DE73MTUniaAV7rr8x
1L3E66oi0T/GXFT3LsNEJBnbaQrcaHLGFG/pCC5ZnYI0JVx4aAJoJjDiJUdjXGL9Su/RverZzREv
R3EyDmIJaQsCSRheLbTikidET5m5wlgEG6qx0dVP71nDa1Z3kfyUZs/Hkudfnfy8NF/KhkjSVl+P
V5YhFryoNp3y/ER+S398yOlrpwUrIB8+TVTmgahArxOxd+SSpt1Jqljt5IJxqqCFYQHTs7BhDAvp
ATLGGdXqiO2jxlzMT29GX9pRf8BcoWESJaylcvE+MAENYzYxwNQO91yEdNM6Lh4LF2GXQwQabf4Z
0bakpMa4ocpTBImT6qyAKBMM7BOv3YUYuhHfTEr/0+ZEngyOybBv0T8WuL3bnIt8s1T8MyaptHVe
mzPZRZyP/VzP551K68/Mzw8YlMPyjx0DalVv8FLQciRDEcolzWmuNSneRaIRu4gRzEvBshTa7q4i
FPAq75qUx9NtKh0V2ICt84n+VuxNaxBEYae7jCEE+pnckRKK+CVHY91raKbZgOiRfr65jDUMdTk6
21pjwGeVXVlxcEmaWa9i0C8ok2mwPTTWIwGDrnhRl9diIthm09COfwGQTQeZH3Z/qhEOhhY9Akum
WvqGWl2vx4tmdWlHu/ldyomhcEZU0hAeUYFYkNx+VW/81fcRRwjrXzFAyb73ebIe68lTH7XYUS9H
+a2D8A+rRX7ri0Wrdb8XN3+rOv7/0XZSmqCkfw9DrCq8HN+b5vnyQw09/dIfNbQu/wZBUAIYA2TE
XsbifPxHDc2PZH6C3JmWkqTQrPtnDQ3OYMqqOAEQOogTkNM/a2h+pBsqvQrcj6l76U7+LUDrE7H6
17DlM2CFirKm4DXDFWrGVGR/KaLFVqzLq4ICSpeQHxGgRKYVrYJiBevqDc82QPMsOFvp7MR6SOty
hrXzXlGio5Po7R6GeADJP7UvOewdcs6gS7ELpwoOD8T5xZCvJDKSEhnTjlMeEhYCCzpHaFqvmnEM
Rv1IRxZ3qkz1uxoTAIq01IDGf9XjtYUmx601i+q2czPTJFBRvyksYw5tfh0jux87nNsamuAVnu4C
/vQSnheXTUu2iXyM7ya7ZjLBjxRstIa7BAYf0Fux0Kiw2MrbiKQrCOcXBQscIsf03o3RUnaDErJ9
4xiMsCN5H6ooaLvEOV2uK0vKg1Ylm0CPd52AUcVVdnLRQBoge/KJFJ7z5D1B5LZBbn0vY4lOeK3d
GakvGgJUeIrQ2vSP2X685s4Za5vqiNRAysT1UFjvWAPe6ObooqTC5zzpFy1RmqUgBqhWXfGEWp1g
F6vElCKpZqmGhr+Ir4s2Tt9qZXivoXuRrnG6sS7NrOimorRRb/RqvBMQRBnFEEBogrvfRdgETXeZ
XG24RWRQwVYjgpIXJ7zEFrWiZoZfpsRfHIzkb23FzyE2gcIc45kL6uSf9HWIdVFfJVJLQFLy3LoJ
3D7/RFqqL4X1vUlKKoHR/nGu+63jYQbgZ77xaPwKf/nxqPj7KJcldGVg1HQXPo+SX0Y5EbxXQe65
hN5HzpAQKrjAfuWRIa2sOhezE4p2ZEF24h7foTF/PoC/tXj+W9DgK2bwf/7TUFqFqpB97t8vkPtn
3G7/a/XcXJLyv/6X3zyXr+//++ta+ccn/Gu1nCBX8HoQB7KbpyP9P1ZL5TeJrhqHfdbMCRL6slqa
v0kyjTALN16R1pH8r8XSxL5X14BrLWNqGdD6+xv2XNKPYBqjSIbCw6LLMNbhHnwfRUaTJXFcYmtD
qgCSKZvzdEi4jaMEwo31AWUujDxp9uV5/cXsUf40dL996TcAVeg7aAwFX5ouIfRv9LUQCpvxgSSg
Ze0T/RvgirIxPHObv1i7xNHtKMTTwbn6zcnpKnv0ZEa1thUDcZc8T39WLz+/wml3+1L5/PmxfJvf
45GCsyJBzDX6dQmDjgSLg/lhbIrF2Rs8LDt8ZOuCTVZZKLm4K7l4gAQS/4w9zKKWwzYJ+ntSt1Ai
7YgztOHChfC6bo05TnoO3iIeBO87JMjEBia2VLg4dXmUpamtzbqbn9/M5373w374+bhVzaSoQv1r
Tjf7ZaVQyQuJ6hJJRQ72LDuy18x0p7orPOEyw4yGKOlq3a0nbSKKQ0IRzm40J81D8U/PxgaNvPRg
veaF3zwa9+ebPrQovd0RlvbsvDQaH3+tzlfmYwHa4OBKFI5OvT4vr6Rk+9eZ+SDcFG/mA675DsnC
thDkYb+SF7lH+X6cp57py6HgHoPmXTZs4eKa68TvFtby589A+mwg/+whfKtlO106p0LJea5DTzqT
sZCxNtZDf3t+Ou4RViUuQkjpAd2WcHJL5MbmOCNnDJwC7EeAUB6q3jm47DGwcWs/XhDG62L+4Zlv
5N3ruAS48Xs8G+egxq/GnGB2gArZxpE9ITHJrhfqNQTHGWq7CftF5snO2env8/vmJfIHn2jdsHyW
vHwt3CCkqbbG83iH6qieq6OLxVuxJZtbntMc9wz3ikDsQ9Gc9D0ss7W46Djy3RGz8nHyZQSQDl+b
PSIfd/O79BfQ+2dH/PtDZH0EoTRZNj57ol9HUs45ciS4SCFExM2TZxFHGqTwxN3Nkc57pY3ZjWVL
9XZSoSwIAb0R5vICQa1TO0N4/MXpRP2rScqBnOXTEGU4WsC8X69GbAWsQ6ZY0bN3Puhz1SFbaF6s
uhUno34fIXS/R4ahgUy8Za0nbsFWjNaVNzhf3B4Bn5wriX22FVg3xa3uYx2wIvL1FGH9gNTdv4Ym
YQRr6iYVoP7eYGre/mJQQv/5i3Xm6y2wOXy9BUNCu2sBRruKjwxxaF7iaitKt7K2kFOsdzYoqUpr
QxBHoGs1nOXKHlCtWXV3EHLHEsZAN4s96LQtty9JRXBK0JEVeQ0IAxQ2cekpD5NE8RwiLpUAv+z8
VvJFp5lFwWacGSGgWLeC+B/0vDYI/bsaYt2yWg+QE8hDvgVeuiwvS2NznE0AEwgKKad4lK1NMNo5
ST+4YoylQyWHHjx65/LqKfGdWrF+KD6qj/6hXEoPlCd6QJXi6U/pbHyIVlPqTe1cHqK79mqP2wEF
xi0fUC1OCzKBw+LsXHFTdI1tPCyPwIdLKCCF9Yh6AIEQ1oxG6nU2GRzYwKvnhUy2L+kNRro+qRS+
x7cJTMPUaiNgYcCKolak/aDF5Qxg9/4Yrcr0DraxpweXy7wgeg6Gy1NHjh06M0dp+mdLT+ZKF1xx
rThULNHP0qs+tzbt69XT3OmfJ6/yytl5cSCN/NGaVd7gCDPTE0LzRntMPnSvcQSXJFevXKnrzmld
3bt653nmW+64TeeCm923fhPgOeWcmdExAhoEhWwK5ONx5qhYKXMPdxAHbvsANOB1c67DeOgaW889
GfnV3emFsPV6rb0DBu4UwrWd/kP2cUL0Ru8S5E/5qrnTMUAs7Mpryeu2oZj6GL9wVpAQwcGStq0N
MEU+q2eSyyjbDmcKfHtEPgcogoiM9GAI3Da52WCYfvLUPBZeNEP8nAWJ13PusYU9vQen3sc351VK
DujeWp/uyCc+OfwrNobIntzk6XOzPC9SCFmBshjvMwp0KlVpIVSzcaEtqxvtZbjLN3wjK0m7v66O
cMCxJnPqW9q7fjuzHoa5SKig3ZGQWTjt6wWDA48sU0/yy2W2U70qqB+Pb6B9z83WnFMLZ7vr7rSu
5nFY3VSwVhd4YJKneH9ZnJ6kRekf3ewJ92+WztC4G67Y47iWN67PrYdrJMDfkf8sliPNAFvfXw7E
mH6IklscXY37Qg+GIMg5Ap+yL0BSF238PffDc7fOkrCQ/cvZweu7hhB+14ayihDTaUNgYa4kuzvy
pNxqxSGT57pDdmNV4ZAtomwBNC9CVusdFUvOcLRQLdMYAAp0zXrbIo0FkZLh0duiIzyoc+Mcyh9a
7lvRavRzAm4ICAY6ke02d+rX8Q0Jlri23oQZRiVP0l3E2nGL4dP6umyfhpMHuVjbHmf4OHArHBIU
4mZ5bhJGRZOGcC0mjlktjvkS+nD0cVk2t6xSD/JHDPw3ry8ezvg9lhci0gvD5yp2tDnqj84MOL5q
c8oA0zkd3Y5qZ3PGLwubBAzyR1oU5BtVvnDdSmQ3Ilc1lmfrILYeDmK2qa6L4xwzPejQTq5t6JZA
da84z+Uo91uCZVbNxqIBI7rKuMwFNylea7Zl6+nCKbxyxqXFGkcaIBOldVu3WBdeumcxxV5wJXqs
K97oRqvukIT9vnfLrexNe7H4fAosr51VTznvBGBug+pJcbnxzEOhsJAPCmZyYIE8evQ71fSE5cEu
34Dj61vGxTzdMEuUF4ZGfCe9XNFAwd/3kkCa1w11YDSr3pUw2mZO7QE+xzdHt6UKzAVHzNfkFxWI
AUNxZY7e8JztjLM3Lq9rjdgfLGvQK1wecCwcKLUu8wjjxZPLe50hlmc5izjSv8VuN+vv9LBfqz7B
jLOLXwcsHgFBntRVZaDNksjpH1lX47Mj76S3/monh/5h6qYcLpqnjp71SivmfGDxxCloyeeijl1J
D4M3TZuZFtZ7hqucUfvUsy5ol9mi2ReBEWJjEFqeRxthN4aGh/TKV+3RiW5127TVreEQRO0oHsd9
9k9PJX6SJ4ojYUT0LkpTyU7m1bx6ws7m2TxcOp/4HqZODzPkCYlMPU3uaVfv1olXm3MIJMJ9/toe
10b9ICWuUIcX0R2e2lkzizH+KNz8PBuXasBxwkVZwUFGC/PH5JCt6el40lLZx+toTt4lmLBzsTG/
oYYjVNoXbqYS/exzuR7bBe5aO3WPzNqVAnMZvcmzHuVxyMuMKwAStls6YXR8NgS8GWpg9Sg0sDUk
crlciK/kJKEugFa/ggQBWZ+g7U0TksCX2UcfG/1AmZ9vqfc3EpZNHjP3MLgakHHjKrUj6a5heRap
vu+pS7bPrRIK3riIV+cVEQtOEhSzxIlmpSvx/4sbBFX5Am1ptC+fU4MZWC2z5cDXxXfF0vISlqlL
iOfBstzzClTXCLJg2Mbv8oybJMoTO5jktlwjrH8dHfGxudddYK7cjVxt1XqSV2xK9nr7NGPPDeWW
PfMgeZfn41oLTg/mXvUrv0EM4uUc0o4+rLAZMgbRRUbBJi55AF861YmLRTGUsZ6vuEXFiZiPpkl/
16t2/WRlQdb58MTwFcB2IV4qQyDygaBdbiy6CemfT1ekzQ7OQJxGs8yxljiJsEM+njcnpuSy5Cmf
bOGRpPWturjioh708ybU9+RHR0f74mGX0eCo4Bq4OM0kP/ooqgC0zyMMjsUbgZtxnZfueR0dGHYq
smjndBfNTJfXl2S2tNMfJRa8LSKnkedjBMbheptBg6UtjykE4x3G0qDg67Ouovkp9qSnctEa9nGT
b+gNEBuLVm7PupUl85aqgII5eYPH7KZuwUGMT9ylB0A3r5jVjD6MROyysY/rEZuKj8/zVb4wsaUn
Vh5dize+ZHPyMrcZyw4KWJsmSngK2GkYFNNoPvume3bVmbaePv/sdm5/L0x/z0lDTiKPvch5lGDC
9Vi5BBc7ghc9Jqvi6fyE7m0X89mxF93SU2Xa4mYfCNR2PnsYKanRnpddnG4QGet2t4cJYDW8AFDE
U+LyX/GjMYdisyxYedq73EPCj1I3HB9bOul+th3nyZaji2c9TiYOdvHaIf+jhFnku8tBYd145RLH
Df1ptEb2WUB/YVc4jC0EktpwsttimJxtddpnsi3dqK/a/DprnIQtwgHanalzaxnvh0V50z4pma08
J0g1hwWRgtg/aHPt2KPMDY8Cq+GZ7S/fX9O7XLjHgaFkt1K9EcyWIlZE163sjGIdC7PGcgt1e2kW
xvqUrM/ToHEz77i/hCBt5R6Ti0Df9qHBs2YcP8V301sVHAJKfaonEDljiUscftyYHlU35nuDwerH
dX1y2nsyxVEaXl/zZ+NE99S2PvLJosVR1vJeudEfmS+OzNGaUqJ2aDAbMCEcul2nTY9WkBBb1v4G
S5FdjAnPELLLivRnBY6Y2axeTyMjXesb5FnUFWF5da2lTjMuFMKcElTjVCYwv2wNKcSi3rUr9BH2
sCjuz5vztndGD78Xt9jm3vWWFxSeGfDxbPD5t6XM/0qPF85sBrQmqPjOeJaeiaOLSNnwe8HDlBLP
oPKDHnBDyG6YblS6dR+4JNOMlOfpge4a5SqnbHdAlP+Mcx/AjhbIsXf5aMpAPPOncL2Lb/M1Grsi
7G5Jt3w4v9WWU128q7JMrECHuU15Pju72YrVmw21d+KAksEhz85JZpeX1lFfWSadV1Zca117RjDi
mjBfLlMfU7DA3CBimgbw1bGYhcm0dNXgNbSah6UV5DgkU1BPu6jg676+6CilsIewL+vCjX3Tye/q
u2qPGtYu39t1sh1uiw1HFSy/cQeYICq6lda6n5aG8RP9yPzrIiWyMyj2OMTZEmcfvn3RU/HTbXVg
wpxw4p4RDKa5cDwYcdh+y56+Tk/28YaDvSu8ESAYEAX3cHqT6BzbNG9XKO4TsN6Vhf0PRn0Yi16u
td/S1STH3ufZthoYA8bpWGofnbxwlTZys2Z2maPtaWzUZC+YMH3gdjoTAm4v0A5lYcevcGqA4I0Z
ic33HG9qXCvCSzHP9B10ck9xooW4nPrtxqLIlrw/ElEPLb6grIu06WPFKT/MzXlpzbuNGGpO4V6q
dbysluclxtWx11JbK9ncemKxSw1X3CDAT7AipEY8e1G7YNshhh6wCam4Omsdc2OwPc5Ps/KGhON8
nt5VC/wfVlxK51ipG2HWsYo82D2Sr1q0VrfCrXYbjzuFAFInejcDyj2OLetxwUHbMw0E6M50+AE7
dy8u3f+YsgkGYfC57pTO4LKOvZsvneXXnZeu8CANJHI1G1+s2O2XUxXs9wusI2ZqkMB6YN9k/nWM
F0p1CjGMBR0cPUhw5tNLzEXDs1cfqTh1h91A6Padh1u44dJHCC0M/WmQwIK41eNg8BVnOkWaHFOH
xXSmU4LkPEPzdpoVLkMrOFPU2YojBL3HcMOrYF3vGB8utizLNIy38rIJ0Ta5p1uW1JvWW08veqBG
FENV5piZzo3t3fHQubxWCn93Oo22/keU+vKiDYYQ2sXDhNgVWwY7i0WzPpp8drVpTuvY3CnIKi++
aM0EcSaaoYAX4HHBawGHuhAV6KbsyZZnwlp9QF0eaLnXo9V8x9fRubqtPeFn4zq+i9x6Yb4p7JUc
/OjQsbLi+5k5U+lzXiUhe9GcgjBS9s39JWYDxVrSV/cI/opHgTqIjOJFsS09nc0F6gwid7bPaeWS
PH0huoQqcLSWXTVM/NxrGNzcQoguB9AZvA+nixBYQwwiD2LbaSEscNvAhWBT3HNy7m6m03uHgb1L
cjneR/j3H1qff4biTR6MWwsB5eN1Hjm6Z80KICIeIQJgUtSng3c6T1dNwLx5FMNjRkV0fMrvLsew
8Kll2gAzwED4BTX5u9ztE85HD4RWSsfnUxWnvtUXqHdMyzjGtRJkHaD36CD6oihX5oo3hKdf9MAk
ehB/wsi/ftf08y/fBccfTT957Eyd0ddAAhCzr/SZESSPx/nx7udYmfyX3wbJkt4HDWZT/wZidwIJ
5VkKiH0G1DI5yA038Q5HHbsPNchhlDP0LEy7Y+s6zSrf2v7yfic48Tv4ScPtn1fwDUFOsRDAC2Wc
rkB04vD3fT7h7GAFJdi9vv75HX8jWP/eg/j6fd/a2FYhCOV45I5bv1hfgyKIZ8b8Amr0KwXoL7/p
Wz/mKFvJUVG5s3I5cEjG3nmBXY43LEzv5/ekaNNH/ekhMjIZnvoEfH7DbDEVOV96DAuw1/caPJmL
eIUhjPRQhcxFj3N727j19kokq2cs9AYm/a7DIQb60mBfOG6uzodT4dWvymNn+CPgHltfuYijLaqC
yqDDUYlBrC1ydWdg+3TtaErAxPMvr+d58SIPE3j0aKW24XaO9nBxcVK64l5ueuSbfLwJj+OKHf5F
WFIwsjIbi3KbrGUv8SKXaPJ6U8+SxTm2QTFfobZvByAr9zrPDp3H6fkaXBb6h7RpcYKfA2y2HAje
Lkt87IJuh2GlW5PC/GQOHhiF5BeAVj0fBSrkHLfkvfiRq7sDRQBk39dmAQwGfwDkTZ6bc+HF8Gk5
vWhcUOnH7IbFk76NfFSNAKigerQZpPtZ5Ux8wzVvbzfon0ussch98IroRl6P/ujGa9K9XHxdHGCf
56OTzfvQzv0oqNaNK/nabXHIb8XnAUAT3GcpBsfbyqPq9dT5xWfv23cLaYbRiOLDrPfq++lX5YNw
j/k8q3r9bMrOEIWxB+Lhn+5wawDx6J01byFoOZvbxl1P9wI8aZMtlfmFeswc5ke/Tefd63g7ldWQ
4fVNcoudHhP6OktuQfBPqyLIgJGm3d9p6CyQ+45QhIFydCajcSrQ2Bu20SxGDMo5n7T4N5AWyKye
ddAaG0MudPMg2x5uUvtLNvUjdNu40f3mLr1LfHPRiTj9wY1wsmFRQ3w926BljGD+uC0s7Pxt0Hfo
oFOjRtAWieEJOLVoD00a5p0LVzMPMZjNZmxH3VT6HT2rx17bpkjPK08bPVPadrfVY3WlnHPoLlEu
13TcIEN48BpU3O79il09XaU7jacic2ar12xWoeEkqzEAHfssKPMgn0e7X7V1lL9a2UiKMiZqziTa
+bZrpOekivWOlXxCVGkT+s3tUbHLJXPAK9YWza7qPVuxzM5JFFlOGBN7KLUE0Ylef3cMW/o8bLPC
LHJ+vl7of7Xqf72y73tMjPvLeDKmPabzunUcdp5BI4Hps0sWAJrz6RIBk3e0VjmtKjythFr7uuRM
wAnM+mzUSpwJVPqPr/GduexpVXX+yb0uNQeIvaD8tjgMtQ8VsD7Lwo26ax7kNSTAfeZ3L7+ibaAm
+IsVUEW4q0OStIhj+rasY3KXkilrKa4rPFw4AQVNuWnQqpwnB0eqbbxALqV/Ku9LY3RO4jxV3OJw
3Eput7J8DXvBIAsnh7NV03oKLGyOrMbUgSEZPXYHnGBf48vyPDzF3bMm29c7MEmdXQqqIuCA6UI8
796L0L9wAHNKN9r2F061p53CiqS9xht11dwk9LsIDbGPmAtSS/nG9goQbzrFobuBBekkZ/tpfNAe
lKWmfZjzK5jMLLLupdMNbl4ijWMOBM+Nm/C+1OAyw3TR5ZQAkl3ZFPZzaVHsGpZYYWs66kp6vc5N
h6UxYKGvZUg+rmCi1saVGVo2SgPXAMlbYhbcehU2J9C+bbDra7qpY1A8w7DPReWKOcejo3cNh90p
HIB1UlfjXIbkmxp6Kv4cnBpfLo+nRdwEoLerUEg9jmMvqYefaqAacKft2BfvcVgPq5emc1TR0bbW
8vSSPp3CfDXBXzBbr6HIOTnGtY+OmHpz9TgOiM5kduQat9G6C3WYXvfCNqVqT4OjV21UKO3QkldY
SIuwOZc98rBgDIDefl+RiH3Y6RqJUXa9MrbZvc69gexyjQSl44xIDS7PyTpm4+gm5dy0SbIoH/gi
UjQAwhyhhE3syC+Rg6iJP6fLPnu9i8/mErhreujkY6zg65rrIbTY+jD8uzvSaA6VvYp+gEPPY3bP
s1vwpsGfnAr3iZViazZJO7w+TFWXLGn8Yu8rIAKXVR80Tr3qFpE3HXGiAC6/GeBjuJT8jjdehdKD
Tv0gh2SZbHoUKkwuPVA/aurh+NA+4K4oByYzTWFoyXMg2Zn4OQpwsmaoAV97OL7Nh4/RJWbEh8o3
0Hvr/YpCKJ9NZ+8Jm7b8kjiDafb6ANXOeXW66zzaV3S7Xhrgf2VJc20T0YiT57iOO1jUUDJeAwWr
+Rvr6tTbk7FIwtyN5xZn/tFkwRiAiOcXOG1+2ezbF+xjAQo6dz2ddo870wwKzQNzvZiOuc8Hr468
JLlL6NigLzA3qnSPitaW850YhYo2P/1f6s5jO3JsS7JfhF7QYupwwLWgFhMsMkhCa42v743MV1UM
T1Z4V71RzzIyxCXUFeeYbTOcwLiRlE1VOPGD9NRRgKNpwnmHJAvlaDn8YpTc/NOye1fftCG65vgd
MCZlJXUjUz/0nWRaWm7OLynYQnIhFEdZp/ltEb6o5r7W7YGzfLAW1E2Nr0DbxMkKBpT+KOuLnPC5
ye4n3oX2iz1UxzTqfY42bFd4NHK8pQv4kb+jKXzjv8pkofyyfhnPyZndfOMGv8Kb/iHwXjQiOXK7
HMA9k8Rko4dgu0HGyUv3Zq3yTfcl/6IAre+Jr+IqP8uVtlMd8FcSZ48qBhyDx21Rji7Nn+CR1V89
AevbeiflONcke9psxW6ui1P93xVO41DPXoU7ThNUJtsX/YwLqKSurLokrDjyMkY3v5i2SsqGQ/01
PhsO7MoVhei7/MNX+VooSOog1/QFhU03eQvPvj1/ZJBkq2W/p2RkbFGyOzwmnvmttO032WI6Cgdt
+yRvWioTZ+UgP0vpKtwbN/mzcVBP+Sb7Gp8jbVesBTY/zXI8t7RJDLwg+BFoFBE0VA20ODgLsik1
9mH3YoaPEeZpBKQvowTX7U4qV0HwQtMnHVZ0AeMH5SgMC+Q055riYbvk7ORItJKtpXj2qCi29HWY
F/d1Qyl2dDn7Utl6L9bGQbttvmq33MSbZgfxj60jzhHO+saDwgOp3fhhViHNO5F+yZawWAPI2FIY
Xk5O8tW7/RJRpyvfiS/KoXGoiQJvfUuROSHPUbazxNtVboPHXyBOaZIAXp53T6iZCjs+GxoVN982
d8gV5AXU5EV6Ny4J9tgLt/MPQXliY6JcCXZEsEQL8njePc/W7qGHH/stQaiQF9mjVWzN8rNc3ROQ
KvRv1Zuu2OnZYnf4UQ6oZVbMlcpW0nds3sIYO8dt9lX1Sypp5HjV0lmQt2S1BclTcRw3w2AHNxza
s4XA9pH+3UPbLHzJmQZgaOOt/hrQCmtnAq8d84Cg7kIg9DUcTCSz2TXFcBScLxOKs8q2zvmTsIOa
LNAhG1b5DlBnbSwU5pR1yNmIMpb8YL1wacyUpKEsCkq7D/ITpNkqXlEpEkynpwrjlvNLyGorM933
y+yrI8mF+MPOLu+Ec7sePlldpXP6Loq2fCNstCv60FmhdnnQAtuhgQgA8COqFwctvHBalVuzQ2pV
bWihUT8SVtWqvVYF+N0G/Pcp9fs4FwoWcxwxEoVsZ+aVXtk11JyI1XLEtXJFNUju6J+v6KIC0AUA
RVuDK5rPw+k63D6bDr3NJQmSNToA61l5Jndhn3yAd2TKfC5osbSPpb+oNmx91sau2OAZWoYIhQo3
PYRb/1M80/6atskx+bJcaWfSlaW79Jp86QuwGexzQwTUi2pVLahtb9gN0XyTl+kJLGFKhSlH4Iag
mQocIQXr8g7v0G56FWbhSk3trnlsN5Tl/77j/yPp7f9volpJpw7w30tqD/n0RsZt2X5+19H+9Zf+
VtGqIqAMLCgiLlzAN9Rg/kNEq4j/B0suWjQJ7arKrprf+ZdrF6Ps/0EZBmZqxi7JMzTjP1W0gowd
gcMO9Sv4SJh3Ve1/IqP9/dUEK4X8Wga8IKPxRcp7uaeXMhxyWi8IzP/TOimADtTSCsyDHTXqlQ9u
/p7+67v+51Bc0/eqGzggASMhQ0UjnUFIo+y8hulaHfF3he7foyizVVo2IKCJ5sWJ0Ata0hcKNlJF
NN7pSfPRgiuEIobHdrgRxn6jRsKd3jYvncjxEGC/QETOQlDjYywQNRNKbtEqB3Ks3769F+e/r/M3
9sIPVw8rjVcDvo38D929V+uFAOSfNlfS7JNGPsX6v1zziNL9z/yHIS7qmv9x7f85hnbh0K/bmOig
2ZY2twRA+y6pvKAMYKvj+mx//60L0i5utGpmDYZIS6BIgRqjLiGRecbzn8e4qO/9xxWZOuwsEdPC
JaohH5EzWw1XNMg6dMTW9gO0tsm27gN41hndSRMI7ioRPv488E/v6hwg/a9xL1kHxEKNI2YZDH6K
8GD11jnV0ytv6jzpX34O34e4uH+aLpGlOzLEjIzOsor+brouBsP985Vc6OT/cQv/Kk9/K3ZXcluD
1GWc+BH+67LG4Bw7bPpI4+jYC/t2tZKipRqeEORcGXr+ov9xiYD8oYFCI9K0i5WcuIg2KhP6Spyj
KtpK9aLGJ8Pu2luC8oSdjtxtQ2HM7qgesC0prhRtf772bz/A/Ji/XbvWg0UVod/TEMn2KDn3xcmj
hWOexHPvUpK2w1N0RdsrXbvoi8W+6apGyDPGnA+yI5qduYwa3GUIHprFgPFzUd1i7M8Wtbi4Vg+7
wM3962F/u+B5uv92wb1UF3EQM7i4apbto2rrn8gF/u4Z1xs5pHDgXbvJP34r38a8KAslGZ7j2GLG
7W0JfXmK1Idj1op98or4x5V/unaV8vxp/Om9ulhJoIKndRxylcGGsm9HhO6J/ugN1irUisTi0EdH
AESkbOP4RFP/JWq9Vg77eWpSrJkxofOxXtKnGkGGQhvqvNyj9ERCtgtVdjOpRk9aHnUjsk6p51pP
gzn3c/XDnz+tH+85yCuDUu7sGbyYPOKMhxwXbO0DP11DX7eN4VoF89oQFwXMKtCAMQcMIaW5K0tr
AhHWf76In5ZqVZGBaYHnkMXLxphCylmadBOwAe/NoKAoNXvdvDHbNTyDK1PRT5OtZor4jwBpzjux
37+LjgDhriVPbaGZ8Juau6bDnDNcWRGl36vRf39930axLtbfVCAw3CKbZkFsHEdYyrtAD77moniw
Td1ZWP3nG3jRNP3ngBevgWVV5KjFDNjQiNcfZ9GUvzdWNE3fr85rvx/L/jnWxfswZnVXQ6xmY9Xa
1LSQfy/Ex/JVRhVpUpdu5UWBSOMxhwCzRNjkXrvYK4/QulxM4NeOVsX4kvI5oVA2sruWfeSf7+hP
g+giJl96Cgb4qYu5rCASNBDNhslbOIc+goBtg7Xsz2P89GF9H+Ni9jLDbMKhDK+gLCjj6w/aZF4Z
4acP6/sIF2+70XhTY+iMUFW+raHQlmhi0U00rI2orf4XV4OtRuWYoivY33//svTCqIKoQcGlpsde
f+gM68rF/HRC4YT0nwNc3K4gUjpBSXgkQiE+5CbxsVJT7KYEX0x/rVf/4+L9fbCLO9fJphf7BYPp
D8Uejg4HcmTMIlprb4nEJqMMmBrrfGO62UE5+0//1r1UL+aPyW8DM1e4l0V5QwIy+Pl/c4CL+UKf
Qllr5gEiqV7IKMfCa5CwH1/u/3paqvz76+CNpWSSPMluE7MHE7rv51fehx9n2W/P6LI+lOuFXA0a
QySbcM2G8jU4eXvjNd+TubHCXia9/PmpzC/Y5W7j+3jzJX/bU5VGkKcpOQ4Li9KniXm7s7wlIWyL
jlQAT4Ddwdz35yF/3LjqlAcoCkHY5Nz4+5hSOeJOMBmzc83t7FSZ3guaIPcVJhmUXb2T2ML+mm7j
Qqny9xT/fdSL3WMsNRnZ14wabUaHbautAQVxlR1wp7wgmgxr16J1UW0htJqz2ZeieUOVyYocrPV/
vgM/7vG+/ywX84qm121rzS/SvKs0H9tPdHnmls0lgZ4UnJcI/mhD0Xx20V13Bz1EHnBtybmEiP1V
HZmXAuojFgSIS81HpvpyZU0V00GBbqZdEd1W2VK60O8VIE3cDMBDdPZRC29ofk1wtrJ1019Z5X9c
k779EBfvX6xqlR8P/BARqJZq+OgVjDt+dOWGXxvl4o2jahGYKbkNi2hAkO4Vyw5Om6df+ZZ+nB6w
/GvIvAxLvOzXx6FYqyNpDguBfYKpv4v1lRnu58v4rwHk3z8cUpd8Ip95bSSsLIPoTpw3J3X755dz
fvf+MSN8u4qLrYjQKlNexgxiVr8i5UEdTuxE9tF4KDPrylDXbtjFw9dEKh3E0AqEk0LKaNsF+cD/
q/frv27ZxZMn1aMHWcYz6fuHKH9ujQefXLM/3zHp2i27mFp6qejFIeI6BLpOR0zchGPEmG6axV/b
Y6d/Ku/gGTnXN8nX7uDFRBLhLG/q+ZUzGiwIJpbx9ore7ad3DhTBXMqFpyj/de3fFohEkxJ9NLi2
ItdI1dAXKji6vM6uvAo/Hu6/j3OxEyq7IRz9eSGiwWzPSlzjnQaqDfQTEzDagJX6b17YxW7Ib9tE
jQi6Wugom6dUcU20QoHQXHkBf1ztvl3YZbWtI7tZbHx2Xf5bi+dUfMQb+Ld2rSMO8VDe0wa9Wqj5
6Y38PujFXqiVyDH055milvOjaeCk0fGC1KJDRtAyaWrnz1/AT6/h9+EuJqaIBDqvlxkujMHQjMfG
yq7dxnl7eDktWTCI/ioJIGC8+JDJC9B6M5uncFzSmTuspRVp2P8Psssfr+XbQBcfc5IHOdRIBup8
0VVVeZHTVPzz7frh6dDiU0WV6iFA0cuDGOFJoafB+wGj89zpaJ3kO3hmC7KjFmHz9eexfvh+fxvr
4rvS9FbN5GweK32Ssze1uDe8qw9nvicXD+e3QS6+JQrN8kD+Jnp3VCG5M7mzgy85YUq2E15B+tHY
6jBO/zuXpogXJwo98fuuCxh11pSSCwuJGZ9G3115Wj+8EN8ujvbL76uuBG5RUwqGGeSzET+T8HNl
gD/fPUW8+Hp82fdSxWCAcDBsK0kcQ9AcnaZ3jHny37tlyu/XYo7D1IQ1Q1XVjRgiEjLXPW6VPw/y
00ETog78GmMuR4l/CRu/rRn0LdKyyDJkmQdk+shkoKz2TobIFect4bXLwkbaSWdgXCevwhWmyA8n
mt8Gnx/nt8ElEnilymLwQXlM/TsJCY2B+0YhaPTQJv/C1f23bakfPy+AZfCCaIJCWft9tM5XC8Kb
Um9hyegOzARv/rPQbq7c0B/fkG+jXLwhnRbnRZowSrYPGkchtOrMHsNDkII8CRLMZE+P1ba8u35K
+Gt5+senTYYMiQKaIZEq8/sF+qanRpYUebh38MotvVXpYC0vqoOE3y6d7S/6LYHIC4CKyRt6E3rz
16rRMh1jRvn+U0A8hAEN01ziuKgZtIV/e6haGEVTZ8yhl0ngZ2+DbgoWTqbS7O+SvIbuO/NyLcsZ
zVIiPawJ+iBzozL2vZXVGSqYUOL7+LG7rCAszqtxt8lqinwviuMCmq3UePWqkmFBwVprIYMm4PKn
e1GWvGchzeuZYVkE6T3RvjlYhzFURSeX6h6La2lEtVw5UtB6erkOaJOH2GfNoquQROhaJL/RGG+l
LcENjXZrTWM6mcsSRGwH7kGClPLLUwNM1Xol1Kta7/seBqwPGLNKIsE6E0YSzoLzMChQZE+6goRa
bohlNmqS9qhCZBzS2TuNW9iyloKj0jQ2gqSAESXh/mYSpOdSoKpp5dpJUlQsRJKHGiZLzL2V9brd
pfFHF+iY99JYdPOyHV2hoUTdT3oNrL17bhIDCWYlPFl4LqUSMkImA1nVuk0xZQ+JJBNQK284FJ2r
sD4FGtnWWtS/gt5ahiTaxub4oFT5bmyDZZpHK88jzpMY8FiJd4WGYZEXeVSfKushnAPiU2mfkvDq
C93SGBEuxdZbW2BZFLKVnKL8HQcIu6tau4ujd70UbmY4bxE9BgYB0xpiXB29qBZ2ywwEG1BQgJ3A
U3eVfJ8V8iHVm00fWgsyxp2wLTdwPUY81iXbpGC0ixgEPZKUAkWdNMctv3nWTWndmkgyZW6g8Ch5
gKARYWlHSXQbWM2StJHkHVF9CsHkfJPljWDsy/5XN/sZAXfhejfuQTirMlK0YTXES7U6ZOlqaN/D
BLM/oNrxqynRtRfScpxqur/LCd1nMo02EcJUA9HXZYekeqiIo0+Zynq8prKIeF569GLO7cZDrK51
GWFbbdfqvjff1PA81cgBta037CAfCtFGQvhGHrQRwV+Qdpa61iZ4x2m9hmuIwv6WcAKk+C8i6ck9
Lnqv2o7GOiatJjJ3nnUo9GyNgXE2LwpTTtQw4QgjDNidNaw0SgMJGGOijAXxlPfBJq5fOsTwYmEP
IkI8r90N3t6skI7hQNO7Z2/40gvOlHZJLpNZrmfrlblpcyogcs4fsBtz3xrvaXsQDM9W8J4PijvU
7wLRqWGOwWg46l6GS8UgvHAHJzZDsCyQJZv/KoId7RzC4TPp3ai3It0Qdd2TC8lik2xH9qdNAJph
I0SnenAFeZe1/I58rlIClG7DFMT2eexeu/QrUle17E6RtJSDjz569adnGJTD+AE2oDdL7ASPZhXh
QMCoUr9pKtKmuQk9TY5W3xsUT6rkYECIjvQHKd/k3abmIyIBfeHjRSBRdRFMAEHQZhBzHVWIYplT
S5P6iuTEogGj5IZspyWfNRG5lMY61LaGggO6xqOJCjODNfQgh8gTwDtm7+B3SSdWBqpJmmEH9Z3f
vPQgtZiINLhtBNn3R6PGz/kpatt0NG2Ug2kULMr4LMpHVd5JWCm48x4uauDuE4gK+WGwZt/Ftil3
2QimyMPOAQKnzbYm06B2HjzB1mPAWR2ESnNZIBSsIS2r4Zuc3bTdsVKf4BTXde2GbAC17lCiMPW8
VSoviQFexMW6D095ckrkj2g6kcGG1jvkpjRBbsvNURBcPhjZu5/Er0H0bb99N9iO1+99fRCCB6G6
l4d9Grk9ijZtX8DGy1foBiVI2wZe4OAQhisBl09+r5iRTcFmkSNXZIMNOBdk8uuQ7XREnA2J2zhx
3ChbNT6Dh/fsjYjV1CGERbCO9ZugUW4rKbGnZpUyb7eggo9RwQOQwiOs6NZDa2jVx97fhOqTXt4y
rSQkqHTVqmzeSZtceOk7cpJPQnwMGjuTeWxQlGA1gEBRu2kBqsR/bYt6KXjT1ke6KqRn3Y9WBW2o
qn5P9A8tj+10wngVpSutWJNLuQjlV2XMwMk/xBPPBviFD38qC0pXqg9GhX0hehSDG+zePfkjcW04
vnQoZJBw3oE4lBUBnUsFOXJawS0B0FIa8EyjZFn/RVaAqKKnTqbv++FQMOWFMUJJ4EQmm7a63Ixm
ulSHgaTvo2A5CXvWBDRFmEynieAAXzxGdXqXKqBWGiU+Z96j5Ec7wTeXZNe7fUyaqi7bFLIc+KN2
oD/TALmp1H4rjKMd8ISMyKhsxJO3/fSosEiqTeJG0ESHobW9FMnx8Ew6pu0zXXbMaKqyMYenamI6
kJPHSbiNhqcMSJIRhI5uHGXvTVUSW8/lZ8v/qL1NVDZPRr4bEv9GE1ARBgeRRFBROreAAVJ9Drd9
mS21qaW0T2ZUeWtmlwHgiiUTEN4PyabWgLUvhLImKMBT1Eel1zjVt1OwMwUZ4Iw6wjkS7vo03Yal
CBrVWGgVgKqmO+QyiLkGiL2mDwtPzMqtHpfbbpLuYrE/mp55qrryQWhk1+zKddn4r4LifxDYLGJt
gIU+lUlrJwLZl7Vk2KbQs8gm8KYsZcdfFGyrq94UYLXgXk96kG0jT9SXpcpMP+RbSgCdrNomRO5K
yc5pPq90I7k0WQ7jSB+ifQnxvWqtnWrVH33rrzRA9W0EJqTGhuNVbxP3tYcsJgzK0yQTJq5E+07Y
dkq2KqeTLO3i1HuQGu6LkZD2rdPkUXlCAxZ2UdlFesHmYfK3Vb2vgeQiXfeioygWi7h8qzNw7eFL
Jj80qNUFNynTpdwuWnONvMeWu21u4AiuaoDvTobQo/0sFLwZ6TuznqWdJ+Up+xSCjakSLph9ytLe
0x8Bgxjhu2Vw2Y8D7g0VCJvu1LktZm9T51qtG2icgVoTgv9S0G7UZ6OOFlHS26N2K5h3LHiQ12Jl
m/cP9Y0Q3gjFHcSkeFzJv7LXXrNDwQ1R8wcaBmKqsStL38HDsMZVmrrJ45guTeYdSpvhUjbOyeS2
PPqKW6iR0HErwXlSl/GdSSk6fs2MnYqDBiHYsCvMU9Ruc92OMeoIhqNqi0rGGAAq2JWRvBSgviuP
b3MRVFvdUSBc4Ip/BoFvVIvaXEDU08w7vzx4VLsf8aMnImJx28eryQk5jPApbA3dmTBcYENhCadi
iUlALRx21ZLmZPKtljxMOkc2cCzlIqUqFkg3nvoRtAtdcZIl3x/+mmq4k6XtODhdReABRKhktFUC
DvRP8P899iXpJShuMuMtr3alT15g/1JUD/0AcSB7L3jPvVs13US1E6HOhn28Eljj/s58IOWDOVHu
m5e61FwhXJv02oqY94eflP/bcCcl+SFSXYO4If5tr3LEAzNIATze+/Tbt96z23Efl1Qraa2ObxHs
BCgBRn0nN27XnkkYhCTvhuOdPL1a7boXdnDmywYigPGZw2dOdHxF9BD1dGRO8pd5FGPo4lsGKWTM
aQ0ylgufzrPEZqrb1YattTeyuu0zfyl0FIPbkAhDmESLOlrhl9QkFy+HtfM0tz/or11dLFphVaJW
jpda7vSPeu6Qn20qcA8kfTEHBDQYx/h6FjmGfYPjetNqUIhS6NjyQgbNF9OpUdV7s2IBMMtlHFFt
CVon127NVGR2V5lQ2Zu1bta+i+yUWVKDdDarrOpqcgiX3JAY6QsH0qfX5cnvXBXPleRE1m6YIKXC
nJMCIpqW3bSPyWolzamOTKq/jg+OBcYxD0EF34ClNjDPjfBBgCrn09i0PTwlK32nQvvBYtYvU85k
A6eiJWYAvMGw8eB7qsm5gRoo2oGxtIpH01iXH+L0C4qX1M02XU6cQUnugJs8sOUk8Rs9Zl85dQfl
2ikplYiEPzOrnSfob94BzZ0BIi0nXfvGSL+KDKbDTV+cUmsdn3geHl9DD21DeEwoE6Eg69wAQwEN
NmgbzITeEuy1YNoB6Gi2WmAQ+OaJQ3cEKGPKoygc056mIL6u54alopDJLedTXEmvEkpDZRHf5V9e
QM+uzV11OrYvQbDQoTh66xFcnr7T9512y0ttZQsxW/sgeL4wO2BSkWGaPgOpe/CkT4ucAQwPsaPC
uCpOTX3wpQ3qZW2fSU4ICEi+h39SBYvgCQSSxikUCDrctnqrhCti1XpUh/pzkL5pbOR175gDe2gd
oOtka2ADXIXFvupXANJ9aCRYaKSdrGw6a9+P+yRbzqAbfIT5hjpJJJ75UPrydlDtIVgk2JG+gubZ
ZMIy+HBW3HbWG+QyBz0gNXzpifd59AQMr0+PmX8G8tjfZj2HraP3IjevhCIZr8TgBHcJQKdwFxXb
Ck8MZjrrRVVXrXxSk+2UOAqnvEBhvAmIqrGn584xCg4ZduoiUN0EVCZ8OeAtIFhityzuy2ZVwy3X
pgOzY/Wh9Lv81ogPcu6GTxEs2Hwb+faUn7ubAtBWhocEavpOrOwE9M64LXdp9CSzst2DTpSCFWy3
SnRrf1Nl65a/fiDW6qvNN5Kw6ZjXK2cEuYMrKz1gFIm1bT3s1fgukO8UGMOpLYef/OPytiQ1B9QD
xIeVRWth9k+/dlQqVUfx1rG4ZqGlyaxNJ9Vbi+JZOnr5Xtx08cbMng0I5WDK5KMxOPV+XtT8kWyW
+6gDvF7pNlHperlKWAepN006HziO3/orLVo+stNknRLgfV+z0AcspKjAEWGn4MgIYgs6zE49CmQj
7SpwwxQqKML165h3LHXZDvStC+69ExKnzNaSuhwl1caAM/FBVCnQyjFYWZh50jcTEh8QENz9wSHQ
+RoiMuz1zZS/ysO27Bf+zNq1M47JHG4+InyESEObHdRF71GQljMg/tyJ+0Z9aKgas1sjt0ayG+Fe
ZleeLIX4wRQ+22Az9V9589C2v9T2xDwrvdZAAzVAatAT+ZBMGErGbVi6Y3FOhpWpvQrisu7eOvGY
qJ9q5VY+76Y9PfjMpnm4bDT6MEQtvWfNqkmZYVzsl774UfJvERkV49Yi+u22/kyifT0t623/CPrO
PzLBNs1JSW5NIE3tSUkxdE0sxKQ+KeXawFQYRrbvPUFIGMvbpjpg1I7He8kv3Wx81IsHrf8M64e4
femCe6Gf7By2VnpQhJdSX0b1feg/RcLKSl4jcy3nIx3ke6lz4vLOYAbNA1AIH/Wh6D8GYZentyp+
QdyQ5Fv17AFai8wTlpBy1VJBEeoB59vSEs8WHwbwUPPT6m9q71hm7GzW6p1BHI62EnJH5QU2wVf6
dhL/qlN6beVTBvhIXldMMa35S1cepz5ZpNNOiJcjsFFt1QJFUx3Jei+MtQ49T9znjqhxoHYGuV/k
j+K00ID6pQ8Ki7F0h89Kr150TkFjvo7rnYjAKQUjaaA22unTshlPneEqw8Yfb6Lu0cRbq1LcGOV9
PVPMyGeRFyXpO360HMFgjvpW80kEYxXnuOxvIvAUPR6wT42epF7t4mIHa8kjA0Xfa8Vjd4xMzlCn
VJ8n1RuTY+pI1SAsNhXwPwDRftwv1IP1XBq80Wl89FZUOpr8NmV650ak0ENuVY+WAsGFNxMH3Pjg
qa5lqGhHVnjgyTNzQvBt4bLlyOFw6CZfWvrgcNCGTpptpGo53UUsJ+8N26y9lzoB86q6zCDvmmtO
zEq0BjYOU7eymPlZ47AqZc7U7wr/V1kni0LcRc28AmgF01+9abqV8lHxD5bk+5zoLzkpXEifGLYT
IpXAX8XdXsesJyMQXlTRshNtDqLaUU32bbuKAl7iRSLczzvu9LXVP73WbiN3KI/ZW19v8/o+YfvW
D+eO2pS1DEnJNI6mBiLInSUhlMkGVisQBALeT2mVN2tjDtiCzPNW+vd1ckiHM+WoXIFIOPLnn0eM
uYH8ZI3nug3dPMcY7ccLS98Qy8Z6jrS5nVYqGLnmOYhvtcidK1dhzMJmKU4HKg9Rmpm9J8NZZQWb
C6bqR+R7doZFNIXEbc1c7RXfi9y6UfjRQ8jwjgoMONlpIz52FrpfGbSxfBljDAMn9zo8ThP1skVt
uTF22nihroOnEsk6I7FFDtStAMoSF2235s6Jw8pqIYqWjVtxR0lr9/Vljp/XJ0X3Ri1OOMqZGZGG
xg6WRaHahtmmoFx0l0KTqLt1SVlP2MTyzuxsLbC5hYZy38IDfB1NeaM3h5ZSqFI8hqSTcIC39irF
ygQn/uBtuuqh3spQBIRyY+40DC81GFlu86sv3ZnKuKh8OIusqFSIauGgBNjfvKNWUk+FiBythQp8
2e1oraLkrFvEaIFAgt4HbX1ZYTut7+Y68Cz8WlTaUq9W5I8UHUmwUPyIegvtHIkUXl8CNGR3ePT8
5RAAAXTCX12rLti+ePJN7R8S3U29jcKrBU9RdiNse9pNFp8pfiEuZM9LqU7bdYkjtU6KGTpcevwc
pJ4Ymzy6797UMzR2PSX+aUH45xRs6mSXU3m1Oe3rbGfD9RiBkKFkudDBlFooomwFBzyl02DVUtMv
46OEmRCSSvZMEdTqPiZxZZWPPZ5jYQmcWg/n75ILIhNu0I9hDbPVlskElB57TlUU68ZUW6QfgiVh
V3kc4cJMu7Q6CLLiTBNCXOpshmcuJmqlTELV+KJRxKM6zzTz1XSv0bQOynPLwZLPzvtCfBhqTvOp
QR8SPwQ21KpjZqv5eBscezZ89zH7NK+xB/APqYoRHUQa+62amBQW0ja9lyiBmRDptKVEjBW5b7G8
7p94fYbCbctsb2qcmKDErnEic8VUHAz8SSlFpVX/WsG9LJdQw/VbKXamU2T+Erz7UARxwucXfwGb
xk5enJib2niVAMhvqE4cumIn9MshfkzBKHUrMuPUOzWC0gXLb0l3wK9uJM5a/SYlK5LT4A1KEDGx
mb1KywXsUFYblXfQcHr5NGorgw2az1NwOYSS0FVqH/pwO0q/4pKiU2FwRNCWEbMvsT+AJmN7oqI7
zSlpMfwmyptFdJI5vdecDX3/cchh7IvpYmghKUtSdt924Vop2DzKQMpNaIuT0BA2Gx2laHhXq2bp
t8O5nymMIo7QMizf/LnlU5HcvVZrbWvFxjs9nN5uG+6t1rfeSou7h9CMDEc2RN3V8hbsmhbK4lLU
0wkkTzxJG+Kz09UYVdFt7iecCkg0opSriWYHMSgT01M4CuM2a+CK4mvA+NRyREkEVYRz2geHSYv8
U+2pHM3UWCUTTR7DrN4oYt1RFYq83tW0KN6qfb7RRCh8kn+Hz888xgkQUT89N01Bko+kyztVpGLv
KRpRfmyZtKxc5lZnR2qOu7UXHS0fHTEB7AmdSbKsY6WNxoLAvweD78XoQDmn4Z1gyJsEWk+ssBzI
VPPrlPeyisUDgCvEfpTma19fJ3Enu2kc3adS3OzTST9h3nxpFfUhqmtyoL0NfuabdqJIGU/se6N+
E+jmLhSNz4ZUclCBleamAZnHkoH4rlGEX63ffYVCyXTlh5ToLXFrjSK/7wGUHIbqV2tVwP8gb1SV
5Z+MugXzb5XJs1rqcOsDTpR9lxHfww98W6csRFXkcerqR30d8QcfAoKIgKv0JDw2hRAsi7Zs781Q
leZ1gvYhkZ9i3i/MOk+iX3kvhP6+96fe2KaKHqmPuCny7nYYJJ6TRN2eiUn2+GnHpJeluyxuhxnM
nxCJlAtiIT0gMUta0PBqWeXnuBo5n3h9PJJVN5jdOy2ClkVfkHxGDIZ4WxleJdpJEkOuQ/iYEtkX
xep7l0Qy5xSpZrGyBEl7zw0yWHe+mIehm9YBldXO0AqaJFNY75uwS57DtLUGAOZiNm46zQLqqmgZ
+kk112Lxq0qyiH5KNfmcl8Q477e1Lgutgzmd/z+WedvD0x5Ix1TjeR7NpJ5iVyLFhcTK0rUFrRAP
bnhocZ/Yc3kGxf5wgJ4xm1OTXe9Xk5o67VhVFCbbnAg98KSKmM9nda/o5bMiB1n/GGRZymnLsIbU
OlXJ0HkbY+JVWcfG6N2aZSCH75jphoSeXW/oi4Z2bbCI/i9p59XkNrJk4T+0iIA3ryRo2zuppReE
pJbgvcev3w99b+yQIIIIzb7MPEihZBWysrIyT55jjVKZZtzV0OsKWeI1qMf2ftFB3amkYxriOHwJ
LqkspMjiZSIoPGqynRLnFDeiIZYOhmMlqBLGghnynhKUWPO+SZmfdM+tLztwRhuqExW8jbKyZGbd
KYuPtAglZ+f5KYXVxK/afB8HTflraKISbpVE9X83UtD8KRufDiHYnj7hkHUiqpdx46fBQbEEIYDz
UzCtlGKjUjXlhzR4SnNwKslRPgw51AT4izNB32ailwU7t7bgQesUWK6ExlfrdSurqLFHiBe1ZNyF
4W/VTgjgJ0k1FXrNRki1Q6FL2V4qIveh8RlB2homqmjcj2RhYgu8emuWle7FMGlYFBR6PDrZQqEH
c1GfZg3MKy4bRJ2693o7UvGETRI3nbcbqrZHqawa5OBV61D42BZxIHOtlYHsb3U/cL7HPoL2dt5r
zndTrKWPvNW4+WM/kSFLikt68JlkKuau8xwk05VKzOWHJCnNo1Jxf3d9ikRw3PnHOvat4MbxQwHq
nDyCycSLqwqWKKExyPMcX643me44gEbalgQ+6NQ+2yC87tgU0+FZTRT3J3pkUbeyRMdP140b6fJH
m5hV/iPLZBoFpqhDwBO4FTBZseH/G6sZkgiKmaCPflnKQHo9qAEx3TMk4UeaEKopMAjiMwLgPqyh
haIhHOBHnmbHeRsXQKJbGF2lOM+/ln0dNTeJ3lFR1buy63cpCyo3KQ6YPtZKMgRsbR26doKoEoiF
iHmeXKoo37r8DMbDI4knSO1IEWp3VVZBd+VGFFqKQKi6rZf7+i+nVkoVCdZWk/ZtKjoIFEQpcVGp
jOZd9IoY8roocI56lyq8N4tioNfpaTELKlJmSGjcVYdQb4q7zuulezpcrWoXqZLVmy4fKOxqcY5f
pwGog10Z931hx4U0QIHZ+L2yKwaLOp5EAIFdSC0DyBrkEhUArVf9V02IdTKvvKGqLNRFknPrqFq8
8ktRC9aOGBcQqpReBi1TGY8t78zy3yOBHjbFdaDnrzIyMXDzSeFRTr3moNRZPezDDiTGl2LIZUpC
ZR/R0Teq/jVpJFsPQ7SvAgcKrcAb7oFRVXDHlhZT7nGnKNLOcEMPcqhOUzO7Vxup2loJV/teTdRa
ftLLLkmetNTs8tzWI23IY2R8ek345ha9CHWdy23wUIWKkxUrmmucpzDWtZbeoqX/7BQz7W6Z9MvH
x7g7VNIqz2vS2FQtzBysm2p0PEU1/pb+aMVeHu8ZUfLr7xrz+tqzniu+aGuxaAkbn7PTvBtuXfpo
6pVhsS0txUnx3KFFyLk2pNSO9CB4lZvQoFzCdkKJo1bkCENmxVzWkZPyoo5RHO02omx1ICLlDgYT
Yrrzu6p6lCsSXeyldROmTbouko4yRe2IKPzKQUczohazFhho40cQHqGdjt5IVcXdRpBkuJOCJLSo
NymOoewVs6XoKgkwmFJ+gz5tn+q52O3dylGg5g7i9il01TI89orvoj+SGkO6Bf4hZaCRY8Jir1jQ
kglBD8g2qdvYhb3SDDWTelg84jR6F4DkR+WacaVARsTfo2RRKwZXgCvnvXDLtProxAxa+x9sq1v9
MPXAbT4KgzxynwSWjNBtXCdO/7t1aGtBkNYbYfKUak4nDttY8E31kOYD99OtrPS+9qtoI8rRSSzn
hmtrYRG4OU0azyy/JVre9IAuQAC13z0hg7go1MXhKRiqhs5P2AUIXldVATOwklRoZbepL35RA0Qt
n1zHp+wV5qYSbNOkoBWeG3JtfaMxKeEYLgCmAM50IaYYH2kBdO2Fo/d26ZZ1wNsoVvpthRhcAPah
Kdt33U+sr2LdUaKzxBC5kRI3G7mJoyx5aU0ro3MkQhCUKQBQ0sTv+rVulJm7TZgeZmyEX+DZuiFB
Y2O5Co0vqVUi+NVzU082NXLhP7MB+aZV3HZDRAcicjQklfsGniNVq3hCVoUVHlqvbcqd6gxUo6s+
DwI7SZSyukFitE+eq1wJrUOkpK65CgLO/W1iBn21cbwOfiu95uPA8xM2qCXoUYAwQNrQrAO0JXgb
QEXmcPRKsYXAqPNqIKPWQNOl8eKuuQUdm2iQUHoG7HeF0Ikrsaq6gpJaTtln8EFxPeRCGuT71kxz
4SUbQhXmr6Q1TYANkodUjV9ZUs1DXS+OstPi+YAsjXVvNh5NqSAR3mrTa1iD2Fj1z6QUUnc7RNRz
Ya8r6LqLQ2m7MMtCLlkFYwJAzHvwi0Jx/5RS7bTkQgbAYNsJw6TdClItJBsElgy0kEyt9beFlZZu
fWsobY3io5iEogsbqd9Vkrwp3aBsPwxxELTyyeoHp5NumeHtKLwOWYt8BnwQ7oMvuy09kKYw2yc9
yETnDRFN06Qx3OqIYdSuWL3UVdIpz2XlG9lGhAuEVlzoBrzlTF3P4ldTV1BwISeJredQjVrzqzyU
xlOQacK9ETtqQc7QS8Hd4AVZ9iuzcqugscp8pc201CpSOMHPmSkz3bzqM5Ipd+umhQajY5Wp4abu
BOSaRFEVGztAHh4mNA5YeXRdyCUOuHHv3PSCplqAzl3Tjygr9E50kMK+C7boMKvlbsgCR3rIxLAS
Hmqja6RDpioQmmetpD5nrpl99LzJesAF6p9Abl+GPoDi3K8g25WpepB4baNaEzUkeQQJBuvcdY19
HaT1qxWlrQT6xc+rP15ILrlN+6amBx46ObJPrufx0PQ6QX1viTDhngngIb3jtWUUu6EW/cpO3QK3
0RSvqjaMBXjDITW1Qt/HvURJuNb9CvZwy1Aee0FJ0CGAFaXfdUNGuiTwmdUb34x041YyqxA4UGuo
EHq4DQ9ui1xXOdRiSCfVssyuR0/GKChgSfzaFc6tZtCmk05ThlOLX62RBbSbywAYml9qcnEQ69rg
EcMBhR22Q3CUj15q38omV+Wd3Aqa+V2Oo0wB+9aHCWXhqoyqHUBp0bILs+wy0gEpSo6kUJa/t+JA
5zpLlCDMN33sj4qyYdRrP8n+Wbqg1WBlBo4fT/MwjJIeWvI+UvV+X6txRwLrVIJf7TKtry3Y8/NB
prw/INX4K4vKIP7egbopnks3G6D0zYPUr15DXcopR/NG0IX3uhGq5gUNYv6ZdVi0QvOWWHpGVVEq
lJpyp6gnOiR7UuIgL++Y1jG0QkrDWWNRWgwCKx0eekFGGi6Nasg+Ur8Pmue+zIL0BcfL8p2Yiln4
KqZG0PG8cDwZVmGt7km1dbME/iGLHS+f/8lIy5xw7CqMAb3fsOYetZE+N28Lkb+6MwW1l5/+hzve
KQrKECucOrfowesc2riNIeFr1BgNdt/PdPSaiK2CvYAEvgTCgoSFRVwfVZxlbQqE9VulbsOI6efm
3dxRBR+FcsZZQR9hg9eRhI8yyb8xCVWTAS2TbOhTUd2o6xncHae0UHAalcWSYiesHSR54Bh5omPx
e2kycQq4V/H6kRvqvwanTD8EVF4qGQbBlLohLKqNsF5Y03Sa5NOEphiaJBoSSr2TgQXUrktFHwGB
gWFQy1eZ5qM2nUR1T1LjCy/MPNUCpS9VupeLxKXKmMjFt1qLw2G78FNGhPg5tJnV/vNTprwKdTSU
VuvxU8Sjv0+/g+1eQTt6hHFgpz9ftzWFxrNquL2hnxclbWT6nqw6SEUlyTlhK1pDaZahmI2Mh4cs
gqAc2tw5yuYSY9V00uU/Fol9yI6L0IqPf34Cxm+zLhBIqqAaiirbAsXQi3cDWCLliz7kSzs5czZY
3j/GJqMuIKcVsZMwRmfhFgbsDoS6Q+O7tlFiSOl5QHh7fUNnPPXM4mRDBxU4JxUNsB5Zc5tUoATb
vx2t0hi8Qx72k1yfTyZNdtAPkNK0/ABwaWkYByUM41tCfLEwfjf9TqMVqF5MVRJVUO7TsIJaeldH
CeKw8iB9d/ofvvjuySGvC+bv6G5e37XpzMTU2DjtcOIUcirxXLUw1tKo9ql0ulTIWtqI181ckNhM
7Uy2rqpMHuk9dhpZWJcyYGKRp32rHRJgDlSuRf0ZjradV7VLnri0wqknZqnUG1SVV165ER5GVdlR
fAhlm3pjvkhrd0378EFc4t64GHFnwbJlEtFkuOF0Yzoj5yRZkdc5MIORIm20CjBg2ING9Qpo7VWb
Cf/xHDivoyiPbOvqYUQqHZZOxfj9TiPa9GdMvq+CKH0ghjCu9+TARFXT+RCNStypSSjZriMZu4UP
PbPdjGWZFNq5okz0vM8dSuQpoQkR6x5FKHSPMR+0D3NuKTSWaCFpm0DfjsI/S7Qx01MDNRHMILJq
irICq8k0nlK78Av+BjgQ5F67yHkVm+I3KvNthQyp8vaXq/y0xhiOapgWX1ebrDK2wOcXpYh81O0o
PzOKsKCA8NEc+623L9bizfL0zzS+TU2Of35yUgXVbD3Xx6RTduuC0pWcSQtX8awJJLA1zaRxYGqT
Q9pbaqZFwaDCRgLIZNBVgGrpy/Wtm9574zJULnm4rNgkhrXOl6FqgxoKWaWS/CUIBqgR0kdyvA0b
WsCkB4h7tslzrFkLS5ueg6nZye5VwF2juKGCN4TxWnD6b3mlU4HtTYSP6OEt5WlzO6nqkHXpqInr
sGuer7LPRPL40RyjF2NvAWImhI/iXUNfGoO7HoEFf7s0hDlr1bBMQ6TdBAXVeDZPXKSNm7CpuhSr
9J9b6cbRP65/vIvJ8M9tPLEwCScltSGtFTN11WkbP85+SqLHYL0HaNtFnmqIYx5NQf2jcLx7Vy5v
h1I5KMKhYlio9Rf2ePaLnvyUibM2lRYo5rhYxqrBfj7mqJZA4J2YCzOMyjQp/Fwzh5zwQs7NwTjf
1TLzHauu+ZYuog6IPcjUIe7iG+PF2TFIcyxewSXRCkXu1jwId1W+zsoVAkZot//obQrNjgT3M4Pl
aMEtfXB55jTpDHuj5c5p1S9kKcKI928hOMoq/qP8Mo/9d/2P8V5u+o286X97CLvRcdt0f0BERs/A
zREeg98amDDu522cTb8Q/afBn60yRFIW4qLGsOl0mLoa+s6rGnDcSVn8dMzArlvejrGqLvAFXKQT
U0OTSz11HFMyQgxVOfP7YXBMFeshSJQX0ytuYt3a0/gF/pQjwWhK5pL1mXN2tsxJqumObcSUQeRP
cQ2ogXYggtzfEL0hp0IFHH5klA6un7zrJikVnjuhwyuJzhEmC/nR176WwrBwnC7vT5mAbFiQ/Sow
0Uzv7d7XVUcgrMCVSWURZELDdKYH4CGVYHxjsOb6ei49RYbzlIta5fmswWVxvp7B9aTAZCRz1bni
3g3DvYa6mEZt/O/NcDgMnTFkFWadyZeKi4IXI11WkDU7Iy63jvxT9Dz7upGZqDjWABTdgJJDhOl7
shguO6+25EZbDQUjVaANvtV6eZPTvRTiIblRQzmyJUafrEb+6rcW1f7o15D6j5kf/Emt7sf1n3MZ
GM9/jXy+tVWlhqFijgIZ4CBDo1uBztjKDQMeDH9dNyUt2Zrcc52v6QW1PPYX7NnuP3pqwlpBT1K1
00PwA8b6TxnI62YvD4OMKozIGYQUEy6UyVfNQyGpcy1jhU3oMkNSvBqyuUQ1MLM00CVk7zqVHXL4
yUdlIJlua8WBCEPtRkaqthYA/3feg9Av0fzMmZJNSzKxQh14mruqnW4phQbgMlVFZgi7tZL+qppb
yX+8vm+XZ5wEGVEdmRSMu+ziNFSJo0WuptKFzo5NRcnKkWRaozVwep8n0BCDUL5u8oI5cjTHxLjE
uDpfS57mlJVGg91tFGyq773wJTO/BAkAK+G2Q46cJnqPUkVYplul/Xbd8qWTKDzAyDMlVVKQw5t8
v0Dv1SoJVRjpHRqyjMQhzq0hJnHdijyzp59pwVghgyF16ouGUKlpafXqCuEQwPYHyA4YwXX32rYA
8rIy0d3QjuY7repRTqk/IO2MWuQoPi7YHwtMz6Pfnz722GtFVES8BZIg/jM5jUUgtu0g81u6jIEW
OWFysQYWSy89Xbc9oPK2DlDbzRn5dPW/JeQbjcuSRR9LZx8oop2HndJ1FS8zcx5gjG0K1Q+nerm+
1RdUFp8WVFGG4VlUQPZO0tuu0rKYQTnEJNClAe9Wr2Q0S3c6ClamzYRYbufveYGuxKgLukx98Fne
mW4v8eD/7I/H+DS99pUklENWqNR0v9a0BpLDp+jcPkGbBTWiX9YOLD2qv9ZhUVpxxs8IRLDu8IFx
5qmfVVJP6PAicg66iwVy1siDbqsbs911N+Ed8xG2tGYY4EUQ9gwqXd/5y8uau00ykOSiyIT82eQo
0QltVTfQEJ7qYV15MOo3c4ln+DIEEvaA8/H6/OQqn4T0NiozIwQbsEpUYLoWLqwf5bI4VmqwcFvP
WoK5Qh5Jf/QLIYKqDrxcErEUDii8WtkBGBKMGd9zXVngTp7JC5Rx22B4/SQXEicOKxtO1hTuwL69
iOvOBswVoOk6CgPFMAesoAywl4QqZz4VVM0yxMMInJLJTT5VzrnsmoaLXnQZ9pSEvU8lJFoqFMzs
4ZkV+fwkmC1ptp5hBQDFN0PstzlTTY0e2RYtsb/2vTNTk5gG0UgXmy6mtN5i5rJYafIPWYh3161c
Rk6QbJwq0miL4zV9OcNHosaCFctM8h375OiJt23YHTSEwZ3gQcnu+uLvt3C0yI0PjYqp8Z4530Je
yHIYD5HMXQwvtW7cFUawU4dnABMLDn9BG6PTZyCx1ySLR4JyURpL5DAKapJQavHea8S4wLvzZj1U
hxL5KKl+REXYlre9AH4Z2afqvtot1eYur+KzH2BMHi9RouljSw6Ew6DsIsjhRZhLrn/AmTzj3MZk
P+XE6MVoXGS5aQDWbkdKbHpFxu5Th3uJNezy3W2MFQFJtzjZlHkn4aqgdO/rEmN9YfxHLx6JHesw
eQMEakuAgmiiLi3v8sSNX9DkhW9qyLtMX9aJIJYmSKdRrcx4BZS2LyGBEFsSG/8mgdPDH5O6e11P
fhvakxExKlz7rwZEBA2YzdqSFs6LNB6787vQIFzThIQLiHLhlGsJEFFTVgNYQHWnbK1wbULS8qlw
yigr8HyIChb5/+e2QEHfgcI60c2YKsjgOw1UcOOUrZH+HCgeunXxMTTAEenGL3jTZRjlqwIYMGjN
kTx+pgKnV73VlH2ogdd03tQjrFnCmhL2Rn4Q7syV+63bUczJV4t3/JLVSVXDSAShlgysyrvOpuW6
16Aa4C3VP2q7sVOhfkXkXl1sKl9urMlTXOV7Apq7zKtKLWqz0sWsutOPVrMSmTdhmvah2RconwGG
ReyVAUnxdvmbXsbdc9PjTzvZ5ygxzcRtoYsbpbGkvX4Y6+cZkuML3/PSXU0RKlg6zDoiRBeMhRAi
Sr4kjb6zc/dk5oFtrfUHTK3Xyd1SuJtb1KmxyaKguFATqmT/XRRKfRXa6yLqzQuLugxC46JwU4va
H/zNk5CH5Ihbeg12kCtE3Uv+k31Ln7ytbsNYble7GpTPAR3fcVR7SaV6fon/mJ4kACWtybiFRetz
P8Ojv2u3sOVsjcP1JV5eHOcrnFz+tQ65RaJixoSyp0lvwrJYOulLJsY/P/HArAhbhgsw0WwVhDX7
N/J7/cAluUHsb9vctT+RMr2+qpkL+XxZk7yQ8YZIqRGFW+Ubads8hgzt9YcxwADaX8s2Wmv0kMKX
7o2uZfkYvyzxb8+uGWldXmy8jfVpra/L2tgPhnHNjF700mPY/bm+wstAxgJPDEw2NTJKqQvHBXal
8FR0yb6o4IsB2H/dzEyCfW5nspF6onhtoGMn/NLZzBnu3CMECWwiXd21umXodiGQLO3c5GgHYcGQ
4OfCkBxuADMwG7mwpsuH3vmaxj8/ccg8idtyUFjTGKrEO/9JK6DnYkIBgcnRKYON8M1hSBbFUWNF
0fS6+dmDffLlJleQnrrA1Rys133ChIB3GydfZJ5kKbORkvKkVHjr9+smZ/bU1DQKNfqIaLqEUQGd
ViSvQ9HVuPPh9JAZkrluYcYdzyxMvlrYIScBOpP5vdBt7Aic/rYIVPMmkVv95bqp8Z86z4t4PaDr
QVCmdnhRCpag0hMNoRxWrspAoOmv4/yuYqqgkZau7bltO7U0CcFRMbSBFlTMAmcfofJimQvFwguy
ZH18CJ0sZRp8W1Ik08NAYQsv7j6xUSUQD8E2XudorzPu1q0gudYX/H9+AwlLfBMi07TOofWmA8En
G+jkH3JEXQeSxVr5LfnZglPMeLqpS3RS6FSpLHMSO0bAChNBI8lSpzPnrLx1ovNkMGTKVLX2JtcN
5TuvsvU2fr3uIsr4ZS58RDJMA9EFZPqmTz/RUWtQ7BkOD4cg8zUWuh/9W3NIDqO6Do1EbgLaq8i0
jzq0yhcTkWhhpz4kN94XHhijtNazYYs3S+F0JvKgxQ4aTaXwzWmc7Eg0+L0Om/iwaoNQ2IuJmb3E
8IT96rUqefA8IKZQsiTD+vp2zH1wyFpFuk6jdOW0TutSUAPW6XFXWHr1ZElCfj+UbXOXmSJDz63J
mO51gzNpE7gU2Nh5S+FlU2ROU1lZ64rwjfqaBZsGg68WREIGoxX6FrTxPXMZ2+sW5zaWZxtPb5HH
Cxpe5yHd1cXOc0V8Og56oOmDZ9xUnYiofKKKfzxFRXFZpl/8L4zSkWKFFvWF6SXfxAq9Ub0eVlID
LRVsiIV6U8PuozL5GVL+um5tNlqYJ+bGcHVybUEyJohNirmRM36w0dyWP/XRYIAYy7HB9+jNu1sK
FnOB3WRnTQWNBwtw+blRxhW1XGJ8Ct6DFjK/3Fi5bd3s1AaigOvrm/XSE0vjn58srxo0uc1kLI1U
UJncbQZ6enX0PWqfrhv6zNqn0QEVV9CahD/rguTX9zUtqyOig3mXf/H3+Sa8T/21R5EbKXR6CcLR
oqbhrxVGoz7r3EuggrmL5fQHTL5kAW7e18fwFEAa55p7v9UXNnOmkk6B8mSNk++mKi3nL8aE8QIb
h/IePkNQhpQ5TIyqDYHypnrixbspFitRs256annyHdEx85zP3a1siXQ/2jY38rdqhci6yhNNsBmL
XEqp5pz01OQkofPCoU6FjMVGUAoIMMlVWgK9+Md1v1lc2SRzszLFHaIcMy3KBtDlrMMjmBVh06BZ
7qyCfXbM7hYB6XOX6KgEQHOPvgAt9vNjESZMP0Xj2go5/1ZT1XaN8ktuxL+Yy9s68B1HZgxt6RJL
+1wIt8aGO2deoa84SU3cGnB4O7po5gkbN31r/OBJS74EsXzjgoz3lwRvL9CcYy50anByJrJkGOK6
x2CzzUEReGv9qJtr65cGtNGzc7t+dx6sP5VOAbV9F57iD9oLiwjnuRh0+iMmp0bxh74KO36E12t7
vfJsrz/A3pUbC32L2Y96sruTM9K4ICracbGUUm+TbbyrRwnTxbfU3OuNTWUymxoqGLlp/aIZAr+M
kk87EkRtmxzAfbhmzGWn/NDeHCjy1n87zvCf7/iPSfncX/26yJxegCbSUmF/7PdBKC9cu/Pn8GRV
E9+UurgylZJVjReh4m2K1+ZRuaFXt4ogSYY5CBbaNay+9sL5H13w4t44sTtxUYZOISUd741xdkFM
19GL9ezuGLPbZvfBjbeBKixPF4zK867yz35OXNKtNb8ICoyqux52KmtdPqubBl7B3xr8BbRl4WhL
V9U9fI/j23Vsy0brfpfd6TfyrfCUv3ZowS9dYIuONXFguewdiwLx+Kvy+7EB/unD1ZfsXvkCdQAa
L0v49vmj+c8+TGI8vbigCw38qha+JsadbDS3Yd1sAr9Y2PGZwvsYif6xNAnzdc8Uczt6sHOnH8Mb
/2ht5IPyJL8Xq2od3VFKXfCrpU88CfGm3qZKxGAXSoXOd3iWd+F+OICzhmJvAxvrrXKX3kp/hCMU
UK5tfVy3PmucZq0mqVQ6Kd2en1cAHrC4xBhvmtTbJoom7xk5fHXb4dlvip+txSRYWT7kXrUQA+Xx
mF4cp/F5AO6T0sQUt+IpHYVH4FsEQUgo1tmD9wAL5B7eBEiK4nfvXrRDW7CBD8P4tAcA9aC9Qtq3
VHCaQTryvU9+x+R7D8gryLLB71B3EH8iZEWjZwsXxM5bWPHcI+XU0OQ7Q/sg16GIocFr4Z5xh+eu
BhMUSigVDaKwl/MldZD5UPnP2vRJXxBZ8tqLxz1u3tMf1Udkwx+xLjbad+moHYObcBvdiUvYzTHC
X/muF28xU05qX8ZmwVt7lK53N/qh3Aq7aNPulcN1950/rScrnNw3g5zKJinQ2NFxqQWR5qZr9QA1
bGs7K+3NX8wR5i2iETI2e0HIGZPrRx9ip/UjLMJuZY9zJ/k6vYuZvhjVerO3pZrBTN+VTJ63F71s
JvMuJiGaUPF1I4sG5lykbfao7CEAEx+Go76lTNEvRT/18utZIommBlKV/ut0VrAPSrB/MNZwKjvb
OcLsMAYiYd0hjti+xvBeHv9adpycgUq5yGgiCBW4oiYxKKulMqzGekGzDZ+l1c8OLbkOQciNRm+F
QZaFBGLmuXBmbuIyGkPRSZxQD8ni4sly233t/B6EJbFbaeYcnJmZ+IkKmthDd4AHbS2tYgdeUR0h
kPSuM7eieO913wzjPUJLQcJ0aC1JTc7cl2P3gZl3Qqt1UeVzvDJiYhqvkRAySZBZ0vJirUtAVqDM
XDiDsysd55FoSWgSLfvzOyRLQ8lIRn0ZeUdxZyPtjU18C0sw2cjf62B9Oss/xqZQh1IKuJ4JniuO
isPGUS0ISgD3mvbt+rJmT8KJoYlXynLrG2CbCddlsEEbAlKohcM264gnFiaOODSF0ZYhFmBoggCk
heD5ZnBf/n/LmLhh66p9Ak9Tv2qhG9cl+MAXQvBcPYVBo/ESZy2XuETLj1LFjViG/0dGwsPdQIcb
hbe98Kj/0fbxDhIAUifDjnjPQf7crwP5KKZoi0fHen99sZ81t8nlc/ZbJpd536mepo1bagAFk+0M
Pl5bbe1mC1Hb0QBBGmQPqrYdZaDHHzb8SRFjQcZq3fypvriMsSMVAdPpffSjbkj3wu3ySMn8V/9n
uyanRW96ty/GD+LlKKNQZCrpfzLPtHAq5933/8yok6sfbq8QdT92Iofu30t/W/2P63s9a8AgZaQx
Tm3iM/c4Kdh5sgEuOfYHeF6YTvJj/6vXpQvJxGwUO7ExeWeMHH9BFmKjl9pbuMY2lRR/UvlW5lLR
esnU5IFhpFCQmSWmBC3+qusMV8bhzjX/OEX76/+3cRMfDeq8j0wZS3DK3aV+eF91S0nt+E9cHIOT
fZv4GBz1vV7nmGhpC6tiuangDdLCctvAopjLkLVJCydv7kkIItKSIUjh4mGu+vwSMCOjgjUMt9ZQ
jVh1YE3idXIjP+gr7QjH05PxuITEnMtuz0xOvAOwcqfyVOvJG2TmW7bRlgH4lf4Q3cvAXERbefM2
i1WAOT85XefET5LKanxxNMowwReAcE64BypMz46C8VMdr5nBZQKRsYxFrMZcUfdsvRPHaaqoLqxm
XK+6KQ7Jttn7t3Db3I/CeNl99gVUPAlT8FYszhiMwWLqT6eLnvgTjzg/liIsh378nVE5CLADKONo
v27SMoL/p/gNkfe7oNNVG/5F/2rEVeoaFHYq6KzJDaaUvgU3IcbdsljXtHn9Abkn4UFY6gzMptqn
lsaQdxLSDAnKHtOHBk5DlMerk9tiAALv3oqw+baIgkPwDQ96Iw12LBlLB2juXjg1PjlAQ47kWGxi
3AlXorZV/+TPCGHtk6/yL9ndJT+kDSw7W3P998Ho1OrkDHlD0vbWeGw7f6QpfmrgBb5uYe7BZI1z
uiT4mqXxHc931eyQ3/BdTOhy+11Iq61SxgddhD8/ot1aqTYEMscsNHeBH75EAWuEKGsNRcffD1AA
a9RAG1rMN4xx6vyHJGbRQvEGe/rgat8SvzkMYvD2bxbL5AQVFbJu3PXcBudEFGuVxcLavOlum8MI
Sef9S0Pf+CLvlwL9vMue2JvEBH2QS2Z/sBcc6h/ZFiJtwDnDF8iPFwkAZmbRPmGhlgqhCg/faV83
VpSafhq2xrdh/Zw+NQ8hVAsA/XhtS1+ku+h79rYUcGfjrcEY43+NThy0E70BJAZGuzBFkiGy8+TB
cX+a7RIkddypixh3Ymjy5WDQcoLCJWGChvMog9J0/NYesmMgv8Zystb6BRaS2QciKNv/W9nk01mh
WTDahUHBSF4LiHR7+OUt6Tigo6JFuwImLav+kUs93MzW3iofFlx1LoE7tT85DnEh+pE8fs7ugYR8
A6L5CU3RR7LidbAPNsluCRU3f2H/s+Ip+48XVEweBZ8O5OyQOXlzn1bCulp9S5ieNrfJ3eJgzfz5
MGFpZUKEMW5tEnwyVTAj6Jz6T7BXehz7H2PjU90vT4bMVRIZMVSxRjV1rBCdn30Djr0GfU2Il3ew
y3M9l9v8MFoK/1VIPbE0eTnmhWS5sCghPXaHOoKyrXfhGypCa+PJfUwf/11X92xpkztYyBky7Mcv
p+7ajboO3seaEIoaq+x+zLRChHDl5wX/nD2QJ4uc3MatqfpikGHT71dGvcoO2dbdmB/VsTs6t90a
9sLNSOzSE1T1pTA+G3VObE/cRhIrLY/HTynyGvzwGOXfKXvHbr959/o7DOk8XjfVfbhdrPaNG3kR
hU4MT8Idy3Wq0sdwNb5c1wlKieux+jbiwZrf5Vdvd32Xx6h2zd4k6vWVWlneuNAaaEBtfE1ieLmM
eFXA7xk3S4i38QRcszYJeYmnSICesBYc4ud44xx+1Xb0DD/Q4pjWkvNMghtoGU+LEiyVxbMaVXCl
Ixdl5JtA7XctTO2tEx6u7+R8dDNBWkGxNs6QTI5/IqVWEGkkcCK6E+oGQc1bItxGZlwFjQ98xl9p
X6CT+9Yu4Z1nTUMpwPQvwEgm7iZfMQqHpIFyBpUMGwVRpo14um64wRhazFUGZ6jEVSmkCdb++prn
dlnlrcfrn+lpprvOIx7wPgmZAIj3zYJ7E70MJdHszvLuO1AnPpocurMwgTsevKkHGVB2MYIrM6wz
hfaZQhh1QaORX1VJgjxZTB99FeQ1E5O1bJj29fXNXZEw9cAVRi38coYsdhvJyqCbXQ2ygMKG69x4
IUo1143MJsimApkblVpGyaYgK0cuI1/3+XriEdVSpDZgOvoEWWt/6oPzdbl/O7eJILoY9dFUhfHJ
yWdDG6M2MhmFADN3NupAmhMh3egvEbvMBVFOwngTQlRHPnzuHY1XygKym5x2C8l09bUxX/uwhLJ4
IZOaWw4oQ4VRMQmE3PSBUQqR6uoW7LVZgja6ZsaHOMtelH4pub9cD40YkUlCXjNMnU47P8DvMshg
sRM4OkJqdfbqJG7z2Cmt+sNIk+2CW1wGS8zBw0AvWgS/McVt9o7DxKKDKCn052twajvl3noa+R68
zd+/AjEFIRztAsbuYNg4/1KSq4QSXKCY8sR9HyloGwo/ry/n8ihZMtVIMMemKuN3kxu1TLXG6QYk
d71iOHj9cKyKZiEazXwfTODYsIXqOqip81XIDFzoTQMDgSNTcXYNGKpFNIBKHZprmKmj9d+vSB8b
5wxVA66ZhqIA5Y7YjNFo9/P6YLb6I1ya1UJsuLyegSIQgOjQW6xqeoSKMP5fzr6syW0c6favfNHv
nEsSXG98MxGXpEhJtVd5a78w7HKZOwnuy6+/BzU9bQkShbFiph/sciGJRCaQSGSe05U9QH+Av/Rd
Hp6yHHw9huXJw8elvGKBWD8ejM1QYQ2c9npA09pGDRQTov2055/1JDKyMylCTOZAAhfQUbWZlaKE
BHZ/LIEf4C/gRsZe1wKsTwa5nL0RN8CdicqPpXKGV+lKT0uGzoKXr6dK3RY9vWGkRHkHLKEs3Msl
SoiaF/AMXjYP4XSZuR5kkzKz6EJcCUC2icYni/gh+oCDLGCxHMj5wNikvwGJRJgRON0Nj+fLxQIq
6fqWpH9peUZTiYo6oX+LRWkU+QTiXMARiyOus6Z6sLosVjiYbklnHcwr4JWsouJ2GAbQ5hYgt5w3
FYgNCDUEqGFnrs+YJ4PwNDSC/lje/RrJjCPgx4DG8b0eGqiTlpMBHNhGocEsCxvyzmQ/juWpx/Mz
lmUy66ifgLLoanuV0ZYuxr6x/Ff2Nh4Bbd6Jq1tqAnZOlAN5T54fRz3HsjnfbLPEymwDsoGB7Y/W
DUj4BqTXf8hgsgMz1QYsLOxBi3WT2vl2QmkzWsFBx9ni6HVbPDOZQCMTfdV5Az9YAc6ftdxqpcnE
CjADb8DcZT02xk5578dUNov1mBjf/guxbLKXlME5dAlMc6BvQxkMhk0Bl3zmJhvWYz9tgHZuoiRX
XPB25iw+MjbOl8uG0rCzMNV8l2zBQRZtUGyyq/3prXRF++S5YwzFFyxDqZgqWrGPDS3VlE5VmwqL
namJl4FYqndsq1WDru7z22gAEZBgp2Kmy2mUAFgLwaACCJQTV6oTIBUpBfhTG5+B7pVII8afwcUQ
DIHYmM85LqTBdXFtIPg/v0GN6gJ0NFDZpFb0NkTWU5I2rlISUDZaIO4F3+ZAsx8RIm9PlajuZZL8
YQZF4OVJn9km0Zyp466EHqHTooWqAhCMPqUoiJJA4U6bWPZoAdAZkPh0Av2eE4UGKJTuaEAxl/lK
N9Lrc0tA1oY++soCoUrx0VDijyj4ESW4z2zBwFz5JYjbgluEv1YYQpAOcBezjdzW6m8H0PG2+uiq
ZikITs5cO23W5IPYW8Z/pwGxMoztPERoU/tq2w4II5vH7GbZyo/hCx74wbSS/cCNaa89X166cxsP
QSSpv/dRAYmJ2w5p3pe0ShOEKkiySw4wirLH2GeJS9R8vc3mXny6nXFKgpoooPMg/tdOkD+HJUOD
nCqNziAND2oGyO3MAhG4Pn+k7aQJAtkzsTKbHFBcWaMY7PB4ByirRGL0ZYhfSxmAi+CtTNsxucIq
cd9E4xIKw9WTeK8hSt2UCgiW9FL/QPpiTwbitIWg6PGc7UMEg6s0LDS/cZtZmShWDriJ0aFd46gD
WnpG8MEa+dNlkxCI4auCFrwx5UmDyfQZGO5lp5EntwbP+WUpzH/4ffJgMiY7JQ5CnCmhgERNIGVq
vmTtJ6nV7u2kQ+nOc5R8HoVpnXM2ZxDsT8g8mDAHTnfgbgyjqtdHR4qBM9hIzgRCwiGvAhwOAmM4
Z3F4pEMzFO4zaBLkROlFm5OmQdAYWhYgekCgSGzvsvLOLdGBCD75DxopYzRkiLAl0NBmd7hsOADp
8S9LEUyET8KNYD7rzQ7BQWyhSlyhQa9LosD+9DXcJoczYcfpgRlEuIHmzYCZgL4r0Prh6yKXD2gw
DGhr+FaGfdfo2ldzpLuOVgLh52ziUDa39S290fQ2WEoALLjPYOgSadwGIX1JBoEmz+7uNrDI3vOZ
6KrkzummLpu6AxY2IFr03FV8zS22yo3kjkgUvxqv7Yf6IfLtD9es3y+h3BFmNHoppQUCrXCywVO8
BU6MYHM9F8gjlwckKjSKvp9fx8vXj/pUmOBmdOSnziNf8scWZF1OEwMc0rF+ZLfTBh26BghPFFcI
BXPGPI9kc6bTA0ZomUomG3Q25fStmkWFn+eW7UgEZyEqQLaaoYIIVo05eWBzZsQQthu+TD8t1Lo9
oSrz5ffbM+wjoWzeBy6h9LGkGAWL6cBMFGt4sGmfjRYsbbLg7D+rQGyGyIkAR+wkjaQmIZgBLYQ4
IB30RuMW5a+CTf68Ag9EMBc8mAt4alGuoENE5wH15TG5iV9ZZVG5Hf3ZK16Vt/HmmqsUYtFf0+J8
LdOBgd3GGZIU+hew4n3rouZtktS7ealuZgN1KHj/icHtQNr7qSqDyvg4qg2Yv6XNb7sfvgPwPQau
1acptFQym2KuMHfFfrURn+bDn5cFsIOEO0KPBHCGInULHYyZCQALFvCQnWxAqXeR7Cq59UgHttvu
p6WJSsXOWQ34uFiJKqDETlCKw6zLs64HNd0YAxUQbNDh7zeh4kpj4uGOAHOZpWu5E5TGbWYNFBDF
VQjWiREvB3hOi74vehkLDPRkMpCEbLeO65qGfvD3lrED++xBCIiXrQ5E030BmkSVguw7tD5cXqfT
tBnwE5DcxG0FwAEA0eO2EdNG5tmwKpSxZNpLqkuuWv8cZJW6Bsiwp5FsxnnEWwUu+THxBLLZ2EdG
Atl4cUESF2BSssFHIwo1S5CWgqd81Hxtr23w7Os1sze+Wk7jlPvIrz5flngS2KGsDGVrwKkmrHyR
FyhHIAeL0lp34vRbon81pbs6fpsjk7EjOrUlCFZPfAAyLB1gYAiJ0RDE56k1rQFAUJUBWg5UdH4S
jRowx1qvNMKPfWTuywH8k3NC0Rqko0T48kyVU+HgyMXjBZ4VkFg+eWxaFlD5FXS2gBA8Pirg7JqW
GJS6/bbIo700qJguWhkNc2NmXVACowa4fx4JnzuzCkwK8vG28ZJu2BTRjRKKTPvkAovyURswkawp
jIGlc0YnzZYetcVkOXVM4r1MKShbJLAn11oT+tYUDYFimL1gzzsJqVSQmgCFjr0ZACKDX/yMpEuk
6Rmyh131Q5XDPTjp9lME1topt2v3sv5PomAmDDdlw9KR/Dh5q6INoQNeSUyn6ZXS11o5BDdoRrYF
+FAFLnxGmQxjBbokBMmEk4pcq4gyIGGA9bSOp3iPR9J5k2h5Hjs2HfrO7Q30TqGlVLNElUUq779o
mNPAzAPmBBW9x7zkIQVDMwWOIpCK08X+aGfUrnZ4t62fbcByATjZlhYQOhTFQMFjWaDCqZ3ALuMm
hpRRV1/0ClD1oLmRBSHtGdsHAB+CS5xwCP74h0ItnwsJ6LRAGlcTBHdxjgT1PO9JHWpOKQ1+Gsuo
epikoBorQdR5KhpgpHgJNXRYKDZU7uqI5702VidUBihF/DAaMXhK9Pq2VHV/kNPPdVXfzHXzgBKC
l8v2dhrtIkmCrgzAvoAJjZwAafaGrsYg+NOdsk6REO6/KgZ51sfpPg8bz+plt0ntm77FM5n5o7Ta
DwNeh9EGUYMFdHrs4RWKKcjcn/obA0sF/gZ8AOkqvkQSfHi5bKHNFrAwXwc0pRANAIhR7uIpX7DZ
nZyUjK2I3WDQP4cWU96zlwl5onJsQPyZfabSl6T8clm5p+MzwFAc9wTds+zV8ThSJCTOBhIWqDkP
iQJXqknf7xQlvWKLOhbEHO7gyF9Q8hAqM+4niAljz+7n+34aP6qVnm7IJAv2w9MtCsLAboNFQsUu
1ulY2JjN+VCCmNMpFD2/WRQjfOwADxOYpSZqbz/N5IHdEYD5OJDwkINkLKfBPm7sORkBlpPuxk8K
mkWB9fAx9F519FLqLJMvav473RTBhoH0MkCpDIYNxZ0wjT5Q0MtS1ZEMza07GjvaFFcO0ms7TUL7
vhZOIsAC9SRfoCL1CxYFFkWpp4DYKNpn/JYFcQYbKM6aNGz1QvkQwi3dhCayQ/QWuCV4C601NBSg
me4BJVn7MUVzKa32ZWx7Sm0aQZyZX4dEcuM8+mJmmRcNyyTYpU5d8/hLWZx0YGedYaeJvuBLW/VD
mmsgR9WR1QCnWmckgr34vCjcMvC2jbCLrwcAbTBYXlKIilRp2kzpEughiEoYW/Ws14IKEfbdRwHl
+woACxqpRpCV8BFXYRRlUvWIuGhi3+t0eKSohkAhP73VS+MtBklj0TaiYrezM0RllAKgL9xXeVMb
EstA9TJmaM50dLSu3mhl48URUKDpou7iOgMcdfycZtqGaqBvzotyoyEUGMrSHWRchQbbeJC0ThDr
nrq3qQNQGHE1wc4Fnzte4zkJm4lRcIM1KEWVhCz5VRFSX1HDVqD105s01M64N0HshCoxZAiORVk9
iWZQMxPHw7kHMXviTdsMgBnRDznedK7s0DchaOvZ+R0IZctyYMN1MsOIcggNvypf1H20ZemPxJVt
J71XXMBWSp7w+n4a8BxPlNOpvuRVMqmQ2XmmI39CDiTaZACX0/yW8UCJ5J2zLNZeAP4zwOacZOZM
fQLpB7MsuVWftais3boE071VTMSdqTH7l4+50w5Pto4H8rhtYZyjGiQckNdu4kcUrE+LX1E3nLYk
2eS+tAH64iaNnKna2JmnA6NncZVlUz6Jn2HOHBjsU9B+AIditVGcSSmJpdAuAUsDQ43oGPIIA2yw
nOFb/1g/5k+SkODx9JA/lsjZkzEUajfmkChTNGvjwKib34/RjkVw5pOnbSR1BUQokm/d46F3R5EY
2TBoKRTp6bPb/Vw2tR/vheXG5y3plzq5lU1U2jdNDckM0yoOg6Z7YnITV9mTn4T4lOw7d3bKj6Jz
WKRVLshQNX0e1BA7slaAUB1PJ0iYeJfN9pwI4AEC/V9mUQz/Shi2dEwlthH0yRA7ZTxlTqzIzeay
lNPnbDjHoRj2GQf7TV5nMqmYM6Lq/wlcaXvDm/ajJ3v/DUUKswT+IGNogwgn0QyHypdjYTESre2y
QG1Rj3atUQfZ6R1dYkcPb41FF3TfnttJD4VxM5PrQdeyGcKq4Vs2P2bJGyP6uqy+EwNECh4ZJiR8
GFDySTrC7HMdzKJ4HxxxK77v0ix8DfWJ7HQAYO+jxQwtgcCTSb0LxM6pgcUUL7qcBiNcK8lcQqBl
DlsLVe5pm7vyb1/3OCmc6pS4sIuWQooWNDtW9UUCBikjPOzY1x7ZAyeH2w4LWZ+TGhCerKQucQj6
BTMXedS96v+bD1FUm3LiU5w8bjPstTEDpzbkKVZ3I4HItI6EECQnwRqToeJGgcQBK+Pk5oSYPRqG
GDKiT/2meo4LV/FYRbT0Safu/KO6lT11G7rKj0YYPJw1DgaZgQpIDVQI3K6E193ZrgDI5FhEWj4m
dlzcRFpPU5fQPIrdy6Z/Vpemgm5EBGOMBe3Yl6M+nIc50WD6ZeKATzdGed5lCacdw1AlePmAy4GL
NhCTOWM3ADNQpiCtwpnlpINTf1vASTLc5N+10jfAzYzy8huaoRiQ/Bl+uyz7nGMjuYluS5QYIOPB
3ezKMptG2UCOeO41NdnpXRO5kmU2rZ8VyI46gBtNqt/XKK76SIxrqOgByxG3fH0IbJ5MhU+PWhN5
qp5rgQ1art3lmZ0xEiS3EH6gVpbF9dzMWrmUliwBXIdMpT3KlJ6NZNktdvnxspgz5qEhTcVQjIH9
eFLNvCxqIk0JqNxQp/FtGIsHlDGJwPnPuBpkYNdGHQiqDHh7BwcH1q/C7aRsDdq7kZIWDhkHoFhS
lFwmwChHeUNjVcODUlLUzF6e4TlF4vrPgH/w3wlGDfpzkkmK8tGpanRYLF3zoV06ML/qWSrKBJ2m
wUAkgxsPw0HGXfyEfTOJ8jhCjfaAvly0cS+etmHN1c1nHGuAqrF/Ak7SC+8nUbr9zBTR/aDgEQXl
26dv6IMNCMYGwIFOMlQbua43k6m7ZBCVop+EBZiditZDVL8jGDkJdapSmYlaQ4yloEkWqD+x9D1V
CaiCE28RkRye1eWhNO5wQ7ZiQGIC0ga/uVXdbNs/FXtlK236LwrYFZS78ql4+Ouo+z+v0/+N3qrH
fx9q7b/+F39+rejcJFHccX/8113y2lRt9bP7X/Zrf/+z41/61wN9K1+65u2tu/tG+X959IsY/y/5
3rfu29EfNmWXdPNT/9bMz29tn3fvQvCl7F/+tz/8n7f3UT7M9O2ff7xWfdmx0aKkKv/460e7H//8
A3Z54Dds/L9+eP+twO/9v7L71rx2ySs24H+P9/cvvX1ru3/+gberf4CNEE9JKNzBw46O4cY39hPp
3I/Kquli/MyQ/4E3REVHMzwzHrxK/PE/bdW//8zS/wHqcAVRuMkyJ8gV/PGf+R+t1K+V+5+yLx6r
pOxaTOgoSJEwNt6b8AjBXS6MSB1AqaeBKKWKEOdLKLPAWQPC5gN1/CXucPjjTezX8NytKZtqcyC1
1Ad59DzoqhNq90kNtmrrYVqAGDNogtOFexL9JYgLekwjlkMq4fGpKCNflb+q2adOQs5weFFryyXg
xNaNe1qP3uV5HZ+gv8QxdR5cKMaBKEnbpn1A4+g+S5LN1JpbPW/R1RR/vixiTXWcB2uTNYyxlQ9B
3xiBPd3oZuJNBHAxeuIoFToTDNFJw0b8Faj+mgwXgSytWkRKObVBqTVbVE15+SgqQ12bhHqsJ4O0
QHIjI6LrWfMa1f4KBHhXmUpfb5SfvZ37k54LMlprlswd+biOjUm5QF8WfYwoXmeNh1EVhBVrGmLZ
44PljqMCfc4Nxo7sl3T5LkeC55aVb+bLBPIS7GkqG1fOX6ooQz/ARrZ/qxvz71V9Z00/+OZwxqO9
hWeCIJ5uZOl5kj4P5Lcun7+G5ry6AsJ2pRoYOie33fxMyiDSBTWpK5pWOT9ellFu8HLZBgaZvZZE
d7ksB5cdak3ZvM/O09LHidUG1VJuB+srLRS4rCnY6dZG59y1nvCarxblFNgzWkQX8yaV+l1uRlfq
hfPRMLLHpE4wfBruwvk+otd5zTvm94GVZKAMr0t05AWRts/iT4MajJ2o9XlNJZxHSkWa10VaQSX0
aRx3WfIxzK9UB+eQZVdIY2FDHWAi2mh17pnZj8tWsmKA77UZBwqJahy6YYyP1ofHKv2YZF8uj7ty
Yrzz+h6OO2VWp1KchNLwIucBoUjIVptedPFZ+2zOJamVV72lQSFNXrgakPwSS7SHryzje6h58OVW
neQh7dkZbu/MLnZG4knxp8taWRub/f3B2GWVGp2SF1MQWw9V8TKOjTOLHpbWxuY8sjVjJStkfPfc
ftezL1X4oHbXbYD8W1WSj0RtmWXn0XdaG0Ap/ZwoIkSvNUvhzkyW3UiNBKFMpn1oEZH1xnM/v2aN
4FxYsxTOK/HKibqxCWpR5tJdUrohbeRdXs2V0/49ODtYzbgNM0WJYISymXrIKH6dI+nJVBa3svVP
NpXuR2kR5RNWtMQDRbVUpyRXMQ3LepGze4u8EhTSzs+XZ7JiOzKb4cFMJF3vlyTHGkRouDCUGtUW
1EF50nWHhcx566JNUxIb+Pg0+WhQX5ae5uE602T3lsMvr5RhUoHxx6z+mY6PZoPkgAiEbcV0+J4X
hbZl33Xw1lqjeJYk5V1Sqi/XaZzzVivNwTZlZVNQLvdq+2D1gVZuLw+9djmQucMTFwHaJxnc1apt
PNeYyj2M9ENcohBUAeUvBS/9UBpgHU7wWodX+8ti12yI82OygOdoJlgJKXyg8scoDGghMM814+d8
WCqjKgPM5hRMo+KF9OegAv1Oixw6XBfwytz5KicxSDeVHKuh06CCZ40i6KDzn67aXP5PtmJNrcIY
u1t011U7c/peIuuifLtG58A9PbZ+auhdOIzYgQzwPWRfBrI3bYHOzxs/SiCPh9b7EKw5BraENCWm
Y8ZS7jWVsJ9obXTObSejlHsJSZsALYBeQ0cflQFXbTaqzZ2xuZUVpjpofVABoBVAdNsKTIrGJLp6
s4U7vT2iguBYL8OUAVQmxZeHXeLNyR617+4wf5e6byneu+Pyux2KSpLOe5TKp8qHWB8HbWCilD97
6lfp10WEh7Kmf85ZZb2elmrG0JXuS7GfiY7EtXE5T9WUeJnsGlajS3dS/3FSrjrFUYF9rHVFlxcy
KSE2l/jZTPckci870Mr3nqTnm64xZYrvHYzOJYnmToMsGHpl9SzONxs9rpZGb+pA0VIHSU8q6U5i
Cu4xa9/NeWeK9Pw8sWAPJOGSimx10j812SB/uayWtW/n3JNqwPuSUREaUHSRkY0V+v1w5Zdz7tkO
iCUzVBwFgIP2ut64q9rev/zVa0phf38YxagV2vB1DF3kwTBv1FZgfCt7OF81FeYRWcxBHQI7rdAk
cqMm3+X5Jo8E5/Xa8JwvSlMeg44Sn92XqSNLn6n2sZk2edF5l9WytpicT4Zd2smj1QGspzc9w469
dq68sFquHJ5zTXuq0bupQzsdWCDG9LVNvwKB6PKnr6jG5E7PIVE0itKCISjjb1r0I1/u+vABiG3X
HRUm56K5klp1x8xcSm7N1JeBCRXbny5/+oox8jVtpZxPeddD6yZJSdCUdbPr2lH0YLtyCplMYQem
HoXpX/vskIEuXs1cS3qbUE2SSreSJLs0u9GEeY21mXAea6o6rfoQMxkN6qrVuMET63V7pMlEHkyj
XvCEIEkRclT9c1dtafq5E3Wnrlg9X1TRLVVhoNCvDuicuaC+Rs0SmLbj3yP6+09OEIBIx19uo+Bg
Ga0K946F+FFIvL6QN3YowpZbM3zOZ6V4VFM7S4aALPfT4CvkLg3vCThkLhvnmnI4n53ldkqTEMqx
5tln/RiodNkbCd1cNTzfeAYmLomEatwGQ/FnnWylFIgBwXVDcy47L4VWRgoUY85oO9xm2vMkuu6t
KMXgzlSbLLJehFUd1Dque8M86u5UDM2zPZby1+u+nnNbK6NgTsxpHySD8nXIaxeVkk+zpQj0vmI1
fPmGDWxw9DABkEtGR02OcgO5dpRsF4vaJdY0xLnrrMxxMxQYf5DvreLWaO4iUZpmbWjuzkrteJSi
eKiDuS82EhjNVKvaGnrkX6d4zl31nFpNWmH4iVi3YZS8oeFjGxLt8+XhV7ZIvrIkbsd5kAitAw0Y
9Loqu5ny/bqROU9NGvRSRkkNT21fDQVtjijyuDwyM+szFxmdO1tJb5ioMse2XnWJX6c/KgUtD/Sx
rO87kUetqEXnnNUq1KSwjBYnx5zJQVuYgBmzyufL379iMTwWwKKFNm2mqQ9ka6gd00wjtGlFxMv7
VhTCr6mIc9fUGPJhAbtwYJc4UztlV06615DxZVSTAFiWol5DrpT479OEh4QeDQasYVZNoH2NnokP
MsU0dpK7aFffgvSFsKr0ADCVlxW3tiqcF9vyMMq6NENx8dQ4NANVCgrMvMuDc4X2v6bCObJdt0NM
DNoE8hNDC842E6goOtBCKG7jNG4ZpBtzd1nW2kQ4p45jrSmGvO0CbVruxhTECMogJGFZG5w7gdWw
Qvt3FCN+C6ObJlnuuqQXLMCa5XI+XeRVVag0b4JEvRtbpOl39ii4Xa2cAHz1VBunKMeIwi4grekR
/dOMPIja7/E2d5XKNc6jAQ5K2sWiNIg76li25raJaD9a+3Tu+G3BG9D1YUODsLgx4yBEY6JFbiMc
xdd9OufMUm9HlTzWNNDUwZGj0OttESH62qezhT4IY0szAovDpFQBOiAcpUQfq/Vx7m8K/UqL0TiX
LYa60YwcuqmrN7QoOdSwHIZnfJ1mOJc10yEyk2HqgkV/DckjyheuG5fzT23UrFytMa7cPhfScyXC
S1vbLjXONxNTT2ag+HbB6Pab9JG18Ogbw2FwexF6W8atqDVgxVN5xir0Wltdas80yKWvQ3ezzHeR
IfCklaEJd/wmqHtamsTCrTz9avaRY8TPC/14leL5KqfItFAO2ks06ChxyzreS6rpXx567bM5LwWt
eYS3ooUGDf1TLb813XOeihBm18bmPBQIyVROkqgL5q7eKiDxGai+X+RBsO2u7OiEiT3w0rZd5hZc
pzTAUzrY4Ir7vjCuyxARzj+VgSxlW2Lotn5to5cQeaJQ2jdCD13ZYAjnoWk6IxWiY/xc/VTnN3EM
ZEsjccza3ly3rJyrou5b6rMC1tinChoPzU1qzHu1MwRWs6Z6zmF1eSg72ub4/sJfDK8TNg2tRGiE
O0qnMV7ipltgMk8muE9BAOUBY9RD705gA3sUTV8bFnOI2KZXLJQvYJInvdOWHOtQV5/oEIFn7s9R
9Mj+/pp+JiDnK5jkXh41gCHAiDaKb7ipDwK+KQSJ17BRNvK2aN1OiMzEFH9OFufG4awoYwhkA8gK
A/1W2XYpGB3ye8PHX4neL1ZWnS9uqicQfuYZJlQ2G7v2if542VjXxuUcGX26jdLIGDfCo9RCrY2q
LwI/WBua/f3BHlFlPdKN0tgEU35LjCeCvNHlb+Z6s/6Oi9+5pw9GptQuqAIgz0AL4kcKcvIMCk8e
gf3jjo7IPleefgFdcvz9WSznFUWnbpACFLbYd9tlr/noYfZF8EUrDvfel3kwjbQOSTsRE/d0s93P
8bzXKxoArcSPVSPIKmAnXNYXOwbPGSjn2I00yqRYMJHyNtqWvrUjgRR0gejqsHZN4eue6trS9LJS
mKIwvpd9lVy7RQSxuCAxfgjd/AuojAVGtbJr8LVQdTbD18oJvVaR5UjdHrCKXjp9uKyolaOBh66Q
kj6yJovZVWc6bY+2U/t2mb5G8Z+Xx1/7eP5QBouiWmoYn4R30gzGtOJrKnrXXxub/f2BMZVVNuUg
HO8AHnZTAv6qre8iIQrWmse9R48Ho9PYMBhmWhPYL+PG9KugvOkRIRKXcbiLIsSVDYMvjSKlNjQ4
EapgTiKnT6lLDNGFhSOM+nvLeJ/YwQTKRUFhToYJjK4RMC/obpAR2GHLCEQIhGufzx/MpCUNNcom
oHhH6AvlxphEz1prQ3MenBkzkJLzGewy9oOEF5DBu2yQK+PylVDhWJbdkEAreLo206dIBA/LwVH9
rW6+CEpNl2YulaFD8bZjBchC9g7xTT/31E3qWx7dqD6oXkHjYKBt0t5JgthoxYH54qjMzu3UYhZk
dgAszh9VA/kY5bEXlQOt6YtzYAC1GsqkY1ojmI7ppsm3l9dhLV7hy6PQooFu6Qq9FI0HCBFkeszI
6RzDSR4Z52e/nX4Pw+nXwrCZHfpBgYvSMGLFS1A0ux2aV+37JWhB0wRBgWiXXtMTF2ODSggP6jmk
DEvtRkAhyhZRfmDNk2XuWC5KYMOjGQphKnraVTd2oz29qXZkM29rwXKsfT7nyb0aNcDZNpCZAci1
0YSuZfwePPMv/XOeTKI6w3MUNEO1V7X0zPC2iq4q31P48iipMUkElLcaxZ8VkBBfDDlzm+zKwblk
FSFDBcORaSClH2vz1ppeil4QgrIhTsMTha+OUtATIHUKNjdi/DAKE0A95bYIm49DDBa6OUNLjqhn
4vy6KjbnvlPVD1nTQPmhHJA6kMqNwH2Z7Z2bAnf4NugnVtMOEVC8S+7Be7KVXLwy3utgGLc93RNI
YTZyTgqb1oHvAtkPYOwNpIR33Y5sm5vRBwzHPnd/r9/wP8Z5QkejJ30zKlJCAxPJ7Cjf6uFNHj/0
9dPYvgjmsKYpznuzpAWtR4bFXl7priic9EVywWvxE5FEDzwoU6CrNZviPJjattzSFmJi9Weu3CvJ
rWo82njJM3PVmUVwACvbtsKXUoGxLUqHeOyCDq2SGshSCzCU9Ah8I1CyiQOj87EdWsqPFz4vMxJr
CuzWMqcHfaxvCx1JC1W07GvDc76NplwprMYUyRzjSwf4Z6rcDdanywu+NjZ3Obb7rAyNBEDd4/w1
XZ4t+qRdF02j1fBYKypuTdocwo8bw96bfezKan8bm3R7+ctXrjUKz4dLjcKo8D/m1PbWfLD2/V3s
z4/xz8WVgF+WeXlQCHJeKxsT69U89GxZ7gABN6u4kxnbDBea/PPlOTBVnNkx+GqrsWmUYi6QmpjV
D6bt1yjKaRb061zVSqNYnDOj4gzI8gXM39Sei+Q2u66WSOFb8CM6JVJsYNxs+dCMr039XHc/L2tk
zR658zeU6hTQk3AlNK9uiNHeWT0oaqdQ8Ga0Ep2gH4Jbyb5rKy3Dp897xbf9advt9b3qJH7pitIG
K8bCV1pJVgRcsRQZe6lHc4FyqxeCj18bmPNVbbHSUjWWOkiq1jFGUOmiCfyy2lcukApfZEXaDhnp
BXqJdyzARa5py1BTlI1xE115gVRMtuiHB6TctuZoQkjf+bbm96J9/j2xdMaP+NoqNbbmOI4QnmtB
p3rTDhRBaEUu9uGj5RU7CXmhBtGz7gKvEQR+jC6qyRzjWQTPsmK0fP1Vno7DkHZYcSPW3Kib9zHI
Q9RpEex0a8Nzbtw0ktSMDTbSYqgKzwjnb3No1b5tx7rguWBNAnccD2mqWXWEfci27/T6czV9boYP
ly3rfHILNEfHa75E+dBoJnST7ojP4MJ6nyW3RJf6tSOer79Kc4OMU29i/ARJcfqY7SU3vwElOspX
N5kfecru8kTWtg6DO4ahIlaGjJksr7jYbNrA+qAHJgC6EI95l2WsnAcnZVkl0CaNCpOJNZCK+WX3
uBg3aS2oyFpzcoM7kWU6aMlYYPjuy7jpdsCMcJeAfiLvwZAoL7uy4HxhllR3XZ+yYzndDbtk32xN
7CLXZnGAY3tsTxQYr2opj/A16VYet8geXFb9igsY3JVYBZaANBX47GyJvLj4MiWqk0/XHcQG58Ey
qpHbtMSFdbBDZ7RqV64zgeuumQznujrtUfApY02T2nhOwDRH0yYAiPKmtpPNZdWsnDsG58LAgldi
pCyxgWYaasKNXWM3giNtzan4yqy5UxIgJOldALR5cDbnXrQPt7JfbspAlHRaWVm+MqssuqxME3z+
nG2X+M9Zvjey69aVr8sqC7xVxq3VBXlSPoKi0JdsKljXFaUzVJHDs7KojARwtkij9HgXa+PeWWA2
l9fz/LsGuKOPh55z8A7HFqwxi556cBcS09fHb7r+OU+ui5d1zklDOjYSEOBQIwjeRAfQ27OTF4sg
1bGmGc5T9SQx7KxEGCRbhQ8MdTcsZEEYtGYqnJ+iJbdsawXOJFNQ/5l+rYG4bRYoZW1wzlPNUWmV
isx10HbPavIoSbeq9eHyiq4NzXno0qdj1s0aPFT7EeNVQQN41IJqusujryicL7QyemIn+ogPX+TP
hj54KP/xrxuZO1Il9JoQKccTZBoFYQ/oKdFZzRbsTECocaEyzbVWMVlUwPK1qlvinTz29DvZr/zE
JyIpbOXOSeF8FDh6uNo2kNJu2MPatNXAXzR6BJtXJWrxW9shNc5b1dKU5liHkM5jPNSpVwRgh8AF
N/Hj67YxvuRK66ZiajosA4JnGvtxFlxe3hWz5OEywfRilZ0x42yK7pb51uwWUI5defBpnK/KiQVe
Wgs1bgNJnKTcx2PvRPNNKiroXft4zl2NKtNIauHjtcklSuNq863SiVxqbXDOYfuyJzUIXFE5KiWv
daZ6RW28mPmVWyRfcKUPbQLQwxLZYDJ9s4uQuFRJRKBuK9/OV1wxtFdlrNi3mzdL9iUJg6j+fNlg
VnYanpu0rGo1mXKcp7O8G5JdYgv2mbXIl3Cemv9/zq6kyXGUif4iRUgCtFwl2a6Sq6urPb1NX4ju
6fkktK9o+fXf85xqGGMifHKEDwgSMklyeW9y5e4hfXlifzSoFqiO3ltzzr+2z95xe3JMsHO66V8l
9u59u1tLxXGzIgC8Hbz8vK4mL+l6td0wNGrNFbOqaXXbq1zS/ciOzhNP9st83OMrqimP9z/vi18r
JuVqBTj/ss8BxHSNjqAL9+S9TIctuYJo87g9GL6iO0CK5soesCNAxUT26chPXrw/7ckYt3Edr5/+
8fz+NiO1ah4jRFHi2gHoS7HjUxRJ5SsQ7BUUvD4aX5/Xi+rWxih6DH7IDI4Nxq9e/I8ZzpXoo8KO
2GH+J8rQoR7rCm2YJf3Z1JiiqQj9DwHVyLfaF9s/a6LpntQIa5fxdJAHerxW2JhRvzX7pBZpOV0P
go8Riu625xm1slOcPZaoBfPlvzVlnsi4LRZ8ciCkHgoklQhASu8fL92sFVW3twB1FR3OsMvOdnfs
nM/99hCmFwgM/z3rSmwlXfysO3mAjJUgqmp/T6Y61uv0bpwk92pT3tkOtypaa9xhsv3he2B/74Zf
xHkKckNeWWOZ1Iosu6/XcaQT3kDLz5HyqLFNXeWaUgJHLcPqSyR8x2W8qth2yOP2R35E79H4oY19
aAE9Np+GD3kZoUT8m/9m8lh0m6zoNQD/7aJzQwRKrJR0ebzzr2Q2hNt0slJ02puCfmblhFIU8ikn
T4Fn2APNDqtlWHsVDtwpcebFdLH8H3b/vSmfC5BdPnTu1cor3ytyqyaI4VXZOSCv645udsO1rAuy
qYVXrfBRM3vdY8R0EhQlxNkaB88y3mPEjn4sU2QqTNDYUxWQiuNdx8ZpRjU3/T2sf/Opi51qikX1
gob3eK9N5GNXO3ND2/7JKb3TtmrfwKazzsOpBBbqFk2zP/8sBpALR7Svgf5PrX1tk87ZsvHw2PYo
+i1AGZFJD9vTobbJ+t6yJ9r98djQyq2NgmOg7trYnSX8hmbXuOpFZLQcGk37x1V4J6l1boXrOhbi
EOzosjd7SkP56f68/zERt3ZB0eKCTmAxrLP51B8s3J4UBCXFcXiqTw1S9OHrtRr4iuNf/AiRohk+
8NcHA/YqmlXp+5vMe3y4Ck85+xCga8uE3qG7ntWarYzWq0SL8bVhg/xVvyKQ+zGM6R97vLwUT3AF
jp7hRGnslFrDtYrAhy+Abd/4a999lkZ0e93AyuWMuu9ZeMs/K5CJOJeX5YQ3Z7yCUP6tTrYn//nR
JSh3dTkAK9odsA9zeNiL55o8YsJBt3N1B98d2kAMWS85lanYwhxhLuqcJt9Il3hTPhj9arzejW4T
9D8EpJTp4LA/KQMw99iM3+/rxM1LAmMrspcAp7Y3ImW6eM55L+jRa9Z0DLwI/f3J/U/opq8I3SX7
HAa8kWnFgh+1BTKuwFoeic1h+lcr8k40vh+iEF4sEDxKpB1WL5HYAlNtlm7i1//fDb7XmV2LHbs6
MvprsAoWewGoRR6TimJEK4L2XZCCypQSi0at2/wah+mhnjZIRXnxlO6SOTWwOFNhd2llLXFdsM+0
MFUe3bzNMLxiR/N67O3W7cY0D346fQb2nwXNLSCtZ1UkvSZ+TEKKX8Q9vubNCAnV1Cl+tWPGLnu/
PCgiNchoF4ElWkDcpQH35g/oGLtSIo7FQVhud3xoAWpDJ6i/Cy+ztiWlXfE8eOQI0OL7I9+8JBlT
w43Z6nSexSGapl5+7zKPGbrpIgBGGwIAmpNPFZUNWsentNxlisQXi4NwKt/ItDwEFIvZK0prD9IK
BCA+UgDdHleUUnYhSmeoCfTydqMGxlf01u/7uh9JPqS2I59y/nHKXkr+P5/ypB7CpM/e2Pwn700F
qLq9UBSZ4r3fZRwHqQ7npHd/5LZ1pvKhimysRdFkVKbQfIB+pS7APogHORkzeTd9XwytaHFTczl3
fTakWSuSsAUIYxBLUkV89lJ7QrloZzDSOgkpikz3EeH83pVpO9pdLFg/R6joOYrWMVgKzUrU8GMZ
ZByA9LgFvBX5yNo61lP+26+8Dw6Zz76wv7YTNaxFoxlqMLLs7Curo8B+UHBF14X4Nq3t232t1phV
NRq5h4TbQ2DDJIXtm9fvZ4acmUNxqY0FP9OlMdilqxb/xw1mTA1OhnkDBEtaLanIxjO4xKOSus9b
GKZ7uRp2RLPlaj9oKWt0Va+rTPHcOZDGiVphfWwGUx5UtwJFw5u1Bn0aGZfUc9wPjT1GQzg+tfl2
qEZquJ91K1DU2nZ4G+5zv6Rspx8kKO6aPgStAWePmViiKDbvmqkq+g4mthMj+TCj0LZ/YZbfB8n9
03Q7uIptVvQbPQT1KEnYp4JnsW+/OeXHUpwl/Uo50t0hEKPLHzXZrjSlB3fZDTuvUxBF2d3BQguW
dL1nkDr1bdxINComOXi/TOkAzd6rfaIeXZ2pquYlzTORtlMdgbcnbW2SdEjN3hed7hOKwy32AFxG
C44XwQXVg7u66tgvzr7UWW1Qdc3pUuORVZGjYTFsl1SCGCWiZfaj9+Y9acX4mIeg9ody2yv6fVyX
FPzU3wPWHokH077u8nhfRBqTq4YmMzHO28qBrQGck8Pqfq2W17304q5DN5V/YkFuOMW6rVA0PfOz
GkA6ckmnLjyy3joW5fBHKGkErtPHNFGNVWagTrBmDnM499bfTMhvSzcZUvAaZVBjlXtVdSOihkvq
jzioeeX5iZwBJXd/D24mG+DkKwoeWg1xaz/oU9TrxU1XxjP9bMs58TwYqyCZEJZhXfdINBEfU/Ra
9qySfMZSSlG9Dn75cdjERzLRP8CtbliPRlpqwHJx5QyGNJzZ3nGsxHIGBNSla8JS1I2uKLVVtmy0
smHBK9qSL+Ccpy9DMZt6ajXnVI1Y2njOgQ4e4smo+LgBKSeoll8e4ZGXmbLbuk9c/3//HOWDmIGv
ArfZGj72oX9gw3xkQfaZVqb4iMYsqWHKIScuGzN8QvTdsVzsj1X1e1isw/3zqluAostTyAkrLVyp
kvUi8dp+PS557XxZVg9dmNX48/5ndBut3NzM6tcsQ3lB2nLry2LXQ+Jj4w1Xg8ZHU8OTwTLVmTfC
H+8BUxr4P5oePanBmF+q0l2j3AXrwGOrUJR7dgt7LVc8Hp2gy58K0M+Nj7Ut4vmu6PIOjtta2MuS
bptDYo8PQHRwZxOKs+YQqQHJsXb4bmcYXbol4N37yPX30wxKwvuC0Q2v6PE2du40eFymjAOj7JkN
XF5IkVcI6s2L/7/7H7m9zVRt5OnR/UGqsMOd0LzBlJbW3539k1lvhTQhhd1eBlV7ePo8c1p3d2FP
veHZC78PrD3Xm2H6txMojKoAyV4zUm/O6i0dyLU6C6lugMT5oo6X1Y96uwMRuBe5mXVYKD+QyY1F
vz/Xlon1Xbe4q1jfmaqwoiwTbrimubSboxMCP87O5/qIamaDkt/2P6ja7LPNPKvroFtTub6SSkae
bKPCc2PwRMZW9RRkpSG9e9uaULXrp6FeWy9dtaWETqgbqJz1eUFr/fH+OdONrpjEviE934JmS7O6
Oy4eP6OK0WCpbu8BqG//vQcwfFPhe3zHK48fSum+hFt2QJXn4ZGZ/0Nq936LuytDZFXiqmCjE4XF
/tSEYfLY0NcVvTs9+waqWKtzFgSM83hi4YeOrAaH7LZeM1uRdyvsrbJHe0nr5s0FoEZVfq6XJu7D
Z0oMjtLtLWUqQ0RfwYXMHSj27hdRxvKErg/RQDCmtjrTTAYtQddMSmr26u3bk4tfC8TGj8lduXJE
kIf7xOw1BW3gl2Vc0aPvrr/uj63xVVUWiIH1W7mMGyzCPsXS+11XfxWg7HNmmvgAXNuWMarm2XCA
bu8yuMD/fYD6gG2NuH7MaYpk9sOoHG1w4vbH3X9r19FgGW4viaoEEUvdVX21Lms6t/WLZQ+RWEEN
KAEd1XkRaacvvfW5LXPD124fK6p2RYdiaR02NEsajHX/2k1z8OwBhcPwBtLETKnaCt1yF3Cfk7+m
2ejG2b7GvPu6uEfiN1GWZ29BFQBgf44ZsIzuHwjdehQl7+emL5mH9Vj+Elehc6rs/vTY0NdPvrMf
vFtDp5O4vGtvANWyvb75zWowe1pBKd7lZhM5sgKCGnsSDRMSBm15BOJZ5FzpMFj+PFRuvM1DGmzh
Q8ECGrr/Xg8B6SFwbjInLVp+cpcKPg9KfoWpPk5zlYaK2s8Nc1CcgFjEgFROFwCwFmQqgKJ8dt02
rZftBekXU1RNs+tqA2q9EnQsoOYyLWY7dTb2JklusF6aZajNp6Dk47TYcZWWaIbrxGVcn7b+xzay
J9/5vhBT3kj3GUVa+ebnw5B1Tkr5S8f+2tw52hiP5v5zaH9kpgpMjW0JFA+9ZX0blhv8t5H3ER5+
SV9NkT3ZUe2B5CZARcff3GSaNXuitqiunmuXvKjWtGvqJuKj9b+QScN9e9Xm/4aa6X96U9vcFV5f
rCk4Hk48JyfbmeKNmxBxb78owTr7b80QiMvx6zMp9a3lqcrs02hveTS4DZjOHIM10WyF2qm6eQvJ
Jhdb0QFhqmUsXjJxHB0v2nMv4mEZdcEZJOQGs6gTmGIWV5QBoVgRClJv4lxNdUKI+NiEVvKQafxP
4ypCBqwdgzVtgro6UMBsxAjTfrs/uE5SimncQ1dIN4MG5u3nvigTYX/MwHdPHQGCahlP7f9KqzMs
RCcnxSYGG5ikhq3a02nMD40lDkszJt1SPTi8ouV+b9tgZWhXlEWMn4Qn0hl5jL3iBrdfN3tFva2g
Xaldt3s6AErY7XmUB/x1mpfD/Y3QaLTao+qyprcouuaRW8jfQoecfPuhqj9G1abUGaHSxge1atpb
7bOs1iPaVN+m+kHBqA2pSxdam8cgd26Nb1VJAIjTn8Jle2xb1YbUiTuZkBUqXIrVSSjIPLK2OQc7
N4QmNOZIbUWlcp4aYtcr4ir7T5JXCWV9YvdtFSFKZFiCbm+v/79zbpZgdKYmI3heuAUHbZhPj9J6
MHZD1a7UIMvsbvIDJ+1Jk4hiTjPviTOT0urkoyjtulZANWQUh2eYogYuvz05kV8mgf/n/YOv0SuV
K2AvptYGdyni7SDKsf43dp/5gwU7VO1Kdf1OkroOnbQBTdFSlK+8YIZzo5m2Wj4WipCEpMO0rU6c
Ngd8grxEV5Sp+P16G964hNX6saWo+2b2Mbz0f3ksIctXnr8W9M/AM1kFzaFUq8jqkNNu2/CFDURc
hQBjS/ZQHouqbakoG9g9yXAfolrn6A9rxB3vjFeJ4XLXSf76/zttAkFONVnIOaR0pIkrNvCp5G/c
3wyxAM2BV/tSq9oiXtPA/bG2KQ5rJiM37N9C0R+qzjLBn+rWoFy7wJ+urLbucaf3zXntmfuUiaGP
+p6azqfG51XLybzKhtm/OiU+k4d8WiKWAy25jij5jUpmlPM9ZtvUurK+QDErRYkuiP9yO6J++aMJ
LFO2TKcFyp0L/JKMBh32Yh6sdCSfd/JkIzBN8jVqXMO9rtEDtahslcG4biX8Udm5P2ceyuPoTeNj
0lHLyfaMLYNcxzUFzXGLYi8Q9Xm+azipmkOkVpQBJVHYnAcIR8PvifMZSe9gJD+AM1UbPFudbK46
8k7VXGAG1LODu5eJ4TzB4YkrbzCllnSDK3pMc78UzG6cVHIXaMtdMD3vVmNiedONfv3/3dQZ6xld
CZLdzWB9tNviw9aZihx1cleUdwj8LhhDqNbqAeTDy49hV8WNY9Jc3cyVG5cDdFEGBIcemxuP1D02
zWY467pIiFo/Zrm8c5c+W1Nv25722vvZ4+Yqx+Clz8kZCYiDAz68wGkTr5SGF4ZuOYoOkwYouW6D
p6oN0IzJzw54Jj92B6s1ZM7suJ4voborZh4INDtv4VO3tM/3PRPNzNW6Mb8J2ISeK8Q/6XRY+/Y0
WCZ4Bd3QV4P37nSOg+3Xiwefeap9GaHtYziTEd2s9yeuOaBqsdgO4q6VVPxagDH9r+j2Y0XcD27Z
GwIEuskriotWZDRMUgxfSW+MOpv+QZpSPLin14++k0xbcQ+zhj+eLeIXGYLzPvAoFLYp6a+TjaK8
vqRFVkHF0rZfjoM3x56wDm01HB4TvaK89ZwPzVQijukVU1JYiMTOeQIcZIN0dKJX3rhFC9T0+epa
FRb7E8HlKVn2vjDMXTe4oqkWz7qpH3I4JSi0AGKGLIHjuZmY6jR+lVoDNmRlYQUTJCP9Mir7txUN
gEhurqXhVOrGvzpC7w6OO7Fi4rljp40kSS6tw1BWb6iajKfBhLeiOTtqBVjjM6/qPCS5QmASizCM
AgQwNv9Bj1yt/5o9t1lFZiPIOtlp6Y+fhTThu+uEc13RO+GgtsL3l/pqbxDttrOPUobfgro9hqNr
6HvVHB61N7VwAlJnPvRKdMP+Rju7+UTxrjace40jqNZ7rdLuEfeC5Gn9d12/0enD5Hxyg6dZ/n1f
b3XTV/TWsRt3p9cMYD395kh3rbMJ60p3aBSVDdG1MNlS2qigqY7hJA8dtWMuTIlX3c4qSmv3hYN7
cMSxp3uS5XOcj9nzyKqYW3ZyXzaaT6g1XjX84Y70kA2qd6NxOTC2R/7wFzB/DburEb7algoPnLjt
Djezd/PXYPV+rd345f7cdUMrFy28V3ubMmajP2p8XUZODkUustP9wTVbq3aiZtU8BWhPs9Opt7/2
tR812fwxAJrRY8NfP/teaW1f9LaHuZeu+O2L4lD4AUpnLRM6im76V5m9G3/1A+TwqtVOwWh/6h3r
EAbLwZL18bHpKzdt55ej3ziunQaizA8i89GfuVhTDHYSEzaQbgWK1opgYR0fIaGqAhaYRyLpjp/q
3gTZrxteUd2AVANFKbmdWrk8ovHrxFcXcFXT4TEBKarbVC11Rwt+VA4YKccKPo3e764aDQZZM3m1
pKt0ajGAyQwJdZtcHcHXMl+SPGwN2WeNUVA7S8O8t8Ww4X3FhH0YgzDaKnpuhvGwcVPiUbcCRXeJ
v5bbFsLuuEimBbKLPdt9IutD1F2M2teVvTv+re8AIZMiKhv66CvO6wNZveeKmJ7+utlf/383fEHm
bXYtzL4aVljO+c81m48uLQyPf018R62KGfO1K2qApqVi3qOC/I+MQ1RNeSQteUKgKtrLB90StTgm
nEJ3Kgcc097K87hanDwa1/7LfR3Q5J/U8pg9s3ybVw7ItZA0HbPvwzREvPwV5GNcIEyVu1lsZSZC
NZ3MFH0GTIrPw4lsSMpnsaB/koAnq4sE5/g85x3g50zQAbq9VzTbGvJ8J7bnpvvqJ3VtRdmOJ/Ug
D/eFdnt4otbKcJHLa7neta5k/jm1/VeyhjIuCCpO73/gNqAYI2qdDCrgbdHUFLWIFprS/S3pxd+u
9duuarTtVKesRTBr/9qGf+aNKc9z+6YmarFMPaCr0C0slG/OQryIOSffhqVtDPBlOpEpyt5ku1Vv
Ph5Om4N+PGf/0ew8EbtvOlq62V+/+07bw7myeE7xdgL0VY44LuujbkC25P5+6EZXburRbUvHXx03
XYRzrJvuo0MHQ3OcTjDKLb0sfl8HeUbSQq7HxtlToI3EpWwM14RueOWG9sZxtJw8cNOhWoLDWs7n
dRlqRDz4Q2lf6qvpr50KtuVVTS/l3iX5Qj60XhVLmhu8mJuix/DKAsYiZACiqsqzW8ifQDmURxJ0
gcGB1A2uGKRhGAENQCxyyfejl7+21HA56MZV7A+zqz5DiWp5tv3mCdSXQ+JZxE3uH8bbxoH6aupr
9jPX6xfMWh6H5/qQH9c6yl7a5xa4D5MpyKpZgpoAQ+ncmAW7oJeOV/2PugzFaxg4plYo3eiKa1G6
ddjM6OU/ZxX9wwuXPSmyNTBo603XCPJRbA2bmmWt/I5epDzvdrJPCJKNx8r6fV/+urkrpka6G5VN
jeHdELeYaz3B6U0eG/r6yXdWbJyyou9dRi4CzRdoOU1qZnrB325thFQUQ5M1OdhtnJxeGhlG1gYC
hhqUqdVl8rrIz9Kg8Y7U/7RNAjdLiFfsQwE/fFdRYJuDUw0QnOQyN3/7+2UYSbRnD26For9kDDa7
LSd6sYWLCKU7BvSTC0t3eWw7FDWu0EjV9BRTl2NauT+JKVSmOUFqymtEsYZgjkcu/vatZs0rqJQN
hke3y2rCqykHm+4t1Nb+NB/YcTwN5xmeVbTHbmI/cdOFqFExNfUFkFx/yzgTZ3ttFlYlVTMuwyer
mGfww9QDsO9PbAauiykRefMao74KfxAIoPU44Hq8TONzNwvg98UlNaTLb6MBYXBF62q/KPuigcz2
4kJ2wKC1fxVz5JEwIpwmDSufXA+4Oll3AJwGQzdLFhTP7myqgNHumaKZe0OQbnKn+Ts9yZc8BsX7
xfrKTt6x/qOKh4dS3lilooeyQ/8vKarrPf3k9KcKMGGt4Y7W7Y6iho4IxkpmuJA2vwC2+Xey/gjF
230d1J00RQdbua3tAB7ay7w/b+KrWLx4bK7lo8n98TW6qOawQsmHxrdbjO+TIakXsX/uasL+eGx0
JSg+Ay1i6kNyHb2PZjQ2+OVsSDLpJq5coR4NS7H2/oQnm5XQxTvUswmeQyNzNX81eRytB91GL144
1WjiaYMEvWLyzBmehCVlJity8z1IfRXxACWI1ZhVWIJcvYPDLnnwiQ1AMVvOThhvwLK6vwm65Sj6
7fCwdTfbz862ixKh0Tqi9BTkmAMY3rKmevAjihLnQ49WzWyEgSiPMzluHOiT/hkrNIyv0TEV+2B0
uZP3jZcBcGp7WUr6qUUnmovoyX0Z6U6TosJAPcgKDhyCy26lYjnPJkdPN21FfeeGclEGnF4G8ldB
ACZzbXwyZJw0Y6sZLcopd9YmpJcNUccFr8uodH+VnqlQWiOS/0Cr2sRBfRYk3ux7dbC8cUr8od8f
s5lqLiskzKl32uR413iI6nviudrQ1GOPjSH+qDn1ajbLbZttKmRTnK0OTbDQtPVUj51/8ZbmZ28P
efzQwVFBDap1mlAtIXgql/orrZwv3OVPjw2t6K3IOtj9pdueSb8nwzgkjJlSrZqjo4I1tZO1cnAN
zt/n9o1mT27+pbMuj81aMQTD5gcjqvZxbPhSRqLb52jpQVXw2Ojuv18IwqGZQOEjnmWi4UfgHGWv
XNamdvnb9SnUV+ER7Lxa92AqgeU4/USdQbSJtM/Qy7vJGDkikK38DLsXukwGq6M7o6p1mL3VLuFA
XtBsvuNmGYpkH5xijxrigQBwW1bTVaN7NKtJtMUBQAL12zC1an5q55eSjaBpyiMr7KOhbWOrQ+eh
91SATxfpnseUQ02sNRsfm63a2GWwpmi1Ae2ClpT7B0FzglXwhLq3rTnnNU/LlQN2YIo2ar341FQc
phv+umPvXqK7j/iFH7QckP38NKG8cLSLY2dELNXYVhU0gVWlPezOsAE+HhTk5Q42UdNNppu5YjWK
fUOXw3jFHLbZU7OLjzuRsdU+lBSh/j/d4+8EQ/1pKJyysdLCz/AIYXyKrBqUD759eGxjFQ0HsPGy
rIvIz3Menkq+xWQlr1teGO4djcr9ox/v5r/kIYpR97k8o9mhwKNmT3f0N1ceMpvbbkIl0X1E0WtC
CjosVyEBGfDzsgCrkYXJbpVPngweE5OaXluES0Qx1BaKNabnjqAQh3lv4FMxRAY1p0hNr3VuSR07
5OtzMcjYEePR6ZwDFQ91plJfbTQHJuwydIHPLnMwH+qq/dj1g8Er0qiWmlajAEQWcIjYpbK/5v54
Zv7w6f7J1I18ldW7oxMudWhnvCvPfGvb6WWpej94naW3boY91byEPRWCAcSPVj4igXlxP5G/MpAB
oGH3hf51pQNABvLRrygvJ1IWk9/Z8HWnhINXPTsUU1T8kvGVFcZ6Fo7hO7fF5alwCy6V1JIci2kR
E8kEkmnUsMVXgf+nOQGnRzFxwby3XcYCnk7Ul4dRrl9R/QoBZd33+zut8wPUnGNJwR66zis4Yevm
bLEiamgVb719FE6G5r0iBnBVJPMCDIq/7n9StybF7M0I41VF1lopFneiVvA0bdkzt5hBZNe9vSUy
5X2zt0CMtSY486CCePbAN+SuTx7W4hdD1Kzysfte7dgvRrI0feYh8ozebypOAEc1XPeaw6SmHN0J
pJxhL9ml9mhEKPrNM1MFk25oJUbBmSN9uEb5meHuiZjtsMPEF1PP+u2rwFPTihMegGWI3jqgDVef
mzX75LYkttvx2DwYCfHUPvxQhnm7ZDtPw5F2fVTysJsjt5oCw5V5M0dOvfB6ZN/Zva0tcka7MDtv
7ZBU0xMFH4DVWjHF+eHLEuX43LoaVE8nL0W3/SCwLRKgKnNzC7hG+5SutTw4uxWt03y5r2u6HVee
KPPA5t2iCIi4PuqBlqJtT6GgJs9UN7qiyWvTt91A8Swvw+nY1Ptx2UyPzdtGwlPb7nMPNW/u1aRW
VnEO1/5SSzA9D7ZBfW8bCU9FMCoQ0N5lM1qoNxJfAguB+TGMKllFYGeKMt9wjWp2WEUxqjoeNFAE
eC58OgOG6KmeqkNPB+DxmLiwNSdWBeBZEHCZ5Bhk53m1IsJAISpfKUJRtldG/iTiEk3rAhDa94+T
ZlcC5ci2g6jZ5sDj9sb+SQ7TQcAlK9vO4Ipd7dB/Tben4h+IbGuapcB1vYRvnRMV9HlEcios/6Di
WDmmGkjdriinNuNhXU9hyNNqbNMdp7bylwNt6ritbEMNhEYxVEpufx16a2jz6rznbW/FovVFG8vB
zgyvad0+KF43mzrSyBpx1BatDck4oM9jGLs8sXO6GrZaswQV96Dnhe9k9YwoZ7Mvh9pdm6eZFvVj
tk9FPphKy2/Fgly/tTs82r0pZln+zETQRlKUh/unVbcExftjtQs20+6aet5QplVVwzd4UqZiCN3g
19P17qqYh22opJi8S12W1pcAPNBtZBWklsljk79u/bvx86UIessO8vMU5M+L1RzrwHA4NYdHRTkA
eusEONwuPzd+iF7s/I8OgRGQGjw4ceXKWXkuGEhw2aXB4/MYDkP+Gq4dMZgIjdhVSgM4cmUzrvC7
GjcpiwNQy++LWyMUdv3eO3Gj1YA5Zb9U52AQT5Q1H4LSOkyjyY/X2BxfsTmutedNQVfv0tfOwd/K
lJPw7wUlWEVjqr++jWpHPV9xfPu9KgvZQvBX6ieStCfxYQCcXSIPzWF7Crto//2QrFQScUlnvpPK
RwbB/T1VLNqaPyvwfT80uIrOIBonENQu2QX19hH4GGEPPtil4ULW7LKKz8BClEljfHaRwwdW5pGQ
cZP/9djEFWtDBrlM3Q6FbcMNmcutaSOvHnjM6iozyEZz+FWAhozJbh4IL897t1Zxu41JYZemuKlO
Ntf/32mAM/X7ntUBvdDlsIR5BNc3yE1hIt3MFfWy/HxD5TLOJqNAoGFu7BMTkp/GaVCr0sArsPNy
KeCzN18n+rfd+Qhe/wZ86glssLFNTNSvuiUoKrw7W792dMKV5RLro5CZ70fbhI8+dnwU7d26ItsI
upgvvVjGk9dJJ1o3YaGKMjCBM+l2WPEaEG4p/GKsxTlcWFKivQTMaomduU/3V3A96De8N7VYzcfD
O+RiLM9ksOaI4kFM2j61m/l1KMLTVpugijXLUOvVinaw3b5g9OKDKGp58UXMp+P9JWj2mCk6vBdE
2M2G20XYEuHefW7nMeYkl41Bg3UyUryGBp0aoh1h3UpiI8mVn+qN/PTz6YCUYFy6psyURifUCrCA
8KYMLehyjTAL6aez0xZJVZXPddAfpRc++33z532R6VakqEU17EFHA4koM91+TcyLHLYcq6r67KPv
udpNhSe6nVHUo+LUrwSZq3M7W3XcTKsdjy7y+vcXoTtSimbUrFjJZONGa6cxHfz8c7MP8UAbU0xH
c/2rZWB7wfIhLOBdVMt6FHl5CJr8GFRdPA+PpVA9tRxsL7qOyXYrz1Mh1qcV7AzJEnLDJmvkoxaB
sXn0AWePJ1MZyg8bFcCmacJkdGaD8dO8YtUkbSEsi+6lyM7FPkSdlGgxzxJZjJFEwavwfwQOEHFm
UzuK5iypJWaNLaqmlD2OLMo6S3S79JOpa1gnqOsn312iVPBp6xY8zErHTYYwyA/twERE8uAxL0Ml
8Q4B+YJHMpx3xodvNeABHbv8UkhTXEQTDvbU2rGpFY4ztrhNC4SCVzuM2g7gjS4BmUuWkAZYXE4B
GOE+gh9liMXotkNRbXQKOlOeu+wy+ae6TKbi+b5SaywTVZQ63xwAQzZldu724dBHQci/rhs7CKc+
gYjOMHnNhqtFZYND3bVzseFL8a1Eb802RJJfHlqAioqwkqUvvQAJvP9zdiXNbfNA9hexigD3KxdR
sizbsWPHyYWV5Qv3neD26+cxMwcHEYQpXnVoQo1uoNHLe11ZA/oiN4E7qiATH2tL6i3KOJyAglj5
+z7GXX1qT5R1aUl+Ru/gCZObp5IuXtu+6/X0OY5lNUnBXvP9ZvmSxvNS5uazFeU+mKGO3WTs3Ilt
hz64XpoAhlBTK/NZwXZ3tPZydfC6WZVcEaKVb79/EG9aCGJiwD084/GWRsdBhsYrkqv9LTfRWg3s
TAjKtFJ1Fb1xRzjc7S0ViaZ/i15KPBIrq4ZGmDc75yaTDLKI5HIOayNNZ6g1lkybGPi3jVfUTLJk
wUWgcT6LJFBqsLoGzWUCUIc19/CJg1q+JbgLFH18Z8pF3YfLpZt8V1mXRROZkyY9603x0CLr28Sy
JMjVY4EavOgajI6JFWnVRS9LUF8nh1gBslWm70mfQfwW930wRnSagAC4javLVD057efG/mqhxG8X
kgzR9eos5HOHgQ52RHA56Vj+RtTu9a+OZ72SO/PQhGvm1pIHw1U7wle4YHgcy2IsAUR0sfKoP+gj
BRKmM8k6nETSufOgwLSyZrUrpOumW2ulrzMZO6Vod7dPflR/M9ilOTvlBW13LlnPzTJ79XTY4bXQ
CncgKHjKjhVc7AL66EMZDf6a7MofQDR3IIB3rGTOCNFVd+q0U2LtOXohlzsQBkIbpXPU6gKWtCQF
1dSxkL3Irme1IJs7EdJspbWiR+UFRQ0WmL+tYxw4QV67KvNI0ITs2O9JqlOD7xtrm34s4hxfUvE2
M8fKi7JnIgvPRS7FN4gtel5VqQnp2b0dWmBUzj3ntTxRPwkiT+ZRAsPkW8UGDLo3swXDjLofKvua
0/tMf7ltliLRnLMyZauNZnZ5SdanhgZp89mSve1EorffP7hTUprpmMdVfXHiZx1cXP0z6Hv2rZrz
1Jl0gx51TX2Zyt9Mid08fR6YZAJn++f/5DtgL5yjNhPQwNmQ1pfVPOZ40oHcRlddZ/i8b+mcs9YT
0OTRb1teNvB8UzXcue+8uZcxrIhWz/nsOM3o/1yxelLEHvjtWDYD7/Vx2dWcBO1wfkurbGBdl9WX
tHmKpxdnFxAFNfhusLlUFQwgqeWF0F9zDkT2l2JXLA/R/K1axbSICiw5z43zpFX/lXFxP45M0pgi
0DjfCTakJAPD9FhdcpYeNDTxsE+mPgZ5ukiOYcGNx/eDKSNhGaB1qkusPA3Vgy4zFYF/qpx/Kn22
AJ4NKlcX6uXOWzcOLjUkXiRaNOehHUI+ZR0HhBrA/6ypckhU2YylaN2cg/aNrWoGQIcvEwnT+d36
HssYNkWL5nwzWua8RuK0uozzC0bVFlkVSmQinFOSdnDGRmkRswwlntkZ/dHqeuaZJF3dEX1AEkMR
KYbzTXStT3We6eUFBd2walmYU+PIhtnfc3L9QzBCk6hbnb6sLjMagBwbY3yrO6jfbgu/rqJ/eEUU
TZlqMAxUFwB+eMn6MEW11+rPmew9dl03/zCJZFPULllO6kuEXj76nzP86g1JQkIkevtLH+65Hvjd
seEs2/lytNLPph2a5qfbWrlukDrfuEQ71ta5hQgMxB4nVk6nuH+5LflqFgWzl5x/OpZOprgtoO92
8RT7TluQAOzd1TjMo0Qvoi3l/NQwh7Zy5rm6mGjE6Mp3Zt4P42uvvO77B5yzsnjKFSPCuWtoQdH6
GYbEM4y5kXuqSR4yV1+t23wqt7FObJVFRK0w2W6kibosWh7KJfOH6CFrFl+bC7+0ZIeEaEc47zVb
heA0hrqG/BA3T1l/Tr6M4ytIV27rS2CmfNcSg3tlTYVXQk3UpxK9mfWQP9IilYgXmCrf+QsAeCRJ
azhYbZ7r+YHIIKREcrk3K/KVqwMgFSuMK3S836m2ZHNFcjmvJYh81WVVESg5GF6gy6d4LXaK3nbg
w4GgdaweU3OtLzNJPKb+xmD+7S0UrXn7/YPgtO0tTW9MK6xyjJ319WPay6DSRKI5Z7UVPcVECrxJ
B0axkRhnvdvV8kJ1nqMmQmunBWpshIxLHQz5dOilMDuCI4ZvyCIpKIKYhlMsQV+cWhzNNfEqJTAU
yREm0grnkw1a/Gu1xQnQrMSzNRpQR5YSE4jmG7H0RpsmkH9Vl2WsfxSt8wPk5LvigH/4Z8oeSLXI
CVSXIn0t7aBqfja7OtToP9wzWdfPtqFm1WWNv2f5J1s5rFQSRwue0kCK+du6264h9RwjHk1O5ED8
NlS8/us2Rd+EaF1/vu1CglPQ4nwzq7VVcWIcU1P6ZflWI/sAUoPbogXGyDdgFcTKalWHbhxgVZEu
JOjTjPRf1JEoSCSfc1FtzO0KB3h9aaLVs9rAtoEjhnKOJStMiEySu1FLvQe93owwFRMoZuqNT7lB
c1kbueB6+6eNia7oWW0ZglOw4vR1SKt7dXxR6W+i/N6nf85ZB7Ku6dri6VuQJuyc1yEjYdP/GGRP
1OsTiBR95H8b6JLZTYGWr+rS+bMPWkwvOg13Tlj7gE483P4PgrzYP1QzBp3Lwh7hBM3P8RCFzSHz
RxeIK7rrhJhh9o2n2x8S7DXPOROzHJ3p6Iq4aOnrYD9o/90WK1z/ZrwfrijwhmIwcF7LS+G4PSYz
TnqQ+bZfZ26xuOVJ9bswC29/S+DKPPFMVldaAVrA6kLbH3S9m43GTYvPt2ULfM3c1PbhbwBHOK7N
BtugqV2Q6cex/Zl2k0uZRP2itXO+XJrNqlUTskATyf5znMbXMuN7s+yqV8NSOU/udaWqdAuWGqGP
jLAJWAmtm+SyJmLRUc1TziR2sSwmEv2Xtgyz07bJwHY/J+txOVC/CS1/3y5wHt1MY6mrRoGEfFI9
MRBbJ/o4eU6WeKY0phLsNN/eZGJEUBsTA+dSbX8ZZ7DoAcItTc0vFtnVmEB1vrNpbofMzjdfq43h
x+goXqYCB/i2igSGxLc2LUA+WRrgSlxWvN5IH6J1zctkzB4i3XDOvCxKlOURvKBLwAKnel3/FNO3
WVbKEa19+/2Dky2gQawWHWfFMGbPs6IA1Mo51uMugAaonfNhjZpR4aDT5KJk9w2IW9rBa5uX22oX
aYbz3ylhtNISZIqqBG2bzvKUr9Ob0pKjWRGJ8W/L/DcPrfOwW32CQWjDRK2RtebFHLRHJ/p9e/Ei
ydy7tmBLmzmA1L9Eg+U1BQaI8l1ZP93gHBYg1PFUjdjRRb3M9oNdS3QhsBS+0SqyWdHnI4IHIKtl
2TPydB4Y93Zpg++wQtKPrkMH2Yx8AqzSmkiqraI1cw9XyyySsishd3XuKsWfsxdblpgQieb80rYH
ZMkMQHt21E/jX3H7ealkTPMC4+C7qNTaYCyHY14WQ5mfSN1Y73WSJJKNFPgNj9RlKrFRsA4Vbrv8
LzWfMF9W1l/T4v32VoruJb6NCuHrMI8pxNNw9IGq7AEWwmvf6aE+FGF3uP0Vkfa5yzWrANozAR36
4oznXPusIaHIZLltkX441zRwCtJmwquwSXvPipmrMLyZmydrF+QO1fnuKcqydtKMpLkQMgS6Zrh5
VwRTsq9WofN9U9SiqPnXSCOsqhWOyhB2+c/bWhfYJd81VadKnq4RTvMq/m61L3ohQdkRyeXctCuh
I8uycP/rhjcr2j1wlCV5IIGh8F1RpUH0LGXIaZtAVUsGT3XunFpW9L8OekexVX/fnumqKQXpIL0N
SBw0wBHdngrzp+yteJsDw0sPsjBM8HTTNtV9uKeVbsXp20NFXfLssC8kClX1LUZLpyorcIs2gbtO
yaTbQCqvkLGYKBBextVc8nBJmBRVcRN05TLlwbeyrEhHZ2tlmImLm/Rx9TGHeLB9aw7Ug+Hlhyi4
baZ/Cv/XvsR5cKQBoT/Z7IkBydgda7cCqtXDFGa+EwDj9T7t/BzdJR51G6/yZK9r0cnHd1g5MfpR
sxp1/Owe/BIHcowv5n32G5iyhypMZZ8RWDTf/9TrQ2r1Tou43xiP/VqfSKJ9XiJDchULTj++/8mG
M6ZRjl1K89XTh/uhml2d/qbEu705ouVzvj71yaoqWw6iqqIwT0u/VMc3VduZd+Mbn6KU9WtPelwM
DGfqoh71fji10gSZaPXb7x/ckKV5lS1TDuUvCGaX90JVENPKmp8ELsjTzyitba3xAOk28CIAUL5r
RIjqfN/TWoIzsWFTeanz5mm0Lc+wF0lCTLRk7iJObDUDu0FfXfo6xaTsqn9RkM/fZyqcG4/9ZBnq
gGrMrP6uizsEFm5a7Qsg+N4nlifdPKh4s6l1s1JvXdTu1dHrvjwOiuFIfEmgnH/annCi/m8SmAIG
L1i6fPLsId4ZJfJtTwlgH7XWRA3e7MdzvfEblj9uK160bs5HqdPHudqbuI9LsGCiGcdwDcuQ7KpI
+HbwfHChdqZ5F4Oq6FK0X8eBeQMGEfctm3NOauRFNm2+P+Ny0U+qInlRiQ72P9f/hyXbRmmaZjSh
xIGs+JZnyTO/P6jIsyxHlnlLuG/93A3MkLfrJ70pLyVxZpfZQJJyFE2S7RL+Cc5Tm7gujQIkhheg
PAXWofCTAz2RkAIWKPbrnZbDu+zC1jl1CDTVBXEc1rLXlshouEdtMjXxkiWIyVnZju4E2AVPMejP
XXrn+57WNEuoyWCRKOyFQIQ9txrbd8zwfU+tWZrWAoa4S8WqoHJWHzh2j2yVLFyU6eX7ngrViMqp
R45x8MnB9ABBBvba0+AC6wT9m2RyV5n1bDZ4JaTiG6Cyot1w8vCl7mCHNFiPGHxz/A3uaXMCZASN
z7c3QxDo8h1RfZuoUzJ3iN2m+kIJ+L8mOrmVVZiuY7HvoPv0b3/o+jwO1XkAKD0lVdw3eEMWHdoA
20Jv/MLQo0BHhc0v1OFiYhTsOR7pr2RMqTvMqcRJBCEWjwvVLqiYrikeaGhbDWd1De2l+Mnsb6XV
SP6bIEzhCWkGC11Caloj7TYBAyrqceHPnq51+w4qlfNyBCmFXWxRkDFMOShuFCMgTbUzWuHxn/q+
MocJqHQX0hSFv2DG2yuHfUn/f1hn2oVFQObEpoO7w02TO10LSPLptkVd39d/+Ga0qp6ZMyO0LZan
cvgxgXp7KH2wCd4Wf/0M/IdbJlZSlIsyBP7zZLi1zS55J+txum4vGg/+FFdgx6soVl7XDz3zmxqZ
/l2mqPHtU01OKaD0S4iuHtLSBTce6KNvK0S06k1RH67l2tYm4GxBdDmm5zpSfM2YX1uH7EodAA/2
b/GgR45Va8HZbcbDp66t7jFqeknSWRJViFbP3cexNiuZtQ7lJTbOQIdF85ez7lQM55+xOg6NokN0
T0e3RU/W8JusO5fN3cSYKxnnpEV6mVmlERhD+XtGXsK15vn19q4KLjWNb5KiCSNGB/bcy/JpfO9O
mt969qn9iR7qp610KWsZFLgT3yyF8lI1L2hrAgknxSux96paRkZgX70sNZuLn5sNTBhVWHhqM/2q
OnpoJvNArPFbM+kotz/lGpGcxNdvS42HR1StKKq1VikumDoPJ0z0OpPjaVMZLBNGyGQcf4KDjUfC
WuZmjZSImCHItMJVXQO907x00fxokfVrXe/z03j4K80Calg+4YnajKYaGlb/3CeG8aCACPs+1/LP
DYlADK90pUeI9vW2pYksgHNwe7TqYaaooKKsAU5427ebfVkOje+3StSm1jQwx17quDp0C9Cqup/A
5wj2LZzz77E1a10l8BCGGQwwUwIMKFHHb/uE8w7exebMoOgLKcFBZQDPDYFXI4NCEeicb7lyqE7K
rMQ+t45XrSdVlziCwER51Ks5RzNFPsCbV3ShxQXye5+iGn3AkqtdtGzOoy2rc6akwbIz+zWK7xTt
821lCy4Bvt+qUPu2dAimC2ucoaby3MWza8oyuiLh2+8f7kcGUm0dnW0wQgogzTz1SLwGtJXhCIpU
vunqg3hcviPidGM9j2AGByTyO60ssKkbXjlnMlQ8kd45F7VylEmzGDEPSEACcLxdDEeG1SVaPnf/
UpN0zqjR9Vyb9XkkqNyP42kl9lOfkpd9u8v56dzRvMEdv55LW/WVUnmvCnJOHVNi8yLlcJ5KVOJE
SaOt5w6MrmrK7sCXse+E4dusaGxoHWwRN9gAgvBS9dkqK5oIVs0DRc0DnUfN0LHqyPjSEoDilxm6
6G5rXCSc81OAT5RGU2NuFDfT5zKdHBdJPWen8M2SPhj8bDs1wBnx7NHHyDnRzHKOWVvL3EngrTw8
xMj0pDELHOqWnfWHJZ3VYCrtJUi1td25q/yBQLRuioBAfVkV+s6W6CWV6kawer5Zy4nLCpCA03oe
mvINWKgvY2q9lrMsXSvaV+4cqKKuz7MV+9p2BCPHBuaOiyiR5LBFa+dOghx7OFVUhUWmVRgvzFPN
8adtl7samDW+UUtvJrz4Hay91JZzp9Zvy1LuOwFM7gSYh8ruWA43JVR/bdhy1pd9r3CN78laTRon
oC5Amja6tHHu2uPbLhflO7Fs4KxY6qyjE6u4S6InUxYBCHaR78KKrHkqaIo3rAJOn65gbjS2Xp3I
mF0FASrPhxhn1Cq63MCwjhEfi6z3lnpwmWZ7OXoSh2wKc1DEmbokSS76M9vvH46aqKZGl25FvrEz
XKYTNzIzt12fb2+BSPrmZR+kJ2DkKSJ0CV265WkARmiNJH+1z9p5fKwEXRlT76Bok6snbTmqOyNq
vhUrL2uHpTbeVEtveUVi+UYf3zUWkyhc0FgM4qC/dTIAbbkZe2SYx4U+FcUIeO3f45S4mcEepzbb
WOsW87QaX3Rn37HDN2p1qoORfBupqNV+zEE+Cmxe2TUoiG34Xq0SxRukXVBJiBfqm6XlaotxqFoS
VlQ2liH6xPb2/WhDs1KNUb/A3ebK9IHKu3plXn93lOYLHY1GkvMSWCqPjqUDTYiRCrtuWUfAKnSW
b0cS9QuuFB4Yiyw6EM5B43vp1ocZuJ5mcNu5RIrhXLcqUoI3OaLuqdQ9G8AbNMKgQ0BSyYiDSCWc
87aRYcR6YUAlQ5hlj8z8YTj/3V66SDR3yyJ7CR4tEypZp/PofJvxLI7sPY9ti/B5/WHEbLk5akNY
14urG08p2Ldvr/qqwiGZU8harTRby5iFVvY6sIfF/h7FodHIcAWvKgXiOaVEsGjFUrBw1Tqr5r2h
BLksGS1aORd4pKzIq66JhlBRDoVdugkIxYz4E7FpcFs1V20ca+cONQf5b4dFZAgT59RVx2yVuKVI
Lhd3aHYyUrOYunBJx8ztGUYLWqrU3u1VXz+LLZXnaejI2FTlZiu+nX+JSeOq2q+6uZvjy5gcKT2Z
r3vOAHyIO8RiBmLsNMMGmK+dDX5jiUVe7wuDXO4ZgjpZhOGCdQjHQ3MC+uSdeeoP6UV38Q4/qEfn
aVcpCR/aLOvDKVyuIFSPgWSDceeD3ty30bEt7jH7KPkj1/cZF9Lf4p3OAYTFNHZhpz5k1bmJJUHC
dZ9S+cnnIR4xRFmqQ1iWPax+dqvubTWfbpvP1ewrdMI5bOZELAVbQh9WtrrOJ7UeO/sba9fWqvxh
KqoRTNYKIlvAgkVZV7lDtBpURpwl3HrOpy0wcDeEQWXjT1QVk8/aYXzUjnmovC4s1A/b/FAiif5F
WuS82wIAn7baxhBS9WJPn9hGj5b8vK3EPyRi/xR8oUXOxafc7Cly/RgVOikvxrvuEbc4AHDr1N5r
Qfk59uRDRAIr4xP+pGjyxEhTFmbpM7FfgOF5+z+I5HLe3ZVxQmiC0y9edNRXAftg9YWkDCKSzXl4
p00z7vmEhRgl0RG/yWYjr7dpWCqf0V9KQlGIwNFBHrcmwjbsjvEJpEpe5ym+rIfw+sWj8gn9PkqT
2u7gf7k53k1D/YWpmt9F9KSDieW28gXGySf0m7EoixY4geGavlb6cc2+xPpxn2jOwWddq+K219tQ
Rdpr/Fw1YVlLLrY/fYJXzJ5P3M/G3Bl2buNksr3OZwHxK7TLRL91MFylF/YeHZaDFqjnyCvPqlu5
5r1luKqfBdNZBtp5vX0VJsD59QyY2XqezSF8fzfD7pR8To/r0QnWu8oNVD95gO/9PzqLRZbMOTpJ
cs3MatzlbHwlzbEaZHTjAsF8qr/ttMKpdNaFlJDYt/A2d9XJnmRBwra+KzvFZ/yBc6Coa4H29uVO
9XSvD62H6UACemQSMxOtn3PxjI56zkaYQtKfLHo0Eolc0RXBJ/0NmlCtBK9POHnkAPYMX/dab4Ne
mz3isSf1uKv53VL5QesiiZbesGFIY/UVbSZN8zOZZe9lkXa23z9EHjPVK73U9CGs7pegd6vDNuYB
7NRDe6Ju56GlTKIu0Yc4b1dzdUX9Ao8dJ8/UzG/VchhDo17ifUGyyhNIFOU8lNTaguT5zJy7dFe2
Fdrn3LhMQcY26tB+MhmAfSWHOdb23Ww8TQQD9dcaba5V17kf96BvynYh2Vsqn/lX63pV2pI1oWm8
FOnnSQdT7SK5E0SWz+f+1yTCzdPSzfKn39XT/80G+S1IxH3Vzw/TUTrEvcVbV44Hfrh6WrJ4TXW8
CtXQDjUfY7FPJsLvbc4AVU3/9k0ksE2eNWLGaG/bgQI51Gv92Fjzo23Ltlhwf/KT1WzsCdA1sX4t
fgbVXkzeWCPxKFugGs51Ux085XqJ2GVUZuPcaV1/Qj/ab2VMIheE2os/NY3lLyDW3hfu8xNnw6T3
BYuLNrQ7IAOdp+rrPEn+i2AH+GkzEE6ZZmbmLVgC3xP9ZPafdu0sX40pbAskmr3WhlM8+1oz+2Ul
A2oW7Sx3oGV6McR1DifI2XfWvFrKva3se8/+M3Pep2At650u3EgOczo+Dc2USi5cQczIlzFiWpfx
4EAjzvglne7T8aSkJ818ua1vkVK4KMTIYisZidqGA33Tsx9O/TCUz7tE85UMEENo2uhAtAI7V3/n
ij+wfVbC1zIUZwXTgIWXi0Z+R8V3pkrOles9UJbKFzNUqtiqjWGWsHtngX1H3NazHuJ75gMC59iE
slBToHW+qDGVFHX1TTVGecjYmw7CNhkFoyiJw9NJ0SkD4d+Iv1DcR6FxtE/oc3U1D68xP5KYpGj5
3EHWTHNlzEAKDUkz/cBj9bTY63FcRsl1JbB4vpRRmCmlzoJb1lYARZi6SxvMfWCMwW27FD31+JLG
EFlJ0SwZ3r0n9beFp54FxEp3wSwcnhPSIFBwQvKFjak30imu8RXWpH6bUb+2ZKV8kf45p9UyKzGU
VG1CLbrT6rsJYxeVZCRUoHu+glGtaDdLJ7zxjP7Sj59W+yFuj4CalmytYOX8wHlc93ZE2i1LY9iB
kZt3UVYf1imX3Eoi8dzToW+tjALYrAlp9pIOh656s2UY1iLFbL9/iLvLqTa6JOm6sBnU6dFGBjMg
hZad86XoXipjaSQbIDAbfgZ9IqUNDB9oKDde9B6A1hK5ovVzUXFfR7k9z7iw22Zx0+lxqu7b5HlF
jeq2V4lUz9lkSeppiEvIz7WvBX3Ni9rNByoRLlAKP1qtaBPwMfMMnooC8DTHwJb6fnvZIslbrPZh
W5dlwlD4dv/F4CmgkD5LIcRFojlj1OrKbhOgiIfxaq7HCDWer2AONLSdOuEMMp31ri8QB4fGclDq
YJbF1oIo9Z/Z6ri16iRO25CRr/PcuzMp3L6Z/JE9D1nmltI2qk0PV14K/Gj1iD5Zk87IF1t1FlQR
qPGKvHB1tOGluo5OgmnXfJqlalzgN8VDxIZmQIyjXPr0W9xJYifRs4qfrLbXoTIByt/iqk2/b4zv
a+StYX3f3pNAPRqnKlSf95kp572jNiVZXs5NWIFXGZirvoPehH2iOcfFm7YcqxzawYwqGx6LXfyQ
lsrPS89Fq6KwAfPvMIKVNcqPKKZguOqIO6LLPNy1eH5qejALPe06LL6xE08tKz+nsheOwDx5woip
QOG0XGOgotC3iT7SNQA/upvaJ72WPM9EX+A8mKV6khQLzIctQaGfZiAMWJ+06TWbJLVfwZlPt7P6
w+FGp9Rexj5pw9QAowk7GdM9A3SBVewpiWOLt5Pvg3wC/GYN9Cbg9nM61e1znXkY1C5RDbF2nvz8
CPXUdWak0QiG3wHibG49Nv+8bToi7dO/F1/HEVgtV8DlZfrk0eI014CcLV0D5O76Tv1wXpvqTmmZ
qYI4jdwb8TlWvimyMEFw3fJz1Itp9F2W0iY0itGN6u82mIEWUIrd1o3g6uIHqNW5cBo8C5swiuO7
zpi9tJDNNIhEcxduUQ50nJxNNED0yRvRJIexYDt5noi1VrVGcRD6lemXQfdW9jA5v9v825DuvHAJ
566dVteKAQKusOxJMKA51GQyBFrBbv4pBn5wJKVrmWbUUIpdPynGRU9fJ9klJRLN+aijZywrNjO3
usugh1Z+jAaJeTvXL/A/j+gPq8ZtXZPB2CKQR+2ArNY5PVl38jqAqBT65/32Qb5lZSRVLcjfpmx7
t/c23Mk4mF31BciTh+xbfJA9yEVvwj+v6Q/fwgZM46jjW32A93iQHZzv/fufSfOz4UeSYFP4Fe6u
nWZWO0gZb19BaXcbaPd6f3ijLniypEVGUR2Ln6s2yGCpKcFXqnfzU3ycwhQltOfoSfHIp9VrXK/9
1XlVmH+5fViIwiB+2FqrbKeiPXRHXqxH6906pEHip57uK2jAQuqBHnfBXloqP3fN6hnx1nZjVvax
dP7LOi9Z3m//C4Gf8IPWJjHLcdaWNkzaGo9rPwc+saG4tJ/J8m7Wzhx/2vehbQEfLY3pAKdQ8B/i
/JjmIcnv2vSwTzTn6xVjtmFt5qWTT5Ses+o/Jmtd/ePUV6J1vh2LdIz2TYv3nZGNh0TRXND4Bbn1
pMa/VEqDibagDm5dZpieo4NA23rs1x+3/5bgyuCnqil4nHWU7bA1IF+o7cJ1qKTsLJLMXdBWmjeW
vcW+jvpjXD3CJIGXyJg4P0eDiw0UdDxtuimd3JpY6snI6h/R2BjBbZ1c3w8T/WR/m1Fp6j06tLD0
PlhQLW+R8nCbsw5qdC3ID+bDKGso+EOl9c/O40vcjT2sBVXHBVY1eeshPyo/1UtxSPHaQeXxgT6p
P/V3dIp9BqRTqB7NZ3o2nm7/x6u7gw9vV/0HTwGfj1OQCC5pLYkbR/NdW0QSJxSqj7vMaaH1VsKg
PnY3BemxOJhPU+YOrumi0+2sl66sLVX0Jzh3V0mU5m2z4shSHqOWuKmj7AnSoJ7tix/UE6ddu0Rm
3oeEOABB06P2Ab/IkD+uXu6Qzj2a1QEZurxZ6LGLbZeuzB3W3K9y4tVzduiyy2R/Np1aYs2ij3Gx
eNG20wgWFBT7yVtcnVa19fIl88AOHyhgAQRRw4p5pdtWdTW/gT/G+fysZizNmo4eHb30rb4BzKBy
TCp0AAz2cxmnYT8vp9ufEu09dwxkUbFqS46/Vbe5X7P5YtWyt6NANN+7Za9zl9Ce0WNlW2G7kHuz
kpVwBZvBD2hHFLSFkzXSowLstEoZ/aY6jMMDQJV8u6rCtQgqKZ+R6Fuci0fLOCl9gW+Nywyyx5dJ
eVmi2V0bM7ToezV+HWUzgYJt5/u75maIWwXQtUdVX+4YcpTqLwvUaUX0MFtflnbX88Z0+A4vPXUK
u2l6Crrq8pOBBh+30Zf/bpvTdeQUCOc8Xo9ReZkWcBG2EWZf2IxmqfGQzjNa3XWPWalrqO8EqCOO
Ipv+EJkZdwpEZlySnMJZWK6O/sq62htXWc/d1Scb/g7v9UNsKimap491BuQ+GIKbrPGxdaZzVtYg
h1NknSbbWXvlBuMbuwyzcpLWNpfjGhuvZQ424NjsqxDjAv2eAjD+CufpMdJQiuYA9i7OqxdaZg/G
UkrOK4GW+HauWs8bZo5ohFJ1Zg//0amqSyVwBoeM0dlhpk0/9SmQU99b3e4tGb27QGV8l5cWW7Qq
bXyVqs7PXtVTr11j1SuqKT7etuarySnTsTjXr5tRLxno3Y+0L5X0Ma+MVDk2YLe2XnplIep3hmZu
TXbfb6f7FRPgK8YtpsVoOc3tycztwwLABrV9NisjAH6bFzu5l5MuoJHiJZl2WtnOvePLyYC4a4ql
zttTQ013aBxXn0Bv3g0uMQ+KGUt6wgROyleTK2KspLbT8tQYCTs7ue08OCPwU3btE19PjrPBSYGK
3J6i6hexLiP7DfZJt8p+3hYvMG8eqXxc9XVsQRl9IhPoSTUwcb1Y61drKNxRVtEQ2DJfT6bGUixp
SurTFF9i+82oAn3XjKmJwbG/YzAzVhJTMez2VK4B0KrciRb7oju+WZEmKUaRK9U8anhf/zQVzR4D
muG0lBwrAqPhexQb5qCcaRvmEZknJVhyYCEUeTRKjEYkffv9Q2ya1KuuRaOF5iw1sfXjUI3d9Gyk
GPSV0TyIvsDdTL1J7Ca2FPNo5E7/E9SXOaIsI/9x2yoF0QLfm6jkc7I0pC9OlfXDbJ0jMSO/1dEx
UOW+0jSPwCrwb39JYP98tyL4SqMGKeLilNqO5s0ov79bSqM9OCkFokPkVABqnWJJ9/yfbOiVY5Bv
YOwUNBOldl2doiTx5vltsZrnIa0w8f69UY1AtbNgBEuV08yVO48Ytp8VP2q7QNHawbXAiW537fNs
7LyY+aZHLevXLF2hZjpYny1neHK2l/L/cHYdS47zvPaJVKVApa2CU7e7e/K0N6pJnyRSpHJ8+ns8
dRf9c5pmlbdeUDQIgCBwcDBVGtkqdESGPTbMqobZ7sRxmLmIyCiKuJzR+XL75BRuRUY6ZkE7t9aS
0ePgsGMwVc8LOGdoYGseD6rlpRdqaHtzQEB8e5xazCae2MFCEaejq+b6Vcnm+tk3Flojwx94TsuO
ZtcYoEBxkDMPA42eqfZ+/ejbxY25n2kosPeh3bUhTbuZ7rduTm9LXrV3yfabbJ0br6PsmG35qbCC
HQaMa9yiaueSQ6e9afkdYew4mt2u6pwv7ZpHBak0CSfV8tLjczRLOPWgYlD4em9s/uPUbPEw6BRe
tbwUho4hSNF7k1/V0Y/rodqzZdktKC/eJXcZ0bd61mY0vZsjmZUBN+9lYTxRn2lE/+6pkn9I3bsV
BPr1WFivfWPtl4Ad2KojBntXLlha0kfR1LXH5tx6ddogDnyahiLfhWy8Ry5YXtLHcvQ2sfSG+Sq6
PHYnN6VDc6dQJH10ReiMBDXcL2KzEhhVbC06YKlK3pIuun6dD47g1mvpR1SgtYw0X+/QE8hDUsO+
dCYMyqsg7tI+TibAEJaOfPndi5kQGVWAh87Ymp1nvgZdGdeggXCGNOAtqokfZvObWW/3POjwnev3
33gwc0IXedi59IFzgvJt+QC6qP1d0pGBBQEmuJDRx1+wqgDISf9D3RANyEtxpDILu52B+khMo/ma
e/SbPX6wtv73fZu+WtYbeWxNv9rbtLmvvCmjcsMDdArvsx4ZReDnRJgmhTyyvNqhjHty22F3e9fv
p3lxjJJlWkMAOhW/MV/LrI3qwoOix/4GQJOJ9yzK2piBsDmHRjyNYRl786/A/Xj7y++GdfiwZLe5
abKqWzfvMGfrr3V+zur17DNy6Osq7fDevP0V1XlLJoyKdFM1Q3c978+jMR86Xt6pSZIJl8Loiybf
zNcqgORWx3wloakrKSi2LcMLhLmGAYIz87UOaBz6wY5XVKNM72YVCJHJ2We0TbvOspivRQjO0KQf
sliI09x8u0vgMsoAtZCxbOvVfG0GP8mH8cEkuUZXVTu//v7GwqoFaCBk+JbD3AxlkeY2Jmvnaedk
HIW2os2r7qMj0E6d3PNPnH+yvP3kNTULAJAIflpF+bJ0dwV/5B8WzhFDiMYtJOwSbuxIvRwMKyD7
XHS98So5SZ4oJ8E8lOOM6j8dEjqmfmNHzC0jy7rP9f8tc785iJWHQVcYE73gnRM14BkbQOF3W+jX
Pf7z/IJ2Su6onnIfZKEdu2xhBlfEgGe1T2DRuCemx/KS0ykwZBQ5TeYjcqIx0AwPXh98vW/nkqdx
0b7XE2thl5qeiMAsYEwhm3VHqhKL5GzsIKuDrVuhMcHRKeaoLROj0LXDKvRFRkP0WZHlvdfQS4mc
Us5Plf9hI9+XVgdpVzgzGf0wOHbhUTHQiw+GNEAQD8LJNc5MIRcZ7lBk4GpYmsp87RwadUWV2sYQ
W/SuuQcY9SR5HLfeKPdcqAvmdadmhdnu9Pdd2iKTzjjFAKrRoqwuvXhyp33H12jRVYXfLRlh19dz
eGOemwP6ywkMIpcSRRBWg5RqRTv4BOiB9en6cJg/O0GrsVfV2Ur2OhZAatg9FLNvMc9Y/MzomNyW
kCI+kDENQbEULtJV/qGyNlBUimh1gwOGVz+aBgPRjY6oTqVBktmGXAA36Q3sYhuY4DrsetuIN0MT
46gWl8wWKL7eKCoszvJv3AkjwEBsp9MI6H3R/0MYPwXm6lZ/7ycqooZ68Vb6mlN9f9//8MWDPI46
rLDZpSiehHMpy6Sy7wtt/iGLz/phsypvZBfD/UWnMF6m/s5dS9Za9dXWB73LLqRgSViS1HfHFPC7
O+V9FdYbszILYyuNNmSXFW6dt5i2PJp3PXgcGahQbNwZ6oHQi9c85f6ya7xSs7LqJCX7BGusPeeO
zy7t4AB65D56GH3td5pkzfs3hxNK12lntgHzK2of/cpOm+UKbgoT4rDHZjHS225A9Qck+2wd1+QB
qaoLAL07y7PHKC+LHdJnd5moI7PJmJ2V54xB1Q1rfCRrHw8UI26ctbnc3r9CRDIMwRdrUJcz1D0z
i3Net2kp1gSdmc9jq+MhUIhILtyP42SKjoXeoXLrxLW8Q9D0yVZ5GhDr+47YkQv2CGIWUKca7IKe
BMwvcqZdYINjHfNbNXlchSOTi/bAEY4tGFoROdVFxOw1rkwdlEW1tKT+gLC7axEW1aWtrHQrvbgQ
GtVXSUVS/YrmjABfTo7hQHe2dVlrcmLOL3/+uY13dZHinSDpPu/81ekz4h2M2Ui8rtrzpUhWLfhG
pZrS7dS1dd8EtGEXt/xiT2fLaxCDJFbxclvzFbKXy/JDQ640V6y6EMP4vARuEaF5WGO17wM9iPNP
9b2wqwB1fpjV1qfIzIfjH1L+bJdvk/PsWY8me6b2Xf0/+NZVBd44/mZAkdGym+qSMZaAfjrx/LuG
AmJp6crCZLrVCUccQR88sSYm5n+Orp1R4RXk8mVdtlnJvba68BIEmNz65mZfl1bHMqVa/Xrob2Xi
9nPdoD3tYDnG2Te2h9y2nrYu1LgE1fKS3QqON70xMVxbxqNffS9bTEfXFF5VS0uGuw4jZ5Mb0kuY
P6B/16dHt9UxMiosSi5Vsszdqq7Atgv6iGCM8Y8LOxq6zmOFy5FLk0bWmuWUGfQyrse63+XNY0Mu
g3Oq6NfbFqsQjVxs3FzHdRFh28ctmDK0ibTfxzwfH/K11xGVq74gJY2b0bXHIczoJbM/58Nz4H/Z
dHPLVUtLVjqhfm7XrltdWFXEIx92fldGxJz3t2Wj8GYyoUpe+8Jwxhnpyo7O59Wn5CXLha5LT3G0
MqcKilE088XIL5t/zO3vW/F5mX/b5L9gWNL79i8ZrOu3+TgJYR+pU/B4y6cMHNeLjhNGofieZK+1
W2e0dTz3UC1ZEE1h/2DMzWdu0V2eBcl9/0Ay3MUNxxF4V6g/WrJBHhAVQmiWVm1fumidcLAt5m/0
wjPg0oCyGx7d+WNO7in2EkcmQ89rUnoge6SXbf5m9Z+8wYoMXVeGQi/limMWdF3nmB2/ZPMWgbch
EeGdxiojwrKsnWsny9jDskyJU+xa+2eQu9Ht01SYqwz88q2mB0cRFhe034/ip785e1roaKZVq18P
+s31xPKBeoUDiYf995V+te0i6oNRs3WFscp4L+KF7UA2vNZmZ4oq9+Cw741dR63Y5XdR0aPQK1mr
vayM9+vAL9bkpSObdmTQoQpVopFMVfirLyyP0ou5PbfgIl7Bf4LWlNunqhKNZKM8M8uAsFVcLOPi
+l7k2X3kefuh+WrpLinVJyRbbZhpbOPa8wvfkNVCPzkgGhEmZUYT+zaJj7f/h0pIUmhclXzot2rm
l2DtUzY/VuhJKIiOf03xF2QKkYz7XYAiJFafhr3DvwP0Hvcrcq9Lk06jrrSn8Awyk4jfNXNVugZ7
YMaYmEBxzlxXc1eF3zL7eclogHadq8N0eOxiXNLotDgEjB4ZohpDjhz87PjfxkZX1VZ4aJkTPctX
v0QVFC7U3y887qY8ATlvKXTrq4R1VYQ3DiMvtynY+MQvHQuisLNj2ujchWrrki3nWc4qZuMccByR
BVfKvMelnBKaefFd2ipTjV35JhEsV7C6ScTDtqUbCj/ZfQ3JgIZIRj2iqSgIcp/+Ecz50HfOqR91
NTaFnRHJmA0UCHs79PllKYLIQkYkGDDUq7CT24JRiV4y4zrrgMpzFnoBsWXkW3Fb/Fp9jJQYc42/
U+xfpl0BPqHzlwYf4Ejg18uHJsuRGrmrwuw4UrDsmMzYLMwxvAAhnfT+cmCtDlOpEIxz9Uxv1N3N
KSaCFpA77T5nxRCt5lfPTYE21wheYU7O9btv1vfrrfAQ+SGeNVnSjuMn5nq6cpVqbclUueWUg2Ui
ckDb9he+Niz2WX0XgAs4petH32zcW1FjFgajKPqGX7ceF3yz1Z9va6NKWaSbd8kWqxWCiUvJ//O3
pHV+ZaMmR6daWjJRTO/q/caBTPo1SHjQRbP7C2NTk9sbV9xXjmSlor+WwfmGWK38AlwI0FDL9jEH
rkjkRPOJq07/W/fFAML/lXtP6BIWAReXqT9hdOPsfJuHc22cvPHJqTSX+vUM3/mGjIzqeroChTYb
n1lbRrlXpNTWZalVS0um2o1g9G6Z1T40vN/nY/cxo7p+KcXRymAos52KKgxa9pCR73b/1Vx2tbNo
3JfCDchoqNkUq2OLWVy24EdQopWtjkJEVYGpw+irPiDZqjNtrED4YX6s7Q98/U7Lb9acepjMcFsx
FeglR0ZGlf6EqckC6xfd92A6l2PzHRXIlJfDH+TbI3tlCfU2tLTMD3lRHAv06wWbbhqE6mQkewYQ
i4iyD/mlWT6FAYJRVkfbpGNCV6mUZNLUq+0KJNU4G2ZieCqJh1WHJlAtLdnzYmJalFHN5se8feFt
E4e5rYlEVCtLZtySsl0aE+cxB9+beTp7zNek7RQ+SEZE9eOA0RvWZHze+kPIv3MkjzCbj9ffR6dM
bmuTQlllZFRrInzq7N782AQn2zTTPKzwwOB7J9Q9S1V/Qrp2CToWkAdYcAOANXC1Yy/46iFatnI0
XN0XNMgcLOY2ZRUnS/NglIuLHBhbd0Vp6gxOofJ/iUjeXI+Y2gnmDA9/wA+GCDl4DHD+YZo/75P/
VaneLG70fd+FW4doDf1fY3G0yDlrP2TDp9vLK3TzH2gR9aa8J9j73Bt4OSz7qek0yqlaWrLVnKyz
yRw8e/2QR73Y2e6dPkZmXanzrapmwxUXsT7w8omE+6C4Lyv19233Rtwhxa01XZ0/+MBjF33rlr1F
lrYxVnGjy6iiQNh0Lhz4r2lqkyCwd4PnpGvpRi0Ve9Dn7bh9F0kFwNTS7duIrbdqgU/V5ANvJqy+
aOoQioOV8UUh6bqSu9NVZ/441ErBQb6/rY0KS5KhRY5lidkEMOdSDGkV7AqRaicOK7yMjC2qcsJM
kVnNQ0f7ZyKynTX5B9dn/xV1n5rbXcMuIHXJXHO3co3MgWqO1Rz3w5xWbbOb81HjyBTeWKZTySf8
hcqGuU7+r5a+TPzB6X7n86/b4ldlMGR4ERnb3KobX1yW7jjWj1bYR2bxdS2+WPylKH67S+I1Gsej
+ifSddvxcBndoq4vYvuUbTQh2bPI/4CdRBMFqVRJunQNPoRDPnB6IeV5NsqIofrf3zXnGN0EV5DZ
Gy+Bp35eue2C2L+d5waZcQ5UuGAGvYs0DB+QjBcTPKttFY64tNxOjGlL52z5oDnkq4T/jfiRSPjf
zROzXLyAh9VDcL6OrClPhXOY4jmx0vVAxOH2V973EbY86QqJ5q5CAQGKunroR/Qh/D+3V37/YG15
yNU6zKLxsrl5oMTYYbxEbJjLB4P2L7eXV21cMuBqWFu0uLD6shU1CIuGR8qb5PbS76u8LXOjBJXZ
kXkyxKWychCWvgTBmYTPhGkOVrW8dN/OLStGYtj0j1/xqQEits4whXEqePE1I+s2vFgTH8w7T0Ey
34E341T0VX2Z+cG2vnVAgg53Li1ZLl883zdA5XAZ6188j8K2ith9SWZbBh6FQVDnzhiIS8B6pKaO
s/GhXD4VXcx07HYK/ZEB8s0yWK5fTvUlaH40C1gCfN2Qb4XiB5Ld+l6YoQm3qS9htetANbRYh8z7
fFs1378dbRkthdzfkK9U1Bff/dWCScUTnzfM4DAeZm1tSyWY69964zNBvU8y3yqah1zMT3MmDmTp
73u72TJYyrA7Zo0uSHpZPR29kCXOWGtg/SqpO/+77WXm5iSsrr7kzuchIxEpIgw41VxSKplIJjuC
kZ0Rgn2j+BQDs/2dle2X2yeqWloy0D40DVJUZfPQup/77IdFNUk11bqSdRJWFH0DL/MA2p1h/NIS
TVCpkLMMjAo84veZhXWn8jL7L3xswRm9u0sWMi4qZEY5GARrj86+zk6uDlOu2rNkkeBV2epWhNax
aHt6Dud6iDvLDL+UZalLvV4jincuaxkL5Y2NIKao2J/C3HZWPsVcoD0Xw1iXso038YAZxPWimxP6
/uvEltFRxUoNS2R5fTG7n574VI1/NvHbCw5VtZ90gyYUt5R/1as3bgCPTU7wKrna0ysNXzdxMqx9
vWQai1I4Ml8yV75OAfEpdMhYX8YwxrCfhIV5ZAeHEH3N96mTZLUOAOZbM231ZSUgODOL6cUNQl1o
+f4gDoJJVv8roKEGU2K2zPWDYXWtW8STyziA/o092HmC5yMbYr8KjM9W7S3HZqbNTqxg8vmEkM4z
T3Qk5o/bf1Oh3TJ8JQNKPax8iJKsz5bPo636ZOT/3be2JEIk2zaH2717XPoqnSwaLY2zA6RKowUK
JyUPv0GrnWdmnkeOm1G0ceM0NVq3Dd1cLNXqkgv084B0wTCXSMu3gP2aIJtjyW25/M1IvWPvMnLF
XnqyuoVgf/w6TNxBfGhQvbTW6jRX4YH59tGpphRlryejQAPO6O22sn+sHOuLTzBve3pcrU6j5Yrj
l4EuflcPaLAqvMNWYZZSPoA53qFlCJCRo+PxUPgCGe7izs6YBV7lHh27+jUG61O4FeclnKLg3mtQ
JjmaGDU8N8vcw4gpxbu+Y+zgG/bP26elcjaSItC+XvLRXOtL2+8IspbbEYMZo7H6zO6sFdgy+rDl
ZcZdUDUdHTP/I9AV6WRjE4VDHeN87rseZb4T3xpB0OBMsJay9CIwBnWHwuNhfFtICj2S+U6Kfqoa
4vnk2PDy1ATG07z1mIS+3Ln8Vbfe3CfozgMdm2eQo0saNNIJ+gXesok5euA0zkT1B66/v/mCKDfa
CLDYH92lF8fuOjvOagpQf/rVlt6WkcqjXH9/84kqdPseQ9H5A/XgV+IhEGMde7RH99XtDyj+g4zO
KuhoYmBJ4x0KlwCIgukzsUMyzC7yurtaOmwZnFU7uUVGBx59y/JDU22HagU/fjue0IZxV27Wlgm5
HLTYGqgVe4dpGA+8sONicZ+Hotccwvt1M9uRcRfAInJRegM/1//Z/+UH62DELXoFj1bKn4NdqWUN
f/cw8B3Jbax95hSZie809m8T+ETU5ExdqKtYW8ZekMWc676u+bnqD5VzpCJddSkd1dJSTgrjaEBd
JHIBD3126HO7dpHBNbHGuwZgOzL0osYcIHCtNPy8jdSN5oL9BGBUx2+tWlxyEdyzwMs1YeNk/lKV
WYTx1feYFbZ9FdUbu+UjRgxZA+dnQas83qg4tk3xOzDaex5bWF/yC2RtQebUb/yc98berworKXll
3eP2sbgUKqPO7bq+K/i5LcG0ttdSAL97K2Jd+3+F0teYNLsaEErOSVx0p8r8MogXZj611l13Cj4h
xcgUdI+b11N+dkzwL3/l9n8e1TW2vM+2j8Ul85zMaQhmsEyejcNSRna6wQ/kx+YHWu9TcA3ec2/Z
joy7WJlt+QsydWffD9LJ9I9rNn0UtaXpxFLovExEs1rZgrozDmES5yL7tJCX2xeJat3rob/R+C73
HLQgN+KMQSJpW5BopFSTMlb4Fxl3YW7GWvYGJFJgNgnKkFHWnxb32337liy1zF2/6LJlfciJU0Ub
R2ewiTFAGj/w/qMNpykZqh/AEdj1LM5G7yZVbu+ymZ9E9jw7FejH62d3sOMKLLjMTt1MN+RGJTDJ
gAE17XKb4ow9l8bcaGO6fCwt3StHYcYyFU2BDvauHBZ+tt1hZ888qtqUVzzq8nA/UE127eqC/3nu
QG6SIZv2areL2/MzBcHZnwx3wEMj1uF1QCD3UHSWjvFGZdTy4JtpyoZlyCCrroqRG08wqSPdnsLL
ktZJuSv2t7VM9RkZkNHZQTugAwPEJbvm8Tojsjl06Zw4MUtK7aQOxbnLkAywH8/+MrYQGvnqFq8d
qJX6+bfmH1wl/86JyFQ19eILvDDg/ZDa6I48LXbi23AqX+yk2esGnSvFJN3IBTU7DFxb/7rYnbvr
90ac7Zy9mXRxmfjJ7b/ybjbLdmRYRinmrd5m+L9q9ZOw2DUjdNjs4gxt02JJ2u3X7e+ojkOyfTsH
bGIOZ4SNxHooJ4y44BhxYbcaE1EtL1n5PAVZVXsTDgTD6DDHyvrYlcCvVBbRPQ7+SuS9M5du7MXd
cuSN8A/KIvY/bbvrKBYem02UH81fS9r9HRCvg3Cp/o9k8sPSYGLKhlDPDcjrFtAyxmynF3OxNs3N
qnBcMoSj7ct8Aw4fQVkQpE1THNvSe1oXK+rBjwFKl3sS1rYjQzmcaekRh+Azk21HfD5M5bds0viR
q+q8cyAydmNbDG6uKACfLX8soxpMZHHthzoOXIXT/Qe/0QxsNXP4jw79YjXaykcwMw9sH4QalVVt
XzLvdugwKLdYxLnc2C4Pl33Tfrxta6qVr0r1JvyAlgSVcBEQr9YFXipC82Fy38rXL75ZOQ+MgY4B
1BIM73N2EIUmqlF4IRmxUa5TZzZZL86mWyJXv9LTsGGwoWBxuWzPxTpEIOz/cfs/KExLhm+081LU
1dW0iv5QtN/84XH2PtxeWiV4yWox0FBk5goXYYuEspOZaVRFYaymFGyDiMfhIO5DJG+g3ScEE8xL
YxNwf8WNp8HMKG6bf9EaMFTi5yYsdTclVsLS6ZA/ehHAV/tqr2NFel/2/yA2RGgbRnX9I8zkEQnr
ZKn7aAS667b8Vctf5fdGPUGaOgVeiVtgdB+M7ePAi4jqxg69f7b/YDXcoCzWIIQ/YHZ/CqogJq5u
Qp3iavkHrcHLkGXhCLEMu2Affi9imhTJELHH9aVLiwOm3O6YbvygSkaSCYcdXdCqPYqzzfcC14m/
vK71Xe+pf7AbzGVjYxD8jw5T6d2XXoe/VO1ZunoH0S6Wu4Z4hI8/zKyIDPd7exfrIGafSzab+34x
UQPBtWOwqOnHWGgpRFTblsy2Aa4TxQcLl7jt73PXvPJ6PhvUTG5ru+I99Q9OI2Ab81gDcdPHYL8d
y9Nw8vdkxxPwimvCBJVbkJEaC/I2WXG9S5YqXuPhyD8Y6XBiXbKl3d4/hpoLQJFWtGXchjXQPMQs
FH6eT2O6PIqdkWJmybizYg8eKEuX19tCU5ixjOEIp4ahHD2Ic248sQJVqVVH8vR+wGDLZDcOaSyj
W0Yokv9faPixT0jUzHj79/c9Zf8BcDQz0AoNQ6xeliyxuXmsFjtZV18Tq6lEI8XQ5dC5eCXBEsBB
OFgnQu6K02x5FI3LTEy95li3hY4uJ19X1FDqv2S6fWg5tjfCvlY3ao7jnu/N394ne1fv8p1uzKxS
MSUjDmjgZAtDXnQ8GWOU7cd9sfOf1pfiq72rQMkUZeldmiljO+xqnKrezxBbYYh8XuaJca8jkqEd
mRHkc3jN7S7hqe0jnqPV1v5y37alO3de1xEcTwHCKReP+G48ZEzXaqiSvYzrqDawO01+hwP+UH5t
js2u3ouH/Biel3SIi/ReyV/995uwofTIsvpbIc5sDI9eBzyvIyxNLK7wCjKSo55aX5guTrXhoH4D
09NqlifalQlwn3cV8m1bhnOsIp+JeQ3dqqLq07mqP4R5IHa3z1dxicnTOpBsXY3BRUy15B/z8Cv4
VC3dIBPV0pL90ra3BZqCEa7xLGrN4uBv626ksyZqVvgzmfTGKmt/pksnzmH+Yx5FzLQt5SrFlAvO
NZjeWrTiX2/e8qP9hSY8XjD+dU3syPumnzarEJBcc8a9C7ZlC3HPVD1uy6PbPnmuJlRTLS2ZLanN
0B426EzWf+wDFiMxSgZds9L7EHnblilv+ikbF2rhITQ7/BnTrkXKcLPEIx1YXAU22VdN/j3IBUvX
GbNBRzCiRbfVVXHoMh1OOMyhsAro1NA4ccmX2N7uAsvjT10/+cZN2A4IXTeg2M+kaqxozOi32eBd
UrXO7/v2Ll3AW84Kf8oRa4GkIjXqIJnvqQlj51L8vK00I0A3o9i0ne0FLdt/puHOpSUbLqoiL4bG
42cr7+bYocueTDxPqyn4dVsoKkWV7t+tYX472AgM6fzJm780GCNf6zJIV2X/N4Nkyzgit7fsgeJt
fe7a4TJX66kbso/+XEUu3MUS6p7WV1m895lr1uON4jTBMDhjiXN1oymxY8zaPjQHf++k5U6XLFao
vQwSyjuPecaGEw63FwJC47X9dFv8qoWlLBWKty4lLmKsGXALyMUOdrU/DfF9q18P/Y1kaMBRvL2W
T9jm/iFF8CfUEjCrzlay1qnOKSclztZqzrRJ3Pmxq7+yX/2oMVaFXso4i3JceOsb5GqsIpmzLmpJ
94MWjkbuquUlkwVLSem0ng/X3yH9WB0wzikye03ToSIocSWj3Ur7/+/0zv01kWdBT7XzyNx7QC42
+lL/91CLdqHcNqHuCHCow6O1OwzTgfS620UhGpkDZwIVgjOFeGgBqJYuxvhMKjPKfd0IEYXiyOQ3
6GruQlSGYUpNu/MmEW2g0USedgckXuT4m+a1pfoX0gXc9q4gwdVxMuvzenEydDcGmjeuKjyRKW/Q
pcBbq8EJDMmUEDic+ksY90m4txMzmg/WnX/h+tfeWK/v0akW4L45B87nIPvVBUkw3WddRLLeTJTG
mq9Y2sy/u8vHHlGWbunrEu94Y5nyxs26wbVcF46hPzHrYdX5MtWBShZL+hCA3QVbXvwTK59caz8N
kyaqUa0tGWzYFBhsMMG9F7752SDZUxAuYJTPk9tuWLW8ZLElGD8B0IdIGiePGsAyHWs/2j/uWlwG
W4mC5sIP4Cg76ysBP/L2OunKBgo/JtPctC2Ssg6ANGezp/vQ9h9LN/g+jV5iUb7dJ3oZdBX0gjfz
BkdcGaeejxE4ktzwPi2XuW5EV5fcbK+Xq4VeBcQHYB+nrcYN/52p8Y6iy7grewpypyoQOQ2JtbsW
8/2P4htowtLhyYxEXMVUNy1dlSWUIVijwEykv1FCl5CTmVYJ6KRZvMTsRZwAf9FNz35/xKIN2NH/
epxhZawyw2vG58Mab4n12H2ajmVqxGU8pcGnmsd1sj4ETzp+bJUnlWFa69htjd3B8PrU2jUv7LRE
C42HaIkJ0pK9FeuGHKueTP+gtdY1tOg2Lw+0tyKxfupnsInN9HkmxmOBmbp0OSPfFTei+HXbLhV+
UEZwWc7guzOZlofKrWJeEjDudRp/ovozMm7LCvhQOx7+zLLSXYbGRF5357qt0mZtU3dBchTNzMLt
P8+mju5A8XdkLNc0BYFXO/ikP2FmhRgsGs+O+/m2rML37wyZSSdce3CBD97yUFZD4lbP6KSLhnLe
YXwFJls9TWUZN6TQZFyU0pNibm8OOevBxPGwrWy/gRqm757svItruJ+qLXe9oEm4nfpZl+NRyU66
yDGSx+/9el0ewLdTRuOG9gjMf7U00aby/1w/+yZOQGOZRRa+5o/wbw9FkEUluhfsjKZDmOOZ5SJV
7uy94cCc8r53hTyabHTnIiQg2T0725M7ftmW/W09UAlKuuOrHPw3i491aZGWdD/rOm4VF7CM8CLt
sFYuKQG+tUU0VHCa1jNIvzS5HtWupet9Dl332iQlzl2RbPzo3MUHatsyjmvAxFsGUAzwfHaQmt1L
3hQYZqsJYhVhuIzfagDvGMsKi2OEbiT69lQY9dHOjUfqznEdaESjurlkJNdcWnMtOKK21o2CPUlp
YsTGV0B6dm7c7P3kLr2RqXVIv4gQw2gQA4W7zEoy3Yhshd7I6K2QlYHDG5wsmY1IkP5oVSEaoXTD
RVTLS4ZbNF3tBsVVLT3zg4VZb97oJHZX3Gelfy/dN34h7IA3rK41P5ftfLL3ddxkykOVzNRg9v/n
jK63thfTnelEJJqTKzyvP5Tfbh+qSjpSUG4MCA397nqoy47+CstDG9wXc/51pG8Eg6JW6CxXpfTE
Q0XOPDiSWZOMUmxaBmSVfdvXW4iApskiDrj8D8dLb4tD4WVkOJbnMNeqMPrrDH6UVHRkzzMdD6rC
F8hYrKm2PAKijGt2q4jFSuLJZ58Ep0HkVw9OP2oKBiq9kZl11gx4US/4i4EBiX1a7+nP7cO8W9Iq
FXshNGqvOoLr729O1wxX07HQo3O2ymmXVxXS4iFmZDaa8EG1vGS0TefkM2pweJWbYYcOaPrT4lYq
kL27fc6KWEjGaqHnrWbEaurz5E4p8+oot4MYcMVUtF3sdmvEpq+8CjRapXjiyWgtgPPzPLhWElqA
eUwvHrwPtn+02efbf0Z55JIRW8MQVhytawjwp0cvvkI6ybH4URzMQxabmg4V1ZFIFzDxbWERTEc/
j13/tDD+4hTF3riPQhLX8PWk3ihUi9TaZIG35FwsJO3RClvnX26L5/2NWzLDjhWEdKkzJKmI+71v
L4N1LltNKKVa+mrrbzYt6MRskWHT07j/P86upElSnFn+IswQSAJdgVyopbuq96oLNj09zb6DBPz6
5znfO9SoS4lZ3srqIJEhRSgU8nCX81EMx3UPcPD+niE6rY7XeWWdJSgQVml5X2doEhTNw+iQMGFJ
dJthLr/qzddD5lbWqAk2j+juKO7AyfACHb7p6DK5E4vej6ZE1/XKV2/J+g05M6k8/0z8klUB6Gvd
nYU1De/+9/uBSenXmmJh55oHc7tcBLvj66YxWV87fPM8TUmfXjqmNkjA0Sqc0Ew5ptl52c1LTF+v
OW2CgFkRGy+7IxilNhA0iz1YtGlkzVNbRovGqQFEdb3zZt+5xc5ufx/gCr/5r717awG1roMwU0Kg
Jiym/MQZ/abos6+KY9+MgLStt/WkEB2ylXcTaTyQPz9uXbsdLOAW8ViZ3M+chyPt5R3bRaAZlloH
bdmFpN6aWzhqsulFDu3JrZ4UZDQX8eP6XjLUX4gO1xrXpqfdBT7hZcEU+afuiEsqrPX1UoCpgfMp
v1+fyfRTNIfOxrQrFMHCT5CHOmXsoRnVgIUap8BK852j07C7dAYemcu1n6cWfWFA235YhTV8LNd8
55AxDa659LpsPPMypBUruvezo2NF1y1jCNQ6fGvzMncrbHF5znngQJPPVrju8duZvll35C7JiHPB
PGWdfSDL+nc1zjtbx7SgmidnXeNOIkOM8KvpnBVZNPD2qdjA38mTn9ctY/h6HbFVNgtUUwgyLbQR
W+vjjVUGosO1oGKsCqtHZ8Di/h7TT/lt8Giiq5GBACPvgL/GobV2USVp2LZu2Np7eqiXk/vPejPR
0VrJYPu1FOjHqNEyC3G7lQZ14f2c184NqoW8WnLeKW0btqROwTNMorNbjq1ut0NUuM6dlw+fq9a/
sVOR6KitDT3cbV9gguWYnJpjfRrQO/igIlSXz/ketta0fTSHbfJiS9WK2wat/O9+baNOLvZKPobd
r6O2MkpF7y8K5w3L+4B5JKopoPydVwTM3YNPmJZB895aVr1ieAJ89OivJPmGO3dgeWInVpoG1/zX
ySvi+C0yrJE89zmg2dXdukcCaBhbh29BgLzLWQoMvD/UXSylFGBs5gzM7v5eOdo0hYb5gJIY1nfC
4rbS6w80A8dA1s5f2nZPNNywe3TGEBS7G3QYN+3jANrCgBK1hVRV326KbDp+y4UiQA9WKIBe/XC1
TtZeN73JKpf/v0mb87URGxa2edx8dc8BKffb4sNo3Vb2RVHgv8NXlbUmrcJn18PT1pZ3nOxJIpqs
rfmqb/eDbTkpXhfW4tD7ANj7exRCpqG1fNkaV89lPhYyL/uPnZSPqXq6bRU1/2w21mXEvjzr1upn
V9VfHO/GTEbXJeu3hMnh8qi7XI4Q3438dK/xzrBHdFCW19XTMFGg3K0uOUkIwy3uEpNh75QyDa85
ZsuWop+gZ/eYF2dSo+74w5KH6/Y2Da1dactaZFZGEXTZuIa+30fOlB1UX0e3DX+J9W+cB+QNFrTq
L8Onf9Xd16z9x6s/XR/acFzozDdtMuYzGVFsXxoVN9uvqfLijsugmcWNttFcM12bum0XmL2z7pz1
R1bGXvv1+scbHEhHYgH+vAlgUZDWiDHsfHHg+R7NhWlozTc5Kl105BQF8Nx9sVuACqRv/b7tszXv
RIdmC5IIpEtTyU55b9+pSYW3Da2dnaTNPdJWl2eqZA08loJOYe82YLCIDr5awKzYSlzLHlP0oMCR
ooF+vumjddzVlLXNQsakeqz8M80foFx327iaVw6LbAc64/4yMjtswD7prX9dH/ndhJcLHUbnrQv6
xajVx6DNiKeWREXWRkPzSyz5gVO18/3vRhXMoi1mSuZKDhVmycWHTkArZPiReHvF3Pcv2Fzo6zmn
Y+P4m+jj/weJRBX9mIdQfYuKgygiCFKTndPo/VIrptIib8kB77f7tY1VBZTIBZBCn9xH8fq/p7a9
Zo73MSKYRlvvWS5C5KTsQNQGvp7JQW9Quv6weHveShb37UnwO9b0d6WcoYid/pMrUQYpGmuVL1Ug
UnHmFQ/5eFN3Br7nEnPfhO2+JyCDBc4BzGifi+RpKnci6vssiBj4smHeDLzQvneSzO1jaw66X3Z9
SE40dL/7EQ0kOSVBcp9/AVnEaT5f3+7/vuv+ccHDhFoMd4mcRgZdtHg8ZE8bWoTtkIYkKCL2aYxI
eGFAsI8pWDyAuD3tzHmJtO/NqSdem+xAu/DvnOyHG6V3eSgex4d/239CFt04ixbnwQpa8Kodhnj7
uIZD3ByziMfFtzWawvx40yMwzKcF/Hwgo49+lyFu2/tGoihn7/X0vhuUMbIWIlhBvLK/fH7HDot9
1+0Rz7z71MOFDt2bK7+w51oNcW57B4c82qC35CVI/Jfs5JY88GorKFJnZxUMv0JH883+wvJaIdBN
HMzvrvVQs2Un9piG1mICd6q8KSt3gGC3FQ2yRD16b2TDBtUxfBNoTZ3ORgBl/Y9UfpKQf+hUFm7O
b/SQSTYdOgjKs0/ulgQXhYVMskNV9KE7rTHd7POw2nFvdYdsFaFVFbHTiod1K+Oi+516yw/HacM0
gaxwNYdZNoD9dTglM7o+pxEdUz9xTztz1Laskt43C31MaR719nhYJ/TwSztI0ofk1kCm4wntlXEE
MvxSwH2b6a/U3TlGTYtz+f+bOFaMvfSStu/juTpPCTS+dg5O07ha6GhcQaWVsD62xbccvNDzl+vR
4hK43wlJOibQmwZCBbSTY7J+KNVLIv4h60tbPF8f/XIavje6FiVIyyZhtxl8uU5DPxFB0ab3SiSn
ZOrR0MQPXrNHaWrILHQEoOV7bLMlDETbk5WfbSdK8522INNhryMAmZ+oxfVYG8//681tQ2hQfKNB
G9sRnlZ3zkDDEuugv9q2Ckm2fIgHEmztoWt3UBKmcbV4IUCVWnoc4ybjQwZyO++WVz0udPa2ZNtA
VMgRUP2GHNyteuYtvfGTtWxgXuiC3Y4QNzlTmLjy2dmlFDVZ4/L/Nw4q/dnGTcVr48rNAjYAHr53
YzZuE81Hna7ty9XC0OOK9AUy2IcpAL6o+NbHl9ed3RYsg1fpPG1rtbGsgq5FPN91DxcuLbcIySf+
1JzlwQ2dIP2IV9wzmvke9978TUbT/LguSmH5HWbkuHZMzRDVu1DhyxDvhAidpo1Ce0IVCkNn8RC7
D0WURMlZnNTn/c5Tw9fr0D5VyDGnLqbApWMZn3ZZRg0ZhY7qGyqfWOuCcekpPY+n8uSeCIgkdtNF
g2l0OF/Da0wwYT9lDzKa4v7EPvkfL4xpt5tGy+fbbuQ8cZI2HsZzMX7Y1Yx4HybL0W/xXzerktqh
0P8YYtHQYO3o/VSl50JuQdZbwWCxyHe3oGx/eWzZyegNXvFv58Abx55Q1RxGsuKsKWUo5vsmcY++
7QQojgfC+pWjo/P6oWY4MnWkn8Ij2eJa4wDmV/F3p5yP2eCFPOvCja07U5h2rJbC94PcCvyUIXag
WV5k2zlt9qSm3yeawMpovtxVlTO6FpZcHteDG7WnFYzHeA6CKt2522uiMLmGlsQ74KpLIMABG6np
5G/TAafbYRY87IFzAw9fObuxjXa66ytiMJeOAxzSAkjy/gKpheqUd5z3ki7TJVGHAXYeBR1BlXax
/ewFW4RW0fwgDnnYPqxRHc1geayj5lT8y5a3d38z7GMdH5gOw4SlT4aYyzJw0s9zcraaf1z+AC2n
IN2jdjaZTHN8R9nS8yAMHlf23y35oIadpMB0CP6huudt1G85BlbTw2azz6RbolSyYEzTYOs+ez60
38B4kfzDkm+93GOJu+Qy75wiuggfejQEnWkxxIszADBgPdAC+FjfPyn785pCMuX6RjM5j44XnLph
Ulku2ni9I0cS9SeIhl+chxyyu+E2dkYudJygnFKZNxO8Z56qoO+aYJV/ga8rmEvEzH4Fr2wopyTs
yh+95QbjdDeXX7p1izZR3ZaL2lqQWKapIaIUuGNWc5ThiPPsPL5uQ9PO00JD0k5jnozYIOXIT3Lt
PvgpPd4ytK9jB7OmRnrXW0M81u6X3u1/dbT5dn3o9wOar4MHuzYbZ9V1Y0xzGvLmd9uvj4DmHYjz
4jTPwhmj2iY7xv+XQ/jP3ewLLWPPaVoVQ8kQdsa0XvOgk3hUO7CxHMWXvLGY5wdpNrbFJwbvqp7X
vrUG3Nd5VX/bBjBUPi9rUgGwXIuc4oUf7TA5+bjlijmfwWF58UThJtSFtNVaW1uOFNjnTvGhKLIa
xLKiTdNPVtrkaDT35yqJbIvQEXLbaB/7et2a77srVE//mx0U4JvIJHenuAT/6OrIYzZ7gTvwY9ah
nYqkO806l2TjHTv62i5OJuYsOfXmeIBz9HyMhkHeC4vvnNLvJwK+r+3kmvSOl7FcxuhIebS7JqpJ
GS9LDlaQPfT/+87i66gcgoIH79JSxqQtoqWYT421J8ViMI4OzCnJ2iios8nYl1Ugre3vzpWhY1fP
15fY9OXaHl7zzgaopZCxqItwE8kD4/Nty6pjczIP/NFJKeZ4ydFMADJBztbnkVQ7iaRhc+qAnDlv
HcpK7BqrpcN9p0C/nwrvL1lMbZQxmYRJl+y9DxuspKN7WYICCO+TKW7GFMr2fbi2e9dRw/rqqpkM
fWlWLfkUb9l6YC5uDS6SFis93LS+OqYXGChOWoUvdyRSo3o6KJHeGMa1ezQe98lGAL2MhRJRiupR
PZU7LVIme2uBJ0MvJ09LNsXtmh+6xD7m4ibNd+7r3IvEWRNCLA9fzcHUSYtQJiK6bmvTUmqBpnPW
2bIplnJNVFQMddTS7qS6m1rfuK/jeZ2xa/yqu+yUNLvfxurY+BkkIvYkMww21yG8TI7KKZJ2jtdM
nSqqTsTd01c15GO+Dtp1x3JVEBLsY5etwSI/jIsV4GQLkVnG2fazW16FH808D5fVvTHqX06DN/fM
EblFWtdkjmWvvk+tHRBaPMyy/loP2c4uNay3zr6oNogybxYsZifqkDljzFJkm3O1k4GZhr8s1Jtf
QMii2AY+ujip/DRYy+FxXZZIte0et6NpxTUHRscXT8eNYkMBuIsHw3jD7e+6KxiG1sGM/VDWLnML
WN/yfjC7WcMGRcid9N5gGJ17Dke4T9xtnmPQ7ZxWy77vShUmtjhd/3ZDvqDjGCuFgmm2Xc6tsXdC
ZHB3eGzZgopDcU1UO3vHNImW86SpA30akc14eOo/LBT0+nnztDRuMCRtdP13mMykhSOl/DXJSTXH
SFEfyOKHteif1oretsQ6oBGsNODKJg5WgYFuwZXg8i+L6ibhWO7rNHTNxuvSXy3khFt7B1H7l3Zo
9i5uBsPoMMYBijubBD4j9rbmoyede+47d5xOTzfZXQcyDnShnQe4RDzM9AD61ENrLQfe3Zgw6Gxz
7irylo9SxnZTs4Nqhg0Xzap4sOWW7+wcg/fqmEZLUZfX6AiNF/ANBtY6h1NZ/L7NOlrQAeOoguo4
rNPQ8jT6/nl0cbew6p1daVpbLXMQOQCCzQrnJW5xdLbiucwg5EW6nYYH0/Ca2ypBl0F4yRznHQ7J
Ob9AbaPZTb/dZhzNZbuxRz0xLXCSZEWr2iAZKvhUMNHOIjywRkeW5W1B9A8kx5aRdFsUEn9nfeKZ
HW/opWFyvm0ddNwGtPimmS2ujC2engeUkhJ7PondW5Hhnq8TKiH0eODIWS43U3Jyh0eRvcwQf65H
AcW25TB2Hxtxk3Ib96m2pRrhjQx7SsbZnB36In+o6e8SOno3LbmO0LD9orSKlUoowtn3SyoDPMQ+
iNHbWQfDLUmHaSQQephLa5QxhGvxPC/unUyeOyHOqFs97+V3Bq/Q4bPUygqBLlyJO4wVW7ZzV7Px
uHRq5zcYzkpd8HRwm1ywfpExndYzTbNgc8enYfgm9+lPLv77TglC5zLkMyn8pdymeMGrhNzIQ5Is
n+rE/zGhe0fZRcCn4kioHbIsAzXKTWwE3NdFUFnvLYPn2rgx1BsImeQnQvYOuffr074Orx0HNJWp
ER6yrmnUqKe1RBwheZgRUCRRL5Bq73JsWv3LKfImTx0hirnSEmmkm7NvgyceZ9LA7fcK7abV1w4M
uyvthM0oQtlF9jTK+uM2r6HDVrSYyJuoLLEOmotzBumP1VovN7f23l26+1QuO2epyTraiYHbZl05
G45rf6wPtJ8DT7mPaVre9ATv60hNyRJ0IPTYQcLOHrJse8wU3znrDFmADtOEfmea5h52UMvVgbTb
sdhVUzYNfdm0b7ZMN82ZXY6zjBPH+9Ams4i8fNl7DjJsmD/AmG09VtmQKxTDkxMpeRGRER2og/pe
M/H9etQ2hdXL3G9+gDvzufELhFVV1T8mt/+LV598mx7zzHpsnD0fNuwdHQvnL6mtWIK906r0Ll3U
sUjr77PrPF//EQY0p6+j3zKO2KMum2ejRSCk+uoO7h0t2f2YQevWAqdr0Zb3ZPbOjUJHjrCQ5y/k
qeyb+3VDD/EUF0m3E+QNW0LnvJvW2u0pFOZisSyPrVg+zNTdSXVMQ2uLlS8ktcmI8wPkfcO5WJav
lV3vEcab1ujy/zc7YR5cWw7DJY8anEPlsbvScp43uQdUM2xmneVOOqNFvMJDtu8loVUWhwXxJMyS
9Z5WVbdTKzGcFTrFHbB/xJ0By4qpzMNtXA40GQccd+owWOqQMyCmWXETCQP3dSjbBNSd8D0L6ZTf
PyfJ+CWBpFNa7z2cm9ZDi7djhhYypB4ybuxx/tJb1XLEQTjhja64sdqvY9j6rWIlAFV4UEAOHcz5
up3yNut2yg+GH6Cj2EhbehQY6wWw8epxyehhKpKHhdEdlJxpeC30qsGTorAwvNVBDDNv74UjYmg3
7xwapuEvAfONOzgb9Jz+9bU0Pdrks8jDZNy5VxvcWAey5WMDRjf0KMelMwekKP+eh2mvt8z02Zf/
v/nsGVhdJ5+QwdJShDZII5JyDC1RHK5HWtOnX/7/ZvikIxVZ8nGJZZed20b8sOekuS266bxzVusu
JXRP8fYEupHfc4571rT57S1tz6iDaJmRTyob7Ye4x3W0BBHkEIplC+xyO143jMnumre2xMuEZKWK
CS9eHTYCSE7n767Myfm2CbQb9dbJlKXdvMSimkSUyWE7r4WcAtpDMfX6FAYQla8D13J/Kpyi7BZc
EFVgSRLi9RaPun3oO38XzAcWoA+U9GJ3GncCtmE/6ZC2pqx9C29GS8xyMQW4HuFCmnk7v8ewJjqe
TVqUjLk9LHGVo0s2a1YS9GmJhynP2yvOG67vf3DTcSlpzm2kaE0DdUMaoPIswjpzTxOHNENF71dv
tCMLrJA7P8pwjupAtymr4XadpWK/L4MNTMYpHlGaKvKLnddO05JoLu6QEo3jFibokr4LikrkwcL5
jU9LOpitcfPJlmmxxK0HzhY7nbsgn2l3LPBSuFORNj3S/AsVehOkVIXkFe80WHewpzdkCiX9WZDt
ABK0gHL/sMwPUPBZR0y9/LruOqZV0dx/tBckAv4yx326jfRlLawEL3KL7/ELh+ZExP2qPGf8en02
0xJpsQDqo7atJokonBSBZTeRBXLbm4bWoW1+yatsXvo1Lm27rYKVo9kmJCLL9t48DC1mvo5xa9jC
Cge5cVwMZ1WpsPD9CG1kB8hURHP2bWZ9ZAGZsQCt15R34/oryezvNOmOmXXuuj5q5bJzmBmcV0e+
ZVWdjm7qLDG1VNBmBdiW87Co12Arv1sZVFHbMswW77YTQufHWxpn8guGduwVxNuBnaVp2GxLFQCW
uO7EBgMYztfBcFbC+VaU6I7xa++DWmjUtwKwLX7nADfmpfTslO3DKH6WmwoKZYcV2Oeu7xvjsmph
Y24ykG1Vix2P48+q/IhK/hCkwyfe4ULG3MCWxblohkMDYEApWNRB/Nn2PqbeT5J/tpLEPSTVHprf
tK7uf5OUvG0uD8yXxneaBEXRBH0Jypa6DIVIo1F26CPyg+HWApWOnqtY53DZdms8Eu/QkO8ew50z
YYFNy4cl9wLfp9F1I5t+mBZlOmXJFdCoNe6zGm1lry7PTmRUoZXYz7OzBrn9U9V7lPyGIGNrQaae
WQI6r2aN7Yq9EuV3ofLU3pvb+7/E05FzVl+4dQHJ43gEuN9Jv3uzCp2xisrcOc7V11yqcMIhet1s
hrzG08F0vaSLqFJh49V+DLwEnQr5cM7KMQDJQ4iyKviU04PL+2gRe8jN9w8ET4fU1StMZ9eOjHnV
OM7T2ud+8jsXPSJbOddd5wWFVSXuuBPK3l8sT0fHdCAlUp49uHEpU2s8rxOra4gFqvmv6yZ8P5Xy
hO5S9YXxfLTs2Cr9s0JTLurI64NNkp2k4/2Luyec/7psycZFWEvqxB6akRqxBgN3gxlCQhbvwtw7
+e5tSaGnw2Y43LW0WO7Gjg0O+tZ+5g37QhL2+7qh3l0I6ugF2LVmXKW+ZGgLW+9o558laZ5vG1rz
ft7WS5pMG4tzaE2GG9ADoKS7Se8N3615uxzyJJ3HoX211n82Kw3FWO+cDO9uHero1deZOn41by2P
VUlOqgTuMh3v67665VjF8FoZwIUWmwTslp8bW3xJZ+9uZNNj2vs7ZQDDeuo12KFMkjovyv5+pELc
dd6MdHi1W39n35uMcwkfb1LVpWtkl2xz+6qyR9Gcu/ZDRb9f3y7vuhQMc5nyzdCgxyqcWi7ta8KP
yiGBrJ4L66GxD4AuhePy8/osJvtc/v9mlmK0FDSuRPs6MB7aoiqCdMS14bbBtaizlN7UCdKw2Jpa
HlB/HgM63taSCwNpMadNnSJds4nFTT48+1kC5oZBFDu73mQXzVkzfytWn1ssHqr1R54kKlSZf1M5
HV+uOaszgpqE9xmLLw3TvbKPJU+CdtyrZbx7dlFHr9ZLSdyET1b2KkUVbMlzA/bgkjypmwqnGF9z
2cryGNt6t32tQYDMuRXVSgXDtqclbPCpPwrwOZu7cdva17H9W3TA3VTBsMftdan+/fG8ik/X/FWl
VLptUiDaZHR8EmqawpX0v9HRXEa8s9WBLv68s4VMv0Nz4GHAi+EmnfbV659TPHK2xbHY47s0/Q7N
bWu7BFl3TdvXtf6d0icwCXvZlzQ5udNNpXhYSvNdgLZQv24UZpDqgbRJXPp2lNry6HT8O5LYSPG9
0pjB1/4oxE+8Y6OAO/hTG1Ypi+yV75wu7+ap+BWaG4sV0LPJr/PXPPEOFQgC7Mb6vRDncaLqo1zs
kA8pOqfZp+sBz7TkmmMzBznh6iBm23Z5JHhKmDceJvmNceOPivy4zI5FYKhZUsg8raEFNoQiy3eM
ZVgHvaG8Ui3ZisRuX8vqe1GtAUi3dg4CQ0TSJWTqYprHqrCz15HcKRYx9HJCQGbrbqkNU2h8/vcQ
63GHcrotZ3HK228eLQNo1B67he30qJm+XnNkklBmO0mVv0J875PteE8qXc6y+ycDavL6vjHNoLmz
hOaNmjlC3mpBicOOVwfXqemuWHZKaqaV1ZzZ3Ujt+gTjyxalzoQdqPxx/ctNI2uHsGdtrJ8UYzHn
5Gs+uVuI9rT5eNvgmvfWfeZN09rkrx1fIlvMxxpX8+tDGzxVbyPv1VzTAcREr2oq7vrtjk3rfZm8
3DS4Xodf1tRK8pkz0MjNH2ZCP3oN+0j5HimWweZ60R2M5W66lh2L3WV0nkWuRlQR1r3ipGEv6lX3
TKHf0masfc2BMppFqEB7TMTncU9WzGB5veRupwV0c92ZxVNRZaFteXZUoRByGNRa72BRTD9Bc1hJ
6rne1OWUl8Wh9HHP4h5K+3MX1krcmNzq/eOr7W1jIRSLa1vNnysnY8+q7W4ixqSOXmfnhecDHVTy
2C6hTt1k3A574Z2v70/DqagX2OfKm5ySATwBbotQsZ9Z8SlH16g1uQeR4N4uQ959vj6VabU1F17m
dEL+i900Q+WPZS8VXj3EHkWTaXDtuKUJ43yxJY8XKQJwZ34qmr8J83esZMix9FJ6Zrc91JyRv9ke
VIub/EvlsrCQTnARAxouNJfXTWRwZ72gDoa+ukrRt3fGs1MfbVaTnnzWFztH7yUpfyfj1YvkqT3j
tpF57as/PUBWNxiTT1NXBq44LMmnpLZu/BEXV3xzj5yb0upcioQ0b5OgYvaDM3s7d2yTfTRvBuAL
WXRSoW4yF2g69LLI3pbscJvxL5O++W4w0kw4YsbmfslcFch8+zXQmx5HqaM3fzfJuhLuZTyukxSP
1ZbauhBE3Vm6s7SG7a8Xrp1yqbmsUKuqmpVFInWqh35ZyAElq+ZG22vui5REjImF4730LRfsWpM3
BVuKjqmdn2DyMc2DpZtaW5m3LC5y6yzS6tB61WER5L6Sdgj50Z1E4n0n+EMkhuMs6DKnh6Uq74ha
rhdkLY1qPz8XOQ4GrIhT3FbQ+kM2xq6qFv29HY+9ehxCUBl82oq8enRpXt2UjxK9Nj2MbifUgBkw
y6kEOh+tAN/ztDhY4CK+7hbvb60/VGRcVMsWnJks9rzsIR0cdd48ruIKhZDf12d436uJ3m7qOF2K
myScY+3B8GKTsjxvVrf3nGUaXXPrnvpkkSOjcb31gEFM6FZPgQ4/3fbt7n+Dhsdo0ufc818s9kv5
Zejf1hRKiV5Hn+jM+2GsrZciU9HKl/NaOzvHmckkmit37Vqhdl51rx7Nv2/c/dLl7T/X7WHaLZoX
86JntFf46jl37uykOPXe0ad4275peL3fdJaeSEi+4ZhnPWhgRqu9I9CxRne+u8c/YzCO3nM6ViBT
a1yfgX5onqIGMsoOiN+3Wd10wSN63ynj/ZTaDsqJ3UoiT3qvNLFSUO57QSqRUVy3kyHK6XoxfeLQ
wneQDommeE29LkisMlRcNbicec0HlLbaSMgqvQXAR4nedUrLUbJatdbLCCVTnmMqxUNrZTsZhWFT
6XoxidtKZ3VSHo8u0F5rJzN0gXE/AOB5j9LAtOqaH2f+gltC01sv65hHrEuitdgr1ZiGdv4bIupi
zRu+In+Hdu3rnA30wOpir6HSNLjmyhVamCwOYo+XbFwuClbCD3u67aUVptE1b16Qbs0+CLpft9RH
0iKjvthDqBmG1ukp2FYMwGXC4DkDG2LWHoddAINp6ItTvEnkxFbhRGkmxKDMfUmdWiBVb8WOZxn2
ondJX94MXm+zy5cJW73enK+535ZoFsRFBhCoPTLH9xOhP/Rjuqmp7GUds9dafAeD9tLelS5YTqew
7T9fjw7vX4qJTlPhkAXtQgM2TWetAWvs77Y/Y+84sT/UX65PYfoRl7V5Y6be4qrlfMpeu7qIuAhF
f39BN9E67LPbgo7ecu3QJeO9gx3kb2nkW35MZBrTZu+50LTQmtsWi4CUtjNYLwibB+ZA79qRAbPl
jftIc1xWoimUz9ikBQWZpF99z5YpyPvppsdO4mmeK3PFW6jl9fdo12hVwNIJujdzsnh7iCuDefRW
a5/wtqPca+8n/+PKoQb/2et3TGM4vPQ+a7V0dqpwQt1b5Xiyp4+iHpAVjlCPQRPfhP8+3bRH9Z7r
tJzZ6Ayd9VKWn2ugiNeHbs4D4XxRTblzchlCkd53DVQadSsbqW2GBO/MN7tMwSpI9sg1DY6s9103
KsW7ko1F8Ow0SPiPTR4LEKv7yc71wvT5mhdT2c2+zSUsxOxorZv7rJC35aBcO3BdmfpdDsH12EJ3
xGEmbH6pger8cn1pTbtTc961dD3c77C0votqWZ5HgqwR9Yfo+vAmu2jO22RJP87TJbqB2LppliDd
w7abRtb8tp9E4zK7GF9T3w4dJ/9WTd5O1DcMrXfE5oDMT0mJxJZt6dQFPnfWLkxVKncKBAab6y2x
HRoie39j6Ws3sTPzt6CY/PsaxN3Xbf4+FpgSvR92EsLdXMsf8ATwKWu7YPajUn0hcwZwogpy4UYd
OSeWFYzOXnndcIrpvbB53i+sVW76ull1kKizVTzbl7/ElzrbqUcYXFjvie38AXg8b4ZQXL52j4lf
q8hO2/zc+CINhpz+c916pl9y2RRvzuOE+CBOU/n42oChPT3Z/WujXsf8YE97MDnT9tIcWiZ9NmbD
Zr2Q/sXKtxBkc9H1bzeNrDkzpCLVNDdj9zokMoJvPNjpcFsU0qVLbKKAHcvgE2XnffFsKBHYrrvj
D6bP1lx5EZd4lmG/Zp0MaQviR2/a+WyDq+lALOqLlSwbLFI6+f9x9iVbbuNMs0/EczgPWw6SWFUq
uzzbGx633Q2SIECCM/n0N9jfv6iGC8I92moBQglkAsiMjDiFpXdixIhn39AMr9iTMhBrmu2eotTp
X6zJY/FMnls6fOYdGK+XkmkOX4V1ZDRWAc6NYZlW43s0opfDM9JFGylU1jn+1qu93o6Q/2yAxvoB
iG0SONA95mGCApkmEKlmfnz21fA261DbdEX3o6XGl85wH2lY6CD1Kssf33w1NqPmHuE13f0oTB4v
7RSX9IGM123+fduVVKaRnJQHU1hVQUh+GBPPWrSzWEb7vqxWTW5DNbzkqbY/CMswC/KjoF+96bcl
vvDy130zl45cc/Js34kwtG1dzM3IXHayhHm6PbjqbJFhWD6rrNrjFXsst1OXT+c6jRLiZmvWpvWL
jpVbsbgyGMvowZS2+5HxvaiK2OjP7molk5eFi6bWqbC+DMaaCjTklBCRyBEx3+PC48ZN1x+nYh+c
b9tJ9YXjdHm1PaNp7EzDcIKcuVM2N0tGQJ+IvlNNxFQZ6Pj91fABpCitGe33eQBZROZ1Fwukdc3U
n0zf0vwDhfPK4h3T3ACsXYnpBzetxEan+DLqfFc1tOS7sxf69Yomk7w0/fY6bignGCYZNVdxlekl
z92ikXjITLLHoB3JufTtPps9x4ppFNl3QUMsGXzVdnVXDdQM8iYCW7XTX0JTlyZXzV7y3m4Y122Z
oyD31/V7t/s8Cex2Rx3e0yXwVF+QTlta09YC8QQ8uDM/G+WWoE3lGnjzfUFfxluh3thuBcHOL1C1
O7ktnZ97bpPPd/mVDLcyrX1GPj7EY8i2HfSB7lu2NfWLiJZd86ZWuJYMu1pb0TMHud983vyMNGu2
GFYVN711GTetXrDCA2TwVeUUPMRw3qEz3aZj37JL2cw6AJ9q9GPlX0WHYY9QWliJf/G9+Z+NmtvF
oaXIbq+AanDJefdxngfSFt5lmZFY5q4xJyGvNfcp1eCy7/puvQZkNHI7+jg775ZOc9yqxpWOW1D9
u0VgOkYudvbgWfPF3u87SmzJXxGJd0i+7wbINM77/GtAO374z21Lq3ai5KiF4xpmHcIYxLr29udp
MGNmfSituzhDXUtGXIUuicTMZwN16g7aUE6C2qXGiRT2ltFWfgBeoRVqAflUlgnIKbJ+uIubDLOW
TlYyL9zv2WbkzH5pexE7P03j222Dq2YtnaqdKLrRaDvyMFgsXkFsPwgdJ+4xuz8RJZbcwbzTjokt
FOTBsJ9I8cV00Y5w0PnyGClyjdFV3zj+1iu3J87SgJVn8i9L5aMxb3NWpOnMOa1rsOmxqh1zf9p1
FxyVrSRPNYKt8B0fy7B69OwW7RDbmxZ/oxpcdtfSGiaDHGvc/SOYnXFqpreX+O22OGwfyV9Xvy3B
8y5gJPZ7Nh46fgqoFU81T4uovZT9swHKvsbw7gto/07j1ZpEBo1stx2GBwN8O6VLsoHdhd+1/kBa
UUCt6mkgD0v14kThg0M+BVynMKG4I8jwqsJbvE6Qljwwd44Nq09cvD1pp2NOUw0v+fDKxdxaLda3
sckQW9M34Yu/BqHLFCm2j9x13NB+rWoL4DBa7193b/jeBrWmlKIaWjpa636oXVARkIc++Gtcpi/l
rks6KqK9eXzx1U4J6TDawewZeVEPULR6LJZvbvvd9M63N75q4pK/9nUEFR3ci3PQsCS4Rp04qzRH
oGpoyVtdB93XUdT6F4OFFPQC0RKL8i5mKdeSRTLGHv3dw+Ybed8aL2gFTJzFv9Mk0vlqYJ+woYUH
DUt7Bhn6+5bvdw1tyq2+xRIUJet68gDyefshXKYxrumm07083OTPw8SUW3tXUCRR38JW6e0yaaz3
RftZNGbc8Y9VeLq9Xd7ejaYMl3LbfvXMIDRyyHnGEOEOwbdBrs2qeb++vWVMmZIfDYXNaIcAGzuG
Tx/9skW1cKHdHmqOQtX0JTftI99C925jgEi2Qjo6M+x3u3klukufavrH7698dfc9gLq6kTzYdXmu
VvZidYPGmVRrK/lphGpP2dYlhp7oi9sjk1iPYo9Ho+rj0tq7y2J2oealrPobsuMyo1+cYIYDmCSt
RZXY7s/b2+ftAG/KDceWyWjlA66Tt2txqvYXZ16TkenyB6rVlRy32EtzB6skeWj2MeHBORhI3LR/
O3dRw7umjJ3qw8IjVWgYuSM+0apKIHLTT7pytsLoMmqqLde69NbawGUMQXJzvB3do/zzbburBj92
1auNOZh2FwUGwyFCrPcTiZ4Domt0UiypDJSymUlWYybkwXXaZ8BGYmfqHgKmE3xTzVzy2K0Wziac
KrhAUOpTjSbSxIloq4lmqsGP31+ZxZyRLAihInhZy/CndTx5ArObNV6kMozkse3QABCNKu3DUQcI
QwugehvUi3t235JKTtqCVMee7Sa4tG395HInOJXj7NxpGOk27Ib11hgTNqOD0nIDNg00fWiOQJVZ
JCednQGKSSEWNBIjPbmzT9+tXfSyloaOGUQRBmRgVM9nHLPAQOd+6dHYg8YSIe1j1wbPXXOXULaL
E++/O6eqV2GDXxMbxvvCwFi8bLp+EoV9ZHjUBn4AkzJuHOjGJzYaMW/9M1t0DcGKLS/r96yiKXrP
JMhLWDYKXuio5KEmmaKa+fH7K28Spiv6wEKQaYnxbaEiiG3I38SzmNzkjj1vW+6x4q++MNkesKW0
YNfWnvFyWrOV6vCe/zar/XF5wtjS7Jkg1bQFYoH8tZcO4h9fBNnmT1ngf1ion1aNyILQT23PyLj7
bZiL87DbsQ8SPU6MxJ1JPDhWdryr2/DFtTU2fXO5MCspQrF9XJt5iZpr1Bro+cG/T/u1/HjbnG8u
GAaXItToD243Rw6/gkazBxvY8oGK6nNn6PjNVJOXQpRnTqCi9yZ+HUdIUE99Pz8N4eLek2zH7KUY
RR1rbnH0sKttG8Bs1qx4rodg0YQp1dylMCWMsuB4tvArOdStobu7EScGjFaX0VTYXi5l1WCs27yx
5NedJeP8xUAFmmrSVaqhpdjEFgKlE6fmV7NC+y7o1ZPKXS420eH6FKb5g1NAuKZgaLO9lrWZobXh
yeuj7PaOVA0tOXg0hcvSeTu/8jn4vQl3iomYP90e+992vzc8XK5czeACHfwjerjXKXNOzoUl5Nxl
e1LEqNacCk2QUpn/+G+vgpThg0djWrBzzOFppS978TWaXm7/BdXQksPuvOxZaOIfFPQBxcrYttNm
vXPXSM7qT6yqZmbya8ffYUNO0bnWiZu8eSCj/VLyVEAJDOR54alF9HEJvwSA8EGsj5u6rPKbbyOM
L/lqUc4NtwraXteQnq2iSFsbdCBox2xr8ri7pmZzKv6GXMGywz5yAxfWX/oPa3Re0XgPTjWnuNy1
uHIJi+AiXTYCbot70RYbQIHVIopraB3fN770BgijGjSG08auYfveb0UKDjif6EgJjtjyhm/Jhash
DPZGGFjidmuzKZzPixs8WkuUM7GnpBcnD4Rmt/+HIkbYh3O88i+TrwA9moicbIHgGJQ163SKwFB4
3+iS9zZba60oTvBrbRnJhnO85ZYmMKgmLnmvP4QVKwujudqd9Y9XVVPcRv6dRpG8d7IJW8Q88Gs1
jf5n1Bncz2ajW1zVxCX/pQ5zLRqZ7BpFwFQ2NuMXY7F0LbuKoCazB1joTCm5RdjVq6PPAcRykFf6
x2Q6gT3F5P+oZllzVfBlg1sJw8tm14HWdmhr0r6KyCPXs+bWc8DfY7Frv9En17AeyiJ4HoDDqibz
0um+ojq55NpW4O1LAaQ+Tq5z+MCy9jzU8fqyJlbCM362ulgHh1ashcwnwJlvowcWH9o74EJ/O0s6
0PvOLrnShQtPVAgf0dO3PjH+wd7fz4EmN6Za4uP3VxEBjN6N5S04utz1HQ0zX0fEpxpXctiF2MDo
B7AGXpPge24yLLYmGKuGlvyVBOFM3A5TbgZIGQ8Q0tNV+1RLKDlrs3gAPNcj9kppnYm/xCa0mmAe
TXxU7kXpsDUnWkVBQ/i1fJoychnORtI9etcpdU/0FKVMkz1RGEguY43hIiDHVOE6Yn9Zpu+i17wa
VPOXS1giMG0qBsx/yNbUwLpm5cl59j+OX0gynuu/tw+3DxLFOshcAQ73JguwBXblxo/6V9+N8TBo
bPN2sdK25EIWhY5qUB2PBy+eU3ohD93FPDlZdbpLOgcfOP7UK48qTTGD6gkvt3BswsdN2EPcAv2e
3WcayV9tFNSDKlrw7myKuKKphWy20DEcKEKyTBQw42Byq9Ll182ouqRsAd8zu08gbY59sIPHgfat
olpgyYXDaJyaofQR+wH/YeOT2Ebw2mncTDW45MXLQkYHOhTttRSf+uaFieveajam4horc9mao+Pb
zgqWs7ECz/RHu33Z98zqdVxnbzvuHyUuKrqKFEgDXYdiPkc1VDR0YJ2375h/lLeWqOARKXZ2tfpv
XXEOvKtn5+UITHWVke4uTnn7zwoXC/0msrCsbVPFXgXirj223Sy8SwkE40tPXFpEwmE7LlPr9kyW
7yg1xrW4p/aPsSW33XGitOsU4Iq/ZRN0CcYfMwk0OzJ684Zvyqy6c8/XtbNddp3Dd+B8gO5vbC1P
xvCBWuDtnlDRvOsdZMr0umQfF9Oy8Se8tY/BmrYIcInYp3tCjylzAlSlGFsylu21q4wMsgQQYBLX
SKvu+7Zv/VnfWlE6doOQXZswr9xnPNgTv7kWpo7iQ+Vc0uFb0tbzUQwHQ+EYxSPoretOExXeDjh/
1LZa15vHYENSBwmYlFnNQxM9mr7uefJ2UDbl4pY3VIvhGj4OXfqxqP9yqJWgqBN37nPY6fopVd84
fn91ZnUCKp5dfaSlbCMB/uIpsLYHR5CzXbOk4kJzgVAsgVzvYsj2d5bwEIWa025+rpdPd+1MmQFg
LDsy+A62DiOxaT8P6F7QwdpVUz5+f2WZwgyYG3YYemFVDEGuM8gI0/tmLV2RS/BBFg09nssBe7/6
MxJpkfBip9HCklWTt/87+YiW5Vo0iPo+GSHgiGDTlJEGbqBw11A6ZU1RMLoez7fDMOEOUnc3YR06
CzTPQ5VTSe5qCCvg5gzDtzQLyiLu0UmzNZp0gmJwuczlTBGS35XNr9Q1X8ruu4tytOnq2AUUh+0f
BS7iQkNuQxQ2Gjvz558WtrqZdCJMQzfjuoYO1X+QfJYjzdsj4YLLQv3FWn6IMp4NXUVHcdM35VKX
VWxk7CskYovPxbXP+ak82e/Nj80X99SfSUq/3nYBxQaVuQAotJl4vyFvVxt/rWKBxEOrFbhR2Ufy
XMtclyiEUC0OdDRAv2/WD+2kOWZV05Y8d/LcBtT12JvRegh7duk06fKxqllLLgvdvNbajve4Yfzo
nAwk8zHSjretrXDZQHJZjqorpP9wDfEYroBltgbNebZeoIdye3zV3CWXHZiYwCOAE7by+GXymo82
AS+z4JrTQzG83PTf9JAUMhekFHAcnjYQwFtleOqprvStWFS58X/aaD8vFYIlnuixFTO02t42i2pg
yVFtEZRmVGHeXbueudWng/f79sjHCH9mjnGl+G98581S+stRdyBDMD75NU3FXP6MmnIFYKLsU0ur
OKz6D8eavDoGWxfM+0aLZ6cbVsDcecwYPu9lFOmITVTjH7+/Gr9AJ3LX94LjNIGcRjGACkHsH29b
SbVvJG/FocpCHuJVIpp/du+J8+eq+Ou+oSVvjY62kHHBOULmPfYCgGPbuLM07qqyieSu0Dj3GmPG
vtn8IYGeUlYauieyamjJU21nGhywi/CrPwRJF82Qa7zzDSg3+juLbRMUldl1Glj9YPZ2HS/R/MMy
CZ46flS8v215xRkr9/uHUdABEGfxK9TZzlAqzgiJ56HNqPcLonxpexf/qW3+0fdvBCyotqMi6dml
edACIratVdTqUviKpZCL2YEbGGsRRvxqs3NbPXKa3TaQatzDcK88Cm+0fu8DeBSzwo921G1Jybgu
UaoIPDI1AXgV7DDcejzE9z5eev8LmFWf5sg87VAr6SdPx7im+BMyPwHwa3ULfZ3jwf/LrFJXx96j
Gvf4/ZVxStHtO90QElgj/ilE451KZt5FGIYtI8WbsQ2WIepQT7Kb4ptVGKcCOzUViNC3V1YRz2Rp
GMcueDX3I+pVgxOLPoGMS9zchV7D5KWg4/NlddCzi2v9nvEim3Qa1CqLSxFnAmVnO40Yl2+n3b02
5X13DpmMgABKVkK5nV+Daf4MumVIBKCnNqC6rIHC2DIbweCZ1uqVMPaIN/fmiDgYoGVBdBtc4Ugy
EQE4H1DeR+Lj6jgfuJv7SCV6oolBcs1BRX17vyhMLyO/ir5qLJ8jIU22yk+DDi2Sc+8sX2+PrrhU
ytgvuwiGkvAegbgAvup7B1F3u0xbqjkEFakzGcQF+jBv7wXC444IBjhrMvkn1/y7HCF8FX2lfd61
97mVjOgq5qkYgwp5lmalCXh96bbGk3Hf3VXWiImqzrN8yAtdN2dGY3xc907cU80FU7VHJZ/d+moI
1gEdBUHpnee6O60QXlpaXWeRav9IrjsXg0EXsHRfa3s4zRN7qEuddymGluFQtBub2ZlDFGMwNAE5
YUU16QPFtpQFVkQziCCcsG+WugYP03oBH/TZNvuYD7qGCIXZZUyUsff2FJINiTmgci6QZ/vmCIbe
5mX5cNu1VNY5fn91Sk39wrgRANEl3MU6bwz0lqTydURnqtGlY6owq8Cr/QqvNWNLGKTTHW0XrMoy
0rWYRQ1sM2Do3S1T38Er0KTWzzHQMaKrxpc2fDHYW88Z6oOLGV1cP4LCppEahkjvs7u04Zkztk4t
kL+JZqTqk9IxehDc7BCAvT2+YvoyGGrcWFhbXom0XFukyz7HI+F475D5r9vjK1ZWRkPRbnCHKTrO
rHCHXtQ2coh46EjlVJM/TrJXm7IaeWeCPhOORemXpa2fzWKNZ6YTK1IciDIYyvBczuYGtvdN8JQm
uwgiqLUO7UdRrFA7Zabxj3B0IFvVfzl+f/VfuKh9OnNEtgiasX1kxMRlqbHqlBlUw8v+K0zGJ4K3
ww5ptougyz9AGPxq/cLVFLNVH5BdGO12fCzwjAvcOi5/Bew3SKBv76G3JWBtU9Y5X6kJafaqweTf
DWXS5d2pPbupK9IZtDRlpuMbVf0FyZWDOhr3ocRlWTQE7WqoeF5JpLkbqvxA8uOlngMkkA/79zkJ
3wnnvnFlWNSyddbuLEiGoNm5th4MHdZTsfdlRJSD/kA2RoBX2MNPCt2jEI/znbYXw3Tj9a6+HduU
8VDNWu7QkcbTB+0MvwJ6pNEGW3OFUv0BKR/l8r1cVoq3fxOUOeXmb6RgC2QAwcfM++4n8VbNjUex
sjIgCkw0ZesvK4A0zRyH0AKofM19U7EfZTUVNK4XVRXBPHv4ufHqBAR/S/nptk+pZi25qxmMYbu3
eKusRj3FkFL+uTd3tTRhWaUj161sbxkgAX3tW0aeq77bc27V3++buOSkfe0NqL3jQKl7dvFKcjK0
mCiVTSQfhSDjaEIbBGgZY/ASsyE5GxcjvT1vxSVQBkKxzavKDSfWVYD9d1iuEPqJ/Q585OP7+z4g
JVl6EHfZ046M+oDoBYS2ZYdghswLXde9Yjf+AYSaUdmMfFwxN+cFBFvxPAGx0XBNjFeNLrkraPyi
th4EZu8vL17v/YogW9nfR+Rnm38AoTrHN90F19diHR58i8fIGL2AhywpZqpZYMXukRv852leheWj
bi26cHhwiiE4OV6rYTFWmUdy1w1az4Vv43GytI+MfWiNh6b9fHvfvE35BttI7oq73g7hR2z7EYxv
Tkoe+KXN7diMjfQu5VB8QnLaxqVo+ZyRmx6Crq0hxJs20dDo7gdvGgfiItI1cLPQ1BUdtaTVHh/7
3xurzqz4qbHOYeE/6hoYXNqYps/X0G0qfnU+bgm58FORBtkO0K57grhIqlMAe3P34DPHf3t1/TN8
a5mG5QgP/S/oiCcimO47n2Sc2DYenRY99mU4kcwm5Le1mJqHrWLSMg2C0ZT9Rjw8bLfQghLOCHhh
4Vl/3ba8YlVlFoQ63AGyJ8fpN4hH6kUgth2S2nc14VI1d2nTFHY/ByBq5dd2IhWoqHvv0vuNON2e
vGp0adcM9WiJDix+19BxzsOKHvb61+2RVWaRNopXzqPbNEiwLKw8l4KlPl0fhUXunPjxh17tw3Lb
o9nscC+I6BwLaG8Vne6i9OaNDHpDUgyrd2/uyYqratU+hztks38RCKz57Tun8rLbxlGZXQplkTOx
ouRIYYIMsOPnwe0tvDcLPutK4qoPSIGMQA3aBe8drvENWihqrKpfuR9uT/7YG29Emki6fqwuYa0I
ceWm+7vNe7YACzOWdC5bjXEUO0emPRj63Q6rtUPJfRGPofBp4kJx0CRUszMVtpHBYU7VbAFyc0DJ
oGVrL0haQMrltmneHNoPZLClMXThKIwOXTy02ONtnsuk56XudHrT8Bhdcik3miyjGcia92Vlg0G+
Zk9zAxK5qHaXj8bmO59v/4s388f4jrTAHchKMP3Szl2C5iH7u+X9ZNOSgQwVhVozRd91sgmdt70N
Lofw0jGLV548r17UBXNl59VmpqWDvmbxE+QjWdFHsW2u8djk1GliWt3VXoQPShfQFZwgoDFuHCib
g7txCCBi2TaR5tp/DPKHc2BwKVx7NXAu9eJaebt7WVl9D/swhnhZvIGSqOw+mHTUeMmbUQofkiL3
WleM7wM+NOHyJtbPEeRMQGLzspJvpqfLLCn2s3zaM9ewqT2ETr7aRlp5wxkd65oo8u8L/S1LHd98
te6ksDcuunXPoQ9lzHXuhS3vZqSr7KC/1rNF/e9O1PjImzeDR6M+FvWw7EZseVYtNqQvXRcPzVAE
i50V3bxynuzrXoS//JkP87O5er3rx2ygdvg1mAinLxBGLX2N+RU+EsqHxMJHQFN6L7cBUdu6Og7r
3/MM6od6TRqGNgPzN6F3pZ2x1tJxAQm6ESWjwctb1jE8ZkBDh7uXruqt+ivSWYGOIyOgKwT2UAqM
iwLNQaab+OWX2vuGvAS+dJrLILkdWhQhLJRCC8pqxHVwUc3LeQj3J7JNvfk9moegeMfrri6HmAaG
Nea3v6baY3LPPitRiBRksHLv49X5FT4M5yJ1nu2PX52zcR4TSIikv4NU14mtcEmZk9qcqVdsoqG5
WbGcbC3ECaOEtU4y29/au8C1fiBjH4oOvSYlONpyYbzfoisn962MzEXdh9RHP3Zb5SYPvtQFNCE6
XIDGf/g43ZN59QMZQLqUO7R+LMPNvW4421ORGOaQ7ZGOT1gRq2QEKZjIaq9hxMt32vy9HJ0s7rfb
20gR02WKFH/0lr0wMXEIBcfB/kjni2g+tNE5QF11/nL7I28nj2EeKaAPxWiFK/ILefk0nw74KL2O
D8tpS8ekzEJN2PLePp5k8CgLh36iyMXmEYjaNvfZWn+Uq+bo+zff90ZED6SI7lSD6bsuO7ytRyS8
TPA28733Y3/Ys8PZyCn6pDHWEWbf+pQUfrdiJ4jyhpXX+ZzTl+L78Xfee2f/VD5ACxawZFeT0Xgb
1ot1kYJvv5lNgc5vK+/S/bSnNGsTIylObhyd2xM56R7Wb6c38B0pDKM/u4NaLr4zn7bMSdF0uyTN
o3fmWXcudelyRayXVaaQ3jfbnjp13m489tavbP/U200Mxs7Emf3U789LRc/3LZIMPsVBjnRBSOz8
aBvcU7yKU5ZE2b+WS/lZaOKKwvFlEGo3Mos1AT7TstR1ng0duEERzmW1qdY3aWgNbp2TYUqqIoqH
HZ1B9KEpX5pJVxBXOY2MR91Nq+22BpftJZmyMbcu9HP9V/OInGXqoNl6XZJBg6dQ2emICa8uXCuw
eJtjY+0r5iYiFKeG05NmqRVxxZdc3wZjFZlZjaV+F0Qx/xS9G34OSZUZifVcuBkuREVsX3SMMKpY
KWtRQRPWXTeTQv/uSp69kwVqFSz8FRf5U3UKUs2fUgQZX/L8cgC8ZeIN/tQRz/r8uD3YiGfl85Cz
k5HqopniUuRLnl9vQDPtLr4T8r9dpGS7r30HTWtNAkm5w6Q7l1EVTYnXwv/9jf+FZefZ+dE+/S8s
R2n79bbFFH9ExrEGZcddNnQ093FBjzhkLS6FeNmgLHXf+PLLTTSBsUNBLd9nAaKhOSbOly184f49
tTg/kIGrbWFXNakEzcMJYlgTWDvz0DwRo4nHRXNIqkx0/P7KCYH0LTp3wyeC6sM0v3C0k1KRFb5m
eIWPy+BPFITYEDVRlXuDSNfCTSHreKfxJRcPzKh1NhtDl90nZqLstCJj9ZlqO4BUU5eOdJfwlhM/
rHLqbqm1RWdW6sApqjNchn8u0G/pidXb+ZZsyXES0RcI0sR+bCXdQ6c9iVSuJiNBu4JHAitwuNr0
z/+eG/b74RfN7dP/3wVIcSX1JJ8mBQtdSPfWedAun0zrMhX7e4f9Xl03npflNI669mrFhUHGigYt
2d2xKOs8HFk8uW0c0Xf14MeCfV+7KnbDh538vu3divNWho2641ixQDglUn1DPnGSzu54qkFZbDW/
R0jL3/6K6p4lw0ehOeosngXTMYOcg9GKw+UzxaGF9ANa9rFQJRhunW/D9kvoCP1V+0KGk+4hNOm2
Edfu5mlO7azB3d7v4iCb0i0FeuY7TzaicVPVXpfBpVNQTEvQ4Vtml1jfutxNeLpe/N9Gl9BP5cW8
+JqbsSKUyTDTzeisqTg+ZCw84XbiUhbXzie30lRtFHcKGVzajH7kRD3Gt40nEWYlZOR0LOSqoaWT
fTftsvatCu4zlyzhorRjEs52ugot3F8Rzv6Aaa7MKiI6lTmEsNPCpY/IQeku1oeXv/H6kYGaHnfK
wGtchErQvW4EAM3g3EPHvl3m07Jbz8z92/RZTPhdbWRIOhx2fHVq1eA+RFMKACpL1Z9bUG2VJfux
OM6X2z6pstXx+6vhaV+YJAwXkgdFezFF/ZXN+32PA0c6VYwOtDcLeBxypyimxALta9Z5fZfenrhi
H8kCTHMVVFXXFyQvxiq1xyXbmXUe+vrOyUsXQ0jFQIamXe18rYZ3NOJPbfFye+KqiCRz2FEgUiAF
EvzfW31EuuF4q7ffjkuhl9BUfylULK6M3CwmrwiHdSW5aJdTCwW1ytHcbFUjS9fBcjGdvTu2TQ0K
VWP0MqPQwTxUp4Qsv+RY0y6GDo/Kkhhmm1rNPJQfx2mc2gvroVT7MnYNHbIQzbfuGcwsnXuuQaQd
PbpRB/bLLmBGkN9eK0WcleGdDA+dhowhMv3T8FCK6oMRNindQxTJg7/v+4Tk317ldt3q7yVeIOKy
2aC5I+6n0jDOu6Pr2VL9C8nH2UoXq0PgyoNuPQ/R/GQE4ry6IpuGUXMgKe4qtuTrAbeCyV5RLxqj
MTZAlWg8uitJ6uJ973wqvTSsRXLbXoqrigz0XOzaWTZDNDmvfuz+ktjVlPCRZeilWSrdhVu1vSXv
59MyV5wMTb6I5koWAAGtDbeG2/9AVXaTafDMaYQQtTEUl7osL33tQgSIJsSwz30vLk37ceoWVPma
0xrpsAaKYClDQB3XBTaIWgQExmBCXZB/qsNTRHrNmqiGl6IBRys1rTpIRVjmjqbtZHDadtvjtamP
5kbIEBHjvkeWDAftPav3/M4mIAPijxBevUSRzktUf+LwnlcnIerS89busFHFaTotZuaNv1y7Sm8v
umJHyRDQ3gfdnmkALxjuQwLW7yTqmcb6Cvf+95x5NfEpaubAXBjJ++BzNZ4YRympCoEx1b39VXOX
nHspwLZCXUGASvYSSFcnk62j+VZ4s4wDtR3h7PQwSxc9BOZ7a34ux/czKZOB6NxNNXvJlx3LmEQ3
c5JbdYishRW7++/71lR6CUYQZ9uLoiX5sgYJAyYfbxvNmiomLUNBS2qufJ+KMjdwdapsP2HU1wyt
2OcyKx4VvCGFZRgXSFCcShKcPWAczfUujKMfyBhQGxBtk+6kyt2pSqBMHgNDpQmcKqNIHkoLz3Hr
jmCjz2W6V2UKGKVmaIUPyeBPsgVTs/CA5pVvxtT/apgvW//J1aUZVTM/fn/lomYLfoM6qhBb3KmL
txqkXV5EdUSHqhWV/LNkY2OvBewSGs4Fp1XSumvqc1djG9Xk7f9OPgQwO9zFTnOI0sSMdzF6ONK7
PEgGfXLeE4gg91Vel/x5aNfrsM2aoRU3EhnTOJMuamrS9HkN1btlB3Zms5Nim1JfmElb1QkEwj4C
gqcx0tsbyJdxjhNpWN2vhXGBVlVCrS0zHMHjZi8Sn4Lr5h5z+TLeMSxLYtOAtnnnrLGwQqQu6uy+
oY8A/WqHzjPlpLQt47JZaOhd6PLXSqNRsxZv7yBfxmZ5aEsO+gAbtGyHc2uaF2jJa6KZaujDJ17N
26ithrZo6c0nm6cCQg40bO+c9fHJV0M7u1/P7tS0OTAwp9JukqjU8UO/nUNEMuW/Q1sQDV47/6gF
sppGewI4HJ2vy9yg854OFvcfxdC681cgmmjwESoqA9PReCkMJqOk2oU0W0jwr4S/NpAFaQDINd27
rme+jIyiJTSfyv/H2ZUs2Ykr0S8iAiFAsL1zUa7RdtndG8JTg0DMCJC+/p3bq2q90iWChSMctUh0
U0oplTp5znWBFhTEbPkTMp6VpW+JLxMO5WRFPlV13txlKYQbPfasWndH2bJb5rUz4ONtNIyM+Y4A
M4j7sWmhWNUmmhS7oQW8PV7jWbA53pjzHshttAjiFyxTd4hTJ2GSrTwv2kZu7ND5zOrMu44cWg13
YpyObT6fg2VNr8rmeyODKqkvp4Zh5E0jvtD4ZczIYQ4AK3bWWsJtvjEyqd6fBnUtaN75fZDtgyuX
cdGvkRZYvGOCX/jojF2sO0jVZ/6+6I9BIHf+GqeRZeQmyyTeqac4zZHAptF4jisS7ufC4cfbm7Jl
5KaGGqS2gMHliNXel2fq+Lsi9HboaL27bd4yrybYlIEmveoIzItpXzjndqoAoD9N6esm8ya6VEpn
EDVwTXfechfOlzL6kY37AW2r28wbl84uhgJM28J8DOorEVzC9pPyf6f+yoPkh74PPFN7wI/Gfgjj
NkyCrntQ3Y9h8S7o9l0ZvM26sddIj05dHRVB4jaQJAnRldlCxHhNoNtm3dhqXEIHWk8iTBQvPtUO
bhDEf6iKtRvVh+sGrjG2G1cN3twqqFpOInro0uHcCZk4aMt3uzVGP9svMLYcWaRRUdZdmAwyfY2D
H6IJX3u10jRpG7+x2/CZiLRMCz8ZG+cYVf6L9PO7yVdHCC6uHISW8ZsFF2f2M1Z7aZCIUV6U35yA
x7k4+Zommc28ufYX7pSNqIKE8QEkC+rUef2RY2+7HVo280YyGHWk7DunDBJVNntsC2doee+zSG55
XQrArP/f7KcocH9LI+0nVRN8z8v0JYrn+7l2TttGf/1V7/M20vG5WbB2AjeE8oA8C4gut87y9bZ5
y+oxyy3+5IqxIYVKMledyqjbCTEevaq9RKsSHzb/G/EbO9DgQKYfJpTGSVf7e0aru1ltatOE/434
JZ0Hm40IElJGd24eniaR/mbUOd52kG30RuyqGtX5csnDpNNFQtL+0DVLEsZrcl02/xvRW0u0sHYD
V0nagAcfBfOmyQFHmYenfqrfNv0Es/zCZVdlbZsFydxWn3qJd9AuP7plfrht/sOkIfDMEkwcVzoo
qshL2gp4U8rz3ZKhI/e2cYv7zQJMzoqsAgdIkNS1TPqm3gdLiPGvXV0+vFdj7NdpeRddk26iQGep
n0S4ae1SXbTHqsWV0Q3QQcAdWh4mDTl1EIP2X4pKb2L1wWevv/bdZ72C4DLfeCoBNfwdHzg+2Muv
tz1mmw7jMG7ToEDjTesnDFN9cVWavyie6tNt67b5MIJZ50SSUgqVoPvlXtPwa8CzHZs2RpvZmtvU
Y0GyHnkKd4eEpXdVD92egqwM3uYaI5Y5OlBiqIzQpONxcUEZuP3sDkN12eYaI5SXuXBd5l13iiU4
krI95rI69ukaLP26JP/vrT5AO+F/1wyhlGtdldgp0AzgkG7fzu2vumvObtCv8Ud+PLvoyv3vNyYn
Z2Pu1H7SD9mDNxZ7ZxweoVn167aHPvY/MUW4a86wcS5YPA0ZX9OgextBO3DbtG3kRiCnneO2NUeK
MpDogFasZ+moZ0HrTdcueP/63XcRW8Z0dFynCJNpcg6EjBcoZKNVZ1uOQkyRAvRH8WHukQJB8RCy
Fnw3LePrwtcot22ON6LW43FG26hViR/ox8DDSRBuS96IeWXkDh4W0wymm+kKu6BHv0vPal4rfNpG
boRs5DUin4ACTWqv3DdUfgrjNa0Y25Ix4rXlOWdoSvGTbFKXycmOQsV3gKgdbq9Iy8jNC6OCHpUr
BE7d0KHtQZQeaNSnaA2rbhm82XuYSlHRLIz9RJeT2nXx/INAFr521nALttEbSfOQciI5yJKSxa1x
k6BPgxNtqe8ExCyrjYuM2IT+msRZwqPupn0tQUvZpSsZg23kRqTKoZ6dWWUaV110Lu9aWlCFt2lX
jefbE2tz/fXD77aCMAZR1ZxRL4mL+jyLAm+T4thKtTJ+m3kjVic3FH2ew7z0nC8CD2Y4z0/dEq+c
gTbzZrpcZqMcZOgnnrO8ptLddXy5kGLtZdhm3ojXsvLSvGIM6zJvkmvrWlgtZ9lsgjJg7Rgxm3oM
GkwqJQkE0P8alvL7xNDWvWlezcpaShqc4F3kJ8U4f5PU2bWVgGhDma543rIwzb4y10d3pPB8HK5L
8ch5/YzNbWXoNtNGtOal1/IYzBSJEm10oqgkn1PNv9/2i824cbR6qPIixYBfRCezU5D60B6L+rVe
R5v160J6F011ESCMFqzHLlZJyZZTXWyMJLONbPCrrlOUo67gTCWIOtDlm7uQXI7UWk5mWe3MiFXu
Lm6apji2o34+dWN1Ir57J7tyZae0+caIVVXl87zoSCGpAUE+pFU976IYW9U7sNk3gjUuBSc0Qumo
Iu23sfaDXUOcNZyFzTdGqBYzhf4mqYMEYtcHv1aHpdTorw63RZPZEwZILBpLFSYXEhbFcyGpvgzp
qhihxTNmK5if6ijlsvcSNsE96KeMHp02XeOgtFk3w1XxEszjcE07j5/RNvd3G6wBkm2mjWCt6RIu
QTO4Sd47h0E7x1L/c3sbuFr44P4RGoHaIqdr/Bl7zOD7z06Y74uIvJIuOqlmranUNvjr39/tBZGO
lz5Om2tS06K+GGcQjm//vj18m20jVIcqDSdCcTCFhX9pHPe+6IONS9EIU0e63ew48HlYiUcqp+9u
1q/cKW2jNiJUD1HQdteNPRuo/x1cLO3fWSs2jtuI0KxAXV2kHdZKOTxpEv4hfE2gyDJus4ELKuJa
kXpAltEO4VH0rnuC1O+P21Np2VlM+YEODIFaDijodsPy1UMWsMvRlrNr3CI7bvuCEaAs6mu9dPgC
3iHPIveP41icN2cCJoM/RaOpAg2NnzRh0R1FR4eTHNJN9Whidm4VaopoBmKLpJqHeybq+MJI/NDV
BVtZNjb3G1E6kpSFkLhzE6fPTygv/epZ+Ini3XAlAbatHSNSmz5DpU30fsJ55zw1ZIpecq2nlVTJ
so2ZHVxQbfJLl7osCaCROEOtjHQjaAOTZpWIxuYfI2anUZAxhAhVQnJ5cIZs3rVOtY+88uftxWnz
jxG2utYM76jKS7zUBUdvdsz0Gtztur4/2OPNJq18KUYlK+0l1fCzLH/V8beJvnj0QtfAXRbvm61Z
aSHlgo5bL5l7bz8U33gDZesUfCub9H4CYjZlNZnLGjLjCPGK5qWJnG435qv8yLbRX//+7nxCn8DY
5O7EEteNwl1QF/t5bvhOB9FzC762TdNrtl2RiepONUBTLNP0den0q+euNcZZVo7ZaOXJq9xJ1XoJ
RVMn0eOhd9dESWymjaDtkCeldYqEyWeieyZ+MPxpgoyvoYJt5o0jVmm9QDVHs2TspD53/fIUc9qv
IAeu1c2PVr0RsNRjs9NMlCWzDNgdDpX60PKu2vUCbwLgM/lZz95wrIm/Vv637BAmv0uGpqeIuiiz
6iatl12ep82fHqjHoyLZGgDc4jGT3mVm17JTVFMU6tXfHf6zQ2ys/QCbcaNO3M+kKpYMmXEunPDL
InC94pMa3zZFgNnxpjpk2tWAyfbrCdWVNKZHBjDiygFgG7sRxCAVLcLKxZ3NLXu0hpaQD4ggFr1i
3bJFmA1urkP9PL2+ZU++OHnjmxfo14r80sGaoIhl7dDrz3q3B9USgBx9TTYDoCZ1E98XjbdnlTze
9r3NvBHHi5vPE/FgXjfVJRMeulH4iVRsZXOzmTfiOG+CxdcdzsalyZnYl3laQWePLWrYC5/2m+Tk
AkKNiAYOiMV6Ht2kTpdD1feflDduy8jNfreiJwGrc5gORH3uPfeT48rDbd9bVqbZ4FZJ2XkpOPgS
KurxDA0R96eKXXdjOcRUJiCln+uB6yAp+jm86wI2PEkq3IOcnHhl9Vum12x249UAAJY74C0+rh7b
dHke+iXRdbjie5t5I3SDaJ57oHUQulP7SpvxWArnKYQozW3/W2LXBEkVHlmGYYR5L00f+3l+8PXy
ecnSQ4UXk9ufsE2xEb2srTs0YWEOqgZqAd1IxAWoiLX0zfYDjOCF0JijkRSiJlIXr6Li8T731M9c
hc2ui9b4WG0/wQjhsas6340kTUJ0NOpz7PJo2M2VM8yH2z6yzbIRvFHVLi5zJfBerDyx2D+k4CSP
2NrdzpLjmv1qC874zKG5m2TovjuAlaD4aywZ+aOqWexnz5l/u3Evft3+LRZnmcipNMYT0ILWYVQd
ZuxxM3K7P5Ll9Ms288Y5nNJscvFgjsoD4FI75cTh41KX7rZwM9vTnJZje4gCTESanYPhi+uMdxyi
JtvGbgRzUzIPfQaYh3ri+pWNUn0mTr52DlsWkdmhRh3ST+3SkCQEO2DYSTSijpcuXykm2axfp/vd
ITy685zlQUuSuen3hfupAzef2lgd/JeP4Z1xNReSa9nSxJXgwr34CpianQe+crriedvojQheINum
6+g6+jE61ORnAcWqln/eNq1G9MrQ6WWzNGGSZ9Nyr1hGv7lp6x5vW7cN3bj7Nn1fiaKgwJLVM6gf
w92U58/uRFZuAhbzJlJqxFNh7eiOJkXK/X0qF34KmDfuR6daIyW27NEmWgoXmYEHhQ//QBd8jy6h
vzip+b4GC8MOErtrqFbLxmPipgpo+SzFwGgipOB76eOpaYYkwMoKslk3YteLGfeHGZA+UM9fuEuP
g9t8vz3DNv9cp+bd6neb2um70I0SIHMeo3p4C9z6EnbhPu7Wnpxss2xEr++rxhuAh4ZvILEYZyPf
BZL6h0ina2WIj7uiA+LS//6MoUHfS1MGUVIuzc+StW8L906Dnh7jejoORXrvR+RzoZFbt8Pxtuds
P8sIa0mpTAFZixLQ4F4gqfkzWopjH8crTfE280Zgz6VU1eKRKBm97hGPmRek2J9a4JFuj94270Zk
F6Be6HCZTJ+b4ecwPzVBfhjbf0q69jD9sX3XhE+1YoxntOcGyYJnr0Pr9c3Jm+poH1TLi895dN7y
M1wTQVX7nZjyHjght8LdleYD6ixTkkVxUsfbzmXXhFHpwQvLVIRYv3H8D+DrAOA5LbiGvHYlBj+e
atfscMvR4eaPPpBsZQbh1NZlfwqBNp+SqjXWY9sXrn9/F+V8hP7d5E6Adersp1uWD3RwUJVaI5v6
eH9yTTgVH0TrOJUKEz050ROPhWz3aebhTf/2LNvsG9Ets/CKDUV0132YnbOxd8+NBzXYbdaNQG78
IezSFM8DVVwBBlyku8hhbKNxI4wHNKnyWON8HkUlTyqLv1Ml12hsrnnn/1fSXLMHR8aRg1dZHiah
4JfBKfYjEjpsHEc/9c8QPz1RTl5vO8mygkx4FeVtWIYSuHg+l8d0dPetbo5hvQYMtsywia8iDuAx
YengidYbil1VxN05dOPquG3wxvtSX3cBGTkmYQqC8QCcwpfUy6uzl33dZt84n+sqFzWoDTEPOj2h
3LUbFNn70VoVx+YcI3qzMZWko9jkJGf/VJn4HvL0bdvIr598tzGMRRG1PeY2QY3iWMiXKATF82pj
vG3RGHFbT5FT4A6OZorR5TsaZb/R8vDciGiTJEDgmgTrUZBWpAsK7PYqCHe1wMNPnKnft31jc7sR
uqgQqxEo1zgpFnpIdXCWbNPpSGMzXRTTpD3VUnLJJmCXs+kFQXtohlLuqnYTvgrfMBZlwwOa1VVE
LqSSj0v/1NTLOeyKw23nfIjkh3VjTcq6VGlc+cP91H6JvWc9DbtW43WP3OvyouWXbI19/MNZwIeu
f3+3QilQYiVTc5VU0tsLOQGjvkaqbDNtLM9JOERlwumSIIVgYnfoKr3inQ8XPgZtHCkjCWII2oYE
BD3tZQrYrgPfuIYy723n2wZurMylrPk4RAz0kdo5e05+UPOyJaHCyI28MGgCCPcN8InPPpNpPyzf
q+ES1SsD/zArpJGZFcbl3BCuuXdxpP/QARmCDvYdVPEgkFSvPeh97PvITAkjBJam6EK79JwnEwV9
+VJc6mLtQvnxwo/MbBBq4oBzSkyt6tsMm3z0HOvpwOYhwXWA71r8i1z/YaHDylqy+cyM4yojvB+X
Kqmd+UfQyHPGuq9pCJnJZe2R/uP1hKaM/8ZYmU2ZyqLRu6BNGPrFSBb3JcvWuu9t1q9/fxfBwVQq
SeMGk9757CFNo/CHZPVam7PNuhHEIvKyghGHXEJBx6cS3ZgvU8360+1IsznfCGQvBnMAhu1eGIjq
y8A7MV18DprPDfPXWq5sP8AIZt5Q1rWCVIk3ey360cCaSYRY05S3WTfiOca7/Kwpq5JJR2iVGXQz
7jr05fy67R9LsJlpYSy6xpV0FElb/xWLhxaK73JZawKxON9MCj2Z5zNqNFXSd+zAsy9UTX9UHe55
JjftdpHJZ1GkSGmdfqqSuC2OPjsUwYP2XCQS3267x+J9E3svGpIGIsbhNchfctTFTrjQsNtm2wha
v6krwALTCpWt/lAGbyBP2m+zfP017wIWDbAjK3OnSjpUKsEUc0eLTdg9GpnyOzUErwuatiLBuT4c
3OpC8Qh32DZsI1anmSykdkdkChr153jaZ2KNoMc2j0aMumzO1TgPIgHne7fDjlbsnHBNSdhm3AjR
qlEMWrBYhAKiMLEj7kS39rZjMW1i7Omkw2BuJNZ33+5I5u3aYq0RyWb6eid9t0jKqW8rLrD82lEc
w2o4gklh2/ozdVsomF+HGZxaSRz7e+y+51avvflathRTrCWCfpgTaixtzsS5854Av+aanVW9hR2A
RqZOi1MEcz9WV/skQS2N5fGuc6CvvKwEvWW/NTH285ilbRSFOKkb9ffolE91ScJdnG9c6CbCPi1x
pc+DADE0FT9UTrJdPqo/t+PTNnYjPklUkBKMOAUaTc9N9iuKLvjaRr8YAVpHPVpBS1UlS0EvUYQu
oVLX99xhdOMHjCCNp5G4fYQ1KeP4WIKIeEDttB7U4bZvLNFkwutJSAA8CLIyiRx+1+TPKACurEib
ZSNOo4C3BV5sqgT9NvSgeJ301Ocr56fNOPvvJhA5GeS9XbhdlbTftWJojlUWb2qzoZEpseK7KZoN
ciWSlH9bSjD3bqFnhl3j5IyryJFhjowa1Fh7r5vOzG9XLjiWNW7qqTAnHkmOdrskluLosuyh0s1B
dfHGkRvJbjkEdaeiDudQB4bcnXQq7zXvub+S7dqm04hQ7ox+jH5hkQgO3nO13NXxCiGOzbIRn4WO
cz44okwGIfaFqo5eumw7LUIzMked92O/IHQgADDI/tGJyUrsWGbThNWDZwcN3w2iEmSAdCd1dcKW
+xCF09fbUW85jUxkfVMCSM/7tEgcpp887r0V9VDuBWhBSKxWPG/7DUaI6jCVGRNBnyjnOQhfYvLS
q+/bhn/9We9SgDRVi5L5gioWFEB79xtX8r50vXMq0+PtL1iWjQmuJzmgQRpK3snI9AktsQ+RV20L
peD6yXeDd/1WM1WUQxI7/r5EvxTP1h78baM2olQWg9aCYtlw8QgC9cNQV4fb/rAtGCNA826pZifP
y2Qkbzk9oJsEMNPDKmWYzbwRpW4mBI0GVgBNCQnOYUwFSMMmqOb1TX4eA7mpKZZGpgrK5NElDttr
TY/Pj60ff2ZsPOXOsm1qTVg986MaJLI48pZl5HiAJMGdE7DPt6fAMrkmpL53fW9x/ahAx62/I0W9
L/J/blu2RKqJpYc2DCMUN/+kHNke9L1HVQ+HpVrbJ23mjWiVnYYYbSpLvCKEr1H7O/Odb6N+uT12
m1euH30XTUWdxrp14ZWW1Ce3ck9RsCYyYRv39ZPvTEtgWgaU86ok4Ees/iOaR2J/jbnUZtwIVcdz
Zac67MBDEe8h5bUHXASdpcu2ePWNeBVlNbCO5d6lC9y7EUq/rRAPKhh3Zbb2tGvzvBGzAWFe0bW6
SnB0v6FiQu6h/atW0hmbceNsVXiBLtzrDo+t0j20OZSDMqdyV+A/FusmZr4P4iyOgr5M4jktsxPk
+tT17Ux6aNHctCz/1Zd9t3ZcDqXiIJzJZSHZH+XUP8CUtC3tMNF6ZYjG+xiKrklE5I5fk8i0WcFm
2PxipOyxMwGtN4BNqKJLd8mySh2AMl27Klk2eRPu7ynUeod6Ipd6ok8SmS9tyh9TdN+IbGXVXFOL
/3uWppEpc1PIoNdBIfqEN29BtffnL/X8qXOfAXzbdhszYf9ZqNvQldmAFhK2Hxk5LgqHVtesLEyb
i64T827Z+O0yj2UwkAtV0d98+LHoZh/L5meWpodNC9OUt2mapq1Yj4M8ngFLIwBI7fkMypJt1o1t
J9ZKY4uM+iRFAU+E/NDVwYppm2uM7SaceCenviiBr/lKUOkd2hcPHI7j1pk1dxyc2GzUiFhK8zd3
QbcdCX/64Rpi3hJaJuY/W+TI5gm7ZayE3o8jWfZLVq4cgpbDxET80zoYipaXZZI3xR5Z9851CVCN
8rRpVk20f8FKTwuvqJM6SndONR1pla0sR9vIr7P9bsGPsQsNFjUir6z911ynR9wYXtLVFk2b16+f
fWd+ZqViEZ6Lk7oZv5Ogua+KNWikZa/xrp98Z1rrsh6Bhi8SBRmXznG+lrx5ZhMImCMuQAdGN3rI
SBTYdMWz8ahKQPZx8Dr/KdfVLtf5SspqCSuTFXVQmRdJgsd6mfr3TpA9ARy5r4b+MRbq6+3lY5tj
I3LTcfHmgvV4uHSbc+DEL1rk+zp1N/4CI3BdpdMR1Uk8dWhx32bNrtL8heXLTuD42vQLTHR/D9kb
f2jxslvm8z+lg5K2Zo95uqZtYVmlJrNo2JbFRDhKfKOqvxVyrna1Gn7eHvr16P7gSDTx8WPpqDYb
0j6RPT+0bpOBolqfp7A89tQ9dDG9sMZd47+1/ZDr39/FxNx2RQsC3ypxozY6alb0hzwrVvrdbcaN
QAgiXkC/C3LKsa/VvSyRpkhSPd92k824cXDVKVNV5yBzWOpoV87+aYjL423Tlgj7VzDsnVPIkAao
gDp9Ml/rwv+kBIAVEKVAe/q2fdvQjfVfLw7IC5guk050YBQtp+FOSOgwbbJuIuXLsIfWYY3tR7H5
JdTRfo7WGG8tAzcR8lnmxtz3oUUaCp1US/eXXvxta8WEOZWji7f/nCKi4l8LFS+0X1MstmxmJrgp
9ioWAUgrkr69E+03Io4k/rPN1ddPvlsoeRSACWXwYFq/KS97GMbh8zbL1xl4Z9mD2hxPU4byavFX
MNOHwCdfblu2ucMIyiKsiwJScyIJy89p8ViQl7BfGbQlbkwokwjVzEF+JxLWPFH+lDbBjoJI1cn3
24ZuHEuRK9XsEl8knTsfSO7+Um14ZGQTDw2NTDxTXni4BBa0TJo5/g6WoXjPc+qet4ydmXCmWoUs
D/DCjxrTeCgkeEEzP96rqV57ZP14XpmJZQriZZTBMJRJ6nr7jDkHGeX7oHQP28Zv1Ia7vpqnwEP1
w3Opd1lyPd1Lx68OflCtpQUf7y7MxLYXE7gSg+Zf/z8trb6fo3HTWcFM0NLUtV4nO1zAA5oDPqYO
Ekqqt/1iG/T17+8CNS2XOp91DJTCzJ8j5pUXldbtSkH+414Vykz9Fk/7ZRCPUQ3W+/g+By1KVv8k
VbhPocmTz3IXeOiTJ/IQDVtaSfBB41QVYecHsUIVPZzZbubOvAd19IWNG6EozJSa8GJCKyWwTGk/
vS7AO+6XstlWt2QmyB104wxoMeyaI/9XfYO3d6X8fXuiLfFlwpe8uYy8gOVVEg5050X6ziXykx7y
jeaNQg748ChK5x4KIfU9S++n4TXg2+bURC5RDHoKUhfpxtIdQZf7kilEcBx93+aY62nwLgL0pH0n
HOcS/LuZ2PsDladxntMkqJVe2Tw/PliYKcoziiWOp/nf0/BT6x1BdQ1VckAC5Eql4uObIfs/RR7q
16ioZ1WChvV2Jqdq+sxrIIibXcnCw203XTeE/0/rmQln0mDjjvKgA3Sn/Bo4/anwvE0JHzOR7QxJ
tofMDMcugAygKxegqy/LNTF127iNQ7eIeK8hrIyDy++PUCE8dMtaydtm2siDWw49bt7gcT33nqsA
csTTWv3j4zsUM8FMpSJQBATbR+L1r9o7qOhIhkdQqM39g65+3J5Qy4ZgkoY6VArZE5Rw9LCco8V3
IXba70QTbQPDMhPbVPAgnscQ6Q5rWXwBHI5UByYcsanNmzIT4DTkqa4gtlHitWT6RZzmzQF57kpE
2Zxz/fu7TYHQpRnaALtlOYZfQsrPsfyVqnBNx+nfy/AH0WSCmxaa4uzIiHeBSgb/u49lfIjGShxn
xYHJZF1+iMq43YvB+1u5Fdl34BjdeSL/rWaoUKKvHfDZLvpb++EaPYtlMZtwKGgoNU3EEIX98tuB
ZsouZukaP4hl/2PGqVw4EaWVgDd1dwd2rri61oHvtdr2QMGYEeM9tIFbqNECxZm3r4UW1R7LTh9v
x4nNMUaUg/fW9xRt+2RsdxWG7Cu9kntZ3GIioUY9NQF6+8glcvFOdv0EbdjfIhZnEeQrh6ftG8a5
7PlpULUhXB/rU9eLw6KPbfZbp79uO8dm3kirVZ27ZGoRg4S8QZR5zOcdaZ/7eJNsAGUmLgp9nEpT
OvRJCLbEKNvL4qmIN9EBwrgR5KqibTx4fglWlumlndS9l8u164zNMdfV9G4DaQbMLWNYkjEP7spZ
BLusXU5Z1R/bOVhDjVt2qZD+9yMq17KfCPBAvZNWlzKDdENQTfzBGbNiZY1aVn9ohG7GaYukGrzD
SnXYXbOyDumOirnd+gEjdnkJGZwS51AyIMnb1WG8HKOl/+f28rQ5yIxdOauSNSMqYeV943nHAcKs
ek1gx+IaEzIlmphPc7HgZY4vu74Gn0boX26P23ZxMuFSxcgkYstxL8HU7bOs3E88KndjEGKC0VgS
IiHQfO9UNZhh420bXWDEsgOtc4LHUqDLuv4gGDpMwmrlldEyDyYtqTdKKCD7LcABqdcfAFWFSGit
y13M6/xw22WWgDPxU3WkhKt83L5L7yzk75Z8ASn3kPorCYFtsq9/fxfPY+9D+o57yJbAkV108x5P
vyshZnOOEcVoapPX8sSQ+Og3XkDwiwbeQ9uVK2vJNnIjgnuUrWc+5MN9FQYML5kkk9U9aTPgtW97
3vYBI4LBCVHkVVXDNV6EU73uZ0jap90mUlLKTAQVWI6Y3zuFd/EX0u6LxpkOc11uYjMBSfO19+3d
vC6aZXJuMa9DBV5GrywePbnWYGhxjImfoqgIKa/G+bLEesdy9lY7QJlvcrqJoJpal+gqZnjGbOY/
Lirml6xk+aZiNvOvMfbOKQNzRMN7sEo4Tf82TUuKQk23deTXMHhnfHZGBwUUVyRT24Luv9t78Rre
w+bw69/fmZ48UUJREA4Ps/lc+NWd72ziZcA6MYJ0BsouWyhK5XXjHt20+NJM4uu2qTQClI14+fG4
IJfCg+R237TdaVr8NTS/zSdGdC6do4HvwMAzFe3mrtpPs9i2q5tkozkp64U2nCYpcQHbgUSbUk9D
Wa0c3paRm5gpwWInZTNmU+X+j7KcfwcEzQi3fW7Zc6mZFvN+UDFHGU9JsPM0cpf6zinwN26JJvCo
jEXT4boLJVTqB69lPeWfW6nlCmjKctSZoKNUcDo2NZ6x2pHsIjkfHTG+udn9tMx/bXOPEaNNg7oA
IM/kEijnoew/zboBHUy9Mv4PnU8iE91B6ybluCR7Z03lGdQ/e8+rDipYW/E288bupdEx7lDXp/eK
yrvAy9GBw7EjFKcNvsHoDd+wuJlm3gf0voCss4+IDeOfofRXkoEPS3mwbmxhWSVBXDDX3tkP54Oo
u13XRk9h7x9xDz0W1Zq064exhc8Y2xk2MrqAt847I8+c7mLoxtyLZi2h+XB9wrixoQ1TvnAQD3vn
2p9xXW73MiJ8J4M/4O5fKy7ZvmFsaxBfiQnIr7xzUAWf4rFMqjY+ctYlzSqvk20qzMtD6s/T0uAT
wJ4/u/pFiv6OztkhTcdj26whPSwzYSI9IE/Lh3pxiwcEdH0CM4x7psLjK2nCxxcJoGqMja5teAP2
yXS+n4L8La4CADD42Z1Qy4hSop8lrx4rb8QWQsJw57aglL8dJZb5MTGj/pTXgKRXxQONn4h4iZZH
Zzgp8vW2dUuIm/iV2sFT3rg0xYPrja9VHZxaEn5yq03aGHCaEeJg0B55J2A+AoP/6PO963zZNnAz
vP1saCqReed+7O7GpT9HvdqLedNlGgM3wrqZeiVkgJ01RBoEqVEqj5BAXivj2ZaqEddtDrI8cJwV
D93k7at0OU3BGvODzbQRzq524mFSongYRHaS2FQz99ttj9ssG1Ec8ex/nF1Zb9w6s/xFAkRq5auk
WWR7stjJyfIi5GQhtYvaKOnX35oPuIAPY46AeUkAP7Q4TTbZbFZXFQw8qddLIYnYJA8en3b2aoNp
HamSBaXTWrWgp2JVn2rVIYAG8vv2sA0rXIeqeHUfeGPJyCkY8+WYrQ1LeD4GAMz5e9BZ0ye0+/7W
r0wg1SenjKoPeVbHQ4kaQ0/v6g2CoNp1a3iVjZNsGDpg5drLVIDOZq0jae/xmBl2F52SZ11U3wUb
dhfib+es+llN47++fL/03k47nGlqr39/NXZcUmrCQ5QSClWW0dRbf3jH/tyeWpNtLUh5i9j384We
LPZ5HkCowlhy27JpRrUADXHr3oYgyy+QW/1TgLGoJmDpX+66K2NCtSCVVc/7JeyKSz23ByXGOAut
HX+bRq5FKQhLS7tc4BOxkQQMmuel8EGsu5fuv+3yv9ArfraKnmbYuSCd6R1qWo1nrth9u+5f0JXS
H6TlMyu/MH+IIOh9GL32eHtGr2WIv96JQC2vxajwJroMQpKTVJCaLJuI0pfBW0H/CEIhPMRSGQXq
6+1vmZykxWtfkGXztp6e6Fi56sEBVeCPcZz7eee3mOxf5/5VTNFN0EHUcFPhBqct8w7Wrgrt26ka
mLv/a7qG9Mswofv7QuYvzfwg51Si0uKLE9S47nOOFrT2oHLW29cVZC9RXS5xjSe4+0xrUesWYJks
RlFceq9G49GYWNbv25bfjqq/wCojeCnzacCM9kokVgNwgPwN2b+7jr+/0CoBuABDOeDMrml5nDfx
kU/uPZUFEuhgFYFStOL2TE8TX6KyH49jV8XZrHZKoga/6Gw75VpwsNJN9DTMxcnu62jLthe32dMB
uQbMG0GrA1Z8x7Lz8Xq5WrIqpspP6rJ/hEhytJR7XQymT2ixStDJt/kWron+MMVippHdsifH/Sby
bQe7ZfLR9e+vonV0cUnICwc+EuPT7H4eC3XM6vC+Na8jVtrJsWt3UvRE0F22xLkNnrdoyZm46/0N
K0iL1yEgrtMIxKvn0EiqdK5/k+4R0um3I8uwl+mYldYZAuW0jkITuONa0cQzyo5NVQXbnQ7SzloP
OnF+5dX0FA7hEarh6JbYa8gybJa60m1HqY1+Fx/BlW9FXJDxoSu2y7Q6jypwjwzqEXf5SAexZBWV
Ydv2y2NnlyoRy2R96KrA+nDbuiECdPgKtEpl0Tr4FUUFusrFjguax6TKLhy3qtufMEyyDmBBXx8D
PauHOZiKtKy2dJv3enlMo9fit2Vd2FsO1n8u5mSl0yPY5lMVFMeSO8+3R/82xoQEOkFPVnlLbW+1
99iB3z+fui+BXC6VK36wwkscIp+dkhx67v5LK7TkjSzZpPtzIlu8tha6Zdrk9jhMXrz+/dVGsrR1
LkfwYPwqBqeIbeQ4MSSw/tw2bsiPdNQKmlJdN5s77xGMNY8dyEst77xZ+VE4xROTeULHT1SNO3VL
cj2R39jYdRwL60B5BBVE75HS9p1YnSRYH/m0XhxVJq3sYsnmZEDTFEGf7DaU50rsMbCbnKhtB1Xt
j5BdxoUHLUZfQ9J/UbvlUpNpLfUuS8bJPOMw7KzpY8Xot47s3eoNZ4gOcPEYfMQXHOMkKxOf5Q/U
B6eju/dKbjKv17YKOxyhL47EycrSPvtpz8VxyveqmAa/+FrqXY2ZzTanKC5gRD/lnoqmsd7JP0ym
teh3ABYMERbFZdvCp3q0z25+l4gX+QvTEoLQkoG4sbjMM2WRE6zvQXDxgXrzp9sBZxr69e+vorlx
7GyCrMQ1LSD8SLyMoGLQ/rxt3LAr6ngW33Fbb3Oz6kLt8TSNVdIq/8Hi+aFZ77yE6HgWZrEqGBYU
dd1SiphBKebkr8Nd3N7wvhamKP+4flXjB4DiO+6y/JDVe2+bJt9oYQruzHIrSlFfWrs8qn6L/LH5
p0VrF8qJ991xdECL23eAUEwYfSPWgxRF3O7R/htWjQ5nUWEr13lQ9cUSNjJiksjyLl5sEuioFXvA
wbe2i/tYKCuQMSiUx+wAFUF7LxOj18l7Y9fXwStT24eZWixs9YyfmnB7tss6RU9GVFjuJezKo+eo
k+d1R14NT17ZnRSXh8Jaywgtp8cAhYy8L2MxzO9W1N9DMGtzm//Jx50j0ORbLVFXtkXlMKLmC7GD
RGYyBivffUmoThzEnEyQekNVxnPnATfeicWStnf1bmLmtBTd6YrQC6/PgC2ej4tpPdaQkrm9kRhO
Bl2KF8UAZIEqLC/T5JBDi1bLJ9HwKlFOvtclbXK7FuquYwvi+Ky8VI4A3LQ55T453B69ybQW6te2
fVWxDSXrpvvKuQyiFQyoO8YNrtEBL66LVy2nAXUVOMFTpxyOQcYObV7cd7TpmJd25ALyedzB9h2o
dFQnp1TWTlXAcHHRMS+OlJayKrhcbhdrS0TxaWn+kSBrqfcWvOkL2sEc+qRlQYsvhH6VVPWxc75P
9RzLKRrojoMM+7guwuvLceutoa0uOTqjpToM06c2/9HxPUyoYfHoSrwhb7yuVn55WQbankCDtH23
acl3UmDT6LWYZYyHToFz4jIL52OwsKPNrCQXw48izHY+YfoB1+T7VYYxTUAfOGpof/W5lSdk6v8M
lv3tdmSZFr8WtIz1LW7Wqrr4gAZMeZjYAcS4+F7/lmnoWuBKy5PW2sC8qNsHLtojn1/uGriOhWk9
Mni+v1Rgki8PirmnZhyPqM7sbAqGgetwGLsTUN0SPV5rxZRFVda8ZHzaGbohpnQszJxldeWLyTmh
Nsuh/Fr8pCu6R73z4tyDcSeBjoehlUvmvnJRuGYd9M4W+ZFTNj2QTrjHytrlKjIsHp2JZ0UjEXfQ
nXqCKnHUNvkTbQvoiFm/7pvi69y8XveFVy1ZjoJbz+uYhBFEluNsT6XBNMFa3DYjB5DYgnFnCp+K
Yf0EeeX7kgRHi1eLImP0e5hGyTYJPH5w5w+3PWIatBatk1p46NewzHv/NA7zi7tb2jHNpRapKuCk
XVAaPGVeF69hkHQoNGP5JHeNXOfeEctmE6uC+cmqTqwfTxIN0/eZ1i69VpWTceIbrqV1AAlrUVag
Edsrqhk8riOz7NzNwjHfHCwTmSrWPEqxpxp+Hd8bWTTVjlbkqODP5xQXx8WCHGF3oMXw2c+GuHfU
197rj0OXV3e6/zrrr0IJ2p+cr9J3TmIcvkDFojs09nxnbqkjtIawtVQPzr9TPYt3S7sdA3+Dpu8Q
355fw8rUkVktXYJsQrJ82oa1jdZpahK3DP6lorp3BWkBG3hbpQYG8h23EC6JKrJU4YGDPDg73f4J
hiThfxepV+6fXdYPuMk72BHQ8kXmhCLPCbzyYxNMO+/FpoWqxa/XhMu2OddJyMHGXPQ9j5V/F3kF
CXRI1twBe7GsWD7gaT6PdEpztddyZJhdHY7F1ERBk2w7p3ajseyCh1rwmOPJ+LbnDW7RUVeyZaPT
e619HGgg/kW+TIfEYqAn2gksQxDruKuwWXk3uHB7h4pbmU1p5jXnrvBBSuf1sTM9O52zkyebfooW
w3U9BkUoMueEl9fjRh1cb/fQuYb1Sa6ffLU+28KbSp86zqmRhUTpm/R+hC6/8nmbmulL7vr1TiCY
foN26na4/8t54e4jCauAoK5Oxe9czfZdDchYqFok56ILLFnDRwuYLKrNjX00CN1eSYasTecQygSv
w3Bg9pHUbvNvt4xgDe7KHpLrUn4I3a4/15XX3Zfy/w+8+GpCyjrzQd2EOd7KOg5nJ6HBXmu8YcXq
GC0/CDmWEky3+Zdy/HeTX3z7n8n5Z+1f9uAfBlfpUK2auyPIm8fiIiCcgywuCkYR+fw5nx9Z1uzM
h2Ep6fxCm1hlbuMd5dI4LF4cddzQs3h7qg17ko7Tsi1XWcSDaW9+AaY/Gvhzx//cZ1uLYgLO7GHZ
YHvJTk15URIXx70mapNLtDBenNzzw9axj31GZytqRbjRCArIzo/bYzfZ16J3UuNa29giLkHmgoSK
Hetyr3hkWpVa4LYSvNlD4TpoK2+e+wJtiYWVOZFll0EE2NwPNyi+Nk22cz8yfU3Lo0c6lyPkA1HV
qN9xv33X+nNUozgDhWVZt8ddjWvTd7RDmS2SWUOviguff9TioUI5L3AflhX49T5iu80Vb69XX6ci
ytYcpG+AtJ/srTnX2ye8pJxEs7eqTNavP+7VXiRa4Y3jIJxTRrzjwNcImuMnp8jvimNfB3T57czY
UuLsqbow5tl0nOw9yMPb69XX+Yc2y1uqEi+tvxgrIpv171cln+8JBV8nIGoH2S+9LOEUK5+juQ63
WI71nca1OJ47v0HJsC0vK24DLHAuubLvShN9nX8IxZjcAbJ4/UXoM8r4UXifoCLx/yIaYhUfC86h
Pbt9GdC47Fb37fS+zjBEFqT/QHGvv+a+PQfio1cEh/tmUYvPRuXcU3bhnLhsv7XL9J3RcmcODVGj
A7Yyu524Rfr1F11VArr706bso/T3ICuGpa0DtjhzeYVD3IFga9UmTQdMFSSw9pSATIO/HuyvQp5t
22j5nVh/NcNy7KCjw7zpPffpTjelybx287Vbm6leSLwUgPY49Tn/ZfWTE6tM7cmBvZ3Q+jq/0Op2
DYQvRpyvbhZbXppZRbRYKprHnZ/wdorj63At12KriwIk6hmZM6Zi8+rIc588d7ASsHHMh7ne6+sx
zbR26NqMq62G0iFw7140bgAW8ruozoivY7Y2kLPZ88aAmevCOslRHjzP4bzXaWOaZe2Q9aupKomL
0olro9HyKoYXEeCAkzkv9mTwTJ/Q4tcN+tK3LNQ5w2Cz0bUoT9QrARdlew3Lhg/oiC3Vgnp9BkHT
qRyryAX33nz9P7yvKobU+79xluMNtfIUzNtLdhxG+a7o1eGurU2HahXLag9uETingKsk9KrjAJXe
26ZNTtHCN8wq1fa8Rf3aHoHwkTEbQGULjYD7zF8/+2rzqboSyuZNiLsPmrQC3HGhCn4Rux1BptFr
hyt1W2g+LKhldF7vPvseF+D6zYn1Ie/sPYqt/10K/67t+ToKC/UMF9CnxQcZcv9ztqccz+F1ugyz
itugTDPXfmqXLLWvbJGsIn1E3fW+nUmHZKFHL1OkW/unIQPpTF7zHD16rpsuVp9HXr56JyZJf9c9
1dd5hliBLMWya/9xyqzya+ASNIE627pzD3s7fQYhhrYS8ryis4PZz22HRMUqHkifX1bSHMbaP7J6
ibpwr1PEsM3qyCzqQSje6jP2NJXWd7cLfgTb19vr2WRZC3JaW+HsXhv/BBoKi61JICa5kzsb1rKO
yCr9peY42gq83s0PJdSHt5W8t73+vkjUuYY2YQUgawdk2OUidio/JiXI59V6uO0Y0+ivf38V6IO9
ST6vaCoMgjkZKxWN1IvtcU8u0ZAD6HJsI69B2eI2xQWNwkexHF3c8NhvucfgYppW7Vzecn+FCsjV
PPVTJbynHk3z9zmG/tcxk+9KoJvw+JhB4nuwu+8Moqb2MO7cfg25i47JqphcgwI37ouQXlTKd2H1
o8UDZDgeyru0vtEoq0WuhSJfuxF8Ig/fZcDWbt9cmtD7EAO+Dsvq8CJAbTANXUTxPWyf7PASbOfC
ebnt/bcRtL4OzWKbGKmYhTpVeHb00COZLx/7to9IzuLJ2ZKi/dEBV3X7Y4ZFqoO1qBsSN1iUuBRW
G5MN1Ea+SGc7pXvL1PQB7bAGIhSiobXrPeJCGRMLwt5hu1zKpkNzY7WnIW5YUTrV0CaGVa4buo3m
qkimJS3nL91cRyNOuj0eW0O46cgrp1uAXm42cbkqkTkLMC7DneGmw67KxSHtmq/i0vZOBH6vyON+
FHZ7+5Bp5Fo0W3MJZiccXpfMOXpfyB6uyJRjeFp+LWc29Xh/EBekvycn4Q/NuU2hfZrkyV4h17BD
60xD3C3mrugGrM7wRxkmfva9C3fOFsO61FFXnQybDi/w4kLUyyi/5MsS5UVU7LYi/6/D+40UTMdd
zZSsc+niA+vJP6FwdUIwH+Z4i524j8Uh3Algg4t0CFYhAie06l5c7PLcFBK0KXFY7GQOBq4CX6cd
6jvpjqu7+Y9NU3xfZfUplB7ovIak9bMvY2/F6+R8D8MlYbn6cHtDevP3+H9dSepiGkawFlfptOR4
dxiwdIPEGVkjIRJVrnddPfEZrcKQcQeLd82zFLC+Uxksx3r33H87MGBb2/IWQZEVZSJLw6E4LfND
VlhRYIvTqsARuoHzlj+Ww+MUZMko73pgxze1XGa0whUs22WX0qx/DHzrXbX9uG9CrtvKqywJ7NqK
DE2RpUyQLA79Mo86sLnEbHN3lplpyrVMZpqoO7McY1+rl4n9UxLotoift0f/5uYHv2ibHx1DsVCv
6lIE+BB5ASh62B51hMm2tgE2LaszO6y7dIS0fKTwnuWN1U5Ym2xrCUyZLSGAJQ3mk1xU9zEIdpoI
3zwpfV+/ZnBVe3jZw5gtHoSxDMojA75MyaGP0b91Dgf/nhwSH9JuHSOEBr1c4Qds+ZRk4DltJvRF
kj0qg7d7qWBfC+A8JwqrcJvSkM5R1v2zlicR1CnJRaIK/txk3Qe0Tscu+D2npToD1/wwZPnRJ3nc
hXf1dmAQWqSXc7VCTZTJdFNDA2rvBcilSgJKt0c+ZAgNnRA1J3XlrK4lU945xzyTySTyh67eK3UY
Vpl+Ren5gLLJtE7pIHmUd+6DmPydJN80ci2ol74kXu+IPrW7Nga9HOQMnENY7eEqTOa1uF6Gjm7A
Scu0bvBmhrb1amXnetoT1DGZ10LbmryOQm6uTy13jaqmeAQ1baJEd7q9K5nMa9FtV/1WkIaDvWhC
vbbrTqISaP7ck9J+O/fw/7qgZB564oIa89qs5B1lT3QsYif4yNxHnuF+nsfCb6KhfBfYD771YE31
zq5l+F361aVeZzdE361Mi2pCe5k41NZ84M0eZtJ0suq3la0Xbk88L0vbpjuSgj0Ae37IwL7gc3Cm
DNE8P1GUGcHedEI7yM6PMgSJ3m1SDKylpeNmqZyrKFd+vEzZjmmTv65/f3W2FqMT0Nlv+nSpvLTb
+BOoOo812WuXNZm//qJX5h1pddyiMN9BCH7MXMhMV8loNYfbq9jkGC3EbXTMOoMCB5ffzSAFYKv3
cS4WsnNSmQavRbhTizkruMQGEs4PPXQk89w7UXfPN6bBaxG+8g0kHh6f06r3ALD4PbZ3lacRfFpw
t3Noh1YPr29iOQOrE6mqTadsj2nH4Bf94pJVQzsTQMPTko3vA7Yk2chfWL0nifR2S63v6/cWh8vs
+nbVp707P/uTikFXecpV9Vzz5jy44h8v/IpOCTxyzPFYTp866t23K+pXmbLKCrdndZ9mOOyIGiIl
5qM/30Vzih+mHdaW5IxMJRYUejCbCDoIVuIM8q7eeli/TterWKtJWdC5FTP0YeTBrpZzEezpMxqW
qt5AQtA20vKpx4wvYK7I2Wfw2O6c0tds7K9LKkathbC/obu8HJYpRfu0Vb0vcKVraI0iRBM57otr
DzuNQm/etvEdLZgtb9xc2nd9GvTZyXIYGgOmowdW5dwVH+/ajVw9oN3N5UGHhJB1H9GI1FV3rkot
nD279XnlwW4AddL5d8nSrr1vi9N7SDa38Gy5qT71WP+pGpenQXlna6mPd3lE7yGp5mGQgYN1k0N0
zKpBSYIr523Thk1IbyGhfLSpVYdT2josm+IQFMJd7Dsbl0e8+Y17FXrDyteR3e0czNwfBea0oQdr
UiCh2gONm0xrK7+1WksKPxxTwrbYbeyEwUH3OUfbaEDIJassH/tUrdnzUDknvwjTzZI7vjeMXO96
gTplgaJIi5Ev9e8sALSIB9un20M32b7+/dUuVmTOAPpgYaW1CkU4xsWWFzWo4YeiyHY+8WZ52/d1
LlLZ1tDc84MxncXn3G2jGVC0Yvo9TiD7Btud4C/dsEfqYfg5Ou4dBGYry0Q+pqvjWZH0ePtuzuc9
BipTmk21raH2xh7xa2fnrLQ8KCJDB4PW4jmTfTxb8rHIVBO5ChIQEFUTaGeBfCxNeDfHuR8+356w
/zWCvLGD69D4BRKJYmjtJmUvfVoftkgkQYyj4tDGVuzHVZJ/ZnH1z3Jok/zopRT/jicM59SfhvPt
MZju4jqG3s6XMVymjp09q3naujACTnOJeTmiqan8ltMinYL67ORBkLD1k1JhAyTGHDllWwJtB2gc
2aU4NBw0Ot4+z4exVoXHzpU7vpToosXrCdrQwuXC1+D77d9rWFU65j6QOQuJ3NhZWIX9Ph8b8tGe
h2LnSdtwJOtUp1a2kHBbHdxmufOtrcd3ID792smuiOoueGHdGtkFGlXv+ylavF/5naZalFOqmv64
WfUxzIYd7gJDnOvMpxZf7Kxbiwl3XC+ZrfdZ+Q/wMhFFf6c7qkhmU7SWd0H0fF/H3XsCCoOryMa0
sf2DVXQnMu5105nmQ8srmrmtXXdlYzo0a4RSd4DrLOVNFDQnd3yk9t6BZDpStQOpXCRcUjRjym2a
ECRi01YcXbZ3Yht+ht4UODrrGOZAdaZC1KAo7DfAlfDazfwDZe5htnnic/dwe1WZformMiZbr+V2
N6b5mB8l+mLXfnlgRbmT15jMa9suyRZvtlY+phZ6qw9Mlu8dIJ3PeX8frybOqOuafnUMzv3YSkbq
MZViDOMN+OMY9PE7ABnD9kGvM/TKuGonBY5XLCiwxJ1GSk7Vau+Es2GS9W5Bjp6WSc1Iasr2Z1W1
0dKwqMFDolWFx2WBnlz28/YMG4Jb7x3Mi5JX84pDPCz/EPqPHXzo1jFpnDp2+FdLfaogJ3r7SyZv
XRfBK29NTZFPzYDIzsMiFv2S+PPeVdfgLb3JJciXQVYCE9Hn3wmIQmtLxlX+aSK/Wfehm+5Mw/WG
F1nUwTg6GTs7Ts8OLqrIT36whjs3OIN/9F6Xoh6mKaD4EevUJ23mJF617sSZ6VzXW1yyoAUZdlFW
aSv8fFqjjmTC9xIFAtSVpZPtjNb3WtXl9G2pKJiQOeEkGgltm7jm0oHcDzSKLfl9aMalmh66bMrA
T32lHuPvCkp4tXPUvP1OCbSHlnGvjvTsLsMxNo0/NsxkxqE05IYxYCXf7GaOejVHrj9cqm3vZmII
gL/4jjlnjZL4Yo5aBSjcImjTxxJdlfZYHBrrhag6zrd/b8eAYcOztVO6ksTtVnucseFdmPM0OUXE
wp07qGn9aMdOVrVUetA+TNuRvfeZ+8T6u3ANmBX639AV61YVFqhT0rIR0dp9rhQqC+zbbZ+Yxq2d
MV03o6V4wbh5To6sD5Ny+3XbsnE1aedLS8ZuDSnc7Vkfl+Wl87aorH65Obj552PrPvntuUJH5+2v
vf07PL13pm+GoB+HaU7rbT0JtLWObbhj+u1lAwaz//q/o9nSV6SzU+L0Z9tH00z9oZ1/3x7325sn
KMz+azyoh7bdptZOHU/Fi//s1jxxGISj1xcKxsJt+nT7O6YfoYX2sKEhK8t7O/WuTwqBgAo5pEkW
dtfx4ul9NGFIKLTbYB6yjwlSlBNt7mopwxvMdcZfnVytUGVnT2xKyyA8hfMWNeLE2uGllCEYt6B7
N+1Mxdt7kaf31JRTDcapFsUYqEoCuwVMtHwe5+pMM/ckkWq75Se12/hhmg8tqFernqaKDXYqgQ1s
XPudWorDfmHJFA5aWFN3yIE6mbJzGc5BvFrbdzUN990SPF3Nu/c2qbK+z9ONdTIWlkciWVp3qdwA
tnednlfzPSHYlpBPeao2h0cOK6eIENJFlC97rXAG7+hdN74NAkQJfZJ0o3UfLRLimNOqnu+KNJ0k
mfTLtPrjZuPFfj2QmkMONj9CIzC9z7wWyF3pk8WebTt1M3XweXmALPzDRMRdZVpP77hxRc061H8B
se3pIciKFKxIkXT5fXup3m9ThdjuatmqFHC0kzvIE4fqmHL2HnVME6udwqtvUb51vUoXgINcr/9A
t7uUq7EstYD1gfFnBJiktEUrUhfQCEj5R/phcadU9u+3nt2VSHihFrkLo7Qps5ymflA/WHbXR741
7DUhXRfJ31UuT2dIXpTsnXx2VRpO/NA43cXd2qOaZDJwuscEYZgDvdeGegP6SKQHZuqZJT4QaMpj
O4vTcFjqfTY0aETd145Kp/KPtN/3EIGZ/qgcOkzsPO8xcBh8pEPa1OASYW0WSV1IoL+DSqOTbKzt
Urek7CCb8MftODa5SYtjv7CJ6zKqUN22E7FCIbYuk9umDWeLDmJz7W3rvIapNAj9Y7MFZ9cGaWez
R9FuGvn176826A0d4z14tlXaeesH5kAVme4BkE2mtfh126WsRQCniAJoJ3eNbXtvWZqcosWvXOx2
AXOOShvFEgcVsxGskop7Oz43rRotbDefVX4V+CrlFLX48GEpxgSUA2LYqXaYhq8l07Y7CW9ZMKdt
Nh7btjy3szjMm3W4vWQMjtfxbH6zSllvGL6ovVPPt4No/73PspY9O8XUgUgSlr0NfS3bEot1b7UY
fKJj19ZtbfMGbVLpldJmLNVj3QzxKucdn5jMaxEKAVUOjTcOGPzmJs4SPOHCfW0x27ltm8xf//4q
jHwKVU/iYK3LyXlHaHWuODsFYq8OaprR699fme95Z9Vg0lJpJVcAFIGpdHb8YrKsBSlKhnUDFAws
u/QssvzJEe2OaZNPtCBdnTZcXA+LZaZgrkEDVAe0Y6v2YICGINU7ZuorReKc4WhqtwsbD2NmRQXk
xLjaU54yuUaL0sGqVtUwjH/1g0PQyDNv9nhrDK7Rm2Xsod/moYfXleyOdue/Q9tVMmd7tWbDyHXI
2eDUlKtBLKmk76FXnthWfr5rA9DBZrNdZmFWwHKgrPduaEFrnXj3bS46poyV5Tg2NatTFdrO714w
miVtHRZ3dTf4nt4QU6wS9dhFVqkPsibIoI/9cXGYc71Q2XEJOtidpM+wMPWuGCbmii0ethoPYtmE
xyEg7hD+jqWzc3yYpleL2bJafduTdZFmYuo/+tCxBLwvo+5OFck0fi1unZ5zj+Eykrq0YHYety5Z
e7ztUKss31vrVNVe1Ew0wJX9rkWlA26sqgwDir7JNFtc/4Vtc/1+3fq9n2MASHo6zmZTxCrFZC0p
gBKogg5pNSs89nypOvkwN0XUNX8CcgnR6zizPapSQ73M05E3Xfb/H+0n91Ivn+uljpfhj+eDkDuE
Gms5R2o+iftohnzP1TarkvgQ6ijpkvK+xkXby/0YNCI/b0+Q6df8BcpxJCV222+pA04VOjjRJH6L
dY0A7oq7cosV/+Gh1lVsfGdJXCtmb9xtdJjO6HQzMHT4YJ+110oa5etxqn54BY1q9y4Ga2wIWprn
bXZRo9mfpHOupjYKGw/PcTPJ4LvbfjMEqo4IarrNlZ5v9+nczP4X3vlsjNx85r9vm3/zBuUEzvWz
r7ICuoBQivk9OZdeII5j6E3xtTsptlAaT/xhg3JApb5KNd+FssEHnf9+MFcbXcFTBsFlwv9tpoJE
ZMs+3/4xb844bGu7jgcGt4pvTvngdmUkwcZIftn5Z/SQ8D29+Df3NXxBm24JodductHtQvr6HC7B
sWnDh5Y+r0F+vP0b3pxvfEELwgnkBWTmLjlnAxm+hcJTMroWwD7eNv9m1gAUtFZM86bBd8L/6V3j
kt+HVjQs5N1Mih3zBv/ob7BBGVi2fxVKB7bvnRMAOe7ZLw5gOrTbe100OEh/i13REuMPbQB9ekAI
DnPVkvcQ87N23G/yz/WHvYoHlNLKsOIB5NKhZgCR4N/ZNB5IO+yc6ybz17+/Mj8sa9ewkVUPYLZF
vtA8j8UUQ1Zx5wph8o0ezaETgF2tqR/YxKKZh0exq8NmMq3FrVTlWPb1XD3MoNlQSe9bORCnXbb+
uG9harHb49W7WzY5PGyQT+7m9SctXNxr3Xuec7HutcCdJhs8odNQPRR98N5G21Sg2p0ilGlOtYhF
/xtDghmWDxkFWs2mUiZWR+WR16O3syoNYaWD0aQbbsVmLdWDKPLPAbArxUYfhr5/UHOwk5UbfoWO
Nat98ItwYmNftsNn7jksClb/0rXuXhnfsIB0BJkg0MIC44v9wBSJGlknotxTejCZ1oJWVnUPArSy
fmiIGwfleKjsaidPNrlFC9igadZxskT9QPM+8uzxvPoQM4Dwyu1Vbxr59e+v9oMg3EBK7IzVQ0hY
j5IFSUu08e8YN41dC1lkj9021rx+QK36nUPUCdIFR8LcHbieaVFqEbsWQVB24f9xdiXLjeNK8IsY
QZAACF5JyZJpy3bvy4Ux/bqHBPd9wde/1JzcsCFG8KoDCBWqCkAhK5NMZ6f71aCboKx+9Nkd20KB
mkyjRWxuJbwizoKNcF48QG4mwX/kXeF/2Wd5LWohO+It66zIOZFZiwfQsjhWk9jwGsOpSoemlCRb
HEe509nr8bBaHUocDWlGoxJkEFVxzOmyb7/VUSoF2Linrm/xMODMYYZGQMWCWnyxdjGmup6OVJlE
Ql1OG5BbMxIHsh3xDLEAjjta7S7UGT6hBa+b+7Wa1jiPXDWEeWwHJf/FxHq4vcyGGNDxJDKv8LLK
bSoDsjzM9tcCpApqw/gGD9XhI/3EE6f3hjJaLHVsXfYYp1vEzaahtdCN49UhYnFkVKLVvbveiUoH
/+G2TUyDa4Fbx8RVhVc756IVj0U9vZR9u4XRN42tR60cGqeWXRs1vfvTlvJBFfHWY5VpbC1klRir
OvHYdB5aeEkJ4HnX3+0xyRumVV6rGowtlXPOWv8pa2cQwiwbQ/+H3XtzD4VQ0jVJvMrxUGKanTJW
WL6h/25xdbJ4F/bxN5d/IH0bgJcGnJofyfqhEOURQhuLlQerfEjUU+1/7MEh1ib0rqoA8QbULf5W
gYFwnbOgK39M9T8Ffdlngeud6tUsE9edJycneZQCZ+5wtL+pLfnk969lb+haRQwYMZoYp7NoulDx
j579y5G/siQPk3XXufoNbSvJe6TyjuLmZ1dBpX6pOkXT6ufbpnl/owNW62/TlFXjWjGfi8jx7J8Z
aPdY5j8ndDyl60a57H3PfsPeCtRnX1gsweG6ABtXlpJD3sZbueT9zegNgasl26TzbBweLVedY+Ef
0SwxURV08TfF4iee7PwTWuhnoBTx19SbzgVeF8FXfZD5vCtjcR1gMnce9/GCX0TlMASdHEB8uCV6
9/4GwXV0SZnwJl9GQc6ljwbJsfneTP59S/M/t33HNLwW/I2QUwVB8TyyKhYUKnt2VRNWI9ug/TW4
5htsSe+PLs1kEbU9GDhY/DAz++jG4gNvt+BWpn9w/fSrxMB5xaFQgOtNX7Zg41D/DHYxBLO7lR0M
vq8DTMrEQdEmm9oITUV34Es4sez3bdv/J3PwTubVwSXzGPNGZfF0Vgja2v/uzb9j3jmBDxpy1v2y
fHTUxHFYySGQVf8pgcJ4BklYyPhu+K3Jdvo2zno54f0nj6qrRFb2m+KURti+eNMBKHkWr7PoR3KW
uE0BkhOvAfO3QA+GnK2jThzpoZwZt22k7Cfig9RgPCfJQ6/+R5ePt1fHZBttN6fZYpUQucwjp5+c
sKTNs6yL9qFArj3f/oLBs3TgCc1yQQrUcM5qSg+NcO/8tjrsG1oL67HqutaySnLGc/O/ZJzqg586
+845bziUyrkdrJnP5CyyBnjrUTqBaua9o2vxzMischJnfVQvCzhvmx4002gF2PB4k82vq/0qWwzW
EjdjvRYRKdr0yNY8fXK7Kd64VxnSnXf96qvR7TbGdflaPJ7t+kuyFmHXi0/chhjy5mHF9Ae0kEVn
jZiKpWFRUoOQqSoPvbPFPWTweJ0zaUjRSGV5oov85cUqQDuDE6Fzd9shDfGqE7aCUN7N4x4sYpX1
cxQPxQT8UP6vSr93zZZM9LVE/E421Vlbs5lVjeQdi2QzBMTLg8EtoITz1Y3X49p+yNMf87j1MG9Y
BR1+QpoC/NssLaJm4NVXRy7rR8LjLfZn0+ha9PrxzCeIU4Jybf3it2M4LruQVu4b9qS6jOvUJ1hi
x34e6QtxTmv2+fYKG3xf50SqXGSDpIcwjcu/lPRBpEMwzV9S8CPdHt9kFC1ynTpF5wgg21Fm1wfm
xk/TPO4qS4Om4O+wdWteV8O1ZGm1WZihi1dN8+H2rA0xpQtpd37cMemliCnrw7Q8KFYFNT/dHttk
cefvaSvWQ4kog0Xy4SNbH7n9Jy3OC3otbw9vMrh2XraHtGPZaHVRMmWRmz50zNk4FZpG1rbWegbY
Z1jiLppkywPHaX8LR27cEw2JRoed+Ell4YEKa7nYkDpp7iv5jC6yIC0fONm5RenYE4Rjrxa0AkcM
XWqBqvo7Kbzfu6yuo0/8NCaZt/pY1H4NBlEDPpNtuLnBF3XwCXOKPkEnehcxdIN3kIvHI+TmUfKa
m97JvjryBNSAeUZa2UW0eiKWCtz5d4K2t6qMg8T6bDXrhu+Y1vfqU6+2WEtSVqITu4s4ieIE2lcq
oPYfv34s7P6wbwm0LVYBVkMkOsoj1xnwCrYmdjiKYkvZ2OD8uiJ2XUL4PgVIPfJi/r96hS7V3FY7
L6L6c78jREZj8IlHyhvtQyVAPlA79b7TjU5wxIdkbn0X+abzzoT8Kvtn1j2NzbddVtf5jWRWkQUK
gF2Uquzj7IGzvBXTFiuhIVXq5EY1K1meVHUf9bX4NlXstKj1ebbGD+5U70uXOotRvSR2IfO8j6qm
vfSeuIxy4yJlmvz191cuD8USLuueISWgkwgSeRd0PT9KOwaxBdkoFRtSg85iBBFHC8pKeN105uFj
3Dy4iXwZmi2UoSFmdSIjYefMIdDgiKaxCovh7A1P2dAHKo8k/XLbe0w20mK26vKyXRSeMGTvhNQ+
+2IKiX1Bt8Dt8Q1RqwOshnopktEeWeRU5X0NRvdrE9HtoU221/bZJkVyFN3YRysaNWJIlvSDGy1k
Cyltsoy22aKlXbj1dUPpQF6QeC/QucDp+EHG+3YVHTeVF1XfsT7FfQ3QjWAo6GflqPlgTe3OpKYD
peo8tzJuI7IgX3Gs2/6AlvbjbdsbjKOjl4ZEdFKuSPVdzT+hynNQZbcGLbh1OsfauOYb1lcXxbaK
cQYpWU6jYsqfrzUq4i9f1bjV+28ILp0WKLHclZB6sqPJfYRsXZDl33v1zY/xDLyLA93lOghrnnKW
qQVX8rJ275Qng6J3NwrjptlrcVs3RcO7oXLxfp3cWdVF5N63ukq9Y58lYVZO9un2QhviV4deORVL
u3hlbXRlkMwEPUAJZd/IWvgm/gCiNoFdkYgVzCZLmANleXtok3G00F3ztVsriDVHcZsHbn1vL9+F
/8Vxjt3OEpQOt8qacY1rF84DjeOQAVa+rlu1RYPFdahVXLqySQvmRHJqDplUZ77JB2qwiw6xqmuf
e5PiDg5oC06x6uDSPiTVv3xNT5xutbEbcsMbrgtn7EbuSwqoVY8q10c2LeGSnzdZ4EwGuuaLV9u6
I4fMmwuM36fsQRJxX6z3t/3GNPL191cjD6Lsels6gOCQ9nsXu7/qpNlwSdPQWrzOZU/tCcpXUY3e
EqD7D3jcP9yetSFP6gRhqLOrIZ5wBimbHq8o9cXxliywPLpz6lqg4uF3iFuBjQqUiiKATpK8W1a1
VVl5H4Ltcp0UbJlSG7yuPQO40wtsiwWquMOd6G5M3IBTdU6yBjo2TwuUtjrx722TmT6qA69itTD0
zPh9NEEzZCx+t+Lf2v9a5Tz01+pAUGiTMnRTL1hA+nP7m4Zl0oFYtrNYKYjNaDS3Hi6oZTDZ7GVI
+437u8HBdBgWasudm5WsiPLRDYDgOa5yq+XNNPQ10F+FxVKsZeUqBNwy+xBT88MSBcLbRjENrcUy
FQwSi8mEbQxCSIXHPsTtsDH0+8B0l+si2YlXgycNHdTRXNVhWyZ3oGBAQ+9lTP5XN8+zWF/i5jmW
GzcB0z/RAlx5JHFTm+IGSf/tBUDEVbqRlUyO4/xtfr9roRnpu0XUAdUdLJBfDGbk8UMG4tzD7WUw
pOz/wuTVCo9D7hMXj06R73+p3HMs62BIvs/gfr89vnEttB2Z5n43jw1uMn6THScouNU5QFR4rFZL
fyz9fxL+tZ6mg93SfecWHanFWc7TQqTYhJgIxnk8kH0Ndy7XsVlLWy5Ah+OukQPpUKbln5Q6v27b
yeBEOiwL1VnGe2xCUTXnoUj+TNDxuj2ywYl0NNY407FQM24zVbk+Qp71tAwoAMX+19vDmyauxXE9
2j0YulA/mZ1iOvUgeY4qUW9ka9Pg199feSdeenuwQSJJgKrgRBr+TEh22DdvLWqZLX1axLaL0l56
lCvEkmlZ7CJCh6NogTtUkCV3clxg4rG85zYUEach20XVicG1XTlu8CKRuTCKWptjUY9f0duzbyux
tWDNJ5BWoe+zi0Q3/I8rBpmfZdp1qXtD39PkDZlKK0PCh2v3ZX1P5mfFvV3L+YbBxwejXYVmkS5a
qy506Zd0oRsjGzAHb/h7Bgib16Juhgf5tfk8vWSHOhwCKLwuIQmdIDt60KzZ+tZ1Dd/WhNFQ97fD
r6DZXsmAb60RuWvulrN8VCGIUQK8vG5sKtTwCS1g5Vp2pHDWLmplfExy0G/zLVySaejr76/CdSp4
6kAsE4VaENDbRN2N5cYe+/795Q1xDyfEW9ceSWx1p8vE/H9KLzsVQ/NxmLP7soy3uMnfT5ZMl8Zm
Kdi2AdB0IxkPn/vaCRJ3uJTzVgOgaXgtdK0pRfQOzI3mpgj7dTwMg/+pL/Lft3OayUp6+JZXvlXb
66KiAItbfRraT0P54BWfPHRq3v7Ef6Sk73iojq7ygADtRwEPZQE/kTv3sJzXFxUCdxPmB/9+l56Z
y3T+nnwA84REkS9a4umATk1oGpBL125Rlb9/7GE6ymp0loRZDqpYfoFCAUA2IdB6PyUpjq3Y4hE1
LLbQYjnn0C5xvcWNGuXj3CbOS/fVTdcN8lvT6NffX8WatHMCvi/qRjbAc8hRAV8cUEHJ4+11NoSy
DrQqWJvX8wRP7Ub/0KAp2qv3IW2Y0Hbeus4aW+Q9jjqgdaGFOEGQcGPWJqNo++7Eexe6PLMbQdY+
7JLsQHoLT6bNYZ9RtPAFXSjyc4PSG0F+63x1If0ucjv4uxa6UBSq0pl4OI7Y31Qljp0jN/K9wSY6
Zqrp1z6ZJ7hhB8JfOdqhl/mhhSa12zbx399OdMKeukzHkdUejSxOwza778tz1s9oM04PSt2T/uc6
7pILcZlO29OD8GxOY+VGBbTbi6x8ynDhbZNdWqUYXotXbs1Vb6M7KgIEL5yh2xGL6mVZnFDI9Ntt
YxnSjk7b05e9UykoWkd4MGq4Cuzy0am+D73YyM6mtdY24JGLpXIpopblIuhQCqirOrASZ8P/33+x
ZrpWdssdJkZUF6I+/6TKL1P+OVm+F7hmkf8IDf5320iG1KODqjzeWQ2fHPdaoQELZnXsuy2+F9PQ
WgA3ktpMZLCPD2hlQ71warfaUkxDawGc5yxeeYqstlA0yYLkZAilH/+6bRLDuurgKem1iwt+B0AF
8iTg42Nl/zNVn26PbTg06PJza9OxTiJJRF79oU3vQVMT1OSTaJ8Xf0tX1eD2OovP2GR0WFAIiAZm
2T/yDD0SEhoVIKes/SBN7Z3urwOqMPWMAg3MIpVNgFL1gUc+59UGjMKwwLrAXAIl+tyrsAaWM31h
jnuSlBxuL4Fp6Ovvr/byJkkFb1eLRvX8DAK6Uy7YxinBNLK+1/KB9svs9RH4Ug+ksH8zNf+4PWmT
T2p7LXJNUZar6iPRSBxAUPBf3ZC29U6baKHqywTKUHQZHsqmwGuCysV4csH9t/WGbLCM/ghoxWVN
qk6gg88HFfHY/Ow2u8gM7q4//lWTWzeOQAJzUnLiuRP6dkuCNKeH0ik2dpL/6tXvnMN13e7ax5P6
jFbWhzn0n9MXdagOnrhrf/JQHmeIBhz8E4pt2dH5luBsfpFkY783pAsdLdZNhUe7Ccu+0I9q/Sri
e3d4rECbUO16HWQ6VKxOq9710pJG6Pn+4KihBvPosPHyblh0HSpWOJZdLWCEi2qZIP87ABIlG+UN
09Da6cGKp7iLbUzbg4KcyMejiL0Nkxv8SQeKLcClN1k+I4iL8Wkc3WPXDNHikwc57aLOc5nOTsSl
QGWNVSiaduTYMJkGuezOlcU2rGNIFkzLQ75ycqCuWxoNUgUoBd2RHi1xxNlIcyYLabmotMaiSuKa
RaJ8KqoQldRwkvcZkGK7cp0OElNoDHBQq7LP2F8esnR6Rv3kCC7wDbc0nKuYdnYgru2xRtQ0ass/
I7l3gHSQ86eU35HkkzPviysdLYaGegXMkuVGKeXo9kUNztsH0GM6VqwviKL5AlFUwViYxMWRxOuG
5Q1hpWPECsoznoA9JUK0BhkbA7f55/aamkbWApZP2dqhfZ5GSdMHo8jDLN+6Jxq8XceGAekK8iqB
s6DK5l++9ew4RRp4Wzz0ptGvf+jVacFblWsBOEqjCe3VBED3sW3vUq8/3baLwRl13i0c0yYyiXaK
HP/bQLJgFup+6D5ay5fsKhtgb5j/P8GZdzYwHR8mQSHulXM3RSKDrFitwqyAxhEkcG0VZd4YXBvH
mtE52AsJxua+Fp9v/z+T+bSDRYP71zi1sToLC5QzTUp+VJTWX9wWXbL7vqCFcykTVpcjfBYKhGGf
4qYBtQ8KbszbwxuSnQ4fAylgwWYR22doclxyBor0lTymuTwuZOtwZPrE1Tdeu9jA26l18YbmJU3o
193RyuQLKzhYyuavt/+F4Ryh48jAUJVkEAKHkfpHEKx5tAxyiDfPaKzb4gA3fUKL8LUXbu6s+Bcu
Rfs3B4V5K05VCxCDlAH6ZV9u/5N3KyDkjZ5lrwaKm16XXkamHmXXob9IBmt3T9gHmv0cF3KQzp5s
iE9poc+KKcutmLEHKyc/Uhdca6qxdwFVMLi+R/s8J/ZapZe+jw+0Hs+Wv1VWfzfXYmhtf+YJ2iIm
UDtfmHqxrQ99vXGsMI2rxXLht6unijq9zHQ9lMo5E77Vy/FumsCUtSCmcRV7Xp/LS+MXAf/DILrn
/rntMO+nPsL1CE46KudEYmxZBOMxOfen9OCHgFGuB1QN7rZekwzW0VGgk9MzWSl8xlPJj9FN75dp
Fz8P/sE15F4lCHtK+yn1x/Qi8c7mxdAFrvdcszGyFrSVxIvv3GJJY2d+aexvnnK/3Ta7yRzXlX41
53mtMl+mHE4o+9AqukOa/t438vWLr0ZGVYzXY4o5d+K5g/Ryu9MWWkQ65UKzfvHSS5316q5tRnVC
bfjDvklrMcma0oFu2pRerOvF+rHJTrfHfTfrYgG1mPQaydyl7NOL7TvW3QD8tFtbX4o6Xg4liz/x
YRdmDx/SIrRvVFnXo59e3En0R79PvBNasze2J4Oz6DDPOWuzJa2b9EL7Ca053lSFwlv3tIUQrgM9
26X0yTTG6YX7cyC6XzF7AaIaDAsbJX/T5LXoLMdqSOJRpRdHNm2AzqtP7bTFImzIizrGc7H7IqvK
AYYZ6qO1ysBp2Tnxd+5wjhakqFcVgzvG1iNEsw+5NRyk++W2X5qMogXp6gBdCzaL9JLRBApmSomQ
brYxm6yiRSqKPaWFGl56AbHI3YinshRtzEzmG0cM0/BarOJJvRsmSHVdSmeK5q54tpkMOtvdOFaY
htdCFo0mHdjtMbyqnv302aseaLnhioZsoGM8nSXOWMri5JL4Seiwu6z5Rt2PS/yS7pKGJlwHdE7T
kLe5a6WXvHrJryQ3D06ykcoMLqMDN2M/Y3JthPU42DYNZqdGXY3877Y7Gmyuozb9jqZAfFnJRRVo
z+hTSN+KoEU/yO3hDXbXlVfJUnljl2NJmfsxLwMRp0FbPmfLYRmnnZ+4/rNXu17X2smsFmSCpieB
3d8J9yklNIiHY7qLQB9rq8Xs1K1XqC7WdgDNWmpdEtQy2/XTbROZVleL2QwqeJCLxwY41y+Z/Mzp
hsubxtWCVYF6qy/tGdmd2WG7TI9L7m44pMlptECVC+ubvMOJLs1w7uq9BHydbhVI8EpvLKrhMvMf
jPPVog61LMaJY2sa7PJlhO4m8NC0+YwexvhEIdwRsCS1UD616kPr1fNGAroe7t7UAgjXMZtjsRZ2
iQ66S87v/OnBaiB7BOVjtpE+DSui4zZ5XrF4yOBGvrjn/gWwudseZFgOHbQJfAcXjavix9WlL9P4
KWv4JRF/bg9umrR2EK6r3ONLvOAgTJvv01XPLQer292+wa//6NUyU2+t6DoVGLx9KnI0HNvDhgOZ
pn39/dXI6yQWaDBg5C6+WMsvUn28PeN3y1JwES1a1xT4AqhW4bjaV8dm+QaMe5N9j9M+bNUT1AZv
f8XkiFrsttS1QKbcyovyyafR+d6PMXiemjtv2GoGMH1BC+HYBsn1lOPU6hMZgBjuUDRW2AIdBLH3
jVuxyS21g7HsvZqkfSlxMMbxcuzasIOkiQMtg11r/AbKmSVD22ZgO7ikPfshPRC+Z79u2/9973kD
47SspLsSPMnL7Bdl2BZeETLp70rMb4Gcgz12A9jXTw76+LtFhdLaSpvvm/wNbrOpOThC1hU3tRlQ
Ke+yXsWleHfYZxU9WptpKJd6gle2wILmDlr9dj09kzfSi2JgrAZ9Pz3x9o87UlRbt/QiTSbRApZl
Hh9YNcpLNqSHWf47dvSYNO3GjmEaXQvUelFeykZcuVP6P/qH5VAD3SLeMQ2tRWgJDNmQM2yylX+v
0s+zdXCqjXcq09BaZFpVP42Z7WJ35fbnNZPfQI0dElptHA/ezy1vdBU9tCwN3jWrp6L1kBfbKVBA
Lj/iTj6fZLLSD7f90fA3dHBmZYODmPTIxb2I+8C1+bMnUQNye/Ll9gcMaUCHZy5ySAYipuRCRbWg
gTy2Qj56W/1BptGv5nu1RTGHi4nZWYaCLc5OY3oEG/+GW5pW4GqxV0MXI8vjReIemC8/KQ+TwcfT
UmA7+zKYjsrshyuL7CiuNZsELXO8/tcttggNTFPX4lXOcc8zirFp/TTKJwf0pWN8WGN/p9NoEWsn
TlfXPdbUHdA8W6OU1UwPc8I33lBNi6pFLfPTwolHlJizpgSbMfX/HQex0x21sC2U8oc281DSckB3
BFbZ+Q686lv3KEM06QBNl6Ik5jgO7gvC/jOvgiIj2O6Da1m7qBgI0zGaUH4jtYxRDyrxdh1WjfWU
gDt/w+VN07/eQF+5/MwAtHK6yT3VUCvNQK2Wj9WRT1uU54Z11VGZ9uw6VTEzvK5U/wqwGKS+f7id
ZEwTv/7+auJJ2lVrtay4dDjFw8TWj3NKA+FuqbiaJn79/dXwdeXbtBKwSz7x0+ips/L3vU28wWF2
w7rE44qba7MuLOiqrgm9FF01S5nsauWAy2jROtukoSitJBefquelT+4T/mef2bVA9cjcCAWK/JOI
+bmf7TN6Yw+5vdVXalpVLVbHymdOWY3uiYnlCL78k1/4ICHfOugZVlVHYvpysCjUZxGsNr+3OvAt
CmsLiWmYuo7EJINDPZnz5NKnNBT/1H5+yLaarU3z1qI0o31jVxMeKXkB7k+v8csjtE/HXTcOpgMv
PZYufdNgTWkC6FCm8ktXNlXQpmKLs8M0fy1Y53ZN7cSCbSirA+awEPrUwW2HNA19/f1VoPpwyBh+
iD07Ez/QUjEHwIVsXZUMu6rOZpd0cbLYA8F1mOdB86OYII9lHdW870DJtTBtLVlQEmPvaKr2UnfJ
obGK71a3iwCAMF1NcXaGhtIesxftV3vuzh1dNjzGZHQtTDu8irgOh9GFbT3UcwMJ9i+3l9NgcR2g
OI1iEEMPT8nICDbUeApsb3whQ/tM1n1P5W8witxKUzwllBla0fgMOQhUJ3mfb0EsDXlARylOxAYv
ZJnDIQfwyqNxtA4hFwXCWymnjZuCwfw6sR3IRTxBRhtZki3ROIIYNZZi60RgWgEtVtesmanq/evp
vY/kkn1By8BJQbEE5IXH24tsMpEWs6os8fyUE4Cw5+TQJT9LN70bnS0Ca9Mf0I7CJG/aLL4mm3yw
yKEvusAuqsNQ4NjnAKB0+y+YlkALXciO5bZgsNIyssPA86OXbKE5TUNrW2yZoLzX8jW5CJSurGJ5
zFuxYXjT0FrcAhnGQTkikotTynOdXZx6lzoMYTo+MR1T2TAl2kd7dNZjr4rlwjrB9s1bhyj6Xs0W
J0ZhSU32F1FX4HPk1DrcXkqDN+ogRZcI+Ee/JJcKpY7UydHX4xxBdLnPU+jVTV9tUNbqeIMsffe0
9G5YVs5xW8jBsJw6UtFpu6QnmeuevKz6iMfFD8kwbLVwmsa+/v5q2qtbXSGndnJZu1IciqR7VkJt
YexMg2shOqGJxPapgE3QQtICjZuLrSdLQ/TrYKXUL3u5zrjt9QU9tFBXUI64s5PloU35xl3YNHst
QKHUKpOSzwjQNEWdxg2tOd7pLFqAFk5nd86A2Acdw4ExZMhqa18yzFqHLQ3K6zubYEH5PHz23H4A
756TbZzCDDGkg5XaOG7ySTTJRY7xR6hjPg1F8VLuvUbqgCWrhPyLN8JfOnRnJTFwmeXOUqSOWCoJ
ysothb+guWO256+ghQwhd7QHtk2Y3qcyF2vtFJ533emcEOY/ir1lZb1PJa+a1XYdim2u/NquHBzO
4+F2QjR5ihadcTFnDVQ16aki3bGJuwdibYnvmIbWt80mTuzac5NLKZuHZV6OXbpF7WZyQS0qfQ9U
8WMLe9TIWcuFQ98nHTcgP6Zpa2Hp9W5leRz+V9bFhRDxktRbYWmYtg5VmpxhwvUFxi7bXzxFw/wc
rLvkJwkgCH/ncAtaUpkNJvqTXyWhpcgdq/YhfZhOSTd7DR3ihiQXq1zOfu0ep/rXLu/TIUrCA10S
CKHdE+RCDgnYw3y1M7vq8KSGJkpB2sc9VXiKbZgXivH7vklfHefVbumujEkov9CT7w6H3iZhm48b
h32Tg2jRONd+a/fV9e7sph+XPL8f6+xltNXWHdfg2zoNHS1W4Sj0+Z9SB7dbSgMPxel9VtFC0kmr
3M8IrNKACw6I0NBB9WLf0FpENpmavdpCYl0S1YJ8G5Vd0HNsiJMaTK6DkixgVnKSjMgj1dMIXYXl
mW+Fu8HaOigJL9GckhHeDZr8QMxTyNnWQdM0a61IlBYVqPyTq0nG7GKBMC2r/A8iLTeMYpq5do6V
eBKc6msOpN1vGdcHbyzvdq0luf6hV8GT0xEIRM5QrUyyPEDLxScoQG21EZisokXmIHo+U6j7Aq1d
XCSw/F6WfxXuvHPuWnRC89iLoRXqnkAqETazf8qyaaM6ZDjJ/oc/f2UWm0BnnDsYGpJMAU3CRaFc
CdrhffB7ppPHuUUFtVrPth79hR9zXr2M45aMqmnqWnQmFQUdshqtRzt3vuRKRD5oAlnzz+TVG95o
+IKOOXIhA5EkCrs9EeWLk6GVCpDNQZXHEorpt93yfbJJAp3dv/0SdZxpTBqcmFtrCq1hDlLPjxLn
A0seCxdgf8hol2DmGPJ7JjfewUx/S49hNIt2S4k1WaxoJtfmoBe7OwH2frj9n0zjX39/5VNAmrXj
KuL4UbZusMSn2feRgY5lta8wqMt7NgXEwAcI9D4qcBhBA/WuSreYvAz5R1f3tFxUjPJZWY/z8kH1
6vPqTP/cNoppZC2G3bLOCkJWbFPgyVRZcsfWZMOHTPbWzruCL13cuAMA0dIGp8HXMqsD5M3O3QgD
09S1HbaCOrrqFvjL0Pt3ydL9qOPmZZ9VtBjGI7uVsBZLuYAquRQpunOLuz1DU/8KX3zlhZD7bHAR
hcEt1QVuMYTLsFXzvsbmWywi1cU9XTSgFNOEkojD1ruOdn9EtnyBspPEd6xT4omjbdm7jE99LVid
Hogcv+b05HnlP1k+uMHkkK/7TKQF6koSKbNZ4bY+uHer0wa8KDZywPs+Q31tu8XTDjp0CuqecDE9
uYWIsoTvHPr6yVcLm8SDmqSXWY+elU73bWPJU5LHGwfhq1nfW1o9TO2ky3OxWo/l3IDDafmeQ00k
nPPcPjpi+jigT3fX4ZLqPHJ1M1YNdxPrkWbDjwlkirG/9QL5/nGE+lrAZuWckymH8aESfQdp3rAh
3tGep50LoAWtX08dq3oHblM+MB4ReyOvG5reQBb898r66OMW9YSBQX2XffbvsjsrpJ/BN5u8TKfq
VG/sfwbf1LFJa4n+2NydrEch7eLQymw5qpYsG+tqML4OTCLu5DE6XPNO5wf2cgEI6ohmuI3R38/1
VGeMc7O+aYt4oacMHaSO/9Q1xwwMxrLeBR8CxfLfS1A2ynMgkU5Pdqbsk2NLceCKbNFzmSyvhW6e
uSVthwWhK5Iz8cGfhQvK7VxmOEihrvv3zF1QnTDKW2wl3SAj2drdARq4VUSatP3BV1pfWs8H94Ca
x2iOG/tI+9U/WWKz2cH055y/JyAFhipyeO8i6p/kyrdHYmve+Hsmr9JDekUrm5DwKlfkh4F5J1Za
kcLL5W3rmYbXQloMa+0xB3OXdIo42D7TpTrn1S6mHkJ1/JJHUrDPE1TkRFcGdPAOlrevg5XqwKV6
Is2Ujbn1iOeiqABXQ5r+uW0Tw3rqXHK0xbGHdLjqzr4d+skMVc7U2nJX0+Da1pt6Q5ytVR0/tv3/
UI0/KX9f9ZPqBHLokbDU6BPrMc6HXxSSN4FFk2njqGma9vX3V3tvDOLZcskq69EZluyD4iQPvURt
VVdNo2sh3HAUyd3Uck+DImExx+D036IrMA2tBWfNGxCeDhiaj7iJ1L8EyTZ2LUPo6CKc/dqyZKI+
Ojw86R9TvKoGdu2LZ86h137bE02f0KKTEl5Bi6mJH7u5ui/8SILDxnJ3aYpwplPLQHi8+z9nV9Ik
p85sfxEREiABW6gJenC320PbG+LavmaekRh+/Tt14y36U7eKCLa1EKpUpobMk+cQUdQ0zKTVHeho
FI8IM3G6PfcPDyz+rmZrQoN8lWtFw8EhaO375LHoWvo0l43DXDf+9Y7+xiNRIW8mx7Oq0DE9tzwA
uWuTk83ysgqT3JrbFzAicHtPpQV/RrmMz/06gkFuXsLumowm8dGodvGSYmhlQ7DBMjtRL+tCk6Z9
Hqz17I6nnHMUXPKUFFt6IB8+XfCZq4u9MRcj/QIZXWMOMzIHIk18ajk+p4nfr1+N+Nvq7cr44kPK
TmH0a262XowPlfBb3p/pUD7ddqkPw4EztZrWOS4aYiCOEQL1XXxLujT+wVArKcAYmDq/b39DYye1
prYkTQUk07CCbmQOLIv79vLFHrxj2YMzOXvoxBbe/8ONCX9GsRNoHqhE9bsPjbqxzSeZGHH82aJm
0m1k+D580eADyqa6zsZqVza1QtvoDlCju0AI6iEpqsCpnGPVNVs5UN0fUXbYrpxFLJuxD00vEX/y
0cnTc5enfXO8vSK68ZUbEK1rFzffGKQpJBkDwbjwW5dv5eE024jKFEBWIa2lXOJw7JL0ac7sT06e
xdGUVfQ49btQ4pypdThSdwAPr8QK88SJCBBoPhHut9v20fwDtQ7XOA366uychcD9Xuqa+XVefuPC
DWRT7MlFYPrK9ueaS1FMTTqGrLboa7smzu/ZkNbzvj+g7oDU8irpenDUSghIxeW+1xW/Ujt9SKr2
vO8byvbH6y71GJEsNJP8B0NVscmcPzyVJ7fbQl5r/NRUAtrxRmsmcmKhFSd3V+7qmG2lDD5mVscC
KLFs0SUpZGcPYbKGzot7to/5yT0U/cX7KY+ASJ92YbjwISWY50VYeTd5Ioznr0b7Oy52rrESxFW6
yoKvGLeD3A5zRz/JLjlCrBm/3F7gj8VkMHPlruTF0uhTgS/MclouxSzjUGToK/F7z5SvKZvrwHOL
lvmV0drEtzzgsyu6qYmqWX21qucWteEOoEYPs9RKnis0WjwaXb0rt8CZWthb1yklxOx5CKjAJ2CG
j4Nsfq7939u2081dCe/KSx06csydj/dNdueYG1c0zXmtEg04cVmD+nLkoefNj3xt/kjiVgfL3XoC
fiy/AbMoUd2vVWzbGe/CGWqBySR8O1+PMzmsc+1zA7r10j7M/Yth/0tLejaKi3RmvxS7pFzweSXi
V/CQlKA4j8My8xx0X465GD8NHvPGjWunzoBK2FMyZMaSSh420GGVhnVkVEaOmW6sj27d1WAHfDtJ
hsEBh59F/J4T4Xu52PV4gXWUkO+MYWlcykHP1yBpgRaXwNhixNdc0lQmAibtceit3gnjtFl9OhuH
Nc2eEis/FaCzAgGVPzZbchAaI6m1wDIucxAZTU4oW8uyDqXrdKCdnZxlF44BvA/KQ4a3c+/2+eKE
i6zuwS12X7pbDJka/1FJCMD0s7icrU64mvTeyp3Hxf5rDENwe9vQja6c26Zkc84FRl9AO+MbC8Q4
RPrYJcPl9vg6yyvRnQAgWq2D6YSNzbNAzgnYr/NpFzQPZleC1yua2e6TUYY1zZaLsQzi1M88DYTT
T4d9f0AJX9sbi6HBaRrOIsn9ekFfHfgPtu7dOvMr0TtOdR+Xo4H7Rm16qBen07ldGun3mV1uPCF0
K6CEcIMMT8Ga2QuXNbtbi+5T5m5BvDS3VlVOqkZRzr3eNEIwAj6UNQnipMWfaP/p1105K/6uEJgP
1dzRuoV/FuVFLPZD7+XH2yv7se3fFQIl4kqk5eqFBl8vudFd0pUdO9rviqx3tT8eGyvpG8zcI+WP
PJ8OqdE8yWELxfzxstqqklRRcCTceOOEregeemJ86RNj456tG1qJWQhzTKDkxZEi1j7zAblJAm5s
tSHrrH796JscBni5Bq+dOA/rYn22q/hHg+tEUcd7cJjwFyVcnSq1gOUxurAA9VqZTAHegIfb/nK9
Sb2rLmJoJVYzI3ZTSOt6YYzKa5CCnfXeaPvuk+tAQySNQdswu8Xr7W/prKQEreWVg4P+HVhpqv+2
xcAD4SU/ynJk/r4PKDftGSjytDNdL3Ta+ZyhClgJz0/a/nh7eI0LqcVA2rUrAwcvD6EA6qdo/mzy
rfPwWk/8YBnUAiDLqlL2WeqE9dxKB70YY8/siJuUI7+fp3bLQIfVym5+jmsqm5eyMHr6bewIX3al
sGy1SNgKdJ7RxMC2x8yHxmMH16keamOLu0ez9u+qhD2ePbY9jaHDP1Pyaxge2u7r7WXRDX39/U3w
zcUqAGfHzFvpHawmOQ5T50trq6lYN7wS2ySlFMR18xjaNPKqL83yGO/Sz+TvCoSEzO7cONee3AnE
QLKL6mbnducqcd2XrDegkuIgW2iWn9KGz8+FcLcwCbpIUCK5XtdxBfsVD6mb+2Me+2hQ2ohhXSQo
MYw36jQP9dyHDImR6dzHKHhd6swzrH89yHRXeWCunWnn0KcYSvkZoqlt/8fomjbe4C/9+Px/Vxks
7N6qkGQbQpKDOhqc3pX7uywiL9m6HmmMp9YHB5mlfZfNScTL9Xu55Cywl3xXVYnbaolwdlojGatm
CJfu74Re7DTf0lHSTVu5VNcdi92qTeIQMPXRPvZjzeSd10lzV+sVpq7EcTyXfTsnsMsymv2hNrI1
MKti3xHqKFHsVsY0jSM2ifqKmybyby7XrfekzjLK8bympI0tRpOoGpvHAorcvuElzUY8aA5oldMA
7GmpQ5Y0hsbRII6OHMghjTPpJwvK+dAT437W5lvZHE2uylZLh2LMxnKMrSSKQU7Es8uQWMcqfzLp
dwv8IYX7UA3zoUl3VeGx5Eqwj8lky3bGn2uq8RkEBdTPvJpvWO5j/AW3VdoDJOVJmXYjHAq1LL9q
+8MafxFW/UzF6o/oBGvMzxUrzk77yIuN3UPjCyodQie6yfIYgy8w+om63ZlCj3PXOacKUnm0W2xC
kiTqGJJHbV1Dzbk+pmQfXAT2UiKcjJPJBZFzuEoQGcaZ6R5APr9Vz9BZRgnvFNIygCl2STQsle/V
1Sfe1hvB/XHWxeZKcNetaayQmolDU9JPAwmXmB0Wsp5aXJVnduiWra1bcxdQiRHyzkxlOufIdmMh
0PSHjty+JvI0OdUuGQ4sgvm/t5msgah2HcdJlPX8DPc9EQPYhpIfbzuRbhWUk9tsqWEVIzKDKdTG
0so9tgBZ7htaCWb0ojTN6iZphGYM6k8VHy4Micd9E1cZEkpzWqqCx8BRgSBhFvWJFzvv9ap4U89i
EOEVRhaRGOkK+asiO5/LKinCijq5nZSYtDQAOHc8v6Xg3OTxRppUc1VRCRGMQlqxFWN4RJafdV+b
xAaJ1EVmG9U1jburGk6Qap0SYcEw7iQC223uXSu/QN5k5/BK2NpsnHtwDjph78hj17vnFDJRbb3X
Y5RjOc8bHttTlmNZi+99XP0squr7bVfXGUYJUnAsp7QbUjfsDIhzNMbJpv2lM6zTvuGVILXiEq3i
CWZuJL960T646zdC2g2n0c1dCdOC9QuaikUWUTv3+XCy+s9D/7xr4u/oEAxngPAXEq8zac+Qhzou
Q/3F4LsowSAkoiSkramQ1STzPGqIeZAjOyJ3tpHY0uyLKo4mzriAs8AX5z75YxVlCa5Nd+N40o2t
nKuJCdq+uZqdkMyEHlrwmh6LzPt22+S6wa/L/Ob1W2U2ZHW6Kg4zWhzraQiRE9g5byU+kQAwZQZd
ldBqRqCAZrP7lEyT8XR74ho/VJVbzNoYWwEcfpjnxoXZ/QFS6Scr29Kf0w2vhGjfgguldus8EkZ1
mtBo0eP+l9Fl32FnKyFayLkxQJidR3Mtg3ngPo+3nhO6mSsBaiwURdoChmGUBzzJgoLSg8t3GkYl
RPBiT3pdXqYRm51DOsfHaqwus1dt1EY073eVEqFslpWB6iOPgKw+VPXgm/lTOY+4sF7RUF8N+8UV
G67/oaGsdziiZB5buuYGueCMOieQZi2dOKisemMX/vCfYHjFg9amMmMzkyySs3Muaysoq/tG5EGZ
pp8t87nLflBnS6vvwyjGtxR34nSEPBozxyjpoSnWyO+JXfy6HWe6oRV3Eks7z55pj9HoiLNo8YZc
dlH8Wu/AQ2bmFqNDrDFKSXqoq+TOkXLjbqCZtYodimUG1eAZOdBy9r4K2o3+hJTWRvB++KbGvK+/
v9kzhzldKW0kiWZ6X1e4By+p39uvtLmbyJ9dVlfb+UXD8ZbqZhaVduIbLr2Mo7URYTrTXMPhzeyp
OxhWGlsQISPIBdTWEQWqDcNoIkpFCvViMcHFC1nl2uoeCZRAWtBAyr7fc/WA3ZUbGRRSZdrQbACQ
Yz20yf0KbIIjNvxcN3fzf81SypWy2IHCXNU7gcfHwODjJyvd1eKJuSsRyoyeLWKuSdRBZL0Vow+6
lz13DwytRGhPZdwafB7wcHK5n7BFBrTdEpC6XjLeVRaQhbrubm+8JR7SOeNQvIiK5k/W/JMPv4w5
qLZW9MOXN0ZXbmTAqKG/sPhv38ouZXpfWyKo5delG3C0BI2x1d+o8XlVeMRa5yl2qAc12UYM/5hD
7qLDyF5A5LwrXFVA0Frl1tKnDYnGJr00E7YbSEru4mqEkdSARTtXkfQI2KnrA6MeHzPk5W/PW3NG
qUCfyh7iIqPxEE3gOPPTgUSgxglsIc9dM58cQBMCkw++124pAegWXAnhwumb3GXlcAfW6EcaJ8e5
Y2dLrkcUrj4D8vQZnFyH2/9Nt+ZKQCdpyVGRamnkVF9ywIxoMRxvj6z7E0osZ0TaZbuWNCqoCCvv
hYm7qfs5goMmqfJDQTfOMM2OpIKBaGYSb27xB3gVmfRPJ45G/Pv2P/g4UWux9+CfTpCM1RRHL6Rr
1iJg/dmM/7gpQd35RzK8ltmLGP7e/ppmJVQgUC4QfGM+4GPsX/R9BNgLN7Y+jYlUHFCKjkTaOo0Z
WexfQYzASIJkk8lAN+3rlvhm6zPzwTITD3eIpB59ya2jMLsN/JtuaCWkTbtuXdvtKRpfhsBjyTHj
u1BXWNnrJ9/M2qBcjvOI3SJNyRRUXgJGgXrr8a+btxq+JDdsExxXUdq3/srLM/SgN67LuqGVcCVe
EYsu9+xoIA/LlARAoWxszjonUcK1QYMU5VVrQpr2e7cewcfup9NGvl43tnL2po0J4zq1GQnuL17q
sybw6J4skfUO5uNWnkvyxSBROp5jcTCyyzwdb0fkx9N+B/MxZNmsnMMkC6g9EzTexstjmW9c0z7e
Ht+BfIyO4KStEDdufB8nr23zajinEu+3XP7k0599/0AJzgSAnNq0EtTU5Qt6kZHQHbzz7aE/vt6/
6/RP2zh2M4/aUS26u7j/UyQRkzMo3tNju3y5/Y2Pvd32rr+/iVJaLpUNFSUWUT4eB1L9WDq54TZX
C7y/sb1D+zT5OMuhR4zW00s2X9Zi8HntD1tXNt3MlTg1aqNiCYXh++VUdmdrF1k3vF2J0pLNHWiX
CV7jwgEoAFcT33S8l9vm1vm7EqZt31emUaUUb54vIxDHzouzxVWisYeK6jFZY6SejaEHQxx62zra
3VY5VTNrFdXjQMYWZfPVjOblkQ4vtvUt39J70c366vtv/K9sCmuqTAxdAgDc2EZgTu3GlqgbWo3M
wiCDZ+NMrue7mp35eLm9hpqwVBv5zZwQ3rowdNE8WmhCsV981ls+l1sNfprAUYVGkrYZofaODyys
9ZP5y4yDSIQuO9+ev2545ezknY2D05a4zsXHgZ5I54Jz/c6DUOHt8T8mm7Dsd5gdM/Ogq4g1Ne7k
qQ/rk7wsT9BZPI4BsumH21/R+aQSpqxwhqlEURob11e7vXNp6pfLxtjaf6CE6QJpgQzFdTMqvo33
UE6K3HtwZRQhDZrDcgFTzO3/oPEktXk/cWcDpByVjApSX6ThBBaTwp+a9tw6U9hlW7RRuu9cD8g3
QbZ6Uw/4VymjrBxAchMk2bcYJbYBtFvz6+2/olkOFa8TD3R1Rgc+S6B0skBRrR6yoBq3MBAan1WF
SMoONa8KaxIZ1ael/2ZOvd8V9678dnv2mq1ChezklTAK9E3hZjYUj0O5BC7LjvuGvn7yje0x8Tyz
SMWjWABiD+qbzN0qr+lmrQSyYQ0dL6yFoGz6LbdfWb7TGsrJOnFgx/MKb/DGvRuc+UTXdmPr1C2j
ErSVITnkaGsZ2cPnbokS+tdsD4O9seHrfFCJWiI4UGOL4JHTAoTzVLa/B/rr9ipq3qnvMDglS0xZ
i+F6US382oPAycOE/cD44eA6nE1oGpRhnv6+/bWPsyG2Cr7BVbv3GrKSS32tPSSvdcafExfCPtTE
XST1DePflO5SYoXe0XXTeOOgosoNRrKVRD3/7VirD+7gje1N458qDscqrJJ4DS73ef5p5T7b0t3Q
jXtd/zcz7paqY+DsNyM+eoNvZ/Zx6MTX26bXbJUqBKdrxzKe5o5EMVgbpXHw6mjIiU/b07pVj9EE
gQq+KaaJxqTqsNms4Yj07vKrHU/muJGs0RlHCV5WlkY2WfkV4xsM82nYRUYMN1FCN5a0n3iK0CVj
fJjAfDoWf26bXDdjJWwd1yW9m3g4OurFb3pyquctrjTNaqpgG6sbPbOnMAbPvxf2U8UXH6B0sR5G
tCnenr1m01FBN0mcmiBrndA12DgnJ+uevLk5x0axq4pq2Sr0hhrStQh4SqO6DQnaemvQHttbEapx
RRV4g+QPmWhW0GgU5zb+YmZf3eoh2SIo0SysCruZrFaWaBGS0djFd+0CzGq5VfzV7JDs+sk3W8Aw
1zFIYXGqJvUjK4g/ZO3Bs5NjO8Unth7TZjkY7S4lciyBcs7OtslqSSyUTKZfbRU/C+Z9v+08Ogsp
wWpKo4hrPDajfHYfp6JbgiYpdj5kmRKxTV1zHFbXTnzDOYp6/tebhs+35/1xXzBMosQsLSwYoaHY
2u+zf6yTOKeH/jI9rc/ikF76h/hYbFhI46EqEqfrbejUzrB93J+88YG3JwpEr+AbVwbNAqhIHJZ6
jegM7D1s9u5AgnGXkJ1PfRWJk8esskaJmTvrE3N+LEja5Pv2eJXRpuL1xKYSbrPkdhDb8nfdbRFX
fkyEAMpz5XDNU1CfpVmCw/XBfU4uw9k4xpfhFTQtp/7sHXaxF+MzSgCj964uOOrJkWE7l9xmx3wh
x9vOqVtTJVzJasq2hwDgxV3/AR3BT6viW5ux7hqoypPkDAyQScNotFbDYUpejTEO2wqtTZbtU8p8
QdHeNPsi/XX7v2hOFxWeQym0kOyxldFke6GXiqdqSO+KfAtFe30AfpCis5Uwdou8dfmAhqDWEvdV
/+eqGxc7/7A1iWyQsnkbidj/yo8ffEfF6rjTXDbMQphxWYLtHTKeOQ1a9hu9hv7izqd0StDMUPpt
HrbZC2TbkL8u/Iqnfj1dMmQNb1tTs5momJ60JJBTKCiPUvfrmP4QDjjLIimfb4+u8TtV5YTEM3HW
bpQRAzqrZMiSe/3TvqGvf+jNcceXHkxzLnKScjXR3QjNPL+FtNe+wZWId5gbg5eVIN3U/k5Kxwe9
7Ia9Nd6rMjC5qBUjfw3vpetpnH6DKj+ZN55I/xWdP3IpJcrztregq9qLO/OhDnnwc3hA8SqYTtWX
6LE4JIetK5LuP5j/a3rZWQv4tXDT8PqH0qz8YT2t1d7BlSNasipzkcJG/PWXTBwWet/VGxV1nTcq
ob02ruu5Bmqdnrgjxk/b3pveU6mWiiWf8jpfkGg+0hMPujP/0V/WszjwE7ms+yqqtgqc8kS2Zv0U
I1NeR86Y+Cl/IVsKUJp9QMVNje5i9zN4aqOJl1/mcfnXvFKH8z7OgquA8eF2XGk8R4VO5aMFYq0B
+0G8NP40OSeKhu1soBsLrBv++vubPWEox6QaxNLdeTWYUawfBvQFqnJrq9SNfnWrN6PnDc6dckR4
sfZLl4Rtnfm18fm2YTSuqcKneF1Mdk9wfQH+C52J6Zd+3bqY6oZWorWxCuxeFK+lGfS39spQT9yF
lLVsFThld+lqtzHOsIKxIKYyyJIt4XLdrJVYxe4Cnije4W1dJQc7Ppn9Vq+VZmQVNQVGXsOqZ5x4
5lgGbUmDYt3iqtbcHVTIVDKbC/RycYNrJvOwlC9Vnhw7kgYD477p/s4BPb/tLhpXVDFTtskbPCWR
oKrk6nPnVTa/y2YLMKV5SKqAKZN2E3Q+x/kimqk+iLL9t5LFoVjGb0tbG4d86WXQx0g3Z+XOuqgK
o7JHj6SLjRs2qx/a4dEiF9NCh9G+F42KpPI6d+zaBfumBb1CHADnpDM3sre6hVCO3N5Oe5pOjYw6
8PPHoOQvQjuZNlZZk6r5rxTzZsNxwPG/CEpIJF3z4vH4wKufLdSY5pgEM4Q69/mScuBCZKuwveup
wgBloKdkOXH3tG9oJYi5g2YXuXbizqk+rWbQJZ8NHtweWhPFKkjK6YzKksjVRFZrHqsqPVX9FoRY
N/Q1ut+YfbA7XoEd3oQwylnQl7r9envKGl9RAVE1iE9qB5RqkUPvze4zlSild1ss/LpJK9fhaSaF
mNe1u3Pn1Tew/bgi23BD3byvv7+xh1eOLvpDUjOyvUc7e6ry+3qrw0Vz61ABUXYOgQ9WmDyayr8l
yvPQJlg/tbsYJC2bKMFZmWUJDRy8TKEeVc3mpbXZxkVDs0US5UwlztyW4voGlW19V7Rz2Bjekc/k
DB2QoHDkYR3jUz5WO51dCVHRVRUQ8wW9xAjTwZQnnu5M5KmUSMM0xoVYRqTb2P0Ul0FSr4c97m6p
kihDZbol47jr2Ut2WdzqMln2cYzn877hlSgtelMIJEn+y9Mu4jmfDzXfQABqat2WKoOSVqk5GYYF
j38QR2gHXKogvq/ul0N1qDer9R9HrKUSIvFujiuG6+pdmYKmfiiPFXS1b9vm47BCU/r/RuyUlP9/
m5yWT9IO5zEDacpzhafa7fF1U7/+/mZHkOZC4qnFGy3FNceAfN+u09RSyZAKkFzXXDoyggyj79j/
JGPne8PPfZNWYtZKTdeeYixqV74w8lxsdXXrjKEE59LVWdqt2B5FVwaoygMKbmycnx9vM5annJ/g
SimSZcbQJMrghcmZnc0DknjHXRZR4VGjORh22jGggQp+pMV3xtKNiX98ZFgqOqqYobHaZgIVINCJ
eO7qSyIfYtZuDK+xi0po1JdF1qweYh8KJQGkinzSPAKP7Yt8Dkw0J1TTn8Xa5zYqu5FruSRzXKxB
RVCcN0ETvPWc1+RrLBU1Na5elzajEHfehVGfnqwysE71IT95wZxf1r9WMJ4nfxcHi2WpEKp+yMEn
P9HujtvQaByWYz7wjeS7brmVgzapIYzRODhETPex9k7p/LOUu26nlgqcMiFUJ8se78Cp7X8u5vIi
CCA6ZPxnXwgowZuME0vTJZNRavwq5uaQtMbGHvzx5R1e8r97pJBJas0lrgg9FecufQVHxpOXjA9e
Abkbzp5uz19jeRUuBXbjgk4jrsGx/KdNmM/qvz1y7rcH1+xsKpuR5yxTwzsiI1H1weSVp5YOh31D
X6325gTJmmVowe8ENFlT3nUUpbJ02dgcdLPm/zu0IC3INSd3jZIpO5HcPaCLcePap6nxWSooihiZ
zGKKaU8B7niH8pAfmOM3k2/706H3+6B+MLYwEZqyk6XyGhlJW5oDBLGjdojPFnKK3WtXfl/tsCRf
ivmlXl/j8UtpfDbdT45tbbitznpKKOdLA94h06LoakFLyIOZ71wV5fSNTTZ1bYksFBoRHwcp7lzX
2IhhXQwoMdwMZU6KFMfY2nxxGfMbI7LzH7f9VDe2EsVOvRQo/UEAVaarzwAFuioh43G4ceHRFM8s
lcfIyr1JeDEHDDE3a98k01NjWWHJLZ/NycFFvJW28VWCN9ZvzXgPwyrkJJSrM2tFU/aOg+PTqSdf
gD3Lr2bx+7bFNA6kYqcMezFGWWSI7PSB0a+V/fX2uNfJvS9uWCpyakpGFC1NjNulaKRMOn9uusAo
eQB6XihLPKSLs+GqmjXn19/f7E29SWIb9OQSqQXjEzd6XwjrEyQyNoa/7kMf/ZGr4d4M33a1CRlc
RII3f4/TP17zrasfkn1YJ0tFUlVDVXdehwMtbqGuAtXab2ayxd+nOdJU/iIzQT6Wm0iAW+kRRRkJ
ZhrW/EjH6giBs9urrPMeJZaLall7dDZi+zHrw7qAx6t5vj2yblWVSJY2mDTg7uIua+6EPBrTzyLZ
t0mokCqvyVqPMDhMHbvQyGvPCeNPdbEFidbYRIVTedRs8nVBuKIm0AflDFUzRteNt67GLCqWCpp8
bgmZbQDTx5BnpZ+N4bIz1W6pWKrJbEjmSQe3k/HXMA4BE2TjmNIdjiqQyhymOrEHLOcSxWd66M5r
5Sf3EEj1G7yQ4mD9s8ttVFRV4wKfS63r2mb/8LHx2/S1Xl5vj61bWOWsHe1aeFPrrRG/ksfb9cHd
TB3rllU5bmdJQb7n8is+y/HzJo08gs75ZitrpBteCdPWaFmexlhYLgvQK2SHyfjVgefltl00O6SK
pFpmMYg0xuRnZNKa4k/GvUeRV76Q/UbySPOAVCFUFFqoQwW9t4hk03lGdQaMBdTKAsaKS5UeLWcO
wJ183PV3VEDVgG4S4bYwVipAGRjNJDnVy3lA0+rt8TVupKKq5sGcYtfF/tBa4Hu/lFtvC9241+V5
c1CB4b0UaY5540hHNqZFnmdLGUc39NWv3gzNrd6kfdF1yH0dQU9j0I2zVTfu9fc345qTxaAtZwu0
ZVt+DC1UQ5Qbd3+Ny6ucRgnIFnIGla7LuMYv4GH1K9SnJNmZRXqHoqK5gBTqjHSm8St2usDMtm7e
uokrsTpmzJx76YrITp7b+s9gX9ZdNGwWMuz/a25WsFVYYLy9Q3o3MGP7DLr4fSupwqOguizYQGCP
voSQ39HZSo1qrKHinaZyrCQkclCyJs6xlXfFiiyLu3VD0mWO3wGe8jFuOXQwoxHgiag+pSd2pM/I
Sp1MvzhtNXppNkhVk64CUtCtQUEQcRuIduNf6DT5hXVg8efbO4rmomcp4Wklo21JmyKfw05mmvum
EU7uJ6sLEjc53v6E1lJKqPaGQZZuhaXkyY6KS3GsznbY/7VP1Sk5rRs3M81+oMrRxczwStMiw10R
j98owLm+MPcJZUKGRTljm2KSzghxH8h6CbwT2FdLiKAp6MbNTDd3JW5Fhx5Tc2ydiI7PkuLMoNnG
VvYf+8wHTxBVf25ARpNVvJHoReTP68kOlof6fjnaAY940Jz5YTkVGeBFvhWsP5fvW26riT0VJdXa
ZtbFAOncufl3mZ34te9g3rCWbmzlTdtltbsOgANGHLIwxfRjFJWfrRtvWk08qOAoiGybzgRhpLu8
JH7Z8YOseVCP+Xnm38fG24g63V9Qztt8BKvlOmJVODmnHtpfzkhg3Y423R+4fvLNuejC6nVdYcPI
46iFVJX8Vhr3KQmGTQicZktS6aXsCQl5KvLxbk6Wx5bV926fgqgX6n3dPpomS8VIzSCFn9PBmy/E
zX6PfJr9Re4sDqkSdHg2x40JVOOd0c4nUBmf23oLb6RbViWO3TxJ+4HBMwfe+lmSR9xJvxlp8eX2
0uqGV87grEjBVsKwV+dLe6yhJeEMHCnPcuOhpRleRUtJiIAti/BIVBTjIXOWgBfzpXSMw67Zq4gp
MjZVwlpUtYsRjUheMQm/bovuOOfVVr5Fl7RVwVLMAOJdcIB5Wwomu8AOhiA59pfqtbjHkyX3i0Md
bBVZdOZSYrgbLS/OG5gr9x6AEaTD57w43jaVJsJUjBThpaiLhgqkg0t6FE1FDg7tUt+LaxyZfbGV
d9a8jVS0lICkpMdKl1ys5HPcg1vD/l7FP3uHgIzkFylft7W8tCujPIDTLoapBuT0TGkexv6hSjN/
nF7IfJlRtjbs1Z/XGhXgHDLus9+Mfx3n+5o93banZk9U0VWSlLnjJRwhT+yvYHYPZ0qeqOcc6rwK
pdhigNOZUwn/tKn7yZmYiDwT7NYF9V6JSM4prgxumYZI7nwdC+toyGXDTTTXhv8yzW+2erxis6nK
2YCqCvFZWRyaLt3YCzRDq5irMrEACyQo+6/laeL37lYfpe4uqJJQWbLMGnQ4gCoK7V7THJZXmWi0
UPU/oVkA7ZdfxvA4/elkfFmmLQlsTTipaCwpBsn7FL4HIXK/WaNCfpHjZ9HTDWNp8tVE2QkgfF2R
DpTJkDCrgqoR392iOq/z4jMTmGccL1GfLOfbrqxbmOtu9GbNi5R3bYuViUazu+sy4tdslzSIZakI
rRSbsUBuAUhT+0dB08CY9xFSWio6K6u9Fh3bBTq2INE4tp6f/x9pX7bbNs92e0UEJJGaTiXZjh0n
nfu2PRE6ktQ8UOPV/8sfsIGUDS1AO4c5oOhnIvkMa5Hi5K9bc66m4KL3aM1rm61Dg7SI9ymDwM8U
xbryCW3zUx0t/z9h3/5nFN5Pe7oKLyPXsWcHt6F4ONm/VjpsJApfPVWwvHa5tYpyGWqAzV/RshFV
VhYtrDiC+3DDVF81Hyx/i5AvzMcK0x5DKRQ3wipUEXGrryVAHu+bpmnrmhvUc5d3pEj5E1lUzPnv
jte/5nWLdsy0c83w68GfZapGcs3CPASdT+aoz9lcrxt+Zdr87bMvBONiQmtyW0BliSLII7fx3pVj
VsW0bD/cl45p//TvD/j21FI7c8gVdBOP6GL9SZB2jO6v/WqAg1a152lVsnDJKUuvcqo/r1Ke8dg+
N/7yo122+pNM29fOtqJoezcMGUgs0uKUTuubNd26tb16bGL32rVWUQf07lOaXinJE0YIAL9o7FB1
nOhT4KzvQKHxQY67ehVtzM/+rYfALspmFVUKKlR1LO38nOfHdnPGzmBGegEH8PBFNhaVeJob9cGS
9IN/g+Fdtsq5puU19x1sOhKhVnLth/EDI27sTeCjTYON6GBaXvNgr04nLrHba8HrY7j8sYb2uUMP
6i4r1es4E7OrwrbhYtmIEf7ZbR9JVTwLb3iT46267xu6G1s9pbWY4WWckhjgbn0kuzE/zAxMcl7o
fr3/GYM36DPxDR1Dawg8eloFifqq/jbx/Of9pQ2+7Gq+TJwZYIP2wk6Z/MTsJ1aSSKDPex62OoxN
H9A8eWhRcln8iZ2cxsrjpc7H49r4LLbGoAEiUr/RzWUSkebVolfoyV5GdmrIGnvW8IRJ241YfbP2
f3JaNtNLOsoJba+bJ3Itivl3bpeAwZSPQT396IBNxeoyua8Jwy/Qizm15VGhBgiKF+WZhMuhEO/u
r2zwM72MYzMc7s44sJM3Yp61BmDqECTNvpZMyEdzYzFYvZ1XaD7LWX+Zy/WUrfXB9tsNuZh2f/v/
i6NysMfRyUnBTguwUGbQYCz0QMvv90VjEvrt/y8WR1fAULpNyU4unTFi/nvu5ca2X72lQyraAZz2
bbks84LQkJc+rN06Bv70CI7AqJvCOCjt/8qi3wh1pl+hOXGV2hUQEKBgqwaoi7SSSg77YrQ+Ex+Q
/+e+uKg8KLuNpyn4VoThhpRMO9fcVoEqoUrBS3rN+NifnbIaH8ZwFxa0jZD7t3KLrO2yIkBMUD4o
cPEoGiMq5AbPiUG/ernHB20EWwnORlsVByFOzvJlLkRUDks8iGi1P9w3UEPw0cs+zApXwTuc8Kn9
xi/Xr+CSkEkz089diTyW225C6xg0oVd+xs6ZucNx4S3DhkRzCIQIyV21z4z0uo8D3B4n41Z6nQGn
cViy/l2psiXJ6RamuWn7t/+/dGRluZ7n4C7husu7zC1Q5rTe71OB5sleO83KmQR/skPhHitSvUGl
gUbZBKI4rwu8N+607nuO6YWfKegKr5UllDBOZbS4AG8oBueT4zW7YJHhE9px3Flel6mq4U/hmgH4
Yf2D8cgsGv2tLk9DtNYLQDKzO0vxij85NSVHyUGASmviHrxsk0XH4BJ6sWeZMHzdgIP+qa5WsFmi
o1E4GKlz3QfeiqMQW91Rhp+iD8Vj7K1KeYvvTCs9BTYGVvP6jcP2lJVspld+egLCe7Vk/Gku7P/Q
cXQMQjsuC2vj0mLavHYoA5LW7RtZkavlZUG0hqI4WYr+DpiTJvfdwvSF2/9feBwjKx9x6PCnfAJp
pf/LC+cvbNiqbZiUrPnzJNAPLUTOnxrlPrRteyHgNiqW/tyl4XerDqP7P8IQNvTKj79WoKYfa3Zq
/Slh1hhbzhY7j0k+2qFMSZGzwWqhYCLfBmt3TAU9uesWlrThXq1PyFOfKDzx4WhqVXE2RZV65It3
SMOtuU/T/rWj2W6mNi0nikhRKrBDVLkTFWv1IJpiw0QNJ6heAArSebIX9JFe5chwHV0PQF15V03B
Y8v40cqnY7+mh11q1otBVeisndt7uGaM1cEN2gcb9ab7Sxv08E8NqC3zANOCyFRI5JWp92izOc5k
faxatXG9M2hCH5tPu4m1dLLYya/8/ODQdor8qh0Pvq22sJZMn7j9/4Uz281SOfVC2Qn8N3W8LpOX
eJP6ojjZQnQwfUFz6MEPUlfaLgPzYfp1ZX4aWZOzRJXI/uxThHZM13gagLEKiggbXMEwVlJdqRNE
Kt/AVTKECr2qw9ZeZArP/CsIaVEykpIcW055cn/3ptW1c7nMrHQgI66TZEk/iNF5U9bjRowzSV5z
5MyVWbqGOGlamWUQi3BjO2vmxEnDLVc2OIFevxknkMYss0WutTuXCSmDB39eD6Qp3JNst4hFDSLS
azmAwJtRo0e8WHjxzLkft7a/EYpMS99OoRfmP0tk1z1uI9G1NsB5sx67rTl008o3ib1YWaUBQSoT
m2YeGubtmiWKka2mMINmLc1rb/grghPPf8RZ+WFIu++1z6N+H6a7zfQKTdtwCUBPcBb7S/We0uHX
WNgbd2qTwWjO2lsgFGgyOOsEKhSWdWdZqCRI6w9hTzbigUk42vmrMlbIfsDu3REO9ZZToHGnv+97
q2ltzVuzRXYlTxELPEe4Sda077pVyWcbjZyH+18w2Y3mtA3aOfxwQfrAydGxE45p+OSxQImNmPD6
8v+M0JPa70c+oTxgc+Qu+89yzH/s2TgNb6f9C4On1QhQgQzZMrAThslcFuqNEI6X7Ftdc9SarvU0
9HAnUmBIFxhSBYr5Fd7d95d/vTbw7+T8yDGZWEl6KjsZW2yMuDqCHu40ivKcr3MUyp/SsjZeACYd
3IzrhaR4OhYoJOJj60wvxTB+AafRRl7atPTt/y+WtkcQX3uk5E9ehtayFdO/pdrQwOum/88kPfDa
C+b2KEgGIAIq/PejHP9r+v7hvgJMG9ectpirZVS9RNaM9kDhzuQxrOi+lBwQEP+WiiKULwHQNk+u
VfxabCCZ9FMSTNbHNkwjx3ZOqeVsXBZMUtLcVwKloysV665450Xe/HGSQVTN73YJSZ+uTyGS2heM
nuB98k/u8q5FU8Nabixv3+Txb8L7nxl7tYpJLtzrrkyoZKFuXLbNkZNndJTYc/7OEkE0TkiAICnB
6Eb+/vUDgeqD99VYNFXfCee0FDn/PuJ+8qjozCK0s/2yKN1qDTDYlz5zvzBSVnSq/UfRL8sJKa+2
jHB54b/3aUZz6bQHCqXPAh9t68R7nodweSxdQT/cX90kI82ry5S5M5kDeiIL/yD7z34eHPxCXfkm
lefrU6M2DbRz2XWqZQqIM14Vy6IMLMVyfD+qx7L+5KwiVkgve+RHlf66/4NM2tC8PQRSSVtnLbsC
sfRYLuU79EduRMDbgfCaDWu+njVhQYHHxq6NdXVG6wTmmziUccdZss5b1OKvv2D/mcTPuRp8UuAj
OekeXQd1/C5aquFLM35CrYtWbCOaGL6jz+I3DFmodJ3YlSmWTM63YF4OpB0TDElErKtijB0kuzSi
D+ZnRZ/l6Gxh12omfiQpCN8Anna4v7jhdNVpS4JpWW06W+xaT9/8rnxY2XoIShoLsuIS8rw4n0K5
xdZo8BWdwyTIrKYDU7h7XV0R+WitqKssaUEIsltUmq97840mcEBOJ5fq0A5dG9vU3yLFMXiGPqFf
+K7v4knuXgOSvxu6fkCKFh069/VgMifNyVllyWLtfPca9kusWA3qmOCXWIGlwn9zbj2t1RYQieln
aA7e2ENezf3CrmuHCdCqn5e4WuVW0sL0OzQfZzYJ0snz2dWe6qT0jlR8bTx0fLlfKH8zlFuFWZMp
aWd5uFaqqpyMArRfRWHtHJtqjrq6PDfM3tDIzWZeiVb6sL6NTmWb8dQ5sWFFB8EnNwvjxfl+X90G
Jeg9XrSxZK9kAFfosoMEpDbQbMaP+9bW7uNrWXtWYMHNmFNOMZgz1Yl3m1B8JrHcNPLiGiuoO1c4
iOhpKv8U02fUpyK+/Ny3c819Aak/1EEF9w3ZnNh+EQXzFpiHwWB0WpOpXspREeKcijo8qqqO2ql4
A/q8I94ux/u7Nx3U+jR+E6x5PQxQKrF/UetDATyrIEhS8TPP84caGB5ZEffB1gyh6RdpftyladM4
Xuic1l59UNP0UMrsYyPfOZvMTSZVa748DUoEBYEHoJOJx3Vdfw0K347muf2zIbHbSq/5mObGpTcy
b564d2VsSvr5e2k/tlaAITfQuBcyauuv+fJZTO/CdKtR1+B4eu9X2rgo9+eeey1GBjSpbpUHt6h2
HhF671fP6tmReeheAVYXV9l6bFcW35eVaeOaV+fpOLKpm+nJZxjVYlX9e/TQxLBv8ZuNvXBqNGSv
1sBQUus4HR/J6lXvVQZ+4PurGyxV7/qqXVLb6JZCyKh+jSzOhYzTMI9aeyOYmta/iezF7oGsF1qV
T+lptBKHYLh+SiYBerR8Y/8m0dO/1wcH7tACNR/7D6ckpMNBWj/uS8a0subDzVyxaZKQDOYijpIu
z8LearUzOK+rOa/XzEVY8B4PUlUnzph+BMVV5DnjTplrnms1yKutrQOLWesEoLiRKPESzTCH7e1r
HwMR6d9iH/ji8ECF/uOwkPCNIwgwc1yRbhF9GGSv93ahkNYtmNOH1cjxqNRwVGSrgmkwSL25y2c5
azsCX83UagEhlCR+JsC96z1wb2tUy7R9zWVzHpSytqCAkA2ngYNKNZ827N1gOjoDSslLNjQFUtiZ
t77pA7jqWtGvdPa+7rJ6nfrEs1rLWVvkSlQTdeEcIwAn+1bWPDUdLZIOvguhoOPQLvyzW/iHfUtr
rlqv0zzk6Ac8LdmTlcuTO1kP91c2iVvzVIxqYnjBhibL1o/sAMgX3nrmtr+xvMlQNE/lg+sMuJYA
sVqKLxZRfUQdsm9tvZtL2UGXD6qmJ1jJIUzn2EZF+r5UDNvWe7kAHja2vMPSZfuZr30y2tk+I9Hb
t3qvAKC6VdFTMYYfqxJsSpVF9lmJ3rG1pnnKfYKou3ZhUpLhoWdbp6hJIDfzeXHK+QIcJWuN1DSg
V7pkaq02QSv16b60X5+fsYHu8PfqTS6HTil0TTchk+vyMNKwqXg0BwOZP2WdHAFOJpaSWA8st5b8
BxhZZrs4yqXwyuchDAfwNI4N4VYcNOWcgou2EWvxIUOPUd/tS87rzQltZ9moXqY9eqSsNSbTCuL7
rWl1Q25K70YAl1Sar34KYwjAQCvnTxL4zn33hdd15Kd0p+lp8SkIlJSpJ63f/gSktnhxUWJIrIGm
zb7QrTerAe9iGttAyj9rnmfLZ9dfHCepmkZUn8Fz5+7rM6J6x5pvze7Y+674s4R1f5DLPH0qOfo5
OXH4r/sWaTJ3LWyls42JkD73/3RWJY4B6htPqa+2UlGG1fV+NTdbWsBFdP4fNLwgCaJK9zCoftkX
FvUuNceyQzWFM5r52tx33s4p/ONQooayb4aL6o1qIHQcApRR8QFAu9JDVUwPfSXGfVaq87Y0WQAw
nVDUPHJ6Ki9hPnQf6pykx/uafR0J16aOFsmYU0gyzE4D1OfguyvfN/MUt2Md2UX1TbiWikQ6fPRE
fazVF+RYo5C4Sdi7zsHluCn7bOfPvNnGy4DatLcueYYo1/AiGZoqqeytFm1DWlXvYXPqWoFmAa1g
US7/W5oaeDkLcpH82GDmPQ1/cAlQPfB93ZeoyZq1u8nkiNIuR1z3I6CLx245J36+tbbhdqL3tC1y
oIXEAcwj0j1kth+52anzP9/fuOGi/D/IkhcqQD19SMORYHEZfPDZGwomOTRD7mPCs6neCLbMRWUT
dovqwC38xNLsLbW3CIIMKtY7wKgFXJ65LVDn7sJLcOMVpwffewfG4jhF5sf+7ZKtpIXpU5rDAIeW
FijBVgLvHyuaezcKOxv4er9KlkZoRYtm8QRo/43oZToKNb9w6rx3Kq/gIkor+1DWZRQIoBl5b7O0
PDpzu3Gam9Jl/wP7e6H81bbcgjoqeyKFPAH4NO5CJ/Kd+ZA5hwAHewVs32hmw2PVBRuOEsC1X8k3
6f1iK+9SYXEnewqy/klm86G2xa/a89Doy+J6kh+53Jr/MP487Vpf9C1gQKTsBYj9vKjzyTGjb4MO
rPM5iSrbPda2Hc+o19rVVlPi6ziJsHft0FQKgLUpCkYiGut3TTcfabBEA3n2W+8IkFOkjZoodB9x
HsWq+dy7NJqyYeMKaTAbvd/MmtjkzQFbUNrpbe+zskqayLBTh64flzlSDqp9Tj1MG1ZqiEt655ns
V+mS0sfnvHX8AhRXEFa7uM6HG8Vv08+5/f+Fdc5BwXp/SrG+KLpLIFCR6fnJCeZDif5LYM9voKmb
vqO940mjqiywPXwHkEbPxTwnbqYOUxh8I6gousHW1dP0HS2G5GKeq9qm+M6yjE8uaqHNIp/a1Hqa
ARoJ1tfT/ZBu+o4WPYq1X2pSjvhO5zbiW5PVEgc7Ec+LnReJ1+fes8OsdKMKa/qadqFuSNCoG0Oh
iHhXHmgK5q2egj0puFQz2k2F/Hj/VxlOWB1eAGAsS9+1N+N27NI9TSs6Tf2m2kiIGI5BSwsVS4gD
ow/LFW6rbnc6Ej6MTpcI4gISFwXZ+7/BcIro5C9ySlnVDrJDXK9RNBtQnSiXaK2rGL1JSbe2B7G+
IwHfiLWvf87RGWEYdSyeFnXz5JNade6h5ES6VcRsmyNdOEsAnttxkBc+ZuDHpV5WoJf2KRqLpqmr
+o1D5nW9OXpvCRBpV7vAZPkV45XIxDXoQebTvg5VR2d0cEOMS3EQbl/ruV1OmVd2By/cYjc07fz2
/xfxZwUMqhyqEot70r6GbQVEDndTLq8qx2N6DqQsLVEOjpVdVPm1aM61gPIxczR5n7j1DDj9yMZY
1X2ze/WH4FNagGNpmvVrVWcXRhZ0dxVnJa23+5bWYlqoirkt+ZxdVv9nI9N3VUA+7FtZk35ZDK1L
nDY4Izn/n7MC6m/Mhq2b46tHFySiBa0FblF13pJdhFR/+DqwOFzCn/46bkH3vHrNwQe09wCuHS5X
q51dnDbHWIKdFHKKVNZHVv3V7r9N+yg48SEtcLUdGJ6AJeKfs5W+4b54mBb1wVFblDUmQWnXmaD0
aUicAVoY5LHJaNKR8tjkW2g3r4Zdj+lJAM5aMrcNnKC0P7biYbHcSM0HN/tx34ZMy9+088KDi8Wz
qlnK4Dy0zXdF/LjgxVMlqiOrd41w4hfcjsUXn7AGu5sFyYOzlWKoz7e7iHi1DVV3G85r+g23/7/4
wFCxIeOhCs7l6J09/ibwq7cVAnbdextfMIQHPRmQZrOT1/1NCeHjOhXfgxWgPfcVYDAfHaXQY36F
/EUhLgV4idwUU97uem1puXHTMS2vubGb07oXgJk/O54AM7L3IFUQB/5Wjs0kGM2JJxCdO2s+B2cG
6pRkyESVFGrcuHWaFtccdwKo3MCF55+tTvBozIsmXlqyi/gXZqn57Vo449IXYwBmeOC95jxJ2+ns
OGrj6m8wSj0P7KQ0lBkaRs8MuGqDsg/TFH5UFj32067JKI/p6WDuOy6wAmCVGbppWVrHdpgdWqc5
77JMPS/RiwmWifL9meFWsnRT0gC6bZK7MMixe81rG5SUOyWc7ELT9FwWH5ruA7XsPA5wXm74lkkH
N6d4ERj4slQtL3HETI33LP6jFaDOxBBnRb0hIoOF/q9Q8eID4HihxK6c8IzMgBe1Cyikcyvvkn0K
0HzX91d0y7QNOWeyUVHD2EM2Nx8XdwtW0SQezXnLVC1SoUEN9hNmUTG6Sa2aPO5ygKzUWzhGhkvc
/3rFX4io7WjQwxkygA3+6m7t8lCCFYKp1wf6Qf3WKVGMGdMNhRuinZ5aQK6Le2teyUtVy1OYNScx
eklPtoZIDAL7J3swk0IJy/HPnr9eVfqzajALt74nuRPf1/irL0WP6fmCKWO856hQnUX6hoRfQY8W
sfbdLC51ufM01kEGbVwm0sKqyXkhaWypIrHbOkYcP97/BQYN6BiDBIOawC5vyRnsprHdkrid3STY
xOg2La95tAvuQW8QPcC/rSqxZkxp2j2KIlt3UtPyNz9/YayL13JuM8i/86ZYrHmC3ulkCeVhn3A0
h64GVdRrxnBV9P2DPflXjxTRUlcb70iTeWr+HHAVztW04pZizTHQtjBP2auoBVoMSNC/3f8Jhoin
ZwGE74S+cG0BdqguaYL+q/SdP/uW1g7kwVpQeQwDfiFW92OSs4fZlG7XULr379xaJme7tKBZVfRx
IJ1kkGmc+lvY8a+L5Z/hNdG0adCQDstXOYArmP+1WXb1QmPr2v0ZUAmjK+YRNi+zq9cWZzxVd8XL
f8bWwmEVTFXYtqzzz+6MS60XtM8o1by7r9LX/ekf1tfcDmqeq1zckK9OUgQ/i2aIWbNuJNZMUtfc
tRtLLjAfTs7W0CUys5LO29WZBqFrriq5KFo+S3FRPlpTaNSJVrUfR1py+dXq19naGDd53WdpqPms
sBjpO4BXn4P29wx+bLd+7paPPv95XwEmCWlXaLtxfRXi75yT8Bdt+XdZbIHwmZbW3NUbSbmOI4Rf
V2E8NOpY8V30MR7V59QsPooKjVE3s+nrY8qtr01X8Y0z1mCTOhEsKckkSZ/xG2j1oZ5Y5Cv5qJS1
6wD8Zx5tqTsPZfU+ODvAkJ1TL8GP2QuuAdHc7OjFCWWlysnSueAXAW7TRXQxUfzsj1uxxiSc2/9f
LJ8J3NP9NiXndATpAigcLWCrCxImu8xRJ3z1QpQQMI0mLnnrgisvbCf0qHUKaeR962teO5Z1Vau6
yS9+Hzy3lsBDPWP7YqVO+yrZ5NgTXtEXXzbxihLcLLsoJVt5ntfTYTTQPHVgZVkDqQBczWV2JqiK
eWSOBKjPexF+KqqLNauNkGPSsea4fh6iBTZA2tDLprjGuy5fQ9Dy7cI18ag+c2b3Tu8uDO/qvvLO
EhQAsY2bpuD8HYqfu+Ze8BEtbcXzubetsYMh1UQ++FNOH3IUUhJ0QO4iKcIntGOXExslrxqRmYkp
tjD+x5UbzelWL5dBC/qcmZ/69loOHo7eaUA3hLjQ8dvk7ryP6KywAdBQCzXAEVo3LZK5ASonwNc3
DhXT1m8nwosgUTR2JrsADDzILEViKR6KpYvXZheTGwSvOTGtaz5lEstbUpwwJvnsUDhaPR52xQhf
O3HbYg3JNLjBGVDNz3bGkHCmw07J6E7sqBQ5Tmx9sDAUl6/JNNqRJ7Y4ykyC1zy3HkDjlOc4clfq
ofqanhzMjrabs0GGE10fJvNqDCViDlmAWHB+5MJ+ZMO+Z+E//K69SlValIycm6Z8QNrnzTgOv4Ft
+d99nRoEo8OF237FamvF8qlrva1t/whyjY8NOrL2La8dulkncjT5LeJSqvbBz/sjIPzOGIbclUWi
OrsrRk8mUbVecA7L6pR6xSUlcufONVdtZCF9DC8FZ+WFF4Vx79RuTj4YifcJRnPV2QZEDama8IzM
XWKR9jjmAg3z04armtSquapDV2cA0ld4Djp6XWsvZj6Qdoqt0qjh7u1p3hpKmtueV4bnhqrHCXz3
i88fS9Qn2jHfkP9Nzv/08nhUxwwf+xqjYgEEdHuS5914qtguXlqP6kNiXWt7buNn4Xl0MEFM2oMa
2tN9tRp2rU+IZV7rkNbNw/PkLcnsADm32OlKOrmrw1rR1AoyHwGoJoomUrJ4LoWzK+v+D70rH3Iy
F7ILz1XvJxT4+9OIgpyXZFtAmwab0cfEprzshzJoQ+Rkr8I/eRZqlvzYurvSK1Tndp2roisDBqWC
s+fIOXDOljHbmQPR0cD73GoKPkD2YrJ/0NQ+VNz6vfRbmV6TaDRvXYvOmiYb3jq672X+1kW34bBc
gV6/zyg1b/UtAPfQHKqdUOgupvHcD/vKe1Rnd+1tmabSr/hlAPdqn3fgJNgimzC4kj4fVrSUN7LL
+aUc+747t24/dafV68kWyLghRupNEtwNV94zGKQfirgJ5YPX4HkC4Ir7Ujctf1P2i7seY0y6GQrE
l6Z0jrWH/mBAORK+bCjVtPzt/y+W9zMVoK9dNBeM0hwrZ3pyOcCocQW5v3uD9PWBEaUY5i4DLD8D
XZniCilaK7m/tGnn2tGXun3g1BJLp2RI0DwUl2ieXOY1vr+8Yef64F9WFZ5SJaw9L/Mkc+1T7m4x
DRt2rg/+lYPIu67vcSaJFSG4TvD2THp7a+em5TWLyZt6uUGMIgwsQ/8uF4J8E7nlfqqmrP98Xzi3
J9grp6o++1e3Lbj9Zs4v4JU/pf0SgevvfeWlcZPNSRfsAm70qD4CiKwcFXiMyIsFGtPWA/petZZb
qVeTgjX7USSjji0DgfYXlVhdePQ3r6umpbVAPCPnJ1aGQOzUbPm6eG7O0Pddbo28mhSsBWIqgSse
+Nh5iEEqINUC3QdUoGG7Yfk3O3lNudojp8K0gwvwQ7xChLxkq/s8Ts6jCporxqoO9+3HICB9InBs
fT9D92d7zgJefZ0X5XwTYZjualug+lAghhdzX9FxPg9duD6rGswDBSvKjb0bpK+3Tc1DRgG/Z4fn
euUJ/OyB+lZk51thzSQaTblWOQseWOAEL6cFE/ArqrVV7X26L3fT3jXVIg+dCdeRzaUjoRXxkpDI
G8LEybfauw2715ul1rITgb+64dkifdxa5Dx680atwbB3fVyqzyZMCU5OfWlpfylF9WNZskNj841O
btPyt1D34iAETSxAAVDnvwyEn7IGAxR58xN4Bx/uS94kGC0oF0BIa+0Gu/eD9za3Mby0RZdpcFe9
NWoEl8HihFZ9EaudeC7wpB0FuhbLx6ON/7m/e0NuVO+REm6JF0Mt6ktQfx7tt4J+6r2rTC9O+a2R
auMt+3qjwj9crgIDUJgT5s3F7dmxXs6E8E+UrE9kLS+4NEfl1FxaUe4LEjq7a1gBKaBsUZhZpM3O
BW7iT1bX72vLwkHytzUV2TCWtoK6HRxfUZXl7DD1akvlJmPS3Bjp4rRZuqK+gBoYaH51V8d0sMlG
/DesrjdOsbyplqzLmguQY47oJjwtYJC9b0cGW9Ubpux+rtbUl/VFBuo4DlmyFuvnluVvZrYFG2Dw
Y71pasrcfKkIgTt0Cmpt0dla/2jT5f39X2BaXvPjdnKyOffm+sJK9bAM/lHVoMpud6G4eVQndOXd
7GDCGtHfrdwTisNvesvboD0xyf6m7hcBjq3L4GEepr70fhNNRRHVAreS/FSVG6IxBAl9UgugJA6X
6Gy5rPy9cN6GQx81/fuuvNjTme9ix4OAnL9/hTW61kBKCEj1HzvHfZvZ9cf7mn0dPBNLaz47Swa4
wb4sL2mxRJzm73LnI1UfOirjWa1RtpSXOi2Abw8GlN/3v2nSiebIbg7uKFTk88tKGLhmq5gDSrHz
3Hjyg+T+JwzerLdMCTjwHKSIqsD3BZDp+rHq7E/7ltZqQKVjp1MD6OeLZ3nnzOaf04xsnMYGwehN
Uo6tQjfwghq2o1QytwTT9mtqXSjJvpboot3VsIMJu7+tqaswkbmWfX3BHN5R8SzORu9NuHgnv+82
folJ/rdA8sLtelQ7cnCgoxBUg9DOC5/SaudFXUf59pcllZNXwSwhkLL8nJXp2alwQQLXwH0NG45k
nY+1xeSt8ie4BBVZvIT2Y4kERN5ZcYU5qhkYln31NKqtbLNJVJpvV3ikpkHQ1ZdKiUPhh4cObYr3
f8hN2q+8afSuqRpEwpJRaMFRQyydLMkXmjT2FneOyVw1Px7chawLhR0FvYwRBaMheKOm70vxZc/2
/5mSSrOGLHaKOBGS/DJUPOGNuHKyr93D0ZG/nUCE9gokw8vYpacqVW/DLNuVAEJv2t/mj9mVOawx
oXSx8iWMQn9ajkPb7WslcULNf1uaDaocsXE3qB9wt0hq6RwLuqXW163GCXXfLYe2XS2G7JWnDn14
KxX7yWBPG7IxLX/zgxehgZaue4OvqC59/ZYGX9ny3G4ZzOuu5OjdUyuG5ABhaFUXDHAlGUeaadyi
hTQtrXlpKdMZh9ZaXeqARe7QHRe+VTwwCUQ7gbt2DdC6GoqLVfjPle/FaWt9rdt8I5Vq2rnmpV41
Mk7Bl3KB2BNh5Ri13rIUw9J6w1Td8okWPVQ5lh89rwVe5E4j0bul0lB5Eym85hJkeRC1Yvrc1G0d
OUuwxUXxejLPCTQX7US20M5j1SWk7+3ma46R/py/Z/7POfu5K3zpPVMBtYXv23N1GVqMYaT/R9qX
NcltM9n+IkYQILi9kqylq6WWurptWX5hyJLNFQS4L79+Dv2NZ9pQozC37pNC/ZBEZSKRiUTmOajn
Te1xS0dDiNX9AMVNK5BNzR6GJS68utSgaUyzH1PzaLlfe2bInd9PbanaNuVTv8g9zCdeCvIKbMLB
esz913z9VDiJ45tilG4POf8+DkY0GIFYDMGWOdUvNdhpoz7jX+6zgOK0rotH6M3f9+ecgzFcPgBe
KO629XCfeMVxx0Xm47jCwGyuDs7CH2ubJVY5Gt7ndQZWHJeEYnDaGnXgQDpHx+KnGY1xVU4uwVZ8
waNvdVeWQNXOKWudBZ0IxYEsMeWalVHIMXDP7rv9UrVnqqAr6B8lDuXF+ZGtrw35pV7HiA53IfJ5
VG2YAhJxR8sNy7fkx9oDs/R3L/t6l4HVZqmGUTouK0S77Bqu1048ifHzbdHv505U7ZTi4SJBLelh
1fOLA/jy9svQ9FF359mj4nF7NnP9IIPSG+eDTV4qJxm5YVtqHFbtk6pbVqc5iOguVvN7ugUxM447
agKh2iKVFaTk0iraS9vKR9+bj7NFPzO/fb2tcp14xV0zi/k8b1N5aah3IF4BQD7+MNL8dFu8zqKK
uwZMzkHtyuICjgZMWGCiPvdeZVsBdvUu0i0PAMbKWYm7+tDYHtoMhuXkuNkvXSXu248q6PY62t42
sBGpU/N183HjdKN2APnyL7eVo9k0aqdUOpcVLQHkevFZEXrnBf8RgHNv2uK+Q8xTcuKwmERQ4/b0
UG92EXUppVG6sb+sHT789k/QbB+1Xcpy0OuVtqDTdmX55OV/lov94HT3vctRFYM7b/g6Tzb07xQs
aq06DuZ7VaNE2JmjGlI4cKuN+mdLFgeyEwu7dz1Xkp+uUQUoqTtWAMvCseNSJIOpSvGuviF3D4tv
7gkhIFGqMbVAIWU11Rjbi/U1F9sWb0KaII80OEQ/3aQm9LW31srsq+1Nv4eLn/Rhm0yZVUVrXvyR
98Wj3eeHwG5OgYvBo9sb6V1fwA/bf/CbHzbnAchvRmJfu212kqz1fsW8yl3jxRC+f/SN8K6kHVIe
x75y4tSR68oHh/WfFyEO9y1e2Uy0lSyvQ9u+uuCYj4KSFvHYbOfbwt9NOLF4JV+jwwT8oK20r2EH
/LdBjonwiwsdSx6HVbDFGIlJRsde7vwtSkAg5cYbuvX2VdC+deKStllxHJsgfL39c7TbSwkJ7uAC
JmOY7evShZiktdo5XrISbXM4QdKeAMlr+yuU3DoRR04R2UxMwJodpt7LmOzL1J6n9EOTZ1+LcMVZ
7qBX+vav0gnfjfdmh9HGBnLGOIcf1jAAacywued5cy1DFNVJV7zeZtBZ5TXpB5949mlzxvqPrpab
ofags4jKF9StbdaXsk8/BE34h7PypHMxw86KXzFQ8EK99Tkdy2vbBL8stDYpTHOQqRMcnpdXYUWd
9MO0Omi7KPzISkFxvIR/3mcQZRsLy7HmxencL1naRoM/ri8ZmAqfbwvXuGSgbOEG1MV9WvLsRVb4
5xdZWW14XLLUXQEgXQwy/4VJuwOEhFtZZIlz3Od6Q0ryN1LKT+VL8tPFpB1zJnO+OV8AmxWF4R+V
ADGcRaMtqCNwJcY9MuYUA/BjbUcORtXzdkHr38et9R9aR555KhJvK880expnL26L6gkddx88gVt4
1sUNGDnD7GVBNaQSwaEV4GwOWpRJi8RdfFPw1exn9fZDGUoZVm7NXybhLQewWVuPYu5SQyVfs7XU
uw/AcSsQi7blU+eXEUDnj5X/vaz8+85H9foD7uchFeBff6LWFx+v99y/K9uBZfff8+YMaRizgplA
8rhgEA6jIoU0zVLrXFy9+gxOmYLcVZRPsxy+r+jgAYRtXp0nIp+aUF4wg17GmbTODW/sJKs2E0vR
noS/t1uVyOiEDZlc8Abtd2dUMcj0mwXQ7yEPYzDYo0Q7HZf6R2iZBup1G0uJlWE4F3RiEp+rSNVH
fd2lMQnMzGq7nPd+jnKqZITackDGDmBE4DE6OY+mYP0MhLeoCJejlQ0Jl07MthJF1jGm8rfANcER
6Ha1cuYEa1MLQBiy67Y1Dx5eQ5AKfsxz/74Apt6iaokIUwHC8LpIMKGRNkZuZ/DHd++AhKq3qGls
mi2YsPJ56HncBdjYlndq2i0CW+Aft09kjeHVq1QV8qBp15Zda94nWz/HIG2J7hOtXKLIJnM/3Ti7
9txdc7xju20XB2tdfLtPvuL2yPjwoFPaztW2LAfPRQyNuJGbEsfQ3aIJVuolakoL4rjCsXFl4KSZ
u2izuOhAlVQ6knxiU7qy746Yy7yORdt3JIs2fxxNFWWdYZQDQFB3yGtSukgns+5zvcnlWzFR53if
7hR/z/qGj2Fdu9dy9TAqIjx59ubszrT+p5kUj8pe9Fg7CZzmse19AEJZXXW+vXaNQ6vjKKHTjhW3
cvfqNHbkT9PHGRw0OHoNOaNGvDqSUqJxW5SegOJF/TpnPh7c9mNr4IYePI1h1bmULZBrUAeFe512
2HJvqdMEFVMTmYNu9UrG66QuobJy3WsQyhj9eEcMfx79OTP4hE684tNuSSw3aCvv6o5oHGzQcOH9
1memWaa/O1DeCRPqYIqThYE9dIF77Q/DB4DpJcHD9rzE7MiPWUKvt/eP9iu7Zd7kCwsZgRGOH/Lf
X6kO1cl+GZP9K+jjNHxFZ2bFf9FcORdunbrXailExLuWxuhX/+P2T9CZQXFfifavlrLSu2ZFGPPm
e+N2D2NqmrvVSVeCtd3V07wRLH3MXoctO5Lmr4Gb0KZ0wpVwPPcSJSRXeNcpKxPQJqHp2o0m8Hfc
1oxG7eqoSoue66lwcu8KKMAjT/ML0ACS26I18UCdZqjZmNljCLWwOsPc/BxVbXFY8xI3hvzI+Aqm
VWl4jdP9CsWLt7JmmQild136cx48NcKQUejkqu7LBRUt2d134An1aJSBG/S2dnSid3u/cSoiEd+X
ycOxiWGpJp2ebCkMNtUpfv/kG9GrqPnKRthU+sGhDJwIGG5x2BeRaMIjGVEz4otBQZrdyRSvDV1m
ZWLApyb5aQzzqBjO3IiSqFOR4rVFgFq+2I+EYRK/cdDKxAwEM9Ft/etWrjjtsPq1JabCu4p2Pg5B
cAnQnTOL0hC1dOIVt2V5XtjBih2JEeIkzbYHPtOIo/p0e/Ua1ajDDJ01+F65rd7VQsG6Bwo9T0eD
YnSi9131Zve0wVzJ1grd67J6cTdWybS83rdoxUvz0M3LqvJxTm6gfsERXAWm3meNulUo380tQjz2
zOwatN/nEMSf7WuJt9T71r1/9I1GKB/CBnVjvEJ629kp5qN/Z+6kjqoRWhMgION9s2g/52sVifRb
QX3DsnU6UXzT6W172GjPrrgZJ1PHH1nGQYZnGs3UiaeKVkSbhnvqdOX0uSLu7vo52JVuq1wnXPFO
P6z80SMjrlnTHBU8ONXrFvn3QTiCwEzxTjvg4WyNKbtm/KFIr3lmQufU5UrqMIpYGl+SFJL/k5EV
yJWWZxBUnStkZL7BkTTaUcdSSJ8K6cnMvdppcOpl/RC6mKwBX91dylexe4dmrAFtRth1JR+d/s/+
Rzb+dVvyHjffyVdV/p7RczjI6lZ29YPqYSAAELHDc++Axi8Uye1PaI4vdTQFjy8O33zc1NwOhXcZ
At3dBHKjNe7+zTcHgdP6i5W64T/GrY/Vib70SIS7k9m42q8ofrvYzdQs7H+2UHUYzsvzcPi/fUW3
hRTvnVLSz9TBrSpIv/hA5hhwuN2XE6hzKD4w94LOxaHmySLmGMOfl7gwjapp6OCoiuDbpnSxQ+b9
Y4PiMJ37Y5v842Lt2QR1ptGQOpLSFbZo/BJmADmE5I/9D26a59BZWB1JKUUOHi5/Q7Tys9hZRdyu
L44/AiL7MZ2/TuCRWtNvXPoPPRgumT0833YN3S9S4i+biyAIXQe/yEty73lmcWp/uy1a43Uqru88
WUCIHBBruikeyvMwGVJZzYGhzqYwCzyooeWzazvjvSDkZ0rFazC1j919M36EqnC+87ZhgHvu2FW6
RVSH/SPpRSzGydCwo1O64s1DhSQ2G1B9aeuzN3wsimQw9SDqRCs+3IDG2Sscyq5j551ktZ3tPjym
jjzetqlOvBKDg2kSmVtb7Oqmr/kUxn5xdt3ycJ9wJQI37pqiQdDG2kFqWGZ1ZI3ikA+/35au2Tbq
AIpdV6WDQQJ2xezGI+LMoR+XLy6YjFORGXamRjsqam9jlSIYVwTJch3iwfsoZhl5prKRxp3UURS7
8bJgojh7HGDFcj6CkfqufkM8I+wqexPDdqiUyS6QOzQUs1JO5HqvxPp8W+06nex/fyN7Yq0H2ncY
lbSvlfsHTaOgv6+Qps6dVDV4HWmPzAEXTbHfd4oTpabKu+5AVmdOACrXzPUMT/rfOprzEQgPpz2w
E4N2dEZV3LXuljJ0dnf10ie6AVZuuKs9HjZVPNVtSLo3VLNr6v3mMBpXxpRHZ1HFTacNHXrLhDQB
9FxTn0V2GtXBX/fsFvITDU/Wd2IEAMM17M9F8VQ25pPxfVUTdbjEWouaTQKiFzuR20PpG1Kb9+f1
CIL0v3d4586VkCMEs1NxZXF9HM7t9+HgHavjMt919yHqgImztZ6TAoPlmg9WjInhZETdfqkrQ61M
s9mJ2gGFYdIiHEf5Tzl3z2L/t5xruqLoLLD//c1RwMCoBKxxpGnOShJ/6Q+NqblWJ1kJqNaWCmfo
OvcKkGH0I02HMv9x34ZUHLSkYpnSEG4ETMmqrCMHNfV+MlhVq3bFSUdbeIJlcH9wun+gh/1muKt9
OwwncxX9fX8loeKvqGnRlKQNaq7WobFYJHHNQo/GXfpRG5u6uvHBRcxRj2MxUhng0Prc4FiadasT
J63nhzXo3PHIsz2V1m/IkjrTs6ROtOKyYUfDsRP7hTA84ZgBbvGdCRhRZ0zoFGIAj0EhwMA6UL/7
3NrNweWVqX3l/UIuUWm8cj/cJmtG0Gvz/Ldi/Sbd+ShB5xKI4FyuH8PcRDqs05HirZio5SU4w9wr
HdNj3zdJllePZWaaB9aJV1w2bSvLcYDkcm17mdgp+oT85YD+hvi+fan47eK4Tp12MAML7eNKg4d9
4q8vZkMpV3foqyi9XTaGWSv/vnLmn0EdeQgP1p/uiRzsMziAb/8GzammdnrxDvhGRdC617yTUTG3
cVqZCFE0otUJE5cwO8/nfflMRHisSsrpTs2r/VX5iElFBnbLKzj74kb8Nsg08ez7UlWi9lfxtZeN
LPdAiNK8FbJkBBvyZES90exKtcFqHACv6NU4K4UvIpRckqZm8bRIwwVBp/b9s28iYLj2fm3nuD7N
IWiKMd5myTRughRNF3dtGbXVqkA7fDhKhKvFodE6lHGx/rgtWcPWStQpk3QY+Tjsmh8SdmFxH4vY
iocLbmmn+pAdLcOpr1OR4rjBUHn9MOAXoLsYVQPh3Kl6JdQWeRluwoZcbwPt1WkyVSN061Wi69yP
2eZmqGyV0/Q1C5wwKnr29bbONbLVvqjQEihvu/DStBHxxpxDIe976iI/9UX5gMvuBNRBBkyJAkF4
4ixeMFF/38qVANvNNsB/MKDxf9W2xj/VoRJuNfPIQjgQk2MTdyIsj2Wdf8SxEBgaknVfUFy0zetx
A2wawt70YcAB0FrfiqAwlE90Bt3//sb/aQfQBbGiWIyu02SrqsQGM+ttje939Z/L6MRT4ulkrVkV
7DdJpKuxVYcgybVeZPvIUvf59hd0i1c8c25Tl/V7dUOSzyRso7Iwdcfr1q74ZjPSASOnWDtt06Tv
f68AOLOtPPK6u6DuCRrV/634tAcoZlNgP1KfvoYt2PUWf36Wy/rnbd1odo3a8ESCfnRnv89fxiCL
c/IkAd3Spr/cFr47zTumVbudUivw56m2speytxIHoTSsvLiCmUX2a48W49tf0f0ExWVdT26SdlX+
wqYPaI+Py/F3v6gNcUknfLf8m43vL2xZ3VrkL3PWWtHgTeLTNpY/Fl+aug40u1Nte5qcbCtHnucv
XlWiPRVMtKWJTkknWvHapVrn1neh/9lfY5nlJzSrGE4bXR7pKm5bss6ZwYspf1mdOcHgO/XAHIdp
3GBM+no4umiP6YHHI+Wx5N/uM7Tix2HhpQGQWtL/vrIxHo+zIXjrdqriyKy3dnTeLUUFN03QaH/c
ZJD4hXcWgAXHNGly3y9QvJn5E3AD20G8MOA/nAYnnNE7vuZxOGWmlx7NkaT2QJUOGa1c5umVu4+Y
QWAYrGnRD1KaCi67Rt7xabURKljWbOzsfs0i4QenwpkkoPi2k8zCZOXggVibMw/5x2kbTumMe1d9
F0cqISroqzV5mR2geeGlTsuPfgd41hIDUQewP320c1r8ettCGpdhir+Lra9yN/XEC1+Lojt2a2q7
Z5YOvqlHU/eB/aB5c6CMSx2iFdAWL+j5nq+BqMgLOpomQ/qiOa5UwFeQHw604IReA3tNMv5jnHwg
2puw+HVrV3x+qoKxmTpIn9KMxaREF1aYLcSwdp10xb23HFSmAjNbaOl2zgNHjp4vhlNcJ1pxb3vK
qnp17eC6US+yMThRlPdlukzx6JY61hTgLvrSrFUXCzR6vFBpr19u78b3B0GI2hlVDcGYD2lArn4L
Lnf3YG+4T+foMKiLiNI8CpcyHgcT96Tm6FBhX6sp74Q34WsTKyIy/1oUWbLlz8LIJaArG6pQ3y4Q
QmdHOv7fTxP/LhtmSWVQmsYH1PYp5ksOCFWHXkGlFFfVDzC3HVrP9LyiKWM5iv8CLKmyGXWCazmw
j0HFzj6K2kH76ub51ZpoXIv7epKI2k9lpyAdHcYy/O9wZ7Vxaepq0PiDSo3uEvSUNNV+TIhfreGp
se562CIqtG/Y2iW4C+rw6s9fOu+Zy9eGvtx2BZ1VFRdmfjX33ryEVw/lJP5hK+LMNeQyOtGKD+cY
JPnPqlfnq5yGJLA+0uy+Fh7Mpfz7vLd4BUymESoRgbVLBhZLclsjGiOqjVMLL2Yry7vgOlXXIuPx
bJl6pnSSlYy6BpTZVmA689o4WURz/5AFd1ZP1aapVcxOFbRoU5urh3UcE9c+A07ToBGNIX9ql+oA
0rUAwexqufaPGQDl8TSMddR5wbfbKtd9YFfYm+DNeTnbHrDDrwT3GV5G/jcxmIb+dLKV4BoGzlY5
dZZe/f7M6BNeDUZmStr2EPpO0qZi9TJeLCumlIL/aeSbzv+8kpnPXU34UFulqmWrMW/XQjkzicVQ
Rq3tRnJIEyBSGOK4pmEKr8P/NgAJuUhTz8cVIEn2h6c6sQ6R/TIctsP+un0X2hPB0+i/P+OXFp63
yzm8tvxMMv4k1zTm1NSLoguDastUEKRbLsvpP+awD/95tNx/Az2bW+805lBxfBc0VU/CGhCoRvKB
DV0sq+DL2M8RsU0EPpotqzZK4e1+K+cVF7JNfMJDF4YIjQ9dWh3t33zjanTlXi4YLP1PF8P+wvj/
2Z6IW8W/vwIiR4lx5AmGPvAngteQf56Py4PZEjo1KZ5dlaQDDT12k22f7RRo1mFsA4vkriPpb/29
0RNSxIoVGE25+iM9+Z380fkEj722ofqstYMSd8EU6zUFKSzYYfzVScSpihs3YlEQOYf13NwFvQWP
UxxbWil3lskN9mTHB44CNyc7up+gNlC1wl3GysE27RLM7Sf/uBtDn4PZyJqYqbZQ+YAi7r0FekKX
xg4df2+Hw0/tU6LFqVo54d+O8P96WGh1pNx7kfqnTPo0vC7H4kqS7VzFM4nqiMQ0kSfPBGCh05Li
1dboOqtLcwut8Kc0/5BWz7e94P1RfeBZ7ZHvjRu01J9dXgL7Lx/cpBXy6IvfrEokEo6WdTNAirwP
Vv7AZfpw+4vvOjU+qPhFgFYU7peUX6TIjx0YyvN0TFqXHG6Lf7++BvmKQzSOXyxDK/gl4J879qMK
2aGS46Hd8sdwEh+b0o+8yr+2Ax6f6zW5/dV3Y4ZH1WpwXgh3G8aRX3we/MkYwA67k0fx0uo4JpqI
d3cAPrHfq94Yqpvm1N92ZLaJ5Ql3wt+pl931iAjZSt6KB8RVAvudXzIexsW8/PA38vW2ZjTmdhX/
yNGm22U5DR9YK2IMhx1mZ0vcsjreJ17xC3CdVmxhDJhj2E0ztc8WuFEa18ThpVv9bow3Ss+CsmjA
spU+zHRNZA9Qk7Y/cWMFXmdTJcBZmzMwRiW/VFnkL9fZBJqok6s49VqFfl96TXtpBFhcbDRPR5Ss
d1WzsFsUD67SZQrbCqtuyPp7nQuAtfCtjm8bVOdJivtuCDlLPjn8YgHLf0C8twH1+8Gev98WrzGo
WuUNhJNu3Vq2lxCoGWJG0X1aMXWJGcx70gq4uOKmaDoOAlIBuVk086msERFY9hyG3efb69dYVi3m
+uhybKw5DR/cvk2qkTxloMO7LVqnGsVTQQ+fz8BlSB9COp4E2n6cnh8G31Rf161c8VTuS3RV8Kq9
sJocQjzVzGt6uL1ynej972+8dGJTCcw1Bjj6vH908eiwjIVBtGY7qqOtTloSl/pYdb4sCevqKrJm
3J1m/1STu/q8sWUUb11WdO4COwpY96OwMf5Rf8So6J37RfHVeQDIK8YYmgstgiNZ2dlbTAORuv2i
eCq1XEm3Ha7S3hpA7RSRHfzhmW7eGuFqAXdq12mihYczxvkzX9eo4iLqclO82+PaT9d6D0XHf2+Y
2qqsmjuAtk4DGy8vQLVO+XpcJ5JYjXXKsspUGdbsTLVu6wNWgjoDTBuUzUtTh+id7k30jzrZir+W
Gbdnn8K07vRbSqxjlRLT3WU34Xv62a3yxqEWsVXS84Lq0s8jMIcAxSibxF+HHZ67DkDIMJ2kncVF
c1dzCgyieLD0+LhULlCim/a56R+pfO7c+zxALdkCMLRZBjdvL3PXxTwfY7kJw1mvs4DiuO22BR7P
sGoH7XpLuz402WQorWrOnb/x2N5YYM7qOl0sHGnUfRTVKSRFvNbP3WDIynQrV3y3y/3aCQj2pbDq
E07MgzcZKtmahatl29IP+pSlcFxWix9j9jxZHtCskeWbwpRm6T9Vbzu7sccCEMJs9E5FKl5w+zWU
+3SilTRYLOVY5iXWPrsL/VF3VX/2S5l+uR2lNEeaWsEFTaK1pvuh09jtg7+Vn5AZJ9lYXO8Tr/is
0xQdRi5BxEL68pBay7morYeVmKCVdavfdfZmQ/aZRcTsNulDJ6eYLfl5arPI8v3k9up120bJhLd5
objcbPIy1PbBpeFJMvkLAwlyPuT3pX5qLbeebVAI24CfC5dxiLg95TFdxYvPl8nwI3T7Rwm2mawl
wK58wBMX7sOEV/7FfbmtHp1kxV+9rHbBIRQAOs8XWwQ+1Squ3MIE9qCxrVq1dSglVTNh33dItdvm
O0EKQrb6dHvtOulKsBUh59vgI6MnHf8TDQFfu038mOfG4LQ68YrTppvogSThy0sVrAnaYePUHw7D
amoM0GheLdWiDF+m0gOK+7g6hy4jR+7eBc3gUXWsdfGnXIwVDmF7cA4+8KBYMH4GvPjzbb1rXEot
0ZaZ7PkGStxLPoE7RtpHJj46ix0X0rApdZpXfFbweu3LEUfCZpM461a0lMukacfDfetXoisrnGxH
tcJ5GQBOHKhESVevXwMOIOLANIC678F3Ep2/i0hvTjXPtctlxHw1ql8kaqvvzbxGXfhF0leSX7aq
MRwMOlMo7luGLbWrBj8l5J8mYmdR0P21sfb32r+rycejP5VqUyplt4fdKnwKqmTuRTS0vzLjI5vG
DdQqLa8Gb8jsPTR6w9Hq89jqTK86OtGKA7tp6nuAIZCX1XrCu8JB2tPx9g7SSd7N8ca6FWxbhSGC
iks+496T9JaJilcneXeJN5LXPs9mutXtJWheZjv7OHmTIV3VOJU64tqNaVCUHFuFcOuAwvhj0ZQJ
K6nhUNCJV31W5GRJ23nnVXMw3LaCj/7FZ3PfR9vs0d9u612z3W3Fc/Nc8tGzQn6ZsrYCc1DxWGEs
JFjyJLA3wzyOzgJKrKUFFXUP7N0LEf2pCcVhQhfo7eXrRCveOuS8dkMQCj8UnZdlX4rcaZovQZ5i
5DO+/YX3FfTTSJdTWcNSjBwsG9kSyZU8lGv5aVmLg91s93ElEJU5qAJzvCXcKX3IGzQMiSbx+vrg
GWeC31fST3O7sgB0PEnxEyYhX1YyAQZ6zb7dVo9OtpIxBJhUKKouAB8mz8ZksTfnofCJqV1O80Lw
0/huA7qsXuYtvyw4KRvhxAPLo3X+NE9BVAsrXokXEdxyvc1KUm4CC96Ps59DzU8DvdhRFWM5FMaa
zxs/8tyPePNJFAeauXdt3J9mep1NujKYUKwiWwG4NyTPY2gIxjqT7H9/c+BVeHpYqz6rL3lrJaQR
SV+ZKJzef0LziEoZhy5hy292ewAQ5UOxA4qTTx24iTrYwl/rGIxRhw7A5jPHwxpoIOvQTW5vtPdP
Q6KSHYhstB25dSjve0HUuGmSAv0jWwaDeJ3S1DMqs8Jy2U3u8SHxMOgfViaIqfcTl59GfEGiPqV2
sKQPrjUeZfFNMDeiCJ6ePx2W9dXlppctzW9Qx319b3SsxRqzC/EmJxobKQ9sTnNDhNYYQJ34Lbay
wIWmTx+mYDv2kh9HwCtWlaltXKOlQEktZjwrVrM/407MpsNMHgqQD6c2T1j2DW3KkT8aoqpOSUqi
AWyXtU+DcbcGjVPWR1lqIkLViVYCdof61Qpa1faysiAaizHGA+Ndm1/lRJB0FlW1IocBAANecPjT
tHgnPvUvt8XrYpyy+dN2ZWmOy98FyKXZcxnilTezwAmZW2UQSRneBYLoEXVmtsVEZZYvsHHN3Ycg
yMHUXhsOPc2Rrc7MMtCQ9yGwPy+8HdB8crKcDTxz9DTM62EI/7pLT+r0LOVb4PodPNnuu8TKvYNH
tmTIni0nMDzsaLaQOkELuo1wc+YWhmYkxrnxSl325fbidaKVjb9N4HamoJDC7bh+zUbA81k2M0Fg
6ITvh8abmMN46A920yHJruUzgLI6MEsMJt4hzcmjzs1aTdPOS4fdz3w7bjf6BdRDUcVKA2+jTrzi
tmUj1gVNRe1lIQvGcrNTV9Mov6+BzCMqTdtSdRh4mqEarwGSrhjBwfG7lf24z6iK5y6sG2koELYK
TOTlIQO38F1TeVi3kloDcGSkNUA6L13wS0O/ifwaNt9ur1qjcXV0loVtVvsMu7xkc1yFSbE5sKtB
JZrDTB2eZaQf5rbHSSAFbtYja/rDlFqXZqVOlPvidPsn6L6ihCsgI1fNkHYZGLuH7wKv3+uSPWXd
cqoCU/KriYjqOC0D1VVd9jBAaz8jv40qyqJ6fKzk/OCloI02FOV0v0Rx3XSmc2cxfGYjfzbyXIIA
YKVJPxgeGTQng0oy0FqtbKx9h9byNw+svWvJDPNsOsmK366C2PkM8Ejs+crK4jLEa3XU54MJ/Va3
S5WrscjqPGjJxC9eNW2HPrdFVDr7VXML8sPtXaT7hOK+dkrAnWPL8gIeY5wP4KOVeeS7bXJbvE5D
iguHDl6mnLYoUVTZa3GLSxYCFCvbZAHN1lFbqSQIzeutg23DAnOKTJ43ar0OC+iFvLtm1TyitlKF
Y2j3vYOo1be4bLD+tA3dXWUJonZSjWS1+VbZeLcLag9A4b0dO7K874hTe6lwZczLzcfmcRcnSQnA
9+3xQy+EIWPTWFYdqG2LEA8k+5WeB+K5X5GJOwO9ax4YOt8/+iaYo85N7cBD2x+mgJ+2gj/R2b6g
9/NOvSt+O/GgXuZ8hV/NnROvIhgSEuZ39Qpj8YrX1kPHwrxCuOXyV3/4a5Wv4/TjtjtpvFVtpioK
f/FXC6LneT3nPU9yMT1OmW3I/XTepHgr7euCls2UXYaOfkvl0uF2SFkiS5wJ6+CamhM1YUVtqypG
4XRzNiA+Np8qN3KKPEEz8tB9J+V3hxJDfUOjK7W3qmlSPgKQEoUCCzxeeXck1nxAy3Z82xSa/a/2
VpWErP7IUBtdt/xpZuS1rqXhOV+38t08b3Z/6RVzbrUIK64Atoe9/e5OPkY8mGH368Tvf38jPm/c
wfYndAtsYw4ktBBY89Z5qolBvGYTqcOxbd439jKjaa5frMhyeSSXHSu4z6XBsDrNK94LFi3A2Gf7
yYNDc/Pb8zjfmXGqzVVV77oBm1h24aw/OCF/qMs5Jtw93t4zOs0rwbZrHNHZOUJJiEGysnCjbBse
Jz81aF4nXnFfXgY+aeomu0xrdx3A/YHy2WtXms41jWHVLiu+Dj6IXXEJysc2KqavhH4Kmq8Otwx2
1Sxf7bMC42KDOj3s6hcoXrhrPK0WqOCkwWF14tV8eXLaqbZ5dinCOvG5d1i29UimyZCOa3alOg9r
bSLNagdJfzptERKpZOOmBjTdyve/v3HYihBnK12Ixmj4WchrWc5H7ny+vSd1697//kZ4WLO8x4M4
7m+s+9h1tZdUg7DvVIriquPSpiLc+vbiWl51IIDPPw6p9XJ75br9qMTZprdnVjW4w+E0+71sgazk
gK2gaNOHvjZd/HXaUTyWzGIYwgGhalzGGJBxz2MQGpavs6rirY7t98QJ1v/i7Dp6I9e55S8SoEhR
W3W325bD2Hc8cSNMlEgFKpEKv/5VX7yFP16zCWhlwAuKfXgCQ52qIov7aspPa7ECL+CINmxu+OZW
876co0Os6jrs/EgoOE83nke8lioeHiK186pfB1gV5cop0LTO3TjS/k/hFk2ZtjzY5z+6rABg1z4F
w1WT9U6xpXMf/BAOOV13H8PS6girrp1nPOn0IquW8Qlokwfh/bNvZC1e1yWYu5F0Iltqkbk9TbFV
2JfEfC1aG1GufhvNuOUi83GVNI0vf6tkXwr2tXgd3chZVCmxZyrp1zGCxoXvP+d0tBz0DS6vg6oE
HwenC9WQdeV6ktAHF/PXNVj33aLpnbG9A24Lrhb0MUTlX3SRvG5bSI4Q8LR1VZs8RovYHGAe2VR4
aZyinB39PCKHop8sxdswuA6raqOqdYcGRx4HDU/jgTi1q07F2ha2C1KD8fV22KhmAQVwBZsPnh+q
0kdr9Zg6hQ1TYhpeK6/dpjbcfHgwDoQ6CS3/uECcVctgyQSGM4OOrALtYgUq2RV3mCVJW/W8cfAe
vCziflheVv6yK3B1jFVVufO2gEw5W4cxDfP2JuC2XbFpebXAhab3FNIeztkH0EcNEuLfNKRojvsm
rsVtUiVjyapuyNpkPqxDj/tM29uhaeJalcUDLGVjCcM3orhpOZjFiG1fYxpaL65lTDZQ1TZ4MRnT
eS1vpzDeGU1aqKp6DYrIwxGqZc7Hfo3HtHKTL9eNnWBn9M7bvI6eCgRUVtsQxk7oj258pOx379yV
63eSQ1o7c+Tr9c8YAkoHUTl8CSqv6YfMry/9lvNjFYCCMSl3gbo9veF1XfO8onweMoJjWjCQlPiW
8mea+GW/9mZHWbUEYuNUDtkynevkBqS60bLvZOxePvlmaEYhELh4fADmWn1v1EZPZe0+FMDB7Kuv
OqCqZy5kH3pUqCD+lAcfI/mj5ZaNtsksWoxCeSPmVYmhCz9zhvtxuFtt5HamobUYbbcIUh4rLF5e
mETQBOeI53q1nbcN+2xdKiAZhtnnEo7olC1U3Zu7OKyPk6jxlNRa1tWQCVwtXKuhJL0zwDYNYAPL
mNz1ct+R3tUlA+a6T1Z2MbtQP3jbH0j7vdpnd1fXDOj56s++gN0LiJZ78m85BilvbPzO76+qqwsH
KBLELhTehmyrxYeiak6sVd/WuLM8i7xfUV1dM6AlaqHdMmLyVRbXDzV5bMNHNuD55QndJJYN5fsL
6+rCAbg6YbLcHBxy5j6lvsjEWlgeX0zmuXzyTS6Y1ERCdBwhDaPbawzz+wBgdxqy0/X0+77XuzrO
SCTQseldgVQjyKOaypveaQ+kF18JT47XP2H6BVrYRgLE4z66m7MRQrPZEriPRSWTFK/koeVHmMyv
VVhw77fgB/aQzraPY7Ddzmq2RKxp7lrEdoK0UyFK4J4378g9iMur+tSG+/o/XR1ItNV5XQJshzaA
tjvINjjkha15xGATHUVU9iWVDDdkOFO6B1GSWzWNFpc0Da3tgduJ1dxdliGjkXsXLdVf4N0thxvT
0FpRbZKEFd2MNLZEn6N4emgnahnZsJK6YkA8TT44eJDegy5+SSL+UTD1Amkly27AEEc6srRY3Aja
2NuQjfV26Jbfo/e3Dl6UbV9tGl6rqlPYL7E3FmWWs+YucMeUe30PsWN+6Jn6uStOdexTBRB0QCps
lUIIVi6seZ6J84iusl2nDlfXCtiIUzGnm4Zsisu0AfKcEXqzb+ZalLrxMnE+wvgdE1kdPLNxeJjY
n+uDG1xSBzx56zhVY4PtOwnGg88F+Dls9z4Gn9RhTsFYrN1YNyIDd8Cz07wGbfXJFTYQmGl0LUwD
nxabYrAKGYk4tFK9LpXbHby+smz1TJbRgrUmbuz6Ag5TleW5k+t53dkG5MaX3/Sm6snCu/DCwt+d
lh8guXk3FD3IKaXFYQzhpAOdor7eQneB4Xnxj3DvONik+21JWzBiXneai43/e3hydZkACsOvuN5E
9vWqJ9IExQFkoW2KnVk2uVkVx7arLNMaaMW1XomolEQuLpv167otv+fa2XWN5cZaVe3ccQJssBgy
TukJfIDnZCJncNadr5vI5J5a0AIJhoeWJGozNKsdoYCMs6tT3IRbty/f6NinRs6bDHnc4hYuv2d+
/koWYnEfw55SRz7h9sSfah9GD8pP/nZqxD9e+cGnH7r6dh1tpBmGlSVa+EIEpnb7FgW8w03EBTWn
ovLjLtPrgCdWg9nfazD/Jn8e1LPr/a1s522TabTALTvVuWUIp1k7dAz0kfogo+6hH6cbt0o+VYsE
QUpu2ZyZLHT5/5sksQ2+GOaSgMdh2k5V4hRpNLT73tVdXUkgH6s8XAraAjq3PpNqSRev/zos8/H6
EpjmrsWt6oRY1uEC/XBpf3RA2n4Ihnynf2qRS5uo96SP7EOJe9jy4tSJ/EMdyNOaNGkBwidnsjWy
GhId0aKYKC4CF/QxF5KCgb+20Kzc5tNA0cKzz1I69ikMZgZxETxgoNsuHeLk5FFhcSDD5HXMUz2L
dY5B959tTXnbBdPLAhB/EPJDOaIO29jtDcVGhz+tcsHusIInMdDYXwQ98cz50V3/AsdlWW+DM+kY
qBjQj7qWOH6uuf/IA/HUtMNpl5/q+KdqDUfe1ciiMW1ehjb6tUXi9frQ//I2vFMkdfhTEoJWIHLc
+U50WN/va9WX3k1do/fnEW8b41wcZwXNhE9SNImLd3JFI+e0RtBW+jx6BCQBoWBhuBw36fvduXJ8
sc1pT1TJMpmTrX4iUOsBYBEZSTRpXLQ9er5I16yHmPgOfXVI4TiZv/YDHj3ZRsB7JBs1/15AoBa0
4McexSLSBqwo63mrpazg24snqqdyArnq3xIMSa3FzIZiqAsg9Fsbe/OCE2y3/m3i+iMTXzc6Wgxt
cg8t16y9JwgpYpQrLzxxsnxaHGrZI5h8W880ZCaL9AjSfTyfmqFIm2A8k3I+Ths/XncT0+y1DDOy
tlW5wuz7pTpBneOhGWILEMwwtI7Qol4+eK1b4G20rttzkzt+2myejYPXYBsdmRWRqKgJpC0y9Bze
jv0/hKl0UcGpUxbjG5xGx2Z5URJEPMEz5iogQFq35NEN47PkthJoMs/lh72pryC+mrq+ZuqOjkVF
boK5jpe7MCnELnVW4oaXH/bmA33d5sydYX9VTncLVY9OLi2p3TT3y//fDO1Lpw4BKWbZEHNxGhxf
HVa0alu29ybLa8fxPlArqK64yNqNZLhZ+F6641Po2u4sTZPXAnZqWVOFXiWyaBAPzqYeVb1YXN40
cy1gw1nQuatqlq0qPG5TcxxxZHbd+vZ6sJqG14KVeIvEkRBD8sE/ORN7kniF9brQsqqG4XVs1oWk
bqFQkczkzM818U4NtIAKZuttMkSsDs1CZ2KlvEv5cBrnA5mDEx3dsyqac+S5Fs8xfULb1a9NLqoy
h+f43jeKl5f5++wffWkDr5kMpIWsr2jbhtHAMi/AbQVR3ZNP8ZLsCVtzk+kDl/+/iauYhoSrDa7p
dK+k/7543zjbpWqIEqvFLI0T1fP2AiZp/6j+SxH9muff1/3SEFE64RVvCwd9fQXcvu1uoiR6ydvS
ElGmobVgBTCIxHPY17jZbqpj7Hdb6oMv9vq8TebWwjUhQPauHebd5+osluYA6fM7tM+e9g2vhStd
V4+yGES3sl7wmoYcX/QAKtuAoAZn10FZ1Sy7GduqNhvm+hSX/q1axeM2ypStgaUGGqyvA7McDpBs
tF6oerl/Mxb5U6OoxTimobVQbbF7dBvm1ZnbQMNz8AuZTmo4Xre8aXAtUNtwa7slAYWOE8Xins6h
26QiKYOXfcNrYTo6Cr23oHrOaq+tDotCyV6HeB8znavDs7Yc+RH1CXxmQfcwjPWntpnPKlj2FREd
nqWAEZSkj2o8IUdQqx2g7DueQA9/uG4bQ0zp8KzBk0Dlo8Ml25zvPvs1sk8uf903tBaupJ09UFAN
oOwLyHPgqjtc2r/QxAb9MjmNFq6L7yyQNfXBrRepz03AztwNLM5uMIqOyyrcTRVTE414ifqGW+mU
1x9rx1aVDHlAx2SVgdcE3oAF5e6QbsOSQgztEMPjo3gfa4GrCxQohy3OIOIxC6Ovm/zLli/u8mvX
ouqYLL+P/XagEGGc/D8Sxc6p/259a9kPmOx++f+beuoop3IvhDNZ07I0bGWayB+zdTtgcBid7kqU
KuI04nhfzJvHrVH37Tbui6J/BXLfTJzlNalBZVNmxFuPhJcHmstbCDgcrxvd5DJaVY3ysYsKd5oy
L3nc/BNxxrT0z6vYmcJ0kqu25pIODvwlSsSBoAc56KqjFzqWFGYyvBapvWK0gB45ehSK4Duvo/iu
nUdbI6nBZ3RkVujG1TAyzJ3xL37B01b8zicbRY5h5joeK16jfFYFIC/FDKx5065g6NhsnZ6mwbWS
Gs2lR0Z6idIZuqZ9fQT4YJ8/ulpBDcjkIeFWHLdsOBbw6KZquoMzS4s/mmauxWk7rLSKQphl2eTN
KtS5d8m+PZ4OxgKDepW0osQF58a/hqGA/GH9PG+r5bXe5C3B/2YYqOBxVeGeNktANn2Yu747oKau
N34z2i6zTZ/QgpWAxifhEx2zYvsglJuO1cNilekxWV6rqcM2gaZ9HsusjthL6ccPEO7aF6U6Hkv4
jWiCMhmzvMxxCCMZz5PvO/JXlOh4LIpuARaB9zWr16epPNe0TefiBwFr8/Xx3zU5xqf/u6pTXkXY
bbio11OS1pGAwMZwUmNoGf7d9IvhtUD1PYXXVwbLqPguJwdC/8rtRnZfrk/+3SXF6FqshtsUTs0K
4/jrcujnESxGu+ophtbiNHImUMqCliALu180L9PSeSbep+vTNhnl8nPelDyw5Qk5+ivP5hBtxhG9
k8v8bZuiD2ypbFCmfzcs/7kUxw/QwhUKOXFPcgenDlbi4f5AVh6534fKbee7oXVdEDXP5ViQryO4
dbwm9dmoCMSE55kVN30cuALsC9xnazZOTLWv7dKARDaN8wCNOAfFnbx7rEvmkDJlOW022x7P4JA6
vEMURZDPI5+yPJHHKQC3Qb8e6Pz3uukNHqMT2kiIaLGQbmOWTFGXuuiAOgkn7k67RtchHjkIjVts
rkcwkvvpBI4wf/m9b2QtTGXeUC4DNgFT46cSqXcrbYx8BoPrDDaRchdZ1jXPNjpBtWX564n+VMvQ
gpcyWDzWYpTODDLSiZgywcvXamk+TU55vG4UQxzp4A6qxDRzBzOvSnLocX2XTqt/YPH2MI5sT1GN
Eh3hATrdtiUelpTTT2H1k7JPq/p8ffomw2sROscSlFMcmxix1fckClPme6/DbKN4NQ2vFVMBL+H5
lo8gUF8e8xn4Yy/+KrvNYnzTumrllBTBKNYIB4587o41tD56uQuxgNSlzbz1YyVx+Thm6ygPRVIe
18JicoPHJNqkvYb4BfqQREYK/q10v3g8/yAgFK1C21uH6Qvahl1OtOV57Y3ZmMjptFL6a13GJeXM
6+5Iso7nXb6jAz5XqDMHFSuRJcXnfvrgJF9k/LJvaC3VVPFYTHHcTlkX/7xUPp99yq0HSYNT6qRx
U55HcVAiu8e42xcl/blIcdjYYLlDNQ1/WZU3lTXIlbMWHNsNln8J5bel+ljNFtcxDX35/5uhAZzs
eS0ank1AMdGVH5ahv42BubhudUM46bjPfiG1uxaI1hoKZ+ATO45WAJBp5lqeqSXnddcinJy5heZM
8FgKqEAoZgHGm4bXojWa86qecTrIvIofIq8+OOFwlzfxnotZJGAtoIbW8bvchWHi+DcB+9TsicMu
k+vALh88Dt5UVhOOv+WBJMMH1RTP14c2ZAEd2NUNrleEcQQ3B2VkE9UPjkoOCTrCqpZ+uv4Jg8Po
sC68lgd9Mg48g/arfGJNMb6sq7Oz7OnILtzzNhQXPrDN4h824d2J6ge4mG+uz93gMuTy/zexNHii
w90siHw6F2J4nTqVcXMoql1YE7Q6Xkz2ZvjV8Tpnyjc0ygXxqSPBia22Ww3TzLVYInXr+wuBN44g
X15xiZesbUq9XUQ+mLkWS21Eg7BMwM8Rr+1DtyUfwZL8UsT5vlgiWvlbwyXmtILHezFP/Rwyii2x
BJPJMFqYdh5fc+FciLHA4diF5XnzIPZThvs8RgdvraoCJ3q4TtkYJLcVUxlkCc4BbfeVUx3AVfbR
4EGpBQ8RjD8krndTOevLWFWW4Q2xqiO3wnhEM2uNaIIswamjxZdkcy3ba4PddciW3zmdD3WJKeNd
l9buz0Z0aRn26fVANU1cC1S6jJ5MLscObMlSH+wrSSH3lWodtDUOol/ArAMe88i5ETw+8C64maCM
tm/mWqCGRKyNm4BvqOjWL94mZSrawIbKNhldC9N4Bli6cECI1VT1o6guAIjkl98mlm5cQ/XQaasi
EQ1q8pYpS9RH1z9XZZzmyY+V7WptxyO1FqvlEEzx4I08K1l9ZFVwDgG0apRNMc5gHR0NhdfIcfR8
TD+s//o4pkI/PKVq5/2AjoaqQHnTch8pcva+Meevs3yf1Z/rPmOaePy/daMJKxFPOZIMCEDPLskz
9HGfJieyZAHT8JflflOWgqXFrp0gyYzO9hHMSTcrw2nS3/ZgWqJEB0FBAJAlXlDgJTjwDhuFyoz8
vlF6u882Wk1NKiitjQNrs4lH5/oivQhxK1buwi1i8lq4iq50OcF9Hm7dISS2NDfhUp8GuYvMCMNr
ATt7W1zLspuyxoEunRMdN1F+bRYbp75pZbW6KlsRckBIQWxZhLdKjDeqzh8SYnsEMuSDUItXQEza
ZCTwS+mOp34VqQd93VYld1Bb+2fX8uqAqEsfwkxGlJEtAoOXQ48iDgGQ3qUjBDihfqYcaOGP2J0C
3c2PywI1bWe6AQTFkuwN9teVAFkgfMBSL0fWhKR1GQI07qwgImt3JnydrcrvN7dReBvOgBMDRBUX
krzOIh5YyqxhgYPL73qTGdgoq6lX/8o2zz/d9kuxlvdDUz9PhY0Ix1DIdUgUbpj8oopLIGiWlQMg
Uoxp79Wf9jmPFrw0Lsa4ZXTKHJwAuaBP1eV53uo8JutowRsG1Rw5IYbfAoIbPu+um6fjLNWhIdG+
3KkrAtZJO61M9ihZCgR83QAME095tXNbH2gBXGwFVckleW4RCKvj8kJUgx6KyLJfMLi/Do+KqRy3
rYGB8I4btXeueJXOzqG1wPWGxAubhqAkivwcF/x2WcW5L22iGoal1QmrvF4sIW1jzHy7XcRtFfyq
poMqP+/yy/9QVpEylmzCi6WSyacYGNWkWP/pw+10ffjLtuCdFxZfi9qAyCWqchzy/VChI+9xqR7X
cU5Z+yhtfmkIWx0glSfEK0XbV5kzDfwuRxvBoXQSmxySaXQtbutNzn3hwW9Isx2CPD7EaI68bhvT
wmoxS/KulUMD2EUv86Pr55mzrB+6EozApfvr+idMXq8V3WjplsIduiprPA5GBgHlFO9Ux4HlF5iM
o8Ws78mQqT5EUptKPIfw82DF6hgcR8dI5RIdCDLC0Dm/nYP7AFSfRfJPgh4u36atbrC/jpSikNpd
BAMryFh751yGqTOwr0FeHKbe1s9ssL+OlGLVJDnjnbzr6qQqkpuhyJ3ytLk5yCFuw0jKyfYWa1gK
T1sKl/NwEiGyRNJ/m/DS4Fip/g1m0hEwy6T8qB0QwnxtDzXvUmi7pKz4TGxvPIal1lEwQ+CGTiew
1P0AAaqepx05x06UTvl8ZLbOtksyficR6dxEA5fV0l38CW+n0wHgZ7R6ktsEpIW1Kh+rrb0XYtt3
iNHhMRVVo+hqfAvKI6kEaGgaf6702/WQNi2HllFFMzguH7DQ8wIa5eS1A9dSuX5yA8tliclQFwd7
s8/Ko4E0g+sj8Jr7OgKcfTj36mUTn8vub1f8uf4jDN7qall1DWPstQrs1tep++zXVZUOwPxadoom
f9LyqmRl73YjBqfbbVJ2J88N0tg7c/mhoez2+g8wBLZOYFRvE8/bAlYCz8Wr6zYP9aL6dJiK4/Xx
TQbSwrkC5W4S9IXMpkQdaTx/oP4u/eKI6mgZtOJH/TCMFdpG+pcRBB0u2z7tmTXVgTKQFi+m0HVQ
LH3Q/dTQYkaiqGxkvu97PtVxMtM0FwwkdMCGOttZkhY7CfKtCX7G0tl360N1sIwfjf/v/G48P3Nn
vpFN9DrHu7gzYHotdqMIwdsxD1u5FXqB1DsXefPMpmpXaqCJFrqcd9vI/81xvcdTr5hPS85O41Z8
8zj9uG+Jtch1RMJ6l8ExywmyBaA4TYTtMd60vlrcTmB4a0Ke44QKzQho1R27ZT4PMX0m7c7MrMOL
RdzhXYWhliXs4ULJ7T/4gSUjJO8XGJ3okTO8wU0uTgECrx3Md1JOzh57TdiXgkUQS74rg32PiTrQ
uOm3qZ8JvsSKRwrYO33KbexjhtSpA41rykcptsuPGKbUr5/X5gMBM3erjgOxQCQNme1fEb439QU8
hxI64eqS+n954XhYk+K0xzUTHWaMB4qpD30s7pBDg66iN451N/p+uqc6JiIMyl5UAdI9m9kHb3lG
+foEdUBLwXrfJDTRkj2eVeJWtlxmo0TTetLfVpOtr8YwcR0D4fKVLWQsZcb7+U7iRkP63tMKzrrr
JjcNf9lEvFnMPI5jWfkIWRnMD8E2HSe63LWJb1lR0/AXN30zPDr5ZZlXSDYg77qfW/fFQV8Zavm+
hyFKL5nozfj5GEbh3GP6Y9Idgji4aaGTGIW15cbEsK46DRaN2z4gCtPv6deinm7qnu7aYVIdCRGJ
EaD3qpFZEA5fFACA6MT6PjGbaIfJ7lqSLztoAOcCdkk2clDUP0RhdJBbstNrtESflDiW4nEI/l6o
UxLHh3xs7+d6l4BPRHV0ZLH0SQS2G1xUtc+uf09zlgbeXVN93efzWrTOlUNzVWOT03efh/iF9Y/M
JtpmcBgdG6nqUW3JJRH0ER6Gw+YRv27XUyLV6a/Gtoa7uBdf9GUa4+VjaX6trLBcgZkmrgXqVk+0
6wjDdjWXD6RcH/Lcxrdh2BXo2Egyey1bLhenJXTSb2eSTMdyg9Z74ZD+dikKb9e7P9WBks68uUBJ
VzLrxq+UCghdDBZ3Nxnn8v83WWZ08LDn4eo0G/zPMwcIm9joPE0ja3Hq1IQ0+Yg00Hhb2s7bQeBd
ZZeX6wJ/hS8WP4qRAtrNv5195yQ9/1ZYoRCmmWsXU8VSJCuYJCVUh9iNKhhuY5Pn6zM3Da3FZ0Td
wCEJzE1I+Qs9sYd+jZSlUhsSow6H2sBeQuXUySzM11M9fhmW7qm2vmEZZq4josgiaFz2ONpXS/Da
QxYMe2zL0cA0cS1AIzeogWDHxg6q1o8JWZ6HbbhZp9yy+TXNXCukCoT4SeBgOaehvGG+f0MaG4DZ
NPPL/99EDzYwpIh8mByahEcw5Jz9PE+7JNnn5zoOKhB8jYsG2dzz3NdobL/GxfStyW0t/CbDaBFa
b8oNEoqs0kAHJc1prI5cWN9MTKNrhTRgztCMHO3wa+GoA961WZoPm43V1JB5dSRUxxq89AtY3l3d
57hTAC5GvzfiYrOhjrtiVWe0AnuFavkKVW9wzddPdcfIzyZAI/i+cNURUUsCbYJh6mWm+uhhmIO7
oo4OtWu7QDaYX0dEyWgUkhYjdmGglBS8esJtwc6Za/Hqb6Ro+TQgiU3ospvQCOvSm2HdxUUQUR0R
tSSkpY4rJZrI1nt3cc+T6v4Ry2yppYaY1Yms+KCASud1lflNtfUnskJy6RgObjs9Jrzwl31G0hEL
aMUZG2/Em4AHTWomk5eOtYe+VtxSuA0/I9SKVEecrRgu4hx8jo7tWh3ZhT2R7XtvpjpkgUAoI47A
s5m1Y3KzJeM9yLlPu+JKB44NEvdY1WV9c0dlVCbDwZsq32J2k9trOW0IVCK6RqF2B+Qh8trmMIMH
zTK4wea60mE3iSHsm67O2mG58WJ2jPEoIJWtbcI0vLakfKZqa2lbZ2XtnNy4vElUflwSW8o0Da/v
PbYpprg/r7N67I9NFYOJdD3yYheBOGTjLndPb2qhWjbGSh/s3lPcPCW0Ofv9UqbVyk9dNeyLXR07
NoWFqHlSy8xjbnye84GnSTj9cMkQ7ju86lRa+bxKd6kQtoTP58UpThFQjR3pLHuRy93Df196wJHz
v0YqCsnw+oK9CK1uhxiYRj6eYvclWI6yW1JFF8vOwRAGOpYsSqQkZY3wrTz/GPfsaa6anWtw+eSb
dV4lhN+7HoUl76pUzX/nsjmEm43651JD3jOQFr/tIp1mlqiKEaAo4Tw8ou3xZZnbtE+85yB0jrty
kA6XAsdFGJZxDnRpMh8L4IHyeLIkZoPpdahUL1c6yRn2GaDO5iQEvFGOxTkNmx4dJgUAdbAOTo4O
7oaGn93A8/8EXdc/8aIthnSuI6sStulLmp860OBr+IJl6Hp6GNrq3EX1F0H6h26R+47lOmYq8VYw
Lwt8gpPhtuz9Jq1zb+fmSodLjWxrE7pgi9JCDNhFwyKlyxP0X3bdE1OdRaqSrOv7PsbmasjZIe+a
Ba22thRkciD/fwOsJCIUaAmRYPNr7koAa6RSltJrWlatwlRLOQVSzRJAo/gzmtnSJR++oovxHG9q
p/trVYYLtLM0dMO1aLw89Tl9VCCD3BW0OkwqmuIuYhDGygovAXdUudT9nyDqw9frwxuMozNIyUBN
C0TIUFzW9eBU240/Num0VF98OuSWn2CowTpeaq2IC7kqWKcU7imZq5fZeWUJtdzpmkbXojbsKhfq
jRdq5bw69pF7GlV8XNvWsrSm4S//f5P5h8JdRyoCmcmVn7utfJmYOPiOvy8n61gpgSsd10MXBMio
eydJh0IOn50iXvblG51MymErMCjEx2lXbYetbu5mb7TcX5o8R4vYemmnRjqQbRQVG45tCf/Btpbc
Tsv4m43E1mJosr8WvXSiQxxWicyShWRscFKZx48invdVF1+L3Kn24pxRDK8KEDFsLxVULvt2PCCg
T9cjzFDcddxU681TM1dIm2zzDyB9f6iY9ykMjrhWOrb53+sfMSyGjpyqhmFV4wL+0MFjICp+SXj8
D8nXtALa4voXDOugA6eGoRdlzUBYj3vCLAmHc6yCp9ivLcXFNLwWxU3vheAV3trM9d27OHY/Bh1L
N2K7bP8XdfXOFkt/DG79au7UhHUOOzYe8mkmBy9R/lEFcr7jgfx7eatM+7F9JAAlHXNPfbluN9PK
XArem/zR5iFzfRrhYF9Ux8l5qdsSyoPLDe5bLXtTk4Npu8cm7OMQvELYm8rxfipLP0VEnkdIk9ZT
cppFbetHMNRo/aE4VnnRO1WhMtVMX0Oat4cx8v7sM5MW5jFYKOKKY+w8r4+dw9lhcvIDWKq+rkCG
Xf/Gu/MPAh0iFHMvmiOP+VlJznX7nIAY5PrA7zovBtaSCPRU8ZhLMfDUvdb9x3j9MFeWxX1/aF/H
Bk1rFDo+2OxBNoj2zUmd+SbOdJwt1e19k/g6PqjmbZAI9FRmUwjujzk8dHliMYpp6Iu7vnH8oidT
KCeyZh4JSYrniyGNu8B2HWcaXcsXOA8zvOUmsIvyD3EdHJ3VRk75bsQGvo4JGqI8DBqQomXVJh57
N858Qm/dDnyDjq0t/3I98J9shE9cftUb2wR1T+aCOl62+CwVjXfyx8+dE6Yk+L0GPC0megBt4M6F
0PIDuLs83FHE7i1Z639UzO8KSCped/x3T/b4HdoeYOvWYO4buI/0w3QMHqNxeRj412INjrUgtzyx
dVqZlltLD3jLSEgdUg8aZ+xHnLtz6jUjOe77FVr4llWdCPQiiHsFNeRj74zPXTwce5af2oh3Rzha
lc6BrW3G8FN0AEjE+LL0dTDed1GSpwub/4AOytbyYxr8slBvHCtsC+FAg8TL/OBVud/c7Z/rJjKk
IZ0Bo6CBosF6SUNRfBq76iZu/GwebReYhpDTYR9u70To/xvX27pJnHQIFe7qXLm8LEw9bqBatSBp
Tda5/Lo31imTluaAba63zpx3zz0Lix+uampLLjXZ6PLVN6M7Ew8d5SGoh/zDWgZpEf5Fc+C+IKZa
ENeyipbNWZZb1qyQD1SyVT/rhIEe9voCm0yjRTLDE2o8uaW6n/LHbnlQgWVc08pqgRu7U+M4fgiT
r8lxSuYbNqji4OTxfQfNuJ3G0QJYFqFHeBN5UBJzlhsQ/dVgzSyGT7tMo2NA5DzhsSpw5X233E/t
kycspjH4y38AID46aX1I1dzP7A79SWr4yWxvqIbV1Nmx3LxsINzjDvdTpz4k7f9xdiXNkerM9hcR
AQgk2AJVZVO2e25394a4fQeJGQSI4dd/p+7b9FVbxQsW3nihAikHkXnyHIXpyKyfT/f3w3CkOv7D
5aoJ6xHPvYjLYn8unchfzltxub/6v7fJN3KjDvtYMycDmtWTV8K7WAo/6YOvdHicNxKPS2LRJ69Z
EorBGUTlqvh5/1dNG6b5bjVsHRiux/EqtrM3nTK1c8b/4ljfehvNb/ulaAT4vaZr5t2oRM/1WEUy
L2KZ4SM5f9iKPmKSRLIUkdf7UTs8ytzDh3QWkTKR67djr6d59yC6bnCKysaRgTNPNY9Dwx/uL208
L83D16FBQy5z5JWLz7bnnp2JPK4WSQhZ4or/s1kfckx1byjVEhsC4HvILJP3aD7vOnmd5302XQvv
oxivi/09Kz/cfyXD0jqmJCjHEqCP0r5a3s9te8kCEWXWzjeI4cakI0rcHKJm0LN0/x7XKiDPYyWr
FZUr2oYlvkX7wPog1AAQm0tRa3pgbr/udhkMNv47gcINuCE3XDrl5yB8XtudQpBhu/Qe2LhlC3V9
b7p68mnxT6J8LrOdYGB4ZL31ZWVWJ9ns26jOOC/ZHEaBZe1gtk1La58nnb22EEQPka07/sIY3yJf
tHuoJNPit9D5y1Ug97M6h9zQdA3Gs7W+y+ROOc/w3aB3uNzcpZbf4qFvsXEZPtUee5+LL5v7fepo
vLh9ZI17nL+GMO/d3u2Xd1gcq27nsXeAT/SiDBBcPwA3JERTzkFADl5rdD6omS9jTofOQWUvjwMg
cuW0dwaGvdLJoDgrUecH8fp15s+V65w4FUlfP7t49pC89vZ3N0vux4t/8exvBHmdGcoJcyGaTI3X
Nc0u9Wl5yB7CSxGVCU/2LpcGi9JRUT0B8mxYp/FaFi53oj5Hm5Nawt4b9jatr+UpSqcxzzGifiXr
eXLOwR5g3JQedHIoFIJlNtpsuo5JWyf8gTzgQxoqcDICUfU5TKy9THvLN28dgpaHMndtaebih7zL
9tSc1YMXOal1kXGehDtFStMmaTlnkOUSgjN5S3MWyqisRRvZW/71vhUZFtehUeAoKuhmE1yr+Eee
f532ur6mE9BBUaP0JnulWFgm1jsnKU+45bzKk3dWz2Hifz729Fo4XVubBEsV2Kk1qFiV46kq97Dv
po3RgqkDAnYI+Q5OGkLgL5p9ZZ3B3sd3Cmym1W9Z7ZcwFzQrRrJa374G8q+efyzEIcofggT434Xr
2d0WnyMHMPZg1Y9WduqHnTRw29Q3TF3XywOevuICsyPXdX1wyrhtPvL1/ThEbDwE+sHDaxfGlVbc
r+YRdcHW/s4Zez91xY/VYcccSeeKsiiA72W4YvmJ/+XJGm39PR4nw3nqnDycVmK1K1wZeKPSsFgi
6oQHbyPapnhsZQ0+BHFlKLvxxP2eXqY521NVMz24Fr+IRNc+H6WT1tMUo7D2PMts54ZmSuVa3HI4
8+nc4OYn8iAiDcZi14e++DIv/xxyfh1Y0rKiZxsYu1JXDN/b1o6rpjx2TdOBJRD2DNGiQVxZWnax
5xVEyXtzDIZ7qw4scRbLm2sXu1I2+HxIXHYZ9vRkDGepM+/UvMxrSHg7AIv+OS19vNWHJtOIqwNI
EMwxSwfgeDrM73rbiitrj3vdtB1avHKy1fELjme2xMeggYTBX9UxWDSeWrtdzBsfJQErSwrZ6PMK
uWixqGNOSTSnhAbksviidAB6uTr1tSlP923atB2aO9LMc5c6w3Y09GEI43x9P+zdiUxLa+4YWEVF
VI9HrruXodwitZ1cshdGDIvreJFW5FkpVsdJuWX/AG3maVsx5JLvIV3+HTx9I/fogBFBhnHb5M3X
L84ZXexLeRnGRMVzQk7IRkWU7SmIGn9Ku1MsRMoZaiBOun0ak+wyXUTCPs7f3XdzQs/dZduryL+t
OkBcnXKnKKilshrvNCZQjE6cKD8Fj/UH6yXnuMqvZzspk2pKnDmq99rphpCs0/AUXASdtSDB1hNN
ZlCDBPPyF68/t76315U0BKHfoCV2v0rPpvZ1KF/H8hPd0z4yfFjpmBLa0oA5/jBf2+WPyn1AmX5Q
1618dK2nlb5r+9f7Dmh6fN2x7RHcVjaz01zUF9FtPJrm6fv9tY2mpXl35cxdVnU48e3TGneP04Wf
5IP9ScXWpTrxM9lJvMbf0Vw9Q5HbJwPSl/+p+uyf+0uQVFfnAxLDuTwXF3cnSxqcXseY0M4aZHC7
mVBePVRtH3cOLj/TXtnBtLzWVWogOtrkpetAmrJ/yPmr03V/2P0e9M+0Sb9BS1Q2VWJCPFRncq5P
4ly9Il+Sy5o0p/BRXLJDY67E1ckGau7kDSnRNJ4reSHj9CWsRExEtnMKt7j0RmjUMSaUq6pSVdhf
Z+HFdT9Fa/tlU+UpGMErdwgPiHfQ0nRFvBmiadissnxw66dlr+5ucLd/D+eX7yAn59wSCsGWL11i
S35hdX+6720m89E8WXCXNIziA65a6y9uN1jfpCVf1j5Ydvp6hmD6G89AuNi+6gobfG/9I9vmZ2Fn
iVU2ycD7nbM1bY/myFUuQOanbo4coLPH/yiDPDm0Ozqbk0e7RU23ENE7D7PnRwO/QOYlvr+44bF/
Y3LaeiV9D7eBeRUiFlkWnloXxPH3Vzfsu07hNJJ+hg4jVl/dD4HDY1l8avqP+21hg0PptE1u5bmV
qGA4rBoSH/x9C1TuI8x0nfOt/t4HY365/yKGqrx9s9xfjB/oftVAIGhNq+rHEjx3wXenebH8z7x7
aNov93/DdBS3///yG24/tJVH4GDF3Fy95aZGdAh9T9zfyJuasZmLAjHB35yf1Jepv/Q77R3TEWu+
S+TsC69E/5bJ+RWK6A9L3r/rcv8DOtLHXEuHZYFJ0WkYhoRT2q+R52zJBiHI+3v+b1R8IyTryCyn
9UOoXtDbzc75Zp+qs8tONIF+1RlkvQA6x/nZOlTTcHSklupcV7QCQcheaNK59lM+NjtLG7qIjg7T
crNZtLzFa8yxHbuxiIt30PbzecSfx4hGLt5Gzo88WXbuR2+fuqMTO7mQ4q3LDgblOn4s/JMd/GP1
P1HZu38sb7uCo5M6QeWLdsOIqx2ZCxc95PE1QMs6Oba45svUyqcZI1+42i3Xwf7K3UP+6+iYLTZx
JTCwbaeOWE9FNV26/Fi5wNFVz+yhp6UMUYkILepFZCxBj+apPcWQ24v/7gOODtIiVtjabWGrq209
1VVitV+HPQ4/09LaNXruytb2gFRLGTRmIk/RMAno+sNjyx783mQqWt4Fs5JVBWjjpFP5kAV/L80f
963k7dTi6CisvMMIL7c7J81Udu4DO3Ia8oRUEw91drVqb6dSa9igQLs5E3ucq2EBCLJvisfWc18x
BvfOBdXb/bcw1PYdHZfllZgGDEG8fx1OzhlyYhd5zZ/Ws3OyH7L42PXK0dFZoFVyZOciGlRO8HFZ
hlPJ+2T188tc7illGAKOTswDgT9peZSsqe++H50/WvfJXx63ca8XaLAinZ1nc/Kx74ijrjz7JAY3
nttDE8/E0XFZNpo2U1ASdc3th755Yvy5H3byouG7yAm03DtbxWQxjPZfF3wX9Wlx7h78H/6FnLoL
oNEpeX/fiEybozkxVGysyQ5QjM+x/5hhPVXBXqnAZP6a9zaoVFr57K8p9Zsk99Z47gVIwPYY3gzL
68isxSkrf+pRMm8IavFE5P5zDTXQKAyyg6FZB2lBFTyswluDOpROZPlZIqx/7m+7oWvs6CAttw9q
0P8gtKlz+dKdl4ftwxZnkRuJ08E7iQ7VWhYO+bwVFrR5dVJS97Quh+a2iaPDtCB/XfqV2tQ1aLo1
wXR7cFoVWP5ZWBan+ztkMExdxZB1YUsH7qqrVz7Yy0XtcQ6aoibTytFWKPuqvD27CiP+MF3quIxH
fF3Et2thuNsuNgQ1nbGn8TY5tgEOGC17jEqec/GV84vIvt7fHtPymt/WVT30ivaoyszZucz/CvsF
/Pj5d8YPSb7ijDX37daAL8sNTbzO/ikvpngA1U7kMRpZfb5XsDacso622lieEbuvndQbcwDf+riS
R5fWsu8sAoZKH8J+I2wFbB17VT3o6u5vv+EGoUNXVuaBtQ/UgSDweciHHx54pDzvKS+auGs+3v8J
wwnrEJat8fmWVfmWUvlT5aethQDhK813LvmmAKTDVlCV8Z1+RPG2eXJjmE4sEn75v/widj6sDRFa
h61AFtvfAhc/ofoPQVVHtbjM9MP93TGtrXnxNNvW1DmI/m1TREo+l9DZ662dTxTT4lruHZbeg3IX
rFLxj+4Q8fxHvYeXMxm85rcB6C5ovmJPXOBhADKcDiEZ8CXy3wKDtwloHqNiiAm9+twvJKJtsLO0
YTd0bArP+tJeLezG7AbvAxRP655+cuUhchTi6AgVu2hD26o8de2n7lEF2d8eJ7slgJs5vPH5o8uY
ZQMjNbTO0TE9qQQlgKSNrTg7V1H/WJ//H6X+m2W89Ts3J/6lvsPXenCoGtUVgom0fuEziBCqJimD
61Sjx4dbZ60utl9GefduUH/d9wFTKtOJfSaHW71y8HbVtzG5NTKCOVKR83H8xzu7D+sxhL2jg1kG
4BK6IoRtoRiQNef5WCvU0ZEsK6NWU9x8OMA3qQp/0JBf52XdCdGmCKfDWKRanEr2cLU57R69uEqW
B/uxfQyuPMl2AoXBm3UoSxX6i/J5gxxZXwj5MeU7NW1D6crR4boOBQ9nDVHeVCZL4sVDzE9ukfig
L0CvVUYyzl6sPY4Nw0voEN4Kg0/9CCHn1Hf+yVv7nId7FQLTyloKtggnYYEJt3QoOcQW0DQs2+S+
7ZuWviXmXxyu2JactS12PveB2M/xVVodXFlzZXumkwCkeUsd+Qg+2rOyrdP9ZzYEUh3Ay1oRSjvE
nc2DvFzXJYMrIvQq7i9+29M3IpCO2J27LhsJFO6vflg2Yx/7rrSUjPLCYx/WYrNjfyqcd3XVbPW1
94E/33kp00Foibir+nnLCM7YXYOrXH+GK925PphW1rIw4BeSWLXCrNwgnwB2BRJj3Hlo02ZpWZgW
UF2eJaxHNENCZBdl0/OI6Xb/Y0b/DOiOF5teQMvJoMLdZOkw3OBs97W0v87B8v7+YRssScdcDUMW
2nkGGy0a63FZh8d6FmBVEg/Hltf81gb4gi0DR+F8DJOWqLNN5In6e00vw+VZx15l1LVHNVgo0rbi
rGie0Gr5rDhNbAqM+SaObb+Ow/IpFNxkj+/foYe03SqewQNzLO7rQCxa5wIDqdaWrtl06po6cY9J
NBFH5/ERA+oMRV6iPF6Lr4XCEQfdiwyLdMrptW26vauRyYQ0vy0q1ihlY3fa7JWxD0OWTnTnwmiw
ex2VVUqRKV7D7mWl3g9tftmKcmfj33xqkDtpLlU4ISBfygIhS76g2kAvjdtgHpKdDxg+uk7hf7PK
CNTXOGKuKC2H/tI5LKp4fXLtveHyNzcGy2t+taGWTXwXPBQF/asOw3ju9r5YTCtr6XASGIkf87JN
JUja483reSKCXR2ONz9F8dxaSty6sV66APxMzsgSRLEHZbEmkoH/GG57U/GmN7id+C8JvW17d8xc
8ARxNp4XWp56tVOGN618+/8vK1M1FONCcKhqq06t9J8x9b8Th01La05UWSutfd8G0a69RCXzE4jK
71j6zeR+y+fYcy37FaFUnhr/FehcomJxIjr5cZ19ZLYXCfYtDJwo2PZ04UzvoeVD7nUEg4EggpIA
IUdTODWn3Or25nxM5qM5ba1CJrtwndJ2gxZHll88L78oEJ9Pznok1vtM779aazOHfe4gLmTrK7Om
AsUGtnMPeTvmML3/OgW5I9wOKrWe6hJSA/Y4QhDlILcO09utGdhD/MLC7sCaIuqLc1u14CZuNr5j
Sabn17238IqOdXOTOlN/5oTEbm+B/rU6H4mZTGfMyNm0oBRWNOBU5rgkqHgZg2tg75nm28bD9M7r
CrVCFHpA2ex7H8vxpbYfm62K7T16yrctn+nd14m4A6RFwa/Je5lU2fBEl/qg3WgeLJhg7gJKWZg9
fWrtH9Pqvnecb/d33fTcmsfmS9OOC8Xi4B5NCuy8lMe065iuf+LQbSmo8rAlI/hJIDkhw732vMEU
9cZrSN0NrUSrTl2w4H4IacHOCDhznNN2D7Ni+gktx2Zi9YVQsklvBBtjPZyzsE6ItffdaVpeS7R8
auW2dRMkqxUIcd3usYC2EEasT/eP1bS85qtsdfmInArNalIG07lYa2s4N9SqxRNwwo2947MG69E7
ro2XS1FVK4hxOzuPyq188Vu5B902vcPtR3/Jt1w0Ve0EYKLEiEI0lpAnHMsgyZf+j/t7ZIgIete1
wJ2MlGxtUjaKJ+aUib+Q18AHzrKrd/bndpq/J1+mN19pmDEFfUWV9qt1DYJvq5gelZcL8H5Pybzu
ZS3TTmlODHZi0EDQVqWEzjFoh+KcbIk8SH/MAi3vLnVZLcLCWxC2XTqSPQ+YFyvyYcdWDeegN2AJ
8hSVt6dfuypmAcqc5RAV8mXYA4HfXPaNU9Dbr4RMQz+Uq0rHFXNutTzb/fRNZHnqy/q0iid3IF/u
m5ThvPVubMXxXeWilgcGva+8PUnqnDLnyVm/DBD+vv8TBpfTu7EblI0WlfXgT1v775htV/FWTHvM
P6ajuBnYLy7nt6RdAl+pNEehbebdkwqaTy4vQHPnf73//Kaf0Lw6hPaz6NE2TavCPi2QqpC8F6Cs
LNC62z7f/w3THmnX6X7zmtUr8Rq2lM9T3VwkFTv9LtPSejJeJqgEzVjaz6ckWMR13eSxPM80L84I
BhWcDX6QhS/d9I8YfxZijxzaECH0JmwJCdmS1TnutQs/AYn/fh3lqfScHRc2LK+3X1kBgsBlwqOX
SwCRe3lZJnKSpXy8f56m5bVcnPPK7jw6qdST0CPzwgvzwmfB9wYsTMtruXgG8aVwbE+lm03Tyi6i
QLbvyLrnVKblb57wi1M1lTvPTQiPBYVOVAbeibSfrP5Q68Bnev+1EcpC1X1EcKvYnzUf6nhaikOo
PyyuOSuTEty+5QCxAae6urx9qcPykUx7JXLTzmh+2iwQVvRXqLSAZynh3TJG+DvLVuxdQU0/oHlr
1QCEmgucbOv78Ti6Uc2z2HUP8SlgezSP5c4attlt72+QeM/fLn62BwwwxBm9D8tU107oX+LSr6bY
ltVJQHr1kDfpfViryCibiI8I3NjfK7qhfIQPRQVkxrH1NW/1yrYWnQVvpXP5UuQTmkyYTDxtivU7
b2DIIXo31glsv6U3KTi7tMa4JlMDo/fIj4KW/pPfLYdGfXzMN//Xc6kbuDOIdBAYgNYli3sd7Tqi
496Uuek1blb7S2Bg05aVFJjaNG+hZbeC62N67sIu6o4N+uIFNP/NqhXTODcZpBoEl8iJcdHtse0Z
XEtvujZF5WReiYfPildcECMLWn/q7/sWZDB+veNaA2w8LxZUyta1eWhmdCtBm31sac1lg5UMmOvB
Y+Ma8qiyG0kvPWj32jWZjTIrXRdx3suzPxzqXlZvyiNlrcn9RzdcLvX+qigA8B6BDkiX3G1jFKoS
Nm+n1VZl7Kv6iWTLDiDYsP06YVKfo5NbKpRKAqu/+D35QutjIo5MFwmZJ9EPhOQq5XNxsSz/RIi8
uLSMO+AK72+TwTA9zWllTUkbNnDaulmjTonIB/WQJK/3Vzf4rN57nQvqz9sCiukqpFfFxIfWcV5U
niWKlYfqzEzvwFpyBYtxgHPOl+FFVtlTP+w8vGlrtHwLGBVp1worz2w+zeDodwDyCfghvg+f6cJN
bgnKvdzG4WYNOauiOa198TLTPaoFk/1rrltyN6jKDcFsXuu0y/szybfnwivPocvjQc4P90/YZP2a
G6PFPYEcCxGip/67Igz/sKc9Gm/D/uvt1jDcppHfZHv7rCsimxLvXJRFjdl9Ve8ECcPT61QXjr+F
jACskirhf52FnajG29kY09PfzuWXdAXi00VKx4VjCf9KvQ/Kz17WQe7kdNODa247rlkLXgrcpcAJ
vpzEPAKOil7uwdVv7/TLs5cCfNtbhhJA0flP9sK+uX3z4769GCKC3mgt8w7DkS3shUFYCSobiWd7
PwY2Pwd+cPBQNb/l1B+mqiAqBZI/crPpnLd7rC6mbXf/uzG0zwQdQwx6C6f/7onATuaSH2pv+4xo
HitFGxYSIMW0BgVc4gg0uedx22MbM2285qgdK0NUxWGPS+HCVkC6MHef+3CLaLnHS2nYHZ0HA6yz
okcdFVflGpyUtHou0LS8bzYGb9IpMJSzOD00qrE3c/gYFEXULvIjujo7JmNaXnfWIFQBq21oPc/X
rXoe2/frHrOlaVM0TwVheuaBThEBEgpZLe94VIn87/u7YojxOqOFKPMWRTNcPbYqv5SgTHGz9hPG
n57WDcw9qGze/xnT7txe7ZdwMJFqWZwR4UAt9NStuKVhgMvb9iCDpuU1f23aupUsxw5Bj+KPagkv
/VQ8L9kx8AJzNZ8l/cJab2aoQc3ZFM90/XukrI3G5qBeEHM1x4XxgCt9hgJx5YBiL5/Pjb1HZmuy
Hs1rpbMMfifwddiP5aldxbXg/unQqeoEFoUbFqU14VTB/PvXIqqvhFUJG48pVzBdHoVbzKvR5RpT
UqhzkU3vtkwcu/Lp5BV51THFrBkV9qqGoNr8aKvt4NKat4LWiLoU7dR08mDihZ0Qb93Zb8NR6lQV
QRFk4216J/UhmrRASLAL1h0HNS2tOehMrK3jDPLgQWANYGAIl7P09qTeTYtr7pmFxVwgykB7vIUi
UM0eMSe789wGz/8XYf1LYJFN5aNLjt125XwOQy8RVD0o5u4UQk1PrvllVi6j6AJ0mVcinMizRrR5
XP+f++5jWlzzzCpXXm8TuM8ISsoxGx6cvD1mhDoeStXSblWLiEWXKYaxfwycvZaL4al1LNSACFV6
HW4Bvb9lydA2PC5r9vP+lhiOU+emyCoKivy5xBfNCj46Sk7DOMYOsBX3lzc9u+abpWstfKnQpXVt
14+aZs0TfD8dLCHqfBSVtDlazKiiZE7/rZumP1d+0D3t2wv9YuZKNBB8wZgCuFLKKep930k8sXux
M22L5p/FqlAmAGopnTrfjXnlzZFFMf12f9NNZ6plz3KS6+pL2KIT/jl5/BrSVxeaxvcXv53cG61G
nYZiqMCTOs34wuYESixTgHph3rc/2uVvWoqd3zBtj+anjWs1Q1fjNzAZcqE0PFNnx9zfXpnq6KcB
or9qw6xkulH2zQukF2fFIXpHn+ropzGsp62SSBZFxpsTKEycJ5QQq0OpCFMN/zXIrJUC7BZYfV7D
P3mTXfg6HbqoU51ngsqQkp7h4wuCSTIGfWwXDyHY9avhUBSgOvCpaUbLphOevRT8C/WyTw4M/r45
mg709v9f/JT6xWwpuo6Y5kLzwwdpYgSA5MHn1tw0zCHEzhYyplNj/S3ypj67zbDXGnrbkajON2Gx
vmnXDRcA9IjaU2+PX7KsGM4eKZ9mcSyMgaf9v9tDiFg21XdT6oavFmq1vX8oT1Md+pTXGZlHgtuF
qEQyh9PZDsb394/07fBFdejTLLLAZyWeOds+IFXk1p/bHlulwVp0noncy0KHWe6YbuSJFBj92JU2
NT205p49YcPcEA+nuaLV4S7Od0rodWr2sIOmJ79Z0S92noGXik+YUUdX3g3BzD6gPhV+vb/hprVv
7/TL2mFWbWwrkUbnOkTtyOqtk0fYnq7W2x+8VCeVILQae7/Gk/c1vrJKC3Xk9SOogR9lmZ2hlbuT
M0wHoPnqBmI21qGVmPaWuuTi74lmF2i2Jve3yPQSWkqV3CvWLQOZfFbWblQ2QySl97Ku8jUc8lOx
7KkJmI5C89d8s/t8A2MX4FRl/YS72Iyp+EMieRjq0NJqRpUoQ/dWnA1QphJe0jjNQ72ynTRiePbf
UE5DURJBUROofLlFHvoIkZcdw49THeGUNcIP8Y0n0yyXN8FLUOTyHdoog+XokKalnVH/GmeZFjI8
o7DxyAsvcotjlRiqw5kWu8GTz2GbzvMUN6S7yjCIZB9c7lumadc1560nzGc1tdem/eBUDNg4BtVy
zxU52ZlRMeQpnV7CRVVghLF3aYmp5tNUFhBWdPr1eR5tCPLwYI/bxjX4mE43kREnY/lkD6ibuFX1
1NcBaa+D0ypaRjVIIsQS+Z0tger3B89ZIcFlZ8uzG4zIrUnXlX25RCrvJuiUWK2SHy1vBFtF3oOc
5KNfZ1uXbF5XZSJaqzKzBaTx1FSqKAMLN67ezrZKP4hmMS7L1c2drPbisGcB/cOr5qL8LGs0f65h
STyPRNUMLPShL0eqg6KWxbYr4pQdWNjph429eMsefbxpQzV/t8OuAQgCcV0hKUWbvdxmCoZ/xDr8
zJcZrcObgPshK9ThUeDEbIo8ryWkxXpsbUAm9nXKyR5MwWDkuhxQ3rYDz/x5TJkKikSoHN1JOm87
D28IADpFBaSFgCEo+U17tmiisuRZ1JEWdhLke4MdphfQ0ndgtyEICQfE9bkNI69vu3MTKLUTwQIk
6t+/yVDr+m8CR6fH9ftp6QBSxpDNiXckXxPuirWJPdoUn0fsWnAhjIJaYmsh43jIdG09oYDgeCud
ug7Twg6/ShuEJFa7J9f79o7ZejZx0RBSfBUhumWoGLasBLHxVuxwRoVvbpitZxNqo0QLneYwbYfu
Ne+Gq2oboLsd/j1kKnLbDbLT/SUP91Bmppe5eegvN6y8dm8UN22YKrJ95bnVRjRj7JD52nqCcYui
kqEcaTqXDjlVhNrxtOILNMjlHuDp7Rxg6yxGW+sDskbW5t3QsNX/tnHPIhff3TwniEYeOlADgTFY
w6f70eRth7T1lMM74aM6Img61KMdYR5qO02k+YZa1dEXIv89kLZy1UypQ9JclUXSBqt/XuapTOyx
YdHozO2hO5GtcxsFftN1pFho2jK5NBfABuT2sDSWt2PIJsPS7osgHBkLZ6vKx0q0TyMyh2XtCROb
zlzLHoCs9IGANaXZkHuRtVjiOsoJIdha/iKqsQ/No9l65pgKZPFg5j4YZNrHQVAI4IXjXh/JsD2/
5Y3SvYGCbZJCR0U8ErB/P9nYqdN9M307v9p63ljGoWqHSYZAyogvNyYBe7NPuVM+jQrzXeVe9cQg
ym7r/EYlsIWFC/3Ax4UNEVHQJupfaMmijDZxX5OY2xhpRwDO9/rOpm3T8knvTwHJWUDSrZE/fQpG
Yeb1h/j2fVtH3IKfWIipX8pHR+Rftsqi8S3/7pSD/u1b/54KATD5r2PXDsvc3IJ6s9uRc7Ct574Y
otAdzi7fXnFffCi84UcA5tyJATM14TtubRIi6nieq5hPn/OxOk1L8GTR5hJ0Ki48O2bu+BGjNAlA
/YkE5CrzF3yBr/HGxMPtFkLlXjfeEPh0FbB8gZByGGLjJ1XIc9sJ92QNI2TBm4OfI7aO6PULOxto
04XQFAr+ZrP31FnkQZV7AcnkE1rUqHqy1F4vWDpM4SMBHLzmxcWHdIdH+U/HZu/vu57BQnWE74KC
3FRaPkkXnjexH6IvHM7Ter6/uuEYdKKlruCons8Me+R+BIISrHSKY3iDyZ2M/fZ9DQK+/zVSUWTz
WKowTMHHfh4pOdvhNzKvZzFX70DBmXSDtxNdTW+i3Tuz3A7zIPAY6C9U/SyK6cM6Wyxl3D/4A1qo
sDrftzZWsnT1wy7O+aKSqffCBJLUx4YXbB3i201KFcNo0dQp6jCqJ/xO2woWN2OxFzZM26RFjS4D
uM7hGX6CQVc+UPSZOpWA5Gx/cJu0+lG2uTTDYI2ftiAhbBc74qw/W7vlKVOK0OmVpg6ycoOP23Jr
80D4MbKStLvo1hv32qhtAjJ/Gtwq615o07vtPyroXPThHRDED0nW0PmQcKtv63wfRHCUgcY1TDvo
OVVDeUtQD3NnJ5kF1RjinZbV/fO+lxpigA5L86w574jsvZSWuXXqAhlGHQ1e7y9uuP3oUkxlXbUA
3dthysiGwdg1nrw+gczEuSXHRopsnfyjHy1fMRVSIADKB9HfMM4tGLP/uv8Cpt3RboZS5dIGybef
ZgB7phvkZ9/nDT/WNrZ11i1CN7fhpPKA4O0wP0x5tEDmMZbOsUKorUPB6dR5UKbD3QpYZOAAJs+5
kDrfG2sx+LuO/6a+3TgjD1ja3C5NbFtO4FX+Y2nozjXEYD06CBz69lNddQhZ22xNUePNrwWv3gfr
2setx49lKR0GziZR8CzEGYC2b44DJj4ybi9JyOnBH9BiO8+6UiiPs9TvsEvuXP/JeX3OxN4XhsFE
dRh4iC6J1VfwMVnWP33i/Y+zL9uVFGe6fSIk5uEWyAn2vHd1V/UNqurqYgaDzWCe/l/U0ZH250qn
pbxNKQ2EHeGwY8Va0OOp7UwxBZJERBQ4JJq/OEY27Q5sILGzznw1n0C4fqY+i+22Y4rnyJaSENkL
3KSNbk1sUPjQmDh9ZPLxHGz38ezotuDGGQj/ap4bQZK35NKO7Ki3fTL3qr5DmZWEdK3qXLDhGmaQ
rIb1HLTGez6ZT2hZO5tWFtaQCFBYSTLVIi7cgGijkUGZOmlbtGQGa8cjYCtf7wt1e5r16XbFy2s9
WHPqJUAjaDEr120JpxVLS/HyEm8WWbgWK3dqutkBQO3zicxOaJH+nC9OPFaqjFCyikQGLtv3fcjd
IwEpSYC7aBstayjxN51Kxls2vjDPxjxrnWtpDi7xsyF11429ZEXupDNpg7tQ4rqIJAbKzHbyfaWi
/Q435/XPZcqSbuKxMboqKi7JTIiQYqfz622BslpCqpmHFm3dmPstCWtiFhH42OvT7RUlMdfvEsWn
FVWZ6JUdiYPUgm9LH5etnRePQd4VfrRLQDv33d6IgnrQhqnNgeQWboX9EtI9tUar0DSzXMXeJ/uO
/fdP3zF6m1X1PoKT4xA35B3n4biOVljki6q8K3vE7vGfHuHNEIjLJs1KKgvHYjZbb7PhrxH1h4/b
cyEJHaKOHsoKfeUG+zdMYJ8Ji9Vwktwwp/vaMnQRa+zPXeNtw2InmTPrfzELukBG6dzXIKCLOOOy
79ZmGDcvIUPRhhXrnBB35m+3TSNzB8GrwSXpckev/MQy1/eN0O+kdqN+yr4BLXjfFb+IONaNIiin
wnCTGmKqO/4ADMeKsCqZWBFtvNKgLoZh8RJzAIYMx4O5r++7dhXRxlXJMo3XCKcDupAAPQyD6dtd
Jhe18aDSkDcQKvGSuq3GsGuai+WZH2u7/fBnFS2MZFpF1LE5bagyLqYLIqfiu2lqZ8siD83MQl1Z
8pLZfv/9k9eOoKpsAhBsJ6vzpfUyFOxKxd2GJB6IAnmUaxpElHGqYdQ8Tf6LRt3LVqtqHTLTmP/7
3mThfq+R0k8qbjwFFY/adXtewFvkWaruSplphIwLFyWr6y2YYcvxu2iuIaYO+IpiYcqsI3jsMuBI
CXZZP+l9H11DzsZoH/qZF6A9iVaNqk/x6jfYgQgWNG2m+07R2QkvR/aAG5rAhGSYrUyur34Gxt+n
59Py4ZpPO5/6fqJX5lvH/EMD8RKS9cfbTiZ7/f2xn4ZfyjJY+Uy8BJXx4ZIH9hpTP/t13+DC0m9q
2ymZh6sSnJoe60HvY+ZZKu4amWGEiyQ4Km8tNFEkE5u+W612yN08dXKuCPhXh3d0EWUOlb9JY7gy
T3LcTtHy7BAWmp4CQXXV6hhcSKNda57RXzL4SebRpyxYtWi2vCW+w+oYfD+AfJrSdSPGVEwIC1rG
nXjxUHMFvFpV55EcY0TaTfQ/axovYZfVeqNFYlmnaf2K2GzO9901iUhz3rWmh8wP5ClG8AHOXy2c
s626byP8A2uesXqoNNhmoWO0dQDLl7UCpimJl6LkoadlHppBPDcxp27IQ81Cc6jVoGW8Jaw6VDpX
tYXIFo8QmFdIiFQ8170kMGcjqhtMsu9SFUJDdr8pos7N0nRtVnHAvtC8HM/mssUZ+DHD1jB4FExO
Hm+zWT21RgdCSDSPHWtCZ8XSldlQiNnULPnWsMlBNdop3rKix4XqpnlxhU7tsK9NlQjI1ecgqO5g
hU8uYm593m0j3LkyeRdOeXlmu8Rjx+udeeWetYaHCE5eGGtQj5PnI59ryngexjlkpFAcAa+GJwwu
LAJalLR3qgp1jaA5mawKaWC8F9ZdDJQYXtiZHafb6qFc/ARN8iTMN8hM9b2uSlxk5hemufeLrZ5L
3CJ44F0KSeb/M5fOOyPNB/gWFGUAyTNEaHPdOgCnl4GP5n7s+3bNzh4dSQQk+NEhKrmv685iByLK
mTpWF/C5AywHMulPUNR6bLuRHWzck+xX8FBw6oImouRbVf8VrI1q75N9nBDi0b3GQcet+clmMgBq
HreieDPR+5+xe5+wP/mThzR2O9izAdjO5pj/QQzv3PZrEQY6faLzosjQZF8h5B7Zhh6FostR+xu6
jwUUeqWjPdj5Ek+NdrxjL8T87DH002f4fpuvtYfsqUXhtfvaT9rX+wYWsg9/XrIarx8g7TMa6CtB
LFTPNQUO9GqEx1sLzg1gSQfQDPImbwQ2fLa0r+aSqw7hksjhC65tZrwaiO6bYA4utKeS62tCK6OM
PU7uohTH+wv+PRnWagUE/t2OPS6kVqdlebiAyvA+44uANcevgoahrSgpGP0+Dq5uRGuWAZ5x19yK
dXvLby3i9bmbtLrx3Fjrt6UiitsuycyKTFyTxT1cRAFu5ebWh2a4D9rw6/ZL77vKH2gMOxDL9O3S
1Gw0cV83uexols6h8KsLs8x0KuoUCvMPueP+d/tRko8QIX3eypvZ6Db3bdlwg5oDwhI6PSsU26Zk
fYoY8aaDJjVrt2CXjn7yjOzfYQsAdlSBuK/mr3YgQvh82/HdbN976hltkkChHhuXPczl9lMD71o2
qVIZmZGE4DYWm2fMFAerZan/Cf5b+0mx+GX22R/4KaTZnsnnrRhRKjL5i+1UrwMY9uv+zogpQsNx
ypxrbwqcxDPsKbTBZ3jwl+2uy3dYX4xsNtkaih4Y0BcGseWxs9muZ8g633OFhuGF2GYzqo02cq5E
7/PmVLtzd+nyqXu5ve4l+5XIe0n1otmsGehPfRjOQW/Es+6/LPV3B/dGt58gmVsRoZeb3uyQaYQT
e+wNMPmQatNrSe8i67MDEaPXgU3fpRNKUJqrPeLyO2IlTVmhYrmWLHkRpFeQYCuNAWUJex2qqPS9
LPZ8Fd2UbPB9Uj4t+3rmZc85c98CP/8PXWt2aDsq8maZ2QVf1flAQI2Fe6iVrWlleNBM3F6avvtx
36wKHgtdo9w0N1SEGt09cKofO2odvH463De8kIrQHJ0utTEAwuv0h1rjD1W5HdxF/3nf8ILLzrNX
eZ0JPM2AWJln42ueL4cxXxV5+tV5hbSM4LKOxwvu7rLXeuM5aT/afjiQxYhvv/xVl8XoQiZiDB1Y
yshsJMb8d73GmWtH5b9G83Z79KvrxkLt9n/XJPEM1+o8R0dDEKTo/4YkS+cpJlViFrH8NmcArRV0
mdM2K7ojLXh+WAeiaGK4ugfivYXjA+hw7JGZlp5w/93z/gMAM8yzR8N+zYA/vW0aieHFehu1KtaM
TqknNvmr0CLL/ai8lKtIN2RSdCK1z2wZ7ZLt87q986j5KKJdKtS1wu3UXoaLDTW9/u/bHyKbiP33
T3GHdq1WoWcNsptT9VTx/pE5KhvJlo/guA4o9Wc9g6KV3iYTpREjD5WpKhZeP5pikgW/5TugnFT1
ktqn+aE9ZBfjZB7dcx6rkD0yywieW81N5zGDLKk3pWvxSFTI3N8Fnj9SWby54LRQAhmNYsPA2/N2
5Ac32o5m5EZVvKtk2s8+9CrD+qgi8ZStJbHu1pK2z7MVj0MH21NQhNkJ0tep+5EN8RQbB4hchbOi
pCUxmViHA2/JTGA2OF4dRNgWXrehvCf1sQyxDtdMDMmJ2S9pXjA02AS1Ufzsl1JVnJSsVbEYlzkA
t3Ym/DlHcx8S23c6TvG0zorLU5kupliI08CgykYv25IJ0onbMr7Yth9p0E+01+Wgu02i8Tzmbvfc
ZPpX3ZkUEVwSpn6viU/e3dXcoaQqdDSknrl7XNi3xX7TieqsLZtvwcPJwOnSkslI1j6Ptn6Nmavy
b9mECO49BnlZbLzR03L64n8fncTQFXMhe2nBrxu3Q/fvgrI2p2WPtQ+RjMgrAWu8b2v4HbA+2Xyz
nMLPy0rHCaONfZKFFckuK+mj3meKPPp3CfRKCBGrNx4kFA3gcpfUeJ9j5+v/2x+g1wCdIQiqQw5X
sU1L1o9YyCnd0qZB7yGE97UVco95kbnOPlDs/Jdl+YpykWSuxYqOTrptKDQbmylUjIqAPxsoYjqN
c7y9xck+Yv/904RkzTKMro1uqWaxqwNuV4xXXyPNq1sNy2luV18x8ZKFJVZ2yLrRQK+hR7w1xxwk
P/Se+xoL5Pr/+/6uXdSmbdMFTVOXIgPQSmEXmdkF70UnoWZuHJKBs7+d9DK4DLMHWUj7zrUjePDa
eoXHG7ak3Dihc2Oc4WtrmNt3+plYyGkdVGdATMbSrDn5gCQtp/V1GRQvL0khdWGPxhWKN2saXt71
38vxafXizj+W3bNR/Hd7UV43vi6WaGze9zPEVlhqjm8lQCvzuRwV16vX17suFmZy1DD9tUFUdu35
PK0cvGrLiz3lUeu78e23v77UdREVsHH0juU+3j7rflJckgUqvqbfqcKfkU3/Aw/QldZUreOcOu9I
iyAgbkcFhJjrkxctxy2yohFizGY4nlTkn5L8SBcphSpDc2pvqLBOX7NXdqGnNhrT7OyGxRMohw9q
wXKZ0QQ/3sjWm2OOT5usV6P/Cbr225PhIw5cM5ngxyQ3QFVoI882lx8eTQv0N7PsZWERzx3U5RRP
kQif62JJThtJ6eYEdkL3RWR+pziRmBf32YjGkH2xFBmkzC2EzdkBZdS47meGCXLN/fKIbhrUmN5u
G0o2uODUfW/MRTFsS6oPEZt+WfnRmV5vD309Xuh/lOOyJWsppSxtCHmfzCk1Oz315jpuiR51zayA
eQbXp1qsxzVYQJuGSmuqJ1lCT/XJOtnHJrmLvsvSfeHg3LXrFDTgG01pSwFLOPojj8z5120TSZa/
L2zDM8oBjZvvdxXtHDoQG0X6GN839D7hn3b4tjdY7+6eVfveQVucQ2mpQPkyiwtOO5p5DhlsDD0f
x8t0QkA90gs7UZVX7U56xXlFYTXDYLWVTxjfPvXn7ViejXRMQRMWg438pMUq5RvJ0hdLbpySbLF7
JKUAHcbubPzVWkA9V5Mip/59jrn2GYLfjvb/NxOLl4MRX/b7CnIuoz1iP42nIG4V50BJsBNrb4D6
2z03Ya9xQdusnfoM9BdPev6z2OzYq1zFvEgWq1iCI1O/4vA/6imjl8AGWYhib5aNu3/Wp5UKcSZm
MagzpZ2lRY6P5mFzUKSJv4/CV+ZArCytuU54T2Aa97H6sI40bOL6VB7aiIXssB2KJytiUXEIPm47
neRM+wdbROHpTZ6B0ia1SZSd2kN7giyLUUQ2jiDZQTXhEgcUCSPKvu5sULnuDpKf6YmdnZNxGE/+
4fZXSJIlkSBiya2+XgZ8RA6kTEVCJw9Ck567UhGxZdumWHBivg1apQUPqC7jpTvOafHDOOlHM+Zn
55LfdYv3BzkE5cCEzwud08X61nbPxXbXyQySav+7XB0Lallmi0s2HMX7sLbzi+OZY+iW8+m2+WWB
Qyw6kazTF7/D9Fba4zw9ORBlXEAQsGZnxz743kvgfcvZaYTiuMHPufZd75EQkC+3ny6JimI9Smst
WhKGz6vnL/aajOSvzFZ8mMTRxVpUkQUbZzOk3pfsyV7eVxWgdd+Krzi5WITa2r7shgH2AvPLxL4M
24lPr9T/QjdFkiRbsCJHREsqoxl6hKjmAaH8YTtbT3PUfXcicmoilVdLn7JPyadAyLx61ZwG9vEf
t6Nz3M5aRI/tJUd+Xyp3vd93nNestc/Op6cAuE+CrsS3mKfxuB7RFPXUvhlxeShiB4Gxjuzn7dfe
1gxvNF5uLypJwBJ5I3iO23Qw/e4BKzvB4c/koJ3YyVNttZKMQWR2MFr0CzQLxnehU1UVT65LwiG/
lEta+lA0DV4qhpav52Z61iD9XYEG5b7vEmLBhPalwN5XtJ6Mlzph5+VoH9XfJVvYQnLeBJOnW1WO
u0R3ykNiWCkxtsTVNiMsND2ytkKxtUucXkSSaNRj3AUQIjXytxoQCXbSdMXQEqcX2R5Guyf5EGBo
y3rwupdNVTc3ZQPvRvu0jvPBy6cgQLnM7P9ttMidN7BGHnr9I/dckE19QDaBekd/eLHoENrUP67Z
Eg4mgRDbv1X93mpnwt6K+nFpdfzMwqV8GLLj7XUhezchr++bui99UPKmgUNOdeefh0VF8CK559Qd
IUqUupkBCcqx5k72aY29Y/Vc/e2c/NCMdZR6VEmA7BP23z+ZF4yAPPPBo3DO+5qDIsU2T2Ty7gI0
W7qo/qbNtDXI0BgJGd0SlcjgH7Kprk5lby5cshkdhaY08Ydz15vuCVXDB5v7xeG+mRU8vlrsaV74
qqeLftq22DMUe6Mk5xJb/j3o5k7IgTFuDp4ssw/z8nGarWePf7394hIXF1v+TQIaLr3Ai7PJjYK1
Pi7OGDpepnh/idHFnv9m8Ncyy31ynpevGmsTYDzvOx6I3f5TVznUCDJyXkmZ2EFvxy6uc+6bTltw
VGpUlBRDrqeDHxdGYvaKJFFmDsFJXW8MdJNwlGpWaDgs8zukze60tOCYaIqzdeoVeuoDqthW22Vq
FQBzyRoUm/q5Vjt5aeGlKzt/9mzjqXaLY2EzM4TmnmI2ZctQcE6a57ZfEJvhkPolz8M2+K8IFHMp
e33BNT1Gc8Oxxv68rAcORTdih4EdzsHP2w4kO9vZwm5clMweM6C00uyfOS7Pw8nKQ/RJ7ycviMKq
zkaSlSP28nftsoBVFE+hh8qMxwsxwqGO95xJb3B1kEdzc2J2qCqFS+ZD1HsrAMp3Vtdn6YrrA+fN
ZI91qciaZUMLG3S9tqReucvS3Pm69A+6BZHSSbGMZFYS/Nbx26C1V86Q8rfnqTYPPHu9Pc2ykfev
+bTv1cBP1HM7kLPd1n8NXtVA5NB7vz22zCL7Mz+NPfjGaNChGNK20fXjVnReTIBVDzs9+3L7Cfud
yZXkXiTWKYaO9dlCydlv8mOt416xSBYygLL4F3GDsBwNRcotM5PgxxCsG5tpYuRMGj8EL9UxZypi
FMlhQYSHufYKUuQpA5VzFpwmyzwO3vxvXm3nnbRhXL2wse2/tI0qlqnsSwS3Nmvi+W0LD9B685DV
04HiyuP2bEjmWwSLtZs/0oDnY6rlQVa+eqU7ebFplebwbcl1W5USSr5ABI5xvWoCXcMXlFpw0Jr5
Y+hahZ/JvkDwYfTWV45j9uBsNr5p0xNYb9ET/O9t60jmWcSLrbzbeq1r1tTW9NYNm8HTT8HCl6ja
hva4oIHACZnpb9FgVkGEvp7pePvBsoO2CCWz9BLgDFbpuMCeH9DTfxrPzj/txYwLAH8aRcIl2Y5+
n1s+OTtzQBBc5njIOsQahSbCJV/e0eN4+xtkE7OfhD+NvgzDvKy9v6ba/HepP5v6r7m5z7VFFBmF
1ILhtBtPV4e/9n51KCpy59DCFj3gNE7LvJxSbVyPwaLHmkoOUTqnght3q1EYxuZuKeBcTli8OOci
ZmnRhP0FfVln1X4p8TUROVYSaFGsgAik65RY+jevVUQhyXyKMLGh80HhuJY8NXBN0Z817WFwFAmj
7MQo4sQI2MMdUjlbWkyR9dWIh714HBEndMP+Y68b31u5ESFjBh6jzT2epL9OhwxY9qg8aAeW4KgB
FoQziFTju5a/iB3rXa9dRw0PmosfO0fBdG7sQRG1ZdVvESE20WrhBoTtkYJZX+lTd0SjF+R239do
PQAx8N79533c/gzZqhX5HLy6a4ySbFu6Ho0j8I7H9oSrKy+aD+6RnKZeYS7ZqjX/N1owACugrdNt
6eI/jX6oGYpkSbZqBX/OQO/a9CUOlbn+uPkQNXxpVFWh38H4SiojYsZw+WD3NrcxxXYHTu/ILyto
EYSla/r1sW7Lqv7HQE/p9nUZHI899aSpva+atvR1EzlO29L5tPSlrh3KGScxaIHlS61H9rS19VEr
yLC+cV+nYC+ZTW8pnXDSOq3Nw6HXjLrHX8fM6A/zUDerFZGK6w458KBysr+tYaD0wqfVyUrF/MjW
gQhe04O5AvE8lhwQCwB3NEfvzbRC+xmUlrF2yVScypJ1IGLXmsav2Lw/Jhjjoj04tuL9ZeMKaUKd
D+WQNeuWmst3uo1hMytuDyULTKQeGMeqc2iOgd3py+geWozNVRgyqdH3h37aQ9vBL4fKXrbUeg+m
0E26YxUj0aCH4dLcj3ERsWpFWet2Yc4bNr3Xrn/qVJe2MqMLKUDZdoXVN3h9zXnM6CGjiiOobFwh
WDSVVk01abfUmCM/u+TjfacfEZzGyrFilcax+AwtqseIzP9mzp05sAhO83238rUWgdTXLyN9q6mi
tn7VGOYftAG23uou6pUwMj+uVWKtik35avKLcfcD3Ke1B7AtIGkG3R0e+IZzfnJO7pGf77q9xfCC
Q27+AjWuGq/NiMGTdSvt1Kn1VvHyMqMIp++t2KFuDkZvgselOAeNYoXIxhUckm2jM1arhbeuHir7
6P2n2GV3j/hjK4E19ud9MrZHoLYbeNWWTol70g/0hA39xfywQz+0DuS0WarMYXeRaw8SXDKYfKr5
eY1ZPbkn82CcyxP/OR6W2Drw86w6VsrMJDio49qGARZ/7ObsIWhTfYvvtJOwnbe0qSsdJIAAHIf+
6xbTaDuDBQIIhlcrMQ6gflGcA66HXsyIkK2XQzE1zdJsQAAAshJ3MVzgsL5qr/55OW8viu+RTIeI
QHNcYumLiae4j/7v6QgOzuOOlSgOeawiFpHMhog/87PBXGmOh2Rr0s7RWiqcTGYjEXlmBivdlg0D
gx52OowX61yfttfx147AbE53pQRmIELQGF/czJjwlM49LflpUhX7r+7cGFfw5dwa+dpyDb6sJdDS
bPSzs9xrGcGfq4nzQmcVS13XC77me3VHR8an+4eaD8N6qm2uzz/mddLoaSUVeQvaeq6HyGqIbry0
uE9o3qjeaoaKY0j2sYLfr1XmDbY9remWjd9pWT0zvf67zVVXVNKlIHg8r6Y1oBx5m7vDinbInf5u
vLrP7hEn20i/Z+PHlAnu7/BxHGgAkCYxIBvhfcv8f+90RMHd69WaAJvpdcRF/+Qd+xM5swNIZoBs
yGMVfen1c64ZiAA1yIlbFKoOuNb5d5ui/Nwd/Qua64rv2qt9rI9BrAosEpcX2RB4M5VB0ZV62lgP
dfcMzl2FnXZLX9k/RLhaDVyRS1bYqbj4J7C5n/0HNzQiBxC1QnGjt2cA1x4h7N0DddGMoxM9RVn8
AqVhcG3p2RGSDFHQWIfVVtXnZTYS/D/Q+VpA3nVN5y2rgegHXEHXMsX+IRtcCACmyQtHr/AR3oBG
JVpGc+4o5kA2tODKTUeddWm0MW29+qx5W1gUoyJuSaKEyISQQwwyAxfFmE4gia2+uvQbGxSuK4sQ
Iipt6LibBxpuG4MuJBcrzgHlcT+2V/OIA2Q83JcNi8i0GWdhY+5h94D/y4OfWaVq2pZYXUSdebys
RrLtq7IYqlNhsDWs807Fjy0xvAg8o5q7gf7ZWNNm+GBglzPHeAvuYlgwAxF91tBuIjNvwKpAXll3
IV06ZfHteCB7b8FXScMnK8CKTHv0L4CKy/T/a8v71vkfqnYT76a27SHOFpydwY3Hid85suCcTkFH
TuqWptXWx6M5HayuDW8bRLZMBOecau61muWaKfbXyOrLuBi7O4cWttiup5sGKswhzXZeiBMr/PZh
q6hm3WkVYXNtOaGrXmYAsk9BaGlm3OQqql/ZxidSDAXZvLR8w5nXGS6OeVhAzFMBLz//oNbfC/Q9
OwimZw894xG3L+B0iG7PxvWubfMPAqLc8oA9b+oxLdbl70b7AJPDYQ7qS28b6ayRU9sOkebOf625
fZw0I2KLG5ut9u7hSi8aJu2561SScxJXEWFmHsm8lUKNKg28c2dgyaW+oyi1SBadqCfU9GB8A9Ma
TTXjgVeA4x5vm082ruDdLNsar8mx00zbNESlp7VovPXfbw8u2xBEmFiVu2swLzm88LJ3H9SHLEYy
8Wwf984DlQaqzOqCq08uQfF0xKLu2xJV7BiyAOF4l6wjVpfg7E3ADAPdtjTtyu4FJ0Yg3EZ2130R
Bhfc3fPsvrE8uIzvxQE52SpJQkl6JUoFrYvXoDaOcW0ojK0PQCT7hh+1PO2qH7dnVmZzIZemA3hC
jAVmcbpva7BGHCUW/9ftsa8uSccVM5RpAvVZMfY0AbcXxxmpMIbx7HsmxNzveoAoT+euKy1mHVKz
peEsB81uaMi2QAXHlby+CDMetCYbQTTJEigcA+vpcO+FuFt1TxxwXBFkvNmT0/tNPSUGdLgh8kWs
p9Ukqiv0qwsHowv7g9mg7LrkDO+OHTPP53MGpLLdrGtkBsMC1M9i35M840nCAlpZG1R9Xw8Jd8Ea
BCne4gNEr6OCaGaPXn+cLxxXhBKjl6eAgEo5QZyHHPpsfq26pQ35WKVt3ilK61ddAM8QLk9HA1yY
NiNTgrtqsPtAJzI2tPJnQ7W7MkY8YZ+lTzeGJSsJOoS7KandmqExiaEoYPDlXHuNwtVkdtp///SE
1iwabWYOSzTNuGx5G7aOuRxyvw1pY6n4WmSG2n//9BCP9RuqBHRfsubFM95Mnv291Xc1hMFIQvTX
fG+kHMx9CRRXI4cD4+CqYLYy6wix36p7r8Adz5is2jQzBNHN5ctfOB+3DNW4kk39LxzAi+H1rrAk
Rm3dMKkbMM7A2zvO0VJN+RG0BYrVKolKIrSXFGtH3BJ4AfBu4ibPLkt0IKgIhSSDi7DeZQSX1pDp
LLFyy00NvydvTs60+0KFiOr1XJMGlQVnNnwIvAYGiWamq8gKJItTBPaypRgoyLknqJzVgOAPDQAJ
ef9gtbbitCp7gOBiUBlgrrcb3hubICKtORy93L7kJQ0Uh4Y94FwJdrbgX1TPQK3H5inRypb/40Nx
Lqam1lyY4buRt4HU2hyL537NVWJJsukWXK7YzM3r5hIuZ/EXbwlOvWkotmaZtQSXs1t3c0gzMFDW
4Q57oll1IhXSOod2tsJcsrcXki59LPyts3uW6GiP1LruGUT7ipUqCRi2sH26GtKianBZ0tLqAsaR
MrZs/6L3ztPmmyoqS9n7Cztn5xbaVM58TDSDeG/VUpvY3apB8QmS0UXkb9XQ0ay0Zkoq5HhVWA/Q
s4hKrt3VyY5wLVjfDTrKDR8x1atKSDwVUGFnKSlVDN+y1xc2ZainNVPPkdo5XcuSqtb1GFpSKlCO
bHRhQ87cDaFi83GqBQXz2fYcCNoQ07wv/osCYcs0VATbsYtWzqz/0LoqG8K5L1TgLsniFGU7WbAa
gJ0gjDrQNkuGYeyOEKwsHvxxNSPi0R+3dzGJB4uSneW0GmW++8Dqu/rR1/IOB7K9b1d10SCbBCFE
bJbVT8uCDX9DC0xY6HobV+VdrJCOKwp2asFkZzPKBIkxmIfea19KyKHfNozM/kJwGEbC657ZUFdf
iniZnEf0NX2Zt+611RfFtbrMNEJogA7z4uVUQ/SkuX4sNVxA2Jpp3hc4RSAxVMYmZ9aQLNLKjlzu
vgT1fWJOAE/9b4o41k22ZkWNoaFE/9H0bc3CwW0NhekldhF5Jw3q+VMeeNiwZvTYaUPxRCG9dHta
JUcmEUC8FHoPbpRiSiCrCDXc7KItU8i8IQ4yLVkK6+32YySrR0QLt8w1wfgO47dTfcjX5sHU829L
lv3jFarbCInniljhsmxw9z0EQzLO5qkFmRiIqM5tpt25fAS/NfqCNoQ1LOndYI5q0AX+4wUmeb9t
H9kUm/+7glhnVPk6OUOygjjs1NUG7prMTbEpyiwjuK5ljD4fuT0kLVI4zVzAeNsca6e6h4rWcUXe
SVcfh96mhCVDPceGnUW8GOLbZpG8uYgUDjrDGoH9mhLSI53q6idv0U5BS7/cHl6yKkXAcO3y3B4M
f0ggxNqFczUfe5M/2UHxa1FKpUlmVgQOz/NkEKDwxySvyfTIa2uGWLsXjIpd9/odpeOKcOGtWLCl
NIaZsJ1Uh7zsBfm8/Id47NXd2MEwXnXzRz9NR9s3Tj56rW6bTvZZ+4x9OhWDLLMB2ehqJriCf9ca
XPSPOXHvO3SI4OHO16eZQsUyYRYO9Rb3y7jycO5zuV4r3l9y6hBBw0Pd5nt3sZkQm3+1KwDeJ3NM
cfm+PUPwxEYINGHOSm+/32cvwcG1bVvXbcbpmBIz7X3qhAQiLtHtwWXrWHBwz4MKcqZjg1j0x277
MRklVGxfGZoxb49/vW0Pi0zcmctSZ7O+n2ELal8AENFiiC6eHOBSSp2ci62cQ62toYFmH6acuwdT
uwtb47giqneZuykfZoMlttk/eXVzHNvgPrOJSN5umNm4EWRLWmEesQVOVA9N/7vJvt42W3D9ZCvy
T/Lc49ZUVdhb2WgcBrf+RfvlRH1QD6waqjv91EZFMBzdflJMlMQrRagvsnljyVbr/zi7kiZJcWb5
izADJAG6kmuR3dX7esF6eqYBgRCrWH798/zepUZTSsw45CUPAkIRISnk4d4njkvRcTo0KMTU3fXx
59gGN0J+iJisQyhKJUHOwXYRqOjXwuiwMRm20e//v0goahq7sRryATLSzyDOOeEcfdn33uTfI6N9
yF+kg/N+kzsnxoKjqN7vG9kIajFPfFhbPiS5bt+WuXifdc6GOSwhbQJ9IzLPuSNxAwl1tIOfX5c7
yF5+0rtA4QgrI6KbKC9ndwj6pESZ5WNUB91ZdMS9gjN4I+O9vnYzk4mSR1CLhBDmAL21P9mCHV8R
PMu+2EIq2YY39tzzPKmwr2Egyr9DMuqnZiDwWesve2aWmdhfLywqb0gpNh55Np/44mPLV9e7zjnM
5KLMfRl5JMfyBhWnZzCN+nE4zftKUMyknaxyUq5+jjsQwOW/kmH9TMbi6EfR8bFhbGY3wrSollrn
VOhEFCqhcjxUxPlc82Ijgb1+HGHciFXNnKBFyz8WmpAeMu9JFs/4nsMKec2tzkXbFxhBm7cLX6fM
Rym5Ze/S4BkC4+9ovuvmhpkCcMGaF+7iwPpOMR4Z9w8z7WSMnpHjOLG/Hk/B65mS/Qf328+sWZdW
35UGi/PKXHUuFroFxbGMbuJ9U7dmzeJ7YzJ3w1PV9c+ozcaPX9xieRPl20/ZSsG7gGstr3yiaxQ3
UfYZOqqnx8O/njKZifWFBGIp1xquyQv2NIX59a6LVgR3paKt84jNOPdHv1iknEzIHHsRndCpIweu
SXaaqq0zss089/9fDI7GS5oWRa0ThzYXnolzm9fvcb21L+uYmm5T1zakUg5Ko1H2V1Y3WVzgMu6x
6W12McIWbJPoFksrndRMfh1mH5t2kW3somxmMeK1WlDxXiSm1c3l01x/Xkj3OXC2roxtoxtbZz+t
QihLaw3pzOptkKdnMLDcGrYlCGkb3lhmHbBdtMV890kW6P9xwseACJ+DZqtJxfKA/+B1O4C5WN0D
DBA136QGaini7Xsg3rfOFpapNXG63kozthC4fLgu2K6WDT9Uufthl9+YWF00vOmocVBtBQ388MsD
xvmfng67CC4YMzXL6jofKpVjbl3llDFf2v4o13CLwdVmmPuMvAhXXMk3gtS4GWuDCWyYDZeX+l74
e2wZy0Jo8kcyraox6iadaDFfvVS81+lTmaXPHeY5dkEt+Pgxto8wApdT776Fx3pbLcNT2Mg3g+vu
2naDv/Hf9tG+HFSrsc4WYdjEzTw18ZfHL22zjRGzgeggxDjN4PLHVXzN1wsP4yXyn9aFLXiQv7GW
2x5jxG7oDXygELFJOG7AZBh+4hP/NrvkqZXyjwMF38dfY5kCE7ZbibFSQYUUkcl2PFJO2amj9dad
jyU/mLBdXAhAZX2ROimkd2E9e5qj9ZMQuxCZODvdbfciCMIa4IioZNiL9MtXtiDx++0WQsVmGGOx
XSjt6qAusR6uXByCNHpTzthMPba6ZbNgQndZlJNIT41OVNW+6wiHSvnUfWug+hjXzha40+JBJlKL
NryNBCP6LlspD1J1Z6fxvwRDlXiO/NSReiON2ibZiOKOF15ZOKJPqrCncehlv3FzKAFLolvlMttc
GMHsRFAVb4gG3ol5UC1q34fuVt+27eWNaF7G0SFT7epkmmXClzx2OP/lBWyj+G17cyOKV5zj1i4t
Aazx1Ts+gm9qSOWPx0706tg+N4EjS4+y9yJAICJ9COwsp3JTgNcGRzZRI0BpD37joY0Q6F4o+xwh
VvDTOdC4Wg/LsTxuc5m+an58gxHBjYxk2fgQu9f0o+qjeK6u89Yp2ja2EcFr0Kx1LtEXN8xdnHXP
Ndogl+DjPuPfH/oi9fC0HrqG4MVdfgiA39zC49om9f7/i3G9IVeLg8ukmze5iabqOZ+2uuVfTTqw
tRGnTR6OAY0Uen7TCoolTMQBICid4xxH5eyCt+AhRqgy7oDbGjrtd6i1ZhfQoeyztxGnYFdgMrg3
AA/8bcgu1H3/eFybkxgBqrMZVdgeng4ar4P4zfp/nGaro+f+bv/BFvnchIO0qwL5WI6x6WUtYnnK
Evfp3gymP2zTqFj8xWR/W9eVgR0dXei6VCi5gv1XbZx8bEmAGLEpqJJ5pmFynDP18Z4E1r+cgz7I
/EQOEj1JWzT+tm8wAtXjbsumFN+wDurcpdNpbfrTruk1cRtzSp28rDqEE+nPjE0iLkj3ppbB58fj
2179/v+LcJVBxpwmAyNCP7TXtlBv1nmrR9zimSYRnN9OTU8Zhi4AZXH674sbxOuWb9re2wjTtugH
3joueOx67KvAnDLp8I3HJVcb8Wp7eyNeI6A8l7kJINwyJrz9tCzP3WYPkW1sI2YzjQuhcIYozLhe
ZfA8r2+hEr9rPk2YRgi0TbXMaX+rBtm+nVNZ/7N6KNM9Ht3y4iZSo2RzvmaA3N5GKAlWmNaJv0u3
KouWKTVxGtyfuGpdDC6mbwxcFOXPxy/96jbS5yZGQ1PtBVCr7m9knSbvx1Bw8JTNKU/D05oua3fN
Q4eX116Eza5bNzzybr8XUVWtjPVK9f1tQce3/4RnP/4Um4mMaNXYMPnou+hvXXSZ6yfaH/eNa6ys
Q7AC5u/D9EPO3nSSvKmLnX3pJpVbVbeMSNX2t9L7UFfyoJsOeoQ7/dEI0q7M0xW9Iv1d263hNwHF
rvz82CSWzYYJy+jIJDz0QXc37YGfzP8FgtLYQx0934B9vH4p7HMTnKHBoA1wfFhddd8eG4AoCgEt
1k9y/uRC2j51wCC+kCPR18Vrvj7+Jov7mIANmWayEzkeGSn2wfHTPl68YuuMYzGYidRQtJspLaLq
OqXvy+WooD/Gpi/p9Hvfu98f+yKkpG573Q4YnjndL7SqvGG4DH48tHUqjHBdoNvIXMmqqyj9J+hO
HzSufx16naMf3Yj7B3Bati6OEOkXTvZ5ronRCD2mo77AVBT6d+O0p2UBMaPcOLRZ0rSJzlg7V6m0
xeAQoR+LQ+3+oFv3YzYXMtZdyYC1CkteXQlBc2XRJW2x1fBiydP/m50XM7wsqZrKAEOr9H0IasNB
HkN5K8pfVJWHxzNtM4yx8EKjSBTjen97/i4MEq/8NI0b+3CLYUygRZZCeFOnGLpd45ofF7LnbsDn
JsqixbV+3oYYN6LsHC3NBUj+fdYwARa4Pm1Q38LQOnzSBGA/dNHsfGsjWvnCZ1R00+rqk+WIvXE8
zLtA3jCIEawVK4e59fHWNAtiX4BFJ//z2DtsU3j//4UDRoqMDr37dtDJN+q+fdJyw9S2ocm/h3YL
GYzrnMtrRf5gxbpUcktkzeLSrhGQNKhYnnsOJtH/GmTXzM/ipfywzyDG8lr7wVxHCh3NaHOSMfYF
KkYrznnf4EYsjgSdNusCFwH+Xx76mXeHsu+2Vtf75//36BqZ8IkiBW8BqUCJAFY6iGBlp+zL9ANU
7Ke7wlMtjnu+ITIp1Nq2CDoeFPLKSuiDY6Og1q1906voJz8yIRSRn2mlOiGv/SlK5Elf58S5+BCn
evzmrzOMYnwjQtWUeg0g4xh/OdAEG5t4vMhLdqGf3N/84h+L8xYl6+seGpmQinV0C9pSNK/nVfj3
MmSXwZ/er5pthJZteCNq294F3FFhDiryt6euLf9Vs43pvdviNScyo7bKQ1bkqJE1zllOp6H9S6Hf
+ePjGXh9uYtM4U5ajqlXBzgalNz52jRj7E5OLJ0uQQ/Fm2mINszzeuaJTEiFmBRuAULsv11KYxyF
juu4VfawmceIYNd1Vy1HDI0twaXQaMCs1NG7V7injQqxxUYmmiLPxiVsSpxLOu+vuckPQ5mDj/uW
+TqO+mnDQq9jgIHlif6dnPUYlV6I/eWt7EBcI0/izE8U1HzziZzK8xZfsGWXGZkAi8ip/DDQ+Bj/
/xm0slNwHCsQ+lan4ryPCg6ck//+lqzpl7mgCOsoB9tCNV9DfwtcZPEkk07NSQXICsZaomRx89OP
Ndk41FrcyERW6CqPqPTA4OCs+YFHceWFuMR4rucNUJTtvY0ohjJ64Xdo2716tYoJjL+6uzSE4DnG
4ut5ZT0VBfQfQOEwFZcw29g+2fzeWHiVKKeZh/d1RZfvJtIf2/Z75J/6CYyUzj+P84/NLEb0EuJR
1kSivMpWHUZS3rx8Cx1pGdpEVfgLC9eZoj+Iahmv8o0TbiX7e0i+kpFNOIU7FdzxK1yy5MunaW3i
sq8uefhDDk/FEJ0WtiXKY3vOfWJebAUr5QUum8EhEzL/n7JvT07R4rbBeTt31WFywoNb/to1DSbK
gtUD6u4O8W5O5X0eUiHQzxZuXdPaJuK+Zr74DKKFD0AIF9eWAG/ls0MptrpdbUPf/38x9CRXodfe
EVdQ9h06iDkttDs+NoklIZjanIsOyVCFQXlFix/Q32K4awC0TZx7vj51c68uj59j+wQjeocUEh8V
Z+La5PpcTt4b3986pFgC2ORCC5kWjpoCcR1b+S4CR0pcFfPPlhwckcVhWvx+/AU2NzVjWIdDlK7C
v3Fo3Hi5OvvuO1JqFdPyM1DLMbL1xpxYbGXCLFKuVjKjtQdJdPo8NeFy9Oc1jXd9homygABbPocy
yq+ijT6mUSsOgKwdBi28QzCW7rGR3kcnlBvJ1fYpRmx3wg95GqX5tVuQQYI21JdypWTDUBbnNXU6
Gw1iqcDJiuswB0k0VId0Et8oj07KWzb27rYPMKLan0XnNAsQmiXL05iwOplHuYUnsG1TTNRFR8si
necgv6LwUMZ6lu+9OZ9iRZwYWjJfuWh5LDraA35aH93S/z7Q8P1jP7CceUzyHIfMdaYrN7sW7RDj
Gi1vIGvPwTj6lq4ZutG72Iu2SkE2IxrBT1gK3Ee2ZNfcV+lHoFeib3nrDBvgJ5sXGAs41V3YRpxi
inDIihexnorUW2JZiUM1NBsbV9snGNHPpSS1I+b8OqRqPQERDGIJPmzdCVjOVSaLDsrfZOT+UFxF
3r1vq+C41uPnZu+xzSTQGYtJDI7b5Ndc0Y8AH7/zM0j8lLt64PzIZM9RNAxCFar82nfVMwqs6BmK
xEHMrbuRs2zmuc/8i/Uvq9HbXlYwj+8V78Z1Oa2S3RZwPj0OBUtmN7nTAOMvhi4SQGHrNfbzLl49
/zbX0HqrLmtWxOsoNrzI9iF373rxISHPSOa6AhTwgXybjQ045gH3ZKTYl61MDrVGhVHmjgR+5PlR
HNbCibnYV0SKTEKJ0nFGdxRugTgDNKHJflfFvpvxyCTkaUBD5igv9G6Bx8JDy8b5UHXi6+PptRnd
CN01m1NctHNwv2VQhl3qDyXNL7Rwzo+Ht2QGE1klBrlEaz+AoC1LD047fnWI+PB4aEtmM5FVrRS0
0kGO/js3EzGP5D89RE2OAdhmHGdLytPi/SaqikPJbSh9PAQ3Su8GIq/dnJ6dApoNbL166xqLutjI
1LbTv6m/Sddap6WU2IC79Z+2aj5E81XnDZSbyalNh7d12l0n5X1LyXQZI/Wd4yD22JS2GpzJ3QMY
AGD/k/ZuxKFPNW78Fh289UKoR1VvV/dLJFSMxvnvVZmdu+hNvQwHCcU2Zx/7Y0SNyB/WRjsTisc3
3Wfgt3IUjjZpsYtbyY9MtNa6+jUrqfJQHcr+CVX0xLop8Zrmn8fGs/mhsX7nIfGWijTerQjLPzPU
nfIwW+Ooao9FsNWtZdmPmIw+I3algrsVToGUATZUeOjNXy6krT8tEA71l/ZpqIpnqrf2wZasYMp7
gjM+K1viDWAu/aKK8BSJL0W9jxYyMsFcaqJDO1TRnW33XVuPcYujZjl9nco/bIsX0pJ2TCxXR12/
5ndcSyAvc/lWbbFWW9KBCeRKqet4+T1Eh4mlxyUK3nasBvpPrmXc+9QB12qQvnGq/sdj37J9x93n
XiyJHAqZlEB19gYBgU+rBx0QErhbramWo6GJ6Bqdtory2h9uLOAiBudVHKG1M2ygQT3712rZua6b
VDyB0GGnWzLcQLrXie/ueLuT8u4zkFFSQ/9luHR3Cd01vI4u5M83jmaWADAJeAK/m9FxhqBeJJSv
PHdujtAd8J7guVtsdbZHGDtztUApalRsuFXsBHFrF4IJ+cbxxTazxqIu51BV93rLTRbfiNRY15OZ
JWwcDz3ft/qa8C4s64Fs/PukhjibOU7saBHP/g+22QZo8X0T4kU6d4HYItIE70/T/F2133a5jInu
6hYVeX4Du+e5iochjInewgXbXtkIVx3okpYCQ49+ggW78zcK07Zx7y70Ig04tJ5rN7t7+Rid/BGK
LXK97LPG/ZEvhl5TYNJKhldeF//K2fKR++5p39BGbHqQn1DYsmIRmdDd817v6mz1IxPIlUVtm9MV
42b8WQz/+MXWVe098l6p6fpGRI5uFXJZ1B7Ua/g1KLvv1aAveqmf2tI55Gn/Pm2mE3fS50DmfSyj
diPZ2KbXCFcQfzdh6yDZ6KKZYhYoL2bu/PnxLFhygYnuynhThgOHIC7IaGPs6pbioqZv04BLxC26
eNsj7qvlCx9irb9qj/u4tmreDz3gSeS5zC7dpOJJ//34KywmMjFdfF2IaH18hXZ/h/MYs81Tp21k
I2YjwOHr0sHLQ6f+h+fLQzSRLcNYtoamMmcTECi91GAWpD47s7p7tzRpHq8gAiyAu9hYAm0PuX/Y
C+sL6qrJZfiAQd+aNHZIcSDepUn/7LO8EcVBnU9BtvDh1vJCH0g4DGgtCTc837IG/u8o9OLdx7Fp
ujaCgdpZxbyjxy77LqTaOPBbds0mjmv2orX0ndG7tcPw1QshBNK7yTS1x8xbz8z/KZzhGHhbsENb
FBhRDO6ciY5u793G0P3A3fyoqfus++5TRDrsrJqNhG0xmQnv6lSxorkNkTDT34K+491fbrqxzNhO
oCbEi3HhV2PTerdoUSflQy0YBR6obhz5nAEIGn6fIVVMKYkrwS/QprsO0xangCUMTQhYR3UFdCO8
GKcDenZXj184GT/t8mGTTgd9UR3tGgzuDZ4bl4T98AtI/j4e3DLvJgyM4YqoRIOKc9GQZO/Hn3VU
nJ2Un+afUbglUGJ7hhHjXd3S0JnxjLqsL9A/6Ul0IIycg8E5Vt4WVs46/0asp4rmAiqz400QSGvR
U36MnsRfgQfdaO/kXgHTfWyy+8LwykJrQsVkSdIVB/LxBtDSX1X4s+j8N+nAj6V0DuvEnxaU+R8/
yeZWxpKeg9lBrBJPqnT9h6b9n5RvHM1scWiE++hPZTgD8XOTQMuI4hhwfsjoRl58PaeHJmhMq54w
Ry/jbeXZdYgyoMWa4nuq21h22UZif/0DQhMyJtjoy9yFaXx6ztintPnA1u+PrW4b+u7GL9J6BpZL
f8j98aaDv1kHuHp5WsfT47Ffn9HQhIsR6XV9E6A04ZHhAFzayeW7qCFx93b/nBevjbMd2gQZDsQO
D84oFF/KfmvParOIEcBRO3u408VxSerimlfRaZbRuWu6jcz9+koXmnQ76OoNQK2BA0LYfnfT51x+
DtQXMf7yobUhb9H8cZ/t/X8bqNXEZ7KacXRqQqe5VX49BU8eqmvT8fEDLGYyNbWmOVDhKqrhxnV2
YAX/oSPUA1n6+/HwlrAy746XKaPLWmB4p+NAkUZxrfLEB2F/Fk7nx4+wuaeRcNSa521+d8+hAjNL
T+qvNdlSSLeNbaSclfTLEt5nGQioEbre4RSDxXPDhSymNxFu4Mdys1bixZUubunqxpyub9AKcnps
F9vw96XgRWyxaVIN0NKodjT9YXHYtZwnKGHsu4kOTUgbC0DPkt77hlJwVBT9dAynrctN25vfnenF
m09dz5q8X5FwQBWUttUldfQRX7KR6m3D3/9/MfxKFjJ5M2JqaYprkafPYBp4mjP1fp/djcTDmrkq
5wwXMG4f/ZhnoNSbXnRxV85i14YULDv//gAOqb0BIDGUc2uUphdc1/8vMc+nxx9gcXoT2VZRqNUt
LvoIGe8uayg+kcHZIme5O99/9yGhKfLpCOp0Woju1kP0rWF9LBb8uDzVA0iUFxm70T75ujAyYrfu
xkyCFhsOStKzJt1h8cV1mtMNK1m8yAS6uRGNGh9qAjcSDCfwX55nv7424FLZNQkm2o1HwHlQhvBq
8+mi2+aty7eYR17f2oYmdVA3AfLiKECbBx57HjmyrDuRebgsKHHRegN5aXuIEcNB00LKuWuGW9F/
nOr3PB3jzs3O3hLFa7Z1ALQAVsLQCGU+o9Q9iQqydlMJqjv6VjCQPbp/kZAeC/ERWeQtJN9jzb8W
w9ZW2rKkmfxCCoCbbqwzpA8a3fQ8Japwnpo5eG7VFuLK5ltGgEeacPCdOvcKyXjSWXOKvO6U6X3d
tqHJL+Qqkg4Oo/0tcxdIwfgsr7IDAZ3RHr40PzQRcEUkqtkFU+9tGj0V56TI40ltjP2qaRhEX/6d
++6VNeowPSVdT09tJSDg5Z3CeQtkahveSBoL2pBnEY0TFMLco+iqM7Tsj2HZnh5H9au+w4i55HvR
EJTpEpAEWJ029ovynKeQaPfpMc3W875nGOt+2zqp7lPXTwIK1Ev0DyvWr/6cH6tVfd73BOOwkfq+
M/EmJ4mQ0xPL2UE69U376Xmqtvh/bIa6//9ijc5zNjW48fCT2W1/u1P1cZrduJvJN/BofH/8FZap
NjHtOOC7UzpRPyFpdp1Y/ncZdR9l5n3aN7yxDVjDFdj2EDTZwaROyyTPg2K3bXJn29sbKcKLPEgc
S445mMV3tB9+aSKXHPpiOex7fePgIZRsqHQwx72qPjbDN2wzgDLdR1lMzG3AxAMyITz8ZJyID6qY
3j+Sed26/nx1A4NhjCBWa5hmtMbM5gP/MvR0OjROv+v+kxFz3a8EXZSoA9Cf8+hn7ZYi1jX/tcvo
5qLfy25ee5CboyG8/KqE90XlzZWNW7xyFp8xF35wHYSE8pQkUdofAMm60WI60rnfs2WBZYyYpbC6
FwbRnASDi9qyDr+WQettlJVs737//0VCkMSlZR458BgnumQFBJbG6uMYbZX7LC5jLuqyD9faBcYs
GdJ8vgZOBeXtOd/qnLa9vBGshcjCtJsISZZe35ZlPDqdeOpxhbvPbYxYJVAUKKBGRJJBqMRTbTwW
/HnWu45jmFdjyWWCzr57TzXtkD/T9tb6+n3tbd3g2mxjBGvjLHON6445WUL1NRi8ry7ScTh6X3bZ
xixAeG7op62mJMn0cgx6+ralCuoE4cZ2xLJOmfB1rEZNOrgTLp+74BgG63EK+E8naBKe9huXpBYD
mUSBTucAOlyWMH9dHFUtTzTNIdm4dZll8XwTtN427Uz1XNFEL0F/LLJ+OFRQit7nmiZZIAdZjxso
5Hi09F+nKri6GQPnmNhzlGfEBKxP4bRUjCCwsJKfJp2iWgD9nbo8P3Yem22MuGVjx8EsWRNIXTjn
KStOxNtqQLE5jhGzABcIyu+GiYCMzcLsmM7impGPwaZ8is1vjLCFmlvk8RmrYIc7OK9R1ylar9zV
G7Z5tQAK0xtxG6JtLyxabDPHIC/QBUSQdhqgFv15SOMI9LSHYqqzQy9nXGC5qt63yJjQ9DaD+Jc/
IlHTMgQtU540ep++HjFh6aLiUnmDjy+qGDR8Qcip9jGVEhOSLrMV+3xIPidiWi9RQ2PZyPePfdTi
SOz+/4uFUUdrmLdNQxPovD2v6RpPlfs1C8CMH/GNqbaEwX8A6QqVbh5xnLnqM/Ri4y7b0k23jXz/
/8XL977nzFHmTMko14NYllhvIgEs7m9iz3nqirCXJfJakMZqVE8lK75OhdwqA9jGNwIYDOkokrkz
Ug9oUClfjgUNfg+cbyTOV+snjJgQ9GURo6qjFq+fkQ+l0s95WF7bsrwMk0zYmm1w0dgeY0QxCCTm
ogUQGdn/G4DIXfG5Yd/7yovpViHL4p8mHj0dsjCSAFUmqkMXN+W8iqNUfM5k6R018NaPo8DiSCY0
PR+yTPTEJYmbeR98txgOTim2+j3uJ+f/FC0ZMSHpHnfm0gtqL3EmdaT6XQ1ddd5Wsda/mva8ExiD
5xihPPVtpkK/xUd0PblAbvhH0Fbz8bGFbPNw9+MXodZkvMqGoaBg7Vn/nvz2VJTuV9qPz2RvNJug
clmWtdsAwpkUa3DUejlH3RZZu21+jZU4o8DO4uXnhKANIIudRXhPiwBV0GPjWILZZP7UeUY7HP9J
orz66lXFz66glyoLdnqnsRQvoITzhibCYRoH3Uq17zLf3Qhgm2GMAJ4bIkdWweYhLT74XB3XJtpI
+xajmKjxRtRZ0Gc9TaCnHhxEvbxH8yc51rrZ2Nlako+JGddRSxa9tF5S9/mRFV9693vY4yosTNZh
K3ZtH2HUquo0dcCDgTRd6hYNk2kOFuMQVclqrtW+Uokp34rGkEJqhtwjenFKifos5uwEZM2+HY8J
GmeQqS6gt4XTnavaQ9tp9yi1v26kBZt97n71Ii0U4HiOqhWHu1ERMPz4YPUOjyQoLo8DyzbFRtzW
DVdIAspLemBoJvSwyeBTl+EeEtpMUbPzfG1ix+u04bjt7ElCIM84yTCucEs+OFt8gLaPMMKXFEuz
qh5+CuRu7LpvR97Fc1YeV/ojU93Ggm+bCCOQh4VUDMgNOKoYrirU5zx3P0XLLtwfIyZ6PJtaJiRF
aSkNo8s0dMdUp5+dctnIFZbVxYSOS1d3wyJQWgIwNVnDvzO5/IrCPz7b6sexmMfEkE8BJEr7CRXD
KWi/N7KJs2b47vXFhvUtadQkCp2roNKYZ3hQWb9tMvEmHIcN09je/P7/ywibGMvJHGJiQ+IeSqmG
Y5Gu/mEQdItfxvYII4hFKwZw2yFTD+DyPGhRfwGrafOEuNtKozb7GHGscEpV6De4z+/93KV6dptE
sOxbxEx8uVprnmYZnHNwe/fiOyI6BVG9scrYjGNEbwkaRzFXkiSBR56aoomZPz6t05ZGnm14I24V
KcJIhzjauS6/ri7aeorytiBTP06gluFNMHkDIVcOppZ7/Sp/Jl35oyJoRuW7QCKMmLSgnh6GrGsK
krDOv1RgQuiX6Cevtgootrc3Vl937bwsmkeSOGpOvNmPA7c/T8XOwqep4NoGVT7okME4KvjodjLp
azSmMpd9fGx8S1Yz0eRF0QZtnqH+A3ard2yqTg7Rv0SjDqHcSpyWwDLJQP3e6/slQF1b12U2xKPL
8+iAcrS38xOMwA2XquhUC+/32+ZNORVPss9PgFJey5R8fmwly/L4P2zriwTXeHTkbMSxpVh4fZJi
ZGghZ8vBq4e/IB8JRhJ/U3zEZi4jmAsUonMhMONRDcnRHnJ6R+L3W8qIttGNWK5YseCOC/M9iuat
WDN1KIJ261Lf4kwmjJxWuFCQLSI5oFl/jMrygy9xX8ow/WfVeVvLjeUbTES5PzphFDU4rCo5Bsc0
F+1hocWXx1NtiWcTM16MXDZe4OMQKcTfg9afuxl49VzLjbXSZqP7/y9cCbKRmZIQiEtAQVGhgEhv
yunQCd3m77N99EWMmPBx3MVkE2S9vWQuV/egER+xbPv6+NhE/1P2faVa4N4n5sU3ZP7A0JiALS8w
YM/w/0OZoiUQyH1FAVhf4nZcDhm7Fh7Zt3dxjRDvBQTcc9TGE+HVT304n0b378ffYvMl/9+fEvLF
6TwPn0Ij5+YH4weIrW+YyeZJ/wlktAtrntIEdZVT5OSnlfZJtng7HcmIZBqiiSbssV8ZGvG2csCd
kYWQQJenvN/F68p8EzFeE+IERKCgwiDvoeIyk0ofgxQltY15fb3s5JtwcaYd5vTDeD/aUzSRJdUK
KZ4c3OBlcyjBq6tTtTEZr8+zbxKOOgq7x24dPJAWLd1F58FfxA13McLBTkZMr6wsyoFpXH6K1lnj
AoCFZxcaDhvbu9dThm9CyFNICaEnecLqQ8anzn2TVXKNvaU7Ql/ow54wgDDMv8NgnQvBlha+6ocl
OCFIFfd6S5LU9vpG8E6URZO7ZixZsvwA4teEpuuXAVUK7ak/j1/f5kdGFPdAUckceTtxI30Qa3ng
4U93AdobR9ig/qmW34+f83pIg9b+32ZqBscJ6xSf4pXyMLbZpQeZTJt3p33DGyEdBmxcNW2XZMUG
m3vyUmRFop3+8nj41++zwIr777efqlzzBetwUs51XOA6omjfy/bXGtbxrLAREHWMV9gIbdvD7lP1
Yo2Y0OyugADzkpSMp86VV0hWHQTooqaFH9VUH6rsj5RbaBvLxJhQ7cipo7ohBCX4YHwSPX1eyupY
kC3aMNvwRoB33QpgwIB515pd73ROMyqczRR+ejwxluRk4rSWsqQaJ2iagKv1j8j03327buQO25sb
gY0eu6BKtcIqMbVP3Id0usP/Dvxsg1/GNrwR2yxaUHyEDCiOD/w59/ih1eJZTDsXIBOn3dahK3uN
mkuXgQrw0INcwo8FuH758bHlLVsZ34RpFf/H2ZUst60r0S9iFUGCILElqcGyEydych3dDSsjZ3AE
p69/R3flhxhClbZaQGCju9EATp/DBxfy2nDTLdjAgOSFObuM/bQr+gD3R2I3J1/tKQudzfQEq7OY
EuNWb495YuMqNV0TtEjNKC3dB6c3td5rhlexWxYfRenOWG/ibPt2qmMwSJ9cy3QNo/FUFb7lz3kv
m6WmkKzt/R2ItdyD0xMTqk2zU6jorcBvuTUtNj3l4/i0gQK5noPzsk4gH7/vxh+UxP+floopG/JG
XkONLZHL/EgOzj5l5e62P+m+4Losb7KeV1hyZdC8PAmXRSkUg9N+jjPqfZD299v/oFtgJaD7tG8q
YcFGzBogxjdELWmfPLc1pG3dBygBzezN94PRwwKXEEGXc+wk5amQP3liStU6F1L2asfJRMdqSk+D
u5zT1f3kmu6pdCMru/PAEsabBEVMbTc/8t59tD0T76XO6krUJvmQ1qDGApU8ZydcXccpcIV5bzo4
a4b/C8I1JJnfLJyetinD9UL/kLnrgeBl/7bPaBZVhXDNU5bgac66Lmp/EsILZzt98brfqXH/1f2D
cgvWzgykJyzFqVnOfYgn3Ugm9Wu5FXs3YdHtr9AZ6frfb2JrwVV+N8vrJlylImx4t28asPOgrfj2
+Br3UYFcVr9U29TiG4TP57CdAxZOWWO4/9VNXgnbFgdNQlrLPU2zOBcDiUZrOQ+Vqdp6/4LKUblF
oQeN5skBtmFO9W8xODvw3BwbN31upRO5mWnz0i2zErsZHSyUExlidy33GxjJhsb7AGbFSCSLoUjV
rYIaxLW01tRavVMwl185GLBjVjn3vaI5KqJL8HHjfoJAmEXx4BYyLIPuU2pk+tWsgorcgi6oHB07
207N3BxcsEdzIFpEysMx4DvXDwzPpZpVUFFc5Qhm6rJrvVMznHkZNTXUfh4tk16UxlNVIFfnCyup
WYMFIFNotfIwWzySebG/K8pUMJfFQChH8U6BI1RSQE55a6It71PD9kWu+9TfV1OOCuTC/X83OgHQ
bRCTK0/dVkscx4s/dNv4frLBE15tZX8Qa0dDy1u+JTjvoiSum4gm+bL3iWQGP9aZUQn4zhp81m3U
O82TdfLArohT7xHq5Aa8hW54ZZ/O59recn/0TrxqIOD2VazPuXW5vUS6sZUodwbPgSwc/GvteDRS
/oISA/y47svt4TURruK+oDyJUzrFEoGRge9Y0svd6Dfn24Pr5q5s1A3zmgWQNUCJ1/GftHXHQ+Zm
gNM79vDv7X/QTF9Fe60Oab1ajLiLTHtKd6mVUqAuWGKZSjDNJ6hALzoVnBMX+9AAclyr2/ZVW5+9
WZgu3XTjX7PXm30Uqrczs9E8cspIAS5qEc/jss8b002bbnhlmx752ExFlSMJNrzCiX/wQjScbXEV
JIYSWLcC139+8wHt7HVBttjeqZ+LD05SH4th291eXN3klajFebMoZg+8dtPUhzjZok/ikpPWkLh1
E1eCFk3Stqw6rCz4m6Jha3cuMwE4dEMrMbuWLjSIJrTdDVUKjgBKZfPbl7IwdavpDKNsy8Td+izo
aqCG5Xhokv4zyZ1Q+vc11jgqN6hFyoYPMzA621XOoemyPa2d9L5UrKK8BGeWm5RY1GZI9xN4MtZg
2K+WCeeuMY2K8VrTuUqKYAIXYmZHzpo/EGAS5snUvaAbXglXdDIHg7URHD0gt+q7/NBvTux0JjEW
3fBKuC5ekmyzKDdcEA1xz8lhWMRjG0yf7gqov6BdcraZzXCDY2fyWdTZQ2ujh9x3DNXE1QjvbPcq
DehmUS+r04mebJm6cScGd0dZMX6SVmHvqBjQk82cyURuerXJe/+mxC8YRoMyG6vtNAPhIlHP9XR7
SVHML4Tet7uoOK+yDuSyujgJZgnbeSmkYPK7ZHs9x1VCuCz5assGKIUuzbaIEzB9EGu9M8aUfRfs
oG3gb8j6ToWGuJkI1KUcLUOBCS2uSXAqumtJqs3HmX45VYMNuvsCEg3TWhpOZ7rBlctqJsS2CFzT
nHjt7Lgj9vUk7jOMiuoaPXAeJ3hdOfW9S7Nv0KHP210i3YY8BSnPqaHw1YTxX+guOtoJSGewcZE6
TpuXEjQNKxvj21H8bphRpmLfKvQP+5UU+aNn/yMHN5ykgzu5LfbJQxMYqs531wD/cf3vN7v62CRW
ts0pOzs4zIy/GueeagHjKgmO5W7Q+jhMPuYpf3GJPcZoVbmruwODX5fjzaTZKCFGa9X5Y4Yypyg4
mB9eb5v83QXFyFczvRnZ51mRl45dPlp5s/y2RLZEdcOcM56rv97+B53BlWy2uHVQ5x5gRR0rYhA9
hS4obm4PrZu8Uo14OXR0AmCrz2itjpKUH5eURk7ODfdZuuGVTFZX4AbOSWadoGp8ppbfhzyZ9ts6
/Lhv+koyqxwra8nSsTM+Ii47e5+nkHXYbMPZTWN4FfDmSTpnoobTzHL8WSMrhJNnIu3SmEZFuwGk
Ldp0wKJu7EiXULo8TBZTKaKbuBKiWbVMjFgZO7uls/fHfi9KE8+Jbt5KlMrabt3U3cpHcJt+Ciwr
3nr+LPJ6d9eKqjC3JekgkDJP5WMjy+9Z48b93L5OTWvwd01+VCFuqd81I51zhFK/l+UOh+ePNn2y
rSXapDT8h874SrjmQ5f7S1Oy8yQ8EdapICGeeO/LNirAbbMdlDYgnH/s0Qa6lWKHpqlHezbxLf03
zl+VE653lIhdyFSgl7JCREVkz6J8R8cYUMCY7fvDMkcmSVOdjZTA9acRZBrjkJw6y8sgB4eKuZhX
QyP0+4IWlKnwtjTrG2fo2/IMVq3dUCehEGznuzLapj8SF0quX8VT92vB7tJ7VlzSY0rTsHLvWyMV
9pY4uE7PK2SlPp2CMKuw0ed5tobgnbvrvRVfqAR4D8RPZgV59pj5NMqWKR4sU5u0ZmlUutQeAkhy
cwt2bkaJoTkOkabo0w19zSlvtsp5BBnnjF6zc+/l4YyHKqfPott5492KHwa5/uWbobOhnVohgLb1
coAkVqgyiK/S+adIrPj2H2jynopss/hStvPQJ6dgSU9TTZ6yUr7yZvxye/hrAftO3KmkqBsj0wwI
afbo2tteUCsaqk8ZqUI8GJwG/sOZTd0Fuj9SApxVVldkDTzHt1EaussD9V/bzfmwBsvOC74NRm55
3R8pIW5Rm4E0WmTgK3TDtlh3rRXEZe49jLwNE88P69m03b2/+J4Kf5ucsRi7IUAJ1npLLEjzpVwn
a8d9qB7662JAaLz/QZ6KgSsTIlG597AcdULqN1DZnvat10bL7IedXYZFxw27IH/XGzwVBEczWW29
V+OvOo5Dwu+8/2rRLaxzGxeYNuhAPtRlZziQvB+UnoqJ61GJ5NWwsHPL1/HY4dpo35FiMRyTdUZT
Qp4l0vdHu8oel3qIlxRwNUtEw8BxBTCFXPxwU9/wHe8HqKci49CQBunSBt/ByIHzR6fa5yZqbN1H
KDs6+OmWzHOH7BHEvJEz+ZEzVM8Q0Ivb8Wl1ftQ+Od7OArpvUMrxhSZNO4FC9NEOoKe3dK5/zIaq
iqYquev8ST0VGZfPnCZ44vTOaTOPXSQ3Bq34ceunf3Gdisa4+z5ECX45enIE8DE5JTN5dtz2SNb8
mVLT05fGZ1WAXD7LZmqrFSVWkjtxX2dfuATpyV1zV3W4eb2ma94yVOacRj6IAosmC4f7LmgBqVS2
brF1DYE0tv+rk+6wE12SfQR/Fp4ep3U2FEAaN1LVtweRb6S8foHdl2EJkSWafneJiVVbN/r19zdb
bQ72iLnyqvJxHvxw4yBTdNCDvpi44HXDX9f8zfCd15djttQQgg4+gD0rzEGjkpme33WDK5E82CsF
HL4sH2soDFKaPvImD4e5vdPwavwWoBvPC8y9Y/sN2ITt95A094XUXwC4GUJHLcPYPkmxd34u0+82
M5zTdfGkhGvCxtb2Nixp0v7yrG631uPudjBdvfrvusb7C+bWkIKxBrMG61mcsQ958WPtj9c6TdyD
bKSeinSTfOmKgeMf5Cpir/Dj2pNPQ+Lu7/sAJVxtMO8TIgscSMkXxrD9bmFCfjs0sntmWFmN9VWo
25QwYbWbKB+F+2m2xyi/T8kNtlFCtV0mJ8D1EZoAU6hQpKcGo0/lj9uW0U1bCVS74LLGJTvu66av
zH1J00+3x9WcQT1VeBtHhLJeZwxMS5BEh8Gh3UMjLqLoU/3HjfqDibv4fcpWmEcJV7LVDdAEgXwu
0Rt+cFn/xJLlseVVAYbKjECUOdsT19qVII7tV37utvHz7W/UVKwqj9k6ZlnCGfKQm0CT5KGF5MHS
PsrcRFGnWxsloIEbdiCZjPGDYIhsH2hi/y42Rgp1uP/Pz6LnrkUW4N7Ra9LvHAdM3ktX2ZFYUtPs
NVlahcEVGbR+Ugt/USwMFxx+bAXDkRSms6KmnFNZzCpomnQ98eRz1X8rs4dk+sK9z/Xy2n+cZ2o4
j2oWQKUys+qM82yFD5fcv0BDl4VWw7/ddh7d2EpUF0NainZJ5POAp920zA+tn8W3h9ZZ/vqXbzbf
En2SBXqJ5PO0fsLNwlQOUNw2FLe6aSt77+RvzVrV10zKlzM4u0Ketl9vT1tzXmJKIKM7SYqlIP4v
1uPIzOWOQ4iK1cNRMC+q3EMBOcOU3cXmjQhQjtAQx5w3v4SRajuIkaieEhwI8er1cvtjdHZSYjfv
Bsp8Du8nwTNArLN1X3Gigt5qXKxaaQX75+WxLj46OFsshvpB4zYq0E16lPsTuIqfx2AMafYhASmC
nxje/HSDKztwumxUbMSSzwGahPKsObBuDsfCRLep8Z2/cG6dtXSzbfu/oG8RiraLPDfdJ8SKZFPv
Hf8hmBeoP7aG87BmcVXYG8CAeVlOgXv0K+elsofTisv/236js5MSuyvZEkZkOj1nHQSu+xntpM6p
G++sbVUSs2YtqgawA/YrKdDi9sXrVqAPo34QS33I7AxYKEPFpUnPqph24cjWqh0siNdBcqF3QRTo
Q2RSxpRGAoSltJ0NGUlTnKoAtxT81IBUjcOzPw/PRSZ2doK+WBB21e587Lsqvm9hlIBG5bvljDH3
2IgcX2SRL7WseVglJhJszcqrSLd+4VXGKoQf3gZiO10gAi+etyzd3Z6/xmdVnJs1Nuijd5fgV9NS
9wX8nyyLgnJxBsP4ujpMJTWrIOvD0rpzoXzh7MvhF82DPGwdfwz9kkR1hna3oY97Yv1hYjs6C7lv
I1VJzoLZLzMXUJQHslS7UvCndVoMp5L38a3UU0W117JJmbv07oMFVccgeW3Ey+zO4Yznh15W/0g3
ewns320NpqNmOkrBPqeeZ0jHugVTMkGbtJNM21U8blM02Sc/Od/nCMoOnkLydaAbxpWEfel5Csgu
+oAM6Us3aWUPF2wbx6KyBZRWvKcVtHzoxv5+37yVDVuSrvGFx5vLtKGdkfNdC07l+4ZWYrsAnIB6
ImtQDePRwVlkD3XH0aDKozGJioebytaqUgKTOPCRl6xIxG9WNSYmOM0ZRIXDDWXAu8RLW7TRZft5
+lBCTm4ZwCFoqDc02VWVy3aq1rHlkLcX1qcPDnslrIgcZ4jH68NrSuPbC6DJfSrjGagLpqktOUj/
g6U85Un9VGZAsIHY4s99f3D94zcl8eBLH1Rz189AM25mffXA2FYPX24Prik+VFgcKQGtDspOXFbx
STaHaRnCRZyC4l8exGz9Can62/+js5ISub7cINIDvc1L1lAQm8oogI6w75oaHf5DLbxzzaOi4YRo
BEqAtb5wHNjB4vNsl69pUYZ22e45/5UFx76tY068KEnO+dyGMsX9NkhNfC+LC7SO9EucB6Z3xveb
RSl6Cf5/zVjJx7rLbUwHLya5mCOoZ4VQMV1wzuaBjFvXjqvejv3E9Kym28NcJRFkLdht/Bx+OOyW
GIVKvBzth+ah2uX7zBBQmkVUkXWBxXqvTfAXPi8eOYfydkafisp0DaV5NvdU8FiXQRtqFYO4iO2T
5Rb7lX7yBXh8PzLQcqaZDEn94IoPPj1RAGh7HCTs7PNd/qliypYqdRygs9qLG+A9G1SdDpjXJ2NJ
qUmkKrSsaMvcnt1tPDf2FoLqep8WJioA3dBKepj8xl5ytBFdROUdKMrTrDHJOumGvv7+JvM0yzz6
fZ43j7nzufAeUZfeZ2wlGUxLkTtuXjRouxz3veTxPIizbVKv1M1a2cfphMuhlmLWyeS+iiTYte12
59ODqtHdBqVNio00l8Xuwd9lfbLEGKZ4trzPMEoMlynva7Zl7cUqpjRcrSxsLfbHYpOhKPwvHb6T
JlVAWVpbvCCpN579IDvx9jNhdFeL7+BcP4ITdye9z+siHwlaGiaLhrgueR64GHZknX7nY/eQ8Csh
/rHzttApnnv7grbQIugvwt4BdRQCh7967X6TQBz5VXDoRqsKa7v6nBXlx7UtDFWJJg2pyDUI7Qlc
paJuSMqq2Il+/jEXANQ4TV8Y7KSpHFS9b5LPJEt7t7mkHm4vvQYqxF1o2Zc0+Z75hv/QuKnK14bm
Wm7114yDFqd4kvzVqfNPt91Is6n/hWHrgSYKVjKereBD6bbgIhsiv30pcacwVS+kLqEef2f9qQLa
8HxOIdWI0nbYkmVnz1wccFy+qw2Tev8dbt5kILrZvetbGN0WMbN/N+jDlL9uG0nnRUqaqKWTW/kM
L9o6+58qt39mbvMB5+6X28NrilsVx3YF0+BAgZl3G1qQvY/NtoR9t1/kfaniv8rjjWV6JrwGvF1w
0ep1DrqIrS8WIJx3TV7Fr60Cza8NT5rLJslTO3iHJbDCUWYflzo3XLJo3F/FqIESJQsQtuN5hgZi
OKL1I6w37+ft+WvWVkWndSNkWYCzFBe/+AqIVLjwyDHRKugmfl3wN4b3RN62ELUcz0HSkNCbS9yo
2CYBA93gymZuS56xiS7w9yYfIOgMHdrG8kz9gv8lgHfSvwpS65tJWMW4wujzv3afX3nJoxlBVXSx
Qyt0Qj6O4xxbdTxU+zEBxcm2Z84WSctw36Gri1UQm+0VEKRK3fHsMWhFTRk6O8ewGQYQtnweqi8T
c3bBsMSbSXI3wKK898FKkHfDELjjIJtL7n2T5EPNoT0qfjX2x2J5WNv7Qt1Win0Q580pdOsR6mNx
4Hkd0ubfCocp4pkgUrrLHFspDCzSV9xz6Hju60tm7zOa7h2CTvGqBPNJv5tqwBmHL23vgciqR2vZ
thNG2mrn+id/GxGqBIrHQz2iSq3NfWD5FjGviCznicoPDmAAVJxb1OQBECR9NHC5h1xtOA11nNUH
X7yM7Rpm2Un2TojnqAigsvieAKcqFC4tbQuXE6hjGHvk+Ze5+8xmQ+54P3Hj3eD/v7av+0z4Herp
ZXPjss/iRn4r2xORhpPG+yFO/4K7+bNbFPm0XlKIcXqdH9rTn/uMoiSPIqtmGqzzerHEpbZ++dYn
b7pz0tePeZP0ciayboII4WUrWrxP2JGLSLpv1u7/D20R0ssgkc2jY0/HupyBZpxe8tlgk/cTAOVK
ApiFnYMtpXIfCnfbLzb69udDVvfxkJRhRSaI4ZkedXV+o2SBKbfpTFZ7vIzrI8tlZCf/WqUTNa7h
4UaTOylXcsDcUw4pSMd9mJf8pYLom/2jAethlm9Ht/cjUj0Ey8+xs6Pb66L7PxXjtnqTV4Ll2n0Q
oxu3eczlb0sCZVpVf5rlEcpwc5k8+NN9vS5URb1lTUbavuydh6IgX7o0/eXki2Hb0YSciniDqouA
enA9o36vo3loIxBrGRKRbuirN7wJjHFgk1w9uV5Ew0O/ZgfubYYqXje0Es5+TuYEGO/5UqSHcfiU
NXcdPGhw/b83U67rgUlr4PMlyz5CmSEeS29/22XePzZRVYsb2nWQIYE20kWO390pbOkz7Z9d+T2/
EytMVZq3tE1IRZeFXJYaZRfodrlv8neduZX4rdFpOXurIBfeBkc3zc6cZncdWKmqwdlT1mwD5B8v
Fggnc+o9be5nyxofbltdk3hUhFsjRTakpCcXwT9UzQObpyioox6klrfHf7+Ypiq+zWlK4hVCkkva
fcSZIPSLh603oYE1LqMSuZXLnKDXeyIXF6reZUybr1BLDls8VIm7NAMpVdFtDssrbDEzudDkY5IW
UfmNSlOvis72Sox6I1p2kwm2L1YGju/6Q+bJHw0orT263sXCgfkr8eo17kJLcKNfaE0OzeI/0q6I
p1ru7lteZf8lHnF62iKknOTFXtpQyKeV1obNXWcfZfutVtdutxSD59UpLz+iVtzIQ9t8vT11Tciq
ILZg9Wo3zUdy6VP74G/TEbu5IZXphlY22wkKEmhDypENrjihzP84ruK+Wf+FX8twa+V1jn2h6I8W
XhWXm6k3UjNrFbe2LtAQ4pZrX4jLwkG6cW1cSd3QSllM2pJZW83IxZZBXKVePJd3JhgVqiZ9d9p6
AC4u2eYcrawOQdPwoWCmw5PGB1W2NmCzCpJtK7l0QQC5IMl/rk5ig8aJojuVCoPD6P7larc3u2rf
1dRLcIN1WYZvabevxyn0JiD4/9x2dU2eVGnbBooTmNM1uHFlVewCVwZ+lfzrGlThZqoLdH+hxKrH
WuDe09a+AFgbjfyQ8nPmJ5H3ezTdWelspG6xFnQ7+tWzL01ZxtY07YWb/KQEL9araRl0bqrE7VCk
6YBcSS4B8C4hSxkejQh2lNurcE3r75yEVQRb4JOiLhoEgZc2exDavnalHYHr/Hjf8NdDzBsfWvqi
bEkH+xAKinz+g7Jl51QmcWGNaVS6tma2+nkp4aH97OxAzf7AfN9QIuiGvi74m4mzpQLhLnXIpcKF
f9LzXZebGnV1Jr/+/mbo2VkF9jrbxoK2ob3EDcnC+3hAKUAy/z+4G+CS0C8oSpu2PsxJD8HHyvDg
rfF1Fa3Ghwq6gjnmPazPVhuXwT9L95MXlcETdRZXgrUBwxLl1oZNhCU4Ma8hr17vc0IlSDcCkVq/
IvbF8djXrakjtyx+LK7pDlJnFzVARSJtMP1cK6b1j4UePPCXAWZA9kVpQmRobKOi0WjZOS1xvOIx
6X4JnFHTYTMU8poUqQLRsqkEGXCCco9D/NLpftnFxwT+iGawKDXxIOn+4/r7G4cvFt5kAYFP9uW/
XbdPk+Mm/tAycrjhIzQRpYLOUumnAFEhD2T9+MAyKA5SGnrlcl8uUHFn0yapO26zc7EDO1pFEHHj
VZHGd1RNTXgICzKOof3pdZn264ydw4ns+b6DMVUqYSo3Yk8zty8eSCvwpLVr8z+3Y0o3cSVatzQF
J/yaYleiU1hU8hCw+qPVfh8q/3zfP6hRm4i1KQM8US71sxijzhqjdTiU9tf7hleithbemNTEty+u
x7Bbt8fAA7FAWj+IJvhx+y80UatizRzXAxa2DPDICg7J2lp2nJk6RnRDK/vquMy9b00w/xoAMmg7
nQ8FT/r7vnkr8ZpZQFr6fmVfJF1ju53wAmCCEenmfXWnN6lggK7TwDdhXyppRUuSRHgGiG/P+v0k
wFXAPAgXJWncChTVFZt3TS4ulVO0x9UCx8btf3h/8lwtN+gylZ4YJDulTv2UTGMTLSK4r42Sq5j5
pOJWuS0jO7FyeNxofWCjOLOyNgCddHO/Wu2N4fNu9mkNFqhT7+fWvs6HnyQjtsH0V6/7u4jkatFh
1WKZCM/4idN0ObUe+e1y0uwLv3hOgNP1ZfVqZ8CH3V4G3UIrSW3yrzzMY8lBot4+JYJ9tIskmrL7
Kj+8Qf2/pZpuhZ6DnPxXGkwhqabHZMzvarvgKji+r7kLEBYJTiQvIrbNsT9Yp4pYu9uGeT8nc09J
abnf1yDHp8FpyoDlCdJ6N7VDChk1EeEB674gUEuRbe1HUOSWwWnN5xOhQ7kDNJoZvkDjpWo10gnh
5F25BhBRGyQAtONrmvaZ4SyiMY8KiV+SuiyWgPrQWsxB6mwdnIx+m+V2gE7bt9sroJu/kt5qCahf
NXH/VPvpq7dudth0xvsKjd+rZYjX990wLVtwwtX/sW7smFjk5BHTa4Vu+Os3vckQ9VDLAhib4DQH
kEAKbBD5BEEdBnLY32ccJW4HIaushfz6qUarI3hqCKJ2Lu679OOqxncTNGC4bpl/8jcSC6xq0ZPD
zEwqOLqVVaqRqm4qa1mhXT2lPjQ5OknQxUcNeUE3uBK4/baB/rWdAigIkCKs/O3nTKfX21bXLKta
hEyVnFzoJ/uvQLrt0bu8Z7DPameH+4ZXC5Ehq0GeageQbUoeV+ufgq6nfm0NyUY3eaUS2agztqKA
y/vosp69BqrJqKIG0wOJbnglXFfW2H3jY3gpx3B2mr2fTXGeloZnDN3w19/fRBQkDa3aZYgoW9Y7
wpMP+Vjg7X2K7zO9ErBl2hUsFUtwyqh/cOryE4Tc98tg6i3VpEtXCVdWuHZZtQVmn2eHNLWt47BB
+WttXf7BIq0hKWtcX0W5l+2Ylui1Ck5FId3jOpS4qBuY6fZY9w1K1HqknNJNOPCfuSMH9h1kNnlY
ZZUd2kluIqfT/YkSvUM3By3PKv8Vz6a/K3eMwaBYhBIM/1ClMITZ1eHfqbBUnHq6WePYpRIbo6Bt
7CZDKKV87MbgKZibf20U07d9SrMcKl59XtxJUAfL0YHrDe0GwsdLbYLXk93t8a9p4b3vUAJ67mWX
QGs9OCXevEN3a5RNYu82fbQ1f0CeHlaeSd1K9yVKbMsU5HTpCot5oBmKLOg6ROB0u/0VGiABV6lP
qxZCr5nogxNNyT7YoFM3fxN4EvZIHjOaAxb5nazLF7lWhjDR2e36lW9SiV+UG7NF5R8h9hZ5YKGR
YAdYf5DqN10el/EudVlAS5SY31psc9IXaGP26rgSDAAoJ7xtM00yVEXAyZTMq+PWLhgfDkuVh2L+
XGcGGjHd2EqYW5JZhJWNe/ZsyvfSkflDOvIsTAN511Ge/wcke2P/zQUpQ8rwD21XH+tqjbft+227
aPxUxa8D6yLHLSnd81AHe5GPcTcZbsXex0xzFVROy7GEdlPlnqeV/YBs5kOP5qR8Hg/L5oFkyDkv
bfCK+/nftz9E46IqwjydhzotOD5EtmVIvJ2DXqW1/i7BQ5n0LxYxPX7pDKYEdkMIH/ocnxXg/OQe
Ss+QYnVBrWLMe1ZMHbec5IQH2LjJ58PQDGHabeEsvtajd0wWLy6rSy0/3WcwJabR0J8WcFzQHyYy
XnkRz8VPOBo21wvDE60DHo3bf6SzmBLVwLOvzpYi9KBKkYfjkOXhVE6GjK5pceIqfSpz1rLtr6Mv
yVe+/fACYCjLUz/Vj/P4hIt2zj66Yx5eX+AH8lJUr0Xifr79YZpdUUWkL3KCFN+CrNjP3cfeeoYS
9mFt6mNnx8FocGtNbvnPW95Evj8Muc8gVX2eh3MlPxbNJ9f0PKkZWsWkj0EQUDAX0HPnPTbOHqJe
TmdYFd3Q1yB9M+vccUg2lys9lyNuqh4q8YtOpr48jTupUPRsS6qS9QE9W/5D6f+TeoYrKk0dpbKk
optyKD1f0nM1nlbr4O18dic5LldFwZmfTpyNPj3TjMVTm4eBEbir4VbiKgQ9sUUH5HnmnbOnAj32
D/KwHLePYx86+zEShztPWirQHI3cVe1IOCJ0fer1UInH0dR+pAFjc5UqlWQ52AIkPkF8G+MeX1Af
ljTMn9Y93df7ZGcCAOrcUtmoebBOUCpe4PFpHTti/TC0ReRCUvN2PtB5plKJZ05vD3bG4PW83tdO
c2pH00lUY6JAhYwXiewhjLDBg/5do/5B7LN4CqvH+ad1uFrIpCXxfhAEKgx87NfcJSL1zn7RhGuJ
boyngDihVRvKDd34SgFOWuihUovS8+gWId7kF7BBrM5TZYJVv7/CgYoFd7IKPcegBDx7yx5vTp21
Z51hg35/dQNVChzE6MtaDMgPJUlx97t97rP2rneyQCU6hfBhNYEOB3657VaQP8137bwBV3ZecIbQ
XBQYdwBZVX0MGoOja3JOoILAgTiRFfdHJINnufP25LilIeS4/YPYXTMO+3o7oHTeosRr0TNIP1/t
4jcfuiGccTpb3BfKvtweXtPhHagAcGuGSDb6grzzuE8OdLccx1P34IRtBH6Pu060gYr5Tq8of89G
QI0p+ZKWU30IOqvd3/4AjberCO8Uioel4yEnC2vP8XxYHGsTObbG9CrCu88t3IokV9fJX/0tbls3
TMcoWM73zfz6t28KhG0a5qSRcKAp+1qgBVYsYXef6kigSnpDnrFqrNxFqhy8BmqxVMTcyu8LKRXr
7YBPpkmuITWWU8j8LnLmf26bRGdxJVihXFzKYSaIqfaD10JEcQo7b1d4phZEnbMoD0sJK92xlyj3
3HX/P86uZDlyXNd+kSIkStSw1ZSZTqddtmtw90ZR1d2lWdRAjV//jvptfNlmMkIbL7ygmCAAgsDB
gYde5I4+W4UidpKtLRgqL5uFpD3crs2eDCPami/9/HJMLMKlmmtdbs8LdDxnyGhlUVWDf+evUdU1
KXNlItg7zxcwnK040LY/t5c2ZoEWaP/QNUBSM2xPbnT/Z0i/I4TEmCKWbjqFiNLv2psZjyfrj/EP
46V7NCL9PKrGeEsOQkR/k8Rx66xCmKAZjwaJ5vwbVb20JPefiPo22sTkO3L61RvBZ/pS92/3JSNb
d/8pH1zBCAJBkqAw85qN71tdh0aiQrrJVt7//2Flwt02L0cIo0aCD75RlZqWrStYalOU/dDtL4Wk
Djf9NLrxMUkIFjr2dJ26HhbapKc0v1qq/cqUQrDOdFpA7DlRKEX6beIPGAnnayqtkK0tmGeKaR9p
YiKgs/Mi83vdaHxq6WHfOYpYQ/IBEdztclIytm9+YF8M7Z0OsafiHJctLZpkYeR85NC8pj9PSWgW
D+RgsCgSkqZtu7a6CWfeNMmJrsb71PSKG0i2a+HqTEBxtswttHouzuUYVsbDakT3FVC29P7/Dwaj
9dpQNwwPGCv54YJIx2u/W9Nf99eWGI0tGGO62ulCGzzbSwyL6AgsR9nyIrk5RSj3VtiWNdk4x1o/
E+eRzGkAZtDVVkEyZHGiSEaKgfPmmjG4Po0EDe6IIk5PPfX1mAYlHl/3BSR74okkpLAfoDiBn32d
HxIQJC9XE8TUZ9ufwyaaz8aX5J/7H5KdhGCybgqex2aB+ypI6BA0HJ4PrStiuQublkXf4abehmjz
QnTa319XopUismpKTZYWBJpjGQ8di3Xv5uWKHLXsVhYxVR1fBrvfsOcpNmIzZKeuCZbA9c1oPbNr
9X7sFwgmi+z9WK0pfFjmXIwEU4MeiaqXSXKYIvto7dhUx7hr6xVjDZ9qmlxt7VDNwRVRVcbqlp5h
QR0tN8isE1HdRpKMrSsCuce5a6yxhsytm/1CgsE3r+Uteez+2gLt1J/S5+2P+2KXsDO4IpbKtQsn
GQbEXPppi/Nzd9K8MPkKIqAhnEMSZpExB3rq94V//4OywxAu2s5F+xobHPwy8BbMHb31bhceW1ow
WmbWemPaOI21PuUkdqnC60iMS8RTkdHjXo3J8ODR+pr8zlG1KkrF0h5ujf8WW10RTQVMtKuN6PB4
dfPq68KyOGkiOhpL0BdPXlf6WxUN6aywZMkdIKKr0Iys83w/6roBdNH15+UpMR+nPlE4oc9z/a6I
8a7yWUsLBqdJki9J/qW1zdjRvxqGGThZqjhj2Tf2M/pw/W5cT508xW9g+gvqPqm7+IDyA3bSo6hx
X41kYto198Mn6lqj2mK7xuu63SrrghJ42IN1Llf9BJk6CaFxX2ZznnL4amN5artw636VqkBQ5qtF
iBXAGem4pZ7x2iI1GdDYPKPcMmKS3RbBa4TW630RSYzYEoy4IVbvsBXxlWEl1c/RdocvWmLNCj2S
HYBgx0aXNcCLwkX00w8AiSZQ0SCJ0I3xoc2LcCt3QUa7KXG+eR/Y7M8tU0FZJAcrUou6XkaLuUCM
RXQaO7nfJdZl3hRXjUQoIq+oZ2a0zBo4tzq/LOiP4b8BTDVU7cqSAxX5ROuuaCAVPKvo9kR1I8rA
iXNf2jKh7P//YE0bxVPQ9gbc68XjOF/o8melIjOTabvII6qjhkZGCycJZMpzem7iJOzCJQuWqEKO
VfVE3p86n/hoEWW1JeNSd3si12i8GHVT2kbTVkElXQABAlB7HBMU+V9BoW1r6NkGt5AtV2/4jWF4
SaN4H0qcpkgMqoHPbJtgoK8NiN3daGzMcz2A93vhYTaqwKkyFRKsVtNH23Yn7L+gc2C5ycW1VWT1
kqVFaFWmsRRTqVLyir7o25xWbowp6pbCHUgMS8RTLV3bpE0L4aTe05oWfspaf/kzU05ok21+P5QP
BoDZrvuTZc9Z9sVXY6IrKGAqlcuRLb7/qA+LZ6aXewka2f7GjHAk/r0B4AH9YGe3K2KoTEDBtMw0
jb9de3ADuwPavplUBR2JYxAnSOMKbIayQMCvOxN9yNZCA2DO4zfkSPPwvknJpCPctMXSlq6d4Wjx
irPHy6hqmZWtK5qqXozJ1lXkNbdDzYqHRpG2kKmicK1i8F26pbkHkRSDT4k/VmnguKB4UKi6bN+C
iY59Y9jgG3EfWDOiRNdj6gNBdHNI2CJKquVz2WP4DjBLHitCs+PODaNOVJf2vwyVn3hhESrFKsPp
rBRFIiTmzv9f3tVe3dANzdfkPIZGRM509lVXi0Q5/4OU8nKOgcBQTocb/kjaM9gBYqtScWVKDlqk
4awIYaxYdKQxuA00YucPLMn8lfIzS9Nj0b6IlQLbTtvrBD8hx6C6heMdtwQtWplVo7wlyvTv0/WD
66G0ntK2R6eMSeufWsJnv6iZAm0vE79guPA2llu7vfH3mpQ8JkmWYmTjTGJ77ZS8z/tanynUf4zY
ZCDWRchjoD6bnyugBZxge9lVqY69sFfYnOynCDbtpGlN1gWfyfgZYGPf7aLU+HbM5AR7NpLezYmF
B9ducXPiXHRyMM0pAp/qgSTEWxaUfLyftLnkJkDZxfdD2xZZOGstcYrZXYtrUeAtzTEI1ncYUywu
kbcIfSI6gGaJgSC8s+1z4iTXfi1Oe6vSsb3b/3vhLpOjcyPD+9NZ2XPKjL9IkX+9v/S+xCcKKQKg
WhS+EYMTZH9hqcnvASSVPAXhMzvmoEUQlOFmI4oncAiN/Vfa3uzioEgEY60owRgqfc/jOwVGNP5w
+2MRsQh5clKaaeUeOU3oxUNLz5Z9pdPPY8IWzHK2R31oB3jgNh3DhMS0G4O1+LaZCg8m8Y4id2Y6
kUI3war6uuW1AXStzkL0yikW/1xTHBHo5JWeXnog1b4aVklBeUZae/GrpdMiCjrAIvDQOqdwMZ+b
kyNiHLY2mVtwUiOtXz+79SumHk2aIhcuW1owJQ0NE+hj6BHtJG952oYE04Fmolj8c/k7IkgLkxU8
AwSpyCHYl2FqAru0gyOa44hUnWWyOe3o2MV1oPbF1vRXXTdCAFbiMS8Vii87X0EyOp+rprfwZjYL
j78ObsZiXLegYfX4GRPY+kMOwRHRWlvJR9a4FcqGw68W/IoqvIBM9vv/P0QGC4P7nRqzuKZzU0Sb
2X2fFl01v0W2uOBtWpiV5upFcW2d1c0eW+aw7O+Cbq2h6FSQCV+IC0heakZmQ+P7HsNI3i39NzEC
QzvWZOGIk6g1UCl5ZGoBjsGYZcQDxfqQHRsK64hYrcFamlkru73ofs3YhZHHTnWmMmPdE9gfzpSO
md4OBi6PoXybpwol1ducH2usd0SMll3zOtUwI+qVZ99yx19Q1Gv7P++bq2zj+/8/bNyc2gaeHvKe
2lvKfhreU8YVmiJRRRHntKUliEpZCU1xh3jU9FueH+uydkRSyxmtslXTwDSn4pEtcT36x6QhKPcK
un+TouH5dR01v6+tC/cMzPXhikSTxHbEac16l2ygV4dEqvTUoJvATDTfTr7ZlWqwsuw0hYgXraBW
45moi5XWuP5ypzR7cpyu+TWkmvd2SEQi2GluV5cbrEHSwDXQaTpetqKMh1qVTZQojUhsiT6iHPoO
91Ikt8r8E3WeY9sW0kx1Rvhqb4gJqpVbft3OlU/aDEQ1Q1/H9z8h27pwLY1aXTm2UePFBN7JZdoi
o+AKvZQojjiyOaU5sRs0LVzbEh3EeffFpdkfTcHDMtWOcQQ5IqVllzejSzRsvyQPuvOd0i/3xSLb
u3AjTc2oZ5te4DHv/XD/YQYmA5eXuXw5trpgsX1qN2nVYNdc2wJiDEGZWtxvsuqat8d4fByR0tKu
zY7YM1RerzKfVVeSf3Fr5k+qLhpJ35bjiGZrri5xnAS9eXUKeqbTOP2hU3rJGzMwp29dF1kY7lLQ
XBE/SRRVxEOBgYE2reuYr2SLxvFsqEgAJCctMl1u4K9KSkyCfnWsyE3+abcqMOy47pfo0FmLiCht
W9oqxxD31zZ/7IzbxjfwBmF63LGYWKS81LI5MQhvsqvFvRQrN6u/JOsxtykSXlarPo02gZ6O+qVp
30YeMVXvqOw49/9/uMKrkrRWAmjlqzej3ajdwqFWUaV8Wn8njniivb6WeDFZ/MqW0W8MdN15X5GV
8Dmeg+hH8kHKjxHlnqKH4XP4Ej4nOGnUMRJH2xx+Tcu3kvoGhpcarRumFjoCZnLN6rB1HzW+RrTF
uEbXfVq97sjh49OC8y6pO25NYbMb4qHr6HpxtjoK5/3ppYylhRBrm42lWPXUvDZWFRvLGOPr5xnj
IO5bxafHj+WF4x+LZdB0zyPXotR9b2cd7BTn8ak9Y2XBczMA7EutqMwr3cZH8LQGdp4/apkVePmh
Tjx8QnDfmMjRMZCwmdexnJ+8eXhIQNhyTC5CCoPSybE7lpsYkdYhW9Sk4Gopj+5b8NguN0eND6V5
7Yfi1o8GihwqStDPy7bEEUFwpaEnnZGu7OadG+YnpzrCdOuQ73VbGuSxE96Xj0QtRUycVrpOraEV
4dZaf1XV+2wVfp+oQCISpRRBcc6og3p3zccr6/k3mtW3PjWOVIEgHsFS13rDMLaJ8yu4op67rI+N
dnhyhu8DUwHtZZIRDFavyqFqwOVwa7tbDQxr90dnHwlXsHnBWHVUl2anHfi1ow7zN7Ki58m5dVpy
nnuVAslkL5htwrdtBVZqvPb9yoMBxAu+ni2K2EEmG8FgaUdJgUInu6G776FpjWBczOeqO0TfAPkI
RsszjNRxp5bdJvYMcJQymbbfIP9JHmNdwV5JAYVhLfRxrYxzbmEGchnaWRH01h9UqfQSfykC4Zxi
BQBlhWZiDs4zKZzAbfprvw1PnrYoXpDu579DBMTpDKWMfkvH60R4tNh9gHljuA2/O/nZ5d8bVcwu
OWURCkeasjQMjLy6dez7lPm6+ZerqpxItFNEwTWWsU15krIbcBxbG82TQjE/R1gTRyQXM9ctn6ip
NTcKaBeCIH87t1fnZGLWqipI+LdY+4kaiWSn+gCXv274BgEalER5pEVD3AVZTF8toMjsuL9VATt3
UXtSYbplRyFY8zY5WWHUHbtVDSbjWGcrw6gUFaGcbHHRmnlHM8cwYG7z29b2/qLf1vSP+/eL7KAF
UwZDsWnOLtYGlIaUcXaokI5zFky5H8u8dktcjy17Xqz3SpVvl+xXxL3luEbyOpnZjfPGQcGjJr7l
0uZYNCKC34hRGl5hu80Npea1jF1Vw4/EsYm4t6kCHUDTQRr62mDSuF/mT9R9squYJYpCuURHROxb
XjRr5lKd3XKQfBgg0qK/+kJVZpYJff/oh7fLMGQunyyIpdQb3+Q/lbg62cL7/z8s7JYbNScvaW6F
ySOqmYG2KVywTB6CQa5L51hGh5Xbpfdn/bwAf6m7imeIbHHBIDdSVEtfY/GcxwUWNkrfBZjuvkXK
Fhcssm28bK0dr7nNzpteh431p3YI3UYccdD1pmkYjdT17GayZ+LdShXbrmTLIrRtpknLkRDHlgs0
PVjnNAN/m4piRKIjIrSNjpWVVgOEXWPqW9GnUT4OClHLnrLi7GqNL9qKIluD6T++++I+DKckzDB2
/LKsvhWTM/t1CEFBHHGMdQ9uL7fgTnPr82+25afOZUnj+wojE9B+Kh+MaLT5vFU6lrZg+Ws0q1AC
slMVjLOkA2t6jmu0a54SFnD3qVRl8KWCF8wz19O1zq3RxOi6xPpqmZnxNLZkDsqxKXy9yCu/5Ez3
raX4c+qMF6ZnGIIztgGxkwVDxrdDjRw4FsGSeV1m+txAAQq3BtwrCdFRrlAu2bEIdgxsSNY0LsS3
TUtctGnUr7pi6c/7XbBt4XZ1mdc06Yi1jbf1ob0Y71tYRlnM/SHGnATyvobk7ChechI1ECFx+eCW
tYdM6q3dvhgTxlQ+zt4xzRXhcMW4VcU8QfrN5NygboFjqOZ1y3a938QfjKJ0iUnAxYcXEPm9FF9Z
99Ky1/v2JltaeNqayWg4WocHhJG1mCZIXoiXnvHWVQhFtvz+/w8711aSTZjc3NyGtHjj5RpgxuPb
mKhCEZnpiZC3iqND1TJ2TxTWP2ncnTCnU/OXBwwojfWr/Vr+uC8mif7/+/0PvwPN9p3VN3vQMD5S
961TtZXJ1hVM1mQt+HENKA0x3xfEf09Ou9qKYuh+hJ+8HP59tXzYszMTk+nulpw2RA1TejL42aDI
qKm4lWR7F+w2xfCbMutoc0Ooo9uPq4rSShJfikC31h22vsdkZUx0BVYMw5WHobtyQzsV+XvPD4YP
IuStJLPjda2Fi8Z729Zz2wf3NUUidRHt1i14D44UNzya3wKiRRjCi8leT8349f76EosSCb8qVqxV
pSEbMhMazJPrs9kIpyQLjy0vGOyGGT4ErSZ40pp/rdrr1r9uo0IfJfoiot2KYsp7xveli5/O6F0c
Q/WOkslEuIBRZ/XsgS6wznoL2vYhtX9xle+VnadgoaOn6z1GAzU3bq9+l92M8ncHAKaKiUAmFOFi
XcdiaDyC3ERK9dAcrdCtDlGnEEcEvFU6o0a6YeeN+7NKH3GD+8ptSxyvLQLeFqdtNWPDvvv35qL5
hs++eUHO/PqCUbSRFx4iPyO2iBqjrQ4M5oIf4TStb+U3t56Cmits9XPh2yJwbOUmb8YGt1NLM3/q
MSBeVfuXrbxr0wffy2jOm4Jh5T698vKNq1DwUrkL9gm0iDFX7YYL42UK07NxdkPjqY9cf4uKKA01
RR1Gtv/9/x/2v9q2tWDwAiRT0svKMF7OnRSsO58blC3Se9kzqzYU0fiV1Pxlm+Yb7cwI+fW4MFPF
J2S7F2zWArHm1Pe4rSf9y1r+KjVFfulzP2OLSDE7d7ZGy3CqU/Jz0d6Z/mVZ3+/7XUkJxhaRYk3F
tXLRsGftnLyQaDi1V/dtC8ygjtNQBXWRyF7k9XIxFbIx6gwJMvaUtDFv0dI2ntbqEKCZ2CJsbCNT
0vQGXLxeRVZ/WVQlAMmBiphXl2K2S1ogzHOLxQeIbtpe7otdtrBgp5ljVcM8Y2FG2gfqOkFlFqf7
S0uURST0KmY907z9yeTS6awVVtRsuPPsKb6/vGzn+/8/WCifnJKMBPrSe3nQYfLYPJfhsaXF6xTJ
j43sQXVr/27Sm9l/u7+uTCKCWY4Ta4kNaNsVrZux3f9dzxgglU7+sdWFm9RpzBSwHOi2R1/xSMLg
N99rVG98meEIse7Q26uz9YjT6/KNpc8jJtDo3+b8mF8RAW5VkmYm+i/wAl7jynnRSVgYilSqRE1E
cNu8VrmJka0NkJbJ3+lIuA9bUgR0kvMUabt4vmEEd7J7E+fKgS203DNREubKHKLI3DVTTWcMBDY3
Ho+RHjUhC8qT9UZiFqexprAi2U/Y///Bipy1c8FwYkM8y5/N+JSuT7qlyKtKVEYEt9Vl0876/mQc
CZo002vWo4IGDoBDUweI7QhWus6AuDHwzt9Wy76MRXatCoX9f97Zh6UFQ806jyRsd7fkNH43QvMK
hA+qllHy9gh4WKRzH5CJQQVWkcU0ItitpmnJhwSS8s4EEJy4jbPY/Upvc7xE86U9qeAHshMRjLhc
AC0xFvwsOq0Bpluet96M7AmAWN1RHLpEn/6Dc9umSl+3FXky/t56o191mZ+ruBZli7v/q6wZBVop
0/G0NE07Gno9aMH/hfKvIhqWiEeEQjmGpVWGiWPQajco7bjqTk1KfM855opEvBMmgmnE0/FytdfT
2F+mURHtycQi2HA5mzUG6sA3u+xvy40K74kkCvcg8Z4i0IkV09BNKwp0WpGFDWlCA/Mm719Xn2c5
MIX4fw9Tn9KxK0zs2nRPXfFlGzF5IXmwecQd1VtetnvBjJELpjBl7D6rY5RD503lH/Yr9b+ZJVvk
/MKIusJyGTQlu7gnM0wf+AO7pEEbpOEhSkhi24KtcsfoQOsMZcnSn3V5Gvr3gSlywDJ/I6KdWKbp
bZ7CjsrvC/PT814omYKB+eaDGRBfjXeSWJSId2qsYssbkqxXL722+fM2fhtG30lNRcQjUSER8TRi
dKO3bt561brmdTH/STZQyGnFVS9c30tVuDOJeYngJwYGhi7bbWAxnBPDENeVjKcOMJz7diBbXrBe
nhQ5KXavkw6/ADvwHTxsVY8q2dq7YXy43UFLl7cD03EF03hlUM6U+vlUKqqyEvMSGcG0hi0EXNXY
+Wj6pjME63Ls9S0ygHGmrd1EcVEl1Q+3tr96jP04Jm0hSPbMvkV/MrwOWnJDjTfBOjevrF8UnmG/
iT5xDCLmKRt4YnszFL4HVSI1vyfGdd7nvqCS2izRqhw0LjlYEfZkpr0Lyc+oWRsvJQ2H4UE5yVJi
VCLcCaN8VtLmQOKt+QXtVGSc/Nk5JcjgKqdBSipetoh1Yqul1Xm14NX5e46swPCLkP+yw/ndiucw
DcowDVPFgUtORMQ+bVo9T3WF+D/h9Nk0x29JjRlbpt2FjJBQM6dozlR4KNmpCKZcpAmvl90gSLb4
fW6EmLHkV1WjUC6JvYlIqLlKK8BCYBU9e+Yb/io8kExEwk2MyXjZlOdIZdbGV1S+Lkn7LWE3oxmu
IBNysu+HLE/kAdOXKfMw7ofdkvKtReURVQemCCVkghGMujQY9XIHWZeZvjGWRTw7RI5JbBH4ZCRg
hO1WPI+a7ORYt6k8JgwR+NQuXZU0M9KLMzvV4DKkdlBkf90XtEQaIuwpcdnsURSsr2vdZn6JYNwv
yPDr/uKf00ASWwQ/OeM2jShouieHfc2rS6HP/kT+5sW3dfmDp21E68Ivpm8JxvpglBMpvrWqVheJ
YxJBUbQckpm3iFpGOwlc/ezq3zNy4lXqKxVJYgmmYMDc7p2y7sa9Oq41YYuBeZ5hfGm07Y313aXw
wC+aV9F9ScqOaf//h7t5ZCQBIzWqhw6Gpmy9/b44aPY4trZg0a0zdnhr4BXGyIObPrhcETnK9iwE
1IXjYda5hSNAPSjUty1cDhFwQK0EEzaXovQGw1mvo56GplWFHR6P94UhC3dFoNTQmNRa+j3c7X1y
cv8dGeF+nUe/frTi/pQEqlqNRDwicmppbd0CjwgyNnXjJ64dW0QFC5JcLSJuKtO5BeoG+P60/RsI
F2T2cj8zZ4WIZBvfTe6DLg6E5KMGUONtrN96u4y6g50ytoiU0qe+5bmH6BZkYHMA6pzNrx0VmEXy
vBDJwNw0tTClA9vW+GXi/+T9pZhCrXcVUpEtL1holdBGdwc4Ugf8a1t79jTqt3rkzIr4WXamgpVy
vTPd3APM2MFoUcPLI854aGO0zn29ly0vGOvGLQ408IIKZXtr7NswvFfp+f7SstwkEcw1TbNFS1HJ
um3P++in4URrf3spL7s9OZdakTCR/QLhDdziEhuWfGM3K/GmgHtbFmBehRNAX+dQ8Uskqi8CopyE
meW64IlkvnETA0V9K2jC+oQ0cRUOI6iNqyiNVX00ssBXxEh16eAM7f41I42qC/z94FdhEibxjCnC
QfV9iWpUj1X5Pon8RMqwvp5rxN5wGrrFMIZn/tY1Otgdxrf7spOJbrebD16jA8POlHVoHGHOGmJ6
S9jZBysw/8rvw9KmVpNt6qG76WyFg1MGRX/saSkCphpTzyewQq5XumLDXRvYg+KlIZO2YM6tsyTL
7O4JrYT7ZVVhUFbvp56iRCITtmDN3EHpMnVwiRl69rjp5g+utwprlm1cMOa8dnQ223i2TNOPtbpU
04Z0/bGIQRyESDKNjmSB/+/6/j3z8imwamtTOGiJTESg1Gjabt+YOZ4Urj3GFi3Ic18vKmiaLG4Q
EVJZu1YZHfj+Sl2DPUtWB2WQXtjjGtZhHh60UhEwNepNy3sDj2GN/PYwsGmiIVddMTIJCSY6t5lh
8AU/YUiqcGRpYHjRfeOXKI1IDUbNhU7WDva3ZlDGTIvZ+IvnVYFnTqp3qSTgF/FSmMg7mHOfe6ed
p25EQR1dYwnBEOC0DHJVqklyyYsDEp1tsAEPRAxh9MkYgFDGPm1F35zXtf/l5nny5Zi4BPOtNjI0
lOIgluYZx8DpdVGRSMjEJJjvmualnRhAxLgmjXp7fqoKM1xW+2I6+YNVTsfcm4imwsKz0Zbw9jO9
1mWIvuFW5e0/PwMqYqn6rayyhaLSmdtraNH0ye4bFhBv8HvwoYX3T+BzU6AikMpcWDuhjQ9vu6JF
W3IXecoZXbKl95P5cFtxb8xMzJBEOYAnp4lub9PBBAT1BAPuXKfL23xCSqm4tFbclYrgULbl3aw/
bJlkvTbPfIQ+ohlg3VJM57IOhQVUHIs4e3qy8RzSsIYKbPhN0Gb/3D/Cz30OFZFTep1g0s2Ejpeu
utbzw5QHbPx9bGnBPrmdV1PKoR0jtc/W/DOZzWeuylzIhC1Y6NSlTWmskMiY2T7pq7DtVI9bmUiE
EBldx1VmNkgkaVNx1pYsrDX3ffGONStSES9l1mwyk7VgNxfMHF37k3LHH6qX+zL3oGv/TZZTESxF
a0jdA1USkmvLT6PMBj8pUpBvuv7Ubde8R4oWw+Z9zHtUKL0k/Aac6X+13uvLRLdBY3WbH1LMZQ66
71YwoJXUxrxBn/Uhu5AQzEqH4irqCrbrbvqYssyCISQYfNBU3yuyRra9KMQn0SoRX8XbLc+cDM/H
Qb/Z05Wr2AQlKiVyiE0DNm5THEu1fSnozTEe1NPSZWsLMfJW5j2GrGBtt/TL7+Rh7xl2uG9fwBIx
4/kVZGfAHS4qdhPZ5wSr1vtqLdEhh59Cfm/uH159Aq/KfeWVLS3YtE019IARHO7Ez1MPlED7uHn/
3F9bdrKCUXvc1mhLezhnagRtaUROPUT3l5ZsW0RaTdNY2bkNF2qARXqoliBF7iHRK4WFyZbfE6sf
rpXcIOhg12BgpmH7Th1jULnfeYq3hMRfiHCrMmWMoCqBUK3Sv6NJ8VxT9tJbU6jb1S9bz05jvdew
ga64L6vdK3zin0QAFkn1rR00hCVO+7Xnb0P1awBJ0Zo8F3Oq+ITkpEWSsZpWaYIGUfwku/AT86+E
Hlx4/+CHgwCjz1SNJcLaiWTBXoqaWlUrnOyMBRtOudVaHhq2YcOIx9clKLYmdMjXY0IXTLYp8n5K
UM+/aTrYV6ol9szlxei3oNK2iPDtmG8WIVc6gLrUslp0NTjnzHpOk+fqEM8uoSKzGK07TsgCpzNo
Xyz3OVNFyRJdEaFVvWH3QIWUe+OLZWDCrGvE86KrmiV2C/1E2UXaKb0Cb8AM7vQTQrfA2bIXffrR
8zQyTMOnixFUnapKKjErEWZFm9ps9d271cb4D+0wnlirEOy/51nzxIhqwIhMWsLlm+Zs0k3TcU8e
GC9KN//alb0C9in7AbthfLAts67ybLTg5KbhoXbixOn9gaJUxOJBV/WNy7a////DN5J8mUaqIe6n
w4MzxRiKdd+8JMYroq5qWm/eWEDvp/R1GU4mpvPWh8ixCf0PsRTvyq7jDd4q+k1bHu3kgYyK57NM
HMJti6ojKvUTXP86o6holheEqvExiQiXLbOLopw3uDO0foVzb/7yZvrSb6rJ0xIsKRXBVhgblTJa
4KU1v/BwH7uu/eiCFBwDoX7JKp9H2omc8xKjbv37P2jX8E8sWQRdpXQ19a3HnbKsyz/DUEVaiw9X
7hkADoXMJMchAq/MjdXTvBa4Atrr0vSBroTeyza///+D3hNnqLjX76GP/sMlf3num1k+VSgy35eN
JKdHxcGLWzFoVWEk9b+gahqjzzoEY03Q/3sKXqgKPKXfEewX6QBrafsKWM/bXnDMX+zL9mqcALAD
T432dVHYhaQQQ0UMVoPS1JDRFPCWb0u8z5uazsMfA2arVRiFeYyci4pwLGfehgJeA4difO9JZLEX
b1bcwzJNEgy7oVu1DTNSuA5IG8CME+XdMXw4FbFYZk6cZcix9JZHlhYrJ2FKXKiIvcpLmplTilRB
UbBHDEs8D0sbgaZIYVsSC/gP/mrCAKJygbD5ENX2lw00pIb21B0N0UXsVdVwOml74nb08sfe/u5Z
EE+lRfcNTLZ7wX5LuLqmIIBb2cXZms55MfkDSHKIimFQJvz9/x/8w1QBLZlV0HcwR4ZIQxpTG1Yq
PZcoowiwypAc6Ly9QTdtvwCLrByFKwkYLCFi1krPcfrdSB3ju928Nda7xpEa08LGVlzrkqeRCK4y
PN6YnQcwictiDyHtMhlx5uRxO0edoT+Cctynzqx4h8nOWLBZnpO+LHKtvmF22+aVPrf/1Mlvi73f
VyHZEQsX8kLTpW4H5JzssQ17zJXwR7sLkvlgNk7EXjXjWDNe4DQsS78kuhZ0hSobJzloEXrV2Ppg
Z6VX35KOBdMWbutNT39WLOq4wuFLVFSEX03z7GY2CDv3x4WOx4WqMVKC66IiusrFNIde3/69SJzR
tx/aWHsqfpHRZ496bMftabhqitSJ7DcINjxQYo+UNuxWOk5kdN0ZSWLV/S4xBHH+YpfYa5WgGAVk
vvfs9aH1zeB+Enq44eeQPS5R91x9o8H0vYuz6KDfEMcxZi1fimFvkWdIj3bAe6KPXfGDZLIi/+vv
qDXRbBoQr5SeeQKd8f9xdmU9cvJM9xchsRgwt9Db9CyZTCbLkxuUJws2YMDs5td/px99F/M647bU
V5FGinGXq7xUnTrnmNuU3QxhpiOuAMXhPs2BEcu9YT8EcpcPIfj3baFgGl6LYkjBtNPKMPy6BPco
jXMAKqD02Fni4N3nKnH15rIEKSxGN+5AeLTMnP5TPzyR9rUMjj45DZ7tFfbuj8BXtI17aueZUSqc
O99NTnnCj+XlXx4fr+907y4uhtcWtwX5CcBRBYZveVaD4KOCTPT1od/diTC0tkeXgZMsUlTOXRGJ
LCTZlL94yXNZvLrDLVGML2gLXMm8FMnS5Xe+I48Qy3mIu9vUrV0909ES2dDYLZ07RZe9C0xOM/pZ
49hwXQbb6KmOitAuGMfQudv4Q4FkR/2N9B+AqvDLj9eNb1hXPcMxXfTDKnSr3YUbT4N5SrfSxp9m
4K139SayQHpDEQV9dBrjPO3np3Co/oEwHeRgnj3/Pnf7I2H9vvJt7FSGENCZtP0ur0tawZHysSke
4iX0U7Tg4Qto2Lf46rv3CeLqTWaRFwYFcMT5XdCvxzxy9rTvH6qIZaK+TXnQ1dMespn9bcwH505E
056p9uTO9c85SdJJ2BJOJkNpwTx5spi8pYpP6GwA39w0LtnGeyTYVZ/vrvuVyVBaULuF4/gtCI3u
ko56aR5R545EYX/w17y+L2PuWBbE9FP00G6rFtqGAzvnIM6PX7fmmIgf13+CYWg9G0I4D+UqYaWo
XQ4RV2fe01NCQsvV1BB5eu7DjSZsqmxi52o4FN5hu+mEJ66e8FjZBVIdwCJAm+6I8rKts8E3TBbR
XkwuLcZQSpnfdYVHUocPxQH96tGuDwZbY6vJKpdPv3k0Ba4ny8JnxZlVQybmCdDt3HI/Mc3+8sk3
Q8dNs3YdmnzPdbMetwHwrhDK9M3ofLnuL6apayewF/tDEq1ecZ4n90zzKF0nmxSv4RjQsxqioz5P
Bh/HAPHT0a/TwWcpERmbd8z5dX36hojVubUrX0IWui+L80S4TAFX3qlW7oqpEWkZhZY1MNlIC1fk
4vphoEVyKiEu1ygvygLV2lDEhsH1bAdL6BaNuefcuQ7kVANxX6jNss0YjKNnOmriqGJrpviE5n3k
Q0WwZAoit8/gyPijtkredhrrCY+8urwnW4+eNodngZRfk4Xb0hGGa6jeXVYWa1iOE6zDq0+cfVTd
Q02OEUqrQfSkIssP+I8I8q+MLnF1mm3ZbitJPB6fSNVU6aaqNh3KYHsYws391Q9NdIgW2h0WOYuv
aOVnxxnlnM8ToJfPS+v+qKN5zLg/eQNI6atiJ8dFARzGivuIrdEzd0L5sio6WELWZJOLJ73ZEjYn
diJ/jENQyq0Hh/1wIclEmyaVbnnyCpb2zs/rwWXYe/S0SsPmJFydwLlLlvtp/BCIo1danhcmr9cO
8zYscjR+uVjXHoiFp2Koffcja+pI7K7P3eT72lHuOxMfpOrjk+JzexwC8KemvPdItoq+fg7gs5Zr
uslI2uYwDc7stONWnNG5dFG1FVXY7xsnLMaULY5v2yYMv0dPqkzujFe3DHLo/c4pl8huteQ8CZJC
D9iyXRjWRE+uDArlPBXJGKLaYbEjFXSeISDD99cXxDT65ZR447Uzd3G/nSg9FXFdvva5Q2UmFlrb
etUN6/BXfqWCfvRIPdzdKPvT8OohL4qfTl9ZHNZwmOmdaxUow/116eLTUnUHyKkzwj7KvvktISIA
3W1bY5khtvX0CvqwB17KNjn1ceenXuH1GVc8Wx0JNIkzBCdnLg7hAOXw66ticivt+F94XPt8w14i
mjXewwP6rELLxiFcpjB1oOhu+Y5p9bV4p0vVVr270FMvRfDIZtzyAhkG/17/Fe9rGBBXz7W4rAbG
XvXyviJtDHgbC5ctm5KluCNcNA8sKt0P/gp6k7T0ujBbCbgtU4i5hJ/izhV3jYf/lHtu91VVzjak
nHXT2aFQLYtISF/aTfEAxLILuzEWtD0Dr5a5SAQNT2ONPraq+0DH4dN1U7ybnyOu3iIHSA3Uyryc
nog7fJxwpA2tc7/5QHa3Xhydp1k9kAkskF6yFpat1rC2eusc3HLJmT+X55Kw1ImLrM9Xi9sYglpn
HIfPDCRsFR7Hyxg9QaYCYgBBMX1IarQaXjeY6ROXyHizL4FTf+rRIMDOSpJTN8hz48pTUN6mXevq
LXSLdBZ/LWt2Fs2nuB1T0tgQxqaJX5bjzcQjj4Gdo5udu6kj/BiIOcg8tLud1iq2HaImZ9J2hyQK
ST64ZXX2x8918GWMX8rg5I2fRfCnJQ/hbLl/GTYhnVZcOW2UyGIpz9V2EsE96aEiJE5k+HN9hU3+
qV0FZtJ1bRjJ8hw6H0hET0scWhoM39dnQbRpgYxsbpJXUyzv2V13534uAXSdw3TeX4rQa5PdNH+9
g24YIm9rvbE819Ekj/7QdwcqbM0xhnNNb5gjcQg1WzWUZ0VccBOmFXlefbWLSdp5li3JlFLT2+Sa
MplFUrDkJLbw0Irf7fTvqEhWgma14cNjgpRRy9JI2FpODAv+H1LkTWSA7AfNDnMk78u8Aqj61bc1
chkcVe+aSwhaTMoxl/c0aD/mnkxxudxF6FwfoMN+fbENFwC9fU5Ip19I5dBTLOv9NoWnpfAzWpL7
uRofOoB6o9BycTX9GC24l6G8VIlYfc45hTSMmxYNpNnWBAdjH1qW3rQS2rEvW7k0LoqB50KWaVxV
2TLZRLVN09eiuoV+HxrI4Ljx8FhhKTr3FC8fneXb9XUw7K56Xx0t6z4iaA65n5onAe/0+yWdtsNN
g+t9dYuLjstpS+Q9QG7lgxd2/zKnQMMqbZbd9S8YrKO31i3NnMR56FQ4dpxzJ9xUlMMehMG/QGJp
YUUzrK3eVscDRRJ/LOszL4DQbjwc/bXFNQ3G1ynIOzpGXe/gOseb/VJ+6b0frZtYdlPT2Je/v9kc
imndmnBuqzMZVIp2pV3ZK/RD2Nr2TFa5/P3t8GEAdpBEVeeVFHiRh+kQccvMTUNrActnFamh8Ktz
2D/2cjw7jmuxt2lkLUzrcICns6Q/V3wuU9bHv4GPt8HlTAbXAlXMpUyiJpFn5vVpjqthB2Wamdve
faa5a0ewF0/NJIuCn9cSTPIelBOr0/UYenfiQaJ3zTlrA3kDlILu43DKd5scBMiaaidNqs62pKZP
XE6BN94CwsLYX3jOznNO943XZk0cHoZwsnjMu7sAfoH25p64UEIwtzwP/G7gj64AqYj66oW2vLdp
+pfvvpl+TagkpZ/398CsI73S5b9FN4GNi8a2fgfTL7h8+c0X0Ozgla3wy/PcbHdMiOfJmeu08520
8GrbTfrdOxDMpMWsy2VP16YeTrLIHyS6s9vyUk2P76KF7PHevu5Opq9o4VsDJdqqJSjP+XY3yz51
oRreuK+js6Zo6Nhd/4jJXlokz41yfKQqS8hYvnJ+SpovTg34h+UnmNZbC+Wwww20vLz0uuoDGec0
Wn7XNxWusAhaHLvICnG14BEwQ7Q1cn7X0+c1/HrdKu/uEUGid9mho1EUSVTzc8Oe0W41L//cNq4W
vnWQhOUAap2zOzUp6MP3pWNTqLsM8VdKGlPWQjds18idFLxFCJ4ib+GAsd2Xqaue/f4xZra8jGFF
9RY6xvpw80qvPPdbdG7nDhfy8mH0bXBg06/Qwrcfpjnuph4vO/WdhQ+c/5LeAyd/quXZysFoWlwt
epWTRJzVFT9DEKHAPa1373gdLs/Xl9hkIC1ql2X2fCfCL/CbJkxL0JV0otx5JHy5Pr5p9lrAorbA
Vk+u/WkIujQein1VBLvrQxs2HKpFa0B6EKFMS32mQZcN5GNd/y4Bi5Ti0Nno20zW0YKWg2B9o+tc
n8exfEl4AUmqMHPQwH79FxiMozfTRfUs46XH0vKmOAQkR5HFYnbDPqmzlodtQ9aAtPzsL+q0SPpR
NckD39id6m56hQZAoP7v0VUn3SSHyRH3ubN+XoC4RCPm8PM2w1x+1ptjEQm2ehYFvEZt9dNWiO95
F1uu9SbLaCFLppxULCn5OYFoPGTBsgKc0OkIRXBqw0IavEbHlvn1IkZopNdn6U0pa4ZP7rqcPOZa
/N7kNVrITuHA4jqA37PF/cd1k+9FYqNcN81ci9bWS5K2kw0/QwAkXSlAvxxPcnK8bVW1gHV7BbuX
MP2s/CNY9e/yokuvD22auBaoTZl3/VI39XmJ5j8duvyGxd2zsrR0bBmG1wFlUbG2w1wrXDtyP1UA
RbOBpYnvW+4dhhXVAWVO2E6KNoKfGcVROHKkqgIC6cObbKOjyXJwOcoOAovnXomTCuYPQfytuY3E
KUh0PJkCo+gyjQnuCHP+y29jlK4rlO+uT91kmMt6vNkHinnMayUozleCDEiXdfL79YENu8BfkLGG
snopcLORbIl3QzWhh6Hxx6PnQMR1i6Nmf/07ph+gxSpSj2OxJbAOVDvS7cKMt9ke+qafoMVq4VYK
jWFOiXuB/DI4Y9Y7QEOFQRqF4a/rsze5vR6wPuo4k4udZuvZrgqOYm53tXujabSQdTiq/O3YI7/S
fGnafOcS2y5mMLqOEStzNuQlmfnZkctdXW1H4AKz6xZ5P9eL+692JRaLs7odnfgZwhphWg945JQT
yOucpFFf0Nfcp6JN2H6IRJUuJKH7CZ3st+2fOohMdKhzhfFanyEvd4Ke331R2F66JpNdnOxNoKEk
C0LoAotRkl+LE6UVuiauW8w0shbCyyyln4SXNxVEnYtiPIbjuLs+tME9w8sn30x6biY18Ba78rrI
bIyjjIzTqVxugs5jqbXYTdapqVoPh+EgisOSkOPsSIsbmYyixa4K2mRKOjzY6jjJGj+4CzpqcZLL
9eudh1WoxWwLslnFFUOCTt0jGXqI2FMRpAUPdu5oq6qbvqGFrgd227Wp4uHUj2HK5F6iv7IIfypx
qNVsMZFhe9NxY3mbDLmaeHWW8QSEXZutlD8sJZouupuEzINEx49Bg2FYAcwRKIlS0MRUPhSl4zo8
XPdOwxrrsLHAjdeonarqnKsf68ofq028XB/ZYH4dNDa4RbFUKKmflvFHIz90YtxX4b+y7rJR3USJ
DdtoYTtX4eyLWIhz7TuZ00Uf1uqmkjGG1sJ2Gv1KALMKsy/j9w79mse+Km7KT2NwLWh54bGy8DDv
pp5TIikQa7clQ/5qkVObUyZI0Z2rOQYRbfXk0dpSZzWkEYgWsz2oKabRicR5qY9zU5zCKsocnqfU
ywKf3XuFzScNO6ZOR45LsgesN0xP1vjcj8OQsors2jC2sUAYolaHcS2rUuBLENWZoXe8qMdDTLwP
9fBLoKfguvMbwkpHcc1ArQ9D0ItzApRkn7d7z7VtOQbr6L1xAM4FQc676hytr+44ZDN6wIjc3TZv
7YSNR1UFcQDTV/73ZquBc/YsFjFN+/L3N8fgUMaes5C6Ohdd4L3SMpZlNjtl26a9ZJ6tM85kdy1q
yxAgwHgOL9WCMPRYyqaw+gRe2Dy0XMkNH9BLesncrqh1RN4pZvFBFeGxtVaWDBum3l9XR6DXk8sm
zi70wxKSkenRqX9P87lrLP2zhggOtAMdJJleFGylOI9+lBZqyqr5cfB/Ld6aggqlG297h+o4MKSI
tlFGcP7Cqw5EguwQyiAZY6y70Uu1kx1i1ACSYn8+c48fKJ13QW9L3RvcVEdu1UEU0uayf1Ii9+tE
jv3cHbo1thy3hp1HR2lNDUDsUdNha4uHfwIF7MLiPE94rUhh29xMv+DiXm8CTSF973DS4mxhx2ZW
qag/kvDj9e3BNH1teyhZqxqnRhB3vn8atjmlhXMifpPd2PoeJDpUq/PXIGrYAB+FsqPKoaeZJx8T
B5mM6z/BEMC+tkPMWxc5m8B1KmzdfTDEGSpzlsugaWjtVF98GkSVE4vzBg3munQOM3UsHm8yvBa5
FbQ+wBaYiHPfvk7LvuVuWneH1j9dN8q7EDMYXTvaQ5TY/Hzyh3tyDA4Xdo3guO3Ho40i0GQYLV4T
AmJYgD2xIdSA00o/ldbOnPepQYJEx2VVgeJeVGHq/c47kIzv6V1zP+0uFO3J7iaKdnxEe0+HPQA0
ssdHWPivH/zjFzStbVuCIV51XBZ6S6d+a6V/ciV4WtiWRsn6NEkbeNNgex2GxVnI0POuxNkjX5in
dp47WHzSNPHL399sNDkXURCGl20ecuyjkg91VaOYGlJxWzzpKKwuz7toq9fLXvwql/gwxjYleZNR
tEjt+s0TVe/IczedErT3pk5EbQK1hlD9z1HfmmWWxOcrzFLSOo2XT+16bsDrr5TlEDfNXYvVcRsd
10G6Au8qcN+gHMATW5ubaWgtTtER2HVVI3FHQ8UkgzwGCu/VbMNBGPxFx1s1cQXoE3HFWUbDx5Z9
in3sMrOtz+3d0b1E5/MMcnejnIKPTnrhYRkOnuh3Xfv7+v74rmEwuOYvzbxGvC/BtwAJ3Lm55/7+
+rimSWvbuuoUgUAhEY9LNaSY9IzGPBDJXB/cNGnNUfJKxlTkGNyPSpFOIBEmrc3JTWNrnhKVsVrn
EsRtQIJkfCCpG910QHuJXm70WM+iagCT2Ma2JuUE8hRktZVIDPPWK45ljM7WxgfvIgvyrxQb1066
6qZUHGau3by8JlQrYZi5z7pnKeMddW1V5Hc3FQytXbw6laONs8NagnVR7aWcXkOJXH2X0C7LfRsK
3/SVi5u+2bq4nJsAdVJYx38IwwfW/Eq8k+PcXfdHg7P/VXDc5jj0PBDnAd+fRj84ECagT71tbC1A
w8gtgeoBD4cLoaxc7BbvQbnP18c2+YwWpFAVW70lWuCQtX+sKFtSWaI95frgJqNoQepOXixUBJbF
lX5w3VOYy9SxnXKmsbUgXdegAskuDM6BpoLcbDgAwfl0fd7vM+l4iV5shHYJa1e5YUvcjw/RjzbL
d8WxuNuyIOPfmizZ2dRkDE6plx2R70dZvb5s7PSpgyKyxN135UuWzPvrP8X0AS1syTAGkJ0CFZkP
cBs9dCdBPwc2Fk3T4Je/vwmpelk7P57hmJ2Cwnb9EYxPKY//DZMv1ydvWGOduCJCk6+qGHgdA/oh
kin8fvAsrmnwe7366EBoZMbZBPeJ3cOaN2iEs/G2mKyiheviyhxEQhiaCmwBed8/eSz/0Ueg6iy+
XTeMafZa1NJpXYeyhPOvyMDVAbTZb2KohefrIevlddHPGLnpvK9hheLZvB6vT9q0mlrEug6a43KP
wxWDpL4AErNVVR/dxVZAM4yv1xwX0bMin3BCeUNwJrn7TH3/d5J02fXpG5ZVLzsuNERBJEckBW5z
N5dJ6nnr5zkfPoTcgosxrKpeXFyZwA21xa4zFvF9FIhdUNzU4OMlugDyNKJFefBhexBr7F0X1Yr+
xnNVp+MEuVsRIGEFSdPx2+qSjK6fiCrSqvp43e4mq1z+/maTiVmzzWCcEY8CcDN2H1cuc/cQlqps
dzLTwmrxivZM4pdotH1EV2qmujpruhzdSd8W2wdMv0CLVhCiBszvsE06DQB4SK+yONndZhwtXCea
jMMYK/HYOWhsi9THdt0sJ4dp1lq45iBhDxZawSx0GfZRnTvZko+WE9YwuF5adFog0bceJonBLt8A
0Vfmf65b5HKw/VV89f6qKFI3R9+OyutHyDhmrHrdxK/QfVyTfRVZHNL0Be1ITVaHB/UCqritJEm2
ysG7n9UiUjavzR0tl/w4lFZxO8OmphcaE3Amr6sbgjyuee7ztORfwc1y3VKmNbh88k1gRY6fMOix
YOi+fo07nqRtqF6uj22IKb3ACMGDWc1BAsbkfEm74oG4X/rtw2YTLzRNXQtZb0bbKCsK8egR+RNS
T9/yxrXk901Da8FKvaDhtILBIQVNdmhOHf6FmPb45bpdTMupxeual/k8UTC3+tAESocOssGNgGAK
v4kxF+6vRW24RB2rc+yWI5XOKRk2hl6excYdYJi+XlvcYif3twEnFA9IyrwnUT5v7Y1Xj7/Kim7u
jfTC+1jPx2W5L+bDTTbXa4qrN215wJl4xPUDkscNtCenI/Jju+vDGxxGZ4XoQa5WrS0IQ6sOuGpG
lvDRR9LTMrrJ4lqQkgD0GE2OBwLaR1Ly24fQdGzLnhqCVGeCYMsaRV0Eg6/Bbx4CRhJ+W9QfxW6L
JL3kF4sShKRLVD8qNHz6ctk1S29BbZusogVp3qF4HiR4tZbQkoshwTkMqNY/37agWoyWM61KNI8h
RgU/havc9Y7zen1ow9GhyxjnG4+FjDlodzcvo9uUxiHAWJ+n7gJrt5jdYBu9yDf0Q9vkK+ibGxAj
qqL5BwQBSKd2t11S9SLfsFVLwinFyc27eo9HcnQe41pabG+avHa2LpBRZBANE49ku5No/xl5Rqdf
141vCFRdx9j3gGSf6rB5TPI6T52GJqkr/Z/XBzdN/PL3N4cpQ77azX1MfPAPY3P2fvPY4jOmkS8/
583Is4xmyNfH2HPX+iUI62yL1bnrbJp6puG1o7TMAweZU7xWq+o0sNPqPOfMsvGaDK5FaVjjIRZW
5MJo3YiDT8Set05+vM3gWpRWYFtIghLz7kl1bKVIRaieB+FY5m5KAem8C2LCA6xLcP1dP6g+LZ9J
JrP13n92vogH50jvIV5vuQsbVkAv8nmBiwqcxH4DTY8/bk0PSozfGRCJ1w1lWAW9vNfnXqKWED8E
iwFqBJpV/m3Bqhf3KjyECyUwsnT/ieYfUe+lcrQUbd9XX/ASvbRXFaMM/AJu77A0Tvu75tBCuhWJ
+OXgH8QBzToW+5jMf/n72/jy3Eo4HHIqyPelE/mnyZd9flOHDn6FFryKEzm7E3ZLj353iu3QMM9y
BJqWVYtbLvxicy9E94LN5xopm1RSa9ftuyVzTFuL3FL1vOULbh294lE6zxW+UD6P47rHNrcLKfm1
LuXXpeM/rvuo4SbyH/nJmzWIpmUgVYhEsWx+Rb8jgWfylombml7wa7Q7cTGFcz6CpOlxC3824bfO
dn8y+ahe9At4twm1YuDxJ7A0cFFxpA/FnXfe9kDpH23NTIal1mFZaqUT3So8piawpwSTv2t7G+Pt
+/QyXqJTLJCGN6N72UZ91FqOzWE9bU8Q8kOI7fgh2l9fXtMPuCz72+WFgmLflJ14hE7av6KuptQv
1za9bXAtfpc5T5KcR/BV7kLJyRleHbLcRCkH82jxu8qmj6mHpF+jyKGstscepYbr8zbsO7pqcc5B
3u4sSG4TF9n/Og1kuk0fr49tiCdXi9+1iJd8GvAm6YdztNw5kZM27K50bO/ACzTknSSLqx2+Egd6
oMQAm4vip+LuExXruQ74/UKKDz17bUNqsZLpl2ixO0Y5SYIBO0PFfO9UVQLNHjUghD5dtwdJ59/X
Dfb+YlCdiKEbE6FIjJzO0Pe7cvoSDA81vemYpLpqcUsaJT0f4Su4n05ghRNKZpDotPi/aeralTlA
5o+HEabeBbsirzLwi83W5u33I5fq2sWinUpcm3E3uWhN1rR8CKbAcsKbhr78njebglh4mfQOjkYw
CnxDJqRMW1Ssb1vOyzffjO0VdJxjhZTuEnZ4QPyrRraPbqLW8aguYTz7qnWUg2stKZcDQVNv1KSV
UpblfN/haaKFrhckgPpTWDzyho++D80pkFD0kNdNWX1T+yp+gRa+Cx1mxx0vb7huFDt0PIYg1b2p
YRuDaxGbdFys0CaBKEVxUv7T5GTV9OX6shpcRidZGCDbsE457oQbumoalDNDGX+6PrQhinQhYzjL
/9cDQQfMd16EnFwfsUO82kTkTB/QwlRESVNLicLaPB15vI+GvXvbO4vqDAsCnbdNv0DNCoyL5SsN
tvG+D1VneZ6YjK7FaRHk0PNUeDaPm3+SvNjFkU2YwODrOqwpnMN5yVF8fSTr93rM5vh1RnZbepZb
pWnm2hWZrAK81xynVOSvzU6uVO3rznGz2zxGC9Q8CKrGow7SlVX/Sw7ymFTuJ4/YeC1M/qLFKG+a
uQxKPK6WkX7C+7BO6bS4hyCYbAgKk3m0QOUOmwMOmoJH3Jkecsbx+HEsSSLD5HWYUz3XA3FG6d6P
aBDcyY6v6ZJz52FxpK0JxeA7OtgpaVoAS1dIw9W8zOJ8FzZ9CgXb0madS1z+fcWhOt4pkVHnQ1gS
bs9o2k6O2m8b+VqP9L6r+mjX0tYms2NYBx3+1NJJNfOAHZ9tfDuBC5Nvmbv5YrE4qml8LYDLWXWd
W8OTIo9Amr3a+9CjuykGdNTTSCBr1Ne4w3K07n0cedR9UKU7p35iJV02zV4L4goYBToijfnohzXf
5WBKuetq9CJe/wGG9w/V9XtKSZwFgtrtrxjMhGFdHlzypGiSSfLb7U7++lPVD37ioDTmWz5p+kFa
YMesbqOiggZwR8t1F/agLUSP5U3AECjs/O/Fh25jgj5irDVN4t3aBU+4Gv6+birDvHVM1NrEJfCW
OHwH4TjQh0jq+tvqDDZ4hWn4y1Pj7ZUtXhPIWkAyrg1oCirs3aosNjFsRjr5AtTGaTLHlyeEexoZ
yihdnjwRtdyUiKQ6+8LQL33r95AYb9sC+fDHlXvHm3gjPKoDoArRxAIgd+RFyhPAcyT+EU+WLdpk
78vf39jbr2QSgNWofWSo+y6prTvfZGwtXEGAAP8usIy5yx6bi9oKGe8rz4atMg2vHbolaF0Kd8Cs
1zzJiDrnxbSb2tteJDr2aejqqatQZ3tEj2lG8FCrt9tuIpEWlpGb1A4IRhA7Bcvc7jMvbDuwYRl1
0FO+FF4D4ZD2IibI2efYll40HK862omyYqwlpD0eJ1mlUK9WKLTR4uiS29xPxzpd4HdgaoBFpkTt
mpIdyXQb6pTqWKd+yCcwYsMkTSGy0S/TeuQHUtkuZiaLX1zzTeAIQvJ6a7APNhuKGUPb9icUDG3r
aXBwnVDB9RkjMoLd54GpLCzmdGXTK1u2Xzft4jqjQrktPVMzsO2zBPiAduE/Tv9829BabIqg8iLu
YeqsZP9wt3lVq+0KY7iM6YwKXg8NP1VfvCUvvudxuGNM7YBHf4Ru4y4IbMzIpqXVwnSL3WouHFzp
HX+ud5APgQKz8OPbLks65olRtoFUXswf+mKuV9St81iK71A/yZvnIqpV/3p9Hd5P3qMt738dVPVr
l8QN949E5QdfVU/luNXp3NIvsmG7gagPTPBDHa23uZSuWxHHJFihteIfiymA9rM8eOtNTYce1REK
DSrwSzyAqsoBpD6ed1MeHK4byRBnOjjBCyefD3z1j95//BmgWwGDcQLalduG12KhVkMYVS0J7ts6
ybYNBJltuZPejXcOvQm5lcnC+jIM7hPh7wvSHpye77vGlh8yhJsOU4D6Wkt9Lwjuy7Z84sGWFkg9
9WP5O8pFKlsb+N3wGR2pgHyCD6x77x9npJL3kLt/Lnvhp9Rlf+Kwvl/FsL++Goa41jELfuJGa1LA
jdak2lIW5787Wd92u9QZTFanC+SiWv8oq/6T6PLUi/NLHdSmrm44iHUOk/qijhQ01Duqmr2wRKR5
2J7HDYw7zmC5wZo+oW0YMVBkxJGlf+ynFRtG+yrC+NjwOHNDW7gZVkDnMllVsIW1jL2jcOdvUxmL
dA1qS8+gIZR1rKGgom9dF1mk2PUy0YmDE3dpmd/EH+bRv+hMKgHFHB/Dt0V9ain7HNDKUsM1GV7b
JUpRq63ZkMOYJunsQuU9d0X93Mb5pw5qajf5vk5sMgFQU8Xt0j46iX+cum7O5DQXtwWWjjacOrSW
ulOPzKOgJA23cTdFxJYXMayrDjZsISLTVjUGH4o1VfVLCUV3frhuFdMZqb02gy7nXhzP/rEs2zAb
AYgXyT3ty6/TWP9Cbf3rhHtGYmMNM/2Sywb45sqYgKtJrQNOyIQP6PsHHXPStf+OZX9TSsHTq5QL
HJ6MYI58GZRIa1EfitjGx/x+4Hp6lbLuytKBBK7zUoF+u2tZpgZb+fz97d/Ti5SdSHikRpK8xNAx
WTrvruiOoUtOPtQupry6yUU9vVTZhcLfJuHRF+g0C5aG0BaHUPM45D+ve9L7a+u52p2xceucglvK
eQEX1wxq+ybJ7Cxf7w/u6mXJbUbikZLSeUlY8xE5DJVGdfS1TLiNBc30AS0O5sVVeT5CgCoMuyML
+zsZ/g5UubvFNq5ODk+RysFGFiUvbX2Cujfnu8n2fjRNXDuzGtI0CnwCyUsDARbkybMq+AMwuGXi
73u9m1y++iZgRcXZFkCz/UWQmqebh2LtJGz40v9QNH+nll2dDH4EUApSqEn+cuku9Pf1rjq6n8Y9
OVSHYie+Xre98StaJmZukCIp8Fh9mQ/jg7erD5evXLgjAJ7a3QZOdPVqZRHEnLkBVnj24iOEri5X
OXBM25KCplXWcqW0iCBAhcarl2Q4udCfR3AxqzCdaZG1yJ3oBMU4SfOXEUF8Xjjo4KVT2S63htH1
WuVCQEd0waa8TAT1g0bt5sJWIjYNrQXtOAeDEzYOwiqkYBsJsnCxtb7/H2tfti2nri35RYyhDhCv
QDar87JzuX9h2Nu2kGglRPv1N9KnbpVPltN5yrce9xrekEiaodlGXFnwS054Fkxk4F1ZnNEMFlu2
ty322oG8LFOOaAeP4hJY89/H3h/PB/LMxZLcPJDX1ubCcsNSzxNpWXFy6wOfP1N+w5yuLcz5fb8g
gmn0spEeJ7ERS2aS+gk64bt2K1/+bK2/9wTBdfjvjy8c6NSiGsZqCgJGOA65G+Netrnfl8stbrWr
G3Dhbi4qILXbqn/hjsj+hQhLdkaE2xtw9S0XNlugHUj5lf9rm4E7P9Ft+MlZ89e4Iy9slyq/tYnn
xWnrnjFqlCLK1vOtrPu1T7gsX9p4sI0s/9cnnAH6/5zUIrsF0FdO6mUBEwmTiIGMtThpzAFUKHjQ
5lYS/uoHXDicXBcLlBbEf+9Btfv/8QEXV7CuMTI2DRb+m0JxtNCPdXyLEeqKtcUXVtwuydYR3gQn
jSy/rDKwvkr4nn+2tWsPvzDlKKz8yCacHVG86rsqDegb7/6uG4vEF4as/KAmxQN5BlDB/icuz2Wp
ElxQTdXAfT2BayKfdJQlRmTV8ldUvpTEF3YbYXJ0WJRJTqUuhv08e3Y3U1XtZSn+rsBCLquTG5Ed
C3Gj/zzyfCWPM+1vhNK/DybIZXUS7D6DULYrTravq/KoFjWqbJyGwe2d7WSRRi4kw26YUWL/q2N0
Sd3glq7pNpXAxpqxyRIfvsw6Unc2gpb3n99wzYwvK5fxYDBAJUvEdbv6Lc/tocowpSlSmrF8Pba3
sutXDOKygskK0dOJ4TX/+Zm9cq9dFjBXQubSr3VyKqptB9pTkyfzuo+KGJ38srhh0NdecmHQ6D2I
BfOuOKkk4/LTmU4Pid2CuvzP+3BtfS5sGj0sTdREIzxpeezLZ1Mfo+H1nx995RKILq5kv6LPB9OJ
8LfCXZy8pn8bY1zWMr2cunlpfnr/+sTz7VhlEJf5Hx+di3u4AGgIRvGa/9xfvLLql5VNGnodQuv+
Z2D9HyLpNcO6rG7G1UzGqSiD07I/r47ZV5mJ0ygFwctuha7x3x3MyyJniTs4YQa726gqj+0ElaXi
WA4un1d6AyOurdLZJn7xS7fFj3ZsVHDqdJlN3u1b+zpe/q4gRi65HaK1K5kLESJVNtDHbmOly6fV
JNGNBbr26y8sN3BhyQprYVnUZv1cHwN0ioEF/+8g+rLYuYyJZnoK4/8HYLtiuOGF4U6z0AzEkvFp
laD63RQKzPQG3Fx79MVFnKhEl+V5USQaweKZpdvS7P4MN1eQMrww1202suiXAgvCgvUwlOaZxLN4
JAM0Typa3PI/r3zBZaVzXHQTdn0cnyofp4032aa//fkDrlnuZbmlpXMpBgjkIqvR352ji+m4Pi8Z
CMwPKqc3UPnKsbysucRhJEPfIKfnRRbzJ/DWmeivihXkks+BKQtlgPF/P/rs2Jq/aqkglzWWPplx
aDCO9CkiYUkyQRfJnpKwScK/fMF5u3/BGo3BXOZGLU+jSbIIcWnV/OWqXNywc8W3eUC25GTbLTOh
2vF+TdE/egNmrp3HC2OVmBX3xg/y1LPpDhQDuSL8L9fkwlhj1iTFkAAhS+ozI/zebLfi9Wu/+sJY
q3Wp1jFZihMYNoMP57skvlekoe0NdLzy/MuqAcho+iRAlFumTcSeRE/uS/V32ZLL0s2i+pm3qkBq
7acB/Sen/IptXrJE1GKKZrXNxYnYOrNBly+YqkHDWf5ngLmCkJdkEa3rIzW1jTwlmGYNoCojt/KB
VZ/0Ta/+SqRy2Z6B+CBodFFEJ11QnveJw/QI2EB2YmzLdJS6ySJT3eLUuLZa57//YrJkLBmLg4me
ht4MryoJffq1Q5TUdsv66c8rdu0V5+P1yyv6Nl4HFnTRaSl8cDBaNWksw+q1sE79nf1eNmsosxSj
bProVMoFx5VPjQU8+Lm5+7tPuMAHn2yg+p0Lcer5lqOKvGM8Sr2Mb5ypazt+gRE8aLVCo154isok
w1QPgvjHxIncDFUa8fH0dx9xARfjIoLVV4k4Cdvvt86/Wvvi0Gzq/Z8ff8UwLps1BMBCxAJrBMVE
kCdgmtD4HZPVoaL1DdS4sk6XbRrDhoHIfl7CU9KXgUtX0F0eVUKHA3FTfB/2tnrfE1bfgL8r55ad
f8Uv57bwoBMTWohTSXyRlgWEeCGR/nllxXbj2F57w3kpf3kDi8MBs4qROPFxPNpZvVJufBU5e2PD
r+D3JZk8k+Uwm1WKUzuReVcJbfeo5b35u+2+sOppairZrWV4Wjk/iPJbKflbOdMUIeWNm/Pa6lzc
+caOI6M91n/uJ/m9JobuyrldVYZxT3sjK8TOD/tNqY1dWDabqAo8GTeVqkFnMXmJ9dtg3NKCv1i+
5ny8j/ynWoJ+xUZpU+1q/rkPdjNbM7euB89Y7sXyQMZuF6o4U2JLtXoab85P/KRK+N3vu4AGOVS6
g10Vp3Bl3zcuP1NZPg5btzNhBPdqvOvXwWSzbd8TLneqEeC5WTAEbqJ85vwdJgXvkkA+NTcbdX4O
xf/uF13ACK9U44eN9l84nXubd0vZHUB3tv4YEh58CmwlcEuVdfBxKf18p8dSPxXIXN9qV7nm4F+y
YZSIZv0CMtq9IJa6MTWOd7F9TtatmOUxYVpHDjwiSc8q8CeHw9rvVN0n/T+yKwy42mXSsb7LZtYy
KFBAP6NSNwbhrv40+e/2jMmNngnAxme19o90aE8EtaA+xhCoDvehj/KQNVmQLO+3qc4at+yKrrlx
hVyx9UuqjXGJ2Tj5pv4KT+fYN5AFlbO8Ve+49vALnLLbhpjT47pOtzW2Q4rPoGCDosstJqgrwE7P
EPALEAoiC94MgcVQZZW8qsT8iQXFXdMSNLO5vC3kDUi59iHnv//ynrUnOmqCAhXiMYpBPGWnBcrQ
ae996L/8GRevoNZPKohfXjE2pPF9XAJQiPhY9HuS3IvkhhvyE5V+Y3s/D94vD+/m0PRkmBeVurpL
53YBk/TkHljzXfj4fuQmDZpdye8oeWvYW26+Gt/uJAElEDmUlc0qdyxV1gYUuZQv/hZv67VVvcAo
30OwuFscfpV2/5AZqTLMav95Na89+gJsum2ozaahoomGSX9o+yCb5vjG7Xvl2ZfkHEvdiG7cJAjT
LEm++g6pq67xt2rwP+lzfrNXl6Qcrp/UbLSkeHxCT1K9DRtc9HO0W21v0oT8E/B5P/v6gXDVp520
74qq2e466TM2Ng9St7hvkoeV2hPr9A2IuvbNFz4N2YTaFIPYEu7pBUmpoQNcPzuL3oMbZ/TaGy6w
giWs1VC0KkBDF9jyK107w7JJFMutI3HtAiIXYLHYsGjbocA30E2AsaJsUFakfs2klQcpyXKsXFfu
TKSTXbcWYxZ4dfjzcbz67gufRLouQDv+hhiDgPYDWuBLnYbCZ4TR1PD5TROpF3BDggW8v1N1vf/z
a6+t6YWTog1HszjIS6BnPJriLVxG+zlWwa1OlCszjuSyBS7E4EFXgrIAp2JWueNDytgnwl56wnFQ
kfkLkocwgn6qSif2d+oP5LIvzuiRh0NPXZmyXok0Xvmw7/xg84rKW8XWn67u/2WEaI9L/h3wuQ3c
iFFZvCQGcTr6LDNOg6xVXUomyIo3LhXTzsrloOcXWb8VCRRh67eKfe/E+ySxqa33vDz20TvNj2Ff
pcitLGs2qYyWr/9ib/ELL3yGBgVV2tQEv9DT+GNniv1ibmVZfvpEv/v8C3NfcVyF9DMebpPX7fpy
HlUuqmeOdXD9E5tOcXlq+zeLeOfMkIJPK03MP058lPM9Cau0o8O+rN//+UPPAPC733IBDAnt6nha
VvwWMFjndVyks8pCWj9Mt1zD3169WMoLYLCO8lo05zesY5POGEHlJO1udQRf+/1n4/zl7nWthfL6
6GAkflteBvbABcs6M0Kq6xbn/O8dSHzBBbwobr3bNF/PYvfuvuNQF1JdRnFRxKNBWmPdT923ehmz
8+TU3N3HN7VEr63dBcRsnWbxtmFyMgUTn0Jzebikdvr2563/LX7hsy4cBFu1M/G+AV+2m/iMUjsG
qHnalNUtgZBrL7hwE0o0yscLiyGe62L1yZAiSuMKfZ9/9fMvO/VKyjHA5BY8nQ7Q7ljGHKPmN55N
+U8yi98YxiWziGilXYIZ4sIzkeC3JDmEIreVUGw+CjuJxvzwQ+X02jv/MrQ0XmtR70e7Cbng34TU
WkmL78xaAsaTPHbaE/Jdr3FT0acCcxu21Iee99Trj6jvzNH4qVhUx8u0R+dGnBzGMlxUmG5hUw5b
NkeJ8U/9Um9Nd6/WYoi7TFVQd1FZnVi7tgdrg8aUedSuQfxhmAiyVekm6gGdB3FSm3JIu4TJsMwN
nVn5xDek5lyKAmGCAnNVI/76HizerI/M08VVh2QsO2GgdDcvOsmTpW+Q4mxjasXx/B/Dq4aNTO29
6JLguYaiNIk+Sj627R2ZjRndkaNLedpjsnCevi94s3mnx65YT4INofwx0mLdDqNKIhZl3LkhmFXK
27kod1DaQzFXBAza1IGWet23lV35wwj2nrJ6IBYy5VveE2qQSXZbRL5VHarOKq+IGPkXGuJ6AZxB
4FEe+mTzmB1iwsVVnDWUr8khdETban++vJuMamD9mnbrOL2PbdIjVh1BRv5q67tEsTTy6Eq8K8d5
Mge2NigURLJeKwyqSPg2T51dWfLIm1AkNO8DNq7Z3NKkHtM1Fs3yaQtmOCdp6JiQd7z2U/HYlGOs
P5sC7jNPddGostkPCHcRj5NWB8NRW+RX3pneGvqBRq5DbKyTgdS49XQxHsjS9WNu3FS3XRY6F6GL
pcdxGsDdr7teZhTSpcHn2VE9QIxHW9XolIeQ6PmRxCYwNRTKbd/vx4l5dnaTunC6l5xH01OLAlHj
g13XrFP9foxGG7EUdccN/obvqxOGjQSdj8awSH2cOzAw2tzXUR28niiN6alXfqR7zLeFX6QTAsfe
sBIMKD2Gk6BIaktZVQ+1QtwAhVhJIX99lhwmqeoC4+/V5Dk5jNxV8al04xR8akrDqkzMsxava+GW
QOQe053mFKmxpw+VHaBWD/a1km3vrCC6eCjKJar+cUlgpndbspkIv7woLbTlA7Pa6Q6EfIXLlCNO
rqhCOPAoZ3ZRS/16IFto91sVt8UxCCxfjnUYgestZU0w2hMkUpr4h0kgjLWco9SOPPYxh1JIagvV
b/drYMCelDaJgqW9QZNMMr0dw3h+9hCOuof4a4TerM7Y7XuQaNJkzKiJfSQDDaqcrNMcvm/iMKm/
FkmoDCTBp34i6iiSsqjRPjQDXbKJSZtEKcYF9bzTQ6VAb2oTSfdBV2uuUxuTZfoQVaLul5zFsk4G
2HVE5ROvQOl6XOdpPmGuoo++NcJpc5obWg151W+x2BeDL8v7QppK3GmDWdrHQulg/Kfq4yA8Wt+b
+W09JVF3qMFPF/hdmARTc1IlGMw+zZKN411UjnI6gJGzQaZr6v0CPoh+MUdG+uqsW+G6fJ46aIpB
eaJ/tdqW7FbejOAuTLQG7i1bpdYQdDnBRt+FNReYyqANaG5P/AwS7zrvwAWcrqaJxctanBOEKZKn
bj0O7Riue0z+N/U7gq/qd2BjKZYpD1Gy9XAqpdqCFNQwqvvG2yWQb5bK1uyNDdfJfiokNgqSsFB7
yP1Yb7LYWc/PWUZq62bKWVFN/m5cMS3O0rqaVbGnW8BizO2jEIdKU9fY8r4yvOxYSlyvmEhl2Jvg
EcpVo/3BPPiSJkSzQRCksd+i3Ed63p4Lz/zHyCCPOKbWQhbpngwbogck6ednyKvD2tIudkDfwwZd
3K4/gOlg0Caf4i1CSrcVgZoh0hYE7gc2OFinlDKUA23aN90Al3Iq435Y08R1lkhQVpPV1Y9o/sTY
/p7KtU/4oYhiCK64Cv0WNAXv/wrpbCXMCgE/EHtoeXSIQfrDUgTsiauxDnwWsap1BK0BlpgdWVsw
v2dLmYT4P4uEld2c1crS4mVw3vu8jckWs2xOkB1BdDZTE047DNU6WdyjO0sNRVp53sudCJaaD5nm
fqV3hZ2QaBJNGfA9kZNf7hqBGe8ij6q+IQeYcpFMabK0k7T7eVRb+TR3xGcFAZdT5Ph6H5AlRFeQ
LEP61uA6E6dET2Xk0rPWKuQ2qsHbNzRxSr2yKhLFEW2Bvc7CCrxTDyPGvfTTVHQbpEe3hNQ0nVdD
uoO2YmtZZsZiXe9dga71e1vElN+326iaB+xrad4saGwObeYKvfofUsS+cvsqoYbnHaalSpPOMToO
s7U0GKCCYuoMJe6txU3Oj0NNx9W9EQUKpPd1PJDydRmPxbSnBq7CV9CseKUzH1VYs4yrjc9DKiLN
qg/lZjEfdba39U0ECiezK73MOztD5FtK82wtCtApriwTYoPmuQ7/2cC+3u3WCNoGX1uxBs0jXwwT
z01TLVWXLb6bg7tiC5QxO9qoroJIVNgE7h6DiEj+pErP3H4hMqLVkhVBpSKXszJo4YvQeqjduyoI
R3CN95LraDxMqtic3QFSpcvQJNwO9zHRw1Rmne+car+BdXoG6dRUWP++Zg3+BaQ5QEYNIogwqYIW
sSKyFgh/usYVH0MFcqFvIKCFW5XC6ygnk/NZleO4q3g1Rwwj7ZoH+YBUZf1NxtH8pfc8iY/dMNYp
FfH8VDZe0AKYXQulU5eodnokcjOIucpAhALkm9vaaTQ1VKp8y/3szWlb5LTlUxCIdTmw1oiV71WE
W/XgeM96uwe5Na2mPJJyHZqU+9H7j/GGro8WP0h49lXWwFSTwyMIp7sJI8KmuRNr02JfwHtWILId
e6wKljJOGgylJaUHqS56tcuSHk1TRgVEzUqneR5tfo2eW4erJGWxsvF9L4Z4eO10EbN0Ar9ci+up
5JX+PgwbD9dcAojMI9vQKPMkwZyEfs7NInApH5uRydnszpmxShx9PLWx2rXg5j4U7Ti/YrXwy5Mk
zM10L5H59cEjKIUJe+VbJqc3pJySfsvVODTqrivapBm/NnBcp904yM5iEl1GhtO069egs284hoMg
6FCFWrHX0CeWvN77mo0LNFuR/3LvnIMXfLTDah6XRtZMZA4uZoeMDgCEhRmoOcl0DGCNw06hBUWE
OyNqEb2nKIQUBSROx6gLsrCjaJjKurIPcEals3LAJBIhlvR5xcbWuaymjE3bEZeDRYDahfBvwhVX
G8benADLU1pgDjfIN7egcWHnRbCFcd4P8OrMeeK9111eznAM47xM6oa/CyRO3Gs3QF/pFMy6BSrL
eW03u2sImjZwXbCo255GAY/vgS0CyXo/ULfFKU6CKmdkP5q2sJltk6B9xp6Y9R8Gex36fdL6uavu
0SBKITwgknbB/nYidvG7BDFi9E9ZG0vfw4uL1Cu42kL/42o3B2+GJWziB8ojjmAp8W6e70wsIfSQ
Obohw58DY00RHyJb0Db3UMURIgP3ZqHsIWgpLaPUrVSAYXiR/YSRDYa6wzMvFxms6STkBvGiEIUO
/hTF6zQ8RDTxDFBbOwQj2ahqIUmOmWkUbl/JSbhpOw1Q3aDbS0IcDw8BeizD95ZTFKiONFZJb2Hz
So4l/O+R67dRU+NuB6VmFHTHicM/Q1J7nFY+ogemSZLuTsdmDKO9WeuZDEcfLJSdvWIvXqItrp3a
I3wRYsds4NdTPXcj+RHVQPO3cL/ByZAKUkwkyG3knOKPY63raheRNTY6D0GPtiWZ4kx30CyF7pQa
dTYOiJbJPZxSF9CU0aWODkPcV/296pq2eS6DqGZLHkFAY2myOIm7+OtWVVAKy5SiNTTog6UgzbFq
BwUnop04G7Z0aOK1SjGK0zY79OFXsz8E9Ubsl14HOKztWBD7OBrdOdoDncZ6AP0Zq9nAMCNblZDH
ewUJHxm+HbpiVB87aFz7u6aIh+Cz0K1EBiNIrETJVMytR/S3QSOqzoMB8vJTdjaZaMyWokjKt0kI
HCtRsYO6y9FVlS3fbeAtQyai4KxRT8z1plTIQzalfuFrVIofiMdQt91R2g9bmEXbYLY6X9pBIEMa
j0nYw8+J/aJXHCoifbuPN6pqu4OQeOchCRRq9yWpF4lIKen4wvJmDXT4LkxoLI6zcKjIw3epynkf
DMu8PLVLLQd75zFS2kL8PRAcZItSQ5CZz3MT7ArdxfWJdERlcDOrJiuWOoi6dJjcWNWpWdcWBjTb
ZG35E+nVAG9/SZZqU1k/cGpez7FCriessP+fVV/OQI2Gut5/gUc3rNPO25qjEXBICvgaaDzs2ZE1
S9m645IUoKLJVAiHUqemaso6XyftC5IOddOsjyqQE8mDqkhqhIxmqcf3ovZB931qSqK+e3iW9ZcZ
9Orjx84llX9vJu+7D0FIOL+PXSHjcJ+gz7d6RuvdaN9tII/B/Dgs1y2nsSy9eHR2k1OQro2Z4u/9
1vYfh7rcnLiv0RNvHtTWawgMCQfH6ytYZd+E8MWQjh0aC2siuvJ3ZoVU75BBpAl6l2Ci1mxGgTSe
QDcReU9cuzPgSxlf6q4P5zFzhLG+eYRiXTmhLdi3fLmLQIPk/R1k2kzVA29ioZM+BVNJbz5sBZMm
2Olq1Et3t6o1UvcBrbh90Vvd126XoFQTfCbzaMV0kCyO5BvbWrEUuxgROYr8BiCabPm2DJL0j1HT
jMYfCVICkHQX4bqR8CCckVtyB7e7bgNMMXSlv0vimYQ+Lz3gZx9rhnhsBKkA/TEJozky69o0wQCL
WkvERuOBuyAZv/GCr+ueTl0Ep6rlwQTOZlo2od4VI3p4EG1MHsFdOhBm5Yd1lCxtMXOA/GT7WeC3
uDKby8Q3YASO0VECOVKBzx/ON7yeH+GVjo+eCN2/LEyP8XNY0UrtgqRGLSivJoM0hJpQ238buIl1
9zOY/J/jenb7YEOcRDUrhpSSMapzrcU4vSOTtwuIIxH65RCile609LKNc7JUL2Fd+vuVRoJ9LDUy
I6kqmjGPhHC7zoBDLJUCDOePi+hq/7rrBVpf02aIhR13aEXeBp2vjjryvZy6FUrFKrBjurQrC3fo
ySqKKSXNBn30mcMD5Aeta9KG2UJ1L0+FhbQQvT8HU6PJ9AQlvOi4uRGo9TJEONEshUcnmNhRnCN4
TXRFwiW8G7sNV34+WzpUAAaOfryMmo2RLsdMlDN2zxAJcfits5b8a99FQfuqTKYCGQLrY/ST4wTp
pVC7FbT89YLZXhd39zgrndn5sQjRI1KsdZu8q0YE1T96Dja5fWxXZX/4mVcjYrugDuNPLSNk23aF
b4sY83Poz6uwAjyZOtS87DYDVgcWDWWVkYmE3ZQh9TEsZr8uWy/9qVo3ujxWoUD4lE227IVGPwLm
5mKVkc6Upn4Jyw2nQwnfp47p5IjQia3TfVW1rUOMR6eZRWlZhchkVEuLrEwjY3a/UTY0YYreeb/l
zSCGf0K6VcMrjgRileKgzfcsMFF0XFrSv4oMcouNiyMPvikojLDPEuWORT3HcuuXHYt1Uj3q0A7V
Xd3xqS+yKeKQiUW2x5sdR6Nd0+TSrHFUZfPUa/Y+woIgAyKjoI4lxHDhLtXIT9WgRQUBIgOG7aYF
LvznupupfWBzSTHJGnf+O0aYimoP/Iwk1GCmcL/ouEYQ7qJIf1O8bT8jsabXx5lsdEYQgys1eock
HDKkaRDpcfyOYKGuv4yd9dGrvvKQa4R2WmB3cwLQ7NIRaTKl8ki11XjHksmb/l47+A0etBhh+9Vu
Hg7NPdKV4C46hAF6g7dMI63D+29JBZEajaMh8ccXglTEKF5HTAZbdRfMKxu+IKok1L8O2wgprayG
gwhLb/VEkx9hNYLKGOUUK9pMa1Lnkd7WD9Ew9MNLpcaNqN28Re14t26gPM+1C9nMdpOe2ELyns19
mUvbIz2aj8NSo1jbYnsQ+tJOzHjaUCBVKLMwXMaQvbTwo8v3dcBBSpZGwru2TVWs5PbGbiWiqxwJ
+G1jOU3KjgagslbbOmZsILgdM0rrrRT5PK6xe4Kqx2TvwM7TTl+Qr7SS75Blc+JNUcJZVvsxUDFg
0vpNFCCbiqh5G7RIp34M/TY1Om+91uNzoBPsXs6rYJqXXC3V1ORRM5n+69QknTnEdOkQkfcgU+8e
ollOwH8f00juAOrFNO7BJGPNuqMb9BwGfFHlNdqZXNjv4NXbDXvJiG/O6RgzLeVjBU6exaW8o41Q
+daOfFyQzeiiiIC8se8wHwQmBJAMpjjRTQj0wkjCczJtonzo5mnr1rRCamXaC6GxhYjCVvUeckJc
H0wNGkgMV0YYQUqnQFi/mwW2bEf9UG2vy3otUYYcMNaz7Wdl5BKmnBuj72b42UiNrb11yb7qGtzH
KIeqJ7KMcn3Qq4tllW5dIB0Y1xFBHyPXNPJrAgavoc46xGg9T9ulD4NvZQ9WczBhuzBp01D3AJsM
nB8oO2POVqnZpwnoKZDKALVJbclh6UzkPoQJZluhyzLbKvnI0UgMZ5Uovg4p7mdi0bWMy2id02FE
Iudh6WTE30juE4OS5AZ26XpXuGKjHyrbIq+Tl1BkmfpdFwZKBMjn9eUC+am6Y4+DLXj/2kiv5yiv
eBlqj3WW7fRUQU3KP1ZTAsqnfCDBymgWo24CXxJjVkHEdwinKkUOxNU8cnDW1BgNOWy6Mh9Kgs7O
d6Z1RdG8TUozzDZFRKhHmN8EB/r75seKHYeGU/EeTThze6jCBaQ3fADZfGcDSXacaiix7wMdV1uz
W5GdMCaP0Qjr6DM4YMBi3tYDnd8Ywyv/gM0QAiHmSBr1GFe1ll8R9swIgjQbw/lFEOPLO71JXgH/
QwREP0Li42rJuYzGes5CbuxMQWG5Jg3EQfzCVpfFcBYp8qJRgva4FDluuz6D22wjP5JoGUbIAVXz
uTusb/zr/2LszJYrVbI0/Spp554swBnbKvMC9qhZISlCoRtMoZCYcQZ3cHj6/nZ2dlfm6TarvozQ
Htm4+1r/tGzq9elcbXXnPhZmjP0nd5zIdkuBTbJQ7zo9h+EzxEc1HuwuCOakLafRTEgwx2lNW8t0
wanJY9+9jQZKJH0I+nmLdpNTD8Lbxwh2xWNl2QuG5NwqsWEmHFJNHiarKRp3SMaRuv47UWJC3pGr
P+c3raFO/k7xRR+fxuB82dnRyhHlnrf0nY+4XEyojiD7Y/fG9O9hve3zuZD72ZeG+UO5ZsLim9aQ
F01qTcwTu9NUFfahruztXsxWKBOKzAw+AcTi1aghf43rKoYNqtnDgXCNM33zCX/qOzamaTkulu0d
cj9T4/hKXkdAtk44GT3s7W5am49ubJfBPeSV3zfxtdBBQVDgQkCAkU+ZZvZMe9Trpj2KqoD9c78Q
l998em5fqf772Np9ue7RVHrli8zFRGaHqN3qsynyIf6dRWKOf3YG3uHoibDuH7bOrP5bsEWrd/Rz
do/2yhMiHreruaoCMC5Vz5NzIL6oGF/zybeCdKyWtXwuuWEDOoSw0dbzXEz1fDUZPCnUTm4c+Kl1
mVpxKlanIhAVyAI/DIoEhvJQaYWSEaTrXMv1vXZpPs415X8YnC3Cwj0nmcfJ9n+Btwn7OmciSPQ9
B6CCDrSIuovTy+n6WIbc6/eQekaNnPCrPx+RG1T6PsDBIph14M16TrIhCI64K+LslttPM8HZrtX6
7otGmG0npSOto1MtFpH6k7wftJqfL8ffFQfcdh+6rA0mGk5BxB0KJewF6ymo9Eb9UFa5RLGYlzFB
rLIiIPw6qrxqvBa9FHLn9t6c2oNas0sJ5zMAKqgYf9GnQm6xews00a0UfMAG3iNEkpM9RjqIt6Rt
uHr5TZ91M+ESEBlCfdgVp8G6Wy4uPWevu1z1X1W/dPNvEPM1OLDnWOI2dEXd/rL5GtrZlfzylX4a
OYuC94I0yNFJczPm0T4Uosj848oYps2naS/i/m3OVSXDI071FSGjKUIwZ1/nximSarLsKW19wAza
ZyegvCWasXGpjFzGZDcvfR+FDkOsgTAGzmzoXTgBx4phRdQ2tqgHt8zRqFSjtqvsvTMgj9vpXjrV
zm+WeriH7e3kdd4soc3mQo/M1CMJ/XRndX4fHrdSM+o7YXcyUdoMAVVw7iweSLDEjXFbu30tvKMD
LSjQEnmzqSC5hsnb4oQNJ55TzCixvgVaC5j/pJsI9NFz7UZ/WA0QhE5K+g8J0Zwr2bhHO6Rlbnbu
FnJyPbqZ43XyGBaybILUa5Vo3sdGz0DIWvmlu+cGDvqaSalRXD1Gm9e1dBs2jriEEqZpwZ589D10
hmA/Q7guJ4Awd3LelbvEMLFsBpLyYLByvmoymay9DKD0CkMJriwVwvRlNAW0BkCbOWTzbEe9SnXd
DrTtgFJKXTEh1+++5aWvVL9DVqD770WZW6JkaiMCI3Nf2u5S5QCv88ZOtdlVvKLECKa4YT7qJdbn
M283WzZJGeWW3uEgUOaU+XlhJQyZzdv1QJprxPk5rLPXJq5uKkGj0I28/86WTPp7Fwtgd4fK0J3d
hZogaoMBKnJRQ7gv8bJ/MohE5BG3sBDesmN6yNgTomuTKnaU0ZiDpsWsm8SBpvMOVrQt3VVMM6ba
A4jzgMAwiYDM+h07Qpk9gxvH3TOkmyjgElrTZNmN1GHQnq1szrxP4xhLPqlABG6Yiiq0zHTQPUfc
a1NJI66YiBTkivkQg9R5ArIQOtcqAve/Lqcc92XGgVzeOfZc9EcHfbJNM9A58xFupzB7W45udKYu
XLszZMYS3HjIW9orN2OQC7KAXEQ/3M2bRwhcEcfGuQGcKrj5qrYfBU3VhAfh2ljBPN6FQzFFSFAR
42hIKHdb15uVjUB9XyogpJMsgfx3JBHPS3lA8TZc3p9FOAFROhXT8RKKpImKqAZ8M7+ABTYSqB3H
BMY7NcyVXR620DT1OQoytd2oeannCNkPX1YmcnCiTh+VF7bOnmgq/zVmsXwrVN5FN8XSy3dPOP6h
LFaWUT5CHyaMkI6GmylSzcca0NTu53jy28fAVJ7Yt0gK5B6APG8flAw23SclLbrFUPTWLssWhSPd
IurYyRorBPZZrCeXUb0imn65jbHfbdTIwU0R4ZHp6/8uA5k8kYto5/+lh/mTaK0LvKIayojaUzjR
4Eq3pSN14AgvipiWc62s0Vu4c5+zmEM2NiccafABK4IKMkKM9iNWZRn/aNBE1NW5D+lgVxRwstPv
ocOQKii3mg21OzTlIJD7mWxCiD9qHTrtrmGQwVbv1x5R3llRC2935ID5Tv8g8AG1wTPTODMmxdAD
de2HzHOXDsPBMBq+5l6/1V4qhrpu3L2rGIbQJHag++LJbytLODdDS9NQ7HVg0xGx89lVuCRuVg0Q
SPSG5Tjts546+J1cOcCOMzV9X/yCTxRldLDpZmgXYIKM/dxEvTeca3+jJoazwC/4Krx4je9tCOb1
wE8sIy/1Zr9q/KSqDGxHAvnlzz04AcljKUQgQGLaSjviM/eaGJH8a6I66ML9PLXgfNcwaGX9YsFN
l3oPZbwNOrWDatny42J7tTaoXgYoiSe77kRkYfsqVl/H+65bomw72ANDFL6tGntesYsHI6RI8y2W
5uKxxUIZHyCDq6g6xW0YdLjMKergLTLaT5FWW7yo/C5aY5Af0h8DSDaWVplP1W1jGTm8acsqKr3v
bb/tiKZ1C1q+U7aOI/Oe62gq/TlpnDKw4pPOnIihC+0cO557CnXTmO2BGRUmerUo2/zsVmVLo8Pv
fSfCvHhoiq512pPVCCEUzRYo7sET3dZ9a8K8Dbe3lbxIwI1k7uKlZhqib6FGmG8da8tyEha83B9v
jUcw45LY0hmkTJFcKutpRlPaXEVSmmjneHIZH+gC6S33fW+E2yd1H3jSQcVTNjEPm7X10gMGZ4pg
O3CYQy0oIj9o+7fhpR8227nOlHIF1HtMxvBd3c/Se8ed7uDDGi6SjsTgh3ezFOigoU2qbTPMLzNZ
fPKiDPGCdks2z7CgAyPCp3jl1wXe7/26uFoySyBCtP0wHvYUPlYpknEYERQkuTP47Y+OFHp9uzla
rEVaDWZE5BN7fh5Eh1a2LXx5C5POUHLOiuWHUqJwfs15TA4FntkmWhfQws21uC0DS/hvTm7a/BNW
VJp738QUTsk0kJR5I7wpIOByENP2AarvqB/5Jc3ns4yHzgNqVpNNDVobbw13K43TnFZjbqwbuE07
v+HLBuLDqyEUTo6OQftTZ6KGD9ESNH7zFotOeecGy4y/7bLC7qFFeg9vMgrZzg0f0U9FXQvyq7zR
vrKzql4fRt2H3RsYv68fzRg0076Y8lo/t2awzO+l6pzxN0DBBUZpuIrQEWaEgfiKKi2GT1VPq7kS
W9i2v6o+jjroMDJI0bx10L/mbMWjcltY78o4jPNwDNe1tZepfi1Et9pvS+Vm5QNZRnaGY8F34hnR
EVHuy7MNNCROTUbtynRUMio76zBbRev6kGKq0WdTiNI82Hle6fwQA0vk3/1oCN3fThboOuWlGGqU
rOtse9veYrSiWphc17f1LXuAH9ZHZFdbePLpN+rfYqga6iwNRdRdQUGF3SMvpTsrnQzfJIJhNXH3
wpdeKC+JiirIYRvKbouOIqOlYeDzYurPrbba/uSpqNcfrd2IAg0fQpJDhHZO5tCOHaOVpJ5d9FuB
Zbu+dwKeoTW5qqymGuGfK6P81DdLtrk3s/GKzr8NRM2khKQinqQ4qDXcomC3BaYOb+axd93oYPj1
bHAq3WZXtefCXbIFs0+XY7k594hUOUTXpaRJSzIZhjBm7hRv4cswTCZQSWNnWfbBIQP8MSx27b/3
26K3b8gy+vW3GoAb5kSHGTPF8HuA/90HqKX8XeuaTPykplg5kUKx9ps8mFBO6BFC9Bvuuu8Hq2te
aqhzsLitF571Iis5XLZtO4r7Ow1XvB23bI1RUce0PI7cW7y2dwPfXQjgoCAfPXWejGrqL0CdXDwZ
r88L7nHiuv0zF00E74u03A1i35OY5bgJ7Y+mDIoBkp9M2S5Zg9XbTqzwZf7hXIAiNx1pkqKdNuBJ
uwbpldUngJiovlJGtTKAkwH11Vg9Tej6KWbCMcZKowrUn6AzSBCHm7axYMmCfs2GhwvIAL+/+EH1
6Pi5Wz+3Xjyb3eyXtv5ZZH1U/pYoqoKP1W6z7rbrxyG7DldL6KcAk4L9c4uV5yH6NL3zuLEhZPvM
oxJ6AAnnnFVZGHIUQhaJIMWbFNIP2MKRL6UD2fwSMEQ+Oq5yrLYsiXPfkLAXKK9ym1Rv9Razk+dx
/NUoYgSbZIKDE2e3qSP3vcv75TIxZKIK49QvIChH5FnezWAWT3/P6yhn0mMsw9XdWaYKy29jG2EZ
ACpiS9xNCNCqX0ve+lGzrwcTtC9sqHl/mjsV66tCxot/21utZb+BzUCqeS1nNs3ZBSfp91ZDXhYy
xqjPglQt4ay8ZKi1k+/mHvzowOmu+jEdFUzavRmWYbxXF/7qVCjC8gg3xvu4/OBLM7sU8cRifoyO
1WmdNix46lIb4w7TVrx6UOcM8ADReWw5yC4CEBiGxcbhXE6p1N28vvrdusk3ULbQfWjzrS1kknXc
Nj+zYg2W52EzOZVO1C4b6HmcGSq5xNbRuN2X7cik30Jz7Vdr7NS7GWdUuYksBiwhyQJK6dzqfh2t
261DDvJzsEumzaSsUnnKAAfyR1R+MnweDf0eHyEz/Q/Yosw+ZS5748HMU7TumI6XV4c2i9ryZba6
HjWOyrzfue9nV+VWsguha7tvQuehKGq5PWu92iv9whr/ymRV0YIXrI+H2iA5pQI9ZLFzN/XF2QUE
3iE4t5rrEKtP+W3KamVuVuS98lp08+yemft3HuCi6iqlftmiarfQujtlEsyb6xxihG8jDpR4qN+a
korpJa6MYKtxiiYYVOJlVu/VO8D7CFwC1KMeHhFcaP+aKWoi03u4pK68zyv48/ttWz33UaxjL5EQ
LM3oU+/UQu8bpDDhYTA2TvwYcC1ZwboivZONWAaVeiXm4qtl9CktEpHhVntbVr3OOvEa/MTvKpeq
wBHt2jitoqkP3SNtCbcu1oA5QwbpaDvM7so8rDFhgSJrqVE1DUuYKNeBru4spRP0EfN61RauXK4p
6gNnDxzkW1eDmGV2vfqWoNp0AcuwHIVUqhtTg2WCHBUkp0DISIBhrWGsKO+X7npxPR4TZQi0EREi
sTga8uUZDKla5AnZOOpx28+QcWG4D+1wg56gBd266+yiTPRAaEItnwwiN+s3WVXa9/ZyQZhYJeWw
xGJJom4L1p9K4CWeDzlHAVVzNYxr+AVwUc+v0u5GdR8WKManZMLT4JxI6OwIsnCWxivOcUbTps/E
RbDej45cG5Squd+EqKp9iDn5bE9Tg4tgtipPq11UI+sAb5PZTFmEox7IYK+8qUR1wdjIFk6n9wKC
Zcl56ufgk9fn/DqPIdvho8+QG0yXAzfP9iXrsd7emDNU6qchaKsp31mohh4HTuT5jlkjfSm+AG/8
Jt6ZBsHfV+SstdxtyDTnl9FX1nhL3HrbU+tgBclfkPmhYKl85fgViOk2tf01vCGf+qrMg2y819I2
yJIdRfNRoQUtmdObHe2O/bxBduAp720p9RI4qUSGaO58+s5hTFzYHokWEnOZSmbdDd2TIDAMgmBt
8CiYFNweWDxpK9iebxObWOmlMvdQb/HLk8xpJxYSWZgkhmYNo7+PIw+YKq2yxlo77jrBs3eNPflF
d0I0Xk/FzrBnT6BGTKVuLzrV6BL3XnSwXoe4bzLzNMNAedmh5Dy0T2FGNt6z9rgL0hiyCCYjCpdN
nFpVB+sbNI5RXWKUxb6RDGuz1ccKFNJ7h1KsN9A18DscggWjzvCBI0Yf46tgDMKeoh+Xirdb7bw2
n51pua98Gc8+WIXVIhRYY2D0cKcBtINfjhNwPIygI6Q3j5gU1vUlssLQInNAoVX/6U9NGTo7pi9D
pmCnMU70HXKtVc/II7zilk7ZBGEysE5fizVrSbDrRB1lj8KutGEHFiPSw8knG/HEZXaKcL9NCObg
ibahnr9AVX37gGhviL19Vxq9kQk8jVl35CzZeurzHEwnhoUeCQFIisnS08+iWKTQR2igTH2s4xyX
1cEL+3ZWh7ntXe09Z3nrcta4ik99gvgR/ktpoqq5wUEsiAKrxta7Ew5L5w4XQOefAvQAzVWth7A5
LnICb0hcq4UwSRY/C+JfVZjRLCZzbNvsRHptWo5zZwlG63NCYIpKoLdxCRwh9wa3uQ5oUfLxtAyR
OxiM1OH22w5LotQKIv8igogHTitK7g1Y+5yvHfJokhYmMz4N69JbH/F8UTMlAXppbruygKPuIF9q
Od/wIN8csfFsKLChtlb9vUW+VM4I7LuWzk5eBBHfyz73W8JRvH6U0b7KlgVgVpdZnJQts8i+w9m5
pGd5bqCdR6cFjb9qvEFsaUbnMkc3uuSKYC8ZJux9+3HiQEVeVI61oQW/aAv6RHdOsZ6HqBvij545
OmiVBnRfa02C1qCG7EAluhU3ssndEAN8PfoebeSEsX96HXU3LTc1Jbb3HfECnbPTryL85EMNXZ2a
unLsMo34DCx7On8ZEtitUHMsexnjGTD3sV35IYPsgmr0uJLD7MXBvg3C0l/P6Buj9oXuX467yJqt
9uesxrD5VAOruDsrO3dFs4sU990ji6GJjxQ93vAIlzjLMWmwX+RPuVPmhb/L5s1H/Bp40yy8pKCA
vYS6ToDh4KmBRXUPL102VrmLm63JG8yPF2FqgoRYtcV+rjO2hNTNrMFCFJv3k+OkbNaYiK/beRkJ
FqbHWAlucJg/bsJjiU2yb662zGM89olFKM1x8aHz8zRgQhduFOn3zm9/Bfp56vOs3K5alWfM/NVz
q8pgV1Eu2UdVsR++2e6YaXaq3KocZ9etIop/1TLoh2vQbx/wdyiascGP64A6npuGOUJRQpqgEahW
bRw4iRVavez3bVX6i3xUXIPKQ6yuZHtvU/dNJiWSg2llG6UNdKfplGVNaHnc0fL3cgirYb8pVsZl
0dj9jDBfefl8Sw9tKtwiDGbI9VF2WWOfNEvR/4Ztyl3Erly1Nd6JeEMDsqNjXuobr/Y2ez/mbVSh
p98YdalpWDi0vmNX8frbbM0z+90Bjmbed7uhKkCxF9kznqLFHy68zjh02tuFujWojCGbwih1O2dz
ypvct8cxeywi5M1FOsimkECCVlbH7Ska/DF29tMAKNjuI7VymnKwdF2w36owXh83bYvqSzQNiy2R
FPHx5+BhG8D/01xUcgKlIJWXmeehHtMhii3oJORLbpdQZoTluam8UuVnocw41ftIerQZqW5qkz1H
tuyagzPT7807aJCgu0byZpwnO/D67ufajrZNr+iDvmz3W0tSC1odv0Q9tJNOv033ZR2D4ZSlcba0
hySHFLG8vKr9dMrhOSir4mWcEg2MG/1empAxT1z8ftx+bxQ3wz1RYWxdNxvPH/dDDi6GymEacZJR
/appflnQ8HRt4uStPcl0mxEZBHtq/sw+XwS7/mdoyKOLjs3mi/W1c5n8zgkN35N9THRTVpQ0UbN4
8MV5ieUJWgjL6f2cKUnEzezGjF47LWuwyeqAE1DleeK5eeB2J2J1wg2dWIjf7d5nLjt8AYOMJ1Xf
1oWpkRyUvBKyAVQByAT2WCtafEaL3Rrv1RG9b9/JqTPhi+ggzIOdF0+hggNe5eayJEoabVRQKou7
+lgqQKriDh8E+Ot+lMqyt+uu30hgRpWRifgaorKJt2PcBmiTd9sUBnazb93AcqcbRwUwhnzB1Z2v
4hY8K05y5fkLoY6coxoey1mqobuZqWiyOm3CwA8eJolCQKIusAp4wNyNx8yBc1QUaQk8bBT6KaLO
JuvTiMAAS6d4EjpV//AKq+3yPcYNl5vdYagEvxg3ovF3k7EDt0pBypsVonZEhGQllrW17UXtdqGi
L+JWlDAoQG1nuBUTTND3jtlTSIRSPdpVQ8Cx8jPkAVvDHYUhzZk4z9yqah5pWGSAwZFMCjQLAcKM
Fty4ije0Am63EA4bIVarvxg5aC90f2bo5UCIo7NF0Y6byMlTk7Oes6cVzly9xcUwK4amN1Xn36Pv
8p1drNcYwKjHQ9Z8D1pPTHofN3MtUHNlZNnND9Pcj/pXb0YvAv6AtG2uHJRWkiZ8s8JW7kS+hhgw
osXFxsp42HChJZsFUPBF0xL93CCjHtXYTn17NbLYnSXt+TNd49qrechSAIW5mnajTdgPHGkNx1ym
FDVRzWKhO9FYM4epW65mm+VMDsyyTutNX2Dw63e9ycfiB286ZjynMvHjAkm2WPs59Ovc7Dj5XPVG
JQlamjilUcw8pUq1LdbMErpFS/uXyxjhZLFClSCDXiKAjSLjDJtcF4kLslW/+4J27YR/wNfnIRlm
pJgzAFmMUs5vo3QLdcLdN03dTs5lE1lMHgRPfylbHkYCT+W1FhqvApz1d+CT5UGHYuB1LeibC0Zg
68GpqhRKcKp06myxt36gxvPEfTwgvfmGC8luNggCxLufdJ3cUklhy2V6QC6E8HKHC2XJH1c0/0iY
I39oi3uwgJp+QlQFUsopW9zmlq6pL3FRGmltWAItcD827I1t9jwtYvRf2tWb/GXvw2cV8y4icyQ6
oTsgQh6bRAWSvCe9PA7LtGUOjfw0U3xBvwBKWQr1wojg67qkim3OYSNOXn1FEtauHReKiYSrMlsP
3YLg9b4G/5aPZKpE5E4RxUFDlGFLib/XEUjZJcEh5wBDUTOvDWiiq+Pxtxoju7p2FD6Q/NhOg9td
53JETFImqAmjvN8TMbaJ8b6ps8afcMAhrsrsXd0g1EL9EThNKfHAsM7nHYOG+h7ZwZrxckd/Rt5h
EUXC8Ndit3Lo0KCFMRgP4vcpm1yV6C3Iywaiaa3jyOwqLrSIP2YoPB2TVYUOwqpiWlXlqJl4L1fG
0FuxwziLeL+EzJZ/y4MZ8PYa6hLl83d/Atyvbprapt/4BneZ2WXx9Q/r+398mP+Rf8qH/0W7TX//
T/79gTVmpHpSf/rn3+/7z+5JjZ+f6va9/8/LU//PQ//9iX+/xe8hJ/ml/vyof3sSr//P99+9q/d/
+8ce3Z5aH/XnuH77hDNV/3gDPunlkf+/f/zL5z9e5XntP//2xweglLq8Wl7K7o9//un8+29/uIQR
/Me/vvw//3b33vK05LPJS93++Qmf75P62x/BX8EMowBPKAaM4JI5snxe/t/9q+95ThDHthvZju9c
MkI7Oarib3/4zl99m1I6Dv1I2DYZMX/8ZZL68icv/qsXC/wZAvW6F1ymPv3vj/Vvv89//V5/gYt/
kGWnpr/9cQk2+S/yNLSZpRXEmMF9l/nGInT/lFZheyj9hzbwYdNQhLZFeFdP/n4Zm+dMyCsGQyDN
9keQev+/yf35x2jR/+udgX1dvDYedrM/vTNaFrlUrL2kvOg+vK1+xgv+7BfT0dm+KHLOTatuaIMo
mLzv2SJ+2PP6rr3tnhmxZRJftcALBQYBh9NYLA+hWO6vp4dI57fRdKdd7+QNy5m6NBf4EMVUdIkV
dQ+m7X7+yw/9zyv6r1eQBv3PF9FxY89loKODMIuf+s/x7JqaNQDoJ2AbZhWevjpQkSDhD7Yf1Tw6
B0/Hv+Zu8tIpnOM94XLniYqMkc/iZ27Ur8WNEg9VHQ4V6aZp2OTBSWT1a4VSIZlC8zUrPaZ+1ju8
bs15bZW3MIhFKvroVIgYY1EWvuf4wnYTnD+uk+tSBJ95LPgPU2UcXvWO8hcF41CXhwhfK6hE7Ker
vbyxQ4ikqPZBlL8voD7Mt4Ast1r3xgrnl6z7EiC4j4vdfXioqMtijBOlfXuXuyN2HY8PrBCrp/i3
66QNwaviL6B4K1WFda2z5QHZ+zWqtup7iY/+3kPJpadfRtnuP2CctJwQZVukiybwipHuonQZ5Z3o
4y+WG9goFHKHInDHlPkfEFg/B+1XV1ZUPizfPNGm7dR2zFeW0JPRcDXZekmnmUNHixTBDRBkb1/b
ZE3tcpLodnW7NPfV1Cl0JwK5KRIzatHLbZ+dNjXw+1WYngnSWO6E6a7geMk4UFEy9oh+LoFVhwa9
VE4PcyQQDI0JfeUOcvlyMc5Iq6cd7PONxj91ikup7+AryPErs/Xotd6GDLM/5L2xkwFycE+3fuzc
LTvgQztYF7XuwHmxk1Xzuuql2PWez0CucXXxYm/PffnLH1DyxyJ/iodMJ6hFmaceuQ/Yj1J7Cqfz
eOEiW69KfDUkeV7cuaM4WtL+AT0FGB8H8W4M7KdSI+MPxzk6b/1+Ww8HgXHjxiHuLt1A3ZO8QJ04
hhvX6NLXGrLUdAbxhigbLX0W7tfYP9ieChIY6wodczrShizbc0dYB0rY+hGHyE2T57/qOvq55tZb
5qNznr1+71dTmK7+eur9r36R0Q4+XO/mwDnLUT5643Tlh/3RMvpkW7W4Q0qEn4sDMmWY5gOM0ln7
BSiRKMDX8ysg9bOPQFNvyOiyYHiCm3WSgswVXD3r16DyfQgmT/wrhWx432Ty1WyBgyDrHLS7XqCu
jonTTf05HBOjbbp3c71atH8dNWKCEqI+VdNY3OdDcLu2uIToRPK9cjDbMaziiriQG3y3qHC70jng
NUqUWOcT/etBdWZ+MHBFLZ5MH3PJqH/WUYU1dDKGwIDiB/q0LVlM8+5PWBs9bSVL2954Ttyka2i/
5mrcFZjBUvjcsydn9xrH2y0FiLtfhHyVTnhvwmBKDbTsvom5p9qmIEjD+B9YCro0GHJ3Z4fdz8ZG
GBdcbxho0QaMLQ3lU8ycW9yUNpItZD+hLMe0QM124oRKa2nLtJvIy1zaGWiBbLIM4daRFuxJBgNQ
iBz21IIMaZXeQSDiTKrY2pLOora+rI7aAL5cinhs0cQRXcs5uCHLY0ucmBvWZoZOou31epLhHZyb
ToO1eyogV4m5+Nryuk6M5/wmMAJfVzPERAbA0+tyzHfDPB4hKZsDvCp8F6qNxVAcb+CVu9jrUHJi
42pddsWYEj1u2owwk/Ipl15qCaz+oO89CRvLA4LxJLTXp8lqxXmc1z2t4547Y0sl/i/sPTTfEcwo
3OIzwA1kTC8oHjK1myRavDj6VTsopoPKCX6Q7BCa37Kx33oL9mFsVXaku2MW2qTvp7z/JUT2Mxsd
ASxF/A3q4GlnAMVT74rwnh8AEILmysaraz0ia/6FSM79FgTRe1GxrKvspfT4gdswMnR4yj30Y3Bw
gv5ltIjvUHN3j8vhtlxyhQffPDJ9udq1r0DH2y6KC1I7XHkQA5eq7xd+FRkq7CCFQ2lZvy6brq5H
+AZ0co/1Kn8AJaECBfM+xt15ldejmoEZCu96eHF6bi58K1TS31sR/U/qzmRHcu3Ysr+iYdWAF+wO
Dzksku70PvouJ0RkRAb7vufX1+KTUO9JgAavRlXAxYWkTHl4uPOQZrb3XsZ3u1Sfc0ISIEZwJVdb
uQU/5zKYEFP7wm79UFrYG+2XmjmNxySVoElsfTLAeh1yzE4hXBdXmxttzyqfoF4blE+jPrW26PeN
OgMbk36eNxpDRKoPOrhDzsaTMa8/WgvbeF0pl/bMwhuiFjFawVSqL0ypfjojv8NodFwxTrqSmTFG
k+KxqYpjvoYfA0adgxhqEWQJCnWJpp7Zys+UOO/pRmpipdNTOa4ARTH7Bk4I5chSusbrcNxUnUEv
xDlEPqxgLNTpnrKOJNfwQRr0Y1Dx+9kx66iVwjwONA4YrK3GNUF8eAbMGKfrsVCNv9j1NB+dOX7Q
M0hOq51c6AfkTiVzQzd7QvBUYql67ZDOHryAt1kFNxkzivXBMuzTaPJklhXY18iRkrjjQBV73W6J
8CnG7yQnRFpF51YOHo+tUbGfeVR6UW16ST4eyyz2zY5eVCtS28MXhqsL06hTTjLAC8CI3zbuU75B
k0Tug9n1TEy3pZN9V1V+ni1AOlghi3EazFHRLSezYpg6bCAgZOx8Z1T3KH4z1lut3BsW/Ve67R6R
yu8+Zv5nLVh9iYm+d7N8Khc79smVn0eIE874Sr3G71IvvjBjLhdGCSQ7nf3adH5hjzfkRBZiVfND
RSiLPrd6iS1uJP3ylaFBMaLiec+z7TY043JFgEjddsrsoIqPQyLetUx+aukFzay/NlH3K1K1+3bm
vpIxDVqrDvVGX2e3TvWvKKmzE585pOSZz8MYwptepBeyakc9NJR9bJIRwwn0o+C1UgY2Vfv4w8hM
TTws7KnAwFkNtdelcX8do0BnU/Yy3Rp7aJ+SWX8J1RgzOBK5V+hZc8A9MnsLMlFQ5vLOEjU1brxc
U6OgoYZLY3TSDyGC6obzpAAgcKe4fq3JELvcy1wVhUAOtvDWUPyepDwrdbfXtynLKL1p7r80STCV
pB46Uax52F0yz8jKX5impDskDhPVycGKtWokFsf6scERYE1dvYO+EjLQ/rSHgmMpTXSeI0oUBgcT
+wZtK7XBlD0KuvYau2ww6sltezO6HQZxN+9mob6OQr/Dsf/W9vZyaCrZAIEwKGWYEu1SHliULoZO
fqmEj11HZ8kTMugsnmOq8ZRU9nruynAMlrh76Qx1JoLQHZxsTAJyTRkbXElkkzSY62EPbr30g9Ro
HVx/3FlqsBn7ccje5ymzntomSBQKHyGUac/QQDyZmhy9BK7IlTvJU2pH3JC1cDOvT0fETWtPsf3W
5eqwb9ee54LWPMeEMA4DJJOrVVSRv4TbJgfnuwJO50uHSNc6xeMpsczhhCJj7Frejdv5RJupMGhE
mMhFbmzvHZsgN3AWDDFGafpGr3/ryVS8LOFPN1pdUFYjQ8RhyA9UqKOyRtelEcOJMPFO6a3SN9so
hdrdHaHB1v4zFa/2zOP6qI8Jl5qYl8uaE/0sBR4F01DepGXtUIC6d9MsbJ8ZXrdfLDhofGQhEXDo
KJJaL05DWimCHSD/vRq4hZsr+WvslB+MRm1Xnd/6OHVuydobO42fxjLg386wwj0Km69UpM6hNJgq
R1MYfRhF/Sdj3nfP+LzBhGBdMSI88Lxb3xt2+VYrwWZRlykGY8fw2MpreVav3/CWzsE8m/lZcxbO
lRp3ePC7Q4lNHiyNBjdds6n7qsUH5o2h2Fjo8AbEjgpCz2xMT9osr7VeLeRvtkwEVC1oNOj4rJOg
H3P4AA0Pd2UvpyBFhENudtPQ0g8kMZ7WoVuvYphOqab/qmwddXdgUqWSPoKP0TDqccxDg2bszvnk
7EymRMoKODsa9K9lIo5ep5uIkdkYa7k71U0/UM+nd0UVn2nyciW6srroXYRCnMs8OegGkyKYH4Vv
KhR1//Ev/DBAfkVpuOE0WN6kWvdjBt+nzwQ8ALE3GWhfrfnD7LtlB3qFrjk5gFwlddrrICd6G/Bq
ktGErMG4aO8qjcOeoRS/66o8tzXBo9bEF4rxF9bB4tYDcbqlM4sHQtcR9Mi5AdMm9hXmgM0TTDmq
UibZ6FCYDtrmJtTwZa4i6xEz1EtXWqdqVL5m3HlHqVyiMl/PxEYJX/DYiZQKh9AIci438Y4VBaOt
sRqx8yzfigMEs0UGwT+VOCe0M1SUVb4bsG729bQCVJrat7lO7gpaAPLH5n5Gl0gHUZwz4lcuh6fG
GbjX04mvcMBErGRVUDcASsCXcktjcFaFzn3VxjqjVzxog16fzSEziE8yh4Sq9jGE8Q9yQ7n5Df7Q
x/XcxikVqrZzdvk4X2o1t10dO6s3dpPwmiIvvHxuYMKa9S3NZe0vPQikAY8pBeU6nDNbjgGWwxou
H0c/kqVxFlHNYLJU3tU5boJtdcp+NIzNKR6vHlGT4oiFMHfRy1KISUN/Toc03iFGwH/Tx3ZXlAMF
dTji5NPqIOJubPGVDtgUKJAcgqHj5oihM2kJzLjaoklGgdUN2fINwP69zpkkeBHfj/hDcdhS2asE
SQs8uKgW7U1x7GejUVAmot9adDZt1N18CXcosG/aknyh0mWHSjP3kNxfByJox+arqRse2MqiHnkM
coRL9tyF/b3iVPHBLoozPTFWwwxZbmpkiWvdLXrN2kG5Q5nlvlmOFmqaK0I92Zd5/5XxxetDTMU3
PmPelXeUeImlDxtXsSWtWHlOjuwBlvDesjEaOUjFo2A0b9qa/pSNx0mtWGNAgGySiyvEeuvV+J3E
zFayaRenqQ5TH6tBMeQXs5Hfhq5VrsFCXl80GZlCTSw7s1bh/K3HeZRsh41H9ZYhfvkV0eh9lSxG
YHXOs8ZU+0zAlaUrfY11JMVUx+KAgOdP5JtFfi7yFPRbScWQAHQGOz18FEFs8SAa7fJJ45EFzAeH
2PTE+JYFPTyz4xY6EvrStYrgB5NdN4whJtYUodBr7/bIENqA3enS4JkHMovuysXg1lGRAmAJ30tZ
4nqbBhdSYXLDfsoSA/hMB03rtuyQdQ4TH30rPqRV/gc6kxebMb1N2xhkc2lV7TJNgn4BY9LX7WGQ
lJIU0O0BCgpdIeNyfNo+bFTGAdBBAXGQqH1qNN32Kj39EaHyrM0Zzeh25rD5KhzVbrwkR+zTKgJ7
hAY+O/WpadIbI/zurujFQQU3Q/usDv6gjdFLjL/sVDS6QzRji5JGrQXXrdcfx1o7xE0lzo2l7Jup
Nh9xoo5HUF/Y1Q0wdoS1nitCoM/13Af8nbaZhnsbsfrIh4XEhezjrv3anf/jL1X09IRTUCRIAA1e
PNbFrSu7YNR05VYhiZE86/xoLIZ9TVJKStu5J2jZ+Xi47V3dy2dMqs556EFVoMfc431wjgTSAzNq
XyGFFPd//1dovvY1y4Vr01V1BQ3UMO1Dkhnncprsu1XHLotFe9zDpAnwPyBPGDjBwrH5M2XmM8s7
Inpk0QWh3TymCYgatckij01Fz5hWGCctO5246a5xkivli7Gzleq9Njj8Ai0UUlTX3s1Vf1nS4bI6
M4232Xhrp39YU38Vm0/OsUZETY3HeJagJlLvVGcGIrqb1oImWfqNmre3dWaFNOzOKGvu+9b6qYb4
RczdtG+tYQvSs2toNe6HtVmDNlIfodOl9VB5oTS/M1Qrr2gC1UiukcpMjxgZMrsyF37YsWc2WjO/
Rbf2wq2S+JQIse52wkupwrgC3LB0Ob1l3wBi7GjI4N3tI81U99gKk12U8AkV4L40RTMCE63PiywC
dkD5/JU5YV4w/TNBkp6TimfXWEn8WODzwEFIBbEAtI7JJgQh1IMD7cUrxuxU5LSviC+l24XLR81w
3ouLtncR6Xjjy2/+pGYheJfvyHTt9GVml1fFEUnAiSkLZcJQEv9ei2cdywrEEaG7EqOtN4Hr2Vkb
AUXRBNazaJcv8ydzfg4etUndxtne0dtHMTZfGCa2maq5S0hJH9ul+eoofVu9Hs94YA65ohCUrCZI
dY0HEqc8YMfC54df/5wUK1kPg8mE0L/L+rPkx96kVXduUWI9KiXBEmzKic/M4z6P0hMDTnUPrQYM
JI8Blp03E8i9s4YXxE+YJGHi3M0Dx9jk4mlRLPcA2GYCVupnOzhenmcWN//wcc1Lplxqknq5MF3u
g3cOuHvs7iY/a0ju43W5kijquMoWEeip9Duzdy1ssK/27PwAI/1deoZifaRGQ1k2hL9giBkuOELd
ixfuhvqWzB2J4pJjdtvtQ8bkyHC3LmAKjsNDxQCOGLZ5Ip4OtTy17Wum9Yd6bkysekwkS2kkPlk5
zBxbhjRP60NvlEfiEQVGdp4ZlpXtUIF7F5dbxcWln6eNbwlwjCZG3q00FLVTALUj6daZTXOxLYua
flBOc/UC+644yZUPmjm83yDPRRbkQ00oj3YP7s0oWUwMjYyJcp8G3dgH6PHDJTbGXZpWKkVic8Tu
NXtVHl4SJBKPfNe0Jhik0tdiY5LOXdPuwXIGxXxZhc1AJjoYSZQ8QAF4HGXFDtgsOjmWPZ6tOiBC
8XuaiCFa6XIdq47ekRXfB8PUDupk/rKYjeUxnDjauEeESOoou0HENMbRz6eEwQrvF1fTSlMSPQ+l
myj17xhDDqvB5zsZQWAnUeVl0LvwA69xsH2RqwV3NmONdBa/ZDKqdmombw2gRY9CMi3EpSr7Xex0
QUqmOGg7660uHH81O0pKowmDPL8Y+ySp1L3FpNfL2wx2aEvuXdrHqkre81yTR2tWONhG4S9dfLaG
pfKJ0D2mzZ3s86cm6cxTt2YPJgzkh6qYbwog0KgXX1oz3NK0vMdHctqCal3s7FkoRwlrDgdWSF/r
eFGuVfmt9xAFbYFlBbv2qVWtnPZHziwxpf8HoEgDFQ+ewGq+K/XchEohYm+JnMyjYpT9UrsFH9XU
ddEeFvLXoBWBrejcBRxn79D88ETHNhVb4/20bs5SA+hzpsCRZl4Hw5pri70XGdicdBu7RlZgNSgB
Yy4LviswA1j8oT61ybnShIck4uu9fSsN4yvBSOcp4USMm5t1K6z6AOWscqWk5oYwAtGiIOBW2HCO
U51iUJUpvkIw1FY5ucKxCK2TUvQY9e7HkEy9aV4tDJxeazMZIATGnmf+NsdauMTF1oNFsukCdfmY
5sm1LmEywb38DbGr2fOge3OqSqF5aVto2SWrD8YSiFMpgqZms4mW8fU46m8x+GE7WW603orGPmSr
Wl7UhI9ViYfH1ljRr3kyteYbtC+eokbHXaA0f1prDaBCJAHXPsMmfNJ0JihPkP6OsFjeQMaDtNZS
6c7m4HcN03TJFkQfr86ThIk0hA23uy55XCBFkV5i1lQWq7FTWUgvGQeUZA35XDLHI7gwXoHAvpFS
P1FE8vVVuYd2q3lLc2jxKnmYHpBYhMWIRNMKcBcpt/PhDrfVjXRevO32+rD04sfonNe2RcexwFhq
kuZAd0KXIG8DhW18cybtdYjrHZqPCPBk3nW0ZmXfvy0ZQuKyYhWvV9SaaH5mhHSwBnkkfNVgQjQB
kpghh3HUPSfWnyxRgYgSipsa3zZOHn9Z4gnmiHqfbs1F1Q3T3lBfNYxlp1lZd44Y/RLLh2Ctxr6P
aZPhtpNfNpRTpLS/NInJPllyDJyFvqPiocYEurDv5aJdbS/a0zlN0MSTeLeY1W0t+ve11pbjoKrA
WcV0KEv1I0yM+jLwP+iSr2Gh564xT7qNDr1rAxAkk5btMBz9bvuk9DVpOL7JiBg3TCbkcjLS6biS
Bsc82gmuJeabVrIkXtUovxbgOTEvdErC3aIS94BhcDel1OWkfK0AxsBvS07jeTZnQvcAGQHZDpQX
8YuSETQJy42+8tPWmnNnliZkPn40XsKbko3ILZXOnBbgqCbV5yzlrmgyCC8Ux+VZSNzcnu+iHl0k
DIf2DFsDQtIGEjcmPuiEuZ071JnPM5X50BajAfDirpqNimjrp6WybYi83fZ4yRnG7uI6fR3n9Vav
sbUH6fquNLVzB6LApM1BXoRzewXklu8YWVP5qPrOiufndKkfibPBg5LVIzt0HpORWl+HFQmz4lmf
sfgmAJGJkFi/Q1PzFOYivImKeNhsuQYfus/z9Ke05P1CEIdDOvNB0dlPIFG8OLT6AL/JjlokCQit
4s5t1gd8vbvQod0AkNQfV8yTQ1ddemh43oT+5oq8zvZLkfuOI4ddYhXNzrQL7bRQXaTECLHgzZPf
tsZvvWlwG26zhTIZMN/OXFCFdVqL2odReFqX1DggLNzjf/OyqKS3S2eGwJAk/G4Y9YOArTn2yVmN
uoOKxdMtoijx6+ZSF1O7MyTjuMnYAbWyg7atzxoruyDMMcdse3kIk/yJgRZQpZ2AVlVkseoTcJvd
Ev6g7EMinyIOLDnfO1P54mQsUlVCg/1rpAHU1AYJm8UU2IdiXh6R8kBT2sMD/L3O65MXYVu/1Ypa
AzNcR7GdMgi12OuWhxne+9T2cbdCDz9g0A5Rc3A2QEdaXYX9b1zHv+E0/AzDzan4DdJ41WEVMVVq
wtlfaOjcsqnOdZOb10XPq2BpVdsvRPsNShQqBaaGoTf4Yu3qEfieavf30E9jKM7Tm0pC229H4fHs
mdz52hZgfXpneh1ZkMT0Wj4MOR++jNvvStef8w0gnjN7yRbrvQG/g5iaQxVaimCp7cHFqEeqKUPh
17L0NV/H+Fg6qnDntjoCqtT32Pa1fTI3J0bzTEp4tnuy7PMgSjUEMAxvrhTGUc4YjYkEyb2dajdg
4XfO+571tZqXA8PZsfg7dfEwMZWvYsD4DlDQvute7WL4QxaeTNyA2UDt51+tsjyRfUM2dYbwzSQw
DPuUkkyxH80qTm6zap6w4K+sDUD3ZjqY7VvDwkFfl+8EAlUqrpH1Nf0yv2JuM8CIt4GY4whXQbMX
rfIyYkakRYASrhKnOTpR/djP/R3G+c9me2r/9w1Uz1XBP//qifonH9W/dU79098K/lSbPan715f6
f9Bete1f//f2Kq/6qrq//Y/znz95Ukb/82/HLv8sv7v/arfaXuDvditH/sWmFQc7k3CAg+mbd+rv
hivH+svSNILotiNUeunNk/QPw5WiaX9ZuiZwaQErsQ3bxoz1D8eVoul/mZpmS/4fjmk70rT+O5Yr
awNT/KfzyXJUA34Aa4dwcBlCVbf39183BAGoj9VSNiKIxn49NfHGhx4Hp+Pi68v0YbEsxhusEXon
iog2r2GdAIgA9Z3RHTslrpOS462hyXlszTEa/TBvMVoYEw542661C/99RTUQPTqHqn8qZEFx8s5q
dJKVCN/WbKAkLYAxcsLm+RVOEsmtCa4OGHKIB28JHuTYG/RW+ZqEar1RMDRAPyLyh/NGSGUwpbQv
5qghU6mDGWPlLbfVWXCSxj9brbm4iT0R6xWlCcMap7r1RS0MnohVIa9tXrP0DWjSeFkUVfsFw2c+
D7ZC+t3puXGpBdFqRgtD+M2kxoGoCGC7cYlPVZ+qvijfCamga4VQQaZshq1FreeEHxFbf595QTp8
xCQVzsssnrsYcsz/xQn9XxjQ2888+Sz/5g7tn8/hb9XP357A7LLBJPn6/+G8bZf3vz9vwefvf3Y/
bn/976dLM/8SBp8ojjei0cL8P4fL/osT51iYFflz29z2G/7jbOl/GRqbfICw6RJwBufrP4+W8ZeD
qUUjAWVYmsOyI/u/c7SQbv75cAnJ6XYsyT8Gf8h5/ZfVWOWi2YKtLruedR7foTqvTRBtAh7GenOm
DdWc6k1nQt+7a5tgkgtVXVD7Gwp5ypaIko8FfJxOwyS0sxk12d0A/uZNpqMkzcFSH/ZUy96Zb+o6
Zndj17HGaJ6tYbxGsNLuKqEq5SHsVPJh7VDYpSeSnNqykhXHKFwK6oJIZIxosTjTFi0N4aZW9Her
0CpANI04sv/IanHWjOKH9LEC6ijfXgfEcgYIslcld4RE0b63PQmkH5nH3bHwBpaarGZfmSYhPEqB
6EayaqoD3O10elFHF/Bo1prqICEY61tLuAJOGg7LHMTwn6IOGUAndTjf6i7m/cXrPN/o1Ao2ZfTo
u4CEBv5zpbXhH/b3yBcM8JTLIXSXAttfxi+D50k8hyZcP7c1JM5H4n7v0Uz+Sa6tcaxVIX6gY3Xv
fazPryy0qL47tSWQaPSF9emYA81Nk0ntWx3J8TDkpvZgratpZaT3R5sVwgq6yjHv4umoEHUiHq30
88NS6BEoTjBfZVCyh2Nh4pYtt6JcJxZSwUO9W9kE1EOUb4evfLSrt1IPw2UHzj7dr0pFwNpmDcmj
WmLPp8awKeAqqRqY6xQ5fRZTgbjKNgRJu1OxetvqN+LIwPaJZ+zV4kfoWMd4Cac/60QTEKDNmiuq
JUD8NrVL+Cs1VKJrCmV3HW6/UpIP6kEP+/mVVRFcWa063+VibHtfx0d0S2PT+BKy5Ie0zWJ9WxiP
GINVEQU/i04CxOUh24U6NNsdglx0CEsBi4Uk5oK5KymN93Yaiqtuj7xCbQtu/dCcWn2vyFp+CUCm
b7qWyBuFEhWPk8ptvTtflEV8e9dTZh9ZmUA+kPlKslm11vCPgZBrPZqR4bwQD5IvoT7XDG1mLCcu
4f6YIDoaHs4U4GKWB8UbmpuTy/hToPFN/prpml8oOp4/CyAn9DvSR3C/eEzI2Eo6X9EGLlpI6Pl1
YvEF3VXUxBuLrKpeyThLP627/lDmeXEygA/6FhD8YwmO9IOFAw0epH4o3u2lF8OOqAgvTsKwu6jD
2t/lnOtXp3Tq+wmQtYXLOe9+JsiUlw26bDFiDzFEpJxOpRXRV9WO4R9gbsYxoR3EaDBo7Xvb04B7
zRKOL/24HVuQ5yYLjejRTc/GmHovk6l6zYYUr5AluyWQbG7p3WIgWwVetO5+wpz3ApqB65wbEk+/
aHKwTKmZdqkq/nzGJVF4+IGnPxkDz1u/5Cy6cuCW3YuKvdN2xFeUWKn6lpmw3wx9fndY7/uKjMh7
SB10hKlTo1vtZCj5psyWhQlqrCL2lHgoXPQrPT3rqOUXZ+jXwFKFrrnsh4ptkODwQ4+dPlVvNS3l
cRp659VgPwWukD7iF4WAvH1yc8e7T7LpSNyTdcUzBgNTijU/pKOlfWui7u9In82vZdp2tI/gtd4M
6jS2wyiTfmcWVnxsukV+jX2c7UiIFDVTr6z7QYFJNxZ3gTSi50J5K83cuR/g88DiwI/zroWTZnlQ
vLjMDb3o78ocyJbURXSeZtOsGI+l6gGQcH9XALNLT3FHiHYHMh1Gm1apv51E0x/sKm9OVcLrh/XK
MQ1nyTrdPi74tLlOISclGV7WCCajQQA8UQ+zJswu6CAjsfUt6rjYQX2OTP1kZ6+7eKRE4bAPTGtG
c1nvZ0CPBxNY8KvR4FrDpbRdxAyzyTDPOvgM36xyzXQ1pePqZe3ImyQqh4sKeApgDVD7x3k1F7Gb
FbncpWQxv03SMD9L0cjaE7CKGOWu9mu/Wu1PiRHrT6tnbehP09KWJ27o64IPcsIW1fCBImhRY7be
oqviGVBhntDHWcW8r8mS/uRzzKWkhfGRbRc4AwkQ9VgPloZfbJZjd8qseUTBrUJ8YlCtbzXDjTNe
YnCoRgMyA0bJsVVqCN4ABsjJgvda2V9QOD8r22KuXVEk18RojIuV98Sr0t46AX8Dv80oZw8DMchT
NrKr7Eeo+/pFSxLQ9bKezmYTldeeCth3JmW+rsbYHyISFEA19MQf+gyq3hp3e7Z+4OAWZrZt78RL
dZ7DMQ9wzppuQlpsP6+LhRtsUkkpERYujTwkk0h4zGVSO95zrOPfScKunZEA5U0vG4WxmIOQu6KT
hXBqUIUWZ9lhhi52YJvFbcoEwchFWGzKM9f3nMVFu0JTbQ+LCZE3Y1b3ccgYcZn66TyJjUMbV9VT
2/XafSdk5GtZYV6MKNnEvWE5atFAR8kw74AkoQIuGJzSB0yN6m1WjQmsNkl2sxmW/qRO9PiLzTSy
Sgr9BPYc0zhMxBP3JNVv+ql7bnG6nCU21yC1GScrqKenFufWUbNX9bNwEHIqW8HwS5J9HT9r4AJI
qtm1l2l5iUg3340a6q8m2sl3YFwG6xoqu4yQKq2vFgdRiXuENR9vcEHbAO58E2zA9lsrFNCFqrUN
vYz6MW/YUsLzHKEmx6wDRkRzWVqi+UrRla7lDDJgIBDvUdfFUe+naT+UoRWoDuHVtmfuXIluPOPz
2Tx63R5iDuAosutRyaJTWRzZ81XuM4sZsUL+jdfS7J01c0OlY2F8XRuD7yxTA2k6X1874Fx3qNIK
+5ySBIsm0+eGtEtAZLLzuqwpHla43Hc14UafwUF06ClZXoY4bT4TFtsxZG5CloO2HRSUJmKDUcJ4
/6iiDXtNDljHKg3rFFsgMhVo0AcCisyxdH69Nu7q+wrkTN2vbCwh9/1pEGx2SxBWbIKLLc9esdnC
wY1P1H3LpUy2uiQdmwsLHvJPo2vFMZ4GLJKNMu4mhxIhXRvsRMWK0zezsvPKOgNmqmn4WGWlelT0
CsyucKZdtGzWaSoHj7htH9Qlyinz0M0LpeGLGGy8sDFLtfRoo1bO8AMPYa32RxYfma45hhpjjto5
tkUaoXsPK94ZA5PzMmBvV2rjYC1qGiGNWsZ+zbnPMC0F/0JcJX0qSFA/rdqiXiPYMb6IpfFALqY4
6EpbnNikYOBD74oDEfGaO2ouDnG3oQF6ysonCRCWuEZSJJ4OwOGohkr5aZqxha+rQ7NxOvE+q472
CUsLexJR5qLDALRkPY9bgfqUF7FxBXnnXCqOzRlqDieZCd9Hv0zKL3ZoQVkj9zu+pMjQuH1mUOvb
MsvdotjketEh0UbyqP9x6qV8j2Ej7SygAYlHvpEl3VonD3WrUJ3wQ1ts5zO5ET3BLcdugIBV1P15
NWW/4xZqvSEudYciLapLydoVmGOIx2MzVT4LKcURa9IKmDqq9yyzYVuTWSf3Th1qbzIs14Nd56sv
mOef485MbwMDi1+GkDlKZ5rcU+TUe1ph66BDB2T6KbZhrASwv29qkZ8WNbPvJ5bTfVLV9H8m8mW7
akajmAVChznnuV+CsKFBL9uLU4uPzsKtJYsOWgol0r5a7OmVQI2zN9lqhj1ieprxhoV8l/sw7PMz
X3p11VXUUQJFf2L4h0cNjtO1mOevYoS6QsZ+ii4myI2nKEvmo2SVwbM1acg+uEX0t5jalgdEywyC
dac1BVI2HYyhnR4QGLRvKFX6ThiwF6FRAvlxF4NMk84AknCmGqWXheu2cvEhlBW+J1EMLa4EyFzZ
Tgq9YGtgxHl7KHMKpwetMfPx3GlNkxnHJhLmQ9nX5lNqNdOFm4vtmULOoNAc8qY7kZEu2TIZNks4
CuXQtiM2g5k3hF5VD8jcaz5WfiMxf3Mm4c7xPEi4LSAwW5CxWvuYlUWnYOGsRADsvyHFTWO8n1v6
JLZmQ730AfwY1pm9Iv117ay89qh7omc1MdVjZXLzxE46Pbep1t9KgJgPRZ0b5KOk2l6KpVCuDUUQ
susclceapWfJjtV7GnYF9AhU1RxTkhvPZnSvOQkoFmy3DX6WBh7qkK136cL6XN2uodEw02SM25A4
L/eTlprTmRRA+KXr2tbUIoFH40a1BknbHMneNeN9BXOr9JecTXvuOLGejq0O/Q6IHPkIe4LRUcd1
cQV6MFzBBREKsifnwVaG2S+T0tI9RQkf+0IxEPLRNN8soFqvfWt2l05yD5ajbhwMyW2XHIDunLrG
KY49qKnQzCE7qnX5EuZL+3swpvWQyuxPUiDNd5F9qSF8bI/Ib8qxGb3JODuZTdY1R2Rfjk7O58B6
hMXLrcS+1vwS9DTcwEFW/upSMz7E3BK8FFYrV4FVnEUJC6qfxBeA/qfBdF54WG82t+rGwmR8bQ38
mBYKh8kzsSueQotcIczOR5vI7q4IlSOxnMYXFhP7vFJbSCwmuASF0F7Zv6Qh0o6xFZitPpPTI7Dn
xCtgvBx/ST+b2FGUgxJDR5jT5pQa4xWk330XG28RgS1Es+jEQ9c5yJHYUoJ8EoWYBIAs0nVl1UAj
xCvqmtMEgsQNrr/io8MrIbXkS8LBdcEUJG6+ovwXafsBCPN7GOBOj+O9ZpffJImfgA98NXHmBGnW
RR7brgBt/SIVeEN5DRn2PQBibfAmZGwvxewuMlLc88ecATq37as6pI+5HcFtLw+5IbxKftms3yyn
7GQL0iHlenRM86mvxYO2RDtzVJ5qozss7DkFW/JTQpdhhQ6PXEKBBPgyCitVYhnQTSUAJXaOHX3C
qJUfpzhmx6rzS2ujhZ2t5fl/M3dmy3GbV9e+lVzADxfm4bQBNNDN5ticxBMUKVmY5xlX/z2QnJhs
0WSc1F+VA6Vi2STmd9h7rWehbUTUigo1a6cb4GaOIZPCCB/wthSGO3g8IrXO+mZQui2lnHOhj/iF
tWOZ43Zqu6vaNM7ZF90BZHVmwbpum9gepUv2PCBI18ReKBaQQXBNYXqkpukMq7UELqYtzGgZm2xL
OBmI7AQv94DgnmhsYo+j6gqU0UMQslKLlt9hckZo9fVLODL+FGkuWQvXSTwxl2gvtZI8h2F4m0f9
+RAlnj7UXq3ewrqAlGXAVdNuBNr+Nh3IYWuk0jGdj1HLBqS9KfLZ6+E3yHXxLcvEG9CMpGh1jKJp
bavCuh+M0C2wC4k0G/P5o9BjNNKx3qQvRII8lWW6uEmKjjytgH1h30Kdvo1ooEw1ZJDkazM2XykO
Icd6Qks7UqIlSUweQDB18UMe1XacEI2WrXiyGcNWReuRZDiLJBeDbTJVDLKpEYNpWnQw5eSBECCi
b5JvWsyqrkA9NT/pFu6kBSxQ1l6203MoWaj9p61lhFtIND6wvA02AbcQR3aT+nFVfI94f/uyeGSv
DTTxQZEvEHXhlk23Or4dgECDLTTBjor61mSHYo4PmYx+OCtgjsjKtuuCgzrld0oXO2qHB2BeX1fd
pu3opR3J7dRwKHNvcy3aRubRglanNxCIdTqJ1fWC6Bry274PCYDUUz+GoN5Wy1ZDsBDi/90MsXhn
oQhaSo3dIY3HSMG6EDpGfWHJoo+uzQzk3YwURp6jp1V5IMJQkZnExD6ubJb99pq7qgyGb1rmt4Td
YyihRSrMc1TfOC9pVYeXTKfbdJHv4Bpvyrql+2nZQTOfh0tzg4oPLfr4Qvz0S9QNDxjpz0JdoJNX
PAIwcKxFduEXkd/zXQCXCGUFUYDHL4WlgAoDJ043fO0CEyMOtQRC0KXpaVnUo9CqD4OGxpGshwui
oWFsrY1KuacLu6bjbYYQ+vicEQ4ISzIH/AGwyp4AD5tof4ied3AxWM+lEXd7JtX8SpGy4ElcKGHE
KlhN62GMYK40cXymC9RdQK+mdq2LsFmWY5tapZNg3mNRnT+A0goZV3PV76rlGFBSAgppYlS5CM2A
zdsSWeljPmvt0zAyqCxD60srit8goHbfRuYjTVTFDiTctGKe494rlYx8s4gXKk9bd05wLWbSCmWO
CS0MwxyyNNhGPvqsH/ORpj4wD7yOSTp5gRpoz2BgZXGrgly6oChHnoQQTzPt+KKeyltdmMKR4Z88
SjhEQh0sbptK9ciXBp8hRFkpxc/6UJLXkpAOBZJ/jsrbuCzl5vegZ4rJCirHsyPJ1HiOosYejlQH
fUTNT9ps8Iimqgxu0YwwX83DcC8wVFzUGH4saG6zyBTEUmIY7kgURhY+ZpNxyMaKdzEAXrARMzmp
71/1DN5xxgM2eNXnohQP7gAWvqSYgArQr56U4vtEE6uFFGbBoLy+GTNNuoia0fQGM0/nn10Z2pnv
cwz0T451QhMYKEO0GH02opZh4VEGUh81Ahv1ekYcZwWY0/+DawM7gt9/7Tac9vByq10SycSfWuR2
U2vHvFTRLSlXHx+Fnsmvd9CgmckhFEXSTu6gCj8CdJcF3qm84ZOg2koAKbUJYyB0hTqMVLafHHG9
T3/2Jn88M5lLkoFSaIoMXYJ///X5hq4r8Ajp/yV4t+FBYykJ+xct6RCSynn+yb177xjgpnWT7bkF
4ejkqriheQXTa0PoDTt3wdhgfz7+7Rsnvz7EyetgAoCfJ0sE8YIgqx+9DrZQiBHRPKLps4vq7uPD
Se+86ogGeM+pm/LaG2tX6tVtk1nJ6+OAe22vbWdgNpJdNF7nK97oBBv9DOfuDEW5tY1PKBqS/Ovz
oqaoIfzWNcOgV/X2wJpUz4SrQORzA8/wF3+pHpBQOs2+shGUpo+fXOfamj55Pd4cbv0MX11nQxjp
UIfr4aQtK1TIFuexjab1LNpb8cUnB3vv2gza7vireNPl0/FDpaZToRnfzF61Uw6JEzmF3zvVRjoX
nOST8UNaX7rTK7NEgxhsylUqVve3Vwb+jg4VvavkINqU1FGdbil27ulxkUHqp9vE++Tq3j2gtvZE
dSTspKS+PaCpk4Y5LBwws6etspVpB/qBQ0xYs8WxeRm5hvPJEd8ZI5FF/HnEk48CtKcR0q/ZCGc0
lJDm2uhzEgcDME8QJnBxPzrzMd5+dmvlz6705B1VyU5BjLcet4PDcVRt3bJZJ7lXuyixDw8QBM6g
JrvjdaXc4uU+xs6nl/6W0PJjWHtz6SfvLSoAKtacgugtW9LSr7bLUfeo+rmSL9ghW+edyLUP1//G
c35nDH9z6JOhgbYisXB/HFq1xxtgx3QjbVZfpR3vNZfnzfe66dAFb033k0f+SzfchFbz6pGvJ/fq
e5X0Pw7ODsHF7DQ5EQhGWzvEeyJRdzQJ9BuMkaFDo/izQ3/21E9mEr0z+nR928LI1jb6HqOT/eNW
s2DczrvK+/QZvzdcvLpWdc2JeXWtcS41Q8UHtQ4X6VltR464o2/1XwwXf97YVQbx+mCg3yoL7eY/
r846A7xg8zrTUtwibN5+enXvfry6rKNqMpFXiCcHtMIG0+o6PiF4dZCOW37mhO56hRKSfFe+Vfbr
uPiH2uUv11Xvj4uvjrve9Vd3tY3qKmTpvcHbbMs2u6psazrgchgXYfj8G6PUO48R9JWmosIyJVVZ
oVivD7hA2cdmvX6q6j7ltk68qOtFLuefD03vXd2bg518H70MvKSv3jxG/GDgRTaWR2rNf/SSsrjS
aNaoiq6hRXl7dYnU4KxEcDva0na8WF+any9psxd2wvaTr//tJ2iQxydhUxU1Sce3wxLy5BNM5UJs
SXTeDMwvxTYi8WtjHrQnk7uZuaNPsNHHB1xP/s859OfxoJwpEiI5lHenx+vhGU8FcAGIf6i2LpOJ
qLT85eNjvF08/nIM4+Qrz2W1LcyMY0hzc8wE9nRBMBp3Hx/knQtRqZPxAiqyzA08eS30iAItq7xN
Msw4NdkxYvfGgGB/fBRlPdeT+6WBbkQCaEB0g0P19mVItTjJCKzdRAeQ3q7ihOnZqjim/AdXsiSP
YlPawHSv6Zo5JAM/AIJ1CI3MmSEpCvsmyt/Qpg2B10PZfHxubyeOH7dZZ1nJYzRQUv3y6mi9WdC6
pi2CnEJf0quQCtRGrlvExUUm2m2s3n98wHeeq26g/0KYqWrw8E7GmVLEXbPCRka4AcTx5MJ8+d8d
YP1YXg1kOtlgdJMpsqTUZ3qjJJ22a/2PjyG9HaV/3rbXV3GyxAqgiFtTgrXeHpE/PlaHn2uMwdcP
KpEnm/KqPxZ3n04O77yvb27e+u9fXxse6DVyfpPe1/fNDt/4dvBrj145Kzvje3ddeP+JCvLfEyF/
iIP8H1QiS4aq8278tTjyEu1nOfzjrC+eW8LoX4uQ//jZfyol9d80i7AdHe0UO5hVbfxTh8wb/hsZ
gaIis4Lg+1J5Tf7QSqrIK7G7KGgr2Y3IzPf/0kqqym86v0RiUFLY+LOO/ztSST7lt6OPJVObYYPP
AGRiCpNOVxQ1WH1ZIIvnThuSG8gEoqU9dnJhelGIc1ZKsq+6lrwIFvYLdr6bSI0BlYLMsXFtrfZh
tfTE6DozZfhliXVEa6tvVGGmrd0X+yJg7zQPpQ+XxB5VdCVZwde9jPMRZSa23mR4hrX8xGFEZyAC
dsGaXQiUg9OlFh1rICI2qg9ym+9UgIYbvV7uicGUCX+eGptW9q6nv9ujzfKhOkV45uev1PBmb267
O6lJB8dqW8yCnbElDxS6stykDmYgwMHhodD7a4Em0CLoWN0K2h2x8pQGDSuqVr0Gnc7mWUqf1z8V
rO6RfBbMVS32+xoHeksEQI4mxY3CizU8nH8gFX3qtYo+EvHo2QOg1tbLDTHdim1+GAI2zKwXwSIQ
jccv0ri59U2clLeF9S2SCvqIoEKWlmadWD0wGG/F1Houlq9AMZ7qFqsncThnQqSXe9p2cJMRXRlm
9iLNCumkKJ8TbxqiLTlu+3yJX2KDjEqzyA9WIN6rERwmoc23Zrl8qZflZbVRoX049lZ2EJCpriFy
IrltJKFPiwh2pnwyFjz5fZNhJKVaOpKF05QImgCuUNqvEHy2pnqt5MwFba0uG52IgsBMv4P/2fcT
dAsReF2eqMOq4Psm5DXWYi19YcGHGhZsErqYY2gM51O1VrJiYIWmDO9DFc6KBp5D3yYvQY5eJh6f
OdgL63rGa5AAWRX6RmPcGIMOPiQ1/KK9JvJGcWW1Ur3VCdaQNOnWxoiPZ4wHtE1gxkNpG8WD5OfL
QlFGIxzByJLvWSTe08UlcuNKn/HR4QS8Imb2vlzKF6RyKlDBGZ0kgW65xdtXD4gDNFDV9AJibwBf
1Kc175o+XVX1k4gemJYVSW+y+ZTKEbgXuh1i/hXZg42AMAE0+ePft4Pmmm24Q7EFASs8C5aO5PiC
n45gAYXDzXzfC71MIKzwVYrBMmlTczNkEi9Udy52i7mxWpMST/Stl4SzlL6KNt7nIdEJZqRj242/
CTCbN22TPQlyhaStXQhmx6S1neX2YhQEmvMriKODqZZ04zdNB/BcCOp9rAYLyhna2FW9w4DUuQO+
Ghuy+4XRKn6KJweYSqvTA0m/ibx2KszYDXGP6GKsBcAYPAD8WkNYHija38vTTdUMJDqnyXciEPYp
PXvMcNpR0C8tCwoZIyby6/kxF8ur1ILKkctfMrkgFjxDHGNkkT/K6ss0B5qD8731QWlBiHwJpX29
kNoVUKz2q3tpoh2/aKAGxcm4HAX5OiaVErhSe477Ao2IAdyprobWliuIKQ15EZtQgZZvqWHrgUMW
IZpDUTEgmggaQhgEal1o1PsGVcBZO1ZPSQpuA7/s7Iu1cjZJVu+qECHXFCMHStBjNWJuXyEzi6X4
oRbvynTeVmgAkaBaW/IuyC4II9Z1lepUU/HUBjz4soJNJ94pSUE/I/me1O1jIeZXsTpfLFpIKObg
mnpO4TDIDj0IbOy7+Yuy5DepgB0qDx4sefim0hd3YihP+HplRNGUU2t5op3DyRU1VAAEHWKE81DP
4hejCM+gJOyjpjriov8iRAreY5CMc3cXxsN1V6Tf5BKdoCFdB2X4jb5kiRTG1nCig8irr9ImcavK
YDmY4k1tIWXMzbhTc/lYioAyypW5iUrOb0tar0IBVTRjxxijLaOdjhm3CdAk4SPbJDJAbAgEKeSZ
dCE6U+o3MklU3SSEQN2LYzMzoKKSMhN5Z7TxVpul61lNv4TK4ipDfykN/D4SFl0zLr5rlc5TZkri
KgdPlXPgES2BKJqQvCixeFAx/CuIYTdBLjDqJRP99nw8h0dxaULJX/RKdISwwASsd5f1MtzENXqz
rJQ8mYKVjaHssc8506BM+Q+XxMOxyYDYOGHM38KwLx0A3gnafGiGqCuO+gK/ULcy6K56fjXVCSQO
BtVJW99/szHZFQ2YePCrYccPzmO1kw5J7vQGcSlh1jD8cCPrYcy9L4wIJZ2j4toC42RXWhuCgWTI
ZctwaOizlikN2JEN5hr20jn5QQrTlzYIvyUWCBmZVfqmVVr4kP22iOpH5EqQYsX7MRzvF03fKep1
yHhciQHAkTZ5mghthvZJHFlHJIEBMYoRrATReROIv88EM2AJR0URCPH3wFSBI2o7I6oOktE7YMIe
lCnZuXAWksuFgDaDdYOSNsMuDLCV16RxN0SiMhh5KdutTXTTmxn96pCTX2cgWVzgxwjLfRZNm8yY
MeRa4rlITtpGJkyFxyaSCcEjgAd2D2jYizSZ+kAbfRvi8XwYxquIon4q5arT6UyQA0/ABviA3gt5
QMByjp59wMo/Z6cEnykS3NZaWVFJV3jYr8mHqb4UOjS97IfEuHkknY/M9fIpJbpjQEwQiNfcqdCR
0w4vdx77TcUNRxXvRAozFWpmKAisD37wkHMdnEjWiU6TG1/Y16D2iwF2EUNyX8YgIRKzFJ1q1mok
scFDJxSTMxD655ki1t1J7c6UuNPcur/Tsrm2U9PKHA2tDwsjJJQy/m6CEiZgcIxWWTPAhzc0R5IE
ZSfGt1Wp9zSfEcVnflcbB0Vv8IPL6IwYi9laynxv4bJFWJEMIY9z2Wu1hKYCXbYo8Xalmla4ljAe
BHMmRlPFGI5w67tGnf/HkvkPUPvVz13uCRn+5B//Gv/+xsT4l7uM/8W9w9p/+eudwx6/2Pnz/Psb
sLy0/szPHYNg/MaqfPUtQYtnxwAV/p9bBsH6jeYE/TKMV6Yki2QJ/mvPYEi/SSzkKQvSjcRcKP65
ZzDE30wZY5VKi1UyMUT+LVi8YrzdaP749ZTlsHAxh2m6qaz731cbzWKCQY2JBk6IVn8jdW8hFw7T
LMkD58AnRqe3SKRtxYmeKGC8lBmWjUBkZ/P4oGTltpDV86aANdWsqTht/kRkvJf19bZWpMs6XeAl
hYvLQOnQiqEDXgDuidSbIFRJ0QOaY6/o4AV3T5ZdNEv0PbUy/CTFk157pNle0+W/qHXjVg6nm0To
9oGWfm/k5CJvoFVo81HCnQHsqN8PEOBQCABMNmFDU9/cYvhLNyS5rTJIwu61pnssQfN4Umfd0r64
MQW4WnxHmyYuD2pfeuRl+CrBb5qcbhLhXCtEN1T6G0g5GVsl4KJxn90IiXwEaXWeszv0wOEk2A6W
dDfkAxZ1haVYKekZhBdWVya+a4lP+VwMQISVQxXZRThX5yZqgnOWvpk9FJHllAhIUUYxRgP2fMgN
yxUpl7oAgh+NSu22WgBFR530LZd6TrJPsCkqznpUUYGEv8uZxNor/D404wNgXQKpy+IGyQTq0N4j
LJurl3XTXvIo97Qivy+kUUNPF3syGKrdMqrIEBkY2C5Nd9oUzAeKZ/NBb26qxZJ8syk9vW4kV1u4
hQaQBiROjN0dDFh73VUB8mE3BWHH17r8Dlhl5cEseCwV7RsZOxrRRvKVnqWGM4L5dFQT/nYnLH5n
AekJYBUN6jeZO4GKO3+Sm752sv4oSMtd3ACiLTv+R8Mkt2Ht1jF6RVZyocnlIYo1H9rrLQHCcKJE
ytiiFbvJ9ICGv3aiOjpYQ7JGOgmp0xf9TRzHX6sZukHUO1IFxlV/QKlW2yjbvhKeebCWGbyYxVYS
TSiDugnhOA+/jWUKTGJ4kFMZBk2kIbmlgLcYgJSI+yOyZnIH5JWONKtAshqil5YGjwXxz2eY4Wi9
xeFqLFecXB0QG/VSwcgO8tdAecXizDf1xSEFksia2YnG+asyyKAxRBEBDS4AQ90b04yCW05Yh+NV
QCcnXejWMLi1MtxDB4PNXmLkm3v1vFBzcTuu1hmU2Th78e04rNHdMYJVFUhiuzl06/Q51mit2mpA
vs+loBJttgYs5QXJrr2AW/HLKWEuEW/ARxi7TJ12Gp4XfxatexWjcTmMA8UC8DRLUt2LcnqIF+s2
kXm162Q1VwT1dUvb3K6Kr704XBoMCNS0CcSN8APkBKR4SdC6VSY9Ckr+hAIe4WJHbVlSQ9h55iaI
ngOJn4cMSZDVWLqLSKGiS6FwApa/wY5mbjRJ265/phh8L1GyVwrS503Wd8lWZmhRh8pi4bKAj8jk
Pelog7pIe6OZ8aIkpm/ic/IGsW89EbuRksYdvf38qe/C74i1IXF2l2wcrtQ+/GqxL7NRgMJjG82j
YLAGqXNAXQXyOVureSKLqF4VtchOslX49KDtbERzRx6TAJx3mWx44bkbYMvYBEP0XLcaeKQDQfZE
RgTW80CEzwaC5GBbanU7DtCZywUFOOLgqw6yBst98Q67wLrcZGSbwU3xHd9U5PjAXBV+L0bVj8L5
Tgqks2q2TWnSYDywsEuS4NkiCc9Fu4wdbGqOsUqcBHL8eWAJBiSkdiojd8tSxBWTU2wpkeTDw6Be
kWa4BqY9fJ/S0YN1kbJSHpgh9vka1g2df5Tv1BkpGtwny22U4vepeE4hi5EyS2RytH5rIunqJR+s
XMBFiIpHIZ8HO6iUO6RwX+LaNH/Wtv8/rD1u/wsSw//g8gR1ykfLk7vjP+4h6cfFP97hK/z42T+W
KTpFSjQStCwgJSjkplK//FnZFHTtN5FlyBpP8wO9sC5u/ihtSiYUBeRgrGxMU5PxZv+rtCkZvxHO
ybjLAsWQdU3/W6XNt60ETcPgvdY16SGyQuFsTjqIAjKdMcTlC4sUS2FMncb8rLv9tj3y6yFOG0Sr
+EgZOcQUqedmGTEKOnFFABiQxzgaz149hj/Wyq8jZt5Wav95NEqKIreGuu9J77cThjTsRMx3Dbae
orgs1Rzf6OxQSQnL5FYo+93HB1zN+q86Uz+PSDKRpOrEyKHdO+lMWRrMX3GZA8ccBtQipZidlQyb
qYTfjDiTNd4TeNxZOYeeGqV70L54VlV/DhV/vdnzANcbjpmIWPfjM3v3xMCiSiY9Ys7wpIuDVUHK
GPYCp4yEm0rJ/GgM3VTqz8L1WTfmXZhNf1OH9ON9Ql/1r2OeNHVUOZzBHowB93tAP6vbTfZshBpq
PAcWsVd1MZGZVK8hjAp4o+CrHz6+6Pde6NcnsK7KX626OzPVtabmoquMahCmsUhN/Y8PcdoJ/3GR
q4KNTwf0OvvIt8dIDIr1oJB54kF5RYX/qTBVH4DsPk0urGHeUfw8H/SepRWQtq68CunIG4X3yVmc
7C9+nIVBw5qtD+JDbE1vz6JRtV5OV1erPjx147rgmZ2lW+l/VOcK61DV0Y7+6BzGe0LheAFgyc73
dW7eRW33ScNw7c/88hGszSA6vey46JG8PRkrmE2yZHNyEsezIiDTeMp9y1hl7mA99cEFO0sxHrqd
aN5RBMF9jzGuH8GEqnsLADICL2cJpwvK23szypxeCtyixrXB2jDhmyWI8dBXHWDrgql22ao07Cr2
HknsDv3sfHJr33uJ+JRNmX2bxpd98oDrpip0NSoRtbFrY/S2uxZ6p4ANQybssB68KiqdNIUYTnC8
pWrnlEv92foSQWD7+FTWwePPtvfPwYWtLfoHWlAqtd639xXQDB/wWASo4Vc01zYeZ49omquqHFyF
cpgCHzr65P1W14f160HZuhoyLB+C1d4eVMGKGjRdwkcs3ibk/2gm3/IY72sQaPUyblceYBo9/og0
SrR9Mqj7OgzpxAigAgI3KSPXmoWDPFvEKudO3Ifb9eNfFgA18eLgJr/W0xFI2mW5XDREBFFNPyrz
7Inz5JkJRoYy862qvqxClKB4tUdea7lGL7/Wd5be5bxm4GMf32rlh6Dkl+s2kBioqzxUPP2ulwie
idDhotGD1JdUgo+s/ZIRiKs8ydNwRsjabliu9DZwsLQ6vTaT50VqxAzvcu7hePU72O3bWcoPXfpM
tJVr5QnWJJCNZfxlYiufqYFbwRoap8t63fQIpAjMkEoCINe1dTCkYRsko2s0uV8Y0I8bhTFb95cl
uZmb1B8a6HSp4BpQc9nmknxSw17P/EkegAgsdORIAMs1yqeDu95wEebsGlhJEwOsSbgZwQpGBpYh
Mdkb7ehOteY3EDPUcnU8+5FFllckXOgbmeJwfTmE44VoTr7+JbxtoupslgW2yuJO7NADUBhUE32D
QWuv4QkmxfNcV8C7U2nF9HsADkk1EZ9IzGUos0dt311Pjbx6ux9Db6SlRhac3RcHJvF9QuGDMbvT
sy/1TFWvWSChEt7APqRtJ6+OsehGIHkneS8EpAib3Wacr2ga++udx7W6wY/gzOG4ldV4PzUwhDWs
GMqwrTt1L/CrGJQImGgcjNyaJJ+btD8HPfJMunadZTplSw56Ht7OTfnMBOZOrcyMDBS0aqYLeeTC
VPM+l+IbI+3YfIU3wQVpSbc1MSJkcBNsHu3Z/G2XJLrGEn4VpsbGaDGHqKErhBFRvBAfTGGnM17p
U+rXxtUawMH07JVh7GbVwDut+IFgOZZ8hxDGR1Rzn6wzpMZ5z5ars36a2eomroZj7TylQD4wRq7j
Zal/j3i66yS0PvE6uwTW5SiFq9ZPlKNvM/aZlUWWKeX39RWJ0mg/heAcdU4OpCn59g7rBJ9dL/tm
DVZkImKz5FNkIN5YkBrXRQO4nLMsBiBeCIf1cOWweCF5y/So9kYUYIXOqEUTmmQe01CgAF9crQcz
YMbiBXUzvYMqi7U35E4xGaTspkxTteu+2EEY5jU+6Fq3A7q5i4ZzqemxNPYAA2gmkDZbWeS+yNYh
KXQfOJ09GJO3jskCMQUpbrdmtM0s8mSuqE40P0zpZvYRdXTKZ0VORFroLaPm9N9z4NyjkF6T4icn
9GIlFmI55GZz2KaDVwjH9W+0gefNI5nafkdC1takiAfF9K7NInfqAO0NgnFGPt6WHGdSnQRiCikP
kC6+nlLVQxoyRoAH7a6tdUw5qg1TwZmW2BY6XtBh8dvUJufJxWwqodlef0opB4CKs0OMLGVCJht4
zjFkEoMtN/OCrY3SRkPYzSOcQyCL6nqgzFnvqMk7Vqqzo8z05OvcoQWHd5rGWMZ0SQ83509FnoGq
z2tsyiZNR7uR0RCLBCPL/bYURxCLnBx/eiDB6zsbcWGxDryCqTvTIMoO3W5UR1eqAb2Egx3SJ53o
NKrhtB0iygst2G5J5t0SvUk09k34nd0QzczFGVsONQFb4GXudFS8DEa4La8aUd72BLlyJlnELCuH
Rz2KXBWYP0RtX5dvTWQOpZRg+8eqz9Nd1xBpmNImjr+0rBlUfEWxnG1wsAcMCkOe++PIQdLZw2LF
NWl2o335eJJ4b9FFWYWCrqhjETtddC1NrWdmJ1vkQTeXhglWvZi8XpM/mYJP5G4/530L6r0hsZEx
cS28nYLhZmRVTYXbqXNtnyeRF3GFjQ7oNCuv1rGNaAGCAuEcz7k/YKOENuWW0DNr3oqyc0yWngGf
39IS0T2RVUFEhUidSRnSp1C67SSaLFVzGTCwmN2DMWWHQNTshCXkx/dLem8BgzIOgQ5uATQ5J5sQ
8FpRkQemRR8w+RKMl1S93BaEkTRZt6wjzlNYtqOm+oms7IFo+5C6t2HxRdL7l0WRz1WNDz9RfVPC
kld+JreX3lvogVldjShM9/qPldCr3QK92BGnF6FH88hoIXS7tuxstVhI3Vy8DkveQhsbaZJtmC3e
XGAXBnwLQ/ULVXA/vlPvvlmvTuXkRk1DDviDAFpHU6YLo6aaFJXVc9Iatx8f59RisO4bDISDJHjr
BlChU//NkNWxIHdQhJcx+1KJsEDoHJSN6lNsdkYKyet3VwyQ7/E5ojCx86W3U3k4m5tL1RKIK2Nh
EzQ7QRy2hD0cwvKyrIlL6Rkiov6T7fypW+jn2cqSrNPRISXux17s1RPSQ4BjBiQ6py/5pOfBjZrF
aQUmmDueHKU7SmwkCayv/0AAtNHzrkA5XwdFQt5/VsP+UuG9LnxPFojgzKBiMuvi+Vr7Sq83l0Ji
KFENWcPJpaepjdxS7MlbGt2YFW9WfFZZeGf/buCqhMKJSJj/c3q0SjXKlGBHR052OVlZOtbhBJdp
Jc+eUrGs6Z4+fjVIRX7vAhlWViMRV3lqI8r0Zso7yAIkqrIiYVJcaWNmA7AdZAThuQlQ3RHajQEE
aP1P1qJGvITbXs4PYaXtgzH111empeGa79Va28PahH3N67HAI54z1jXZYbRIKoaGr0QdGAgWh2Lg
Lpi7q5Lw85wq/AjIhayDRQEWxEw6ocxkLGtC8op1RGK65S0vIZ6+KheOUxq56EIupTmxB9M6kCJy
bkbavqP6G4faPm3jfZuzWm2S65yMB2PQ4IGI8ITSHeS5M2B9jJbRDeOPmNXkpRD/2pOh65q8Xh0O
ciJI3Q6aS8fcaOJRVszeHTnoWr9YJ/T1m1hX4D1/V7T92TrCVRlbhSI8F7DZwhSU+u5SXROD2AOQ
YbeXxMUz2cmtX15vMQ23zaXAmkqgLK7Dy7cy1V/XvMx7aJvXNbO4ZIdQFRyhZF/cJfswSr+TOesr
lHHUfroRXqgsXtYsk2iYuRpU0DQZtijQ/CFud5I0uOv6WapHOITbjk5HMQCzYREfiQAZ0tDTpNDr
gCYIY+B2hrxX5e5MD3ytSs7W6WZu1H0gP8WkFGZq5IJlS4Wz1kodQlMp6lmHtmMKGcwDOMVdNp1P
QIgBHm+7pNxIfeghhrAzSkJw/TyEfk7c3s5G4lNOs2dmsXWliMKLzIphGw3PQnpEpbIN2aPUbJcM
omTbzjrMBhkoTbQflc5en8TQ1ZdIH26seUISsq0qdgv8AtRG2yI/W+tMhAFqPSWCSTkf2ydFy3yN
jWduhJ4FHUpIIw+O2D4aXpKx2ubmbTMws65YOItdBdCSmHWPjJE4M9p9rn/VaZ8WTwkLLY0Qlb4A
itZk0JiwDAGLkXos0QZ4uB725BluQy9mvLJE6WvTRyzglfNWwI0SQgVkdxxYbCSK+WI9TWT1tpqy
CEp4jXh+oTWQNcgClJR6uNgXWn7Z6rdKXx6Shi1e+6STcFCPCKFYfJoBC19t9KRK2RNEu6vmCPaf
BtB9caI4vQa8YoclZRlKLqWWXheUYdZqr9bt2VieF7CvG1HzgfrByIi8vqbXEAvkhqtz+oV1vzpt
W2F21mLh+t7q00wCJsawcdiu39y6AMHiu5uN9DCz2iD82K/1kbJIt9OZQTr88B0AJpk9XYyKJUH2
1Ai9qxOoUITGmUhIDgrznSzwuGIeENsjkGMubJeZyEmxu/p4kPu1egexD4cwLgITBQEb1reDuCWJ
Sc/9YacVCsd115Lj9ZLV/gyQDT079qmsN+I0PBoGZ6zOXkusQ6NYNx+fx1v5Oys8TgN1gk7RXSG0
RFyXJq8mNhpEYiMqk+W0GW83ex069zA8qSPl3SdFJEX+ZeJaK5XI3mXRBNDE6P72YFJhCUUhhKaj
rpHgCwq/aEbqE7fRDbj2jFJ5L9fPa0WtVdNrQYvcmkkmIjswEr6NbDx7uKt1HRFpZ96mAyOXIu9F
63bqGWCicVtnlHYm0gRgGAIX30U6xBPJHM9AOMJcnDd5f6eUyRNme3I6dOGQpPF+nNudpkHUmzu/
M9ECrDsxMiaQz/Fx0YlGc7eboEiZ8uiNOikMVIsXUlw2owk4cl68cU1nLPMUX0t/ZrHhKA3lHJnr
XqMU0RrxDXuUGxrcXt6MFxbJGHJBpb0c8fZ140ZuxSdr7aCnRyESfFR8hBVF+qbNia7oo/ABFAdy
OX25KKT5YuwYoON8OKv0w5SmF6JmHWXUxVPB2L6QR93o5+mY3bbatlDia5iQtBpzkmpZfWud9BWz
GumHfC9Cum3zfdfyyheUNeTgZpLBkbKDm6onMdU3xSi4TDwbsxT2S+is1Y2MnWksmUfyFJ5kOpUm
m249IWiEAX0WM19VuxehiX6fJ11BqEHZCO24YO1NnZoUA4hAie7/2DuPHrmRrkv/l9nzAz2Di9kw
vSnvtSEkVTWDPujNr5+H1Rh8Ur4aFWbWs2k0GmplJk1E3HvPeU4TafdO23zPOcqpAT1hHz6ULidx
C9VZVGnnPI1eWqvfxMg1KBcS2aAVr8L3sOo3rE7H4XlQVM9xcgxFAV0rZHzLDr+0E8yivB3ofVl8
j6Vx10TRfdXqW/YgK+WY0IqzZvrk0NlHetZ3Rthulx2t0qkR62o7TeOCbaHF6m+Wt5B8DZKmbbCS
VMA8aRNNLwt2iIjN9Ri9wbvctkoeVTJs0zq6X3YQiK1PUOVgsXYrIyvOkrjYFkmWrbT150f5yT7K
60Nc2EcwGytQW3z7bL/sJQjc1qkzLvmxIAOylMAG9mAOAZN2t/RA8Is9hwNFecrPb7KzN7wzQD6k
SYzWnf1Sm+/zQfzQeHmzov/RRdpz4FcDV892gepk56JEsyj+CYleKfwBRaC9B4GCEC6kd+Iteoan
1opWYZZsLbHgRJbK9TET9kOin402uonr7trKsrvP3pGfHyUkWEr/hO1pKficur4BTPfDpnEBC+/J
hqvUF/GrG3PukQ2aYT//DrMTTZzaqSm7a1vvGd4FCanxvjHB/zvR24BeLx7Ct8k0wXcS5eaK/NZu
gaC5w7YnSYf+0tIbGHiIw0a8jx49g6V9xHZujtFKIyQKXPnGzboVVC/afMMGQNs6L+mPKvZF19uV
hnX0u29u7G+W6moqb2qNOAeV3NlpeLRyuIEcpZc/xcTwuFT19D3PTWNKcoHqq+jnckyJq/q7MOqb
utOeBYHAJM4cJXAUkdAWaGgJmDttMvrV0h+PiuL7bNbbJLccgBecXm15XIq3BITO3xf0P6yxQseg
gj+NxJP/mAO2NLDhl+pQsUELljByluPR0hNt7OK8tJP+/nHGsmb/Voy4JiNHKkIg4QazqIu5ox6T
cEIour/u4YNGZrpZDpySG6S7y8FK2y7vrVvuJ838Yj+5sG4texe+s8XyR2XPmMS9mI9Mi6XRtQdv
rcQEkwi9D40eug/7pYtDUtGOLukqNtJvlv4ddc+ZqvIcy3wfNx1XJdpEPLufV+P/6xSmx0l9/M//
8bPscD5M9x8wnX+TRC7l/f9ZRRl8L6Ls+/tHI3+1Xi3/z7/yBN9ETGAxVjKXDGlKWwrCf9UJQvyX
btKjcxwGesBpkBn8b3GCSTQEPkebMYmhL4/ff2soTf2/nAV4j2gBQyQKov8b29XFE844EQUnYBUk
EkgoedaXavWXI1KObM+Vmh/vJxefYFvFTykjh5yiyZoYZfthYm8LHMKEVqFrHyGZBL9crNt/X6Zf
xQQXZ0XPZhhksSo4HoJR2Dz+xTcoLAOpMnzx/RQKagzD3+RxLe/aBvCXCydlKig9DE0sKmmyd9Oi
7QknpUwZGwf3jqH9+PsX+r0l8O/34ZpjbCN1gzQAbuSvV8RsxND1pR3tQRMiEaUzEpDPR9AWJi+c
az90yMFB18XdVxfi98Xt84Nt3bQc07J1bri7fLFfbkXR19OsXDPetxQp5TbkQHXwZwpSyUoY+EP+
aLXUlpzSSMrL96ofXuvQtTnZM6qpgNfBizxNXdc/Pfz9ilzILzyaiugbTEdHcoAamOfk92/mpDZ9
LAwDe9RtT0Ji8NEG218BWyyDOmvgG2TFz2bYRxOQ+zya/evWQsIv2o2KIu86XQ+0nddpoUAe2qcW
H/r2799w0er8slAv3xCbNz0crqLn8s+Lw3c69E7YuUa1p6/x4XpoMbnA8J27fDxEyoQqNccn+F3r
0Zrcve+Q6ETcZ3doxHrIn02tfEknaMBValO41XcDGtw9rw6xQ9JFfd7TYxextzZbCKvo9MdNW6WS
k7XzqoNBqhAg9kKL8ULlxEqW2t6H2HUmfpInhbS6a9LwQnILthKq8ZpcQv0haZ2vPNKX7/LnRTDR
YpOFQb1j6BcXIS7Jg2gznYsgZBeElUYPIN5O1XeOkJzmMEYK8qQxx6m3CqP38Yt7sLwY/71Zft4D
4RAf4xBoQ621iLt+fX61umXS13YNDEuVbA3Rjzeta+5m1ZFkiMNJ1om6Vh3pVhOJSUUk7Ht39k5R
QxJqKiXZv3qDv31wky05Yqw9Qh01HTZ1b6VPBHf+8HxoE03xWliJsxOAy1/jqlpZnOTasoreICvs
LLvz92ZGiZxAsi3aip5TY6z//ks/t/1ffyk0CB1vOBoxg9Yh1tfff2mOXZvymr24botsU86oTWmc
A1DLgp6MKaM0T2iT26NpEkI6+ky5e3jLW9VKbz8llEBAiYNad+eDtwy2M7k0xPT47IXNTWVEIDQt
EkOct1QYa5tAHSvST7E1HeNJrcMhmm5rO8cSa9cecZk70aX11lb+fDXm6pVJ5MkflMV4OJcgNhkM
56J5UtJNCe10mbQlhJN75MQdlVViautwZ89mtXXnBFsZM0JGcdsxrezbPqQtFxWq2VmehbhyDjH7
5619EtaAnUtXNpIFKrYsGbAsOtaNpXvGScgiJJarYoWaSMkl1vZNDhiSwr4MrzLAxweod+YXJ7VP
8cvlLfGRUvD8L0vo5eKp2tYgbSLO96lvvfSel2/xR+pnFdpPFgMFbkDb76BaYqWNVLfq8UOfSf62
V1YePkpmTpusJvFXVxr+Gm0ajyIe5mCg2A2KyAWO3WRq3bt2tNa0RFtXNj/ZnZurTm+Lkysf8NkX
J7sV8JgtpLCNCzXQDmP3mBabnhzW27kds4dYn7KNS2A2LNBOp4w3R4ITDZfRJ8ndPiT+OqVqTjr6
Nd20IsQSb0At7gZX6DuJ5i7oyJY9pI0D/pLcMIIRom0qjTgwkZh81+vybHmMrbFc1tdeUckV7Uib
kBBtr8ipvU24g25RZtdaLB5qTdNWbTygAJqUvyX3syJAzj8zD9L3WIy9GnzkF2/OxRKxvDhA6oj7
5HSzjKt+f3G0BXwoNJntwcfwAcm0cjsSsnGEw7GN3f3fP+1yU+DTsJHry0Rj8a9cnt6Fk3rdyBJG
n5coz6nr842W6gZ44h7AE0f/YLZ87Yq/JFwntIe+2NAv9nNkp/yfS/+JjRODyqXUxSMylweLj7fy
Mroaq+dhsjd8VzL4CNjtRNV9cXUvBjmL34ZPZHsGSUzdQuTE75c3H80ishq0aT3zwJMRf4slaSCD
qyOFQWM0FnWyizMMa64nds2MjkSGzdHHKrDNSq/dsz3czyL7QrhmXpyoPr8Wgz8XSpDPtnTJFUGx
S1hYi0YgG3osiPawclLUBLM+dYeoh9jcg6I8g4d1AylDMsZ5Orck42pM8A1WcM3fz+udOxhg5GgP
5O7Yns2WtAQ3LW4TRVAMRGN3PfmjesOd7dyXPqpwU8+rIPTtMSjt4Ysn649XmpqXg71jg7XxL4xH
2kDoC/Nete/IY21b3l6XJAoM0DY9/BzIn5kxvUtIGfAkKwoZsYyZO/oYhZFdNd2kbeHdK2ihXfXF
Smj8LhP89yHgDaNoZHNahFa/PwRm7qYu/hi1t6R1Z2karRTtbDc6eWZ+vaO3l5+CfTY5w1YTRvbV
py9/+8U6TCHBLBqkEPWre/HphYirpspN0q2rOrzquhHZhW2duAt+IdtdTpGh5w432l9pZiWOkTfS
sAFHsIFghRslJj7776vA51N/+ZUYPzPeJICL63LxlSpBTrQzcAQraAxh6mlomSHFykinWzk9ST2d
wNZw09Wjd8V6UqxGLwuvZHIXMW/xikGts8oiqMSgUziER7Mb4h3M+umcgoJNI6WfWmueIH/rG5vG
UFeHX7xAFyP0f28p2JuFG+eB41iyBX89Wc2NCPteODgYpO5SJ+m4e9voCsw88U3qquwYKwx2t9KT
ujzaxTDQhIIrYdYNDbc6DaF06Xd/v6p//E4+kkk2XLAd/6FGZZRq6VXDG1ATTAV93QMs22Ba6wvw
vWXbCS5NBhgIc9NqUFA3OK+hv9HphrW+nd3VA86nWRPrv3+vP601JLvRHKIL71HU/n6plNHAfhgE
HuoiZlVngowomoyJBaqQ1y9Fl73CZ6q+qD/+8KkAvC3d4BSMZtm8OHkDZagd3C2KCkg9TW5mnD03
RTlKs3WdugmnOqaShPZ8hX39nIZfPNsm+mQDfhe5dUgbfv+5mJh7TWkD69DwQxPCOusY0rCfVwxA
IyjhsqtTZnzFThmEFjJmI6y4WRKUqVGiyGaor7fYw9jyGX9WH7WWfLUg/GET5uxBVUDTzqdCu7g0
dTmk/Yiia99ozW1IS3adGgpMAEXtCkSpvyelIX60m+bk60W76zTWU7OdDyNK/yErrDNi8+u0NAhh
J0Ao8MyaXncO3XnQ3O9/f3aWZ+PyYtqYUikU8LNibv39YhLsaFstm+Q+S11tPY36USqDmLV0N/TC
+2qzXm7N5act5RJDDBeb+eWT2qPaads0qve1kFDvp6neM5WQa627loX3GKfajSjvBnog27lQ44HI
MnSHpPT8/Ud/yqkuvgf+WdZHKhpOS5+79y9tByICE9QIebn3JW0GmNhPfOGNWQ7TTcazNNWm9jpN
JocW23jtB+JsCGjzVoXdvkIzHp+XcBsc9e9j1hWwSFR0nTYV7Qsm3j8kWo6tPc8gRVB77i0aw2Ep
4nNPO9mDJXGV64iaIfEg7xwqb+doYondJERUpIWxoeNqEigTJSQ8+ZBXGgpYIqvcHqWmSBNOLUuh
i/rAO1gVE/1ZP5qy4HyV+vbWxhy8KuIY+RP7bo0MZEP1EZhne27IDq60Q+mpLRYgXsxyxioh4i9O
CX84AFpcVJh3+E5dpB6/P0/4UyuYdwQwjgvBnn8zMcYXzmoaGnePnnGXzEX6RRX+eaq8vJ02kE2X
j8WwcLlXEE9MbT+pcm+hv/1RTwL7XhiqhwpS3RYYTZC2kUFBx/A5UVrPNljv5yTyCMpzXrqW5PRY
edB1yFvAzpc9a3Zcr5sEOQObmxXk1WJhFV84Sv50pfjGNPR9FlFxaaMh1o9DitcWewKQOkyVoXa2
OhUi8CQx3C2jhUFuz188+f/R1uJ1JuUT+xfnAm+p5X+/P1Zqu8sRnVl6ylSro4G0bnzN27T+9Jo4
H3NUFdeTFPkmr9zpMLs8/q16czI9fhl1FwttF2bHQlGBl3NzNC1EtGlODvTfX9A/7bR4E3y2f+JF
//Os6WtU5Qg+8z1JL86Vl39z7QrxLJ7k1dAtu76mrXvbIk3aJ/W8isrHUhXjQz93jzqH6Csj8g//
L1+JmorzN2mp1mWnCTr+KKeMKCUo8S9Z1RhHy8c8u8TjWhOia6FXzIZ6OmJ40t/YhF8Fo+m97agF
R/9Av/v279/oUzV1+djTmbSWljk2jsvVNHJckmtmRjGhZTvrujTazTxWxb2ntXLdGD7G6c4GVxJa
fWBnrvezrXjAwRdlcqrfC3+X5vpDOtbtmZgAGUyE9xyVH1r7Hjf2Konr6zYKI2JEshGvBoohifZh
w69Dy9hzpqC7/WSoY1oWcGx0P9xx2q0P0vFMrMmAjcs4HTdZS6SAmHGmZYZgrlnNzX7ODMow2TUb
rUttVE40ll2zSoM8luFKoS456Wb+YpglPYSQuSDFfH/UKvLpi3Q4soIMR6SCGfZlBx0QvpLTWO6I
BHRunMJBNuVOUE+o/1Z1Y4vt5OTmzVTHx8kYv4vCnW4soyjWbU7vnazHazKSh0Of4RkfnSrZTzJ/
ibWvK9Xl1bq4Xaj70GUsZQJKyYsTreXqTWsXesmrB0TNr8njc+xjbdXxRrQ6sKFKpz9g228p8Xjg
LynnGMQdowyNXiQz44vN+A/nt+VwzTJg8kDTu/x9JfBo9YvJTLO9iYJnDQf7uRpGnztH8LrvXieR
/9PX0/SLU+MfjkYOjzqnVOYGNAou1p9Jr9piMhHsFTMYzU7Md+5k/ZhsdVO7/k3bNsyINYPMiZF9
+O/vyycy9PcbgL+V7p9BQeHC6Li4AaTIaoM+hvVeEtS6Clu/X1WEo05I2FCaTG89fDxUXul3u+mS
dY2tyHcS5MPZ4K+ciKakVA08OZ0RfraNdJl/y3wduaHrZeQXDmBllN7s8MeRxhq6Ohkq5kI/G4t7
4pgq8GNliBWi6Z9nF63ZT6eKV66ilx4NXrTXFjlQQhzUxoedt8FvKDh+JO4VCXgvRE/me2ZWAbN7
8zYd81t31rJtlupuEHeFuLOTbJMqHc6T6VTnJh7UC60ExrgknJb8GSNJ4HlpyKVIYizFsFad9f73
y/v5/F5cXs689AfwOHEuutSWV/bUOBPdfhQg7ks9dTWNn+SgpK9hTFC4G5qiu9UNtSaYMnX6/K4v
4BeWsW2vRQlpqWmwN9RFzfygmtF/YHXPkkac8PzdFvRYDqRlaiu7RZbbj523NSf6WmXRR1srVGea
XlRjovk2WunVXHQ3UZwvaXpJCJy1xxPj00CXmM9CsHmkzHX92o2zQ7eEvkjafkE0AV0w5OTva6fd
RZH2Vtm2di7D4SoUCNAG98vxF2aO/zx/I/oFEcwwULfoaF4U6kTAtGEUGeXeiKlsvZiY3Ix8wXL2
j+QeP/ijE9+XRqHdxDMpF02ljnqHiq9lcvZE5Prk+5gVG+/Z6p3h1EqXGFcC7YKok+HeHozmOkIb
n1s6JQVd8WkY3xJBYCLGETLfUAgOznPqxyeHLMBTFL9WbW/dlh8lbaWbjHzmDWgJdIN19p4MdGvz
KgtQxFDFivqkvBAvpuFtaICS6lP668wcXGLZ5F703YaW0FVG+MqJ3Kpv1kBK51jSAkwYcY49niw/
uVKyYm/I7HwXGhEMuOax9ud50xnpU6Vnj2NpAcxy7/1Rp1+rqo2tKvNeFN4qqnP/JhFW0Dtw7DFk
WN0SKiuic6iGf6JCEoDd+dsW4MJO2AhUpEXPykiHduFDBWk1fygNiRj8l57UWQwgZajQxbrtj5nQ
eoCLxVpzK0QsCdGxQ+LeN8JFBwwkRr7Xfqito7H+Z8q0nyECcc0Jd6nM/lGe/KeP2no1sDcFRtWs
izovV6ZmphjZalYNrQU4j4+vUj6xPLAVCxxlufhIQuMhhO/QjphozCG8s8MSo1iBDVBSS69a3Xro
HBtZbDbc5qqmmd+4T5bAdhMN5FvOMoUm6FebvptxiH1YJIZuGBmWG+6tKIDWzVGjr4BaPXiSiLZc
XNuie07Vko/kd+D/M87Mwh4S3owQuosRb2K33PWsYKshi2Pa1cNr5AG1GMWH5MxxjkuoEhUjG0Oe
+nDW1mCuiT7C3oJxmJEBRpf3uM9FUGopzErAL/oETG40LfLMdZpLtValq4lCaaOMAvx+1kJyF+jY
jIZlee7WQ6gw32C5Enm9m5LZuUrbsl4B2l4bWvWzabr5aI7xKfUEREkKopVRkD5lDSskR9WxS2N8
SA5Wu8gk1QoPH9zC5nbIbv06rc9jhMgpat3zkMQQ1d05XjdTfRCZY96i4jzPUV4cmykSV7AwiqBA
RrDJ3Q7RABS/siSQs7DKfSSNfyzEDGczIYx2tConyADMwSkkdN3q/aORjNZOFNUL6RbuRqA4CFqj
xWpgmRluCOMRORu4L5w/ktHd2hiHn1apXjsl8VvCn1tz5JxXxiRyLJ0agXp556+9WO4nhXoScpLq
kNPFA8Gifl6927V5Cgn7C/Tobhh1bQ/BrUFG09cbOCUR6X7XvkDqF8YMrsQ1TzeIQVpTNCYBkrS6
CAOr93aEHu8Q471HFme9hDDfbCjaDUm/0youUjxp7rWluJuR1iGl8ipUxTGeiUcsLwXqePKYyyzZ
+VbFKLCtnV2P1B79sH1dVs1tUjMTsGrzzo26D09UZwLjrqt2ejOkf60ZNSSoKCq3UPI4p27bKnny
LNKvM2CpDWSTcUD3bXgYQIkxJ32zQRuQg1UxvzO6iw9wi/am+Uogi3XoJ5quJjKmWqMzZcTyZz51
c+BZLTm+/Iw0Nje1CG98j8wCj1ysaOpYHRSq4yW8sMnEyfbUjRQEmM0OjvMKihKc0kPdhSixG3dl
eUSHeEVzMjjXOfbCwMtgxMyANgl58vDA+Kg6q3jtGrw7fuvdZko4Wz2Pb7ordySR3pTzsDYa/bFN
WhWQNUQMFYA8NlgbKmCNmlAnQg0X4FVaDremWh7vuTm7bn8dN/WrNYp9HjarGbm1lUWkzFXdT8Md
4U31zkmNWKd52YLBHeiILndp7m9Da37VgYujK0l+CujCCAqTQyX1O4nrWxL7p0Vbz4sLmDgk3ans
6Jja2bB/4PgqA9bsH7XJipw0udz2PeiFhOYRavqZBLmseZss82xirKeITQn5tpGM12a/jsIxWzec
jfrAIDQ+oB21j+jucW4pr9w8jTdshNE6bez6qMv+dcqR9qfmzoHQyKJZfviO83M0/JU3x7dsTbe2
MAmR1PUnYoJV9DRP3PUMW4NvXsM5NAJqNOK/ZP0418MJE7kd9HP6nlik29o4cKtS4ZBw+oPZS4Iu
Z84DdeUFaNPeBjt7SC33kUp6NVXGbQT/VHYc3CdgXjXFE7mo0HdoQUsdmmBJW6PKf856XK0Goc8r
UqcfKZ2SNU463tCUM0jC3GCtD+6TH5n9HhoVhtbRIhmUJ095xRFy0TrLF1RxpdgSJv/gaxA2bGWx
6wAl1GPqzCYldbm3PibX/lnZ3Qsn2EetSrj2yzoH1rLU5hEDJjuG7sRnhraYZFNzn1g50Ijx4Ivi
1Y/Ke5veGmzQO9n1OrtX7LDEegzn83RVdnIxK4N3hplIZN5qudJlaPAnrBeIKxBtZwLYs2p4VF3+
TPFCPGycnGJlBnahPZUjVTBjzZ+uESN9TojuGetHx+EealbxLZ68ba28K7pA3wY/2UHtfIYZKgkK
1U+CBX+oxhg3UmetrBMEKJjXY0MCafNCRPBBayDHwo18m1N2meQ2oSgNLJU+jAPRh7bSD44HcKwP
XG/ZYzUacFWxQTvjsxOMm6py97YakRqb75W3ZJTl6HsNTlOxL9E6WY+JxGc0GPypkDV8AHA3Yz2x
+bQo5CDQz1FA4HiCVwffaGyl+8Iw5NlmtOoazL6mpNvbjXlVleNzZwxPvIcVv0zu+no8aykxAZ1+
5xgYdW19OyZxDsCs/MeEQ7waOMgpg53yXx99t2pnGxNJxPJq1cgvLSCteFQRaXdbb2CGP4UauNX0
WZYRejH2XYwbaaBs7S5yW/zn+QNA6peOqeAm5HUKBsck8EKv7v1iJDzANEUgjOHdTr1TNeMOHKOn
xI0IcM8kHa+e4Gsclihq3An080yZLb2E2ZHPfiH7JBgjKwl8BcLTHuJ3EBLxJg09qqfpCFaCXGGj
HXaqFJLYx4OWuUezVaimh7QNlGg5DIweEu1s15mSDNOFq1UVEoJrgeG8RejrFWJVksSCe0Z8s/0n
pYl05dlaGnCYbjH1kHkZ2htpyOtQ1C+z6KpVNXIb4+mFIvt+hm+B3Saudj0QucAYURJDcQ1gI+GM
bvMaPC+GdrcySc8uT4k3H0UkbtOp3Q6KpTdPph9tprKDLFK5Eqpug7np67VISh9TA0fwij1iW87Z
IVHeBwnI4HfJaoQ8Bmy9AHEXp561knF4KHuf0ELh4ZJ3AI/5cxuMyGK2HfxcZKvxsHbK2LiKBKLs
yXmiRXwt3AG/wWxvdPYXKSfuFQjkHXnBcRwVmxkqKP/FhTeKCdtIETEY09htNAOmlxzTTdwAxx3d
IedNCG+HPAQZYBnxwQUUmS4H38poFOsWLAM9o5s8AkmIouS2LhRRi7kyAl8Axhs5Z604TlypXMfo
w+GqLTHlGISPYfQZU444HMYsUam72nRbGtIVN7M272miAaJcVNumajgDVP7ObRNA0Bypy2kg1hje
g9ukKb4r2L9l5p1K1QeOSlHoJPq1hgzT6FGyhxPYa3CRFbXHt8yNbttqJnyZxRubG/q3+lSHvOq8
tkXUf3NoPJ9m3JPstOyTfoOcRQ93ttuPCPLN9xgmq2iStcB0QW6j95LKpejqye60IusaO8A7iJ/N
HFk/ovJb2ZfbWic8UbVgorMWpK9W3LtJvqWjxqnaedapMWEOPfX2cNfGE+4WRzt0bfbm99+TjoMS
aL8nCRMaJ1S+lfMxmfhuTHpK/s4Bjoa8IY/44PnlphlzXkrbDTgtf9jZVrfyGs19426iW1N+H+3a
PzGZwTzg6o/cU1uysUTzeziEnOuGbt0U5sah2lqg0tlQcXxOFujuwNm1ns2r3pcozoR45e3hhpxq
fA5og09tV4NkLAFDAuqFgqzQAuqsYJoVVEp/pH/N6TKxvnVZtbWq4TUT4X0CLLIzHNDFWk24LBvT
aDvvMaCJHCBf1uVkAWsbfS5xxKX7MqluIsSQQVgUb5Hwq1VjX4+o+jl1pLtijn9iEH7icl4Pn62Q
Zu2mZXudONV9X86s5RVONjb0IvDBCARWllzFJB7AyOnFSrYGWiyL8ZFl3gmt+GjbKQ+UL6eN6dPw
C6PbvmEtoz1DKhW2vyb8oDWLRss1npvEvtMjbUckM34crXvQc63YiR57YBqngo1bpxcnjn5O5V9z
FgmaOOTr0dDo1VFo2tNU7sbQu6nMfsX0VzJPdJZow5u+QDVmz++YdI76FB/8HqhkXzrAz41yy6Hg
qgHvEhil9gKdk3DxslzXAPrl4DzMg7kwK5lj+Op9SvvDHLnWygX872n+W0iy8qEK6wQSlg/DGPk7
P+5+toS37gQ5kVQXw6ZPE2/jcsYpyHlQI2gb198JlwWWFzp1+Y+GvyCgUy1oJdVC27ofwvtk6KTX
s7TNVezNJ793sCpWrubj2SMnt0PJTINJ3Mxu8YDo8eB2zUdoIGHJDHllKfFPZ5PlOybIiG/Is1F0
UapP6vqxVk2IBxZrSIcGLbXqs0atl/bu3lT5fLbLauMjTthOrMp8NmzkxrdPNL0Lgi2AM1r5KE/u
6GytxnmZI94TlbDvDZU6FDYGl2KPXMzYeS01KGFLQ/Nhd/Z3K3MswDjFMTPiR+HzV2MsfinC1F4P
He8Na1390IYklTZhgUIncV+IgsAA7TxiTMdRRqssAHfOTK12f2qz817n0l4XEzzz1vM+EmWsy0TX
iCogMKOOOw5Rjf9WSAycOnRJsrt1x2y2B01rc8a8FV16pR2iCXIZgePM/ljRh6jmMOiJ8ipMrGkP
JfRl8NgU6+yN7XI7z+UDqe/RACtSxXYX2AkHEKPp2mDiUVLzM6oqBw69TfHKahJAGD37ikXJIHHV
F9S1bdI/pXZXUS9O3+nrxrsIRr5WQBzJu1TfYNPT45Z0U/Mqd6BxZKEfAjCdu33lOPd+DoO1SMM1
K3wLFUUDwT6uktTZkNrxvaKMBA/SGmsWpzsV0UbwaDmpkSINnOoejeBC9/UISx7hfEQonWrY/HFk
vMStG23dc9FMHidGymsvlT9dWX0wN6kRSSnOdzXbc0tUtNAfpwJYZwtcdTVNgPdUWJjb0H8bquE8
KKqmfhnl0rxptjRdcvbB5GDiKFlrgEZWiUM0SNUkD2Mpx00jiVQqiEyHcRzHAWnI9x5Kq+vZLF5T
IPkBej4itXXnxCYbsr4YqyHOy4NOgIkqqojmkvkx4xwjAw7OhNStG/Y5NJ6QUkSWbltmustBnROB
4FggeyAjtcmuWTf1uuAQ0FBQrRlMD2RbOM42hCR0Es11GDnDtSNYe2XWl1hasdSaY/YSh90/JrQS
Y4QKosWmtoF6YWz9QWdSPCiosqjLMWltomS2T10ccUz1Zo0PnW87VmvKc4vIifmqj6dN0maQenHr
rgxSLIxEohDsKAaTuEFYjJ50l45nqiB1VHZ1m80KX01DvQbWrITjlD+YRITcx+XPvi2swK7DETdU
TAiEg39MG/aFLk0yz+dmZcn+Ni+y4hBCeF0VjftQDNQ8ujZAz41QusVOGLAIZyCw+BEhBWHiuQ+S
1hEdKLNZNw2CXMciLD6nDkxX+b30CoJBlALxmKrkEEYQgqTOM+v3QjxMbbfTzdHF2wiYfxhpqkFJ
BNyOy5EnJDEsjvnIsZAAcnxEkZr3MKJMNFGM7Yj8yo13GUc/qtm4G7I83xpGmdzoCqmPLOSuFYSl
fMti8zA580tN+FcJdbV0n4TXQtKl3ttmkhhuXPKBzXMWiITghKz+JliLtunEwbNrgTeVwG08Fi41
WPROjOnYNJx6pPcWVvGjjKtNCNFqpQ0Aw5IBH0gcsYeH9RJBX1nOhulwMfsQhseWkPPcve517gOS
2Q+hqaNRkORDdjjbVI0Tn0yNc1ZWXGs5EBSYp/Wd20DBEXp0NDndnUdz1fdduanCLlzpdWTT1rVe
NR1utJnl58Fr0Kd0yZsPcmBVztMpkRF9NYpjXrzxGmMqUSx0VRfF1Sj9p9nTaSj7hzxJGNS17h29
62zLvC0OJO2Z3WSET3Konj0GzkHY0nDUOsA/tVEgn0++weXRVo6F1Q/A1spDzLoB2sZhtx6u0Ooa
exWq+ErF132RtjtZJI/Ii0cM7RwlhDJ2o0nFDgB1lXpxsl3MyCu7AdXfZKjZ7Ahzid08ZLGPlNsz
YQJE2COdgkrYp8YuU47nPYbZ3l04/Lq8FT5G85z0pU6WBeH0cBRMnRIBFHZN71LdqwVM15mRua5l
OIAnbN0tKd4vUt+meWhvO29cmR1H3NhyW1YnxAVOEh7rtqeHwVQiwk3RADs7S2DT/4ukM1tuVcnS
8BMRAcl8KwlkTZ4H2TeEj7fNmEAmM0/fn6ovqiOqomPbliBzrX9ENljdlOuWdzcXPBwoncJnjmBy
sxKkVCy0h/kAZuSebezJs9W8GYIk0pkgiGD8TJiVX4IaowqWr/u5J4/TIQyjBby17OHcjBhXXLE4
l6wyT4QNp3GlSJPwqIHAMd0B4hgcCWEVxLnzkMv8ygqg4hmxvky78fbSfRtzz2EukgVtGakdoBgw
LhaJxKm8OalbDBBDvpms5X0S1b2FwW9TUnK+RcoUu0gzjpwYR3g1O5pL63Vd1ztEWa9m/9Bk3bEA
C9qn7C2lP7GPpUR6eU9MZagUnKk+Bbq6mEC6ec52y+sdlg3bu63s3drlJxp08KSQaBFbmqqnBpMx
4eHz0Sx3SwvGpDsmrBb9zq4Q3lU2xfIisKU6BViTqt9DshY4lJnT1+q9FaNDvjxSHKuxiHxHYEuv
G85V+0jl01WoOV6YXhM73FRt7uGPJIOwGmh78NeEeUpjyHH8h4EN12+wS5Iaew6MPUwVzVUsyjR0
uUQWoL8RDSmAVEgBlblMM46/fGmLsKqiVs1mnhHuCFB7N5dknZTjC5lmw3Ze+ndKodpoNgE6PftR
WSck9V9zNeJyr8aH5LOUThFrBDGxNazFI87w4eBVzq/CgwJHUzHdBXZ9pKOCcK4RrrWLJPhUZNo8
1cKq2v1Cgl8KoK7GjMKngXc7NNP3tgH/6MZWx5bq+7s2wKQ/iOASYlbe9t6ycqKr9IBRi7sNvppN
LGUNcZJjMYV3KuVHBOv06XRefipkEHtZAR6poXyXdCXwTqj7NNHvy0CSUz485Y3/0WZ8MfibH4SX
jEdttBx7/ttCtRWyfbvdZU2eE4dGhnyvW0gYYUUK04I2MO7ZBJWOSWIS8tJE9YDm1g4L4L7yNJQ4
8ZlZn4ZkFdvGGM6mo9DlS6M8sY/vw8pg5pG3sDJ3/YI/jwjHRrqUiEsqfLDRjGEx6Nudon5mdbM1
Hqlpasj9HkTdHXGEMYePIrmbuuYjtVx5qiVqMuhKQ2viyEtBG1o9RCRB69jFx7udjOTgMTTt0pBF
hwHdfBxwhrsU3G9W5Amnsuytg5kYYBFI52J3DghJRIKDnnT2Nk0+f5uV/IXcDmJTr97hxiH7hRFe
PCsZzxUsyqpRAa9j9T34i3VxadiKlcnN4uTMbGhJzD2uf3RIVnfJp6y7aOkRI0lGvObbgc2KPdfI
93q2QO1yUhgIlol0rsD1WChV0MpbV9EWWuPJn9XZrdo4A+n0rTk9juGNC/OAJaFepmPOH7PPHPdx
8agrEB3hDj4PImBJ6B362uuiMXc6kgbB1j1Ws35Y63sjuzk7Bm5Shpj38LJm40yVQ1FHLj2PmhPs
5i9po8mtH4ekHeJhnnU01MDpIwjiyqtcoordGNJ+7WT9rf21IOZwYjBKCtZheNNgfJh08OAOvRO5
RnPwhZdRGl/BQ+cPadYuB9tIrwiRmjgvQB6DiuLoOTPnnUYwnbv1X5LlVAYMBVDzBAyciYUAeP+C
zivBfoJWwAiaOTKzaTyvxNZucVGcCSPIEUBmm7VX/WNgc5tOg7xRwFbc03qwxZBtU9bHiLZqHxiq
9r2oJ2ziAn03X+rafTE7n7XRXSLL8+qH//0f0hvKB6J3qpkYlr4mLYMEQN4+6zkNfPWghvUK8yEv
bgjipjLpxpVJo5YDYt9rm3oJo6+3nuVmmApRzCFDghpMGePZC6AZ1+CV/H5onkZRAdiFO5OaCLgF
a4mpbYCBBgiTBEUUGXlLYjCSbcNlhN7uR61wvisRpXGZ1NymPHY3Sf5U+w1ifegoLQAN7UZaByjL
neHLfdi09oFBaqsyWjW0Q/1AYt7iHTqOjhJ4zhjctxw2AJrKeEn7NJaNpovZz8Wb/ud0uokcb7bA
V4naxQVJMsGxqXpo8HK+qGI9VWFDm62T+Vx3q3g0l+xLyolo/tCPF78jrIaDb0266dj6NyJ7crud
6X3wrHM3BfpODAq8akUEhoZgS/Cc3TzPJh52S+t6azVciolC5C9VySdVG3u7Cv/MLtwy5u/HZrgg
83TPif1Exx1FgjnZqkHo5LvFSPTescnuGJTD5lQvX8xq57VjXLa1/uEPSHajUdxNS6sPUzm8FwDt
x6IgHqRG4TROaIkNk2EmdWYH3EXZR5THx7Jt73PX6DfEFwhGnjpORMiNhsKSGVCdBjtso64pwTIK
fizQD9Fu5wJKoM3Xp0LWf4K7YJN2mdjJ+bZVVycwtWdHZc2274ZzkFsrgjjnC55gm5oF2RPkuAEF
e+/enDVYiXd+3ad0EGZqk+pGxJNejp5DcVXf9BFbKB5V/51Mc1CikVBmMhA2/WqbG7uwXqc2EVHq
hFeEgxHtd3NEkaMBzMUf09fFGrsGk6auS8QIIs7bnp5n1EUR2SjYveGBjMpf74LBfpAZvgKrHwqA
fIRHjgQgDqmTSkP7XzpaEdpHf5MFyidtwrtS8qE3CzPp1s8GumWhfrpaktzs5RQ/CZhS1X76/mu1
OAwPdLBhZqPxLQuf/GqY94VbStiTZDeEycUvcNUilF5oheLhSm/9m0VNl1sQdYE6WiJ8RnCybWTo
33fDr92E/4IECvez0rcCsuAiW0YDZoeLn8t7s8kAUGooioqThYUhCgvnrI31gy9v3drzdBVr/qwp
JdkWQIabpbUpxGTyy4Bk5LQezV491y28PjltW31T9PmqfNe2PHKnhMdlLGI6r66su69FLhTDbyYI
sS0uSG+fTS8dn0gO3luiJoLX4ZT1u+Vm3yaDvgj8CB6MLImKbb5uLNbBPqD8jqWjqj/G1fwt5uq+
U4LlTJDmQBzKfrSbqDUsa9fN/D752ORn3dO001AyCCC7Cl4AGjj91DzmtwMajvAMH0UGpLPQGZ3p
D2/C9Bw4+TmD/XE7JkdloOOi3u1Np2IjIOpOIwN6s8r7MXdPIivGF7vPH5PpqdDzsgU/xLDarm9j
CUU0quWp49rSGYKvTlIHl6hi2xTnGu52U/sD6bX+dF5qdMTIeMGKu8jz+IF2P4GJV+3n1IqPxCtA
qvzgn76ltgkxkIc26agHkBtrNR2X3Hyf7On2r7uPiAtvCazJKR2YJxI/eZXovPsx8Td1ZQ1xRg1b
Zf/979fj3W/pQJpc7uXwcaiRVqxtFb7CImFO9wQ6Hh2Hhkta+pq/qDR3495/WlQfG2PAE1yAFgRT
8b3apHSltXEyDXuNlR1APzotYbil/wlTBsFEeJtKRjpUX1N8jFGWCLiSZu+twotQZLArY65Nqx9z
Lr4TlMVXszoy9EoU4A7o4cBbZbE1o0WgGTFY/Xw3ov/rxSdXu7/t/PEvqUKiml2LAS54WkxgPFud
pomXh4h0Mnr5cudZsX+1byN9OijcakqdaE3b61a8lVCUEPNjKy92n34mVANFiSiO2eoearLAsl6B
iVTf1qhO0qt/RV7ecn6zXY2f+lhVNDUZbfANjrn2LW2JzrUejZBopani/s2fwY6I7Ex4QVon/1dX
vXuL7L1BAoh8HIojmwBfKWDXdgB/MymiIajOA+ihd5GU7WORzzquverX9h29l2mDonkyI/vGL67W
TxtA3RMT+chnTDyYfJmS8cEZa2AbnDTVSvbkIPy911ofzZy/rWl+IVP9NytA4Mi6+oXQepTuAt+n
QLaahkG5WhJY/frFKMS6W1wvko39O5MFNW3qJiHAN1RsCs14qFvzqarGUxp4pGel+hUF3RuubzzW
mpSbWQG1zN4W4PVbVqohwLR+BdncDFNH7rIg7UyAtYbs7Gi0rrl8nXlNId2unGhfI5oi7htvJbV8
pPlT3A8t7ytJw3+W9WVarPsd5/YGtFqjfGKWHkkC3drW0UHytAgMwl3UqEs+0hg1dQ5E1jRfjXq8
VG63V0n1VxQ3mV9rkqLYiC09jB8EbVEPyWYC/LGs5HSjtlK4tFJdzPAKcySDEg1o3UAoUcKHfRKG
tngK5PDiu3ns2d8KBuM0DyQkBAhwwpBGx6m/OhOjfOuVLQcAycnjCKQEEc4E6/k+mkMAYyhstoe1
vCv1PCLG5rOeupZkTyvlV6s2siy2a7F+5n62SxjzHlcm2crIxh3i80dVFBbFWdYha8TdvLCDj6lv
bBC4KNoCT3gXwm2gMKSX44DSuZhMQsqbiTc3eZFhAhnlXMeRRLDmZTQpamwRozGdkSGCVGSiPayx
U7WRbvdsC+jpoiIn3cbIvZUZBU8GrPXUE1C95vg1TVa90siId/dLKDysvDMxDnjtcl4ylGiDkghn
TPrXxiQmBy5j+xLOzu6xV0yMiFgOzlIEI3Tu+uypioeDb5PF6n100BNVoRzPbVtRbBrAuax9wnGZ
oZi7pfVyxwx+diuta+0oq8OtV8LhGbnhbRDkcojUZbDr1hH0EEPPJkhClAXqEwRhz7VqRzDzvE3l
2tE6Jr+TxLtzbzKeJnwv2qMvXWSXr0tFI1jXE6NWZBmqjia/w1O47n2K4+rGPIHQ0vE1f7emQLbU
lV9kqAFmzYzimCngTkbjpV0Rr4fDQJBn9d3MmoHDk2+uGl5rDhOyw21+F+H8Vo754mqFzLvPv2yr
3+VEouwtSQA/w+recRa+1y59GsfqXbdeQSqZmjellyMBDIZzjllsSQ2QOwReGRV92lveTMdjFfFW
fXDc7qcrU2JrQPhbSijn8NFNOGGp0RAnMQo+0LHftW3+2mddLEp9Af3hmR8LSh9WLlfyFEvtDhEg
hiQyrDg43HJ4PsYHVfT3XOwnzFAANKRkd6vJSzHR2hYO6ndxQqqohbz0FmIYt7f7WKm23WZzz5FT
MhJ74ZfKoO1yP6e4pp7f9BTmu8C9N1zb3SN9552o8mpTdyHeA44JkZQ6Mtme4zzTnAYmc31GIy7Z
YN12KRHt9YXcpAB3vMEflXvXeogklqGnFWat4652/ibkeMUyvjg9N8+6lDDG/ZttL5EtfXSEYAS4
GIGOb4JCe3v7DwyX3gg3HI81R0QSWj8m/lk1dqgDPTQ2BVcCCkr/hTRWRKUeialYKYI+OSkvdO+6
madHnn3Gce479TjiNd+ZBGIUyG9e8sq6567c1YSfmT4YdsZOJWVxsdfgmk3Wh4EuhFGQ9Di//U/M
7JU9pKPqVmZz3zvnk86JRddMqxcUMA2lptNJDyXlX/ORF5ZasoKv0zAwp2UjJ7uVeF8iQfXsHITr
3Kdsx3nyJPweQZgP4NkaBqCG/+4Y9CGHXfZUuWDKi0iZNV9btd63hXHCDLJri/B+WOxnp0jQb6gk
NrLbvTX456wqSZGQ3A7w4xVlymxE3I3CLNGB5MlWqBqZiv5XISfcJNikaZrjLKFWbIyJpWXRDv0+
8r1k69npL05EfG9230VV0L4VTlZtyKogw6XpyWcD+RZ8KlxmLa+5d6t6K/fgQtSPV9kP8nKPWV6p
mBZBVL1G8M81kM/bhr+bb4VzvNT5QYhfv7QYsOpBbL7zsrcP9K6Eqae3efJDL+aVCkXGfdOTuLcj
1QRiazguscSkvrVjB8qH3NjECr2hN3HaDGCkYwi0b9blqTc6/hdjgL1SVItgDvQw3lQvTkpjhVFZ
rK0U5C612fLrdSez15Rl8DyUCvo9u1ft7TpN4jqZYJjN7t5Zs5vic/4a7eUhbIgP9euYIvCLGNN/
JLV4MP8miR0p1AA9xSjB9dfoj19OB4njk2TNeHL7SCZK4pyoW53XpaM4Z/RLqup6mnjz1H/UBFqS
kAj54zkDh6N5oXUvozR0JJ+C5hC7CP+ppY5TJRgq0fZRe8XrT3kAjfX06LnXrMXXrNpkT0zdsUqd
PWgYafsj/cJIuhmuozlsv9ysfPRp3CYWNPwhF7fe0Fs9071uPCCoJmdLLg+pWN/Q1hIjSg/dgqRT
DcbOJUYe6QVAhIWdUddA68T/OST0EZDfbDtgVd+gH6+priPDOCDkxHdqbRCheARNm/W2BjqP3bHE
1FbvMWyfLU9fmjmwIPLSq0muTGvY/6wO5s8qoCjNkEhTSOC2mV7sYeayGIctZbH/SDj+UibXTWud
PMMhwiQ8A8Vse61ByEd3twrxnjgtPTUo5XWZPlGmbmzShsLyerRpVERNtVDUt67AObW7OFtz0etd
4fE3+8g6u7R8GAqAkb7vX5cS8NPFtnCb1vtA7wxB/mHZomdyU/eN0pfSs0rqHtwfUcA1DwMxz3J5
9GqubXfAMFAVPbdiSf6hM6dPBjXOERqcByYwg8urfVcD8afzMH/ozP6xq/5DlZgghEFgaxaGrHEd
BVsLDBzxAUCNIr+kZdZAUq33XZYU7K4Lt+Da/elK4cpIpgNeFgYSggli36zOrvTuBoEcuIBsPic3
1g0PTOtVBwgfzgvur8Miso8aVnWjCH2c0bApG1G+03j/yhD0iyhsdDQlcEKmrfsiHDFv9PO1W89Z
7eco6/qnabUEqTc+pxLI3aJsPD1ue+nn7r8c/+ZWx/SP2ngWknYrUp+ztyRBEVTDXQIAPK7XCKPA
lbSrSNLRHJskMO+YB/kkMiuuA3OO+xagz3P206o+Ri3qnURzld3wt3IkNJbMgO2YwE8s73zfPlWp
wtuNfoaLKK1/nILqWZvQbOAhL4wDqz63xnByvIRKnKU4oj2/n3M0uXTJ6JaQGDsJgtjdKBR1e1xC
LG29eTLD5a620TH343KG4a554PSLbYmbTNZiZl7l49CUmuLTakSJ0kWWrqyIRhZ+n5UfzslolcN8
N/M9bI2Vj9Xx1lvraB3TA05ITkew47KM/i5z1zirP4LMnvfNgqjEtRLGRvR2Zll/iTr0KXYp8Fi0
qFSsMSdc+qY8QVfY+HgNknB8M+RfESgRm775IRsnqpo23CQNJUzpog59UVK4mRv3Y2e/aDN5k+v/
TDlqZqYc/yhIfW8UqGeo9R9G2W3t8/2wVm89Tb6XzUI6gyjcLYu6A5DnAyuRktVAIptVtX9DinRC
FKdSrEQfT4A+1uJacM46soi3PCQmstQ2DdudNWXLsVqr/7yxepNSXKvMnI76rXk1RhwaRoGnur7B
Nmk7I63TCb0cBkFBPkK/PB2Rh48I3sdpfhaNbs/F/FkNRFamMHc0WlmfvSDRmtWu3Lpr8B/Rqeh3
MYnFpZvA6yQFDpSVLO5Oi1hP4mHN+I5V7/w6ZgfBi0o3tuecPVjeoyjvSXOYiRJo1heUm4RpWztA
tRuDniC6SOwZYin2PYBLlbt/q8FEmy6lYBJqUHSKXVl6w64dkrgbKayB57krsUAjJPkgnRebhNUd
x46D0sJivfXpcrIhcZ4ZgX8wV6Qbw8VgjaSDiKzOQEJXZSCDG43FL5KhR8p1+GmU5Q9NatthNuQh
tWz+QdLm22nA3rn0Nt2E3DnaTId4GcI3OIejOb0U02RxJrJOGPW16R1jk5mr3kqqAeg+fuzFapPU
g8i5AzeKG2xxwvXqiPYvfKFd8zssPoUyrXNgooFnrSXUzuhztsiDuYYg2ZN+y2UGRkpnWO/B8SmW
zNz4kuYuN1fixHy97I2q3xk21JNo1wPlVQ5rrnn1y/HK7os+RyVyayA0uFszUrAmgEBpqkNSrfhs
EMITlau+sqL+9NZSbYgFIP+4qD4Gs/V2nkxbQE7DYJbhMphsdTDm4UMkNeq52uPftegwC5n8vaze
1fZT7pS3D8x5r+blP9ZGhK9dG8R85GcDyOtk2s4fm1zshejhekipyTmPWup93hMIPLhR3i9nL1v/
Jg/XRujKj6oGgsV99EYez7xdBwLmfOmAzVnEYxXEP3twTsjeyEhiJiZIyKVOeDsSMRcN/KM7z6xT
qsHqiSNDXGu4Ucdm8R1M/ZY0w3XNsrNPwDrtMc0eJdU1sZpPN+kSMhONbYsOkfhhTMF4HKky6KZd
bmRRZn8LIZe7bBVf0+A+T/Nc3hSg/HyL2XL20SXOC2UC5nMe9O6hnWdwvP48wQvSOeWZxMJlO7Pt
HsxmMbYWMeK8ZbxhaeOX6LDK4tia86tVIyOlcPfdz/W26/nzZw/bFAzEK+jpvu2grY1RJZt8dA9Z
KwnXHyTp2khv7FTro283b17Z3ZG5VEVzFSI6OI22uGBxVfQe0QS91h5MqV0etaWiboLL8KydyAEM
ChSdOBAObrv+q6rbW4UTpKly5tRkIJxcTF9V+kpcwY8TdBhnRtp1MOweHRO8LEM8dB5MmdzugRSv
UHdvBPcZmlda1ZCmznr5hwO9R5DLGTWctO1ezMKgjvOWuWJlRDsUFtsy+Sc5BdR86nBI3i6sm98R
y/RrvZLLuCpQAd8ZoXRzH2nqtO6Vz9s3LEzFs/6ahw5HawMMOCTGdMsDWLata3HjBTyihFu+1cFw
oUXFZISdkiE4OIS4nSS8Vpmsycke8HsmqiQx0NwoJ6zurLnpto7q17NdUr4+h06EX/ifH0zB3Vpm
dH3D2esmdKMBmJhAthkqyaihLnGT4TxaJzbj4GeyNc0lpUk5OzdHRsorMe4ABGpKuVS5fvdumrq7
ZJAEcvYJxjMqwlPlX8wsa6K+MBnestE8oRwjlBxZwBLKw2K4v2SIw/c5nM+5zSbdVxuERPSLBYOG
m0DXXcrU2YaqIukGx1DWGixYqaaJs2n3iaBZLsudzYCG7rGy3U83v2F78r5v0S1TD39FRPmXwkzD
NnFqjxL7E3TqviPaC5wZRZn2rbhNEWSAGxnDqu+aeY1JjHLPeDSf1W04RMXxNTUtIXK44KGT5al9
HigGPMjb4+KW5n3Zc+GVFkOhMxkyqswZIWVo7SbicPD4y0vicN3kKyhS7mxvft1m+aBfrdsOYwUn
u+TXprLr/TrPaLyUeWnNUW/omOBbC5+YIPDREnE1aO5jnx4RysHxGjbdHWaoEXCrPjCJsyF083dN
p5hfIEUHfzzS3feK48mhj0s+pf50Ja6baZpQs43h9NyzUu90HcaVgQSoM22mtq4DTHlt3XuS3N4H
o2WFC8g076F57fq+WvCJo/9mVzGgqWdSQDacH9dMCPKhoCHrW4e8GcRrSbvXhMlnnnnGkX8kD2Wv
37I2fBpLjw43W+I3uyg/uHTlf2OLi8RF0dB38qEV2T0uXszVgWnu1FiGR4QDHB305/R84Hnl/whU
/kAKCyTmlOltQ49OkXsk7POlApgFzEoeVY77XtAMZ93SKIkhqOm22WRr+F9nAQsSGpADyjibLste
al6IXV0ICTCU3nVT41Bt40qm29ssYeLEyP3npV+uIULYLUkY1XYSdTT16oKsHCNzHjL5rwIQUiQn
BPhm1NW2CVnO62/62FBbJMpV9l8yGNwvvE7YsvnqEMgWu8XXD4yKv7WdVYe8/6CGJ9jMNkgLO/2N
if2UObbrjNTkoh9+RvS0pTExIfuf1Tz/hC0l6lJad0vd/pg5ODRyJtrrRPU7hxZpWTeNUlOXhE4S
3CDGvVgph3EKEkbAfjteS1DB8bG7MzNDbnI1vNE/R+4pe5Y9Phisdu7sP4iUIkd2xJtw/YnL60km
Hp7pLM7okawmpmJWY4+mBFcRo+JSIlfX2OX79ZM8Oh4O/jiWkdfJze+rVpAf6Bkfnjg0LbxsQmw8
1Y/yr8xXpC3Dchm7UJ8se/4ZrfLQob0Cae5/56pgJrLBndbqB2uIpAeZr6OWkPiOJSnIHejYY4+J
hoHPdqa4h/rgtA69bZhzE7Fe1zIA8DSouK39FxYPCuYLYpG8FT9YmD4WLpUsCDPAhW7mAI7sfHbv
XAUDVcn6IVH1YzW75p3f/cNlm/DnFhNOEHO4kimBEMbk9uPsR5zH/5Ppq/PUZS+GycysOeL8csp3
6YArxAa4Gpd0tzgD0IHxX7XIqyGBD/J8flUhUTCm+5U7/nONRh5CEX29XH7lwArtVjT6HKXLTjTW
O2zfPHgY8TfKzD4deMWNGDQeIwfnX2af0oIk+UV/eqH3OHgeqTvhYfHSf+vCegwS69ZSb5OyOHmh
v9Vz+Ww3WR8J5bF80+HnTY+ep44J/p7N7dEBMZv2VYh0zeY5BjfdzVStRjNOkE03zLdlMVHIpZd/
jhIm6izUt1l+6tNW7yCNU1qQ/gPh3qihfEdRVkIz5H9DVsN3rIiM3eygU4S1S/6AtxXGG9iPNpsQ
noBrB43tghDdCfam9J97lLmxLcirVTcFCAJQka7WZqJnQ4zy35RUOBNkDf3sZBpdQYzrw5qu3BtU
hfbg/PgUMmdSsdlyWg/qD//2n2XsW9tECuvdJHTuJUEAuVnm+guf0dPsgZMnSGKm5lUlnkdAy42X
0nhWlOGXaFLxBocGUiHRdL+Nnqwd4pY7kzGRaoVsIWe8q3e6WJ7VASfeSJTwiogrtF7stH2rvkeP
NtimAQF1O46xUbt4joGkqsW/t1LqRBY7eVqW+qrW5IGnaNyxvsqoZQkdQlVvQ8G8O9IBAi3fbVoB
nzutdHNRpLMF2Sx4TpBGzDfpR2Y1B8/0f0tqiTftyAnqTWhShiC+5YJgqlUsz9Qd8Y185/2KnylY
RqrznqZQZzumkXvVGJ+z8n7DvCQgoLFKTBTDrhfmk/ZWzLztsFOeE+uMj2PFipMqCzRponSrQxW+
CppCeNOdJzQBT0nDRzjyqi4Zx6ilmkPQz/czJkW+qrC+sAKOUB++4WMBngc4afZPh/6OxFUsFIOm
RTW9GNp4nbukjLN5xf7XPppuBkdDoQpW3GueN/o0o0YvOgjIXrMnmt+9V/5mAYTX7MSmRSjP+r3g
sBrEhbPej0cyCdhc3QxfsuYm4hkMFW94ZU8hQZwBqjVvIVbgpwA63Cwqe8fcCj4JA3/70b4n3tva
P09u50cLp8F2TsPHiUhapFcHP2MlyELywqwuPHGzZZiusv/oO653xIukNsIfToRTV8o2divYXDH1
katrKszM+8GzsbrVbz7pPMjXOzwvgOBQhKDYHRpR3+z/K9g5cZm8+SZhsNoV78RM35Wi73dVT0g3
X8iK8zLWPX8l690dvuINf/cUueV4QWOj/j8RpXPv9AD97wQluWfqrR0ttWvwsDBXzh/EaPNZBKuF
xGArFbPCOPVPQddmkXNLDJE3jEnUrC9Bn5u7yUN+UTr4/FIc7jKMEBRBGjreU2PPLh33rb3p6Eph
oAmvEsBtE7gF7TnFHvo+36NNJa4DnynCKLENEF4uLOLSQDlPeQ2zDEkQXnMRbf5XNssvsv176WDy
SastivHuvh+H56orHoKahh0H11zI+7yxhSU3Dn5u5Eq31x3h8pTHrV+xltq9ivjzMJ24CNLsBs5+
uaiFUh5TtnsAHVKeaDJeo6RJf5cEXthP53cnz3aNxr8oUQ1MS7HnOHqsKCypg/EeVf0O7eNDbuiP
0vX3aSOrPf4U6Dib379joGV9yfcmXbB3I+1wRov0vGvcqPOxiqiyRiTsfsPq0GJJCMheT5WOfKRI
+VL0O7U04d0oGFoIIMYHZiVkQec4ZDyXqDwpjV0Ip03sSr1pa5ugaeEWUab+jd76HcBZ67r4tWyh
N6w9CIRcci0DxbtBHCbDnsbLsfjZVk99FpEaEvp8GRZy3R3buyQNkjWgdZ1fqy+RABfe1Vsw0qK8
03sTC+N9g9bdq/yR6zYoooUQfGmQHmbTwEqoJLIg2seSQzWU9woL7A7W7NxxdKWWIS9NKxBxeQHd
cdoZn7MKK64B1cA2GEaGMrs92SGHVpFdELbUHy4dOUcu/TLrJIE2lfzo5bi+2Qh7ODJkbjMGt2Ki
7s2YY9H1H3lBr1Yuk2t4Csh32JdD4hyXY1Dtyhdt2/q7KoLHfJDFKflvJO0CxzLWUOQy1mFyoZsd
42Em7Y9CQ8REdVJFGHtiVFrpeVDhtifC4Oh0roU8JLOi2i3um0FWZChAyWV4bYmj+cgGogb54G3G
dOPBdkG6raZ+SG0yT4NhzG5ZYHIPpLSWGtYr5waqVjQS2WyiZPVs4t9T1OGW1R5wp/+HZj/kd3Lf
2NVJlIFqLpUp+cQG51C4T5bltucUc9huoIGAlM6gOLle9dq7rOgzun3ZlA/ErfFf5vlZ1/X0SqKd
tyX/z4d6KpHq51538jPvYrL5nBFebRs3NS5VyMwDdGqftOqpxBr+swlTnBMsaIEE0dejNO+1YABF
8MSlmGLMx8NQbpEZrxdhslIY6/I2TE+3CJuycD5WMuhfgAiwKE/hWdK6nC+Oscdhmu800Ys7oy9n
WrFbBhWx0pYu+3NjOT/pJP+PsjNbrhvJsuyvpMU7suCOuawiH+48c6ZIvcAoisI8O8av7wVVdpdI
yaQuyzBZREoi7gC4Hz9n77XJozUSgcbTN08FCqBF5prXRg015VNoB80Nw5RwXUnyrUmZgPHS6uld
iGQ+TyxMCZGX3w4ci6sUtIUlbO8oB2apTjXwETRNeCxExkra30ecYq7SyTEvmBgOWuvdTzyGxzkx
OhX+Lp3TwHQdTXTrozPGXdle1/iLsYYxuMKY9BLHw5VpdQMk9z5b9RkSn5muDH3IXzkNDRPk3wxb
TONip0ZFGUJvCw3QBUmFTwfKf3Xbz1bF6qB56lBwjlwUTentdReEFurJYJ0UKXN3u+kvuW3dR3Xu
n0hDb5ZOED7XMeMhoG6c2SawWKPj8jMbk6Zag2Szqa1tY9GYCMm8YAo5PoEnufaiNj16Si0Nn0aO
dulxBxeJIMXQR3pppvFrl003bVZNp7hgnVcRcYH+aKwjpNT1AOYpdLklpeaM+8AGycjgFvjaNwBa
1cHO6e22VIpbUQwZSvzhqS78+MrCr7YZrLyBi1Ck7tpwc7XDPYvmWTrVLedW+q4m2N9Gz7/AJ+lZ
nj33spk0/QvknPyYQ3KKzdxYQhRqtpnXzmkGHuY++QQ36tGXqEA63Tz1fBfXfubTrggJ1R2L2f3g
ssL6UWCug+rEY6/3HO6ScdCuvRxDlt7Uxy4JL1Rh/iX1TxE4gROMsORIjtKK79cmeFtbCT387Pfp
XdBiKCJjAcKFBWIx64xvespJJNLbR0Ovu2MontQoMphaffspMcArJLqPtZeOvONzJtGlOiujWuf4
jZco3Ahr9GLOZ0V5yAurPXfKHG6sPKSeAe0VDpTjtccpE+css/qyh9BgMqLMdbM7daWzYzuUZ9G7
zS0W9D3aqYOkx2lMovish+PSeXbcV7xH5pWuQSWAHCd2XR8nVzQY494tiCytPabeA09qbn0loaDa
eUa6xtSY3fpWnp96RDcwJKplRmvz0dNKEHCNRmZmQd631U/OlatzQ8KAEQBnpmHV1c1bZ4pPDNzd
vZXWxUq4dNkjaxbGxwi9JhTZJRIXdyyDK+RmX5Wfi620k3OppuDKGb/WUtNvtEKs8jY0OP3SZwiL
VhwJLes4RQ3+YspmT1dR3NAc/DpmRno7aAGnNG8kUD7rETfLDZHW+KVUfF96UFoqr0EQroENYO9k
xznkyVs2JfGOwi/GDqjll2Q6BrOj1bUUQhjq30VuBAQYxuUx0bpHxlndLnLNrR5n3kHOHkYPiTgn
NnLk0wnJAXRgRVFXccttvyVqWOS1QQcw/lo2fX+09YiSWLnEsfm09kJD66+yKvym27U695ah30N4
wH8yGXTDA7mbKZt7C9LRgtYl9aJdM2I0snEvNPhdoz6JS8BpqbNSDILMS1e2j1zWRACzTGjqk09m
Gld2uWrHjgBJJ7/FH4NwFDUzJXmyJcCH8vq/m5o0+2ZBqmgCbLq1vxCSmTfNqQvmw2zjugCjgQv0
BLRoD9E8Sp3cqkYHx16mlKmflHvVOKBcIE1Bzo1ulNN5V9/vFQElfP/dyWm1Fkos7UE2/AtIjRd2
pA3EFHeZ25qxYfz9RRqsVUKJdi8jpz/oBjrKMOzpzBcoS8cQeazBLuQF6R7Rd0oVOs2zq2E8kAO0
CdA6ofMxHgvsT5M+C1DAOt+1iKq7zrgNRke+UhqVsuwOZgkrU4clBiKOe3syvekFxPEMDg5aZvvZ
W+Nhya87AEN2LeqbdIwfqylfFJMOp4zJ/NIu2+fYGD7FrY8TsnDu+jn+eJqQJtj9K0rEL+Cg9K1g
xrJA4Z6s41Q0+6mPd5MgXB6/stiq3nge4hpLn1McqBimlV/qd32LyU9UVnFyXFqvopdqTbD2JznA
cjUKGkgyY2yVYZVyQIdg9eqbJdVms1AJbZQps+NtHGounJXyPuxKFKkFyY9hnNXox0bv+P0XTKnr
vgD5L73AeKhbGnpJ2kWnzC8OZSrxDGroMLLJr9fdQFyNrjclVyntfaIxj/NjE62pkkgblTccOrGX
qFN2vh0xvpt5KLqHl7WAzIKGmA4toTPZgk7xg53GaDKH6LptlIClq9EOEfnTkPbu1nS/KputBfUK
2DzpXXt9bWEqIO+qog865soGh4RZpuLv7ZI8ulOpVoKITp5HYgmvq5LF0x/8U9vld7ZPIl6SDCY4
00gxNbuOQKcF4ZQcpcpfXXfQ97kIQKjQd+2abtd4wAfiDiaeEdCRz2sGekRgbT26y5exkRWqPHc4
2ooRltkFxyZEe10pkR46WX1jzW7TLnkw2yLc5APnE2V6hyEQb6aH0p4Rk7X0vVKtTTXQbi0ug+92
1wn6UJzZ28qLmUyPeHZhFCJqQe4fEI6zCyvrs68CgjLJdTiHyK/Jo9qIFN+rayE4QbAdpiTNYNHy
Rsh+dTtrh/Ij4iiXL/wqITV9GMLPSjifNIchDFRvPIoBRb0K3Ooq67pPAPs4IVgbcti6L46HDgdN
S3qfYfXk4CuCg62TgNxymAiazL4x1YHpMga7Oj5lbfdq9/1LngIKpZPcX6P2HjrV3ffUs2NVDz2m
SnHflrlNcJllnNq+O8YNunmAs8SINq1xn3aHijY1WoUGmZXopysSQRmhVhTelhmBKBS1XDk+QQYY
JNHlD7p9leOtWg64TeIuMWj7SjJDM9s9ciD9IkCN9EXr7fOh4kzeanOYlBa+NC5KGXRqPO+hc26Q
ZYHY+Rxm/mOuVL01W7fbpxajQOHYaP9d0ipSg5XH9sDfDs52QAeKlqrK8PAlC2Xc6ONEnohFo9ut
bXvbjPlajcpadTQsL31iXGd9ZN6RuMI4tp9ORdBQFk77rHKclTeJgTRXt9hIwIgIHJBwOUQ3Uitc
JmDlVHVW+2gB78dFAZeoYRNeIHi66nWku8U4r+Nd1x9c/GDUUsHBE+EGOMx134cISuLxwkCYrlCN
s0Xz7frEcO1Q25q9ouytDm4FTVRaWbZMdI630UihimekOrVxVGwNwWXNUtB1bar0BNYjWAB2yrbQ
ExDRDEZ5DSytuh4S3LVOIO9Ei6zDjHE+tJEfHaHfsXuOo4EaIdGPaBpb4Jrimhzi7GDkN8TPF8dA
n21cVTsP8NVWN7NhoU25Qrh874Rk3KkEHZaT2p+tIsbzFTcHsN2rkWb73sYDMWVxduQozO2ip590
B0aAlSQ7cmRy5PAMBebiwZ7yA0d5fQ9J2diYbfaSCSs92ZYh9lovtl3PhBPkEgNIeyCPrMR/hrNz
IPoXhYzhndoWvpyl/Evk8eAh8iBuD3/cmQOVu6q9gHjkSUyr0iCMkIMUTsGKw4VyXlojuqM11G6m
UC1rxk/ktU83lqkX95SVuGnFCWkMIooyR3SVt+VuUOVD3hIwZ48eK57ww2NYlF8jTPHQeCBodAOG
isRwbmgYBIfM1p+ZItBJ1cMT4ejVvS2xDSCLL0a936Vadsg6cNdDUF5GX1zcRtmvY3JKUbLKZGKg
HJzNTDXHblLXGLOhQ/TyE73AXU6jK8HjSf8foG9tW/vB6a9IHjsWVbyfRq/aBlS8S7yHDieIo8E0
lBullQdddLtYivYmo0hVjrhr0s46iDHZGy2HGNEbGN7DgMxjC3xfR5WRDVlzYyM9wMfeItPwMe+V
HkwEMolb1giwUt54/v6LIRNtxaFP7cxkZ2cA2wYb2hMg4/BgZQHPakbbJQ77e9uvwVw0+yIG2a3X
YjzbgR7jXo4qzoKMDqoKWZRvjCes41uZIFdz7WC8pIbe7QUfsIluEd+SxaMsi+j8/Re/rrd+avd7
CpHsFOcTSqgYSzweSwJ+YmefZfjtszEbl24bDLTe02vsDf6xjdsH3W6Mkx915xEO+86kVbsjMuGb
bjbONh3IZJk0LJ1Kj6tHGrdshM6xDUrvc9tW4yLgb0ROdvTVLCyeU5xnOj0EZqjFJVEUQ0Vl2c/N
ZgAFazSgdOZNV5wai+zFMS0PssxqWsPwUU3s4XiyACJqFJt4pPtlxNwwrMeTj9Si64Nihc7ZgJNT
eFsvh6HjB969CWv1LtHEGjf4E7IBEKQ4rw61C+bEWZCypF+ERnend125GCfCo3wEoSw+nNvt2RRP
AnWX+smtGIwAlGTX0PACfGACMRwt/jgVORHHjUHaRKXFG7wN4WpIzHu7sO9HfNnLcDSDQzQf/vW+
OHq1iAAT6GKTmXinZVYGK3eoj57dF8EC4loUHuKMtNJFDtnHSaHbRU6j7ylbq9WsBLXyaT1Z5v3k
9eOdO3JOZpZsXzsN5nu/bvc+SuVt6w7jU6Mn90RyiBtbHrH0NAe/gj1K96/aJTYLVFgO3dKsUY+x
Nw1I0AR2ZtsLDzSHA6xWwLo9fA9PukDbMrBvoochbovmxLXKcCER5htdsmoI75q+7UHAgfptjBHl
sYdMl27pV078YufpWHoaq81XsoofaP6juMvS9rFEbXTmR+ykVXzD4ZZsALrNgoNiuKT5FQ3magWR
mwcp7qZ61do6Elx7doFYabMwehgDyJEOYxVhijRnTwDm8Y0+Mp7pJv9Tn86Jr1VImkyGk1Q2/KI7
zvCJgy4/sFiHnam2Mh6ye5ORUh9yaxU6H27SMu1JSwcFZxDD4mkFrNY55KLAiRW4qjhTAyBm39aF
QpMBcAWBezd97kYTy1p3PwkSNUP6eyc1zoicES1LjLjZZ469JreNzNBRJas8tIJlC3Py4KcBqQ0D
bASstIfJx3iI5JwIE7/GS+vdjKEhnsty03R2/dmb+hoHg05wiVE0n2tAWy6Oe0dAp4mBti3DGGxR
YAwDvlZhfcbEDgaxc2/0CQqTnMAoDW1Em8oqJEledogYrLSf8J9VSV09A8Jt95YDN2Ug68/gyMFW
60wcBiqk5S5jiVbw+CltoCor/TdJzoYDl52OwGDv09BBFZ+m12OelVfkxOg3QWBuaKNsPMsv74Ne
ceqedWcVutu4cuJbDctELv0YJhfTWnWP4E8+Q7A/MnJ37kWmPZqt/smTWnONhAl6Cp6fvJHOXhUo
S4XvxceyAd4ZWATMWkN1nlJDe5hFcEtlum/16Ohnz+vaVZxbhIEIAZywb+8yPCbUo+x6Y6xdoihk
kWji09DHOE0Rg19cnW1RuDVqvgk7mYlbfnq1pBRLATPpua/xW0fsQ1FSwFkiiHVdgxtYYrRAaRH7
46OEMIIqqtFEePX9F28kFF6gCWYCq6+kToAfm+tOQ9FKJeOuQAsy2UK6cEgYIFz5oL1JxPX3fU9M
Du6mGMUDagiNMfC67JJ+T7zI3mUCdctTQYeEwxPjIgbuhYeAkBH+VhnwDrWW56PjJLi3R+gzsntD
odTcleTR28ybDoEZyZXZl9UzKQbM7FwHLJ2SVIj4nKq+dQ9NNGmAqN9ax0q/RGFEZsSMOnJao9/Z
ZAxtyiLGvdlo1TrSyq+0OZpDn7jlGu1edx2AKVpbmLa26ECw/CeyeOD2h8dr3Y9Gpq0Hm4dxaNuB
5zxM9iItzBuBg2gRS9PbIjiSZwlsqTML76i7B8McjTNz1vI0yXHnRRayLJc9NNCMc2ioF4vwoXvm
Z7hbqvE0TuSdG6Pw9hwrsdUO9pcxdoyNHvS3Ts/HJu2KZmGGsdbp2i/23NCpcwAQbkwsgDWCjXNg
gSxVlQ3XjXM2ZFYdO1TSqFmpHEK6bMh9HiikXzOcNNs6o0qEuCCYxF5FlQnIDXTQStb6lVnRlqZo
YEpLio56UW+R1SMo57B347TD3mY4fe4AEy305roIJSwlzUZ7IeBdNU10A0li3MkyRwuEG5iD6kWM
AVSwpuI0YhFfKgBNFaH3Zpm5fduxCCMYY/qIpGeh1z7oJsrOzaSr7hLJpj+KLrzOi/hrGsBdH02X
CoUTMxbBEeFAra9j5KAry4j2WVHSuY8bNmFUAUZlMkEd3C16yR41aUpM7JQFmyJqd0TVosAz4nTc
fOfw4+eqTgo2EXM4rJxoFg6lS7zw6HMAxC95m7fxg6UP3r2HPJTWfG1SLjct03ypI6AQiNcgX6IP
GeisrTCMzfo0bNxOHcprlDA7Vtdw1fBfNMLLb2Bf4qNCjrKwWxne00sSeOvBJ+oiubiO5XPuCrMN
fvd1yxzue43jSgACZLoydtMn46jVFeqn+d+A935q+ybebSaHFb0XwK01jf1KT0FitFgiDzplO0WD
z5QI72IXoWeRFmOJxAd168GuE3VxxlHSHDxD8nXqe6gJ2a00CmI5THUlQYRisMPXOhnRrtWrS/mt
K+MvaoCX7JghAiNRH7VuxFrOSznkdrehe7sLSq15sjqkdNpkQP23WE3LoM0PbZavZdF212EfaXj8
Y8zjqHEiAwamNh0mCYPGCwtnKcrJPxQ+/dzGBEdD/uR0CFoHk+tE11e5MT3Lmm5wjJ1OUiO85DVS
EzUUL4wQ8hMKlWqj0Rg9RTw2x1jXrY3s6vIWC/rezaovCjzLa5WdE5b8e123b0CuRleD8D/7KEH3
BF180opS4VxSzT4G3b/qOrgIUV079CTgIli13lxa4VU3jjS+omAX97rf7AkXKTZGXtnrqFDuffc2
Tpa9c8I0WggtfyjydnpAdoBzrFDnSUuKjd1MwR8CVsTPWSeOxUHLJuPJIJvP+5B1woen6brr5jtL
Yg+szJkFV9K8T2pZrSo1fnKnAHq0Gdzi1KdqnJqnmHp42c5FqocR4MShmSl4mTpAwzADtqhuOgFX
hbX9e3jHf7wO/xm8Fdf/HdPR/Ou/+O/XouRYEYTqw3/+677I+Oe/5r/z//7M+7/xr3P0WhdN8U39
9k9t34rLCx3Ej3/o3U/m6v9+dasX9fLuP9a5itR407Lt3r41baq+vwrex/wn/39/8x9v33/K/Vi+
/f3XKyhTNf800tnzv/79W/uvf/8lSaj7jx9//L9/b379f/91H779Y/ESvmQvzce/9PbSqL//0hz5
T0dI09RNjwO4xFH01z/6t++/5er/NOkJ8927psNvzBmdeVGrkKs6/5SOJDLcMshNRDRIEk1TtN9/
S/8nbW/y8aSBZtUTpvjr/768d9/i/3yr/8jb7JqcZ9X8/Zcx32L/k8nimqYpeWk2eSw2wHjX/BDv
V0hpIkbHNhiBJF2jsbUpkkZFE5Qx7lQnHKSw5M3SOotGH+kZ0CJqu6qvQc2lN8qOvTMCdLLMZ+aM
0R2SEfQ8tj56JeFjH3g4waKhQJXPec8X2bOeTPpLYobZwzDlVYWwjWErcv3w6MWwkuHDR8YWeJqH
zjUd6b7mf8gXep+n8v0N87hJ03J1JAHuxxAasCRQ9LyKmB40j0fpQkrDzgxNUyUOM/vwT3lq+i8+
YexMOjmU4LGAXX74hGPMxEVScCwBXK8vy9JhpOo3QAonhuwZpL7NkGfPdE+QHpIyt0CA9uI2yXCx
J2dbCRcLADgns0LDmT/Ikf5ObD4XJVrzNr2XA7CcTBiAa9mQH3UPu3Lb3LswRZ0aiJRkVriqsumQ
tYDV+nmc6PSrJi4OFqMI3Gb0Oq1yLsOi1CQoA4AD6tnm0WrK7A1faoH/CDiWkCX2a0WIiFb31aIz
7QefThlwQbyjGT2qUT+lZCbOqvIttIMT44BXH0rNmHXjQhv5cwmZ53e6V6b3WhbO+UfCu7VRjl3N
7Y8pwWrL/o27X03gjWi8r2sOpS/hpLo1UjU8Li5YGD0spk2kouqkecC3DIlCoK6t4cp2g2ENMQZD
yVCf87YvD6yh462ZaWI1TGb1UlhW/Fky+F75CWZSzBvcmhhdQZpqfbSuyQCjkd/4DIIhdecBcQNJ
o7kn9JE9J4+pp2dUq31Vucm9y4ayUiMD/WLQhLv0REdwRYIm/4fF5N9P649P5/sEru/3qunMKZis
H+Q2fYyutqo6osZXc5bUFRlc6BRwprRwHNLiwcx4wX2W7P+Xl3SEMGlv2LqHWtD++Hh49RD7mqmH
GwPlomW736Jc7pvp2wQF2nOprTPv/Psriu8B5+/WIFZIlNFzxqgpHbpL74PGpoqA9bBH2+xHiftg
lGW/ccMSwVXzUFu+dgzqGE+SS8PHcqK5jYKyBOcpip0W01XOkGmTNzpZTuhwdjh0rSuAyGeNGJBN
1ANMGJPg3EyqYRWy2o1l0bENOoSL7uifJLBfiafVMfYQdsOTNTafaJo/G3l9Eyvn62iRYB2M6WPY
TMDkHWfjQ0tG8u/6O1dVN4M5Xljjg3gxtYO7FCTXXDzLuUNa+oUYt3whK+K1YAp1uGo6gp91izOW
Toni4yWyghTlW9ITbY8J6Mq2nGcjDPDY+zAZaDPCrrZ7N7ke3NbaM8JCftqp/jVRKZbFWLp3gzMZ
B9/QQJMDvQiBWlVZIu+8zBjvoiE0yHkY4+JsBul83HX1k57YzZPsYUpPKcdHrFavRV8iEPAnsSdq
8bkV1Z1eiZ3dOwd4puPGsMfi3pMukgIGQNz/0LVJAIhb/XMblsjZQqpa5ryPtsw6mCf+qQgnOhyt
OjqWoZaIFPHt2BjTmoH2pHQZ+6GcpkJ38mlPpd1cNTqyXAQQwJIrdOowshHydflwQJ1n7nBxYswf
vfQAYldbekav7TOvvpKpzxxNpCC4U2bSgYGo1A+y25Tz+AYGWHCsaSPhFhfJFuANIWKqjO6Iude2
ys72rWerlTEh7W0hrc2xo/iimI0gP0OkH0T542DnWCncIXkOQ/K/onjC20xQ6AXGMTBJA1dYExZ7
QmKyNejSflOU1T7xky9jIZ2Vq2HlLgUE6KFzn3VGXKH0SeiKu2XSxk9lwAh8Xn9XrovWTx/c2aAG
84900juXuedKxrGO2svxb6eaYZ+TYU/0BJZVH0GrbFmRShU7W0TYODfGvXKw6hZGJ65ipTfPadiT
mEb1zIrfnSw/HS4dQT0rprEwgmqz+KxVGeh7rM971cHV+sNTPUcYv3+oJdNqsu74h5Cv75GsPyTo
4qcPDVhB8aaM6hvDwgVs5yusP/sqG8+FcZ23yRnz0DrgA/r9pX/a4ankPcMhyY+Lu1hA3i8nzaBn
o2459FZ1bWEDRJzULQIehrx/eI9zAOKHt+jahilYLmle/bSz55PUbFMLsk1hmLMpZRGhco3CPxQs
HxJZ2QUcQ9rz6cCC+GObH99PZZCfJC0ad1pUkBFwTCmeWsZzoH22ZbapvHuEnkiy0n2H9yN206Mu
iisR+EAWpjWTNvY161M/FH9K1X0fUPv9hRl0qiQfsTdvGR8qG3KBpl6LcrS+hc6ZENfdzEYheRgo
dVG9IW5fZvX4oCr062CBFGCdFLAT8H3qklMI6rpFMi+74go84u1oT/tKxwRQNs4yDYYbMBGYZGN9
i45jWzVbn4Pd7+8UQTH/4Rsk7JaQS24WxxKkTr+/VdIuQ2De0En2ipjRXBfMSUTrdo59oY2vpTdV
w5Y7jdQacCoQZYy4CIo/vIqf71dehM30Gt4d1D7nw/0aM2lhL8dlSFmFOQiQ4LiX5iOOhN+/2199
XT9ex3z/ZoPGdj01t8296qlX6bLBllF6K4ESuf9T5fKrazkGibOGScC51MX7a1H4+4KRCc1mK7xM
qCWAOEMjCd8UPIIIy/Lv3xrZnL/4JmmKUmMLHOMQV99fEGuoKnGLluA4E5iAqCJo5Y1uCcN4fi6K
S6dqd6dq6ljThnUkJvLftT6FM5i5sELtFV3JlBncg9eWMZImoI5JEoVbzXa+ZC1EhaLV3SvEqf6q
idJyCTO8XpRuTG6NqlbWwBy8Huz0NtFsFE9dANwv8gDsYN+Kxgeml+WKzIjuhIJrXODm9IwFIboX
1x0RwZfAQiPdZJ40QBEJA5lv9MTtdmlhd6uOUnslWE0fmpSwWlFB1kjZC8qRFdTpbjQdG+TE9wrR
88ZEfI+OpfLO8I8FPoIGlTmbMewgEsgWJa4W3Szv+nK8Hgp90yu1N43mM7njBCdl/Y0TqZsKaV3G
39Dj/IYTwSeSgTauqes7cLJrjeTzFpBTWPqUEPE6g5kSGtaDa9Cul8Xj0NZX3Ga3vmNBaCrjVV8U
56BnR5742u2kvZ2J0UFqveRCz7Y2vpbEspYIIo5W318iZNmeGVxwwSPcJHOhKVHja0w7ym744mjy
qY5ttWHgUa1as7NXpqBzCBYPaU7uAj812LyR5xDOERb6qUf5pYyYBSXu0y3SAgVjZsJSE5cbv6qe
3ZE8GBJjlrkHQi/CYbFoR++tAiUEKP1LP+W4LgnZ6yp1gAeLWlgclIkaOMqxz4z0Sxd5qT11ycAr
sSFWWDBUJpJs4jTfSowJqmxWXgp5taO5vSjTyVtUA56axnQvKs/xO0LnrWxwRp1jzN7R0VjGZahx
a1Unp8d/2nMqpoh7UqH2tU4h9SG5eIJXsCpVcuCovs1HFyoSfQW6qOF160QgvZpllspjTuGB3H5D
lh54Cfvg1cYdnoQ1eaGbJMSuViIfMwzobL2tXRPLe1vj3M8jedNQ7ZqZ8xCUY38qYoJX3GG4Q956
tLvpkgTeg/TqXZjUu9RiVMW4HF080y/EjqXQ9jVGZ5nHcAvBfBaqWDNO202gHYET568ttKbMTr8M
FfKEITmmFULNrsA2QP77qgIO3FVz69r8Btf1iU/7yoUYPRQGIvuCsel0kSkrMWibLSJS+rC6fPax
LoGzQJwNkWPKyptEWDWvh4o+Mr96HNLYx/dJ2+/r2oZSAGIITu8p8jBut0a1DLRoY8ZRsuq0/DFI
eyYC7UHLmvWkRXceJ0JjKD8TWzmsQe1gUch8wE5SIYf0lp427LTQEeBt4OqhE9ybo7+Dp9mDyCJ5
cKifnDo5O5jPFoPp3towk0czP+Qw9iijASnRM8ccHHK+W+kyWul5eh07Sm1MDfldU6RvVdQdTR0p
D+P8MvEk9wgCz7TkY617LO3MWwHS15KxdGzf4LyoODjM2FBh7W3VXMWJPeyrxjFpb6bWOpn62feZ
DBiM48fcGh4cpF8LW2VoJJMt4cSQjoaI9ZInEGhDw5oQdyvgCNydqiieo87OH5HARxt4jd86Bbs+
8zINUaYb7jFk4ncbWwxdU3Eca/2Rowj0L9dwYLiI5KAitzwzdQXgEI/4MXSN/A15kkN+bCzvecQM
vInsmBgNqU52Jr+GAXT9EUoylnt1SKv4TWVs0hWyv8h1S8z6ZCMHflmctYozO6/T2hUROuA6RFZl
VuO3VEFz9PQT6JtzVTn3bdc+pBZzMEvQUJWsDjCgMijIQwAvPtxBwIVzRyiAXWE0TjP75CX1hZ+0
1zvnoe7NY9Gbd1IgzE3leLZYFK4AKsK4Hj1ysYr+xeztuyBs2IEGFgcCZjqCUkMNyEf9uYrSGk4H
FAp+77EfCZigCTPe9l6JU8fcmAOT799vkT/1EtiOPf4nBVmhjnQ/bJCF52iZBYV746j2MOC9C9On
Aa1u739JMVTWpvjDBX9VtxqeBQ7XQeLqUNq835JHJKwq9fxykz127UI7Gfc9MS6LYZUc67tBLF+r
p2a6jCe5SDbuH9pucy3zvjTn3dJSoLkuLAcn6PtrewYdNB8/2KZm0B9YXxpMib//PH8u/t9f4UNW
uDmMRYAfliv0AzbFSxO/EJr8hwbQr8ooj0MMb4IDDR3L928DgpJO+xsPFMEue1FBgowimFnG1VCZ
WK2T7e/fk5h/3k8f2w/Xk++vN1m4tVqT67Uh6LAacWaxyIKnaHi24ALGWnzFEfqcorGMy8//+2tT
QxAP7tGbdbyPtbgXA8PNggyUdEmboiuPNAaRss9mJZ8mcuGdUC/xaWOeQpu3K9Xz71/Az7cMl5UG
L0EK8+fO16QqYUJ1o0uE/FSZn43u9vcXkHMh//7TtQUdZ2lwQ8Is/zjuCTSN+AVLgNTdjUuO3oDA
K8Rr8JBWYOHsa7WwF/mFWOcF9fIhXxPMuJYIV/9woPz5zuVlkOane/QVMVB+eC57EN1l7QNgzJ29
4T8XaDyHm9+/1V88+7Yw5pmCJ6n+ucr7GwnZ0BRIFdNtuxtW8xuN8VCsonW46hYIdxfjvjnJVXlu
d9XxD5f++Zl5d2lrPin80HgotHhEs8+lkUWeYc+x0a3VJzSFfLb6hv/7m1pmVzS6/rAg/Hz/vL/u
h2dVjhMdufm6nbztapSYf2o3iF99cT98qNaHp9MCuFFNQQIEbUN/qX0h9GutLYdlct8dtJt2P2zL
bfyHJUH+6m2xa8DZdxxQTc78cf/wcU4gxkLGPNCk93C/9ozST/nG21Rba0csbHVOHryledeuaLQd
00P5MAcnPqCL9P+won8Yls7dBsZdP7yQDwtuYsnORCjHuyfmRlO4q7XJ3MWNCeB5+p5dcvSENacS
XRmR+Kx0pB+cFd5KN3vtHIxwuq8jAyVj21M3keRO7N2vv7/3fvUFMVuyWLA9Hq6Pe6xCZsf0pGg3
SfDU14DxYEXr6dPvL/LLL+SHi3y4CzrcpjBcya9IO+9oRMTSIAH9/SWsX14Du4fLCMClu/XhXnZj
qxBUxS2zFnErCHSg1KI+nOhOLboyfW214V6T4jTOwq681r11J1tA+VK/lHqNqxNc85GG6qvhtP22
CA0TYJDRgZOY++CeSf+HyFwadWvZcmfZzWPVFS9ApECvmQOHK4BYje6v0bqs4M2/lZ6+rDv11vvu
i+F1OBHlyNeP2aYY/a1OejmqSTxpSTi9hI5/rgdndsAxCHcwerlyEyadvzQM8yno44PTVXcirP4P
aee1HDeyrOsnQgS8uW000IZsiqQoidINQhpp4L3H0+8PmrO3miBOY5nLtTTB7CqUycr8zb0iW9/7
UUbNFsfHrSlcOestElpVhP5OYWWxbaJAjXVktlmtNZb12cwtwDO53bizVgpYbIqrMItN0RU6/JBY
5NBx/WMHM9oWSPoPnTNrgjg8coz97aXx+9MvL7HriIuTXcFQUK4z1OWHStN3taJc/Gm0+wJRT8QA
AcBnPEZwV0D4UXCwhjylVflhgDcBBLb+MtWJjOO7+HESMWQIAEOptXiJZND1PXYPWSJ/vv17pZXr
gEqwSsorGhIQwkV1ra8tDGNoP7vWKL7M6J9M0PaGpQYn0/TcHlhu2oX4dZUvUE0R2BMOvmE+d2KA
eJwFwCYuVfwrauHjOIYbCcHqT8N3U2KnUbMy5+Pk6mhFXFKEUWW1tJTE8Gy29efYUEEwpqhbhCny
vcmEDOft+ViLqSic5SxNYJzL/h4Ej3oocmJa3V2ppI6YlU5iFVSpqMZG2ka01dm/DjfXPq+GKKqC
iKqg17p63HyyjOrYF8EXKnEXfNGcPMeBtArqZ+wYTiXUEKB1nzJDeNBqDO7RTgHeV8enMdMP7Rhv
nNVrt6nMjqdJwLoQ35XVoURNchn4nTt9hGLmtg/odRc/AhdYGVLPNvjNQwiDdmP/rM//n6jzyXs1
IQiIhaXQCa0rSN0eDsshrC8yF6kRVBB8ft3+2O8ryySbV0NcLLC+RNEpbRhiAtQvLR4HwO4G5t9p
vPXYm//S4lQAjyKJWM/pqkEO/3ZYrRQPiocAm4ttBZxryuh/KVKxsZrmw+xGEGOR2XmJmaJSHaE4
bB2a9DWSPWegCoByIIrvxk5GAvL2/K3lHDLXOLY24G1gus1f8+profrgdZ1OxAYi+A4HXRh9kQtK
3kaiUcVflWQWA0A73MePiD4f//1nrP4m/uJ4V/MGv+2WaTW809h8TUdvY0rXvtv1ABffzeuGJJMH
AsiiZ2faOYekgwDuxjSurcOrKPriw5WYeBR+jiM4YmHPMGucAJjvTtphTOfUZI7CsKciCBT4dDvw
/OuXC+Y67iKNUSnFDEhfdK5ppq4X4ApftF/w+PgqFtYDDP1LrVcvVRe/3A477+FbYeW3q8ZIBMz7
fMJqXB2JShkx3fhs0vt2x5uFoS9uNc2qS7CWfDdtpx9geh0wRDm0p+ZQH2+PRdoazPzv11ug7xIZ
DUAEnk/5A6UO/yn7iH7DHukN27vrvmUHqMC3Y259tsWxBX49LdWAkOqhOUlH3CVO8G6Om0Obv8Ot
77S4nAawtxZc3M7t7d6pHqWjf7Eu88mPt8THra28dvCrJuwfMH0Wz4PFF0PFP0RmKGErV+Dhg9ce
7T+v1Y4mrjOIHd2eQXl9x/2JtvhqcYdKTKulSOj3+pcUe1HwyJ/VAQUELQIrn0sI3wwJHjM13Zu4
zOgCToFDEftoFt1R1Qw6DM333Jg+55o+wDtGSz8ZPgqhiPZK+aL60SsVZ2S7JGvEzzR9LDt9o4aw
ejRZQCZVDUFh6nhvFx71GFNHuIYrpQMtY0RPtSHto0rdqBesrW+NsgxAAU55bXlzFa080qzDbGBM
PrbKnQrU7Pa3WMvRKYLobFhZkywRwOabHTRKQ9k1Xt+5tTPsE+gXbnP8XQO5N93kaXNVr92S1+EW
p49piZ5sFYQD7b7H5mZXHnB7/AEnc5cgYLZDaIYbq9NtUHDyw+2xru3c69iLRa5kcqIgEsEix9ta
B2CHYpfMQg+qz3A78X2ZjQZq93bQ1S94Nb+LtS57OgbGAwMW4bYAw0fb8eW/i7A4kKJg9Itk/oJx
LHwSaBLpU/fzdoi1OsubVbI4jGQMHtG7GTj0nqx7/ZA9ItqLsO29/s080No6hpfhi8Ij6hvSgifh
jL4qSVxjkXRsXdfy2uVy/RUXWU8+hl5mygyXN919hEnAX7O/J1BQu3zKD6iD4R1r0+kCx2G+QotF
0nG3dVyuflTqk9JcSCGvnFfa1bUDo2eIg47piOoI0YuvGSjT2zO+dr5ofyL8RhRcRUAnVzd6fY5g
/NKGn5p0Ec1w4xxevT2vgyz2vgLNHqrISAYy7Jp9iq7znuzHjQ9/KSgCOVC93a3P9/tFu7zWrmMu
DoCps6rSUoj5+1o7YU1mT0eaejsE9L5WmxVCae2u0RD+xstC4eG8TJIzC5nNThKJ99S5KIs6yINT
ti++xk8A7/7qHF90G1v+om5lQatfEGiZBQweENYSHovUphmWHQOdNP+XFllu0CIfHne/bi+U1WRL
u4qz2Jparg+JOU3Y5VgBhNVB/FTEEjUsSBsYP6lIiNbNnRwWgBSHr6BTmsPtH7CWOmgGSGBjrse9
6xt0UYXWgYgbuZ+Kv1LYS7seo3DOVtTWhhgRb20j4OqzHfgvV6JJ1YR+4dvdh7xboVedypF6Do+I
slgQox8RtMbKbGeBtHgVDikWw+eYg+oQbWya1eFeBV88eoYpUQvqSpivq8M9WH0Y3xZgTlmCJJUH
GaJTAvryt6d4/ZI2ARCxkGiMvKuLZEVSmpk1v/R6h2rlwUdr3hHpw8i77GBtnParxQftKtxiScmB
0orjSDiscvcW0Bt7htUXjvAZa5PqYS49JLmrIte2ceptDnTxaTXgxUljEHmuGHqf5w4ClHM7/krN
yd3qHqyff1fjXHzLplTzaPZ2cytKLGO9U03Hd7DW2sGs+qqUuxw9w/1W9rvSxoRMcxV1cXnw7sN6
SSOqeO5Oxh2Ld6ccqgdxFzhbT8yt+VwWJeA5I0UXESs6ZS/SPtkHH9XTQAGpfaw+bd2Kqyfen4EZ
i+skqYZp1Gs+XmZNToPbWioHTuKJH/673WAsrpBaN6xUmv7foFRnONLj2Zmvvl3Ywv4/2+//t/WW
+MfCKPOoUgzujl7Z4epVhRFM2pPXogkbhxtDW81Qr2Zwzjuubv0+FeOgR9LU9czXuoSiHu498zGS
GoAgZDqjbw/ItN6ezvUD7c8A5696FRPBXAy40Ph2i0Kxi/irjPWephd2qH6g+rm1wec18Ob6N9HM
BAGtcVsYhqUtcnC/nyYRiQ8UN93sxTh6J7QH3OgZM1472KJuLNcjdwO9bBmqCPBnFGMWsYSxKKwp
wnOsMqcPdS1frLwH6jGOQK98tfqRJ7myl+pSh7cyGYgNetbXeGxn+k6oPgqg5oChUPttt94E726w
+daCLYpKqwFFzlzmjxH6htizlgCm2/yVGhs+o3gnNGMbutjR646e+58bOd2D0jqmA3L7sRL8rRr4
hOCmxzPCwoPDQlnO0eVycooaTMDtRbF8psFzEUH8Qr3TeBbCL3m7KNLaM5BqBT9i5B+yfvoctC6K
0zvE5qEyuWVkbcRbZmlzPPJoVTUVaea+Lc79ztOicoqAV6DRTdEISR6pGFNHK0Vjl8+OBLeH9+5c
nOOpioRGGTmLCp3o7fgGJPosjzKV2571g3eOz4JjYL9wRq/OqdD/3Yo3z9f1sl/E+53EXW2yWk4s
fLIbzPZcQ7ENGtTK8/jBePIfdTd68mzt5fYAleU+mwP+zpAQJgR2vGQtmXIVioGJu98gNb6NueJf
cdTcmZMyuJnvR1i44+utYwZxnGYJq2HwEhecWmFbha7uB7lFKD6RIO0OWBSLjWQXYDknYDBHYzZI
hHStf6x6rX6qE+SG+hydO1/CCbVBihDht4NoxSFuGpL/YniqcCo8qoyIifX72+OcD8TlvF4Pc3GD
Z3Fdg7JqS7eBJrTrFRmc6Hi8HWNlbaqKyl5VRWow9PnfrhXU5TCkikCKIR3BDfA8NI/QEXdh+no7
zvvjSlEpvmkqYFc4mcv+PAJjdSxLBtDfoDkqFS7Jifkslsav22GW5z0rA7SCTNUK8jbArcVWi+uk
aqSK4Wj5S5ucWlN2KuBvIqp22VY+tzZ117EWnweDNTNAwKBwJ/VnA3oWMtFRBU5bS1tkiZWFAI7H
0kEwGJCPl5gAPCgVI+nBhun+EzJOkfwffJzrv7/IOdoxsow04+8n2mcaVzsDBUELy4bb32btXAKW
BOeZPJ+VsDyXfL1PptDg47TwVQo0eaLolPYftP6vYDjmFRqL/T1J1iHhDgv8vzei6/MoFtsJ0jeI
KJMisCIte7567eGP0RWoHsjm/SjSRFIwhHDCJMXypEBN2UsKZJJMQbuHEXpBxfdQWF55UgCr1PAZ
MFk2yZ2Dgp4tq7lBMEwc3XAMtKMwyBpd9Ao9YuqQHC7m8xihZJ5p3WsNB6wZvLtaFk9IxkDFUAJX
1PqvMTzIKBk+09d/MkbvFc36+4GW/dkf0N2SYCh4MvoRcoDVZjL+DCvlKY7qR7HI3FHXPikCgsUp
4gXIsH9LUQxxUYCPXBR7bS2ZTu0gRcDxQ73eeV5+0U1P2ZvS8APYNTKdWJufYcntFLG9M1qthOiT
eBcUV7VHuqSRE/cz/DCouvtARXgFCuKE1+ABCHmBD4Z/AsU/7iIsrj50iBIdq3TAsxlD7pNmCd9l
sXI7Gqz38VQVJ11PW+T8cMgUAZ5FwviIxBqOGpqUHIawqGCp0ZOd0KqAUiHup6QRLwiA0eIDafl9
qHBVN6OU4mlX4bKXlx+01PIfTCn8GIzJqW7Sg8bJjRA+MGy1wj5RzLlg8YbYI+jHOqsttN/7e9SC
j3k+PKbmhL1WfQem37X64a+0wesJKMeTb2WfsiR9FRMRizMhRc+1wmBHQ4cyVbFbMBofuZHKPJSV
gd13jZZYFaVOHmiPeHm4gwAsPUI8qQx4figa0jNViR2HGB0RJwtwW1OR1DbTg6+EF8Msf9SG4UhK
8IXv5I6y/lrhd+qmnucqTaMdfEvC3TtzjTjAuC7Qy/2oD048yuNO1NvXWMBwN+p0nV+K2KwSaHgf
6LzXb2+atSMO+Lk+71f6AEsQ7NBi4dzh7+GWqfDLl6IvxthcUKeFIqMNG7HWDjkQXND62KOSsezS
jN7UqEaklr/7oVEx2WohbJ1AK5kKVGfa5GToAOaXCXqRN1OsiROZmOF/bUoNG5DsMe6CDH1/9dH0
hm9xJx9iDVlqQ/5R9ePZyNWzih7w7XlduQ35HdZcO9MsoK+LW1fsofviP1PCe/iVFi9lcF+HL7dD
rHy6NyEWZ7oEfsXKQkLIVvy3WhpgFbv0YUBWjNUiHG4HWx2PTiFSAUyD7Pni2sV7TGtRnCJTCbqD
lo5PCTXW2Pe+3A4z36iLExy8zp8wixs3xjDE8ErE7AP9GAXPioeKko7xXNLteulH1Py8HW7lJaO8
ibdIpD2zDOQOxfTfJZT62cexwg7RV3LQDt3lp7yz83247394nr1VSl79fJbBdJJiiLz03uZl+A3I
bcRzzU3q+kMMkQuY0GSgqcNREpT4qN8e6uoH/BNuWUpJtUytkpAnQy2/tHlo6/2XRu82tt/KmHRM
dIFh/+4tLkubauYpEWiEyq3pZcZGCKObmk05JqiI/rtIaxLBN7EWS8WYM7M+JJZaTpchmY5Qt1wP
rtftedsa0uIzeX7gtVUkwBLQkZfkgPZ+zdYafqHe3w608oF05CF48GhU29/lz3QA0H/UOR2F6hwi
K0sBT4+3UD5rC17n3ShKbGTwvsuyvtAoYtPmDEc4lp8hbp5iJz9IRxTBn5O/zR0Avdfxi/FYHm8P
bi0zfBN3nuarF6SO8wXKJMSd+7RzJS++YExuoxZwaI/5VrSVW+BNtMVp1aqijG0g0eSn+IEahJNf
6mgXfZdsBaxDe7fVml1bJNezuliLk8VZrM2z6lsf49mtdxB4ah0T7/k/mkbOX550BqIe88CvpjGQ
AlIAmUDRKX5Q9sgy2ygjnHwbVMXe29jNK/c1s/gn2PzvV8EiJQ1zDCxLdyzw2anx4txcj++wFPMu
5nlvgoQGCvaOy8xTL4TiZTAgki4nSiccLzzLUfUuerSU+hBCm3kA7h/ZchOYT8jxJ7ZVIayIIsgl
9yUS1doAWTDEj1WpPii+PtxJQgEJGQ9d5Ix1oXtRJ90/JKHWX3Dz5pbMR+mu9IAPhZG2cX+tLQSa
SLpkGnDf371OjXaSK0s2MIlNzjKmnA3q+3OOWlqme3spvP84GhUS5K0saD2iuuyppBThs1pvejfx
u4Mx5odKfL0d4V2vE+wsIej9qZYJumapjQB9N/WzrOtdNFkmF4mRnfJjbmgkpa3YSCpvFqvf9RZ+
R5SlGRdvitCF5jPyasUBbID+xEOY61i0m5f2YJ7i+/6+u2w3wlbn7yrU4kCqosnroMRiUOCXLymb
NZaUrQmcM7C32QwTeBVjcQyZShyops5wxnPvdKdsb0U2UreucBgu/Q/l63/yva7CLU6hLLR0VJ8Z
EpDb1pYdzFhAFjiF0zm6W1xkCJEbId/fWW8HuLgcBaqvbSYQcdLzI5TEky4gyq2Pp9sje4ffWKyL
Zf1RmXTcr+eRqYf8IcKE75TS6sq/NR/b79JLSEHPTQ+GHXxGcN4jY9xT4xNfknN7t3Umzp/sxif9
vYKvVmgL6RSnI34JCgJ45zyhLrpDVtvxUguSrre/PfD1Lfjnk/6+Vq/CpYFZQT1lBWX3A/sv25eH
YA/hnty0P4lHdQNi9K51upzoxf0SC6kgesLvFYtCHWRSRdz1v4I9+eIOD3OKoNku+bSVCq8uI+o1
Bs9QCVbHYhkNWdsOepsjBWZ8EksMHB7ghW/M5PuTmaX6J8ZyCRVhqfioUPcuTjTYtDyW30oEt/aC
3brVZ2PcAak6Vhfd2P27Hbh5Sg0KsBZsPVN6p9WTG/UwUfLjTMueFPWbWP/y5Y+1F9pqPm0sl7Ux
GtQRZzLGXEtcHJ+NHHnQPDFdiUoJ9dnntG3gi2A2mRiH29O59sUQdaEFRpNK5r57e1DLstd6eWmy
LiNkl/STXOLjrW3kH1tB5uP1avGrnu9hYEuQCZeTHsc1A2XrrVxxdc60+ZSWuEhhJb0NImn0pSpf
6F29+uFVysGcVZPxlKCgfHvKVlJgFsKfSMoCqJ2g5ZsDHuqBDuEtvtPtEEcKrlPrkDmYb2xtqtVD
8zre8hsB8lWT2JsPzWmPUeC5fQid9FIc51WPSdEjSnA7ead/SQ7BzBPf13fbIPt5+pbn5fWPWHzD
IlCmSqr5EeLZP8bnGd+mu/8CTmrtXL6Oszi4qGkLGj4aLP2TznCRarC7O/x4HKwMXaybD7ob74sD
jt4bX3WJ5/u9va++6pxnXC1S7IGxu1dZP9EJL6IDsjLQFlR3Gyy+ulBpDug4ABvw1hebu+oR2bYa
2pcYsD9paYuZE5KOcnBAUfr2mKBLv/9qaCZhswrDxTT1Zf8UT4ZJygrI1PEQurGOKIlo3plVSdV4
PNae6Waa+NWIES9tKJNeKKntZQkJm0j96VneXRLLDwn+XUffA5o3GnG2j70JYnKoOa0vfIyg3e3Q
jN0zVOqmGPHpjeoEQ3aWsvJOG5oHyQM0IDZeteva8Am3hxOmwKZNrn+i7PwUSeM+VOtiL3Q9sr5I
QKAPqaDRIUxf0AB0QtM4+16m44wyHlOg/AfZiP6ua5w7Q/wdhKYPUMzQXzrE6HdtnB80DDqV+rM1
+z4Y/H+dAZ21iaMzstLY4xonaUL+18r/KiKkAK34UCf+s1506Jyk+7zGpmVQ7yy5RETdP2dGkdma
3h57IfuCYsvzUJbTzgS2h0UUsth4cvjCUR5eEo9jU1GLXVdbxs5ASLNvXpHAuBtxBke7C3C5tSP3
34kELws6AUPpn5IkvYi0NXP4ojGddMkSEI0JLnBXsQwRTmaHCqI/oXWltPqTX2Y/hhRfCHRnjOxi
FgnYtr/NFmcBFMYupdre6YhHpHK4C6deOSkVOqTF61hmXzvxxYooiZl6Y37J+ry0c7RX0BWrj4pe
Zi+5lgQnr66+SXl+kgr0580S0ZWs+yAGrXLv1+aloxSuRI3baNMxKGhHCGH/AG9VsVGxuSBSItpR
LT2EE5jtWpncDtzhMyICwxmRVh+z+tlwoeZJV2I+o/TNRbFip5uGB6ilD+j50L3QYLz6ZuBog27+
apAvf6yyUH3w/aw5IW7/Lc211Om6cXJ4aiKe6jcijTzhb1mrFEzgE08++8aAmFbZP4V1lbiy5pkP
ft/dSxjNCj6maHKO6UqY77DKvMds+DxhOfjbM0LJZcnWIsWOBW0nWBhZtkDciubeV8fwXBT0UsTQ
DE9emR9MBTBjqlo8QqNXzxSRdGwOwyTOb90vVTx8w58j3U+9t28kk0ZHLf2VK7h4Rzi+10HxAUQS
iua8/pG5MZ79NnjRghErXfQlJYVkFDzGZQzSh1yofbuuGnVPN+xhoJ64awJJhsPbNjjYRrKTGFbo
FL1yr8XlAY8tH/9vhNYD0REDOvuKchIT2cYh4DtaPRiIldg39IG/K8dIOA4pU12Mh1SPu6M0RVCN
AvM4eI09yNGDJgXtoRbyH0YanOS+xfQS7a7eMM+48N2ZmEA22YiOcYPYjGYeYg60HV4xhwwJe6x7
giOdCgOXrtzpRqD8fZdB1jSDp6Lxxjtdx3RIlRR+dCb0h0YbEvS2jB7BLnEvReJHVHJO+pDfqx5k
y0BAGROm5qcEr5md7LfTpYATixD7UOGUyfaoQhzqUcCS7nFZIdnFr/0hwHrNHi06SRxRlZybDtzr
FKUv/1SZ5kc8K/GPiPXXuqXMUyQxPADRw3+AChBOg9HXyQyxth5wcC0kH816s3pW8v4LVk4XVer+
GjXhVfEgyYq9ks9KMbypZe8sRHjNFsG50jADCYUUMIKQ23WnfxRSNDTNHIZvVpWnMEd3EuLquGtm
7V/M4ZDhD4fsoFYT2g8K3utxgYh/Z4GzUuoGMkypveDWshPa8kvTWN9Hz0eaRx13SVpmOzArdKyA
LqvlqRatOwnDy52VkuRjb+XtLbmgByUlzxPGReWsdF9jqZIhRhXumlw/jTXKE4GvoPwPBsS0ELVV
8AqRFe1hkjBDrYfvyaBCRdaaQxNgglNyc+TSbpK6c4QZjJQoh6I0vuomtjnC8LWZ0qfOHGahMf0z
uIh70VQuUpUeBEV8zRrPbS3/78l7jdX6B8aLf3cs570085vjckSMAnEnsz8HuYmAqFA9dqLhdMl4
pLJ06UOFZfexRDhCtbAbnKI7zDZdXSUPH01UaHXvR1/5dxh3nExFRPY1RhD5A2bNtl6hkZZ2R6ss
OIyCe1GtbAO/BCfA6sDJcXXTJQiufv1VmFUalcrx4u/YlCNvrzuBkOymCl9SRIEEdJj16q7mfumD
AtGv4m7ETAMNc7tChw0R4j3CX07oKYeolbERl1EnE5Da+RBZ3DBJirFIxyvX+1qIxl9Gxj2iG+fS
ALpbCtNjkpWIjeKIU7cVb2ABk7rawmRhchNP2PdldMRjNt3pXvzLUOX7uPigzsJW1TQF+B81D13p
f6/U8MHCIlQ1hKOUT3ceD+kQfbAQie28eBxT+VI1+a5K8fdGPgC60hGTxhPeOXf90O3jWnSTEOtM
/SHzu32AP3VgQMMalOo0YYNwkozoIKXxU50DHvM5kkUuuPiHIve2pN7jdfRBysWD2cXarqrCY+Bh
vtcMtuf/yMNHGIex09b+c5pXF0y+H3AxYcPjV4SDaFfqB90v9qxgN+ACnKgN5BmesBcP7x9lnI4l
jY9Y2Pkl/3NInpW+Oluld/Sw5g2tAcFhN6hFWxZ+dgYklDgBJ5mdcHWP7CFvaR3KO1xCHKnTnMCo
HVwlL4XWvvoi1twjhm3YNAXhuO+EqkNjIbjkwk9V/KlFTyAJ3CpWbbTXDvzYAeWskhpGZ1g7U/qA
Kch9WpcfJxxTxAYRtwTdPw5mW9Uf+v6MvPa5CM1PxYhWmZXZ+vQJy+odUtJ2j8FTXf80vYaX0QNG
eJc0Y9dbUO0APYtC+00y7iJuUKy2bUVCkqsc9qH1LeDA171PfShjsTahUJ5w0AanKsPuoeC/ELtd
oIf7LhgefCicDcSfOpEyB6A8TkllYzqBVraPfRBh+lx+IdlDgtAy9ko8/ozkkedtT85VkTf4yjkz
h+MQ+E4pZ/4OmtgnK1M9u4nyz03j2ZaVD7Y1mf2h9iqu5VRw++K1UFnA6Vh8JUsBld5qH7vI3HdN
/CGXjG8IZpS7XPD2YCgKDubG7bGhjRQ12ZN74rjTBNgEa+qHwo/0U2CA5lKj2bcMEf2EbKePBrdW
ejyytG/UlMydPsaG6xsK7tL4wXQSwheiL0kHXOJz0GC66ppVK++VJlQeosHSZu8UjrtYelQ7dBj7
qJn2Tat8Dvn5jiQiKjf0ZbUvFYxSaqkSdoNsfEECsXMUI2RHbbHeV3o6MOv4/VTQFfM9HBPF7tHv
lLp1+7NsT8hUaCgU0lzfVV9m1aP8EfPJyK5gE/Sbz5+VN7rJSwEmkSQReqlF5GcG90M0oUW0A9r/
Of4GdyJwG95AYO5QfOWq3mX2Vk1lbcgMluIDeCnQZu/qD6QjHeZcwDpPGhSc8Gx8SS/Azh7qvQR3
Vv0CMGM8Joet8t/KI+xN3MVzFiG6rGxa4oa4d5ZD+4x+KK2JijRcGKOtksHq5EJsBG6vQZBf1iaa
JGqQeTL5sD7u5lZrfe2qKrIbTXq5/eJbq02YNLD+N9KyNpGOsjWLEbVUqvVzf2Aud/GpPFX2CEFj
6+vNNh/LosCbaMvKxISgd6UTDUfrE6axDqkhil2zh+wuto2L7PYvMxjePBaX7IxNz0H6uTHglWf7
m5+w+JBjPplqbPAT5opyfu6O8b1wQA59c8WslVTfRFpUJpKQlpRZ8hG1D7NaV6/ugj3b8gN2aHbg
IFMOwGCLpzoXHRZVlzcxF0WJUW80jdoxlQ8eD23rDJyUtydwdSNcLZhFNSI0sSTzPZRfBNX/Wufp
AQBXuPOigDRJ+Hw7lrIVbP73qxpLBIi3CmZdFePj6IAIcXlqHmUgu+fm6NMIEBx1j40RNZ/8ENv1
HvFOpz96YDey83g0n4sniBwH9W4+iJ42EQLru5QsTTSsuT6zmAqjGaeO5JnJll6L4jD55Ft/356B
dzRAqkx80D8xFjPQKnmopQMxagfhJTs/B66A8Ns83NDu99VO+tR/Kb9sRJ2X5nIZgfSnD2dw+rwD
U01j0Rmels0EI+Ov5EW1lSNmZgKyEgNWSNwo/zalaR6npkkAiemfvtfGyi1vKMoIwnh0ku3A7oo9
wk422uQwZCjRD4fgXHr/Jkl9GXNxFMQ5BgRiSUxcRlzsLoo4O96eyLUVcj2qxRHQKLjADF3euVQI
UA7cNz7lWBTUbkdZXSTXYRa7PmhbACYeYbB5EMp9HdjZSXX8s/ozCbg0dqm8q0+/BRj+o87tmw+3
2AQK5bnK1JjEkrz53rqba8xFsrcOyXGbRL01n4vdYMajkuctAw3KD0or2D5ud3Wywb9ZO0OvZ3Ou
OF8dOnnj5VPeMKJR4aFMncJXJ3vji63UWZk17HZhwIo6SmZvY2DariRDV8LOOmcn5X66kx5m9p50
gS24EWt9zv4v1JKRnYiTZEy4cOLrKtyrI0clJRtR2+Tzrk/bnziLu72n/FpoKkOaKZAVZaRvAkfU
dB731XP9MXRJzLaGttYlvZ5Ga7GDzSINqxy2shvcd7MqgwiGz9srl4lmcDTaxWGrt7IZcbGj5bLV
xqSrZha/4mYucG9L28+615Xzz+Xzjyj2Fq1+NZm4WjDWYovTPEWB32NR9rZoD/eaq4TOfB1WzuC0
L3hBiKTfzuZw5wlcXgTXYRe7u9clva4lws7Xz/CTEuzR+j7YsssDCZH//e1tsbWEFttbDLBflnyW
auw9trQAPPP5vwuw3NqTFo5tzHqJQ3Soi0dT+n47wBqQ5c2KXEAx8roYI6liwgbACWp932DMGFEC
kvOeYv9z6/NAx/ci7F8DYUtgcjP44lQZRSBBYkDwLkEJd+5JjT/nK7t0/4WdMI/k/780aIu+PcKU
grZm1jKXsyLKtJd2dXwIXIQoZyBGBUzIOim7wcWY+Li5728fn8YSvF4W4UDzg11YO94hRfpBSk/z
QDOyv8HbuMTf0a3/yRP+92QzxMUp06Nph+cUy1JFFKr5gE5r6FhOzsPs/L1B2WvzXNua2sUh41FQ
ByTMNddYiV11mMMqAGs539AumXC0E5La2Vi385+89TUX50uLffYIAHvO+Jr7OQNTuofAtWztgHE5
nrT/5V4H0vh2+VhlV46yTEBe+ruyTu2hdP/LMS2Ok77Q8qCvCaHIdnKiylPZ0tHcm1hFnaAMF/+C
ysvG/QDG++2wBMuLPKgx/3sjGd3VjSQ2//2NBGP4bcS663UaFIzSf+juFRf/9mNst3uTYu0subXf
4sZtbofFKRNnviTKc340izpMqZ06SfIUg2eYxcuwhEL9/mhtGUyuX4A69xymnnTMlhAXfZLGVIjn
NMbFLBvufHqJaAP/g9bfe3zkgJfhYTt/Wi2RIBDyf5EXy8iXQqgl4+/t35wo189ilnOVazwV3/6F
6Z3/3LudeBVusYLikDqpaBCudvia7Q6vCavYF+ZF0JBtM5zGkRyFZq4KJjdwtrQQVq/gq+iL1aSL
dRWX8zSPvmTr0q8h2uIw/2bA3BrgYv1MAkuWVsU/FweHGvZVtjF8zpPPI2Y38Y53y77fi3tlgKNl
9+JfcXkeZNejL7KRGm8Mdln8CmqEVL2YXxIJNPYnCjRptKGMsJp9/5nP33znq8dEOg29XEfcVLPr
YDL+PTa9I2Xj4fZR93v135hTZXFFeVNGOzNkJOqscfWXTJlEelDDgyAfad45sBGd4Be0ujtMGve6
o9EeuojPxlf57j97yV+NeHF5gSAZEiNtOlcPm+cJ1SJRiXZt+ckU+A1ev1N7Xm8vpaDvUxKhqc6/
4s78vffKjVxva+YXN1pnlL1nyaxkSftRwECNSdL1botds1qQvjodlMU9FhtTXqspH3g8tGzY/nn6
MD9FkGCIOInll1kYLhqP/0ICtlbJhDECjF7DdBcw/duDXwV/i4I8snBDL76k5HhteklM+UPrKZdO
MO600DxrLY6XysbFOm/Qd4vtKvBiZqdWyDVPIXBuIu6RAPaQwt2UO7LxbQy+J314VwFWuL3CV0/F
q5iLaZYMfYorIAvoFoqnLNfOTfVDjNDfsjbvt9VUCGQj4E0UpCnLvJ1X/G6niJbrPw9ZNBzv4oN4
Ei7BUdyhH2SDH7g9tPXyzZ+AS4RqpDQgfVPmc6QqDn7zY/dCpe9g2Y2D35m30xCICd1uU9xhPhTe
fceruIsXe4Xw1WDOmoY87vId5GQO3uj7rGOI2e9m62b1sMW2ToX1IQKuXCzXMNAKbeg4FwyvAQxm
3sVltbHlVxfJVYjFwtQiU84yjxBCUF1U7ziMH6wqQNcr26BsrecEV5EWy1Hr5UBsND4Z/dy5DgDc
8CX8VDjW3Eood8ppY4msf6o/kzeP/Ooa6bUMzt6slYgzgXco3GCf2v3jcP5H7G4rCVhPtq6Gt8hB
cJ7Uothnt1WkePMLS7krZCc8+KBGX7RD8xCc5eF+c5Sr756rsIvkQ4Bxl4wFYZt9+bl7LdPdyNvS
cFPfVkzyAou8Ni8+SM5cT9oqPqy+nnWISIhSIzLxDzbyao67Ssgo5g+/BRpPI5FiVLz+6SmU+mWr
U7N2PV1Hm7/4VbQeYEVm1UTzSy+hw3/vp8nHtJOdjZWzdktcx1lsu/+h7bqa5La55S9iFUiC6ZVx
ZjZpJSu+sCzZZs6Zv/42RmG5WHqwGn/Xb66t0hmAB42DE7qnOezMZlrwzsLjtfRTFy0BQXwofNGC
hPvHnb4CjCrVSkHoJx3K43Qfnczb1+Y0d59Z21Vx509eSrD01lhVfMuI5ZbxIfVT2aEuRKu9JP38
ihGlvWtha5I7gtB4nJK0xwdjpGsUz7oEXCpn/RtoxOGdtYhK7HuAuTXIHcLMkAx16rCfay3bVgia
MEno83tX+dYGd+LQlycrvYJFnXnr0DarQXYSHaeLDz1jC5J8K14c6F/w5uwvgqZxYzkaEJQQXg7C
D8pdunKhTyVp8UNmPwzST8VpvIGgXjA6VlD5ReMJw9Q9RN2snE+Lkzms8qKHB+l3M5ry1cN8I2Gk
Ev3iN9J1b+atNe6qRRsojmGF5aXH5DDG9kLt8A15U30Lb3uP+umpnv4QvW5EB5LPjq9JP0u5hSW+
KDIIszkvOP1Zjmy7QA5m5g5jNmeOYkaPWv0zebojgR/7vjwUR8UFH+tRegMuxL8Uuw2E15XoW3LI
M3ZpUyXoIUMgEx30Cs3/oRti3K45sj4e4RtZ5KwWhz65Du3WhdHo9lBulZCPwIXsN64JOdv+fCWL
M/ECMLA49DEhEgTNXQQA0TA7DYho5FlAXCGywMGN0SkV1XN4ixVSxaU1lK5JMkSiyEkAoxaHOH2Z
GYWElkEfMwygBwg/GD0yKglu9nYFzmRufBKi3F66eOucHLhMdSnPUgMkhaYwPWU3jJ4TNUojQApH
XCLai0KfrL1IjOsr5GzH72H14smQZwvb9hiOhZNhBoa4uYfnvwTZWkn6p0BQL0S2vShqa5/DGj3v
ZZ1I2OEcpfTOBgGUjREMADn2WHXWzD6Bq0vL3Ma0y/kgzuzuJgi3P4ALbSo5iVsLtPjnWhWbQJqm
OzJ+1l029t8GmM+AbAp6ey5HOrs5kK1ZDoKUMtetsYHZzqMn83HyBqdXnTx222N1qhzLgyjxaYbL
5Uje9TZ9KA8U80HoGPn6Hz0OQjjPoztMg4PZa8FhYnUzy09BPRgwH08P6amMDpdX/i94BEITDaOU
jIXrubW4bpupmWEtP0aHJDmsaIy7QyLgtj5ByzUFa/TsDAKj+3DxyyYvCDiNbdqtIc6UWk72snxs
isYWLGs/RH4ywTuyUkpxJmFZms1SKhiieCQRwJ05EsApxAxbfSdPIrP7CPVklnNf6AW3oZFhZa3L
zMJ9NZcNwi4+4ElxxG1xu69JTFz9/H48d1FaFapUleTnQmMnf2A0NAsm5rIH0TkR7SrnmiWIqsAK
BmNLEahFCta+9xW6ly5/u30MeloRd0PWVNKVqZUResyaB0ZVNA/R0VbK8B69jSdDGR9JYwkuMHZB
8emM7S5yV2TTzGs5YRzDl7rltjQMDOp8kotv1JycPvv78vpER46nReowyab2BMaYb1I4ydoGkpc4
7P0xZ0EkbLQRnTe249v34kyMvBzx2SwrIJhNqlQRscRuHmq7gRyMKNYMijcWErMeg+RgaKuTs8yG
y3Rpkjf5oULHDW4TcXTzL6EqCD+hVCsr4Ah7vrpZV6O6UbGdrMRKa3881Bg5d6lf+PlyEgaM+wHB
kzluM8NIUQpw7MKcAsI/qNGTYbSz8HFpP/UdeqZnp0U1oM5TVylK5yrXeTLObfOYkDavGFqjLDmj
V0ZCD1OQYfYBzw/qS6B0ETOG7x/6XzbP4hQb75H1JW7BPY0urfKD/n5h3/cmh2DC9IZGH86yKcdX
NPXtI+mTVQ7AtW6RSHJGgRND0ufFUAwhXJvDebLIYbdKzTDvWnZKkINQb5PT8qYASQ4E4YR9Vf+C
2k+2+HhjUvMOLfLMZ5NDlJwgqulAghEUKRUICt129ASOsw8BTwY55KYFtODS7GxQ9aPU6YIC9dZ7
TE05qxdZeFnl+H9BAUu4TA7KkyEdlgoRLXq2NX9tni+zDORUtEyRr3I4PlRzSuMZy2Rv5UFzzfcm
tFqG/H4+rPeDu3qx9WY5jKkr2F6Rt3IYtILcvsgH2GXNZKs7tw+swSq6ZV+0KB5ecSpFFjkYIl2U
lZiu+GkxRTD6y2JnBOL+SRHO8oMFURRZhQqdHV/BrXX63q3ZNeduzVesb/8l9Mth+foq8g+1rpew
NpzoCQ1rrDTG3gMojYXH+ZE9R163sQIX4quujRmj/z2GYbAJsoSEZCcGlPEgs+Po73IMHgThjfjl
J7LKgU9K10oxmeNOGLeRjJOEmTy5ISI/FcAAX/erisECXyDuj7n1BlDCYBBmYhWBzCkwqZydUCp/
xeJEVtnfNzeImU05JamCb7nejXizS7GIwnM/fnvyFra9GwtJLMlRWWD79Di2S0yzyd1sd+ntGKPT
qtLeXj7uovVwKDOBOLtqeoYy7V01ac6UCgUz2Pd+GZA+LYgDFGlQ1NFkyMkuo+kenbfOev/q60gA
JioHJhI4E5Wlh8+jx7x3F6/wIAvCKtADJqMUMN9cm+l4WiAXyYA5NjMTlvFv3TDA9DH5opym++QE
sVfiUxs0ty7IRejvawx+zzb+Mky53sNWDeWpZ49PdvU+u5NGMKy84uoVfEpebW7Q0iXsJHgLi09l
3WsQ7E/UA60gOitScNEdL3unCKgphyXQXh+7UcMKX+RuxYGMIBqmXCCzhpApXNlb5oUtcZ5YZIuD
kY40udphqtzv0PjOfAVkRQjQ9NfkoQQngnKAglwQxqQxcu5X3uqXhW/4GB469l5V+CBugJ8IWwdE
q+NApWYPeTpet5Oi1XHoMi/z3GM28/tXYztpy/e3t7IzPbwipSdaGAcuupTS2Qzx2V64iNAdBcDM
J7P0SOtSk10DEYaaTSOyLfrm8uESWOBTV8aYt1pcYudmqcW8zMdWJv5lC+eWjQvQr7H93NxlpCSk
XxuYoAHLIOUPSXCugzz816esxgFFIod62TAn//0vIwIlPk/VqebcQevnKluij8QBBYjVG1kDqf55
Xf3gKYF56oIwdU0XBAxg6Ti9IjwWwLzGIUYEJjfUy2FUuqEnqFKvNytooB0jUFwpPr3iDSk4xBoH
GG2YynLPMn9XD7AITjKfuKpAJBL20VXfUBDQaRxolKbc9WsFNMyyd1N40OkjmYlfrPdt2Qlyf0LX
5EKRHLFIShb25X6/+WB3C6HDg+YwtN5BovH54a5HcKtNCY7c/yrJsLHFOcg8duuihAi7MUnhFx70
p9JHCEf49al2ckeNBdC4v48be9ytYpiGnJgS1oZS2c9xvh8PxFecN9FOch6SQS8qD6G/c8VOso16
gcibhXEOMtQ005NMRcJWk92GZIdIfjOlkkuawRWA/y6KPJniWwuaQiNphwZJEJ14/e34EJ2S+dSg
NaVy18EVN08wf7uwNIu7bCod+o1TwXZR+mJGflf6Nf38H9fEXTOljMeMMWFNrKBFvQSj1xN4BKlP
DpErYpfdzzltdpCLSGdTCxlZOvTk/tYDAj5bPDZNl5kz/n5F9nkXhTfmuLum1yPZ6jX2wc5jhM/z
lK8a2hC5CAchShybRh3jk5FAD0zJUzHRXd4UR4SmTFJO1JslcH6+e6CrBhBFz9jPdQFjdurQ7n0a
+/HYCp4tu5f2ZiM59JisNs2hnYceT+ukda3dTZ8u+6HI1TnAqMwuSWgDA5b6La4au8mIZzTUvmxF
hIIWBxZxmLVya8LMi9vkyhfRrz0z+Tm6slgrvavp/wvignX3+d2VtHGSdgbuySvursvHCrzez20N
EZkIlX4cK9DTKJuEqgWFa2GZg339fwdCkAo9NxgVZpKATwVz8IblgAOpy0YntG4LMPnp79awFQQd
l53R5Iv8Upg24C+Gucjw0WHplLNnDZ0j8MXdBs6Nf3BQEZcLRkcsWGG+mNysN+ategpvXhGMXr6N
TcLFGhVZQSWYwBNfPCXEXn8ZAKGH/PxTJbFlgLYSvsHuE1TA1IMFdglrYc1wnuTqoqmj/RfZZhs5
5MDI5NSYORa3yKexAOno+q6GWGATPRRozZFC5d6IMzAXHS5/vt0YeGOWQ5Kqn03JwKisj84VN6u7
BYXi/k6uyk/lENfotxwrgcNcxnoUoJ7vbJ2D06fUsbNRCh4NcLOg1GlPjAMeFIKXFyc4AGcY3b5y
1Siv1xKuOY83ZvO31n9I44+XTQhCAfP8942NmEJNaVBho1mOrBtcvUXuzRmVo3pajmIIES2Jg5Cq
aNu5pjA3tO/zFqs65eaHy0sSmeCijaGkBjVL5onL51m9a/L36F8UfJn9/oQnvzt3+G+2DffiJJsl
vGAZXTb72jljg0p+545lANZBR5wjunz3m+fugo1FSankdGHOkGMOqgLFutQIPFu4KA40VjmPGb/p
v1fO//MTBSxrz4/TNFZGbOTYyCsuTAEonptsN1uoxdjDUgdYMFA0/2RsC91n1jSXe1YqxmAB3vNN
AYtKzNjsYO4a6pb9rsAnjzyPhW4Wl4Sjjs3Ex0tB3IxJOdkuyztWM58fWYX1VfVOgU+e+cg2NnUz
60DOi2hn6m+L5J8mzv/jOVM4vACRmFo27AV7bQJHtCQOPZqWxBM1YbCUHsf1rgVl62V4Ehng4o3J
gkpkzbyiTf4Ej6ddR0IxbYGfn7WBNp8lqnMlDi2cKVxSB+MQnRqQqLAqtH7IMGG3GKZ7eU2CgN5U
OOTI+3yiFnv9v0xriO8QoTUOM8oop+aQwhrrYGghGRKYJYgRpaCATtmV7c2bk8XFGJG5GvnKkvMv
XivC5LwIgvmSPvh5VwvKRKymsjiyryPC+AiK69viqKIO9vEVLT0Cf+Rr+S1FR1rD/FG60YOSOqXL
QCNxwL1e2hAVBWWSqH1XELTx09TSBEbefMBVppK/V6sAH29kV6B9LsAxnGWewDdFC+QgJF7WIk4Z
SLX+4MUF9hRYnzqjM3oaqNZizIEGwvoi+0cvPJVU9qM2R3Dp02WUY7ho+Y2FB/m3DFXb0SkUFzbB
wHgVZYv+5KT8nHQ55gaZKnzG339ciDaUe8eMkEnRS+ajUfe3kkCJdhFApCgoVTk4kUZ0JRss1jkD
WHjM0X7R21F6yxoWU8w0uJd9hAHGpa/FAcoSQ+RiWfC1NAUiJdZjXveOZd7kIcIs6mOi/rI5QYSq
coDSVpMECncsTx5vxulNld7Oa3DZhAhI+BK+NNdrsbBMzrUXpwiV+Rq+pKcYBGlh8fdhUuCBfPU+
XqmsxWxxUQOOfbR06pkowt/9RpQYkL2GurvJM8gpWV6oqoxwSk8UMIiD7IzoxzzOBK6wu5InM3wu
uxr0vDJrDa6QxB4dPymhdNVh2pjgUlJqvpi9FsJEuHbEnmsJFCuW8aXTrGNoZuQwddrkrqn+NrEW
2U8a870xYnwmW4R7Klosi1s2oDjgSGpahz3VjK+F+aGYBPoq+zHwZqkc1NehlCwNM8Bwg0aO9nG+
AexqIGsGTZ6tQCjhKKoQ715mG5ts0ZtFFQuRjKKAzYxUnjFLs21Ute7QNYZUAhRQaLmKGA0EvsnP
x6VJNUyQsxn9Aq3VRteiKw0yFLEIhhmOv0DFzco4nE/aWYaKOzOjRG/zxTi0xlK6+VjX3qrFf10G
LNE2cpAvq4begoMD522Y/FoaXZMW7kLfDHXnkkhyL1s7Pyv5tRlER5VDg44JCL6ffzU24JxNE77a
ggIB2NX+kCSXUQ7WKlJlkvOtW0AYiVzZ8opu8b1jsLXNHYM0Xcd6ZLcNcqeKeZdOo+jI70UfWwv8
OVgxr3ROxqn1CIGVxDPax0b5x1j+6TugWZye5vafaj0S+sEcGyfB4MHl/d3z0O0P4A5FF9axIaFV
B7o5p4UOoPj8u7xGBdLcGmE/YnPyZLWyFDrCiEHf1scBAn4Qa1kwdNYcMRAjnoPdixK29rjzoBXW
2i8lgBRH79BWH8oQlLaNrRDwM5NHRekFmyjyE+5IDGuaDHkGe1oN/bAOVAmq6IjvzhVv18RFPjEq
I2nfscsh6p1wau/7FJz6JpOzDkvZ1kwa2YbZBkwT3anybg2sZoKEgj5j6CdbnamUv0Gir/csI/0o
5SFUrZAYs/UCE4iXXWo3KNz+VC5q6uVVytMIn/tnov47pyuUrAJJnLxhh/ACQPAXs9pIcV+z4goD
iOgmOWEq7jSho/pV0bvgwPIlZrml4dyxtU0GmksxUAkyK5fR/WvUV/z29Irm0r3s1GY7+el16DkZ
Yzziy5NTcugmJC9HJ0amyKuD7KMhmsrZZSXbmuMgKZ5l06LMXOuC0KV5iJmWjPKmyAq3XSDSFweo
X5U/GFcls7jtoz/IZDqleUMPk5ACcvdsyQqSU+gwwUwUd7b0MV4KEllIOxp/VRl4LRQaCPx134Su
6jo1iWXxbSwk7HSwWuL6bOofCbliRkJOcpYH1plvJK8gcN4NwrGeX0Y5jKrQo5M2CzP6P6KL3hrj
NrEYqFRAOxD1iRqUQ2piU3ByWUKeyV1P3ayJwyhiJN2sJ/hWL5624vzLLsZvbHEgU1cE/DiDgfhx
XA5rnmM92iGdjLeK8RCOqbNq0p+W1BzDcoHIXn+Agocb9StqGe0RTZw2KTMHSjYOLnVBNZRt5gtA
evplPCDpg1FVKC1js9Mva63bsRF0cmMXLaSYDO+y7+5FfpsPy8NRk1I0EsuwZcpBnmH0wSQPQyy5
K9EEZOC7gcJmVVwstEJ4MMRrBN9W7yCFntxHJHYGmYheBgIf4vXdsXvaOrHv+jJBeWVRY7t/DBo2
kYm+TmB2INda2708NnvIxUFNGC9L2uDMZwumVYiH0bXsBDhvwcNK3CR/BQ+ryBk5mAmHuIVWM0xq
1kOT16dcPfZK4a/KB1p9uuyLIg/hQKYtiqHtI+YhvT+S1bXqxEsbEW2GyD84jCmMXG4ttof/L/7B
oczSViMoj2HtRdFLHMhcWplM8N9zX4yKtkHP4XXoKbLF/r7x+3ouV6tPzR2kFq9rr2/j5xlj6+KQ
A/Re0PVJsa6f4eCPvg2xpUvni1niQpdZzmJ09cLS1e1ron3k8INk8dKCWuga/7gUpbDFceBRrUlX
1hqOVxYfiwhksbHiXj7AF2MSZoIDi9FS+rYDd8jL+1v8rUQ7x6FFmhWkCUeGFr8t/CBcF4cZkTZH
lX5GJt6WcF2XQJBtIQcYhLQ0U1sAhjz7FvnLkE9NLcDZ3Yzx5kDxjS3NMhVzTH65eff7Yg+7H0tR
FdWkCsSQ+ZI1jbJeSQYJoAsaRNkFGUJj1zc9xg+gFyOk69oNajbWOMAgakMlhZ7BiZ7k+Eb5Mvu4
TkA2XziQ5ZtBJFvEb15Rrtx9Sm4Mc/ihQBTh+1sjbTYtNsXwyhab/dzWxh6HHiOY++dYw0LPd1n4
QYbWIzp7CB4fEO2uHr+xfgDQs79iqbtQuTHNoYk2hKRKR/gQvUv0G/NUHKBZedRK7C5Y6Auod4t4
ctghexEWbyxy4FJWFGPABPzkTR3eIu31oDbgQJ5lByIzD1rSH0YRPe/+ud+Y5DBmQqtFn0Uw+QJj
hOd+P+mxscVhjCqTqdFk2Or+GXK7PzZBCMmmARyJUIAQ9yju4szGHIczUljpZtHhRLZMP1z/ssp/
mHpwzX3wZISvcYdzomcZuw+uirUEp4+vbzdpqVbxAGtXnj4BqPHF7SEzRi1sYO+Fd4hfq7sx0GYn
OWQZ6aLMRMJJn9P3ZY0utG6y27RytTUwzdaepD+Ild8Xovql6ATw1W2Sl2WUVfDK/5cvyIGKQXI0
FuWw9jPS+53En+AEnCXzNiEstK3rPDFgzKKrv1rEV6TaaxPNFxwCkVtyINI2JZFJgZMGgV4fEzNB
m98laEmQPXKglTsJxUwF0MzPrxelXqE9FgsbQBazuuchjO/0G6DnedX4usgiByZqF1ct5o/gnQ+d
VzcgGfYHzHU3bpVD2tOX78RZTbZrF24Dvupdd2Uply1Mkir6mM7FaarIu2xeUruhkVdR+arY9ukE
8kXvrAP1aK/A4FUnQeCcfN27XZQijRiWLc4IVqzOkYkNFT97UKDhV0NT1HLzW/XNZVfdfSFslsiB
TDJMDWSPADJh0tlD5JurqNCx/9V03aAUaqyEr7XXGirPLbt1JpJ4XWj5nVkrdpWPB7C6ZvbapKL2
iN2NpKqpUQUhr8XztEjFolrUwmfL0rt8uoWqyjg+Xt623cDkyQR/y1lGPWh6k0y+Ut5k+VdG9isv
b/p0svGg9KxcWOffvXg2BtnfN8gFxvRozbJouuLiObv1i3O2scXF0k0WzXNjwhaugtbrNRCWqI32
lkzabGuDbmfzeNRMctvrxX3a5+81uaJuPivhfRQbCPKhb+/Fs/JQFzMK1/1iG5ANs4vO+Cut+nvF
qN7KE+qSKJ/n0vpIwrS0DWXye+itg5riaPbDOysZFTdaakyu6Xluy3Ja2X0DFcZZDerMcohVQq1R
jfzSmL6MpTb5q6R9uPyNd4/GZhu4o6GVyagDaSa/K25S4+2aimQZ9m/ajQUuljeK2aiWFRauyecL
rXE3bSTPrYw93oldxJHt7u2wWRkXuKPT3MS5hi39C+tzTE7a2yowQPgd2uYhfhR15AlOPN9SliYo
sM1DDI/t35vmTYj4dhWhyv4TerMmLlq35qEvzQhf6+pM0W4YsbHI3bHymkd1YmEXtdj+McpZ45XH
RjnRyvaKWU4ByvA3bLvCH5cS+3hFeCuyxSEaTrGiRB22U0nmRzMhdq407tKln1opxLRFpn1ejPiR
QOA+XJVTjxyToOYiON/8fVsVxFqNDBietLmjhZ/yVlCXEHglTw2Tq8o0Ki0+n1l9VTPZ6TSQ5ybC
LvrdC/bJSyiHIu1Mi7XIsZE/u13yT7O/gEN8Q4wIgrtrKyEbyxyirBj7peMEy4iP6ImlICTUxzCr
/Rr5WhF+UQ5TBvSMWkkCa7/vnKIvx8Xv02jpbSbDNYrozqKt3a7HTJ/ty/eLcEEcoNQtPNDQ4R8v
eirFgLz7mNx8Kh5KOtIOsQlbSsAkScAGGFgBm5YWQfF+UuPJEk8QE+YR7ZsWn4nN4eTEB9Fi0J+Y
DvU4o/1A1N0rOMU8WYw+oSMlH2BOmR8gjIbRROJc/k4iC1w4lHV0qiuG+yZ6uQwtdKJMuurBuNk0
LtaY0cMwREh2nTcNZGC5y+RHv2vFWlTsDgLw1TjMWOWqgoQD1nTVy0YQDWgcTsx1blpZCmvxLXF+
vU77E0tVvk7Xcf/mNCDDrlANpSLuANNyWtRuxgFmihho+2PUkD0BR+zqtac2GMfDZR/5l7P8ZJA7
y6ppLlGoweDvg9O5feVlfP5kizvLpKp7dZlxSz8HfNXdAD7apq8G/J+WVb7c2I8kpaBzg9LHL6KY
wa3t1yhvC3ZU5Yfti2KSeqXe21HxcbjsLipfbpzAOBISCltMEpfNDppH60/dtoI+CCs39P6Ts6h8
zbGMqzBZu19LeyLavTqke/pk3EkfMugJKkV2lWPun/MnW9w5lyMZFYIKtlCUYJQ7WuKxXoXOjYe3
YCt1r5ubhbboj3Ou8tVHbQxrc6lhsc5rPDPrU2mtj5e/1n549WSCgxLFwLBdIcNEIt1rdaCRvwoz
WE0Kfo5vly2xAObfzzUGSJ+/8btiRo+miXOtVsPdJEOfL069oiYndRhuLpv6l1v6aVUchqQJ7ZZh
hAuq9aN5kv9gDYmJE83vFH8G37PQ5QWuwdcf52hsJyoBORidoC55P+kEi8KPXtd1KTjTZ3zZZExW
o5jCRcUKSWAGFtgLe3vwCay9Rtd3P0b4tZ3n7d4YU+VRb3MGjG34flWRL+lEGSD2QS44x/l1urFg
Tt2cmT2Wk0KmosRU5OB3r6AdF/jgeQhjYwbVjSSpGBIaJjS5hipzKRTW9DQPEjJ+veyE+1H206Zx
cBH1UierIWyFs6cUrZ2TO6Kk9mUjonuEH60fx1mOtPjZnfVDWU18j+xH2U8r4rAiXsZJ7QesiEUB
2i3TkVVPuB3FlkTnicMKKRwapWCWLOJ+HwhX5s8glnJaT/H76W0fiKQvRC7OIYbUkbqcUlhUytrV
jdjGpoq+lWBV/FD90NapHLWwMT+w+0PFtGrl9DaomRdXscWzqrtrQo+woiuQnNB1zgPDJNQlqsPe
lCR2IxV2LeXeNf63scE9W9OhXmW5yv93F/DGFud/3aRLVYxx7e/qCD947n+oI6zeq5oFdw+xRuXz
DiqEJ9RGjdIyEmCtnzWDHdNP6BKGzp8j2MRdx9hY4aKYSS7mpm9KZL7uJk8BPdGZDen7C+JVLOii
ZXGekWhZVRc6bn3a3jbV1ya9jQ1Bemjf+Z52jnOMpAwza1jwsah+r1YfIk2kgWi+tKATRZahysna
iojOWZgq2s6EYoZ+sCL1LpLUr6qufcjNSAWik5vILJmKlXGrSeuXedVdY61vwEoTSLnqY0TiUHYz
9LfCkyUnN0RCNn9RlLdrlCMzN3pNmnqTtn7RjeqdpqAddc2DOAHlrLpGiy1ZBZ6tpRl0bdU4U11/
G6CCmBWq4i69mftTJ1E7NfVTYWV3imFCQrxL3BrDs041Q3ZWXqjpdJV1XzTTR9pkd6VRehpNZluG
I7hjPfSePuUVxpvAfjDEt3Is9W6CdnKbdF0gy80XpcRExxpBxjmKHyY9+0YT49u61MSVs1qyC0Wq
HGXqb5ZW1X1Dj11F709d2sleW+Srg9dH5TTJGHkqjb+leUyDEIa81iKg3WiGCr+khljeXEqHcaj+
Vur6ppAXu6xrgaO8vJPxGSkAyjR1qqkGd6rDLB0qSWuAUoVqW+mhz+9Zc3hjXTFND0saiI9NA0LD
Cj84oSrFtJrKggBetutj4aW+rtpR8IbiKVS5WWnfiBq3dl1U1yyLQDNWBb3d85g3xZCjFVuwuMYY
LMqT2yXPgsvgsWfCAt25rqmyYal8d3g4ydZkdShxqgRfp7gZekEN9SVW6BgBIZYJ/R1i6fxLtclU
a0woCreR8jkiwdjX7oRJgcurEBlh4e4mMFsiIIXJ+r7GIQlaeXW6KfXKOPEum9ndrM1auO/RKYY+
aAbMaOs7Wg448atgIcxbnweyz3eL/YLNQpqmNLokw26NCCyX6Ws0QizIgL5eHzlznwkSM6L1cDi+
JK2+0BbW8lI5lgq5z+PoeHnLdgpDbEUUwkuySg1L5yKjeg7HVW/xbgv/ZuNdqsvECjKnjR2mMC2O
WvZd4Zc9g0Whmx3MysKIMhXptKRYnar4htyk24sa4URGuPJMPEZmVEVYlCGPnzspOYazVNnJKpqk
YoHqS3d4Wgzn10lUrE1kYDGrCa4cpVY/9H10k1f620xTTrQPCQagE9Hzdw9SN5+M11NHMLGSWMfq
qtxlGifp6EhIukZe5khfLMtl8qe5Zr+iiZKth1svLmNZAc+LqVCIuT//eL1UW0rJXorxUT+155Cd
aRDplZ17cBWRb+4s9Jk5LgTIimGdqhXmlpP1jTJAHw/GvWU5KKo7uq9Ar3ecA1myK9EW75y8Z5a5
W0utcrXsVoQ3rQ9ZiQHK60MwHtLWNt8xadnpphFY3F2qbFLdhJSjrr1QLKik3qQ5ywU1j+ms2/2U
2nqy2kr/z+UDv7syipuEtZfIJs8CTmOln/AdJx/Q8piZ7UdjlP6jCe55F4WK1UYhrnxDfjOUn5vh
968smWi4FYmO2XtL5063WY4KrdZu8iO9tsf4JlYGb4Y+5OWNOhPlvXD2jRnucFdJZzSTBjO9SxzN
L/8Yj1OQoRWu9do/88P8XgyOux9nY5K7wJooqUYr6lGtkd6ty+oQKXQFq9o1oasyHoyyrKl8fxHR
i0gzugnf/04/SXYMyiHr7QiJSykA3/FrNC5flmt0meBjEUZooBD+nbpacRkVCd6p6XFpHMWLTr3y
0KFNeL6XoDkuiDd3oP+ZNQ4zjLhP0nmBNRqVk6Pk6Cs3KOg2l0Wwk7sn1jKopasUARQ/+BCqRloX
Ens7ypqzqsNBN6XIKzXDL/pSRIDIbmHeF2VCVd1EOUgzeHiYwAmRTDKOVDxBktFcY6cw4qOijBDc
qYfP0IZ7b6jtn9NcikTgXmaF4CcqqlD4cgqOHYeEXdXJmabBX7QHFKP87C48NEf95hqZSxhCvcvC
QLKqA5ue3y2K2ethtBC89/DmU6fCU1Jf4Pt7voE1mCbUAHUN3v/cRDeQCCoIK7tPmPL79N44sMGD
3iO+cRqOKe6w4qPA5t5529pkf9/EOwZJVSnChKdPH6UHzc+REwKJKeYfh9tXStHsWcT5tnTFINhG
/skwacOwRqmOTXyI3ygei+foG8OT7pqjYqfecKOK7ul9i4ZqYVQGVxf/6da+bJPWMicfU8kynpZu
7oZuFMhB+UFp3dbOXkF9v8Ooo8uqShHPa5TqlH+4TGs6lCSPZ195XNtj82dnZ15/qDUbgG06/QfT
r+9Et/SZ1JE7hwrB8xLz+bKF2iznpDmhWZaH5nxWgxrfkQrk9P2pupPf5vat4hdH3c9QKYqDT+Wt
VtuQEhUflL2Q/dmP4C+mMA/7xcSPaBZI0FrYcJslT0dkL4IcQrQQUi++XnbjHbBTCDjDTRwcQ1F4
FFhJuCx9BZNF/KlNIqfWTuZyU4O/5bIdZceVnhniYgdriohMVxhCq1H8x+J1aJfU7c7JvhQRPnB6
zN4OGDRhitrTbR+owfxhjR8tDKAIc8Y7ZSZQM28WzT2N5kTKoEhpzSgY64ECLQKQuBzk0ytp8nbe
EsAJ2APrAzIm/DWpNbo0jbI0+6VW/E3yObTbAWRUWrXaOHknNVdNN26qytWX/t0MkTwj17+uY3vq
lJD4S0Y/9LL8qA7WdGsuiIaMjuQfLn+dvY8DVUogKAIIQ+PfinoO9Ywywk9UwOiUgZtwFLWr7Nxz
yPlRdqIJrgK+F7KkhQ6SCFigQX9kHQFM8acPfl8VAXcZ8ikm7jOLgmnjOSh3eoKxtzhafNOcvNFK
/QE9HraekSDMxEyxu9tGkV5WGCi/YHTSVXPqlalY/N6y9VPpV4jr7OhWLuzsKH8A65ETuTl1L3+r
XZSQKV5qVKWwy1MK63CaeZzK5dwWULrdHXKEnzN0sTIy0vK9LKp/7ECESikFuxdIRajKX65LqJu0
DBEPNWBPk4vO0XI5GNvab0LRPc7uaQ6Fn5liG765U5MCeU7Q0+GBMZE/yrmIXIVKJRrdkrdaV7hI
mjmKbt7283paW32yu2o8YPr76yA3kei37MRHz34L50prolRWjOKSr6qFO2BcJV/eJLKCiPDzaH5s
oHpUla5OZ0H/504fDeLOzXazz7HZAy2eJmVuYRcjFx40TlVcBTMUVjEzmnlJ0Huh3efHGoSek5DR
cyeOemabiwmVTm6LtodtRiF6R532s3wwMfwHDtHo3CkhtLiDC88sctfCLKkGVCbgXEZ7Ap+9G0LL
enL00xQgKeBSaC8nTrbcW0F684q0x84L5pl17iKIJjOD4gPW27vIBtilG53KA+av3OWgHX//2MKW
YbDeL4yA8BFGSPRqWHSsVLoZvMWL0QibBNrd4BL3Ndzt+5/yyRwXSyxS2tQFgbmp/apHftrd963g
ub53jz5bEhd2S3qt6CmFjd6vj9RbD+wJ/b2B8xpJJHYunhbEYUMnWwnFbAc8ZSkdUrwZ+qAmhiP4
Svse8WSFO/WKAeLlQYaVKzrmdn1fwyOMzaLj7uW8T+8qMzVRXPIRFDolDdJFul3XyqsUzR7yYOnv
jOl+GabIjsgfUo+GbdMOh/8j7cp269aR7RcJ0EBR0isl7cnenh07eREyap5nff1ddLrbMq02z3UD
pxGgA6Q2qWKxWLVqLeVZzR5D0GYu+XSM2tRrqlFyxfCtfBeGke/z4SjNwZ9vQxDph7xyVDxKNeVb
poFqzsklFrYuMaT4ryaEc1/SzuiKiTcBPzsayB3+o0UJu60EzhwrMxb1gi0a71KfZ5tWCmyRfaj2
UqngTU96XSHl98sqjje5EmlmBXvvPEmOu9i8q1a2hNdL5zR5aI2wZWeVZ+UH4MSZat2YBiJNFLpF
UbGk/OHosjfw5hotU+OAVtRLxNS21jXwXBeopLX9nQ5Sy3I6dfYBPFZejeGQuMmZY9mYzoLaczz4
Hx/VzQC3si3ck01Z1MDPwIPaONqn4P4DysBNctnDZTvIrewIhyHTages2nyNrfk8hRc0fiDq9RB8
rbP+ZC0zM3UTzM09g9z0PgGFxcfL3KpW4v2totuMP4C8F75tqPRWpYzhhHSvMi75FAUQFNDh2vOL
uZ+e8Cps2GcQ7BT2DEsjaLlCo0U4LkNO1azVFEB5ltpNQ9AraAb7eGkbDyOYgPCzaoC9kYhwaDVA
wVpXI4yFFFfFbHnt4hy7/iI16qsquUWaL9vKLXddGxSCDk2jeBhqGHx3JOVz8vzuE8INwYvPQjXW
dui7jgoGFfs2IykW91etBcI9f9Va5v5FrQVThZLlbURthGuCVweYa3FVCo6iKmqdNCBUAa+zjZT5
3nZkR467+rs1rSwIOUUe25OV97BQpdlJrVtWj/e6eTmSai8lLN9AyPHaz+ty+Aav4qcJnuqpaGDs
Ex9rwzHe2OJbu7I1TkZb60M2vWj30ZZDvHZcAKFfdtlJBlnbiihvrAk5RplZSTPMLyuz97l+Nrwc
SoEc/lfoZ3m5gwfCj76aECiXKAYuzsLihiiPWL7sY5qh8dxdTrLu7JYHgt0YJXM8vnWUlt9uY4y3
Wjw6vGvqXGvqr7mSPRf4PyAuhULuzUF7A3FDzKGHSY2DpilQrVLPEx6GVffc4VnfatS1lYdJv9Uz
RxKktnx+bVLweaL3gxYvE4gZ1NxhxlTs+1k5O3GmsnkxWRz3+4+j4qbjA3YCnIuKarn9DrtWDwBH
xXC9l7YK8ct9Hd1M7j9sq2yVW9GcRFkKiH8UPsVyqzGP9mx0CPStHx4w3n9BEi849N70vXHnA+aK
fpC7j1e45SZri8KW2iOQNWUR4IXbG263/AqiXpIbbFmwDZP/ZxPjHbgmLMo0RzEVj59CZ830JYQq
+Mdr2DpUawtixGhCMLzoDq5HI2IoyHl6UrlafkP6Px8besGgiz6/tiREC8yhz87YLwsIV5zHZWiP
WV885JlxnmgUsJTgf07oBSS8TmwpTHTrFlsbF2JHYy9Ta0AbGQjH1ld+EhcjSy79Zezbh8JPdzJi
+01nhC8i6UAFz36fEiQl1EBD2EuOwQn3yzfgrwbWsfJY+MVjM6Hq3ksO+KavrEwKSUEeNHkQlMiv
8qplTnFcbJmm3gY7FkpnKxNCXJxVsEWZFo4Y4EWXMR5331s3/9aBJ/1LtrM9yDJ/KYnbWS4QjnJU
9scLRHR+G5WtOHeiMByWXdVUDMwTTS7pzL7wGb1z0f+szxRDCCplCilbbCE5B+fB013yXVPcqfGA
zem/gaRXiVmlQmN4OBa46zjnTDy4WDIUNonpJ8B47lVvmlj3Rb1s5PV+2Q4IAWdplLqoQuy/Xo7u
bKTn0iDenDcu8LusqdoLAGvdyKmYratuUkCsouoZALx4TUkC09a7d+UKyHzffozc0Zs4KHCa6Rm6
kX8pcQLPOC9uwMD8/w9mXPjiPvo4QqRSUItSpxAfRz1BuoFgyLaDNgXoW0KIEBWuLAvdeq+8WaEQ
ryKoci+9g8hYo8njjz6UiEB1vbMN1nqTb8bukrLO/QczZdtf2UHh3wLcDX3gt1trRl09pR0SUT4u
l2OGeMAjKd1Xvk181XO+gJ2/9BwJiyv/R9/v7qtRIUC2NrWHRsXuzhEkHegp7Qx3tmNPcgnIzAiP
UCNIyzldDDRiMWfT2UxPkaEWHQOL+E7zywgQNbRiaeLKBpk37znEYuQGqElrIso3DpeyIQnSn65s
bpK2PFQDykJT65lUkSQ+W5mWvTIlBGK170igtzCFFM9Lm96PS5U1wUUeLoyOMsDnpresrAkxeVQ0
KLqHSCVt80Gvb4f6UfLJtt4Uq+XYQtilY0D0MpoA5stjZqcTdGlREqnAGKPuY8eGez6SUGXLdBsn
tx/b3vSW17WJSiNjN2ZNkHXLzgwfJ+uuKiZmF88f29jeP6RWgLXBlAhcKSZkxllbTTtad1693IxD
9ZmLGUWPf1sQjtYSNkSJY1jokB8S2vnjQiRZ3LbLvZoQjhW1gmWJ1RIEp8r1mPaubT8r+dHCy9ZO
Cv/jDdv8KIBXogtKTV5SeRuewPJm9R06V7t+gnJga7tIyN1abyS7tvFEMvF2wISFpekAlgtLAtdR
NqVhPe3SybqyHPhcsWjOdWpogeuEiBVprZ6mEX1vw9l/vMKt7O2NbeEEd1Y9hwqBbXU/7SawhZmH
6UA857ZiuqdiUkr2HtzY0zcGhUMcpkk6Ww4MjiZhRam6UN5jcWFK3IT/biHIwwxBtRrXChTv+M9Y
lQdQASRJocBMQSpcXCW9AVTkJnYCD5RC+zjJ7h1llFwsG+cLNi2bD4CpBE3dtzbb3FKqOmpxviI9
8BVSDUypZpms01YtAngpXuRHa8XQibCDk52gomOjFvE6j9r41p7Po8pbOJtrejUmknBojrKMZgBj
NTXdVteZJqNDklkQDlkS1WlPKSw03cjUbG84snrsRsjAhqHXbxHs1juJDTtdlCjgUamOKLLpfT45
P/rFcPs8uVkiWZ9k08Gpo+ngrEEVQmwRBWkX5tOMAFV3sR8ugVctyj5wMomDb7uBpQPhZQDO8K7j
kwxaF0LQDgCQMzk5qLh55d7088YbvWz25NXlzXWt7AmRgiZVr8461rVEBaOUHrU2Y3ZtHyURaSP5
NbWVHcG9IYhgOUPxEpH4uDUQqoy7d+eqn8Rvra2JLZ+uQUNNL2ENqgitb5/s7xhg91L3RVGHN5lk
2dnLmPC7yPS6PrE5QLXEzCMN+4iJAVRKlSsoje5y1/TNfVT6We5z2ZfmJAc0Sz4g5Ru/ColjAQQK
ED3TztK/5POxWI559/C/fTwqhEBAYAxScOfnvB4QiXcjj6IoG7qfVF8CcnS1lTy0rFbkzHrY2xVW
RED/uFOBCov+f7RmEt8U3ythgAJnzc/cq9xTeqmBfOaTck9vlydkU3Gt2GbET8JfnjioS8ZogP59
eALcIveQracuUkOwrEMSDfMIom9iSn/KFu4iOA1kHx70FoQ3EXquM5gq/M+J/GKN6JERjAo6KD8L
uc8CcYa8NxD906nyWuIczGFkuqFdBrO+tyfJDb25QGQFGLcAXsDRbGFLEZiXQjGwwHWHwufEM39m
qXoUj1TiSV8bE9amFlpuqhOMVWaL7o7jadBLyx5rfWS94afpWctGya2wdZmCnR5uiLgFUSXh/Cmo
FadRDZNFR9Fl1AHUrNviu+SUb1p5uVIteIkj1vSBbVx0i+8iZ+QfYzf3qXmTgmGWk3MZjt+42d4p
dhKrPBF4t50rq0L8CotqgBBpg7wHrLb/IokLtX9IEreVM+grY8JGGqoSJ2MEY6A4j72y7O4r9Kuh
gXpd2+ZVmspaCFtbSoDqVwHaRt4qPjXqSaWjEffIwa2ugfJqeZWSRXK1cucWN3BtQ9hAHSp85ax0
cH4Mcat1fW4Syuwhxoy0dGCH7887WxQFRoyAUmKJb5qm0INM71DB/MvUlSh7zpwVXnKmrrY+RL6s
Rbe5gWh9OxjNIBos4get7gItqoaM8GBJo2phgeZErKoaiQ/KjPC/XxnBPI01VSoySb36HU5PxixB
Esr+feHVomZ5PywGz1Tb7jaixr5WC0kI3DaBqQ7dQfzTxVEZzBLGo0rhBJ0dMYwKMK35JjmoG4kG
VW1DBZoXypso7b3dJSuxwzmMBjzxInducDODch6jTWRkCjSngDebvTn2G6nIw1YdE3PtwFsg8OEp
LqbeuVNFk2powF2cVO2huxyu+UjJoB8JG70SmuCgKZR3IzaemtzRVUQLXCnvEvHQiKvEDGA1q1RW
D495nzCr3tn1aQC2uA5+SrZ3Iw6+sSck4t0SWfFYGqiAvORYr6Rfn+pDvDEl5uLUialiwhTNU6YZ
X6kp8xXJYsT8O44qK6j55i1BRZlKZzZZyblRnYaZWfeQgD+hwfglvrYXBL3XT4b78XZuOevq64kp
T9bSVNMbHbfKpJ1ikMCzzpz9IigiiaGtxB89JQ0E5hjhwh/C4db6uEuLliAdIFm2t6xxYZh/it1S
i5V7qwM/RO/0Pwf8P1UfH5QwuCimsvUIMR7rUOfDZcnBNNEQiqP2z8ebsJUXvflt/OpYBbZ0oWGu
F/htn6Yk3sC/vbEoBInRSts40GGxe+Zlpypi9kN5SXfdb5n2y9ZLmZoUYCfw8/AKgGCqU/vCMLMA
8QgD2qbpW6lbu4oPxehdGRz1wyeuojf2hAO6OIPZZnxwwgQxQVpdRnrBPv5eG5nlGwvCucyTJWyz
HivCwembL2NXsiEY3MG4tfpjNF6YYSqxuJEPwSLmTCgFsu1dp2ZRa3U0E6wJaiJMy85jbB8tcp8u
hWeVsv7uFp7ijTXBHXW1wHQXxfqcAzktx/j0V8sjuJDXI18ijJCpvLEleMeSU5JWBCvT68xNUqU/
Nl1uusCQnDjSfXJrc6j8Ks/cJaj3cW80bpWn94pJGqbPhT/kLWJUYWN6FyGf2tW+m2hxsBIc6KAb
unNkjt8Kzb7LaReiYVj9rpIMcxBB7jkAZzFaKb42YN5xmmHeHvdKl6GdibZmMIK/2mmdixCjLC5g
d4hNKtTpCUk9DVeLXpu/S23xqKHf1xkFYrMZrmqTPrbtcuyifLkA599z2KS/psZUWRAVzqEZoPVY
KLeW2oyPVgaW/UTJLpHlX86jet2BgsL72FU3Q8vac4TTEINKp0JllIMhOZd0AhlYvx9ZhisZ1KJM
uckGSZ67eTrw/jE4y431nkYFLJW10iTzi2axduADGBFUdGXHfNtLV3aEfHpUp0VTF9gxGVTQDrUb
+pbPxw7VQ3mQ7CL3eNFLsRJHpxg85ijstwG66GwbkzOYWwIicR9fpH493toPy74uWXgDoMXe9LKY
6RS8Q5J7i3+fjywLZ5FEA/RgSDaDJER309reEyRyYH8CFvQS0kHT8PDxUjcSVGAv4cRgAjPfE/nU
ehUoIbG4gt29TlpMgtWSWLbpkpichFcDPIWisLCZs6VaueXwYLYLD0rARbS9qLr/C9iKvRHcSD8+
XtSmr/BKlY4XCpxSHAQODDsLQwW+0uyKo63gICyH4iI/vqidST2Te574zdbW+B6vrvMySNSk61Oc
gP9QVvIaKoBVrrxFsOWaa2PCbnaG2qdqGc87qz0PwbdF/5maGPwKls99ttc9FDzRbBLbafiq/iYp
/3/pQdnKhKthmuyqb2J8NAUl7yr4FSSZG4UTo2hv/4/+IUTJLoQe0dhibbwwNV4tF39vvPH6c0m9
hcEcVE5Vatki6FhLtMnMZ4SSiUzgnv3aOqUkZGyhp+jaBPfPlf8BBNwaBv9SnLq9VH3yuwZyhrPG
cBLf2TPdfNcTVxn9yJdOcWw6/2p9xlvjVapZC6T3ZqR7qjt/z/0B8JnFDb+Sg/zxt9VAfbNU4aiN
2hQ3TQ1rKArjHnfRiC52w2FwRy+NPed3/g9aMZshklIbPGQ2rxkJ6V+HKVm9VhCSqxSNEeVmSWQ0
5JsWbAIWRpUg3xN7jL1egbIQxY7dODf3k6LukkDG2cHDwrsY9WpC7Cw2XZwmoE2ACYxGRMUjvakc
mY0tJCZc3CIU4y64N0UeutBQ8nYwoxmkUJgaUqM7SEtVLK3DB2uof2vWiL6+0/1MeuMMxh/JMdjc
RJQ/wItDUBwQy6QxLQN9MngeooIB14xZF3z5OGxsZeUcO/VvC8I5s2YC6RECC1ZVe2n+pKaqZweP
TXEwalnRlx+bd99rZUs4VmlPlIhO2MrRGVg/PGZ1e5erz2VwLuIQfF7TfsgP2rjvy/NMD3aYeB+v
dfsKXf0Avt2roDJgLry3Ayx2XbvX3E9yxuN4gVyLc0vYji1WkppGdzpjxKl+V2ORAiI2s5GVLUdA
HYGmNiU1D5Z8gnfx7O/agbOSYICXj5kqniyh2zwUa4O8JrPaSC0vrKmzYPDfSon/0sT+35cm+Oe8
INOaB1j6V3d1+rXqrjYneXd1K6islyY4aVUUAVru8JEpfgRoZrHvExnbqr516BASUb2wHd1+x78x
z2kcolMGCgETihqKPqMiYw97GqVHJ9Mv7cF87g2keCHqz25YJi0jTfajU6aQRQ3BJHx2GVXjtaYp
vkmLb0Zh40m0HHBnPeVW6bCx1Hc91UYW9oPDdH0mXqCMileUSSU5U1u5/XopQtahc0ENjB3Pu7n6
pfY9iLMfCvQX54MV3+f9748P8FY4xNgsBuXBJ6G+g+RE0MGeAlLNYKbB5B3gZxhz/NjC5mW8NiFk
iH2oA+fY1vOu/AN0GCDbvP6r7Zc/xRfNT/zQo/7HFjcyRItP+WHqyeBEXkKGONLWLjIo0+0qzUnc
JukPZjXe5014THv1x8e2Nnz7jS3hY03GMgcoIGL/WuMur2+6PvSr2nr636wIuUVAydAZEaxEQ3NJ
nMmfIRFLloh9xgwnhyWcVljEZ5G4i8FPgY1z7GOSVD7Bc6GvJGvZCq3Yslcrgj+Mk0PCsu/nnXbN
i4yZV/+eGOfdsNl4LO9llcYX2VfhjnxjT3CHvjbDcUj5qg6cMKAAesXx8/3ypNyl+3Jv/Ig88yJ9
jJ5rdzi0QOqg3nlLQJNQuPoVCCv3zdk5Wr+AAHSOgVtKnHXreAA8AwCNYfDJVLFH1uFwzqmB7ZhP
9LH3VfzAJHXtG2itHvOb8Kd8wHGr9vrGpHBpt6StugLs1DtoUe/4LEr1o/EXl+yafeipkqmGrQYQ
rIHexTHARQUMw9ubTW3KBIDGAaHZywY2f+n30w/9gVNS2M+cbytKWeDq549dmX/Udx99ZVS45PK0
svp4gdF0+RZCXXyqWADkq456nF7uPra11UR4s0Lhgst0izcssJ/DzyJmyYP5HB6Iz9m2xp/ZF/25
H9CCl5e0t0/SapHCd8xixAQnwiLB+nQ1HWs3RycPc3zl0XQrcAJJC16yXeXRcJWkODWnpZuwUD6Q
wAXiIe6plKdyfh7cv3QfE2qmlV8bhwoKdQfJPm8G29V6hchR1KActXKsNwOf6kMTgGhkOdBjcdCv
IecDIber7BRfE5kDc19570sWZ+c20CISX3ZNMsRJQ2FWu7b32mV5HtjPLsPcB2cykyaCG9c/nOk/
1l4SxdUez0lWNaM6w5l26R0GfQD1cdzy0bojx37HKYeTb87X6Dbby67N/xIWXi0LB3W0NIxDqwse
EydOQxIcTcDewBTEOMhPBpXc+pbIcjhUDIU3QCXfupJiGK0GolL4bm1eQgD395BgoCXQO0nd+eVB
J369tSHBacbEUedYhc8+f5kwUhW52lPIuqfoqTOOmuO1+XcrZdNJ35W7DOxwF31zQai0ecJDwEe/
QriE1HFMi4WH3DiLIdpdhb/CXgWbfPDUBu2pSxQPNWs/aetbbUR3o2x+o01wPUTkl+QM8Y/47odw
rhQIcIJz9B2mJUfzOOmnzzyiNnJLywbDFiaYYQjEFsInjo0ltesR/tQt57zLrpsl/USYX5kQ6xXB
MKPmBFXTXWAWPy2IHUSadpWl+VWU5s8LlfWl+S9+v3n/WZEoR5jqHUDrI1Y0zeMdKlqLt/Tjb31R
75YWvDJd9dRW1c9qkC1z84ZZr1O4zhw9U3oVfXCUz7jkfOxXHQ+8lg+ZhSuwPvjjYakYKaQhn5+O
j1YsXG26Q5QUU9vY4Mbwbagr1NGFhjYY7WWkCJvhZ71G4TZDdXLOlgxrnPoXeQJbYfQmegLF9Pfh
nJw12VyMdFOFELToijNnDb6mfab72U8vCkhVX1UAx1z1HkHDKDkbx75jMgqrzdD3ei5MISIpc0bU
qIfTWs63KT2rwdGSiu3IbAjxJo7nvKtVbKZqAQ0YDQfFcnywGkuwUVsJwfqbCc+fIAH/NIYR8LZL
1aNCF+ZkvyMbcrTpV9uKJfe/JJ6YQjyZVXWxlRlr0rrMz6PmCPUTTxIeJSdchL50nRrQhMJG608e
P2iW/TAw0y85SM63f+hojh6dyxj0au1FL3kqSz6aCHupu8AcrQGOEVHqal3OGtxSEEj/eI0yK0Is
aUA7MaomvlkQ1mwyY4zc2+6i/PzYylZBC9Hf1kFajFIv5jzeRn99qcCI0yNyRMfZJ652MK/MPd1F
Uh6QF92o9zHq1ZLghE1t4QFFYGnYJTe9P7o29AkJetn78NQazP4V3RNv8E3XML3m3F986jwDPAQq
DWIDOM03fJWxJSO4xfQA9u1pVtmoKYcuzh+gLCuT/Nk8ACtDQuBwegUagrk674ywBH2BdYzm+Kvk
s23mBysbwmeLqsxK0a3BAQias9UA0t5VUHCLg+hHpPWXdhu4GA4ivh3lAQMe3HQzJat3kl+xlXLb
q18hfFK1AKCu7/ErDKTcUBO8iM/Jk3abHw1/PpSyWevNE7GyJgSWcgzsOeDWxqHcT+pVFTRHxZSF
ls1Y+WpFLCk3g1JOTsStAFjlzSgu/mU7DY6ZxYjm6SUbI2+Bn/6joRrJljpCdh8b2QCqXpgffmo/
h8v8lO+n2+ZP+qCDDln6UtzMd1eLFYJMQrq8zkycifRP/J2ezAMfWBifiz+zV3qKlLlN8gXFTr5i
h47d6TCntM2prI+LMR8SWQd/MxdarYkfz9U5L+0Bc84QgdqpzpWqP6fOxIb8NAb6Z66BlR0hniyp
pUQmz7n0WNs3ZQndOmNHrOIoOWTb38gESbim6+Cs4X+/Wk9nG0swawZ6N1BnDFjpuNUu2jUXUMtL
7YN+CQWwgy6blNz+Uq9GhU0Ei7OTZhOM2r3tdebol4YXDi2TrG3b21/NCHtY69D8zQMdVTVQQh6t
HRevxzFzzotf7uQd5+3I/GpOiMyhlRlxqsA1wgwkAn053CidrAi87X6vNoTI3DpVAqkXLCkIWjeb
QLQ6J+6Mwfvly2c2jxMVcEUFwAoFS0j102xEZRv1wdHnZPWl2zyhqnPs9uG9TB19c+tWxoRQT+cS
bOYOjKFE6o+D/lTR5OnjBW1nCCsbQoBXuwoCXjwXSS5HH/y0wAIku+UIgiYPvP+P9EWAEjD0HXly
jovsSt38cCb6KxQSb/hP8MW8JFqTlQRJMsfd8/0Mb42L+jF3HZfDm+qbtGexJyUBktnlf7863yQL
+yxZYFfd/60rAwoPzEzqdj6v6gz78poXlwfJejc/6Gq5gve0KR0yHY+53dTdR/ZXLZHFx82SOQbh
/rOhgstwbiM1HbGwBC+NFwxLhONNL8Pz4Dq3PMeU0ZPom/EE4xlgJ0et6h18sVfsrkUIxZstYrM7
ee0hARsFSO+BGHvq/Pwhubc9EFQ4voXt5W8FUKFKAUmbW7v6FcKtmkZGiuYtfgXBezVy0baomeOa
++zqb5GOhkxadN28JVY2hVuChGMIOXqLv4iCvQ6VSIr50diNc3eGamv2LS5Y3knC9+YlsbLJ92Hl
uemc53qaUoRT6wK43v3sfCvM2f04KvBD/+7ZsDIiHEtbxavBcWAEM40n42AfQUJ2+gesSbINFI7h
VIJcwohgp/XJqbhJfS43MrnTH/RbgCRIf3y8rO06igNmDGhXcYcVEr06A0AuiXmacksxLmocukPq
6j9nL0fi9anUeWVM8EgrHNRg4anzlDWnoppYETV7WkrKDAblQePdx1rZEbzQwj+tNTMuP5P2gNPU
0ZlC4tOL8+BqmpyYFenc7AuLA8L7Hk+ELnlMGwyqL+NwWcUGQADmd6QeIE9SotQt03BP8vZLVFiq
axdQR2mmqzFon0ZAA5gax4clBRPQpCN7MOPyBP5hc99V1i9adjuSB9+jYrhwjMSHCgSLp+Ii6/vT
NCxfl7S5IqZ6FytG5w9xdJlE0eOUlHdZXZ2VOtkpeNKTNLiLM/CZxm2FpCTvgdyBGulSzMFVCJrJ
ryUNHhNwrHq9EweXS0+dL9PMV6mHTcjooFwHZgO5+i5hCklGIBHMy6Rr7mnZgOIt6UOIl/Zf82E8
QoX2ujWzXR/0vpmCQkqtXctQnmlUeq3WYd8SMBQuxchifbzGFYnn8qSPbq4UNdNa6pKRema4XKd2
uw+HlLICZbmAqLYfTdm5Dpu7Mddcp1+eFtLd4eMfmpgwo6orZqhBweoFkTDqvbS1zmgS+kn9FSD7
Q9g+qgN9DjEfYSDBLTC6WVTqUx8bAPPbi6eEWehPSvZkBSlERaKM7OZGu9J1cqUP8xXmMc9jEdyE
rXVr1P0eMje/Wzv0m6y6gC6NZ7e4GMh41IOY9TUw4G3Fcqffh1nywLfHzEAaVkBeNoBADLlvtIeJ
Li5EpPZFBrmJqGTWhNmqULvUzJKVIQYCgA9JIy8hqksy51jPlO4IXTLm9O0hLqFYMUOCubyOAscb
5uZY1TNorKAsEOWgkQ7ob3VGR7ALfzSGflKDBJ9oyaDP63S7IUTzuyWXtTJdN5iVr22LdaT2x6Lz
kxHK6U6gZmyhk58vxmM8xwf8Lati52lpi5suak5BoF3oC8LY0N0XkFJii45UY9ATSKDkmFro7gmt
WW4uXlVhIsKyWGX+yUeKMacFpOh9+71VRzcYwBHYhH5utTstRPioql1hhZAKMu3rvEbu0lU7LRiO
oXOOlumOzslJHYKLRmsumjk/2VNesK5OjpUOJvWiCZ8SSm9NMJgl+uylU/hTjRZ4xbBvp+BEleg6
ScBCAD3GkYYYsPiu09IdtNyvenJpBmbk53p9DMxToZpe3GutV8dK7Mc28ZKl/ZFMDZSK4Z429Kkx
oFZ8sUYN08ALdGDBhruLyXJqYhRyi4HZiu7WHWVWWbFi+G42xY+04HwjlgIYBWF4qZ7itrie7crX
FyDnEmW4NgbnIreMcIeZlz8NtQOvTRfLRclrwacnRzTq/tRm+9wrGDqZlNHN6mw/mdpuztuLsKvh
er2t3JhJ7dIQU5cV9nVsJvCNxcZ4VNWi9tsAOTWF/kdZ6Hu6DLet2WEeCsMfi9P6WVV2rJ0MzY2V
ZNq3CTnVkZEwkrU7s3S+Vab2nOhxc1HURukZEINklq6hWrkMB7ukbhkbhgvq5ApCrPH1oFRu0oQ/
geQHrCkG07D6S63xNoq7P6VJDgtRDI/YRsr62QS54VhAWyg+tN14A46kS0vvVFdPLb9rSr8bq0Mc
O5cQTr2faXGXxYXKwKXkAcH/AzPGX0ed3oL3+vugdspu7oEtUp15OdIuuYvAi1r11pU6KECgOct1
VcExc2L+surixspLX+/iXRH20Pgjt4R/Yd3ocIZNmoICfdorivLbDtoUsWWwjyWdAknDdzNvXt01
QvaBaX3QiIdIL5eo3pdKjajZumqbePMsQ9zwTFW81iCNhxE4E9xE4O5+m+gEcTy0oF9F3WLGSa5c
Y4JjnGozvli69BGHSZJYbSWQK3tiv8xaIsNcFCyNppDqMFQ2GJKrmkiWJPbIQC08Z2oPE2EbPQ9Q
7O70+5xmLMmT26ZMQUNHWRpZ3lKqd5U5XmBO183AtB00OrRZI9XrNBuRWUdkto39kv1o2pmBKYi1
Q/HkkP57OmRfyWDdUy3eVxiwGhGqs9n20vBbWSqnvrgNqeWberYLesheBeUR3Po3VWPYrMye0zA9
qdZVsLQA/oWPfaz/yqdol0T6SVcgqhSZO0k+tpW6rPdcTJGyVGmsAt+Yz1pxRmwFpAzlniQM8cDT
fPWQdqyHsKSM1WYrwV0bFnImUBSlNeiIkOBO8SHoLEQEuxlZTeaE5VW2o0N5mQbhnyEYZT2GLVww
QE0YF1LR/MVzSXgEatGs2jGQTbvQyUe3UJIDDbNjHji7vgz+GCgy4yFhZIzaNSqSCsbe9Q4NccnW
b+/A668QHop2UCM5S/FeGt3O6y6rh/n7AkRF4mnFkR4rf/B1yMX7OHjpTjkq//+pfgucLQCCA4ZI
IQr39nC31TiGC8XLCUUWZG0Has+SBW4e55UF8WlBR0oQh3mVC7usFPllsdR/Pt5EmQ3hSxYFBVGy
gVVoGGSbci6E8/Cxhc3yjANoDW4XDeBuse/VJxXQIGaAgHsNxT6l25czg2rzV/Mi9tO9eg1oWu8G
94DhOufsavmCOZXDxz9h89G0/gnCIVUW6G7HJX7CnP3pBhPK6Me6fTLpjy76mnetnwStX1gdEulj
S28/ZdzGSdFN0O684LxWz925yJtAA334bnYHr7nh5SlEiMv22Oyzsywq/JelvlrjH3xlLcODOhk6
WOOHAhzDbn0e8ELMj8lhvpBKVG9eBwRakFQ3dAzGCIcAE1RdbdTY2ODMwTfZLv3dFMd2OFt35hVh
A2S4Mr95nJc7KFXnMjTVpvMCtwWwiwppDEMIgaMVQltOxVrzAYCt6RZBSHIEt8aq8HB5NSFspzMF
bd70WGDjWdfjwTnwhlXicfKwHpLj4aPllkdOWvapyszasrC1lWkUJMEM0A7yvYMHPg+W3QcQM5kN
SFxCC+tTowNv1irEm6Wp9bhyuOuQyjOn5BA1zc1iQ2/cSvZQGzh2s3GjmiEedUbvKWrxK+II9qaS
cdxKd12ISlU1BNTk5zU6KvfIUveK236Fil2nMiPwHL/zmyt6IC3G2VhwRVtJivhf7Nug5cK0F/T8
hHjRAu6N+cpowehveoUkR/MgeuaTr4Nr3mr/x9qXLddtA9t+EatIguMr5z1JsmTZsl9YtmNznmd+
/V1QTrwpiNnI9TnxS6oS7yaA7kajh7UoBjVqJ6VLCdh5Kk1P9V3IiDGHfyQzKt2Z/WR0eJJ70io5
sRgW1iL2JzMEKDXHLfEkMZoNgpdUWwysEW9UzNFhTBzMgVZ2RAIZc+KrC3uNrfj5ttR9i70uj1Fq
vPJVMPUICFqE7sM8qw9FP3Go5Pfvm80WMmrcCypAM+tkxbKiQLdkH4hID9R+Ui+5FM+CDeb0wq7v
wAl2KS8aT3foCd06QUZ3VS2OS4xTr+j4bg+aPf0ckfBATDi7IAcUkaTjFt32ff5mxWwgpE/pZIjY
1fYlvLQIgQRXPpS/TL8EpTOvkXSPBBhu4nqGzKtG6ZOm6TMojv40OqB09vrvpi19+Nn9DL8kSI8D
O/+DeQSQLWoeQpAehL/mh9taRLfw3RajVRdssZRP613PeZ+rekjXO8oguVuHU5ufQqDoGzqSrzxn
sKuyG2GML9DRZpWMPZZbrZOrLaccT8bby3kNl2+thzF6YInEc0tFUI2d43PppE50odhu2RfpQhoL
FdQaHr878aaRdp3AZnGME1gHse+qEpIXirE8dzRrOTidAmR/zhr3Ok9wVr/PjLF8MHep4UwgiVLb
LpcKvew0Iz9e+OXa3aBkI4pxAFmJWbCebmedSBnGJDHwrFWPeqYEoB85S7EOZup+njgrfA34b50i
Y/hCHkkAn4dYEg7PZTh+K1N0qyLNplfjx1xGPjNbnzJxuCub7lcPIDM1TD8nQi4B0rV2Jc10mhQZ
cDM7kgVPZKXCbLPxGDfJlzEmH8Ja8VRVx0BbVX65fTa8/WLcR1JreRel+PBCPPTj6JBU9rumcyKE
5LUEr4X4/LbE3amRrTYwPkTPhlIaZYhUJRRNo6A6Fs9qUPjND4pWlwbjbPHbSHbfixgMBl8jGiLQ
CPc2NG7NVtLLFRdDqYxfEkE5hOiId+d+PIhyFZRjBVVsQYbQdDzILapx71Xjt2S263/thbonaQqy
ojP4/wrEc9MnAvDgzMZoPvzWYMcBhhu4Id2+r74u+fUhv3kNGOJUTFGRw3lFk0+WdLWUXgzmVBm9
SUMVxNLrtQJpU+cNkwSY/SHDNaW1h2Eo7XhAaaRQDhG0UU2lYwwqH3fRlodB1e66Wj1rRh+0WZw6
VS8aPJ+4A1aFOQnZ0E3TpNNkjDWh61BM+hCHVayBOYASYzjNreZJIupcEfK8ZW4t4M4INenltm7u
+vuNYMYalrCuMjOm4UOveUTEZJHKrfTuxggbGYwmNmY3tHIMfdAu9aFGA1wIehv9Q3NoXyk/uFNo
HHksy8IcKbBp5LcxpEUr6h0ehQWNqR3Tz10B2Hmc09u9Vq7rY4uUhToB3k2Heb9mgrIHApc7TsHt
g3ql8H5nVRspzM08d0Ji5gVWtfidSzx6ayaNlWh2LdnRzzaQn0aXJuBC6LFgGXfc1g8q4NYHMPe2
NhFNbRqoigr26fphuUTuaFEYCvHjf5gH40lj7mq1TpZm1OlyEVgii3BKzpPzTbZiN7d57Yy7Dmuz
tcxt3ddyBZ46KKgRyofZlFCsOYtdhirHyonldp3yRhJzWesyQC/knrrGw3hoLomP7LUnnrjtMrsx
40YO40/EOkkkMcNZdS6Qox5L5GGAj/mldrX78tvfU/8x8jEN5zXyL0qKQWUVqR94LWYnjSY1x7Us
6fqiIH1JdHuq7OKiIjupeECpw9Y+wfmjoQQNxaDN40Ul+1pzlc/sLymKRNLGYkU+SLRVT/hRe9VP
DfCOd8s9nJvqL0gmLKfyGD2FyORaQ1D6vDaC3W5xDL393gRm8zGIUWKQGx+Rn41jdmxP2VnwKZ83
Lym7/xTaSGK89xiNiRjR5bbOazOWFzrSI4jZPJpVLHiHu+/nruti/HhezSqRexxu5xZ35RdQlqQY
5wNTGVqwVLt6QkWJ35Sxn524rpEt8+R5lJYl+KNwpALQkR6mzioeSyf20Cx0ST8hFyaDnH187r/y
YyjeUbIFoLguUkwWQDj1eUmQfQA9uw9o7fvQve3e9w32996qVLG3ocsaETmk7m5Yvir9fWK+EONj
a5ROz4M/4ymNyvhxSRfENKM2SoExBauzK9wfKMrb8UkO/iwZvTk+1o/LhZHkIWKy5Yj57FemMTS2
+a2VITnAs/99R37dRcb9LGuWLRkmr7xCv1t7/dBWwCTLVDuW4h+3z2vfkV8lsY5mMhRw6MDyxGMS
SEEbqD7gVPgQgPsrMinXNHptMOv4Vi+WQtbRIIgVxYlVfeoP/RM5RRMqCdEZRXnFI+6U2eJJ/8LN
7PAkMweXrAC1BMY2fcLSaGM9CXdJZunuepzOhdceM/QNRp+0x9v7uv9WQiz8z4KZI5zlzByAtE3N
nba3dvQCaWOLhox0KnsFnmRmlRdeJnIvj2agcxz8qiLgnAAi8naj6zXFg71BEEeZF1ZnepS/OuVB
sMTVaqiF+CimUkDJ5EV95sPK7BklxGPoBrl9FJ/Y11o9yz1pZOTRlMyabO1onmJvtJIB4ZXsJB4v
ZN2raW7lsW+0QogkM9Ihr3uFg0uO6yNl0dCChDvPsDeb+EYW08Q3yfGcrAq21rikIwY7QXVmo3Pw
ojnEV1AH86fC08CB5uc2zyHstde+kc341WZNqGFB9uihG6r/SBFb6FOgS6z48W9aDe79v5P8eSOT
sdkqls3apHvbe5q/gWI0Bbf3uUUpqphMWP5GGqO4c1VJi7RCmozJz1qxNaCEFsjAokWmtESHoldx
tWcnzHojkzFSYZa1TFcgU2+PlNsTNB6RC1qG9YJH3ZGPvb8XBLwRyLhbEZz0bQvkJW9CS7IT+tLH
/CU/APfPpQ39mR2FQDsRfLFH8Zs3KrMXBLwRzsRzEkHWqqc5booLpp7XQLojR+wr31J29xXARboB
bsX3wPaAWiNCCWPxBMkaz51Pm5Pno3G/gvHiP4jbVZ2NOCZ8FJKoJgB9QrSO/u/FNl6f57EX+Wvo
ii+rm+KS5lX6dq4VQ97IZIJIuTP1BY2ewOxXIyBRKcfUfNK0yJMJN+3G2U02D9CBOyrvSuwmQg+C
10Dn98HwMlWYkCjgU3khHFX6d4YIUAlJQdoXNESMUehhUeamipW1zVTbtaC9AAv5W0wIp+ayf2pX
OYwtNFqtljot1/Xh8DDO6XFJvnEu4f2du4pgND5KNUFK6DN1bHAJYmYxkL8UEgJ9OkmOtmTOq3jv
0odSAOkY5Gmy/q5pAMh77boCit/TJav7JMgOvR5M1JwbxS4+tp+i/8R/tL+RV6mM5xwLYZGqClJn
pH8b9S7XRYezkdTVv9eJqwhGJ2Jh0JJ+xkbCb80e8SLwUxwxK4bHKdiNk9wWA55z3jewq0hGPeJY
U1ejxapiOcf8G+ATzWj8qJTJQ5uSlINZwdtCRlGaZenLKKHvIzMwMTKihn/QVfhGNRgfVa5DmqtZ
heVImpVO7WOinyryJFTFORkaT/h1+8T2jfi6e4x7WkdtSnp0l3tGkQRT5Ilr5pcLZ9f2o5Krvr8G
o5vXXt41USGBNvD19ZDkJ+RIbOmrCC4gcJpHnmGjTVDiMVbyrIyFCy3WsjN0amUUeKNGSqjySwmX
p4YKOKi2n/OLOnE5qvbKfUBNUTCcgnly891kpmCUAIAfINUMaGAdfpJzt3e049/5w6w50Iu7pl1r
3It7NxDbiGYMHPFCF5cTRP8BoOeu4mxkMZaOruh0zKLX5MgkH1+54gr7R0vZ9lDjUUAWxO2J3H80
bGQyph5VTdKo4ICmblq3Zsc8vQa3DRLdRpB53KzirrVv5DHWnkRSlOYt1jjZurU6sW1Eh9hLbNE4
hJb8yn2T8rD26W++86AbmYz9E6GqwlKFzILobtgAQSV9aUSv6ySrnRL3D6xfpZ1dFHbzHe+YHC5w
ZhVNjaTZqVUCs0oPYujdFvIvx3aVQm/fjfUn8UTaFhBKgBk3fHL+B4q7tbSAnz/b18urMOYxIhVj
QyIR/tNEX/KAKmuOoT+Zd4Hva8ZVCmNpeSqs9aC+5l1Hp4wxS5h6BVprhuk0UJTZI+oStc/Zx50c
DI7pKpQxuXg0YrOoaqhGetQtVMcAZELfzpOfeppDQfkwFFLeI9l05BsDb8WM7YXqWOWKin1Fbbuw
p2z6Pk8Gr/98V/evC2TsrdYwSwSKPSSSY3+aZ6tKJIuzh7uR3mYPGfNaC6DE9gJEUKjeLFgD3SU+
zXNQIH/ey5ini8zlOoISrlkmCMMwxo9sQgKrHUFhW81Pt1fFkUNotXVjYItezYlRNGCNr9qnJSlr
UC5FTlRmf3I+IANDSziGK2UWxLkJh1VSMfONt8wnUXnU2s+310F16J3vu/4+i7KRi6G56gn9/Qav
QPJ5kcFgtSJ12vFMaTdO3UhiUjRRWCD/RF5dEu2+fMump/v8KHXXfDYCGR84Tbpe9TmWlmEoLZ/O
mcGJsXh7x/g9PTKTVhnhHOYZmOWCPFzKebhrp6axYj3hVRD3fTpmXlC6RxvFO5iBAR2c/dp2eEqj
jG+Hiahh7k08Z+ZkWk2CsUZS/EoB8YTZyYNAksMQaXcGwMxvKwy11vcKc/0KxppBlJSYUt1C8WP1
FObTMU7tfNAODTa6jFVrGnh4Qbs+GCSdSFbIyE6z1FeriH5vIM0g++S3B7RT+kjpAXqVF8rtWvRG
DLOwAu2xuVhDzLQ+a4mfkYc84hjzvggV00voIEH5jjGBKjQHPTfgNHrMf+VATYyHczPIHIfLk8Lo
fdLFfYYpNkT+TWXPynM7DHYe84BJ9oNu/boYRvsBW4AZ85KK+dCfG2BEHiilT+jgRnYwqZLfxcFy
KDyBC9Swa9cbwWwgYOodmUoclITpHDR92Jn2R+cE8AnAl4JyXWYukWHSWjUjsLQ+PqXLjyV7rIcv
t81or7kNeYjfMtgLpA9BV2dksCNa9sseM81p7jCsdYcUMphZRFB4hwcFLSxqfqy/qTroRtqf5Qdw
PSTOiZvC3r2iNx/DKKYklQn+wcfQBAI6s4/CI77HET7IYP4wWvv22vcrAxtxjIbO6xgXE107huqc
6a70qE2Xd6DSCmKOj943hus2M1pay+k0lAtMblUF2zS+Flrt5+kfADC8OUxGJcW2b/uoh8J042Oo
3CXIO8blI2fXaCj2zvNudo0udRNyhGgbQwcJ9R6oxIvAsyCnDBCwB9NG97cT32GMAcoxfJd4U5D7
N89GMhOIaqI+oCiP8yL3mBamTrhA3FsAletPQRLe7CbdiO1Ca7FIcxmehdQvc4aBBOUsZTpHCfeA
bt9IYfz9PPeY/x6xnflgy8fiLgmUbySYP6OCYs0UrMMxTnEwu+svYv8hBtIb+YyTybMIjdg65Jf5
eYJGGgOXrZNj1goTpBozWrqJDrUU0eC0OsUx9TKwckzO8vFP78/flsb2kE+koVAaODVg7lltAcSA
ePDUcbRumwHHoBXGdxilGUkCdVVL4YfzxQwfDO1/5zMUxmdkYt/GcYiTycI7c6Rz6Uct4vh/nk2x
xWCjNpZlrbAOA8HMgZzGE0bzn6KP8SPestzg5rWIf8N5sJWDhihhChwEOmPQYbQLE0DZBWAdfnrX
AP2cnxjbv6Sv2sC6jLwakAmEPPRkW6koWOryclsR9jOcQD2UMAgOSkE2Lhyq1czrCNo9of13/Dh8
oJmp6ABgClyW0s8p4LFyybsB/0Yi4zIUedSKxIREemeLn8anAY/Y6tA8hw6AOY7DQZ3RbkoOJTaU
lgl//cKAgd/c8zvy988T3H8qAYa88g4kq8qEahmNgS4eOAOYFByAWIFsiI7WIWDK3/OabHbNbiOP
OU9FkXNjxmPUU+PZC9OHPHtKo4pjeP9ypCArMlVTJGC7euv5h7JpCjPFBvevTAtAr9CQPJ5twR8v
k2W4w2devoB62Xd2ARKcfyQyd42mLaoMUAGsy+i8ulQdc5qsSiztVkrtBkgVETCcRBJwdHfXM2/E
Mpqkd6HSNwLEpofy4wBaDbSwH9UjTXHGLrfhZdcYMVotq5RC+B0alzwWUq2iaxJddZIX24DDBrLZ
E+q+mLwDLP+98MAf3uDJZPy0sC59QsqZKuhMhy1tYwIqXuzkmG8SPlMoOTG1tHPvEru3WwWZ3Tqy
zS+AHJpLzlW/X5XYrJ9x6FoFOLtcmKjdinb5QNsXSJA6mb3ezTZFske/Dxd9dm9UwACg1O9dZ4LC
pOjNdeogtXJpvJa5QPqRv8wW+TwAgcErflLNnt30NMFXOMDZRWd8YTUnHmLgvlVtPoQJHBe9j/vV
wPH3wCeU0c4wf1fvWnd2W6twYrf53vDUm3f4jB0bEma8MhFLV4CoBbClez2YAyBDY7MNLxSthQ+U
uX+hblbJWLKeam2pD5BJu7q0T9Ml82moM9519ya3C/Bf9lQ1kF8iNDPHRG+NrsTFMuF+02RgyheN
1y2TRcrwfhIG1YpTpIir5EspqYojJauji/1q5ebij4p2J8wSL5qgGvzOjZm/P0dnIj1p6Y1JyOBP
4jOdR1h7GDme4kc6/IPCF78wtH/CV4HMi7FtetOo6frTfDyvc31SW+nxtpPkiWA8SDnjBW6G9BkQ
CnZaATZL4nWK7F+jm31jPAN+OZlbGk3+Tccqya/7BvoweEZgOfP3bf/db5oybT+UDMzhvL3ipmky
Irno/zZGiqlZ2MXLoQVv2cuMuS3FpRgOAygx0fHc22p2ipzsc+tEnv7x9vbuBjObD2GuoDFczAQ8
WShtdD1wTfQTWfOTajZeQwxOOwlPFGMsmplPpVkieCjyxRrizhqTx3lU3RlljduL+hdX/3t72SdP
MedGnq8QlQMq6nU2J87BmQWkLOt/Grj+Ux2Yntp7+7uKZcwBA07d3LfQowz0N5ZAzMwiEaiFQLl+
R0LyGfyWnJVy9pR9B0XwdSFeWHg+1h/kpbBUoIGhgc3JuOma3dDvqijsc2gtCFIPM3zLnH3RyUuI
R2TKKxLxZFBfsHnyK10UzpMKGVNTF87QkydgZCzAUh85qb1/sfjrSTGXobbAa3evWXTyuCB2Tk6I
R9wmf5xtw1oAIcLLK3MlMpdhMaZzZ6S4fv8PKZ8ReFyXyLiYLpwAYC3Bsok2O8sIVGLM9glz66mk
8G7bG+/cGCdC+sJAJzXWVigvoZoeBg2NH1P2v5TC+A+iRgZa7GFdCuZ7JgJkm2+lPHIMavecCMam
CQEtAejbGc1o0lTIioXqIFWLIC8RQSiJQ2dd4sVOXdORuUQ19H5h/cZWJqMboBzps4ne20CobWwK
jyvYOniVMKlO7NkHKvvs3z6x3chlK5LRDr0b53Kkj1jazJuOaOZNXAqn0AFTC828LaZmef1iezf5
ViSjJbIoVGUxQeQofjZE8DH/vL0m3u8z+tGBvXIVeyh8ZYpeI5TerPG6DzgHxTazS4Uw9rWGJUi9
3bnGsYos0MB6YLvB0Jm3/mkH9GbX3o0aT4uelNQn0nGB6JQcNWc+Ts7fHeW84YTdi3MrjYm2KlKJ
USdjD9VplE59L/lRGX4QBtNLGvOl6oujqEUA8kRTzFRopqWnteCJspLZgt5d1gjYYHnEGwejQm+Y
x6vJbq6FzgBwaz/jo3TtYIbpC5lDvy8mR28C0/wa55kTo43UakrRJcIPsee9Y2jYfEs+cy1VQi60
soEj+L9gGTa22884H3UZxyFMqAq7o0PBY2YT19Lqixi/iSZwa/IOfDf/TTAJQom9TVVkiTTjjORp
TF334qM64kgfyx/yEeyWpd1ggCGzgfnq0zsxshvd5ycI9yDCgV8GbnY0M7+WXd9e+dGihWs+LdT1
Ea/2mssao+sekFeYA9KQ7AHUPHQqsUBq4ta2AEgBlz+Ts1vF3HwFa9flmjbSquIraGpEcaWgeM78
BJjTCV6PdOZQA3jP5/jCyyXuu+Hr8lnrlgUSmjGB4NEz/NlRz5SOMrHRUPRXimRIafMYBHcfyBQ1
Dt0DeIBLLACAYq5NA6BB2iVZHqa7Brjk2plO5Iw+HyhhLzDYCmNcvlgMsTS3IoKe8KsS/4hMkPfN
vBt71z1sVsT4fTIYpb4UrytSjtmJTk1olmQDy9fnd7n9y4n93j+2178BYrKo0hOLvgn3yan7OX5u
v6egZVa88pjFFqBm1b9uX2z7Z4aJMZMAq1kk77iSVmnqNFq+zDHsPAq2cSAXmg5F76UTOSOPn373
1DbimHAEdXVRWmL6jGnSL6iz2G0jBeLy6faq6K+886obKUwEEldxrzUipESydlDaxR0Gt0/8aHq5
LYe3GkYHkwK42lmFzatX4iSrH64zWp6/3BayW8zGM/73ETFKuJKoE3KVHhHlJ9KDyEVesUZir/8P
6QO6Ne+2TgFIKGC5QQrNDta2Qp4MiwinbWSV3SRAKp/8QpwOQ3tPQl7Yth8Rb6Qx118v6A3wGP4X
L5d9G9tIZK7Baa1LKaaRXKgPrjR8SNbCksi3RCSOXj+1padPn8MpAKukPcWGndeY5HjiHOiu2my+
gTECUUL7R4VWK5pCoNgGgkVHKnAljFZc/PdWct7RMlYxx4Csb1Q86Ic+053ZEH8ATftRHs3FwuPH
C0f5cHuh++skpgZSWfx5DRA2wZXcrOj9CxHcxF1jlYNbzIg6VE7gzBPChJXj0sxJT1tpkvSp19yx
+iwR7/Y6doc/iXJdCI3dNwsRi14fwUgwQUZ0QCIhyNoykNLUG/NnSejsPlkCDRok1gfRBDzMdJSj
+xAwyEItO+VYc66l/SUDTkeSFFVV2JbNpQmBFK2UsycoP4RmtHpSOgPPh1Kv8t4R/BbC9m0qep+i
RQrZ7mIJhgItH0qFQd5G/DTIGGnSug/LSO4HYnIyeTyxTJ5Ll4pSAEIQ8apEw+jwHd7/lij0CM5+
KoCgzoZvofHl9vFyttNkNChtki5aMqxUbsXYAjRqDehKZV4067acffu77iijRQpgdfVVhZyoiKwB
T530PJcf68ETANB5W9S/ONarLMaxrlKi5dMEx6pc6Gxrp2/SzvJ/STvTq+6WutBN3phII5NxBOQU
Au3+EldhoLbPqfIgSpeh80WTF5jxjozxoJohL01ipnjpVycFw5CdFllmwnsc7j7OlOsmMg5zJGVf
YPYA8aw+ugY6vYVFscU5subwc7NQotjnNVWcXhsczvHtSlYVpIpeb/3XHP9mN0NTGcsoBFODeOwP
06UP/oG24OUOdzdyI4jZyH4cgK82lqJnmhc9kxx9egbXI0cbeUKYfZSEZY3bEZXaSkvuhUgJcn20
TOFPbhuQmwJiAnQn70CrzWJFCVpZYcbLbE/ztzXJHKJ8uH0yu0sB8Tx93yg6YRs3c8WoGymMRIRH
GHQBClwTfR2rP8vaXcWwvZsxKoJ5SSOE/8naNb7haKH3d9bOCP5D1o4e9Dv73Uhk/O6YEmORTZxR
NxBryP4CoY4rpSggpzzb3X9yaIaIxAAokcDS+tZVdHHbLwL1TRRaQOk8zQZn16k4qJ3X+/w8xP4L
fCOPidKlCryKqrROFPLnG5hbwH0bW5IFthd0KdAeBZCvAXKgt/rZijxeV/3+xl5XSy+8jSmXa9fo
5uvtsopO1z50jWiT/lFDc8Jt1dz1wL+XCSr5t4LGZJnCfsDrMW3iwiri7mOWLMfBWL7XE+YTiliQ
PVVeea29+2mejVxGc1JpmecujGZsr/lDsHLwNf1aPgHCs0JUcom92u1zKwR5EeqdzgK8FXv8WvqE
Y/37ryRgj+Dlgor4O1zzYQRNyKxQrQKY03kzRZgHfzb5AbiG38IYtymsRSmGI5IPY1rYbZ3bwsjr
VKLb9s4gNyIYKwExTTzmCo7z/3/uc9epbUQxBlKOapzjGJGoK/+qyqe6062ON52zLwMYxEAVwPmw
wO8iEReEqoR4wvyzkDsnUZJjOAMQ6LYR0Ljm/a5dxTBxT1Hrc7g2NIUiaAHCdifRPt2WsGvP+lUC
XejGnrUSQ4KZgqNXk9xp9QG8UYplNiK6jXgqwFsMo2VSGWP2B9gLqBchdYi8JdiIQxu8N6Z5apzZ
LYFprmDI4/YCqWK930KDyIopUexfxp77ZioxgANDinSwC5lqf5CaUrHbIv1r0ionWitOeLALW0T0
q0T57ZZOab3UhdLMntlpGBAU89w2hfjzWLWYKJdM+g4QfbwLTpkyO6Em22IP9BRteIkxU9hXwild
pa9JJB6J2bthLjkZZdIhtcDZmd3zoAPgGpj8kBphTFLtm15EAQ916qWzljTzNKJzKEp2tWsjgjFF
TY0XUFjhGhZb6VfehT5JDLuputY2NdG9fdD7+24CrMkwxNcY8O2+R2UjhGFMaGp6cSsQqYF4K7Yy
t4+t9IfwvfI1hw6+zne1bpNn8q2tzzzkn123sPkExl4xcx9leS5D2bLYBo6+swDGtu/7+9tL3b0b
N2IYo81yQYzyGWIaU/RbVHV6o/VHCUCKRvUoyLoPYHuOVu8qy0YkY7wAzIjkEqBGeDzEVhEdG4Nw
1HE/LQE0AhEZdxMNyoylKjlaDmUN5zehi7R0dW+K7PXUW8DZTazkY/wNgY0jKRTW/Y8Wd5XMWKwh
tnI7pJAcN4oHb+E0xcvtE9uPEjeLI2+VMzGkzGxniPgHADc8tMEM1L3cLf2K89TbP6zrehg1rDGN
lRYC9ENGM4PYITPYmgFnQXs6SLGRdWRywSvDPh3wmhzQZQDvoaB9b7Drcx9amt1dwgcQ1h6VxtFQ
kQf+XmxhBuuPaCqMjXj2SVEImUDmBOKRf7f0kLhimrpazyP6puEse3uA40pFcwgheL8yPnIeFLWO
BuwkAWEl0UqrHtNTmb0kLYavjKPWxsdVKzh7u+c1TVEHyR88mYl32VtdycHfUFcCdGWWZ0dXAItW
xEGdlU/ixOsj2tVL08A0AJDukCNnFwha03mJDQOq4tNZts5ev+vPq/1NC6ZTx1HLXdSurTCqU5tg
Q40RKmFYFwWGePTqHDXTXA6mTvEwWWjrPaaO+9Rd07/q8htHW+mWvTtHHCEmH2TN0NgtLQwTwJCd
QKuHr5TjHphM/0ZZAbr8PVB3OUe4m7EyNwIZExzqwjSmCQLpsMXwLQIMCMIdjPGvrvopdrmlh50U
C/QUxLayBJorbOLbrV2ENGtDIZ+9XgJ7o0Icc+xdXcrdLkpcKYvOoxbZZWb6KvKdtzd3x0ZMUcKV
q4i4tUEg/1Z0HUepopQwRdkP/doLD5JPqdx5d+sekDE8ja7LNHMN/HxGzlCh9bSpw8mbf8yOYiOP
JNnFHf7lZwzMW0F/rb2LokMrfeZfQ8G5n7QdjwerhHRJk9GLypqKrOJVgf9EkCzpQMbUh8+yUjoC
mS6VYBAvRRrUOGcgDVaDfJk/4133pS7TQzv1btLgiZ5+j+sssdMyexrS+SBHpq13KJvrraW0amKJ
RWO3YYJwTwULpuoRMGsqqW6D+wrqOrhNuSIFPxmpm8dTcejF+pEMpLYGNTtrJD7WUDpXn4qfal4T
e4D62VMqxX48F8oP5P50q0mrD41kTlaUKQkQAilhfNQHqxkHem34S6riCSB/MKbonEvp57qWVksG
h6hUtY5aTm6SGcGYyk7Tg6c0x4cUieJOQ30JZ6tNxQ+39WrHDb7Zb8ZbhKjTkYneygu6fdXxARED
YBYE0Pk9cgTtaTCmZ8AzqktgSWPfCIZaKdOsj8hPpmJ6MKIyP9WK+VXOc3TBGpNqycMkHoeZYLbN
xIMlrcLWTusIFVIwGrcCGdDSDqSGejQRcDZjacVh+33Jh8gFc5X6qZnAWptKz2aCucV0jS9FLZ3C
CsiQItrLbGXVzmhdCkihPpuRARCtIegS4WNZKPo3Rcm0A4mTAqLBwpJFy0fS6GdSkI9dMmVWbIig
px21wS7Cdvlgqp3kIptS2+o0uYhq4FTXVDgWQhOsbfVBmEfMPxlT5yCDif9JAJpbPz6YeuZoOdoo
+iq0VBDm+UkMBMBuAvHxmi1OWU2FC0pl+VeRNOWdlswBmerKI0WHn05/3D6QnVtJ1zRJNEF2S4EJ
2eAiqpVVJOBMRsKwP8g5ei/6oMi8zomDwiNRwuUL2PHXkAh/bQAmHS6MhRpYp7bNZwH++u8KQ7Js
KgyAsOQ3tu+Ubt9KZILOSYxI02mQ+Ep8j5N1x0D4ZDiUdYfY0Q8CHmKbs6/v3ydvZTIudCJzLIsm
XSXmTOQLfYjH6Jm/L3y0svtQnObMX+l769JxLem6IhECCE02rhckJZfkukKSGdk6Uz7F07EqvkzJ
Ah5pTEXDE4FamHMnyTrdvrc3PiJThXZLmaqM+4J+1SbWGHU1qlaxFcGapCw2uNHvyq6P70mbJT7p
jfIQGf3irtN8t+Qg6EQUZsnzjJKBaWDGac0Kq0/V1tXAH21U8AzDLNvFiqknso5fVzNywyj0ZSJc
SKcEMxjShXX+Fmtda5VNGrprI32q+tZAnbFdLC2To4dOkGYHLPOrM66V5NZhGygh+OAHOToD6vhH
VKtPhQLQjhidx5n2WWjiX6FUI4DWdG/skpcowfRXmh8NMJx3cEl2E5Zw5vNqGqADFPsP2P/nqhGA
KqHXqZ12Qu2Dx9suhwJcR2uFjOZY5naLFkypmnt7AROyg9EbyRpCxTiItVp7RE21Mxk1PLOUHP6w
bVCOCuU7iYzBSqbGnoXuiUxmUMSTYIHlOrmHVqWFFXZDI1g9QGg78MjP8aE2RRC0mNkdXpXpg5KK
mTunsuYNRayfy3oAPfOoKrjhVOj7XOpg0V5mp0c99qQb2VkUstBuFg3EvEVS4PIbyrsJCF3ozJaH
zJmj/pLIqCZlCejj8FKwNPDOOmCa0VxTz6tAyGQhwLDikyCXkqM0GMTXswUDvGGdeGKu+7EC4hs5
K5rjJPVFkEZxVFpDOalnVR3wtxQ7nQcnlkrRMSQyPEx16TZKNF1KPSkueTg0zrpml2wWH4VZ9BZz
DKZpWWwtHGIn0or7WpzcsA3RKogxg6EWyLEts8LO8sZDqDba9RwehCVy1BF5oUgCWbKsZs/poP8V
kyq2qhFz9EXfPtXIubtdNhAnHKT5rCD13KmNdImyVAR5D/DQtGmZL1O6kMSN11UAlXdUviyhlg1W
0nXkTtD1Y7wqflZ0Pp5zid2ti2hLA3q0x/akz/Mz0Mj8MW7v0nFxzUEdgkQ2ngU5flqwD22c4bbI
wNWNEGdJxPuwMmIHCDN2j4gzMNMJwz9G2F6EsDX8OByO0zwF2TwXdokU16I1RzFvASiYHvOocqp4
fAKGuubFVSt4hlGA1ryNK7v+f6Rd15LcuBX9IlYxh1fGDpM0M5qgF5a0kpjAnPn1PhjZ22w03dBq
XbbXVXLpNsCbcMM5pMVQt4SLAfWy22PQwAWknBikUyi5DcatdX1BhpR272I4dm4LPJ84x/9H75DZ
WuNdowxPKC2gVjD3TmcNwy2ajm465LsoFu0OzFiuKJAHWdD8JBvuNR0gjzHW+cqJONMcxUGaAThh
NlwSy48y4B7HUnhNEL6jNn2LJAUZGUn0QyoZ0+D0hjl78kQiNynLGyGMHsMhvF8k1C3KbAe/cKiB
n0rPlO1bTTxYkXXXKtFTHJbECeX8HnxIQIuN5ld9LMQfZdQOn+RUPs6JAHD1Ktxh/mQXL0jAhElI
3Taccw9vG5gwHoc2qqjEl+rK4uS4W2EQcOsS6tcG0sqL924PfFI1KkQRAaIHOdMiPnysvgcttDTy
fg++Qr4s0cJVr4QyiZ4ckb6zKghN9/FDVdrpc34nzX6f7cJblNJ2QJm4QaMrpmO2gXFrdY+KCedl
h5GXTq5sizZ/YXwjaJ39JiZ8tCL6spgcE4GiqoP+eHZVMtmD9J4SyUdjym7r1JMHlRegL3Pes6tg
17HiaNAHVN9FcE7YieE2e4qmHbrkdcGCm4KICSwCLL/yz7tRfTuXzFTfkq4wBIl8SPYS5Tmrv4se
KM4BT5TmroWK3BDoAkFm8jvMrxu7v+fSmWRILUiaIFgDbvWtzl0F+3swpPvmJgymxJ4atwPfULdT
72tXmr36Jgzv8+koebKdAJmVkyRtZg4ndWT3twBagC0Cqo6oFYAkbdrha7vZQ+TQKWNuSkbv9SJP
AbyyYtKhMpPNjkoMD+htteCLA8n8hDz5O1jmm8plwAWqOnohSPTOU6LJNFNE0Fn0E0kDdudRmZ4y
pTvKKqf4sZFlGihf/U8OOyOuFzPSDxVy+jy1l6R4EGT5uTC5tSuarV5e3UkOo7JNXKnxLECOIgPJ
OdoJoQ2YjgBIznQHqfizNV4Kha1IJpp+9N9M5T2dEe7VUhIxXmg4rfWY6zxw5a3LW0ugH3GVtyZF
1epNC+2Tdcy3I5L1S7035uC6kn/UR9m7W4th6kUZoFSMMpGRtwDf4Guzh4Ht8R5Ine9a4Qg77a8l
AZxsi81/VOl+1qktP4URpWh4B7tPc0dhF/45WPv53TJhIDTrIp1m3K2efw+lwi5rcE0DDeX6ybeC
zfrgjBEoeL/WJlhC/VhcApNMip3E6n4wiVsl405v5dS7LnBjU+jsXOyuOch2hKgzIVG97Rvb+kt1
WqwSCI5WfeApTB7Qkp64wMBbXmx1ToMxjryOm7mhmjq96UBD8yVsyiG1yt0F0O389ZSN6tz5KRkP
Xo5THoHIhWYO1r1lN67ewCQLH3wJgRQooys5+MeBjnnzF+a40pmH7dKlpVkLH9Ih1I0+ye8NcYvX
tLBbuptiBNUC0mzB7UrgKXjYLOXp1caiOr0AXZfxLzSa2ZGAqjPbtsGf+HVj1+hyvny0uAEgpdsz
IHCf5ef5L9GPHMQst99hVEDbHwgw3JqA++23HOP6pzDFZ9nCrG0iUC8FnI5AP+QeNePpsX8T/QL9
Jm61e9uoTmdn3GKutVEFR4xs6UnXbFBXUFJJzMocw++1K7+lX8kdQJNca8+te2+7y5Nkxl3KkmCO
EqId6uzFHshk6fOvyQLLWWbANX0QyvBXlLeN6ySV8Z5lVbWSSlOExp1/RsflaDnJvtz3oM/krwb9
HwdyksY4xglF91gYIA3szIkzg96lesgOqBw3dkPs9M46EI8EMmd0easId6bQjKesMnQsiQSxnQtc
n2G/7Ey399GLDQGDErk8ZKHNHHCltWzu28VZ1Yz0Upd7ctMTG5kffAj+h675XRSkwKGpnRD0K0kU
tLFrzHYp21r5kDyUD+knLtQFNZLLCPn3rbOJWVtlfTZP+DnGk/VX/7VFQdB0J3BfkK8y0Kr4PZxN
VQZRCaYxLQVFEcZjK3GRVEmFkKwIwk3eWn6hgc4TTx1OPKLqcnGwlRzGU3caRggXCXLEwAxk3e6D
YUcaGzMmgifeT87igeHW1d5b2rPg1yC3slBJVVQLyEoYO2GRYPpmUBBlIT7dT3jDLUhwbGAxTED0
c1uMAdUP6uCAhmPI7Iy7Wb11xzqetpRSDPQHbJusKKUxTqUQhluPe6XSbVOcbC3eX79ieUt31mIY
i1XSqVFEAWIK47FNXjQkU6JROFHzmAuf5eLR1EGYJs12K/0UymUXhv6Y3wxNZtdd6GR5fFur4E+s
AUFYoEZTRHh9tbGTmdN73ubP13/s1vdY/1bGzK1crrVFFURfAGwflACTlmJc+h14X64L2gzShiSq
lHZCNC+wuVOjNWY9TlBzNgdPiw0bjFwoej33WeHKPbIhgsoGie6tpn8Q409k0O1qNOyw/9Rae9HI
0ckwfEXEZA9InzlWsfXF8ABTKG44fh07og57CKewxuO+mlJKMgJoYw6SxqYEGXvDaM7KimIxKYpY
Ajt3EnPJx3+5HQGE1gQkfd4db4R+SzbQCMa+G+YV2D5G1DcKds57eChgV1GogpjciiMWk2maiUUw
8JwXu+vfdcOmzkQy/qSsOxKp2SD7aAM7hla5lQCKItA7/YEYvI/hHzGee5FflV1a5XMuysDfWRxa
iDfmyOukmneDGw9yTHtQpi/0gi79U5yr8MLthOPsW90WvoV7CouFNl2KxI23sLDVBVpLYx8HmoXK
R1lCWv1T/WlOYFkKXQPy0IYb0KIFNS5/duYDFpCJAGdCmUhTCnUeTguERpW0K0PNETEYgPEkr5Nr
zyQv6CtgSi9YdAvzOwVCfuw0IsqStWR3VjBX+1iS7UJZnEjL7WwRbKtS3ByedBnvOqtQnFzAsEOm
7PTxqyEVh76tZrtLUPHN68KeNPJY1d37koSuloOCl7tRtjE9jQmy0zf8aA6dPaLnae4HHJBim4lf
Cz8PQInij89dwAN63CqZnsli7NpMhrEt6g9ZoJBKbKBp7FRbt6eX3/t6XIHU0awOV8mgn0Dfipr4
5CoD6AccSuKaOINX6P7wyH9ebWAP0PtU0cEzKPAjO/qgy3kdycosI9+VfPFW8ZvEVScnBYRbaI+f
J0BpqmCrzR7QAjPuSGuHR1O0f6Nadjnmcv5DmMCqoThaSAN+iBqQB+No7qnY+uE3yM633cDpyExY
TKKlsaoUkugAjwTiv2GX7eMdaKr54Hgbz6f19bKZr6Ins9aEkEUnVy1/Ok5+sssP3Y7WsbpA2BuB
6fM/61aGfyaX8QMDuoBgYoBcuLo7IEanIHCmSzniTQuIVI+beW6EwDN5TKQwG7UHchXk0eCkDbZx
/B9fPdn1z8Ptb1ztZnA6aS5bzG3zQVTTFiIHf/akZ0G25wzEmIPdeNZhfIobp77/I77xMz1l0Yq1
Ro4ErYbY6C4M6kO47/3wjaJic+vHVA9ZX66INFTpJnJqtqirdrlVLqlG9ZTihkp2COzg3F72+ZcK
bxanx8SZ9BlzE0+G4ZVHtLmvh+Wtb7qSzxZ7MSIz5WID+SDdscu08UVB4WwObDxYrLUIRk1TMSQG
kG2w76PfF/LDoE+1DQpmr+2jXVlotoppjeuH2rSMtUhGU4tZmBYs5cjYWKRgwdmXX1jBpp8eLO7L
dzNcraUxISQby8lSRkgrbihYPIVJarx4Rw7AcuedjP5dV/TlIyFZRQ+tMNNSwxTUh19TncK1RHva
gQoRyJfTrQpEZM5jaPt0YOTBJpMi69gyOo9XbSynyCIM6t1GoPD3wXKU98oBKDUBD1xiUxlXophq
UJPOfZ80uuyT7HExtG/WLHN5PLY8irKSwdR+Jm1U8mj4OA7GOVygw1aHqnIFDIx84OB3Tte7wviJ
lypuleyttWAm9mEu/b/3SEfIaRE5meziKa69+nMsuFltq6B/k7CZ5lgeheklXvM5egqd0SldsfaE
1I4/m8Kxf+X59Y0XpAWGHRndK0ATXQz46KAFMGOpUvy5rw7o9Yh2mb2auSa69fjAMcytsLyWxRhm
FJV6LGSlQvfi1IN4m6KQvgy/y67Hk8YYZqGVOplUnIw258a7/9HCjfe/wfy7ZZiYkcI0vWJuTPCq
ciqo4BRRMEZLUYcpHq2w2DS/0cHwqj9yGV63jGUtkNGnzJDCuCghkIJ1jXfPiz1hgJUCAuF8PjdQ
bZ4Po3UWcLuwKWsyXnya57pUURdBspHsUvNAkVwtjJorDrA+kSwGfeVxlIUnklEWoyhaVW0gEjsr
lOiyef/VBclloMLRIhf3kPRvZL0rgGr/PiSrMAtWuU0TEulQX1dhqI9ot9Qv0DwuVp949e+t0GjK
2Dz+MMCLehaGBcoCwPY4ofQIyeA2N7DhrBX3pHqMsPiId/nr9Uvd0hqoJ2pnugaSOvYzFhg6Eo20
xLIAnsS5mbtZz7HxLQe7lsB8tRokH3Vk5JMPdHZ7mL9PRAfQNyen2PJZWEyDs9Iwy31BgSopCdH6
RgV7D5bfZBP1TuKqpm9OMy/8bT1ZAHtNC56GrF/SkFmpXhEM8viRUvZBlKTPVoqZ/HTEGJd8N/TW
XpXM8ZiJkm1Ko3/9a229LNbCGRuv53huc7VBt3OqgGKv7gvyqOpwmWiHxW1oX5e21amAkp3Oyjya
8DYrpUlv0QeyR48mo5jYKR25wOsQfGs2QuMPlEG7d47YLTe9EqvTT7DKaVCq76qmwmbpr2ytkzFK
K32iEZCMnsJRz8stFuz7YuMXhTy00WDqjI13MkhlMZ78C2OsDcBlYdPZ2fTAi/gXOsoIoqa4OpZs
xEKhG5gt7A3sjVj9S9QbhzFcjoDp4jR7LvSEEcXkaFmNZQO9hqhO+y6Xj232mbSRjbJrjO/F+VoX
PpKRRY+9OhaGUDrMbcAgYmCto09YOoKDOTdiW8EU4NXJiQIXDosRx+RrGJwllZZihWsQol1evmoG
jzPrsiLDiGCsLIv6IcZ2AVDG4PkpvYj0LP1KqnPTF4La/4NhiQ+RtGINNbykxpMHbDobE/yXsIRe
ly+u0KvHQv6nzp6RwrjiotOjOLEG9AbaqbQHVbmLicRbrJEughgjhTGoLAvbSBZGMAh7H4s9AebO
3qsn9O0xeqLblLwwBJnssUcWdF0XL0INlQx0BcDSYNfugrguU2dJTtCKwxIjeAfkvrMjzEzrw6T9
Y894LuliX7EverHL0KeWnsaf1XPhtoG573YD6i0YQw7fMI29462BXr5iGaFsyqXqUZrQjqp2nz4b
/nKkuMUQh5TLKxxeLrJpaKfLVBhlqZdlins6u0g6MJ217W5GW+/699oUoQONG1vrG2QAQydrApDj
4ab0xE6rp677cl3ApstdCWAsGeFS/oAj8+sw+qST74YUHaThNTSb3XVBm5q3EsREyrIf2r6aVDRh
ly9mKDmRdVCTf97LoApwksIWFut0kqRxwcIlLbipKGSEe3K0AjoDwkMs4Xwatl0O/uw+njINrgK9
LUdp09pGaSjj2NH2tVFqUwTeSxDeKlbDJkNc9pvh0MyzHWq7Oao4QjYjvKYC4k8FKsIlMgKWTQqA
7ECKLliLjYq4a3XLPb7X4mpZjcFkGXGxveubQvYmw+Shfmwdci2eUUKS1FFcYEDVF9tstkkmPAzw
TWi0KD+uK+HWN8OWuEa3NrH3xCK4j5MOUIyWDoQmoaePj2LLw0zcsqe1BCbWZ0kdKktliH7WvSRl
YZv1IRdv1ZE3NbkZgjVDAreZAmZ6pGXnSYXVLJEiqCl6yzcfCHFApAdKu3JLt9B/a39rK2NaC6R3
u8pi0kzra62GwCEDq2SVTrdzknxGmAnELvUxQh9c/1ZbQVIzTBHbvaIso9R7Li+Ls7TSS8jL2sQb
0+WI3YjHWWrehSapbC20jpWEDZ/rQv/Ptf4tVWMya5QKBzE1IVUD6p7X7M2vtEGZYTAVKO7Ngb8s
dlkthMtanVNjYhYRtU7tMYiOMoFIEf6jQyNjKEVypjthP8ccJA3uAZmg1ZZzORsEff9sdiiwdidh
hpgCSxdSsHj9PT8f3bBuFdM1QCiWaMWefT7oSzgZmaLAUWLtLFIPct665sB7pFw8iWS0rlZSGPUc
4pAkhYoNyv5gBr/Ass2bco+xcn5lh97RWdGDkUVPvDIFA+cMBb2no5/kwfya+uBkuB1vmk/y7jek
bRje2ckYl5IXZlNOM3I2LFV5EyhyDhPqnu0tip4Hy3BvTMsGEMpvzGddQoMx56S/bHXOZlTFounx
5aT76Gv8YAL9fY4c9WvzTKkNEkcJxtiNFzuhtHSZa+zh8P55NZ35EUxwkLUlqxPgpKNMKP9UvTKw
nKYBjSElpRS5qTn1Ktc+LeN1ROBg9lhmh7IeO+JgaDX8IgH8fngo7mOffAt9zcCgpS2ha+jLx/7I
LahRv/1/f4AmsjBwSiHkHXaywBv2ScfXru9oI1b6VLzMbokCHi+H3XI/J+2CPMb9TFhljLEICWgd
co67BgRxn/c03XYFqgJ4CxUjQeywjqXES2LGuN2kJU4UyY5WP7SEmwVu2+dJDOPjAM6sN+oM+9Tu
s0eqMh/IF8nHJtFv9Og3Yj6u8CSOCcUkNpvKwHPHT2+E+1ncSeZe8//rVJHO1I70s+887BLxMSJ4
F8p4vTDOxEWt8V41si9VdDOnNwbhedaNpOnseIy3U0kYTkWPjyZ/Eu67B2kX3WqebtPR7iGg/O28
lh3vPhmHt+Q92MYxBOyP4NPR+uJeNsUb0AUGBZE4M2rbvpVmGUCykFDkPfdwtTaWdShhGckoiztF
mA5FvYC6NNplov6EKLm/nl5sX+Xf4thHsdBnU1kayD9NNK1MebSLhcscuq0SJxmMQetJn4YdNsER
nEwsYtdOeWgnW2mdLKDTFXLmYHm5VGzwtnv/7nSM2dWVVETzAMmK+DSbGaaVv14XsO2cT0djDG1S
DEFVB0xuTpkKja+xKprahnlMlm+9+K2fj5VAOGfa1sWTSMbAKkCJyH2EL5YN4s3YyTeymh/xOrkl
w8jttG77/pMwxtIKA6z3Q4QnZespH7CqSemoey2gJKzNZ0GxS86jfOvhB9s+SWRMTWnHwlzAXfBB
HwGOaSB0DZ6Kpn/Ng0LavEgFblJEww//YXKJbCFhCto9urdgESd/aW4k4Dxhw5VSIw8/E3TJPZSv
b3k15Uv4WJo/rAQz+UM/StVI6IZveNvIrnU/znbxTAXHrrzPS9u8n37OPViRsVnJQ9PatPeVbMa9
JLGQhplkQnaTeU0C1gLM+F+3iesisJ1w7sFUMUsUIlPvLBdubQ3AX0g4TnLjJba6QSAnn4sQZCDe
6CFsQAPYT6HH2IIfbbX4qlq5G5LOW0ji/LtDMZ5E0BqAKCpQFhIDnDPS7GX5dF3CVqnw7FCML5HD
sNXKBSLiPSYmvQJV+dxp/7KC0rf2vFrR5dTrmRKiC3d+hVInmm1tosBCbvBeviW+5S13yu0AcmPg
7X4Lnej1+vl4asG4EkEXsClUWAAGl76F08Mc8SaGNiPn36otiYznEKdCkwQCpSiG1Jui0h6jCu1R
tAKwaSYBRfj6eejvvUiLV+IY91GPCub2BJwnbrW7QW9+mp32HleABrguR+FdHOMugLyfNm1u4R3Z
jjeDKtxW4Y04oPhqtbaUfyVYwanmzjHSR0H5GoMfmnySqxc1Ll09reyKpK4RAY2zRlNa6naaDA+e
yS/A63DN6t6S7/swfNXU+XWJxLsMPbUsInZf5li3BzziWNnKoHKOtPXkP1N1xgvJXWo2HTp40AUb
mHMNivHU+5FvCVb1usWTd7wZ4c1Affpa7IycOYbIq0oEsiYVbufYyu0mz2d7ApiZ1xpi7JTF8jIp
+X6Rp9m9/gU5H/DjwbN6tMazoRdjQQONEjkptqnCeeG4p8vFjnNz/nAuKxnw4lh8JDhfetN7yU7a
6Wjyho48BfI76OF/AMDeVVBzNvZ1HXSj000cl8z7ph9/vvoFwjKqUkorttHd+DUD2J7gVB6sI8JL
PHH5jxyOubNTdDmGO6cIcd3PY9XpsT0VyrUdL7oLxD0egjHvCzK+a5lqlGmBFOknEXHG+UkAqtB1
HbmejCD1P3fHoVaZJYnhvKpecbLiXhIf8/lJagqOLm6/rleGwLitUa7FsiFwW6vprbbG9BbB65qX
6lwuFDJqyfiuOYvAzqXgWJSglI5xjpgbfU2A4OJkTr43fd0eH5CeI9UJPfHReEgwOvfAK2FwXPWH
8axUMxqaftQnGIem3XRYpm8Grx25ZSGOknyAI6+kqH0+jbJJzdwxgZkmhdhDyIPa7RMbqyS5m7jt
N97JLjFDPi5Y1Q1d1BXzAg2BiHWZ66Wm4G3V7ZfvFE6svVN2UolN0S4GN5/ikGnPn5XbvtKTXFZf
267LgSUOf6o8zNNdUx9T+em6SWyLMCXUUBVMVrPb3OlcqCIQvRAkBjSygMwow2vPanBdyvZXO0mh
f776aqku1IirGBxQDexghpaXWH/mGU8iGO+B2bFITQw010dHPQhvdFPkL9XuXoQDBU/h1s+2HeNJ
HPNpaqPv82LSAfKOWdT/orzrzzmduQfqdrqjhcrYQxobA/d9d/02/497OQln3IswyKMs5R+4xxgO
/YekCdsxR1Uxz4iNQeVykdUCix2GmylyixmAKcIN96HfY8yJIsX8xioDfVdc5HwneeyqWLuQLu8i
5Eh/UppUN2PCShrzypnkNs56UwXLjQA8S4vIXmx0Xpbke6PbWUu6E5rUneEujd7XSLIDtNZT3uMF
FPqd6AGT1Fbk26zHg7Lza93wFjxbGoz5YOkRvOt31jTegPvdjatvRfi6AOEzV311fhezws+k50r/
WbbELnIFG2epk4igD1YAZRl9BlmFR4acosDZar3LNN0hoCu4rkmb1r86vHxul6pRmr8gO3JIKhPD
CbObYny/LmTbfa6kMG+uWIjabKSIEc1b0biKL7nLHuTqTvoKhEsyYy8ZC4BVkAH3/PG66E0rXUlm
/E4zj6lGanSYo45y1pgBqVBN70DdSipvjgdOfrFtmCt5jBMKo6SP8haqu4r70uDi/fcbbCabmqsB
8VGywAVwgfXcqrIYwwvgL5cbWxZqu+nBkaM+h+PP67e4XUtZSWKuMTUsNOpF2AhlnMa44zN5o/+k
tLimK3dOtlfoJjs/tdl+rq8kMxeq9W0fYgwBScV/By3rHxlme+gEXXGr7a+fk3eh9M9XUUolshpq
HXoiLfaVY/FpwJ6qNQOY39I5kjZLK5grtiysh9NF6XNJmAGLuslE/d6KgCUpZvYgvAzKrkhRX8/u
xZbzAen3ufCoK3FsgkjH9jod4sJxscH1i9oK50A8Cdb5gaosTTtNoRK6xrWULzm4Da5/nO2a5ekQ
LM1uMjdxodBD6PLk9OOrqT6l9Vsf+Zkgobb4KpalO+d/ci5DxoyMgeQPA+/n50o7gp3eCqn13EXe
Mkj7RO396wfbbreuZDDW1RWKWZMMWZ4RAZvJbtBTfZxC2wAeYH2rPUqPWEC9q1pb7R0sS0NXXsBa
s+NV8TdDwepXMJaW5KFo9hpelkoUezlcZTthirrh8Wts2thKDGNjlaF0UUEvVANiZtkVboM4KZoA
4QK/wvWL3a6+rWQxVkZQNwJDBF4kgw/X9SKBShvU1q7+VO41p/rCz9d5h2PszKjEypRjBLp++Tyh
0k2ASB/kvGSa96UYW9PIYNSNiCs0M0Wz6xr4B9Wi2RNqDtcvcNOoT/fHvrVqVEoHEqPvkpQvOjbd
K4VXdtuuqKxEMNmXZvRRS2gjznoSLKzO28u7dv9rWLrbNTnQ2HTQWcfoToD5AvDDtvV8/YzbEWb1
C2TGwmcd6MkUpkVE3rZvA8Ezb4TPAERAj5NwGUu2k+mVOMahkFHWJiuBmYFE4FPx0DqlAziYN0C0
3sS79IBVluvn4yjLB4LLKqZpQCdpgcVMO8WgKQ4jf9YlNx05ZXWeFMZ5GCSrUovWOyRjB3Zop4rf
eizN/7ujMK4DtdRJkU00rUrw4mUmOUhx6Fs6Z0OAdxTGaWDArW4HikuI2vNdWQ+BMhrOzOXJ2RaD
WUSgR25siWVduoxJ2GPgZGc8Da7wpu2iw2BXO/PJCAAojYki3puVJ5LRdIwMECVu8EIW5/tUB6hF
ex/lvMbpdrJvnA7GKLhpCdGAVz5tZnY36VvmpaYdfre+AgH7Lwtv8e5HKYJKwM45ncbN05mAX7dA
TamhqX9ux0uqh1KWwrCGMDrKIUjepvCxl3lTEfSSLlKplRjGxde9KQ011tP9+WNhuv5CgbrKm3Hf
BInPS0i3ndNKGuPqhVYs0zRBSVQNkt1Sf+wSlm8UN7+sMRWEEtt1E/s/AnVZAigy3e6jt7xyF0mu
CpqK+S+ETDPAykqgPKrP2c0v0jpgaV8XtxlggE/1P2mMRUcRAdQ2bcYRUfWxv2Lz8Y621eIkglGL
HhGMDHQ1gNTvUnv8gJkvObWnzWx+dQxGJwQpnosOYEs+uh55FNphYd026EDU84+pLY/R/O36tdHf
fKmDpzMxWpGPmloMCFtIM7pgElHszW5QvAECZL6rm4zzkS6X3Wj183Q8llJcivQePGs0RmcACu4/
pS5IX2ZX+NH9nLzqcfkBxU/tkTeTx1EOi0kNikjTc8wOICGdm8/qotyD6euPfMbfF8lSiBtjrHVd
CW03ivdcwVwJuGAK3jl4NsUOwkIjlKahWGyUjKKqXdoFnnJvdCkmZohdTI4R089/RT0serErG1ZV
ZV5GDSVdIxk9gxzE8TY17wyQN2uWl4KQXXq8ro+bAilyhQE0LjAHMV9KS5s0HmjTmZbHlSPan1gT
JAcuUiH9ey4O9osTCfAq2DA+P1gfZskwh/FHV+Ufc8VuZ2onaazad0Oq9RrVv/AH2S8u+Ss7ZECW
xU71B7Ypf7yYRsYrx2MVXoziOctAWOBHqIcdEusN/Vp/ecz3RUXbew1qrbzOxqYnWZ2RTQnyHARs
Mc5Yhr0HZg17mh4mrfZI9s2MORyZ3AtlMoN4GGQhph3a6CfZi978hS6pt+Aux5I6hf/izRNuq6UF
HCdN1w1VY1z/II1hbZVw/eIhDAof47SBEPCb3tt3eBLDen8hIvpA77BpK83JZ0q8ChNvpJ0oFUcT
r+jr1rb9ZrJOAhkzyE3RIEICc6ulbr4vjNwEDllfO9qINR1CeTI0JdW9eDIeMWHwolgpsY28RFc8
qms7GlPVicQy2teY/3VSAbShcRwdAJYWlFPNfeFta/Xfv5bdWS7MSVhmOZN80xLd3KhgQ6PysxBC
p1tku46st6FW0TaRtZ1p9t/JMOy0GM8+ueZ4qc0qJrpc2KdCGUMzWejDvq9bsaUTYSnSpxfRWdxM
s5MGACORp7uzb9SYG7iBU/4NKLqtYLaWzWQ6QtuPZpVAdtdLN7IUfxk6JecEap4MRt+JUep5veAl
i9wgAPTqruHR3G5LQJdQ0iTkBGwkw6CnpU0NNE9bnhQgE3ZT9UdnOElgYlcCOrylpxGZTK9h95dS
ZC7HerYSQsqd+78zMBluSRrsael4RdJonHZO85586sC+mjxjhXkfvQG4L7nnhq4tK1hLZb5/SGaz
ikY0IjrwMlLCiTwIbyiJvernQMvKXzmnpH8fG0vW8hhdUKtBGkIakpV7423aN/fVU+p2x+WRzgJr
tV18iQHwxgPI4ekH4woLTLKmWgsNnIzQXrK3MPl6/Vw8Aazra5OwUDOqgCgANyKYNQdJ+f5vZKAt
dZ5lFO04YF8B2XykAUWRaP4kkD8JhafPcwGBXFYz2KoxnotmNd1Xzb2cQgsCkyqQ3Un9HUDB6woh
i0ykn4BlItdgGfJBSvYCNBA36V21cLD2mb4oMVBTKT9vbYAYaif4/+5CqW2s8tFiUECwSPGeTaDQ
VRlYIIG4fF3EVqhf3yfVm5UISTPJL0ht7IAEWYy5F7QhovhQ1rI/9QY6p6GN0/8rZyWza6VFE2Oq
z8Sdzu2XGPzmNemD6+fajPXrgzF+I51yMhQhvNWMHCb3koPuzC+giPkWVX5xTBKsgIG0b3KIasvo
gjzEvB/A0xvGkaDJ2GJPF4GLzhbVuk0eLH94SrzcqV34UD9KbayoqzvuoM91jymLjC8JkeyPcY9k
H6Cs4FX3WkcFpR4wSBpv8cbGa7ho99cjwwVtDEGJG1xs+JyGBBIBIEN2kZ8jynE+KUcMOyQZpnU9
ZPQ5LewGNMPbIHYlwM2/dwdCbNmn6MXoutSWe10uTyzzSMtFpSgAA4HTTU+m9pAq79z0YLP2t9LW
j5fwygzHJG4GcAHS6tHsta0NyKGMuFhQ9lpX9g0QRDxZIFMLqoC7Z3A9Msgfj4+VaNVKFitM8cge
fD2onimKvfGo3mM0ckcw9xa5pXf9PjefMzLohfC0MJFMskttpB2bvggnlEV26iE7Ah/Pnh8oqlhj
6zv+xp5MPfRFSAd1kmJhcRjvX8YSSy0kuRGXkp8X5QDqqslNw0k9GG3/IE9a6oA1FXQBZWBE4de4
w6jmJMxHEDJibr8hxzQC92Sk5j+jOfpZNyUGj0ntTqOBCe6pCbQaExhR3nM85PYlqaoOKAFgQsks
WoKaV6RfCnwW6V7HGimU/d5AubT4INYBJSBHyalTuLijlTgmymlKWWOAD0qeopLoIgl0l1a1xVID
eRoqLVNfYfeqQ9fsui5shp+VWCbCRbWStEB8R0Eu/yHEgSGEHlAubyoxKPWfpCaOUHHVb6sYgsLc
3zfLhDytV0M5K7Afi33VZk+ZT7Q7oE/jKe8W3BUvqlvX7pU6l5V1NflU1WEHRHtBEwpXLHO/xFPA
w87IwQS+GOAOYk5NdTPuqCbmLZGBqQCuOZeomREQ8gmaFRhjv4kaww2tyMfAnWoTQYj+TE3/lsb6
ZIxjTE1SI0WRP81Ohy5g7hjefI8UyU+9yFU5PabNkqB8Ot3HHNHqPpeOWOBFRI5ZiaBBNBMQjohY
OxgBmqPgHVzNrVNZYu9G6RCgKjSDO0Jzk4QfjDbd5uqHMAZjRQNmVKpIAuHKnkb4xU0MW7JjACSn
5YMV/A70weanxQPSsiQDHAns8IumFI060Q7bUH0aahDk/jC70U5TXlK4GfFWcpgMIgbXVS8bCLRT
/Fk3C1fCehta8tdNf3PkS9ZUS4Ek8KOyqK8qqatJM2H7FF1yzWvHDwGblXhwJSjA/5DBe8AGOS1L
zamfkA0CWvJxfgHIcw7I5ShI9slzcdd96gK8Xnnj5ZsqshLKOJpokPtGwPieryQKXqy5Beh3oElx
XOim515JYTzMJHVDKNLijL7EXwSwAqdCkH3OQyW1wdnxnKo6b91gWz1Ol8mk1gBemsYayIk+wZaU
rcTHsgFvlDk8chRk03euTsbGbWMxLJH28ABc3TvJrr8N9yCMAh8buIdRAUBN8mikgf76G6O0m0n0
SjZjAqZQ1r1QQGGEHc2hlV0ZSJVHpbZ7cghDhwcayDss47bLiJQhCH3BbRQBaDLvps+diA2gvsPm
MYpyswsOZcJRHc6HZMdUQtKKlaKjZoQQ/wSY8EM3mgdj5O2Mb44TrayPbXMs+RgvM4EhjE7vWVhi
TQ4GSJ/3C8rKxAOnXulNXBBB3uEYBz0WaggsWXxB7Cv+NN6SY/+5/AwcwaD6miQuXfrBkMqOo7L0
L70I9ye1+Vg4WYWnRLGsAVRnkl+LFDc7tIUCpCApNrmywulBkprFxxrPpBZ0IZNbdS/X5W8GCB37
seBo3oBeJUsMdhW6uKbrUm8v1X9I+64du3Fg2y8SoCzqVXmnzu62/SI4Kuesr7+L7Tm2mq276eOD
AQawN+ASyWJVscJauh2mUmdNTR3o4A6/Lmx3gzfCmA1GY6uxlMB6RcjYOQqIC2PzZlV157qUfTex
EcOEiJm6igKRADD0jv6UW0jaXxEagk0RqGiE7YQoi1zLiwkrasERvS6xZYwJWEu+Xl/RrhQig4vZ
BI7zO5IjQIbOeapluOloUtQ+FILXZzynsL9rRMN/pkQxZRlzEvVLqutDSkcP3jrXv8Db2Q2o/8hi
CxU9qCkWqcCC/vey9t9yG1nMYzzKdL3PFWhD+Q0Aw570RGJvAP8GHd7SMz91KEWYDOprTGqOoLJ0
/6Y+tm/QNl/BqL5YxqMa6vgKISB+FqyB4YKEDgi2tAZCvRHHruyrzO/T1Jk7MA6EGKSjO2w8VqI7
ph+n0LuulfsPTtA0oRqt01oPIyOPUi0hK3CufuGjgTGBAowrFzqjFeMP3K6q17fBO2O5kcjERwXA
Go1OoshavQBA+NUP+9VeFjNzGj1WrDhJAEg/GAC+aTQn7USLs+LdXd3Ip79vjDWySZWZU7puin3Y
grHdj44UmKp6AjiV02ImTnxReGwY+y+YjVQmelp7tdeFFGW9+FweslNy3OY+eJXcfTuwkcbEUDVg
MvsIII9eMeCa6G6TqI62nuXxUyrdz/1gaWmQKIVPHjibS9Xl2uEyAVRaTBKiQ6jsL3WS5N/qFFqi
bP8FLhxPImPyGiGv1XVXgV8l8hWY/oPsEkGnAmhwE2zW78AR29DMRE3F294Y/d780cqjE+UjkMh7
S6fWvUSVjIdGt+fhtzIZ7WkSoR8SCrdH35zjQVARmPrfAH9uBBRTjI6V5aPL6/XdlSrpqqwBVFXV
2WTUOobGf8+ndvnYVEppz/F8j7juHHN7tPZupYq4TAVSIx6GLIzhWiwAYAljyVsU8SMx44c2RSyT
DXHPuf97z7ONIBa5kMjgIikipAWr0I36D7LAgyLdvepbCYyzkjE3ZUwZJFAD04NKBcRfYbBiGEEN
ASfEo8fevezo1gCCvC6qQO1kLruULGHVmDBo/3syit3RaQ3hCyjOJVHBab01nvjbOC3nVEcvhaZa
tZZ/UI0YvRNdtN5ohfYCEKDxqK3aF0PLb1PNeJan6Ci32WNZaEchm4MZV82qluZh6DtvAmfHXVU2
3wRRNy25Tr0uG3N7CGOZc+q7fm774fLbDx/UWBkTsoBq7qAfMXKYRBYdxhpt7TiMPg0XtO/XbeFr
AMQaiq1IxrWOQ6SV0yACCRSE15JVfS587UZF83qCFvbGXz5Udv0VjuADJl7xQDFswU3uAXr+IJhO
H8QvszVdxAuc02qtIKpWXOGue6x9NbSR12oqx3Tkr/mPJgC4k+kAlUdEIT58IA/VqXKVb6If2uYn
XgPU3jXdrolx3oK+loqkQLcTsHj3H5YZE1kv1/dt70mMFiQRbVaagWwXo84dkD0yIW3AuIm2lkKo
Howqhl8GZoo3lkNsIVRoOaQPezZhK5LxWtKwdFkcS6qXlYa1ikEIJLDri9rXv82qGDelYVlTpdeS
p18WZA0NUNn+F2eFFnhOKNIARyLVaFb9dNB//cKSeteaXOXl2KSDCl4+DCHWhac4lV+eioPWedRj
8Fo29jQD7Yyw3QCeJ4rGaHuVaUveoJbg9dNL3fmK8lHsOJqxm8/bymC0b1XUpZzAUoXqLvFVe7rk
xMq/Zpfa7dBPPt/kn3MfFYt/2sg/K6Mr3wSMmhzX3WQimIoP8jELkqNpq47hA37+b8LjvfBiu0bG
1ZtT11dGNEheqIg/iixy5lS6rBmx81RtrAnIrUVY3zfSfDLU4mkqzXODcpWRt/ddrDs1RoDKQrfj
RgvWIvuZSxhh4ezH3sNv+4XMBR37MDaTCKcQ6/pXMq0/ujI9tEKqOEoYHcHwi3aZYvheRtFTkZpP
imzwhgp4e8Tc1ykribmO2CMKAFcdE/y/s1c6/0ctK86mdNMIfNV6MAU8C7hnK3RZF9GdBrh5gLS9
1Ya5qNS6ziVY9eKsIFVX94SjcLs3aSOB8bEhnpmTXOAmzeUn5OouM3KuQvJ8/RT3hBgojYpo9ESu
gMWxaLpy6BrgoKC8HQH18AySFEPm3de9vULJgiCtooDl7R0imhjW6phWOvLvEuyPFJiRVZ6iA4hJ
QV0lnMMHXl17V6JGe9UA960abIuJPAJQVR5wOguYXeXInnNe/LjHSqEC+/23CPaCDlOkNDWUbziu
gLyVnsTPMkq1GN8ChqQd+bHm0Wdkb/yNUad3izXqW+HM3ZtQXU9Ko9G9sLYBuftN8RJU0sGI4Yej
bV7Uj9VTfMqc6cQtwfF2lrlz8ZBVeVPhLFuHLrsIXmnvA9OlyBbjfX3hHeVuL892rYzLVKQVrXFL
puPRM7kY8DVfmg+Zr7nrsQaGyHE41P5wWj81bupn/DLO7gXRdI0YGJJTQM/99p7rdR0qtQxNWtXe
jjPywSTRjSLyvMv+tv4RQ3/fOJc1Quqx63EP53K0wwYEfuAz/4ervlkJ478qxWgUpUXMtobm4xSr
PwrS+qvR/lOMjVGy31vG3IzOjPJZpMFhegAqPNizgLSvlY5qSXj7kBMQf0tOYyBv95jrMFZTFAH1
Go+5XLb1/sngUkjtpRfAHQAjKWNIDwQTb89HHDHMg4EUhDW0T6YA3Gjly4feNQT37zqfd7OMG4ls
bb0KxQENt73uaY/RTfdFBwRnfzLc5DD+nM65G3kCZxN3H5BbiYzDIWoxkNRAbCqOb7kT/wZ9i7s+
GrduNB4hjTiMVS9hhBlcYGcUz53CXm+AfnWmWOXoPPqHqaXt8pibDEwooYQ8pG2VHxWgA+PeKxWO
q9u1y3/U5HXRm0Wt8TCn6M0AH0KDhoh5sUuztDoA+SurbM8SZ0XcE2OuNIkmuc+RsPEU/dCeKToM
cYoB5KnLgQ8qsmsJdR10JjJGbwHs8PbA8HdIzcwT7AfeYVmWWmtS+Ks02tfN1O5d3ohhHMw09UYG
XCHcNBU9M5gHnPwYsHAcY0ht0DsHCoo23UBDgGqyLQEIGVaDVFAGMf5YlsStWlcGv07RcvE3dtez
kcRY9gjElkMDGCKv/1gfhJcMwWno1K7mz8950GP6lTevvH+zNhIZrYgms2wR9FBO6ygII9RbMzsK
gVVMKPTUUbQADZDwYnF6Xa9tKGP0R7XLykYxcZ1f2UJfISPOxYGCnv9F0WnXHG+WyOii0COPlMMt
e8ov3pEG+E+ARs5sDZDdf0U8sqv9G4mMWpqNKhWdoOqeLh3z7DYSwAUWffoH1d/IYJxMIc3FOsRQ
StmoQfb4IinedQG7L2cDwLngIMXIISjg3t5hpVwLKRRG+mKa0DXrNn4zuqR3pM+LB0hAV/zavWSd
PfPgS3aToVvBzPbJWWomUw7j0TrIfSDpIQCgZfIkt/BM0NM4nHXS19c7bdysk9lJVU1JnQ0Izmmi
PMFb3cCFk53M46U7dm/3H0FsE0UqJaTP8Ubw1KwI/WztL4Uyxy5nObtSTBEMoaKOmTw2qRIKvSBn
EZ6CTW3PiLpjuzRAbVzY8/2AKUAD8GoBz4zQE3m3hRuZjN2awqJYQdKMsLsA8BFgrIvmiUxPmnAW
89ouw4hjkXlrZK2WqTYVGWTNI/ljRUdtVp7Nf9Xua0tibJQhypEeatjGtewPZRw/rx055HEZtGVp
YaqvccdCad0qax8aNb1ZJzkQVBn9R7F2P/QYKB2WQ5gVnxbDnDhHzFs9ezHnuih1Acml1eytEPCY
bcvxq7upR9SpfisRcwXVnFQr6WGhKY8RbVc8vboFSr3aWiSIj4rKcwp7RpOA99sQMTeGDnfmTIHP
P4DbFqvSh8lbR91TBNPr2hakWFFnlVV9WMXkIS6AsZIpatBP66maExtpikuu6n5XrTwDuKfV6LpA
NsIAJi5IMN8awDhu50yYqFbbmeCK8nE+F/djoDpL4yi+6OgnTGY05/qGclzz5rxerQGrgFvpTMxb
JWKGtBk88yIekWFG0uBCbP0zBe5JPYAD4zaDL4fc0AZSfgC3qwFb8UwEvAytFg/jqoG+gHZMSMLr
BOcK8qz22KINn2tDds+f9nhSGAT4G8YMD8CpENYS8elU+CPYHlf5mDcrx3Ds+haiyYaJ15kG98nc
nV7L2nodDKRKf+i+CHC9WED+j07sGT9il2cXueKYewTgA6IMSip7xEgqKzLlcymnF6mONE8xpjsl
LQ/5UCC7H0eZM9a9Xwh4bbSm8i8XertuZncBeqk0aRzLr/gBKJpRSH7jA31kA3FdtMzD+E9TyRuR
LJhcWRm9MgwJQqzIAVDNARTmuRcDyiWndGjhiV/Y3zOMW4nMhUVJsxtSYdE8NX7MjAPoe3jqQ/+F
d5fyj/oQ5lIOtdCpYg31+dXAlBynO8OncSt/tJ46mGuimAuo9ngJYBgF00qa9mBI0wV/RKc+nqQp
4djeV4Sqd7LQ+wXgZVMS31XS5xa5YznGshY0SHUgrPPmUxbZ8ad4sij3IQD6VQxONl7iAIaEVGDf
jt30kit4evMaUXbtwJ9vYYvtmZrqcj3D7smir6hAPxk6QMamnNmHffu2EcPoSgVej7DtseTOpXnm
1GuUyaIj6pRaXAwWgokLziXcN+kbmYz2YD4UwEloUYJNnc9q5kiY1knsUXYM8GPY9eN8KgP1W9xZ
aWtPiYt+XjH1/uLRR+VcOW42RBwzw8yFscZ3nMunNQazugB2ZGBIWfV9+vlfmtuREVVBzaEQA61p
b92oOC6pMmuZAXz7j+PwvdF4jVJ7N4X2YSpAY0XilZ3aMsVmImJYyB667Sw0ubuC+CkNP8Krcw5w
LyDYCmKseVlK2mwUAqIi8rEAWF9RlkE2HEEsd2qSp2zmXMt9cahm4+2FkiwbEY2pWonKAOeB97KF
sWwv0Z5GCbn0WnaGfnbT+oHzdthTDAqX9j8SmaBXjJdlltGwv80GxMkhR9g33/xF0Ld317fyGG88
NEZe6RnkZaGbtGdluYjlx+tr2lUOCr2Oujb6A9iiVR7W4aBElew1a1AlP8OR+CAhAcZn610XtNuk
aG4kMY8gEHROqD9k8qtv0M5rIN0ox78hydzdtY0g5kIZ1RxWRQJBqwIa1TkdArLwgt9dl4D6NTq5
0AxA3pEX9l1lVhUpZU8wMDy/lt9JVN5kESYpIlT/2lzw5qgIqroUHVkZSjsuu5sKBDLLrPojwNmB
oOXPoxik2nJZKvV7quhO2jfHXECwGimPitH7Uxv2PucU9mIAtJ6JmOw3ia7oTKBDCHymoOC75Yvu
p6P9mj8AnHE32Hi3Oe3xL+zpro4h0QmORxUJW7aCKMyRgPQqZOqfacKiiOzmOJdW4Yt3PTjZZUt2
0swSzmll87zlblrX3Mhmruzck1RfcsgWf4Hl2TEeBxo6f+Ijz5Dv+sytLOa6hnVpCGYIxUMmbUa+
MM4xbSq4+fI/6NT8zMJuFmork7G501J06TwUhhd+SJ/Su+RkvJTwVJ/Cs347PxeYkKdvEW7wuhfo
mYqEBylYdWm2+q3TauReBTRVJ4OGhk7sSfCRxo3ix4EccLd1185vZDFhAXiDZ1mZsa2UhVaJ3WlF
d7pgzwAljlRE6GJsUS5IIOv9+LcwE48hWoIjpoJGrLcLJXmfxANINr1Y7J7ENbpJh/SwaFKwaP9k
ijeiGAMpVxjxQ6cjXrQSgOZKG1hO1pR+WgYe3PPufdwIYgzkFCqdObSj7GXqCOhvr5Afp/SDHnGK
YLt2eCOGuXoDCn2mIbSyh1LHORsrS87Cu1k4XLdoPCnMpZPMvKuGcYBxQceFVtmT9l02eYN6u1ZT
pVle2EwJHLJvtWBWlKkTROxYtN4aYBmL9M/XV7HvHTcSGCU3SsHMdRHLkMXufq3DUwZHAWZp25gm
WxOTb32tPptZ/BmbyEvm8VbH6PgsNVGYAoHYa7rOLZHMjozEub6+3XETc7M+RrlLJUvbSKM6p2te
HAsXQnKgB5SRZaZA9cAgpJP3K0bJeuMcG/JBJ23QTkNjdaZsVUYH59jas2Gc6mI5VkiqxwrGorXk
As6zw7B2KyeW5e0Jc0fGftKHoeyxJ0N2N6yzI5PI5ezJrhFFBVAx0OAH38j64jof8wTGzRPvJ1ew
tCC97fzJRxfjoQ4ArGLcU3ZtWbRA9nwYkJfmmdbdRf75APYtmeZzm5EKStfjtYWhdqsvc15dda98
gM5+vHAAegBHwdxPrBwMxauioZ8A0DthKdqZSr5XBQh9NTm1wky/aePZFbVcPCnjygXbeh+zawqi
DrQboLn6/fOqG/pEVNYKtMhu6JseMlpoDV6+obYVdCde3X9Hzd9KY2xeEUXKEhaQ1rjlobuJbaGz
iw/N5+pCcQYpeGNzUD5kjxrmdG4BfeeaB1433XuD+PYTmA3P5NDIGwGfUHaurDcWEe8I11zxhDBh
h7ZU5hIC6ei1kah4yAJdtw3RyW8zPzsMT9F4Kj8v3EbB95GAhmesqUlohkXw/Q4+r58WcyhgRMrl
p9guTkN6X5Tb8wBcJZJldlhwM1rU9r3NBbwVyRyotraRPK2i/F/1qzHPma8mDqhHXRHIbX5ugyn6
ul3YKTq/lcmcYG5KYyYS2AXVX9wYiQ8iWJRyhIIukxNtrF8F67rMnfN8s7PMecqAQG6nRkYiVgry
5iUu7qKQYwnoV1/bScba4c2hFhXBTuroPzNX7RsoKWXB9Md2OMhlFFxf0K40QDvQnQTAAzuEVzRh
Uxo10bxFuGmXm6HGeKhVyLOVjT+uS9ophdHATIGNwfP2PWB1Hc+J3hagpvnVvTg91JioXB3FocF/
L9o0ew5qmr8YU3lvW99KZpQzVMBWqKSU62eKZVutl2dTTW8bu9Uzxe4WzPoZ7U1dTaU1Ljpng3de
Hm+FM1oKPAZgUuTDK6iAMx6SY/JjwNRobCnH0i0eI0d/WL+3vOa+1xF3Ro004FygCALidKSzmFBM
BDkYgGdwsC1olZsvbWUZpYXWdbcCt23kKjfx6KHwg1nLpbSaO6Cu8WG6dvootTcfwURr/dyEkZQJ
cCoYwf+C/prvq2BXP/Aw0YGfT+eSUqv3pefenkFpZ/NIfWV6sNc2gYnYSGj2JMZIkVc2RQlK9d5J
otpdtQlUYaDxCrvTqJg3Y6Q+x4X4JLXNbCXAW0Uw2bhml8H5tLkjlrKf9OFBGhUX8+7OKhEnM9bI
1rQCYYc6ZVaB0VwLlFIvfc3FMti5odhDguEqhWgYiWPsQRqB1yORVuM/KzdcnpLjDDjeEYkIxe7t
wkmP04nwcG927gzmDDVZMaCemE1nxIqVMo1jRpAdkjNf1CLFLhXRIlPmAnTxWA3R/aTlxzIyKywc
5QWOsdjxJ1vxbK+7ESnZhA50Aw/n7EsU5HiD3QDzGJ31hVMB9fiSfeVI3AmA3khkLoxZC1o/95Lx
msnXbSkoLhqGrE1fDUpb+M6RtuOiNR2tvejtREArs+EeeivEVeg6ylOZBLXovOYGkHIZnEpzDZog
sGLXdBRr/igaHCe2ey23whkv1odSIqxtq2CsBHDLzvCjyS3F+2qcKnsMGidd7XP4cXrqfeOON5q2
p81gfEAYj0kGtOYzu1xFxlTO4qx7Ebjzsi56EZSP1WR+MIrj3HIeizuFEiQk0Cit6LoI9DdWhzsy
JQqGn1BeInaN/tLaC494TSGwBRWEG3tUoQrQN92nD2BG88Doxznl9w+HNx/AarHZaW2tIp/7X1Cd
Y2Kk8ttTHSgAIkHiMnR4iPK7+/tnySwyeVMKGaI9UffEtvak1Iun7yX45rQ6tsqJBwFMbQBrXjf7
y4Lym0qbY8wGy6No8tkx8ScPgrnPr52EIR5GmmqgkQBLewemRMCt0YepoYCGUXEzQXXRp9xd5CZ3
jRrYcfnyMWtHYptVL1pV2V/GXvDJUF+qpuHUUvZWvP0SeuCbZluh7MyMiIKCFIBh9aATz7ufNUYA
Zv3Y5aFdCU8F+XRdiXZCzjeLp79vREbToKxCCkbbNR7v1mS9FRX1YrYmL5re85XbpTFBUt/NpOoT
bHL5LT98/gxq4h/oCbL02+yJgr7zKbj2LsdWIBMYtas+LbWMhRlyNNkITR8LvX7+h80DIgneQGjU
eIcxMYnpmIp5ogLA7DZSb8h86taH6yL2niE06flbBqMTcJJR26eR6ukfmmdyjG1MxXyQIovSA+le
eS/c8fpBdlViI5FRCYwexElXQKIGjswyxehZhcAF/cScle054e3KGJUYUyWZex1y6Di5amcg6tU/
UaOJTIiPbjzu3A1vYYxKqFE9RGYEgeoFKWxPCczByz6Ydu+KTuEAB7u0Jmvkxcp7NnO7TMYddlFf
t7Oaq97c3wvpZxiiQF5vjMywM3QvXN/T3Vu2OTomrMLboxSSGSvMkwc16W/jCoa5+VKT6XBd0PWt
VFls7FydpxLRN0DLjeExNmZH1IbPZNJ6zoJekwmsE/izewATemufavQmjeOIK5Y9y0dE+r5gx1+1
B9SsgkJzih+aqxxFQB/3GNa0llMEEpX6I8bIq5PEWfJuXLP9FBribUxlGuumXLSxihcPxiHuwL/o
zE5nDR8KsKv3ruBHl8mjusuvf+was9/nqor0Km1EN4o2YgYJuxAhOaulo5MoPPC0vaTZxtCoImNo
zCXPM7OHDHmuj1pVvBRjd9KX3hmMyXSAbegCKO+YouHHgc9AR0ZSuZOKEGsC5IBaRJe16+6Wfpqs
oUnu9Sa5MRvdz7TpR76aDyVROeEPTwXp75s9qQYyEaWjtzm+rMmBpL3VgHHuup7zNp6xUbHeAKFd
a4lnJnjhSc9izXvAU615p+CmrBmg1FYwvsEouNir8lwJFeZGX0ujyotg9xa5VezUEk884JO9dwHZ
CGNUOIlkmRRyrXpEQSIrFK0pTjw5dTuk7mo1cmIwLV7fQJ5ERnPTehJINkOiGR4zlBeU8Kz095M8
WX3fuUnO9Sp0v67tJ6PGTVPpZTHD3Gq4n8uX7KgeJs881vd80hxqTa+JYjRQbIVYaRusTfUBvHvs
EXfD8vLpjngqwiqhMHWhKaVgRnMB7PSJViYSP74JLbDMEC7M514mDTBrfzSScZNKG6ZVDnIYiJOP
KOmApcKZgw5VArTcwD1PjmZXpaVrPn8IXd71lnSiGpUCEEixnTDJnA/tUlFv6WH6IJB/AM64sDRX
dstH9UPmVkBJT+wCRHTo7jvKL81jdFu5lTMJ9hTEnKh19/ZvPobRJV1DP9eY4IDLubHH/udQf7p+
O/Y16M9qGQ0iar6kgwqbmx/AFhQkPiXM+tcnzmYhjAZ1xdQ3fYWFYGTrHAWdPwZolT/ENxRQ7i/6
IXinyKgQ0mLqPEwtwgNcwv5QfE6AANOejAu5rQ4ySIul7wBx4ZIU7D7JyWadTKwlDYJBopWu0xEB
UomxktwZXxJ3PuBB7tSn9Si5mZM8Lucptv6pxwZPyY18et4bn7QKAyJagvNUbkFhq/80gugeVAUG
FHjwqoPiNjHmhYUDj+ZlB74ILxBZBwKjDIZqUPK8FZxPZOqLOgNKNVCAJEc6SZiIs4C9jyFbwN87
2aH+Mp3V75NnHEc//9AF0dfq63Vl3n2qoDsDFUY0pKDGyJy6aQIHLqtw6q1TH5Kg9KTaIZ8opIjg
awjrvxoHbj/b3hXdymROXCxJIucDjFV51hcLzaJO7EWNZQIvUbK1Z9L/DYfK3rXdCmWOGf3VJNIW
HDMg18N78Xm6WS7ameKnZAcV77LJI+imah77FbBY//I82whnO9a7OQLazgQdj5X4y2gsqoUEYFAZ
tcc5zr1LvBXE6JSgTqUmxFgluYyO+Fw6TWVrmOW5G49dYs25lX2j056AtQLQBq+3aae1Dxr9R5nY
JnZh1CZFRUEHXZ5qi/xh54eO+L090ZlWN8VYMJoROox/Jg5lTZovta855Tm84RVyd18g2w9hIphS
WOUllOCRWif0l5v6O71TQmSBbH5QLcr6CsDhc+qWF/Iy3Zp+D3gMHWg1L+aB1wDD0TvC+KNFjGRt
FPEpgP0OlNMvd5HyW+j2svPbJTNuqVfVPEviEidPItvUmtIezfwFGK+PiyC74zDbYraiM6Je/NGY
PnD0jjojNqwyURgA5pqpoDzASBeQhmuMDAo+HfVjdT+eUd0BpFTnpTfCxfRfoY5RUHc5Yvci1a1Y
xke2RiUSokBsClxz0BJSai4NfQM2jXkIYq3kTnJrGz2S4MviCN+3Yn+WzFjOhqwd4EphxWLtp1pd
puWZs7j9E/0jgDGTBYkTLTdwm0gxTC6Jx9FKsipYhkV0pCr2J6W+yEUCmpalSK221Z+uf8C+g9oc
KmMyo6EcklR/DSppqyKO9B7ELCdZBzhcGNCZz9aGJgN7Irs7tnZxSweQOG+R3ch2c8Rspw3JGzlB
d4LqCfD+N4o3xhZOeAwwKu/JH19xr+4wWeGXfp/yZFOtvaLVGmNNTX3Qx3qGh/6V7UKhwBPsb8iA
ogbU+3h6Adbu+p7vW4vfZ67RZ8UmGBmjoiOqAIWm+fPOB8IMnif8Muxu0LXdVcZARhIYd2QaXI7e
eAaXIiIt+Y6klvRinKQXiltVo5Son6QL8rzLmbdMjrnQWKOYTMnUERxqoeSOOmA+Zr6TayfueFil
dL+unSBjl6Iwq1KdwPpOtkDAGUhzUaqjmlYFkFQwX/EmsXczMtuNZSxS1KFFFFkZ1Vtvk5vlOC1O
fjDQO5UNTpJZ+SMlihM/zl/KZwOzau0DsJpvuRDwHNPEgnCmyaKNfYqLq6JV3fCaC8aHxbviLNlg
okWqK/cXbgWRJ5OxVnIq1ubQQaPoG756UAJyqN3epUFVay+YA+SO1++cLUV+A4Yb3r2IXBkDXMeJ
nCgT7COQAzxMhh9DlPHiL3GQeaYj8qrfOyr7RhqzvkFRTUSPsAX6xfhW3sW2cio+AEIs9EBWtDi0
OEtuStXSH65bhB2IL9BTbZbJWGHKtyK01aCiMc68BZGAKzlKkHpias2BaVNAAcrJFZ745Zg9Zd6K
ZsPW0ay01ExHGrsg9Z44FE+jDsYAo2Wu5OI5v4DCDk2mt9OpOcnH4SiiM/D68ncM4ptPYExwKIJ1
tqYXGF2+tpSHt2iteULl7zsJi8hazOZurKV7o4+4oP87Cv1GMmuKF6L1sQz1Kk1LvZ9+rk4JbDN0
z7d2644ukrk9l8WOt1rGLHelUQ0xTYRJ8gqaTKRLwpdQeIg6DRRYT6EIXrDyy/UN3nsBvlknY4t1
YmRAqoMtjg8D2E0zdwT/mq3fUnLT0tYO5YUXEu8ML79RaXZwT13LBCOj2Fr1UiK1UXroJznot1SX
+A98zsUljEWWpjQv1xTCRvREG2IMJuUJIURi1wPH2+wFTG+2krFImPUf0knAVuoNJi7a8LOQxp/w
Dsm8dVJaKxkKMHaGyXdkcj9Ns+nrCpqcqil8iAHBGg6RkzWNJxb10azXu7zs/KUNa0uNwycjAaxm
PV3qLvevn/9OjPPmmxm7hnJsOlcNEgDK2DidPsNgS1oQiVzU472YQ6eEE6JiviY9GF8sl31PEoAw
IrZJgjGza69TT1JAh4pqpAed6LG3o6fFEc/JN/lrnLm8Mdm9G739AEYThiVrZUHD8Wj6j0Zq0f0V
XN9Ler5MtPFmhcz5x5E8Tgv1gTPxQ3JOldtc9yo0Y3ErELylMKcWolmt6empTUfztgwtOoxWoNF1
UV0kfwExY97xmGD3bNN29xg/JC0LWTod9whoGpc+e1jiykuqSzQdFvlnhFGEFIzk/6f9VOgLaRMN
C2YtJdEM1ycJhh82qPxOBYq+RvoJaQhnqubH6/J2ZknQHfRHRRXG24i5EKWD8moLafgde9lrD6p8
4s0P7JrArSTGu2BQuhFUEDHAq8tI/pVOmFr5idbRK0+44wYRe0YQYPLoLgMBJTJ9jGNBU3uWCORV
HMaJQl9CzxPClrsRIcTgrGj2wjM58pKv1zd0V003YhnfUtTVmpACSYmCoBVmvhkM3httz3xtF8YY
lXFeGkI6nJjQHZupA3dw0ETcRyhvHYzlaBqSCYuE66bf9wcVGJLnX9ms+KH4nrtoJDW5aAX7GrLZ
O8aYtIKEB1qEWGD0yqcaiQ3kNI4mMCFqW+COPnClMQYFkPS50JaQNh0Bw+tFx/l+toGJBTgGk8v0
udeKrG9PjbElYY/hNkOEoQQ4Z2yPZwqYjDrRTeGSCVzaNfodG08+VZ7U4MkSA2eSF4NcvxDviMLV
ISWK0k+onCNDppbJpwJg1yhGiw9lIjQcv7Abw/9Z7zvK8DkbKWwh9CfJrfipukkKiyZnIxdQmmgB
PINeG7e+uB2RVOC9tXejkq1wxtREGMLWcoydggalaoCZRXOxj8pLEtCkaB8gOyxZtPGakohrja2e
VbwlBi6T+K7/+K3PAFR4a8xnJUfeMYL/SA/hUQragKY28GDg7PX/R7fQUYpBF2Aus8V5GRhoZJVw
sr03uItLd1kBztRX7ev6Qu6qHhCwdLUFWApWOMwg0y7Lv7R5QsH/fASz55g0zJdRWmgeHii6tmSV
jxU6TihDUxqsl8T5p9hmI5Dd3VxeU7XFqgulu8+XBX2Xmto51835vn9E+CZJxBRRb2burdwsXS8p
EmqfZHwWLHOda8tQ1q+jivi1xGQBnmRrf0pkzKdxRO8b+t+i2VhgNEgpZQRvUcCsf2wP4mylXuSn
z5SymfYian8xwrzXZopj/COUiQeqWFDVeBaJZ9wuaHcrAOsUHQkCVskFNdtfQEruO5o/Ahm9weO2
7BJlpTmNrLFpl3v/tfyqtbZB3bQrB8Pocfvcd8PWzSoZ3QHIwoBp7Y4myUSbYnIBHPSgBFH9OvK/
IokunstjmTm8nnfeaunvm/guFwa1WnWsNjYKX9VNWxmeOGpDN+xdSK6CHMYgumq8I97uBXGSc+Bm
egIAfjHq4md248QPoJRGSYBnand1dCOMcaItQMialUblsxpb9fCYTl9k+eH/uCLmDvZz2aTSiNMK
L7RYXpeoZ43W4Ei28Vz7vLnM60tS2KbBsutykLtiScR87AfBW0IBUThvrn6HfB6B9++dU9iWQVxs
YLeWuN0UXp3kVnk73kbAh6p/UlzADKzYYPgRHF6hcH914DIGlLCMFj1G80H01DR9K+LAakzrTChE
17KdYTSJc2b04N9r4R85jKIn/VKJUYozGz9GP7NnDaMzd6W3ntqT5A814jrMtj5Po1WhMstb426C
BzgevxdJN2Fzy4QEbDKjQB0ienZ/dVdgug6eiCLxqqfhZHLgC/bN5kYiEy6rTSKuhCrNchSPi1u4
YCd8UC7VIX2NLLQDZ3vpMV3bXiZUbiIFmLUEK2wdaqbBXXtJ/BFEuTQXTEvN1+XtRjLo/AMlECAF
3/W3TlOapooAraEYlkqQoXfgb4o0+zH5Rg7jDIha93EoQw61y4MOAldAJWZY1uy2/4+0L9utHFeW
/SIB1ERKrxrX7OWhXHa9CK5J8zzr60/Qfe+uZZVg9tkHDXQDXUDlIpVMJjMjIwgmaEWP0s2c+Mbe
6jRIQQGx2hpJC9Pzc0CCQ4QX9qRB27udCu/zPdygl8GJvzG2OhJyrE4Z7RH7ySHe6V85HpfhWi0x
/ijK9bdQwB9srU5AU1X1BJW1f3oTfK6KU8+1NvvOz0G5B9GQRb4z/FusRMSX8Zdr3ixzdRSYBmXa
IIFrQprF7qHwPUbE+nwrN6/vGxMr72dNT5IWsDevi3rHkHu7086KjPbAQKHYLDhrovWsrjhoU/WK
qSk42tlBn1rLUGbBcrbj1c16Vheckk5m0CnwjMZ50Q78zr7GKMPwx2hjm0Lv2H4w/LH3nvTexMdG
M/LRDN7vnsnRbHrA+4iz5OzIl/ei2n5Au0O3hwlZ5nhM70THbjurvvkBqyxzDCKg8FMsuOq13yGJ
T7UiYeI0DHcQr3toJ0iKpNlRhopSN2S/P3ce0W6/B6Gb1Wu4mobon2BGf4doV3qSq1lp48S53Tzg
QYqZMasSpvMCP3q/Qm7MGn1kDEqDNYejY/g9c1Sv91FN9FvZIT/0QxD/i+njzYbWTdB534wbq+oM
chSSw6pyX+3r+xQ0QRSsoXb5RcOcJfcw/ixU96GX3S+TVdxX0HcXIVS3HQ5PUxXcSDrOyup767M2
G2aMA6veaQfFbX3zEn0Prun9fI5dum+dydWfmzde6Qm95aoUgifyZpy/sb+6V6pa6kEfoyLO0wSM
kHcN663QiK1RFspP8qX8Ff5uTK2uFKVmZtL3jF9hhi+fkNZBAWB0+quyE+FxtpAilFc4mUwV4CrX
PL+aDr3pzNT4C3HCWH2Lgd36vvWXI3UmPPjHO3IM+3+RRG7N898aXgcQRY+ImnLFPu0bOmh47qOw
ArZyOy2RZKHn7nCyC+1BcHD5V/p7a/+z3PcL9saXk9QMdLnAV5xewLGDFIujgzlnbOaKE+XtXOTP
5q7DRCazRDdzWOMjD62Vf5ssXJ2nZIf64FV0YW876J+lrbzGIGmdzHjPea1a7MYkd5QREr5Ms8pM
gBZ/p7r8bBdXaUjLAkjUTbjPkhB9XnBR+Oit3OdZ6lKMI6u1BCZs7VI0ilUv81nWYsAqB2MXK9+p
+VyUIVRhESNm/SnvMR8pdY/1TE51jME4A3KAyg+5zy057tH2Y4400edQgSj4UNrlqB5oZ7hqMdpd
PYbIC9pjwFq/Ucad1vXWaLa2kgCFPCnuCDpwfQCsr6bHtNCd0kytXlNOU/fQ1svTDLLZZBqgxGk6
dQbd0oL9gibZTq0gH53E+0T6oRjdLuxqG/ozXryMFtQsleApNc/pJNJ938yObzxllWwprWLWOeE7
utcR01OfT1iIye02L5AbM6vEqodsqzxJOHRjzXapDCX2WEhWLzpiq8wqThZQHixQ8+CvUn6sASFt
gRPmyKHiLGqwba0IIg6gLQVNPedewYG/OdAL6LqLpECqmNHUAejDSSPdEgSNrY9jgLBUgWQc7h91
taKhXKoxiRCPFX8AwwAQDWeu2FagHQSeHEf1h+fak151J7wT4XU2r71b26vU0Ui0PKUGLl9pqahF
SDxbKaFPqUK+aWQ8aHO4L+WUWl0TthaZJDCJg3q/6vOdATbGMsshaCdJlwTqgFGs/hgi1clabTcH
6q4hoS/YKb4T68Bw+2tXX4O1pm6oAdyY45k4+LH0Y78/8wdYvDcbwJrmnXbRziLAy2Yp5Mawtmp6
ymgV9Ojhcaern9GFRBEu8wIn9Cd7xtBk7EW7xhc+oTed749jrHMSMNlWbRvB1YE0gVYJaPJRYS19
Tj8BqsqjmjrVL1HiK9hijR+/G4cPIe1MchA3ekTN7aLemfrbNDxgHMEaDUGcF+7q6krpNTaV+oxw
MXj/DC4XissSPDpxQ4O2zwaLm2aFnZXfifIS0c7yP79Z5bAQdcYwLL4naLcb8i0QZ1lbcQrXocnF
M1HmWdPEml0qs6zC5Vyc0ss/RU52Jh5XMPsXqcBWTndrbRV5C+QCctfis2k+eSYQjsZbied0P/9F
Tsc/y9+n0ODMZSChQ3b3cfOMNAvUYICoQesOjmKP/rLrAD/jahG4Cj3huLnI3upj1V1LDNohPmb7
ap8/VF4JKex3sJfCq5DC4ty2c/xZ3+qyXMwpH5oQ9toss9OqtTNVBFwUmVh9rrYNDDUqTSwpKqGD
2M37sDHBIZiNXs+6l0wZYDjylzK4dLP5JqnsSGsdnKNa9Vjnki2Iq9u++mfFqxsokpKRYHj2n2ok
anUe5RRtk93uoXoC8JPoxtv21j/2VrcOONz1QGLYYQhmgmwFjQ2fHbgyhfhkbHZaDfrH1urOSMlc
1nkccIxocq0RSQ+Dp/yGxokVurHPzuHTcuGU5xDHO/NMHR0VRzRqtPmgv/kRa9BmnedJ1PMNlh95
rJMsOBV6BCfVH53oWOJ9KzQpODVrZrG+HiGugPzcA6cYdA+sGULxKVgbSYxup4KdFlrc9CIGNkOZ
MIpgtHpCz8k8qyp/V3Yv5swV7XeSWzth+17Lk4Td1c206cYc/zk3MTwqyDAHAOzg9YNxtbv/P/Mp
uvs3L8QbM6tol1PWUtDIoDAA7F/ULU41TodlKd0a5PJtL5Ku5sHlr+B6Y24V7AbTYE0TGnDXSTuG
FVgTFZCKtyLxd0VkZxXkwITSjROm75C2WexOtUY78HM3dLXXhlj1N7arUa6nqMo+cRXT0JsSS4sB
R8CAu5gJU/RjVuEwTCbIDwVYdKO7HQs9iNGCAVPEcr8ZdG+2dhXlsilWimmAw5j9eGwgvKGllSuI
pJveAvoj1TBNrnO/2tY2amdTGhFtlPtAt9rn6Oc0WOExRoO6c8Or0XNOPQ50kIQ1082SB9Kz/9he
7aJZGCQp/6nr9L8xVlZdk6ti1/cLLufWiWJIjUJUrxcUrjbrd7dm19vaJhAoI1zUGg8yyUL38y4A
Tm/ZY4DljjqDi1bypblMfnYfepiQ2g2vgk3f/LA3C19dJwa+Z6gYMU9IZvyC8r72SyCzeBsBxDso
GQpThE2HvbG4ulQCDYKMtMdnNs1zp++YCkarUfRo32yR3OzsesxqaWkUghha98IMM9gyGDjDL6BF
8/jVZfLr+aTEKI8mbn9kVypwZcES13NWMRKfZcJr16NzbtEa1UjteQES+fNvxz/NX+Huz0auZ6s6
GoeNonDnkUOnMFX0XVmkQV+irq0pGh4qot13rBa9ewUes9bEkdIlZypG+bxueZY6DyO6gnVt3/g3
C1vFcSkkU5/EWBgfhCFneaeCDDK2Z091py+8AfrfXb83FlehB/Ampc0iWJR2hs9rj6Acd0fnX4pQ
i9xjFWxG0ywGk8Fadlo8LheK2RcdzFPvmTnwgRKUoy6SYPBky1ugUqiBi5XIeHisQo2pZnFapzgQ
nXwNw8iagha1OBSSwQyKKUctjJzP3XNrlbcGV5FFKQkk7OZU96ooOIRx9TuvqtxCBr64/zdDq4CS
MzlPgxaGUIPatSXpLWVY7oOBCN7cW+PgoJRliEjYReiurpK0KTDHoqPYQoyvLB5iip14emiV4AbZ
xW59z2spSBK98qk5lHfsgB7bGfS3j6ITuAm/vP0hq/Rtioic0wIOhNOdQRZLt6sMZa+a7aeCuvoQ
ncAX+YV07Vmt1IchKSCJRi9dKl2HcYwdtY8vkh6kllFNrtHn18+/x2ZtnUO+KAUIiyp/NS5krem0
Nud3CudgyL8Z+86aQZxY8bllUXF98+6+MbduV1RyFMeFDHNQKuqDUxBfagIA7kKtsAi8Jv/ST4ey
yO2yMq0Go9OspBYnG8qnQBS5Nn3+z8rXPYymbhdVC7iHgGIerLntGTx5O+CZ7HJPuRgoVCl2kS/Y
760n4e0GrNwh7DsAkHVEZHAMcr4Nqz5r6JxwjhMRGnUzNt/aWqX0RoI6b5PisAXfeL6QOSF4Vbr3
aFleu7N0FTr7xtg4vbW4ug1mSgPIayL15Pw0nNg59rkvkSPbf76PWxfbrSH+cW8eRUU1hzUZ4Ufd
Ahl2/YWFsaBYILKwCvyZNuuk7SEnFyr+WIKYw5AFHiiysIrySZYbAxk4G38uHaehcLpORIkq8vFV
XM+0cu4VFduUJ19nnqEHd03x/fNPsTlbdfst1jF9KpN6CfDRR+gs1g/5Q+/jUGFc33Dy0pLuVXQF
lc76Ak4+PAdEZTO+S+vM6sb6+6+78YRoLhfwoGY6ontxLFXzVCc51KlMu1KMgyZpzuer3QRM3Npb
XSxyNpZoEcIexw7xp38H6nR+fEXA/c0Hx62lVaiQqjxNlwYfjz84wh0w828stshv1QGkbbHCU+/g
qVq4865AUUnxomMsHufejlcGUTEXCGL+9UMPza28TcfaBOIz8PkkSOVyNUkOVxK9sLavSvrH1urI
AT40lkPVQXTErXO3iVzeJIIgod3+AF7fiffxk+rHV/ovSAlUvpl/uZEJLiYFeid8qPtjQJFnPe/V
AZuNNwjna9Q4h4hvApgAxdCr7ACe6agXLhUtHYI7GUzn3dlMUJftPdOt3N5BgWtXHdC6EkS6rSsT
/NRo+GgYKACwkYeRGweXWSQzM0aY6CL9lEfIP2etUF0KdcFMl/ZIcu4kBk3hoioeoRyXgHulPLO5
i6xyMk2LMtbYEcRcBAeBf4zVhuFnccJwFMdVla68E2rds24yLre5oK6nHZaCekEU2nPyJDhxG9kw
hMmppuHzmPpfAyxRs6SznE46yNcXD4MyEZCIzXfTzY4c1DmhHI+2oWM8qNdKsMatl+kH06tF0qEO
wI46IF0xpv2gLIecScTOahNd7LDpjo2eVhZuoodmUndjCBmFheovaWi+LnlwSftkJyfmG5jj92nf
O5HUfp+GUhH8yo0g/+FHrq75fmEsi/oeExCjvB/oi5n6SZHuBF9h44DAimkYXBQI6KFVlAdhZ0Xz
HFZawEw4a0dpx2fNqfeZOx9FUgkbQf3WGFv1IXMzzoqmhjEjfczjS5aPVgbtWjlJXVl5FKxsI8R9
MLaK6F2gBMqkwliy573WFgXB2ZtcNF08EfxK2zo0fzaRrfxJKWMDY84jTEXHSkYnKYrdz1fzPib6
17m8MbHyhhlTpIUSwmXDt+nUnZZTMkBnnZynE/oq+o/opwJQowQageYZTZjY4uW6+hTjGWvVT/0d
l8jp78R8DlvB/cMu8625CWNASpRLkGCX5wgl2AK5IXNzTEQU6C8zO3mW/MzNaovsAleEQt8+IP9x
Xcb//Ma0npM2qWfcK7Oi7uU4+lJIZA9srOiIiLx2dX+1I6CjxfB+ROI3FNDx7Ezd4FW/tBiQ0E4J
MiFeEP0vJj8+7Ozq6oq02oizCE4F8BBilJ3k6Cwvi6AmsfWa+GBmlUsaGpP1OoBjcZkGVD8fK3xD
SCwfmV+AzIyCre9zV95KtT5YXIUcWQ8zOWlgsSghO9ZYIya+EvJ1mDGBtRuBQzKA0YhZZ31ud/Nm
+3OC1k0sA/VluaxgVml/DvNs9bNpySSyJEM0qyCytIo8uiJ3y0hgqbcXj4B8Ee2A/fLdxDC96Zde
dQ4QW0XTelsTErfbumbKa1jeTGYGq61LDzyS537wNOAaxSj/EQAwQRNY2b6//3P8jFVEyrIcMyg9
7CX7/G18bl4xKV3aDVLn5d50wSpa2xgCB2AAzHy609vyi3xn2IFb3UcuiN1d4StVcJWtafGMyTDL
JJz5BsheHeJhHOxpZGVWvc89UxOWLN/nAz+JyWvOkUAvSALuf9SAHmUEhd6vbQqeS3A3P+hgv1qO
xutyjL+AkhapdYjMEpOhL9G9ek1O6j761hJLFtV9Nj8KCKQVmR9cqMF+jInDEpbS2DETjwvpDq3T
JgZnYuFNRw2Ad9wJATYDswkQohX3qjdvwT+21yijpF2GqkoN01ODux4pahCIHu+bEV+lDEMyyOdV
sopVWhaUskqQMtYVPm86Wmr2e9GI4K7dTs1vzKw2UQGYMmomYnpDA6BYqzV2q0fdleiS6gRUvhRV
pDtp13wBqqq26BAfSNodw3n5rQ8Z6JuWprKgo7H7PH6Jfta6yDZVJYPA1IK4eWIvslPfY6byFSqG
B96SW94GP0otRXDKt6+HP3uxLqcVbVRAWRBG39vUnhTYi2b3IOHsLOA/OPvXlDpJIrqVNpO3G7Or
jIpNHcpAKT/Lla0d6gO0zBydF+eVfwE22HRcjRGqozavQ8ns46FJJjk0IVeEMnkPbgD9Z4v3zuff
btNxbyyslhMoZYHKP5aTxcjJwCrxaFD/cxNbWHWoPP1ZxSoeL0qOi8fA4Zh9LmshP833HGUIsF/i
BXvyuADrl8w7MRPtVrH5g+VVDmj2bCnLHKqiMypFCpCfAI77vH2pujEUEj5f51aEYwqBSBkFOfhf
cFN96boeEuKyl814rBsMBAt+gyyCpIhpMWA/4+vnBnXGz/s6zt+aXIWdLE/jgXKgHzEItOwSGrjG
zIqTNk3RY2w2hZcBI21B6bOHVA9xwzDpQAWlQkW3TGQnHoPzEgRuowFzqs3VNZIM1VokHefWkA/B
DBpKkDKFVjiBdDNtu3uUDNyunA9tr7tLXu2iEczmGFW3FJok1tCxnzJCkaIB6zS1EGVR5cwpWA5e
UrkNbLUbDCBeTcmu6ST7czIWb+hKqYdeBVpLG9mvZihia+jlN1leCqsZ07ssDTwa5o5MqvB+rpXE
GRkk6pQx/NkmxYMpFbLVmGluLUl0NeL2YPaqNwbt4pZB+xz2CVA6bZRbUknOSpnfxa3iZiaIRLOJ
PCWDMVtS0N3LQXlp9OqHpmM0pFgwKwNhgNTSCB8FH+9xp3mqUUNtLov8JJUP5dA96RrUHCDYRHcB
grJn9J3pt3EwgZ1UdWop8eq0vW9RfLcr+IY9RvqhludD3CgF/uL5VQ7YaDfl0lhdqO2oBKKTTOut
COhAi7bxYFEV9M1lnP1SoqSyuzzHlEUg/4wm7FE6zNVhqXCZjXFHLm00mxdpptV+nIfhIC9J+ljF
QL2FUgb5tgKVo3JsJFvNFL+fC3dK5dmrWj3fa3r3i87FuCtSEtol1DPscolqVxuN9E6S2eTpS/1L
mYzebTNyH0F7Q6m6J7MsngfG0FApoU0zz8mdrPULpLX1K+T6dn07+WEUOECfnIY5qa2+GFRLTefx
WAzJfpjjzoEa9zODC/tGE8gvU5MwLzYW1UmViVm0N6QnaSHTqZ2JfE5qLdrHsT4fAYMHML0b23Zv
kD6we9zuh7guQdLXDG/h2CRuV6Qg/En61KEgPHHropGv2pShhGhOTqHkfpT1x6DSv02F9EjadGfI
80/I/X1pDNDBFOaxavDnM+j0zfxJ46OhZLo0ZDlnJLq0ZegTVf8xZfq1pyGxdbn+maVgSA0i3LYo
RccVhD6S5Rqx4AoYuBdLk2Jh4uJSJwCIZXllxaP62jLokoW5OdkDmlEF4aPtCSkdqTeZE5rJ5FKq
QdRrCGfP0HnTIQ2Oupot7lzI1xSSNrYRVKcxUexJSR/ruJUssISUdpZMl7bK3TjKwY8x+HVV+kue
74BM8tupd+ZUvk9y+sqU/G5SG7ukxplWeWT1Y/tznszRm+fgmqv0jPCZg+litOoWQvZGQeG26tcg
zJyqnPZJXe0gk+E1cYtmxagDs53SB7kMIg8UvW+N1LmlSmL830r3JxmMRYn+paFB59Clvs6yOdpU
b8BQkDT1vurK3lVCZjwwqY9wllK0Tmuc6NikfpMYIL5oGZjs5lg907oIfeBS7rO6jY6dltgqHyzp
014D4xwpnlW54E4cNBbKeG+aGfSuWUbxY97XUWOZOVRfoEFezVbbmIubmkV5jdRRxeBfByb4MvAU
M93ng/RWBYti6bHm4694NDL9S6FHr0MaftOXXrZGtTu09D40L2OdysD4T1ekX6plxtMxknQPYqrG
o1Yp6jGKutIJJOmFhN3wJZWCyAKpAUjgy6i2irn8oTb5g05IbSO32A9FRGxj6C5EWRDEpQc1BJUe
ZltSl5CCAR8HbYBW1UHenmgKHG8kgCVrS+23Q6SgOQVkbaGXmESpq5ewLaDWQhIwRRUqtZPa8Ja5
Oso5A+Y9ug/j6WXOtLslUX/VSv1tpNqeBGrsxWaMg5y8KQDHDyzwJ3AvP5KBRZw54Bcx88ySw/A3
G2kJxzEeZRx+XBdfmya7AKHxgmzUi7LurjalYw6GP6so1R+THh40uehsqE2505Lu6ajt0XDO3chM
riozZVxVs7IrwxazRjIBc61u/gw7xCoWQIBLZveLwdBtCdTaqlPTW6byyYAevKXqJSjFtOEAj8cq
IxCMtYyc0shkdhAkPmWmgf8TLqjt90F/XUjTWp1U9l+DrJpfFqpIfs0S4yEsquYkB6T4mhZK4zGk
epBDbWpn0kfiLh1lllQPp6JcdkpRf60xXrTUkosxXnfWW9WWTZY4alx9M+O6tkdFe2uKSHFJWX8P
FOO8NEFu62GeuIss35t5w6xllgoXo5qjnaqKasH9Q0dKJVsiBYKRtlNZj7msuAN3Qv4TxOPuYgAz
CIKYczV3D5CxeBnlUrMKGbTgQWN2TtGXntEy2crCoLBYXbqxruOtORvXSBtfQdf4MA/k2NXmvlmi
1qmkPrdjOjnjHLvw8MRblhoViCbcaQsNoaNCX/NGv2hsnrwqwJdHjKR7XZb7Q1ubB5zVY6u1X3Fr
4pkJTVi1oMiw5OEp0qSH2WC+ueRHidTyXcz0k0EmhwWAtJTTEQ3VE00nJ8wkt12yq2oOPmALsZVX
DFgU86GKkdNn5i7QSWPldeeCH3unpKodZagyxhpq5LlVhYpkmwEFK7c57EvCTimTl2Mo0Zei6Bpv
CfTfiZHuw0HxTam7T8I483VDM5yEzJNl1BEew7GOFD5farcioztIyzc2V6deC09VYr6OuAkQp+O7
lkRoblDlIhVIMKJmZ1bTAXOYqGUqnUsrQEugb+anyig9hRXEHehQgOwZycBM6sBRK/mxppnTx8Ej
ug8xJn8pJ89sXpUAY1AGjaA+atpjSCyzb1CbICnQaJruVNrcOxONvZIrPYaT/DaURmNlcXhvEgR2
YN47j2jF1ZBQnsra6VUtpyeow1RWjVm6diQ/Idf7BksCGtCtitJtBrp6kXZqqmoSZxuo2p3ZRbam
PffDT1kE49nM5A1IUDEZryCivY823pRUq2To8eaF0C5/7S382ZXb/OWg2mUNwhQ5ETy1t95Ft/ZW
pVWeYylxhybYUmR3TWU0dmUyF/edCNm69cS7NbQqpqoUEmEBhXLRiAscMsez2TifPxO2qsQgIpWx
b7Khm+ti0FLmWRdBINYbwHkONmGs5EjoD12prKER4Q63/AFDyaqGPp1G/6ILYcASxfWCVzkFjT/4
XJfUj1Drj9Svny9q6/vc2lm9W7MoYFEc4bEV1vmB9MwOi+inSmoh1ffWex+EOZBSgmIv+Lf5D7lx
vI6VmiQBU+XJ42PDfqsRHkKVainI10iRgk4utIaocSJ6QoNS4IRbNQ4DhxShABOMCuadPhoPSpqg
RZ1AhboHLzPRIoDl1YPUmLZcgTJWlWZLKYgXJ9Irgr3NiDE4Y5u9mf1wrmRJUOfZ2HPM6uH3oDcP
Ldq1FHfX1SSt0Br1yhSPN3Mx7CiWPYO1ov7JVu/m1tIaoBviKdHHXUJBa5c/52/BofCki35Jvlbf
MSPt1XtlJwFa/7XxRVMJW7WsD6ZXJRc5y+BN4wTHive886jZYcIlTTE9Fwa71pH8GMNLnmg8cHNv
NWixmzrYSwxzFQaaVK37pIIwdBoYtqwf9P6HHIuqlFszOwblBQp4E8Yq11E0GrN6YNkie8D3yS+j
qzrtlwLSOZxRF3VCv/dGJ7Cmi+zG1wmy9A00H+T95yd3++Pe/IhVaA0McE7qWQltWIj0OMspf+bE
hSVEqdHqBgrUgBhD/kqPeLMmwrnjrYvkwxasNrrOykXRcljn4KHuKYUq3gC6uXaPCH8WfdWtjtIH
a6sCTacXdW+qPY4M06vzQJQOPNBFZCugcfUxyDscukrfNXpo93P1VTHNx883e9OtoJ+MiQnc0mRN
NRbKaYEpP4TJUUnsor92CMlRMwtumI3Kl2GAChEkRyau5jUL5VjWaFuhDgX1TwxHQrQk1Sp7ntih
mma/I4ldDfefr2szMt6aXMX/ks7hVCw8LNM9L+3NF9Scnay78HnJ2QkMNNNFX3NrM9G8gOsSFfOZ
2qqaGLCy1YwGmxksT4jYOz0M3TETKcpueuitGf4zbm6cSAaUJi5hZvapz0dcQOlxgDAlxoXErZEt
MJ1xa211GrMxHzUWU4oJOjV0axBdoivoLw/6g3kJfiqPPQJC+Vpj4CN1TAcN0c8/pGhP18cR8Oyc
4iL3howt/hTIzznDA7CgollM/hetSqUf1rk6iVMYDzlrUeDJiOaG8deggrBQr9hEL51EmgTL2sjq
DAhUaTJOngEaltUtAiA10F11qngolbUSyDISUd64tXGgt2YgTyBE+0uEauryREk0WMhGjK2ogOcx
lFU1EanNpn8AqS9DvQ89CPO9uXvjjQpg3IFRoDYnHTsQzoXH+Zt+XHbLETKw4Mx8C3owzNbevGN7
9ScKfamoO755HkygxnDwZM4WsdrLtEzTgea9gmn90QUfC+4qjB7tOApgFoIgNz4clEUVSCQCesgo
XblJQKeJD+0i48pqJ1sw2yXSoNj4cB8srHI6Q5naIpRlxZsr9qqnnVOr2gkD+97nB2sjEb81s0Y0
EdZncYXHgAeEv1uZXxctceLgMiwvn9vZ3jAO5scwPgLjOlrRFpWMQIc+VXOJzS9VIuiqvPe4VgcX
J8kwKMBgMsZfVwb6ReERuVYxgd/tyZcIujdoT9wBlHkW0gxtbZqK764qIMJVIXv6MfSSRunpBLYa
DBclTwCUQ6sxve92+j0n3gUrxJcSA0aibHfLITRMF4JCmUJfeZ36aflYqzFRqZd1L0O5D8AFopqF
oM+3dYoQLmSKW9rQFSBKPi4tRlUFGgIaX9o/nBBcbrRGOpthyk0EJf57Sdg7HvZwavEOXC+pqZU2
WExD8VrzK52e0vZFDQVpJD8mH92Cm0BFQGUQRcIM+Mf1pHW86N1EGEAew772qyOfAKt84fwEb05+
Zmd1XEnZFTMtKfO0+/wt3tU+F7VK98oLZkT+BbbqHcb6ib31uV2qMA7q1oQ0AjG/k948N0lV7dpJ
RjVR7VzWQygtRcUnGJpkN/YMBWQUfH/mFDXKTkJqP0+ABQw5iDe0rvJAMILGVuNKIAzeaSjoO4bU
XKsFX76W0SkvQmZHDaKqPp2pMT1JFaqNSraE1rK0P0dZuvDKbkQjgGBnibpEazVQQLHToA+jNRZI
CPpu2YON+63t1Wshz5gNhRU0n9CY6Idf9Zz/gmjBa0KiH0MbXMAyeq4ZuLO1poKaEiEX1irO1PSF
3Uz0pGt4wrYDHrPjBG6UnEryWZKyHtRTzdvnkWsjsnxwIbY6EgnauBUknhkulsHh9MIxtLi5xlRz
FvGi/J19IHwpxvslhj4+W6U5WTZE+hjBiyS2G2fUEsvSS9TqyCBxrmajIGZuHb9ba6uzIclJXSbx
SL1kfFRLiJU0oRtqwprc1tG4NbM6GnpV4xulAY7GOX6u9pUXecztEys+/SPsIZq82MhFsIuIzSgv
cf3v9WwARrDTGfETRbKDcZ9fuH4TJ2TJ79lFu2tPfO4j4vLJHsRObRHq8e+LDv6AhzkDubAKTim+
GzeJUMOiRG0rEnisLw9TwnbZJAhpIgv8z28sxCMKvE1hmp5CGqjAdK7a/xcU4R9XsbpNW40adYue
JvAeeYBqYG8brPOGoEaLsqkfygHTn2ptnnDMv+sJ8jlTGx/NqRQN5m2tFYyQKkqF6Ov8xf+VxjnK
ALkOhFpW9ochVwt0GZPA+fyIC6ysefQZG9owaxTgZ9Dnb0PDmnvBUduoZqAq+Gch7/Dom4+mKEup
0BQfrfvRvY6H6NqCekVVbRC9cJyjZ2KYHBBDW9uJpxs3l2cqKOrKCsiZ14RBNKMAOxjYRKlFVVA1
z1H84/MN3MDuYHk3JvhPuFleQ8O01SITJCD/L/leduBPAxH0hORh9kChuqPH+SjM+jdCGGTCCcU/
SH3IOoNIWsmQtUTDIARgsd1dE6DNmFP7v1jdrZVVoKRRIo91CXwQl05WwDM4vTMAUIth7IcDRM19
cg9hOlcE3RYtbxU6cRMUaljD8LBcmbkzGGCqYfa/Ts2hyfGfPZT/orOnsT7GEDjzIpO6cz3YY/r6
+QZuOeCthdUNqqSZ3mYLvlI8d4qbS9pOCXWRMJbIyKrUI6lgrQ+aKPDqtvTlvi6tVF2ePl/I34n/
x61aBXdwwhQdhOERKKq7qB93kvRM858ywDyf29mgh+GGUKpH7or/rl8zERT6MLz4DoNtTsVT+czz
DlKDpNt4bR4ll+zlAzmF3Pm85AsAjFZ2gd7vL1GGvsERx38I/mGgG1Og//PxYMvMmCVtDjged3B0
gCXbfQrF2MgDTPhg/q5BUgdiwifx9MDGS+Sj5VVIYeiOp3IIy9KOJw3Tkcsrc7wmaOlsIficn6RV
Pv1hnasLr9E6U8XD9R/sNeXEhl9CzZpyi3cQAYLwQnvwqy+Jj55ODsVJUYjh3vmXfZ0gZ0DGIv81
TKaPrTzzGhHGY7DPXnwYLEyfvHF678IWcVVspJkyKKJAnsDw2IOTffyobZ+lmRwDMaejsR6XaKqD
fHKODLep6l1GDOd/SLuOJTlyJflFaZZaXFOW7GrNJi9plKm1zq9fR8/bYRYar8Dl8jBzoBmjgAQi
AhEe7rdPMwPZj0+5sUddzbIIV3FA2MYhmrw0cQsQVUDPKkYFFuzSfvmTt0Cm30QxCtomOgIAzR4g
92KHehjANZF07iDu1kp73eI4NfYB/W2EhjMDgAfeEojLodeMQf07Ih43+Mm96Yv2H8wpMQ/Ixhr1
zdYSvADRJGDg1XDafQkSPhmMaT0YRmKQ/vFq2Ox7vzFHfbJCLUrIEfznk2WPaW3nPiYCgmRv2pID
d3NQT3zWNKZ/3VilvM2EHEI0ySLn7ixUGBeyvk7RSc0bznVjxoqNHcq3LGKB7awj3TfUydESyTaL
L7fPPNuDb0xQDsWERIRSdziC7fccDJSdLUGbWN6Xn8Dv1R4JmX5y6n8RUofGzwmnhfWj982H6htP
+ZpzF96/9CY1m4SsracCx7TrFA/gJMBw/Ul5ub1cxkQqrvhmudTL1YTmYKMUWG68T/eSrzvrEbf8
m3KcdyqoxiWnfszx5mpVO+cKxP+XmwieYLBsarjv1F6nYbNIcoE+cHwi2t7d2cJQgRZA8xOlF55v
YTTryFJ/WyOHeLOhiwiJHJ10nY1l3SnzCHkawF29TCmP5hRDAjmpX4ENfjbTHKO2Ga87yz67v81T
O121kahMM8zLYonZhbOmPnC+JTM8bBZIpbvmauVarcLC1Nr1nsx/zRDdCt0EaiSDX79OLgRHvTyw
njmG2T7u99KodDea4qXM0dRB8TG5ex9SdM3nzhcCoNqOPBw++178a4wGD1iRrsS5jFWuYgNIBLoT
OlCRQJ5zFsXMLH7vpkY77iFepm5BsJ3fJLyg7R7wOqimEdUtcNM/EprYyJlfliel9ABU2HHMk3/+
Q2KxMU85cm1SpUiosMz8BNT3ed71ByL1N58jn1ehZsV5dI/JY0JE7MU4yvXNaAYhzIW51t+pawAW
OMxH5Ic73RaCwo8u1TfO2sSPa7uyR91ERS2UphUUE4UexUeKiKRC9BWn/6tdhCWNCChC5Q/QluuV
xSWwCEvd/gMHIM2l/FLvwFaPaRQe8RsjBl6ZomKTLoedKciqCUA45sOM1Rd082R1cGzWwrlwbFPA
sSCzlc0Pxf62lMtUUhpUeZrRbs0oqLR9C4ThOhecgPsOQaKOIVb12xR1DIcpL9VlyU0cjcWL98Kz
HNT78b7ZgaTeB7DXr3eLL7qgggFVY5LY1mPraUF2r3jiUXgWucoYvKVTH9SYpUxeqiT00/Slye+n
uT1aRuToQNNyDinDzyCdhyQV6lc6dDgopwZllXwyFay8AUzIDMxf5KBanmorvyp068k4Py9EcUzS
zYERnASjNPS6X8iIt1nsAqca/93t+70wui4eWSCub4gVNTAPaDcErSc5oLvjanCxktHtFtL0BEu2
KmYdLSBsAtRBdaa7ARXdLzECUrw6um8eY2/6pFZ8WjBGJLwyTJ2SSgEUKh+xRLAILr6AbwWKVn2f
7Edwes4OmNO95h6onMzndQJYOc2VacoNyL0AKEIK0/FehyBOhAehFHQn0l/kc/myehxX1ijPLUyz
KsBaiLcM2Ikc6ZjgaRHvugsfSsKqFV7ZIldzkz9F4bIujQpfGn4ZfkUoJoRuuVve6QsP/S/Rx9R+
0H829gZvrJ13LajMKRP6ss+KwsSBFd50dAZmdARNFy/RB9OunqEvxA0cvANEpVK9NVWZYmGtKUaz
9Hy26zzCuM1LXv8y4tfbnoaRaFztK+VozFweCjVaEen3GLH10Y8OwOj7d0sCEZEFpmnEeLp4YBW1
GqUrPGesz1+npmltySq9qU++JUaNR3BSPN5eF/v6byxSsaPGS14OdXhQ0pPGOCLuIGIEejqQ57C7
U+SIdvki8/SKGfwA4B3cmKUufyLn9dBNHbxoPrxokbUD5tUVK/V73/Vfe8E46SvAJmN5arK12oWr
eekNASN3WmW5mFUDezQkaowyBHWf2FzwmL4AAvGIvurkSBEGPfUxwiiGKf5o1NlG2+/QFfEOKBa/
jDEKytlDRhp4tRjKnWS91RmLiT0k8Ajl2L9LTkkeKVXwaobkn/oQ6jf7RvmSGg8xIYLCH5glI6cE
9xeoq26vhnmRNxYoDyLPEuSQiIWhBfHoi1QfrZB36MjXvbUKyllE8Th0EnEWhHVrBMajcGYk64QH
AaIH578K2ZslUY4C73N9xSQuDptm2ilYJY0yssvo1+2N430aykUksomZD3KTirLfLfJP0eTh58jW
f9g2QIYBUTEsMMRS2zYkWQo5HRGo3VV3Omu0xehpVa2dlXEhZ8wvRIYHDBAqiB9w5pWu/edIEylQ
MNBFM+AEdn6P7PISHaVdAe/QnNagSuzKepG8zAcw8b4NuKGaeRx//xD6JakZQpUPVh0C+9G9Zi2k
DVIksqArNfYkPRF3yr1e2NWnv/iWG6vUuzJDPwp6WviWs16adhGqoA/KOTQG5NR9+JobG5TnDWsy
lJupuo/Z0cHXsuJeTDHJkIvJz3jWB3tep1OVKpxTqjAP0cYs5XnFCgPoKOiQxwKkuAzLFuD6Zfmg
iucu3ZejXUNF7gBtRESAwcdIhexGsTd7cM+Wvf7qnq2H6W1JbMnrvcQBRTg05hNwA/K/PfNCbX4p
5VYV01ggE2TpmHUwnDnfV73M8XUK04SmyAbeaMCw0XM5lV630jTFBiZ/zEM0Vj9rEXweRXNCT+1g
qPEnAMN+Ce25AiABe6UDoBuGu3waNNsKFXco1ofRUn4YvfECrNUPzdIxEFZOe6NqfU0u7sZiApER
RunF+TBWhZvV4Fxp5xxwbBniBEKfrV6XGut922FxUasv7rI0PIAvM3nZrJIciU1SmC+FZOopxvlS
MLSW/rhTAuvAf0q8o0A/nOiNHco/jaNqtHPRGL7yNLuCXXh5bMcQyQAXWeyseJfJTwRDvf7Mz1bQ
fOaXuNnp7+YXUJ6+TtulM/MBZUoPIp9f23vVI5h0wg2iOMve+EU4LPmU+Wy7ugKaPA2MmbpJ+X40
FNcmHPCIQlWP6E9nD012rEro/eLkeqh9hT04KJ5HjH6DU4oLX2Q/aH7bt0gxZ/OFC0kch7lEZADd
0h1h9GlcIyCMnX+iOs/CACE5/Xe1FuUdpWGpKkvHoMxywIBt+tk4ChcZZTcgNZ3mbXLX1w6SWm7p
RU/dU8JfLTlHH86ZqcoYATAN+cOgTrVIojAnJqqLlm28Qe37GB1FSJkCDm2bT8l9ezAOxmtx+b9r
0yNp3dilTpfUmJGgtXgEWIVpG5ixyCeQmMi8eTcGCey1Heo01XhpdFGSGEjBbFLuT7yssbugObT7
Ad3h8hgM7ur1QBeCXy626wc+IPb2Fls0bmFJhlVDEw6+t+5sI2xdAXEwzs4pKBx6OeMwt7PP7787
a9HIWCOFrxU1WYfnIMhYjOs/kSrO5PaP/EcWu5RqGgBMKyjPfRjByjtphKIAFhfL6WCjcrbYkYmp
Ky3VMcgMJWDNrA5K3P+KRRyqGQ+GrkPZDDpHvT1Y6f52rsEMyJtfQ3nnpULF12qxdrwJL/qg7YTm
FEeQOy1L97YlZrTbWKL8c1SA/qsl1bLIDH2oHvo6r1WlMJOajQnqioyyIGRFg+wi+hr+nA5EvLX1
q9dop3wPa3BAKifwUnvh3gCFcv/LCr6vjgEmZf1ieNrDgOAgnMWLgeSSwBdll1/7YRdLN7+QulyV
VGHaPX4HXQgXaGwi2Vlejbd+TxQDJk/8Slh/CQBDdKs9cKhfwQ6Cas3oLaf5rrrwegjM/NaCqhT0
uFVLp4vfka6l1tBHiJniXVU95sLTOD3f/uxkRR/c5cYEORab4NBHDcCUfYze+aHfJ4d/xKT414od
/jd2qLdplwqhZJlIaMsa+Hktx7y+UKQu8F0BRCa9RKw8sN14emqd5+oJRElOm9dOW652Xsw+6CE8
cE0+rEV+Zw5DgLm5ypOK0pcw7vv/2xDqxkW5kmV1gj0ndN5k+lA6xDtxx2Nxfscdftx4wEAQpDCk
86E6HYG8EuKrpGUDwdzPuNmP6n3xMMd4w4DWAnKXo63a6tvqEZmbHB2Pao+gedHvMONwSZ1jvG8+
3V46+7j9+5Po6nUEEgVpwu3woUyzq7vCXeHzJK4KHm/pdP16FpSla4hDz3IBPE+xEiwdFNDF7mCa
xfcEwGJbVcPjkFR3ghodkgETb+V4Wsv6kwS2nSoRn9VRfxwnEErIiRtp1k5ecy9s4lMmZHtQwNlh
lJ5GMFQtHTLnDq2OMH3o5O4R0sNeW5oP//eNQw3KlCwZ1NcSPYNeDnW2DjpeCkl0zlPRhwDOPpl/
3jbCGA4mXOS/rVAns5GlBWqXkYk8rj1Fu+mufgqBz0IZd09EkbJnQhYpuxAtceUdKZaEjzyE9/u0
EH1qt7+BihKauJTygDkDAIqgzLoija/OwIA+YioRfQjppEA+DQx/rnooQBD0YnmTD2V3wOdAcosn
4T3uc3eSvKh3oot8BKNWcHuTWEd4+/uoELP2g5GpK9xMjsAcDee2wLu0/KskbGuGihNtn8hdC6y2
L0Ebe0EeRlpLAwi0wOHoKw/RoT3+86xonekof8o+ibvcWX/cXisLD4EDAW56tHxVSaXhxbLS47Ex
IRUk4tbaMXa/g7HHTw+8TWVmYFtDVJDQFr2QrDknL6fJizFtn/rQNzu8N5f9ilP6IEfo4xH7vSoq
UqwptI66GolI3+3nRHPTSD2kK0gcwVwzhrJ3exOZ75Xt2qhb1bWlKAo6/H3nAd2FleFmfSEHuT+q
Nihw36Y9UJ6zvXo5OAl5nXtW+N1ap+7TGg8NiNdgXQ2QBu2SoIdqHP/1zcxqt3aoe5ErwxonXWYA
SD1567NkE+naGc/P4Z7MY/Aqc2TTbn1D6n4Y1tSAjQjLKrrouTDEX4mivUJP+yitMYfghkEI8S7R
8L+3gGZnLlBfAbHOu0sCMdC+sTGMRHioO3dxMzCb2OqRj+xnzLdfW6WeuZUxoBArY+xWAQkf5ttn
KP8VjvkMJ/cMpdH2jp9D8a4hzdOckHGeosV9713RyUDqBvUNMBgRzeg/Ymhn1Xk3h4bmaU4GaVrA
k0hSoTq0xfGUw6ASZKHd1bbyKiR/wLPxX6Lcv9ef5mKWMNpmylCF9/PW1dGyL84lLod+ADNu7hMt
KtL9xTRFUB8UB7xl3X68K3xe5k082o0DTNf+Jq1cF8Q51P4GvJ/7ylHrzLnteRgk0NdHiPI8fQk1
7j7EJWl+hYHqJV8sP/Wz1YkVW7ec7gEtvYuAh65pT6O9PPcv7UP6aD0siO6g2tPBCJ4Xdv7AU13h
3F2TckkNKKIVyBzhASz6anuR8biVWhSmUL28vQEcR29SPglEc4lRVjjOtZ6caw26wI1m/qyX8ltR
CG4VVhxXz3x/bs8z5ZWsRrBUuURkkb5HjwTlNnndnR6EB/3Q+9pb79b76lV4w2tfh05yCh2X8Kka
7WJf9F62r/bRc/YMlodXxVFe0jsLT9O/BDyBptHAKBshFH5/SG0eZLOgVVkRj2SGjujrhPvkJECd
GWkut1bGSpbQwYFGu4lSGTi/r99+udEO0VopaZCilpRYaHvlwG/Oyf72d2b2c7d2qPRhaZtRrMmA
iPXUV3b6o0OySCTUK08E04ojndrT7OICePWnxrWCZa+AYudu8Zvh8GclWWYRTTdRp8RgBRlVpE6C
acbiuqwtwq0bj3aW7ePPxgV6Sg5m8APxe/y4nPRT+QqWPMfcLad09wchmRxvysVgAgAcWShVahgG
oPIca62gSbjMKbaCsBiV7vDSXmbkjXDoTnuAkq6d+KFj3fM6nqxkQFXxjkBVwTSADaOaS0o+zKoc
I3slcWR1oXX8YIKVm7wvE//vUMKqCtokmZQxMBZAeZQsLHO5HXDRxYfkDrt8JoMd40JohACp4U2E
k29H7euVNcqtLKOujpJc/m9K1YOPatjzcWysvOPKDnWGjFhMdaND3qEG9fMI4c/KLl3oSLvi975x
yjvyAqt/8jIrVtK/Nfuez278g7Am5qKH6Ndg+OEwnAnYRHQBKuVjsMgxuLGRtCeK5U4shRSfjQyP
dI+kN6QSLpF7dcfvkrBKb1frog5lbUEwbtV7+L2A4NglN3WfY7/tQCBsj5/CH3pqz6kTglaEjOZE
kI0De6Pg6o/RJ/Ms3f9ISpuLRGFEqKvfRDlIEIlqwjKiRlNWn8NOtGvjjBttmzL0pAfOa46RcVzZ
opxk05iDBipbFF/SL4MCNrn5+203zDuw74MTm5OjV9mUzvH7ycEM7KeksI0dxq2CyceTvEOPtv8J
lhj3tlXeFlJJziT1UMcDnYsvVSgoKbH4LRQguT5nkG8bofRgxJxaDMOtXu0j5WxWZVCnDkrk/iz0
7tAn7iRIIOn+3LS5p1rgKuYMGDOCKOyhcgn9CFMDgeN1EBX1jODqkCmqWRyUw0/BKBylfry9i4yc
7MoItYuQoSuWREWq2KO5PK2gTK9BGG78UOqvtw2x3jVXlqjts+Yo17WxQvp9CoNxjxZIhcr7nfqk
v4knTB88TJC6m+zbVlnx+Moq5bNDxawyocH6Rr/7qj1NR9MbfbzmnsXMnl6qM8GbWeiegk10AGw/
RjwevkU8JiPep6Q8uhUiG9cGfEolfYEeCmaTBjeteGBI9o3498DQ7VhrBIDDVJFfWzs9WF31JX+b
/cVTPVJByxdIvqzeH1EYvsuofHDoOgq4pEwpojd6fVQr9GYHnTD3zihygAIfsV9xyXRZcgTJoNc9
ABaOtFfZgcrZaw4KvIMF6j3JmfbTBVyaEHZ76hvMFESQXi8DGS9r+VTzUcfErd74nfQOJVWVN1IM
qACBHeqvA/aFAIpUH6KWO4s7V8T0GL+3he5Yi5kgasOAbRG6ZbXXfBADIKxHcJ4n505o3cSqPOBx
eDAq1nMeA8b/fg6LinhLZcZhRlj110u32CTZj1FWqxTMvPZ4WfM8MWsw7soeFc3yyIjHtiOeKjCD
d8ENrziYYKUHXVdOgvt+dqxAPKF8ETk1tI5rV/s8QHdp5rhM7sqpWJebba8PPZzMezXqfSrVuBth
vIHEFa+eyMJfXK2b8tBxl4VTnOE4Af6JQm19314KB4za+9nTQB2wAItAZn15koVMn735vJTPHjo9
DkUFeWitKdhNDRoXUwzq6T7xZ1NxbntQFo78apGU3166UW1SCx4UydC7LP1yX+wBvfsDzDrbW29W
RnnrcsmGQtBxYdSg0aG+mR3CHMgmO3wQPQ0TloVT74qTFcwrOrWRI53nF7W3uWpwTHe9+RmUO7Pa
VVEmyAgC/VfuyQNK+mTuhzcTpxcc4AfAeR1euZazzfCi1y60jEPssoSlk6dTe09ctoIrox7/wBa5
///dDYIg+tqWpJaDagEAhlsyEvfsNM54LNEGrNzlyBOilJn5pyFDHwfvUbC4UQfITMtIMEnJtndJ
caQLhO8ynuQYEXhaj9aj5TQJKKeQ/WP0Cum3Ynde+hK/cPkAWM4fCir4AzY50aCfxVKCmb1cgm/Q
Xwjpk5AhFoUu1Hkcw3SGe36GyvRGOhjKMMKKP6ZK7XOE0SNov+CbEsX7/t74Nh4tZ/Elz6j+gAKA
1XCA1/9tjnL7XaZNVtngsxqXMID2W36X+oZT7OtHzRF3WYfJfLLBgzP6YJJ/4oYBVrjb2qfCgNZE
zVznsC8eCLdF7s47bZde4rfqTNDWRJ8Ln/pdTNovIMJEfoz8KO5q8FzgDcRzk8wrhYyEoBzATivT
lAGQQlLDXns/5pLffk4O7a46CZD1sXOHx2rENIaKC2HlNEAQS5cilF6swnRCCfBtcqASga7dCezC
J3nHq6KynBNk9DQLgENQu2vULvfQvS8yudH9yMhdcU1PRqR9VSFXwPH7xMnRTmJrhwqlM2a/awB3
MJSMCS0RPM3hPocLhoaSL3ijowU1JDugCT7spgfpM8c4y0NtjVORNe2KQQ0VYN7UIIPIewzw9QCh
3NYuD/x6BG9HqXgq9WYN+nhUEQuA2zrzVQITgs4hD2CWxrYrorxgrKq1WHbvAGjju+IjN9tZjnGu
9stJtuMDr5rD+3pUJI0X4BzECXO7pP1H8lwlEAJ5x+tmcJdFhcq2i4qwqDFltl56MCkRFT4Jz/87
MuJd+PlP4fn2yZBZyc9mH3UqThZCClU5CwsbDuqD5Atv0HbERDL4Okdb+Jmd6ty2MIXdnCApCXAA
atuH7igejf105MZszibrlH9fceWrfC5BumKbgQzDGHLFIwdzEcoRklpEdxhNrXtxdJK3eHSjJ/3x
9m4wKy/b3aBc/lxKKiCpGPcVA2CA0/vOJsDj0Z6+F2+DSxq+xMXeNsqK51ublANqrDBvS2EI/VYo
7bjObBDXubdNcG6kTvmeIYp7YyixrEGbY6dYhl9llcaQVOGmeqw383YxlKMBenpJdAJO7KBPmEt4
LAEHCqlA9ALfJj/epZ51P/6cbN7Z4R0dyudkdQWeMxl2R79Hg/efyT5+LZn3rSivYwL9b8ZkokTQ
sksFWs21tILb34pZ2NluIeVq5FIztKYBCnxwFocg8JsvmIZ2lIAAGEX4Np4P4FqknE6jL0ttEd5c
/Tygw1l4k3pneZ07e1bjVL7gKp8xkXd7mZyDQkPYxBW9HrVsQ3+sZNMF6m719DxLXC1fRbuqxaAZ
C+4Dk5VRbbaWxrNVYlKoq4TPh5zCre5kott8/iccFicFMG0MZxPZ3Eq0eSN/zOR1a5tyLYVYqnor
k/j/oAOw2EDJfbmEF8LAEt79XfoElQNRkVVJx9Tc9ZNklOXU6gs050tUB6cg9SH3jU50+chvhLKA
AMBG/rZFHdhokENVHFE5JsAcYyf+jGpfnJzvM8irTB/CkyhAEcp7aY+o8anElNkfvMFIbPiQXkGZ
GORgkqZixdcLFrVIWZayQDkU0zHWN0JuvaCdpH+bbB5/KftTbmxRzga9wEwQQjSUiEqvCp4SDfMD
gLnLLmpsjsCBWbFTYRAjoAFMOqB097c1DKUVqhG5x5nA6otD+w1AzFN+4G8jM1BsTFGBYhn6xUD9
PfTN/MlYvjeiZmdJ6t+++syUY2OE+lSdVC6gQcIwoDbJQd4YPyshAfesaUJ8Ii2+3jbG9DMbY/S3
KvtQn0CO6U+9+nWu43tRST1RqHwIfV0gshlzQi0zEG3s0Rcvq3pjJNB5NWj3hTfuQEkAkZ2/QfqB
cxCCIxJhIscExPV5z826MJG5kYAXYxQW6W+GgrRGerXAiXERCMzAtzFHea9YClUoHOMBIWdQl2l/
QOqYExCY/dLtiqg8KBYLkIgaxITeHTJdjWxBKtrduEq7skRvMUvFR7m0Dr1qncWq4A2vMGODjrEv
MOJZuGTUh2swka3IPeAcZdEFyWp+X8cZhARWpj0IVj26gyo+WmMaLKEcO3WW7Aqt+x5bw9eiD5cg
n7VPJuQwG9W6m4VitjNL4mwQO1XX0RQA4ATCUXTBJdLEZJ4VjMVNByIgUbpAw+BDQ2f4TfE7pFnz
LjkLQBgf4rsFBFQZRpteZq/6AzltFuGAiqHif38Lda2iou2Fdlz+aTlrPujoTsII7k0ky+BrW1/T
wm4fYo/3DGMfko1d6isVognmnb4zwPlR74tddKi9/pVgT3hlARYd8dUKqagGheO2SQCOxHt98gD9
OkQ7SMEeRogcmXb9GD8CYBSEd3weQ+ZV2yyRysZwNIdpADYDE8WgMkkLpzIebvtE3tred3nTYM70
SBiFBC180reBwrQ/qHed7shedhAc1bXOq6e9ALyW3ieiPfFoI9gB7fcK3/9+Y14bZSWdmhCTcYdy
r5zWo3RHoDTSmQ/bZd/qf8/peyjfmFrQUmhEGbcagpmeYTws3c84KuwkOkBLGDs788o8zHizWRvl
xZZYSi2NHNDRX3I7PKBvB4DESNhb6l1uE+4WkFa15/zAO7Gcc/Oe5W+WKmGdaDjDPRT1shsFwzPl
nhPcmJ2pzbV/fz9vbLRJvMpLPZHGZHFX++AZ2akviZecs4MF3Mk/w5ujBwqIt6K0lXsV8puAgfwB
0p3UJT7ke5t9phxQHOHZkIRYbWLdKQD1NLXu5uaXLAO6BKN/hQx05mB3Mq/1zPTCpqip0OfSiUoL
9YHzSJaFQcYHVoP5NHiam7xi3F7EuPDiZI+QPvAsL9qH+2hfnbQDweGET9Iv4JtREOeNhLM++fa3
kL/ffA5VhGCxNoGt0sBc5xzeGzBz21WwIIHq1gSVrIUiquBGhgvUuyaK4FC3+9TbpU1AmfO3ugeA
G4g0D0UZ+GDzMYOqi3xngOBSQec5uXD9P2/F1GeX10nKBqgnoyZu4PW9Jz2s3pYOUlDte1TlE24Z
npUSbzeAijjoW4WtMrToAsyZUwjJwUzb8xBXXK/I8hxbQ1TAybvQMCBTC6o+FIgB9nsmcIPVtXxS
IFZlZHcqZvLQB+XmkrwlUhHHmNcSZx13iXzj9l4T7SJIgCfAN7SVgwIpiOEb9y3OXi60vTCDbhFU
6/XZxZgKEadGDBIwSBcMjv5Q7Ui9IwOYofwELHO82Mv78Ch3vSRZpX0HQJUmcI5k1J9+HAPLLGRZ
sYB+R1/urekhzCO7Hy7AYthDl+zkMLJB6v1NTSpghb7U0+72nWK+H99H0Ewo/EEAlLpTUjKo0KXG
0jFaC0CpcbTu5AsmWOzWWXa8fiGzpLy1Rl0ZXTEtIOQVA1XVyRPQBW6ADAFMJ3sGitQdjrz5euYV
JQN2/1kddWEgfla0aaFjdSJqKerniUeCyuyAbldE3RRpgJirVGJFJAotd2CUgpDZEV/P8oRzuIsf
8d/LsC8P07HbJS4SYEBRqtb+q3Lx9odQF0darAxcu/I/eVT4Gv8YAjLoke0X+CavcNEaA9GVxzk+
5IN9PL7/bjCtxdHVtTFDDROZqWYbp9mXrEDBaP9FAkQoC8oFXD4ZMQ9fzCsVstKpzYLfB0Y3ASdu
IO+bDFiwkJ3med1VUmlXzaPaizbeas6sWJx8iuklfh8mhXp3zk3bYEoUBuv5yYoUpxFDVOfikygv
9sBF+rCj3cYcFdwhAiJMCbRWAPnq3RmNJKd8so59Yvf76mH8NqALQ9SxJnc5qTvzTbdl8BcRdHTi
F58in4eQ5t3dd+abzX43vZ5kE9lvMs/X3c3P3dl4VAIMsqNNAAw4t7TFvLyyrBuqBmmeD5MGaSQ2
vdFp/5zo8jOZom+P4EtALGgfQA+15xXuZeYX3likchhjxbTHYGKJFYFWFR7h/YZ2rXU3nauzskPu
HNmzhlBg+sVTHxRPpZN9Ww7ac+tWO2vP2wFmLNz8HMo3i1D26iI1NX0lM+1w2ufpzgy5WRXzCm+s
UD65bwa1EjsT2Ws8Q8bAWGuvmIZnQW3u1DV9K9V+9ceydjHnHUiL8VCK884wkVLnU2OPQ2VHKpAd
Zn/oUqnerZoRFFMPchrLGM/FpEhgL1O9Qkt3cWI+VUMY2kvxdtsN8ZZAuXlBn5MoTnBS5AlTbfPi
ju1TO/SusvKOCM8S5e5ncx0V9F0AOLeI0mhip9Ol7XIn/xtqDaIc/e/pp/z5qsbKkk5YExrL7rga
dsiTRLh92sH3e531JHVohm2O4xUaymma/UzXdnUR5HFsi93d7S/ExNOBskDCnLtoiR/UhJWmmqJW
wNXKlOdMf84kf6hiu4kPxlLsLNwrKFu7OWas5gnuGxwafe8JkXwJ5Rcz+bpMHF/O9mab30M5c5Bf
zmASx++Z52Knp4BbJMfG1OxV+JpK3hAudttfluYZdYfCuujV6nI2hJn4bX4A5d6NOdJjs8MPEAMR
9RzU+c6drwUkVIMxlhOnWcfWwkSrLKmSCGgJdUEgryPm0ANGrJRHZTdGg5digivqpdJJUDO0b6+N
5bi31qhLApXCXApHkhOpXeyK5TA4yWL9TStia4W6ICDQkUFciTdK34A5QDwTZ72OGAUzd39A8sL6
XBtr9ASNFs7CJCi4jkSZsnowoU8teig1xrb2qQCxXbFPd42IT5c7KDY49QEnm3dkWBcWLI0mpExB
hI//X1/YXMVMlNTgN5DZGv01BewqeyBvzhWKDaSv9Y6L8IUftz8ni4YFI2e/7VIRIs7FYsn1Dk7P
6d6READX7S3oOILatf2WnAgV2nDJH+Vd/tLcE5k+7tLJbaDzTLzMIO0IZj3yS66XHlZmLa8gfEcp
K3vXGohdw1suqwPkyzEPCt7h4tmjjjDAH7HVKCgLvkOewRFZ+uR8NS7W6rXnjmOP/HO3lked5XhG
tb9dDAQwqXYboXOnTLEzsCCOK8YLCXSp5RHXs8rm79N10Pi1oAZHl/AXGFUriZQvMCMBtNc9GWTU
XeELJln9BB1L0r2pzyHHFTGcw5VZ6jD1S9UUloClRqrmSeHkqgWnpMyyQIB6YFVRCXkQ5VnXcRhT
jfT0kgUTXzlYbWfOGshFoz4XEu/fFsgv2KTCpmEVaQraJ39UVneygFPOsvVLpteclbBe59Dpw7cx
ETihW02diy4fUPfToLCTxcYO8OnJNqr4ogoxKIjHzm0iQKIyoz2JnezJy2QPjRw55hA5tz0AI3wQ
TKIkWtALB8cO5XgsyE+pfQNRmgGgdIyg39fY2awAb43GCR2sejxM6aiEgLNNASXg9dbWYPkRu2kh
yjTg9gLMNNxh/gq+jd9gZrUeIEQIPlCsTRMNepY8M8YxViQhCYYFwrVO5RE5muZFTSGhaY+7+FN4
qR/LA1h+CdsFZ09ZgPgr69S3FcM1qVCRsXz9Id7LhVfoYLXMUZ7vfPOyegBIgYsihHDnAcT5d6BG
BBtM//n2h2UcZLhUqH9ABJV8WarwFSZyJQpJlAYaxiCF7LFfSledR/e2FdYxhsYrxoZBC4Z3nE7d
yKoyBaPtcH5SsOMT1hvyitP+cE6buaaNMepy5guwuinSUD/HqCBQy/Y4gvFgHDknleFlrtZEHVT4
nTiNRqLD2Em23uRuNL3e3jaGBQipSjoZ6sewN421QFOsrxITeZqIoxGBtgHkZpwvQ84Y5ciuTFB7
tS4Q9BYbwGMJlLQLxh3BxfHH1nkrofZq0tW1lXMotqoTuDXznxoi2u29UsgRurUSKqyo4jK27aim
AViWT007YdJMmdv7Iu9q0DAK6y9LEx7bRF3dpEl0G5pQ30p56uxwGGvPqqIM/kz6IkbNfdlbP4Yi
/Vllw6nQrGOnYL6rXpxcMYNYajA/HBeZnQnLSykJX7JlnO22rY5dpQVaM7wlafdLK7XPRqQmnK/F
ukeQJIHXMHVLsiCfde0cp2ka9VYdyPS/9b1/xpl7J0y2Aus19ng5FyPbNCTwzJmkKP4xP0ibeKoi
o0gDIYNcVmfaYvooaNjRX41pcJwhI/+5skV9vRyj90CewlaZyf6ioQIf6e5kvJTVxUwUO6251SyG
lwACToQSLcjIIdpJHUkQnAuzKXYJtlLIHfA5mIfYqRyC1ZIewEGe3M9fMS+6u31M2VZ1SCNjVpOw
KVx/wFAol16Dxw3y+nOR3c/TV0HlvLRZ2bqBx7yCeVAFTlel44qcZIpZKkkwQqtHh462AI6O1Z0j
gDdHkDWD+TXBYEy8Wy1MemEyMrkTPvMOD+vGb34ETbKe11amluRHGBgGboGm0sQouL2XrAR2u1Ba
qitc0RAMWzEJ0pMAwrZ3qXdMkXkQxwTPmAGGg8IX9ryVsSoHV2bJS3GT/E1JkTSiiaXp5wXDsMmC
NmvoKmei0yWi1cvviTH6y1cWqfApAkrYZHWIhe6TnYQ2ZxIQzrb4wLsVrGu4/WpUOMj7RZWyheyo
uQdHuSoeBP3LpDz2WF1y4Hw+ctZpj701Rt3AtFbiFG4HRwRUz+gEOURVCiJdSHR4vJlMx7m1RfmX
UUilJIkgeN2g8xL8D2lftiQnkzT7RJixJnCbUFB7b2otfYOpWxI7yZosT/979ndmhGhOMaO5k0my
CnKLjIzwcC9/4KlzB8yrRmsTj53Sr/luY3RbB2DxYFUggtTYGk56gkfcV35+H6BrueFBtel/CIRa
8y6iD09+lyJWl1meQorUuNVKRHNUBkVOQ6OOSjktWtoUKLJZyEuADa9zG7a1lusb57dl8e+zMxGY
CSvk6t1ynu4tAlIkDZdT6tvfUQPKIkd/qw6iAdw8bEcXa81xcOA6Ecw46AX74FUVJa74lCS+iGKk
V+IA7B9JTidqi7HTnCtv6NzhOcjpr+GaC5e3dTGvjX/+BQufIGlTVxhdnPiiWxggJpf0D6KuKQoy
hq/siqPAn9VfSeVv2l47R3PbC+9QK1xlLDFAyHQmuMO0fQC+s8kZPrf+ZkvF6jjxXkL+STHMD7wV
pWl1UJuMEl95y2s61O7kpqLJVGC6dWSNd13jquDFR3/Of8SKvzpWvFOw1nh/r5AR5K1RmRirWGlB
Xol2GAFFQOfYVqZ/rf8GfFoAtVriEpXfi0WzPT0k2dgVGvxT7XEkGDXgTfJLeHkL7rQd2hu9bUTh
2vmdW1ycoqiZAPwEHbjPpZb2mQllGd3lzZb0+paZRYDQt2McKQMOKx7bZ60PDppEDk2TbwQiG2aW
peFiqiK7ibBWivKrUB4Lq6RjvREDrMWosxlb1oDNtq0BOmoT3yrAthf3TjXsuXYwJ4gHsK0syJpL
1y10++oCqwGq9z+dnGzUtaoAdeMHtnFXh9WrysEmdPveWH3HzI0srmCJV2oNDTtgexWro9bABhrr
vQ9Cb1COKQ3wTkQ+m+10kIp634TSrqw0t23NT9ysJpqwdm9p+aeslp/ysvKi0TgAsv3at+RF7cPn
sSWaY+bFnUr0vUkAVTN7MPBDdSfLvdzWH6w2OYFJ4xKm+SuIqg63R7casum2KpDNQotsWUKXIBgb
oX0b9EFoeom+cclFftMMKfr7nqcMPfjqPiwgPwA1hLDZeGOsT+3M+GL9eino6yAAd5pAmmbfmu+A
kB2hjxM+9Bd1Z6PbsL4XWlv2Q3rfP6GpIaclCLkEzUPipBQXxwF/9pPjX2jbAvqDHnpwmYuk1+L2
MPggMdJGMfASCjX0Rx0YPSva2Fnvt/8y3hJ7FzJPyCZA7mmxfWOZTyxjuCds6AQLd6b3tHKTa4qU
YYLOysYVcllThTaLTcra1ZU3DNNE2RdC9oq58G22FbBp6qXEj87m08Bod4VG17OB6OSVuIIuJqqd
bFdehq369pobmhteeDvS1hBHDno41YLRdjxX+s+JPW7sa7FCH+f236Nb0snKQx3WpGpSX4ZOKkTf
D+W+w2z+05S/BQtYjWZnQ1rGO3lm2EmN2rY/FEbrQffMAarq2QzYcx9BIDEu902nuUpo7YENfJRB
lImH0rixn9a84fwjxJTMrkeu10YlVThNvAgcXqd0yLX/0cTiwEp6H3RGMwVeyr8P2ada2sKsrr7l
5oNYeFs9jOWmyGoRtw3g4y3cukDMKOhxRxcYk6dNuN/qrBFQfwGchLrL8l0cj73WT0mf+lAu+BXd
gzUKqBL9Xr4TDWIQX9mk4Rbb+8POJBALhjgJSBv1xTL1WZSkVYG8GOAYzyZ7kdWSMojpqMqA+G1C
VotRGZHxxoFYH+dvs4ulM/XJLvVeS33jrjgAyy/kHy/qofMgikItcLirj7ctbhlcrCSzOKi+LSXB
C+816n8Y+cYTZ+v3hZuZbXdZDbo0GofAK8tDIAMhkW82HYmluLVUi0dq1ZA2A8cR8r0PgwisAWMX
fVSCFTr0NrsyV/3ibGMsrgOpiImK1GYAOFd7Vs7ESV+sQwweUdlTvpcOOD2ft0LqtWjNQEyNfLZp
GbKxmMMBDfVhl1mJn7fdpzjv/D5WHNtO79VGPbSQhbu9JdZ6iYUCm2JDcBAa5/LizpHqaCKJkaV+
8Ex8NCl5zQW1nd4DPe+E1JdAYipbEc7qPrER3dg6WnYseTGtZlHGLToKIdJ9KO5R1PGHwDqKckcN
CY7MRx3kGLtbtaQto4uB6l2v5rkJo6nsNCkK8uW40ZL20QKeW7osntdYvw8EO6zN2rYbWsPrDeOS
JhDCTrSN5fq4IYUJXTOBhVbND2VbU0l0KAkOhtcWsgNNbEcRLNrJ2+1NsQLYFQ9HJEcQBqE8vCx5
WbmlR0k1wQyIgiBe51o9RQuB52WudA2PPeQnOCjum/smouhaM76BI3Trzb46m7NvWDjlHEzh0AjE
N3Tg9OqCVxs0hRvD/OhM3t/HMvLMAHV/AEwYTZ5XhfY+TNEyBvCkF5z5a/GU7lPsynqXH6yvghS1
uEiGw07bnEGr64lw+/2q09Ulshz9Mj2BDIPhxemh4uMF15ATxuXu9kBXuvAw0JmZhdcclV6ux8LA
zsSTQjk3z+0+P2T77GHr7l5dtJmhxckOipqkNra/V8jaY2q3R2PcjEe25mxxkO2s70dWvg9GaCdn
rg7KBRQlBIF98giCP7fbA7O1MYViiv68eEBthASH8MtA1yyJraV6RLQCBk9cBWBdocbe+JK45rVy
J9BmBicJusjvwKYNs2sTOjO7TBC0KJMYEehR3zv/xqvxKnBUovkuvcdI0aq/ld5eARdgoKqGp5ag
jAKE489LnOjx2JqxbbyjekSxHaURtBj6zIu9LV2kldjyT2OLtbSCoMykEMa6I1qz0DljHbTHyZ+g
RFD77Iux4T5XbjthD1UfRYM+1Ac8jxmFms4jSRwE2QEVMHSwoJXZgok+2regtrMPmzHE2gqi89tA
OzyxTfAu/DmfWWOjWSeOhbDPe++mG/QUigS7AXi00GlA7ve4SR/1MQUI4M1vm8tdo9hTOyhSRN5b
SMJT+iIAcAIIX7xsMiCtHce5LfEts6BPsIKEiQVbySE8odr6oN8rV+kxxrFADvABcqMl3RLoEdti
eRh1CzV/ggovmOYXkXPVcyscpAw86wChlFl6nhowOSjpPs/U/Shfh/x14xx+LC9hRmcWxSrPRpkG
SdjWSoHCy1Fsm+ZSn0YkVevL33jQuSEx3TNDZjiYklYCNhUq0IECXKkk9xtjWV2x2VgWt0Fro02h
NWBCwIeiN0Jo5k7I6QBM7Lefmx88dDJ/9G9bXT0GM6MLt5IrEYnNFBNYSTKQ8B2ttM3Mu1j25bZA
4h2IcHhFHXDMP+dOHw0JTaRQKCUX0aelIEH2LlejOMbn/0QSVfzeB3sGQRhrWZoC5rs/7Rnp0PCs
Ba9Imw77qCmwWEa1I3FUOQMfwVZt9s+3Z3GloddUTTT36QRRC0rzC29Sj9kQFGzKfazdQzW4iiuY
Xo2YCmAiMPBH5hOXoIhF7tDuElNATY+5m+wkd8uXfnw040veRQ5kPB4+yKIj789DtVRy31QkJ0xP
/Yh38+iEyr2cPrTBfbolKLW2g0CdAgArWurxRFqcDK5BV8KcBstTqxTPceiISD9vz+7awXgvZIif
/6gKmSVh8498Q1M0IVV5cC1y9tZl2gaS9R0LuNw4FlqRCQTG1iQK+ywk4YSN2qTKrsFrtlba+2xq
D1XZ+VbaPpAxhNSeNPkAEx4iibtZBEZ+JXoAvPGo5MFLNDDiJmW9CwdkCFPpEFTdwYzKkhK1eOBk
OCZx6PY5+gd4b58D2di1OnFbuzsaJfkF2KY/DsOBAAeGZpBkr1fVrrWg3mx0bloFwDCrR5XVlzgF
eRsj92OX7YcAJOKq9E0vgg4YS6QkubGXI6ZQqOd1NGLqV0spfSOXvyqke8kkcJfFdXWtS41CmvAY
V0HrBGn8PcvHk5KAHK617ge5RSVWTTZ6F9Z252yGl3RVbBiqBKq5uY9GFFQ2C0fVM7dC9xs+3tfK
J72uvFjayvetZB0BBvq9sEvwUSKFilV0MNs7/3RfAyuz0+/euQB9e397u64diLmxxQtpihWotoVQ
e9Rb+yEKsmsw1BsaYCtlYzEg4JsUHAgI4S1cagw0VdfypPDJi3ysUA3ofDQ6u/yLjpb5FBxVk5P+
gCT0ZbTAw7XVkrHmYOfWF+GhEZl5PoGHCxQJMVqpfsaoV9kdBOPSz5kqHf5iOvEGg0KQuaI1Wcqj
omvMgBCXeq6V2FXSYeMRsepfZhaWF2+m9wQhKDp7gxyc1aP6Myqk16KLN6KV1c0/s7NYtAw93CF0
DeEpfUFJmfuKXx22icRWV2dmZrE6aOrV9WiAoHOWGQ4olZ3EPtmaXyolLazNB9i6NYMgIwF62Q+a
jLreNglguuCCMx2RllDz+3QXudMV5AZOILnKi3gWqapTbsMH1hfut+1F9McICyyeg3BP9i+WL1+Y
T5PxMQJOE0F8Bsb+hB9SdeN4r704hVzBvwYsPmoWCRYl+PPRS4qQU7Ff1bSPqVq3hyQPj5GxBf7Z
GuBiZ8p2oFh5BemEIDn2GvL7dezG6ae/OWC/B7TYlulYmrGqaEisGPwuipgboGH/tomtcSy2pF6w
HAlb+F+zY24RQG7ByC/Jlltad/Oib8IG0TEKkos3T2kFU1Ygv4lXefZJAPBteML4XrQXbUPw18f0
29jCzWsky/VUxsbXyCsJD5nsk2rDza/eJLPxLAJZRppwJAzxSKt1vtTn98xKHm+vzPpu/j2KxRFS
07As7cLO/Tx64lrslOAht+/tfKK37by/pz/EVrOxLI5NzUsShi22QFfT0u3AeNP42UEgHxO3VBy9
o/ohPeiHaS850mfDD1C0RvamOjU5TV91j7n9aSuXuZp3sAzoKxuaDazMMmyHEjPrFIgZ+zU8FyjL
XE2mxiN3hFsuLvVF6E7fnof1Pfrb5JIzKowTW5KStPCDC/huDE/Zo4xf7jpovCjP2z5y1T3PzC2O
hC7ZAy9DbKFONxOn70BhL0FSxygstxvUu0SpN4Lo1WMxM7g4FlDPNtoMTPfgWGFfY6mBSrVtONYk
be2orcV7T2LNHLFmdBlvJhxAyB7tprO+U0Dbnzr8lyheRzvpXvu2sXbivH3Yw4ZhWwA6oM/HXHjK
apBLg7VtCuD14DaPmceeoSUD+RJth4TRuP/LzfLb4MJvRvmQ1iRG7BMdLGifCT2y/GzRGgwn0U7d
AD2tsDYgqJwNT8Qvswm1E8xnaevCFziW0z9w1/wKnWuH+ULduXPlJ36MvDc8Ue5MwX2OhGdAoc2w
73DzE3nrpLyzMtyY7iUyIWkTKVZKcJFGmPIya73Knqx9TULPrkEpYyjfjM6cgLap/bzAhd9KfhFB
vaGCrkpdj8feRI40VZEq7YOj1FopNUZ2SMn0VACUTNsivNOL5BVK5p8kpSzddDAf9TGvHMPgj2bM
/bEu7J3dlx4hxptcT9e2HPYaa56VcHLkSoGyevDcSMZz2Ro1gKpEp41WvqmGMrgWU8G5MMmHYGy9
PGJ7fZSe8x6FuzBypVza9/moOlypd1Ni/7BN6UlrSsNLhvYukur7qIMQRc3BLF/0T3EImiRAt8GP
pY00HKPWbcsWOGrL/DKS8hKOvUTTgIUnOS2sE2BVNJChmFsjHOPt6HT18DwSu3WGmMRfk7KSqNRX
uymECk5qFrTtg0tZFE/gTXIm0sXP9ThAwCxVci/tyn2otE9RUe1ASQM+lnx6I/LkgaCT2sEwerUt
OUrADmZXPnMIwDgsz/ie5UDoaGF1Zfqwt6r8Zz4wdp4S+SFKsn1XNnsih6AGb8tDbelnva+Lxx5a
9+FYAdITjT9qq0EZTSY5la3Aok2c/2BaCKwT1I9pHOUg65TQa5aon0hF4uMUTC9WUX8vavO7FWNm
q8aUnN606BRlL7zUNqLAdb/675O5xLHwTA2adIgL3wwfswTsHrg5ILiWKb9sSL7f9jurYYAhYhrQ
8gImvLg6e62Wa5SKCaizkIqwGsyl8vO2if/PtfTbxiLS7FtrLCJrsrzoXBzSU3wc799lOSnZS5Cy
v21t/Y74bWzhRzn0KkczRYIuMKcfQ5Nxmkz5o9YMhX/b0Gp0M5u5hf9E8BRXCcRfPCPWHuC5DTQj
owXdDt3M5hsx7vqbfGZs4T5jI+rMIIBofNShibx3Jmg6Nj4B99fr8CpuJqCpncRAQGqgGBa64Zf/
abBLfI7K7ZrbWWp7rYn3T3et0yeuduCzS3b/m6FFTMFjUqsEST/PHO8NqCoOJd+ZeUt1u9jY+asb
hUC01kZTpAIl1T9vJLOOCx3cD8hOI/fuGPV00o3qrZP6jX2yWvCyZoYWUQsKa1g4E9pVrat8hZaI
y9o73SUZqukgNROrRZINWMJqNmBmUgQbs9tW0sxRjyKMzWiRNFWS4tBV8uc0YyatUlkkxxpalMOB
pQ+3l2+1lDgf7CLm14ekzMoalqNDfajvGLTBBNy/Fno3f+MmZ4MUCzwbZIqOjrItTTyWs/JhQB5a
NhKPy+N9U4Y6bQP24/bYVg886nkqOr2hqbRsIOuUQUm6IiCeNrBz3ENeiOWOEu5lYm5kMjcsLU+b
nacNEplwLVb7LA85bdLMMYY7ruUbp231DJjopUUlAxWod2zsfApzWZY442CAz3p/xDspRF8wk6fD
X8zczMzCVQaqEqmjDTMGWo+zsqe2XLpqfIrZ19uGhHP/ENXNDC3c5AihRnVSQHOPzpsa0rKVDy5s
BE6GceUhclQZ2Rra+ob/bXJJgDJMg8mgefXP5WacES1cc7T0/CdX2+pdPTO18FhyGFaSKgeQXB8A
R+tsFwTI7u0J3DKx8FWRzDKt71O0+9syteLsVARbT4F1fzgbxsI5df1oK1yGDdGsUj2MP1O//wZq
DzTHdAU1errFdrjqDWcGxaBnu7zK+zzWUuQhijOwHL51EN3c2/5o4zAtgT19YVdZGWMn6MF9qJ1S
6y5qNySVVk1YaGLVkFEwPghhxRWLJrtGcENy9QRI3WPATb+srI0ra9X/zMwsJsysw54rMczA2C6N
9Adj0qhhZmcgBzdc3eqGm5kSI56tjZZNQWmrMNUnP/X6U91vXEhbvy+GOvv9KR6HUhU6EKGFFEVk
0pL/j2sifNLcAojnuRqIGmV9LvjJRPdw+nj7VG4t+8J/apKcCNYd0M9MB0O5tmnhFHyr/WmF9kN0
tUNUHrQ3IBhZIgABPtAKCGhZXjLZXlMYlI3B45Qon7N4PDUcb7m0Dh/HSN9xFNYGq7maZhiCf804
plJwrbvsU2Fn5yYJdpa+RS2z6tlx90IYGq+RDwIbSjTEZcKBkWVKWVErDJkTp4Hq1KQ8DKj3mX2t
727P+kqnGyZkZnNxDHhPSq4WKHfrfnBkL/FDcZeAcPBQniro7jC3Tn1T3wStrh6+mdXFiTAluw0U
EqZ+17yZreSoYQnIkEKToPqLp5Jo9RddfAYq04v7pG/ZFE+iS6yuA3+SG6qUb6X5NygQW+gRosUF
8n1LhIahdVHTE3S4hEn3jDbFr0wbqo1Yfm13QFQG3VkWQZaJLO79KZTtntud6SlNT3tFd3MDPb2j
ShP5AqDGhs9avcFm5paVZtKkvRZIKJ1AfN2PNFcAMdBSa4NInYHv5D/QzlnzAHOLi6UabSnu2CTj
CmtNd7APkDq+SOZmwU1cvcv4CVBOAfHQVXTyLXyZao9tajUwo9wRqIJVx2nPKXfMmoK4G8XezSSk
+O5bBheeTcbdDJaN3vSC9KkECUPk2U4/3Q87iBdv1vTWThYee0iwAnsLZOfiZCWg9FQ7EycrIsjw
gKeSHFH7BRXWxutr1Y6GRmBwsuF4LYm2htDicZGghK3EJHRbKbsHd+SLxSMvr/uNlPiWrYWP6iHU
YHYJ7rcaNeaBabugAA6hCZ6TAEmy2w5RLMaHxZqNazF/0SCnHVw+7LSK6gScd4469D0tTCN0hrr9
RErymMhgqrxtdy1+Q2/cv+dTzMHshm1yuUrhQUAr5v2ubW8LO25N5WLzJ8VgG50Fpw5OudHg56wD
2zc4GvNA/XV7QGtBCfBMOGXoPrJRlv9zQMrUl21DcMyMBjKKvHL0bOMhtOovZhbUPy2UQasjhoO2
mK5kj2Aw83gpfc2GRt1YmhWpBcBbZ4YWwXwadzLKorgj/wV1BSGwSeXCaTw4Q/8f1ZAQOSnpwHby
sd+FnnRuL6GnTnSrRru+Py1gBQQ2DV0Zfw5aIzoPSy5ymRoY9CZ3Sj8NMqNm8JSawHaw19uruJrX
FC3//8/estw2ooOMayHGDg0AqAB04InqPEH6mB3/StFMzPRva4tNA4zzADIssWmerAdR4Wz3eg1S
lx6S64Vfb94F65v0t73FFpLDYJq4BHvcE5j7dCftwhdBHJEemkP50p3Gx435XL19ZiNc7KUQoQhQ
F4J58WHywOhykhztUfBzKDv9tM00t1rkm8/owndqsdZkcUnE3v2HnSKEgClkMIXo+XQRPQV/N0RU
hMFWZRmAtCxcKNO5VE1Jm/vpZwsXLNAkJ+PRehINxuwpu2wi0VfvVzQMwJroHlrG9EpN7CrPoAFl
7y2/v0778V471pT729O5ul9mphb7ZVJrIAg0uE8b4lu6EXwOh+bp9g5ZDfNmJhYbpJ6sBBK/YDtV
h9Ef2ieeTQgcXGIdbHWrjrB6G6DVXwdrjI26yOI2iDMiJwzL6PUjHj5S4Gmt7sp64QRG7dweFt7u
8EwfblYbiwRlM9VGxe9PzzWmSBEDaQ7KHRX3Wtju8qbZcU2lLC6/gf3Ci62a9m3qDalNJfYp470D
qCUezdFnZv/kCVQpop7Kxlm3vkyseCgmIB6R6lD1a8gz1CbDa6+Su3FqKeMahUK7q0WqG/MjiEvu
teC1jAtHKr6qduUVEiib6ph2crtjwzer+sSGygd+1inGyo11G3Sa31LzamcRnWxUcsLCs8u9bkHW
ASXENOt2fat5Q/xDJRWNLHIfq7IzMnknB7+09i0qQd4QWOpBgb5txX8EHN0REYQFySMv0eLf6LSe
JBRK9YHmfbMz5amhPNE1r7ML0KuXGa6zYriOJDjJY7bTwuGSm6OTQF6IkQ5kD5A+b4q7MieuSWKn
ClU3Uoc33QIrilkeetBoc2Zcug7MCiPEiGwlOMZp7jRq/WCR6dGYyF0wRU7LA1GJRaVVeeCj5dsk
cAF3oCgI/yiH4b7jw5VM+Snpi50WRK42PCfNcEQK6HNe6ecqRuq9i1/0svV11IR7I/SKcfAMM31C
tEZzrFWaov/FjJ08+apGJ4sl1CrKXdjELjjRaFj1B9ZjqfveQw/UITRbWoNHpq5V19a0Q1B8z+xk
L0OONdeBFUNtJq56Vx6max+iZ4+9sUQ+GO3kluY3ljwmyegonH3LZXsflJPP2wiUno9qItOMhXur
+Qw+VQqaYc+KQhfFM4doxTky44bWVfK5MSOnkZQdK/MveRQUtGeTEza4yMMIkIzQD3ix0V68GsfM
DsYy9OO6oZo5UFdWET4XaH7MeXe18i3c3epT357ZWZz2Ua7xPI6QItTuyG7A5VM+oc3EhqZ39Fn1
mGcmNHr47yl/TQ25PCQZ4GUIKC4Wp76KWS4LFwMGlZImXe+VgErTDeeyMoV/WFn45VHK5YRIIyDR
Xg3SE6gQMtxyDbb8AQV2qlygVnxmW2/kFfepobUYnIyKaJRYviRlq+hTtYBVrtpHFPFimlvK29Sy
PR+NjTfQ+y22cJ9/GFu8IqVBj0sZICxU2PpdGlLr1wCUaEz/kdzUsp19iT+JIBR73VWh21TRcDNv
sxZO/PEVi/CzsOCRAYCHrnbpCFUoIOEHsK/nzvAgtDki6AbttlqHVp5Gc5v6QqvAlOSSTxnwlQLE
Aw7DiwYp021+xo3VXD5YpL7WjEDknesh+BXjYgG07xx2xaWpk43FXAkj/hjRYrsaZdcF9ojcitob
Jy23riQw//uMLUyAKZ4gDaAY8sKpkEwtACvGYedSHu17aNU4Uy25Xahukcusnr2ZpYVbKYYebNih
irM31kc15x6LrhUc58YRF3HPx/3/e0CL/W/1ZpKEEMPzcos897r5qYlB6GY2e7lh6bVs8lOtJxUd
WHOR1chrwTrjFmPyzTJL7/anrERomFqg6ZGoBYBlmfrIG7NpAUMs/LE9N/yTYeyb5sgbdOz1W03B
W6YW0XthJ0ltTXjt5Z15tZB1m9LqbIY49hBhedHT/55MAN56NrRFjKYFXWi1FYqYgVnFjtaXj12/
RdG+Qgf0p5HF1oRCYgKkEjL93MtyR6LjC7jnJao9mhfZw/FzEiCYcFs7Wy+F1Z2K7CxYAmV00y1P
OHBuXM044O5c/aWGv6Iidmt1C8ayljgVnc2gMpBFu9US5AhNEVmOZbjIf+QDGqcll3d1ihRihOVR
3k/dt9sbctWdzCwujgZiF4CeIowLb9kvhMu500NVZXfbyPrk/R7WwvMPbS+x2MDWkKML9JFpa++I
uskds2FlCVk0Be1eCGyCV4I88Q0E+9fizt7lwJE4Y0xlFxyWFe3p1r5fXzSUhZDBR+0FvNh/hilD
IqmJoQK/Ip7J/J4ZEJzitBj3op1ZBURzqjYc9OqizSwujjYb0fogCX82ls1DbJEdRyX69pJtjkrM
9iypmCYskZSaCdmu8FF3xgvYar/F79JhcUfRWuzfNri6erMxLU72aI5VpCqYxUH+wrSKmt1btDVv
a2GsUHf491It7psEbNFdbL0vFQdVToMamQvwqSAQGN96jix+7A7M07aSRVsLtjhlJDMgmZFALTHP
nyId7ant4P7N9FnImEL6G4nTRawMPvhOCdEe44esu7PRdlvZb0Xbb8CUISO3dpWCsPVfdhbhRy3L
7cRTQG8IK57CEQIgcg4YqKT6bdV0uzaQvlu96vYF9LvRNJbH/akbMjyurdDhhvYS8PxXBpo+6CeU
DkPpqZ/MowzJcRRuwV1kssOAlj2aEOMpK6zvZh+k1NIHVwNWZaoha1BOKl6Sdi0KfunnhFifZEs+
cVKiQ6eUL2o5tk6NvvX91Nhvo6R+ljKIcEay3xqTubdj2w9H3bGN0fbVFuXu8VCF9gvCdGhl1A91
/iaNxo70kye38r6XQ0eWcJ8Y9RclKK8mz3snG3DQwaYhhflDqXSHMjX2ldYcpbjyuZ3+tKzJN63Q
M2z7R1Kmh2jUv4Bw2p806Vtdy66Zhc/S9JCOqTv2hUMGVqBDtQQ9ZO8gk3DUWO3kdvtim90XwtIj
l6AzUbfZoWHIrrTRNUmVS1/ZA53kr0GIerqMhLw00NYEyQi6zMCQcaxaPFvQ+lqH4Q4QHErMfK+F
4NIkrb23Le6bReCaWnnMYuYEOaMGOkTwQm9omueHIGigxMYyGiF9FBeRk6cdGCOnH2XbK7Saik+R
pl0CrGMfsp1FxodULojD6m7PKsty0mzwOyk5h4XtssS8xmAuk+xfvM1/Vm1nUlDEFs4ga51j13bt
TMCiImkS7lggPwEGn+EV3u4MqTgAx+FGeQuV68iH4PfO0OI3M0l9zksKktAHaKg8lSQOKdgRKURP
MbnlL7nsnbbP9y2J9h1/Y1W7Q65/F9fpXWnp+4oor2PNXMXIjjEUVFVkI1En7+6bsXsq1PyHETQ+
1L2drpFtatRp7mWWASqVBozIoZRyOjYMdwm7IFLwhyneB1H3YAA0LlkMeHkl2Tjb6y+n2aFb3DAh
1zLLlIBuhZzPJYCCDJDp/J6DHh3iHBPOUu9masyoFI4nVpB92WieVdsnRevuedE3W/H0qjtD2g87
WEWidgmLA8S7KtAGgDxjss8Ut/oMEcBdegl/8pDG01XIZafe1gWxZXThQ+UsRqIDfNF+GT2CU5US
feNWXatXgAraelctwE2+1MkiiVzn0JHBFYQ6WgG5EQOaujT5/p9WEFafJTN7iyuvGyb4GhP2KpCM
xZQcOz98sdzCcuTaTdBnErpbYaz4yQ8voZnJxQWYNU2QDMJk1ttomjhmLHIioF6zLZyysvryBisQ
0ITEABh0YYlHcQI6HSCibfAjHnRoYuZOrF3R/hCcTTC9CIQ7c6PjGDggoY03ognx6x/GKaRpgNSx
LGuZMCahxrI+R4RUGNwNEpzbAv350OSUp9w1IUpx+/ZdHawlmFeAFAWdzuKAIofDBtQToZOX1Yzy
kbtVmWuOnUk+k224UTbsUqJ81ax8f9uysZYbB0OjTTBYjBOyPH8Gak0rt7zRABGQi/bIOnNHSh3Z
y96J+yvRgoZaBtqk8CRLpJp26BRP871EwpFyfUIzTHZOu3gHVjG37gyQf36WpEOZn41qbzeGP04J
CDrvhtqm47hvo9EtGXgzKoxNrUFYkv3S5IAOEfk2qbqvYKgGCzxiWK6iF3RIvYg/afBMsv0pz/fy
eJFbtK6wwTHGAYIoPmPhro33BdN/JgFzW1MByEanXVbj81/i7GA1pYLfv6pV7VpIuvfpS9Q2Qqzz
iM5J4CLiAY051pOev0ga/r54asNvWvq9J0gmoKOcjZyiSZpGYUBb3J9SnuNGQi4447s21L+qkPrM
U4ZP/R5b+Ze+v5skthP/AxNLW50fVFWhssnhb/gecdzBBCWqBSiw1P/kvXKBX3IsXfJ5LqMSXt7h
jQDkSbSTobwFbknUHcKzoTQok3A6ZMkpatnZyrjDOgnqv9DjkvFaKNVD0/1IK2jjRXed+thmih+G
L3psnIoOl1Ge7LTIcNTuwQxfe7ndN3L2qEfZRSqLq1rLnhycg5qfmgyTPiCNX9knYoMttMhDdwxi
REQgPtGBwAGLRkHj6rHqHuIeLIom3mFkaHb6yPysk+lox7QmaKhqhhNLXofqlCb/R9qVNkeKK9s/
9IgAJEB8ZavN5fJS7W77C+F22+yIRay//h167kyXMVHcNy/my43pO50lkUqlMk+ec99A64M0ycHk
9zpq3aTX3bJXrSiHJqvEMfeNJbTGPq37bSdUm6OdYcRPg3iL4p/tCIU4jjEs3I3J6D9k2R3kdqyh
OGstzJXvMb5OBa6MvBjezSA9ku5WUjCVIn1omeJ2A0aofILzC4FGJcQZLm2f823BeifTb6nRHTJV
32dd6uQAn+VleGha/iBJhpvDd6W0ttCmOGpjscfoxI5kb3kL39Lg1sPZzFpXNXuHw/Nz1bdCjGkO
zUvE+/u8Ym4IztOEpVZcQlCm3KbY2NbAPGVVWyNQMlUv23pN9wHHwCP4h2u/dmomOa0S73l926UF
/IZ/yHL6k5N3VlVwOhWgYcXpGnkvml8p9robE1tFvBDdYIGoB40XZZv44O2MQOFOWkuNameCE/o0
f+iN4oY1xA7K6oZV6V7pBHLiyZfZVlZTV+bdvpPeqrI9dER3Ez/CniDu0psi9XdIp60cxMkgbLPl
QjwaamzRSgWF90blQXoalXTYJY3sFdC32Ze1uPWRpB/GNH4xwJF64/dJ5g66rmzaqO+3ijkgWw08
nraxxcNoy4QpHBTUzgxik07Z1OmRMZAhkjx7V1p2YhWag0nY32ox6s65OI0d09yyqcAgXisHrQlb
q4nSjdLC07MMVHya2IZa/gFdOkdKswaoeAXNnCjorAz0YbaIywOuT99qFYxNBXLikkGXTZsFcXkr
99prIGPkMCtoty0SgrGSgXfbTM3CwiYpHEAys4/RjGunp4WjR8yBduyHKoGhK86gzhWccx4+cPyH
gyE1lp+WrlIWu6gqhBX50clQSo+ZyQ1EXZy0z9ywbX5mAd8Lk49W1JjEiRsO6fSQvxBpvK1Y+RjI
6SlJS5DkRYS+hhJBgy3Rvg1tsh18yLd1xoabKbUCubrDF9QcNQDFgSnid9YGJymLd4UYv0+3ip9w
NENKO8rZSW2rn02j/mQNRL7bWLjl0N9iWPaXqqbfVOafI5V6uCNPIgBaGUPmQ6Cd820HFrGND4kk
9BoNWzbSXwFPXV/U21EhXiePLsWbQSjGbSAj7pNCs+IYbgvF7gj6FHzYBxkY8WLEULN2MBposwlS
NZbQMO3IbvpLSIkT0fQOWA7eapprOLH+U6P1RzIkCGy+jlCjnlgj3cdp9FLlyXcS+3YeR+9NRbda
jzMNyhp7qLD/uVJbZYW2xSAe61r89CPAqwDFP2VRT4BcHndKIxpLLuVNGJibuM6drIpfpAKZf65V
zIoU361klth1UKFN6W9F3p9lrcEtVqh4FMDwiECD8jpOPYhQsyZ0s9D0JM080iBOLCnPT2Mu38qi
/hnHdJN09Z1iaN9rNItr398wKZ5mscjOVCRPjyPtBn95sg0SsW2bBAz8RfVR9qVhg/Gkt4D2DGzS
ks4dfQ4sRasLrI/fUpJgCD+PJa/M1J9dC2mg0Rjx8/0M4R3FJdGU57wi4HLgvuTJPI9v8BpuQdFi
GFbY+++pBL5YkH4EhrLzOz13yggV/MSktyRIkgO47G+FQGlsHM40iQybZPVL3qcPXU6PFMRGVlfn
8jmRoaujcnCXBDJz6wGsSV0Ybw0TQ3VSrzFcXIJbpEXyKJlx6Q0Vi+wAAtpIRb4PEukt2lNbkrsH
v8d5aE38IV4Hw4tfIBaNeK0Tw1agmFWL3ovRXa8xs8tr/RF6XjtmvhGzRMHgUQpGd5Sq1q7RXrFH
Nt7/D4RJu5pzHQW3YrT8InYbwZy+i45dgppC+WD6gIwRKWydIs6dugocjPe8ioQfke5q+P6g2mhC
pw+pV6pZ6aY9xo47A8+60mnyHO11lCOup2kLjxf0L0FbArZ+FbRBsyStoqLRcfQAeaTgh6rYmz6m
a9ytS8VxCpVmwwBiGUInc1pFUsit2hdQNtYsGgJ5W3hTcoT2eLFp7fQ1+jVNruOzosK1BlRdqN5N
QBAwhaGXCX20WbVwNBHMqgJ1+VLy7UQ2bwJen2OarrS7F54vn8zMXkyJ74fMnMzEdYu3L2gq694y
4saD4NzKF1uC+3+yNXvA+CaI6UmPnp6U16euBt0oK158Mb61JgqgahO+SEpCrShqPbNpv2em/lgV
qltp5DVrqn0fjrch9+8xr+mSAhCQ6w61VJ/99PNmz+ESAVrNKLaCpe7E/YMS7XvolYYbICHwUrfV
7TUVurXdn15BFyVhFkHWkI0wWZfCaqXnQWVuW7ziZbLynFoxNAcOaqygSTuRCDZhZ1cpNCfwNugw
1KWsztMulYRxKBVAulUd+ojzxo4iD35hEIB2c1reqXJ67JXith+7b0bd7LOcPVZxeTeo4c9wCB/K
IDoNubxXpDGxmhqpnE7XNJ0Xnq6fftC8wkqKERyK0w8i5fPY8/2olLmlFgrAMKWH9tFaOWfN4Ozx
qpoFT0QILGytt/tUNjkQS9l9E5C7pPPPuQ95quu+uxgsLrZ8CpYXftRLtSirEQbFGJ/1IHoWKXus
qeJeN7PwKMdGapMwCpkg+zN3xUSQJEGHyfAKzOxZAjUrPCpMXPdN6lEUhIs6PWVBcupW5YWWF/iP
5bn/1h3XQx+yy55eoVA4Ar1YgX1yFRe3eKn8WeDv0cuLfURmM8pjCDNoP1lp9t6PK+F2qSJ2uYW/
//zCQjTN+sb65BofqIg5NbCfu0oDqXS49X9C/UFba1ov32EXa5o5Y1jKA/Bv+Gj6kT81+wk3nDu8
nBDTrd26ssN+DjukoPZ1X1n7YjOXFKLUoqjBQgepuxnM/GYM6IZX/wKg+Wk/p59xsZ8y6BYo5ASx
ujK1ixg8S4lhJ5DYBH8rnpmdc31Vy5fExW7O7svB6LtQL2Fv2E/sr20IZufWIhv/baJwlxz1YcXg
FJxmdbdPC5xdmoYwuAKMluFVDsZVntVv0+DPNLvqZ3a1OuG+VBj/ZO7LJYhmlM6nE7DDU6TflYBu
vU/848Qu8RZQbH1E/3WNumoJT/XJ7CyyoG4U1z6Dt0CZ6DgE6T6mRXzsJfBKCHarCH1jinE/dL5j
tvptCjzQ0LMdeJ82ZiK/ljw7tVq/U43IzZPQlvTwlRC+Sci/0M0CzP/P958PX2ekCJk0RVp0lhjq
MhiPOk7qvxWIjcfaG3XP/FB0CGetU7RNW3/FE+bI6kwIjEpO96qKppNBt0mUb1uZ2ykwr75u2KVK
V87wYtYwSRao0HIESfvM9/BA1xm0JEGNgVJco/IzlEp+INe+LQb17bqfL0feP6ZmfsfTouir6VwF
QXMa1WjirEAh4rqR5dMLxTN0c9lEwTmLFimFMlTVYkGale6CbRxAe4uB+ql1w9xRt2BoW8MyLKYC
FxZn8SKrqYkOL9YlD0K1Oj28Lfr6JYkylHj6fj/0a2J/yzcMKuYonKNM+1V1OBUxtHixxiELH0Ae
fZBadtNQ0x0NNDEpgdoc2QWDDJIMQNhJRLeSJF6vb/Si4/z5DXM6iZQXhAQ1fkMRfcv6ASWLAfXQ
3mnNcCUgLx6KC0uzZ6BSkWwcfVhqkvyt7yhOBrrTaUcfI58+iHwMrcBYG7dbdNYLo7OEMoLMRZkF
MFoXBeBL41mm0QouYDHVMoAgZUilNZzBz/daYWSdaZrofwyg4WhSOrgdCMLxtFfPKv4TR0TASodM
Rq9SFmskHcvnBFICQAmrIBPUZjlDju7IkDRoR3b2AP1azGVu2HNuWNRSbOIO22qtubW4oxcGpz+/
uMZzOEjdGOjHttD6tMwOoLNYaGsyZos5CYPQOLbOxPjSzFlUElcoTwKsUjbSnqPHK2f59xwMq9e9
f4k7iWKLpnYuwHU6m91mjRIF/ailEtDBoCBzFMvDFIQx3PDN0LqmPdqjmzm4S6EAPFLrMT6maw3u
xQOIkoVuQAHJgEzm5/30O0gupbWKsMPCI+/EE28ICr0dCAXT+On6cpczzAtjsxhXp1WLPj2qR3Ei
Arurss6CX1VOm0ilI6j5lMU1tM/7hwZQGitpW26TftLEjFEqzgIfEyJN/m4YIVROVCpWLrEl10LR
cPJihZmQvPq8FUWYgoesQjevrKHCnKhh4bQhStsrm/C7Kzi/nqdhcw16WgbRvkyEa2NoNh2KwX3N
qVvIyi0wv3dG7D8Bof1rCKDPp/GTlhaeVvaHEACYqcJ2SAzpZ0gkA9EYFElRNwCWEXUfmDfc6p2q
oS8CaF8MTcZWCd9lA/oalYSKKwcAz+zTp9EHnEdUJfoIJdDYPd4PJfwB3LrGMcL7Xi0ze4ypOwRq
sVdqHSxMRiE7uVwNFpiotU0Ux09JLm2TEkLNVIeshTzJgE3ADDV0m0LsqhSU7pVA555JbqPqbl1m
e5WBlYu1qNcHP+O2/F6kwR74m1PcmfsmUFQr0Ngeo7pHPUt/ECl75IW/DxWGWrR5l+vlOSmVO40R
b2D5h9QND1HY3hFUbz0/QyalUSeJ/XtFlZ+EWT0neQS65z5wU1m8RqPYxiE1rKSMtxjPciqWnhuM
jXAu740s+Ab+wqNmAqLSmI80r2W0OA1A8xPp3gxoa2E0YAdg44eaVO8rTjAFkC8+gPkJqGbJmvxl
3jvRzCDmKVBpaAZPyp5tbTcgmgmhlYCoCQzZir3pGH+xh3QGQ1wG+g1z8DNGQc2yLgA+kF9kZT9Z
5BuM1eQ/W1t8UK/7pXyDNIpz3erSlatCZgaiXaoOtdTZgUJ/KJGGBos0BxSbRQ5dj4LdkjTOkdKY
0E1FJ1JNhORdN7vEewQe8H/szmsAWtgp+PS4EsG4/6QG5CE0CmjGmiNa0L3FOQr0Y60/caZ9l0bm
1FJ4XvkFiysH3BHCqdMUzTwflny5HAs+TLxqLcqDOXq0XvmOo2L2UPGKYlCrSc/KHQbOYjf+lq4E
ssU4CxKBf8zPcmQ1HqsuFiMuSa/HYzAsrEh3wAf6UD8bkDaH0oI4Qn97DeGylIogWYZiJZRVkI3M
kgEBvvogCxFACcUQcFJGAP/19+ow/kgNNG4H2XxED9VjavF8fb/VpbfvpeVZViDUGlyfPTyN8vSl
LLPI4qbf2ZkhnwqCzl4cnSq/QbdhPOfj+IyxiBf8GospSmMXqLJh1AwS6LKeumE2+m6JXjZ6ykDk
NYGGwb3CFbI/rH2lxRiA6SocSBXp2xw3WnZ1HZZZg4EEo4ZMS/2k57GwkXaA9twEcSvcZaxLt4zx
P/IoOJumcX9935ZPCvjrQWAPITF0Rz5feUrnS0aElN9TZW3fpg1khgFHkkbuVflg91KDEj/qslMv
Lc/jk9G1K9nr4iMEEoJ//4L5A2As28yPQwNYJUwBo4qwAUBp3zmThvM6p8eig9Lp4jV0U9Pn4Lmw
BbtXrsBBUTdI0x9mjKcN0Kx+d+5zgn+JeSgAOlb2eNE3L4zODmNJKvSbNMo8PbEAbXWVLe5P5pAN
9TDUsx51pyTqS6i/sDf7pmMO9EkjejwIuD7N3RbACefBmdTSfghraeVmWbE2L3NwtehzJUKkS6TG
adNklyfgQAK3txmrK9wli/0CMMD8/fnmWTnHKyQJ0KmHkIS8z267V+qidGODhP4JOMEH1aqOax2B
33fFld38HXku3httLqVKloK3vB0KFyLyJj8a403HmBtrtQ3CXRTpLUlfEcVadFRoRmEuXsHzcf6s
SgLTN8DcbP7mocNI26ab1L3+DfAfGf8fM7OwGZkp8HmVjggEdmPgIe8YSbdmoaysZtFHJv1YBv4u
+cukf1VB0DgLcR/LyfDNhMCQA70sRxP9W5XJu5XjNl0yXz7YhbHpOF58sLQASrBEMWUS5qjdChBz
6IlhsAwq7Z7q+Yd17p5pl65ZnF17YTpKWh0T0wOKqvNfgGR1rq9pcf+AbsRYyUSINX+YRHgmKlqN
MxbTN1W8cV9zkoACX9dt/1+GzNnIZsSriJQqDEmKYhuQVVJk0NuCRico1gi+Fjftz5rM2QvbiNuC
5B2iVMNkwCXCb5ovP/z/VjPzBJoSIFgGuB1XAVkHv+ZBVbpfdaTlFjPTtZLBUv1OnTSJZMBeUTCc
lUDHsqzLSS3M4wKlQl+zdeFveJm6nO3LzlxJHpZd4o+12aXCpRxXmYQvNYav+rDHYwpV3QRpzBp9
2fJ3+mNodpswbrSNUWJZvSSAdk/ttF5LG5dNgPcKADbo3s5LEHHTUtr99jqdQ7MOwMWSSSv7tRhQ
J26t/9iY9vMiKsgFU7gYZHg2tKcx4uLXYHwXx1pjG4hkIf8bY9fgaHFDAnSt57r8rf7YnnnGoKLa
IRvIxruxdBMBxdaw/8E6KJClQPxc9/nFvYTaM8Ykgb8GGefnddJCsMwP8LlY962LgL1t+IqFybO+
RLsLC9MvuNjJ3G85C83Jz3X1yCEI4IMowG4YNBq5QMqNqrltBL6yYnYREwIGEmTKFIHwCyNBngkD
BLPa9KSSUWms7bDYlnbggoNiktqVQig1BDYo03BN2knjXd/X5Uz5wvwsmBhqXQ+AIAP13I1WCW7J
uvjog9pLQR2VH8ATgpEVIFLiwirytRxr8fGOfBU3tQwo2bxghIcrC0eBGl2WhGejh04N+CyVqHy8
vsbFL2uaeLLixap84UVIwwY0hZEabXLyKygTDGx1VkoPKdUsp86SlRO5vKg/1mYRTFKpDiW3CnSe
soE3ObHr+qzUqXN9TYsFagAzMHsKJjATFbeZu2ZhRTqoJnnQubDofmJBhpSh9zcP8lrJY+kWuDQ3
izNGnqhRDs0pfKqd0oeWrndOL9e7QAI5lbb60F8Ka5fmZqElBXCbcQav7BWr+Rjs7JbaFJmBvZta
vxNZlChRArQGB6pCqxSJi4udBG8pBi9Q8ZvdDR3VlaZTOtODhmOFGa3ugH7rwajUJyBShZ+vvRWn
4DUPPRA2/dvevK4z6iSUzXxK7aBdPCm01N2ROWPr/Ncj2kuhG/0xVOmwPpTOZvtbqrrUsakk3JfZ
L78GW86AgbtCiTwTZINr3J1LR+LS2uxI5JLQOR185Mn7aDsCzwYmLAdTGj3Ei6exrvQdAw6xjWRm
5ZBMwevLxqJEZ+CSwgD8l0rEgKwmTAXOIgR+Or7JXH8n9gjtVg0s++o42fKhBPOLApoxRcc02+dD
iQp/n/c+Kh/0Jd0ZP6idOtkmPUCGd3TbTeiusdksfkZCqAZFPry05+9+8ENBB76Koo2UyAcMmTRW
XUbP3aAFDiZTq+317Vz8jBfWZp9xKIUimMCDn+q3tfle9K6WrmmjTH/Hly8G6jT0qBgGveZdv4Q1
XJGVyPdEwSCoxcDmxDeFcaOm0L+pTyL6cX1Ni/cfIigOAQTmMFY2Owl54ifGkEsM0uj5jtyMh7/o
E5VjtApoXZpfo8RQkMJgjEzHZNVn94hlJnLw9eJtkEu9q5cyRmdL5QD6/LPWBRmwyfwu0dhNqBvP
piYAF+zuxnrENE2cfaC/FFo54K9l1H1rWYqih3oD6mb332zIxY+cRfqqgLjRCN4DiGINbvtr3Mp3
2ibeqtvkcU1JetF9L0zN9r5QaIwZbjaBroXiEpbcmaV8V8gisaAK+rSysOmR98W1DIpkGTKr2peB
uj5DvaMtSxPEMCrmLmSoSBjjttDNU8z9O2Dhf9U9eWhSUJS167qaizH+wvosvQSkN9eNgaBadmwd
1OlBC+D6DjlOwSgcAKJey86XMmYAPP5Z7szZqgCD7zUtTI8YGE8sIidGcreypUuV3ksbM18xoNcV
KB1OKzelcyCmcbUoAm4lfVNLfoO2zbZm7bcYulV6FmyA+VjDmS4JdeNI/VnlzIV8WidRIMB5ZRbR
Bj3XB6E1thYFaD8CW0jjHd4NgDPjwlGaIyb/d2OICQKl3IheBZseqkIA3Jox/s9pDJRqgeF0cLop
djRNq5elYjMe/gB/8XvOtYfru7f2gWbhVGMR0O89bsXaiN58yEnL4Zqq1fIB+7M7s/uoyUxoF4Dd
wVNiTDHEb34oY5L0FYwCK0nvYr725zPMObF6CQMfpMRadDQpLFnOPUzH33YJe5Y09SQw5Q/ts8qK
+uj1+iYux+8Ly7N6SyYnuh5m+qQFwjaQN4HQlbEhdrtZl7laRDVcOBud0o2LJ6JaMt4r4MbystTq
XNklTnGKQLco2e0WGqtvOvJR7hQlJu7svARUxYqPa8nU4iV8sd4pzlz8BiUNZTXRwHsjgfGhOiem
sJRxs7Kpi3nThZFZsCqTTCZCwMiwoftMPWZutmE3v8er6+O/UvG4PMRzUNpAOBqqiTQ1jc3AaitU
D0a94FZaVbvrK1vbvVnAGmVQGIQtFiZHuSfHgSVF6TYaVgPjytmms7DU0jYVNbAxHr3vHQQYKOSC
y7fx2BuII1J0wrWdtMKus5g5MSCl4KGmYs4J8jHP1gIkETAvGHsIOI78DA1Em7cYxaSYitWa7CDV
dKUCvtjmAn2wOWk2oDE75xykGU8TwiFeURnBtpKCR67VN6EmB6BroT9YSz8wo7nPFQ4HwpSoI8vD
YCHw/RuU4YT1UwE7gUzi/DksRX7J1M4MN5U5bpSia5yu8j+qKGY2gCjPAY+96560GPEuDM48ieh5
P6YNBqPGro3us1EGvRAt7mqQ9CWGAYxoEKLKDGqN0HT+hWXg4sCkZ8j4Zx4BJIWCfX760DpVbVlF
1j8YJnpwSvMaZ9kJVKo3mEU4pUT0Kxf+4n1yYXoWF4DzCoyuT6INUI1pkjomBrSz0OKgz7m+xsWw
jp4A1EsN6CJ8wXVoLWqKWoEqSnijg0QZEk8P2Q5Kw/v/Ii1fiHbo6SPcGdA4mciAP4fUWqpARtww
EHS6/qb/VdvtYfjV26onNt3orFVSFmRQgbxFZQFAAtXEw2OWmIE0kw9xCx6JuNJuY14/UJoa4DbI
nnhm8InlwVNEcy5HGQONwfASGeC04Wb/YwAlMA/8j0JLv+ty9J33auSMChBkmm/JgnZ3Shrc12q7
ZZq5J6a/kZnkmUECqELpxFH5ggnBM2tjxWNZZtrEnxhvYv1WyOnKk1/9GgCxSIxuITRM1Hbzp84w
YPg4rrKJ5zvfDa/pmW5ASOKQ7+y9tCWQoaqnxvEtTCjs81vMHd9ioPyl/L7iRV9T/gnkDF5JdYqI
XxBpcRcSlSQh1GZbCelh2jxEhAGxo4772qdHACS23Bwe67DtnDDX/+9vy0/m5yG5NUKMleLV/p+3
5ZSbTPW5qRKw5lWL+21gLAnwPuz7PA53gV9UMq1w4RBm6bhF/eFxZTO/3p3Tagyw5gJnRb9Au3K1
AtkWNGQ3f2F/arvSNlOFmnrJudxxr9uC36NdSSwXyuOfrc7ibJ2GudpBhXpDoNm44W68Q0biAk2a
bErqSu+1M4DXJjvx74G3dqks1HNgHIifSZsFSjfzUDvmiujrZGLULcFyC8qR4xkpg92UDt+x7XrH
9Wt8/WxvFl8LPo4gigI7/lC8+uIGTNZWz+54vNZ0WPyUF+uahSBUG0UcGxEQoV3xmwurNw4GXTt9
iz4J6iOUcxRN+SK5UZuQU85GMGtRPwW1eV1kTlfKjjrIe+YPW17XGOkFh4hahN/rgg1WrvPbQfU3
UV/udNnYXnfgKef6/P6fNhewURXAJPMLas+veijSRhhcScBx0SbpLlK1jYn6i2jYAZX0lbtyxdy8
qAuQjtwUGuaICm2wMEgu1eEui5glaa098jWmyuW9/mdxv+/Ti2cBBu8jOYf6AaaWod4QoZgarBbl
p8RivoFTpx71Tai3fiGaxdi/MqgZTgOm33sv2GYQydpILpKQCcWRF7a8Oha1kAegb6qh7aYAeYcS
7uxuNvoCQ5i5+Ks8BzGF/5TnuhOEt53r/rEw+QVbOkZ20eVGid+YPcj5oGlxXaIoXjnkB4ol8rcs
sUgGvi4MXjkypsO3mE+kD9fNLp3FS6uzFca0r0OKih+INw9hN276NHIysHhct7JQe/y0uDmTKcgC
KS+TIkOSA2Jw1dZt7Wd/8HeG2yCC+h4ITR3VSrz6J16uq1u75DqarssUiQ/D7s4Cjoy651/Tq8Om
G2x9X+4DNzgSwL134QNxqyNfeQ0tnQdUc1Fk1Sf52HllHOLurYThEIh3Sc29IjUgGtHN/3vfBgMb
F0ZmDpNqRsWCHkS3PTXPhd/tWiX5FRraXhbB9yzWI9dQ5A+/j+9IwO9QpDg2aOd2in+/8nG/ZrCf
f8jMh2id81jrsVpUr4rImmga+kNxANDFP42uul2rLS7FNryzMF81fVBtnjEPhRYlOcjzPKXyn3zo
VwRoC4oCUMOB2eX6zOHXOiPW98cemeF3/DoKo3ESfFXBv7GTwfAOjfrWAX3Tf8HvvnQgL43NKkqA
/ZEB3AyQCCjzwyDiwaJpBE6Reo1Qbs3Q9FUvYnaElE3nJgg86Kg6eS5l1sDHj3rIztfdY3LDedxG
2oZ3G9HQEZpjJ+KMBFkzAiOv5x8tRE0KZt5p/k2FsZTgJZPHtZRt6bBf2pvO5sW6GLCvVQRCPI8e
e0d2C/0UuCCI0lyoU3lS9xysNmyXdvLS4iy8BFFCW7PELYH6EbTsALzCcLxWf7u+j0vZ2aWVWSpa
1AGU85oGpcbiZAbEVmUvpBKoflZZV5bOM0ID0IJ4j056Dp930IDaSU16cHab26kpFe0Te9xM71+I
CK3ee2TN2swPZY0UuUkmhvA8lTck9J8iFNA5iDi1hNgx6R4ziT9GWfqYk+w9MIPvUgIpl4rJjigV
1SrVdFNmxqavYs8U5EQ6YWtV8IGZ7bdCYz+1OvN4YBzaNHCUOB08sEAXqBSTB6HTVyMWUKphj30o
ba5/r8Xk4XIbJ0e9cMSKFSEp2kkdYk/3ye/a8H+KCKubuHTfXJqa+3xQCwoKM7R3QAVXVzs0RqyV
1ayZmDl5Ile+JscTP2H9QCqHvk4lxQgIpV1Zu+b94Ag7fVnjZ1k8WSiOADsDkmsyh+iAHpkEIwE3
s5Z3b2Mkn31/uNf0eOVoLaYnoDn/2878qRy3auBjLAsv9TfR2PE5u5VChz6xPYhaMKAc7Mz78CEC
y6GdiN36hbayTGN24BrkJyokRk3QpqLoIn70mE6W49frX3C6hb/E4Ys1zs5ZzAaNS6BW99Kd2EV7
w9U2qoOMa+WdswAnR3v5ws7M7ZleZW3fYpSU6ugpTwRtRD/iTXSOw+HRyGnitJrybeiRzNaRDE68
4Cn3C1sdjZs8rZzUD39eX/iy5/75uLPDkcpB52c6LrpMgAVRiVAk1t6um1goRE+Lxpw+QC144c0L
IIrZJTE0K6eKe+fGv3IQ5qNKBiG7BENC3hrwYvGtcGlulvpVXaJLEseShBy6QX+OJIwm65LTjaMr
2p9AYRhNBYrpp5i+xnxTxbHVgHP6+qKX9/XPmmdpH8hoxcgK5J819MYwP2yTYU2hekFs8tO+zjt7
fk7lwATVhNc15NmY9L4kE4xxYxK+Zr34MSKcK/5wjqGPHcnmPbiuLaGp33rVtPtEeu/UcEdTepca
hQPVbsOB0kzmFr2yB9/hE+DKNsCp1CoHZReVqitVydpwxVKuCgQlRhKh3q4o886AgQ4FAwPB9IKc
mF+6h7ECuZW+F6cQ9MG6vgMP3A6P13U40GJQubA8yxdMCh3rmk5vV83c0u5ZT2RMrKzRzCxmdxdW
pvVfXHKaLOlmAzZfT++Aa+8Ci8bIExRYlBNg10DGvhJfFr3uwuDM9TmPiZ4xpEFSREEKdyuqtabS
moWZX+t+ABpYgSV1tmzn4UZ1Yy+zhdWA+N+RHUjQbVmxkiysfKx5uYbW/Zig7ck8EFVZWvshkeco
/3H9vC67IipPoN6BBMq8nKhkoHgEuol5wgze8xi8r6QgTiAHsY1MEGT7ZbCGp1qOi2Ax+NvmLPYC
8qCP6gCb4c1fqSRkRLbK/r+rQi+W/QGZ/MfatMsXzphJyPuiBuJLMYmjTZ0WvVeyCIBGNUvuOiMB
NqCCqGGPyUO1o8RKFQLdxah5RAspcsoMFPpRLJ7kAe30XI2gL9TvIinZmyCwDFSOnm3HBpuauK7a
jIQg+I9WnG/xkr5YwezQBlDuRJyCH5hKj76tbhMyMeoCiFbdDsGvbsztau1ELSeqREavCzcYuFJm
Do9B3ayqNARZvG/p3jz8Zjgq8b5Nt/9FTW3xHfPH2tzVwy7VRZWoKORDdAUT5ZMay8S2b4Kp1R5M
S/3VDvY0T7te4F48ZRemZ3nWMAIPhPcOWPjKJ5Gc0uE0hmsCYMt384WRWZ7VC661uUChdwofempB
4pxZpguy2cZR7PoOtKNgVeLO9cO9trRZ1qXESl9IKShRjID9GILIE0H8FhPJvW5mMTZeLG52nrUI
cl945mMHq/CYE/1HEtHVSu+ah8yOMQlLoyIM/kiPDOovbli7092p95ayBUeCJfQfUMQEzdgqhFad
tulLkkwwEKArVMe00ewo5EVSxYbRJBsNEJtpHGJQUaUUW85t44FsJt6QpHCgnujI2+DRABVXc4ge
12Stlz+mATwBCBYwljHbAC2pO5DSouDUJY99dtN13wO2lpgs2kBbaapqUzCczhxGJlytDAYdQczP
cgN0m9kD34dgP7agVqdplngdJxDqqkDxYoS7sLvgQSVmvVAsPIK8fCsOjWfuxWYN3Pm7CPjlS17Y
me0hx2CV1puwI97YfbMPQ0d3zUdIMEO3YXrRKftq2059/WOwEW74ID1Bn+VD2IXtu+rR2BUrB3TR
qS9+zyyyS2VbBLWP2FM1zNbYGUTEdg9xgHDtCln7sLOMrFcHKUxLpOWlyQ89FAlAvzJaaclO10PB
Ym/UuFjRLBMb+wA6GxoCHUavvPqe7VU3daAQHDomDqkPyRsbJf0Tmk7N9zV23sXeqAHMOZqjFIja
OdYd9b2q9HFWvTYZQcasBI95WP/QeWw3EbmBhsYRE7OHJgN0Q4ZMrQ4K4U7bpilfOUe/XyBf/eyf
HzKftC9CmehyQyfR9MEFn/NWf6YOhNM30TFwM7t0iieZWKiSOAmExk00q9BMvu285A4ipTt6HPbs
QTxLN5UTHoXHNuOddGM8Q7F55WtN186X34kZb1UBWopiavhzbjTGaZMnSQuhIW+SPjcO46HdGvb/
knZdy3XjyvaLWMUcXpl2VrLyC8u2ZJAEwABmfv1dlMejLZoj+vo8nTnjGmMDBBqN7hX4rt8w6q4d
v8Vc0zRQPwQ1+XfRn6jhhVkKw4Zpz49RO8EsWmTcF5HjdpBl+v9PTQPqABpDwIKBxz4LZVVBWGQ0
uC8mEH13UXo468ep1GaiPr/WTFo4XppmTlJGGlTBnN/Y8lqpKGYCyWDdKWCDDPfrIvXG7nplTlMq
MvtcH4aZZRFSK/rUynEF/CQG/I/gDSDnoCZjQblMAanr485IJbl1ugQug9FYHfVO8dFbeVqZzsK9
+mGMWfQr4UJEYgEDVnmfXQ13MTQ7dVcO86O0mRQp4GuxMuAC9ga7YUJPqDBUBtTp46Rgko3XDAH+
nJf1nUog5pRYcL7igUPQL9LL7ykz3ZT2l9Tpvc/HXtohpmFAUkGBSi+G/zi0LvNaYiNMY1L6nCYQ
iEOGlENY+vNRFk4Y6qFgRkPmBLob8xZjTaJYSoH1A2XqVSlqTyVfY+cqLe9q+Ep8PtTihM6GmgX6
kokqilUQJfLiOxzjJeeqN798PsTSbFA3m+TubDT05p+r69JMrVo0beR8o0oK3MBClSl7lQA66qzh
CBeS2Gm/Y7gpQKGF+vEDjcSksJVBZUStR7ey6w2sPVYux4Us58MQs/1eKVFHUR8DWEE5duShFlsy
Wi7KBpVzrEy4wNG/OWHnk5pd+3hnKyIjqItkJhFu1NBg0K2brmqOeWp6jkN3lYw+NJQZM6DuJq2I
4jUCStZn7bAy+aUn0IfZzzaM2VXqKKf4mkXBrdNY0Mux1I+5pN/wXnIdCgB7LtkXWUyfWpZdJGK8
0lPTp2126Fl+//nWWipI49eAewsklWn/Rt4uYHko9erUntuYGzEc2OPk1e2ELJSCgvkdOPgX66jy
6QvPA/j5qLM8V0ulJtJtjFrUUEQqbhJUazMbHhLF9vP5LR6ds+nNdrM+6paOVAhXrQ0FFV5dNwW7
YjT2E0mC04jGV7ANSzWdD+s529v2KGml3k3H54RqQeWPB732LS/f5X5jQMl6NddbugvPl3K2tdMK
ybxeYTtNRaSJajxe/CIar5UzHWMhT/owu9neZVoS96mK5ZTsE3SPOfyrLFj+yNeQVjvKWfGtZo5f
dTCAy9hJhcMqaVEaTFUYN1xHsQJjTX1TxTRzux5Esg6WW6SyXK1ub3TjZRxoqMDMN7Yuy3T0YE7s
R5WyafjXXLlMtdLNxXere1XreitnVjAUZphU0gb0JdWF/DDOdfW1zABb7aHYbyp+XOI9bDy2yk1X
5zeZo5ZIRbrdYHwRMb6JJm0qfiHrks+IejDrW5V3+E0yM0IrS3cAPU3QCTj29NsSP7RllwJWlpMT
Wd59F9q3WEr2ImJIry1vIM52lPleh9WcKEVAeOQq8EtpGAQsLPYDUd2LuXxSuotUkJ3J9C3cvJSx
hPpeA5s2CxLrwE0SC7DwqGYowXSB0HAzmoPPavokCnoEpPhBjmUvGm3I2zPuxgr8lKwsGFqYgeK6
2w0VFP2GOnZtKfd6Ld92Rjr1dODlhr9Wu57c15qa+xn0SfTG3Ham9AAHmCASdeRVw4uRoqoAEgTC
z0npIeTUd5oCtaoL8K09E+AVWXL8LhpvdNK6LGk2zBogMS02BaaaGJWbAsNkFM13FsP4ytI8GXai
6EVvcrN9QiLlOejEkA6aRnXq9+UY2s09lDv9QVC37Ho3VY68664NTaAKBLtUCIUdaDueWtFBvG+8
kNssQLLcl9pdHqtf4Jh0hZw+jAziZbqAz07rW/EPq8vcWhlcokONlsU+DGh8jbyg/gN/NzWYzNmm
jlBtUZcCWYib0FOrAiKSqK6hYxJrz1R77HPm4b20KbrKg5vTQJ9GDaBkRz9KFncbaCa2FRw3ugeg
xd0UyW5qZ65ejQFUqf2eAFGRdgcYKuGrQ/+awVJW+wZyQGiT51bSPZ7fMeN71xmQC2zg2NWFlnJp
2Y5vxOYuqZODnarHiFECHe/0mBrf2+6KFfZ3Wa+BRXuEsCJebNp2kJSbjOQHqyLfE0l9yp2uDtrR
3Mkkfuih/jFo7baA5ZNRZPiQBUxN1MFj8TX6uWE2nAzeBHGcbxoThlw0cROIaVQ4kEPbBGaU3pPY
hKHdVZI521Y0BNk8Dpl1k+TlNxSDYCtUBbUW7wxKN41cHM3aPAkZtVgnv7Ca8dqobF9Q54l2KOs5
Y1dj0XGlkm6bDXzvpM1GheGHxjXfMMZreUwOlQLPGkfdGA5YnzK5jPoOXSkNG++eVzbsmMaj1MI1
rYx3aQF/s/5Gi1/KLPUU+sihumQ6tTfKfSAG+qCb96lNGlc3UxiRGfwhagav6uUbS4Y6ovQ65kOg
wiIcSope28G5S30s6gSyd7y7LNXELarC7VO213vbdxrZdQh5mVybovY51p+aMW9gHtchGWOupUHh
QTxV8EaEPMGOq/G+xxOfdFrALCghV1gq4vUwcLUkUGxG9T6DDV3UPBclkNOjcFUD1VBThzXft9qE
u20vT8bHG5ZcRNTwEidCnqxdt1rpFSV0wMvG8iTHAroDIn4x9eQE9VPlWgw/HPgiRxkJLSHu8lp+
xsne27wPKmpD3U+82AO0y0351hql723Ljti6O2rmbpwibDCU0i24Du8FV/Nveg17x7RVukCTOkC5
zexeY0g3hQRUdwdb3B5CwmFqFsWeKOMrbN4QPcXQua0JvDBA75XLchsmb4r+GreC+p3eQFMgQeCn
g77r6s4vy2LLqiKwe+uraWDZSXNIS4peo+4coyRydU3bG2rkwIEF4RKxwa7kHZ5jvsObh1rlODCK
5MZFeVJsih1t3+ptf5Ls6FFPSuiaVuyCNj8ElshIVE80KZRfR+RYwOH1hQsyPr7yZVVKgdU/K6zw
0+I66kEVhEOklR05diIIIa6iwFh50EIVdnpJcV3a/ZEk9zA2CxMhwanrNLXmaczgKJf7HA6CVK5c
C06JlcOxha77MX4GfsMDozqwjf5C6wARSbTHobG3umQGoikvIBPupZa951DVmAwsmSj8nI+uUrYh
FHbcTIVxoJWHY6EEDnWCno/XoCyD4MjvhzIFic2ivevAvFpq7nOW7DIrwoR7P+NZmMiQ5ATTF8ZE
4HM7r0YJckpl7ixbBD2C6qCVYYleimrkj3b8LHc/oEF3oRi5JxnFHhQMWDb32x7NS9kYcV3AlBf9
ia6Asx14eloU+6qgAazfNpWmB0rxwCO2tQQJIusklbc23BI5Mrwks660ll9Oc3UGeBQYkm+XlcvB
gRstmH9RKciK7KnEp2NoxgLSvDHqhxii25pW71qmAB+nulGuuHp2NcU6uVO/Wr0KJH7kOfKNblYB
7KTdMr4tG/s6G6Krvmu3kS12ghphEj02+J/WMd0Ifb2Ki0BXJM+glq+29bbADRzn7bVUMfCMew+G
MZ7V3Dr59y5JtqqKep3xhSICGHizFkO3KVTTBUl428JisK6yrQwbz6p/NVV617aGV6Zgumb8xYTk
dJwVUOzD6iuAfzcwPAQLL9JLj+bdBVHioK1fmdZ6WqZ4afyjTbttWve7ftBvKnjZacg2bGtDHH7U
9QGOh9BYhJliVeRemYx+hDcNca7UqIVz0nHEr2F56fNqkkInp7hLcQmXIY93IzggOPFH4N/DGKsg
ReTIbGRKOkRhe7eFb1yvUc8heHboBD2/PKhjxyv0MsjzuwIWZmOhwbfyMc9bj2StD4c4Wc0CI0s1
V6TZhkp3RaJsrE4BTULdcYR0Rr5H1YOgMgIddI7xqJT5bdOnEDVK9gYUnErVA+iRdZWr8O6ikAu/
UeJtPkquXpe7lMPVHGShje7UByL/yBRzV6L1JznythADhEnMO67kXs2g4O0UQc/GQIPitMBPSOE+
LJXNbYUCaFLgaaeQ6LLRRj9m8ENMrUNMYBGr11KgZrIvKZZv4P/XyDZ62HAWPFXhW6r6vfmUdMKT
ZflICMJ4O4ZFHrkZvHUVGSUuAyUGGhhjBzsuQwQNQ3bUNPE9Ks3wyiNhKWqXgwhspY9SAmNIZ2cl
5kbrUAMx4bCTm4GFq1GPjL1V/lAV9lUp8yuhkSnSXsRREwoJc22UI9NuNS5OelXj0oQ5jpCx8XXP
GCOvT8kjFGldOt45DCX0pviSMGsPQtneiJHEmj/0qDqZsIbNYlhpSvxCs6UnzRaXTXXb5lXATRJA
Gd7NExhBNA8tvlehjK7Fv0K6xEMCYMWWVwBGbEnQuxqgesWgh9NHCCoGLJBTaytGadvl3X3Z3GcC
pbLGNVvEP9LmhzTRfKGantyWsBZMEVQRk5EbRE7qdirz7LbFDd7vqbhJ0QqsI9xiafGNZ/nGcvDb
5NpLI7jmpDBi0yVPbVPcQM/RiLwalHYGUCnSaPh4Jp7JAZ7F/cCiR5OOYYk6VocssmFG5sXSrST6
TYoXi6oXt1qj31HGn5pyeCzUJuD1g9VA3Qt0Ta59Ax0PjhsIblZ0ocVfGvHcw82V57hpRLFzBqCC
m+jSSiu4I9owTYSTJJ448g/VYEczs0951V45CvHgdhn0ZrLL0/wGefVeUH1j58YXSxanwm42fQl0
F32pp4Q/tYFRgjFjGeGoQ6a+BEqpgFep1N1bCSDIUyZkIsKrzHoizehVxuM4JT1ad6KxFlL1dhgb
7H7uFSzHf2pDBgrLI/VQELpvVPlCVa+yRD+WyiOA77ByhXswrgK3U8ixYsM2TshNBTMH5HC41apT
ZuEabNt7hL9TxL5Wie4VUMnraxsX8zdaw7VXwPUuyr5KAAZGtNrmlnPBIObjpD8M/Qev4NBAtH1f
1M9CgsFuUwYkhQx4QmEg+t0STTDUwutxLU8/Vh/GA3fa177hSDNT9SbpoZJnSPlWScWjjUvPot0m
UR46iQatJFI4EWv7qpaDqHO2MV9BG0xv2c9qFLMiqWMbrHJqPKyrJnNFV+xzq4NYO9y9cRoS+FTy
sV5pgy01bs7f13NEF1wUNSQAqB7Ex0mJxGr/USKZ1AvgDLou3LtY7QN9Z1K4m7wcZ9WDxnKaDJAD
QGsQZiuodkVrHlhL9VH0ov4dYVYyEPASz+0J/43IjcM/nBoD2ZHaInP6vNSzXFg7G2n2wSTEaiig
m+C7wyCW7oFF7SHyBAEIV7Jga2HLVzW0XPKHz4ddmd/8k+W6HhM8N7JNpzyaIHdRLaiyeKVqvlxW
ep+bPiubc94pLcqVeJ9vtNBB152Xulv5amhvE58h9zHWVnOpKXH23eaCGqxtShsWw9gZX7Jd/4Je
LDqXpsu592c62YuVurMZTr/nDJ6UVUbWsKSHK4+RbiWqbtv8VWMWHMBjeHe3K9Nb+2qzAuSgjUM5
CszOpl+AQnRLnbgWWanbL1Y5DVi8AjKhohk7Kz4yWGEx0XApNKQkMFvswz71dPFQkJfP9+DyQLo9
qSiC2D0Hr0WKwiCKDWCUBg8VHVd3WW1rGA+rK9XU5Wox1Mx+DTRbNqjQUqPXIEAFMtPgUbbXwmrT
u3iaaFCMi1zkBvWp264VHhfUXWzM7H3c2UqiHmeWVoQmZqz4td80RxUibqCvhDAN3uIN3XsQPOv9
BLpYIfHgSL3a2VxcYhNCrTYk+dANnAVKKW8hcZ5DBzDnWyBkdZV4kYFnWb3SqljcmGfjzMKlpKV6
HlkJECCFvs1F41rVtzipg883zFsD7LfLDe23SWQQAsFvsfTstFFK46ItGQrwNnJCLYULMlXqSxUJ
nmYmN0IukbFJiuNF0nBSjfjQULCB+xo6Z+gnf2lbCVnSwK8Axhc7o5TWgvnivTSxy98kbH9Tz2vB
mHUSp0QJln0x86+5tnK5L37Os79/tszgwpExIyhkj+SGdqi2GAUMrF907fnzhV6bx+xO4mUcJ2UC
lcOmvYM+h0tzvnI1LG6Y95m8HZ2zL4kHLMzMppI8fCWOlpx/6Svcdnm61rZa7DPAU2VS/7Oh2jC7
geRkKDpdQTrUAyJhbUs8bX3d7SZRpQ0tVvbnm8T9b/vzbLSpEXE2qywduqzUEJ9TCYJwTaQ8o6Z9
4eTlYSohEp1sjFa0rll0V44MT/nU2AG+WbrEzj1ZlA92l2noJmW5qxv19ArMJddIFYjcROyaMjix
SYSuCSEvfoqzHz2/wuxGp/a0RBVnzFN7c1vE4ybOtdXLeWlbAfsvT2qFILnOu+hW2RfVqEHtSkCY
GGXMwHkg+wk+Y7t4s6RBttF2n2/kpbmdjzj7IIZRwLeUQTWpySKXOXuHoxzMvn4+yNKpPB9ktoDx
YGhTooPGsJz7IzNcYC+CPnnslTVzosUNdj7U7CZLUqqNhOBGyXXpNW+zLUy8n610LAJqdFclGk+B
sJQfcZ28FUc9oyYbCVnDRV5rBwpWF8kAkK0pqqYRHAtV7aaX+tBqi51qo8tol2vevGtrM32gsxOR
DOheqribwsHyxCO9ALP/Yji1h97BMWx8C2JKN9DeDpSVSLm21abfdTZuxosyAQdLCvkgw1BrU/TO
ymFffPWcf4vZ3WoorBq7Ars5O3aB4mtbfkfuoOYbvMn8fNPW8C+LS6lByArYOFlz5sS5rtNpNqoQ
MKLmQaWvRRxmzpVlVv7nu3l5Xu/jzIlzUiwTDsF8dEsPDURuTUgyJG/iOho0w9elkRezJPtsvFmI
VjpbkuW+yzZ5B0kUxTcOluUCsY5am08hVQ7I4bEssEfQ17rDP6xjyKdrcx62z3/BLErEKus5LXVc
Es5e7ZNAoNwHcwck8FuzD2Hk9vkKL+7NswnP4oUC6TCq6VhgnXanoSi+QMpgpaG/oGIJoBRQoAr6
QDqUSWebE92ZQmgRsGaJRDyZWYknpTlaXSibm454GJv+Iu+hMCZS/a5tlFCq5G050J0to38hs7w5
tap1nYwRen11CrJwDwQ/Cu2G18ltu5PlMke7MvkmzDhwUiRjaDuuzGFKMn7/Ku9TmCc7sSS1owK4
V8fTDVeNQO/2aCB7pXRvknajD9kmUVdrGcunDGaDkO+CPsj89RN3Etczg0WhqYfRRjzVJZRJ8F5A
2Qpoz8qvrBRVDfT7VnP15W3xPvIsZGny6MSVnUYhct9LCWahkLGhL59vvcX7ELWaX7ObbYvIElbT
KJBbc/Rio8TRRhEMQrXJSgxZm8rs09V5bdn59LKTU9Xj5XXL5JURlpDK2ODvM5mlqC03naywcBMK
H/K6ajButRj99vERgmf9tXPqg24nb1V0GxVvSG/r6GZYI3itzHLOeunhGvWTJ8fi7k6i1aHW2s3/
9L3eaD5n11gtN2DetsDc5miapCVg1/XgFc2wUldYLEKdreZbIedsnKyuaK7gQIDgMrnwVQA2nCQv
qnzmTjblxR6koeHx87ktcZTOP+HbRXQ2qCQDqxbJIxJPUtw5tuaCKXWsRnhcQoFO5s5WdaRj0Te3
AILArCJbeRusfb7pz8+GJ7KNuFtieKuXjnDD3EU6CT+f4nII+3eTvhUmzofI+7zME5wDfdPulIPY
wmo0kA9ruNHFAsf555uFDmOAsYjGyaSN1wUwQQVCNUEJHYxlgASCSrpEdcHLvLUCx2J9z9bhvQUh
PMOCN93HJezacSwLE9sTgJpdvxu3VpDs/tSSbsGrEXfa2Wiza1rpVMmsJ+3hqZqovjZ3aC6QO+0C
/dCQhyindO6I3u/ub+Dh5+PO7uu2Nns7gxBYSJOtBQ/eEi0w0a0FtOlv+e26O5vdbDsOoyxabmEt
x0t9I39V3InTon4xID1sH9Zvm9VvN8vMocPQ1NTBeN117YsdKG0hewCJMsz+gKW3nFSezW62Q6Ve
UvDCx2gGGFiBvbe/sjD2/7EaG09x8HdnQrdMiJpic/6m8yVGWRNKnaCGMeyqQPYkdGtQWM9RWKfl
rvfK3VD/Ad1sukF//4z/Dju/FFq1iEDSVlHUrEBnG/TkVa/QH+TNC9DdxzhT1l5YS6h4UCR+zXN+
RYxFxFjDU5z9yrpng7jX2vqE/p2fMxEkqrizOvuBjMWlGKv7z8PbYjZxNvT8QLZ9BhAHPmoz3lbJ
wTG/CHklCfyPbfo+vdnhG+HoQ/KJbD/swUi6KE/aTfUdCgGBvJVenBWR0cUr4WxCszMo1cXoJJMf
BbVlF+Jaq4I/awPMDl3fRlXPoX0MSygRyhxMBcX7/Jv8R5R8X7DZSatbneT9RI5qIFFjJEHxXX1T
qmnd1kInZEQjREu26zzL1S81yy1NW0LTo8TOL/Fs2iTbVg0mM0FLgdRdc7neBFzOH86+1izLlBKq
pUgwkWUCBA6N24mplR34ruTQ2V2TrfmPCPa+rrOEU8CpV4XG7aSgNEn/lF7uDVeTgPnESZJW5X/W
vuO8QjpA4EMXJEJ2hNQ2tF/ZI9uNPjAz2tb2oRxYPco+tKlouBY5V/bovGSqJVCViSosay5dWaMO
ROqatOTaVnkrc53lRbAJAmJURiljUtAgkFGyAlBi36xsATBaOxGLN6sBzpplQlwOL+KPWYqWqDyT
B5zqv/tyi+t3NtxsW4I7ZkiKwHCg/btyfir4X6gEavbZCLOtaGm9osvojIct0VCcT6WD6bQnxewu
q7o4qHV8rEcTJCIeiEhp8fwZAamNrhogcD4PNosXwPsPmUtACqCxZKR/6JKPL6p4LMqwqV8/H2L5
aXI2xjzHlDpH7kycO1buJvr96E/COF4cJl6aXzmb8fSXR+BszNnFJieSrjQjxmyV771cBZIRh59P
a23lpj17dgISybSKXsUmMc3HjF7q/ZfEXHnfLMfHs1nMbrNYAui9ZhjjTQNCfuOuQuPwz4SGl8/0
2Wizq61KzLTqJjMcvNv20FXdQl9l/5Oxua4wt7Z8s0tONZLGsQsMBg12AKyIy6NTTMyV7b2692aR
A8qHwjQHJB+G4spRYO6tQ78dNDQdfYK+osdf2LPjrxN716Y3CyGapoJ9TPHlJv14LUL1KQYihEGn
BPdN5CKxlN1sk62JcC4+V88+4SyukDo2esZRgYqHHIWu1rXZVT18M+zLxDkUxiN3yrX0bjFdfh9y
7qMLOF9EnATZynSHS250Lz83EGmQ+dVkRdxfA/PqxhUwvquKoythem6rGzXmQAGmQwcSokMpfx21
lSO+NrVZEMljBwCQdHIcZErkDWaseH0lIFw4AuamFgLw/nRNInrtFDqzuNLJXU+m0jMU4QD+TX6k
qAF0V0Bd+nl+PQADsDLJtVWcxZgoYg1g9Bgv64DChVSJ0vifR8q1MObMAos9xBCNjfDK+D3N01d3
xXKad7YhZ5GFkyjnSE9QFUKPDAmX/ToJlFS+ZvlQrgz+oIgyHebfXoxnI86CTAU1thYSmT+LKLrX
fxn6QN+QbQ3i2dsb2bEvTFcPgaRb9/Rane8s1GQJYSl1UDqynyHk2lynX3J4KZiXDWCS2zQA/Xgt
qE77/rP5zqIMVDmjXIutnzT4/y+1fxEy8p4rwSDs40XrmJ0S2ybQTDWaS5pfego7tfnWCSAQQtwG
MuPcV2U38qRmp612ExYf55CcQQViEk14W/2za56Xdqz1UxFCguxqAn0G+6jto8MfECqXV/V9pNlB
JFxONANw1TA9mnvgm6fwWfpyKGVBjtrYmqDP8g31PtzsUPJIOKBU4iMm2RXlF0qJJvLNysFfm9Ls
KPZ9JTvj9Br/Gw2I/wgz7zOaHUMDbbm6ILmzEGbWX5PLZ/59sNmp62sgmAuF8U0u5y9s1O/lVsLx
thwUwoz6VGfmTmti/fZ/XNHZ0dO4DOJehnx9UgGejl7u/eTdQgV4neO78v3mL9hMgQ0mpBIhTlf6
FgTif6psw+pCDtmfFCCml8BvgQVeIrpiwJXBnOvHAPgZj6IsUwjSy97UxOgfjEBGPTPbpCsSMcuZ
oYn2v2XAxgMiax/DSl1TO3V0EsGAFgVNV4ajdgAQY/IGLhIuVMT3SrZSnYJm3OIM30edbZtJ+yCV
JDz8HCndVkw8KqOS+HVLUtcxiXYCiRJamRCAdcDDVHmgDyn8E9mOOLcqCEb28DS2Q1iPkk+bZgtr
Ak8Mjadyy4t6x6W94cnOK69PyD19lV2W/DJ1Eq83mkDJTa+1wB9t+anmTzoMmrU49cfoUY6O6Wju
89LxZL314loHCQ2VazOGcHb7Ckny0AYv0YLsgwMaDox9wFZ2tnU3uIYcbSJd2pDiaxv1IKolF1pz
q5PKzyH6ycri3u6pKyAS1pEaAuPJSacg4pQvpLjtWeGqoBtoKuCM6bFxoELuRB4zqU9zvLu1fNPZ
0b6OYEJgZKfUYt+jXEBpD//eUrYUrB4CAvio7JT8PqM3jH8ZzRHsBWnT9mWQRapHOXBJIMoC0O+T
8VUfW68FM4Vntlsa3yoaB+P4ZGmRO6qXY1vvlBI8jARsVQqV/L7zHLBeHANVZjsFmLb55qTPpriD
LIYHjzj4qI3uyMWWqjRsOg0VQYg4NBU0TnO3hN1OBkpdBqhjRHr41GaHiXiaQgfbbL5ZVOzYUG0M
JQUf9V5p+6An+laSoN6si4BBgB3QAhCRgSorFC8WgDKgd8GcxLWhNtgVCVp7X2XQd1LwCan6XLfJ
pZ13HjXVO14TN554nyCBgxU7ptZ1Ly5rHaQK0VwTXC9x7ZVgDGVWczDjymPpK3RzttPqyYA9QgjC
4tRPuLzLTBu2e4pL+tJLBHdzI3EZdR66Wt04AhSQbmjuzagv/XogEQjF2UkV+W1vys+m3D7Fpg6V
zlJqt6Okw7/XGp81Yteh0isvA+jNjSpdUT1HRy2SvLIZbyhznrjMD1jKrVXGmwrsgFgC4gskuJEV
ByOzjpwAn0UrtwB5PI4eYZALGAa9yAuIOKFZLZQhlDjbqqm9IxYJBhltfwhE1uQywd+i0xicnqsG
NsKjnAjXGQaQQYqTaY63vfHNcIgNozyoBynRWhdqOVM7Czmz4A2FT8PkBfLEhL3WANDRw6R2EbPX
qagr9usV3Sll+D2e/htt5vFbZHZdGloMwFEauZFNvbZceT0sX7rvc5rXGkky1FUzDTGV5j7KQKyt
32LGcjbUdFudpWLIwtTapAB2QPDQs7WwKL8l5qqk+uKddzbK7P0FRmepxDydKpv/f92qtS3xJp56
NieL1LmeSxgNJP/eBcHrTecTaGfrDqi3P3CyWP1gs7yvB7AjsnEH/zO/X+45Cjp4ax9sMUc6W8pZ
+pc6UjyWeS6Fiq2+dh27KDLcIW0FvmtXw+2S1vvaMp/+JkU6G3V2sbdFpjqJBQPiuJXv7VbsBmH6
jlC/MENc5XXyzaEoUDg0pFUtAqnOn0oOXO7Kr1g8elADh9oUVhPF3o+bdVCZJlvRCEDsJQQsnEfT
A+l2kxyLzgeLLYTEukcfVsac4sdvx/1szNl6k44oRjIgpU/N7eRuD70HBvW/qUvbQ/dPY8ERzNAN
7rM4YN7LyuiLB+ds9Nm6G8B59MmUmv5SFZ6aK+AQe1NzZa0lMP1ln011lkdZZovyeZTxTaHEXgnX
CUCgcENEbk4uMo2svXgXE9Ozuc0it4AsaWa2by/8KcqN21+O8H/QNpoCzCdTmxfUun6sqAEHxb9s
dixG1fepzatohQG7s4xUfNNH8X2RoDc1ADgJPOXaGq7sD2f687NQNzqEcV3GGk7746fzxnvzbW1/
rM1qFsUNCsRkPGBWg9G6SrRry9pl/PvnW346T599qSkGnM1IVbUUnB3UBuKs9QyWBhMtN1F714Sc
3edDrYSTeQkNdFUB+1PUixMLwmVSdGHmkL34fIxlRN7ZVpjFD1rCuBeWYE5ow6QHtPit/sT36g85
UFBtUS8HiMZAARpwUV9rgpWxV06YM4seAEzXFfjKwIqiQzRZkZF9sYVrd5CExm5lrLUTNgseujRK
KWR30Lo5DehGJcM/bNcRlfk/qtGtfb1Z+KCy2aMdQDA50I4dcOCNp5UpfR4PYcf3cStWnW0ICJcA
C2R5hov60T0sDapA7PD0qjzooHqiBsgyjA7r4OvlkvW/+0afs0KUSFVT8tdFicUn9NloszjSO3I9
gA+PrELyRX6nF5BCqO+L9jbJoUYS1acxaX1mDivxazGZORt2FlHa3Ibvl4OIEvPW5fRFinNfar5G
+lHpoLuQ/Y3hE4ogvzIItIM/flK9t/SKwt8aidovF/uf8XIq9azamq5Nb5avRMSOWtuG8hT/Qb5O
HHA1wOs1duvM5Ruy4TnY/6Go3DxstuZztwYo+DxeQ+n742TbXu4ooijf8Eg5DELdly10bNJIXYsz
awdlFmeQhWqUqTgoEiAuo6/fTagM1dMDurd99OfoTvb/yPnj8xigy7OgwwGNHekE3FYkyAzUBPpH
YljDFXweReG58HEZea5VejVBXN5M8YwjCdD5mEwDptflGsxk+fHyvkPnSLmyIY4zFtih/3Ra2He4
MqDD+eedlpVFfHvcnN24rQn57DhBb2e4NjcokuAtH6KtCmEqz3ZlfxJHX8sk1qLb25+fj0l4rox0
WtNJWbGB03Ac6r6u+J3fw3pw81evJhQl4QZiyir0kz9+Q83JGgqxe1wWKpTGIMfbPKXsqTUar4QO
B2Tu1q795evwfcBZoIkSTh0JVR3gVq3uYO/HHfPtHbYNRGLc/wGKdTbHWbSxbIYKj4khf+pNKJCY
CCJfvvznBv4DqNnaJGcBprGZmUn4jP+MCK7qzxEh1uXhzl//jP9xOt6XdRZpUqWICiXhDpzmsl19
9RNOMb2I3izr1+Fmy5HtfbxZgNHzFtxMBRnU5MUNYRvKA+icoGMGXpsH+bj4bghln4fpsFmLBMuX
x/vQs7BDMk1roi7Ha4ySU1JE4aA0JXS67EvbLB9ISS4U6nz9POVZvjH+HdOcZTxjBZ3LRqByMtbK
Q1aZQU4gCDS2+hrAYconfs/ybUggT9gzZV7hqm1aAM0x8o0qqv+j7bqa49aZ5S9iFTPIV8bVKtiy
LacX1nE4zGCOv/42VraWhumFrPPdKr+5SrMAB42ZwUx371g6xGoVKodrPbkglH47du3RnvQjBFvA
6TeRG6OcPrYpba4ur5ft4aWfwYU9GEovwVeJ50Fdbv5NbVCaUFexPq5rfl3FFKX/4RYhg3fZ6P5c
Anjpfy6eA6N2BebMlIERiysnX3dRvmU92IZfLcGEF3UcHnHhcr9KtbHLYVIak8E0Qft3qlIxtcvl
NWOXHUNxleoPB/W8Rg6MrFonubLgoJq3LPD5+3Rg33XPBjksUizQDFgFjoltNMeqjcMuakOU2gUe
w/7MJY/hAEhHFbOLIgBCpifuSjF+1EPu9bXZ+JedZP9SPi+HA55imBQLVHs4iWjl0qvP0fT6sgHh
F+LwxZb1tq8rBBrR93NHB1jrWEfHcyZaBTvHawsXdQbKRqpGgbY0xwXMcAYIL2mZ+xTXoWBt+yHb
0+5p7P834UUy6GTRNJywsYHO01OPH9MxfkbIJgCzk+7rxlodZdW8sLt+5/1YfCXtX7rntXHoMSUI
ZfIa+8i64PLr9dCkULXAQJMGrj90wMWekX0R7KfIJoccajxTtWaynWzGaGkCNoYTh+jAYVYxh3Oc
epF7ij4hByBgQaW2ssBkcoOoHss8VwdfFo0CjQ2igZ3EMrhDTWYNbKPDaSAtPkyj14SWN3T+5LWs
w04Vii/th78bg9zpNvohjaMRQ3YveQ/ZPXgbY9xB74y8gpQkVtfJ7xgh7dhNDsha3QaUlQI/2T0J
Z1O/xQ/GMGRQ5mQdmkpQHrJgmUNwhnsgWPTbUKeH/2iPO+caOMzJ2C8/OzfAl/7mMZ2nx1R88kSr
Y/+/OefdOjSDQWCNmshzjQAMsGwW32ajHGxYSyh+unsGbBXSDfinG3zb4pqUSt0Z0BQsJgNyuYpx
A/6Rzm+s5j1Iqt7YkXVfdeQ7tFqPsybd2mg7FH3R3WsVU4xQuJGZhAS3w8PQNMPYsrGHpPxcrMYD
QQTuM/abZOw1l1KkTnOt3ZNuGN3BsEbf6inFYLw5uOtgfdZk457244ty8s3P4j5FaRTSMjfYmb8X
jdm/KDe2OMBtCYgPUhvnJ/6XXZTFV9b6eLooDbd1xZMZoi3nwDZLMow3L9hy9PJ8zaJCAzFo9qDj
cfYlp8e2oduChh0FX/dXfy6qqErQ7fvz9PzS9yQ8PfurejLGX/85tUm2ZHgibbPPU/uP1pfOin6P
y0tiv/i36Oy8Iv7e72MoNlAo6gW5DjrVtPA1Enb6dSzpIUhzSdz4KxVW+HfxdWOU88WlkmdCUFdg
4TzrQNDdWA5zv3LR+aS6LN+P3YaEzwjomefxywUjkqkRcIqjm5K7t7ShAxVkgeXW3hqY2juUFw/1
ofeH/CFynhPD7aYQW4vcxUVzpU5Rdn98b/q1M0F4K+/t69YW554lvAW1BfaoTt6yHKL9RD9ObhSW
hxgSminamexQv3nGtu4Vw8+GCV/3Tzo7GacU2zpE0fcoSe9iqXwNiA4zNCMl8fSxmIvDpMbowhGS
8l3+pNAp/fVMlqrdmQn7pE+N1umRKUF2CSKt1hXfanvncrtYzntzyDfM6soM0neVDN7aj20RXj6V
Aq8hMoeg5mqZ6DKDDTD+1VePDY/PH7kRbSGHn2oOjvmmQD0TZMPFEUwtYMwpHBlyGdA0VnJQ5ryk
VLPdQ7bHm8BALsykQk+QFZSF8XqoZ4zAgD+7NSU/M9XbAjxsoLROBM2Wexni1ig7Phujnd0MWsyE
TSyrc23Q7qYixb/dm29rgsOXYiqsdGWXf3Iz4wD2zSH1Ifh3w8gvkuU5qdRexLO1yOGLSca2UGpY
fMG9zjz7z+hJ+Lo+QefamsVsAzFWc2WATP9ErbRMb0GLfy3OEwUf7LfKPkr7OS1hL5Pft9P7uVRd
wTlju3NhRXwlf51mMkQ1/BA30eSax+Vz8ZGxGLAG/wyRao+Zf08Kn/UUIzrkfElfz3JlmHQs7++1
i/5gy5SJBoFvC8OUv/q+AoqnKpsxH/UCW/uf7WyLO2dVU8QQHIMt9fOogtOsGEGawOYIQN3WfXne
pOUfTt7ZKHfy4jGdrMRE19GLa/n7J+9skTt5liapZGxgcQbB0xSuB7X8B4ISfnvEQVf+ueyp+456
NsZd7VWBqRCbsWz0I8RI8BxDgwE9zLr5DdMNjrl+vWxuP5J4Msdzt8X5GKuthk9o5Ji9H2rQqXd+
NRIvIrGgG303tbflsy3uAm9IpxtShH18nMrtcPCiK9RKQoomD/PN5YXtHwRoPjLeV3YSOGt90RRj
bvSnt0lW6MowEPn8m3UXMTfWuFghRh40KGxkHLI9rCGigYwypGMWd/JU7xnvSyJ7XNxgGJJmlOyK
G+3j6ElOD/WIwHbb9ba6ao91KEq4d/0E6TZyXVuzwbP9K6zIZq6YVQp7k70EBOJPUl0dZ1s/VnYk
epzfZTJguf1PYxyu0LlSZWjHPtZKDPKm9KMrNGiDYhSqE6A4jxwm0YyHJdH7g2iVHLakfZvoOshI
g9YqHWWCNAIdnD49QE7Tv+yebL9+u482S+QwRYkiq9c0CJRlTF0mKRCPZW+kSP1y2cz+KdjY4eCk
TDE4hCGP/13UcLbF3+KGlhngC4QtqImboeJ1YcQoibRQD9TEER+CU7fyhU08LX4T55Fc7Wij4HPZ
KDrZxjfZj73BGY69Fx+otzoR4wu6Z4QbsY+plAhhri69EuuM/2GXTROE4bh5VMKdxgLSU+CZOvXO
MHHC9dq8YcU2Bf0Bws6ZXc+xLAOyb7ZpWXxm25hRlGujmoRZ6jSFs/j5IUceZN5UqdO3zuibQR0m
t8Y7gSftFRCwhCe7vMcWU1SW9WKD3pLcovJTvyoS5VNvdYcScx1TbDIBqRnCH6lbUfIJQx8g0M+i
t1Nbu9pQv+pK7b4v5xKDR9F8l87qZ5NQId8t2+nfXMJWIGNsEIh78+HP0A0yHS38Snk2/Gg13NoE
qX4Rt9cTlGgg8TPj1VRrPnURKQIz01+bdFCcdOggkDMPANBp8rql+BYlluJATKsEN6901ffWZzNr
PMvKZVAGSp4ygOpOsMG7Ycbmp3Ool2LapmpKXI+sAUu7eVSwJuH0Skyhuu+wG1sc0OUjpNxM6HD9
qLL/TVf+rr9uTHF+s5rtilYkmCLku5yGTf7PkAqIK9ivvfTROZBLTFXRpJyZmAMDbPWj/I80pIFt
xYfOFjCd7z5RQ9D8p4fxEZPe0wGCL0C5H0qy9VemJKsB7fIQFP1TMEp3xVHEtCDYRcJFM5lCaNrk
EQRrS2hvWJVTYMBpjK8EPig4PoQLY+io6lMB2PnRDF54s/NXnEUiexxw4itNS8z88JFp52/t7QbX
m2/HEprNhVFmpIzrJUW0W42BFGVXkA14LUt5MFP5C6mK+4TSb4ItFRxrwr7sxuZAoBVnx1jiSx5c
RW7CYQidqlbtixEcFXNQ0Hd6dJRM0QOD6Jtx2JGp+pLEPS47VtFdPcWx8vcZRFNm1wDPtJcc5fiT
YA93y46b78ZhSKcY+ooODUSfELoacv0QK4XTYl40k8qgIMGY667dfh0zUQVbgCyEQxbNnCKrBF9g
oBevjbKHFN11K78D0xYkCMuDYJW7Mf15lTw50lKjGX6o4CmInwbfgOQI4ifbn0A58Kz4yWC//gJu
WhyolCnIPyrcwqGOThRgZRh5Suysd6S7q5rPCbhwFwWsSRhUNl7nSjAE66HLvA79neYhfSu/UW8H
H/K1Lp4RPO2TcpU8yG+S79UX1Ny/tg9xYL+TPxOKkdIQxPas289Z3miGa1MQZRS3kNE6ZFeQxMNf
RovPB8FuCs6dxUFZ1oPoWmGR76k3Nb9mvalQ+v4PZEYYkgHrJx4d0Q/PbeUyJX1ZswhwDPorGaPP
h+J6diXWCOvF3ji5gtXtH8KzPW51qdWrGu3gK+zTnZqIMNuJIJDVHyEj94z+wn3vPFvkoFrVpDXJ
GI49tnL85YPy/tc7W+OQ2jYyaK2VHetx+Fu5b/anfj8FZ1McQE+0kJeSXQoDZCOXKg5XiE4LPpdo
8zhcVi3DwJg2+1zoEskN8LTkIV7Aen/xrIN6qLSXYcl5URxIQ2nRWBI2m9f1qUehrcmUgnOM6jP1
7chR4/edRSFIGYyG7EAkRrBgVeSfHGLr0KfEUCtSMwl9vTflHQlSv3TX0Lyiqm95XcBmbTD3hbYj
9SB/yK7ZA44wVxJtOwffVT43ZBgh6oARbpySzqVvJTd1k7vsgElJ0S0lWDOf/5JOLVObUZy8tDK5
f9s/fWQ+/52NzoRCqZ2GlpW+jTr7ptGyWw3ClwLvFRxGvn5d01VvFoqFsczkJwEPy0zEb277F+55
SRzKmJROEp7CUYFp3kEa2tFMEA0ZN3pGMV2fixYm+mIcyoxzZWn9CNmil7Zi7tdAz/fEKbvYRIOd
PEMGd8bMWwa6rVHCjO56N7vdFbrvcE8gQ7386QTYdqq0bczNCm73mHG7tt1HqrxJUSa8bEC4IA5o
yoSWyL1YCxV67nS/PKKo66mvirs5RJoskjT5Q+J69g8OV6J2WNNoBRFoG9ArULiWfuw/UbiKki7R
7vHwMaNSoZG6DNHnAwIIpK5M8lywgQIf5EkTJLu3O6OGR0DUzSdodk68+HvvmJieK/z6QRGhlOCE
8f3ljWRocdSym8FfW4CijsmExEvdZvZKvwyJiwln45jPqCKJyquC/eRZXKdJWyzwpTGiU9kZdMyp
518v76ZocWyzN/5up0qGOY8O+U85vLVm7Uo3zDd6DoVjtDF+UlJRL/L+a9T5PPOECmVfyHIBJbET
5kvOZrKkdRKMd4mnoPZzoacTcBJy2SxxGas0qqakChmREAaSXulX7C4F9a53eS9FX4uLWUp51Ow2
haNkMbq5ok+Y2vlv6KRy2EHxntKmuQ6xoMyivkJpsFjdKFiGCKFUDjLsplPUtUBfOgsl/3YQXARQ
fOeYMVSUmhSB62J65vGRXwPPTo/91aJXGZE1vnUMfZEQma9gjQXl27mFZ7BzCaIAvoMsXxcZwlz2
Y81wa+sZMxKCwI3vG696CEVMDCl+NjtAUCh8Ljes6BBrHGpYVW80GUUY8NLATfjd2NnbHOK0GMmg
Kyc+6+2DwfAKHTiCQyYIEjU+vUnU1AD1EBrUIeKWlppzkrQjghKscA85tDCTTAfrMmhQlvvNVN86
Pn+qj53bC3mbxqHHPMuxnTDOW0X+l053pLpVldoZiofOWhzTDC+joWgbORSpKjOrCg2xttzNDzpJ
oNa7rnd5r9rBfzPEBR3EmmI1rnNIhkShmhCns44FROEvG9n7XKhSqKol6zaII3htuGbVmjjNTuTL
LyKn3znQW3t81XyoOro2GsDDLMCKPNzPh7Y6EtcOK89aPeq+hDT0F4NcQSaDSpyWMUbunckTIXPh
TtgBGgIVxOU6tMV1/v1PT6bVaJq2DLXRuLMg6mQo1S2x5zCTy+OQGS+40n6xx8FHD8oUuy9A8MCy
iLlBzF268ltW++lHD6rFtsjgTtDxi0EORMDzk012aUAGrChiv8r72qMJ9QdD/abm2quBKGEHUpIu
R4NMmQlZUXeuHphnA8qaqegq34+mNFVdRCOGER+fCVB7unscz3sGH47AFp/Fm1Kkjymb+QYJZX/T
HFPQNJ5m2ouDOCLeuwi2Kzv9/+YiGPRa6SoJmnUvoVzfwbBfjLFDujE24o1WaphAXgTefeNd132s
08NLgOX8qU7As7FBIYtI8ZT581P97YuOcAO5o7CCeTyyBhDC/YwUnj+5yf4Ud+H8sn3cIVBpHqlg
U4jwuJKAALOM7tZBl//+uv7FCHePYvC3kLQcvA1S03+0E9ByduPgFZIteMbZh6ynI8Xzkbbgz0KN
EIxWVoRKtaR+MToSrI3s562de7Os3AscY/cG2DgGd4GaCgWpFdXsIDVBFGlN89e0VBKn1mO/iShG
HmdvVGqMRKVq4uqm1bto4Q2ithRgGdvAS1+Ru18TPVIqQwJ2Qj3xfZovrtkYx0miR6uv315es+C8
8am9FpMO2uNoOlWa+5w2YdIEpWkK1iMywl10NVmHoaWgajKr92QKwPLh5rOw7iLwfT51T20MqWo6
+Fqi2zHxjIAN+tQH49Z05CA5RB/EOYDIIheUl21Ho1FtcKfWJHWWqCqcUi1F0/YCtOfzd1vRJ3WY
NknN9JqEbPBbzCEn+lAcfPRyR4ZK78swlyJ3iEGxWqhOHleC0E60bxyAROVKrZQRSlrd1364k9d/
Lzu16O9zYfc4dbqkzozRxl4Ro76eBk0AgTuB/RYC+YQdkdtAQWidhEMxSr60ZmlIhgkzfRpe0rQR
eXWcDy4CBepfXproMuGTd8iamyveDX+mnee2GHE6LfAGPnOXR9XQa0yzhTkIhykqLHXeH2ZNVJ8V
oB2ftFtr1kDaG8q3UZNdLaOeOBHIf9XIcCIiYnYRXCl80m7M9QBhYRn8TXMEGnnZyaTmEHefIMfh
QdZe4Ociaxw+xKSUJIyyoLSdGC5JPmupr5XfKrlxySqq0QpQQmNnYhPU5FVWav2MbOlHDwfrJQYt
+fPekgUHjE/YV8UEeVOPA4aD4BIbktrW+//m5xqHEckw5xLVn8orGz8XDjeKzhSfpkt9oU5ZjfrD
/z5217gYw7b7vp5UxQ7qpflEdXIVVU3qaHEJBtjYCBot8ZJZfgd2djcu0KkVW4IbX7haLrqwoOqw
atpTXv1XmQrz8AuRzIn8feOVTSShHYaNlWRX0bGW3oEnClw8eDnA1IBnLd/ALS+sGwhOAi/gGk3l
VKYKMrG/f5cX7aXOpStLPdGsnmDr70P7vSLx9s7ROTShYE5qpejHuv4XReJfrHF4Ei/ogY1zxKCP
K/ur87frJSj02KamGeiK5e7rbtYnUAQ9nb+/lSHcRa+NOe4IrspoxFAWsAONZEEea98G2xZdNPtf
a2OEO2XN1ErK0gH756C9ItfRlSKDqR9StNZ1CuWStBTp1p2y/t/O2tki35ulkljPaPbDFx8ZebUj
6+8WFq52Sy0bS1w8b3T5sk414nmM9t5oh/aDDrZ29QZEWqHgFtgNQTaWuPOl11MxD5jARCfr4E+l
t4KEtVbe5GEsOdqR+nF5X4LIMxQaZn/40mZyh63o5XRKGClilR0Xd/aMG1yoPs2O2pGx0Pxne9xx
q0crTXTGGMS4N1A0Q2knTN0BbD69Kx9ofBBsrODI8WTczTTk1aCizsJAMoVa5ejQwyM59YsTi813
5G7zyNblpUeUFyLdnJ1qpN8x0VUhkV4LQcwlOngWByZ6NMyZZeMY/KyqJp5581iKe8ZRYMf4kp9w
WBLRpKQ2xXdj8x3oNH2HkpzhsKbTzu1q9LtBhy0/MFawbMGHFD2AClfLwYzatq08xoBOVmZNrFOZ
lTwwQT0drJ3hmr0o/zh/SZ6Lm2SgtRshVPiSWElw+nki7jwze1llHVoYV0NTWuIujVO5tHd6J7/C
23zmQMwrc6JO5EO7IcRmkRzsxPICemLGmPTb5ScGU8FtxNPE6FWKaVHwhp78NXHzA7v+phO3W+ll
jrh8vJuVbBbHQQ0ISkeSKEMZyv0/c995BQllyKR1rXQg68fLOLOb221ssS+8if/KeShLSYMm1KR9
MnLbt7outIbrtv7nsh3RObA5gEHnp92XFfgW1bmKoXs2hlZVfJQ6orhdpBxUtXiNPpk3bT2BVHPo
0qsx6R+itFZFriMAVn72qZ+nGWVRZLN24mC08j24+N3II75UQ2+AyQyI6AtEh4RDoKLL4yaF3F0g
Z1cQwnJonTsqab3LGyz6kBzOrF1ZKFqMt1PQFClOXUAOqFrbeyVvIkearOCytX0XRTSoYpZTxnzs
r24TS1naJSnGR8r0sMa6kxDNmSqK6mSJnvr3l42xDfodws/GONepOrUyRgVLgxJGkFrQCATLLAG9
3Vy/15c3dikYMt6/Ms72uAtqtkmq9JoqQZB9UW5kZUqOcVSsh0Iev86tLGNuplKDuUr661qyI0FR
ff9ZFawzP/eW85eZaGSJ2IjzizsJ9n3nbJHzHRP2UovAQzXVXdwRIhyg2OlYzz7kt37It1ckbIUk
rPvQ+mTYYHHsBn0gW0M0WlFcjrRycu3NpLy57DoiA1wgbC4V7SHUhChRTn2STm61fL9sYT/DPH8u
g7uKEq1QVAjYvqg2wf7WhZPA8yyns0GnIjoFM79J6QmrLvu4df443DUkWVIDvmcsLC++Q1DS0TXF
GYuXTCGATe1shoMSSxmTfIrQu/jYP/uj+027ZSPa0BwWq4+KfIKDkwYa8Emn4XWs7tPl0FcQVZ76
7gVds78siwORgZTJnHcKlJ/W1inG92r8+rLjndj+LjkDhxOViVliyZSSUBrnNBwa07EJCerkm4wk
HjJ3ZebQdLmbo/RDmkt3udy8ktPqAGE217DLe1my3qbWcrDN+VVkLzcJKa5bvQ1IXa8OMDADdzf0
/roMPdT2Fz2fNWes6w/xMn2yshJKcvNXXS2/JWOHiWgFdFg0+rZC0SaZyLdS1pw1sg59v3j20HvR
koW52h8Wavo99gOCcW4fFaPTFusVhRpamnTXqmEcoxYiCPNM3GHF2HeJQZiqBpu/0tzNNfRKjH+s
THYNsBZf3kvhIeYQcMqJGkP37kUlqf0A5MnheRbHuu5Xa56fAOOvX7dF9jgMVKd1tLseB+yl94kA
OEwOEYuskIq1QcBM50CqX0n6xy4LBB9MgIQmW/Tm5uhquVQXGVfWGGiB9R3ialfSd5DqX5XBsAqh
cB8ybAKJLgtskXxDQjSMzaLooHZuO9XPxvdyZriCBe1/pbMJDm31puhqq8KCOj+/gwqWr3zor1NX
/YrBPad9WITjRPtf6WyQw12qdjIhKu5eA/3bSN6Y6kqIfBjJm08if/VPjYT+f1wmB77xMtM0ZZz2
j5X8bSXxOaSi+6HceZEcCveIG0kag803p98Q17QPzXzXtf5Agia6Je8Fi9vPSs/WOETuyyia7AiB
4wueKUT+wiGWPRAJ87Nr9EiLCGlOMJShB992YV4NGF+qKI/Z01rClfa0PL4VwW4J5sGY3tHC+K9m
hIktCRmx+g/u4MLvPj1SVohf8gXeyk8c9BlEq0wLJ7CP7wrzc1U+2IOA8U1kgoMtNaoMuRuR09Du
XoqoM2eJm1qfBD6yD1znTeSAK7cZWx8b3lHD+koHKQ0uQd8OVad2JRCPXLZ2ei79PUY4W+NQpYun
OoFPskdH48pKM8tNqtqXprp3l860HbOePUrVwyzpAySJVuKXxP7QZBkY6Ir6oZKqYxKjP8nMhsqR
UXXx61Z7sFH3AVFHn7tGnNlOKesPmWq+KVbJn5MFtea4fS+Txu9Mek3kyjGk9cpQ195LK3XyLi9R
AM38KEM8Vkte1yCmV0xMQmFqVs0Ebcn76ed5DznIUrsmimwTQElr9S5N1bdLoxzbxb5NiOnqtX0c
KBU9FgtONz/VMDZRXUZZ+xNJtjDJpAmFVUqRPQ659Got0TDG6wk8iptgBEXctMg27ZJjcvCVkirO
5FMmM5uY2jBBW49yTHW7NGvwnxyEb5IAzYamWrFWhnpXgDH2mzQLcEPggb+1R3Ql9NRNQJMCgk95
mR1ZF1EI7Cl/b6GXb4tYmr5rqY22iKGs8Va71vJxViXPlos3RpR9Hdr6E9isg0bGcN6q5W2wlEaY
WFOgxMW/ERU9ZYmWzIGYBYraVMsAlbUEppSycRW8jl/+bH8IyZ+OHd8vsdjNqvYsIHrBK7HA/fl2
CVDFx3Kfwf1fGiL/4S3wvDoOVDAIM1ujNNtBA4GWbLiXjI9R954Y91L63TK+RkXsWOqb/7ilXDRk
rtCDMOc2CyuopI2t6YAC2LeW9Eq3jnrR+2V3W64Z9GKu80bkMqLoge+r6MaxLcsJtQto+YQIOR+g
9vdjkl1DI+DXhb6CFEdQk2cMvLGFXUAbjUObchmoVkhKGbYKeUX77N8oKVvXqEFXC1r2e12ZRQw/
gmue76uI6liyKrvJwt5jCjSFJxEnRynNDvsQfUaCWoDInfiWCkiha6mc/Hha7l/HaG4n4XP0kfd4
9bZIxDdUgLyiKuIJcJpDWoeNw7eJY8mda2Sf5gNx5UD1wIPgtvRL7InetQWXBt9goRTTvPQJaipd
dWfivaDWHAiUY1xHcOMLIkGdwd8muYSyTlJ2qRaBoVoGpvpmpDpyJVqNAET5GrouS7KitwC4WYLP
48naUEQYKvJCDmVkI0Xyb55KDVthcNabKn5qFe0ahy6SWclSZYAooYR6dJTfle2VpH4UQJhoRVyg
MszylBgEac8S0qv5aj2Y3nycPNDEIXwWfSEBbOgcbKRzr6TGAj9QbPVgZoVDbJBASFk4G29XTaTz
KNg/vhiOYZwkbdFRF9Rq5syo5JnvUnIv2D9BimpwxaBiVWIjtZAQ/5gVYV2IsXIaLX1ppfXpkuNL
4/malku1INeJZLCLdpFX6sIyhuAU8SVxpWhKic6I/9mjPhtmliKQBw8jmHMmT7ldINhjDe8Fuyjw
QoMDiGg0kAbXJlx9cTEz61E5Y5Kj6GKovK7/IKapFEVDBnOeDSS1yiIX0ogg8wWlBdHqONTINTmL
ygwwyyKvv+5jE1njYKOkmUnk5LSyv8cokbdw8FGiHdYycgPfqgW155AfeipU/hIdMQ41EtIXZML1
//8QuPK1ZMC7NuIBKgKF03yicPpBIT9BE+h5FPKCz8Ur1tSz3iSlpoLv635EZg+CsTTMFogQrX7p
pW9FmakAFPlasqqTLh0aQMgi40Dn3yXjek1n7/J5FngFX0ye254sCTgRwiVunWq5TXPRa9Af2h+e
oNDkEMPoq0adJ2zbhPdV+noIy9B8azmK3+KFqxFNpAjyGZ7B1OwSJU5MXFxad5za1Kl70H7311n8
tU8btAMEAwWD1Hu9slxobiiYRLu8ocLlchASGZCdBg/yI4SwOf/cjUC+HDmsevGfN5eDkIk9gNms
lN35WtDEoI8fD9J33ZFCMPsNnqgXUOQuHIhkkpqYcoT3jU6VHAtEezXoYQUbyDboQsbCz1abkiSl
JMWS0K7Gaq1qA5IVBRzEubt8bXSv9puryHKe0egoCHr4Kes+7XJljREzMm5S1jCnfmbkpLoPcjgf
fGOMShASB+KSkOiO4/lJ42ypB6WFZfCfP9ZGpc4ZkVLMkNAUfcTTcOKFHeZpSovEjMumnWlophNI
X1XfXKI3TVX63awdBlPuHLwU3yRm9Fqb8MIpN15iV9fpbDlDBvH0oTyM47cljQSpnMC5+DHwEm1S
xdIB8KBh6qaN4eT1QeBbgguKcFg0p6Q2FIp93sSAz2a1F62HC1ziPgYlsZ3hBSZ+Z9DvpS7I1f7Q
LvOErISDmmzuLbugcsQkfZjDPgqIdR6UNp+XFYjAje+G12q1lyjr+Pj/iI8IhzadZMWTaSJif4k1
0eHnYpeqnUuoOaDVykrHxe3k5E1alF8mYyrcmqKHQIm+XHZG9gcvnEK+J54MylpaEqpCUGL7orfk
WEbdMaPWp7id/F4hmLWx/rUxcu5dtitwS562NIfIddmvwFdgnbOCQr8UMt4JLmGePLQhkjSXjxq9
J45b8oohqIHGFs2dy9fPgG7Rotgv2iQJ9bTK48LKmMNy9aiPYSPEcCDK4aT2KzWIrp+B2oKbymI/
amM0Ted6qQvE7z/vi6JwQaGN6V5zus/DCaO95fgcw6L95ZDF6KRlpMbpGDJixifarB/y6OIkbHd7
0ZYn66phoheAy53jWNESowSUtS0a45p/jf7TC5xSM00U2DRonPD1hqaLo3Sd0Zoay+jDyTFU0Qki
w91w+myBrzFQHXdZl0VpOLfdPyAAex3L06FcZYGZ/at8Y4fbqtSsZmNgPYzbsasW0Z/4ZXj/bQQ8
LcTEl9F1noWApBXGlVlVu/OlV6Y73ca5g/6kr52XdZDpS462p7aCAHfX6Tc2OVC2lKxrhgQ2pfGj
2k7gk05dGXofhiIaZN7fyo0pDpLzuWvWdARS4baur57IwOSAjbmI3vh3XfxsjH/i7yWM+coWnvj7
uHDs1Hb7RPcuO/n+hb2xwflGDUH4kbKE/9x4oh1KUKrKVvi8rhPRqlhOu4EoQ0nkrilh0eoKp6aK
u2SiGWmRCQ5657o3UzkH0ehcS6+qNL/uZUGgI7LA/n+zCBARkWmV4AfzoqGTBZwTU3D5y+yCw+bD
cIA6tNK8qD1KaZb1OpvJ1UAqV7JfVObcWOHiNUy2msM4I+6e24/DGq7rp8T8cHkhJyaJ36KKjQ0u
IZSqVDOaCukne31Zrxi1UfepHRzzYQ7iQw2CzDyU0gPEsbzeRWIce33maCKf2H+VgTChKkNvi0Bn
5ddPZkdJGw0FRokjA5McU1o41Ez/GdbhA+QtKwcMMJXba1Da7EswKKuzIcgl9rHj/AP4WaBupfKg
zb8yA6WKJwfF4RmjTrseurHGHewyryU9SjCSt9ybobwyYkn0k6Epb4BIqwwN5zQQpv7sb/72pTc2
uaOtkyHvm54xnZXvMvuLVL4qjBul+VgXD1EzOaS3jlJzpxX/XPaw/WewjV3uvJujbk40RZEvX/zq
36b2W2/E8KNkOVVou1FzVbcBS1zz4EUVsY1lDgciKY0nWkqYT08pdEuv6h6NuUJG2d24fGOFw4K+
0jLTZnPhSziCpZlVINwoPlUgbLQOHVs/fhhBvVb4Te6+lHptY59DiXKKaLuOuIhY1vNIFPk4/Pic
AtLubb4xxsGFUrfDrKxgVWkx/ewknfx1nKqHpKkDqy0FZ3IXZDe2uMghVWYZFRYMXEmkc+RCCyvL
dMBKIsDyPxx9SBgxrTwTM9u/Yo+kySRLISfw+4ScsHtof/vOprglteZYKa0MTqt51I7m/AD+Djef
QhxMT3Dq9hHmbIkDVN1q4yVhHBryMT0ssdvNwPbEm+9HyPcqtq89pAF62ARWGYb8jjFPVvki+9Sl
eRMTEG3aLZPli94/ylOWow1+5WfVpvZR7WyRQ1IzRYkmZpSsv403/tePxxfYl3JqqNUUmORqNGdY
Hoh8n65hlgvnPERr4hCzhXwB6Sm+HWPdpox1OwssvJg1ZdC/cDzcOO8gh5LrmutSHcH9e8QAi089
tNpI/gqhyMqLUf8+CHxk/1if7XF4qdaIm7IEc/DmQ+fXPVo+FNwERHlgTR/g0gjW+K0YJvdR+myV
Q0na2gTzfT3m7ohy103khmjjGkDbDXk+jQ7qarwr7Nh4VRSqoOlNcOZNDl7syByyipHrjnHpUqn1
S+VjYWfh2mmOYGtFjsPBCzQ4bb2x4DjJTY3nyPXwo934VvySIFoVhy/A0WyUJfCFKeCPI/PsTWbp
LUbpFP37y6va9RdTNm3krEQHPv8Kz6hZauXQG4jm7aOxXltdaDaChGG/TrmxwXlHa8zSKHUngmAr
ZBQCP2W4WPeHiCJ4P63bWOM8QpGNyloI1CiZToZZOKbbhKPt6Y760QyKYxoUwlF3Bhm/AfPGJOcZ
Q1eQclUMaDeh3kRVV+vc+lqHfKHhruhx+U7D9MvlzybcU85DpGLWconVgPSwv+pyPDRpt2eNHqH2
wh/s6QpIdlVQmfPD52u0UsViGq1QpLyxyg80SIL4ZsZsnGy8f4YK5e5dZ57tcbg5U2UyunV+1Ck+
GUtfM51i65p1UhiqaNh198SZxDAhCIviCP+c3NS1lA8Nbjo6vgXPs9d+Mh96TwnKA6Ro/dasHaZF
+4xa6S6qbAyzjdik08SqxrSTTqhihcvdT1RhSonCJGV/U8+L5K4+8Ox2WZOwAAIM60z7pHIZ+ax2
oggU5QfM6X8/FGdj3BfU81hubJqXYTSsmptC4QkPvAZ1prU8SONyK4ErrqirqxcdjLNZDtAUWU2t
FPqlL3qm+D/WrqxJapxb/iJHeJFt6dVLuap6hYZumBcHMOB93/3rb6pY2iOKUn/NjZhgHohAJVlK
HZ2TJ/MPx+J5NAHa+gb9Bs14+nrlgfMdRyfccw2RlzwPtLPX7GavCNA2QT9BHbmRFDJWaGYMEAGe
jN+Jzz8lWqaWA3GoY7hTD/KqrFJ5NujdjC6gXFzWw2C3cEdBO3843yfdg+TTnYfR58UUMK2t57nB
FQ519xtOofrVgTv6L/WfkBwIscZcW3Vj9uErN8v5q/bX9MSycjUN89DYSRqo0XTstOpp1LOdasqF
bSTrKFaUBxNak3aPdUQlMj+sHv3KFU5PlUioy/il+7fAIhaLaUpaPV02wPI/SenI5icgizYOeW63
OAadPypHc5fvCnQLVh0skVUPVGp5OlpyO4i+l6M+R71lp0VQjVUwLf01K1pvznQPFlnv/u4UiHVk
PVHtGR49/MVgBbX5TffXvX4wg8r89rI6smxfCqgy00rPqwbKvmOVo/eFzN6MFETaa+8lM5OdNgFA
llYL24RiZioYHVa3M7x09z2GtrtdsbMlV4EELUW/y26ISF6scMIYIaxW7sb9sGsO+r7bS6YlwUWx
dByvYdV20VoG+YfyGiQn1eeSFfAQBYfrA5cvfEGtSbKUYgmwKYYWnhFYytcU409NjReucrGCbCuj
2vcabrnJdnnmoYqc0O9gTd4eqiO3I08flSCGQXmy7FjwouquZJNSjgmbMKlPzTHTIzgF8VaNzjU+
R+/Tu9hDfz+/8ayduqfztYx3fT559XzliTXlPsTMOw33ww+GSgTfvxczVM7ncjej8TXYzJHVeZlr
FZ/jDV/aLohMdCq61r9cDRCkRs8+9I3TrFJ+uSyMoUIYkxg1tBYHvKL1G3JknbdezRVaeKuD7g3m
4ZUU/c1MBcjRClZDhxbbt1KubbtwIpo7cDF3JSdTclFQAXC6Ue+pMpyis/9U5rmkhwqjUWlOXAYF
QgRja+oArRJAaQJtpWU6kFpay5G8F8RSij6jjzxKkFB6BQFbNhb/+82GtM1qjSN+rXPAroud5a57
em0ckSrT97LwUrYJGce8zWhrVnd6ya/14bjuIqQJ0AR8/b2lIpK+hU6JjQuYJj5oaTi3ehhib1BF
HRxYISBqZs2OsfaaaablsbLZpRTuntF6VZSTY/bqFfp777rVuo2M9d91nh/HmgY9y2enXrt/GpT6
nLgc30HPoPO61vZWO/JAKb9Dk6m0i02ytZkQA0V4VGUqt+Z6bafg2a1tE2KYjOCZIcqVxYSZzcAV
jEzrrkyf2lLWQcEP428fZDOAcFiLrutiMDWSoFmGf1VWzU7f5zt9oBBaodUXW1E5rYG+uYwRZ4OE
zajCiYXv9jxnC16pRYRKS9iVTm0YgZZFt7UxuHU6BpplNG69Qnv58sjn9/uvoTVV/e9+LxpNgTvS
STgXhANyXfgxEtEcmxZy/YLzdXbLbMYTTjP05qIaInvfO/4NYHxy0+2Ig/48vw1Cd/74l/MTznNk
QUdEZ7zA/kHbER+9gMGyg167w1ukZAoD52m0m9nx2W/QY4JzSq8VuMKGI2dfkvf5B04XZngd/KIL
n57FUt+6yydDU4WjaNV91hk85T7ulm+zN3TgfUd+78xu/lYfIOWXec3TX66tECrkOhrQjBZ7h6t5
btJ/iL2wuJpMFebEt/nz4dRUIUDop3XR1BhCvsljfF/vygdjz2U2cw/t7B97p3zUoQ6TvzEg9RQ5
8nv1fCC2+bpCwNBTw5imEV+Xx7smePzfTZNekmXh/9TvU7WprTENFDixZ8HMfube2fywWuiWDRu3
1Aek3jWnNEZX8iXPn8rn4YSV7UqESV3/I4NkXmP1fN4z67wwhXT2JQvXh5+zExbSnNRBixiG029s
x3bAjrB+sCNstJCd2BGxLy3unf9+lGpIvBkU16cAs8BSo+uUV32/82wXZqqmZlOTGqpwNgojKtPE
RPHEbpLsxoqz1mmQEC8NxRnmJPRZuT6NFdgueRkHZZ7aEmA/f1g2P0D4pBFMVHtkDFDoO0n9lt56
OPWYR3tsoXzHH0qM3vIm89R0Kk+eqTt7lW5+gPCRFduGrEWCjt4J7iyNzq6t6SGpKs/QiDeXtVPq
kjbzc68zzSaqzTSKP8XPO6KhX6sWW9lF9EOBWL6c/Xj58IqTYuga1S3VZPhPQHjkH9t5GaIEtj1R
4kLvc69FAFntmP3LMRb2675kRH5DiVCwHVFAdnUmK7GbWdkN9kN+4IkmlG6td5wAshzkn+3szt2O
J+xc1CYWYx0Q24/6t3h4yM1/2l53U3YssyOUC51Z7xx7fieZ5bkofzuqsF3ryYpaVQckvOJFce6u
3I4l7EzTCqdkqMGAbHKPBNG+s11OitPLa95fo3vRcPW61+Z2UCGyVLNlhgoeGIuhie+X7hXwwrLK
u7yMZ5Mk21EEiOvi6sdjc3Ip88lxPpy2S+WD1+9hntGx3JuItWjt1YHpdnd1IKt9njuGzz/BEiPK
qZtIp3dxGShR4bDhNrESZ/zL/WKpQhy5dGlkpPnrXqDnbsftjIQYsplWi60JgOX73txqFL5Epk22
gALEVA2ML2MV8jaJATn2cICIGfTRLQln4WyJejsrAVf6pQuhgUKV/z7evkuNIi/xguYI2ToKyIKH
VTOroYEbAW2fVPHrXRXg4gN6uqZbqJ682Hgu0NjOUUAVs6jjkaIuHtgFc7KJ3lkaJAuHxae6+fny
0ZMNJYDKUM59OaKRZmeqlafmQV4yN2nfx/YkudnPhjHbSQlIUoIDMrR99b0H6n8LQy8jpSXahE5R
tVpQiVF2tQr+KrmLTKl4/eXrzTpdR5snk0XNUS8hnIY4hVs7/HRuaR1u7CArB59tj9is3WltN6ON
tTJmsxaiHvzP5Bdv6wc7ctBXCZrEN82vdrU7wC9RllSQjioASN5kc5USKCScWpE4ezQznc5FfcpL
q3sWrDcvOG2Xb1TrdP43U43KsrG6Hgj5G21O7grAr5U/xygwivvvu9c018RoQ70IyqYZvjZV3wfM
SDI/S7uALGPnWnox7IdmHL1UP7Vgt5U7N7burCu7Ws3ZM8fqalQmH52E1GGrsVPReev0CZPKwEhQ
SBNQiPSkKJHLgVakazvJPi9v+n0TebyTd+EV69zVMxnWyja5gENTX3X9QqBM8JPz8Nelye0mF6AI
Mjp9vfCM6dog9ofRxrTjrdKwDh/A8cck5Q40kjvrpHe12WymaejzSqc00Nbbla1O3cHoQpZwkEQ3
1omasBklD7N6tGwEbjZyjpBN/tgWS+PmiMaNbj72xnjDwgRsJ/I2JPRbOGn7Va0Pdlve5mVxz5rm
utbrL11Yx/7U2b6h516bks6J8Y6TofS558/mI4jNQ90K0yGNdukPuniHEDN7X8BNxmVvw+t5cSYv
3rcgSTiT7TTSopFkl4sSoYQ0JMwIXl9J7MLwzit8nfrQpHrPU3swd/l7wBEdTZV1zEmedic1nfqg
3nA1HdSpWEDR6CZL1EtuJl0IkoZiBtlTBbrl9p3eMSdpXmNru/2AAqalPZm0ZcSFPobHpPiyhh+6
7maupDlD2ZcS8CgfoCrfL7gAu+RpXDtnVkAe0B/6IoX6eOSYOVw7Mzj6vp0NUBX72Tf1yb8cu8hC
Cl3ApyE32bzkDGK5vK3u+6f7KzvG7cIK8BQbBKmhKoagWPdIpoc+fJTMRrY3hAApmnRYdPbQC/3e
9tu5uc0lN1Qvx6FrHWzHI5UxJmTHXXh4afoC14YK7WJFlXlVs3ikuZl6sJ3z60zFqe+lgZNklqKU
p9KZcPRtf+Ts7ubDd0YrJ15Vu6M8lD6b2958NlHZ0yQ0nEKoF4AYxeuYxnyfeqEXok7rrj4vZHoo
kH2dsYECWdjGd8SF8EIU/NQRDyx1hO05VKur4ip1rXH81g/oXusnNIwZaDn6uz1kCPiir6zIcl61
ZXsVcQLnKb6NnP/BmksCA6LCZ6OxcdVbswyWN6B8Vg5xEz9Ekg4qxVxMSB4L67JVFYBnKPW1znuj
DOg/We6MicMg88wceouDc4zvIbICwRPw9i0PbkDo0KMRksIkd02fon3egFiPfJdJXlGij2qr20tk
EwgqqunqT3PtdDDHpta7aZA1ZUtCMtFFdZp/JhB+qJYZSwLVsvzKDnTPtp7kU+PLeWkTC6jUtHWj
04mfV2WX6vcxg3pMLGuQlq2fAEN9GWp9UiP5wlbNVRf0WbKDkl3lvcwsWHZliJqeWakghf+9EeF/
LYZIJiXqeapoVC6nDCtXL08ryXfZAMGf8MaUuhJL9oQo59nVY1mnKdRF8gMUMDjnLXNtPOVxbZDr
Zd+R4DLKSCBclPCMSKTrycyf1/nHAtkyKhVYP/8wM3WoAUDYmYmM8p6umVHmOOOdv/jT6sS6M+UO
nxlzYfWSGS7f74mHbpxj9CG7k7UCnd/0z+PzFd9G7HRUYWGNS2MY3/cWmqg/N+b+8iKeLWEb+vMY
AlRb+GTV2iVRkB/6Q7H+11RQ8dpRcjec347P4wmBYdgWtg47myjIKt0x0nctRQ5rRM2+U73LUzuP
0M8jCQit1P3SF3UEUl87PRI1daF66IyW6Wb0TTzNh8uj/eFIPw/HJ775WGnc5WD2/JTD/C6ugEcj
D+DlbNY/JEWeR+OT34xWauWk2zVONY/Skr06oF6duSRBk8zPKE0rJWZmfyhuPA8qgHBB467oaAc3
s/JWye1dNDHXsJ8AMa4aajfo4fJNCPjR+t3ltZWdAwGXy6wsWvRNwuKy6oIuJx6ZGpeOq2TDyM6C
yCWHb2mrsBGI8hpKpmRSIpc8CQe1DiOUNHIr8whR3ndT8ThpoWxf8gP1+83566OJVPIoDvOiz8Dh
UDvzE9gxXxJbwzkYLcWNqR17KTPvamN6C3Mn3yKlt3SZ7VSNdTQWfd2lQEDZ4/78RfH8iwTIqasl
zeDDxHNrPJuHRncerLX+5E2jKycR/yFX/zweX6HNWcnbmiZTis/6U0GmgIJg7mjuC1VkzucOn8cT
gCeshyoaGmSQTpTTBpAK6n7zUqkE2WoKuFM0RG/aBW8ntqfBfGgC25+PGoShXiJjLEFvUa8sW227
oQyZqqJe3md6N/nV2g8Ouuc+hTTTJTe8DFNFwTJS5no5cmYF/3K8s+p72yHvrJK9kmTHUcCYXlcM
s2NIiejtl04Dprb/sHaRTUjysUSi+ZrmQ5iNSGXyCfFn0fdU5gs3omw0ocw3dxDnn9ZeOdHnT8SF
LCDoO/IXj+71PSklwYRkd4gk89DoEpKviFdsqNZUZXSdV/XVEq3XLLIkKyn5XL+RyUm4pm2FM6bM
uxH04xT6zMWHy9eODDhE7vgM9bpyKLD9VtKPTs7oHqUjT1uhx5HP3lqQ3Jl7GNu1Y2Da5KFnlZf2
GTpaZsnCyg4CFSCli1f4hkWY7s9yBH9L810jL7VLxxIAZbTymejcLnxsPFDJrzh8IZ31MqUXHqdc
uJ1EB+9wrdeWcE9tayZebx4m/aFMb/rlcxWuzuXPKbkIRSp5XZOhphnS3S06stv2KiPfLg8gix9+
E+mZy3HRuFAGjx8WnO7Z4SS31qlfkFKSTEdkkWuNVuXphMFoVvnqAIYUkVCCTi+2Cx9H9ORmqDvR
dES8F0GEzVGypfG0rvuUTMZT1eZ7rbS/Jslw00NNyqlo/TBa2pW+VE+D0T/CxqbwQrO4bQZ6Q7r4
QZnITktGv6zNh7rO/Zpowdq3fjyEowMniI+abe6Gvr4J6+qmiNCdyLT9NFJ3KEr+1tL3JUuvE6O4
qttply6UeN1ouEppP0WFHjTTlCEHU36+/E0lOCMy2g3WhzZ4TNCET95P9n2TXi8yiwjZhxTCoTFP
1VqJgJptRp2GEbd5lVT/5pEnUs0hxNvQ6JX8IMmlwwSoUq0mJFWB/HHnw7WBgkkbe9n8ofM0t/TL
oNJyybmWfSIBr+oZqfeSYf0sctWuD7r2NZTdNpKLTWTO6wY8t5sRhe+IVc7AYq9eDm34zTBl9ATZ
XIQXVkwUVE5saL8lzTdDzbxJeyK2VE6U/yuXzrUQ69AyHheIIiEu4AgfPpIbzrfuXB7OuTiMzkKD
CY2YWYTGN1nt6TJKMlWkOGmZoZg5f7qSYPGNGKV8eqi+QNwB4i2T3HDz4pJiOCEIynPV0CxV4fSB
j8R+H827SgaUlwMFjMHPxOaF0SpGHWY5rucQMHlFjt9rQGuQMLj0UHS2yaLVi5iBAQXMsIalyJKw
qYI+/afVPs3SgIN3Lvxxi2AA/gM2MyJGMnTD0qdBuyR4cuulUyX0MYtAYzR0tJTZZdDrxT9pMUG3
nOBJfhl2zzbS/UIsjC+gSDg0iqE04B7pb0av04OCXo0xUsyQ2OUZjoK4WeKP0S7z1CdZ16lsxwiA
sqBfsMwa3Kxatht0XG0EPbXZx8szlH1BHhhtFtiY53UxJop+ZFO/7pTEK1biXh5CetIENDHKTGcp
PREnyHH9UePiz94XsYMuPnvxyQRUmZaEDKTCsg1HGhT6TblLd/mVcYQVWH6UoohkNJH5BJJxBps6
5BEnd/Ln63I370cXDI1r+VgX0Z+pp4B586myLiqtbmzDncUiF8Z8vfq5nAqnnV6jsrPZ9KfvuRko
HJjaD7wqcIboIn3wXo7zMS0BQ9gID7VMh0D3/04alpwokeG0dsWiZR0mVpajS6vJH9v3g/Xm77a7
yE3Ks1i3sgUbML1WYXGgz2CNUM8MyM6cX9DRwvfzBYg8Qdjma1laM04k5hRQZM67oL/iJCh505cE
KERN4lgn8UqVBvzZMnWril03UynZeLLPI+AEW8y8IkoZBUYdP2YtfLCbL2hsk/C4LkYd2G8CPnSF
ZhcpQR2a5E+4j702h35A8qSbe9iT7s12ktwhF5+WTBU5RFqSsslsUdnowgcIb/n9+C3JF39pS3cM
317ee5IV/I0w1I6RUlYTvMQgM1QvwCT9Gu9NSaT7BxbBj8wipiTEGWEIOjjREWfwXB83Pqy/fO+Q
0/bUyxc3O6icoSbnEEi+nUgY6qqszJH8L4OMpm5UHhmDC1fTww0Gtofx0zJLCRp8KhdOl86PxeZ0
FfGa5ZQTNM5goZyCKTlkoobaPJBFsYyR883g7Q252X68pweux9UdsKCpz7x4PFzeMyc8ujRFIc6o
Z7OctBIVgNJWF6dRTXcg1lEvbDfPND/r6I72/aEpiofG6G71KfcjbX63JOxdUTbvY7qskqSaLI49
kR42i64snVIUIRQcVVjiaaZvwP9MP8DEXfFfJlxyttFqc+XpAvTUbREXehxFgWXWTssUl0BMh8aH
UTv2/exMaoBXdx7NDrMC8GecwvKb9rNiP/UUoTY2IzGvMztzmk62FpJbXxfgalyL0o4tPCsBhzvC
fLBzoMbjlV4VYGHSJ3UXoWWprq9loY1kYJGaxEBksSrYNu/GLt6rDTGcxUxu7US5g+edZJYS3BJp
SYvZm3AQQIbHyOI7lWXHSYNUk5zPKTnNIgeJ5UPP1uxH/tK8/imRxjOYcq6I5DCL7COlYKmd8nqP
Yn6aM6i44LNJji6PjS4cXZFvZKxKNVMLoYZ1onMly553CnFDjh9mabJNITuaoq9wXapr2SQDtybQ
0BQN/ZR95dq3IygIpU8+WzI1PdkMBXBCs3xTFzbw17pZQGWyxxOjyrgZYAcHvtoL8gKSiF7kFEHg
skF7IEZcLNAos6vI/8GA5dLXspZv2R4RcGcgQz5pA7N38aC5WhvDRqWTOa/LNr2AIGSE9WvGM7Q8
aW9ePzuv/3X9iqkio2iIp0avCOCqT3Jvja9DPFf67i/3vUgm6phVTGaIp1CXe1zgRnuX+UjvuRrZ
wf75Si5RLtv3Iqto6IlGkgHIwVUyVi9ZfuzDHwIw8lBHsjNEWlFlRkOnZhD8j2w1UGIIwaz5ewl8
SLIroitwpdTRPGYFMism+XeukBeNDd9S5ke11Y9z1we6lV8n0MV12azJhEckcbFoFjw2arroEWfg
wKkgyuBw0kTgxjwuHep1byUzlZwBIsBI3pjFahBk37iCF/p2wD/7WYJsjy8oQcpetYTPfhPCmLFF
CJR3X/OqPR/AgdVrGIyq6IgXxtImNVP0HGnhONJ3SjfvhwF+gabaukPeqJ+Npuz3VtL4bJqM6zoc
kDuG/srn3CT5LVKwN+k6xIdomsOdZNXPgvfmhwnoZuSwwCL98r3M/F3yftkhhLP2+8V5VS5yM5gA
c8naKIPFPV4Lo3ZZDd7I7P7VfGwxZawPyB+YRo6nHFJLE3gAnMHBe7ghzRtAVEsCc2ch4NeMbDFl
bIddhF54OGzO1r+LPjlFLzuD56lUmyH4udls01lJI2tWLJhNTKmfM2TBs0ezHb3EfDSGT2Z5XRrv
6vTz5XU8+4rbDMq3zWbQdFpAUEuR90/ZzagmjmKBJ53sa7hqpHWM2pOkgHg2kt2Mx9d5Mx6KeHWi
r5hkEuaN27P6WoHpaknyq2ysHi7P7Syqbcbike5mLC3UCmtRqjIIw3sFplpN/1HN3rbZN7vNg8tD
nQ2aN0MJmKblNAXC1EnQm9/C2rq14NuZMfJ0eRR+bH4LMTejCOBSpbMyIAYDb6vd9Z3m0uitabaB
bnyx0e3boNfFAmPr8pjn0XMzqAAcCTHRdjGrUbBpZfnRhSQnMcqOmQAcOGNTOaQKeOPzrrWhaSHb
7+eDh+fp/J4kVmcNSphRkB4MSJ8lx9gzIqd3uHAHtNBSqYyqZMeLqWKizO1I6ATkSHUkSqLRgxeC
7jZdn7hxmjUyYJRsEjFj3MABqRpsLGEPwev4Y+mlDfQNeyd+aN4r+B9aIKgG89o2YMq3RSr4JvmC
p/XfHLqRLDEzSwClAecRsN5cYkmLlRyULpwDMXdcVhkL83FVduqIkNOM4YeQo3Umc+fuevVDxJyv
Ew3ZbBsBS8o2K8xRgRMQf/qfeFN5ckdgTK356n6YHl/Xb7gZUECUrsxmXeu7CJ+R+zuiIpo9FkHj
LfOV4RZetCvyD5dPugTDxKyyRlIrRLshvLcTEDkIC5ayvCVmvbs8jGyDCHgytSWBJaeJngCWO0UM
edH5L0cQQMQ0a1NRs64KBq30lJ64avrx8hxkoCgmktOK6IupwBpj4g/T77XdSAOz+0XWV5L9LqaS
F0idLPa8KL/1nnIzyr/oPX3efmJaOc31zppCxMwdel3tXYInXfnZCLjnNWjzktWUzY///QYzlKLs
9UTDFQMl2s6nR/rpu56SieLJrj3KH3QSTBYzyUlmWlZZq4gMrChQwtqNzdu++5cNB8nMziYwNsso
wMY4qXkxWAh3/neFs/P18c1YAmKstdaNSoGxNmYHkxsGKH7B7CCBNNYLzQ4kMaSYItab0qyWBlLJ
WmEu3hCxj0WZvYkbw1fKydOi1esbAxwSlqD7DI55tcHgch2+qUH9Mqj5vs902y+L+imLavhPmKEs
eD9f9d4sjYA5rVpaU2ZwMK0+Rk3tzct91EHBC1ZE0E0oktFZlINVH0BYS80HyR44+97dDC7AUbp2
3VwXgCMSxOAo7Ge0CrXfMt3RXK4i3csIQ7LZitniUFdYWk+I6Zc3Ayzrx7t1n3ZwwKwOlVfPrqwl
SQaGYsZYnZZFK0f7dX3q0tkJzyQ7VFLalchP/6wC/S92F7JDJSaOtVavknTGvd/lae8X3Xgbxb1v
5NNtRuKHzoSraGVCElgf3jZdt6Nq/Ymo9S0kIx7JqLkddBUabZHBimRLiblmqwoLK43RWMRh5X/1
r5Nc2GKaeZ5hVcQy4EpbVI5RwlSy/HT5iJyHYxPpEmYSoorijIoRsWxUkBFiSB/W6Z5OQVKpjl2P
+8sDnQ9xngcSINLsUh3sbeQqi9APm9hR5m9tNnuXBzlr6GEYz6MIzzS1NpoxgVRfMH6oPulHY8cN
aPHgeFTedMh1QRDHS+4rb9qPAxTXLw8um6GAdDVJkziLkWBGxS5OmVO1PjVkAfhZmeXtDAVIC7Mm
7e1mhb6u1S1PCV3Tw5CNn9is/AsB48UrNTgdUru/gwn0+wlyDE6VNjeUle8KY+qcHi0Pu9wYD9HQ
3tsVdJnpwibHaBXLZYt13anLm6KnsWuuVeGQMn5LBu3r5YU6X2Z8/kpiZxecEAqVcjkfeO95U/Kh
jmpnmdGxvS5uBPaybj41Vupgbr5p3+otGOiPZvUY2sexvmPFY6ZmDvqWnFqWS/jDE/XX/hHbwMoe
qbpBR+d6508+nqi+jmt8P3iGa/gp/KahW315Lc63Dm7WQsDUWp+7iGq8LPHT2r02HA2t6olbrC/U
U5LsVNFdRFuRj6QFyrxhdtQYREur92rb/t1xsDm2bSLLDNT7zraRiLS6t3G2q+bdrEmYMtLPxSe6
GWMIVarEI67bGe6/PJ+Np+gXOt/yshg/5ekoYTWdB+Tn/SGgmErjWtdXVMXM5k3DvhXhx8vbgZ/e
35/Xz/++gF+Wwn50ohP4NFYZ9Zqw3a3LP30SO61iuiBVV5Mq+VKSO0Ds66pWGypSvFEij7LWhWvX
AU9Pt7VaiK4bsg0vW0EBv2oapUWJ/t/AHrpAjYsHtERKcnWyMyX2dXVTZCoGJ9jj8H5d0JK7du+Q
jNmZ/ojOcc9MbvS9NE0hWUXRQWScBi0nKghO3OUsZ1/KHZQfDtVhGY9D7q5oAdSd2rVTqaqqZEXF
Pq+oSFW9yMF8y+x70jbOqMtkMP8QZv7almJ/l8LmeQ4byCEtATk+EwY0ODVKHwznX6TPYwm4Mcdt
07cGwKlZTopfuv7/o/j1jMFiP1dOjSm2NRQAkyh2Vespij8N8ee/OtmiI0gB+cY61BH/KGHu5NqT
kvvKBDrRnT1cVVEQa7Kn/SlPcAFLxGaurpgLmFEitLPv6DE/dPvlWN0OwbjX3mRu1TigYkCtEsVG
v3+vBNicUq2b86/T508pRETqEg3oWgZZMmT31HgzJcwlJb1rm50Cp3RT1noi3aYCtlRN2bRU0U6p
oZ+0/9FCr9xLxIUll6jY8ZWq4ZKsCh4Ciloe8jF2J0O5aW19d3nfSE632PVlGFnR5CZCyo7sOkV1
eA/W5RH4nXJhn4hNVUNsjcsSQfBQqXTfrgYvH00/GR8YDkNiSopQpxfppdGEhJPRt7OqmcBmwrJd
ooBOFTX7OZ33hFbHrkquQBL1IPVyy1LL7xL6TqltLy67Nx2dd7Szr5K+eJfo/cHOutghKsI0zTgq
aKudc1hGF+0Tm83Io1FcQHTHih2tDw/lamgOdD/vmTkmvkGKIbi8hn8oPv/a6mJPl6lGaj1xE2Tt
bkJO3IbGEDo1K29EfYNnqjP1mubvXtAfKtsfQghkq/OqU3D2wJXUUFTJvW4J6KHxZh9C6NQZ3yte
IYEy2c4XgqAEfIWu4X3gRtu7tN3rxZs5/PfygkoCIbGYT625zRSGG8csbwq0ZFhP0A53yjU4MQ0r
eGBKBpSto4BVFlEKjS6g9KnQY1CTwS1VY395TrKDJsDTrLOYJjmiVaO8WcvVQ3IZVUNodI6FBwUG
iT7I5dF+c0MBSyejhb6COaPXjt1F1xE96s1BqXdGTv8uENfEGr0BpZXGWhFCdn4YEBiAG82TjQYQ
A24ddVBMjzKHRNnshGfTrGl1AaI6gp6k9zLlXh3v8Kp1kgktUq8jev+KDzSxv2tdR4isJibe3DQm
PlGa0e+rrDtGQ/olBOfUMKI3MYjXVVt8JVCyu1oLpXtYzahyicE+QklycZLR+FbEXeUiSxBJ0Ody
6PmbYUqxoquo15FTZ6w5ZHpbe/ZEcp8UaoX0o6xz4A9pwJ9YB//n/766SLdC3TbB+ecpsGxjP/0S
+uipIPDnC+M3p5SEhHG6VrgApxb5gJSY92yGnK4d2ff6MPT7obRat6st5sRFDynSNnnbt/2XdmAz
zjArHspl8pvE9HM6HvV4uK0pYKu12PuWNW/GNXqPdly/JUnjZNHoXD7yf0hiPq8V38ebF2q8sLBg
Cj/zIF15qgWrPdwLqjviRRDhRVC6zKsHuBPJUsOX8UxTBTwLKUO21kJHWxOt+0mZA8PqJblD2RkU
8KwNV7LCYAFtgGn5Fum9yWmS7rGmTXOrzMYD7cckkqynZKeLFIKlX2lZmcCZUK8crXqfseucotCd
SQDt7DhEJ0TjrSpUxDOmh/D86AcuFh45NL+NqqtF/5fBp/Hy/ji1avy2uzcDCTjGqhp+K1zfs4ds
s3tjwEzdYQfjAVK/+3jHXPrAQ3TufnmqyIVXifcgfXKdLZVtfoQQk6mLpbZU/Q9BjVsuj4HcaPPs
ttwMxf9+cx4qqhRds4KjkEBMvrd3uirtszwbOmyGEODJ7lFEV1dQRn+25YDPVR50t4XlkFe5mQux
oXY34W5q7Zcwp/knu/RJhfBIj9Ddr61gdJoOGGR7ZUXLvaV84YpK5Do+Zrbsfjobj20mLGAMsZVo
tpAA3ik9c5bw29qi/YiWkmeCbBQBULIyWitNbatgrt8k88eBfc2GWDKG7NgJiJLCYict4hHlTOuA
vv4pHfdzfqVQacfAWcrv85KJODJYpT1aDB1iRR46TPtczHezfp80xs5Wb2Ot881i2lV0lczv/NW5
GZefxM32pwSSjPqAk/aaq/OkVH5hJ55+zWY0bVCt3KjwNPpu4TY/GIb/M1N6ck2qlztOvqptaMW/
qhyymaoAKmUxDEam4xja7J9qvTfIsZRlYyVbUiQjmdqQ5ipUTYI2Hd1xUrxeC29UY/Uvg/T5NPNm
Kvx3bNZxtJaizw3KNRKM3Y80c4963P2MrB7PM7P4XjKkBJLFdta8T1nRM5RaOceWlxm1W+14khiS
Z9wkp05kHyl5M/V0BC+PFz24h3REHK1wGqgh+9Yu8b5RH2ng9ePlKUpgWpTZJ8MwsGrhxPeSfKID
dBLTrw1BWqp6sJU3ZWL4pqVL+mhkYwr4gmtuZMUM5nLSJw6IgTuW9zdLHt5luemtShxYQ4m6U24+
XZ4rx8YLB1HkLKEkZxRxPeFrjpm/ZFdkRrca+xoXiP0St4xk8peSW1ZkLbVxvQw2QsBdEYU+bRCY
mV8vz+jsCAxMe81UmQWKxX+PhKErVkIbvGQQ4Tp2RkOnhhOVBC7PnW+iwh2VEUPTyG99oIm5KFNq
oBN63mnDg6kdE1sS6J2bB3pWTGYbaOQ1xb7Cwqq72khYFJRr7mt94UDBSBLjnR1CpwbRdEIhsCIs
VdJoXVNmSR3UzR5tjG4ZU+/yxzjbiUyIaeqaptlwjBOGQMUyXRn9P9aubDduJNl+EQFuufCVS7Gq
tFmS7Zb9Qliym/u+8+vvoT3dolKcSl/fiwGMAbrbUZnMiIyMOHHOEP+kXxi+h4Fr2D1YcjVbpQ4H
Pw4kQVSXDs58JZur2gsepsVUqjLdZIbIyptyk4dWNMU+MEbo6ucR1DNNy9YH9qzmy+HyQvcOBAH9
iUWpxQkTv1afj1aQFOBAKaqPc/j3qH9OZR24PVclKhbCIVWpv1OrnHmazXTMSr/KlFMy0UNWT3bT
G7e9SdxpUDzWyMRAdx+JxOC6pZuaCi1BIYHL8iSPeaOvYzmzV31RQLAF6p/uaq5Ar1KfrJU0PYZI
+dhIHGz34ODYqAY1VOhFmUJANKsM4yIrZqEBYjmpbCO2kZ7qihcfa5+77GtFDlbutuZP/krpFbCX
hhHCLRUaVQakLIWLtcjrkjYhgDpD2HziSQlx1zh61vswdYOJFdcpBBbs0qDV42gNhWsmYXtdKaXH
MNUCcluMvmPgB9KFJn0qjfoAkWMvVIyrrjc/oO7BnbqOjgYbH81ifNRbdgfwUnabqP2tUmi302L4
xTR+VcP40zDrXqZUn425gZbP6MVW9dgWzU2AtKUKW4j71oD5LznRTk3cYC5aq/7iofJCc5X4ejFR
27KKT1YaKE4wqrE7GgH4cZIWOzr1Hqb0cjvO0w+RWrxk2nDKWHjKp+BDkLdfyqg554v6pe/pMxmD
e2rWuk1mFTppunlTLiqeSvyacv2h7ccHkDXfBWryIVfHm7Emrm4A2MG6D3WbnOZQuQmNqHSKoUVL
YtECp1zwxmkiaDsWKKMrUawf6VAQu6ADhO/z6FTW/CaihNlh0ctaortYFYL/mOMNrZlMvCQYjYO0
awc0ljNMtpwGnDHo3LjMnr3WWdk2g9HBXoJBKLAnn/0ALStoE9hPjmbZyO5enCLMIrqJ+4prothl
wcyGj82Y+Qkv/m5JeWJxUtjExJz7HEsux91uwNbYeiVsEkYUmKY6YiqDQ2e6GzmKrV2tg5mZPffO
6GarWM6VrCS6Gxw3KxSciZvzNM1UAzYhsq3RsrXFtAMtldxmu08YglgFNUREfSIG/GnQGYov09pc
Hz0QyFSH6FAc1wFQQm35M2J3NmtrT6iQgOawy4Yc9nDM2KFIdMtWyqT9S1kn9TBnG7pNqZ95vCTI
IJHaEZMlsjWvbxUxf9v+BuEt06kRX8IOB1k1isYr6dx4Zqk/DCro84who8gamruxQvpg1Apkcumj
GmrXtc7Gh3bmquTn7NXdCId4KVVN07TEWzCdZlONAuyIRdrHtFAfadTeNY3iZ0ENEbLp5fKluwun
2NgTQa1WoS086GAv5Cl9YEFTnIFZmlaayN7naj6ewrghthFOsReGFUBmjQVp+YZlrl4rmqvWy11v
ckkusJdW4ergBmIL/hA7REW8mFXYlexABuurqY8vIYtledWuDcvQKbMsHeLVgkuNddJaupKs7Im/
4GAlv85/oNeG+ercbaijhWdpNW490O8O28boGsk2wSPCdRw1aN3/vyFMwZj57wqF1COOrCXqGhgr
0xLXQtLfZUXyBzk2VQ0Cak7NoO/EjPukTiLIjWNB0VWpPZpZLXGI3ZgEuUXTZBzdXiicvd2yvMx7
4FPU9YEegqXUXXOXHt8MCkmggNIPsstkzwOpgV6EwVTTYD8LBptPxKeiLoeoB39mbdi0me0we7HK
z+MUeYHmXXa/nzox4nnYGhMuE2se9dGcNVwmCe1dUum3PCjvY85Dd6F5bBdm584KlOLjuDgquvlZ
T+ZDlBOHU8VOzPlOyaENnE3HXEv8oskOC+deaxrQ627qmyCeLKfrqgTq3ZWLJCVwS4Li4YyhWBtc
V4992g52PvLAIVOcIJfRiQMJcFe3wLkSos+tcBkgbTfmb5csfE8lzOYli7QYlLTE7ZWHRhntNrDc
fP4GwRRnWe4K4GV0szte3us9f9/aFVxPGaMsLpQUgJV8PsfabPdmI4spezUIaiBuW5Rx9BaEt5ph
5dBKX+gKMZ3c9DlBZVr9RpEOKShNL057jcxxATAH7NVSnr79c/tqew09m3M7lLEeZzG8XT2b+SNL
7gLlvl4+a1TSeyZ7r6jtIoULc8GV0UUTZYdx5u250pvaKXqlsLUkRxa/uFkQITmdyFVqdR9rwKTt
pG2PmZp8VcfgRZvK05KjbJ+Z8Te1/5Y3OIoTqvhGdp90UD9MKiSN+JeiFrJkUVkgjTSmyImmMnYX
VHZtgHNO0BnwonA6j2N2VzKotK/9fdtiIDrF3GIX1i9601pu15HUXgaGoe9qBspStZ7GuX8h6nRf
xsvnVUIjNINbBAJ35jW3lbC6Im1AHE1fCjces2qd3L4b8Sp3emr9peTTix4qshi3fzRfP50QBSJ0
QHMLbP+Hsf3GlsKeExkyc3Wq93Hm1YLgdAmLLXPqkSEDQj64kWWAwSxRjxGpJS4gW4rgZc3c8aIv
kKjmaX3N2vJ5boe/Ljvy/kFnloHnB1pI4rt2nMu8hdQ8HpYETlwfrC6yQ5V4rEaKEskSst0MCXfB
P+bI+s7d+FVemWyyApj7F8SNKrFmrw08lL5BOvsbc7HrLr3/XK82hTgSl8HYq6OJW3X6ywgNu2kH
Z8wNJyQyeoR9Z361JEQNDPxmlBsE3Cv5MRi+5tYRVPwQeCJ4QVqfJqpIzsduvZ2aGi5WqhPOxYL0
YmXVbK5haoCMzjcVj8XEtRzG/0pP+sFEqzwKJIFfanLdg80XVK3eMFodX3CVrOtOUIh2u6P5SO0F
2nB/1gYF9QleLMSyULETfC3tUtKlCdg+E/5t6UeA4GbvDzxgY0FwMt7N46CvC8oicios/QjQ1pfQ
zBPbjFLXikvnsr3dQ7Kxt3rkZgPbPAhmg4X8kDP1KcKShiI5hkNU2EGQfS/nxes56LovG919aG/3
UfhsSdhA2lSZIH5E54+K2f4VlErttCooRicSPy1JWtpdRc79SB6STBkPvCA+NubUlPQza2hhG20y
SbZ+1zM3WyEU1UBypulkxNYHIfnQZ2ttanqMu/4AoigZ5nU3lr7aElGo8VimUdIZkc8X8jUnyY02
hLJe1Orf7yLNxoYQaao8V8g0wB1Jdd+cgs/gkD/ETmU96ocKE8IyPKpsSUK46a006Sy0Hg4BKAVQ
kxzaH5dPzW4GtlmPkJyUQOGVhC3soJj5DQU4Xzdbf46jJ1aiVKN0XxSrAxOZdB/Xv/fSPq4L37hI
XrOmLGKcC8xar3RdgHqsw92Wg8qvflhuIk9Wgdu9BjcrFcJMqVdmBQFZEIXSq1mZbE2NfNVaDhrl
XtVZknP/U1r33QKJhtcyiiwGXsxvF7gkSqK1KsokDe+MozpqX2MjQYI7Na7JstsOvM1+oaqD3beB
ameBFp9ZogIWURmQRwpG0zHV5jqvI9CJZye9SK9mq/WNfjlxlGB1ljzQcPiw5Hxxk6W5qWMI0naD
7PbZPe6EaNraT9HRfHq7iiSnrJlryn9iGfmPlRBf+ZGBtiPzejkh/v7blXAYNC2CgpoQOEk4F2rN
RlDFlXNpo19/pMRKbWrUJ3XB3beYZ6pBUKSs2xc+dIHdpNlVo5bZw2Wv2I+lqA9yZlKU5MVu21yi
RRGZAT+kdgesmo4E9z+6re3ht/nd9lMnSkwdTyIdh0ZwRiVbwhS5IDuAmIX7oDtIoX+N7NZbjRo1
wE+Nk2F6W/KV15P/7qgyXbeIgairvauhxTGxMMb7U6ZCVR6H7G+pTMUu/IK+2hDrZsGQQzSlQFd5
dCq0dDKbvDSn3KudADq/NvHb03JG7VDzdPBhS8c/dm8hRpiBmgs6BWJ9rEuaeqnZz/xQ6e06Gg8N
mb+GkXE2tNQvStNTS+0EjT17YrWr1NZtuUxfc3wmmxQqRHQHntgQ0r6hM7pRlXkVTFB/sRIPJEEf
dLMHw81Y3pBh6Q6YuB1tK1QOkhO5xov3H+l1CcLtnhoLCcYK7aFfOkurKvQvnSV5QrZ/+pmF4GUY
XOViqQ/8xpY1mF3uFyG/y/L5MIbDZIczd5KgbXwjmb8FYf4d7c6bzghuUDZbHDMaHmeteZgj+iUf
mIShe/ce5DoqZ2h+W7o4/26pad1FcxD7qlJepUt+r2mDbIdlNtZ/vrmSIvRA5pAr/FCYi5vW3FVb
SESD/5gmjZ3HnxTEaWv0dXxj7MaY3qq95TbxUfKhd++pzVLFe2pgS6bweOWKHz3MHqd3kTtgvNed
HMUH4ahruWHltQq6oNJy6+6tjCK6pmGLTUMkOo3yWsFkCCg0phcQZLipt1yBzeicflwJheV+ueuW
yPm5oXEN3V4h3vVzOITTBFhUtQAnH8YH8LqelR7yDCT7A7QLWjQUV4vO0R0RLrK4sDhNSgpQfp08
q1N2Y/XNiaiRV2fDUYnqjyRIn4kSfJN8zb3YurErguvG0EhDxkB+qgOHvQRa45R6dwdQ5nXVQVnd
iFHiGnwUW5ykWJ6hbv9j0ehxSovjpFXnXpsk+7A7b463JHAqKlHxpYU915U4rcqVJSU5BX7uRXft
t+qQ3CWqvcKwAxswHL86T59LnK/MoTL29L18k+kGECD47hYVixEdGOq6KMJjr61jt9d6ANVRHUCz
qBkeiuTDgjnHIXQuf4S959jGpliRyLK4q5chwqx/pj5AeeQ5S8dDDmU3q6/v5hJ9uiH1L5vc/eyv
yyRC9qfNqAq35cAPdOydnn1IQe7WpLF92YpsYcLrwJwW9HlKbGYeMWRKqp8aJoSg28WnhepRNoUg
b9QlAWrPaZmO/6nrY10VCxIx5NSasAlLv1afyuoeE7en2GTHNpGBbHfrEFtL6/I3ATnsRyRmBZLP
zoUuxwc1hRYripb3ga3bPZT/nmV5wt4NsDUoBImyzmkz5CjujPmPbnkklqwtvZvhbSyI4LfJmnMa
dbhjtEd9OY2eAo0pc/ZDb/6+koZWOqaxZQ2a3ax6a1Q4jFXTRzHrkMz+CdB2/0zC3K/jITJ2oTSW
d+3aocmULHbaOP0LFWxyjNq0tQvCR7dqktCeEktyLKWrFALb3E5KmzQWB9T9/0lSaLunQrLQxDRc
QKjFfynpqjchyA1BR1me+FE+O7wfTV73VEgJMJkRYJoE6WuFzESNW7sNR1cxpfLH6xaJOSYzViiD
ZRIKzqu3DlcHozbSVcSj9MBomH5ih9pvjuOhTT+FIPtbYVeXA9jubbAxuMaajYdrSRgmzVodWvLK
jkBn95lrcWOTAV2MaLH8EJwZ9gJ2Plcd0sfLtncnpBmQiCZuQctkRDgwQZpQVs3h24z69yY99m/d
jS3huISdnpZlCluzvwraaR+rF/2s2GFjP6/k66argiMnBvinsQFS+sMTZOAFxDHmbmhiNYL0CWL0
OiLIG82zzOyYN7pHjUqSpu+i99jGjnAjwXA88gbrBMqJ2BQKfvN9cUL2w73Qa0L7P0FOroS1G3Y2
hoWPaSQ5y4IKgZWM6NcqV0vMnQHMwWw4gbMQBVDZ6dm9KwBR1ExOGf4Q7ookTJcg6CGRop51p7Ux
2VKiawnUFvDiSKOqswoVUlkrcc8/X22KBU4Fir+A3oBGxsAk1sRutCyy5U/1vZcmA3qAAxpmcl2s
fagZifJwjFbMBfffElxI78P1PLyLOBtbYgCIJ7MvCc4lnt2BXx0CKNuwm/J6dsM/9YKNNaG8BBl7
Be1XPAIqKNakyXxUo+oYskUmryDbQSFxMdCAxVMdhzG6XuUi/tEUWSlCpDu4ezds1iScQxoVANOr
LeY+DKfNbExS37Y+/ZI6yehi2D5DrlTeKSf2/XL03HulMqJBUXE9KEDNvI3chdGB2pROhR+BhXZZ
6us6BUR4TlzNnNx2kJXd17/u3TnZmBPiZxetIrER4grYn2+0wy+m0//QP8sFP34KDVwyJ1yEQwkO
BRDJ5P5UF1ddyY2PE4fSYzZ9Umb9eeJtaZeV8jG26Jk31G0TDvqeFpjkwU1noqNXXx4sVv3QrOh7
HqZf0Wz/pOTjp2ZWXXOVIO66j6CqPCeN/pB3TWEvbX9XFlptqxXwrPWQO9BVuyerpkQROCNJvK4r
bmkBHeJSiTHnmbg6Se8NpcW7og8fjMg8dkYTutqs39EyrbzLn3s/F998AMFRy6SE6GaK7CpNHmdn
cjGG4yleOaAryO3foRTZLUJtT5jgrFlVFVqR46GKEnj4XJwY+EOV29RXfoAncx0ErRx5QvJf1glM
7IrfNwCle3uuyWg1LbHyNSkYvadfnIa/5j8f5foEu5cW+deYWBStu9jqWAraFHV4niFkNR2X8u8Z
T0UDLRAuuZt3A8XGmPAKaDqAtDLw7hxm/jhYBJXPyh51GYre2E3pNmaEDMCcaFEmFSJ6F7XfcnX6
rg3RoR7bzEPBUfHGONecrBuISwBU51ArBvzc7eMRHISpPtlzjcJeq42NnfFRdwejxx2uRk9VjtGD
VEuOHWPHsWieanM5LbP6tGJlhgq495nMn6o4u9fzNHV5pNj9DLWoLOX9ldaS53JcgV4mMP0mFLJy
nXikr2a7HFsJq8t/ObivX1UIjTOodst+VZ34J9dLTuHROCoBpk8MX/P6xpMzg8u+rhggywY02ayE
rsZSoVXQO1qEUlMlG0rdXxwDZByYW3TGxAGevA0VpmgKArE/eqp6Z1xrx+AEXpcDf1mMMz0U5/FY
y952u8kWUhGMoBADY+hCPDabnOhthQpOg8Fw7jcfVsD8YPuaz/zxTl6Y3LVn6QQ0oMiE3gnG6iGP
MOoCe2EQ3oPm9UqVCu3s3mgWEA9A5HAMfAjhTWsSZoIk/x8VK1E9SH6p7d3YKCtbeO9oGHARE1YQ
Waak6HBCSI74CbXiEYNkNd6SxZeZf7l8Xeydxo0tMVHNx2oMMwKCLxpVB6tOAYD+3o2yHutusN6a
EUJai4u5CAMs6R+ts7cKTPI93K3fcDC46NhDE1MNgm+nZZekuVqjfImJMvpN/bxyiBm+8bd5DYpw
XEn18+Wd3DuJW4OCX4+BocdVDYOBkXppPLqMW/ZlE7sfa33/QsuaqlxsjikxiM/5DHohDi3tOoqd
PvzaDn9fNrK7jo0RISUeuFJpkYJ1WMpHVT2UgWzwf9cA3rdAnjGGeQzhLOh0LjFq0iHqNuO9YkT3
Y5rKot/efQ1Q9dqaRYfaoEJykCXjMDA24P01QR0HTaHh7yy/zuh9ks4O5owkYW/3w7yaE6lhlY7O
Q0BgrgfkMgDjUwL1z+xPDtjGiLBvJDQXAHRgZJ4zO6g/ZpMkFuzWBDjTkBNwTCkir3qbUsVpF9RD
Bu7qqLjr2vu+PEOpmpPeVtKv5nLf4OoHI5OWPsXzjcEfc/JZmW+mhf/JMd/8DMGTLDAyRWDbx82l
P+nsk2YclEp29a+bJb4btksV7qmJ1mh/NsDCZ3g6q156Zg8mAMwqOG1kUvC74XyzHCEhb6e46fIZ
uwrUk502P0JWXhvtZ3NcHDZ9/APn3dgS7qoup/G8NLDV0wFMxE9pLQWvrT/3/c5xcx39VKku9udU
JYhCXFsovYOidPgIyGh830CUw5mblXLYq/zkppn8WEr4shs32L+GxQYdpuACM8QfBzT/bIWNXqUl
7uXt2/XjjQnBxRaly/RxlTOP6ruu+NwaXmxIxkr2IhOqmBTQGTQ5gRR962PN8k81KtROvQY6IK21
+/wuSf8uug8Kfby8oN3SKbrwKOcBtolOnuDSYNnLCGnBXLOOyratvVzxjys7j27TZ006cbZ3NrbW
BM9VKqrRUZ9XzTgwrsZe9TI7umMFoLCJXNONCAhsZnpKpaMt0nUK2xoA6DeyIcMsTQZ9lRIiTalD
w598gr8Bu9B3fGC7TsGlJ6NWyyXC23Ml65lOtc+86ayBVgOAMGnpXbapgk+bIaQoAHwJDt14hcDL
+U3JHmhzdfmk7B397ZKEaz8zaKr1NVqtIByw4+ZbTUcn1R4uG5F+JuFeTuM60vUSLy4V1fUqPxhQ
Qi6ucjDKHjpfRia262r/nH0M4Av49m6Ju6jiBuDK3c04P3F2m5v3Xd24Jf+aK0+Spe2F+X83ENaE
2AFQbxlagGXg7C8Q1x0f9K+/dNVXVV9Td8aDeSgqUNZIu4Z7dxmmKi2QKFjo5ok8Co1mxSypsalr
15CAdWW5XQshv8Nrt34fMfhvTa2OsWkDRWrVjnWKWjpRAEGIAPibC7uw7jMjt3WWOUrm6+Ph8s7u
nszN8oQQpi2UZQuDa1fxtZXfk/aaUv+yCdmyxLjVLaUy6cB+rAWA1k/9xgO38J/1d7fbJ0SpaMyb
uWGIG8kpPk71OXFzR31cWbYz6kJcaJbcZ/v+ttk7IVCpFAAoNCLAW249dwt48wOKiZLMt0ZAQwfI
GKW5G6WxU1sg+w5lqAfZtgqRiy79oBYA9IAebnyhGXcT07ipgvm4gmQ5i+6gSOKUkSlpvuw2mLfb
LMQys2AUcpiIZSsCL75arrRbABadX0rhss6odI+FmKaH1mRG68NvjEFaMubMntTZszBg0gYVuGwO
Zt3YBkflBY/RVBZ2JM4vQmZGvsxNFwCENqChdX5TbpfXrnbf8ZudJUKQC5WxagKCL2resPGKn5dT
5vITemmTwzFXgyAuy54l3k+EiMMKsGDwGAy3PMwwtVrnH9rK+h5lmZTPZPdSBzOQYaxTv8Cevo1t
4VLRmbSQfId2+M+0BerhkGFZRdp+Rz18d2GcgykI0+CgJBJiga70ahSWCZ5zXfLFzGewxxU99O16
mTfsXoMbQ0IMmJOKjMmkgeL/sPYDTEefP5a+5VA7t/w1E4TirjsUDq89OTH+GjnfXRgb40IIMGe6
RI1SY240Wwy75XEM9uvZuRy+d69eIMABiMZuojDy9svNFjiJzQyPOWWs7ajp/SRQgAR+0AoTM5uW
LKjuJmSv5sSaWawmrCysqvSjE1jO3OwuvqcnBcA4ADDMQwcAJjspGO78eHmV5pqvCHuJvGLN5IGL
ZChqvV1mmPBqNNiq+P33oLl5ZqMen8T28EX/qvtG5jT8BD/R/eKanvFPoOGGsjnapqfJ0R+NwCNQ
g+R30MYB46ltPiIniQ0HM9HmnfrUnn6HSn9np978YiEQp0vclGQB40U3xp84RixKwCXTiZ9CTE1I
dmd3c37ynuqYwhMfOjVU4/R21EHtBTrcWT3QWpNY2HFYooJtiKCYDjibSCHSqKFVmWYZ+Uk0AAJD
bBI3bjfcX17HvhVwG+ALMwB8hY8Mtsqs75Q09hMtPQ1KdaOguUJM7XjZzO6XwS79Y0b4MllFhgSo
w9IHWZQDyVlb0e+r4XttfrpsZ8f/sWmvdkTX1IdwmEkCnIyifyhp/j1VJ0ktZ3cp6G7TlauHvaO7
SIwpiJMWcmOd8YNZ9/qqEqp/KHLJ22X3w2zMrD9jk/qGBm3VCKSlfh8+Jfq3VrnhQ2T/wW5tbAgf
32oXZdIoSqP5BPW/CfCU4emyBdlmCd89sWq9HzRsVmH+mKbWzsG2T0GzNj9ftrOXgwG1/PpVhA+v
L0MKKCNY8PLk3HtgeL1FU9ihzRnaMr9TAFhfAe+Co456FCBxKI6LcwcDZrisIUeHdiXTSCYwVpeQ
UOvn2/nQ2NpNdNZMCdTh51/5ziSyBYaAY2ClwhIVpWTMqCzcA1p6HZqxY5kY9VBqt6wDL0sTJzDn
Q69DObmOzzlPHCON7IH2XjR153qIkI+2T1n8vWr123aE8IFF3FivvGp86aYB9GX6sWaLm/eVr7Lu
Oo9dM2+vrcg8rbz7dfqtaSSutP/VDACQUTxnGmaZ3x7yFECpOSjQE14lc3L9BgD/A71ek+ey/Q3A
665PbcwJpzECK0EYqvhocdbZSXgDatvGkrFV75W1Cbji/l2U8J1CNsUTG6LYr5u88ChvGicgPLNL
aNE5aRYlLq1AeIXPcD3X9YdpmGqbMlDhx/MDuAtTTLNVPdQ9CsVmeXiSOMrurY4JDo6eDtBBYtGd
L1oRxyHKmj04U9fHCr82zsHVbwCQdhJcAuKXfy2tsXoTwYpWTYrAwkTsWrVKj9qRefFpZZTGxIi0
avWzHPvOOzbW1m+/sYYqdKU2RhL66lDYjB5jc76Jg5dsnu2lye1K8XkcHfLh++X93D1SiDxEx/yI
iafvW7MVpqGM0EQZZsp139SGhzRJvGWJJGVciRmxGK32ataaFR5CifYjGm+V8G5oJPFlr4UJUqB/
l/Lz4bnZQVLN6jzkeJCMzoC0HcG6+wrxWWe+m7zO6YY7xdU69/L27UeAjdH1EG2MdmHQQfMJFKmm
D0IBfg5O7NPKdAe2ZdUuQJrvSQyuIeXdOdkYXAP7xiDK+nNERugyKBDOWlzzU/aEKVrHRE8GhOBw
0JPq/nHd7M3+Cv7QhBPUIhn6TCsOfVWE+FU3G3z5M0j6LQVvyINIn9IBEo3qGZIPEEk8h96qshOl
x9UDl5vkPBiSCaK9ysSbBQopSz+hlzdbKGv97xdo7AaXzWcUbg49HI3EgkbjQc+KY9PPXhx97EGB
rqUGmIHa+dqgyZUSQf1IJ9PVNGKQKEDgN0yQCsJLNRNPFdrbC2nxsgELbJ0AFDO7QZv6gT7cddHi
L6Zy2yhIWho6PS+afh60aLGTPD1WpFsVmI5JUUtZUnYTi83ChDuqiPvpl/TTSoy/uK3T0RvuAtGY
ngzUWNXj0n+57BK7ORoBlyvGMileAMJWKkXCAjC9o0jeHbTxc18BcZ/bSS+rXO173qsdYWX1NOV1
asHzyvBjpoZOP+c2cLaumqu2kskoGNfA+97PX60JgXlUl74nNIDuRnfiUecnpQKhrmMPTuu+LO1Q
ewH9jSSa7Ufpf22KkorxNCWqGgDdohafA+5S7S80ky9/rJ+A/AvrEpmxzAFojXJCwFyZJTVkEDa6
T9UxcEHu7imIKePBcEAwcrDcObST2gZpt4y1XvIlRTFFMFvSwVhQgqzM1LbyIwmeY/MlqEuXKC+X
1/tfIhlqLSZu1xVb8zZeE5LrWmRAMXLtNhjXibvY8wdqf/FWb/jTrIW82hOCWFKVQ2isgeVPZqL2
c8WNNcH3eku14oCjYgGELpAiuHbN+KjZa7AeGKQHuR06NfPVo3SidzeA0hXYg6QJA3vCPdgbCddo
+4frXK+2d4d2Y0y4+gZW6eXSoadYq+0tnYifQZJOclBkCxIOSjGCNrybhzWTgEDFcTmq+bdV4W1V
gxmBEP0msbe7JkwnM7q+xd7xeMRDmTCr57/shQm46RI0gcFoun418GKABM2tYtkdK7Mq5EumWpes
DsG8bdDTiohYXIWDRCv0qDsEINFqwDUjOytrYH739Tj6+T+Blu/INyLeVvEIDn6/paNba4Wd0btB
/bT0qVeb11z/JNnZnR4D+PJRd0Rdja9X4VuXb+JUH6xxXikhtMN00uzgtNzWp+UGGhLH/6Mtwd0V
bWBKP1WxX/X1s8rS50nDDVG3FoRHg6d+Bn9XaWbfiBYfhg7zQgV4RS7/hL0RMALpKUqhLM/AqC4s
l2llofCwiX1W9GddiZ7bbGB/lS033VEr75N6+qyow9VYDm6AVmHMrskSnwyzX5yIlU7cmS6oH91M
6ydvmZjf5+BzKkwZV9YewvfN7xS2ymrD1Jo4yHGq+ZZ/pWvzB9Rt4OjW1vEtzZluY7dwDOpd3p91
+eLp226PECLrNl2GOC1jXwd7NxuTuwj0iAXLJGZ2s1dQTnGIzeEGZyKUOFajpDBa+suf82N4bma0
mTTHvFZOmDO8vKh1r8RFgdYSxRxAl0CvIiwKOgHTvLQqNDZKahegsC+C3plyaGJiNvayqd0n1taW
mHeBDbrpOEpjrDmvjab4ap3QyJKzcebH38AH7GWwukY0lJMJEEdihQEaZ2FcDqBR1dE+A9/qYB27
oTloeeMwqlzlCf2sB1mJxgxIEyuzADN9WdkJ73MIqsikVPdaiGAoev01wtVTA2SyjAp+DRoP5xVu
n/up07rRreLnLsZiZK9o2eoFb06GvBuKDKJoJYgva8Nv6DEFe1Y4+X2a2KPyovKv3PBjLfNiFIWy
7HT5c++5y3a9gpcqtcbUssQrMw+fzPyETrFtSl/RezfC1ohwfIveaoa6h2qyEWZ+apbnQlcgw16S
6CpTjclOsli/z+Grl9e2mwxu7QpHueF4u0cEcjitpx3A401ruyts1AzhqZACuO4Wv7qRXX/rYt75
6uYECS+JMo5SNTaU3A9T4yYtIcarfzeK5wmQRwgiysLQ/vlBPZTohmqitfT28stJmuVdAXRNcsLr
z66t6+4I+va11RfNTuJZbjpJWrZ7OYWuvZoUcoosysCMPLeJr4UPURDb+L+ScCezsC56U3TBBQvW
4AaVgaKPXENtnKSRrGE/ym0WIfg5VN2WFikm5g6v17pO7v0iQjIg0Cd/JcjWIzh5mM+zzltghBTa
ebialkLWX9y9jrYfRfDjKkyDIi8xcv+/R1n9lxj5egAEd84NUkR5j+WsfBqtdqJOcoj9sribD5qn
Hnl8J6Mv3I9SrxYFR9YKfQzGFgdizq8IatCtv2iyYLEbpHRdRWEWb5x3szrZAopJI+nRlTlTHw+r
T8XTWlFZCXVuIC/qTPer9O6Uf/jTO/DVtlivLSAsipcdkKlgMVzF5ILQaX3Fw5tudeSx+w1JRcly
xfJtxVtIOkYogDfZXTGeuyy/n7XF1/pjUN+FrSRr3RPFIZh2+Wd3f/rjxqW5Prc8UPGkIzp4GgN/
ZS6gGMBa1SPReKNAAdQnLFS+ubtnZ2NZCCakShhbVGA88oXddgXzzUq5K6n24/Jls+vjGzNCQGnM
FtLQIY4PAWt82n6ItNC9bGE3CdxYEKKIEUzlXFAsJMRVwhJMnpPOU6ZPRlR7ly39PG/v7rCNKSGa
IEMa29hEvol274lmoJXQG7vWf+jmMxv9qrtJgZDVA0kush+U/4e061iSHEeWX0QzKoDElTJladFV
F1pLglqB8uufs2Z3KpvNl9ydPayynu1IEEAghIf7hdmFYymQXomAktgfA0heZy66zPtgp/gdNF4c
fdfsri9z62QsvAoftSiuAZzwWQDiBfUbpS6mQr3rRlbDgYs1LcKBxhCDkaki9KcIVO3yCZMpjex1
0dPUbwkjbxzBJSnQpGKCO57gRSbC7LyUbCXZJKFfC25UogPNZJhowC52yOiktDErhss0qLZRG5Zc
3gZsw1kAF7FqxpwBywQ8lcsqHtNbDQzD0J5osUX7rlZe076bbCiHgHU4fUiSbrKieCZEpkFdASmW
xj4VMVoWcf0ikQ44fs2MXbVDpoBSBF6plJ7CSBYgSB2+DEbiaMb4rCS9zbrqoJPkTejjUyjGV2Ho
ryQr7yIwjSRJ+MRFKuyw5Y3TQ6G8morj1GcHs5IdJCbCMZT+qQ6DY12199KEidyCsO+sl95yObml
sgTFjKi3U8ivWcHQPssFB21krfwq8zK2c8F+xKXobVHLII00S6uptNqpBzOxWir9lDL9gacyeoXZ
r49hQZl2kUXK9iHU5TutLo4xuZvVKhIrq/UXRepQs65SK2HS22RQj+vVvpDLCnP/+XNJTb/SOm+A
ipzdGFEG8tPYleIYFARNCq2f4hBl4UlKUqRexuNktPdhoDyCfR/jLF19KxWqbrfC9CHD9ShB8aIP
qszOoA5kExH8kILOIyz6yWsNU+jTHRjpQCIxTiPImpRbEI+bdlSDtY5pnR1UE+pfVTWdEprHh6YZ
doNZHEq5eyHKcDBoO4KYFslWmUZWkKcHMNY+4qCoVhXI+AF58tgTU8OOxJ1DjALfNjLs1qwt6Nf3
IDQAv0MoQxmBFuwpSXvFJQm0m6QudjuReFLYPgR6fiN1FfTZcv17H4qvSE+fhSxu6li5o0n8KqKu
O5aETk4noec/TtRtEcMhAeuPjQw1pN6s3iK1AstpcIayk88HZVd07GdpZJXVa+jPDxn6kqDI4Vrr
AEpwN+ulB1z7KUp11/TKDsy16EeJ4EhZ5DZtPdgU5RjIGv6c4u7QxvFJwTDloEACSin5PgQwMYno
XhN5Yw1J8oOF/IVF+ZseYuotqAGdBhWe6KYdKWQ/zQZ7LMunMJPf5+8Exm7WuDQiUE8rikcIublp
TaEGUSDYaelTp0G8rO/6h5Akj3LFavBrBV9YU/4wlbLdCdE0FuSgPGLI0o6MLc5C2hR2Nw6QL4ny
zA2qYWtgZ8sLLF6hJo/UuqtRMo0J6Kr0LyCbtFD0t1vpPttShFl/XD89zsKxjZosMa3BpLaW5Tfx
cCPAFzAIwyrIsPEg/D+v3KepxbOj4poocplzX3ns7Zm8lnvpt9plfo7ptK1sdH5e/nzJP40tnp+q
pnGWJTBWt2RnoEWJZBxqrHGEIT/hDKRzQ7n/OdTjBkvExvdcAr+hjdTTkpHQH3X2BQrziGvVBrUr
JKhmvQkiXn/J/17lEvg9GZEogVgs/BQnnaYHvZDg93tI/iUOJm+sJprr3a5U/WoLCMIwxcqGB2M4
x8NW2XPjzC4B4UyN5KCKsW74WkRMZ0by925s91xTHeg1WdeDi/UX/3Pdi9g2LymwmDVgpSw+ZeVk
oV/yP1pYhLUJ50NaTZhSQqhkUX5UNmcA53LBlRNKFmHtyJREEZMe+gOEOtEYUXaJ3zgJcXUvA0ct
le3r32zjRpCFV+nSKc95jJs+KL8U+iOCgmupFVaVHNUQwJ/pax1v1lTXWhQz6/m/4pklNpo1GAgI
dXgyrqCsyI5zPtlRR/bM3Ta5wNZlWPgXaQxjQuarJ8LcwtuqJpkFFYfrX3G9tnaxpIVjSYZc55mG
SLDzkhsAKM+Fb9w03wneJlTBK096q/iW59w47nQGq10kke2UskTQeh6LBpHnHk+oYZWy9V1Daj6e
5F0p7bboANYLK5/rXOKqhRi5qnRB7pNGH9xYHcvGikkARdcQcoGnthB8FwwqJpaoyt+KpI72atpN
+GO1edz45hs7SxeVN5ZDNjA3P1CkmmdqQJFyHCQg5f/iiktCR7ZCr6r8DbsbTo0u3IxZB6KnJMIE
g2Lh3wcHzPK77jUNUBkfXNVSX7O78qXZ15vzNas7rqkaVO7QawHk8/cdl80EUjYKLk6WIgEVPsm2
gB+rDxUmahBtQT1MXwIkGBSaqlRDRy8kgd0ZGFjo2R1np2naJAZf9QIXphbbNxYVKUJ14rgymgfW
oV2IFxjSpfWBH2jubGzaql+9sLb4dHELP1dAhxht0cFRnNQJ7upd46jAekh3xUbKtnpCLowtnoma
jdCNhGa1z2TtFvXBmyjvvuQQx7OGVtm1Ad84klv2Fo9GwMcOZTyAZhX4bK17bTUvkYXbgt1i3Mrg
18/g5wlZPBgFSTNdQ8bk59XZ4Kadp1s6P1sW5tVe+DWopQmTVOEswY1h3CKzumErvp2d/h+v7MUG
LR6FUgRFFcZokpvTOTdCi9UPuf6c5e+8fOZbCfx6/n5hbfE4BNFEEnXEtf33tHH5/a9pY2VnOv/N
tPHGMpfDTxktoqQlICczs8QpkZGUR/lWNwuHaifOu8P1O7axb2zRfCkMLSd9ZHB/yDkqcQy52VYc
vRqtfH5JtvQZWmDyLFe53xQ/jPAm1m406RtJ8L+zWzG4Pb2/vqQNd7gcVCqhwdklJXYuhAKnMt4Z
yS2w0lbcC+u6ofVvN0dEaGoDu7E4IhXVg47FhPsFy7ySyp6sb1X01z3g3yaWOcggmS2DjhUmIMiD
Wb9DOgfCeLspSg/GqAMnlbr1AN1NAaYT2jhBvqXxth47QLPnX2tcpiVglWoLg8DhfyJTxlvm/yfI
lI3Pucw7oHw2VvoYwYWE4Hdsu5ceczPXd0xZP4ufy1m8KNzMtTKQ89Kf+z66nTpdY0eDXTd2CjU5
YalPyd60upval7Vd2GDAxBdvG79htvGnH/v8DfN3uHCVUsclA3z1kd8FrexImjq4tdpXp1pqjkyr
oC9RptBRVcgOCu3HtIhPUpmBIqhEEMzTZqN9v/XVF8+QwVEXQYUv8jlKLjGL93yiT9dXvH4hPxe8
eH2iiYJaGrqdvkoA0yF7I/XlAiILm1Cx1duiq5SCo8HQ/qrJXnzZyOSkpVqAtMFRPAoGNNSPH5K9
7sk76VTsrq9qNZK9MLZ4jhQFHMTQ4sZUnPDrRLPLzK/wH9eNrH66CyMLFxOykZeTBl8mB4+aOKPC
W0GeIi229OI2FrOsu0etVCtCBi8PVQtXoH6kkQ5KXer++nLWC0ef61mSb1dKC1+Thdyn5/Yl2SEa
ccO9+Z1gQiZ0yIa1jY/3B//+rJxVAnfty+rwgNjfNXrjNgANX2Jo3Lm+snkj/rjUFwtbOJaeVC2Q
fRnOOIN4SFOBGwcDT9mLnEwW0TzSpE6SeNdtrl7dC5vzn18c97zOUzQ4UHaoITarxroVmls8+KtB
6oWJhXdgEMudNAkm+FjZOhndmqsoRUF2mX01Ia17fUHrbfkLc0tPoTUhpXOu9Nc8xcwHP0Of/80s
sVVZXA/yLuwtotYiAiCzSmnhJ8V3yk559dq3uaOG1GFKgN4L1tybVtTkLmu0x7DdKfy5mL6HIXeq
8SdDV+b6B9g6sQufQkepNqUep6hIdyx6EhkKO3q7b6J6w9D/86Uhjq5h3h2EdIuNnfQ8TTJBQJiB
obiZ2zezg91MYDyz/m/LKa0f1U9zi41lStwTNGQxnZOHaIHkNmhxN6Kx9XKO/mljsZkppYkMtOm/
cfMzGmZe0F+o+dbacP9bK1psVRHmZpGpcC46WB9Y4aSSvrFH6y7lcz3zn19c73IkQ0Zk9E/SUnJy
6hLSu212CEVjV7U7y1M3wdP18zf/6D+8GMFEjA7+NBMv6O8mlZZF6FGFpZ+PkJ6gX3nYQvKrQyqs
WFr9k+LcXze4/iBgLlOR2XwPl8wSAZFrFJzBQ89UkOiUUvRemdFjS1qfQoo1SfTMqdtgJ/TojSfB
Qaj1sS3qbxu/YtXNff6KZc6lN1EYx2gv4TYIZ3T1ya2OKGxgOCF14gSaFFLgAu7bQRBq0wetBi0X
thffXC9kEfB8zP1+og+ZiXYvfLrdmZnXTca+U7rDkNNjUva3TVY/pSlGZsstTbn1ff97F5YpmlSB
D1dTQZuk5vF+MILbcKxdFChsmoVnTJ750tBtlFtW78/FshcPZhDGacKhsuubgDR21U3F3v7HTZ1/
wcX9iaYsjRXUWz0euh8FJPVjP2dl1Xjah4WNVvqHfKdQtynD5p+/vEnah2YEJBZNaMj8bjwmoink
UZ1LV5MHrJBT2dl5ugdBvJM543ELnPRRw71mb+FgG64JQ2Bcz0erg1gBGx+0gL10CVjzmsjNQWUL
ZNgO/zqCZN2XCvnb0GveMKFtUIa5h7lpi+cxGk/ohU411JqN/YDbrvWY0ZkUNwKotsEgQAvlHbPM
j20KwUoWHxSIcgZahva2jJlE7gQZ2IDN1gVyPnTj2LhrE2mXcXaWQKAUtvGxiKIdoYZTpZINnqwd
BvwdPQlOKBA4U0hc9C8d8Cd8D8B9PkSRp0j6kfT1jSFhgrNvnwKVvWukR9F6EA4m3I6Tpm+1pFaT
3svNW7wkXLS51tOq9Cnfj3S0MwA0WD7tqPqTy+ptU8fHMhn2WgOEqui3XOLa0TFn0cGZvNLArNLv
RyekUSM1EkrkBnrbgMSaP5Ud5FSA93BkJ8HAwZZwxkrUAZZgE3o4ELZl6h/1Y3PoG6aBGiCXf+Xh
4KEEBRm10ZH4Fo3vyqX/zdLsCy+upD5VgOaroOnqI33fCN9Ucv/6rde1NRtgXcEfGOA/xnju7zYQ
rIo66IFLiOTzlLYOCfOzJL0b6VuZxk5oQr4pCy0hwCM5eT2RLQFEa1w+oe9oxE4pDiVoIdK3hD0q
TyEkh2lzSNrIDTVip2q9K5ud1DhQULRzvmODlxPV4gzD48lOym6LXsamQae34YOr6BCs1F+CBi2e
pNzVOrX6cZe3wyHu3BGvi1pYKihR7aaWIxtadTJCTfksmYFbBv0Dpsfu6KA1Lo+VV9qq71KGUL9o
J78iQrJJO6qW2bWgtFKCG1PE3CpUirGCLE1Br9q0IIPjspMWwlKCzFUajEVOA0ho5OjYavIu0Huo
xxmRPLNm7BmdbuUcsnxxr54kfL0pheZycNJ6N5BPhtnfpIP2ahTFLhgbGwOsHtOeRvMnI+OtnudH
Nci+akOzj7L4AaJuVhFjYAe8d4PaWjJrT8FkoMObvxdAz+wqku34ADKuMG8VqyTBWerCnRlTUFSU
Vpt6OcfX0SH1O6SWDGl2JVN8CVJGHEqrItsVI8BICngmMZfpsLDN7HSCI6IQQy0mjDcX8rEQxVPR
DmcRi2c5EG6IVl6o9j9yEdjQTjqDvXyXa/lOKDy0Bwqe7GqyFDV3slByMjl3i2BwW7BdyYryQ63R
dBBJa5fy6A8DP1dF5cep4tBWWFVXWKiQfc3M/CsZiQuX6AboNDe9D3K+exQij1Mx7EUO1Scp34Gz
7yYtQi8syTnQS1fE8knk1JKTeldDtxCObp+PxR4scA4bILayz4OXdixsUA06Ac9uNAwQG0GFgaAT
qL+AbGL7HPNIUoghBLl7qFg5ukqYPE1D/rPo6G2uKS+DEjxN0i+q3CiDn7WnMFOcRhMOROKtRL7h
gJa1U/etHdAFHb6nmWYNtexN7UnJufBkM35MYwDmZOYDOH+Oi9SZpOBbnGcnzBWFFpLEF6MYzrRr
PU4Lm0G9IkwVV3CgXTR2zlG25mJ0c+17Gf5AAzkA+AtDBk4j504ZTJjwJvjvmEDFRTKLuxjULlqw
j4Z9Jr2KOxEb/nBfmSf5Ni3tqXhIdMnGmIctmxCEeQ8T/Cq3m6d/D7V0Z3L8H/YS76Ey+RgCiKk9
5vm5qtxQQX1vSLDCU6EcRnU/mM8ducuNfZOeaVg5cuVxMtra9NpDbXp4igWw0jbnTiTAKe2UKfqS
kQXp8RqfUn5uswYsVe8Y1AJBpxWBdqMrTbvqRqvGkw/csypbdWDRAUKNnWPC4UjxlwoxPJSeA7si
Vv6WgMh+cuvoXRReNVpB8ZOYX7l87GJnFHaVY2RoiPBTbgiAWESGRGL+ltd3I/KB3hXSLgGhQvKm
d1YCXJj2NRCmRTAzAS4da6gMi+vvPAf5ZddaeXHD8IAJK4xBM34O4n3ffCsqYcld6MRNAERbuCuI
YUVcx41XEDTVnjo55GuTeim1++Eb/0Lbt66zpKjblQlQMee8KawOVdI0vQluZZVbMfea+Cgb+0p7
MaH4aVqtsZOQ8vXGt5YdJhUUPum9NpyavrRK5WkAnG6oO1eUvpaPVqpoVq3ct/yO6nf19JAMFjUd
wl0FyybADQaWku+meMeau5adFRBriUMv9pWB+YoRJdtzoTyPVbjXu9gCN6ZVlU7KAcKtfdLdRhB7
6HDRjNt5/h7wL0nbSEG3np5FEFaHVQlxFkyyKDpgUaB1DzfxxWtv9eXrtghNUGQK27zDVenAw9RB
0OolBM+MOOpP4d64HzAPj7f70dwYwv2o/y3CS0gAQRcBwuUGZMMXZrlWKbTqEZOQ2/BmMiFBv6v3
jT/H0v2XOrXiF/bcOIJCodBRrdrGmbKvP+xrw5j4CYBAgYFXUelH0HYROzR61nd1CxgP4ZbAVENf
HZl6V3OrFiAGrN3JZepk9Y/Rpmb6WrHkN9OLsCXrRDtwHabnrnfcWoVv5jborz+yBzO0Cly7/fXl
rh4laImhMqPriGYWR4mHKJn3A8OYfK85YdJ8D6ctLMbqUbowsdhTdFukIghNBGO56WlS6DWNAcBx
1u7KcNwa/1z/hhfWFvUSLap5Xxsol3+IBNrNzwz5F7/R7NjCtPqx2kgv14/Lhb1F9aSTwwE6ZFid
cD64fexksIfp1O10p4Iy6SjZZuQBz75JFj3/xX9cFYTumGWbaeg/Kh4X5xQ9AAWQM6je6+fWLSAq
YwEq5eolCilW/qreEV+zQUXm5c9a5/Jz6fyDg3NhfpE9EKUkINmXsKtyearCQbO0NPxy3cYcQv+x
RGgi6rgVSG+XgKKOmRLlaiR5eMetQRruhBI9krCtNvzp+iZeGFpcvB5zG2NLYGi6/Uuje6KHxO7s
0en3+aH22Ru92fqA6kr+haAEGg86pnlBELNIIEYKiJJmwmj2q3gpkZaCkgbsAzfgUAHbwX35TYES
vG7p34t985S6+Zlgg5+2hJ7WvjGqYiYDYa4C/trF7VSGJIrFiGmjNjuGKWITRD4Ip65v5Bobx1z1
+dvK4lbGWpkEvYkyMJhWDwpOaus3fuzUx/QIXfDOUh0oQz5om3rWa+4N0xczMe9MKbhMOQ1V9L1J
A+rR58ZNyhtgX4AhFkC84g0Tdh3iBdnCwa1cTKh04/1Aco0J9GViGPAoHAIFsyUaIhVtwAgvq/cA
5J2yILJVrj8h6bLKcqsuvbJU0MaD7UBHdv0n/ZwkGbFmNPN4a5ftZOk9LpONK792TX4zMf+EC5ej
hhBE7ueUt8HMET5q64My2slvlBEs6zW0ASNEvt82Pd3KRfnN7OKidCrEUavqw6ziYfA797odJiYQ
wVtgAMzvc3srCNj6lotXUaAbk5UhKFySHmLyYSHfEkyQbV2K2ass3Ntv61pcvQy11zYpPtY1ukXh
tuCrb736a2izwY68rQrw/NddM7e4g6WSFzXXYU6dJsvQbmR1PMtGiYAecy2FcK9f+RW/YqhIWkHl
qkHueTn+lAaSDoIhRHImyrqDpoyW2uWaXWnl9+uG1kr7UAfDyOQsEaVAre73U6lkLWFyZuDgs2+E
3UmmYRFm+DXJnEQurcl8BDDyFKfMjhD3T+noX/8BK/ENglU4GAMUFyv0Fk3Vmo0cmZ6IY6eq4+/C
UKddW4y2qQeB978ZW5xMMLPJcT0PL+vZYxepPgZ0Pa6FyJsm+7qltTtwuazF6Yx4OHWaAarngfxs
8eRW6cbcw/rGXXy45YHMO9BY1Kj0Srt8n4BXyHA1/y8aS0yDbdy21V0yITA6y/WAOXMRp8UKcCdV
BHSlJBrH6J91IVsa0Frc3PCSa98NKYxi4DCC8ERb9Fk0MNepQB4bXtSHkjVQ6Mc2YbaxOWthLr7c
p5XZt1y44pqM9Tip+ixSku/7m2n3777qrI3A3S3fsXabcY0Bd5Gh/ANm3t/NaXRouJpDoJoyl/Qo
/CPxHJUtgPHqA3NhZim/VqkTRg4SJQOwJm52g4NaWZMgDUps7V1l0Gong9M+8oP234OTDA20EGSm
8FeU5fKmuosiM8kQionIzvh3Gj9cv0xrpf5LC8uViSIajXqAmO8/IB1Ye1cuVmMsTqA6gGBJmVcj
GOZQ7HLffiTQ5bRnvvBDR99a3DxMsHxZLg0uD2PBBgrSBuStSeoHSfctak1vgrPtjWEPPb1DaapP
htQ9luGwhVycvfs12wvvn8jNaKYRVMwMFR0ww6vs4bXoETdTK7C6h9LfaoGtXz3CVAh7gmXoD2XU
ApQ7aTi74D/BI/lhG9Kw9mxD/pIZMnQ3MUe8uHpF2SDjUXp4fIonW7EY9fvwWJFvYa3vr5/SdVMf
bFmM/TlLbIymWVUdMT2mP8Rjb8VIz1nwCGZlC/2ADRe26ifB9Y5Sz4exxUtGwYsSBBQq6lQqHwrW
el1dbJSTVl8YfDETtRxDw/TD4nBI8sj4IM+t2Q+Kw+jQWflOOczYk//AR66taJavBW85ZmCNZchD
OtbUulllflpyjDlzbknmD87r25LVkq8bo6NUvLDI0N0GlfKi9T23lKY/g07WbfXOVqC4VOb0kFI5
wfhfADxZbFOW5Ciyxo1VFkbuJkbyXOmS7MgJc6aKTiBQGA/aZLywQgOKqe3PpRZYGW3fOT7MUyah
G9tU3IJQ0CmWqmPbGyejYcUxHYIYRWZNWEZCnB7D4j/ROP0FfRvUubSxdUDl3TkDj29TI638MCSH
iWMuESSON0ZHjnUiio1IausDLgKCkCMPN5oSWaJyowZYDQrC10/4qh8mREEyCmFjCnX13x+yQKrM
2sTcyr8u739DFby2GopKJjUh3AyN18VqMIZDirQAckdwwNDPdTRa/2AxlxYWrkFNijYPexAmNFDp
m3mPwVr/oRe27YXWwqcLU+ZinkzuB5BDZQDo9cIb5PtikC0TMX29pee5xsJqUA21Ah26soC7L5K9
yGjDsW/BryztEAQQm/rw6b5mWLo1emBiNazea73JpgDbGk5/2L7H6/v2+QuWjmmYIUIzT9SYv8Tt
fhCb1ZC1B5qi+6ejIKGAo3RxCLW0MFps3l+yVv3NDD+cGav/eeh2aWxe7kWkqBWQMNYigJ5Qp7Ql
NHS1Ckw54tfGWZx/8/IdhjNHlc5AKfmPSkugZlouI2n+IAmNvyg79HgaydJ8EBRYMVgavkWBs2Fz
9Tte2FzEHeg8tlVJkWNR/P0u8Ro/iB0Tg2KDW4ZW7W9WIrYMLjaOh+BsyEqwrtDzTBCq7ZJn3ZLO
ki8gF8m2iLfmOO3aJ13sXNeRgjQa2gH/Pev36pm/+JLLW8dQi6iCGE2Prp0BYfFdIrVbvYZV53t5
RhY3q5WTsTQ61BpBHvWYthBE51GETvIQgI1tqOaBhJPapc9wAHdVXoa2JG9FHZu/YZHWpjIzpymG
sG7HrMCfSy7KQ+NEd4CG/yN01hzh/H0pFk9AY9QZdIAMsO0/zlxVoC3EGKqwRP0Bz+LuFvnXqpe+
sLd4EGQ1G7tBgKlXk18y5cj0E4tfabm7fu/WKteXy1rCGBMMKQLxlc53HZU/q3kHj0cG3ciX5h1M
vc8AhwCbbsuOQe3sDS1Td3wNZKt/TV6v/5C1rPTi8y6HypooDyYuN5KXd0xYCXQJxyyilg4Q63VD
G9djiVvUaVekaQJYsanWZ9bTfTFJP66b+IgOr9z25TiZYuhtW0p4zHU1coseIWGbn9QCoYoKtIBV
SKJy4e3AwyPoqxnsB1V71URlg4bHJ2nlqoM4zaiTIs8OlHdeB0YfML1Mh4BitrTp+lMlwrtM1t28
B6JAbRtuk6A8jXW3a2TFUc36OejABKERaJENUMb1JzN8bk0Q9SZE77xJzSB/qvl6PwDBYkDhrjqG
6K8HyvRC+hza4nicq0w/BiH7ZSJThxJnBLodYjdF7HVp+Qa6oXMZyXsxkXe5CPbJlBzTKJPt1BxP
XRnZiEmhWdu0shVI0iGTpKeiHiVrzGSxa2i5pyOocePerY3cVjpQDpnZvkim2hoK+ouCj4dF7FZN
k428aDWPuDxoC088CfA8hRUYywDxlEH02t4PuxosQLYBJpKhhUzc9cPwQcR87TAs/DGoiAy5JJiT
gQMBLrClgT3GOQAgBbg5COhtQfbDSzePdeQFSfHIyuBEYiB5WH/f5/wpK9KnFljKWJFuTSCADEB2
APUoqVO0feLEnVZbaczvCBL1mjF3UjZ7ahtvJVs4+5xPGQtA7ebPEqnQH5klUtnzLJGKtOI/0B/Z
cgYLx85khZOaImyj+hEURBX7peZfrm/LuhvQdZxu5P/6chAzEzHa8zLQcZH6pHUvFd3Y9vUl/P33
L6cwg6hmaW5Oklfn91mDCIO5sqQ71xexWmSj+qeVRXkolguF9goq851X7/G9Gnsmxf8XNYJmyyrE
r0Mv3wqetha3CNYwIgUttBSN+VI5KdNRil7NLfXfjf1ZdgLSRlSlbIL0okilFwIsX9sgxrj++VZt
YDjBnEuhTFkOtJjI50cdrBaeSN9zvbSVcmsWatUCWGoZOpaoXCxHFQxtJKQbsYqcq64RAlPEio1p
7NW9+DSxfMCLboxqAhYHjwfSWQW6qzLBUparG2XVtVGZWcdPVk0KCTlKFvGPaPRgJvVDglqCrHNm
CI3AJARH8BdDKB9324MO65/v0+YiBoJ/U4tagNNFDj10RIHr3CoiaCCQXwvN5+adjJIxQ5n/96Rq
imhuZD1mZmqNHlspeDDNIbQgDXdgdXIaqABb2bQHQ9zPOJTcJKvek7DEiMd0VtN2TwV1ABL1Zbm1
dG48qcC7WmEb3MsM0N5yPGQgFNcScVYZvw2Vxu50so8EoAFU8kepqECWP90TPdmnJDjKhNitDtnp
KDxragt86+Ogib1s3PRjdyyyKvJZQfbg8MU/B91WOzHj1E5Je5PJPgMUF8USJzVGAI0LT+eKDa31
XZvIXhLq7kBze4gB2C8TKxT8NdCf2ZC8QKPnrSzoY1XUbtnXUCFVCYoBgKIGqgsK32Pav4HI9EDK
AmiUsfTogBuT9dbQA+wfF24l9S6VW09HL5yrN7TQ3GgCe5wwUwirTGiQs2BfyeFBNQc7S4nVxPe4
MVZFY+MlbLv3thHPdIDm4RTv01A+0Kx5IaJ0IIf5PYjoYFUTPYZSy2wudaDNHh8GKPbZoRThX0AC
isEuiq8IdTBRmxdvPTRrwAqX3FFWeFIzusM0Yz2Ne66iA1aqe2KGOz2OHwNoMwgpu6Mq1Chyfoeu
yI5pkj8k9UE1wASABiXIwuqH2KAYQZMB1zTU8UvWZa7al8cOMkl0hLwrt8OenqGehBYePdYM3aj8
a8laxFZxgam/ZyZ0fwDg2iweqgZl30nZ51EFPFiXWQY37NTgiS0DjqwT5kum8sQxoT+200GqAz8p
vxk8x1zNaKpWEMuGlYeg5Gsm6b2I741B7hC+6TvVBBR8uMXMD5OpRSbidObrUCpOH7YoRwL83HVO
KqZdDg5LCKkephFzGlCoDWPtKZj5CZUb1v3QhvRBidkOHA9HmTVWAGxHaVq6/suYJlvB0WriDEDy
CJq+pzh6zuSXmCOqrPunDqQkMcgmBaK6XBYPVD4pdeVhHNlW8c+3zV5HnaRhkpMOXq0WXod7Zqig
aeLlMWi+IpO0wg5yGe0PqQT3KU3cVs6tyCDQ0qgtlhJfTl8S5bltQS/eP/VlAz5CYD/0Z4IjnQJb
iI44J6Gl17pL+EOD6XxJgUxirNwCxXuKCmB6qSOq0CobCJIOb4k57QpFtpiWeErzLqImhNoSgPLj
t6lVEKy9Ca1zwP7pCVyoOkJmGWZ+qVeWgSkzLSlto1AeBP9aU33fYjeHZrAMKGBo0Zd5P1Fg8QJq
HvSKgISxdmj6QyiHrCpcroNaUekdWXQ3WqXv5fBLDvBvxVVLCV86M7GHQbeT/KXG8PbAb7osOuVB
assx5i3T7yPTTmalWAkkRlih2gq0LRITcxihYidScy/zX2mj2ZAxdAIzOuoxdSCl7QmAzc2Z5dCQ
bVaeskp3TR67eageGhK7GvWLXvda0ESy/2PpypZcxZXgFxEBArG8sth4t3tvvxC9nAYBAiFAQnz9
TU/ch4mJmJhzuo1RqSozK9Nddk0xprJyYok9gXANPlBbYwWyRFG+BW6d10EDJeWJ2VBxMKQW4ksb
zKEf79S302Ec4tX7DWm9a4Kf0S2mhLXdtrCLGHRnws2vgArTqoO0gu6aF3UewqDU0d42aMq44ee2
mq6DhdSM+YMDQF5h9OaONCUrJhoSJlhdOiyeg8V2mHEpCK7knMxNhCCSAYb79ZYVT5FcExYhBNqW
9hDL9nUoqphbI/5KFaOFT6jD4b3WIluBxApJkhNeN5icbkW9JFF1aq31WHcTrOzlGauV2TpA+h4N
eztc02K5tlWUWvaQwSkkCeZ5g6+lqG4T5pkBf3fZX63gye0hS5LjzoQO/KY/YM2a+fRSDeqJS5Pg
pcK5nWIoAWKvhMwbn6uz3zytoQXu+CYIvmb5OlPE2kKWrGHnJwD/iwJR03WylPog2zZm4QJxBNTv
dZeogqerXV+66I6C90lZeMbyzDZsl6OrrAuUF1CeujYe4t8YnouyyngjE1u9BGKIy9VPmmHMWvPu
41sPSROHLWZ/GpyF7ScTGNyeHzqc0qCTcb0E6Tx5O4FnZitkY85uTtqLNzcpIVcxWvvOBTHBLs3g
bXribKRQW2Sen10OX8uusZ+cYto7Wm58OGqR5d/YeYeohXmoBNXpXoEno9yXSV8Oe0pwkXTs1oWf
RY3bJXpmwUULNxOjSmTwZrP2o19DlYS82LV13yfCB5jsb7gsM6fBA9Z13vDl1hARo3xj0QJOYmBB
8MXqCLcXOU2A9JUSGfMOy/CDLYRECDfm5lTpn6Wm7/7wMuCEUP0RFndPHMbBv8Cc/bWt8SsCsQhw
sToB0BK7TcfGTqXN04XkTMvE1U1CmxDrBxX+7l3Q6bdhnbaWRUGJL10WNk7uyeojqEdE05QxKcN4
KK29YWEsZ55yStK2tlOf5k30JHiQuGCDi/qtwcXbQjm16nDbwRyERrCUhZX53LwI/Dyh51gVUfzY
2Fgx6FOsKFDvH5l3jOAze1aNd8FJm9l+1H63i76bsf0pUZxGCpWdNW289mI6fI5mTknzW/TdwXKK
uNI3M/3wyLzjW0Aw3t0ex3REfawKrPn4TdJWiOAL1d0pQDGYAzF+7IPgtK35dR6vbssuvD62DEV8
fod+PMNRieq/qL+B+sP1HmRGIJO3f58mL4N/U9yJp7HQ2BswARzb8XcsGaLe7zPju8IESUCao14Z
MgDxrCLvy5e/nv6L2Hya3Ts4nV2JLSlnprG1fEdYUl6LFo9ovBUlTDH7MIoJZumhd3aDuggseygp
wc0tOe9ohhd4ZxUG/dKVjJiv6+WApfHEn3Op2daV1gWbUAhsmO5aXypC4oh6qeqjtJN4CacyHZnA
KRohY+rg5iASWJAGNdQQ7B763Wa0aOziG5tCjjzG4yPk1rW/9HIKbHevuhfuvoMhhDRuzNy1OwQ9
ynjLt3Kx70146ZDXaAk0a1qmJUyiCz8vWjcdIIeJ9B+Fd1xblbt1Djaers6P9nCJXgiMUGWPTXBL
vBaFykT4ZvD9Kb3CUk+hl7XwsG82AiL7icRYZ0po3ewi26QKxuuDaM5tcMG6z6aBrTLr6ic3slCS
hlTJKivER7d8mAYbWdO/MEJaTy1jVjx7KNqVB+PkEqt0UKcb7IgG1RuNYDfd3ykHtSBrhDR9ulja
cW6rHrPeEbtQHe0al0qFeFrsf7lV9KFhZb+EUNe6qFtTd416ibnto9DB3mkB30uK4tf8+eu7V8GG
AbUknMoj4fJ5IQKY4oxT+u5qN/MNHOHKS4Fzz9AhMY0Wr8Np5V1OCIPznp0E65TxcI2j4bctsZbU
0Zi54Y5hkXWe8GG6jRYwrZYV8no8D7fJmjVaYk2PY7XfEQkSSlItsJxdHKeiw5l2nznFb2WtCDs2
XTIyqlIHll1FU6eLwGIrPDnIsKGFux2Jn4hxTkCIx7YNb6Fw2dpLHlB7UxZiK/w6RUORWK3cAPGL
I6vMquGpqseDtNd4JvXBc+7G02mweJeyfNZTEReGpLpu31Q/ZjQ86Elte1snBbaLGnwxa9/i2nef
lYXfiLa7KeyOIsLWmOxhS3JRxv0t6yenjHYr/aj1peB+Mi/YJ+mqWPtvIbYSHY7lO9k+aR8De3lZ
iqeC1JkGDW03HxwarWCIsqG8EH95K+CZF+DNDebhUgmWEmP/riNGCCBigtPtiiQgJ/wbOCyePY0V
Y1h8eCx28BOBGeJM2Jn0pxMMYLFaKdLIOnOrSnQgQXTTo6/PFEZNozLbqmGX1WAhv9UJ61/9cTlE
sOXwwS2Z3JJY7e6O1QjQufqcEV+AWOJlIhnrIyxa0cNk/aP67GHVqHbBgc07DbfWdf3lNipqe1X8
glck41hGVGG9hf1u2ikvdy2RugxdiwdiXijU+SCfQbla9p9WfjLYN9OdVlxvHr0r7JYG9a9Xu2lV
I6pstfC2z6lGNel5cXNUuIVd48mwD7o2SR1N8OJz09b2jrYBZiibJzLrvQ4A/BR2VlnuU8XZ/jH4
9KLewKy7nadriV5txXFCfpSNt9+yVjT/8CoJo6yz/GwleYH6gICDeVnSnqiPXsBNv/TiusOvUld3
vfbxrMo9LbasDefYFR+0lLlWzWuI4TII/R9aef9a4u8J+yrxrSwlLIj1T+Eeuu7Ja99JDV/bgW3K
/r3r7EfC6JpIfSFFdQXtkkFonVTRkDMYfQuBINKKPk/e8IMdoifkCXyL4IrcgnRp69gKujw009tq
ori02pj2u7aRN8P0diBXLr8xGhzmBcei8tAgrvBEr1Uy1ydqT8mKJ08Vl4+yvKFWi505HMlhfucD
zngZpXKqU2brYznRQ0eK1ILttilGTC5zvHjmHHWugZNgKeEuHvwwDz0YRKVpCU3/6KttMF49iaGV
YXbjZX8oV+SbV166YhnVWLi6KnqlqzmUMxaRLPNbLfcRS3bREKYdH3eDF2YDy4XvvqgRjhqSJGbY
PEgEO4IvUNWdh+nFYFMPK7PoJe+sQOoGJgHj6pgNv5Ahb1wfMeJY2S0DC1TNjBPx+G7hbHCarB7Z
eAK+v6a/qAWLwBIFumrAKkDfeqUuZhb492RwGMsN7+JS/ODbqkwdk0jLvBtwbsBijA6PTX0b22s/
WANmZ1DRy7rljbVxBJ6C16YLP3c+3dbleguY3PVCZZ4znRbSfEgKcgMhM9GN1e0Ljaovsoq961Rv
K8cmaen+cyU+jGrWnRdMyAPAdu30tDYfEWpjJzAtTDV4qbEJEry6F8TVp4v/6WMKWmsHaVcDHK93
YwF2zo8+CzXtVH0ySPubsIiIxYUXxsMkdJ6wtQTHydfJ3UmIOwNc/A2xT7zCzYhffkL9bbom8/xi
X/rjm/1YpZcfpg6SyeGnCTO2QEi9kvwsxx/G0c2SDVbVk26m7ws9+x2Ks3RgwsISs1SpWv1bxN45
wyLY0G+oDRmOOkGXfi9LPzHmoyxJLDpsoIavi/DhOB2hxM1pgyISzK8LbicngvdEOSTrDJKnPVdB
sNW4BoxL04qeSjQevWWw9rHYRwjb9g6ub8uB7KHKA75e1dBstUViJvwMq5SZqzSalTmxBAg+XKYL
pjdVtGnLyzQK+MbH01LVt0fKpHIOiBUEdXPQCOCLwg8bEAIp2fPo+mcYNerED7Do8vAhQVTE71rP
f3457f1ZnFvVXKDAD26MBnDaR7qCD/uuWe0xZ2KG4hPk6ubQhXUOd/h4jgLcapCJFBHmH/Q8kbuz
ev8YlVhQsKodbYD2DCyp6nozrhz9wXBXZShSmJFVIA2dncDKrNFlXmK2pEy8DDa6OuBW7mgwXtXq
PpXfY/iwNWYU2XoALIYPA92Uh98OK9UJ0gFSAC0/40BDIHOY4KPhx2D88IKTUvKZ+KufFuvyr9Aq
C6rXCMl8c7XEq9UgfwT6VksfFxNu6uIf7Ckuj57IJXcPTQwz7xIjbKBY6mkAF9EE8g6b/1oMKR2m
dDL+ibjYhbAB6IkphSTwyRlCAWxi2QXw1UCu2wFQvwIKyrZFeRZeEAflEpPC+kEgSJtK/4UAYAGS
hvYyQkgisLhxPHH7Y0KIgt+4eHsu3eOoI3Y1HOssnNGNFRSTX2N9Omz32ItYnPM0wkDb6WPNcNrt
fiPCAv85hNIaBnzRFfthWObfLZpfpMWyqXkOZrGpbZ03TZiH8wdOAkAnmeKWwhX3h6iZ1O68uBt1
9ujBaLuFO27yH7CEK35iO+r7p4jsSNUembl2PTwOBq+vAdQQipSQNSFNeIKZOKwMkWUEgEv98lY8
s/kDYt+D658ep2N12IJ++rwSkg2oT65p87FXuSnQ+As/9/kSZIFV3CqWd2xMwghGASj5G4U/bOzp
zRXVZ41L3wfTSTvI9QQI1BYDc6k6wE1bETwL16RVaBKJAtfPkExht98H+tRuV/tI/c9BBRnDaAOL
B1zec//tsW/uLAkJIeubkt4PN21vNoU86qHFhbvGS+hsIrtHv/XqBK+w98gGZFUw5wkYdOJMm9Gd
EwX1BK2gPx9pjOCMU4TpL+h17KEE9+t+0B94lv00Z3hXf40HuYyYUdB4k0C7mzDeHDrO4FRZ7obV
OnSz2g7zlFXOms5Vu/NKL+mAKhhMOg7k4OGKl6Kl+dJ+FSgRgOxSHgJYpmw7VFbq4xexUYii6TCX
8oaPPtn8ys3HuEaoX3m7iOTx51xHPfvFSzFjvzZwUjrnipBUYj+e+GilFK5dOBJ6NoCXotq4EwK5
qx8nxClCnAfQlLjDmC7tJhvJWfaXLsDSvI2RxMuG4jjrZyL3yBxMQ3g0rCvZa7vdAmuJp9nF7rpO
AnqgwS+ihy8KAS5GgpLOPbhgzRgnNXvxvL1r6txyvLxgzu4/0GvB0DY+azfMLD60KbPqg+b0iFMF
hGUDJfuxgj4Pxqmg1PE/oLV7teS5Gd9aXBnrclqiZgdEZY07t0mi5mNtvmpMQBOBBe/F9TBDqlu0
ePjqWAqkIFMNrnWw9y1QQEurjdX8eA0ANmBAmt9LNQLcw+4QHLxq+Izo/qeZ6GZFWiXcrYFvhBvi
3VbYKVjrE1GApsnUxzXseGO0C5rQjSxYRt1ve1hPNi+yceRHVZ49XiZuewm6JV06/BJ4ylNUZlZ5
L/wpUbDpK9a/Bf9lHjSsR7BcL110vt7Zah5S1Ffqj7fJ3a6z9QoMPq0wfnIczvCd+Tg2CzuZIkys
xnv2V/GsaIt3/5EIgSFfkHgRYeotD34EgEKEzwmszF6+fA8JbHCPEg5N/bLb+Rwh7f1TC1ROTM2F
lSi/8Fqgs7LjGnAfYy5qV72Z2Ax/CPfQw2bDBcLX0Qn46FUA8VsfmeseZjF7+i3tPmPN38B2qwPV
rfn8P26JT7QNGcJw5nZX1SIZcWVHsGGEt80+IBCBoSE3pnuYKABg27aAT7CPh6Xg5eAtrwj2SCu/
PrgN2RTdmATM39pjmbnWCu283I/F8OKjk8A8IzBD6wWGWPDq7tbn0S9UWsM91Z5/FN66JcKTL0cA
ux0DEFQDzpyea+xTA9oKMyfs/tYQPbHj9/fIFTli5WNevnuhhfFIbkI0LkGj9trgKgDEz6yT/7hv
QoiwynCPdJzEa5fz7I4vELvAgGLTDl6y+sAlmo5/as4BvC5p1Xl57+kX7MuhlmL8EHTI5vXbW4Hr
WOWZSnHgcFZYYYms+b+qe12Y3CCuJx3N37KM+7Z984dmz2idFAINypSX6E/kdFYTPVNr+Gx4j/tR
wdliQp9gNy/IddpHS/Ds0yJTj7SqqLlSabArL+gH1cWnzQGUILsIrW6V2pRdkPmzYx1u5kbXX8bl
P8iYPMq69+NK2e+W62UkgAFGwa5mreMCuI1VwuakEtg4LmKNu4ww89uuEFkQSAqbd0DnqTuyK+fe
DP8ijDf42soYaLUXw+L2zemaY9BjA4yGF9fee9O7jZcLGh4ecwxUYFkSg2pTcVBTPbl6PWSEMJiK
ghdZe6cJYxquXG65EGsiI6qOufvhemDQYAkQNunEj33Nn90JuiuS8xlgdnA0qKP96iU1rC5wNbfs
laBDK+cR3djXA0d5wOaR0yeF/LQ7O+3Mq0um3F6R9YS4+oQgiqqzWCrhWBziFHTMOjIOGJeDVlwd
QBONn5FhTSJ+Dr0+LTUHMA+QQr0HIdv7zhI3Zt401ut/OBIILhjq51Vwme1bMwEMgTNIa8nMnTFN
w7Wn9SBBpSXSte+Wjyu6+BX4FwHMYbiH1xykB7GSucCIfaZun2rTJFrRROvXqKo3dU22uopiilW/
niC3BmBEKHA7VO6+Xy4+r/dLoDfI0zliGMdDP5dO+D1WoAZEvkIzTwJzCkS0Dw1gXwSOph2g0yWo
3xtjbagH36WZHqroDWF1QAeFm3iIqULEcP/F+i94dv1nCDQblRNtJ5iE0pVRfN8LCqfKQ1/GCrZI
fX9do+DQebA/ovWXJRXq+jmMMGMADYjYvW3cvc3rSwB6cxqca/9oIiqeCtj7Wn0Vz/XZDjHCwRLH
9WBx9PgiyULOHW02NsI8KgDVzAMjsBZ5iWrSukCWq41CejAHHDc56jC1zolNM14e2CM93HZhNgRa
UEQCGPxlDBcAMfbO7YdDpaoMkCQEJ2IvAXKT4sz9+nUUJ0sMH021oGV1Ppv5yloYpRZvuoK3jFP+
OlV4LHx912WUq15DFtFi5EPxbKuLU/Q3rITDHXmCMoyRtKiDDTD/M4Dzi4yuy1y/RA2Fyg0fxPJP
U2Xl3mj/0xGWlFr9x1x2pFZzLI11diqZDVV503C2eXCh8zIl7TyixQdv67wu830BVjibP08/YAnE
cNvLXmIge7jIKvrWhFVmryxbe5XZhmUh77fFqHf+UB5bXxwE6zZNb7ZjC2OTFRmKYoUVXTXDkoaB
xOSuWmNByoMi6zPwqT51JG5F5lQ7e2LZjGy6uHTBmxf6RmfyTSx0i7DrmZZeJe0QwJihkJk/Ai2z
dL7QVqdTVZ6xcIf7CvRmsrLizY6GO3uY0yDS7cbCetj74BOcihT70fT7YuwzjLPPgzdD8WbRxKkg
Gicw1gIYJQXfA4R4jzhACWE2ZlZdhjHnQpkdrzC4jEcJjAPJfmnkmstCgNoYiAV8dZSe/e6y4DUA
ODD24lJa4HDZNADh6LBGQvg/4i3nEZGdMdznUcrq9h039Q4eaxcxQwr1IFXLwvogrWEg6hG4F1SZ
IvqkIvhgqOY0jhh9QR7cDVj5pFbTn72Gn6tXLWBiJ41UGECd2HR5DkbAJTCMzbxmfK/8+TKAEuF8
3Hrro0a3K8YCODtDUVgkIaz6AMjuTFfseqyHx5NG2Jzqpg/SDW/eQlKLOOexC1Lf4UDUWs1SJeBz
pIbhOQzUvbaqi1LzxVX0EozlRgbjIWzdmx+Y6tsowMyYZsBboVPD0k+22v6WY0sm8vyc0/CILLij
jd95Lpa9Tf+pGnl5nYDzYF8lfcNzY4cHpcCKEvL2gHmtqqqSYW4cRNJTyKxGghQ5zGLAtd7xtDcz
XGWBkC0HCZZDtd5mDeTrNDagH00YCwZ7EUqfHbDWDVQNTUF+fI8fm2YBNAhMnFU1+jkZ/IIZTpYO
SgRwEOmougRT9J75Ac1Kqb/FMGchtVIF2KAYl70lQAgH2PBq/RYnpCaYFQl2SVw4pgT2X9vg53FF
9i2QAWzDiSQCa9la34EQz+bBRrmSvoq1vNgLz0AK7BAbGcQlbHeDAX+HouWzU9l/pK2gEV7h7sxX
8alrGx5cuL0VObZQOOD2Rrx060wH2JDDMj98qDRk9T62IF0DMqAvYz/uSqFWGOZToafz4LO7KrCf
ZgslYB1JvZNft9YO+MGzPWmAuKIv8gguczuHeTfoaKGFhKW0ptB9YIVulubNGxpIIaaPgnwE4bBd
YPhUjbAjfICifN1S3L2t8jJ/LbKFI3wKbPQq7GxZymMzhCdk7p0bIEW8NfkE8BdGlztstW1W7ccw
TtsGeGcY+QXEETsaNpZ2u3dw3bjRCiOp6qt2EAxIoeWBKezB0ZjrhNHItudQ64AOXbzjgDJYzH4W
Yaw1iwMi3kspGZMG811vWXAXfaSTTOCzGRykhayPVnhX8A+kBIKFtXudwUjWWtuZP1jZ3AMEdWpv
1zj4p5VvoN/TYNB5MPDdwL7XQu9sD/PEFFy4u76t0/oyC7KxgR2PDvYrp/I9IBBvFc5G1fa/BeiF
xwECtYW6+ct0oJW/G90OhrrBZilgeorSgjMDrTRLhsXKUJUupbtiduisnTJoTiv6FkC6g+4Drbi9
8bziUGN9LnI54uiqrAr0th9UjGC1M+/hy+WH/n5S1nalTiJUCW9imQyAASnQSmH6rG4HpDpaaVCj
HWrXtPQoOh+FXrbcWOopaJsn1xW4N1GrlTj4M/0JLAfK6WgbAKjiasywSYP7t4fHGxQUpQtdF4U6
JISd2JL7pbcFen4k3pAtFtl3IZagQQMZiJahrYXyA1FPqFcz2uMJmZ61EOD6EZ+Bz8cDjMWqhQMZ
bH+DEaQ2bNoKc4H0C+cCmC2HGd6Mdx+jXO5E8ChR+uzgbaS4j8oRDnF2eRpkBCDZ20MzVkEAM50U
J1uoqK5kDRDPCVTJgqs4XBYeD6KNnDP+yaDkgiyIA124z6WdRZpsJh9sQY+fBanAUCeAcDKLzP/9
KW2mGFKZT6ZE2pTWd7HAJblotrDd29imOHsqeqtNdIgmuLi6eoTV24Po/KuY2SIkNu+rjif2yDOF
lrUT+m61w2bQAJCA6N7R616dQJtNFNVbvC//Gl59dY7+7nykjawz6Op+71TiXGD7A7v5VpkGEcjh
EtcA6BBUKeVC2jLIFde8PM5S5Hoof1iI/9sxHLpChTBKvQD9dSKHnkMjCjBi7d/qMgjnnG/HwMTO
kSxvBaasFgdMCe9dlghDagfXOvTFQ6SkzXvQ1L+9Gt+xJqZyq8YTGFrqxv0MDy65yDIlfo2Aumk5
IdIAtEtzcRbscCl5FDByRipw2qoKs10QJi5zDD5Y9K/29Q3Lo8/+IL9rwvodLOHXbYHnsBFLDx/L
Yd6T2sAkdAbS0rkA1Ow+kTAgHCNnLx0FtG7eEdKDzPR/OtVtCOotYeu7YBwSq9tY2rsRPbVNR1zI
sNZlNbQcQ3SxXevWiXkL4vLoKzDflvfCquLayeFT+d1rT2lqLBizTzj/ZnqVuB7hVlndWjdACi9H
6G2t3wlx6qx3AWPBhxx6nicormi8FNbW5cgJR9fqc3Jgs3o2VfVPzhPM/egcz/560BZEcQYhqs1K
LuA7nyvPytuavPrecg0WNLnDuOHLeEEhRn3G8BSZJLIMGAL3uoQBDK4YDoyHoTtaj4Kv6GHL8HV4
YFG2x4ETzhfEQl1n/O8WwBCOB+uVqONBcJ3IkNMOWYmmydp2feUDv3sDCOiJuKcIdVR1Dnw7HZQJ
76E7QH4jIAPbAXI8vVUN3xigQcFo7gi3ktiJcK5hPXdxO7EmIVZ3niyduJ6b9aR8EvgcsVvIvPYj
BBoHmTUBAnHpeEDo1566bZdgK/dQRt0VfkjYCXXTvhGnBo64vWVvTVcC2YsOIBDgpQkWwOrMjheY
7CzS3SCI4WkXeZmEEIp25k764As8yrplXoSZap3RUGB6YzZ6hrKDbMXz+PfSLYA0ovUAEnSrAQWt
vM8ACd2KFhOp16JnIg2D4TH9cOVy7St57f35VCuClY7e3gW0vDWzvPQS2eKPUlGq9RwVeHsRaMNK
9D8Y7GQN4D9ozzXcz+DoiPpZexvqgmpzoFAFYALaxejjpL0dZ62Ouzo4+NjTcEtxiFYDhGwdgYKG
Y2qG5snXdG/WyYkLH919L8JfjzpXg1PdjECHqHkQWdHZsOEPmnzcoCP8TJ3wXI39nhRF2uPttfgS
AW5b8TjcdiMmlSs3ynvh7me4odZRkwVSbyEagLue8p+wippJF9aUltXtFr/NeePzeOgkXgVADD23
29jxoMdyApYa7HHHop33w7zks89ye4Cx+AJEgYTP1oT2y7wV/R0KUNzMcPKs7y5efXuUG6mmI/GL
uJUFhuHc9TWqLTJ3KDKXbZAbDbhaVv2bbbGHKraBbWXhbx+YFtBdKuGBDVaNux7U+TkL/3X1eygh
LAECW6/lZsF1MQoIPIPEQZlySO55LyEA+NkcHu80VMmRAxdV64e3W1SzbTGV+RQtMYfWhNG3dYYe
lgPvvi0PRS9Y6MFdQM1fmt7fAbkPNU9LE0Ez+DUw7FoNTcr03W76BDGhu5Bs65VdfNOnfr0JgQAG
U44eOfYtkAU4i31JE85ksrYEv4p3xD4RWK4we/wg1wIyrzINkJg3M35Ftm3XZxNBeCOqFMb8ESLf
egm/fCAWTADLXi4RHl7lgBqjZDtj4UnAE5IOuUFIFQvqBM9vHL49lNFmrVPqv5UDwc8BnDQ8a9Wl
sljANnSImq0yXUmoCtt4AaZh40/09UNXAy0djE4H348Xg8I6Ncm4gBXsvDR0JCLDf3rZbIgk1sZ1
vHIP50Q0eSUusSqAO6ULelJi8bV2m4vdOE+G8Qsjw6nAECnH8mMMnHdTDTuuvYOHkZ0QTUBIPBA1
+eRANFe40RaRqyeUJbw8uLK1teYYSzftyD+cqNiCZ9hKvNkHqxm+gBnNLaiY8ci6txCACAg4LP5/
CQnoqKHol9aY2w8PVbDoMHD/GOtlA3vcaRpRCMudYju4CSZTofKqAqcFOpk7gJtgRS7/Wuu36cpj
Fy0pkse78U2ijLB/S612PtrBhv64hBx6iqfIj0x8U2LnUf/iOfTNJrkwJ+3fBMpOUC3Hus5n8AFE
9miwlu3kvZhowbTo3wqodIb+ZMGivfdFosE6QFOOXcbjEj4TiO+q8wr6tBf9gXZdJm1oqSLYDJs0
LPY23pPK39srKu1nKX+jYToQkK9uL75DAHvK59mEoUjUAbLn5o0pr0DiS/oW4WSPVQDLV9Fv3Bnm
y/wdD1NBgBZ5bhwtYs9tGTd4qZdl0083pZtcQq4RRe8FjrWxItATwwlHsi9kEkJRbF5tg2LucIw/
1dF1HHR1/bMuEBX1OB1umY0CoD3laBbycHJSDpCazN9+hfE5WE9z9xXA3Fb3Ki3wpsG2ZhPATx2y
HxCVGDZghQNyqpnQQy/R3RlyrxG32RW3Yj6o5Tn8H2nnsSQ3kmztd/n3MIMWi3+TCplZgiwW9QZG
NklorfH09wP7zhAVxE30cBZjNmZlTc8IeHh4uB8/x6m/UXvWaqiUFe1TGdEbg5ml3IX5eGgL+wJ7
Heg+XhR2DG9zIj02WtDtrbGIdv6gXqrRe6NQydXLcwCxMJ8glbW3YW1cg/wySPDnFrD9Fjy7Hc1+
5VT2I63Eq9FHGt+MFJeeUGx+NGkjI35qXDW5eJ0BLFI55z1zClXUnlUOm2G6yiC5Ru4qzaNff7Np
93hcsNNZBihWyqe8pIgd7VOQZjhNRBsw5zrIOpobtXOm2nLfpq94lsDPT3eoocNi8+it+cayWzpv
s1K9Khq8SPrwd3o+KgQVpC7AGYXW3C1wVXRg6/BcgZ7haXOMgfBKOSoNpKu2lxMibCYxv4bD/KuS
b1M53IUmJOC02SLgvFqgXC2nIiqc2vS+Vam2RsDje+I5rEWTUl39XNuHNMLCBopDpdurdGOi6Anq
aSmkPwfYWu1BbStD9b0cpZScpqK+qlS7ooxedV70bAQWNSQKtyEPQN4/kcfsXl4cpSIEpBIq96FZ
H23JBjoqv+9SlEsV77U0J7GyTPdB8a+23X4p0gp9GmhWgtEOdoZq/1DDZNjraWXRnJXHXTvYDFdK
3ushrn/QlHtMVKBm6vxG6PUYTwMmoNpHP4NdRIkv0HyfTWAAU/7Ozi1o5c91dgUrDB9fnn8oRuks
y5FBD686dxkPpCR07pQWOodkRpFkKa+PyqY37GlAs7R4BAHgvwIUBDk4iNfUu3aO/7G0WUXY51cr
mNvPpv1driz/qCptvI9JeO5hNXH6PWgfylv2uRooIhp0x9+Q2E7colR0fY0ejUO9o7fGR0/R7+OM
zLUmhFYpsHsjeRV3QI/59wGzSUCS02+U6i9y7cpdTzJ8NuP0NaG7osiqgigeKv3VlMavJ8lyu/rq
0OOV8/ZelqejrTcHy24f7LH95E2QofrjB7owycHMJsSIeOMhQtF6xR0cZMx/x6+T8o3Di1uJ5Av/
/VvoIvku+7CSP3Rhe9G0kznlVMBhX5vcugsOZg+cgbmHhLQucYZv0fjUaX81xKIueO1TS5hgUrea
v6AfO+WBcg8R/V4an+YeQJW4oaxDIA/smPoV/2XmfNdCCXwg0mgDYhkcBcl/Vh39OoQZVRdkOlvz
Q9LKVyvzrjFQHOtHotPJZ5xUrV9bTX5Ix3avMhXAm9gam3sl/NYSkpL8Td58RBnALSQg7RHYXhsf
okxJ6G1Nbe/F9zn9MCquxz55r5mfNP1HAyoqH15nxTdmWu6l2i2GfkecC/prFr6K7NHlnzaS5poU
74zgYYg/5rl0lBzaWW8o9vYkY7E07CfakWAVyjet2l18plyH5pznV4qTp6nSmAXinmBCoHnoCxhu
jAqphc+OWX5S/ITu++OMo/Xs56Z1HkETXKIO7RYanb3fP/jDK40JrSxRv431N8d6RZmNt8crRc9+
RHEOiAPnSaWECkWhnJNuxjubKAvpk7PPrfEO8U7XVLoRUBaYAEj9aXGr/rniSqEpo9B2pxdpgF8e
ZCSOHfpDeo984eg8efX0ytGjQ+QB0WWQgWns7zwKv8GVROO7T16PIOvnBKolLMfZp9GweFOZUOS3
D1lSX7y5YQwbor0zYhA3ffVl0mVugz77qgLEU9IC/k4pO2bpcJks8gxv7EFAPIRUUJL8a+vxcDGT
exsviqOCWt8rg2fdCPl6rDdwFD0UZuYq0fA+nqHt40Tdtno2JO9DGKZ3ZmPzVokpBXnEWEt7ldTV
/ThXQqvxGAB0YyQ8bs5xq7/KjPZYxvW7Bsm+MEeSZTyrZviD4gi3OrPniWrcKQ00ykMs3YV6xThW
+p6Lb/LzHwbyBjs/9R4iv/7SDGQOpvGJ17BBkRLVY8biR6e9SqbrJYBOrYp5ldZ4Ww7Xtm/PqZq+
D6YKtFhHapoafr+LdaorbdO+ttq3ddlVh7EmR6pG8OlA1iSH1L940xhf41x/K+eFK8GuL1sQMTkd
raiEXKOkH22BHcpjxEAms2V4K3FjO/swFfMBHlCgseaps9exA+o5/iFr/ttMkzZoGlbJIBYzivMM
44L4xclbVRoVhJ9jCn+9+ij5P4yaqvW32wOx81x1nox+nl2+/f//xxisaqN2RieM/6swEy3OXUuB
04Q5vAWa90W3OUN+SD6NCg8zVYg73ja2Pom/sCZMlKbwCkjFxNTyzOj1N+XRL92+PxCssSyGV1Wd
BJ5533mMdrGDddbohdmBwLVB+gLo9aq3ko1oa2FvsditzZMuLQnD8nnu2VabVwxjw9lw1E7U5OdB
WRCST90R1ClTHCf7uLGXW0aFLzeqRik3LZOy7Xjp9zOhTcycJQwlJhnVaxAKd9vTuWtM0BaiOabj
qLpi/cbDqWq15sgVA2HttbgMAVnyJXGu8VE6Avzae5yia91cQvNYue2W86y56sK2IpBYSTJ4B4t6
2AkEljsdlLfq53kqWTvEV+p1456mNDXL/faq55lj8YwsDQsj93GQwtQRlTlcCD9lFM79ibLzeeuL
ro11L80II/Z+Av6a9iJ8KOr7GfEUMqX6122n2dpCYfDZAQdexT5bmPfFF8UGLpDKdxXsLg1FKstK
NwbVV8/7cklCECv1QgHqgT0NBPtFOQAe2dHbvbNc5WiYH7aJzpQ11qWlReHQ807WubywOEcYA8VK
yro/SdWkw1Z8WTuAS1PCqZcHZTCHCTlAgxkmmBGYBj7c/lzK/D1ueZ5wxhsFcdpS0jM3uofmmQzF
PwM3cY3P5GIzZzdhZX/b5JaHCBEaAMOYBCH7J8vXePCPntq6cnXtws9yuBXBtlYnzPoHXaGaqU8w
Ce67AwOtKlrM3kF+NQcSeCz+jEN78cVUIYJotg7+gBrhac7mbFCdyaggh+shzU7waFv39l5uOaMq
BA7Jp1vSNz8X+J8649ZRU8XoYRZdpXi+7w6ojwBoio/2hfqGuVNP+anl4bmxuI2g+JNlanG7lp4c
tXUHe1MlGc3BsNtTaE+vSx9xtDS6OFH4YKj+qSfGbGzqvJAbZ0IVYspoW0pY+HQqebIBIjqFRH8f
6A2qicqxcGk1bRjccNOfbD+LlfKiH+zUgNNQd6sL3XroePtP7al4pK57SFz/64a9jRCmCnEFwo2k
jgqOYHXKLp50NNGVyO60q2ocm21SvC1rc0BYrE41+8aadIRFZW5VxNTM/XS27+kppyf9vOU0WwFN
FcJL6cvdKM3hBQ5UJtK0e7grDsHJ2k/eh3+YsmwtUIgyWTmWUdBh8j/n4VtfHvyJsqWYGiKJsyst
NnNU8PtRruBu9g/9vrvvXhFfjg5Qz6N6qmC79LZi6OppQP+RHFezFEhaBIulbw/WfAk1SNignQa0
9CQdJ9dxZ5zfaSsJ+3m6fjt9pmxbjoIYL1SfL+3xioDBQoJDkTIob6n0zgLsRXHgB5Nb+W48aoeZ
IGZkqhHoxbOWugaddQgO9v6+2G+LUq6HvcXvEdYPtxbTghP1lz95Uax/34U14WhODU983YJ5R3kF
R8QOgP98Y/2d+qKo9oep58KgcDorKRgaamC+q7bl2YJroI6rr50xKadcHtAxi65taQ2nsFGjPwp7
C9PCUXXKQtdCjbwmjp7p5B60e4bEUGt9hjllV13/kG8RqqF/+5ZwUlOniYoxQ7fDT74DDdpDL4cv
y/L3WaA7OQPf3bpLVkP7L4u6kBBMadOXuQbDY50cmoN5RXmPB1QMGueE4N4/Oa/zB7txfnQhJRjz
KE5VDwJL6Tw/Yobn4q/5EeOclPPPR0x8Ad9b/AM2y/lz3TI8B5JFaIoR1jImE0I3erZ9/diVMuwP
1U4uGZQFgRxuuM/PSH7LnhAKU+C2WZqWUA7vFarmdKl23QVNchfsseud7bfx9/IdLX5kAbR9RZ83
o9O6S47VY3oISWujhy0NidWMZfGxhdDlGV4f2D2ErFKg53Sdo4s2FXeV0t/3akB7KjrSGL434+xy
+0KfQ9CtnRBCVDBCaJQzR+I2xv1EM007eubTbRP/R2DiEjAo5NiyLLoVpBptIrHb6sN8Vi354NMp
P8wUh/mhBUB4sDbeJuv+9Mui4E+WNWlJFxkzNUyQAVdS78sseKwlREuHyaMeOE1ARRglvL3S9c38
ZVZwqyjKTM0Mob9LwnvPnnnoivB828TWygQ/6UdHSUsDBjeJhlTJUP+kULWGKsAC400zimrqbYNb
axIcJBwmp0sNHKSkaD1caGzq5ufbJtafIuavfRNurowOpDaV7NusOBLfIab6aLnwmJy238XKvEG/
O/wvW+KlZTpIpkUaDk8Qh6ZnHp7b2Rftgf6cW1n7mPmAL1v++LP8c8vq/FkXAa7P7XTGYfIOv0Je
umMu5cFwg39ya2x9L+GeCiLbrqSa72UwqP2z8sZ0x1x5s46BcZrjWZAg3bdVH1qlfrRtHd0KR7Vs
VRTBqQPDMZnt807e5/44C7ElByCkDOccaHqem3+UYK1+y182xaKb7/VjKZdkPA6jNUzXetmGjtCW
ASFy1WoVtr0NFgKNlZ0WPHn229uuv2VACFQ893MQgDZgC8h1Yo8evXa8bWE9+joGgnHzTpGJv3S9
eFJaa0hCSAtdeFpJwtvYnZPw/MLwi3PaVjhb80AHuRAFzLYlIyH50uCga9EQmWS9o3fU5Y81c7kA
hTZWtWHEEJKjUWcA0i563r0PznP7nvkkdM+hFr6AzNoHZ/WOfubobV4sq26+WJwheITXJb6UBaPv
TuUTxOY7hF5PXgzZSYWLwyJQQqHiJ5AmRfER+js/oU2VMXFrvaEavsHi/lOyVowqyx8jeE8WK8Yo
dQ4VzMGKj4xIUCsdsw8VdMVoUkf+Lpz6+9DT9o7PgEISd29ynptAkdQnv2Z0vhn0z0pa1TsAfRct
BBgF4cWdMyj3Fskn3fyPoQIlQ3mgfwkydWdIjEckw9PMtVR4UAxq/qcOgqZ9K6M/CB/hpS461xuY
RS+nH9ABfVeU8lvrJZ/RZn0uauOLbw7v+gzZg7Ewv6ldPJ6MMqNb2W/VP1fvlOXeCG4/GmUwlD4N
FkiEigvcznQ82vKQI5y6/RLa8sb5mC/CewCWyi5V4oTVPBnTp6i6b4aPtz1+LVIgCGToJn0jyjrC
vRVHXWxO9cyr2l3pvEKSEW5kL6sWFMPGBPetIRYE9VFRZQCcvHAigP5doSG+iLfcXsbqm9hRVUuF
nU+WVVF4dVAitXdkvouDMtssUEFPiIoO4xwu6PrDbWur3wUbJv/TbFOsjqHFnrZZaeIE1X3W3WlM
/VkbQkCru7YwIeQuwVgNdTtTHsu6BxAvfgSosyUEPAeV3875wobw7afKZzYXIKQbXGhtH4ezdzau
0Q5w4e5P5ClhB/73jgmJimP0iBxWfB4mX2eyp0MXbj7e156ZSxvCBcEgo5qjrOi7o5td1L3+7u9n
pnaokUyALHrulfXN3D843naHjW+lCZeGEiuw+ic8skKg1H44zwpuufccVn77VJo5d3Q1Y9bWehkJ
ei/IiAWklzT65zd08pdylvb1gdkPfw8Fy7ao+OqiflkUF5XpgRT5g5679XE8ql+UnXLnfzZfW/vg
jXRVd+N0MN/c3sbVU7WwKNyBceNLUoR0mGuE7/Lxyarvs36ja721KOFmGyQ4nFTdoSCgvg2Zbwnz
LZnDVSdcLEK4H2wHSoykhj/aSd8VIDj0kHkkeqetdsAt/qTX6CyszetdXBCNnppNNke9P6kEbn2f
+e8LYxC8tgUUOplbFOn3yYYIIUyYwE69YOPGWA/mi2UJwc9LdViIZ0Js1DrKPTgiF+gdAHCy/uEx
uAaDe9vz5n/vxukSFaVRj/TpdcsMLUfg8xB/73ZGnduHTtKeMx2uhNvm1h7by68mBMNYVUen97k+
QPFBCxo/FkW9b8bqVA66m6vFsRnbjbfwllsK8cNXenlKEuC1MpOJOmmRIn9Rlepoq1+Qlz3cXt/G
KRMrjC1TmIE3cK/YwOTM4DHstvx+IxyKFUUzapUhtTjH5sPcRQ3H81w1NX7CMaBo/8M67eKb6ULk
iCwDcvAy5a5c9m21hxnrQhV8+1JZfWAB10ZcFF0xWRe7HGoVQNPX4ZSzdHXN0CIa0o6zZ/AN5CMK
NRCgWhuOqax65sKmcPBq25dKGXQiNqfTdN8/pA8OzB0Q933ujtpR/zDXKeFVuALoVS63vcZcPYVz
HmrrBgp02vzRF/HF0aBrCEKAnYZf7KXyaWybXQAYOnsd+hCsM5i4s/w7qJKtdxAa5yXD9Ixv7ewP
/F74S4Jyp36Ow1PMUER9TqrzEN5Zz2X0Vn7vRHvgzT1yW5CQw30M9ZB/tCAYjfYyM8X9xQO3ryvf
oBsOWniQnwNCTfom9c41qNspBtT9Cbq45tFhMB+IugbqvPiQKjAUfvXC6DTa1yG+I8RHIYOne+3t
7Z1Zfx0udkYI846vBCV6NdB1tm0EqTDSk0AsP4R2B2mINrM/G4DNg7u4kD4OjoOAaqJ90iDWhtsF
JjHtcTSG17d/08plYMsIWJsOUtR0/YSAoqaFpXXhTL7Rppeu7d7qbIzddRtLX3HIpRkxC/HoLXqp
FUF8UOavK0TGW/DYChrqBtR5oDYvvecfb69sJXq9MCmkIQBe61ijOu7GKTx276p8I81ZO9gvDAih
RBqmtgicDqIpGBsrZKRhsKFf2ttfbARgmU+s3D94sLwwKRytNvaKtmkqqHzrq5S8zSIFkIt/ur1x
a9c2k0uWbtgySaosPovUdIDkUiMqz9kIrTPEHecuFkOW539QcV3zwKU1IVYpquZNnYK1fm+jSPAK
EmUXzmgDoFUz11udS/FX4W4WAOavI+QKLxY537SLKGVHzEvyamJSVr423D3xHSWAowlP12W8/NnF
88KekCzYHuxeEzoT1NmyS5o9M37JMpnZH97BELtnlGTjEljzf4PpT9VxbDR8xZf0lHZDyOhE4Bpd
dJyQcWqqd7cd5eeT/7c9XJgQToCpVLIB22bhhj/ix+aiP8pP+jU9RifjDeW9k39FmsDa55fOnY5U
E8/h19s/YNV1FvbF4xAaDSPdKKsn012bwvcu30v+1nt0ax/nvy8cRSoDq5zUuHD7HspJhkcYht06
cSsveHv5reaFLmzorRoiGAyiG8mYzzC5X7M4hfMcisanKoRlgwGNVzZ0k5CtDxC2eOFdrcob5cK1
2+nFjxAOIu82uO0MiwmME0xj/j6+wgWw856VPTKax+A6vRvRPb39Bbc2VziFaZ9rgV8zYak27wFz
73sEOW5bWOvovFiWcPDaso6iOqoCd+6t0NH5PH1Fq65GG+4ALukQXIGAqfrGS2TLM4VrVTZHKr8K
e1kP1cnJAO9rjN01G8/gtVt14TaWULCQU7XPm4A5CF9Byq6U5oFq3U8ZA3VoX4XO56gu7g3D6zZC
y8bqLOFq1VM5rPLGgpy3OqfJY6Zqu8zcQnPO7nYjuFhCcPGZdHd4G3C4++BdX/tvRk3Zl1CEIwew
1V5fXxC0KIZDykoe9PL8SWamlIbJ59LN/F1h5R+1AQk7BtS/bDjjHJF+X9S/DYl5kJwWXQAlUuhC
cuxKEHRQ31Qe2wM0DfAKcAukW8XB2QduWRS+VR2GLRXIhJwTDhsb58iGR1W/dp7NEPZzMULHB60W
/B8b5279ZP9aqfD5BofWVZ4zAzIEjE5CFfocj8nGdq77/y8bQvwPh8iPMigE3ADNilR6jDxGpbyT
pTBjXZ6C9u3tr7fhJSJ+LMszCV4nM0DkzT/FTf1Xpmv38hT8Uez4tar5ZywugwrOfaPrJGJHV54h
X/rL6suzIimf/rvVCOF+koZ8GmVCbx8hBiB/yHuo7OBwuG1lNUum0vmvoyXWZHKISpw+hcN4QrSb
ytOrwEMXiudYVXxTW5n5ufBaxN91KCc6OTgHmvGQeFuqc1uOItwBaWNZlaP7YFEj6TxYP+QMKuXi
ex5+ztoEBqBiY9Vbzi/EE7QgUZ/TIM30bQXWn16vGOZP39ze2g0jYnlmgkrTKkv8ZCYx7zz5RMq+
sY75+r0RPMT6TByVsTVZAAOS7JMhvbOcT3KlQKgLk5L/7fZq1jpy9JZs2dJsy9ZUsWxgMWxbDjHP
KWVM/L0pMZyr6p52Sh1oErSUl/7QlQmQutQ/ViGUyWlRPo55lmysefWUL37HvO2L4xe3YxaWNudi
0s2rBJGer8LABkXx7fWufr2FGeGUU6mAPwxNOhhsor1eQxsFEd1/Z0I44VlnwpxiMOkURog/xA28
499vW1hPrharEPK3UTekWkoDeIEc9WPAOMKu0OCP053xtdTQsUnRtst8/xp18BdG6gUq/g8N5Nyh
YR9iK/uTfGjxa4Rj7hdm2ld2H6K+SfcaTZXkax5Sg8rdovw6MiS+sfr57vzteCzsCce812v4sSpK
DB1zC+kxYA7jXANosc/9XW2dbltbjWG/jInHXW3Cyodeh7e/Ht9XcXacooepprnePFvWYxH+uG1u
9TyaMsNyij6fSUP4tPYUIOwSKIGbDop2cNrwKmvpO/he7y1zvJNt+6M95cc+so52ZsCv021cg2sH
ZGlf+JjZEMRmgqCRO46f5YxJVrhxby9xy4Lw+RymOXWgDaFrmnDttN/VeOOKXRs5BBT87z00hQS9
hQpJaSbqNR1PKgCkgNbsA/Rzu+4uCE6zq+Sn0HvrHPLj7aVp89kWXXNpWUj78qpPVTSaC3Bs/VEB
2O7DugAxzl3udrvhjVPDZXQ/RJwNgJbNDxADyAoUz9HB1sC1TntGpaE+ls6T9mjAxHMGZco0dXgI
tTOkU+YWjHDjU5jqy6CLBmE9pqituI4VMvD82dCfb2/Iah6y3BAhV+TGAebUEm/nDRkuym640x52
5cW+y9zDVg186/D8VHFdXCLweEPbOv5vZAAZefWbw7BX9tHdeGdmh421reX4y7UJd0mi6dCYS2h1
mNn7rIseDTnb68EVubSdV8LQ1HZ3Kqy9vprvb1ue/+FbXibcMImVAAiBEcSV8iHYoaIJlRqyOWpU
bmVU81m8ZUmIRoFOslPZOapxZXRMmbBLmh+ZoSO/DgLJY7poOCZbCdbq6hRNMwh/iqr+VgctdMPL
J5TqoraEyOHTmAXIbm4lAuu+sjAjbGJmQV3ZOVzTM9p89kzvMr5y3OmhPzvn29/rJwzot21c2BK2
EYUAtQtrgio810g//aVe9b2MfBeV6+DDXORN/a/qLj74h82HwHyEb5kW4nlSe/4wJnxB+WqclPKa
z6DTd/Buw4WFKnvTbYTANVCtDVLFAtVoGLLhCCd+KOsAJBPBt4AUa5zeVdL3cXxqoo+Z5iayq0N9
nP1RJW9pdA50i4NfobSrtEkCq0neXn30Uw0IQjv4yqvn0tMv8OXv9UI6Qfq594e/bn/ddX/9teD5
7wvbieqZwE7mhgTME1JoorpYe2/8vD7dtrN6tyw2VnDYIfegy25aMhGUAYxEOsWzRq+OeFVpwOd2
29hqN2K5o4LLtpI1DoHOZxxOYCnD/TxEXB8K6aifZsAM0sO3Da5eRYvVCX6aIr8o67JTQCr6rkMz
uSj9jXi9tX9C3pEkuhTkTpxT7f2RWa9CDZYp56NSyP+VHVMWso9ICqN+tGd/yGDh++4p7xsZ0MVG
E3/e/9/P9b+8zhTHN4pGgxh/Xs2EmLc6PJT+GxmhRvhJfWiUbn+b1feGqdKwpIts247Y1JDRuZKV
yaQYv5+H2IJ9+FQ/eIeOJkNwV+0zN/+6YXEtx19anMPa4lANsA0lmUHn0hzCk1yb3zXZOPsmOiKz
nu10LUzj5MvaUwwdV7ZFOrJ6ohfLFUJYEZj+MFX4vmeeEHk46DUaMom1AWPfsiLErFinuGRO+Eml
15BCfh6mAXznRq1u1ekXSxGCk5GEY2aVBMYMPRiUDfamDxlo5yBHsAWIXD3BC1NCfGrjsUIzkl1L
LPTrTDptQfd02y22TIhBaYoHONJxelhJs97bRfmwEYZWj9ViEUIYoiLglLKEBacYXDqVcDzLewOJ
HUOLUXrc6nJt+YAQkxxlcvrexFw3SAf6wvumeF1AyXl729ataKY5t5UtWpMvD1M2GBTXc50KKtWd
uH+uogdk9raCxPqRtRRZUSk7miIvkJEiCKVqLxKq6fHvTH+zvL7u1r9sCZ8p9Sq15Av9/azoviXx
aQYyOafk0J0hNJynhqjsj3dbhtd38pddYSeZbs1RhyUsSdmrNuBdZn1X04+3v9b61av+ywjDGi8/
V5I2DIsHpPdzfYMBwLMffwXtf9TnXgWEkMHb2wZXF2XqxHXQKBYAhJf2OrkOA7R2ydgUxJ2gyoff
EBbMDf9YtwIuSXVm4PfPl+IiohtAcKATlElEY+++VOsPY3G2Hf1wey2rEcL8ZWX++8KKk08+BPBk
2nmKZpolvYel+s1tE1sLEbYrVCdmQmMezaBB5OJNgqLDEG7klOuvk8U6hGBay0PY9fPr5O93c72f
XyfzYerPW6/m1bNkwdCqoyCvMo70csvswW5kGGO43EOK8nYFN1/xUS+GnS71W/FufV2/jIkTQlNs
RZ1sFcVP354uE1yxh3mg17sbz+UWknL1Sy2MzRFr4QxyqetM3UmFm0+Xpgk+qAq8jHKDYtdtj1g/
sQtDQraS69Ao52HDg7x4qC7TJTnYF0oPqJo4LpzJB3ljvOEnNctv2d/CoJihxPrkIWQWunZmPvgy
LUzgCjVi7HVrNTslTr86vX2huP8E5jiA2DPdl2Hgu56suvY0wglqKa9GbTj6qEZXScKckfemDf03
XVa5XhttYZI3f7BwLoHf9Ww+333mHRuaI7J+47E8ho/pG2S695TnDkjJ+P0+vigQ0HxUjvlpPIeb
l9S8Mbc2Tji8Xgoy3zb+N5PV97Ac8iJGe+4gn9RD/Lw127B6tmzDUFRbUyzHEL5TZKC3VweEVpSW
0Fto/C9whd7BK/s09sm721646u0LW8IWO4lRT76JTzRoJ8IGpqHZ2MRbBYU1K2AWNRNoLRFDzCXS
QUtyJ6vJ8iCnroEfxOhvwDO9cVuslkwWdsSWfTPywAkdmgr1sT9237wv85C66uyTg3/kaFGCOjrJ
5R/17ueNeukjjqzYGiyZgIeZhxLChhapZUgiW7ryE0oaP6uWFGhfW0fD1U/d5+C4hblYiR8vLQrx
g7GcukcaAjBeUR2mLoOA9PtQ9HCDWsq5jqWzakM07RdPPPnSo6+UlwnqlP/UfRhks2xL02Hpti1x
0KzVmBnUYoZeA+09qgFHD4b/2JmOt62sFIQxwwmTGbqHx1rsb+ShpXaMqszDCdopac/z97Tvm+OE
5M55roA5WwCr34/8S4tCrtiUjWb4ZhC4WXWlG42WEZLVEBGPVXywe3fQFFosD7b1QVLu6xRyVrPc
uB9+soSJHrVctHDFhjYTC5FvlNABtlfr7Uy7Y+4ViHDoDAxnxrmOEFpcm/cz4ss/bMFsViBmL3ZA
7IeoWmToyQSRBwowB50jFPvPiNLtUEKYzuNhxgiOSHlvgT1/ntEbyxbLBlPJSFIc6CVBn7P7Pjul
7+C+LvYQhSbvqcztPaYM6wf0Vvawg1+RlD3Bn18i/wLzHjK21c45UAqq+v1tJ1z9HiYce6Zio+Gg
2HOQWyQGsYVYK6VngH+uwT0E0u/OQTUB2+889qU/2bvozsx3+sfBlT/4BzQQbv+C+YOLO7P8AUJ6
h+5G1MSaU3IK/PM8YDdP16Wn+nzbzO/B2pGXZsT3MpKLEShzYOZD+8G3UEf0oKPwx2HjjP3+an5p
RzhiVqGBXVdIIUPGCGLk8cbkrvcNV0aWKK03sFVr4Xm5KOEw6aHRKpEilW7SunpJYqNafxAKFxYc
4QEmp8kkK0lduAPz1ml4PyBgglrrlhduOIEj3DOk4pPnhSHP8tq+YzbXR6kCdeIcmuJZnPqohHDs
ZMnw0YG32ArS17I+HtsAgazYaZ5Bx+7CWgXiaCGZFtKmVUZI/EwJ0VVbZjKjR7ZHO+cl8p+hbzzk
/qyqZlaf5WpsjtbUS7si9b7fdrjVm2y5dcJNFkZpk9KwqdwRWtvqbXpM3eJY3wNQuM6H+ra1DbcT
Ww2AUzJFb9ATyLVrUil7y9dPsvFeg5+5m7QNYxtu58x/X8SMpk0z1F8ikCNIy01eum/MjVM0n5Ib
QcERolJjqKPko0ziqjmZadC9lYPB3oWO/nmwzDdMMIMzRQHg9h7+nqG+OLqOEIlguE4VJYorV0OL
jtoahBrewcitYy2Fp9umNqKRWCBq0P2bokorXGdCxg4VjqpC9837cdvKSubIiigwOIxCkXKLOXdQ
WYgS5WnFE1M5MVSE8sc1kyGRNb/pO2UvH3iR6eczqi79FrRh5Xn70vZvThJmmZoTOeas9e929/jK
uP6TZ/umLcFdRoZlnclkzPM/b2Cu+v5iSwUnadJystQeicNJRt/Gis+BlG1E9fmf+M35FyaEq6ro
jZ6JNY7X2KHxlyCn0UBUY3d7E0Wn2x6ytRrhttLgwgsNBdh/jdKn57+fE+3bFlYQKC/9QLijEi3o
IXjxEVJJdiFyQofhW4itg4VkyD75kn5CoQUZ8l37of6jy+vXRorJXmqB5fSa+c5H7sR+KAaU4Te+
1cYGinldNfXDYBtkL6hMh2jG5mgtbFFqbbm3iE1BmDSU5Pko/UKOzBWw6tqf//Oq7ouvZWovQ3ub
ZwptEV4InWEfE905eahMKM1wue0VW9s2/31xg4RmEQeKx5epsvaQ6NmhsTeC+WpGsfj2QkhAdzWy
PQSgCH3VpXa7s8aLdZt2fP2WX9gR4oFn6u1g2JygyHsAgpdSRZGONU3p5/Ewz7huDVVtOoMQHbrc
sfphnLfu8C+wRv/6n5VDt+4PUwgP1ahIadL8bwzvvkGcWWDUOnXFOToxSFadeZdzEx+ky5YjbgRB
Uwgb0TDopV8RNoz6oZgiZAH/skc0R52tKc3VZ/jikhRnWKYKGZ1x9hSg5+1RRaSQl3hw6hk5RBAX
jsNN5swN7xenV5Bq7pocJCUiNOBeHBRZytPt87WaX5g6lSkedrDTCfm0Ntl2qPQdkc9E+PxOc46h
sdF1X1/ELxNCesujYOi4lAqXq2pX1Y807zYup//jy/wyIQSjzC9k0N5UKNt0gBasQj/XsEb4xr2P
jBO+T3P5S9b7b00mgDSdGe/CTtI9suHOrkw2mbPnLfv9VrZlunmaYaq24JCF1dW6E/aFW5ja1R/R
bkHH0Mzkq6ZOD10FSpsPySN/r1jGSXU2+d5X7TPAqTumrP8+ISRL+iQXuTyXjf917meQlkcbpN74
tKve88uUWHD0ylDxJscoXBTDQPFlxseqf7rtoKvHe2FCdNAWucEms8gK0OcpjEtrfSnCj1Xx7raZ
9ZXYJrVgyzZ/E2iR5HDSi57XuDRo+7imsTx9m1W5bltZj8n2LzNCnExDHkFRO4oxeXpI3K0W1cqK
YKaSHQ1qA9n5jb+HGoYc03n10aUrdkZ2yKsnUsSNBa1VhZZWRA9A+UpXi4kI1dT2xaPwpKEAqbVM
1lLGGHNUyMwS3a/sa9V0xTEu2mSHQuxTOBrHUe2/6FL7VS7KZ2rLrmFClJvIqEwmnadshIiVIPTi
dwpu5KRSXVjJBAoi8+7MiodUmsXfbn/dLRtCoJOg9+37lBr4ZLslEAi12NrulVzlxSqEOMd4L3Lu
hQdnX6aexso7wd407DKJMQY1OclV8Bx4crbr2mRjXGHDmcR5skmFK9CJ5+2ry5NeIfc7Pdo0Bv+7
DZx/xSLZq0pJkSO5Bdmh5Ac7/9w0/+UXEnKwyUTMz3YakD3Ou8ludx06cX+wBBjiZwqVmUVF+EJx
FmVVVrNRjR7vveEt82YbR27VyxYW5r8vNilqhiDqVSpgvnweo/C5U403t9ewAl2je7IwIXyHXi4n
05rLNsYOysHONffIesKAmmV342muusvndmsMee3598Ko8G1CS4Nj3StL3i7T/7B2Xc1RK932F6lK
uaVXSTOa4GxsMC8qwKCcU0u//q4eHxjR1pnm8F1eqfKebu3UO6y1DXfFFgsjoe6k7hu3RnGNleHB
B+G9YKRMkddu1NIwuAk0P2D58TWWrAZ1bwIV9xuzlJ3GtH9UfbiLKjDwGuHOkPtDkI3HilTZvtWG
T4ke7AJq3pZ59Ny29r3VSp+aDE0QzLNfN5grB6D7odL72A0bUNOn1V0eEOzbFHcaqO6mtLtHjT/C
qh342M2o3VDa4p5rqXVJZD0NNigkI7A0Yp1lLnWP5PHgzXNxZ8zqoRk1t6zyWzqld2gM3wCXRXNm
O0iuWlN/TkLtCzqqV0aifgdd9DPRUjRvsn3QGt/o1N/nKVijM/1Zq+vZIVUA4litfiiT7GNUdftA
Jd5kym6epd9JO2yqCMMgNI/cUAG9bGEVnj2CTBiYMOVG7dFV7ML0RTVwY6Aev6sqAGuG6paAvTFR
+iNtpFs7725lcwazbrvTg+xLmEeR15j1czhikgp0lqAGJ+RzTsHjJ4f5lT0FP6wCYDqghyNeUmc+
uGu8rASmeZKhd1fOBeibm9kd7H50R7W8naRo9sIKCwOXLWAl6VDRXdQB9qHa2PTjUrhyLnFUWy59
FI0/Tn1yFYPUsrMYE6khGEtYexcuZfGF86yoDdsG85Wv3VZ7/Uu8yd3UpeDmBJZB6hl3l0+2amaL
o/EF9KTKmk4bcbQSqC+2I/+QHPD2PYYbfc84tifXuLd9cxd60ofLktfvFMsrDFXo/YpCOGNq2GB4
gpW9o/RG7gqnBPI3MQzBx1sLkrZ8FsQ5EivXB6XOECTBA/4cjwdFBjXmRk1eRrI1k/qYiWrQKyV1
fMGzQO6hHROz1EIFRUV7AjVcpQNh4MNUPlfN1dAK4vDaS+c3WVwCqUhjWcwyZLUbZft+K79wiaA8
shb5l4fjTEEPB1XOTOD91dZdND1Oyg8Zru6yaqw5YBCdEDS4DeX9+sMI4sqiq4FgmJEvTQTeWU0g
YFUlFgK4mFmFmaYFE/r0mg4CY/IJW4QYTr0GQpGn9fuiS71EtF6xmhkvD8UF0aBrFaurYNfsGQbs
5D22Lm+DXX7PkJc0X3HtQ/FZ3yabcRc8iYLaqkouDszZADYD9GQoBlQzs0cCBmwZXa5a2iVKuKnC
H3/z9QzFNk1kPO8G3XUyhLGSALYzt0onaRtnykXYK2vvJtVWzjLU35OedpxaSw5h0wiXHgXBBd39
aY9gVeEXorgMTpNAppVWDOSJ7jAchAmx+6kVjeqsK+T5PJxCDlqrBjLBU4EaYKEG169KoqOS78vy
egqIp8T5Bk+Jv/HAi5NxGjkPoLeNWPPDrjQ0Zxv9MeubXSGbt+j/iJ4qK8B+GHRaSONUMLKmNrCw
nY4kctw0bQXSzHhjKttvFLxzjKYot5zRfEXpE8Mb5uayTq7rvwV2KMPGeA4/cZURGQwWFYJN2ihb
E7sCRb0NeuxVTaDvFCWQTPm4gg9O+kvYuzdwkMyapSJdZj6Z5cotEANN75Qqo6m8C+Sny6djV3dJ
IPeY7dooM5UeaJ66cQQFszdi7CiYJzcmwo2/ddd8PhtneCQc+jltkBvLBxs7LGrvla7knobJGMwa
Rj3A//1XFwqyXFRjCDgs+IS8b3qrGQp8PXah9palRNLsfGNw+PJOEW1RKavGuBDHxdSimK1qasba
b/PhOh6zclvigGQgN+WUbowsv4vb8MpSRk8e9Y1tJo/yPD+A0uhuboMNxqdTEDi3T3Y2YmGueghl
gMxf/uDrSeLiJ3JROM+DstDp6UYCn762rrVHq4+N7OdbNEZEI5irPvCXuHfT9NLYQa0ohp8ACepg
3is3MXWlPgoOxTzpOzVeSOHUOK5NsBs2sJsOvQLsR2205tH0em/ewFs0fubWwX9vwgE4EiuWOqDh
dWQbv4cRCn6gqlMxM2iSagfGDbepNdGpVr0Bqr66jPFwkCJz8YNmNNfKGHcHTuyNuslgMKiI3Ut+
59ve5AvukN3R+zs8S+MCiZqDv3oe0IZjK4f1AXsPb3OezUHaR513Wdq6oZyFcddX6F02kg4lRWl6
jIu7Oki8qRvcmYIWwpB3Q2Hvos4S6f6qmgBlheBprssWP1qa2Zmk9xMm4qKreQt8F0D2DV/ll3SP
rUo/DYSjf6vedSGPc3ltpBTV2KKkmavVj2hsX2kA72NEKTjNo2B7+UpXLW0hjNOWdgR6DDozQFm3
/aY2nVLb9KYIXWX91bCQwmlJOBEzJQNyGgbsS9BNh1L+wvJKvb98NSwEcppiqtWApcgQY1qS9CFU
8biVzX2RT/vLtyc8GJdkjBNyqCTHwQaUjEICqp7SJdNXADQBJJkFp7kWXeZqRFwcjXvtyYVqZiAH
q/20I8+5rD8ptWj4VCSCC0htMTRp3eH2APcEshHzWlKJoHOznlEvjsFFlG6ux0DpYVXdz4kfjC9t
GeRy5SMCXv5OggPx9EZSHwGhKMEAs522bq7MANX5fFmCtuoIz+c5nXdRFg2bAlWHHC+EsVN2REpf
BxPEmclY3tWGegwp8BDCoHWmqHM12/ga5O0et2vs7N7eB1Xn9VNCN1h9uc9axXRJ176ELci7lcEf
o3Artem9lEXfFal/QRM4d1Qq39AQtDlV0hzTqQPcc6Un7jR1gmRI4CBOmcHiXEWd2gmpECQlq6w3
djHtg1Bzkqnsvcs3uJoyLy6Q80QVWD8iYEEiqcRm4DxXsUO65hYIu681yKJyACFflrcaTBbymM4s
DmZQSKSVBmTGAQNnhuqMKnGNudw10bwZu8I3otrFdJ3gmOtiDfRFUYeyUfP9XayWj0kPwOrQt7Dn
AxQyc1AP5njsOhtDirHX6MfM+nH5pP9ia79k8oMDBRRlUE5Pyt86sn8Cm7H+Fc+iuJzKNEN90A10
B7RIciimH5vku4YhVqv7Xs0iH8K867vkQzsL4yKllqQj0WKM6BdXLIHrr9EC3GI3exO+viFzAPDt
VlgLEB2RU1Sl6hWlVuBM2MBOqZ64f1kwo5sJMF4v7HkZ6IDHtz3LFujsuh87H5jTWXUqhqIIgMTc
Ah/eHD9ls8gKT7TTl+6Ui5ypEhdB3iu1LylOdVXdFR4D3mw+6vvuSDE34ErPrZfvJV/bTI/RhqWU
yXX4I3Gzg4iFWGAqhAuusgaGgIGNF/Zt4GFCE3OupQSW5SnZlXp9MKXqQK1idovOFFiMSDIXYy2b
wr+m+MQWhqXQ/vfNHlA6ox+Tq6r+bquTH4sm5Nf97PnTcjE3TgjQrwyITCOseHR7Gbv/rSjbW3/H
LSyG8z5BMw4UnReWiGl4ZZ7o4+0vQCPZ56jmCt9xqwaqq6bF9pMMLLT87uzUGOX+sMWzscxUxyY1
3u+fDfOl6catwMWtvnoWkjhdqfN0GHR6MspwxxBzcrelNx12dMpt4s+iqMi+xjsr0U3weGl4jmA/
//eDWfJUEUnBs6dsgyuqks+SgqqZWuymQr2plfpW1eVvgiOuZhgLmZzxh4CtyqmN8tnbPF19qkG+
zdUIwY/WP9z5fNyHKzrJ1IE2z7aPxg3bPsr6mzraYYDeKWNA9hvPycEot5RcicbpVu1gcUruQ+q9
LA0FRdlOMr/1uvJhzoBsH0f7y5cpksIZuBzpapNh08bPtNSdlNCRxgejECjlqrdeHIUz6dya5Sgl
uETwqzsk+CQLcciZml1SQ86cQ72M1Uk2UTnCuwrlBIwDnjGS2WKe6OusraWpto4JfbYKqJo8zKlm
lfakx2zsFsEvK1zGZ53ke/1EeiDFICFAS82Lc8H3OqUo7096lsuF+qJVi4AmCEuV2bj4hRsM5jpZ
k7p9Mruk3kSxurMT8KFUd/P0mhnxoYgSx0z2k6o5sRW71LAdbdQfKuM5zAMnV3s3sqttl2KZTH01
w84P06cIMHSS/tAFr+XQOu2ko1R9bxSovX1FzwsTL7JTTYeMlp5ubWsMCFS57RTaJpEOVmNsI/PY
jO2+pW3uyl25NaX6RSFoyMlBhO1P1TEaujECGy1jMGFjpTGKnotyU/ZfJPWaxsSR2yu18Yt6LzfU
q5LSaebBxeqPK4Xf81K04L0C+4US+eJjcl5MV+I4GCYF7ApAMskUczPW8wHe7nM/l25sMRDERr7K
JfOoa18vG+C6bZy/J+fMqqQb8rlAGtzM9VZC219Jvl+WsG7iZwns/xf5PSjCtGQ24EjS/KbNH9Li
PohE3dB1l3yWwTmrqkKHRc9OlfdzW+ht3l00Tie6MM5jWfHQKgnbwZUS4KFVaGf8XXKwUAfOX4Vx
pGidIiM5CLGorSBia8VmMHelErtBvdfzwsGLFXxaOysBMexfrBr9po2cMxvDNJPVCifs6a6RqGvq
r8iFNpe1QnCNPJZFXoVxZUXQuyR9ycxqnwiVYvV5cL5Fg3sB2Y0kKUaRYWa6vUqrzCmTyaF57FTm
iyHELVsvQC2kcX7RSGdw3et4EfxE+TIBDL7FmA+gEQoNcAzS3wQ1A0wpgJ0G3A3PTi0NeVu1rBOa
S8FDHhUvZKhy5/JHWjXdswy+XJMPWteOqPn7ZdfV7kSo6mS65Wsz1icvS1odNQORgc6wHjCrSjiz
qlS9qfMGI3/G7eAFmdPex58Dr9mZTvyBmg6qd6CD3wmEMrfwLpgthHKG1k5h0JEerXnZB3KP210x
IpjiNtzEbg8gaAzeAIFUuJCxqvoLqZx9aa2Wa0rR4mWnlZ7c2YiVhSs42WpCcpZhcVu4JMmHtMI0
yikhKfoTzxNDCpi8mSEFiAu9gqu0OGtLyilJOg2lyiDLXCW3X0Il2Mgh9j3Alnb5cOta+UtVLM7U
Jjy+oyyBYVda7ZKkw4Ra61TCGW3RibigLGflOFUxgrIO6NY0HA6qFTt9xwiyJ4EzFInignAd2qEh
R/C4gSy7ie5bNnq4ZbGv7OfLV7cuyMZgOxak36NVlWnQBzgTDFouHWoPm5wCQ2I0rtRYEJLX67Bo
uv8UxX7KIuzXCmnMasSZwGZ/M8vNLShdAeluDA9t075oHR0dOdQGVGYx+dLW3hwpqRNJmPrDLOEh
pC3YPzIgrqntTjMtT0rzhyHM7prU2pj14LeZ+U0z0ivNiI6Rnn5sg+QBODG3FR6DAD+g7jx1xymW
vMsXuP5wXxyL81NZFtZ5qcDtJvt4hzcLG+KhLsxqdiq3cEUuatVXmCbRTBUDc9ji+P0WDSoXtsFe
YZW+sVpUmQvRzsyqNS0kcNYk1zVIokp8Jwx0uoOmOfZwBfQsgYaLzsEZU0ulCGzPcO9l9d1oI1fu
O4FXWJ8zWRyEM6K4r5XEtJBRGFg4eLB8gnmB9KmrNuNL8WP4Ue4BkQGwjuBGumpFu8urdrWQzS55
oexqqpdq3MP7xVkOKDBtI+e3uZm5BBxOlxVQdJGcWXVSaEUAxi59oGw6dPgWC9+y7IO/C4qLs3Aa
3sYklqqaZZ94y9otKKzBH9bvNV9zrV1yiEQbN+up00IgF4V7qc9zJYSOM5MqKXjt8Wp7nF3NjdRd
DOCDJBPoyuolgs0K46cyFrPeobYRK0h0He3/0EDXuk2cWBVRcqxqxFkEn9/2+QTI4Rm3CNS4j21c
mu6AYRInHIxNH/53ciu8H+EjZEtBW1w9bWUu1K8vzdhW2TBoIQdHOSUbIEkcaJP9je4txHAfap6S
rtFTWFgdRm6Q3YxN613W7vVbOx+ES42IbIMoq8aUURnlpRfFySddAsBZSx/DTkhnsur5zsc5DW4u
bs3CFnGTSfhENLsFJpc5H4UrjyIRnPu2SsUK8gBdGL14bKrZqwCEMipPly9tPSYRIrPiLnqWFud9
0orYdlkgTafbafNPMRlTQciaUU0eZy8R6MF6H2shkHNC+qAVVaMju2QgmwyIEMMm1MVm7yE6iKkC
WGx455AW0jiHlDTGKEHtWb0VjBQgjQPm3a+hBRZ0RaPOTMsuCeT0PKsmqpCuZwBD9IoBDKEYgxET
sr/83djvviSGU3a9rRPMJ42lr+jfaPOSYgcpDjDMJRNM0YgAc0TfjF8vGMCKnU7ws7jFN1i2YG9e
GYe/7j2ePxi/WtDC703FCIc+a/UeaJw2NkLqe3uU94lUHpC+i/LnVTOzsOTK4HPfIwWqRWUEjQZ/
rlm3qdZ/SNPP8zA9XP5cIiFcftGBDHU0MXwM3qDboAbQDNnbshC5YVXZF0fhbLnSAIJvNKfoK1ev
3T7bMrAxkh/ZONwgb/6A5nU14C9EctacR91ACEM4S/ZV+kS20Pt9t6nTJ4b2Em5Fu6+rwXchjjPn
Ck+Oyq4wX1COT4qWu3oXOX/zpbB0rcoE8328qkeTUZlSBv3DLFXIhoHopgfN3v8mhHPtmj1OSqpg
OowamdNb1JGqGdMgIryV1YiIyeWfZ2EfbxGkgpyWtpLh43R17w2gOB2xrhjar220vXweddUdLSQx
zVxIym0pAfkEortF5Ptg0genNAJ3AEVLZGrHQjIw7qtG4D/PvcEYPhYaiZyu0tPt1NGnPs0NxwIG
ogt21MirDP2YjmoC3jX7hXkB2oeam9TE1XP6oFb0A2kBdBYFfjZN3y8fRHQOzk6jopwNNWTTpGF/
VPOrMropk88z4NtnEdvKulNd3BlnrdEk54NZ4DV4htZgsN3zdeGLWoEiReCsdCoxlKzUMmpVzXaY
H9hQEw0fa+nT5dtbt86zvnHWWUjmCNg73F6tBVvMX3uWJZoWWXWktkwsOAEb1ANceC2LLgJNKeo3
7IGBBDzdOMOuk0FuewMKp9BNNomfiIa7V0B0kSMvpHLRVtM0E1O/eKKFdXavy5PiSclAnNGSa/B0
9fljXQVfZTwXVUu966oEqwJqvct05VYpg72kZNegupc9OclfSgWwclp/JFr5I0hi89aejadOAkfL
5W+xntidfzMPR0QqjF/ZMd7m5rXlszzL2EQ3isuWJiThuCu79nfpyEIY59CIHgdN1EOX525Hs8LT
hhsdNKhN8SnOdGzACtRgVdEW4jjHJrcEWSRFGDBHbROX0uQwDFWBk/6XG9RVtPlVTdF5PiSbYvvJ
MPDVT+Wa+Qq4zrbbgIcFCPdsslzpBWN66y4Bowg/JXJ2mmJfuhhtfDOSZrar1pPsKYjnTqRJN0QF
d+0AhGkwSBhbo5ge8tS+7rTy418pzvlHcFbcYxGLDi3eUczErG5yej/3wyv2ptZTsE/9DUANrOss
kLPpORg7q1YhcBy/BDUmznLRm134KTkDJrM2T2Mw1adldNVtnXnH8EaxXYNJVRH4p+gz8rs8mt2T
CnyCbCeBgdH9Fwx50clOpdRF5E2qYJRlHabA1lyyxGFPjtbrco9tBYbbSggkz2zrvakzflsbvAVg
m/o91FM4PbVRkFSwZlVJPX0Dzg63Uw75fryNDmIoGqZvlwRyMVlt6xo8IBDI9BHtCDYfYV21SGkx
qic9Z47t1zir7RmxJzAFkWguRNMMuN5kwluVrV+aX+TP2V5y7K0C3FzEnAy8gRpmBEB3IcLEWXdw
50vmHEFVVYFRTniUNPMPc/SBr+RePtp6xmafJXBWXmAfYpaymWFtm76xLQ8JrtX0SILpIPOx2EZb
1seiX8a9iTpa6GmO6sc3z+pDdS0qCYgOy9l/EqfaTBP8lCG1dddUyUMjRV8vn3fNJjUYgqGhmY+R
Q36ZL2TVJ4u1SX4CRAb7nyQpoi7/2no8ZBGbzQZjip9fPUuysJ/Uoa58Nfne58CVnlW3LLfA98zm
vVp+VprP4wjO32g76QczfJmMp76/sgB081eHPv8Q7mZJVMiktxng4gkV880R/SEq5spX/O3QnIvV
6oIASB3obdke2LgAuAYJZ+qeWCYUTNNij+KoC5f8WCuS8w0LoTbP2GI0aTCVGGXyaRMOwM4wd2k2
PZlGdxw1C12VSnoAYo9vUzwaYu3pf7peACL87grbglYdqYzy5B7OTIZ/ApLFbu/dQRVFZ6OK6Obw
S2et3qPvS4DDx3KRYpv69BDtGt/YC460kshp8kIO53jMqgvKLAPumKrGR5jjp4FET5raY0XU2seh
Rj9NmUaADzpupHLAMK+Sd9Di+G6SqntND7YKta80Odk3Sn8Vmq1gQ2Ot3v/b7+Pclh6lXT8ZHdPo
X0tI013vTR6SMjYsJ6rnrTuOxY1wNpSVWYvdOBRI/3swF10+Z0KkaA07o0Xl17P2AsheT5bpdzkq
DmTuP4zD9KEfus3lD77ynlreJ79VgDZ1WGoD4AinFLssEaje5PFDrJDdZTGiW+RBCJV2SnS5hUv8
73hyQlnc60BTWjuPQETv60k6oAEUPpaGpDmhroRuKjeDYwfdUQ8l6kRzidoLxcZGlH26fGJmKBcM
lh8uzoBl0BmBCjRBAyu/hSfXlUuHL6Ek2EYVWQRhfnmRAM5Jqslp9o9nwOgfm5pmPKOay54poAjs
K4HOrOWcvykNU6qFyByjkZqGSTP0DAK/wxQbunzBADwKVunOy51oW0N0l5xTIkZU1F0FJe17pCJa
6KiS6fTaJoQnuvzV1ta4fzsa51+amha2nkyoL9iJG2fld2OSr7EKs0VT6aGNSjcoCDDi05sktL2e
EiAs2Kg7YMQIWPU/cqN05Tq4t/oTNk71KkeKd/kXrt8FQMEwHQG0KX4zWO3tPENVHEizubppzB9V
iERC+px11vayoH8xo7MkTrEUQNIAjI7+xAH++Yr5Exzgtf47rt1SiWHpMv7xkRTUblZSzD8hDRmb
nPRFak6cGeyhFkae5DeYb0F5R7iQ8y8nPUvnHAYJiC7TBICKb8AgjCubIR7/EXg4ex699wtnWfzz
iTY2EPhOsiZwjqMhxaa92RQIjsdYdUQBbN3DnwVynzEvpESjNiJ6aKMIHDz1OQhSRasb7I9cOhXn
ESowJnRhA3jWtsscfTacKPx+WR1FEjgf0KnNqA8t7i0Ou01iHicz9S5LEKoBZ/t2Usa2nSNunGMU
eyIEx8wXjuCvm/H5q3BZRWiROCmN/k3hzS/Fp3mrAC3iJvenO8bJU6i3QM4XKsOpm3/pQ3EpBjIn
RaLsQ7FOXve6fNHGhvu2AYAXrRhh+V/i1K8T8/Ogo0TaUj+pCDK3X4rPlnv+ydyEd8ycxoWznr73
IkxpZamGMXNgvFkX4u8pMOtTyFzImhVAKEQ9ZLGutm67jGF8BIEtGIZUb6qBnS6iohOp6+nCFyIn
0K+E1ILIs7r+KUSvwPhOA7gLUWYWg3cxgnvGB9zLmeFnmSiPERjEaWdlISIIoyRPQguUgdaRzIOX
gFwlQrxNhEVW0afiPMkgqY0xFDA9xohXzYDVAsIVa1oCGAIbn4FbCRzL6u1hsAZ8R4oGjEjO5mwr
lgc514A+3HfbtP2khZJ/2XWtPhzOEvgs3sCZgHsYgjdnbH8oWfbVCov7opK8pqr2YTw89YYIA3A1
rCxEchE7zMMCe4F47lPpoI4vlvGj77eXT7XuMhYyuLhMsf5RTANS23bz/xgrVUPBeKtFMDjJRYC8
I3Ou1qDbsJE0Y7IWMBfaR2X8cPlc6/pwlsL5/sGepboOkc4m4dc4vjILwdPjX+7tLIBTOCvVY+y9
4tvo/oh1zU2N/Bzi3uqV1I8ORKSAIpE6NzM+hcmU4uX6Vp+oyHV9eoX0XvhzDg/Pn8u3uO7/zh+L
32JTQLHYdQSlgPNQylv/dNyJ+qfrL56FLE4TAZ5AJglIfFiYeIxB4ETzfBuUz616tOLPWXAVNdZ2
inK3UD8VokaxQF10LmOM5mSeZhLDX6E4O2ixq5f/o8Lo7CcsnO+oz/lY0n+qKn+zgrjq7VULUJ3A
pTEA1/i7wFLvuslmsUuzvibJRzUDdypGKa1ehJG37hnPgjhnT0MyZM2EsBK0M0YLTBvAanJduGNF
dmMCkA8y1myCU6SczFO8yz0WB+Q8iayrZTEYyLpZ1Wg45Vmqq29Y58C2/8mzkumv86yFZM679FED
dPgciTLQbTeKB6iUdGNhwk7yx9fU63fC+eVT5nbprJy7KSTNakcDEvUmuqeaeTVX7baXJw8Y0540
ST7FrmbUwYmj/i54sAsUic8qU5u2gx4ZKA3IB0WzX/Q8+JFKWAuNwofL/mbVDDVVBr2VZmg6X9BJ
MzQlCLY6fIBIOnH9yQb27GUJ6x5tIYIzwyRULGuqIOI8ETLdlpgIEXu01fC9EMUZIFD9o6yJ8Q6o
yg+R9ZCEjdOLdhFFN8bZXqcqcStpyHtqMwRbUa05kiwcAGee953yLQ7CGVosZ4BLV9lnQf8TAKUF
GKCnV2CJbbPNCN4nT/CNVrPHhTzOvKZQrlXAs73J++cZ81aAxrPpj1hxRZ+KMy9z6PJRSiARAJv3
8Zx5cVW6c8qQ7dqDZhKPGsYuRlkKDCl7u0gPih2lTgVwbZC1oJYRBB8u3wET+P7KLQvAN5Ymq/z2
IDWqacK4BMhyDN21mpe+fMqSa6341FcvUvklFc6xrTpT7ZdA3sixwiIDOxMCB3qk2bXefYsK0DVm
D7Fo82hdZc+SuKx2mI2SRhYkJbriFsHHshPc3frHPAtg6ryItF3alNYA3nC/bowjphkRl4D3noYC
Mevv/MWVcUnD1NV1hxUppqbUA5fSq3qQnF/xh7qsPvxn73zRx2JXvDghMP+7lLITMoNMCjfaB37v
48OBgC2ftqxljp0JL8RMtHdZL9eT0MWhOaeWy7RSB2y4/HyEs9pa9LX3IDHz/rq2thDIeTgbL0kj
tPAungFJ1qv7MUAeE4uys9U6xkIK5+KMJLLMMD3d6NuCerB/K0+K6xgi9eS8W21rU1p1Ue33IAF3
oqx4nmul92xdROq5GrdBQs0QKEBypHOfKrSA+QhkCji1PnRpbDlZBSyi0kJZX9AyFEnivhEgs2yV
YhYO0BCdm1J/Cu9U+1UKRDOw69q3OBL3mfIw6qs6s1k3mCVetZvqTgziCctBYe0jmtA7gbqv6oVu
K5jDOQ02cHcYSIBas6KTjZ/HjP6wu78a9gxTJoAAwuITvxCvtHk8lhZ0kPEmv0HzzNEHVqm0TmtW
lfJ4+XSrmrgQyDnKOgiyiUQm6gvWl5Lup+yL3n68LIJ5ondxbCGC85FEAuao1kMH++amDq6l8f7y
318/AgY7iaHiC6mcMRl52xemhSMMbe0kZuhM9ei0osmW1VOYAF3QdBsw1fwCTyRh014t0Fmtk+u+
1zwlKDaXzyGSwFlQo2QhDVj9yiDXGhDFtFEEWLae+S4OwdlO1WPQKjHR+f45ncM6MP+LKi9kcZ8l
LamsRQNorPvGUQ+MBTzyiiNxu036QcGOhAhGX3g4LoGrlbizQjaz8DZBoDhs9OjtcKKa96rKnc/G
by/Y2KQ3hxLKIDeYbswHzy5L16bChaDVrHshh8uTTKMYAzmGnH+mDvHERNatO+q23P5B1r3qwxfi
OGdAJODbAMwKPjwCQqD5cZIx3xO59iAqKonuj3MJlTTJaT0g1x6nzxiE9cI480gnos9ez84W52EW
t8iR6prWWV037I2ubIt4E9DNvJ29+cNpstAx9YcZdMkdQX1A1DYQGDPPdV02NDHRvwboGUk/0ALl
fMwXXvYXIoXnqa0BQUzHmTHh6j5ISnfzTtdOK37BcdrVk3dZ2umvvXPji8vkfAde+pKaBHUE9sny
aLXD7NQ1uIy0I+zAJfrsBeb0VR2nHW0MLxvpddon+17v90ZmlI5ezHehdQNKox3gso5jRj0M9KcO
hqt3gPNzcvQgtPCOqFC3YAQeHQVo+ujWabQbldcy/j6QraRWHlUaL80KP7VsJ5cjMA9ZHpBwdp1Z
ukUfOVIY3+d6ememCXL/eZOnX4ly29pfyshyrbSanLgaMgd0jq7V6xs62n6ZtG5SVHexfR3EiaMn
V8XUOZkhHScp2ZYa2XZm72QJ3YL3xNHj4rnWmu1shTcWbbaa9TwU2U6aZWBjJVulJLsCQAM9eCMz
kPTkWrMpusJNBsMBldLBiGZAcW2p/iU3gq0l506fNK41zbkLVm+8OcNjVEu+pdQPUhl/zXLcXzzo
zuWPuW7opkZsFFiQa3D2VxZJYg0FJku00nLldsZcv+KAhcFR5YfLktbt4CyJM0FJDlI1sJlLCXPP
0oKDFGQC1pv1jNC0LcXQdVAQndZKFmZe2AnNhoZ5E5eAjRqc6POOdZoic4tU9A86Tf9ieWeJ3P2Z
xTjrlKLs+DOOnkONaMp1/QLPorgLrIGeOhcKDjeQh15/CNvHyx9ofYoWtBvoY6jom73jz5p+llCT
vbFtQB63KxOHGkAyjDcRRkvjBuDtOVQ1BVjdZdmrYeAsmg+jGEEGjnGJohKyq2M4D4DVxGJjlQrW
WNa0HRDCmBLGIj9g6bnEYKyrXlJHhjxWHHtLcUpgGI7B7ATCZSD23XkfuZDEV1DCvA6GlA2ys7HJ
vynwn/7iO4maAjofDJmbYEH7PcSFo1ZnSYe9hNwcvTAKHDubMn+Stz2SB6dRh709hihON+NLN4jA
Blb7NboBZE/LQF78ruVakbmq46lgPIDsLZZ5ugQSQOqSAyACPSJcFVp7ii3k8Q1YyR5ttJQBotB5
4IO4K7bdbtz2e/NYuMLkYS33Wsrici/ghJEyQsZ/2mWRN607yM4AGg/b13dYARfZwpqdL8VxuVcS
FWTCZGrpt+33rk4cYHlfNjYWn3lNWQrgfJYUNYArahmfpiZfK9HkgeaZunKTfAimpnICGv4FbA0I
bX9pBz8ymWE1p9YZkjwK+gdZHZ/wvH6UUl00mrn+pSzQTeCVrrzrclEN2UdmYIujsgxUbtp0P1J7
n4XDUYnoK9FbC06sb1x5UreGXt+oRn1VhYCYvHzBa/Va3Tj/DO79BugpULEAH9XHKHdlEUeZaqRI
3X4kgPpsb2hwFYr23VcD0VIml5RZtVROcV/Ca95TL3LRgb7rnG6DwHctgkJY86JLUdx7rg/SPlet
CTwzRnClDMXGAkJfQstvczSJvij7W+919XyVnMeWkravexXHOu0iecnW8sa7+tp8MfcD1mVULL2D
CSCB0Q8iUliBaN6FqzSv1byC6KDswPIx7iVayHdVNUcOIWG9GQy6B2aIiMVy9a2yuN7Tl14kMXUS
FHIF2gA/2jf7oXASTzfc2iv97GMM2A4T8ITkFS342dNeLuvtWhQG8q6hgFoerC18xw1cz1IHNGiA
MAajU9mmM2Zf7EYEx77qfhZSuDwG7KQWeBCA4aJMIA7Uaeo1Kr0LVaytl1hGbGZRcFp1qAuBXGQ0
myYB/DuONbGl//wpiQVaKro3zt7NutGkaoCAPNpX7bSn1UOKqezLH2c1PVt+Hc7CG3lKMO4ETkfd
R2fbLW7xWGK0Xtj4eRs0YYXByZFERJmr5g59ADe9hnIXP/aRakU9dyPikaEHj1Gq3hXlxzJqH6xa
iAq2rhpnUVzoa/oaG3IjVj9YNj28Zp/YatNbEyX9OSx5auKLcut197k4JBcTNbuyyyQY3xYP3zaL
/nS2ZV1bLCTYuqKa77p52Gxvlf8j7bqW48ax6BexigTzK2MnZcmW/cKyLZs5Z379HvTsjig0t+Hx
vI6ndBvgTbjhnFlFdGjQzQzI64DKERrDnBi0nZGhX/hfMaz7Kge8c6cZbiTbD3ug8GDqAkvFg0sr
bslL2nHkbXrLlTgmSZK7QKomASG+moe3vgjgsobEU+MCL+BsiS2t7O+qKeXw8G6b9vshGYURjcVs
Bh02USnEioq3pvauW92WAFXE8wNvStG8eBOJkWnGqY5jpcsL3v+GyF3v3cpkVRU0NzLeP4BSZcw6
GYsZPWZgyPyvWPkPZuE3ZWmSpJo6oNQu3ggZGcGvMiNr/t9r9S9ZdMPgjyxKXclinCKw8CsxpXSH
69kK0/8dtI3Nd/9aFnOHQGzrJ3E5n+s8t0gJpTRsLIP1HFSOFn/GfwvRXVYBIIQHlwoTY6EeO0Ai
h1KdUJ7YAUsTqBs5egBnTJ5Un0bo6UukWKpzXRn/zznfpTLq3pqy1OHLUiiv1Xzm38t4mc0rb2/6
xfU5Gb/YYBk0Jg0kinLrklxz6lL0xnJwshYchkv7Kkz5IQzyR9DKOJXQ8BB1tpzlWj61z1UyFPVi
FwMoEjhOc7CvY98gqdPJvObo9sXqEsiFUGrQCYsxiOmGKWioAtECahLd/0W1RlfesRdAtxxNXqmK
fio2sQVviY4ylYIFU7bwVmsVCqEdFEjxY4yIAUHWbnYtlm5yL0mBdcGD8N7+koZKYP1EFnXCOOgs
1CdpVj5EODq9/juzTptOcyWKUVMdrAFLFtUA45UeZkF0Q3XiuOXtD7YSweglIGmCGLOO1LsAEQH2
h6E7AfUGgOj9SB1Mefy8bnpbiDRggHm/PkYRdQEoadGArLVeUE3ZT2/BN1p6AABE6g67xq0W7Fwn
Fnb5rZI4pfEyubUXuTyOz//zGQHUqytAgxDZIh0QeuJiNvAZ/3LhmUM5lX8PPH/T9oy/RbFFORXo
ZkNMQcuLsrL04RBiaqCb9tcvlieEUctRj+qup2hwgea1BYbJBCeceZtGWw9yFaCaBsYIRR0jAx+9
iCTXYjzFqMYJwoBKf+nkSm9FmnDMotc6v9OMH1X04/q5NvMvFSQHFP4AzzkWzEYQxyJaemhosu/2
S32oER0oUGqAUoBT+FLicgRSlb/wKCuBTMA1G4D8ySlyITq83z0PbxR60XibPQkPdCdyeXWqzYrj
+oTsraaDkXWU3paOKPT+sDNvol2CJaqa9/TZdJaro9HkcxUFTLEIzYXC9KwwM8FXAiCSzv9DyEx5
fTKm6tAPfdDLATT/r35aeGhm9NMkWzn9Bj/rGQL9yodj0WuGVpabkiLK1GX4uS4aT62jwyJjrbcW
vTJGD2yRHymS6yAh7srRTu6UAkt/2dEkklPK4pvUTce+G5xYGexoinsLJGAzxumCGK0ndbZmzA2O
RWUJmeRgTdoKBcFtk9Ahs+LmWfC4jLGn5v39tEx2KKZuKRS21o+HMustscmf0a+yhCh0gcFqT6BV
rUjzsOSdZSbpvTyBOFlug9yqM3FfaPVzKLSvSVIcsnq6A0LErdotr53aWFJWfyJ15rTJ5ADGY7fo
2UEuiCOUmS03hp/VxFVmaT8qmadJj4nUesFSfYmIZmkxAc1KRAEnnqU4soZoeZwKDcU76aDU7Vdd
EV6UXq8dOExXDCqfY1ubibNpQAUV/DKJxeARAjwOgA61fh7+m+CpAf/KxPQ0AY824xCbXs+XIZFi
vxPFY12Nz0g+7znH2XK6axlMgM6mUcebBm+O/+aRmYNKgnaabOg43tc0Y+ZlkmQrKdCAHwfaL03D
bTE2lemDqEY5ZPZF/5xpqpNPhauVgRcOilMk3V5YqscmS+7SLL0fFuKGhNyQUnpNDPkz1oWfqy72
wqy+HQB0iL9xXJL4oIvoQA+zp7cwhoXHVLN9TX//ZNYw+2kE3arRYFstfOgCbJz34PaJeL0M6iZZ
819dDAsoVRRhUck93Gg6dpgYVWcU/Y59eJ/UnMG8zeMgAFJKOTT42A5RoTRpbFDYL0O7FY2bbnL1
/BtHs7Y8taai/I5HM16Z57xt5amjBPiXC6GpXxs91pG5b2ZsQgShZ/Sjq8uYgzVkq27Tg64BxiAF
UQiJONFi85hA18aIMpIkpNgfg4XeCmo9GfgJk/KjjA9YnLONZLQ4B90CwtEAX2sQAz03jU0pokgE
Ek6C8sqMVjMKLDfNTge7IxrBnOLiOTG/0A9DguPR8eFwrR/PI6KQM2NXn5bAZ1dDL7YXfunDzyJw
YhDWoPLu9ovTAWs0RoM70d0lPOBe8++8F8SmAa9+B5NfRFGcaSFtaTb6nTrG1jDzOm2bXw74TaoC
1nBZZr3s0Ell1wj4cm3zNgaNZSS9NRSP17/c9jEMAjRDGcrB+tfQVNKEiMCK000AnIqOGnExLTaN
wHgXQf99ZQSgcs3LNKpAuzb/nIzUbbDpvZSyF6DWnc731QiuU/mZjNmpaHqrkhpev22LoAc8G++/
gHkeVVKrDKkG7VxMS0SxOHWn78Xn6SAdKCAlKGV+apxKHFck80CakzRIDdqpGTyEd3SAAVntCG6H
RimdGshuzOfrH3JbW97PyNhF0YCRsx/gzpJ+tOYiswL1FKiLfV3K5ktzfZWM2g/KrE5BiPkt2oFq
ge+CVjOK0R1gKcHcB+PbyYQjk3cyxoP1TVHkRg56KiO716RPQeIBh/f6seivvnQq75fHZNS9Rqvd
CVR0yZ8N0jo6APsD/QCwEE6hg2duTNiXxU6dZ9obCfvEIt2roDz9q5NcTAIIA0YvKTC7SbJPbaid
zC4+mUngGGr3J5Hl3apYTCVNVhOZgJzcT2oZ7nYnywbYmr9cP8+mIenY8kGOLgNJmgWcMQxVNDQZ
7flsH+5St4is5SjY2ZFqXOfP380vJSfEbCkD0gKkBpg3B58Dk3JqYyd1mjKXfl38FOTGyrrO7zA/
j7f4H53tXRLjGSVlGcVErms//0RsdKnt5E4CMOgPzULiCdjVAxdcdStO68j6RQ3VNgklk4++GHQO
qdlgTwDP8GFf3FF8dlqhTR54oIrbl/i3IFYPDRC89a2O2aIyAxn6aCnpsR6OCVGt63e4ZVCrA7FK
iB5/WzQKDqQsB7P9Zci8WWOeAOYbYTxKHgIwDfkByJliSbOKrHWvn2HLwa3PwIQncYh7olBQ6QIY
n9pskegk4al5XcjmOSR0VlC1MwCDzsSHYJanqBqmEvNy8pEowk2epft/J4KJDUCiBiVni3Ms1ezO
qroXw+jTvxPBxALQ7NX5sjQYnhcEJy/FX0uR8tKFrRcIZj//vikmGOgaSmdpiJuq28cW/GlFXxzi
fHRqDALN0cD5LpuGspLGWGTXp2XaDXgIRtEjNoW8IBk8xSCWxLs6zrHYDuhQtEuYotrnx913Hbj/
WtHDKoFaWT4t7R9wZtH52f/d4bluu8r54rgjSPswSCvlzW6SK0vTeFwMnIs7VxzXItSsl9R5QfiR
wRujL9O9MJcWOhoPZB55D7lNE12dhzFRuZ4XWUohbD50+wg7KOqLZoK42HRbYD8O0q4qDnLlhc7C
64hufzaUrhTaeEVA+uixQwkIl0qMaNQM9bFon3N5tHIMUetd6M7zH9BPyDq2hVDmVoH1yY6Ean1E
miJG50cyWyswDHs0NTuIhsfrZrw5vbGSwypjWgtEIAFeT3QDYayOmDjfxXZu+ObNhJqwGDuULKTc
gZmBI5neF5vqrSUz0Z0UsyYODUX7Rqvyv/gEAvD70Wr6rVbJpt99v1FWTYNEUAZiYF6kMr73BOTS
Oo/pdFOCTECeBFA+5C2MZx+7Tmgxk4n3lWjag9TYizZxUqLtLGwlg3HtpJWb1KR9Celu8gA0QteW
6IsbWzDi6+zkTsxddd80uZVIxtUPRdTUSkCjSarcFFH7VQCdRwcGBI5G8K6PcfdyY4bYLKCMKwLG
H4XxtgjEiSNj89mEgYa/vxHj5dNCC8xyQjeCLmdiWslBgy49a93ylTbo+KgYnOtjSdz0cQS0ooGH
WgfmqeFtuPf+gvqj7XFsXv8Outv2TZpYykc1TUcl6KOrWsBIW2kxDqmSyFLrY9D71433XNy5MF5V
xDg+0TAiwi4bZmoa1LqIbI82G4Gjj9VdL7Ulf/YyL78REWaAiR4CdjR8AuEkBdgCVoZTfkYpkdd6
JJvxR5VVXSGKhB1LxjE3YG1SEw2/xdwRfwCcXbpTvzd3fW2FB9h4c6x2sq+9dnZzm3vzsd9pbnhX
+Nkh9hSeO910aqvfQr/MKhYGA/Z0JJoFSz+Gvf5KIcVU13xoHcnOf6Dtal//DlRb2c9gqCjz4TsD
xIGtTAlKXgvgu6MNoWEvHZsdJTIQj7wr3rph08T2KhRVVi6mSmpd6uskBJRpno9eVItWa2iekRmW
Vn++fqCtILuWRD7eXy2XZtIFeGRKxr4MDLvPSiwzPY01EGUF6dM/FqaIwPgS0QWlasyYSRvE+dwD
Ls0HTPCd3lZ2FmNVO4vEe4C73v9GAY7+QeZzgd0CMV3TUJ8F0djH06ktKXssSbxv5fz+dit1lhei
4FjoxhE1DSYWtYY8EqBzYFd3HlESTS2zja1y8obJTey04PnVDUVEZVQHNSqUUJbPbnel95MujB2h
J0vG13Z4CcBbHt0p+WdxrNxlkC2l4w5yUVVgTghwNhmoAQbq+SbrgnLFiOaqjRXPuKGlRGk37dIz
FcO451OTbDhx0GKCshctBFqRYHxMqmW5oo+N4k16Y1clrnP+Ije8QvNWdMJ0yF+TMLp+0QohbTZ3
UdirXo1B0wWYTRJmMP3GbU9A6bB6kTu6RTYcFrIVuleFxxSGfpiDgV5UkpJFVD0ps5UDqMvvyEt6
qEs7/YklpOjT5KpAs5l3uSeKVpZawWPhUgQN3qt4Q4Hoio4MlD/NvNRXYBaSGrS0ppedplPhGfve
S+87LiXLRmT8IIZJn+Jax2JhoJle32Y7RcnuspY7OnnuvzGa+UEIkzBJA9a8iKqbHvHlV+Iup2Yv
WflXCXt/CY2Su3AX2Ykn2MFOs5pvmAZ8aCPLONZe5duTH3u8kYgt7cWnxQqWhhWzC6ragiwjidJZ
9bQm3tVgH1fkH7NAOGXIjShhrKSwic4AZANFiiTVE0l7LLPuGavu9xVmZ/pk+YM4+0EW40mFwpSw
+mSanniId/ntcB+7uU2HnMK35etvzJRsxKUP8pi4lJayogQV1BNQFCV28yYYQys5+dIRu5PFh3bu
QIwSBohbxe1AzFPcg9CvGi0hecjHyAqC9pgX5iOa+O71IHbxbZHkAX+J0lKBt/XyWZqCCVMJNM0j
QoKAnBEnM2dX7tKf1+Vc+iYqCORnmiZj1uAi5dNK0WjrKAo8+S59xLJJP2EFpIOLupVBu/VYAOFx
wsazxRF7EcgYsYzFjouca+0wa576NNvo4JwKLM/CTznjY+IINqiXbVmEexLu9bfronmSGTOeMiNJ
q3GE5OGzqSF7lTJHA9MQSFyqqQKqC+/9yL1i+otWUTTBroNWqMBfUy0MzexGDbNZsd001uACFGeH
gsP4r2WyDyJpEtKCZIaX7NHG9UU3c5ajeTt6ipe+8h+TFw4Yn5OgWQwPiDGSi2Td1JVBCk18ziFO
7CoUrcBcvOvf7XLEjcpATd0gEl04ZbPivJQAT4zuuEdHvMfbzAsc7aTdRdCSfrd8uS7tMoJSabKs
oLRAJ4I1RkFzOTPVcEJIGTzQDxbudFI+jbfjS/syHMk+PgVPFIKu+pm4hVsOduk0Pws/4TwEtrwA
JYtDggIG54vMUppTIAur+BF6V1tg1U7mr1p9d/2km59uJYPxgY0sDWMrwAei4OcokYB2I6+UuGVy
62Mw2QgWvScCbE7Ti0VMgYFyLskMN4mB8dZ8x9okwBN4dbZLxgH6+Vanoqde2VwPjldtyALTU/z6
mxpbC5ZSaDcm3gcnxRodyVXwdIxcabR5Oc/ltP5ZNhYsZFM34MUZ21s6MFrMC1xq5yy9bTyIKkZ4
C286xjfaCXvgc2zR1bAdj5hu+0v+LZftCQnynOXpZCJSm09tulhdxqvlXE6HfDwa2w5K5pgIU0cV
snYmz/AlJ5GsMLdaXO5gyTfToftkgipO8UyfOAbu2+O9Wrdt4v2UF/q6lCRB/81rii8ZKnLy/NIm
z39iE+8yGIUdpD4eBAPaM+SRa6aI90HPK/ltnkNFDxSjwiDbYxtGnSbMBhyMitR4cMJd4YRu8z0+
JbchLap49U5weO7kssxIP5+qiJjuAZgUZuM+WkWqaWFUgD7NC16Ug+6hQXku70gHoJFgsif0uDsk
m6aPATy8RICRAeopRqKSpYscp4GXftLvJsc4SCf1mGCMHNV9P99X1vLNOIJMGtXo659w+6wryYye
zHU/CFEpmB7FMKKDTKBjEzAx3zt0cj6/S14mTszgimSuNx70MYsSiBxt4S44FB7W4Dp4Givdz6fk
sOA/jxZvXJl3w4ynq8qlJlKLGzaUZxCkKeptlYk7swpBvozmycCZ5txU29W10n9fOVatX6bU0GEa
wA8V7ZloB9DCWVqe8rZkeIKYAAzutVSfQwG6GgBCUMTTVTmVPWeO6HLRglrE6jhMNhhldaYYGW5v
PhT7GoijdvJFzKzuGXA6IEkcrMYdvXKfKrb8y4gQ6xt/3MmcO912q6tfwWSIA9CTMQURBh550J3a
NfzyNt2Nk7VY+Q25l/zOlezlW+YWtwCWAcizwBmb2c6tVj+ACVldlaZz3IRYinCj++JLfCg+Z0A2
7J/LJ+x/O9dNczu3epdG6BTFSocaFMyKusBxOwfTtNpBfl1eo7dhb0Q2Rrm83Ab6y146ZI9RbMfE
yYlD/RP/AX1Z7/749dlSYV+OfV9LgeoJtUNDNLr3VvYrwooPHp4oNJ/UB/UwfUtAxQf+UadD4kn5
I8w99wNsxu7VlTDeCvsGYiGJcB208k7n2QClLX03nN4TaEm7sPrPXN988fplTs+4K7VWUq3HahPc
VXUSMk8mjgZeEwPLBwlg6F/Vh8E1UF70xCMvVZHp3/5QTGFkM15LwEJfmPRQuNotTvltU1oThEs7
ZZ85JLViV3B7L4T7tKLbdg8CWhDJEOu8G4e9c7wzsLk276hScD8F71pYD6cPzRyqUAr6uTU7eUte
6ePJuDex8TU7tTc+gwes8HmJzeWGy/lOAGiD0Cyh7Mr4oiUw0nAOoAOKn92bXrAvfmHVyo65yAv/
J1C9S2L8TUMUIEmIMMDsZL6S8MxSldpBh2uWcM3dz6y0uWsA1IdcfvJ3oYyPKeswlzUF6jZ4xT5s
LdGdnronfGlUeBY7flMPqh/fZy7BxojHa6lcdsQ/Xq7B+BwQBQldnUP69CN+HO6TwgKWgelMqJpB
Op1r1rFMBAQqwYq/X/d3l6xzVLYukXMVFDkQY2h1CMBVhSDIjPYZkdLO7iLMo1sZ8EUUq/gUPyt4
S4aFVd8Bsc2+Lp3GyYtrXwlnLK3OyhH8wonmjdlBGH4OJMOCzl2g8SiHN+P1Sg5jNnOI/Ui1Bwxa
t0CPuvwxJgC9w5rQ9ePwxDBpgSTUXZ2pGUKlkHtL8BwQYpkGb2po+/24Og1jiw2wu7UuxyejNZsF
EDfzQQKFV+HEB5MiwWAi0ykBB9Pv6j96GOjIwnW0PjGfzqTMlZ4DL1DB8/G/5aLJzm+qnVY75kvv
GHDHxY12Owj76/e6/WpdiWUiUFPrcxB0eD0m+9EldnqklklJoiX7jGeHtWTuS3nTJaxkMoYh57JZ
qso5+5pny5itujoWMYglrAzPIR0LB9Jit51bGY7aeudRcq59nFeBLg3k/b4ZA2mEPEgF6hmSfXHf
nYyD8mkSnex+/BQeUzf3B5v86D06M5rtlswC8oMLHK7kYOzaU7tXa6wg8mx220GvLoYxpnCMA6jg
ORRMTmup7blkON/1TrSrfPN+GS2uzM2QvJLJWFYaJ6qcCVAA2tenzX+1syg542L3J7pqYnJBQ3gS
GSNLOimdkXkGCHjRm+klDi32L7b6i85PhPxb3fYd71+aCXtGOqkFoX5Yf6r2qhdhUSG41+3eE70Z
4E6AGLjh5br/x5G8y2SiXlSHGEkPY/gr3TZuBqd4ru6T1+aOYku1DsHKpGbJs0sDkOkIHseoNx+H
79+UXaquC63VAQlLM+1ssIxflad+TnU7PaRQazQBNauL7aq2JZfsjEc0OzjyqdO4Ylsm48tS7I8m
hMBb08X580DJLgZRFd1dKnyZ58K2Q93fd20yLqwXpiyr/3Lamt/lNjDusRjiUIc9nwgaPCeaQlY+
L7mgHuLaKRk3ZvZSX+USrLUAMqzcL5Ye8xiHNlUXqDC010f36RjVDUCQm6YTLjLF0zBFnzGfLSRx
vO+1eZKVGEZbpUzpilmAhRSnwEf3Hb0gqzpO9oBtACyj2Brn/b2Za7/LY1+CY9SkalrgWGYx2AMW
sEi+bw3kRLPilCEPmmv7mbsSx6hjFVSp0mN1CK4e+xTFQ+1rzoyWiDntQglFN571b8U3GU0R4ANi
EAW9YSjO6qGrzkHZtjO2ToVmJ6vforR/GObxoAb6vWbmlpCmnrHw3vJbXnUllM10o6qPQVicG/Cq
C8GK57TrLNkvMfKMLkXsZTaP23HzWtcSmWttMl0HNjIkBuiGI3jTarDq9r2dPBJIlN/+wKtg+kUC
uoikAIWGsbdRAEzxMKC51bpnOBxMhBkOejB7ej6V41XOOshaN2gsTBMzKbQbxJhelZcymCtrFNhS
TAnLxi+tJl4iNG5ZoLWWFV9glg5Qm560eTwFevW1RSKcWHNVjFY6qLpdTlnnTmntSCEGMtTWlRsi
W30+L5yfuuUk1r+UUbd4HpsineHt4wqtotbKg26vKdHDn1z/+4VozFOKiLmYpzOuPztpBzoLZ9qj
18K3Yi6QH7S3QsjqUOwGpZJ0wtjIkCbd0To5hVDXTqqPmjFwLbhJ0FYIWUtjQkiRz8qwFOgOU+yH
5ktt1zfD5+y4HAi2oejpAAeQPPDKIZc4K3ghrsUyGg0VC3PSthoGH2jNAYfE+KrqS255x8PT3HLx
a1H031c+Kc2NrBmjBf3vYrBy4auSPV/XD54AJnfNE6CwZWmOLGvENG63ByY9L0xthY31GZhUVQG1
x1IKLfyqBMQIvNAUO3fHl9KXH7vD6BlWtGvv+3t+V2GzYriWzKSsTZa106KcXQ9GQSgUkIYnwW3v
im7hTJ/lIy0suOqNhCn7KrQq29zDFm/bt+TAK/xvWzveiKaIuokiM/ecyTXIj4E16S197WRN64m5
7klDybvszXiivcu5uGxQfw4JvLve2XnuyF4BdNDwZpSxuGCJnubxr3nbHjDBieV+TFVdsJ40xrIE
5qxqiGHDPvnxV1FSstVP3QvP9qhTvHDvugJoMRNjOheY9CAUAEAiwfEGz0DLZsBUcfsbo4abDwHA
bKCLb6iYVGfHF0YzbbpMTnQErcnJH6fn1MWmLaBzu13n6gcJAE71U+iIx8C9bo+bkkF5i3UTDPpg
goKx+KQQAMsiI8miK/3Gp/ihv6lvcj9GVochNRsY+fZyU9njd97VXqJwwK2tJTMqKiZTV2ozRubG
Dp0/xS0ypfGqfCm+Gr2q3+Z6qHt9lLyZYFLQDek21Ltvc7/E9oKdMOyy74FW8SUvS9FVcjOzQjl0
q5w8qEIkWMOIPnrb1ZK0r+JQdIZ4sa9f3JYjo58L4yY6kK7YyDMSTYgrXQy8PsWTGPCZOo9lefOd
vxbBhBsyGHJZ07K/eEDXKbunFAK0zIyuA/roiVVxWdS2XOdaIhNp1DEv6wzbEt4ojC4aIL5Ypo5e
Sb74WmQ8NpLNotJaGqN6JKvlhZhUGuYgonsMz6P5W57LSkYE9uAKbwpuDN8+IibnsNSF0WUW+yWs
9CEP6XMs22u/0NfQY4u2dqrPPbKU8VS+mbOFMdHvscN7CG6bmvG3aBbDpc6CJNKUc91G+dqcyhDo
BBTDPfE0h1bSsMmfHeo9qCS5H3ZLW1WMMiMQYHD6ArgjWEgU9WTBNCiR9804/whMiZP5bYkA6Cog
KCkfy8X4wJh3XVslUuDVSulmxWJrBq+KvHmDaxmMxiyYc40iaUFDFvtj/TfNbn3BXZ7zQ+CQvYqh
kugwfe1SFOF4j7UzVAsbCdaiGW8FRWqIPs+0WDK6MspD3QnENhg/79wAJG/ZrUo3XxzeePjlYDG8
5FouE2BjsOWl8wL/nO0NX/Xk1Na/J85sG3572/rD0bQb4OguL5Gr3M1OgxJGcUMwFCvb1SF2Ekr4
7Vz3fJsdC10EHRymig0Kq/oxSSxAdt3iM+AlkUehBUSw0s0NoQNRRgj0q0C386AGFVRq7BtSY1Y2
knR7KbLUrUoRWh6NtdumymSnedO5Td9VrmQMwWHMo9wqe8Xn/NytFGX9c5kbDKVwSEApZ3pL2vwI
olx3BSW25oFUWFEAunjYFn6LPqaW7Ax1L0tCa8X5szlWP6//EHotrAZhhxSQR4qigaSZeQgHVacr
SUxt0FAelDTdTUpl14n3j6VgWBcsffgyWARjMwksExRZoZYJYIhDK4wxQRQ8mWrBudQNLwpECFMF
ODsKTqDr+agCnTFLYPAQE7+XQqcBfFuPwmHTgF6onqyp4s0I0k/EXJ1GN+ZUhFrtEvNMSoBCFmQh
wEhL+aFCtyPppsRqoupn3WOO7PoNbpkc4Ld1gE+A8Rm7OYx+g8R0zot0SQAfEz+mx/4muald/c4E
mOCABny+S1A3BKSub95Wu/DGcNLa0l3lR4Dyf4YdDlSouHFr8wZWv4lR4q5Sll5WhMQXCLD/VNNS
DB9sHHF3c/3wW+WaD4dnv2wh6nmUhvEZSXH0sycwp3+WfMFXjqZg8eonG0HjgzSmfJKD2pQIdZz6
Xds60aDbE1om10+kbNj/BxlM4WOJs05JTAQNOUNNfQbdaAlrD4PazgTyXDTJURTlO2Brv+B/A0Hf
1L/2YrOL+slp1Aj8XIUjDOgEByDLUgJLr1tQcgkPeIJoVqxPugWOe0ylNF1oNYqsA3B1eK2AdJik
mtMV+r4fIi9eGmCsz1bX6W5ZzlY4dQelEiNrjJD098lkVZngKTCgcQxP8lihIp9x/PZWrWp9EewI
6NCGXT/mY+ovP+g8BZgc897RQyt4br+ke9nOndAjWJ58CT7HTvsd/oOb8m28pzRVwgSDDidIV7k+
+g1lnMYwCoEqrKi0o1edRjeTreg1drEW9yU/SXaDHiaiivqCuWn+TteWvq3l039f1TfCLozaMslS
PzTv0+EmGXkkZlvz/B9OyDgPrZLygOhd4ouH6I2WAFD0f1R9/SC7jS04/5xgEh5xfSLGMdRCU4aa
gBOJB0y9wlop1RHogDxxF71ct6QtH7QWxbiGJOknOVcjsGVIEcL+81L+NMxHqf4TMdgWAMK9CQx4
FgZhbus2bMQcFAFE/gY6oF/D1D2qJSAfdHX8dP1IhAZdNrKo78JYLATTVJtWylJEln1wADLuZIVf
h53xFsiYLqJt3dAmn/V7wTHOIyD33c+E53E3dXL1E5i8IO8CLHTWWXxG55VSG6AaoqW/SI/NbE0Y
KpyPRuQVPIxeqofXDs48LjHxEoByGZZYNqXdxc9GjQXujtPB4R2NMfcxLNO5rvIUKFWRl5Vgism9
6x9wM16tPyBj0ZqeDZ3YLfAoZ7IhCYNxlH8LiyBfkf7aHGkbLVMdE9Lg9cMbBxtYjAnExIwVEigx
CHHIYXFGe/Gmk4yq82DLB2CR2OYDBWSAuvAkb1wlJFNWFaIhd7xYfe1TVDULNYadC3dSbGHHEI8P
xcKKLwGscuHy3zxbImEAEAdKRuT57Nfrl3IeIoicDAztmCp6cBzz2/p6ummaaNZgjxhLLIzuoyhF
aV66+IxoFya2fDT2y2F0xjfUhX9jpoRqNaP1H+QxWq+qatxi4RuItg4qQgpcJqA0nqfD4MaY5PiT
pYsP4pgb7MuUVEaD48kzXjrtDEYhHmutsqWS6ytkDGAKIgWD0DiSHOuyF06T7gd97oqa3hwyfYJV
hxm6iVlYONIwfyqM7A4Y4U7aSVYWY7AGMMgHbBv8KIh8m2bL16A0n0Kp8/Oe+Nj7P3WpkdvRKFh1
CBx5Od5HQ3YDfh5LHOqbqUieAJzjRdJgtYJ5RIfalUh0MxDxZ63lrYUlRq/FciImw3dRbFrnt2A3
O6UW3KtJ+Sz0EphMQeQwEN3N1ebXdYPVLr83tqNQjsBmGFSZtRppnpJ4XgZks5NslVX7gC6vPVWz
L0a1c13U1rP4gyz6W1a5RTMUepFpI2SVWvemCmbi61g0OOjdmLupiK0GUbYEEaMGQ1LttWDyQXy9
j3Nfy2vxRQAdby4QL9Tj52wiiQN+iAOQZTkeeauO8eFXMh4Mj7oI2PYwagywvtbfllOGZ3BmFVhT
1u3xB4UWNwYUucmOu3SxYXwwaIK6PfZJdZPdOy9Jq0lm3SOw1/Cbf6HYgDeqtKJH0Wn++d63jOvB
PouJpXrgorCbVmByTiVQscBXt6iujY0TTQ/XP/lGDF1LYBPqORoBxC3gQFWnWhLB41DS7MxoeZpF
3QTjtT7IYb1kOtRkLmHiNN4k9/pxOhboRAyueeiQU/KWYLe88gd5jJdswLYNNS1i32zD+qCVC5J0
s9qZWQV8o2i+y1TRM0n/1Pbxpxjz7kn1fRTTjnNs6riunZpxnmI/1YqOUo0/pp+D5mvRcfJM3t+n
/76y12FIDK0HTprfR4I9Gi969f26emw8dj5cI1WflYBSafugmsAUQ0kJaKVSRlrOf9NsVUWxg6qc
KzHID9jRcFUfgho00wmCaLOvKkv8ia3wfLJ6BdNNGnLIDqs4blk5RmjNx+jA6yFtmoFG6diAK0cx
6T+eMw6imZa9EIECYPXdN8tXKdxfv0qeCEYj+z4oxZ5oyH4wOCJooSWPizXOvBGnTZVYnYRRuUkl
ZdlIOIk43URyaaV6YV0/yFbz0gAcjE77Rhj9YfsPVSfOY6TrSKq84ZSDr2U4LHj0EkAlcd+GW8dZ
yWIbDo1uNl1XCzgOQE4LUDhSJdRfwr3+cGZPvuXhcm8N0q9PxwLII1UocrOAROzB3NV4v8RWZFMG
I0wTZPYIyLdTgEkQAbjyNudit0L9+rCMigwgNEuNxcAEIWb5MKOsHxfcb/Fk3g4YxxY7WEEFwdxq
ONVu1k2t5TI60+pTqiQTVqTDW8mrwFQd7AqsacYYieY+P7bMgCBZPjev0Cdmgne+SEWeAWHWK147
Rzv0gIGTb4PdCTPndEfAe+PNaNI/eHE4SVWB/4Ra6EUpVDGXMNJyGIQehXaSuI36Av6RcpQsrerc
61+QJ4vJn2ax7VA7B62R+mPO1bu4Ip7S3ccRcf9D2nUtR44ryy9iBL15pW2rlpdGL4yRNEPvPb/+
JnrOGVEQt7FX52VjIyZC1QALhUJVVqY//LpsavVgCAawd8gNUd2jQr9Yggc6gjauV+alE08PucJ8
r62v5sME+ZSL4B9pbaPxcxB70WMKloVok+z42Obfp5N0C/0GTLO8lztum+dgZtpcXt1a4xgltg/b
1E72GarwcuDj4nnJfs525mSwboDxrguBJSZzUiwE6tqG4vEEISgFWAmkXJ9Xa5RVOGY8LPb8VRlB
sbXkWIFz7TZVgLFD31bDY/E8NLbY0EIfa8MIRYJAl3chyIIyW3ETR98KN9xR2emC3f0YLdHN7Cr/
FwX4taMHXj0EbID9oLpCrRDDD3PZZEnsZe0rTsE4dJYQM0Y914qH5LGNLBmM2zpgNZ+3sazHRKyT
NPYSDDxkTjVDv7zxCDUBmAF4ycLAa+99A/P1ySjlqVrf820ZVbGXggt5M/egYCsS8NdcdspVD1ks
jfLJgctDDuBANFWmRHO5pEKKknDR/2iF+koiN0h4hOENFgzDVSW09wEq7d+xoROBTLCaoI5NpTvS
mGdZPsCGUoLAV/uRT6w3/Tn+0GEXDTyVsFbK5Anz2Q/Q1+uLekDdoHG6R31XYti4fMr32Y2wV4Cw
Qr8p200gORFjU7YVL7getuLev4p33I4M6huHVAa6rDtx10iVWBTtq+Fl8evommlSl7kckqLNtENK
AZBSecfd6gcUUNzC7V7TF1Yis9a50JcWqS3nQvCC+CB+wwMICMjZItds+Bqeyrv2qdwQRExh82i4
2NJgoh+YW8xwvnr8P77I+cm0iD5ZJ+VK2eIXSJ0J0mt1V77/4fNC2wqsl77ZbdN/UYJbDXoLs1Ry
AW3PounS+r9PiB6VTdllP83XLqvl/lJxR+cTrlBBFOaFIgTp+skOjcQdqrtGveVzRiq/HuQWa6Li
TZUacjkO2EoMeNtVA0D4bMrX0k1+mzrJXWoxMzQRp+XCaTonrctvl3C+r3TwV/mmPiR4iQW/+BN3
JKBd7QdrXH/18bzcSyoExVXejnKLvVRvCFr3zCyzqexsO3rTnlVTYZ4MqoFqRCWH1AzWzps5m2gM
oy7dmMlOllwyKN3Yo1PPZg9OmdxsSjNhzjEwPygVrcpa73JxxG8gEl4q5od63lTRIOe8wsXcLBuB
ssYRsIwH511ZfNFOE6DMTY4Foe8g2g3jtj0oJ6BP3eoXB4V6YQIARt0ryPx9E8/fTXpkIXPWJrI/
/QgqKClaUOkzjx/Bg5acYEPJrHC4YRMYsjb4zFOxWG7sT4Jo9HBg3gMFPmrWWDHq5B6E7HhC/+wy
Hxqrt/XHGT1/gIVFTOhWUS+RtXnR1eSAegHDPvWme+vBDUmw9azBVkagO4NFlwYxTyuCZxM+VMZW
INwMULKZjWOQ3yZJYWWBcWu0zAlTEj0vBAaRikRSX0TArqB+RyZ+uFfCd9M6k51suy3hu+QDRuaw
RijyyWWoJChUVY7jSD/gfFJqM6zPVMqhJW062eR/dke0yVrQiii7RjCr9zRwcX4cZtRgLZyKUcVY
CRgkJhHR870EnaT2bnoU7GAXPUSoGAkWYb/ificRyLDI/wY2+gjMMiNZ7aXtp2JXWmnIJEikTB57
W3SkzbwfX9HI20IcCmDIdKf9ALcF8zpg+TYVrnx9arNYGSHgfDwCrbOdN+UGBfCfynmh3yqJLO4D
uggzNnJQFfk5dxF35b3oKFgnmUjSvGobbyqXNyfQU1/OtlfLTEurVHAC/CzhauLa7TMu2avUjm35
XSLxInGNd4YxxgUrkX9fHF4lFbNO9VHoHHajzeFCjzBCmhLmhMO/KHcynJd+CGJyCiqFoDb2yjfl
zngjsanwgI8cQATTWuw5PYa/0MWCTJnyXifRV1fuc/2eDWtlnAOJCkPd3Kqdqpe4zTinlPhXefAg
bner+MwaGflLF06cRMUfv4sMtSOpl3gjbfVjfJ+AWqzfjLeYQLwxvOZfDMWwLi/64Rz2pV9k6kRi
TbRJ3f5JhLzXu3TsHcA9CRN+zWQrYHkIHVjaUUs4mfgjYMJEcS77hXorcoHAynfdRmT11FjbSkUU
XlRR/Vaxrc+PTWrW9xJBCL7/IhaBYHnILWbuwThxMj1lp/Rq0pIEqLY7kEaHVgMYYmQJOwyJ7Vmy
jwz/pB+8gZqAbLaJY0+WDKQeQ4kroZBtTp/Qoze0hHFLsjxGpsKJVkp5mEjYzuxxxNIwZof3Lob/
CdF9DUJIZl2VtUDiT4v41fb6NOU6FsjPm2DizWQuzcJPTSFXWaU5xktLJsFmYarUcj+UMqzNf5ke
MXCfm7EbHAnJgOC04LFKrtEKRRAzvjH4u0w9aHJ4ZZjzTpz+XPm1eR4lcTCluh0OZ8w4e1iStVIq
1oRS3s4VBPBwCHlrQBsqwrgxAvWhAq856DowU/Q0eiQAsB7rjIAtU9mNjy+pQSIZF0TxwqXPac4S
RVxtcyxu1zMmY/EVDbXphkIFCwtEuUHZaYmVBcIeMFSo2/J3dMBo0lV9m7isOgjzZFCBRowmueJI
5UVPTN2THfCASQFo/iFsWWwFJ9yh3NOzRJBYVmmS72qOJLlssJ9/gg3e6/t+E3gzgQpshm/xzYF2
H7N9BqBOYLqivp/ol9HEx2SVxxxMHMJGc/gTQqmFFocdeozkZTV4L6xRl0UG1aVcIelEIXiY2hx+
YrD3CLFQB3BdgAbGFPOiJAdm5qGrT56FYepjGmqAfqOKZfIeP1kcNJ1d3wv27Uk6QPb8wcDTfcb9
nDuz868QZat3yId9mgqA49ooTQLgI4gsTn+vbPTtme3q0JzYyKvVM7kwRuWjUPHjMkXBYqvuTarf
BhZX42oIX/x96s6QU3XU0hR/f4603uT1aV+0SmrpZe82s2Fd9hmGy+jUfSH5TR2IBXFQ4RiPh1a6
iSVGTsFaD3VPiNWgpkYKrxzro6K8TIWxSTvD8uvUvbwWhhfSCCmdm/9TSpE90h/uN1Ce2LJrGKzv
T90GddkJSToixzXKY84JXpzVjIWwLFBRg59ifq5SuDM4Tx3g7R3QSF/eqvVAuHAyKlTMySiKXI6s
i5wYItXRHLkr3U5NwwP356/vhfuFPSpCCH0QSHMDP0sPOiJDeYpt7dZ4KX8SFuDulUlrTn7/l+fB
hz2aEMhvplmNKvS44kP1iPbyFbcXTvJN9WgEtnTXOMkV6bhlskmer3r0oNUmBrwhwJKEKAuh84AJ
GcaWM74qzRGk+pOeaxPOgbEZXd7BZRDaGGrfSdYdGPmYmeB6UW+xBVQcAcYRQDIB9uLteCDHAXSv
OBDi5huTL8tL7suclqHmKSZTIg/AP0wygWtpuGfsHSOG0KPdQgPi5SGACcXMtyBSBQyDTNfK5o8n
ziNlvOB7qddi+0jkXCRGjTYbBaRy4LFBtJ3T2RILJvseedtc8lIqlES1H3cgNY68PPB0LdyoXQHV
1lchScxRfPCFa39qzQq83IztZJ0OKsCMnRAqoQ67/lGdN/JO3Ql2sYMgBbITIGBRHJ1/J++VWx+Z
9TpyO15aMhV4QAbY6UKBwBMjH6pDcwKbhWgRNYzQnj31RDA1iW3EZvJD3UcnY8tKqVmhz6BCUcNN
kSTN8KXBSq7arbLvUabMTAXYni2ZfI3u9Ix19i8nKECtfnYmKCsqQRGgUPeXZrGD+keEVHf0esz+
suxdjjVown+2hzen0sQofKNSgZoZeiaH0u33QGz3ID5tLaGwwO68ZXjV5U+r81TAAVfRBE09fNre
HcATAjLZV37Lu4UtMhkXiIP+sxfpPJW2pPHkzxGP8N4S5Vn+VZAwKZ2Bn7t7qqa3y+ti7SX590Ug
iKAmHnPEX0oIVpaVZrYJI3FnWaBCjd+nRlCSnqXe52bZvjUxQ/viq8ggAMQf7xBALD+vIU2nOskz
rEE9dg6YHx0FpYEjZwW7wfvDf4ngRsY9SIFc2ornIX6wTNnatfD+v20nFXswwKhhlqYD+mT0LSWb
7W6KGBnn5aQWzBafV6s0Zc6npCeAPN0KJs2cZWlbGYwsjWWFjiONUWVFBCsRZCEV6UHKNlop2pd3
ax2h8Pca0mmEQtknRuhLsCLfQK+EVACThwRUjtwN5wEqYfIbVm7IWNe5Hr/w977tJaE4V1ZbwVPa
/VQDyp8yPJJlhIoVYTkPQiMgiR4gj5Jph7jC8CaoQRi7R+LAhThxvgsWa8naYsylGieLsCyAwag7
6tfqHXmAQ8/Ga48sANJ6y3zxuahggWcO5tkJvGPaZVcS2lDpfnIJqwJJKb/DbL481jR9wWjkcawS
nOFg5duiMbscjOqZ10Jxie9N7Xe6qW+gTGIxdpVxm9EoBJkfRyknVU1C8UNUaMkUueJMbg7UA8sd
/2FLIQWpiJCfBBPA59M889WUjwqAuGAA0HfSpofCMyYtCjIthgFbJt/UWjRWoUMkgBXC0L/IhTaK
HheaXsZeAMHAssQU7/wdmPnSBOX9XZd3kc+h6FYJ88+sjrezAjshz0QaruXNKg8NXeTHGtFY/bx3
QgrGNZXUnwTBnN8EFy8vd3zFdBReOulv4bd8ICy7rJo+iXz0qVtapeKvPvZ1ocwCyfH8XeMlnoSh
e5GNGFnzw6UdKgLzmGnvqgjvZNmDUha6dOCtzk+Vlx0TC2DYq2QbFGZ8JdoQH/sx7KQY1Jesta5R
/+iLH0EDOJQg+M9sziDkpl4bm0kZbYhph2Y9aM9pCQ7adthrgX80QElkCnO6DdRxGwygHjWcqGJ1
xhif/DwmvAh5aV5Nsj5g8zOjCZ12bn7L0EqphCa05rFnDYmvMUzoROQdBN6EaIJmmBAqTi17AxG2
BplMcztCWe+quDHcyuOgMcHZ4EPYESyrvxcP6Q06Oq0p2tU9JsZABFYfDWDNSosVhtdul+WPotKd
zM90vpxVtHn44mioKJ41ki3Us3M5EK6aAbkG+NvAa2/Q1V384clIeRlIVt8YQNDXbbpYOCoVA0u7
ZkaD2JysI/yRXf58iKG9JfmhCIaSir9Jtd3QOW3BWMnaiV2aoE4sRLxSzeCGGNfWeOhQK+jc8kpm
z82xlkKd2K7L9LopkfwRzYl4AIGw2SE+tLVZq6ZGkE4JJo75FxA2XP5Uq3kU+PUMBZ+JUNdQL4ap
6bkizXO4hDejsV8lZnsKHNUOr1QXkkUPEGBkpG4i+S50GNR0gKwVKEJhMJhsxuIkzhyU2oU6+gPt
ivap3W6ljQbQ92j7v7W9vwUVsNOTjgeGOsDKfQZ4AUkB/RuP2TRbu9WWP4Y6EuLMczOg7OQFWjzm
/omMcZFOZBEf2p/dfXtkE72sYtuWNinHbVSMUykRCHyEN9GS7OQWL1FfhsAfxj30bRWDrnd0CkCw
cgcxs08x2mtGz5gkYBOPrlVaML+sgYEKs0rQr/38LcpJzbSoxhlCP/Y587tn6OjeoZ//HBjqrunD
bVxqtl7odjzH33g/Lk1TO98JEClORT32pEoxm+AXlzcM516FTi5NUBtddQo4eRPUqoLUhFgVKDoL
Lz91VwTqhkceOqNEV6Y5KQANRC6z77R25SzNU9FD5Gqp7iJkTK09dlZ+j6l+W3wQNioA3V1m4Wk5
HKDDzKSCWy3lgLZQJ0Lhggr2kM9fVY4ryUinCYbf8i2B345PBoqCA1LDb5P0whj4kUGkCaFnGgFS
6iNXQBuQzCcSfGjk6NA3IY9l6GVx98WGEbTWEpylOWpjE79OJH1C0AoFW4NyEH8MIBQcCDaI/Lc8
U7BqNdVe2qPCs9omHEh7yL3pDWjpj/se0hTKDpt55gRmrG7NbRbWaORHUNWTpkp1jNdLb9fTnlB4
QwEp32uefEhc3+Ff2ht2YXwtEi7NUrUxsdKquRnAiZXEz4N4MFBsZSxsLfADoQA6OWjEgu2LspDM
oLJNlCY5L4w7YfpytkvIPmDGoTfjx+zeN41HUOydmKrya+/dpWXiUIsrJ/MFXH4i1iZ7eEyH+gaC
2ecwj8Jypjgl0NRMBcLV/SRitYQISeEVKvgofQQ5wBGMZlA6dmSuwq2Oc8LY01Vf0UErQJh0BEzc
f15YHQ9JLahl4lVQDDGrptuKwfgEvjtnBAPz5e9H/hZ9b+tIFNC1lwwdUgSfbfFJGIXyKMeeH+/C
4XnITrr0etnEajqysEFDKbkIehH+UAFbeCAo99wFnzIU67NnUp0QbX4jcCZz8Gz1nlhapRwTPA7y
HMpYWe+22+gqyTD9IRNq3leQBxrOvCOztNBnam+ja9EWn6qny8te/YofOytR7hmAhaXlarBJdC1g
qp1oBsKPJhAtvqqd/78lQxOgSQDOaEzaUf6iNy3vF2oJ5uyA20Rh7qYGZM6l0DRilo7R2qKWpsi/
L85cge+o8KlC+nr5dkanrbDkawC9rfGGUFCgwblXYyaL3pqTLq1Spy6K2rox2h5RrFNtQdfdki/t
OmIhZtbNQHwAjwyd/8LmrFSKMuYyAkqc3bRSZk4S9BKVm8sfa9UvoZ391woJMYst7JqIM/QuQnZ2
SK5CKDi4mdNBcAhgztkjE8HGLRg9zuciEtArZUv0rAWx5S+g/GWAanOmgbYaKQxvpe/Vre91Hqmk
TRjwA2gmcjvWk4RlkvKb0Eg7jJcjJeWn2RSmziwq5/K+SiQ/oCPZclWUk1RBOBaNjvyo9pPtGIoW
BqAhWaEJmtn5yJikEA+vUFHMqpOdoAEBa1g4faCf+Em9G8FzU8uZrcbGtm8Er5Izt23y3TyL23yY
rcKv9hzYsKwp8g+o+DiC1D33YcqbecxZmLc+dLLxxPkggYlrcJMqNXis9fZ6RtZt1OpVE4pXqu4z
OMiYvkTlTHlU+kFVwZd6QP2fuRPIgrqXGZpmBMttOBipm63kIOROP5kziOx4dl1q7bGx3HbqAunL
Zk7TBCDMqjbjbbnF0CPoK8Y9Z6XQYjoooB7ZddCRKC39yjj4D3FsX/7wq0Wpv78AEodUv7FoO35I
NWwCQSwGmxkJsRPsZDt/hM4rzlF95LbMStiqt+G+BCWsYoDsjvI2wVAEZVQxJ66cWQsaPD7GV2UT
vaB0e8g3PeZRamt6KmZ7ZoWpVRgjuav/a5v66ijktpLcNfB0uz4QJup2G0I7zE282hmdIAVOE8Ka
zIIGa8nUl5aaGoZ7FNv4WTJ1TdsXM4Z94ns1L9y4ak9+kjLO9GpA/rtQfNrPoZJruFwe0JH0StCM
5tVjnYB5sx++U+L/2E+BbiALRczFARg9EQ8HRwbvRWjX+8oGpbcXuKwx3HNN8kucWiyKygskY5a0
VjpHXzJoKO0baMEhYw0gHclddQNKJBAuM8sXPzLriFypG1ypTIQOcdBLP4OqEYGzqlCC6rzoHjUi
TMXa3BU06crXBKNEGYTfndKDnvZgZYx8kGWZugCTLAqMRMAGiHnuJlMIFl5/3kR+j0sXaZICEUWT
ESKIa15aLHXjiUU35U2Fu2F0JbfYFd4oONGLOpgq6Mfrq+66uMO443sNIBTvSQrLwVZvv8Unp26/
WGkkpSrAAiwfVcWM3+vrxIkCq+FMEeVa0exCM7zBU+KdsWyWXSpIlanAT0WIb0yoLCA3eDfaGkjz
ydTIYGcl4VvfXjbJ2mgqNAmyj2FrA7XVP9xJpBtCygUsZA1rYVQoMvgwrLgUZvhU/dVwyV1cqgzk
PcME3Yuu/RqYixpeKoyVmXSoJLImqhl7RfeejTQTgqpFdOvSxNbLxK58w9QjZLbNbOaJaIlz7hjd
y+UvtDpihlafigK7JIHSnDoLjdrOUSWB6Rblbxx8UjZTt3/m07vNZVvre/hhivL7sirGNuhhSi3a
a5BT74OyuL9sYj2c4pkMdmLS+6PHyvi5LaWs12JPfzFys4c2Q33fgCMSYTzzuEf12oDo9GA3vZmA
RhqTS9/k9yFP9f/+BrIPi5R+atq4EGeBkAcHG4IvixyfqBCL9y3R2PPCB/9W+nF54atRdGGT+oxd
kuf1aCCkFfHoaH1kRgq0VNU3BeyYnOJdNrb2hEejH4zxYCvjpS/kGUEy+CnKzX9yLAKhjUYTpJ+Y
Fu+dFN7qIG1mSYmu3P7gwiHG8PYD4SS1wkwIOTmVisRrksSe63AnE6GBYXQYayMXLnU5fLJDeWmv
jrk+ZfCgYTcXGNMWQNBaOuchbSKPyEwdV879J3tUVFbCeBYHDeRMye9uR0SmMDYgmzXUQwsLspbP
wT2ZDg9vxiO7T3Nugl9aLBWgozZMS37GUxpak6LXOfGPAGXI+xDlXR/o4Lyy+t8pUIrI11lBe62C
/WnhVNSu/XAeZNA7evVz55CeTFl5kJvSzgIg+q0I4vLby992JQAtLdIjMKA4iPuixYs+1SQz0N/U
7tdlA4xv+UUcQpDlXuVw8vv6GcN95sC96WBGr1DhEkdwuPQQXhefLttcq1x/WhVx6EW4ESQDmHkV
rSYCsNQryKT52/lmhjpZ0f0Lwcu1B9Yne1SqCJqxphNGtNP+zGU2Vl5sQ4wthhjCtnQcfm6bgrKh
2F1e58p745NZKqoqtRTUSYBlGhJkW3r0dNqTFu8G/6bROKtOHi+bWw83IImCoJchf4HC1NCPaLmM
3IuIbX1yr9bg4E0Z1Z810kcs6sMK9e1GvonBkCaCsuWQPMq1aTyHPwAeEMwQY2iyGYkmyc3Gxxro
pt13oLKfrFNfUoYiTSeTQlrN1bdDOLm4tK6lftgPivqqTBwGA7reUsXAzTQQANeSK+XzQVWjE57A
TFkgUoH9Gos+9oL6wFOkhqNSIIsLxNwOgfyuoeUi1bmVTqKlFLdG9TgEEJ1pOMtIIvvy5165Pz9t
BXW7xEqUFn1K7s9sOiUQUzM51bdaXzrMXOpFkySalw2y/Iu6ZgpOHqAyAP+S1McGPPWBv22GhLEq
lhHqbkkCblSLHB84DyANPWkWWrwoDukMM2vzFp92j7pGgkhNwaKC3eN3Fd6OzbHeTEQ18MRCxK2V
uD5Zoi4NsRW1ojdkMDid8vvxbngwGqRXYEodHv6IJtSP1XX90v7SWjd00gfWlDj5LBeclB6uKSex
rzsjQluSFGmzypRkHRKwESaNvcsOsgZcXi6VHpqRWkjllCpMEXoc4SRck2w22vC/STKr/0gs7qE5
JIcZgiVAtqPJbAV3ROwvcpnVARKGLq2aClN+n2lJC/X4v+Wt+TXwjPNFnXosQheG09IzNSgpDepA
ttgA7ZCmvOjTU6wwLs01DpdPm0sFm2YAu3rJowGbHgww8uE54GR4jSPmVoXJQXyj2k5bzNa43IZ7
T07dlsh+sHI/YuTStlJBJwdmp9QiyA5PYWIXIDfVeEaHhrWXVJQZhWw0BghWeQ0gJ3IOWhipdDSD
cVf+Qyr3N3TT5c8kadtZVPDJBiu6EvHaqjCjlD+ppm7GG5FJZbD2aP309ah4I85DpUXEXoquE6pG
nnzSTdTzwdfKki9nHXgq4MgyJ4cCvhJaFRsVcmeVMJg9B5Fg9mjS5QvQoOubaTilCfT9CHa0P5CZ
pB7qJbOVXae77yXfEl78BlBaEiiM4ZqLpFEZpKrJZHBUDppFijN1h3ojyeLiZMPb85E9Kb3qih8W
6eS7MvKpzn3MrQiNbqVFa1XKo8KzXolr1XC0yv8ujE7BlTxIgyGFx6OXNoOYCRp6ENKzCHikNYMU
FA2+WQG5QnSJvoMG+mScipNBotd8pSokqkQ/CYExobWZNzPgQG9ZeBaHBHMbc82rzw6guwg1xJmS
+vPHHFrwhs8G2mm9W2/50TSAuvdNQhM9WuEV4IWBVZ3Ko/8aNkjPp03/4/JVtRrHFvap46jqaeNP
HXi9uwrsHtz4EMkcY65lNftfmKD8NZhVTat8TJF17UPdV2YA6pIoa2KzLfSHOQM61FBYUW311vuw
ec5FFmcEAgjc0MWocrQEgdSbpZt5mD+x+8fxin0+GB+RBi9rg9AlhTJBbuLUboVNvSfyN//i5K/u
JCBcCtR2ocZHo0Gzlo+bWCRJv12ivB7a/buousPslK6/DdAzgrRF9iaAr0Wy48JrPVYZcL16tPgF
1N2LgUDRiKHY5tWgMN7yuPVQQcJMq5eDSR3UxuFksaE668/WhVXqsk1KTlT9HlYHC1QfVmiVdxkK
LGTsEqTYTgQ2Zc69fC5WQ97CJLlbFg4k8HMSihVy/CBt9nMsPFZ+YiOtY836rLrOwg6V5pPBwwqC
IB9l9hp1RnbHb71atLBDnfOSA3d0BnlYbOFoi1BFK35JTxKk2CE6QuoNEjScLdHMvVlzLu8k8+tR
57/wuUIArX9yLnJEmwhKc9END2ZKoPTO9bGXwrcFVm+VcVZUquMYc5EwE0Vvb8KgrJw/giDTqbnG
MrKrWEdxsOMZvSHypb5khB87rJIUYeExndwjy54NlK+z/Tw8Z8FoghvUFFCD4PuAYWy9crSwRl1X
jcjLZVKDM5rAd4araDffEtpAPPs30COxGZ9wNZwurFHVhnFU616R0H7iNuVWdMAuZwmeBmVygntn
PSLOKKevO6kBx6ahu6HR4RQyW8qo4QWBRgBvzXZ7pz3JMLVBZuqpWx6ySUDz4OT/qemWb8aPIjcl
1YzB48d6ta7HgY/fQu0zl08pZC8QcrXB/11J/jUX9JDMTRkvxn/4nh92qB2ujL4KqwZXiOwZzxhl
2MugPeBApxc7bCzpmlKSgfI/grUG1AP0Cj776jjGFXr9EklXazCnJi/VrYbtDd16n/+u92j1Ydy6
HE0ySzuOjLWuphwfxr+8wwOjEmsFJ7PMfWioDyBwmjXp+rLLrn63hRHqNKqpGExTBLbztlQOSVEe
tNQ/goiKgdthmaHcY5hEIebrAO7RVmbTvagKpNSZ1O2rDxlFMnDxS6oE8vHPnwup95ziM6IWNOqH
ouscgLlLU8qqhyLNWCql6664sEZdFWJUlHyLyjSKFyjtoyKkYOLZUc7tXx+Mgaye/voefqyOcsY6
LYYhDzBdI3VoYQaPWvXaZ7V52R/Wg8rHquj7gOOrvkhKgNKLoEOBdL6FPGps5nXiqbmxB6G6KSmJ
VdWlVQx44EhmJ0JmHDrObj1FriyDIATd/2MUpFdA9KMNiZdI3pUPXTI/jWl7K0xlgTGRZj/JLB6R
1RwB0g7QQgakRT8vbXGzaGNVy5WOD0Jee9K+3RQHsAxuWKWi9XP5YYZKeQa+LBOFtOIFXbVivjPj
KWNdWySMfQntKg9SMagN8lBx+OzJYwdapXzAK+vPDG5q4zlO9FLrn1CTtlIv+IZWAGaYiGKjKIBN
4JwXLfYu0VojmQPcJe3wnLeDFao9I1M896XpNS1NUOclHWQp7A0gyXuXwIBioECN02gjBXfLPenm
8G5kzZCoVA/CHj1QO7knWWvu6Vb+kL2K3rAhgjwsxoK1oLH8WdSxEmQ1l7UKN1cxbnJE+fxZS3YR
x7qt17xmYYZ+aSmxHvJ6A/nboSycZqzslJlZMVZC5wNi2+lJgQkob/R9MxOAAp81s1J5U1AGRphg
rYaK51HK5cJApgLaPojNLNd/+R0rpVhfjgoVIRwk44uQaJ8kocRVeJtOg/QjyQFLFbrbrC09MDY+
XI56q+81UJMjucegkabQL8ZeGJoJGlQEoizdkVYtqU2RckpUn+n88iNrzF5ZXR5kMwwJGioKcA2f
j3jH6ZCZrNCsGHnRacNxr3OlV3aNxY9I8jNBeS0lSGvXY7gfC/6Nr7WXoJuPvZDvijC91sC3x50Z
RfrGRUFmOzT5LZcPe1x1bqfHT62sWr1fbFUd5AtRNx2M0d+VcXeKWiEz5x4ciUIampxePI5iCF/p
jlIRbuQw2uuyNptKP79GoZJuKyXeldoACqP0Jz9OmQ0Ew2M7SRuE9lMgylelpm5Dv9unxvQuytVO
9xW3a5PYNPo4NGOd3xQT/874YqztozxQnP0+5jMRAcv1X9L7egsJa0+LLaxtcMdH3m1vyYtXYQlN
rZbVhcV3o0Kz4oOFVRDwEm39nT9ZBP/rbyGSvu28caNZ6rVyLH+KZuZOollcQy7NZc9erpYABTL7
gDEWXQYBwGfnkaoCJDkTapuNk97nBYbHBFvZYCwQMA4kIHli9lfENMtrV5OehWE6KR2DCN9ywkFJ
UtP3cjtwkmMOJTEDEgrDE6t9uxpmMKWjIvfG5fQloashw94ViGh691Mcf8hQi2G4EXGTL5fSwgJ1
Kc1GyaVqAgu1jZotgcLodh3AhWTXf2K3Q1Yf+ei3/10R9eHGEPVTPdJJfUF4Dg/llk/MwlJ/6IfJ
zRqbPCQCm1WkWW1eLKzSSV3Rh5JYGYBjEvENEQVbYRO7nPWmeZKTnVg0zP/gJH8XST/xFaUSukIR
fZfc9OR+l39oDunyS6jM5iwajLW0b7k4KhLwPq8luTSic9dUFTQXQR1igLLO6oz6oHWAvA6GdlI5
tTZHX9xe9p+16snSNhUMtDLG/C/pOKeD4YL2xp0TIJsVPQffjQDYhtoe/S55u2x07SGwNEpOzSJX
CxAX4ho8Jl7SS5GZTqHFTQDU9iULr7B6/BQy+AdwP/5Dvae0QZ4hAYmdrXvD9nXHSFkcC+ueuTDx
5fzFfBQTvigycks4JQBFz/dE8wa53y5OzG+FlIVB6gBGQiJnSuijaBL7P4souNal0L78fS5vm0I3
ueR+4JsigQl/ykyheOMH1nDRer6i8jKGtkSFCBV/dgF96qB9K8YYmJzA6kx41WcTnXowmDnjb95u
veiOWdxaXdbCJrmRF243GVAo6/0QY+i/B8ufTMFOnBECOhLw++PvGD16b2iZKhirzq5hph/8GLwq
0TPZA4+xUCkEGkKcZDPzH8UOKO5iZt0D5KB+uQcWZig/HIZ+insdY36YiniPOBniEBUG4owIyJi8
e5cKye00MmCYIKWRBUwXIeuZLa2J37iExdexfkssfg3lpKhyJQaoZP7g3YrbYLK1zAWV4UbwmkMp
eQrwWrf/YuJ+9Tb8sEvPbM9Fr1R8Bz3lHlxMjdfuC81p0E+UAHhroFzGQGavetTCHJUCj+Eo52EB
7Q8Z8CdRzTA5xOiprV9FCxPU5RCHFbC2RFc9hXIOCMHByvqWbWcHcE+P1UdfbR5gBFvFE8JAWYSn
TqWI7FrUCGORdjc41VVjhbZut04NJIl83dj+G+lMipkJjZrLEUdcvYcWlumz2ahp0BOqsNae3eaq
e8D09IO4VW4CT9hwDqHLbtzi2EPfC/NSVuvVx+AE+Ol8HR+yp65gRMD1sA46OwPi75jG16h7MUy1
QI14MFN1u/Ywo9fn26StOD6KNhEsYj2u1+Phwh7xtEVsqudOxOjzmbNMcKud/FPCqmtHNzuUgHwe
msVM5SninF8ixsIk/bEHUAvwYBvFlvOAg6BjEkDjkOTB3JZVpV1FnwER/nc/qe/baKGS+T7WRwSg
umMLeT0yMgWSCEZCs/68WVii7nyh05WYJ2yVQ2iF19G+esEHPOg/4UZXKKYO7uxgSLew20cQncRX
RAQCrY3v1Dqh46sJoirgsaVTkSGX8rg1OOBEKv5U8rfj8CCwiFtWfWZpgwoNHBoWnMHjtEp3wS3p
llZHsGSWJlijoT4UO+UvVkVjdXOXJqljoUl65zcBBgprWxzsTjXxgLrhrOK53ydWIprVIX4SduUt
QfkU+2IycyAdbBYB+dqVuvwV1GEJNH1Eqoy0bkjF3pTlFMzEnNWrOaOBsRaUlnaoE5L50lCMEQ9q
1QGygv1RGn4bGfBu6a7H61FiV01ZBqlTkpV53fMhos4EzmP9KFxPu+YnZL3JgK6jB2Ag7myQMR3Y
ZHWrKOflWqljM/RhEecpvmy3y7fjdt5PP3LIdcnoNRLO4+DkW40DUBATSriaKywtU5lL/H+kXcly
3biy/CJGcATJLccz6miWpQ1Ddtuc55lf/xLqe1s0zD7w893YC0e4DsBCoVCVlVnVGupEYeAF5+YE
KcVj7EaOih68Ndg01kducM8rA2xiVNdGmQRFJ8mwdJRFNAUkLfTD1hIs4zm+y22MP6sWwew1VCQH
K85tqoYhHvkxfyt5WP0EthKRFJCeHReEiLJ7XqJX0nX29Ut1M3dYW2CCkJSrmE2juhPShbZ4wO51
nx3/ZtEwHeH/P31nro0x0ahU0AjvtTjwyqC1Uw1CGgXHAvV+9sJaW2CCj5kIKoYAkElnamtV7XDR
8ocwVV1V/3594z5Kl9csMQFmLMd0EnNsHIEuSghJ724n78O9djN/j596LwVDTgO/xHvhCOoA7ZZH
h6Zs3c3rpTKRZ6hDaRoIfgCdbx725Q0VvYm84kJeQWT6RTnEt8UuPA9HTBs/lvvAytwe0nbKXn9Y
Xs0H4dHcq/fXN4UGgGt7wsSmEbV4JeoMMLSVkGsMNW0fg7tA0ok31/FzpUcP1+3RE3jNHhOQmsnA
WHHywYjX7cFS6Wt+tGt83nOad4uaTPhRAQBS4gntE7rVlDOLjHcU2EWJ+5EoAKBu97w5mc1Ee/19
mfBjJFUYZRPOfvxjto2DeKCA3BTzXNCO94T3zk3eKTqI24LdROV+GoaCPHZ9lWeSdialkuAM6ZeP
R/eO7PHk9cHP4nNFNa47scIO6RMzVdS4wPVpPlD16tLWb6hU4bjPPS5W9rp3Kiy5u6LKcSwoCiUz
BKL0b3gzTdkV2cldin0SKtvEWJKXerykaNNRJVkEczISPYXVdWmleRprE6bFA6WzIns6VsHnvd68
LlZmmPMXTNokRg2+XL5kzlx9ycWv1w/cZla1MsAcON3Is0lP4JNoo96OomTnSeaoIieIb19KKzPM
eWu0VF9yKaChjUoGtpTFwP27/l74PNL/7YR1ZY05aEuRKmkABhiv/BG+T0AYPwuXZh/Z6DVAx0/9
4MYz7+ITlRaPLeFOctFv5wD8N33z8zewF30qmGORZthYAxxImvyQAlHdLbPXzt+HhPMRt/O4lTHm
ztdJ2RYB7QaPdm3Y0Gl2ktolkqeBWEWxlxRFLqopnJ2rN35Ksx3XVtaZJGCKzGXA6E3ggWGNdv5l
qL5SXW5QLHqLn9wshxkyt/y2BOdwsHADOVKyoBhgt867XWGOTpG/XD8d2xnjamlMTqCpYmbWE465
ZhF/fkYG8qA+U6RaeNbPPYg/boqvEyCW2S5xa8mOeYMomy0zefUDmJxAG3D7ShLWCNpqX0A+gI7Z
Ee0rpKu6L56KQ3L4jS9Kv9gv1/DKKhN2wjLum4TguI6zi/AGvbb5YlzK/exQcnNujXYzx1uZY4JQ
o+S52Mx4hqS6o4IBCcjnak+FbhPHeKxDt46tagEA0AgcXiawiRxabzATmUiHYp5i4JyCAnsHLoIa
e9xgzjp0i87Kjs0Ok88UyVodBKc9irvID+7lt8xuzjwius3y0/qnMGEL3UQxGmtsAyVIKv5q72J8
5/hkUAZiCcUg7r5fj1EqmxcE4TgIARIhPP/QA3LG++rbhL9Vt/Uhd4pRYfQTi+p3MN90V//dwYAV
+jkjCfSyaUAE//fcWnqPwTkvP8uYsP+74lYQKF9VvgZydP6qNzOUf7xNZbMGoIhyUmgtOgI3lFea
Uh7ne8GH0Ds+8PX4wfmk6i+aMG2T56OMHc722e14j0afOyAlSWGvcCPX/Itj7/rBVUUmXulNLk1h
h3yhdRUPCIoM8sMkssBi7GeuqTq8NOhDOP7ah2TiUy2pDSg2MWGSPov2hJGv6ThfYrRWZLvAIKRr
vqvW5Ca7CvEfBC1yZHVPodclVr9wv+z1XEZlBWXqzCgllVZuBtBFDsNkZQEsGg3nhc0zw0Srsg8h
EqrGQPhIeL9jYeGXPP3C+ZDX80uVlYuZRLOajQT1EemhObU3yV4+DHsN/W8kFBfxC8ZKfeBaUO8b
dzzpNE76pIpMHJIiMneVAKcVUZCS3exSHqLIam9yN3RNO96PoBbO7pTGmh8rP3CNt+qJV9DlJIwq
S+uTyrj3yAJHDtvxodOA8gmM5zKJb5qySayy6b7qObihpGUfVi0aBfL4g0C91eJ8Bk6s+HhZrV5O
mHrHZDuNkLFh5/fKDg/St+YHFSWqztznDOfwfuzJyhiyGJTSDXSV6ZuihzgWSHDOIMOBokiCidfK
4Ul+cHeZKa60DWDipME9n5zocFPmBQ4eTW8TFFH5c1Rca0xw6lpJq5IJ35Sye0Ei+ThZqZ08C37j
Z+ecF3rp//ZrZIJCC2A4hPxCrq/2adjMBtam+pTjPnyTb5ebxR9cWsaZj3Vg81L+f1ngp0lmgemE
EYKeRvvoRMc26KzteJvvQ5uObXBTw+0Q8WmNCb09gHByFFEECehF6NBP7IaId51TQOv6Jbwr6RCO
6GmoWamVG0jvQ+Jyjse2x37+BCZPzItESRL6CiZ3gQ/tcnvaSYDEUk7Fyib3HGvUG699USbwZmFY
5MADUeFpq4SQUZwCJW+FpxnYFfAoxo4BKidOK5bnRUx62ESFEmUJvKgkpVVBoaGMXznL2s5+PzeR
CbdKqg2jKSLFp2ol4TPAeVC4ByPbW/Hce8SixFRoAnAmKLZrQtI/VllwFekXWc8SVPakb1QFHuX3
wkKa8tzeVqhNc+LoZqdXBpGZbKiaCuYFZo3arDTEMDGsrfrVI+VUnx5VGwxqJ90DmyI6vS3I+CV/
HC35IbioHp2LKY+iaMkftbiZC0XZvMQ/fxD7PBfMQJfiAhAoFZ3d8gj19PqezuWCWuk9FQ51D3mY
HCoQvB7E9lN9ZZjJfCM9N2rJ+NgJsKELhkVzwm89nukAXp4o+WsFygj8eeam+5vnZ2WanubV/RKm
qO2MOSW0Qh8LWPbSHl6Ue2jffAltZL+/Mf+86dori8z9kkRFJbQVPT0NWKwMP3k1PSQxILIzn8zM
qdHmlo/9CzcN3ry2V3aZQJzNQVOMM+wGZ9rllqzQbY7muYU+wR81uWUZXRARTwnxFxWPOoibsaEl
uo975gjF2XOEdBet0B0nUGz77KclJtqKhdGoUwJ8TTcUdrXEvW1kEcQRazXy1DA5A5jSQa4ks6da
sGtgxqwiNo5CGH4xl/RxCUBUOi0JbzJyM0Ku1s9E5bg2ekmMoZonVfm3TgW2b+n1l+tL37zqVjaY
KKxIctpGkPPwJ/0J1bNYepPC20AikG2xx0GytJnDabV9laO0C7UEEJX/IlbaRGNYiD2O6Xig/UnK
U0AfM7pfOskbL+PeXN7KGHMwAxl02LEOBgYoo54oBgRMiCf+mPDml1qZYU5j2qmLPNA63Sgu1gSV
kFHkXdGbLroywRy8Cq1zooy4ojtHBsdi4eXf4+/F1/7LYjc36jF2UhEzgZzbZbubs7JKf9UqsBVz
LZZFgsCmWf9hOfGRCQGWacWg7LILTONkPPzudiBfGWVOY9Or0Who8BDzAUQHXrzTX4q94rXwFFTn
HvXcHffpw+D/RubH22XmyElSCsK6mnblrIX2eIsPLu/FDx/Vbx+FDI+41w/gZiBfLZY5gEmrBpo2
Y4f7PraD8aD3wG4CJ6pFpX3dEm9tTKbQGXlMJBOWwNaJd15ribngKganIcGxwj4v5aCY6mLABREb
+GDCX8P8Juq8GMI5b+zjkZRDMVYJxkfbQwy9dzCue1XpfEv3FKmTX0KHx9i8jar4/EwfUW11ECp9
UjooE9EKIu0gt7bSWeSWjuLPzvRUoFgw+7ynOsc1PkpgK5sq2CLDWaQiXlVol/FjF+dWUymeFHOT
ts1rfbU8JroIapIVQYeiyDi+N+RkKHeteu7MHS61+3C4h0aLZFXVjSBx3pI8b6H/vlpiHjZBp1Kd
MiW4TONz2u6T8fW62//LhUPwdSRTxjwX4/dxjZbi0sMj1bsZ7DT0KYW82Mn3BtjaeBfO9oL+MaYz
DWGp7htZCHHISP4jSkbHlFq3UHj4zm3//7TCpLogo8yjXKXbhqgvjKe24mzadntG+7TAXJxmPXRR
T0nn1HP4XOwlKM0GjroP38kB6jWoNQLk3ZG/bwEk1b7w1//21VjEaALqhFSk7dPBg56B6pbgoUHx
MwN/Aa14cuGbvA/HnAAz7dtA0tAiCJ5MyaqfRVc7tU+BI/9FQCk6IK4Yx1Hkwtl53qkzJ8Do86RV
DNgdPKW3Rbd5iLwaefyD6efeIHNb+7x1MpfrRDItT8USD4e6r50esyqOqVdvIBviBWnqIr8UFVYu
xNylsZAIva7Dhf6oZsNbF3OPNl0J0MIAwD7ewfvFEWSXDmwKzwY4fSWAzkLJwjw6r7JI13BtjUxs
acqkCoyZHsT5Brr1XjCUTt5/qZbXvIk49/e/JGP/nEmDiS1xqZpBUmFDR9u8KJ78RFcIfjsLTZ0M
SHK0K3kmaeJ6ZX0s7jY2g2Gapox2PaAJM3edRSV+I6ezctUdmm8F8TruvcddKBt8UqQq0IcGdOKb
CN6i5ZH2vGUFMMLumYDjEufwzwq2BAzfkBYkGPhlvJXEyiI2DQI3fSlAWPgB/OX30fs7yiQHzL9z
otvmvq6sMd4qxgvkS2iKS9MJ1GuAxYdlq3qmbJbCPn75H+0xftqOmQiJLKQvdB4gekWB4IzJczQ7
FKDusifTuW5v8zB+Lo+dG4FEVqaRBcubMaQingLpRHQOg8h24CRQagIiHONA7AUhTGkTYkL7b2am
xZEsTEyDzM+kgHuHC77aXtGnNeZ6CLskHroc4QUPoffRFaz+LnU1jG7MuJWinbFLHdNZeLoZ2w2j
1SLpz1rlR207VOVA0T0KKtEUYdY/IfHUQDPzlcLER7z+aKuqeMoIZJXle30fHbQ/Kmhi6k+RRbzX
icpkG6o6lgHmruiwwey2KKtB8gyoLGB7jryu5yYqQ9EVDSh/UYHWJ2NLEmZUXlRMptKDIfS2kHvK
LvdrDFJI75CRXtwOVfffmKDeuq3WhpmYk+v6JPSUSIhUduDTF4V62wFmQ77Q9IZ3b2yGOJB5mCp0
mHUUuJgDWU+CEWciaNM7lGoxsB3fU0hqBW6Gm+J5PoXf+MC6zaGRlU2WjpIWZMY4B5Zp8vpnxQkP
4r7cS2c+79XWYVkbYj6i0aXA2hL0TyqMBQ5jYrXqc1K+X48xvC3UmC82G5UUaAoKzcJOx3UIIaHO
MtGHyvfJTj1CbBz0dhyT9IZlr8P1wmhYXx3HfsgipU9AMgC2IvS+4oN8q2O8Pr3w/GMz/15bYuKN
XusJeNE+cGeUy4uKExmvkmQ/zm8hWMQmO9bc4r32Cj94HwHn4WqKUQPXlspEnl6LJFGdDOqgOnBD
4DOafaUEoHZBOtXZ6UM0H6Kn6/u7aRNpkoHqIGgMJOYODoiUSkVAh3+1yq7LdwOc5NctbOVrUDb8
xwJz74ZpNkEWHBbyIrJCsbPQ5XPnSrEVs7a06vt1ax8/+JdNXJljTnk6z6TKaozlnmtXPaAxuwNS
OH6sMXWiAfxT+GDWnXULTZjw63XTm/ARLJO+eSGTBp7Un111lPs66gqwEoGwxIMO3aF8j1GbRH84
cwARtTNLoyza5EsNyR3goORde4w7uxQt7tNq+7N+/hTmyVHkZo1KBnw5B3l3+z4pxM3EU5u+zHls
yx146eoTyg2LoFl509kzuFzNKOWd3a2Ua70hjHOBrFkBqQtuFhFQvy8UKYui0S4+TRFauWBt8zWH
8wk2o8XqEzDOpsV627ULnE3103vzG5pS/Tu4mzF4IO+Re90MjSV6pQNZl6N0hi/yLtPtILL6AYz7
aeOIKIz4i+x9cvoW8q9GBYISQrOIF4Dj3dHL3sPFM74ku+YJtF48vPB2jP78BWwzUKoGMw1Bm4fX
7eCkEMxA+cV4pdSZ8Stkyv0/nMNcfWeWQ36sYgDvQGLrE7M9VMrtBOhoMrbOLHhlDmGJ6lvW3kbY
iFisOV98O3tZLZe5kiQFzF01GgFYbn5DayYplLPeyu/dEep975T2sRw8SPjxGpAK54ixgF29j+W+
pVxw4TNFLEAEM3VEYP5GihUTDXRYaMyJX5P72ht3wi46V0/FXUmVzO3Qk++jc/EkHtUdtIh/AxhI
Y82vYfCfAGDSX7+6Nrt5kLVeAElMVlyawpMmZARLxAntW9XS9XdnAl5M2jbXK2yBXl3m5auavrTJ
ZGvT6/VTvVkJXttholnekUEsZHzjzjMfhhNmyK34ybRxYy02hVYGdsOVTNx87KyNMsErjFWpNGqc
ZNrlVxwQDFnpHmoEvyXVTuPStc/FxK0RU6khyOZTvxCyV8WMdorUeuCXuInqZrDCsTwphfmFs62c
8GwysaqSSBgnMSJFcaLYhdLH6A5m5amicgr8KO9Skq/bM1iELkp9yTSocBe07FPUT27je/UQ3kge
aFrdbgeqVPl2xBunh0K3dGf6EzDhv5GT834GkyqndZ4acwVvEg+g286B3xhQ5gD+XQJqoQKaihcq
NoGzn65ksCDddiGxVuXYaM1qTgAIwyTg2BaUb36vssrdaboFq9OfArmiKjMMdk6MCo5T7PHeqY+q
T9ExpIb6HgWHBBf9DoMGHZh4MSxKn7S8lV8PEAaL4IVH11EYgg1UTRY3lGs/K8tdlUSHRf+T+sd6
j5lYBOpmdZEoi01RP4bJj2q+JMC8Xz8x3H1lAlGkNKVYF0hopm8QwfKNgwlhzyay8u+NYcUHAQSR
xLTmU+nIrT1B3mDc9QXE/7hwOeqj/x4vDJEJTmW75NVE0ZXzATTuFir1PsW3Zwf+M52T0hgsejdW
BkFqxA9nUjHlF0EFC7XBDhUfQPIGN78d3MJNnbYFMrAtIB7OXe31ywyEOz+7c5/r4tQPcKPpm+QJ
Vn2QdiDsAtRdO/SPlIKBPzXCMcn2VCfBXKKkgrx9FL+nRma1iqv3dxx3ornJla/I9lQnQtrUbLGz
FG2jf+1TS/fmGOMDNE1M7tu97i9u9wMdugPmKMeXFIkEj7eDXM9jjI97cBUrwq5T0rTCUyFoDScg
/XmeBUtQikvZVMdCNy1UFR8Bd30SeyiGdB0Uuky/M7WDmGPmsiQ7MzJczSzflrr2Y9xWMpmPmho6
BsGwS4J2zhicupL4YjvZabNoVkWGfTHMbpBkO1Hpzk2cf40U0wYC1B+Fdt/0JahvFy8ZxC/A2fld
W3t6PvpJQRytKo6Rge9e9Je+Vfdynh7VPgBKHxFNMY5E7e/EWgU4KIzuykx3lLlwBEnZNV3uqL1+
p5uGT2IZJNmdbyjVV5A73g6h4l//tJy01GAbySOwTJB2xwFt3dGVHkdcMFC7H2z5W3YzO8auuuns
wuc9QblmmbSPhKQ1W/PjpkHyf9/tWyhmDuBAwKwetKVla/jOb+TxPIgJvZjRX6qixFr7ZKytSorO
mpDzWlvXMyTjY+VrNyVy21Q0eWgc89LXaMe072CwBbsPyEIuxrfyJHvZjYreCG+qikaXa6eUibXK
2GVlFH8kglQ/cgDxCx3j5tWfOHflB0RntcBsWVStlbHAIJ5cA2+FOXcV6QuXL+9fKiT/fRqgWvFz
NE0hLTBLNJ6rfp87dDJdfg3dGcpmNCkZ3Hqv2GaFij4vG+D4ycdFs1phXWdlVc4gZZvH3CtHX+lG
h3PsOLkdy+hambpSyfT9Hz4v3oAmFpU3Ui0wYn90ef7nnPajm7BaU5rIeJgU2MzR7krLeMND5Gv1
ZfnyUT/09PvaH+8p70FsT7qT5CCgqh9zjwdb2QRAr7Kfj8Rl9TOUJG7AAAwf1TAbjNqkN+HMU1En
/nHg2mJijKmmppJO2GPxgCKl1T6BxXL2DC+54x0JXuL8Me+4WlYsjENWp1jW4KGUo7rhobOkuw6D
wCiHOv0L74nCefQZH2p5K4NGN/St1MMgVcNr71PwuAyWkFoy4sr4wmMro5HjSmSRmcjSC0VajgKs
hQFEcbMBEq6x3cyAa+uoxwU8YnnudjKvTKIn7WTSQE07PcC+qUDKT1aPgiheXTr5DYzH9pHXZU2T
TEOTWFLnTNFrsaHKv0ImWkZ5VmrOSMO/RLNPC4w3hrIQaMgOqYt0+8Gwlhj9stA1HKlCcqqBvby5
Sy+1ZI07hUdEvJ0kftpmLr42A000KPlRl8jeGnJWxDPJHjkRjbeDzJOjiMeOII+hT7nwPrstvPgQ
7MU9fR9DNOmleeIeuu2b9nNVjFeGuSAVOY2h2gevZWvlb8K9fBvshoPo/S1/h4ILnGXmoa//pXb5
aZpx0CpGI0HN0F+iFYLY1kvIfMb4lrjiMzvFY/02A/yVByDjbTFzISZmnucqTcP7+r1YJnsWeVOW
HAvsfMo0a0qj6jjoaTxOVmPIz6PKQ9TzbDBljVxCSaOieXyE3kYjnaXsK8cVOe5O6HNmFRzncjbK
hlaWqbhDd5oPg0PZmpV78qAc2v1yrnyuM25nRf94BGEqGQl4RkOlRs4g7CbAkjNvHnb9q/gaQFwP
5dXam79qugvxop4L0NyMzqYKAXoIEAA3z7hFVoZRa4xlgh584Ef2EOGFr9+XZ0pX8DHG/q0AAEAY
uaXlzS/5aZit4Bd5sNRzAArQaMKUcauC8aJQ/rr+MXk2GG+pJbEldWBigkWH3kOc7zWeds5m2rxa
BeMt6ZISuY8C0xMP1Eu6neb/DqnM9pW9ssN4SF3E+ZQFwEvNh/pd95bd+DpBIFyz64ffKEVsJpgr
a3RfV2dgICSvOoJvo/qzS2eIg0dxj6IlcPmYOXIWzmfa9kFdI5gKEUWZZV+PSBwqS9vBFTTQaGZA
u4Edsepnr4wgGRtxHlmbkd/8tMaEX3VQ0NsvMf2iQSLUroMaz4HKfACTWILhLuMILiSQ7jYBlwJ+
e1c/DTNHTRuriig1ZkaWS7GXn6Gtg3YpSEEioAjpTcMdXNsMK58rZQPyEsgSpv1bTF8GBxVg9mlX
QuRRt9RX8lfgde6CoeHGcJMn3iTvZgxdGWbPXadFA/TY8UGFryQBxKj8oS29c/1wb9+jKyvM2Wvz
tk6bDm4jXSiGqXAgg3ZWL+Cax3ZSPjCeJilvWcwhjPM6nsUEBjUTugftg1b+UAkHfrblnSCBUBWM
QAPGw1KhK50gorMPHuGiFv1+xBR06fVScTRQDiqI4pDM9Dj7uLWstUnmQIAPQh9HOqRmDKB6osXz
5hIfhqNpK3dUoXN55r+vtlxTpVgsXUS+rMvMWRijIouSFmehrvQbgiezVceRbmlkPMq6yRkG2ArS
qqSCnRkKvbLI7mlnKEmtFg3thaQgCVT3+V5xowOvhLK5jyDP1Q2TKKJK6L+voiZaQQBfyoDRVsp9
lr5201e8fSzOx9r0j5URurErI3MaTcWAjhYoDymEFXRtqWXUwM7l5/hMwfPlfllsyDt4SGG4NWp6
pNi3nAoMjSZCD0QHQd3P1jVIIMiCiNRVM6aHnnSJNfWN6EVmYDhVY0KDdCJoe6SjTQIJ/lp6oQLG
OlJ852zDpv+sfghz9uda7YheAjBFszTMxtV3xQPoaG6Tl/Qk2ZI7+AE6mYbVqZyoQ6++azvAxIAu
bEbNnKHbGQkXpYutxOQ+YHkm6L+vPnHboZor5zBBmQ6pQD2a/Upii38tB8lOdgBiPka8FHTTd1f7
yfhumC9kEARcinEPvEifAPj1QyF/MMK19h7Gd4WRKElKalwL5qGLdGeCDkMg/cl7FeFT0QzAvSAR
xCyFdGGsdRM4OSsBDFTaW1qZlqw/chxw8ySsrDBrabNAqI0OVoIzrQ/JtUVnfzTonHQpukM8zM9m
BWC9Kua9qslLlhsFxjlUH/O6H4MzHhXili/G42TXe3WXXnoUbP/k2ajqCqUdUOmtxPi7WEikA3AK
sTPTnySxOHURV3N38yZfG2E8Xh90U5PDkGp9N6cFbHTKzrwXL3S4vrPll8zmSett5tMQtRBlokIR
6xfBzcFsY70Gtwme/xQGCSKM7/TFI3po8l14FbBNgOzKGvvWCQJVzcM6gk7NsjiJLnhDfi9PIeip
RRSmYruQZl/VoIsbirxosnlffC6URS0BXRG0bUdnvRPdqyepsqZSvs3SSbPaUYNMq5Rd6lzh5Nhb
4UQD9Y2GbJ6QX8jC5EoxoeRlItWdGystXlodeF3t7voZ3LoDoEmCJEKSNQPzFUycVCB83UQo4XSl
tif9mzn0dhx960weZnUrIK8NMZdNFupiVnUwNBPcuQKKiWVrX1/LZk9rbYM5Z/Gw6GNb4s5OMJGs
OOZX/WtygYQhxAxEZ3wguM0eRi6Sb/M7rbaQOXjSADhBlaKcIpmXJboJNWJpwo6ztK3nnYYIArkK
DFXgj5+/U5rPQpP1QMBH+wHlvbS1KNmk9BKf5wt5QJEB6sG77E54XV6vW+YYZtvb8xyB2YQCRHTQ
0ukazFSwPX5H6raLVc4yN7fyc5Vsm7tKUBmeaFF9KJtDNQyPYVXtkmz2r69pszGByw2hC2oXkEpi
LoJcDUVzSWAnOZFD7y87qh4InNH9b8xLbQUPBH4F3w1HGWqdP3+5yDBFkFbAPSAi5oW5VYNQbNhR
6bfWMyzKZj2/UMVw/n23Se2tqYYOxUIM2EIT6mfTaY2OZES7BsO35aIeJAAPrfQoARYXgfBK8yFt
f+yew1fz47X3GzWQrQte0zQi6aZEtF9UIUt9zpZ4xhuWFsZyN7ksoaXczZ4MXK30OvFmYTZ9dWWO
ySeMaZgMgV4RkB910510rE7GId9RDBXUn3WHEpjFjokShXfdoTaD28ow40+dmEMDqFZRtYWgWGq8
axMnTG+9vtYbSZ1slc7mSjT3AGoHngooEaVJopzd2YGXwW4mERqBfBP04FSg0xlnrSqlCwsBp50+
CfI76QgxBtt4GJ4p0C9wy518f33nuBaZe0EhWg3mfiB26h/5jQpwbI1Z4sYN/eXHuE9ck88nQ28B
9vWxXiNzSwTmXMtAo1J8gORJDroGt9VXOqlJe/XZWcwtzhI3oxqBaqgG9LH4i/5jHvT5jOcu2qB3
BbQmwaeX2yalYA524X5ABQmcJ9956O5NlzRQ+9AJQsAvomO5WZE8a3DfltJbk9y1c8tbFvWFX/Zx
ZYE5bSIdVjbovSeDNhZk4Do4lQyLfEHliIus2KQd0VbGmBO2GEXSjwKWQxuSALLtgENwC2TvJlge
VDCdQ4jx8DsimptIvrVl5ugJapppSvVxJDDrLru1LytW1lnqaKcoPCK3UGxIwD5gPgNUbG7zTYsw
AAumRJt7OjevktUmMPG8klTInOX02tpLkSO6UAo4x5CkoUPUgRUc0z1Y02xz3/wZSeNqF3Q6TrEK
QJk0m3NIEcCt25xku/eH4zdilcDUAf7rXz8wm1tORFS0JA3J7y8ycgXKWIupwrPiH5OXlr7uUeTk
U5ZgtIpyasceHtcVMLjql+rHYpsHzOtgwvNP2F/WP4P58oMydUFdYEBIHO/bHO/gPLS66Hs6BLyj
tHVxrS0xH1Y20wKiEkj15wOtVhReJruBYmEMSv9KpbECzEABdhsKtghq0vvr273lVSvj7DxwGyuJ
YKRYZjD11jANkEm/CRVIfQy9FWaQq50frxvcfIfjksGHVUxMk6k0YK6cKc4GVe1FFJ5KTFVG70lD
XKmrMGzlTtKuLwvo4QDUdMrBize0qqXVz/34XIxPepFbpOdKx2yFyvXPYQJZvXRCNaFzgTJEn1kg
R74DZJU2k1vorwWDP71FUAO6vgf0/2SD59omE8+KvB0iIc/xOKlee4graU3pVWnotUX9B6nD2hLj
xTopqjlJFSTwknRTGfUx7tWbpNAc6Nkr9kjUH3reeEDcc+xuvsbWhhmnDkqU5rUG0Wq0aWsB+pM7
3RUgb21PhwDAfcrL0+oWebq+s5vYlZVddpJWngulSRJED+1h8qigDXpSWgtsl3BHKbHKXcAVpOR8
TY1Jm1QFwC55QQO4Q+k/eW0taXFmsAv6MSXJvzG/V6UNmqDM/yMY0nqx8s9HSYNWeCOWKS1pSR6l
/AN5uq/41U2F7g0vMHMOClvH0uI4aYmBS0DQ7qvqxQyeOZ+O/tpfT4Wu64pCdJTHmdQsNlMSNKg9
+EHmYFjqREcuTFsUkOyWTsVlpdzKqglGvP9rjq53FYdaoZ7BhvUf2Z3i0u2kAxrPR15PY7NQtrbD
xDsI8s6oCiRUSY5+pN5PLiEmoYmXX37DJTbj+WpVTDjLqbpZROCMoY5W1DBYVW4HQMkcaEAzLPOg
lhamOcH1CQH5I+1FX/+K217yuatMaFN6IzICoUzBjPgqSqd54VTA/+WAfxpgIlqKZERSInTWaZln
aZ0sdMIYCWG3K0+A9WZ/Qa6A01HkeQoTy8yxFppJQAVXGprDIN3LwUHsj7M6OY2u2WZRWNFYca6I
zX2k3XxTARn5L7KKqRKa+qTi2dDE7434GqWc08b7/5nQEYLCqRN7pNSp+RCEKLgLnMRis2T7gUf4
zwqY49xLUy4KFahiRGN4CMrGITPmem6WEvpE4eTEcXHWNIDudY6HbD241nbpylfnWk8UpWhG3ABp
fE6j3u67w5LIznU3/5fVqQS1HfRFUQP/2UofheZg9ljdf9/kig9Ob+Sl3PhB9+mXsKj8Y4m90WYw
bcVpBz4KiEwOTokCUuI0x/ILBBJPqO0feXF+e/8+7THXWZGmsVGHuLmnNrTDQHNS5WsFwClnA7cd
8NMM44BL3pWqLkWJr0SyrxS9GyzyadFVw6qC7EVWdRc1pUeSgT9GAl/EtDxKau7VUX8uF0yPXP81
m8NLZLXJjLPm2Sg2Mf2c7WwFvnQr3lVg0XRAqHKuOgzjg/ILTCeTW9yngUXH/3jQbN6uM15rVGQC
qgbtlC6enay9X0C9PQs8As/NVAVlCIzvoCoA1dafvTafKjJW0L7ygyo4JRA3rsTvhareQuuUs6Pb
n/fTEhOmMdBvFJkxBHispQ7pEw/5LsfE5lW3WgxzBPEwl0moIYQ1cukogWqXg2n3AIOKtWGpQn87
Zzx2v80RY/Jpk51NQFcULS9qk2ojqbM948EGJTTI9ADk53auYmuhnbzxziRnqWxlbpxJpmLUDF0G
An4IwDwwjGXJfW6TtNp19VGe7jkHYvNRulqo/LOnmIqeq02EKEqW8+jS/l7oSjfqbfDaP4FexbqE
Ljq3O+PhFWsGafj37I4M1uRTcYzrP2X7wbj6KczZbCM5lPsZATA5jaB3UhwNusqhSwc2YtmaftB6
cm/1B4hkX7e8ee+vDLNncjKapTBxJmk9VAFBSOdGu9TjfdztlGZlh8aG1Y1FIqkTmkSjvT4xciWl
OC6DeTJnfcCLfDmUSvxSjeOxa4tbnKIv6pTbE1iRnG7O3q6veDtZXf0UJn3MyEiITCs9WWyF9yLa
yEBVP6YY9RkvfHUMhbfDTDwqzEgOqhx+bZLeJ0FnN3GL9q6x77L8bPa6k47hLbSLnKQN92kF1ogS
iiiZuitNPUOrMtuDV9BRm97R0/4EHaDe0lvdsNLSOAwaFATU4Cim5V1sAmSiFNPT3GJ8fBJ018ib
YzIZltA39220XOJIPqLudIdSI7RwtRRz0CaQIrNkz6Ahub7L27H+n9j4IRyw+t6CXhlCmGGTg2B2
+npfyrXd8ESzeUaY6NhSuXeMVCBPXl7S9JhrUBfWeC27jyGwX5OTf5aiMJVBYexrvKNwNsndxyjT
Q46xgxpNCjrKNCA0KFTWuD1SajDelblJpLMKxh/asqt9DIVUEARlRobpKxKubQX0OelZTiyyj23N
U47ldxokwF/uyV//j7TrWJIcR5ZfRDNqcaVILUqrC62rBTUJavH1z5Gzr5OLYifWeg5jc6g2iwQY
cARCuNf71pk85Tk58548nJ1WGKiMJyNTfB0wEccHQXqolV8dj7r5AvBf9lkF9YEh0wc/yxk0Ckqt
t5eOplUPTwYpUe8M0MWDOEdSOM2mwqxT/1Qfht2AYRYqSs7LWS0e1dkvYJBh6KZMqTs8SNoYw6IK
RBzEZjwmPrTlC8F8GIh5MAkQmvDUSJYxCfVL3OcKHtJs4kEyB7+Waty5/zAy0ixHCIHwYltAq4LX
rbNYHdZn1hjQL9toSsUC1bzSI1trRYk8iRfdoQ+POxXIXRkD/CqKQ2HaAf5ylIPWqhc+Uv6wCQQX
NsiD+fboTfnVi647yXzDWLeiXqclhNIDL8EOQzO7AC2P4UnxklW75zY70qfCLXsMvA8jUUMFGeZL
H160L5/R+AsF3uaYrrkEcPSUfbWFGhvtRpIkNkQa6klNpK5GphN6v/CRXbX5bqwvqjzrgtMO+4cP
dzXGHHlf7U1FDNCQoX7QGNDYQ0jm++DgZFA/4a1tEWDUqzUmAPKFbizKEbFYExaHJgbjuBZ7eiSu
bl9LiyH7zAzj+WZaYDpUwqLaLLQJbj2iFt5tE7yVMA4/aGmn9bKIQpLyHg8vUvswDE+3TSzWlPXZ
Mhgn95FGlGJKadSBYsMrH2hXu5Ah8UznXIWd9RKtuI7Ocz7G0SNd0PNMwxei86AYN8dE73TfQQJw
3KRO+sZZ4fIxvvoD87bSO8vKuxiJUmETnCrNg/bsRoCcdpW57aE58WfOlyPU2Z4ywURnGgYhBd6N
zVtdOvpLe8yO6KatbLB+h3tUfD+LT84il7Hj9yLZyMKwGtEscgTFYJPY9j/p1Dl6Q53Kzj94GmaL
r6vr6tg4gshxiGkLpCIw4GQbxfcsOnbm44RCqiraapNwWvuWc0czewx6BHVoEUsAVFE+j3xFmQJ6
N/gfCufLd/Z1DxngELXSqAsDpbY0aG0ZrJDDx2SC6k14lNOnsTrow0/OV1si1psdvgsb2iwka8Su
LDIJUYJW1KU9abqX6UVmFxC0Nfr0W5LhBTfWLpGyXUWENcc6PWY37gCFgZeWICcLzhvKiR1s9LXu
gbFqSxWuVLdfDff4pl62Sn/yQiPe8VAYyCkb1RdJiwOJV9M/dLGQgKHFn9qOIbzHp51ZjrvRUyXj
P8X6oi2mCKKSyrRInuE54xoro11HYO5D15PgEU98nyon2UqeDqKh3J6+VWsegyFd0petvv4AtiFX
zaVK9402wWhC54VpQ94h/G3Yaa99tGrNa7FavDdm1picZGeqBJkeYHqBR11o7CRLcxpuAWoRV2dW
mHPZC6MfZh3eZTFybw4Gi+ngu3XyN8bogI4BEyF/hTwzi8wBFdC0Ko9KBFxtutpu6/jUqtWxraSX
QQ+2eCgqdlNjyJlzTuhCbn085qb3GwyeqCDyXCupQ9tpkqP4ODj1IYSid7CyOAn55WhptkrmWGoC
0YbOh7OmBxpSFwg5MTGIrjLi8HmoeK7CnMXAnJquI0CgSH4P9XOhBLYfnzkbyDPC3Pejb4ySRZsG
0IvzCJ7obbaLcUH13w10kg0eHR7ivTIXozNNk8GprhkgjWVMViV4X8IEGBOliWuEr1X3yVnUsldc
LTBhRemHbdCEJTLy5xYNlOjp8ugo0D+jlbza9XLGfbYeJqSoyqyw2hbvLKrk2WVO/KQf84sAejbY
BVrkUruX7TjFRAFUEsHk7vF2dBnCfq+XHe7URTGq1QkRRlNg1EmPx5dksA4gVgYTaxnc397dZY+5
GmMQbMplOQpMJEpKM3a0WLItAonqfnvbCm9J9BPPrl9Z761Co7xOpOqczoxtAoaeDg8wrctWt00t
x9nXD/hl5J4YQYapE9TZXkC6ktfo8cAlj6QP0e0qAjlkhdPNi7R5C2SQC2XYOAwG5FqkItrlRuQK
keqYAUYxwty9vcDFYGK2Pga1xiIvclMBahFwXROkF2v/00JnlN4+1iPn7C1GoDNbdNmz75ZhtrfP
fSTrRCrCmf/SoRKpPCqa7graOzRg7dtLWw5YZvYYMFGHPB8N+qKkKRXyAw19Fw1blC7A/MUPV3jO
zyBLlsr/aQYS0bRIvonmuiLfOEvioBerJQV2Bi0WDEAyKMMrRNWhq95J6CNGyyCkZHl0eJwVsR2R
QgKnsNQeQ8aRavc9yH+m3CYaT4ub4xcGgxpVKE2BmEFr2M8TF6fNLuJvU3+vKncVsvIGdzaWs4kG
/fvMD8226wcrRIIoTqtvFrjv7NpMT344foLjgqwqoq1SoTvrsnZnSOlaVbKfUymMPPfk/QwmLBoy
sAhYRoZ5F2hKK4doN97pFy6Nv9aU1jVTtwywQOtfxExjvajGugY0j2hVowPB6bnZP42l7bvBttpT
GjdyH7kt+MDvubWfZUe6GmdOvq+hD8msUCdtVnQkUdpEwsZ8p7lzKtkdfoy+owY2r7n1DwBwNcsA
gE5MkhgpwDvc0uk9mi/rNoOTbWkTA2RceQmz5ejlao9BAGvEHFFDdSeo3rPkBvvI615ByPJirsTN
Y77mDQzy7DHRhSKNlSBUePlOBajr89gpZB7L6+Lj+uo2bIKiEVoRPPLA0HhL+f4avOKpbPW/9RA2
O+EbtVZrVC4A+Sx1tLXWJtt2LeUgms6oYnOAVuGPDhjHnZhdfg/9/mhsYcMUBNVvaMpfO/cvtZ2D
/oLOx6MzgXZA8EF1OTEy21Lm3GNeyFdkKkcQp5mTNyU6KV+I1Xtl7ztybTpB6SYVuPqTkHPXc9yF
TVvIXRnJitb6q6nelCZkuMPcu30/cc75l9REDQLAtsf1JE/HCnYICuucQ8ZbBAMlTSmOZUbn2hIN
1YPkjajvt9ewXIWafR8GNcomMmOpR35lCEBXKnrBaXJBivKU7MCrr9nqOYcM0kXVO94FK/NT2PLe
krw1MjjS6bLYChXiv6449+lLXEe8u2cxgzVbI4McppK1RaAgZLaSMLP7LFsPSe5IZDwYpHuVq/Cn
YsReI5QeGnZWtzeY4yRsMz6tX/iBhHpQio6S2FTsMNbtGsTbt8384e31+2Czc7+9Oum6ThOQseLk
h2LvJ3b2oqzMF121Kfts46lvxn0DOmMqokpHLnhx/B9yAtefQEOAWaTR9Y1P1K6nM210+j9BU5vl
NajVpsiZ89IsXGtfgGXMp6xD/khdlyfo3lO9l/CTzpOElc1/q3OuBpV68WxxUReioSNBEyxtHKlB
uo0BRKi58a4GeqC/pnGue0jdaW6maYKkpwx8EFc41Rk5Dua4byE/JFslpwV2Ue5sFiSpDLgko9aE
OSUqbtBWXIDOE3mOyBZ34UHeRcgVCI6/QdNEi+7iyu6+kfvxINv/Ays/jXhvrZmBoC7otLoz6BE5
UMnY1B3sfD+uaAGT23nJs8WAja4JTeSj1oZXUnPAIjE4S23pEKflfUreyWdQp9D9qCUxyCla8mMM
ztLUQvpge/vYc2ywjaSBlfZGG4vQOZKaN1EQN5U1bP0+5CXHONvGzkNUfipakENPMM9EtsaeBg2X
YbFN7vCeYX9IQvw+AqzSmAAtezErgNb68di+QIv2aD5hthJD+DvFwx3r9by3M28XGSjJR7HsiAko
mcC7PlqO5D8WauTe/lSLE4+z46YxCNKZDYjOhMsDfXAFBFwpei4c8E+sBdHRjsmTD47ui2yN8A5O
/c1t87w10r/PgCWHzPto1Qj8CvQcp2ZkC3rvGmC+uG2Gu0oGVPRsqKJJwMur/qUUtgKRBNpuMcYQ
iyMeAonUjve0uxAd467OndvhxBJsRnXSyikXMrwRFLt4GVwVSly0qVFDGyfUYj748S1vWxk86cCq
a1Q6ArSieSgqTA0Ij7Vxf3tPOVePxgCJZjS9WgdIq8prOnTvbyX0pTfcq4fC7A0YZnOnXWH4etEA
r6oO4UlR+nbTTHYfKsdaKkVnqBNOaMT5WDoFnZlLijFaLsYI94+sqnYsb6Ts9fbG8WIElra0lSDo
TijjinIO78hdfZSFrQqecwVcYOFgd4Z32yBvRQyQSGof1KXiwx55N4XQNgUuOnJi2Yumw2zTerGp
0B8JFKmrRLF7scSnClVX1ILHwcBLv6yOYd6BtKCVV13KFTegMdwXJ9FlSVEkEXOerPRVopGkVxKE
maGEoMGyxSPlawwkV1yNW3HDy+cvuv7MHIOZqSQUkTBcQkoUQjfVhtJVE+40+vIraGaHQUcwQmbI
NQIduzfx1znZ1IkdhDtdgCwRASs+ku6O1rgjBJlFWz7E4Pjgx8+LUDL7DQxytk0XyHqK4xC2O6V/
Kc1zWPCGBZaTRDMjTKwlhEMQFkH1T4km2lCxMmfqwLJMB871TbwzePxm9Gd/9RhLBD0e5moUltQw
HpWqFAaIdo/gOupMch8X064Z8q01Suvbx2/5vOu/bbH5m6pSDHMYEDq0O31NqWd1YCU97pSNhVfu
Wh4cmFlj8CtKknEQJRxFK1k1AZSWjFXkIXdcfRrOMKKoABp+Ag7tFS+yXD4V12UyD62gFRUt9rHM
f94i5lZb0zQVL2RY/HIGwFcCI5iFXOp/43PvW4JGFVjXuvgxlijXofdhwmhzZPKS1IuuP7PE3KJT
VogxOGBhiXyPhmNpbJPqr0LYmQ3mFhXzJgFj20hfO9IqfpvAudLYEFfz8sHmdZzS3/vF53/bguLw
f+8cWJWEQBPwyog01W7bh6AenEZdDcO7ZXb2KD7e9vvFa2dmjnHETAC9n24h6jF805PKx6Dg0cre
/kAGK2PW6HprpRraqUrhNdU/av+bLn+7vYjlwztbBXN5TpVSS+mITROrlXnRvVcegq1auRR9+U0F
vE1jrpY6DQs58JG+ruXu2MloMY+KhPNhliFitibmXtHlfPLzJqAntZMxfAY12ASt3WgrPfWgKbQT
N3CzPS9TzvtazE2id50g55ThJFQHW7R+yf6zaXIjEd4GMvCQ4WLu+h7fC7I8KQhjgLZ3EihjIFkM
Apxh/Zc35Gw3GZiQ61QwYx2AWyYR6JNDxygfxEJwbjvi8gTLzAyDFGj8CmNfBbwKot/bYpI4ZW3c
KXJ8CivDNbVhH8c1gjvS1zZeqpMdVsE2LaZ70dcO09R8lFlWObJinhQFBF29VR0wjPeqj72jhMJJ
VPvExjDffV0GmymLRjtXQF7edqte0+6qVH9LU+uoSMM5V8qzkhRHywfZo5mcBAlKp520G+TqyZqC
nLNwzge9pPJnoaVfjmh/TpHJLhvrvg26ERln4/X25nJckyWE64NSDX3a+J9ZmmcKUMMKm5059Jzc
1nISwdDQxCqCok1kaYcrf0otUhYgl4QGs+4gNajv6tW4qlDnGF8L8IeB8/Hub9Z2tckcOyg4lUJR
a9F60h5S41gOr5bKAZTl7buaYM6coQV6rtAxo2IUSkch8Ua34n0FKU/OO37ZF66GmKOGN3QrpQOu
lFGEalkt7bQ24AymLV+SVxPMMRsCcayUEhdyTtJHszJfwqHfj0O5r/VhHyniMzj9OB7O2T62xD/G
laX60MJZJ366HjJrJ9WTLfUGZ/OWxxuv3sfW+EMz78AdjNHjJpPAj0JKF807QBDru5IIj2mDRE/Y
v/lmeApzpLZkGeVpIkCgLj9PhnLqw9EJUvmxB8vn+raP8g4G2w5g+LEBVRmAm3zfHPK71C0cOlDl
P5YHtIqAToUXJvP2XPnvWKg3MwNZL3iS1KwHo3GGPLCl6tftZXHc1aB/n0EXegsyzJDgWSNHu7J7
EkCvf9vAcn1l9knpMmcWol7qiRIgRBX204pKYRbHdCuv8y3NlKPJx7JLdyzsGhJfKYbXeIVb3gIZ
bLHioCuKknIToFSbGdsp4AAzRY6vIevv08gyaNaZbHbgw8cAo/VYmIfYeFOkxm6G99B4ub2Vfwj0
rqYYbAHL3BBGBKdQXcu/kN9d60863p/oHb3nU1by1sWgjIIhttKIgTLCcKcIz352sIJ7dXpLVG4L
Lv0GN7bQZKJ+sbV68G9jC3vnQp9M6b70AsL3BvpwyWQrvwo8Q1On52kMLR8xC9QilgH2BYU5YqIV
a0YSFiD3bkCv2HeOIu+k/onz2ZZd8GqFOWP5VKmhJYOGhi6vnhwoKNMplQTK0cEPY/QofKg8QoDl
hIVxtcqcO0ICyCWEuPHoYIU4YGQ9cqIt6G7+kWyG1ujo3l7oMlvdzCRz1pooi3q/gMtUbnYyQSJG
KdxW/Tr5EHtbeMnARvCWPoj2hRnEOgiAG5s7f0DfbF+d6bpu6tczvAGBWxQIEgTG+h1ltC3WGZi4
dZD9QPprc3vBF3q2W7aYA1kHpBN0Afw7vTNCPsHcFSBZpdrc8QoUPOvcJYcO5MS+S4k8szVYH8Iz
5UnMT8VqhJ6p5oDKCcyeEMrb+zbN7VO+ROj03TUOCs1cnnKeJzJnWu8CTUoU+nTzBrc/aasaVB7B
1oSmdrnSwYDELW3TE3Rjh9gqvqhUfUQmWGxcoP8E+I9dTBShpav+UW/5JMOcE81W841O/X999lqy
zQwaV/JLYT3d/u7L0PjbxVQ2jYT5w4SYJrIu9YNhGXaUtbYlPITNyzC93Ta1PNxyPVMqA1FxkVX+
AEEVuJj2vVPQlSd6U2hLmxKF2D0VrNRXZW5L38gJOnPc0ZbF/TRlUM1gsAak80yGpFa7uoqpCltr
kZ9qmT5ameCUInm/vUx6UL64ycwMs6NlqdRJFYFVCkNRq248jeRZMtVNibYnvHPsPmi92waX79KZ
RWZflWBQlckAKI84dJiWD+7ld+FnJtuKNyIb33AWuDxKPbPHXAKkkYW4LNHzRC+B9AetRl3URn/w
61G8b0b/PkPASjSiPtGwmRleNz7E1OGfbhP94OzgIpjMVsSgvZjlkOfrSjR2HMVdsMlXvqtGJ3q0
abs7NN6q3oleOUZ5a2PQPbb8LlRpz1OzMteUFo8i7bD5TrzJEdagXHmWOI/T5YvUhJodtB1kNMUy
oFmkXRNoDW41nEDLpnp6dP5SfWzd4g4ZtjWvdLOc+7oaZB9bxuArQ97ipfGfcMipiDuhxWpDSZci
gmqD/Jkmnv5we2/l5b39vVD28WUaVTY1WUmv7+QE/ogVKE/Tp+yBSrZZnrmd1tqJ+qziaTvZrdbh
BxW44JMRLjvW9XcwYBBLIHoZCmSrIgkE6epdMPK2eHmlFhrkwDZNFaP++4T4loqvmuvwoky0gySx
reKO4BFye0OXX7Ow8P9mmPAg1K0pMiZ4ToMNpZ1d0a551TFHJziNHT1R8izpp7DVOCdzGUyvZhmH
bTBAkUPIAuWVUvQGzKNI02E0v3fqWm2JjeE6h7NO+kG+ovdvg+wl30Y1JJ1RWYHDUlKi3O0+6VSb
tQaj/+avcrTXTWVveCHphNEIYCwBRa2knvscnVbEu70kjoOwN3wqJYk+mDWdFcq3UGrfJtp0lnKN
Y+YPt9B155hbqOsNYTApUQMVZwoym0qlD5CMVRzo/oBFy729LK49evRmV0Mb4AoKKJMVmtV+qIAU
cMPci6vCFfd8qobFZ93sS9FNnhkLQFXuiznSeqOpgN13cKLOXLXTdCfoMmeschkyrvvI3EVqVkT1
RF8eCUH3RfxaaM+3d47nEAxi9NFYBVNJsRHOIAqQ1BZ9pxy4/Ne8o8RAhtH1kp8meArHyI+A6zt8
DI6QB6SUNmjrOwfl+va6li8bC7pWOhrHLIvVtxqmsB2iCnJ9tLpnihuqEBbivUJGFFsECOOCUDxd
W/nqtt3F/ZyZZT5YXrRlPTV4F5T9c6IClRo0xkFT5d9ZYb6alUstlJnRU9WPz1L5KmoPOveTLSe4
ZkthPpllSiKaT0N6bXZulm7E2qZbaGCAxH+rIbFBoKIXOKItvrZ7UFQetad/t0oG7xUVTRgY74AU
hvpUYVK1f240ThC0eJSva2QrHKSzCj+WcWFqveHmlmJDuRxTCJrdmtxWNIp5X26TmS3myYGsU016
jPfikfoP2R44ZatN7Vrr7iTa+dHgYMdyZndmkJ7JGU6ZrabHoYSxo96xzqAl9sIzzc0Y6wmRLAqN
q7+rAM4sMrCfohghVRLQRDn79xGIuZva6WLkCC7JvA/kQV8NXoMh58RddmG2yrrImiGhECkLxV7S
pbVSkRVq37wrhibrbn0++jtmdkARmEDQAB2vxrnaap94HmAIXD3wO76XL7PZLjIY0mC+Q2linO5x
J60sUIdQFdoRVW9aHOblkZcfcDNrDJaI0BYClwcQa1jpo02zr52tHeuD8hy5vHt68Tqb2WIgRTCt
IM2RfQWHBmSSfLDvp/q/A+BL3mH2mSoBIXYsI/Hf6uq3qmnX7SSdmohnZjkneF3KBT1ndsQkEsa+
xrtXXfujXe/0I1Ksq9xNdvKLsTF8x8KbAtmguxrU/zskwWJb3uRrHj8ez1kujWyz3xE3UoVqKaop
YWSnWxOZQcGbTv6jAa0Ufms+5wNeJgjm1lqSYn4FcRZK1h4xweGe8wq1i1H+bGMZDLEiubbC0ECX
fGVL3zEGd9//tDJ7Wksj5tImjy6rcMcN5V/gJVmXl0fFDk3w78kGY7vUU71pZZyFsT6kqWb3Em/0
aPnCuVqgv2C2geXQFlUbBbhwICfoGkMoOaGU7UW//Czjjkcq9oc7/GqOAa0uKTrVpO3Pteevu7MJ
CSRiUxcpXQm8WQrE0RWnPYPQ1RnO6kMrcgXs/xCIXX8Cg2a1NmZ+LiEhNazkX2nk5e4AQCsO3Uu4
6d3hG2WNlHlVguVL4WqUAbW2lVpFrzBBkiciOBJ0d+jQiq3wRrf/cPqudhhAKwoRun064ofhLXyi
zDym266GX1Skh89lwfNOJh7KG7OCZitOhiSA2c/4ljbfbwdcHANsvcrAuLts0vdukPYnORfWctA/
3zbB+TCsVt44TZIxUR0c3bqzpn0QPhgZj3qLZ4OJe+J8QFdfC5CqveRkPPrrfg0eDlp1gySJ6f5v
c63LRKXWb1cwGexQhqydYkLHPns5PBhBEUI2q4h3bSSGb7pFtNGWStVyIw3Pn8DUXgzQ5djalHij
n1vIB+dN+giJkfQIjoMfvRGj+mKYtYv27nNJrNouRUOyJR/iUyD1hxDIqKZu1xcPtz8QdaKvYc51
GQxAVWUftmPYoDyq1baZVLaubxtt27fIexat3U/Qjcb/bxtdbreebR79pDNYTNNcykHU8k++INo3
nRNMtt+7KuqJmqfazUv3C+y+Wob3YuDo+9hLuhWvMYGCwq2lM0glZmJidSoak3EJOIGIGRx8ljo5
6NZHKvLC1uW5mNmSGYjSoqrEwB0an2pP3aUR9ORLJ87t9p0On9HJ6/o87iGRBD3DvwvDrt+YQa1I
8ts6VEBsoQk0ifbOFTPkAQmDVGmKeDxJ4UQxqMzD/IfMa3DlAS9LTaYrRlMGVFQQwtJ42UwbiKB4
NTpWEpdPSMO7w1h54KItxlSk66m9qbDBj+FWeNY/GQ+ofj7Rpk3BNTM74bEPLAssXX3EYpAsazrF
6ilpODjn3rJvDXjuMqfamE+0qRJjvbvmxM/TL4+BzqwySCb5+VBHFVbb7yqM2T0r3+X7FoQOVFQU
88pEcqLWNd0GuobkHtRzGUGBztr+y+NoMUg0qP6AqhkCh1LLnDZG46oyeoXyEKnPedOvbyMQx2Mt
BoCIFGa5QXC3xsY2llEOsSb3toVl4oPZtjLwIpMhJ1VlAllVET4qShu/zo59L0HGJz33fq+4pjkA
3bN6rcblX2U6LFzgpmRAbJrJPiQQJI/SHpdiGHS2UT71+ikXFFALls7tdS7v5NUQ47NyAYVynxKX
pkrW2dkkRuByiL3bRpZvqasRxkWLBt10bQJdpzIJ133WbYMEUil6amdD6RaViemxbWz9vG1UXr4g
rlYZj1Tq4j9Ux5BI3EIMHUu0y/vSiZ6hSeGmD1ta/ygi2/hV/ihXoETfSC1IBhs3XAdn3sOdtwVf
PHbssylFgrML0H9Rm8V7riYHU+vcBOUlsDV6cYN5JcPMC84X/oMnX/eB8WSShn7Xp0hQRKS5r3wQ
Wydy5RkJOi784Bh1xo8h07xYC7fCxJ3N/QM8Xa0zF2eIRP/kZxhL1B5hOYc3v4me8JrtCofuf7It
3yRneFG/V16xre+yM2Kuz9ue8IcL4fobmBtU7qgkeHK5vJNTs6KSPaABdVEptpseUuR0vIjb5UKd
+mt8cjXK3KpjGQ1WUICZg3a56Mhn4/NSrhba+JR+tBseoQ/nJLOz5LXsl2UvoF6LLLCXot7uq5yO
3z9c47+XxI6RWxqE1WMqB6euR0+y6bysG+EsdS/6atzzPtsfnsNXcww2TYSYfTghagDdZge8sNWd
SovAJ0jXOCHIsPcD3gjioc/t4M3apm8h55pZTm5cfwCDW4kop6JAR/pUibhlZth1tQmiwrbEvRGC
bYHwImsOSrAz5kgMZamm4S43BskxKtOppZfKmOygvpetnwreRTmvL5Ce/htuqjHANLaDZqgX6fX0
YGTb+l2eDiavw5HnmwwESWlaW1JPNzJE27uW24XB+1a8dTA4g9EjRYgNJIM00N4I3V4MUOiu3wJL
4uApby0MmDRtY1lBADi1hG9C8D5wC/aLzytDhOSiCpl2SNQzyAEe6iTsdHCVlJfSQ+JFie0Tu4tW
0XMMii7zYKw1dGuWrwE8/zxpjlm4EycCWWz5mv0Kttii9l2XaypalkG1eJgOYDWO7+pfceeATN3V
t2D6ETc1KkrRE+Xz42VKly7vuXUmAFLKzjIzHWgWxqLn68ci2QRptYKGyjoMOSkI6uLsEZjbYnCG
YCgyUkwgtYaJBcRddhiMdivyDsEifM7tMHCS5l1eRZRgJ0+dfAso2+FdUsRu6UI73kvQ0cahn+Jt
IhMBhaAbDQgGM9ejOqHwl1ROlyig/s5ldxhApGdx08FLl958iQya6OWgxujlp5V92mRviJcbgmqu
KnTkOrB5zw7et2OQpQALY6xR2sxKMs55X+6GyDiUIq9QvPi2my+MgRcBrYmZmeBtp52pLIj2Gp5p
B5ZM7Gkny8hSIXv/oH5w46fF2GVumIEboTKqIrBQpBNQl+5NxMrx6AgmcZNhEwefKphIBOkuAcOD
Yap2DX060j6B18+Rpcm7HUct3U7zn8LgUpSUkp+kOJMtyuSD9ml1ozNMh8naK2Voy1LoKCWP24V3
aNjKTdhVpdo2Km1FaLblfeAlaKT2z+FG3LR7XkWBc2DY8kxpZslkSdQYhgRVyLDgvTwM2956NQ1e
0nuxlDfbTrY6oxNFH5MJLqWu4x/6TxrUqJhoxpR29yz8+Fef7lIfm2XsiKCk6DVFZUEENdQ/zIj6
St7wJtt5x+SSdp3ZqdUoi3UVmfzwUKY2ZbGsnzNHfG9eMVdPE+3rem/hmeP+u+UxsBOFI4TRJRTr
SVdudRnCcHm/DnMztKekPaejsctUaJWLuni6bZgDPzIDP12HmiXU2lG5aLpVUIy7gOReNSmb22YW
Q+G5rzDw0+SZQiQfulrNGwYh7dJpXqcHyLFr3tCuKm+41NkUFC0fwudGsNUjj+Vv8R03/wUMDuXN
0E4dAQEsvHVa4a1o2ZRIzfJ8F7MkjpDYLa4x4Wj8quzm2UeWjS94xXUvBoGGwsedZeFFUJLJ0wxw
hOeRvC5a8mamw0Pqg9YtsN4z0m6NknyOveX1arXJYvO5aOTcNnJQz/dgibr9dRZf2LO9YXkruswy
UQcFMKrr4UDVQ8AagM2QNzXnQudaYsIioviJGYq47uJt9kBW2Xpal1t//z+wY9Cg50ZQxDKN1lkY
STkVe6FDcpScL0cnlgQ2ajRVc7k4loL3+QYykZEWCJkSUDmCrA5ey6bYyxPaYScNdAiKzInfL0RI
t1bGREWZ1QayXCEqUhJdt3sVrhu1wU4eMWNflt0WPWHuQIhnDOU2qas3lbzEaboFp9m29n1IQiQn
eYg8THi6JOjoP5HsUtMDuxwUtybQ/piKfYpQRJSGXT2lh96UVgosJAUUHQSCNFs93E95fvJ92UWb
sR1GqeIQvfmRZxYBSkFMrrO8ZNzkaJDJIK0L9ijPaFSnEi1P0ZTMSaRgk0YyZrbqrHCSAZyUaL2y
fVnp7amUNqo/drY+xSsQWKJqlT70uuzIvbUaI4vnkzxPYcC3UoQJj5kIniKXbzGxTpMxggZE+QbB
qq1vIRkuqOGmLTJPQcuiI+Xd0SgSDhBT+Ln1URkgDmQ8yHG6kzVYjwabTOablAQDamGQnlQC+Wkg
4ZEUKm/tS21GhqibomjomqKwY5eDmpBIp3naeFufpA1tWdRALKnuee+hP8SBV0sM/lqSJARKpNPz
2LnlSf9lrIq19DDsWrfelncZemcFTksaPQhf9/RqkkFbNU3VIfaRjQgziGg3uMv5QdCy8/y2wRax
q3ZEZS3AsnqHynSBg3ov39F6CQ3wFN4Y8OIUxex7sQVtKZOjMkTL0boK3GEVbMLUuYgRyU6/Qn2E
OHwOrOUQ4bpC5nWpmmOeNwXyBYW4GWTYCw8k+eTcQMsAejXCAqiYEQig4AYSd/ov9UhJ03NIb8o0
5Qie9u+jOyR/OyQy308GS2UN0k5BhoBZg3fUK8ntAXFHH1nBcRVLG+kXLbfxafv+cA9e18tgTiP6
uCDESz9XsNE25ja6jA+Km5jT4LR4BkCgpOiGYknorsMZmQW0nWoNjR4goDUT3RbKT1n8fvvTLbrH
zAADXJZv+u3YlpAtmPrveaS5VtPtxzh4/HdmmABS0Ko4GCWkx4YUYrrhk4wGhxrXxm0ry0mj2WoY
lKoB8H1dj7TSgzSHKu7DxDzqo7aD6tlZDYQHP83B3GEOW6MptoNRr7QoWZXjcIwG6FnrzTYu2ld/
8D3SYcI71ELOPiy/J2e/kAG1lorJNDKeCvHWNJ3qLgaDAiQ+d+pbhGIpd4yK4z9sVl4VszANNTiq
rotOomM4cuR46OJ8j3FdEZuVTyQ9lEmKJjWwM/QQ2hhQ7Bo2ZE/AmllvaT+GjBY84a8oSed2GWCr
1Hps067H3ZcGx7RBB2phuK3Iq/UuY/ZsfQy2kXjMg5p2bTUrsu2eCFjazK1+CE8qllX9FJ5u+/Bi
DmBmjoE0v2h7QRPhwrnWODLZivku0TXbtFCqU3nFOeptX67YmTEGXmTIpoaxBPeggxZowN5IO8mL
d7zkOAdkNAZk4iL/z5ipisHWpJlOCULDpkk54RDPDAMyjdVEA6FfSisKSK8c2+S5Szh4udgnP3c7
BmKqCdF7OtE5A4ywRhtZd+r7cKW7xbbF0A0a+drG5vnE8sNz9p0Y1NDy0RRDyinV7z56r/2YNpkz
rYWPYdd5VOw+dn6QngOmnN28vGNmV88Yg8hAnBCrkKSD6taDlVVgA+OmoXhmmCelnEhqOUKf9ZIa
UhIwNKArEtwA4JoHrTYub/0EQjfv9iFbjFeu+8kyu1aFbtZ5g/00A7yXR2IH/acqkk1txqvblnjw
yIpiiVNlmGOD9dXe6Kmesil/JsfguV1JzvRNPcTe/5H2XUuO40yzT8QIeoK3tKJaUns3N4zpnhl6
7/n0J9H7n5U+DEfY2L3sUEQXARSqCmUyJ6Sjhv36gyOXmqUrV5tFem2Applj7Izq6eQuJzRfI3XZ
oA/HBN/yslvfOfI4noaFzFImDM63IE71p9juYzwR6vfSozJHW+1ccIKP3+UdF3uCs0jGsFSxLmCo
i+qopDlpd1gWjXMLeA5bZ4xKmMS9JtGHz/8HBRVsMZi8v6r2vEQiV1sY6yIpZB4UYMl+MQ+hQ6VK
bAUt0Di5t8FbKPcC5UiMHvvJkoLrJ8i7iIyNUcYi6wQV/rSXdDuevKJPjxhycv6TFHasu1SAiJoX
aJucy2Kn55U99OI+m3gAZJwLzk5xA6OqBxYkkiwY7LCa/E6UJSssSnDlFPa/WRDic/CJKfCXTHgg
4wVSGwtSsKv+nKqZpUaqZSJ7dF3K9u06S6G/XxjjbqlULR2gF6Wcv8sGqEfK6T8uhOrHhYhZqQRA
o+C5nQ+iK1ffUxmNQYq4u76Q7bKDdF4Jc2Xjph1WZKUwEXW/uHQYXHmgTF7Ei/c8K/8Ht3mWxdzd
JlmiuA9hA9NgVeCuQQz4E/wQaP+c7fK7Sex8J1sCt2N2s1sX2vC3TjC32NCqoZU7epUc4ZYmoG56
x4xdWrkWXPP79NZ+b1eXjmjxgUm3r/FZNnONp6WdcqEM8d4XUlvMMytPEalkPLvIUUi2LlbIOiFR
jqzbvJrA/KnQuKdJCicDtB0L/70Wth6GhJOslUDO9CehDfo+O6Sm4peC7KLVM5in0b+um3RrfneZ
Z3HMiyIS9MLoypjm0SkHLgryyKWJO55a8raOsRhFNcRTO0A7TH119NFwqoGTjfzDm+W8EsZc5KK8
Ti3FydSsMihOYHO80Y5FoNgyyiKmwyNj3ux1vFD4L1CNC9uRq2TMc6At+EAYPRmJVXuxJ5for9NB
rDP9NG4qv3Zj+DJgokw78QQGbDTk907posopf3DrgLwtZo1Mr69mRAHZM3RureiWh0Gm7X76p4ha
uRDUfD47qhzXlIexNTJKcbpcIM6j74I+iAEa2t7koC9qvOSRGydsqyreIQQT64ismKg5kqJIL0Zc
v8oFR+EhOYEIxMa0Rdeg46G3oLj2Vz4hPY5HPuD9H/TrLJ65KZUp9EZoIn4GA10bZK7woDvafefp
1upSck2J0w20CaprSGeBzJ3Jw0bVxxUHqkziHkg0p3RUPfA/7LJoOZlze1smC21nPc2FupfW1RfX
0NPMzgdpymlJ5Du5jN/QXirtpk7xkywFLfsKmrwKRazaBF5mqUaWEBuOLkdIVsjpYWr1vZ5Jk2to
pT+hHpOu5a5eOl8Betw0CUdAbNmi1vpqYzyv+eyHXc4DNv+DAzsvm7nHWbv2Q0bzqhOFvHoB394r
ws87ijaNvkcKnQL4cczhcV8P2xfoLJgJBqSyK0krdmj7uPki86XzJrFTf6w+rcLlq8U3i9uO6yyS
ubNFBvNLxhoiCzSTDL/i9leDKc7rJv4P4fxZCnNNSSqL3boiY2x22oumzbdym+wUKYttPQFhKzFS
T57nQ6yF7qAWwVwoR3T2vXG+gre9TIBQmVOkDCkcWxqAZwATXgDDwbjqYlUB7ayLHPXIq6ZwdYkJ
DPpQL1uyUDKMe31fOutNdhPtwx+JTYdDwpveb4/G+7+Cvru4uOzoTQMsbKSwQTEFvPRgyA00rxYu
4NNmK4my12k0bOQZjk2afJuMpLEaZamdulFADIUokRPhcnadHcwpR+P/qKGqtLVWnHahc5KhHB1m
R3DKdOn1JoIT0JXs1KUCKqK5Wy45h42AtxDGGkZtm4ugDkIxbsytREisNP6vF4UdqEnMWFbrCi49
N63Zg09XPtBY4CgtgEjhxn2ez+atibE4UVmFQkuwpmGtnST7QXRuKmbzdGQQz6jIdsNrMjdgmgnB
3CCM2rIvn9o7tDO36Cigg+LhZ4TMnSZY66P8ylvZts05y2WT8FPZVlBybCUmEJYX5EUeBSDEze6a
2NPtP4Cb3AwOLuQxwYEUrXkT06rY6HW/mhegJ3TPlW266cv8MGOIu3injL7GnWwlDm+xmw/vC9lM
ZBABR+yvFjaC0RbwKNt1ldpGtALbdXA4VpS3TuYaTJEeAyNlDr32jWhWDIhTO3NpOUW6z3TQlwvf
o2B2NZwsuiPG3sF95HwBlfBb0HexWqrUF3FvknRJIpqYLKpr1KfDIQFiSaaifaLbiy3mQWczg0/J
iluyyIMd99JsyQL5Vibmj2RReAP8XEVj7hDa9yWwebR05mPCazN3yg5B72zTxjeMHPL6e3n7z3hs
KTe6Th8WjFXG2Pm4sYwhaGO/MsHAaOZOTzCJ1/AyO5xLrDEOvEtWSRvBNOAns/gTgGSOocQgflE5
lnw7E3dxtIyLLrMyK7R8yb7y0gOO8sao9g1sxx2uEZQq84TURcsbMHZVw+Jxj32BLv+uWYoJ8gFF
1eSvz7vQrH5pwf4YI0Lo3PwuDdDREwC/7gQctsMAuFr5cbmr7qmug2zekb2/cgmxr2C4kiITKprV
ngpkzxORp/Pbp37+MmZjpr4yho4gwdC5gAl6Vj508IelVtij5q643aPgxM+1Y74PkaUEQPTlOPGv
YtG1naHfd7EzQkUqBPI4iXDqDEtey3czF/10IodwrH6CLeXerGO3EAqnJaMrlJInRupnZMzHpdK9
os3BmAHyj7osPFU0YaSK/KaUybcxRlN8jwJYqe2jsnUBmfiehepuqoZjPSujlVcqHgvpM8ahj0s8
egYGFecJj52YvBVFFeCBfOgJaTH5hAHtlgSGuhyRHrGJKu4rktmkVb0kD2/CFkikAgptVbknjbAb
zPLNyKV9r2nuggG8ZhQRn3QzJ2rYfrXJf58cm7MBAW1RjxQMe7J1P33PnRxAB3gtogstsfpTvF//
VQ3pQiLjiYw+HGdhgOcTl+dByDB7g7Gt6b+ui/E50jyTYYw7dKc6IgCoS0etvDT8uhkUx1b7oZa7
64afGpkrOsj2MzdDKw75gkhinGRrQHEjQmRbFA9rlHtmXnIcHb1R16QxXgaED5MQU5bIXvuJXvAJ
w+MrOhosoJt7guBfXxpXSxgnEsvgsRc0DN6g3g21+JoiB7F8BTVBztKFanMk8pbHuJFaNeS0TRA0
RyImcz+n8jTl7iA3ALS8XSMukeq2AznfAsaBpC1ZS61FoNl240FeBH+NQn+V9A/UOWO7zSOva/BE
GctXYRx8M2yzY60YtpYMAUmld7lTX67v+HbIdP4gxqDKfdp1M60gFN1g9x1a+MK7tgULddlwFOkP
Z2uoEgJgYLMQ5myzGogwQj+iPwZpIyQfkRcDSN8IaL7KqX/me17bINXM3zX3LI852nmaZ3ES0e0S
JV1uCcJ6JLP2en37uItiDlQxpAx9YF9mbXLHu/J28GMP5BOuse8f5Bsp5XhA3qKY8woTcZZ7BLp+
EcvWKj/3uP/Xl/SVL/1t3xSRaLJGZMnUmMi2TcVVJAN8rHpfB6oPwoQHfW94IUomxi7Z64557F/q
k3Bc8f4LEAA4McbxSgAzXf+QzaVefAf9/cLXItVOQugmijVJObjpqL3VsOic1W6HWhdSGK1Uk14R
p0Kg2erRGaze6b6jy2ZPy57KN5pvAu3Lz8Tj0ext97ReyGW0MzIBw9qrsOLkuPwi+/WAFjDXcJtD
EiwJ2ABae9mF7vUd3dbWC6GMtvbrEg5rhStBQbYmX7oJHfHOsCmFiWyJNxkXl5h3hoy6yjVJU63q
M/CjF6Ubd7j1KfpVMLeBDosWQAQA69z9q/Fz42KZTJQWaaVkDimM2gTKb+2QwszQQCP50aLqldu8
yWXeWbLdKnKCQdY1iujTR7QpU171M3uO/A5J0sguv5U2Oht/XD/KTbt9XiJLQJzmKlq0APToG1nu
mHVmietBWW7L+vm6HKr+V4wB26yizchlVwRVzF7u7aIbrVE4CQmnZMQzOb/1qVSgnAwjhGpR1vor
MupiqDwMZAhAg+a2xeyUebsv9f5RTwBrLUYuKh6vpp4Fk76AoFu351rw6jB0zb6IrQydBBaGuz1x
0l7xJAWP6aR/yCAUjIyV5wB4B8FYqbbTF4lMaJIV75WgdYgPPjxcK80V75IAfIJ2ieFP3uOXdyr0
9wvTaMqm0EhVi2dIFT9Fs+nJuXqzqhHnXHhiGBuVhbqo1qYQ+2P4XKtoT72Rk/fr+rW9fSqwXjRN
FxW2yiqJatmlJcLnKWxccSW/5Lw6VsL6XBUSp6D7B1N/lsWE6qWoRn02w7GJYA3etz+WY2znjxlx
9TugOx9yTOjedEAIskGAy9nJP1jes2zGqZZiqVRh/fVw1feFu95g0KXzVrsLCrjP9Dn8fn1f/2CT
zgIZvQTappT0GlIVY9p+VG3xZKZghAylMMCY8i5XhGCuFdNSxGUHhvY3LZpD+la8lYcotjRDwQMR
fuj6R23r0/mbGLUtiNrnooHimKrMt8mUCH7ThIMtaFnJOWueJEZzi76pakGGpLju38JU8YduOGXL
vwILN5TzihiHOlZz0/RKjdEba3IV2SoA6P452+335SnxeIXXbWd6FsY4U0lJejmhhe52QLCiEEur
eFrDE8F4znSeszYGmhWyt4urONV9/hjt6Wyu4Y9+B7Z0hEjXdWITntbA9JCMTJOJejIjsiS5QsoU
qyLflgVhCeW6GK0Sk5S7OLbGXeQbx+wptURrAgwV+HSXA3gwd7zx5z/c0L+/gy0WpWGDLoIRT7P5
UwFMj7Iz3eQg7Ss0LvwTZLvtXqTzutmCUDEk8iybQ+jN6J7tRHsBeNhJbvJAKIenPFMqKy3S74qY
15YyzWD9jFBZvr7326d9XjJjENEOp06mDN9VzbJdxapV8rqit7PCF6tk7F6mRQ3Y+TS8L9PeJsLk
dO1HUZROuepOICCbsIBcOBnfCIJveXd9edtG4Lw8xgT2WiFnCUVeadoXbX0QZ4xWfl4XwdtBxqJN
lan2aYvWgLUpT5FQeoRMHISO7aZvED8puCGSAiKq/3X2BFCPSy2stJl2BSOs9AT2EncElQOSry0o
yxJH40E+UkvyW9R3IZLZOSOtlXhZBbwy25MBxtlVDeThoUKxv1FMW1165/o2ctfI7GM1VRmlHacJ
b4qdkaJPDpc/dMrdute9dJ+EXMOzeXQXa2RcBPBdpLjT8ZLuys8affPi8sBZ1OaApKFpsiirsggb
978HF1eluDYUr5yORtNBrdY19+X+H7Td0f/023ldSGI8g6lPfTeHKLqlenbAKO5TbSg7FRkCXe8O
1YCZ2GQBg0R/wGP32EeGNeMppo3iiy61N5jC8iMJQFLdOJxicPOW66CheLJiXk8Y7mbRsIzZOPbl
cEwA+hMaoPFru4+kH3Onkdu7KpoeeqSgdSNyjKx0GjLYQym6bap5kTkdCrF71gX1Jg4zTy8BZZUa
YmeZc/ckxDjmebzp536XRLotGoBBa5YHqZePeTPswni8L9P5Uc3lz3Se9oOEGalM55Xmt2Oli+1j
XFAXxQR0hT14XpVhl0Wpg3DNHoB5OxPFS8fEj8BarRmlA55pDEzHpp9V2mlUsx0BfCCAR9C/w9Gd
Tdt1/iSW0EfVjcVcDFTTMBzTWard2ZVPflTxTgAvgukX3jrf850xbydUJmcuaEuZqiBV8Wh9pXQw
bfSj8A3wVtJRD8yHPg03SsBZKv2fV5SXZfqJjdWca4qbUx7aoAaCQO1mdy0c/T9YH/Vo12QxtlQd
phr5ergj2iiH+XVUbAU7sQ3UrZJbXrpl821zcYaMFZ0LJJZrGSmeanzI5VchAlhUmh5ylcv4wFsW
Yz5LfdanQkGSnuJIr6hFf1GVkdvJ6aE8O15mddurX6yMsZ3ovh0x5kSL3w7mSlDrLZ57oB/PmFxu
fY1H7s7VSsaQyqkkpAugOgHMHvpaZg940WNeDGPLjZ09iQ64n4E68fGvEpAXq/zNqsZLnqNFy8/A
4jdEkVVxJzyoZbmmj4zlKduiX+MG7xSKaUFrq4pfPam7jhMJbfvX81LYLhCMASmpWkFO+6miW+FO
AEEOpaM17k0DzSB0dIzXaczRfnY0UzXiTjVjXGtdz3aLXLjLEgIpyVCOeT67123IV5rgyj5q9IJc
JEQWoVSmeFTovZ4x/93ZObGqvellLvy7p+1p4q9144cIJECJh4hmMXgWe3u9xNR0WdJMiaVxEkpM
YkQzPkGzwnvlFi2T32ckdVPgD6Phv/P+orngtbxsp86Ms1jmKuZTmoazCSOj+oR21n3UXmfRjk1K
kwgMGE/1QFpow/ScVORae0zwmI7M7aDajBgvPoO5okppxPJCoRSlIXe7ZLEieQBgIzLZwuxUxb2A
JsfrZ/4HnT6vnLme5agD+mj+suWSt1JIHkqAqTt4OtKuk+6R3920GTNerJK5rklsdBqoYdByY+5K
+buBPOP1RXEEfM3+X+hxritCmK/ovJDy2i6kXwuXkGvb4vy9a1/P0gsJUZoAP2hACUD114O00wPN
l518z7U4nOvw5UIu5Mx91prVBL1sQcGcvJSH6YX28QquYbcLupUwmJ27gJ7ljOH+wVec18d4eECg
aPpiwjVpj6tnePktAiZwhH5QXI3FaW3xVZqsgiN1O1o7C2U8PVm6eJwrRPr5/NqUn3Phk2bkqAZP
BuPjReDp9quADW1GhGW6aiUqFpjx+ri+YLt+N6XntbAGpSgiki14NRe/zNs0SJ+of8dgLNIQp+he
u4kd08aIc3qiNSP5JrltYFQSZ9hFjzwHzNMhxqiUZtqU5YTaHAE0UK8Dfal7blfBEnLeJDBvcxlb
MmhDr2UTbsXcKQ7Q4twUEFPgvb9+u3kmi6V86oCFoow0I5G9xAGFwVReI1dzMW5cgVgWdB9cDIZt
/0DQBiNLxDRUlihoBoQv+AwpOBAylI1rPoqovT91uIj57fJMguVWv0XvN1DiMA9mNzszGOzlleem
Nu3axVcwF6TqliaMargHYyZHESHV1FYOZ3M3H8EXMpgLsmI2wtRUaEvnDi+KYiuf0U7Be4kM7ucK
Oib9JvkR2SOIMnjR1eYL5kIyc2VWuZOraRgz9PbS7EUD1qJPalZT7lThNhTdhSjmSgxDriXkCxAC
7UZmZakv4q/2LgESHZqODDzTEA1b6T2dNEJ/7a6O8Iri4Y5uh/8XH8HclsYMy0ihkIM0Hje94Vlw
u3caaRRe2ljS+/WD5ekO43THNh4aIkKDYwweD/ObqAccARzNYYGYZGluzLgCvl+YIlSclQeFjKIX
rv1TRMirrMfuEhlBExIvSVrQFc+j3Uj1eySXN8k41Ja5jkGTmXdRq+LdKqg7CXMdal45edX6Y2zY
2ZLYkWraRSG4fVa6ebTcRiq4X7s2svTUXNzZkIk1oTfIydPkGNbtUW3XXWesTpHEhTMnImDO2ul9
liPJFYw5sjQh2VdyZw/q5IRy72hd4k11o3LCrE3LeD5rwmQE0shIyUCw+2SB1e9NAbggq47OU+Hh
+ilsFwIuJMn/G8Oj/TFT5/CrRAYGsM/VAyqIKz9TAHlkPE8xmCd3GhghU1c+gAjsSD5QEOCsdhtc
6eIjmPCh7dRxIDkSupMNyPMTBTRUfHPPf0Nv6xw6bIikoxmKzbQkadiOREEoKevjEQHEYKldBdC7
0uliydPGjGekNp0pOQtktrfI5Xgdw46mkbX1DszNFSjW6NPd7/epvEf7F0gw0h2FOOSN/1B78FtI
cSGa2dSpbbt4ztEFEmvRO6BERttc2ptsaFAING1JUL08qV+uqxNvuYzHGca+NbBi7G8WWaJUWvJY
2GgHs7Ty53VJm3xaxsXyGMeT1eBjWUI4nt4B8Kv6jSKQdbaXe9E3NbIrmyL24I4iVZ9+m0/5Q4ln
aObxsk3bBayLz2C8UByp2SyGCBClx8Ftg9KDVQauLjCaPVpj5hXMeBvMeCKlmNaezGh6KeIn0PBg
3GC4NYt9ImofnP3ddq9nzWXcjaFJsSJNy19AQblkgW/LoQhv5knHVKDx7a9QNLlFQ3z2Afad/Phf
18q4ILC4r0pfAdFBSL/1/WPSgnpBPJA45sUw2zfFlMF6oxgoGjCClFCLYkC7YsAAinSUaot2pZlW
dpPfVo21vEdBV1ntd8mdfT6n5HYWhfwtnX19RiTOKmHE26l+K14kDwOvkkV8GZxVgqs7TQUaWcGV
f0joi1sxajt88Dq3tp3N+QMYZyPUkoAeCRqspuJe7PVHwdR8MYt4tpAanN8N0lkOawsHA9Wa6cvV
LG5/V/7o/Mwvf9F6mqH/A4zX7RDmLI8xgOWgo8slRsCkGbGlCuDiaQX7+i3hiWDsHaADknmlaMyY
XbMTE8z1yeN1CbzDYcwcpuxLY6AQ6CR5jYrPVnwHZrh1Xcb28/1CBRkjlieCMYgz/G/0vQ6WfXFK
3yldDQFdTUUC0cm87pXn9HkLYyxZ32laQQa44p48Z1VuESWxQpSlry+NJ4WxYuEAPIxGxsooHGA4
57bZFIe5ytzrYnh6wFiQ2QiHvGqg2uOqHTpldcQ64zTXbD9jz4fEznLMCmpTcQeHF2ZW9X39Msbj
R/LcfZaSb/qVl4MQ0ru+ru3uLVM2RODcSLLGws1WVRYvg4b4pVLfVqSP9rLbwLnCIAXVfEoO42It
QEbCdCGXbnHz6C5EM0dXl/VSKCk0X9E/V221C+1nWyacC7wZEF4IYQ4uDBfggdHhcFBluMbyWkWp
Fc8EIMl3Je8q8zaTffEIk9wayQRhvdc7iocw96Y5goTjmPmUAr21TNXKfWHHbXvejBrOq2SfE3Kd
mi0wBv8a4JpO86HZSzvzJL4rx9WO7Pm5Qo4i4DUZcQ6QMPZ+7IxmnhtADeYZIJHXz7zprQ6dZxwV
3bx7F4tT/vcFg2dqqHct/GflDrEd+ooTe+WHUYDwkS7O+Fn7vPkVnkjG7C+oPWtz1GaYFclAuXrX
z7xZRPrRv/nKi0XRvb1I5GrK0EoZbXER95gfBuw6qCFeVpviDQLOJeCFANsvMFMHghFGEESTRZ2F
8cpbpYZxUX2M+NnZnqao8ULgzodsIyVdSGJ9jZSIpSzCVLZmGJQyKCOH8jaO9ZNGkscE+B5Ln7qL
Ip90vHoHQ7yZk9UhY7rrO8Fa5M5JReMxl8dneao4Ecr2NTlvAuOSjFZuW2Do4dO09DiN/d7MTYeE
YLeMSv+61m5HfRfbwFg3o0hMJaIeg06wrX9xZ76XIP+4GXdyYNxPzhRQxA1xD4z42FqslVfg3b6e
59Uypm+aUsw7ZmgyR6uTjXzPDR4WNlFKTpZ+O7g4r5Stgi5NIYVjB1VW/Wi3RLasW41PHEDeu8qL
Dm5ApyIWvz1n27L/vTy2EqqMBACqIdqoNaWzhMUEULSXCwNUK73X9YUzkciTxti6uliidaTH2TVI
oIzqHtgGT3LYnoSo6K1hUn5x9If+w98NxHl5jNWrknIt5wIPQdVXvA4Q2L1opR8FMLdNPD/loDjQ
rCS5wTT6ktraZBG79uXa5YVx2yAjF8fL2EJhGTGMRWex0gCzWJ72NrigzUEyFkm2JBhBApu81T7X
YG0+Ty/EMgZSUUJiqgO0Kg2WF2UXe6OlotjUPvBxKuhFuLbVjMXSNR0VdVrsHavyVCSJZBVRuRNL
UUKtVfuMB3OHnx1pCZ+uH/K2mzmfMWOPRHmQBFOHURam17xvLXXmVT7/EJKcRTBmKGr7qhxXvJEm
O7w332SMnK073Wl/FaYVn5B6vU1tLC/Q3etL4+0pY3wAJBCSKsPDaZHuJfNzEn1lbC0CaLQu+iZq
P5KeMwugcBSGHReqSDy00wI9bR10CTz0b5MruqMzO4AqDWZHtY0b6VDcF0Av1e7VN6CmfsOoALBP
UHBLcInA2cln2uZ4HJ15epcYzkAIYSDGrZR7PX+PVMmppJeu4B00xz6xE0VrLbZNouCcQY1slUJp
gbrCI9Jd3U1OFv0b2k7jfDnZyaJEbJRBV2ANSQ1gNGUXOqYbBbql7QEX4fPKXLy1MRZIa1Qtaikl
vdkD6T3cjc1tqBc7VRq8bvq8rrfbhdqLpTF2R15FMLMJeLZqt/Kv0csDCYhcznCkSI+UK5Q4OVKA
mLOzpNxq3utTu69PpVt4/AfSNmLExbcwhmkIwXuyTDqqBOJtKiDJkVXPsnqv1V1sl6ScLLFPDu0k
A/GgReIuFg8JiZBrwQtjxmNRfAYLjr2GBqoZoMwawKCd3qtz/lJpLzng87RM/zH2qVWEiSPm4F7S
v5H1Fwr9llq8ZdWPbpk4ARjH4OmMwSthEIDegMEOnWguycRnjaz31w+Qd+MYgxdPQoFKCmqi1QQw
uC7djbl4KpogLhT/uiROfKWzJk6Mhh6DysgML944rC/lYLhoW/b+kxSDtkNfPBTQP1s3dQd9zGTt
LRlAuhGjtFG0QsvJpGznH87axgLsykWdyUZFnyS++Et0S9AYKOTL7Y4AR+lAzTvbvOEbzh4aTFhV
kXzKTAUIcXMuoJWtwm3LfsbrxEsD8F4lbME+C0e1KTQUS5Lv1Bc0drTPnfGu8yvfBE5bc1C97D2/
FzA0wtH5Pzy9TA1QZBoxla8Kw8UJGkqpDEIPL6/I5oRi5fLWChjUj/VXodXd2VQfZUl5rev6bppN
+7r2bBeVzbNwxnZmRhOagA+i/h/IKiijl48hxnY1tOYWtzwyse06+oU0xnhWUxw3o4GlFhoQxhSv
2KFZDz3P4jH3ZjQNgBiL9gsBx+Uh/j675B/QjG2bmPOCGZupFJmirZRsYV0ftex+RObx+pZuG5iz
AMaGDbIsqGTFGlfpNTMf8/wIUAlbBafydTnblaeLzWQsGTi28qKvBjrlrXwmu8ZXkc4p0VSCHohl
Zzgzj8to+zKeV8YYtM4UO/ClwAB0op+UhT+PYDQZOfZsuyB9Xhab5tRJoqSjjrYO+V7WHWAgIdFZ
qZbqNt9FIFxFboxuwyQIP+uH8UUoXMnNPCDyBNd3l7PWr+f7xaUc87Suwxr3IpxlZ5oGZ6lGqzY4
OV2OMn7dlwspYgysao3mQnQ88Q3yWnBBm//wPPv70L62+0JEXVW0EQnBETpVgRoBlHlKx4kJdhfs
qeJj76pe6oLDlVcY5Z4jY1laPV5XsC7gri8WSGqLxdVMC6CC+fxYh9bkzzt0yBbI/lhR66Bvbyht
s8ZUqqUPQKfMQB/Dy0dS/fz9HXfeCsb6mIW09pmGL8oBwUmpTxaPUp/wwlHeoTIWZsjLBP1sCSKM
BVijUnOzttLDf9NOxsZoZomcNY3mZ7m1JOXbst5I5st1GX/IUJ23i7Ev0qqITUGZlTJMZiPNaVrp
j+ihOYX4055+9hgSi34UmpsXjuEXwDmkLyTu+C3PzMmM1RkJAPV6AG/BQ7UHGnbEDhilEzunJEOe
cKe8c9bNOT+WWzMG0q/SGXjuU0xwbSeAMduPfAUZOQ3Wx7RbtwBka408bGpnLzOgpkt//oksz/Xv
2Ly5wIJTVVUUAd7DYlf2QqMjflcxnfdtsYmvHNrH8L2wpYfiYMSAOEA7A9DeOl5H3+bFvZDL5uvU
NI3DgaK9aZJThpiCah9TB9MtTnZMb4mTBcUdErRBAuGr2/sUGY/fQbl1CJcfwTyMG7XQJdJm4NfN
xs5qhcJrSPrE2WF5wyBcCqG/X9hGORGF3FAUwGw4kjc/gpKCni9A010B3U98koCt0OBSHpOzW/rJ
zLUYM6X5oQzyO+WAPqCfJqZKozvBp8wA0WfkcBN09J6yZu9SKt3qi1WC9WZYBYB0fvUNShhBGR4k
LJQE5ECRBDGcQazI05zI44rmLZixuLmQkjIPgZcSB9KnBLI+ZVcjv5Th8ooVCCCagNKY8x4NW3b+
csGMAY6nVa71pQ89ca953RG8poHstD53Hmsro3Qph7HCdTtLXUbAaxEe+6ACUbgJTkfJHW75dLWb
cfqlLMYYq+qqmXpNjTF6HTGvN0t2dtQP6Qtt/5w+BN4sskp18ZrWMGa30VdCwhhHN4IWylL1yGuU
Yj8s8q0ZKrU1qKUvtCB8U+ObocicVWh/jXXp5VK4m0rptUurYInqOzJEu1EEIFfeJoFEUhSMdWca
uqDHVHqRyU8hKGvHFMiJdXIrGMahXzUPkcOhwyRq22nukI1BrSs/QHuKiNa8IVLvZ0JzswzLTka2
TCzEVyWZXGHhPsy2YsCLPWczhpGJPpi4iPIvgCHMueDBq2Ia/EOpgJ8mf+pejegQg7Ycw79p+iQF
nD9onJbR4va/9zUmGaAg8E7xZUlCcDRMH/NkuBzTt3lHLoQwd0Qy1jJMhDTx6/lxUI5dlXlkRJYz
BjaA9n1MU2vRV2tSqn3eq4Fk5lafl7ZOMquLP2ex9VT5GTxJzhyK3G6UTbN88W3MvRrkXpWjEgbL
GKz4SfEGhKvN5/Im+EDW5mYPNwMMciGOuVqtlqNXP8R+0/mtlg79po74rlqSHSJxdkOfUpzN31Ss
C4nM3ZrGQgLXAMI3LLDS0M09+C0m5IDvP77QMZ1HAd0c6U9uB/mmOT7LZcE2pKIAawENG2l/W/qe
nJDqcMHpe8qt+Reg8+z+GVCuPme121J1NAyaaLuVWGQ7M9QyedUWOIEDLInur077owN5e2UXPgqP
rt4FBLRvwjtvFnJ7m8+CGcenT4beyHQWMq/JkUTCzUL6m2YIg+sL5K2Pua+pqQ+1ISBpuZaVVw67
uQHfSD7ZffFxXdBm+gSNy3/vJHNpdSlMlxokPzBI1ffwuLiC1fnjLeVpEH/kaA8w9/WL+kYDw2VX
7eR78+n6F3zNqf3mFS6+gL2aZSWYGLuic2z/N3MBPOIi0D0R8v6jLOZeZnU2y/oE85sGzcnYhYF0
T3kL5F10ywtU6Gf/tixQXxLDFIG9yL72I0Gs56pHB6Qcd0cjOpCxsKrqgwjyvYKZL87C6Idfk0bt
30VAJmSaJq4xbG86LN9qWTsYuQiukdUNJbSsqKE9N7NT69G9OqZ2PKxeOoxB1Gt2komY4XtUhGJX
Jr8qcXrkfBlvH5gAVR2iYTRMhP6UQXA41Y+5RwJMfn/xjmSOZH+F+ndcw7QZSV3sP3NTq4HopWlW
aEVIYAi04//j7Lp2ZMex5BcJEEnZV0pKn5VZ3rwIWY4i5Shvvn4je7Bza3ILNwcLNNDd6NvFknR4
bJyIBHxycVevK6ePhP3YgFjeFh8uUYFDHq8886/R5sfZF9d3oGbv5W51dv/zAhIBBXfWLuhRx6Vx
tLZXk4rzo/zt41/cYa29Kmn+lwzS+cLdxb4wiEtRVC/O5AvN5mrX9dpXvbi0bqkMIs+11Jl/0l+U
GBEoXt7YPZ/XivByDwrF0FjG23rfBvHBWA5rcQQ1A0S+Fkk0rK5qh/9G0eL9eOUXN9s0vExKjcS5
xvi1g4q9BbCRvoP8+hXX/GsE+HHQRaCtHSNVuQP0ojOVyyl5mlDMs/maU/w1Vf5zymXDwHZJYaI5
+q/3m2CqdJ/uzy10Y2kH4/hfAJt/T1l+nHhRHZsSmxvmmYwa0KRIrAi0YfW233ThmZXh+nrv+TX9
xWbZhcMiWR9ra0qyf4jxgTRZ5ethfV1j6oqd/jPu/OEXlW3lhkvBr9gwcddSJwLRG7c6kML62FeZ
p9Pfb/4V42AXTseCJls7jbDCJs2RBtfL2kBruXv++ym/V24/vtWFf+k6Ky3KHtYx/bPbZK/aVYYp
h79p99dBT7/Kof+4WuzCvVRzmuFNwZMOAVmAsUN9kB2cONiDSc3FGjktmBblga5srG0crrU+rz7s
hauZbd2VZnF+p1G7A7QCkmgCd+EsE/BfqKxc+4IXfkRPzInt+p/T0F1elJuz5hvWb5od6kt05UAN
ur/2iNfOvHAps1/qec7wOWP5XPSaS/Y5uNdmSFcOueQhascppkMLfCnV/oFMrcVrE1JJXsterljn
lTt3uRBH8hQh3yBne0Ex8BR/N0+2BKEimjTGP5py5m58M3D+/lp2/rtTYQ5lnmu7AOP9ZxZEjFSk
LIWlTptzARSDp0se2+XVgPt7fP/3OZdFT485mWX2iH7twluaEZTrbuYbeOWltRILegVl9Htq9+ew
C8dcU2VnvY3DPNWGU0ZDPa8LLGt1t6xW3NFtdOX7/Z45/TnwwjX3YhZdTNDCPDerGWgCzpTLHj/P
Na69yd8zlz9HXSSHsqsaRhG5l8KnUZN2kVtUVxLQX0sp+ueIC5ec970GB0InlyUoUdMPdwJVa3KT
mvO11/Z7BvLnoPMF/BFqSquNJ6M8ew65zvtdXw0881cY1HKsjgaZtUnHD0WvYESvWLx/4Zsn7PKw
6YwxsJbnGdy/xEbrq+D0X4EaHlY2bB+CVw6WNv7z4eI6Kcc8zzKkV5DVk5w+qjANWvR6zR7rkCig
ro7WfndYf4688MTKcSvINMLuHUuEeYferjyxUQd/t3Z67ZgLn2GrYUzHrMBn64adrZytYTj3EBwI
E5ksPFEd0368TfL8xVBkZ6jhprenzWyVd4M5PpROzMsUXkbUe7SttgWLt1mR77Jxl1X0rhuKTdIj
383lFTjc73X7nw9y2UgcwLXWqDPS+txhKj5nsLx2+/7YvSlAda3DGRU3YVV2ZaJ7DLHvZbe9Nvq8
ZhOXQMORJkVmmLi82VqAoig5mBChMXgPbbBzH9Nqb64rAf4+Sfrx3BfOSQzKYvEI53TGeEBoA/Mr
912MfKgQptFCXahtceNAiE0jWJM12KEatMGuVve/T9J+/B4XnktjFVqBMvj8/pOek0Wm/tGITQHX
s0L1NIRK8LiEwOW1ZOH3G//va+Fc+LPBKn3byP+Zf9Trc4xjS7TZrrcwf/WbDCNCrOsyC1f+P298
ZRg1tScBNC0MzF1UGAxGH+vmw7XRxSzQNI2//M9rg9Jf48GPQy/cWez0gzEWQNLZbcXTHK3q/Pbv
9/13q/1xxIUna+WkzcQESvjcjzh3ZlMB5sAzqVDM9UbdxjfXWhG/5kM/TrxwZISBbT/VoIIy7SEs
m6cC28a2dxO73801WZpfndmPoy6cWWmWbgZ2dBylwbM8ghlRt0gnyeLKS7xyzmV5StvSV3mL5a9/
tDYcnj2wcF7prQO8KIREgE1NOP66Zvu/Qsu9P8/3DyD7R4yl2CfKGwfYPWuZz4GTAAmcgSpsXoq9
2HjhsPBYUMa8Wgwr7/8Fjvp5+IXrmarB6c0KD42lj4fzweP7uWylYXFbLYyrQ9YrF/CydDUKZ67c
FmZDGhR12MuXrA0aG5VPPVwJgr9fOxdK365LsK91kWKKtrGwSIdJYCbRXugoh77tlSN+t5g/R1y+
vJGVJbUBlZ/o65wOXLU7NV0bc/1+0/4ccuGU1UhE31o4RM3qpnKrQNtkPffOsqzLlcbk7+/X4Npx
F67YLMEkQChcpF3SlaNQ0Vj1snGfRpfwvnaf/37atTd4/u8/bL+NkzkfKlBOsfw1YXVQqkdQGfC/
H3LNEi4csFSNm7jKxUy4ogGDcldZVVcs4doR57f64zmA9ysFkz3WYzN5Mix9a9fl49+f4tf9MI/9
MYQLl2vmtB/m82i7DaXD3SxgqOR9Evh3Z5JM/xuSZ+DoCq6O7699owv/KyS63cYAOFgdihP0lm7k
tlk2X0YEXFpUHiXj/0U1+ruj+PfDXsK1nYGmtazwsEgFgQr9br7d8h9CGGc925BPCSBIlj2RCIIs
Kvr7i/71eS0LpGQu8TzTv/iWKLXzOVXwx7SOw8b4tBm6UERcOeX3EdGPYy4+Z1poP9YEaUG2btfd
/lyRjoG/JJG5usZw87vp/Djr4hNadk2SuSrPIabf1ZrT07nXZfE+atb1plmDeOa6r/+9+/rvU4l5
AbnPSYV1VQ+nqjVGFJvzof9KSkAyg63jq2xyv7quH+ddeHzLjqk2Wu0shlkyBNIiCXO3SbhjmG6Y
WxkIOK3/H2ueZ7u+hxBjEey4/efVT7EHS1iN3KuJ7A9oAYXnMaMM4geLm2jnIWO4diN/NdA/J17e
DaoFnayzPxtZHcVg/tUd44P7/fdr8HuP8scxF6+TAp3d+jE4itz7PgRAaKmfhxePA+C/8MOrU8xz
GPs/vfMfp13EUmrHUNvJAV+sRTguxCoBvzvwDBYFVshaFDoAv3f49ydkhP5qMj9OvQiuZWMN8Sjz
ZKlz219MfT0tq7b7Ir23tC097SAY7QUDNJplHI9LxrwywkrQcDScIbB8TfdU6j5SmaiisaX5bY3F
Od6P5CRqc22Ap91IsBndTB+zS4N4MLYzObriI2cvGfuswPfNs2YGSsg1J2i7x9uu04+ujd316S53
pMVpOterxrBfmraJJvBzBIYZA7JuzNbCcpKjm8QPZW6cEhrzrKOBldeLxkyOWaUDq3lXaGsb7cvM
9m6s72jWhKWpuYVschxVSDRW+Lzktur9k5nVaH0UFVbJG3VvjyxMzQmyXd1BWTnvZMJNIwks5Sw9
MeybLH/zxvY172c06/LIistPmRo9Z6N7EB50EZx3mZTR7FkLH1ioBfOHKepd08e8UiQOUni75PPk
HsBLeqp69szGChxY+rlxxqdcpiUHV0Hki3Q/ZQ7IxyDmPlrtVqenuU12FelXxexvZA45s0GvUpIL
nsX9R1FWU2CPznEa+q0QzTKei2gePN579cfoqwjs6g9m2UEZ4L2tVLaaFXmuJndXF3NUNPrZno04
HOv5OWmwbQGW26SwbgxCN2kzhXPznpTNWqflUvpOZLpuSMR0HN1vo/GCFrxzHWit4mI1TGVYt2AB
MfqolFAm84o9nbBHKT46YB8GinlD+V62YJfoMWlzBIiMhnSj6iqqp3hnlzlInMqFM8mFxEc1hNdw
1x557/hPumUba9QhtbK7UR1qZ9e76i2FfDbmCds0bTdwuXtW+xNHJnfXF92m8yQI+e0NjH011fnS
VGw/OvbKnjE3L5gLJYHJq4JaZGs9FgFITbmQOeQTbX9V6kdT03vfworriG0b98GMPS5N4FJAVtHB
xZqpfLSwN511oDJLhgZKZ2Yop2c2PDnq1U+nQ9mcF4DVmk3DctY0ALQgYLkPwLsLmG5MQ7suXMj+
FmsVzyKQVrMToEMbLWdB5Y0e9BoZSODScaOlvxko9LM7L2iEWBcG2xZTtS+lE04+W87lvHREv4bd
RXq21zE4Nem0yGorckb/kLv46X0DNY1xfhD9Peuw1ImdVe281uCG0dRDctGEclBh3wFeIN1bp6o2
zoTvBUiBMU8vkDVbY+iwyHwoEAw0Gknh8nbCr1M9GQ5Zt0m+JKpbUgEWqrHkA2y8K9+q1n5IYnIH
WY9l5UAzwRuaJ8X8ZSzaT58VB2OaH1lKeKvLYJwPxKvCrKmiChQd8fsIPBDroh70ifBVeFNmaAEG
kZBynZJkWdN1zIYl9GR4zZKCK/zxOAcRba5A5VTdTzLZa9yQthpvEnLS9KZ0vcA0iv1EMbzocl7n
dVRnyKuSfe29dl4JGEGN9tPOnUU4kTLSzoGWe2pUODgFwe42n27JYIfg5MKW7INqEy5JHsjZ2sK6
g0oA75y+1h3Q7uX3OD3F4jR5OxprDqo0PMvAq1yHcWZyhsm6Tm4qrwkIxbXBpxpw1zzQAyjjIZ/X
mXOowUySDdFQ6sWUP5wViUZlrm3z1LAJtPfgg8FaeduxsFIicNKXei54yUhkO4umv7fUKYUdleUT
YJqRTW71KHkNiyWJCFvtcuLaB+22W0iU7HSl+EAR7ehR2SafOyvw5iMArGGvzMg2x0035EGcAXE3
iajtraBlMZfDI/WwpGVnq9o5pfFKd3lolyAj9oaFcGmYg/IqG2xegYFUoovWTS8MgEgXBNox+gu4
lL55N/inOH9y4rsSvwQB8FePK8s7UUR4OZ5EAvee3A75XVM/1TF6khIaUAqE1RRMQ7gvbleFiety
iTaTKi2QROH7fok5D1n6kU85H82X3EblALOsdcPNATK+63w+tMIL7bkLhvyWJY92B9xD/CSdPpyn
N9A1INBBe65wA6h/m40bWd071fcsbdHIWrrq5LEjZSpo2jzIa2SXS9XXQVGnt41jrTwd4+eaSzGf
DyQ8barQ9x9Qj3E63Hne7mwPdQuxdgU6U80LjO8gjsa1h570Kp6AMkKQskwOKfIG/91o19RcSL/n
iYsBrXdoTRDGQ1l8Mjwez9CT8W4UuRk9aAgYD/O4nbMKJFNf2pujYX5ry5p3LVtOZhsOqRcms41A
92LRtwa0qV5KEbwT7mdGUDhelJEk0uZHl3/FDtQjGhIoj/J6/piHDPLxwH0mWHqscl4hmpn+g286
QdUDcVyvPeM9H++kw3gc32jVc2BVuYvg2xugb8YKsaE2rXt0C4V/0sthItsm854KGyY5flW9zVtT
L2J2ovi6CZ6pfe7NZ2V/lIqAKHIbgwHAhg0PY76SqgizOQ27obzp7DFo6jfJdADBnIiWH7m4d8i9
0x/s+XXWYIg5MYxjcXmXKnaXxbj1vW+kQLxBUDFyf5O7MVc9tBBUHvoCYMv6A0hmPpmSA6UeCPLm
9T33U/NuLF+SAW9XLnsjCy2vXPSlWgvAY2fLCBK4ow4snl4+Ii8YWCiRdgzje2Ijl6DOqqaLwXaC
ApetFlAIxVCVrQ395NvH1FvHOC7O91mOBKOdeD6LtcySIFf6ESxbQergsLYNFAVVkjLxsnZF7myt
SXMN8VYaT4ExPefJQTV7Z9Q8pdCV709zd4SCtGPDpIzN2CW8VXdVekzoUY7LRjzQ4sEeXl2Ydb7w
khuZbQ3/0Z/vapUHaXUaccPK9s3sbrs0hwYRHAGIS2IsthvGQtI3f/gQ81vXlxD5PNrt1rLcs0st
s5u8ODR5Fzj0lrDHwknBMr8a553pnyCNbjkPYnrsHWCJYciy+LKdnBfeynGibHo2/d0UH9HwCVSC
fYT5pHI3aga6n5ytaUzg+t3gjyR0R52bMd43yoD9LawUWZxfP2fGOSjLQE0sbFM3dCHizaxVIu1l
df7X0oiQRUW9z94cbPClNOO+m4ZDU4e2P0YC2iKuNYYSkotzxYLMbgKbtFzF0J7DghNrBB9ye5l2
ACXFXSgYKHjabQlN9HnorNCQ1kei4Jg7aIFRSGcB4a4GbEj5x2QuFkD4caYPVk143NyXZFFmBffg
FEX3WSRlIAds9Ih+U8tboXFn6LbJkYQ0TpiUJ3j4b5eiWZuCGbafInSkA5DUKlKClXg5wFlAUJsa
GR/kyvfuK+PgGJIn3hHsaNyFlXrxJ6E0bFyQrzCk6Ab4EOJmQYWzsov+YfTnhQbhLk/lnEYjPNII
Ui6l7hu2kdOM9miTN5xm7KN1Mm5bLyld94gAabOZ7ToYTTtC1h1m07YU8t6Au+qL15Ke7Bp2J6al
WchwznCbiQgxDA8KY411WISIGL/Ce4ZNsVTfze1XDWUl/1CAq6C37aBELtgNNgY0Yt0nA+/hG/ta
HmUil6S9m9i9hui2a9BgcvHtkChZyO0GJw8n5zjEDPQ+K49IXug0MNFVHBExAA7hVnHL4Izc2D/G
fr6qZILc0GSPJXkZphuDPQ7Z2+TskulJYeW4aCPlZQFNgBNL56jHHchaGuTODe0eCh/DUwVjsj5c
+jU3eWCzTzre6HiZwbFUvgi11HxQ9sGp35rytfdArRBnPO36ZdomC5rC5ym4fqghk9esduExu4Xn
74RVb1z1TDOsl7dH7bww44n6+8rfefGeuPu6R1ipHzOUC0whCCFhkJ7PrcThZfsqasmrIQ2a9JRa
n0WBsBYnJ2AnkQ5QNxLa2rgguwd2d1GTeMHITWu0R2Q6cqwWdqIQyfsoNl/Y7IaJQg5rPEj3qXBO
QpXROD/qSaxz0Fx04NllZxu1CfJcFrr5diCwTai+sPZxnBJOpnszFWHR3VMEQi1ep+khdSi3BMg3
/X7XFYL33XGyCsSiBColUIgZkBx5uJWWCY7r9Dh6m6pZUfGpNQBSeG6kYpE7CHShZR2NCrWJPkqk
8rFuA4JdUR/+eNCvVL3iIZcMGwqz+0LTW9f5MO2nvDtq42TnzyXsjOnb1PnwanGHHAbyxOjBsTLI
8nsHbDdZszDTDnk7UKC+XtA5C+NS89zBTbShZlOA14lVkMjs4TIlGDS+KRywQI46PrfjR6xLvGHJ
pfwiTC0869OMU5Q440JLEjSDiirj04CRz9iHdUZkhYMOW5TE6OfwpD7rs72VpR/oGYVTjViPD0Yx
F5pJ2CIbVLiS5uSFIoaTMl5TUWBmMwSsijB5x2WxuLaqwJLHwULK6iMZIe/FdE+7bAlQBTf0R0XX
FcCt5tRFSV4Ek/3JihdgCHnu65eKoGmmH4mU96WZP/ROjaBIuEQ2bvvZwR5vUIHBmp6a+rmPX9rR
XA3pszN/SSClvexdkkM6VIHfDoGPT1Q3yFRyTjuMdEEbsZB9eSycOJw0uWOCHTA43A5zumrVfV+X
XJ4fDrfZEs+5ZOu5LCIh6qB2+rVE4xmpPHTSm3Y1Ns8gSoiIemEuSsxygwTXnI4CtEhNL0pOvb1b
0ZsxcV7zBuWQDTfrAIs5rk3biTpUrzmdt3UrwLGDmgISex0KPrfRYap3kCYE4fzXlCdBUt37XrJM
NBCyqBdInwUKw/J52FpYV26IsXNi0MP7Kei2LDfGNLspTyzF96wEN/zvYrxX4EQWsFXLX4DHLnRY
FhZYdKiAQZgrkyd2HKEhu3XlbT1S7lnZbsqHQDGEpHJeJcgUvay+M8oCg+kiaLCLA43YoBdZmOR3
rNULH05EuuiKEPDeuNmCZdM9JN1Q0czouCCDriQncFYdnNYIHE1rvSZusmCmfUPnMhgayFDZY2gP
5cGp7HWRdgfS4kXI+eg12JQAKHmatiYVQVZvCWQofRmAczt0nPdKsMA28YtPaz9Xu1QNfPY9PM+8
sIoaaoR4ZyZqfN3ES3P8hAQy+ieMK8TUuv728TcKMrsynVEnIMXpdtSHKpYoFs0MHvYZ01DMHBL8
7/feqFYFimk6TwHUHjmVNQQ1itbmtStaThPUKePgJYFHBuwhI3nNNjkgHpm8ay33rms+WXY3o9PQ
j5GbQCPCnZFifeTWs0BVNxQnCaYphI9k5I0ew5qOnDHnxcFqvGGDmh3bt9wHz+NiskGgY3l1G425
nUYeKAwX0wxunJI0cG/M/2pd1SKHJube8/IFUD4VqOWnlTbVgTRx+hCLUny0UkNa3U5aVISGKVdw
Jh8NNuNx26d9Ohc5eqt5h/UDcC+ec4ja9Vw+e03HxzaHRCSKeAGT6L3yzsfUTzvNS2qPX71tRAU4
9uBnrfFQG+qbTeJES/PJRMOYOHqHWf292XcbJuxFTlhoxk4Ym+UN7gJULGTxAYGtDZiGUQlkI9Io
5VafTpkPUTGNQwi92mpTaH3IRm8K1VDSRYJ9KcskqH5RReKe39BW9iFxIWjZT/BIXVqxNWSy6pXh
JxFrZSRyTfHtzINJ6pWOexH0eX/v1+8ErPuFLI6p7WG9obDLiBTpd6l8K9BmBdeXdgVEl9VTpxtw
BbbV3SzRo7FLII1IedtW9e3sVbeZ7Itl67Y9r4vqlox4lxNVNUiu1HufQwx0Mr0A66i7pKQQlTOs
OIz9eM+mBu03MPNIULsh02KZcdIKTkXILdhnlsLsH6RPEXXmlV/1z/mAzKnU8ss1rKe+BF1XXy0y
SES2frWMzQQ5spcfqpqsJdK0LMd6XNLUe12xlZnsFWoGojKugP0pkY4NziqPsyC1nuSA3mB+b3iv
BOZtwE9Ka2H6+d6xYd7WMaZjRFD0p3rZ0reeOIjxFqpEj3sKPUvrtdPoH80Z7yvEFJTpVemjEHkc
h1slQaIZf1u4AA38XYVY6pVkN/nNikwmZvB5pKWBRhQMbjaWBdorPmhwmYAzR0tr9u9bmwUtWq91
ejNZnyAcqKgbaroqBrRj7W/oKyJmbSZ3QgfhlaIKHKHkMRA0D3puE4ZusV4BCJ3xKR0XZl7sk+Kk
6Jk6QACkXEYKDgwIHa4JHJl9R3rz1pqTvWmCFro/DsbJs9MdA+UqV/MLsxeO82YTLxDnSil+IcCN
Fi33uwfPhC4oGt6wtcACps9rixPJWpQ9FI8t8Ns95vB18jEbMPAbkrWHgKzamMdTFmbypW7uGl+v
tF4aRG1i6h6KkYEd6rXov5qeLbLZ4FLv0E9jfrKc0m6htLnwszyoDNx3hg8bZwtrYLi08K2sfpzx
amznyyI0bHPU5L6GH+wXTgYOZyPfDUCFxvRQgVLf6JBOviBpDliPIl42EF/Cn55iJAFAkVrJfIC8
fNThBxepywewD/Z1u6szkB5a8Z1A/HPRW3EhcjLkzQggY90FSaLfUzsF/XlRrNE1YfapIt0WULkO
RdkcGTE2QiA9P6OM8jBzL6REjDN4a/hosx2y9EmObTBhZN52r420onjq98ouHm2ZBS20WZVAtwgY
w1L0oWHI71k5z64yscZYLRKX3ud9GUzNsAD3HpKl1luQtr9zB4gzeGBTmoaQdFgySc5CBs7aQ6gr
Rbpi460ayDJHrVzXw5KWL43fWvj2+Xoi83JI0Dk/E0L4+8Z0zu1ktH71usmNRUumCPsuB2nJsHLc
qIbHtNHZy8Cpr10zAor6EBvZHmS3AenHbStOzLubyMNYpIsiQVqdjp/nXmcPfGs92vsBTHwmtYMY
PUxi1rvYh848CiLdTUHt2WEzeBvMkz5MExE7b7lWdtC2L4ZMccfaUFio4/vixiWCW3AFk8JQBHVM
WdSLVnTI1HDXwYHaoXWqocqRo9ujKbgdsnkJZayjJQBIjN+B3nkchbNrk/jGqF7gZpaWhoYVy3YQ
IcUVek1wftl+N+3epi5Ck7siibsVvdjMXbPLWpOfa/1ZdyvfSHedIZbWGVDe49IJb3gpDEQ+39ym
LRg8vA6hsBAf0M9B9nawzfKdWDaUhcG70fT0XlhF0Gdy203pxvbSrarZxtH+Nk7RVLRkNGXyaEJY
x7XjIhiFsSaIlhmaFpNlgcL7jWVvee+vXfT2mI0W2rmzJF6FX4detoytFH0tDxivkb23rl75GnSN
NsPtitd5zlwUENYK7jsgZR6VLbvVeXZszrlHAzoQBZ5kVcOe13KuuAkoMdphQY840NHjlIFmBspJ
eEgYy3JEM7HpTy4CiUEfbOMp0R1Y+55ng4UZYo4wzU2JjKvNPmWNFmIaxVYNV4l+Rv1gMrz3oQjQ
bEXZ4wa+RYIpRvdGQttg/KSN5H6Fx66zBRLsoEqnpQFar9k/Mi8PvArfXT04eLsZmt5eH7X+a1zr
tYWiDawrWLiv+IjWgGBVoOYqEtljbb6zWgQtYj9W4nKsbI1d4DV+yEYRDQos/WAAHDDhmoyOD964
AbaMF9XWHTtQ+DlIlG6xW09sl9fDi2QOrzH96k0R1nAGTQOVJ51tZr8LSlOt3BkikpjIZSkLhHGs
BQ1cBoJOtR0QvrzSjGJ/MyfoQMGqXf/B7tGN3Sra4yfN4NW7a1AvDLh1dr8ZAPk8Z7Ip25YMjD/6
5A0Oksn3JtFBmXxN6t0Y/bB314XOeetJPpDXVlgRbVM+QsUymzezd6+SW48+eTHUZyl69fJYSrFO
mw9Vq0VjbySYEdj8WhL4zLQN6w59U5LCat9ywMsKtaIEXgYgWwArPAA9UGGjb+sn4F9PDpLSQCgd
gQRQeYd8ODTYUM7jgUun5KJajvWNE+9m64uMdz3IilSioeS9LGXMnQIXETrDyB2N9r6GrzXjJTUx
OGJ7YzgQH+3UzIa/Gzh1PxlCWqZeM0zexi/fBWOufTM70+L8G3kQYJeP0tBBR3PUEbdmffCdj8Tz
9mmvNm73rBXSi/m2SV+SNA4kATeLvnUAOujbfRXfY7EQZWzBSfpGrXjjm4/Me+vkGPozEleMNXwE
FeZkK+aRIC+nmwF1tF18GlazVgyDIc+NtD7ldbKoY4a8EAKDI+Esrnki9mXNVk49cGxrcrN6aTzv
s0HllVYvTl3wrk6OPpoEsTUGKapJBRLgQoQEja+8d1dIeAoDOAlk1k0OCouBLSzvqzCRXgCi7akO
Jdl86E0TDNE3g+VFmGCGskNfaKogiF6FcRsjpN8m9r4D1sG2v0SKFMVkEZjYIX/ab+36mIopythW
O7BnZAK58Un16zx6nNrvE90ak4Gi2X7sWuNrSHZkBrEN7XE9u9AySl7R1wKAkaJ5yTzGxzlBrinB
+5VysHOhn+vdZmjDxiS+M40GWkoTx/AGl/C5wzhItBAxQfleldAcclHle/0KmQ3mnOca61Bi0EdM
vBn/W+omctqPirz6koZ+WaJRL4KpfiEThiaxA5bf+wYqZiT/qJxPQb4T9BAylnKWdBGE3btxX9mf
GiWdaueg6yFJWYG4YdrWPaZ+0ET3DBkZMxaY/Vuj3tm+3iYY3tv0JR26RVI/6gH8aSB0YslK96c6
O/rnRuj/kHZeu5ErS7p+IgL05rZIlpNKXq1u3RBt1PTe8+nPRw3OdImqEcfc7LWBBhRFMjMyMuI3
UW8XIT9SkrjiCXSaW3pmxVGMDZADL+9Dobk7EtwbgLSUKdhb1UlX+40ylps0mly55u5Z1EfR6+yA
qVBUmXtR9LcWDzexkJQ02Eqm4KgdFmNd4UBU20wkyZhbCRaKm5ZKzKNsUUKP8tVzTS39FluJ7Yei
7dEIif1048dPBtlF9T06DYbbyjRVZNrCPsuktmj3vTXDd41XACnGLqJTGBe0We4VWXICrotSysym
q7aDLByj8C9je1tLhaOXFnuxsUid5Ae1oJVW3xateC12mtOYMJ7jye4V2i6FyowpOURM8bBTTGiU
khys0Wc6hTK9eDeE+0GWqWSYNZelWwT5vmnMoy+V21JrXN1UHCvBSS3SHSBStpX9jenapRr6WZHO
mcJoi5F+Yhiux/hLC6R73dedLiR7dfBkUdwTwsLNpNTV2nFb0brueeqw32lFaGfBd49ZSS6i4jA9
q1yaReOHGDAW4r7SS796Hl42qgP+R1Sf3beko88E2qNDkb3lyjAPKhO+T0I14kfdPlIaJ/BeJ/p4
SiHaI42yIki3Y1k5KTA1X32tymkTMGkfu195xF0tZVqjkzFZEJ5FF3pKbGkePJXlXs/lP3LISdVo
x0D47QvTRlRIDkVmp8nfIX4o6nBnGo9jUdqDNcytGRq4r5MOpMtnn7EtU7rJfkXxxS2uoXrToycj
BhwgzBsGv75sX8yphs5cgTdgHvnuSBkuNbAuh+I10l5M5W8kX2Epss1YkhX7smNQEvWC3YfYxxY3
ktfuMpZW2XOtL4ubDqBHWzNfoccpxY2thH/ErixQq/9htrXTc58wKNCljH5xKW2qWtlG2cEQr9U4
2afhmzeLzfekaWprQ0GBKHkr5itQbT4U+dyrM1111F04VS9Nw6xagwJiFIxlG8erZUZc155ZUUwi
ijnboPvWd00q3XiAx6miXD29UcVtYo5QffwRh79r7REjK3qqwp1kpXMbjrylXzVJfqXriqOlqi2E
Ia0UevuxcqdM4y4rJieRR0ccM/pDr/OQ1VP/qhKTQu+HmAHarl8rWdhx8soCD16Wm4ntOU7pbuJF
TX6+lQ2wQU9BMLidkm0MepqSz3qeLzRZyWWaXo9EImX3BQXyfx3XCkvZxBlg/vRWCiK3iS07Yp7k
SW+1gMLMqCASGLkSZjOJotld8xjRbq6YylGcaRXIhf5B7gKnHUcQHbSH9fA+abKtxdAw62o7oB0n
679zsNe+/huAp93IVATCm8LhbBy6nkGxB1x22kfU3P3cLpY9WwyLTZ3SbDOfrWKgsSLYErebvgpt
i8NNlG6ZCSdi/T6U8bSXvt+VwEEMynwpeC5q8T7t5W0m7NIyPRQ1ymjdU6o/p9YpV57r6D4wHgxe
q2cZ207f6/GbnEpACH7n3UNL3yZhuAXc2+49YJKmbtM5c9Ossc1irynDftS5PUwc2fou814jo3FF
D+mu/BcDDQoEwXyTC4YRPgVqzR8r1AfPaLjP7doJ4VyaHYWxHVR/y2EiVNUuY+gY9Vg7hU+q9SvK
ZLs1e1tG4werDbulvrP0XV9+j6RupwWvMd3GknFNoHMmmZsp4aajcQZltlIr/F9rq3Snyo8owk9m
kt8qbeu2Vbct9X1TIpfHvjAT8lYm7GEr7oGA/IiHZ8l6EFJSO41pC1EyuopGCtbpO3pQzKpPZvdH
816q0haDciv16V7vn3XtkHvFjUUiRBLY0SRk6MTnaqQl5SVOSddJyGMn9Tv+QA/2gFl6LDq58sMz
QjsfNCdBwkj2063SVlsjeWkUauggcQzN2gCRs9OR0aj/mnrxtUjfzUhr6kFs2QyS6NhuMBzcheyw
iIm3JNLTpFRPOR/86sowdACLtIVVBk5t5PZ0/0qLSr6Njppi2kadXSk1WRSx5s1Y+HtPvKFTbYcD
Jxi5UhWVjnEc88R+2ql0FMW03MaGSJ9O3BbChMBj903quWpPxVPm589TAdbCp3rO/QczG/ZpVruK
0dgxfrRppe17KFYNAJgpNBxPOtUtsvaKuBmNP5JVXzFz2SOxSvbrfqnqi6F3jwXDxDHinjGkv8Ny
sNtQdAGSXalheyglfM169W7Q7ibmiGFL/ZDcTpXiVum+Uujdh/OtFWu6iVGMQDclP/rquC1E2W6Y
D6S07zs4xGmQP8Sd4PjRD48+odZODLUYz74ZirkRVAQGJWOfaPC2s+GQWH/HEXwVuZtBRBZTdDTp
roqOQxE7YdbuLEW0oxipvjy6zhRh08fUVXFHVxvIW6w4XvDYgrXTZayHmcOWFAme6t1HTeeqpfYU
Kha1RuhaFSJWc4lI4T6NcyfsDxNr4IjtpqJpXzTyLtJDR5dPan8XABTAvmbTDuquDoCeRLFUbvoq
4U6sHMSSmQHzGhWEQR88cZ9gsvGaNgBZk7tAEXa41gLZo7VCo9m2rGHXk3JaH/Fx/Ql5aDf2BDup
g5MEMyal4VBP0u9CVWixMWyQBHfStVsvOUnxcCXMiyEkzZOddCPiTVSMkXPusykTSCmjjpALZ1DZ
1FmcX0v5cxUljugDXMrq2wynKyMs30pOfS4A02aC9B1G+jZl6hqB7PJqLJtVV0j1a18caMRBLBu8
6zoM9moGHkaK9lJEQhtlYMg0FyZGXjXNwNy09pk6ghOobV2nZZLf1XUNnArch6lusoRkL3zL5QYU
HO+a3dXV7cOE6qtEJ0zSqZwSCjVPddMueVCYtw2lCU5GYmJCnaJre6gvTNsbFlPG8NCQDnk/bdNA
/6NOwzVTGVbMz7TVNkUuOz4T3Qoujs7oKBz3EWAXPzDB/KRXshDTMJIe68p4UGLDNnUJFXxjpybB
fqrLW2X2smeIHsSo7bE5EQPeeAmFeD9QoTCjM8vWidLsVzmMO9kTN3WvH7rOuBK6AhwLrrltTx9L
PPYJjYZJObZ9fRXqgN2sah8lAiiv7h7t35ixZvEo8n6GNLT1bPzLoDiZIW4so8Ct6ztfoXoVKicq
cmCdf1KOia6y9tr4Xc+L1wQBSW7FwPhCu6bzhY06c2EKIg1Ya2NdJ16JVH9hy5p0o/ajcpyM8rrU
0RKiuZADeEnaxlab08Bs1yhgXjCY4is7FqOt0KcuHBPpqTSnXUT9UPTQtQJgcM1wlMrGiYgRG3/J
LC6ccE63yHOU3vyhzV2n0NHqq4m2YDncN1ykeiN+9IcndUKZQQOlkPEmLZUSTRLF7WRy2vq8wori
WWPullF+WmJ/CAr+9iTdarqHMIFyihqDO+kfRai5cSCbw3Sw59oSg7irmf90THmDyLRlki1+UhtR
E5xJ7Leo/j9pM4RIbK/VPH7K1Mb26cUIjHWYNti1Uj1FqlVtEp/Xqxh/R09i8CU5hhr/LOa7XlV6
fyLQR75PiVMJjiGWjk4vOB0PslL8FDlP9fLA+ILeZDM5ATpuUf+Y9sPOYAdXgenmMaiJKhPemqk7
akGS7TJ8xcH5pXswZsOuqryTHCid3ejmr5aHd7uwjRyPcmI/pLq4KTQ6hn0/BkArWpyTgvt0qK/0
IdYPUiofJ05AZ+jChDmB/6SW00Otjf23IazzXSmMf8I845IbtH8USbzJOkrOMkmkrdyMzbG3JEaE
jYjBdURFHQo9aodi8NAU1TabaA34LROcVr0G6HJvRvKhT6snbiwnb54mlB3ijI1adPtBmU6FqtPQ
r9mJTe80xsi/exUsR0VXbLwsOXV8gzmX0B4EqftDmVhu2pSyTKZjZ0e+FtliIl0rmXH0B7k8SbVI
O7aQkd73Fa2/qkOAmF8D5qWLcgBncPkFOSypNXCks5lQSpYGCdVPKECVtHCDvQawlEaupUdH2Vwj
hl+Mq6umpmnI2TJ7/cixSC1/GpFinDkW3k64lTpwUAjuJvAz0avYtKywDSLns9pvYwcumi1rfNeL
Nsrm2U9YkMhKsU59Je7IdlxhsC9WOUk57kFXxTYVWbOndLqeZYWozd2EC5I9vgTPYbXhHnC1pgly
kQFy9mMWFCVxEgfNmmlzM6zAj28E6yXvtysf+yI34izIgqDU9Xkc5h1jc+g7DIGPLdIx0t7w5ofu
mWpQWTnlAVQKcp+FyyH/dfyLlDrdlC2UEDVdXzpNTG0qxQLS+bvRe4kzUDXxuEbBurys/oVYLOcs
w+OvtSTI/t60V+OGskl7MBoueRYzMKDPjZq/SXVxn9NO//rpLpOjzh5vsaSlrM+DyULroHw3V6KJ
d0/j9FhtaKTA8l9Tl5w/1id6zVm4xfLVcqksOpO3qXGHTa1vaXpnSo969qObwTnUQl8/3uW18+/N
Lhbo0GhT02GWjKXl1uu8Pyh07xUZv5DGfEhC6/HraBeXiiEZMjgISxOX4jyBmCaFwfx6p4JJoHTL
st9fB7ic+M4iLNhJYg0sGAzQfyhTSNchto/jVt82q7JJa4+yICSFUTMGeqyEu4D5SNgIdCB3K88y
/4lPS+HsWRarXpUbLZND3pYA0GdSs+2o1se0i7eSXL0MSglG2TeuB6u8jhT1MRzbH2kVfhNou638
kJlA9tUPWWwBr48zsYFqCWFCeqrq6hRo6kkuvbcY/ELJbS0p420DEKQ3u2fB19cS3Lzmv4q/2BNT
HnaVniMs0GBPld+A3Ua3HuevPX0DvHqR3HaS3ZrH7EwH/CroYmeAXaGloIqwS3ferth2e2knb9X9
qqrAxdx29pUX2TtM40JLBgi02bWyBUl+ME7loSK3BCsWrBfPIqTUFE2lIGLAyQOfUZ95FG/Q84jl
JL6p9R/fwFnFX1EEki7mk7Mgi0/F5W6AsjCT4FPl3mAYHyftT0PNfg1Ke5rawdiIXXTqAHYHEtM9
Srxb6Hv09g26eT2Q5w5cr6ddxx7zupVlfPGLnv22xReVUqs3a3AQO5hWLt3SQxE4s24RVLrMjg/q
lvEwXVMbqCDFQfjr6/Brr3/xnSsPWatEn+aE8XMsGW6LM3FHsr+OclkaxrJkDmMsrq2l2LYfD1E8
CEh0qa/jTt/RZ60fGCvvOkwQ222oufnTrJ+Svnwd910QYrldLOgAmiQbdHe0RT4sEr0rJIMPr23C
G8aoZnHTtw+9sivv892suGpu0j+e5NA2Pg274GZ0uGlXPxHxk9z6UTtOR3HbAAp0ZVwJM1tc0TG7
uDDPf98imXowDXojU/C8xKZJfQPFArsG2aIdtj/3yn19HeyB0+u/AneVvXpph5+HXmw8TaLTa9Wk
Lww/0O1wKCEcsI5/hWvuIlAutnwfVGCM1/FOcC3b2E3f5A2jCIe+PfitYxPa/428c+l0Of9Vi52a
MuMcoAMFu/4IHgEZOVAy0kPjBvvoGDyPOPV+vUIuHZi0sCRQF7pqyNZi94lcGpSipbApIvDB4gNC
pisb/GIEVVRV3TJ1GbDeIsEFg1I01YCSYcsba3/LwrT9+hnmd/JpkZ9FkD9GMMo6kvuCRTROP7UQ
V4Sx3DewSKA+rjzLRSUASzUUCQc1xZKUxevq+trv9LEHlEj7hckAFgl0MGYrs4EeBWsDnwuA86vc
/ItscjxydBlLQk2VP9VorZCqCqAlpFhp/mKSuJuDgg5m0IcU69qyuCjweR5v8U5bI87wMMTPqZcL
oAaiZ3c6qFkUwdviIObCW1QXruHDe6yl16a1rnolO5T04KKq3QtND1q6BGqhuiAkv4M13n39yS8m
1PPft0hsehrUcqiwe/WK/FAgQTfS2MyavRBkV0nV/rBolplKSweupeEanIAxXndicGNpyk8DWMDQ
tGsO1JcuCZZuWIpKI57/XWQUw1RNtZjlvXNaJ0AEniDRoZBlFpvg73jnbY37zq0wu43c8FG6+/qF
zAvv0x44i73IG4E1CkU3K6JmxkNTvrQVZLHsB70qN1T2X4e6/O4NFr/IhQF1oMW7N0LV6I3ZbgU0
o75TbYV202a2MzCdARDfBs+0m9lwZXVRXkzZZ4EXp4UoxrpvGcjCz4oYLYenhPgx+pqrOoMXc9ZZ
oMWXVKrcp4MmRDtWNC3WFHJLspK05j/x6YOdhVh8sKhr9bCdL7BCwkTPevKGgc7mWnV1cUmeRVnk
K8lHUQGDFa52U/RD0vpjkqauZ8S21qc3GsOT3hzXHDwvLkVDxdLEkFVdNBepI5PUbIw8vlKflmAw
22fG1nsVBksEkCwKlTWlKuXyq/wXcLEeo0ZN1FZBd0/q6p1meI4cZ1upS2+8sN8KufWqNkBafO0Y
FeFdWUW3ltJ+Y/55EHzlmNbRi1l2h7xTv9OZfSqZYQ19AjABt/Na2EoChAEgtWM9fRMxlwk0CJcA
8BILrl4feBnASgbKjclUogIK68fjW5FKx6/33OVHNCEfcIpi1bVQSalhyHLI8U4n+PYqRBjtzxg/
fR3j4jFq/GeMpSEXfWwzkGf5wjBnlgvNJGU2Fv9o4Zd8HehSxW+Z2DuYrBC8OhaL0lPGTBvkcd7G
cBO2zb7fBnt5tbS52CM6j7Oo7b12HKD5TbMupGgnd5ITbbtfhjsbVwLaBBK+Vh3MK/vTnjY5oEVd
wlpyWW1HUWZWvgFlof4r2mAenPKNSmE2vwJcva/X8vDFzT2b98iaTmWwlDbuewWdiZp2cnCoYBjD
hrGDP6DSuYQre+th8jfKfYa5uKtfZSdt5cCRLybjf9GXgseiV+YlDWcUZ6CO0V98YAYDsnAzXAEw
cG4k17vKr/274WfxEP2vdJ0Z2IiybKnafKlaalF2kWdVaUtmkwTocGOkfOu6DNSxepfkiECUHbwx
C8Sxt+pp9Pkrf4y8yNw4OKdaInM4gGrCwxenwNtq36E9lW/bF21lr1xYxB+jLTZLYPmtnEsUFZUz
bSH2b6Fy7X/PypQg3+9X19TnRPMx3GLPpIOojHLGmpqFumuaOtLef2VcvFGOspMcmzcfO8Kv08Hn
w/ZjyEVuayqJnDu7gfiBvjXT6AGK++P/KcRSm3JME8Uwc0IICcArfXDKxFrb/J/bcR8eY6lD6ccQ
cTBBnfv9/9/g+Hd8iPbF82pzauUjKfMKPesZRXoQIpJEcyovWvRQhyxz1SZ51pF2kDvLlsPsqiyH
66Lu7uHw/chHsIpNWN63koEuuda311VkHb5+xdLa8y9OYcZLBYG0YGcIx7YWncwsdlKinTSoDoH+
vfNFhdFieIXi40aWV+VH5z//Mfd+fP3zKjt7J1MXij7qI5hdPY5uYINNfZjV0sbteB1tgqO61rlY
e9z5G53F04WirOOBjTLLnU5YEASwX5x3PxdHePr63X4+medn0wxUTk0undbi1Y5aOqLMxCU9BGgL
42HgejNtJ1r1X8e5kNPnQJak66j7Woa+fKhIMropem/HmLvxBiC16x+LPf16J977R9UBm+9tGMHP
GJ8NCLu1XHBhTvjxFyySq4XxQd4A8yD/0LA6jMjxoux06+M5cgAgFQO/RR1uYFIZ7SPX31aOcGiP
Awi+NRvqC3f9jz9lkXlrJSuaOOSKKZ/A+R/qHV1gk+CdK9k/6IetGkpeTIScaBKNOlOR35t5Z0vK
UgvG6gJ3uMF6zgFb50K28oEvtBF4prMQi10CB02LGNN628apvxXbYIuUhgszFuHL2Wf26+X0uT75
GGy5mqQJdmzL84R16Pa+foIvtjPh0iaCxZAZ2NkoOF+H/C8eUEedWgFvrS+7TZmaBmqjvJvk9K55
VPbmITwM7mxHUtjRSu/+Pad/Sjryv2iLRBwDsfAzeZaBKAWn0+DEmNO9pqJQhEJODucg64CaGq9N
1/+B2n1gePTqGclxkHS7HdIt0P190UunPOvAh2s/izI8avAkJ0O6MiEjJ2VOepGqqzHy77RY+1ML
DdonljMGwa9M1r9NXbECFriYa84eaZFrRLmvzHxsQmwhw1sxUQ6ACe/ozz96sG1WPtbnEnJeIP9e
32I1WiJIs2y2QK5nik+ZGPsq15BnqA5yCE9gat+ECpknhJBA91VD767Ev3hmnMVfLNCpHMTIl/Bt
8r/JR2YOtDAstzvKv/+jqSZsV+Jd3uAWdywwGJa11Lqs88gshzyaHRNwQbFjNw+O8fNvcFi74lj1
bvS21hZaibjUugw7Le+9Hml8Edy+8FZgbbbyTBfXy7zXsIJAxHPZEVVMK1WGGkuGWTsdPUFsGQBs
2aZTO8mDBiHNTk75i3mzNpG/XBifBV5UqmKcpGYdq9z6b1u3OChMlbWb9jtyktwlQYWt1DfzWvi0
1c/CLarUqM5MMU9mZ4P0tqPFmKAd2gT/42s+G+JfkKUhT9bgFoJQB8/koaeEKMDgGCA/v/5kK19s
2UqOVK80xIAXJ4gQ//qnJOT2Bi+sXrkhrsVZJMfEC7sS0AImNVmF8lcNND+zzb45NOrj10/0X6wF
XecurKFYvgQ4lXGvdlnz7gABCw2XsupY7kyncSc3Lx0fZZDVw/qCacD8rf7FnB//7LQ2w9HwTJGY
/2GGIGtOsDVsCDYM0/ItFVJ7teYfKV08Uc9iLkoSqcSgvtDoysP/b0cQp0wCXjnGHcsOD/5djBzh
PTx5vD3KX1+/4svL/9/TLnZbg0JikYgFiwYVDyUydlC+bzxTW9kAl8/vsydcbDMwmG0elKSTYYtC
pJPcZu/DFeo9ahQmLeNawXDxDPgX8B26cvYZe7ES6yLjNg+TYTfnr8DRHkoGOaLT7bCiW7s3XNwV
qqLJ3MYkRV3uPvTnVFOOdAY5O2kLsfKWSc6BIoVZLD4FeDOmDnzZtZbb5R1yFnaxGQGoggg2DdpR
u9HFdf44bGIbtU+OnuToudb118vl/Qr6KV2exZtf+9lr1QNhMMKAeLXrPwxP9SlUN/Frcddd97t6
F2AU5F8PR8MNDypDA5jodo6feXrlPUToJ56gWB+m5/6XuXJczcvnq5+1qDiMsegMX9A4rQTuynDD
Qug+FjShAdDsoEY2XqwOcp4rYS9frM5ex6LSUJCR6LzUnG+nJb2bv+0NOGSXL3AfnkBUM4ZH5PKx
26nX4vW6svfFzXsWfZGq2kiycmglfHzxtU0oN9DHUqtg5SHX3u0iOZlwwbX0PcrOO86+U7NLvbwO
zZmXzlffcJGKwrr2Qo1OxnsVNXdZw3vroXDLQ7PLTslprcJZe3mLjARsx7AMiw3rgT6W4HaZ3rMp
Tisv793794unWnbf+1ABMRm+b9B3D/gTPONj9gsp5+ZKd7SdYpfbZjevDRmRt433sNbRmD/P5x+g
4+SFYKuEcP/HHZu2QhQ1Aku0UgCowtXXzd/Px0Hefp0ZLqwSSyHIDAfQpM8TdITl0F+qwp2uibYC
5ceCvaCAOoCICkdaP3oi/eR8JeqFj2iBf5HmuT1e90s0bJhE8EoM3AKgcMFY/s6U1rFQov362S6d
Xh/CLNLL1Oeh5pWsFTQj9CNjQxdgMySIA2PKK/9ROfxv4snA1EQDC7ZPY6FMtTykKN5tHtq/qDq4
04v6FD5ptv4SrprPXJj7Spb6L9pyiVrmYAyhRcWj7iRENO4DpKfRtQ8e6Q9f9d+j8gb+tLM+jZVW
Iy8wJG0sFWk1efi+JX89CPm9aD0ArUZXYWy3yMPaSaHYVtxuWuEl9fyT0TDCanwLwh0Eial49Yvp
UQm1TSDUNH8rCd1M/wd95+vSGq78DFYmCvCSLCBLnNq6Cd8yxpHJ7yZHtARbFku7Q3kntbSdLsC4
kPxjpgCbH8pjiaihagZOAb0wMkGwy98LNFEl/ZeUYpo7KQ+CYqANpz12oneYWNzVpLqqETpBcfJM
BBfH36BHbQ9mylTXCIIpNmCPHcryt30o7+Rh2EZ6D3oGqp1+r4zdn1D6MzXFX98MNjVSI2xpWNCN
o6boNSOk1HmJm7XXKUZzyMo5iZU7HVJpo7YXEJeMkB1HWcJrEdmRrU0+IbJtQO+Ox5feemiRe7Ty
q3pAZdeIH7LiLRs9N7HQfIjtWRAtRh15QPnE8w1XNrtdEw0HYBYHASlLFRGbJPhWSbd1/5oV8CSF
+ucsq90MUF7RmVm5yFwAqXxckIuiJm8Rl9GCEIdDy683qB7uKsuD74q8cam8zJztWpy5KpQYSNmM
tQR3rYEmcmzE0A1opE76q1kNuylIroaxXp0HXuhvfNgw80l2VgSpZRzIoezHeJTMJyL/BfOvbtfd
Yi8UlXCYDHWeqErSp8Gj5IXRWDQ0v7v6PuxfBohrAfIVUfv0dcKR5ze6OCQsxs/o5UAkwaNycUgk
XmvkdGMShhz6X5AEd4irnpCx8PbqAWFLDvzo3ncMoHS1uCmvvJ/JbvWtXjj/z3/DcvBYBwalpaTN
PUy0459AYO2ETKCIErfe1YzhGwV/5ZZwweiClfbvua1FAvLV0lQrj+euZ7rBoSBZOMiGIzOEBMcm
2CICeUJb5AlqrEOv4zXdWkd5M16ltw3vY/UeuPYKFgu/aqXa8BIGzajk3EvpcPS9bhtn3g89Tr+b
qobsgfG9KrNHIzT5PKrrw4IzE2Xttrb2OxYLXPCRwemhd71P2MuHMnGjrYXjSHYzynZyn+wS++sF
eOHWLWuyJTOuE00gi8uxrypWaucFBcWlLWxxfz4oe67dXNja7+o23fZXxspN5gJE9WPERfFsVYUM
mJ+I3daDbWLez2ceZ8IfaWfZQN0dWLj7+HZtEvu5TvoYdlFNCwbeo4izhVyEu+sMoPtcRMj7/7kZ
zscwi2JaUE2/EqQc72C46mg2oEm50REuWPlsnxsXH8Ms8kZZTyUnD2HQKwH0UWylX7D97fRkuBO3
P3OPV/imwgzBXrv5ziXXx4z1IfJy9KvLQzv48wPW0z4dYTAjJ/L1w32uLT9GWOSGokBe0NKIAEdo
U2KeEvz0jZVJw4XEK2tUzYolW6aBl/X8I86OEr/xagMV8YCzKkt2cYZeShLpia1pk7nTiyRy9EmL
N2OpH8TKuumxzYSkjXSAGo93Oox4o0RIP1fREki7b22PyreUBwlKP4jjiFp9SHusbdN0rd3xeUzK
74ZZxFQRMQPGlx9/d5Oq3TBVdcZ+RWLUqTdAwd65P8W6Bffn43aOpUuKztGkYSr1MRYOsPUogszc
mmUzywaa30RfumtN7bkzTYj9Vc5lSkJXQg883/YRCv56IVxaalwFodCbmj6jcj7Gn7ohprfDN2o1
72dadCPz7vHt/xZjkY2kRhObXiWGgkdARDMHR4qvI1xMeJZp4d2GFgjXpcUni0YNgaW2N7ftkSGz
0z/IrwP/tbbzOPifoVS8XcM1vP/lxV5lYoe/rE5zDCDu4gOaCcLDoyizyBuFqzyas7Yq4dYi5+aE
2tNwNWYeLgU4LEmS8aee3zC/9aTgY8/GE38JVY0wKYLtV34E43kqU7cdjRslhw0st+lpUJqbrOjB
9cEjVpSTUmhHOSt/A+e9nor8DkX6w8rLvLAmdA7bGbTHtUY1l8khChPEDjxzC62mc0YX9SnmIzQZ
xcd3d1nDjtdb05+PZVkHKjCfk4oisRMWC9HP/DTOTH1rVcfGkW0U8xzBlfH+s9EFvVr/cvMf/PTh
NI0HlDmXGQZ9DDhorZeNGtiPoO+fhjD5FiNyBON+jcd0IZvoombqTA01VdeX2aTSEGVRhiAHdNG7
MtCr8AisGjwf2WQFzX3xkViGmLeznQFffHyk2sqMvO8Cc1uLwq7PDG5/MD47HFjXzsa1SIsjuC2x
JEsrhF5ndnZp2L7lzHeFAaBBDrwMaRubW0tWbtZGaBcDm5CDZNGQaEjP/352pih1pRvA+b3thPiZ
glA+glbWSol4OYalzcQPtKKX83gJxdFp5P6HYj7ayTHsnlxAdS/TXr/eaBf3GYcjY1XoLMpytJpZ
UzshzYIRENqVkvIrVzP36wgXAE7sKktXiMHSM5bZCQfXqBnq1Npae/UYX4XH6SY9+Ha3Q6Vh5SSZ
F9en/WQxTuXWwbdZzrPESUFOsJA9NvD3UWRy+5irzLGAIQfy49ePdSmUBFRbVEzTVMzlPKKoyqEW
DWTo1Ygbo6fUW0vpnjAzuw81EdXyfCXepeNFPw+4uLsISitbg0JA8ZjdUaD4+xlkKL0ILkqeCODg
uq2gmf7fcdSc//TytZ6HnvPm2YLPpSRMJonQw3dvh0y7jWj/Rt8MELvw+9l//WIv9PzlDw86L9mz
aAVHnYXkT8BduTroNhI9e26rh8mJjx44A/9g7KQT6fI1fpRXwcGX9h2HoEjHU+QwX3JRvIb+EX1Y
MrLUWk6STy/ob+BmoZsrndXL3/Ms0qIiGeS+N+WRSAgAZgfZHQdbzO30WT8YbvDTOE6n6Fj+aE6h
0/Vrpcr8wT59UBlumWHM1r7vt8WzVyzFkS6Pnh/uLGG48UTzdjJ1PEYEQXE75B301NuOMX4xqmI+
6XF7VUjZsC1H4RAiAbXyuS+dTbAs2bLzD6GI+fi5pcJqAQZjIzOva6bPB0zntujPvga3xoP8A1MR
F52AZmc+hIiI30X3a+XTpbuxfvYLlv1ZCEnot2T8AnmnH6XrucqYl3d+QDaTBb7emL24yP49srY8
9hUL6mwVQZ7thEeOflxssvjNSxE+/PrlXrg+fniyRc6Ig761OmQFd+0g2zR+N6oX7If4OHgQNTlT
2qBeycBrj7ZIFWaOZiKGNyGyOgNlvEKYZ98L/49RFinCsqqqFgy+WKjkPxFmtalwXL1Nn75+fWsP
M//72TYR1SlnBsjDWPp+HvCgRD8F7co3mvf55734n+tfW+SBWJ8UhIp4lka+m2hcpznulJBpmnKl
I3PxxILRLGk05DiRF5VZErQtZmAgcQpEDzZDZYmbMAmPwSjeJ1bzZshrkLgLw3My+VnERYWmiLkO
/4aI/4H1lTY5uvfsrdmguEOYbfM/H1N/DLjIJZNfowMgElDdzUQ3EJTw4NdHqRe31UwoxXnZgKC7
WBdAWLwynFnpZbwffP+xbjG36Wnia1hYBKYttOJKxr64Es8iLhbJNHXiqBT0Skzs26YSTn+S27rS
rFSdF2DE8wv892SLNTKliRiisz+/QPyCmPnVD8aLcOO7KaDQbBs96j9+o0x5ML93DyU6pFC6T4wL
8tu1/trFXXH2QxZLR6rTAacZfkgZHUPhJgipTuvKZrGuvNk5VXzafmeBFksmF6wUT1vebBdZuEqN
dt+udgZW1ssSTcjkLa4DRLh2Q60d6li31aRHx33QUObzsJGj/K9Oquy36BOKt2FlfJc9/5vWFK6c
ZDd9yhVjliHym/b/sfZmvZHjTLDoHzoCtFHLq6SSqsp2lde23S+Ce9NO7euvP0HPfNMyrVts9D3A
ADOYBjqLVDKZzIyMwEgdaM3Bv3w50G3m6KvvbnI3ErCcXUln6Nfpdw1KwxnAFYsLrZGj+PLbKsmx
MS+ddctx6Zucj0E6dkzMHozCGgCIi4d51KvaNY498DwhHvt7duNHrvUC1DoqxArEavai6aAt71Jl
IMZZ08f6RB6SGYkm5dKUBJml7cEzSzAAAbrl9ErWasF7eCvqrk1xJ3eqwgJZ5ohCcfLSq4Mr0+8a
FFvC6xBE75e/4laQUBVUEWxUoIAQ5FzZjnXSKwNqXCM4MGOM6jU12FtVwYHZjOoqnqTA28PGJ06O
VJG7Ys5RmgH/8k5vfdCiBuqh25WFH7mQKxZOFW/QIAH1tbLI7WG9JDMEH6jkD353KI7/zAZCfkeY
/W/MLsCSrQJlAfckGAD+eOObHUEdMs9Dv83f5eAb0BwDJpi4shWEzmm5Adz/rw4fROLB8gB+BAKy
k49Gx6GGDFEZQfniCBWY07JH5dmBQCOAXaIH8gbSArjtlS0uIzQmmutTTNljnB7GE3px7v+e44kv
ggBtxVaN0aegOGljfdw9SfUQ2JHYLIIC7JR9ey5TYVOT/V4+fK9NcK7RgwJIWmJoKUl7K2CzNiBn
QWUrQj/xDxxRZI0LXbnWxWjxVxCNy4FT6e8mAO+PEBcJSs9awPMi2sDtz4UymsKYEZBKcf64tDaQ
OYscBWADP0yHBbQ30/EfsgzwdQgy0c3PZaHNiY44o9vhVkeLrqVlY4BSmfrR3IF1U5S3b77tdaj5
QaZNAfSdrw7OUFarOk2PAmlvBIuHAdTTPO06zzhCEccpgrQ7VRgTgrT15D81geiptxX3dXRUDJsV
Qz91GlqZGkWFVQYhmG77HMqMrONfglsTwr6Xg/Hmp1vb4jyTNnUyl70WoYwR7YmMIMmw/ZB4iffv
QbIS3eFbzkmA0sIMGormIFv5GEboUMdVhtcXcrdob+5RS3BH+wg9+F0XhJCSOggWuPVwJ4CkaQaB
F6Lx8NFeA2xYbMskQv11Qm+/dcODdkOO1hUubYGtre9m2jKG6wykDDK/tJzqxmiZM95IUo8iAJTN
S/Avo4HvoIAhuEW3TsHaFvvz1aMvtKt47qGPCA4LyA3pj33+cnnjtq5pQB81zFqh7voJMGhPc770
6WT6slZ+kY2kgBB99GVMDZFDsA/Ox8aVIR6infRSprT1YPmdEZae2VMQrKDhX0fXVQaecFndDW0O
+lL9uSzDgEpgtYhBCjeLSjzWVg6EIim6KjZuVWQOH7e0baJiBPkJ8t/Kmr7ZlTb7YdH5NrrbexBB
Hsx22LVaBZotSS2gUlhjJkYyQKGW52DcoBXCRZW2O1RNIOYoyd1hbAZwsWaL9gYoBcRKlpbNhXW4
sysVtDU0UkFXmxh3VkGgQKPa1atV4w/0Jl0cu5Bfpra9hnamV0x5C42W8Kwuar/rOgKJkchw8qbZ
F3153U7zPc1kaNAl0QniHqjTJOA/bpQenTaAVfQZJbv6+6SlEJmJGVGT30lQv8IE2KSCgr2EGk8m
PxrQnlXN8n4u5McSiT8tlfsos/C4GpWrRbIArjRu7F6CSgmjyUzGxk9bMGnU5r2SFdBQgRJQzzjF
xwjqJ/0d5vobyGboN2k4Pvf5+Gqn1XEICa6+uvRK6JYOffdYtNCTGfT4FbhKxFOaPF52461zsvqo
vHel0zyhl4u7sOke895XIJl32cDmY3RtgcuLOgP4vnmABaK6eqD5EJa3D9oDo4gAEn9XuIlL7hjB
HZvjCDMfUiNQA0BjUESgsxV+LIydoVpqymAj4n6IJRUjRARbCDaC0ykybskIGuDUh6zo5RVvnRNb
BpEo+gm6YfEJPCazbOi+SJbfUB2oynNinqLpSo6+Qt9UcNe/N9X54GCjeaGD6cMiwC5/PJNmk+d5
31RgD0DrF71O4P32oG8HOdBy0q7Cw3xmHHaam7xkXr9XzhAu8IHI2pWCcLsVDde/w/r4O5qs1Jax
mmnQQFROQpkfHLhRG1ze2M337doKF4FqTYlaM8bOxtf0QDDy9k/Sa+wlMchs615kJCboHqDx9anf
NbRqkUf239nauvPXtrjdQ/kzQT4HW+1u3tk+xoWngD3dQwfzrkE3CD7WZlKztsftI0nKcsZAPRps
7728ZQ9E7N7E0+hPunmbrvF7I/mpvmiultjCWz0wtZ+QKIU0wusEaU2Ba2wdblzDQL5o6IF+6hma
klmSyEpsPC41vzZ99WsHXgLW+gexVMuYuYCEvZ73oyjd3nxsri1zGaIULV1YJDWjF1d8gPcfQCVY
gDIE4kpfGJ94+iQmqNve09+r5Y499KKyNAKpeDCEb2ry06BnNROx/W3dDOt1cU45VHGT0gY9JKm6
W6KnTMsEwWuzBLG2wLlhTdR5bksEL1ZYThC1jFvlXvfCh9krUTMKbYFB9vd9CpYoQQAjhfP8KbVu
S0C3LQgR+VHj1/RYpLcE17dMnqGSlJHIKbpJ5JabJ3tlkktDh6Gs1WlUaUDOCkosy14+sKJA4xS+
mHFgKz5CP9hEdqYAI4qn2ccobEV4mE21EoIHxdOP8g0KvhBgBS2HtRePVW2cuA/G2NJXGTZ+Qzsu
QJv7PYFWEX1FN9hRICte2ougnr1VOfpgiqXIK1No39tjWFnSe2llPEH44sS6x8lfFVY+WOK+V9gs
k9FlSFb6o3GclTMFvLr2VGRgd3/SJd86Ah/ssYO+Wlmex9D0zWqUIm4g7QtZN2REoRdds9gPYR9E
D8EduhE5PhjkopVZ1K22EFPys2Q/FgVmrPc5tKguR2ORES48lSiwFO2c2f4yQGYFwnkF5ESgwtPN
jajXIdxBLkxNSWfGCmTP/r3LWCnsn8Jb49Dj/wMP4YJWG49ppOWg4M4P7Wm8ib3BwaQfTnT7IK7l
iDyfx+8W5qCjGYZCH+MXmA4JZkYJAF/qlcgvNqZJVBORUcHdiefdJ6iqYS8KXufYR8bQvHjKY1d7
QNIjSwcTIKYMXB06UvsRY7qN+Qd+uZWTrO3zcw2zlmOinOKMD7U3w6p99W/0sgNr/5fnwABLI1iF
IDHEo1XbtJ2o0pAiULRqp0vQX7RPiynqZDJH524coH8V1NeBdgHpBRe4mh4p/yQNSIsXGbq+UkZ2
s43sGwKm0DXNIWM5KYJOxWZYZngQgLWge8HjV5dUtiC9HNGgslSnWKgDiKRvkDd9/nb5kG/cpoD6
AmBjAKVFgLX5GLoyqIEPMrTf8YjWd/KYf82t4ZkUY1CpoKDKpHs1m06VUu4um90+8Cu73L2TGL2i
LDJErZrovbgPFXpMJKygufJeVG/fSIU+LJX7jFqyhCnEcZA4DMNVT5WnxsgF4M7Nz7ZaFXfxoHnZ
RRakroN66iunstrFpZD+hoPE3wEAuhdsItsk3jFBG4inPVyFwDU/frzRKNrWAJ9swF5SMxoIk8Pe
Uo1THf/gLaVtbeDaHHfrNOWU1eyU+OVU3YP3tfHasiNeqANKUEHC01u6pgyapCSeoeQQ5qbydUii
WyoZ181S3aB3GiyT9mwZVIG8dPgWZyoaqdWDGmkHLRlfJUwB9RFUzQwJmvF9XZ31qYAMZlVD5xFF
AcjI1z/bKj8VIzmWJYR707L/kYMg2I7nezkv3uZOxzzVUF1PENZSM/sp1KSf/WB61qh8CS3tmSj2
MR7zY6qM13XS/Syi8KiNpo4K1gSHX/JjW/XQ4CshB5EDUZDU+yS2XgoTUIJUaaFWrEa6PzRT45WD
eQqjMsgjcHREGJmE7hE0P/1Sz66bKnudygUQi3HY21aReR2k7bM2f+sSudpXNtrIagVFqXF4meT6
Jp6HR6XTXqRIAmF7Yv6wqd1BnpA+SONwzpHAO7o5G/5M+6dqNKErpcmQEJ2+Sl35IxuS68kYd7k5
hE9SXeDt3uVvZtSDkMAwMr/KcnVHNftmGQABBhUjwB6x9cPOtMdZx1R23O51ybwtqQXOSdo7E50g
Vp6BBc+osVkNGDkmZW9ZKGGl1mNuzTdDYb/JE1AJpNIO8Rw+mSPEXaL2LjJQVkP3bOrK1DUrukAY
uqJek5mVgylMzdPsbPDtVD4IjoLIN7lkpV/mpddTFMDTQ5a44MDws8C+afpbNt8EHQAFXM52Kzju
WxkSWJAsYpkEYsB8KTxLZaqPBmCDC7RRjbKAxi+ICaqny2vbun4MHY1pAxAX5VPBvcvMsFEydK0V
aj/JiQbRVOtqAboUStmHajIfLpvbWpSBrhBDwVsYUeNSo77tZrXGkHQQ18RZlNtUZ1rZb39hBAM1
JnQkdLRAuWungzCmvehY06KU56KKdChItleN3Qsg1ZuLWdnhrhmLdlIMGo8ERevHpXkOKwCDwti7
vJjNrAvPl/9Ww90sHVU6FQLnqKm/5Lftl+ZRf9NrCL+D548+Z9ejhyl9hpv8SicnR2gWgeC3rp21
fe7aSWUSTxNFm6Tpgzx9lSCpKqkviSp6EWyld3AIvLzh60Dkvt/qq4fOlKaNQc2iYG2te6i1A5wS
7ovD7IHV4UZ0Xysby/pgjVuW2g6SNWQlaG2G5Jc845YhWkedoZHpTUihfqgO8r1UL2e0IBIIESe1
Q3FaoX9uXWVKae7KtHkdI/ktjmQhjmjjVH74cczzVlthFsNsQ6UV9Oq7ccfYLmo27/AMqjBAssC/
4sZHaxcfhZuyEegs4L+hDwRRUAwkcIFuNkLSSLJi+NEvhthpnXfKYrQXbxdUx/7otam+051zicYH
o9zzzAq1BMhOGAU7P/HVWQZ1pSl3QTvPuQNVPgxE2I9y2+6nvHmcltJNyvk5ibRgkuq3Wo1+mtmy
K0L1oDVgCci63TRMQZZCTlM9j3ni21AvjzIpMGLoIjbDN5vp3Y6d01L7BvqUN1pJz3IaP2WMyACq
mmgjeZmK7HuJdgukXOO28NWy2ZGceb76mJHx+0BeoqI7Z0Xvj2V3PadzIANUlUvQpNelvZb87Kze
bWrNgXiQk2o/EpJ6ffMyyCDirJt9Wz32c+tkNWCgYDiaQlfrfszF09QNJ9vCfUxsiHVAAHs8FyHT
0o1AKmC6qgp98vikL1B2tZZ9M9/MtvZohSBHSuVfg1wco+FKi+ejDX2iBYL0uX6b9OPR1qEkrOVQ
8c78drYDLRp3dmajhRTtDDM+QnnHn5vE6XL0O2juSXXtMSMNcpdYMY7ZUN/bQOYt2g+9rq+gCuhO
8xfQjDlGYbt69L2LtWPdPhaNibbjuMOU5c2gWC4Gz9C/etTq+BoseA9RgQqhEgEKpuB/qs1Vpj1T
OW8c08DNirFlZ46lXS7lUCgZ/TokXh3JeHYNzyh+U2caQEmu5E8jKX9BOtAdkioolS6IoynAfLcX
1ZnXmk9DP3m9LLsVNmuIo3PWyI4e6zsVbcO009BZk9y5iBxzGRwLm5tJIYgq6MGq0n3ZFre1hNps
w6p+KAmPnY90xo/b3C1teu4SUDBC+VWbQP7c1mgdf5dpf1SXq6W/C6fmDB1tPIScto8PdT/t0KPz
mqpAQgq58z7ybDZfKn9ZWuiZFxqw06+VGZ+zoYMG8s8MvptHXyba3WDYDtK2KUU3H9xzRu/Lafkw
5d9V1CHxVj0PpuTaneFUbeXY0c90pIfBMHbJdFYgrrt05CVhythhf9vE0OwpaojuQrbKoOg23RZQ
jFYq1dekzAVtxVme62MaLn5LUfEcp4MxL1egun80Bqhoa1pAumRPQAPVN+p1PL50dnmIjLeeRPtu
MiGIPBxNNOgnewiQZ4TQ5c6dCIK6FFKOZPkVxqeyQpW9qXa2Vrh1mJ4lRTsS/VnJu2OlgQaxHF4z
pNHaVLgaE8u2r9MUMqvqgm5m7vdQQ1WM2qkM02ugxNXX33Qt82Qo5Q7h8wz1q04bnTnpvHkJncu3
79bE5YfgxCUsUQ+OuygsQTeCQsd4RJ5+DUFqMKHpuxriR2x8AE3rE8RiwXCe7WKf7sHjdUt3jdvv
5ysQEV3+QRs5h8Vq04jRmOX99HYnjZ4tcWiZPpVVRysN6JHJrpSKmiVbt6MCE9CChS2ZB3QVmIXR
U0Mpgp7GUN24jwDHDe1vNE3cy+vZvIeBU8NYGqNV/gRW1zODDu1UsVt//FJdx7e6Oy8OWLh3ZJc8
RoM7PvbnP5iF3njeYnrst13u1hm6rizUBSuc/O4axSxn2ZN7RFogvKBALqqdbV2sa2ucG2VtW+lp
ChI9eRj2JiR3SxoLXikqSwT5e1QDdbGMQgts8dUWwyqkRkoiCNZ62UkGxTebbzmHd/S2DzDe6tae
FBQHzQX5zSnfMy4wUft8M4Vb/wQuI+4GaYjDXDf8TAPtTkB8UI6mruHNEXVUfz6IWwzvvcFLq+bS
Y0KTSmlatPOiwRwPALwDXKGQ70NtjwixC74mJdUuJ4UZtEP+XHet4Yx6M/lqGza4rLqDKVVv2ThZ
7qAP0i7uqtlrrclwFknxrVb7qZWdK1XhqV3kvTpCJ65dntI5BduQRgO1wetMq5oAh/JgVwnQNst9
Wo6/9IRCqy2WAqmMfuRj+Yrm7Q1BSqf3UJi5fIi2goLGaHrBfQDE26fZTrziIrNFrw9cTBB3j/oH
iung3VRIguizNUEFClsgj3XIN6EwyiWmdZ2OPQ0TNE8DGYxPN0yxl9V94zepvNL+DIu5eXZ0GXoz
6GaiFss95xQ1gaIE/tQH4RRTobMUjOGi+c0EUtPsR3ViLVRhKrwZH1ZWOVeOlkXJIUloolsc7TPi
1C4Dn/TNvjwwIcKa7i9/wy3sFIhmwHvJyBGQfHMhwig6OkcJ9I40M/etNM68qodGe6aWu2zGVBzY
ixyUpvYF2C/LOHYlyA6iMeT2XewW0YL069lAIUTqpF2PUpKdQ2+nPfW65ktKBcI60/BKszjqI3p/
4XBjWtMbouPBruWgk9P7aDEdKayfrcLwzK4NPb0xoMcOaQ03NIrRS6bnAQXqdACBa64f9aHc1zP0
uMfcKynmsuiM7LF2e6JSt5dVvwe7gNOmsxtK4AACodh9qISVQ+zS76iVu2qJbpnaHfPkuwo6cJsk
nlqhbdHIN0i0PKXDZsu6NxPAb1TNVWLkf3PvyBlxU6089HboYroRqg3UyVIQeGUTqnzhvq5qtzEa
Xy+jn3IMdbPabJxhzE9mjqNb6SF2VDjayO6KTzHo96d7b9Gsnmtli27WUJiGj+kCTysHh+LfRfY9
za5NvMpTKD9fdpat63nlK+9d3pVBUpKlTYvZ9PUBCLuJ7GylPBXku6EJvHKD10lde+V7xF9ZCosY
FSo8Afy8Nt8QGosHuwV4xzYS1SXafGWQ5daoq1009SdNmY9d1JwkPQTJ8Li81bP1i0757BolHjiV
5Moxkl0pyb1qyU/xbF1rC4hApnZv0gjiG6CWyy3jZkER8/J+bQZIFIPwj2aSTyKOY28q1tSFeNf2
49cwLWXImJb7JFye///ZYY6y2q2mNvUoq3sJjhD5uYLHDgHCoxAp7KhbDqejiIaRFpNYgKt9tFNP
OpmVRUfAPxK/PLY39XHZ40XwlAxOciAn6R4TRr7umXgHO4kf7pog8SIkq4vTHwHF9EWEW1sxGrOG
EBvCzWB+UvZrurkYoHRs+nFS3pPFOCjlJKiHbuY3axvsUKw21wgnOgxNBqaE3K0OIPxDpdmrve6q
fZXujcMtahTyNYOSh659ABFA7divwmthc6G4YWVAiCAHzuP0IQAGBQP0QX0pvsbv0BJHhUotuSeV
q9tHBtyYD7JQqYt9Tz7AoET7n1X2q1ZLB7pPGopxwTsUrQtQ8jtqiGkp+TnX7wu0zy878RZc6R0t
qDMFMjC3cjeRPpBkMSL05uW76iBBuDC8tXfqIVKAkRpB3T3uB+oCxnHZ7ObOAqP4r1V+di5PZbvR
p970Q1Xbm3XzYMzGy2UTW7VUzN3goYEQAKooPn0p+3I2R7sE/ei/+mOpV/nLfgyYkG3rjZ79hbWv
87tIeEI2c+O1bc59s2wmYJIAQThx8Ki12BicpyJldLs3SKIKJyDea3W8z6ztcTGCdGCuVAnWqgfW
sbttHvJzfxP7TBsmdNAvP1p75ecsbIRuTf192GMuBqqTZkh4z/3zDOlPYWBA9Xy4ZkBe9gYZdpqr
EccOOje96wJUbK7s/eXPvBkp1kvnHDgEy5Q0pVAJYDIS2V7zIVxBHXK17Jl6xfQL3/kIFnEgQpMv
o4PI6BVnET3O1pFd/QY+J9C1iubahN+gRuSuNvoj3mx+UWo7OiY3Tf0XswbrXeczAugVYZq3Z7tu
1qcula51FHjMoRFAB0RezOcDNCsBXW6wLGm/+KZfB9WeccEzUd/EE2EjtqaIPqyKe9zZxgINOwof
LhqHKE549/4p8Zatdsa52jP4B8JfeOh9xtIu3Wqvlz1pK29Yf0Qu7mphOUajBPt9871qRlfJQW9b
CgLfthFdA6AGgyKfGn1TtMjqZMKIUc2gZR2cCbMHSJsEZrYd8rcZbi01pklrkyD+lJ22ay3Jm0dA
TWj02E3F11ko37qVohJwrv5vVdxL0YLk6DjPMKd2SebWVbtXads4mkT8LmsE7H9bd8faGB9b4fl2
M0CZc2gwZJ1R3I33lz3h/yOs/V4PF06XPLcromA9g08faYmKrlN/obfj1zqwd8XB/BoFJAjPjEmk
jEGh67CgLiqwvMMzPwf137+CC64mKn5m1sJXOm/cdbfsarY8cpWDDcgdXOWXgrrjeJX4hRfvrF3/
LBpyZn8/bx+0PJjRBU84Jhi4yEpm8PXkpIWvFiBqq7712k0yyo6aG2hI2Eew4Owu7/vWl10Z5MOo
XU2N1C4NZJun5lbu+tO4TAK6jK3ztzbB1RdqNKrNCQo9aBcrrg0nUvX7FBXWywsRWVE/pnCZNFTK
NMKKab9N0mOx3MaDoB8t2isuWpqLJJOBfRxCX7LwKeoEejWbZ2C9U1wIseoWFTINBkbXCszz5EHG
G5JG9Do7VY9MUpDpW8en8HsUgY6/8MHBKXpobIWV9U/gwkqGKp9FmJRxa92q5Q+t2lPdQut2cC9/
LtFechEFRIml1cxYagxOzMF6WCpBQBEZ4OJJgQZvb08dxH+i2EWDzG2Hv4GWY/r1v9P6rpazeja0
LQVheo3Do98ZAbusyYkBBggkVMa96LJ+TzH42ACgCngpLRXlZ552JkmsENBCtmXXVkCul73yL/3b
H1Tnti6ztS0uDoKftCzQOoK20L9Q1OY7KrqYbcqOloeCw+jrPq3+AIS69dlMHe8+BTymmFPl/MIe
phpDAvhscfRW5r3b6cJJdxZvPu/jbxOcZ1h5kVqR0eOUoQlu9NSN0vwrIcMTsTpMpQ052U2UXI00
/gWty4eGzNVfOP96kdzuSmUHLu9sYpEQLUBt1B9aXRKpoG/vJIB1mHhnzHpctKqt1gL1/YgDYJg7
2YrQvh0EAUtkgv35yv9BCtJMfYN1DMopUhMnHEX9wc18mLH2/m8VXDxKBoWYGVtF3tyMmIw0Wdk1
Hd2mwcNiOVb2w9Df6iPx2mzcgSxQ8KXYffvZV36b59xRaTTgNUyYH/z6xCYRpiNT0hBR9W0+JtfL
5HxSKiC7Ttgys19V4mS2y6L95EAroAUQxmE6YimYvpvA9oDouxyKt8ZD35mR/7fHnDsqBmRfohyf
sfPzw3yn462sPNhnJiKceoXbvjZX9ZPhJeAq7HYYhD/1h7+igvrwI7jMx8BYqNEl+BFJb7pdRFwy
fY+lOwV5uhmNjh0rgk+7lTCgVglWDYb++9TOy1qjUSFFjJdWeDQKaCBppVdXz5f3dtN/Vka4rCRc
sqnoJyjNQ2LGZzxa7CXVBSKSp23/AQMP5sJBbvG5Q9UWUVaa2L3Gm3+Fs0t10Jz3QfnTLpzQH19C
gBRCxz429xmqlZfXuBkFftvmC0tVo8akDGF7mUaHZketEA0wb0eBlQkuhcxqSx1iAhNaPH3rTSNz
WhCVO5Vd5hhSl74Bu9O7kaoeZhNSwWl00wJ15uizaHxN+EO47xkXVF3MEd+z3E2wuO/BRTHedkxA
k3XJRO8R0dZyMVwzB/D+Giz8pHPsNEN0IJYuKDlsu+h/rmNyQTwitBwkumQBUMnHSiEPxEzR4QIU
CJgn6N2FQMBnmrKLa/3lsuNs5ZqmgeEMJvfMFEk/Xh8TsOc58IpwnCYanBiAKQeziDBnQ7UiUwVv
2G1r6PyZhoaJCZPbyykrFvgprHVJtVdV+iOOSOMAKUWc2UgEN+P7u+nTxcHYUcDPgrkTvqkat71e
hAY8dqbjKVxA820WP5a4y4CVbc6Y3AuGETtr6sXzVDciFMu2n67M835aqdZCM/ipHui/gNMHm88A
upsWdMHw0vvL33FDFVLFG07DgA2aVean1irUiaqwmWHNfAgD8zu7OBSUAgEE8OgV7i5IZWd4MotH
wTYLWCvL/PMVJDgRNSVYZvOrQB40jwh69+CZgFQ2q5tZpVP77fXy1qF8JqY/2zw74Fa3wRShoTXD
ebAZJp1FmQSnfEQT+whald2f0CRu1tUxJQLkLpExO8hDd/UlLzSMzbLPOX7Rw532klyR5x7oJM90
GbkA5mFOElib8PIQq71s3pQr61yEGGgpNQnFKqnxfeyIT7pveAX7AicSWeH2MpEWiDyrWKMMJeTO
COZsl3r6q3YzuaDuO2Se3rp2eisKsZthYbU49uerHDYMSam3BGZNdfGtnHpkVne9FZ21XhcM0W5G
85UpLskrwLEeKRb0aCvT/JpCOGex2sfLuyhaDZfKhRgAgMYm5CXL8rZOgdwzfuR97kxAO142tP0a
XS2Gy9fqrCcYF8S+hWV4DVIPt56eFVNy6izFf2ZeXH4pqusE+nrSLNjHTUzb6ji8R4XVN5vGxZAH
BRvJTr3qKo4J8aH4wJpMxgNiThkA2OkN2oOIaUDwBfnpbq3QrUlhks/60roU5IAzVnp5YwXH4L1G
tFqbVAzLBDVhdnF878avSn0/j98vmxCtgr8Jx6orJgvnOdFeNVCgqpDduWxh+/757R3vT47VKpZE
6aNRg3e0yEOnxGP6QUjV3Og1hwbe36GJ1h7BBQ+QCNV4UMPv251kOzpaxrbbQoobbGEg/xO5geCU
qVzMyBS1WxoW9oe89Wien3M53klzdGhDRfCAELkDFzPmQc81gnd8kC29O7fVHRnzW0Ofdpc/mMgM
Fzdsq9SgfAKvK21I4tbXSvgM/JN72cjmbYlqA4B0wPwCbPYx1BoxGSaNfSTGq9biMaQF0KITyvBs
u/dvM5x7V4tmRqmEr9Pm4KOzkp1BRL2e7e36bYL9hJV7FzLIzVJ2SDMovJST+kyNIUjj4uHyhm3C
AZmk3v92jP2OlZ1yARioqCDn2enq3iqS0xzrd0VFvqZF5JNU+kIUDBwU3XNfNo+qVvnGVAVTYh2s
QRakz9sZ7eq3cE5fxYCLTRZ+i5SrPhg4HV19yUDfqKS62+XGTq0PFuY9ocsYCHaB+finXJqNbwPe
rtuf6FjJPCu5FcFvWLgHX5mOxKBw5UOEggTLaekOmeXrH3B8Mk+5YJjnsy+TQu2xNBZV9KN67N8A
Sr8ZIgcX6s4IHTFqersU83upPKH9rCRTbjOtXy2mJ6PrTnkxfI9iejdIdlDEKUZxYwMEu+0xpstT
SIwvqpKVrryUk6sq6ZtaoHEQL7dk0YJOQR41Z/JeT2mBSQz5C8VTzzEm9HLNeC/4SBvaV8Cy/PeR
CHe4rcqSJ7C+In0zTVT0o9aL48XvOoy9AkBpY7REmvXDkjzqcy9ykM14vLLNnfi0L9s4p+/Rf94N
Z3oL2k1oW2fIfzA/oPr0iB5af/VX18DKLBcFtEaNQjnCx1oaAC+7h9k+RormDbJIZmIz3KwMcWGg
S4BtbnoYUu3CHdr4edCKXdpEokfrZmV8ZYc74gTd60pm95oelCcAwND3Z3CS4UZMyLoZpFemuHsN
CJJSKSAYF1hDBcQx+qnkWeCRIq/g7rS2IVkaJti10aUQPcE0GOSQ/+mi6R4T/VtuCvEkwnZivFoZ
lxhHGS0XizmjXXthUPkSpM7BNVtfL18wcyc6dgLXMNixXN0QSMFzeezfXR9CutZRcQhmy78x9x9R
aoSKdoJ/hCw923uL6RUCwS0o3nGfT6FVb4yKhZAMLW3HiKb9nHcHybL8RK0F6f62q/y2xX/HcR5B
nmqjdtp/TWp04iXJE7jKtuP/NsF9s0GlCqY7sBzG/gbKh+WZXqGmdzcEkeSKXpzbzxf7P2v88wXC
b4A6oAH0fp9B8dmtf2ZPqLXJ5xl6DvFdlzr1c3gShavN9GtlliuiylUdtnTGIvWgO7RBtycB4Axi
YJxgM/kXzBJW8dJZ75sZBlDzBMEkVDbNIN9DGUtY+d6+d6A/Dkg/8PQWF7NM2neSBOXFoAhbzCEO
0PE0J8npTftQ1sUVqZvSNcem84YY02vlpLsC32EXG58kWLKMwowGxmCNR6z2zZjTHEweaBGxQSfU
n25QbEN46e7Fm7sJvVtb4+6catTLBhqM8J1RKyAknqYOJgE8aHY+gvh1cLIGU6njeKPp5kFN9ftS
hsi0ll7PGGGflh99hUsxQjIZT9VPVZp+/Z88l+vFLvA30p4EKZXAIGY6SioqnW9FDEvWgFgCizn6
LZz3deo0dakCM/VoOrnUO6oMilV08ay5EOQDLPh8/iK/TXGpiKnEzRSyrNm2MNFgNy34oZbuJWox
1w9N38c5xqiHwAu2nJ49aiBjBwVOnefjNgYrYakbquiH7lBj2tjJMLZTY4ZwVwWVKCHYDCFrc1xM
jCuAtU1UzHGWNV/bp9/JVXRX7cMDdBH84jVRnPxJehQRIW8Og63NcnEy0iBj39o42o2n+NmbctYO
I7DihtuiEml5Ol74lmdcQ1fXBczOZbIx6BfuQZFypvvZZ1LF1A3dFAM+xqmDDrnkJ74IKLF1X6x+
JH8lTmGdF52K8Nqlw20pNy/IaVrBqd+6dtc2OG+uMdVJtAwbsWge+C969YshvQhcatONf7uUwbkx
yG27ME9gI0dYMYIMMwepL51a33Kg/h3QU+nPz5EQFLp5UFdmuWS6mLs+bU2YLcFHQJVvMyaDKNVd
c+gF1+4m2m69i1wwo5DZjLPGRBL49aUrHSV3ZVd3m3MRNPsMvUSM/JKA7jEor/toILSA3omcZbNz
uv4NXG4dl7NlxxVOUruL7sdT5afn5hteec7gUuzz8nXe99+6G9HAqtAud2/VdOhlSmH3nxpm6zKY
PIbgoOQ+7KoT8u4dU0zTflz2qq0kwFIBsLEVNt3Mc5NN06BPi/x/ObuuJblxZPtFjCDo+UpbVe2d
WtILo+XovefX34PeXYmFxi3MaN4mOkJZCSYyE2nOeXcc/6nB0EkecZziFgB3cljUPIM6W0BHoTyc
ow8LH1H6CyieHGAPLL6FrynaHOGa7R/FVOZGara0lVIPxYroGPe6a6ytk4F3aZkfLp8gD/0Mtavf
R6gy97LUlVRWJ1jt4AG4q3AobUt3MG8odtf8lAo145vKTiBzI4fN3qJ4wY1UQmzM+gto4EE67+XY
NFg9A4Qxi1/44qIq/0RN29axp0I3Os6fFtO6TXFkSgBGaZKAaKgJKm7UUDAGUc37/znSP6KYcLZK
nWZPWVyEYFADyUMfJl4cNv7gY6Mak7YiW+HLA0miSugiqMGu35NZrQzJpBk4MGGBuo5Fbs2Tv88e
TYhjrz1cNhluRNqJY+76MvVlLssQZ8wogi+Vgy6qKAHhRoudDOZrDcRI5bjB18qksXf6tAQYm30V
DYrbAjxF3br7vBtbNCy221bC7uuWXWuDbHmm3PrbUHtLJAdz1b6sgypKkbmGhJovrIhoyAEZ+yVA
LNmw5FhgwiDGgurX2iBOUir4LfPfhOWdJCagZLZUAXItLcJqOGnJk10DgTQRca+I1GEiRofFp1Wp
IWQtfzatt6h3sfbTXASvXm4dAauhv0+NMRpFUtQMPx5iTlgH9rdDdaWeYqAL/BN0QF7GvJPFGA9m
0TtpW7MijBXdzU3rCjBRt8jkr5fOOtgVuQK9sQ8Kv+u1sjzg+5xGDTuexoLM+vJN4Yan3Q9hHEEx
NlrSVDCVASiCQHIBBHu6PSbJcGptvKqS+qFc2mNZE++yXMJN6HaCmcx2rAFFNYGdN0zUn1VSAeDG
umu7+b5udEw39l8GoOqp5hbkwE23gBZkz3hHRTKwnWc/K1L/8s8R/Jr3PHxX1en6cgOfHb0xHdYB
8WwpNGDbbKKKAF+MBbpqdGMM4FGde/gtA/LekELpdnuzM8AoqoM/F6robOn9/vAe03Ss0oIXWwW6
yrmYkuiDGld5gfGQ7pi41V10HPBS2D7VXuOKS4vcTgXA+n/LY4woAR2KNRmw5ilojg06jyS0w3+E
Hc11ujtJjNUQsIwoSY4DpMDz1qd3EFTH9jUneqZQJ0bQhHiCgxlFcE2oBh9O1AC9GvgWMSnNNiDT
ciGR1sPZx8p61cfraxstrt6W92liHMZ5AHynpQpskp/S7YQyn1Fa2v9GMaBS4dXZP2RIQeiTL/2i
CAnkeKZJkVYACwyyLtNghKVT2rbI6dBhs7LTUoKvywBIMNA7L180rlJ7OYytVOtkkGhB5qG3JHdI
nj9Hsv2G4tyxXIaXdqsfRkP7jABWwhtlLVBNjALbR9j1vvxDPgYV3EKwGGGcWVUtwk74ZBjbwJTc
YgVtHq1ekydeBq7cJu6xmKe2QlSgjwYEce/yUDkz0I49v5KagSJkmRnVu+GWB+zLHrHBmRv3TeSZ
/uhpAcBGAZGR93j3+ajUiCz4483BD8AQHjICDSsUBvMDOqkp5SXBvh/RMK1lhnKk+aOeAdjquyJk
S+PEUuCaGJiHAxkMYITZDARMNMAvrWO6z68VDtIi1Ek2t8FYkXYYD5e/pFAYk4RIUhJJVg9A+b+h
AOA8DqCaicIahRT8iEqUpLIVZWZng5DFCDVXeyk+LwEKgkER/EZkngHKIRz75X3BvWDl3ISKLTPn
RsWZNtqPrpAPtSR7m3pQyPxd2b5fPtOP3uBcSSaDjLSyWQ34nzAH3Vze/cB4r9MTIRQoNbpztwox
QF8HHhcmNj/MMRI1UaauAwIuraqBsbIN09CgK9XElw9tG15Winfld9LY2cUZdB6zrs7AP7deJCxz
ldjmwsZo+3pZDN8e/2j1/vddMkGAWKO3DVgiZOzyNCUo4WkuWR7bMhhCkfXzHAv4XwB1izhPgXbO
rSJKe2KX1YwX/vSioUupxZ8qcsxNv20oEqAlyC14hkFHemWiU4oPtuza4W855MEwyie9v6qUh6R+
FJwfXwZFhdMxzCuzwXaQzGUeCG5Y708S8EBwsdzvdY/xVowXIWg07pOwRfQxZVJlA6y+/5NJL9/u
m5UzdjVmdUOZ9IYi8feAR8pfSDh7MtBaxVTCXBvZy2PCYKTJlWQS4F//h47of7RO/4SMiPP4PteN
SZqWbavXKkKrkBJuKO5/CTfUm39MuMEZozmTyBajVgPjM0MP5Nuxs22326wbDZP1To5HqL9p7WO3
EowJTJHk4AGNNaZMduutu1oK425rSQag8vV42ah4ztNQaLDXgXSisqwEZJrGXisHkJwoaVBlrQe2
DhCBFO5i6o5wsZT/ecGJC/QPlAiAIHNuTp26NGke2dY7e4t6vV2RWwqlAv4WIVUtV7OdKMaSUqnr
bFkCoKMUYWQ3fRpMxZ2bZzm+rWxbkDQJ9WJMqWhAxZ3VlAAHhL8q2MjW+xIj7lMorhld1gvci+dH
OBcgTYwoTUxlbMEG3FX0zJxZuY5G2Ven3L9sH5y8FCaLHgLBOD22DNkKVWvmaBIPSY1+UkrTsy/K
F/WWJtuAaTsVQo5VXuTDWgQ8nGoCvYVNkLq2NJI8BnH7vz9IXoTAugfodoHFZiP3Oz9INd7qPrUj
UIYrzcmqXrv4h5Lfd9jxMuvixqxF6238o9wJZBKVcZONOq7BS0Z1o0zNCVpUtFhrgNREWFqk2R2b
Q+zVY1KVEjxkS0RJ62Y0M9KDBBB9jCVvk1dgVg0EJACGIZVgw57v4ABgBOo1xfiIKDToaryASYEm
LtaKgvR2SF2KU0WnXDKncxs0PkUWylf0t0x27auuxrYtJbCXr1h+lmGY2FjM3cExsX3myN54B1ws
9/Kt4CzI41b80dNkbAc0Q1ZZDFTPG+1kIBX0E2+enTGIT0ME8G66cVIDvjv2Bt1VwsbNCjobKEg6
+G5n9zMYi8rULBrUFqr/RbSk/9ZHe/pzzIw9dVVVJt2Am5kd9WCGGQW2P/b+OyRMaGahSDleVmpg
YxEATiZYTdilrPdp1LTSQOa0/UjM1JG7rynIOzLpcPlbcrOqnRz6O3YZTj/IY9RJJrKAwfLW5Emy
Zm80BGGW/6V2UpjAlzVzllkrMvq/oKvkfqmdLCbyKWRSGmnEl1KNIwhWHbBjArBBMY4qoKDyQNhB
FH0pJviZdrrC14AuKrkGXFvtN3kwgXBxDgEE5ZftcQ42X08PYpQUfgb3R1P25WLIc54ZCnzcf/lk
jcVB6Qt3vyLh5o934kVIga7v33lnLZatK9MCqMRg7lLf1N8oasQA1hSjXgU+hhvnd7oxdzux7SWO
56UKi009zSU5Jpi3lNclAVQ3eWi38vXyPRBpxtxvBTDuTW4bVhAVr1N5twDAaoidDeh6l+Xww+BO
MerP90c4G8APRWP/LAwajuXMd//ARYrUotd/Jy2z0N/uN7hIOlGXF0f5K4296Ql9dRNFQ8pMDwIU
ceNZJJf+fSdXTau8zYc8CpJpCXJz8gDsDlj94krqLQFgIt+DASRcVVBN/UDtUlTSBqaESgqW/mHu
MJQxB/YgCz4bZ0YCIQ/t+v9JYT6bOi+6Pa1JFORIICx38eLYUcFJP4Hq8UryaSF9KT25durn0pM8
+XH6KX4fKiJdmc+pbHK8LQroatUpu+kTEI2bXkEh+E3HzgfXJtkVCLp+dNXPYurwvxg2y+qgHoBl
MJUOpjZdXbnd6q825g6j6wI/Popu4hKo4GvlFEQNBMZObw0bNcHpggESGzNZaKeem8G2yno10JoH
TU5KBRh5RRB5KPplAOiGwYub9CKJjPfvighou2WDZXvTXUCAW1TgREPv3MQc7uYDK0XMicaNbnst
mQggjeUCCLDyf1n77lknznl40W0ni52qsmely0oT1m4frHA5tqHpLyfigovQFS9Y8czNlAHNQCGp
aQ/g/PMhqkVDDJ6qwGxiV14eNmMCL4cgOeC5ir0QxlUYUdrKWmmUYZJ/1UfDkY3JK4cZIMa6QJJI
HcYa067qgOeFtLVDhducLV8nsteTSmT1PI1Q47aAE4sBS0CInR+btCSdkpZ2iYn3d9ZIZ2xwgh4B
tPMBhDrH9kc5uProAT1ZmI3w7IMiE2EZGuQpHwYgZSNt1KrrpECGz3UVV76hmPj/mPqWd6R7ccx1
W8FUWZfaEAW6/RZPz7V0I4sQw7kRcy+DOc4JEK0yptwRS8DQl1/R6sJ/mIP/Cds57zllG2haUuQ3
A8NZ59/O3HJNV9MxDhE3X7N0eiwiaxMEE27ithfCBBPZRCNWyScpGIxPavqS5r9yrfLmtXLnFIQs
OVbmQdCjg1lAA+lVAWzaPBHkO/xT3SnK3O1xSxQkB0qM0VUQTm8n+jy2XzZ4kmHyQGWZ+X8RC/ZK
M/c8nuwuXSt8RsyAexqwCQbjxvLwIs8RC5oTSAesLwKR3Muw05G58L1pgnFJAVvleLLCdGc5GkoO
ohFG7q3fCWOuQj8laTRsTRWuqeJ02jiDzWV5nLMtqCUsf1xWjSsMI2G0OgX6NxZFI0+xkApssjLs
ycnoMQOBhYwueopjkVZ8O9lJYmwVuZsu2RsKbvSRrWOm+H/8mPT2iV693Nu3E8YYZT4S4KnbsBGQ
L05up6vHpV4W9/LZcX3WTghjiJumrqYx44G4ktOsP7Xygobzt8syuDkBsLN/fyDG9Oasr7J6e6fP
piXRf5MTiGyBMbyUFJs1KkMWThjNBWk3duBGN5J7Z9AETkMkifHEMwbPZ8PAfeomFO+axwSsJ7Px
SDAZIzg+ThqH/h/qkoYBtjmFxW1p21queiyQYOqmdEdzBPybdIza6aCUxC969VCtY5CU4AdSE92T
0MCWerB1TMh0Bb+EYy34JbalglNFRTmG+ZB5kdZGO4K4uDKWk9oPP8EC/FDO5CWSiuW2HhNM+ZXF
J3ANvyjb9I3o87VO0mOPXbqR6K+TLQm8GueOnP0g5nPrc9r3q1LBj5rEMwsQfC264IbwAtSZDOZD
g9pmluYIr512Uo/TquMdAahZ2VZ/LMCY8qZFXr1lmP2EUKKO7NtgSfdzYcROqqmV4Atw9aWjr9jt
IcR8/627p6RZSvGmzE0c1lrp9/YWkFQViODscajolP6RwTi5vs0GaZi1LGww+34arpsg/Yp5pdIZ
TgBLcDG0FI7P4t4917Z2Yhl312hx31QlAdVrlp5ago2MuAunVhF9Tvq5mGfYmXqMx0vB2qEVKKkE
nnajO4u3fkrtV5qa1lii9sCN55XRgEURO4yuxFpyhvrOT5e5QvJYojuE+Z5AN7CnQuUuA9BCAJcO
ZsDj4rbHlU5GCHNh0fEyN4XoSdKvYwHE4nd8ksS18k/TVXxN6x5IOUzw+Iz6zb+f5jvXlrk7SpMk
dj21VWj33ScpK2/kVD40liYoe9BDu/BN2e3FUTeAiNjqUQAqY08jd7VpYg/tYcLmWJZ9FjhBhScM
2HyaoWF6EE/586x4Lrq8kZSNJlJ/0bvhdMHQ31ep39csC33Sc2kKkLtNs6+S8N/X9bnORcHcggUC
cAM0I+eisDxkpkqiwkSMuyx6xW38K9eCWTIbAIey+oFJo5uirSyTJUGeHYXgyQJGP+b10P/G/Nqx
O9nH6C2SPOlIjoJvxlUNC1CUMEsjNrvpB5K0oZmNBawd3WkCQcDyRPfBZhUkfiPIHyJwvAqvnEgm
taOdry43s7PSTIvDMu0fSg19i25JMk+gGc8aiWxjXA4rfhibY+xD6uxqbqyVHunql4c6nBx1g/uy
sOW3HjRZ4D45SoGc2gJjL6bmFYxbnyvVFDWcV2HH4VpcbUrq5nbsX9aIKwEVFkpQrckW24sF5ncu
1Z0Uh8P6056rYCiIAF2Ql4/qloWiBDbF0VpmyU5qqza2aJ7jsFusz2A+eawnxII8fmqyAcTn6lWa
rydilF9bHUvroAwKLqvI8cV7+WybEtu5amNaURzmZP1ej8rrNBZhvagiPTm2oQOsENOUlq7A9pmQ
CuTuwcYlpM9aNZAXdzrU3ymdC2ZxB+xYJ8K2Nk+xvUAmtkZGoiZFVLaYcqYg4YWnZFcAPfJWL7oa
bqTn+io5Sc+XD5P3KDvTknFbXU06s0mTBELVIL9aDk1hgHRk8Ss/2rwYxU+RnpzUHxJx3yysPeM/
JgLIUdsAxxuXwFpupv5aaa6HPkPRWeQv+cf5Rw7rQdraqJSsSMJkuInqZ2L7kQjcnysCd8FANFNl
vJLP73OCWtMQWSnCSz+eRjN6lrriUAnZqzgBGnvwv8Ww3TndHEt1m/MkjOObFO8SdbsnXXyl9JvX
6Y3AJwp0YhtzaAuAUq9c63DY+q8tCkkq2Bfhcf5iwuFMKebztJmxKcqMGUwtrJ67e7QRFqRTlGpn
AA8EumVg7UtFEMG84dozqYwHltSkm5u5ad/pIGDoYfMtSdDldJsrHQj8nVuDeoNuMUSuKdKY/ttM
nnUmm/ruXUgz+yUf7QEa9/6CshX2Jl/N2863QHxRPdieqA/Je3qdyaNfeicPLlGVSP4uL3kmXu4v
AM9psGi8+XVgxU72VQheQvPgSyoyLsxICittjffjtcL+F0WlyEPyIB+7g/SyBorXhKCF9pMX7fZv
/NjujjB+DOPvtTrHUPa/lXI3S7CwP+EhUntx4ojKSxxFUZPHM1VWQf2OZt752RrLZmCde4vDLQed
47CGYzSAG2b1xqQCTIMMjmkRZynve57JZOxHVQm6DHJMkxU1yJJ7uuRoXfcemlHKHR2RUUSHyrHY
M4mMBdll3mCGcqARSQ00Pz9FXvTc+djhDMz76kY0DcRLLc7kMeZTLMtSlqhoU9BrfzkSdDnWu/q4
3cwHEeXV/yPLRB6mUCx9dm+6kKo8UmukEeD+3px+Sk1niW3wZeqyh3l/T4vBlWcVj5M8vNWpeVpU
LXH+vdFC39+/gR1jBc5JrwxY4gRO+xZo7hwu3wZKR3iqTpJnPF6WxjfZP8KYuAs8b0sfU6UOJXk4
go1XdbOpMZyyBFF81WPKDBvQANW1YMiXBVO7ZJzCmZaMpx+azVrlpE7Cqso87AM6mjCY0H/ikgjm
OvapSpGY5TiM6+HQTBvm7l/rUfeHfjl02eyA/9uXhu6QKViKiZT1ui1FYya848Uorg0qD93EgjWT
C+SJRkhWowtiaZ+3orvX8xttOGz54FntY7KSw78/1J04Ngu2SaWnCphtw7hTHYRoLyJvlyVwEgF0
BH4rxI7m1eWm9DZBZthlX63kIBmRO0U/LsvgmcZeBmsacbSUWmfi0VwnR6k8Jbke/I0ES6Oj9wTj
t0xckKU5noZ1Bb1ObTkURxH4+Zcl8M/pjwRqGLswOxKj6M1+A0StNDhrKzkbUUMbb6DLYrj2hSFb
XUP5EgDkjC+OlmQ0VhMvu5kcNmQpxhAkSzjld2gOuFqSCeyLN4FqgLb6tzzGF1tpV8d5bKF9Cd9v
fUoPqR95bfllcTffuqIJUmY/XlaRs+eJddKdTOZjtVMOHK0KEQ6EhO5A4Q71WvpW64m3NbEE2mL9
Js1ztzDM5y7bRAxGQpWZLyktCuhPYlg8Xf4sgS2n3wLgQsMI6npMTqNTfRcl23yRNuYy9ffRafYx
VESm1ZV90/wuLEbxMQlsFzzPq0c3XAs3Ey2ic0B/cMw7ocytU6S8n5pubEJVWW5mMAHoUfG914g/
2QTgzttPLIw/oYwB+uL0pbfVp6hKM6eJYlet1Fsza++GLrtrTbBC4m0gq81bRMpjlGSBNSv0xVg5
SRsfyFY8FxmywEU+Rpl61NDR7MrsLY0Vd1WHz12n3s9Z9HOdSep26+blmoFJhv4FW8vHaRIxM/Ny
/zO1mSAxrfbWg6M9RqfzgAVqh8wtNjN6kNHXjqoc7O1X25lep33Tm85VYtmL0tiT7d7ZYtMd8UCx
fl62d867DjvamDI0NRPDuaxv2jZ7qjIZAK/DYjvIsjKMXbYF3Ox00Kdvl2XR68pGSA1DwJSLHt0w
Fti+0pKxjLa1CZPRus7g150sGdw2JleKLGy0cJOrvTTGeYwoufVFrgJP1Z9RV0Mz8bA8AE72aj4I
q5PUWj9ohv0UbFXQSXm2olyvGKZrDAWnCAirIsPgKqB/vKHEymvpYRNe5O85MQtbFaheY4kDD3z2
0R/FrS3FY4qn4/JqRIpTbiLsMc632ktg3/uoxk+tZOZtOOLNX5qv8dY5ZTe5Ui6ocXFCF6Ae8YTR
FKwsfYgpSYedFODLNyEpq9t+Kj7rqfqp6hQB0jBPn70YxhriLJtbtdzg5Kafc9ujtfdojJ1j2rFz
2ch57vRMISaApEU8DKMV1aHSBfGhwoRg6pIM46l16qxY1iCtU4Wl4BQ515gCZirEQHcZxCdMYm0D
NlPaOrsJc1l3O/Wrpi1OnH7Js+uFEJGGHGsHeDSQ0UEoid1ntmKdz1OMNyk+GcV8NIenDI/A5ZGC
uqbtEdBrYyA4Uu7Ho3sDGN6jnRQm77DJpE5prDfvCHHGm/wVXHF+lKJ8Ubu6X67B4s8qug6iU+Wt
hqAi/0cwYzVbOm0dJsKaEE2Pz9jOuEEDLnVI0n6bgdXi2JHstG16q9brSx1jSN0cwzFTvblGZ6nL
XAzQHHVr+twU1ZfU0p62YjxuanQv5VDBVgRIuzyngKFetJUxqGEZHwb15KgYugYmbkja59nOHqu5
FHwJrgg0suz3yG2wzQOri4lkVfA7cdNcDTkgW0rBPeVVGFDt/iOC/oRdKltt2wACYYgAcW/QO01Q
507p5gC+ID7aupUYOZVTYUDoQ0DSsX0D2czdyQ19a4w0apBlRsCrPNCaBrml7GipBKpr8EwLLivP
5e0F0vu1V3G1WxLPuKwKyCysbXEM89dgb4KWGVcKsAlA+wMECEz/nUtJzGHLgM3dhW22eNk2gCPo
RspN9/LdFElhdAHk1VolbdGG6nJVlDdpc0dqQdGSN61umjtNmKRpXGyyKjM2bSmJC/AIJMBx242X
BeAH8eSg2xzlgEpQAhbfEZ0K7RB7onAoUpO1yrVt24JWoZJtvS6tXHGVqbovq3wTnCfvhu11pT9k
ZxvdCJqOVYUxrksTDDa2mDJRx4CXGZ2dJ+PVykrLR6nv6EQvCWiJKzqudzQzAnKH4MUoUocJhnI5
GWasx224RctNNST322iFly2QJ4L2AW1LU5HKsj6pN5K4rNIqC5epfqokEIyDtu2yCN7XR8cUY7Sq
pQFqnjFAhWx5vSUdGm7WUU1VN65ir5pqgVvgTZaY78kxCL7QzWEXqisQJjZpVFC4V+mwuuUtpUqc
roDAejCc9xevcDGP624RLmxkDaD0/LCZ1zZGWyoaZM5u8kxbAi1kFq9zkByqh1RIcsJ7XpsIHjrq
Uwpmy95/z86+k0038mgCNE4/a3jV9HirZevi1ikIdat0PlVm/NoU61Vrp36iDYJ6EsdWLDx2FNOg
EewDaztqndg4AcZHOJfzPWokB1MRDftxRSAIUwp1WgtnanBF15G8S9s6jMlNZOIREPXev7ZGPDR+
S2BTcyuburxNhjosZDuI9DJoeu0wdZpADK8teyaHCSBZa8pzZ+R1qN4ZJzwLVWwG0a6s+rK8ofgu
CFf8cwM2E0bVFRMWcu748iLL+iRFrUdKuoPcIMPry8fLB8dL56DRHxmM4zOnLcYyFUZxCvC7rnp8
g7WJ/EnCDOA8tqozk+42+iRXufQSd4blSaP2OprV8MP2iusWFLF6/Ius8eMqLd6U9a07A/bUsZTh
UE6FLPCcHJ9z9lsZz1mgXjj3ClrHWR09FC0K5F1evJT2XDuXT0V08EzFqdKida5LOQlzCXWG3tJu
0zESfFzeSOKZNsytMEqla8ce2myjY44OOQ6epLoYeAVsm+FhwzPtvPF6CNFyEDWQPmK5g5nxz0dn
+VYKkFHlzazSltVyDWrNo+YA7v8ktmDOG+xMEHNfEklb17FXktBUMTKh3Re29HnMHzUdc+32/HT5
q/Ec95k0NvGy5KkFfkwc2vrsRkCTcdJ1NEKixmlY9pNytJNEQ8HMNMMsXzK3s5bv1Rh/2cb2Cf0V
EdQYpzRsITIaFH5LB8s2EyJnICzKWdOkYaL96ot2PJBuPcWW/s2Iv8rKcZkx2is4Ae55o9ehK7oJ
EBI2wbUHvQdNI0IXLZXOv8yAXNm+/aL76H8c1VDG0n7xNfkpf70sl5oqU+tBweWPWObgrZk0eq9j
QL1f78x6fcinGUOKcmiv6wnYlYfWNO4AUiTIcnjK0qlXtJdRY0Kh9tw9RqSWt1FDClJbt6PRe02W
hhlpvHGVXBlcOJd15FoXdr10zKuDm+XD4JHdN3mnE5ztSgGJn1WvvjGepwOKGMcpzIE1618WyOEo
ogB1AIzE6CIBvymjn70CMgddjP8gV29eguxHf4ofO2zX6AHqnlemK93grX9tnwynuNXd5ScFfb/8
K3gZ2P5XsB0tYyzHjaQlzYZMMIE78aMGhOnhsN7TqavpYfjaiFMwnkGBgxIoYaqNByhbgm2x/DKb
FYSqd8Uxvx28DizDFjDLc3Q7UrdMHXDHu7l1wCIOHORfLN9Ye/GM/68BGZVMJC5De4ow25O0QINS
ItTV7Q3IG6pwdYq39nsmkPnUExiySymp8jA5RqHkmFfN/fjLOE0/kPEF3zs/edNPeQ2GpeJgh5Ra
dj7oX4aXRHCjeIU6/A5KLQtzQ6rGKG62abxlK859Ctaw/jQc85PkN77xpKLvgS50oP9NRrWXyGhu
WHWsWkkNgoWH9NEMtoOMVhadvaHoBqLxkPeHD+uodtLYPDGfzAWNrndjBvTUIXqgz730oGKqLwIy
9eSUp+1bGpoPLb3dnkIc6w5Q1TeWa39pvOimxlqZ7S2tI4Jz4z1A9yf//vfdIwDtgUlZaliAVWNp
1AqGvvHHuPMwAB5W2ac1fUvik9U9V4rgicXLddAbl00d5TGU6pkoJWGZtJ7GpgiV4ccoNb2DdWBd
FJdoAGDPfS+E/oiddtaWy2OftUD/dFClxJY4BQeSj2sAlKWHv1kLsAAOTSiLr0FQNzuXtlmomlYG
pGVHAhS+/mb7Nh2Gq8YnWPUo/PJOyhwiqDTSPPmDhn9ksimVsRJzIllXhLMexHN6PUlt7YBr1wGb
einyybzIt1OQZa9rErNMZKnHcT4ZYfqIaPA1zh26dy8HOqbWdJecZK84iR4k3GCwF8wE+tKK12wC
7wcSR+uk5IAmcAZAIE1+ep8+q1ijWb8lqD8/X45BvLx/L5Ux0XFSpaWoME5spYvTpZEzYafUEq0h
ceMtMicAwAKhWUPj4NxsVGnLjQXr47Th9zarDebnt7y8VQwFFD+F/jxP3R2ahr+UsYucRc4Hp9Y0
P5IHP7HN2Bmy5lGr8rdMqiJHbjC0XiYvpBtepGy5SnSAoNbabakawLIeW1GTnHuLd7+d+TCgpFTa
tRyKsJyyN9CieVoTPVz+CvyPv5PBfIattiNSmfgM1GkC6MFL7vIXtG295KAc8HHc6kYYkOiZf7hW
O5mM4zCBEjpUA76J1SXErTMDz7GiTty4ixKnwcSUkqIEldiuWtSVa0hdaNvW4bLiorNlnuEmOOam
HPuqoRE1jja/Ds3jZQHcsAtOLROrBwAq/bDTr6/RYkcRTpbuMf0HhbJ2tWN9HTm4UgdhVY3rPzBF
hNKagiIhC/ugx7k5x9pShNHL+0j7k4Gc47G60hDnI6fEnK3kbV/G1/jbZUW5J2kB+Q6DWIAMYeuS
ia4tdZvIRZi2gElQbgfhsIjCe3QBePi3CMZgRpSC5Gnc0GDGC4h4+pVpP0df2tkfXiMsbH/D/kPu
248FWOC+pEg0Nr/05lezfZlxnUF8c2iat+wnES3H81yYisoXhWbXyYd1bmtcpm3TjCJU11zz8Gz0
CHZeEReFw4u8M95LYg7A1LKiKRRIouPMOTo3i+wox85vQLJjfYufal/0UOFZEzJ1DNJRFJgPq7xb
nyJ/kyzcj3zFOJIy5IdeRpuqUYEII6I346qH5y3dVEOxkp3wbeQSe2MgGgZJ67Eks9OVsXfZSBWu
PjsRzAn2WEhP+pmeoJkfIq27iVWCpS4twRtkLqWAyBUQ8PTh2KnKdS/Zz9XcJs5aqs9oIYSZmQaY
J3fnrfOnrvTWGijfGfmxSIvprN3g53YLUJ7hezP0YC2T1eu61Q9rY7xdVoNbX0KZB0vW1K0Ab/I8
nMVKn0ZtGdFYPRyxBPq1GhCj3BSvNtnLg/jJ/IJhsettdi4L5r3d9nKZN0QnF4O9jng8UURNcjCO
eqh4YvZprtPcy2GyvKaOZWOUbIQGwNvqmIPOnuxb8tgH5JQcslPyUxGNmHAN48+JfmCLMJtSmmRo
lg5geCms1qkBZ4PwjiQPg/xNIWgtc0sOOxXZEYaombBA3EMgjbjEy7w61DJw7S6uFHZh8VOUxIps
RmPSiDYp0fotkzJUHrrr+TSNLqz8KQlar3iD0ZMV4xoDnp+ihxk3t6ANeoRAVBs+YHytvSEV2pLh
aAvllEhb4ur5RgBwoN+Cy/BplOWgnSfJURYFo39q/Tm2KzDBm69kHRaHTgV5NUAIBYk215Sx14lZ
HBBiw8OdXyH0i+0qU0x4Ar1T3Xw2cidNp1OmzIkz5aCKU6YvSPluYwAPCW4Rt9UAsPnfsplPkepR
LlcaZK8PKH8csTMoO3PmlNfExThLqIsgAbiO1VZNDaOeWIb80KSxm7gyZgnvwBrXFcPZWmUL6vfc
Ry4mHAleZ4D3JizUAqYxjGpp4ZLyyhodDFQ1fqFZL9htuhoTPZAkwMdZqIquXfFzs5JPXbsInmmE
/0n//ATGO9UZzKSmaPoIj7VT/JB/FhXeMKCLwsZ4HRRv4E4M7Ps6oIwporoS32ftDoDxWf0ApM9l
wQEkx/xtu6bDOpYXX69gxKI+ubgRjuHxP+tvfS3aCti9vJUY5DlpB4ky6A0nz/gFHkUfFY6v5GSf
dDc5RaKyJS9l331kdnZEs1uzySL45QFkijPlVHLrU/YMjkNIlnzjevmlusVJ8dZgPOaBqJLCzbT+
HLHF3Jtl08GvukK8lE8wsbdWf5ym4+UQ9/9czj+nyjyFmrYZdG3Eqa4Yv6iehgMY4gLidk4O3k2R
V+Z9Qg0Ye7g2mLzCRM75J1zXZEjzFL6x1VCUi5HG9UQwYiQSwXQBrTyudSmDCLK0rh3nniSETub1
nPZaMOlI3qY1qHQgQgunY3OXoIxrhvV9clJFH4d3xfeSmCu+JCmS7QqSdCd60J/0e5oAWT8LbwDP
JYq4L8OBUvlFAKcIRKt2vDLQXjZzwc16svVmgmw5+SzpW2DZubeMhZvMB4EJUhNjX8Y7SWzBKdei
ZlCmFBSeWP1f/fRqs97R54ZfeDR61uZZgq6hQDW26JQmUVYRG7mBXWytGxHzqR2Wq8ZonrMl/SnQ
jmeQmOYFdD94idD+ZqxljS2pzDWcIxp5YeKON+bgZHe0wjV6qA0nTrG4om8nksnYTWH8H2nXsRy3
kmy/CBHwZgvbjmyKVtIGIcrAe1v4+neKnLkCq/G6dDWbmYXiMrsKWenznCHMBlTrgi76NIigJTW4
WFs8EYx6mKk5AFAPHw0qOdo0Pa0wx1dYNmgR/MqPG7u+4cVWW9/t91VaLKD+UERCY2qQSVT4tkLc
A+Lp0EijFwkTR0U248e1LCZgWlopagh5+2yT190Ok1eilo9pvv3gL4hbinP5pIZuOTs8s88Vzdj9
qAWAUWHgmL07eQsK+oPsg2bJszy6itmj9wkW5NQbv3A0dcuurY/MuAI1JdghEHHkHITUJUjQkv0C
RyDveO9vy7GBowv2HwMh+sVWezZinyluBwgaPy/jssP8g2NNk8c5z5ZdWYlhWyQDxh5awGu/5xza
qXuaX0wQTot+6ZVPFfYTgusC5a0L1AGwAE4lGVPabEYPDj4hU0x8uClKz3mjd54s5ftc7b26jXvb
nJSfltjeJZgh98aceGWG9Q+xfE1meQdSGjcy9dZulA7/M1e7euhTuxwxUQ7a0X5//bduBrDr30rf
9yqaApC6FaZYAninnBrPkVcAkM21AnPH74JuGYu1MMbvt1olLQVgZzE/HTuxUoEY7TvnPFsiDCD9
SxZwVkBSzJjZaBrFUE5AIvLGZ7A80raM4RT79N46yMDTiFxeP5kaUdZtrSUyRjZOULhfUgyu1pN2
KvsjCDic2LDAIZ74k2TsVKNyOYfkiWSM7tjqaTsKOfWUxbdxtMk3w89dzEOIdvQkfJ09DYjPP1pn
rBxkPffXpdM//v+fF4W5jxrTGIKZSSOIk9JqtFVL89L0S2Q+y3Fl6yFoxMTc1qS/mElHj+u/n1Vh
19fMcpLS0MCJyVzYQHFX6n9PNQsSk5UExtqOFZnkTLIMv8Y0T5HbFTjDhDY9CWnrX7/ALbO3lsTY
V81IUyldcJZGNG7rrNvnVhnZ7aTzkrPrbwEFTeZLmVquoeuTBoqJcl4mKfcAhnCuH2bTgKxPw7zp
wRBj2SJQBzqgM/+gS1HZXvXF2OazzW4eSMIKPShgEESx1faos9owjETcXBcBjK1fdiYZnjgH4glh
bg3T9MMyaE2KQE10op3uaB1sSPKGQNWd66eCG2JvpvBACfznXMwdygoWQqcIlBziITxU30B7FHRP
oFN8AteM151QFwKZteBK+/yJN66wfVodHh1LZuoFkWuUq6WRkBGDTvVyW4u1Mwuyd/1Gt0RgcksB
hzPqYBeVsCFKhL7MFN3vZ3NfLVpjV3XGC1q2nDymtzG7bWC++QK2XezrNA+rESZRFI9KoXvh0HvN
IrmdUb2QvHs1BVN4VIRscqIZ8faEnzPFGsDlVcKZP9iyzuDEVbFsqWLhje1F1UOmSskAL4d1Bhu6
5Cxai84escUREUfysw257fPNKzaACGDSxVOd9Xpyb0pFPnXAU8U22oDlTmzU6I7+paaa41fFzQj+
7hdeHL7lCVBY+0cq4/mEsk71vEjpKDtlXu93k6/6fGIGqv2sw1mLYbydVWEmzirCNFDH+hhbZqCC
3rgbEl6oTy38/y8HiPUfzWVRKAlmfTXdLyPPDAw/dQsnweb7G7SL3Nt/k51h0g8dJmC1qRcgbUWL
WdnaINATo3Sl2XT1ilOe3FSLlQT676vgLqsQyi9Ti+AuG79ZaOc0qeX+xeO2JIsSSGnSBRqFoqAw
1SPm8xG03tT94CdD83xdxKZ5NH/LYAf2SDssRdXB7CuNa3r6jXEmXuwkh3G3HNtdtEcRfzzUz7TP
y+cj2dS+lXAmAbS0ylraJjZ8VOFuTYB7VTr2S1XCCQo2jcZKDBN+RH3cKV1kFEGl3YpaEkTxzmh1
21oOJrGc1Ch21y918+2u5DFBSNtkdZTrUhGMw7HNCejFzOnLaDSPy7JT+xxMRNWBjCMPNnCzzrj+
loxKWovap7EA6oT8RJNa3cEOBegpUTjzs3PMKQLyvh3995X+K2EpT8NETF9VNEdfzO8K6U8T5k+v
3+XWwr+5PhQtWKzktJNaYfkmzt4y9RnG8G0czDduvyPxQB6lObWTnHl1afpXL+zV6hMyqU61iJi9
yXGVrTWAVl5sHltNtfP8Zwqm+esn5F0kY+nzOq3HeIa2ZDLaZdV8KovFwYr8/6iUjKVXsmLqSQox
7w4lCwCYDRYqXoJOL+bKxbEdBIHEOcY5JsNvU8Fb+uw0d2Qfdvqnrjb3MRLt65fH+U5s+wAr76ne
KoLuh2H2y1jqmygf/aypDkkscy6Q97zYXoFeFOasyjCVvZ98i3bZgTZGBrRiCpTxeQ5ss5u70nuT
NSK5pqXKiO9F0RcUdHNjX75rXMDEIAzQ7nitn0139lvhTcZ2VENKWhLCFLdJ9llVhk+Txtse4ig6
u4ROpGosTW1BhlGGuTOaKKkPkXWrl+H/+qUYm6Eac5SGEbVNICS0UNE7zhUqFaKveEZ84PsxntIz
1mJKpiyU1cTwp1L6avThGRGsvfTKSa2wBRj/j/7MZCzGIqcyMgvEBUAjDOJSeM2H+LYEpqRUxW6s
D14fx7yRQa72M/ajH7RSUhd8PXIIA7QFDwlQTSvQutIFb27pezPl+K2OFhMv1tKchrlMbxRABXSQ
P3YtDxROjgx2bMu1OBvS9MYurRa2OBHQIf1lp18AeFjSZEP3i0F9zSQzSEfDFYDQZFsp2Vv1ZC9h
9vjvTRfCU5rfo3xwgTgxVkIvph1MVyupvlU29iIou0J8NibiXZckbR1vLYoJgEyBVKmgw3KBHvvQ
gtD8JrmlRe/YD0/zvXpOTuaZIhWRnfSFI5r+afZm16IZM5ZV1RjJNfVuz5On+clBuqUT+zg19gN4
WOubgyFraYwVK8KsJDqg6kAqI/mR6E2B+Kx0YOc03flQ3g7mPZaoHa7Yrfe/FsvEQkWsCaSokgw1
w+6X9DlVHcmlLJPiQ/gQnqGyHnHNXXvDc7abbQzA8ALB2NJAtsjCG5OkA4dOIxdBNLnqhLkm+k11
V4ud6U66x+IL3Y0ozrlj/Lj+XTdPvBLMWFhiaQtAt0Xd70QTJudGz5DKgQOvDH8I5ct1WZumZ31K
xryGEqbTpkItgnk6ShjdAiK1k/7qgS7p9U4d8IrOW35qLY4xrxlGXctIz7AOR7LZjvXpESgFmidq
NaeYsRnbriUxNnVSKd78JFHyR7BXu9Jj/nnG/1uUzN5TUapCzg+Our8CZjdXgtmsL7cGPTNHEZXt
ufqK1cO9BoZLzlejb+3i5f9WERZ6UFQKomZYjnqjXA6D6Fh42Kuw428o3zuJG95zn+GmrVlJZMyc
3AlJKBZ4DSGQr/eqFz/gCZ7n1ia4R/4lcvSE3YXJu77I5BC1N5IeGhPzAVnq5A3HM20m6OtPxZi0
JREspRUQmBnn8rG8I7fa0coel9csaFwDs5JjtEe9FiVheZc9GHuuJ94a0FnLZ2wb3nkWD1g89PPI
q/fv/HGR9NbE4nODbIXza2GMWYkyUUqLxSwCE6POCknsQvguiDfLyNvZ3vYUK11hbAoxpSoPU8RQ
7/RjnSNWTvM07xpXx9Ri6TUyuAP+yrKgHIXpfRH4NWynxYrFPrNMRDVdgvzBzBwypHetzsN7eeu6
Xjy9lRzmIaTN1Ix9jnAmj6pfsGWeJc/BZI1eLBYPSZS7mkScFvw5EfBROM9+U19WshmHP4H5Ilnm
4Z3Q9gPTFdfdbzqhlSjmaSjzOBgR+hk+qSrHGDSbyBj1MHw1/kr63fVzbT72lSz2GcylXCWxoQMd
MfIjgFlmZejEZhJcF0Mt/sWXw2of8IRBznCxyhrmLdFLJTX82BQfhX7+XFhqgPjJQen/q6F0wQgI
AKHhZZubp1uJZVxeI7ZGV8dQTCU7TU3otovh9frL9bPJGk8M4+9Mc5jEdkBV1rKaZ3RM/Gix5GNe
l9beACxQEreYs5xbI9DV8ZeWjidQV35r2+X7rBb3qt780JsxctRZPESC8Ukw8vtOjEMHk0XPxjL0
ttIQuyDl6ySauyErd9mUgQAY4P6ebI1+N1mTU5B8cfrKzPbyLAILqxaI29QI8MemAD04qt96HYt2
Pff7NMyiAEO1QV5Y39UcyGRhmmGVS9WcPjdFF7MyQAVQopNokdyZ+yVAgeB5yovaG7M2/AbDGe5n
IN0YU31UxfiHsmDPIW/sLv2mC89RAewzwEbLzZfMEPapvBebyZYLjLykQdsrtkikz7GhZHYj6yCq
HY2vi6m6mWz+INjsrtTjAlI8UdrrYl86s0oaL6wUp4yX57GO97NY31ZFk9tqfVMND0qd7do2cUoM
I2vhnbxgZpciDsvqzzltz2p41jLte1g/AX4BkaxNxDur+JwTZW+106Fqu6BY0l05AiuqNVq7zB/y
7Njq+qmJzE+doAaW+tROiWXDX+QOaXonN4jd1yBFrs3bvHwougk9c+MswhyR8NWMpECVid3ExMvH
xwTwnaOagLwMbMBIu6Ze9zRBsSOy7OKYHBNj8hOjdiIpdcMFSCJj4UikcdV4dE2LOAJev1Vlt0lR
RDamBABemvd2VvzSK+0OmOt22JkvuaHZaqw+aol6l/Ti6yRJPimxXFN9i9vY17J7UY+PZZadZQyM
RYAKNwFFuUSDraXGC5nCvVr0T6MsfCnkcTeqy63VIyMFlfIci3vVAtm7/HlSPyctfrQm27JGvDRu
3F6PbXESb0fgp6ZmcoxLJehlIFMhZC/6H0s52Oasgaep26diYusQaLYCMCl7B70n/KfElobIwa7E
cS4oci7WkWQTLAfzeQQs2SxgT1ZP7HSIA7FBtiOJQGJN9pE23fRm95h31T7t8hPRxkMc5ftRTz8L
U/XV7MoHNVw+o1jhGkMY1L1yrATjq1acQd6GXzl4eZW8dJXwTavJIR+1e03QX9I03CWJ/GnuO9cc
saohZomNxOsz4Em/l/geSbLcdqUcxFb+QLK63gmpQOy2r46pDm0mYM7eK3OtONfNy7ZxUQ2QK9Gt
TBZbOZuWWgOQg+FX1e0yPWfVOTQ+XRexGdKCLQdZO4A6gBYN672qRatjlqvKPCDPy7+R8aWyeB3/
TY+2EsA47jxUxLzJ4GXyvjq1UfpUEuGcSl3upp2igdJzfr1+os0yo7WSyLhrKHKaR5Q5scZYYQCs
ogVDW77lIXeMF0/K7Xwnv/A2g3n3yDhujA7LJUh8dXyqHDbiWBWfOcfa9KOrYzHuOiH51FRpWgYV
8Ii9MBwTOyfxoQVslRONbe/odXsDiCIkrsbLNJS7vmt8Ia0He5nDPsixV6IWqnWK8/xOHeMfAOK6
K3s8B/v6D91U2tXvZAJeIDUusDP44E19V5Lvg3E/8BqV26GupYmqhH1C+WIUsJsts7MEyNAk7NNj
YTRQv2g7c9+5ySMt4OUeOfIoibbv/x+Z7FxgKvaCNTWm7sNVY63rvX0t73hxy9aKBGZUJcCgoTFP
AcM+vsgqzixhJsJ7VyPzmicVfvM8ejo6Xobbf8lveIM/W0k7aj3AkQHKloXlUebFLEoc6lYJGGzj
gVa0cn8Qfo4UnnZx6FZGB+7iY+5McEOSw5sK2Hg4H2QzDwekPjnY+BDiTuGLHGd2HD9c18etWssH
CcyFdqOV1X3WlpjxE3/R5eLEq1+Ww+KRB/7M0daA0wdpjPoTKe3HqoG0VpbtVD1JseLqKdjYuwPg
cQFMKdoqdqkSAHxrie5yzsq7TWqNV+Y8JiYoZVNI77wKyGy3kk3J0VW7O0no2X4GXjMXpO0ywcUU
PuDzMJYAfDuF1VdLr9KISNDXqQsHT5HGV4N0ewBpZG7RtY/XD0ij9o/JBIRpAAPB6AAgTFlIKSsn
Zo+ZIbTXk/gYL0nmdUpNbEPFVog6ln4DjlyVSD+vS91QISoWubWh60CyYpERUjnH4pgJ20sJ2pXT
O0E7yPicvyNo/yiM8ZiLms59pmTg482eJAksGpXAMdGbn0yHjaF4+7rMogKHsZ6ngzKaGPQomkOS
YFmiTkXJwYIDWPKW++u3d+kQMCcGADA0IigWJ9sk63Kt6KqqLAOxrpw6GZ2u1rDCo3vXxVyqPsSo
KBiD6xIkuuw3qouuK2SBiqlel+YhrPV/HY1RAbqIMWEAbkHXP76tSiGI0jTMChcmwADj1lVAPWlF
Cyct31Q2wIpKoAbF6jJYnD7KEcRQaOMYZLJ0oL5YDnSwyHjC1wFBDcb62pFzcRsmCwcDRNsbWNsl
/eOcT6FUD/k7AXoGEvnltoATHQEsxbP2G8HZR1n0K64MlFUIjRVnmeVLZ9GRHWN0KH8HOSOpRQaA
zVre2MOl26YCcZ14veB1ZQtUETpSraXg6b5vYyfBBMydmjsksFHU/CiHebWxSqoJiOTlG4QFAGlu
zLvprj9aT5bTe9MJI32OeVsczZvmZeF4uA0My4+yGf/dyUWvAXycWn0JZIkVzH7j9Ee67KXdlg/j
DnQhWqD7MoIicVdhk+jrcnf99W30bfAbwCEOuDZQiF/0GytZUQFlnpcYJVAPwIYL6pdyF95laKlm
j6WXnKsX8RN31e2yNEelggJWBbU1SpDMWxmnzmyEDo/+vamK0dtzf2j2lR/5PFlvg5is71nLYjx7
URnjvOSQRZwcYLzZLflG3auu2IbTAouurT25xj2TU3yw3OFgnZpXYd+8YhaQ2yWj2nTttzB+vpYx
jDWP+C3vnH1dQJvJ4wF9CKwsWBynu22RVrfM1NJaQL/NygxpdNUOEZSDdlXQ+eCw88ug+Sv7t5LG
2FlJEQFTvkAaXWSifIQCsIXsd3q3/IaLBUofB3uVsgg+TtAXqdjCYR4PyG/NPFMpm/XDeKIREw0P
czvbZz9wmQi5OQ9l69Ot5TEWMJ2BwaZqb8cbga3c2dFXLPDbRlACZ03bX5e25ell4A4DBEwHoRyL
BKZEY6Pk5WT5aS9nYJRR7Djpd00PKMGF09ahT+3iHn+LYvcxQ10YjKTU0OkrQAnSPibG6KbV6/90
HnYH09CzZkKp2vS77KGTb7DTY6sh8OK63r8uiHcaxpxrKBHpTYJ8XgWwZmK29rI85pLAcb30W1+7
M0b3RAGJFyBSDT+Ks0NRqZmN0RpuE3HLSK6UQGM0rjf6UZvNt6TgDQ4uGF/Ct8cbf9I4bmBT3xRs
U8mgfQQPCPN2MREH9me1LwPZ7P1wSUByKc9ArJxH5I+TNHPubysdkAFIglEBHahCbPUKXFuC3rWS
5fem7qRFhQjWn6ubdjbsriC2Xv+NbVoLZNSinDIsxmrauyUUvdwdX5JgdrRD5Qt7+f66Dm4GZmtp
jHpolqTFpMLQV7So36ROlOyqR3peDbE3DIlTh+oRhacXUgqfrBLIjWOxcKzVpoKuLphRHT0UAdLf
ZII/ap7cZDeRpnCGbrfiMzCW0sTA1LFTQh/iKiCUiCZOSzrCq2IIS9uNu8E3Dn3AXY/lyWG8dyca
oZJmkKNj5upucoRztsNC9RfzhN6GF+11G4i5g6t4mW/cEd6X3LzH1SkZfy2SshcFfSiD+jtxCIYf
UdbxQHn5bFo2YN3c2CO8IdyNqo4KApPfN8t47aIB4FrS48Sdt/gSmu2U9hYon4+jJwE0l9Z22iD0
eGOXG8W5j3IZG4DyuNbDGbz7b7ppaACxxp0ddPxcGp4MoIQVOOaac7+s84kxjjbKSWj4c5H8kju0
DmQMTXCe42ak8PtCWeczD3MXzqiw+r0/AnFAd1A2x0RwUO0rFy6WP4VFteLCPawEMtbGTLWhatBY
9RPlYCS3bWq4JTpG01g6JbohnONxXghbW1FztcqLfKax9EwDE2dGUFt41Q3lK+726s7YD0C4BHIW
PuF12W9Q1ddOytgZqatGOW+hq3llk9pJ9/HJOs2fAdD+tTomtwCFB7YVRbZCO05/xLytqwVAsvg0
anZzekfm5Y6J0Nu99psYy0TAQWZ14YQIF+9H9jIMadHhGyvQd39D1kUfjWJiXhO9GFCCfjSDYMEr
uybDo0EvzonHDkPR6pR6QJZ7mYQRXcFc5O4hbOszdvkot4hyQXI0DGVZIvKlm+7mJzModsmnJbIT
2abFZrIz75XH6595M5GAvv4jkVFoUtVWNGAbGImE6HT3HZ6PiowJU/uOyK+kbz+f39KYO22nCSPg
dWVhXGt2lfpMx+wEJ9N3FOoIS/QJcLPFr8oT6Mk4+rxljrDqjBVGUzRlkQ27c5nksoF5X99URMeQ
vsUdD1t/MzZAiEVZUwDOpbHlLiD5K50yJO9FGw0lyfeiTfkHs+CbRZu1LOazWZ0WYWcXsvrIzfeL
iy6utENZWXayveiS/g/G+TZVZS2T+Xh5U43LHJmmn6IKJmA6EgOvQFpdPCwLOJE/l5xPxj0kY4K0
iYxVWM3IX5R7QhXmlACtKVPudXhoAqAmbhJPj8AamPURGQOTlZLSGL1AZ/ppLUyS32ph2o2OwrJI
x0C5uSdPIhMEReZUT2YSWb4OyECII28SlZsFxcW36hv3jFtGdH1GJvCR26pb5jG2/FgCbL9l/zNt
J/pkL+7+5xMyQU86WmWrJRZK2zczCILH87JLO8cA1FLp6R0gzXjZ1eZTX71DJtrpgKOJdg+utJLP
M4a2irzhaeZWUrW6Q5aOPW07sZ7KxvJnv90P6pGS0emnDms6te5KAXFTkACEWAdxOeZ6K70CSC52
dkAEhficOVsqSH3ZLhGSxZ0ZyI76VH+XD4LdS7Zkx67mNcSfwF7ZGn+iq5uaI2PN3UBqh00FRnO0
lGhKlqJSTHsutCpN7uhLbO0/6bm85cAXb1FDDxTnRDbJrktECrgYS8WkwXJ/wj5eMNRPA2arBtdq
HtA8tHtlp6SOoZ7Ncae76nlyZbe/iXUHEyo7LbWTl+mYe6iuSo68S3xgb+r3c4plC1v5kn4aXlIU
Ro3eFSO7AHBzdBDv5Zv4a+pFD9KP4VgcRfx5W7Gvf8GtkA7O4Z9TMa9B6uN61iYTYbGcnZMGTDdZ
qDiaIOOzyVHlKPH4WkT9V6HrZZ7WblUdFOz54jIV4xJXP4TugBCppg7qvz2z964Cf0li85grUYzp
jvokido4LINQiP0xUQAmteSnGLMsrVLYDcFA1aSfC63kQatsvsyVYMaCN4U5NqIKxCwzauwCLBnG
lDv9/GUwv1z/kBtTAZSS4vdtMpa7UcVeijPcpgrGeJvmjoD8DuojfRIR9kXROefBGtMff/EkViKZ
B4ipV2QfVY8PKGT7qD0VfaDU3Z5zMJ4URkUBHVxVAKW0fE12XGqywSqGuNDpbWw3Y1zn5g/c4KbN
Xp2M6tOq5mBGYqWWITKdDlwMwD4Ipjvt1rqRnBIT0pornXkIhtvRmglbiioVBtnYpc5owNignKfv
xux3tPYnpmwzcgIjoSxTQrtLMPV+SBZw1hAUtP/z8DIn3BkBWAP+oKG3FWPTKRyK227qGku4pEqz
Pja5GAUZaM+q5Fci+MLyqAtBSj5xNGUreMEyqmVQNjgVXdiPX02VxylJwiEKktjpkX8XnmyCicd4
ovFSSv7EB20piioD50RHbQqAK8wTCCNt7tpZjcDWfaQBE40JgcFnPCZvKA8mkNz+KqAAsjc4j1Ar
BUw8Y1PMFkUqIYxjcEnldlHXwFfmlYa2/PpaBGNMZCBiqAqYJQNFf0piUC4KqRtlfqZ9neVfVsz5
cFsvfC2NucRIILhiBfz2vXYi1Y1ieaHOEbH5vtYyGCsSNVJnVsD7hrNRD/+uhb2B16aKa1mMHupS
LVcTUqLgfcVJfSpR05tdwZ57FE1id7RHwwE5J+xyTHaZz7PLm+3e1Q9gV52aWVuayQgj4P9oviHa
GLZVXqKDfrcEoj+dALl+VJzCjc7WKQFatXpMfF7XbPNhKCCYgSmj4z/0ra4sKGgBpbgTNAxWkxnZ
USb6QpfJnOhl+6uupDB+PU3HJCmiKvkPUIJkz0fyH1Laf8+/jI+6EsW8uq5OxwXF6STowNBOvhhq
YYdW4nJM2FZMtJbCPLw2aYmQZGgf1KLqx2Jjj4PwWg7FJ8yVBGJ6B3IUuysLBwhPNwT07ZwL3QpX
VEWFUzCAkAPr8vGrDd0UptFiYLIozw+R/LXMe6fpNLuvas5Jt/XjtyQa3K/0QwIErawkKfizFYD/
R24XZt71u9w+i0mJm3SkJyw5HFKTquwmvEIQn9hy8nkWvyWYcUvB9nBd0OZRVEkzKYshSLMZ82Vk
JCqQpYS+Ut4Yxq0wjhwB2w57JYExXvEUi6MgKFEwIvwxf3aOuRd+5rYQ5N6w8LO6TSXE6Jwi6oqI
aiNjv+Y4UztZQTr5723l9tGAV6SD7kSlgyEf9cCaFmUy+xHsi8Vdvtf8qfZDF/Xk7EH2w+MfhHZ0
i54NWtWVQOYuwXKZmKGpA6DMwt5AaWQnLQqDMDcdqSQ+/hLIcrTjKJmLYyw5R+s3ttRgRVbSmavN
cwXFFQ0GK923++oQAvW1vlV3/CBhU/t/C2IxSRZQNOpCpYV+omVPolSfRUvyY1K/xNF8vq7/m/0c
UMZjOwBlRsCyMbbeBHi6XpZIPUY/iW/U3Os889AO9jsVYQnUMtUXGvQFePWHzZe3Ekz/fWVESh0U
U6RqUVqxRjsSsGgLBhLO4TaDSgN0KpTUEhwuzBcLlSatgJBA4fvUgG5iU9o71KQPkkehzHlH2oy8
fotj+1SzIA5inuihLwOlVWtnW1Jei+TZnBobPHR+zUWTob//4j2sBDImHyiVal8TNfQBvG9HVmzr
CE5kAE9o+s5IntUwWIqS8ww2v9tKJmP8IyOrQ4V0ZZBpzU5WRqTk8jPnu23LQMME0bkBHHrGX4dq
JmdaXoC2udlT5MXFFUxalfItp1rugEd75Ade2x/vt0z6KFf6KJe5oRQyBjNDabAbIcCiF0g5b5pS
sgXpwSwer59xM24GQ9V/j8jYzmYU1KjPRMHX0T2otb1sYKacQ1y7HUtibhXDE+AnvBioFrS0i5IM
+RtQ6V1RtzvbeNVO2SfjOPa24MiPTWI3j5T50vQW2ScPwEbxs5frJ920ZiYScsp2qlyMV/flYC55
bcZBkj3MBAP6xf1cLYieeZAv9MouXsNKEKOZ8LGaKgttElRl/dNKsrMplk9JW5SYIpJ+Sv3wcP1g
2xGshbhSR4cNo7zMN+yA2tMvDRJIeXTrvXWk0/gSLto3/yAx2GxhgF8LIR6ApDGrzjz2Km0HbFKU
iLqA6xhpNi0UYyrx+zvGjFwf/qqusZbIXCgIgWdL6Do4vDZ50qXyNp3K3MF49iFq631Rj1+KvrzR
W/M5r5aXQe07Thi4ZQfWP4BxTk2zoPLXgvjYxECMlf80TQ4o4uYnhDcF2q9M9+Muyg5tnFZJM1Ou
cOIt+2VXEzgIyVFPwj7u3b9QmJU0ttYvNi0I6ccJ2T8wsuZ948y75bbZt4dpxxvU2LIva1GMttTh
JFkywcEk4bUG6UxR3QAo6/p5tkymhkuTUYrSL0l1TDFWynFB7t+IZ4EQuwKJcCZiMVT+JChHzeKB
x26dCekAQEaR3UgX88BdJyUaKLGFt81aUaltGU30WeB4ny17tZbCOIJ+JhVmAVFtCMtWdhVB9yS9
95cx/NFLy+v1G9wModfCGBMiRnIRdYou/FUfZOs5rYXR77l2cSBpMycT1Vhj9rFDaOfdT85xtgKu
tQQm4GpAdWFGESSIQb3XlzdCawuDV0lH21gYDeJtt23Wa1YS2cW9JBaqSUwVOtdSPc+A9qKtmOS+
9iNvtJNTtQ/3yak5AU8FEwG8Ys2m+VhLZ15ZLmlDPSc5dOWGArgsO3KmbZDWwbYdx3hwlP9Nk1Yf
bwS0vNUPpeVHyFYb8WAMT0a5eNc/IEf32WwAReClEBZkA11xsKLSMzrskjfYvt5dl7PZ8dBlLEGC
vA+jgSwVmzolS1/KbRQIKOnJsIZgmHvDSWq9tqG1NS9+ui5yKzpYS2R8CZ4ZqsBY8/SVRT8UomeN
jSdUQVretYp/XdT2q16djj7E1bcSs0FVIj2nRcRyr51g5206wPHe3eQpBlca1ZyVtNBI1VEskHYo
+p7WKlEhxWxDmR6Uwxz8wWQDdftsnLW+ScZAVlIz93mL9LTzusIVPQrz3uvu4Aqg7VMrLqnC9itb
XSdjJJeCVvA7EgJ2ijYbl6N0Sztj0g0fGXFzrhIAAgpSavQ8LmbqW9UY49yIMd+om0JQW2AwyFUg
ZCzpPO8yAwQA4Wh+sfQZ+HdAchmTYWfI1kPVlndqblZ+pTXRfhIiRJ9DEvm1EXJAuLac7uoHskmm
EWeaKhIrCsLwpU6fU8se+2M+3FnmAwCJOYq86TF0tGNoFAaHy9x8qEeiPOokhnUd3Uo5lK7R2+F+
BCd2KN72INLNHR4lwrY+owkkyeDuBZEuY1SNOG3mbnhbkYt2veCgJX8CHxLCJMrcK/17akB0gFbi
mCi3F8syycuuCvSktcPBsuOUMze/aXpWEhjTo4VkEQYTZrvGFpurWqmLztM+HYGJIQNcBnbJ4Xy3
zSe6ksgYIJBQGupIZhQG/mKldfODoXKE1qeOh3ixsJ9KNQGxJqq1LVAME8xGDC6tA2qB5NWKD+g0
zvGoQWMN0Eoe6/PJpPSmsJioDieNi3rc3PimyAvWeUIYLQQGt9kjeQ59abnVADbRLaqnzbXN+VL0
z1yexQIoAOII+WJCvpaiFJAvS/yfLkjnhPv3Lgg/JdjKICVwCgObHT4Xi1aMHvZqM6sAEq8h630G
OK/d/ti5gCW8LXxhwpgL53Qb8cQHiYweClJcLI3V05Kp5s/mgfKB6Qkd9duVXu3kQf7ZmPYCNyzc
+Hgf5NJ/X7lEPZXDcgTxZgCyYyePz3I72r318/rpNqpvH4QwfhA1fxnpCNIfNaCUBxmWT6kH5GFG
bNhgSYUgdCgwOYxizsezpOBtA/obxIyW4ITTSxLymH+3bmstgbGAA7hnSQLIkWAePg9SZMOPhA3H
bSmbx5BFzEADhgJGnXEl+lInsRXlUL6hJY6egs3eHvNCdmurAzLTNKEC3Mrf5MzYZWEF4uFyOleJ
/iMxCUxJ0QBGTK5P1kzu5xCkHZjM2RVzV9t5IriJqDujlVcuiLJcCZHljZBUqtPHpbyLgTNi62Wy
S6YQe7r1ENoJ+H2cCLRbh7IPLS/PASgUFuHDv1cPTDT8c2Am26omuU5mFbcqGDdZ2TpGiF68Otri
8tIU5zg6txLnjjf8DHbk0TyG4gHogy2bJhMow2eqKf9H2nVtSYor2y9iLUDYV+HSlcny3S+sdoOE
9wK+/m5qZk5l0ZxkztznNpFCoZAiYsfemfqVxV875Q23ABV9SZmy9cSdY8Uibn2ytXB+cKBlLJ9U
zA75QkWnOkXr58cYeTO/OEiTtvsFaxO6s6zEjDjTEL2Wna1Yt4QKYuAK6rKjkzwwoJTZnR7R7ose
mLfq0wzgb1zpBlyantjFDuA/tTPcQVEZM9HXt3blwAAMowJ8TnQbOe3ClwVD10QyO5AP2ZCj5PJM
4kc2NUVXPrFuoNYHugP0Zn7rXmS4fCyItP/5+FKbuX0RqPtZycYHKNu13a2+7uqyMKmg4CvLKM8s
Is0QhVY6zeXiArSg7dDv86mTHVyyW0JDK9cCRPhkNJyAZFLk962+CM9xM7TcbnrofTcPub4z8AVV
2WXF8/VtWgk5n8wsfJSUtZDbEWAbEEof+VQGaR1uCMWsmgBKAtOQBCCiZf+Yj7ZGaj7hDpjg+4lf
scH5F4u4sLAII2bSZsVkzjX8AX1HdCPaUd+IG2tNQAwazLqLBmjYf9PgbXtFB9xM/fMmwyixXaI2
GUHMeBaXhDBBnlHmRW608TxYc4NLs4v9SaBwr2eRXAW5/ivDPEXEgppABn6rUL9lZ3FcVVUprQqV
+gCC9rdtH3thDoK3tEdZVA7F2/X92vyYiw2DxKOIMwVdgfk1bHyTv6oHuaGNkzkS6BLy8JEAh4iY
vGF2vqQXAfnTHi5Kb2rZq21YAfalU6RqmHBwpx3YKZSDGXTQIVYL77pBdc31L3ZvmYgyofY1SfBV
w6+9Oz+AmKvtmR/daJicbV8ZozbWWwRQgD3NmhP2vlYxv7vJqko2Vr6c3GvCQvSGNYKZEj3eedn5
99IzHzQqoELRH6NDLAPV7vwJpy3c+Mzv4l+W1x3NkqJOeSoh11r71fetKLfyPrzcEX3+3RdRzsLk
kN5HYxGYLX+18sTV8oRmWkU7O/eUqvgxqvcxNzYm9VceAZ+szrfKhdUyEWYpFcCPhci95Cj+ZZPQ
6TsSgFL/zMN06/G4Vp35ZHD2kwuDwA5wHSX7CDUCiP7tFdQHyE2xn27Ezt5d97m1TPOTrfkGu7DV
ZJwMREEwnPleOP+LPWcG4+WpmwdKvOHkG5FDX0QoFmdyXIXINKv8aIMNNS1iyszHMnvYWNhKGoiF
6RoGBN/Rtotdk6RJ6s0Qp3fww0AE085onQlDtQVWBZru69bWVzXTeRl4wfyWUYjaGMpBhjGtVN0J
kIHcPFXNuYm3hlvWT8CHocUJQExqx6bH51ORIc3qwSSQAmgHb+zSust/mFl8vDiUa7224BWtsKk1
8X2YPU/avdXfYezLvf7t5uj9e5j9sLXw9ggpTARpuCpIEu1er0C2W7yl4qGRvlXWoWc8p9ftrUfZ
D3sLjx9JA7klA3ek3T12JthI200g5rwLvy1JAfhHBmuYgmrf50PVFk2nJzEqivOhstvHmZJK3GNa
3km6fRnUhX99SWs3JKhYTMD7gLgDs/hiv0SljHVSoF4U78vMUb0KEwFF7tQRTSEAQZwBQzcW3u7x
xrdcC1WfDC82ry301B4EUjItKENa+sMu9OdKclYiYdnyyrVyyydri62LQytMhvkhoAWiel+m5VY8
SAEentfIDp0WXP+y8/+42MlPFhfhKjSUrmcFEsBIO5PilWgHvd1gdFhfFQhnLBN8OmAVW3hLIgTr
mDQX3xIfsPzoaMwkPpjoqMc7UADU/3JcFOnWf2wuC351RqYomRPb+UmVZYfSzwLu1JgRD9LRFTv5
f3/VGwoK3sCrINMEWefnEyFPZo0kFEgSnZNj1Oq3Fm+2nokrEd9Qkciixg0l4d9K66ypTE0CRXtg
jHB83ciq3ZiiGiesnWSiMpHJKBzwBrLY2TEi5FDr7Md1b1mJzp9+weKhqhT9KJoGCfWMNJ8lO1uM
36q7rSnRVTMgi7GRISFlNhbHINO0GHpFVYVjQHwCDhASzJJgWxy9axxtyF8+7CycvxeD1I52Wb2/
Q6D1+jz42W3uh/vK7b2ZDSPZ17dQ8UHivMVOuLXERYLBTbMd+zlHMxsFjOgQvs5Mh8VnyQjkDBPq
7U1ZbQXRlaj9abmL3WtJKaeFiqitBfV+vCmQXcyRJX/AtKK7xTS1RgAHPDGyQ8weaYA8LU+EwRhU
fcDlP28ik4LGmQ0mOthHq711FEf5q4au434Lub/24jNgboYYY+bpt2H7UMrytBfwnrmC3KCWS0O3
+zILzdSBGjpbb/bV8IZYA3UixDc0hhbemnCp7G0dj/YwzSH/bbtJ9mBAM8WOhrcwrQgdx/Y+lflt
gtqi3fNHUyC9SBqomV0/nSsXv3H5QxbuXGtDJVIN7/gJgjBy9WuShHfdwloTHiZssOuBmud39kS5
kaXSbOFCrQ5CYDmK7rhpn6DcvJ86CQNfaYcR1zA5T7p5NMd8D+YKTxpLbxSgYOJVv4FFXl/xx8+Z
Pf7icc/7QuGDgSiPLXA0dtt2GwFvy8DCiaMmtaXIBhQ/YpFvptAPK4i78U1XIOqfvun8Gy4WgcMv
QQt5QLTLlYPIEl9LQasg3UvZdyPvPZ58aZrbnPe763Znb1je/JdbuXDbsczDbEINKrDKP8zirFmj
Iwhxx+5/b2V+Wt7CK/skz0KQ9EaBUjLQHucnQ/vChOTwTEIjOmIbh+C/HMcPn1hEVmYWJIbc89we
CwMGngiln+sKLQJ6BvTjKXWyfONTroacy2+5iKyx4FKfaUhoG6/eN+o+OmixZ6LlrUKo7FHa/5vX
xqW9xYtK6FofD8lsr7yNB44GwVYsmXf/incs3095bjWqmBMkZJlQS24BDakn57oHrt2BF6t4f3tf
OH5OhtDWuUCJWpPpAMi7ZfV+K37ZQoCmX3YgHnEj6RvFji3/eN/LC6udJjCqJt6na0ZP0pwKI3rK
beeOLjg2ZBq5WxfSSq55eQCWF2EfllFmFnDIKHoy0g5MMy06ADnNmxdj2pyfXnskXn7URTQphdEJ
cAYhQoMtc66t/D0jt90d3vKRRQTR7MoSeYMvOTVnKcQYQZLRttM2ALcbIfj9nXGxX7ViVVVtIPXL
+E4Zvlci3IoYWxu0iBjQSEl0O8JpKuv9TLwyM8IzDYQ2M2iF1SAS9CZndOvDeBxl7/oZWE0w8WpA
0w8cucpvPap8AC6Kfa6FjeCU+ke1sNWQ/2Freah5o2htq+FQz0+yxvgyE7daJ+FPnmU9aB2qnwAi
Qns03gLMrHrKheFFmwjEjxIo73AEpv6RWF8tzCltFdFX3eTCxOIp0IsYqG9lRDFbS9ymuuPylp9s
LWLxFgCBpNp0KjoOQhhB1oMDNEvMo6Kxn9ddYmsl859fOHxpx0Xcp7iYJ62htpI6jEdbLj//1t/C
+8XXWhxdFOL7NoO6EDIf4Ul0RjzQDC9zg3YnAnJmdSM9fnetawaXrwCW9YluYFFR+zwmmA5rxoNI
S1oXqSNDs7S3adUfCzXdWunW11wcbq2Su05ukDQXdXGWe+00NoZLINkDRlLaJ+SIm/Sed8IL+/BU
52VC68RCSclIHvpY969v7Wqkufjsi3cCyHPAXl0iYrbhVNHalh7wyyrcfYblTubgFqO5VXyZ/f7a
h188FaaYFbk+tzrmJs/kogf+mgR/0Qs/byV9Gx/7HXp94bo1a5KwH5Ae6NVAMzNg3dP1D7hxBpf9
ZjOsoV9goj+bVC3VyNHkczf9y//PyCKUgIarYVGP+0CHqlWZPDJ21pqtA7GxL+oimkhkmNCexYGY
OU6s9H0SqK9BI5F7TfoE2baNx9ZqPn5x0bw35y72Bv0WBbpOaL5hXBPq1kWg224uU+kh9GecceLK
Ms0gWkb5VvPgfUjlig8um/e5UNTJBENdkILzxJHz5IY3ia+Q5FcNyTVQc0opBURl14FVtixDp0bO
gPa+8bVBw5Bicp3QsGicMpvetLJNoXeXAY1m9p5gg5uGueppg+Yl5pDTMR++l4WU0Cjr8KC0lYYS
zo9NLcDMHoOJ+rqrrL/8P060uohrYWUUUdFhG+N9tOOVP78m5f2sWmrVwb/CMRqXm7iIZqEslHGY
cJrzUAns8SZOTZqbzL2+qq1jvAhTsUQssx2QsjFj8vOeH6Voi3Jky8QiLNmgGrC6HN9tJJlvkB8S
t/fXF7H1slqOTtWgmosYgddpQXjoSxfirv3P+UmngZBf77bG9ueP8ruTGxCh0SyMoC6JiyehRZPR
ABHRpjk1JO4nrd+O3/tepR1YW9ppU+B19amPKfq/LS58L08NlNYrRNuZJyDbRYd6fKfVjY/j0dga
4t1a3sLzyDBMxTgir5C12reb9kaLCi/SBs8Ic+aovCMQJSxfru/herj/WOHCETPwQNWYyMblHeuH
UnktSXOQ842Z1/kzXdu4hStC+ywsEwYjCgsY5OCYooFKW7xNSbH1hPwvPvmfBS0REJaR240yoCg6
gIG5Oky7qMXw4OAht9hV48YxXq1vY8Z0HjYFUOe3yYRM5SwEG3oU2KniaokdSHZytHqgaMdXMLa8
xRnA0F3m2KJ1RFtQFjGf6OhZ96qTCtN2NOnUS5B9FkNQ6ZF/fXNXPerj1y2/RZ9WpTwYKFdGUeIq
/UBjfaI2V51OujMkw9HLh+sG1zZ6bl7jgKIwbS+7lipqd5UaE+BJ68HP1fsENeKw/DJk/wLsB+jt
fwwtV1bbIXAu0VCi3HwbVW/l4MXyBgBr7WRcmlhkVIZAHVYFtXaQtA92dk6jG2ZtFO5WnfXSxuId
pOqTEuU1bMyiIsP+A2i+TXe8tZzFa6jtoKhlYEQoaIyKhlHnEPN1QLfuugOs1n4uVzTfShdvoE4Q
DuYZrGiOmHqPYcN2h45E7bGdxN/bkJup72rJ/NLmvPRLm6VOhkbA5sw6jOKCI5L7fifu5/mU994n
BhCHjZrJ1uecT8KFTbsZulZpYFOVx6dMaAc7bB8yzCRd/55zZFxGzsulLe4EvZ4KYSfAWatoKOXo
sDaAs/8Drv61i+7SzuIaiHutHfDQ+jeOuPYuuTS1uAyYpBUQDq7x5aY9k1U6jJukT2sv/wsTxtwP
uNgcvTKkxtJE+V6FmfbDMRGHBuXHGlTNKeLuhi9srGhJApDEORdjwcogzBLIC8iB6LOKXneEdRsY
RkFLSPudrVwzZTwXTSD10Xo+dZG1b6utwf6128Ik4AoH9SzawsuZBqUm4Viq+Gqss5wo+yZPgRj8
vvkFhkXKibVxOa2uCNRcyCZ1CIou74qqTNRWE0YBIDAEC3SLyk1w/ZutLujDwvKSIKMq7EiW8c2K
Wx4fuvxe0ion16EcnrpR/K8yFfPC3uLGmAiRVLzX/nS76jDsJO0vtyudcNvt1m+PC3uL26Pp8oKk
2Qg0EBAYf4L8xrt/BvJbDXcGgWOgCfs7NbBqMaVgXC2DvFG9NlJpTc6j/HB9v1ZfDxdGFkHIMNgQ
xqmG18MUe3L5jbSmIwqQzESbVLnzbfdbXL0wtQhCGNQo9XQE+nzmI21qZ54UsucWlhRIkRN73a4z
txLZ1RgLPBcw9mCatO3FDaxVJIQEpD5Pes19gz8ve/2ARv1uqyGyfg1f2JoP30UE7FMjzOIErpGg
JlVP7wjceUwhNvwIt3DobCGP186arczTVQhFGLBZ+H7Us7oLdZw1CE37XbQn3bcBpcZ45rsbX5XN
h8aar1zaW/j+WHSyKuoI8PFooHpzLo38UMZgdxrK/XWvXItTl5YW2zaqTA+LEa4PPitguG8tfdiI
7au7hcFmxF4Qu4LfcXHL13lWGnFpQ8EPAvYu3zVO7FouuEhVAO9mdMzmePqaL15aXBy1WJpCXiXw
xRq+yI8z6clw/oc9kS1bi7NWmF06TBbCYg8Y7ZyRgc5lgFBifWAHqXGv7xbYmlaO9sXSlhVScyIY
h7XxMXElP8l6rjm6Xn3BSIOxSxTpqZISExOwYGPsKjTTki9gQfKtpHJZhHGASs1pAXgYCJGK4WHs
9LdWC7lbTO24H+r0R5vVBh0xdOuX+Vi5tlTKjqSQbw0vOifPNa8xbVDXlgxUYyr0xXiVOhwQgBs7
s0Gdm2vKPpIztrOTMDmCa7NwNSX0Rrk+SpJWO8XQ73Qpu1Wq8pQwqK8k8ZMw0uewSc+Ml/kjs7Wh
dkGoJGgS2kBIguq1pp0WggjbLjq/BdNLrpZJAJEnaOuJUX3oEmlysqnL/Qb674EcVjpYYVRWOJqF
/0oj+xb05JQwCWrttv1H1VYeCwcohQLE7+ShaXl1piCzVasbjunlRBJfYuh8Ya7tO4i4jnIdHzJl
0GgnjT9HZUodOw49gyUna+oJFWL0dNHuy1Q5SWZzWxvqSzFj6FKlq2nUSkFhFd87Y7wx++iFRORc
klF4fTUcVDm/syr9DeOxuLWNyEuj4Rk8NM+Qs32Oi/FGqeVzoqSSW7Hk0VYk1xjFzqjK3FclS6G9
guoyL8vXSEpf26j1+tiOndjM3pJEfslR/QQvnEWZZEzBlI93+ch+kGocfbvvnzRpzCjvwMNVKgct
whh6PkSan0uVNzD1UTVAKE+S2wG1eJRXwS0XpfWzAeGAPUinXzGAtFNGuYUb1HcSse2D0QLilvYK
pO2G78Y47IjMK5qn1nMvMILAo/6kGNDILiVfVN3twJXO1XrzIen1X53FZ+fKncYe31rUIW7KBi6W
5Cl3upGduEocoYSGXxeG7CQI8rmk7IcuE8dOii3waQBFbFinvshutMq+zZuSU70jwDC19Zsl6a/Z
VApXdNKx68XPoifMmbj6xuLo1A0kRGlN9ySiYURUIjdKOJ1YG+5QpOsoKi0HyZye4im3XdLHQaFM
b11rHPjQPYZ9ExQl82SmPI/m1NGxAsM/r+uzHQvw9drloebVbZKZ8NpIqDTS0VOs+rB2667wNabe
qG30xHrI8WSxfC8MUF3VA2onCRR0vTjMDnFfjTTjJb60mftgFnTrdJj5zPJzU5oGlTtRUOSHAwXf
505EuVtmuulCxvQ2UsZvTClfWr2965htuGaRHdKx8oAJYrtBkbuTmYk/skgyd3Wu38eq9gWYkIx2
iR476aDt5VTbGxwioKwOOh38mkV8Hjq9OUZxOTnDlB2bOK6PqgHUdEWsnhaZNbqT8sTa0a9Ly1Xj
6FxH9U2Tgp+ihZ6EAEdhIpxJ47dk6MB8wJ+mZt6nQgxO3ZITSix/ZFJ4JDlxxcwhpQLvIKsNjuF0
qozk1Gj1mQ/kK17yOwGNQztsdlUT+2b1w8bXYXKxY1Z6jhRAhVp58BKLnAgDQUgcPw0l2UPPmWpt
75DyrOmntI5pbn0JQQfZqY8te0wBdSfRSw2MQFHwI+8gjGXnTide1Wh08VebMfGmPqIsfBPpN4Iz
bmkxDZubaaodAnxXq95J2bMZK9TssGtxSsuGO/EEhfZSpr1cQaK4pKMV0rFJaRGnOxXIvsHIvKjS
4fiF01o3KP78oUfdsYtAD25EO316UNmAwiL4AY3uTY1sTMfF0X3O2SOIOVpqtXFF44kdBo0/lqOO
u7WNHJ3pd1VpJbTQRYD3tBfVBfYHcTQLvUjCKVFRw1Cz/F4xQ0+auB9F5HE09UNbWH4hZa5anOxc
PzCjdDHaYOX3CfuZJc0xmZ56tbyRuXRmWedkIIXrjB2awg6POKTpRxohZPZx6sKV94SAwaOJPYaR
qEm9E+rgROmOs5xyZ2C33TTd1x0aWdWDibc31o+WAbou5zgvPC3sdmFmno1ep0nyZHSVG5qpg6uH
VmnsWZi+Hicxf1RGa1xHRmbsRilxh7lVLMmHiciNg3GhtwaKamMmQ809d9oG09uKXHiYgj8U83y2
kdZnY5Bf0LQ4yKn6CBV6sMHLhjsZZuEYRg1JDn5bcvKltsvXtsjAeoONpWSsj+HYvoWq9VOrE/AM
MP6Mx6kPWRyayGdz+obb62Rk7ZdB1d8KC2PC8kAB9nbHWD4VrXnTT9WJ1X+0ukxtBv4qVJBLlvnj
1LqgCnY4/iOgPoLEFKdci882r++S9iaS4zuQdh+V6ljm+kNnj340sHNWkwPBo6C1X7IYAAOL+1zJ
3Jyd29jYMbM9pfwtZSRIhOH1/UOkaDvdKvZ9U3vzf5ekd7jKDpAPO5rYLSv+2gI5U7CaSmBozWKM
LhjMNat4P/ShpxbxAaqAtG1/aMZEh+YPOX7QI9PpMC5vC8nPWtMFSNmJk9pRmt6TQG8mahwsHt+H
pnGb2d+MBJMzSvEaKYUKD881ancSoDOp5UZG5jTZjzjWcLdInjq0B/RNPGlQ98Bg+RydkYIoRyvF
s1+VPCOLcOiE20jtARxqlLXQ8AxTWnVwR4l5E2mo0r8pyRTU6SlOclfl6VnWIXcBegA2gCxMIp4W
Z3tmV37SvDTg3sC8IdrrqTsWJq00cHKow14riTOJGwOKoIUZUrN86Ct4J3wKdSY6MNCnZxgrASfx
YN+EhXpvDsTtVPAn4vwRkzjSdCQ9UofuJWzeIoGB8slyJc5opCou4z+FDrhcVtyN8VcQO9FWEI/o
9UwKR0WY7AcwHsXxYxXyc4PbADB0vNdU155GULdbbtiB+ymzaSEeScYhyhRi2gQurrbelPC7moHB
QKhu1GVeh/CahrHTpqWj528GeA9qwj3OQatc3NgpFGRUHF/0UMUPXY68vE3dVO+opqM3WtnO2IEr
2wTmfehAmJA7g4CiHaZ5W+lH29SuNTHEV4DhB0BERjzHRvnUdQ9JkfhFnnhc8/GghLbvnaYXXphx
aoXaTYd3G4Kv2+e4SBgVZY0QdW82kJEzHiwpdPUSKkWRvg8jQo36XsNjDjrarpLYnqJnfhRyfywa
dPcth5uDw231SBKcufybVYyUg4iBt8LnIeJ6+gvxglaR5JnZ9DAxsgdJqh8hlmjlsy0qDzhwCo1u
B50GahP8tTz3YsHcIQLWL8UP1lqHoNkMaIo7yrI/6D8hUUMTYnqMp7tJKREJAczvvxr5tA/tL5rS
gP0hqOXiRscdpZXWUa2yl1xqbg1TeqjaBIwN5s4EhSheLfDlxtdF7NhDfJ8WKDE39aEodLfFppWi
vKvawpkI1CvwEbpColoBfn4VGwHDErcoqBJx2UhehDRgrH5YeNhkk+RPXbWb+sJp2oaOcLYGd1Fd
1l8VjusNLBhqhGu1FQixzE3hXl1aU2Z8bwRmWrsXPRPgqorROf/V2M8I5ycEJT/soK1SqE/XM561
MpAJJmXwikM3yv5tVMzKFLWu5tS7hkTHn2WgmcDyn+DbVnJhZPcgs8dYvWpbS+qpqe5A+ACSx8BE
/LUAnmrQ/b++nDkbXFRmPplYZKYSNPyKqAvLoFARJXQQg4DHXPzsLeBHoxdmWc5oblQiV4pbn0wu
EtSK10PUR2YZDMZLXR5r+14Ffur6stZgDJdGljVpQ9hppmfvGffoIWx0mO3BzVy7mg9JKh9C1BsG
V9JuGIRIDCY0QM+5hIR0mZ5aYF7/u6T/AVPd7i2tFGM+mZr//KLaJJd22tQZPmDMnyskloPpVwQj
aO2WMoC6Umb6ZGlRKcnMSLbV2kKJ1epvUn3whr4NQtwU6dC71YCHfcb3E7JVaPEe8GxxLC4dEoTo
MpGOedQeBdF8UvSIdxNi6eSDLd/peHdqcLfKBcgVUYxOo9IpItuVAJnLmLHRLVg/rxcbs/BwuUuM
NE5RUEpsVB+LcG+b0s0kQNE6qUcDnEMY46gtN1cg1mflu1GHROiGb2x9xoXHd1k7iHF69w2k2j+L
0R3B6A0FWjyafYC1ZW9wUPPHpCnoQbeKk/Me/X7C/+OYS9RIieQfGp6ovQ4MNRruTgwczepXNA13
EJ/cWOl6OPkwtqhLDlzo6SQQTuYO6yyx2+61X3N1bdaznbXt1B2kNb3aSZ83i2wrlahLZ33nSLg4
Fj1KDqDZTqr3gi/u23lUIrsZHuYpXsHo+D3c6Bauh+ePxS5KlTXS3zLt54aH1DidDtXpcGt6fMt7
3ymlLhaVIvnUp/DTbfMnmhraXv/upEAq18JMqwGSoc9xJQm1CGxlf8XM+Wb751XK9Tvgw9T8aS+W
pddVV6GAXQYcZR+LR27CvpfmVqV3fYM+rMy/4sKKUWqjEXF8vCaznZBZdNhih9xaxyIUK6yX2mQO
LoPyk6UPfdK6zb+MYB/LWERhCVASDQWTP7sni4ouYsnGEV4/Rh/WFvFy4hayqBJb04Nj/R1Tz1xy
O2Pqm+ZLDfZJc2OAZesbLqJjPoQKlCltPKgGJCggkkJuUPMNeOr6nfn3qsCo+dkV1EoNxybBnYni
6GOpVjnt9TGQtMY3ub0BUb6+IBAKfLYlET0dxiGtgpTdFvZAwVefN9rGpbJlRF0YkfSpr1QsaOSW
W5s++B7UTHGuO8P1A2TIi4iQyiaYC4s5nBd4j0/PHdu6MNafTR/7sggEZhnXKdjD/u7S/f1smung
ty7CNbYeXBAftuZPehEOhCi0upNwjiRkl1NRPPZ5jJdAeds3nasCIJeGjY8qAWYUtFOX6rfqlJxJ
j2LypAeFnLkaMz1kc54+ViDeA2+CFP0qiP49Hc1TquVojE3Gxjav394fv3kRYCJM3Rcmw+GQpddG
dqz6WalSmtiEKltQ9P9y13zYWsQZVqfGOI5oCP/v8Kj1F9GHqUWQ6TtZZzyBKVCMOrzhnlz/5DK5
C8ucSs1zMW29z1e/4yz1Cz1x0MgtQSNTbSYp+FnLgGhInFEszU668lIaPWVboWbt0CgywTixjB4l
pvE/u5lG8iQjEtamNTEtzcwpxof//VheWLAXwayb+nTIujkBEMGgolnBtmjw1nqkGN76zyLsRQxD
WVlGqQEnv8bQ6aehQqOHGuv2M3Utnl0aXMQzRR6SBl0KENSlo9MXL6iGx225Ec/W3O7SyCKejZCV
MgeO02REr3K3Y3HpNPmhwv1d2dyRNuVYVo/UpcFFeGuyyIzQ0Pj7SCk0Ogznd7aATbWLDbezF9HN
1tAkUEeYkuTbRmZOE+kbsWjTKRbBaEoaI8or7NEM9u1Ac+L1O66D4azZ/4U2tOyNHdv8gouglFZd
yUsLO/RnUPr7gphhHFt6IWsx4nKzFkGJTFnR6iFMQTEqSHLhMNLTnNyYmKFKui22urUXyaW1RZhI
yJgozXy3tnWMlq9x7HGyphk+rSne9XixfrZMYurQnvidwjxWI6UbOR4kGrhRaS3QAMqEJKORXW1i
+Odzukw3FQWIFAXIJVNb1kEKJeZyDGYOzI/Mg6exAMNQdJL91ulLPw+2mNJXT/SFuYVLxn2tT4mU
lIFdQg+4rBzA2yBAdGeFb2WNNDPfmr9bPWYXBhf+KE8itoo5YrBE2qERfm4qspWIrWXRl99w4YhS
UxKUNGdcN+AiOqcQAj4QFfyJkRcrTrJXvFZ3E0FnThdoswvA3a47jGlu/YSFd5JsLCxVzC9X9JkC
PTV/muhYysIO4sREbDnWMkDGMpRFelB/5IdM+oZ/4gNwE6TJ6IRoLiQpUAeo39rlUzrgN+ZHMzUx
LHVA2XxCz7kx012k6minPmkA9Q6J0/aWV9p3UBiYKQ3G6avJv4jkoAJCjZ42NeKfUfcgt0jsq3Nb
J05sPxfWkzydK1n3RDg4BVLIwXqT2iemP/XDD3W6L41XsE0oA6G8151EJoc2Zmig/kKXap9EKW21
G/yTDD233jBoLDNayQkakegJhTsbg1yifRrJVyNEClTb5yoaqTTuIjsJBukPqegdkDk7dQW2ZvXQ
8cdMHx0J2h60yuNTZigFNVuT+/hL6CCYMw9AE0xJSYf+VykA+FBy1O4Lao1vtfTYDwUddETUpvPy
EVM3Q0Yz/bHJOY35SFv+UtY3Qyc5xqB7SDupila3YG+Q2kCbVrlRK3SZ83M7GI6sn2XtVatqFHtw
DNHyT/JbNr0qle6Y3Zs0/UjDr9zKaB6WHmYjXDboIHgvaTl9JcZBTdD4REci0p6yxHBRBsRHl9wG
jfaG/+z6yu/MU53qmBs+NSCer6NbXmbUzu/a8UWKT8Xws+HfVOvc6eVpal9HBm2M5mij62rqv+Ti
VcpkMI9OlLSqU6gPdk7Q9CE00gQo+f6oeXJSsi+p0DCTDOlA/q0mqZNLQVi/ROgUjlPoEEtyp+QL
4Xi8qwTnoXU7kVJb/5ooGW3AplY1hasSkAFNj6INgY77KcajAA4pBid2xahEXjFCiE+LFrFcfZGz
F47DZMbgJ4GjVreFdeKFhe0Ey03hptnXriVuSlBPjh0uRaDCOCl24jXGqyk6d0jYMUzvOm1yi0x3
9ZZ4PaAe4KzJxa6P251cvqVFSfu6/t70t1JdTBRSRJza/SmzRCBHnf4gk950x7QYKLKVIOQlED0E
1HBQqSt5dwBry3koBHch69YpdxV/qgDPQIWImgpEOLvUM6wuAEe/k9r9QyX3NO0iKnWVrwDlw+N9
WDU0yXAwWUrN6P9I+7LlyHEk218Zq+dhD0iCJHBtus2GS6ySQlsolXqhKaVM7gT3BV9/D1U1pUhW
dLCmyqzN2rKkEAKAw+FwP35Og3q3njkVBMcNbdN1cCzI17baKieRLZpxY44ZKuj3lvFkGNILOuLU
VghOPGVF2bFCNaL20VEagz+rBqS4yQcbVObQmvveytzR0CE25seqAEBEaVet/6CmgTMET2NXbHyo
h3BR2qMZbgvAG+L8R9h+j6vvunrHcg06t4kdCunJVnVa/b5g1BYdxPMezOGrKr/KtHdqyeyRvlHl
2FqoiuW72O9QXEINCqcAVes4UhyFpc6oB9ct1DUL9h2y1s4Y8u2Y12szRD0s3KdUprauqOskC8As
HEuY3MCfdTP8gnfivo3SLYn016h8DEnldJnu8UHdRdpg65LfihH8SEH5OBrUkVa0tVQF/m04xHm+
03R54Hq/yji+UKU8N8wqXJP6+KqjkwGcFYivQ2PsjDHayYoC/QAAj16iWqqHzbGSQBFB4pUE71KG
z8T0bZBW36Eq5qqN8p3T4iowS1eWyir2azDPtKiyQ6O+JNweJGiLKtDJ03pEnTtTV0wvbSMzV5ZZ
ewAaBI6IxUGjV7Eu7B5ADbupr2oQN+uk82TaXql1vSpKxekr1dbbK1Pcl0y3E7ai2Q1LE6dAv6vB
yYGzZ2J9sSz9Ouq5G5ogk/XpOmn3UaK+KZm5K4q3ITTXpog9PUKiW4EgRn9lJkc+/BAW92KOWwwC
FonSbupmEmPUESq04L0/VP5rQ8R9PwCEkBOoJQrH8KVT5m9C7e3WH9zI2uV8n6M6VvXvQ62uafy1
b2+UMUQRU9/5uKoK2noCuLJBD1cl8B+amWC3I8DLcPoKusrUGPKaleoWelGvwelwFVSGl5n5qikf
8yB2MkgUE3HTom0s6EMnU+8M6zueCnbOD6S/D+P3oipsWbwEprIfxqOVxDsF9Px2ErKvIIZ1zZI8
+SP/FjZfDKjnoqjPd318B0AfZELS6MeQoCZs0lszte7iUcPNmo4r0qc71dBXoh62iUrWkRzArO03
W4FEs02JrNxY9PvaMt4bXXUtNGe5LaH3pmhQIDcRJihdNN5pY/9tQIlYtvrWTxFR4MK6DYCWkFa9
HizxbUzzq6Qupqr78NWS1VVr0H0VwIGmYfvQoD7OBnktQ+3eB/KqLogHspk77mcvaWLuUqvchwbD
cYOzY2VyDcb09yT0NZg5RBMnIlLw3YlI2KRrvL4p71EcuDGb4CbAg0HW+bdK0Z5rgLxYA1/VI3h0
m0S5NsTwyDPDkT6gFkYLoGIP39R2WQ8vCFasJNqR1r8D/5Zh+5QdOgkYqpNkgA9gSdmb4ie3zA84
ajzRBvp8mzjqV5aiXg9BsiVluI2bweuD0OtU3WZ1tDUbKJfVudNp4l2xRrTHNzdq2uf31dhs1UCU
WB90hUrTv22V9m3UO+pquP20kvlrUY/axiyKLc7wcwRUmBPp2NJ4uLFG676U2XfVTL2OD8oeQbMF
HIgInR5lahc8krvMaJQQ4IyeZHaHUluSF5uma8A10NDdmDdu7Cu3xMxvwAyX34waUDCpqXyFJmTq
QOOkBvcOmJ9xd7d6a0sDkvW5yCVQB5lXBvy7qop79JgnV0FfP4VRFrq90W2pwtG2Fa4S7m+xbIDq
Dg9RUt2pwEUOUQeEkkZWdRcCKeCLFVYf6JXIdKouulHR2wHFwwON0h1FLSmhiucX0bblAd+KEsZI
k2hDi4raSqNvgBO8iTLdHai2kolugyd5CygGIiwotynwLmn+0gEokjFiV/kXHj8VmmqXamin5Y9R
Sa8DQHvCl1jX7TDTHQKhoLED7Va5JWrrlDpAKj3BowakzmkM79dfcVwLWgx2PuBKAcTgD34FznFD
wfb1GoLmBCR62PraGsFYf1eyHxP+S7fM9UgzRx0VV1R7KSAknDz66Y+oimygF0OSTJwysbjqDbrq
ArFSm2wlG/1AgOcqI7nt8+4mDe8zLXnyxRez21u8eUrDp5LVN1gf2+f7QtBNUhMvGN8CzrfS77w2
BkYovOG9bsf6uPL1dqMm2UbLXYN8BeZW9Abs/kfY44v72oog2kYXuMPQJk9LQCoU7eY/CSg8FdyV
U49X4HRBXdictKH9n02iZWA/Rl/CWNxGE7zdeE3jyKk1lB3V9eU3w8JLbF5nNIgE7lzDWKQMXN03
7SETbhVvIA7oSHyvJisWCgdnX9CfTzF9lqOC3Jtp5ANyxy1LnkI923UNxLm4j4h3eLw8uXNkE9bJ
k2xeXBxzAKtzCw6Urge3trUW3feQoqnR7Mxs32abcJd3G7qQ6Fua4SxfFQV9DqLZqW8mAWaBuTFv
J9DlSo5LT86FZ+28zhirUasKE0nLiQgVASe0TBQbFIfAUQIyka2iZm/19tI7c2l+s5xVxlq/BQ4J
AJeocAiefQKUZa32lqdLz/Yl65zlCRiAyw0dwUkoE7bpInEQyfhOjeqrFo9gJCzfIlVfyvCoUx72
Qi5En+UKxJANRRNgUZn0aHDwo00CVLIGp5zuuZ67irhq5YLJnE+YnZyKWfJAzYeksPhHwuxXgd0/
n3I8x2L906mYZQm0mOCexwtvDdheRHK7LaFTnnihG12XuGdqW1RQzwCB+/WS5SzsJ52lwCFPyPRe
4DymJsDesXBImDmpdcWBV1PZAZpllx3A+fGgLISlAwPBvDbemDlV1BTZOqV5BkGKY1Up4KXrtkEB
QfIJCupeHvCDaOWPxvM54nRiT6pVhkIai3UxPE4yPpm0e0k5lXuf1m7Bxl2TJ/uh9w/dGLjW0LtN
zPfj6O99CLCYZbLX09IrDagiCshg6pY9QHgZePh84wfESxK8MbVwU5a4xnK513q64C/PZhwncaTf
lmt2sElb8ZgXsPxGk27XbMYhdsNmSflWn/zfpTWanWpQi2tlTZGQ7hTzLS7Ixg/pUQ3ayuvGbrSH
sj7yOpMOmimOGZHf2FhsaFsfKiApkwQA57EJYlsizHCYFR8kUwEVLfrIIcwI3CqUGzoAKw5UBJJw
IzmqICXJldyxCLjSabap8ft4P66KiG2GGJF6oPOlpPt5H/m5lDMngiaiOqDxh2cGeJY6CA9DKAvW
6B9Z44ljQ9ALLWs+kiObyxZ4jm0Dp/tz5JknadsUskwcNzqIiO6H2EDdkQoD+TB0aVTWUxAEaM6g
9XNvJd9FVh71wH9IY7AAl4r5GNCwswFDRqCHZwnl1LIh4bOxQFFx+WsumdrMB8VFTP2YTFl76yiz
cC87fvCrL5cHOUd6cLIWbI4fUFtSjSL/uP81R7EVCV2V2f1Pk7+AI/hcfzbHEYSm1vWCl6hZ9tUX
1QpsvSi/JNYSucdZrKQKtiyVg9AesmmzFcyIEqNxDqdoUi/RoFwzSRTqd8oa2OXVuLBd5+8n6N+h
aVBTJ2f6s18TRl77VYz9mjgbsw2OGB4H6E/093+GMeasdegwYqS4DQvqVD+PljHD6JQapY8plU5B
098nXsVXyVpChqNZZwkeBVvuLnFoLw07c95poQ1pwlFozM10Bfeyi5pwpfWDd9ksl4aZfn5yR/RN
iPdNjppfm+wifmX2e4stBNnnLf9kBWc+Nm36FPlO7Ffz1nqg5QVIvEavCo6AXYGvDI0tduzlR//1
701t5vY0HgOdAS77NQ2ue/M2qjd6cvv3hpj5NxXpjjENYPd5E7qB8r1UhKN1Py4PctZ9nyzf7HCp
rDcDYcB9Bz39orA4cPRWeFaPPuqwgou8PNrSbs3jop6C+dWssWyGzQx7wmCmmoNXb+IMDgdm3rAJ
uPG1JQWkyZ7/cBF/zpLOnmKIAtMyhE7Q2upv61q1idEulKTO+42TIbSfbb1KwKZTTtXZgkjMTE2f
YmGuY4ut+kp70lnh8rw1bbBgbhkKE26vLGmaL01y5kuqJh0Gs5nK31p1zzvtSeGKe3n/Jqu+tI4z
vxEWsJW8R0DNwNRumz2YzJEaRHaMvgSpXOdhqS9YzIJ9zlneUoGewzLHpKzkqozRGRvdaUGLBMpf
4OCDYPHvnpjO/MioFyMHhxWiCfPB5+2qG6Lt5cVbNP6ZzyCFn+mRGeKR96YhUuqI231hbnbF12iO
AT/1HaQKFjZsaflmPqSqc7SIobN2TRrdzqwvIjyS8QsUCxe2adH8Z34k1fVSiSzsk34wd9aG3aL1
CuRE5uZP0BWcDas/t2rO5JLhXQwQFRIrShuVSGZaqpOXNaTkGjlpqbL3Lh/vQcOmTg2C66rInjOt
PJrcqg5c61aXd3XhjptL2xVFD733EUeih1Zdwm5VxPN99nx5kIWjPdepU41eNeMB2xhpYj/6ykpB
H+XlIZbmMfMeFh+Toea4qyVf98j4iv5GKgvB1Xn3QRmoVkz+R9n4sW9aEuowkoShYxSqr/K5451j
sntlkdTl/Hw+x5r540ATo8kJxkrjQa5HJKe9saVP+kiW8ihLs5qtnALlelYn2ByzPRLzAcSUa6G8
hMmPTO8XFvD8cf6c1Mz/tpInjKcYqso7x6KNLYAaD9Qbrixh05dGmoVuzAQz4xjCHGrIxlhIYFf7
HKlm9BM4f8XuPqc0fZGTGLHK6kRmUw9PaqDM4IMiwtgM+fHvDTJt4ckgGs3KKKqm2eRQg1FXinU7
ssi7PMj5JWNgE7GoTnVz5gLHUdOSQEOQgYZC1xhh3t1XWuZrrVL+0pr9PpI1yy51kSS5lYGVtix+
cC5tVUo7BfDj8nzOO53PUWZBE4SGIj0F/GLN2bGIuZsm1cLtdP7kfI4wO6NJUGVFwcBCyJTktRuS
B7N8llr2YCT8QUZLGNuF/Zlr2gVakJZZUpVr9Ce3LqcB0mJl4gSkRcO1CuLjy8u3NNzsrDIwa2ZN
AVnAuo5DlDb4PasAPUoLYNwStsRy90Fk88fQ7HMtZwdWynJgPXrV1ub14BIP/fqb4WF8atfZmjwA
weM/0FXqabFTPsQv6Xop13UefAkunN+s35qd46KVYdTraG+S3AYLji23savHjm6AtGjcVk7uAFHz
91Z4dqpDEnI1oxiyN/Y8vZqgXkEEmoxmsUNuMvVLizsLowJVbQo2VNnHM/2j9Wg/Hiac7HL35Nk2
APVkIWduRLadDE0rhxtZN9uKQCzXWPEveodmsdIlK7BSPDTXmpsdwGPpBAe+G7fFYI/7pdBxMpgL
c2YzJxMEqSKNNACrtjw2RD+ySiKNqy6EHWedDGB3umGpk1j7bA87dfBzpJEgHqa3q16/Qff9Qth9
dh4nI8z2rgVnuQIoDNwYwE1h5THyfUgXnurnQ/uTQWabFhp5nvp6VCFH5d9NMkjqfti8Dc4Avb5q
pyD/+RdM/3O8+TtaN0kolbAr1626GVVrZYrWMzRho0T2fnmk8+m3k6Fm10CGvH5tAAr1YY/WpD2K
pMp9/6v2aLRi7WphwGlD/mB4JwPOboWGZ5paJnm1zsuttpsSfqHbAa/yPX+oIIAYfQ0eIVELAv3A
XfRiC8ZCZ7Ecjcu06aYGURPahKMHsiPgxkDgEdggjTl0HhhWMpd8W1JGXBp2dlekSZtUYwL+uojJ
Gw7oKDpE9krC3IWlXTht89f0SNOki8diMlM06+yAwgdbxx4oOyQ4u/vhGLjl5vKQ52dmqJZqgjZP
JdPPTyIvADZKApHjKfJ6T5W7FtDExHq5PMb5xyf9HGR297R+LynILycTHT0JNTBwylF7dCdi9kVO
ubMzMlAV0E3Q8rN5LqlqAN/qRrVCP+BeBTItLAOvFsrCKTi7UyejzA5BlzYl+LNwnY9Bti7rdqO0
C+n7aVH+cMxORpiZOgjuci0RbbUO1B2Tvhs1zUpAq4i3+dvl/VkaaWbdgaLE6NSbtkdUDvqP7Cht
VmESAQv99PdGmllbBVMDez8yLAEVXmFaIOeKHRU4gVRbFJKa1ufS+k2zPrFsglJubo0QMwVicYXe
t191zQZHer+1IC01oi4t4+yqhPZm2+kGnIQfZm7AetsynrUwB57p8e+t4uzG7CTRQGMfQUC7eRXN
Su/ex/C+Nxfsb8nCZ1fm0IimG6HluZZtb0fmNy35v4tVWuqngf8hTQSSFpq1GbQ7khcUCkEFFq8u
L9T5u/FkiNndSJq2KTjPQKPuNVeaA+Q/7irzapIjSR6WVHrPwxlORpv5hBGAYpDSYUL0BeUi9IKu
2tIWDncAM7TWoB8DM5MTJvbiwAtbZcxcRR2qEDKwEGiDyAlwFBBlIgpgk7Is4Ms+ZAzs9iH0otpZ
WN7zRwwcsrjuNFObC1mbIm/TTMBxTPTx8y6/6f5f6sFVz8YeaMH8bcQPyMzJoVaBbu5GLctwk0x1
1OfyW+nJVQT45FWACoUHSijPoDYQ7iK3/1IUcDL4zJp4PrZDQXoYrHUvCxATsXsdqmeXF/VD6OiP
futzijMrGvzOqocR74tuZe6U52xTDo7FV2INStDjpBLeusSle7wynOQWLTNiC3aKaLUkUnTem31+
jZlNmWldRjHktcG3zPYgbRN2VjbPiUy/NoAAXp7zefv9HGv6+cmuonMuF2YoyzUzqoeIIYhLG3VY
cAbn4wIoHBkGM6lhzdwzU0yhdCMinbh4lv6zzj0DGNPLE1kaY+aZ07GPx2ZqgYZ6CvoBXKio2Kb/
fHmQ8+GU8TmTmWc2B54nuY5SVoyuQoJekyh81vVrBuiucUjJixJt/FwA6Pnl7w08f3JKqZmykYi+
Jx7u3+K4wVGdPxXH/Rvn/fs05yTVVUk76ifYsMm7cIp2Ud9FQ0rvaqtmHfDV0oN6aV3Z7OSJADeQ
OWB6E5DhlJrrT5ClTK/zP57yz8nNjpc1qJZSTulvJp4G0G76QCzz5kFXD2ivQKvaqk9UhwcPl3dw
svFLo84OGpUcSP8pZRiML1SCT/XKD7aVStw4XGIGOw//AdaNWYZOUbmbzbDWFIBTppzutH0RtNXe
QFs0ety3U9d31w0QUSu+pgCQQ+Vh6aI4exBPBp9NtIpJC2V3HJGuA0q/v7U6AZjvUlH57HKifKDp
BsGNNLfQNuB5ziOgekK/c4daW2WWdPOuRVsTKBqXikzn5/Q52sw8o0rLwJaI0TToA3GdOlUuHDBS
/BUfBg9JdAgIID6b3XJyDNOhmLq0ObmZRLArcOU14EW8bIlnXT7jTOdYO87mLAcNJz7amqZ+BTV7
AAQyBxNl2Lt/a5A50YFGa63LG6SWRJ2+MMG2Rc0XnPHZTeEmwF1g2DPNeb+yMugFykiIMNu8dWL0
XEK/zeZo77k8k7MJLIodwb7if0Sd3V5DBpY/AcmxtZLbQemMqT1ep6hPx98YyqiQK/yauMmh3lwe
9lwQcDrq7D5Tasvvg97K1kaIJo/GWIHUd1WW6IkckqXDdG4lT8ea3WqSUypZPQq49uggLWuj6c0D
5FXWl6e0tJJzxvm804jGq1rAy6PlBlTn6DD/UMFDFyfIMO3QU7aLYpPnPMXJ5OaHigWDHKaaEPgw
khvyhDc2moo3PrIgoOt8TLbSK1fgmF0O485y8J2OPPMa4DBMlSiR+UdqPNmjZZITWzvGbvOlvrOI
LaHrTN6nWxy9ldfxLr9WHvt98mA4oOx7IdGqXsgoa0trMbsYQFsbBazEWsg3fZV4BbnPnLcOeknJ
ul0NgHtj/T3VydwMiXT0LWzyNXjEndCzbhfziQsGPhcBVcuet4SNuOAR0YTPSGUy2/KSI3LdrnCL
AEwl4VG5XQo1zgb5p7syHYaTiNca/Upm4IPGOwYPxeI2fMNTMXfxdJPbMXHFDk3XIRAhXn1M1iB3
fQ831lOlotd2zbzLB+KcJ6a6pWmcmpams9lX4Za0QPzRiDU3EHHkaOXMni6PYJzf8c8hpl04ma3W
VKCkt+C80MVOjrXIInD/lm4ZNG5p9isep1ey6/YF2hFtFABvw9Z8UBv0kBSZ20vlJtTIFTiHQ1uT
1a41dXS408HyKC1i9FJ1paNkqKbp8bFt+BEE4+Ca1esVY6MXGOZrppQAlSl7qEPqdidT8Id3KJX7
HYjA0W3fMz2yI1Bdq3kU2Go01Oj4ld+0OlDAPwAq9YSjQbti60EQcF6k9arLkn1IZA4t3Gqw/Rht
nrbuN7cd9FYgYyDIhhGjd4EHHG1G4NTsUYnvL6/p2Xre6bZNa36ypgrzo1rPsaa1R3fEw+nRVhyw
7sGrb80v8ffh6+UBl/ZwdhUEXd1beN7ka/Bov2Vo6G2adlfU1cOQTKh3WQzO5QEnfz+PVU8nOLsP
+toqgzQmOZhA0Piyi9YNVOnC3RIL49JCzoMElvDA0BIrX5tJBcry1rgJxjaHVod5qGXjAQAc34M0
n1/rQ39XcNCyiXFdjME3ZiTfLk/57JPnZM5z2iStbkboivpTHVMCSg1RDLBjOKD83nZrWPWSG/o3
d+HvB5PPLgcCFRGfR4iNq9Yxd+j4BP/FBjJO6NmC+tq7WC2XcM573M8hZ96fBmrAcqmBIcfq0Bve
jXxXy96GeEYC8neSLljR4hRnLwF02uZ+zcIcz5Ak9xLpAM/qqRtzW7pBcfDtzF2u/p19SZ7u48yn
+nmETstUTtf9/5I8/1qP7jd8IURbcN985ls7CpR/ZynZOmoHMDkMV6XGF47+4hGZ+ZqoaPXYlwPo
dyBdVn2NXqo91HTWwo1W5jeIb9mXj8HCyeczVxO1vgCr/DAl+YKNvmk2/SrckM1i2nTBpfGZh7FY
JKnuwzRqL7zV39LOjjblOnTfem7nePR4qFDZ+YsR238lufZpH2B6+9l592h7aXgdiqnj9qUuA8Md
fB8EYggCgI5Y0jKbrO3fe1I8Hn4erVAtiAy1uCr08lo1Xq26sc1uCYNx2Q4pmbmSNjI7YowI3606
vpepsQkEODQuG8bZDDsFgRWBkMVEnDufCQSA+hYOe52hXf9G8yIv6T2QDVjXaAFXnanozF3SrcqF
mPWspVAkMiydocll/lrlmdWPkYYYqYCcmFbeGINm8zhz43RbhOHSLKdZ/GG/Pkeb30gF84VqkF7A
ZVnPEOtBuqQBWRN4ULr10gvvbGcyPRlstqQdqVV1nK4A3Sa7Yps9VXgRaSa4ojIHOhWHGEhdB/rg
S4iMyR4uTXJmLzrv65YM8Cm9gy10cxc8PWCmsOFWVtHD3x5udu2oljHGqIBPNyt4P0AY0W99lzti
C+GWdq+4Sy++s8fhZFln145PQq2us1aszRzSONWAmDJeCNzPHuuTIWaXTGjhtOUpTlzOv1VtuyJA
GraAGi2cuWllLm3U7IIZi1ZV6h7YKnptrptbdZM4+YbitIEkxQadr3t5vA9A9qXxZpdNmmaBaVql
WPttGDqmL7lTqWL4SiHqAR49PFBEV9Qui/GYHcyD0fEtUMtepVkuiIB7mygM9BHhlpnKQYL7BV0X
dhMkGzmoG71P9k1k7jMLAi5a2blNaaH+LPdqVrxbqWgB2I1vGiW/ByEK4i2IMNuGAD8EngUUJE/y
behrYDlLikVIoO7rK1dqqHsZR7ssy1eiJA+9EBuWUrxHfMNW62BbSgEUB4MElKlR/Cc0ti6s2b/x
i7/7p/mNmVK1MjnU8OAxIJ6K+h9ITh78cR14iTNRL0cQQrSu8YJeGngy40ubNbtCKbR0a1GwHJSO
vdfejDfGt+m9mkPK62rCFOog2lkwyMtDGvO7M/VVAnUinKyeSJvy1yp9umyBH7fIv5+UMb8v0S9r
pelAxLp5Hh19pT5qa7C0gBMLxePCg7iQtF/Nt24nttOFo4BNZGFZz04RiV7wvwJ4DdQdVv3kbYc+
UaFrSgzn0R1HRAkKSFQuz/Gs7zgZYfoGJyMwBio+niQIfTJ5XaiDW0UVeFT+UoXYNIkBkWITKiRz
eBGr4DlwbiNEjj0wr6lb1GgOHVC51NB3DOqrJczpmaVjZMopEyibEqjO/zyxMO0DEyyVSPzLL7w9
VuL+8sKdiQTw902um5TqnMzRRZEqSTlMFT5IFqI3zoDkLYgEs3U8QDRyqS1ucq0zQ/xpsNkd2Uol
r4mKRpq+iG01fmirY4Km6SBYapGYrxozMBcGYuNpo4hO5hE3QbEST+1srVZpAHGzqjZXcW00D5cX
b251H8NwpunopdVQXZi5djSmlcpQiAz99ilY+XzoK/Ya9Nj09jem3v96G/4fOLFvf12k+l//jX+/
iWKsoiBsZv/813X0Vola/Gj+e/rY77/284f+dSiAS2yq79+b69di/ps/fRB//7fx3dfm9ad/QCgq
asa79ns13n+v27T5GATfdPrNP/vD//j+8Vcex+L7P395E23eTH8tiET+y28/2r7/85cpZ/Bfp3/+
t5/dvGb42P+0dVO9ptHr/CPfX+sGHzbZP3AyOOO4aoimUxhC//3jJ6r2D/CSqxzbwxFfG7DFXFRN
+M9fFP4PVUfqCp/Bz1B3ZvhUDdKz6WdU/4eF0gOoqgGMwKc17Zf//XI/7dLnrv1H3ma3IsqbGt/n
gxL+0+RNYyqjYAxYtaHjH3OiHBmGrKrwfkajOr+ure5Z5CW1E7VfBalYJ3gl1UMEpZXRtFlo7JnP
r4NouBM+39AUKpd6dKgz/zqQrcPGUbFJ3z9TCRE1at732eCCU3zPoDlYV3SflL7T83xNdGMrarrD
um0gf+jVbftMfLplKSyxy996qb8HeeBCXG4XJHwzEmuf0dBLAt8heG2w8TFIzKsESgBModugYpue
hode9O70KzUPN+je3YEUYltXPgjc2EZweoXi2o96iL1EILnL8LWgo03xviBBuGEZNK6s4bqKoo0u
k0elTB4ZEpIWwXzNxokLCFu14hbx0C2JKAQmDY9JY5t3ytPHf0O02VX9nQyHY47rWUIjs06MfRfi
zIB/gPSuQsiPSohb6JDc1tDktAXhmzorbmtwVeVWd9eF5pUQ4SGW/L3LOCjr1W1SLMG/P2iWTncc
twJKp7quoSWQ4G038z2KNrbROFr0KHwsdZ8+TnuZ0MQjPpY2MreJjtd/7Tsf/z8td48oJ8dWheFG
RBBCHemuD/lGoMVwWnP0c3i0ih8Tya47pNghMXqUibjN9Xwd4KFD8uK2w2fw9D8o6RI4DwZ/6rRN
w9QhrG1A/uTXR+qcCqnTo74lYG49Jlm06VnvBjJ9pCVs1ILAfMnfRQpbwZzYSPfUUL7SBN8fBHKT
3eBF9MpaYytF91ypxj1UbEEsboYHUbbo1cjXJ87ht/N3et4+AsOfFx9HW8VVZmgaQ5/Y7A2hFGZD
tNhXjz16lryetOSZRsYuHttnmVT9Kgmzxsbj4plA8sXu8wppdWgeOdQMX3qzQg7N4KpdU1Sk6xjM
ZiSMAMSOi2AFUVWKdjTtC1w+hJo6qPTFKfpa+yJCA0pZQ7MUjG9IAGIBQKQItArOeTDGqIxBZDIZ
U/yqhOQjCAl/ENBNg2YSa9m3EFSkLdMdOihP1Fe+kiqzXJFCd68fRvOFJkkCeS5FburKuGckslyc
xdxmA/4EJfj0dESJUkGckGf4F48gW8rTtzobXms2TG5lfKVhgth1DF6YhvM1GtFNpKNVVQ5xZitx
/jYdj7gYjgqY9GgUENhh8tggk2rz11//duU/5WCaLFh7nZZ9DKXCJLXhma/JgKNW+ex6cl2sL8RK
MfCV9SZCzjmqodQnTbxLoYbl9pGaonTtP7EyysGHBHVpENPtaj9+iTOskdE8Q9G1wsEWS7oRH/Xk
uWFYUB+gfGK90OfpnK4w/XzkCjmCVdarY/+9Nsxt7ZtbIqfr2bxCT/keHLO7yYkK3t6JODzQBG6l
QAqoE7c4BneVDBeynbM2qul06SoKPBYAh0igGXODzTMtCsD+/Ov3Atvtc4A4Hd9xRzvtR2DgVVBH
BxYNxzrm1x8eeND3NFQYLABCtHCnisBVQSm0w+B28Yu6ES4AW88sng5qEoupnEykKPOcrJWh1BZJ
lLqYDreV9SsRD3cgOzzQIHucbhEaKU8sgDFw7tCWQr4C9oDvh4bpA1px7ivarZSSLrC0nVk8xHkW
NhMH3bSAhPs5OIYOkMLGVrYf3wusqZuEgCmNqeZ9ohv7BNSdPfx8HYBCdrrMkr4/Qp/3TqgZxJBr
4wokvdeK6O90SCjbit84SmxedbjqLnulGS/TtMmGASg42jQJ4kQI4v38PWOJBFjSyOpINfOqL4Iv
+CYAOuL+T/3rXsH1IPvnKR4QKd9MhggNQqfHdUcMXA0BpoD1EwEMV8OVqwSbQNd3NdOnFtlDjgcV
6fPbHO44rvk1dA8cvcD1DCTN9N+VBobbG/exaWwvz0v7IDH8+VSZeJbgYcIp6q0APP48McgBQyM+
4eLYSw1kk/CMbmkUNSQwxVul9O8FWOGvurAct5bhQxu8xXkr/HcyppabKHDFfUAIOG+jyBM8BOKj
6EOI641gq2yCL8JXniq4Dzvm7FrEwZfKLKmX8OHYj0O+q1TIoXZS+frhefxu4gmGjijvzdfaz2+F
ERzCqvmqjPoKDJteJ9XY6WPyA/ftkfpI1EUCkVgEtm6hqamXqL4KZwoHFrQ4UXkE3esOlwEUbXQn
qHBvBVBzdYKRxRNXu1gRCRcYKFDMgHotfplmxE3Y+MqCTK4F0LVePzE5U+hjQksdnjpoCXi5mzRY
wcPhd4c6XDPIijyIIosBbcafq4vxVRQBpOkn+eWqEbed/PDx9YDLhD9NcUDq/3/Ozmw5bqTJ0i80
MAvsgdvcM8nkmqSWGxhFidj3JQA8fX+R1T1WxfpNmum6UMlEMonFw/348ePuinaaeG5YQaQfjlNP
t5lhVKvSjYOVLCgM6eW5mWCnrpyt8a5LnacqKt/FLJlGu7x1Pv83/LPIvGij446oqwfHKINTFo9f
u4Ko1i3ji3K5Km1Vfk21WCw1z75gwHtl2fleTqzOBrryh188oBSPNhXHaM2mFOKPxfPo6OrfRnbJ
nOCQPfey8H9WE6taZWrqFa7mssr64auycwKgwp9VtOcy2UOx8SEBqMUpYdUUb1XOi8gcUkQmx9yr
ghhXBenFBlGsBBvN9yIgFFd5lVLYLh+6WTePW0zltllvslUNn6wqfkfVVs2m06mmX/Oi04SfiqyS
sDg4JzlX2J3HBdgBn8vsWeZFd8vbotGATLhVIxQf4yw+RBfRCDEx+pqmBXvNLkF7PQbxfb+wVrjK
F2s9JtF3ww1fM5kzKq2OvsNpCmblx/4mTXg42diOa4OR1HuVkQYDRLK1M4/lScxjvDdceWA2Qr8R
kje6qOAnc1Df2th9IiAsGCO/tBri77Qrc3oS/K0bRvN6aeqemYrV+1hG6mzYGAJXxYyPbrE3ssAh
+r3cs4/pSdQcFBWysilqzfA+Kq2P0VYMYV1wTTKJ4RXVzGKWMOxA3OV7VrHk3El4vDLG2lQ4PEY2
D6obQUZVwN8Wn3NI1BDrZQjOi1FjItK0N1VofqjZHaiwsydY39jiOzfLAoSxnUn8gQH6JKXXTtZz
SMWlbbk2irLP4sXS6kVTmEP1IgdM3CMvccDQLOKMSv82q72jxqdV5DHQGuvMbG3g9ikz2TbCNGSd
cJS5u00BskbobH/vKa80yidH6ZKfMlOMVBRnqQmLv/FTQHPbnGKrehEQwXj8s5NPjxpttX66hXLc
i4nIJSL3Rk3E/3J6lCbmIy3vqMb4uwN0+wtqEwvIb2TkPEkfaycWdEN8gPl6kLV7RAy7r+ZppWNG
RXpQuN7DXDVnDcW72Xli1Fi8yiqCCRKhlGfie+OudbhlD641Se7tYHz8/a1fFYP/unXeiAXJ5Dvu
VdD1t1sv4ykRahh5L5ihKkA2lgtAEG9RyJ2a2aWrgvM112kJfrwj8umjVPHBUbwey77RQMIHeLBq
59YwSG9NNtA3vCoZH1p+dumwKvKp31/3dQXW5+sme/e4clhLea2J/+26jWi0u0yU1Qu+JwUuJNnG
NpiafH1TyjQRu3Wcisgo8TxLtq3GyYKVbpt7fXMA4XenZ+mCWOYXYRl6V5mFawuyi04WDpJFPlsx
LtlaFMCTyMBhjNphD9qlWY63lhkr6+Plo0t9FkzV6pGXK7eBPVVr28zmnSrjeU1OA9BhGue2EuG3
TOJje469KORZlCgpsxYv4gxlfRcVXCeDGvNVYRRMS05ZOOAw1mNVNsbr6ID7fRQZV9g+um19R3M/
DsYzP64RNg9/+gkZh0/X/cngeR3/DOeu3aCfn7jN0H4fLGcxufoTPdjmWdHYtV+8CNbkRAkwyfGO
BN1HWbg3kUEmDFUibLJQVb4zMeRAlnnSFlTJ+F7geyoNhTz8DzuBzzJIt8LgXDSYUMbZQI4ryp58
kBDSjeWD5hz8ER1MmrCfIDinMzZHTdTH9uwQNAFhre1NA+ormAJgVqnxzegBiYW7NdLgUHLQ/pzG
WvKftOzVmblwiro2C4FEL9I//UVqjyIKUzN/6SwSIx+XbSjea8SI91XUNd1ORACVKrbZGMJqsCv8
ytTyFinM1K+JXFZTb2lEeVdO0m/r0aJXa2BTSFUCdVQw59suGb+qimnd2RRZTLG0SScanp3ywIvO
/Ga442PXufV6lNmFoDUxGV5hrr16STtMMouy84QieVVaWFYXkqK09UNqELsq4d3amfiojOh7aqoX
sw5ism410f9LOxmeiUTVJ1VxJrLxuIBTSMouWjlsivmlE2TZcSaUZ1XflQIoSNXW204GTGnvENp9
kwbrK0TVDzddng8fzsDKYDEHYOKEP5QUHxFABdjY9yeXuuVaBGAz1WXgqgjQV2XEd+FxN6oiEEVt
oO4zE2jd8E8duaxYQGUs/OF8izTQ3Ixvl5LQTYVuFXlCvUAk2OC+sHtQBcFWsd2ebTzpM42ZmSRO
Rqp4r5hKtFbC6LasBaFvMmbGMULRHzLleHeO/7MDPqwzXtBKG6nToMVjTQAQQfDyMhOMqXk1SdUE
OFTyIwBXPXslbSEvpCC51ggRKpzCUclJjdUjWxZ+Gr0GVwS4LFawULLbRn16ufr+vzCOxdfLCFiq
jJA1L+XDlVKIqvS+GvlS5GE2oXPbsdhk1drNuJYC9E6ZAqKkw0vAzNVrp+RvlV+8R1X+rhJW7egj
mGlclfVcsU6y2KD7jX0H9/hNFhmaZNQmgOHqiiJVhQ/CDJk323rH0qu8hxZcaljaJU3k4QuAglv7
aAcep1T+T6ddPlo2uq0jyetb8giJbx7Ga94TJQsLz5Y2AA1W5jxmTNtdZzOkjBN1ctuxbxT8H99D
X56z0ARdpeNXR/M1sijY/OLLsz3ASs7Ga6rf3mIA+ZwYGqcTo9rBkCcnGXtPpA3leklHY1UW2FHq
ZP3RjsrsY0ma4VskuBq/0D494slVhXbQPcjdyY1vWQNgywrcsTAT6KSee5AGNhDz79XIexj5zrQF
m9rQQKMdvkYlgSdTRQ/TpG8sB9Auczl8UzVLAZ2+YDOgPT5GGRWHnNigkWI6d9OtzfChlVEu42aJ
BDUJrSBtPVBa6qkXRnvdXr2HrPlk3yf3aqU2JZt0pLSNb13mPRmN0RzKLDZuEi8tDnVqROCDKHu/
mh5M5kuUYSldrFvoePwVmzx4Jdz69cEYjL+HRSOCsKEnWLWwhEbK92t4oRa24rVzmmwpq9xqUOBH
vNROVg9LurwhIn4oJzxK1ABu/aWfVm3AKynLptn8n9armjajdP6SmbwFulPJAmp2D2U5NBS7F4Dr
izU+tm0Gaq1J8a10BB5hS7+HB9dBIZ+DFa1AlB1c9rp53ieat236DCQd5C9Rolm9UEErJPdOgNYw
ICrBy2bi4ptIXjAukQPsyPs1Fc3G1Hv9/0oATWvjVVO9sgLfB/Am3LKQ6TbqyGobBxoDbEdYEiMn
H14lS6GIIS6yTJ67RsIdhN/08bEd3N0Vx4XyDwzVf8rx3cAVEgrINaXvfYaumd1kc+LlL9IlqM56
BZOZQ977gDTvSfb1QzZzhnRRQnT1g4T5z4T7pAsRZJFXdpsEfV2hdSJHtm+Ue3UB7q0zTm8QRcRU
DuZCPC7Gr5rA6lhZ0CzNl1E62z+jjP+IR9n7x+34IE1PfiJjxiXNjEm1WBBshPI4DMzArUbIlbh+
uPLbMHBopI+OBE1ozh6kAYm81XUOlUJ2Lf3VFetahwbbUUBeWvFS4Odbz7lhSfBZFyF+b3CfhE1X
SOBRBnYlpWf4Ql3q+nsKYbQMEjPSvviLRKKu4HTuSRtR1kEmg911eUdW4GcZIdgG9Lg87Nm9tavo
u64NjNL90zBcbeSfDoFWvlIZsMwAHvPTIVgWgyg12/QX+PKhybojz/Gkia0rmQUa08atDVozl6Jl
WHai2BLEgZip7YDh53x47APjOCv7D+3+/ykf9C0GHbtAd2Z1fG6tLpmATyWFzUrabkVSP2hmFSXE
ReeCDpjPqcVHR/olBp5Tk16iYnyULQe2zLZGxr4l8qJFkGNQ4/r9u3T/qYi7vkvAHTVG5i7Ra/W5
8dSuab8bkjZ7yQwieSegotP5hclBG77/qI+RNkRNUWt20Gn8286ElrYANgtlgtl+jmr5qOt7UBis
sQSK2Nl91rUvTADbu2zucdL5JsoqlgzxORzDzg3hQThsHUWZPD7MPbxbzsDYbHpxco5qxvfYGI0u
1izBmZ0Q+zZimZuQ5zRODuOsNjrZKv3wNfXImZVzow+naHa+9eX3j0fXX/9tVmTJgY91CYqo/zR1
263TPLV4PFQukUdJgm4kknuMHa/JgZXLm2jcm8qu3jVXJ2MWc1ELvR6E9n0xyBed+BjQM6EM77YL
YD2utbeMx1FBf3V7Qf2warDNmEe/DF9lBAMmk4scsQVWZzo+2RQ+qWMr4v/Yr1qI5FewDRRutGwh
uY9aso+peM/C6EA9bEssps5JDPXdo7Z5NZLD/k+9j8qCjGHn5Pjixe3dTCNFOXI7NdF3hOZvc4CQ
hMxJ/VXLB2Q+1UyYTBKjrQaB3QgN6vdre/JuW5O9VBjoGA/rRdd7WSDNWrz80o1UUt35zTfJ6nNe
EKFH/10/ld+/pv9Aa6NHodzJsB06HsXnDHlk4V0orTR7cabgoFGITMMzEeSoK228XUKX96SrnyoL
D+S0GKS71VXtikqSLmddnxBPVadrDpS1o4JX/YSqZKQCHn7rBsoGlbv1YQXGHqbAJH3z0kvZkKL8
d+afzn+asPofyh2ejx7XJTgIqPtrhfdvmb/tKneuWRnHA9cHUD06iBL1ocTbP3bBSFVwerkWygsK
71Rnlcm11vqQUaG1s8vC/YzVnyqxV2/62ds6PpSEtD2TRuRP3nbMC6NbKCm+dA0GUScHKXWZu58e
1XwmPLxoip9tiPfREp2AeI9XWqJO76MG+iiqHlkbt+kwMpKgvSLlV4PxLZrtU0UbjFNDERHRKOtc
OHBUCfm7QUoFbaTq+H4B0eoyu3YMupKuM2DtIBZUANoh/N62/vM7CNhPj3VJPfrony7Aj1VvyKFM
XxStHFGMijZJn3V00QfdIaLJajiiuXgAGu20KsGJ4nud1S8pcgobuFx22aXF8/0vLowKs8U2c3Qi
DO3/54WNXeN6sCgpJAVkhKYEQijFlIcMnSVLvCmhNmsoPaWkjSWhDrCsvSpj5x41w0jp4OH/gTLQ
sOWzcYBEA1RcHC3v8zzExVeyqC2ZvOj85wpH8ZaQLMesm1/konZiTg6RR8meUtRKQVlf0ZnGCugP
NGGkCZLMJwSgu0jBFJXlbEvK9LrAOCr9xuE6wEHG/wpj+ih44H4svQPa/WTZxiQlFX0a3vRD1Zat
NQZoJNCGoCW4UgAOT3vQAJRjaOHWJtxHjDtBQyBrRCcdvL9+7I6jUZp7G8XhaxfjJDmvmtlMDffI
wrzH1EhBlWqjfQiE/rA3wvEPlOenUQF/hXeSYWlp9sb9l7zen13VtX4YX4vNyoSLxUauUh4IeJYA
HjrqtplEhQB1qUNRlJPHyL7/yrLFW2GW9PcHZyPFYJDx/Jnb/LTO+L8vEHmEDTxCmeR/MmK/GI3Q
NZz4xXHIV1iey9JoXY6JSU5xD2QoeBTD+ZK6xoOyoWdIZ9RQvVcu4RRJjRo0D6X5ApsUNVrc05zG
d0nsEzTJcDKOqHb/VDcRCJ21+EX/+1+fzW5azQLrUrL+WAe9HJzSTpdEtSxK5xFVzAUAXISlc2Me
QdRB4VO5qiAGNIVfzZhvweMK5w+nJ+uu4H0WZulRkgKUL4C5ju/QGdKAfQDqqp6CX6+zz+aGCvZ9
NUlW35AojrhyjN/Opod88q5YSpMNkRwe9TBdJ+dzagjBzt2OBqoMDYSMEbUNyevvXYv7zz6h61sB
l3sOYcfXG8M/nQIaiedZsuvrRSlATUpiNYU/tc/TGgVJViEm/i2GG61xOcTSaykAgVfq+Ns+fxaA
VQ1CRE3mOGJZAO9r4YMf1WBXxUW5zogRf2kcxs0V6egkGb9JorxFiHIQzUjsju6jeHzUSL21q4cU
U21nmPaQ/1da+cIh0r5Vm082UrlIS2Olo4A2EK1N0vos7Rx1Piw801vZw1nzpj65lIaOXVqcqXn9
wTlrUd8nJ4jGw9FEFJpMln59ypGWrIzo/TWjF220+veLbH65qiiIGjoniTKcIzUhMaK1m+uLaFO4
fa1mmIY19N/XriHkE9p0DdKb5PuQld9oKXmpLPiYAvwMza6TLf18tWXq06vT26zG1irIGBLayez3
DD6403UlLXqSfsi26YLfg2CLcKvC4DUzNM/nAK5dXRzDoK4gjTKGDu46kHcWVBBnDOJsPFeJc/or
JyE/cdTLHyxPn/d/Bg+q+MytRzcF3KYn6FNQszuvge2M/q+QogrrceUHirW7425iH5SRyl+oiY5a
AhNRw2LPGZjbPemvU1pliwHSlYpKlU0UhBu41tAR+jkD3oNmVIc9c9nIrWZIFLTOSR9j2VItx3lX
Fd2qLcua7WzP6JVTF8mzzrizjJKD9pEZphW1zvYKn+FAsojV0JxaaUBEBbBbfuSq7WK5TwuKiTbi
OknAWYoWbX7/pD41uuszypInwRAYBDEWidtnXOIr25ShCC/6pqNAPaqRN6RBLynktQih4z986r2u
y13TCWiMq+Vwk11P3Y4CPZLOdWsHlB4oMaQAKcBbJKLvfv6n6SdXCcanV8skMy1OBqJL6X46EqlS
outZCfyXUyG0qgwQi/BJOxINBh2ETdpTa7mkPgmSipKUuhppcFPt+1WfEilyHgJXnjqsXFwTrZ8E
ogGtVekKKAdOgHYmox8v6yAVd5HxQ8sZNWDX96wlnJDCO33vVXdWKvxWOWjUkLDoLmS/DH5eNTga
F2lNU5rxBtGsaB3L//8L9ChF4nQoFfvyM2+X2qmZMSEgf6mANpoP1rSAxkZS84k5gem/5UNM3Hno
yLD0u3Q8nCXZs+bfVE+ITl29M/ZVC8R0GUmDDGPMLikA5A/X+8/BStrgULILG+0N4ZrGNu3y/paM
LC4+tqFv56ImKJ5awSeWD/r0ZZV7o0up2r1lgvvAvanCwEvBBXZSvemil2j5Zusvyv6oZWw6Nfkz
qfYfCI0AetCxkIg5mqD6dJVtkwxFyQLSi2NraI6iUi6wyzakehnoomlHphJVQ7OhQYDzj4pBRLDF
GdNs1l3ivnsksHS/QBtfdTTOBIPNky/hzpHfVEv+Xs0kLKxT317LrhUjw1YI/9nI2yp/V00s6e0q
jQF1OUW/I2Mu343UeLUNH4nGTA1rKuN9RR68UgPjDLoEatn35jedqRk+ZYdszvyNYVCUn9SLKAe5
txOy6jLiWujtzt3+nI5xekyJLn/Kd/4d+wNCFnyy5eKIrasK92+vebSLcJoon19Moas6zVEfRcVA
CBRK/hH97TGqtbonD84WHQ1D5F4xu6gwRIosMkbgCjzWzmQMtKzgT2Kvf2dkDqeFPN9HxmYhCv70
iv20pCJdt9NFu/9sQU9Btq8Tn6tOfdEiQHTAHID/oaR07T6S9kmHQZ1D6AOis8XfH5B/83xcF9cE
apKuTwPLJyxrRwwYrqpiumhEqZ0YcHTbdSQ85A9FLx7C0Lq7HmQQZVSQAOmMXdgnkeDFZ3W/8HBL
hHejDF9/f22fRsNweB0EpybL3YSAyvq3FrxQfo8G2bnoinZXgtwCnpEivwngIUG7+hqdTosCAbiu
+6R19ZL43mnBj6b1CkokV0kvAGAsSIVNMIjGrgyS0BfO7PajThJ0zNPc3B9u4F/eRysfbMEcKM90
PMSz//Q+aakaXYAyL0hSt9eiRo6gPlJfmR31pDNeEc5v+uFmCd4yJYnQRFgJuQ+doL29sKa3NETQ
j4HogjmLyX/+/hp50/8uxrhwnfxn0ikFsfq5871I7M6wTWO6JP2bOwoOL4glLC9ZJHdBVVSrWDb3
URLd+ywQnwp2ohr2V1cUr8qKaDI1Ruix5jWtjUNU5+vKNR9LMWxsj/lFPpU/v17NM6RwFW+6sdi1
zNUwx3c7qI9O3lxSozn34XRHh8ldk37JVbHxjO/DlD2lbnHwou7rIgsSD/+lrFI2BxsM/SuCO79n
DV6dPSCIOrRuh4QrlhRqp2NZy2zj9lRnG/E2Nd/DtD6GFO0MK77JovrYdO1eVO3XSEaPRqTeR7NJ
VnUnVhMed/aWS9LVGyOxzoOXbzojPCN4uzHn6MG2qt00famxec+djoMvWOjR76i8fVl6fw0tfOPR
89Vb3X5xy0sXF5c6UWzN8dZLLm7lmJ2XMTsm8PVVtjzoGZpWNotVlxt3toQctYL1LJtDzEy3MqZ0
7FKwDz106q3/kXvVBVrmlgvbx8Mvwyy2QyRwb1H65hv5o5Eoc+XWSM/GPv058PbWXjF+t7LgR8Ba
gE0vxGuSlicvM9x1xUQbhPud8VCEvvrZu735xev7E8jtQ7nJc2ayuXHKXvrKfnK64hjEzc3cL+yz
S3M0YMYxbQ1EzPVPz6geh3Q8Gc54Ym3um5tm96JUUOPhFwuyYtPmYX6uc+iQwewvUWSh3Yur7044
m8dlDigQN/3FLirm4Lbr3I73iSfo5VfhKZrUl6a092nYqpXVClTy7vi82NYNFnBKDOMt8eaU/VHD
7ayycdPM1nFwPQSVTKRcsSL8FCYJq7WlszHs2dpa42Dc1F5H/Sn9gLV0N2mXPHmplLQBV9PGaJkj
FHUDoXeO2WqX+ae4Tr3NqIYf+dA+h5EcV0Ofz9tBmf0hmETPi/EYx9Jk3tb0ixi54ZiuQ1bdq86i
+N4Ujz0qo1OUhkO6KlxVkmfXw7pk1T30qLOa0q7f94nsqMEHv2o79bZ20/p3Zi7OfhU+97VM9lm2
JD/chEbTvlzPSfqC5r3fGnHxo53nNxVZ70ae3C6mWktn2AKtOQDdi1X5OzU63cr0CHeePXDUmLKU
God8NI5eWsfbuhxfYsfYz6bBNvhifBhyNjCG3vc+7y7YYLdCaHXkgy99lb4usX+iirlzBovBaEtx
Gzbpi0V+yKA+zrPfdG9zln5zaZ2Ys+yLmau7wjHqTTtP7P4eUWHYLzAqzS4t3AO9C1/CuWzXZmFe
kG29Wgy5wgH9ihcGkrH8IV+VqQfFw2jIudjW3jkO2IQyZeta/Bh66+TG7trrZxanq4MVM7HFf1a9
fxeKZKPCn6YWxFG761a1MrfuGD8bDGD0kJzJwmD3Qnionee8mDdI59J1bcxrM1++xka+jUdx6ppq
WPed981g2TAM66pGgzmk4W1QiLVVGV8927gxYvVgiU3d/wjpxBLRrhHioYrPzkIDh/+joU1YbE3l
r634oUimo4dKthrfcsv+WgfVoTPYCDJaa8+M9l6Vbdliumbn1ary+kMZVrdT+5Vm061Z9V+bMGQN
4dwz9YeVfbE1fFSu3AwGChIZrf3sPndYV+OY56B5GfiYsFwOKnF2GB1ab3uTR48jKqwqy7fOlJ/8
PNrGqbPv2UHMinbaz+d1lFqHOKvOcY5LyrzpXJb3RmPvQ1PtcyO9CGcXZv3ObKxt2C+r3ne+j96E
oKF6U/PwFiCJYkz8ximNR+GHN3S+bwI3uw86d99iMtMkTmE87Dx2h4mO6REUBKfRd9dWYqMG89+q
mRGnAz6gNNde529z+9YaC4Rk89br5MbrPgqVrNqcYXzhkxsgC56Kg21+OFW4Hp1ozSTfo+HeJUwL
ouD4RoP+g2shz+uXnSfGk0C0OWXel2iybsrS/1nyNWWzrXkOUObMm1AwV80Tz3IQt0IUu9yeUKvQ
Mm8huwrZ/WhGjRZHoyBpb7P+F2FpUxXeKsAuDDWvDZnvhr5ejfQSFsGyiZ3iJL1+M2RsYIrnEgZl
QkC+nEIv3wZds7Ycqt7SOqb+vZ3jMdxwbUXjymYZjjeoEyWbO1E4DHX8yIrXLnvu5+S2rNQ2aZIN
4uG1LaPntBo3OStt2Ldhh7skfBqieDsv5VaW5o/ZzdeDMt6KjN/kqKcoY4BUutz7qb12a+Nb46Wn
pej2Xug/1VhSPRTrVLRbYMJKMhZ1RjBS2PkqcXcOLfup0+xMDkPBVsws60/RMt4lg39aQn89u9O6
r61tl7G1PUHRYv9S+XJ0e+9+dMRDLMLVsBSryevPutqiyBeCEBFu5K5KItYyLuveOQTNdHJx8dLm
DmV3HirvJjbiTZ6rLWtN0Zm5uzwdV0tY3uWYUGg2p9GuV3XrfEHed4zM/oGe4BNZx9o1wpUZlWd/
gM7MvvmmsR7HYZMb5g2Soq3IjN0You8xmJ4C91DPOTPb4m1f84yWeu3VxtEKh3UbJHsRq1OgAlZR
z+tEa/X5OaeRq6ZveWvjwQMOifH7ks13QvbQF/dJ2G/K6bVIHUq+VUyhM9rI6mZkfl80Mz8oVZsl
vBn9fpe4z5kKqDcx6dfzsQDH3Hu13Mj41g+KZz8N71yUQVZbMkRO74yb5wa5zzxt44qFZamq1cpL
3PugdO6cXjxWwnpCRO6giDd/lclyLMRcbZxhsDadqhnqaHRI+qZ07bXraboT3+U6vg2GL3G6cU12
TeaMwDOV3IdoKtdJQd9lWf6smci/YxjeoUmNM7J6vpCcebhvhSOHrWUV27GPaJid93PYlKt8Wn6I
cd6XYxWuwgBkVibjU+6GD5annk2qOZJa2MaIvS+sZJNrUKJcJXQQrHphPBqBfUAsUu4Mz90r08JM
2Vcj+vdZ9Oi1YlpdpNM89LHTrBoPWBHKY1kFLwwkfcq7dtMV6mZO7bvY9++ZybcPYmuTmxyFNk+O
Trj8GiImSHn2jJjG3E9M/F6K4jCT52+MLt4ODW/CD0NELcbHHKTPKh4tqBzrpBpHrMOx5/Dlj12B
t5ujn8gjHnMUfRXwx7Lnmzo0IIYXGlZiXEXb2fdJGfrbNiSplqK+KOnS42iM3SGMlq+tXX/IKP7h
0I4mAv/HYtZPneExSySfdXX7HI2RYW48GnFnti0EKRPsw4CbNmDQnB39CnGySXK3cC8eT4eFw5Of
M8W8iVJ/M9KkQENOE43qVKfCdY51XmTNZpBCVx27cWBG9xDVHPghj8tjH9vybmK69s92aKWPWrCS
u95bRLBrF1nT+OBErb+OLBpCN8KeRnc/+W3Ubf0uezIQsTwXKJyexeIvB1Jfa5dSC4MBL6q7qVDO
0bY07BXLI7/ilDkW43WampVjMro1Z3ke4sHiEZn1cUoyMa4b23N/zAICnz4ImjiqBR1gHNTPzIBq
4l1eNCVkyND3NVN0kqpbeV4bbv1qOSau+1OG1rfZTOItG0mpSTDr9FCKYtrFS/Iri3zkk97wzgiz
DXWnEoeivlRZ+mxkgqubNr1HTwezHlfL1Bcb6WeQjmkcrZfSbnfcWv29s9nl2RfW85BZuODevdAt
gsRQb1SvhXNTCzXr1tZ50/pdsTGtCIgwOBu3rMbD2HrP85weIfo2s5df3MEmVYnqzdz6qzhgLFDB
a4VhrBGJ72a/ufT58oH65lZmShz9iBGSWZM8uVVy7GwMclnYH9HL6XmoonifepazUo15KIblrqgy
uXbz9lWI5t6V6QzJbMIgz+3o7+nHd0EgTJvty3kdE6pWZdz98PQ19JPchrG5y83gdUJJWyAfzwP1
M41o3/KtzZRaz01LCMk9q9nWeX+ziPJtqY1N4oQblvJau1p4pyHt7mYU+qsxj7ceJdSVilFaePmg
0I035drN5gGPjxojcUN/P/HnTc4Iwr3dtqynmITYmVE03Fhj1T3msd9vGBGRUcnJlzcniRm2orpb
I49/TINfH4wl3NdtC5lc2WeHMlxcM4iyGHWISn7FLnteu4rOuEmiE2079+K66szNMxzUyG9sXz3P
aXdMJ/OelUsauJ+nxPuppwXNXbMdZyAROcPgL+mK3dTxarDksiJuIZSVPeC9DJiTUbDhXmQI9YTy
8ZdjtKuc4Rdw9xUF6E3djsPRS0gHp/DGipotp887kKEw1THLWE1k9MamjlW6Tpg2upFd0+wGyzYA
RdbJbhJa65J62pizgSKa/IexuadqCIeVS0aRW+FFGTqrmD30Yt2xNxMm8nU2/XiRWs9MSaOUvWwm
q/liqOZhnujFbsJdG0akJRG4an7K7fQuLIN5l0R03jVh8JSb0aPFWnOsRteH7W2aygfy8IsGWbnj
M4ws9l4dxUSjfnpDRV3SOOXtimK55IVpA9CJ81lxRhN1N/TeK+zktmitL3NnnobCpcYYkZWobWOZ
N6aVWhtDFYc0th5GM39e8vpLrRZG345yvTjmVobmLgQIuam4zWMATGGxZtprbxKzvaSLeQwnZjz0
ytkPQ3mTxcnzMhW3PlL8VRLgSPOER91YMJylYR58dub2k7Gs52b85oTRr97L0dw0O87TPvMTl5Jc
AFBI08Noux1ibedstGG/HwfX3hq9aW5C2i1WYTHn0NvVvIl7kiWj/16Y08vABlsr7R/6NHuoRbcP
qLfkyXwqO9YA9sav3PSfXXu68/r2JzPy7qy62kxu+xBHvMfewpnM88FI4h2h7gYlx2vWZZskMcpt
YczBRqWTt0mm6uyFGUYd1fT3BL+iNmXSfBJfBhfut43cj6qNvseNaMFy0dfRy57rytykg32HCOSB
4bodtcf8zpr9HRJ8b9N4i4tWpMiPlkQ+53cd3TC5Y2wRVmnexflht9ZNaifPk0FZ7r84Oo8lSZEk
DD8RZmhxBVJWVpZWfcGqq2sg0IEIAp5+v9zDmI3NrnVnkoGH+688n+01CQrlJGI2o9Q1m+5EocrS
fJX2UdYoobmc1UyDbemfYjMasm81XGe33WVm9NneXDX2FIZn4Q0rbsn2yVynwzzOn4aY9j4TRh1G
/Lz+XT7od6nm6niztrobz8TRkCfZc2OO7QWDAYszp/Fadw53Ca+hlJemax4s3YH8tK+sY777/8sT
VQ/llJ1m1R4baJLZYvdY5D2U7hJPenskUD/Js1zEOf5Unk1zzabsYuv1PvQF+o1gL5b6QRDhFRnV
edoMn9O53qOfPJfsgCEG+KiCbdd60TsCAWg552spBuowS3/YavKEWpKhvKIfjKJ13NueOBpaHASd
X96r+6jgkiAUiTvlGnTDzhjEflv9/Tbm93ot3t25x2a4PNuGf1XgJTJG6/3o5MUFu8N/LACedjLz
/LRXxi6o+CndYG+0CnrJhRq1WXKSuYfAy/de0ew3lf800k7bNXy2x+7OnpY/Zb1eYIgfwnx9qvIF
lbE6CYV4MQ8ejYas8KWf/F3tA2xpehSME0vigr2ndTR8zkAVzhw2YB/6jsCq8zARZy3n7Fu1LaBf
P/6y3PEyRDnAIOPcWod7GgwBZja1O2qtA+AWyliUXceB7e7doNiTLnCoo5BdfuWxD6J3sXR3Jr7n
eFXDfs60iFtrkLHRbf9gkK+mxQiwiYdaj3+8eqkTp7OJsF0d4zDWZnTJb6jZ5LfmfTPovIl75edx
RINfS3F2NcZHZwkOzoKbfYYtwb3y3YvuUvoZ/7dleOyIfIsrzznhrH8bq1EcMt2ow6TkKaidh4L/
GmbGrzfVv7POWaO6RQ+tmc17NJmUUeyly7rkcSZARQuRJduy3RH+/ZFV9VFL9p83LEkvpHysR/Xk
zswSZn6KevmUTe5Lw/TuR9vT7NXPDcV8GcZzWTTXpp6IqBuxvkXuLfK68igJ6jH3s/Oq1mcx1a9E
Fp99OR/t0jxNc/6gSeGq/eASzJL3bOUFJIC+crqd8n00qd7R6QkZttY3XXunTKg/3mghHMnDg2wB
DjGyCKyry11tVYqaWo6J8uU9XH+JV3VI1so+VZNO8Fl/mnqOdqB31Z5kDyIX1fyFt+FZqRsq480y
IfOMgdMEa5kku2/Dwvz2VpVWy3ARov3bDNl+ygSyL+d1JBmVdr2KnrJtsu8jNezG3rz3vWFf2pAS
hPpKOyAdK/qMZn02hHOMbHXyrYhICPNO9+Wd6YD4zEQvOGv0OqxjH7tNdpQNw20w3deZ/W33BkI5
f9dYy66DZmhklXLdX7aprVPDDT78vnhyfK610iH+LeO4jEfL39IIcoK3u0k8K2LSLHVsmZysZo6H
UKJTyMEpcdknlfD31Zrt5BZwXYVvJeYMWRmJXZWnMGt0LHsi53k7grb4kGL9Kmijqa67YFMX6KWk
Cb3HpnTu5+w2sduPgEhH6Xo7384Sf+l2q8ECgaW6VFDsjtEca1P86aPqVIjmahv2ew3aizrgT9fZ
92sVPsnO/yMcAtEnajngzJ+mrz5sFaV6C9/Hbkz7Mn+g6aPshfbnWMCTzvPHaHNza3nwnHFnY8nX
rXjnT/3KZu6VFQVMLTU9tqYR85Xz2ktHPGe35SFOaZzGbntu3XmNHZ0lnp5F4pSaTD2nphXOttPY
93eDRe5JTwAjBOL6QgPhcndhgkdfOsQWjQ4D12XzOmxqYicUpWVq9jTUEJpQGHNlnAt3lGg8rb1V
5PAW9rLEzgjHMgJ3LesfmdHbOCp6nVvVp8C2J6G3HKpV8VcCONStDYPtXHkzfV5eP0yHqPi72Pj2
emTggwWEjs4s7IAHTX2ZkacEokibZvRjQddWhgrXypoBkGYLtLLx2hgm6Xo+XiUpv2ZRQ1d24zcN
IwBuybxINGUbdFefyIraMkRibc3dqr09Xsc+1ZH+G7TGyZ1AlCdXfwSCIOTV+gLT+uXeSJ22eFvH
bKf6JinM9tXX2z0OtAflicO6BO+dse7RkjkM0OsPn7KOid3p081cCCbxzr1RvuDD3dsV4ZgWsceB
/TNU3blHCejxQoyFPmJTvmd6B0XR5UfDjBfmVcmXNUYCdaJDtMh7GQVHMbNKqADrFSb0HG/zpMXZ
W9QHUvRdF85pExk7Vk2eZO8zx3T3jbnsDJs8JO0cZxgKws59EXOhvtlO/8CyAzYiWfyX0M0fp6Z7
UY7ztLSBQyJndgj9/NBbNyhRXGunAhnyaj8phHVvreCjXhQdvNlP2aB5lSp6FNEUnfTUdq/jHICP
G+uxnOWd0l0eB0138Wv1XzAbEn6wDmnT+cdGxd/f5q+1DRGDhHeyhbuxt+AumJy94zGM2dsDFfQ6
z/O55oqdWdxqL+1e2jkBVNZvOOb73qtSNDYyzcKwj+fBemts9gDXm9EBDGXvIqzvSE54tjtxaEjz
Qbg/fW95Zcd+3d+OinvJrUbE1DJx0qTy3NVb0LDbQP1qbeXoD6M8Hif7zZjnl6AJL1UbNXHluP86
uIY87OhQ5u85GOlQzKvcmpPV1yQyGAEPqZlAL4bC4RPOtxyY8aJHXaVrtLjx3MN+tT4rjD2/yPc4
oU/zQl+db8ZBmR5HurmG1UbKFlhJ6ebzLiLo9JE4F4ZFGx8piDXxp9YQl2F9aUP5yMiUWPRw9VYf
/Gn5y33D8zSsXS84lrgPUpQDpwjUxO6di5svX5HRXUDrX5tuezA1VkBZtivq9+lsZsI449u4h8OQ
dzamD1I7L2tg363WdrIdKeNm8Sd4zOYR+yBpGQEcZT4++6I9zGt0LFy4JJOMi9hZ2oO3Vg9B5uG3
iZSZBDbLY6OxjOmdrtWivoiP+SZtDnwcOV6+Fi+g1MebDTkOs/ne6covOwKnJOXirq7kfx4Js0On
xl3D7tl0Nes17rzqWXrOhbSPu0J7M8ZF+lagx5u+iz0TGR9Y2vZfz/cfTKP70A0Eyaa9Y9GG17ae
/5RuwxUv2H42CGs9Q1nYNEkWsVCB/2vJ8DjAzFSqPZV5d523/sOcBMxKrWWSNd5j7aBDYqqEvF0X
jw5/ORh22ZDOsnCPFOIp9xzwe8a6NXPTxtz+M2z/PuqEAyBp5knYFB+ZtR0yqLKUVBmcrP4EGIcd
WkUyAwhBfdYGu3Xw79AtDly3fb4TZnefzwuQ88hi2ci/OuQwyJISWDfL65aZJ793X53eeJibqUum
VhELY82/RT6/qKgFtvRasmzlbm23jw2nNMhed2626dy0hDoKTqFaQ4IrSBeZ+30UMBI4BPvaJVY6
k7G7o+mrg307ZUdHluzlEm4sw+DO3fpnPmUZu2J99rwbldcDrC2Emtnuv5qJbeU9Dze2f5BGnMqh
u2DdfGiH6d5fg2+LS8ILhBXPnbvxxjY/zdbpRLXhgOxkXS8O/qxDPeZfhWFd13E8stXhbSoIYOhC
h9EsnPzYxwYjswrlnbEn1NxOyDfzd3nEcpTCbp87Z7xky8Q+dIbYY0nOSmoXjnEO2755tLmYOPUM
/bYxfwd051RxYuTCG53Rmta7EupFCy5etnaMSa8yB8Y7+m/AhLzD+ntpB0qmmpfXMrQPg7RpVaxi
H2jYTrYUAftM5Q9e/dd1Qu/panzdetX3jhG9OCvvNdgaiBl/d7y66iIm0o9LMDRrLFNdVQf87o8W
y4P9eTyvvibgod3Te3+twvkr8xVAqceDUN5xq/wqvmPCoo2/vstuY10+5769N5rikT2YH1sHlWMG
YGTRpo9TWHS7TXavpB648dZ0D55ursLi3jH1i10DP4iMeT9bccm79be0AeRJdz6put3Nqn6j/b72
DEm2nH5kPj5W9XTNtP8ajMUeUvW5dLwHyxkyDO/ea+jR+5U5HEew6V/bVo8iHK6KW4MaD3BcDJdR
T4/Fhk1vaIajV4x3iDFfcjVNsdwKfOGdPuc1znyib3AszVYf26BfkBiapazsik22yqWiDjzHRjMj
lJH1uQnjmcrO156Lu8L1j7VXkP1O76FW/ZNt6tgaNm5+nLKFa12DTH7rztkVW/gUBPohcwxu4ows
3+VV2PLTU2r7vxx9UGG/K1s3i7ULSTTIIoi1ZBRSMgixsgn+h8j+bIV+IK5HxoEIzl1hzbExTTx1
PfyMM42SnlaZFh5leOrczwbqn5wzGEBALh2xsSjgExKbof5oRc5fMOUX3YXxNokdIRlZPHb1cqQV
v7mzxYkFL+5eV91pDagfSg32qQ4H/+D0uT7LtWauVOZe2wOjrf+v5IkrKbjXYaS8FpK+fWz86HmO
ApGYixOhLRAfver5zCo0YijLp83n4S2mfTQi/VuY/3ndPlD8APP91q+kXda4zxDjz8Wh8Ztz65tH
3xAscrMCBlyV2bFDQiJSzenYT0yBWShiY8gJtCpWdg8ojJxwrOnWNhGZYqNz2EQJkkCjkweWTa6S
EcASqrSoHSd2qNSqZXKd+/XD7tc2tVS5t5yAUcQh/mh6RuN5ySpxpRj+ywvPZFsRVje7YKq0ZLud
esd922QFUbF8Is7bk1twIuUI7AMCUuDqDtvyAC41xkbFI9YlKJqaXhBwPXj/d5NWxdWegDnkOh57
rCzBIt/ZUjTumcf/y2ZKk9GDbU9TyX4Dqx1jYWc1fF7t76eqdBPDhRSLLPmTr2ralaaqktVyn9TQ
v8zjdN5KVOstYYemb91InyO/JlFyZcQ7U6jfhYsrD1SzwwS9ZxHTsesQLJiwRkY5vJe5fHR6k7Gw
xHrp3Ji3JbLJ5AjQk/B51mY70pBH8Rzaz2hQFjjcYd8ZHmKRMlZcdOY8xxugaSR4DfJ08GDxt52T
ySthIOkIEgk4DxS1wkA+NNQGhyc11i/8WXfu9Fc7FefTTDP3dVUEO2sjLezybDZv2ezHdTUcNr/Z
N73/Wgx/ieLAuj+lqpzwzT9Z25NV/w5K8ZtmT1X2DH6c2pu8n82CDIhmH+UyrbrgSxI4v0Vfsyz5
uAYB8jWymPK0Gi6UnAcUzz2gqrQ13bQP5K4ByGuHbhdg4yRibMvWtOqjPbjr0Zm3tOxuN1X2DID6
155DPrqdrk33nvHKZMaUBrm/t9hFW05GYi0OQdVB6ur2FLr/vExBQNRP3bacpuHvLW+z5wUt0T/V
QOf+3F6j+r88EDDhFbzUjzuVV9d3E7spd5lgCytkfLS255KdOn1Nm8FwH7XvSxndj8p4qlhb7GKo
ULcTLB2aKpOoFDIchp+SfkwTCorCKO6j4ey4zwHpbD6otev1sYOSonLQWtQR3gjAbr/BpoLFE0i2
unUV85DIYLt2UbenESMFpUyCVsaIRNOaAyWzJiFmjwzZMLH4GcCo72y5xbZL80z1b9RlQf3aGQSm
cZwqo9sX/p8lePOX7CCkeZwwuesiR8OxnCwkKT6tmnK9M7hdHiPgOro54SZhVd3lOIrFbFEs+yfX
8R/arr7qJUs9gDLoyy8EPm5d7cfgwxHNv1D3V4iiu+5mYq5DdDLF14ouwZsQ6dC04zYcArUbTPRP
Dqs9lU6EKtCn6F1VaPDhf9XKwkyTwr1EyMys3QjtihcKpaB8Q4+IwCB6QaaV+BFE8hzsCtY1hs6a
bk11rTJ9srYaOZqfmpl1KMKHaloo9BAZJcePrLpdPjd3mjeocVe4PkX3YzfHoaiP6H4Tz6wPGXIW
p3sYF8LbvGpvmNWdFNGL5TnwdlodikodbSZsa43iOoJAJ8gVJlclNRlhTi5dZm8/rabq4Ofbrkfw
Yevpvc2nNFIiddfsQav1zi2jfSvhcZmASAjbFfVK+LLcWdV8nvhEbAB/ptwlejV3gHZpID2iiuY9
CnZYUCgXJ0RJu5zbzUlgYYEDSswpMzPdmpIfCq1m3c3mg3Y+ApvshCg4hETxOUv92BRs4svzB9U1
+577fxUr69PN/QQa4LBc6f/+rdFxY7tcj3N2LXFjbGS3iQ75aZU2Vp4qwswF6pAqv3e9LcmWcyfE
yXSHS0Mo81Zt3ysNlkmPHDhGvM5Ag21zcrb+CGd27Xmjtwmsoy3uZjR9ZpGfO1a599mX4Qw7yz0B
0h5NUTFhLqnnd4k1aORNNdiciH23G5JwHG4yMJQBTHrZQZaVSBgtuelX1nq50b5eZUDgDkO8g/Y3
RtNpnPKqPTIFdjSxzdsWhAVVCgC0sUOAxcXae2DJl0Bj/xe53LdBnVbEkjSGm0Y3aLvbUnuW3900
ftdTfram7gct+Em2bhpO+lwTuGWG8yO3WJsalQfZUfh//XJOM15O1RukeUKijQz7YYD/hfL6lblz
Gmrx6xXfs6Fjj6IhZbjvx/qnhQk25xKpIP6sCJF61yViGwCzxHSD41pMGT3uVipiY4h4gdeWDSoP
ozsagNWNurrVfzN49Dw6cbbVyTJZxKfl5PJmqHJ+umin3WvWX3Pruwtvc+DnILKjV83/cjRA2M5Q
jbT/tbhYbtddVnV/nPa3Mn/bQkAUTghVaLf+Gg3IcU0DPVuo78bp0tQlX84/FwBSTUhPoQqaSuwu
HauMqGp5yxQ+fljBfs5rEDCRNjh27Z5ODE/gDbTWqOrD58Hh9dUu99ED8yZQ0305XQIB8FjvgTOT
re93W0uhdbJdGOqdpZoLQgk8BsVlHKtj7t3ooX8ka8Z0XokY3uouPHf6URgKZE7d2UJeJ684OCWv
e/Buipuk5t0jSsm1QNB7Zq65TnJpnVfmrRtulsMU4LxIIpbRz9VHz/YUOV8sj9JNCGTe7PPgI1sE
aknB7zBdhuLb0P9VrJ4m8zZR458t4wJCtmOYj1FZHYqBjCN91ObjGOgfXWh6Mp+/iV0IgFnLuH24
4M2jyTPdIKyHmHT6Pdslj9n4hgksDhjm8/ClKLdbKGS6Vo9rPaQYgh/02D10GPtK8Z+LGGEasGZm
vXhTRXYKyteyOrl0rD3ptqXId7Rasb/N+9pm7sx2lsMjm/lS3SmIADkHm3AvLMByfo603pcLvUao
3qdOv4DSobCxgShF+6vWTJ3XgcxLRGr/DBntI19/ED334w8BQg1LXLPcSnMg/9ovzoSQxQi/ruTR
/kSTdT+ZwaHylgO9ZH3RuMgbArdLamxFaumhQCByy7sogqI/0dO8DRg2A83RXrdE9uVzM9cpxHrc
9fJfPXfTbikxkSlkecJ2k4XA/lha2SFjSpFj9AV9SiPP2kO2vt2VrvMY+vKysgZNO/luyrO9bpyT
Aardarmrva+gMJ8GzpEa3zZWYfK3A+EupxCYo9PiudvcHaFap2xrjp7qj0Wd7Vse0o2XzzIvNlb8
Dk6YGPQ6a78elsF7aiyRjL5Av7u9N9J6yksfo1OXsoOb95umIJxFOhfhi4gqXAwZtkphXAqHyTcT
3ywSTlWBshNfrDKapzWHDMs251h12c8CKBFw6OKiqNzYK4qXUdaf4TLeN1iefTXhTCdCfJ6TDMQJ
KVzig3bXuXPXl+J38tD7yY3IhepUZ3rn2kta++oU6Fv+BD9Ox7cYzOpC5BJo1dFws0MOuzF8NH14
tqeVzzDdOVSlNpvuVqN6b42Z7siJ3kh1OPZey3YHoB3hAwiF4ZMha3hGQXdJDnOI+kIrjqj8QWdN
D9XRgdHVWpCwdXcx3W/QlvvbpiHVbefRQxg6gVrlgDhNAxG8JWIRZ5Dt15aVL7Q1T0S/n6OuerJa
JvORBnEyDn5Qv2mnR08p5WGMtoNTcZC7YsfwmMdTFe31Zn2s7D0j/erg0q20dM4b2EdUt4DxzNXl
uvP0ii8W0DrqTq3hEKm3kKgznpw5+uvN6p6J8mXAETCY3tG6TXd5fsiH7VWBdjudTMoAeRkdcTfM
dxIKNaiLNLSWn0oauE9or4bhsYITmUhjqxWNsosIt2JM+3ZN97lBBBjBStUeGl85H6IJ0UNjxKLQ
/+ro1ak/huUqszdAzDF78+FW9VuVXQzzwV+Maz8vSdvDizTT/WiwL6zPUzvg6Un4wdlMt6rc6Qbw
VVog9Kx0Jp+vsNwkwtpWzlrvcNJRIsRpnuA2EQuw3PJs2zwo8kYHvlhT5agnMXdWy4uY8E+pu7ab
77X55kt9LARaoma5li3DQMRdlHX39ohk1pOkofEMrcmFnno2q7+rj/p1PNqevduihTxs71D0N05x
ufb+/Oz2TFtTaH/P6lVbXp7wVjz40fKofOpamDkpfvSks+j3m+kKN3H14NZgBv+ON2oooA4OzITR
SjoalQNh4tAlvnq29RBHk7+XLovA6KENbyVlADSv3lkjraAK/m1m/hKMOs02l+nSOTRlxa2vgtcR
+iGwT7pqUntyUqwGx25oWJzeEMBSsF/Avl32VO4laWTwr4nY+1rh9OB3yKgSmznvkT0f9c0tDYAc
1gujDYSRnNxElL9LoFLcTCnp0HxzoJzGuUhj+ueXVjo69IKFnwSz+7BUCwFBdCP9bwlj5NT6bsmd
w+y+hiT/6uk8uo993Z4KTz5HNerzItgpu479ro7rMUzm8S0wUMOU43eTM7nb+wl3g1X0qWvI3QAc
uDXWI2ZR2AabiGU+YUuAl8qrhy769eYGbae+swJ5ECWxb9PPADIk6OvG5nkCB21ZaWyT9ufr9pkt
YiQbkiyxKGSoXMDwmWixOIfd02gtdzYLiZfVPsJknXx6hMGuk8BD9JL1e2N6KWfvyx/rpF4+Rc6Q
1v9Ds3IwQKmRDKYyG3nZttNAKEix1PtuIy2TM1vYzXuAMqGxmCmH5XD7sRo0L6ayqQQMjxuyzFbl
J2Fkh6WEYbJMZrgQwSCMZfZnJRqjq2d8g8ibOCMQGLEeh38Lo5gvsMzI+QPBW0rXxyF5DbblAznr
OSjK44z8cwbqRmeyHzH3lIKRlaZ7s//K/o8NxrfM0EDjfCytf1Me7ayWhGp4YsTJx2zwUsKWWQSn
7b+h+Taww3xqlrP2gkRv7XXCg1/KL61ZAmh9jPU/Q7SQ1XV1tFT/WvnRrzvkXQqe5KTS3NkBzFs4
9iRptMdCKhqW9rUHmBg6YDuDjoUVHbsot5MZeT55vGlY/zKHxd7M6AmKvPmQZtNu7j/L5Tsq1v1U
YwimgogwS3pCV63bAzJ00gykXMLGThszretfCipOVqK4tdukcO2dssK4Ne0LFQBtNBRTf4NFZ6ZR
PylXqsV4zgcnIT8rcUlUr2gQ/UXtyupPuHqcG5RinBdE8WmnMBfYzFvSf+ys8WlujcPUF3s/73da
hsm4Yu4HsLjBxrZgUTvJS0B1AEMZHTVEPzmxCen1SVUavw7QNatOnn01HDofQhPMvjI5Zq4+tvOf
nDCqFbax1OFDGRwzne/NvqW9qYESGGHnm1+ncR6qaDyu2fg0soRMNjQgmeufzXH854637ag9l44+
2PMM7kCGj20epkregm6OmePfglAPfJZDD/JLBNXez7yDomEZF2rtpNM5h9FRiCatMbXGem8g3haN
nUwFUQzZrWivu8lDQdNNJ+BFUlN75nq5M+vxrPv6YESIYuryIrMwtkK62Om3LqzjWvRwuOhsguBo
OIR29M19T8xmvX7O5RfCphi5aLIW6x+MSole6ucs5NR5ZVIYjGGEUVdgO70FiJJRDdurp+5LXydY
p652ZiQMHXve9QuhKUm1eYxk3dk0Kcwl9mm/Tf2l3hFvmEpMeX3xX4/CsEMIm6GOrTckKrZ12f6x
THG38gd5hthNEPxDRdlp/ACnVPjSecuJ6ePJHD0YR0jBRJAVFJWNFftWQIy76/FQ9VGaDWpSncip
Owr668SU62vQjZ/eDGckjcVLM+nRVK9Lwaig910YdfHUBI8VS53jYS6PMNYgbho5Zefwb1ZOV+FW
gqG142APxlDunHB9tMvh6jP+tSOVU9fOW1eTIL81LQBOt5DDWukXxiyg/kp91jNJ9U2+EK9uWwfm
yKO/oMz2+i+PhQR7S8yXKWSVS1Pxsbp5+OTF+JUSe8dq+VgBxPLpWSWUgZX3cMa8SAGQzeqN181w
/tYr7HOktwNH4xFY/+c2c/mt/2uo8m5ywf7F9Niv9bcKmw9Q/50e53OAhc1y1IPXBemgbUIe2scM
bCb2ZHm/5OutQL9iScOAI5/6oj+bJL9EjkRe1WI3aggSUEt1ahGr1lM7I0hop2Syg19XDPcF7BvB
8P+ZKkyZYyy+U/BbdTM+g9JMhi16b5zpC9L8ansGflf5p9+2n75hPq5H83vuccqtE/Z2jTU2NNWv
N4wPlQsUGtL/N0hG7UG8q3F6ZTMUF//Y/U5rW0PkGc/RFB4tERL1CDvQ9vanCLJDCc2RrQ4iX/k4
sl0Vk0kyNv90UCHuKF/dZTnWYrsOU/bNVr77wV0+nKi+sD/zaaNpwZRfI1NwX4khOTsjyVryBtxG
BjoY67qNUMmIwQLSA+zZfFmH6tne3ALMufib5f5/sFmU4FGcIUzSwGqIqA5epMUq+gWPZzIRohL6
023PQJcnpdH9USCdihNC1OB1aUy6eLTj/c1BHmBBk8IvkqIkaLZgaWFM3N4PVp38wFJghH4mpJ8K
kCks3ojYWa5WSp4RphcDwsvvf8yov5SI54yhOqme/QiGi1tkWpbDKNE59eKdY5PUERpoL6hezDw6
I6E9RL26khJxz/bE69RZIFLFbedD/Z1brBzty+FNC3mHkPJxnsr3OpT3U8MaClDe37b17sO6f8qz
+hCpDUHn9rhk1RVkx4lH1/u0pvqhEtY+GPPftcegV/K7bLP3FxUD571gQXPd9EHCnh+04QPCGBP1
Ehs6Pta1fmJHRo7gHsH0WMlH+rC0iDIQd4dVIpn5qQiqMxfP4dLN0gIpC24Zp06yDmlTUZtuMpj4
s8QMpG+oAJFY0P4o5RyEOz+vEllOLbcX2Q+X1S7vHcwZMNlHK6cTXuxUrBlqTf2Ya7JvaRhWYe4c
uRL6ImhWBprb6q5aShpQtDeoO3XhJo0uOmhpW5DyjolWhj5blSompQV3Hwd/Gue3CiRwC6dLFYJj
NGL6L9fmc9vod23MD3aBqXL1p4M3qVNkbQ+smUCapyD4DLzbsVjyp8olO9e3nyx/Jjh8LEKOP418
vs47pxsvS92+oIgjpbrzocmW52rLPu3W+a/YVlBpf8N75IQfDvD0xPaFWDTes4G4LGlHC2q6Qipg
GdvOmh1U58LEWjWArlf2Z4Ox6lCbztVvgg/M5yopR8VSSKziYxF8A74B1Psu4vSSFtQwxje1ganP
nkyQq/xbCOIgiOUdcOKPaTR35NrArJO/TIuyHdayxMbQ3xd6+6FNP7Lk4cq4ekDUdiJkkSiHQBGr
tT5bs/WdA+3Ya7HbtvFHKA8ilSnZw98Umj+KhGe4z+qPUNtLpADjerv8KwNFCwnYwWVVNMk2bmvc
LNX9mhl5bHswZsVYQC0W/+PoPLYbV5Ig+kU4Bx6oLb0TRcpQZoOjloErAAVTcF//Lt9mZjHT3RIJ
VGVmRNxsryEj8A6Z0ecKqeFXsi1l4Er0Lp0/7lu/PEQBqH1ZXgWFpyfni2mbFQhreVD4MTBTzNWh
9strXBT75h4C9qczi3WORj49F6B1ZF09uo2PIYPvZ5r1Q5VPuD+SXVqF1UKb/UNM9Y5//ncERbAU
BGhw/2PYEenwZYTBv7zJEp4kYFGV+50H3lfulq9DYeN667G+add60bXz7kgPQAwZhyq66rsTJmS+
GyTiVeY940pfbxtu/9AfHqrSpaBP2h3U5k+fgJVdMwrlyz21vAfAsW81YaKW+ZM30LO79o2hPUEE
IsOx2R9Ry0wo8VO+MBKixv1sHTrIknFn71Jv3rDmEIhe/5Jn3jadh7PHbFtG1U47Zc0X0RYI5ewx
l758FUnzD5gWjsGKRGR2jPlOidh/m14/LTPPJAAMBSSkv1pXmbmNKaNUmLxGXqCPnWO0i6IgpgPs
O30I5unUOsyLA3sXY9PYpjm+ehjivHNjQOvCnLJCg1xbja9Z8ewcLEhZ0kq+a5OTtvaL1WzJN48N
16x+bLfVUFGd8CtpO/8YbQSXxCObIrikVswmH1WHMIObaZXSIThlHiwJOtA6TTxJtiJDLzwesREa
+1z+ujFUsjjDO8XmnochMbdTqHazcl79zrmIAUMnYeuVstijHBTZUzl0W78XhyEJj5gpYMW44ikf
JioL88rGuJPXzbdI5NQnBRX5MHcPc2l/+mPyVLFoYsGb+250bCSYLGfnOcYNreuDxyhbCZlGW7w7
azdMnnLgfHGkvmTFWM4S+qGpsrUMIh7ZAg9v/yjr6M8KDJqnmEKhMYtzULv8EN2/dEIhyxvnK6j8
JcYjtPmUgqzwPIAtWb+XY4QnLXnyVc18NU0KPJzJe5fqv9kwHgaH6Q1b0/DAuHOzNXhcVhpZMjVI
jXWVCY846VEWIPXHmE3Rs3heQ0lRjUV6RY61X2o7WHN1vM5J/NSnDSmeYF9I/1pH6mOS1ucQtscA
WG4XTF9ln94CRuvhGGDAj4N4JW02zKexh9UrKjE1ZJ+wHz47NFqfPYKRiM09xlT4dXRsyVgehBOV
65Z8y1KAIKBINg2UXLW3wWd48FLQ/glW0zVh77yL/WV0Ci0GJEXmUTXWo3wtEDyaO3w9zPtTVuFc
SUuWwNT+WQ7GvsAmuSh1m6wcnV20HV+1j3JSR03zULf+1c8bdlNlzks2sSUirxtjxXP5v1F+ov5M
H8XELQpx7eZSJS+SOvyJM+NL5qwJNsdhyy5I4inKeOH7p6OZ+dPFcpREUQvk1dLT+0k1F0MrrMmA
gfwMUoLu9BbD4qMYNGwd4BX7hLdHrjFWUAHRXy463RXHpJt+hzH4nWfcFf0YYr6zDLU2+vinRXpZ
aofhjDGjaZLegn4wTvftAt6+lvbKUv9y9x5GTlbmSPbNCHlHw72025+p99FF+vlpZC9AB1mlZCJe
TGxeituN64V4KKOAp24wt63X3qYpPQbM0XvTnVd+Yrzcxws1MQ4ecDxgXbl32+iEr3fLE4nilOFl
Stxv04921hw9k9y6WrbBYxs/5rp+bp3sHxcLSfUEI2ReDztl14zge7J9IseR4adwSIzuPCf2Q96h
BQSA1IbIoQeN4muUN9hlMCOEOAoNq/yYIhpquyhDDKT6sZfzc9hgJGzER2p7L8GYPGaaHV99tAH7
VRD7aD2GS9Z60lT6ffNQhqSISUCQy6kZWYInoaGJUTglu500I5rcwRrWUgcuixa9IOJEhZrJWMtM
xcrN7YiJ0EyGjgRYlPfWfTL9m/j6OU3tL6N1n8N++A1C9dYn4qfhyR9S+0ThydUQhQ52AHyHsxB6
1yld4533Oc4H3MQitTeyIWYVhMeeekmF6FChR1NjtgPGZBNsvvU3pQ0iiYfUP1vNI2bUErOF3Fiu
xk5CvI9e81RDgIbdGOF2zRjWiVKtO5MOpcs6Uuum+db56jrVyadwhsehny4F3RI4tdfUk7dyUjv7
7iFT3vjJGjukIhgxSqQ0uzhA+1yBlxlBroi7r0V4VYHklhy0N/7Z1BWY0XtnDbGRkSNx/FrVyNO0
+XmhV42tr5i7zsYY/AQT7ekUF+/MZj68TFyk5cL0Mknl6fLZL+tdSq4tNlxebpOVYVCCooXUEXNY
bqDCwttSTnsxFi8Jx9OiYxUqKRHAPa36ImnGzO3O9p1oPUN6V2NuGJFyulHcR63vo/TCJqFRW9Zh
vK0asUft2bt3Lz3xgZZbGbuP/QwDCr1CeOOJ32M39uOxNjycSSwYuieEoF5Y3afpkkxiBc90FGyB
HeJo71l5hEAHnGEoI/JIPd7uRlmbLKMZIR6ljeIjw3+wEHOwFdL6cfR0NpCEShPCg2DnEKJu8Yp7
/yJtObE+bya6VDEjs6vrqMpkb/aiWHZNL3edmbvYJRjOWiF2Uk7EeF3i0E3qdtvF3XxO6qJeWbPe
WsTskJW3ZVjskwrfJQxHvQDawMCxuG8xyaenkSqycfWu9cWXDas7ogOE3KcJmYZ6W5jyodTd3i14
LdIkU9QM7r8h4GAXYf/hz1a79GIeY+EXDM5F1wAOsGhS3ZZjHp+sZyC1qx8PaID/7egn1RGWNsNV
kn/O47nM786xRYR8PgbdVtniict3MWXBMSK21/kMx7scw1n8EtkhX3nxqmpcGH6xl6xu1erXmHxS
EuVmLsV7hfc/6uSt1QyeidmOTYu+Om0dx9mNd4YA6Fltu5vEemkQ6LNabcomXmnndDcRTW744UgS
fgpTkfFUhIzQkVty/GCy+LQnhmSGgUUMtNuzr4a9nrqjmuaXqKvPCQNZd9zXXr+H4bVpx3ltewUy
LRdzVplLQicJXhq5s0v/IMZmJVL3zU6SX8/ubnHv0ec5BJQ7bue7gdYLh/THyysYFKqwNw6mPCrP
ML2KRBCv8AqsGmWKopE1l4bS584k2mIpYw8K7t781YWTEviPQcXcyOw/Zuc5Yp5APmPpWiD0GEVM
hB+mLuA3zKm37tLWyAlF1MD7mhgjTO5Hfy9yyVW6+es8gM9loJuVf3ZmY97F5srBCQrE6BN+8d/M
ljcbL0zU21w0/+KwXWkhTnkxriun2w5TxHAsf00ajZ6jPQXE5X7NKyc9MrhSvDgctcHsHGVpEudq
DhXhLWRxklzVunLDjQz2srhq8RENcqHmauWZT8H0bJIz6eoHPiKblwPPg0D5pAWu7NfJ5sOyQTbQ
6iT6YmCb7BpsPxTYPjvMXgE4oCF/N+aMe4emZyKgEOJKSvIFRu1lYL0LFuQUjQTow4Sfz2RurKVV
jjTbu6wn4osI3dRvdKc10gcnJLxU+C+4e6rngUlp2qS72pI7p6HhTN6nexzFYJI24FZCy66YrNYo
dDEve1L22ynhEow4w/ZecGsAfbANlFnk4Z6QjtUl7R4HfH0hwAwlf+mc1nL6KSpEjQJ6R3eDsYTj
J3scWvQ92r7JhaDi4dagoia9G9IOfxohcjQZyqR9TJW1ZT3ywhTEYjXdIcMFZgguNX+imYrFoJnm
B3tQS2ne2LKJDLDupFwFem/4T23MSgGDFJ71bNhfjf8kbXs9puGy6it+sbe+L1apZe1M/LVZym4o
09wScp/bdDl2kLrVYvQlW+Ge84BwZEEE2sz2FrcGfMUP0l7bWqqzarMX2YwHnesNDC++LHwrjKGy
vd/+hjm3jkdB611B8UoNtYSztQEjeO9Ku3ecuKs4u3mRdRwD9RXaNYEhYusKe8Vk+8dQTQ+e/0zW
abIZmHcDizItguAJs2VWwLnddkSdn8GbROq5MrpNSXCBNmYL5QcHerTUhOTwVbP/FAfVFK5QRuBz
rMw6BHBy6afDMOp7vmp+Fyp4GKWF/TffGcyUczM8ljyNLW7mOEQdG8gNauNsm8PG0uZD0rMPwvcP
PktwjNjdR0Z0aYkK5diSCBktapihSfDELtGtBa1Hd/ZiRiny+Ne9sljWA6eBfUhQ9bX1zs2A3MVX
jHvEyZdeLR8G2b5Bb1hbZHk61nF0ZfowzlStRe/uEwdhA1dKVDCkGVCY+AO6fIXlclTK+Ox79ieZ
/tbLoo0YPuQd9yPe6wkDEKe233V8+1S49U9BlUonxk3MqzT9MwhqS+YnlkPijXpkhAjlLWs4RMNf
H8L7FSTX0X4Lte+YSqqryU6wvL9qZD5slLFc+in/FERTSsWOJmfOobj1eHXs8YpV+6Bp/+ivka73
ottlM5bCXm0Kyali4mu/MKxi69lfZN6A5KxZTs5bzRuNyVFHDt09gWRwW7bzNpQz/DaxKrGcelnz
44BranCFNIBwSqW3oLlQ6Bl+09VEk3uwADjwk58jYaxaTm7goGDKwpXVZVQ1M12H593LphmbLqc/
JkyLVy5vxk1odOvZmXa1qK+6wZ/s8k572H7pbYqkeXK9Wwc2yPOvhfs8VfhkGybSTQmtDg+xN3CF
orsYzdfg21s2p64pN0DwoXUBry6+mDKyuCDCcISO5ye4o6yPhOYntatlBKGmHF5sdHCHodo8pssk
5gMc+mMHbjVqiAGV/Qra2bZztjZXIiJVizvN4KlK0UMC9GR1yPrv2IQb4dQbxmEEL1qNF9h6Lgjk
FDgRhcfThwzivNsMoELZbMYkwaaRn9lIdqTMxeOGyTVhJij6azCcat5aa6K6CJdD/cREesXLu2au
v0lAxMSMcfxw2nb8AG11f0sJx8oHZ5pAr6NOQBmJiU/qsDyqLl/AR1hVc815Vt3j7+ve1AvTXDnZ
GxACpOqF0v3a0cNCi3NYvVji6jTPndNBtvNWXfs2mkfTvhZqE+hflRCKlwzpnFMej4t0xki+4iu/
T/z8JThaHM1TvB2wFrqh/BFMc1clHKHCUzfqyXM5U1T6mfMhO8rT3AnRuFIUlawafwFm7Msy2wc5
Qq+XJkeyMM+yoTor2+krtzid8VFDjVP/CLecCtN58JLo6FXlHh/SJQZrh2imMNgm7nsTW9+xIaEI
IVMCXdGbUVvmEZc9RQnBRGFVz1mnbb5F4ANJy4NvFOVpQvgcrAr1HZx67mwizf9NWOdGNN/34ZIa
vFs/YMCRVpvuQ7Jeoyh+kk6kq6mXfGTRlC5Sq38jF8H0rXc/+JYRAvKbuN95evIfzEL8awh57rXf
//B3E2PzGWgWbvFIWmDb48gMwzpjhSBKuW0zFg1l8dxG8R4gC74NN3myGk3BkvlvkY0rubbY/toX
zBJT1pQR+cNxYncSZgFxc1Jc/qIX7gcz+/UUN4c0GOZl4umL8DC8NDgK2wivvn1qm6lajgHFcqxU
vo+JjQmKcab3aKmgHwjv+rYxLRRKFyb87qvtLaaMPpK3YckjJEebIxmTugjmI7SzbToRTmtpe+25
OXOJn2rHviF//NWWOBXWfWtflb4wIV+HPLEJ9vylcMu9b8y4ODil0GTHrqf5M47O/WHrWba9IPz5
lXXOHR033fSQxsSYnY+xxZLX+ntUtkvl99dc8HaAQCfmPdkrx6Rm6OcPO54dZoYlELaixrzWvrA0
qjkKI1xKVlSu/Kh/UaOMt7oKjGWG3D0k1B4Mo3uU6QiohgTkwpqKcxTV1GtoHSQnh9h8ZGh4GIbs
EjQBo3/zAYYzuwIxHxShtQ6M9LVLGePNTnctWYleAetEwfDJqdlHNm6R2st7HKIeVApW5VTLdmRy
7pY56a3eKtgmkumE8i5Sh14HR0Xef1Un3ntvVbgvPME8BfOlLCqykYEL5DHT0WLyeqD0GE6ylE4P
uBrB99TBGm3JjVfFD+yv8Re5xpY1i5DBBgHUzjx4TXx07HLtknnfDGESP4ajUeyLe4Z66N5E6RMB
GgmFmNlmyvylU9FNtGZDe+QcR01Cp2i9Rz9noDGhGhdeulR1u9OtANc4AyzUrBP4xgqILsiaTNBf
aDa235/JHxrrSJb1qsl4BasK94KB5TCz58+sqRkRg909ehnJvdwk8lWU9Yg20xWLDCIFTtIf1h17
OGYMOKh5HewrJfoLgmfZ4egBvAUYZPbWtk2AciksVmBRolTNYQyZQVtZcBVhSoUBuQ2ZqYMgEBDA
r7tgH6j4h1TgDpTzIucOtVv3I9fiENBa12TJeB9Qrf3hqcJrMeYB55NemiwixWQf3hmeeNjoqENW
X5QqPYeYH5oOP3BFiIoqmUuJVvczm4ubT66ixN0dzTagGrCJ1fxBHHoT6vE0sWw8Uu0mCuRxaKod
O2GIJihGDxAk7CAl+xi72yQeH1HuEH5RcjkIslvrFY/sgD7jpDz0STsvwBfiD7tLSvFcf8K1ECun
qR8Sm88UCzoeY6bhgVPdjA5UghXl7iYPMGXV01MSVL9W4r4N87SeLCztYMpeXV9Hu0lzMNVGiVzB
SWQxy6udl5EP0RXZZ1DjOFJeBhhc21Dx9Hww2Z2zkb55p+s+mFoyIK+zS1vXN3yTjDKi4dZlepPD
kGyAKy4iak7bBwLu19Ez4DcagXy0+bSBPXQMTKc8PRkjM7MqSq/JQDfnVjwZ9ly9mAmmxObuqYqw
yzsmiCV7jPZIe88qxlUjiZIuxh7vLGyNe+ror/EHpq8qflI1x0UXu/d/8cftGKm7lYHyUqE/F5LZ
E7y2V2tMPxUREmb9nHSwGX5sbJYU0OKB7vZYCjBprZo7rkpuprGpNe1R+N41zhpX87+CkfEiqdRZ
1N3JKGHQ0qnMztqPXiLnI42mbTjn70gDUO8868n0s3/cM4/AxfgVkM06Nf5iKl7nQVQsUqk2mTFA
JEDfqKDBMKOHphZSGcR3e6r8tBLq37kd9qIAjFwqUS+lSv/FHW9a7/LqE+bKcm5mYcMvbToFO6t+
q6keIyPZssfukqUM1Nke88ir+BaV7EcByMAC043nkSYOo6cQm3McZGQSxxc/8S8qlXRXRTVuSrux
6c9dsrEwCRZtlkGOTG9R7vO3Nu9WKr6a0GYP3IRTN7UzCvLkh3Nr09TtKhUZQWznFFnic+zwlmY2
HrhKv012iVBS4zuKZIFFHfsO3TdmTzcYjAXvC4jOQZ+UNNZQRtO1HmuNmGluI1bwrmNn+Ioo861w
ZsBr4tibt4HHQdoG4oJYuyoiKIOE4wZ6YQQJf6WtQbEtI/yxDYfEaOt8ijCm9G3xuFldAP50rC/e
fads3pDpcnxjxxNuLjROublAZiv1mCwbO9jR5/krI8DTlAVG95QDxcLgjcPCRx+4iX7qTnYbgiUL
V1kjDv3cZXDHgu9k8Iy/hlniTdg1NohquHtCSn8igB8h1WE8ocnzamf6M32Js076Z82atn3vptvQ
HE++43zbQ8oansBYJ4b9A+TbXTopOk+nuUnMqHiIU54C6Y/ZKvfEYyzza6tw5pm+seZ0J1TVEGLD
J3MOQn0Qfrzhe/+h0ryokf0JSWa/VQb5C7/qDn3q3nIv3WDLrJeGDPd04/uCLzlLazyM/kg0ihFG
4/nQ8QTV2Fglx8zALiKwlmwMjVnTBYK9zx2npPkfymOVjtZWucHeJkCb4fDOdYRekNgbYHlE7e8G
kEbWG5P4JDCN9m8Q3Vc16GOUUCGlQXqM0/K7mhhc5eB7oOcYOWKF6ez4NYytkc3GmysDtTXGsds7
ZZEuBzpDeqNy49TyFtLC9knZriJNRCqIHZa+VFH86veBxBPpPteC48IIMHv7My//lJaPiSQsbOOQ
/zRRx19byyeEYjkWLgFXMWn0q9oCM5e1rEPJvOuYiuQQNt1ZefBvrOg4JPJdAnahG+tZ/yhpzXrN
mx9Li9rDLbl6kdtI24RilTEetFSxgZ9zqR1/VToMfOxgr/QIOaXYGBDEjSr/IEB8s23ksyCOvF03
0Q23nSAcMDWFs2nyyKF+TgFL4KmLPAL/91Uhzi86y2Wa9POQ+lTM5r6G/piXmjSGn8aXufV2PDkP
ladQUOguyZ44XNhg96GrEdmfJSCqWHfIuD4+9V93KPNFUmYPFfNjnadYCGsmUN0YfI4uglBQ3Lp4
forBKEXGAC0iFnRHsM9rnGBlg2l20JbErqIyGmwWFS7E5KmXQsmnmen+glJhG2b2y5jolwi0IXUc
PyuT2xiGgPPiRBUuL2t4HuvmRfmMRX0SUszbuz0iEwspcowzcdsNu0jiuswN8W1lULDuOEPRzY88
RdvEaz/Q1kzUcLJfrhTdP4OU7k8qCuyUiS7kZRwqynG7QiQmo5eUNVZxE4dYxLKEMGegFXxgw3lT
iuSrEU7Hprb2lPLmqiPtw7pHDClTlADjGEimG0iEpwYL9mPguvSUpFy9g4i9GzuhN7NmCEsvDm0C
gadX6efMVqwQTjlNFE7z4ZRP7jUce3RBHtMxSugmDMVugYHXvUQmdpmXIlDPi9G7B8J9iJ5tUf5V
lqm34zR/CXDDy9yOEQg6nDDGbI3xwrBponorucpIPbABW27yDgtBkuoLa+NPnlEd/bn9MQrSgyKS
6Ws91FgfvaBrF9gCTJJ8+bZUwy9xOsA08+MwxkBK0lBvBBFfB2PlskwS8ah9VlLV3OWrgk2BC6JR
ybLt2pje5/7B237l/fFJzSeF0Z4ExB1j7gT6MJHbZjYWNZeRQU3pcNRFfvSlk3qkxTeedJ50z63K
668MOvoSzOF3zOgDZovxOyfMOuJYkYy3QaRJ6b0YebC1C/cJTgu21FzIzex700r4zo0K/6R1dOr7
YBOl5kXP06WZjF2go/00NZ/kOBbKL7Y1R9EqdEhjeiGSUGjPgjxnfkpV+6FYD78uI6/6mEzvXUTG
W0VCk2TsPqNHawk2siX70jalXs9x+8s//c8asbq5wU5O1kvrWcjunJBSvXhYS+5FAZNt5QLenkmP
lt1V6vrMSvIDvFCJWo5bSfjvhjvYrPJyiiW+gF3Avm1QcKRdAFs2i1wNz6xmuBQ1vDs/vQYSF0aW
dtjatMPKbzA3FQ43s39JI7WTemr+dWMnVmFcX1JzupWQsnM97oFh4nQkS1I1H23DXuwpFifH5b2O
BhP2pdC0cvx7fel7QIXc/OR7Iv0SE8NyL9WHiDpliDzg4OYWkyl4bxArgCi1t7Inpt9tLi/5OL1i
O4P+EooFcsAOFj2hz/RMLODALbEuYNYxP5HppYxN/WBnSX1NNGi0yG+vU1Q8QvZbFzNONmK2pz4l
z628q5E4f20fs5+78yZ+1zq4ltWot2WZvnqtwRhcMt3sCNuyqWRpe8oCAOVU+97juJFYXI+mJiE1
EkzfpX7w4foBU7/4ucur56TPny0LuMt9/8Ag+USnXJCMH7hrp8rji6q3DUQfo9XUXOTHxuQlLJu9
RhkuaFUvhUxB1QbJOhvyLRvcXtgH9Za1447A11rMmCCD+Q/2wDlI4C3PTWWfzQCwSm4xvGWeYiTj
g5UU32nrosc129CWT3Wd70YvORBh5h6eawqFhnOVvLO2PuwBql+fVI8kKR5nrBRQI5mKRarcpx2b
/jBsxrDF7puVDQwWKErFkf01MJmzuboWDYqGMMRwjGe7/myDcqeiAUtChSPCA4GU5t5XEBDIL02w
7BWrHLue/znSq1Q/aoOpn8C8TC97V88wooVozINojqHrfkcSkh6OnVieXWri1r9Mub+oAL0EzEBZ
LrNw7llxx+MM06xzEG9akQzvqdIHRpao4oVq16zZPRZ3HyZx/GRp9RWTvDJrdmbXgHUpadMG06TE
swqBRwVA4ULVtmbOZoQfQVfCU7a0i85f2EI9pMbd4679RwC5cgEUaN0zIQ0y85k46T5huGBE2TIr
T378XpPRaUbkCrjM9ngOlQVD8I72Y59ef1aK1KFLmiZ/yOWpidRe2MGpK0KmDW9MWpE/1TYd1T0+
ubbvP3nabtJZr2rLo72LeamZrvez+1EwfZtLyVaMS4r3oVPDj2TzQt6zevpg4VcfonEZs2DBkh+T
jdumUSvTmL8pygAv+znbpdfsIcRkAZDuasf5M9WVrrZ18ALybhzfsQttB686p/qckUftA3EADrSy
SlQT6xfSNKkips44lAVhVof+yIZUwIC8tt/DkaK6wkrakiqODYJKywaYfQTdiQlCgAkxoXwaaSBp
Y1YAqpx7mMLtlr7ZAGKh2PapYsdDV0K1iGxA1TZq/g+YCbpzf+1M1ZpkELY1oh7i2qnXFk0hIw78
xWxOjftk/PQTLjW1Uu6DlAfSuX79QSijyN8HDL7NrZ1Pc/E09H8t8/7CWehmL7vXLD9aaJshhMs4
fEmiU0GBpzCNt8gud0W/ki7f/bmk9GK6t+zxiFXeUyQ2TQDH6iqZrDlsD2rfwuzZAovpM3PxTIPN
JMNIGhnA97rzXVx529LIH90C2uog6Tg3Pfzn1PpsPPfPMf9YDM5GWBO3UhYcwqlZJpTWbvnDRyv7
92mma2r5/s3y15ywpxOLaysmG68+v0kDVosdXpS1iwbTIzf2zma5J5xgmJHnjllqhw9m3bZoxqfc
Pd6THiGi8MCAP3p24Yyp3j33iDWU7AM5A6owi0MFHhM3+twMxlZ398oPMtRzIfwHME9byjryerl5
sor+1nESCZHtRyv9ZJ1YjeISNKeYwPYr79fFx8IFJBY284xoavj6sZ1wKYuseWYTKXsqZj0+aeY7
MQ7xwj7B427foBZPW99Lfsg6DiDKmjuUSwNn7/o5cFE7Y5hk4cAHI2V6HeBQJJp4cFywQAME0I3p
HwSoySXJ0rW3ri/vtaERWKxMZbVqXQRcblMoUPmS3972CM5aln3QyvvIelbd1LH5G031LfRqWKxB
7S87fDaYIOtvTwKB7Rpj55UkO/zkjvsP2AiU2Jz7+Vbl3ePcDcdCVbvREq8TGOtYjDfLKm5Vij7p
OnSZY8F1BREXL0wh0gV5vn5BE/mgWWmaD/ZRulBbMFu4FueAIN1eZfZWe+GlnsBNN6ZwWW7jfIQB
LWU4kUW2BtzkaTq+TUO0Ft50HKLQ3XcJwxgAbTiye7ynYJXPaU1vENoAbFhHgdkiGGv4JM3em4eT
AcPKV+oQxSq7WzxWcVld/Mjc2nGC5DOiqmJQgVjPGocoVPustj6MTH/dd5LGBu+nKV/4s0+hUId2
bE9SZaceQh/bk6a1yQzWEOKhoHpdeOZkrZ2MMiFjVyozMSSg2j3Dftw4siGs6V2jND9JqkFdQGgY
VYxE02L3bO311AHPyifiNxPhO2ALZ9S73egbryWSKR0M4qsTKNyQpEtXHiBkQEuyO9U9Az6DFCO7
aUpuTB+TG2FzTOc00esx+GcIIqfQpuHhH9T0JqNLlHrJRqVijceYW/aY2d5pBHTiz+NbpaaDaxMV
aJqCmrP5dvk6RdffewSDVUVZOEHq4j9azMWPrZkPn2EVAoe4Grpl3jOsi7z6BvaLNJAH14QEHo/o
3WYpr7ZxKVOGdWH901Y3b0TBR3kSg//K+p5jZSpzOcceatAEKXrjpN0afz3xdbapYcuwa/KOOt82
4jhaT1WVbOwWAb83+PvdZd7D7dGFu7Gn8dRa+i+C7sBw86xLJJh2+Mz5JO2xXCX+h20RGBzdpwz8
Fonjc2txCoENYwBQnB01nfoy39eCvqggi6K4BhJW8bD456RS2jLDODLOw7DROh9Nwg8Yt7tE5Fid
uY0KoZ+dMXhqjHnlOR6IHIa0OnoziukXi8iV5p7Zlue89/IKY2XRhszeYxsFgtQIxVfWe8zQk/Jv
KIS1LfokXAakWpIZZmpZM4hDcpuz55JbhwhMYVlvMonf+O8X19LvviAd5ZOU63igpYeuo/Ym93Pq
lcemrNauYZBaHx4NbQKCiOx3bQxEVWlepPc5RQynY/WAbLbDNvMH/m7pkFWI8LlEXFJJZm3iZsT8
lxLUyldg98jqVUeeRZoAZnwtiF1SQcvQYIGTMmDjE6mPtTj1YbOS2ZNRxhdjrlAoqe7ykE9OwRgN
y6c0rXY2M0jt3GNHTDlHteyiu/5X3wXKTTmM5KQpnvzRPM/h3CycMrhiKtlqUW3FBHQD+OzZYUkr
s69TGDafhN0gIUa/hWCJSFc/YWDbT+03yJuT9MRnGA7vYRR/9X7FKJU+3BLtqgmNXQdyPSqdE73F
bkrJJ5byWSWI2fiJEpcnwazeh4Dcj2rzIzO9gLXR7JmJBzZNsLMZ3637H0fnsSQpkkXRL8IM7bAN
rSMyMlJusFTlaOFovr4PvRgbs+muqaoE3J+491wZnfnC/kr24hmbc3t2UE9Y6d+dQS0yXyzjlHQb
auCF1WSoO9RSQ1iUT/FBWf2TCA1+cwuSWrMpXVTQTNaYgpEyMwL2mYmR02uXdlvft66VzXYKEEGh
ZvY+knSsqw508BTjyxhq276p14EssKCwtPbm1LogvdsYxlFW4UVi7Evrna5aG8wBlvNVnF1tTT4a
TGKBwy815gSQvHugzjho/Z4GcU8XtEna/ug1+TO4v5fWK0+MFQ4FREwvwhbdxuc2Ctam7Zx1jaDE
jAQsJ0TokTMaikr+5KMMWMf8j1optXWqlzBo0qHcFNjZtkFusxQSJYwvOFLLHGraNe4glER2RduT
IVPiUgItl5YVcgCQzGVJlEHS6khTeWtXrpHfB6NgvJ9FMIkD3u02ldUuYCOywN0KoNOwAnhBSOtw
dfnroiwp56EgIFvoux05EETWILeqawQ3jodrOW84mMr8KXX4Q1IfYLOU84oGcUWE+c4gRwBHk3kf
p44lUNn8lFPyrOVsCohuf8hRf02ADvuBDreum3hUnXk2YdMs8omNgG47X1OVXw0VvHn8ue1OkdGU
s0gbjgAKb53+NBUFXzx3euO/GNrw6StjoVWBOHbILHyr+ejIAF6wAwjpXMPtmAx7PQYNaifJEyK0
lCF/8FTm4Da0/i6VZBSUUFCLOYbP2QtzYBJbDm+Obl9cnalNIHs+mO6z7cRPItFhAP8kgE7hodNA
RsZO8j05HrEy+mkkR4DREA/D7ot0RSIUZZyFI0rIfJ/1/qvw7Htolt/Kgb7vx1Ww1Fx7IzT3fRD9
wzGmlzp0nvw6BYkYwbWWUczVGwNx8Dtt1l1DxXNGcznYFvAdOwXCldeJcRpHLm1P9JtwaNXToGuQ
LGJUfQ1MMeH/KwtziUxwWeJWXeR5tcanFzzqsh+eGB4bmzJxETVZabux9Cm+xeFcnOdjss/QifKe
CBKJ42EDZYr1g1PiaGZxUcWoL5htUWYo62oYKdF8MxFRwX5NGajtaopApvdwtBzf/CE5LFkKy3nK
QXNSzQ3w7kYwKI6OfJLzhgjrndZzQbL75fRprPEbgf1WT7V9a1PeGK2kc4C/yLo9qJZG2d5zA9CM
24YkI7i8jfV8aqCh5w/aaeVJNt5elSlgazNPN5VIklUyk7lbW0GhxojVSTEgDiq5PFygl8I9zgie
KbRfYw+rNdnb+VqHKSMmTpQBnkpiweAM5xO/sNqHxvR0XeoWfCEHXqaFr2cZRPIU+G10luFQgPcz
j67OkZZBFFpRMkTrmijUdWmJG4f3O9NGtfx/kZtGtb4ZQ+6cuFUn2PwvAPXlhi0Gm3w3RR88IGQK
5mhVXaKR1evvfABEAbhFgEvT0w2JqA0r6wGpXetttRHRe8LLC+sqvnAd3FpNVYc8NveqMfdhPiB1
yvXntozQyWgPRh6M8LpxViz1r15LRknmjL/SqNEom/5TTPrtMm1b/wXTjb4cPFKlM/RyCgzwKRux
O5QlDFPbh8oeZETDTBUbzlrxaMifKEkZ0L6nkt9URcjbfSs1lyqsxCmMpL+NJR0jR+Qbc9YTNPhu
02VyG4Xln59PVzOYo1MYACzwrDEYi3JjEwp8umxt+aNWqMLIxCgeiBgp09v+q+Ynm9B7kbsyMRHD
c1uxh+Ube1SDVh5sOy+JNHL1ZcuwsUsymxIsPFQtdRCi7gA0SZRDAB1w+TX+1uj6YpMoZg2zU7yE
PrNshP5RGuXHEPEBBHMEj2X28xKLgiQq3vO0PLJIFysxandHNw45aokVFllyP4xRXHKbvja0BAi6
nvOjs+Jhx+Dx7CRkpjW6szVMTLSSsHuPNIZhNMaj4VoViaUgjbOAWXKDxXpWT9B85liWCpfI+mAw
u3VQqE3lU5139uF/I1k/jzeb2WueuvmHCG0HLDPK9Ujmnx3BE4vUtouNoYwvRVaKUfqMCWRMwyv/
iKt+aYvkpnXgJMvONJaC+S/wp1Fjk+JeKIx+p3gGI+nZDGaTL7bnFvSq85mn+neBbjDnnFj1IQve
ngsZqceWVCbMPwYlpenKL/DrzcLQSVtoOnMA3D+G16GptV3taEc9SwmKTRCa2Ab6eexwJFOdB5pP
Fp8QbNhcuEb1zyj8A/vbV3NgTVa6/krLOpCCzkhNp1zjiESUhPExLy5lxm9kxprajNM8TxJJiAaD
liXzV2UVv9teAq8RfSWijX7hlBHnr0JHSVLKOYCXtnRxWKGTI1wqI8V9+j9I0cdIb/ZuS2GYgQKs
u9F9wfGdMh9HrDxp5qUFHEWBga6IGMerMwZPumM0x1pE29x2vxgJvftdX5660ZEgLJPu0siqe3gt
BOCqsAko6/WNZApcubwvq2QENLIcKuOBGJJEO7UXijVcTUSTT3gDmnXzBgzoh5zjX1eUn0U+Xuwy
vXZWaa2NoK42aZT3xw5X6ruU+sgDrhX3mTUx5dNFZUwH5FORPNRVW5A/xbLxLaVKrrvfoDpIl70t
3NoGfKOMToZbb0Bm7dtgfmVxUfmf0Mo4jvlh5Rm4VH0lUZm3Zf6Sk/EH6V9Q1WsmZ0BrMSyFxkMw
DxQpq2EiHpPuBO2cLFqN/TGZiygS07BkKZ7QzkmvZ1/TAeoh3QBphhqvJgHwuuMtTZYhxJHyXAge
4ogonpHVk0iNEYE9TCvA+g07CL9M+uaqc3Selak+ZFV/9pAIbDTI3iiPQKy3RQfEhVGaK3TcEgnL
+CRARmZNx44hjDaiFh7A45LdEEp5QthcNAXF2VPhfHdN+C55d334N0TLP7klU/qckPSU+HXmlDKl
7XRf81yujCG5NQDrkYONCLbfiVpZeRxzwOfWeWOuPAAZ7P0uumVeJygaaurXPR1oVg/nUXa7vv4M
oajFekkGh/ywp3rbkpqr0xBrA0IkRgK+75OZwywLZ5druAeKNJuCLIwVmLpwz034pWGZVcXF5ht0
kpSbh9qAeUc++ts+6s4Ovm4gDz0Fkl9eQYlcJH0WSX7kmfx1Mue+gCyX/3jTO8SPXY1avfS6w/9h
8j7iD2XsUqtdh7U4xYG17q0/SzyIxNg09YcGq9BzIfTEj4QfdFrlt7ohJIFlkF6V5Lvmz2OJ+t0p
Vo16roqLrtVbRo/4HsziS8Iem/Bs5HgDgc7RiAz2UyqLtadSKt0A314VbcaSeVqi2JfxiWZoV0K3
uxnZKbVeMSwA/gIxaujvCE0Tg7JGYaDg2T1n/To1tkP6nhmnyL4Y45lF5sKTP2mCyO/ZlIhYji1y
xjrctv2mglynSBh0QlBrNpsaXIRccdV4rMwfji/Ave/J7KMA2DrtQaSAZ844wfjSn/omXhnOcwpk
zkreqnDrg2eKpwtRTjRu2JZg1VXxHbQvv0yr72X+6baL0tibDFRmszGRRDhgsluX7QVqVyReU3uy
GVU2AAjO0FSjkERuHONY4yEw4RyURbQkPHDDfnlhKaCyzXdJs66bz5nhzX0etXJPZ/xldV8tatEB
xXy3qYEbglcL2Jbg4jGDL0E9zXMfu6uX3vDROOZ1QHjdZN8+9aDVqCPBKUHYL6v6VHQMOVOkRFTe
4cEmRB2IJC1YjJhN32TwcMdzOjLWB07n3mdgvjdcbOsvzr+cgdxJccjqJ1edYk6IJkKo9uaXN8If
ys7axZKnh/3LvzfaPc2orKIVzFzAN1xC/qvjP0vadqyiaISK7sYrsTC6R+g+x+EB+2vqnThegFkV
MczXF724IsMpka6A7SRxk2AOa2/INeITGiL7T7P+SUSlU3IK/VlT8JEVH310gw8HfPNLjw7pROWL
IQEEgvXipNcs/Bu8jV3t2NIurADNF1aD8J/CahVEIHiXvn6bWJkmkCkr1vSUVnnxbfUPfzZEotLa
msFmPhhicWEdtswY6cr2PAJstLplFtOlxWqVtyf6CsREqGeBKRmanAkwMvmIhvCQtgxu4DUTogoz
Bz4K+3WOW6IJffo3Rv5COwnMNqH7rvhwSvcaDNs0nZZKq0960p6NmilWdRkRVin/zuxzhrjtsciQ
6g5sGxMAX0Bt7+zxO4cnANAxgDci41NIiZgse/0mOlSw9UNwKXaD2HX2RpPnoro2fbyPcGg16oUh
MR3vrhW/+nQbOgQGZLzGv3n+rvWbFmKM9FZTfWj998bfGD5NVnw2w9+aN1Q5+9b6mG2W3lYyReuM
c86QD6gRU0tyI7po3VMY8B92BwZhBVq4dvwvt+bT1K7hwGgNc5N6D/hOuGnZxHyb+nuu7nH2PraP
Qu7nDXwJSo401Kwn9rjaj+hL860dZWyXtmH0kuVr4exzFNk6iMRqA1comT552N149ZjKyvCaEtFm
n9hhLczcRNjMbwSCzfOpTvFQhkthMjbdF2Kf+zkGgSdLfiSMdjKUOLJ8CErZSP6ro6eG1xDTd0uq
OiTdtQNTDHExkUPYoSzCxKAmerRdIZ3lR+FvS8RNlMKut7D8s1ZR85J5xLk7U1shLqfJA+OhX1HM
k6U5XqA4SWRX/kcPMd+LVrr84jHOeQ8Fzj5BDOonQLss/sdLuSyLQwiDNUz6teRG0UgaWwXy2Ltv
ZFDD2/XiLbWkgf2IHnWBilCxkPS1L7gsZNp2+kWLqNHwmuPxwqDk2RaQ3F/282k++3LR0Qr42gfX
oqexn7T+YLId7FFhZ+qWtPfA2JXRXTE1noh0GFkk2cADMacfmuoDWU9lhpfMdffIrOf2eSec7zB4
ONUzD5xYz2Gpx99t731nzNaCjkLCvauez2Pgy2eSPKLsR6HkQSIen6lj15Z26tmIDsNXmgmyf+9a
2m5dJmjymqWbZvirGqZ9w1mEIPWOhbrgHF3W1d7kOq0+ZfWoPchGEF7CX9IFzYYsC31roVJluKg/
+mTFYdD4Z5XfY0bco/+kKVYJOWKQ4KzC36B9Qd/jpq9kXuAHhtFwn9yzHZePgEKzrnaGc7KGcW9G
pOZloIefgyw6mqQioWWfcSErjZgIB3F/Ba7DLNcVBidlxiQD3MrwK4nUmuhBmdAhteeEifVEAp6x
pxJgYTt+jm7HfP+i6NdgNqwtAK06YI4ENPo8Man18+isZvwZyoyb0R/EXP061mYe0jc6E+pnOVxm
wgCdJK/Vv76kA804+vghmXBMQFLH7GCYLm5t5puGBgnBr+1/k46HfF8QW+/+2dazo7U3vXPXTTCy
f3zWtT8/G2j7vM8JTDo+h74T1AXoGaP6efDkb1uMNB05My3gyGDM/eo+IoAuGtpORpV5EW0Ggjox
Ym+ZzvN0ibWW/bOG3C3LX7IRdfn0OoQvkUAVE82GIsFfgz7H/h6D9uhih1Xj14Anr+cImFrvDS/2
yRyLzYApPYh+2cEs26ldQnF+7rl5jaZkjPgrCyKT9974ARJ5r9iPxpQUApcLDm8IiP6Tj4Ej0vde
8R36Z1P7DZNNMkDO5TYAJ1/VI0YmHCDW8wDyxeyzjZu6Ky/aFf67Fx/nGWF+4HXCjGRZvwbjV894
mXAVjhVCnPLI4sDsTrZ1zutPFN/g+I+VfRY1+FIM9iGfOn4Vk/9rwH6HqOx3harX2gwNr5t1kctT
xDizH+NXb9Q/3aY4ckGsa6oKPwifMJcvsmDOmxKH2muPntVtGlh0omJWlydxurJqUugSVKHoZkhT
QT5F0zjP6FgpAGGqZ2gK52CGREt2p5aV+9B+2eNvQP8g0gs5W6e4hrvaxmRWIDgrUCcKQIAfkTro
jv8gVgwaHsUsSALbAAemoQYgmQ2RvWpf0ROvOsUumj4ioGWSwApoWcrxG0LYWdqSOShbVXDnZeGV
GO6HJfFq574Fz1PS/gmikZlKD1m2UmFzzKO9kzTLSvqbWr4mzPNHGtxCnxtIfmIzw0QaJ4+H20mH
XO/21wVBbbp6vWKxiqMVyiNDwrD5yumhuNQ2/OU55YZFpoPAEORyuL91UAPBwhrZFa+W1I6JD9LZ
OSbSeJ9MtZtIx0JSNaGhjqOP2sRYlKolBgUU2hJrVYfMnFVyaVX7tLSusK8XMyFntggh/b0iz8IN
V1GJzEbbh40mQ7TvelseBvysCNaewRRgY/Sd31zgLAYbv/KYMvc2Wx6hDjBEEvk0UT5F6poLnGFQ
5/mxFoa5KySS1ebHtMBOV6c0HufVOO/RdZLasibfY0q+xIRPD/GuIp4UMdAyFSNDmisuUun/NQlF
/ovHBV117bpDhRCOvz3uWhHMBvw5LtuahUdi3/nzoyOBmVlJrb3acXNVkHiiEMxwKrHDE+gITMi9
Oa2+1gveOqt234GtnGK9Q8eEV15JN11FDRYCxDEu5lzYR2UxJ8n6SAOMvigPHkNqxmM/RmOsshpk
BSCwa6j19q5S5amK+wt6U8pYCVk3AedZQ0iiwdCQnjzFRP51lAgVw7kK0BtguJ2C6F7Z0TEe8aqN
n8aYbvMAQtX0FlcvJUZSnfliQKR62qkHszEsOjNYjIGZ2eyZpSw90jij+K3RvnM3+YYSPcsl7w7Z
3WaKVN22zw4EssXgGbfamSNJEZo07dbGOOpPiAUwalKeIvhQMgSKyV8dS36EYzrGfCtqDYcI4b6u
g64rutbmcGBf9VezHM3CaUXjTbpuu9WnFNO+9ptpXwNlQcAuMYS+mXNhBvgMEffuMutfCRV4zDfR
YLI6+zTVV23mbDJ/vaRYWtPwGYCyDDjO4+xJ1tgyjDmKRHvv64ChHOtN/j1Glq3WnQy7Ondx3y58
FTPBZihhB89mTBYCN0dibqTdfAyCd76QSCLDAuIp43TOMzSA7i5xboPJ7mg4S8tHYBNQseEQz5pt
ZIV3IxXf5vCQEXENWf5l2anEGpoJpuhYeGRubKs0vvKzPBAwhSIDuR3Z1wk4vTH9jnDN5u700Cvt
a0IiXSXuVprtmmdAER7SsZTc+s10ZCezsRwuSNvBx0ayzocNHtYQ7L3+z71O2ufRj+8d7qXW+I71
r7pzHqhmfyAnYTL3Z+kPJpUCLqbpNExR6hp0Upi+Gbny6c9YpDnwdVm6hSN+OO1Mog6yvBquO0mK
NzdJDp2GIb22oGIZ6RMj5aeijnapNONNGHAdhDkmBR0NRP7MycIbBLdaGz2K9bR58geCAqPpdQKJ
hJKiW1fJDEE3QSb26bgvZ8on+YwL350rMMsAhc+EnPFhxXdVuz3i1mbe+dbwpHM06d07JImTj7+X
6idZ9wkzen2EPjJpTB9tdIPIGRaRifsQO0ayjILq2poaKV7jMfFgk8ZqUwpxZwpWLjsWjU3MBmpU
qyFNVmRcV6tY9q8GejldL1cZh5SYB6P2T4Xh1I6jNWHbK2BiyIy1I09gNRWkTbDb1evpzwlgJlkZ
Kc81P0udrzOyjgw71zZ8+HYuDizzd0x+FXc0FpotcRc8yfajytqtKm3MTLgUQVCsBYG7mUUjF9DD
djna4NYN1fzVEXFC0CQ0C4dmIMLufIxsKM+Dy1SgsZJ6i3bqMmqK+6eEkwcc5UIW2LBovWw96taK
AMCPJmZAXFiFOLqVjVOPSFuMsz6Wf/QPepddG0wjcWpp30zAhsc4k6iEY7xbk3eB6BwiCMPvl2Uf
MCZ30OS2Fq5Cp+hIQ2VXp7VTdkDzq07Ydt0HD0gcc6un8ZqGnxbsSVW2/9hX4BYHv0LiD1kvsX3V
SNnT0QgMRX0oavulKtnklvHWpm/XgpLVn20zI0Qs6jSvcM7++oiIk56iSHraZzqAmxLAd1qmry10
SfRn8oYaKV970eivGq33l2aYvjaog5fa5LYnZULDUqajL8FBOzvOhnlUrpGfY+jfXaoe2HGeozD6
cWqWOVadIP8dXgxQOwXzkdw9g3rwsVtlwRI9nqW+BRbJIH6YtIF4D3zaKX/Yy+qnJuZ+2Mj0WZTs
rTAbs3bD33Zrxs+uPprMWUyYJQFDm4QZkq0hOzV2SfUYql/X/KncHx0BAJnBGVdfpa6agmOWIUjW
WPkP26r/iphy9Wen+lXRwwKmnTVXErL5BpiK3+rpmrt7HA0L0dx4B4EkU2xnBNTpuyGLqSL4s59z
+Wp1HIApJaDVre3iJWN40IfZiUPqENV/DqZ4bOZ0TlvEunWzsT2KlWE3qF+3RkMmoo0OXqBzOb0Q
k3JNuDhY2l/B/5Dpq1R9OuVxsI5iZFet0bltiS7lYeNCfCW3bGWZGXawEaDDhxRXhxmObb4YzQ20
lkvSiZNcESZRLBeU7uw/+Ai6pRc9XHkmEJmEukoB+h+gKfx1UNU6/8U0HkJr5sC+hRi3hf8GBnDd
eQ6t95LQwUWDSr9zIYE0Bt12gyoxo2SdNiiyAIp9VEydc8fbdtO75e58DT2fG9x6S23IaFlU+j4g
Tccg56hQv84ALx79Z1jGKHWP1NBJ6y5abTq0+q+Q//zxLU81zkTadCaPXB4MrjEt5YkZtkupIvXS
BCCORVyOG85ab9FHzVbP70RvrnoQA8j+jw33EyyT3eDtQ137LlHuMvgZAAdHbnwIrF57ksL69nMo
CaLchC1W1kwQHdYFwlnBzNihUmT42bWLZv5SoL+kW2dAwUyS+xQZz0IBlZaTCaSm+RtZGjLhM4xj
WCrz0CE/PbfC/5RWymzQyNc8FLCeJSgOE9/VIuxwqw2IixM/WNc2R6dhW0s9ipbCD9+hZa6irLGW
QeJPe7aacltzbWzyzoXCkb9g5juPdbNLAufcd86wx01VrJK0ri8VnWyQpoxUGQ2mMcy+2ZaaBcM/
geFk7ZYEO000/+Q3fvcZE0KDz4T3CmNzkEwHF4SXOULOYNgkhlch1MBHKNuWh6emBCZLaltrdorT
HRVK+2+IfdQYbL83XIzAUghb5Fbvg+Z/sCf3bld+tUrtG8GwSdGcBVhJAGuE5o3cPBFvif4IfxvL
kvGi7FirL0XZWLzygXG3EV+/T6Qp3Pxa/5l8OCURpPGGyMgTuYMtNHP5LOKI39VJJSErdnvIB2Sj
BWbJlQNzOhq6GxCrzyke9nGS3ls3DlaIecgT9vkKMMcuUBds0ZuvaQzOnW4eRP//WYSwA1Pyp191
M8gzPfWt/sqvPqSWwSBA7Bzb3I2ujSSzxh4GDVIzgnDJGYCWVSNC0E7KF0K4XDQCqV9zg2jM3Ens
DC3gcBh28lXbmxc/aYJt4TR/toJkAcLrrnKLBCFtZbD9RLhEf5SZYfBhsG3G+ck/SBL1ldfZZ5l3
r07H69T2c+PsRVcyka5mxbln99UWZUuyDULQqSt7QqZosZgmYlMZaMlm5KXfnl1FMmtpHMhanwuA
6dYihlpqpdNtojZ6I8Ms2zSzGGxkA7Fwevk2e7EIiNQ/Y30iDkMd1MynZGBDKuGm74dtK9iQM/Cc
EPH7RB2hBMsENHv0/TY3tarYc3RCEO0+ftZJ/5FpySMSdrttZ3WphbwLIbe5q9PZ8uM4F1JRsaeE
/cVrYsYxkfZl1225CrOCo3xsV02a/ZiuSfQ3hWzqMr4z+9r8y/QGqUmjffGUGBDFzrqv2WdMmoPs
sSe02/PZR1TWGlf8n1Nq7BVVbaF0h75S68bbYKIMrQzo3fReGP7d7IwT+g9f9tkWdLnQOzZGNqfq
Jjd4S6AySvFnZu3OCDgoUqm9WLM+ra7pG0lOAQQaPHyTlJRx6g96zeqUHwJ9f7VtNDTsmZUirOr4
AqmtvH3pD1u3UO+jaR5cEjn1qDdPhaC3jEL1qyvrrMDTc+24P3yo734SfcPRPseZ7mwcSVvO+BKp
h3cNctDLUVfD7+EGpoBRz21o0cJbvM+ddegy9hv9oMNmzWzJjy6Cman/xO50glnCCRQUH7lTvblx
/KSkeJjt8KhIUQT97cRb4BZvmcO6zevSAM8CNBIG5sXa9AGPaCY8jHH4R5YCH1/0iZQdIlLFwAQk
fLQmGdNbuNjI2C0O1cZH9LqlEMlvhW4Nq1BZl8nCvWSO5UhACU6VlEaGrX935RQ1145SLGUc0rMB
euNqGJlCsQofgQ7nGC1WdY6Kw0l5dXUR7No5QLng69QbDM8x4MkFUwKmA/zw2J/uUdKxN1E2L8DY
IBECXsgxGV9B5LJgYWuGbTqbZ6omdztZwMkYv5jTCCtqKJ9wLQvevIQFyfjZZ8l+qMivQ2H2E+QN
9VLcnKRZ7ZIm/2ljwd8E0d2+jLz4aqd9uscmkqzhx93SjLu3HXpoCL7EHMkxE1c4AiLy5buUfL6k
JeEjJysRvcDVtoBhGxlhdkb/ze3xakuC4NuEoXL7R9jIrVP+vgnCVzOJXs0Sx6Bu2Q8YyutAGJdQ
Kw7xGO/ZXp21rNq5UKkgiJ0FX1I3KErKeDqkAZWyP/7apv9o0be3OBvZjSOUZBLbRdW69/2LU4BC
SzPY/e4xzDBhFkHKZmTmCfnBatD7ByR07m2P0qWXBoPJQW6Z6B+NMQIdXt0S1dwZhm4Kt4T/xGQY
2t1S6KhUDSt8weZCpCQaBhyVWJGhSlmGK5bMtMrZWXLV0/ilZKmaVFhVx1E/wwW4BWaydWx19npY
h0S00DhoRKkEa8dGa5lqKHeyuNoXkvQgI85jBu9Nv+Cq8fc5agPU/erPQwa/Ge3G/CM1QbwAHBq+
Qhkyw66bmB0X0744BFcVOa1zFoWtwzxwvo2wc9ZwZWl8mxdZ2nhWqjfa5F+9U8cOjBM++buLf9sg
q42plWWvLJSzhImfgwJtMYMSrJ0J8MrSOXtoB3CoVmxa++jsl2l9rIbqUna9+cnUUG17xvqNoOnL
hqHdV169Nr1kGXbtySkxG7QUjRPxBtB67SUKkCUTJ0cZq9a5Vc6H0/7TenMBuwrxe7aqote8fTfy
hnn8Rz19Ts6h8/ZWzAuE7CNzdJbGXGpwWTB7DgX7Hz0iyjsBGCPudXyZHAAxbYDwvonQljgZ3v6K
xW3YmC8uR5TzCaywisKzETf00HbJX1xsmUZYxq+vxkuOlJfW6yysZ+z6fbQn5pzVcpuuKy8giNNh
l5HBqIiGZ4v2IZh0ggsHqu+A3XO1skufeaNv7xRGjtS6ugyXwKKXEtlmjmMGpRzbmrPI9p1JRBe0
t3CHDs9ObzqYNawUoSA5YUO6uSRoYspfO7JzLOvZH+7sGaIePsvNzzdsMhvzuzBfWXNLbcMlSIO7
EexIVMEsgkhvsH4tvqrpE/jIxrHiTerS844rE01oEoOhP8MAS2fVlaHWpcZRh92rMD/7iiuBNHfa
mfQiIbo4qwKhcNyiUifqek20SxPdffcziouFUTerNv+OAJ6X20E8YY5Y6DWbS7ZapN0ubf3Y8V/U
B54HdvjIRpeV6uS86cpbZniBc/8DRRZYkb74N3UHpZ45vDaVFIs4OWTVSxDuyA5piqfeKi6zGIV/
Iqa7Xx0NOJ1B4cKX3ZNIYxk3DImTfWxLfDLEKJT9Zl5klVzn1TP21bz8qhhXNuYpGA+agQqcoTw7
XvmcWs9N8O0a66Q8eoT7Se3dQcJRBwiIsObMinH+xRgn0eh9EIJJmO2Un3iBMqDftvvqxefMZ/Jb
w87U7xmb8Fq8AWHWBNMne2Uj6bHGhwGMGH0Vogg4XjqgM9NfN4RTkiAXX1nNb8eS5aL2G5fU3m75
b4apFq2/bHq+qmDAJ2MRjSFOgsyrUf0q1tSJZV9h/Owo8N8sFS0890ca7rrCoKIc1Am3yflqnPtQ
YFRv58f5ZjXyK4uw8s3wUdiaWbq3bfKT2GCaANccqAKHYia+ZC/h9ONyNDfnmsTCBPXqOQMAhlQG
1itxbETY9PW+x5aJ9XwX5RSuc081wTvifcW3uwj8746fJj5N7Gw7a4auEtZkQQH5c3irzL8++6av
n8d+MaP5EVZMVtwS3Ua0lH90hYE+03g3YbppKfiq+NNgZdUkaNI7QPO6OhiOhx/M+mcY6GVaSId1
Wb+KpD+SZIv/YoOPoObhNd1r1h5keQ9cBmgClbpBF0EPreX4dOyTm+7hw6z0bJizqh1r3YXgGyuW
qpHRvOFg8Va0REjn6k3mZ0g9ZatWNvxmVlgmNo4eg29QwmpS1mxfrjdh6GIN9JUP8zV89hU2nZl7
EBJSpIL8t679Tzo+HECTy2ROdfU8NmEiwMzWnTM3+sh6GlLxD5d1TUw6GwCn2muecUDS/NH3RIdM
5ZPfj0+a9DIOggBTjF9v9aQ5wfsvQQ+1r75WnqvIpIXOxqNszaMqBJuhJLtn5YC3aaTo6hnq8Pfx
M8fe91r2NuoAmqjXTchmpBYPQXSd3ZTKsAhqkPItN5FvS906GK15Tftw7zji2npJiXPAofnXca5M
yD/PGvAlIBxC5xgydTIc2/7NtEV3FRryG9dN3E1Qe/1Oq2nfkazzrrRYQwtkK4taK5hZhzaTIew+
eOnGumIUX9cNFoHSx4dQHMZEb1Z5z+RykMhnI6U9iEvlKfO7iqx6zSeiwScoGwXnMt049J4WDHw5
o2NcI33YM3+u9vn2uJ2OntsdR5o25AjyPRIECruNrTE9TO0dmk5yq8Jsa3iCaXJBIhDb8l5vDvjk
uGUIVbRR18Ij8+9tZX40Dpe2Iby/Osi+JgvdjdFyAdgRrXiBOoQkTXJUe5a7UafP2Mj4HBvVa41j
LOezzCrU3j7GUM/9j6MzW25VyYLoFxHBXMWrJDTLsjzbL4Sv7VPMMxTw9b3Ub923b/Q5lhFVO3fm
StJj+UPj1n9lGvdbA7vcuvPUo22Ii5eIj4kM+ArsH3k9Iyw6bp+BSYO2b5wT5SJVCp+rTylxuSVq
50Ii3gSdeBrG6hEgiFhl7t3o5S416l0MYqeyO/JAczC6IYGV4W9oCvmSjcmDsRRcgTVJLd43wuLb
g1t3AAQRsU/rXufJvSS+/M9znPTRKBJWaZS2ls+g79DwVYzKMMYb34eyE1WgLhP4MaJlATK5u8iS
X7PON8XdZWY0KLX8OvhRh/Lk++BP8n7552KMH6mQKv0v4675NGkCvXvcpk37zb3zkfJouhtSWlt4
DH/9QVHJPmdnV8pfr2iu3GObVR5PD14mMf7B/B1bGpxmUqEh5je2VWRmi3Q8ipGX4YTpbE7dr6DI
Xwm4EcULQCfFFEXu3GVEevHNHBOdwYupKPm6jQeUzDfDtH7FUuzibEJksZGEvS3IKzzHEmyplf2U
ZfVV6m7TlA507OXTp5o+DgDX6zI02mRrJ9Yapghd2d2N6oWXrsz2tsfLiKHXocs1Y5bJxKbIWSU5
6WvcD+/lQsfWiEvLmWk4BDrdhRCZHlGVnmTlnmfEVqXnTTWw4EvNvZPXmJe7a2PUHRsa49p27oG7
26cRzE+BhwIxpy04gJguU4HWVAXylajhC4eGRooVX5WR3cUh4PFV949ucVLa0V6MPAhEWfd51z8P
vXfQFI6XaLzM+Wi5lr4WdY27DySZYWps35RYV8W7bc7fTU/FB/xZsgEkgdsBE4uRAQHRN0TNe+fG
PSfbFITuGpQYTVRWWfotFdVnbU67Cp6jY1JqagUJvqTpQVjNX97mzOu9/JxZHFNSeozZFnIFQSWS
rf1oy9ag6q6+VhKfzzCefYOoajAwpU2e2BUt7xEKlx69eLgNVHNtXYUmVoOvSyXCqRK8rv0S8/4S
HaMkugjGzMbHQmM0/r9acQsVmt//qDcNGwNnBkzKS4qwC1pahmPNxvSGWwMpfpy+pjo5sVXMLvg6
iCSld19lBLOUK7u5NSgQ8QqPC3D8ippGq5Ge8XoYX1EijjV6RuM7BHUqfJi5egqyFmSXYz8FrDZX
5n190ra5DOd7OH4yL5ZMn2x9/3Dr+RErmbHLS/KG4zTCF2LUC1girFtJzPDObpfMjgZZCtadGtuC
ch/swgd7mydbWSQ7IiV4EWLOQp19wWpjudz3zsqpyl2mms/AlBgA78g7i2oJmXJMRykbWeJM696Z
KMdpxxvsE95TRf2jumVnT/lRTvZXPcAPmMzhpGJjHUHuU4V8puiNpbvNzmZEGkpuacwG3ZXGHbRz
dScXVHpCG8Gd0l4luEEM7yTxHMzIbUnm/smiuHhj9yRj+186uWQ240lQYkgSnG/zsen1X8QSwprj
Z4ysD4RAf0u2HeH9acbwlIemX5+rhILwyf/A/H5mPXTr+4QjJCOE56PSpSNLnOgGP464aC2p9M7J
Uc0U40FbQVGe4WkZahqfHXiUR9tv+03NNmTN5xNqD5TPAkqttLetLkB0ReLd9Nv3MWMYmLuLzqu/
GYYWCvN5SZpz6pJ0o1/kS7b6jy6FkEspDbPt3kXALlR7ygS2SJkgki9UfZ8BFuk1LZK3Ar7iMAkW
aGS7EpnQXegmT1NcU6TEehux4RjTB5zl8b95aD1uJNW5dCY8qvym50rwFw/slSlxTgWd/+iWA+hc
7Mq+aZ29lGtGNX+1i3tHiLHhl1xza6/4hh1xM7gQmU2GjUpca3y8vCK/ClDgXhbdMpudl07y7yG7
fzW0PrQkACvMFxuqERpiqAHeUklcses4GUCNPwymeHXHsdkXBc7Z2Cp3VEa+0GlHpXyycESzmOMx
uI1mD2lhRF+ijhcRyPfLHZfScKBiDZbr3R8+eNts8VjgR+atsUyKQi2siTaVtkyqZtSO656/s6rw
T9S29d8ICp2JOL6N9zhEOfgXGtJ+ijza+W2KYNf516Ydyw0y4d6mcQE6XClW1AW5jHKePgZDf6kR
4E6VAgXX6uy83FVXvxPPIGOAsQxXtDe2fhRvY972N605hjlFE5iXPoIK6ZfA4CqI5bZJjeGY2xXh
jPbM+x1JwoiuvTLP5MIwMpl/phu8oFT+CC4STAQQ8YmdchdiI+Nl80+awrMRek9hFKth/sxJlDeh
ukM8U23iW8ud9Vx9LLRHBSXygpIfIGFe5GifeiyNZnz3cw/7So+87+n7G+I30et32pBYdqWo7c78
VNX8oU794UOdyYYOA2k67Sb2m+u2jh8MzNei7NJNwTZ/8GjtDLCCNC4eQTlNx2SBrOfUy8Ep6J9p
wWjPbthhtWLZOK9h+OQ7ofqTNeSP0uu/MxI0XoVLfix/8vtWDaRLRvOx37BVmK9KJayCWPnumz6C
vBRAV2oyYEIya1GolCEYAbwakwrhscGlgboKEErBZ+5d2oVcyd0YE8em8eoPBlmwsn0XNTitAqaz
RvyX8CI+k6ir1qlNtssr+kdzYUJjIPRWqYE5sjMY5iWXfG90f3uAGABety4/X8u3v+7GB9vQ+JTj
8iMV9F3z1nJnLA2+st7qWB7M7O6kXQjkssPJbPpRRH2tF31xymid1/Fr3aujrdJDabX/hAUFz5xx
wiqeS2LkdyCnSxL9Tp0in48TO+eIEbPF6/BezzcLifyaKMbScnpI7sTEofBvcVw8ThZ1OZg4aOBM
sN/D3+7HFDluwaic4nov/MIG+ccqPy7LV8/VNQVjHp3txVtOZzB3/+vcccPxijAOnIs5xX8pqBKr
X6CbT9z7s7HfDoV9QJLd12kdqiC4473QEsyvqh62DMyQHGV3ieEwrWBVKLw9naRHYaEJxK+Bf5r7
pTBP1mhcLDJ520Jb9zF0Ett04tc5LRndfpCGtl4ZXQNyAtlEeJnAT3HtUvAt+Sge+rqPgNQQcMoW
+Tfa9XZJxK3thguR+3plE9bhMAxHRVRpavZkNT671t6lMFCOXhT8wPn8a7v6EOvs2Z9x+yPqMcZx
cRQtPsgSdOCaualea5N79kJ1wcofWAn7CngsauNu0eZPbTIDWZWCcRS44TQt27jzv+GHUItTeLAA
IGuSAQ8IhGrVXjLZ/mDPxpPZ+PWqLa1vZ+zexd0ytFAcbRrtreOvsPKdedlVygMpiDOr94L3tCqZ
f11WjrUJxQQdWpZLtpF+/TUb/taWMMCWiVfX0n3Q83uJ+umHatIIO7G9I8GT7g27391frBaw6VGR
tVTj0XWMC8VQx2FhQIvTPrTaFiDFRDGqHYMntxfxvEBeSUGi4UtR6EGOG5rSIegTnZ206dlvedPG
8zCQJ7l+IBIXMQTNB8yXbwCBKCQSBr5ZvIWeB9W9GBD2Jnv55AU4bWDXkk93gfMvOXdK1OQBhou/
Bv8byjJ7GSNsgoaCYWu5fRViNbkSb6SpuyWcZ6YxLGdEtEx0w3lUs83SdOkJdBMAqGhGx58LXLqj
09f3PotIs7tL361meJuG4TcaSx+ig/jDJbMpaSDGRLKGnvvrk5EEYzh9i7S9kv3Ex18EaFPzaWhZ
PioXUKha3mu34F3BUbdCghn2tdDcdyrZHj2Cb/gMRwMQusOnXjjZaYiJ7yrNcdk1Zgyso22wRlZv
0io6AOz6gwsfiTn3HsQe+qeuMvJtkLAkyFG419TEvFSZfwps+8+SeJ/t2ujulxsR9mP/2BVo5gxv
UXvJA5O4GHU940McsReISW+uPZrgtzwseEwCVG6s/vbZslvMAzYqOReUu2VNUdKV9tTtmlQFOAFb
lqGbN7kEHHH39DXURlxayDChQ3wRm9tFDtwfajflSzkOQHeRgNNIejhixu9WLuDWCSmjDkg6nhmV
HM9a+3l/9USwV6RWKnsm6D61Lz7b4jjRsKUrGKNdjaOnwVWXyuCtdIB5jKkyf3lXU//i4gN2KZGl
Lw2JczD5T5YiCzDpa8/HhiMWXqqZF3JrorOcXKVujcZ/VKiMzSUo8kdb1MPnZMxYnbREO6jNm5bY
DyuZckAWzNqTSEJpG96lFzhCMm+Sr2oqJ/h7QXL20xnMau58xex910vEz2QrIhsyJzfRlY5B6a+3
l8AUz15rIsLHnC4SwQr2MOU17VJ5IQfVV2+AjsjFlO9GuhAoPABdYfXuAUsByK08qw9NrVk98e9t
6EoX7yBObsLyeMcnNQgQyCkNBBjb5dSvt7qmbWYYoKC19DS7S3xdMvhYiQwy7tiNhfwCqWWFaVsx
seD0WjogF37wWnPy9zANHEO9j0K+sE8Odl4136qp5FdqLJJHz0OSSDVQcKIwS1ra340G0VJJ/BRN
z3qoURSp2xKA1NTwIaCrh+T4Sfvxis+q6tWeF2OjSUafdE/cY8E8lpWNuadm6ZOtFJXIMf0QXu5u
I718VCZd8bBBTnkkWJPhQ8yMF7PX/3odlU9cOyTvsplEuya0Q3YXD0EuwB2weuMfE5PQ9VdrCbbl
2nlo8v6lsvJg7Xcm9NCGIaQz7qmlZOAgTecwJXz7bAVwK4LAb9elpc+TwEzRd9VPYxRPcdx/esIH
Q4XmWupzYEzPhMcxhKj43l4ddZvRQViJgvqhysSLUXUziBB1xDkWrB1pkzWu3+n5+s3T5FS33YMz
gBx25mtm2GeXBg4W9ix53de6YjwctEU4um3DsnAX3qtMYYYR7VMreTTrO/LEs7FoeQ9eM17b1GS1
Vy5P1cjaBs7lqSxIibvO3svlX5FZjzm4J2aUZT9X+keq9LgQt590d/ZGubdF9ziwrF6leuQpke7x
DoCwFxeLkO281eyL+6n8aHzvPEfpu9vWMOCQFb8rUKx70UQl/KUMVnvuw6cfTG6NOmW7LZ57piJt
+92hM1J1SoaM9Rpvi7Sg0cKc900HGk7Ojdj4JQe9gCpJshtOUGNZv0tZ7YgOs0aN0d9Ql1D0Z/ZL
oBEYlWkBWzk2TcjEJr3d1Bkn2bg3U2VBmI7RI3TvQ+NSYOGgdylfzgQI0In6bKo3ycTium1RkSxT
DCGVbNXKrSe8yB1FeZ69XOHIvolEtNcikGvTcZC54YzQvoM8bCDJp1Vwyhb60roEWo1yMRRQJkTq
kw/Wy623hIVTQiNbzz0YlRqbkngRtnyd6/6P9OTf6Ku3hpVKkwQHh5LNwFs+vb68ymjZFwb18Pym
HusyZY/E5ZIeQBCjifvTtlSvyjoiuCUzF+bJ+IYfT4PcyH77yXLILUbgT4l1j4ZzCuruO26RF0mC
MTzNLH6LSf6OBWZjaaEcWbn5XSYZLC7Is9t5IrY3tJo9UhSh+6QUFRpLc6Xdi59cTfu0gzkqa/bU
LFlXy7IkeOLn+TAI+a65j68dLbietwxni2edEsv9WLzhwa6tvTascWO2Oj4bVfMcOXUWgkrg/mid
2AmQpU+CS5KSozJEvJqr4HMwl93kGlu/ps5txk5wot3vERTEh6gzxTgR+ZtegUZWTH97NxFnot/m
KtfuOWWoiPkH6USSwG+zTbfQvtLY6rGW2NC4cx3MNrrKGJkemgUnok0U0QqeXOzgYeLUzKfLk3Ao
4nBRUArXn/egrY4LgW9C3BEAodLknOePwS1OgKw6Va712S79vVimPOcS+ylH/zOkvnNwZyslJgWl
KE+M3E71wgLgHttk2Z5QWMteW0GRLJ8Tw36fvYZKMVIL1ZyN92TBV2ew+h5whu47PWxmQ79bbd48
2FzOkIVhUhn37eQ8ciduy+hn8EChWYtdI6+jq7mx+lKmTQYz1kTpKfTY1J7YM0VBXY+pHh4NbHS+
gC5OlvtD6PFpKfmaRT75niSYcBN7QbggLZ2zoMnDIWGKCCx4ZDir2Lc4/8Ug5zD/cKoAvUXVmey1
rsYTOjk84o4Q2Wz02LmMlzpO/jHmYhlsGrG3J+cs4rZ8yCMr7JtgW8Q8IPE0+avcFlz4573VBRVM
YI+fOmnkI8o61Tiu5QH+ggKfzZ/wF8cwsIf73rhdVoCrsO/2DmAjbwIVKv21tukYG0oezDzArFy+
Ik5+4SgjD2dhF1ELchbUjdA1RVhDsttmaop3mmVOqksANZDoiLnRZRJzO49pOnrA0ECg36HfZOrJ
e9eYFRwpnuyxZ4fsNh8Wl9eV2du7LlC/JQYwAVGSX+hh1nUIH/a5K7xoW1FPG9pLjTfbNf1QLXED
i54aa7QS7ObJdFiAVNOLuGzuzaZe9P+UYN5fxiStH8uSnGoUtyFXtdd2kexpq5pj2WsXngELc44J
DoJ7WUTdWNg4WGsnL3nHTURoIJ/POKPwWuLGdNsq30/1MK4NzWvV7Op3aeaHvqdp2xuBYuQL52hH
266ti01a6nfc4eVmwgymaCfhtzS+TzlRmbJvb16J62+uvK9S5liUq4IDAnIYT+t9Xu12sUP9aJZm
BnZ8PTFVun9Nk770jcer2Oz/AwjzG5NDyOrCYb7gteL4TLj+NHzYVnzuMwyyPtoUlNtzbkNPljQP
6Ar6Q6zmzzGJAHGrcznQd1YGBhKlw8CftjQox1q+xhYYl9I0ts6CT82PwThOqOBB634HTQexJr3n
8wbiBvEnAO9vWMAiHEsIifWQJgfLcUdwkyMugwhGfdtEb643suDTdAfExn/OPGZHkh3shrhsyEz/
WtWo9yKrFK4RzgW/zOVpzmAcT9axcnsKFMdgU6QDRT8tFpwCut7YIaPivzUJGRGhSi+1InXV2dUc
JjW9GvlAMrp1eIuIeiFzbL5gZyBMxGFoNXz3UNaxwuC24xejsNYVOVzZbjskVruuBgggqDhrD3Pb
SsCUYePOqn7sXvuAnI5fl/Sgu1QwWCzfJ4m/ajRL6p1q1v2xXFkx9TVGzM7cS5uQVRVmP3M5E7+y
dzEelpXhwTQQPC/jpA/VaJ1GKV5l6jzaRI5dOnHQD4GuOJI2pbZKNjlgBxOx8IENJlw/IAGugYw4
2N6mSdVrkZiPlfSPaU4Ifeh73B/VHG+T3oA1dqfnlRAkjGWSWEsK3Ie2eqbIHnf1UALHrYkEI2y+
+MPIjZIVJsvTfF8t1mvt2GAv7i1KLSMhzmMYhFWPKjHG4qeY07OlmYKT9plHseTAQsu/W0+3/WI/
FNPyib2KWzAHutXTWw4Rb6Ff1OKKRyEAa7e6UPiOsZvzw1eD8d/oRmzhAUKwel0HVKgn0v5UhifW
vgTLCwKNgrK8O3r3G3CA5l3EDi3ykfHSWNVLh/482P17DgSCjpBwxE7nE3Idx+A3UFx/BuLkTeFv
TYipbuXvKC4gaoEbEvA/7X8Z5Tz5tIv65CtL+PsukX8ofdqv+2TvLh4/PdxiswmNu+GWDQizLCYn
nGRGIjgD0uYda+0jjQSXceFrVkKHQkWkiWN4mQL7A0PVpQkQ8VoiKTqngVwBOZi4PUfxf6pTJ9uV
q2UwDmwSXjvP2U9IaaCD4aMTT9EmLkCqpgXGfP5Vv9rk0/JbtCgEXBNWTSsvwpCnmEK1Ku03jKnn
QTS3bpI7Ox6PCGa7qR33adEfgSHhJfd2Gfv5WmHBG3Kq2NUJMsq0HhouLbUuQmNRzzJDx7SnfWAm
jGTVnV/8WN7XTUPBcomDrA/22mWDPHSSQsg2P5i62bBEf0iraFP+f6BMupMZkNmX9jFDCyHWGR2I
695q6R04KLaqgiGMuFw15GLS/qH31X7SzYv2jZVuQdhIGKz22hekjQZ2YBDS6a+hhDE6VLbzRGKH
HA9ryaqvDyB337Kh/PJYKff9tCf3RVMfrjSL+wQOIzvAL5PP+KOXfIXjPuaNyHk8QDxl4bGFN7of
7M8IsyhguSuG8X2etaDM0WBdsLCU12MEMj0EX9ZdkfHatcNB4E0uAO9gptxKHHkUMhMPSTULtDH7
XQxYjvEouJS44tRXC8b/NPQ00QkIBuzc8bKop9i0ttoqaI4Z6rUipoOZgwymZ342EnV3KV8z3fxl
IH5l0N64jfHuAJENkS1xOWoC3sQ0XDypKIKn1LPJWPovjxRehw3DcpPLbM/Rpmr6b/Z+bANV7z+J
vERGh4uBZutTNsb2yd8V2n9oKljOCVYo5caPhU9ur7bH/5D+v+1YXdJqeNXx8uw40UcD77hlkqeU
/UqxK6he2B1Dd8Gp/ODSHOc5AtYEASB/7k6VVDeBHO/a3edssFAchuFVZWIfzBAuaEgg/+LQJdUX
j1HRMMM43StN83w+Q/XkaTAOngpoHMwIqPt3GTV28Eh6pv6xpvynv4NLjZrlM3CYW6K6W1rGRK1r
ci8GIMWMOFs5LbsGsH3M/Jex6rjByidMSHPeKIaHOal3ZH1/XMG/YfifbTDf+oax0hgE2yMnwvHU
uuSGnH+wit7bmlt7NuUP6YyH3qQwwS0ufdz8R1LiY4EGvK5ii3dKN4W503qhLHgBWwklhEyJMMQt
Aq1iSEgxZp5N7Vn1XA9mAJmw/ODO+xc39cZN1ImGT3s3Fo27WTIZxtSMNbVz8Pjd8X+1tQzz667Q
WEVxqAILWhvlgbk9/JCh2utouYmkueBauLWpm2PsibfGpI4NlGavy7+ronhuouaWJITSq0SxRU/R
PUz+W8wFm2tB8W0o/xMN760RvOKL5jdoIsSBIg4bD9qgA6mKohDwQgNvVG9G0qODh+SjNa0dg5mR
Z94GACzKdTv4R4v3JUYvVi9l274mQ/xiBmDZ6mT+S+4CXgVA0Zig2XhiPJmkqDZa0RICELNezXbM
gocOXiKQFJ9yBrctpmyHfBhV0q99qoJTWrDbjWlfeHLYva+S1Dc2IPjf6pr7fWngX/fjH3dSz2nF
x+FNesAGhvrmBYpzPH/UZB+tILrWzrADGR2ETT4QNhHRIWgtl3pVeuLIfj2YcuEcLfRDnPXPnmth
EvGZiOUdpuyOytiAhIbVWVJQy5G751ZSw92Zro03PM9VPx/tJf4XQNsJ+nItGFxNLmBhVhHJWPKR
s7V0fxBTHlJhfns9pme7cMcVb9bnuUz4n6vpQ+r5LVBUVfCd2MZ2sLGYeRCNyMYLzGE5OzKl3Q5S
rfmuLS4BLRNHbc8fRcPyzyudi2uOh7rHxIyuuooLd16nBZM/PX3vVczISXnCekT+Am7hngcP9dxy
O39tR5xFS4dACcI6XrORJvSdHFh8nPIxc25YFFA0hPuqqu6/WCRcoX3iglVOByCwhjo0MuChSxr8
9vehaskoPIdAgVRrzze38b/rotrNikQg7SwdNRrxBAIreeFS1fBZdWTVTKPEZiy4VDvCJhlIHwq7
rufavlsmcrffGMxeOHjT/3JinNsyAuSf5UDE65Gr+1Rj8fb7/NwvBjGqqPhC1ua7SFgGZz+KtzsL
GiWH7GjRU4LEC611AidSTUnxYkD9h+f1zZvtJqT5n3Mvbnda+Xcfyxw7w++YD8mOqrRqv1ip2izm
+I/oi6YWgSPAwukG78iAOAuXDu8nJbsQtsVGwjflm11VIa1IIuz6+mzE3RZgICe7TWTHFvshrzLY
eoveiSEDnZP3/s2YsU8VxoKNRv7W9OrQdyCoDeufchLlfoARo009gj2EKEz84L5o/2aqdmTaLIdA
Dm9N3eudQ18liBCgB4vmTjX4kbemOQlulmVm7cU3vX4fp4jdNV+1e4/xFMaK4SkqMIRDzBg2Sjop
B1l7djMaIbvs6pOsW7UZRLbBd6dD6VrGZgxy+2Aweu1qP6u/epdW27Iu66vNVePWjs3w0kR59w/H
yqeSZE9MJRS0d+/QDhWXuOloOBYeGTffOrMkROkWG6NOyLK4vbuTxfzMkou4ji/f6qXh4SMB69b2
pR6RSj3r18hRKmeWUzu7GD6YayjJnln6dtVjulDXBbTLQ+acyXKV3mPe0WHv4E6liT0F0+4c3Jrm
GeJ0v041hrwLiPh01d6yi6ss52jrFKYMq4IpQDTeCSDKhzlV/8qUpCoHxpa+tmzVC8iXVW9C6Gic
DADJ/NA3RThW3YdUzFcyAeOVqifsb5fR0REWHW6p0qg32NLIqFqiQU72mNaQwhd7eAUzgjCILRxa
mdq4fHxwgBt1aPB9h1ZJKHuxzaegyohVRKR7RzVi4Rym8QZKkGCFZ1XtYzMW/cG2yYhbShekToi+
2FP6IzIbrBS+hJJQKyuDrMH33JjzBBW613CEwDHXlMVt3cA94Q/A8rR47WZssKrS9McizCinjW6R
8GbDWdts+7eW1TPAgkXMv9KItxpFpGrHG9J/tBdcrkXA6dPwxoecBS7BTe3kkurqv7zvnjXVm5OZ
Grd+lMlxguwjYCmGSHzeCxXZSOjEw8a/DEsiw7lKtlervi9uNRGfv3G0QuaQc4BxboeUA1sMi8Xf
XNikxLwaO2oHdS3h20vSKVZ/HA5ik+ImhCPEfj4qIujMmku0sKtiy4gYPJdtFgDdmzSLNQIAWIPq
54j1A56Q9FhbqG5ortd0Fm+y4h1r92MUmlb9PC1ymzREjpPCf0g7Do08jfiV8mfAfQEkhUtn49wp
C2URzzttizH0ROnSPuS/UTZLLfEo77W2LLB0S6Mor7rnLgcXJkr1DGftFwYIyBzY1Xgl+rAvuKnH
uCCAB4IPaCJOb8N+VoKbD/zQ33hA0woyJBGDp4kiGTcuDwg0X3PZ/zZOYF8cM3Gv5YLXiG9w1Pcv
hvb2XtTDRUT/Id1zNOzpjx3Dp9+Sv/UYojBx5Ufd6R3Omu2k+mBtiOgydCzDFqPfWZCF9P+XLk5w
mKVOWPKCqJPNk7Z62mId8mclLNC13Qi4cZplgg6ORd3s8D4zulfOP1NMOH6b+JAU5i6une3iMU5j
FAyYuBz/5LcQ2Zm3Pns7C0twzlxDo5RAZXCeMVJyntAl01sgoGR1Lfl4ckvWtAAWFDSqiNh/0/yY
3nh2nATYSEzoTxFtDO+76dXUY20PPPgehSSzDoYT63vXeJsuC4xzbM10gwfu2cg9LCDU0ZC9djct
JGKKzLQ6dLHc5fyswGlOhtcir2XzZjKc3WyY1EFPezfVmJiTYzc0qJ4+xXCp4igIJCYSrmE0IrXP
ZRXzQRjIeQkq361SKniYF+xkfgxiprXmd8JUiKLcGXB0zf8WVfzzZ30vtI8+2Ahep8CBAuE8GtAY
M6q7KIj67YN4R93VYa7s99phyyqX4hWnd3w0+855LCLLR8VRFrQtQfm8J/iWDI6gxrjEKocFQj3Z
Q0zJQdX2+56mhxWb3TgcLNYCtMOmGMntnA1m9WSwqoGvMfzwla7OXNEIQzAyIyJw5d2mQbNPBnZm
feK960m0IRloQDwYa89ArYIwdvpxXUYtCbwhg8krSAGjt7SfeUc8sUgdQh84miqkUD629h8FGcUe
OVuCW7PwaZME1UYp3u5dr2hoQv7kQf5nKvu0LLMMk5z7NMmH2gDlbdxDw/1cUDVrkjJfNPfcwfSo
gL3DT4TR6J0HHeSlGQYMcEkhHqYRkq8pfbais3ox7/qK6gsNYHr4soGSc0o/sYQORcET4YP+sHoq
SlrSPVubLpFwwZaFAAshrMolJdrtlJzKup0gdXr8vgfrc57xtAXQovEj+D+Zpo00isclHMmHsNtK
18JInr05fy4DHMjDwFVQxe8BGHxwuf3emkeChVaxbVz2t6hMjCo0ylQ+bmCBOLcxWW6csHbwFTOa
4+iU7yLPIbQ2XbrtquzFKYJ3f3BwQKC3V2THvQl7TlVR+CFszGAuvbLcA4fHxTZundt7SN3Jrzdg
Ce4a9WVkdnTKS0SiKoj3eNhZ3/FoXNA/B3SWzMAgUwxPfhUNTxz40Z4I9kSOIanZFmsnw0g5XJdu
fAKM/Z8Rg1Dntzz2p3F2L9ZC2U6nJvdhiggau9XyYNv9DTUv3xmjl4aOM5zLxr7EVFjljpjXRBrf
wMzzoOOLUKn3gX+xvBi10zKZCcjhroo/4eQQgir7i9bzR2y63f07Hq+5ynQhWznn5Gv/rSvc4zDi
KO+U+YS3GbijSabKIZ1kLi07sOKualiqf5s4tbe9Vvws6OO8mBK8dihSMRnMybK3bl6AkMbVEbuE
kic3x5hh7GOX6jO7onk1i4u/Hu1sZcn+RwwFrR5J19G1x5p2qal+Hsy5v9ra7n8Tt4u3AaCfoxeY
7zwd85abW7cRfH1Z7+gfUXH0Tu3w4s0KrKognZQk7J0bRgnMNXdSEP5vrtYv5pJhe7crsuc2RxDK
1hLgahGT+YqdH48hKY55ZI0Bh6M9mZiWoJ0hnnjmXz5hm0LBuXFbGEOREWJOWp4vMdMeLGseF+F7
+aEDF0VzSjyFqjL9c75gcjQrNg9Thk1DGv6IvTf5SHQzbL0lqll1V4/k0KezWwZVA0FryE+K6AQM
kn+EvNrQTBfnu7X0hRz3w6TsR4dkE31vDDjgMXICcIm+3zQm1lJNsUs1knRl6GRtqHTegDybtux7
70VB/+PoPJYbV7Ig+kWIKKBgt/QiKYqiDCVtEJL6Cd4UCv7r52C2E2/aqIHCrZuZJ51iR5e3eYls
rEMWnsVjqqeB7owp3YmyGY9eUFhPhd2+qzb5LEyyZG7yV+BuSw1r/f/eFyw25F7LdD9SfPc32+6P
mOLrVBg3q0ZdsNQkT3WrSzBNrKgtRDIeFyIL3Or3AucnxWPlo/CbQx1n+5RV65bdjd6683PpxNW2
bOUlqv2fBJ07hzKybmv70JGhPOqYCaZ1eBppOGSrkuqzHdNJ2zh5AMAWVTZrkxdGoVs1RrfWTw9w
LSjJcUisRjAOPTzRBJTR5e14pk8oyjeVLT/SyhNw12xz3ZYF1J/y0fI6+rNo+u5GkGz+NEOHDv13
u6pORcMEPQykkbyy/6um7gtYP1Whejph+2EZjafjqUr6fE/WF7RiZZxNy3gZG+oPR/1ZpvMu1WC3
q4GPIWi+00zpYtaHj3qBrBF5Z/tWgOTudFJX60QlnyFU4dLF1GqDkRXtJSwqf5vxermdWZ8KsCrY
hvprqEg7+j6eCxeRaIcQNbATlgC7HblpacTt8oQCWa28YJN1cX1C5LhPLDbWJT4vMCKN9VKbaX0R
VcVynzesf+L5kGtV699sDEY+KMU7CiofLy68aQ4FsbTsLV+Nf+yeWZWNDDDwJN4kK8ZVQ0riGJUK
qxDvBE9pCV5aC1rKYoucdmej87Bnqezyz7aFgz0m/gSdBYiyLKlhTa3mJGtnT4nUtqyzk+uELJF6
d/71TfTI0uYeVHn2hmK88pA4Sq492+93tgqW1GhQD9e892/uAsLNSBS9luwDjL5+AjB4TWvub40/
fuN8wHxkK6It7dvgk7S0clJXdM28dQ0OJA9bkXQZVqNiPDYlHrU4RUCOw/we58a8i/iFtqPgKPUm
ijYEGaE6y5IPc8ZZIvsas/QYQGBoHJ71br71bfUPd51AIZTJa5qy46Zhh+WACa6bhC2lusvXWEvO
AJizuzxi+2OPuA4J7JrPiMCfowWxJhiHxyYoIASyG46GWl+lVZHeZtGUYPrDLEHrE1XOSUFVlWhc
ojdT6dMmVLSf5Metd8ZWWFkSZxigpmSV1lZMSIz+l9osB4B0BCKpJcs2VT7HSDFWfGxcrEOqZ9Pv
pTkl02XVP0ze7D8SWPiBTkpVdV8Fh7qkRyr3nFfHMD7CUF8Kg4XvXDF+kpC+jUWosHdqfPk5p7RF
k4gok5fICGDTuZ+9TWoi8PpVU3g1BEBARak/3Ismuo6Ne+IhfE4KKuLkeBJJdteQxTaDB2qic/W9
ChrAQkuRdIjUQ59qh0CFA8tzg+Uk4uWadP3agREthsZhnu/tcz5VL5lqP2ZlnC3Ou8fRpWbLtq69
NYMlYD2KYQOzbQfxTpNjjDX/Fo4nrmPLJacc0Wgrr3vSESQh8hn8zbObg3e4MSmszpwkQt4Ohxv1
6PUTX3yPHWT0VVommOQU9rYuY3GcLPpT5nwAz0mqeqUb6iGS8qYar3tAGgx+6qHSnzk+NLap1jVL
4B8EXvieo6BXWchWQ/8Jn7pb+uaCA1spTJISIFfqEoLPY2eB0bJ3inAV7WAGLJJQiFY+qTl9jGrB
OrPT4Ncz1h4I94wTdedjRrK4T9VF8GA0wXwgXHRGSo6ee6cYfrIEzG4mKeHuqbb4byolxDKL0PYP
7EgQ4J3hndvReZUNq1xPj3ABjQKra6QHMHPBjzPJlr+svLvMdrKQr0NS8B0LYPDzqoTb2Onns+Ga
nFNaXBcZ4Y9jFLdR9NkaiJb0sCz6IhWPui32Ehv9MAf9JkwNgT8Wxx23b6wShjRO9OIasE7lY+5w
NvuV/+G07S9fRrFrBZUBVtW+tM38HnY9oXTX515qK/Uw9O1L1U2PoT8IkJK1e6DTGWb+sl3x8uE7
0v2z6pIXz4gAO2Cp3wCpHkeEzmIOXmWMr4URxhyBaOVEWHAwakLPWPlcNAemM0IfNL1dQ799LbPq
xpILTdA0vFXc9P/63KPYC7u+tPEg5brzHsZJvYLmdzl/FKEu005ZztjOzh0CjOp1ugAFRQXNRL+A
f/itF5CR0UgKxjw9b0WEuUCY3j60kWWmEg7FNFAGEAWEETgDkFo//JzSnLTxr7mxSCj2letZvQ/k
cBagUG3L/cFBRJVbAo8wdy17Eyg5bDTkprHyj7Og4ArPRVPFb7qXCAT0oJ4Me1T7Ol0uP1VF6SUz
fgArhG0TopisaLClhLDBtXr2Zb4tffDnE53QnNl37bj6MeuStyhX97RmcWP0LMgKP2FXxoB28Wai
gKXdzzs/NUA6uO20VSUhPcdhMIq5c/LvhiE1qAloRnq8jMXMBh42z84qxvxm1hApbYlhpWRL2pQw
uoxwi20LLT4Z3F1iV2rDChy7ZYQGoiLF6jM1IZzFodqniL7wPzBFDAoLmW3a07kr0dXHadraVvno
t/lHmXW0MyU9OATsIkUUBxRpwUuzuahk+Of4rbsjmWJWZqzdMbSAbycQpva9ZoPJm1htFVge2o4m
+5gKJH8wZ3SB1gyzVp8127H0Ll6LVjXMB2rdxSVewKmeNtkIkn9taP4xiS7SphlcTIOoQMlAWFjp
YsgmDKapHNoWbjZsCH4LNrIdzg7wUr0jQT22EDlT86vvgum1rcON5Iex6kZuWnmsx03qKmdL6RA2
zSSHTtCq/0Rlf1nD9JXgr34phfjAa0JfNU0PbWh+ONjHUQOzN5dVpuj4x/DpdzANgGupHH+ngOih
///HqR9ex6R1y3Vfsz8yewgcaY8TtyIY6fotMAoKs4VyL2au/hIzKB4aX4dfZiqSBy+Y6YlJWBzd
K5d7b5rzXPils3zkUnjiwAmxwptMkDLuF9G0RonVVfs1yAD5g+q5yFxLS1tLisJ/9yrmzQoiBf9w
GjWm0SzewQKQD9JFRRdf2p7ctKEldwg684EAhw22rLFe+yY2uJeyB49MrvaOIiK/NMC5Y7rF7vza
g3PZ1Gl/1n4DbDQLcVJAID5DMBzeIizBKyRMdfLasN47eZM843vKjlndmM+jsqo7xRVcgCNFT09j
Ivpl2Q4ntXgKcOsemjiR+5yL4Lo2IE7r1qufR0QTUFN2s6+stF3Xk052jS2CfcXX+MFxZ+iLNXEg
F4n8fSgt3NHxp+7tq+xT8dHpmeDSQPUiBJ/mGrB/eAYm+Z/TuayrEqov+oGgms7Lz8CusL6kxvTu
gs3B2h9P4kDw4cPu6/fepxF8cnp73QezvTPH+TTO4PiTTJhPHv3AD40rwVXUFg7A0nPF+2wN0Y6w
rzrlOMkgSKW9s/bjKNsm3uJL5p8A4g0WPsYoO9XJm4BiBMQ4asWpYkHbRVB14hzNPDCKU7wEwHVa
1Q+yi228YngatZt91AbDcjct36eeFcnQVRojbQaa0wgreNJNfhAcqvtmilOiplV7d8fobbBd57UA
7eYkTUH5vPOtuQJuM9ozljB3f06QJm8xK4Z9UtrxacLTuktoleRmiqczyd17NavqFPe+5DdR5Taj
orjkEI/RBVZ9WGqUSfc01C1bTmOpAyrg5yR8PvfSKX/7JPtkKAWmFUH4gMapRgq7BxGKrXIxzDUs
YNkD0sTrB849VouyJo0kenJ9kxM0r3IyKI1eqXmIMVik6nOI2zdP1Hd2pFwdq2SxFgdE+uZuC3Lc
p7SSdAWPa34N9Unigh41te01DkuLyaWYLlEJOTNOoc/Lyv2ZA4MTWMFWrEeqtCCZpRu/raOtrBrv
nW7Y5DxWBffYdPZXae9566Bt/Z0DMYh9fZju0Hw7Mrkhepg93Quq4hrBriMMJvNQCFYVZdxtQjE8
ZWP84RcgDFCmT5k2P5TFAjGp0/KpKeEWzo3zq03Df2uwz8giuTVx9IIJ/Xugh+0BW3HLuIZf2Axr
CljGuTzgU1pw6zkB21TKHVDzcx+H46auPbIQbEbq1H32Nf0IU6KvPfXzpFREia0Hp08DNGtVhsFz
qO3vqeMRxS25sZyg2XhZ8FINwXZ0JX0I9i6pcNoSGoLT7vkohgDtSMyX5Z6k2bQ1jUTtg25pMiC9
2XMNIMDKFbcEMbbtr9p2TiW9OSfU+mndNvGf8sXTFLaf2J33CVvQtTvxMncOhG6mJlTrsvgXs5hG
ar1H4JctR/x1yNQQOovbVKvFWOiGaycz5F23QDYLe/Q3CuIIVIB3rpLxf7NKWYuG+R899W9YuIND
RTpyjxZR/6RWdfbaPNjDbfPIQFUfRSDOfgS6MG8jze+Cc7WqE1iz7T6Y+ahixYMzkJo/7sjqu56q
tw7vqu2HXFrxZEET4asf/Qgnhl2bkW5CyujICTG0LbTcyA2yJ9QIdxOStIkjZ0TnUAVqfvYYWD7k
Hlx8pLrew3AKt/CR727CGh1j8VfD4cohE5woomHZnWT9sr8S+yIr2ptf91eppvs8Sq5/anRvNb/A
tWLJvo8GGJnetFyIDJbK2XCLqV7khwyfx528KxPk6yxzRjBTf9SK3dI4THiHFx5IvYfCezTx0J9n
3/+sreIhc+tnlxQ4vUB471G8sQZzCMLTSi8gcrIdfu7PFmYwiUeLB4HY0tmGHnjCzf4ryxZucgM9
uqnSDosdeFKzrqnbsCrzJE0+cl4j2B+E96GV7ziA7A9eiye9oE5YDXVJ0P1klo2rHYvvazvan1aX
PKFujkRP6VFy9a8xT/UmXZp+IypJ8c/LZjvZdCIFebX8hN34ARoLJSBNNdLkLbg8qqTZ03LZPBp+
Skk77mjie9SH6Hhw34RX7f00/FIxaSNuROZmxuyNDYBWT1OhDNaQZWSbOY9N0RS73oLtN2ECxptJ
Fcgwvxqx91/lY+8A2JHuXIP2iJyV55L/uJHz3IsWCEPUlyyMeLk6QW8YQA5rJyKINzF1qn/CAbya
FvcOk5ZDXwsLHYtuFx1jSErAG/jir6qsvyEvkh2LPC41XOZwR2RHyppIOmgCs075F3qDe1B+xhFM
p+WQJ+eQPBFfwMcyV29qMYSgaDfIC2b6QOju6BX43BK7v+Aj+FZYuOAhmLSaA6OBfqfPgwxPxNyY
J/wZU3905w877uYO8Dm3zf88eyZROz12HuGTpSVwFQ0Qp8J6eAwaC5uOK2mVhBTnN5QhL606zoQm
kVoLrrANQUEX16jpKH1TOEH7osn2ULb2lss2bfBMCgNj99I7xM/k8I5MDzTfJbfoFOGnREyHp5Yy
xJU+eGZX9nfosZw6MDStkmowK4/BXmncgx7xQtOH6eOnlXOzUFwwJppfqZfu3YYFAzwFnE5R8MIf
fu1V5qOKfFAhE9gTHRrnPmF10apNI4oH3tZbqueHqYiwq+NBqOVddFLvif+xhZ9oWrNB0czfAsvn
qm+Nd6uk9HyYt6qC8KkUuQhBNPZ3iMp3SxYnzMAfNv/kJPUE2/2m+yoyjx+6MVo7Q/gkTYT610Wx
+QBITW6MvrjA4sVANtqvSRAgj6EKcMukls/LXshyMA+QhAcYPvowowFgargcs2r/SBeOmNbzb0oR
7pnvXUxIYlIl+iF1aSpHO0+QfFbVSLt26/SvSIXsG8gnGyX/C0sKzozB+UniDpU+g6nSphjF2o7I
iju+SYzKlwZywyq25JePgAldkj4Iv2xhnenoYyjyu2+l8iHyxBMF2mepO+QpTTIfCMh8NFD++fKi
+hG8xSdDwzubx+DD40di9/apNopt4kKPkcJ6Agtj8uOx3+3a5R6i9AvJ1HnLvEPYhrCRAtNTWwS4
fTP5G2mMOUKtWQeoxZlJM3Rn7YltX9FQf+cWK43h456N6OGyTC4bqVnMl6SY6S31qIt05+mbHH58
rDvzKpZoQtyzienQMiX9p18BZM4rfhZ4i4MBEJ2oNM6vm4navRtYxi7QLYKOZQoZ1TJ/c9g9ROKS
ZMf12N1i2SLQUuTUewR4HbyRHDT8794Jqz00J3wqzfCdd2DJUqrQ6aE+mKMAk2/yWR9CwCHxTBy5
FiRwmxhrQqofqZ378HuFNGzk0WZw9F/QOPz/Gms4cgLLgqIQTg4/cd3dRPqqFMFHGfJZbXmINxbv
ByiVjNwzdI5z7gJMhgLOWlb9H+3Wl/Du5IzH13vinvZiuhIsGiSKlbCsr2BU4671KbRHwLd+8yml
SjAkXU6uZVxPmfUAoARIsA0AIsZGif09Y8vlJVSWUrEtu/d0gKcDJxG+Ibs4Hrop6eZ9ODt45pui
x9DuY1KRU4jFylaXOeS1alpQB53KToNtQ6qLAUhwVvMtG2LJ8FtkQ7+pgqH66mdzuNY5FWRAUL9r
IFCbiMv5c4bHjiemrOtTqVRESVjQQ/VQ4F2CRH7kA/83YJvFf2VvpeRCaCndDhD4NxW+RkbFSW2o
uPnOOtbAY5Kkv21nx4/oNPCBmYK3eWvp3zBbeO7KYIeEb4Tns2Q7pQUopbSHn0Wfq8b23LRH7L8O
hoScYhB7Vues7cutNUD6CUkpvJmV313Iw7q0ObHVFJg2dJMcJpGLg8pl+TGoOrxkfcw4aBJMCVxy
slMABaCGk2DbRrc1ekqM6FTGDG4NV+2Gb7iJxLakvpniCbp9AYmkxMfN6Zh1gfeinEnBViMLPPvV
ib8ufqooNbx/LDvFXx0QM/Vp29sWNp+sVeJhYTZq36QEku8Og3sBJarhoZCrnKKkbmdRO3zNFWvP
ocPygfO9eC16ACcMsZhFgKVwzzbbBzuidzo3B0otxeK2HKS/6wgO7pwMXrdoPAzjwCXWk2ifUu1/
onUcVZ5E29pDf6KIGqRVTc+Zrwf9XkAbZ5YXHq4ZzMdOCGsNx9En0R4QCrSFc3vk0MpZzM1tDVBU
LI65uqYRpU0NbnMszsIcSlAuzGd2oH96Nh+kOe+cCYhJUVBhEjmQrQ3RoUZ3Gs7BMGN3G0qwO0o8
T2LpBlAzPhyHr7NM+1cTAPOarWQFs8Sn3C6mj8RfSM46x0jim+mh53fdqHj8mAbzhVTdhEUCmtoS
UkrYLvpVmG4FHhXsGz42RgtzL+XR8iubgK9E2n+KOzJYKsJ029eW8y6xVD8Apd6p2tl1Tm9cLLLV
D7rOzYp3wkfCD9EtKs83v5Q7B3tKRkp8RMUIYY7cq892MyIqqegoeiRhxUGKuo5hoEGMQw/lpsev
YRqpu/FCIl0DrAOYueI81hEqMW1pUYL3N7enhQ6BB57Rl2huSiSgzMylpCEa+KRr2rI1uncN3CjF
0bxqWxrdIdqsyDqJDfcz/AFWHlD+Mjlv4Rh1jy25mafACYojdlX+REvoUBZ45PToYEOlobkwQIkH
Njymkq3Tpmu4OVm18W+2SgFZyr+pGMfDgO3p6KUM5VqF2YuBg/MQ8YX74yhrIUaqPqIOLGXRWjQe
PUvuBMy9qCfub7pe+tr8WKwl9wT0SwCmJ7sPo2YLDxudbma9EqwnqqA/u9wFDEi4o3jnkSP+YyCH
vGjT43Sk/xDmsKlsghjAUmFLEeelo0ob9ndrUobm1lm3t+QcPs9grHcOzW0+EcELvy01ARUlxuZU
wRyUeUm4eE4BWqzLoZmpLwT5vCrQuHEYpD6EhLg1Zxtalw1KGIR3DAFh6qIXY/bexFyatzTz70Eb
6MfSS+TNZlZsmIfHiTBn3f+ri1E+W4kbbnGLi/+IGRWfZLdp1LSzK3E5+zfiE7CDjt89xMUktlna
ycdhjuZHyYVzyGmvA9FXP6kcja8SGVchkOgnIZFL8PSx4WUqh2/U4K8uzIgUOgw9YyCfvppCmsMn
ibBuLhPBHDykih9bGNMNNPGVXdUqIBYBnxmzRsoaLmAR8sIGnb8pRp/yOBQN9PPwgZAs++lY+a27
a2ORrsduDN9CMhWNm1OjnQnju+pDblNFtyhHkM+SQzjPeJRnAZQ5HNsOY4tZyl2HSHQmupr9M/og
oytt8VXoRC/74ppGRJMPbIo6Qsp3nF5GHi6szBRYYaW64FTx3pQ/em9j6R5ak5GJACOJOISpunkq
jYwuaVlsgLDtiohvFpf8x9puLTRtRjRyoQUeZR7FrMN9oNLfKivNrQU88OANVQycz2swJYnXAqQ/
LO+kO+J8I0pgeTaPosRMgiWEAj3DecjL+HWgephyVOIr5E6QDB00XLN6Gwuaek1VjVs6P/Qz547+
mzL3JWmIh5WWA4OEE7Q0aGUi3AjhktdSWlO5NfsmO3pe1a3bTjYbQrg4amKgoYVgtuqtt7Gay+Oc
We7BGBp8PugAZ9k3JEAn17FIXrS5v1Q9tPAGEMMxPrrcn2ZzOvC45KDSOdXM4InxDfKcLunXdFBG
HRWaFvYN5ET2ID5QgtiYTnUQfQ2ue8qtAAN24LxM6XCtGsu+Bi3eL0Qjglx56++JVBCprR1kSBYn
xxA67yaypv8mvt6wCPjntomjPeH0+TFg/f06w0QpxEieutdlt7Vq9C9LdReuoWoPBhKNIzTUmdfl
1E1UuLagAENYvB4XEhGGf1baMUM2EU8nt06D1mxO8f8an6FEMakWLaWNg+2T0Mw/q2r8Y3aiMFKi
pJot4WrwdJcidZtnvH9duo5r79zNmXg3G+PSKL+g8UG0u5E55cOitpthXDp/hduNCMsCP2kWkVjk
mCZOY6Brawn6rem8kxHo8UEESDUcTYBTzCbZT7lXvMEXFJFBr149xaRz8u8hjPDWGKg0UyborjSy
iMB609ntGiHZo9CPLh4GZwI0w81u/Z6ovARZFltu/FM0nUZwsskfRdyOtzaJd0q+8lfpzck6hhK2
kRZjRDSQva56kS4lGQdVQciLjJz7Fa/DGj+LWuNqIY7poYbECegWEKFqJ4zZOdeAPb9kZzIWcCUr
fodsMI+jA97S7g3KJ9FOohuniqba0/9wpf5paHrGKIqKWzU9VuYB9/DKt7zpRfa5scVodChYz2SZ
+gl0J1ja6S8trGpXxjgFSIBp3Az8oX1iN2s/aj7DaH7wZva1qLMdxwKNH5e4V0c1dy4Cla9ObWS/
YsOmi6TvX0vfuHCFeFDa6Ld+Z5BQqrynCQGLrH19Yn+tUdH8nKAe+6iBwzgA5epE+c/I03SsJMqe
GUraRKsv2yHUXaR1fhtMxzqnUn3kuU9KM0PuGjSa04THBDI34OHWRe+DBEh1YONd/WS5/eI9LpLw
E6aigUjJ/CbIdOU41Ae3vIQiZXUUA4NvwvBSshT1fdPbGF1eEyL2aHCcyESEGpuhnXX/cBqlG4OS
QJ8BZSRpNk4RZSllBJ0ttkOGQflqJuljmETsUUg4oodIlNgGfD/Q4Kn/L0rm9onb6ZJYT+Bh8gDF
1Q6Ww34cYD44PqUFEtzfFobnQ9LwEkO9+cC7dTNDaOnL8WsxKCaK5m+8VQkiVsxGyY77lyRdoIsF
uC2Cx5BjNWyxBes1RNFPrPJPh420mfY+3Du/3NpTY7xrI+gOKqh+vV6sKYav1hEAm3Vn8q2MpvSC
iweH8uySIp69Gz5reYLEQ2hOl3cIboDnYvtNeab/1lextZtJ5S47UwLYuebVjKAFCsSSgQ/K0Nxz
ZylQHyXdw5agiErhh/YCR76kVvyH5t2s5IDQBm4P4px4jdzyrZVlsIGajGbWwwdwfBRutyvia17Z
HLp47QMOVw4uD4NYgPfis+mS0+yxPG4Doop9tviTg4UUCOgxNzOHIlqcMNcoKuRxDoIvCJlfJg2l
mAen3wR31spKYmudQHYtfPvRlg1F3nxPr2MYT2cx9fSyhal38nMwlDZsWr/w90PDvQhk3oUynldH
RaC1wguS/zMtH3c9p/VjEee72BuulueN2AJnKKxLtEmq3t7UOXbM3PxO+cMhni99QEN+mYQuIMFP
9IHU3bSJPLLYdJMydu9rT14nJ/4nFDoFL5ZT25++WxLomB8d9v22Y/DGcCmyvQ/bTa7MItTgQWWe
uqL7tBIvvfnwX4md5P1wCZIIGrTgp+3G83c8Ipy00LrYdBiCEtKhzj/mlkJueEogHWj8fksS7XLr
SuSOdD/Jiy77Vdbc/8tLg6uRhV8Gf1TocOwn86dlhHclIGzXjvEPgC36bolA/esYtDevgmoAem1R
lMz9s2VCIFoc4eo7RClxELra6IGDcen8pysXbyAcI8CPpT7ZFEisbDt/SQ38AHkzc+31qMRDB4hX
IOwzysMNccwcjpuybfdTaPOk28Wrqvr78jOao/A5yDLE3UA0hz7UWKj7DvBxEyr3huiNILz8JPAF
QXWWZ7t3n0xhwFzn8FoFZX7hgow1yk3vLeGmj6w0bB4tjS8G/wBe5fS18pAOGBa7GZwChWAZQXG8
wfxNapjeSb8lA1SdEtlOl2JYCuSdsnzFSsZRYTJ8av8Y2+ZBhQM2ZtzXEMXcP1FmES2j843DLTiN
GohUXjjxkpeO9oVdfE9L4hFoWr/tSNyt2AujDuJ6dc9N4lYHJ43BTYfSeQpBSmyEUWj0roGIjNSn
suMMzRcAoa9JIXuBW94sTgRWUJrNVJEtO8RoQauhS/OWJfVXXrNJi0Y5HKTfPteO85T3CYSXdKbD
Nh/tGmwGOKbZU6yf+ptVg/vwXcNYejouQAxvbl4A9l5KHNLmXljTKZao+2afEPeUlzAfrt4y6FtS
ny0L6wbTJTgDcuYgFj1wX0G3aWrzWmnqdFMTm0PoZkwhmcJbPt+4ep8G38XgN2izPw1pTXF1b9aX
omVHCS4hKjDzpfxOlmPeO7duNo5EHE+z8SN0iovNHpMARjlCXpy/Jp7WlWTtA5mgIUZjNz+yJPNk
oX6tK1JqQDJNzZRZEJXql36tenpog/YZdLtzCPK2ffA8vPlxFJBez7HqNeH4AO+DKMhYbcreeQ4T
Ya4KeMzbuiJM52bk2KPxWLeY/3qgwqDBsuHR6vSSXeyyAvgj1ZgFI+CWSI0J85h3Xfn+oVaIdlYt
X6TB3BCK8C2WlJJ4wKU2tOsdahG81E0kWSiwAmwr3D+ue8bjAcZjJFiCl5m/Dm984sq7MxvnypwV
H6rw21iMbKNJwo3oLJ1D0/QSzvU3doCl4sTa+nwYIOzHRNTi/Mn3abmBPndi/rqX5JfbrHvNVHUX
hQCi0lc42Yf8FpZWsPP6AbqAw0vmV86vjQLimColHAEDIWbTL/D7w2jxWGhq1q6baMnCh32Xb4wE
eo3ovotq4mWLzXmVB9NbmKekCcfdAKAIU5t863OCCxUBmqG3bjIU35npP815NG2DoHqDh+OuiDiz
wIHSvIrKil/QxVjlK+tfmqg3Omb55HnYpBtFSJb8MtCAyI8OZgX7ldeL/lAjX0r9ih8czADb+v4R
Kv+N2xpjP987kArVvR8yJJd56xZMhAW4AhHPFMkOVN66AErmeDmPoie0KmoEqs754gnmlaP1AnMp
wyZsFkSRZHoGrvLkhDb9P6xBXnrSF1BW/Ldg4N/PKVzsN/hNheHKLWCACPpMGR/8kfPStwDENAlB
A88YrzjoMwQk+DMSQ5dvIG7iUtp2TopTaO65TJSgzAZzPhittXGj7NiYaP9gVJMNueJ/VZwSXpxJ
QWJ/M8KT3zGJtJaSKLumRyNiQNWSaeKCG5XTvKtOEgAt9HfTxKByMvHPxOHw4wWWteqG6hTG6S/k
EChJDUXtTKFGPaOyDOoxpoeAsbped/T1rAS0CS7bVX3w1ZRvsgbUe9nO5QYi0bdbiZTQjuX8yyyK
6HDVeVsxsKKqk/Lk0OjjWMZbm1j/WQ1SJP1TaQzXwHR3ZRL9RG0NzqkKmSW5Hv8yOxwihjI4poP7
HgyD95bCtUSqp4WMbhIDm3oAPo2+tMh+G6qo3RIOpkw6wNtfaMYio92EmVNuAKH+q2oyJcyfbDn8
9ui1r7rI1k7V37xWFWdEFFh/crq3Hhs/o8povghs6+wQ8T/VJejvBTne5s2Tk1pyI1Mj/homKMgt
vI4khMQKYH7odmlLJWtDAgTAGgUtflxspc65hmrbIllK3Lhk9l1npv05S5s+FbhzFAP/xOQ7gGtA
GSbxNH8mOHUUXhDpbHNPEShqB4a2jtUWVqh3VWDPtOPzgAcWbnL4r+EQRykIJZFOkX95XvqETwrK
5FC89FMWraq8zg/gePjWWoPc6zwJbjmNG3s6lzNSFKSf8tglVxJKzIQp/20cxnturvzsRroNtfdu
oIKvilhBwCQg+UHMl0SD6X14wvZYK3dvVpi9BzqmzWKonjx+qhwwaD9ZUj+n/HeCVjNiVuV5EoTu
kgXKFszwhzyThN/cUWNrOjXfhfrWp8k3xlT0ZSuhK9NqFwawZWyjpK33lurdS9zoa20Pn71RPBui
fmmW3LSuHmLP/uznSjxQBgo2emLZTiIpWMmeIuSuQdi0eN0yk/R8bvDycVb/2W5+8Wjq9Ry88rUt
i6PyxMEpkvcuxhzDWPbTTvE5EQRaASH07LnTlt47ICPayb1VMke32nXvbskQPFQ7/CzygJer2Srh
EibrsTBqMAVBm+kjDknKYVQtGNeMwHjFyhmQ6T2ZbXabiE70Tuw8jWV2U6nDQqRKzB1qrTrauMPW
lu2I58qpR5SeTuwcewRz6+08ek3ByYqthSNxM/yPpPPYbV3JougXEWAsFqfKki0HOXtCyPI1c6pi
/vq32D1rNPBsX4msOmHvtcFX4ZImYSkoYnVKENleVNfou7yl60Xgcj8E+GU1dyV1HB1iA+9uXfue
3voeq/xiCghH6YJfLxqLe5fq/CNqq4dZ26iYF+NDIhnIxO26Zbdz8uJiye7yb06PfLqJM8BDbU+Q
9ZCRLNXpf0aJJVeXxMvZQSYXV2H7V8V47ZOJz6BMQIOgXjdWcIP7LZvQ+6ER0wG1hv2NUtna2LSb
wHvY2MXl4gOrIY9T7M6Mx4lIt6NDGISK0GDrbySt4YYjbzpCPku3hu5ZwJeEx0S594+NDnICX0c7
VTOiSEADyRKLcTS59m5CNE5sA4K/KUPaiJmLXz9iUHLfPV8+yiC070UQYVC1BVvDoXgUVoJTtGze
7WJZgfnjlTy5L/Q69d6YgrOL2Y5OuD/3LjK8oSa0OrMwOBWo6aPS/2V3S/hMOm/dobM2yld6R1Pt
rFVo4BZeWJv5hfyRG3bI4h6FOw7+Wnp7h2SLRwf37q4xzVNdcRfAr0w2NZKWQ++a8PrZ/K1I+/n1
myVPQdDV+RMXHdz9tyzjnE9R1G2QSzBs8cKjhajtyZhIwRlanPaxAARjWHw2TRZD1er0bRjHlzgn
V84TZAelHfsVzoiPpEF3U7detzW94F7K8K5vbDYmyfMkp1vttQ91SdfLEchDFs+/I3oNcvrey2Ak
H7DbQ0eDcReArezt+ANjwZPhj7hrJKlzMvGOxGkPb/xxsJV1/NrF/ptU5nMr7Wsv8/fAI2cMkf96
SEHrd0Ffr3RNVns1WNUu5HYjUTd6VD5GsLiKXqXPdgYhgHnMLQOInGjaVWmi9K2KajPmeb7jjMi3
k+jabRyqm03CwI6p7707UGeogOPXVOA9bCiR4B8IczEV2Ka847v1RAbvhGgtippoY9ljcyBbEjxY
R9KkRUsUWvNZRaSz9FFqLXc4YCrJUjH3wx9+HrRgckhTAF6rUtliJ/T4hZ8vObps/+gpRbjJo5wM
JGZ06x6izYDEpevi4UHVdnZfsdtfD5PAfSW/KNlqQnQL65gm1QMxip/Ugd99jEJ3lrYi4zpA85A1
d0Y42Kee7KRV7ZSvCljOqhRJse8oK0+Jw0ikWlSE6L/XZew0D26N5NPt5CcGmK+CzoN9BjZyZNom
3Brp7oES6S0LvH2Zoollb7DsSKKD6abXCo7UGgfiPzBz7QY0ut7VPuU0aJt/mut/1Un/Y2r6cY+2
UqxFl1+hZmA195ovLBnYKNw62ucmiDARcCT2naguWDV52ubhljb9ozn20Zqu7iuaQ9KHM6K2vdiC
e95G+xlFbmk6wTYZCZqrTQpFVn1X6tpPhrLYsf0k2JEHqd4svfQH8Jkwn+FCjzzxg7HhRProHUzO
L+ibLKA9BEKRxPXaBQ7rAz829nUH4b8hZ3frhzRxKH3xJwd+tMGGYG+HhmezDIZbXyfmg4hrElC9
5hJKJiOVZc4bLH+MCCDtHkimHDd8ti9IQuaHIgBf4lu1CbpL/QZW/2UN/p59LhWoA3UKMLfYYG3b
JJX16XYJr4E5/8sU3CNTW0+BxbkaC1IduBQVeGTednb5jfleRMZdRJQUxitQIY1v/9Ce8gyFcthZ
/G3rxs3e0UVzFXJfHSuLwQ8Lv3bVieJxktF3isQRGBBjH0ul7c6M9QHL5x5Z+S7DQw8Pled8GCqW
/E7CBmtO6ITiP27/aB3Qpa1UUt6sJrvNPSsIppfELZjqx7SzWwqCa9PWRohf3js2lrt3sPtZPbt1
RJioaLJg2JAV3B5KF8ePHaP0TqrePjamvrgDeoiuFFQzI/wsBpyPTWegHXRNefINtCNZ4+urWyln
69PmbsXACrtIDVhVI7K8KYiKDcsn0JCuXqAC3pWdnDj60/iYRs7A+qu+L1synStSitj9TTuReKRD
j8sarsAlGuPHhyOQv9K2SEB5E/IPRyCJLaMlJUs91x3XYzBab4UKi61ieRUV5TlBb0ogUPqiBrsm
DozTiUVEfkKsTiOLFgEcXvDuNpyYvT9/NRbeIskeYgNPE1Eo2BV7AYUOjXHLDGJPZNN91yzktila
3XXNJbB2/eqRDd2MYlg8Z2X2ZRTuc7g4+HsJFwOqELdJde+y6SUNJyneqGyZY4g82ndITsH7maxK
eXtWngeTg0n8iJ0JwQU19ZNS6qoky3i4r19wt5/h0L1zr1/4vKNNxm6+JODIyuctoIVxzck7soXQ
36Ux/dUq2BpJwfBAFVsxNtMhG7ilVE24JQOgaDtqezzSObEzQkRITmxAsvjMeh5rOsiNVmYBBi8/
2g3OgLhjCcEr6+rJtZ3POYteTdf7jT3vnI42+lSC+8xIIhj17OwHgy4391DteT1hz8zAJ1snzP7Y
ycujlSDrDYr+1TFktenTYODGQPhcTsCEQAc/jBZQDkt0yA2q4dkmZxWnHfdNM5hPjiBBUDIDYvtk
wVfy3/ok4u5B9OA7SLp4Efv2lTXwc5UNjyJUF1aTL5Pnf1Rt+pLW3X287ABwl3wl2WTsS7Kj+PU0
hUFczGvuhAfEU+CLKRhXFaqVLa+x2rc+5TwzlEdzcBQRUQNHCiAsN62/cCMcMeTf4YzE/FFi0WjM
PZUd1pWOs5h/HvJJ/SOZOjYFyM4w47YbvJ9a1c+JIBwrHYx/Vlk8dNI8zyiCVp3hXWORP2ov/LGH
5Mms9GtiqCPi9XM4qbcxkV8LJaWJWpLua0ZHEZokhjogyPrqnA7hR+TUd4CweHwRzpGec0BO+2N0
YlzRoaijIkpgXXbzzOAvwJ8WTSe77H7qNr63LSxsQ8R8bYhZp+YzPgXss3/mhHJLyIJAiIWQlznf
ToYerWmgd2Au23Gqpesu7Z58bB6iJRant5gylEP+HlkJXsYFYMriZJ6mV7e23lzoLbBDTcnCkLfS
qhImh8O+LMM7v/AOYyifgI7Ha2UkiLLi2iLmGq1RPqCH11N7ZER0amruuJkxq4APvWJfFq+MiezA
TL1g18YhOglMLOJBBXRBSUq2Tk4e74bLzWEclRfH2Zbfw4i5Z5LmBSXAKTLSkejQ+YYvR2xqsAc8
iOCKRJvUTLiQWJhO/mN3mP7hSvzStiV3Gje2ckoDC5hvbnof1YfOvnSNaMPW3/0Sg1oYLuBO8wSI
4SmuyVEwouIp7eRVIhICvTDvnJB4Ja/o5/2Ms3TnotpFmNU8D7WZbL1Igy1qk+dGMbEMK8WfEYbW
2mqcvZDo7eOCGTD39VobWbrxNSOWSUEY7XS75bHw1oB1lmNVZVtlyQcnc33Ii6PawAk8VgFOFk84
/obBPl6ahrG4l6FkNzCONtC3dyZebxLw/A8IMbcGqT056bCzDdy9rL1J3g3ivT8R80R92QFZavZz
ZwyHeSjj7YKg2llGQBRtrjKUFZDouwqnzSRJzHOG7FmYKRkWxm1oK0A8ksNV+WX9IKRtIT13Itbm
5L66mgtpjI2F4NuPXK791Z70ayuLG9wrVFLM3MH9VndRydBgypwXzwF22Yan0l7c9ZjuttSjvBGt
q7ctIUEgtcyg+zK0IUHZpPJBCMugBQbE6czAcQokeRYoUKNkNJaqlAvHB3s2tnu7XoTREZRzoyGc
e6jgMZO+92v44l9kjwIIKT6uvpp/Ub9ku3COr22OaamLm1uc0hBBZFCrzpn7VTkv6OUi/iN0ags8
mTrdEWtrgjo0+uu51+JMoUJYhcl7OhIIyP3qHbXFmn5wxq3uOWgd9T9Bjoq3buu8VqlioslymD7+
wZZIhHM1fEhf3wH5AfdjJUT/pvXOLqf+rNrxrLrxwZth1JflqRrlwTecnyiSp7z3ENSnQG5F0rK6
KJ4HHt9oSG+NZR5ln/wTtXHp8JgnzXRHTBmR6UECOx/4yA4A0ht/ybqfAPCzu2P8yLSXcSI5kR4D
0h3rBXo5i+Z3qHBqljzvCs3bui6HaVcSfLN1s+QvMPkfziD+0oLr3akKLE/EJG9hP5Di6g1/KCCi
tQeIO8q7904DFm5FPz/6panePDJlC48WwRxgquqQQ9KsfXEe/DF8sXsv2noo9u6Zbz23TPCNoN0k
7CBXaDqJQTCNl7rxMw42SmdPjEzLJ7tftv+8C3P+IkMxrBKhv6RTfNczUulkDMgJT04J0J/dNI37
JmLSBaKUqaoO+BgQuq5Q5t9neeM+lAXra7+cLkZXPdHlSVZipNaNqumfkG3g4Acajyf3BQe4gRJk
aokEdWgkpCBzRmkyJ0P0RJFB+gDRe8z939DjPIaFy+wSiOQwpJwcpSCLJDc3Qze9FzUbrnFRZjqm
rra4SwERAIpp4Ret4MnDwZNjvx05FDAHwylk1bEh5+ddGhPpsyIlzJXBBCcB4UG5GwYvDZtWjnAQ
Cr3wdi6mybXwimnD+MjAuWs3Z9/MPwDKlmf8YgaiIB4Np0txcQfsmUQ8VNvKrNWu7J17tGz8bCf9
UUiMDqNPMZGYYj52c/SLAAJHNPVBk0kSdkDfmR5qkimvucqLu1xL8hGmd9lCS3HHGtml96Eb577V
2WvZRRjgR3EdbAzGsINP9L0vMz96h3XoOwzyYBc3JRg5o75v6HVEyg03BDpg8Nz8ovs6F474oC1j
8+22n5XRvI+iP3PaDxvszTdyvx/DuD0WNioN13KsfWKkcuN3RNZCgd7mHSCJ3kMdUJdHlhYpOx1i
owJGA87QjFsuSujgeiajtQxf27h48DUBCBbJ7KMXkHOc7KVFIGtpkyVkUIUpZaawtyPIr4Ii2ncu
aLDF64jS/hVeK7GTUt7RfWnicrV8UnoYL51nNyuLHC2ydMoPsriaVUOTfR/Yxk65Pf/Wdng14b/h
kZf3qBdINI4EigzMekWYjlv6VHJ9QFy+DYHxlRf5j9Xb2S+JTjliII95B/hSz9PPjsHF6sxXMhD9
Lakax6mugM2iC+u8O278GNin84NPiy4kPIKHgKLR+OdSu0/aDv4hwiZ40SpfUCo/4Nn57WPAKHnP
5eC0810zExGXZT9h6CM0q/dZNQKSQWFxh2ojPpVW9SP68JCFE3VTQRMCnGMa0HOYzJkiVnNG9WIQ
P18Ew9eszdc+Ib2NGm4vTUF8T/jiaFOtiVyKtkHEIEZ3xVn3uC7mmfEbkoPVHCTZoZwoGUeP7kIF
/QyTKudhG/N5x8jjhUDY+FnPmlTrkO7OIKRuEzhiZnoEoZpQOERi2ImJPAG228syPaqshlVrzdnW
qMoXYehjkVrJSuTz25Thu5qr6zTmnHsB02MDkaco1E/ksFZzHNRRHljaDPFt2zEowXD3oVX802mQ
CRDE8SMBxPTpKGn9fOKm/K5ZVUGO4rY74EZDXjRG6uQQ+0agkb9MKux1Uaof7Fvj1iSKu50qe92n
6LeYHD957ENWQ8Hko9Lg/mLBOjdXH9TdTIXNwEUAZ7+7qXVywV1AxbmB+zbukR+hsfXkjvibzeSz
RzeD58oNnwpDXtJuMgkwYSQykeJL9/MDxGU3Rd4DFt8XOUc4SWu/2GdNyLitwZfDFjtjObtu5ug8
V7a/0CmQCE4b2ce7MGFWZkaKc9pBYFr0v3EJF8JIz2OBHo6OGy2fQx1Odi5FAywq6Xl7HBwVYtMC
bULQ+HBgnFfZB/c9OXfgzah9iNdy7PRHNsy3qtTs0QxOCxgoW/Z3ie637mi+J0aNsasNibDNcEZq
maR7y6mezQVgoWf0ICIivkCwYVvp0nyfivw+D+SzG/RyNbIqHrLkqwpg/uKuZcBfxfdRjtPIqics
aPWXOc/vnl19ZRWKeq40CCLOztMh39j8pFr/wxZIYDPrvp5GVjDKgM7GRc5SZZKgKeDwscJVpXup
KuhFgh7hLp492uI+6NlUBcySR0wuVah+8mUhNbT+Q5k7e6fvsHeXxBCNgLF2dT9AKYkakxUETibZ
5SzyqCBgs8rqHI3RvTfzMZH0dGcHI6NyPHHbjAjxNWi5n1AsM2sruSBPZ8uGlZNFuuDLg9AANzHo
wJ5GD7RZrwjVfwI8cmuzXaC7TVY81yOit9oty60nMTCNyrLI5jTEukjjX0PAoDa4FwJGSGiYN06d
khqHxOKYp8XZ0ciGDU1QQTXpi53xyPpOfQUZMyEIdT9C314iKa+t2x+5KRlY5XwsaM6YSEENQUeI
Vinu6x79FS7tmjeRnHFjPfXiC7iEtUu9et675OBh0pfgLHBHr8bcClaJ0TMSY82Vpe6n3er3ETjK
ABDTnOnuwqHZ8VjAhcgGf8euZjwNOVrU3BPrLPDeEzg3B8z93EuV8QxzEL4DI4FnNS5Y0J4PTDr0
QTyr4NCrEd1VbxIgSsC2dKpxaVpMtO3Fy4jmDeSV3axJNRx3KfzEVenIj0jl+Qnn29lfWPh27xb7
0AHNaQQPsx89mqSfsyOmkLHiwCMJqoWPa8B1m23qhWK45OxDeG2icW8owzpox/4KioQ1yRzvmtbk
vQq676BnPxixJ2CkUz+lYJkHD96ytodPx7Ku5eQ/0t/AYMNDqqaPrqGjD2VHD5HigFQZpDG4KUQ1
hJiraU54zIcn5PAfHo5tTJeo8rs5RJ5vS/K5SkktCYllqo2JXX3+WubpLU+M5o5RCIoPJ+dn5tmb
g7+SmSur4zjmgjd6QEDhVSvjz0669A6FbbmWrnsn+wL9AnYo5KMGORqtS0VH3cFZ4dwrnam1LVHO
F7M8FQ6+ZxnVBbvRuN9nowehM+MjrGejPCgfYYWRBpeZ6CN253296WqSW/l8m2Nr0WP4PPhhvphn
jekt0/Gn3ZlirYXx6rXZbbT7cCNaXCAwjwjuEeei0U9THZAtOS1LdBKIqoze3uwWEZ0ZMqjqOoaM
/pBtp6B49T3vvqz7M7vsaS0dSXtT+zF/Sbgf7ZYtl1OT72iFvyWNLINB+6pm+adjHiu4TbU9vvus
31flIB4ZXn162Pa2ATgBIMD+3dTS0UcIaZL+bW6KCwuTve8OOyIrL5HFAwBq9gwlJuE3z89VGP4y
2XskyPwpx3IKyfFbFCBDysh3CTyOvmbSAOGxSN5Cw/oD03s2W9IHgGanfLUe1gFGDKtquYNn9KEO
3Fp8X2fUbCZInvY1TIeLiTbaxZUPEIb6cBzNa4AkGgfo/OgsRziKC241GkTLZgpeC/cj8q33lIsG
s94nPL23uGJPKxkbBxYbQsth+NfVcLk6nxhn3NdNq7Fo8SsdT7sbcHkv3JTbUaX9KeZz563lLtSp
80QV7S1b/QQMhLEJBHEGyTBv7Li8pZP74eFEgXfLolj1pvjHJVs8y5LwF0LOHhrpUarMYXIJiuCV
5JME+kFp0ts2/ooI8Glr+JU4+FEj39quELc+M2lYw/QxYX6+ly37apJYtsxRjmNkbOESY2LWiPHw
WfZHlBEJI29DbYvatNaBUuCGCFLdJE76SKKGS7hkcDNc82Ba9pcxG/A4W8bbopvvZEJXVCzTWq8J
iElAu33fRekvU9mHoWb0RCLNasqrTRdBnmCZJog9nI3iymr06hsK9QaR7kyrRrWzJsq2qYZFSv+1
s0KYD67p3DA4ozSp3Rup9TNaJfOfF4/5ZqzdP9daPhgLPYxeCD9ZWmIiZpLNccvMNU/E22yVH3Pt
3hPEfJosEXwUFY3MFMhvuxbgDm13CZ9IrOfQI5uZTqwEgtowp7Sl2R0ck0GLbwyEXLN2xomo3bti
DuGIDLLcFR6vbJBF+WPetbAEuwp1J8osbFhN89xLaT/pqHpFefON39/45L8prs6M86orH53R+QtH
3AsS/uim5uCkqgwXBffe12TuMXxg+tUdCFVpNxSeYi9ylG0hueFWmTRfmknRhltLXomTSU9JbiEa
caLu1AXwabx2tvZYc7qVX1NvNiYi4iprf6jMv0fJewzCeU8O8XviN2eN4AkAlV9uLKJSd4mCQy4b
5reFz4YxVlRHOXNhNjCOPGbEU3GlO6dG5uBJBS1dsuSzzUX+l3MGYiJhZoidPoTzsHFBfmNAhiCQ
TJj7qySA1Zfx7EgrpvycSbaLbPlKXqQ+mKFwjwbEQ6iCHmKmAhWS0nGAV8MdzjpvH1LozlmuL8Kq
Da5QnDT5/5sz4ZKo2pLhB31j5ELoaQ8dK5pxIprWqY81aWEIHg4zLWMDjmalNBQq3NHYn4b8keXz
feeE71HbPqo2quCPlgW64SbaOEq/AwDbizG0Ud0lRBWCVTGD8m+CuA25NnKOZChQB6YmUeWtYgJL
vSIUMp1uGr4cgcG7jvvuroyJX4GLo7ZIaJ2D38Obb1DgCKWPHLct0jV86diz73pR3LVdqNejT35I
ZI7Q52fvqwLQwdiIWzRV1tEzEwZA88jIMNEfYOJQD+oq+cVxBQhaUxSCzIBKzAvwreu6++yWFq8B
c5q0FfgX9mgF6VlsLB0OHsQDR2EK60m65HElM5EirirOnlVM90HNKGkE2YldrueSxJ279uje9mSB
cF47hr1JPUceBAXxZs5BADltQ/r3zFoYPIy/ocmMmBDBJHCVfW5F3KJMoRn2xwh2y+B/xNH0Ldlc
oBlsfnxGK1vTNfUOhgVmqOJsuOlX0rt/NcLYA899BbHHG3d92vxYReXDRp7m4ImetKH2EiGFv4vb
IhorJpW0sawURif+xqsJLiQuD1Mw/zEGfBzd6AochWwEprN3TPvjczH2QHLmNCRSGLePnpxtb4af
dVc8mUHOql50/dFsSGOKDQu1tTnXO9A7S2wvHvWC3eALGaHjvlXJjRYpZfLaAgDHnbbTUHsObN0Q
rBsD5ztXypgZFyResIcKn+hHVx3CnPWLSuzqOHZNBOeYjfhoRUR69Mh0uQf1zgZQ6/W8KXNoEy/X
OenbAownLlk0J9tjRATUa9yTvPIYC2j/ZF8Ea0Arj/HIlIXXHqguS6AVPMZi1XXhnWFQtvMMwQhn
zhM3ATd4em90BG+5tWSkkDnpMYvkhzmgYVGJJocreMYhg1dzKqbLNBvmvQ5phVxffSflqPaaRfV6
bqlPOvEruvixTfDB88Pwlpb+PdP0f3GCEc8Mczo/c7TXsTLrQ9yVnwbBZaDUK4MVNmf7HII7oHnE
0mP6r2yoae0yHtiB9cS6k9wcrt2NK6/GXkg5Oa/DGPpXrMVnAVcGJ2t8CdgybDgykeOE/BV57Xgo
SRF/8lWXXQ9spUtvWCQ2hFMahCPMzrc9lndm0/CGuOyosPsQVc5KGFGvQ2OwyDwkPD/Onn1e0P3T
q9tu0e06IqhWYYkMIUEFWYA+08mBhAPIn8Y2HP0XPcr1GOi7MCP6BdtSzjrYsFcTyAUIctua6xkr
vXlwinjEb67f5iJCKFsiIU4T2b9yBlFnevHWF+V3bRP4jBKZIx5j+JvrhCNZQzUQtlImGzPjLYts
8oL50M64MpGYuOK5IiH2kJEAgairJVW01IdygY05QXV1sxb0Di4tPaRv09C/F6P90XWaVQqNGtPd
8DwLG9hZxLfgWmhikMMAw41bZq9VDDZMxMl5LlrrjmQpbxsA2tlM1QSoPcIXkHA72n5QPdulj9g9
w+ATC6NbRA0EFJthzcAkyeHrTIwTd0WbPrDmYkJU1Py7uOt8k+lFrhNYISP1rG/hSrX4DFa5yXQz
qoKSzFODTYiC8wUHj137VJFJ7H/UU/ZuEuSDWpDaue1I4DUaRCIFjrJ1L0hiRDX1WjgEBTaj7VzY
8/+lUZTv47x4ZANyyz3ULwKWds+JRXGip21VsAQwAVIzjQij7aBrQIkS/QJM7wcVT39gfKjGQyat
QKLmPbcyJLmgvmSe9a4QQKzmSn2lc11vRGE9Bpm6mcgMgoqJLyivZRqx9gaXw8Nz6/s0nO/ILgT5
MJE4h9oo3KJCEs+BPclVZyExnhr3j60z2hnb8U/+kH5paLgecgy+aVqUJrYekTxDDra76EPrtDlh
OQf44LbM6pREYMMgHvjcTwoMdqOFjUTAOeZyRsZQ5Sy7mAsERYG7qraQsUzeA2FR/o71Cf66Hs5B
Khwknl0E6jXkEXVNwZMt/XCLsJs2sA8wMYYET7KA7jdNhkaYd61dNUsQFvvHfkXT0G4iC2sAu3vn
GEz1sK51/aXHGMpNbU3f1B1vVtI9sQhwyDpwa8ZGzH4Nr0BzAgonFpkPndMf7kIh9QYaHa2EdLtn
ikL9xB3rnXMwOKexmP7JMoyf8L07KH1o1lcG1yy2On1FsxFsks49wL6pic4tnjEeX6tkzi6FMaQ/
NcGycwa/0uXCOfSW/mxgnq57nz3FNLhoRgieWUFYkQ86AiUfxaZ/Uq6Dzr4zW2s/BP2l6AhirmYk
ghTzV7zOGhliAd9zLqMzg03j4BcC6bB5EVXyj7e+eDUT/xUuv0EhPYYMPwMynFu8OZMZvFqO94JD
AUwxdpw6ys9+NAaMYHhVKiwMERJe7LBofTKSZCgenY1JeCRV/VxsJcIj+BC0NET90JdUv0M/+5ui
VijvvHqbNLwzjkDD13Xqjr4GkL2NmoDlLbJ01bwRq3TNHXdk/56DEhnjaF1q77lJib31suqnzwIS
5lh2gdtSn/0YA9RrEiTQMQGBRnBzs/kR9867Xqq/HkQNmoMnRkH5acxoVUtqWFTj5n3EcrhwI5wB
LdQIeLuXfKozpJg41cpmmUJl4mIOUNGCEVeznB1kM3GutjjR0ZHUusu2TuIAVbOtei0UXzzB4Ww3
7OJN0E/u8H4rDAjY3xmuBMc5c83vdkIJYi1BWR7yLYTctMtWwLpZj32zT9r2nzLLrW/7366P7SgS
DFGAvLM+tdKv2WwSQlXMbF8k1iEYk2Educ1LUViXYPTxncmFGjkan5xIjJg7JFDCKST4yO7aGtG9
yJpXGfAbi27+R6NMRiQIZGb5/XXO9adZV/9UaEMY8Uksdqu22EaLTK1cItKJ0DyGeGKxgP5zsBaG
fXz1zI7QmPg41+VGBOqQsFbclzpSDKUZKGsv2NVFZy1RMjmQN56JJE3wqKTodMKYbL0xOkfK22Dh
PuuAh6gV1srNSXKpqwYHelDfkdrCupyCDYcD5ngCOHcitS7WsoC0hvTSevm7aCBH4sWiQA3qJ3o5
8+CTM7SHjGXg1hi5jWzmnlHCEcguCzlu2FwACr3Rp5JRZVJMkTN6KihxVxABcNaNeKnaND0wbvgn
VWKta/Y3K6tNXpHErOrRfIrR5AIJl59GYMOTxVXSV316YPsYbgzF8ISi9MDy971qk7cgDKp9m6nH
QnYvWFJhAqoJ/lr3i1r9SKYNFgXDfc/M6mKX1V+RAqbLzH7NtDegCG+eU5hROzNFWctdjK6L76BJ
gHBaTv8EGv5CPAZJeIthF+H0DyaxYzPBVio0RzD031cAVvseYAk2pufOt6JtNzB+rQ2HZ7alG7PB
yG+qlH8jGeDPusCBnEfjLfDbSyPQ7ZFm9GlVE3HoCIXJKhsPqV8/2znYQJ+sTbhpzH0djclCjrjo
ok87t16LDvUXXAVmFoSmsQPKWbYPVJwincSBYGjmfAnaBtQ6V1253slIDFJzHKIpND1+oPjBykPd
NtmoIdBXOqvANh/tiVPIISMRNMKphIoABWjCzJ00+pAEzM3CpMk/xvjNF328NqTQJ/pJvpWaDtuT
44LdZwhok1sYYjtEaMp/HaCJwyE9sUedTL7LVA20FAhfbSu9I3QTzDDX9amXjJDMQXL6FfOuSbh4
UJKhkTXKW4w5fu1kAAtSCfx26Jp7UQ1X6OlcYO3MyzLeiP7BXoweYNsXBG7xOke70U1mOkIsAkq7
R/S4j0nnwJcGX7VmF4xBeFYohsuDa8d4n4p6z1DltQIpvyk0a2CzDE5+UoKoyORTpDlcsSYtHGgU
7EAgqImDdp3PmG3zxrtTRYo9IBLF2k6cqyM5XCPP/faC+TWDljg41Y/vJd9mkSzRivpFZbAvdWH+
Q2DGk79053EFy3ryrqw0SIqeevYaBk5Ad5GtghEK+u46sQNePFAkBkL+WIVkatPs52ghNVdZX0NA
QHr1FwNPWSXkEa2s0u6ITLHRRc7+rY5Iq0YMOK61R40CtuVDze1TS2G2shW61dLCAhylyWnhAdQL
8RjI4ySmr7JloJuhIuWVHx8ltjckWcPNMbKXahGBtN0jU1Cax0ZzBM15uckrFJtRjDaJ02tROnIh
UP9geI36PQiWC4xh5Agix8/Vj99uQsR2IegpnJh2ZLRuUGnvI62ecLtcIOKUvNugB1FV8vpXn5C7
zG3Qclph3MuJutP/DHZFJJqlH0PvfcsUZWY81BCkUBQxc6iNVR0YbLw4KLXB/59L+RKJ7o5M6T2t
044U+GNa5Gezd/9xNy6WnW4vDOfbyM3bGC6ipsQl9DFst+kwTdc56f7wv5EYPYR7y8pOZVGIE2mW
7FhTCyiHnhlBRhMgeH++mSj8N2Yifnk0f8AbpeTQOLi4mmsKWh/YwglHxS3mptlgy7pfYkos2sh1
vNBtA7BgqPs6yjYVHLmHUR/n9Ws764WOS9HAZS6IfyezypXvTEb9XUIuJnAc9KCD7r9HH+XXKI9F
jaLBATe/dk37aqroU6niySCaqlMUdiOlyZS578EY4RRz0Vk1hBcainWv1Yy/WY5Twe5wq1VWeN9l
5pvu0zevLc/Ofxydx27sSBZEvygBMmlzW97L2w0h6Un0Lun59X3YiwEGmB6811IVeW/ciBOj2sso
fcADejOn6MWezJ+p655ag+NKmzJ3+xJKvBFd9eho/JvFUwC16WQRNlsMTA8DFEzsQft+gRT0c4WM
H//IKTvZkrJUKwfOMhQknfIoOC/HYznVr3Ng3kX0TqxSHxWpjgOYJA4RNzUzGLSBBW20+HY4yfC8
rvceidS11Jm/DS1UDqO0nkA9PjQe9qDUTT9xag3QqEOXRCW1B8xY69F3ikvQ54J1zf8sa30X27G7
FnHDkcSnIAYBPcRhukJhyzZM1WSSmRsxgZo42AIMGYWC4YGDZ9fJkGjtGH8bVgS0y8bBZFpqXnYV
uHPFrK/MEAneWiJ0WHZTeKpgKP0UzK0MXfKILtExgNb83pxd0Hv3tvBZD+N7ipseJhKWa1M4r00A
OGYccHvgbOINZcIVyhjZYQIP5n6OMPp4ddGeRNln5Nz4RSayPatQowe7Lc8TDYoQyyeXpAIxAlD9
vyos/nltiWu0L0hrDw0HH3rzNobHfZfJrV+F1Xitpj7ag82393bQnrrMfuRV/WGZY7+jmfqYmpoh
uExfhjyPGfQNbH5+8cciSUhqnBE60D3XHqbBlZ6RPFRp/tIsz8YfBzcuhe8ZRQRrg2jc2pPWs+SA
ysYGPLeRkp9EDWWySy9dPfAYXupOCAlGjn2wqgXBU+LzTFPqdyz8CDyVmG8E64xM7F03+b9WP9Rs
CPO+DR3ip37anHslqnvfy1jOZ8U5ZIhYGDr3vVTjxZg7+rA8FyUpBWpFjPIEV+2VDpNiHbbssk0J
TTdrUZ5CwHfHruobUBQovWZOobNsSxJls3cpRxnih7B/A7P/Z1jVLQGsxu+6aaiLxJUflqT4fWPv
GNiDFHDSVZQN/6KavuqmtDjp0gCY2TF3U8OmjoAsj1GSTaPNzN5alBSt3cYyfn1J4KJQ2RNwm2si
NTYamC6Izrxbg46YXNkqKKsWWmzEQzV0q3Po1FtWKAJCJKHuMZ9/QNGrIVn6w7mxCIFJqoMCQHMp
qbmb3/X9wRo0TnjBWpXq+q5O3fPQpdkDqRu1szlhHfBHN9S1QQonPjrtMgof8sQ+0ACz4wWD0Y1g
eZBb7ak0ou4MlWTZT2HJpz0/jRqPUpqU+VpZ6Ni9FbzAvKO807e+h464nTn3n8DUoVYtYUqbErFd
Fed3lJXezxN70ay6p5Kv3Wq09fuQ8psgSEG7pK/Urp6xqTKAEb3qurMmdEhGTIckzOoKTbqyUxRm
H8KEICbcLDNIKdxymw+WfK9cYMmh7zyDQhQHl1fRrgzt6RZLW7+mhd8guEhzWmN2c14ykHB8x1gj
bOq3yMd18Z+fwiQwI7ekrhTyUiXVquvVyXbrj2yuAHbrs9dKBkWz2BbN9JYC/QN2TPDLmJYCJaXM
45T6JsdXN3nK6rjaZNGy8AWgegNuPlz5uE0gJ34ru5+oHtbqZGZCbdpcix0Fi/LfCCFq+enincwK
x0HVD+lr8OZOrHOjafZks9Duvf47Jh68Shyxt5bIwmiEu5ijwxnzJ4/dXKXYNbgU7Lsg5Y0x14U/
b6ZmxotMRA6rqz0WhCmWLGsk0sdQsv46kpofC0z3/YBh79HOmXNyi7t/O83kcIa55evXlZt85IRY
cR3ZjE74aefy2dHVL51N73llnwyn5O+FNYFrX0KMWpufja1fSjuyMRR1+N9z91+7qIc1j6XV1Gls
XeF93SxJdqr4GkzFsn5KfUW5AShWGgkEzszCrf58RIJzDogFx0rQE8aYsz/f7kFwmWX2TWFuCGCU
LLCBTWPjJf2/kczbLu3gjhjSpmuoqhraIjDUNLJg6wAO3D71owFxBhYaRhwEbyeKbdxl0SPJjfpG
VBX3iVlxYVTUII5ASpfn3ISFyN6YeX2fx/ERXFZ5sMxggVzBgcGNUUGKiiASrAQnv3bl5kF07HQf
4vno7MeJ8zjr/jCmF06AR21TMm/27qnypuQVix2zH9ie+Y16A28TK/4+tFjXXEghO6hgeHb4F8A3
KfcwUZjVcIVtbQ1gNQIEQYiUr0QXM09U7dFw7Hlremxr5cSr2odc6QfkNtKZJpnWPLpIPJvW6qHK
OlTVXsFP3Y3YCgNdvGTEqUAVEyhlbBoundGNTC4QmAEYDZhkevfceZ75YA0IJrDhjNUYGnJnFgxF
5Fxx9fXYCWopFSKXuXgHLC5l6p6PGtC2bIYfOvXlne1XN7tvkDX9+rFsvXMnwp9ZZyD2bJAfGK+W
CHn+aCj3NtNDdcTL+QH/hyTHsKhYTvvayfmah17HS8NLdh0t0oTQYau5VUCBi6qjHUSl5lHQMbhP
cF5NHfemRhWwPxy6EVwrQZozTePihMiBZOw93ojdvYt9f2e40JrUmD2EhYKFRGvSfk6dl9YA4uqV
ouAa78a7ATAWu1+K810wilRzSZMWFyrwi4vf35oJOiKb7tuc0riqYKTBU8KiL6qPNCL7VqX8v/TE
4FOn8bGKA3cnJuIxFIhdU296h4FpkrAPQwwJ2QNi5LQaabZiv0vfcgPMI6e/7J850GayalojOySL
21pLf4tr2tzbZsxzuEqvU2TujZKBKaWrzFxwPAMNf9IA0FcRT7cQnBtBAoVh2Ardq50GtKtb0sUZ
v5wbMomnqG8IMxnZB1U4NMuD4WZa6s9WRN0XdaCZmL4EY5Q5KapYOdX3Q9gDSGiunaMfUsISoeBU
zV/+zsaPx92ZzCvJY1Qf9TyW0EriNj6BOo02Ie78FevasZO9WqFY5VgGWyapLOT9xIRU9tARbX3j
VYJhBEtiz4DM0cBG9y9OU22QAOdEjb26atxdmA5YyLTzoCqB+bZUZ7+dkiUU0HFa+dFcwlYDV1xQ
Bdkx9cfqWizNQyBmjCqsDmUY36W2q3ci8O0dCQ7ErcbxLq6smn3YJTyCiwYNQ6VHa1AHv5wflr8F
tpSdzAVIZsAyi3mt2lIRgshVuWsawQ5BYd1PsSdXdK1w6Y3Fg5XKU5Yb2Zpq85ErsR+fYxNbs9bl
NWugTRR1+k/xBY5y+GNkG0SbbPWA3C/0XchTfgycS66rA9c+frc9bgm64ToDvdISt5w1ysrlEw6e
Xc4hDrEK71Is33Qw8Lgo8O3U47FT9G/NXbrpmv63mY3fpDa/pEDHaM3xp/bln2XX95VX36hFIf1Q
vHWBIB1sv6WW/b/XSW2tSp/DVnwaAvk6TvqbFrNeaTV8G3BMRksdzcnfBd4SVEuCrdWzmALzo8bX
Vs9Wyu1qYiYSjN8ZsxSnKkDYpOy4xfQjPjVwlwpNBT9CdkVuJMUSUVfA8yEQ5LgB6gA7SzjzUsaz
SWzGQDbzN6MhJK/EiBaSpy8w8AXNutG90OOd6Ez3CDLmYdAAbvsQLEBS8CILQU50NGaZsdjiOKdk
i4kLZz3uZJL5Cv72Zs6ra1t0d57Z6rVrNK/Mup+kwMe1OTq/QeG/O4V4Mgy+ahmIjJUxUXCb6Dbd
QilAyzaP4Ww8alV1vKc13Wq4+qa8+5IV43cfNmSmOu2wbdNdMMiBj3esd5ZZn1E4OW8XLAfwA7ne
vttNDDelJ0g7hzTHjzTSBWFO19ESacDHetRttwdbs/DZSYA17rmslmuR1M+R5nujp/6hsCFBYNRn
62Eo97PuYrgMmLGbH/MSjlrWDasA9N818RvSSMCJ6IwjfMzbTzk5d9j8vZmau9HFBK0VKcmWQy5j
WXng6TfC/h/f5dByyy04DSjnFGL8r6eRl27kUyeFVyyDPkWGds9MfydLlj32h70BqQBad9bs/KkT
G34vdGXHy92Ad6/XY6KfSLTQUfII1OkZ6CsOC11Um9SwxpPVTXz0Op9Xc0r5nmFjEsifM4HIQB6Q
j1MTlBujGJ8AaUuEMc7S7TxxKPJ3fTQdpzLFZNZge2DwYQ05lZH7RGJhlw7tMcCutlFTx7Yxi0s+
5vu45PPctfawCbuAiJ/hA+DRrIojB19McM/OSBMCdByBEb+5TEG/iQQygEt1LLgdgoViNsrdDHeg
F+7WtJBtS5LM+5T3ypaf1UKcxpmV285HM6V72Gb3NE8+O0b2wobFzSGBqNfW/YfV4LPDiXDfOMwO
bgVAqiv8J+ERIuR0ws23ZdIKE/zHMf611EdT0WnKl8WRoFr1/MLt6IQHfesH5ZVzvUlcOfrWED5m
tw73AoLxAk7YRAzNjEmYMCKkJb8iUwIa7lRPcK+aotCY/TCgEdG4xKaNp7XJwZ86b6L2+0NrEGfO
nU+tqEL2cSV6AC5t3fGg6riqGwC4mJl7wq6jZ+EtN/joRGS7EoI/FjLrmpbKDfXIRE5bTnaC5qNK
GtWOtfve0uLOp+WW9IZsThY3OEoCr7FHfM3T7oNrTffo7nxA2qw6caDho6ALXGf0xjLtz/RUefN6
buZ1HeoKUpta3hH8KWXRJ7s0yb0T8S/itnD6uR7pWzWRC6Md5B+4dOTXAUc8LjCYIrV4Ix45becc
b7kL4JCn8jBtWspAPfonbMUmFSUxjU9C7kYLpGjtMDVRVXIJnPI9cOvXqLY+CiO/Ne6kP5mUcLVX
2bTzPOXT6TmrXe5xj7Bs6la1GXx3qWXtTb4eq8EFw6uwcq2LlqdzI4rvvGUsTa0cykBUMtdlOtvN
Ekv4SOptDQ4Wulrr3IWRT8A5JeYWhNm72cr3STa7tqjYgcgcT1NHC6Zf7Mte3axuuPjYZTb1kAyI
2NUXxKdr15HtGXkFj43CHbjMUIZ78qP5DjsFiixVv0AxaiyTtICwipnEFjL/I+2yOxMg4tpW4z8n
ceSu7KI/1NU/osNw2DArHQnJESBu6nvgdTmhOtLAY04xraWwKagAC28W+W/NhFEaBOKu5IjE2d3A
Zc0qRrVJaq8tOeCW6DHRp279GYbzDzUKHwXOMASWZEt50dNYmvbOzhu4cwn2LWZ1HRKrUAUyV1dN
nCtHuP8cDeO9sLBtpYTGehMxu2NOWPP1+TDpUlqB7mG7qQnJjEte3ciRjV0XV0iaE2AwAsQdD7r0
jovDJxttvjGVecgGHBHhoiKOuoScWzAnNfwha1Ko1arLvL8sKPZVgvDs2eW/Hrh6b/qk2EyLYTjx
xj16zlNPt+3N8bNyzw2aNkw2T6i0yX1Yiy8Tu/eWcgtwEJ6xZ08jXkiMLXdgoQ8B30WZQw+DHO7x
QPNsSEX2q+nlv2jl8qwS+a9cECVxNj8aWXMundA9yzoDfWS8clpZsxFrCi45NFMBsOGSdUUoYDDh
UOVqLKDU+R5dlX96GhHC9LoNDBRwSUUAgDwElxBwlgWlhtAT5q81f+Ym7GUAYDGiTadLqfyZjPup
BQODBIuekif1umzaklRD29w64V9qIc8jFNVNg6NvG2SxJkmvz0NU7Ruukvxnk/gV9uEWvSvNm4fK
5PMiBuKSSaKgiVB3pmWcHAopcGxOyd6gnGPjxsOLRhqwXOcfpQZIGbL+LEwLgIKUd21ODyVCDI0E
Tt2tK2ccNnPb4qnCZY07jS8drjtT9DcfBPehgOKNFoIXJBvDdwtQ8yrHr2jZGgnO7b/tnppxIJ7b
VIiPPixPzayaNV40gfBI7uT/2Hct6KcbTf97tErcgsjBoeWnELsMbkheDx8LSy0X1Wod1sNdhh+T
OxEmNOUlpMNG8xQrIhaKqtPRty+tVhTINMrYpVhAVs40PPF4BuViB99BGPH0LDCU1oU8TpMut33Z
XWCvbrVh5xfdibOF7Yuw3pZcLjnMLHtJ+ra7Oi5tErxhz5Ic5gaPO424BUEsmfwUFlNdPtF9MlX6
Sc7JrVP5QUWhwTkhPCBSM5BM9GAbPnyGdMjWVYxu0rQNRWYLSYCehE96hNi7ywxYYc7fMUx81gUN
N5arhpnucQkiY2U4GlXiHdIU/Rf3XM0osTVjXFCGiQWhb1uA2ol6QBT8lrPEojxfAuiKquF+H1Ed
uRIVsP2wxfkpfLvd2pixT4Eo9q3VYiGb+wdLe5g8vZrDfg1CZaI+AtZvQt41upqaZZuqJNjUvUGV
esf6kTolxXMTT1SekLe+9f2VwxS6MaT+QM2Wp35wSJQnfDBsekXWesleCcsbkbLq6qWfiTbklUlD
GVbbS0MKj4TNcOjt0H5sIn/ySC7gYOTp/6azplqzhkTbiSvu2uXgeFWtZRz8qkgOhsN3p5zneTfD
H6GWeXpMDX8dUlBUTiEImyLnxZ564ZbmPXHj2ErvAQvD2krqxfmhmq1VpxQuwb5dW/DpIbb9k6Db
9pxh41s4QOmIh4BsJynGtabqaNd6pHFr31MPdivcU5yWw/cEK3bttKK5dwO6Uiy724/G6Jxi7r0s
Afy2ldHa2DHsL/yqNi0lPIxj2cY3tOB8JVyPd6BtCrGtlRUeIzuEmD9T4d46ztOgF/5Cb+gjDC6J
DSXy+Nm4WnNdb6adPdKXwn0io2tWdvpqDmSPY4fwuppRCAz1EZUJ9QsS381OgvGm/ab/kVYEtSkN
npfu2k/TNb78ujq4KvryZc+RwnxlacfxWWvyRV6x03y3Hkj+E0Fa9iS7CMc1jOMRcmsWXfn3+dNx
+o5lnud/a4DuqZbUPhR5LuJwiajrOlkLm8nKX0ub+roKpRkvf7mvE+/JzlQEVo1kRtA7xtGrxkcK
jvBhMO1tMXI9Sct9gnn2w1CEKQ9H9xKixCc4OOE+tPUHFsuCI2H16Tv6hdbK5cYIyS9xBqyKssOD
Gff3ZoDDY+WOGAZ2gB6znu9F5KzikEszJSHENWwgPqu6LzBbJ+k/l9AbQSqTyFnZ5xcVtc0JPa/8
BmBTP5mhQUoqRiomd0TxWWVWq8jXUIPiX2ycT76seekOEuAG9VMrXdOwEFK1uA6DkQ4hWCubMGBO
m6spOMEN+fSihghqNq4GmVH8iAaz8qT49ZrqntbCTZ5nm6ohMupHlNiQzkpXUYqNNtHBXdDH41Xb
PqCPjl0fi6uzjyT1eJVnskvVdF0Z6hT4nLv7xo6O2dBn9HQ41moKzWqP6wAfNoQ/yDjcOBghH4a4
wnWlGECwMLXnrDIPRFkn2BvuLfOKs7fEJ6tFpzXxfCt6qTEEc4fDKqGNURyHgRmPql37OVMJb0oe
rcjtMYqHHq6YWr6LSHPnLiMaPmwLVIey+aFPUOUmzSFDJN3OCanPrjNqy/sk/wIRfShY26LWepzo
eljVkMtkBizKw7FZ55nCp288FEP3xhXuj4gzo5glan5mHKRGuv1WtQZl2xDmKCfjZVA1ahTVsxTF
rbvBo0w6sOj84YFBdXQF6qyyieZraeBrt14ZbLaEKLGkR96xysUJORrvqRp/hpk2k3CCP026BwPJ
b0GVZ6f0N+6NeT2NMKgykkgJOXa9Toc4P7i9+ZxMsF9GyeNd2Tlzqdm4p0jm/jkKPWgOID9IaW/6
sv5Fj/EoaFqu5U7vkMexCZuQ7+qmgE0F+sYu1bA9gSJfgqbfgQiE0O8858uzN/CCa17aiG3w0WNj
15NgW7VIwywh7DmjXdJfa7NB8wnYGT6VuUOEkYWqswh9nl71xmd5ES5BNX8A46r4/KH7VHTfVOqz
TOuf2cCd58/JB+HJj77kQyPRnA4kyCm38ZZnUO16K4Yqxm6vBNDu+OY+tOTWrUgp1HF9y0vQM36R
gUfCUxSHRraZY2dbhuEVAF1P8gftOCUXN5l86tS3GCO1mlv10IKDLC3WZK8e8n1WFY9DKDBWlNrm
jt6W6AuDdRUdAi3O9hWiIyT0uV+KirsYfnTmHOLCO+PjbGEOgHY3uINU0B+unMhY/fIqu4DurB7M
mhcVeGc+LxOqBEl2Hmpqvm8b48NSE4qSHfOan5Mjar25bSr72RXqswrnN9xT0VnlbXNVDpTIaOZN
kHPweRlgJJ+L1A75nIF8osFEnHVsP1pWuJeiPpjZdByDxQgUKhjKYL9xLBOpNljpR+GjOTYcjUXZ
cacEBbN2phTDe9hUeAKEfplKWh9YlyZ5TKfx0+0pvNEey4HjJacxUbB0uFtjsSHJb7LUU4m4EJGw
ttiU3C49rw+k+43jZGCMyCngBm/lNndlpdOzHu3hpQXsAvlAfc4Km3Qhw2jXBVAq4Z2eQ8gBh3qR
1WjQQ4x3YZ9pMy5BF4YhpfPU2lpe56HuubidbORySj0+y57tkoMjm43HJ6goSnV0Or+4OmnocEpY
gOHYCzloG1SWNCwiYT+/mn4xwDHpjVU3i4bExNSuI1i9+1o697xq/8gy3JOo3bIC7a1xZLHN9IPO
3B2L9iflok/NVLz2c/udK0khpWjubLNet0VSrXuBWYuO5HRb4904kmmh7QoWpeD9uQ1ts91NWZHv
giKFiUKai6eFZbMv1zfNA2xNm2x7qJuSTj1GUysZq0euH/IxVGV3tCrf2Zo+D1A/wU0Mhc48FwFB
gtx789xw5/QV6zUAUr67s7FNOG/tCNJHa5YafPBN43ySj08OiY0DZXa4vXILezB61V59o0+OkZLV
gSD6g+Ijzo7PnSf5DuZ2uNq+3vsoTzzdU8JGZqy2g+90j5MZJj+ut4irY/4i2/mzMxIucDOpcyHq
jJ88EzmnTTQpoxIGlqUyvSvDMsNQQFSmb7EZz06ZHoZlfEkH/ZU3wwemXeddzi32Mdy+2PSN2WSb
Lqpnnep0xxu3esBXAe6AVZjDDV21HZOWU8uPEZ2DR45d/VYza4wzIHKNFLMQZEvkvuLHpsrs0CUA
AQyFzWfDK89/B0UDZtIqsB23xcJLMo+i5EW+6CErz6j7QzLTR9PqQsO8y6ye81hu3kYHNm3ImYLX
xUXyEcacxDbp151GnCFKTgdaCpCiDjYj9l9C9rp7MjviVSmlZU9lNhMDqMoTvXDBlnGqoFaioVRL
plRKibZ/bBFTTjydfYhk+CfUwDGD+R71fuynHf312QkkB7KHtyR8JMt33HF0yzAaroe6vI8bEhVd
xdglOZ/zX1NjOIUjNz5ZDkiRIZf6Nn+NmP73QhItcRopjuAzx3dafZyTYzU5RydX7sucDwj3Oa5e
9JLvLMDT21JL+eCoqlrlMW/c0pbfDUQJ3hgDnB0ff1nAOQbZJaN6KtYtLQRIIDRdp5t+7B7Mlugp
F6lolbYp3h7BJgUdIt31Vuzd0zvsL94Fkrt195NEvItHqeatNXLl8XjFb+gOSDjaVnDvugG11rDM
dZl6Yj+2o3hwHSe+2JV5Zdm+haXYjiPK0uCjM5dZnr/jnSY2b+GqSAMOPomO65PQrXGbAOmRY0Nv
1ZgsB8vhFktopjX73WT1HKhMaiFq8CauPYZPnZqdM/rmSyKUwRctXTLJKC21z+mErBaPMmDja2PK
5c3xYgw+7dDusG8RZI4uLtw2hnATU0x4DiNK5aNhfDYVm7LI2Rut2jSBfXsb5G/KSkB66AZvbEie
9ZChauxlEv5LbKIVc8+/bjihEJcJiiqD/q00nfBX2kQ3EdC+9VgcnDivMIjOVAvihQGDSpB7WgYy
iSd806YewK9ieoeLVhCj0/MGlhKtwLNzGrm0HSV5gFXSI2s4bR7tg6p964roUvv0lFM/wxcFI4Rr
M6QXiURUb9v2Q0vP2eYqmIAZd+kdQbjmUMtiOpGCE5c2WOQTwnQYUT3Ovgbue25gGPq4ZWafgBVf
2qiC0Kzyr1TSq2XVAZkDaJRgQ6Yvb7BRm+2t34vxApSoxHlenTyVvU5EliGAx/0bhjTSQ8KNt35s
vXsmLRllIV4ooqQ6j+cuMiSZ0xZrqaoshC0I2pQ3N6fW+eV9SG4iNN+W5DJtuUzuzREEzE7Pd04b
HI1ZbPnnMSxwZKKIcOYgSWXw/9TFrXbBRs3RxTSmk+9SboKBsOiynfTIcA6IfMi6RruZ3PAQh7QY
DfVmsAPqANqDV/kbgv4Phv0jEFrl9BkDdIZTyH1f7Hp4en5soKP+pX58iOCiI9BzNLQXGtO6n/tv
JskVhvzPfKQyvUo3quOVIKIP5qMVyYl9yXbsUJXCI/zMo/qF1NkjZWZyXRNCuyCPZcwGza23668M
1AfKV0dK4TWsPpz+3cJMHdYaS1dCeVUW7FTUvEuobsZQgKjoD7P5rEkA+6zUJeXaU6v5MYlx0evX
M7wRmZXHNHUPqTfvq6lZyHhXBnNsoRgOmERTJDGcQoxLAxUoeI3iYYBYwHov0lvF/zCPx5ofG2+7
s0A/lBTDzR55qFLQ2x1P93DhfqnS2iTpR28Scgq4nzkPer5v9JdXW39QKCWzoYPFdDbWPt+HrSI/
kA00K2UHElecjkc4Ds0Pnz1sWH+aB6P4mLHvpeZ4gi6yyaPfeBoPjTZeLCGuLSDZrKd64cUZ/mXi
Aa7IXGBLGjDENAZsqV/+XJLAHU6/5xixOnXnzxJ2p+sQMS4iTpy5+FJgTJChdKzO8Vwbx8iZgmNp
QUlLtN+syxbdcko4C5GrMVdt0lm8PYKz0wBbm3lBl/IqVEG4jY1IzsYfz6do5VLLJBBTFW6eJbdH
eIOw8oDTsXCOyhgPVmZfeL8fk2g4toP3KKzpjICGqyMZ7y05H9OIckDJL9Avk8fM83BfmAengofZ
N/6LkfPNZ1UCKOWfMOrM6yoL0XRBjk6hx7fCYvQSrVg1DmSPrnX2IujucoNhZ46BMwLdpHGAzeaR
Nwzlfc4nhV5/E+6DIQf5EWtOVUlQ9Vyguvpo4sDzDPN9okQSw1F2X84YxjMKHmRq7Ilh4fzBpgv4
wnJgG1BPVyjHXxHmpaBTavkOSVTv3TIzTg45L9aNeil8NtF1ljECkFVHhbalTpXv3mx0oq0Vqfou
tib/q6dH8F0F9pMUPvWm6W7Mq3OdGJRz0xHUxD0l2+OEk8BHM8QhuEJCjYBPFgHx1xQBjLpAvvHg
nicSKwWqSIq/fSXs/n0MMGd4Vh09JKkG8tZAQcIWbINeZs/Mqx+wjPXZK5viPCKDbUUoRpCt1vCl
SkLDxbhgnHpKR7il8tjrHYuLILU3Ha+LC7Sn6maOPCMov/oCOtChhtjzZvaJF3rBu2ypFwUev62L
iQOz28T7WdewCrr6V/Vo4lNkqDeHQiKUAJ8DaJaIW0VlMxbdiTFAWFQVGbnA/NOkT0qLaF9BqX+Z
Ksu6QBZ8pgJTkoKl2jcQ/S5RZOL8zKU4l0DQD2n5HqsO98DNjNHqlDOPYW/HhVrwMX8IeN6+JPBa
GAYcfE21J5Lv3Kfjo6RecUeuO/owDdGsXc6R/yqqPC6+2z+orvxOCNxsq0j+LS01OSvmbewCXBqx
ng6ezqmpzspJ77zJN+8MDzpRV/T9U5u5IztExjxTSrQnjKXfE8GQ7Wi4oPkZ3t5SYlb+mvkUmJFP
xoMiYf2YBdV8cCPb/8dot/ODFH2rffEHgsEGfo/BUcGrwhi1cwD2k3j25NqGpbdjvXmP6Ubexahs
2AjtW0MvzSrV82sY86SpJm/C8oMFcG48EF01VYWxy4rkzVl8gJW7c62+w/teDsfOqD99k9gKTLNL
2WscV7Fsjhq23bYVGiaxadj8xXt/X/ewEDFI17c649CTRfAPE2wNa4MY5mdPoxp/5SJ4dawQf6Cf
Z/NlRJS7UG3Q3PVz2hz4lWRkTKAExyYJyV40PyyJKEcd5SqlgJ/TD6y/jfRvFVaxFRyYBagOMrHm
jLOr25pLWGTbd71J4WeUOd1Xko/3o2vIo4Hx4iqtKbrJOlJ33VzhJZi57uwmqOSrKAYKunZjx90F
AYe5SBUhNPExOEsnf5tM49U25BuGuj3XUWefs0pFtce+bWfP6VxlmyTWJSXQdrYdqjy/RAa/azx8
E36AsOUda04k3DyLGMaqaDByjQEl2mHDgcMXEYVV4PH5kTl/OF65itFFStgo/AoqOFgD3XynQBZk
Z8vCIa/S/sWKtyVC41/jlj+530KHEf4zM80Ph8CPAfp3WFEGq2R/KRRg2Fbk7ckA48SnXWFbrbGJ
eCUpKrumFYb4bE5iweGQLUjM9jZnR08N7lZ3KQ7ZQAqsBfm37VtPFJbSH6ZovKMjg425V6QaoiV1
OXymAzxQkxZbVmIKHSs3E5t8KFFzAhKkGYDjYw4anY8em+RkPpva+pMzVmUrwJrOY50z7MpSDEty
IgSQGF52KYe6vky+D6jLbtAb5gLFnqYtbjD66gnvK06zFu5t4lxnHs6bWo7x0chzLjHVkG2wmric
SghgUQRLDnfIvWewHzBcZHsJA+NeyPgrFwEUNB5USV94+Beyp6INzgWpsk57rx4yI+BLng6E7tfa
dqmUgITPs5VtTMeivbfCsmbbJ7EyhsVVKvPJieM96e9nSS8pRV4RjUA1FOo2eUmBg3M8qE4BhXxH
K1DVvrTsaxwUmJqr0zj3b0mb/Jrp+G/QXr4qOQqjppoHtwx/QysWu8ZqHht7UYYsBMu+xFBBronT
zjRghCB6wvWxvBm9rF7NkTG64lnYDEiO/FDxssh840KUKvFtIH5faq989ErAhE35CRCfsNdo7jkg
swgrUpM453hqM0kswh64nwaNwczpDLVHCaDDCjBwgFrsevunSfMLBs+3JEYyyFAdF8Tue4i1jWqE
QzjpvS1g9PGYfIUV5fCm6nYZ4y5V1XfMuns6CJ78PL5i2yVQ6hRYT3G9rTDFdmu8ThFiSCXXTlP/
Wqn+Y3jb/UfSeSw3jmxB9IsQARRMFbb03ojyG4SkluC9x9e/g3nriemZJgnUrbyZJ01pI9eV/RPJ
WAeruP2VgSJ/Aunx3jX9YaDTVwzjm6exdahrVkxKhJwTNTGKJp/vX05JcMTdNyZcEB0c+jKwvXHb
R93Ns9QH/aKfWMnaRaRNRyshKe3VERW9U0YjILiQJQPBDsdsuSKQ+3C98i2N4lvvknGfmnSnyAXg
n8t7eK64YUBFsMqvgOGF01+LTYD/NQosx/iqdeo3DBRON6t4SCh1SAbORsp8N79lqkn7qigG2JIx
rleNpj1jgDoPAhieC9l5U1GVG5vA6buk/ex0PM59aHl3aEz0KVXitW0ibaunHgbrtvsFhLxj/XoU
bbZNheVyxWX8sWTxPjouuf2+p7FLcTLSzLmy7ICGBD98KVtQIWgB32HHB+AI7a0PNdJqWEjKAMtJ
Vnt7CNXmKnWsv9DizawPFutORaYbSax2hzcrDY+yGrql3QV7aFYHXo+vQyzwqVgwd9LI/YqIzgdV
eQNSf0/Q1DRc8guARdzDFf44Q1CayVNLwy82zdH90ErYX4GBGghCAFAj60RjMdYdsfGRBr+BYEPi
yz9/6iBnkC4MQ2Ofhvk68nAr4+u+G2Nx9iyXjszhhzXmzQDbKS3j7uQ5E1uOEdK/mZOExSReotS/
Rn1+oE4ABR+DNlsnmxIThsOayQEHERfdobx3U7UZip4FZu9bd6mh9smMGBc6Xsv6az1V0R1w3plJ
4l66vPeN9j1qoz1p4lc6rqhCLszvrkuepRu812W2JT1wSFD+M8aqxotBo3MPRaiFO1P4XAPLLSZv
7Ir0TeeJf8/C5ByAyABHRcOA29m/7IYOqhCAkMIPD0KxRkRiGZr61tTaveFSRWrpvCS1gNcRSWzp
Y6gKqkBtAJNuvQyJIq9f9QSoZZme/ZR7WxI260xShjjkPX1rusbOPhvOQWhey4ksMd5dekUhlC/H
RIwM7tFvaM6xr677KRL14gKs6/AR9AI6Fe5Q2cRvFXimwYY959TPHen9FeyqH1Y5De0V/c2s4ThE
6jgU+pNX+3dvSv+lOdpGCMatpkvJLoS/gTo6Uyo4T1SDIarBwNPU2cakFArlP+emoDExMzTSaUxH
ot6uHIN7GCntk1PmV7MhuJo37Tvdq4yxFoFlvTqmVX8pJa0XRIcwn1JezlsMucIURx/CKR8xSjVK
M2Z1NwSjzfDJaWtUi4CHqiNBs1KEE1ehJN9hus2PyZTKJ1Is6e6Jl4LvbmmaGlfcDj5DFwb/8MxT
0xXfNWn5u8CQH1aHn2lMnD1mvWEldCJvcV7ftDbgc6eSehttzMCw9r1m0w8Sd6exaT47A/4RtdD7
CFbU1p+skMpd7VPABCTcwBjgcbik9cT7KGKlhPi39jVsTMIDupQaYbMoquFWcceZ8ID0yqLnh79L
TpSXaS//1Qfk6bxyWZ1nXAerqTuIKD0kUBEjQws2Ve79tRa6cdPgO5EW4UviE+ewIOYZKfJXQ0bg
meBljyTMxi9ssnfQQ48gYu0mwfWaJMk4E7JuW9Xms1kEWI/DxMYS3158hw0iFTao1gpTZd5QQaeH
OyxYhKTG5twUMbhlU/EU03bejOpP1AiWtjnC/olSornNewMzAzvNyN3Setg8pwR2zFXCLLb26adc
emi0UCVS6PrNJ9NWyldbnYpGHjhp94befMVjuAnnrkluybCsxuw2qeBVuc1LlNATbrWFu8YDzvVN
r60dQyEAUb/XoTaNgBiaEAcl1QKFKAGVoUGvuopvo3UYBBJgh4j1SG7y4OQjXcfjC5jJqxPEr5GU
aB70HmERCf7l1HuLxHlwmW5WwsrJYTYWx7bngfbIBgbc/L2xxSOR7V121esU6seY6P7CaTz8OYnc
d6VFIs4u3iPSIXFX3lRe3SL+QzImo0alA3MoSHCLL79Px+/IMPel292CBNwl4/S6i4sL/u19D/JL
2AT0OEMhG6bGW+LmZC986CVVCRzYoaYKwBHwSBIrCwtELumlYe5TR+/iJICPUtxwvT27uXsTY3XP
3YgWhPx7yH1ghpV1SZ3pTLn9yp/43Aw814tQgzTgBmf6D6nSKCqufiwImghfKPaB1TQZp4CTpABN
xrJhYv0D8qxyrI0cWChZJu0gFmh2bprrxiMo7dCAsBB5d/E964ixea+J7p0Wlx0FKbfcBy1p9/xO
e2LKGn8WTVbMwGo4Qk5as5d/yoz4sxjEM+L7Z+ULwtPVJWqadxEa1QbNf9HadIej+69qIJFsF8LP
CTiRi8seeJ2/QCiaQXTN6xz10WhyWGQxvowRl+ES28ydaBdI/kYxcvjANNMq26oCuVQHmY1BnU1m
FNAXyanqOuUVs2i1azq7PhDG2DOEr/xCPbWiBDthn7EfhbB+jVuTKg5s1o+sUnxw2mb5HLEf5bkp
v0ZFLRHJlxu0igN/WdanDW2zRkoK2H0nCRKhYodnPAPiiNWBbtcy+LUd+ZZlJX3ZpWKUK9i5ECz+
Egnii9VFqyZneWLqeBw0cg5U4HEbHNWtjOq9Kw1EOJfwSbavJTSoqP0KbVGCi+mzgzchTWXzsjIS
HyGZwoXtW1/DLNxYkgct0rOfuLf7ox6Rvo5r7qjsUdujaXcazlzIa66jMkwWTMMs9vY4WPmBZttp
RGRhncDQm3uflqZzDaHUftDqf1ZPgsCZxSDLp5xafIP27+Gc1hcjJ0KdlbmxCSHTWSyoFjB9wUrE
Vz+z9A3/5I2MI+K9Y5xyRe9KNrfWZ92TPlSC12kT7WoN4BO18FSm6OHbUIeHYuje0hI5jw3cx5AN
QMqtAYykw5ov1UO+jJaJlJ95s3XYURBdQnRXyIgNqESZ9Wc3qK6sOqntiw6KCkcSqOoUQrSwWjy3
Q/9uxJOz6ZKJxcb069iEKjNzH0OaYc9x7FJW3aaRrO0u/FRu+C9W6hm/LVyg6itM+nTFwMdGN25v
dVu96iUg9tA7u1r7jR1jjt6Do1JgpTekcwmORyaDkmnW63aYNJIGybYNQEyDbdSXotGhBDrJrtHs
Q8XCHfRHSyWBy5BOurtajGb/PTV6uXUa844vFWco4aSk9Z5CNneLiP6RWdT+NhzXOlWCa64XumdG
PaK4sn0lbHjj8MvXtuaeuy59n/qGcJSunmPyM4MKdkwrX0WKjGrSbAsf+8MZUdccazwPVXdQosf7
TiXIUjhEKL3SwkMDzseoWM81InwPLJgvdQxqOscjS9tp9VQz/UMqYL/A4BuuTTv9pLxYW+TDsAW8
jAXOJADhlu5dzHL93BwBq4RtZGW1aEfhqurjLz6+mHks+0hKPvlOwCTLLMrz8LQr0qQOzUus/yaX
KUtSKS9NOhhK704VHiTPVrqLVESYJ1VQY813QSpakuE6flCF8xsPBjae4MP2+m8v5f+zQSxdJzpj
1DAgkrMjACtnYwKjPaVy7+hZzHPpLiiL7WRVe0b9B71x19KV0x486DwTuU9q5vBnmhJ054BEkFLj
cUJkSiwGIe6d35Wy/4TAt9LJoQdDUm2q+bgdUGVWYDIheVp1v8au/EoyWQd97qt1ZoclHeTjWbrG
NXPl0UyJZivse6vGl9j64ugGUxJrUGY8q9ClG6OKHQxEWGKjPJ3OBTdChj/64eoE05PJt954XNeL
EPpMiXfNc+Nncq7PFZvEZayTOMP2724NScuNO+lkp5DvyIQCU+cX8JyPMJd1OTygFpC15c5F3/uW
dhWuqjL+rKL6DOX0TEJ9FXYx26++xFrPKoqot3+n8eUyxCkR+0KYS01vWG8gIIYSI2rloRXiF3hy
Jf5OwTQ9W0q+g9IxSYEgR1eqvAMzuUal92hawLZcifivcr5BUHzrCpZJ0OK4+rvnymDVl9gpwfZa
mWtyYs5SL+XNBjTcJN5W2ukhivOtl5CQRjzufI7beHhtSm7BhgE+v/SiT74Ac6eHxbWKZuhYQhtO
apHskuWPCa/7QJ6/u3ZdX68Lww2uADooqZnfq2VI3QqONQ1xNTHXeuyzCyIPZM+7bGA06tjbnjvT
sG9pAwTe1EAj62HzShHPshX2hpgIj/9CgynXLFtoeouqDin17q4DNSqHoMkf0LHnSKR39U355QRM
PY7HSl/pznPMfFo5A4XyLQNOLsCIJ018FcSvboJSEGKqNkVEcnzwbDYLyfU1LY2z7ic/JWslMg9i
3nOb3xkeH6nTl1DSpVu7tzD2/oKMI8dMqAVWqv6XamBgxqIdMCRrh8j03rE3csvLPWKNlNHF6lrU
oLCLaLiaAYvAxKB9oJMY6oLZFmOUCQ0Z7sxcDTlYE1vs1Zi9O331TxnTTQ+MEprN4PE4Y3hoJHT5
nPmiK4Jn1w/v+BH3cSg/Qg0ThCiHeFXPuds63NDRucLT+ZyRZZeOeZApgQ86MAg3UaKYQIrW+mY3
X52i3rj0NRwoJOgJpOsiCrjD9BnbeBXdE4sXFpd3bjVJrlbTyH0cUtk/U6Gat+zhoRtjSkz73TBY
/jrTJZxlYDwSLOzIGm5j992Hz2g9iPycRYnGX5RpEDy4vcjlzG+pzB0N1CTmhLlnWHnSITUbfXKk
bITaJ3u6WL5zaHAe2pAwiXgm1SpP+k2aJ4Rz+Shk/Ty61stct72ag8Wma7+xvaFODFL1iujMuG/l
cJ6fk8LTtwL9UyQ243H7Q2P6JW3HbSFIbxX5v9qor83goBRx31pWEjtPzUFizwN+V7lXWWPEH6VJ
JaG1o7asOiC6M1SJa5VjWscqd2OCrJa8tG4WAPXbQEMGpBPtAKmYv2rZfpvEcF5tAdcjm056zJ6Y
NX0/tf+oVLmq2d094bQiIvYxwqZiKTVHiEMKku0MznQH+R3o+xkbNMmFwF5XmTrpo/NZDukjdBsk
7X5taW25LDV++hItjHui9dDz6NA6DEBJGlyz9B4z9CRRxZU3lNt+wooaVfKP3N5+1hLny3BWmESH
jZwuL+O1k3m7NCm9W0CjPHNa4tQW1oD7gkOC9zs3gwoQaLaGXHLMcvRBBMGz68fv7lwiOrWPJEAs
rrx7Z0GnS51HxJaTAP1Bq43hEpjEeujNIWGilw9VUv2Q1ajqurYOe34NMC3AOSl/ZcmBGY5s71JJ
61/I6C4mC8xqyj3WhqywQJjdqqn4HDug0oyaFKACLrAG+9ybzZlyi3bl8UC0bvtmBNWLEwIUiSTf
QflSiiuP5ptA94ECvdBSMLcUgtSLnq5P+jr6M9hPb5s6lfWOoeiI5kgeKm1vjfS/J4t9BYuBY6XZ
H8LqT4xQsGHG7sZEMa3hF9LTWuFgUFB/W15YlInhNMkJaoPq4wLoRgE4eB+XAg320RCfYWHyKWYC
zIKJPpHOtyTRIrpEGlMj/NFeQyoeM7Nm65r/YqZ5Yzi5O3CzpiEhnTvbsmPOdqnLrZFBGdVw2cnm
yELzgHHdW5NF+wUwE2w12J+YayzQUGH7MereqRMmQtQ0Mf6TmsxDdUy9/NXojQ+zjNJjhG3CjcBZ
x4rfBR6nXe+oBMz8+GXaBHVLRVgz4uNCbUGZtC1r57PGy2Pb2eK0QOSUamBssY4THxV0MKiwUn9Y
A56yQIT/dJXB/yN8cbFL9WGPA6Xjqn/4vly7FEYs+MNMAB94M+roIySGJcKaPzh4MHx8yrb68fty
beXemul2bqwN6SOw5/UIZsqNwU1mQeGvWJlicJ9sgWhnh+OTbTZ3N6dkjAqEB+6SD9cuMRGwElxm
EQszd765JHH4W8BcYrE4yG2D64y0dPBkdv9/AjFAsONGCky14ccidzlSN08mOHUXWtx+KF6mxG8G
PkmUKrCBJnllcAADOX2MFNl9cMlxFI040kw+8HtqnnU2rTBGKcMR7JdJdeAjZ48xjxtyNE5aV/+S
Ze82SQg2XRY0GLL72nkVdTOmuRc1f/VsshExBDKVUXVvbqefYW5cJzeHHNEbVITFl8mIgrWIFezp
YV6gl+reVs4t6WiGibU7ibZLXwlM2Eb7aGHq3RoLEGjDNG0ycCBh8OMHKMmIoO+nqT8RRKVODFvk
RLkaqy8yxePg/sGzROSx85eYyxIhwCM3zxcG+HUwjIc2rKgxtVXOE5m/jjSmL/VGbJxB+xK5ZPPW
fRt4WlmvJPe8iM0V278H9AXaf2v9SZT854PYZtEcgV3T3Z+0js88utwO3BRDgvcuh8Ldj+nwVcS0
WgxpR9wLCoAREXgbuuE056gj/NpL22fvHor4AF3gOPjTV2oUclG6waMOqkNEypVlO+VqUPfuMcIo
btVGLL1OB0/dWAlNC+nZy2doH6lKgIsrmFcPLPdbXU+eyWRYK92ldhszJcp6axx03N6ruiY4UUbm
j++ZLsyskoSbcK5x3j2n1FxwdmRHk1DAhosB0opFEgA4ibHUEzg7lhv8Vk5LRibqn3GN/ygCNQDr
2QjBCtiJOjgpLZ5xgtUT8G1Ir/7eRGNmxLBX6Zi9CLY9LMa56xiFOMRED3sZ3nCTH+vce+G4OhSO
89aXAoR93vpAaMgyO3q8D/G59wFcJI4Jvv9CSzdtnvyIjtReSwg4JvmKo5suiBTjmvShrzZ2/eMn
JNORB54o/8CRkzUxHYj5F2gZ8rdGcjF5+FfkmChhbkhC4yUj0GAgZncOCR7lAC2rxjI9tEpMq7x3
H77J5oFXXbjRSb6fXbP+ESz6WNuADJMdwFOIK+4xccZLnCUBboG6eZfCHHaGH37Hc5YbO0pqTEyQ
BTX2lRdqi8xv/uWMq3zS7O3rJnkaae+EbhzxBA6/7cC7oSZNXuTkpTsTFRb0+FlLJxLWhn31xvg4
Tx2hPRz0YTgBvVbwC2DydAOhwzAmTV3NBKoUBX+ljdFvb9b0egUfjSOPulJnNskYOWT8ImLn1fL8
fZi4xOubMTlJ+pAIB0iMk8r9FfTbITNepNUfk8E+TuS2VgR53rGhMo6PxmvOGnr5X7ykMCFl5MrZ
MluShEVDoJBwkbWYvqrB+WXDyuW0Cj/sxqCuMUkJ0OskNaNZR6CEC9GCyhPDJj+RkC/KbKJAoXUh
tMiPXVUfxuANNAlp/6hG483aNhugmpuEYVtMKVAM94UrAYpzij1g1h6nSb9jORRLUhAE9pPmBl5x
XSptnRKlwxuwFgOyQKf75T2MACawCJ6lS9iXNS5rnd8lOUAqm6Izhm2Xo9T2QaHWW+LznH6Oe258
UEbpdHNdE5r/hFWdbguctu3Gd6OjFQcvOOfZ+A0XyTalZI+njxV8BvPUYCMIVYTlp5H3SYIMKp3u
wW7f54zjYtoh0xNc+LBGdVEx/745LCk3sNlD6m8k18Sim6ZzE+TrBs0LJwArNBqzyOTkzYpWSSZy
ILW1zQFq4g6rSwRuwkBfllfsy5LgV2c3gK29mtwWVOg8oTKhwq43hCSieN7MGoWk7KJnH6kwdMe9
pK0Us7B/Eg0xD2e6Wa7FL8TqQC9I0JEZqW5a6DGKddmfK2rWXlVKe4B5l05zJUXI7cM4NXRVYO+d
EiKJ8qMf9L+AlzRBzE/l5zf8O+8+3kRTmI+qyw6T5LTnir0KEZgX3KDpC4+J6WDF5eilv1nbo32D
honiOeYMVKnNxpXhONhkOThUYjwmv/g2tb6gW2O4ESC+FI797dr5xDsJH1Xu1XzWrYeMiplzQvYb
A5Ir+cZGdrSgvOCmXTmas0U3gBIM/XxhWTSy8UQRkfnh1Xp09AZ9vLsnDE05dU5EkP3nwLW22Ipo
TxMwUjvK7rCbgiGyyF/ZZYEIZnMFwP/J8yyTSw53h9pp4HxZSc3T5EIBHSQ5RoT7dRELtHA2SCNw
PhWov9zU3cugk4estDJYBCXju1HTT+nifNR1LCCmbR5DrDLkdpEewpyqKj+d7k2O+EEw5qVL3F+c
gPwB/PSWbdx+1+h7nkOLkgoRGr3s1VPht8munwqWhm3D0DSIlrzD4BH5B9MAL+MrMQDbMIBpjUa4
aob0ApJ7Pv9YpKc2yGmQXdg3cYisoqb+lUAN3dB4QPlTm7ad1GLgFVYN3otZyG6hOr7s0KEpVCTd
nnDEiEQDTSTO6JnLtVLbxWmZPZLJfCvL6gx65y/zkg9WwNtOgyrIJeSdjTT7Ei3ARFgRnxdx/9zn
4Z6yoGcLstVydPtdGPdPRUE/vXAepc7bEPCBY6C6Ik5gK5phKg5mw86s+5XHBb8AWoYAEF6cUN9j
B+Hq7746Mb/0Wob7oQjABSY3q4a92lfxU2O107rore/QBJChU2/rsPFw7KFc6rMWgXx4oRIWb2JH
L7GX8dpJK3eVUt6Du4SmhxhmqRcG9T5xwQaIeWlbduLmGIo6gRJtJyjHj9jQjHXn5RtJ/JmSDXKD
kgbV2rrXmfs2MYrhnHCddeAIa1mGPCym5lMKUvPxtCzEWXwRlqCn5aMq+/oFCW+ZSKJibaS/5TpH
aWKhLEPKSDqLSPM0fBilTZ8yKavRNj4KdgTLKqZZzlHDI4/VXUb96wS8ZZ1CUTnUg/uO35J3yzyx
shD2R3FTAD2XdLFdwNLvWglxOusq5DLWCfH0PmoHVZFlFLA6rOLNRRMnKrWCq7VrjZGO1VBuZgSK
Vdg3Z0hPU8Q7pKYFz7TXflneKvChZoGzc3659EVLqYl2IPOAKpSnL7kMNtzg+Gqd8rkSwQFj+LlL
km3EdRVs2g7/xNFVagXbFPO107OsCf0VsG1Jty07eaeBwSoyo1nxJRLCnOrDgEgOIxKbX99zzhQH
LC24Z6fphbn4HBjxWsnoVOf1scKTWo7dc5YGXxGP+aJs4i+RZZ8EIr94jmndjNZurFG4qO+C3NlO
GBSWXpG8KVIxWh6zd8McssjSZPYZU4XKyJo7SHSpWbz2QQwdn/yZp6YHLLFTTCdW4A2MI7y28Xv4
CPhI/PY+sqKbkbQI9+U+kwrm7rzCiOf8+FC9ktMkLilpTdDbaNNEArwdO426KC5DUl2nyb5S/bKb
kFvY6Xff3O36nVWSR6iz6KutqqUa8rcQuTiep+V5R5c1IGakyzXU09qbKLIAkGu4w0EEZoQeGFp6
9p0utlmvncqEr4JSdYhYBkNVFBDd0yr7BAb0UTcktwQBzzyhSjx0L6Ud6FApEEAtlJg+FXvK7d5s
p/1oiZBrxLYNZ7q4orqy+/yR1NHxMwj3o23di8Bds8c6hL7z5yTcn8jrPCJ0WVckl/9ayEsPY4gZ
DEhS+QsVBe+ZQ71DAKCRZEi+p7j3udOw0anI87d5P4LuVCQkGm1bZwFOawwX/M+SmDXUx6jGP570
jVQEHYKIrWQQ5CzMWPfkjrejSJFoLgzYuE7fOlPxGzdajL0syKH6FpTMWp9NC6jEbYRB4IRGCrc6
Y5F86HaxB5t/ajX5aenqaJfBs9mqq1vxaavOfdKoaAi5OqAi6+9GTco5yuzfOHOOZSyPYRteepuI
dsU5T4TlPfDDv9ho/rxSKvi9EaDTtjwNMfkVwFO65XMvJg040q4JFA+TBkjDOPweI40BNXj2xZ6s
AAuw6IBqvUr16l9stas+B2+T6tvAhz7HiOwytslTYLg4oiriQSQPWVoO2OyKOTysPeFNulhmcJgF
ljojuNHHXJkKfDhS9J/p5FzHnpHCHwnTUlMeurm/9mAfuuTq2QUj7ObpdhSUhLgVJL6ghX8TUPm6
wY33T7rNBiPKBrbWq64pQML012TeZz/1z7mfJRzIMzx7Svh+i6skcjyUvsDEpHEtie+dRNnv6+iF
Gq9fd9I+zXq4RpBQUKW5fg9+sfnv7+mMQHoMRtPaxuKiIcjaoBcgUv3ZanxrRMKLuvsg9MfOQwDS
IDsGyU0vXsLY/FHGcHQTzJgJZnEIH/Z3HKuNMjh3fEFxnF3ejRhF3MC8prhlLYMa/9/QAkLR7bll
uDm1dMGiXA0gGqxcbFsfuqjvlN/ojHfqG9NVJcvPpJz+prbCqNJy9S0z/anUWFm14GEi8wz64hS3
xalzmgKzeukjatJXwlrNNwEiJkTXwvDWz6UvToDphwSuruX7EbtNWLM8K7PoGUD755ydBA718Erj
OaaLJ6yoQlXRbTSqLanLrVGQliKdVFn6jYvWzq39J6cz7wxnBww/M1/eOnoEJVVJJKNmOW9Yf0gU
a5DA1VL2chcl0Ztp+Cd66JYu2Uwt8rZdSBIyi9eZI3Ya50RChB8GQ/xS2CgIMKVAlnN+Z1O719Lx
n4WITT/0I5rXTbSQWhhGdI9+FDDpNKny++YDWwy6CpcQEZ/my2WJ5r00RPTwsUzT3b4K07rBlTLx
jgcoYVbiQCaWl2cjbzyxH5AHOYuteJUws2zZVex9szm2qTzmBidIq2O2lxBEFDx/12wffsiTPiZ7
FdJbl9FS5yQfNnCmcpaAspBeTi4Ux6QfLxFW2NgxPjGF/9JFcsk46VLb/Rlq/xxkTrewKC7CPciT
MdZ3Fke/BmYByiV2U4YQkpfiuczbVwlVfKt0mOs4k462F70Sw2HyaHk94HBE0s12kcdET5BnVXfy
zlV1X3kKIJr/kozJi+G0hwgx3lPuWfIt21F0/+/ngCN0/vXO7MQmHknD0b/OCDaK4Rjg2Ybz9wGD
9NcwIR/Hdv+AJZGRt2ea6UDSmv5xdhNwLG+1INobsl91Amh3gUu1nOClFhj/eBEkcjLxoVZ7gwPP
a0vC1jZDhr0vqUJf6ErjLRdzZoE0XYRZD/EN/rTlxwdvlBvJRkNlkm+XjBgZotVksmAKVfFbZVAy
RXK1nOR79t9V1XSkvuaaJTSAiJR2AXjqrNxGxn6TXDWAIPgWtP5AkcZkfNASBUaPSZBP9uTF2hFK
1ammP0Dq2aVX4pVl9qbzgG7DZkN3s6+lz6rJMkciir7FS6O9OE1sYFaV30PHgBT77VbQgQPWsl/p
Ey6HnAt5Agp5gWiwnRkK5NQuieV+NS6SVyD4fVka/BAQ9HcRQKebsW8iP2VluheInwKZeVW6BBpT
vuTWKo9UDsAML17oZYEPzRgkiH7wFfxwzfwHO77Do8X4WCCO1NknDvY/o4e0PmGVEUn24VZJs6wV
7tn/fj6iT05AYfDmlhiHoZPV6fAkHcYg2fVfnaPIRFjc9t0Tf/eDyMJ1SPqsGmh/Lrv7lHj7ohtf
ElAMetvJBeP3iSrkJT/GYF1CquWfbCmJP8aUYWIhbs71VO1wbV5y3d9pjTyZTnKJVHfCUY/ZJRz4
THT8W1hmaCKIRUXeJN1EbMhHbmFInjQzzlKbf6hN+yY0cfC18BRVc/IlwgyK7/wF4OyH5ElQlvnh
abG3cAMTKGXvnVzlPKlu2vVNTRtYbB6Gnprmui2tTVQmZyzcezdWh7rMQZTVjLQsf0WGUVNfzx93
wkZKl95prIyzZzDsNDiJHIwhk5LH+TpiVYxDE3Zlt7r3zXiy7JKpucyCVZY1+YnkfwFsofvK5znA
9eLfJG147w7Otx4GHktUneOlAwbU3jNtanmJoRUEHQ2VrqbvY96gbs8JPXC6uQrPTsh9SINHu2os
+cyljZUqE1dqchKk6kQIck+F2DlyZlo48bqi1/DduvBf+3wF8ITFWdCAvUmIC5u4o/xOXpmicSOw
WV6IFA3Fdi6Uqd3zIDvXutzYSXCnCPDsBOAYECCcYARp2J04Urb0YAOlJ6zFDaLr6SMNWTSX5skq
jY9I0qBZlQOFgoJrio4yCXztHTPVDsjeeRbBLeH/FkmCn7YsLkqHKe01z6rpiQSXWyvjoqgFLH3z
Q5K850F5tsZg2U/uOhHqGGPtnWbtMTH9E3vynyyu8nnrv3Jix97lHXRUVqAWf1LeZNussNlPgqYL
qgucibPNcJs53OMHLOxNec7r/NjBeqJxd23PihNpl1VtTeeqFs80/m3jntRbZ2Sozc1r6KFe9kY5
LVs9exdd8VUH5KQJb9VkCz3C3fgmwnoGdbItBeGbNeOjVNMXoxHG3QaHW860YQ7Opzcnoqsp/3R9
8dNK2pM83h+1aX1iO6AeAndBoNmL3uIVSgxj7JNH1Tr3yaNOqLeymzEVOy2tedrK++jiYErlt2HT
oONVh3xMb7yZd/O/XLP5wW92T8mhuJCcigg3izUinE1TGhKrlARAbVQzfRtiDNWFtclF+tzWLIWl
IbZNhFbqUd/IM3c0U+3oGMWuUeEezXOlddEDnWNPAcHc3n6vDe1LJuN76Q//rELbUETxVNTVrYX1
tfDd7qH5XD00aZ80h2QVOwKrMNfz/2aKUdKqtW1uWN8J7w0Rimtd4qpVwIBrybsCqLPEAMEijwYN
m8Sn0dV3fLC/PRHCRtjX0TJA6g43H2iMw6vercbXMVYnCavMniq+ZtbD/aAY8eQynOnT+GuAn3G/
kbr+2sDURcMx390i/E2sVsDB5I0h8ojyLnwAxBA2sTD2s2V86tH9gwqhLuTMY798p+5ulWLO2JlO
QMOAnR151GanFsm6fHixR+pABt5EOSJOa/CUG5nzAO3OiVnHT2WvfXYxVp2E3C2Q/GM/MqsDumQh
z/0KNFgXBDd3GjDztvEh0CPK+tgOrmCX4+8MQrCZEu8ujN4LrOR0QVhqjWiH7b6TT1ZlXDxHv7gN
SANgVl9e2j253GoRTWB9ebWg7Cd8hJBzMIGuud1wlI7jTGIDuoHhlMj6KJv9f0Vvg3wude9gZDBW
GmEevNi86AynfdrdOj144a73F00dNL7YeVFy3AkVQBShlsJszxRgfFZj8WxqCLz/4+i8lmNFtiD6
RUTgzavaG3Wr5aUX4shB4YrCFnz9LOblRtyZGJ2jbiiTO3NlMzVfwEfAopLgQbfg+F5aXNw9SWWZ
jJ5Ml0sAovNpOb4XE7U3Vf8ghdr4uOyccGkZ8xzQvjPfWx6r0+C4uxRDe6uCc1DUD+YwP3a19TSM
/r0caOkIC+qpuYuIYEUH33lUw7eoozUy5pezxE9CQUI1Dn889gcrsYnwD/teOk+OOR5Ej8JdSZTW
UXwuTJucvSXOcUoR1sL4LFYozfsFymPC2U3wXlHiXq5pnkCIyySXzIrwW/aWTQ4tYsBKApxXJQT3
oDdeXZ9AiZFs01HRDUanPYQbdgouXX79r3I9ZumTs6qi5jmbx7Vf0U8gzU1JFaRU7sWK5C/H6JG+
Hewmy2Y2K+8oGytYGrgWK0p6siw0X03FVSMgxuibXt6LKH0timZBW5NR59IoMnEzVY+fICHNpbyJ
Ibz01mparhuWfu+x5btjZZMfZXLuFg36HTt51+Uh4/zoJ6DOOW1xsQuX5iZAt/StlT9QD/41OZvg
PBCV1Q7g5oblssrjl8nkTqYpag40SWvP7e7RFX4kp967eSrxGtO7GJBaNNzmRgQEx1vFxFrK+dvD
2gBOF5pzYifZxudIg/9aKmqmg4c6hDfCxYSWpmxpGtO0C2QZTX4SEkMCD8Eddbluie/VYxasgXle
GfntY6UQVEmQtDk2Yt/yHsKlXaEZlkcD20ABZ4SqPd4yChju0DUeMsmPd+cci2/b3cJRPAy9fq4Y
H7PRiopom/Ue0xKss+JVaYP4/mLI8vzFYssxUTTvWnHK8+M3C4t1HFLDYdNtLeTJdgcwqQOauM9Z
JEf5BCJ+0814n0jELaX4HwxK6cqpjCOOCy5Rsn7Lbby+xB9uXC7PY8A8JET9arFR3pWF/ueH+E5o
p9E4sgGRGDFsSxhrXKwNmHsgQrYMAi5jkP8JY1w1GoncawR80/SjNNwPrzL/gaHaMbl+53uf7+xQ
vHkyQp3oWdAMO3n1ovaWaJoeHH0yVX7oa+8ypNYPrI37NCBlgLaJ3SJmZXCgCAQNbliDpbwyxvyk
UnC9Vv9i+sOxLaoNsKkvs3fOfcstRpRfCnDznSEIbHhmAqiiFo/V/w1DINDyka480gfLtYikxaxb
hCePSaGs7ilEQD1W+hY208lEfkvBdmyknD4pL6koKA6e6FyzyYAP4wGKf3fXWkwATFm/NyEJ6zZm
tlXU22ge7pmK7upi3kyo0SsxQO9qclJ1DEBQo776WrmHpo/fp0Y7fCAc8ItuGZqTlKCaZ8sNu1+1
mFBdTVqvh+F8Z5vur5ixn0TM8e4Gj5vFOIIZ6CqIZrNsvqMePJU2pp+kEl+eE3tYVuy/YFrsD9nN
HKtfC0cKHsPkocNnyjNOE6Uzx+vQUScsSYQ2zGLgmEpDmyiaQ1mle5MPKvDlvQMjdyRjDG9xgZJE
x3S0bpxFNI5e4wvMIVCC7CvzuxleDnQVGfxW0sYEbfykdf9h6+qhUeREqd+OzDWEBkLbC9Rb3CyD
/IhqvnifkruprL5U5u0oJll3ndzXhLfA1XzYMVYn0vYpCvXYiLOTxfu+6J6Nmohhjt0mI7yPp/Mw
9B5MyNY9G7UHlz9C/iu/0e9uToyuD2LO3FS0RxGspQhX2PfCmG/AOxcvVLnTg3uwmICAErC/GZht
c2R5vt1+ugxjxtja5VYYzXvL5dcoTPVQi0Tu+xSKRsYdoAwOPEVL/4Ow8JMom3wta3qc5nI7ZkTf
KdXLfPxus+nGbO1MbxtCE5Tzik8YoA9d5x7SfDw45fyXM7MfXLQepg3fg5H8pi3NoD6NEFx5kyd6
yby1J1iJVRZ/l365JfcR0XhLizb31lVt6r1ultKlIX2s++QJls6GQhlqClzuqapb1JE0eRHwA1cc
kcldEruOm2caPblY0iDPPXsmvYGGAjo4y4yc9Vo95CzMjeEcPZ+GJO07mwlQAOzFq+sNVyx5za5i
Bow/ExOZ1NzPiMS+OyQ1qHWWRFfjQ1Dql3Qofrxi/jUMqrv0lFqbUTj0pZnJG8VNoHF7YkJ4Tb6s
pLl1vN+d7HDvu9VnMEa33o7f6LFBYoxoaU8A366C3Ar3fgLexAgMLM9F8qmFydW695u93xXnsMQa
Yk3xP3/uz2nUoyJFhQKgN0xrrjU3dwyvTa2ueWnvy3Y6tzZw/9wQn57mYWkd8Qs8583vokunwiWl
SnkH4z6857X7JFSFvC6dHcUwH1WcfOlppGC2epD42fAJuxuzbb4zY6JzYnGbOHVyMdH0VevcZqe4
t/NqG7G1OYV9dLD6uBrrqTfcrLEVYI+rM5y3RZsHCZ5Vv+CVHl3Q44fRzlMaUiWF7xg77lRabsfZ
op4eY3jtd+eoV8+8Euj36JPcRq51OaxJxRN/xYsDo3zuyCtoF+e1o/7Fptr2CCtNxu1RADJflx12
skiU1S7O+Cl+ok8SI6RypjX5EIoBXILbhBT5a3xUdCVmS5HCZD9L5kkwh82HfDHx4QNjxcLfabJG
xGUf7owGLkbC1H+sZkLmDTAWKS6h5wviY3Ivg3IBvu5Vw2xPMyXUOI7YwUbGEnWDZ17wJc8XcvDp
VmlAd4m4D2uu6gxj7JB5viOuZJGZJNRHxu8bA5kGWVD8Wqk8t8V4Mq35xEgGFleZPATx8D65/dFu
wvMEXWtjlhxnWxBBW7vEz63HiGmfAda9nLItwCXGHIgyXl0eJbpIZTVPBrJYBnB5VvbjTOwm5KI9
FSaN3BiHyZE8ykD8zOW0meLmHtcHiFeXYRXI+Z0F7OkOXMGIq8zlHMZUOJsO5jisswwpL++MCw7U
W5qKtyhwr7mo/nTyl6Fv2vSBiTjcueD+V8wDD0MMDm4SyZ5dZFNzOKIYhGfJGfnPIaQubEEYpFQl
W9U1dqmzsHx7E+bFjb54byXD+sWqu2fyb5xcLNjLE4nYsDn2MgR6AM+qpAmcwwQoiwamxaQOjV1e
kK2e7ESQncmcI4Xa5Qrv9Y259ZI8PQRBDkWmf3FtPPEFxzcOnik/G4ycR9BhYmiXfZKRICzefBa5
pATUurWSwLpl874XHnaxNgk/7Kn8bfv4TbbeNQAcwwu9hV9Y8ShG+YHr+psbteGdHZDfxDCFL2gk
ogGdF8++cLj+1N6j4CzXzmSippq+1fw1CvSxM/vTFCMGe/kHAc+1qtTy7x9TGpNXZpo/2k1wX4/L
pY8NsoibM18ex2YmaVS8TZeyIQY3DMRw/JRDkTDHO7vhTCEi1lMtTzpPoVsBeVj2DVd6HwYHvKjn
58YeH1T1F5dttB2ddoflkDtI9DJN/rbCKSdShopADbZlhvE9rOdfep3XTtsfqiy9RYxs0I8sHzNx
/dUgh91VqfXrBCR/pDQ/rdhJD4ECvogrK6b8HKuUNU0n4bXnoazpshuuE6VdHDuI2ziUy8E7WU1i
pACl7bCRpve9SblFxHna5zfPI+9iUFAR2Ow3rsV3luXvCO33A9l4g9cWOXEdYADspSaS5zAoryGJ
eXzJfnMuBaeGNhd/pUsyM/OdwxxzqcYGlUmCW1OOiKztELGb6xxvr4lxxnxFT6GJHl9ZK6+auVlf
zX9UHGgmQ+xYUYmRBUVkgzn3IDq8mFq4P1aTvkXlcJjc6LVtfB+TWPw+RulxVOGP0vRNNu4bNcQc
R6mVSVscDA6gvTt3HAPih8k9qXpcje6fLD1/b1r5G4Ho12DqTiXrSxPFKO3RgoxirEKApgPnF1DR
uJqBohJEeWxjKsA8m8n18MiIHH7FNDKsaezNECZnMUxng9hwrxNn02UFhx1h75Ko3VJ8/l1ZAd5h
MRyqBDxwsxym9VQABe6jejVPxZfWhLyDAag/zSI4/VBy+S0OUgWPtCudRoc5d1Bh3qCnmzjQEBzR
qTFBuT1iUqE2PS/wNgDbAAD7wRmcakVDW7Sukyy6q3xvBymu42ZucMHv2ScyRuUHEbtvYUmvQhrC
/WVxXM7X3EPWAzf4Jeppt3Ift+FHpx1GbTE4BHkw7fAhTcp9PdUb34s2dKs9o3VypUIL4Ns+Ll1o
YQ89rCHIbsby0ZXzjvLeR4jdEG7iv7w2D62TfkeTWi3nzjm1nuIG8SednzDXguGka4d1KWYiotFd
FPPDzG2frHDCPWfu/AJ9FWPFD0NFyClEGyimQvDxs50VQTiIQr75wR1+Oq2oPnDBOpcLA/okHP8f
kB6edBLmqVU/Ga1m7sJRoOgZ5vThG9v1oc4Bral0r43oVeqU34vDOT24PZ1DGug682QqYXD6Ts2J
9YKotfnpFXj3HPC4K6+wrylpKKrPvjzffvYR26QAWGP5E4sOXe/Sopvc46PRGRBTjw7laj1OalsF
1Y+qG2Pt1Tic5VScZkh7VhytvdB/SGP303fYlaPsXKf992CLXQMIepBsozQ9eOtxMKfFhnniBntA
rn0ZRn8rSn0U1rybBKn7wNnVKIuZ3ZMsR9WgEwvTXGzu2w4oMLCCz4rYVFUQVoL5zBq9g11/gOxB
DnLY4lBd9/zIghDlHTXR+N0oqq4AN88dMDaZfKBRHIvGOdWMSaAfDchrBdZwGIxMvQnj2e8GbJ8q
zw6t511DzKDQK/+WrcjokBFkUm/SWdxgnb9WNWJk5p2niIGO3YN6IB/PYcHRNZxUsRt1/Qj168nD
bTvE8XODR7nCAVOn8dWiQlYFNXMjcUrsmoBHEq3dHNrBZN/8xtpYY0WawQQZbGZbSFIH16sIswE6
c5BdYp+ZtZTdBS8GH48R7QsKpKlafamFPhl59hSZ0QMawLPFUJly6T1VIX+zb1JuS/NKrt50qy92
7GA3U29FT0z/jREWBh9KSho6chlbSH4phKMuO3Zxu228Yod3nkmI7VwZQj+IxH1RvF/4Hx4oKXjU
NgU6TkwhWX3GwkrAvDKeIe/StCluSWE8L2ulsqBdMLYZmGYzQjuWXJdC3/QW3uGPjzVTFi1VInjh
U6oNylE9zlm5o5waLPu4tazqOPrqQ4w9OInohJGD4iEW71VicLELMz6dPAk8Vixup770jXMoqEDt
dUwnU7v256khdoDkhFsKK6gZ9BsyDjvM0zhE7YCtBqihHoJt4lTNQ1rhyK1rwCDGhivQ1W8gUtt6
rNDr2lWr5d4z/equg1riDuDB4unby5yDpN3ekUgU4WDFp7jqNj64FQSulWZuMcNWCqT/KmzI2EWR
c1/6zvj/pmO9p6qDhZIe7UHdusz8LPu/brqvU+YeFCKjNxI0UgQHCfPMkqk+tUFbPG1RgxWOS2JV
5fe9670LmwBME8xH2epVXT3miXufmz9yZnhNaIB7NSVFLP3zpVUNXQku432swoBBN5MdfRRhyjve
X9EAT6oFXEGge+VDB1leOk2YjszyJmLkEvMisqwnG9tIdtmYPQ56ooACEKGb7Sp9EUBo6PL6Vwaa
keO8pakW/dDa9t64spx46xuCrzHcBc5w7rFcM/ebaYrmXAh0aUsoi0K/6a6diB3SxAm19t2p5+ip
HMJtUyYHNffbrhkuTbG4Bz0KIXXh/6EcnwXHQ8lfTpLvvUtD7yBqbIG1P370lCIj/fOP/WWgE/XO
fgT/tyKVyuZQLACcfN57ijCzj8fIQP5uEOcphHky8cQx8WrSNb/irQvNc8QTvofDDvQVEwSnrOTi
x/a3asw1zeLfLrkI5VmvbskOUPR/Vc3WgDRWeBlnZ0Gbj2s8+qzyyqSVZJ5YxrqqU9yE6AkhnOwL
iltZJkJOa1ybv1JrPLmAMDiumFh8umg7s8h5gX3KkTyxo77aHn918pYggn1t7wwYDtCoMZAsHWra
E6uUNH8bSk6u+hvu6D7ns6E4FfEMjjxbtmW/YBDZOpO7I351N7OHrkxw6lF5qUMGqXYJdp0nza2m
HbsjcfnkT5s3LDUby9a7EQ6zFZcbgJWbqjS+vFg9mhzFKgHDa2RulsmDZnFxUa1Hxz57oOkwYzza
3TYZAYPNPWUILm0gdzTWIQKS1VVOcaYlue351RjlesyD1cxPQSUZo/4J3gsSle1fnDb4lLwpp84f
v7rRPzkTAf/Qqn4xYUGZC+3fAIDlnQ5K5M/M4gjFTLtqvPDKiOIxI0Q0Lvwc3yieujo8GvanZB4+
xfottNMvx0e/n0uaBs3YP1q2v5VCbknCWzuDhMhdXcYKHyel587oQQ2dBeNqsr8ulOWw49kAIDmn
ek8HLE08fk+viVBcF1jKRe8TdivUpW7oHZDkgO4SMsRDq1+Blr35IeQ0xux3bQ8IpuEJTXKE8Wr+
lT5DyxknjKMgc5RLea6N4ky1dP2ccHAYRuePRP5nMmbP7aI5pUS/VXi0UtYoqmi1rreQTuB/xMPN
6a0dBeDpHc7R/cBoKvP8jooJc5G1GG/3zg8ndVCXVfXsdji9K2apnR/ikq+zC1n5bWdk13zozhT3
vduFeRFhQN12SZFMeO094751SULWI3MP6+SRQ84d/4X+JnzEM012eUMziMd1IumjHSkpOrionE0o
bNi0LT7/xuI8IEKc/fZvFmH1d93md6pQzjO8z7zp8moE5j4rxxOc4WPCvaVPuHMDOW+Ec8CLtUrT
9uK28jx08jSTmyXtRI9IeKwW4LHB5ad2r9oiROZ23ZPdSLkiQfI2DWZ8V4TOQRtEsSaw9yBy9mEe
HKtGYyisnucgJuYZXIc2hg8Esyi0b14DUgXqNfR3FgumvMBL1Xepnc+2dYiac4ZVunuPLBb5vKbQ
29zltvuco4yYmONZongrJY6mpDUPRVFf6OwDkxoRwC6uY+m96j5hPxqPI3Q5hpO7sm9PjPPXpYsH
DA2WYjsxfjtmvEkKfpTG4u331tc0zAcKask3GTuMvmh4qVq1LpTzaLzFTv1bZvYTCfwLl7YXQ+uv
XDqHKho/KJWgT65kyudcQxOcQpI61KO2kAmZLVaUUTRZvfKZjR7nOZ3Pad8++dFoEpqtunWIs3cN
P+pxTA3GkxK0aMmVCynUZ9APWQ0CzHPJUGeFLZLzzLgAR9Bggsp8M4kmrEZpPSmWETpW1XPQ97/U
Lvx/VLLt/KuW+B65pCmcGFxppJUN3MVS5I04PlSdeWax/ZIqPDuB/itSckqmY6+A5+G3jDDA1QAi
lfsvN7uTa+t7VOsD0S+xcTucQkrkD2UfvXBxF2u8Zc95Uf85DZOgOSOD7AfxqylQRHVGcxlHR1wp
+sWKSbilISkjp230CbM0FWhheIim7lJn1dkl6I9ds/pLpXupBBc6U+ptXpTHNjTuNZffWVnZmVM4
Cqh2Hy0vx01CqCm27H1DD2wIJ4Q/9kjCnOa8ZU3xpnXQNngUIlweuptYAqzlDhY+NAXTvjFpN94i
FlpG8DZNkmDD+GD1w8zOBK4Ng5u2ouhRzbax8eeW2wbzcza7vVWwWXqz+WY5/DVjLHypBQ5ZLkaC
prTnF5qsyCtUJyvLzpHlPeO6fpKNsecet2OOLdAqkOBkHCK/2T0c/+YAF4juBo0tzCT2BPDApwsE
FH9qLSYLp3ihl+Aj6rsHX4HHcSRTaUiPbF26FjBJMN8mC/utszTEB55Npz23gMjgyv/hwPoRgAjv
xlC+qbmg1W1ZN/GWpOs8de/D3nsnG/4isnbx5kItkXnDRhZP5RrO6AOC25kX+9EIucZ2xZyv+buQ
Wov6L12SfBiQF7qKw96or13NuTtX0WuQKP0QMEVUvfNZBcJeh4UO7ugfY3nqehuuEjgjnCY3DPhn
sigcU2tdrupwfNMm2x01mc6qDxyE1cCkYMw6K6H/vKxMITeXAC0Fi3HUEpjKTJoF2xiDVesvp+WS
o09onqhfQGnM+20bhQiVVfNV5qxo8bSgWSyWBRr97ACia4CAYDtcCAOeUL76RzHSizj5zLX/p310
bniCPv9Alwk8wjY4dH3wysHzYHiE6X0I8bgLrA9efIrXEmrvx8X/lF2Q567eiP5g5s+15bMLyB2+
7Qd0FGuVUzi2CacC0yaIFM5+4SkFVdtM6bntu6NXB9+MRbdZ3Twb6bQdsTIycB2Z4FbvU41pq8Tq
ZFk6Q5TDoR8NZzo4dhj+Mg5kyfMkxdE3Fmt2fknT7ql3si/XMP1V08X/sNLBcg9Q0EeDElhuP6L1
zp1MmeVQwpPmJLGsa2ubeznyPYt/zb/ZyP5FCLT8+iezKejB65ZspfFg1eo1N8MnF/qVDN0H32DP
tQCwr8xIb+vEucoRLDHusj3eaFTaUHG58+7ZDS6Ch2+quA/45sbS/dvo672j3e8C7JzpauzpCra5
2b/HPWpklM4WR0KKEsesuBjSeCwS9wtHzo830yGRE0IecqwX2FMQTzgqhgfTLN+KxZs3VhcOrmv6
MLA2I6GRFvNTextoZ19bkihQALURXzafxYb71/sMMYZzebC2iBHXM0Yw3wjWHlHbEq4GcciHvuPl
6DFchjVnTXktE1ZipgVYwdSOuMAzmuSWColTZy9ldW0MAaBfU4iGMFH7eD2ZLZfRp6WC3wyvQNk1
p4jAZ5UPz9Q1f6bhyE/C5B1EMVc5y9yZosFBz3fm58mRMsWLx5UjrSgIpEdW+Tic887bGgMGpRgg
apmjoNVqJsWhXVxMgSc3VsdZEpe2sanr5iq94K8yq6Pokm/O41u3D25WT6pHBA07gctiklh3BGy4
3Qh6IlCL7a4nCe4d0ZfIHbNiVrYmkD9eGjx7nKKHkT+N17KIIolRfTKwVE1bW2NbMEZnVxZMNzsD
NEMak/+r/RDSpHvzph6Cb1Na2HWoLuK0nOBGzG4W7pm4MHsM09M5KdtnArknVr+VJ4EuZFRv7Ux6
xMhpJVutsz8IGpdgRL3njLLqS2wAnoifu9L6qWbrgEq9L43omoqMkxIUnMkFTO7mxjWac+ppuCw7
UC/IxiUr7XP4B1t4ybv2TXr80yrXkBp8cKx8pdD0cP6bXNqCXT3ZTOAdKhZgSxAWvAHI+jWF9Vsu
Ay9FA2Q/GlemlIcuJS0EX/9C1H24iybD3fqeQdoLRFDicI0uC9Dq7PjrqdXfXIOJ+lsmaCZfm69j
XP4Sgpb3bZNTAJseE2wad03lvIeNR2tJSYcDUIt3axEdjSQkjwytAyjYvzLKP5QHwMSOeZxi2kPz
3v83hsNxMsI37Hcrw9D45dKjYzPU7esjhYVbClA4mdK0QC9KFBgfdRM8tg4/LY+W6knvpIrl7xFu
YGlveyRGwnKfsdXn2HiR+2y7vlcxH2IaWU+ViqtNW8QPLP4xw3qKIWVIpK2BjjNU48mf6m4HvwD7
Std+4WH66ozo4CD8zKO7C7vwrP35GeDrsUh73MGiP3li2OFuhP0T7dhx0LH7i5nY5xnVrSSbc+eH
2I5NuzpTBPNW1BAGWsk2QpjixRzVcYzsB0fEB905T6WjrgPE4DuLLshSqVcEr8uk4n9TPd8cY6KN
dkR3lVtCao+idJ6I/UPcohKhHYD+MCPpUqNa+kEeRV294Dj5Mlyo32ll0Ijh938hLdqZmHlbEMsd
/DocFGEYMyrGK4snYKPc4W3oHfbVzHvzKCMjSPo5p3Av8kT99qo79IW4jn7zGEzYdrM0+aNG56wL
ZP2RHhBwKywqQpGH7I4mwIo7x+GY5pWIAJ5LbiXlgSblmmBLdxhNpW9ol3I7Lfut4+vdctT5n1u1
mD8m7ecbI2RGnKQAKf2QYx3v5rZ3aDamSiWsuQCHU7IuYu+pL8iVGHiEUHsWkUP4wFUz7HZVBkMv
NHCtQY9cN6HOoLBzEShMNA5TX6wqPZCJKoh69N/e0B0JT/cYzWjSGx1aRYee2aqhbAsvG/Kl77C4
Ur60YuRbAoCKPilK+Bmy+ZnDkrFpTS5dEWXeRED7t7bXW5sLjXJQvOKsbrE86JGIANgczuDvhoVY
rTLGksP0VSk7IMVRduc06J9GKKSjAxKuDH6jiHBlGiucM+ByiAb/M53yanfT9+DhmVKz2owdbzJ+
fjLXkI1Ecmw+Mse9N/zuaHj61FXJRxqYD3FK7rKv3H+q838sxnArJxpeCsO8WhHV5qXO/lVcoRNO
VFSjYQEILOdf7rgD81F1tmrjdU6xMcFgJvPeLjR0VT1TvP2/3OP2xrHIGbEmT9p1XnCc/itb5ycr
HJJS8M9Kr0/2CrSsFdZvSeT+oyRq21bNa+j60Fblhxqm7xx3X5gkdKVTN6ODayHRJZvqjY+LGU4O
9W4EhF2gJYagEmo6DFMj/7N4GVp0hTzvNpBfju2yi0B/M8zwlER0VCd8Ds30z7TtnZqtj2UcjMTk
bppqYGLktjSUCnB0CV14Y/0yTssS0DaPUuf4PYtoN3Lvo3g74t0UuUmid4SEn7tMCWdrrQDFEchi
i46RhWVkcFrDITYr7tF58UML+34u3EfWfjoCx6xfKjiOXFbfCnZ9K0Efwca9CHcA4cbwggfxAosS
v5ZVvdp+9pio4r31jPU4lvvSLT/6Nj2wYG9VNX6oPj1SkrTtFaiBOp5hcdqCpodww4jhg+/w3EHp
HXL1OpgNlUKtex/BdGH8HkNpb8bD3GP/pzQPn8K7vZSj0L/FkalpX3oON4zvQc6FlrOypP5nmlAY
aetYKgaLnD+BBDeroncaq8q/83m2VEYKFjQYXu2hvqUlcr4XXvJoLDc6zc+BjHdO0op1NVIIBIlm
77bEAFqKARpCrdkg/lWS7mBrXPihjaE3hVn9CzulL37ulEAqUPPFguGx/uhrS1Auu53hLD7cNmvW
vm/tcxNSaCIOnNFh2Jt+fcGhuta07+ps/I5nv2avLgOWGeKZUbtbJHks9VfkSPoCxDUBkVcN4Utt
ofvRVnYq7eLgu/XB19F1xLDL7mjuc/YCkgwjcTPqGyGrUeYldjmpuCw3nwIr+yla41ol9Zog7aGQ
EBd9jbDh7s04u2RzeBudkEYW3JIlYNBQPIdhvOLyf4xh6w5tvw8NUGHwYO/7JNiJEJLz7C6sPWap
S5U3hws8cR6DrmWqMs4KZJe569k8s6S9GShDlqN3LT7Cld2w1+U8dr6qT4ZBzHBM6B5wrl4b3jth
iFy0wEjMDGc8p75NTzpDDSQ92oUFzOSzTBJsfqp+neLobMz6arbg7Upb4IfMGjrdRHmLA7S+bNmG
bQC0HqoJ3uLWRN1gAPpKyfpHg1ewRWnLp3ajSs0ECEAbSGW5kWkHnpqKCGMOjgNnj9ClN6reVfZ8
AVaYGl+hzZ8wn2KTJcdlIrM2zVqtUH+YeIzsAtqKL14GldGgizkv8gfhoqO0Fa/xbMiUkwttiZP5
OvfiPkFZMUdpMwgj01mzGUNkiT60QZI5j/KvSLY/Nu5di4If/B5rocP7VhWnurIW3fTcN0By64JD
dk+sdyU9iB4V265T2UcKr7DwLFVaYZM9BRX+LfyjYKnopld5x4wn4diQFxjzPJtaUS43dhnyFc8r
DrCPo589uLq/DKIfEYnpNFf+dAN3cCRTntyZdTByAu8erCTvuDoWxyzsP0ydniUik6tK3rpp+vSI
Y7c2I0e3afdLICiq2oe45JJRU7pEWXABbG3Qwb1fjW/cGbEomMT7LJkceiXRiRpm50EkKaRwCCCn
MO8KU34ziEXImTizq8aFTJfge/Hi9ItgK5OGEW9DK9pfksTH3AwCGHrLZVlkPmBDKAkEDzl/o9xs
ZWsfAiQJUP901aoamKlx7Nv2oWnrF8WUjjcAQ1HxyfSf9g7ZncsxfE/z6aehHZZvjVKnaN5OE2Jg
5sAIr6KMaucF8MH3OVcja6ReYo1QsOSpKqZ9GHH3W2CPbDT0dXBunIgvSpXyuxrBITGce9M1XwI1
8aKIxnkwrUTv3SDrHtsgegu052zT2g3uamuihSMCEB0Y5rGrxNaLvHUcY6aw40+RMTrRnCf7UX5U
cIUK139ghH1PwxyOArSNCfDExJRfQ1jk+yKaOZQksUJrm5PSYin3scI1xp1d698xj/ZUvCMVhqnc
Z32v1kHgw5FtQKqLBd/W3wSZiZVJnEzOCAI2JECowr90QWcbi8aqtEJtcjlhHhM/eUqamOtGHNzC
aKnkofmFRDC35OHmhcxAgnS4djRVpnVC9ijB1oAPvfMIrMRz8mgRr9ripvvxpfiAYH0uEkp8Ylre
IXgjy/70dXOcp+Q+TgbeLLtZWXULj2RsDh1PyiqLFD2LI6Npat+cqloHvXiJY6q6VLgFS3POZ3dt
MeZXifxwwkkRFIip43SQ5mS+8aIheGkdvz3iEW22ngssDLHy1TOrp9BznqqgwW2bbEUAJXciaIS8
vi+r8JVuYxf0Ba6vWmfdLozkMxw4rgVpe/O03PBo/BWM/ucJLztcvbsu8Nkce/urYRSNq/rc0wRy
6DxtLLX34m4BHYmClY9uy6vpRuw8RZjsTFhxh0ng9zWC6HsMyl3IwDs3uvepjX7Z+J+jcLrS7HIs
HGgyjWE+VGgOnQ1Z3J2uLuwK+qIDa8doZV/yn8ZepRBA1TYaoo+g4z7pUUMeALHskpocad1/Vyz0
DCN5rNPhA+P3IeLg0Gs5IR6E5yG0P+b+P47OY7lxZAuiX4QIeKC29KRIkZShzAYhdffAe6BQha9/
B2870TOjpghU3byZJ52vvu+3gWe/ad+7xUEEoDO0Vi31smmQ6ec6oE/RRQRxNH4w7DFFlFjHtnCo
gKOTQeX9pTKsG3axu+jMX0LDS6iOt4dbrwc10Zo6/OP9tItSuFFlfrINbJ91yfCsswmUp9/hJUv4
O9YfZYMOXS+98oGPD7Bj7i3yfA2Gtl1h0WMx2h91P76pEoNnXZXvFrGGpTDkwXN8c5zo1AU5sHeo
kkV49AznXpbRxcv0KfDkF1ZUahgpbVhbWr31MUXn/RBCgydGrrCZTThLnQZ7kIPjZeVw4yUhyX0r
ylDq7XnPr/OdGPsThzqdzN5i4gPn2NY/w4iV1x4nyTVxopMnwkprll3+nENDBQ3J+KAnfNIJ8/iO
Ekd6R8FZPULf8NDkTRIKgRO99pjLnzO28OvQjOOtNQpmf27KkIqUHrhXUB8Agm3eDI1L4W+f/bGT
3N5WosBdJ9VvMibUsvmei1bDzjx3wYx1o3qGnlhvg4GLZVNXDyxXfPAeu0KZQJIz+YD3hsblNnbN
g6j2HkbOOapLGhJSvuv0p7+Z2NNW5iJRTBbPBVgt5kHIggcksWaVp2z6pjl8cTP2dAar/Vvj+fI+
WnZ09Mi99F5zUF1vrS0jYufsJ/FB5m54CDCu3YpkcN8mM3rYlIey5M5Q0tkybvG6KBpI3BqJfKj9
Td3U+ugu1TW52W7g7G3NomKNlmB2i2TyY8bUfQHXzw6kxd+8lqtw3Yh3QIAN1qyW3gbaFWI0ArfE
Jd66tB3mHxV+q1CpP35WJ7tAVx+VgzUcAsx26oMrDkPWVsq8jBMxXxIMH2RqaTpGTRqNvUUTJYXL
ac+bTFfrsZf/IhNK5hBPR7p+7sIkBZFH7rYBEMTYNT8grd/CIPk3gx8xDePOJqTfpzp8aUT3mMJ2
ohx1hqRMzLZyk3sL+HhVWjCw4jpThyDPrl1n7tIwpRapNymozPjxXPGxvEVwFVTr5WVFtcXn8j0O
4ahkMehhzG14pq0YyFc/Ypmb3Q9Yoi0LCJt2oaHpDl4IZKMQPeJa5tCPW2F6YybJWL4Gzg7z737Q
wJYKZ9zXyvC5LVGrGuCD2dSKxFYST58F28xMRBD8SKkrfSD2c9Zt+NBG8VNgfykqEnUhZE7C1Wzb
Ub7ZrGbFV9UYa95GNzearomAqhGY1Pl1IYqvKBlU644cQuC+CzeB3YaDV/TNc6JjvOm9c27VzCVb
EjGvdlFp7PJ6BChYZ0iuztFNqA3jJvuw+aXY3UycPdQ3uHiozAIZTmFUpBMOnwAwwRXCrIPYKNGb
4gD0swYkUQQgljur+w1TTjgYcvlhtLMHhaTUsAQEkFVeYUzEhlrH6Y7au5vBWKsniYkAGzVl6PFd
8NpdJhteKeIr4l4VBNwqpzR8ZVn5ZOhqP3kz9aslBGJjuOQjciUYs00hmJHIi89YPsmMYNl7x2h0
bzv7IuP2kTY2m/NpZ/aU99it+60a628PkwXaQfLhU6AIHe03s3EVuCaGg1aFfE+VuRlT+uxT92qB
qKUhjy0/URQEEiQnYJQ7o5K3oGFrz2VgU4xuyNc+DqCMhf3GiOwX+qP2oCPJQJgoJqXRtNskaDCZ
BfaSQIKMOY/PaRsdenty1uRgfoego70F44VnIbDleX3xaxrJe+lRLZQRh/C41KKRABfTcUWiRZ69
0LstIfdknn/Skk7KFBPHJD2qYLGmKZIcmIqJKdZNd0wBO7UyPTdC/C5Pdxu5FybsXRO2f0KXMJtZ
voxDePJmnK+ZtSsr+Qo6hAZb71yB1pRR9mrwnRhLHKiBYP2WYnklQQfqtgBJ43tI1VPsHz12JamB
EUUF7wx3TzLzsDs5v2PJspeUAGhipnTMe7Q1Y3RK45I5vO73djHumklwWSYbMbnePeenymLScSJ8
1+Owl5pWkwUcApPjs7EkPctT8z0l7bdQBIEKlBZt+kesoYd+HhEV640NVM1vaS9uUQyD6pjA4yE+
/x9rnKuOM/xp2iBx7Pkbc2CpFqOtqP7omeyhAElueuroN9NC74xHsk0KL7RvvItxfiqa4r2X/qsV
z5vJ5O6sSu7OgWGR39MkcZuWXrxYkisqqbmaIj5OsQlzb2sqnxQcSVpz5Els7q4vTqA5j1zVt0am
X4fSZbFFeJEcPVIq/KSMsgDHvS3Jjkbrx5BOP0v1Jmus3ZhmmzZ275ZeJhzA7puQqDZewD2N6mdv
qGFLRu+9y0LMkIBB2y+vpcW1y4NN76X7pgQxki22fbhiNqHhUMLusbpDCBKU2DErc/vDnZKzmNLn
xqTJmW22HI0t7pLHWMe/GrGuBGuLh5bHR+UHiZLm12bzhO8To53T5Acj1gzQ5TaK1dfciWMMfda1
sgcNcf/miMyhLexDOeSvBs7qtW/ZewfpNOA4yMzyk7vBN9ZeWLAAHDkb0l0b1Z+YDHaKx3XFoPDR
i+rNbyxC4mN48fkNVPH4NA7TwUqbezC4d7d1P9tB0GvIDBXO4CKXD7rjPhPrhMxb58n13IUgv6xm
G0bFRxNH4PNpuVwXdW5utaTV0LODfWRG87ZrvT1Y+avZZATuAYUs6kE/qz/xaN6TovnAUZWzptCf
iGHftHljXjbLTd7qLUb2r8Ewz/1gXH1hf5t65g8VL5FX0CAWvRk4tbcsQZ+zoqGZgsWxC4G96ul0
xSS2fCvw1xydanjMvfM6+9aLlQV06dS32JyA7WPfi2FbVf5Pj7ZlcJcZOnh1loX3Nzfw/oZ7p/FM
Jl82TC5rn7lVaJLDhzHEt7ZPfrCir+N+KhCewC5a41dF9BmBtt5GXXbPHebaMRrvYEHzQzCwwN2w
tU6uWeinZ8vI2VVHlEqZ3FL14p/JvGNg4p3Pa2QvlXVyrWbo8HlV0y+ZFPmbFfeayEImNsrFdFQq
kgyCjSI6C6bLIICImnZ7KoSwyVVQMAaf4V26XK7lnLwIpqZVhUNkpfl9+I4PPXAmNZHAPAZQEWXk
ch3ILuXS1+CKdM8hYaypYHcXqx5JYxvYUW6YJh9zCo7IGG6iae7dQpqpEhbH3Do3fl/duxTSG8kc
3Ghp8+qp4tXwco6KPn/GNfSYbfO3aIZXZiIOrCnbuR0FNAOHhQnqarBx0dr88aHR4k05UbYno1+s
LdDQg4XMyItW7ExczL0lL0QDXp3G3LZ2+4LQQANWPr0ivmFhlEoBi1I75ddf3FjZvebdkw38p5vk
ktD8HRQ+694uzpGcnoti3E9snyHtB6ji7vQJPfSiLeKFef3aA3GHFG/g0OYVM2CoIGG9gfr83zAg
ghFU+q1MVHy7QSJySDSW84BEE+f6n2iAt0g2UJuQ5eBmpud9NTTOicbC4Rj37s0zw247pHLntdWd
4+Halc6n49EBZse0qS88xlzZR+IP2wEp1jdG1pJujuZqPxxPXw3lv/C+hmiBYBGWfH/Arn3YsnsU
c32QZgOTtDJWyDJENst6XSlb7DAi7W0UcxX0n2VLGS3bJCoS+iPH89mOuCLI2v8IsdbEMwW/QX/g
ywwhxaDkWfNECwk2g2I8L6KHS4bNX5n24GDkkV0ELVV8agIorq5IkcXF33gkNGc7Z53KKyZWVlT5
FxocxyLrPjN0OBunAIINS3WGzf9causaRmMrzH89li8rByliNaE00eFABKk6OQEkJF3Jz1HUlyZC
KzBnEWxQZghq8eL1YpugYXm0CsbPWAOKSl8UB0MUafw/CAi05B2Mhi/H6GNR7RlZKm9PxPra4o3o
4gS1Xzk0bnco+4T8EOt3AfYZQjz1Hm8d97iIhV0OR9Q1DiEt0ig/LCXGatr3LuXgqcifOhOhKk+h
/IVFsJv5u9ccID6jZO/bN1zhzyXw4rXjcCdlw0ciOLJIww0jVsRqSNcTwk9WjoCoKh/VXnH942v0
3Q34EQoDgW25VJoyogOtdv52WT+x3h4PxsC2Q7HBgpQGpLHRbxaMqSc7M76Wr5uRY00vk97dzj1O
IMVKucWYYCRULoxw/VcB5+E290pOm896gGLg2rdsuTilYktU62/JsB0z5q37ML0YRv3UBMsYRlPO
bKpznvJZ2PnNoHPS4qor6x4ZbQI+1mEzLEYU5BEHF4DnRy76wxDZh5lsRVHy8bXOTJDGf21HIoS+
xRw2/YaoiEAAvrjHPKzOj7ck49a2il87of5WZUh//USJm3kOUgS1omDf7gVnlTXg2qbwUnEjc6V/
FsinA++IsazuLBG/hQfAsumGDzHKpxpWoGZ5s0o0Cr5hAQCH2r6AIxwc77R2+enwQ6x1nYENGxLv
w+yj+D5M+SX34VNPDjdo9xO/5BLFx//WBc6RZf4uS9yTF9XHaMz3XOLRL83u5rkY93lrcNezjHXT
9P42baarGddca73wC8flWTlDwVULimLcYrzooFmt+84+au0e2yk82bbY92axaxrv2CtYQbGCZgMK
C/slXlT1ruFariFSnEsoEVll0NZLW1aTdBxXs7MaO8vHt9mCfaALtXfG33jmf2YRm+tNF+EsO02q
FYdqaQyvuVH4MUE/L914sLlWLW6mqdJ8i9h1o2kdspw254Z5ep7rU5SYF9D0YGMjka0RZvcqqEBb
5LCBs//GQv+UkiBElDMWGW7yx8/pWeU4Blh57JKJ1mpWYgPcHeWecdnTVWx9VkuOUlTsweu3yTUu
3NHfMzAro7W46L2GKufA6u/L5w7VdabKJ2PhnV+MLtLrgL/7RhjNLQJM2yTuPZz1WXNjN4T1KNrs
3fYxS/i+vc+TEThU/coK7CXOo31Ri0s8uC/49K6WpxMGlfyZjm+xUyb3Nqs7Ygt7YBf7AX71YlXq
vYO7hd2Ovqm6/SKi8REVunuZKmeb2fXW7xa7mT3bPzPPsXLK8YkmQJYIUUlhlmv9TaCxrJ1uBEUK
d2/xe0F/PMJXZ0jhxSVl9zL26kZPXXEkW8joYwYvXU2zBIL1MIV40cxgm3kzobN5m/GyDISz7xP5
PjRBfs4ol5ck8YkExUtQKjx1lEAThmhcSLhYRLgNJQNgqpF5W8TVuJZ0CRPWqP9UVfCVCfA3bcgG
D0hKJyCeLS/BGLbzC1YOxKjs2Xf9YxzV5wgcTWG3b6PW58QfIVxVI6FeHRRbdkGoA9Hi71f5h638
ryTC6203RL5kY0BwppQJ/zKwCJFCollUq4KjuKtB9nXhZdAGyUC/oMXEvmotn0zPv3Zh/V4m8VeZ
J+l+APj8LhuFRTuAOJrM+I6wp3Y437Sd3L2KigofyoqL642dVcW1NOCq1B0Jt6gtaimncPpJLHHm
3AZEtYxtnQXpKgz8U0Yawm0ZG1NvwQGb1vPsWP3aYE3Hf2+PD+8vk/l1sjl5Sgkor2/qlyQk2mTq
wd7qIcdfQ1MGfJ7qLkkibDrW+PAy7Ze4Jkc5tOlOIDK0dn1SufWUUDoMvPm1QGMOQsfHu1PZVD5n
L22Ot8FNGxqZvGxbs3OTDm7lqju5WfzZmTTWZsR9iwXVmPRkApVBEU3I+DnE4u8UxYfRMV5sbNKT
wgsprQz/HorFmstSvrdl+KbDhDSGqQgBZNATo3Y8exPXkTGjD5CY+wwUyqCMpu/xdHg4xy2YgLk0
tknZ/kciOtxHgBFeYEiDX2GXu8sbge21K/9Le/NFj+VrrqMnLEtXPP2QcvL2y53ZxrjNu+i8k6rV
i8JT81HI6Q2Y+7YoQPqPffkQrVpa4OiIy8vgMy74ALUafmqPe1/gSNboaHdgL6/KMdoNsf/fuakR
p7iD2RkXmDCHYENiFNNdsxq0yHdItgn6KTT4IsYBlXXc4ypu99oURysP/+BepyuuZG6ntPA/SMPY
4ZYJNO4Wl1R94Tn6wlopYR3iHAiIO42hSWhBEzrKbsuQ6jnl1qLeyqfjBcsp5AQfWKU90Q8GDH4Z
BkbMUUUunnqzuooy/ZaxH61aE0N7E7GPN+3my9RZtmm84o/HZo4lD5druheMJvDRNk298/uJL1Ts
fHAl44aZFf8xgxWvvqWnHQ3EL5473UkV/vPLwPqTKZRhDeba1cHzWM9Xl3q1TRjkePW7z9Iggo7R
nwifS7XCrCmJGtPzlAB0LAzKaZMw/+roW9/YHb4bWdIgWNaa8AcTGxiJJ7y1rxOMjDCsrqMrNlld
fGYR1Lamm57CDhQ5s/06zapvLynkzsjJoIZKggwInkohfbQP88WUI5cpyujAw9pqQ5/jbxDDeWk1
TAOAepQnmWuQZPmh65MIuI1DtKoyNgWJJnQKGrr6YSROsxxgnBG8+ch4RBJ4b9x5b6LKf7CF3Bwq
mmr8M3yi6RNQIvugBe9lr5z8fVB2yJEQ9DdjYkO3HG2u+cz4kWPcMcHQCqi5ExuzX+Jfnlj7ubQB
ZD2pDJW6xc7ra+YqdCRwIHe+eNNKj3I/KPfNIDnnwrFam3b/qwtkqkSQ5a6Cei278Oz0AE9iN2Ft
5iT11SN1iow4MJmX/qlEVIQQxrYvCoO/AEmrjWZkW/Ekds8+x1jOVbo2AzyiMgQV1YYbNdKe5KSg
v7hKvcKtb3Bfu9iyu8Py9h5Kk6ZESAEcw40HHTtPe7S8ANrl8Dp70YFhhJ5pY3Eh1m9sGjZDAL+T
Sgg4cAENwll7qAwWDlmizoDW6nVdqjdhZcc01vM+b6HJW31OlH+KBz6z+SF5gbHw4veYYrNdmxUt
Nu28tTv/dehg66RR/gtY66XMuzfw1wfqbDAtklKqAkmv1PS3z8wL/o4X05andPaeWJVtpIvNgycv
JqyYsc5psPeTK/3uPOOuE/JuXXW2wx4FWk1M+UV0iWjGojq+oupUECdbUIRpSjjUYC9VWf6Rn5Au
kqT3KZof/tAhRsVfxcIiddwXPVenREmuNx6/wjD3uaob5CICugrEkP0rUEfpLE6SxT4W77whYEgq
TcLsyf9J6iG+oDx6SdqOxG3CdoLQqv1ZUEOy3GyOfmeR3p5nOIBRGG2suNrRVf7FP8C5slDDqM3U
u2hQUJ1m3veVa3z0deSsUWhuLbuqter89hDXnvWkluUx1AaD2waFz1OPlQQ0UbaJqBqhzq4pUVCa
K7HBe6jiswgQ4ekN4rVjttFq7pL/Bqa8yuIebePy32iycHKwGcLp126y/E5f8Uc4GQHG8yxYq8Tg
7YZJm5+lYQFb+0drMP+EGeH0NBP/WpoESALUa3syA1ZxbUPySw9r/BBEHPOTJ7s9gZv+oa0eXQdP
Np9EPrDmTluxhXz9R2aCLfaQfEUuHYpoX7TSmbO7C6sITTiI7BCDZuxSLVNPVAMDzuozMa14htPr
GPCN9UBnfdREbaB4JUwyamIsibAK4lxmwTrWsKDZ2VBYyQW+vQpbbC1f/GdOCN6M+epqj7LdUd6V
HfOQ9akdjHxaRv8cBgYHHKszGcGg6gm4dVabbefFhQT8jc6HOXiTGbNhPl5GxmJ3rvG90Jq69kpM
+7Q37jjXmP98Hp4SYj0a4123uj44oj+Xtf1FRby/x3r6bGYL16U21R/PMT+BNxeoonA1cH17q2Do
xu3AFWYq2bLgLk3WOWGPF5d1xqZKKK73gbuZdoIQpBteXSSXWVX6+S5L2+DelsTxw6TYTXS+TnjD
WJJEJZc30lJ0PjQt/4fcgfBuOb39V5MKxBlO+yaprxtYrysv0uadGFx9l15a3H1/uLcD3QNO6bln
WzX2P9ChaNhLZVjeDgCtBIH6EgcVne1Hm0a6kFXuieJSi/2bPa+ticBAm4uzY46/Mk6o+fOYjEov
aZ5tYA9brwv6k60kV5wRtI2iOXBXZQO+Zzau9JTsm4a8LBStYh3XEml/epadF2/DwQsOVkS0LQQt
i1+PSxLeA6wpM7G+iSp2zBvdw7aLz+UKX9bdzjeIXkO5Iazx5cfmX7rNBNkalqbTmB8jHTGaz9ap
LtJ8HRXDL05Y0P7lSfTKWwmbTMiEwkin06ax3ZvuqFjx2YKRVWdxvKOmfsBVWS0tOM0ZeNRLG1ZH
jnic5GATytx59zlmqmrcdzTcc7dkr52HN8uMtzAct9hN3qPR4mzhGirh9xA43cTCehqSjp0863dC
b4uozxaXc9QzcVgarLwxUVUfspmXxi1WgBMCh4XXxHKW6dxvL5Tv3UbxH7WGD0Mt5xQsMWN6c5kw
E+wRgG8uhmfka4tkogqrp1nNXwXwEYAVb2NSnBqJi8yYn+BslUia6bCbLXT9iFSWmaBaYqHrVlnr
Ru+Y1eSG/rbXVjvczGqKTMPG/M9JJPm28j/fZY+OV54NUmg8Jns6FwYIXu0nHSRuEW/iXrg7A0wZ
9rJwAjoqqve8tGg5AwKxT1AmfynADC+Nmzk33w71rhlxhZVJjvWqPmXd0LwSAcZjiqF9JWCCP4ED
tfeUC7IKTRuFr9t9VWpkA9v3b65rcIdmWHffeIV/qTJmcdInzrNVluOppombOaqelsLe8muojFvV
DOokI59bLYz21SjVywCVfF1EqGFDDfYQEgM77SWZ4ngWC8fUuJu1R/hz/rJGvpGeF++miISRyf0j
NcVPjDohihEG9tCvqQNzuYcH9HeVZbWOlPnWujZFGUZzKFKvRXEH3Cdy51FzQeMXhg/C8BP+P758
w6YIFHsAfdljv10x/t8kQHE20PFznZZYcQGjxZy12+UyMNYsqljLAZEhKgiMQ5QH8hw53Usjl2YJ
JwF66tnq4rey8x6Q43wiZjLYRDqdL5lDZj6ubWZYFytdVBfPIo1++9qEJoNavi59iUcd6PwwggLR
br3jh72nM9koSfRjlgWtgGX4NzeLF4NlNVEwBzyyQtkek+rae/WvG4PzUAb9YURrAjwzVC/Biw/X
wWBys2SLhiFSfglbf/gGHANlJUeqmwVu7vCLPQvqW5pf5yR5LefRI4seEdJOMT+mPN15rwGqVwd2
7tfK5NrIDoWZnkpcRnibZHyAREt0Iu3dtR/1x4AFYaNobm1TP9tQLkYgXdjvlR4OWA4PQZse8sjr
sZAa48KthlQWYrMpq2mnk+GdlFUbqM+yKa5Z0L50LphuM+RmmsyYJ8aJS1dXf2cWeiLdvRcnpE2D
LdfJIfbaJpV6ygfFgV/GejeH451nCJc6UjxBL9fe8YX4HQ2AAkFafDbm8M0o8I2P9VYRQCyn8Yca
A7563Jm7qvxNbApniOBdZ4fnrnTY9vjtDLGsOSQNeRDTLtZO0i9mYoH+NHfZE41h/xoPl1YGWWtT
jhYmEshxWsA7Qqw6IlOepKAds56xM5eSFyKUtZ9xFr+uA/cCMYMfNel+lnVsPH5KHirk0upCjvhm
zeEz/r1LNuhjVxbwL13z0xz8czHLM8SLvT+ln7RNwudnPBg756dLx8WHR8d73Zkfc0wAgRIsyjQe
jC47O8aUgkTx2soGtqv655R6XZXOt6TWk/Hevmg7uKFIkaDHZtYMNNOOVg7kUciUYHdAvYcbpTsp
xr++rH7VtCTeCyEPjg+JaZX7QbCmXuNdJzMEkgbXMZDtTTbO/2zPJOwswWlXeEzR7SteIA6hy2n2
nTMCYEGyq/4JGvUsCDXnVfspS8s/1Kq9eXYJvQzz9Tjkx8aIHlU9nHL4BrgV3DcnRnlzM8ztbfzk
Z4Afp5EdRq+YH6ywvZo1a93YTOZDMobzBe5Lt/Xjge6kxnj7vxuvbwXcbJURl5s+tJ9j44Tgg2UZ
y3vMPOqkfbRGRFybDhYAUdNbEfJ04F2O+gCEPi3o2gCqYA3zO57h9UD6kjrGpHiCqdYcyjiB96RA
+u9HRqi1LhWBBhY1B+pehnXQ4yJxSW6vp9g9CkysY2gxMWJVGtS/gRDTxDp/NTvh4n5wPks7OiVI
Bb0i0dTUE/NiAbWC984GEuvZmdxhp60iXE3Y3hGdjHPqJq8h5gPQEp8ZS1E7a+8LUSYM4YzARQlc
+4NT4Rh0wQdWfN7XGX9hEMTbytZgrLnVWxbsgQD6DgUhw4oBdUee9mQYzmLvwnjk+2RtNGeI+NPL
EYZ7+JmZwWPykj3P8aUgzpJb6X1Ww07y5HjsM0NAvlj/i0vV8Bg585tfNGsOsmNt6Lubt+8Bz31O
CQEuQf6kA02rMfJvxZWeAHZFoDw/zEMFrdiiMpkg5NGqUSodmhi7ZQWjY/zMaeE8wLpAmZXu85xM
mAXNxcsbWm+dLXEqDkh4AYZyg/3F0ZkiXrJ2vxl6GMrZkJwU2tMqcUCvSb0XSQpDPpv4Ycxx26JQ
jZjdgI0yA5Szg9XbW4ee+Oib6YEv+qvOhrM0cDT4Rscm0B2/WHZdAENDzVPz7xhOVyb6nzqnDspQ
jwj/wabEVR5O5E91PV0izHYrw5TZrSbl8QxcsP2aDHQtZVBebjfe2jVTdTF41aZd0+xarbpTxSy8
qzV9O0UIBQU3KvqajfXR50Nhldbg5B0zovsp42oY0HgvWIYY6CcRkw32s/fYIPczsBv029c5Q0PC
eXfxIUnCdSS5KUcb9RJ8k6HfMdn+qU2kwTgB2eem321r0uaIzy3Nmq1jti/STB/GLI4G4RLtghwL
zehZUm4iYoZyy0XWKadNHpGMV/5449k9TgOcohJ9tK2nBCwudRMlDM83XhBLlyU3pRAL/8rs0Mp0
ShwHZZOAHH1Qk/Facu/d4pX7M6KjOg4zuSWTEI//zANqCGTYFi25QdJfS6LKJKs5AOIyw8mWUqjd
mlDpqjz8ICpBhAGT1cYvkFcirf4WXfTJcpEQI6ZhxkS8It/z2J6lmpM9V19qMsVy2wm7TyLtxrny
xbsM6kfZ0YcVBWTTcajO2zYKD0Nve1ghnFPmNUgonbiUIUK/D7PqVInowuoJNx6vo7aDT0bxDjiA
sc9B+CBnpOrVyr1z2PnJntgQ0gTlRSuOSCbmDFirUFiTuUZDxVP32M313gcpR7P4yZyZpeyupGXO
DJZ8T0S9p/8USOdt7q13zLN77p6C1TLeTU434eIHNdM3QzpnOiyvbh7iPBHzN5sbeIm6vWTmfDD0
dBq99jv2gFO7KYYoK8CM1CWfCIus1RhTVYPv3fUwBmIHsT1eoz4gLguwLxNs8KIm8yhbzGaKJzwM
3CeEBuiVJn/PhH+YGBe6GpNVOZTAEjLxDGv/jOCpnzApkOMjUJHo0t+O42JkkxjAmbawnJOpNGLP
QAnxEUEZc6gVxIj50cxkdlU7mYAssvYjz2kNY8DVay8XxADyOv+IuoVDXjbGFmOk+VIslqh89gA2
pNSi+MC+u6BAT026HlQCFLQ2cbnBs95nsCDLDlj45E7xbfkkeivFeFLIX1makuuUQ9lP/F6m+tG1
84erHXS8mrcSuviJAgY035F1n6Paj1pk+0wY74VOn61w4DF3WQ64I1qe8PYFWsfiTNrHtH+tgjB6
jpT7jKMHO2BtHyY7/J4XC16VLUlXFg4rF69NHfhvnaQtAUfBFRfGe0wocieSEdMkv/4B0i+i+6rD
QdO7/dl2cjKQBSpTjXPEE8+ybn+8tsvXbtO+N0X5Yin+yxW1aKj+gXHwrGk3j36ypbLRZi/GM6vS
6tmuvWkPvIcD1Cno4JEfGP1eqS7IVxIzLXhB8gbRkoIzB5GvEY+4x4CT5jJEqaUXOZp3qZNdM5mM
O9eJ78ThqdukbYtgPCg8D4tjZCbBGl7Y3genO3kcV1rYO/IfT4HG3VpOabR2a34ZmfRp4PLmLd/A
M8sH0rw2xWB1055qe8lPzYPxNndNhtwAYMH0yM5zNUofONdpfljYQlY6m5SiE/TcF2GDH6FOrkOe
lVsqUIs/Ue1jgKB1j+y4DTo4SD4T2/kr+y692CWwxbFqyWV0KUF8ilNZV8QEs4VqD8I1HokbdRsW
lc6hGif46WRr0mvupBoufZhvx9iIbzT5ZOPalgZKFGX01drQqt5nrRVem0l1O/iFtN+UvJal572n
80D7daOSjecKxgqfBYTqtiotXmdLPJOxWeoWsYrHGSJqx5bwYBDiaMPopSn7bW9j7guY8LzZOLax
RxoVmE7q+/qG0+tF10TwuMy435UF5MIefYCABf8KWhZevIFwXc1aXwTimYTwGusXHstQYsmfudRa
iLivtgibY5gvjNuJyJ+RkGweHTp+2RWwgZYukVJSIWrmNW935vswePD7YsC1UnF1YuUlL87oFF8S
HXpvl6pfN1nX3vzZwlFj+OMb9GPBLE65DXCdda3KnGXcsopUA3NJMLssJ71Pux8L+l0RCqPAwXrC
A2Njro9Ec/JJdUIW0v/cHK+c0zqfrglg3lGaavkyKrYAMaGuakt9cMRch6j7MSfIUXVCpKIVry2I
Ao6bbnxqjMkF1xf7TINWFV7ruQaAaAA4CQvEXtJQ4WIQnSgYIVq/bQYSruFgiyPzaLRPMgL4GKtC
nitrE/kd/lBMYPx+qIVcj958HRXw2iBoDtnAgQ2dZUE+WFLCseiic5m0gGIn8ztC0MICwyEQ9hCD
I2VTVOgvbFeIKHihhqvucEOnmbWoDirbRnX+H+nKo2GwYcyFONde/wvh5F4C9EknvZSaMljKgkZh
izcjn42BbVm0FEV4Ymcp9c/m2485I7bXWLV4RftiJSzxFhjs1MT/ODqPJUuRLIh+EWZosX1ay5S1
wVI1WkNEwNfPYTZt01NdVlmZPCLudffjzbAkqEHHdBOy5pmSgoJdzcPn6HdiSyIFTmqOixfCJFNa
nRwSmbIHNKiUNm3M/F7tJuuo9tcU0G7GAtpnaFwYTZ+dnbMZxXTL1ctZthplLEHtPwMHpgQkILyE
sbumQhQJAYAtvnnjhwjGjzdvemzPXNW9TM6T1YMd1BR/IheVUz8oVjOecQBBd/JieUHjPuZOiJzs
n8Y6+K3cyrq7vX0sNbjese8nfD1sribJqzdx7UsgGfksiw+feU9bsDAZYQWz6/+12Xhvq/RJoaWF
F9uHgyXxkpZV8qhF9sTU+mwb/Tcwmxa1laxhDO/RTnCRUdG37EuqWSl43dhEtNdT5o3HqZ5ViQTh
OOm0Zs3lEO0l6kzyMeMJywbCGNfaVxvv+WbM7VdLtaiuvfwyWOrVk/fnsKMiwJ1heW5eiU0+Asck
dGKsPau/p5lzVo735vPZIDiAVT8VAh93GbzWfv7SmOWZliJEEq3qX8uc63VAFJ1I31vTOS+lKvDw
uj8ACtMrtgacHPA0CTyRpJsc88PR00vg5exG3eJtIPXqRnN4T+OIcmqqPygjMiCuoRharv1OFP+7
goed52MK/sPWibzW6cHoDG+X4QFRONBD7WA55meeShwE5nsEioXKbX5wrkkKQPO83L82WBcoZ9WT
InyQhgPDZ0He2Nu+TxouNNmc0lRPxg80azP38thN8DKqJv0aFb2ARcg/3DDU/kyc6eCaSx8XOos0
LghkfjsD4yCFgBvbbEDQAecI1snUrgEz4J7vWeDnldYSfhtrLJDkuxJIejG58EmXVP54cjCaVRg3
0aEfx5+QUEKyEmZZvLil4kPut5rt7bowgdkEDZbUfmWRaXbrCheGSOYo6qAOoxFOS4z38AR4a6EO
kGxICuPiqdp4s5QBa5MNFMY5S/eKG37i9hf5XSewF3D49ca1IQU/lN1rrDdUtwLoKa2dm5I6alL9
aqZdfeCOGd9yGkQWXgcJjPfgb2JitOeayRFUPVUh3kafxU5S4bFxuM26FSUKJhugKKiu0vb36aS/
p5F7hO28xRX6jGCBYMlq111Vni0kYDYM+g6S3TdhUfLgow5DjAhf47WrzG3Y1DfE5rWn0MXL6BX2
ugmcA/GIi0AUmnfQKdae+dr3U1myoRiGadjSqxnW+4rL+cUF5oS7iT9n0ohEqUxbmkCxDEftdZH/
vwxj7keyhpYCZ5s0GRttwX78qFnhCQvUo5/A04bxcaz0nqcS9RNQ78PH6CTZbdMO8NJ1I1hLBOMw
tmZf66HRugMELk5CXsMLrSTblPoWHjDjpHScw6O8Y4vGt9RGmGH1H5OmUoS0IVz1Gcn3SbGfKhR5
u8pDFgASziYm3yDJEWpgwj2ZoBM+jNTu9okXTh9F6P+LcvcCzO6dODJteT7A0hagTWvKFy3DPoaR
8VFSPwxM4qC04tlpg7vBzXwx+vHILNqtSoqn7wWFnOsy6RHQ9ClcRl51aPMB7GwWFfuSFfxSq8Jv
3RKvVacABCt56YzqP81qXvhMv4JQHJYtMQu+RYy3o9segta6jC46dxz53aG0jJ3M21tYEozB/WJW
wx7rBnfbRD+r2QwkKdXR0WW0wDpAv/hpKryLtoq/vMSNPwLTonFrAvZAKywT607QBsWEAMVV+SD8
xildoqEcp7DRd55tV0fdin4mT4DzGMAA8x7L5NegaU8ZOecst1nxxb+8+h4SuNe1zjULASJBNTM0
ZJkhRloJk63vkXTEduxvc656y5K5bVWSeRSd90m1MJh3AR7FJfxolSSRW3CwdBbwuGSClKo2PtM2
s7d4l78CriujYKHLsTytw1J+D1NeANWw2EX5yERycIl16TmbL61e8V4RYGiaH1GbgMGB05YLk2KF
bTKfhdU85uu0fiFx8wsi944MxJjz0qctW+QlsJOmJFNR/fNp/NB4tli728YTXJZ78NGn4E87Lw6g
/NGSn2HY/LaxD7Jq+m/AxMCidoXKhQShlzpFHQ41tzHb7Fa0dIkmITd7GiToNA01bqyNjh+LxfWp
7lN/59NndJDYuwAoO/5wa3qEdH6ukCExHa8LSQiEx/Y/1IGlbbIQjmX6K4iPsbMhHBzkuC2EiShg
stGdyQd/GldmjIERvYw9UE83y1xk73ptZIJRTbuNGJVXvhtYexlxJWW+/NdPgPbhGDxp+P1QJb55
W5KMa3GhdWR2l5QO2cuMD89oM4bZ3lUBfD8EKTRczRg+TJAsnmSHhvkbX2RmP43Y+LJLaiVUoLS1
NP8fY2O9bfLnDPl0LpvsrVDBCWMssXdGLznOu3tEQOC5HZtk/6JgY0D3PVqCudCvy5VVVD+aDqgZ
rn+9ihsuVz3+X+wPhYAvq4q/1MXnONlJtsXYWZ/wCSxdnxoj6gtDD9N4YZ+4D4B7Vdobs8G+8yiw
ji007AJnDgOzslCNQib7qK5vDM31EqQ53yYHK0Ac1usaihaPtM0sRUSdJM8JEoW1Uj4bHTdRp8HN
j6OT74eWKNtkdyyZRzFsew+XrlvCkaQfeJ0WQOMM2B3ILF1pfrqu81m6RbQdWu+momJd0Ce5aqT8
RmheCmNEljcuCWbhfdiQZKFWm5jHHm87EM0o3rMX+AD594pHUqyZ7Bd5n+7aEfAVN/IjX8XBL9p1
CNtmFER1OCY/sI7SINdFG3gXL4Yat6mT3yfdv0SAD9gWdNOG5+7edQT7Qq1kfmzVh58111bTNmNi
PTjy0Armn8rY80QUfbcJGmtnJvEuiaK7EzrJwhQFGaZx22oWx7Ib/A29v0st1E1u1BFErQXYuBmI
bs2zivxquXYsBxpGLD19yz3nz4bto039U9rk3Hz7R684eRT7rVK/FSkX43riXip6dRGIJLoJsK00
g59BJYcxwBuHAIyTp242lmFfSVFuTLdYU6n1khlU2FJ2bjbWxtYY0EDu9JinoS4YSt+aWTKtKlmc
eg/IXSO4fU3WV11TE22NuzTv17FV/mOOuVYB8DyaF1we0kVlBjetnx4DwAGhlb9ah5PNcmuxh8BK
KCTCb4eDXi3JBSdLznBGehXtwVGRFQvdJXmJjehMzgjv0BbtVUTjtTXBxc57jUg0yIfl0w+HTcm5
IAzj7JooN1h1vgZh/7B3OUAN+xgkMnLOo6hF91C1H7bnnPsufOgln+PBK/NXczRutD69V8S/2Its
9GA4ZPTA1SS5FszORxv5FW4xnBo7WYvIA0nVhYuSG9x67rlI8dMuLF9Q7Fs/xjh9peSY6GSkGYvM
i5ZhgstqaPRX/I3PpDJHGhUx6Q/19MDUsNWgsTCH5iundOYy7WZL1PKrNRt0x/HFNPJ1UmL8kAYP
erZyLdKGtYhNbncuPU2NmOkf8R1q8zHJ0nPdN69ZFJzbeB7aM/297XhzUvpFl/qc1jbcTw7/a5dP
Jq+tvsA4LOm8qoOjUU48aXX4V/AJd9psl5TExhLabqpY21k5bqnAKGgFDmE8aglXbVzybqowoITv
5sB/p+PYWjodcbBeg0paZcJmNcsviHEkMV58SEKzK5DzVyX89ygu9wPCWq9CrjQNK3mIwsit5650
36aUA8fPp2eS8PfoJiqFJ3IMQUbPRsrjIWl/XkUq0sHwZN09FObf1JPyzsYWf7jf7W0i1WvMUTof
yvCd0h24S7iWRexQtFofXZYtZeIe2TSdzNlL63J5aJv0rkzxYtNiuFIz1a+BvtrHwytj7gsYpY1F
eSEHfESEtbi4UmOS8VkUdJmrH+h9vIYTCXElwr8pcV+VS8iMIxdjszhkxfibmvwoaOx5G7z+e6yq
C5yxalMkEE0SatNYv7gs9k1uBwM6w8E3inNqV78EUp/MudtypEbEHLp7psf/WJ3tesd8mkUKx01+
5fgWl5JhO0nFuUHgWcsQGc7T39wIlqlS2jcLOhTSfJPK8NhpyU9spRZiM7z4rHW2/oB6EzkSQiud
8A4OENQDWIkRoxiRQ0FmWTsHeX6otJJW81FdqQm4Udyt02lNMIWvp4o7Z9nP+c7Cq+9J1r4WnfHf
RL/uINtdqlhN2jmZF8ZFzUyONpE/yKt/Dq8FIml2v6ZbgRdjEnzaVhCuHGMql4Hf4HzGzp0Ic0mf
nRcvcl7AfyAR0MhAkB0NFBSmWNzvxBwQ9df1BPSd/TAqtUWuYOBR+aNyBlsNhq0tTARuwW7v/PhK
697HjqKqgZGpaJxj7Pl7wm4X5O5nkeg/eVP+AGD686r6S9JNSUEfMhV9nacCOin6AAFNa1nRwzil
/pHKSSpuCj56ExdGqRE6TMKNEdSnDGfxXtWlWPd98zNGtER6AWYS4KEbv29h/beHvOdlY9btlw9X
n1dnenCH+kynJ50UsEAHi9GpCa+goHdxaLWQG9hYZJV7Z43M93Ui2KZIcSylX3/EQ3vXhmQfzGp/
LIwnIaiDpvjcNE0OwTgbv4v5YSop1qEr4I26yqcdqC9u6P+ivv+Cf3SQefjCSyUlMIoMYg/iP+IS
L2DKb0Xt3/vGdBaKrgeFnVZj+Y1rDs4BC/MgoRMuyW/JQH7GUGe22W+lqa9MS67lpO+MEhWsgpKS
x+VmCtsHN7SNbDXSqsNVMwDpNaaOfSMQZ4B2d/BBBXQHseuryZ0dzMDP0pnBB2uLCf/FFhnFUVw3
m9G9GCFXFt01/mTL4rROU49DBhNxZOcusf/xaOMbAFN0TtKUavXAbYE6988+4M0YYWUkSF/+OYIk
fEFMgt9R/zhhIpZjp0JqeMP/yEh+8akgR17d0jZ6q33Sc6QiYu4tyElBEp08x7qHCRzHSQwf0Jlv
OUgEJG+L8j3rLWaENTCD1Bw3PrTXFQABOhOd6hny/wga1HSjPM72kzwzr0HL+Kfjn6X2ZK28ZJfr
uUdVT0ZZEzguwL1tTzWGNvylpriwQds0PrwTHegQrBNivZrNAzFOrxStfIW889CQvdc6ldRF6RVv
6ZC/Voo86VuQFdmvbKpwogENG1Xgqld7wKJOsqddcNSvh4p7jR9yroOLYbjyu6MYUdpIhiC1Ewkf
ZpVGzyAsVFq8Zmj/HfJYnXMum3JUHFgeMVsZsgyyO2YNkFPXNDGukdM9qrCE3OBehAkHoKqvQ4mJ
MAX+EFIW3Cjr2k9cmSa2STzTwbvDqv3m9/QGCbFBQVx7EvCrMw03Aus2g9BIDyzjktYW+taGRIrb
rnP54u2j3bKUzYbeXRpQFzaaA1UHvZe1cM2ZT+lDiZEY3zzolzar3mXQ80oz5+G8mx7+zPwzKSpa
NZVDzqHjO9rQz7VsGwLgonO9ZVaUxXLoWQKY0o+Pnp/gqmTPorLhRAsZChafaJYuzFuNN5y1vDGI
HMrPjMiO7xJ0qlNaO2gB9+3oF/PTsHA8RBSTRoGIbbBTBVAVUo+OsWECKhsfo15+jynFUaW4xMxd
O70nMhzmh8YPPmtm+22ml5s27z9003hqU/Uc5iaYnrMCcKj+cMhkPjn/n67jjYymBfx1oBXHwWpO
0USbIg3nlMnGLpgo850rnLlXhGc2EmgWDEftLkxKASlLOIE5mWbUOYlFjkByfCNfvOvtAs0+MJy7
WJXoIWPf/2m3SC3KOFeWfYDj9fJ/baYZ0FC1vNv8v4bJMbRLFZrnSEwfnD7vWLwfmaihR7MrC9nz
Lizh/lNu9F/TGcC9OuxmETbhRWNMCR9JnBu232drBYptXXlTvQDG5C/8sjYoptCeA0Rvve/gDpX/
IoPobo0C1av2dVDjWabtgb2Pt261+MOfWwlhH3/X7PUd26Ynczixk8YOD7ob+6O+qnN5sgS8087Y
tl55ldFwjT32ebpM6Qx1qIqgPPcHuN6hp/92KfFxLmqnU9RP5snKb7uvRAJ/So1mJn5fgd/uLCle
fD6ErT4dPMviHtcdAAdeSF6vo8AvN6aenCafa4P0jGpl6cYervShEvlRq+X8bi9emoD9eeBnZ4d/
sfilOfynQflqHiNhyWVBKfVi6soLRW4uJrqMwmAniJaTwTus6a+ROzuxWnuR6hieXGwbvPqlTwcs
OKFe1D8wSDNghWTQaVnrjZ4H3jBf+oz9hENu3mvTP63LNv3o/IgEpKfLM9fUv+BJTKZe51FJteid
+EwigeUkV2qtk4upMkowdMGl4RyvY+3Prf1919CyPESEE5vtqMe3qKhe/WJ8bUuxrd3h19djtPrw
mSbeLtKwNZK1mhbkZ5+Qh06VpY5cs9KXManCBb6Az44RlW9EDsxheqQhlQ2Z96OoCQCrkq2EQ6lM
DMOIBSpdxqlF8QG9LgUXRy1aI1wQ6K72pp0fHVT7ZQ+zZQEIkxhpPa5dTj1KIC6hkZ5Toe09hype
MmSl7uCkL5aOrz7iDmCNCuIXaeovel1fS+Vxc2FGoelCx1ulEI3T9IDx/uFDFZm50IbRb1WW/bVJ
dwl74AVzxV2LQEDJ+XfU9qTJhl0LX1mvAClNJiJijaxVg96Lz4IXne2GnH7Mrsb4RDHg2lN8pPx9
oqhLiLQW1FfQslEVFV3CSNmOFL+1LQyamIu/vmvORtxAk5twSBlbuirocky8BXf6dc7pU/G3FGgS
eu29W62/i1kw4SD4sfRip5T7Bef4rZdqH3DsB67/nWXRW+ZQ9COK8yiyVyyZPC/OV45Z3o8sc13r
mPkah8toxahbTPb34JK7p4F95sEkzoDA6zaXQf9N3OGBtLapKuqTRnOFurobKWLoBG4dPDkfakTa
oBnHDcYXrHDbhtGc8cTBeUP7hNm/FZQwuUKSgSoUPFFKOpYo1gbM8YLYqjRvo159tM0Isau529FU
sq7PN0r2H0BIgR1MaEmjqndtRsrJ8FD67Iaoo3PNx/FsErVIYVKQj6WTXPjTv6zVT4VO4XVeL4Ca
rPDtLWwhltZkXb10IAXaHVJcOyU/xMmV2wjR3I7yEPsZH5wso87Ptw8wtFaaREZX1i2e1NbxnEPp
h2AiJVYFe063ZhqRbOV89hbEfFx8WscdgqjlSIOGV6TEoVrqixw72aHtNCffle+Aseg7IyqLkZeP
/g/NzVsALPRHssnR8HtzRethz/GzUBR7a05ytKKYjQ4aC5IJ5oOKjlRMflp1sDp/32NZJGxm/5nK
OsL+2HojQ9lADqMWNCC13PU6ByDPBEDAmb4nqjTMrqTicdR2nVVdlU4ixOmnd5dKgE2P9u9T6Uj3
33S262mD/eSkW7CXnCBZZGxcGiYKTwfO7DT/JQFX3nYCqIrzTa5DYhVT05j0a5HDLwa1a1X1LVHS
3XakNMPfOumMyuQdxGb01zHcmIGYqh/KvmlsRhC3Zgrt3iFzs84rfvCS8O84TZd+GoHc57tIOZjp
ITLRxHbxCA+iDez9pPyq2GHmyuYMpXp2snfwIglpGFxdW8y2QQLLLjJWnewiAnf5vYv4hA3hwUZ3
9dzhqNEtD1pYsKVsbpH0rwlR6w1eiodqmxdl0glVsD/mZtbe2wBpCChYkGVbq/ZOuoOujvOG77VV
rSO/3DLSbEwQ+utAlr+eU74Co+0Z7qG0ss5672KSKh3ZEeDL3nqeDZ3CeCgDxGiYAeyUmck6vtY4
IvFfdBPdv7bhf5tG9iqUgX4cSWMTj41iKiogSIAvXaF/PQQ3Rsty9yq0D8OAtadQGreCOnAgp+sN
/YgqoLmJrhcf4LRkYRbECjp2s+IgyPfxQOQh7de9TlMzvfaQjQJweFVxAgazxozPM2d7v4EdknkK
X6b58pqC/qmM5NQ69ibChxVlJT5mTB2dPYB+awSs4JkYlGt/Rm/aa+B52abJnavlBLe68P/1XBdX
ZGgYC7VolVQJi6dh7kqve14x9RfVDriKfBYzYHi/yqbdhQUzl6mV4DaiPRh+UI7iJ4yq7tkzpd7Q
IiLow+oOmWQuZ3efgyIkR6PJL+HIFxZL914UMB5471ZoKNA0gUOI9oK99oNUPAgmsCFBgVETu5Sz
NIl+DNnwEnndkcHzFqn+DAxSLN2+Yc1JNp0FxGxXhUKyTtrGnfFdMc3R0yfmqPDMP64ihAKnA0aR
MHtBIU0OE23AO4S33TmOgyc81EuTIdpM7WaQOIIbpgBzxlL5uFSntsCNpH95mQP5i/1Knb+MRJgW
JEY3ijjLILQdyMhVkxSfXtuta05LJ2Vt17bgoNJ7WHfvyYhXxYrWw5j+C4PyRcTRhg6TbYS1PmAp
ywI62xbl+JhifV+4RNoqBHlOyZgQj21oYNbtO+rdPkNCHcgA8nl6kMt5dMZ0yCSuUSImrUoPY9++
uWb5RqJs05Ii3gZJSWtnpub1z45QAqyy7od0C4+21/Lb7XGDwl/hHesfRsAIw2gBPKAkbCC9s2ez
FqjhBoVRX+1TpMZDPbLTZz6VK1Vh7pksIqASip4fkmjID5RKQBvSuocVGs9e6h+ll7NdyC5pUewh
zb3ZWv2aF4x4YFzWXs83q0T/AdAtMFNl8xumovKho2SdfTYrc9OwjqFRzc+thyeqeXXREJVRHC3+
w0fItL9Ixvbai/inFvLekqHlsP0v8HgyIhNDwlRhpA/TV5U14N8qjrAgMy+9npwpOvuRsnwDjHTC
czOihuI6KccRGm5LWSEBWtrUnWttklVNev8yM5GQX9+8At+f5brlikmKSTu/Ub66bwL3WzbqL83+
I250hnJ1L92Gty5jrjTDm5Gal7Qn3a1116kfLokhX7XK25ZFx+cuSV860ebLsnK/goEAmpmTxgj8
4T2nVmDQh8dkqU+8ASx+pLZLNGsDB3bDohhm3QDv1el1gzcHjQLC/g3y8YNic/YSNconN01P5X/h
5B/CwZ/hIfSE0fjIlAi9gkwpZp0UwcljxjZ1yfnVHFx6hGjx/mDf/zrVs2klGGxOqIo2TfE6Fll3
KCCLLRxBl1sVf4DxffXQ4emFytt14UNppedcCPdFGtWL4ZC4iJtXEKikaR3+N1WvMVBTNKWPgBql
UvM+e4NTbqywpOoTgcgg4sykX4IuoCqV39Sqvg7AZUOfNFsVuGI3OcFbQJK2oWJhiAocmzmmmVaT
wMYBBy79KL5rVkc1Z1Fe8G3DwvK5INdtPDLSabtBa3H+s9kAtVksjaBpl7ZN3TXr/oPrFzQl2DVs
PmK3YZkw6VLJ4pXBVx3KVzaXJ5i89SbR7C+c729hT9pUTRkl3LK/Nr56urp9DWtj7gR0OQLCNobw
kt9q4FxOm4NUSLYFmVDfU3vHDH+skQb7RhJ8GaQnsAvwKai1/GSD0xbEdGQlV8A1nvaAywEUE8g1
DpKmKZyF06BpxG1JVJiLhEan3Kh9D4a9wVrMVmrcZQMeVF18yAzrnzGku1Cb9j7oiEVM2XHuT495
N2YXGFmnZKZ/SNAY5XbsrY+ROSbveDkF4x2ZlZuccs4RcEZmz2FDgIzLd8toHUPu5N0Aursyhj/A
NwNZxwhE1xQ+qLy9T65/sz0/PpHxMpbuZJ+mZKKrxZumw9THHySo9tjxpg0qqb2HXYTfhgWYZ2dn
trAsFmgZfGvajtUQK8+tGY98f1o7ZQM0iJTyVqAVSdO+67F71Fgttqb7G1jpv5Hy06Ae/tws/m/C
d4Vvb/xnWLy/IxlgTqWkttWah2WheIoi3fNHEI+hZYdCeu06q8NG0dzccqoWhmXfBprRij5eGxMz
bFbeCTVSYNb8AubctIZ6uI0BLp9Lv8e1QOn6uyj8dlUK+XQ8/F28llFNtJgVaOYMqxhI8hoxjVol
PdS3lmmgxBbuCLs1k8eeZ2bT9tFcHMMi1jUrrGd+DmjAxQTZUulGlug/w0x2BIsyCrbSX6DJE3mA
fK+16Y3E57nu+kOjnPBItcew1hrqYDmR2Y9SapbW4G3AZiCf09qUlhQOh4pWP/JAK4tpirNUwx5o
F19xhGW7FR2iBZ89HJ8ETQkCdNUMWSBCvSId6S102x+WcxdA33AdI430JeNyPKLwo94TkIs7oj+F
fkvG4p4F7HgNmDXsMt6bOvm0R1BmuelsoglaCSMEDOT4LY15NXn+CGrFtDaTAi4Asg0fCnuQVdpk
y9FgUjQ8SWdgXYilCGNnQbHvTc0xZUVedtHPpHLiH+dIa7DRmCmbs64msCZbayXyagDiHKcbpjA8
o3BFUyO/SAukLW+CGiewcHTq+sBnU2hBdj4vTzJS5W5w1Nnjy+UO9JFMhGxTcFISMzcLsNqSLxTs
nKq8vlUW9rq0PuFL22P3jMixpY82pv6cMwTvD6sO6kqcFf1AcmVXs0YGJGNV0F6ceQA8yhHAVmjd
JckigVMIW+BdENrylcktlN2Yu9GKcD/AzQ0D7HCD3NUFDJvZwKvjOO4dfxXXQI5NffyYavQ8vbI/
Dcc7ANO9ubZ8VQZXv1EskaI2U9Yoihi0hWyzH6qKryLzNno2HBvBKj70V+28wrY6WusjwhxRs63i
5KtKWahX/capnC+XtgTDkasgrrONXlMBFon8z7RZCOi1sbPK+JjqCVbkaGX5La0I5k4PTHtpIZe0
VFx7jvcvB5sWlu2uD5qd4gNXhh5XqmDcY8+/EXfGc6z26G/dIoqqL2FrxZKSRtIWI/VgU5ttYgI1
YJH3oeHvTYNtvEhRTPX6awTjspaqvGpDd3Yhr9ce3dcGCWCXUaZt5rCx+REr84SnW1u2vXZPwvTd
5zuSFrOuVCDIfHfopHhojgbUpKwqaL4LIMJ4pN8oJAy1oNlHCmRJMcVXRy9ecJLiIpiuhLShWGNz
XMixPlORBO7f8g8A66G84jdheK5egccQ+wEyRIfThdaua++GW2AT7OVCbt8WBFO9f5Fee9Lm0B0q
dx1ArmlGFp8dvjqXkGSZndDJFkU3gsn1n6FlxGvfCT81r93Qv3EimHfzkRAKMa5YOt5FO2zTxFFL
S7Y/I4vBMTTfncH+Z031pxFivDInIBnkQFlLqr1k3wFKAX9pYq2IUiAB9gHWBD5cXY6M6/0X0hkS
gxyT9DAmI2fYHGgcpjcvBqlDUcSmg9uBk/rElWU9FcNdNs1WuaRL5XCI3eY0WeXTdvvjlKT3lB+8
rYlXY8LU2JNk8wwSN/3GM60/ItfcWsRkr+mxvqGLd8sWuKlG/0zS0j4yz9A5aXNlF+suGE44xZ59
w8/DyvWbSN21sMtDx/KnTopLaNMaIAP/vbVp8nGKYaeIBDma2NWls/Yj7UZ4Z1t48beqnXucaJva
I5gmvUeAsRd5EM8gU6cXPki/LB2gE8mMPsnK6JTK8bMo5E9q98Tool2O3XrqjbXrUgYVQeOMRphR
aWFz8U0ONA3tjII6pqDeCiKXy07z7iIaHnEXAHwBM66j4461+k0rdjkygt/Y+sY16MQ5ghVAlcAx
1qN/IOh/dQOBA3cqk2gcv+pDoC2soNh7E9N/42jf5Ww9cq3AXg8mmc3c5hs2GLuKhJDDRwI0oWHL
g6fVp64aNyQDwOQw/vByKh4Y3ln9KuMW1hmt5uzrnBh6UT0y7UKRJXnQ2wfmiTVI5s/KH45ugzwx
aCJ6sVGMPKN8C0dkfhJifEJMvJpTbK7UmH7rGQp7UCGD0OzTeS5BxZic0BDZv6av7TKUJGfi5R73
/SFoMIgnMvwvrACC03EEj4URpQgLLvSoSk4c3vw4I5YLlGthmix3ddGPnwaj7HoKGpJ7wLbTviAb
5e2oy/6pa3TwdPZv5w2fEHf8zcL4vWuRYkKZnofc3JaBujZOwEcGxxuV83A9G9wP4tAXwbYZ5LeL
2t6F9ofw1R6A7sZx3fUosVhKSSIZw4LpoOXEdfyeDd5Xippw0HVRk8IYXuRYsA8aTjg+M1Aag7Py
4dtsQye86CEXFkkoHeGRqphJ+2i6+C0onYfRBXfXaHYAkc+xyPY0BdA9KGhja6H8w3zzxrXJFXxl
lYjfUZv+i7CFUleBFzipZl5Efcd4dvEHLHAy1alOabnS0mP47nY8h4GN8AdnaNDMtWYDsW5rnlse
aO6MlputYpMyE5Wgp/e+Kg+5Eh+NI9+Bg7/XKDmL2sfuWlt/ilfw7GUrF7LhWYtoSkoz+4e/ZU2w
VPumkPCXlT/38SS8WxO16lQ0sSZ5EZb2Cr/nSQfMnQwaSpD5QyZs1wXjTviCo4njzo+Q4XG5LHL2
n+hy3xO/AxL/24ifmpvn1e2sfBVjxHSNGDt8gFWl1a19bg9v3Kdf8RtNRzr3/hsjQKZkbT56RDF3
wtoc8YnmiYYt2LnZE6zlzcODtKYjnHB6xKCJ3/bqgB/g5mADOOGFYhI94NJyMSPkaDUPJ0HnAuFo
q+yYdeV7JXTCh6mE3GpH2yintAvMPfSIrKFGW1KOYIKowJro87JV2t3WjI6LSwb5vDRuQPzPBs/7
trfdt9E23uOWk8Rw4h5rWaEvO6BDi0CbtrVNfxdGybsu1S5KcEOMdbxKs+EW4uhflD2dzgYLHXi/
/CsXcKyxyRaG/6e0iCc3Q3VM6n6fcnYXenb3Q/VrkVVCqAHzM2aQYVrEU31o9mT+GTVjtkshTnVC
K8f/kXRey40rVxT9IlQBjdDAKzNFihIVKb2gpJGEHLsRv94L1w92levaMyYJdJ+w99pJFTxDovHW
Pb9tloevkjgEHqII41NSSY6GSh3YUP/EZfsTzP4OqaG3ZSkHKK7cuvQ5vKtIE0V56Yrx2scVbOwM
U5Jt+M+epR+zdsYCTYXLvQKwrMW2Ti5lrt/yoT0Wdndz2Q4DaCdtyu4Yqv7nbe65J2LGa+kothbO
V2mxFvUH80HRRq4M6jPkkV67z9L4B237uE1iSnPR8+PFNudg33SfmXKA1NZgs/raUpvUtkycYLgK
OXr5GRbnGAXBQeTRe1Llr32ii303B+4S2ERueRtXKyeFjMDU+ZZkjO4g8FE0ANpqmvIoCoXZRAI3
YbLgzfGWnOK9GofPMbUxvaYGRkTSGFs8vLo19SvRx+WlMMdjXsO5GBAzoObh7HN+ZNt+lb5jb/uO
WPEWDuGeiuONr+RWWuqu4rKidxjqHYTji5kzix80CEnIlLWD+bAr6RRsjmMjCq6Jip4M5G0PHRlC
nHvFtXFcQn0clGnBzEI5jm4WjagTzy+I+89O4Xzq1IsONYyAlewlUj367F0pXJJ4Sa9BdMKBZ8fW
32RY4BoCK1oH+NRXgYbwZOXgbDTf/0oWMlsXrXPnEXFZzOlPaLr3fkr8dzyTxBZvSItm8532T/4c
vto9XnKXEYSOKf6rtME4r6cVIUOcOrb3MUos+DTIDyQ8fwOE3ASZwYxf3I1NvdMm8jOlqxdNmHDZ
cAQLBYfVaYYKYgBRb3F77QLr4jEQ0mdvQO7TGi9TJl5bhBcra4gejKy90QAz5/Aa9x1+w6nrEAiW
BHVhFacoB6GPBkHEe3Q500Hb6czioPntc1tvOosHz7DN4JumEOPfHJx9Q4qHVNn4ats0R4tlOYch
Vov7gWFJN2AjKwcTLJ+HSbGeGCqakqHTWEss+xidrA9h8EdlABnWlpsTlga7hzj08cEBh02/2hBN
Vbgsp5eFmOtOW6Bl16rsv1Ot9g14hTEucNhU4pecS4IBNVlmWYk3KZuYxYTd3iOAeD3j0QCqg+8v
Tppjq3wCNvo+YYtp5gxaEP4QQxTskLGos+uLmoOWdE2L1gjOG4GbkR2OjEW9BH2T+IcLBH1o7vuH
LA39rQ5thCtxh7AP6BTd4jaLRxKBWPvawC7gQeRMRjkdCOJeDGPqo+wmpnnp4rYDVVXwlhKp0bRb
DLjuzvSJtG2ksRFecudH4qLQe+VmdHTSAGqej4k084dDXDWcdzw/ohzfhNNvp6wg/Dd7sgDW70bD
RDkaJe9Vm/BCacwODFi8juyOLiaYqb9vnZx3roXNqPxulddsban7nH00hB+6Kz/cwnyvkmSCnBAz
3iCbfkhJBHSBaq66DivvNHYMZ7vpAVAYI5v+S8IbgM8ncSPDPbWiBJMUu9OVCqx/iULbgh/J2pjN
TI03fQW5+rQK8xfDKgdAgYa6sDmY3AZjrm9lX1k+v4FC3jSzz+MzztRs5DsXrbyyxT7hy0NowAQW
NCIJPC75o6uqr58dN73KpL0JbkzbEQkOcZqPCnvGhiFrz86eb96I/Z1PH1/30UMe9oz1G/vMwHlZ
b3g3zdTloHoXRAxdFOFu7wzayZz2P1TIXEuWztmbdb/JzP7d9f13D4YjGxCWOBiaNmPogrAhcjGq
ilMRMsgBYUuuYhh/+ksANNAQ6lRd/vvvc6MGOVo+79M4mit8dqglKlaHzEmIynHC4CVt1TcemE9D
wGWOzXM8UBZEYiYokTj0ZSNNa/aHtFttpjA5dNX0Z7eUV/YgGOcG5gnvzzV1xy1ZuIiASoHgLz2q
PmOp2Hgg4FV4n6fBT6L7S9sNOzcjF9QLUtTQOmH2bYc/QdJjbC2jhTqLkI3YDb4DPHJVU+TXpm3n
fRwNl7rqf7KZqoKWbvG3F1zC8XQzq+bCmYOC08FcpfG7I0Rm6tLD0FyN0B2xBkN78zsM0SR35yQm
BLbgkTJvhumLOzCU9xVuCdWXNMLc5XWc/2VePaxns36ki/+LwhbL7YCFpsPpzZc4Pgc97PAwSq4h
NjBdVKCEFeGGqEjI1+oRl3fNdD8WNUPGlIxSMx2A8XOVzhGXSR+wXZVjZ98xQryCWYF+5kEOKh2g
h3Bdd14hHpF0QVQrkFqYOvsEmcKgIuQRLRzoNbG+Jcb4nBAQZzZ1tMebZSHWSLnV/SzYEQ9zaApV
7QILvZgy6K9CmOyrOOOmpy67L2B/6aVRmzr7a7CSF6xDf6HqJu4/dEEYDL5L1jsrq5jP8Pff55wj
AZQQ/c08nXgVmJZY0LiioHsN6/qnNT3nDu3GxWBUTMrPi6qa5yXSEFoL+ncw4ZvUM/Z2ZfOO58ZP
4cVfWI6JX5jR2ftOf/SG4D02kPZQTbHHmz9YDL0WRK3/9/EnbyaIWH8ZMT65kNQbFG2aFMWGV1TK
wV3hE6W9sflEnR18wgq4R7fxjNmJbKzFY1IxP1AwRWwze1OJDcgtUg63UKp4PtWI0DPlbEwXmW8E
hcu0HmWfQN9PD32a7yyYBBjzmHxbyUfp9vEmiKxP5nvtKlHupYRBMrHCZ3nCTZoLOLRhd+JzHudq
a4bJbxUMD+hV7zVqIbZkV8Pt9yJ1t8HcHJywwKV0kGn029Q0BqxzsD94+5IswrXV1eemQ4ahW3Xr
JgyJCHLxT48FUCr7OXYBTDXjFY4OuDpolKAl5E8xMdqfJ8fgU1Gf5IPzaHC0ANF4IZn0aRIdMr45
VusJu++dp6R7dlhDUcjS84aWJAGoJaDG8Wy5dSIs8WGB6WsEgohLDzan6wkmKeH3XKmrr9BJTWTi
VI16w1BRY9tmMTy0IGpmTp3cUQkBnxnh06Iw9hIu/cbVBMim1oz5o1G/LZw8Iy/8VTdhQfFDxLBZ
TIyP7zYXx9b7KZDPfuXdyhCpHShRhJdI7XAA0xshRQuM6BXVG02wqZlo59yBkUF0fK6KHxQfXzaT
sh0IscW5N6ljCtF2b1BQb1uq1c0ckz3KTu3aB6a7IXuNc76T+cqfhp/JMj9Q9R0jktJIJ9q0DcIZ
fFgP2EnvioxhbMoDFWbhWTFCEj2WgCnDK6koBwAlhBZZlla28+niLB3+RRr5f55GyWYAmssAHkWh
KMNd1PX+VRntzL0bYI2FhUOGdvnSKvNXht6WNcjVnKBptVV4zNzhRZvqVjlmusWEAJAKUhS7OAEp
y7igdvzX+8i9+LOregIy3hV72ZUBl+jSybX5lZvbebeSZlgXwXj0h+khsHqWby4mnsLBZSZnjIHY
Fcyj00MNszNQNSPGt49REcPcdjW+TntOnbWcOwflAg7GJDDbbVzZt0EX0y7PSv2RO2l/HEft7WId
OCeyKpADSM3CCpbnVG+0zoI9077pxc3tO6u1GVPXi0DYiF+1Y2TnwaO4t33szkOT/ysqpi4le4d1
LbviqzC8fy6Hw64XoVoSB8VbXsR3FQvg7VDjpy9bN3geuglAwcBTBQz13UJ8TZSXjg7uxNtJ6uMP
v0N0VxbmlwU/A8mVC854/nJyRJE5uV8mlHpiyFEjeGNp87P143rohy3F+qXzJn1s0Iq0Q/2a+jHa
jlha97buaAa0pIWKZPs+zfDvUs/OTn5dp98pJoAveGTUTkH2BJ9g3c44kwMSNU9Ni7QkmWYXqFBx
0UlyamHl8ZpI61Rq87P0cHMH6Hn27qLJnnzWh3FuE3eskR5g+YBGFM49HZDVbSDizRsjtyzUqyRM
8Dip//9TFNweQcjWj5CeYrjV9jcXO9SHFyPo1BXrIs30EMer3tcKHbUljAmEiIDjWuB6rCrr1Z+W
yCFRAs0eze6eSc4EXS8KVmPvw6JGQLrLGJZvy0g+haXt7SJJjofTkMTSQVBZWzoVR89PmlNgxOSM
JAvOtAQnwBI8RU7fMipyfePC2o9tazfizogngxdjyTtBKakPjq6DizO29ZH8O/DLjT28oVJePBLK
+OiTkvfMwmMF/0PuaxMdJDzFhN2uocB7y2vWzI99HdTXqa+bTRrh71Ui4iZJ0pHVR+C3pN4R16g2
SI9/VYm5EPr9zs7cx7Fsl9hPPawGP+JQrKdsMyPr3BdOaayz2rnPHSs6OFP5mTIceG5qAmIWgojP
yUebouXKr1oB7iUnRwqfMrVy4+yLQWN4jjtqqJDRepqRr1FQmzM3SkjoZm4IFrckohGrS0ZSIv2P
RQlrCnq0+L891zsxrNhgKrM6DomM6Onst9p0SXVZ9G6z88IA5rnPXBJD44hhfxh22zaffziBEHsN
jrdl3uXjVGOtYkU1W6h8dNXr6FruwfUiRTR3zraOOwQVIBwMI/qaYx8DCCFo9MY1utIaoyWbCLDs
TGQNsDHYSCfWwgO9QuITpjwscSXStl4p9Lp/gxoYKgAL34GyYOeSL4RmQYoEQUnjumUJ+R5xgKxH
E5d8kPbdDoV8diTFcboXMTE0HhbHB8rIJTLP+HSy5t8iWGtV/jkwKT82VcuPOQ8VFWis7U0gioSv
F21vxNDpwfH1KelJPg4FwBDV1xVPPH64Lg2i+3Zhq3eLISF07Keszjiepj6ptvCe81VjOflTFIbV
lSljuu/6OnykOInR+qfTby0Dde+KmOQD/PorcuqGI1JB1nZR1Z2iUE7rNhopHLi7QXlANojMk9/w
TsRy3jR2YL12QLRfbe4cZo2Q+U0LZ4yv3PCFhW2JubuDhCH84uBNTf3UBUm+TyKMUYv4t70QARNv
l1sPoADDmJtqPP/BT/r8wMxcG3thz/0Ht7+x8EIgzrWBf4S3AbUMEUvbNl9CV//dbRe78PA4J6dU
+Xd17Q1o/0ls7j17SxjJo5WBkPRiFtF5DSikKS8xgJ3YAyzCoJwaQuCHmJnK73mfmGdP5PPKzqgh
nOSPgyX8S6F689DVbr12MgK1A9LINnkox9UoqTiD6FGXFfl2no/iOdPPiQklkgUAFRJbFyWape9G
rUM0mY48SSpIALFWtiHxIxmv5RR9dKG8ZfO4qVtm7GTWkTes34queG/iloaoO5uB9e1Fy14+3Xu+
+VYib9zFgaUuskVjwRjMoD+2xzWCrO6poZ3+LJtGPmdtH1HlpIU4tnmcrQPGFsRDdfWXshgRO10E
l23ARwXjE+pT/h4leMlE433btU4O1ujeQZazsNDFJ+abR2GXu0ExqrLbZ2GVD9Ewjnz8kcYg1Lsi
cRiwauvq0K/sPA/AG+++d5uxS8+hybyIRgZPhd61dW/vdZE2RxA44aZihAx5qkX37zNP8PL4MBbD
o9UDTqy8xc+sUFaa/rkohAlcPHg2zXEX1IQHQQg6GM2Exryn7TQq8VFiI1olPdMgzJvQQ2d8HVZ8
JS23ATMCZ0hPLS6NXpsbugD1PDjNSXjtcNdK2a4rFFf4z2iIAoQydEXWM05h85m8shesV7vIG1kV
R/VTHs/1XVoCs2eWWW69xph5luYB9mEMroZN1C6F1RRW4QtlMNmaaqtTCiHYjqfJJ7PTmiF6yb94
bhjsyuBhLAqoZLAmMi9x13YoN2JJAivqIV6lriiRMWjzSeQ98+/qiTE/vjMJdSaT7ZZImvbKOAiF
efLIb9yTrZEfK0hYzC7GTyWjN/RWmFQ8tMzcsh9ugAhGOSYTbLdi5dA/uFhaX8JFfEGxiUAdOGGe
eWoNOaNZ+yDyUrBTa94Csp0QpLykC/m2NWlJUCPymNfRQZXqF3jFJS3xshnqaPfEr5iOdc9xzdIu
9BFOdEmw7kV97ZkHbLyeBXPa7FUTHdph7PduPex1l3xKXgw1emIrlWKnGdnImLkOd4bGc6kwFssc
sUPW+yfWceE6HUlMsG0FUrh4X7oAijz3gaQsWHHhyau8LWoP+E+hBSJY4Ko38y+0vCfhe7+Yq4dz
5Kmd8oebKps3B9P4XrI1XLF2PVOArHFdFMtqmUZ5fsZxsU1l2O8ploFPKlQPPQtEF/8Aw2lsAyXB
CZAg4vCeoSqMJNf4ZHMACiNOC6j8XMdxhFGyMSDhMLzIgslfNZiut01J/qofN4sGmEQs6TJnCEH3
ckJlawiBT7FgxtVkzp3dmT3nefKWBwNdtEBsNDoWBMwoONSG/vJ8555Cn9S6BHCrbVcXXBJ/jQ0E
BaaBu4dPBPpyNB85+84KK/mMm2Nbj5N5zzYeZ5v07oJAPQleOfoMsey607Vj0EeUYbZ18HunEatx
n2ELObUM/yivtkbp/aqx/DW68tMo8ECE4upL7JRur74yG+iTjo1nePGQT+GBZNauD+RTJ5u/rAGT
MPskrODYs/hLGw9tbI4WdLZ7jM2yI8Y5iodu71tGvo11TJxPmv+Q6fieyuQIP+JBLpvC0bFtDJFT
tZi8bjxaNyGnW1ek5UlZ5j+rjsA7z/qkie3ZSot1opZsjQBl/hWicdapx0Fj96JCL1W/eaGHsgzu
3BrYEh1/R1E9F7WLu5fMBeS/1WInRE4pCb6z6so69DTVp6EDcpKJ9DFEQgm6gxi5YVoUuXU2HgXQ
jDRDDyrch9hsqX7NV2JoOKTD6a5iNLrKhD6ha2hpNFDUm+g9V7W3BB0NTbQllYtY33B6LuxsOAc5
MeK5dqHtQHe7YWUMCaAQmE0cK770JYGjg2ueckaEjPvqmhGgQV/Qee5DppZkX4b9tz6Wj1jkdwTK
n3UxfkeO+2tH5QbNunlCTkdxL73p2rX6QJpku6khb6zyeYDLOYdZgOHfwNaBM52GBLUEEd9ETpf/
QtMAhihs+xRgKxCwVuDiPHoy+RWYadft5Hd4Zot6rV0mGVzmYJXJFRcmSF+XAAfqVW0cmjrG6CIZ
wrPdxh6HOHmVdwWWu0otTpDo0LWIKSoewwQmP4ZE5i5+j/QlhyvgDOXNmLvvZsbcLxZ6/wIUuwtG
86tsrYJhAQi/nkIRju2E3WOGyldN4yWo+B2YUu3rISHuD5rMuSSooZmZJPE8rMZKgo2gYvUMvC5k
uEI7aFygMKEvLrmuBtbi6r12OlhIecEBsQAS5IDSEBAzUudPoHDG8tvMhxa9EAtcEZQfopYIrseW
/IOM6Aqvxw4GhirFC8G8yEwd3pEkQHAoS3MnOv6jk9vVpl+YhgV4dYvLliAX+w6YyUmnyV8TM7ly
mpENcAIMhNqFwAwAXWMOpQeO2kHPMv0MGpxVvR+mF7uMENDlvvGtgP+tHZq/ygy/5jTbd2KCTYo6
zQ7MLShWon7aP6z4RLzwE2K/b9ayhErmlka4rmeXnYDFpL2vHrQhP61g/HVDBKC5YHVihMnacb0X
mUtUyEo6hNolfy093KqAbHeN8JedCf1zt3VpfISRcs95awX7vud0daDt7eZmTE6dX2Iqt+VbFrXg
MeJTPoPYCCg666z+7OuONbgu5Tly6uE4LFevIFtjl4rwe1TxiAV5tG595rtfSgT1rUB4+BFkGoPj
CIAIuTMJF673Z6cprM6oQg82sE1z7Q/Z+F9syrKNCTZ+O7fEgaJQeuXxR18yMY9CQAYD1dvk7rBt
hHdl25TQEuo7rc0jByKSggiDR5cieME+J896IueQLFpnnYNQW9WNG11Cb8rWOkfhGdeN3lo+tb1l
Q2Zxl4CVzMP80tPX7UCHKFx07QdDrXNoMgCwafQObj8M6ygpW0LfIJDEuXWu6TafbNu9sogFwEJR
wAE8a2jlKcKvqA3dg2lY350aYyL86ANdx/+oO/dkDcV9BmwR3U2aPVtGXBwjlim7hniPExUgYCP/
VLvVE5B4a110/l2EQX0zm9ziPt8YhlbgqHaEpqBJkBaL7sGuR2fFPOQQ+uW1iqxDE3rwsUHSFEbv
bfCszseJPIF1j0do3dFk89oj/v7vww/l+GjHtr+KLPGn4vzb6qyPbECJbXf8FwkEWjhOaNOZwOY7
cN5Mmfro2yk5IfoIK45TLrpUD84RhyWccWfwDzU3rVNif7D9ZpWUrIekgW5csnnemyHrHry0R0mK
riqSY9UbzNdn7841KbNM+9Vrre4sx6A81WyTljl3taYRoFYaqgs4wqepprJqp6Fj01nXh/q/SAxh
RIRk2jhiWrGGiTDyirngylLM4xsbb9NxCqzi6hvYh70EwVHPAh7cXsAT5LQI/yU6Fs96ZmXqIjNr
jpWT3LAQXxJhwNVq4VaV4tnyjEMlkveQxW4jcLTZbCkRJ9DIGoptszBnIKBz3zzGlh2tnXm6liaK
fd1mBHnVnLNIGvZ13z0kLquBzO7K1wAJ08ZMaJSdVJQfYexwxhP/tMmFcxeEnsXWG5VJXIl7l8nL
MZbCPxoLlweqvrgDjTvgk62leQhsMwSAzHIaZSvXiVdN3mYoAmhnAS/i2rab+SlRxIWxFNNAdC1+
5kZaEMeaN8RN3p1oW0HMO4kQ2axw4Jj1c6SlcWVrFN/MUHTofxo86qYhyKSOm6s1TafGmiDkp6F8
EFkYsOqIqZbSLDoORhI9cJjLrQ+feFPLetzIvt13Hbsk+M1PkfBqlFUotljkEdvlzOfM57wmgTGm
0dRILKXU+4BJ5WZ0IXjMDQquGjBznPMpYBvG68ZzsdlO3kvNcqLv+s84g+rQIS9fSWDvK38E0Toz
gF1zKTCvCBZvwxDdmy1PEVNABGyktqt2uDWTMmCZdvpgudyCeKMxwA9UpRazbXb+jt7oOb5FqlrU
D0iF0zGxdi5fyuRT3WfEyqHd9d86r/rHCpUUkUi/JdDIWfPbPQ3TeO7r5MUeJO1bXyYMUNDuuSm8
zdB5UMHiabBTDvTO/vWU941VX2+U4bzxlT9WaXzHkYJOL2A9WRLdTu0r4zs2ZdgHRAblAmVS5E7/
wEyzv3TTb0X+yWouCP9wXF1vEUwAl7FmnlI4XtsUFSHigPhxwjCIhk2UOFHQiLhzKB7LtIEgoAaa
IFSnmT+luwzM/ZpwxPe4Kp4Dk30iK0o4wS6GYlTgLvusjELLqn9Cq/ypCIoqaoYA2dRfiE5TK0eT
2LyAVAi6BkvSkr9h4fTY6sKVMMPTz9HgNyrmaOLH0OW2KK1hjYobT60ONyVDGmoFptOByeARJc0N
g3my4WUZdobiCPFd9dM5xqOdsxNGb3HXWOXeHNlf+YItcOn9MUq9xJ5YhMD31mDdmkZ9hKL6JGwZ
V2egH2vCkhC4kmiR5HhnUK228GmiVxkF9lb1Ix1YLL46kzrcF5i0WoPBTqh9sn5oQh3DvPlhy7PX
uc0R6EjI+U2WjC7xRCQM4rcVbCUe6/xEh18RxEa7HmYwv92oujUOEzXLznBH+tyqZG/dcWiXOHMb
GyKy3ex9f2LC6+LKn8Pkk8UXyMfpnmidd9NMDbgAlABLu687RlyIZd8mc/a2sJe/2OQR7yi5ETC7
MHUv6Fxh9aCRSvz3ytf/kppDvJnabD8byMAIVok2rTfOjBqSce3k6ITJFMFsFybvsUBVqBMWcNWM
MQ2c21c7okib0zfDsx7waZs7x52GdZl2EI0kKkdIEvuhcL5DjUiq0sGfLJXadh6Ji6mtr2LWPRZN
89MV9TG06ZjdOcAwrSx2Wp15cnGitV7zL48U6Z14NhI3gn0EZ1EO+YeVBudkBu/qznQeGd7bPOTG
mZv8O2THS/dOlu3ynGd9QVSly1ZFx+dK90cDeSAVbh0caEewUbKtsxtQH0Xp//m22Fi6f+AcuerB
+Io8/1M6aKLcEJMo86wfWFNyjemzPeQdi44qx3QEkniJqlMk0JXyFiTtRw48BACEPgM2qj910nUb
y2xRvCHkWFsSyeYcV+mmLLPizjDEA9perIBD8GFp47GX/DSiu04zj7ykNF4N2CsRUUZyg5+nW6Ut
usHchrQEGqvG6cADOQQuZ5rP7idU5Gt6FlPyuASFa4CiJQHwI/AX1fBIprpTwOWodXmPPQ4WIuyv
qbbOThINW5RaTIcUsR/KQGeGNllsHDyRbMi+LTf9QvZJlFLhHBIZH8w6/kix/25cQz66BQYAVwgw
K/OnGUbPbgn2QrbR+7KmYj0JVCQ/k5itdiU35TrHVQHWvLgVdqGYFNGuL1evSuscbzQjNDx5ZLfL
4k9V1NQeX+YK+OsS0eHg3nLTe1OyRRJZ9+lQ12+6XpCeSa0D+Rg/CYeQue6M5pInqcBFi+6rlxNK
bIf1dpAHx6n08o1t4cBEW3Ibiwo2MsXHljXhH8nHDFtqNqqOzpnse2BFa/k0Vty4cJKToyJRYxVp
zjlk09eKtpS55aSIYa1RiZGEvSORbNh2AQU5gBr+baxBRAdfVUQzM+HgwAJB02zIPXv3A4zK+Ih6
YCQ8I2GDJ/o7QcXhdS6XI8kVGXsFDhvm4pIIOdlishcNByNVHEF4cwJbazS8fWRi5gMXB2gQ+dXG
5V8WnGThw1KuVRdvqq4cd0M2c094zZ8cioFhSWtuZr8B7xb595aVk5rrsDV2gdmMeeSvXP7aubYX
8LJkB9kBIpi6chUiwZV9aMP/axnk5xm7I1a5Qclmo0t9xFNFa0Un08HR05GR1hUR/0+GaGcO04E4
tGaN8K1akXtJ+i1WAXrNeNmqxzs1ddRFHh/FCY2K5Bk93lOfpFuunAjo9ahP7piTouZCBW5MkKSV
5b0Xpn0aeDI2YNZmMsQHeceiy1ibhX31sUqYdb9GxVTtWjP9sfmcpAzqmfUZHUJfXyPOZNRh+SaF
YU9jKh5ZVtUcxUWwU3ODWVwe0oolYDlMJbpmn4ExMJXUnKi5HN/ctLPODz2um7VPEDBHxzPnAajP
KYLjFJsb6QzIFAf/kYEPgYeCYmr5WRgaVQ81CMiHzpH1Jhrmj1qVm6Ht2ZXRQTKdS3xoAVDKrJOv
tbXgUXB8llEiHv20gTE++L8DrVupQq5RI3iHJlWsHY1iV/kzxR6QnBL1yNqf/B+Sz98G3yRqMMo6
+vOuJsGatLs7fJvFO7b2ivp5bMF1k8ROkOdgPHAWtGza/Oy9z9P+WRYMY9Z112Nd0ZUGAOUwzgpm
B39CMcSU7AKPsNB4E4m7JsgokSM41R4wEkzpKUWiOk1/9aDMo8sg5k/nSm8NJV4w4Q1fyJUYsyeT
cYKU/c+nC9tmZe0yvY3d8aOZGg0Z0K+iowJEvgjXggd/1LgRJtdaCsZYltZuGNOZDCyjUP7BwTd+
qaYQMb1vG8FLP2DAOjhD4/xrEtHueI8JOIVa69PHFPKInWn+Tg2bUXFvdA9+NObbpjdbZj+g+zmc
NxqRADEn018+ez37JodQl9qliRwD4OrVuW3sbJtmsH0SG/UlIw7gdv2djexptnqQKgXFnAPRvK7d
jQrM+zpS/KnegHQlNO61xtycQl9CEvpautl0DrL6WvnR7zwPn4PL8kVUWA6kNZaIjlkr+oT02TpZ
fFA6gbrPNkEUEExJ72px4ucjlBiC/qxsmtcVzv19F+Xlya6jhkqxeghhAz73RYJXAtWGQaIs2PYi
3JKX7apN7w/xs+gm8sxqLKX4PL9sMUaPYW/FfwbLiHukjeHFijVa0ppR2hx6AL7UmO9dsjgBv3XR
nWOg9yvNoqG7d4KPJEPMwf++fvZ7w9842rF3hk8qsmuV3QM+EJYM9BNImSiMIS3QC3TrAduY68Hv
zWsQ6wx2qEFFDgodZ1/QvVd8SyshgWGvYGkT2ToGd3VsIdao/K9ajpt+1AcD6cc2NFtzq6Y4JpCm
eB8Gmwo2SKcv7RK+ZiJUjxwcWjM7n2m0n5SDHtyi7MDmI6BhgSpMxoC1pnrORzhISsFZwVQpL6yL
g9/E7F9d0sE92e4FyhM3x9d7Huv+GtruRfX22qBHR67Ct7nOo/GuN4oz45+IGb/zL5iiZ98xVlWd
4gtbwuqiZ0kk1rr0asQV4IHa4o03jcsluKYVU+Swf3NstOxkO32z+u0p9r1bZC7etbGjXIsIZ2zV
Ocbksy5Di3Ruu3W+Wrw95GO4WN40BZvlR0+hJAWzt1g3t5x7h0a5FF2w9Wu0Ao3SH62yGb9zrV9l
ztk744/Lt8IcixfiHPbMNM0HtEhiVavh1nk9mc30tN/GYJx6URQbrxEMziMDk4uymflVKAzoFPE1
CLgHwz+nry7Eu24JoDpJwV9QT7FzZuqJQpJcgX2D85oS0YSR11D8HXRTJpvQiM9+3jEOCwRcq8HN
7xuwGZKQjCm/5KkIDg6J8Qcu4YxXXOafRazdC7gscqBaC4+a7BVuKFYUnJnoOxDxnQfXMW/z6JuP
VRabH9bEWiQpx59AgwMcfEqCmO8XSaTFbQg87r3u2BPnGqdeYVj6r2zjl3n0ECDyN09Ya9Mq4uJt
rPEySkxDgx9MWB56bFAT8fJiTP4gZd/oJH/gPdDrcL5vIkvjcbZnCC/OoRHBe2lT26OkeDIroqNa
6u0i8ohpBM6TJIw5+Kd1kfyh+Xtn/xNsDMBYuNns5i1FbnTkB/ng7CVmepjOInCsTROE5Ht0iC3K
qv5NkdDCNmWavMT0jN6+MIc73438Xdfaj02n/wJC4Onw619tpihObY82SWd3nIF85ygKLDLbhJgv
KsMt3ZAK3FlIS7WkOGzUMBxAXss310g//sfReSxHbkNR9ItYRYIB5LZzbkmtvGEpjJgjwPj1Pu2d
a8ojW90k8MK95+ZeSDQhOq0e42orNFgQOxBLIgDgG9Tm8Jhx6K1CC9xkKFPW3QYvmFdyYim+ZoRK
aHTSLEtf0ol2t+Bb2HdBbi/pt1F1VVFxIZP4YuJ9hzXR3lxz+hegOV4Rbc4UfAirta0YW7fUjWtC
6W5CKPYeAyEvBlOqBvOISDSb0oTVj1XzMiYtu0iBaxufiF7ocPhDrmiuspTcCNFV7UPsdw1b+JBc
XfR9TjMnV0uRlSqYzaxjXh5Yc71doBhmDm1Yxnw27ABnI2OL1HSLY2u7mGr6oq3XkCasVeSg5oSM
Ul0jzGDo0ySMS9vEw+v36Dome9EMWX6OPBxlTnu3lc2mBaaYrS9uLbYUTvhXdzEpXWlnUWabVN9Y
uBcIM+aNCrV7HS2O2T7FPAQS7y/MWS6oOyikGDuxqY34B80I3pK+9p+a2VI7JmDqqWVVj2C7xTsY
e8qCBpSWYl+56LqmuCiSJZkNfO0Tl3NvuihcSQ5I755dBHoubzSe4H5fKPfOPlb5w9SN6QLl1+eg
GTr69OwyrP4aywsfiG04psjmV1FkBY9jqQysy6O7wz9IENLglf9kpJtzXqJ4z0fyQmyb+0pmwRcx
zhu3750lJILfBrg6SHVfg7pBCzPBb1Reh8/TXOvxJRP4BtwciUv77IbGQ4JmnZfaTbBl2DAY4p/E
RnuPNZGxZioPkcGXDkF1Uen3CF59oD9zD/nOD4nNasrOQ2ec5vyL72PtON6v9OSb7CIyxH0LfG7X
vpMZQAoQCyMKKlAiwjlr1lLhNC/YFD30Ebv2Ktyk5S+PcO+cK0p/UU9M28iM8L9HMFCSFEcE8f+k
16w6QTAe7fcwW/tQJ89zibLJZSnSscyecfnNJ2nIA/yCq5TQoJjjEF6bT7w8CHox7hxc2upV2rsH
38ZkgzU7J95vsN5iBGRun/oscr0PWvHXbuoxBzfHcYhebJHvs5b8DPbwLkabpnjm1L/1sZGvvILg
OnemysMtXxtq29uKDhKK8iIHJnPiXGrZWdVyEcvuSfJGlaBXFjijz2lQIriPJzT0YbuEv0F1L9vX
MhuuTdA/DGOLwcvpdvVoXx07f2O0/VJDGPCKEU7r9MZc9y8c4+pItdcyOqPcQlqZRyTcjMMNrt++
BdMTTNY+js9EwB6LNDokboYxudi7gfNyZ3iG8Qy4HLwWN9QVEwZI+lZ/zg37Ah23B7cBwMfrcFZ5
dQBsvGAzuajxgsVx8leq9iVkjhfovxTaV9vfBvVo4ga0MlplvNuhPuZ+e7LCgTInbY9MKB67VByp
sk5RKs/cj0QAMVITEcID+5I0uwmDtJ39K7PwJ5/qZZ71h9Qx9mbadQuvNQ5JiAy59BdzkCylhzLD
t1Aia7lmawh7oT74lXiK+uAuE2U+XrPzsbx10CICM7DfdznhSdJbecLFgNOiKMBxUhFCJWcIeCa2
/qwSCPeiU+YYfzGqVGr4FbMfeEJiMxhsvUcewqL+hSvtez+hNdLuq+ZkdPf2/PuOdvIrCz8f3KjK
BqxRPDv34W3+r+2sx7EDgTCxaTAACtY3nB7Qo+TSDXCOtCEqXQO3u4FiLUHVOLEBXvS6ZUjnfaRT
sqPJZcAMbiT1cfpTen9bKmUMQyH8PoI3Kvwf+EgQJlM091gXsJA3ks58PJapv8oluX13dTlpfLGN
zj6/JSwU/F4vQ1t+jaNXLZvIesObui+T8IaM6pH10gMpL8sxGY7scLc1ghYkf9e6pLLqyeGybELg
GR/7Q3fJZpfdRx9ffHN4KtnNBrV4QrP/5BIAAI4NTbtFLGtXADrM1yTLLFEEkg/N7pcYWsc4FE13
sizrCb3d0UdhzmMxkDqKB8BHwEXCkncKnemUBgGsz2iN8BWJZnswS7JJuyhhEcY90jeoBG9O3a/b
HmVR822l05ro5XWIIzszkyO53996TF9U6/46Tnsze6STM46ZvusuoMwqRjbjhi33Y2ypV1/7+J2C
bd7Jh8yGm5mhZSDy6zAV/rnp7QMk7rXFQh8wAHPlDuNUvxGJuUavv0YZwprL/02Uv2QtyMShPydG
f1WI7lC2bMMwhA9mLSdkw1Ed7f0K0LY9H2xn2BFd8o4F/9XWClVLsxqc4tPsrV2CjTAipC6NeKfm
4iFJ6DK8dMOs97kT4gtrIdv64hwirCOZcR1wRjYB+CHEuYs88G80tCeJoEXBjSPgd+sxyjPreoX9
BwUCeLuk3WijhhfiG+B3UhM/LsNUTtINCcOcCvWP70GRQjz1EpGpXVcFDSGe2Trcq0A8hug0a/xU
BGpBH+7TtWegqO5qrF6USF+Bd+oH+CsGsBZMfTrJX/H8SLQ69QawJElfepu6/WZIwPvDJM0xRBp8
PlhDNg0ckg4YYd+Mu9Kb7mJqVoTpSnWvdVNBqpIw6DV1lDyPngmDjFPUM3e5srdiZC8FKNilAmYJ
8WgRepw2n0aEArzPX7wh/cpx8TVhsh5Nd9vjeBKO81zZ3QVO6DmtbPZIBnqZdnSOKuEwJMWozsSH
EPYZftYtojNaWHFbLEyPugCBM+o3kylRZFq/klkpkrA7rE+hxQQLSjIpq3R2VV6Nt4rhgjcUy9n7
N5fRA8N9JETjNZ9Zss00ElnG1Dab/pLhjVhC0HBji9grWmdCbdV8X8HW64x20fT2UH72QfBuBT1W
xwQcHUREP9oa7uTsQmyuLJjpsVRDClXDppddUqzgU4QPTRZ/aJ5RA8iTjaYir/5ZZrr0KAtLkb64
Q5QB4aNiZlX7UELAYx+DsQ8pbEJ1e5hZ2a9QBE2wb4IXEwyZcsCGAlHFu0rwblGvVJFew2bmcTq2
ndjTqz1VbfaU9d4lS7kAh2tGMwpeYDGZemHeh7idtcbNjOZYL+2oWWMsvwYdi1PJGV0htKrq6IP8
qN9eeM99Hq2BvfAwB3IhurkHpUfdFShxATd2KGPawoAqi2YDB04QaJNdr49oUXgDJq0RjTNTsk0w
ohtqkZO+QEWZzmU3a4pY13s3HAQAmZXLm6Joe1T4jxjTjavCRRVBOc8hYoxIpKuP2PU0rSgFdxGk
52D2fh03cfmGiCMvaF6jqjn2hvgpww4BiUHDD/wP3vDYct3U5bzqK+OSldk11RX1qbYfoLg+BqLa
oy85+vFwp2nMS3uqEefZBzJK5pU5m6/1SBxOOxu7KAgOnmNeGfte5zt/O8hTdsDKv2SW9dbdoevi
3hPl/naIdPA6mPOVFvJ1hnAY+761QUDZbsfW8XZEmezr3l2H7N/9ori6STcsQlc85HddFqQAbAuu
Fa3T1L3KoMNdgTbJToSLMsZ8HMKkXIHHfAvE8MSo/WrVNFLm1LF9Eh+FM6ADESzCPOgLm3AKwrWd
sFyMUrohCMqfHSXWQ1+FJ1uIY6co9psG1rDINiRs0u4TJBz22c01vNMocdcinGwplnm38IeXDPKB
EsuZh7Jg0R/RXiC0YJrtGXWGIsP5SfiH5eROiqVixNJ7juTaahiumlJP7GpBruTBKY8MOof2E5Ni
eHDpIdbV4IPpbltn1eX6Y8QrTB8FnTR6N5KhAuxpMav2mnf6np1yvL0k6qcfTsowPiT+XyeP9sZM
wJI5nxl2EZIRrsETb7CgP5EnHCyIJKN2aXaD2ay9HoaHjFDlNJd4ToEoPjkRHy/Q4LzCnKnxeqh3
El4Oyi4OWA632ss3YUXqlYo3YeqsUuQ9E++ykPfJcIMnk4MIm1B0h0YF9kGM9b6qvmy0aezMKUR2
9cx/+tYNz9qhuxEtJBy32rO1Q1Ac+9AV+i0qV/Z8WFisr9T1loIRWf2Iwvm1CPZuj7wFh9UddDDy
sEGe2rQtV9BPYzjjUodvHZs7BJqDhce7iP8JRrkoHM9QAVYiCJ6NxnrsUdRAHb8gvEBzaIMS9Idb
BCSfooQiiyy9jjSmrVn1H1DTtm1jMWeKrXefVn7h3h0GDuYMEw4SP2VhNOpB2eJWDzQLnUA8PqqU
zaitEaZNDfvlAk4iBC0fSThjceniODVtiUeNoUz+Nzj5+JswLA1XU9Vif+n92ToV/YyGXtHHA5yF
jH1PB3QgVE5Kwat1pweL+42YZRvBU2L4wU72HA34TZZDzOIwgkAz9gTWxzY5l+BCFtD0+Xfa42Dx
tfBIWcAcga+GT8iQfi3eFOkYl8CiME9xbIgYfcc0RNtcBKjXtXEUU3ARKGfRdeHeyPqBsHpJMgbd
qHBea59HAJGcjn9CbY9ndhG4i1rb2owKfPWNE4J1cO3kFYGvXXvh2Ev2STx455oXgYph5JNvynsI
q3Bxg9W9yZioZPQ5GARGSe6Ine8UwZs9cfKi5d+F0ruAHCF4ytkyG3kPvOKb/5/yQRj+W2fQ3LTo
lqXPHjLD16pB26UCggmSsF2lfWTQVvBqmSHGuZ4kmliScWW78iMXCSSFtBjv9qBtnQPm5ANhbeN+
xSQ1LSbtfU+mcpYCWwlaHRJ6pfEkHbv7jc2pXxW2bzw2fQfzi8NNTNHVHKqV2cQvQUyF4PhIzchv
o/2cGhMFs/teCOKXKo5p0ywA/hF3zCqMXTeTj2CVucWjKFAPEW+yEbB+pTdzlmsCAQntLG4GUd7g
ciH6Jql5cMq4WmWivNLUQBOg++Zkiy5dJX5al3ExRpwYtQxb4dGX09YJ+nlrupTugMveSiN/twfz
N/Yj5ySaSuy7Acvt7EUuqgALdVge3wY51GsZV9W+lFAXRUw74t5fTCLGA+SJuhtWyup20Rz9gctG
AONiq48rRTpkaBwzM2PnpObX0W03NmrUDcUiv0AM9JQYaQbUVJwLdvXlSrdwoZPYeHNijGFopNF2
S7pIUZHnYSRYVLWHbJjTfWS37Tcx1Zts/W3f87R3tvxQ7l1txD4Zp0rdRbvGqK2tN7Hq7e7jgWGk
a0tniazDAg8Y59Nbe8eWB4VqVvAkCO2t2bpgHuMuVdpXJy9pxA1VWLoyTaAclDovyBlJzAHsoa1j
rH2GtiOsHW97ZzUjdbvMPfTFYmDOEgyUgs0uKsMn3AJ/oXb2E5y3xiyvpoICm6pzoOFURNgTMdwr
nLPILCZ4vziZ7IM0gl+l1Kmx/Q4quYnq2orY8HlqPwILTWsuSuFtPRMGA1+Dj1PEqYIvV7oHq2sw
pPCgjoj0pyh+SPR8VtRxi5SufoKHCujAeqndjow8d6rXudd8w1bGiZz+ZRM7SX464BSoHZZj7bGi
wXNKdvgWrLXOprtDHa0ctY2rswdjoNEN3VdLqofAyI8MV0jUg8gn0l/qtb8wrjUdWrKr3eBnypzX
3EtOTYmCCmnU42BRvIsIYTyxG/p1jPPulIQ6g21Zpk+R1XEaphOMBikHOmjoN6KDOmDO7LeG8qmm
1D/A/WrP0SQIgsActzOKSC3pLLlj8CTixTlWubuq3XE8+CGugDhRL0PY9MGqVT0G3iT1WSuoMNBi
nZijneynJCeYlLZtMB+liVtDtLa5nhU6oQRfBCerfWW/sVPRfKVj3Dc2aABbYo/AmztSqhfFLknY
6Ps2xkqEIyk454XS46/Z9tgA/HqT1w1xITmqFUg0BiZulG9Gkek92NUG7yCSBUx84ZobfLhQ8hs/
htFC+VMZSJMMjhRC/8mUX02Qf7l1wace/PWB/8sQ+4jWkPy8dNNlmoUVLXrSsNvxC+MQRLQurSXH
Vy6eVe1XkPist2Yqw92qdVMG4fTFg80DUaD25YLc4Hl/M8FHI/4nAGKDDOBceBA+CHlHRlGOmblr
so5GpcgOddn+9I3gCsVaQFn/HYSsjMKQS14yG7GM6FshczZ9/dwaWA3mmNaA3enSGyUKKVA5J51G
n63De33HNWXN1ey8o3IwQnH4ryoDQwwvN2Ol6qsru+cM7+Ayyrs3wjA/yTL6NgKz+6VTYohg5v+M
Vr2iSdqXPrP13Lv7IjvAaV2H8Ajv1Hdn9xeeMmZtsqFcmHmvxhtO3VUfwWbKgfdLgmHghC7r+3ii
6M4W8RWr1kBJbSpZr/vMe7Fbygsn4V2IAFY4knimsMOH4AODhOwJmH7VNNZhRNtAdtjJHMMHErtR
OEmbgoeicm2Ckt0RaqvIZDLyG4ZGsclygAWFde6yEGFr+oFg9AyPGd1dScIh3TbD+r/qnukn5vbU
YdvSHqxQ2SAnlU7Fi16JrcVPWBCm/VbG3ktiMcfqo9tg4kYM9FetAbk5DdqS5DGfx6OZd1tO7k3f
Mfhn3vvgWwwKxnSb3AeKLT5C4Z0o/W+ephAuTOsqHfdVTc5NGvY5CdVD6Kf4nkW6s2a4DjOo5mhq
7FXECnhlqUazwjDqjdGi0rcgAGUtsFbcqid8XeFyYB/1ELr1c1zjT4/G7sDfwHXfhO/E0cEO0UtW
Ux9ZNyACxWv+f+CG3Twx4SZS2/+NLYli1ocq36hXTUpY5TSwV82GJsZNd1E2votYXqvcvLltg1fA
m7c6I5oEiSDTA2wNS8OmlqJix0VOTnkebDs/fbRdRQ6yxRY+rOqzMkDiSNcqHtga3XkG6Ff8wH8W
4L7HGTmbSVec0z/hBvI/jaF9iVs8YkF3xoN6wQXAXrIrvWMfYbwz2NH7pBFSXqLBKquT6/rPqRXe
JCzZRNpbpCB0FKr7rdkNG4a7UXG1tmrjhu1llwXOu+ehEfNi8Ocg0t/KaX6cKqhSsb0PXFKRej28
JVFxrBhooH7MLm2l/8YWBaeIz6QmYzKvcix0zOoCc1v4JZWo1T/gwfhUiC1Q9vce2vD4X2Erj1uy
hUKK7sjyqQ/j9IQ+6BMN8xvruXmBYtVd5Q6KUiuCwjW55C+0EjJhyKvUWdJdSWMyN8RKH1XhPFm0
EiI3j1ZTlUvUgC2+C37XOwpppl3LxX6gCw6ydN9XaA1hTRHzNaHztXe6bbZDWe+m2f9ySuD2QxUX
O8IE3GXm9/Gyd7muAxjqO3y7qABcGEAy28/25HH0jOZTwdz31jjWT+z4j4adsScLB41MEaDzFFTJ
SsbevHTsuNsVRXPtFbEufvfNa1We39Hc0v3irOMEqdeQnXxGDLV4oPwgIBBWYTbOPCHeE/fXyYrz
Q+yWL4mtn/gutwQlbQUHaoybsW31/5H1KxIdn0c8Iwiu1RNKF6xDtASYZ7ZO3fAt8Mhlz7VBBV17
W0IcOJ5KtmqGlse4CC8uoRi8L/InbUFr0lovsEyQOuIdwoGJxD2ZtrgHNdXI7qfmUlDmLWzVg0gc
5xghdHHGk/1mF2TjlgFptZn4G6aYK94+cLciZSsZSZCy925Kz1wEHRLO2mNQUGMUhOWzZXH1MeT6
OzDcjzEWFMEgyXFAC9SlU0uATar/4RWy13XlPjdetc1nlP2VeRpH9oQLqnvnQSiWVZtM1c7OCKpt
HLjxqsfSsDL70l0o5WRrbZvIUownP2H0H8bZOh8IOsr0d645dtH3Pg2Tz7x6LM6x9i4kvsG9gCu+
hll9hqxD/puyPiv2eSarj7kmNTgrr3EcoZGpsk1KQFYggQ1pTDelShirA1yt6+bsC54bXabcmGpv
eobLEM5/5c4+5sJbN3n/M3QxHKoCoutYhsfZZ7AXe1NxEJH54iqehhQZDJNwJv0t1WXMEc1Dfp1a
5nj3nemiiROJkNFfASnd2dX8MWl30/ls4rLZ32Y+6rcxk9+YxpeFcjA75ZhL+xHVW8ePQOf4DcLx
ydblwe/Td9fMWFpwywizRCgZxZeEeGGc5h2/Zt8PyxQhfeRN91vr7Nmmwk4a92Az542dYEieM6wd
FpNbxmTY0ow5vQcEtad+Rj3eCuuWOnCn4zC7yg5CcpFmX4Q7t1ht88++NaI9P8lY9Vr/4ST+DjLm
C0lesLjKIriNoc9ZyN5j48btr5NG7yM0ZUwBe1d1L1kb0RO1MDVZdeZb6cYkWtWsef2W4e3oJmt6
v1st8mvlSLksDXDA7WjCyfDE9zz/Ibbcoe1Ll0VZxxCvanGk0KxhAXQDAFebIYBpnWQBvBkchxoo
Il30uib6CF9U5KWTxhuw+Cc1k8iBKhHv2ku/UfXwpgGbSIrGYNQDh3Jugp3fJmcS0nEAe+vRL15q
Ge3w/54N0pDNIkJi514i2Z8gy/3B3mLVPgHRCVFUFd7J1E4ISTeGEd0LtU6Bwi0U/IlVbIApm2Lx
ZA1Ne3KHJMFJxGgaxTApxL14wZohGOoBPrZl/t1pVyFhrc+sXVb+pFexCxwF3SKlsgpfK0UAVF0/
pGi5FqjF9mGgLoafYowQhMxm1V+PoSRTBASm6fwZKoLXWt/+mefo6KgJARaXdTW7z3RcGJtbYn3J
2sZlYXjQo9j7raZiehU+Y3+bXCsRkr6gSYDsaWts7x/7wEs6kwJlJyP6keahddmns3DI7fyraZKj
6NpzIRsEXneXIppReM/NnWxyv1Jqv/tsh+BAa475V+o3hb5/25tTumqi7Bbm4Xs36o8kmC64ETax
Cc+i5gXsgmwzSnenWXIv+zbZd1Z0aLxs3ZZQxGcMvhN9LOv+tRt5u7FsNX7W+qgAE412/2KmGrYc
Z9HC8uUDMqkdMXufwHrNDRnMK0aAb6ZtX727EtHD6VLI1zxG3Zl6gbPUnvdNTNRrWeirNXG+yQBI
FiCmLxCEF/qNTRdMb3nTM++Mq2BRJJCmBiPdoYLeMmL86PLo07ekWMPVmLfEqpunKcqMSxiH38IQ
zacjU/NBjpX7YleVeDaCuHisSjPayLC+eZ1pQuPNDdwDxRGjziN2iZfYCT+SQbwmgH0kOmVTpP9o
fFvMsdhCC6N+owx7qIvyBQfKPTs7HVj0eYR3xngObe+mA2rLQAfVk5XFuJD13QDfZuY1S0tzx+9w
CsOEu512Cz0yo3SbDC0d3Az0bzKJfhs9fzS28dzL7CBbB+avhMU1TNuoGh8SJ3WXrZdcik6dS/jP
/TTm/MHwrJh3rLvERhiTlKfaQ2DVBeOLO08uFG3nQfvhOpYT5MusxZUUk0Btjs9owPQmrdIK44UN
hq+ezEs9y+4BKikcFbPfZ8a0lZX6Qv28r7XByDQ41kZFX2EXX3acPVRmoHdz6bu/nZfrK3PYb8cG
2BzROMgBvltWX2zbfHZj/yVA0oauCzzC3T88zkRYj5hmyFJjGVmQYLiyHJmcnNyE/ePgO6L/wDMw
GD7sNyRKRMbY74gqIUNNmBziNnrPxuivMKbfzgcd0Clx5Zbxl9qo9LbP53+zM5w62e/pguKTbJsz
uq/zfDedugw+siFcqXa2n5mG9TfZBiWgHSWfw0KvTdPFzSCIuHfJFAH7lo1qI3W+Z+lIIDFGwmHO
Hhk3rcjh/exyaK+0DevBz0Da1U+WBaU4w1GbFdZn1pTfzDsOSS4AdUTvrk1jrPwaQvGd59zhOQKh
cbBy9+iakEFJx/s3ucaBjIE1xfB58rDMI9OCtTMdCYP+MlIW91YK6wYMYfbYtbm7HZUX7mvLe6W3
KhgsORdClT0iOtx+pceIs9dBYUzagJokSaOTfR7tFi18H136mSKu6vpbAZXFm4YDuvm9mBnsAVx9
MmNMJq3AmppE8onvCwRvfI4SDz+0Bt2Ir2d2EDpkVMEFIowS9dqi8Qq5ZKQnt2hTPTt8ieaJaJDi
1AahQidU4yBBJRF22b8iMY6j5lPHZMtBDYqurxEU4FBJlpmFrMSLPnM7+0VTE6+FgnxeceGjArMD
eiWIMrPf/el7TrLImpcg6xy6Sp/Kx963Zk/qn3XT5fyozJRfssB9xdGJ/wwOEQ2h2KNofRTk90lU
4ibPIQFIaIUcx1/iRqYU8kfe8ILvvAj6owWppG7mByNlDmnf125FtuuNI4JLzKclm4H+oQhYGAkU
fsawn5x2w6afbGG/P6KyspcjGMTV1BBK1NTk63CSlc6XpRnGmTJ51rZEl1hUu6TruQVL1KeG5GfN
d/l6gvBXDs1BxdFZCx+rwnwDesySwIFSqAbLRLorxrd60PUS2xryh4C3NoZMYRacc1UxkQTndYy4
6uvkNLfc1H+6hV3RmsyPrXvkyiN8s50FeywUDAZSxdzZLxAqW3vLvhuYHWb6hKjsZERdzWPDrCTE
ag1hPXI/jGywID+HGak3DGDAGtL0Syd+iUzi70BlDLcw8wZmMjk7lTt1y/UHLILNrDdjUZbHXqHG
as2SW9Bj49h+m6DVvJqijjShzwnEOsrKvxzwKJUW3oQSWR0JC2vX7m5jjV2GiT/DEfOjU8Ett8hj
muPgyWz6oxmn6ybyiVZq2xezmukcwnQXBw2Bs3m66lKaFhF85LnYJI3eWiRHgOiKP5EOrCx5JNiR
0kw0W8PUnwmwNUTB6Dqm9jNtaRokF5OrIfGLgK8qI0Dcdq6D7GEGD9GOLDCalDqt10PovPX4khbC
Q7UIdG5VD6RCs5RMVn0YmqDyyheuOJsuRV9o8/6GvNkWfM5IHClkIVQ99QkrGOLeD0hnTo5CeV/y
PoN4QGFvGyMJ9MOXIPWeagVHWuKolQ7H6MSmgKc/eJxb5CSlS9gVxs39XVkFYoIGADimBspZJ2gx
IH8CyTqzwGa1XlLwjempUTB7BxLBtkqnONrc8hm+IcxA08iXygcqRNcQi10VefdAihFXoOGymnc7
5yX18oxCbaz/OpClf0o3QElQWVKOkZzJW1jzypY4cHkQD80k/qY0gFOZ+Mu6FxNjaPcF4pkCjiiM
dR3T8mdtZ/xTHCWLsAQJ3sfPiVudy9paWaW6jRTKW3BV7YFFUoSdt/c3lmk3R9AsYgfokgCfoG93
1BnlBul7/AU+u93bud0fKbqvjHTQ2LGmex4K962qrf1oZ8xrpguXO7c7dxzK2QtDuivQQrQJc3iI
MGiUavjFuvraVfObQn3Fa2c37CvnY1ibrH3DU144Ak1E7R8B8zfrsqheEVrsXFY7WVltZYq/p4zs
VWtDtQFKVrBvTMyF6TdMbGzadgj4ZKyR2BH55ic4IBAYbn4F88UuYUQnmXWk1HMjvTZyXteIz7uU
LB2zO8wFoqdiKuVlMjmpa6v4hldwISpsn0ftT2106UEHVr2t7hCeQTBD1IP+Zztk9Hgk6y0Rg0Qb
1td4Iibxbfg457vMeVQ1JYPD0nHEBbQgl+6E/Gjv8xdmWxOVbe6HOuHSma2/AsDF0o4NrA1YELcl
WmhKS4plpEJQ7mN33zAYGKdxW9RcB7J7MwldXAdImdGQhLhPCjSuzl1LD1eFWDUSh1XzRtxP+FT1
MfAxfsVEIYEw0z2h4uG6cdN7NkLhjm8WcSKBst9LMlfsuTm2RrApQ7FjMWg/1tCNsqx9l+681IIm
Pqnz+7QJEguArOzFk8M2KXJI3fH7kDG2nAgSTkV2gPHBwajeDMeT205O4v7lTLzInsXYXcQUdY4/
r428I9az+pcL64IZfL5rQzUj0UKvIJfSrLDWaAe4uXO2K/D7UgpnwJ2jHgu/zwu2cEWrdhMomw1a
aqKd2nLTJKTctxVJFd48PLaZn20pzA5tkhxqYKn+lNwsKzxqR+GggeqMWsZCcO/hGZot6IEpNUHs
5vtegbyGfLM1orudTYm9FwEjxeUUyOjbceiIyuHKnjJYNtX4bnnZXba+g8VLCknyo2K9toXMNr3X
0j0wYADT6kIeMP8qQEzr3EAIFVoTP180xm4IxXiEhDNd3ICyvBkBV2sUdkCXhvIh6e/6zZj55+yX
5YdWJro9BQcp4VPaZh3qiMSyMbFDAsTV6Mf58NuZJEikWf4UlMOnRAO3GsyS2AE7W446fiis8RSH
wV4zo5h0/NTmuDpK9RLIaTdHAPuG+ORo71rH04/pkLYA+gBdyzzsewf/lm2cZY3+cq648EN+2QX2
G5AeaMLnwV514/gRq+QvtCLylapoYEePV2TCbMvaH8927Z4oPpqNkXktdkoM8aY2ILVnlGrho+/J
FSfKNRnyJ9crz63GFD836U8SDrdJ6h+t253yrWOWICZxWdNwBbbKfZ29+lKazpMqkJFGEdNfbAfA
rsJii5JvVw3O3rbA0lQ1A5SOzAVdnxkQ3cnrx3DS09oZYmy4NvL+JiJVOMFEUdBkIp5+sUrnM0tn
lmnZTjsZY9RCO0dy8uQ+N6g2kQGgbwCdteh6eS5d74J4KoW1GD2N+E9Jyhpee95bSw7uBiB/shsY
Mp8CpnAOQw33R2KVqvrhZmfVdPVhHXeILSMrpDyrEcK3Q+XSi2Ktb+toZKUc/csLVH2Z7W8xBBD9
OF55UWjSyfNaRXNuHKYIqVvYtgeYbtuB7x4oT7exBkj6Ot2VLdNKf6gAU/kkjIosZgjhnlRB3T2I
7p8jKPEyBxFshwU/TYODybAmk/ZPP3LEMNAeveINGTrHeHiap+Q9B/dmuP9xdF7LsdtaEP0iVIGZ
eNXkIGlGaSS9sHQUmDPB9PVe9Mstl8u+1hlxiI3e3avrM28XbAVOdy2BnRGZhaVcRekpiazvpKYh
rvGZj0T0Ab3omeglBCwEmw3OtHTjEbLdMoAjRdjjZwhUJMK9mIQ4y6qIaHzTvwCPm/iyVvWprItj
KWJkMU9/6ZGtlzEAH/Fd++rPyUdbZp+F7yNcwQjaQpP5EF1Wn+wwzx5r1+O9KhycB4JzufhxJzvb
UOsA622MLoGmxMawMvzHMTFyfLQAOMjdcng3F2uonqfMgl5ShemrRDO561wjfMY7uzUA12By1u/Z
7BTgIMxzOupbPw50Ycy7FMUCcj2X+tQ0FigReY6ANz3NlyFGIfHouWQSK4YsLUEZ1Wm5VHHL4mjX
uVqIc+YLOP//g+xj9Z7FPLptLMnYzs0uSox7lQlrLXp5TmaGldZhilCA5QqvM3a1CbQHRsYb2/3v
EncpO6vpNNn5TwJJ+m4260dtZHs+ZkYPeySMYWmcw3151FSfw/g54vDHltpCbOnomYBC9qbpXKrb
zNjkCRLa0GS/sSPZADaH0KhuGLUwK6QWng72cVlFm0CORKdUvoZE7i6TL3lP9QqO4ZCGNZV5/NCu
HOn2bG9Z2eHqZtdHpKHes1l9M9CeQ8o8aQV3OPS4QxFh3c8g9WfP3EeTvRvy/jS3DaFT+6UK9DGf
1ZXbwI8Bx2POk0sRw4ctJM+SGRFiV1H5aEWQhCJDv5F74Y42Db+1G71HNb8idyy/q9h94ISnTt1E
XhcqeTSZHSlVKRL81XFxnVp6qUpXqx1BewurwqQazkYRPVi6+yUDyDJHlGJdc3HlyZoe28F7iice
nlZbT3HEDBBXAmMwRMi5TCCHQf5rO3s1MGlm0rjFDZ4fRwNH6JqYVuCMrLrKKRK03Q8jy3/GpDlE
Lb/oALsE1a0M6dGiFxnjXk7hoWz1gZ+GnIXR5O9BVSh2fwk04aprH2RvWnt3huGT8U2l37bPLrNr
U0pPlUMbu+wlcnro2nh6R2z4Sh3IXbEhgT1K3Btx1N/+kaSfiq5lIw+hGbSjczENg3ljFsDDotwk
FGU4ZnwarL6/T6ECxrVzAjR4SOr2megrXwfL3wYAO2oH93c5IA149rQqRhemzMwrz6ix+yo1/U7J
zL1+eq8b4Z6G3uFV2hY2Nx3vIj2fYziYaLqEZcRskfl7mEC4NsgvYpshmdgfRaKAEUBZPo2TQK6s
s3RCnUiTLt+Mua1L9JFI3RQddcBpdFADSPcZSoxB4yhLiCM2qxaafrPLoEyB/5tKQQNnG5H+wrzF
9zHkknE3edhsLDyJ9KyqsIJhOkNEM7UituVyIITCCC9Dm3P7xeYZnqcB9o6SVXPLawX1pMuqdscF
hE/O7H3n0VICiq3Lb2po2ukIgCWFADC4hzDFnGMwPF5socFZC4nL2W6Ce1p95NY3JasCXvHBAcqE
uSOPKgf+i032SJ/oosQyqU4ljSDaHq5uWPLzQC8Tn35X4d9sGcRmRbIhmt1/hhbNAS+WOImqD19t
WdO6IT0PfVT8yxx8zIoNw97T6XRwks54SbTpnmq8vDs3FeMlxKDCl9E1Hggf+E9kOtuNUzrJReMY
+AqMChwvzyPWYcLjFcCk0duogCeyqdgB0VDmP1UD6RVKsNt1Q0nlp+touZIDpbMdmdENzQzeUc5E
usB4R5uCu9+26PncQgdUdOfHL6EDHISdUbDOjMBdG26JVyewOt7YrYp4NuZ5O6aZB0uhh1QvRf4Z
jvG8SXtL75psHD/7WHE7s/lz1sqZn0Nh2WTiBiSrquCjzNHj0zsfQPuBSGawlbm76JyN0H8ubMp7
WZr9uuIddqClsRxXrjN5903vf9KTbRykRFVKsxCN3+z5jHDFpTa+qCbczVRnHWZdUE/gVJPaobAX
Lx50SIhQBvc0GgTWJAPzhVPPyN0mdrUuY3u8jdPgHUjKD8TUdLvjeAkhyPIEE9rmu71L2Btc4E0g
mMTjbqgCoDoz1QddQyeJl4y3XjsfkNwJm8mijneoCdN6qqz+abKMXbe0f7bV7GLewOslKQt7aRQ3
+hG7ynHCB/+hmvYxChx6Fq0i3lN7g/QSFE65Bpkgj9Aehp9oxhyoJO54rtdMif6SEnV0vuqlsi6O
1donVMnwR4mU28To4aqq4yzcY/EC++/KCvpwSde1AMTxZ2nKEvAKlR9zWrWnwWPtf2cqPb84QGV/
moTpUOQG8e+U+M4M1bosC3tFfYn/WAQ0iIywOp/480ffI2R58ng6+sEhRyNVbdingAQwk5Yj70fu
wLyh6AUjRaXXRWp0m7qjN7oxx3o9J4uPr/OJmLJyQ59NQXpUZMdSluAbxQriTIvOI3mGYWfSurhW
LoS90Z78d69yXguf79PYp+ajVskbH0hxjd2ZpYfdVudM1OnBYULc0KATCAxBUJCIv3s7P/PyTWd6
uCXwAF3wvGJIk5He+UGZPCm3b3nJFOZtGnxzF0SjdcZ+KA8mwXqYXOQM2aMuLb6ZVthnoBfQXY+y
YWl2jVVUigN2BHbsTuXz7Zhc/5jGE3mBvLEsViQmAcYVFqOKc40xALx0kl6I0lJbOAru4FKKU4Nt
Y1W1S9vyBHKIM+Qr6gFf+uqhmdzv3k4RaP2BZbBXD/UPEejkne91+AwfBNejotARvxNI4zMR0+Zs
ppVByw1SOO2sbt0fMzQ73LhsqtnLzg+mVxX/JjMwbqp3QuZgjdGRsufCvggm/dYt2WIzZb35FhuI
tEpOotBi14d4odbN0I9XpJ/6oLELEYJmcREQOjuhcssVvyKFobFBAF+Zrtt8gVhr9rU3Wdcgnaeb
TzeaTxYvV9HamSI+AOJMi+1CczsJuo8cys0zTk1kfxKT4Z+KAJs0VtK9W1nxwGioYd2EI9em0mZU
bkYOrmjquPvwu8StMJdvMWWC57aJHjJn0tshJBab9V3/L7Fa6xI1mFIfOEbZhQaBirbKo7fTH3s2
i8JclbF/Hjx1GcPglNd0qjsM5oyggHT6AB2lFGbwi+49PceV5ZUnNbe1dVwa3p19PgBvSq15eEty
2NQsIUKbBmriVcQT6oNH5JpyM9bmzR12eu/ZY8iK0HyNuN/XcVEeC5VPr10KGC5CEKHlolsXFvdP
BxY4V6MlArcJOS7GSm4jKz5XqjymJNsdb/gY6zzYMWngj/L069gxZ3A9urZARlFWLnkN5I/+Vi40
Tvtkibjj1Mat1vaEcOgn1lHzIvJxmxW4m/jvYB1w4q9ReD2YKkZbLvUF4B5r0yxBa1tMMJvy/D4r
qUlhv4zmEYNFCEMemTT7zUYbT2IDMNKgEKfmZLZjeyWSclOL6eikXO+nbtdhWV+zKj3WwoUsgkLq
jdNVBflrLAMOBGtI7l0nP1oioO21f3YbDi0xPnLKQU8tv8MIsHtT8wjVozujwpufOdkp4OLWY8d9
mWYOlt8TeucQNU9ZE7wKu39LitjbzK7cZR0ugcj8S5IMtS5jrcK9pd7hrnvm6wynnKazxETLQudG
SQC+f/KEtC990FbHbChrkzySMvZgct1vrYnn8OUfzd3oZVtuXjTtqfQ8kl1bu11Nd1Z+Mf3yOuL8
K43+vkGQG+mpcOxix7DMu8G1MakU8kp06rUK1APB4y1Lg+dF17hDArv0dlitxRS8Mt8zlsolmtsu
KUx2szjTaSdWFzQv3Kf++FcO8RPC2bXzam9Lk8w+dZrxpcZpRPRnTzyt2c+mKna1lPFDwgFKxftW
0hLGYAGZnjldEhoaU96CNl0pzMJV8Tq14Xdbc6x7y2FE5fJDblVfDj2nHBnzxXCnR1FKrnNDvqla
74u475GZeLeQV46C43bfTYH9ELRxh2ltjGggT5WX7yqFDmlNRLBkXe1a9BWTVXnoloQNQ+8E6gmE
CwkErq/dm2UVL0VJwJ/tH9zcMtpDCKMTc7iKJscaMZoE8jlTDh5mu5XG5/gs0n7chHgm16V0qwP9
4tNdFFjrXKI9jR6TGJZ4AXF14MpB+J/wwIvLv5wNdN/RXDfRRRUsqT972rq0K8xuBDgOsrVnEVym
fV5O1RbR90RhLddBUFEJ2AbCWiVmU58MzCTwd/OKjDFdrICP7DN8tvaknxgZXr2524TpwNurK+qR
unawQSV9coHon6cpB8kYOXdpC9qVCBwJhnVtVUeDZbdXml9JiwSXD4vvtdmWitV7J8s90U0uPTMI
XQcgFES2bHxMevMQTxqAUWmR6Z35E4Qyf51RWk5Y6fekeNb97C1NJ3R0W/fMCLuh6T7KIbivIh8I
tHURvb6ksbwOYtjbUJ6HfPxwrBBFPL8qYoRc+9+nvAUMU68gdWxi1Xz1lbwZSwUAip/v6CtOz91g
MULrYM/SZlPh5o4qIuvUlp8Nb37Op/Y70MGbXZdv3uDzsKqDXTbnoRYJ1lXq7cN5ra1xX5MiXMrH
RvksCiJeIMBoGgoQhPJBXcOi3DLD8yTHqC70UDT2x0SxVtm9tPxLMQYp4rnUOHjdFZoeux5iZkCg
dOtzw+aco59EYHlhPN4Kc96Vlb+rWVH6VvNsN8W+GMJvhZjb9sFG+ly7Czt5ipcrcBZQs6ySg12Q
QK0GBwdX8jxqzRadRBwPfVcCsy/KU4jhep3aPh3K81ZRclKRD2eKGzG2kj1dPhn44k/hNNEgubBz
vfGjC2lKcMQtoLK2q+CLy+LQ+NPDTDmb5koWpf0+NP3L6NFyUnYbGP1L4xaB/XwvU+Pet2zSPsUj
btB7txdwTskDV/4bX5sXpxyg9NDm5rUnU8b35dRvWgOP+MjlrDab/ZQ6r55sHyiixwBpj6xjAPbG
8PGSUsD8CNk6EUQRkz7A/9w3VXItumiV2GqP6eegBlYEdA+ZpCbMlNV3On7EWDjp3lhFnd77ubo4
FUSjwXtz4SzjiH+jHxRfM7d01vUN+3pxy7W4Hyl8K3jRDo7Dm3phQvr3c9we3a65+vGi21i7KSIe
Vk8QZFBpvzAZ781RvMcCx4Pl2/k6H4sGUrbGGxQhoFeZfFTLRAb5jdqUiYwJmy4/srZFPPAl5Qvj
+v4/adrPbNetVTqod4xwp3gk0tJaVxmyGh77lt5SSYDXBKp3p2OWx7kTU3Xs6X2TlV/0Nf82Rfsv
C5PFLxmtPDq8COYFrzIm3DiKcOVn9rdn2yQ+e/O99qFXWk5erOiJ/cY29ytdf9oUZhPcNVbMunCq
L8XCbeC1bSPQgmBm9uH/l7aw04gpFstX9k9w7VkWHb9kqRDh+kW64BjCKod2M5jyVOKTpJsSbIob
Zrc2YLywWtwzcL75jU8gVChEWQ89vFtqxAhZgWmca42fJckPVot5D/vFUqgBBy1Pf8cCKBY9lGS5
0x+rrO/HBNZm0lS4gWqEd5/NTz9kmETxUgVpuplcaBmd4X32NkDHuS/3Ply9XR8YeFsoAgi7kR1L
OLzV3RILzKyTP+cvbgiu2iWWOUhwLnDO5lNkO/bWKpLbWKQXKiLK3bz02VPDR3AvPWsa+3jxcfxF
XD2XheC499nirSVbadQqlnWQ905x330XlF9aGeLgczKC6V/QLMRR1nVBBmqEB3mHDfEWx2QF+shn
IqA1mPcgefrsZmOXngiUIU74Z3sIgDEN677qeE0Tu2RHuYyqcQ4iHpseCg9KNC9fGgTmEdpIV2p6
CBRLUJfGxkWxGuyzDuwr4PdtFMg1V5mHLDQKDJk4chM0CUxHdw0qLoitDy1njody7RbulkLxW6Ld
n3bqfjzZ70YzOg4K0zQb0XFGMYjKqwnJoBOk9IP2Ps0JTrQA2EjFuwWx3uyJQHR6KBsD6hSu6TBD
kwUpTDVSsgQTfO8Jzom4q21PvcUNdgG38s9CIpvGlvfbe4SEs6yDBoF/x56reDNneA2cBOlDduje
FVfw6NVyint7og3ZSbs/jPTtqqrQCFq6QtH/PlKnAwAUWPk2L7LbPJAdxW9YrzDp/bCEqmFwMeVL
TXt3mUHi7CJa6EazMaG0L/SexJ/29qizfdQLZyfqGQHKbX/UAFYTPB75yLAoWLtyX3Nqg+MmRhuh
cg8O/GiDYezJRowuXlrP1tT4KfnaO8MF/eOVTeGTN1LQGxAcg8pKnJZt/mdvsKJy4r3bx4B/Ezx1
mUGHYsZuOuZS1i4690B/6uBnizJ96nAUDIHEdu39caSRzjA/KhM3uDNvPYMGkIASzyTfFc1wo1pn
30EGJWP97mp3hcHwwOmwZrt06tMlwNCfPMenvw8vS4Rz3Qu6V+Zhe4eQpN66MT0DwLFu7H2NR3vw
mwO4MCKgvid4DfA/rZcFZFA8FcKEHMqfCEUIgwu8ApIJ3V650R4RYGf77N8DI83XsWl4a2FYH/YE
QFtN18wroXlgvs2JAKH5ywv9gHwbVEJPNE0RSlyR+tWzdhqGcZxZTCojPXBZHq5FmuPcNw1QzyAx
0OlvE5dDF7AnvLAsW/UdKzDySLQESPJkNCQT+5ZtBZ9BsYenPVcM4Yk/EoDXoTl4hGvcON+zyL5a
Je7HOUdHDYyLPbTfhom2FKW8X7qhwR3asuqiso185pqQZ8WTUv8zCzg9TEkhWMX4qROKAgQGU957
bLAmvJldNp680sbx0R7Ip20lsnc/hN4rudl2RWPaPYtgHHYm1wzNvbCKGrVjERPthtnNzqO0Dyqc
kLBSHiPpunxPXKqBp57ii5LehBSmCU7NWyrpNtTGv7nFWMJ1EQwnZRkgYGz7EQjwHgLg2S3Ch3iY
TiPsnhD0UGsVJ+W6H2BVkWbTT9WZD7bhrDtjYa3kPqXzRjGwgran/ozRbOBz6hIq75bmvVw+gJPc
zkrRvZDitXWAuQo2Cbvabn7TIDh5ob75MxudrDog3sJPDjLqMsszBQSv5OkYI8psE84z4iNVq5QU
PfZef6QSDJMP/1ndk0cI4LbkBUE1PGkJZx3bQUMiV4Ttxmb5iKr+z53jk80zdwcB9aVS+lqkpDcd
qqkTmkA2lmGOrOL6x6Hv/gLudy3tCisPTcbm5/cj/7Ms6/HOyp3yroErDk/2mAbyrxsYmBIH0O04
Rs+yTeVRWZZ11FZd31jC5tusmeYT8lXB/n3K9pib22ulEQKyNDqErpOtEs2W0AuBJ5lZtuNq8VVj
R6gs/+CAiErD5Nwm4cNgzC+AUFdN4m307N0ntbN3IMuRWjXOLQSwO86OQ+ftkGJeJpn/C4BMUlVf
HKDbnLQwoMaCfRLmL82MR8OI3yebuV6GeNhyOu/uwqzDmJ35x7J0yCfZsLJrzOzIsx/85D2JUURs
4bJmiuxX7fLspn7yWNdyJ4HhiLT+jLBLU94E9Kt7dWjuwGK5Gb3gBH7hbBDKb2X7GQifsUNULxqy
9NZThr0zffViNMYjwL37sKje56jG4tZymMZm+Glmam3amonQjkmI2jVKgvNvgJvpWiyco4H0fanf
QDxNFD1ILBXFNU/rbdTmeJdiTkZtLdMTRtGTsq1xnUTTBS/fu1WTnkhC+dJAbljLAQxJSd5oan3q
WDpnT4B6p2wH7pYVXjnNl9wJ/C9b+t+snVlg0iy4yqfyKU8p+iBKJiuDO0vJtOwUdbYepv61wmcR
K9z9YWQNBBnrp77p/pzZPQsnlg/BOMIXQE/aCVpqsd45z7VT7ow0BZeWWJcpNV5JIbxgg0L16ylI
n3LItEnOIjo3+CtNKPMuC2E7hRN8pJLFN7aNGHdg/U4hwMoTGltXYFOxoG/OILdAmH9mk8RZ9dwl
w58evG8EKS6FbfknqiykziH09nE4c6XFbb8uAiHPTjJDCddq2PB4gPTr8tzklw7hwq7AxIcjIOvg
Run8k9IY4+xp/sIkMe80QeWzVY4SmBY5pjDqT+0yhxjmSXgwRvN8nA4Bm46+js4j9TAos8CLBkpO
7TY/zUCH8arVD64eP2e3XTJEkJUHukLz53TgLjbNXFzGnbM4WFpxhC27s+c5ouEdZTbxkaHtjF1C
9VOZrLFEfZOT46yiGnKOGI6YY7bCCd6DHNKq7+vXIml3icoOhRRkmsm80SSDiz7ZcQuHUE1MYzE+
hXfoF/Zdo+LXaVLMPcFt5IplquYh1j5gqRa6i1fY11jzlU7L9mqUCjYX0XkznDeGw69FyWtcSlL1
beXf8R1gaVD2BwJBDVHMgXEwCR/Ry7/G2YrZBzZ4YQHVdIm8iVxfxYhSRJCPYw07a5djaMGy95xh
sSYsoTjPLXNvmVyIuQSLp86uPoxW36eCE68Ou+BolO4lB3eApVnPBzXCUx6Ep8m7yj9zJkPoFzUe
WDuFJI6v2okBOcB3BlCTTc2lI6RyF7i4vwpdpYvR4sGqWSpW00+QD6cJgn0zpmwNDPZk+tUNorOl
2WiqhqsvbSB3hdFdOrM6Sx5flMB4n+EiLSSYeEb3n3xyHlwnPHBe7Lm8P+VkYtcVZuF0ue4r8Fgx
20nCatYKf/eHMzjPymqvKM6LgYAABlwrwynSTxAFDyQdo+OU+jFuy+7D8v/XpXL64n2DmyeD6XvW
xEtXqdjHrTrZyiCapCikJ48xddW2Ktq9SvJzn3UvQlCQ2RlYL418H2C0xx4w/M4eFCnaPvNwV4Lw
VncQOJk6GqozTw7W+5e5pTfMEmEHxTLdAoC2bkEEhiaI8rcOFAnQjzFcJ1324EoGQOIX983cfotU
vuah8VPGAxkytEBb2munjcA/D9lGNshnDrq4ncwTcgGpqIDlMumYGVAAO9PCUYyF3orH9CuzfaKl
sJTsCZwxzst7i9IqSP8k+DR/kaBDxXFwtRvWH4u3Qeb6Q3rkpKZGyoPy+IoV7WWM05fCkPme+oBT
OnXsUH01zAKswkBMG1dfcau1usmheYUIQIccIb8lCwxIitbY0qVPx4zzP6d3IeTV1bwldmhvY6PB
t+QH0davU3FtYXquw9L7TJZmi0FrxlK791jhlDa/8OIjgRiam+0h781f5TKEmFWtN7i+8Yi5ul81
EfY0qhVgAArvhnop6GWaGF6kczRs60ubzWPqF0+9io+DAcrC6ayfUHHJn2VFwxuRo31k5fm5G6Bj
VZri2bkl3AOc/mBkrG00Hp6N8CKIwaHLwMC3qlH9s1hEOJV9u9ilLCM5zniK0EGMx5YisLuZoJnp
F+HBtb1/ouOaEvensJdf8ZB+EUPS2ypnYu24he5SMYtzXDVOug34XT7ZWqs1e8srnmLuftGIPkNy
cvQIn96Ghn4ob3mzZm9cdmAuxsd4ytkXB5+G37MaHmJupJAq01lrDjPzlXzladI7UVnMMvpUlT5e
M6L01HUt4caDLFJxRxAF4xttDaCv0zfm0DUp9KW8eoUa8FRlHoVCbGJNQ28Dw4Tr5b5N/XyxUxYr
UNWfdQi2yAVapmbzbPSkzoOOW2oc8IHLPicRC+TCc2Jym4Wz8UZGOC4C+FpVjZMqgaOXCXsXtzPc
N5q0pkWFYVH5ojL3dY7F07Rk4SIe7Q2cYJdrEOdfoOaHMCwO5dxxB2Ua2Oai2MXSbo80DeywLxzd
unoO1Xico/FUpfpEffexmuxjNGtCkSAjmvA7wca8wsh9TPNYbUyVQBQxo59auS+pjJ7MbvkbEr0u
Z2NaTBLQMXuzpqHKUpBBWwu2ZI2JIWyunTdpgqjy/OqnN9DykioI7upqOGIi/TboAOgGJnV/No9+
C+i0acD35Jb1ntjGX8hY35C7viP9E60aF+jklCrstnb1UJv5nsbz57ItCLBY0aWSgMSGqNh1Ds9j
EInkPtWu+Re74pFa64sYl6RaUNprpQZaGqB/0UVjkKwqvu06VWtrKuMNe6D0LiIyupoTyIR4m937
Mkuf3Sz5R00K+bxqwL5RtG+UlVxTr3ztLBtqT3OMW1R5bEF3cIeJn7cUEUbGUyTTF6q52w26pc/w
SH50RFP2FgGmUjPAt+BLRoRNFKuezMwfTB0uhBemWlddBHBdumDYGCZWKnctjlo7c6Bg08izkqr5
SJLgpxRkQyAgke+2GOPS8oZrm1FuuLHqA7/VY+axIJmFwzmNZ8yFwRWu/mm2YUoV8/RMzAvwXfEe
+9M/bk5gUpqNg5R41y+JZ8X2OuqTrZTtD6BZXCLiL21ntHzaRJyCBffk0ymOE76nkbSAvZMgnzkd
30F25bRrE6xM/PBPoD0pA9RZMIRPy6oOW5T/AnVi04G2LeT4OIsko8mS+2g5OpKcR3A1JhB6OcxU
HcpHt6ClwMdHgbWCpfp3nML+HwOSw3hdlcn12komPkQwxCfbY0CKDNLD3T0NK9wNBKcG7MpkYczF
F9/2MXln3nw/uAOYtaZXp9m1stVcQvlJMOdYHmUFJVHVNb0A3WrueIlOI9+QuVxHpofs02PF4sc9
6ajfOE5+6DvCvDasYWMI3r1iLNd+iVsID8q57/J3sm3vuMHXfuy8UUIGdYXNu/asE8zb4N6ZxUuG
OMGaZWOOGKCTEQekIyWMhOhaG82LZ0paZMIYvF5or/0OzSCf+fMGfnYNJntDrzTHVS1uJJvfvJH4
pyYoM0vxYhoJd21v/jTqce+Uy36uXKVpuUYLOIvRhjbcgPFFwKdLKnxirjh4vvMHPIuTrRu+apbm
GKztB8wr/CNT9kH1zkaypYUsTYkkZT3MhcYI/ca7BU7/h50KYt7UvZXcS4YkDYgA1xvE7wxPp/dV
5r1DDq2s1jH5g4dhWozluPWQfWJxTsoYVJDz1JfGtcI3tk/w8yzOy8vQ4Si1jMKk/m/G6pZgUSbF
DT1FhA6nKO3aYQvLJGrHc9iU70DHHoxhkaXj9rmy28uc98tVFlMS3kO9xEPpM6Eqa1pgPFQcpERM
HsyBO7jpeTiQJ3b9UrfrCjZIX+PU75igYKOtct9EXio22uaNh6M1uZEZhCyqEzp1KRnrWcqvrEpe
bA/zYeG5T7M7PWMsXEf0gXLV2bqmnR1kx7mdlvYH+LadUs0lnPy9WTnPiUjWOaMyOhpAuQrCxSK6
m1T4sg2feZoxa3wgHn6mdgpBqYPrtnDnWsQXQC6UAc7ssIzwRtPIGwrKpp84kb3oBfvo1vODJ8Hx
Y4juc1TAHz2xjf3urw3H+5zlBu6Z5ymJeZdO8JeK+LkBoxSFYQ2PyryOjtjQ6XuwuvSd1g5zRbXY
nsqRh0bQehVl9Ec1cHfZ59TKPwF2Jtkg3vkVPqKFXvMg4AtgmAvB/LFI+6c4JmLRuAQBSEW9U0zz
EfPprGgEn1e0SnwY0XRidn3MK/Hm1fmHl5bnMY7qwzz2XGQ99TfWmYvkO5hXVYK2yK2FjOXKWuwc
HWOVw9AKCry1t84cn/3FRs+ImdABtaY/pFxxKrac9DDxwPjih2YtvDEa8EOF7x2phziPjf07jMaz
BMy24czXR0XiYYM3mB6o+mjFSbk2/zfIUIAkeFzQ93wgt2Flr600/pYAEe5E2J5CfwHta1KMhNHZ
ILfvJgM/3/PldekVn1XgLln2ol4XygQSPGflOvQ47fqCRowom5/Z/pLdsgZMSCaRxSwj5MYyrmKX
fZeGHrCGYSj2htVxD7QZqt0XtbgTQ7e6udpgiq1IZ46k/WJ6UrvO/HGNkhxFvXDLmfHGRLjQg+zv
yqQyRGS2cY1yY9g4bWhfgWRcKjN4M0n97n1gbauqbsu7bCSZouidITOov40W6mnUvrGweAltSBl6
uStHVExZEYk9ycBIcZFm4YyGSH+Nh8EIMKUR1XR+1yfXKnbWLIEX10gyyuH6NrCUvMvq8bUe1GUO
xH6OqqdEN5/SRospEg/eUdkT1wPj20zizShhSiEAA5wwAsx20xFj3zNkpWilg2Wimil9DpNerCpn
iJY7yq899l+9FDs3H16Navgk/bALQt5oRsn9nr6iKwXkw8Ht2JQ2Y/2U+8lTgUeCx9aN15MHHy3y
WOB0Ule7uWh5STdVhGEP9wRRVx9CspO+u2ZMTqfJsUqQHaDs7GoY6OuOWnoGuJVtLDvcU69tP3hd
7nG5rljURkQ4wT5xlTQrjjq6aZBr2BgoRry7oYYIw0hZr+rRk3c4xbbMVj9JyDnX6PwhU8G242+y
MNxFpvmIT/hcOebewLYX5MUubK2XRpcABox13hZHiOekQbCzlyPqfw2gJvd4p42pa91pAYJ3QBIX
2R9mp2ptdKb5FsRGsffTLvgJpEmmxx8V4j6Wl5myRtyd1B9Sd+QE+aU3i1/CfhevmPEBD4TUQ5i5
OtLTqq/qVzOnq6cFvEKnNl7l9phQ0MebPv3FPn1uNVZ3QnY3oTy5lxKC3ECD/KbCxLjj/jO/No0B
PnfszrrpX3FuvHiTa60Uy4OHlKvZFp3cPHVjjAObIZjM5L/SqT+pMAI93YVkWtUDsggtP0X9l5Rw
+GIdHWoWIW2R7sypfJszyPChZuvphvNDyljddII9Ut7cZq//iGvRrRtvhkXuJRQo2YhH3FqHPTCF
U6ZtHnFLH4Z5LtYJoIq9bJtfLPfhGiPIy38cnceSrEgWRL8Is0DDNgWpRelXb4OVeI0MNBHA18/J
Wc2ibbqrspIg7nX3403jfMQtN+NZAowu9EQMYbxgckeOnDnt4iA8d0n34ciAflP0iFUwxtexsDDw
eNcEDxnP66WoF3RR5zuQPnNOnLKOrTFJ0T/x6eK6IipQXkXaHPsu+PTN4rfJnROWECq4JHp/60DG
T5z5y2NjtZNTc1FJGom6IxVMEBRTa0oktTD+xQG9ww1bJg05a2XW4mNyH+uhpL50trFL6QG2a5hP
TK3PRgIGVtRtjOnNMc6YN0OGLK/Z41KNj0PVebsBgxZeND8E/Rtq9z0sGlyahj6zy4AbVFK7wQn2
XNgQuRufEI70jrBQif+GEWcqcpprfg/+eGXjdO7GxwumQ0wuX2unuLRTeeLzQoUXf2jIuMM2uSZA
4rIKzRs3alCpPc7mQz9jrYxbDEm+vGAi2RsuWIbRSaZ1KZB2sYVtwtY/hWBYeAjlveI/KAr5l4jv
GR0Mh67CvVNM6l/SQKyhPOaQqvi/rFx2UhWv5WwdiqY6iTz8Ej6K2zSD/7f0LhnSJ0W0GOZo/l77
SXX0VGXshgLS8xr2FJIizRQmImCX/3ZsO/du3peH2awogm2z7pupiO7pBtFUJEWzz7lJr8wQhMDk
4OLUP4TDf92OYB0pnHS7SJaqY0PnCtcLZANYE9XYOwdQIfbeNkw6RAZaPAOJw3fkh91ytEF8TKW7
C2OYHd2D9Dz5AZdP2GUH2TgYPgTRCz3O7KX6hrfysBwKaf5n2H23w3RM5jzRn7xh4lM9JtilGtru
Fq/bwxFjZjA5BJgj3CfXVm6+sW1tYDGpJTJRX37B7EAFNprgyDZ73lkm4YJOdf+wZK0chYyiFujZ
VlpjlO7DHGBdIHhb5nxudSVxazHFoSxVqXXOG7vddpOC80ZOfRhwHmvH3CdcB+26mtayrneGr4Fk
iyAyTOIOvYLDqrvUiXh9RouYNhQ3S6CQPv3xKV9QXhG8mZ0dl6AtJZqbqaOhd6m+a2GEz47pfPeT
SRmLS5FXa6DktkG6aVB2dDbMR5pHGK8WGpAQSE8wCWj1phXqI53mP6GDZOj73jpz/NcadIuCdkom
HLqqCfHF20xNph7ffsJbpoocB2ahat5Sl6JJQrzZIGmuzKbvSk9/rSrAjUr8DSf+PfTY/VdzjT3K
hijG1ibY4Kv4nnmPmF7+PJZ1ZPGwGx5YHssLSbxnl17ADBDGsTH9Bybo4jYIfZ7fREGRRLaFw6Ii
Rp5n9WGC9WzE4ssxgie2BptUzH9zDLvU7uwKaWwLWuIVjqvO5VcqFjzn5o7l+oZ3Lm4y52bDnW+W
KXL4KyE6Yjpl+A+g37gdum5v7bKayZ9RWGvveXLyk1v2D9z/og4Gsx+hib32hjGS2YK/tjv3zVdt
D391Oj4TGjiYCw7JGJEAF57AnTioTWp63dbx6MXWJVi2RaK399OtruZkvTj2tdPm2mT/shp9QVex
3JiPu1xqTH8JFD8FbHfHyo08tjW9rvcQhHYxLTTYRMFeSkypet/nuBbn/DuwYYA4BmF44YFXsPx0
Y0vzDCiBAsjlN0V1dIVxNqiVymHNtEiBnmPBWBPTto3b3fAwbaMs/KGleUIjCJuN4HWHHvhtTPqM
e2ftBfWxTuOfumyoyQQ/zzG8znva9Yy62XGlfGqm6Ss17FNMtwcY3SjoFrgQTO2BZt3bvTKnAdvk
9lDR+yHT+h1TwvuMXc/CBDvP4kAh64GX/MbCJC5oaJICHTdpzxK3m13CXzBStssED3ZLQ0LPpNZi
NWvAx7kQn3gIbp50vs3AOFhkichHyZ3I6o+kFslOUOA9P4D3czZxZyfD9V/jdPMzkxtaOVecWBwY
Xi5sJenCtL23tH/w/PlmYyFfhQ0cfcT17N7W3GFr253BUmZgfpKlejUa1Aysxo99GqnsuhIUKoh9
hzaJJdDi6S8Ba5vL0VoyXNZsf1XZjXDhhiDq57p6d+zF+wtnN4lEKO4qQ4pShv6ytUNoiC7mQhu/
Hh1oc6PPrR/c68x/HZ22Rb53z8bgeGdhNl920N2Azx7rTNwLR7oHawieLJeLpGvL/1KLX2wJzH9e
Wb6JRT5ALSiYMXRfz6o/AdrccZEhjrCvXlmWcRiS6dhpl2WWDX9UMjvisV2RYufCaXCBk9SCXz2b
vz0dPtcYbMoWYC54e1Ve52zJscoYPeBHlhhmaF9S33mt4ukfZljSISkl7QuJLjoX2jsxhz6KS+/s
h92vQFw9TnyaK0/jRpApvuVW5DoKjb79TIvCxO6RluvESb3nkG0Jb3c53r0A4labZzTUtv0HR+TW
CYOIrkZGLkHZqsLMzPUXoju4dnOXLgYbkNBnUB39lUGcQzdMvY2ZfXpMEEcToMUqzfL8nOmBy2GZ
u5FbUk2AD+ei3A5nuwHI42H2tOJw5/syAPOPbRiS4ZsKht8iby/WoycWfbsPuqMSzlMaphfNE8N3
ljLHxbb+MRGdMjnsbYETVQcKG3LLh8IPlW0KSYKXgX+mbZm95YS/Yhhj1BEK35LkTS7a3HQGDqfe
sfbCTveG5sGMoWiio6GRZ3T/4qmAIqj3Nq+EwmS5SJTKBUePfYFcEyiCTP3JOu+5aONt0SxwCW3S
ugOCAAVa4o2cAca94odatAehdjyV6sFpzuqc6mIfFL2D4XvC8qvonQTnieCzPEpkYpAp/KIn28XZ
Dq4Ptx07lwpT1la49RP3tgi1g7j1nHH9HLiV83XE1R+xEag27JCHVV+mT46jICOw82OAecS0QYms
ihC/jz229HRVbRxNWXyxEY+G/CHFUcPLXjudGe0gDgwIK94DgpSqudu2fh6zV6te8AjujcX+ehAy
W8LRt2KYxlNcVPHFdBBS6sb+L0VJLIRqHkoIrehTUddbN0jDvQH49BvKgV73VCStKFTZJ85SbnWV
cC2P7Zr6FM0lXoKN7B/Abr0cE1wquEic/EnFYD9mFNOzT6vuluLBip0q8OIZpLeMjyWR4xAy/FQi
a4Z0TmTleO9KFJfAAIFPUupg+vV/ZlJHIcqhy7ypk/DeEFTB0qmPVRfSgU7Z7aT7tZqMoy7VTsj+
w+maF5FZLz0iltUxFoZavbAhYBCOn22Xn7gs/vE1ZXGO1EZdwWGmO3Cd4NxL5mUPqRfM9Kx3FJLQ
RqoRyP7L+uIng7zWECoyJey5IX/l534x6oA9JoclbWtTuhxTk98lDbMbRFnwTFly8qbi2R2TE5P4
vBZDz3/r30Tup+Z/TI+AgjCsA5vWl8EdDvw1Ii2MK8z7PV/g6+JiQU1d/xVrGUDOGtb6QhQM77eS
w1Nbg5j1+SMCLH/R7rQa4Y2u4QX/Ew6WOC8klwFW3EvQC1DHFdDjOQRmbdnH1oERJMptMLRRKFkK
ZvIpN4tvS067ITaf8nJ6cqqCRygN/w7Seras5cZKPli18xCFItgblPBOAymJXOxTs77KCZ9CzkVN
2JaNX7D+zk3abMB1/ZhNFtmkFmq49KLkiZXZQLRhGW6e26w9aCxE91f5w12indXkUH7quB08Pbw0
9vgthD5YxL8QAlKWEXnE1Lum1vdjipdrO3IIG31IVcODV2/wOAS5Pg1uug8T9667BkDCfOscqP/6
xt3vTuEzjZcAVboBGSvhCJh1DoU+QOkUI8q5pFe0dWciXM+ZP98GgXOyGH7aojwJKm9GG3BRoSIc
yk+68NZxGNLFZL0OLLiTOHvKG/OPnAW+mazG/pC4z0GAzyv2u5VLIIUP4S4YRoF6bQoG/pl4N5xD
vAMfAd/XIHA+ktk+WHQ4JUWxaUX6snBt7jz/eXxkb7mwCMHfIQwpNoiLDSE4bMWvleUc4SRsLGoq
Qsy3K+yRmxxES5rPxxzjRZB2Xz1aUk+IIB4fYdDmUIz5zir69yVg6UY6W5a4S+LimV6xY+V0zw7d
trmFf7bxtRc1RokVnyUObS1rZ6QPBAsKOMJXZE3OdGA1FlAIPjin9DeWp19x2KxFnt+ojT5JZHO/
55xXAf63EbpEb256EuzugCSTQQasg++pBLeYT7h7k6d8gmBOBbXg7cMIcQKzQJJCmMHe9vK3oqCU
+1GStzc6aglTvKULPIOon1qIAku9ZYx5X1zrunCTQu2x8Tha27jRqGW8VDFMzoTVC1zRgAyQJTHx
Vb33mtvuDQbXbpnyj1bmuyqpeI0aBxfmn7QslCRbnBazeLO7LuGh0g9fv1ZkQTEE0Fn4gsntubVA
jHPsUXQNsFDR6xLK5K12yo+szO+5yL80l9gVjvM3f2qOhh2f27Z7H9rgzQta5j+baWUwOFgccGXT
mF/GOOzoukLK6MIr8fx2bzgOsqCasOaPtHzD1qRyoHDesqAa9u2YuGelBNUAYAIZNYjdT1FDgA16
ltMciJvBH876T29htyOKN+P/NxyHTnXmV8bIaCCrDMHjRm3Ma6Bt4DYL8alF3qbQc59HfIZbhd0s
Gg1l4BCvPxGhgWdX7dfoQcnLlENMpB+vwQRtQMiYDZfquVeNGOwsh3ulL69+11+GfOZE8y6TDvcV
8cdVE9JJgRrCyoeOVBpCZjs9DFSVRPBdceL5dfASjNxm3EEGr/yOMIQNF3SnbRWXLGTdllMXDwTY
NoGCUQ6koT1/cfgM7AB71tJLnKY3imcPysT06mSC2gWtWFrZKPrkctutZZbHsmve+OZwabOgUMOe
8wXzZm2m71aTqmhqjelqSjil4wRqQnXY/flzklALZopuOmJY6eOiRecsVuAQafKV5ewSStaPfXgI
aEqIASb4ifwGrnkozXyT5jh/hpKDitp7f34K8H+jCx/jhmBIDEz8xldj3sHGss8w5kijZyZFI73z
m1CRaglOF9Jj3sbx3E+bNxTvAjKxBL+c00TgaCOIY25mk7dvD3ggC11x9AntME7Jn6mzX1XZRBUl
lzHXEELMZhs5ZMqDGJUDp225W4IpWPWhzZ5ncb3jgLWCr7UsDt2Ai9LSTJlJxTcxHvC05GWY0T6i
9dbLuThyzaEfC+sDUKZ71XXULJlD7nI8tSgGQ/4s7d5cjeF4/H8pX1axMJiX4eB0lr/26a14UDma
M0tvDzJNejL4wmHgfK7bmjaJabS2hqc/g0Xl98zs77PbtWdfYA6KlaLjr+HVh2l7sO+zkre5LT47
P7nmgfqqu7G5NGrBLSN0pO3yZ5az/ybSGH3XQ3YuAyG21hj8qzvnzZrTN7Ji/SYd4n+usfwZ5uUi
QZzMjTesK9yxkZmb7ivdxPFuzERwtmxP39zYM0/gaZcVzhFC/WE9B3dSE+K22AZZnr7zPilA4cDD
WSes38KEfVanxXzyQ1I7lsizW2fqft8NpXlpCMu+icnhxA3jbF/X5LohCbrbKn20m6SPtjT6q3gJ
Bk+inVghNcYtpnt4y7A1kCbyCb/brXfq5DDvZ+Ep2O947GAp5yvykXTGqnLjLATn+2wST0y8uPmq
MYALq1ovfGO27++uU+pt77OzQHVaotximuiZmDvuN6yhD6ARo7I0vB3MVnyqaVBsdejjiQ6eDVoc
8IfyaFcxt9kaDSMhH53jKam9YcOwc52y5CuBeFRM9d9wgSQ7hjziVujdA1P8mk7Ga7JrSgCwENip
BJWbxXJ/F4JhuGmPjkFFXzlB1mFyWnO7k2AnuXEbpL3ObjjUWMA9t98kbAO3XVd+hGaRbyhbfyaT
iOOeoKgLMnpdU4SUFlO7xTf93Yfhoz/p3zwJ8ruPqJ9NBMHCu5SF6Zuh9A5u7M3rPAFUaJQb5c7P
udsAqh7UG//R565gZVswIQnqK1LgTEGIpyvE85YDgPHm9Ayy4kXl4xcdEnLt1pAJO4sO+glK04aW
tGI9YJfv7OIwD6wnVH7Fg8Te0nkfrPpXxjxnFCjtlWdZa/x0/ecYInsPiX8Yg+bQigG4QP0UtpA3
qNsdfZ6VLAw32sLvgY/5x0rVjsj/Pu7039RVW8OoLrjv/jpUGS2N5I4nr9ppvliXEiUziw6mgDp7
oAcIwlQ3RexMJ4q7SvXk+yG4v+GTdHi8hrXMOZQl16mb/kgcE2uQGKSFHsbbouSGQFw+IeLu5DCE
hjTS9EcfmryjJM2n2TERD39IYgTUwTvtuUqXK4CGo+0Rjg1S8PiABnHWechXhcDp6oE+bIa70IpL
tb55Pf/AHYKLLbKDKgE7WilC1UAsA//xo1/Nvbap82oF4yELasjwRv4Pky1JG0pMJqsfXujCFntW
SQZ1LWhQE+v+6wDF8iD9Yr6nPMjrBHjhkz8b8W5Q2dXLu23Zoq27IxFG16DuOCTEGbC6HCzG66Lu
uN1DS/sXFxpsmRfgJM5a1rCCquJXbU4xiS+XRiOe23952BQ7YFXGxmOjeEQSphFuSM7Cr7sdFHdj
rXDYngN+oF7jO81t+PuLhKWezqzRjZLhLhlnO+qNR1eo/hqEYrFAG0iiGspIOCe3AkLQjrpB/+5p
CIWxQUKGNvNuh4N613BZLPtx2ktj+BwJE+I9BLQ1lv2wJVOMEl6GN4LdbCbUs6Om57Zk5+Z5Pmhj
ssdhyr14ttzkzYhp0eYdDJw6JXPTj8bV0WB8+rAm5ltZx5YlAOA1+U2Sn9cZ+g3Hve2cM0VHnOgr
FCVCMachtthFTjaSc+CZm7ixko0wVb7PrVHwa7rJ2ovHabcU5nz0E+/JxEPDWDFelcRkbsbGL9lN
/wCZMDnC2ThD2G4jyfHhFOGP0Uqq6wfdv1QeAC0yKiyeavso6V3bDRq3kKErcroTJQyh6NRdEqaB
a8w6HqphcaQlpaVmHA9PUBYayl36r1nMQ+NPx6AbWTA1AXbA3HljLf4AINhqW8MLVQPSsO9lrxBF
/8Nl122FmH/F6J7CoOXZtkvNrjZw6INsE2TailAw1Y7Uc5LEnHJkm6y6pG3yOY7Lt5GY322weE9A
dh7Sr9LvHODTKV7AR8ghzW9ZU0Ql67CT6KW7j1vXirzYeGsrMcNoUcAcrQez0mRbq3xWFULxGGqL
gi/ydugwAlcGQE+aG3STbdizPAG3xcepjzY2e8xt8LbNVuF45uVhxdepJ3MRkEBPbAwgsUsfaIY/
aZNYPT1FGQXXQ2SxPgmhwM8Zxa7uT0KSwU1A0Ck3OSKYnMawfXJj9zDzfkzH/LQwJZNmY54cwJk9
Msw7AocElekDpTnBLMffuUI8EzkRc/oUvubEep5xnK9MuB8diJkH8HtZiYQ64MWz0muT1cYzT+sQ
VfTo3vBm99eSueIPxxEB6X6AMe9U6lpZOjxPhJzWlgo9uido+QhTq/uyp9x7n7JZPEELaxgl0nvp
xlGnwUL4Ct+wN1+JHbxZBatWH6k80o9mY6wHLnlFf2n+eDOQNcc7OaMHJN4vqQ9rornMD74QCAT+
zujZ7NW8b5WHkzqRDPRxR1iybj6XuL73NbOlqef9MFXvJS9Q7bWveraZsUVuvDdL8OIZxsEYvQOy
aReVUp+1ltAdi/ghYnvbQqcXbh+vuUG8ybR0D+HAJc6o/OfaWd6cKczXmbRiWijt/NWhFJ3LIZ2f
tuKP4AtCSbMscMaKoKRhRZ3qUD5TsLV3J2hnwsQEbOfje98xa0rPJMMcUoQxn3iTnChkdxkS3Pk0
lupmTONf3eabeUF5dRrhXx/u9ZVurDvHKPm+zgJlmr9USMKk5eZdnThx1MrxRV3/cECvhtksiJa3
312RnLKkeA44nRHIj1bm3JgfnjzLvy9jCTK5IedgtdSGuWm4ojYjItW0xjsHQKFq7vboU2nmEWSL
cTZx1SMXg3fVCrJkrUpPnVrrVgMIXXHho2/CMOmgE0u+dVsl8WFSp8Z6iyRIUvwmk7zyun1pzKTY
Np0WNwrsiz0OCKJ5+Dgh/xcu9wTSnNYaRGhwwWjHact9G8Amnu/BcahPsxf1F2Xmr/ZdlzPGlec6
c6NShVtUhptfuXwi4TwddJf9B5SAGkcPhpbRGX+RLb+DvvJexjn0GUegFlaLTb7K8X9Z7yPztjpK
XI/D3xJ30yg+ZKHSDXC38EK5BX6jYAj3Wg/NXtuz3qd901xCkvhwFQ38DSgfheVZ14ZUFsZK2oEW
vL6k7gpM91mBrTzxxTYtDUxreSj0fXAdSE26hnDXVfKvQ3HfDsLrj82WnymGeIb3uBi6bnjPUdCm
acqe08HDVhrDMs0ghBB8uGZ1yvPKhUu2jkcgHo0+NNOMcyw3j6j51Lvawo7Alu0ytzqPuW9HKd7k
vUjk70zEcO0IlZFoVhf5GNlzRQdiO+EjWB6u1k6yhtADOAiWx0R/x+C1zcLIn8Y/k2H8qBFIBifj
KnYSolcaMrDPy7qeodD6Ph7+xOH/2uCjWEHH5dKahn9mY/4ZjBbohP23NrgpAZ86VkV1sbBAeXAi
qfPCMThOPe1ctuhZuDZvlkttqG8snVwn7Orp2AD7wGWDfSLh+DwhsqCVucdSdjUH77Ogtf2t9Idq
rUEwEngw2IKzfl8lRc2Lu2OQHnjF7oBTu7vcRU02TLeJmXvoDmksn2xLhbI80BRQEDmPXGKYSN3u
i5e0+HBRIVt61sOxQcIJ0uJGcdgxzrm/9sr8w3oGjs9sFYR+EKesQNSHEkFq60En53M0d6bvkED3
SVpWHBHwgRRTL/D8XTMFB/BkLCGczIiGJOyeXAPmyYoaTKmhGuoCZMBSjO+zB7lrr2tp1DvCCHhS
lnhIQTPCQ1wiLTU4B1ifWp4sstjB2ZWa5k5sIyVHVGIMKBpTSE/H0vhQlR1c9btuBBt0nxq8WSfF
zm3ZY45eWIzAeXe22HCLZTMkXffkOyaMo8SW9H/4IrwH1mSeZFkG2z4dErrE3Iw5sEv3uXCx1nu1
e+kmgqXgdqYv64G0dQIgNLBNyCCGlc9bGXXPy4sbD+upidvyyO62wjZjUkq+dP7jfJpYCI/EYOOY
TYGWrNRcXUoOnThHB+8RfMv+Ql3okc6i4TjSYHznRjPex4JQRpM5j2pNZhgsctSMDx6tNS6YxcRO
f3IMV+XcflmxuPJk3OLAP8vRJW/CT9XYkjsbiWLkiHl+BkjpXioZY5P1/th9te9msfWz4r+CSFFq
eW8UP7oo9ZN1Qn3bZzzZW3uq75zZW/j/WzDSLzga2YKF1q6FxYyQxRq9BHcsE/2vVlTJitw6O5N1
C0lso4nIF7iZfAN8HzaF/1r5OA1l2D7P7Xhx/OJEnrxcgT9nwrbgfNBhOu+KzBZHK6V/sOcMebNU
H7M5lw40teRVsexmv5rbLFyoPiuE+1oNxd6kE47g1k/4fxXGywzIQCFxty7ykf+tsuEvK3Df4aBD
igApxQ2SoeiQoA0iJ+8qON1xZj1PQfVuclYB84ow5lBF+BiZ/TOxlqhq7ZPNmblmG0NkV8LNKYrm
mk2DC+sRDzC3h+zotgNlcXbZf5ltvjw0xfyz8qzklauxzbpRLqQDoUNKppShwIQYm9Mp5/+j4rQC
hoQTkqbRs4YBFobBH7evsLC0LxlR+nwcXyZiRAY9brAmTEoWNKde99C0WsBb+chzTcsoh14nKWG3
B/oZcyfeF/xMZJ2HlFb0AKSKeJTOGkD/1KpL2yXqbY7HBWs/Sy+b5b6VfdiquZldfgbKxJFGCXLi
HtrH9rlOvVPuO8u1Txdyew+VGEQ9WwlrEBuf+xubDXKRqcY8T1PRu2kAyScIAEUjwn2xK2vjVbD+
brvmK4udfIfH9+HPRKoJjFfHpzHIKOU/xytqjJCk4OJUfECnMeHV0c5c+6R8KHdJAIBtbI687RCH
4611WLtLJx3Xivvu3gsa3AMGP0JpTripQtaqmKvZYcyDTZOwvApDHgQL4g5WXjexGmhQKqI2jh+0
QpZjmQHost+GdfetwKUA//Zf4o6VfprFZ/KXUBssHPeL87ceuCXUtIGssdnm21EUl3hZ5oszKLD7
XezhI6QLPSbIw0fTdSvxoOgaPqRoc3kBbsof2sKnoGIyIK3v0skHSSwxQ3rNse+s+XCDQyLK7uYH
MIWSUsElUglcEXNgJPU1EBsn4cmDUIZnx9BpRA8GjgDX5WW7NRarO/qW8TI4/Bp+A8ZpHKDi7k2+
Tgzh3HljMsMdzhPL61xUp4CMHrtjnqwm7JdT3gfGtsc1zlutgVyfiI3Tp9Tg8d5OqUrd2J5Y9jXx
rK0aq5oad29epwaMqdzp3vWQf5UhkA8u3l8ThuHGgt7NPuficpm4jbpxd1bTwPOYWfK+tmndRVyP
WQx4LBSbxXhjaGM9ZfxMg/MlYjIj+WJ8LvzbbN/ZwuqLhqL/CgqBbm08TyV5uTF9hWCN7MTmaRM0
YJTwb71BYWm2i8ZrmtgsOds55FaREcHGz0wzXjBL/lrZfgqbF2kP/1JbfRaqorHHiV+DeoFFypIV
0/3HRGENqiSHlK1adv7D/+85oAD75CMuE96qBRv81J7UuqkKDr5aPbcMLdg0Ej9qfc/7lpijDkEa
/2LAaLZTrz7ncuSbN47ln5oMlGb/T3CeNS16BRdbnxApfPrJmEiKabCn0poeo/N08niL48McqdcY
5ID0mRHEx+Dg93uNF/IRdoawVUj3x0y94o/hFHrtw0+G1PCLYJLvND10tKq+1AIXutONNp16WDG8
fK8lvuYm6CMBrmjVqdpYD3MmeVYZnIZhbeJGxJMN5WKSN83dze/4p6kTom9gk6dzbH5b+FvZKIhe
D9RJBSqydXlzeti8fM5HHJVP9dSqbb6M0RzHhzBNIBq0v1YGzVOBLSJ7Um8zVSdRkfK9p3LuO/P8
vyIv1rZlZWvCfbiREkCMVIMMQIvYLVC3yAXQhgefB7naWwUrV0nJ0TZ2jf5Zg7wBGvrI8mGqr8+x
dg6NE5zsStPQTrksKO5qxTR96IFXTaVPY02wvHjevOVyQjjZRbOloyggFWTEZKzzLAKuCUTaSpm9
OqWWT0OwXs0nd5/UNsjT4N5RxBZxmf7oShs4y+wVT0HrCmJHTLFB7x88dzrEbIPyZjxKw749muly
FulsFHeiWT4ptP0zyu7GL38YOvnm2gbhNRLynlEd5sD+afpJPeVtbe8qf8LKOAc/UBb+dNJNVwp9
uHMCDAZl/LRIRDAcP4fAz2E+M7V7zW+qCTRj+4wwp+3xCEKaSqAtx2QU7U0zFCenpJqemP0j4h5Z
Vfo6ANKSTnwzFkARTfqvEspATOjBbsc541TuvFjefAD5QP7aBqqREcMym6Piu0cd5dM8Ykk2LcgA
wUEG2V+G/mLdPMiGVRlc4LdisQ1bawdXPmpteoESgQXW2UhGPL/saVN3thMlSrDFj9WUv+V1zCIh
PZn0rsPbZKgd5xcWslCsLczm41zqNyegJKE34IAjjrjfc7wccWy6qwUpSVNqAN7ROaq0Pc69wjHW
cY5SAprlO6c098HUEYe0CM+71paP9gNO0cmRIeM35vdevYUL27QBA6LSBy24riZQ8bPxdUmLtZ8G
3xARD0sB6rvptnrgLZfP+3Qq6AydgfqQCTrCW49mOyPaU1CJvjbwRXIBbXc0tjxurDZMKbe1ztJk
OB7S3zKG5zgDXaDJ5AqPUu0zC5bXUv0jjpevDWU/cmXDca75aPsRYGKZveNQvjdhcWskRqoG0zer
fYCPdoyITT69RDBde7jWDvT/Pst4elKq/lv4hH9CSh6Rc58zY2KjGE9Hz8RULDnZVkM/n4K8vKCv
/klozmw7HY3CBbcRHsZFv8gQbtoQ6ndhEoIiopF9w/jjKpi0xmc6UfTU8G8h1QeWHGfa4Ns+0Qj+
MtrrW8rrCAtO0wXO8VdaBU84fHY1Gz4A/MFuaiYgGDQ6dpKooj/LO6syaj+zKdhOJVmNQWcX9Hdz
B9rW3ffedKdB+a3XlnvP2Kk0DeBpRTPG3nKmX4dOM3L1Ucytq2xBx6VmeWg8kb9l8/BMn9FxNJt3
wjv4IXF61LXcOvgUdVwZF6fLuY9ODdAZymEJRwKCexlFCqVM3gqv8LdJavDyCdJXXhLjBifhk5/z
hvSt/6zJZXBlcV+EGIvKVL+59D6+eCS3AF3gsvWoq0O645RJm/eqr/VWC5aE1hCDx254f41lHqDI
jvW+sLE7+BbkJbv+qrOEIm4K61fUDYMLKZgOjQzcPxyfl0XYx3DBIl1ZZyMmGAoRHJhEy8nIjncr
2rRkgSIbcMrQQk1V1+dMzCEFvvCK2TDDTXJtTL8yKlz71VL1j066ZFOrejhLqxM/8cOq6k/MTGEK
DN8TcMawRPEtZ/26EZXn8F1zvQ+kov/GSVHNKiTuQctdmZm66hE53lQQZwdKNS9jCJgzCR1gozlO
0ubhEep9Vi91Au+pofR2hULPYBswq1dTmm0M371OA2CwssO6D3qH8pmFaOKDPJ/l6kXIhyM19Kje
JNXgD1h+hc1imq5fUFZxU1/FQzIR2O2wt4fB1qjkex0gh2OgxEZNUGb4H0tn1lynrv7pr/Kvc72p
FiCmrj594TV4Lc92PCU3lGMnzAgQIODT9yPvPhepsxN7DUJ69Q6/AdWNnRB9CrjZTerLokQ1pQmi
A9Armx6JNxDVd70ucE1pQnNwXIeCQjcDKOM4vl4Rz+Vsuupz2Ipn+u0MAMjt9jnH8KATQ2cMjcid
09DlYnCrL+KRPoA03gd82nepoONseEJhslE/SK2QUtqGs49SbCRpmodZQ8vKkLDoxxxW1pFREM5A
a41xyyTew45O2LaCy9H19JseAt4Ow6lEjBWbV1e7L7DkjhNazn5tp7aXYx1yR9W4vCZEChR9aXP6
AD7d28nhL5bRuwLQovFc9IGwp3JDW2MUpwkdFcRZohfGDihczO18zko1X3hLDBZYTfon/isZepgd
dtDr9mswSHZABy6ZzIcOECDMjjSfOv+xdBIBKCuVVNT4QOgJb6dAIassiyC89KVPWg2T54oMGTWo
KUGrK8FZZFNxfWxK2R1HNwSSS/cTdPEGVKfTv6vAgTmVI1qOstgPt3DzPT0hedEJn86JU8Ffm/5S
aLs0lyi4KOgLxtw5FMfJP7eVobhQ8MY6fLIsDqFKunVfTfTFEob0R4VxEqChDuG2WexdQVd5Cp8T
+Dj7cXAe+xJmT22QdJLMpKvfUCdv4fr/2rBl3DclXFbh4eQy5Vf0FE9NgHhZEkbXGe3rZR5uZ9Oh
jbEetsgDn0zxFkxg2gKUNSHsNj3/Xb14Dggtk4Zn44k9Mn4gRtsXRFlxdmqa6wQtqdHzT+Q9VyND
dDxXQPJmD/nGeB5bH+klFDt07DFvviyG5gbp3uzgd8+EDqwaNkB/8kEBcZ625dZJ4Ptjtn2J6sIm
meKED67JdpMYl0twwodILycVLfi3Fx5jdSsG7N632/AYBvmlRJQXiCbEwA4MFmgE9RgJ8r+E5HpG
GL2DfVb82bIabRfMYvT4K0NHJ/apksoZEh4bukMV6WfDRAGbPeSkMK25GpBJpAMIOYLRmVDFu2vB
X06bBnt/bt0Xql3GYaTgqDrerSta5is1E84Ejniix/UA/ni7juhHcDL6kFzZtFeohiJJkrq/NYgv
8DaWpafx3tAD3Mew9vZrnDD3DfJ1lwAB2ukoiS6zZH5XOt2jJLJAju9/ziMFFfTZi75xPaaa2dPg
BOdGCTRWY4ohhmoRvMVxgg7eN0fQO9yP7l7OSBAqc0SLZ7c02XtZAAKWod6FDSo5Q38MIFvQH5nR
+PmBOs5VE/b7Cc1nuleMZdmosX/oJF5tJEWIw+xiT9+UFVC6yIPTDecGqN8pFyEmwCFn0Un3QNC/
MiaW+NC+RGVy2/klsunpVUPXTeHThbceeCdxHRf9FxTZDHkmH5KOhI7Zo4kxNKeSy+WYlzNgNP+W
Pigt8+XsAd1p2vQm9iFDJkvwAUgrbpOHtBAo+F2P7Ksmffbah6QbHrEOJOvDe2MdUYAtcsZVFIlI
eTFxLCtMFrBuhNPKYOvZn25ww9zJZPtpmFGNzow8k3cUDePPoQfDJqiHh3K7siQxt4r30zij8B/c
umlxjeHCRby8RUvP1u/3RTSjW2zJWd2uBOWITQzA+miP99Lf1TVIl4zhyYu/hN+T9/rDfRjjgAyU
G7ISF44aAJ+hOFC2NGcRWUvc4lDxDFYvHs4zUoNAw6DfNe3qIgmBKXcE2wQhtXA4gq0hO2wz50R9
SQaOPME8rnC82iD4ogXjn1UPYVxvXGULpj/ntogR2kHC4TrwsvE0ACvYB66Y9hjCj3uTp9d1DRwX
G77IustEjUO8kEV1JWIxn6RC+XxkVIg293YToOqRNdmPjm7vOMO8x3EvYNMXk5XmrOZfCPHRz8U6
9QLOASleR7hK6B/OAaZPanMBJRdsM4/c30SrFS1Fi7N0kAZgYrz9LOsu8Zl3lbC/Z3R1dn0QzpcT
RgGH1QMwCKoTRbO8noHkBc124aXwUMrGv91SeVLlfMbgwHoYZBBaZfzlu4NB2Kf762+l9U+CpVdw
4flCvW8rlXjiBhK0hPzjr9PB0TX4F2AcqD3c4APRU5/pm8hBL7VKguulLH5kjYCQ18IRqha47Gvu
/kDwdVe1aKbAMr/APt3ZMyy99BVtu7gsD7ivnRJEJVXBqG1oipuVWX9fL0c6PdERAvJCwNbpL70a
iq80a9Qlmg05Y5ikPbrSfRUr/Q2dXqYe5M4YFqaAuQFsX37EbeHuDa0K0W4oMg53YJQq+KQR6pnu
cJ0qhhUbYvNDBDttleODmxH5wQnSfQ3heW1NRD3RpScvmfmM3a/KAFyIvPiMRsnr2EJi8DkaqBuP
N5nV3eosa2ADPguAI4K74vkxyWIKmIIcxMTl3pHF21z7O6HqR9GWfyIm5vuqG6xU7HQXrONVXtBY
CuIM+AcAcyC8eMS6LZeTgjJLD6w7hjENq3Kp8ms9+8UxLcFRUBPh1N41Kyi5eDhVWZzuwgXAqes7
9+3ivEw+vABRvHfOclOU5qGM3SeHwTT6zm/Ka34lboz7SrikdzG+afvGK89lxfaZe+8O9UZ0FdEG
RO7kB8Q6+KcDfaHeVz8DtFZr1Ml3HX36C1E47QGwmwDyWKPa4bYgGYivI3TNqu8vZyCNO5zYP3FU
ek2T8q1C+b7XKaVd/nuVXM5zvN+GfgeOcAd9lr6qSA8d0oBOgBDK0zLJM1nDqdn8tzw1p6hy73vL
63Dn+rpQsG9IVMj3F0yG3PpHiSdq0XtIcjjvjq7OuQuK0LfM3hQqIiMDvJq5I3dg7w+thNSJVN1L
PNEMnoL4fg64iFyrK9c8b1lDjpXfzFV9VaIAWZUG5+/0sqGPWkXpfsKAELluSEKYakZgBpylfYq3
eNgpShb6QNjbIShzWy8tPwfze/aZ+AYKlEBGOyyjSYWQEVsVBQvqlMqPDqqW5OXw0JFSAMUKABDQ
9H4LaJXHuO5ouLbSDR5HVT5b2dScKneuSpxtyKZnLxeXcSe+Fnx/mDzGv10jn4NOXdPCvVSihV/G
uQ1WQPqBQPQ7SoejprG5r3V4UjTyEMpA1ZGxK2KEmJ24Sh9xFA0Oqp1/C0ffeDGesDNQ3qF+REiJ
ys47oNVxiWHU2UQl/OkIMXmDmIFFLKEcTa69kNONDdp45YQCBgKGf9xYok8k3bNDX+4S9bNgt0zZ
TxLc6RAaBONCieRBWZA2Jgg4PsSZZxUnAfwWft/+yNG8OVrR/+Pgh/FhNHFyHboJSEbPfx1DskcR
1NMxjNoXZUo2LPLCl5V2ElBEDMvdlZpT9iAZe8s8yYMkYf6cgOhMRLNHtKrZqzH6rTRdfQE/Cm3w
Y535h1IiG5MjF7nPFimgJaMBuUVRfbW0JeFZfTtAwL6isARqYnGr22M/pE9bsBhYOtnj4Hi0w9SG
JYJ/nejgDnOS51w0O7/X+9bNoVEgeM2Y4cFv0PkSuoRy7iOoUFypNrpc04TpuvdJQ/t2E9aJbmSM
laRn3K0JV54q9bEBnXa94aXALAB5sQkaCCwD7mdaNqdF5CiMRJhRTlmCJgUW6Gk3MxITsGr6sLV9
ues+qzFtkf1BTv0NuiCPMxiAjuoK+qabXjFOzC9cdAmYpMMgxh4vorVALqws5wpHbea3L1nAud6m
Zbozeph/+ci4xXsYPhE0DHSn3qVAhwtNp+qownm4ckb3akj1nRr0L6OZErT++tHHvTqHtST2lQUd
8eQKVeYKwm16n3qWl47orL+SaVf5KdXBjzXBerxc8v6S4Q3qXFN/i8o7LcV0Qna2hC/ppp9sfdT8
A/JfORjIZRnF3NJ7GIuV7quvInxIzOXmUSU64FOZGohfSRg7l2Cr9b5u5XI3KQWOEjvFG8etwE1S
lcJXMaLLn9qigU6qZhr4IT20fVSb90gh5hs1cJtU4V0iwsNAtv8j/ZKWT3qV6JVbxxwL8KpT1x1U
83ceuUZVI9ILajE2xAwipMElYitRv15Q2j3OmPIwEbm35UdmmhcukLcAQAq5OTSxYHzpEXrfOuye
kY7/nKKdhfbnzXKqIeXT7Q+Dd7C09CPIMSCJnwXZ52Rgn6vhsXPHoyxdGvsKRyIuHyHIeKPflDYX
PJk3B62eikozFFw9G0M5BnMp2QLg8INvFKI6gH2Q+4zVh1mZB5VgmJwQqA43hQTOT+K+OPs4g8m3
pQdUVH+qWvxInIkSz+VOVskpnRSAbGjoMATAKn3W9e/W9EwkQEAhi4Y+PNQeoFYY2NHLfsUrlB0C
z3Dh8U+LhwJNtkutOmvpHMAzo4+Pu2A5QWrDyFxhfgyM8sRnQa4y/NUD664a8czkNmCwXOwlYm8K
V3EPZz5offHFgEsMZfWLM2BeCEjBDAI1fVxx6CYt3oYNNDdfQuxVSHW0b9aqOvbdP2OQXU8OVNlF
3YZ6YgzKSCY+/QPIkwHlkM/PFawzSZ9SARoh/LRUGr53s6iO5L7Z+7J/wZboMoVWNy0k/KF+SFvx
Ad3sKRDrOZ+cFDVO2iU9dHQl1VXa6KskBH/SF+EbLQV5ptV5BdzxNAdgaWZ1Ey4htXjHhsy7wMG+
BHf4LMJyDyn+fUvg7wxE6pbkQ6U0yWnDMq+bo0dw7vhJxB/4FoETjiEUjykTVH9Bvy4O/WPs1J+c
mdbO+Bnqu80tkrT4eUisir3h7KG1Q5nz0sFZ7N32fVQMPOoNzv+KXYqO1O3sR/j30VGPjXYPBoHC
1RXPswRPERCjqA8/Yze9zQb3edyKsw9kv+rNqVjdAwCsq2xCTx3vuLeubt+mytkTj9vdpNJfvc8e
pQd1rDGa63KfHdecdeo9dpIRVtsgsV9v6ANCnGeQdglq6Sz96O+Y1AeVqed6bJhIhJfBsL1txBOD
+qoouwccds6Ur89FF589Mtk6R0gB261zFmzAMcrPLRUDt3J6lmP/RX6DcFX8IWR+zHEP713ygbzf
pxGWCt5KPQDB8qmKundqjKsA5bVoGX6HHch7v+UOHpf7VlVARtUlOIH0wh8pzHqu6xl8zOAcp9ww
Xa9p+y0FahjgJCClDdUBRuGlGw2XQTxfqQRK+QLjC3MsCBjh1YwWEohZRn3/AMRqmbUabBfL9Yxg
BnQM0HjZtP3cxullrTA799mC//jZOEfQU/VdoQFXTgNEpHD/z6o8nafE7ucoSchLFqsQ1Vxua0ea
z4SkXt1bTVeXgqLgQaT5Exqz9jjaqWSZHlxhbv2geVbp+rQ03mPTdmQn3vXszbQMlvk9RRKdQigE
nw5wh8FDeT2S2w8hMpjeMGLckGKumhS5Olez3sd1OjwOGwBhxzj3wo2siMCzLwIUhhjjquJTpuV0
SEWF74Xbh/uyH5CTLZaHtdUNYz/sUIt637YajuR6pJt+jIbsKcqTWzyrPmIaDCUhH5y5f7U5cAmA
ylLTLeDWBao8kAybA4bECFyJ/l7M65c1P+eEg5yklTvtCuxKwbpjQRogHLvH7CqADxMhHLViQIq3
Gq56SJpSBCc/gtT95eHscUSc+yeyt+Tny+0/vgcUdNTNSEdJnqKRyWoZyruxotJbYbRSOX5CpXTp
RslbAdLjwiRru9/0euuu2TPG439wZX/v1hgVqS4erig+Eemy2oz/SBSuOpEu47M3diC/c+CRLcY6
sUjfgCkxJdVAOOoytIIh8mnBrnG3Kt+nzFI1bPvkDNQwP9QSORs/6X7jVHyOFxKZmuK+SVsUUrlW
SQqZNIbg1C6iKXnHa+gSz9gd5j3RoQjcaY9V0TNmV/dmo3FcROXvteHSbjv9kpfofdbrZchcJiIF
p/HzBTfg2IbFKR4QhwVpvuxrh4lIh57vNmp1AHH4o4kwVR0ttacJ2FLzW+4mN60foQADjFqMVBOy
nX4Gcf+5Sic9hB3KTk6M+jtpnBOUtBQXeee6rFlcT48B9T1Hebz2muomnKdPP6dRFXDnrt3wlefx
i+i5v8n/7sqxfO+q8Idx/Pd8oVSTU/PKRBqijmPnKQvELgzpoeRje3VK4cEqMl0cNM4qDR/qoX0g
49YkBTBYahQVKNmOCxp/Hec4TIq7xJ8fttZcW0uWrpkxWMnEH5FGLId3+GfAOCJMOjZL3CS3OqT3
34nmOZ3G34h5fCiQ0VwWD+3Y3KV+8AI4++R0wbuWIzA5HzSvwiOr11/zmjNRx/tBR+HJxXGXMLvd
APlB3YsrsvAfDZjgi21giNLl9a2oetyqF/f+P//zv/7v//lc/nf2Rz2oes1U+z/t1KB1gD3rf//j
ycAP//M/CHvZfzl//fc/YRAGcPz5H/ICATAn4fLvnx9PBbYC//2P+w8bzfGVcpZnSUNhpyX58bBN
7xFqHUjDCOarKVkTHP6H0ENJRpYUZjoE24Dw31es0lsonfVl5a0vhscBcjs9qZ6GGH6y415SyqNc
n6P7jczjHlsWfz9sLHNWMOORsx30ZM5XNUlziEFNsB4McSvBXgvrEQnm8Y90EaAXTQcoXFXP0i1h
QtBo41olTdJrEe2NmZKrLEP9i83EtKxC0uES9DvCTjFY8sqMM2AW+v0SyTW0SV2QKvUKFYC/Mgkf
AR3W4YbhGbAAHOsMSfeO1jlYQ92PZ5qn2b7S9N8Arz8x4iBbDlkRxQPd0dwVe+TnAaSgHoIDDqIU
cWVe8I9F9L3O73Gn4t1yh8iC7hNCarAEBPLWQPDSDBWt+SWGLnCpkiDBy8iMQPVnEoQt4Ogxg8sE
l6+sBqwIqraFNh88CYsryYrmGWOJECRP91B59pWNrC9pjTPxD6tnDeX/UTc03rVI8GVhWqh99RAX
y4vswmT3/S5ol+BW3LQzrFwBecB+djKqm4ym3WVZbLDGM/Ez66IEe2bzyA+lewFrHpHvyc4ZgUSI
weSXW558lRsPaPODs+7CJ2EV/9XIyI9w2t3CY57+OqKmam/5O0F78fvTgLJ8xDqGnrWD0KKTA8+i
E57u/VLJC+Om5b6EJ4qWdvoqnAnTA/vJgXFvFzJHeTvutg8z+Pmb3tCUEQXO27PLxnPyJd0bWeDL
xZ1Ft7Bu9/PgaC77FecloKooLEQIBjG23MhiO5ynWd3qM0av7UqDREaaHxEePYjty/Qx0Kcle8s2
jIsUE3Tcm8yHzHIMOpyfcP8AxU7JSScV2vdhcKNAJ6L+ClPWwD5iq7Qcl5pPP+rpJdJjfMB6DZsP
TdOmCvDiRCv3U04sDgqdbO1qealCgAJrRXDIUUKoCvmkJnZR2cxYEvBK6PzxkHlidXILEcbsdcSX
QXKMJrn4KxoEdnWMZZieUDLfwm65Yfy07mLVPZSeehhcNlDU0IQcVnYv05nX0t9CZPyAPijZ4ZmN
hTY9q3p4Qp+nQbHKYdoaC2e+2zbbh+Y1d2qw6rZt4X8qGKX3xs5sKXRYHmDf+Bdx0pSeH33tvDpZ
bPaQFZ7TsMuvp8j9traLz85MNJCe85p1FlCt1+xOQ+gCKx3HS36ulyx7YvYoihs5NxrwZ9y4zLIR
GQdXGSJ+/yzqkKJPAAYsv0Am1xnmi1NHBbkmWEBU4RxGJwQaI5xnpoQaiU49wDeJMaM4ZlID7qgC
eu6sWP2HAx861LxLBRF9BWyiczCju5h+vzhMtTOGB8/l5U9Z7YPg2uKp/5GtYfZSBjqhmmGjwzVP
bhBkjZ6gVCU3cxZPez9bAEIE8ioqeHTbSqseh0Y2EZC9aiTiqbl+NkuZIMIY1CeTjow6Sy3e+eXl
99yjdy4FW74aOgFpv+8RRupBRNK8bRRg/VlnOz/Fnf1icHt5MKZmbqT19tUuC6ym1drVrT0+plMI
vp2i71LHvHUcELxzZBYzK8g9xzxQ1PyglWDHWhpd3+A4T11IQ5wmLzPzifF6hhfGgWEn3XTaYrhh
LyiALe7fEs2/vU/VeqzijeDlOvqkzKIBrXAI4xQhW+W3LXiY+EuBwoKls3DkNtw0/USwsdX0niEU
wYcyBpRVU1xl0JTACHWRRFmryE+yz0iYPMYILReKTmtmR9U6qN+1Us9+Yn0zaJIjFFw/xy0hCRIu
Jm4BgiHIIhouDzCBZXkmO/RpP8zDjY6b7bLt+QcYhVdlAvlNIqOMPgTaul3dfIi+KO9m3Xd3Wzq9
Q3WRF6WEYB8RQv2QQyc8Fs0UPtEoI6ploe7urNbZYYiVzalr9Tgr8VexohfCAXZRgelBrpZ7JWMC
dV1Bbwd4tbwwsPpVVQVi8W4+IsiTIawYc8HEYqpvjMONxFLxGMYAgagENTsxx/opq7izFPoee+Pa
AE37GKEVGZ/xYWKmtrDZiEKoYIJ/um5t1yK2FW8W4exib8BZbAR5h03h9ySiaZ8Z9uNymBf3zo3n
ezCsNJJtMcEWsE+u7D3URgv0o23YegHyACyviiwrnSrdHc1RSG4QsaJ69P32kkEfWOCyOMiUNdBi
yB9jl0c9Jq9S9nwtk7yi8M85wL2PSz+9NU37iQwbtc5a8SoBt3cWpq/0HYm9NUHJKOQqypWK0kXw
k6wH8nFNrBXxgDBxDeLA9IRKM7LwhkeTocu0i/uU6BAiZSz+apyB6DgWZDpJ+CS5o7jDeqLgzAcS
AmGdScwfDKToIEQ5qUxjA1nGtsp5cGYm+1Aquqlg3FwAXwP5GJByhk70OYcKDaN+PomQDShbaPZZ
QkbFccUr1+f74KKbHHXJl4rxewKBRbAGgwyCdEEteXZtZsDVWCYDd6rna2hs+T03LN2t9vPftKVh
m+Drfm9yuxhwmM/lOL1TwD5lOW9TwWFAo4QlJ4SS/igvhPKsZyhJVPwdv5Ot+S8dTuRHQ3DtzM2n
8ine7aUtp60/AbN50xrJ72pAjgzyFDC3kRcW0uY/8/ReqeiL0f1HZXjMGF1xksKOzgz7WOTLi054
s2xia8agkHeK9biINw4F/tT8VJ6i2p9iU2M2/gGUJ6IfAxeOdggxSnl/aWiOFyH17yFsK3Ce7fKY
Ld5fqbL8pCf2DnnPd3YhBxKFyku/hGAFoaWQlSV2TZjLHaPNvHAP8FcriQpNxZkGFklgFdu3Fjlo
Mvt1Ar5Ol0d7MSJYaAryWo9B3alwALrGM3vG5TtqPBIYrIZPBovoV5DA0SmU6EnBtGc1fRII7Y3b
QzVSopmCxEWM5BvKGXnjuoM9PbPgevuQE3cjFsekbCKqTyInlsicX+/o+ODKYIKd7KMb3Gyu/z1C
Ez+qBLtIesLniuekCoQwjoQL/1HnszwoyTfJgKhm09jdEb75+uA56KrxW5Tq3IPangEw+XfSl/VB
NOIjDkgW4Yh+xG5wbVIW31S0C2wuLAq+ql45xNkAz9PQpjpoGVyLnM1e4W5xCRe5PCunxGACggpS
ejb54CfwOqKrLkmV5nT7Sx/4zZ8I7Gri06TF9DmJ7Fm2zqsOyBJjbfNWhz+GBXzgNnP3zzVxM+ea
yib3r+nYHFURnfW8jXtVsiUb+y3rld1IW2RnoC+QwttImrnl7ffRYKL1glAkgdhpPquZrBjvevTP
yNpMkf36jgb/RpXYXr/ZJBEJ4oyQIv5EYR8JAr73MMhrrInLC/LF18FmVdqR1zpkd9pzhtIripO5
/u35XkAAIb1SATlsl71Bb6TQCTDTFJqj5rCcMnV+Cqd9EMXyQSfzw0zZmxi4CLRaX6Kax+Bv6Sum
SOAroviWGeJnZQVVTOO8Gun8jFeS/dUcbeakDRVRmcS3euKoy/qZqeKHKFiVeGnYbo3NFvkneyJ8
UH1gYV9G0cBFBA60EzKl/U6KQbxruef4gpCqHqKBImjk+McjJwRpry8j1SeqC3ytjKRUBjfaUCJU
KCYuNWltZCCJGtTZd7R7wgtZ2ldDmo9l9upDNaHxa0JC5ZJ8RY19bftGjY2bg02eRZ0c4y6Dgcuq
xCOL+h2IFXg/GmR86STFt8CZl91s6NtLSb3BuAJqWkkcovdPtJh4c63x7jGSWyvu5vc45HomC8QD
4arK158qTdwdYPwQoFfwVNm6JKPE3WHswgkN2KNwwEsQmzRiK0u3R8GCT0IRw64g7EOmf6kWqtkE
sozACe1C6uCKjs0f5dPkqjY0zOxdhXg2uXxHsls034ZYcoBsi/+QGyOf3Ebc4CJMvqqNjS5bEg1a
/STGsvZ/qooMJOo40fixv/mbX+OGqJB9m4Hm+B4nyxF8zyGiDvCzXyZDTcQUDjlHaOGbNWGznOV1
a/XpTeU51wbhA+aPrG8eQ5t3fNBAmIC2e6T9OAhsgbjhS4qeppdJnJ8ZNuKgr9oHLLLwyarkFe7q
1EOG/yLp+pL4E3N7ZfeZ+51RpK/w5x7UbCtnhCWfQCdlxCV7CjUXW+YhVGBSoDvCcPchlAX8umO5
lbGbQxALYwugJ/GkHkvMy9ARei0U06XMu4gWRDxIhzgZLTvI6ooBNJ6hQnIkIzaqGpg2OyXZUVsT
C+eVDKdEIZABPWlVxS0M4YdtTL/fyrT2JxDMfJGBZ/ed7Dponn4fuHIgNm+tI4i15JvCjFAf+uS4
FeBzjCAaZ6WkDVC5LDhU+f+/ywa7hRNyBqP5PmQr78pXn3JxXklWs6PK+D8NT5NL80tXPEP4rmQ1
bXzWQHOgULKRhiD4oUniD8qxr1GR9tArJuuvuBOVT+DQFXefiPmFYOJWgeqOjA6Ht0nkUdP8ZaQy
kelEacjFxxWfpZt3x5dP7rKoUecO44v7LYZHVC2aXmlYWawxjhA5C6sK53cjkOELsl8SlKxCaPPf
tVFx9vb99lXH5dCTv8RTjNxutbZX8WLeZUzABQpEqm9bL+hAV3u7AjbSZBM7IDZEUdDyfJXvy98e
JIUaPEhtVgx0MEIa+QQzurCYuowrxsx2oW0ONuTBE6vAwha2AFrXFyDCdCfQeeHUpT9t63SvNAlI
VtvzEdk0gRSFi7zd2xDDHc7t3BMH2dYUASK4xkRmuWfdqazjPj7gd2rr8fSrXfP7GeGoXRXwKtLN
f4EoZQN/7wbJeUAi+6fOwnMcN+M5w45Gg0HbIU99rto15r7hQWUeQZqKki9nYz6//527Grf9RD7O
ZrJkPcbhtGcROyQgoH3XI6LkIXBd+jSi6Oz4ZEm236QLwofRqCumNhCJ5DYzrFxsuFJXv/+h8WUy
AEwejEPIT/AMAcZLcmb7X5mSE/AgThQgGRLthnfOAkIDSay1//WnS5p5JGkhx8+ELLKUS3eH9MZw
mVQjpiQoCLEjCkK+z3FWQGBIS4jhcW2De+PBDxr0NbI04/H7Yqo2ruPVhM9TqX/rOfmy3xF3v3c8
p8vj1uGPENMF35XrQCGasVtmRccGHvSIQ9nk3VLGkwBPBKGhlhKuPD+SeTxO2+k1U8p11XQP3zG1
SpYXs7GEyGRQ7PO4RWc/5BjdmIKDKWoU8hXPwPZJqowr1+fFSL1pPDUcML3ZZqJknYHTfCkIUCS5
IECF34EZHCf1uEWUy5LZAhfirB++U2cVc2UDG0I0jaqHFg3HteMx2XZnJs2jyMl80WTff2dJ34lM
JZ6/S7wYeGU20MHJcFrdYxr5kEGu43Paz2HXV+fdg1TkY9VGECdnoX9DiIQ1SJVRu3+VQ/0N6f9d
tpwgCcIZEAzpACGGsJDYZ8pPSb2KIz0w/k/7iVSCOiIicxNhGvl9FNSW/4JCxmUQLBr4lO3toVqP
3AUrqNXsA3xGHrUqaAtAyH+3RdlFwKY95tAduU+3jznne3JxxQGXIX31v5VjK+sSXWdcMLcAuXaZ
seE2rIQ5pO5foeynHPj6Ngs3KPnQGyWlzPmusc/zxPkksyw3+4ZRtX0A/BeghidiS0ZuTF9YCsKH
TPmjTamRzMrNj3SOOJKaMwiKSE8UDoD7OE2/xiGcuAKKD7vzBsFtDNCcRy/sswYrSEMl8B5NCk5W
ud9RJblVmg6Uof47GUwRdgoBV5Su7LYsY/Jb5uk6a6JT1pMo2npIhCRVht7rRZVE+kqB5iLw2u4m
iK9nOQGo1w1R5LtuiVtueHsUvntn8cRHqATJRYa4567SXF+R+Mvz1rvvEKGn2OcVy/5LIZrDEw/P
/NA3u4xfHKgUIrbGwHX9vYerJf1CzPxVLdVzHNu+as/2qCb7nit5QVbomD9oUJIV4mb9oWIeQJXY
PWaX8d88y8YK2gtEZt/5qXMS0gCB5WriajFB2pOcF4o1VHN+qavwKc7WFziY8lihdnmuSk6sTIll
3xURg6bgtC4u67gUy3282nW0d2022+hjQ7Bgkb8TP9WHN7QqOWMo8JDZJid7grUkI5E+cQmkd/Cc
udqQ24yxbpB21igmVcmqiLFNWF86igaia/dUyrbeVrvpBI2amTTGQbhb9Rydhork+6KiThwPKnD/
DklJo6QiOop4fgeI0DKqIkoUnHeFIvZpWMxLLPh3WwAQi3kDdIJ3SFl86oGcBkEUelGufZjQNGk5
UU5VaVUcTMRGxOr0rRv7V1GRoig58xxSLkaZZ8ueGjU5qpnBuGaqfzblpH9lIU0sB6wi004HSnA/
Pxi9kWR4tpZKnYweKJML5cmNt54X9GXNmkKTsDsaTgLDA9KFofqbMZpGJoDVRgIa47+eXQHECXIc
CeZkmDQR8iMLMqBcJmgJYqHJNlJEmy/bjgvznlc7R0DKWSA4ThMqy6n2vg8R5B0AUVAhRGKDrb3U
yeyfC5+lz0oNKtpW7MDTdtVsizVUCMmcbYeq4A8Bfxg4PtY9Ypi2B7Fu4R/hJF96stedXRoYlMQd
YoKYyGziiEZH5jv6oEfyGWS/WMuawmOzEdRFJQ6TJ2iV/iaANsXmRQkaC8YbQ5gmnJHKBkac4uhJ
Ulqa4Om7Iqs8vByzZXkEYJDeZ4ENGx5jj4U268aFIcXfOs1+0y3dVch2kAluxRvthOU3aoFLhXd5
Nsy05m3TwM4xtIn8e2U9Ero8/uNI5IXExAWJvt0znThmQ46d2LTKtl/4eSxyS6RaGm+mwbEiMYMK
xXqlRMoSBkD24pmvDsuB55UB99X4ldCSdqlLvlshhi+xcxuGSYz74dxF+b1yCs4Iv0BXCnU7ex/Y
Xp702s+sA/YlR7O+qWAEjVeFkcdb5Nn4I1sgOHEFfVQxy89fEcRtS4xcjsaMZMNnU4h9OkmUE9/C
UCW14mzybYCkAMjOtXxmuvtkNEHR68SpwhX0GMtS/lauxEHBLN6dCUl1xGyfAfekjcioIFFIFEzq
eKa7OmobRvFNSvtPfOjMNhIUbdwqoZGlbcmtF97PoKiAyEh3Kz37hG3+xJXALutcPqttwQEDZR+N
MKPibJj+VhVEyp1ybQDNwyd8NQjc6pPp1ZdeaDfxOCg8wPix3LYO8ewUhqyUDjUXIe5yIIqTqbyn
0SGetJuEuAYX9/9GF9f2RFq6QbL4fzSdWXPcthKFfxGrMCRIgq/RZi1eJEuO7JcpW45AEjPcMCSG
/PX3a6juSypxEmmGBHo55/Rpjr3LyQe+1YYVdeRzliTzF7Z+AFDIpx/Da6wcQk2Hq3FZlBFrhoI7
OCaXlJ89U7H/lDVXsT9QXuZwM/ymZxyFcEOgtiTIETd4eIoH3bTf2bgDODLwF91x9g2Wqbc9Z+4q
tpDopTjNAjtqFBSAKPn43aS0XMgbdkxrz927smQOtwEaaioFnTgETcf0SEFBdIv50XHpyQPr/j64
af0u71fvobOoSCg4QGtdKZwa4Lotz5xaoAJuYj28hSMdOELdv+xJT+l/BeUDIrwUYAMRON//iHQs
7KgC7Jne1bCw8osAQmFiFUwnrOoiCazk4kAZ2t0x9lC66d4iNkCcou+xFJlExHBpd426P56Pv9gQ
BLObM5vJyh16GfxCLpnw4LzJq1fE/6H+xRoFxymXL+8kNwoc+oHddeR/NnLYQKhMMZQswiNm47+k
pI7EnGfvn+uJ8bGsNgmJ0VCc2FKS/gbFZmgaFDaSTKpwhhNiL2URF0lgUMP1Ocj/oZtPyPP5xRlV
hhs7CAp+1PA5lvB1795aLFV9JrhyHvw3KRfTmqPFtC3nfIYGcMkPwsPZDlfIPd5C6RiuSByFsdb/
OfZeXYz+hIB4y5gQ7tWArJRa4Uhi98roZxSR6tqklO+xWVMtF7/j6Fstp1ZqAmwK83uTU/A4xrW/
SjHyYKbF3NgFjOEo56mC83dQhByd/tFPu+w2wg5M1nOuYxygntc1Jbk+kORUT/agSaJdKu2/kZrB
/p0hqKZ/r84Z0TkV2HsleNiNsyN9TSyahX0KxT5w6NL+HoaMkmtYX4Srprr/GlC+UFyod1sAUAs8
hHcU6ZejF4OB88AzhVQzHunBh9og51KogVvlQMn67fCm8uXaEpCZqCkoZCbWF0Ots1fkUGBcE+Zj
+53l7QIr8zBckbrfPZZjaAtyzi82HmBSbf2LdXPvwVC/CerlC1DXdj59Zv1uf6F2AjxIx8D0Pxt3
T7vvZPjiccBn75eqTPFHVSeGA0Jx2mc3lMTtdwRjL31OMSdFplsE1GzlytiOh1NL4rQAzSu/bgeM
5k5f9Mp8qJqJNDHnhInuWA/yUcw8XIF/SMVtKGeoo8B3DVIF3hhIpAB9fYoxU2yUWofT27hmD5hp
udEDR4y8JgpXuE48AyA4SKDbRFHsj6T8I8Q1pbZC8TCRcMrt/EsNWfEvaKBFVih3TApc1zI4i7gj
v3NogQQiKcUSyByS38hNEH+c6Nk/cuKeXxdfHSHyeaRB/F74krHYGEl7VvRc6XOOzMMf2y+KHQO6
0nfWU1KfuLgHUitj3z/NgO8UYpZw2feAPLiA0w8reQkJ+93s0T33O/6GpaSEUGf6H9aBi2uPdEGg
2DMIlztO5sZ1zKr2R1ZxhKLLH0JfoVBDe+mfkHSXT0h56RNnevGSWvmQZ3c68H6wTW3+HgbBnw8S
O7JkO3/yCVhSb6T/lp4cw84dlJdQi8XKABCiEHRqNStj4B8TVinYdufyK9vPxTe7sVm3wYGTnsYe
eF1+ZE+iUyJO2gAK+gE2S89ggxwCKK2WeWhU9PyMYHjB2q3frafJQ9678XLhJ/3Is3DdoK+26fwC
5fcW5vCVU8AQmsehAzph/5OrDQWaOxLgSB2XtfbXYgSrn/ob3sitYhIKx8ajv96A2Sj7DyzsLLnG
ZQLh1w+sUsU1620rqIfbSDIZgoZng9g/NEzPOieT9GV2YzeOpk8B+L1jyKK3v0ysSkHYFW7gkJ2S
JqjqLtkRSroHg1QHS3b0OzhMV6Nm591Yh7SiRWl1PL0qR9MaMLaRkp6aoaZKkKZHl1LQ0lw7gkHZ
gdkwXksHLMC0T4VwqQVsm+noe3ZFImnk5/A8IH8ELUj58jjQYwtbcG78QK/jTsTIhlAdyyScbN9d
R9HWbWmJSBRblHgy6KLOGeZj05qtvC2OSDypmKBQFwhz4fc0p9xifrklZPZG3hYVuDmdf/e7BXZ+
OJgbfYLW0BufwjdSjCv+kSkYxDw5X4VMXkjsCBSTVB6LVPE4Jn9DVk0/mbJiI0wr5epe54RbuEK+
z7udVvgE8DNtD9Vd0IiJdAMM1uckaaGbsVslGSvcCa0RddUEGuM0fzE7ngFn8JstBDHR8kSc/EV0
VpHVUNMRxoyq6lGfKK0XCNlE5h8dzpCh43JwuGkFwE4uGObC6a3iSbgUYt9kgqI4+B3BEHUHcWKE
v4Wtu7IjWsOQwwc3bJnw6eaf9MpdZnD2LoI3U5OxFckegeBY5GPP1HqIh3FvGPBoUHtEa4qpHmTI
C/gBVfFzn2B8SWOILSN98hUWOd1dxAJ9ioZCJecXU1OI6lZOyUQkBr7STE0O9Z3K9ywnpRppvypr
jv/1WknZRVuI9XA3bt94LIefEdiPggeFAJKVNiDBkFa8QSFDuG4LxonzPn3xC7WuOgIsQinwjYAa
8bk6UzLUCB1W6c1WKiK0CfdTiUIiNF8l9EnhoPbrb1yI/sLMvapZP3kjbRO4Aul+ZRHwuP8OWn66
Q3DJrt1WlcRz7BHmC1aZ39mEOolOjOOXS/5m3QJlHy8eA5OOAd2KKrAGWIeS4BHgDgE1G5pbO0sL
jdXCI/CpxzLouM4MxOCmurvzB3Ze3nF6Ao4k2MHqQK0MvMGCOWd/IrxgI2sFeA3F+TfgPX6hDHHB
nYCh1MRptrWMzOoifQNLGuB39/16R++FGXTQS/HM4+Ss1UQb1wtVK6iwW9oyEM/xX4b67tbvqFmW
6zTDGAQDCroWRuO70y07204eIemwh6whZWXfR+YV1TffDOXu0gQkE0aGaN0J6jOpcYuqayQRXXOV
V/77cmJAWe31LfYgdFdFCvk9JuHZwu88V4AKLCmtdvOLaoAclNptPNTz7pgxR0XKBcXlojMHinP6
4ZNDhJlf9EuKkxUVQ4os37C948KORN4JRvwiKaFKIviQJQybnQ/z/bQXTnPKQvnUYddK9AX7w886
Od+WcCSXmTBIYec8LEwr6YDdS/MllirH/3g0240G8L1Q27TsbqjzdgyXGjaOgq6a7UmnvIlIA2A8
A9bu+rdFwdxGUNgtZOok5yIuhvk0Vva9tUP1V+0AMH2x3S8Wor0UbSA7KxkSFjbBlYFFAao6/qC1
R+doCa2mO51/GTe1v5k5Qn/ApNm12TaS50gM6plOuC93bIRGocmfgS5/8YlpbvUgyHuPATPYNa2k
FzvjrZ/vtWGQcV0LgRtOV7iB0/NsJD4B3kW3gHQKveWIw2foOCUGm1gZTCIvWFhxVtHdh0120VBs
najyIlkFMU6iKwm10pr1rEeGyggvTJn+VQngelDIafwK1OocUc5aCcVYwYD+EMlTNjJd6h2r4JUG
YhAQVvosuik4uQayUAQ+SDtsihAAbZJUJNDf6F4vmjnbbiy6jIt+Y/f6iRVcwDmH5zrNsAYpkKv7
Go9PFKLIRxpKCkjIjfK/H9HuBTQquqKhHmhpzFJ9VhsHhozyDOTFbrSJ/7NLCdf9KoG+YnDNapO9
OwxJyWDjxBZuqSLGrvgWwFcu+nHGI4+qn8fSU1vpLey/Yt9LlOpc9SWizlL/BEPJgX1cAim6Lfsn
jMuKWz4JKCqx/wuVCvANRUcHBq3ty5pgk1aclbvy6DBBjKV/siRDtwl2Jq28cSJLVcRDM894+KIX
vFRM1OGDwfE2jWnuEZ9wSYfzC+KS/t4U629EIPDAuA4/sKAF8NlT1IG0P2tLLGPeCkVMXp+B4igT
JkAj1HL+DqSKouJkwUTUnFPH+dGyNc2f3ihVRLzK8HDT/2EdHgVVx1SsY0/tvWIj3Dc749mopsn+
hVjKbn2FUrI/1NlPdzLLF41LM8wS6steauOa7Vw3KMfcuy4nrEZIpWAhM+18ne7Cczeo9POH+Ica
/BOrrsGuZpRyCOJu4slRjIaCkjWkAhpAFIS/Kb7AhgZO3CkfnrpKT5/dIt9rKvsfSvXpZ2SA9aOd
uMsEe3L4qcH/tt/GR0IhDc0I61wIbt4JrZ9znGwit+yMkoq2h8qJG+VFBUry+wXz/IcQjE7kJAQu
NSU0LDWL8zw2c8p2v70Itn2JalXhA68DP8KtPBS3QR6YHZdHZwXiFAYmuoWa0h6XR1vTe+B7fyKs
HN9sB3jc4i5ha85fJjaTy8BfuiU8ZlXCEhcg8on9ZnDaR3ed0ZJdyKPQZ3JWOHG27ULQiwpxN3Oa
tOPL0wihDTiS2EOO6sRRAgu57SpCF77q5J2FJC+Ua8rXjzox29LaZHgccGYqfwU13kSO1oTlpT9N
NBUVOdodpNsU9Y9Os+xGpWyCU+v+bqeKu+lw/t11shdjh1I3UoGVZFfQE4XygAxLMBzOnb7n29fX
FiHRV3RYu999bgA6m7K5B1sk+4OVecIxw5OW0+sxpPnj0LtDq/MrDwXba8tdmB+Bc8D3LddUGoUo
9zGiJFfAApwiiHe78l2jIIxLgjlrJwi2cJE5b9gcs/x7JIO0oiimgAryJMgCEbkTsZ7P+HFRE6gX
Nn/nynwux+rz0qKWM0TVvqSu9i1NjTTEeiTvFqJIEkmZMI8LPru42ZEh5H8R+JS5hTH9TMkGvdjV
X7Mz543xiXCVVeAHagENE1pD7YBTyCVXk0NT0BdkMFg7pDYrd7rN0sOnrnPP4UCN4VJRZoAlC9Qj
7BKFPSEGvFLvTfrmd1gBgR32wKlMHJkEkK/XpLiooSm5Ad6TU3wjt+UolS39hOvlqHMYiG6iycOe
6lOUOKDYI1IWvIZQ0JTy9NCTC9xAlT7f9JprYk98y66cLgeG0v6gEYY3oSvkXoimDPIMz7b7WC8X
Jk++NASER8jeETyanOIRQsQTYxqKY/qnWkwqgLE4nKhE+DGIAa/9dpx/hpzfxjEFRqlYQDsl3Kje
c5w1WC4+oqLeR0EMc1ghQOCWvLuCkkut3GB7EFXQSCjFsYgZ7U69OsZX6BjRy/palPlI2f2psJeL
YJvanHmtGyVMRADsClkgBWJUWJQ0MtgrinUFaPvE4DyIyICZdsHHqAWhqEqzMqimkKXOh7fcbOqf
yVf1U+z01tLPLA1gmlvvCdtsnWs/9ycmKIjdfPhT6r6YOkmurQw8qCW/P2iEzThxm8soEcVGHooI
WTX0AY9LtwCEUgqYHV1AX8pgACohvBwoXep2Wy7CnDJbyYJpypAOvQs5nPfjA+idVK5YSfMgDyJL
Eu71TMAho+JTuw6AxGF5Vfv2P+iK3yFUn6YCtCNznMWULex9OoPNkPQNNSzlBliVTQDf+hHA1mWC
hQtirZB6a8O9paudLvCAo3k4MaiA8uxwc7Z4jkwlkLzgpjbjiDMhLnecC4eeHaNBKuGwVD/cxG/q
O0sNtGfJoqtZfefOFLLwgCcgZpGdHHg1SGQD+lkewgUwVoqx3RERS9/LAxFbu1iqw7Nx8GYSM/5+
XyM86rfc3/kyO73tqKt/dG5HRYoLDDg7gFwrxcyx4iKdJwQKIX0yLTv3MIB2F8mwDU84NDeXrelA
ZImAEcnrT5CR0sUKsGoTmme8S2+UlcZ6ze8X9JH8K96D70EBRXZpkJ1QEZi/LltePFP0KPCJos1a
/jvvj3/CifaoIjCYM5VDCGBVMlBherk3opUJUyQXiwdd1OGzP4zbTSgBWR3LrtANkUNszhsJTA0i
m+CL44Aq/NgrAwsUS4anj+iASs6jCNiI7cICmsAbcArYxJ6AsFeCnFvwiIfeYX+8hLsSnRv4CXr2
XWKu+5Tl0C7h8vUFSI//aVJpJUZ2K7Dt3A9QN70WXHPHZfygi6RbZPRKpFYEbrXjgCLL9Xd2IOxg
bAQE2efoNMYOo0qeSgK6ym5ZbvummdwoIf1YP0c5O6aH/lKFNLvda1aM9/RsmBX134THb3v5HqJC
C1X/hlII07QTf2T21eco6elZKUCDJHkvOX4zMsKkB2Ik9SOKR2oSoYYi2iLiJHdsYHpTucP79tlX
SD3UjreRb+zumGqPEAPsVRNTZF6ln+G6pecUeSaFHtG/1dlXH4BkNcomtCZ8B79DrtmSqGOioim8
AXATFIRxGmJ9s4WKVWWGBqgUIXhL5bClvHx77m7UmcOvKBE+4RHyS2Q7rsFD0OK2BAnA1wgmgT0A
zSdORv21bW8pg3nlDcSJdNnC5Hk6b4TK9hpC4x0SmhCTyzWhQBHi4EMQR/eJNJ+fWbkZR83kQEog
a/Aoy+Ff8GqaC8t1DqgGEcExjpM9hPLI0GPGuOrgyHorlltaVJ+DnNh24zVvZJL4lZzmvPAt6eHd
/kcrUu6yRJ7sGx5dCPYlqXhR8eQxVv6GITXTPdQZjOj+pVWHSszJJmopnhamX/7JQNQA/9/JZuTP
Bj43ZOEyYVfXpa2PlAg1m9IG/qbjhRogULANJo02KsF0nPNrX607hk7zhyjOcBbVS2SZzRls8YS5
z25y90nLK6WqHS8zYYXZKva+1se7YvAPbubreAeaGJNWVh3f1Lmb0V0M96WhsJ5IJGjG6PO95/LJ
KQNTfbesK7qFKXzV9visU7bYq/0PugfA4kTEipNUsAw1gBmtiBpqvo9KaHXld6uM6Ch6W1fwfbrA
pS8tByyigr6kw2lT/pETNl62W/W3PMA7Y8xzpXBLuVjssH6gZTEdJutQUe4t1UMEHTfNwSlXH651
B5ZWDsRlTEmLfxcQ9W99F2hi9j8/dPdHyPF+w/YYVQo8a9nxc9mL8skV4KEwVbR6PZueI9/SF+u7
tFKUpezHkFp36Mf/poaFcbGk6E9ncKgT3rrW81qdbXlgXG7huOl/NuLivra48Swr/zajPTApzbLy
fFIcLd7cHg6XxaLX1PeeoW/pGtAD+0pigAJ73lDexpmR9vxb4w4QBrjLD6RUEFvg+OKyn/bpTzgr
MmpCvW0nKhCk6v7ug5sQKTbzhaRakUpGdmMS2JCWFwZCisx+AnXEWvWC+cEXWFP0Cef81mj5HgJ+
94zd8aD4RvZcf40KNObImNgZwBbtJEeYcGIqymcvmh+XIcdOYYcCgcJ1qFzFhtqqhp4zJyZFhsDN
gj125DAKbX4HMmmEjYIBoCE0mRQF8AkiCeyYIemRe33pLWwB1gcMjUCDaWAR1rHT3AgCzowgoVHV
6MF4JIgDuKkS0nRXomvZZNqvmpJ7vWqkWzNlXMjkA5b2U2L9a4kbEL0MXaCaqaU/ENWWE+dXSmFQ
t3/6agMJlvlaJdEN+SLCCpkMNANLGC0zoYz1EzeWM1UFbIG6XHbJD4MPytVyRKeFdPAiYxnslW2Z
Jo2tnpsgiIu5pcTA1qEc058LyTTJCaxH0ovGdgTtwcBaI6alL5GUsD0O4xXmwCSYJXwRPtlrJxli
A8FMCk4goxRnHGGO482GbfJ9Jq2YkS9nIGl42+wdMRn/2A+gKYtJ97jGdAMDr5yzhhXbS8VbpsKs
Lxb2U/LJHMzxzPaLkJM5Nik9mFu4NQ0ZD6hzQYxPaPEtNAMGMKe7DIOFi0l4H9+Zv1GpF7v9AP2w
HWk8tm1GPdQKRdVa61jHmQM8AZEAbyUkkOSIpS+QyOkWOtZfxJSYVfzbrANk8IM0KowW/ZM0oPZs
lEjukSsyqBDOL0lLLdSX+QPG/ZQQgtCrQQH19zWdHBcPSAHdxSsSV3hZ1Fh2J8qzBK8Vf8jma/oY
JHh4rd3D5aKUxu3hSZMxr2JJ51pOAdbksIWsu0SKQXEHL0Nbe5Q2NCMPrEeKjJLTqqEd0HIPDAVD
9foN6EkAr3hyjhPmNSNqXFwNj/5iQr4YpXN2oHIfYKyZJYZBF0pGkueBTjQnWG8FeXwzw+OJI3UT
IIl5L5yDUDNpLRB0yKCaPONuLHuCRxMmQR1QwBw7qqQZvJ5zA17PHONNLLFMRT8b3IBBTo/O8d0k
ApQLXkZ1/m7hDlBLpvJt9V04sizKnzRVVunt334hkUZOjTz0m65ABgnJc+xdg0ojhCy7443bG3dj
d1wTaQVE/MGcPL8Bwfu/quKyfpQR45wiyDnsP3kWcCBRZ0xJGsHeIwjICZ924PvVkzl+Wuq0QmbJ
Ow45SEqQk+q86/+oGdhflYy6MNTLt6vq8KUNEg7RRAINoPrqCvB0RsPsIHjlwG+nrGHOiiXml2C9
SIQMJaQ/S5VLrRWbB37OJ7v4n2rCawN/ZJRNW0HKT3rCijS/CBGkEkEiANjFxR5kLINI2axYUDSq
Rx3dUBx359+xSvdhHGHepA9ZiCA8rVeZzLJQj1d2Rz+g2Mh33zsupqvQh4dSBDQdWGcggKCBoA1B
WfIv8ipSa8bnVYoG0zWMjoOQ+A1YH1UHlwcU8iwLkwohMoCAvBKeQZS5BhD8AeiRDbilXf+ZDiyP
Jj+9gwTwL+fE38k8nmUCjElayJc4h5TFKoobbsW0FIlwxelnQ6KHvIdNEPHqIm9+4IPU8k+2wqa0
5UmgxMB9wGXkBQYX+pyL4k9koqjTED2rbjhJp7XFfWYtoL8LmauCkb/APMxfT55gFrsumLWVGZVT
9vBRhY7LT7Of/pNxIsN4jsOAEdhAIlyQ5mPji9AUAKSIstPrbvsm81gGwvYTvBwyekuSFbFIbLNi
0rcnqDH2xQj/RkCQX92HqrsFkGNuaZYZGgXqH2kxazToIhGdrdiQQkWdP5hT8q88gShUpHaovqBk
lHicaVwEgEtUu7z6w0lf+T36O+4u0dVTxWYLj97ShjAX6s0NUzwic2PsHQcseOjkR9nmT/Fl1CH9
Rl+HhIzXvVXtf5Upvxx3uEk50uWD6vh4sdCFZmY4NYzrrZqH+adfUUvqLVbVCLdrhqFcP/IWdmAv
PSbNkIfkWTam/KYGfjFHoQ16YrFdQLeNluoGrcd+69TXkTVkKAWlIC1RbGnH/8gEKJAdfbtt+BZx
JNHtNEzhRJCXlk6woZYEiO3r5G43j2mxOdHsRvIw0fXjzi1MEJdEEHhKmdpFKio/SQ4egwTxvviC
1q6fJH0zhcsQPbnIW5hCqWo0k+xx/CgaKNDdczrPlJtASfJfyfHHZJ6MVf9SGRVPyMALZNLWi9k3
gkCNhDipuYdcIFcJG9ZQxaoa3Jm9B492K8g9BEi1A7+VyXBK6oqWSvDbhrfYnaV82iNllEEMuwUU
Ovw77N8eGRom5og21jV0XkbjQMGgJvIX2jT8BaJDBGPvP/TKMzeNNBp7jOazdWdA0UBgkDNDIom5
pj7DG5Mm+cgozOvwykzhV1oTQHemMRnu/oHSnCHeicyTCfpQoDl2KJH9NHxr1/U3W1+Zpz3wYON0
QpxNo9cCSBTt3IeQcSfICfAmIZxSOdZgKrdg4JTQOt0zoESdhJQ6wQR1pLzZUyOolHfNhyWKDByO
qIVjZiM8uwRtTzjCn0lF+KGRWcAP4ol3J6Ytmc7DBiZeB9TH+ZHFoegezZ6Ao3aA2AihFQ3aeAEN
J1gu7TcGEhQdEn54V7dIciEkeKEy5BTBb5RTLyL4BjsSN730ePy5HXbpmz0jTUmWtf2sbf9GTcKC
jlqiebpHozqTNTf6m6jGW7LlkTqWOJ0xQht5jRQt9lKaLwK+hMByiUW+1nQkTcc6r22BrVoF2olP
53oxjTxW5rRYNNtDoHQH4HTZesiHl4DCH5U5dd2ieRrJnnBXQlKiHKTYZRyHvhuCYFu6+T5aNEBN
ArLKZJ+Io9kPjsu8dMMdnRkz39JbAsz6boCBGAg3uhNaHNiGJkcBzjETt+RXG1zfJUmkwQ2lZpni
wSI+lKkFlliSrlBi038w/sysvrtWTY2qL+MMAAb8lekaiWFR4cIoHS5ftK16tb/yoWAdc4oXEWQj
Jzgtbtlloq6mAb+9DIMrDOikXPTMUMTrMdXFd3x6EBhyh9gmKCUyHrMc+B/UasTvAhdkn9PcxU6i
omCGXUBbzorIO8wl5D3ld1EALHVHz5Z2ZqppabwUnmpqLP0UtWly4j5kgD4Zn5I5cWQrsMO0tQCl
+NXwDZn3QstJDqJ/jIN9vJmUv1vBwhwR5x+/5ydSVgCyiXwx5iz8WACvCEE9dQS+JK9u6SkjJjAS
O1Lhs7KGtnfKGSuRwT01M9sVlSy2AO0IB67LxshpY5v8phlDehkn4pVlLKzXDNlKfD4yCRN2kuh7
Kj026QLExLpIpiNUOnzzHaMZin0sH6QmI5I8g0KSll+oixIuYbZKX6WrHzSXYNesQiEKFg+4PAQE
orRSIuXGwPSRyu4JAwdQ7Yhgi+gG2Hq9hcugF+qY3QXKAOBDtxpnqo9osCgZuesrZ997CreNPaqk
hP5bYJkTBxIIiVqLepHqxG08CoTOuFALA5Wh92K4GsaoIZYe8ieB90B2+NQzN8af1hdbcSnZMAIF
0PLRRPQoczdy8iXGsoqE6mYAEOxLTlEGOi+gGoOBHIEzHRL0+kt07UHHRVQrqJUkZfds/rmyJzoq
BAq053iLoaaSPkoYbAHG4yS3zRG3fEimYbm4ZBL4DBkanIDAGcQVh+K+ZcdEKnsLfX4TR4BIf3zh
PYGQ1QOk1zxpvlClkHsZiryyCgBfNch6Etn0NjUifpob6GwFR9yW84HPd7zWdvoip4PODR6QFxMH
vyM1BrOMk11bUUqEF6iU8ilxuFO06+9MEz7wJyPzkENwvOdlxNFt7NWQ4UAT7Aa8Ls9T+8cwDnqn
HH/+ES4ttkY2wCUDhFD/yLm2R45ckrJyZNdg2whXQFHmuQK9p4agxyYKg9p/lpE4MwomXgAAuR2Q
xsB7i3qtiCJI04evgnqSaUy9UNZtaf60JZJfctppn5KKo9A8rARG8Dm6KZEBKMw/rgIzmkzWNv1t
OMnnA3rQtDd8suGqPqkBYDY8YnBP9t/xw6YjD16XhFWWvx74wni5RxMbNjvPNzkbQdsB0UdYmac9
c7KckrPLKJhPBDCgN7u0ilZat1QzhrlY5nOFQ08EZhCxeKDHUlwkRTHARRKWjYn5TxvbvDC5OyXX
2LWUGJthttCLQ1FO7oouUzUX0oBxCJRGoq1pSiZ3ujUHh6ohmokIdqM9J9y3WNfxtzwDc5ImoaYo
anhjLpVzlNqvtKFc46qwn2jgqGYH1m6neDbvzaknjfKCXMXz1UcomR4TmHu/R8IFX88TZKAM8wPo
V34uUFSYCKcMsCvcdBS/1jdCww08CFOCzUd+F8kNygOVocIdJc8xacycLQgHbTsjXDM7jhrnGUXi
X6pDCQLNV2fIkbmYA2/TnepP2ZnyhAH66QEdB1d2AaDLSr5hKWXxlvE/LCkPfppJYOwe5TIINKQm
5tDZ8ndNN+uvkMQzWsP9dyPzUX5PKYc2N45riLY0FBbrHZGMlBmMyQZ7QCuLOlFyy3oeWUczVU9u
HJjdUSmFGWPwBtUWKK0ucPD0zN8+KIVKve0MC1JrFhxE6N3btPijK56eGonBNuFW6pPEYCFDPepU
RNPoTJxGW5SJhKaZT2+IM/r7wDQem3KQKkBEc9Q0x0bjGo7ElXMlgY8H+RSDlk0QeUTdup4b90b+
1+/qtLU4+J53OSC3B6w+Hi0HAlIwUpEYVqMKonykUnvsWMON2UnX3LQ785ddcfsr14zs4h3zp8gN
bjO/Mqvm8VOH2ulyWkUjc5Byqe/OD6z7XsVg9208l+PXsTnn/0ZKJZpp1WgQ+5Ip6S7FVbus9vMl
G3w4OJ3gDSO5Nux4+Hw41qmIZHChnY58Ovsl0OcB6BAXgFcbHlh8l258lsLEsC9TIAnL4hcAxPI+
ckasNH8RkTUTKgTTGc15JhtpyqWfXs9Lm7/4ktYiSpyjVmWT0G01TMiAU4zaSB7Sq20VCunIkEup
wBwaaZ/unpHS9+hJYJiahwTAShrCjNpbTCn6FiOukEg1JLGBMVzgWmFWI9rSn8iBGuEuPWb3rdWk
qtZQrLVp9Xk7EbA7focrLcD9ckA2jp0VTddQM9hEJ4GagG+fcJKd3rZrE9CMmJXAEydAYbnA+5hO
v8aABdD1qFNm50C43Yl+2rF3DIinh6AOMu1QSlGRo+zAUgOjANAvSVKCNQS2FjAlZzn5a6hw5mI4
KxBvmWGlbDeEBMSLnDTbPkdQXRUiEhGPHkRfb3akvdcI8B/Vws10PeqEvqszzu4UFjYM8HGjqhnt
1Z6en1/slHQIG9ejZ+Kd2UKeEZ2IhwClV5B/0nj5vmJ2hn/AgTLAsKDiuwHRLZD6ciAcogucEyT9
YgtGFck+kt0yD98N8PSty3gacRL8w2DCV8Pf+FN9Y1ke4i3zny4hmEth2pd1/cOyffBzXx/aMwVC
mytsl7oz5lj9rAnN/kwVBcIVVZ/g0SSyUuYKVzAXuGSQJfFc+XAiJH+g72i/RoYcgxiCnNiPqUxy
B/2bKo7jV8e+iAeLsfFFoiTCVlxKN08jMmv0ndpAhMcqzuaCtTMUKHgM72vi13y49BxR5RoeB6eK
E6VKQaXi/BFwINu56IIrA16ciHgXMMBjIHQLbxyYjgVN653ofUZpcokFcC0ETrAkBDAjwVRVFpuB
mcG/wRb1tyUpz3jjTPyoOL0tFhEmoZpGqfi7n1GdezbDfMEMfqARlrIHeB/hNn0z5r0XHzM3Z2hj
8XrxnTQMTJ0DKgu0TYVdMh1KwKIvjwQf+PX7MkmUykju21k+ZECl2O1JO3CnYPOe24R0l6ei+J0f
vOtBBgesyJ2luIyAWpiImkY8L/2cZXdUAry4TdTidJygNKks/RJrh20k0Ha1tg8tQ6pXs0owd6e1
vKEOp12jPrve5JkkZ9iWTXEos7HHqDhjDIFVHHReK2wQQjjgDZnCjlcNPXv1qM+SK2vBhs/Unajk
ND0gNQCr2hok1FlA8TSst/6080/9AqsN6EENnCE2MxvCOsTwCBhS8gV3BuNAPFD+czkIFI51gVXP
G7YQdkKpoFF/vgD5Vq+T4bx5UB0+Fhc5yu3IdeIOwwjJ1/1muy/puvlnVBukBvwweW8iK4llGBI0
BFigznYjHoY91ktexvyanLknVPvR9kypE8NiMrMltfFPQiQjAXm10qWO2/mPzh0mY1J6dx8qLYJq
may/ZbI1DvF+uN8N4dUvYCyOZ3lNAgRtoXuO96s5lek/8HINfVWH8RZPLE5iBdogJKiMZSyLqq6G
JSsQ6YAYh3X07DFLOUq6krSHe4NHVEM9AYvS7P/KzKuhIn/UnrMVRHMvlDC7hg4Ih5EeXY/FuH0p
mipuVKUrosu9pkkgA6zQCnBM8w3kNA1NAhc1cMIY/DUuYZ3gYQv/Rd8k0RiE/Zyi+my7WyPLzEhT
yI00ALMMqzyERfjmYQJjO+ymV5T3RKocgDJoytb5OPTf9/n52Wznp1CB6/rjub+JgwHSvZHU3tkO
s3xAYGKuxUAuo6Zqo5zmbPyO5ljaAlfYMK+3uiZg2FL6CzCMa3fkDMb6XU2AIOg4qBcXCZg1HCYU
xruIvNXOfM4+RHoMaxwhcfSwEhWmgtElEgV08nty4o77bXmBMATM3SR3xzQIrXqvyT1n4jNG0LS+
OzBmXgQ1s8RxNszc2oKKiwDPRdxLDoHavlD+9MpSTlRcJvxmggzYVGARvTCGOBfQCTQwlFYkkN7S
LDgsTi6d73BOpBUGRqjn5LLW8JnycmTA1mJE+ymKBWLyZYqOxLbnuUNTUEOKX2cUrfkDdhy7ePEk
1cowFqnvJxIgc20rAfgUyBhNBNQsk/csySbndIR1a1DhOosdEba3FxqWW62UGCaXoarMsi5bVeue
vhyYAGj7r7eAuPaMMgQTyr/c4fEGuyuC1vZ/JDzOqGOnmvKfsWO6PxPGEakCknqFitGQ93Qnz13A
BTWgiMBe9DkWWSRvYIlVuCX6BBQc+Y9+O4bP0Y4NdNag1SGyI+ZvQcfQSKjDMMMNjgUOvDgE0YYx
/gnEDBCwP7TfY7PVF7QcC1Ne+iyNRRSjxcnDAcgbgYDmIwrUWoJ7fuDPSYS7aagi3M2RvsH+mlXI
TKTQAAqFRBvOKN0PdzhSmUr1hVgf55vqFd9WyvA97iVhB5R9ZlTnss2xJ/wYx1oldgtupvsyfQys
QKTaAri2jl/JmJu+irRPzIHozQklk0+/9IoXG6+h2fGU2fEBHgKn9cUQOJhV5l7TieLsp8n2vqgY
fWsYQl+IC6GlZsJdj9Z59TQuBVnF53V7byAxEXfIqGQhTc4RyegZfM1Xarzt4cRJ5/xqQHCmesTh
jQmt7V4NOD0ivWpvo8zVDuAoJd5OnDUuzOH/KBIevq/0VLR7Rx6vtChiABCZ6ggi9BPRKpwIcCg4
wXtO0lOeATKo9cGAzWerOcDxtUSX2jAhoOIOhQy2PRr0Uc4RisRTI7pS4oZAxJxWmvtpRuay402H
mkP2obPpKO1crhnvkke68pQwF8Gj9cx7UgWwNWw/BBQQF6M1FHc9hnKh5v3pVK5UJ0l5lXNbHp7x
r6DLVkdBSHGCWail9Z4EhfcdhHUOey9jum5FzMRcI39+1ECRtKXwDFQCOkuY51IEDLY/mRsRauGz
xpeN5rw66f64QVwrW/5rZhDJExEh99k8gPoTjrAi2H9irYuscTgfXqetW34gaKFjHS3vGk0BgfXD
hlRncGgdXKLSCKpaQg9aToAmsZpiaMXcnLA3vspQuIa9oIwTIJXm8LNlWsMeVMD0FS8knHhH3Epa
yyAFr9i7jMfhGT6dUFAA/Vu3MdXVic/c5rI3cShUJyrNKEuIfb8MUJlRiqPinN3ktfo3L2ZGQWoA
GGQkwFHozK+YsQAsrEUf5anbTYvnXX4O/33IG1op7+XPQQJQS4zNyoQ5V51c3txGqSpzYnctqeh0
7NgwL0jGjuyHQsSQU1VGByEah4VIWIzqlXhAHI7VpO+3b8GQJzZRQifUVeoARySzgSoFB0ZZhxUM
A4lRg0fWpTmhFbeVODiVTfJQhPNfT0ojZGD8IUgRi1EB/YVibyTbdB4teBD+FcdjHNsxJYVGRDV9
etU53b0LQlgISgnnzlxEbxidZFaYJCDyEJ6Q7oNYrAmc5yvyRu+puXE3LKl5pfpO5CZZaiqqeoYt
DniV4UUzfqvGKdxEHy6bgqxH6ztQKjSrETPfocGRul8MUy3sOuCAGE8uEKcF3O0Z3C7OPEY7Nals
YlkohRRyJtLGXirbYjt8w7Ob1yvGBsDYAhZDQ0IuQwWStclyQHzR/xPTFcpp/GwI2z/20+6PyWFl
/P9YOq/luI0lDD8RqgbAIN0uucwURYqSKN+gZFlEzmEAPP35evbcuGyZIrnAhO4/9cRi4mXL5QT/
AThqK6gpoDkAwwdhA0vl5gSc5WpAZ8BhvcsDgOlAsyt4T3p8T7Pua1r6jaQkIhRKnpLUf55iIXXl
FurrP5Uf/ed7chFM9LHH9t0mkhjDFbnaeIScmeGGkUbc1RRdch7ujNL1641ACjyR2QI1BJpBpPKk
NBg65b8aVPejSwA8ePTsbjbYV3Y3meZArJUt6XuNzF7KaxtMgsPhA50djariKO8a+4xZBKDX6XVb
wh6sjRz5G0Kadg2fqN0BN2GuHyfG3t0R9jJ5+Irg00gm2hm6mXrno+6x/zhUJ4nJ6qcxx8iLapLf
eC5k3URx8cE0a0CPA0gM0afEOK4cYi0wNwiO+b+TyQUXMWtwvIG6Mo8v9sMDYGqHRObzzgwC8JaH
MjpAgTtf5BPYmUOXZg8EBHs1A3IQluH4i8SG48N+EQvG6blCO4M9h0QucRFoNgomFVQuU9NfBZXP
hVhLpC1BSJg35YzypTJCFniG34P2WJaE3GeOIAXrRrXkwJ7H+JWrKvBflDcEP0zCXBAz4gS2EAhs
Q3LHV6AkL7lgpxlhE9uRbi7kaomxl1xPtLRPTWPym7RWKVhtOv1mXfqvvnLUo7tW8T2wX/JFeZ5Y
r7nObMCW7uT3G+CnLHgr+QIgntt7RytIsoIl2Gsyzq0ZXg7LrqR2xi4M/mAw5wzobFz4aSZ0GQfl
xhT+nQ5/eqOFQ/QZyTEbJ0d2lQctaHm66+tM04Nw5Hd497MSan1jihB5aB5KB86lrKevQCWBGe4o
8ev5jEdXjIolKlP+nmT+6AGJBrk1NFMi6uX5Jw9Y4BjaWrm4fZIcH6O4xox0rJf4jFIo6rF4sWoz
zsB7pgoCKBwzTVqJJZZiEkbJrYmWHjm6TE61sLPUbsKkTmWxIiWmWgBUQAad4VfPfDZIPLFAFdgg
xI2g8BkSUyhmORBo3Sj22dEVH4x43uRBHwF7bZupVTOHgDif+Vr3Y0Zz1KXS/Yho2vJwVoKNeVOa
aunaQ7SaTfBUxRIhITlDliqqFEjSVBCJS1MLPUX0LcoCiiJJRIslG3+nnhgcgioYmgVWOumCXD4h
LTcUaaPh8VFyfFSa/UQg1YflaGz8ZJL8mHwWtXj2xJzQuIwdXCYCeYSbV42AG5KcclGHp9yDZPvQ
DghlnBnwrrja1leb1N9F/XCnC8Qi2nX5khxwmMwFdWfBgE6xem09BgX1nnkUo/lcH9c4hEd2meQx
ipC+c6WszVmohC9sLzYw0mL5aZu+eWHUYORHBmZ1SQHFV+amP8wOUi8aQlzlkF69lPjC4oOzISZm
VAEVAV+aIutmHliumWiVAmwyDhIPIFKpLEMvEpSxh0StV4/lMaqrNHt3hohYAbsIR+4Gk4nCp2b3
kPfFTwhJ8iBLiTQGUY+aipgf1JRK0InqANOcAmmtJUbRLl8Ba2yGF+5A8Zp6VDgweRSZutwsPQDS
hKgEVEfIdRCAfynxYThT1kpccH3hxPzAavXfweXluNyrYJXooOXOHxsRNGwgTqCk3GqdyDMVPmA8
7I9WVug4dM6kUFFJSZyxcridJDSGMp0uCjmr1XxLzgewBx0WkWbYGd4psdynOqxGYE5KFxQsJeF3
7bOzDN2nYxhJk2F3JOHzymL6tu3A/s2ljFnmyWCnoYpgHYhPjjkE9KQ0pRyPDfuZLYoO7ELFas0r
tKxOg9A45qaDehojwxyuuq0yULYD3B86+jVaN+9qzuaUAe7xs9z2cTBjqSY+NSHCGTEI5EVK2h7d
pHZlb7RCpNuU1oMWn7g39B0TFR8WAEgzDKgAzpgmWqnsmxX6lGg69KdSRO8hIWIZ4lGuiuM/qwuW
sZk/J49OU2M4F6h4v6V5G6ggaFboTNqRo0uWt4rldBkRjuEoCu6UkdNhPMCtiCxhsLtwKbYh1JoN
kXAKZgwUJY5dfTbLnJ+9aB3+IZIJMqvj/vHXuTgFvfs3g3X/v5tAbHsYFYPnUQUlzipJk5BckioS
v20qSSZkqKGHwwZ5Cdhq2FmWCNG1R7+wCPnNdAU5pCnlJk4CiWbIZOYFtJDVQlm5T1Ujfa5grDi8
EBSMmFbFpRGzttGq0/KKKktyT20xVXWiZuGEtEEh4jykYXFvmHu40PawKDrCikjElgwYxI2KZgEM
87eEHHcRmf+8FdAGT+RZvDz8bPwxqmvgW9tCYvj65EfQOFHYWmQXWQuYG73/CRAKMhEVVohrMYKq
w2DBC9dALTasKkn379u2/MZf9oGxgFd7wIUQwRUz4U/CQqru+A/pGQ9ClkA8SehfQn8Ih3icM/gs
GngqdcK+6EDxD9+OVPDoesnVmyqJT9ilJpUe0s5fmHxmajgju+9Sv7ZS3EukkESNcXFi2+1lN+Qj
vZmMgCB1n+tloeC1XufLwbtwvtv8rfigO7HiAuPzeDwuJYAGrj7pVycDGxII3iGk6hRKTT4ilz6I
pyRvBVqrCe5RoQNiQ2N1o1xcjaxCMeJ0jTDqObmS1lMt/o2SWpVw2X9sKKuZZTPLOADrhqua+L92
oKGSHYgEDVMPaSUeZdoUkOuVgTBLza0dtmCiADuiuOvvoRCQADRSIhHUhT8QMzuEKoI+8YwM5tXe
/Cy7d5NkAHUNSLPF9SfMcRiqXttcWPyRe1fHJLjhiwER+YxmNvUFhGNiyWkf+7emMObKj7bxxuO+
6BnncV2hFsHs5QjNxE41Q/3HctfxQkvglO5nNPCbiF8Cwtc9Fc7K/eKJ+F4iL5Cr8A9CfZTjvxnC
1WjRYFYVPrCWX5xhvH+Q5SI9IZLgYSpx5AOUTWfrWOpAgJ5zwxxFJyAnO245CW1hz+A3nlpa/1lr
dNGjeBxg0j9t9AxhEvkD4T3YkhNKd4aK0CQvKMzislq4sKGRMyatAseywK1XVWHluVYzsT50m7+S
ti7uei9ZzpoLFRF8Qh1N+D1alpzH2qXpL5+9PsFEnsHZ6RhCOqqckkwZDs+px1hnd9kRje71wtSp
25XxCqOkQhGSSntqeCyr0MoRpMqt48Ten6pf/PtyO6gJPBHpyKrDM5LIhDqqcWHB9UjLjgkKBSaT
+b4w2tsQmIkvcqWViTMxGvX8WyR2QGvi8Qk/uEoXGd4Mox2fGDO2L4xgFZaMZCnuoCZEIrAyjYss
GFZEzAEJgOgnxE1VXIJg21CWAZ+8GKr0nFTmIUmnML8Sz801fORMeSgrLVLeqzYFk5qBtGCIGl3K
7iEosuLc4IqdCeoEeNHeOaIEuj2k96dJf57crmNSsiyfFGtJ2eBEcWIyUxXQB8wiW05XkMWZrwD1
Edpyaq6IzVRKO+00WXA/M5HxlQOLrYA6siugUid2soz+yhIoRaFIq5bIF9Re9NE7gDN2iIDh4Bnm
owI1KNPT6JaIxDphkl5vlmH2fY7/wP/suHAAOERgtOJQgnXef1bR5v7Ol35Ovvrs+l8VoqGvnBuU
ernL0bk6OVP36uhrtO/+zxC7TUMaPQo9Sb+yxxe5GUT/cJB1iWI5iYMMrvnTSbHilyTf3Dg1dHql
kYbL0CQjr0c8SLHDYIxdnBKuhJ75NbOVQ3fnrROWbC8jm7QKSQXIsYMJKc2Apdn1X8aRS8j3JM1W
HZ+jmIPLGsnS2DTLI9PY8W5JwVoOpBCjtvwTpTzOtUGJbhPzFDi2zkCf/YWC26pe41Y6TDEyqoQn
6msOwmphgcMTx5hHZKoK4q8MPheprJx9tNpsUcCWjAA3jjKeuRXNQMRRrZvcnMJ5XciXn5KHg0hQ
h+GV8F+izR3n4NTMBwCyR5Cf27OxG15zsi63eiWtQ1GcvnZNu9+j9qjh6zGWU8k2NKBDcrx1jP+4
wYbNxJdw/a4bZE+o/c+mx69gQrobM8t1pt0MWMuPcR3LCbuzu+mpWISGEynkKrYkSlYpMoo4Pna0
CYzNQv8C+Dp13atAC/2ii+stWePrUejKagVyJR/v0ympEg5BsqceitdpcFlkE2lWzo5YxB9oF50A
5ChiqMVtufFXxwocy23hbuqO47IVPy/irvkailjElZw2SKL5HxNBF2Uar1gcqRw5l6E9KhM9ZEnc
PVS6QUfTtS43Vxr0QNE7slASKqWNh+V4V4Qs8ZoMvRsOx6Klh/XT38Q9TvHVEjER4Krwwzm8ao3W
v+d2mVHTUjhhVGm7/p2wExdZJyPJ/12xcNfnTS/u32Tvnb84lBlhe1Acnl3WxUu2csNFZCSOImOV
KW3rAoJ81E33L6iHB7jCNIOrLmJ6J3N2yKW+CuF6vhQt1y1WJSqGU5m1Dm6b8lC4d8sAlMZ3D5dJ
vrXT/1wPHmI0DuPr0WwFJyv5GKXHeTpmIfBtCwbyN4r5/JgRt+JphJa8d/BefV+HvGJgDg90JLbV
jA0NxMYvi68USfAMJOrIARBW3nNL9jHvvj+nub+cyaWtH1UjO1nR2hEB1cAWQITfZDKDwAJFkwp6
Xl4ZPcQzdwyS94MriMfy1axr909WEEVzDDKoqq0XPCdlSzpKTGH3lyRrIB81Ez1x3ZV67CAUWI0m
QDoxTS2Jo63jxUwvc4/uaSjZ2zTZM6duCIbTtaxo45WIM5GR03lATReVLq9KQuyCE21ZjAeMSS28
PLqtEkiXeNYC7TyuZ2JFtm46785Q/9qZPPsrg7O8mXw3+AbYxOXkqm1gkrrBDkQdBCBq78XJgVGj
FEEbEILstGTf3NGj6jOTzhmQ5zEPoeJIBMoZmc5LaRg/KURgaLPoMa23mUw1cPAO8XeVwF9Mfc9N
IY4m0IvyGfsY7Ea+df+gF1If2c6pMoUUTnic9zYBxE1LGMV9wcUkjm3qU5iPVYoKL4uuJdUj2Eb9
lbCq8a0nfZHcikmnzdXCID0OGKQa1+YI4dZ1EzfbaQ2prhk8lxZ8HTw+Ekj/iTlj3feukVPl4Dau
go7fqeW4OXxBLFO/esH5GnEQTTgaEK2QxgS2XXKbrz1tJna++FzaHO9SUojwr2JpVR9rXr/Thx5v
JuI/ub34V2BrLn35KKafO4SPCvWH4EE07475asOAIk/tJxx2VBYB/oQMYXVBdsLh/UErgH4PMjDJ
l/Y5KF33YVdq/YZIKX9vE7c/9SaP8YtXTbKIOh41YUPnYQtbL3DdU1Mq4ogoZuJi1IoyOtm+CfP2
rzKMO6PpDutPlv/+hmnL/V25dG1U9OAe82RzpiJ9Z9aaXN5oBhlqdswwW8pvisdy/0aLiLblOKbf
k5HsGiqCL7FLVwVVS0Of8W+Iu6f3AF0YURNhXP47FUwuHfetPeW8TIYXIOedouZr1kq5SCZvVYmV
cwZtmxLiCeykLpk0abOaLjpOHEQ8PcoiIoaIaRNvter1myEXpooYp0MXMmDQSiVlw2nCr8YFi8RL
Ap7v8bfsEAxuG+Jk9Op+JPQhF8d5jMj+N7F+qCkWiCkZYvczGRloW5pyu+16L/sRbyugot/lr0Vb
lA9kyE8cFz3eui6ZB+RHOUkR2WRKHOJFfbyueDcf+sBD2ZOgcrehQ4l2o+djDOa3yaesOXJUQaaJ
F27lBPyI/HWaZsaofJUkpL/iqrOeNmKgFyJgNvXvTI7qI0AD2GBPgc6gBkR6BWdfB9f99aLUQ8FE
Ip7UhH7CNw6oUy1iQepCOuAgQrKDFZ2kODvizGEcbdenxVUYqfoRboDi1U6QLACHLvnvswD2hOFs
SO+xn+7O0wSM+Ts2KDhwBqTln0qUZUA3nLN1ElMehKT8xD0IWVVyONrw2I5n8Sfr8AS7WJtTdiRd
90azl9CrUrO+qowNsiGEePJxMqHWBC6SBl6HkprFQtEufxnLqYAqVgJd7VzGWtX5ladMN1BfbKSL
NjkbiZB63IGNvrYz3NC1vGvDz4fEzb4DjRFFrPLcoVcjaPwljvDNQGwzIE3FNJFpRk85Enp9rTWM
BTIIUM2YENBLksYiQt+R6goVRs6EP+/o3vy0xGNNZjOHKUuumoTK3UQMnItyxA1bjQSKRbabYvux
8OjRYEhQk4O7I2uG9tkMRfpzWmUmX87dbEZ0BJU3jD9QX8UwusJHSgYpAXyU4k453EperASkPcQb
VecU8CEqpx5e4qythtNaL/p5S9uEVYkgHGhfSmyEvNNO3YM9xxB2aFafP0Uyc6sGkYXUZqfNXI+k
oingE5KNtX+rAnZDXAl36GWwpQRzOxRx3cZdV+1h8Ygk5b1ShC1mfqpzRjLW3L8z89e43Ybs2/9z
i0QxLums3dpC/E/ETNxIgAPFmcDAJvlBc4kMtbO7G3uqhpPjJpZh39yZhK38SRhC8dJGiKhRxXI8
9ozbqubxyUkxR5AfeqcDEQ8a0c5swkTguiJ/A4AZk4e4aynMlLULydUaHxjADZQFLWkJPUg2okwz
sLBmlkvBSP8Ldmia8xwc7ZesCkhANUL9GvhJazKocjYg75kWoDW/A4AU6DqhFyQgHgF5THYIjJcM
C2kl18cGUgv0dknc0nCBSd08k/z6zabgqwPF0AysFMqh2ol2IIvurW9rdOhRkL4WxNEIQQCoigpK
DN4DMTOcz8BHASRhJOkbSAzAglbcxzbGRyxJa0gJOgpgKmYiO2jD/pdhYBlj42YQIPQZSBQB26Mf
egufooUPZ2P+7DgNO/xEBnEQdkRWCLERzipy1HWYbsDEhBtQiuIVowVMEeJ8hjELLWhD1Bnba4l8
yhrwUGItkHQOnCuZJni+4g0ZKvLIgqQRDYnx0XiRugnrR5gkjTkR9TJIVpMRR8L5JbfJoOTjk4oL
eiYaJBYqUpKGIZaolKk5KeT4s3HK4jOyeBINFNztIYgYNvBTVO75XRJj4DkKkM+1pIA/LLauiHRY
F9Gw0exiSUEaC6gkygWgoMyVboPkrmqgBZs2WcbJfK+U+qUYmMou58ZKmaQea1F6RpLPFcbtv3FI
W6JWzrhLJnKXL4+onACtarn2OFBADWnGpxKMBgshtUMgn4NO/htXrtPfKGdG9Z1ytEJFEgAt8jXC
nQpiXHZ23easRO/TAlZ+I3YEPjp8VXjKnRL+ZeJj2zRRNhjjUOFqtx9IktjoExnGJMRk5pkZAs6Z
NCOXrBYhXENxELYSryJS7GpTGxuyJ+TOIcWkkK/YYEP5VkjyPcAYgCYuBMPW0QfNcMImvXGQt8Fm
sS9NvbK9GcwCzAgQFh/s0MHpvOtwNSWHLI8iPvYJWJoldElqqlweYUblyAyiYgOG2iA6sD0gVHMR
9Gc1UKzaC9LO3Mp32e+EJV7Na0wcgB9yrqO3uOuUILyEu3LT038FUuWPTFR7VIcMB5UhkZYmoUPA
tQiF/CZbRulMBAa1+ohbAWf5ONgTwn9QsU1ngeAuhjXmcXggHMiySHflgEZ0gSEXGcApDd0MLVnF
BvFEDlpGzd9KVNsz1TSBoSSWIqBBeTxvrxzrMRNqWbEEhHGeSZxOGwB+HOv+e4oY1Ai90j8zuXn7
V6WgCH7xgqasxN9k2odDJvdEShJcEqkCI8JwtQBylE427C0rwFL64EHs+iKEQtFCeMvKzcYwgJ0E
E8EkcjAJ64q02p5pWRGmg8NUB+i9yRG2VwWAbgzKR9oJh2kMVi1kNkdZwvvBPOucVtuIOwzHXXNs
j1GP2M3EBQFSaLmxSkk3wRTC78pvWaWjKJOrlggCvpPVe1GysQYMx5l1vU7kEN4KghGPEvmNGwPI
kF8zInT5lpiAX1Sv6npPBv9cwNABpfOfJoSaIg3nMn80j7ziqlX9+MdObrfsMEKL7t5Ow1Sg6met
8VxiZqH5KdAZNWmznYs1am9G0bNm5AcjfWYCmNNxSl2iIjLSdDmRMmRaVonOvpeIfvtE4EafZTDR
KDFyUYOzo+dd2GElOLVfrWVNeUTWXJLKmZYN+rJinQxN953xbgMiGibDUEYjBYUavBkCN7sr1oDC
rGKayIV3tc5XiWeu1vQ5XkHjKaATDldAVORpFN8CyQtbqH3eLh8vECWC+5vARVgp+mBdWWUWnZ72
+VF2BLcmkfSR8FckGzPLcGJLotGuUHDvsNF2GoRN5cJECCwvzjnEuvwNkK9z2QG9uETqzsMEaBJH
3bmK5L4NQopdUNMR63nW8iy6QAMFG34/y5hJxKKgl9DLBemKoE7O3JuregyJBEb+Ib71iRxB4Eoe
SyIBTA7SzonJf6LwilwiHQIsY+MuqD3pxBxZwvuKFxc6kccrS9sE/oPN47VEJZjgq8002SuyEhbV
fpHS+VSABj8wXMzFa77x9YWUygmGEjobfS5iP7kNCe8EF1qDH+UhYPaGxlXmQusGqtTGyRmKXyoE
FKPirxdNp1YhJ7OY0DPo8ptqGlmmA4nQeJF2dGTHp2TK095T0O88Fjvaj5KaTSaDKKg7HnxIGcmp
kaIyoW9Na2CXieNM6nIYZx9VH8ecfSdWM4eAmLNFZJJdwaQHUwc79qJwPsmco7IDyfKP0fsy5nC4
dkQ7mCEyb0P8RwjopSuEyQYXGKw/D1mFIWuA9926fNsDv/O4LB+6wfZvlb/U9gBiJNEC1HNS+Pzq
ltW29bJEIWcDl36lyCov5MazFrYNf4a1N9hAMRnYh2YeSZmI4jPsBHb6F3SVvQhfLM9KMDgHgdDQ
3n+Dmv1bA9zFQB0eic2k6wKBUhtWNvkajxKlyJ5pgjvU7N09dHdydfjeUZxs3pU1INqcXbwh+EcU
RwD2jjczMq6wA3fl7JKhVy6B4Barox75PBx0N2PCBXVQTWKV5hZEIPZfuRcBfRRYaJeU76OP1rOj
QqqKkXeUD9u1NVXh4GaNhhCNHvhuPLBvp4BvaKMHrNpyWjnDxrD1UFQyO80KyCR8r/I488SzaGqm
dFxiiGeodOT47MKEjtaW0cSkI1gTycMiHg3ErUT88yF8j4Wn89i8ryOd4YXJ2ilIrPWbq2s8jfyw
EwYg8C6QZmAdeqsoh9/AdgfkOcOpOjytK5kFYGe5rwZlA8g3IkrRkdp1kzExFVRF9l+tubFg7Eht
J65cTvB1R8znDGL38DjIKq6993gnri3l67NYDHJLgcMdeW7NGixzWp4SERlACm1+jdHPBrshD0Y5
z4QeOwWF3D8b5WilGDaq0qolVSDmONpZkg/Qxo+gOGPJASFjco+IIhiS/fvo+dQ2Aev6ENr8kpmU
StkuSn8bLglbT93IdI0nDkMQcGrLJzSf3nVzADoVSGLQLXb6k43aXjsDD6P14KsOl7cKrd1/iWQL
WxWCnSxhc25tgIOF7EdGGFjcvc2knKr1m42etcPI7cOP2FQkisE5iqRYFJ4mSqfzqin2RlFaHAE/
GL09wIGT0xNyR5D2BEWKMU0nSGFgMxG/pJSEcvV2kYChAd13Ozg/bIaqH7F6dEnOoPUMgqNk9Am7
+7ASLkx+EqlrvkznRUMkSRA48RY3fz8MOLAN/zO8FVy7bC6zgf3YmUWXwFQh6OigxyfFMAEtRpE4
kvphraaHem3TB2IQ6JAZFGYkurEMKQO9GBEYR74FHElE/McJeGOSYTXmskxkE08lFQOxf+ggWqLk
iPZAiEKhzD9QE0AMARItwYPp5XbLmNNiZtoJy1uKV7nNqSSOmupZSBosZn/04H3KZL1pali5CT/V
1Khe9EzElIo8RA52KmfNAkJYR240YDAnnH6Ez+fu7OVr2fs0GKJBF4LaQN2DFl/1bqlPm5f/jWWQ
rbU+ZZs4iyO+spQIN93Am8MI/onV/n3y1o8VAR7jnNmDLaxrmZub3HCi+W3aXB+E+Nt5tgRtQRWW
LGQIDc5EVb9b7t2NR3pRA6pOLYymEwL9Vofo5rODLaBD/tZ4MJtzZL07u9Qv2J6EzxYe15UsN6oN
VJ8kQzAV2heH5BRBSPrM4lANpBHZ2bwcUndkvnOdD8l5o9pE8JORxs10DhvJhOyalgCP18kOusJJ
9iH9LyCnH4JGiEwdGpxfkd9/6tFMWN1Dy8V50dpLxozW4INxBrinBCnG+wCqw4PuOMHRSPBEdMkl
q3v2nPXSak2RfkmTy9kYGdMhkNgiM+UpchAuTBznmRNjyIHJhEXfn9PTVk5omlnorHPJZREJD5UR
j0vmT8pgbB1I+SbZzCPY/p0vc1dtbccMYYbO9uJHm8m6IKEYwinn1AUQLtCa8J3s7FmcgbQIYv6R
RIJpFvmvYp/YeGCbFyo1nF75VKrQj60Mki0NlXMUyzElgi5n5dKMJGVWAS0i72G3cwKYlwhN1D16
YxcpLA9vlNF3B2ppzaTn2BOKD2OQatCFGFdIVVCNWzu75xKqFgpUu7CoZZlgSuQ9x2JQyen5mLTm
kCfdUwcQRgveiFH2yZbELWkZHJ8IsjYoEeYUa8LOeKjojT71HvATQkrOizzQF8OKCDurVooeiWYC
6SH9cW6qv5o8WsD5Dn2fHoWjjJhaBdPeewEjGIjGk8Roq7SpOOJvsl4OccY0nALPXc7TQp/Q7LGg
te3H0VI0t4x5cmoAwhSeJxKzmuiR6Db9Bzv+ofOYMTkFHEFqqTVEfhQgVc+Knq8mNYUiSUhqgIJ4
lnCVHkHCwu9lHMZGBrwC34EzkPm/LA7KNFk2nT4QpLUoSlSyQErK7SrOne4AE+4QjCOrBtmWpF17
ELOM11ODIBqyPkJb18PuSAQP5PP0RQ3zv/xU8AmD2lVCf9jTOJxobLCf6jcLHHSjVdJQ2ctmBgRA
jJHIuAh0dsgaKocOuRJRvKRs29Cg1TV/+24E+23UiPcbXsWUFMAbaIY9yezgKVF84vMCEl2JK2MM
CpEQYkGWiHbbsGEI/9Xp+mWijdQ+ygrTYUReQFshcD5tqd2Ksk68G8aBR6p6NFxTK0oPGc6ics7r
jTmxJHTYGE8bhsDmhqsWd3grg8UUMzYuO0jiQtmxBMiIiDFDSgqtsHA6UoOYSBwHI8mmcuCucuCW
Ur2Jp0pnP6dMbhnJhvNdtqsVIKmZcXTOIaRWxfdTidgni5WHtQrDBr6KjooeoCJvFoQtZ8yYE9/Z
EhhsnZ+GssQwbJTjnWdkHyJJ+mAHPCN7aKmCq8gGtlQYpUUtW2BQBbGhIQB47lHCZsyveAMCZHZW
yQLi5ZDWyVVWFTF/QZg8U1M/qTV8qzApqkFUatJkYhtk9hJ4qKW6dSGHyQJ02rGZf1oXA5oLiC2x
RtjAaJhWgNBScjwSklGQMhM6fRjSnEh/HGPkAZbv6aAdsPOG9zrlEtzFJk0iAuIeqkCJTO1ArmDL
ASDsfGWGTw1v0US+dnXQY1bk5KB6kkJzoFOXOZLmIBYzjsTeEfFxbCWI9k/Jtnqx+dSwBNTUHOto
bIUZEAdfJrKcXvYK9wZRI0SilCSMc4ags6ep4hRw5Z1VaGQslyASJrVBpyLyDm3qhLU3iEOQSZ5Y
knc6NzWg0PL5NmanIusG9oSOedddl7/As5G3kyKrnMt7F5PtyfeCb7kANySJ0T6snLNFP49XDTr0
qzimVzEe1DAlDiUB9ZjIBQjleRfI2CYeykXa5dLmkKuA/sQZKBpgOnJSknxWaVy0Xzsmo2IjUpBb
9fwu7gYbO5E5ErSzy3asi+1fHMbLI07OWoaQUDdR2lIaAmwiOZbUI6hJcWiZAImZ2Wh91Wy+R+Jj
1RyfFBQ8yYrDkloFwKcWGnXAoSVQupQ/WIh+xWWK1YYoIDe4nxgZJDAUQlRIFpL+OVF3wCwbS6YG
SMyqFBaRrtuGYTg7eyUSPJdBv3QxCoeZOaQG9GS1MA2pawCYjo1vW8qvMVpaJEXWogBU723M9YoJ
z/conpyUgxUyjniS0i/FIzCeZoRitweTWOlWeSg4fOmvMQRbCByyu7vxI7wYDifRAxA6eVzSeI0b
/QI6O/pwJbz0CgSO6Q2ury662z0MglNUy+0r6scp5v9ONdJ3eHYiH/yjehdnWESA7xTicYoZrEXn
DZEMfihpI24DIg/0xUr1DdEucgqkLdAcWggRYQvcPZH1BvfG9lSrlJdpBrcFrgcZqQ0yV4i6SZL6
rJpCu9wmsS/4sHjFiZV9of64tY0/HMmfqcHHBI9FVsx8NNd14+ccVuQUq5lvYe2oBiaXt8wvNclY
oSlktZNggdKm5gQE5wOJlZmjVT6vV0lU5VcjRAFuzmG4462jdJAYYBuDpUP8eRbewov3aRjseWdT
ABDNOo9xxSUv8/P8cC1ue20ebPM8LQDEXXmgw3EZYifHElIF+sGU9JRKf/dScqodQoOYVMzJLVYk
tfwui6a6A3h4wzXxbOEMvURUDYqcdNJobCjWEuLX3WNeTrGibDGUDdycCMooxuIJxewBG0WkJ2uz
7kFgHEzRAtt2PhuAY31idbOELY/McMhfymNCnY1Mihd4brQSMFAdx0kcguzYca9AePR9sMqE55OH
VUvEfICPpFPBOZJ0N/ShiKRmDm7g+BfiVSMkqFzBGXfMbbVR5ZH8QSOSUhFIgXnRsta8g9Dft/OA
exLjJPK6MsXfwtXm/m4DDndG/r6DNPONFD2YROO24KOAdxzLHUp4oq7Y9R5bDeaOK8Lj/VYl+ewX
UNUhTA1rG8iAIEPBjoiv5j3iWAuRTvHy5ZpBcLXcVg7aHKtJy2SgHrZnFoorLQTjRK2DUIJZu4DH
xQFnVhi5DGxKCmzrHcEnqe/KA5jABguVEmFGFiu1IRlL14yHBXiVQH6boGsnb2mfC9POmJ3GGXaR
swTNOTW/xBgy+Rd6uuUwWpDkxBMdiUmZ2jbKQTatCNIRXwA9SWc+Enxs9d9dKCLwgbtYQ9wpj3Sd
UnDkUP5R6DebBimljM1AirgLJk9qL8FyNSgO85vhwqajQ9WdFwSclhQIFg/rEjpnxCswPBGLyAJP
XHXhX0mDYqZ896OIvOS2WLuNG2sCHt1hNA2JFh/KZ9sTTYPYfZRB53iIqQsOjN+zHIQmCM5950av
JhG4XOwKRpwwWtGoarzBCEwQG0tmaLRx6uuJyAAuU+ssNiHz5zpm61oUxDoIVAWcaleXcqjxdUON
eiHZZoonWzVDyq3oB+X5KcIyhuCCYAmCiORMXqjg2qsQaFEXvOm5+omng/tHpq0LCYmMh6q44Ubf
Uo7AmK2oD65RDKrVU81MmutgnbNTMB3HlcrlilF5xprZSd9JPSkfALTJaIZJQ0v7YZeqBkA7A7Lg
mGvhk6YN9L2b3PRFuYx9neod0ZZzHP9IyvZvVi3VSE+FoUOOfjKahAuNEesljD9n0FHxYHlVC9pA
MtD8OyzqKUSQqkfCU9HUaw8O3aJDcUW1hPsLlzDdEJIJ+VIJeNELZ4W9AZH3tKfZj7BUSO6TdlHm
Rujq1l77tz7zVu7sjaSKFPEJUiu4O1b+7AMzUjFqfGPQqMhWbOgArbK+o1NItxtitl+sw2OSM0fc
MNH/Y7E69BEm0d4vOyyuEM9yR5jhvronLHyYUYsO/WuKh5EwJRALzAcO7slTES/VzdA00rLBWcMS
inFLSDcutq6MnthogNmIQ+n/tkfPrX+5sHqntfp/GpbMrVsn3TwFcIbXq0yLwxnI+SLjv7J6Rveb
Iby69cU6b8Ilfl43mLY1ZgGMwGiIGOH4zMTMxk4zotii0wSyUVsVYgArKLW7nWWO5A3pSEQ7aBlm
q0bFGH0rTBQ2NXIPhw1icdf99ajr5SpxVHMTeSGS27Gn44uxhXESv1oVnB0KZZOCiciov4Jw9j/N
6pd/4l6IfMZoTYaCvBIxnODHmT+i/ZFhoalsfhniVXn6LbJATCW6sqRRHgeipaHn7LvN2896RpHj
YHkzzCi2cWcTgMCLDXO4HBEOlZ2YxGJwJlzWgGIynYCBtQ5+k/HXyt8ToSqTupgMW0hAqwwQsPPV
zIxX9cjBBol/vp8izr1LHoUEBABjt/eIn/WprKbHmdzZN0IfOVM9aXYO/tzq7Qce/UggCrFN4Iwl
2dlgM9ywCYoQsnJAaGJh2EA2ISdIhCcc/Vw1lP0WgZGB4Xasp4OGpmK1WYyQWQIAoVIc28S/2OPX
Ma3w9KVgKthOYoIuSMHzj8dMkmZtO1Z1wjNHaCHUgTjGzI14fBZMIsle4IN1Do/JoQL2dP5KNTxL
G5ug5WMcbf9FvHu3MQEBIK0H2zdrWTDwJuULUZQgVxokTIZ7Ooeo6EM+WFZk5ipoPWam7jKhWIgC
zjJqNcsPSl9sas4KoTi6UkCYkKw0RqHT0A8ESV+YmUFYTQ7icxVQvWWqR52+Y6G11JEts52dqipq
yJRSPVgozwGYJCIBC7oVFF0mD1jm2SpAJLg8y+QmFewQOQ7GFh+0wpDXrxM+8eTg/LKCgyV0t9vi
GGDyBTwVkeRttzCWx7AORP2eJRBpqqI7g0imjNqBH6FqPm36JcNNbJyB9iZ6kTSaH7IGKB2xFvqu
gwIRGYq6y9u+oZTihBlFmEDLLWuRmYNcglsRHi8R0TgraAL2aIhf8DN0rOS26Sn8qWLC+QRHIPaI
cIto8V/MJpF5Lpy3GCXpDSiiwP8V+ZavlSPlV045lXkWr+O0siIN9D7do3yzhyhdty95qxZGLVLS
VOrofsQjhVnFOLUspsAoGf/roHlCwvwaDcQNGYdmUP7XlKBeqVLKY8z0C8cQdT7xFTT/TTs+rej/
OPC4yczEHctBiEc/4N6tQj18kykscSID/ubihUL3fRp7SMaUE2mWp5tzVkgU3GW4EvpiXCLFCyME
//C7cKjN3M4Z7CV7CaMSBlwuha4nAoe6gwSab3pjlKcKIEds2lfmsCTsUGDbyZGwia9mNq9gY//Z
8cgVE3AJf2ckiqSyqUBOHMnpgKQF1RSjnZopaKWfpOB/tcF0kwzbEqVLT6jXKF7kiJ5ewWRcyVg2
43MYk2BCVk3NhiTGgWifCf//yCNSKVQANnLIfZ3+2qJqpNul1aWjZlOTPC1qf8osGcJDiDX4MQ5A
JFlYUxo5bBbKUiJa0YlY91OWc0lSGfgvMZwVfT9l/0Qq6H3JNXWTBwjwuLheyQSFKJpw9lcqIvRu
IndY4pBCsDW1gajpgedaimRqxAlQl9yOztC4pyAPKEZa5uAwDuWXAdF+jolYxnWKyKtrfdAdPpjE
cmVE0hD4adc9FW1M7uuTlXcyy5BWbBbCgV/xC1LCCTiMG3pts3/aPPiaONuuoHh2fDN7Gq1i7OHx
kCKYlbQsTd/knC2o4VYbUjD3dGLb0DHfJv1BC/NSCqllrb4mFFeSu77iSYeTw/Zw18mcd8S62fXW
MqhvNG30hYoX2Q1WGhDPtCV8iJ9UidlGNCrWe2wHjxGlxz5FKg8VR3mUddV8FuGnDeqJsaOAM3K9
xCUGFsRE/n1VRkB/VK1ZScFKqAbipFISAWSiCHFU0AJx8C0IFKVmg8t3OkS+2ZBsb5MkfSNxAVra
9Q05Qkj5T4PL/aSyn+bQwALI5U+Wu7AgF+UAUlGXj0Ef+8H6AVsQC5sNzLetfLfRilF6a4+TlQGy
1Jw7FmNcwSI7YuWQgX3mWbIDakBaO7ghqzkxS8EH9Y5jXSa845kvOBMpaMkj4ss2eSQybC5z5cDF
XsGvvdAjit6cJiL+MAdFj00qBQDZ77xBOUjl07CgDEGY3DX85TVyXsYm+pgS0hFVS+3CzNtgR9IB
4h13aJtC0pxumkJuIfDWHdAQjst7ncwQ/LDsqhnROMQBvz+NKEgWa5tYPcRC2SFdgES8KI8TX7l5
DuYvk5i1C7shmcR3+OXfVEJ8ZZzjztWrLO1AwuNUuf34H0tnstw2mmzhJ0IEiBlbSpRky4PkqeTa
MNx2GQRAzDOe/n4neRfd0e1ySSTwD5knz5CkzAwkIhzqNsVOl9pui52vEd3y8+Kic1kpgsqQosyZ
3b80HgiMdATTbiiKGiIRSurLcbtcPAZGnHKkYb6/RVrpgqnDdbprne5feGXnJ5yx6XSvqn7lkMbJ
CLlMMRLNhEySTfB3iLb2I9UpA6SIR1c2yMccTta7S9JUWBdhCWuZmwKP1bdZWHCTsy1LVNY3cI0g
qYX1KJ/gCl84hdsEs6wEem58jMi4aVjNmc8ztOs4466vjjaypSkDvaiQI2fedv2JB2zzPPe593hw
ZkJSUsizQ4LxSNMP0+8mqLl8ZgreRRbkpvlxW6oimjUuiN8mcOLYYwLVc1/pTg0aoCXLIl8wns8Y
zR8bV30ANs8c7yBt+PtACNPyUjSIUffdnZ9Jc6tsW/spNmyE3ED7DcvHcnXwSYD/RZypzt9gCvG9
4CFQNxcfTYlFKRHe+2nu3A0Bsxkm0OBoP02WQoXL8DnW0eJxWC2rfs2sIm4EsbGwWzyhaYQ2xl86
UHEZhAXD6YjMFXyNMbewHzZxgiv1sIE5JwNkBpF0b+k/ZvQm37AGh897mfHhUYzunn+P78uuhmnK
yIsZq5mCUvnsDmtnyEBis1UWJ1g8HwlrpMQ9T6/LxjDHACiGWzjzCXZaZlBNiTmROWJvhLLPJGrk
J/GZJSoz17YCfq0z8f3yuKRNmdpbV8Pg+y/pXW+iU2CvxsdylXeS5smXekiBHWeAFTPzNfYT2cbA
NLG6bPf8kYBLTgF9C00ZMKoHJACkSXhKOKtQRSKSejIG+O2DXnSNKsAEpIbFDESP0RmkYxvZkQry
ZvmQPYXm8VBdUZxCpwAMpQMjgYL/WlBbQyRjFfso0fTQ6MliWW1jvHB5P42kXQRNV5xiTWQAgt/v
IS+zV8pUXamFUvhO6xCZHB46iJvajhfncLjH/eP9/2dAshHJIoplStXHnKGOGCIMSP84cXs4XgYo
5zCfgDWpyJGTUNyWA0R7WaiXxKTcFyXiLCoJHD/r+3NZdXceN+27OeU51R47xnhTKGUQEMpEwa/h
hjS9cGT0SxjHswETtiuyC25yLZR0Cd/6PBvw4qB6J4DIea4Vd7k9IsD4E1zYzHEnkH5+OG/jf9gn
7VRkvBGSUhkWw9BKwokSdwDYb1pgDiNKJeQH4H6EC43VbXLEMktNyPqkGysJBVMzKPgWv3BlEgAO
zPWucPIBOSnFIHCqQSpJxZozNAVpDzUeFMhbd7AskKKCnZv3ChDBt6vvJ6IZ7tEeNe/pNfgVLuZc
SMNRWsmb1AB6ep23W7uYypp/CfAog+3XUUpW7I+gFskgbKCm6cyg9EWq8Pf2JQ66VaxXMZctDQEC
jMGhpMEX1hvi20C2lPz4wMQG+Xv7O5sEC1Pr0KXgUJ7C4AfeeLFYmgRrNVOpW/+JOsC933NxYwau
2Xnj6I0dgObAU9GXcq/QMHIGEuJgErJa3NdCfqto1l4MifWRnt/Hk+BTGiMsSXHsklGBkd3dhJem
XWzVDmIVJkYHygceFeC9NtQim6MBSxymnABLITz3BLO4ThvOnfFW5gEh76IDRQMqpxWSmcTepeyM
FxDWeal/G2XFDEuZazHyE0xlnfZyQGS0EDn0VKYIMZIs7J7L7oxtLGxxMJuHHrQBdz648f0+vcUh
96o3Yp4TXIa3ogH0mHsZuKXZ5zFOgrs5zd7KhD7O6PyYGMG6bDnNEsLjYV2yvBGO4zzA+yY7EvVl
pepYClhUscxEIjVhen07VOj3c8UtahNwqsjLtzJZR2ZmHKAbVDzN2ltCYxl8vu7t0n2NaxrTHjXu
PUrYFKkuZ7xvXAWst05Y+FETp8EXZwRYYtRODhJy6htXlEgviP50H7OVGsn+KwlAbhPUl0vHx4eF
heZPAuCso1pvnBlNS8Tq7V1q+gJZzd2s3L0ZFyJQe2CCco7o9FeKuHSLf2I1g0544TjYz2P0SJBo
iA0oE5j5En3YjTtRVb9rC54dQySLVCK+Lt5WOwTKLoZ0y3dyEZbPu7zWamS7T7HAWgs3LDxw0X1C
txy7uAHAJsvvChmu8xopOXqECstEr4933HifHpzoVLj5D6NOcOw0D+HcRKcoHRTc4xG+lqTUZEOF
8x8JF/E95AsYyQpynjdmPdnK9zPEoJlcuKh1pzucH0OQH/nCJXTzHVkbfosJ6qKxzX+sHmGKvsco
1qfffoBI8VO8x6xiN8Ep4PSb9+STr6Y3SIFvigPobp/RpF62Q3saz/33mBjz+zbNIG0fmO7UV8ao
NYgZYKH7bivQ8EG+iU/9xqJy5pHjfvHhNWnWA5LOHANj1ndUawTFYFbAeAFAjqErbOcVE1R4LdOj
Pba6pZOuqSO/Qm0ANku6jD7ugi80fHiVb5eOYNDNe7UYyWBcvdcE521YMPPrDLh3HOGwnuDoTY9O
y2nX77Qos0u5MgQAFaKXo1wEMfGZSReBRnozNwtw8/RYTHxjm3i7V5LNqYbW/+1r7d0BCHuU5wQ/
Q5DBvsrJO8amw1X401m0t+tAjLM70ClaPRPkYGUmFFiEtUbjm6hFQPq4UfXu9hxUS+/+fwnZ75gV
MM34pUUXoLll0BZtNOOqk+J1AAolxeY12fjhw5kbzIXtCcODM7DZA2LPdtTPeQpq6TCkdEWycmv+
C+0CQ8rUkCvWr99hW+UUvLByZdSYXSpEgwVPD5I7xd56Xj4TWsGFn+oZjKwS0zcYKSiLYBsQWXUa
5hGcKWSURoLr/ITajB6Quax5RS4Z/y/o2a2BW+GzzBTjGwktODP3Yf4VYREMLZnewjnhwtLuWjoY
I4tUG6QDuF+EKf2DsgJRlht6P6hokvslUT+3yC5Km3PwqESAahgGZECdcZ1v1d116Oh24i15wzCB
qFDkmO+bcz6CTZUHFORDhdMzEhlkJAyVmYANokOUcXUZj9s4h09bHPmn5tBhDSzBBuay1X/AunC8
ACAW6dIu35AZ+5+DGcvxZKL9DWiOqKC1TZWhJbZfIw5QMkkdddGVkHGdBy7tv+VtgY1y27FeKdzY
XC4GnXdGpzE2AcZGDiBD8x8U9edlEsG5PTwMube+IJsMcVnkFc7nNnoxBHUIOA7hz7DyQo5Wu2Zq
GccJHW/CgS7ivOU/DvOyn4D3oUkJJlbXukwETiQOewLjKKgSC47YOIkzKctRLUvTelOiLgumAX0Q
1fezP/UglTg1Dg3H7ILMjycCMoWtI3FfYiYzyylBLtQQjpzas4U91yBT7nmYn4QsN8qSxRaSaAZo
/h+hTwYnNwaMtPG9hekuA1hw0lF9Og0bch75ZDVeie+STOqo3ULQCJNDXxDU4f5ckqNgrpRNyu3l
tNgDLQi2Y/3tWNURQDwBtJQNj8VORR6LF7Ef2PBlW+4vERon/3jG2uGdsS/igpIhXrAFbHaQuFDi
uVI8sZAjK2EOghdsRB/gicLtgQA2lFA0RPwDjC8ZB2v1J8j8ntTpEH3DoCObnOdsBO3EvO49Aluq
W8XwmU+EG0OiAF4oCYAwJkIpzWnWUerNHjWgr9w9XF1BZ4z+42v0Iq3epAKtYmzvph97JXEXqkQM
Gu/laSmjF1PPNbyWJ2X1MNKEwZ7V+4vj0aQ7dYs4jM761Ptc+TZw6mEtnOYIiVUNqsV7xt6txLLJ
o5koM37+EgMaW1AsXSQjLHSQCbkqiAw4pajz/513ZkZMwumxqApgDu6/DEwxb5hMWcNznX/GLO+t
x8qugYd875PX9jBXfE/xxp0rP9OSiuILFvJ1RpOS9Vx3geJsLAJBQ1tqE84ooeWpsz26E/PPRLSF
9EnegO6ZgkwWTjdTXOo1fD1/ZXiYwWti5rypvt/E99F2RCBN54SZN963bMwlotCzhKMFx0yaYZYc
Y/b9pUqD57MAQrMuhWH9UnkH9rVDVbxcJ4/6uCqPZFK/1uFUPptwrq4cENsM/AMLwsUTZf2CM7k5
MSUyyBlGVtdQ4U7aqbOelvA5gWYBnw4yuLK+oL6HzyQg0JRGAB300dhUg2Ji/IhVKx9wIRgKNESe
MKBCpiswkxLASr4MtimGWhjRZmVvaSgZFKJzyY5mHzmFYlgjj7uQgrlfis/y8uDw4ng3Tmnj1ST6
wu23FcgN/RYzoyWbjuMiARiGhcQvwkiXxY3k4t0MxpAQI8NoTbhYObCXfXDtO+ZD5X3tQ7eB/Zw+
FDT+zOrxYPMYvyyL+jnNqzJO8/c31ExJNvCnvimVmhafk7On9YuVc7QvTYiUJ+nv0nP7HzKbf41q
Pi/La+/wJG0jLxeY0srprUk3BCiiBfSF/tQwYe4oGfF/YXljkoCCTL23M1e/e8RjPWmpS4dzrklx
gcF0RGp2PPPcLJOp79CFIJ2BmcvKX3pWhaEXSElFEqAvDEK+aAJDGAKWGO6O4iRWmmDLCyqvi4gO
TvvkxjztjObwLkhZlh4BR8eJgPFTeWCYiG0DD5ihBS/8TENE+4STH/xaSv4yoXbCWueG0EGiMVeu
imK6p94VjKYDi40DluFS8Cw+AxP4wH93shEhthMQXkJPHvbw2fHr3z4BzIzh1+++BI7+yiPau6Q4
ETf7qZzQFOH2+nIN1uAflJjgNLLtpMtisMzAxxxx3IZhmok5jJcZgfjlUN1wi8dmyNOgHCfTA0rU
iVCXIngekqjFdDVc73wk/rBawndByzOQjditgLpGh4eE/BJms/3/BiJOeNRaJ1uUfDIysA78rADY
tXMQX9IP7rb2b6ZrLVzm+27rf+gVyLaxYKpjN+NAc5wXjGp5llkANa7ZsP4skwKUdO7Xf4dm8T9n
LasfbgATPGm0MXdtnknyA5iX7wAkSRkq8kgsgXLAQJ+03OCp2dTAXYT+NhRcEKcojq483qQAnZil
8es1halr7ujdC5433L1OpFJqAoOpBvAyaouQVtfn0wHgMxJkAWBRwcznFBeiu7cEFjsjukO/Occf
N1i6WNyyM/puuL5wOp/Lh0KhA0HV9Y/5tYof2Z5B/pSwvyhVyoJrI18YShLrTfmfU1VoCN9kegFi
zWXJx43o2O04lWX/g6L9s1F0hizKP6F2yr+ite6owNTSKyUxmW2Wysyv5f/dAq/OcknuZZDdUQK5
I8AwRaIiJwjJNbQcferlKVj5p/DnyVVWsuXSCY7FiPUzmwjqrEuxs8Q6qWJsXIx+A4+UJ3wAZHcX
LvMbEVmyk+tYZcf47OMC3HFTF4SCPMbBgk0Dd/M6QaDNpuThEB8uiK3DeLqrr2xq6vuUQ+8CFuWA
g0LfGpxnt0fPBw6UA8C4519e57Tv86o7IIjjbketzbGHbc3DAHv9WGMtxqnJm61R1h6lzQTjeIib
5ss+8ap7OjJwJioZCzqsZw6Kppzdk6F+PF33aSr26iuoXITnALf7LanVo2EwO8TtAIIejMH3MtZz
9liwNhth2N882Lh6uGpeUDFKu8lqY4YGTZh9JsDmj9sCF5UHAVLO+GYhL+ZZBpsieiGoGCAujPev
S8/wCWujB6UrGPwyzLxu3O3aT7WPlgQaNyoyxtGQclCWiGNjbJuMGGHmZYgqA4q6BB7ksfM4wKrz
OWRQQq8nxTDzpr9JMoKkzW/LKmc6ycndlDAAjCBlYKfp1ZltOMtQICLS7nQgO/ARjSio6Fk6opAy
RA5CTTTx8EZ2ISlo8x0E/Xa452oIICQwcyzCD/MUDu9CR9LOc5m+10QVYQtoZs9jyKRwr6n6aAeY
LuyMrt/5EcBfk0e8qXJefynKbanrX5CwRtQMrD/LhMqW848+oGIW/9VMlbit+HSRtuvGDwQe2N6R
t9caeTVmak2jj2RkUQxhceEqhzbvPDu4g79jfgJUcUAePcuMeC6BJHLfmUBw/Om+3+WuiJQtBLwY
cgaxTkj/Y9fu3PBQ605l2woDAgEQplR8c7fnWnB8wk51pcW8oTvjqvhV37zu4zl/F3v4YlH/chTh
2AIfqUb+S3QAF/AcuC9BR3wdlCq8ky5OGN8XZKa8Dy40ac10zt84u19IBqR3gg2FrHKAnGLxtckI
Cch1cTyKQ3j33MQl2jX+F4zb9t1MnM2TD4vwfqbw6kmqeo7FsW6rZnuEeRNAXmWgtCzAeHZo1y5n
m7dsHlzWMjsVTLne7w5leDYmy2czuxuw8bmDkfanv4L3tisuQPXewbtcD+U99dR+y0cwYFERwK/m
12lWjVAaZ+MFNAdg1WLTynJ5oH5L1dmgy/+MM8D4njJmxuxwotZ1MFZJSl7e0MCbh4fN0+tAUIL9
gLNR7AbfB3zHGfBR1t/UZf4EeMapPXwxZakvUqwuHHPIzFZqNBR9iP0xcPWAUfw++m9pEdhb2afB
r41OjXFzUwdkOp5aXAv6iczKI1w+6oIDv2+feJw+uGp7t2UjvggV7iRHp2Mr4rb4I6u1TTFROTUj
nJC4oJryPQYB8LD993MJfETbBqY6V+ABDjOl9+T2EBx0ZvEQUrP+IEh6+TgXkfurpJAyoDRwTBUs
KViRJg9mpTiUzMuGEBhkaP3uqwkWzyu+f9g/MXhhTMglIY22tPG4A5NpgQ/AyN6hDWuwWXxAR4kg
JnGwNihwwPh+hUh9woKXPPJqEH91ma5Qt4HczO8Jcf8OFLfPlbx3YNWHoj3LObbZMSyCi1C/c0Pi
zxvCxBGSSF5MyZJVHDsiRUDRY1m7MJODTZqNlXZrd6nG+1VwZxB5r3OiLlXYIj3z9SdoKQ52Z6Zz
ri9GA96DVGS8g7hlntJDYSkokR79MxvZHfkbdlsPFX/DzciqSFLuSyen5QIFwfxGgFBQs+j90I3u
Kr97IQKRJ3KW/ZMrpz6os2DONYVkm0ItVNJwC4P3eD2cx+ekI4jHrTlEaCoBPBy4tilxgA/1HvID
6ojplTJjghZWGkrp+eOwX5r/Jb2WXHDOOIKxFAokjwsoiJ6CgDlZMlLMJeu2/hu0jHuNJWz6HVAi
DICJ8wk3z3/AYXX5CYmcV5ulH12hpgZyNZgKnFT42QyYRDiKPfBHWP/y6FGPSYsevgyMqd+5e4Ux
lDzflSphwRFWNN8moxVvp3SS5BMX2g7AwbplOAsVUi3KcpDpQsBPJ8VEsk7t3JzjMaW2Q7tFMFbp
ApQO3KuPxhEqPdGduX9meqrhcub6gQKWkRqhXOCloAOogKzdsKOCov0+hkn2S9+txyvy8RJ6mACK
50OODdfUpYM2JZMcu9mYojwaRIfbHbp5WeIalf3A7cy4EaILAGeTg7IZVxRKyzdoi93neqTAixv1
cFAV7uNuDEf2IQZKdOTw61sGPgVW3oXH7ikPnD+WZmrsKLej3/LJcTMzxdlhFp8EWnJDEnwrR64o
mjEeHqDOP4QELB9vyeCjetuJS3aA0XPqXXSmHPec78GWpk+xFOgxQR3QvFibBcOAo19wJDBbzp+T
84H9yojR/xkomqg6g7JvF0omEVSMB7pwKZ/gpSfUcaitrU63XwfdDQh/xNXWT+b0FEK/eVzaOfkI
odSvwJRaLqgs+rLvfNU8DQ+0kc7hOSipp+jWONYg2/yqGyK24iqqE3A7mkC8gtxjVGMv7ZDNLpXI
H9Hjd6kPTFEDjeavFRZDobOn6UbZFFoqzJW9hAkFV2C4gKgqo3jfu6/JPAFVMq8/JWpwlygigxTk
klcCLYJgOdRLI1RnO9FoVCC1t6LCJ2Bf8nKAFsYaD+lPmkkAy4QE3PWv3D8Ch4MSu2CAoROZ2YB4
IVWS1fEQ1BmEV+wiguZ3mIaXfzXcteS3HKAnZwvtcFGYYPIXiVsAy2ByRZbyolKg7CmFMPdyHyBR
TPd1F+ZkhMPGzw45tuBRRdN8EWtJJD3F3aN8YhQsDsBwIWRg4WbCHYibX+Dx0IY4W1J0ZSssaSJv
OJ8RZBhgiSrcfeNd0KFbFMG+4WmZREX7Y2mxZeKY/EKeLsdLyPGy5FJCNuIvaxg74/V2ctsxeVSt
YqLSIYDhbL4nNzN1hNrdY+i1/vOcThjMp3xCZpzwNYbpzgHF+hqzJTHcgkjkAu24Id/KX93qiPgT
H0DlC2cjyjAU3BSTXH14iPG9pbRNao8mbNMQAliIGsF/LqmhPgz4Zmr43bhqREhzPE1Z8N85Hema
1JEQn0B4WiVs5ZKAr5dYl0+6Eloskkr04ugptKsWCrnh4OKvUGbcUS4HCG528Cb54fwUwThLoxMf
N2EorFwlbgPcFPrwjeu64bUGxBgYR54qnCoUqA1yBp1/R63UbOsrfHKoQLN4HGD0MFp5M8Bp9EsR
GL0pai0YBUyF6r8joLRRP5J0/jOqUwR4NdvHbKMwKv2B8pTpdM1QQQk2fC3um50D3XxCkoi+QfNw
C0YesOF2r/wl8UAynxfa7/l0SvlkjFwZEphMQbI0BAHfXJehzjBK2QcnlnXJBGxJsNsglZuFWABV
B4w6mWTyDc0vfojDd27BVORMXtXOE4WSDvNLHjI3HqLAdU6xlVErPmJB6+Rf9ZkSv30py/V7Iuqd
1OxDCiSCFJ5zupMTB1vIBVzXJNYc4PRNYaMXWO5RddrTyYgahzWIqwRjccou1A67HfEM6l2FQmUO
l8syihN6oU5SsOOiGZKBAoHHVPSQFoe7tsuQKzJpsYm73U2JU0/Pdl/BL6JhlMKdajVZAN8WGhIp
jrFVYpxe8E4P8zk+Xv3kR8VNLOsRHG5vEbbpuHTH2GsgpZZvsAjBoOQZNsQcNYvHaWLPQCKdGywf
cQcPnpLlQF7J/+QXMOh5P8ScCCbEN8TGdgayLd0+3FEM01CLONiFGP3H5XSGTsY6x7MEuLkXHCg9
M3xGxMGR3ukGLL94HHAWqmVaLRit3iebqSR4AGCl99eXtjRBpnLsAyq7OQSnoZD9zHcRmsn6zJIJ
tezMTMuMJ7IDtVlKsVGC54oGMmh4bLx2yyZyC5CN8xVDoO5wjhhrSbqnPFV6tf1RmHWGycbjEFF2
BU76Q3KYJg0+DBMyvgV7DTkUlPWV/MUcDxOjzMh0zr3AOM0RcSs12BpDw3+zqR1e6NFpcbncM4Z9
p53JCUAWDcgu5mJcUYeAW7UMQdm4RsbJQmOUjgSUXbgNdyNr10BbiqAIJsZkk8oWrg97WFBftWTh
joNcsEBQWbngFuSQAJlK06y/HggfG3pCOxTsxMCO+d2iBdoTUGX534CoxNDPnUwUOXNcUXvNecd2
sRzsblpd4JXTcuG9DJgfMeMXKUCUKYF/cuHX5rHYYPPvqYpvSQRPpdFxgxToIYh4h3AEKKg60ZNW
zqckV4F3YJUQhQMefdHdQoJD6cPFFVliOQN4oLe6nM6j399FMnniGSW3XpmvMRTX4thFXnnX1cln
CNNsAb1+t9YS9UgSAZB1fSi7M6eUeezKzD6YWELGVVB6Emrx848ZPx6sVrPinbVlNrOnWaBF0M8D
pcOtM2IDiVhuOPqQ8BNvznwj5yqDwDvTyDTb5XOSsk5JIfrZdypyQxQv7F85efJlYI9CfGsi8AQ3
5Wfoj8tNRyeLrxbDpk8Zb/WibVmlb1NmHC3nT5hjMWSquO8KqDGfZlrmdwRXwCWaC7pdoavGHypk
Dr/rddKnfWMeRtPYUxjWIt32I18y5vPwvqmvDgxLcK5hhluIx4xuEcojuAxTJlgk7OUyoIk2K766
n/6XF9UPeYyUIeWbjF8hqiTA62n7j1HRzJBFztcS9zojJcCcU7WWNDBUnpenOF2+1w4SkKSByzDM
8XhCc3mPV3p6jGWYia9syAiT2QlB5MSFruuLXzs/rAl1U4wCQ+5NRG9GnND0S8diMwo2FXVqIFJC
n2/H06EHN6Ei5gIpI+nlMtYcohcWfgPlrWFNfeAoo2imBmvS6dU8fiysJNt1AK1Yf5qCuhGqRidR
0487P3Y5/swR1awlmGGMmN/c5K91+GfuqQpLLm0eNhv75gUjrwec4uj8pKIsM5AUgqcxBKSDTRaR
gpSxpzi6nQq98JoX7OU5LDUcA7EnmwMmVRlKI4HgtgRthi3B+euifHRTKFrmwqGT8BFfw39v0UMz
t0w0kVN1Hsavts6DdtaNAtuh6fhsltUIZ526gZIV5yxdvFp/9r/KAyQaHKBv7b/8IZLzhJ8p1DdM
O1haRuREjU7NB2MekifT3IWBzK2oJ/6K/c1z9aibGNugcReZKeBDXdn8v+J6daCXMaSwoFFfPBdl
uy69zF8ZHWB6AjjKGYZRH6gwX+4NdU6OYy3TDTfE3C+Lq+Lr4KOIVbWXdIe/Q4YqJq60DXwJCg+Y
B8r6aLnwJS+bD27hXzNCenm42RB/QJPyrykItM4hJGHUA4BPYY77GGImRHMs1KFn0nrF89xar4bU
C6LkKN+twy1rDkNMMT7YyM+OMXRHVFxaV8rocpsDHtYe6E/i1S8zzqFBR0xyDm0rq+MPiUKYLJ3c
BgQ3wtic/kimc0mwdShPCxDynQFM2bOGybADeSq4EHaRNHQp+gOPjfjOjXk7wPJeDp8MfStHbIhw
fsZfSLvJbMTcXC3xBqq6QcSfcae62/BHRiGbfxTFJGlhK/ZXtk0W8a5FvjfOTeBi727eAoy9vxUB
Xe8aZ/GDQyoWLGGQVaF0XKi/a5dvbxrybGWoMeTwMhXPUci7kFkWc54DgCO1/j/uRoYNwp9XRJXD
w44FiCxUAU+ZhssRA5m0/3grhfzptRnpmGGuPlqDGFSkY2g2vvR8B+2KbBY3UZaYunOHmIZ6F0yE
OBxX7p6DDx0vAzD5tpJo9DdYSa1baUSNr7xR+7vL8mbuj5gXQ/BN9QYLlDJNrnRTYC9OcvHQU811
F3jLjPvv4hyrGL3SoeSn2wWbwpI9ciC+kLr1LRhAHcAMrk+HS+Ed6xjQc3Ap6CKapfyu2lhHu4ow
LFJ6vMdKZPsPjCfVI2JHRYYfRR08z3Ll9xupd4jmezwQKKgCHIwcwdscw/bEiL/A33Tkg1d5u99X
lyVlqyT+Z2LJcUej2UAdnZyquXjKo4AoxYFqWRPu28V8ho8dKLU113GglQnGwUOdZHR5kTw+1jQU
UJWeMr7iMwHMzN1PIahvE+BiLHGHbnzvZRiX/7k7bDaE7ts7+fGbhDlRoEnQs93Fzc5qRN8dIg53
pUx2lVWb1YzhlRvhrrrDpbxNmHCDpFAiwMMf+UYC9yFLGuapYMlmpNTipfHHPRvVR2ooeocZeZv5
iIb3NgEn8KY5cGEFHgKrhGNDiSF857/ZsCIiovOf9cNnxIgpX6RcoGWeGcUOfvCFCSgroiULF/+G
G3NhgOJC9VP9dpoILIU1R7+1ESPf/k5S3gpmRQBlcn4Z5EV80wz13POzOj8DXJ0FWQAOEP+fKMSx
GYfcLwU5IvcM8/46NZSiqPH5hF3x0c91cK/1I4zN221koQuktbFOuT3BeaC+95oeaMmXBMY8mPMl
2BqtHaxbH/Pc0+gvL+40KSiTIjjwzj/t5plR0dSrDkc//REszM/z4L1m2qbIcxswzkQRTGXErypz
PmbjsxmCmZ2uVCTIbuxoVGTooVzvtbgwaJh9tmQ0Zd1xDZb6ZGZ2xZmrbK8VxdIK76JvACTjdsEi
HjG5S1IxxM+/sH4+1woULWPwwgrF880zrgG4iuES3ouAX3ccf3MKlDKP4unKNtXf2T/ZgZ9XMhl0
V0oVDt89FvNyXl6HndQ4aLzHeOQ4tFs2UMaITQ9dTKpOxvvV2VU31d+Zh2UMDFwaab6kFGy4phXt
YebHVGVvTMmAlmIDMtWXshKQbRAat8tLRhi/oZG6ES0vw8V/xCg6/gwntJAC1CHa41hfuNYLoL+e
kVfZU0ZYa41JAOTUiILF+s+yUheYERgtBh27CQ2cKLju/B00ASxPU/chZd0aBzhwKNYNUnUZ8ssn
h6i3f7MLwqdG0UhiZVs7JjcTE6CjCcffHMLnhxk5WqHvvccCFSkd0474qYP7da55gjVha5zF58+z
D+zt7PwRvcTyYE6HtlgdXzUnxcv7bIj4qm27v7hX4RyrWhekPEaSvd1Mq2pzviquQ8hble3UrAzm
EKQl5BQZUG9mB6YcXAJOhBspbKYhHqTkpVJ7ldJgQJBJLUy1hd0kWRyy5BwuUKUCroxQt/0oNyMV
J77HB0SPyO9iI1uDwVNjV+S4SXaoJeS+rRYR3imejy0WMB7FBWRo/w6REVVgAHZfZ9dvkhEUU5I/
W8U+HBBzyLDGnTT7ObAxMcwjwIfpFd6M9CUIaMqEDjobvesjGbyPczbAg+1DimB5f4387Zu+AzNR
1FcMqcThwIgAcTHXGIGhQDh4noMYM8UtJxpL4/4nmIIsPcspiQWMiGEYpOU3FxfSIYdv77hEvSU5
pXc/nuF81qHZ3lECsS89CB5Hb+0Z7fN9xatvVtBtWkasbs3zrVnVg0pCY/27FUKDzySFaw6Mwxnv
YK5RplKbBxAyoAAhigAJku42gxQgBRuFhVqhZoVak+XVt4Al9SAPEBJh/yuGc/vIf9YPAbagXCxJ
9o7Z8Y0sXSuYsNmLb7LO0qzaJl7oryjRuWUWgmHIBwm/gCQyk4fQaAIwwJvv5YFtY2aLNwjrjIeU
biEpoGymkHADDiP+eQdO2YH89Ed3Bv+7cBM2m1hhSuqo5W9pMX2mCXRTDsR1j7/szvI3iJb4WFC0
Hi9pDrY4kXnI0XChD9AFiUhcR9XPuUMmYIYW0IuwwZGY0NPtPMijb5vZRIEf3VuOUslOiF3qjnjj
efkTC47eAag4pN4dmZsvE3y5oFtfcf9Bo0XHlWI9o3sNksZ3E3QlPq9CxoQJ44h7wHWgDq+i6oCx
frK41QAGNSqQAvqFpLj7JrYKqSW00wIqJuBMhWcjxOTZRw4aDeh2hBuAo0CKYzIpYqSJeqM63Zjl
pzR3Z6CEm6PWJl6TMJKAflR7EN/0/dmN+DTNxprBwPFzDEjmoDekHWMoBkLnuOCn5UiKVk/BRLgW
X1PACJrqNyTurKArVI6i56X6NVUnEd64QIqDFMcMHVGhmt4arTA1VM+c2dYoLPHxVIDi4B/Nv84i
gvhCmCmSVgbtilIACj8VFEx0Rn+yYMvwxj6PR9QRzyQ0ghmqfTO+QYlN3AlDT4bKKVej3LMama2Y
R425u4FXodwtNfzXS3ZHAF0AYgi/Oeye7CJemTrfTDGVmjRCCRZnlHcXc8Yk7Qaf9EovyubjcRMG
irMpFx9alhfjjcwF761Qh9443JpLzDzPDWnpuRAu1HD0b6VI6s3MTIcACd5+Ts/D6Oo2zKsLeNLO
S7Lw+Ebgb0KmOGbDL6LvZCEUBrvNewCkAKvBXpxDJ+RT0/MCNHLxyFJun9KPDgjpcSe6ECS9kMUc
YcZcWT6sLFI7GFDKhhHKBbtguX62aGmy9iizW7WGB4yyMHR/wq+dhktRNkZCpOIhJk8kGMfnLAoy
TL+2rBpPUN/Cp1hgJ6YutPJKlMtKBLsLaOa97PJqpVz21YUoaUlU4Bviooc3pYbqgcjXQoZgmKKg
mljJS6WygMMe6dqpmbgvoSzx2FuUkNP5T4bwtwzZf5Da/4jRkEDFekxaSgVSla4f5DUMEsK7FwUN
pj/vTjM6oG2EWXj/QppUQHy9fYcr8F0rXM57LtMrCBBC6qFUKQEqQFjCULYDTEQl4WKHXZbKTaV+
zUqQJw/GXCjqfAIqMKSgk8ZLZHQBbxqCbJKyeyUO1F2ElPh1mFh8JizO9vPPZmJLl6v/nKEMkEbp
r3kd0AYxyVLNAjubWTILcWhhXaOlJ5QSOb/6JJxJZHYpkxHShJH/Y6oLG1ETCl79XGm6atKOYHil
Qv/C6LOkk+G8Wi7MpZMS8BJ20eLq4Yo6d4sLc9Zf1nDaaeNMIEviC9+QsWp+3XW87lRJ0OCRlcvM
ZWmhQixsBtgjK1KSUL9ZvV0UMiEg1cB7dlNf6TRAExo1Zi4vxj3jbVcDgi1QQ0552hO9JseLuORh
SQheZCzpgqxJmSRbKThcuMGdC/58fau92Wkc5jOjIMm4AFwfHg7d8BizTx72QVg3vhugOzR+Pleg
ONYixBrgApmCD0nuAuLk9RdI2xsIDyx1OAHAJKzjmmnZHkBs6mP6Dp+BESAzFVXIgWQHVdbhXe3K
13nhBsSACRJsfQY3sqEW+DvcRX5bf6WVANxrclQ9/sT2K0bEaXBa6D6ohIxMwqOhIkBVa7hjzyaT
v4PNQMz11KB664QC2lsRdzbk5Ntf66rHaJ6Pax9zHSvDVROcLIEyCmvudIuHlWCsLHg1aOB+MKtn
cJbxO2JCmUhc1IM66KceoOkNK6vO1cMbZp5CNhBcmHkaOSUsnCFkp9EV8g9rAp7W6JS7TgePDWBb
VZTjEu2WJgfvaOcx5hyveBwT1QGhD54kzYiTcdJdm9/1HH0oXKp9Uvq+CXEaDvRjRufFmBQVSsmc
RUaOCwDfknJBFm1J/AVbMuE3QZ/kBttjfsBMcNbQjPFDs1Y5AKbADIIYsdQkwnagCJS9aIyCm9ls
eRJzoC/43uYT54a8vnnkvqQ6++t4MgnpRNEtEUtSkmPOAT6ecmfUPQtdS+UyTuHx6s6ffEmPHZcM
87L5naUI53oycDj7OWvMlHppJVvzBX7IYBNCW3kAe9K2gU3xNnRYNFkTMlxh+moXDkX3Mccai+es
sZGkN0zVWtYWV9q5CkvyCFb+7KKE4oDOW3jZjgHGfAZ9cV2+jDsV6ac5YhkWMecYszIa/gtTRLem
g0j89ZcMGTs3o/jNLkxPgMsENPkpA7Igobgz2JvpwHDCcYa2tRGCI7Zm4rFmODZZS3LHWiDHcNBz
PGeYKfCemNlcPGam15HDRbS1Zqeq0otc0ub3LRi+54exulD3sGIqCojMoaagsOMejDS4EBIYEOOr
dBoggAHPDi4B9G1ZDOKlYBoZvCWQm10PYFdYES/xbRh4wqBdXAVMJ0feQxCEH/zwvN2PYRjfZfjn
mmErHHtGCGLxYkdHbbzRzC8pb1KeFNkIoNCTMQErlm1gluQ7ARS6DczbZ1gBSyBofbYsIBvRDqVN
pHSLHYAuqacpGfWF+1rACy7boEQMXejypHXmOMcbAoiSYZa+miH9WAW+eV5X0f2zvhFW8h0w0bDi
zN6JoBIL7Vmul38ZEFEM5yxKm2hZ9o7Kb+PVmvcljG4QDUyc4gODC+lm3QimiENAKZNrzohhhPY6
51SyhHxCSLgK/EhZ4bUuFrNuZhyAAllHkXuluW4q0FfkQ7zyAMtPhTsaD8YmsnLRbQp8tGen+TNd
MQyDHVOv69valXRxV9z48GO7rRrqezFjALVHngrzNwY8A7Ma13PTr9QdhExuuifW7J8sUI0hS2wX
igBJYlTPAwtAsyQYtigSlJW+iPQrI9DGl+19eP7T4AVuzw93W8wEeogkMjrgPPzuToKhfT7MCgC3
Ntimxx+CwToztlwjX2i5xoIO8aJloK3FGFSSBnTw7ZWT6cycF/MBpl0BL+//keUSnpXB9EtPddTI
/ZBoNVHA0MRYw2d9vIwck0IZt2f+BffKnd5k/xRn+FpWpPpoFO8K0R00A4uF4lHFsHsjFgZebq+m
W76pRTTmYMRJMYJ6C9sojnyoCvg2SgwKeYuRnx3za9Ze77EOTo5FzDWzF6wci3DlrKAO7KjnZfBs
agjd93jba32yOcuWZ6I2IG5Zy8nIgIhRhyuTap4HghSyVbkzZb6mTGVqDqjYMZx+ykP+rMYjmpg+
OhK4wYDkfF47h4czR6T5qiUutVoNL4vnwQRwWdUZ2PEesw7dFh7RsHJSQHHLnAF3OrEgcKRFhwbe
s4VfnA1RXpi5w7MLPxbAIHgP34yJnqxnpYXIKL3pGQD3rzA2MixvlhjCjRAHIte+1TpvXDnJDxf2
jLMBrmw0WOITUcQHtC/smV3bFi7ShVfDRxIUlsmKlmwkBN3aQVY3FALgkP5/2zs03rvDRxh6bhM7
ieVJaVY1Cz4I0CS9v8iNeIqJMAXrNHLQEFkSwCP6a1CKGTMlqyizKpgWn4sj5BDZGdJkuYe9iZxU
qMF/Kx0vVyu2VOOvpIFspFRQGxjTsGOZSr/Ww5e8c0hafGI5/y1peIgNVb0gOQH0HS6zlh4uyUGL
DLhCX4OtM+drz8mVKLDo/3g6ryW3saRbPxEiQHjeljcqK1fSDUItTYEACEN44OnPt5J/nJuJ6W6p
igS2yVy5zCy1cj+zWN0BmJBZBpPqHmwabeTGTBaYxwfF0c8Xvse5eoujFwdgrauIfCMwOE56SXuZ
GFMH9jxEkwjGcDocmvwbzfVN4F4O1CsW6zIRBTHHLCWH2UpL5bPt+EAoGyGohDoqtTgzh/8gT2Zp
8EQQSGg5EejgVq9fW3GL+j4HnJNS5SHAA3MJaJ0VRmDkPexrgNNFRzKni2bg/205dAZ8Cd7cKAUe
IyiD4YVcqWrq3cQBzTONH35OsLcG6n9hcxstgiI2b4OKCgXBPiUqRvNogEA2UVieo+fQ/HKw4mQc
ML6DU6mB2hFUyrwYcAxj/6eYpjUJLY+CBfqA8CMpTmBZaikW32RmJt/ePqEFPPcDFf+pPHDokDwf
U+txyGKES9Um3oddLdKFZD2f3sKcANNocGT178o5tl94jjMkL5QcqoHk7x0ERF8UGMVebK4qbsUn
NAn1WZLQk4JtIOZ74WMAHBXpHQp8pM/78HuQ0DGdJzQBy8MEJUmO0NHaNKQrEAcO9AtUuN8M+Etc
zNwahzmNrcl+Dd5NcHFGwWv4Cl0PDUZME2SqzPo0cs02ZmzCqtQ6BghZb84JKhQ4x6j8r/B8BjNY
vYnfaRlMotj0sezQkuwnkUO/M2YhUH04FE6c8IWPytSICa7S9Ey2ZZmrPb4GKKp/lXQqVwH2are9
7FDMDFaFbKxUBns28uP2c8jRBgEAwe0RjrBukoBXLR4ksgtcYTeq0WRh7TZ7Nl8y6sTSLZvQbZcd
jTmSQ+DrKcEXOtXMT+AolQDzgYZlRy3EdD1VrUATZSQEcz5MDjyHA9/EkFpN3i2KYTvy6qaKlUDW
wnvTM5NtiGzDpJIvqViIM/YkaoTmP5jYY2c1fEyzNvWod9tlCK6GNuKIX7vuiw+KiAyIj4+fcrnQ
EytMAOdzHNSlbXJHVj2Boe+Suh18Bz5qvvWc5yzVrM5+BjiPuIwKCmWu4n1Dewjyx0HFNyUqm6uC
2+MMPQ3Q0IKB/grT3X8mkNHK6+Vzs1D/4bfEZYbG68pplHBAWRKvXF/6hFkvHI6eEhiSqik7PgOx
fWWdxvxseoNZ/gvUjLEP5ApPKZM/vx+z/tkwzsXa5PFlXoQ/khOnhTkoTAUaoY5UvPPVVodfonT2
EfnFPWgsb96jYJn2hMU5++mV6S8zBE4EdinMcy6JlBuElDq0tYyY8vaVCRJvX65HbO/YOfzbyH2/
ioHgz1YSsswwYY64lvxZRt4aBp0zGXKVZnLLG/j2pBz/VZ5ox/Qd72hKXCjFV/jAI0NKE0QfEa+x
E7On21F9UC6x8yUJSTAcvYyd8vuqSWrOHbmrB+9pw4b7xhCFCQTm0lLxfBhPuAG5+a94ra6XZn9r
3YuRsqXtFAmkLFSoss5NTuDm7ItS3JfmRLlkm8bc4n3cVh58JZX4o7AK7JzqPfMwBFwMxdAPcSpQ
oWJSe7pFcPvS5dsfEsu5d3RkuW36b954dMaamIklvozX9NJmFEYKqcVWLAFFKFf4vWj2dUuQzDNT
8RIXkcv88jcUachMx/o1CxlZGqyQLJB/dUbKl25W4gOT37sScR+UR5adthwht9w0G/Tl5Ni6F9Uh
oi9FT3plHaw9Y72upGF5oojnvg442OUBgAfh2xxyS8cN79tw8bhS5lbJTWGxZNPMRMlfhZzDRyNi
lPwSzw2qTxrd5Ys55sC8/A6UyDRGCSy1RgJazb5wAVk2NSOLLFZs2MZEds70ox1FWEUARXW6G29N
V9nt2CWcn396P8SBYk3xTwBIKYx5o4BjyrYyPnJM7ZP3jjgx+AWefw2a+1kclvzSb7NXeLa0gQ3z
gyxW9EuooFjdFY0DNOKPlHAbhFBfBOtsxJGdmApaIEbirKzsu18lqP4nzI4Nt59diDIFfASzC+BQ
Bg8b0FL2RQv5qoBPlXQckXIh2fbUE9zkNMAewraZN3WXl3n07Ix6dILke2RNN2eicIB9wrzy4zQ/
RMXH1Qyx6SZDQc8VArsFNsz6tZnQp5sfR+nAzE7AywiesW6OP+TenQm8UNEzHIMIBp8+XKtA5NrF
akaBJsRdhZPAlxkKWpnH9wnvhRk4Chpfd3BWQ6fE4wFw2eHvuZuO9Y5tWLdxRk4SbmwpK886M8wK
EH+mTHKRpDOUsGw9K6QWViGlDRuBaRjWgmo11uOlM/a/UNRHcLHTX0YlcSIa6A4UF2oAZgBXZc/v
A3D6LFMcTPTbRDztfMEh8lWQh0zScq7HDRs39li8Skoxc7R0jX6Sjh0JZErAjLllatJIsfaiPKm9
4MF8fQzyd0iKpkoA/cgStfgtxNyyAprdZJNkgJObMcaBLIjrHZP9gtI77XY/c+KkBal9RMiVL0ey
BblKUtwqBoh6omomJqIUyrupN2iInTlrSi1USnlTfcofw/KVnW2kYeV3ZRXHAdQm6F4mRx2ZTQcA
I8C/WD6SQ33l9i2kg/DaR3GHKdCvuJccwKFaC6YGjmD7aqxIdydcvy12cKNAl1R2zDKUzjAVptxR
9e+BBaGinA8TsmOblRng6vAIgtPhpYCTf1uvzHg3Dq83DmM0XQ5qAVhw1NfqyDE05MaSzJ6OEShB
Zg+o48GK9gwPXGZjtJdqjtUqEJxEGUJJIGG9OI0c9NggaxTqjliFuz29skBqTJ0Qpq281q3t9q9D
NY83jFEIUUUfqPrZjeY7wApenEsrgKNAfx4sIKj4YxJX56CZ7oQGQNyYYGWw0WjUj6sA/GKlhtj0
CXXCR6BkiXPWwOj+kZNtjxASF0DqCRlmWho5zBcUVivFznwIPhjCUNzIxH9kY5zvNBo1616yhqvB
bG0MAzGeKNy15m2eaQW59RycTg1MdFGqwzj3npIYK+KcHgv0EBksze1IAEZJIQC5yyAfQUv60w5X
vbygjJtosWrWJ2A1l1xvO6q86YAtrM978vWtfCDje7ye2SM4nVkKJF6bIBo642agisAdWR1u4EvJ
kjyX4X6jJl5O4yNCEyaKlIv9QIuwUEkzsv3nMqsB/E+v4mL/5ej2vHafB9q38T8M2MvLKMCriSA8
GYgx+KQqbCBGa7ptEWeauSoNBb0ykJ8PnT7mKD9w+JE0BEYvt7eGKQIO2MpEFdlCUolWyKpEVILp
Ab5pw9o0IDWtoiuhpLJAp3kX4oYMKwuhAR0Qzp77oXi02Hr8Au+wxgG0nqgACy6xDAjuuiRXg4au
wz9TwISZydvpYdbLK1udNhK0OXtpcurIJsKip/S1fJ2ueDI5lM53mz9sYL23ziq5Sc3xWqSgx6YH
mlcAX93E/R5hGMqyz2wEniSNimwtv3ntV2YNHutei65vqGtKkHhmfRKbVwwuE9a2Wb6o2bQWEnbF
38pbOFEDMlUKWQMMIarZ7VgNl9OM74whXrJKtC0Hq4flU7GXAZ3/NhunHFYNgGtSzlsdWZNPG2dq
/jzO1OP63abUoiD7PVY7OoeCI69th6prSyFjGGnPTGdmRttPjJRf4Cx+lv0cv6N15inAx0vmI/2X
H3Co+qg3y23jxp21hTR9ycTK21OEaWgkdKNwUORa7iesks84RCiDV3l6FxMxw+mCFp9P9WLFgiF9
qqHZV69juv8TzRXLwIWEdWSIYjyHGKntvRNRyOxpqkjBBqUEw+t33HFJoHbAPX7j8I9etw7SRc2o
BPjoBHlWs+kxGinFgg5chy1LJnxLXc6X6Dt+BlaozD4AXvojU19oGaxV0f1bbnyXKsV2bo8HFEML
ZpsFzxohJZ+r5tcSDv7D9YtzI+egl3eD901qEx/GiBNDQZBXsJA+58RpHTSUe50CpGKc1VDdJtiL
MRdhBE0c4QEutoYFRHT/bippnwTo9rUIVs704Zw4MnlMdcwmrXfcEAg4mImOKG9qD2PRrhOFL+fm
XAHb3AhGPfA1hIuORtiEZZLlgFvRb8phCZkAAoyKhqck1eu294//R8cpF/5fn6J3muPm9ny7dC3h
W4RkAvkxW8VoGWwq4pZG/wxk6uYv1hQhsefxxdQF9lZjEd/cThDGDKbCQ4eNCVxOya7AH3dzVuYE
JUbZGI3Aiqbn8Jxf5Li/UuHwdH0ett3y1jV0HF5iyOualrOSeBwCezqZSYkg1s1u90F5SFWw8mg7
4q3+i0X3UVUMvQJmCYKSoPy2yWcZPjxsmZBWLNvCBxyOfsfyWfNHLsENmsmV9YgWJWmsJ2dhplCT
Y0wWGFGsLpHaDKNgQ1AE0hNbRormCjS4QMzIV+QvZfQw6RvtslhZFFB9eF7hjimqFoKQDOMszjn3
WJAt8/+SmtyzLMbBxgpFKpO7LeTzzCH+OfjxajDZ4RRw1aFBthJ88nHZnPzwq2EwBhxAWSpe3Jbe
sgFFRjdxKQNaNwX/yDDuBervbwkwf+TUGbEwkqS3zNKLBpomdkzjnvxq7mbR49SZiIIWM6Qj/in9
Id6cLJWdmArf7wEhxI88FjtUr31b3k0uExwceGDLFmjTMlFRjt+ykBXtK7N5YyWDXfLTKBvob9d6
e61XHpqBndZBkYsAdNjSudqJaE6u04zxjdWVma85AKef5gEd1QDYHwf5keEvFH8w5ZT8IyehQtgP
A26F2W6Gx7l4cF7mEtB4fiuku4uTKMFNjwvLomctlCvAmE9z9Beqjb/kba9fez9C6N64n8iVQX45
PAhRCRisAeYo+tP4I51gNCph1uzK6XvixW479l8cBEx/dixsRjIF5D4E0H4O6DxJct6kONHPHFwD
h59GC/uqTb7su6G6dgaesY8n9iVRSuv1Edn5M20CPIYQtQf9K01si6FMvdBJgnRiw9rBl0wGWj9D
0Xn+DAMqCXoC0BDhetmQIALvGQYvYXF8KCj/ZYAnaFGtbTRAksxBaFz+BoKDU/M4ruFyxdHn3zS1
s3x1o9Pp6xwvc4rsiNlTgPIE/iDGXn1PGSNGyLknmOBNMZiJmeLdxeXcQ3aWJ3Z3Qi04hS2ntAiq
pEzrJew7SurJedvANT9tuBFX3ErGoygK2L9OCpmzOELy3XPpJHzku1lF4lzyrSlqiKeCq7TjXzMA
RHvcdYg54EsC9MfTM10krZfyqHTIi8XBKeA8MqNw3wM8an4iIkXVEx8pk7aDHASsyTkBQQvgM8vW
IGYtWWJ4gmaFMhVhzI6XEbg+QbXFSUgDHkab3GnpY++zhlbKhlTBTqxTPMDwdaVWg9H8TBWIbLs6
ODxzBkgSh/i/KM7Je8sw5O+KhRN58vBqoLS7cwuO0IAod/gNH+VKYZV1pf8twUniIwv8DpXrsT6+
9zniTxXtEiC4IXUNgGSGvSUd3raxHJsqmq+EZOJQ8UCgEE3WgWcbRzrodkJKZ9qSztfBmOK/ZkVD
FrEb6iONt4YPlh0X9+ycZiCiTDUCEmImkuSgoYPgwC4nXNXi5fAta0V1D+z38qawrgeCLqtvGUEL
AIm8CDfh+kRQzWRlaJnsM1zrVNQg0GWgS2ucsdiusH95OJP8p8T7C/8VANUVrkLhJ6sbAGPVM6ae
7/d8FSaov5vxBPazsqapXoDUDkAeNt0V5iuxTXOiz4gLtgRGKkxEuJbcke8AokxfnmBoAOAUXbeE
Kj5CHF8fpvg4XQ7HZbpzc25psgqmZ9cJw69EJu+OKHEgLmEUA6rs6eepQaGwl3FQ4vkvifjJboIh
G5F26Vt5ak5QX4oFrleQRTEDFS4rZCTvJKNpYpFybowuPdG6VbiM0mjTWl7hAgb2rRhbnhG2EuIA
6JEGG/eVG5JylqV81Ix6DDydS9ZXJybSaop4dA5HQI0CA/0+BCwIUn5YH5A7GUNCkpPi+353cJli
UXGcI9P2RBNBzgDZTiC1kGP2GTBI52nSMZdody67I6WGO7HUyp7V38/swnmB0mRsziyCoGW3OFV/
/iglYL8KA1CLYVrj2vGWqyP/8YISBJppO8yEDcYfe1TkIAoBr6/f/Z6d4zd6D6DWwP3CsJDJsFJd
57T4ti7+XRqfAiKCmHKMrL9mr8SfCPcnnuyLOfiJcAXFbLhHqUdzW9HOT4CiaCLx0IF9jMpUYBts
uRPVYUoBUjX3U8ltRNAPWxd10aUOmURn+hwDBzeJwr8GrdOR4g5C1eFifwh/+VP1E87FnwBKJpmX
bXLbjyF+XLyxZJTPZ7T1tM08eIUjEbExA/8Ir9TyRIx0HVBBX3YR6IrRiLOAQeDCxTkBUWpx2RyE
1IY3IpXY9ie5NTGZgWrPX3Em6sskoz0Gca4TiKX6hJj40bijOUKvsn+aErBn2ZGYj7SMMLp897Pd
5dVlgPbGiKkLYvCrw1RCLDyy21x5+/VLficarUA+uzCSCYDIl2pmBFNEZP4jFqlVrW+yG8BwhcKr
6CLR9dM5UIOi5fqWFBq7o9tjTsuFGGj+EJN/CtCPBgbTFyPl6mFb+IQLUnqDszRH5wDVwyikGd45
XDbyjw3Y7U1efmOoSsc/UtT6u+ST/HiZzOuQZmgi20DjiYn1YpMJWVoSekYFLI6nccHVR52dAsCC
bc4I0sGnwiFhPlCAUgcBPZ34tCJUnc2SMaPKcHnGkUC0HdHzUvRWc4CGB1UUwIiOPkvzgAD83bwO
cDP8C5uGYnliEaEbgXhrrluSnhixYoCjeIGfIzW/aAJMNsma70gvbZbjJZtbZgjoQ7GWAf4IcFEy
npR8cAEG90zrAni08OmxFuO05ivT75LvwBCOq1PiPMtyJCWbivt3fwJgIKCZ/LSecJQk8oKb87R4
JiGV5AgNIXlNZkNBuBtPfGMAmVSkl1jwLdfQt6SlAcw2ohrE9IhdCoAYDSPOjeBl8/AKsXzF/0lF
cZzcnclDMNbV2cOlAZWMFDdbgYtyBnYNg1oEn9bamAkO5VqDN/dypJ6usRuyllH7sMaZ/jKI3L91
Tg0UK5QS9x9w8xgXEsdlozsh5aFyImKOybNGOqT8DUdyfjcCZRoHE1KtChOvD7jTEBFafg+Qbj1w
Nb0O/jpe47hUPmQt7zgjf2bp49c2zdHirVx6eT9+eh0G25ZKj8cDBwNmYuBHRf+KLfS3qeLRU+h7
v2zhGZGKhjZ6nReQTxP31hPivS5TFyVaUyFlMYcR3SHGVJMuQYObDRGz8cOcOAmelxQznIascYws
yIdh6QeisnWs8QBkuaHVgdDAtiCEAH7ZwDXJsJ+HOPGCev0+rXldHo10DIC2NIniPZYlKEOBjaSG
FNJKSyUU+HB/Ew+jW7VOhXKr7MtYFw8TFTJA7z8ieWNpd7JyOyKUk/a0j4B7Cr6YHihhSTCjHBnf
pHg+6T44JxdXQmYJgHAgACQMr2X3qrYa/i/xdcOKHKlyv/QLZgWBj8l0gHXsGy5QnPEHTZsmr/2Z
wKK8q4lA7Zp6uSoI9Lrrw+V7FB3nCy7Xn+eMuRGs6dSN2+UYFR3bBauBWMkcsnCA2RCB0zD04SDb
Hk+hk35lcMTRLa8zTWDRPdLlKUQBsSIoU3j0noKQP5tMJFW4PZ+gx7r7YeLpfyRp8O76QloYISG8
YEIybVAZzemNnGRODqYcRYWkdaqd9M/W1Zx1ltfts3dP2IfjNDVmvGd4D/gfUzHGeD513gTrxJgh
WOJ8FDOarrqmI8feJRpeUujCgLqADAzdDq/NOCTj5Xash3uiNPc4xhQz9+daemfAy52IoGNXMkGQ
OYwfrAmZK6yRLqPJ6ELJ/x3ICQB0ICaKzfr/sZJ9F/sPJRzxeweCG5qYrLmP4R680YU4vwqxSvYA
g1hbIReZDn72HeOx5gcaxuHewHtDy005DZsHcHY+obBAoVHn3f5iV+LHlk1A6RhXoRmGM4Qhk7/d
J1jK3gYHNnAZixNB1/6WRyEg4WENX8xLMnPlxhXhy2XYmzXgSFbBvhXXLbZetshlSANHS2fpZw5U
dJigdiSH1Fnv/RrWmSDYBNXJb3cXYIOk9KxkAlVJWpWbOIQo6aD4hM+OqG6KZGknKNP11NJs08cQ
pTiW2o6MXYq6StJfAs0y5vj4BI4oWIJV9ndYnndBvt3s1oRE+wPMSqy2fiUxJNdApZWcQDnPAVXF
rMvGkNAE0rq+TyBIlGZiES+a1vjOinJk1SVRgvhnIwfBnPMogNfJaJ2h+08wEe6Lnk41xqbmquhQ
IDgNBK7aZX0xCTlereu4nhUUFkibxIR8WrVs1rXmkY166Pged+l0Maw59ZwSDBuPYq83+AmGMfNo
qqeJGjvZSGbKWo6jLNLE88CZn7gYHexP1RN2zdu1SBw4lSB2lTAOr0zvr6n4OuP20B8Hs7e/OXXJ
czFTiVTFkjyelvlINEsM2D8/DOX+Nh4zB3MGHhfJWBSsDI5pObB3dZvwvpEszQm+2Li52ahXLL6c
1MDuC1bXmDtSqv/vHAUkq+51LD7WxOXIVJaeM6BSnyK6GYwc5vuMFPMHN4bsjOKkTm4Z1HyTZBJ/
ErABkT+ThoMg29Etl8cwwo8m8yYHQ9np5Nw0kSL3RqcfXk7ZGDHiGWbutnLXzpTqWeotrCogjQpj
O0xZxuB7H/bRf0SwkJS1hPnzzpu96248rX+T475CmFtT9OZc1vfIZ8IUrh5QjdcuNzvyka7SbYi8
i7Wvdh2MtNFb/Yt2WlAoYBdE9Z9k4+Ncc4PsWDrHLzF/+mM84a98HeXLCb/OyD+AAKW7PWoNqqib
Pov1iBV6jW8ejwC5UI5XfTy/0AjvOd1Xh3FOl0Wv7Ti6vwFUBry/sfnHFgVOPz4ocZO+MFZiKIcB
ATm+VIYw7HAw3A9AUjZNavPv2dz/L5vkDIhJ1HW/qPhAxyECtZ9HX2xw380QLHvmpzS6nGKWEuo6
/nu217W7o1tZm1t6c9BX0BzzX0eUPOM/EDDipz8yjUV/pAqKZeux4TGSpEDwpIJUqEwPxtv32dil
w7uly6KahuRlxIJe7uh62NCxyhs4zrvn5kBuhwnK0DNdJ8H00axwPPndov6c6asH8QAXCpLmxK5T
/6GRlcW7mONGs0CzQ4OgE0DeIdaqKxpIcq+k0yDOqcBxQl5azxM0u9K+RTaY4HvPacj5S4fTfaEQ
o/vAAvWrBDzMb3DcR9gAMaplzyOFPL2kDBluIiQ9911KQYCtAMkfMVTdRuaZJuRKogZmf8Pd9FCG
8qoP/RzcBCjRVP8l8vz7fkNSH6zydvd4F8avMlYczKzDQ4Cx013aDu5tPhJbzkjw8ICcjeY5ivLn
ZFXhOSBShUJH2ZUux7tgR4XAiJbT05hz/UhdajFKaLVxIYn46lFddc9RtXfogTDS1XhKg++y4Ilo
8ILkMXw0kxnG3cw3pWZJKv3HAs5n0+2Xr9QcES7N/GPiVbggIkKgV5bpBdqLWcovRHg4O44bZpNu
Qi6BS9Ge+QRN9xq2YP5nPj2zv3lvSVCwPhncuMTOwJ6jmpojl6REDAv5lzK+igfcPSCHU3FTqYsj
Wx7K+QqmM7djeayvezKtDu6Ti88IfA86abeG8upWasEYHJltTyWEJaVE2iAa0UGI/37gWM1ObJUG
tPoOtB9IGyAHP0FRKxlS9rKP7AtBc6Pt+pHNIpt/lXaIkHhSI7WguOlkWDuPOExRp7VC8BuP1+0z
2lLUsttBamzxU3RR6d2VAy7ZwUIm2uxTeXoU4H3FEpF1CpFBSqU9rd5fRtXcBI6qto6DF4lMDB5c
TF/cQvehlx/eGkZ8j1kQYRQ/9QU9yn7mT480s6hJ8II6gNKUymvCw/77fNK4a8P9wWVIxngMRYUo
7SBvFDdy1FblXGTKFQBURVXIl1Gf6pOiAiqWP2cDn4Mbn4rNw0soyFAcLmHAKmoBSOaBagMDYvqo
gaHOoAgQ/7QvaVH1nZpZIgXXo/nOspAZUgXQmGMQwki1J1pSNLqKbqzSVJZeoGyl66KyYk1kd8EM
H1hzE+MuQaAvb3rILtdmplcmZXzljtDM6bNNnzlT0jxQasbvZS6GorIw9e3sSQYhWao5Y1UjufYN
PDjxrpFTnsVGsse1UTF0QxBOaWdCHjbwP6AUSws/aAbOmKug8kTYQberTN/ZW5/ntrkvV6d9Mf0N
Lh3/4DBx0jLpgJBDHZ/SAOK/yUV5WNwrL8bgsOeMwNVP8uVapxuLYE6YJDaYjz/N6UJ7OLE4NOqw
SkqmFzN7hcdKRLrm5Jix9R4VYNYiZPfZagkSS/Paz/bUzgHZlbfUQ7s/5hJKuie1jmSumoK5Pquv
4fC4RqoNvCo8mokOBJ8jla1JurHNoMxXCDR+lvidyQtzTmLIlHT0CaIgkvaANd0T7bnxiMPT5F0M
8JYZDo38NRg/OQGawnc1Xgpm1mHv+8DkHnsvOXKQcPkAcw1Ct46wcoOUlYUcnjzNcuDHUiCTRrmr
5DZ0oCPkWIKFUXYD5zkZtDeIuzk+RYlEv0UpPLN0PDF4NonMVjDJ8sBcMThSB8OyBeYX4QPKNNxh
rwM/9OjfuGjp8lp82gj+6j4aOYUzNX6RcGVepHwD4eoR6V1h24OUBYbEFBRPvQYtjPo42FQZZBKA
uQhzkTxgycthigoKAHKjVJtOw3228YeCEMlDzSUlXMPJWO1SLQUt+KHBmAZLnrPDPWbuNRsLricr
hM0h4sG0n6unwW0rGH482zpQUVDdnzInvqmP/IIJiO9vXVAhbDUw/taF/M+RD+rL+Ntp4avY0Ghm
yEWfDeSKM9L+JunZIkr47Hfi6Sp2ToYQQeV7b8exnX4WwWF9w4eStnWSLTAGd86j3cWeWkx0rFZQ
M4ZCEy9NBHkWb0HA4J9qPtwF3X3NrQ0GwrLAcPAEYXb53xTxiTcBkxmetdjO0NK4+DoYKm5mqGaI
bEIHI+ttqZCgdMC8MYb5ekMSxifcq981NC8EgixU3B1FSuSdxXwRF4TqXjYTRlA1jm6Zs2+t1nVz
3BmMi+sCC1wTG0xpK420mVU1szodBY3avZFwnHAhcEDkcBWvTtn6NVHsiaiT5nggxY8kTODN+4c5
p5nEfQCITTONQJ4jZaUN13Edbwp8nUJeXZIym93voDBxAMgEipSND4OqoB3Cz2H4atShFqkWJpf4
1/OEYMB8mKTX59dp2AHdFkxw43Z0+c5nGSrVk/4NylkmCkcOn/8r3IBJaDh4AhGnWdnqH9nMkuQB
hJHjqpH6nvJ/gMZmQokDwpL3aQb/KqXTCIYYZ6eTPhxxK9j1EAWMnFTrXI2cMqADannFHQxMabnA
e6IhYPcF+7feC+/LA79c3xIyAJdGw30LEnx4XXFtB0cXH2fGYMIRoLQPoeOsDQh/Kp65AOckRd6g
fGxW3Is4CCZZs/Gjmb6ULhzSwGNUKKjELPuSHXVq6YHGZz2ZcdlM401L9XF2moUVJn1JEwjcXChE
nCObknjv4QpK6cRoWcONI98y9kS3RhMftNVfQ/qUF+Y6dE3FSC1oIEVhAo+OlCQRSVVWmWjOBrOA
T5+g8JGmVFy58swuS0hFTHNfsOAHcpITkykJZ6R1YDH8aK54KjtMteDnYRTjrlpEtgrg+blH5tLI
vrIf5cafSA5MF02aZ9rBkfSBC9h4wAR6iLi8bv/sSQUljz45MVagRIDBoDAuc1ryaIHpjTF6m0LO
3sFPOFcbKiENs0o8s99FUU+GhenMArJoyTHmTU5mCOXvCYkuliU5dqks874lksbkqfh/gKxKZmS0
M8q3PagB8b3JCVMgj4Vt/bCxpXppPYkuu5vxnbrr1qgAdC5QVhywecAyCjAN68VPgZD9CckKlECu
Du4tkUiMAYlFA7Up15lcKTB3O1H+dSgjxJ7mSMZHATQWyiujiyTXKtGIsGQnJNAOWTeCVPtemUQ5
YVJzzIEU7NjFeKotuB1w7PZIsrgr4M0RlkfthX6L9AY4mnQEBKy4Hqsn9ovTRd4UN9QIkGD6iMgX
OfW37H33JEct4r9uy1YERdJKwCK5A3oHBnCFdyA0d4bMdGjZYUDKEHIZoVODsctODjqEYz0lmt6K
QGluIzVcGcfZ7FYEkSOaOqMJjOKovKjh0y6MnyD6HN9hu1E+gjZh68RyBFpgJovGkwzdK6ugbLOZ
9BurW9qePR7qGlSboaORMjO4p6/aw+f8zoZGc2Zi/2kGvRxpya1FJM0B4yBz1aLX3BaO1QX6hrvT
k04obOYQDaz8fADYaYS0+YxkRLGHI/rEMT0X+Y+s8T3MrflaTUtH0Xu0lVZRDVv4dZftqnvMEAlW
TVm7nDScbKlkK76s6NaaHoxuea9ZF0CVam2AGMy0Fn4jWzW46gYi53hKXDlAUujC72ErfspEQDXp
XMFsJyObtR0DCk0jZgTod/Jnpx1JPQgP4+M+jNKPKd71j6R/YDx2pEB1ez04KRKhNmMWDRipnI8+
pC/vPGb4drL68vWVVypzQWG54NAu1waCCiWu4WhPu6SkcsbGf1Xjsk+pdSyYScObfmQ5iuBWL0+Y
6Ek3yUE376uKC7agN6o08Yj4iVY+G7EjDnbRf50LQ83dnTpsi5J/W8exVqyA46CilIWy1ahdKiBA
Uw61mspHe0HjP3NQhVVvBLYsAZIzS0ZjgBjbdznF3+Ktf05qVjXEGeinrtJj0Wz5J1yocIvKr40U
n2UcEMGG3dasWZ5dEXWzfJkwm79qRtrSGkqc0TxrLLB8j0NlKBOkmBgKZAmKPY+Va5z7GDnGPCLx
iboiec+rALq+bDCzSbdiw6FjjEEXm4jbJJNo4gifWso/wQgwoZJb+wbbHgNi59ADBepmK7EhOJMa
TLMvwwEzu3J8oC22GfSvRJ3LyOo/6xUMouR0KGMNbMVU4RhM5KD8W6ImRqSo5XbABMYVBrRHel2J
FoAG0qymEo/DNYdEGbiUzEzHqbQJ2uDg4FyHPgylcMdZYuzKmBZCQ31KZliJhs2ZGNrts/FXUwDV
lg6sa3LmATc0pew02A8htmQV7uRNExZP5pGE4yzN5qJhrmyarDYpicclzmelzXIGFE3H0HuT04aC
42T3ztFBwYxnrpywTKyELxutp4jQZ73bgaWtYbPVO8jcaURd3r2zUDi4PeW6GyLwpm5HM40B/F1A
28VRQ2JIkiIRRh1NbQH/jzuE4AlM4BgBl4TpRbStTUY11O3nbwZri9FUJtN3t/U4MDZG9UHLD+Sr
UnKF/PEgHxqcSVK6jp5PhV1U8yOBi/DcT3H/IEFUj8qClbLx4QnV/V4u9A70ZnQb/cCHYZ7BGBo9
A29WMECOiXFDYXVPanX0FcosPfnpxAgkz1y887s2vOgXfmIms81kg7CRhe2KW5dffw0yqakHqqzz
rHOCstPk639un6/4hgNLIPdOmH8EMr7sopvFO+JLEu/etl1/jZ14x3BzCb9ywCAkYJBDlUyPV3Qw
jLDpup2rUVwFCEfkT3wBlKObYkvACaA7bxqKuhKO2EOZEqrXlyv3eE2RAdg9X5nJpMLmIC5wPAg1
CYbld9yQSb5jaTyVfsYzNT8BnJo4G0pO+tN+7IoLL/OGjWHrfnu3IluWCQDqLJKxGB/NYKiMYPP0
GVVDeQJjZtrGW5Gss48SIi9T5gV9xdAoCSi0TViI4+1TX6joGJBC0C/8sWXeDEn+tQVX/oX1bfvt
DAso9Nr+pgz4Yjipt0ZE73fgPiaMN5grWA7Rq001iJQhU4uHfDjNr2HTLPeWQuefSCQuE7YbzPsI
FySGR7EP5aCWEMnMf/tc+Xpxg2CT4pXXcg7DcXZqjdp8/6w0H4gOnfc8ydephs7FPArBCpR07Abq
kMFjHaJd8T3yh+p04p3URQagNf4ghyH8ip01lNU2d9+dhXgk9nLxZ95iwK0YZrq2u3H6Jgk/JftD
1L69lkpE6RdmVNAmewIt6aOZ6G6v5wSrA7iPjEcncCc/0CcixIIJjHTxfB6TV0+lzj7CNK4srL3O
QFuniM5lKNL7CV7DvQMJHLLJjvnOPni3RK0gYoRrNoWb4u0nLKgREnLUmlp3PjDnnL0YVCH2HxER
0Tb4amFagHFfYkuJWvyjlCcFFMpyrF+xilKho1qr6rmOpUcnyIX6QYbPQYjCKDguQE+RSrxai7vm
zs0S+S5LBN+MHA2Q256wGK3+17du86OstPgcLsSZlNQbs3M1ZbBphOtFTKO9zwEJQYCmD1CXMxMa
i+Jk3IWVYCY6Z19eSVXg0iIeho+SZD6nCWllGErNQKWL7kxJJHS1GnTp9pyiSQhEbtxeE8mWvm4O
T7rtEw1qnwL6nv21umr5MtO4PwFPg2x11VsCy+cGjhdJamUVaIKCIT4DIIrjM2K8Y9g091zz4L/o
Kzmm/T1NeFelOTQa6sVkYGkUDeEaBV3sfMFzxwI0Hj62sT+8zcOa/SBahZCfIzIAKwJM4Z27yfLf
fGwL/HGRU6E8B8HBL+C293gqzuYefhosWO6ZcbseEvZdFl/FO+aVTpov3/zQ2R6ZN4iMSs1WYG3w
7KfEcFniIFxMWNzgFz6bYY8TwFq17V0ylSEywxx6Fx+r/IHBYXldZ2wRp28997b2Q1RX1PAP1Ldo
gMFtqSToO416Qij0rc2L+0CrB+9PEhOwE8AgHh8gEsxxGQvo5vK2vIgpX4PEdcnUYQPLGhzlsn+f
ge0/zVUlKtXUvHXL6t8bu286wr+EoLB+nbZE07as+EopP1OmByHh2m1PAsgCxOLvT8t/U8NJ3u2w
5+T8Cq7rDi+OYsB1nFZXc5aQYEQ/+E4FSLfMJlR97aScFrEEPxNyayS1EPbKIf5nAskZk5dv+eZ6
lABsESh8nCnw0DuPdtpcdXoe6G2M4O4LQ6fkWi7hxii3eRximuIL/LrjU6zQJL/eiifxkY0L0KBh
Za/lwGakAvsP/vG0fzCvvHiL0DmU6Y+zwkaC5Hrt1vtNDmpbgJWlMS1wFluoKvf/zvHtNJUs7vq1
jb3jxTDMJGT3tEnOhIDEzI3rvG+fzfjR7H6IXLG4XKfhPOwAl96YelFsy4jA/MHrjEOlQE/04FCe
XMUhMe8WGV9zGLw5O/47KlmHhTZE2yWdTnRZs0aZzMvO1KOOM97IdkDr0q0TkVAjh45GU1ChiEg/
bMCEnsv0CCDuqjAGUcSBWePKiriXqnsjYsdEbWbe2vTg7NkkHFmEH8j3IGU+NxC6VOYaQk1dwMqL
euT4jkeeVQEF6co51f+0bKeSSyZGMXc7wY+2LE3MmosXango+LHgB+66bCUlCs7TPYbHDyCgsIE5
z/5ke0EqMruZPWRFeezj7uGPyG3kHhTnOILGzOqYbLOsnAqr8W7uli/bqk8Bye0WLwpyxipYUkHD
cdwUaFq67LfxbrDfb95sWISFGOh2sWIOy4KF0fOFnXS63e0aOCLM4q7hW22PzKjxUw2FAzF9AboI
AXk2bk/1UOWQj49ZBBpG7AMTKxhO/V654XjaP0CrgNJTwMZxPXaJt8X1tQcb819DEBJxDAQfzSzm
V3faEe1Csi4z/QA5tRymyyoOsG2mxeibeX8OBnKjWA+oJPoD2O1zRrzrVqpsdipspdID/2LwHOV4
NjMZcjGQ+02ASX113GXpNd7aBY8iBPjaR4yShphi75C2GKNjhLSDIJrsdUcQVsHU820/ZND9Q9a5
+X/MGIzPR24eM4A6dxQw0W/8mC1s1rGxpIYTHtsT9uVmCKgBr8ZTDXIwG1zKgDnZg+4kR9qHYOUi
MkQrKsLqvsSiiXrshAUItgCf8wqAY9UIkcJMx1buRHfkiiF9CqKNvjgVXYlAnyMYiQen5NEn5D47
ZGwVTAB/oW7l750YwTv42XpqGfFAyEpshaTPakbw3FKz5loo6Conpx2RRUkDJOaObHwasRMfePOW
381OxN0Nc+EsAFKfd9RHRFQU9xlkC8YaqG/T0Wm/VvsT8weYiXherd9l8GPNPDS/WzHQLuVo3nQ9
AX97dQRUyVdm5+lOsDHnk7lF7JvvJY3nlaUyz1VKutrCATuPy1vaueNFmk7RY0VW4X2eRnvovnzV
U01HNeIb4QKOfDu1KLbTFpZYsJuO9OQxF3intJLDxj8Gx+eg7j7L/8fSeSzHjSVR9IsQAW+2rCp6
L1KitEHINIGC9+Z9/ZxMzmaie6Qmq2DyZd68ZpDbDeSGIZuA9AkXBuY2a1G56zr+WYP4d0pCkQ8V
lCEzDi8zvI/I5qaQ4xzylJ5X73nHiwEbDohKsDrp1/nDKyJ7IaRXMFHR9QGYiuOm7AnKXYBagjB1
w4VqU/BW3vLV437bVsveNbG7hxIA7W2l6cL7kVZFt5B0GfBDaBop0e5SXGoQMcI6sl+Isjv4u5QD
DKYJHQy+k+qeXjcRLeog6gNPePr8IVzQBTTNxqNAX+oVu+Gj1volBtE3NUbtVj82t9R5QqQdep3C
hu4pjA81fvEgZV4qMw+ewkshgfYsCK27AfBg2FDHDDuKtmKhoR5ZiN9aZZC924YrulTFLc5k0U2y
js99ujWY3vL9MLKJH4cdcGM405uMUAAXi6KMlOhtmEWYgBACPUnNxrHLnxqqBaZxS/QKaSe99s57
/kNPAvV4azYv+65v4ldK804pFndNbt9OzBXYa8S0e++NkLIGC9MFL4cBwLFK09X4qCOwKkZZMhBe
eLJWOXQaGYwxFQO4iyC3KZdGMAvLLM0R083m3ROAUFxmOIGKJ63HUtgV3WChJPYV1IiFyLsLg78G
6knuVbow+MxhytM2GG63ywMMUNx+Xw0DHN4LcGs2RlnxVx4LkrlAzMv+TUV4LCwj/Hq4SXYBbGPP
ZIesAeilSsnjmj2/eJ/Ad6ebw78QVia/BtudGHMmu4csISas4lxurZz0Gg6/Mm0pT1Dc1FUELgRw
5Y5g+M5WwuHtHWeOlDr2/5yd85+vhKEuwAiUpQzT9j/fowaLq3IbI7gmbMiOobzn/E5d/8A7zyb5
lAG96oBWP0ym5aKfoPnkVP26AcoogNcIr/ylcIJdk4wpRhUYnn0Q1EJlyagsaoyigVmK/4tcH05i
eeiimgaZdSqyGK661fNwxQHKpIwT+UL9OkU0K47F7Ar2dxVKyz8IpZNIWra7m8dGD88u/Fo+/Zia
ihklZmYeF+BLpV7wg83M+9SiIdZGPFtpQICbGHjs5tmLGKiEkeNVcBp9ZJ78GX8zSiSfeaB5t43o
M3LJe7JnBgZh0UvwgLrYjTsAR7aL1X+NoWms6whJ+NBltp9IORAhnb/R95IfAO4nCl/f4g6MIlDB
XYUtgpznGe4bT0oPGG2aJaWt4Er30Y6TzQ+pPu2sfCCu4BfNT3hhb+A1m7N/mGW5tOULCqmA63Gn
3A9iMHkWghvoDNVtFk39Sc2p0fE4EMuocW1BoRwTflK76lPb/CU580F7dswoVoq5oDokGhxSbzGH
vDz/A7QFI2KoaHMOQrFxBP4CbwTIP8kKG7kz+IsHFrk4Pj0EY3Pc4PvXiMaj6P6OFZopewOVaSum
aXEcFBmL0mnVeQpbKwArkZmCB3BtxGlZU+DVvgsMgjNzaxq+CzBQIVYOcQiCtm5khtkbVkrSWIhj
W7YXb1FHFy7LTp2exMxK+dFjEmKETUnSG4mC8QO+LMduUPGuQgMHuQSgBe4pPXS6jrN479YygX6I
QD+enejoD9EfHdC/NP4SFqsmQdLdKiKt0/GX+jph4abObsrtEGxizCliC1uQO83eK+R1USFDhCMU
5Zz7xvv71Wa0Dd6w+BReKt9TqJJIM+VLUdwU+Wcb5NPRUCW1QRTLCn9e+NHiyvGVlJICnBO1iDAh
/ihjkdb0omJSvKzAQQH1DjTrVZL0eqqBbUDT4ulMz0NXgGK745aMbApPY8eLWk7ca54KOjGXO0Rv
yo69wAN4g5N4BA7JOo4tec3Rh3/6BYKBPW7+yFS+CLlbxemlA6hsMu6cClTx9J6uraltcRMG9Fff
PtR43dt6JkE6Y367ElAITSePEXRWqhUHYpPb6V2FGXPMrGhjAe/7suSRh9ZHs4lGFeRA7MwkRUVW
iyOZOZz0MJpMKkIxSSFUuwLDlvOqcJzwx8Tq/S5vfPcsUov9dkjt2oN8gqpFW3HL8dpfy8CLphs0
diIwR/Gxhrxn/SnrkYleIgA118ZPKCUFfJzLYT6n/1/wDhHR7wy9zNsGGtpFM+KgSKCLTTjyvph/
EdvObyZHjTUEQf0ffk/srFT1a3jDG7cvlgMLDfdyWtrpcSmhUfFN4/B4nvv1wTOMcPm5L6+3FpI/
b+v+zXQk44Jg1f9ZKd6kpizNciiwq7kTxpE18Uox8MqxabU2JOysHy/g47ZkavNUNWRcngZMru8C
hF9kiySLP9/6te/Ex2XmDTwUYWue0aPmzinCzuDWc53Svd6CrH9zDDriiyaWKOPGIrEwivvg+7JQ
JKwKTgfdDecwVhAJZjUCZrg2VOllGSmkGIb7MLMQWtsTY5Xi/jRoiKW6pXhQ902WiHR0Wyk+magQ
SbuCO+jJZiEDwwERZKzyNts+DtnkB4fGm4Z7drnRq7dR8iOvd/vLomGm8QoBIVzGsKHbyuQ4pG74
Y0Fk/pAwEB2S6tzdiHVSVEFNIj/7SzgbGag2rHyK3wjF56tlWPI3pOvnb43UU0yr+ZYpqENTZ78s
fLto9PAq51EDppmoftrCWSn/gWfzOBeIfW/hlQMmetsegOhhoJnxz9IF7ji0Lav0TdIjSjMTIQ+9
iSQyjSRDnoyA4yU6L3BAzNYPL16xhldqTImEDkNpCemq6qj87vhWAyBRLq9VNsP7Y6AeXc4NUaNq
Ws4quZyZx6lfSKyAaPsjnyIzJDR2JuWGxOfldZ+b/ecybK/rhv2Bh7j/mtYLHNqGMRKRMQoLf5/M
3cLZ0fOqng2nsEXuWBG6FTv9fJr+qhjepHT/+iry1drsNKBMf42ykBdgoBwWc7QdDG30g1XzO4ZO
8m6Rmgj3Veh4YpDOA4TKrePwLLoJEQvOYRIjKoHC48Kiy+LxuBjYbzy7D/RE5WNjco6PweLW4aVU
Xm5pnZC2azc/iLjCVSmCRgK5aP7mE11y3yYisfEY5gq8VjEZXEjPtbLz+pBNvP5RJBknGzXaLNJr
NaNsjWdyyeOdwfDc2QSlpKn1VzfhEnQnFOlLRcmic5Sfkl6aB5gcX3WvB20X8se53z6yrX4elvNp
E46YDQX7oKJX4cCQLvR/4c3SMqs6BEwNGGLkgH0KVvA0/1jNAqujQcsi1iaRKedPyfvQTG+z+8Qn
iXuSSMjXXog+QopZU5oVb2PstDfZVGKIq07shaheh4RlTwSO2scjNuPn9IfXwZjcMOUjIQ2UhGq7
TLQ8BSJGzxWJO5lob7qnV+AoQ3EfBwjaNf1t9GlssS1HF8xj6PtwZsQ5WQ/DYSS7RTQxZY1BQCW0
jQBlXcBJDfTLv4VcEn0Z6UAbAM6JR1+9dwtH0nl4BH5kzBFvxThmCCppFYYNGE0/Bmca7aXg8LJZ
AZnHMygC11Ib0yalOkBhmnFNkW8ws+udaRbLxq6uPbc8H3Hp746m3t4FTm5sTkD8vJjwhMAHGImt
+sx7SWhMiGUHqJLnsTVoWrt40KZyiPl9Oo9RFoonI1nby+xn75GkmkCjpwtT31VSBq2URnZhCP1y
QMZOyx+DE44QiOcjjmhvl9Id1RzKns2uIyIf4NKcEeVCfOMj1ecnK2XI7mmb7uN1SI6LyAAHWI7P
kYwc0Gn2G0tE/UXtf0vcDIkb20BUx2yC02pHVbl8NGjrLjrckr7szsTGdRm4SgPL7nsFG9VpfplD
B1jRnsJDaPr6fkmL7TuJFsllZLEwJEmH0bY3+/8L/5CxZj40RBEfG1hFp4LuGLhNnMdNJ8cmzexN
3beI7fxw+V10nEKLy8BWZKx5NFtINzbqdo6cDkOhHNm/Hu5Dyg03OSXVnOvphgrPnLdDQCrAT+Qu
sh6pkva7twmQVoMjqHynb+f0yin3f3zz9knReY1BjM5iyJPPH2YSKHZDSdwE1HurQX0v//9iUaGt
M35yK2jPcRSom3vHPoRYTrHiJ1dhPVJs3iKxd8QOjAM/napnqIU9j29pbTcb7QQrLBYE0ABA0MTA
8sveM2CSlMX3sgNBSwLKYOYPr81+DQa3fHJYMJKTPDZoDjzEPUc2YyBNNq3yrdpdGjd4VYcWchvA
Tb3gRkl+/JesY5VuANtsor2yPH5MyY7+ekzp4RREGPOZHoj0oYuhHT2YK6I7jIV6Ko5XkCKkIeWD
acy9tmaQHO5a0lDUFl0vbOHKIZXx6GmSu3bEsVgv6kJqARwcoKHhU4NnCSwPINHyiNSftixlIV/B
Nj+R1FYd1AI59mA7q3WpGtsUsoguEvAFz2dIW8QKOKoS/22E3/sHKwgI396IcmNH18HamJ0VVAY7
lixTgqGfSeaefoc8E/cZC2i2nDAUxkjYFSPl0YcPcxUFNOnEnUDngHEK8YgBET4orQZUKGR1XK8B
YsllVMUDQXVVAWdBOnnPK/xPrPk52BaQO+tiy1uU4RMP5SlpGxIKA8wTGnGkaG4yy/D6AKTVDXln
AEw9blhHGMB/keOzHoM+guaBM5lXnoA3stDjhEfEtoGnoFVUM+zK3o5h8EBgz9nmwqTwbViVEU6b
eLUnIPjUMb9dVzjC3eTsB78M65cswOXBjiFnt+zKP4DpgJs3FthrMUF57mL/2u6oIvyXYw7NC6pX
4GK+EdSAxemEo32EsTyiYtzFKjwBdJ7MuDI3do70Tvf4at3dzmK2RKTI1UqCy4GCSkwuzyBaA2GX
NWZ81VCbbOcgig0PaUNjpl2MZ5itJNVhhEVxYVyObmMJ4uNJuSXe9lGdafV2WB16zym4sVeeLyFr
KhwrI0k2ySLyXP8tigoKglX9jXL+gR3lP8QHR82k4qJ9xAGTgqirlzOtXGGInmBbdoNdrM/GilU2
Dg9f75WkeCxsZe4GBEpHf+W5KDxYO/6ZMcNDWAQ1Ch2lYEHqH9BM/fhMOe0e9YuoMcWKFQ7Z5B0b
A8YxXxKIlcKlpzP/QXKrR4QIClVsHrkUQrQkVCQskDyWhw/xzLmvC0YyKSWK0jUnC0kczTcnBSBP
w6pPZHOlxUlrwTgA3VpeohltPTp7G4dB4C/R+/vLS0wAGhARk5gi5/5AAznIbVLPKsloWhuw5Rjy
3FpmP6w0uEdARVfKZ/BJ3D00hQvrSzS4GrSrpPOiC2/Uy8Uuztc60UgxFI0/ao1/Cw+QpkgZ8Cev
SdcnuMO4sJQeJ0JrrW8mYEfh4ZVzAjcCJA4Fy6HPpAEfHoEKv0G/gebnorHbYN1LBEdhI/L3ZWL2
X9XVTk/NzKDIX6o3H1Y8zx0jbMaWUGR2H20FEpyxu7tk/v6EvQHXcJzmn4Ts0mVHBVwSp7Jf82Go
7IvJtasfTLVcWK9cGgf7Pya7YaOaY2sDsbJJYQYZ2ITk+fCvQwv0XuwCeAAjfHEQUN0d7AVLfu47
DpCZm70XoZlx9fFJCjtauRdb9CTi4zJ41grVAXVkcoR+7u2ktloFjnpibV9EzBSKGSPRAhuVmKLB
pc4tNdOCN3H2pZUnG5c6ulLy9HiWZTEm9dYiOHrNsy87TV4IAYXV3Ntnx4zcDBIi0oz9mHOu4QnA
6mAQUKYZq/BZDuxbLEsgXshUM9TQJH3cJXYByPB+fLFmhvXI+MyeZb3/KBY7xPg3qeefVuDfQiv+
bNBuW4scHq71vcDIgk6QhWnXzD/1CBdhcE/dvo450B44ouAm+HJ17ZVR0YBEgxrSdUIWWJ+WuGU3
BUgy9LDnmoJ+SI2tFNf1+AW697aAdREzyGMcYAuiAgDUEAAqQL9cN3ilGRQhHkLEyU3G4EJ+KQ4z
sgMW4x6SrFjMCsSQVbKpXlVwx3AkZURvhQGJ8sR+xUbGAxbCT8sS6KP4Xww7L9voSDtPWhn9en2+
RWfCsVihgvA6/7bAQMKq2ckwxuCkX9CpYCPzoF+E3Jn1gkkH3QAOm+MEUrqOLDzxqKTS4fB0YYdC
XXbElAl7PziSANcOrs0rb3w8lBSJOoW/C73lm8G6li168qD+URy4FEIXW0pvk1/Zci8xi48qYWif
279KhFW/CE0D8kbGUtQckPHYXRAvRO2es3lCSOMjH06a7Y1pIj6xbJpOBIyOh651ulNikuxKvcfo
abkLI1uzDDlM0zWURWhIxz0J/2sGi5/bS1sv5Emxjudy0t4hUvQcQf87LAWwnG7xJiVWlI8YpVxX
hbXR6n7EfXUGiEKLUzH8lFtKJAkGYgKh8O63HHa80UQE2nSfYME4dQOWUeWXXIbtjAKTjZBf/KbI
r1m+1/+ZXXptybeIArmBdjcfy0wsYzb2b19QU4OTCtE37OQkxGyGiYGJBy5rXrFVL42J0hvvnEGh
sNDowDjgNy3iVeBvDneSMjiNgKgB0Kea5gupzyOJ4zPqhuoZvuE/1aXQgeVXoqtQ/ktBbPKpIBG2
xU31oliCVxkVVkseUA4+4hSAGxcuQVsI5izM1lgCJoTMvM7sUNVvTFKBx0RWz/K2Yz9cXPtZxvzq
ioHC3l+TM8I5NvMsW/StakdBoByqFErrpc2CxGzV/JO04+iblcSFf4zSLKAMyUpb5H84s2KVu/1W
bWrhUJjKWEizKa+B5DdKKpSXxNfkm+eAQIwr7FQBxdGcindmjLG4PO/NSAudLbxz2rcmdeUf5qgH
rcChFFEBbxLyZ2Vr+wE3I/PBtzLpmGsugYSnFwRSws9BqKDpY6LTR7VE3cZbjBdFT94VcYyEN60F
nwNAixcLPw84pzQTpUd0toRSYPpH+TDi0tGApQNpbRfTaL0yYSFfJ4dalMdfvkQ9gscUYZMtpNIM
QcVVafAQ9JrkOhrgGXq98BS6KHtXOsSAOGFdk2s0++fDCtjFASDJLU4wvsoty5Bt8l15VyN508kA
xDp62n9oFbSZ7Y4InUn9k3HdnNkLi1qwZepvxGqKBZl/IamzX5B0Tknzvaa8xEAkfGInGGG3iD98
ya2Oz9RW2eB+bXjOoft3nMmaFDq9rg1W8k0QFdFcI8S+gO8Bt1Q+r3yDzPAPfp3/QlT0RpMt8HR7
lS0sj9FYAmeLM+W60B7ZYkLOOj9aQ+YepuvTmCMW9Qk+uvAGaSmjWeFyIOuZb9ds3BZ6UPBJ2PKt
G1/r7jBKoRDbFQUOQhH4/e5+rqlgw6JdHiBIqmD0K06UIFBMotgQx4j1j3K3fLPixjvggRH6xdPM
Qfbohu0/9Ecw89MJ9h5y67fR3bJHuDH1t9XQ4LQzoiYYojKWocov8OrOAp4U2+b4iwluPEZCrgC1
WLH2Qdmxv3udtL0eV1eMjdCyC7jLBzcEuxzxi71Xy7o2Fyzex1amx9MKYzg2JW7ov9PEZJf6Gkre
+HsMHwenWFk6SZy9P6w0lf1EEUFXrPzmkoKA+w7rapurqWJMMRMXwbhiPZI+ZuMKCooGqNi4zHEI
OLB3L7IfpesNP/Q1JagMa19EOsemjNiXrxHWdPKy2QNqIBOsp6aSjX/BX2M/+qq5FhJjBS2Oz7EI
4zeF7FL2fN22XL17f823J5hNAacgjMj3KPUZ1gZCty0XL3MjI5of8fIu8LUE2jIjT7NV8W9WRQ1Q
K02xhYqssn9S4jJK7scMME+92OF2bvfN2Ca3y8RfH1uYs7mAwwuzg3em8qKqhf+L/So+ASz45CYW
mggy8UprlGw5sDxah+A2yqEEyVFYjhwjG3Rn3+XUWni2MX2NxSFeHvIYb+EVazzOQ8lh4Grx25AB
dRL/iqfYvb+1800JJH8ZRgYgnbs9qFmfOC5xlPxkbv00i7RzHQV5QEg0SODIkkL9HFlxQjSiRSh3
WReKpjCO+f9iUFMafyC3DFvK0ZZsg8qfLzq7/y/u+G6xTK5jBlZVrh/iQyt/jwvFykdfzfUFC5rn
FuNWUUnyJDwBqn3E0D5vWAUik135fTZR7keooKL7HmQDSvUeRi7QUFPjrZpXn3go3MRjpi7peYYW
jMIBBJBo8czCUEPdSaTj9LBeKbz5g4mHKWNxPiNfJvKcsi5ZDrJB9go3uQgahuExoHJnZ26KKDNL
aBpXMFXRr6SiKnTkgKcKxha/0jsDe1is0m/1gY2n7lmCMccIPoQyzjUo+ivqWtMm2SlnA1I9oY3F
0wDLcAAuiWep+B0NFISzz6UfmgvHpH/smB8Tb/Q7LJkRuBZYv9i7k4EPFHYLPb4aX0oMaic+8o7h
qRMGLgvG8FUINa3La2/neXGXQXm4KiZrfezqsPmuumFxftQtaUaLmFaotRMXq+Whf2qz4HZhJcrF
Aw7RpAvkOPCpQAFBsGhsctlyY2pjkXoBjZtrAYl1ufZXSpNfEJwqDeZJsSGt1N7yMa4de20QKdzD
eYyhAXFO/WfvOeI8B+2unBX48Y2EcyCIJZABZ3vUNDCm2SGalX0XITNIJPhdXoaUSJx8hz15GFYe
VqwIWH3s9AaZj7qh7uAGxHSAGYHKVwBaTDo8qoQm0d9F0ppZ8vFyQ5rChI6Ghh7l9rLTgK2WvKYO
fn4GFdOlbEdOnjhOy3svEksNGSqYMuh+6RT9kGrvR+v2BwIkrSknEdbM9ZxdDP0aXEG324EVS4ot
6g9zh7sP5BdsZX9bXTDYdES8FarilupM8B/GNuJbjysVVhkdcezi8IblFZRH2/mXbAm9LUIP8CC+
xkj6wp8IUgnyiw5fMQEVbLGkw+4OFt7O1p/QmvVm7KMU8isnXYES7mjYf4tlcmzx9yVKhrR7Ibei
55YozEWUWFZV4r7FW5LwlsQ9J61kXhU1fwlYQ5y9m7/8dmazGQ3z1+p/oyYTBtA9LFnvPlokk0E8
QyhUog9Zu+hepm7ytfh2jnCluXpKM1gY3TIOW+h4BMig+iDJB5BhyTB6jwoKptDUv8K5UjpJ9H7j
oQ/O/1ITP4N+tbAylu6RfEQae7lQmuLM4jY9ao9Dz8xB7s7VTx2+7ICHgxMIz6eBKbGoaBRjLAGI
HOZhk+FZECAB0bSXsWtONikOIjFtA5Mj7E9eUMSgYSGeDjOp9HyjpmNjTV0U6ay30n2zUABTT3kk
MsROFKw9PJVe+EpKE9SCKfCuBskgavA8+wZrgRPKYaDyxxkCCHgGQUQwrde2eo0coUpQr1ZkqEfj
yphacYtrF6vgevP/WGOJfSFxE4Qg83zbO0grjI0Ipj1tT0N5uoSfzJ80zrx3mMxzrowSS7nvSXvw
N4/aEjB1rHP2Y0UvYZOPRneSgDTST4Pt4hA/U8fFZysKHfZgBWYu7EtrUNV2Rp7bwUMK52y5cFzn
HaL3T9GpxS5vKqIXtsyiKTMbPZ9Md9gu8nLOPAWlIaUzki5UBhwRDwE5sGLFLVuiJZqM9m1O2EgS
KVcfbA7krxNPozgksWj1BERw+RWqq9HBygtk/pXugEUEj91MtjsapSZi3oozeYwdvh5sBvfR3+QL
JOZTXUFLjlZoJ1wyvGAZzwcibprIWr+L2SIkPqx1euE4BoM5hjsJOp5Zq58mIllAMu5QGMG9gfqp
EkYJclU3WlbL3NUs+xHH3AHcTu/1SCX3hIOU19tCnHNk7ORtb/aZnPOGgo8k1GHjXNIenuydmQB+
5odK04sU40Gb+vnltMmiTJK+i/OIQbPTg7YavtwKnkcLwTUlpXqhGzdv6Z6/M7GgfhHh1xjwKzSs
V8zsV5fUYvH1V7BZHqQfK2Kxg5Yg34gXAZ4TowQ1hwxmjXQqgJXs9rjS8bx8DB5TF9YkTMwB90JZ
Pl4CnsefrS6NHewlrjucWdByeLplknJsg2kD5hBtDq36wrIpz1QzwtkKsJFy4VXyMAMDPFzfWTyQ
JaRD2wZJfcU3nIUoZK2S+8co9QsFIEdZSDHDTyzGbkpCm+gcNJtWxlD65s+WfPfSZd4V+geexZxn
E4WBwHuILA19zTAm9+G5/dc04IPkfZVnGtMVLirbXqqKOrBbSZ3c7uXs/AkGju8zMUeHOAGiHub5
oxjgNKqvknrL0ZlQXSHesKT7NBunlJh5ipxqGfh1+pXVq0KgHy36Wo/tiefQF9g5ThgY5SGRVnQQ
YsxSi9ehdBb6MynjZpI2I+cvwg/9Z9vhq6ZutqD5JERLqTmzs1arHYYou5aR20qpMTIMa0xc0HzM
Q/hb2jN/7J/Gs/cg1iJtBZwJh4kNPk9izv3WA1+Pu0YcV41gmANPPtEkL6jqIY7u9fi8LXnAVmC3
MDuVLrLgi9g5NXQB3eVgZeUfkhwmUKEcQfpWa3SR4mGaNAjRlM1HQl21Yhp83Q8p8UK+tEYs6OMa
1357cQ5mVl8zU7dfML0Yh7NQAV0/47xxKBKIiyEd0VFq86mXKrI5jhGqBKjKZciRHGruMY9ugMRo
WN3gGyIRRBdiWOJBq2zOrLpnXtlxAHYZsGQU+/g1x1d2ZDQetxdpbLQNXz0oUtos2zHPRUO7qZau
bSgEZldU3ZJ58NVY9/bvxk77h4jWi1WyF3yL4hpWy+S0v75eVxGsDkKWW0iP9B2ebnpzbGms5tki
IfCkR4HtbO9Em4EKOcQzjiIHEAfrJF9/kV9vsTD3b42oLhXHlMWqVsl4XUgQT39qwvIS80Ejif0V
bZbY/Rhbfq0YT+i56dfYp+ikq0kLq72QLMjm8BgHLCUkeZGmii8m304kvjKO+zllXgloEkOjq+Q4
7WcMVnlcBoJMopnncGSjSA/OGx1HzBGSFEcEOCDILCd1Li4tuFEfZz7iMSws/NbbmaFKaKQFHc7g
V+FTOaf1cZFoTvDS9r13GsLuWquJrr2Nd4Zebj0pYppFHHVDzaOZuXEC9sJcqCYPIFnCXJMnZqfn
WK05uR1pT49ZuEfsNelgDaViQdeGb1j4Ws58VoGHvuy+xUlabQHbnBut84O9bjj5AiQqmlMaBvJJ
tKiS8+BKryCBoAODa069LtPgNa7r+tmvk/ZxDDh5bUDCK2CzJ2iR4vvKhIbs2OqlNOQ8sooqjGc6
WcjxlDMQdHxJCRmREo9Z0nEtQSNEluaAjEysRWv2SJXj1K8WTh2k9SK6RUgVw1sNAuYGXMuYYmTS
Aot8Q7lI1RPOg9IXZf8mIZEwnegvvPO1npraxSnOxWaLxo1FwxeAb2Nos2AjQoYdeZeMThLLpc42
GlAg0K7ai5QeVTL2mMHjymAA1G35SzbbGyjfhIwe3h+pZPkEBzpqJtki5mSWXK0LbC8MGQN/YtIs
GA7qOgJJ6zFfZba39u3Qz0sVHFPUczSVqLRjiLh++Mv3xo7GrPem6SLZXBfKBaPOT4o9NXnFfukU
dy72BDGUtlO70QSM0xr+h/0zf45djbGwJeARZtlAmB4quJeqoCcfVxeRrRPCGNzBZ+An7vhSutIa
W0ghRhMUv/2wdKF/72Z7JCcWrKajUyOPIX5op2V8Xn2pYr0nA1zFk0Z5aW/OYxYHBxy4uJsR3Gfp
UjCI4ueCX4e/1rD2iHNx8I83/LCygGI6yE0cGQb9fgwxhOdBKDfILqQO/xlT4CHbZW8tiEkJd/K2
HcqOLVZWPcF4Ecyd/4iVWnG3LJW5m7J5hznDQUlaZv7CYFWWF25iRYFYixpGfM/2bhDZsMHy2/ib
v5j+FZ9KvBYDfhWfHlOrjPY2rkRGvXF9y5QrNy5p8C3bqL7xLGDuzimXMdaMCDSPCKQZLfPFO7Eq
KHZhZYNx5RukAgOIZ4Ml35AIBYcHF7P5wgvhaC5MewKgXBVD2H43Bh+9dYxgE3VzAB0+rK4z7UgV
mbf6sD7Tz3XB1bLTH/Mw4PJBh8U9Ztla3S8LqRxR1y7YjObe7z72yIJsOYyiDFVkM/fiJWl+L87I
3apYnqUXSVHWfMgzyH1YwPzIgyYTsoAwGnz/HQsdB44EyfP9RRHXwXe75QGzOjt7nwrX3M5OFz5k
FXNBOYCQ8BDLU0gYlqElGkfC+qgY2CGwDLQZyhuPGfksj0GAU+7o0oWhW+Y/k5qhtnetJfpzx/9h
jJveADIRObgzJWf72r7YLCpOdsgJmOG9/3Ok60PQBjoWByt2hatB+9t2Y3JLo0QvAPn1hm0xI+Ug
+Id4pslbkh3OVtj+Ss/8Ce5tgADRhKrKdNAQUA6zoA9B93HRciFSbl7xO9tgJY1hM9ON1Uz69rLD
niqNvw8XQe0HrwYTvPd4mwJUtEnwDYmH2nefwQPoCeIqHF/LjpkXEbfwiavyLwUc8MTtEJfJb7ST
qHsAtUSpMxroKDDij5sbWwdrpWRlvpwF5fQ5uQFHfoAhjBTicgjWFuNGGNAsCk+27QAuTzyWBERH
xzjkf/wmGH+rcy8AJa9y4ZHvtMkL2zgWIjNwYW0jxE8Mh7OIzVvPQ6vD2JjKJBQ4eN5SU6/o+VKQ
Du4dCt3qqrJwCKRV3J4gO3dvcSLmommEprXgqvsh/wODb8MzkaUQp1X+wxf7C/Jm0TDHcrdwEKb/
biao8UHqjA+w4YtvcUlPaDsK+eFmg9dWPcF8zZrR/igH1lC67WEome8IAyRmULCWsS8I1Fj4S5fr
tpFcGNvFk5v49UONFmKGpDfuP1i8wNjAGhkDbUMWHqsU28LuxIWyyEtJSozrtjv2DUBVMSnEj6Nr
+zeSpJGx46rsD5Gi1BdNV8Igq8IleJqj8jQCXV0M5F5/HyE3Xdnn0X1YdnoSzH0x3MVWH+EfM843
jDK8K4zF2zvTsvwT+eetNQAI1XHtLCe/SQxPX265fxUtHkmnOC3J3v6iYQ//LFkaRAibzqV7MGdc
CFHB1Tc+XHGMVSyQP0oUTy/xiCKEyZzodfXi7DuRXvQ36JNZfKYy2HJAcbnONNjArcmj7dfnTAz0
P/0KS4fFjg8zIsJLUhvpSGYxrEMLPy+PEGWFEjGDKgUOuHJTrASd2Gek64CzO6ked0VOjlTk5O2f
ovYkaidgFdwNXjjeJVxw/6HZz5N9PVC5ftEgwzS0iAogSCocryILuoJBp35tzpL4trSBT7foikcb
3VF8Rns6hRv27hK+tOfB+7xWSJtUdlSjxCxSTvcAX9PLKkKECdOWHjOjwWswY5de3rhA6jrs4fFR
X8wmYjsnSE8Zy35KTLplXYp/PMNbCH/X4iF9IpT2o+gHAE8gIMYkxk8gIBgWiF5Adq4N+zrGc44I
WxbJgrUovL5EmAWAqDPmw59AJsrCekSPsxDq3XTPpcczZizZy2OTcOH1PAZFw1rWJBHJqzLrFty+
o26VSxlcPZlEE4ABDEhA4uuM6dTQ9GaNfBSiAgn6+ATAbKSVEe5nWTxy/CT/6qlYo8PMzfkP4UT/
FG1zBMNFEHB1X5NtqKGaXWUpey0kQjRkuKeLa8+ASyhZepZLIgpDo5y8uippe3zFIww4Lvq9sQJg
kLOB/c7AaXB3uopCLhPYUfjcWgw558mHoS1zoYcmCP88TPt1Y6GwR5HKLR48UKBxEIG/eJ0QNYb7
jcAlUcoGgiBHEOSehk620rgmwLjhpbMqpg1Qz+7RYJhYHY3t2C6GfZyFTGksEEd+ngaeUSdvRrFC
xZL1voix8WFA1CW9S22KEw40u1o4AXpmRw5PCitFCHvOl8g48P5J1/jmlTz1Hnfrssrr8nZzbOvS
3mhIvpRJiczM0s1+BVtL5bQNkqcufG08x31ZGfAQarBbkg0bi2rklDzXAGOAqAfNnPbhBBw0CUrI
D3HJPMKKAzCkqt5gmtPOjnL/Jeh2LNJ/HrK3hfniGgIEBtlGyF0Bd9XvmfcyA5cg3kirhnU71itg
/QxEX5I1dyA5lC1mI/EIkJnYvsTYl3FVAZ3gTbYTpj1s4787eFTz0Mo2JKL9jkf6Meg93SmSCNiC
yEw9roeQn0Z38yBsFm2hv1AaeJ9Xbet+qn2MJlBJHrWaOJCKSLvDFgX3gPXE8hQiEoKbIgWSWjwu
s+6six5qHI8MPPGIEWINOMF9T5Zjsg62E14IBPDJPWgNR3HH14elxa2XvPg4pclik3Y+OJgQSRwy
ZMqGZxiyrH2Q+GEMYr/LVsUMDN72RA+K9N4+FDi0HwVSoFdjFby3jL0uC441Rx5kT7J4gQrJ9oFS
i9+djlCaUMXIAq2k5dSI3Km6T7ZoOkUuMx/7z+oVryrc8IX4AiOIhSGpjgeZzLA7YZ6UMDThbCiO
ZWHmzfPLIka4nSK2Nh7COnWcpGumNDq8aCquUfbqEPKxh4hPRgmF5ViCpxN7Q7eDZz8TMPsKGdyE
3FUkoJOLJAPJ3qnFVky5ozphm1F+jJhUsXNGmdqyOTC2qCXIUVSlwpBz2z0Mu0+NTcFtqsJjrjPT
E1YRAgXy3o4r7xhqH8NOG2tEIZtYVtEfeCrbgUAhgrrjbn3XqFXZ4JXB3j1kIfwuhb7xfALcEa3Q
kD6oC1MMO44FtVh8y2f/iqkkR3gt8C700Te0uAWdsh1yWxbAQs1S8MuCiZTWABq4K7FjTAPgsjD0
7EHYNw3e+hU/y9qFUCKLAC3BEvgybrLK2qk9SvZtXCJO0/qvAW0Hv/87Rx3fbgLSF9mfSOBghXNg
IT3H3IS0UpbWQP90qhNO0TUjlXAP/AZ1a8ksqF62XsWdWaxwOvSmb9ju0MQXcDbu1p4NFKP8k01g
B0gomGPJWMZo61Y/2TORWkgDj33I9ge/A+hfLb1sywYCQmn16qGzumrOCIPh/TwtSG7ehqqnxUrz
lm3LufdvvGRsX7zGHn8XK1x2a4BbXuyIe7BNsO84GpqjRRllJSRCOJyo1A02BvhGAfYTje8O/skK
UKu0xHTo6dbMtFyRXxJGb1KogXi74BluPscQd+82FNEjW9dn3JQ+xKFkBOQ+joYXfhB7C9Hoy0Mh
FLTYcPE1qEYQvDXLfLzdeWFsgvWeJS9S40wk3IfTFj1+xI4Ucia+Ybx4Ed4zL+g97ghMA4QUjjq4
A+O+FAN0NXgTGU6mdmRhOUoQPbvY8423xW/Dls7wGgCvMqIogFBga4jjF07UmB6kLAgazMwBPdf0
yWBf8qpM+wbjhX8qS2hCVG/eIgYFFfw33+LpEZdwsEPXkqcWZFgUwcJ1W+En3LFshQAdCt0dmtBJ
DUY1IY20H6oLsGsxCEGI7U4kIT6qe4iARC8MvwbzHA6rbC62p2Xn86q+YPSjf+p1R6MzXqKd8I7S
+pBlwRcS+L5sMTdX0zE8oJ1DMVB29RxWoQUd+HYf52yu1PzUj2dUtTYeg6P42cl2W00m215KoOgs
ipRPo1GWns9DZbU+zV4dsyuZBFFW58uB8SRj9YzcBzc4gbiJRwkAZFFV5FjzTXAN6zH+bJeJCkis
i8bTFVxWbsOnejIh9oFDJsrzQeKqIyM1rsRlQSJDIpK6LoeWdQneDixUB2HuBPRCFllrB8JXcBwR
eWlTxfslRJAzhk88C+pFYfC/KFBOwhSSrgQy1cpQCPQkGIMskdrC/fz6GsLhWhP+ENktcMzAxVwS
CjRbHIqWoUL7M9BoOTGWskSmxkEbQr0hqi9McUEhx1OEJB2nGWqPZki6XMGIqJxjtLFTIN4HEYoK
9uFbsSJB+S8R41bOwTeQ1Pg/ks5rOW5riaI/RFQhh9cZZoqiKI0sWi8oWZSQ40H+eq9uvty6tixy
Bjihe/cOGKQAuxFbHnU4jFgkG1kdGKdHrV16IgVruB0WHFh0wkxhSngE/DFMl6b78Vg+QoTERkfV
v0xH929CBPI2CI6Kpo9CeIkXTA5wB8DQRhy7uF6Y28YQDkqxBo9sYkMObsR7QCDvOidYJrnJixTz
nCGHDojnIPY9uT18azsZyCViZBUuEEMHHK5GyZwjYQfueilrv+JmLd3ui1oZoRrM7j0Lf2bKHwJ9
Zqoesi3RoIWf7EaWTvTOb+HlhlLoCe99gZiuYDJlMx+BLYuCi23j8XEj16VeSxk/WlnksHJipnoL
I+pLmcaufx4H6gSdOcJPZlQ3cFcd1P7naOLpLimnWVkiWlOCkbXIUpoY7o7LgusDXJ/Th+KCPDwq
VixhOl60PCIyQqnlvNnGLh45GfkxB3Lx+8XC86kNUXLCJJnvPv4duNttOfLWYDHmj/C5cKkfC/qc
fEjuDHQCCRriD2hYGIVzoa2p+AiJTkrZAF6BdNHayTENNvI+ixbdd4ZKveSLkOayFJS4jnu7OHzA
Iy+36nqxcX0iEAuGfYoe10P8+KFPIcyOGVYOuKEC7nhhmoYDSvq4uC7CpHGhFvMwE1JPxiVkrmmV
mECA4VjcvFBtANmtjoJbCmpYaR6ETiyC0NEjMAk4gLH9goLm0mapya5fzzYzVMjmapbGpIwqCdKX
6rEkVTaqG8Q+iRhFDiSRmYBXQ2SInGPT27jz9jEYwEaFCDoyWLDGYBV72O9dVkygTwcOFJxa0Xt3
cORCpkYMUWI7Xo3mHcQBSIZmRxXYsHOR7XTiTBtyBsC8BfBMF4zYuamRrLytjaSwxIV3a2OOIUC0
kUFhJfVj1wKlq687PTa8/qonwQYhJ1AFB147W+73eAe9XQlqO63Sj7j4AmIQvaccGpTJikvj0ItJ
iQutwd5bLFFCAfGqkGkZvPYfUHRIAqGfUAELVSNzTSv7SkADIXNMrpBNseWJLamsCHsfjqQV7qrd
8W1xSTjuXFgat+m6gJe06KtExoiXiA97G0tqwhV+g4SLZby0gTgo4neJfaGoDS0PKWNciXs5ljo9
he4Ii4JxJXSOrAC867H3rni/dgVUKXSD1hVafsIBcqgPL+2KxWV6A5MIx5o+xLFGrBcgX/zUnDZC
cijEe//NbgUaRHHQxcB2cOognIhhgjReRIvAPQ5Y8+JfAF2dOixjg3try+YaHURO6kFslTD2Ed+8
ynRZlJ16wx3L/GZBmvtHv5u4FY1R7z6vnLa4MLAkdTLRYSpSHlTmPAoINOKfK8G1YnCt+opFCmhb
Dn8sIWFn0KPqpDOecRoa0c4Bra7rH174RFL1QvWFCpKkGsOJwVAMJKzh8S6OKG5y7nMrdb27AtI1
J2RaEOiAW32UOdQU2Hm9egnPbMHNWMv0EQ3xI0GkF++g1MUb3pug4zK8U5MOrXNlOqZ9teUE9Z22
AHqlQCBCdAAdTtBVpa3Izyg7rj9+EKcBC2XtARVUTCM0pTVkEkpWvHFgsbHh90fbluYjGh8xOocX
x6FME8EFeDCnJdgB9gWApFyTIFG4BQMhMvACMkafPnzzclxmxn4E1u1CqzilwQBdEAaAhjsJOcdO
RC80QQxroZYpvcnu9+9WGdysDccUxwa3e05zpECFflqUp6C10tjRhyGo8Dl7yh5K/iKO6vogeAVU
hr4U8A5FG1o/9HATewQ/xjGDOUNHgHAdhxXybxkSxg0IqeLDQr9cR6bVBJQr13ENQ3xHqcJVJ6Pz
QtsCZ5VpPs4RNFqZaJsbPqKQw0mSfUaKxSYVYxLTU9CL+qzKUEERF/Q76/nXmXjf27qpN0K4CeIu
YQ3TnuBluz4DPmC5Q2q8n7NRPO5xP1S+FFDCWHZf27251o2USYoo7EjGPvzUW98HFeh6+GLYpQNG
SZ4RauEcvxrqCJzhGFWQ1nNCAPJehdRQtiNMvhA1OHx01hPngEqtlKghG1qaHsQ8NA5q0IYc8EjA
psQxRro2qnbGfjJw9FHPPePuyK+p+X5ixGNqTH9E8RxNXPhyjsSOmDdi4u/HFu6m4fKdZoxsGQme
GXhVcYc9SpKS94TIWBKSQPAlRYeMYxiEyFevDV7LXEYIrsYZBLflKQpdPDHJNRUnj3u3gm+iplo/
NB0qsNpKISOxMuToK8kRUC1GQYmDVjdiarBBsLHwEZJx7MKO6crtdQ2w5yKd77VLWF3oDgDQxe4e
h3rc3CiCsokIWbyK1tTjzjnAOOw0DX9U+MfeG2B16GUAp8YRrKkNP2n7KOrf1qEv1EbbqjGVUAzb
X2ANxwiCq5LyXK1gkEQB146Upsy4uXmwPLeFriA8enKGL6vt4f9TiIWZFSNH7xnl+m590bl9rISr
AwKFSQHW/Ri8mckvbg1yHol/oE7GYwsyqn3wrWX2TaYcdEfWUpTxewRTEnwqk+jkKqcn1JVUdRzG
OrUlucJ9KsK0ejyEX6FGo5otIFZWyhmiJmcYN2DkyZAgPTsY7gG4sNkyBGIftXS8rKTf4tanMc10
iXBHXYcLw+UONSE4H+A3nBhB4uyDGXvscwCZDGaMiSs+4Pj0cSR12KjEqbCGJTgaC5sWzhblAVpb
HmgHr4IpBzj/zGVv72AbmQvKZYc2V0ZqY8Y88bD2lv/nFguSs7rnZeQyP/HxVeQ6L7zlBpIOB5+F
vKeWxRGiebNpQ2+rIOIN7CkzQZlCqRak6phjhuhTxKOoaqAOtPCfhZwGBkc1B0ebY+iHXQ5E+iHA
AAkixyalYYuFGud6rXtKreUTchu6kA1lXWayHxFD7+DseHEFxdhYFENRunz2C0YqFenit/bIpDb2
/PLX2nnlMxIiyq2WKdJqGOmLmscf5cwW/2yxRsGk6ZeNMRl0j/CrvfBR7Yz/gYyPJTiOs/dmhSBo
Ijohum/s4OxjvJEfs25AxKDv5HBbYswU9iD8CR7hX9badh5IvAKipb1mLr4wCcv3BNMayJtmobOK
pwCTvW0mrpw7OwbI9IZv9s94cACAMyoNFqRLNHvaQMXtmEEpzqEzSeNTGS8MlJEnDMMLmVwAqpEH
QzYBj1xnE36J3Q2+Fb/f33y8s7kRbz7+MRv5jB1LE1e7HcJ/SAsnvCSaJ+emx+XyWRku8TrA5ejx
xGbChVnGnv0QPjNkbvve9yZGy6KwMa5DhJLQEz7izQFWWGJchRqXbFboHQ5+R+PRcxRF2Q9UxjuF
UgZFAagGdRnoCOvet7MfRtx6OxOgGm7Zn1lJicEsnH0CPPlN/46pZNsZ0RhZIogZCdzsRkrM1QK2
Flsve4dEQVbNcsve/7HO4uCRghqZIUVD27Beg3B/9SqOI6GK6g4BnsHM2GFGv3KSkcIEmqrPu4Jd
8iE08kPAK0GPZWoPK1mOegsKhVAdMQjZHurRYrAdI8kQUg+F6U8yQ2FcT3x+f0Lr6pPkKaUr1pPB
HH7PyuMd991fCxfJbZjt7X9HIxafM73b4aB5jnxMKxIgCGhFwiQmliDrf6trpxYuNkRsFfBkbl5+
q6Ao3mXce780OAkvBIm0Wt+UVAuB8G/VcHIj+hB0gO+oZk2Yj/KGTRaA4yK5awpTnIYOi54VrhFN
BnNmpNL5Ha94Pblz8FPWAAZmwteTL0Nekn2wScklpqwtCffeUDFA6mBbc8hUJS+3mujmNV4opqyV
Ep0oMKaphOmqHirD4eeBw5Vl0PBaFxsHlSLE1dPlqv44FcRLvoJ/9AQlnaJehtcd04wn/okX2GPA
H7ACDDGo6EU4Ua2QI+3waU1JYfHvR7GWxweA6g3LxRsknfY5HCZxo3Bv0nBP74YaEr4JpbkU20V7
Zeh18Im0VC5YyBBkciHsgrkoUlTaivfzc1crQnUvmvBsp5KOMC6zUkrcjzSR3H9SR8IKHgs/LStO
9Ujya8wz8yQ3jzX8d+HQZEjJDBmvWMDZmDu13Ggk9PqJDIf3uFK1cW7/pU4ZKCMcKII5upyRsMSJ
lsmMsEdtcN/7Rd6ZX9HeZNC0mK7wmyIYWJDfq/kJdWdySyvEiDeD0nzs2K1GqyDaUhzhfsxgVp3J
DwdmC6glDQ5aSK7plqLOSkkvW6hkdRpGYcWTCpG1B6CwY48MLS9657x5pH0J4IloYxy7p8r1v2oo
Romry4doBliPajPjkrITCZh0yTRAHEVRZlHuSNySwMWiv4pl4KXZJYqTgIn1n2my4AV5dHVEtoFO
hZjy8rfZYCO/097pw/TnxAO+5DPNqDwqXEuFZ0LZsc6CYtY2bteQkijfJcR7luatnt8U7o6Z1qOJ
hTmAARHPpTHzZxcdFyQf2NyaUZ10h3uPuHl4tOCTqLLQSkRYkIvhlwha1BhZGonDoZtCdsiVD8Yr
lZ36cVTxuP+xmui8rEg5UcVn9yW90Ati+5g1Bh+lF8E9L4sxqFiWskC8RzLROPkKNFxqcLPgvqWW
PlDghSBCh++LVG+jHCRwnVYNX80735HVyS1xbwD3MJZfxjeGLLiDZNMbulPQXUGnpDBFqpGci/Cm
qKL2zmQulCJx6Vuh1IjPu0RHREP0NUYGcF0NOFYAjNJASyZQXJEWzC0n4VMTftsalbse4fLs+5iY
+Qnp0khQyEjod/eVGe2/B6PY1tvgxoMi421Bx6Y+7KT28KBCKZE9tqRaS8QF+ZjVwqFtel4Y1y/q
ZCG4M2J4Eqq22nHodHOiclOkspoYZIJP07CJFjOGzImf/EuzEWvgJxN1VQxnqtyhA/XFi+JoymcT
zaGWbPiocWYIxBNPc/ifcCyZZiP778ZPvbuMTwc8AFRykrlZs0tkKmCSktkK9cbDtvkk2IwhDkw8
XT/GcGmEufKwUEnxwoPhpiUNHncu8DPsJ9ijuEAxdnfxq/OMBMLzbcuV68Ne4HOUIcXaaouQS2Y1
XS8vWwZpHMcSCs+T5QcBTmflhbkkXOaRUllHCAhNGbSKExeQdgyGIpsFyjeR3/JMDAgGM9YzWYgP
Pl7ZGhPNtOhvOzAQFJRW9b88pOR2YVqDVpBdAfPFPMYOPfHsluQh1btLdwYGNYzF8zQG/5YTHUJk
cwB1qbuDgjnT2XLxbbN7Ehoqhn6MLeNnRbM17n0UD2knbwgahIp/sjDOAo1kdxwGP68jp1kVndcn
Y0mSMQYKDCkIgaAmhjjW5dF6gbGWfdddOhdteJPCxXssiu0/sLdvfmjl4TX5gh5WWnjxm2Ok9joI
4SXsQzK0ebEio9X5CCk5jEDJMEVqSr9Ei0MmEHpUFFhY/8Br4AvMzDQRZDGMqzl9TQS5PU3h9xfg
Qxl0urstHLyvtSn/mGOHnJnu/iXsXVzDBorqb90MeGtb6JK6gvYH2Q4i5Lr7A60JyqH0hUYkxHgY
MpiLcTa26c+/GIcdYfssLz8APW0HRgFdjImrdDXqnA6rAPYyjaR4tplxg4sn29/lnXMLvUVk6vgE
EELpAcFqZUAosQ2HsMmpiHGRwtfhgaEJpkzbggoNgIW+gXmCnfoPH2YeHsR50wBHyMlKNG3MZIl/
QgDH8vNk34YjU16//KqB7hK3pFFZeoYbn11EpXr2sf2CTUGZsPlfTc4HZeyVrRiBRBz6OuYXboLO
O3XzQmDCPszhD0WRoNFawGKGwkrGc4Y/hB+E6QfdPV9i+0djK2TS4CHCx6Se1umISVho0aPd6bpW
+h0pVIwNEyHDoVS2cgD01YHl38ICyIBWohltvE0DQ7Em5RveopTjVcY8dhKYAYyHUpW/rjLkGmVR
yE2wTvAmcZ+m8WNAf8t1tb6oCoI6NKOtYvG4aeg/5UMLUAuoeRTcGlKRyihidekES/bWyBPuPObj
E5yrUzMt1M6km95qbfzBe9goUc2wfcc5AQw7zuBwalFrV6HH0WrtnHYp9Ohxr/EqK12RPtEeQz8e
5/EFW7jXLvIfcVnE1rsth3dSwqrfXCFMHmJu/SCukp8JrmLg94s42/cUHH4DP28RHRZshO0fsWEp
Q6wMLZC9m3FouxswTJuyAuBFh2/0kdNvtflQ4g80G/NQz+1nlXObjsfMz4HLKOoC7bxILIFb3ruc
fin3coy3v5IoaFzppXi6twA4dPQu71J5x5HMxbsAB9peiCZQ5KBGSNldWv17Ffhcj9IA7dTfVVgO
yKNE52/TRBicOREL0c9A69acMi1HKy+CaMpiAX+r8QaaYFirXl1VZ0JmxWIKuvIaRRTdM7c8BDkq
/4wt6Q8kQnVFuz4LMHdv46zE3ILylguRPk3cPAwJZLTBNNq2WzWMwmmiVzx2ryuhbSHKRxlTUm+K
CW8MCxI/Hx+e4pGwE5XIDRPjCWX2exbC754ogGMQ+4/gJaojKpiCMl9k8fZC0V9ZEFFNND51Bwia
XTA8BmKfpI1KIMEvLk0c/GBM/7dj4++R8Qm3zyWJvLEJn8vk2RFLc03oGoSv/eDsygTlSdD5aGeY
gBtUkLsBRfieKuIsE9hcxD8h6q0o9o4Iupn6ZOB7NtwfA4ujRH528ignZCQEFbZh6xw2A1lwdSWb
/zX7IoNDqflK/ttooC0YPUQfeZG9F4GVXPuDALd4POMDFv60Si6VcSZZBzH69rJvx1fi3Mu3dgDE
t8gw+Bjst/42PSNWic4W+czgPULV0rnZsaQvVtjabxbE5pfOq/OfDZEQSm4pZwCXJQY7ASh+0SFO
OeCYgXu2F6IUtFIqGQVT1cVDMy6qyP+KUwO3fylouejWPHfJL0xf3mHsUy4FXPSjw4/J5WCaeCzR
JKWgDGtlFKREGFodNbtciCd/sWqL8K60dm65e7939hGw+O7igYJWA3GIvBEGKMF3XSDBv9izRQuz
11wQUvx9j1J2PwhUkZDSki8BTtGH+2qAXR5LS/pNVLpgEGagf4pG3oc3F9XvKiq629ULaXD1/bBh
yC+X78AsCskKfZP41Gk0W+vBRSEZpj6lTIggxC1fM4+bCFEo9XBOBAvpfuCtGyXpsZL7gn4U9IyC
5xZ2gY0sQTJJY+o8BO0kp1hcgdbIUAQ5ZX/tYPF/h9DqYnyqnCwyoCR5IAI/Up0zRAcSAt5iFNYT
cE7U2r8GJWB+bSbWUVU4Oze5Rd6zXiLUrfbZTU1LUk1TPJuxdZ8Pq6lOU+v8pMIC4mzE0XsA62UO
+8csJUiYDSnp2gfQUePv0eYbKO8LoiR61w5uCAN4IlsWYLho5OAcazhpLDUn3+xXY1BgVpEMiJD/
YPhE/c1hxBO32V/IB5gRF95kGCSzrDID/jLmiGHUniZruS+yTEZGDDjZ1dSIOneMF9AeD1bznb9w
qbUHKuVothaWt/XXFAIlitElJxGEbciioEU+boftxjCSbIHXrADiidlN2MZejBg6jgn0XkK3v9bE
MJ7a3c85fdJnWnXuO1KvbssYwtgOOiti7YxBCMsOKejM8YGkjRwQNcYQZd8HibsVx6KW5hO3x+FO
5geSvCwnLwP1X2vF742ETJ/0+DxGK0Taoxsm586qZ+914e2i9fVyMVKrW96ll2IqQdDulo136VgN
+bXHsVU9tQ1uiJ8hxKwIoHBxTW8SIKHhYbKaIP/MJCi4i4r4AMan8GLNz23Y3i7kPmdnJyib7GYK
29GconJhYuPVRvwVQw/7lFJY0l0clr998uA/VykzQj8gIDfDBYjCv2SGHdGbdp4U2YHhtj0cEj7W
vjquGf9V59lJ9lN6HAncypUJhT3TjTVfMCp9FatuCN1wcXYs2EU32sVUeZqbxSCHwXBGxF27CZcp
FRKCV8x/MzBprFFEpSrWLW069aQxMeKfQUGUL1P5QP0lDUYbGdlE1vriM+CGhSOutAhKnuOBLS2Q
jN8wUhCLvArg6Ygw8Rfn5Cmxfq651RBxyRGcoCg4516O6m/B3LRchW2BvvlpREynpDl1kfNcIKIw
zOF6Ozb8Z04cn1n0Mra/1XY02rbvbcxnHCWkj6oHT23x2cRp5bkd2CiipTQRulrxL41yeqPF4/PD
E+YLzlv+Y5QVClvT/uzy3MUhGFWGi0+C+pOC8b9oMJdHmLCSeLuU/7NAAWCQyB4Vz3UPxOGDo1du
uFhhG3DWalHkiTLX15khSuZxxtCCKYA4sPiMHWVYoO78MXmj12UEXOOBRqM17zAmyyH6Rgm3B7EV
5ms5cX7aafSeJRnB3+y1zoWphXUNX0tsAQLx/WTANGJfySe4lFG4fPYOjpBWEun0CClHy7sp2dun
cgAMiiaOb4g9PhIU/M5xN7Jy1/wxDtxspopCGvKgp58g64b/Ue9jKktsyQi0InKwtl5flV4qJqgL
xpltFN8DbIk3LQhiPfXZy0T43C0m3vR82LnfEWCAE+DAIys1p1S4BWq2FR3rd2APijK52cZNCFlJ
8p6MOCuRycWch5vZM/xFrkSYPwRFqE9YeUwBTK7S/Tm6VI4f1yfnwb3l8uvGSSZLMT3uSGmLYwvw
icvqqmSdEuPIFmQ+Vbr8V2NO4Xyg/Yd1Qq+6ekDVcA81haodsP3yxcRFolJksJotIggXtzTYb4wo
ekmnFKFSlMvilMzhBadXTXLvuu63zEqhVMF6lgnULki5C9VAZZTWMYCeg7cyZpRBb+31zwgwaWIJ
AXggWBBvsERYV9jAP+x9irLbzpYMoedsdqAwdIZY/gFgCPtWzQuId+fqJZmC66Kt9uIu9HPjPQJd
UFlScvDrnay2npPJGRCGiZX5QIo0EnhA5oaGDxwihukvdFjQ2Vt1BoIEO920CS2X0NroxilQq56Q
DVAmDPatJ7tAgYPR6UJoDFjeggMsugZOGA5Qvg1DA4ovef+RgX42rlgmHqxVrJbokrHLim9WVw7+
g3VuBmFoFswWuDBel5JHWc40uZbd/Bb2aJkwnla1cpOFf1IH6MDYFZbd1EDLRJ8WQ4NhYI1DVQq3
IatgXX1QXhpJZAEPYFTBYNWO43ez0nB+7MLBL2/DInpYIyZnfhaaX6qxqQxrci14YV2Y/UzmMToD
OE3/dsRnksuYBBWlFAMPjNKRJwA+Y2xHCiJAVmTLO/L9iLqmiYTlGUGFuhORaOnOx3u52+GPkejQ
mwPXDY4d/EYUGyWU6WUR+QU0DOYJnH+cDFIahvnLkQLkwA2iXC2oIZmJwpVPfJhS/NRcaC6i6gJ2
4L1OfNOsYtvYLaewI1UBetc7G6eG67bmIBPFtWMwSoP/qX5XrcfiRfMAASzhZfk1pb+YXTgC4+fI
k8JoObDLqNfiHK24mB0DSx5r+eraK1jhMbCiGgFA6ReEXWY+afipmlE2e+3dWPn9s7WxlEtjJbza
qnyzqL/v24IjzQpM+6gOemUIDw9g6XHB3/0xsuMlh6kmzARD6R6B3LMRqWxbSaZV/YiBK1eeiOYb
/kHTAQSOSQsmCFJQZ0zxoWhwvKiAqB1aXL4okMXSRHX2Y5a8aydheSx6L4XqK454XiKX4sE3F8NR
P+M8yLBGqvgE0IG5JlCa0GhQPZWEP52pU0DM0X9Hru29iJ7FWIJRez2+eYI4RBgmYrOX3ON0tjNb
oP84Uj6HitRVoejMQfM0OcVjOPuU3V4FhkFbPDbsltLpAbT09FzAKrHe/PWhvYnY/OXGmaasZxKY
+s/8zvjOsniV6ipgWwAzZc1nLH1ONwzGIKZBMqmm8Osy414mQxMlC2lnVmZ1fzFw2b/RtwA70MFh
h8mFUcK9ICYH4C7qWa8wTo5T3yfOdb6/4fqNs3XN85EBNlfl/gPN5XRqeNsUf+uAMSifsXVFWYHI
waycQ/qlfbrT21bcj9RI0ocsf6OkDbTSLO2JGzhgEByj+HkxWeMxBWcdKsqKxQsMdcIOnqoKYEXG
fH4vb0GLW8b4/COnfkVJfuNChnxMu8Z5UsMyVX4QDok5sMfgNRuY6lMyH6c9DabTQEct5nbHyvOq
0Pmd1xqZ5MdJvyA1Jmdj+SwZx6SrfeqsGHoBJOhrA+XnRkCezuN2kIGmbyBckmR1X+101jFzAHLx
ghtg45Aul+5aVYPdzlUY19xJlQO7C7EUDUkHKUFFsFnU/fYTNgjkfWgZRhrzjD/MxgmupFsH98Zh
Sp0FvMZsxMGPXbP9R1gxYK2480E4pldBLIUtLjORivllPUcvUVjVmJvgldPt0EtVdi5eYlJ0Z4ar
0UwIsKoByze7mPJXGjl+FpX5GlJRdNCMTuskjnIu5QtyI4/5F3rRGzWPVCJ/PDOQ78i4+ZNhhXsT
FzJ+r8oX49K56H8hzCfdg76D8J43PgdnyvH6LEShrucEd1i7ZOzdqR6fjzVxWKLIxUsaT/VwyBu1
MFPfhZUbA3uHAmURZ3BVypzSwok3xjm/gUS04jlyZtI7I1zgk5DsSOkn/Iwsry5ZRIzdvJS/3Gz6
YcIF56TcxFBXwC4VeVzt+RXzccaPYh3T+QaTwlaAGcTZ38VD1mA9db1O1GCKL8KQ1TfaRRvseHKB
b22wZMj5HlbtsDOYxqOrUfGsDfBaiTCtakLzaBdSku7gNuRje39ZBvgSWCOZXdZK5znLjQ2GAJNk
k2mKuoPHJU46TTa8IJ9+h9FBA8x+AbBf3rjmodM0gIVdAY0OVyXiqpCt4BKGTInMSEN7ALUqPEcR
z9pAXjKunFQQuLENSqCOZIy3Dv4Vo9nyAYcBFPoNaBTpPOyOQoTccC0fV3HEGDvmHcfCsYZ7C+7O
K7WE9Heez8yvco5f9iiPHrndmfyHkBYdWgxkDKVRr8Hhn90wn5m5cMrEAz/aNBtkHGwKiYIE7OpE
MS74kdkouCBwfVAUFhgX2wjaV8RMU1o/uI1n2db5QRiK+BvDDGdKeDh/UQpDvFWKBYoJHHAaKyG/
8WDBePyQAaaJLGoMDemKc+qIymWrdjaDfTC/4F4dDlihIGENla9Bx3mnDXeM/IhtIC4QIYZZdWp9
OpxoueUNA7LnpK6O0KShInLSqTMTZBh8u0Sn32X1hTEjJaHsT7grEQAKxwcQ35h1wT9lLobfDZBx
W4N6qWF962HIbacieLAY98msZWw5ADF3Lb9hSPgdpfCXxTBLjDoZOefM/5aJpYt10RdO2++qYy4z
8a5ONAsF41TeXz+Ff6A3Mwbfsv3bUvj+dV1X/Qd8hoHk5WPa54hqoWXBdwWE9JUy+z6uSTzDt5NP
vjETWFFdXw8mABIp/BdM+/hsB/tMVEWd668v8YjfiI1e7mDuxdyYoHpJSPFAfZHt8u+KyoS3TbkO
/yIBIKAyXgTG8+oGgmxcTbfJgcC3m7niO1j0nJ2w3+OQJgsq3xntCS+QbjKzqBHsqGc00jc5Jhg6
oKEiL1gWVbIzr0YefNzHPivcTtZfuMtxgzG+QR469F8Hr0EuLoZE0IXwBmpmJ6bpgJzekiCGyADd
45DbXzU7UXVCCx7cQDSld5tPtfMT5yhoqFjWPqK4Y9mLqEzVrN3CVYepM7hsmv2Urg3bXB5r6ffX
497vULFZ6O4U7qe9ihNMTjn+1WqOCo2+PKbejUereFIdQsOPHTFYVANJ9WThWIPq0EgMgzDDZDwR
9xxBdjZ2/ynWUnN/gl6AxgYct7wDuY7+AvygYW+5ZekTmKjj28RjpQub2+TRqukJYpHSehVAvds6
7Q3os7nDrI6aqZbRRy3UrrH/og4wcbj/sm3oWh43mEpy1GtfbCw1uZW/TKHp05/HzJXUUdEvRXEo
cXeCbHQe50q3ZnJzhack5sxjZnUbrG/e4riIUoD7lAWHyzt8T8K6Tr64fqnOXmSMdxXOIP8oxEuY
0ltpUFWKNToCUtIzU2J4ifaVnkAKhglIzN/gusi5Fm96T/BlNYbJBBg/ljOSp7FgsQy0H+d0Wvtb
KOj/tBVw+zgJWULq08iDgl7ifX+thY9yllG4FU9WTOuhBsYKNpQkROI4LB/arjFYOJrnwA2be+ZQ
gkSw7GJqmmuB1spOjvRNOC2y7ztLZLsVAd0xt/j96vjUujE1qQq8IAG+rXbBGRGhOaqk+lstA3kN
L4Ez2vZ/RZW6J9h35FX3j3YhJXT4R8znoAvtUJ6UvarYjUQGjRAFEPvQy6k/UNLR2ox2x2krwW6h
dxAFAOazHsz7gS6hfHOeraju0NQBANhinWrPgMt5NNQM18xD7KAT4ME/Eo7OvZPSF36sBebH4jIn
jKNuwk+pwvcFhv67gEtZDyrYypdZPfwSDXmXN90uISDqEZhi0NL7HSScsHY/K0aCDPQLFoVQ2CQ1
VzRx/NlvCUvRjEqdCGQBiJxkTmZpcQFSRVbYcwDRd3A4J2AsAq2LmU284CfhO7L7xvnNX1k2Yg99
LPm9pgowF6/v0r4N7yzH/QPeht5H8FURYaj9WN5/0ctj3biGbIMH5hpCPpKezQrkQCroNssWB7W2
gCpzDM74BhIHA2LjA4FDMIWX5kh/vTLpa+hUk4tQyDTWSeLYUDbDnJZMlK5lKJINTLAEtorQPngJ
foQul7qKpO2SO5K2mUm04ZKLFmHhlBREK87PDHuQ+O7iLxiL61QPd+SAUNUxBVSWdNuNL021up90
XKrNQVHHSD8Cp/kvnjBsQCsAt/xY3tqCHg8IndtUttWHMeHAj1orb+JQEPNycfKktMWtf1qJ+RlN
PZKtaNC13xBX5AE/DMD3I8JTYh5EshCW9ldPjNuWsX6K9q2EjCRkVACmO6ujZ9ZhkYeoSHReJEil
95RWjBjE3VkNCWRGKyc2tl9QfGZxORaeJqpiPAdYgbgH9c9qMh2DNP/wTZxx1XG4tai+GZxjAHOg
+vkHXUb979hnCWdKQgDA6IgoCuM+AmEX7LmfR+W7IU+N+IPrvgrcM5O4izrTibhDACeAzZ+Co1kB
ILqYGI7TXH8yk0mBrXrgNYFBEoD+iGI9I/oO4jO1FurFf+MJ8CWqAZf8Fq13Du4oFgzxwktdMMtc
pG+Ive0XhncMRArubk3aWiyOIuy+yXgY2K0QlrNzO6bBWRMukF39Pab4XeQDcUEjJEjYOLKPpSm9
aglvm3HcWi/YE99wZ0AVs9Mzft3V+Yoxk2M3+7ZdsoPaZre/rYN7sdWwNypvgsN86TPvhtjZ4uHK
KorB4vDDq5/zFUIKf+F4QIByFUHEnetiqy4zK/dMUA/iuxx9L5ztKfh0dThtF0elZxOZiV86wgyI
yg9XHNbYe09DgT9tysHUUpO1LPpxowi5OgKL7Hen2C4lQ5xTPUCxlYqdU7u8dkMmTstcnoL0IKDI
DCyE6BPm3DjMojbhKTI5JyQXMnXI3/HFFYA8Nhi5lkxv5471P4CjK5dASmgkBxyBzUyC2N6LV1N7
dzWaoKSK3kLybaiIkvCTRbrX1UEngQent+A3SE1l1RetA8HX/vJNcaGY5n25dEvwuK4BY+gAFsp8
e3XsxDEmU7BcMkLzkPBu/9lHjPx2AXP7sP+bsUiPD2lWZKZd1bV/HfZRhW6T9TAmBLlj5a/iSzUA
OPLw4UPvkXCdZ/jXE3MMt7BmAiknZDzBVhFjSzzep5vAx9goYWuHJRJaRM1zebnCD4MM+KxbLgCX
v9APv2WUEm0OUHTVOna88UX5LmR5CQtCUdoYqu7VEu9r6QUtz8BmdcvhEbXcDHEPh+UK89zJG7Zi
vlQxEXAb7sF4+l+VURziXVXOPDg+A/EVJ99ijp0tt1cMX4bUwNW6rH72g7HVHVawx+nKw9QjrK3K
e419HmRGK0NRL68KCFQkUVcR1gZk83UTrgViqGDDK9A8HeRO5nyFVDVPAhqrS1bhKxFwbIqFtR9x
+an70dEnz56Fqh6aI5JpbmzC+/hknBOw7tklcCxfr6wjmMLUNdPFVEz4/BTACw8uOP2iJbI2gGwJ
cshywfJCSBYFTVpsQf9eHfErxQIaSgqHfRbAgM6Zx8WpIBENX0gd1WwXa5ouZtwX5VR6GST6D81z
W5lPVTL81IJ7MkHxpSRgkR4kXjCaF9NACwZRZkM6w7fr2Yc4Th/KuGfFuvj2KrLLuQELmS5+f4yQ
lIGmOUBcNIXii4GhGwsuvh7RMt/JVELxiG6hzyrQZ16NUVMNrc9fj4mzpCunK5ZQKZjpNzoUj7wq
e3CKsjtdtetQeIFxzKXKuUww5BS+D6/djkNrm80lox6n7IE6tZI+KJkVKlzMGsg1I+eNDWfs9gpM
Zg321TUXmwWuSiKAu7/dwNFgc2DB84ACIawW/2DmiFUL6gPqwkmokL2Mb1MZJtThAxA/lkeo/XRd
01/wjikXRJKywk/U58U7+aU8YxHWirNIXAAc6fxdhlyShxATGfsJGrnHvcCxKhaJ6mNGQI2NyZ2z
0nHTUykD1y/RflyVWK1FAy4SF3jXcHZ6JlrS8qw2VV2cS1M+c8aJak/HKBSAeLX7BTP9YQ1vhaVj
JDA9JjlKB3ZS3GsSAH0sMQobojrNlIlLLmuc7F+3YMBJZ1n5CQWIsGrRNXxB+ZMqzEe3+HBFHDpT
xGI1BK5wOPmUMdTzsHV7XA8HdGlXVjrXAeWFudDYIzlD7mM5f8UBiOoM2qcwD64iJ+1LP+Q/kvcg
+jHmzh+jt2pkTV55ISz6Yk7Hiw9yfubU/VdGzr5b7w9XbYDVdg1H95IN8uYkaxlEizaGNSxmIXYO
1wThB/MDw8tS8h9S0vax8uXawukENbk78RFFTy4j6NYrhlsX0ylaLTh+V4cLJriY1FzWckemNTFN
9gtuY1pW5hfSF1QblkSu/ZdkkOpEzEgAREZF0U3sPNWwC+ghLO9y4AoRUESc6mg9OmoK0PoPLW6I
qAXh6LBa/0FU/HPgt8d7lQN+pLGGYVWersoljmc37KdLt0vnKAw8aOYvBo89DjH+45o00BMK5gqk
ic5mkXWC4S6QDS5zxKRyepQzf0vd77F7eJcBl3SDdggAEm2U13YAA02cRw4GXwi3zfcFzfoH7kRB
BSQ1+E/MmzBeBVKqsu2XGYVTyYmMZycHVVaWF3wr6cgGHrLejFd0QbVJFpbLGsf32cbxVIqKeMhf
mFR9vQLaw7ptrlkH8/oGE14KGEY1VyPOlYUdFPOrLi8Syi+Y8dCLiN2LAgi+x5Uwuv5kw42YX+E2
kcbe8/TKhvOFnzxm4WHaGVkv4ynMkxZKQk7LaOaUV6MgsX5TMypcNuI7zo1+Dfs5nF4r8SuOA/Yy
3+fOgJvj4crfFwt08Nv0XdyobDIVsMzLfiz5TMXGqtNxp0UQGlLgcv9xFYW4DOdTkL36xQwxmK0m
/rQqO/ETTjcxo9IYNJpzSBZQXtYQXvAW4DdE8SZRYj7ScODWH3gGAMclpYi1Coh9SwMzy0NNyFHW
lH56amwGIx2Uvmu56JCr/7sKBGV6grZovlhRb34hoesyGkAXSmXKwZYxTQRFPy89701J/FnC1X6Q
j5RZfOMskmJoARDBCowZVbcxVT/Q6i4BKlWApoYM+55JHyGjYBYyjA6JuIX5LWJ6rkiv4JzEfOTe
msJPmv+rMgQ1Q0EX/7fcsNoI2q8cV/v1lZf4XrcUR/olTvmdHGbCUqYKaxkt3GORuJyvmHbjWFV0
6Rdsn7mqZuGwMLe3D7YjNGRf4BNbhhIAp0SDEvJxcivrHgssmYGCMHa4PKMF9rH1x1Haw8KP4xVY
l+7UhhwpulWRPR7H/5yd2XIbaZKsX6Wtr5E2uS/HzpwLkRQ3QBIplkqlG5ia1ZXIHcgd+fTn8x8q
TQmSiV1jRkHgBiby3yI83D14E11NQIJtzzN6GFhVVGlyxSsCRozih3D78Kra40Jq2lPx+nSSpCx3
uSDiuzX9k0YkEVerxeuHg3dsk3fIv/FbBmzCM4uzCs/x+IZ9NdtyBZDOu4VEcpJE38SfliXRnU0r
nIBojADx4CQHz9u/offEZx97zRtsY9iRpO6n2sHCm7lsW6ZPdiCsueastiNKVPmgKjZOSbnd7B5U
FDTwW23jSdC17psOCQpCdnKiKfmwgv8xZWnpVW+aAPyLBjGcfARwlwVqUJ2ntgrsqTO5z1NNzGcQ
UmVhCAfmV9tDhcbq2ODfGmcfas87UqEM7tK5eY4dLaJUGsCjVisVrrbtKjIYN7s2/ey/rFXKqRgC
oWcdIF4AMHfcxP7Q+pE38+4TBBa0SnpbWoeKkDXqXxcZHClaI1HLdhhQWjzBhEJ5KHI/gBD7PqK3
znJ3VfUmPWRvp4yLyiHwKxVmc+PuIt935yVN540BHwoPJbLpV889Mgt1YG6pGA5YAZDlUjJN9BUM
dmg7yChMzFVTZh6H6nK5Jab4A4JU8Xo5FM6FYye/2fmW0Vnopp1mLhiamCW22joar8F4giflj9Ud
tuXbq6Lk1Xw8mU31wg4o75guQ1Q5SJP/tJGQH9irGIv1Cxu53eW0CN5Tr5mjkEL7AENt5ieMLpum
oOCCOcT2aFYek1IvLjnu0hZOTifPn64hm+jwI7iQTKKZ4QNgtYAb2si9ONL2/RWkz+2r+VB8KGbW
vDHL9rmVFxGW7mALYXIlIiKZuUTB7B7qXGysA0yHywq81XR3wGnyDYfbgNYfhq7pPI+QF2+BA69F
18WntuGuyLnAdBxofYa0EU5WBEyM1TJXu6TDnGhTOOzn8Z4iw6l8PXFzjOwvtdNP7hT/ejiCYcF2
oGomp0Y6u4zIQRbXGlG0y1iVIlDsQlomC0Hbe1AED6fH4NWkIm54dJp9vzHNLlTjSL3yeWVxUMzY
LDjv4wnQEzNBjiam82rEn8rfw6B7H6u1BGa7wb3p/9mVtIlfee4xKva7cHkve330ue+WCJhr1XJe
JThILe9jLMMQvBPoKspubQIUy+fU9VvOB1QUHI5em7vkT8fh/aTGaHbCBIY/g4YcaaT4uMcDtYBd
S3oDAEIJH082qGlgVqs2zLwQhKx/P/Xs7+Ru/D4eqXQugzMGyL0C7z04UTD2702bHtzLbowNkjq1
mAYOhpYldpdB2ozj1cpKEnCs7lAgltjd+L0qngk7v2mWEgdkKkJ91XjOm1k5xj7DPrKdRw6aMoAb
Zm8Z/b6iCYnrWtsmX9sBWYyRVED+bl/tdqId8UcJ1K7QF/YcFnNucVHbfL2Pqv2rfj/+0pGnsEuJ
3u2RVpnmGidiFM4/9USsaApXGBmkrwLfI6XjmF3V+2ZCdBRn6xinnykhfuvIwlmSjKptkZYy5wjc
2DplW2desAvZKBFm/oFxCPR3y79dLdbihkDV+ToGlYCOS7y+371dITeeaEgZ7tZTxRmYIVBx9XID
yIbXhV7UtEG5Lhd7uHA6D5frnBywRvEKACk2Wwpa1yS39JyKGfpkS2Ob3T5fG2W1fABtB33Mqras
tOuKuVobGbwkaqYjHL2kqN22EgjAlovUnWCEVopLDlGtFF2r8VBkYe+5NBob6NtHmwPOH6RUtJ+U
P8PWX6/yJjqWPqYD7znKiUpVqQaG9vLm2kuptjJu4x6fnb56nzpi5ljzjAERomQZpLMYQChsjlWd
0d0Y+yTpFoCSPLhifB8w7OUmI0UCkpR72FZubmj6ACGwrjwqnZ3pFJUzn6lxi4Ak3ig7idl9abMz
vOp35QfqOPjYB8iIxWWngJm+xpzlcycu4ZSTfk2iMphtTqBzPVOBKoYQCEqevQ1RY1Y1u4vD5Bzg
KoFGN0ecyeKQ8xj1CZ9CJMUronyejowQfCdqzSnntOfS6xN0ZQlZq90WriLa59rlRqnFaLg9flhc
fyYAJMIQ0iEaazflEfXU4cLK6CRUHHFCMmhcmzB5JShRKjk3QfLopMVnaD4E9TMlXZud8pozbH6i
tXkPw5lSn9dS21hafRpAyMjJtm9ldTXFuFTIJsWQueuOY3zq2UG7JfpdJENUyfRBI47vtZH3eGrm
Y/RrLVUCtB7Qas5dYZepjZmQdGZRqdAiRwG5wk+rRQM6Ze9V6bdT5hfkYqKPMkQKMarkiSWKYarZ
Tv2uGUipJ4fChD/CdiUXXx5Xnt0fJn8bbR/tKrz1cLogbtOMxFEmrcqq7B8b0yuTYwpGkaybGfNG
REcFE3VXPMl01ojSm7wCFZph6WbzdMMcmDArZF2Y9g8EvztwVmYHEqTboXKiK+W8QsrnpvWrV3Pp
UWEKIR02YUSJM4LwvaqR2xYs3I4gXJC9T/407sBGKeNcrWDabpmLVvPoLE0EieG6K6Zus8I7za7j
qokeCGQlspwvjQNnv23sV65VPMCDes68xLoDPcXDDJqKd298RJU8GvnNVFEwTFu6/C0MoMSW5lQG
7xwr5keMQCVuAFARGk2AvTul5RPraD87zUMbFL+V8xhfjJBzedP9QLa9C9EEVkP1UCBBKJwMmYkG
7AhIz2qkaT08BbuCpU6q2eymtO8Oa1sMn4mmZ8CbyGAlSRFF+NreQXPPF6iWMrFK45GUHwar7SF+
XiMwJ2+xw9uIcuCKRgxcwB4eR+NyzhjLFrsk7C1yC/4+OarBa6eSkV/lJYz1IcbMyWjgG3fPJiDe
P+RF7D+DYvjNPkCYaSpQs2i2stvFZmE3Nd1KMOQksKJMKsIS8T3e0LECq3n+fCjm5KJq9lTTLM0H
ycCa6QgcRDIPPNi3/Vi0+/W2qaML183HV0d6Pr7a75DRbYm6dXfbqcX6Yq6LNZd6k6ZHalSqYZJV
F8FWLnSouMbyOWvK966dcBeJvMfQa/br7sjZjFkoazweX2OcBZ6vGhmGauxqzBgcwFhvxPUBTdjz
Y7O2ax0O6EPVtob+9mCVexgv6rli+yD9xnZvOO7vF7fOH8TFosVzdoUbzO7C3TVMYaYaEu8UK7Ah
x7YJm0iO/QEyhmcdOFS42YWvVAC2hR+BvCiobQllwBSoB/oLNo8rC+kqZv0VTgIO7EFVbWhyv2Gx
P61GRMO7Y5ZWa/j23trEu52zf3eK7LfiUUbckdGDXw0rB3uGlHhAbydKCdHlhIOQ4ndD5mbBozKl
Eoh3yrSNsathSuOT/BTBHSDgj7I92U5RrMVNgmzQXBtiL1uEU0GCChFWog2OE9gs4prOxFJpC966
+LafWVZTrREaDA2h4758nI5s2WjI3TfTjunRKWk14CHdqQgZ4Pcj+yA0b1GkXOUmnUigxuWlCr1b
d79Ret7QeAs5I1e55+Rvab9xKpZsOTHRYkGkjth/0ejFb8hDiL4pZ556ZMOmvSFj4xWAnS2acm93
zlis04pArJm7N1hvA/4Kkyb93EFbX/hmx4JK9xi1TbHa+oVK32WCAQ2TtEPNgRNuK8nyQovLK8cd
4sugQozlzZK7CT8lrzqOeddwqwiPbm0LjpCZll3Ddi4oQ+Y47HQqNzIL1ATbpAzxLnyMjvH+V7sT
ypzRObAdCNdMdxvTLCrKWJrWQFxljhibMpItSWaTwsditkFt4AeyGZ3qhEQVNqQOkL2BCfFyVzWv
XNMZDN2hTzdNBuABn8lnC0olJikE8lah6KVBfM5aNK3uDT8L2YE9s4BWHLvunpOPlUkrYiKk9ioc
veeATgevHCeKQHUGp8YPNq/WRbYPELwTntCrUOQU4JGppPvBspO0ltHBQI11QfVid6PaF5Yub1Gd
s7a7Gt+VVkdT7fvbMamZVxPhKzAspAmQAQKgQ9nuaeeAozKwI+pEVJsHWmmERYPhC3KX26bkPLBH
mrKU0tIeCef9Mq5RyjLt01wNBUskv27/+6Gjm3McsJCaEdeVPGZUkFp9SAMv/KT6Mq4p6QfKmhAD
ZDhruK5iIyyL2KZ4PeZUwCHfGcLDyXo4Cdb0j/+kWhVyUV458e6MhRnsz+ZW76Nd2E7HznUfpgzq
qKkhnbqiD6xaege9TSdY8Z3cF0YKSp0LES0dj6FPt1nVoIgRqYpRBwMDDg/tgkpprRJX2oQOhB+K
vk/GeVMUGE6sCIuyo9esfSh0RSBkLgH4apY/OOicpKoQr65TzAUEXYkXELWAVeIXUUwBo5wPfrWO
EVxiK6i3jrEDHsnKkWYo2CsP/6Hc8bYM1J5QtwvUY2i2uru0U1NVFt0triUhWJqz8zDXZ+n5CB5p
Wy3a7MI67rB4vpSpsLGtM42szPrwD1RmTc8zY7ZRA7b7UDZv8qxk9OxxvrH3/uNEcQsEivsSZ7ht
TKjVrqaS+iCQGhr/iu/GMW1AsaggOu210ZYAvti6vT01f0blCMOV2edP5XNKFX5dzDAWVtFh32KD
V9bsfJiqFPT5BV2cjhQuVpaFYn7ftdW6gzIHJs676Mkii1yuVXLmhMEgxU+N+hWV2e/a0EycR4jf
hvYxs9hpF46smM2eww5juhFgP0HRYCTZYDHd6xiaFaab4fGitHvi2oWkqWbYi0PRXnS/HcQCErnO
5B86oIqWyFBt0Igk6bQVU2Aw6jQDTuMMCf93S+FRQTlipw1pBYkaneeMx6kncjcuIx2cXfjF0IVu
mkql115DL9vDIPgUUfp5NYfH55YiEmoTvGWw8UT1gf22lp0fkkpRFuFEgWbs7PqM3ZCoIR0oz0zh
IxIzmXsDCCYo/FZWQQkyQAiyLkIwiSjI+us5CJ5JQ7ijXp/DJwrfdREVxQA5nt20RJaUtkzrZaqQ
RCmkAPaM8QpqaRMbpHLYnuAGXk5AndBw98+0d6TiJI55CsiE7kfAn7TGxlhgYgGDWMTtPY3wPtnq
9Gjkh7EM5E2T2oa2PK9N2Gy8dOPjEtwjJfnE/gR4iKXTNNQ+rSm4tc0B1pZ1BCJgJoCX+cd/j1us
SU0TV1OxgMyHu6MLLNeV+Of4M1RPcr1f1MKrKVEcW13SYYqwa1HCQL5GyzxuvCMzzArM+xnlTYrl
KRoJ8JSth9uujSsL6Qolp92vqb/9jRP5Q4H+hvkIUWdBRI+qF3MfOHV4W9TPCLuQMrv0PzSJOaTJ
5l0x9/UVAqg/vIwNmp4n69W4neodHk3ueiIAuIaMvTw2QxhFAFo79/NkQ5qmG/T2RvbIbwqU9U+T
xXmfeuplhkbcHhSjUM6nE7tSvwA2KP4oLSR3kiNY6AHqlrUzhDEu3NuOuiI2EosFlFYEPAMOIbY6
wAGgVkpjk5lPtwv99dIyR/roHuodQE+wHY4QSDyWLespD1kkQgOsIWpbCwh3naYl0EoJlVpV1KJH
Rodpy/FuFU1On+GJQSR8VLlFPdp8l2aMFTwiI6CavBIPj4K6d9vbfTlOIR2fAYTRv7DVYWi98oAl
bBYSx558QShdgU7Cwh5rIjNV09j8mFQuYJ+RxmX259ZLNmNFoon4DD7RzD6/goQUUL7z0HULuZOd
tS0X4YZUm2MUSokJoogsRf9nOUDoZh2DltKGhXVofWBMn0w/HO2k49yE74x0TsR+nBtBvulbsbMx
xcfENWZmSy5X4kjohB5MQKZoi1cQ8TFpx8BGzE/1hM91J+iA0uvKavOQzTBy1siF4XopAVgYXo9i
hzEtTF29EQ9lnbXUjt4IujWb0+gVMllkxEcQe2SFX4wtjEdQk5CtUr4p+8CzF2dN1y/wqarGpZpp
d+ETJ0Z1gQ9BsDbSPDhhfMvGe3FVHw5DXNUxvzRSDSksJ/zVpq8HIZGKhxqj1Fchmn0bVi4yXhvC
CX3g5s/wYxV1En+KmLHKq70XJIjj1jQlJcCi3scJ4cFIKMAFKF3TMGiiDKkKT+diU9DEOBGTcMGj
BhFE54ngWGnuytsigZ6ou6wpPcCcYhdaM5fe1RIYWhFrVuZMav5nyoOINAHF8nnBJxaZ5Rpr6ePV
lGW/g5E9Tw4TZEiGW7dGFywcpMvkNuOJ+ZVS+YZRx1Y24agsbZ8xEDPlZqN4ajug89n+9QCzoCii
1zTDyl4N3Ta/IHSq1kN5RMeFzOqK+J7MmFauzN8QUw3cJQ0Sau7iakkXlABzwNneI+4hs4dWRUhH
kQUsL26ZS9SRrg1BNaIIbWgYq7auCBIrsLapBv+VKqwmucuZLd7kLtxnixIlPCYxR4ucxRXRevGw
cyNQzQ5eNSWOj7hbYG/lEbGa6jh/sbKPyTEjAM0Aq/wooC05kXTc1e9WueUtfdRWxZrK4UeRUtUF
PR+Z5kWsRRoDD0xkAmu7tCDJ4W3oQWxpyLFq+GIJHHoGeQQ2asqRgxNW3EWKgOAGlGGwaOwUcFqT
KFCG5BA5GSnkpcDAljak2F7y2/hTX2g39idCoxWLqfVhOhJZzUo2gFGMI/sKaW6VJM3UrJsSpa6a
q1lHDiuT30f9gKRy2kWYbdIIj/Oy6NH0HbMbPwLRpCEQnmFXIvaw996ltk5nur2urDzD8w1rUS1a
2AguVfmG9qPkJIeqpMHlEnNnuVv+RFhRBJhvqWdhigl8MdIuzjSYgBpB2/PmwB64QzzSHKHLw93+
2GW41KUhNmanZsDdkSjVGOE0R1xuiBphH7gBwyZDVVP5WAa2rgnm3cbek/p5GSj7rq3s56gJe+ac
4+HVuezdTepyc8Smnubm2owXsf1HZrXu7VR2KF5dd9MVoBjkCJQ9X6vgCiK9nbvu2DobnOg5yzPx
m+HrYqnBQpVhEu20qDLKndnYN4dV725oE6U0DCwGdoMQPhAFuS9Qx93LaZeOhzHFD2N2bTxzbI/a
14DgbO1CcaWz7cdVtFCZyEunpYtrdXhbYO0AE1xkEZyiXsNCIh5SXnZIMBkGSWudebnM6+ldij8h
TarqZ+tAVTei1g3wle6yIZ533aYY2S9gqOUfjYF6PkTNhwgiAuauqqexbIYKKLfZAErtN2hwXfwg
2eL8khC5HQTPuFb82jvgY0W1DxgnpjAhcu6qTvArC+EQb2yoj1QvEEFgjGRKRgT4ZeBOcCo3prIy
xjRg98HCSCwo9ET9tnozJdJGRsGaIJEeR7hTcRZW7UAifXgDCZ2COluSkXfFHUnzCqL2oXSSscef
hcHpSKFMUaJwSZ7HI50BEHHDV+ivjLBHZh1wwfwrP+G1DZZIzo5KxOHoetOggo7RJ9OCeGO8lCc2
D6E4Xea6Wda/MQUp43dczwDBXLjX0AhyKh9wliOZRrlk8I8V7y05IECLHmzV0tmRzansu8wAuyV7
xrjyytoKu01islbUPR+bjFdsMyp9aV9ED6hl+O4ON9eI64VeRmJM2ttXTZlHDzHiefWjKiJYa43Z
JQtSkKYJ0sc44xRbMMQvLM5NCJ53FqnPxs6oBDdi1eXHg53EAz/ZI8spSO4uDRVv8cJD6jpHi66d
6D7ZDdQPVr4XTTKAvkSk6cPW2T5IO3UxNnV4ydtza1SC2lqatNm/4YQbpnrbNvOTTRcYdaZSOWPi
DFjVbtvDwsjnp9hhFqXbirTDSD0m9kBiOHkQcsl5RMKrnGnFAcRpEu9hl5YYnqDhNXW60Wsgj7bD
9MSuxKaAwnIf3hoO4pKNYzKylcBagVk0oohAYKtyJTo7ophCFM7tNvbinT8hHKvlNfq2aIL7BTPo
f/7jv/7f/32e/0/6bxKt8gjK9I96qN7h5NN3//1PJ/rnPzAb05dvf//vf4YB0SkLB69NVKPgYl7C
958/P2Z1qp+maljPPUYWMB7ZScWVRIrEbQlvO5yfChtzyB5OFx0p/HCkmBGslcWCtXysXarcye6G
EtHG2sY3P78u3/3BdQWhh+44YvvzXO/suly/aEJaNz6p7wjysXv6Om7iAZvLicmSWx+WkUITjd8R
p7+ValDGqmLvg3iIWU/rMEiFx8L7l5u7xCoIcuL6urbby7GBfwBNcGTX77eGS9ds07f+gqfFfnyd
pellMnYPdYXhHsI5VV4Xm/e/BOs2GZFIob/ufBjh/n2ZlveESq9feO+652djEjshqofEoQElNKKz
946J0K7alsOTeNtCfNN9cCcJ+uTw3rnXfhdciURFh9lbdV0SLN/v3Y+Rv9w1HTAJNNWuy68sy7nf
c3py5or5eU1V7Npzmre76QA8AJ4vbNiGR9rtXGogA3Cgx2xjMYsbgmTsBiUVZmScteJoVOW/MtSr
bUPxmBtcTMQMx/wJodVrjyvCI/FypNI4MmOQEV1HsAx/fmecH92Z0A9CFgT9213/bFa0SK9cBrt7
ouJL7T27kRi28xj5MntLZQQu2m0MCyANuXxMU1I/vJrqFpJfcBXV8y/IOd56WXLDfnWvwPaFywu/
G7jYj6LAJy1zeBJpsf1lMXlpMITboGhOA+fPt9OhutXudiwPd5U9vkl7ShXdcdMk/rro/MfM6t8n
84hkm22ZhUQF9v6Fa/L984uKbRZ54tuey3L3/bMVvgBWg8R2lNwyIvRlw0dR3KjfR3EzVTBBvjzh
U3pznL7IEz7sT8DI/M/j6Qlir0tAFnbU7rdmhKWx4YPPxBKAQZECGV3p+6SXn7vf4s884Vs8duFT
By9sc/rBr4/6WSj8WJDxI2x1pycpAf3/fPjD5vRpYWH3eWMXFRVs3LJJt6jnWNc8EgLw2P3GAx9x
oscJKZ75OH2FL/Ipj3/9qEv9TJTRS/B6ZKnV84ZP4BHwhEdUMV8eP7XpjZoUYf/ySf+Pm9MHX+Y1
+KHTry2feGoe9JOnF5ifTk9Ov86v6aVOj/klz7HSfsyWS1t/whs2Lwx+/N3Yu57jc1K4oYt5XHy2
k9RgfpXtpgJuUT1IqMz5r90CBfw63e02qR29126hNd/47k0XY7/QBbeTF98sFEeX2b+XLYRo03//
2gIv5txxYFRop/t2sYzVuI+8mDbfRZVBsQNdk5PDxJqetht6U36mE96zOjQgEL6Jd+Pr7kBrE6KD
YgpurX1zPbacAojJ/4OF/N2pSIDOKvY5eFg6PP322jx0HbTLDPDb5ITR4a32n/bISUTo7ePILk4+
ZW7cAME9SmrBnIqq/+Q0zfYWGpewR+ZZ8+6Fe/aj6wo5vOCQJY7Huv72urAiaGv6WOawVsNbXVfc
wN0/4uidUVtlvNIC+gaQu4gh2PRuGvqRGBbkkfpxWdDVyr+XqvmF6/rBPAtC13VjDylEGPhn8wzD
xSiYEz97KnLuESm+/PbSPfzUeLoDLbwFFoNgCD7bUOriZBKGdIj692E43OTkX4qBI4dzJPFfmmff
3TPSDUg7ies4rkfmfLb/efuxDckSlvc6NaXVMfkw5IFmyylKYjItI8Is940NRg3J4BaCOW6DYBjQ
oxXiqQ2FmlP8/J6ZyOqbU17XFUe+zVD6vheen2VlnLS1lULIotesvDKmaaBT/PxgDzgmOoerbrd4
4OH+moLDKxl7nJqUisuNSQiXCdIrqktGxE4ru1/LieI5vYVUajEmzug/Jg/pW0rVCmNDjBrG14bg
2zQ0wTyEODlh+kIs1Q0kklZ7iVPYhcoKuJnI3+PaKik1/fxtB8H5lpRETF+6OMNAj/nf+XYK09En
TyPveHwPCg1GPD+kaMN+aTCroP82J0CaduVjXC7L735Ues9xs8XmO4k7pIYREPR7AzlPmEBxlkH6
LIBOm0i6c3aJQrWLgtYelO7QwttbJ8P4AGfbFA+NV/AS3dfbpotuJuL+V0G9PVz0rhtcjoCo96xe
il8j+nY8dWjV/GAs0Jv9UD3SPaO69A7L7lcajY5vPIwo33gRsOSCk/fGWDfbA92b8B6soX8WT2Mi
r2wwy1j2pJglwcpqcNpbRczPaDjQKiAuKCAo9kf9KDBw+ePn99nVkvt2erGrBhAmAzeKfWb4t/fZ
opl4M7f+zPRiywcuEQWZgJfebPXv1ITURWWCVYJWDAJvybSJ0rfpbrrU5Ij85GpxPGKS5p1xmFdP
IzE/X7jI7wKmJPHdJAqJmbhS29W+8peACWYYdyg5zu/NPpux71dEszLIN91V0oW4l0K3sHOjvi+W
zxNzVgUOFYpUCPEdqPr4VJ7aVgZYBojeHS8BxtagbZwPht0fiRT5cnjlfT+doYbbfqDpDAJwflLk
frN3wR/m9wWeZn4KkiavCNgDaPfmByVVEhwWB1gKC8ccx0MY2NdZ37I9k/BxfyfjmuCgcUiba7qu
85sJ0asfm83Ib9nsS9g2Dkh37EFaWOrrXRZukrHB4Ybc0qNVKROOiMObfmlbHMiy4PHn4xSdZ2OR
7dh24IRO4Ae2tq2zcWoOaKBhQDJtMzOZWJabKWroo8O53CcbrM5+j9m/BcF3PtGcSlTCschYkGLA
iSfTMBWB0t3dWVEJ3XH3luabD4j97tEW9KQc4rXRC8xHfmkXkKYmObwy1MZlx/Awis4jDSG3m/Mr
HPFvsRu7yQsEUw6qLniicpCz8nAdIVhoWxzncpI1ebjv2MZrjCf94gl9Ey6j5AANdtSkMTgwPcET
/wy6cyFErXY5vifCniL9RGsKHBV60Dt1Hc5DAqOcA4ztUl6lUuDp0LKa4Mpq2A+8wb/Dl/X653ff
5Lp/Xcqnux/7ccS5D3/kfCmPblvCYMne2xP53kj3+ub4i+6u0FsMua9pUXItmVtnq8hOPpyytwe7
Bw5F1EIeHrzefTg2d5jxrDHT+iTvvTafH63GfxDG9fev13GZJ5HtOdguO2ezZRn9xZ0pJZnZMjmc
sAX9ctCV2hM+mh3ccshp9Dq/Sh15wKDuTcaHJsfOH0/JqWfiT/U7z0c84nv3yl0jzAOlDpZUWL2V
f3695nq+vb+BFwE1BAgt2QeS82gvZ4fwaXz1aDu0o4kxkenBGUStlqBNIQJe03+kFsLpipp7CTVA
5ORFGsYMnjhctWVo3kUOU4R49edX991GHhG8uA4CgMRBbRQG51fnUlWNut55VPxSpPt3iuNxhMDp
Nb4c5ugqiNtrGF0Pivu6gRimpjVXHawpvFz3nnUXjY9Wj+DextqOjlTquvnzS3RMDvntHQzj0HU4
LP3IjV2zS/5lH1+4NDqPbe1HgyL9Jbs8ZZqps/maZp6ek1Xy5JRm8hh7TzySQ54eTz8cs18WQJNf
fpfnfCTRvyzq4RSxy8syQ/J6zRf1UkgWeGajAp80sTanlz+98Nc0lpdX1Ee6yd9S7srdMh+kpKfs
UxEIHzguSuByqSfTE8/P0lDlTGSWp/yTJ3yQhfpHEWxa8+s5COqfP/Bnamr+/5qW8kQ/225OX/ma
ovLpKUs95ac88ukCiM3rnb739RdOv3P6OZ6PR72WWS3zhq+e8lglpQx7id/kl7xVCej0xCMZpz4y
3c2Xs0//PC3A1TfGciByyD5ZXt5ZrBdRut8OGNc9+pB5988M6Al84PFY/bEF1DNjyuPUPp8GjOcM
EjEcpGnNBn3PPOH5l69wpvJifIOLPs0Unp8+9OlcaSLwaqex58lX/IInXyCML9DFjpWtSRDAGmxu
v4z9tDkNecGBcYIeTo9Tv2EWCID4OrB+dsnzP4f1ND5fHxkQBpfH01e+jhJDdHreneYIr8uXzOvE
DWrnzelVecKX/5w6p9fg9b4+6bZbhHlf/gRPmk5/i0fAiNT6l4cSB9cQ2+APuf7iF1BCIAbfsXJ9
H9Th9Mg3ef714/TpdNT0eGGzOM/HIgDNxOPRAZfAj+Is718CpOa5lUyPOs1wmKdDB3U9EhqMXN7G
9EJIrWBdOMHtnzk/6fB948Y30QhPAABvKQhK/36eqCvy3Zj27HYScdae5bC4f7q0aO/Hx4k+Yzh2
fZ7284MBSXEzszsczTgp5WxjVzQ4piG9LCKULeWg5PkIoKg+HLKp/fs3zAk4ldj/XUr0wdlxmuOb
Mbnjdnhs6NEadvnt4B3+0PEfB4i+iJG2Q/hmm30w+kvEU3Yw/qJ7hqD4ZuTbCuLHxr/7X1xW6JBe
sL45OJOzcYwOIVylauKyJLpfCMLoS5cOAQfk9sZHoSEsQmNJUfNabg4wsF/jIPGg2Bxb4LslUL7/
4mH03fzyIuStocuJzi0D8fw2Vo3aeH+ESzM8otGGw8dJvgeLCIiS2PnTvegCCAnF7xtJh+PhQdER
zY/uDXYDEKsA0uMsfeF+nWPXODI5UWjbDt2siaK9s/s1pu6YLKhEaKSHESMuiKTx1DSExoHvX8Uh
BxGZsGHa4pnyQRVwxbpYMd4p6oxTlTFVkGA/3zfv6Pu2e/XCNX63YXu4hzKaAF+OT3p+hpXUM5Vj
p2r6x5M8Jf0UV1jb2OktDVKfJNdCU/0aoc6d3dKrnKqIjQ4iPaJSdSlRG3N9qFMCmbx98fTzi/s+
EOLi3MQNEs9hNRALfTuwS7wvUlzVEGeMMLJABKhxsNW1mDDIeyNyirvdLggI2gjUwIcNcVATzzu+
PQ6U671quUO99GQqAa71B0RhjIrsP164Tp1q3wRDBJPUJijgkM2HEPfOrlMVqB42yKMB3GeCNhYG
et4bsUnSjn9bhpyChfw8iiTeEDnBz6UDDbYP2Li/w5mEamGBfauObXSzVoCXvPXCYBuA9ew6Y6I1
5qMTBoF3DtrhNDDR2vdwAHgiRKdYfJLbwXpUdVnyGj9g5ZBfKAnTSu7wuigwpUbLtMXki1IREGic
ohYfqP+6GML3zNeQhjRs1cqhWsn1WsQ/mNu9FBg7Gu/z6ycpIrJwyYjdc2AvzwlHj16wf1SZTOUw
KX9MWoTxMUbY1NFRnimvkKt53FHqRfomRM+D2GiqWMzgnw/+97kEGYQX2GyIABugG9qd/hIJ5+i9
cDKZm9NF2aQOalBLyx1MJz4pU+4mElo4zY07Pvghnp85qcQcb3TbalD5todwaeVApy/Dxz8a8sR3
nMSj4AsyFJ0FZCP86TBdtvWjLKukGNPUFF9B5xz9St+q6jtVSng84EL/eprYw5mq2sutLd2xoLfA
X1GRj/JvRVFQG38JcDPt38kcxV4q2jj/22nnuykEeIIOlSbgrNhkQIzG/JWQawRvnce1vIqKI5gw
yXhqQXjgzBDHJxaB3CYuoJMVRHTEj0cBAoAMdNdtMg6UHq0eshdV7OVMiofnZ91GhBEP9WHAcYiN
fccmgCWuwjVY7dGpJgosp/ooKv5TPRSgRYipeWH+ohB0VfENCrGF/UQ1NM77j5reOr3Um81Mb0+d
rBAbIbXE7QFBEJLemApKeLgbDnf45hI3AaMCVWmnVrsky8akkV5R2r1b2iCL6nBqKSaogfRM1dN+
6F87XmMqdapuUoO4mA/VjZe1D5rYLLuNrJRkpq+TDTbWhRMHm3ki4J1ghozAI3aP4ykQnkVZCjhj
kQFYFNEu8kVg4rtyLEca6BczChhbsO7ZjmxlLUV6iD6P/IdSDnCinD7aKWFAmX7qeGOG2dbhT0Ni
rxLJdIxvhNm0wF3a1fSmVVCvO4CTw3T5wmL8wQ7BCrRZioFCO/d8Me6HZhckuDyYHS6kNALejHXM
Q8z+RJj0mrZnn7UDayraDbhSNv2iWrHVcE3svCOOIy9c0w/CAIrXoP4hkGfo2Wdh5hiGAH5NVD9q
cNGm4rxX0g2Pcg7WYjLOpWPoRpO0EDVccYp2sGlCl8UU1wxUzCnDQLm5mQ4aP79C9wfnF8AxpM3Y
pQQWB2cBVF6wu/XdWD9qmml9C9LU7Pmz6K6FDXkKGS+nAOgIzXAwtYAsPFXIlBpW9Z6KWIUThBaL
yk5iNr4cEfxgs6W2TQ0x8kKm4Heb7Wjt59O9pDkq3Qq22YPYEELFFKekafoJeq3ld7cKVdiZoU4R
tudsvOwUOK3h42d9gIf49uXw+AdbbUyHHwdMOKIYQULx7UFQy+jO3e+bxy4g3Nw78va6SmlFwJZW
Pqm/mRCw057ItXK6Vk54P3gFJWq5rXCgFtTvDnBihczH1fg6xidTTm4ePcpbQFbjdxDE/wmi8/3K
gd/kRJTMYAzEIGPfXj07UxHRurlSQA/bHAU+tCAfzzy/Ux1KBuvqPQd6veMCzUbMGWaK6EwImf+/
HNmbyP3bAx+HbtuzOcASUOhznC7C6i2BrHy6KI7fGy0dZRxNOdP7Gfk8IOlbpFWf9EU1/6a1FILz
020WxXOKuo7cBA/RPlp3OG11vjyxElAY1OWwh1QRaahzqJqkXzYI64FOd4RqfzJrwLl/0XAUDYG4
Ty6KCYzAaMOIYuvXiRA1suDCyyXOr5Bp0paCXNdKsYLcvfWH7QfE6BtOjDt1gBl3DCdMKmPoRt4R
RbiXsPTiPbVI+DdNzTECzp53bAg6S/72eoceEAZRwpAD254n5Dl5UILvAzJF4sBuwDEdi+guj27h
EyPBGC60kOyOAMGzrtixLnVcijAApv+LQipJY9qMepYqpWNMFjw6r7b5w8+v80er3Y0DAj0STlb8
d/H/ECxO6xwKA4QaGQEwrU37CAmLKXTe0Zr1PkbLNflQnSx/LT3uFAHJ+QWSeAXUQ7L5z7LO7zD6
hMK3y1ETUXRj3Zuy51/iPry7IurGw444mQsBPVCFZDyW8LUqLPkxCkM1roXjo0UxdasEZ1J1zU6S
Dyq5aTvSbFDgsI9+TTrI0GrH7cHbkinl37yZul7PBZ0jWMXRLDlb4EvVIacPoWIq04N+TXaMRTPs
EPlE+GwwGOVcijJnRGH+0tMxU9MeSxtsbRRhRRna+YyzEqHVzy/OFaT914XOxYEO2USoNrsQ1cFv
dx+LFmnDLrW2BMeEpxQQCgchV+qTJbuw4PADneB+dBCmfIpfWptpyKZexLjys02ybpTPW4F/F0E0
hTD/URw2rdOXD3STJp1frOu5vg/mQEQdnR2X1LLLY1TvudgI+v6U0dP8Ps0w9Yyo+/nU/4hxih3X
bx+Ce21MaYcX1xeuhmpmPn5Q4kQowisc/tHmqeh4TxHRJtgJ5a+bNGPf2OOchA4p3W0/cGo/atdV
QKWARYMjVmbrnfYjeW4oxk+68jbBlOqF3PG73EsjBMwfxxQnkuA7gkwtBnDZH7YPKggKJBA1U8Z0
MXUxBMPUtslxDMCJSyby5KeCJtsLIQ6Gtlc6H6yAgOHn8+a7HUJXFbhIMUOiPdtxz+CLEcVDgrcZ
7F+obs2XRJaG2bDMyFAcYcpaiP6ddoh92LzZ5dgNwYzbk2gTjlHjfWyL/RpLgBdoeK5mwfks+cul
eWfrLfcqt8aTFN97jVZLjZjZYLjTDooG+kYVLrNZqBlVYLkl0KT5onZo19ASnjowMjvyWCU09fbC
sFJIJGTzUafJzS7srvvp4oW7eR4DmLvJUMHTDAEJwrNLHgdSbmfyEnPJvkfyRmVFXQyKFhMCcjJN
0Cmn5JgSB7KN6SwQQmWIYyR6/wuiESpIWGyUQJl9XN85AcqjzUDZVPX2YWo5l9BAqBSqTSHGVanA
H1gJZkd+Je+5NPbXWjB+tP1Nh62yDuVeyjbq+iVA9LuIz1wbu6ofBoSklD6+3bVoSJzv6AqSPAiP
wEHsWkOs2adkVqZffh3cHRLrOtwl983htW3ceETLJQ1NfRqvzSLheXeqZutM1VIxQT/DX6SqSEN6
g2Arp/AXxlrX9s301H2NuaNuQEIE9Pfttbfz/+fszJrbNrN1/YcaVZiHW1GyBse2lNiJkhuWK94G
ARAzCBD49ed5P1k5FsQSu1O7eqe7k05A4BvWeqe128cO5+6DkVsLVqvokn4sTdJHDV5l3i0CA5Ff
KaqaeD5+tQ/4TNUuSS/E5NRPypA583CvFiJVPmswxA8ZClNZPVw0DccsL8stRSgyliMqCSIXBKRh
JvnV6hYUXagNYGuMO4IeOPGHv60g+igYinFRn85DKa9PfT0TmnlI1RDszICVP9334xhMzKMonvaz
rDNGO88dGs+OdxuP5UXF5WnzFX0QQAnYaVLNES8YmpUAFM3tjrkfGHhRAFGYojQEPmOPiwNXsS+Z
8NRwB+tGK9F+7NEtqSQ0fRXnWQRobI3IriVFhCGUvC1SvhgQjlY67sWbMx9jDa+zykNqcOpFQj/i
wNbd/dMPX467XdVk2+RBCSRKXFFnoKtLbATVxq/2jt0nQp8WxlAlAG/Pfb/ROdO5aODev3guh+ys
AA4aMGINbS1NMFWMD1DNwLuOgazy/JPYPgGYMbWK+HsBOqplikZgYAzMRfVqSmuUHNKEExb69nOZ
bnm1szg9IT8R4AIHOyvIjXl2mKsmdpaeS1MplGcm8EZ3lMYEThgYimJ6TI8AheSMJNucavqymm7H
7Hi7FPDavOk4ON6mDk4GzpO4hDuomVTn02EIIdBB9w/GOVIv8rdWjZk6hK2qk+SAnhySOVFf0gp/
UeTZsSxuF0bV689PdXwj4HlgwEVcth8NvcD/3s5Rs8LKkY15V7UDnYru7uQGo/c1IdrXb78qd62l
0tJyYko/CUk9FFUvl1YVBtuOhp4D9MgrQRGsfS63n8ooEtfh4cH8henyzEoFVj1twwaKLdTspKLj
j0t1b5gc7lJhvJ3eg5igrLnXVlno9t5+7tfFkJ4bjYbP6Unduj4LPLIySKwcuCgRaTLU4VFVHukE
RBth+UEZpe5ez2yUr3g//T0XJzouEkW/im2ScuvtZ3pFlph3SZvs8n9gON6qKq3KZMl2QcO75OIb
ovT/mHnyWZK0OAbLTzFjm7wf/iz+SY8MQ5fl8aOYlNRmYRdHDhgDIQuIprIsv1Ev+/ZTvnIf6SmR
vkJsMrggeHWyd4FPAtRY8ZQleAiHJLfAbT8A4+PmEbSUTqQ4QB30A+RCj66lp/6dgl/IlPgiYInM
lL/kmHv7uV65j/RcgTGZAGqSnLQ65LrG3QakAMQPAuniihAi1bdpkX0ovJQJCMFVDnCtE1dBRrrX
KevuepdKk9MEsoxwQyaScUzfFQXwA09Z40lPpvIazOpyIvBBSmPtOVF7WgtKeRE4DPeCeRLkR56k
hrkN2FiUJyUvbcUbYT4viRHYj5m5mmHYBDmm1Hn7978upPX7sV+FxjwQr3WZJGzF4yHo4weFRguv
UjdrZfNlgtdc3axP4ze3/TeGJt6JCxcuSUL+u0O1vZdnQNEg+yC7a6zsTJF/8pQA7POQXcKjooh7
eUp0y2h3y7KPHyz7lyHY3cYNOYUum3yheeU+Sm0eWfJuWj5MXXemTVSIDAFHQjGGbPnQwaIbihBC
wD74v+rSVRsl5N7MFdSFeuadGhxldRNQSifQ+NyfHujqywePJqZyuzEBbaSEMqiBxEyfOMN8vrBL
MmJkzBcTI4eBHl/KycnCZQDYqj7huaDUQhOjovOwtpXYWkIPp/TulBQkRRD5c2d6L+xv9oCzo+bs
ecrc+aSWXaoKXux7W+GsJpVZL0aY1sSslHSg+qDi8P1hI4jHJx3jGcgX9Ide46r3KbVbwhAKDZ7l
WDMyTrDAeGbpDhglZq4fUDd1vn5O9g/VgIRpPXNyzYSEHPANfKlnA9vKFH8uF+pkvBRxI3QNJfBG
AUwSwHJEXBcDCFgA8GgxUw57l3SN6onqYwz4EzPQiHhz7qbcyq90N5kiHJu5jwtc8Ho6zpRkStJD
HjoBY+zg2iFhpIfUTM7eqTetg7Ab4lpMl3x/amBE2pi/prgDg/6sVSLWwuYw1LXT18gGu4oxcVQ5
gHt1D7I8p39JbSe5ovShHVOiJQ9Wn9yPAIGNrOQ0Us+Yi2HI2NvSNgpFMLGLPZEaqcNn4AOqAdQh
oRegQyIaaFQxZZ5ZoidqOyqVCJsY0IvHLfxyhVbNzopwauDdLViQoP69H/5q7EJoYm2YLCIzbmyP
vQZf0g8UqLx8o4aFbBpZGjqX8vZcA/CKkeA4xqXqIObgQAqCdXeSH6Mj+cozxxFv30g6aALqNmCa
FKwjGwWIh5C2kpaQcFu/gaP0EayLfRLqD+P5py4ODU/MceFqTPNYMr57qVjFb79Do2lb7XJQat4e
2xzP3Vp+ssyLv/erLDLab1JJiGEht50Chrr9Lm5hMXmHxYFCxuZascvp8RlSL9AQiQc1VRq3g6LH
fIfTHzWsKhpNhkA9daPGQsIQdQmKdiEhCqgQskor+6xM4NQdzeIFjUN8EYFxrhZF1A6uXZMqyK5k
MXDV7YsRFn36xNaHMYXcwOWvdlvTYvB5/+6HWPt15OihmVF7M0YTM9UYq/H2qz51S1EnupEgqAgY
c3WgViRKMCqgCh/kICMZ4FFBM6q9tCTwUr9XK6Ijv2AibBrM3+Mdr55oOiWDGi/vESAgpaE+u2RP
vrUwSrinpCt216rd6kDXOh3a4EGguj43kao3fWl/nIrQ1IWaESK9j49bR/W3ED4xCs1UfyTOB5Nh
8fm8Cik4scUhax3Ix9jnX2tyzyOOcIzKPjC9dHqgdcNDT4t6x+gTjQ9CnYLpQiz+QiacdPN6iGc8
Tc23MWFzUQmqVIGrHyJMTfYpFSt+yg/hjDLehh+X17TAuwJuz3XyeEgm/voIP3/6p4QPsvLJbD2N
ye9a1ibTR8tHf0MkHfwxu1Uc5rQnHYcRTpgFKfPBSHIgMxT/5NAdCdmVRUvDWMrtfJWlE2M4zhXV
3umXFyA9ghtjP6wW3FhPkWJFg4eUmUV6ecJ51fs+KXq41ZFJ9B2LDflRzPDTmqFgErzL/ZBO1CL8
ud7nhQOwIyq40wklnzoZP/eGwMdKPTKURP27fMqifiQKWRDgqJfXmS+7GGD0VeSBCAFuWO258u81
WBljTBO1ryIQydWqEfOyLemGTfq0SMw3P7KRAqQZNA/2EU+EwFQ+KAliGCH19YkT+6Q21JSt5fJd
BbocFKaaUsBGYX+WMbzazUyrQzuyxXb09nlwqudBbSWGMAGigNh4eX15Ne0ZU2f8B6PgDGmS44j1
CfZLoaScM1xEIye+8DakdxuN7kvL8UFrSfe6ymtRmF5FPHJDi2T6Rz7Z28/5yvnHdYa0DgGOm9jA
1LaW2U8QCqKoLDowMPqhj+llazxD9LjTwf2uAqFmKrH8EUYOoG00Aa5S2xnHLt0QExgRPksxQzzq
1keyANfkKFhEawO6QIeJgCSztyQsQdK4wNDLGqT1IyGU6EqPIcMXBvFGD1kn+WdVOREk6fnCwl9L
CvjFCbchqCiBE3T4qy8zWl3T9NMYPfQWp7JDFYrmV/4hSbYEfBjOg19LP/iL0G/1pZLF1aRMqIhX
3pJ4kqKOvplTHEGBHC8yZPR7PLh0UvK5ije16id6XCkNMbyr3urT3cnmQraU05GJm5XMTp/dqhnD
kyKz84Hh3v7UBrJYVQNoUOGq4Su5q9Y1P5NZYsb/hOEDeV0kCls4oUxBn+7+MioKPrzqKx9Bms4S
BXODYn+YOs6RkAKY3kYhIcKI/Db9owcFJM6YqhZdlRa2zYQowbK2zdrmljNSAdBCuWbieXjUGECx
jJIXEkn9uV64m2VaVvkcu/zgflaOSMJJC+ukexJgV1onZm7eMU2RmDBS19xhUxN5o+Axv6U74M8J
k6zCv5JdwTVW3ssRI7uOMWczckUnWE7EhvrkobQ+eQupdczZVj0sjTSJ4Yzkoca2HLTm+cjkknEL
Y/P2+z/VyCMVjbmFRR0na76gK4I6m7OGEgGaU5KBghmUIhLlhJGfSwlk9UiOJSkNxngOs6nX4dMG
mP6EqrdHbKOmR6c14TC3ZCLeTkR5SSygRalYlGdMXOWFhNfEKqGLoY3PMOHS4j8J2NGCUTR59ETa
aPlMbyCtGJQwAwqrMwROcuK6EhnNRUB9xFm+woCWZH8gNcaiBglRNhxHRtNPSCP4cSUxoynDlzb9
kQWlG1/Hy1NLuOM8aVHeSZIvNKPALIaV8maf4B3NkQdux0uBcP2We4tsfQXvFGgVDfuiWoAMXpiM
u6FmKlTyTmWvX2FRfubdJLk2TSk4dhFtb50xZ6A0W78ja/EomzokIa2m/A12y6piMeoLPE08IYcg
JohMXaISacSNal0bxdFY3T/TJlZOvjSFi9h4XZAqYATEq36VdKko+c8M6+t0jxGNXI30DYfxoUP/
SGTxvcBga8slq5lGsA46paVLNN35/lJuwKWdv8ooLYJeqXyy/SumXf8zilCiJCmqNPEUpcx59asB
8NYni9hmcHgHwXEo0uSnS4RhSP0WLYf/oJymcY4+NTZJkAKULSRBsYY+2YQWCAWXIF8iTlo7tDo1
iJoVGcmb6SJ+tJfxgYaW3rkeiH5F8g2zx8qGYlb78USlH7/otej4lK9S6KDm0iueW7v87Z3rqZZ6
9fs8Gj/P5c6AlHr5+6yOmEp75/L7AKGlSrFTgBFp5iBbzIBxkAYT/YKJ0GRDpmHJtCRuRCls6Ud0
OxqUWNLQiTRImFPVkZooDLP4TWuFMcgmEKZCcGeRk6F1ocOWSQqLiT58+1edgooxl9ARUFRBncer
r7YwvZHkvsA3wKK0dZOP2Xkqol+mng9EiayyUEkJQjxFXgKu9BsjDuEe17V1XgxyClJLJFiGBISl
AF18+a490hqqrC8pnKh+gPbujAEyBJJFzym5gmwTMcn6Ey2m0B6l/KqznraHB5s0UTG/Ih2IWkDh
iuiUU1N7Qq4jSSk5DqRIePtlniBcHUSKHG92iC8W/P3lY7MYeycnRdnAAuT7fX6+LuX2UHsiRZc5
1ATEMmwZPSXsOnnrNz2AIaTM78bHk6PH2sm/w1MOeGVAzHNOQeGY6rW1n5iYfAb7DvSpXy5wR6LU
ACabViw0nuufNvAY+L01paNLFcgslcT/SlCppi/T2yBVQtSScuFQKIu/4BSTQF8lg/A/BgrfGLdU
SzAEl4cKWgFxuukNXISaTWklqhuVbjjtOH8L5t9pS9ht9E0DZPwUXS6yEyFZ08EijpkLHw2/uDJk
9990SPTNAlnRMw0SGRt9yTY8/J4uxaW809qXOlIlXtJWWiivF2xSGla+cIZ4QfqxSg9nLrUTO+jl
a1t/9C1CriYmn0FHus5YrdU0YX3O1PmQYtlUvjvM3UfdyEVjv/ednpIHpO8fjR1g8Nsr0XQW62/J
TetzIAPtxmt1x1ju6qgoZvdBklkJlswGwj9mVB1cDApgEIZel0Qz0r3dye5TIN9IQy6pBr5Awwg0
x17toLFX5GCS6FIM4NhDyIC0SBwgr1C95++G0EaQ3AQZIV+GuYprKGeuS3uC3mxJNwdPUEUsdH7k
fJE+T5imqmIj6hxZTzzZopZuxHpv1BFngZqTGzWgH0OdY3brqvwn13GgaC3cB0mSTGxNh/jlAN+J
X9+MNFN16dPwKqEMYI97muY35bUUe6QxLGuhCqbsdKt7NS1WrgNaDSVNW7UnQZFcNCknrf05nOkE
/Aj0SHAMlxCoHg68l+cMuuLBj5uYfHp4SUF6+rpmHzYkjNKG95waenr9CuXKmQYTNEzHo3DmOsI5
AcxhuFSQOqbc4hQ8+55PgE48KJaeWNUuOUGr26Vr46LOs473rDsTswBXHrMjWDBqGaDx1CqIBzfW
N0wxSFAepSyRZqBi70hV3J1teE++QNFoEn4l3OcrXRaSqiOhbb5jCNJmm9+3dXhtWyzoYP85cpeb
4Vj/loGbblzL+s1GQaIQRMk3De4DH6HWQoxA0bTvsyj71bKsPz3NEHt7IxuEe7WRgXVAvl1uFdz2
q5Wau4wj2R4b50lBJk+RJRhhAriH0Ji4Icga/izIqxemoRBx04+TLw5LKaW+EUPhvucTfDFYIyVs
xYrWtcgoS7SxLFrmjX5YSnTx6P2NR+rtn3FqIfAj6Dy5YDBIrb2ZY5sTHxhNjkFGKe+vTNAOtyJ/
NQ4REAVOEOmeDS0j7eGIlCfx3it1QXdgLnPGv+EVyWBK4HwD5EbRq6QFC6BUY7HtB82c7t3yk125
+H8FiJF9JF/hgP/7cHjUAi1anCwE0kisr92jvl6FhYC+nE717Xf2KskF+TMJeerRKaixP6og/ek+
RrA/L5F9pOBEnNEt7e3+Vg2rsJjYz8j+56iielBjqM7DyFyA8awZinOIW593ClemxgiqS3UnXlfi
6glgkvhUnYI6ASlfVHSqQVFp9BRgxmwWKlumXL7zvN8OzfI7NciZeuPUmvA4HNiHvPuQP778fR5B
kwkjACg9U1rd2kERkZDTBeCLQIaRaN91gol/kOqIKvRKTiJlO6r418yGxbGvx8T/6+33brCf1ZYj
TxyfBIVnoKy6l8+Vl1nkl87W49DKDIEr1Ycodnm8SQ25egad1X/Jg6pLXgfZhAql9wBXox6iN/vT
PnLyCivq/rYtCD9qvolILRECwFMf6j3FENOiFU/zLMhQj6siy0T20tXrzytMRZyxhDW6jE3edp+p
XoQbhSNVwZMzPZpQWYaeg2csVvxB16rYKfX+8m2aOFH+R0LidG+RlH6l5lKuIh1kwhnDuX/09+F7
VVeMRPkk/YX+KN1fBFNkhee0/ieAOIfXFqFEchEoEof28mVXcdsvwbb3TKUvC63siZqQRIg9dHCe
47hzaEJKQvppk3f1/oqhYteySTwfG8KhzLKhuJaoQVpaZknc+xabQpMFAoS+4AZSKkpcqx2gINU2
Ki/n0o8u+ohRF6o0n6UPVUnYNSk+HVCnmvaKJPKL87D2qR3AoY41k9XvJxhbXv54a+czHCXmx+tD
KXGt7xq0Q4g2OIrVK8h6pbvbuD+4fUyqH2oThW9ExDWp7f1XolZ0YXosNgCC97VwtGuOtnWYAveh
7qAQDizZxPkuoEkMW3GkbRFRlBLxAlUPh0hjaB0e6kqsOggSAVneIlsm82yQS5xpxE8Vb6iy1Bly
clDArd6ax1QJ148Hqh/ZQzxmUCUjrlYE7gIuqUylwe8T8NwwJr9hxL9EMFPeXmw7+zpgMg/sq45z
4URS4so/4B2p3sxDS0omwFkXTret7t8+XE598hCViPhjuFjunNUn3zeez9B1x+jU65A9lnmMYtSp
of4Q6EA0lexhIvMlVzQAHqPvIpsWFv+kDu3z+can2piQY89B8+SToL6ORiHWPKNa63/c0Bm6rBbF
E2Ua88Q/G5pYeU7uUwqGjDYTaROMeriOqDfNHE+5v95+Wyd4Hyf0iIONME0mIEurKwIz09DEUerA
b/FZY94WekSpq7VBVAQJPJQEZFeN105B3jnXhjmOWZ/9EUGFaOsD1oSJoRO7drljIN3dkpIib6Z9
m5sb0PPtxz75kZEF8B6pzvnOq/p8HMImPBK0aIq2goQkY7jHCShaTioyjbaVTjB1MAX/wLeVRCHW
w+hGwCc0KOXt5zq5c7BWkSVCPWlzqr1cfMw7ypzcmmyyrwCek+OXtrA/VG0O9kbut+LhIDCNhlHo
PQdgb0fvbCuFygH2FLSKnlqpI363J+8GrRi3TxGx/aH/JGQwozg1MvP8tn/l7aUcUrXuSssOAOes
Xmq0m+ed3w7LAznxHwxyXs1f5ADsCY4sgEeEkjexc590423dTRc6k+IRTQjXY0SZKZWMEeSAtHtM
k3/75Z766GjsbUo16HUJ11cvNyFsaQpz+6nEFZGN/1hNmY6lidgT3fPKAYcV/EVWSt04hMxDeKOZ
NoJ1cIuzwktTrqzKGW0enz6HOhJP0MvnsrJ+7xbLjsUIuacoVEnoRHlx60NTEVe94JahacCy865n
oKwAcjXyiJ2Yv0jN00PUMbv7c+oQNQfwHS8Bntb00ibXz9/BgWuHmV8iroFUkGUiaV/os0blqL3w
ICW8nu45p0HJa5fvEEyon0QWn6NYTqgwQKFjBLAI2CUtWN8PYTI1Y8NCkaxNP7S28Pq74WXmby+Z
C61WXiFvovWY/7x5dvCr6hFuJAZESql/1w/HJNHRDGMWJWxo9WjET41ZHGU8GtWW0FbB/1KoSRdu
CvqCZ+NOfY4bElsjLaBhaSjuxcGP/3t0jpyW8n+TjhcCGNkrfn0hG485jd7xISuGy6wnRMpGDIbd
9ElrVXwO0+nejSyyTAERwOFNRI3n/2pkQCwJMArspmcliiq1V2sXYy0JNSiYTghqun6IIVJJXOhr
6y9mpqUX6n7U+apHiKvkm9AN+WBNgDki+tSDTxT6K5hKIXiMo/rMnKxPER7Rt3f8a1cgT4WiCqg0
pF9An/ByZ0W9M/lhBVlr6H3iEcSuoDN4V+8A1Z41dPUOoxKdrT6p2CExw8yWx2u5u/0n3hRMTLKK
fbPsLpqte3s+tcl4zV6+S5eqia+MUlW2hFVbM5Ze1qKiXBhUwdpHAKQ+QzMUTZEn3HJng6cfL9WD
mDl5YWs/hNm2J3SMEWrURVTgG1V7ppnMSSJEHqkQ7LQLfnGP2V1YH5AEa7RZ/IHROvfVEUXweWvF
a28rnls1aDabW9khq58C4ePsWu84P7H30C9cerf+Do2qcGiOedUrwi+1lUxwKfeZ1Dvii8ntfJT3
IHXbDQTr+762P7fl8N4reFjVGfmBuS5vL5UT1ZXL40J9AoIhPFibLujluzjotqROUlEL4ZxSnpYU
Fqkq5Pt+yqMGKWXqsiQr9cKcPhPDoZYeK9N56ZVJm1itCMYBRpDRqFMEh75cv3whZnge6P+k4JE7
UStAYx3koRRaJ0lofCQiE8he+PAUU12xnGUSleTVDDoCDKsbbEDSxGphCO8VmzWGNE35EfEoYnOZ
Akf6sjOv9TWhjMU5JrQiIEseLeBqIVQjUe7bvQqXH5Ht0lo/M+I9FnblZBo7vZ4WobGG7wnElv1d
/IBkFufj2oPX8hIXYIPoNqaFIBNdF9NV07hJ57mcDCFW/BzW00cCshweJQQ2BmcSDIwQ+AhnIbX+
iOjGpwngBBEsX8S4Gg/KaeDvUZSfBejqzppq+ipmS38Sp2hwKeVrC6NmlK5OF5+MbakJDQFWoUC0
OLCjipDlg4mrEYbVN4w9lRqnOKC84b4eJ/Cgjrtaas4RPlZIhzJZrdzMQi/fnb8LTxSjLmU9RT2G
EOzK6y2x2PPsTjuyL9Kk+juOCDqlZ9voADrEORk98weziwk8EVAyDexOhkZjTeVfwJ3/ICbYbCYI
s4qVv6m8qGV2u4N0nB6fNBAhW5Khnr8zjSF9tXtAMonSQJvMJlrf5QB/uxgSAMxBTfIz7wO7rfEE
Gscu2kXrcTqkfxSEQD5TMSaWDsWHoE2BsJqzoXNYQ38VdDUp5o/3ofUhLZ/0edLf2JqLQimm3tX4
2OC5vWi3GZxEuSZ30jhKljQpTAjZkg5CE8Q7IcZS/cago09idERESRhpy8mLXskItDh3TE4JZ5Hc
IepOwjrYlO6BQFPWExyVj5893rF27AO6GlmcWsYDidvpW8RzipsQUqQgIs1ZkmjddTfpcXkXIcRX
or4OMV2WI22agKpxQaAOqE1n/ke8tL8Q8nL/dOgBRCrMmMH0HUKX83rYU9eh7kLKHTcA/V2HTDAO
qcmHhbwr38ccy6vX1lN7OVXzhTyjzFO82rv5japHoQk6BFE4bTw//xRkW6J2oWLZy0wwk4ONj4J3
8lH22J55FWk5XUYNmBworUkJ9ql1RzbvUp0zBxnN0HolspHkfedefHWOR8ni7JOyOTx0qX/RVH+q
yFdz/Ayn5VXJ1GSqcBaFBoX5Eb8W458mTIqkFNjou/iKcKcuFtUJzLVUf0ZfgoVIsiMmNzKQi3R/
tYD2wkqkSqYmYOyhItWk9ZNGI+6QdfkH+91zZJw1SP/OQqyQKpHCI0hR/55WBSfSk9zxeV6esSvA
THEAUg09rQB16CrdDIcJiSTBgcE7UxLNDVthb++qcLn9j8VYzNBteQ2SRWk0pSDu//3CwepDqrrM
/CcyOeNlb9tDPJjOXsIP5YOJ2VblocFa9REsmD0m9lub9FlYpJmgQkqYWnot4eOZ53pdKLuYpQkK
hSNKbKrz1VU+Dl6+LY+Hh7Frb4ei+z0WoXlk2rw6CxXLEAnvR4fBzEHdMYmZJyP9RfEZcXxk4ikM
i/ggLnfNt/7fnw7RG9e0Q7sFzLtqe7ptNu2spBwM0q+EVR1xpu0Uj4G5Lx5oNeXjEL6tIoLpdxw3
SCNxqcgdwQBFkkfwcJ0/yE807i4Z2wA1ku4jCV03yJ1v7YpxGjC7stPj3QemySP6BoV1G8hghiD+
cEua9Qr/o1NKBYSErMZlnnKi/aviRokCSFUxIrLWVt80Zy564Ft9b9BhGclMWBiAh0L71cQaDSon
qtaamjK/4V8/NKdqfUSe0yl/O/M1jaN6dd7wUHZExAjyZl7ay8U2zr0VzlnYG/Zc0JHsYTJKitlN
GbLijyHoRkrAEMIDwq9MuAgwsvIH/D3qnSz9I23nCzG7hmfS8QuaI7+ikvJVNXb41givZbqtqDXJ
yHK4EN0tEu6IFx45pbmKrAsVV/pbKy1GGl794xT9oT7RJmFHl6ERleA2NqJAgtaMQYB2xmSZcUH7
rURF0CUgczEpekJhhXpBLODiL+HRZMrDS1Ki22KfP0kTqUd0KU7Z9MH2M+BbDrpSInS00Dr1jnbF
3CXvs8mNJwMv7F3S0IvfNBRUuFlHJFTq4LEiaFMxYNJHyLiVSyODDs7ErELgWDZbARWgDAaCJ4Bo
jEBcWKH6SY2+1F9jXDfxv4C2XPRM6A1CJ1Kdvdq/0cjkF7vtnlaicgVE4wOvGpuBhJoyN+kKiBvU
kGIacQKhXPsirYfCN6zxv9FbmZb11UKU5RKpVRLBlr5ciPlyzDPruO9hApzv0wTkBkdReHDjlP62
4vTGD3bK9+hhC+Vm6vG0ajpyDcEzQQep61JYpKpOGQCNph1aQ4lbQhqkV9LtJwlS3RO5DwU3B91F
Fi3kXOORofGVlkIQkqAaVd3VlqOqC4WdtarLAftwCiIP+Y5uy9u4Q/K+b7P7UIPa++OvaThsJIUZ
MYvJeq1OaaFV9ZnSoU6gghjPR5Ud/+6zclsg+1P8pmlafyKYl3gci2Ybdw9Aux8kVVMihJH+I6e6
EJMiBtMeSSSjutE0XqkWF4tZnAtVuIKrDDMmidjbZ4wJanz5ZUGh4AR9F46EWmDVmlqZP1glU1yf
ONiCvT3Uf8sEpOOhIjRBq1BHhn2kuYIE6PcQpdLRKdtVrpYCLZOgal7+Fz16caCIpa1RirG9AFlD
mSuiQIempBFmtCIifpNjlyI39ti/04ROQsoD8EtVIm//SsLrWKCvfia9K+qDSAOhVgu4i1s36ae+
e8Jm5b8jIxjXE4Zm26OsSt0suTBoElOJq03MQFWibpt7hYyNnqbNzy4HZMZsknigINK+rLcMpt51
+XDZ7RuX4a9kE3tTGlxSUHfkSnO++YQ/FSnzQ+OakcpFrP7As3oR7JymRGWC+fM3y/ALsfE2ph/Q
IOvUooClumOaDbVyU/9t1nrEkelZFX0p04Dx3zg9s6/BemvG5V5METWIzWVEyiX/fXpkIv1xR/Yx
a293EZR1eVXs0dr3RfStt9mlMaJO4imu4pJKEibBlx2tBWQWV1IkZP36MWOV5Q2pIiTqhU+XvGuZ
UoxP1bKkFQ5zRrwPOcPRKb4XoJ/clW1Wg++LaYu237I3e+uQbzyCQ5ionNNZOiQIHdCfdx2XCv+A
bONjGppGfpbvZHvq5+DB3Xuf9sFFymRt+lPahqmmKcVc/EW3Qt1ILi6i2Iip8qradDPraBl5vVbL
RVYjAr7wj0yJ3lbt/9UD/zgvg3esbP0/YlTfXl4nBJ1A/mDgkApEFJIBvDoeAWW7nb9vH9IR5oxu
VJekitU0K7nEBNM8iRbU2qS4wQSXybGjfVEzrEhYjzaVoDP5MzRgk0BL4p7wTSSb0SoYHc+3s5IL
uRvTlH8MfY6i7ny5pH/AsDn6nn/AdU5ThcQoqE0GMokmn7yiT4qkXT5f7xb/k5plOcyNIznHiTSW
FwLCVakuW96obJLno31OYLq8M3IGbOS7MDnruOSx8GerWibe2Q/FfLrlRwUsbPvg4mlSK1RKmk8p
we2vt2aCTfDXcYH+rhZHI1gKm7BRiQ4WTdqWSl3C/fMRlIb1Wp0gAE0UYxiZArTpQqJ+OsM5DpOm
7sbGuHuVtjMd6r812YkE0PdMYud8AxFIUT1Q7ku4pCvZRJ6BjC1n46ZfK7dBN2mpfX4sOfxgni+f
xzvsh2lsvM7YOWOQL0mW1IwqbUaWUz+ar6dsI41Vsdiy7N8pztFAO9hTZNtRD63ORGICYVr6z6KX
JEVRUtt588JrzkjRfn7ALpGuEi/ly8ced8fYysamo9ZG7aAoBCoC1YTGLKlrIXGum2b4mEQDYvK/
pS2ZAslv/CsLd5HUMVqRkma/vYtfmwh5NOPdRgQIerwWiRDN25RBXrcmzm9CdJ0u+DyPVN2EjMYN
5hjAFczIBDWm0wU4GedtwyRXe/pcWs7H3qac7HHPgsdbNUMNJYbwSvvy7cd8fWPLoU/yHkpsvv8r
erbaFkPZ1HNreryiUUJJxpWhqkrvNHZJhXDnG5UXPSSjYDwRTEb1QHta72aiMpu/dAQZfIoT1XA5
6YQYPtYwBCSuNDsFhhubCD+Z7urt9s8O9ldpvjKeL4Dpz7ELJojkbM108muoKBHqDIG+brS9eJ8H
9q5tH/iLfpkORLwauI4+Vij+k5qfIopmWyC59BJGLDzJgU4pKMGEnlCyQUn45bQ671V5zZXzMRBV
Md7BDLNbh2l6uzBuurrnKbmlZDeUhE1+2Wf5txEFF0jsfLYXJ7vgGImyDf9JKaVVYgLF+REdvqq3
F8vrllvPRxyxTBJw+msuP/eGaHdIq6dTVgLmZw+3nGymWpD0GumQloLBA0iiiwkgU9vdcdXkCKNk
RHj7udxTD4bIFkIPZWKCTHXV6Vhll7rH8tiAMfFpUet/FRwep6Rk+UyPzgkY6duyuiz2jHdSZm+0
a5m0RNjgxs63zaanmECVS12ihtHPaAXQrzQXvAtwQvjyeofcx0lB5Kph3F+iAKoIPXEYD1BixQQ6
pllpUL4tEOzvcmfkn5JTJ8RLmUFIa2+Mj5Lh2Xs+psVMGOZKXihOKmr5Z1k5Wf2Fs3xN2xI0nL5V
8XnLSCtdjNSHfWxB25uEk9jyKNMoVyTbiThGxgwTYASOm6KzJWkef5nqRAUhGV5oRg7ES+Pkpn9C
wuDPlIbMisSuF/CbaKnAAksVkEBVN5OTFu+KJrE3OcNPNn6G/oZF+IWpfZcszuyCgZjN1RQO9UNq
z9vLAgNbXapWnBknOnLFjjOa9DrecuCVBddvjyVgwuNHhYkBadpRM/V2kJIJS80XT7zfXpG/agMB
AXBXh8tw2XfUejFKLL4MULrcqT0LYFOXPPIUYHqd+PscR8SQVlO0nJzjcFlDCvU9XzN2ypbLCius
y+y1ruJr+IWme+yYFNqhSHS53/bUlUok8nNFaTe8u3TPv5tiZLmLKMWQajbNWpcEpjB7ytYrPEbl
ik2bDsIwMsHo9Ljv0vFgIwQ8PJqCEgzMruNvUUbDpSC4iXP9IpppcOI5dojqKMYbf4InnGakQyG5
whHWAPyQB+t9V9MTWAGRDQCm3oI1W+xK5dIzeDlfKm+FuFnguT61zdLxriItVN/hnzHtD+H9kiTZ
+zpL8DZ6TXuZZfFjWfa/TtG8XGAGiq+rgFcXZYAyDiB4ERy/TrFV8gp4ovjAV8QNxV8KQT+hRGYU
9x4bZpLDGMvli4fhovCr+3zLd81p1phVmr7rIgTsxHok6kl2iNLt5RiyBRAS7pr4yqKbB6ZmqGq1
7VrmgwBdYje3MrzMjFK0b5bZm67+M1rekE522TykjlqELUs/5ftcFhG2UJBva7S/5870BR94e2nP
8TcGt+AqPhTnLK+viV8BizqFublDaOgVQzn6pd16/OAnmgFVkCF+AanSpfrbzKBEEWMIPUzjJpAb
GZicawjM/YsRDvu8lOp1BKAeCqM/BSN4LErPl9UOqbRT7S1JbR7KWBl/gHfPKJp0fzFerj5hFgVX
QTx/Fi+sQDRZA8VqmQkBCranIrYPHDuxmmZhuMWAn4sUAwOZQS8J7jcRToAHij6uM/wG1f9n8KaM
fk6ssS4g1XwjSVId/GZEYIYi/oV9msBlxNfYzorPiswzjQOwU66VEh2Tbzn4taf/grL87WshfkXn
KhaBNj2RTJdbdV0dHpPG27p9bag+2EiSZRTsCvJfc56AJ0llVDApPA4Up8i7Q5tbIDPrZ4AVyjOj
6YT44Xx8VGpcWjDgjr48bSgihFjy94kDdmzRkD4l9LDeLx/9ZPnLDhA644IVpCFEMSZN1JQ+FBO9
3XPs59eSd+c7zj4LTS9NJ8ivw7GcW5xXUgqrDVDIj9ArGe40EUFDnPok+pYnHC66USUrfdaMP0N8
wj8zsp3R3OeQ0TLkqA5Xcrkps2gPjS4edKQOidXS2SE2VISTwbPQLUSAqf/x/H2ZAiPwBpv8k/pB
ezh3eZ+6u8k7ZPpOwBCw19zM0pZIxrd19SRwAR/qAxZZhZOVg1bMnSa7yk8AmvXFmMYT/kgBrxJS
cjUv4cZRYsvby+dUaawgxojnoqh4lVtsTXnCmd5UD3XAxRJihC5mGnEYhriaHumUiYbjpEyDmMu3
8a7FterWqbfzb8W+yMgu+qGzIXUr86OHIci/qNO0c04ufP2CgAX8i8fXD1HgvyTCGmKsRlsAnTQd
c+rezekO1AE9/9k0mtd6kgQYETpfihyKs1fTV0J3yNzjoXwgruXqMGe8bDASzovCLS8mLP8LgLvJ
55ZWCnWkyWajZjdecCo+O9naGzM/Od7eF1Vl7PxKUFeuml2A6KB0RLBa/a1f+F/Uf+pOX3TT+gVk
tQKZSGO6Fsh2NbVqNmTlg94cBfZ3H71gOnKd67hT7LBwjietDvvJIzhApnSQe8kp+gXICn5TbQgT
XAGT9JRHcLy3F9Sp8j6h6afLZv4eVvRVkx2x+cp89vZGRigWUnIDnUti/WqhJXTXsjLKixt3KEQk
cxQDy7uMgeqYohJ/UKaBGeHwb/hIzQZEtUdlRfQYkZovb5hxsZtD0vX7B8XL6XRUOJoYv3QB2oST
sTUFKCb2DhPEJjgyFpgmX8Sa1nCXjY+SDLj78VM6j2eq/BPNPonsqHKY24aU2PNWx/lSNhMEb1CY
11czEst4TSYEkE+wBJl20k0QSmqQ5Ocj044Lm2IB7cSPXAYZSqzt/y56lE0OayeDDEHAofVfvrto
Cpu4COf8gVL4UeZUKRDMiUELb4KbUgQeeCvqI/V9yvqT7iAYHnUua6D0QvfZVM5d4DdnI41eIdY8
HMQfibguMzpQvrx8uGrrep2VWDtjEn9Wq0jWrobeuDkjDi/mTCmkca6Lm3C/vX6+cKh2MfwNj8bA
xUYytSniJTfeXx/D+Nx3FkH6cjdDV4UuNhash3Trq2f1urrxLSu27v0jd63MFnGNFr8nzVVRYazC
5yRJMyeIpDgjDwuPX/WAmux5HrA7ASAwEQDelFmQuMtgOF6+wG6ePLco7eB+mvAB0JpzLxLcQgYr
dYDp5vRwY+7dwYn/8TziRcdMY5Fclz7acz1uTEqUj7kY9alsNmcOmJWuDkse1aHneXDiUreuKfFo
cRyLceXNx2AMNxbxMMTK4higgzoW9l1VVleShFaue5dPNRoHmDDqCfQXVwg2ibXHdI/o6nzlasCu
nz4pI501XonTOUHtQkTv6uTLjz1JuL1ffCy64x40ZbavqgA39mDB4XZk/byLk52z8XfVvMHhlhMc
0DdXYx4mm9T291fxnt8wZd14ocHwfiC6oDzs/0wnGiM/UfvSA6DF9hZg/9D90k/qb6e2vSzIyruc
Bmd/1Y/qk8oivuoJUiL0H7qBDG2slVPRv0vLykPHpBanSPyblHP6MorxjO+mLyT8PsxTn24YB8pM
vSzafrWAoa+XyNmfgQ3XcSx6UxxirHwwTZTwa/VAVxwiAhPy4qMBshlMoNo+LmjLhCH23givje9S
u6Lwc2Cs3fa2PjJEs3cA4ii84+mrIl19j/qaCQPE6oHOEs0gtYE3l3fOrnkv/lMAo9hNIfxyxS70
2CYT2GOwoTI4dQue11iuA+/ND+RuYYgaMdc0MSt5RJTsU+h1O/9oxpdCBb87JpBTWcFPQP/EDWjj
6Ic9E8ICXCRkkUiR9z7SNLsFEanBa+emvc4SF7nWQhePz1S/sN/J7/B0W9rEndsFCY3MsJ0CULx0
AkPvKZqN23L0WUF5yiJZejlMYHkK5pCYdt31Oxiz4T7fhx+BbM6cbutZ1vr9WGG4yBiV5JHgsjpI
qmTKmubg7T4CTvTvqoV1FO/q5brYxzVaSog9ElyI10nJmO2Bve9rUgk2KAyANA5EXBlG0doLnHAh
EeNBiFbKQRkP+5YEd/TAZkOo0Ixbai8bb0o9TB5XtRVe9jvMuPs0vyXXgZ7eKkcCvPFs7+BhXd7w
jKcyO3Tt1ZA12SYCP7/QcLOppsb2q7a9IRkHyCYcHs3IKh9mkW6Xoc/bxf+SW7bzNeni+IpAj/rs
VNnVxcCrE5LOy2O4BK9xfcN6hz6vism3EMDK40SFkrAdlCsjuF+yU8LbCYqirEMzbDwYMwyKQn2f
fTr4eP7XM5eHcnxS5rF9e0GwtjVa/g4RRtZYH+QNsfeivAH+JKuJQ8wYe4rRBW0ZukyldetCUFWM
1rDZTFv4UVPOYd//L+6sVf9r3hf6dbJEqH+5TVdLzWrn4ThYefpRxbtBRq1AZQeCi7YhaILLC5WZ
KgAJQcgj+eZ3T/I+JnMxkWvTJ+lvAuhN58grnKsdot3uTKNlIqZ+uh3ICId7YJK3jGJcYOuUAWvc
Ztl+7y2/qAmVgN2kDGC3FlXCufsXmaKPNtC70XXQUNza0/Qo75M/ut/tvFSENJWzr/3w/1g7syY5
sWsL/yETQTLzWpNKqkmzJb8QsuQmE0hIIBl//f3WySpbSVVUyo77cq/d3VaTcIa9114D3wIoFHCM
hIOrKvAx2og+edW/xAkwk27xc9XdVBGOSXJXt6n7Nb+OQFQV7PAkPsxrhoGDP5xjRPvBUIGYr6pp
UL3bdc6nrQsUqjA2MkTlJ2oIpEgVvID/HrvvegKmqpJN1XCt6FiVZeLgMEsfEtp4+TKv2VbG4Khh
z4cFQ0eVBjKVa+DlvL5Ul/T2w3smlcWJzKzvWbaYW3C1Jfl8a6js9B0CtXS/pB72GXu6e2RU6ksk
olaz2YBeSLanbzLEPuyrq5AgrMydfszQSyTUMhAqEo6WAa8kiBompzGjFM2pJypyTmvZmWzs6f3k
rO71ntQ/qK3RFFbjlgofP7m5pVjXDskhb+3JkltknCgG5TPDJCplUVgML4lne/39LJGIx/cjRRUO
PJRSiwp+jt2um/db1iEmCgoqgln2Th2kR6aacQRYkxbGd5GriJl4NjToWGAKiTDvDM+t07Zaz58L
geKKKAtcR11pURYF8Wz7Y+9Hm/lWjhKda32ZkhF3MvgkK5meY/altyxlh5e79pnXVDi5b3/2HEgN
AMaZk/kkumzvreKUw+vSsAg9NI+m6SEFO2MZ49jy+xzb6bw+D6PpVl5TIvRp7t6GwGsjnMA6vijS
EtUnQgA4hYbTaiLKGRCDG4iol5Lq+kT0Uwh4Ff5T/foAB1jGAeIC4tsAPjWCSSBJNKGKGYA+RHgB
annJFWcc2DifZnnRq5W38ulMOk0R8bwZVRmcepN4xP2gcUzfeFQD6XuK5XOF+YkO+gdEoUU9fng7
eI0j0sEDFzDpuGmY402znpyUDSedywZqI28FYtdNvmbwCCFQZpkV3lZ5SywFI3T1Byj773QkWI/U
7z8Ym8fHHdbhuRAMArvFKxeHn+PnAmsqshb7OvPVDEwrVKdkvJsSJRNdjdXqLEyaC21mw4qGIt7i
7iLnipbESV2pTeB/FMnt9L318noHeqeNoRLGlfD48Rq/g2TWOhOeSAcXrMGC8wcBVQ7nRnUlNrnU
g9S0AtKMVxksE5EkeiQXGoFmyERfPx+W+LteW8QyR5wKSBYDlx0/V+/biCDy1Xgr2+ah4/rIfW4b
z4bjxgBU/gVUJ991hBmebzudpY/0WQHnIUJdWVPoVNVEw6urnzKerzSQsbuDbF8Kee6Yu3xT3LDr
kBpiUrNCKV855KPJ+x+SBREems88kWP1aaTns/EPaTfQOJOYYwrBh3inxhBDjGKQZN0pQnEFOpa2
BkxsC5p+40dx8jxdmiAd3lfgUeP7uBTirnf8viD8jtthcsZblUYRWXV5SrEKcfbKjlfFuTJ2wxUS
ObsyrE/ld0eZfREFNVwOTlgsT0RbMrSBMDlb7Yv7xnLvTUw3m1u8Itf47gI90azIY0+CnNe/+kur
ESsNzt8AwqpDy3L8K2BIpJtu446svkPinsGnVZ0oKQNDQ5PEyduT377qO4lsdf3r2UK0Gea2Ojn0
NnDXUdWk1chN7oCUKNJMm/y3oxeZ2m6zWw/jrbyQ8We9IQauO5t8N0XDStefYXPJhz1r2agmuEL+
ix0qTwXJsHFlMSQE6GA6JvM3LjPm9i1JFCIC62KT45BoX/rPqmasPZNnEUi9fv0Q4hynytDewBMj
9u3MXZcPTrS/0EhHc4nTqWHeCycX1Hrf5uw6QL3HP3oGREHgxpLSgEnOX7IylN7RK5y/NPyWB43d
b6kXLO4CMeE0zPFmkR85c0UtB47Tb9Z/RsN3KY9ZJc4bCjmjhieplcpAoZsKnBSFSYWZMsclbjLs
05q7hEKhb/jrLD+xskAmsMKGNUaliy8Jq54MpCsgkRt1TCaxHLqJ3F3/gD3ywm2D2zoJ6hiUxFBd
FuV+E0T55G57jqdHDpxgZR2bhlMG6KnRVoTjIi21OTaNkEzkPM0tMcXqUaH9ASlYx+JyocYukgNw
7xjJ+uK5ym43btJ6N0A9ALQoMOx6jN2ToViEI3xnd3+fhoZ0U6jpXkm6tvvVOANhq8IVRAD3uWTM
RvNWwNiMi59wyEk8YK9xG8kSObfrm8qa/iENpRx2VEHrg7x+FixNGcyJxqSBFEGsVtDrLPZcRroV
WuztcCsMxlzonGEKCLJnGOpc7iTgnudb2CPsjRRTAM2uVObobJAXVgpt1fzNlkGpmR9zXus76FyX
uaQykXWei4gJLxAqPvto3d/NUfFOZbtLKfpkvygbQWVslRAfTrcLLx58MeofbI6YgfN/j/daWIze
1gkKfixtmSBPMwxQ2YmOTKpFU7dBBjVIOzZHynE8WE2iGlaKCzxg5b2//hFeei5jJ8Ji0jhltbiG
szoe28RKh1u1tV46fhjkuY2sQYWjAm+ltgTBOZe4VtbEJmT7aXJCa/Nn0kRz/S/WOZNmTBND2lgX
d9Hj97UdxnDyg6gneHsUAHIp3qQgYnHa5OasM0uySTOur7NPbUqaO/FyWiiCufTtNSiusP1D3nAu
+Gvf9W/XY31Jr3TpIRJmzVykQc3Jo3JXgK1/GQzzCeF7pEHPs9/Cx2f+iTgNgurxb0HCvw292ul5
x5wNsCNF6jU0DMhLphSDZGkcONm/rsb3cfleFHd119vSOavr+dJGySssMkzZDJxJoiyUcfBuRC6j
09dkwWNAr37R2OuQjRZV8F10oJtYG+mrRefUn2J8WLTagPYE8xl2uRKffH93sQ6owzxm3tDPoxC2
uXpJTMrWZyWeOcI2M5pTc1s14GIpmJkFfUn3Q8RE1fx5dPLtBPvLIYneRKjKBdVyPwpM8qR7rPg8
CYg0ChLZsulSNBMHwoBV04naIKPxfqBLzNzrxo0vq3b7UzN3VsbHDHPz17fCUozNeUQ6EKc9bneQ
8p4d+UDF+/U01p058kUV15Kr3Opn2qZ/r9PkbWenRoSuBlE1qZaUgDItN1HGRTn17Li9VHs9jdan
cQixBMKkD7ilR4fh0tLKQu1PhHLaEP9ZZKQ3ACnx3LEXQ3VnIy82TEnVWPfWtsMCPv4l6hGMPFGw
FMWCVcQKJhzTWBMEH03k/zA2yGGFMQrIw7rDAFZkpR7Cn+0CARESnV4YY6G0hty+kVgiXxExksJn
5RT5wfEAkMp4hGpllxJMAO0BeW4M54/wiGn9D+OeUa2g4PGqGCpSsaYbACZ12XIjNpqMtrXad00H
ut46sD/yIrzAbaU8L0ug0KpAgjvoD5g28VW+5m9W8/ofaUy4if5y7gIyYzg0QZLXdLqAQWgnrTDY
Pb9+hqTGpsAMo63ynznKUS6TurrK9zFEnabtbnZ+0gHrB+uzZsiHB1NQVyvN6wPkI3kvdpgnQsrE
/8LoPmSt1dg5JLMZrcTA2s5RSEOy6s+9CANzCwPz/c4Bl1rzVB5/30ye4fF6dTR/rNrka8/Mxd0h
o6LtmVy7v94N9bd+S9cyFArHrkgVLGjDLY8tFQ6UPvZKXFSmLJqvp86Y4AbOnwxTiH/9hn/Unejp
8wq7KhekEaLgeWlzM+okIXoFrscI9mb+BKOyGByGNbhxa55jIG1QajOKzhOIgl4Hfp/2/CNgmURQ
rvjjTPpPup//Eo+3jfW5Mk6hPQZY3VxcZ7s2ehNlWYVPFoQMEHB2LxVF/72srPYNdV/3nSOWicu0
KeldNntqYX5wu6ZA3MKBS314e9LvKb4g2lkVMhrQXNUjVoSKxl6D+UmBmLfhCmphW197BQLrPKIv
y7McLmpY1GeAAbxwl+K57fzgPMuwobE4l8/8evXNNDrzAH9ywy+3S15JNvJx57DYfX79JFlcquxF
n6k6bRcuXQydUOUdH/hlORbhLuiLe5FSdZIMOa4neyw6dqCjnJ1iTyCEeaeeG9COIxMgdKRFQJPn
Ynaigv80VBEJIjk6I/RcKwcsG3xYOMriufZknGJxUdxHCQAjmj+pRdlwZnCddoCLHOFiWinFxGj+
ZC+3h5tjtIKwFoD8BY3tw/xDtqouZccwoLXUXxNBJyICz/PQKEG2z3Mab7e5TzHTNg7/2fBgb28r
aDDgUbAnccnuzk34bwGGn2PosMPUvIf8+WgtnTb9hx7fdwVRyKJTXbccVjSjwqiL8Zx782QPozJE
tgKipOvczuf8UuQY02diqZkh79E/a/xqQTR6eWqs0n+09WOOaLSmxZMROAVaee6SnCQliZaoJCwC
Z/y0vB67/qwsftouNlkOwy5tMS7k19fPwtvHrB/GWZCIAp8hCNXP8XfK1j1U4SmcDQXHJvJvkFYc
UFhuT6qCDVhBeLmKHWWpyWtcjYh89OSPqTdjxHx4i2sop19vfE0onk5nBC/GkOZ5tcyxKAzAmcIl
NMeJOLTuJk/uNc8X00XkSAmiW1q8fbh90++MjBCGKVJ7uF9VpTKEIg1NqZh+quq5cs5MMzX3XxRn
YKwl8CUUApRSJeg0UFqE8GERY+RErcxeuQpsmwAJXfchwy+QlKJ3amZlKWfwbRkHndTzL2wZD78Z
2hEgxgo0kuHy8Tcqvf2qL1yH34xXRhoD1iLg7hlkjEVxsR6rq9BOrzcbmAEUlXQ4YtxdicavCBXK
ogflgApWxeL9Iq43nFksM8R6skIRo6acTnkQLIRdz595gclbGdMZdwPaYHtApUy9YQIieaDRj4O3
mg+ZaBn+swrKg2GCRv9I/1OliO2yz5rKqMPC+YSRG+GXOrF6arbTCc4LW9zHpxV1St7Iz4HVDP6N
Xe2KNX0pgCqcfzG8vJ2d8LqGnzCvUUzQpzCKEidXY5en2vdgpI1VaJTc9vPuo9HA4tpmik9mIMK7
2xnkAV2lcb7LYeZ7O0wOaH4VmChyKEJ3qVXS9eEAkkDPHDJUzWho36m/V2Tp6UJ0QW17/OEozDEF
wkzxmSI2bFzfGfvEupcn1bBa4TcFU5+TDEu8zbX2jfaHqk51wmpy4IIirYA+LD2WZ7nvrKo7V2ZP
4+G3dNoy/BgdOTwh9bI6Gi47uCjHi99d+wg0isq6F1yW7njzHu258ugYM5gBj8pjUFVd6F6J31RR
vs8Z8MjOfA4Z0G7gL54cyr10cEJxIiQP717c3ZbMrMxO46ZDdvHQjtRnXLxpRF1KrNzdQJWAkgLF
GKJZKReF0MlSWNbwguKrzXCx6vdfs3z1Pl2v0do6jIPAdiUaU8dBa/OmK+YTHJWXagWMk7CFDzHS
AwxZ3Mlu02zLTREgNpXZOEMfeYOkIwJGLiQq/hux3bAO+foEYOcTXdmOe3iEWMzfl2bldK3w0quE
uhjADmA1M4tfoDOwc/yO0iC5F1Biu/MP7UI14rk8griP1EpWGN15CRuKJYbAgVcN69ngno8ouokd
NRMOKPLyomlAz0WxPg3ZmVtmUd0o5BUqKLAY1MYFQk6wGbNkd7O9zX10s5zGmjg6yXA79QOcb+A6
JWiB3nJyrRGsIK1P8KyP7hU7KIBSRqm6OQXOzsn0gz+rPK9t61eyq/K3+71/7iIXc3f0JqcHky9d
KGSU4GATAslqWHO8p0rqqXgcx/yAxJCKJmQPI4q3aY4fITMukeg1WpdU1ASMIEwwUn/PY7nqKHga
3wgwN96DBVolJQeUBVV0uOcw/wMIaaHgN6eBqmooG7hnYnCzwDdmd+xhcwyb27SAXpYX0G76nl5l
COzNVV7t/mmy19NsnV/MAW9fvaDmPJWNXEu/Rksp92k+dFC3O7i5JrGS7DGvVKcjzj62fHlqIROB
EALCTEeJdO28auj8JNPWDjlopyqWapvPQPH0Cu2a3+xt6IY8mB3ndk7FT0gPjVNBd9eX0bt9AiE/
z2wAOL72sKECjGo1fVGwwWitgUKEVO3M9CGGU+CVq7/k59HOeXWFfeHntJr/alyxDWoUNZu8fmP5
YlJlzLSIq08v+h2dmrFxmSspFKSNz88yt8kuSAJDebSif3RHP2LOhg2AIgK91fxXGzYFlHYRlhr+
Z1sUsOfBPjuvPCjXa24sQ4VAqNWeh4WN1UFazG+qMKY3D0DSlaXcd/ybD5wOvGBSD4eQncMKRiJh
4usloYpKGSqQGw0j6rsoXupiRaGljZbJRV2f7UQGKfzs5xAkztlqBbBMrcMFmIMcNxW7qmlPMryd
4/HEYVlBDsUWQiwvN15UwWW0zndrLEBuVVUeArBgrjC1lwm2ufqV9IJ6QJ3LsOWf4SR6woc1O5LV
hcGYyHIHUOYJlURmjC/wNZDPjMD6Bp+UXko6jbyEgja7Ux7eC7b1409RZquMsIFHFrPrcNfCW4rz
jRl7dXNyVfvFYPj0B2gePLvkhI/pVyhJTJkCHu+1LDxRhgSMCXIb2+hnbMUngPgFHffx6VB7YgQH
dQhW4PHJ03cV5iDJSMezV3QVToxKGpgDrF8wltdkJwivvIiuUIpeQEMkDCZVBe+yHLtj+ZwJGVRv
pXjJ0x3Ggcm4PNwh2qCsD/Ac40Y6fsa5KfZjuvM2JvU4r+kh2hXjYgqojyqKjMjIZUuX6zg72/UY
D3DHzww65DkgvLQf1rcQu85l8S2zFBHJ+OtqwQkrxXkxZxkjyrwWkNra+N1wtyoSeIjXqpMv5Uqq
uzhCUWRvYFc63IcIIHMboJaklBzemf5Zk4g6MlFF9jVMbKMo+qX5utBPDzvuYSujJ3W/P1uqM0XU
mIA8/nOL1/6gUqDjVIFjqThsqcZMhifUUrU+mgVYGUeVuALG4QobKA0J+z2cVmUT63BSQGhLZfhW
thXiJkseIzKHYZ9BhggLRLrZij2huXYIuUhfUdLspEreV0FxPjOY6Hl+SfubFa/W5Y1qoiUVi+UD
D4Nma56prEUpbf7Wu0nlRRkXgQqsyrnTLQnd6fxEe6yb8NlaoPxEpArbhc7zeC247nqbrR2Hf80I
QKs2BphFpZNyM1JcJWWIZbv9Jztk/TJjMe0Mw2WFosvLgxbx0sjQYIl4Heg3FKR2Yq4IYq3/r/IK
PP6LBs7i55++7V8+EST9diCvUq0syr6m2zljzD57aHPa+5HJcTrA82Fm10+HmRZTUD1rSmyc2uIn
h27d7ZqUqrWVQPC/VgA9ngeyuIKOBsi3dFtwS9bltA3iexPh3rpX3rgGE1xTQYuX73E3SDSgClrd
kppaQKLP7Y7VCu4vM0xDItrTFu7dTxjM3GY4Fry+Cl4qnFFYIdyELkVo+vINhns7bzdjuJFz0RWj
wjea0MpawSRrKkSCZ9TuksuR+bpQCVQ0G4I2PCVdYKet1wNdS89WJ0ENXFwMr3iw49VppdgM130H
MDAiPgo5QAJWqc+hAhgiVYhXTWf2IIYXlIeZOg+rSrUoijHNRyZuCr/ALUh8JhHkJFwSJJa68deh
BkoG9BAPS6tUW1s+gdLpyEPXxtnm378fIEGMQBkwPI1dFGCgKtEojdTLswP0vzd+wBB+NAEV+NjH
HAyQW8KJqoz18M4bGXmjJ5RJQesFH8PawosQNIm5/GG8cVID9EKTGeFGwmTDgyyEP9fxi3RZhR3j
3/henYdG3ZLK6ceZ8Raaa5ka63zT1nhK2FOv4eLahbn+ZYbbGS5e/x2z8bA9GOF6KC8INneX47ys
pXEFjOalc+zIwF4fUCwRbV99ZN0EFRahwjYH8iy1OYRbmj6II11Y5h8Q5J7XSx6OPT6rjoejmVxc
464/QyJJd8k9lFnU+NHflaWrTG8lbxq2L//uCu8YkTJaH6Tehs/PhsWpn+C/9YOwHGnZ3ai7a6Lx
xKh5ETin90bYOExQbEPpK8PlFV55O5IrutK6XzX1jTpJbyw+z1N8QTwZmQoc00q9FoEkphCr/I+r
XXLRuOs7MX1lXSair44+f2e9KVLvh2JqqPEuXj9YXmjEkBTykHj3EFvvL5ne81D2PVoqNjAuverG
22r6IhEkquZL2dEN1J24D74zxsJsUpl0CMkXvcyMm3E1FN9K71XHtZh0Jf+8Zdt/6dCRBPTEMz/f
K3x5sLJIYIzwyOO90iNjXuPgYN3bNcYZcmKWtvQJ3hdsXLm0I2LR6y1LuaSnVudrjgZ2cs7QmXC0
76IrVWN0LYxbF6AuGR0XYohJejonzKROyyUXdBCzPJwgcAD6RFtnOnH8E9wqcbJiyjKkyoCSTMht
kpKldpctr7hFeUuPJTPwZBO82c77B7kcEgX4TSi4tICiKdgtDV/rRL8GvPnJB/+iQbNgY1qX720Z
/Wqm5F9W0F4LapVcQPM4XOHu5D2WFjBd2dCGY7DiVKQ9aGHZ/UHU0EsfDNFKGDuIV/G9W9Sz2bpI
3L7erg1rVOWkZv04XjxEsFUNLZNZsW7YIeNTPLKnFDdkhLU6pWUJze32+kJ6AXuUTiqKQKM43uxl
6nBTrq0hWBUZ/gYwoU0OGWoQoKgnSPjJL008dBPpoERa1U6MHXTI4cLNsgFyiHD1yKqTrdQLpxzR
IUh+gRtkJqEX+xtTj2rV2TUrPzPFn+1rtTNskLuWnlDmlaqqBbjr+MUH5iLy8Ux8yivsUQSLQ6jz
18vPyuQEr/WF61/5wf95vkVx2gTbTeuSZXXT+PmZHzYgTqDTMkbQ9fCfr0sNBQI974bredi/EX1T
jO6WI9oMRULY+4OOH47rlloL6qYYOOoGTCiR7vZKS50CIW0EVwq7psryqnVLpZ98lQhAJCIB2OoT
QgRtIhFaNf/0nDI01WxMy92YsW8Y/c/RgKAR7Z/bAVFoVT5RQU1foTnYSM3Eq1NtY9DxlfRAYM3w
r/VaT7MUX6jzZGfA56Z39pjGL3ZKaeVRMcUMl+Jof9dcyQxPFuVG3Eans/O7r6icSWShyQFlNqxv
RkJPnB7Vx3JhP7FPXti/7ioIKY6FOAbPaNVWE+A37ewMPKoq78m9KXq0c24BOgXRC2MWGBEj4cqm
DWxdEHBaqzTc3E2d/+nEcwnkPK4+eVvcrch/4JqhOj/eHs2wdjb2ulsL/IBkw8qD/mOkPyx87d2K
dECNZP/Nc57peTR64oLSiNBaARm9/lDmZSwfSrbSaKbh2DB7Pn6opKh2U+9Em9v1nD4EeXKWBM55
HdRv/EC+pCV2liwnZtFWCOyFFm2ApO0ZLyGFZVOHGkdhL2Har0tA5GbZsgoY1BUmW1rZMakaVrHQ
+pCW7EK2yANmtJQ1+v/C6cQKVB4C2jfM+qlruyE+sTQWPCJzkbmu7cFd4wT13GBxkc1d3newtQ+N
Sd6xDJBxaDCiza90O7sDX7QBWMzujeAKnKchbx16zy+jayOhWNNOxVbqs/QTShiOe9lwHTyxJqY6
IB1nxm4PMtzr38t4uSy/F5YADg/PQQYiffy9siZzUYavd0bbZIhpG0JRYGR6IZ8DDoOHDTgUMf0U
SjbFgYYQBwb8uWRfLa6ozpY2wZZUHcfWiq/rGe/rHhus3DeQLOWyJb4/Sq4c07tz1sEDZu2b8xR3
hGgNtQfEDiCYAx1rjPgqm4br0dvR8YBzOw2hh3jcRhgjDVbyPcqjX8Z3tEWIq2+s3a/ZvQLZrDUG
srPHBzcAfwGXpB9xTuUSjXDSNY4yUXodIYAR9BrNaDOoNMM5ue/L7aVQE+GE2Yzg1c63GlK/MyMD
rO1tEeDWZKj0wkQYDGjqPmfzjwxKp8qKEEbEjJ729S/k6tB79oXgMsDakRx8OZ2x2tTuUCVE9/Ky
1QVTVWKYAKOLQz5Hn1hjDymvXFYuuG9daCqvEkPSobYncJWpgE1uinFms99GK+YOHcQPToM0gfxj
pBE+/2WPwSOXzhNJW14686zNs6Z+AoJ6/Ydxib/0y4T2MkmgEFkSUsswyIcpbRgtQvBUIavqu59w
eRgpaClIMm88K/bR21AEzwTyrHQQuf3ZrFMgAAmziJfUjQiUCqCn+kBaUtO6CtgDwNMhIzawqIhP
jhtuyUyS0ZRbdddx5yArZebCTFO1RUThi1cfRrjGe54e75GyqypaS7zGDCzCxADWrGmxaE3FQIXE
TVVUAZzjIIesRUN13e/tzKsnRSpPGDCw+ZF5wQYATDHuJMyhRFEdJlBHwJQck4MDFMUcQ5MRNZR5
XJyJtK3GSFqVvKHCIM3O+J5yv0QBVRA1rTizQhYiRVkK68RzQpPZiqRzhSKLtiOCpjAxmfsjicb8
l+nNE5H9kK8KFKFiGEqMYk2qETIjMJCkXg1lTIOm3MBAa+CNgBE0WYiiC8gJF/e6H/qXqCPyZpIt
IPCbQ5rAXQLcfzXp6trd17gpwX2QpT3/m7+FHu7JnsMyGEAiBtwRNXYU4NDuwl8n1txLdyb9Bof1
CijpmeFhOYBzRU5a3Zp5u/5dNbxsS5Jojmbj/03dZAqMxv9sN+6/JCuTGWflbtKzKe6Mi//rT2WM
25db3NctItstASHHh/CcT2O7Srz1Lcvrjv3+Qw66LuMBu+ZGpxV9sqMQJqdjUvJbtfky3jLVBxWh
IZjtsUahCzJTQclzYUOLwvpv6IQPk6LtVnPXQyqSdYqoVgpAev03vYB6cqUwnHWQOZJ7tOzxmlUz
r4a5T4yIWnsjLSE2cXxB2LshiOzOxIcYPQ0EtQEuMdIlqVZNMGi5/XlAwCWU+y+d4A/XdgCjh8JJ
7zxcXNtZhMVBuenieztGTkZFJ9feFOssk60JwC5j03wDcE+lacZLck3HwusgmOSZiFj4A67Fc7Tb
43HwN0CuL36ADszfGp7GC9rKtTbAOlyp6osF69RNdOXsduZcEtzE1MaQjORlKmmEFGzmXKOXJt/5
yt7P1xlVw+vfcyGCPryzSPkcWC+QUGj+/m/P1jszTizrkZ6dEZ0NUU2njPow494viEfZjmsURMMK
/1tR0jnF2z6/lMa86tribOq6t+1E1jVnlOhHHHrv8gm7fYRRAvrSXDJhekvFu/PXzAAqoDgqIcNi
uCLiuPp4Dzdiw04ytz9dIIP8HZfxyJ+hKYWOJbnuzeT3aFWJeiWzPQ1EDPDFP3P6Db1AufK4yxTO
hhWUz7l3/PVcrxiKdmAkouNTt5FQ6tThRsDq5ilswxga+PNfUTYyl2ouDUD3qMslXutBx7G0KvI1
m3Mu37ClXMzs/2kP4EXLoBJnI7Rwi+a1rGwLUnMZ3muyou5Bl6+CmXWuDGizNEHRoU4NRJHEMEtX
VDZ8kRpLdvSyvPkDyPWFPcBhQV8N4Q5S5BIKLrdzlaZQR8z8VEXB4AnNCjmixVRVyJ2C5Fk2wjX1
ebf1/Hbqt/wI6jAOPciw/4Kse6Vgstc3wQvjU5pAcFS+M/0NJJ7jT9xPbj61U5rBU5tIrHbfirih
kY4pOFC8A4kwCWRZk6IwVPnnIr7Y1e69VvCTvFEhKHiSvmnA/vvoZFX1QreK0QcqPyTAoMPLlMMQ
omKDBgBImlrdjqDa8+oEn5mw7ZRHpKZVBaBkiLyFC4ADp7pCTSBV6Qlq1ST1xKt74ebluZBFCfOT
ldbxq8uSOQIxaOiicSN+V+VYmNrbqaCoyfG0IfKCN0sPINoWtoI4AOOcC2FkuEtjkTUioIp0H3+N
enu49JgKwpWXDWsW/qrA8rCingsKm5SohYY54jmTyugyHPsYdZ5cIiNqitd/0UsoJhaHSAc5Dknt
XtJCsyzaETGR7u6jbv7RwLc/i6PWOzfDM9Xn5qIu6G6icVuZ7BjDs1zDcBSSjIukER2r4h5SWD1Y
Mwo+1ncQiikjmlW5vW2i/W1UeB/13w8cGVyIIqd8r7FgyAjqpllF/+z77+Fh1KD5G2E0V4o2e/0X
L9xdzR1w9IsXy98qrGI/78edIf9qRDSs4ANKH1vQ2uFuYcjKCcUg54XaiGqCkMtpJuKF6AIh5nyv
P9PCF+jZM5km47d7qfFXazwRqvK+SsqfVMJIWwZS71tv7wBWonmp3ER6UhQtds9fGxzv077Kv5Wl
9T5lhEMySI3/jz3hc0xoBmPNXcucM2jfeTutuQT/Xzvjv7ZwRQagN+IysG2kkI+vIn/Unyr/V2bk
G7+/t1E8nLUD3sbRuhyp04bqS+6v92+hhPTXRYSuOPfi7xbP9JD1Y/0pJDQv7OEjZFS+52kLNNfm
GW0rnOeLJq6L93PDIs5ShnOvv7mX0DZKTZi1lGkqhhZVJxmXtU8cS3mvRlLlvqoNTSeViGuLWUB1
KPWHmJ0tfr3yFpGnXQoSqK47JAnlDzAkM71alMNHD7YQUDZ5UtfJftOYvlC57WL5VVn6d2gOtFDM
UiMHpkos1Lz/JgmZsQcX/EL/J6aH6pII6wBRhaTeNYgp6JGQsEEMUEZ2XsYEAFWjMcXjTDQMUXEa
J/VpFXM8V0a9Go1EhxNbLuyqBs2QistG6IMYGBJ269Q8zXJ98RuhmoU04JEyATZ6fGr2ecq2J8bO
2JopI0nFlHLH1KUqQVsyDon51FAqx0S3tAIDrWn4oEZSLd3pSOKXZgcMbxT/HnLJPPOUdFf5mO+g
gd5a1Xg3uQ+SKJvZKC9fKhNDvaV73NbudVLbV9LMyXhfjhNKylJHJYeFsKAJ/x9IywDIIjXI2U/e
eYulnSEkCN0ucAzT1uNgVHGqpa3SU06hcugwtGBKL6WRqfEw7fXjJEyfVADBiS337BLE9gWKuybd
DhO85WHlVk477Ubbeyij/GLt9F+1YOP9eG1F5Y1qG3ki1LADt42PpzxoF+VgiXFTU9lv/9Bt4qVn
EoOB2F7+DxyL4yXmbgmk8qMmfy8QRRQbyZXNGIhCz8blqMrg3pGbabLkwLmUJSeqisGUAD7ylOAk
aPSaJkIU+qLwdmnJm4ryVam0Cg7sIW2eBsee7w9eKJ0SOLisL3HBOn740p+7Jqkdz8zvtD+GGj4b
haL8xm2cHTA4JPbhkfz/xIxSrIKIdk0APqkUsj8Y0T+rY+mhXZ9GifaXScaSaWfV5SZJu3yCJAZB
SibaDoeXJNcQ8K5p96GdgjRgaSBbJ7uDwdqNzps6ru9VCRjnhP0KezOootP6+vWFuNBcc2sCzq8w
TGQVOoKu9fS/3Zrlbgxi2G/bW3hBd4zegOFjTER4byxIAxyyUcjUuAjj3d2gSACSfjW1qjDFHqj8
zVwBDb5ycYVNDWsRGDMs5GjSzBQc22Jv3V50TvRFMANYD8zYAuD/dFn+DEjk15BML3QUtxR8bo9/
jcuhnG73u+gwxX28yUTTkP02zT6zZNHBIrgGHImaiCMHl9PZ8EWSCvWWGoO7EF9EcsEFCX/9mNlZ
CUVBgWin06qeU155ZrBPn/aLTuLZVMmqnczZBmX7RdQDe5f80ht2g/W7Ith8k72N3vYBI4HFxu2i
8Z/49gLY8JUHoB6AA1EaSYscteX7jYu8fbe9VLFVYvskLwc1GAbNAwTV9XW6sH9hC+JfhQYjQL0G
amHK5N+WEizzbr2i0rqRHk8NhyY6AlJNL4QOoGWAKXKW8OW53+Cp2v1TDIMed5sSMGt24o9Z6Jxq
OJ5vQMryFas7MD72SyKuOxU4C3jVeKNGSJyidANmTmmjulwWDFrmqQVrEyjCjMswK5GZiYAfvWhz
Xz2u6GyNvjQnMWSEM8NxRmnwIDW8eD4HLiwDiPoU/2hhMa5t6sCPQOdNDiXeGcb19Ld3G049/qrN
xrmTo5MgBTk6me3pSMPNWpU8yJjlwxx74g7Q6YErwAaTzI4GWUQV4R+H3EXs6cT6itizDWwLkJth
gEPOnj5NVnmOAuoHBJzOnDNqlBYdQ+b0OUlT0SQjetgdYDe4jEuwKYNnzU8Hr/q7Z5XE41KlUSSk
/vQXc8xzO54Jw0q+zkQFZFH3rY+Sr6+fgc9FJMfPZpr9315u2TQEgnCu3IjcZUaRerkzDahMYnlG
KZ3U4Ef75I5LEYSLnciBnY7Wd9VbHmFd2NqDeO0xmQC80SEiLaKSAzQd0jTPSk49+As77uilLnNA
Q39TV3QQ442ODkE3T8bzQt68lhxLbmnT5gNfeiFBaBLCEYYmRlXoUsyiZf0Dousz6AFPJbwJqFZl
Pobx3vEx3Fdjnyb7crwpt9mFX0+3EJkw7gDKxC5JvW9K1iiNvDkJnow5xEU+uEFQsFJZcOGdIrq8
+FzUqPD4kIzhUnj8XGFb9O56tRputIs0qTQUDaE1eq6AwQlMrZxLdui5CNyA+Jrmg8aLZqToZ3+V
nmUUxq8vwJe+o8P6AvHFlyVGUnP8XOV+7ldj7VkH4yF5FpNnaRh8VFAGK+De1GlkRpCc8sbckeJe
FZZgAqsn8OZ09axNedR/6TvK/pQHI97OaMt/3xhw4vAlSFY0GihtSEe3K/lEgNmb25/uw2Zx47VA
r5pJZUPejknw6YAxWgybrI75TsA0NIvTi4ywm/+Hh1x0RvOug1/mbFc4ZdLvQcski/K8dGuQI47G
yOfS95jyGftjnE+GAsjIwxxIN48seGVrKAsqq1l9zKz8H39wer/+Hhl2HX/fbCD4K9kU7p3g/Dzg
ZkRLpzUn8xqZx0t/r3WnKtu0rY/diQG/UYhIa69D/cmnz8zpYPRbPTcne0VkF83adOCLJjxvuZ3o
uk6s0+cdgtaDD2oHCx98e9mPk6uZD/1qMje8xv+mIyATFXnVg0acdstYghpbYluT4wx5zeU3h5AR
M/QPp82xnoPtZo3SgQIp4iC8JNXNYWbNzjpO0JAFHwc8F2Suo/GNRmUma92iM6HC1gD0aXIr0ohg
NA0MdOZIbKH5v9sSRPwIffbRqUhDo156tp9EFMMVhXv8WROf7AC1vWDA4hhxFcYiBHhhOWbMc4eC
SXKLsi2ykI95aZYgk1tF50b8lu8TMKHMdS8iwMZzu5GxCeou3AxylAJwEFK0HefVqP8E0SfY7z/U
Qe+dte7EQkASBUy4tfdE2e535dvSleG0w54sHQQkXb/rzogAQdKV8gcPFuxIdj0USCbwkITPhlhR
bC6BVd4sG+t0+7nF695WvtpQF2haWLoNpjF2ypjS0UOI25I6Kyw+6hQVcP8t3dUTEUkMqDmgz6uC
pFmcIphaOai9jJEKUp/LcJ+FF+GGcY2MfUHxvgfS2jcl0W74vFy6KHhCbIb7NTTiBBooVUJlIfVy
N/yBA6PMc7eiaJeqoyKl441R3+maw9d4fjNvp/6DXaIk8gjeRKmXrs7DeNpf/K33s77z19wNBPZ+
EIvD3p6ETV+6fzw4xhif0aIyczk+B9wpblvHG+0biVXWQ/3WimNkFZz1Qf55X4/3TVe+O/hqwAYa
sRKErh/N+OMqPZb9lbnknZ/k/rx4/zBrgbgkSfKz+JcsJJw0x4byRiM9FT0qdkTD1QgIVtAd45dL
QMKPGgFJSuBZyBJoTo0TBwOqA7vy1H55qWiEjwTdHs49Pk1LXkgDi7MYMKgxlXuL+ZXnIKkwyZpo
98zByXxTnadNfM1Z5Sffdaqb8R5MH2MTSBWRj9bZHzh2qJlc7mYc+SAdYngMwrQcHrcNgV3WsL7j
xL7cpsnllM7v5KoQjegTFVRqBvNkO9fRh6hN32icqUGtKEmizbY5D5+MPzTK1JhPxMvTt8/LX/e3
51xckM1mS/sQWOmdxFv6ulKay6nDtPFAhx5yJ6ndUgwf1AbrZFT3Lo9KcWcb2OAh1dqJ20TvZ/n+
fId2gNEjhc9S6zmXE6zdXXIou50hfZu0zsdoggAO/81BhV7vweORKD4Z+0qvIJjVADVYar3+PM/J
F9wkvz/P4pYOW3/sAAvZBePmQbebMJoUIfaTn7JgK31rrSfDv0rHi25EFLNx0NqhTWGiI5JFXmDb
TXMuopFyw7ZpeEnS7UfBsAO3ir3m5kGbJ1roE/4prt//QjnXbwIQoxgH5gmWw3ric6O1G5aHdyxo
x94zjkZTI2AcHdhNmtOry94CEoGeWUydHC2DxuaqLHUSClh//V3HqmgX3x7TVS5tng7h+zMqLaSL
Kp7pXOx5H71pV013k2/tgJkITD1Rktqam4gsSiJfGkVbRKVFnwsZCF8EAL0J2mHuQwLD5nSHWKmr
r+eI+8wdUUDLzpGbBjpojqNZG3KVRRO8w6HmArVtBnFVyemv6La8RlBuDMRaV5RMr4kuoxph9eDi
OQKn9FOa+t+Gscw+VREjmWji7khbkqYSLQIbZ7Rq4nJsW/KILV2HLWlK+Anew5LsdPmtgJlBzSxA
JBElonb8Eq2ggXKdMmLvpYb39zXhxuXPNNTRGuzXn9MNRPrIFtMRC4qHaF8XtxGRqw/pps/uql1S
vvVW2/G8DaeYt6cYTY9wyIx7Fi4YMtAKk6+hUCClCxu8KXf3m7VlvUuyYJueRfN6c2nFwrawPseL
wr4oYe9bcffNG5PsYtpa29sadfv1zt0jWu/iXyrmoQBO51lZ2NfhlpdrslxeXxYmZXyxLGgznHCF
qgmNp1k2vzUcWexXfh553UPa7QjkwP9FJChjYoggRCCYvaYdxxNaom2dZcJB0nb8gD1JfbYOgh9i
z0cD95SQJgNKksoelYxM5b8jx4cRorCgVuwAvuW4W+YdE60RdCSZ3k7l9N7gfIh31RTIvU/kNE3G
xMPpFXEr2rFZoyoy2CcmVhwCU5MxvvuDg/I5gOXgTGhLF0/xiDvUcdkAM9dNbXtjU3YzwAA7YRR9
2a5c7Ie4ngGt8mF/ZRetAayeUrt0+AjrkfJRBoozgYqgkLevf7EX0EvH52thCOPCTHWWArRmrnLb
zqbs1u7YNXmHHx+7peJCrp07ey82b9LX1+mmwF1vaKI3m8lKzqbVZnVD4NAvM0Jt7XV15TX0jOLh
orCqL8gJay+zgR3dek1xW5I9fD748VdjTSdUhbCp1Y++Ybc3/jRvyIA4q6cTug4DFy+WIxGmK5Tp
OkIRnh6/eHft7vuAydVdZbPK8HvyCGoQe1nJkoZOx3RIU6Snk99IN6FIqxcSgqjx4pNyPtrAUvHQ
WlE3iTozq4hXiVLiXy/iK/gevhDcIaTpBDgTjGd/gJC/ULQwgwCoRe7GybvUCliRWwVTEo94J3Hp
g2spaGXYKtvmHEk0vn+wuw3rTZZwMAe8HOZbQup7r55e6bVyJ2gCKAf8yBACw0z2qetRrr++tF6q
W+gyffg18LRWWI0dv32cq9IuItf2RjEZQrcMl+xR9KMEUXV0uk8jmNzpFm2PyHmgSL2MtmGW9ijz
s5Mjk+fkB1DuQ68JbcpHz3X8XLO37qZ93a5u5JIjEXI7Y0jwf6SdaXPT2ra1/9BVlTqr+RqbkNAk
wAY28EXFhRO1lmxJVvfr32csk1PETuF991t1DpuETpaW1ppzzNFAMFAOikm5IL1W9ZRIg8LkuwYb
VRGSpJgRvlqjo/rzzXquDYZLw5PlPCXL8XTQuRCxuZ9CnqtZqjzXASLUKnXJkzhCbsa2LwOCoz2U
lkIXKA+CqCe/2AYOQTKER+W7ZeXehVDkxebrgmR92TzmXBSqGxjjcwfdgC78dFY3uKmz5AgboA+j
fcfDWrMmFc5itardMCU+mHZJvr2zzLdW0xgD6HFYbcZ8S+MopgUBHTCvQ0umPfhr2pfS4J69Tjbc
QMpV7OtPJRFtfRimMh3mozEtbHLF6ohxq4GGrleeEoZUD+yhos9GHWCguQl4AfhXMyQtSMN8wZnL
KsDci4uF9DNtJY8eTJ0jE7th+2RBWhmH5LyNQcC0TcmVCwGwBhw4YxEWDckR0QzWMTWEbfhDslFU
eW/AOcpWceAXmeRIw/HnZXlOD+BR07+BH/IqU+ULUfrtQOevbet9b1N/UjebFJwOp8VRkZOAAlRo
sNb90v3YJeFG2r2cpji33xlzUO72AT7d6lb9nIzNrEI2qpfq/mf3GS5P0VOYGUG6PbnGeba2gUPd
r014LNO/hc4xu3plS/NgxMnYXXapuC/aDxlt/qLKL6xV4yHNr9dk8Fy4ec/AbQGchcAGFeb/pyxg
CJ/2iH64v5d/uMytBG9poxlHrBInvEyk/9PcFTNNVTJjkXw+nvdSO1HRXYYKnqlFnlzTCVQ9UFHb
+2U+4PjAuUGT5OOtUmInovcgtbY/pBHVgE/XE21RQxxW5JrmxwaXJkfaPGMigIjiwv16BmZ9cm0n
i20I2AuspT3QvOEvhZ+NMXJm/6ub4qZyEFoAYSg3p2zxQJG0Up2l0hec2r6z8y0uAtZny0bjIFcn
tNEXLvCZF5X3wSOjGQJPFJwZwjdFnjUphRxVPZ6dbCgQrYxgmygxEXkeA580kFZqhyjdklzKoV8C
W00b/9W8BuM8aDw4+xm7olNct5pTSHtA6F0E7lXOOAQw4GKRRWyumpBKM6VrEm6qGkYurSZiB/cf
IxcluQKlY3bhiZ7TbBlC/X5hJxBL7fXO3NcLAy6AKU0obVcuQKjSRPyq2+FDf3Bk9sUzpV6BCWYE
NWYGgcOFXzLDV/3b4AXkIaQjpO9yDfzMBsJVEhNHlYgFiHOmcIgwms7G2DbDWbEhdZ5p8G1cEYH4
Zf1bykXnV+zVWDI0Jlw8BJqWaOyxCryw3M73D64rhA8Bqc/FSOrksdZjgKHL5Dom7k/5A/aOBhS4
/rHxl4Wf6ju9BtJyizitYbz6BTEeLrNhDJv8aUkNzgjpCTxBbJ3TfgFf3SZdOMPMKzBapKlQ2Bmo
njGcAKmIAxNbS2vNLOOV0XuhHhgbMAATJlbRcWeW02xqq7sqJ5YrAIWSWKQRlF2TCq40IuDC9d70
/kdD68gRVrOEN6pxNAbtsBpfR3mBfRsDKgV4akgbepCAZGzk+ZdI9s+UZ0g5QP29wI1InIlOtqY2
XyranYKIUU0eIaZIf63Rt2pHTSyEFTaD/OwAJdi6G0K2tEMZL34p9B7V2IyX6ytJYsTu8EDuLiOG
5z6QISJQXOsx+2TpUFI8PRE9uwq7JPNoOGHzpcDxV7LAoFJ7pZWjZieFJ+nvEH6xusWbjPCcwVfj
VoMfDdc0WJFGxvB9Ob5VCUmRgSE9uszukhfGM0gxmlspBxlLkR5xOgUKW6cJoi62XxsfSCao0j0+
Og6LlKyWRoKZR/nw4xahC1UPbwKFefZhyKq48B6en5lcHPYKRB9JcHY+dg7Hfjyof9f4rx+IPub8
TK21GaQAso2QYyIHMJgaUtYcktEJlWjCfm0UWvh/8ck/od64BMKen5mY2UDF9yKMFeS4+/RR15nN
Gji0zmubUagQDikgpYIy5BIUCvJMM8FSYf2uIMZwmvpPTZJ81T5hlALsE5IkT/d0XBdu3PnFgSwE
So0GC4Kbdrr9g/Bbq6pYXjcjrykbq+xBRPuV4rijBW32jJ5tHAxSaIiIyrEJP7w3TAzVjUeR1pGe
rLbr8vTxma2f7dXmZSE/gjHzqZjBaiJIVWHBRJQ3RUpVnU2PLwrMBhPPKHd0MfxNj0ruRWfD2QfL
0qRR7tULY+kLd+680gAvQt6gRsshTOWkJWijJegSL5/B8qF0w/lqdtk3TvBjxAsO4TJ41nGpmYRU
nDKEEh59PJI4mliO/4bGzHEUgBMBd3Me8UI8XW7FGFnbeUrTtyb6UpOmFiya6zLCFJghNrEZjwZe
olgbixFMQc0UGd8XYbv/YP945n7BwsNTDAcUDxLpyWSuBief2mQ7fZT9mXBFTbY1YaX9I6SOWSfX
pU3PkMO9gXBXSu+R3gQ+WFgu34lqfPsPRDznRzg9CWldK10X5g4n11VY0x7WYG0bQqN8MOXg/8ip
U3ssUvsIt0/HeLljy+DVNFZxzEm8xPp6eaZgwg2fHuE+howwO6h2cIA9Neco8A51nLad7qVDV3yp
hJzisqYOLTuWlcaP57GM1KBBDifS9NmY9XfBRz7xG7tMfqpN9RWDw6EiLqatSFSOcbmYxG39F73e
OoziNwGwmOVyeh+tliKbHpahqAxOil92X1ZDBeg616DsO9e5N+I6nwmbbNWYbogdqdpVNuZqSNSQ
GzM9fr3GNsYq2EdUGUrUrKUpYfm2aElM2X8QvnXh9Tx7rFCp8QB0oPKDK1I4Pn0N6hVGDvbQNnf6
t6Q7hWn61646/CUmX4TxtBw7YJuZXEsZSMpWSt4G8+R/RFL0n8tL7dwCi8IkcEA56E489yzAokhy
kIVo29z5efWx7IMPWZbuiSRpNoJlRlIhG5i8pUXrJA+ghkhLIQqqaUX6LsffxtU8b5mKFRLn7cJN
AsAojchiX1Kjnm/AGGRwRAB+4GKKMOKkH11W+4S477hjMTKmzqHVwJ4VLq6kPpCOa4YqX43x2S/6
jA4G0WfUu+sahx7ca3UxY+v0zBeFHiKXC9/bRRZhSqzfgA8vXg5OyeAFswa5AgQfFM4uhZTBtyDC
diEWoSAeOrGaXv89EmGNvSekXnm//sPN7kxXYy4u4rpW9KHg2qf1ndPh7jgtvhH8+MvbskSC+uvH
lHahxFXn5vgjT47v8CU/ib7j73n8n729sb/JpKsDz36L9CMiAf2G3zC95b+QUqLv/OCj3GN2R3OB
1Ya+cfw1vvr1k6/Rd/NL3fEn/Fw6v3LTfe3Gj3zl5xu+UVoQBjfHL/VbYIeOGWG2b21Gh187AkVI
UvjKF3yXH813l29cmfkyivV9/gUmZfohbd/WFV8v+Edvmg5+5Fvz0+UbX/A/fpHf1WKLW0+sEBjU
+hasVDgzyzfzw68v8BJOb/j58UdreOsd+Kv4ytZv43983VTmJ/gsjXQc+q3H72BesXz7/Rv8nD8x
zgh1Nhd2GyNj/33H5nnD2+J04/VmhmTGbr8vxi0bcFEMzUe/wXav6fG0iPZThvMxo9Gxga9Tzlb+
mkofDs3kHV5S6O3XYeOmaLg19XCQw7nC7PCHgm5OVCiSzVciq0cTJgUttYJLsyJmjmhY0apWPE8O
pseIvOuYSvIGdPvxS+Q6u6ttW5bruThcE0X5UWnqTUsAU4c8aNPYzP0W2fIyiIcilYweOeO6LI8k
K01ZfWJ2iWkOqhcmEMpMX+0J+3Fc4WAqdd6CDfC+u3Gm1vuLTwntYqjrr2nXzrfNPNtwUPnHUkso
TLGzWeaH4WYkI93ecb3oNkfqJUy1/dUBk3D6m9vk4NW3Sbp30jW7J8SretmSisUs7K+SLXWdJvvd
HZZx8XubGZuJahnjn8a+v2PU2LHfXkX6WVrONnMupK9j5HD9IIb2xKuOf2697rby5d7KnYXf6o/M
bhdszfEbeihx4FqH9dIzkoTlhIsd3KqVDF4Mvy1z/esyPvifbLuJ34wD/MYOr1H+xiTYlKhw12MF
L6oulmGD9b2L5RcKwy7djzg4Z/2LtLa+1hWz3Xbgw5t8KPrV7wKr7R2Ti4jCerM4ZHi1PQbCYmH4
IYqkXb17Ee0oXyEbRo5SmRamQ37AcHrJ2wEOVt5cH7bj5z7x4ys05jiphBiNAGk+qOylDf40jAzA
6wlhbj151cshY86nfGllLK2Xw5C/CfO65QMQEdRmffbSXoiTanZWtuYNXXBdZ1mMlUZTrJw1gjfE
Jyn3LvX4Xuvh8ae/PKnznIj70iEmmHtZJIy8vY576YF8bcIeTaU39owpGy7Sm7gmyxKiteQ5RgFy
ImpgDVh73pRL7yYn/dNXMyKEEcsPLDyZeZuYnd9ezWW7G2fHCrZ3ZSFDn/RvFXeaf4hQIk2fCnWp
tAUHKv6GeDVe1wMdBO21FAdyl0SD6ly4MtPkP70yZgrM3yiGXZK37ZNDIpxiO+9T330XLPOGISjx
d0evWTmLST5TLpwJY2g9iD8kryudB2Irqy4VJZCNGpYFZJ6jNkEarBDwfAttjxixtEQolPbkn2me
rgBBZpD4j/veKzUiwnV8InxEhxsdlLhTeS/xTlnDu2DTFRXahEYx55YbgfrRsGORFvzrQnGEi9jc
I2zvyisnmFcMptVmU3PiaCUwol1gWsq9bkkZuGqUaZRqMrcR0U71YDGQpSbumMY2dXWA/8DPiccU
O1RSz8sQuyn+ntx4hniYPFGFMVy0MWh/WhyGpZduAVftN2lJbT0CeI4My260lZp0vpm7azOpACwz
yEbe/FASduphqqau3Z94HEyr1CoI8WtsjmkZp0cpUoUheaM+omuI+d3CrWiLeyOPszv3K7ZKPyw4
kldwBJu1Mb+Jt7zkC+lsbtf+JEjxk8yg9LAiQusanHXWTNA+4ND4VmBAJE8tLKXkEG/AV+A1cWrV
NUUorTZNLg9xWmEgOak6BqXuidSpXkoSQaNZQhwm4/EQP1i7H754w6XRnn9agDs0xfBMmPbQWaHE
PJn5DPupamI8Su6Fx8n0UFpH+zB/Ki3r47hqKCVd5Cn2d2PXoWl+qWmVzbsp4hS1ozDdsfFf/eh2
qzvZJ3Q18Uhpbn3V+Fnm7GWcXElipAFcSZ9ilC0ippA+o+wFZeOI8MA08YVobWME2uOhJKbVrFMA
eIYEqlTH1eHr7K9+/APV5FmVqtuACpURO47kjDqfLjWvbErHqZajU0maQ1kkRg2ZOCSOEe6bPCyA
nnSUaWzcOCLb8n+9oow15Ry/tERdAgheNoc9K+25LFif7IsgP/Z5REELBbkpiCd409XIgxg1mdKe
cY4poRklaXvQ3qEFZUzZgNTV2clU49GY8nLz5runW7auywMcjSHxwoY/XTtw4P0e3vn96JJBwryw
C3hHNZcTbC29vOz+j4H2QFWQJzU+GWlH0/KHvi2r17SEw6RUN5pL5VUYIhL2NGba07EX/uLgSbIl
rqjutSxrBqBCsf6XCHUlmtuInDvwphfiRkhUeVRc0lAOguXiCwOZM+6DeSacUhBysefEAejpglki
H8prxp6h98Y4tYFfy36M9wNPXsbPYCSPFCQZncggXruDEg7Val2mEzy/TpiOgYRygkIkfXpN9dj2
vRPXxRvp+4y0DOxXge3y5RYfQ5mtevkg8FHRkF0hAz+NX/BmbB30etJDXuS3GtXO033c1Nq+Q1G7
CkCVnl5XOKxmWvdye294twuhVCOu8OINYFNJqVrCIswpifFn9mEACwQelv5VZXsoUjk+tWp8mbLK
6zyJu/oqGOY3Tc8sSf6XJZwNSC+SLuh7LUJiycyM+SAAu15KSUO0s+g0Cw9Y4P1fixf0XVh7orim
kUSAcQpjbJcs3hPSaobBZP18k+h6RBZ0DNjgCaQwYjAl0P6vO48hx48o6r+I9TpgySABYk1N8P95
XSfbWhuAxKKnqCieQGALrPYxS9DZqQpFpYsZGsFqlVWa+OxNTPAbTF3pqXRdRqtycZz5zEp12XDl
/QxbXLjF0xUxxHFf9WG2vTeDAPDsqAEUwG5M/poCK/TYESYgiORYmLEphCWsI0LmE0ejDc7Zy24E
p+indHqYx/uCAwAszI73WxFaL27u7ue2MkQDsTSM/iznfsFl07pE1/hKA0yDMhYcbUV2I3OJ/+62
SOcL9Gl/fo5nBByjH6T0xAoPnG8VaSf+/bo4trrDYhMytRz5dyIkjR09bIqHnJg448j52q9ICubY
Xoj35FVReGQ7tn9VXo0g5dcQnYe7IE5pq/jn5aPqHFDhBvq86JyipAPE8cmL4EUTj7Yotvdy0O4G
4kVFqxM1Ii2aG387v5aSi1yrHyL7ic4h3pjs2sUJHkvutAH+hJ1yXLCva+QifL7rvdcaqOk8EAYu
B1PNBjGu+2CSWwf2YahckqE+GtQ9BjssVf9ymb0b7bvCzMVvKQ5AXgRS6Hy4DCI+u8IZ7VK7ImRn
Yzg9H+rEwzrscFxJxp2zYuRMS6MdQbWEZiKGmcv1ii4lpwAZ6h0/m/XZzGkuvnnP1HtGcGMsQHhS
p0Z/dVGUebDsoKmmjMHxRZXJp3oW2929E0FbOxXs29soR5JsRT+jArVT6rD7mvHSyE/S1d2Y1IyX
GDeNQAghE5ORaaHpzJiCGQaC9FFSj8pcJh2jGzE3+sF5GWQTPGFmFxYEdw2ivCL91trbPRpOymAP
6HlUYgDj0WjFCASZuo5K0aY8bO4Rw144ys9Uz3q59KCYXDkk1J9u3uGq9sohXZWEstKCKYYa94dS
nuXLCgwcjEGY/FjQYPd7f3XlWXuIx/U75foaRQZmCVLbGDCVQ0ZKAdlVtlP0U1YXXVZccwXXVvsP
EC1e/JOj9cm1n7RIBRu8XU0R3nA9E0s0n8pA0Wt0FMsKP49vlIGiTfQx3MCUq7ClhUQjU7+9bIFw
Znpt7iktJIRVHwD4lDFYVHE+hXZTm3yaxzG/8mk03lLZquWvOBOVJWqb5cgqB3dtD9GCEM1njZTz
L5tom/BTEc3TjK4JY2hJtjX6F20/dObvoT9+sgooAKig1Ih2A7+GcYzJm6cL0YIzhIaLq+e5Fx2/
KFltwN9kNHWy44VVlDhFndGTs0LNwAwzYo1lzfGKpFXUZ/XuXQMfg27P8CDZwAy3BLK8uCWXE4LO
GEM8Aa4LxguGJsy0zyTxTRr2B1hC9zKhYMN5ZVa0dmRN9LBQffXY0WmnFQSnI4OMr08KNNBS4dm+
ahrrqymcJFm+ePOee/VcZG0QS9GPoc05qQyXfT/CPlH3maH3ldWXv4BHqo5vZr6SoKFksNjBFx5j
uEIVQpfEvy0nFCHGFFM5wqi0GD5/MmZPEIoEDqV48ZYr6qstdlhEIsjc4c9n8rMP3keyw1CSu0ze
4tMzua2Ltorihq6M6Z8MiMe0gELDgyex28Qsal2LCH+84qOrinxJ5UQlGqfJgd2uPly4MK24kz0B
iqQPkwGuruudkQW6etd3QZZjiSdbF7wixdaXFk9Rb6lFFYr1se5W5IQ/RXkuEnYrWDSPveKfL+iM
RaOlyAnoQfoh3ZOH/fROefvArxjP/soylGyDas/UBGQXdhY+HthJSFsm8zFxflRhicQgGx2V9T70
NVHvNQPXTmv3vO6wLKR/a7fAaX++4DOyLhfMSAhlALwsiAPByQUvjrPUXe1YWBJyGsAXi4bkZ1Ns
P/qT5BfBOvLStY+WFtMcuHWg1yxDv7L+7vzu3nBBaEBbCxaV8qyxlfv45ws8U+jpAhGpumJcuMhV
T+rB4lC1+zmNd6ajSmH5KLdPp3lXjV+ahEHCwEvPaS7tBUpL2BeHLzJAMR2p3o/t8H5sIMmWxHHx
fdXZqkIawvdUNUmJOdC8q3FSd217mI6IfUyXKCnQv1CR8pnoSQX2xfjuw8F5ukqG0u6rxN27b7QX
NL3e/pC1Kx2kXeAUAG1R3KWmA3vuQCYbD9xJuRfKOzCGtqyMlOBA1eIFTIXW4QGEMWPadrrY8j23
v1L0Rzj80MSAnZ3u+844DVmYMJWhiI0QaHGRAGMz5iiY45UdjAAZpHBARTi6KV9IxjOqhkTaV7ay
VvEQ2Q9iv6iXkXf7n9eJuWcnWwEcE5IwYnEn4vBknViI8/qe53pHZO4riRmaCkMwDgPtVQa5YO3I
slKBIl0+fJGdssyshMZI16NF3h242TE59OwYjSMHQGyWFIwoqW4a9GsxS7UwdBLjfniJ/PRMU4aT
ksz+OGEopU9qnHrvlFFUrDyTDSw3dNkpqc5psAq58uPyo6kVDLbBmBvKtbnLLjpAphrfzAhnwBbk
4vF1RrZjycIqikJcq6KVSxHwdMkWe6Zq6cHnNdSSxdGs6dO/U4SyAgz16AW4iJtuOJm8XtrATLvI
+e9hFWHctDy44JwSf370zx1PJCoTHweYGQJLnOxhVglZwN3Z3n9jLMTFldjZUErJg1RR29H669XX
kW/0Gt3wXkQe48ZLI/APMpbOnyb0HZwfaGQ58clFeXrPvKRdtVMVZabaVmXYFbgsQ5zh0H8l4ozt
qmpNX9j97l4xovu5+DZ3NqEAvNpA6AUp0P/2ukLYE2hH2In8k1Kk7jm3on1BEgTPUlPasQQ8k2sm
SLS0Dx3DDjN/gj/xSJ/Rlmi0D2BMqqTVXP6fnyNbDKo7FhnMSfb8p/crxHc1iXdk2owt0wsIbDo8
5YZm6iLeOrFOzRpjLzRzMQhs4lDIkkDx10fTs0vlj6HoP91aMGZHjyGw0V1Rbjy9rsWbHGwbm4qk
xwGvhgxXvtbydm/TClTCK/GZKDNnXYWZvW6Xat7IErjsMTQGCtzDYSBPJLWZUZf5nrHzClCwY9qz
SXFlukpnWLSpU1THiOt0wYC2CZsOf6kdxsYj5KZGU1LqmP3LZmCUOmydBzvO3Ld4g0Rw/Jh5Eu5H
TEvODxFU05tm5B9Ld0imRa7qh44Z/tgzh+EvG7YMXxapggY2jabmW20cVVceNfOVhe/qVRoVH6Nm
DjC+5fQsCb68Crf56qbcRj/rlEsuM16ddNFUt8dwodch5UIqWHYrn+ya/f4Cl+FMb+o4VHYK2mHS
7jIYONl72hmZUWpH83uBGeKrivOjpE1MKd9qr5MwGCvpFxIGC3gQeUmkah1HBigBO/1vDhJBGybP
jNQBcZhkzCDB9NFdBCGhIEr2i8KJfl5Y39qHTtfRyqFBUc61G8cnu7tHXHiwLfvcJN+p1pLrushw
4srZTIBIm/yhfUCSZfVPIioL3H/snwyQ8OeLOnOZMzf3t4s6WdzWFpGTuLgmBBZqwxvhptoQtElp
sNHBl9tP/5vX6a2OTN274GBPV3OBRwc3MM8xIEpg9x/FIdT7jZL0VM4y0wr7t1WH2x9oFB9Qsuo/
X/+ZXpfrj+FAizPM0vBPWa/WsHPzMdnFd31qs0HtNGozGKvymjs8VKQeF9teR6l0N2DRL1HzE5xC
7wI7XDVhn+zvq3p33ZUM3CFmlXuPqn2+kxW3PQMbaGN0GdkxCBXoLvda1YaXJxtnqVL6POQEx3Dc
VihMTo2Zi6lchakl9jo4tiAh0zUcqLWMiCNZi36vqYui7/TZTIrmEv1c7bb3q7G80qhRjg7qacvQ
/zDA4jOOkIwjxQyN8D9VDfYvxGun136ygVtQ3pMhaBBb6EWl3jIT1AinPzO++2UFKVH+Y9SQikOz
e+NDoDTGy3TtMxnG8aKoRGG9EMl72rwu2zZZdtuZ7oVKRDNy319sfLYD7BFZFaxMwnYJ2gUQozrV
3TQIwSH+rOmFpH94uThX8mQN94fbempuNWRThM3lx//MsI0rJCcyZl9lzHhqEjwE+6IBPSuBLdjL
dkyCWbZavgJTgSyupcQgq44MbJZplbwmPvulIXHbIFyV+9bL/QujlWfqfzZRdP7MZaGEIDU+Of+y
vbcdQgfLpl89ojH7zIgK+6XfMSgXDYu5LgWkUj6r/cJu769umkhsVu4cAHTlv6v78O/LiTPPwCtc
o+YFiLHQgpga8bexQXGAK7XrghKvS9opYRQmlQHOROnzjvAOiKUslFcbrLyNJF+hT8Fzg1GyzI3s
PRUrY1jjcp4xSoXFYlmAQmwQyuMZXarYGLLQn3cwnAXOzwWaKoeCJ/Ths56aqA5Dic1/HFSQbWXh
SNuiqh+gulkxAkmq17731TtE2ANkG3Uy4QE9Tbr6nNj7F+qGmwA8gemaDG/ll+HDAZfXtRJgp3S5
hQJsqNjSJKhbU2q7jkVNn0rGhHpsklEJHx+gHQlgFVCqzEg1PrIOLdAPCGLclePHulpuJeFqttQZ
ZsSmxgTMa2PMH7DQ4YZDrp7b+Iu3676wU3aAGvC30hYnXsSi6mK6QkpbDeNAC9W4d+BDqXIpflHa
NR5Q56AJZ9KMr+10B2eCccYO+gFo44CyvaGJL2Mx7sjR004tBG/YUsZ4OLy3gECPkkXNSPE4XpcL
2VcMIMoo/Cn+kDAMgSud539QXqOZFpHahebq3oSKQCea+u5dlg8PJk1QAOwyXJI9PtPESL3hwdSE
eqX+7+lLZlFz10O7YPaOIanYKQqnahZmqy1nlqKeOIcVyaLpkIbAoofD//mo2yQqfD3ZD5fFe89e
F1w17Kw5W5n+n9QHRbn4uZOHFegVxG/YVI3FLsm8V1wksfixwwJpoyDnURoxPHikiSTi5srhV1En
lwWYz/T7eKMAtiH+CtDVnjIyPK9fNXUSsSnNnDMRw3HeBC1GoWtaySJndA73kEZQio5mxiewZhZM
YJo5M0feFETUQt4UsW4qWkWwqSOMvP6L5ZETJxO2WUAQKwU6wYVX/5ltS58Ck1wGntipnMr4a4Kq
3KJzyZTh7vqpsv2gA4JQ6Eptmd1hC8Rbsv3hswPpyFfIpJnW8JbJkE8QhjSdOrQ6YJqNYbohIzAT
Rxr1xPfu8uqAjRCHCDtEs4ckD0bWANw1PffkF4PPj3luI5SxNHYepKIWsq8uVcwWzbnEfPIddAk5
NlYynmTUJWmdXZH9cWAxtiwCiiedRgLbtCitAuf3HNhS/AuNAyS+NDa/9vQdokF+FfiHl6JS2VV2
k1fVbRVF95pnqNSSyU617+932UBNTI2PQkF7Y1htgZ9wM0DjK32vtLTapaVHaDpMnXP66owRNvem
c8McV6GNXptuBzRIbW04+HgnH+8rOz4xLI87jwkgx9jZmA8wMGXL/qlYQg94SLxB+XjoHCwGPhWm
il+7YFNEe5YfLCqkaiHHSsjIbEyzb7JoVa9srfg3Rudh6CHxsHUM+BUxTFounCTPzM5x6+dFxawz
kifESaM0xPu6qucsOWZnKPGXabMxXKYWjqghp8R+9b8S2YqhpGen9OzHgtGr9h/3c3etDFVrx1lH
hPzlgv1Mc0KcBVIwTmixIdhUTtAaBkiLW6Y7YlNbXlIOaqE1ktCZeRmIiJHTGTUH7gd0Y4LJRUUz
OlPOaWl3BePr6QtVMuleCXZ1vKcF6/Sy08oz6BeqDnYbACbcX9itnm7Oy75dudE0U5WtrM/C5eQK
kk7wEZjvicDh+3TBNlIXmUwpLsUcMUirJVoaMufh6Btufb2s3H1uhwbEAUqOmc2EpMc9vTgPYg1d
3Mr7b0SxMkJFW7QXTgyYHJpcR/AqxYVSaSYmhxyhF37daqzPBG690Nl+YXPTifW03aUOZKyA1R/k
MYgmT68rBBnM8110DNozFiUt10RZQySaT5Knjg7wJd6pqIAB6WVvY4oGFdyyGoD1jiBA1QcvN7qz
NLhU1p4Pj/CZDMTigKvFEXLSjltD1k2HqKyNA7PgA+klRTARpGlM+NlibWLkdJkGgudKQEixuCpe
uHl+m8z7axWNIZJ+3wrfHDJR/iaTDRtyygwRxIDLONmZkZ4CYXh+JJvAK0LseXrhzLiKXVfkBu8U
GbEp3Ac1MyoZwlX7vbKbb6PL/hfy8CXQgx4tNqqscH1sJ4y4a0utydYvYqKZRJMEqTNEJBSjrPXZ
6ZW9B2nR736k2N7oPBJnQrMrsYN07KQWLsQQboxbaI6GI86D91a/IGJPgKR+aPgtnXvHzE3mX8pF
k62Kny0Pav7UFojvqG1Zh4pmdALca7ZnY2GGC7Yg0HTnPITwNDTaHvg75H48wC05VhfRTcJxUdft
7bjAmYQvo8F/SAiQuJOCe8WoisruBlrzB7Vu6oA9xOwmp1DyZybFo7/bpF16VaX5Cyf7qepPp4z6
gIJ8K2t1yVz5LIDZPEl6Ulp9TkUwz6evyOD3XpIPojHS7cns1Ia7jefFKz0hY3fF3ie7KxRYpYXi
lHmrZigyCVMnUAaIYzDVF6gsIEmqVdVjAmq6BX2AXwAHxikZuSZYFxth6AXKN4Kp8b4Z6jvzmLgP
5v5zhNrR9p0gcjLaHtQXCAaWn4KejZ3UH6J895eRmzDD+nJc/DrPeGCoF7Xzakdurf16qeyNSlnB
MdzUv7s8/GC0d+ry8b8wBEzKlBSalx0t32t0cerOAXo+qEwRgVI7rd6fxu3XRy2J4ALF0LNolUl7
OZj4+UcSYIoSy4+QYe7TR+KVEwBRzkDDPBIHli+4wSvTRAKKCXG0F5NDbLQYv0wz6MzuzQcYwcsA
rhdwmRDwscCJ1j5smUqzs+DCOeIyZPxflKojPIfRjv6rRBgddS1mbP0huG6S4E1lpcVV3adv0z0F
t97k0XsZNdVrjQbphG911KiAjSDfC8VMD0Cy0tEqo6dL6neCSGVHYiPWKRm9lFtpgKiDZI04JtUP
bVZq7hRsbDDHDFHxlmh2eiEJilULzdFyv08W7O6Up01tXWQE3jkUP4+eicJVRMGtQ/uhpa64bCn1
XLFPnQz9GGMpccNP3hNraGr2xCm6O5InED/EUpgcp1BqdUWjUMPve3J+QbpXkwIHppQGeDcaySr8
LN2oMURKI1y1rDoCB4PXYuTr68KVLTytFDWbRB7ClS8ciOfzIGYtoW8OaxJTTudUXrN186G3mG+M
EP24Y+IGG6Kc2SC1iVJpa7OT5TIvoQGfVO1oHK0lLxIAc6w/X9czCBmHMzM9tiD03TR7T5d8COdg
PnRxzFzq1y7kc14IT8d7ypibRjt8WgEemVxgT4VJefpN/isGg5qQuvmwFTUqXWjWsOpRZc6gIES7
36bIc/5BW6prOikuQHogsRFKC/HD8Bp+w3uGpcszt/H2JhtNWHqTkC2i/DoX9Qv5dPYEVk1tIRm4
odWKmM5z9kcQg579Bx+ZGk7S5S3kGUhdlkBUAlAW5JJ5soVY3RjWbdNHBlK3Scu1l+Snqlvh/A3/
pkn0aZlJQP+zJxMYLtqPzK3FMFQnDTr1SVx6aWTajF1IOIW32A8iS2ptqktVaXQZg3wGggaIgNjK
fcVdnznh0/VQ5AfbSz0qdN9Lv8kSSziUehvZg5dZiN07NAsM28dZb1cGlwLYzDSo7DypcgucVbrp
lvCn7ricwOSC+AiYR1nwYfDEmcwwdOfMubCcdXmnSwMqqh07dELnTKu67l3LLovojmjQq3BffFiV
MzGdIOjUn2VDSLEpSH7VPYrYCJdP9S417GuzXKiRZSY/zkcdxlF1Z33Wju6BoV243meWMu2aw/BC
awU/rqe326sKry6dan8Hs+u6OhR3ddBd66QwRcABOBAS61WEgfO4w6iOnPexm6+iiPqZ+bDewyje
vlNgXNowDEzhaKJoajA85linVNXRrYxKcRc8wdxl90DRcWEQ81wbwpib19EL5fRxihIPC1bURdaH
d2Ikljk2GqjydbiNeOqqPNTkqMtwl8EOXSSW8TEoAnL+Iqo0h+hlZJgW6Gw9BIwONcSi4YTFcCJq
9Ara5a0Obj/U9NJFwCyl6ajBpfRPoXcgpi4uvyCQR1gaE9Nw7J6oZrsp8q/rvJhRxvXxq7IktNZD
J7r2Bwg7O5siuu/bu9FxHjDJe7BDNLCCTgvM7YlXSL/VMSzbzi3tzbgiPpSixb/ybCx6E9p/P1ns
6yYDRS0seKC1m3zGMyinoGaRdh7hm6aWiH96fvK5rdh5wy2a1GKA7WO5INFFBAnUQbXa+Xx/wX6b
MgKKy47IlsZC5jpuZZYDVF/jv0mBTMbpIWlBVob0P0WN6xZwwb1NQM46ZISUzsymo1nCaqWSlhDO
8H3AU9IhRm8XL69HP/3bTvTRANvskgcpNLQrcJ5meI4ZCjeq3LNbhaJS+wccvMZy+xF6IkrosSyv
NZQrd6iafUm9u6XG9wtId6EqbSKiWtMVIamRBReWmfi8Tuf4M7CSh+E2H9K3p/dC+hQKn+aJB5lu
wHE154/YI8dM11XhplzYl2J+typdso/mV3Kt0F7kDytvbe8slI6HeROWQ8LjGP/qsWq9Gxd+LW2W
h3bgLmd9ZV+BeL8pCCJY19TLVwir16Ck9W25rbL3wASfURXj6B1B61CBriKti0sk8GlWYJVFxIav
dRLt0+K28XlWAFJ0vVwdNjL0HX7NnIT1hJaSu2esqdBJKpwmHADGUSEj3uyUcLCwblocwq/qFC25
+MBRgYJ8CXN3kyUx8OAhRKYPvv6i45liYQ9zjyy2jHijCOaA+AdlwgjL58+/SCf3AU7a28ZjnQ8e
zbZP/wDxiC6v/tEgV/CtKLpdEqgns1vd1CgPrpgSZFcHkm8P4Zxc1c1hWk/e/j+GzGjhs0dwxzqw
m68tMu9FJVcck0ZV906IUHtXQ4tQL5KxulQJm3gTO9Szs4xZqbJ12xrvM/za6GvDjV21SFCH1Yiq
aO8/wA1g587nipiAfLpvWxZXV5Co2NrEQDdF8yMsUHdTulPflm6/6Xz9+QnfgE06d3Tw+W6PIySf
RLBcmhK5Iv/KkbSQTUkm9doPM+J+Y796SWQIqzOwuhfEIGE4n+gBFwFqvdUO6wnJh/2GGnKsynq9
rLZ7GHGIQMMdDIjSb5ielHwKl9zWazfbsSqXQBXTlpviH9hxxh66f7NrvJfbZKpeALozeJm3qxs5
rURtlV6nzIPww+dPdUwKiINmJdB6w/zLXVgZPSVWavGXdEEIg6OdcHfI7Ycmky7XY736OdscmEey
iXL+ffhkHzQhUvsq872od/iABZvO0Oj4tvmbI2SxV/vs8J8tuMfGC1iuZVDvmSpVf49pOWATfcBX
vsqSN37D1dkHluiY75m0gdUgr+JLO8LcZIK03mOx3ksxrDyYbiRQt8Saig8zfhL4YI3W1xH3Rj5O
6rLEucQmI8iGSFnM8V0IKSbgxd0H+Hna1QvrgLEnK4wRD2+DPcuLxuLdLH0aEtOKjg1Wrbzg9or1
ynbS3zrTLlt7jIG4NVZ0XSCAKWRiszTskFgm0HF1PLRuj5SjsPheWrP5GM+FqLXekxmWX1Ejxetu
iO31MKLhkVkCzor5pi29HvuC0X4R7vgra5uXUnlhftLbVMxcaN2hn/BdngIyCPTP9i8DBKzcrdcN
dJtrcr72m3rFmIoWDHpO3O/w2oRUaawAaeAbqGJrWjGOItD0dizxJNgr/2S2mvUK33SG1yuueMDI
uWBV+Qn+Ht12T3gGq3vTxHrV9D2aWW297N8EJkEy51ups+c9YCV0UOlYKFwFeBP0JN/M0YDTOyu4
2jkBpriape5QjE/aAi029nThz4V87mjr75il8ANyETbgZQf1olUOgc+TyAGbMFm6nhf00AMG6KF/
bzvbeZOsmv5FXqeYYmS8QK0OuZAxd+0w5/B68gmKeR+9XBxcGNq2z14e5gPxDN7epr9bvjcVeUb7
YdhhXKG1vUU7V0Nk6vowv7VD3lB6gGATZZN3a88sSNGjkLiX68Y8FDwZQcVK+57T0cOEA0MNb+Zf
7qvBudr15V1n9V+8jgx6K8SAbOHWWj03ri483tVm2wH47TIcA7VqA1Ln/Y7wBJhS040TDgUI2pC/
bA9JtDY0/X60rzmG7Q/+yCaOS1X0YkrnAMU773mRBP51sdsN5GnD+upWaOX9IhzeRiFOHh6M+zUM
kY7f3E23nVUGzqZZMPpoaC5e85nwi6f+xjt/wcR2cD+G8GDMcx2zYYrRDFS7FeOVJbzK03J7WwMS
X1vBlGy8lLIj3NbLO8uVqcY2W9047vjZ7R0LR2ZezTbCA6SNqA+sqtvd+e3SrcPyECMAcPYvHSge
OFYRwmHFsKnKg0w1Z7bSpaMwiQ7DF/MVnh+UHEETgcjzVv8PyP82tybOnmOmOIFPE+urK6Puw1g1
5XUXdkx4XR4WU+hXaedEt+OqjF6Uh2n1+n/qgviDoCrCt+Vok7wuPa3BuEZgXmNhXzDeWJNWB+eu
T36OrfMw2pigLDJ5aXbLQ8N0ZA2dJrhEUBOS/bTjgNTlhwLwgoCxxkkD7Q1d7FTke71JV0d1uG/z
wRR+KFZl6rOAHlk7skw2Ql/qJnDcjwb7jHBVkWhabl/WXP8oyvinuWeiHfy523CMh8fJxeLgBlsW
FzLoBmcasGxpp5yAYoM5atCstihKkahLaAlhWsNTDU0lNxeC15VQGdHkg/7AA5A6Bi83YlkME988
Qo2YtLWrrxKnVTiCRr7DAusmbX4IKcra6N7Nl7VfNT+MCFKBNBhSGO7pCEYI6N5lu3eaBi0H7z1w
0JU6CJnMRYi2pTESj9eAzrhBRSPbzAyf12WoAR0qIm5O/fShyd8E9uGNYQUI0DZK+wKrGiO7x6xC
svvmwNbacHhxiuIu1fBaWWP5abId2lLCGsQaKEr+Vff/cXZmy21jWbp+oULEJjHfSpYlW7Zs2ZLT
mTeMLDsNAiABYh6e/nz/llVtgQrRJzs6u7qqcgCBPaz1TwsEPFIRytPxZzL9hYqswFHgoBCH7Bx8
4ITNQ0BVWURXY5y+m133Ugx96XJCQZZGRGInKPblNLbKMdKV9Xr0csM90zI3TkLQDBI5StYTn/uo
+cHaAeKEqoAxR/FR/HQfbPKAsJnVR6F0wlOFkuHfsgiz8AgNQ7f0PXoi4f05GaSew8NW1HUoL1wk
cr/RpB81vZBpSJMCiiPfg4VZNGWOidNhHjzSt5DpN70uIig1NgKz/Oy0yYacorPBEOjdAruOFBhS
mEusV+42fzK5Z8Xu7+/V7XKXv8m30Xc5pi1CCbwsTiutzeU2c9/ZfBFg6dPTEY+BSVRRZC3HjNsh
FJS3/LR3z5wq2iVSFqjpFaSn5TsEDxKepmaJH7IDCl5u3NofL7YHpvlBUz7o9wCppuG+zbz/ulN7
KQ0CqQm3a4SM53L+qT9WPIpjYI2hXgR4b8odAeHBCcjEEsNPzgR+BjxSsCafEJ36ckKIG4xFwDTj
h1UiSoSA9PfeyGRgcQ/M2FTJpHT1hCBWWi92zPYvMdlKupMoxHiab/5z1lTjAh9mHstsd9OE2EVA
uaVmVDdLcsr10AHgImlL2oIo++AmyeV7Zr+Ae2maruh4i31l8UVCYpn/qtybNzt3e+kOG8I1qCiH
ShdhN142QYUahkpIe1DwtbP7Vjbqr3DL/fzPyJITtIYxRKqq88F0t9hjv0Qpe1uaBaJNbDB0ssKR
a5mF7Qe5WmWvTKaHhACrf0LU+vL2fGb9wNeHoJhQtzCRy7hups1AhOVu8163psUUyP4h1HN/KZ2D
VBgWtDoMGqz9Vv2WZns8ynKTPbor0pcNX6KEr7NnHkTndzmQbQCYcr7qAEye32/1bOgx/g2yjSwe
6V0sP1PE/ywgrCxbTVVTrqfbcgWbAOKppW8cFPxQo2IfI4KWmpCTGmRbT9xs5498ti8yEhdZ+8lp
SP0qvRPIdiRe4Om69uW49Hm7SA7oQJ5uz97n8F/PnOGKk5Ga0lotRY3KuiJ4WyIEwcd5yAKeG8jG
3v8kFapQSs9QCzk+xYvYKqk/BNGJpUrIk8uncADUCpn/gkhGsNwMXI4yirQrBC8I0UwGVirJ/FBR
YzLUjEqbJntozQ8bDASRYydnqiDQDePZxsvZf5RARXCZ2De5fBQQ7TXo+3X1WBNoTT8vpxIaPvyB
w/mh3pJct79aN/klaW3n2D9Q5DO8jpys180ExKABFpYymttzzwzfm77ak+UGJYLd0CZ5IqHTP8jG
zyiL7tG+K+i5ZlISAkRIVYL/vJGwJk0Q2WZf3PX0+eVNcYwkorNgM8ggF6PvWi3w8zk97Kbc2bvv
Fcwb7TbflRU/7BA3qvcVsK/TQtfxQ+wbSnlr7YQlEb7ZT0LJ0R7tTpkRj5WwDC5kZEKwCngubrDF
epqLlk5sZwCAcBo/jicS52TT2yjtBhB5pWdr8jDV15WYB0s/06jMq/i7KBGZ5jPouIzBqC+/uWeO
Ewo6dM4SW5Ikthw20W/HwDhjYaii0g86rx/cnIjiGOasYVY2UCwEu6uJIzrA9kDnl3xV+dFZXx+T
lpJI62qIKZiqkIUBOEBlWnDFltDDq+h9v542SJ5kTedHVac27bGHdo10kbhhwt191LBLgVBRBv6u
8t38vayGibhJ0LEP4Jefy9ID0VQgLTovImQGL96exxFGqVV7jwQNLI1GL2WL7ODGIc4ecgokEHO+
rMr2dZpGb92TyWLukZJkHWuKqt46ej1v+drnNfPYzSYdQZiV1ahAwnLlTwCSERByzGngVYLwZ/oW
sfyJR4EAo6sImBKVlVJ/bACIbrUBsZldNlQ2U5mcT+7qnUnp8/fsf5nViXIDfElm0GaVrtkdwQLA
eugirP2fcg3NhCjM3j0lWDgWb0GLi1lh4kW8Drxl9G7YuyBj23J8l5QgDHlMXiHB2SahyJH2Uoa7
iJklmtJlk0yU2MW6sVW2paAnKdgBe9HtqnTWnsjQbmnf2igr7gmR5i/vCxtB8vQeiFGwr2JYIVYW
YQFP74F6njuG/65aEozRlAn6YMQgOcw4nOV0aQ6ILg7/WEe7qMSZVL3IcO6QfqjsJtvX+N7nwen+
UVuJbQRUmWoiQAjj4C+ky+PPRRLL7ie5Q8WHOD5gsK+DQbGGDVZdhWZUDFux9J0MW+7EGbtaffN6
QB07mqYVbQOXZhubA1e2OoaRIZWaniO5jD6xShLJW6SvzBB6SJt6WlZmI72fvDPeFYcIzQMmFFb3
4qyr2U8Rd1+kyHiID9IUxKc1IYqTDdCxHRUMC5DOq78ChhadeSVwoAw3egsSBisBsmzBTXjR/OQD
8JU8tgOKHF14udRCpebgwQmV0tUnzKJVHouJQR/KbvfNMPAIjCul4AGwhqlISl6gqEPtFosHqk40
m/C7KF3l62votf5VUVjKwFEBqyJa4Xz1bl++LqAmzuWDeRB+Kz0NO68J3/LH67rdvao9Kbc2XwAL
vvUlUL3kRtkGIO/lRXksKtRiXCPHZW1yodj//hcKG96mdOY2Wv2f3ZFG3Fo9sJo02B2TnFdmI2fg
sBVZpR8L3npbkwfiGFmqaItcuskeae7LT2dDSJef38er4MfYEqjrFltmJgR8mzu1scrkKGSjExO4
BkxssvbCCxHc5niI+Caq+r0CSDndXNgQC6RLEcqrfMtl/UB/RIQ0UZMrwgwmf3VmqLN043iM6bR+
TqTv3DoUsDSfGjWodf8ovQYYuFDpWiDotcbTBKprvc1n6HPz39+QFhy1zNa1iyA71q8ntevpYUEO
8oD3O+ptFqfshtGA7Fg1I444SQtkkVWOH70teXNcjBWnc69zGOGsxm5y/rrkFL78RSztfvRFGO6D
0Q25O83z0+eqpyjY9Zugpz3fUu9DwMPxCezyqEcb9Noeg2cjF5DWuABpZYA7tUnL9k2y4w6d5rY9
35RBfZ6DDjNOPijvvaACkOmT+fUwgsAT+QILJDjUpHCAQ86d5bX76VwTMc+LoCfMW2Mqy4hr11SC
VPD1F5v08ziurhJ/E501rSrNBGYMsZ+oCOgkxdlFU7m91GzpMoA7sbNkrd6+nBBQ70kVVcRkyp+o
M8A291HMWWinhJY2cZQFxCBrfpJHOg6liRypFcsxOnAbKpu42UOKmYh/x4TQ4pUd/xqD0j+A0gkY
pbufN8zm4yzuVd1SHJc7USVUsqomTNF+9TywbCbTQ3bMaXXpcu4SnyreCP2QrcCbnTiDlldtUTqm
ClnqM6w4zcIZMjQnVdsznJBFS8ZywwGSJZBTLy+GY5+YFmkI1x5R7blHWTx1ErpptyFCqvFHwrZY
oFxkSulV+qgVXSLF0CkpkFFglFTSKocUJqIj419E8FEXc1gYnxgGgISjQR818XuIFDf5gy4VrCkh
se3RkmEDTygLlBJDr0PKIX8kHB9COdD26zzTWLHf2NB2YsavOwdPucyhhL7GPCAv7OnOcbtgGvaM
1mM6EOx6ggv0PDnsYgYyUbeQLo0XG7353LO2rUYg8iC+0eO5515AKdAUkwsHLlKHkIXGBRbP1832
UrNCGge42hiWA0gHsd6WGiy471IEi+edk9yUJeJcw6Zq3JEe0dncmgM3unHcT1HFPzoaOBFJcwRU
cXCWNxNneqll5RUEbitdfeqZsrsd7s3EDOesZkBusdNlSkQoeCWcjE9Bnhwqc9VM/J0bhhwTfA1o
W/ZQu+yLMyeDEs6zgBhkvB3e9i/1KMbRX5so4r1nuxsfTqI5wMjnnpO+iQ62FjGMY1ybv63VK4EI
e10mmWFiiwg/xYPnOXRp0uvM8OFc85w4cY8KjzeRkt0Mdd8wUAhPDlsopN4yaygCaW4SD7qz0t9G
6gNF9uR+srnF0WQYkgUduTHjBOdcVK+bnUChPT+BhN4NYUf77jqZ5gxROE8Af80tCeR7GTHVkaoq
2V6ZaqREbekYV4cWoSR/O6/j+yVdDQNXzDjVulXDnCNa+6g3PPLa8OpHcPikRf8Y6CjJDw+GJnta
oKoN/pvUGyIj6ZBkDfKYggFLQ33DWF1YmokDgKQdzGEiR60qw9vvNq+Djbe5dxuI7r7GYkN9SnxA
2o7v3JYnHSL4ySGFxB0Mh5IzQbQ5m9xg5+LkcNI57s5IIx+/ANvBFjl59yMbCKY+q2teZIhnAxWY
v49ft9Wh/OzHbfd2dqeJR6xT9895S4LAuZPxhgTalyVM+bxJb6YmuDBpuH0bSudRa+T6f5w8icp1
7TrXNs4jpIpH4vvysXUUmshOdOmTAtQg9OhHeKnDG88waM4fYVPNLnsjxN8VuSuYQjiM5L9NjyIE
9MMadkPkv+z1cxv9g/UM6vSSOTXQi9TaiMF1npSE5Op8KaXUGCAd5MDg89/J7KdpOR7DPlR7ykYi
hNGa+0hXjBLYmI71goJdgRJC6smAgbv+WXRYIe/AuXBaxn8ks9O7iDgvca5L1roMr+pHJqLGtYeD
jQLber+67V/VPL9bt96t2gvVHFJ1DynziOTbJPAWwvjBq8QZf2FB0jUWb6x2yuaoabeaMbvwg/p1
vnbe2VBkEL/T+P1zRyqB5S7KKmYeRGAiT49UZ32I2wo+/CP5RBTrOCcSKlN4cR6xnNDmhCOni6DA
xLBaGybLA+Dr/wScXwERuedpOIZUfe7wofGd5g2rjrb5wBWdb6vtbdKxaHNJlPbcc9dB3p4n/bhC
epB9YQ4DDdMWwUO+ZVz8KFnz1GFRzDiVcWrQJ2+g1viil5CI4FayRvr9LQo42MQDD+bGSXsBnANO
1/P8Teskr5hdEZxLbeBMO5RKHPE0f4QYESB0F03t12gLBr/f568dv67fZTsR68wYQJu0/mEqODRw
84JW+ByrV3nWo5Q7t3lpzea7EqlnH8LVdThdxoPhBGep/ka0lHiTxVXHtuISJkQePtJf8Cq4IiGT
o3D6aOfHdpgIuVu5QSjnVMHKskR3VG7RVJDRK8TdG3YAKuF7CY6VPSskQaETWlC2t5C+4OVj4Egh
y9IPiDeCckBmitZ+aQ3aM02Knm66s+ZNbfv0cJ2Eu0/qpLvOu508g5gJGkHd98Clm8ZvzNDc5xMW
FHBkhc4/DnIFZXlDXuEn9cOMv0JC1BcfJWtXxvzvhQoclV/8AEY3QPqsEPmC+Sx4nxppS7eOCaMU
AdKZ8Ms6iGxMvMx1otTUxwq9VdKgAEAJYeXU3SX7DyvXRyrXn9KRLlEo+0yBBJgcLFRgC9kuyGWD
29p9CPfUiJVHB7yMnJpYL6AyZ0S0VoBQVCtD5mUKYsszTcvCCavkYTxNetbMIE9uEXMjHJ1p6DUd
xD2cAlWPQHqfnGzNm0DWj8UOuvLpURKmzm477PbR9XBAU9lk+HZzxoCwapkoUwYIleo1Yh03LIEj
4fReDauMYUPhBiWWz/6LwKlpjZGIJTtMpJqP0Exrek83j0kDoywy+22GdtFPvtCqIefa8tcnPVtA
+o6onul6fIYppERWRT2ipBqbxdm2wdfc9NMfJKZugR0ZZdYzrjHdH75Q6HJzJw1qkNbhlOCYh08l
iMg0B/RbM/hSqcomLVF0SFnGEYhUKzzkdMbkEjKeaqh235ph274x24xgH7qsN8O6qa7KOpyvG4C3
uyatGH2STd59MVFVJFmXfXB7yo1003bnXTbWwC3Znvk5MzELeTu2r5jSk95k9fx3tNMMF4cOreiz
BLEwqpurepUEb0tntbv0CA+9TIzkK94uQkGCDIa2hVKic+ZrQgyjN1aEWIfD/YmdrwiQX8+nQJp9
zYENsSxiYFssUlQt3iqrpvS95SWInVbcjOS2j+ShlAd2hm4BrMC8BUsMwk1rDrdc2VI1y7Kd1Pyx
xZ+LHtIO6DiZKxYvZR1YaDUPlXPKuGt6mwUCNkdEAnJbhTeGiqA16yuQ+3ttAM0Oi1ZaNntQUKuT
mFHIE0roEUMv3msYsApC9HophvOR8opcpvsGZEmmW8GDCp1oMudM+c1Rezf2HrN/1uu3ivmzhAKm
FhnOd2Qm99uIv7Eij+hWxcxau1cEjEYQv0w+loEFi7TmRYx6ygkRxBZV/AOsaRHEFXGCYeqNHeRh
xgjBRPtDO76MoX80hWCTEEIGqM6snyanJ8lrKFSOBbTV7wU1w72DGMCbSs6AR1hYpOjSYfOgFqBM
/fC/BHoYSYt5Sygsi4JeoWaQ2FQaYXXQY8WO84QSTtIHDeErdHP31Dcn1twz35HIepeM7nXI7CR/
cdu4aZtVplyHN2KyVQMPA55GgrqjEWMUwRZRSy1t78M174M60CZxjgjqt0iSfzbONsuAL1izGZVv
45pTE0qOlOosuCcPqs3zCyKYbcLuUAEZXCvOVEy5M8bbs0McfNa/QRL6NXHhdBqOEMZHnWnWgY2L
Lc0PGbmTFV5Mj4PHm+l1FIesRBuFYA2goBqEbt19KCWHiX8voQeIlTpLq3zMDkXymh7Fjm0nQyN8
5bCGnCq/K9aM/t4wROnEh1kWKyEMmsoUMuhxQBAh/vT31vuY2TANArNfDwOFezU1NjuKfEsdk1XQ
hP6bIOg/TMP6UooP5Ds/bNGbaWYV1jN+a1icVdOnl5/wCKPFAEg6ChxkiEyFqU2LpZOVq21g2t3h
xl8lf/axw0g0zRRmwBmFirXzzCskSatrmyOOjflxfilb7avuTasnyIBbJGx9+eGOfFt6OJYMWAtZ
3gTYLh5uDvx+003eRN4BoJ9FLiStyBu8F5wCHidorpQCtUq6czQ3RWSv4Bdr9xMLocJEla2SVTRa
Sv63ufE/KbT+5ed95mWSIuRDS5oVhnA/WtSm9JomHMhcvJNi25v370CoApAr8vwli6Mxw06M9akC
0ldKA0QInfjXWVzlXLzbm+qtRjLJ+vvykx0ReLg9kSJpwJgaU+wfTxdif5iCbj/kShfkGTxkPPD7
CpiNUvN3PggNmpM/ZC3LNyr78UPonrLjmFTwMefUqkuIzjgLyUmmlTnXuSp2vkGdRLzqhby7ElRJ
maSTHQhB/xXiDzAMIpbPsowbhfgIbpRDcFWz5F/+ldYT9+vdG7polVaghnjGKV2Xc5/rNKibpA2o
k+TL3aNkwHfLFfdJmpJVk3+e92tWDDmL/LPVFsO530kZ0OXmch9kr+VD1ODbmeLxdKSLJXaXzxfy
dEhh1B+YxVcIt6sRuVpOAdvQ43Obir1WjIuMUA/eOSRTrIYHMSWuUw0D0hGHd110I3jLN62cfKfz
fIaCR2qitAODTNVGwauKRUYl/7SCyIUyuA4ZOtBrPbnZ6ntU9cpjHTKKiw4tPsFFHu8CpCh+zHwY
NKOEvFqNwS+HvMPQv6ajq/6kzkzOukgDQfbV343f3llOnlNXE+AkAtEPoCcGrUYGjibhaghdfEIQ
Unym34gGXWY2UO0oaJEDBQcdT7lo693Rdbu4Zaa67NeqOayl8qcZHbvAt5zxrsaHkUtH0fJ3FoIo
sVOyNHo3v6sJedPSyNc4aPrw88tL+AgzQWNLQpKi0fR/AstP//Ly6qHYBulBU+qRoMiiqhJIS2TA
b9LskcnnEzcl3g6LN6M7JUyZt6cIGoWoK7CQZLLDuay13nZyX9mEcsi2MB7uQ4V35P41cgIq5xC1
8GnY50jdop8QoxRAcMdKQHj39KwJ0y5OpnF8mAwfMahGAcVSOHBIkPA2/f2QpMs56JD+Tv2lMd2a
YDtzIRZrDDYjFqiTbdhReAzPxaQnkoiozA3Lc1F8uJuwTGEC+fQEBCqt1otI9f2p7G3c6d6WFkV4
+DOuzB+WtmNuszR2uB/+MW1+rUJQt7IEZ3WKH8YOo6a4e3kR2B7h6TnBZefSSNB5k3eyjLnJ+65a
uVPn33bIJXpjA1nKtvwmmCtiBw8DGqx4/lv0Q16fJ+vqyiPk2w4DQE3cuJvvAkIUiOSNPgSRlg8K
IxR3tir08aFQy9ppbzjCzYDqmCsU3eQntc/o4L8/pmbgNGPiQfgxMl9j4qH9pqOxDC9yijWOLyqv
h+OJ52JpKUchQaykJEm33bx2maetmCP12AIcrX7Ra88j8C5MYpTv3qfSkdeIpsD2P0hEJeOSo1Yr
QmJX/ckq2nS1FD1SGNR21pHh5XwJsPcHEBA5FB9CkdU2v5I/qUgGDW84QUxZ5OPo42iKpIcXlETu
RdPUjx5b1BmzW0nlNGIEwzXwLvMw7G0ppsCOBedbqf9RnKHkL+bA1G4YZRUACpkik/FOc9EUyGWZ
+py/UDpyqRcltlV9YrNRVbNwpJ/2xT+3UyVCw5qL1gWgyl3s1CoHLKeUYYqHcxb02eU0lRcak4TO
/H1E3wm7ehOtyv9FzSvzWqW1DkPxWXYuB83Py+vfJlYuXzEXiMFtSyArHODT58q61WpiaO143R+G
s9GbOSFoDjfxVRRRwUy8buV6gUUQdAdXqtvTjhzgo4O/nE9N9S4hFRtxxV2J51Y+BSUse3GKnp1q
UL9MujCKajGIEtA3A503/55xneci96OA5UwGhe3UCenBz4XcF4gEH29+oHlBqU+Z+Va1nD6lWL6i
p7VocKw72w9asTbOBSZSb0qnrz06OInVd0ohoCRxexbuORc5ZsyOZ1FWI6aIxEw/FDqQA+KrzLYh
+GRPSLlpdvBc2BOyErhmJLBVAXQeBZbujCEkPYXYYonwGIUIYs0tq5RHbxtcd7v3zpz8JaxLgllI
uQ+Oj5ivQsqjCRt1//URBwsh5l7+rMfODE5gqFw+AW8OjdJShZ2NVVU7Zdq8z1k/BuJjGOjtlTpC
hGVyQIvE3abn1a+yD8KbVN4Y+NgbO80nA09hmo+G81n1n4ZNEHCqv1aaf9V5UujoUNJmMx5svXjw
uHWuXCRFSgrR5Eel9Ei+CHdI4g8Pw25Vh2mK8W+T7wEVaC9wMUtCLfUDJMy9MAQbJDLL2g05kSXv
08Kc7b3q2mLLbA4pSqVNpni+U+TmsGV6rAbG8Nc/KkSG9fTDxsOiahvSwD2HMv1ToJbLGSzdpFSt
UG63AtV1EigBSce+aTBKlvn2r9zloFapqitdrydCdrfxUV3hSZUOpeMvgp7OJ7gmxbKT/wNAB31H
WMpM4JOORjnRJSD6jTpcR+Bi/wo5lsIReOkoeIoRDby/esXwFwmqeAByKTF9yTWPCwe/GRpA4ka5
WjR7ycxYHaTJlU49aShcx/Lj7NOx8VFciStOrEMdH0ePF5JQDS6Lcnp5grvxgBkuNSHRH/S6JEL/
vCjfKk/U3msMP0CFcSfWrGGoqbwtovCzA3SsQGKN0qgBlk882DPvDTk3jQtSLDqYJVCc0Sk52ejx
YA5Kas2sw5X9XkK0xyzK0jME7e0s8q5QhHaeSIFaXfI+QdyYpKJYO9Q7p0UGz917vr8mSIXgDzjc
JchUhBiw+3F7uBnT7GNWuF8lWNbxqLAMhZ2JrFR5AefyFtfu+RRkr9K5v/E4AjVcRUoi6wajV6n6
5Dyegiu3JEGAzeoduAlnpLdAbhY5G1GVcBn27v7byy/ZXmpPvj7aW+KHAyRpMV9/qftiPEOJALoz
zCfML6q2qC82UY3Kkfon5vMf0AFKFik6Vl4XxdcMRL/ghgxvNFJdRGWy52BV2GIkl1uN3B/wdj58
Pqzyf5IN4pomo7Ih1IkwyzvpvuzvDuXrAJD0dkQShPd55yDiQUSkhH/a9vcKO1BGhHTd2sLOzvzQ
3LQ5Izvh5bdwDK2w0HTBglewQddLk1wd13FXhVWLHYp2c81pB7BrFa4hKJrmuaKJV4JmHjA3DjzX
ihHlJhl8uRu4QAA4+Zt8tWcI2HQ96G6Oz6v/nnjUo12BRJNJiWgJoRkAhBYoEBMIQ8bVJS2adOkt
oVAYBE/6Kdgg8cw2XFEw+1YjWzT8jh+gUTkKiZIbRqCQ3DCCfo2DW5ejWea2BjeAvHWCCSWlFiFU
a3ASs8fq2v/08q84GpzKeYNNgycFzycMednYhU7MBOx1wfiWFdtBoSeYMxqje++bkFfNawpL/9Oh
rt7PUX9hmyZwOBU3YnxK1/vACJhLL25x6pOCRnCaPBaKoVaOt2KedNMN+82faqrEycFEkDVHQQJF
Lq5Ql8vp8STe0Xmqn8bcFOhOzi2gxKflWnGIo2pbV9oenAbIpfVt8Nl/dNKELGW6BWktlFiN8VLH
pwgF5TAn0DK6s3SVCxHV9Z1z+BsOf2J5Pa5k8yPDI9E63SsrGxaRF0Nvi9dVdoYwfZ195Qj4z5tQ
+yv8VGbTaOafgrJASQ82Uw53U0i5N9A9iVBQqJsIoNMt8JG2VB8bEBC7rhyAhAov3gg51xyi++DG
EDRlp2LSguVZeJXst+ewpm9l19EiIITgKq/XJaUbzQpcg0KQBbV6xPDoU28G99U0OiFyPZt4Q0wK
l5SJLu3eRPmh9AONLn8c9ZAhUtyl0YUKUI3UU2CojD067coNlQ+//DfbiSNsZfGrF4raOp9copSL
zc1Aj2x1pev4Da5CotxpSkmAa/z1O9iLM47rt7J0bfz0FrUl176aCm3AR/Gerv6XN+AxOKini0DV
iCjzjb9EulE6FntnPKxvbPEJUyMr8LBzEVyCTah/sEUJbFKOPj8fEQvIg/lgpG36W+XFiYuzC5gX
KkLn5Ue02fdPryYeUfOe14gb2E2L1nJ2N8wfDCPPxtvaOSDqdSTAFyioAMyy/6bOvQwOV2bdv1Np
aYINwRXcSXQ8BmGu3C5O7773fVxp0LhRw4SnufjcxcVrmVpqMbcZE1ZjIkO2UX2rPWGFk8gLFG+n
BvTEDzviQXj3FFpEbaE2pr5ZQi+e3yCwN5sbBcDrh6ky1WmnxlNmAwtRABMluNYEZZiuvE4O/EHu
tsJTJQ5X2Fmey55Mn6blowixZJNf5mYk+gq7Dn2bNrqm5NiMItl3yEh4+cccd838GPp/JhhwbUKd
LDe3Gab+sF/7N8nMtcnVKVxF2Ikc3gOHih22xf4d8GFK2K+u2eJbM9i+4/wZDuhsTg8I00tcrJ7Q
rJC5gWyG9FiL50Ld47TkGrQ3OdnBStm3MbnciPYK0eoAisgLmhsV3zQ48ibICuUdIMsAkSUrEQZH
YXphJ1pBX6oIO+1bPMbikHmz09ceiXwx72j5rG4aHrbrHsbS8L7IOTSER0oLo3Bv7UWzQZOmXNqc
ubmsEMJqWCnq2FDxBHN3Va27m4fgtQkrdxZqeMAHph2cwOKOzFoc5SHTonhGAdqr5dd2q7ArD3VH
2FpPmQqapntbDJT8TRLLi8Iru/5mKGvUfhzG2Bl9pFVFhDUKP4OuosHFpKEprXj8lXEoe4YuwNPZ
dpZSXK4CsE3G2YMfhoQ1PL16+nbctMHoB/YQtj0zQKG8PkkDcy/PJqtA8ZvCUzw4dumpNSTBmpd/
gs3yA3ke6MlIJcpRMVCGy/Kk0RIRTecAlaBLp6lwVMqInGBHg0exMkNYLVHKUckgB36v9XDIwdUE
NSOAV9f0wq8Nhg9bF2sJIn4QDfDA1Qvx5PoQ166KUu1sSNSwIHf9TbSPHmjH8b5IQANZz48l7OS7
yHd2FlkwZJjqopepo/Q509dACkYTx+lW7HjZQsAJmQ84S/7jeFnRlgRa3uiNCEFQBWkxGuCUOSep
iOwIPOL3liTnubSvXz5XjryNWmm/frnFnigwg4aEIoXXtucPC3Olk/jQNF+Yj2WnNKLpvhNo7eEt
l2jZHvkAUiUp7Rb85/AbiGDfbkqcgdIMglggw052TPpDNoo6h8sgT3itvF4bQn/6nn2mGnzyMxZV
QFGvOyKKQt+mddu2CuEGG+dt7uMoUTZAAFMsq8xQcu5o4CsMrbAzwaBKrBSkIabixPvVP/hoZ+Dp
I4YQeoVxdU93Rp2ucFvEDmVqmPyV4CexrR0W/aidcBKQXgnqLJebMD7rShJ61Djd68cDUiCd5hFK
pqO1lHSHy67eMhoUNNE9CMXDmEh+pYz1Lz/9c7cOFH0c0nujJzyS+M/DofYPM42ALV9+ppoQKfVV
00jUIDyGDMg2LImHCCC11NotD7y3AiJOGfyfq1k4ZZjoJIOXf8S5ZiTMGXcEn9Vzacep0PdcbDuC
xHWQFKSEbKvk5gGYE/H5kEDeTGhfhy0yUSuBoqJXmKNccPjMYYw5XpD6anGoObZB1Ry380gC2ENo
KGiY0kZ0oOoY+Hc1YxgEXKUImNEyH3U2TjUV7d6PbHIlwXIQbVtG767w/uskBWJVmu0wQWnA0ArM
0mBQCbPV0z9WjD2OXhtBz6n/L1aFAPJQbDd5oIveeHYrd51t5s0Dr09GsOV4+uQP/hUrF+cebaJx
2GOsCiuJgJ7RqhASqMzScEc1+BvUwjO9AJ26Rr8iSeL/W1R8qOu6ckMVZ8MyCce0EG0wpudQKjeg
QmcVG43coL+lXLfdHJmkTKjGhlK9tkw2LzjktLDjJf7ddsJdRONPmY1Kb/F8dTwdwmQVVTfqxuwp
JdqDIfEC/62xU1ot3Xe6mkRqDRlNDXo8hQTplJIB+XRldGQg0C3AO0MmwOQIH8Tt6Sk1R/G6qXeO
d6OZf2yI/3rtiskRqEg0xEvjXWAvVULrZrO5AQQyWJYCNYzOAHWPKpoSMoQSBFPWJYLU2TIeuMCs
JFoJpdzXYiAeW2bTIamUDE7GJVNTtlK4yHWqHVj3472GlYg1EDiiZFtdz1U+3yfF/qMg65eX9rOF
FzQywfHIOlb+cmlnu2a1ygMUrhSQb4XSeiBUOfGaJeoAYfbC8DUExRhmvZCDpAGIqiv0weR/kH1I
z/9gvHqY7tRnOeHXkAqnZQ/P3XvAinbYApk/yykV2SrFERQQ7K6D0Nsp+GvPaGyy1TWgXZyTXGsC
DCVGtyf0imJHIfxN93+l4ekj2mb0LC4+qgE/1HqKAJ8Wh0Q/pSOFWk4I6C2Iy0f1vVZguQJ1mfZn
ESkEmsGn8rvpsY1DqAyTqDPnTwFouYIFpURRpVeKVKWAiwZyIjVyVssp2offoxZii2VnZTVc7OKU
pEpROK85sLTckXvR6PXjNlQBLJTATb/px6scKcjX172pWTKzIliVaSAZgFMpvX94TTj0yYEyzzSm
KFEC0GBk2bRNOsZ+kVtkVYriIjS1TdlWda8UaElCjAtAs2NxEXTvwenZcdX0nQ1MlA0v4EQQLSC1
bjFg/goDviEjuE6jSc9d/ZFgWuoWbqGVNbL/8pBMzp7Qlrfra1EpMmLA214F9Y6hCQqJV/hanXyM
1gl9CHIgZg0NsJF2UAS+Iaz412u3qi+cvTmFqQiQOFpZ2CGREOKh95Zi5x7oO4namUhk9KLRo9RD
OQk40lWUcJa8fVQE62r0HLS4AK6PpL7emoqnnobi5fPDzk0/ejbEEzbKgXCERSPkxLMzOVVJIzRA
8yr1gAPTrnvNkWhoD5A+NKh50OPf64aSjmD2JwalUooyXSCJ+ewoLCTe1pvGIoPmnN5dS94CEpCJ
4oWFuNBCWoNJPjJtlR6lxsEuS77Em9alyhwDCJ3zYQNoSW1gmbiu/ChH0+ktfzQ0lFsELpwMC8h9
1k202PJFGYYVs+OJ3GbsliZUiEgSvC9cJPcIXIaUmakLlPOibnAgjtt45OiOSqzDqqnsFA74iEhp
ZeOZV8btMYImXCyuQjy4OZSb4m17tI3FzeZQdWdlicqSg7aHvJlOZr88t1fpkBD4IWDkdlx80GK9
G13CKLmyOTgsrYlmWKyi7B9yyEX0iTltHeNZkxZaRRgxUWMlSax7dFIBblMg4Zm3bq8A3sTLS86X
XmK55NDQMoaTokeT2p+eJgw5nN2asvYGyg4HD1+ba1JPat9wsEFp0Fh0w4qaQRo1dEcKBa0QK1NX
V8RWgH57J42iJjLqy1lFDwHMEpZoBSr5U3LuKWsuuyH4LJqJWcy3utM100IsqpVjEkWR0dtrypWX
AjdLEk323Zz1XyVky7J/hrY+S4v6qvfwbLBTRMvrNtcikX1L6ODLr+lYIIgomiVJgrqEeOghn76m
kHKzTTC9XUuurpHhZo/wGzOrZKfCfKKKERGhdER4BwD5NEsHPQ4GKCajIKDoYzJl65C5Zci+/8XD
rcyaMEGpSZlf8/Th5m1abs3sVbdtWX4ogvyyXIEIQDQp+qVkAgj12ee5qwCwgTHQYopukMDJrDBl
IRC0CCSg+2/AqMcdLFMKNXAK7SimouVxW+9SQLWMuByVGNrVsiWWE5HlIbucVqjhNNE1Lrh44NtH
SHJldk0YkKUbTTeZ/AAJYyrzjDvWSlByskcOMtFDkOGMSjxU03kKPLLZQvbO18HeQw1UfOi3653l
biyMzKld+6RTZ6tTHppnLrxYLS7YqodcD/X8029A/w+Duydp34ogSdp/xKpk7Iom1DvhQCYAv1UB
eHRbsvSJoBeCELJ4bG1+cn8/s3CJ6/JXAJZMofPWy+eqp7FCZ+1F7G9OfZStqvDKCb8FtblMrLZs
gndUlcDz3Q9m900+HoWrS8slhHqG3MqwKry8bp+htfkna9y9WF1yABbvrC87gzN57d1odp8dTazU
U/QxKp21TqKtQ2QUNJRMbxOFBO9yAN1Skp10GUUafnDCH8PPYQYyIkqgK6WLbm1J9FT4aAzDHLEw
Du57iZ0sPgsDrpwmjThsSPWx7kr6NykRZqpzblaGAuCXVwLS7/VNFr15evYyHU6iIuojs4JBebpm
eqfbmq5PMMQ98quiE0hyrLz2vvI2DHoixA7stiQSDjYNORiRTEq2VCuvDlCtszaPVdpOauvxU3MN
Wp0K0X17Mjy71AFelHxsvJdmSJwjtYO1cuq+EUcRZu/buSYH9k8hnINLGh2z6LxOEw5w1WRICJgN
OUQtiQoPHime4kzRpGLCpCAKafHkTlWHJVhJcnYbyoceoWmne4GiSuRmpsOd5nho1wInvw3J3z6T
PlKZptZsJA14RhjBy4vtuQ3KaENadeKTgMeXA3WcqO9W4yqPbmhvLmRxt+/uZ9msIFs5RPXrpI0Q
eqYGWp2Ocm9snQUIrQllLz+Xe1wicPlCvGK+WKtiXiyCOkQ4i07Dt82zVU9TIkjiW5aoGzLESBD8
AsDVuYhNGDbdrX2DrAGV+g3PZLMJIdV0JqqDwdmGawiHC3FPUqSbBEUIwjWVHvqiM6Tb6Xds56Av
FrSk4AiWMXbBki5+i7NP0AE2K3BUCHDLqgMCKABFSgHrB+KAC4x3RjLlQFRs8Kk+dK9Gb1KmzXSm
K0C/1mb5AE6pk9NpX29Xt2NDSA4iRhs4u0acL7EkWxOr+1fpeAXj23iZfPNFe7lO+6/S4yt1zvLO
XG/Gid4TEHGpRnYgtM32sQBKSDXurYCR84CweNj5/lbaA2fT33ZV8YbS5F7uhBmQVZX2Q4SjIEMh
0kgvcJ+9vCr8YywKiIfjmjsFWwi5i0+Phmy1SZMEEM12Ao9Nnqp79VLewATigVIMkkDYurUbAqkW
EdMXWA26aqN+fxbS38rVIkkbiSfk59RgMjoyEDoov1mejWbAlyGjTA7Rqt5C60lDCS3cXeO3I6gG
NR7xduiAFASlzDjxcAJeNEAgX1GfbxFKVVzCBA7cyhwkqY3TK/SxI6+cng+VAyTexRA8zLpUu6c2
WmqqDJrmN0qP53YWfgS6T6Q4wsyevkO3qHa1E9bRtQi74YCZ2MMQyvtj6sLlfvA/yMAnzYqAdJNh
KIpyBDkKd7UqHexaUhSJaBLi12xB0NFRrifKT4Ycd1dDTNy/dDkShntIu3Wg2aAzUNbTAOUzDGQc
IVWJOK0DNtcSoOzHfdBHQ1hbmkJHhSjoZINnetzdJaQAC+UVZC3Hgp3sswHMYGNI7duvs+xsi63F
wrykmTE15LzOdte9352ihY6bCh50LREJjhBwgMXFXmwnDjuagzutPJtThsJG/6phSXKGWLKOu0wD
qwRDg0a81XqTIRZ0k4HBusFpDmrOYyL2rMkJi6WG9IZw8C/vtmdfbIATldgP8pLAtZ6ulB5dJMUI
gI5xGAXDy2xIUn0lO+EhGt7OUcrlAHoJlmIzOZnWJ7nSNsLh57q8Vhn0JaFVh6yrQupm8aSn9RbH
jJs8WCG3xToKYVaW9sxsYgwLRHnEgkWcNPdfy5ZgD1uk1PnNvP87DykDciz4dmUjOhbZoiB2kwOb
K7vIG8PLiC5MXJbMtDaleFCyF9p/zSpUjqV0WGrHMlSSpy3nx2UpP0OThmEpCPsA0l688XlIwjSd
optd3rzKksOVjZ9XvCPjTw1ab51Eqky2+zeHOLnU+/4fDiHVmyKhRaJwuZ1YDOqWnlxierQY1hyc
nQTu5aPVTrKNN/goqOTxgW14DKR7ujgxP103++SP0kDLQhRJ+lUSHcDMJbpmeAyXkgnVnvAUydTV
aXGA3Ks8su4DYuhCNPoZdq0TzyyEffHMK8O4YUS4qFYYIvD0dXJoZCHrNybYKsd0yrVAqpE6cZuI
+dMdIRWO0HZtOOGhKibqur8+rAsaqM2f6gilSSnAJeRckUqyqE4BcEe5n7iDVkx9QZ4ALwg+uHzW
tEuLXToBOiecVj3aVb1clffKaGfM5229Gf/RD5BbQuoawateA40gtE4SRAZTy++rU0SAp+oFQQtq
byWCsrozrC4UC0DFuB3UBCjKXbSAmnSP4ao6YiTFUzSt1yHlBeEmPfp75nnfHnRHIGFo+UXRScs/
FBxlcf9VSJmGNFuNgALb/uN2ptzwfFwkDLSbxzvdcyc+sE6g5Qf2DaITzaPn5F/YXlzX2YXtgdpa
i1KVvyz5djgE2jirI9WxGuGSGpQ5RwGE+PJa6L02kX6vJPwqkIqV85YxppfCl/KAXS+WUjEt4kkU
q/n/+eTyxBAqETO2iUOf/326NMOx85uKOLf/DYWUWUdfVBeXNFVSBhCf/4a68ZMiyQeAH1V94kTM
HhoQQy5Ky3OPjGxZTVS5iSeRO0vVgzD33wBVltxIRNgkSCywHacUArZFLRsCJq13pjzc2PGm2I+V
3KLCqeTulIDGbiXuIlkChTHKayEjmMhruUGlVTjN2RzlEcj8xBsl2RihJlEYy6qm6zkeqamtCjoZ
kRZrYqnRxCgRAYZcf1lT9FYlSpI4QPWvqUkLRaFeQllILGhn0o6AwpQIysOJGv4zAiRU5Ok6s7oB
3rR6PInBRBzojetwEAIud27dIcHB7CHYMKwRP728dI5aNmgfjDecFBEKMRRNi2vZ3R/o2A8gwqJS
NKQsb3Y+MjqwbdSZBnGStBmSheVYjAZfw7HRilQkuEicOaNdE3JxWrF0pIzmyQC1aNhgK5W2tZAP
O+60dv8faWe63Ca2tu0jogox89fykKTjTO1M/UeVTnZAgEDMiKP/rnupnW1jfVZ2v1VuBQ9tL8Ea
nuEeENBpTNImPB2wCuy5uuADECJ8A9ifwuKujvpvB3TgybxHxD2HlxVYUSlxNlBkSXPk7sGEFuxZ
pklqMCj1rvr4k4FJS9+DiaUJb/fBZ/R4XyKnF1yEOVqaR6As6J6EFiesm+fv/RNVdUQZCZxBR2Dj
xv1fqvS7TjMi5TpQjY8rCukxym9kGlJaUOlaHWdBCaRWNB7ocXkFoF/Drge+2Uq0noNE8DFj38tB
rXD4PNTtCULWDBO9TV+aEC5Amce7S5ZtJ2y0d43p2Vdo5gHAg2TqUC8RsF6QAuX2Ulb6JehNBhK5
SJ9KHlZns0G6EXKoqXO+ynVuiMtguKn2IA6sDSSUnV9fuEH/bgT8Tv+LJI4anIKdsYPa5Sa3uwzV
RGvzEg5Ee2EEdTiWlSmpUCg5bqHiz0/n00OMSDaB8SKDunzYzWRvm723P7qdGhBvTKYEBkqyOXnK
bC7pZcOVyTMEdzd0hLOrevBf1Fn6HyXRBgatI0R5D+nj83PxSbBoHvKD4S2CRStx/Cyq/frYVifp
ll232lwJ8GIVDTS8EQyTehDm2CBNa7E8U6qjyEu3TsCM3xib/vbDg1ljQw4fFoFydYAQjyegIpxN
luN5LEQffQ5064JiJxTze3uCHrAnZVez/0DUMcMLM6aPrS1XN1/WeT5t6Ga43lTaind3KsxY/nn+
2DJ+WA5zsU44b+vejlnOUQcEaZf2f3O63CmAiovhA1HgnZFchEo42rTKTHMAtFiIbrzA47+Rcy1D
1sWI4kUYWCYYLKUdaBaBRgT9VQbgxTaqqTiLr4W4Mi0BdTxZmApjNO3UkbUJgrC/1PMlfsnhLAoe
JHsoJV+21X/ovXMcapCop560L0i4R4Ef/NjjJ12Wqc3cj5o34wGNntvcvstzSlCokF0+vGjRO22x
i8n1cbzglR/iI1ndRngG6Of5WvWt+nb8Fq+/LjwST743fOfn7B2VP0AHt4rhykteFx/YCiYjMBl9
ndf2K//yheOXufB6fZOP4wWmO1wjbeXtb7lDvEbVHRdjegk9g/87ujle8vrrIor1xeMrFyb0arA3
vgk5B2JMtUjj+YSQkzOtLNijEFK85JqL41eahK9/twZwxPoKnx6vufj1wY3kmlvL6/PbxxNhQ800
T8GzR7wE5mwRyZV9AJKkn3Zv5sNhvt4HMzxFn5r5QCMqoMo/Ntanfte+Q8Yjv9iFzbvW31yoAsxP
oQkMat+QlbLVnX2YDONZ8kzK980y2VJKpTU/bCEpw9/NanhmxbkM7wlm0bwJ42dFfZTKyqIBWSZb
L+hWM9x2brSN4cYlOnvdFXpu8dpYQoqQZMQEMVXWmWJK/DMuriQKeYt4gZ3+qHbl13aPIW5ryXo2
d/KLsXUpeQEtMmpi7JsYgLzFpXNeC9I8tDD8myL+YZjNWfk9DGEyteX0+uBs188/p5PbPEhX8N8e
jkWEfYsFRsly2gd7FhjGKGJYKN8z3l2yc8hC4+ljIj60tSIqyaoljgVCLHiXIPSIKAFVAeHczpe2
n9RdzP3/7+CW25VbumGx30zzG3vUeRNdY0OEGC8DpPN2hemT4DY4KkD+MPQ24ja1RuSKIvFbGi8I
F5K0EEabhgIn1kzZeUAt3OvoepJZCqUnUsssubASNdDzxY2n2YPWwoO3sQip5zDxYVY1+2M2xv2V
AAd9MIq6HF0Uy8HjEGczh4jJUR0AuGoKxFbSvg698ouIsaLsSQ7ClOJLfsrhNDPEEbMLkS8AsVce
Xu7tP4spAnTRfqhiSpCj9Sme9m9XA2aiNYJXDfKL62HLfRuIgDJAqZdn5tSy/Xx8bIi7YL8D3mdJ
LShJ8WaIu7xfD2QMKmaiQdgkBl4p9W0q2WQfP9pEdVJF5KSeeIIMFNdNedSMj9n2/Kie1BuXo1o8
hbLDRbY+NKVpfJaO86LoqYIgrCQJFHm1jClC3CMDCgkFdGsVDGo+qVWJWtf1EXeOXgPwLaludNn0
NnY2Z5L300sSVejAIcRxAeU8XpJWtQdC4Kf1m9RzvlilgyMODR2mjJqRhnNAZ3vnlx9riwI4NdzS
g71PKwBLrGpL30z4S4JCYeKev4dP1F51D+HEIfnqgMwgMHg8tHC2Rh9Qi/tGTE0xBD2HIjhuEMoL
1QcFhQGfks4OdQQRMZWbC7IvNwgD2QeU8n8aEyjQx2Nq7BEM5TYhUKVEaSBMhf1NTWxTqdpLkAww
jMMWavolcfxJlScRyBW4ZJJiFoH6zKiWlQxzp0CjsqdSOApMmv0Aizdbe7sLsoo0umaNK1vNHWkP
q1CkChr94kQlzIi5JgSu2MZ2i6gEsalY0/fFofP2GSdjKoQG74e2hDQPVuRt8w3bEcJMPxQEJko8
2jgwyE6+SeILZ5i6171/ID2jj6NbePKC4DbSlZYajVVxC+nYzcO5g/fkWn04xOWp1IVdFnAKGQ6m
ysFRTZWaDpzkWdQzU9FNop6tR2eO+W7yYmpYUYEKg9T8kpHJF0j3VZ1kKlYC2IlQ9/xzPpmyPxzp
Ylextn242aWW80YE/MrGZgAYVh2Fn3Z5Scbrf5B4koFoHXAdV/EfGJDRFgbvqgLENs1fFM7qldrx
Kv6eP39Or1qf0ghWVYRiq0VnKCumsatxJQCOwvgwfBK6UU7o6lIYpRP+rlRMVH+KUOobsWwAo0IK
DPZDW0kIGvn5G3dylwtcMt8VQi/QVBaDarAWAUNVtuZQFGjBTu1vq7FBkqJ+aQNqMKhCYiRVbBQL
mhtnex/o0V6mJf4POD6FVNUzwMTPj+2JhIUWL5p01MrZ6XRyP95ShnifVOFBqEgig7zJCHpsowQm
EoBwMjNNbeF6wNO9VT48QqIWrkontWCshqpGMKvjREW/JC6BfKApSLmybVAQ6nhP9x0K5fBADX5D
iuPUJvTgffiLrTGLKepvu/5wlBXFdNQEdmxBidqsRJiAdmgBErfCD1aSNyLGLQaIOipSepfewT0U
wwgPsL2rsSzNRNXA6L1eiaIuWk1YWP97LZLnALSLjhUNK39ZDna7fW2V0GneGHfVAY6z8WCHenes
L9Gxyti+JerqBcRGmMCr26AguglgYNv2Txdg8fk294kq6eORLWbvvO+rrMldllSjQzA2shhJ778S
w0L8/PsuwL3YgODtEh9IsFZ1YWCIWu/SPnl+5p4eF70KmlIc1LTUHs/cLEPI2c1zLXWWNqqWpiwq
sRW4BQb7upWwEc1JZqZk2IyRuvahNvI+uC1TO6XjexZlfXJgoQyb1KPGiXQR1DRINvvltlXxlp4T
uACB53USiqUhqU0gaOu8gDA5RtDVvdv7MtJ90CUpnfOSyCcPw5B9GAANtE0g/o9vmLU6oBAe5ZSS
KFlJl3lc4Za+ojKCwJeWiWYaxGO646C8HEya4PkZLEsoPTqQGTPUdLE9TW/q/O59Mgmi5Yw+JusA
uaTlWdhkKGXOCKyZ+GY1fFGMI1yRlDDyDZZxcEmSPa1Q4i/h6A2xR6ZiQMnNXQUqoiqxRzxoVEEE
hqTGKXKcgu7ZIyEwLWf0NoX1dr2zEr0nt/uH72JxTroYBVQ8ZpqjYvaLn1okn7FketvWiMtG6JSw
fYqEpq6CUAlyLrHbETs1tZ1YNcJjm96ge/YsOrVPPhzcYp8cvKKK8YIH48EkEMBIaYHgKF6xMRri
ck0WREcseOpRX9W/VB3CyCHAVZErbnjWtffkoqEN4NNjpgXpmO8/CCLxat+4qYMsdL9fvdiq/tr1
b5WUd33KIqVNxirWYzZkU/LxKKEm0m7fDofxMu7zWz+sL6WTdmaX0WJd1F855dhjoiDACHZZfx2i
VePOg00Euc/+E22dDzasfBNU0CISBUIQOeHV22a4wTnwJSa27wShk5y4cU4l65YmpoBS/7exLVOU
IXG7uMiiyYC4pJ2rknp0oOu9oj9by2uJcJK4IY9pc1agBsg/VQ2WSICLgt88Qd+QGvtvCJ6dmGgP
b9wTdFSR0FH2qfnnNRVh3BP+0pmhbVAgU5VZxCWXGbrdu3+gj/rW6dTWgflEAzSLnDfZMNyc5zyf
mmmUf6jYIUsdASRcrIBmtJsRODPnBsvT4C/+0VkQGlzAVwE17wk6KjOoZakt+tfuJ8JfdhYXcqJg
TbePlJJaIgOzFwnnXHDObg8kd/HQXDXD6m/b4cZ5NYCQzbE+pcFpf/bo/KqBp4zYTravqnCGDoka
X0cSINHg0oFGBi9SNUOB9M5HBafSFkYre1XENdTAWxwmh3a/8uZhfFONMj7BIDRE9YNCmtEblFAW
oIkucMuLcpWYapqwV/1udet07nuRTkxRExiIBmgwo9zW81nLyceNE4zibwW5T07jfVLDBs4PBgQt
RF4SM0gn+Sxq+8jmIeyrpJfzLahhCpQq9qlTrcaOkVwA13z+Bv5/xgUASBw2BHg1HR5seKHbWHQX
odnprFNPTAprOiVU+lCNIdlG77y6QaqE7Gnfo/SPvyNhlZjAJaxvQWiEID2zqZxat+Qov8a1QIJk
G2wo59Qd3wjTC7CDguT4Bvb5+6qI3kUHjE/UMaD8wuNMIphbFcqeikKlVMAzFyhWAO1/MyxgaaB+
0aqm7vL4ds1+E+2LjX8U1JIfhsA7wu6L0a3EU6xzVRfu+SeqhOrM0rjU9ZK9q/Qdnx/XE3Fq8ifK
5f8d1yJksVJi4zLtx2PdnNxO+FctWDHGVMHyALcnI+UiNELEbdLZalO/N4gzOu+iFFOwNhrrlCqp
0lDjJ8+Tp9HqTgorAiWej5+fyN2ZkQOiBD+DoRF4g8d3FMu2KE3q2n4j1O4mW71zyuK9ooAksH96
WzQIEmt4L23eQxJ/3Pg9hsDH2ius0VdiEQuFEiKzZCBM1vRZxL3Q2bsXv7Frn+iOCaYBiHIlGail
m7OVx5sojyuH/O7YztN+Y29pe8Wb62SPELgyEdBnJnCVyDC4VFAf8H2w/6KHHG+D26KwaTeGWAGf
o1aeCvrInlcRUlqcKaioP76bdH+zfHCKg8mjja8NQGATtmqOGlIqLGFo4m24QymBgG9L4CfoEXp7
hsTF+LMBrLQ0m89MUkWcyyDmv4MDf/h4cPMeFHPX1wcqN2AqiKfF6aCoTRV9d2HwLmDoc4zJI1Km
pIHrTLIbYbclpU/DGSdKzTvKdfIK220+SVNTBWyh01UgyKvgw/l84PQeSSsUfCFbN7zLx+O2INtR
73Qnk3qqW6O+mjdQw6Z5cDRxIZtCYkLVJrGrK9SjjewVyFIBWAYIhb+xd5+cjMJ8hyE9P/7YYlwF
et8wa8CrQKyBYokZnrV928Xj39td8bEbOrRyiLzQSrbpX9xTB0R9sZvyHZvJh3mMf2i1H7mu/2oT
BzKwIgIj0/OXtsHZzkq6duexce942CBWOGRwqwLNDa3BkyliAwCOCo6A5yNu5WKCCqhHjf6nLHqM
hRrVkucnonGiW07Eh+NarBK38F2s+KZj7KVVopZJVUN5pGJjAMU85KjGcoNOkWg9Krq3o0UjA4Oc
f8q1WuVK/ATaU+StmojR9bAw6UGBTidAXqFfY7V3stzCGQlgONz0AxAzkkEd7oaLTFWtcctPTY37
BtQLKQDDEHqrPlqOBZORjBSxtzqUNxkyNkIrGI5GRNL4G9T7U9VLUH9CByMpS/FysU5Df5uXGWZo
R372nvgE6J2aripp3JdaFKsITCF9VeHX1bIxAX1pffoNeJEeyZNH5niUB4XUQuF9Mdd3adEOcc4B
B44iKkgWH1CMhY7VVDf8joIKMG07IfqU/Bgl7Qq7esRhJZmmU+L56XRyf0Bmh0YIpCsUWxdja6Ky
L2WcbRRL8pkpZLEeYVtoqhixLvhJkmlgat2ZcVGaGu3sTgwSJUAq9Fmrc55Op58jGA6o2ZLIcRYV
gNIqsabt4pUB7UizWDZOCgjkBJfLnkd7w/1cFe5cfRoNSuqxTcMP/Ea6eCKyQ16OKm/MPaPGuBhV
iGpP2Pf7zjxJsftFkLpnSxxr4/mdab4isqlSbotUGzK/7xQJ38vA/sYur118McPAwuPqoGEharIc
1xYUpouLjjnaVR6XNneCUUOV7e5kEhThBiXolXCkeUbXku6fXKyUNQxbmtrhvymT0PqLHKY9sYZr
jvsH0XlJ5IaW9AQUjOhcZZJqoIOlWhkwaNXKBAkzaOI9mjiSWclR7VKdRFC6oyIayvTEpP/7lAfl
HNE1Rqmbk3FR9RzGqU6QgYUTxKD2RX/rrkpjQtn0u9t0v/rTECjpN0tOXQ/Q0HGk00lxTzUl9RHO
4zlPTfmH41rWr7NuU44HxMTQA2RXl1A0/QKlM3qI4gtJEUK1dx3VLIEvngUP+L5CDIDz3+UMBDbO
SuYrSJs/CR92VluVsGPNdloWxaspO2ADjHOrwF806cWbVhVCxVhl+pL4UT5TTWibwmaYi/pq7qO3
Z57hiS2VfI/DWUgvUv1FBQKY0D6oaNgdhaA4AZOMtO/ANgEB0ShSwoU2Wzz9Ewl+aV4ZDKQtK6mj
ioZCm38hrEJWECCMA44JR3forIuQi+OHiiVbooGlq+2ddwC+waHkSNVty78PVct6JAXUoUsjV+tx
ZxdXQebfWh1Jg0t0IUeGM/fsxOYFTZF0JQxCD2GaZRcC1ZIq3O6IBGJ6MhJOFpf7H/qRtCNyTn8N
ymgw5qTPMI9GoK332FFxphpAwmfGdeJZCsIPvRoOAkWlxbhcD5DQ2HTADI2DDkd2DGyKGvUr7s5b
Y7FBC2TkYdn14VvUyWR8BJip9tjYo/4y4M7Cpq+A6zci1RORf+QaMh+tR27bIsmz3Cry+pV0jhSp
YjmgUUU2eyqntgA2FfKgyX7zVZga5XWNi76FIntS6iYlHTlzv54+R5U7kBykeBRztbhfGdZ/ZVpk
nenTSYIm+Qdn6yFxq3a3iFnqzdkpYQS9UM1/cWLu1dlgw/wUBu5fjSsgmIdCEhE3Pw5zys7OnNZq
bSPYrS6XInoD8R7RAk3BfJPDi7YqNpvXbD8mdfq3vHjyeH/b51+HAzJO59ktimAen40e2scSVkDk
JYLIvRhWXrZYhGwtw3gWD8JYvXio2QGygh2YJ/HFiMKGdg3DyIRJdH9Mtv6YryVe20zWmw4Vq2OA
Qd6eSlpK8+1cOcQsw+V46ccFxGOQYr1lcTXss97pqzBACJj51ooqSnZ0rxVicIMwHc3z9Z3xavQz
+4UBgMn4WSyfC4NobtmX8SYcdzwH6HJHN0MeQLcKsXLazTiGbqEDeK/VDSCleJM26fsBnGXZ2j+b
DBdx1yaIQjXDqA1p3Q+RMhtpLVBZced4/mPI2vKVVeP4dWYuPU0PPUhUv27C8ix060MXbHZFbGoB
ymxMIxCJMdUspDiU9NwcKuDCh3keOrJqAv3TK0+21lcz11cgY4BGny8HnDirQVrBvQjYElzVrh5P
Krfzuqy04tzIsilsNnwGifd6qFd45PTqpemwVmcqQadADfxjA4imAa5N/6pfwKAIuGBEIs/Esf14
UJmDgAxneQ6tEaIZG4O07bTBi7vlgWrRuFSNUptZQUQ00NDAVUt9Pe2gQr1kZ3UdTqBePFhCPoV5
IL5Sr1+MKysHbJ67wUSnqVO/QfoWe2gOa1T5Uyd4W3rJtb2H2UrbwGwQCI7J1UvuQTLnUh3CxRJ4
2FGL6CnMs4k8P+Ge6AIqoMcbDWNB4kJYrzqkHkSr2VATBqfF5k2e4ZLUvgKmdqW5pmFGe+pPCeUd
Alfp9cBB/yIxx5xb5bnNq2QsXwqMPGbDe+2zs1e9EwnLbVl3ghScz9vMs1zsElJwAFiHYg955WJX
4yj1q2gqd9wvNMTgbRsJUVy69awhp8HTQ7ydEoW8hcZN8XceT3/Cw8IXCC1xA9cCkSFRCk1QhSCm
kjaR9+OxeJ/cuTGbozoKrQseE19D5Qrqrfdr366uzzwDHVxP3hNKgjYkIcpVS6nx2ZtzP9wMR21G
O6J3Le1AHJ3tjGsEhkTvlgjOUaqdAEUgFJRj7qupgkDfi8FIzUT5tuufy03jE5sTATGnHGELOYS9
iAhwfOo3VpsFb1AwA/hEaiqSwa9XLmznDiIBF7weeQVH8gDXkQgFlXN7fOWi6mDIpC+q6ZYPaAGw
CEQOyOmqoLz5z7UuDIvgyBj4RRo40gWMI1x0w4YOPeD4+osb8JAwMP/FZ4lhBrQN5fSb+a8jb+C/
//LF4UAx4rLhvdEgg0HA65EtUE63sAL4lO2fa2gAujZf4ZoLXh9+HAkDz0+SE7w+In6FPQFkHqAY
i52Xyle66abENyhvoC0vx959rSwJJ4bvgqJIe04CAaJXJjHYFQqZLSeBoqJ8N3+Ty7fqXzo5xLFO
WgQpE/AtYh9v+U9hHNI60tmVrLfcDozQOEUiA4A4BPQSopfnCa0oJ51YAT5qXAYzG2DW+HgXKnun
872ido0YHdPHIMqgqdh30Fn4EMP51/Ribh0/Ivfu4YRSkZK5kzu7C2bUkZRynFpHsgrXx6kVfePy
1wdTTD/1i5rCjLtIprW+YD6Yc1y0X6Gn8KPMMi6YflyL1M0M6lBpQdhJM5sP/i6znQu4MfpUogFq
e/0zxflTx4l+HN/xlR84jux4oetRA+QvHb+uZZDrDz+8YCjHL5qxPVoRxzH9WhRc5DX1Ga0BLni1
LQBhhlpzfGX6820WB987LhReWTYoL0BfE+Pm+MHPPbwwS+n+hfVTtbdaPyySX0voSKw5LiGWijWu
f2phOddlrXV2XED80HEBccHqOX56vIjQIeM2/KUfND91XF3HV7e/5fu8MlPmvzQQYEb8wwdLl9Gw
jBmvvvprQFzMf/HCb3v4evyUv8IX9bfMquaLxz/66+J+LPx7HAJ/n29yzSj4eH7Vn+gNgbhyaAwJ
RoIg2SK0cYOmLVZpm7+t5rldG29MU3ZLKCelwxfb54iiKyi9BBV1vVA1atCG0KKlMuB2BBAUd1Wf
nq2zGvs6bB8fXASCRIMo2PCf96Si1LjurhsrTMnwksrq1eey+dIf8E0BfZBk6OFGgLm9DYofLYIl
sndI9lixiejd9vQxo/QjccRneyW6IQQ/QpVXhnY4UTkEw1xCsl9n+fwfJAqR5DrXeTvRgQVsB0qT
4gCW3si8Pd523DGonWnTMH5KdVKWTGZ8PjCIEx7wXnBdwqtiwao6RqT30gjAgMqxDwNzTSLlAFB4
MneSsy5HlmRGPUHWqXJUUD9T+pjnw8tlCZvKFAEDI6coS7uGYtDj0ZcpKvZeuuFY47hvexxTKHy2
hEKmE1vTO0bfUqwfgw0ewh8J2nlIHJjEDv24ktbF78BRDBrwwbTQwORVTKQAGIZ6/fK29hvOnj5q
b9VwNToAClylMxrVTIgqQ2kHRqWpbOOraNqxFqkOZSxRmMRVV2MndzY/DOjHISkT8C2CUZIE/0g+
GT00WlDJjlAtSSnvopAhXKtEDjyC5pxOuLgMppqJrJtUA5WIiLOuzrkel/CvLuVY20NSWXKCYXD4
dr7Us2yYH++Iy+mNdBZEBwOJeRBlW0TYtV21G1S3UUVQOzLH1MsudsWFqLhKw6XUiYLnlWGS/mPn
/UumhUq6HBJkX6oETwVGK+vXxo/8bCZujN2Xz0+EJKDwNAAhlT6eWNY+qp3G32zfSykvopckMSej
hMJYBcFSSzBB/SSfiI6hiEkDexypcgs0TeghDIoeWJJDfqZVp76x/p9fMtDApaRfNe54snIWNUCV
LVo2iGyoXE9V806AGi8CPqoWvOxPBpS0zbS9b13BcH5VTdTpkKJTk0GRULKSfRn4bFkc4QCrEFmw
F1Fr5Bak9FOr/TxW36RKj28bSqfgsHFCBKj/pJ5XNoATh43LQ16lBAebYosjKAIEeUAU78wFmHfA
nC2ut5I7ylOUEpChdi/HprjLMJ8hzeN2hHP0w3bTFSJJpF5zQKcua4d1HqIjb23n/iab0/Ay2Uom
U3Q4OL1Wten+mNzDBfLJ7jpZ5fl1FcXp2t7K134CiDmJptiV6XuUKGAx23NxNYbpYV13bXZx2Hce
siVV8dWLcDYZgsm+GiovepnbdfFaoV8YwIijSL+5DGnNnanrGS3N5+7bIq3AMoKeeJxtUDQidVtB
s/ZkeJE3yJ4pHRVkdFg5//HH5rW6+Pm27l7um4170aPQM07l2zKkowOCRHRQweukvBuKyyRZNSth
78ZvRhURofEber/RPH9TY7HZkTDCWtUk1ZYUdbAmY84At0Osf483YjZ/U4Es0vuGnZzTkYyahKdD
B360DvZ1W7XpjcQmRPtsk/JdtRLkWVYA0i7ppm9Jhd4uVRAJVkuRpe3DH3YFPVzMOSS1fqz89t3e
TzDw230XDklGM2iwQiSCVW6PIuTrK/SW1YBsAtrJyJyIVH7UmkLuBDatUcqF7RtO/d9p2iUX6O5+
kGaglGpsl7+XdFZ0EbnTN22R2T7+oR5mw0H8fNCyVMhntzOSv7SaEJvFGHRR95i9rFhlO9zoooYK
nrfNyPJy/AUuaq9NruBUfsYFe0ZYhO1PAGd3oBHWNEzWNuL2oj164YLXXecTLkMoMFLEm0CkJr53
3W4BJAzOz7YL/D9zK0Jd23dx603Ly7zz9mua99+8TWdfRXvecBXqt6Ce1G64iRXOdEAKOfciT3eD
/d89HIiq6KZezCNQPYmJNmzDLounHadvVbv7voLLd7EJfCSIJboVgbUuQxlBi//4/I0zzd3lSsDR
GbytAy2B0OTxxjuXtdUVrbV9r2NwLEJMD7rgxrTDSOpEmjBlbjUCwHPKWEc+ASO1CUlHqSksyXrz
ZjVTslQmu0hqwhPKPfSV3MNtVnSfXcCf/2rkPshYta3pBC1Hntp97Ucz0qXEPCGZZEjJrUr/Uh3c
Ho7MTLmRIVbxoYJArLmuRWL26S76Ufl4iNJ7kV6hFotC9jY4lsEyelvCQf/vvSEzVSmRgxCC2ICC
wgI2kW02btZ2dX6rjFPiVYqhvIkGN5GBKkY29WSBZYdNsu62hw/KkIVZVLAghsq2Rr+4SF8+fz9P
xHaIUj0Y1yK2m9u2sJ062t3qrFJPNC/RbQ6YAIJasfpNREoWL7QJdAZENYGgct+OPSt4FlLrOItV
W5YLj/cLyB+BDO6xT5oK82Y6rCZUdd5L7KsK2eR8EQYZz8izzQ8fx16oHDW5aei1nkj+1lcVqSXt
LzK/HrQKhnlLyCUwL/WwDzIPHVJSA6mWPX8rl1VYM2QSKOJQymsIBy0esXuYi6IGSvta3EOp6xK4
f0mcLTr2SHwlIMsNehveRIRR9T2ywpZblW08hukTjL5E+g/De6tCOYsK43mlm2Uy8mSci0cetitr
m83jjMIpktcCNRFRSc9VUZhodPcHlS0agfxdDZbgCA2MdnQIR8BKDLbCIcokKv9gHsRbMoxnIjex
i88D0E3VdblxEfIQqdMYwKl8sfxLPx3ytOzG2xwppFf2HolKr3Z+CuCdH3LClXp3oAB7KLG2lv5+
ur+I2vGLPaKwXHnsEglKTlW1y/70rJUN82mXX5dOsl1bjTASm01yiQdD8lE8slmqF3XwAaOk5HL0
h+Z1XsV7Yk9OhYEoqrWVahbxtV2GlNN3k/vaZBormYCTi17lDbT6UudvRAiUDE700sSZgl94HYd3
VDM17S3bLKbUvOhQz+ef7QbPd5VkwQyXpLUFptUIMK7dYeUSU/G77D3qL2M9/5xtQgSxzUeJZrnJ
57FM/ormIFiLM+gdCLPaPR2rHIvVtRJ1a8ORYmfRj3JHu8JFTqusUYyq8rxcz9vAu54OKt3105/G
cDQZi+iqKjmBPCdv6Xmo7BGUGIDVfrx2J+JIt6/ryzNLSefP4jFTuyPpBOKtfHnRLEAQetfnE8iL
dsLkBqsBtYSriJTGa5CLwqxCEG91MhTn5EARJH1kZenLdP+nF7LDO7rtTBHptSmyFKGqROThwuLs
cMcIQM7Z/v+yZ6CV9XDYS2xcGVndsEOD5XXVo24VVYTMdrbZr71aDy6vkEVMbBuoBBK7rR//qKqa
W1/HxU1Sb4I/vBi+UBVRxcgdOo0FPDBg7thRbtBgQXYMmZYYUa9ktc0vrYawDbiWu/YyF8WsnhOl
oCQwpqufUYzNRM33iUPucjBeF9VspdC8oBFHEXHiigmftPa7nR0V11mHal3VeMUVk8RD6jccwdVK
9EITR1ywqq15Nz7hZ+878wsndzpQbISked10RMnx9o9x3wJh3tk522+WX+YzAXM7jF/ynoXXzvwF
O0XeCS44y4WOOe4M9aWZV1hL8vdsNkF+I3dpJkbKQt56PgXJZTIhLxxjEJnZuxDHX4RO8hr5N1KE
T0lL+IW6bkv7pWQxBdRo7YB1h0YR4/CYtDa9lrVXhcmF2/LLEfkKQK0xGm+/+55lrJ0GgsNV2Pv7
22bCLymH0OdKFoOjEM71fld8GBFNu5yTooNSy8OgSpNfJ7bSRQGObYJJu+BG2VVuXwJACdZWhN+C
OxMRWv02vp6j6Icbcrea1SFflxu1rLZNjaInYH8k9CggDvWLeeWNV2XMY1KXPkcX9KLZMlqnqoq1
jfzFGn7LCpV4MrpwNbkv53jVfmjibEaK8PAtoXeOx4M7Xj2/EpeONMcpDZchdujDPAWZhfU08sep
XITN8DVNSu4wB8ae9NtDSh0ayOgiRANS8OCn15v9eAWt0cZah41L0Hzl2OK1IpiHZk7HdifwRgNg
TlmRAl1C0U/CfGk9yvVGB5Bcbhpw6Pr3vCfjqegXlTdYryLgA7lapA3D1rEOu5EalYQb5WJrCkNF
xkqTJQ1BhaHn6t8ULS3KBuMKkdQSgkSBtXSwTf/oLetaUVC4I4eQ8kJZHKBF9KZpYQXW13JC/TI+
V0g8Fa7R4vV9FIjApYA5fxz+WmMd5smYOq91QAliNFpoCMjmJA8ltMvigmICOl4izVL98Jyjep7O
ZTVbpIZ/XsRi2VfRNCEDA2GErgHh2lKmcvbGg9vmpX3UXYesEVGzTGqKDjJtVaFLtUNRiBTHCa+l
eL0lw5Rjq3S75WUhTqDwFB74GfHgvZwYnbhYbX6vBAAE/iAnyaNKeTF1zZ9GWoKy8HtQwR9UnBGh
xp1QhiXME++odDafnl8QS3i4eafU1WweQwAuwV8eTe2UxvWhJcoDTCVgQl4B8srY6hMfrjmzW8Qt
pVAiS9mJtR5x+qtgu41YdFQ+xOAdBS3cPJJtiTNgSF+MdhJMIZlaVD57j0chXZA/OVPIrMkwiAX/
M7YpCXU9E2gJ4O2h0G9RbAJlGu+8mypNMSQCO0yfVpIq4q9VIZFBiaopgsNrNEbstSreQ1N+F032
fLH75Bz1MbQWfsrnBi2SS9etp7Rw9vtbQ8ZHnkFIM81RsdmElZWWnbiB2kAFeDeMDT05UhBZnt5L
hz//5E4te1RWIGqQhQGGixdrJ/Mo0gZj5LxWqiPcj+ydpKOsVZ+seECQmPzJWzeD6+ACyMHXHQnm
qopI0HhjYRzrbW6MluIWnS0a9RlCIQL3uhZnLWWE81AEAy5eREMInvGBHxDb63K/ovqYr4jbKGAz
cBWt7YDjNcF5ydBUQcmJtDMWxXcjlbopvjegCfSEtfh+A5yjO7UcEJ0YwkOeMOr2izsJg3Fqct+m
Y0oGgb3ytVRW9ITVahd9w/iIsOglXqGuhbD2knYVB0D2atodZ+gRzz9htpwnA4MpJhVKCJ/Ej4a8
/6D8HfoD3gY7p7v1xtF9HaXUfdqZCpDXWe56yDiS1ROIqlV3ScAcv2pTrtxZhX3qnCaS0io0p+zO
TT6FblRRsURfLtwpjLJMzByvk3zVrtuZbKA99PurPPP/mLs4gdDK0Z8X4sR2Fn4++cZ534yECFbB
oX5QkWrn9Te2zVmTI753IzcsuY0lVe6v84wwyWe49oGKZBWKkMc2qr3E3lU1TVUCv2LoyGkQO1+b
ftdcIGUn0y/UJEqowoQHZYbNVsu59iIJq+9tSATd9uAhXCgrE99PwvaAyWzkAqUKY8I8wod+7G/y
mdqVFxTfvZ6ydmRzltfWV0yq6TruoagAHrdiglAO9xwhevahNErmC3Dob/JkS+w1Td+yGaDMlkCF
JNNej6FVo+lFHFfNRGjenmTCbtSDOxCe515hX0Y+mQzf4Nc6BA5yiNJh61m7yuzqQ7GPrlR3qHY1
LBea9zftjl/tzeQxaF+ma5OOJPnIe07Y3Lycek/e1Ah+D++zsllDylxd2Q5Nv/1ExkcAtrZ7hZsd
eZpsjo45d0uolreJc4FiNJHznl/fBnTqvICMPCyiYJ2F25DjTJppgetREVMdMaVcS+70rmqHzWXZ
+cVN1kdbeYEzNyLeW7SVWmBF5JiH2PFVq6xcjxmx6ezw/1cepA9287bmrkS7fXoz7D0Xi1+JwsEG
fX6BGHGKxwvXkQR5DN6W0/qpgos7bauhJK9Sil9trE9yZ1DVJ8IUo82ZlVESvjRZRoTCf7nybn1/
vjRUPJpm4Ifu6Eq+EqvJE/uydaIfyjbyDvYDOCzplntbYtqKjqS3IZwP9G6JtOgTq72ignDj99NF
RkcnhMlXQo5KCHq37sXQKD1DiIUQ+fVqCr+6IQ0CbWGufQ5itBQa4RinYQhRE900ggPuxeNACmR6
uetWudRpaYqokr7KHJTjEcQ0XU15iCKYrK6met4muif3vEsipoOHz8m92ZPkiAfM22dYdM8/rWNj
dfm4aLpSoI1QovaXgPKmn5rO2fUzpqBtfekFqY0TOztW67vzj3w1x8TWVEDQ092vydEP62pHGlcd
5uo9LKPxY1QAqAsbGuBVsYVbl2VvmLAF+VLWXCc7u11HDj5hVZePtFBJ3sY4s75Bmy3/Y2K3HCj0
q8oq82s5apiCwLCfNpfjHiMdzwrYQVx2nTHkr9qrfUdbIxmB1bLrtf00YTQz+p/yzq2pidekheP2
wMOeGGH13dpa7RWOQuUFTnI3zNbpenABu0oS37ZpRIUx+dgcsHrGaeDrQU2GSROTOvu2fNnSzVm3
Hmfh7CCES8qFsxsLmn5Hi2Q+yWJeIbGYt9yfg5u/D5z+P17lp58l4535LD38Y8Ho1owiDzm324rf
M/qHGmYI78kouUzkyePIrBxbfEITa6wwm6css2WXtwMcNvMC8kOTstM2/LIy8PZXMYq+IMvI5pKR
7Rr2Mt4oh9F9OU7sMOzGNHEsQBUOO3FUbfufY8KMSvLyu5qZdq8Sa8JQIgCTKNbveSmD6EubH751
LRWuxrY5WFxiPDUSHPLKpGSXDthppWkfDewcic3hg/vi5jLy0JPMR+pQqf923Ez2RbV1i5soQcBr
11R/JMg5rDFc/TSiQ2dyfLi2nHT5trEpmXOQkW5MFy0IclCZHe+4Z4PPdsk1PPH42mjH5mIEj+7m
kz2rYhGT5CVBwCHpQs9S3sf2QQ2kpH5k53yThjqf4rF31XpUkriHTI8haq/sInOADXF6ND0ZPI8l
oHlCmMuj+gkscb8Ox1194+FgdgUC96ObUFu1MhJ7/AkCgYHVlOTnbeC/UVjblzC26EKCUKhaHmXb
mjfA7tPSnaBsRIZRqjGMyE6E9ghPLPhKPZk2kLuJAMvqqPCt4FIphcRI7ZnhAzmob6JqN70muqlv
2j7ZXrUF27eHbe0fZn9wU/qyAFQPr9qeglkVcqcjXCAvSeTdt57H2dJ1h/QibYMfY4L0XxvYxXwx
RjwasUHHTXV4SSkC41aKoNdVE0iNJEvfVznHaJLn8ato2zVf9mNufx+aIaQoOfU3FYDVP71Rjdd4
AzW/p09V2QB1EvxLs1jvG3mvtdvG42XgtfPFVOSfaUFRVTuwxrNpytcRrtJzXg/rwQIEbtVIdu21
ThLe0VGllI3uAo1vSmzEJvaeM42oo77JPUoWFLUD8BAqElqsSLu3ElrP2AtGCb9S9c087airBOXH
du6IG4OS/139toScirCK2n6Pk618GdN9i7YgIdNYIKg08O22gKE4lt/zrdZHTIxk7/m1NMCZf13N
sILN/EdrS1uSeHodHZhKc6hS1m4m43QQvK/2+xqPKmoWxbaie015iZwrumoPZPYJQGogeSorNUzg
3MUsu8JZ7EaFDnfL9mL54D96HAW9jHXd1vEPtOo/JQWfDNnMRKTfa9w9M2iBrjAoJeOqti2SifWG
ARb2Cyp51JdmhlrBBEgOJeuidNy3dlFHN9HIQ2MubmVuxPvAg+A6n+PoTbqz5rfNbj58r+qpI1jo
w/rv0QlS/Htj+r7JbrV2dpRibVSSKV9p7mZ9/WfSrepkHdbFlgJbkV83CkUsm/LXqhpehBOewk6R
fRGx2ttSIPSamTGxJc17u7usov/H2Zltt21lW/uFgjFANARwq761LMdynNxguOzjTQAEQKIHnv58
c6uS36L0i3XqopKKo9ggsZu15poNX4ariHkCopLT3Ac+d3BYGlJGMoIwFweAj7JwvnET6rxqz37i
8fGPWvCKKpiICyovOlbDWHY+sSzN9lMUbfYXYZm4zGxD75FRDu/eRAxDzegsV5B+WpTREw7imzS4
woGV2nEBhRvTKMmep8uu43+q19RShcG/z6cirQMVgzX/NCetEgG3H8dqBbRap3IqxtV9zxHXbCtz
Ee3Zi438n92GToqP8CfFdMJ3SmCey5KMcpDwYMPZOEzggHw5ALBGLsu2mM0o3yY//IF2sj0dRoHg
BRulJtBnAIe22GGUsjQrQ5u52uIafGJ/I5/D4pRNuDFsIS8tscLPK6rrmBLbozuBioIVpKc61Vfu
JZLTkzF3NLtgQif007RDfu9MZFkROgO8E4OjLobx0lSxiGFeXLbVUD9RP7MiJ/NXtarj83HPuuYQ
8a+HmjPSXn/wxmq6cG0dBZKt8KZjCn25nrzlbJy40DlX8UYPKo44k7QZ+GMafC5ql/aDtOYuPwsa
eqxoGPxr3+/rW8LfM4QHfLP+spuv+bz5100/r85W/rK/KQx1C1XMYk6bggvG7FY/i3ThNxv8wSEW
o24vzLSdT7O07s8bau0LoLv0gQ9IWwNKwWYp/O8OJgzwczz/cjt340nJx8dyncu2mVnWtP0NDABw
OXetPGsqoiFtecMbs13+lZTr4KPT6jdIq4QigX+x+O32LirHdmZrk/SZstPynX6/nodcdgHHchNx
hzYxh+NvzW7d7GeayztkpNHZ4HByiDv1W9VF+3CVbsY7g0sYC7XnuNoACuUNp6TFe39rsoCeJGv6
uyBJvwQVrUydcRB5GbUZ/gf+wMnaELtyMoyb7txaQQfj8vO3JvS9om+WASc+zuJ64SMwq6/Fm9lf
VmGSfot8ipDfqn7PgebXwx05V9XJdk7Sq5whDTwVCEuj6c7riO9EXMJ9nLU/924KCu/p1pmLGfUC
p1MBHeDMAO3wY3xB2uPjoujVFQVdHa5+2u6gJmCGHAJ+3c4rpBkhXWf9R6TBQRNSGjnQ+s/qDUGc
PpwKP13XJ8tSFg9NX/XQSviUzXq1vUIAkT3/B4PmZnFSePfkCydkxXCfbMx0VyXTcPvbQCVeB9vd
eJfs6/J02MfJyXaFWf3GhNWR8ZNFKw/rbkLPgPkIYsdP4GBCWu1LhgksITw8ED2pCYzJRVV7pDCQ
Bp67k6Zfcnh/4k9ICi6rdvF6ArwdEUbfqlOSBFUsbhipwkTqyf1pUT3MCe2vIT62Q2yELPGe1dsy
BxTtQtZZUiIrYMmKMjOYAfhpsrG/xmSnWcsbxsxCpeqeuE4AnxHHbsnoCgPwB8lP3ENrghKCUCHs
EENUUjpN6uuMG99mFaRQRnGXQm72Z+Qopwbc0UDw4QmloDqOX1tp7qtvNmDYKJoxGo+DtqtZFV26
8nL30fTQDdD3B1u+MOKOrezHgb9O1oUify09ArjLdSZrsCH2omXyzXyxPKuTxleilyiTVB9MBCyw
n1vFj1kUH6xbfCq1q5ZLJf6KD1KMY4z8Iuss/SJESqixIGbtRDlEyOyt7YD7MKXXznYT9fD4Io2w
glOTn3q6Yv+tZpDxgDpaeSHKU0q8kYJJ72bLIbK+jmYKY0mrGpP8qHijekNLipA2oe3xg2MMhEMS
t5raNd4JAb0igUyrQ6JuxNZs53le3YkCS6j4VZHnP6xwm/pF0XeSaOCVcbHM/tPfmV2SZSB0+mjp
ETB8rN0LfhTvN7NvoMI0sahDiYeBbwQ897Lhrgo3qkd3qT/r2USDUyzfuMONXpYvK0CFEVsU/Dcs
F63EHIAlLF8fTcuVHi9R+X/AhhBH+OWK9CGYeAm2idrvr2IDsVTb9P4MWp3rlAOLf45dQDyHJaoK
P4m9cExED427Z7vmgFu3zX3WN/fBCpqkmGCiaruyC/e6r7IHVOwWOVcVwBEUjo7DtBkov50uuRIL
uMK8VFyW/7tGmCUQQOxCgO67LmYohwjokoStGbrMeRQ10fTQYVHuiHdSs6nrDUiPofEMMEHQWE48
+F/N0XIpUgXJUOQfQTMOFZ16Mk5SwGqcUKQsOhgLOE7hzFmSr5F0b7mQ1peW6EuMsdyl63IASM7w
MMTRs4SXO+efmZ4+aLAhxzadXwrM+z8vyiAExuZPWiGQx7jt5aL0N/t90qd9SKAdh7AEnRxHboMl
tz20OVI4BjVOi0lQxEz/CdD9s85VKzQFkY84GYTtvv9cNhDw5aLkuQDYYYr50Qo1+svnqtYznKzW
yf+5gFQfiKousamUPsprcZcSVw/+mRQtsV3g436WM+qIi7SCsgW+u51SWbtTy2QWHxWpYTA4BBrD
TWfiaplxy/CEE+KzmRbarNhwGcWwg1Un1HtYvTs+NAbuovRXoNKNdRsk47ijtgHDAO1GjC5aaIQL
ir4OMYmsKXUMmQ5skMMvoMCibH7/i3qDJhaEEawLjE8RJrD0X35R+VjlJV1A9WlsAeyYRIx0hCdw
xG4kzbWxiho6JekNzNknASQiy6ZlfL2fAP0ZOqnx0VEz5vTYSv5k7Cs7oIUBnMKk33/gN47BgGcl
qY3SgjrGUuJ/mVDkReLW3a6d7jFWqE7bgSmUw7ksKpFmJ8COzE6qE1n9W8cPRn6Cl22ear/8FNNS
8/7jY7u3vkqebO25EXRa7o6Dq9mfmmoZAdLu5Y7ieuT6EiWPepm7mNQGeDQ31opk6L9u5uz3Jg7g
b8RXSpUoeqxbXa5Ca/0xPVlvBpTQCuWQgakzjGfHrVMsn+5gk6zhUrJ/eWZywCUa+uWrdGZGx2OU
BY+6UTSJVeMtVeqqz68ayYVxplLWiTazDpk4W4EqEQypr1kD89rpfx+75rpemg9u96d4rqoB6ojP
xYEzztz148wsGixVO46xD7iny+Wt8kBtrnRQYjFw2NO/Rz+kUgbHe1JpoUtg58xX2PJ89DWuGGr9
RXe/hoQiguqqGfRbpbQrjvPnwrcrfW0+AM9jSi+xc0Q5mTMuHkq+yf/IpvzNV5+IbOlT9OJEc7CL
/Lnr4ikaAd8g8ZoE0RSUqxgkSNZmpmUjYdTarihDqfNHDI2luRgRGykCXUejnJiKGOTCGpPCd44w
RAO2g/WdzN9Uo72/jd6QQGBqB9eSSBb2P2qIl+8+8lL4cVG7YKSOTNzCt+kPparGFWw/ScjxQRMX
QgMl+UXFm92D6WIIPtCucd/WCKNFyQ3C9FUFtYv+wURiV/V68RSN1HNSr8pyld71VB7TI14tik9R
OaKTVU551pNfUeLsysWleMasJCIStebnpCaVMRuI21XOV5ZDWpPfklRsAxamxw6XA5mcrlg8HTCf
JMGBWtA/0EPlYWxw/Evne0PST71mSZY4asT9VUfTaUZqQiR81mo+Fbo1PG3b8i+/WW4WWN5qazAz
/Pj+m3prbRFbSt6xhxEUXL6DN9VEdOBR6MyP7ow0GK6EVVZwnWmopM1oNUkYilo74x1vSnGg6Ool
JpP+XOWADFZ07Upgo5IgwhRJxhk5fm7vP+8bg6EgYmHRoqxotaPDgHl/u/MHooZX90u1Own3zpm8
5No5BW8pzm1ZwDWrK1arakm/Du72VorIuJXtJPGUdFyybbOX5FGP2Tf4WDweJjkkdeB/hPTt5cJv
1sVgoh6cXK+4LameYJgUEY+30XS5Ay0JiIU2ywj3itZaQid4iH+qp1HU87jAkkaoMKbD2VjT4yRY
MeMAEWluMJTfW4RtWq4Sc0r1hZME/KbnSIxcckP6rve/cWvD/PIcZ2VgxEIJzkwOZ4KXH6ny10M3
LAkqvl1tLtyAiY3ZFsyhWvZ14DAvLyDvn7UQHE7yceecdkH8VxAKe+hghBawYkkDoT4qGdzGnYbD
Y/Jl2aQTAHuN/i6qGJ4B0NUe5y9Ska8gyp/jjGGxuzizITsOwNDkIGagHZsblnJ7UxEHemKZwdG4
NRf+GnCxYh55UeFKc6JvJzqaXvMGfYGST7bG1DPEnRyew9Vi+pbawb9XNVOP/G+DJkVNkslKdGqq
3BcgYxHriLOO+wfMDHG+Ig2Po4769KKY+bwG1YPcZjmwn6t9RX3jg6VOzw5jsVxjYP7YrJrLcFlu
VHRbMCFJvphmeLSCH464iV2J8BM287687fYODgDSWuibAMY6EU1HB0ZRUmHBMpCW1dnyFavFsacJ
AIiPcvL99fJGl/vyWzosVDa7PizxprpfwYluEvBieOoiUMkdRud+S3BC7nkPq+6jVAtSfsjK6u+c
qcgPP8k0ZGBY/f6j2ZLjYCmLnY7NCSJlctUOSpKwX+erdWyqD1lHUWBVScx0SLTCvzHeiDwurV2b
pasTV6Z3NGeEqHgSL+dA1Q2zsBOZKy8rjT0X2L2mo7hvoHBkqPi0kSHWGaod8F9hRpYBoSal2OfA
dsyNbtAGBnDMhEOE3Xwzcome2VyrNg0ZZ0gSXSDRZdR7FjigIQ2RdOKHbwhWY3CDMoCivuRWzIHL
x4FJFLNZGMIT655v1jsNNkF7iWksHHNxI8AXlxNnYGuYHE54vM8qWBKrn7nD/LaqqXYqbP7zGd0A
jj+npjJ/MDH9FOwZOksXbGeCEkBFGbOIIP0y7GBL2+TwCSCWXN7y5DcHc8ZqaJbyQ1BBCvANpJQg
g/Px/gv01fC99wIP2H3+qt7WTbxU1h8iiKgtJP3TnFlH/0gJRnSgdY0QgUxdmVACN4A5YDOHZKEC
vOex0chXsNnyf/vIFyt4EjQgYvGJSSDhlErHBXjBVshH42f+P8sxokTGYjeBNfryZG2GLHZNy06J
+zwnM6BgNMqQmtS6frhqutQ9jVdM2oNlB6GnYTozDogigJCeVPLbuVo+o8hUPaMJgeEVcRzN3odg
pknRWRRL/ajParyJ9BDp8EVBHzvw/CJFOFHjQnwZhF1z5/osCCuXC2b5SSwwl2Jyuc7SuT8v/bI5
Zf7CIH4tHJRJp2UdBfs6x5uau4rm0Rm40YYCgL2duRuYtyawGgyzHMO0KedWZzUyEQctTc9go26v
IqawF2qaxgGBg5kW/zIOd0gCRI5TPypw2h1Y9zIK57ynKcR8Hz4Kn29MmA4GJeed6WBF+VJsuKzu
ymXFNw0XjQOyf7KU/BmiL7+/Ft9oFXXO/fP2DvVEjpNMPGIQILunr8Xm0AoW5TxsUSnAW5368kiK
KZtkNwX7nZloxyRvoVC12m2YydExGtEb+PjLJzu4sYd8EzbpNnkuQljLfFXYjrYjAnNVvGH1PcDK
SM4ErJMHCbuV7SnTW+tSwlEt0K+teF+SQtUuDedqfe3tmYulrjlXYV7DCxeAq8uu9igBOcUZAHzH
dfm0dbqveTSfz253utvuUaJWF+IIx7BO0Mswm05Rogq9paPThnR9asoZfiQ8RJF36n79PWv7u4V/
L4F2BPJsNukXy1CX8F2t7ALXREVmNH8WWi7R4BhyZvPdRg5dDYagx4Vvqzeo1Hy5uBjL2pJ9+4qZ
VG0263JxQ7ylOS6fYwq3Y4V+Ft0CJsEQ6w2KjyA0f5ie5TdGBGio3WoWDm0mTLA1mFTQq/4cG24B
DZsMZqwqExhCd9IOQ1Zguj9gNuG41BLLfbQFSxrlphGjXHF3bGM3hhCkQL9xA+UN+rYAAYRfvZ2H
A4eyHJG3cb4HKUiTVUJFMyMdt+Y/zNHmQqfBSyTOmNorm2EPa2acNOYn4dNJyg9JUX1ze/pzze6I
sP9eGAHxupiwmuRE4unthCxuGKQzXjsLapYTfFezUSXX7XfncSVtTMgM3UyaHwcd279j+D3OTBGE
YAGR8eQFjD9LBYAaw9NJRqFspcGjZhzRyt9uPGc46QNnOkVXxaC34vkrj1PMbqq27L66FXA+skj+
vBVP1hVq66nV9lyC6su4kKAKBTT4p8UQZ9fBPLgXEUmhZ+16+lYV0HGisoUVFRKBkobefDKbsqYL
rXfneUiGKe7P50OF+N3vGaDCSiWfeODEdWuGGjnMmxNJzMVgpfmFiDLx0gP6DMplPgU2LfAx9NKi
HCIn9XHHjY7zYxzpXsW7eeJR7CjYmoTvxuiTM1MFimvIyVs/mVg3EtIUJnnrYzfra5ydZS2YFak2
CYPRQW9aTdtm3aXN+h6uzq1Os9qFeAerXa9BWAhkyWtUG/g4bD//TZmXTD52cIAe+Dt+2Qh7WNDg
nxoF6Y4S+bCNucgoqv/9JgxW2kgCKgEDhEFYYbw7+WeyWG8Nb9WM1Bio6oGqkUPA3sMSM85Z+6rS
/psz/P996sPeJpqbdBMVzLsEBwijirdk72LtKxEAsMatph6ymtTUw1YGenxgBhnESbMmjv5/IIHR
Cf2qzvnlubyXlQHXYpI4I6xtzeHcHZQbjzeC7Fc7FRr6rQWY7fXCELIgsoSRl2BSWHUX7UR5w0mo
xDLF+Dh19Z2hASOt47aBr6nmWjZBxMuIed7DONm82y0jPd8aOS+9ByYNMJ0eqyTAR5qIHk2olT5E
hQwNl2u+yDNIZiRUA7C5tK6tu76psu4xyYdvenyF01gHZVeRmuqBBwxAgIBlzClJEn4URyTrwZsf
AcW3enZUqbbr+wWnJJ/B8VebeGvDnAKPA1qXnZ00zNyMLG+BrJrPSP8izbUsWpQ0UCu/i19XeqF1
X2oQSzD1hW/OfUenL170gG3vxLnp4xTENSePaMVM2BclwZVUFdKDCOCWDsSdwVJasDtGx0Jt9e9s
kBuF7ejBGNGE09qBEGwHlRxEvL37b7bFL1/JwfJbPLfKEJaXNklSlr/qccW7ZYAGe1AflwGGmXjK
gPgekFBDIIJMpmyED6qsASOMqI9/HHmwN08pENVIarqAMdXLfeFXU52O2ULNpVNKEZd6D5onuGzI
gIRiOdsFWB5y8z0wGTp/fh9M7SeEizZbGbQk4o5COsHuODrjffMJ4xiNFS4vgLYHAFBVbhJDElmC
GQAlF+pt4WlQA7gPVpBk9ihEyIyQgaMwamvgiAheX18x5udty8ryYzhVZF7KlIOv+chXqK/o1dGS
YM8AUgGSYQHBX5b7AEt2t9vEsXUOj3Egapvn1lwdUrtV3iWt8RoUhmNPcyjrTkJhJqGS5mqLcA46
SFiHRxnwNmP1vac7aImqvIvrZV3siKzCcEXMwRx2bN2rUKFOLfflddavriZ8N/Lxi8DaCnad7eTN
gtRuxT3RrlUo+arEUDYF+A0p0M4G6EASFe1D2CBzVXp7eUPhg1gjhxf5wzgdSt6Z+iJgq+peWMen
4iiIZK4uw3pqyKLMBUtWMkvAnjcFp5X2bhEisQANsClqGBxUJzmIva3+5CmCd8X1smlO5RmxkPln
3dja9MhV/gZEypn8yxs+uMqjvox2TjLGNk8qqGKwcsTu9MHFJsJQC/sF3u4/bksI2OT4qJUndorA
RZFOtPravLxfz8P1kRX41oHLKD8in24dhRgyvNzEwFqdYZK94r7g7ERzqKl+4cMVZw6uQZB4pjJz
1jAAb/QHYfv/qBP+TTU4Ppu3Jc7h2sP/LQxCuJChe9jQNdvaWYawBwII0TnuNGxwOVAQ0uqgl0BS
mJ8ZsDDQoTwQlO646ZfOUKcysRQZacTGTDhbPZs/nsForNE5keKRYlHi5Qiei4wzG1OcC6tVmpK1
oqcKN/PmLxul6VG9/+NBso/upk3w5JRpL2r2tbxOg4aaVtd+bfz/aU100Q6UVwGhbiklbrhf3ws7
VttfBzAIsMaSL51ebzVQC9iBPZsd0YdpmMNRK7hW7eJrS/Clu2sqVGXwmk6oKz+n8BtJ7J55uPH2
u2yTdVJpNBHBepKotnXlz8JTRMeEtW+eC3GEMgbUDkOUw0uaGKeu3uA58ihcvfdTeoF85V8gyc9O
LcgWVBRwBQNEmDcj0kG6K1jKqEdcwsgEGwyCB5irBDuYRBXwAWZBQHIbpgWIxM5MUyZ/tj38WTgW
GelVtBaM0PRjI+iag6uDOP4A9+Ddkr4XJf5cEhnUWyS82fLYpsPqvjIbIBBxsLHaOsXLw3oJJheA
eF8szchjrBSk2FpESCROlxSnLXrBeXMxg02e+NEGmmu29+C0puPJMOzcr7nTbD8OWZVdjhFIzNDQ
yjQphfL72/INd4QQjJ9AKuo4LCYPZ/VOPqzG0ncjxW9/l41gS+65ZXjb1eyAMTEjU/uuUZC1qmZ+
IoaCrFziGgUXYHK666/SvmdRcVjitie6jTzuG24WH+sXLfp9sTnJWu9U20lyQ3nUaKR63FHWMkQO
9jQOShhbIwnGGPwwvCAf+iR1GAdZ/5x6BaWP1ibYo4+pa/OHCocWV3tSjHkrTIWsZ6yIWEDU8OS/
2l8bwOkxMw+W9Eud13d1ujwI5RD5SWZ8GrLqFtC4nerwSSepWcVXA/epDLsHRtYDCa4NqIlfgWsR
zpYDNAq72J1h7HQE5X7r/H/xmQ/O17zJYvgkhEJrXDxC5XJTZk82iADNcQw3OWBQINUyUoUPbgmL
hvdUAp+subFk+zvgUmIvpyy8aLry4shKe6O7CSFu4g4W4Toe+AeXvL+u/QWKcn3f7uFVsAiUuaRz
ti/mazwsUPpOZ1BSzlq/tS2k/ILm3r9EPpmdjCSS6uE1En7W5fVo6Xv1PpsrLxuvAbfsi9ELiApA
rEVVa9TxF2f/fLPZedH7n+oNfyGChyhMA3YQyRTxQdHs4y+5LmPjgklT8Wn/UPnJRG7xVr/n4wn/
5W09wQFibCc0zLaTELx0/JZDeJelOHVhCG8JBtQkER/6/Ud8BVmyB1w4XlFAnAfP+Yq3VK2Kwanj
8kGPKHpnUbD40b9TslL78dhj+Em9maTt/P3J+DwfR7/WrqbqakT+A5LfK8SSIYcHw8tnLeCbyLDg
ZUngjKsuinfL2obNuQnwVhwCOrkVlhwIPD6bgrasaOSGmDBTXCJo+a2LGxA+PRzMMRUp00NAJhGw
24EiFq6sCbgE1nz/sxSQ609j7rmscTC5QO4fI87pZ8LXLPfdmqi0GauF/DZO/Z7Sc5ywH4w9gB1L
W3JTWkERt6EL+2gHoFg7CPYZmVAqaNSd0s9BYFk/WjYhHkloXPYA4S5klrOYAgIbCuCbJYGrbv8A
s+FxBQRXFSi8Sl6r6Ro9/pA44x6zO7ed+T6iGt2D2zKsGjOGjkWNdrpo4IKDRoz/U+veXzK+raCY
EONJ8NIaHlycyHjdof7dAzoWeP0hV8ZLV74oeQKFO4dCf9k607dBcJ7V8xkyKDEb0p9X5CjJcNHM
G397ZRV5NuyCACTn1vR9crPFtAIf2VV70lZMzWIfzM9suJSVYW3DOGL23aUqThEKhlnjyor3aGYG
x/EMBT9Jt6gMYpR6soOqdUHa7Fo/3EJ24bKLPWCEbTh/LbfV1xyBG40mNyqs6Krjoh13cuRxkcEV
ubxxcv4fWdG4eZdgdXHFLV9snQ1CAL5ew28VmXB12kXVT2s1CMVnXJ1PdXOHWVN74rvTv+Iu/gP0
GwJJzVClrb/HK4SWeSp8MRrjOy/rP7pd+61uILh0TX2SjsP5sEyfooGFGDXUenUAGSwGEc5HdOcN
bjBcOMwL3e2uRq252X1p4aCfBg5wrlV5tGwBRiR7NOcb5KJWfewXrK66421gQrY/ayNJQIst6qY+
wTQZOZJbgEEPKSOQZ2ccnGrakjVSO/r5OctvyT7pzlsQS1Jk+TpcJ0cwgu0OnPneRQuP3ZCsmFsV
FMZl7lNvWQfuNIA7J4gR2rXkk5vWxxu32uNowCAx7LMNFMt5fIhbJhomZ3YT+PPPYGVgrsesuI1S
pKuq9MFSJNzL+Rc4Gm0vi02QPI65nElXOeKMfjvhyrVDrDdulo/FwggUP5vHdjYhoS56a01mLswW
hV2xAiiuwynKQEmXn3zVqFGGPOUCHpbTbAeG6Htsg3rE1dTxIfXyE2hPw1qEi0q06qpB5caVgLEo
P9OEQ3KHM2R94RTA3u6Elg8LanNRrF38hhp+2KmpxxoOiFOXpu8u2uhUkFpnKanexh2PQLYMPE6C
mYowD0+CZPtD/nAtJyUh28vuh4u2665Ku90HH/vs08aXtn1EUaUhbCQ6xJFD/rDB11kKJTWGyU0Z
EB7aUVT1eoyddNk9585N3PhKFxXfspihysC3VFWjOk4nvdoJuSa7W16ZdeSCHibHHPkcHWeG+Ycc
KAYmEI29BOwGdmVkb9Ff4Ydoi9w46WqNKB9smlTu/RS0pACuFuaq5RmBtgo8M3tGopYqBmXM2ueA
yD1Lf0XygTA1oaKG9wsOg4ITNG3rdN+rYcVuTD80SYSnGN5iXKqifwlMkSMGto7nUkj6uLOo9Dzu
t/OKVaVPCfuHIguaCKD+QQvulBU+sd40W4KwlWMXI5tXNmliv7kIEuqYGXkr2rkwZpGYlUojdpUl
Q8gbDbpS1CIOAZwwUGEFvvgd0yQO0+Paj1f1i31mz3NdcG05Lx2QI6oiLBz0qzNrl+cByi1aOHuo
QLVsJJpRa16N6cNUYJFB5EGw2d7Uw/62JeGXlLKn2IvvF0TSAxZBFTwGkQXeX9uvJuaHz3iA/1V5
Hux3yXp+lO2kWShtEZKx2kgVBbeHD6vo+AD/DHeE7wCNVL01YqkrMXg1lhUKZEXqNGbW8IcpR5HN
T3I7UaRhkclrHI+2f4jcMPXAMwuaACRONPYMTWV1BMxrOU4B/TnWGFiBKJsb8pZE3tA2NIsLgg77
DnpjdAVOAf6j1Fy58kPwKRwsNizUhyF1m0BNZW4p9LQdgBNUpMiuFwLqucAqOY/a5lVOwfTl8+I+
7fe9ZbMN1MPqKQb6f+NCKgS9li+wpI4aoB5H6V5pBfQaICNzwIiBhzjjZbk2UEcMHVbVz+GkNYGu
2FBqYSPYJSRj9aR9KSb32vUu5xSfT3ipgjUZ24p5JNzu/ZVxmBoGLsDv5a9BNMUMfIW75vxy2O39
58AsqZJcQ8Gj/F+yEQBfcYOKA+ggoSooB+2FijY1g2KlciLcjD4m4nDkbU9v9WFymU+3uNRRCNs9
uQXvhhUkxF5vyoKjDO7qHitHTiv4cFgNL1Txng4cPFg5Y8VVj/bwdgj/9cGntQaOD4xsc/5rn2s/
PogaKW+Ktz9sqZymq9os2S+Pir4aC1pbcPHcy57Cvh0lab0VRQ3vFC5/6g7LTBDTes3KxeZDvtU0
iNaWWoFCY15+x2L94Zli0YNs5v3XyIX5xBkg6qT1Klu751W2uffpaevxUd39cRr5K8t8fTIEU3w2
jiZMRQ/WWpNMcTp6y/JYRLJtJX6wA1vbQyM2sg9iAO6WyY+W4ToCRAgMMqeB7rJhxTGn09mkhlza
CAteRwQ20+go+nLwy+/vr0LLaz58Deh74gRoE7lKePCwDm3fgrSO0RecEE1LrSt+BCNbNv/MFS3B
AsgMowVWJyCgophlBidFoYujqXZN0ZIjyvkRu8En6dck+PN7lMGVR/mc89PvP7ZFz14/NoFpmFhR
PHhCbH+5lJ2u7CBfz1uygwAGZBhlxq91B6+xheulqf4IIvBsJMG6ourAB5AjKlZ33QbMCigWTEPZ
b70W2zCF+dbDxwY0j5Ay5Sw/gXATp+7k9xBIMIZe2DEugg8UCq4sCKDk2/qqxfMmWNDEtFwrHdSf
MX3OlMwnvrNGXc3S0umI9SRpQbN2+E09mPt0ST71VCSBDCYn4/mCobSPFutIifX2moRBiL8WERer
Q5tbp0lGk3Emf0CFeqcrxnrUw4X6HgzSt8hRDtIuTkiX47ZGoK55Ay21QvOgV0SIu2Ct7ThCGPQN
I3RM9dYM+yPc9vzdMb3SK18h7SGKrjiQtxqk5IP2GoJt3mYUzvbKNAnLEtVZENFXq+9HTKArVIN9
Ad2acipszPLRZLdljfM4QcQnk3uzlatx5bU9/gvC/DRnk7IibnFhWevN0eAu3fJtEQlKAp4erQRA
4DjQB2ioSQPy6Z+EQkQTipKUH79uyhyNbe6jwkTR+f46f8XO1vcQImz1GFjz91fjfnwl27AcizuT
ph/qpXywwzkZo6WUyfBlRL/cpNUFJM4LBNnYy8AkFyNf4wjF6YrGFROIpSmtDCZlT66oOx33kpiK
TThkM9Hu+Ety/EtjI+VIjkRFguT3P5BNJz/cuNSZbFrYSCGc5JcbN09Rk9aYz9lIW138mlhIY5ts
zaUTO4+q2WR6KOgW7exFUWE51NL93NUzbXMwIPAsOapmLgbgXlEM4pAm1m1AHzS5sJNKWu1RxPSG
Dy3FGvOYeg+7U9XpQm5h21O3JMOT9JU6aUUEs+HMuPsuDW7Aq/xcTAQBjXIZkXGfVL6mpFMKkaAD
3ovVrAuy2q5+igaAzZEVe80lzrv7yDLdBRZHaNhU6oj9qaHD+9/oG5U7S4SEliAGDIeWeQCeclV3
2XbVMTxj3lP0nNjl5i9dqG3NNqHYk9ZGMm9hqPbGwVyNPb15KHLtZ7IZYLdg8nErFo+M9CpmvgOy
6ZwSUjbe7z/wG5geeUWRAmUwlOCxDzSSixOaZPIjUkUQ9UkML8dUrqdPyAJp17kGUcsQfIgunQNX
TLAFPTqjHBERbaXC/f9fmBCy13CFgievRs9PXqX0AjxszaI7Bb2arkI8hS8FobkcCs+prPCDtLW2
zK4YV/2Np4vsJ/5PQ1t0vFAMfbbEwZbhBOQrs0K/V99XDikY0vC8tvGyFqYN1p80m4eqdj023Go6
BJXMKZ6Dan5pkSx5HyWx5RyYqf5uHa9Z0ta+vMHfj9KxptkcIagwa6XCQn3G0A3R7Xm9E1VbFgBo
pTXaf64gGTHsP49x+V1Xw6pNz5p+/6BbASOnC58Y1dCpHjsvvRF5tdqyipgkNJzOGuA5afm9gUZp
T0vyL6wB4pGlpWrl1VcVqYkFnZUC9+B02febXZf02Z0GCZT8Z8j+p0dZcuorsgk2MEA1HleOprgM
fxNYYoOrBnQQ1YXqQyLmJ+8/3CseJjAxergwXsNYS+LXJhBRU5CFs60+WD9H7VTZ+LsDEAe8KWyP
CfRguxq/gPU6fam3E2Cx+WtkZekSK2D0SY2rqT/yIRcUF1IOFAy3Hj6OQ3um+kQMKk0RxsL5M+vy
i6L0Lhc+crsJbtOlvqqjv9TWyG+02sDx00c9rsB5vcX5qEAvnEaRH8TeoSjVyWtsWRMHyJX2Tra1
kBYxMonwEWCcIHUB4wIFl0OsfrSQ/UxNxWhqYWHamwnNwvGm483nYmYYkqUQQzo79BltWrYqquzy
w9+DpjqfHtcVLjVZyggMAgESFBfeEokEF+L7BoYOqt48rHbJ9VT614ri8ZPh8f2l8dZzMb5fycEC
IgRmzC/Xrd+EU+YtSXIrWzw9k3iKIuRaCLiDkE1rp0ZdBuyaHIkAKkZfbHxZR//QzX18zPHmc0kt
7pLVRjdzKA4beqhuAeahH3RUKw3KlmECEBgBcICIjwIzgy7Aatl1l/AiJapTIaVdrxHy8frwFfNB
WWQMrWLdexgAHIb/Ni4U/BzfKORm0BGS7lMwJ4/q5yHQnKsWhFuAdgtOjN0u6x50ItojYIEOgfBY
/tAYAV1CbqVymIDJTVl8xuPrNh5QU8qYC8zpFhwF7rL0GTNqqJlK3SyMTsH+GKhQYSH43Y+PAQQC
1hx0nObDmLXct82N9IW6HlRnWF4cKjiVyyo2B1oAv+JgBNhklAIjTAet6Jn4s6hYaAr6f/WrA1bo
DelQ2Nzg/64vE8cKxtGqPHJIWZJ/im2uy8d6L4NjWZ2UoYWfps/+vL5tdvcWNMBlPSJ9G1bleboC
0F0H/Bkt3dmRpfwKLqVW5RpFRq2SxDsU0nbdFvjaMeWHeedf6PTd7Da3vrdc6ywr4vlbHocf8TT8
KMkKldyTwT10V5c3zF8fpKIigenI9npdIvFMHlJ0OEYYAcHcfbm9FtO4O6xrd3YZi78jhyrZC4si
jGTvRHk/GDtexA6zZV68sOYAroBVzKOWj+fpW9sqAaJe3btldq3OfGiIpuQs0xt4/0t8feWvvJCe
PImg9gTsvoOufPEp+0dvgM6IoXwbMdNRvGMKaijTVOo5ef+IeRO4fBDWkc1aZmbGKqIDxoVwAUBf
uKhpzqM+eUyy4FKtiszxVe6p8VGNq3PYbpuK8xkkUmQrVd54Y300c/LJqgLhoMTb+Jo75feiRO2c
IlGPxKbLuC8x9CsQVMkCXDCFaEIVm2LBAkeMLOsPJKoyh4cTHl9ugYbUL658vqqQaoyLJsE4+nBC
7M+gwL438W53WwysIsSeccn4Q7Lp2mWeaiqmQ15P0G0BgCZkq7ChChpmVFI5NJqSKbDLlPvgxKSL
ez5StJxBzqxOqy32gEwGMb/EXmz6ZgdmPvH1NV5eaD9BdOQa9PxPgaVBAWJi73Yv2R1KlpqTZKjP
4NpQ6Mbj/iog1p0F2V+aaHwIvCk+jRNWFvMXdKYOtEETcPwQqcHMFFXC6XPCjAeMrfpFylw3wAlO
ceZxKgNgF+O/IGiaO/j7X4uNAI799BQPHR/Zw3eN/A+mQQsJR0AiIkrxy5w6tZfnMJFSyHTYD7ad
hxhkg2QLbxOyMhamaxbZSeVxuEJ44HaorUq/z268LvkgmQ22ld22uilz/D7iPap2eQQOI08vplme
yM80YxKMv6D3IWoZ2z7DQQ66grwGnqtARuqp/B6HA6aivQvYySjOMvCZOaGcq0jk4SOixGjPfZQP
JJszoYz2RGwMGEZDoGAG1Ob0aBWj65ZdclUAgJzWpvou4NvGajiB+bzrE6kLyaDjMtXQyF0pV23H
HLBZWC2DymgbNTfWFrHasZlKdBTOjhkkfn752TAyZvR7WcCx8aOtbo4KPdqiZIKIVjyHB3qiJZcP
EDcGh+d7/1jwXpW3Wuu4C9OjuIEqmJfnmNMSaNJ7TfJBXjzaUSPcdTmEWVQEREZXkaXccWmIRqru
GO3OJ7OYT2E6PTaBTy8c3m2n/g9MTmAfBFYp4vYE7nEsDJstmjWAAOpNDRiGEFPRJf/X+5/jlUCb
4nCFYwnMiUgV4vrweOtKDAfDIbiT0pd7ANap6CNisNawHqw73BodoaoOGE/nsccxjchLhNoW9bw+
GiNZKAdchEXB//xnbqv11fJR4dUu9q+xhrri44tXqBvZ3cAfUKc7zBQN6bMyUJ9b7Y3aHAHF+Z63
d1x48BrKEf17jQILNS/I1kpt3i+QpT9NtdPsxbbhQ8cjLRyMcEFxCrDQS/ybflk0qHNB62OfBwnw
btOAUQjrKH9Ginw7YyET2UTTiZoAvT0BEBrI4Hj8Xci9UkXFy5EfeTPyG0kV8/5rfOWXwufAFBlu
uw8AsUrsJ/7lE+Vl082xgQjEcQmRmTnFdtN8rELklnprMijTKawqpYlIIQSNsxx2fk0qEYjxCGpc
7jbaf6ZwsY7mnfkap+lTC3lP8VrtQofk8PY9kh12NKt4hIgoLy8HC+CJG035yT32JGBaY6fNEv+O
7PSrZT8rWlo2iLogFeskD2H4JJfSbBRbGXaOkLKo0tQ16UKrsFBVzphAADQoD84YnlZhdhftYIsI
GBtgmb//Rb5RnwQx7T3EMvWI2OW8XBqRG/n7wQzuRzehiYe+IXsIM3lklmBAokEmbZHgG4Vc1OP8
U9cwo+jTNqNFcRCdEJapt68Bgh9xlGmI0zR2IbPDUXS+/8Rv9LI8MeYgIUk8hGq9mnHgH+Pkc4DM
v0BMha5DRhxeV157aXg6YhOqgkXNQrtjqKW3FxBzwpHOKyTbBBmgPM6gSOzBxWPGIGJkFjtY3Uwa
69z5UztSZjWF2M0La50qUQxeCZwZKeOGzIy5LoLPyIUvdHpox1qCM/Xx+x/WYpIvS4wXH/ZVBrLb
lZtmOwcAQ6jJdB4hPlU1ZkgMtpEzMrJWe9s61BJJPTz46w4aNVN7xlRy/7HUNNojJ85vdvVk6ZXB
FoCSEhwSA2iLQDcLPgBdHq8o3/oMZFvCEidRh516yLFoBsrdzT7iyKXDlEG/unKdOuNIV8KSU4eu
mEtMLy6fIQfm1URdxsqpGBe23ESmgqQVFjKc1j66RnglGvcoolhuXRrcyodVQ69F4sb3X8QbtZ74
IbiokCjvh0l0cP8Rz5rVU77q7sVcF38orrq7ujYNdmRo+VI+lW4GOLJSxunsaHMxAvh3cDW5aBhj
cP3nqn5kW4Abj5TOojAIXxRlIcbSokg4NEgKklRoJAYvbqIfGvpoLDcu1aUt/CcmRM6/YqVN6AiR
E6Pw08VkF3nf3jXesabgNRFlFSpkhjoXsia3/wHQW0UzeP2wdPdqCswgvhSZkPWEKbxMqcA7bk3A
oszzh3WzPS03A96RIORMCtSuJ//L2bkuN611S/uGPlXpLPmvcyIJEOANLOCPiwU7siVZsiTrePX7
6WnCF8ur4rXfqpRxjJPIU/MwRo/uHlZyhTPzG9U/+nFPLgy5y8ruBRb2K/8tq/0qyhY3OMSiJgEO
E4USg0UapDkADwVcYuw87FX0S3UQpaPK1v7FQXka0QfcZmp6YMTMuPldtnKaN+9Df3oriaPvUcoj
yhGG5yfbR9V/wwEKY0woEFMqENXQLgm8OVLuVFzNdkSVxraO2Wiv2VLoXuyN1vdg3/5ld4QEsVt8
UDlceiY57Ugu4K+Zy9pCTbttWjCc199HcxaxQ1JMqoJolarOAkOg420ekQB+2W3Sv1M/T6msMSg0
8czEYS6eT7Gt/863PcxbCiIdV4d52J12Vh3egqziiTnP5iP2QtOgN8L/1DhTma51kTXdK/YRHVwM
HZBgkd3V8UnJNnJ6WnQAfAD+xUABwi7QzD0KVwqLb9U2kAgJQSDTXFuvNOralaoqu228/DPb/IX8
HVk2UCVgoUbevdRCckPQdKDx8Y0Rr9lQ9AhNZGemPLPElB9fQUSCMEn87KAdE2lbVWLFKEZnTqhX
N2dVwqZ71vHezZgHbBrUsIHO59URy1vtU5iRE/090Z2S9uN6fO37eNBxMi2bAHalqoNi3gRpe5Vn
FbYuOOLQvQmwFjl4yCYiPMa0i0EW91VvV+XJYLX8GNUL4k+K+SDGIhkJRzfFfNaYAk/TMFsAghad
Si5mi3HZN8S2EV5mDEmJ19T5A9ttSKb7rwKP0gpeZa0jxfPtJyvJr51m/0ZlKYPfgq5NtJKTsjIl
/pW4V/3turMuNCf8fCZuhLWuj5IFUJcz/3jipr2VQXDfT+8UkJvDQ9w86nIm7xC6brP2RIdj2okX
kOAmnDnFJ7/sHyRhlAmQpkm9sJ6mbDpTJf0HmJKgOvQDCOk+jJq5yLKw/HzDyTp9kA5K0YgAdbI9
iM+AfT2922S+po0v3lC6IYxONhxoEF+MvhL7eflNT8U57y/zh49nX4hxD+osKBYEyosZrltEW2/t
1GNghA2agSpbS6euwRNYE4V+tRza7V8+XaKf2Y2lMz5Z+fRlXVT/49Nyz/S8CPAT7BbpnaqMEnPJ
6Uaor9oaQgB/2Oar26z33olk8PqxG+hgmX8KiewVO0QspdnBk7brtVPsR/uDsjMRLaKawjPNfqjy
IoNPwUAw1Pw7229o3Z5Tx0OokpGD2DEZKnR222FHTvZtdZmMdkkaw41BRAHWQnyRtbIYgRBjt7vy
7363n6A7LVTpTXlHKf4IqRtNS/zN+mNWg0HACaouMypIKspykPQ3/dp+YNGoScSqBJRpvFusJ56S
KO2uSt65zFrgjMwkJqmaZBIhy20jGvGumQJ89iZIQg7hsiIY8TyjBDwoVXD6+lj+w1SNmJ+4cS0c
DyTCEDVe5Exqo7S2hqZ7F2/DT3IB923C/QXjih1Q0rIBUMOjA+o7uSnLJ9VolTdUnzE0Mk51cCnF
Cz1zXc7pTYblGqtkg/8hS3x+k/fU5dKyo3UIET3HJAiTF6TCjkmeUnHAReAvh8bmBmQpvOx+fbNo
8vLKW6/CN32C/alPl77LpuHO0HvhAty+uWDjwIItiBt6pxcpHlACE6sA1nuLFEBLIF7ghm+UhOLm
2Bm4iu+wbe4AefwYyjW9R77VOuyiigLXAmMeiGPJZbOFNg/5/skuuHGNzRzrY3z8/bjavTf9VuyG
/E76QfoZIeunkQwe+LheGewm66cffckVGh+MaS/YrIP5Da5A4gLrowxBs2CQ0CLBHp/i1S5/m/kl
1WHCdpHKaHWMvfOALCojG8DVltbCYIgr+uYYQ4AFkZPxe5tKuqimaUDBVr5Xxggk9op+Gdr1ChkG
m3xUAx0lA0IR7PRh3bZaISPEHHlnClrtBy7GmpLvKQi6FRCWQ9uYauDLKGJqp/QuuLZKADIcpJ+i
CnzQijh1oz5o7qau/brKunSJIKm5qq2cxm/0QbencLpMfX7FhNo/DVyEMwl/Fz86WFHqp9bnEJFS
WthPeF6cieUNg+doU3FJd1HTwgSIqIoaU7YXCyEarRxhF806TMLwLDsHk5eUSkmIVOdJR8MZd3ik
Yy68M7ip5MV0AP6a0ewL5Rq+BvJRh3qxJmoXTi9W9QLWvYk7SBdlwGvR30jxSRf7S6SvcFbZQamJ
isKjf+lH8zRBh399RZ0y644/4JzpApTWMBMn5yDko7uJad+paq+CVHghMgb1cbYz7KSanCTJ8MVp
XMZaGJ5KkAqhBGA1e/hJ1r74ORHLXGoOGLYmgcr50/7EXgLlYRCy2YdKsXxn7jlXhA5J+G43fhBX
zaQYFsR36MVK68TTEPdgpIWyVw/X8osucYwRRZ2W4lc1CIV+zsTtiOTUn1SFsgDhQRdsvopdJzcz
VbTLhFRahdaEBo5de7HIU1Db4iaMf4zrz8o2FMKKICmVosRySSziavBWYafwOkq2V8LzVHmQle15
a6rTDZvRgFYTw5BEgYZO4Tj2KXJ7l01DXL0XbCemoei34uMeGuRSG4QerFrRs9O4qIGIHd4pThNL
TgU8OcK8Pr1OMVQIDpSxOZPZtikezzCjqa3CxdaNCC1QxhlGX07cI1Yze2rHTo6JFTuDvaGQvGiv
/Mah6RD3iqsaVs6Vl9ccORH2xKT/FL5ZhejQKN4oCLEbYs6eaxa0pnBfYb/CfTWGUZbbiaEjs5PV
4gtlKJX5b8SeSCd2YdG7z7P9T2tiHqMWija9oCCN8uT4Rnh+725pqeIZbkccDZ+bqPuaFKSGTEE/
IGKQoWqCG2CJQENaaj9qvjThX02++CUDFONvqAWX6SqppF2YhNI3uJRmI/Op5zjZ6MPTMjKrUHj1
w4+yJYLQzpKow3MMwxW4wyiAwRNFALMnqhVJOT31PmfQWAAoFB81PIr0dUIIzKoD9DeijQkoUZwu
holHPyMPla5VI695fYKYCXC0wTJeOKCCr6viyZPj8UpXVCd2yYBtBr1bkxROGKEYsip3uc6qjyZK
z4Cz4CxmBecFRei7mNhCPKK40iGsOZ236OIoEyogYb+VEjTe8EEMMqTuGlSoaY/zpmzgyBKV+Avg
EvJN1BX02iLTUn+iLNDBDcUoq8iCgChN00YtWWIwb9ciAUNC4LnWF2WEHXbQjCpN211YsR1cU1np
CO6T7EUkt3q/uMzpjWWK5xYUkiWIzpupG38IGTGOBrxLoiZD30cZrW5K1mpP33O2e3aeCMTx9eE+
3SdwTwkxSqZuq4bAZr2+OM88a1MPnN3FJ61Hv8FKRWZI6uBMeVa5UUznBlzqPidwTw3XSjQOtBZC
juTlLAHKeQrHaQrC1VAVpRcFFaPAXczKDhOizL4N2uS9sOVDaaUDLIIqQd85SgaoS2IOUQOFkBsJ
BpNYPmJCOqvgfuGFb4xVk3pdKWNKUFuBUd2ruKtomb5Qn5x0RCsGQEvTA3FKrcR+OjO82s6OZzN7
jBiwrsupRNXheDZ7bYR/2tgU7/dJ/K4ewysR4WihdKWtWKiGMngRuzVVywHnPQAHkbvKJnjLyU+v
cmQMHBHn4fsT/1hD2hGZlTQ5BOERoPXi1k+ss72zaGDtgJiIXiAdkg/ZdnkozVO+IMzwmb0STNGn
8Gff/cbYDo7mHH+CQaL+syjFr4/ciaEAw+aF+FwpuodEOD/O09KDZ556G9PsWeJ6rAAwewabjkjm
wTlslw3P34+0LIYEQDFGBAOTNG/YBvoYEiZLaL/OaE89fbHBqrSWEyzMnxPWvuOophDVYwyk9d3H
+wvNESnyiCZx9h3Jr/b8Nk1y1YTkZzQx77quvWyn4eE83c6g8kczBmUJvZsdSlPUT0CNj+9KZzde
D6Cxxd5EuQO7PYi39kADiMKukYzE1B/E8jB3B8s3YcEH0ArrukYaZfLsTRrd9PX6ToTYojh3lJ9G
ilwp1BS8BciyA9eIl17MH+wPVmnV0bUR9Bo2H2FGJuYuvmm0FFi7/k0UeBRRqMcapUFEPMT+dWDG
endF7X3Lo+TWmCwLRULxrgKCFqPiAitlap1PGIW1z4cXDi9cOiQFcNbmkz5vh26RhJYhcsc1Caxa
T6ijCM2XFJ9LsaNRFVdUrWGk0hG0qA1EAMbB7vJcscYIVubXFRAZISuCNcukn932pAoyN6R7ghpF
xCv23ByQvMQuEowqLpBZcV1JS9ND2DTMwoO5AadUyjknNFu9ryFIPIicKVy9x4Iig+Ef2yDN2R5A
vWPtYJtjr/uvkiQoYWnwkG+C4THJh1vDa+wXX9YMyuR5twaZkNmnHNTEk9O2ZGIJSJlqgq36lkhh
alWv0RJl35DToevLQjHKKD1qp9AxMdK61u/371SrnBSnnVcwneJ9qk8D2bCd4ayCmOl4DGtYXcMm
GvpHPtJn2V2IpC+xIiXda4whTPZCdUuhQclq7oMW/3BCdSf9FAcFLak41mBGqY2xKr+v72gnvi9A
FGIOsFr4m5B9ZyF5XXv0Kc1R5BpTCPZb4ShJg32p+i0QPNJxGHwWEXVP9MCyv1I5QN9L4yKjBXnc
Qm/6ovhVCKwZfeZMUz+aZB/CObKBR2nnInvxLvCiaumsfynwi+SSrQz89Q91OuYhPb4JHhzDmqUA
cjzmKKPXWbfe9fCrOZKJ2qWHyzrieWJuGwGWnC7EUpSYM9tHv+KOqj9VGdG6QBM+qqORRIMy2Zf7
6pnrO1nvuj42bZcuARzAi1ntDUd9ELu66R8TPLDs/EBaFh2yx+BRdAX56+jwZUm+sbfA/ik1aaxx
U5e9n+WhCXGetX+6zXNdOnax+hahdz5Xuybb9S7+hffhGg3XiOMgyeoCbAcDwLihPKIz2GQ4GNQ3
tKsQRi+swPTawP4sYsyEpxv+i6JNDq3aSd6fGb+TAEbXqfyFQCH0KPcf319qhin6uwUgULP/DI3w
47Zubt19c6utI1uVj0kQXwiilsO8ygTyXFSTpG3i/pVjo2RiRNofRSgQzlzb/N66bgiLVsx0zkkx
EI6vLUUZN4ZhHt7biRQ1VNzCxZumx2lPY7cTfA7EZuJCFwyd+F7JuaJB0Vblzu9taMlIBPj6hZ3Q
fFHqElJDFiLhoxboz89wuYmz0bv30Ewo6k20c4jEeQPsw6SkwIsjmyCQyDmvsWG5ZQv5dwrezTpM
65MduV28xpzeomGyoQT3C9x04ypdvOfjYKlS4YaPyVw2wYGjurammJult70DEmOsiOMYa77JEZVt
T8DJEoVbRFjQpEQzdrrC6dZT+AQnPB6glImJpHjCXtGJGgdSNdZEkcvChee75cL0zj6Xw6/Dg+1Q
au55wiXtl51a4no7mH8dyM9Signp9UyttxuhTdjusP2fsuLi1EEI+hroaIIrRlnCmMCpSWwJvIQb
6n3QFTeYfhm3cZsWPRdJ1NJsAn0KHQRp4Wq5xoOj2ZGZ8ukYPVDYIpzua0TJyBKHv16/lycJEveS
JIT9jbmPl4I9Cxi6vcbT3bWYX3Lyomz2KSLJNVqQhKx8zCRTPvpM7hEXRLV1oT0HVhpihfBc+4cT
GwFzYboiVijhYjwXjaztlcsK2D+YEiHCqSxisvV++bN3KL+2gAU21X4flaNaE/UdnuEksg0KCMrQ
3p024HoBnREuUkRMKdFL4Z47IP75MsktHTq5qYAwW6SdPeJxsosbBNrR5br++kx5UI6pEETCOeN1
hmoKQIAYDMF/uMehszTGDOmOM2Qo2U8sWrQ2t5W9P7ePzPc4l86H0j2TpOEgQceK430EgsJmtIa+
fdDBrAQNZ/1fjccq5QwQrVh2GT2l9qV8tCW4FZdE1DVtwnVIdD0QMZQsrehsM5TTCehBVcMAnZZR
nuectIXxEAHU7s7aP+gEg9kGc+QQFeLmgpEziigQIOmChEeKiwQB76uoYQKQD+EWu6A6bb2+Mk56
RDBsEVcFO5D6GrSHGVJD5L9x6l2wN+CGxHC+C1sFeQKufw9iEcURK1Slek4X+kAFd20e3sBnFfZE
Zimpp041YxyuRZMO3nLf+3+JTyRCtjAozVJJr4wSebKABi2LdhrROTLbPw0zXTmJVwjMsC6ck9ms
LK12WReOOHIAqCEAkMJJfZkUcWNtQHcstBJcrjJG0WoELAqnV5tZZeiymRMX9PVRPrGAYJRjlg+L
BwgBFHG2/9Am3C7oOaJOrFT/ZWvfh9DDgQ/6kA1dio4e2rJMKY2FJ0IL6oYwzwZwZZuBxA/QWv0X
w7UgS3EJDljZBDHzm7+r3XaxX9j39q566CP7NsNX9EDzh+BdQgrvOUqMdybNvO8bfDMlJDEMADCx
Li5pkh5bt+ebWXo6XV+mUvT7Ih7gcFCeZwO6HC/n1KPL88pNRix4gL1HqlyqS9Hd9GYX5JSkyC+L
8TPV6TemXpMkt8FIotq5W2woZMu/Y1z7vcpJxhYtViNrjza5cK7EwVTuE2+Zkj4acvGJxDrG7kDN
kLwNh5xmgml0Nyz89XKdwvNiWaogIucWUw1Ffp4Cw/6f5wq4lvwQFixNj7L38ScnfXasYBcO92KB
GtCfsod4qGLW+xhiSB9vyB4EuoZhjIRHBAepciIcU2Xb9/o1ufqb87uBSTPKRghgEWnH7Jqo/LhN
6zv32ly1S0jfq6S2zyBj4FNg9zqptoAakD/liSx/DLkl0cPps+BozWYFbZmPYQuYqjYAwTQHzS/i
ZBbfv4jQ55VlphEJEow1LLBpsT73Hpgme9E7xaZ7EPpKO+Y7oQTqpGn8uXVqgYZLe6XyQ1HbP/Nm
+mb8BiH1qk+lZOviC5nGQAXUfrFbNVmkUc+WXWidG+s5U2t+yfOZv47dhOYO7QMS5Dvbg3RlQQEy
jBfhY9gwKaNEJAMfjWwnXGFWSaEAUrK0werpqqxSZ4eZpAQFUEF+FigSXp8Up5uadE3EUh4cYTY4
Q396AR11VeRuuqpu8I11njRRTaY+bt5km+jWmDZxjb0ne6+WZiNku7DdDWWT6tm/9Os+majQmNn3
QUKBnOEMzaMAZ6q8EE8dtGZkO7DVsoGJ2pF1S18HCp5soTgQnZhxsoGUUSFI7mZqKrL4OzNIJ+kN
FxQEUbygSTDhyVzFWNh1VyRNaMOIo9DFiSRatYqSSm2SrPgJKHPdrOJ3NOI0JWSVI55LjKZCrFK/
KpuvX9jpwa8LoxdBCDRLxWBOD/J2Q+J7UzQi3wGGJacm4LwqR2gA8hcVCbBxAAJYqqK7+Dk9TMLN
zXYQ738Dqd1Ool91EG+X+4IzY4BIg+BHLnIQ/fBA1JimUlrXdJHckD6kWxgKZE3f/IS/ISSzphT7
+oc6jVP5UDKjhpJFE1V7oSDxxZRM0zJzoqY/jLb80pIg+S7VhppemUAV8A+wg3oRTbvg60u/03cx
fP/y63NxV/RMCcjLLLttw93169d4giDhF+aEwEesc+rbeLoeX6NyyMLyEhezweAu8t03u2yNK9j4
2U0r73LrZ+Bvqzt/k3/1QQTlWy3uolyymgIB3Ijx3AJikul8uWHOUOcTOd21qndBX95rzqifgMp9
amqnmLEgsIygMUhQZpj5HbyF1z/WCYakjwVBK/QAaCiTGk/qF0Pvbfd5jmaXoZe8AvYQzgDMdhmV
2wBi0HZJWmi/g2WOjOBFLcPXRhUSc66qA4dPeIHnlccZJ6bk6xd4YorNBULUo5GoZ9vcgLkGhvlS
DCNSjEd7HHLYraqSocwrAR/wnbGVyMroOGZ2Qu/GBAvrXxslIQZohjSbuPy3ekrEuKfBZ32XWZuf
Ng56xKOf4rThEHSZVLVIRsYUJC5hjm3xaEwC3LT9nZffNMG6vC4ThXzwelTxbTxjb4qCpCBFbnwo
wvYCpo6RfNTqKkasGwMYqBEPqr4FLc+WuTyDnKIZlxCO7posCC9Mi8duj+3RNPn20gv6zVua9xSc
UMni2lMptB5gd0QWlPp/UYfSqXQUIWh0Y9Jsyr3QXd3ZqUUVKhrKKR7vsw3wiCBq7ScZrW5Egzzw
6TYQA4TQCZFP1vh+pP3nw3mA3wcaGR2pr9/0k/IYNx3uI3k1zEybQ2GGJjPPm7ZogukeJ9v/UBC+
iks2BVo2+ThG9Nn0nybZ4N9FIlD4n4CWP4v7ynsQSlNihGmgSkGBZ0M0nb2206Mh8CCFYbgNO9iJ
5mdVXRceSss99EHOKsUmoP2It9l4Qb6kLEtADZOaIIDKnVA5pVc62zVmqmJIMXb+ZPiHcx0TACij
nAnwLmkQerxBedMe3Cvz+kMAwrm+2ezeV1X+Md6O9yUWZjqygPTeKvbQfVTLbHOOkmSJR3yel3+a
2AE8vLym2abp5YyJFdo9HqqANb9ZtkIfYnuLgFYVH8QVqnI+J3fUOZR6lkV/qThzovJyPr78h11P
dYrQw1WIlJMmzsdjZS3WXdPu8gE/Gw4YS+g+5TN62MtAQUlnI2anBB/9SF04YaDYzEusFJbU6Ikq
JXRBlo8QRmXJDn+T11fAib7LZfYD9XGZixCvbW82cnVRTtaEdtlAX2JRiRsQWPEnevteNRtoLIRl
xmhA4aTamKgM5FPoEz4i4pNh/VJVieP2euOukPbhEkoRQ/mJVZ2tSJ6GcKGNZQFnOEY4aOdPihF5
AN7f2kiyYARRjKhX7U3gBe99SD4qRhz8hNAS+LjuEombqvsme5QgLfEw0sfvQP4GSutML6CGpbIm
N4JQggZ92eFSdd5a6KSS6mIRjgsSfToCx6MgOo89hny9DaqO5UwzG8pUBO0+iqBkgz8O8FePuX2Z
sOm0bMoaYhlrypUVJuUbuoCKMxAXILIhDHHKlKKjyJBSyF4w7B6Cldvga/1/5o5w2W6ExQbJNkkS
9mzHM9jb0Kyrh538yMViMQdXgFK16m1c491z1KyyoqJ42VDJ+17FqRSzbIE6Il2cH04jjjg+UHDY
A3h3KPDadjQ/rqfMLpxxmsYH8WoAqe42/fahFBtwVFjaf4RYcaWCS7JjkNHfGBYgciujT4HQbKQm
ZADJon+bxSvIGVhm0F/KqDFJl+Wq1GBqIfsMcWQEdum8b0payE1O9QkS7YX0czFcQ2jIEI5azgbE
Kdp/uxB4X4oV+SdKYaH/EJVb5lVTl72b6u9RRvG/i34JNxHYrn3ITEroK6qYqTxZsEdEUJ88ujD9
P69tqR5Ww/hQwhyuHOeqDpkf+ccze8IJuKLNioAHTg5olDc/edKmyWETLzYfTL1PNuniZWhz8EM5
C6xhWytx6i30dJRikoqVt8bkDkqkKRKnRG2ybi1xMONwwgbgW/cjKCjIV1h79fB34wpxYY2XmpqT
diNkUVbdvwDQdRjNpomQEvyWZPpDPH08fdO0dqftmC8M7KspEG/sH7LXOOgjUfKuQYMa6C0J5SOx
PkUTE68wwzExGYFzYDMr5DdKZfn+COOgLy+G52exndMjn7q2K5oFqWB84rUTlZtsNxb++oPpdyUO
IYK5g6eLCl3EkVP8S+FIMmITgExYR5gKxILcZKES0QF98v6LUITKoEevg8DxYezNN4GUEl2dt/jc
PbsZ2wXEBcBeERBUxFbLJxUw5eonmkpTFR/kU/s8eBOz47xq7R/Ct5BkAgQHvzYqhPPwzVpUvT00
2dawu9xCMl98iRBByRZthbZmO2BrySaqVuHGcE9GoIFw1pi6CC6DsSTo7P/1uY3TRLSzmQfRI4oW
UO+84OReel0aOOuuqD5kPfcRJoBkxwamQYyrc8rANDbtHdEySj8udUWcAI917Bp0MVcOJAG1SLtS
W9g924TvQ4dnY2WnNll/hCdPWp29eJ36xxcPNRMNCHkymm8EVsfLBmg1L/eRPT2oxmdvWPyoysp+
w2RM/pJ2WvbP7KxXNgOInQdnGcmo4VHK+oKls922l2FtvZFzlnxjbQsgCuqx8bQmcBaj7My2JfBm
dtHImVg2BMzyWZtFBl5s9d4aceZD7zCaK4TeUEOEp9gu/gweLlUADhmDJeqwvJdMJIM5qvZoUQLM
Bs5yN5phMnxp7EVXqFGE/wsqy+lqjwKyDgpe9OpAIDbbm7wictJ2X0wP0leqZCZv7XjL5irtmnRH
koZlQp3sePtBxEzTBCjwP+kk0eGq2+8RxFy8PpSBhmo+lAjD+MMLupeeoj9ZPm6RE9dqSPoeetkn
tWaX6XGt2vJ2O30pt2vEX91XiA+/ROeSeixbwWSjPpSp92eFuhkWkqD4Z0sjMTtFx5C9X7IlrJSB
eLwh+CHtjyUWEcvXnCKwJJ3t/nMx4euFPlQWpwSkd/IXE3HDKqmRaKNREJqg4LMjph3OA6ZyHU9I
MoiRnlF4z5q+vz5AJzsPm40ciQG8iZmxiJ6FRZ29RTcSFHK2JLF/BjcJi4QiqTam8K1k/oiDJLc2
Eau08yDHv5bHqe6ekAx0PWd6cJpO5y9vHuiKciH1AoK0Aa/yePHWW0pBw2APgKu0k6LftGGhM7fE
sNQpYTwJRKFmQZeoP5Rcipakc1H3SLuTLFaMxwlNrkWf632AD7MLsO1neHKLt6IKn7h/8lw2bG08
TcsY6RNbB1nNoZWTUlN5AaqWpjRQZowStplmCZxjfgj8z3t0ngm+ovUPTex4/29Nr40PqmoqElXo
HDlvY2m4GscjRopmIyR1fB8iUTTf7hIS2nVr9Y/C3GR9bOMtqd7Dch6gdPGxr8E8q1ZK2ys5v8Lu
u1f6LYJMEsHvbyapu5nJbG06qKWS0RuM+Rp1BJHO5YPuC65VuGzafBHPG3sMy4OvjAMJkJIR3Ip/
3mWPauOVjjJLoYsU91IGQQh+v0ollLvbtzgyvVM7MOP4uofq8S9Ognm6RVpI9urgWckBSwyl/3+B
2xVd6qGL2fePGhIZTIiDE9dAdjRdXoI03mMphM6bbSHJZRhHHJeFLERMCogYL2Swr3kvSpgQ1By7
osBJP0t38Fwo1Hz8L8RCunTYgpjqcyjgLzFLvqfVdm11tZ0/mKgFlUGJbsDMYd3Cvv6JMp1eLZT9
oRRpDfvt+ivcARYuc1xBLUEwhVcI3N2Iz0T5M5EVGa/HlPZEMNScJz+6kmG9jmg6hcFjCHb0MQHN
xzXdziDCUU4E3/kleZGCTBHQ1H89wTZEO1Sa2R9WCCUuujh7jJB+ePL4Ez/Rys/tDSdm29TwQSFE
lYuoIobGxunl7Vx5QKf2OodiRvaMx3EDMKlCs9a98WmVKhnPPkUjmsRjNH2qaNPTYzZhEhUkTSK8
SDqkeReOPka029t/Qf2aY4Zc6wJCGhFI4IYulfHZ1Bvy1W4bRcz5GGqcghAkdgo8BM7Z5L4ySxUq
YQ4CClsCDFXYkskb4Kbxi3593z+BS3RNOMvgNyn6F7Lz42uq6aO0o2Refmi77d04lPS3YOyYTkoz
+zW9ccjn1RnAUEqgRWoMy75ebrvVo+68eh/oOg+5IIxzaJ9yYpZe+jx/4wQYM9cLBxt7blIL6jjH
15vCqAuHypLQiv2eHU2V2cwmeseJQZScGDp2A/qhjELKcwGIclfoalE3QXAovNZbArzXB/IEGdOF
cVFSrmEaFs2pGN42bNrNvsw/JD4RJqTyBJGCSOWlrcw5AUenIqGDRa06dLSrCaLyndoZ7zo7ey/S
kE4z9dWxgnP8PuNr+vJMgHUFkQmCMaNGGxd7dsJH/oYOmG5QGalhGZB/QbrWCSngQ9reJAFeROVh
NgsCNulV9Jo4JEmtkzd5eDb4Jp5CwxuSwHHBENdvbZI06QulbbB7WN0I01bheFH5/TfVattguq7D
r94uMF4WfYAfALNaHq9TvLnrSu8/bDS34qXUKCA4PSbM/lRPJekaOIcIu7RLa2nL5VgDpTq1eica
O3W8u863lDFt+WaDhlTbjuSrS5V1fpCm63agFVfefxZaZEg2srIQm05OdH0Mm24A9FjgdwHBpRzh
sXGBhsrpcPHMOSkfTBtw7NL7XfQW3iP06AClMAAL8UsfMW8TuhzBzjOWF6vxRyzDOyHhhgMHQ73P
pyd1fFHK1NAWQQXTboteDHGIhCFKr3j/wWefQ1h/VBIxJQTyoEvoySoLSi0E7KQuDuZbABSBDm7Y
WavDopV9mLSUScFmw+hCMn/sO6mRGl6Uzwi/tE85EYlltPebVaaQFW6eLsqItbXyEYjpNFKHC2EM
Gr5/gYacVHUjFwvxBcIICvMSLM1Dw0XlDbmzbj70uMxl6ND0WOaXPPJlfz/822/1QoNhIW/ZQoA8
eoy9R145fGHqoLeJ4cFtKi4xv+KR54cnPB6e89gkejHJ2gtcZvRND6R2uRvSJVokipf9Y2bd+C3u
5RybsNyab/GPcqDurd97eMKP6NeZH9Sj+T38LD+l35DQuAj7/PCRd8fj4/ZjG+hqDhfx5zr07W6L
xlJvO3wdfi8Bs34jygIaDpEgmq/Dcx7197JLnhzewBP+qr/RK7pif6dvbJrImS++LQcw3Jjk5N3h
q19DbSTX3P3+vllfZduLeKF38Fg2vx95YkilwzuK+sWLR6t7N+yu11f8W5fWkn/0LMEYEHMxktX8
ktCKn5m+88BTvt4UdMV9/obveevhP/Rj/ePhh7n9PLH1U2o/cPg9h7fx0p8f4RXe+efH7e+HH4Js
xBP+x1uAt7L7mHnErOGd0ebNNDzq9/L43f7Orz5cjV4yl8WP8kQfR/9wdc+f6PfvbJELsG+M+pyv
H0AnTX4I9tFfcTSyxfM0mhU+IBhlaRPbwwc1+ZGQxM+hXNJqWvJcneDSIIqF0S8O9iey3hLZ1rax
ld5QypVcl5Krz7YrbClZJA8qwQn87sDFagec5jf4bYxxoER269HmqEfq59PGAj62uDevf7ATjbz5
YIA2WApTbghP0Nt8s6uTas+xDjKeCvjC3EW9DEwHeEk3FPv5JbEv3Dn9hzQqwkkEk+dReh8FBYTN
9EHUuXikxM3uJASisZgnkihAkFGVXmiVH4oBiH2QYc31/ecovwxWLfYZbL1UWiRlgAP/sI26W0nt
1MTXKtsLxTxOOjys0+ZOBVQ51RrWJ34xrw/IYg5mMCAI0iNyANIYOlfNY7Y1ce6GXAmcWnEZ4dmI
5+Ib2308PCYOFn7ax/j6s93xhL3j8Mjr8Q8eTG4MwPmDveH/Pxz2Fx5fPtF28bw9adN48YVAim/j
PUS9m8OeoaxX37CHmN2BTgaHnQPND1vD4ZF9gS+WkB45a1gwI2nW/WFRsVGwdrSozOPRUjIL/bB2
D8vq7GLCdoA48ujg1xjDoVN5n/DYmY9xHxbY7lKg/70F8OcYXI3v0ZkS/+Alhu47A87YHr54rpcY
4MOr+kanyHeapuC1Y+6C/Z39RKciP//nd/Pcx/jJ0SHG4+EXmN/GLzZ37HD//jz+PqiKh7X1+5zS
Lg/lw5wqPHJjXt45nnOHuK+HR93Fb88PZfKTE0Bn1u73I08Od5H7x27/54sXuYt8O30/vGbCEByQ
9+/4vvl2+LnDTefxcFxYd3vntvnGN9N3jsLnY4InfDEFDk/oFsavwDKW0eGR+890OBwaf+YCM+Kw
a+sVcywcXtGOzLM/54DXapdlcM9PD5NWzqcHZAbQcPYlnDtm0yOtm2CfdrQS9j8mSFhM2MGt44t7
c7ifPOE28sjXYWke7urs9nKTD1+lqxuu2aFZYm/1svJ0rcItNlRXzj+tUd1ps1L/LFbdT878cquf
5Nls2WYdTQ10g3mfCU3iG7453GdmBaPPcx7L6O8/z3nCfeORm/Ty8XDPuEM84c4dljN363DnzLl9
eHi+UYe1zTHKfePuvTjZX95d7pfuo4kEeCNPfh/OPGv22+WYvcv+fn1PPfHXRbINKoQiy4dGB3F2
hq1E0PvKasoqmoYjEVNnnwEzLdj0cmoXfqgMzuTFqLh1rggyVIcNlVdxWc1gYIvgSPLcrX/u19Xl
zltKNJDZ5JrCvQHjAWtEDQUPlJFdSUnU1FvJB/WawVf2ZNcbkF6QsT6BT9QzuQ6aScOAIQE36WHK
aAPACj7v9x0HUHAViZ4NTcF20N0C/sg7pW4JwxeQ4DL7YxHGGAwBhEqCHtGQctqczYJPnIbQfICw
s2viamXDQ54NI+YtXbNzaOq0u5w27d0zkCzOpQoCpp6NM0rcAMCS0SUWr8OZMmVYFeFlMv1cnDa0
G4Iw37fgvMBPNgQ6yhqmARQALAVSPJpHJdM36qajRh0ihgtzEi1QkO/r0wSkbX4uzD6gajYv8abE
3+Kl5PQftHfvNgUyy0sR5ASV+AH2YlLxMT1sxHriNpXp9tE0inZp/zYAsNrAVGn0CWdhSPs5yjMf
r+EYBU4RNt92Y0XMKcYzzUoxvLUx4p46CFHpDVRbsL0dJp3UrZw39lThfGP/2Kzyt6vcQi2FVNZI
cS0J9OADqLsGI+XhvIIOrfGw+FJdI94yp6kjGVJ4SbNwcL6Hxu+Tiwyvb+sLYf6dkb8QJyVW91Ei
HX8t+Rys67gB4G2B/aL6bb3dGnsnOfVbe6YyXAkFR0rto5ipJT8X0cmFYKkXDw49tFekONmtaarg
MqsJSnuyW3kAKLQyUQDm1EUFXljAwMWqHL4FgVW1bd+WmM+xc/R0d6cdz/qBDUdkLHWMUYcI4zmh
yxiwZYZmdGC1Wl/E/YuxKDEVS9k9D/wOpl60Jw6klldAlrZsXKmosNL/8F6ZLPyMX0Y+78RvZMBq
fPatEpWEOkPqN49h9dZrF5iEJmd0mKdAUgCfRp7ztPSIsWadHS2WW4QudTTp28flLqm/eMP+P3bF
XQNQMpyglhsLkCtZosDakt5LopvjijOBvWBvSk8YWNjfTbB+1mjRuA0cnX0UJF3MjSmbq0v9XELl
WZCLE68cPsgzVsMa74BcpaCGcSJ9V2bhMvdssSIFoiB2FVkNMxasU6IJQz/h9JLnhSpkisONdzzk
EZEBGynTTHUB8gLZOLUUfFDjHi9rQA0rsC+CpLmNIefYLdQL3aZ0Td8LdsbdZbmHOYAE2gEPXEGW
i6B8WOlPdRs0W+UGlJqpZe04IgtISuclhCeswohR4iuicgIqyEgdbxS1sy6jbNznb5WOqZho5K8p
XXMESFPK9wPrm+gFglCkvJD2SSXBjv+TkCwiGTmze80LtAboJaIlReTiII3PrslK6jWM3ulRALRR
5UEvkKzFtNZhH7KZLQoKUMR+EtHaLAYWiQZNcpvUoivc2er8iV0/1wWRlnlP1orDhT8DxtOFM4Sb
JndNTUY20rKbErArvZM8ebM1BGXtWAm2KWns3qx7c81q1ZSEmKCs2P2VzIGRSeom5rhXJ9eOM75R
EVyprI7XZ3pJ2tIpCXjTGCec5SAa7eXxCsFxEgWO/GmApk4MdByHanzZOh/8EudoNYPLVhy65YQx
VE/76B12jFOoMvievt+0pAGqTmiAopJM2YQ59RkOhmbAojfB3dWYaDdr9SypMQ6sE4Rh8FsumgzS
RFJxkJBwrfB1XHxptvEGsgok7D5QIdQvOJ56SNb+Ki8JQ7ZQvPzpqSjangpc2VzWaNEuah9LRDr3
7NBVDUQT4WDdS7og4in6rM9npqGqj7PhoVADdEfrImohBsl4cYZOMe3KVt4wPio0MRTN3P4hozup
L4RIZCG8Bmpu2t3EE2zgW+jQp9h51UkubgyRwIgmVFevX5wHf/8fLk8yn5gNDhqpIT6+vLzSmgJn
v5o+YzL5tYw3e4Df/HEK5fDW5ZurVBZeci6BTYWR4NaxoY8WP/0VfHnRYuMBfXvWSEQ/pul7HO1l
Kmz9TWnoR+ICH6tcEYuXXjoqMKagyAJ61dYFFFmFZtFnqav6afJdBBW590jQlG7UjIZdV3pfWehm
A39F54Kg+CZBkJ82SPadclnYFWrGwpuW/rBrrhWi2G6++tjTcOuij+i7g7cw82hFbGAixgU0dt2D
couCJGL8k/3XJONHjSbA4cOXFeqdlFlougn2Oz6JLOEgIzwJyK4d7BKtaHoSXO9ji7lMRsqTEAsw
2ez4WFlMR1gs7ul407Oc1Z8qc9a0y+nUi7tH+59YVXzVjLQVwqDKu7QRg4l+0azwIfVb9ARlqxVE
kQl9wEXax7+Srm6ujRMBLYTptBmtPKp+1f42DWgXY1tQThKsS2M43hcYE7jv/WywaYIpA74VTUwB
9zEDpSHOZkyAM3tupQ2pmoLAV39XVeRC+Ik2IwzJZsfVpykP9jj9sFJVsJ2cpo3d11oMyjr3/Wsa
guEYGm04bGhgQycsfAk6XdJeHzHY0IDcw1VzLQPUHQMRSXORIlOIuXx2XQ4yq/a9m861psvVIkPg
ORXjXcoOCfTOIZa4sBY6dJ2ZRbsiY/M0yZI183IsDai31qmmiN/SUmkLkEUYkF1OFR/SL2joO3Dz
M2R/lyLWdguSq2bLuEtRj8UsrYhdvsv2MHZUosAdbvxPZmGIg+d7delXroWQhbJzGmMKj68DxBnf
ug6r1USjAnVyd/jUts1nFTOpCdjhkhbxR7ZmCfDjT6ULSUYVxHiVRcB1BddVqaCSu0/2xFyOBxun
WFz2+4GpO3lwcTrEdvBuEm/9fcdJe5u2ZQ7al1UX8LzouqixyQqChcylUaPIZ3aAo25jIzIP+Fkt
vzJPs8s69HPVof2IXpo1S3TL5JsAPhMrW4APbkYs2/v2xm8wT7K5dgVVZV0VdwnE3GXQeJtlUa9+
NJ7/qYiyR3ftZMvSurQ6+6kYkChFFiXcDUTKKsiWu92u+1Zm1G3K/nO3ZdNKhsm7kadhBF/m2stx
fYvK3rsd/MWT1Sa4S3WKe+XhhZtvdZmyCxYYpy4zmjLL3Bc+hMx11Zmujgn32cmZxi77Yxv9ojry
Swov/Hy5961YGREyHJHvsg3zKm74RMbEqKiY/T3ezOCGTxvMKZeexVSBAs9mlDWLDD+GxrpvSv4E
mUJ8FW/d/WXULlYXu/X6ydp72cV+7H8YHBlDdGDnYblr1skyzfYjSkQrvMwG+WFskOJgeRRe2O2m
vLYR9VIuW2+ukopZaQhTJrcriXKZesOPulv8SrGZtf6XsTNrjhvZkvRfaetnwiYSQCYCYzPzwEyS
olTaRZVULzBd8Qr7ktiBXz+fB6fHelRmfeeluquuRGYCEWfx48d95uqVhR/eF+hyP1ifbbudJUIA
Mz6jembEiulcZhNcUo+vmkJBbK/EBK1fsubM39m5H0XK30FfBH1Dqq77sNVeUoSB/Yjy9Iq0z0GX
aOPG7EbJD+5fmrE7KoFYDKDZWfDGb6otyiPpm3DENMbfopDBH1ffbvCkWaL6ZRepNfvpyHgX3m2X
fHeSLQgnv2IfEiSgKwgic4kSaB6mXxUj+7EaH/eNH2g8JNK9QOIpJm8uuFzl5waSFSkef7ICnhod
2sHc28EQdXS/RqrchPEoEioUSQTLhWnvXVnslBJHwkCYleOdRpKu7A3HkvOEU5EXbtPD3PLjh5ZY
z25biC0oThNeTvfIrxa3NYiI+M21Mq8Kj7C0b0w+J5NchGgjndBdZnPiGGn46Zn659xr6/zIk5oP
2DgA39/uV/5BP5vdxqflz2Zr7a21RC6tlZljGV2KkRL+ipRXJt831IEgSDHSNAQgNpT8X05kOfQp
k2B9iXn1YtU6IILGJiapjq2BS1TQvWmJ8xpi7gYVRkFZWuhhtAWImrgAlXP6jjrEcpc3nNQlQmeA
MTZ5L2/6P8pWFuWySlS0usbPtuegDyOK2QA5DLxXmuy202+YrttnpG+SV3GS5p/nZOreqD2Djt3d
RRk/ph0J8y3ltBM4iE/5n82SG/DXEyDqEanEihNUehEODSzLICFlIc7hdlJfHxxjO5TZmawv29Un
QY2kTzv76OQMhxaz9SvrhXALeXuyq6t/hhs3CID6h5ZCWq/m756YX5wI9OWh3GnJUKERnT2t+KuI
gspdoZkwK9TdD5HvOikSI2Eb1igKL3qPZklRmO/CgfUAFQNS41kMZykd+DTteuXcT3UJ7asd7lsW
Wpeaq8QJGujr80Mx32KrSkyjYExD9nty5K5nGYQRosmfKKP2hd5GQworquOnbt0umdeQ8k4c9yDm
/oRBtp1hID7Na4tkvTcnl30ntIsWGm1lel+e8Gdc6/axHZXKEoSHmjKwj+66txuq4wA0SNkjdwJD
7UmE/D7GmDnjP6bLjPmY0pGdizMKol+lRi3V7zTjkEkb1pTJ837kIZKrkZlFnva+58C/BW8o79MA
agzVF2Y8/Yy3YECGYt+WXJXxUG1k39qU1Lpgp42gL4/XBYgFU0SiLY9hWFDN10At3Qi3+PYWt0VM
XVWOqs9LbrT7Y14eTZj6+cRuaL97wkokOEdysdRreJlyAOYDv2HeyR9pzc/VtoGrhXAaUgdB5fk0
LKSMJYjSpxKha8pLbSfI3aK5XrdHypT5MveFvZSWgCED3HKCpnAgqOpvl2k9UsL5v7TCast2fIzi
NAJMVgXSbP47tgvZyMWHj71fUgNNeThAf7DcgRDHWgi2PIKOHJYeSi7BzoCx4w9awtMj7gvFBUYt
ZWBNAENG1C4F1oqj/2sep5DdoAYDU5+nY3OufDu2bJ2Wx1ftoSnvl2VoeEvwjxoqwwcPrfYL8CAV
xALDgb08Dv6zqqpm5LfY2dLcpOX4OHgrV+WY3m5oPtz2eBFetDolffkCxMLpy0uQK0bzKQtPV+xs
kcdXjh0pT6oPUR99lCCJJN8b6mBVJmabv80ozMuXNyNz+r/Snf0R2lattfVI8/O9UOGY2p9zhgGm
vo0MRMowoZJkjtnw+s6RoWphGwaVf36eO9bDzKnYS4pKrXNrqz81ejOp+WEqUs1uVIrK1FGoGrxV
EiqZzZWPjcnGO8mnOGLzEEfP0QBAHXD0qGJ+9fn+I5IJQKGQ0PgUkk3yXKA8TnNIbeG18iyFBAjQ
V2BGgS6WTm5Cu7xCsME4gxEzycw09iHYSJNFwKPkycImUh2203mKDpTunICQ62UiLRM1xLW8/CJz
+ZKbTwLiioEEuttkxfRscSYEQueaqi8wRINLmy+ne1YHn01JMfESwzhpklPVTpT16MWWU2/v1FOX
CWezNfSTO5+jPSI9CrC39KTfMufb0VVkyCqy8CpvNGN0AMY++GPg+5x5vA2UTyqzfGH+mPxg/f+9
XRQHIuxI02q4H+An37rLWFQ8OeT/uQARjR4z2vxcebujvhT6VU5wNgDrlXRGUdEweSVRotxlltnj
LZCe0AtAU+M8n9r1viWRwAVDXgzHbHmTrj+CBjZ4X5JblplQgWYpfT7Wheep7KIL7g8W5IDJ9IFP
SBFIeq7UD9W0FXMCeb6ZDxdEqv+x1Bw7wznyDo2967tJ1y172HWwZRrC4J5Yed0ryqUaCmXG4czw
kEhHxCtSVM1YlTxLa3wveB/BlT+9xHS5yKaNd3k8vVuHfgGnUBXFrsLjbKnbQCG5IhQqTcDldBVJ
E4NFyIgJEPp9lJTXhxKy2jmaaK40P2+7xdz7fvNtiZk0LllOWc5DJm5kt8eyq6DlrhUSIETp1BAF
tNGD7RQqYqwZ39P2EBhK2hcHUVVUTADrvFCf5qqnJ7YFLaCLazV9p0n5qcQ9vmYNOm76sYM3peRW
UjW0V7+6G67cNDxFL16e0TeQjM+4Dsmli7V9CKe4lCYVvyAsjq9mmV8HuAP0HW/DHpFYSUmX8oZs
4+qn04bACFhWh9FKCS6DbvcVg66NXwPV4nubRadLzub03bwDuqyxq+3223Ws6c02QvdiNRKcwRZq
mqt25gjTQ1ODffUC0he8bJ2p0quwDglpOjGOIYGXaKkQON4NC2nSvQjjS3luLv65XMuAIEveSj06
F28BNHBOIwsfcahlFCj5PRNyUux6xRZ2BL7t+DdT6Wtq2kBQoa1Y+EB25C8YVjjSUnkh6D4Y3/0X
kLyGsxtupMp25ky4fns4KuslhCQxy82u07huTz1QPO1g+5NG7tlWFH/Exv58DNrqPh3wNEjTghLB
G7dHy2NDyzi5T+JDdZatXpiTMLgE60T6gXouvRhbACWxK92eAAna2W8hqhIwbUyBNNXTk9+E0ECo
VmYC2SAHx8VQSerzCJVyCqfDrCepBIc1QjvRqChnhMcluISn6mc64Owmtd02AH4cOqIzggq8gKuE
21fO5IDe/C1ak9QfSCAwFiKqt2zhAU8PbPO/HkwI4Wyj8GybjlwZUiuxFRfeI0RLMYpBzDBzhstp
JMyvQmsqVVM5b8cizL9MHDZTYasb9pRqixrNdmrLeydJgc0neEW5EvrQamhTzk3b8y6Go74V/HhV
1B4zTiqHA+V4u5HtpMYXrgTOcOYCa4VUDtjpIHxAWmb0HWxODPYfYaAZloc6fIq5kGT89SRSeEbn
cqb+iGodlX3/gRYYO4kl5Xo6DPd9yaeNqF3tlTJzFvyFwMZzaWkOkLpLUAxd71Bg4gyOHNygocsL
0PNFNox6NjmOiEZHxf2SU9mmB151eFqBWSbyh8dCgs5amm7kBvRgLgZM4ix4Iax2fJXZil9cSQpx
cjjpmBdqEUPVUlLQEkTbNrF9LD26rHnNbsc45HEPFOsS4KIwil8LhXKFX7gTQFKPu9lmBRe0RX+H
HlLqhS1wncXLMGqih2727kwfX2+Xk/a4oNtnet0nSlwXycTicHZPO2/WlLQfEkdDfeBHiwZpWib+
R+LzSHnILx/a1MfRqeGoBFyR0OcNLyN6nO4Hq+8qAx0hsn5a8lNWzggFoujmwm6WAy+2xSP+trwK
GFORPqz2WeSwoT5xFOe2vachZ/J1GtfvUZP6NPYcKVR5VL57O4hAwb2dWfBvGwC7NqHCdRxcvvcw
1a+HaSzJlbx8oBF+UceqMBDOVYaPeMxMAC2Ma8g8Rp254S3Atvm57H0gZ4c/D2PV33XJktJcM2o0
tAReAPaC9RFDxVJxeKBSmqyMkTKqj450OgYVNtUEgKiir20w8maJh20u5tzNUV1zQpG915RgSLOA
62HmZuXZAb2Dj5SR/8NAcIlHMgwRED2n22zuyIoYaQcUZ3tQjDgmU3LgMzTe7a20RU74A8muWqsk
Qw3g2CjGUcx9T0dtZlS8luVAQkkHUOS9o5PxDP3SOmcPdmGipyrJwfxqwsW3tpHyFYF7Gc0vaOY0
oSEgszBPNOtAEz01OzFKom3Mb6CmeH55mR3HfAl1ew90rmWJcRiyjwLwVZCivEID4XEu2isvUl3U
0PgUGyb5kU7w1a9E8WOxNRSoMfA6E8gzV8LSZTP/5XE1YLtLq7UKmsrbpQKdXRizs6OrpgwdGmBm
5rHCFwNEV2t/+Jjj7k6SZpDtIfuiNTs/ewccUDLVI1ehUjmcqI3EgigzbIRMQfliLTqzCBUSEhgA
fA5j4korrKPKo4s5gAMbbzt+ZQg8wqPnZ5pQ5x9lWSndl7Ekx/kPAxZWFiSVQQr3cum06lWrI0J7
CH9S5AdcB6MLspBy1eaYfvmmIDn48LlTIaANlbQuoGpAN5FohbJxlJPTp3BQomNVMK04NWmpwAow
eQmXuPhkT3wJBI0SVvvm8pc2KfaN80LcJ4Qe9AAP4JEm4+uURfQsJ3FG0tykmb/DyiCJCJ1JYj5v
V2NwXOyQbs0BBowFs1xOlIemZYjUbmCqmUfX1abmzQLP/IOVgPmLs9fsfdfBaStd+ZU6PvXwgBuI
H+W4BgjcEwBKJH/vrS9spSeOMdcuL5s3QyDKCXltSlIYhDUumRHhAL1e53/IMvzSAyhrnLHUQBze
wkmu2Qd4UcbiIxEbqKn2Q4bMt599aRvmJH0VR6+yaKnxg4b1kVdfMMHLb9lJ3c/DoioNFGavQhTA
TyO9nNylsjS/e8HPG2KgvvEygV/s3DT69l9q9YV9yuiI3XwCqGp7hiqQTYT2MN1tE6GvJyo26TsM
s4Sq9bN0e1z5k26Yb7F32J1d9nBg+rLyBuRlosuyBJSe7upYPJBJRJx1n5MBXsk8hWa085pLlpvv
rQejhcTKTwqAzFFsaQA/k+clBWVBUAT9JcuHlwFQehUyc6rlvBZMD8q6w4E/kE5b+3HehCdXfCL/
mLyry/rKDGX5WA0jBmRZidHJADuZlSC5BduKdsqt96ccIpNjciappTJWrcHA9exSJVimcgOVDBOO
tCQqadprNyzKOD3gsUcS51Jz3NKdGGFS+dfm+qBsJJmNVxEmjCebDU16s/7ZhvFX2+jczOlf7U5e
h11LTA/H6yslQZtQt7JZFLAnzvmzrleR0spGPA+zjQBygBVkp9PpbOlc/hHuxNXF37w3xWR+okLZ
vEtPDGS0btB6uMKhyATaT90+DKfhNc7latwUs0fChUcXeQ4AIexRAlPKVLA++MzesborlWNsRrmz
+Px21oJIWAOfCpG6O+dh26IhbAYmXuP+S5t+aUQMz0hnUEluw56KZhasg3zBl+WUfA9q+oKGnRkH
ViZh/z7lg1EGxQWVshdTJZ5OhU9Epk6E4YAe0+E4v021nNoyO37QtTdXDqrZ+bghjvN/mA64j7yr
y8y3sjtf1z32ND9COcsos8rtCvUy4caG01a8dWbuE0HwxTc6zr17m4QTig8QpoYwekb0a3s0pu7u
TMqXD9nKO0tzRWPwSHfewe8OVK8PyXY7dsHP8jQoOoPXL3Ub/GGrriazxHvfnm3ngYxgAMwpzsL8
M+mZ+jbhQoRSEJXfB5qAnLmaN2lGjbVC/cN5Y+0E8HRsmLHMY/tRKEDb8zVb1AyetkHuZAcavSXQ
vENGeQ7XX7b6J2rBQJn6f3KqBxM0WmmZP65dcMX+ahAiVW+PyYqhwzVetjvnnV1GnL7ywCd9cSfE
tO8SYgl8Vy70SKbuM74C+HCa6jMcCBSm57+VFiVxy2wNe2Ki4aIJ3+CR2E9zUF+2ugAqpmd1auWl
EfyP8elZ7YHxgk9AqaCzI/8oGxTGCS/Z6zq5Zl+vyZHij5tq8pWkRo59USo3CyijhEXaKmS42QAB
pxuONSlNv4t76ciK2LRBBA34T8PQdHekJoTI28Syg5zlr+F1ERTBs9iyBJmcG5Jyn3HTJfBIrRbe
9hHvQEZPFBvPvU+SLU98B1wnyGCboJeA10jeZXiWsTxZsnpOWiLqouCbn9OeT2VYb+bzg5sjfO7k
+NoIb2FmnvR+bDN70XPhQzAbpjhENaHAPdSbok9LL3l0i0ziXgFm6NsAgn5zYG3X+Nevnm1pMte6
eYN+KsW6Zgelz5VTO8vdgSgTvxqbsr5Um3lratwmwCmHndKyPW2q8wlctCLP4cYvsRtLaXaayvth
DCzfjmH3O0TQNEGzfK4SlgHlMC+e63+tv1SWQXlbEMeP3IkRelu3PDmENazr4A/3ngBsLL2h4gcA
r7Pv0etOu41LfOWZWRh/vA8gyBJErowFgGERAYSvx0XDRN2kU8RKosZ0zqkhzbfXy67mSoVnG5GZ
UvQrSJl8VkDDX9N6TO79msp7mVuuV2Y+jQcC3H0L1gKUgfj9ABkQLjnxuZz41xcntUE/Luetkamn
NxIwYdzGNPo4+peyJtKGGz3oqlEEU5hhwh+lItYDCvG0fL7IUqs2ytL1q3bWSjoAsPSQ/TECF/L/
87s048ssjJ3oujlAwwQUafHzBnIgnizH5ROIH4qsXNeQ/0n6WnIYVWOoUcUQAvWiOcd4y+ZfhpmZ
uZ3owA88guNkn2avIuHKpPQwYI866UVnvGPWCn+R7hpOR8dBIv+ajT+1LARxg+8vKSShvFtpSF/g
RF9F4wS2xwNnDHRaabhWfskiO4Ah9Jc7UvX1tp3AANnSpOgWZXERnJse1gBNPF75IDEzzjSh88rv
XmLFT0WzUO1omFOGxcsQ33qH4Zcr1PSWl4XxMdhmeNWsJKGMLjvzo+1TyPJ82iWh1tCB4ynDHmHL
N5x4LrraBrAPJ9g2gUlXMatBMIrGjwnckV8uIpBTUiSc86ewLQ5D2cTjBnNMyaioOrnvsbTdBoXY
aGjFsBGWx/o1PPIp1qy1t3279ZdCEJHw4zCj22WxBc96wgYTTDIcDcqFQhU1MobUIoASjPFmPaLH
SA8HajARQVzVBIWTb6KFQHX+MZkO5kx117Tg/mRdyJIehwk7bQb5i65dsz2Off/Lo/ls4eWQinb7
DbWm/f3c+AUlR8JrKYMx/iPNCJG1Hld+VQVxkJZkynbtrQNzhSUP9fpD9Oe06bMvi8eqEqYH4HqC
HLjkmrmZERrLUgJedXvxdvCVi4R52ABYwZGqRA50HBaxQpacMZqoBsNCBdWkXfyayAi9pNvxOI74
H0PEiEOoLReWjXhCMbhYmxFiB0u2MS2/aViUFBpRVZKk+Fm2YkmEsQL7zplt2/2DG7jZQF1vqCmf
/P+c1iZBPT5jgksBYn4tltjaxsolPhVCmkH2TsgWphPJoSbQRYLfZHbpnC/s2nZ3CHVxsTxYC4eZ
7zNz1E1BaQx9ahgFI2Kn4JBmOOrXhyXHzSJcqMS8bGvfEIrpcOvlqSgqCEuxLkuA+S0WlO7mLcn+
a9iAHIYZxSlNY6sh/nOkqXPnog/sdu6C2fKKoscOVefznthQINj7gVLv3n1oOSt5s2ocDW1cBQBW
q1EfpyTMZiC6jvCPyyNlMUOGu7kyz3S64XtCJU9SYyFteUtB2NYY81DNiEwp6GXI6YhSNF0YOn0Z
1nGGWAwIoopKsrdaVEc/rbyfDwRN/eWhWniyQ9e8Rt6UREe/4v4qSj7Dhowy9R27b/YRagsVyAkr
MHTPGo+rUlz17GGr9QoOywQst/dAWJSnBBKOgEM60qm2UPipKnPv+9zzW/c+g3zS8XwbhDjPZb/X
/4x2MMkCbYPzPoAcBjGhZY+Av/eGOE0Q/Uu8BBm+aDQggoPW7m2b1/dQN7+AT36V8PDu8SRUOJC5
gYhzJlBXVedL8nVe6JV2pN4iqVoIY9b6nhnI8ww2iWvoMp+bimgWpcI+F7Q/zMppwMSUs+mm55Q3
LcD0m7Yjh1NaAjVszEGB+/DibOjMAWX4CksJAtAop8D7QBuGbkP+zkMinKbFoUUvDs8Wav6CgcoQ
MTrwRv62m4W1kv7vSapFLdPpCEZ5xJz8VmsMduDZliFXgB77a8hM9qTRG9qTt8PIZLTo6XuLDU4Z
3rFK5A1EtkYSrCIxn+eSaCy6Z5GAWKjznGt+rdB4xKHav3YPNliJ1YjeVYrS1QVhp4WSgpWCAx/m
YNo/12uzM7elc9I6pMH3FWc+4WTF+rUYeLRNzIQtI3iIwysleBtSSjqj1iEbv41Mrm/r49pCZgH3
BjQycs0O5iuRhid0y9DyOzuDDL2FhaQjCJQmCxGVx2Lg+uxoPSPSr2AIB2lWtps3jre3kimK4yFU
/tw+F8d4Y2eo+dieqG5VUaaLThuFpoi9qGWQgzO2uoeFODLXnA43ofE4x/f/96OJCuZsVkxzfU+2
yHhHPDFv4+Ue/NLcVdFmLn01x38wiwYKuvZVdgs5xutHGHVePfrvAGXLX2EG4Bd6fH7Z5gRx8rXr
1uB+vJ4yDKs4cHPGrOREneV4VszeKM9ywBdTgfVFhgfrpHwLS/czM8AFLEFvKdiu2FhokqYw0fDR
i9MUo0DC8DfhK/W+xpwxdwDw0HzKrixqZboJniGCW399ArziIsakt6LNvXMzrsW5OY7BH97Ryz/3
TXj87GY/fcJQBMoNrB1Rhca++rBX9G7BADLdc8ReudvsHTlsDXJ3AD1t/HlKjp657eu4/dqgKMsi
MrGMbYbx9E+GQSiOzeR96/MuojCL3hz8vXlnABwuruAAEntlG/ItTurZbY4NNeTldD7nfpPQ2TJA
kP6SwAj6eo8zFj8rHrnA5G2aK0ON1g5q1O0/opFwsiygrV5IsA2glbqbvk/x29OaQydq7t00d9/U
WU/0WYW837Oq4yyuoGeONNPnzLsOBz5KZ7bDZW8JXN6sk4UEIOPn8H1/0G3tWVIy1DTKUs2RV47H
xBwoB9Zo/gTtB0dyUuAIOQy4ywHmUgadJAlBSN3BvU9gCl32146omfiNWCXwazxc4yyzGlaJKBlb
4gqK7lxGL1neOyY3lbPWOeaNPyyLW7j5EOd8HqAzh3d8TK9pWw6VZSNE5AlWAP4qUHC8jXbN0xJ9
SobuRUoodsLUZUqYVDBbNmLmyr0FNVE+CX2mPgOfP+OOu8kQg28e3NL5b+eOgkuhOxCAAn78RXMt
l+DtzNCDdoid94ayaT0tF/f7e5BV8HJsWUCIy2i0D1HHAfaSfP3C6W4fgwqGZSTEBQuS7xbRtDSh
3CcvNbeepRYP6KOYRswUnCBnt1RslokDwDGSKXwzAUo+iFAQjc3rQltp/cKTLRIVukbVA7fmM4N3
phkdeWReuOhRzFMpj/nhMtXN6cIQwz505elrMiSfIpaWAuGgeuF7xnzKoe1wCvSi9hPfx3FQezC9
9qBIBAFnxzOj2GTLmxP6bLb9EPm0wFZEo1Oo6vuH6FRSeTb19bEMt4IxjfKZ5u3NDgGHnnO522Pq
g2IFazA58l9HTp2s+FLMhlibDp1lidfqo7Xjc7CdDvcFK2ZUUTBLi5bv0CZ8uWHltlmGircSqXJ9
p9ZnqPxmyKHKTBO3ZR94QPvOzRfjjYK9uY0G3oJXcPtfaCaT8HgKjTsXpfkEwGrjN6fp1teE7JB9
JBmMQY/igav7Hhr77D6/myu/mJ/i7XzG9JHJAPWB+9bSCNEUo0GCbBigMymjw10F+rsSTrU1BqLw
o0x10cidAcWjV1E8evAgPMVvcU6i2g/OU2o/kRHLyxjnI73bfj27OsiE6n3Ag1zdEaUEW0kkLvv4
2dKEAJhtv8RiDXydMIl9afHNDm4KULyPsDtg4oDiCfPIlNd9drykXZ3C4q88oKNmMj4NR5lwpbxZ
1U3KGwhn2oB0Bi7dW8457WBGPVhVL8RdSL/FgXo9Emg3XDnAIrMNAVVZRtYLW2D9MOZt2hraY6ti
CvoatQtsLXoS1hYKDrgJsHWAkzWceVyfh6VjVM50RDSWnXV/Nw7a0QJw7CY96AINrJBqHgKJ/wO1
IOqVjhyEMi/wb81tE8paelz4aAmC9wpVgE/DmbhJ7bOz1wksIsotnnB8O896F8qcI6goqxkTP2ke
0r+GTRXuutC+dqQ6Cv1P6cQlhlTDIiRotrbPWGVsaBlRabSPeshM9/gTAaZ8MELBHi3AQlpqfhbx
ylIa6Ae4lF9MTUkb1RygnnHwrXdV8xXwIOXaaHs3ALLBQ6Cebmff7jskcObWQtZ2DR6LnDu1XDW8
Mrxi54p3EguOgYq7A3vJrwui5rnY04TqlFmalzF7wzwCCCoQHHPUR1iRAELfSN+piTiVBwJie+Ri
pTu2BxKzDHZibSHidmqEIGs2Mnb7g+o3ZY0opwGVDL2GWLvHy5XkUzjx0lvk9CDykk5BZ94usyZh
I6sLHusSfvWlKMld9Gs/GLsRzAJQa+QwtNACj3K8awoY9kFDAOh3DiIt23xejkP82kT0hTYEWQfY
B2P1OiadmwAO9gfFJZc2Fmy7/bY48L6HIAaPLo80lcBfEydeb83FjGKDauMhXyuehGSJ6C2WOy8i
rAICbK9lcfNQ5kyq4FHS288MAOZSj8gTNsUgUACpxNbYgGLIhdUftG8oBVLPM4a/HBx4g4PfmQvj
RnblAz6VfmOYrh/duN1d0QDTVVQ4oSIJUxGb14aUyRAp6PTxrVCNLEnzchDhs0IQN7y6Al4V+Yzy
KWRjkm++GzbsKpgCATJLxnL+1cixIgLEP5FwwpXz26TVF6cj3PHkKx60I6t54O4EDj4epZcZvO5j
NAfHN/VOg8gkIueWgO8n9sOQTHd7cjznbfoPV1oUHrlHW3D2Ste5tJBxRRvtWXXR/Lm3HNVGeJi7
ArOlYfXYyOWXQeSESwdQTR9bUh+nk9sDUEsp2pb0yo3hLiy4W8wIVam/CCu+eFnzVzwqP7BjQCXx
45xFTC9S2TyD3DhLkZoWZWe0BvQMpd+EFBiz/Cal5HgTLf3hcLXkOaOBL1yOZ6e+IjqtgJWUzQ0I
Idz8sO7I35A8gwE+qesF0ErOXt30qQWw74/7k4azXXT4Y/fYdAJZA2dbIUakcfK98GGQ1DmAwhre
3XgTobSq2xHdZ/gpjaaGq+LjYQAIHFyrAV5IDHuZfBQRPa1OEh+Fy9SWKrai+R1kEcoTyv03hsUy
jh8HXcBdaAHgrqwWuEGiPF3Fr5W29A1j5Q7maLU/GVgtDs8rY0GSKIa6vKBfzyomoY57VBwm6pV9
fZYm1U0zN7Cujt3+ZEdGzCGVUjohGk8CkwZQ75E9bwovLdZ22oYnDfzKafnWH3gDN3vBmSzycQAh
A8RliaxheXnIwjc3zTWNg2HLxiczkyCajLDbc4lugi3J97SzV8S9cUfTrNVtKL2QuOma05aoJZLB
TYBYa9z3FpGHWIgF4va92EzqGcWeCzdalpumaY9RtdNOGAhQ4YFYpNF+u5ChINzwD5wPtW85HDh2
VBspZjuKg7XXIE4aPd94/jBXbZczpi8JSoL1oMG8pfsFpGSb+WbGrDWN4SPiLKbpGvjdeWmJG45K
a1YOFrUfInJZjEASpeJNQbCz9THjsYJDvziivqxf+fvy0rkuWDMvGOKBjcbFK+/IDK33gAhyokxU
0MPeNHivTGtW8kOu25M17QdgxeG8DMwJLUJi6Fq4Vgrm1Df52rBUxmzBpNeHm33q5mL2YNYOEYGH
8AuYhT0OIfMtYsQMJRLytFu0Eah1440mhE0O6OJoRs68FY9jGH1XNRQQF3ss87gA6asbontxioci
fxqqNvmIistnv64/i8TikGCtBrzM0GNKbkl4bmP8qZ5SMAm2nto9/lpuAPGCldvGC/8UGAsloLq3
3vrT1pWPbTWFjIOLIWdCpWq4sZovuzrDbWSq7E3ZhKbs03x16yAlllXxaEuegYaJSuThQhEQxgB5
zPfeOOwqZeMEhA66I81tRsglP2jDfhDLyKEWvv4Aa80wU+SHWMf3mjKXbMWwqA/pJ1dJ4xHr3IJe
yimj+yJxC5FyPN55ZGjq1cSw8JosMMgIdHbW1lkEbUFlb+eDZ55AME6gstCr87isb69riRWthrY2
IQQEMVQBeXzkVGh9p5KZjf1xCT8HPfe6PJAD0gQyqyu+IYSKs8lCovjkM9wVmlL2i6gOQhydEF8k
BWmhJN34N8p40tlEioy4TjOHvbz1TDt8cOTV3lLbR9npE8UOu2uZf2QXVYqIpBA3IFqu0CrZVuXQ
S7WOn+WKvf54wCB7TJuL8IRZthNBRWXiLE5L9m2QJGKSr9GFnJdEEt9nDA3KinsZJXQBrjUrh+Q5
stAEwJdNTmE9wEx2pNYhB4+aQd/J4RReYQhG7SgsuEdzvENWDtjPQE43sO9umD/2bIenOTeQI4zc
AxMCFi0IbG7nshC8HtaEQBbJ/S71uf7IlMIIYyJzHwoEBE9j1DiLhlCky9v2CAGbxRGlt6JjVkNi
lSobV5K2ibGld/okF7rhwF+T12gDYUBE5sVX4RrnEHWwMk9bgJ+w1vow9zY89M1rk8KNGk54G1w5
hTd7voFSeFP1hHMUU74rk4uFby1W+w6k3szcjsatrqbFl5vGdv4+1jGZ58BOGXYQy5EKdTjODMHg
Ye/X68/jFH+HygximPP4MaXl212p6AAd2F9ASAcYnP0AR+cqoW9C10ID+6bPPZOfqrB8smsDCwSp
lbYhFNuSNJ2u6Z9BWP+EwEc7XDIklZ/RTRCOPiVcVz7BR9hem317imBynpt6+KMJThhEYdDAyZ4u
djze3vSbvxVemPIr1PvoSkjM4qZfa/ZAANu/QAyiBR4YuqcNmbKPmxkh0Z/igwrbhXw6ECtPSPwV
a3z40kaaoqAu7rhgN0UYtiyLGfPFTpx/RypnR9d3jppy5oWqW5JDLb2Ab8v9i6sVxMoLtZQ35Nwz
9TNLRebW0w88qpAypyIqMYv5ms4+i7INR1h7LnoDCm5LSxMec30g+UEiPTBbFaUw3OnfBAGK3i9z
npsGbzZgvW37UmYE2HJlhqJt56IGNdpAjW6a/QimWGfFkxV6YBGHvjMseFA34N4s8KDpp+S95F8l
Zs3tVfPaZg83QXz1KuiExZMbg7oBO5RP5jMNnEScbJw9npqxXrvtc0Y/fRPtURawF9eTdMmDE1WY
0pr1sNUEgSexxytrfafmSYMJx/INKSoYZjm8AjX2J05kPo5bevKfHH9ZCp0tC77nm3407HOyWPjE
mEX9Mz+UWNFwsS/CLm4YoFxlb3h4MsHyxPNFCmmiLnQi9sz7+ePQrS2vAikVEj1qqc6RnY+qPVXy
HDcNnxhy13vlOweEqChiQCUjZh5bGgi3KiGKDAlv3qEUosy56w0RDBe/803gN1XBDvDhSTdoRoJa
64o3EVB1mJ1K8yRFdoVoiXuSqP0sOR7Lw5OjPUh1aOhZkMgg1ApvMSi3lF79L9Qkwt+tSCIW1onN
/tFKgDmM9L//pz15nnfWTenR/+KMi6Lk7ICDFJP3K3K87OLRYbzW/4WI9CiOq6Ty7UJOwUSVbYZX
aRy/0i68vgxgDZSp5LXxYEMcAcay9O1QMkySMkZvfr0oYaoh4UK04k3Ta/Va9q2QPz0Fr9toZAmB
DNSTp7fmYa9LFAvhQBT0Mv/aDiP+27e3NjAx0BlCzmjx/a73ixv9yNJmEr+zG8USshrJ7VhfF/wA
SEjcKshJKCencdU+Eg3MG20MzZ56oRaouvFJHkiicChIzZ4ROKdLr+KFZZwPkZBdceTKAcjjyCA0
vKLm2LO3X2xMSTFTYEoCh7I88TxsNn3bi/2H66Z1F14270sus9uylAyxUdI1O1U/Fye9z5KYUjMo
PredKlbRi3G12Zn75AGo4egzR2+v6EaSfhgrbQxrgZJMyO0WKTOtXPXUbiwSglDYVVTGPsrhHDBg
EG7PFWY0z1owQCKRxwIiuPBTZmLx9NAkQuxlmS5xExZspO4QK2jPrBi0n9LIgGYUFBfDgdwrVjdk
3F+JR6QdjgQhhOlBeU7g3ixzfHMwTt8HHRq83tdkPubflnxI73cR+gATmQ2trJwEo8Yl/1Ls4/A3
uQgOAlqBMD9ZqQnM79cgiPyEbbuyJahKS3m5yIdT6pPLwhBIRuzoGWs8L5U8WdZqECkrZm1uB0yU
5XrVQ9X493/7b//rf/xc/3v6TwJbtSEI8m/NVFN0N+PwP//9758LIynkQA2jeWmR/C7TM5srKM96
TCG8w90AQ5H4llIJOwiPYrxK63NAW0feBE7rk2n6kqDjy+hBN+c/tD7/xef6m/oHn8vC+9OHMnzE
38RemmqELpSfLDtm6ET4hAHUqFwoQBzH7Pru/Dc0p3Xly2S6X2v/E+Xhw9DhMDGAwMT+uwCpYWZo
/+Kj/e1Vxn54NIfjAfEy38b294h2KqPrgTXst4vFC0IRLWG0LAozPanbD0BA7sGb/b+0g653mYz1
K4TVP3sjIkLaC8Sq2DuSZf/rT+aMf/4fyRT8dCMcHSzKakin/G6SPY9F6rMUn76lC4W7jNIcZbng
KEYh9waZuqVMEACFxozumfOol00V9aoMRtgcvktV6WJuJ8MKKcnJ51Ez5f/6c/7t0KGbcjJhiDQp
2m/owP0uQtsVmcmStX7nDh22KUu5flQe0GVIcdhgIfpRAhCOoNuS7v6PjYLsE3rZRHjIecEp+a8/
l9OB/s/P7/fP9duh20PkQKp+rt8pV6U5jeGO+xvggtsNMymMbvxETsY/Xy0giCMr1vQ04RH1M/w8
/sOaZTHFF8ak7/sxflsghtQwW+3f2p6Ap408PVkdgf8PZ8/fz+bv3+A3+fY+mQ9N059enqy2+wmp
UFAwptnY7CCMSIndMASRkJYMWsIDSXJuPuzjDpSN/DZP9l8r4jnDsb89WQxHkUmNMfn6XSE9qul5
8rHmyYYsDidgEcsA+3vY2SgwEPZS1HIoVYVcHeHLLDHg6wY89/Y61+kf5UCMDg2zecfdeqF47eQ+
TO0p0EaoFDAKAJUGSqe2Ua6IvCvbnP+buvPajSPb0vSrFOq6oya8Afo00OnorSh7E1CppPB2h3/6
+VZkqaaYLJCnB5iLOdBhpUiKzMzYsfda//oNGzpg1tN6wKxU1qgPP6+p7ApQXmaKmSvkBcO5Xg0P
Iw1OrO1zpmQ5RL+Ar1kTzbDmcPRKIosCA1yLi7FzrldEEQifsYOAy7KApbjVM46zKkifBguG6+oD
lHYMwRIoAbD/OOpkyrl4pnqUSZ4PKxYjE87s1dbeA878Dw/RYYz2Nr896o1SliKy8Tf2C+PUplBW
i0u8Ibei5RBxdrLeW6UCnlQ4PImdpa2IMCLKSOou0V1IjyYkmsjj/vvTYklCiRHcYgJBSEGH7arE
MRIcLdHKb4cTG/o/LWd2WdL4TJd6+jSNIC0iN22TvLwd55vVUpf/4o/6013353+P9qnRT3NdHuCK
yiePD3jMH1+sjP/ubSzuhzjLieXuz4884A81C4308QH2pzw+/sEQlT9qfPrLHFfMUeNv663009QY
W9S//zkaoh4/Hn1QZSNY3Wz5iNFppW5oE3nMR9xNh5+etqD1YnaaItoVT/HjY23409OWz4j9afrt
+GA1Pj0+PBrZHj8iGWb+uPu/2CSJxuJONrFXYgb+vKBffKNhZrMctxipZGDhPCTGfOYR7ODbIOoo
GeAEna/SBUl7rSaY6bTfnJf7yANq4L9C20XBQ/AB9uIJqw6nGUmDlKRhb5red+H0LY+ifZsGN6+/
gH9a9R54HzGqpHH47qmJK1qfdpwj9qLV0UoDfXQ4bSh5hDW86osUKS+SnxpZ/YPKhgNwLAMBOYMW
/Chh9UgoE2SLr1bCeTTRsb/+FF80TdyYTNltXMXYf6kyTiz4ypCUEEDN4laSmUbJfjBxgtXoGyu4
D2gMzuXI8Qe2RZUyEJbgDQkTtzFnV7gCVhFOgrZ8Bz6gAP8jyJqEdIgwSUzEJFgk6/GAJJpIptoL
iJD4s8tZL5MW6SkW7GwFKZe5/TGjE7Tp6GUOeSKWG396XyKgtXgqr7/+F7aI8vqx1aZmBjQ3qbWe
rzGgAi8Lg6B/EhN3fI2ubZ3xXEi4BsWBoJyC0YoFobxAHc91fSzvBZFJke5IRVp6bxUtL5zz6V91
mCBMunGZZ+WcXJOWBVF5i0vquM6Rik2trwO/0G8p+kupmu2EHByxY8UjVLLe1je7HD/Zikl5wt+h
qUhMmLhU6hF7DkWXFFslVm3iqCC5e0qhT4KsUCWAZBZcCZxuBR5oyQqQTXYgQ+uN9/q00uZ1YQOI
nyKphzrJLydetYyr2tp1keLZJBdDCTnvCogyC5bCkukW+VfjQiwSWlUZWmcUOhlOiqhb1nsBb9aU
5mXRuRcw4X39qQXyq59VDYbh0St5jk3Upc5B9XwZwAABxKlz/V7qMbHsj7C2QxJFJ8A1GJBKiLGo
qp0r8Q0VG8hc9/deEu/Byz7JeYxZAYit2Pv4LiwJarE1cZDMAxm/yBHAOOuT6pCgY7mrLOaboLpZ
jH/MGnwLwov5JrDa05gy3ooBRMUOVgb8YkWlN+zR2PprFW6csEPlm6QIZAa9l4gXWbIVsVE/z1FZ
soJb6BqFigThrJ0e3Ytsh7KOM9QGIHnUHixwiVcQ2H8NHmCPlEAxoYQcK3O8NvG8hVl9PbuQR6iM
zWU+69uDuMBKaLrsx2LQtqrYSmLpMgfHY2zfsd+VddfRWU3EvHh4+EogQ4l1kJC+5IX8G9vui7Oc
i2m7DliQwxXlrn5+Mdt+YMDqOjr+wbwpohQAQx/jaSfWwgC296oe1tixVQJDaZqV5W2WOOieYH9A
DU8Bdt/ugF9kg7H+PWApnDnI/QWmOln/1sJ97/O2Sz7VasEKns8y4AAjq/ZxnBnjEdQGOPlZWmDM
qS5U2V/Krsr85UAK79VA67yGZ8aE0jFjTBCE2517kEib1+8Into/3BLsQSRcECIVmOst8zc4Le3z
JNZB/Yg4EnSZbECCfXQaC3GVkV8od4cW0hdzdVH33LiO8UkSL0bvaBKjnBqjm9mEXIKJsuRcrAm2
vOQ1eHmdlMNvGch4kyQN6SJF0p4ZDIcBy6qO2fjowuXBITnK2CEsGczTi7Pz+SU7IUeGHPIymKrQ
HXCwIoznlpHzdEQ/V8LIT72LzqG2tjxmx7j3Ef10NIb2bwJV7A0NqF93Obba95UaHiRa2iOjXErP
NcvcEDoTu2RINU8jIwHGq38q8GHkZngis9vSYElSmhyDGRwFG1NUQeJVIeJOIQjjZFtJYBEBRX7M
mwhEKP2m3IrHrogXwGBVsqj9iLaAfW9tHyZ+SC0rAj0ujV5KxiGiSSA7IeEyx5f1La0XvOu9tHnC
sZSrVJE76aegdiR8CZqz6MDR7GEjwRzyOaarb+3t/7BaABId7roAxyKSjJ/fc0PQ1c6YTMbV0IxP
sVe8rwbrKfIU/t3M/FRy7S/9lTglyxsgAgAYj/kmMYJNPU4Xwk+Wg76d3jR3ffnEzNU71dZBXVkK
J4ep13hdauq1caV8XCED7Spb6Lin6UGcOLCK+YhI5EIu7Yjzd1ZDWqffku5/rUo4XCUpXGgur99f
L+LqSVQGPwGLcU3XAoE6fV5dxJxqqqkFKTx+QnSyzNdDHIcExkG8SfC/GEhk8BElqi3yifLkRFj7
aGAzKGFruI/Fwe9x7EiVKOws4am+XSz9Q2FiGqZluJZLpegZa2jr37aEJRztqScB5rrqsD/Re+ay
6xHJhiC2TX5V3+fzyMA1cm4ky8VynWRjLDoMfeBFUBTk9NLCVqhA4QlWVa+jIJN5NL9tIyNqlZf3
Qu+TU2OUDGkgGKn+PJT8+5UlJssEFtrlSkCTB29cF3nfn1cCJtszr9CW0DzK0OcLuTW6LuoXs3vw
+uzOMETiQqi9nHJyetg2VSGHocBaPvaSGxGTZRLACogqNW6WEl0DmCr3rMcm5UkKAuyrt6+G80/P
FGMhTrrAM3F3O0FghtC2RqfJDWqko42HhF/bisBrNmG5zS1S2FaKpOwVAoDJhHY76tV+buZNWARQ
hbhqE0YDC7PGerSv28UKdxnO2ivywUSWAdEogsWERWdxkcRHRCZhUa19EOysso7zlMqiXgJe/WMU
mi5w/JdRHCO4PnJvCT9HIstFmDmAwRL4ZqQ3dgx7BJmO2s5mKFzJ8VxOXTvHgyht4Wm8fmlftmPc
chLaxNOg4eE9e35pSwRbldHk+a28QeLWKIlUUkv7kXfBRO8gTY2m4o/xTPHF07Y8ta3HYm3IVtAy
pm4B2tI0JCucBG88P/MFSiK4PcCqb/oEKdnB6RX1gyJXGJUAOe9QDuuXmf4ECCF/W8NbjnEufOb4
5/jJIxgB5PDXAwRZzZ+xPidIxApN8M9+ohQ8BJU4fhMfj2lzfAZgQrlPABP+X1FMR8TirywfgIoj
YnH8KHAFAdF/BcxF2rl9L8EtnUQuAWMcoQoek9fCH/6qJHvn+BBQggf89a88JsCKI1LB5xcs5wTA
4CN/wC34XNsVkmh2BDGOKS7gD38hGGW1FVNuyesR9AIw4+fjFczYteMTD/hj9WidBeHgI49fv6Ar
Pn+yl5g2CLlPSDc7yele4uVIR1145VeiHxjr6ptEXI4Be6fUNVEvgYmMJuXWaaVYEJkuCL+cUNkQ
3gxhe2eo6Uyf7F3VEPFS02rg1i+tk5h4SGEE4/WMeTpEBiyTCIMQ8Rmo350Tmo+ytNfGgxDcKpeg
NdoYk4IpoS3EmV7kihJyKfuUhID6cP2EViRNyCogENhW8oW5X97LxiZzTX3CuRDoJCNne20uRPop
Z5Oh0KGZcOZqurYac3CJD3WHA+YduxaEHd9DJGRwJWmN5L8ewes7ROKA087Ff+BD1/pz6XJOV5Rv
IIESDa0yjbka+ZBMZCVUQ0ozEpzeuEwvmz+ybx1OY/pkpgXrRvu3Yy1N3cnAyra/GQ1SqE1Af6pb
ySaBvX0hgw15o32Trg2q52rZBCwCffqT8AeFbW7P9IlYj1cO9Zjke/eUFkhuwXGpz0E2ZR+URl1+
gGQbc5zsJYOeTYVJOpF1KgkZI1JUymeMBZ1QgO8zz4ZDXdJPqpbLyyUWdxpgE6S5vLF6uROnYskB
j+Dgq1mOIP98DehhYCRdFrga8VfxLhsJSoihPZIs4tF3yrzAg0EnKelCIfVb7B9h7Et7Keeulvs7
cIjDWj1S87eMytsELpkViCKEV1NKq4TIh1wPr+NlynsmfQ0mJ+eymF+/Ri/y4CmX6JhoiV3HJfxU
P2nQ27h3rHYcZ1gEiAH/zIOXSlwa39UW1JVkew5glqJU4VHhXMt6lepd8uDFEEqoxf+GRb+cGye3
OQGHtuMwenOgPp+UcgMU8rZaTP1aFfBeogBuUqYtX7PWuq3siukNZVKAEwg4gE53KcORdWX4DRyV
YHxXl/rHtfsW8aDd5t/CsfoU5mFPq4JBZSzUNvyvsgnhrcA5Pvk0Ej8g10CQfIk2gRwJ8bh0h1sc
oD57Igp//QrYawn//GVafJJJKRfAtz395PiE3uGYc+2mj0X7mPSOt9Unce8r0U3oMTbpmgRUuUwa
qBeUDb8NY8joPTmy0Ydibp7K2fk8pMwj9B4xkZUJZdCqljOxIPXzEPsRT5wsoo++07OYTQQcitCX
1WsqEzWjD00cekWHJcSMY9s6vlElstoK3dmd3nlLwvtuzXSNHKJ3+twt96MJX2AlUPtJ+NUykg2b
SWhtQAcgFtXFrtayS9dqL2gdyw/tcOUqUz8z+vFj0ri7vvsx9OnBtQF19vNiozPsowutY3lZeNcd
pPwsxcBqGUTm3TFUwjSu/QSHKX/Uyr6tNlrHl1upo7wxXc5gFLbRRlNYrkiNLi61NgX75dgZKJ6N
PLn0Y94G8aMW8+aJQv98sIIZ99qG1IQKQzR2fFh5AzIAkeIBxGKJ5E9itxXDaFcxiA5yUr4Dbp2P
RNoDw3SgWdirqQsaQ+jnSC4Y0vzIMPumZUalOM5ArqQSwAjD/kBaDl8YiFlYxQ+g7DpVoz/e2Wle
32Y+Qn0U4SoIYXro1IR+PyDZSqAHE26Aq25ZIhbTMNiwNfTdIUynyMOWEMNgrE7yARJNl813vr+o
S/Dv910whofF1kzYxaq8HEOElLqJ61vVim2TaHm5UqwWymgEzTyrmXfbnvg8rnggo5Pc7l1nKKwn
IGLALkku7BSSIeSq6sF3xhgyiYUfgI6POVNWXqVNkYmeDtaa+F+vhoxqUcO57iWctUlh0dV7MOwc
G1/1HjKKX2KLuOY0rP5mYj00FhDEdFdGcHmcb0shFXtiMMOs8MfoTBjizM74QUzL4LWzhJBHVTpE
XTnLle+qx9HCrm7N8FgN1D0DSoz4P+Ov9QRyYQGcOPaZn6Bv9yHMmoDw+IoGhyrHK76MlzPoEu/V
yEXUXdiLo8J0RGHjeV3xi3E/CGB0l0jdIwtvOjiKsCob6NSVja7db+FW2gXkywYCxnkyg8PqoVV8
z6Cjo1Qq8+uuT5ZDgIZhqwIH+8hWSKBK+NMixYAwCVzr4xObFZAdK6vT4ZoGH9g6rG2dQ+Ed0iIl
WQ5WjZ3o/gUGoRg3hHybSiPnnJwu5x3Wc5zoGJlhbMTCtFBSs+ftdSYQYn5hXecpOd3DcgkdG6pg
CluvamFdM2x+WoWmeMcg5XdijEZbXh+iLqQZra+waRKDIpeVOYa6WC7BOYwMmBCr1UMU92CPWcVC
qjJUBKyMeo8Yvzg03LFE4GAvLRFvkVZDcJdVBRwKVYkIGdwwkeLh5VJvQ1Va26Tp0TYEMIZsg1fv
IS2TZ7c68WQuPxbGMZkF4irSY9Iy+rh5RKhu6Cqi/goWKpEmOZZIvB8SuyMeCBN03ggb3H0bVvVT
VfA5wYKjgXFxKV7yqx14poTMBJaDD6CuLmvHJPthNI1Lz+Des3roAhXxU7RSCMkkqWU1uV21rp6H
7j8tR+/RMij61oCzVF7lKm9fWfScXPO7VR5XpgiBShtyuWfjVLp4LnK1EN+rUuQEwwzfajBw1ljf
F0ABSPcDbX5a4SXPVgDupQTJa/DoSw02l4gtXkdqtLJmkYVFwigf91PbIkJmra/GB6pBv7mIt2tq
8WGwKCozHMkwD7SQf4hRhhAao0KY7sTttpZscS3Dca8F7EJEgEljSGqjCdsxnbj9xAces2XeFGD7
c99GtjIG4nYrJye2VxzSkkDj13yhij3/YhWnSEOqbDEIdVizQydk2smwyCnBvi9a+HGwMu/bhquO
DgNOmRjocn990yN09XM7oUMSvzu8MVFToWSMXCu9aWX2brkE1SycnqrBl9FuXdZF0UB+k11+9QO0
4SrvFJAEHC72Q0i5yJ8tbsCW67qzIloeyRooZ372Qk77KmFrA/h4q1Wx3zorzc8LuEewJoetZqIM
Xb3coCSW27ZF4yIif0kqA6FAXGpipBkuvQicYRQsAOWLzUHQmtxci8VJMWDL8l6b2XzxU4ZpnDq1
mhctyR5Vx7ucLeMn1gXWGBL38lYJ8qLQshiK2RaTOtha7IbPG/gFYV9dOIN+L8Q6slEeVEkHNEnd
wYgFqBcOnhTcjI7Eu5LcH390H9e6i0kF5mW4YkJhJOBxtZfPSX4joHL1Pps4jBlJKpfk4ApLKEaw
o4ZxDpyqSB3hV3uA9V/hCAGYxVMEbKPy15BV4LurSIxYAOTk/Svhi6Vkpcj3vP4GrGOo0xKMiSCT
Da4ZnKYTgMAzYWqkra4epNIWhFe6DpFOSE6lDuNybS7oTgjgguZEKylCOlEbqoXOE3222I2eRTXr
kGhQefWSOy1JTz5+U6tsTqZtLVRGlfIv8eX3kcCwRTN+AhvHqedhgDolExJ7ca5FSCHUrZWWQdWf
8hNff83/AIqQK63rZkDlKTS4k4uuWY2ysy4f3wnajU//RZbjhVx/W6VNIrLCguYP3aVTc4hvZJJY
mO1NkpWfGfieC+KMs9XqGSjIs8zZrbz6NmX5vUDvgutLPyRO3RbYnkx1JdwBgeEb127lXT6/disr
Cb6c5XlMVE6BRZJR3MCN6zvpGqX3l7UpPEjovB/crviCXhb+aVihbKErJLZA+MnjDOBINKCMeKVH
EN61nTGyHTAjI6nFz6mMadjvCIvaidxCqN5yXcXB1TdkbAdtEH8GmcWJmY+MmPTZvsMe66PtoRlA
pCB6a5DN/SqhExuBBPMmxoAVtdNuNTVS8Z1nYaPApWYjJKTjnm4EvxjuKF+qdW4rm8wxX2u+2O5M
wDCe4IwagA+IsFxXFHEgLbkcLd29SMJlu6JTuKeE/iTQpJdM72URaU744fUFtGYfP3/jCUQG7XN1
y+WBfjIOJKwsDcuC2aiovbKCAdWYP7GYLiUfVd5vGzaaLfpbYaCuGIBEHKQ4KtGQC6FBRdA1WBEr
nSThyiEClfyW1fiGWEJ7QcJOYu46PgjFSIjI3NQh0gq7uBaUVGp9kVoLKiyMjpK4XdETMjaDRMAQ
1EvfAhNfYonwZlhpNkMPHdOqk24NH4kmnmBT3cmhI4GXPpFrolGBcwbWGvBqcLpXBPhK1yzKH5mL
jXCrefaUSRJ+ailkUiJoEszm7SvzDwPRIGDEaFuQWEGyX3D1NCv3nC6iRYYZ4hfsUBnPz+C/bGk2
Pv+ypQnULjlGsjULm0QcyBh6bVdM2UAkRIimsMPEB3YouIoyBHl7ILrC6SfL6O9P9nQfKqs56dEy
GQ+iNZSBpZ2rKwUb6Sf1dWxgBrDE5NyJbM4GGJxy5sgSU8wxgPGubDFqE/Bm1RpWLDcbF0aX248l
JH58GDVdlHp6EUT5gy/GJytpBoLMglV4M5Z3/hTuccfZrVNXPJZev1le8mHAx93AcWDpcT557sku
pU1UN3EZQln6ecKQcLni44yoZTBQwR0R5x5xAFuHHoKxQNBLYTK0tpRew8Prz2md1z9754UxiLgh
IL7Ss8zTYz9tkE+atTs+CTlDopoFJF3tfJ3Q3QRO9W4VE6z8cYBGXHcvMIOmBWM9wx+XgZ7plvvW
9w6SROKNUlUyJH79afqyjzx7muRrgiPy/Fwf+ckLKlESliD7XnUni0PuOOE6EqxNIQJ02FOhQBux
K1Y1GpixPYJ7IsLzB4rZgVISHcHFCKAmrpYC5uqZtuk6LH5YMNiS0QlyKyQYl47MzGWaLAZRMgbP
mKP7NjEn0UwDyYhaJslAhzKhkZNDUF3hdmSkVKPRhp0V0FGlq9UfbnlUvT4E1cB6bPr6jCOHWh4C
ArZewhQRMLcq8MqSB8IqXosBSMdlkdylbJmWzQbC3In6+W7UoFARjCoDswgvGfbWyywlTRo2GRzU
W88oFkT0HFp4pgARDckdArWb42fESVC0Rwuv+/WLY77AeOXiwD1CfGBjzLsSsv+G8baFlyAt1Y8X
R1oQ0ifB6iYw+UFIGCZenBZEmIzUrRz0lnUkfrviUCcEjKjlRLTtx1W/2FFXLIRKw3soRXaVQhNr
xXb29efsvXzOLqoE2wdqoOA1T2NbNVN3xkDPJzpdnhkG61tl1UTJITA7OkESHwFeKMmUOuzmSp+q
qygiXk0vaJ5Q7n/RhxoYZei52qI2QXyPtcRqN1cCGK2e1YpZ587AAfOx67IQ1kniQJUEJRCMZ+Um
iyENja59qCzKAS8a520Qldn9iiOvmQVl6nxYZaWZIUgQ/jqrJ2vkMuWoTDEAIpN7KLDQWheiATxV
LdJ1GWm367XuXm8gK5c0UXhvrdNBGjGJNuLfkEOXJssZuneQHZ9jQAckzRoaTPoi+l/c42T2LKqI
FNu5NK303doyrqj00Guf66AJL2BiXmMVmW3bQTxrCBR9/WK9BKh9sF84ODpTY4b6p+SetO2MUSdk
+c6eOWspIGTrl2EAnf+BM+sg9+SIuUOGJ9wqsQa7+UmQ8gpe/5oEDWl+GThx33h2L6oBRlA2zw8+
FNxnrsxp54R5XI2C805qrXDwnhINChQGySrxHjOHN1KKzMoUfESP7iIyoNdBD4Sode7ChKjtCLDW
yrOi0G+qWn15/RmuZ/3fd8/AgGRkUJNDI6HaN06eYWoNemWHuOBWAWrdNWVgTVX1NfwSIg/RIxkK
y1lFDBEQDl0zUZX4g7Nb8jLQtK1a2BxYY1VNa8CeO9NV+d5sFoddF7fMcRSgtcW2R+PW1xle+F3R
H4c0vpK01JkCu9OyP9bQHWzmcHa1wKyOvu8TTgVZzbdVFXa5WSvOaIJHIZvqUOKLxabk4KiRnjoq
ac3h+4Ft5XLoA8UgTeV7JWiq5ZggQQjReyo4tlcF/m5qCxNSYOs9rndBqaPi9x2+WQRlrQFomzmw
mYruk9hp+mYJ5IDEbbU1zQJs4wu8NRRukaQcQTwoWEGEcHxp0ulH6yIr8SZAPQ3gRuVA6kK01Sqe
LFESn1+/ji+G7JCAIIvpPjw3HQmGc3IdNX5/jLNi//Sz7lRcEDI3IBmQuCitTSZeX3ZPuwK7Rdx8
fXd4L60HY4ebiEQhHEEojemkhV/7NsXjxa0aYPFMFis3hO0a3LMnT7F0m3zqWrd8ihaOSQmLN/Hv
kxwUHZRVhKGozWTqpkye1J+J9mK5RuIqsAsN9Cqypf0fqv8x/ySgS6TftWQPEbDjZNCFKmbUrHLs
mBXSgFE9jCTZ24P5A3+V88BYPshgcc2hF76ZjTe8FMIhVuL9FNwW9rSHo/U+dpZP0njING5g7MuS
e6OfPeEHBit9ydGpTXk3ZfJ18i6mGBwHVj/oYKSMAysyemDGwkS7FE6c3SOtQsESad0WqP1MNcKc
5v/AmMfGiEaSyCGtGXfrAvxfz4SGahUefsM6uE2iuDv563/dJN/aSlU/uv+Uf/bXtz3/R//1373q
2q958rX8ZdO337/2v1Q/fnnXfe0SDDq/qdN/++xH8Rv/fEa7r93XZ3/Zl13SzQ/993Z+/K76vPsp
kpTv/He/+Mv39ac8zfX3f/36rerLTn5ahBvBr39+6eKPf/1KwfCXBFN++p9fuv1a8K/++0cUfy15
LV9P/833r6r716+e/RvzVAsXTqhx8NBEMTx+l6+4+m+OscqnEEb6uDrzlbJiRsVv9H+z2Z8dZKWy
R1Pn/vqLqnr5khn8RrtJ+2CQpO5ZlC6//nzl8FVEHnq8TP8sF3XWBvX/HAgegI8BX1yHoA/ByaHs
f35kpY4+69hZ0O207aK2xWRp4yavSNPYx86gJc1+6iGP52fxOOrJ8q02laWGTVgZfvitwOaNrIqm
qesnclDy/LPbENzDu47Z2zYvCx0rTIxD3M1cY5l9PkWQuLZd5TFeJAR00rGmDLRq+hH4WOE+tkPo
xPdAci6Ry37o6V+syabicPWwYcYXlEaxxwqnKje5xcDlctZsX90Vne+Lm8+PoF8Ap/iFMN28QLXv
Fwob7SIGBvbhxynL3PewbPUN0l2w4nCe8mCTOHrFiCHA6+mynIlWviu1Oi8/WkRRRF9rPYmTaLPA
tp5uPAga02Vea0VO7rdPUgWRBW567zY24Yi65lX1Q+7IGJGteeRxES/xZR0bSbFDFTu2h1wz+2Cf
O2EEKVMnm3lfOq2aN4E5RFuo2sV4VsQwO3aWkbX+AyEphgkPJ462OaZZ2s7F0Sj7nLpV2HEMTlrx
fbGWLrkOITEkd26BLd5u9sYpQnAPd/eO9Io4fTcwzMf3gnc0O8S9W0ybGGLYH02Pd8rOMYZAP+RR
PpbbxMMk9mxKlxbjcje2HyhSMu1ar2Jdv6y6susvsLTglHU7vCc2hefnw95rR/xty5as9T1Syxgb
QhWGuwKhG8FNZmK6X/Dum5YdxHurqzcJpfBCJMtgNPtBw6ASKzOXAU/mwBq5itpk6jY98+Vol4x9
WdzNc9mJl9Coq3Mva1y1wWnOaM8022ji3zNn7pVHT2R57TmkWX/UGZ4l9kBuobV4Xw0HZ/8tOeDK
Ph9Ns3qflV0WneXtqPRLlD7mtHW12MA6KDBIsiUcK5JRU5hv3WYx3W2Sm6gPrLk0xjPeo9rFjXec
2p07oUXcGIOrOw8DKSD6PkgYVUHyoImssVcc8k3TRnW7TdwwxGwIz919tYBO7lsvBvnnrWu/FCVi
u3N3rowrt03ahOz4oNcfgzJT1UPR6XhO22FgGxct3jXGocB7oD0LB93rd03IqO2G3DRSeSNzTONt
ziCxvq9LW7e2bhsPNRwhIoq2+VS390nOYGKnnCCuz4O6zaozKpv53cAxN135dct9gwbM1s7I6tJl
opJMCVDvrF+b5IqkW7NsuicjlEmehr1Hs2ua3PevuFB69qOJLZxADT9HBDnm2c5h6pdtUhOj6LMk
ZAvcqH4w7c9TlQhPAMvx9pLGcKx2iLms+qybXIDaztftbmug8Iieom72vi/jOCTv8duxjHwT667H
jdhm07DFkDkyD4XOeG0TTp7HcNooxxAXMwJvxV7bHjZOOSXNXd76A76htWGrA7OO0Dh0ZOhkt/4y
993WRfuGyefYBl/qXFGU5w0T4E1edvp0VoSeOewV7zP2CJ07tntA4KE8DJ3VZ3vPqyoGn6p0bh0J
Ddm0eEEUF2WSq37TJVqPoI9Gwdw5ytXVZnbd2hPEbyywF53xu1M1KRYb1xlGfzuzZwK5lBnfX0TM
/LZmTd64pMfMNSD7rKp9HQTR8tgFSGI/1u2S7B3V9MVtChfg9wG/nPfGnMIJbvXI9jbtZHugdZr3
DUpU+Yeb19EfpjLqbw0BsIxc2cODfQrW2m2auPebA5l/ar42W7ts9pxUUbr1xqz5bKUUdpuUtZlf
U8nx5gKMh9HGlKzBM0Lkp3lj+crxt3aNwI04CqP90lR4Q2xmryDcxDcLAvrG0VAFuUakw98E41RH
j2nrLt1jH/cVMw1rGuk5jWm4MQur42eNemltwtFX3S7J+nh417HhFYyqo2Akx3fO6TY2URy5zQXG
tSMOYe6cptuJDW34YU3aEk3YcJDRMm9mokrdd2kY+dhSO0ZhHGaa6jjbTH1hQ24sO8M477pUH+8a
NCnZQz9aFHFtwHwPFyFLdfu6yR1zN5H4tDzG7WiFG6vQuuiQqFGfLp08M0LMAKYxSDYa+VLEsrq9
13DIdHjsbFwsWIKLtM2bkc2wrPtt4S4md8EyjJ8WR03FZe2zid8VKsZAM4ZMnGJQaG2CpK+MjWGb
NqnBboeBpZMntDtzU8Vbq8Q2cmO1PYllAbdVdDA1qyeZvOkd48DO5WFsTWYMu65rpFhl4encnOlo
O/Af0cs42Xmas3hwUp06OOO0Ntwv06Aae99YGnwnHAWN95qRjriuxMVcAN6XU3SGsSrkHYebrbku
ImOM4SxSNwCptvaHsIiq36fZ85tNUvTjuPES1ba/DzWuo5s80QtzS+ho7W2HzgFlwC6tShD/p7F1
k4aQAi4dA3ZLu6Wpy4zfq9Ao2GtwM2JwbYGwjMRJ1ML16UzsetJNbxphyWwtTNqDYxfwCJ2xm8ge
M7vZ2bNyF3/nhJ0dHvpm7j9Odd0+Wl3SBFuniPDp2tSLO08bPAHzbhuzOLuzxpri8oIznelFOiQ1
hrAeQ+Pfo84c8ztTdUF24WimN1yAnlvjpdIqT30J+BaKnTbwsouSNIj8e1I2eXrOJKCad4kXlMnl
OIxFtmuM0YX+ofdWcN7HmhbdkLg3B3dWEvntTgtSs71slj7sPuYLdNXLGup/CIgTN6o6LzMyEXem
xchqATXyqk9TGc7xrWeldnduki83v+tppFlnHbiVvqtBe334D12yBNk2r1xmAJtOj4fmM6qIhtVS
QCTr3k0Bw+VNpTSlHWbcChWOebURxu+SWvy+S6PhqUSdrQ+PSgtGpq4NmpMkU+1Fl+NJftG42cCR
GJT10pCTWGccIJBAW/UQDiXogdnrLNal7TPnZlD1WO0HNzaDD0mgz8UGEkiJBfa4qEcP5vxyVykv
wyu1NYoZb1h8ETlJvdkpD8JbDVBUTh3kpBKQZFOOhuWe4azDi8mx7LGCTb60VrzXbLOJLtlVu+DO
6LImvijdNjM42nHAh1Qa5c55E/OjL0oHJ+1vvjk00E3c1kqrzcCNZp/X1dL3+8ptnOrWiTW3wONb
L/Jzkkv7lqXCGtqX/pyGm9LtapKXXTRn1AuF+bFyRSCV5EGJ9b4K4cDVaRki5Butqr8NwpK8N5uf
O2+LZiz8nW6WkfURnhN0iMUE4sRQuDAw6ako2ONNg11g84cX8Do/6osaiZ5pvRmTYVyenOnaD5G3
3rYjNlE16gLs8rcldKnpcnQi1e/oE61Y7aa8DopbRkFDdZdGOVUjSbrY7yc73NGy9rE3Wjh4PXFz
gRy2xWRchFnvQKyAj1Tk75M6yazisUTjO+MpU+D3SIpdD28tD7ruEHDpwstg4dCHjTKbPesGqklw
RZPtD82H1tHiqfgRu9A00+tgdhs3/BroHvQr9I1mkB3+X/Wnd/X38l3Xfv/e3Xyt/z/oRunWXutH
L9rnjej67cdW1LV+sywAbs80IHXYumv+bEVt+zedXhSxRmADD/piNPOzFQ1+AxbHTch02C8sU6cb
/tmKOvwrdGhE8FE7eUwo/yetqPEch2d6iikEswMh8ssD52SA3ISDq0rND3fdYTk4h/wwnLsXJCcd
7ENxiHbFx7+9LX+2ws+ckoTR8PfO9/T3nTAeirKi1oReuUsvkvPmC+zt7bQ1tvNF9i58Y0xMn897
++pvk6//bTJCWAiZD0Vc0WeX7aabKwcjinq5zTXPnncLh8VetVF8GboJGCKbRgsFLPfx/IsmNovS
NreDSZA9gr/qyYycZnicKTqodFWBhHIXc3hehFEwX81D0T9GmVfv+6rL7sZKeLd1MB8cY1luZ8fK
1X7unfY+Z6P9MU96/IedoZX0KLAPE3lhV7Gr+Zd5GDhn9gDTvbTZORXDfaiilGrFMtrbAhHyLjR8
+3MBX+jGpwU4p27Ov7kcnvdLz6rZGMmS7JrZat6NnRueOVBuH4ZUGx4HGvBDo+f6k1Z2wW4x4ja6
AjGdfkT4Lyf7vnPUvCWvpHGgoGiWd0tc79IfosaMl13tWBwbwVDHX9PYDe3tFJrLY16SowMv2CmI
ycoa+jovJq6VZgS2uHc2F0HQb5pOKwrODjPXPkZFFoc7rCT1dB+k4dIeZjTCGiKtoWu3oVO40S6N
GZR+CPXAZwUOpfFVuaZIAkqg4Scn0NoQjnAXeMlZb4Rhs8VmN2xJj23yH5HjUrLYutHm2LbPkf7U
NJnp0p7U/M/f2OnA4NomLzF7HOK+Hr/bqo4HWpzYmd1d7MSxvcsdlRYNsoImyz54XulBYIt9u2l3
VszBEWxcJlUUjHURaZu+SFvCj+yhxlLTnUcNshvYx21r6mN+Hg/FsOwyZ0AVuulLXfs+B8pBj6Bm
P8S4emPBEPDO+nmCNk6EoT1cMgePnENpONlybwUtpMRq3f2xIZWjgECFiMJhpksB5vGaaSk3tYPM
RBjlTmXVrJSw0H3M/AbSBQ9Bk2rFbdQRUdCTz1ab3RafMk4ozsZk4rfJyaWOx1hiFoa3G+qmXb5q
7hxoO/AbOfgSm5TJj2WZw/zCglmORyZAhe9tGy/I9C+hO5Q+vb8cro47JwPnl1nk7v/m6LyWI0Wy
MPxERODNLaacvJfmhmipW9iETCBxT79f7c1G7M72tFQFmef8FrOcGMWConIcdEaAgCGPNDC1zYmb
jvjP2CdaVt6OE8Hfj2tOXN1xK8mB/tD2queskkNElqfjBc7C8F2P8789nNs2nSdfutOd68PhTfHk
W4xIaGdLVUNGXzf1nxUobLjsAAhtGPvDQmqm8AhQvLXztVtfPIPqI0nPhuWsT5tl9+qniSxWeQzg
Xa1/unloaJpxp2Y6z8bkHvNlU4kvO8b7zCHNU/0FQ4JlpqTRrLdTx9oZviPsdduHNhrW8U/uh7Md
2yxVVHmP/bNeZqiWRDPn+289NZfLmyGMWT1v6GMxvxN9P2ZVyYzPw0HwSElnxNygc8Ux7U/VdztN
wmWlx80Tfs0G2cY3xsijTTKvq7R1lqz90xsVShOPhc3lHwwJkrqgSIw6b9VT1eLGKOK8LIPhz2hV
0s6zfOwt977Md/C2m9ofo6m870JtaU0ZicHnbaRy4cUwn1RU5EZ30BQbL1hSml5qn2R7b8QAr726
XYy0LNl23NSbGIbMZIpAQchJdWzdeykMVTRl/AaF80nOp1HguaTUqFz676VqyNNPdEMAdkqRpZ8j
dHdL/ddAL2r+21agmVfiApY+oPTBrK2TY/PyNITYqqY8lr7C2AExJZzFJtYFTMaLMVtx1CNaF54x
8/oAifPPaH7szpWivuUBKVVpXabC8N0lxoYgyROREHf83qOraW2OQUnlZjyQ7jLpxDYr8s3jrtnt
TE1zNae6NOfiSC2qdDxosEB+FMoN6g2r24QStegtlHx4AsyUbSwsGuTrCI2zyu/tsojXtRiCRPu6
VXwjXoGEYmYLQiFn26r0/zL6LcbdJnu05EnrNEN3k9OJtT9OjY+uLKZ7DbtnbPZOzpncFE0Tlshf
o2kmHQUF8MdumRzc2zhaSW6E6zkwsDYxpW5ecR6krNczWsPGv3E7YQSZM3e78WaPq9/j+Igqq4lt
4BaiuWuKzo6CyaYjGHeEH74r1VZvXJdDEHy1ix1lYmanfe5bHe6HYmWHyDYPD8y7yE25f/mGEuuz
whVUJ0tAs/B5iUa7eJ7CfG7Ou+GvGFFQ1jgnRdylTm09mPX7bHpy/Sdrv+73xGlWJESFVWx8uo7N
a2lVQThnpt6Nnd1b59ebEMO7fWk5KPuEI16EbexFU+P8Ou68W9kwcR+f0PjX60NV693P/ADRd4zY
ffA+eJqLgTC/2uwQjrRzfVhti4jUTlbD9FDmLHnopaui+aRgsNAc83Vlj7FhWsF+6XLSYE470G51
C5YKLTX2VWtczLqT4Eqza2wzp7WUbmI62nBBkx2JkECGKMgLex0fsKkV/yavMR5LQs5JAFV9QJRZ
I+Z0ouvrX65a7Cusu3WqO9s70u8WPpgz6nPMpqF5yndreKu8Mj+7biGc1Frt/s6qOTZuJ0k7HFTx
dhUngC7GrA16xPW8qGQLJ+esZ894qtfr898BE6QA6+2bU2wTT+zuFue9KPPnVcHqJt5ukU62qA44
qmXxp6fWH24iJfigTCUFEPPa/fEpH7KPwbT3ydoCRTKyWOxqvb0yaC10HtZ2w5PrAP8DaRLiGvt2
OXCNBlSQxOg9eYuVJEOxXcX0WgdjeB6IyY/XyWgvPIl9kSiWw5duEJa4uLMf6tiMDKICVNVv5lHn
TnsrlFqJ6GMaP7c+/bxJq+Q4xm1A5TCfhq3SdsBYeM6H2rxjnFioEqsH58Mo3N3IgnXOrVRyGLjv
FWpl861zhV0eCoCF33CznLMko16k6zpbz6T0i3M41EZ171KZdB7NaUODUPmfUWhMFxs08r5cuvXH
s/X2OLgGqL/APeM5KCMnBD2g+vt8nmfQxGxtMcNqj1+mYlC5X41h5Ugba3RgyvAuddB3J7t2tycG
OPvecmb/xPHn8bGt7cnE3jhlGi1T5lUCpTco9Adg0Hr0wc5BmK0Gy89Sp607zcdm3ySxOY19mBbF
zy6j1FJ+nF9RZ8836hvTEPrk8QOdrK6wXyCHmbpA5O1nObX1ZahU+BhSjfHuRLq+cYggjNexGGBE
w0AdsTl5TyATi/HsDfxnOpF1xF3hMVJPH1wYgfGpAZlUDChQ9Fm0OQuDSR8ZzdMejJaRtOFQkJQA
ZBy35kT1TUxG7dKfah9fvd4Wxfcp8v578937yp/1wTc292Xk7n3d/N38XtaaBMS99sqDNmc3lf31
3ZuFzVftwrFw6R0RQDmxCMc1AWSSN9IeHON1olgnTErPbU5hTdO8sS57BhhkHXzhgewYDQCpDYN3
6DW8TDxvXnsZJ7XctRpUb/Xt9T+gSv849nKi16Ypoc8aMeIryFedmGqompju+T9KiDHOmzC4bV0x
ptqpfmy7VBxKBt0z+1Y+utYCxL3oMpkGwydZmXyuJyX6PrU2x02cNrqvkCkebWfj0yjFP6Ps/qq+
CI7Laq7ppPL6s3At58CZ3j9oVYxHv53y38AxvDsxtvxe3U6+n4s3LRZ6MFIcJfWjRRLPQVTayELD
lwd/6bfMFvV3uXrLA53A6C/yMgqOPlmFeLPd+WwouznWzGcxZw/z9YxMpK28PSZG+BXHzxtDNqpq
abbvg2EEZwtwO12nnqvMgHLylJ9sI6qXof7jR1OQRKJ/aRqvTtSUX9QGrrtcn4DRbv55RvSftr4C
412SJX+ETPLi3UWvPVO1FrfbTKKyN/zn59PZC0rEx8BvhYRN8nNfH4SzvU3WmE5yAFJa3hUtTYfF
Ehgn4Us/g0UMN9Qj00fUDeOLwUH0X2sAlEV9/obpr+1iQRnG2ZfOK63tfFelDB7Fim+1ifr9WXs7
iQaAjG85tEfseXsRo+LHNNX2BjrNgMpENBfHFiV3Zkb+lzXur1Vnv4xWs6VRYUUpEfYHSEPmkXq9
N7r8vOzN0VdYxlqn+stIcckN+8cp5veF8mAHJLGs+mfI3c+ROSejeoEz6LPgXxCNnUsZBL8/8H2X
CHO8ujcSasf/IyX/m9aap6ENgB0xjlYQgn3hPtYmP/X+T0rjsbai+3K/RrZ0KUdhOlxx9c73fusa
a7/7p4KO6rluQasuGI7ehPtdl1u87s0zwEWShx9kQn8G3fJdj+ZbGU7/8fIdFGbCfODwtC283U9b
d7fky2ddci/31fM6yE8GxsxV1w4kl0CfzaQi477Nb4cRDsf7M3LcFfb52l9jR/fT+GWFw400fiPc
H2v7WATQwPLXAd5rGbQPhvCJV74bVACoHVyM/KepjqrDMOX1ezwRizFs6iiV88Jkdc+odjOA5pJd
qlNgigdWp6/dXJ3YC/R/TWvAY+UXy++KjDf2ZhuNNwq0Hjdl/emCMS1W991yLH7AUTxGCC1rxz4Y
rESFbv5UQMtp5/bt0cPBmtjRfAlK43HwAQHD7cKpzjmuw8R2KxZ+CXYv7LM5WQ+hVbyrfvsaaqx4
5qRuay2TdUIoNbj3avfLm9A0l1hH4jpltn/83PxTrlREDtHn0jSZ5szyIg4PqzpXs59ouqByPGuy
5WHrdDy3r5Xsz/NIAtx4KxeoKP3lly+d5cRSTWwmj+baHoQdxPtOmmzPK3AkP5xQtM/GoUwk6uuk
7G0Qgoq2HebaLbzkg5tOVKs5zngQBhU09k1oDIlsplM55nxaL7lbJXm3YBfGdBb9ESY7n5sYvh/7
/p9+EiRihVB3PaXPmtqqPpn26XEc6X3qyeGhAMX1MM0OIlHNb8cMAkyDYYfQBWVc5GwdzGv0hfOy
KL5J53Fk/mjU96oOo3ydgw9pnMO5eXEC+1aNc7rb/+hWfrHM4dOGFYxLUcWC8adRfZYb+bFQv5UD
RV17c2JNa3fXk1UEUJvTEvHuLPx+RPoRsGRUmWzcPLHZIVLD/VFwtnwRQRlvWEYiIsOMun9ebGIM
5mxao8xeNB/nflr2+biyqe6rd7c71En4U4LSO8x1ulaZb3llEgTNw7W7IRYt3zt31l7JbPO/d2vP
otJ6kduWTPXrvpppo/VJRL+LO6ZWU/OXrH0il/rUMzGV6Febbj+ZdXDaZtCCpk9y35PPPhUJbz73
Nn+LIiHyDkAcUyYikpphN0QJGKOP4CXcZH1bMcK0jqST4uA58tmCA7XQWEyFfbEbtCmoEnr/b9H9
kjh0YDZPqXTPPHNe+RHvm/VsbfYRMp/wxscNzp6jLa6galmckOv2mKDb543YUiucT80401uzVnT6
4AjUI4bQ69YtYky9ZWY3VGs2TbxrK145TSB7swXbZWL39tNwVeeyHURDcDT70Yyjzf2VkX1yPSKk
uftNp3+eRz/LpSUT5Wn2eO6HkuuXF6cq3AMbJyeEkW4cIK49ngXAEQnF0y8AUwxlfuNV0GXlp1jm
702VKUT/AyFmmR5v2l3HTGSJv1iH0nGok6lIXfu17HknvtVPAwhZ3xSpJY0D4ROZrNSrYFtJdrs3
EQE713njRxlPGuyidRED1BbxaUod8l5USbmFfbw6tF3Y8sIpS4BkQ9OT81Rvr3Jtz0PV4RKFNhQi
cfWc2GI/lJZ9yKuczQXj7gRjLvWjCTVY7WQvTtPZCZHYt74+5i1+zqX9Q9FVXA0keIxjAlJSJnrx
UrQZPF3LXb2GyEX9B1nCfTeUGAS9x2s546jo08CPLvROXRj8D5G/nxliTp7p3IcokVyuJMc8ziuX
0bbfwBolUbTmcTBUBxp0EUsXrOtmf1DXwsJoyg+21x78/gsi+SFSezav/E7IxqkeuRuMKXVklRq7
ovZzy/TGg7rRNh63km+cBNTExClWqvA9al9KGya4ufbzogZvkY46HXM8xWrmlDnT9e4OXtvGeZUt
OUJMJYURPdYds5vfZoI2sXyOftxJHMeJctwhAURYZBFDOQG7thj0gsQxLkvJLFy+YyhJqINMVufb
D5+UvGfLLd2B5uQ5086/zTt6JqIB8TIXzu3OB+tI67jD2g7hi3b7hG1J6Puxs4h5fBzqe5i9SCwg
am4yhnXsM35Mto5DgGwJSdj/zAtyhIaBoyei73OM7uE3MwCcDNsC6hwyJmAIeTspjmSwKjBoydTn
4yMuArl8T6mR+SR5w/tw+icG91QGHYkx7q3lTzemhtkaKmJ5ykTa0W2OGFnz/0dV/VJB9BolQ8hY
XeSA6VgMGZLcbML4tfBHHHFErJN6OxLJbjvWg2b+Co7kdZ1oJ0qrmrOgah8K1dwOnX0jre7Fb8rv
mQNfbG4azLuKVVTzRc7ye26Dx2rY3nH4CD6Lq562/Ni5QSoBxGH5GM7D9RlR2qFai1Ok3qH9PuY8
qJN+C56G1X6tq/Wm9PiTSzmXWU2JFe9Rs8fW2vJWvNP8HAfWerJtCr1848X0veMS2JdN7gQL5b/a
iAZ23/Wq7U8m8yvawhsRDf8sQ1ncfYMXl+xQka2eZt+4Pkx3g8sVutkPhquPi5xwH85PlDcfRE4O
ztakrkfoVa7PYokOgG1pb3NhrPP6URvNf7IuACsoGdvmD20a9I2jBDF3L9YTV8QUOgiejMxaisct
+q5zipvbgSUJQTKt31Yd560BQurisrb0TSXaG+qSWYaqdLR1C/gUIeOO9hJhQHDyeHrsRSZDSOGV
+dKXK4S8i7WwfCm8b+mG6Mj886TnY2c72Fom5pilegwq6213zZfNs96dYKFQDF1UExYYdptbW7mE
xTq3ovSSaGYMyZd7qT3GupaJQrXPdrA2cWt5Iikjb0LeVrPR7zZh4wb69upSF9Yb29aIvuc4+Qe1
ypuIrZ31jO7gsxEOX5VrI+pHnKUvqwMk65UVk25wV4vPvWPl2krc8y2v0sil686Psyc+utXgFlnX
jzZ3vqNiw9xrPVeo8QI9vshpPxk7Kp1FIjCb6je3Fv0dYQb9sSr8P+Cjn6J3SS+zP4s1f1i0C+jP
iRPl7pvl+z/Tqu9FaKa5p7NJA7Xvwx1qs2RADz6Vyz2f/JGqyCOd19wqVexALfgsK9KMHqommGM1
7l8U+qWmcI5+ZD8uhj7our9d5+FYarrF5Cd0/EHazqlqqqfIaiQCzPKcV1BZ9oyqqyge5si/FtKN
6Ov69UxBO2kJc+c/OpM7xPBPw5srrT/VrB6MCnNfSfGlhYikG1M+l7Q1/nbSgK1GXIAOyj+1BSTU
Wj4tznru5/prMRFhtX/sYT2Ssndslu1G7mOalzbDghcTN3BbuFzr4i7wX7kXU2eRd4ECPm8IoBvd
Y182t93yIEr1OIU809c62rwAA54Tb73yQirxvPDA7c4WJ5+K8KcfnBShXFr07n1fT3cV7QQg8px4
Ptg8KQvB9rC5xc0SCIZVh9dcB6feNxaWQ3FDWCUioRbHw5aWuX4Y9HKpRo+xfT34M4GODijN9m2q
/QG918tm5K9s0cluqgcWbPCxKF3NDQQUdLtC/Fhy2IdFUtKnqb3p3phbAnx0Jjrzdd+rsyjWXxFc
AkS+pL3SCBGe/Cm4eGWUbDpE36XeRIjHiZ7oMlnt7l/bTJk39x+RdrlJ5gtaGJCdPtun5lItzu+g
tqPD1WKrszKuQYiQaj7HhR7LrEOAKZDJbQsSLefsDkiNAjNZlxrPxMDcwVgd5LRdy6+gH2+DKEoX
TG1LlbLhrt6UtfIfjE1Kbt9F+9MTgpbEHGS6DW225eWxZ6tHUxM3KHIsm95oVqjZak96v8Wzf2h1
jZZsipFbHjAL3ZV1faqbEA8Jdd9E+AT79ndy3PMV+LS6z6D+LK96Xas6ElhCCfW9kIetpHNNO7HN
Bp9HH1GJ5FIgoJlQQXoHGiSplpwOc1UyU86XZmcAD/+GA4a7Wj2tXBHWLJAAlwmb16HxTDJpDP9L
zFFG1lSIAnBgwbQ8j9yZ7j638gcnKLMhytbSijU/t7kPx96rjrNqb8BZHvwZ3Qx/SyRzgJc5Nki2
yxt1QXZ8zGvSnLSBmzC6Rksn3syA1SsoVCsmXxHslP17atyDXVTzYXK1ndHLrCsz6dnMutFDdgzy
qduDOWF8QEVXDTJGEpRFYkBjtWc8NufePYX7Ux0kzfy3bP77fzFm8WgFItHuQxmcWHdYF88SLHZz
T4O+7ZkEfSDxcCT+R6ZXqWcpN4IOSqhvmjONVA1DbMnisScEo2DSqOqk3s4CHZTjDomx/FYGVViY
yNbAzizJuM5TPlMjSe5Q4oW0c7cr5MCHUiSA/VMAoIXijCP+2nAxN9XIqcJ0gnrqxvCgsHtRmNdt
IDAjlyxXjV18F9F/ZvMTeb+Gd6QrKg7Ae9zRuKuu4i1x9rrMmhxO+zWMpSSfRLiHKfzX4GNcLStG
jgxmcgtXeLNHIiPP5LobPLr5T+5TKnpNgyvC2zxab1EtJYoqusSFAADxSqZx+yRRO+sriaAa3LWK
d+7SZv+xIaQGRJU77ClEbKqcH/D2t3EEkTezShC4w5AwFHk2ofnzbPBNEcW7v97o6GOY4dLREQTL
h5ygOvBVBSLdcDU5YBVroG/s4AlQWMg/ud2e23U5QRYQOoHswVcPJf+2ofERzZUZQ/BFWmVMZtpN
I6tjZzbYdTrS9by4FpiL0BQumkeRLUFZcKVemwUoFcuJqWrlNp+ji+fk51qNSVuhu8/nzNiDe8cd
M7mJywbyJab6sDnNcQqu+odU///Xvin8PL2+01b3Ufv2rfD+Qy2dDKPNifCAbVZBLyupb6gpHGOz
4bUm1fuxboL3qqCMTQBcdeRb3UDUfgkjJ2RGFV+r27+224CCYB7/OD7i5Lb30LurHRfnHJzCso1n
ZV9IV7/FIO2mrLuUmw8Y23Ldr7ETVdHRs+wXcS2yRBX6vLbtcOt3fXVYKwDJrfZZvSMWHW8w/1gY
OK1Q3BT2LhL4Wp2hNSxSStTvbDTpnCCJmOVlckwuGwp8eK3knvaIMB4dpfabCk0uMbxRx3S40kdt
scgzLFVz7OS1fYmE+zIjpS2X4r8Iz8JJDwoM1t68PmksLhxb+33SWxTRsQ2Or/kylsHRC9pS3a+2
219zfgShEVZvaOZvw6Xf0pa784JfwX/bzd7/t66QHz5XlyD7k3ikBOz2zwxXMwR0aRrXdDPGd1JS
6tPe7GfAlfcICctpaaLfSIBuFoqjy02XDnSajJknc0XOOHRfAzuiWPOnstxSMg/izfSfFrvnsl4v
7j6AwjMrLIUZS8N83jt5a0XtuQobrtZqOuSSw2kwh/u6CDKSpl+tanvxl+ZMbelPKd2fSI4/vo4O
vp4eKlXeOsMVTp7/Ds3vupH2JOa7rUGovF87fLXRPJusBE3YH3byu6TKD1DNbI5FigQGWf33XLvX
L/Bcu8vn2jYfcvxCgvKQT8XtohWB/jYs8npDqPxPscsnOLwramm8A5Mc8kgacdleNzDv1SpmM8kL
oDXHFMeyl9gI9bU14rD4G2EMxOkZwfohvOnbUiMF9+ilPZEiGUIkMZ9cv8yCPjxsYsZbKhNUfFk+
OCcaqj+AR4u0E+oDUUANp8N0uvkz2J1BJrk1D7xtuWpiE7EHAuWZ6wnDeMRjghnAwGMs05J/clUV
+75BvB2SjlHJuJ6nk6E2suO4nUOX83c6DpYDnPqJRDHTVfnsuyLTSiV1Wx2j2TnQBwvX9jsZTHUG
0xb/kz3JI6Qqv2XIcRU9GI447Ej4y5wkWE/fWcp9RGmQVEt5s/U00Nng4zY1uyhlOAyzEr43Zw73
huhQts2TNVpkIIiLZTQU/gZxMH/vApPRJqHd9iWxKxCmAm04d7rk39KdPN6SGXMqivVzJMpb2+y+
AE/vw4qULwVYiF3I0TWQq/eAfP+6qO+Xqaf5m9scbSSnkX+o7PWY6wLDSgSFjTq+Ns5V8cqHlZWW
+UDKU+yJ5sYS8C5l6/8CQ4MCGdNfP4Tiq5rMb/Hbk/pwLhUkJLc6IRzjgUvpP2CQS2Tjya6i8FXy
MgILeG9mqeAlWZnlpdL1+rdykUE3NnibB7pgGwe9WbFfB3WasxccsfggLpHuueZxTAYPoqC6/tdd
fPFlAa9EVM8i6Uideo6xQ3hPYwA6QZesBXqdf+89Z2IOF4aUurlyNvRAzqnV7bdbseoTUZjdSxTM
xknBQxHRcZDaOmLDuZ9wd9yUhIt/FNc/MADABIL4WFLOGAvYWFJKecYYqdDb7KBbDyyZSk0I3P6v
4aFSGno0N0Acav8/FzgrxRCksqjLm6wsvfcpsF7mrf4ec5i5as8607634HIlWLnvFRNgk7MTaReR
Hpga1/DB2aRlpVjaqkjRMq/3LrlGcRQsTPqu/UkPdJXO+2CmWzSQ4AsNRPO2H7eFy3YSlIIybD26
yL/tXSzJNE3OEufmnJ9tWpEfA5T2lxXB/Tkg8OcWFwOfjQMAh7XhacmNZwFpn1aTMxw3tbyprm5F
4jtguHmXw0T4rKNWzqHrLELHlih/Fs9bT0UrPoSd52dPLXO6UFUc74X7QEj4fLR3PR63majopWhf
iok0yKUcg1RspThjtLKSSbQ6KZVCblZY8k/gbNbFCwn+IbKjivWKwWQsxD+N3j4hU/zb8YfhKBbP
eRpcN3pU7WIR4qZ/rQbFyx7tFt4ZaYGmj8HNZhso4pzFfOu3Pkzq3v/dJibdiRchnT1HfPDNbk/8
yDmYSFU8WG6jj+hiHMQ+WEG2AFlIoZkkQLT7pBo1RrJxAHMklF/EyGv6rBpb+07VjqKkpmaT8CoC
GMHoydpQISBZbUdpyWB4qJr+18tzmbVW0aZ+rv8WPdr0QxuoN8ny6FXF/mgGSJVSjJ4hRYnsWVPh
wZoYeBiALZ3iHKBougukQ7IQG4QibvS+N8PgOZyZmOdwuYFNGw6GHNmuQzqRvIZECl9hSCxc+czU
qjMk9tCFQr8gM/BSbVNg2Zh7eSREkW3L2AbQHUu8FV7p3+9eFT2uYctXsrhknPqbjnN1ne6CksiE
Mril5Ui8tN6uDlZh25dlD4jrN5QO0mClP770oX9i9jYn3VXUP2AMoGhj8ifxJYPixcA0xbjVaHX0
Bj96BdX/gB4yDu3U9rFSbpcZ9uLe15Kcw9Uc9szTXhhj1rlSmlGeFEunwK0J8OrDHEwzXJkUuKL4
+jwrQ5VR1lXsyWp/YmRZMCP4am5uvGndbDSMWBwOVII7b77YZ+d2grca76060sN5A3hFZVGNPWIx
197zsMadT9Q0ObYLqpUUyFj4TOtlb2ZFg4geqwj4Up/uxoxx8kw5ule+G61ai5kQXDN6H9Hz1G/b
jk8F/xgGhCKeCXQpLqFTIheAEF+YwEU12c2TX5sEtIW4srfMR0YREq/k5Ly5KLrWKRvMrXEfAt0r
jkvHafQBaYkO79fdllWWC3dCxNK6nKNNsCxr1uLOuOXUn/RRCn/DDo7Aa4BeGfPhYzCGMUwB0fb1
gupEDoQ8I4LPTGv0bntTmJfWdkwjKcUyfLfIRfhzV2vQ4KB66MPafsb2PjyAjrgnhHTGkaTJhl5k
jzJkbAUMKCWhu77HQDfWO0tduSrsPYP5YqIVi1uvI8jDHMzqv2LqmieGoO4SuGIm1YZLLu8879iO
nOs1cRSHzZXhYW09A6NXCSaz5Quf49Ao90CAc30FK9XBoOmQysSdwYwQkKOFs/LWDndAeVcXjHVD
B2N/vS6Yo+3HPRTQcsKGoZ+c5jcoV+ekzdBJsVZMLdfdLOC7w+2fXq2Z3goMnc8TM+9TSE4C4qZi
u2zEMDABGxL0wOitjwaT0tlySqZqHl1S96auIqkyLOo7C7dJisLMBQOvCvyUJG8LQLqpzVOGu8CM
nZa9sWYBfNNkksVkGY7MJZ0fC0z8SVDtY7zmZZ8QvY3mu5B/t74dwPsa9zWXfvu4192PPZBv5TnI
t9qWoQAVcnlwTa4aH0NDFy/VAGk5tM9zYO0M4MtlLUY8iTRNpW7ZKsjM5TvyQYw8qoizmUMvKSSz
Upk7FvkBDUH8hu0+iG7AHcKpSVEhwaB5SDMvhcPvaDP8L4Jad0qJ8Er7nEUpvJYDNFmIx9XJHcZq
VE9Lae9hVg5IuIbOf2/k6tD1ZFafLS5PjJjdq2Yrib2cBaPy+eHmWf3Vuzm+EjiL83PKX3FjNo+G
CCZQw6HmrSaboT6AnopTuYGjSkvHhgyqtGNGn836gvG2hmDCH3MSRfuEkNf30o3W7N98nywS5f1P
6VwtkSs+RxL65Hlvc0TvTY78GqFC/jEJo3rhYTx62/Wuw36XdGVbwqhGfxZ3e/V7rg3rGgBC+097
UCQWMRisP4bIbSI4QRKU43aJr1eMSxFqMc/jG6dwm/xortB4K936TJz8Tr633WheGGW9b/ifCG72
nGMDN546DbDdPj2FW/MeKkqZpbW96XApSGev3CbB8UDEeVRfruolmj9vfcVUOfeKxnI7/8TE03Hr
Wl9O75A13hIJMjgAwOgQplr+HeBWksUrCZle3adViIWWqdL99i1rOI25CH8CFMcV8Kgsb401eJ3m
cv41MQNMMarSAcCgo0s8EpLoQChjYWvEEfuw7o91DjZFp5d33HP/N6iH/5F2ZjtuI8vWfiICnIdb
kdRUs8tlu31DtO02SXGeh6c/X7rxn5Yo/cV2n4sNbKAaDmUyMjIyYsVaipfMskk3n5HWSkv0T2Ha
ZgctNCHz1nrmCuROtl5AEMY/wGT9mfGGo8JgR+1PNauHhykek31gxd22kSWVMWD9VZJqnnjAl8vT
lnGsFgroMRvQhqJV6MIjonxSI6P0CmWm6qgAPfEk06CLnzoMwhed0hp+hYx7ChG+xeOXm/ZTFIZ9
eBjCAbc8QaP8hZpYvlfsZBDd0mcUa36MCThsNex1eDYmSkKF+memBIySNmBJ3S40y2RDg82OXlIp
TtkNxiLuTu18Sja5aqfeidbFDlUwRWRysnqwzS62oZTOOqgINLoS1XM59+xf2H4oYH36PM8js8OR
0vCqnKXuG+TW8kHSi/K+1YfqRVfadKul+bjTGnAHk5qWR6gIGMqsT+OmBvTrBRJcWmVqAF6wpR/S
2DLJivSJawXlkzJPIzpM+kMr06cJ9YrJ/7SVD/F0Krd5pzBeCHZW4cmef++pJ2zAFD4x/aeQHI/h
UbMqyHSCLN+Y1CnIxaeHE2Hqwei671JgPlalzbA//CCcqMjca3X1MYrtoz2lDQxuEJWeigq00lxP
vBWkeHNiJuDzPAWU1Zp8/BnkOR10tOs8oSV0ovjrGK7RiDLzJH/rWty3zKSOF+jwU+dRsa9t7U9u
CeOZZ7y6hR1gvIcZakavMs73QQVQ1jXKJA+3HM1UjNbz4KtgZohKmQIHXMmeppC3Wrw0PL0XOXPE
u6joY8nTOgSMqkxl5KwB7r5Ja9orcazrb1Dt8zCBpbfxu3CCOgLCkySn/EvAg+cYtkB/BK79halT
/jumaEjiNKBe1HaoH6KUUpsP0gzOZRMDh/lBR+PzOLYJwJgTtfipAeg8RQV93iIDvcTZKszvU2xN
viLrgI+JSa+QI98VpSZvplwLdbBljvUzK7T4QzehFwmS1nQHJkGOlQZlHgUhhnilsiVqqCd3VpSf
XZoYTDIYmqcW8+y1LVUqikRBtBmC8tvYMxUJWyz4w9EuZLpkk5w9mjHFGKWrH6DThxVs7JhJmGxc
vIocYBRlJdWvY9dVn6iUd65CFuvqkzO4VRCA6hklHlmRImRmSue7zfSlV8AYe8j6EIxzr6p/Ic2r
H6HnoMEBAWn2gHpK9FpJFdVWqGbcpmr/LCNSB02unxp7vI/U8U2R4rc4qPQ/JKsKvkcosup+pkBs
rgUMFSuwDOwnveatkkedAoiNSi5DXoVo+hjNNukd6TAO8fRR0or6KbX6ZGsFYWO6aaB+7Ky+haNI
2Rrwrpam8SrNp5+U2lhRq7/Mpf29arhowuGZknmypU+rDrwTQqBbSjqDiIChIv7BI1qg2IsGuJ/F
6/Ab7TXta1NEypsVFskTLDtA5DXYKuzSDv12YiSzG0Ljc1k1waGuJJ7scH9/KluZIX4HuI0Ge84p
kQkyOvoHkMkzbiK1VpXwzgEKPUiO/kFtBM5fDRkNBpjtkxvCXrVCLKYKlp/lrJoDxSg5MzQt+i9d
5fPpMSvTxhHiLq/0kHl6HD3FK47z5zFk5fthV7kkM3dNtWG6ezN5IczazETckxkMd9WKRoggP37v
p8Bacz7IJoUMYMQZP6VLpMegJbyHNSXXjFLt73Ef/T0ReL7qBTcNhPXxKTOZCGQc+CV1dr2zUzxq
615Pa+WVK26nHGe/3UVHe2Vgb2W/lcUsYgIqSq2UMffH9lgz6ZaqtrsyfnhrIPBscUs5EzgmktJk
BMhv/PoArcQekh639mc/9Z1D2jLXp67tp/g0i09nq6ZuaKauqHBbLz7dGEu5hbBb4FV+682es81e
wqP0qB9AvppPqD/hLj1Vsw/2o3P/+8u9sL34lmUbyBpMa5k/uA1X3bbatTFDRJ68DV2aNA8SZ3nF
5KUmoXAfx9TQioGS2IJoSQy1nnuq41RpSH8UT3XNHdAnN3+iIpq8hbuB7sVW8U/UmI7dXbMPv71v
WvzLlxt9aVmcobPjSmKiK/CeBJ7K86dClEPN7M3p9P19K8qamYUaZFOR/ZejlfI1e093c6SCfkp+
5SluiC4sw3he2nkmZZa1nb323cv1LRwpgD3U0hUMx23tzRDap2gKT5Rjq3YiZD8maPG0YU2ZWj40
1kF1/p7uviAfO5/dvY5B2Ie5zdAcR4Ox8+rL8hSuQjT0eF3E3uwU6i6wGgtB01hDaoRG4H/Z6TOD
iw86TU5RTCYLbnzzGP45e6YbHJyJQCRvc3+6o6oeemvbrF5S3eLAipA/sRjUNkzL0sTg97kbQekn
h1JNqDU2g9/3G0Q6EiTnfoYO3/rkOeBjaYtsso/B9Bp9IBUncgRrcepqLHvxIxZOJsuthOZlGHNw
B193lU1tHLId+g4H6HuKg+RZf1PL/X8/7q/Id3F6UMJlsaYN+49qoyN4uez55AjqFsF9tAPj5o97
5SuSHW7pxq9rcX7VlvD0s5M6KsbUBhW20oPzpdxmO7nbzG6wad14K2cr5+b6Ghcr0zkZkMFpBqxv
l9bIWszBagLHY0LX3RYf8o+IiB4YOdudVD/eje7kTVxvgGU5wcUTeQYMNpvTbsWbrwLj4mcsYjGM
WgbD3aKC+/300diWW8oSnvYokXmfXKSgPNWb9gUIqG/y44rpq8hxaXo55A8bZmKYANe8xg92ODFv
hNfK633Nn/Z1T/68EimUmwYN0nWuAoUp08VayxmmJw0SLQxq28yPtsbppfJGn7uOdziv1zWDV6kD
KzRlOBRUPjQfW/z9zKPqwE6iPuXQFtMG3EyyHx7K7bwn8/aQ2xOXneSdVg7pms1FPLTiVo5PqRR4
g+RHmQKQ0Vg7lCLWLA8lGQieq4kjCdfDxbLibLC6kgqqJx9zex9l29MPg/0MfQYi/Awc1gZ8XrsD
2bWytlvOem54cUKhDUJpOhB6qTToc+YH67Ddqj33TJTvGOj47UTl1/f7Z6EiHp59v6nJKGgoRITG
Z9DKPW3t5+kPJFtcxWfCUV5Z3dq2Lrxlhi27QBQcEgpFBQQyepEcesg+Kby+Vo7ebSf5Z2ELJ0nn
XipyDVONnxV3Gb38Q7Pr9/YrIIgqQgxqA7vAvtmvmL11AM+/n9iBs/0soTaFOhCaDTo/H2hk+ran
b6BCh8iJkY3VoyDO83t+uriugBt2E8NF4vIY75sdzcytutX31uH9ZYnNWpoRzJmKLHNNXdGyxhSq
ZYWZWE+bs5csHlwrc8KNYv124oE3Mh0qclg0M6G+vNw99URHpOqIJiB/fOgIaY3Sg6WYsxGT8ZaL
W7rFlkc/sOH3V3idXS5MLz5cqtlJEuUcBE97dV4Z74c+wucYug44sPvJyzkPxsq2Krec9Hy9i893
0itFqnmZ80SRjwpFt0+RC5bLJak17zQ384ATroS2W0eQjVWAYXEpK0sq4DA3Q1hBYt7WqfXDAT6x
QV/VBZF9nLR55fF8023+sbW8/mLGK/iaXH9WAmPUGO0kJmBZ9MqSbt56Z2taaq22Uw3uD+Zg3Kb4
JPuJz6DAsKl9aZchC79Z28Jfbnh1HM7WtQjSkp2j4NXCpzLrzHtVzr0DEGND84pExil3ZsiA5WQy
MtRaHXWhTkmOthTsEUjYdYM8b2J1+svReMtTgFWlyDPrP+BpQACk1LotLNIAlIGWdnDOg3buJxqg
Y+JRWHwsYCxQVfU7g987WA4VOvmDuYc8cXyDZKi9n4bQ+vb+wbjpomdrXVwQhZQaraKX8BQNp3Bz
MtTpsR0lbeUk3Lr2zr+g+BVnYfMEyQqcBOyo0+YfEQtxZfV1GAFOhPWB+t7aYRcfaPEBFZJuDZpT
C6pufbGoPIf+jRFX4TCDr3mowJd+7ALs89TNCaDAioPeOAewqhiWSO8dTVEXsSXK4DiMToTPsniC
F8hzBojns2Tlyluzsggmo95Zw5iiOzgPIPwjuUs+lWbcfXWKeMUnrm4dFQ4g04KZmQQJ8Szx97Ov
lcp1FCoZunF1kj9A7wmVZmG6fcPABkgOIJbT/KnoYuf7lCBu/pv+iG3HQlAZQRkKSuaiVsVkEsVH
h+QvMfThaDGw1sbBsH3fyFWQ/GXEgqQaUjZYvxYvF1uW4kadZsgt7dNWG41H0CEfeKcdIkvevW/q
6qstTC32sjB76GgjTJ3a/IvppED/+vSbVtkr3+z6rlGFyyOJRKfUUa8Eb5IJ7YWShg4lVRRQmWSz
yNNRffRSk+Fhl0bqv0jVrx/1wirAGstWBHO/tUikR2B9g9lhtd0C495p3vBgzF731qD8B5fhznKn
rQp2BbibTxNe/ux4a7HleocVxTZMmxPoGL942y68NTRgmEKuM/BgU/oalZ9i+XNQaE/vf8arACZY
5mQF3SnUeswr1aleprcGSwiHj9Y7QiSRBqtC9kxz6AS0bqzuU1mpVg78r7rsRRhbGF34zimHCyxP
yP5SqUEYrX0IknY3mNIRMs+HbtC3djd9yUNunrRbSXTFCbgyzSiDUM6WZeLAZQgA9ALdYwUrY2vQ
LBwYVd0qGbdhrzMeV7eq4VVxO7tT2bUrwfv6bLLTZ5bF5z4LPnacQXqlMhs6MDO36bP5Rzw5HWpF
NSBSDRLL9z/sDXOw11hgxg0F5npzEVWNvOvkAgCYlwGa6E+jvnUGcFqSzPAiYODut8MBKZmGQZ7v
FvW+xeogOS3VKaGKK6W9Bvfz3Mhwm1JicTwDxGf5uzeTemlOrP5sMzVVU+M5g8BchqUsUcPNbHwz
Qb2/v4fXZIfCDOFUg/nfgFlvEbQhYUDPRMNR4eJDRo0H2Eu3y3aiMoGAXNUSedaStFWbi8iTneAh
6hNbxDul2+kZRUxetx5ULfWLSK3/w2NMZYyF6jvqBg4IFXlxJlQazdBlYNEKbECZP2bzsU8c9PkU
9wT/iQSisxy0Ff+8tc4LqwuPgTwlVfQQq83R3jkkkyzT9EaXqaZ/F9NvnIgLgwufQfFZn6QUh6zl
KOp8s7QhsOk0rQSTkNptSA4HLn/FhcTeLeINRnWSW42QQ1vw0lEluEWKqQkpDo9/SfZrDcx1xUev
kxrF4FFEbHEoQtuGemnBSKwGLXp8dHCVrc7bExiV7ZVAY/5fhZJu6AFU33b4Fjyu1X1+VbeXCzRV
1dQ0h4xAVRfu2oRqG5cKC2y341Z0PJ3uNd1Kfu2r2zG4D39obvsQblftimVd2tUQwzAtQ9TvNFNb
xDelbUo7CoRdirTxvgCswfC+23mi1WgV92vkoNc1aGIK95bBbvPEd35Vjc9CzhRDU2zTMOJcOt9V
PzzCWIFompt4gNVWwtv1yxBjuiL0PijmGVdqZ6qUw2YDGpOPylTevSgpUMR4tGj+pV9/v/iDNSQn
HWQQFDoYS5miHtaTGqopQvWm98pn7a7ft5uJ1tv4BvvK2u1/fSQurS2ORJDB7wlZkLBW/JRdUe+N
fXnYJPfJ8/zXenhbs7c497oStScDZKgHmRai5U+29G3lCN7wxYv9W/ji3Ji6k01YyH4OPsx6yHFu
IAE/TF+K5/ZN+eN9czfXo8qIIqE+AwZksX9pD/pbMm3H67LZ7cAMFac/37dwI+fWVERnbF4QdPCM
ZQdEGUFWxxK+3npgeI+jB8CWgSaAC8OWycdow5zLmsuLQLE40NjktgXkq/CCEcs+O1/aPJlxWf4K
JDYAApDSQDkp6Jrbclf2/soKxSdZWrM1TedomQ699sUmmmDXYDsguRa0wiBBGKuXkztybdfaFV5W
HTVE/7YFhaz0bW2pV2o+Ij05N77wSEbtgAWHGB9c/QjKT6Y1PPjpvLUir4bUZpN6yApuarCJj/ER
GP5OyolqwStjK/v0mDOQDyeI2/oT+FRX/hf12YUaLU3NxU9cuHSY2HD2ppH4iQyMeA10qgfJH2Fw
Bc1S+85O3NH5w1xuqhF93J3hJTJi4+7c+6uhXlQ1Ft9KIxHjvc79CRfU4lvZQWyNrUYwjA7lAap7
+n/6QXuA+cTPtsM++w/H+cLe4vN0sMlQgMGe+CrzAWoTFyz4q7RL/e7bmjPcCvUX1hY7zYu5CGA8
EasLQLztmx08Bh/bn/qWUer10u2tzdQUnpOketDyL+/rUXcGU6+IVYMbfSRh8Ktd5M07xsS26ibe
rkb7GwdNO7cnYufZsUaFoIrg+RPXJin0k5a5zMCL2wzn9mqESY7DveYjrAQ+Ye3OvhEp4ULXEeKi
Q63AnH5p2xgVJEwDy/HUjHHU4q0IDithZM2C2O2z1enwcFe9evr7nlaJ/FDqSz5D7DSn568gxXnb
rQTKmxt6tqhFnJxOUUV9miHiRvlooE5rQtMZ5epRG/JNHK3cNbdugostXJw9gwGJLGnYwnEb7i2Q
whulcSVfBGYqBW99soN/+z9kCBdGFwdwTiFEnXt2VeQjiKNsWnsjQvP0BYzOpnQdYIUrX9K5EWPO
XWVxCqN8HuBRGhz6X8a22bV7YwcN7G6tqS+26zyUceDoEqmGTp/IRh51YUbTldBIVMnyFLSKPGmS
kqPklBkTGc6an4hNes/Uohaotk2Xxw6mKDx8hVfs+8QUGhNQFeDKfmX3bi4Lxmqd54djc4FfHgMl
MHIrUAMLrlDzGcRt7cVV/ahr/ef3z9vNNZ3ZWRzoDlErgSezvBMUjUxudtEdEpH9Rg/HY9Aw0Prb
5oD0UD3haYXe5jIlqZk7UpuZZYGfhNv9xbC/QM1ylxYf3rezkI+kKqyjEgrmzzZ1ccMtU7p6Roct
rhTVq73kUXe7HdNQbsU5i3fzrvM014FoxQs9abtiWGzYpZNQWoV4V6ZmY4ik5PLDJUlWzdAL6r8K
HKZbgLnb9q4AeuQP/cnLVhpry3BJx0KRFYKXA8k2/NiL76fbU9ZKEeYk23poHekoVW/vr2jNwmJB
yozcXQ5G3ZtKnWksZnlDtLqNaU5WwvDVvS3WoooEmfQR2Y0l7AsKfibbRkulBzq5E2n/6cm+n7aa
H2/D7RrI7KrNK6xpVKIASjoGxSgRv84uGsD0dje3WNMfpG4TPUe4R+h/N14Q+DqYXwCsrMaqqwoN
NgmJCNgy+i+K4ItTHZmwczO/p3noQGn2LtiVvOuRFZS2zAiPfkEpai1oXd03S5tLD4mrXDNibJoP
nW9slX3mKo/ajssm8/bDfvWquY4ol2tc+IvOBHtgq6HqySRfoDy2DI9t4zSHLFfmWs3htZ9dVbOO
fd9s6jK5z/Ti52TBoiWrPxoFdSYnXzmU18GUoq1Ci8hGoERBueXyU1eNZFdzrlneqMCKsUPSj/mp
CHJzZSerIPvfPzBXBRyx4xRRLMo3hAGqDpfmanXSe4h2bc96YoQAVQ6GRzcAuL1s9738CWoRAL03
3f2nL31ud/Gl0ViAGjyG9Kf1rE2A9ALz+uCNHZ+JKYlEyjv5EDzsVlYrLthFwLtY7WJzi0iPxzbC
KnwVe+VbsuPyeGrpO457yWVYnlirbiD2+dbWayCihRq0iPKXO73I3LSsywwZ1k6QzvN29jIfoZD6
qfug7YtduIMXkvouXIQMQ+F642YNRXnTr2wRrSzxqVXx97MQIjGWm5TAudGa+mzWbwaQA/x3ZX/F
/l3t75kRcd7OjDjj3A6RhhGYcvtNuR3vRE2OcvkHJguplK0e4GXZ4NemnhlcZFRp0p3CQeSK+k72
4buJtvlndC8PPJ5mby19u3G7AAj9ZwsXOVVitE2L+IXjlfAgt8mXslm5vm7GXFNFaMPQuY5BXV3u
X5locV2Tt/E8U9hBN/NBEH+YSzCniK+2brjtT2vfTJy05TejyGNhUdUMeXmTnWBTiiAqpUC207aJ
9SpwpvZ96+tbo3mrd6vlxlu7eG5v8cmquLGGKWQyt99q2/R+JMEHsgRpti9sIqcoeavP0Ft+eW5z
sa80rVIGrnjHnGrqxaqfbwMv2JpPDJKBnYBHdCU9uLVGJikMncq8QVq/iKq0XPOhcyJEblRl/N7X
tXWIlDZfAereur1IHCmAU363oP+89JYJFulWsUhQZztBTQLKGqm5n5Jx2zdrX+1G9NBl1SFJhf3D
UrRFK+wkV0XDm4wBetms3clSuo+VyvCxmC5cOQQ3TWloypqaQk9xmes42Wy3zYmXSyIH2+AUe3Jr
PeVavPJoufGJdFlk20ALbNgSFisKI7kIFQ0zIKJMhh17zU8iadi/HxFvLQbVBuKtSRlCXkJ2gJtk
cd5JNuQY6nbqahdFTU8KVwuaNw6xTqnWsR2bZyVpw6UrmHFG906F4KDf2kfRBoq88s5+VbfqHo7E
z+8vSmSbi4hxYWxxi06UIKAGHIWxlqkoAd+EWn81AxWH8j0z4gueXSYaatU8lwvHS5glt1PUTOXG
RQ/S7c3KE+rPvCZWPtctp9AsqtCamEy6yrOTPpj1GZEbTwtlKA0Z4varnlf6+/t349waFAIMinCg
gnh6XS6sjqyuzRCERHeUUm8We1PQ7Bhxd+eTsgLwuOF/eB8KpbrD25zB9UtTLWPJRtFhKo3u56l9
VJEICovo98/ShZWF96VR1BZ9XtggCwHDmK8jBer3t2xtHQuXy7qgKgEw2p4TdG7ef8rGZ9AI7v/N
yMLhxgwtrpwhH2+eLI8J+XEDUxCT2Bqs4e9bEpF54doXG7bwgCq3wKLB3ebFmnkfz/prE3PxtcHJ
gDPb/KE1ytv7Bm+cJQxSQKdJS01jOWY3qepkOjEGDas191DPQRCtRd1bbuXp5xD2DG90MrTNplj1
3rd8e6n/WF6khM1cTSGsWZYHOg2VBmccN1UX9ztECxiVHk4nRJQLZcXobXf5x+jiZmycBr1qieWe
0lO2RdgVpTa1l3ZtgqzL++u76gyTghqAXoCYOwwnk0FdHjE0sdsOxU68pojNPyO4/R4MxPbu0FE6
PSBQq93liJwBpU1opUwSrR2rLQ+WI2m/X165+CGLs56fSgfCE4IXOs760Z7z+jtsUeXX99crDsGV
654td3HW5YHHRfaLrbXWw4/m1EbHyEAB6H0rN/31zMrivOdmhhf3fMCwOBVHW1bKr81w0j5TAEwf
cmABUIzK/R1o8PHD+5bX1if+fnbrwH1b16NIP8Yh+AQNr+IyIzqtRJqbN8DZ8hbnv0bZYxhn8kMj
RmY8nqrxg3rq5IPtNGa9iS1TT1Yizs0TQVGBqjMIVNohl8vq+MaNNXEMxzp4hffHjUzDn5N8pZ5w
y4wmgw2SGbhQTGOxsClUrWrMMVPNcBc2yTEvrE12qn//njbOzSyCig61XKmIjzRJP+PwgwXrxO97
wbmBRQBBgzGwCxG1IHDcAOmGBeThP1gA48EzgfYUtAGXH2Qccsg4G5ZgOMmTfZIPXWqtXP63vExT
KB2i1iuwMouPYSdqkIcMwXkww++GroKDbKgf82L44qASt7Jjt4zpEOICFRfZ9HKaoQ5ms1ENXHpQ
YvlOGSz9E7VMJCxbJ/SbYY4//v7+ibIV3XtiLw+ty/1z2qKO+57L2tQCFR5TE85KOHtWVnXVCRfR
3QAaY9ogjRjy0hZmpDIfVSRmfzWj4r22p2rTvJggkL9mXyHMhSrL8BH3QhTmzkaUhq5YWJJzr5WA
b+TcF79jEZbqApkvVeYBxhqZIXeS5HiKbHuvT2P/hDxdiMpp1e+gnJPvU8tZ24dbUZF81aCKBQZK
W477RqdqshvkXTy7lyDSqD52hbMS8m+FDt5JEGcAJHVMc/FBYRdpJyhOTG8O/8wjyIWF4IC+cnvd
6LXANvCPlSWmU296AwxKbDLUsJG+U/WtPw670Jd842HwUIna6rrPBIsfHdc4OW4lQrxqVV3U00VX
+tKT0iCYo3FGMXeCnOMhVVKOYjnHfmjW4TElY/CmEAH790/JrXsUbBfeS3uOWLDYVBTpxjwcZ+Jx
UQa7tA4nN02lwnNs4wVysW3ZKsabmSah977dW9HgzO4yKeoy1AiDicWGUP+5dT18hyHQJhgYjC5L
yAq+b+6m7/yzzGXwgWcoYxTO4HaLjHo/pqWETkw7PDGmVK+46drKFvmP08ejZVWsDCxFAQImYkzZ
HKHTRuazuwv1VF55Ld46eudbuYhAjKZUltyQX3ZIZO1hxx3cGY3vlVrSrUYAQNL/9ZQlCjDoZLQh
0WgGiGKjeeblNKk3xa43j0JyfQBp1I7UcG37ZQ2Uf3OBlB4NU6XiY1vCh88yrjyVT6aWYNloh4M9
RD+qIP3zP/jHmYnFMSjSzI5GWBw8kPL1MZsBwBtpTJ9arrKV2eSbJ46nFmBY2UDvZnHpdig2wOyL
K2qtZPpVF44Q6qaDH6MydFDTTKgBKaoPrZP08b8s8h/LwnPP9lGLh9pxevYxY6zjr7Ifku8oPxvf
5kDWVxZ585ORH4GrsQjVy2yy0EwZBWZMObr5YuYSeiBw3v6H5YD3ggeHEir45svl5JWujXZD6ApG
c9qNeQWtkm4Mewbr2hXnvxk+6K8yDsxLDmOXpuoCwiRZ6i2vVkftg8owu1fZpbaZqyB8e39Vt3fu
f00tA6Olpmi7J3iiTMExY3RBHav/snHQT1FDlYE9LeEERSMqW3xzL6eHj/7EfujDfWWuzvGISLd8
CZrkA/STKD4DaLnctTzoJdTiBcXbfedbNGvl524rRvCjf9O6E//atTUL4IzMZAtZ38JapqEoVJWE
waO5S/aQNUib4AdKhfrG3oix/9pacfKbkV7/x6L4lGfnCe0eSZrFhV3mynSM65O1rQcUpvRxav50
mlPy4X3XuNUhFExIZLUC6khifmnQoTvJKLmBADqcjigV55NS2xUEp3rm7FNT6+YOZcAhkihMqcBx
A6PvGDGHGTboRlPf9zYlHtXN486KX2dZM+MPErITMmIIc+4lCHLnaF7NRTUEiEa09uQ2dV/H/soy
bu4bJB4KrUaGtY1FHILuCD7anFxRsHnAKj0zlyBgjXq+rTxzo2+ZFLYh8l9tcd4sxXCD0ceyxSjL
snXQQCqHnwMw6bf9PT0eGMBp20PX1e66fcD/X1npzZQO3weTIQA0zmKl8DR2aU7JGHhc8wmx94cu
/t7eVfrnLGk38S56VHz7cwJH4Rz9QMrCsj/9hx/AcsnuIAM0uHEuPUZyBrk46Rz10yGkbVzFcA7F
PsltvTE3pw8Ix/wVlbB0/qvm63XU1AVgWzMZ4zLooSwS2lk9JabJmIbXyVPQ055MSnuDOl3Qb0Ip
twdvZbHXfqUziGzK/A+mBcLA5WKLwUz6SUVsW315sHdsN43Kep/t/h5W6N/+xavralZR15mJoBvL
I5MpTNDwlzZDPm8snyIAIkeBzbUP8SHa1zvQ9yu+dL2ZGBJTZtDaWlxCiyvIGJupzRiv4wqylN53
rLEeUV9UlODOOLVxsxLbxD93GU3FrAfPWgAmZFzLLGXQ88EyWlX1NelrlsZ2f5dRxXxxlFJ7nNAK
VPepZIXRRyS65fiDEE05rU1E3gD7XP6Gxd7KdaKYkcb3ZNQNkXcfXoBfbVlUPIC3l668jra+vn0Z
hwTyBvGlImoGi12Wax2p9FAC0e7Td/4gsN3jRn5FtZT+OpPEh+LbitNeX1vnFtVlmxFJOmUMUQDw
0nv7OD2I0Zrk8DfOJPLTnbbiRu8vUF2+0we6zBF0ZNzJVn+YkJUxVjE0N1akMiwoGlg6U7TLIzGM
upJH0a/PFu7L8E1son5Qjua2eGrG5/VmunKdUhNbRZgFjgaIZjlFl6FsodhDq4BQMGrvofkkQMHz
Xfp52Io3e72zjuGPGtzOGuDjBh7j0vLCRenShakl1mohKTw/By/xPn8K7o0XDbXx5CCusjWbNwKB
GKBllo8mJKW0RVSlhtZ1p6HERVuw3ptMc2rZN+qh/VycIqNzV/zzhjkYVUxBh0B9iXvkMsBFI7IC
EXPmIE5ghf4Q35l/NQ+io4uo+b57rX6UuzVwxG2TDNVTvWMk2lmYPDWZOedVIPuagnCshCTf56o0
UUpRpfqP95e3ZmrxtJSltqpi+vweV0rinqRC2+fMK7pKOcorJ+/GA9pwYDADIAQFLBfG4sM5qNEh
M8NOnu7FKKTsI8LyYPnDttyDqAPRljyFXrV/f4E3kKFYZf7RdCyd23Y55MC1YQ52I6weyuSNWrWP
tNUG6eOdkP7+JqJa/Pvjl1yLYthTPG8FDnYZR5UElmRnwmp3/BunKbmGnxz+D9ZomMNUoPKsuWKS
FDkOsD1L+Ojo1c/yX5Fn+Qh1u9pb+7aGdLmRRFKXPrO2OPO6fIo1JzFlMILGNvGlD+oPEWfARO/g
On7/8137p3ijMQ8AvBxekCUSoKlti66zIntRDDxol05IkZDjy1Jq7gV4Rfbft3cDtoxBXueC+o4i
qyx+0NmbpquMOQqZbvLDT70HgxmwR/P+7w+3ftCvrZE4UR7QufaoiIChv7Smx7YNOX8Iuz2ENRCM
+yjnWf7oilkqFA1X0YBXt5+g4CJ/4tUBbNleBjM51PuM+S0qqW5+P/jSxrhT7iR307tQnIcbJoMP
7+/nmsHFArNpHgdFQkNdt54jIc4+6CsecmsPL9a0SFmqGVKZuWBNIkDnP7S9SCHQS38eH9BbXQti
6jIvvNzBJc4rAfyS5YxwkJPBrw4MuN+rz9oOtZNt+LTGN7yye8uImaQBDM7CmDaYLYR6p+e2rtam
OG5vIDB9MbTNPPWSCkOCIbo0xTcKHsJ9+8RYg9u7wZO0U/fD3aoLXmVHYgMdnF0MUUIfI9Z8fsDg
3FAnR3jEDop4t9opE1R6fxPVxK/Oj7Uixc3lKYpO5VYwPjI/cmnQ1CWtTSs2Ud0xC+83bniUn1HT
Yo41fFpL/n6hhC/eDSR9DPiI8VVLAM0W8WM+pXldGCyv9uBl91UQqvFxPtSHVBAMfxScu7CGHctt
7As+OGcXKCdfDG2l7qqvXr2+KS1QeqTTLF6hvPgvV270LFvrCZ6CeTfeG82r/Jb/gTSgYAJAjvkQ
3GX5AxTrCLH//qnENnUoUxAbkzct9qHow3nqzRlx4T8HH+3TvfYoiuTdgevWW0uYrq8ksdIza4sr
qdQqaWhiOkTBgwITbLEL9sXBEGS769N34pcvvvCFrWV2NmuxjqixzIs33pelB6L7bixgpfMp7sF7
bg7mNpOQSC73iFKtodRvuPPlUhcRlUpVlw4VS1W+956xjek+WG70qG4F2e/qxl6fVqxRN2GOh48I
NuLShWwy0X6wWSz4nF1/EBUF3SvuBbPvv9ncK14p3kzYo8MI0y00CEsYVka2bZtgyH+Vxpxgo/65
zZ/VwRs9QaEcM1/fg8yYN6o3MCDLROe6L11HePETBIMc8x40IhcBSqlqM81kfgLx4h5BsZ3uMez4
a8H/4j4RZ/DSm5g1tqgxEC7EgNninHD5S2at10hqMOYR3gmuT1GvHQ7rDyfhGdemaLnIQPQUmi+X
3zJUzKyyLSSU7EB/Ubqh8QpKX0U2aG5lmN9m9Q/p9Pz+9X/DpAPSAWCAyOJoH1yanFp6jKc5Z3VG
uM8YVw2I+vXpkOeJq1bmazQMK3Wb66IJCAsNui6a/SqIs+WsJXI5jlUkOpfKTmBv5YfTNnGHLzZU
JOo+OkqH1TNy/QkvLQqHOrvRjEhRa4hrJq91mE/Pt9G2hUPeyz9BBbHvh7UMRMSyy88ozPGegaBL
hZlhsaeEurGgYzVxRMQYJMJSf4Wd59CDRGDJS0O3fwt8ebdGt3Z9mVyaXVwmfc8wNXk6wsutg95w
hP4BU4OKF+XorTImeowzbe0Gu7VUblEouihskpgsPHYMFZmqXz0hT2ihJxQgxp6F9SYoo72kqmue
IzZuubGCn17m2WAxYrL4jlM1DA0aOJMnjfrsppkxuDHgl7sUxW0vrxLk7nsd/fEYjTpnk86n4A/b
yuWX94/M9YMVB8a8TZfN4dm6HHEJUFaqEFjEnU75oVKCo5rGrlbnX5wYXoDmp3zKfW1+TKL7ti02
FpTvztHOlA06Ums7cuubW6AxGL9VQE4uSy16W3N+rXHy5BdV3861b/zID/1BgOc1miZw28o7BEzg
YYDkYm0YVuTtF5+D4s6vuWISKkF4ssjbhtCZUysxMf5r5NyhUPBvyknXFyqEl2I0m2ILSRIf9PL4
UoFRRj0lRkEwAZHhuE8gT3R2/64lcH3BYY3LzeJuMxlqXpbqgmhoULds5l85mWBEiBgAqzbFsX0u
X6OtRY6kudZfXG2nF/lzJ6/yI1z71+IXLHKlcAijRm/5BfbbwFl6gUvGhUrmMHyhT2a86ExEWIe1
j3kdlhdWF4mE/j+cXdeS5MaV/RUG36GFNxuiHhKubHs384JoCw8kgIT9+j3ZHGqqULUNDqWQIsie
nov015x7Ti5AKZCPGyo4oK9pfENZ0W29VXy+qLq+McDBtXCSTg70zObMVRq0XJKVFjbFzbRTVn/S
MggbttyydeIzwBKvu5gcrYi+1JnPYE65NkSSgrTrD7p18Ruv9PIHILCHBdQi35Czg3FkbLZhG9oC
PZTBWFKoXhNl0C+MVmm0hDo5Le0YnCQfTW84/ahj6bMD2PaBOmqJCDtrJSbGdlh1YOoGjOEfpAm4
KcNENIgW0NOWpohmo9EiueMwo/fL8slQF5WKTlwRaLkoqEIipwOaMqRdjo85E5DxiZk1IU2Aqws0
9Y50B7jiZyNv6xk+vYgpMb32dpnk5eQZ46a594z/Q8/b/MxbFRPlchQwkaUerVrO4CdJz4oySGup
Gu6/3vWnu+PY2Ox4V3ogFCP4QZy8MzGgkG6MWqnJ2C6lds4bAh8aunRAtTVPTihmAbnjIhadgfav
kJxcq4F+lY5LjS3nJg9waRQZ+WY8cSEbWR3Vogwmp0JL+TvKnuG3NlIjNw0r0xdipfn1fAiWC//l
lIHglwUZ8vFOiaikdUaIfQ9up5LwJnuQBe40PyDJdjnEOjeNh9Zml5SUovzY9tDUKwaNFC1bizkA
WNrSqJTTK+p4VLP9n9Qidp8MOzxHzBNXvDbMEy+cKoE95pD30Pz82lglTv3SbdBl7tIN7VdGfwev
+Y6fGjSCOoG7KMqx8GXmzKEVIArZKBq+TFgJlzxVYLgWsKbw1/8Gc9eZ5x7zgMgApWpwF0NL5Xh1
WyiphsArQEMWvXnlpkQqJN0FQACgaL1ecmBPExN8Lx1Ym62uYiFWlyMdF5unbzTU4qkL9hCb+X8j
3XMSq89szVZYKCy0ZVSwxdcqv2kRSlaO4lfrBOvWbxdv1AV7+mzdRtYrPTx3/ujpvvxJy1bes5V1
rXupI1wtsVWdXzmwXINJE8VVwACOVy5ukqEci0oED6sHgy4vhqfBqnoyfAU6OOqidsTZASJPCYZJ
FABP2ofFFAV+YaI8GaFuIG3kihrSZiAVRPd8ih7saYnA/tTlxW45MDjbLToEqREMwSDvNC88c127
DRIBixWcsyfuwM5sp6SjleRxhpnUr1F2QIpjuNFJ8EnWaS27YSfxMd+XP619+hkH8fEQlU06UliT
UMLccLUd+gIJgCfRyb2lR+mM03JsbLZJwA7Cmi6EsWitbyCku2YA+lRrebXkHp3k5jEqVG/ASQQg
F/o6Zu9sXku0kNUIydXAzF+aoEH5PclosHTMzuwJJOWh04xYAUH/PIWi6yyOGxP3FdOtu5RC3xjM
rjuN5eCYKdo72mvXpY40ytj2C0DuMy8TtE1V7H0RcovojDw+bwyqxgHqSOCpFm+TLiKsuqpijfyy
u3JkZLZeXWyExgjBDCcooP5pKk9UZCuWmEuYz1OkAnJCHKEEMCaiPNT3jkcT5ZHRBYXCk+FcZjCy
e+qhTAr2DcUOK0dYjzdfj+w05IHDwpNQCGLBZyYbsx0iFgBsgPifJ2p4cU/bxptui056bEeozmyt
q6VzPd+SaD5B0oAXnFGgBenw7GkrAilVB55ta4qXKbLsasz9r8d0zoImyvBkOf8GMAHHkwhi9MCI
Qgiwp5qo585YQ3TGFvrSqL2vDZ1EqXwsAAahFwTJQ/UEy9aqsiDqWczjZHnDZCfG7EWM8BqC8Zyv
JZfadL8ELTnZJJ9WocmoI9+AgtEc55xoShdqCbKxY19Ndm0F+vUwWNqqlbOrOmP7DLLExKBjQ8Za
wpHTy5c+im4NnXllqF8vzMH84tREJF2446txoAv0TGazHSqFWHaoXOnpZBdrAPpA/2Mqvc3HL26X
aleni3tsjt8HB/e0VLBGnHi1sRwqtwqvR2lJu/Uk+4ERAQDCuVR0jAvcWccm+gGd9gKEiZwoUknY
QRoakrS67AUGao56aUO9+j6RuzWrTVsd0HM93tSJTEAHEJNRqJDdpMQYA7tOxWsjy6NtUDJ7Ydbn
AcfnNyLA5lgVKFeK3Cs4mAZDKdWc5fjGACBKAwCH3Aal6wqco65NIakovkD4aCHTNr9q5zZnK921
cShQAbegURAO/NEiwdMydvf10JZGNltgRQmlrIv5yKRrHc6LaazLaiNmC42bZwaDjYS0v8Jp7OCv
HU9grMdd2cH3dow+3KpU2qq6sKpA9LKwUvw6O8yDYNLwOnFebp6jPIFRs4COXcYs0bFCMOXU8hu4
TKnTTmZDUBS9LukSHeCZ+YNBjEvGc8+Ts8cDa3uFWSoVUAyT7ygr7HLYRGNsD2O38CieuLp/Du2n
pdljlaSDXugclqVec+q82M3vY1+Dm9vdL/OJLg1r5g1WkZiLSQJjZTzZcSVSktFuLarllZ4rztdb
8CQg4iPjiknoikEvE+624zlk6GPSQiHiAFNeqZVW5jp64IJeobNIVHzm/jyyNRtYTNHnU2SwlawR
6l3zUE8BQ3RxvcyzdW7Pc3o4bHncGBBGPR4WMsxMKinKIb18Ldffu/wxNL2FqTu3Toc2Zq5SmIGg
QVcSCelMthYetUeIJVg33aZ3VC9ZqVu2twRSPS6lUc88C5wA879Dm93ZVpCBIl6FWaVge8GQSDAs
hnZLNmZXhtR1LZs02Oi8yePAQOijX+lrzoFsbSpv3A7fFibz3OVxOCr+RQe3PEicxCEHZ6CTQuAU
4OqPcKusBkbCvQbNne8a9om5mvblrXW1KB+7tJCzeziTxkLvBdjm4EDkIZ3WB+jGNyAKYfjWRgZ9
fOgtAiHPzjF/dQ3kc+FSzKwWmpkYfYUtmq3Hh65Z8YYktop38lOhk+l58LPNkkN60rDDT/vnS//D
Jp+Jg1nOtEkB7w1scqHchtDb8gadSbvWn2C6Ae9dnhDlwdwmm7+BNDo7zQcDnl3XdFKMEqVgHP9d
+VCvIRQPaeBb4SLwpE38LXtQ0BOlGkS5+idbS0PTEZKVYNCa9+WFcpNUYgYBWw5Ia26GiLTX1bX5
zr03hl4bddczKDOCHvSXUTd8vlGvQqcLby06qWUJ6YA6gJHx+ea14WnVC8S8UwGH40W6aFGX+HRP
oYiFOiWPhNHiMmfvqptaj40xnOArBX4VkjQklkx6P0DmYnCpuZXuf12wQhOBr0JshdIEAgNQhx1v
qrYYEi1PUaet9IKi31+2MpO0WtMtOGX8KTr2L4D5Ris/yGg4tmiO49eNUg6TQUYhtq8gWG42u4bl
nmhi13bQOZMLDXzf1kLUOA/3+eCQebbgQIE+9wTdPsl9yznZRicDKXtAOi0bgFlmmaJ4CevL8aK1
mj7f6vDWJ8g29km/Q+FkaJaysmcHj4Io1pfrHs1jjzSKg4ApysjhTTeN2udEMWIQljTf1TJfwVtY
13JiLPg9pycWgz8wOruimiRBO2UAo1JD/RE5cNVaZ2DMSAEX+fqQnm7cY0uziwnJPgjWGljbZEwu
StV8LfoiXBjNqU8AG8icoMUXvLHo8zvep1FdsKSiyehAJLSyg54x1Ogr3ZdacBx9PZzT14yjetDy
BUJArNf8SCRdoKSaViHV0InXCd42okRltBGT/B5V/cZLRQz1a5NnRodmCBHcihJc8JPyPLgRVLRN
AfUSJI9itKqmFHfaUgR8ZplU5F0hwMWtINN2PIUtDueYmAzx+AgpENUF0X3ospDor1xuXYO4UDTY
SxC7M5N5aHRej4gaGkO7F0ZLEGzQYtuEOjrGLwPzWTbY6utZPJNxgPgc4DwmWvsRFc/LklAmLiwj
T1CjHveZDJwb9/Ytd+weJ2Cy603qLSU5zhwyFS3jvDmB327ybE5ZbbUlOmUmZ4iF1RAWft6KD51R
OG06/YM9AocDYTS2Cs7T3K0zRAGpKmxLsap2NElbL56KkdSBvNQncG6jYArxIny2mMxrA7o4lUY8
IddW1Q2R6d2QLXXjndsVIIfCiQaJP5f/Od6KNAXRkVCWuBDj+Flqx9se1ESx0AJJp72NgfkPpu4z
6WsC5oX/zC4PBK9KhvcN7KsaV+dIiw4dwUKl3dQphB//wSbE4w1mGVA8nPIgBVNo9FH6makE0BJt
CGpPGMlIefeJTPa7Je+bxwyzpxVJ0Z8GZ9dvGupFl+U/UqPJE++y4Lm98Er36nt14Uk9t+EPjc38
QAm21LaDMWG6KiyvCT4EdDbSpcTR2S14MCb+oh74unEwUSoIwuDk+eixeB3U09I6nbtzD0cyO7pt
neRqzTAS9tqj+YDdZoIDah7glSYXKs7DRESU+qQFh3Zh/uaPS1qa/ViDGMfRq5j0kuiqIB+qyrsq
WOyM5xfCF/tCn4W4XTaKucZT5r1t+nwjhi6KYCsulqeuQs96W9j4fE2+ssf36cGa9fVYocEf9lQ/
XHW3AjYhZrBCDw5v6RjXnJJbgn6TzcAK6i1GCkvDnd2PxZQamcGPwXQJoatncMojRdE4VP8sxS1z
ZJ3JvgDohpYAOAsS7jFztoGEAmSBQgqeRaq8Cta6zkovD8RVbE12Xn83yodRQhd+M9gF1byv5/rs
3v1pet6MEJkYrMKnuqRv/eSLlUYsulhvP7tXD6zMFlRIocMdFrACEgyNQBBZRJlYcHPmNJ7miwDo
q7v8tn9cqtKdFHvgtx/OrDVfyqgtG40b5n1BDfB88Ya9mNDr5ECG4ntxry9Qsixa5PfRwd4Fa1zX
lSUs1o7kpavUBZIQjMOAaNWkuhRxf/tLHIlnvZWD/TNvx9PNKBw6fgHx+FLmPcYcY9A67c4E1E1I
yJKzsjhKvuAHoxTKKpgMvm2iNXrgp128sS4M1+D60p8AkW/RfkkG/fxOBccI1ETQpjqv7I49S6Qi
hNfCzPpFq5SPvDM6YlnJktd+zpAFdggcR/hjAIQej60IVFQ/ZQsBQlohNwFqrvIpB5LKJDGrmoB8
fQDPHn7EIwgukS5H+nVmbqy0uBx7AGppPQHxBjrUC6NsAzstpOJCAJODz+QWtBxih2SJECAdNKDU
EkXFUibz3K17+CGzB5lCYi0PKw2UAlB/JTSoClfIcoO0kR5eW3IefMSSXGzyUJbXX8/B2RlH7zEA
1sjPIKc5m/FWiFLULnAJqY3qQCTeDfMKt2235PmeZvCxbz67zXimjaPXji1lWRNa9YAGYK6/inqp
W77zVudqra7QgnD39bBOzyX64LluB3JtaD5DduTYmqlHshxo4uRqZLRlFLdNlkIGPvQNH23VY+Yt
49ZOtxNqOygEo8yM6jYv6B3bDNq/ekmZE1+YG+ExQL4WYjDd38CHnl4DM2Oze92Era4DUw+IZNgO
pVAMkb+WVvOZ2oo23f6XkSSocGtI5SOtBdoY4BtnDn/WqYjbI5RDVd/c5JvUf+XIn78BHj45DuiC
RCra5E3VaD/4LJoeXHGiGo3g+o8rNAE3UBPVZNLYiZP6UWBztJjkFhsoX9nWutksXq98kY4coJnt
2SKW4lhIkQbbXMvRfKig5KjvynV7Na6WmllPEIgat4WWHKghA6NzQofVJg2a1/KocrOdiHe5QOss
S+w8y0lcCh9dWWyGa47G4DDDoSd4wQI73yqZPd2OvWUne33fa5tI8sz9lNHLCLKT0BfqX+NI+uWr
EhVFpDYAvEHkyvG0x3vbEsKxBQqUuuOmuFOcCZ1nDWBmmh25iwQofOvOluDQ1rx0lBtxUTZxT13j
FjnhJ85NUK9MCRubM3eAAG3hrjhvD+AGMPdwVNtsX09VaeaJCHvS5eQZJTYbKDbB9udwvDpwtYu8
DyeB0edk/jQ422NTp1omywfqFq3mgD6OgzzBv+Lk++QlGJOV6CGRs5jmOEWQzMzyeTg4Vk3cWKwx
MM7AsJU35plodrAeJU92QY3myH1hi57sUP9HEv5/Xof/Dd/Lqz+XrvnPv/HPryUd6ziM2Owf/7OP
X+uyKT/Yv/mv/fePHf/Sfy7pe3HL6vd3tn+m8z959Iv4+3/Yd57Z89E/uAVDOuq6fa/Hm/emzdin
EXwp/5N/94e/vX/+LXcjff/j99eyLdBUdfMexmXx+48frd/++B3p9oO9xv/+Hz+8eM7xe7fPccF+
e4iLV/xtvz0Xb7+x6P03v34vnt/i4r05+avenxv2x++CLv0LgHwcOBE9lyAH4bnm/v2vH/FucbAw
gUkDGSv+jBZlzaI/fpeUfwHOj98AIyFou9Gk+vtvTdl+/kj+F8T68HucMAKUUHBT/5qUo+X7uZy/
FW1+VeLzG/zFxweGM08jN4cUlol8PFc4nzkNoLTLukSoEwdVOxu51UfooDnhpNuNOWxjAT3z9QMd
1Q3rs3UpQCPQsvyDefzxSUefcJx8+vEJfEScRg2PwewI5cwIE6tpE8fcd7vUvfsU0H5VL4X96Nxr
ELeDhqu/JKQ98yp+WEXyGghmxYSu++wWTNQu0NpySD6FfvmZjTe5D5lRT/f0l2UcwtlBwltCgIHQ
FKnd4wM7MKtljTkmTh+C4j1MLlnd2pIgemraIpRbQgQe+4I/RndgbuYOt4FOdY3B3EgvoDdBzLIj
Srh03S5Zmfm6U68jKuRWACe1u0qyLZQBUDlxvt4h/GN/PiKng5k5gKmc5k0WYqlKzhTW5YRJGTG1
2E+L2v0npiB/jqw8uEvmSV09aehYoPsRKgqlJzXRVp2YnUBhVxTfvrbE99fJoGAANwOXJ543YqhV
YBQ53xA8O9P43ar3OLfcohN0/ED9mLwDO7PJSwYhnUQRk5eL+WUaUdfKVS9VgfQrqdcr5R3rAhc0
d6twGlwl153SvNZp7E66Yn894vN3DRDnKOGg7IhC7vEZCPKuN2goJiioghrSafZsZewhg0eK68xf
QnacP+DAxX7CVMFPOL/ZEngCaS3B2Syv6Drnve7rdNeUkMBFM3G/Tr2l2srsVf4x1wcm+VocvMpa
nXTtWMEkL45bmpujrZ8R5draA6RNhhSK8tvFrNDZG/zA6GxWxUw24yiDUY6rN4fP0CHb8rYBrYXB
pXk9u28PzM1uFtZlppV2MAfSSRDim+t0zclUljSZZxHY6VzO7pY0kwPIpcCOuDE85C4jaECDTNmW
7tPLpUOyNKbZGYkqBiwX3yqc5xEdUZ8EaMv4/fNm0GvIm9t1VPmPt0enhaxDlfPPI8+DrmmjIrO0
FNwpZ488MIjoXgOpJKpGx3byoZTLyICdqFO+C+q7wXTkeMHSS8WbTNY3lpJuByqs+7j0afatYwmg
psF3o6ErJgTQLe9saxhdZqWepUykGozNqL9qae6A1sDuzWobRsaVLCEpbzR+kwrO1IegBVFtKw4J
JGLsaLyj1qKvffYdAFslfB8Er0gHzMbVRMjo5FrixA+t293JlT3cSqvIoy5y95VMElTHdqlX7NOX
r2+uz8t4flljHrl08Z/O17FlSRi1FkSAeE7l69aSSCkCnzAmXjIOnoh7FBpYLzRLnLZ7T4yK6Klm
BxkPctuYZOLwInSDp0Hqu2nRDlzuTOhGgP6ISKNugy7XFtTXOATkcmwJTeV1ObwErbmLc7qTk/JK
61Jc2vSVVUhfh8wGGo/IrN12IAlu5AdBMe/avkd/RuQaerWOanFvBoGLZs1VOEQoGvYkUiBaa44k
1rtrw4j2jRhANxtaDpBGmrTH0Mq9PCzW0PMhUYkmll5Yh5q5M9pxBdg9lnM3YIrRWnZnWq2vpB1m
nJLaFG7NML4DjSA4blFHBuor7iYCXtqlp4PHbV8swLzNhhWx0GFTJM5EIYgtXonhppsyz6CN3evf
jKG9lJPMQbi7ZJi/EieGseZAAqEsesK4kUP3EABBlV/pI/oc0JbVE/mqdkHpR9h7CAE38vVe43fN
zCBuCGTwkJeREaHPrnPZKDvWMxgMoHKe4Iyp5nYKmlVi3SkdYskuXjD4mRc8sQgyX9B5ch6p+UMp
oRGgMHpYlH3hsoUUbUz0kfSxDckY4yldVftgJ/l5jKDdLEkbEE1clW810gWBqy/4X2euLsgb/fyW
2QtamNHUJI2Cgwa+DTVIiZIulBbOWwCIFa29aEGYU6iIWVDIcabDw5MfxhRJ/WoxF33mRcYgfprg
Pz9wA7JQkgqJm1Chm80Lffk+8BpH26irbL9EXXLOzzmyNvNzqCIJWsStiX4HCrDcBWXKfeWY6Hlr
LoVviw/zmVv4yN5sicwxy9qohj0TXhyuEKQtofM7bYYH67uMugXaI9fpY/5rEIVPf+DI7OxcDDRU
k6qHWehC2kaEu65GM3uAHKkOlMcSzF8+u0009OyjcV9DaD6b1UxidRlnRoJi0F57BUfxutpynGd/
UV7nfrFKZZLfUzf2GwcJ9ze6Kfbyzdc3wSfk/uRg8psACX2AH+dlt0i3GgY2fwwZ4ZUQbevq22gG
tpWnd6WCEDVJLxGwbLRyrYu+OCW2xj6Av11l4MnVo1vIebhV3667RrxhUUeqCL2yUGDpqtZui8qN
EIkC60aEQPEtCsYbMHpVeUEi6H+kZXfDNAE/Z77IUpvG6FsJA+frEfI1Ox2gye87UGBCoPL4oKTC
VEN8hk+yet3JjKDLD61JC0bOhR3Affy0MjuOncSylilmgobQeq1tQxdJfDJ69IJfYUuo4M8+tK/G
NNs4cVdT5J0xJr166PoHLc/tvpWJXDNC246AEocI5Qpz7APw4GWltaFIg4qpghLZ4AAJ52rs2Qgh
d59YfthSkujfpwSN8z3paWIPUeDI6pOY/WJa+McBO5im2bnmlc+sjPHhNbLleUi4g2rtm/UnEdlS
FDFrljq1NjvOqOiUkwDUttOikt2S+KZ4G27TVbeD6LWnfyJsayA+MpSYTa/PkQVacvrPRWugk0Ud
DEp1wDLPmStkLQ+kMsCAg+9gEGwIJ8/ncJN2N22CS8XOHSyC/cs7Hk1/KM/B+1IgSTPbHWGnR1bW
NqkzGSPRO3RfpUhpxEvF1zN7XgFhNvKDQBJzhObsZBlU0Et1gMYm7w7pUwALLVsnykZyq4IsYy9O
DzI6nHA9Y2AmL/bOhqXimpKkEP5xm93WFlLS2SO+jnw9d6ee0bGR2QaViyGzBB0+YB+1N2xE9JHV
bp5+l+H1pbXmm7hBvrZ4dljAmusWsHe4oWazyIAFakMJFqMmcQRFRQ8vZBbUbumGmlUA+WmAhwmI
BTLE0OsDUu34IhRDRYasiIwsrGr4emduio7d0jxdGbmyHns4gl1la3kHyDR69BBkhWjVbFi2r9q7
TEnJiGAryGLSCtpeYdM10FpEySxn0tja0K7BqIOcroIQDR26Q7WqspBUE1uV9eNUfejJ3VTejcJF
2fR2UglOKUDx0DA8q2psLZBtOXhT84dWBRorztxC7veNisoh7W25vFWZSuoyJYUJhxjtAPVQ2K1u
kVYy/bEw7U5570X0ugTUD3tK0sxCPfyDpjGxCm2rWumW9da2GTM7lrZVYLpByIhUD6TIUJFCo4Fm
dStTrpxE1n3R+g7JPtKkrdObN5Up26P2PA33RWMQIwj8oaEfVjndgQx2ExSCPUovtSptkrAiYMHa
W2nwFuTMG2npjjFq8p3mo8vdDyy0bGB3EyrQl1ZHzIZWcCG4Qo+FH0WxkwlgRGgkUOrnzjTpDyYa
xsvBdLVJcL/ecWe8OewEtP6ZIrrIkLSa7YRQ7gco68ABpk+8r7qBffID+IL3Stwu3YLnDhXgq7iM
0GqIxqDZyUUSktUjQ0zNAyuArN1MehljUG9KqktV7INhXC8MkQ/h+IXEzQfVIKjJo/AB/vDjzc6m
UAh6FZdFXFp+rmqXYp66sXADoQsnDgqIfGO2GSTM0bmuUG3T1JdtAci8kjp68cpKNFBRbWHeuc3T
b+JU1YA2INKffROAOLllhZj2vt1RISLJ9JiyiwaduWYoIpT+GKr7r6fhTE6BT8NfJk9KlYE8FDmy
N4kDELpjWLWjVNoamg4rGY9vM71O5WUpC8Bw1KRsY9sKSxtKqh27LpNxW2uqbUqp22j5RlIAeUOX
SBU+mung1tVo6xCFsVDsNGrwxMYtNOffJskiYh84Yms80uxG7qDQ06ubSQm3WQBt5GmtgtQ1ti4Z
lW0TmDlrqJ0qfFbH6BYUDX5soIJv1KQDE3sKtrw4yLdlLXvIM22M1vQmA64KZY+qykhRRyTI6+tI
zO4EtM0E7S0SYrYSG6B1GH2aIrCkeHA101aK3I9E0W7iwM1RsJ0UN+pBSxRA49eU/FLLXKVZgvfz
l+L/X22koo93oJFPFdj/MPV9NZII0x0WC23C5y3AsQXTKxL8J75FEcZyVWA/ReiuSbpdtCygcu7k
IjT4r4lZIradAIMcDQyCOaYfQUuER381CEE3ggvMrM1iO9nKJPu+TOx6GgJi6yoGGmfQMIw6yey0
DLE8ND0PjkpDtNX4lsU4sdq7Kj1/fUYW7Mxh6UWq5GavIwCi44U2Qj8c0lVtW3konqy+tiR9xhrz
PcFLgQDGoHMXXR/He4LlgB9rSZE6Fa6hIRRJLgs+5J1wAyqkbthTLLCdGsquWTVO3byXoLCPDCQd
JRBQB0+h9qQgXSEDXC6m5rZRn3JBIN00AgMi2SIye5OK7DI6+qs099s6gMDiVtJf04Q6+ZCTKEO+
o9C8CeXAPEO8UHlI727C+LrVNBKwxg2ryS0o8JY8lNPKXWkBnAgxTy2EEEP7MtGCoAXDHsSeCGHj
yAN1CuVNFVI31ZoLqIp40oTny8ydKkYHJvpcJQ0tofJtbDwqxmsrPA3GTUZvO2lcD5Zq91C1DAHV
sKTahXSpYxUdkWh1ESKPKCqhrQy3UfZNaDJ7RI2sRYERKg02VSxXFKF+pTfupGq2qoUkzrqV0YJm
L+vkgrQhNGPwb1XrowsjW6HTK1WELT7K14rMjhLJC7SU4I+uppE9lHIOfYRyJVaJp07fkKNze9pf
DAy+c4w+yzqyLWsX09gJxZGEQWaj+OpGpXghRqDRUFVHh3Tb1LS2MURXVFbW0JPZ12YJBYIyIapQ
uOgHQyeRepWx4JJW23h4akogW7UbljAItMqkNQpbG/V1mwhk7MEtZlW22CgkDKGTIoWbOjftMWNO
yJJN2CcogXqK2vgDZqkY4GcMQbuJjLeseUzHoCITuAC1fHr6egufu3IONvD8sAh5L3WylKdOoz2N
xbNpLR2RcxfOoYHZrdm2Ya9YMQwYLdEs5AjtMrKTK8VpbMhwJbYqeHrtmLe9w3uXBGcJhnzOGz+0
P4vjJxVlrmCAfau4bMyrsKuI3C5kBz9rCF9cA/NIxhT72JIKGKlDVEPEhjPXOREUxkUqEz1OSc3W
ErtR4ZZJYQq+5/vBCGwVb7VVeIMsQytoad75uE4+CQT3oEtBMPfnzXWQTuy7vh+qBp+Uae9Cc6lH
6zxJ/DwPnTjdoTDgJPQjUDclLkgWL8yHumR8NultpUuZZmW8F01esUkizKwuMtC0AEN8TYucAEeI
OwdnJI/WcV07IiscUYjcVh+9XirX0Om+6izVF8PpoogjF9+N/j34CG27qitGjCoCY3Zt5xVka4Z4
U/e6E0Nmux/Q09xZHlMNO297MgwvdKUK6gMIHYghliRTmS911E7ivazGC3H6ucOEOhPqnKC2VJX5
a9BLVZyWrE6dsHRz3PBTtKS9tGBhflzLJA3xgMOCokQEFKH438vXF8K58wLYLHgAQQYIkqHZi5ZJ
gIFFARwEvZzsVDBJplN4duXCVJ2pHyjygZ05lZYC2feyMWEH0MWSqLb63KakVUmk2fmmW1HEWU61
ZhcoiIkFKnR0z+7bHbrE3V8HiuBLMFh8DW8U/dSvODgprVCkJrBOcKml3Oni56IpVzFDhlZfcO/O
j/nA0tz5SvRxiCjCpnEz2mHp422MM8KhHOmmfqE5QQSs2OaqeGhe9R1zOf9c8T3AU5CQr1f57I2F
UgaktGQM7qSqLOvgTBuaMkWFKhjRWRRutR2Yl4GzRPF3H1xODxrI4Qv/F/uLPpMW8G0RO4IiDkpe
yix0bLSsktIIhvV7C87LR4OUoXADj3DsobnTfQxu6YhkXLUi0XOyhHsAG93pvQiINmclxgdAjpj/
/GC1VQoHVe/b1JEsBuYotjK1DuWpJ926MvXaF6o7gLHQtX/ZSiBxpAPRVMGVjIZoNPa5XxSoIJZP
RDtmxSZOCxtanS7NZJvSvYU+ZngozQaOIsBTD5IEVUKhI1Nbb7JGJKJMkT1otkGQbdF95/by5E6g
fbIUyKrK4UYQAz+goavD70+ab4pW3LEewq29QhLmq2g9iNPqUZYh5NOVm47qG6QuyNBte8FEfxK1
1XEi6aT4IqIwqdHWUfLdiF/VFt5dwEAtw9nRp4SgmEWkoXJqllwg5UhKo7ocgo2RBxtVhMyhnuyr
TLgfyvAC+t6OJbS2pQYfIlJMSSp7pZz4SVhfB/VIlLrSV5KUbk2zXkfjCJzMCDmV2HjWquKqEKs3
hnIJKgjsTkvl96m3Phq0WQUJhpxV7TZAZxWIzeBSGvQyy5SPaMzeLbQ/0MhwzDjeSpg72bxCiz2w
RwP8wNIOko9aLe1wBIuDLtkj/nU3VJAX0Yml5YjCt8XwNoUvWh8RqPGSEaq1IHckg9SSiJkOlN6Z
NhCDlW6YpJhp5sK7J1JTAREbE0W5CqVLdH8Ss6nXpoUKQ97uwbJLQjpBHhZvuEEvIjnZhuZDmI6e
oiBbHzxMMiRr1NiJtPuxMu0geo27gvShZreScpVmIik15hZKTtT0yqLAPkjvetuv+9YkrOyJriYk
opaNmhVidjQsCPqVoKJYrO/UXnXrAL5wB+RuGmk3tACZdmldl7n5lsNxrFME4dIO8FUSx3ClUsUt
KfJnw3utP8ki6J/y0GPsQ01Qqemz73GKRQFzzkWO7QcERw9OFzXZB3KDDWSaN2Ei+nEBTOUk5TtZ
mny9Cm192Kkltfu4clJReJFZtum0wEv4pLGiXOn5dJG33a6RdBt1dshUq24+oQuTv9Sq+FTnEpJ8
H1OOvBrb9HC8WXszSluQahO5uxWxl9nYOwUCmtisnQZvu4FkD5X1dYaQIoSudxfd/R91X7Zkq61t
+UWcAgkEvNKuNrud/QuROxt6EAKEpK+vgc+tqGNfR7juYz3Y3k47k5UgpDnHHA2dHmgvD7DMRmfw
pgFKNg00kdWlDXjOJ9CLAES24tUHBCdVc1QNbP+8vKVDKgcnGbYPM9CoVWfEg8cdBdvbmTAdW3LC
GOKTEYYnkHJQS1g+BRlydI+tkLHVWhEzXw3OqNJ/dv2r358bbcfNhovw9VgU20nrJoUzXuTX90Q/
u+uzBtosaJ31fRAN8BhjikR0COPKv1kKBIcbdijFr1EV58pMaSHmzLemaHSeTH1QGyg0Pu5j8+kY
FdchWEz1T4f2YcQe4QuQRmCWYuDW4AcgjTmRYA8wOLi3OnhGtj8GiMgAE58KYByfEUfNwodlmZIS
lJJAB6lcPhYypaV/cqbvrukA0AwJW7HL0fvV/ygwxzCfqJXS81Ic+i4SU+JuJEK8ddy3FQw+P32T
b/6jEDdl6QEmxX7qP9s+z0KMXVytgI4WyQBowaCPdUxsY0QoJDq9/nOj1bWSCPytRWT1D2Sc0Hyt
eHVf7OHMNxnZzoM9vnFyadz1THmNlzc4kuUVw4J4mWWk9XOrf5nq01ovTP7SjKftppK6KzODU7WR
jxIrkNCc+G/+2ODpv3oaOJOF5Vy0Se8dlAtYy7t1GL7iojpFXb4U20NZNuncIQhuvm2RhxpynjH7
zar682TqqHUHuPB9Dz0YS8FdRYPYdDQqwHcg5rOwYKhjcwRsa+xTJCVLfTYl3Av86na2QJLGmlvH
n9lGsBTBEvC6EwYiT1X9a2tQzaFYBKH7ldRrXnED0p+IAvdLLD/VUlzkYEXG/ye/j7+BSXD8Ydiz
izT3TM0/H4QtPAcbr97w4JCoacsxZpWLsvKxctp/6EX+pqT8zyv91T1iMpOah/1KrD0ZHD8+faT8
H4DRv2H+ATPb0yxtuPxAz7d/iP8410ttEa/adAv6RI9wkEN4A3HS+Lje/T94Cu096196K1h9IgQE
FQykUH9t90oGc65gqLs/jFP3CCgMylIkIqXiH/03/wb2/tOl/lKuNJXijeS4FMCfSI0DyHIP3HKT
rsVebv1Dgfp3cwTgxn+4CMGQEoYYf76JNYO1Lpw3gQak4El52Zwvh/VTphg7QoR0KNLuH9qAv31s
wLNtFqBrwuDxL49NhG1tQNPucMXdg7ZP21OZ68xJx9t/sif+m9Et5Hn/ca2/lN8LyBli7XEtYC4s
qg9wVEuqF2/K17clhc1CPgeZAF6e/1Fr/4/UL/+/6Vp2K7T/9X8UIv9N1hKtXfkhauCy/xbJ7EqY
/Tv+rV4hwb/+8N0JQIBxIBTEkv63doWQf2FW5MC8dX8/oQHFA/gv6Yrr/uuPUTAoKwR+JWRnp/6X
dMV1/rXPOyCSw5AOmWCM/U+kK/t6+r+vLkyHkDCzh2FhxI2lgDX+5xXeb3wdiFy9eGD0PYBXVVvT
Bbafyz84ZcFj6L9dClIchtRDbLLAvcGR+/OlJo1DBxRLUAAxZ6RWNqzbVwl7FHQeOJVH/ln36mfV
xRx39oB4mzrq20bGTQPh2RJOd9DXXKuaqaipHD92euelNFYO2mR/nOrjgrpUC1XGFi924ZpmiAsY
GyCZ2l66GOUAmyfgbX14u5VmiTwcIPbmvM5120cDq9FhFMOpaKZ4kig2W4TKRvBzeVHjPaK0ekxn
g08DFaRRi4l6+7Gl9j1GfmduOTcdIqiOICxzfOL1q14RnCgDN+MdkJ0mqB9nRj+pVFB20M6Nh1HF
HqgFh9JxDzPBmdnzEudzwZ46MHyA6QR23DHncSOlPk50ex0mmdeB4wMi987t5PXx0qnjwtlhXNs3
bns/beHdzmEBKlK7ZJNXvA5BxyNv3Diq1NLEyrGOQ4MmgY32ZW30wzjzD1r2p806zwEKGkzu4M3G
6lvbaZ9q/8yJ/7XxG2m234gupqhIuhEgdjK5Y5XoDsS0P75DCXgSbc5zv38oQV2wP5z6HS5yo0EN
1tcuMHnRR8QWt0aLIyvpx+YbN2bDsbcaFxB4985BSIjYFarrNa87FOTO2H+H7jxFhWXfLbIPI4Xy
E9re160fy7yszZuoGMxIu/FTyP4ZiqAE3AOoRQVmYx6b7BhchPzKevQsPgyvQeAqE2sDxdpqGewz
qi2ammCOFcf8lDuXkK2YYIUjLGas4gX6g4j2Ho0hJVvivkcBuX+GwWs3mEw9WeGCyt0oVNs1i/o+
3DKC8Q1vTlzo3ZvXVJFrth9nsY4GOd1py9BQNwjVEyi2KLSCIBgsv4UIEawH/JyOFIbVQuCaMDFx
NnyZ7kGgWlvpAILSiJCdSHSwfZzN09Q0aAosONMs5obVDMkcBcJKMR+L6tWv43qmmDeG/NQ4RkaF
E6Jdqk+EtT5aqPZrttH63Ln9UMYV/pXMG9JLvCfOpzoJHcy6Fn+44CmquO2AT3PvVut5As9tUIlG
/ivGOPXR72ZwobuondkvC6FjMiyfZjwc9D9HyybnDi4I4ErkSL3TIBksYxKs9o8vghtnmn88f/6l
6glgoO6QYIXxdORIuJ5xEYU43NOyqk4uvgiiBz6AC2oEW75GhRe7HYKTPeMPpPdw9tdohLYmLoal
jXauhdy8Z3gieNFstffTOt3O2uZxYS9fZJlvBjmd1dTV116ukWzGDs54FGWkU/eRsrxkLlGrLrzL
MfXBSh7iqQqCpAmG07Y9eAvcgzdACph5xVJKZOWI7UPomSeL4PoIYnudQpXzRBv7xwmGuAvb/mCP
Fm5SUw0xK4pv0ioXozeOrtlKbV3/gmH1tXRX9KTMjSw1+VGBsX24m0I68+9AOk+I7I51s4kck5N7
7Hn3o+RH6tpnGn6iycWYd+cxj1Vx4Izebh5848yvwt7ew7VB2z6b+23r7uSKQVl4D6elq+ZbPvFw
wkdQcMuuC1gUMuAwAk2B4V6OSUw+K0TI9VMfzQwT/G0IP1klKCZTDNObcvrlbP6SgSaesQl4Q9eg
R2L1gD5mK6MOjJN0QLxCtA6rm2yKnxcrlLkfrodi2AJ0VBVN9FRcbefajwxetGo34wr3KVVxXYsu
DUrIuIt3j66nuvPuGpmzCppvNb24K71wVz4NFRyv+JJvjk55WKa2BGpiy2xxMFmHFRAEWGwpk40y
tGXrXTsWH7XPT13oZpq4SCoo3rzJThWGZ4ON+C0IC6ZlkEmDPshRzdluwkMYhC8T+uXFPQQblkpg
DRD+rRHpAytdPBs2h2Vox76PnBwzYbdhSw7dQ5nCve8WPlwutt7qvKJR2gIceI30M8pEG1WGY9zZ
nayG/h6sDSbnOq9C60DXoYqqJrxqganM6IAEVJzmHj52NJcODGe7OmdFfSnwUrbUPEL/igwscBgh
m4jGBTPGqbM/VWAlS+tYcTVPBILm2dJdtE3WV2CwEeqegZUA3mpzY9nNQaOhxvTNi7FR34w2HI0s
Lr4IIK2qDd/75cPW3RmzPxJsB9oqkEd6PKkBMIY3fCzLDFihlLFW/IYVw9cKaMm2kFcw8jcmyDMS
KB+mTbwSaV5Kzo84h1zqQyQT0sMfBwnP5yoWnLyQm2IJ1pj7cH1b6xdSqwkekhsMgEgizZiAlvck
aJA6+Oi+OSIs9Fq31oNZxtuBO78dZ73vqicl6KkO11sRepcB2rsqFKelwl+kjuy+u6vc6TpjbFp0
yDBHp3ca3O6rQj6BmSB0YcWDMDdk6m5mN3zoBoYC33uuhLmbVpgRqXiG11Ht12f2AxX+ydvxSEy4
3px1+SXJDcQqWTu6Eo3u8kqMd5ZKkHjw0oGV56qec2OrSHg8d9f6wv3yY/K9D8ju8djt1Kcqn5fp
oKsmmxkK7jl8HMh0NS2IxZ67Pa+BzC1DPua1vMDo8D2osJEo4zwP5nUcyLulhm/khF3sXu2nT9wt
4sETmBE0tX7thYsJLYdKr3JTt2mfqpkBQz2EwnlA7t2dVSG3yeX3gX8DMvRjuYW/g2ZdYqedW7DM
7hFemfSTeywGc3bBkI/swbnHcZl3s5uVrn8hBf+EfBXg2Rj+dqbw8hW6/X1FLRZBPAD6bVZb5n0h
9pWRLTU77gCpdOoJ/V4E+qsqqovtWd8MJAVsZ2CRBu49QKZI6jJIACb2Ua/dfKy6VAf+Uz0wmG/N
I/gEzbHi/aEb5KHsqmycH0duR14Lyo6tSA9okl0Hp3wNS/fDtfi9ETLXG/BHY1lgog1PiAl9K2xs
gyoczp3DM9UOp2li57qcr34AlKLyktVmL6K678t3CfmvwOOTuvgV+uUZgSsYmrGDZ/NXrv0crkdv
W7tealEMCeq9V3dZc38vRyi5GevgwFTXALKbc4Y9pg33qk+sZ9G29wF9Kqftad6ClDm0i+jiJe1U
A5O0Srxx9ovTj1Xk9yA4O/MGxgNy29YYaNwVHeSbY+iBEHBsHbjo2/K4ueZ5FCO+U1BIkBDF7AcJ
xoQPatXX0XNSWdcnGJIC4ihPrg6Snm55w+tLyKOhxQTaeixJcC0LkTSmxKkSIEBZBA/EB3Gx/3DX
4khcdevROdsCCoBpPu2v58CWeOgJynEdc0ve+mTDcWAfwmlMRceeej7Eoixu5KDAPijzjVufBaAV
nD3unbvxfPU6OPTiwERFEYR7OaKvehoT0I4x9QS53fLuq1lfuWmvE3ZaoV41zwluJvHMaWjDV4TU
x5LQu43yzC6dTAH4bXV7t7rgACoZY/Tz6PgWWo81ZuBMN/N4GRpotODxMzrbvXU2xCTG+TR6zUIn
VT6Ja6JvRkwvYV0MOknR0beux1nmj/e7+syt6iw0NAne9zFBF+obQUk6mvF55fj1CxivU8QHtjOI
0aBdUu9WKHx311w6skCFJm7I1h9r0qcA97zFPo0MkmHMvYR3YzY4zNktTPvguDK2cehhGhxqTHZ3
WBo5ZPZ1bre8Bk3DFsUFCoyIquW0/5MwfbupIeEGILpHsnbtsxobohzta2/WWGt6bAII6IR/3T+c
wPpdvSWHyVO8wm7bmvvT/nXNMUsAjafvTn3t3AWjdxZUPu9PIUDFYLVVDhl0wqct6ewZbUd48N0v
eFE+zhwiWikTCCLjkSiQ9N2kgpPcRvWhcP2bomJRpep7ZXWZTYqYlKgi+IMot9Ri8At7rmdI09zl
yib/ubOsOyxJkG3gQsIwfOI83zxxCgl4Et6IXstNAlV/YXs6hEm3hikQPEg3msv+U+Zuftdb+YMl
RbibY8ZymKVIJPUPiBIBygj5QDHGXTnRKAj5bz/U8eR2SItg1w7lnpg+2gyE0kybo22KhwAsXc6r
FGVeSkqJuQjkFraILRYmYO0mBKtr3gN2XDCswCQg7clZNBZSn1LJ4gH15n5N42PYuT/jcIOUYmbY
ItGAzWBMzQrLpQ7v587kFRVgCuMJwg4PmU6RxrKhqs8GSaFIjLQ7p6M73k98OViGgToUxt1QX4SA
3dtYHJfiy1dIuafVeZg2FLvRiHtIa8xU7xZ8f0HHrNUr6HVDqtWWraAeFTjh170LHoObQnfPla/O
4WofKsgXgRMgAaLLtpkf1woByLa6LKi30BtefaRDgAL0bJdzaln8aCv3diXsupuXATjMhq4+OkzA
NxRO3FSdLUpiZWTSYY5ULV4ubJJ6VpXjZLjYwNsxfOITyaolRLU5X8cQJ5tF4k4jiAkvflX3qYOV
s/PDDLWOXv3sGhM76nUJCQZ7b4OP9yLCcZ2Qwk97VZ9Xbzi47RjbvnXnuSi1HSz7Ljwv1XbZ17O/
9qmNTxiu4GiOmJuMdd7UYWqEl4BSFYgy02UR0SaMQD7GhEZfQxUceyIyOVc4VLJSjoe22K4tGE0B
9x8CjMwZNszFbmIi/Nz2YE+w+rcrPNC9EAyy9ojh3/0wDDgV6yLxIVZcPQFZaH8f1N1RgvkxjBiO
Y+g/zF7sdPQIwCgrSj8vVnpkO1NE18m8kjjkDOsIowepUmNXKcHa2vczBy0uJMrRXDiZ04isEL8b
8Nq1M59a30/3GwG0JiPdciB2n/RhkA0hNEyb3b3w0blq8w6FxWmoqkMVICYdP6ry9QEB45GuZuyT
0Mi3ds43mDuz8sAof+jocwc++L4XTm59Fs5y0gv4XB7mtW59BZJyD77aa8B8tMKY/rbLU7GEQ7L1
PnhAXTqXwQ2ZrYfFIrlLczp2QTrOzWUJUCjCIEseK7DyN1XjhdD8wAZx7oT7zofwoeDseQCQE9l6
/BYhJsRe7Vy8lX25m4hXPj2OO7W264lMjN4r2mJworkJj3qQ73/8N9/RIMRbIMOMUOC26hFvF4lH
Q1dMVEk8bW2dsd6ak6IMXjxnHKNgo8+l9cNJW0Vd4AIecmw0sHRA/lo/bFEtrIdhM8+dDaUkhoDY
IMIHADQ/huWItrzUY9NEIxR0kWN8uOuhlYp17YDihk8qci80z8Noynh0wNWZ6jmFUdhL41kiQvjg
mbb7ECoEajctK0lbjZ+jpLwVVpBubohYXlsMB7bJ3A7pu2ltka2zYyA5/OXAn8i19oubAo2kXgdo
Tsi3s6A91zVE66tLTGTh1YynGVubXT6UFXam2fnhuv82wOliHlp9okaFY8Wnx8laPoSFbCznGQZ9
JqqHjuAgLfokKGUZi00CKxkgoWPSuYHldY7AUYm9hJuYmkvfYQTnYCMrRt3dev1y3p+pTyqcZbT7
rgiev7f5Dw7rwBy18A4aYEYd63+otDJR4TcxAjeqG6ujkOpnmtZb2eKBjBaDcKzCt2O/gDBXhk+Y
F96iBgR3Ebe3LEsEL0z1qz+ZIp4sfNRtoc9uVeDDo3/b6Huo5S1oHA++236vobqdYMMDGu2AKBA9
JGXV5KONIWKIG2kBXwEwVDyWLsQ0I/b4cgX1jS5YjU5907c3NrX5WbWkzKzxYyjmB+4tBFhB+bkw
IzJh9w9Dc8tQMEXlCpU8Ytq+EVt4sO32E6aUS8ya+gREdzgo5uPOb/gsQgd1rtYlZ35bxI2FI6eB
uyg6BL4PT338ckAJo03akbHX5xqAGW6UW4LQio7MW+FWYm1VxrSGNnl7FRJPHcbII7yydRnfFxpA
huDdnE5N+bOVLk0ghBaxPw330nrSLVgM89I+C8sbTtZ0HfEG5SPVQBbkPl8uFIlLh71aJQaEYx9O
Z7Mi+KH60LTmUV3gN+C9B72tz8/WOuVqEb+D2nzSGU8/FFO+lSVNm9wRFShxbX9dGD52WWpnrzAe
R3bnlmw624WV1h11zoKxGGDokOgi5BnV9Y82PKGLf2/1qHHm0AVVP8S74JmoKNc6twP4fW1j8zXV
aJsR8vbUFxK/sgL8NmEQCmj4t/as92DOAgf/q4EvQRzst9QerIe6MgQoHUp7TP6jBXUS+HdZVS91
6kMbAugEjP+iAFVA7v2vwOiW2RU0Bdk8+RCJ4t87e4Hx2Ipv38qBoHbXh2FXlxow1GPaE1Bo/OmV
EY4h9e2gnAIl1AZj4G7AC8ctE3Ha4EwFfyeRAwqpCbgaMtWPfzzaudj6BKaXR1ahr5km/m3x4ZsT
ecvHAlIhjtuwNOVbTVfnSIXVR9Jui/M8iYwZDe6RAlRZNtuJiObTbo9+jzpHldhL912pJ3yG90Hz
TV2BTT9wX1vP8W96AiwfO7MiMrVEBdHV3F27fWTNg5PshLkt+sY/kVU9jF7z0Q/OlBuNs7SEG1ys
JLFhtuwgN5YYVE33SIR79zyAriJozxTvcenWaJW6CTRGXGVdsCOMmr03gh/aid9YGz6jiwIrpqsG
B2e4spBfeEVRNsAEPi1+igaEJrBFZTKPzS8vRNvO4TEFeoG87Xo2HKbPxUFswTo5575DKVHjhyFa
5Bu8HZAv96MkFL5MtLuuEc6hd77h6cKcBPt8icXlOvvyGCsVWQsgRzNgY1l8kNT/kFsHwDK7ZT1I
2X2WAjuU08pcSgVPCvuEVNkuJqtIlqr/Xm3+Xbgb7sS6IqPKpN2At1i7IiOgDcbLaMdr7Q4HkC1h
XbOjgqz4BZgDB9mCrkitMGMJg1u77b0bf+5o7i30fjQNS4JgeRj3sYkGHLPpKTZt6IJmgrvsh/tK
ncdTs4Y3hUTtQAf1XWFwmVi2fVhDiS2LlnOmoZnzlkbi8GcHGVIFwByXZkF9gaPstzPhNk0OW+Np
aXJXyl9wv8GOh9fHNfaN6trrUm63/hg8eC3DmWHjtWMMf+upusfzgE9pDS6Tdstn9PaoOwY8e9gC
OpFWJb8hw1GHusrXhThxMcmXGtj+UcxA6bbY8yuawTF8ibfW/w4LglpNt6BYKx8NjPq9j70MB1zK
Gjs8CG8No1DVAySEDK6ALpBZil6lxDkfBVpkNqZSc924b6HcHmddvW40gCtBqVG8ushlGKvHsLQ5
eDkSTmi+jQLHs6Cu1/NHW3CVNOLRcfHj/Y2hAGHqGkzmcyE4vGEf8T1zMIcmTXPtYqGwEYy6Sfsv
IAjJXEmrybiPkmUE/OW7PSyYrOAFmZIZxBPHdcMmvS8TV+lbD/aaaNuwkAnF418WG97kvLpZrfaR
aeiDmG1Fa0gU+EWiTqWa87IltwrpIQcoOB6M9dsbQZlyXBUmoImqE5T1DSCvfky71QVtf5NlsiCC
xjVdc9jWR8spxSWoxhd3ad0cJJdXhBPMUVXAD882JTgncn3tgkLFTIzsphTzb0i3rByuuM5htfz7
BZZWF9wi+1JDSeGW9Ne2AV1tw77OTW8pcAL7Pq01WHB1CVCvqTCcbuVRAxxJvX4GlLqhEubQt2Uw
K1X34N2E6YzBXFLvsCh3yM0KOsm9I8H1tgLAAANKTVI5QETCjkHc5UWT6Ne4hAt5bOn2q6tWB+hI
e0XIx6ttJL0b+kffqBaIkyWSoQ4hDUG3NDLfPQn70/Pr9UJDqN02V6OGr+Z4Kqs2UQHm68bqs2kr
avQIK3qeeUkwdd0S4JZRvwzNPWj550XBcbj0W4NSeUXKwro9Qqq7HVCPffStvro1hgTIdcLQZ+pB
TvXVsxpxeFaLkAfHXh4qjTbZgtUKToYBbWyNDn4sqgxrR0Ws3O6bAeSiygRhBK+mz4Ci7zBg8riS
HYQE2lSMvoMDScWjkpAD91CWTN6EhaaQusZcdrC38o547i2b3FfVWnAiDasqdgR93IadCodiSRhb
Ar8CMa/2D1wX9Vm6GJyxZTxhG5gbcwE79L0ktMi61ck2AxKhRK7IwtGKbd0TvLFopPly7DtwuoNQ
LzldPhrjOBe6YpToWiYranljVINpUREGsT2g5ewU5iFioM8izCogkH5XH2TL3YOacWAQzzpbzxXg
nrh8GhWtk4fSgP22ouaAAhoiV4JeYSx0G8ty3N+EtCTqDXUQYl7fra6+01yikONVmTpQDctxefLC
zTlW8ikYlZO2lv1CZzDj0D1iF2rNa6gcltEV7iUzXGA6Sy3pBjTV8roPh2AyVBVen7vglnmGxGvI
gRFUyysVG0krQHOygN+30QF8kDq4BokJC2IuEC41rSKWIYCnFvInf1sxpBENmjho4NPeNTm6nn2W
jaLUAEfdBI7O2mpPKDCnWMOQXQICB23MdpIAe5C0wWWBKgEmZ0vCC1mAmUVoIoYZq4HYVWZb6hW5
FX6yWQvsjtbmamGWPo50xvx6erMrRs89roaxAFavxcsiC9CYmVaE12a+yGU0FwCnYIshDpOurZc4
61fLaBv3vKmSAEsQi0kcZlZ97NG5zG3bwwhOMrwJ+w/ZLEE+CXXF0VMdeH9caYiKlUE6jO2DHsF8
TJVdVsnWzND51uTIkfNytgLAk/6I+Z8mVaSZsxyYr15BNQcyXOLdMQ08oscSwyiOaoADRrUbuA4L
0B+L8Ns4HY7YFjKxZfpdys5kwbjPuUrrSMnmgrSJaonJM+Go0WZ7OXdkvsfkZTyq/sdpljdMp+FX
g9MtJgP5xVenzDBDRJO+jL91eBW7KkzBQyidpubOgd/dpTy2c1Cd6kJfZtCOUFrVITgZdbrwnSJn
eS9LwJFTR06bWO2Muh1YVmvTXhhycGXa83a4IvIW8YCNgiMW6K6oe5KqRa1AhvoYutWDmMDpR8t2
GKt+uQeP6jfSJXRkwWsPSDbNx7JViW/odioC9B2KiUgg+DtCJKADdj4JMZ0egoiHhYy8zrzU+lcB
GkMyjT2yhycfYjdZ55iHPljToNKQdCyz2gOBqixyQVJLtVYw9Z1szCgLJGa45cn32jnC77Jk+MV7
dCzw5YKnNeu4f14ZeFY4+VJs9aiC5hrMjslOGm9IClq618I0D6VPb0MfAavrvIiUbuHRm/zHqgLo
vLWqi4vQgqht9KPaxbsQKJGCdMCTorMnEMy7k606ERvizZFdfjaweEwbpiCFG59xjLKUBLmypwCA
BPSnfvOCFPLwWFub/zzZ2wspeydF2CbC44d2zkpIjLCXa5Mx0r/JtbcO2mBTh3N/EmJPjNsZ26Uc
J0A3ZRcDH7uGkzyvJYoPFYgWv7mdMru94AX0juiZb5D70xxmSyLuoxOwmrTRVnbEh2l7bS4FgwE2
zGlk3AeQeC8seJwGBiqq9DEqr5bbgvXbYSqhLuutGqMIoc5zA7dUZxKx8DFDxEDh4lRZE/bzxYX2
IXE4sH6xk+vmJi1pjxRbf7gJgWGAO+smbmM/kRm6/npBi2EL/GmqxJNFW5jI/+FwB9IpRiy4f0Fl
JXzFT2snHFmuaK+VstwsLNpUBD1o+mYOgfRjogE8ac66Brk0HUxe0sWGmnIXiwtLlJGHSU5OHMCz
eka8PQ9xoqtAp4GYMFZySWSQUpUKVjqoccoTK3BW4D3fca4igax03bvniMvBPU+C5LIfvKgCQJcU
6g5jNQ2+73Yc/PpQWMuxUVOZFBJC8WAJAVUgrRW8U/7mOequ88pHoJEgFM2dF/UF2U3iduY4mELC
0CFCCQfn8eE+LMUQtb7dXAjhh2KeDMaSsJZQTbzs1fHYgBMLWT5kRFW4ZtsYYJ66MAswLH9vLZBl
gWL8LoAlD4OZIQsjX2DC4ywfQvRfqNjRdIVI8mvVmLRk9ABTaDhmA16t3e3qheNTONPL5pTyxpvG
eHNH+svjDTqLMiv3vncsMLewje3Hml9rYtSDDK1HmJEUQI4wTnUz5YF7XI5BYnftAVreC2PzI4pm
mnnvvmDYgswNDMbwkez2pevALeoIv7jOCBM8hJxPg2EJ5+s38qph3d6oDwmqkXSdKSs9dHa95Udh
CwoQxaYYYv6V2GFdpwNivKXkKZ29z4o6d40Jc1TmXvfq+zNs/1YCkgwSDf83cee1ZLmRbNkvwjVo
BF4PjpapRb3AKrMqoQIyoL/+LiTvWJPsme7peRkz0mjdZGUeASDct++9fOll3seatTBe1TBx9cAq
NdpIDRA9WFioVrlNHM51uedwba3rMWaEj7l6pFjfyVEkyL/Towm+HdsJVrPeVkFo5MVRJpWG7sGf
KcriVkWaDywgw0NF1Z6XngwUjTYhXeQFmyLIa05ZNB5y3fFv8IWCMiNlp3pbX/kiJWGCx9yfzBtB
z6dubrTNpOkjtnAPPxbK2ioRPUqycE6Fjb259096YXlrS8tE0GEbCFg2eR3T+gZVmmo7cg619H6V
aV3vm4KpTtxnzW62ks+aNWl9RVXj8Wny+ERhKk1sRFYC9972m13lI5po/I7Yi8OD3XoYslTDACoM
P5T036IZz5bp9fdpIpZF39D4RCU3fmyrddtOB9STazerhwhq/7ruD8rris1sTK96JzcN0ARKOgip
rjucXAdXrJ5TKQp5Z2teuLZ4+NQD0m/uxhvRVuyT1bFqYew4uJJbLG/WpWnzcmPjeR5I3zdauNak
T37FLX8rPwaXJWL3aEwTmvnGt/p60zfY1qfIumc52MpjXwkHtrD2YQndq1UUT/Ps77HzpRu3Kb4G
0z+Wov5UY/rWt4wMFmcLT68i1MutkC5mgClq9ngA97EWDdumeKmShuklOZSqsA+zz2yMnZoXTd8I
hzG9jVWKmhlTv2hkuOtrzQhcLRebyRaHadaZTvjeAL/lzBoVHvWMNuj9JWuleVYH1qQ9VHW7yUrg
DYSytnKcii1OCxYaNFDYaFZ/jHmK87eKXmQfn2RrOuchz36zAiBayyl04H1Ez1abmEEmUuIFwn00
6984L4sjD8+9Gup9lQ4sL2P5wRSHxQZVFBiInQKGwDJEU7iWPJ9XBiazjWTQVWVATZvMf3Zs984y
JKa8hgM585tDkbekC6K83zWt/tyKj7HwiN8TsN04TENd76tLY1rnwmEePccHvXXAJUh4l5Yxnxym
Y5bLVKkhMRkKKj6vLLA015FY/ut7cHvDymikCAagakio5PqcuURRXrNJFdcY99S2id5zLX7XKQNl
XNlnl2jv8lm726lut6n5E31w2jRs3F61sjFOU+q/VQPJI592nd/avLNcOLBCDHKmOzQb19HJTPrv
Gf3pzk26ZB36I8mmpAtIIukrI8R0lVjOFwPTO9dhWIXXT1tlRNys7IAIsqnbKnDG5KJlBhKQwa9i
3Z+xIgdlc8cg8qBcLBrGSO3HOZ4I1hmXuE4cD+sCanmQ6XKjd8IJ7K64sxhO1S6L6SMuKdU5zHuq
e/TfZMVKIGtr1TQe2nvIshg8hoSzCn98cvEA0q7eDKQ4i8xVGiU3R4W/ydjPZvk+ajiD9Kh61Nwk
hlDEMNToxKm0tMBvKEKpPFAAonKre/MDT6T+IM1y58Cms/ghoRyQO+ZNo0+cBvRes3clvUiFSMVp
6fSzeleuw05Z+77OlpGddgKJ728Km/tfm/yZx1yXbI1eY0pLpGlKj5NeX3U/HLf4p/rVIJitx/73
b5t67zNv3HEtGUh0LJeHhP4J0Aw3ZGutZsqCNjQvdhsx0fHzcKUZHIMmR6LlV4TwOsx8EcPLHJBL
DH+Tnrj2Ay/kV3KlbnStJs5WGKyvnrZaPT30ZKc5LqqSaQPsWcXXkqjRwiWIvYMRw65IR9ymZaIF
IaUhab72lZ6IlCJifppjiosyglcVXX8VIc+O/ibyjZ/CcpDd0v40TR0neATxycyaB9nqWCdq3m2W
sqE3xD+WhCne11KQwU4wJRjApTRyacS/P5i6W5uBPndbKX2bCUoLI/nMNcdeh6b3gEZxpu9A6iS1
lw3FK4+rPV6wLwrNmrLQvapYMLJqN2PP167HzICLTa20Yi1CwLViPlsRJip/sOnxqpCUj9yNI2jb
DgjyykmiDB0cJ99gEcI0cB1yaZ3amo7JSmp3I0OeZN4kd71MApoEVMcUBsVQyCrQeSjgXQKghdqE
yLHXe/lMofmY+d4PlqWOFM/1W+tiDHX7+sgIDf5k7ARJwREeUl/1NWWz1R0ywaRC9iW5OBsHUaT6
bGWk4dqdw4ORj896q32mDF1WwDj4jDu5j7IQ+7bDu6xpBdupuEcdYqFSNXM64HmOfjUu+kvVklqN
o+RdOag+08ytS7O4G6shpuEXd0oa3sYrAdn4qfbi4LfMnaxnaKocJgTTrXStl6ojklvcTzmyKCvx
+KKH0g3opjdda321s//Wpf560smFhaRhiABKVCuDUBcJcmouy6QT9fb9IHhkVt3ZrBpOxjDDWpwW
v+wJQyJenSdbRSczXA/KAjeW5Qte3seFniGeuGi9qA/aKsZYbsX2fW9PUI+y6afbZ88YjFitRPi2
qS+F8Lq1085vZobTbgQGRuL7Z6xRG4WzcQgB1FoIfLnrXTI5/nKMiyZf3dz/ocXY7exuha/u1ySZ
eSISveJjinGk45+DdFkFbf7q9ciN9E0jzcCcB7X/Mcz1dsotsfZ7n9xgOzCD+qqwmG70KnyfBoYO
Mb7sLn0wm5J5EPs+NgMQ7BqbajRLP2CKfBUYQHJDsfHdKnehZpxN3Y+pHsSZlpClCLXxmg3lW9Xr
b4MuarxQH07l3LPFYFW51BjT8n9WdLZz075ERK43zNdPYY3rzKy4O0RVB2JGGOY25rRdeJG61fwi
EHbw6+w+xJYaV8nITIPXoKfxiTUGx34MsXWlamsnDLV15PqIEkCg3LU1vo3G6ClKGalj/ogCQ+84
9OgJ87J4Zdr0FOvTyUlBsSBX7GlTqSjj+EHXKMMJJGBgce9EP5NBZizoaealI1UX2tEncTrykr/c
jmRCF2dPuUqJgTP7yhPrw5tq7JB69DLoRbFS9nRNxvG1iLgClIPGM/nmwTb7eK0MCwjxnbsYbLKe
N1XnJr19bT66erlWvbGKXTcJXCt5bbT6zZsLd3XgQPzIzc4OWNsOgqp21lHRv5tDPAW+xaBDmyEY
F34e5E3yUgzOqR56Fl8lHkkJdZ4mioZYHo3CN1fOvIBU9UPI24zBYiLp05TQCBtV+96402dVVj/J
sno+Dv9Enw9q6u4KZR3MevhZdNSPSs3rsEhoOE/we+KA+StOlj780cLWpvg8lToTalQkUyRY0LXP
TCTU9ulCD3CrD+PdoSiumuihlOZbFFHxZawapuRwDr03PbW6exEOa5WblhyIKYkBh/Ic+9EhkeVD
Pmenga7E159sXIbMvi6D19BVhzvXqD41Wz3YmDlGBPJ4uEeZfS17hn3uOO5ofIypvtkAwBthPrvF
cIvb9AOBqDY8LDneY22018LodzXSepSphzlNFW+391fE8YPciKlA+y837A+RN+IsCAse/I35OGHH
1oz8hqOEIrJw3xibXvFg3nvJcFa+dk0APA1KpDTSDgYmrKJu7f7sYT4ttmWWanIqGbAEnPBiOhfu
GahXy79MySYw3aJ12FMevWBijVZawZM+HQgBqEhukjbazzL5PWv2jyZxz33y1RXGtTcstUpSLunJ
md+1LN119jLk5cBkPH2tnRbbeArYhKpRDcwx1fizsrJ88/2WhwFuHt1+p5JDviwl8cja54m5L/sv
zZ4uetRu80LftfqFVdhAkrtkif4RXUgq+ZjPW3P2fia0JXzTEap5YgfLhECWlUGtwcVoiCYNrGM9
mqCl0vwjbqqtWccE6CtMj2Pr760qtqkPEaoiuhlKBn6s9QNDLbZlnhvC5IpdWrKp5RDEl4AeEvJ5
2eYXoyx0AD09lpxGrALnIsIq8iNEPFwh//wUToS+KtpfehufwsS4ivHFk4BXwop5+tTbB1ZePfge
J0SZN0ReFgnSH8uHXu4MWJOx+OEQ5/aaDsUsnn9bLeHwzp6PKslfp9j9pWxopMnMjNpDVJ5j1tOM
kpOyajZpzuCWDdIsT5saqIzjB5MRsVK4KgekAroR+g478p9k4h6GcRlTVTffN54ms/pImoy7FZFD
byPAOOktF/Z7yxwI0OxaFR0REYI7PIScS9xFd1b0qLo4CJukCdoCWH7RaSG5m+IG0OttSusKgbOH
i6j1m6rLmA6a9UNu1uc2IuuLpMglW6eYJW0RaB4NA8VutRKu/AodcCc5elHtXMwkId8xT2SiK3iG
I6xfpRxi6136ZScDJoeXoc5+VZhyczt97Pz5k7HcdtArVBt3pIttf1WcJgVbBPxCp2OesZ7j3tqU
gB1IdGrGm4eMK0j4Vzmwg9Y92H5/NOYYy6bO5jsAF1ZWw3hvylc/by7R6CNXuuwnKRN6Qq/GUmRS
uabtLRUdVmAydStv5E6ydA8zYrbr3cYl7ca8vhBM3pPXMPae6ZXuLX6stD2MOF78VGDMD9v1MiNi
BenRi+enPrZe2mjeG/PzgCca+/1FiPwhb6gpRW7+bvvxhTwL+SmNEFU5eveDdmOp7sWpozN5ERfg
9/wEfqHK55Nwxh8dAKDAVQjGuERvetNu6tLLVrYOWGimi8MxWxarSuHUkw5Cg01dRsr3hIfWQD/R
fPHLZ2IL56zi2mFEnqg2qFzQXu3E8KKT9sWzhAzKSGXbwbavvsFjx7HhgJftU2JbgDHJNMG4/RkL
Z+P6fOPM87i+3aFa0dFe7d7ziIOFlJZe0M0l5iGL1+yU+tpBBAoKT/2CA8zgNe72sRpfRLM8c7Br
kmGXz0NcHuysXe5UUi6ulp21mPU8UX3O23hrgU6l/6w44lKPa7BIfwm7eErALLRMh5va9wOaDj5K
FVM3zi9KvftpeirK7gkV6rVaovhlWf6w85SSD9oBu4XvyJS9FdHN0pPfyDapqT6VN/4sCu9MEXVW
lo2qjDs7r7Oz1YfXrIak0LjhszPaIBA6SbnO+c5KkiCk4AQ+Md8Qpo8ewsOq7OUj5bBiISqOe7rz
VV/MIXfom+zCnqMfUaXS7oYyfvec0FhbtfbUdXwiIxzJYHTCctP5W8uFfUds7ZijD7XNsBs5nPBY
3NcRZ1c7TnzAMwyRVI3PcGnPEgPK1jPVS+xiEnCYJ/Eplwg7tKMGvF3U6+Tgzv2v5eVBmH+euvG3
UVk8AKvumiyFW9dReuAraqy4Q1RV1bapf+BCKk+2ySHUtMRbdKAsPBlr3O2zdhD5ofQYHmMeCLfQ
syBlEW+IlpSSJvtrruMds2UfHnXEuUPKyLN3reIUSQ9yxAhFN3HH50jgfRcWcQAkW7HVu9TYOdlz
McJVGrscX4dLNCTOrr1luwGroGNdcH83HX6Q8WZqox2USUCo9SEi0QfFKn5QffkBvNPjvkEt6Omr
GHyu66VL821nIcNjGXjP2Me3RoSFaRY3P7Umu2uQ+1O3u8dN64TpuMUgAeLviN8oPoyqp7uPBy/Q
Mz5hq547KrhhCgxNOZvIZh1RjBNrQ/lQ22O+GYbwY+wJrKEeaevYhDpvtGx29ZghippJAQK0z23D
a6+oHvVqOKV8uH4vDFSW8OzDd8Ln4ZaYDvVzFdrcAYVWbMk7LnoYR0WVPuBgumUmbjZFEGoFMcdd
z4PTB4bt3VspLbEF/sT0z5gA9cAowlNvUh/q0zhtGYMiEiCTEB7ACOPJL6fo0HEtN7Az580teUM0
4SKoPWsbG7a5y4v8zLqXNzgUi28ezIPl3Za/Z4On/+wzaohKvdgBTUQV04Ni8Yw05ll6foZvTzxw
rlzoSehQBaM5hRvRHN0f0qA4tEXVrfs83hqtvXXbwVgV0VLYmMQtLHW0/HmXmgz6zWmLWws3sckz
vq7cQ5NOV6Y/x0HpbzZdWuz0Zxyzepf9miqmzV0V5+s2j3AQ0XnTK0F0ZZSTG+NqMPkWnNGKNy6H
QTZUn3lIYMWMPkRo/4py80hL9ekimcsqfcr7lH3OMQYZ+JfVeCo1ZuqlMZ+7zDuncb81Q3m//Fp8
2h9lS+uWtzdCZrij1LAZcr6fgcmHA2RHGbth7nLmmzA4y8n+jAqUqkp+lMkRH54M7IZSzZT6WxvZ
p6VqbswvbY6fvaT+9CMmauBpQvyiy2tsNPN3UmXQ3M37CgGbXazPns2cFYVpnzg947se2IeO/8q0
MhJySXvTUNfJJUCyCsM5sAG+RPpzigIbVdNTnKpPs+52rIJby1KgwBikBuuY4GndtkwMzfM8Wnc1
jjtllB/cwkEs5YFNOBfGp7fIAwmlqkczX6qsBr98N86XEUWphBBU9fdhThsWczkM5EE4Xvu1ZcLA
boDtVVH5NZTDuTNAEGG5Lxg6wC2S29koegxU0w8CFh9MIjdtZ7xQHW212X70EQSaFvmg4mjNDdJT
3dvyz8aE89KHe1WiG84hTu0uWpfhzPU3TyQrLfU2VCBVcLysZkN7jJi2Yvn2dqWyFdQYpn26nXAZ
wRFlavVQePmIG79Z50jCRnRd3kPTXGDuvmZl86bY0rGaZHdrvf7FFjyKnITBUZV8UnkubFSbrFwj
KVXYb0DZ0SHCOg90KB917gKU4fCjtNPpf6P1wt9qo/im58CrqD9KjvuVZzh7T6TY53SepI1vrUvA
5hCl85Xfje4K2D6OcJWfw9h8sCbjnAjzCcfOs0VkVTOaa1c3NzmONBJher+8o97tt/kQn/p4/uzM
eRc6z2lRnRn/fKjUfcT1fyhz7dL393Y3HXqhvavps9abW6vZb0os5J3avitjAbUctyZC/0pNAhuT
jwe7C99tn6XADqyaPARaI7vsweWRifbR/0iVv5u66CJd/Hi481cTWs1kYHpRVruuXXqiqOMwEaV7
SfRq21nuzgp/eh6pgnI6O8wExXJNx1rxOjb53m/jzey5d4ZBGjxVB2f2j73fXQbaiZAyytXVjXnL
oWqhmAnmPt54Za5ukIPLFEpmbDRPAzOlFvG+jcu7yE04PRNO2KVVT6xYbWyXYnsmVxlTN+W1djZG
fCllj2aOSeGW87eqTY8aXz8Xggkrm0WadZiYd1VrHNm0+NqreudqDjnJRL9LBkxITLbo2/OLIygA
fPzwHNvQdvuieuOJdhizh1kNzLnT9wH3js1X3dc2Co9DvuxeYI/ELPRkhptydG5Vj2XbE0DFUm3A
8TAuAB/3Ja3LnxUFu0y4RgYTUpBu+XuTifKqYty5FTgcSYB/kbr60AvmznXT5OvpI8FUAne2/9Rx
GUkC6L5EwgrLnRm2UMH8WF8Dfn7NkS07x0Ld9PCyp+izW60jGs+cHb3L4Yx5GQ3DQLZEkDYUKqMF
WQhb9VORO/Wpmo52UZCtIrZQmNTViYy1ldBJr1vW75QGPeQ5vUH8BtON56vLIjImAHM0G0TZKHRW
hSjKAkhpsUW8YCAVUVjF/dxny+MEqJY9I5FABI/LRgvS6JhbWJKsTjJ7Ap2X3YSWR8ek5EkDVAOj
I5NPz/oIsxih3tL2rISxgnRpAmKL6W+S2XDL0ufSN/4ADv1HxBXm+fz19xXCf1k9/H+3knj3u1yW
+aq//6jl1XyW/9h2/D+vbv3/cRuxC3z3/0xtOTS/JSuI/wxtWf7A/1o5/F+6rrvsKvNsz2Qjh8G/
+p+Vw4b+X7YH4MRnzORCNrX+wW1xHFYO2w6hZFf3lnXE/ClF3cQ2Ysf4L/5TyFK6ySpj0s7/2crh
hZbyD3ALszjI/77rfP8OXJJ/3wnOMASiI3JiUBBOf4wmcTfGs9xhT+z2UWU5pxInwApiSREYJmqh
QN1gCOP/jnIJINtwjoM3hbtIQ7YA4ITyBIhixQ47MoXNH8QfvvD//X5k/6+AqOXFLtUdawqAa9kQ
Nv9GbRIy1wsW0PL4GLNbngO+71EIdYj4p17PfWIL2YSFa7wbYm4SERJLFXWg+b68G8O6Ijd+H3rJ
Ml+zf3y/r04j8uTpaJiaYe7nyL2LKhWTJrmLnE6snTSjDA8N65RiAFj7eY6d2SIrEtZ7HRbxCSD8
ptZgLUQDRL3O3YtUFYfKNG4gWnQydkmF6Sr5UmbPiMhsDWJfA65jczBqXp++JwyJkpnmDN207NC4
Q7e3YiTh2r2YY5keDCEJCRNvDmyjeWVGReXc6uWF9Ib/4DSav5/1bAhUa/7ws2naWbFFjMK1DhE/
JK+98lojn2SRv6MGqTj7Bvfs4HRbybkW6wkZTIbetJ06xDsLDfzUzI5zcuucbgrLW5hgitIiuqgh
pompjnM47rXM9l7UVPzQx+xIFN/ZpN3sHesM3UkL4/Wfbqa7Py7FP2+kNhdy6V+vUI8a1AW251gG
xLYF5fUnAlkzxp7mZ3zpRo98VvWU9l3NaBJGuVpA5Qr/3KROmNePYe1WJ4Z5t6HAjlcTZwmY+6f7
kIQ2qeTmTY8jh6Ae0+MZ0vGgz7dknKgWJTlSzwvPDiLGv375y/39zy8fEhzAaMPEnrbgjP708mtB
YzibJCET1M1DKYv56jlpcl3GIG0KMIkLcjcRMVlNPZGo1N+Rj6tAFrrXMq8glGI/kpnpgtfWJMoK
ZPOSsN3/w6skJ6Vbrqc7rq//jSzdm6qZzJKM8FjPd/juLlFGkBXbNQCIyUwOo/5zJupzzAg11GN3
KIzGOZGSk9e2zq5Eedu1jNon2xuuUtr5yQrtdv9vXuM/PaoE7COXxxVoXd1kXeBfP0ncUAJ8KiBG
McXGVqjup9Pl4bYh3nxu2b0AMpbPa+SW1Mos3mZaLeEvnWXaZpvvj3LKIM8IjIFJKttdVN+bGObd
gnDsf/5K8Q/wUDXBbkHlXRZo/uk7930UfYKqZVBUeru3gFSygcdmzOCRlobrQc54hIcihnXcPMIf
OC50HAb+DQpLbB/6aNjZiqBHogHUiawafrKbabh4yD7/65dq/nWXJ49UgdXB89k1aRu+xUv+60sd
lTal1kj5bajo16C6/BmPHuY1sygkHyE5WJUX7PKU/i5te/1DhfjJxgmEJZIE1Mx6JDEHV8DKGNml
LHHLC+tYNLoDMFe+Rp0v/80h4PzT80C4qB/mN4PdYnn7csP96cPFkB1Z/hLSB2r2VQ+V9RzGF8fo
roYc1mXUrYupf+vtVL60OBHXE4VjOY1QIIhhkvPq2aajyOf0qICFcH8bc/PlWP3MWSaDnqa47W42
HufvK3wwl4c8VTosFJ/1lC1TYuXV9gZebnJNisLexiJ60mWxI2ysdg6iBNxX5q4zYIWVFUp1y+P8
TmbdtC3s4XkeAVP42eDc5c0pcUprb3Th0RBfBLu6BzJq+Pjs1DnFhBVXkg6Z1Uz/+htfaHB/fSAt
nx+PUhR4fylI/vY8LcsWlHFNLMZmx+AOAqx7Egnt5PeBqA98qXT+z50PXbiS9T5v9KDKXHEk4weM
yCHZwljf39joM9r0bwj3xnK5/eVhz4ujS/xek8bOTvtvHDlLw7rlAJYKyqInxN0JutGYsbMyblBm
W/Qu1BMCSVsxecgTYAqOUKnay8RU4N8dPH8FzS23hiBRzmCD5W2WYeh/A83hALWjMEKt90mWMPFs
khuizoJp8l++/1fbganSxnTvVtN0JTYUB5qjvziLVPx9geSO/BomjAfw4wDW2BIsgw49Tp8YHfmh
1oE6Hg5R0oh15xreFsjO3i6q+N/cMtwV//yl+7bOCWqaPjePby031Z9uGuZ1Srgp/rGuKiEWN3Fx
FtI5TrZ+MGOrDRJH87fJjPkibc0dpDrnZDqVhLSE6rvcBCwye5NR1LLMo8PQMjhZUOtdte3DkqEn
eRyIbkc5NScYITU7vrIT0YDqbsBrX9F0i8o3T33Zuwe4UfTKS90lW845hCE8NVnUHtRSeVhJ8uyI
rOVERHTK03PKapv3QfZLMYUPxf2pmpCQZTgBex2jD5PYZ2BE3jJeefDnWdxs9iKwyTGlo4w/+9mU
e1MUVDhxd7ZZAoTIY1mHJAOpwMRCrFXYQckbhj5w/NRc3D3kTVrvEgJX+K7EXE+r3tkn8Y7nOiaT
SGedqeSRPdyEEnOmfI1Dwgvxw68YYU9al1xx6PVZYmLtEpiYwkvEg3cbaW1Fgj4fN8YAqY0tbY/f
BSqBq+SKGH9DH4a8VSav8aTsvZ8Yr5ivtK0zIqVFvqb/8QElc75rRF9eMto7UytyXDP2WVcxWrDE
Vo9pvLyiW/1Mpr7aapV2s3smlEU67PFYUQbm6K4Cs6/n15+8h/gwz+PO10nAETeJn0kRveUGQ1FJ
K89Mma9YuKVGpSsC6jRBk1p8fH9Vw+BeLN895XzFw1SFGyAIE/SO4sO2tfGu1EJmrUPnsc8JJcV3
PQUJxnlSoQloa8Sj7gwbN+Q7zxO4I8thMpqUEVlYP1ltrhPu9OGltVCsdnghJVJSBqij8ImPms3e
iwacFw68BWHw4+MYKkU79Gr7/axP6+lRb8ljyjZ/ScxkZrZZG2t7dDZD0qHrhJ712M3j2ZPDQY3h
tF32AHWNXJGPJZ/Tk1HBf+BvxsZ39xmfZOQ0Ww9w+jWMhmqbKVyjTTxpl4i1tUGZwsyrlWLFzVgf
wAVo2ypPWZzViH1nwRfvxMiXoTqcUiSntEpFb8NX7ZEM0bkzdtiF/V3P/D620YLZI6RvvSE82TWJ
x8admYcK0lqFAFiRN6l9sCV87DhkJBvVn15v468ZtKPuJnQCjvH5XUWmfQ6H37PWlepwRRYDrKlt
jZ1kO2kAmDFffBjKhaC5fPJh2JRYOcQ2rg3nREzn+P3NT5l7rEJnp8RwmSNMY1Q8xh4gNDc0TeUJ
g5MFv5shmCitfP/dQmLk2xNpcHaDmF7NutcP2WzcGjl6hzz0f/U9gzm3xCaAQx2oYUyPNllFv+3c
t9bOn8uqwbGtxIORTt6N6R+myHNKImv3/elXNqytimHa7DSAZa0mfBSoR9ncX0uXYVblwfD2S8Xw
uyJCLBqv3XiDswdybh2hBKIEQcsKCuACJjE8qzJejBTf+Pf1V83FEyKxvQkn+ElFScBHFkrhYIPG
ruzVrJL6OIjy5BpGdRujTZ52r3XmfdE7nFNDFlvGuIDrSHqQhQ0EbpW1UxHSyBTu4z8+nRFBE9wc
63omHnyZbb6YYxzf5MGJ2UAL+eT6fZturWUI5zSwIkOd4SUwNRzagzOf/M860VnumGCEMGeb6NqA
OxIb/1L8gk11Tp1ONL6LIUpUU/mIPZg1o7n1MClxRbUlhaAWlbhbZioh13Lc1OyWbTEby/zj++P/
fpLNobslZWI8YPIjvOOEd13udlsWIi6jFZeJSBvKELdDOlz6pASh+F07YNvdfF9Ers+EqGJE98fN
bJRzflUshkpcLmDWZG2LGEc0sLzvK61Z+lmDrbrL07nmvveRADapSn8QHVc3BnO4sumNVJRfOx1i
4Ogn/i4sM/sAgIYd5n1gKU8DQi6/POwhqWlOB4f+du25HN40kR2DQJYUZOiAHuYQMHgN3pyYaGw9
dUFm9+HWmZeRDevrfQ7BQAqEwlkjFf99iySpP+0bh0xVjadE6+n3v28kx4JoYtn5prPjnbfkgStP
O7KjCOK5c0oGI1mzWSbBGt1Mm+8/RvPBboq+9HbK6GdQhR3cse0UYcPOGHYfQLZ8kUre4FDKdvRS
3+fv94npVtAPegx+YvJzQrMjqzKAlg7AmliIBuUjhtKieHfhmIbbAarRuhbJo9/M2CK/n6lE5H1G
HKcxlNM64jInUYgfR0X9k2ib/DGfPlNikIAz0pfEmZ+Ac4qjk9ndpgCIE0TKsE8w0XAfaGcYT95e
A+vEwxWVM8r6/BQOyNBs0xxWlX3XzLI/YPI6T1nn39LkxQQMd+kZmxIHDc177w2wBXP9RWEy+gHX
dJS7QaUSpibkCr1G42yH/XSkYlU7r9CI73o1359sxzuV2D+jWOoUTS5DkXQeL8mI1R7qK/sqQFui
yQ9bl9vGTIAPxHO4sayJ/OHyrCXxHwUzuEYMeGW4d6Zojw1/3LbYLgNHLumd76+qt0htxAZ4o7oI
d6nEaGfwTIyIAu1hpTCmA7K5qqsh39gqrw5yuYW83NxjKYE0hR1tlRi8U3ckSF2xnEnNM+VMVlEG
dTutjdJXAMI7e6iJdupNdEl1cJEa45683Enf/KmluvPoNvKL2DI+fPKPhd5vikUY+O7Qv68Ihxu4
aaQ88wlRzPjqkBIAO4qoCNLSogt1e3JDOeYETorp0LkmDNKk+UzKvth24BDBRWDbTqvpTeb0RjNm
gSnJ3N33T/8WAUp0f6NB14cHRWnI3HKnD8aOnRbgZboId6Y2eZsEvWvjzfp76Xn93g6zvTWP7Gbv
xvYhzBgfiQlVocLYKVlvvbF5Ou8ccRgSsgVGzPP6+5yspEXYNwwf5UhgpVDm2XbUJhYpWQo4qI9z
DTRXsaqZlQHWIWuiH/rQgSDNstdOUq9IRXWdLWaE2ESLjFnBi4sh3rbszgp6Kf+bpfNajlTJougX
EYFLzGv5ooxcq6XWC6G+auFJfAJfPws0L2Oulaog85i9195pKJdw/cpdMaNQ921yAE0v0jgTmzM2
E+uQlVhPe7PMHgTZV9ELGEeSf2Pglqbj/F6vbM34NH2FuccmbZPpAhcqSe2K6NJtH83o1lGO40qj
1lhf38yL5r2dTGw1xhGomPH804VakPiEvujAhR/fRUXiuIur2ECLf2Q9a+y0cqmeHd7yoRT6QXOx
LdOt1GepKXZlRXRxINVYTLLkzMUWF57cSSk4ipZiJQ6J7/Qidpuh5Wu3n3O7nuNv6aOa0QyXVQTL
wK0/Tdl+PYh1EmmOvurvpCx6OxoK67ycqWvvL2L/24oH7SZhEFppOux/Rqx+Ou7D3EDW5Fd4Op3k
qSPgr2RksBZjjuG9+YjKotLvL0LkNA1WeQW6v28XiXkagjDIQ/W43sFW2zZwldhYrZeTmAaELr1x
nFv3bFWSCDJz79hNc5HJI/7L4rb+iEOeXWmv2DLq08MycM2kRP2M3cpfhJ9V19ZnwGTru9+moX/w
U0NCs7YJVM+6X2p6MpmH3j2cJHj1NutBsk4P1scdvD0Mxxn5nGkzSVLxVbk2JhvKqCILm3s5J7dw
uTK6PnooyAW56a9rYSNkkgWhKb90nJsMIJNHl3kjJJUanclIZp8RTz6GOhNwHAu6fd82t6Gaf2te
Xp9nzBuxNQRRqO2yFIcNQh28SdgjbhgssXAYJbX5MuOu02lTD26xM1Ai7wpjYNDrLA7zlASa5RFU
iJCO0ySPbaiDaSvJFlqGz92AfWBjgHJhiQnawhSYaAa+lLNq4zmoLevmMqEIW7hsRh3/V81I/Nkk
JuUBIQRdBY73d3sWD0xhf01DcwG4HL6OYXIzJvuXPYYfWuQC1WR6YgAfRC4UDYP93PjDcDLbnk2i
rzc7RnShblVEv7C1Bex5AJ087xSD+o2t/HRve52771jwu86HWVOx9hXCKIFPtYa5ReNxNB18411d
f4ssjkhH0Z0t2PaTbqEkReMFxqCN+y3uB2TVzX+yZSc6OxXe2LbdqDmGVMbaYypm6Lr9ADYpwbIJ
DJyktEbgBEv1EZGj8afvgIVHkrjryO+Ni0b6jmCbuE9qdCApEIRd1BQQirxiu/4tcCt3IySSlxxh
wmzMyRmqEDWaPr6NHaGgtme+y9nA72xhq8Jo4JsRpSNgB0sf/gk6I1jZy4v2giUe+emy6tXFX1FT
Vtbh5BBo6uN1HsjMdGp0aY6DKMqq33BrxcFQISgucAVFlWthFUY/J7wm8FqMgCm20uSftC55OS0J
WfzNWuKQaX5y89SD8coFmdSIY80MmAXaVn0aED62Kt7rMvowhf4NCLO9JD1+1EyKA+8EjoXEJNDG
WO5nS3AD4t8wS0Pj9JeEhbrOxeH5Why4G6cpKpjExBjai6JQs65T7jC+o02vjJBdtZhYitSNjQnP
BMaXYk/NnhlcfKeIkTYkYWEXZPQL5BFUB80UFksPZ5ETsqLBRuNN/dHvqazsQQvmyv8Tp7DY8iSZ
tk0jTsqCd5c1CZY1NsOITPaxpfqLU3qEcWQbB8nRju04XM60/ZPp0DVGwA4ehlnsQskfZ9B/Y8Eb
E1qrkKKFmf+5Kwv3aC7pNzK2TtVixlg+l6hzoTnOHln1c/xWF9NRZ7t9muv8EOXqb5I82s0A/BTG
0sa1eUaHrB9PFqSJ5U+XEOhOtdQvTuwiLGrj+tFqknE7ym+63Yy4M8I10vLByTuB4zn5F9faRio8
EH2GWG7UkxRwnF9v6pzxRrisqAVfhzF9aKBKKHRH/C+x2lpOGmEg4K898gPvhs67lEZ8QyGFuKE6
jlFanpkY0sxHb4rfZUpZAKD3oK1FJSo6Gg37eRZbgQTj1iRVkKjvcIJQ2zRPAza4gsIBZ7MkBifM
LjFM2PRqGJp+Zfz54vjl8+Sf45lToi/mb3dcDu0epDh53C+uHwaizPJz7/HF1Fl/Thfboxt/dbUO
NZchkWk0M/B54W9sydCg0fGQCPu1bnW89oP3VhnaEfDrXuR/hKgY5pX+Z5+HvyML7bHjheewwHmS
Z6j/pPXqgMred/P4S/fMR59LCbLUEwXmDbvk38m31dFTflAjrO/0atrVhqoPbS4AHrg6hlVYLX2I
tED2qJJEKRAWpGA/+8Pg0jaNWf4QxtU3V/cDUJSQe0443MItymQ3+Wf3fFdFxsR1ZsZE6FQMGwwp
ja/h7xyocQccTJku3hpElB3SokbwO8rcDndFgWpYdbm1i7C45Ymqt5WguIcA/WkK6eyZamOnphco
SqD/WaM0bGMxgJaIqiy2vd+DCk8heI5MS8azw5OTht7Rq+MraQPfto9Gc06NlybFvVA7Zxwrw01O
3lfvWP427OjMvKH8jjLoYqBzhp0ULQJus+83PM0QxkKQDMg1Xti2BWk+N5fIJh+xW4QRJmFXyjLP
c5Q7p1xRzVQukfKiNNRRay/5XLi7zm7zjZa9o21u9kJWlOvkJfh4KblXprdptKeL3eegaoHLVGW5
hWsGh9hmsvjdLEcZ8kquAUeCzugl4ZcuI1maV0oUA5FzKPJDmoOBWlvFKiNP3auCQgUpkwh89p6+
swr8I234ykZ+XBB/DIxy0nQ64jHiYbqUJO9RlCKuLebq3ent/kT5/m2aL6ZJVjI9ibnXYfu5zYdU
ZuAnSNPnrD7rbciqgV55W05yIl91PJaZIiYApSiW0QjtpBuQ8J1ue9d7TxAtsmxN9lWJ1qQxzq1l
PVJvoFZpcIpRSAa+G+c7d7JuzJn3sPl0ihLC19iML/gHdtyyfvR6Tvyu8KDuTVmCxJELv4HZardM
AVyr/LaH7qH0Dl3FrCZsocJAMCJ3OjR3SdFrpxynK2e0esmxPmFUn+SuYmrYQtSkB5fXQS6yRroo
PhoIvnMH8hSCAwh1IY6D6DkG/fkc4awH6jf8RVSKV9QdgkGxXCi6Z+bY94oISdFi63cyWu7MMQ92
hMonSYDB865mkSkDt0vKk+46J8DcpaUhaS/Lb3cg0WOqPqe0+oUg+BsVkYAPaHaBqWErRo+RbWpT
B0Wi4xhwclHtG/sfk83kSbqCfAtoAOjwVYJHOw36LGDWx7rIwh2Zpc5n4XGiKWk+64mGUL/7Rl3w
0SlcTIPRQKZz2CrZc7svfIfTFyDERfX1FIzlq49p8xKimPNDeDIa99OIYaDV8o8Z9ScuO2tGxDcC
lR4XhjLkJl4BlwrChFbphBwfpslNPJHcgnMdFQDBi4pmW6gn7spol9ridysctHPOQCFViKD2/D3F
MKeLzb58irpr5ekh5lZ+anjcdHA0yNF8ybzpn5rfNVSqZ6F7L1MYwL/kFVSCKJOK0r0rIA6acX4B
VLlXCAUO5C7iALi4kzNciwp3HWOMG7GKEJNL0yYUDpQ75x8rjwWCWHOAdvPV9sKg1spuN2XoDefI
XmI/y5ySDdUx1jw+MGCRWoPhRlWcohOZHI0/H0bLwaP44AxgC4a/UEn+Rab9NJW4kOELv/UzLYSy
h0/pXEqH8w05pbPRVQHSfNpLQF8Aspg4eRVhLYQssNzSiZT3NtkDAKLq7muKNL0pR2bbwnx1qJm3
5rM0FuUpW4ydpgEYRwOe7FODECGBpJjYkKgGgMRszL/F+FQm7HgHML/tnnwR6rDa0YMqbr76IZkP
DIofixpJru+7TwQoFlTk+WumtOeswolS1fY3blQ8lVl0ycocz5M7f1I2PYSpme9Hr36zUf6hGuyc
3TRApIVlQcmOf16BxCptLBa9onjRckFMn0tMfKqccw66ZKca/TPtw/moufXNm9Hnix18ScIoJOOR
Iqs/K+8cGr3ah53L2U1+vR4hhrY+o6roN52HBBDqTMJkGKpI1nktatX8ZFjqv7k2X+y4o5wB0mVF
DAHaSHBYcV67Uft7QOIYxS/wUAKbAgxvfLWj/0fIWIeoImMscjgfOLUkZJqmtnQsvPQJxFjtMrYJ
U0bJiptxCHqneMCUWuxyXoRiSv/EcXImkZJslTh6cgiYLbJXIx6rYMENDlWOQ8Wc4a/0cHKtGgRA
pocw82rEdIanQF4PjfsLC4AIZJygEV7+L1tw7R579dP6J9l++i9derXauoX4rpek1cTz4/pXNhIt
eZcD/CjgnmxrCpvHdvmPJhvw/UogVCn0wkcU4fajSlm31UTejqMaz2aeu79KUN9wIg8qSSgVU4RV
ciq5h5ZWe9BzjjjfvSHwO9QE2zfEKIBq6tRWDrN3cLJFJxKGSIaZF27nMdyrOS+Og3dI0sg+m1P1
Hrulf+Co6mkCo3qf5nhx4sVnnFbOdu3q+8k7ZkWlHsJeuJu2tJjfW6j/07Eszkb23nTjYp8tH6ET
FtCiJ3Wwl012aXmHn8U3S+SjqV/ckCNpGueGEHQMTGkGlQiCGbyethZ7zhxv5FrKZuRHU02GE/An
ez8szWg2ExOs84d+1E7FZ2Il6ZESF4OrNQ9HVVsKoiwVscU6JuNDxByFOkWBVZrBjxzY93UbIO/2
aS7+dU3XvHIxrdqzpf0vRjAoWZjXB4BoCbYmpyToZf4zpPzWjObo0j5poyDvMjZj+qCQZMjxkg2j
gPEajcfFQTwYDjd1+xU1iUnt5Haw4iIq+Hg6zx305bKmyCvDIbkCp/JgkSgEmekQ/ptNrE5Vj/Y1
6ijEZc/xaGcQmpECA5zRwiJoHX58uwCwnehT/YjOP0L+72C5BWCTC4KjfVR4ede9Urwl4EGgUpkm
spv0ocyn5Lc3vtEQsAGzk5lFVnorpfxqFhO5nzfvmterJ+Ae7EOWsVJFb59F0e8scZqbPcFl0xMz
iGbztco6/17VMaJfP/3XTZC7tDykn3J7N5jHNy9kzL1OTbwWNsIYR6CsbTY0cUh2Qhn3t3UOP4FO
YvAau+d1HrFOfeAaovXFo3K07RqcSUEKeKrpd9latJciOUcxgQrrhNEoWh5hMzQe2gxyIr3D1q6N
4lQZ0chPoaqfx5ZIp1uEwvhkKBiWZVXtJ7N/hyra/Ooy904f6d5mLnGK0YR6GrLdSWIlh1MStQRQ
s2ybrYorIfz2Ga1fSlaHEXvuMNrHTTTdhpqkJk8b8sPgdN0hRsWHWY/+P1LTlZI8DqpoAUzwMLOY
Gx8zs3sn7/dX6HgEFc3TfEps75vR92FuxuyyLuoqvFmHHM1AbZbpgQqJe3IZgXoDr6c1Ud6g0/tC
1WSdGypzxCSsxNOOhIQk40YPffecJ0ypc2g+QKNGnuL4xcug73RYoOBxtFxHOmOM9bembt7UHltB
NU05QcVOuu/82duICtc2861dJbyeTw+Kz/LvEWk68xdktIJJDr7fYpqxTUt4T20yXH+EipLR69GN
cU3aoXdan4RKRb9DwxNBw6a0S/pnikj/1C0bfZ/PI9DAi1XKYJk1puCZRGsemMXisJwpBaZ2MvYe
B+62LxsJhMbJt2mRUc/3TC9hPvMV4BxaQCUY/pN0k0zseS29WW5v9uuIC1BOVLTsaZMeQlisnaE/
xq4+XAF/MTx1QMP47fKI91xDi9bK9gnwiDL/0ISo8rN5PHh699YCSGGbENNbxPqTza75nPfmhE+3
fuxQIV70xr4DDAF4oXxSATUs4xJM0TxAm9gMmfO8jEXNuMGPkzHs7glsPCat9d2Alz86pKScko5f
JA7BrWIOvCJX/YOrw70bJEPExnsym+bDZEKwA9dCdMoirmIOVZPD1JR0+8yw4WiIoy8xnbqTnRxL
aZycYcoCqQlSbqL8FE6yOtQal2hK3/8I03i4VykwxpTT18/SA9F46+yPjS6BxTMX+pwjlgptEnnA
trbLjBe0BqvaizRlDOPIvTY1YqgM1U+nHJvjvAzEoq90WyulciAtr4NnOKn00iVnDefohdaexwMu
cJjIIEnj4qGfqz14434/WIXYTy1sIcWwFFPZV+tgna8d7cEDmLA+NHgoiMaL6ldm928ROXy+Gtzd
z5vQ+B7J7Vq9b5rI2lZxFdi9e4+TBpVXfS/jF9hT1qKxeLMbUQX9coZoEdnVFoLb08gQYFtb9pvl
RaDJIRQeQH9Vhw6P1eSNSNRS+/8zcb+lIE2qMd4DNVRbx7YpTGy2l9IrvF0n/poLoMYnmUAPi/aM
vRiwI4n1pUPPTfMtjniYxCYq3JuY2mTTVOFfmfHKrUPtMkP8YPYtfs5qfood89Og9r27RtIHZYiX
cf2SGJoaR0sNxtZgFVIu20p7Tn8Z3QBxumy+rDY54df5oySrb9s3XuAO1WcLr/yhGMFbg0Byd61t
Ro9JJ788I1ilCtOcIyJA6ANXFxIjSYwnd+xseEzav9Sow9PsYcvSDpNnMZ9MFJqRQttEiuFA1FTj
Ie+4JidSAW/rr4KNUB4iKphIz+jJPN/bmzUxYdlEilHNMPgkGnykvGtPJJbup7okeqRHehwnuDEt
lvnDZN/wbmr4f71PWTpP61OAfktc0qx4N6X4pajnaztDbJEVgDNVts+6QApMzHVYA/rBZTmkSzgK
kDTMa9m3bum/Or4hPk2oSbELnBGi6b4PEWCoxeyfxHoJm/eflAMYWgBjrpe9dkN4LS1EQLXXkQKi
ZxcwX+sZ1CWwAawlB1y4ciaQhMaUSDF43dl35cTWtkY9RtHN2hnLcbxnSTVv1gpuvdCKCowk26Fz
XtQPa1EiW605Q9BLSav21MaMEFcTHgGdtCg7rEFsxTzODX0RXjVJeNP96TtSYfRH51VapYhrobQe
8+t1UfX1t+F5w6OCNUtZtR2kFz4VttEzmuSt0aB/tX1PzmeTtQy9mM0WLXG8S66EQUwDoXYp5X0e
ib3X42zNK/kO3A4GC+po4dr+vhLxnx7j/vL5pp3i/B3G3fpdFR6kNNz6Z7vyFDvh4mk9ruZFyhJb
QK87iL6sPnqGH2z1S1GAnqApHAR2KGWmb+s98iOgRxmlfRhJogVaNv+ZEShQ0GmcoMuq2xUekKxU
2Q9AQP74EzM1nQxAVZCjNzSJdgob/8psPwpSbSIwoZT6MRzir6QnjDDpzSuHzD3EuHPvHf+f52iQ
t+xfmqkWPyeRHbAHcK/6dU+UYtT7bAFtTAJLfep2hKDmDSeusuGkKiozOxym30nGibuKS1fVntC1
59g3iABlKnNU+TQ+9OkiDmVc37c8WENJCUrvnDKOgNv/kWvhv3U/2S9L+0o1X2MCfRE+WNFpzTWq
QF4BKX8cDD6DH9UQBYU0mvLitBiHXNMYtx1wkJ1F8N9Z6tHdj8hPIdxo2NLdozld9DzcMcA0K/9B
qjdzai20Y+aSFEZsgMWuEtfbxLeUywsybVaAi5i76zs2HgOBb11GZOj6JfQW8ybl268qQgBJhORe
VcQ9RA5ZdMuXtFyB8r8WhhWyP9vcrt+rQ2lyaNww2aP+UDsAaTH5VJcsvaSRudgm5GkowBbQsYG/
XFb5eU+ZkybOgz26QQciFqxWIw/WnD6s/8QIMdSxJJi1xJ4OnIElj6yhzc04T04ORMZDodGJo5+A
bwQf2wcbGhuVTb3JTcAQjLUoTyTzpvyujRPW1loLUHHc0Zm/WlHunyKpPdp9Ye4ikVHeoYqzVR4f
1y+aoLXu6o6sZqzloBvj6mTWmNsN0yKKB7xdJsklSBWgMhbLAdCy49plraU3303GYSo/hSfVzl8i
FrMYQMMsKCBrLCZUwh3yD/9dyuKlx3NxL11kaHU75pfM7cBjjQz1QTfybwBLkgugYEgCm0Ml5L0L
LXthU+5X68ZcU3rGOiOOvHYvGmfxPU95EmnLoD8VfgCbawGScqGt3560gJqkRTjjIqvz3So9t+eX
ienGY8kP2ntNcg5bDbbduIBrBbl6axkZbdkFGduBaNl7NkAbHoyzDipxu15jpSbAS0IboeBglyPn
r1V8r1B67qWdXCGOL9Wnh2FIJwbusH6qRg4NCzz4g4u6FCA9eE0Udt5s69smA1ZfG/YUCLvCmBQa
J6QUTy23Z2BW1Vs62Diu6484GW+GPWC8W94AXm+ylJDAANtuiq1mF/XGJkWEtcxH3Tjxcf2rfHpF
rR7/r5xJc4a4YmKRS+FFirF68TNb+2lxikUYkWqWgbJXQZFE/h315bEWGfGy5BUyx/EfvPRJZEJu
3a5iYOu3/q5lNrq+kZOE2+27WwAhkAqWB6k4z1rqEAhH8R+lDbiYym+DovGSYzgWF7uOmQT65cva
nY5cYEwYQ3RCyguJ15GfSuPX/BHSGjvdyrrLenKt98hUOcTdSbbU1LT8i2cCOyB+b8N49gl9+GRu
bJ37mtiPtmfGTpow4X9RgkioV4f1OFjFuRxfR52QU9sQhB8PoN6jaj9o/blOiSQcu5AYe3tisSCV
vWEebqPSwBZZxup9nlvoX3Pp0TQfx2mUZwsrG54cFuExrIVjGlGEgLCb9gmo0I2eRGg/o+hNwDo7
ah6dcUM07PKsW0c1xPfUqp/WJ1mv5MmU/FSMsZ6Tuap/Wq1IIzHDbRC/NpefxbbGDL43+9vqh1q/
BJtlK3PrvS9d84KGCuYFEBbmHvg5a6ntzYaA5gae51Ej9nVyw+o8DPGzW0OKiAkWC1t2kV4yfhgG
cRCrChYptvkchd7e7UgTNi0yoXPCwJDB3qvODX/O1lzXyHutzKf1eEndrNsSQ6mRqsHqJ05z3vkS
KWkjP/S2L09aq1u3Ik931SJwEbn8chdVr53AiRA9wIEyimWgk32el5a6+dPZGhhVL89kvlTM7tK1
r2+qk6kRBh6TPvC30Yb8ZgCSNtrEeuk25SJma+rkhD4C/EYy/vYjpPe4tJNT2o2kfS798VSqr1zW
CCYFcz6ITygfnemYZzComMuLy/q/ysl/ZA/JIelT/oZt+U/k2YagPv/MMmza6OZfufw25F2+xmk3
3R3EdhtJx0Pp6O76rv1cXzFnKbqXe2VGrJ4o67PiBCLri7XwauHz0Lhd9EdqYoTDtaxOZYqNhiRm
bQeNGuaVl02XKTQg2dpDwOD4vSniTSuif+hz2f2O/FMJvbgWSJd3VmPuYklzphmwsIaouSXklhFX
9l+k6Si7e7Y7640/L77f0cPol0wMREmEoVnVytsYAvC1RtC0ujHkOwuIHHLbX5myWOGOEk89Mhjk
ugh8uiZ/JJn0P5Yw+V3WTXiQRU5kGKO/0q9eG97Yg2qkzyqeBDzHCuxOq/aZZ6QYfGPkdZbxX+rA
qU7QQVPxudkuL7ycHhhnoqOl4q5CH/GVjZUzc75L1EhtpEhBc3Jucxkyc17k34si8+fQEPpwKtqx
IVbaeLeX3APGec7OdFl5wWAiP5rhOP0iszGiYsdjoRs+qRYdO0Yef2Q+4SKLA1LBsBVsQMYx4VtM
dhZd1uLDWgSaoNIP7cAaAoK8OgGSy2pH7vJFwxx1xQKzzL3dYP9XjKH/oJkdwxgUqaATIIkhhKvG
wjsytyXvsKc/+2kXJek6P4MIP/kStYa9P/1AAgLtN86qkyi/asLxqNtiYMsyYpRS9JDT2+5p6uY/
mgU5KvWZSJkQAITVxy8dTHIJqHqtyzSzPRBe5m+IAUYb5hDuII3iOY87snEs0B+EOn74CsfGrIcv
tim2XVPLW9/DxMkKfi1QthuFCpRJenXsCoIAe0NdrXHygrme3lsp4xslCeQGND91/LJkfqCBKwyI
oJSr6NgUCb5IyC/F5JAXpzroE0xbLe6meqS/aubqWE/Z0wRrLMndp8kQIfL8YTjOpnqGtzfd24Jf
wkjO65enpdFIR4lwhulje5RpR9eMNNUMazpp9qpTNhMHSbUYkD0PYWfnYwfkEOJg5XS9Vu2+d3rC
1UT0iNfTEbeymutzjRJt46WavzEsVAXCjR8MTfjBj8501fwjp0J4OIy6D08/TALJUkKzkS8m1heT
R3PfcIXSsbJiYWeFHHDyl0OGSm3MejRMboekyJwCnY/xmErDC0LUNQF59VsND2RQu14JO0biyKHC
6azxRcf4/8DHWbGZM+uDiYxjw9IeX8fgfUBQz8/xyBXL47frs8S79ZJL2xujIJzjW9cCHNDaLton
DvDEKpV7FvAKz8FifluKqKZsWmKbEf44nYbdbemWY/FJNIhzqxlGH9qFKgwadQ8xgWTY5e8h66M6
NxEC4fWpGfsT8Z+wDgv342dA1oZfXlgdE4RKl7Uc7rwhQJ6p7bwGXQWM6BBtD8RNEbOsDavoyw8f
EQqS+LoY2UovUpd8mJNrPYZPGeScY6U74yk3wnco/7glEAj5ZvjXICvOSybjNLniO/USi5Azjvdx
Nh8asg0e4b+SGEdSFAAPE8dJ9ND9tkurflyfIqsl/gzgHHV7h37TDcs0WDDk+TKsLH9jrv1YQrhe
hozJyTgUZ0Yo7SlpmSqMhITJiyqJMiq9DCATY0bbQxbv2jbyTHRph4YsAIYdvgDAsGnKqQ9G5MxS
I+ghtuX+53mFoSEYQt1UGzJBjcyvfjE6N4N8Lwar3iH4MHd9nx5nghAvMjOfMP/QRSB4Ws+ipANn
7BKpaflVvR1MGxQ01Rdla4iecLOKuddKtccJfMrT6LW163shzOy+ftBxTwRnOw5//MwFuAoD76p6
YrwW3T1sI/9SUaJstTB5kbXz4DAl9WzWKUJDIrTMIZNRNEc2Ri+rtTfBOeSTEXZCt39cR9c6tM86
K8+e7JjnOqAt1nqOpFfkKbBzCWxa5kk+UgWWSccEyiJz5Hy+RIJ9rZFVP6bErp5T+oGJzT0ooGCJ
T3LJSzvmecWpqiMJ1+wUE4cxnZdNiVWhjhBD58PWRHm2HrHrr5uRIzyyH9xPFsgen3xg5F7ZDoPB
eIr8geA8U/6uwdvzJakb6k+FIkHKwwy94l621eucs5cP+5PNjxugFHqLx6Wkp/TdA1iMH0zryykG
E7BF/p/K5wxdFmuK0PiLmq3++cpBjaeHRq3BB3Z5LaFPpSz7dhrTuH3ff5oga85reZf1BooII+4O
aCihO9l+dBORDCblL8kD9KZzG1+xF5JHkFSIVWb9IWyfheSzM5eZIEK8j8TADMcYe5CddRq8BobX
UqiDJQB5Q/IPMVSQNRoWUssoOkQXuQW0R1YZrD3uFajJ6Z/1cOmW85XRb88fjxBCLw2JzN7jKZZ3
/hsbx69CzXBKLF6WtsCsvNrxzcQV5yyThDeFVgB+dnVjtOgEN2Rv+juWlSVxCmICYY+6w9EsVvjh
df0AEBQk9/V/NYOOZjej3xlQ3TtJ7j2ik3/xezcL+im+uqGyL040OZe1DqAjkJcK7dHWdenZlCSl
FcXuJcsyhOHr81ATE7xWoEged4YJ0U/p/byLEkdeZ1veTbxeJJCiuPFZNZ99d35petADRhkYAN8u
UJuzw7ozWa/YUNeH+4gnn2VKClh07L54JQfqoUKds3i4Sg8pUcynSg+Hir6jpPErND+Vm+zW8QDQ
nrNsF4qYwKlrovXGedtknNS8Z2Us8p8yEOnD1U/a8DjO+tXqMjaKy5K1Rfkj5g9JKJmLB/CPVDXU
UX1aGMykkPnEObDwTTtj6cuSBXhrI+XojfzsifGfF0WoI3mOSoIzwXvP7lO1SNsJpjunEOjh+nGN
hGqeLqNtHas8ISZonkcA8XZzRfK+W8v7BHDnyXLZ1SUksayzgqERxgP2t0e2/iRrLQuVITRZnZJS
1Os+N6mWJochRkhTDxPB5DbgO1QJyX2mbUMygqJsLC37HCrr31pjaTWws34Mm22lNy1m+C47JHH5
uI4RY588KTFX0wMvN3FGrvnT0dRd/5slYnti1fCBoKRicyOYI+Kn3wv2cwi2wfEgHzA2Zt/phzgW
l6hr0F1JBEUm0syB38fpj6uvw5HRf8w5zddsICatht/nzuhprCGh09Lnifm7olmf26AOHdgCbF4S
LX1cBxRDr3WPY0S25NiZoL5hnYOtNsCc2/3FnSnEV+/f5EPyrpGyt7UvLigak90cd3/Wu5Sc1uGk
Uri/4cTeISHQUprErXcVc6sst4kgsXkYOvPVL45Gsa970mfXRoMjzNqvf8Ytvv2G21zP20MpMaAl
baoFHsz/KG62EQRpxsHA7LoIzTZTMQnfaN2HmH50asOM5ZAB4Hq9rJPIvSSJnj7bkfIO7bJ/aYvm
t69xLvet+hsZGj66jtM+QkiOoLoYkM9o+c5Wjs7Six1/0xoMJCm1DtqY/4rb8ouVpNh0+nRyQSR3
ii9Gjqqk1ELxnso33P/QbkvNv5bx3ypqjo3LW8O9q7/IptBfInq/goGWXkFH7YmeuaB6Ge+kx/wS
uqWCrKM4kzpCBbYqQFF8xsXKwiZHid5cxzL9XJ0DVcs3sPBFanOJBtV7TJNYs5Gt1/ql0U1wZIzS
WaYukTA0FUMdPXfYvRGzYSGGYXaPfZfGbtGkD5jlglTU9GDt9NGq+VcS5kS1+h8OxSosvmQgZS1/
H70hRks1CArI/kNFsjtHQ6wOIm4fGLAG8CeBPBVOtNdmOj9zhCZpaRomft3Jj10Fb2r1l5EeF291
hwWiGTXeVS4/t4AxLR1vN5beka1JSu805TuoN+qSdGDeYyt9isvUfyj+Wh4k3sxgW2mz27Ds9tD3
TnhJfhXN1J8rDZitmyGLsHOTdbAq3mO7kgfcMt+h34x7mesIpfiKbO9ipoO+c/yo/Mb5Ik7Mi70r
pqGdiqqXplTquARkOabrvpCRUp9ZvJOJxL1at2Rd5br3yFYqujFGACTgNh1vv8/SzDFP7awHrZGI
5/WhK9VU7vkW3gp2ttfGjc0AzHm1c6rW2IFiSWjiyh2HuIVBKNxki+g9zpkv5KSV5O50R9jLb1zo
gTU56c6gktvbZC7vCWOxn8TNnh1qhf+xd2bNrWLblv4rFeddJ+ibiLr1QCtQL1mW7RfC8rZBgAAB
ovv19cl5o26m81buiHqulzwnc29bEoK15ppzjG8M2Qnh5gcCkGbTodGvYmMM9Su5CdN9Rq5ewukz
IdQmbjHliBVA0sddM/SsfN/rWpPzu/OUGLLvU7h4Q+UrF9M7SZB0NB/HU1VjxDeUTPwgP9yoQPAL
KGkVGqh+1UKQj0ouvuVjdUhxT/h4ey4ubSsTVGtf+rGci4iFJYykTf4sDtJSVG8MnW7Sh5Ao6byV
2oHfUnnNTLtvmUtLu7qTmFGKhav0+ls8M8JvxENaAUEkHHAxscKisEbPqJRpjalN7hbTpIVlg/Qq
HouCRRWr+0y4YngawX9KKBR4ElDhP54cLGRMbVImUpAVpkSON+kkfohtj5IxQ9xQj9zIscp6pNG2
Sphyf1ciRY3kWL/PS4EDDqj7j0wdEfIq/cEg8VdBrf1dgNZJczJueh3elQ7hHzIPfq7eZTI8Q4UZ
Lhme3oVYAsonKQKScmd/E1u9WXBA2hE92vtaQbZWnd+G+VVOaABilJjrE6JyEbO3i0k/W6h92xIu
oLVuU1zrZTpG+0ugPOqumhS2kN0KV3lCxiDtVeTJkrHT7+8okEof38ojY0hcaNBEjawFNvE4n3yD
mEiHOFYR9tOUzdWpEqnhkMrSBHGXbg/8PJ3PzZAR8dj1iVyaIZjucBYUpAS60V/cMVVxXXUN31vX
8k6Nvp7P4gwF40WJXVS+GB0qOvV5pXSbWVeRm6Dq79+jQFlOP3XEnmGmdsfvgcCs5zG8i021ZNV0
SvKIFgLebkeeQdTTNSnI9Wu0buCUEHs7u7vije8+wsmLR6/kOYzPit6U80km5vG7aVdcRJqQavfV
57wtpgnWjMmFNxayiA/YkyBiheaESId0ZTgIMks/yZ2bQpF0X66K/beLHrb0Q4BVedot2mh0z/Yp
s/zHdlbLlU9CWLSTLwxOr8QxeHhJljRn8RQ9qF+slOgdmLKKbCTzKiMTtiQaJGxRbjOwRr3api9m
mud+CiQRoeLH94+BOj1FYi+EJeXtNWuidSFDaOpiSeRNdN0K/aFwBhqRWG3L/PlGvoaFz35INI7z
Sn1/7nE+2Je8OEQj01o0zCwcueEpuZBjCsS49P2BBon6XIvIi21NnUgOGbHsHVt2NjaHXFaVtQYI
3O3bSYPtHC1KNPyrKKH93A/iwOnV8SNm+oBeWSbNW6UumsZYZgxDVrXSE/hyZz53JaHDT4QBv+Zj
d8bkdt+JV98o7hDS+YLVspcXjA0XI2FUh9tstoxkejj1lYaccr+321Hlo9cR0MdY3UcN3JJaqmWH
OGOmM9rQ0EhDplnLI48kYoPzH/scCmtM/7e+YzaAvALi2x/7EaFtRPU+fiV79515/h3GAGMvwoev
7hBN5mYisFx+KJ4Unlqi82pGo9d0PgPn40BEmtxvEIQh7L7JG8BStADBKl2rsVUgUKSpow0oNos8
JqaP1t8NI1ouIJBnopUFQoa9KzHxZJhdeptjubhq5alCGlTokbDna/tD8dENaSgqQhWKs/ap7gzs
HGxaeJLlEGZp7IwvtdGOG0Oo99+VckTfnqLWxAw4iyufDD3du5cw95MJ1VKWfAFwA8quyqVb4pjw
gNQrw+xNkS5AsLA1MeJkevWv/6L1bf+Ay/wZMPbfMGdQc0oYOuDqcUd+s1P+xEYBaNEPNRu8LTVY
OhryNufVrZZXVzIL8LlQvZi6QXdbolfZtzCE61EgCbGfxEX5B+Pq/xMWn8bq8z/+9cFX2dbj/jO+
lMWfgYkqEKf/O2GRIWH2P4LmQVlsfv7Uf2IWwcL9W5YAB0maoX6je/71fzCLmvpvk26OAYSROkSV
YQoVZf1gKc6Mf5uipjFSUlVRk5E1wCNq/uAsziTx3ya1LIZX4IiAx3TpX//rf/6FVdj8+Pc/32WG
+VduFUw1VaUohg9rop6Qde0n2sgEWoqFtzmolhQCX8dFGiLMxGLx2BIxe2ajq63is+Bj88YrqT4x
zuhilzObBMQVKPgXZ1Tsc/xZRKiJrR3FGdAXe8xERu1hOc0T4mfmjHKTgVRekiU4OPehscPtFpE9
4mTGAcm4gsSWZZzUWCJCNA5luTPushOEb2bk6JFah7+hvGk70v0w5CxhBudL6CoX3Otf4z5+buj8
1XMCAR+snN7hVxDc3u8InwE0L8d8CJOxILZWpqPIjKx0yQeSP6oXI13JPMfk0RfhBHEsIAhH10jd
4gcdEdMORF3cAoqbWc0iPaoBRVy/KzqXJlQ4eCSs2PKrsRL8y5nzmB6QYHRbSLsBnutc2d/PIzS3
vbjViS64OffUzu2rQxXu4Py/44WxDayEbnxWUWxRm8mOYTokZkJL9fq5+NnPge0t62I5vWKPaYo5
tDgD5O0SuQ/YZVqJeOWyNMQ83r6iIiS1ot+hC7k8zxjcW8oK9m7N1/VSLNMrK71dRCFthG28N+P3
exqwh2/SJ/oJhk+P1YXWq5PnbUW7u6usK6YmAbtPbgb85ynBtrnoVFfI5wYfWrJMML2SXzUrhMWv
mBQpGPhNyH5kWAqkJtzJk/OmJ2U6Tp0tKDuCLdXGGRq/0NzW+EVBJDZ+nmxTLsQS2wSSVHqCMyLt
4mcz9WbwpatA0k+zyqnIQHe0berMzoR/9J/xDga0gdjizSSJlYHPvbQTD6e0XoWViP7du6+moN6k
ziDPcb4/4CKOspWxkIGFO+O7ihxSa/1atIEu9IZbrujtKqkFLLRGQW2ezXVG2HBkEzmz4/fHYdM/
pZv0IwrUc765rjTV5uWug4103+4W5d0ZTuhV2zPiSf7+bZWQ5UMW6nQGKyPP6SnwCYpTpNrJIcPk
F5D7FHSL4uYOc/A368cfx6vrahLt7GjMLH5bEs7WxlN9ujExv4FstqNtjiHBidBX8NlPXAYqbyup
nHRTHdDUZqHQB4MS8M411ZkWeKgr8vrINOmDWvXLzGlpuAyWjl4frWCDFBQBDAQe/+LGWM9v7mXH
sbqdPq7QqDtYySrVt7wo1I2SYSd7koQX3fSEtmAgiOoe+7Owz79fN3O6c7IxiBba5ZsB13FsE5hw
c5E8YyjYFo48Lns+kP6mzpzCm05ZOLMJl1rELiN0J+Pb47uCz82BrGfkb/VHkrqfCqdkNMoHu4bZ
rlzhhiBW0eLvr4oDjgL6MjtzIS+uvr662vKiWd920e3YgXUnW5xIloNIRGrq4gBYMJUUvUu2va7q
UxRkb1FA5BmGJUX07oojwZsizhxb5oH7yyEezUeCfco+q1Pz2rpqeA2iub6/rsx17KeoIBzTdNC4
1u/4UZ2bP7OZXy9jlgXijz8yegeSVbmXz8a5BumZCXeMxWXe2fUzbf0KpiLZuZa0gR5SzGlfrOOV
CZx+SQJCF14RP9PMf+Ef4i5fT2Hl5qc8nY+Pn8DF26pWUXsxCmwQDTBoQAyg3kAcYq7yZom9USXx
A2/kWrOUFxpzAwrELTM/npQER7PFQ6MQxLfU4r3m6GuudYlHOoRk1ehzUQzlFNozqyPkqN6Zil9w
rsZ6nsXvRUOSYLTFbtQRWY1uhud5rzQ0Kcc36ltS6lDPuOwaTHc58OdkDjXjqa4+pctevp8l89zl
81L/lSY7fKa64NzaeaXsCiQhxeAMX8k7ff923TOsJN3uSaYdjpqiDXp9P8ZrBgRFcYCLhPfrlrOe
TjbBx/3kmcKbITmFxpDc7yR4AqSk+C2vhMWS9HQyVQ318yKc8m5Zj0dqpQ51E36QC1fEqtYZDDkL
RgEn3JpEjE+NtK6WcFgGGX46pwG5yecFGW6ap00eYxDhabx601v/xLG6IT4xSAXW9GpXvvbL6Xgl
d8AKaf61u1uAKJkouXkdZhv+C12RN02Zdyui/ej9E9gkueMcRDZF50fGgSSzhNNwnI7Fm7aAxpC+
tRm/VzoZi8umYDV6ZLazjVjjotrNgv7QHse5ccIn7RZ0h60a9DqPu9OcEovOp52uVLxsa2leHKWz
sq+PxRHZAeedu7Eb0udO3VazfVrsyXO4z9PSjgoU76XFLohNcNoSsR7eF8LVQqGkjPv7Kdnh4+2z
nfoL1nq7mjmpPZvPGDYj1Klc+tGYZdBgpgt2qGJFWqGX+tkJj2qpheknST4TIKAq1At7oMcpA3Sw
2S+9dAXAsp/wC790PR76NTtdBcPMn8jaEhHb+Hrp3Rfy1tirGI632qk6mvqyLB6DrS/59aaF+F6W
2UZ3bm7lR8xz7O6j9hmGLukK0oV0sDs7tWesldW4gGV3nB5JdVYs/AZjCQzyL6jI73pKU0RJxatH
9oqu/0AaXqpKj+U2FViNKRpaZPa34B65ojA5KS71hOl5nzCpNDVP8eWigQU32hKknnEKBkd0iEXc
0QfV7/69f6+J077tibmNL7gf7HuyurEk4LSyL1egx2fgXJasLHHt0RprGatFm5v8ZGgvCIUsYBcG
wWN6vOxl1tl+W7F8EpinV042v615vonNw/0H66UjMhWmvxcZNlvyop13FRN5Vl7Tk/yLwnwQdpMl
7a7PaGZGN2VbHTzlU8s5Bzlge6DEU1EVL9lX9yLY+CuoGSAUTB/TBhcKOXezdtXbkwcd4qLxETE3
s8wLWKBorlMUdMZtmRSr6wThgnnNpLbruMisCg70fWGKdEiRSfJadtNtDAiqM6STT01ZOcJRnT2Z
KEMA3Q10TM50/oWMu9ORdb50GXgknf/YVpTD1HkJ6DV1axoUGkiMTKbR6pvCU1wie5Bl2DAYeOd1
c4iQ9bQzTLcQA9pNU77HWD7iOKjLeXXSfmkzVNIlXCFaO+L9kyxP+0LOUSbefanE3MLzwwqTA1Ox
J0STrQTugpyTiBqBcTi3xT09Xo8oh2zJSxdN4sCRsWV78KcOXy1BDqWnq2Ga7TJeKOp3xNHU2aoL
hReiBmekaPmCbGFRh7qWr6ZEhaA38/mZV6PZaRrPS/oUpW61RY5eEj7xKFFmmw3rhkVEsQ11z+Vu
8pOn6M2cU1xLzZrH0kS94PD1e4TWsMMuyU504mN0XwmF9z0TCx4fuxLOaP+FWp6TIRHcbsGMqSVi
bMHGWm4e1V3drIt+ee1O2ZKI2oRBri127+QusrDWpS/mX5d4r152Bgmb2oWYLy+OGBFfuN3W2rLg
1AEygGkAhknbILokd6JHrnM9R3BUFfgDPQkaH4ali7B9jQl0o3WdpgVQK0ImY5QRNDAfoS0kKqkB
ouJjBXbrQZHoEQ0x5rmz4DfqUjDf0np/0TcxcVTk5MJlsxTaKe1e0TY16pLrs9C/9NhzBirGPumg
oWRWa9JHIs+x4B7tAIc2b8KNc8LkIjAj2lklgTBhR8z8wXCTIWBiT1pd5EGGspt4ySzcScYwofa+
bIRsh4sGWTXOSvoHqt201qNQdxSNOn54TYj1ClMfciLSXBoownPdLdJmU5XH5LKNu+c0+UXAal69
wTsak01JGCj1EcieWYJM25vJKgCa0MhXhXLSecTHnDw1L8boava+usEi5KLPd5ThfCGOpDNoVSs+
+N1I0WmAipy6vGu0QABnCcBWlZs3CV7cp4+HWSeWOGIx8iJpHqciFm+HxrGeWBnFQYE7jTSVkp7q
htmffZv21fSicZPE3Ze5TR+gkOWQnxWJnPhxX95FTxQWYnnszcWfTuP/TQdFeiCX/4va+8dSrGo8
uVDaDSILfizFY5eLtU4QzwEEWZD+6p5mM1vSGC5iubBmz+TAded4R92GdnkNTNwFbUinC3P5FEKv
GM85zgoLxM+w/ed39s0L/qd39iMxYEJ+xywQBo+IrtnOGaZJjhK/YJm56DgxAa7YN82mIL+DKGnB
nVjNawzzv3RM9+7w/b+iXh3s6sYB3B9P6Vs3WAhs3hm0cTOPh/gVAwF1SHSCSWnollr9Zp/7gbv+
+7X9wY+fZr10uQ3osjnTXstfyeU4mMgKXE13imZ3Z4oBzF8HexASWd2w6Jj7zho4bsi4OBdI2qOb
U2be1fylv92W5lfutqt89LXHFM3ivtvW++YJlktPA8JgnuSmX9om3g7PcCLOwlk5F58aiabEF5zG
/T9/O9+dtX/6dh7U4j913u75hcZeqU4HBVJrso9EciTWbLNx/itJX3M9VNL1lYpHdofqo3eqNYW+
HR8e0EL6qTZ6757n1xvboEaH8ib8EuEVcYKw7zAABMdgK7DH6vTP71oV/hpD8fhKNFNXGZtKCpB3
wfjRybnBkUtzMtj32tuVXMFDjPygAnlgEcTmGp/GsfpM7TFs2etXJmlw0meavRXRJgXlFsWryZGd
XluwedPgicx1Kb1yomiKL7gQSbQxBlzFxEnOQugvxKCBJQdQwfZhfBFsPsu8OtDnFShiRLWQmD2d
M6ObLu8ucjTKP9yrbi+u1HoHYLMq3ybJQfjVD3O8LLw4YW53P69QPNr1K3CloXYeMgNvbDzSTI9m
S0Ka23ahLDkGGXKegrC7cyoGHv1e+0o+pHgzNCACEKI9pv6+Etvy1R6eLiT02I/UocIZjzUjSs7F
nNN/JR/qGX0HEE0YlY0lOuqZmuSyA2CA5ATVO8kGCHKS21xeYLm5LKa5hnpfYXZmsVxv4rcZXATa
zbE9sLLfF+Nkg1IxXOXIq41oPhjh2jI4B8iRr81nuaM1Ij6xEdSHG72nu8XZ0yWtS1/Q0bBVt9iM
XzOr8sTF1VaeqJKPuYqhIKBtPlEinnJz12q+mZMHlD4/dmJw09oQsnIQ2apbipU/a694h8fUj36J
exIMVZMH09ZmiHkRj3s6buC7k3fY/j2Vbo9qk2VfCeRAk/dgX1+mczT40mvbLKSgPfG28edNu/qM
SnOEV/CWvWVHKSB4ZNh3c0bVxlOrkg+K1tJCd8FJHwH9WX0bSxpT8weucpWeqgOHNIm//k72b/ly
f7n26PWDoQjENUoRKehTt9+ODOow4fN7OIojxDgqTxw3eeuv0cwqGrs6fYg+AujkxIKYR4Q42LPn
2aqP58lJ013jl5agjyQzFzstX8gcqX+K0coAnGpNEXsqpAhb+shRcT6w2FjALOoR0gIjI2gJQKco
15ADY1TEO0xhSQnKfP9xymJEF1/A6nic0JQrwkDrmqyb2XF4w5mqpd5Vc2fC2xgFxX54YwiUUJQX
wL4c7C2oSzHMMoAv3FlQ+9GGs/KM5JQBw7RjjhbZ73m3lyztVAsb3pJhvT9S4lsPREkJ0qPaTvRE
7fxNawNGSPqz8REhgLboKow8ojegrPPZ140pCBJFTFZQHoHhvxqcJa9zfFT4yqVl+YRp/mYJZ9V0
r2AaJxsidAblG/uKNZ715/adUG8aJXSAMopiFxExeso3rUM/Z4uoV0GdMhVhzONxNgVUmZguILkb
Dd51nQR17gs00ZzLoZcsGakGR2p/nJuMPNNXMoJbAH3WxSvP5rP4jL5fkOxyZuv9nCAqudvkCinz
rlHC8oMY50Kuxmyzu1RBA3OzsAr0E7y9HjrboTw8mBIYrKi1luroo89Q0eVwrlO5n5mYfsb1SUte
CZ6q+yAxlhFUHaQMD6IuQb0XbIZIfsGQ8PxywUTMCqFMZN92Wo0ocWyJ6ywB5PWb0Zlttd9sKd9x
Kn/ZUjRR1ClDtEd6kqlJP7aUsRKLCcd0dmhlmzat6HCRfhFk9/A3WIJLT25HTcKDpnyihCdRDqje
hTM0Cn7Ji4+1q4yebJAXyHN39+7LAVEmPslPYkcUYggozFGQvFfvJosjrQjz9Xail9/Kv9n2/164
/PgcP1IaJt1I4ATJ2aH27m4JdyCyusue405zdbPJ7rnBUGSai2ay7qsE5Qk9PpDTGx6IsrNjoILs
Pjn2e4sEifSk+gSH8dAa9P5tEBjcMZMNROoGq7C26R849998AvGvcS3skj8+wY+cjnZCsjTqUnbo
PmhOaaHpyZEDWg+QtrzoFqpLT+kdudz0KESwEMh0lJf/vFX/GO3953vQZUEQyPDTOX78tcBAGGMY
l6jLDs1XG5S7y6f0i0xMrhOLxThXL78rhKWfhfDjM//p9X7cfXpmIgzveD1GK50Tz7PQPMTPo51u
E/tmX4/Tlahb+/4xjK7oAuBk07EvTvmbt/GYnv21Hv/xNn7cPCnzpxTnQMZrX58R6iArdMAHLdoP
ku/Fg7RGF8kp3HscPXFvnQtHeyPeYVkH40qcpwdtG7E/Dkt1DkxgTocllMPiedZ6Yzdv4pAWLlay
D8y8zZIY8tEdl82vdDcSjftdAQupfdncT/H5n79N4/G2//Zs/+nq/rijulJI68rk6sbPMdnX0bqj
dyOs2pfsna5MnWMceYzTrliKmGGE7F6eEPIng+DB+jNeTWp/0x2usGTc3thCD504grR4Ajzt8qm2
Cy2i4wEJYUHfY2bf8KJ7xemGmAf7Os3fgWZKCuX++9l6AWIkdHQTb6/dsbJRgBombW/bdDTBbiq3
pLnWHBLthNpRUAOTFs8wZw3nGJ0JXiOcFJxRpM484wmJiY21aL44SJsd5e7pS2l30y2Ky3++gvJf
I03+/jz8iDS5ITh+aLfzQyb45dUni/Bx7K3HQzEudJM6x6ZHEuGltcdftLsLau7cafXXrHUGwZ0A
dBXQLWF32M0HdsKHpzHxo4R6zCJfoKFNVM5h40X1oheO//ze/97v++tNbf4IVarqmzEz5IwCyLRU
wK9U9mvEns4UHWcgKHPE+Zx+Wg0997K1itFV2rAT/VzkTB+kWaCxsLvdZ/wwkh3u9BUsca1QDciu
tLjBFWbyc/FqCs/GQtXpRIn3zx9A/Nux4ccH+HFskI0+gvvC7ZsGTAaZGQHcipePd0Wsg+j+5tV+
81Wbj6XqT2erOr8P0Bm4XKTklY+WI72zUAv0I6fxaT1bTS6gy1Xq//PLSn//kIReGZogCpKgIar4
sQLeVFLi75dIODDNzrIA03OPBc275Bx5HvcN9Q5Grqsj3Xa57pC7JpPcaXXHC531SvvN+i/9rUeM
/RLWu4QAU1QIO/9xyeHBVxe5vEn7Cu2MHfldR/o8Ouo7nSWQbQhWQWObCDBtWNVekbnA2Rhh083E
N0Kb6J8vjvg3CcCPt/PjO2l4M0WG/HnfOpFfbUGkUosACaOrKC1kZV2M/u++kL9vw4/XVIhLQOWg
kTT5Yy8wx5nex5dE2qdBvjXe5VPU2+2inZxBpIE62JPLkJyR9pFRUJU5uAy6392Kf6sEfryFn+t2
0iZR+XgLio+xlIOsxPDcE7qgtVp35k8rMpaUeezhgrqC3lUshhT6b1Q+fy8MH29CldCAmKIgo/X5
6/OgABiDC3CX4PZYg1e+AySyhU8ciZhBSLtzH8z2ypU4x2erJg5kgC2yd1UOHKNEFIbGnaPoFWxK
ur31oYwdzadpMlORCZ9MY0H8+gX5lgvgZHGjvZe/q+jyrvPW0T8EopP/H8qrH5/nR2cL7tc1rsxe
3JMnggmKDHZMVUT4cDpxEw/mG+N/Ajo1C3ZhT4kPMNyfBb+7rKKgPF7oL7uyCuFYRNgiwzyRuMh/
vbDdbdL6wUQVJz6IYE4KROFmR+gpn6QjZzD24+d6KW9mGy3swwa16wsJmcEsdgenY1EmTclDMew0
rn6381/SbFs+d8toZ1xdqMcpvSyn3LN6+eiOH399AA09c6/v8kHxmZEwyBiWML4YSkqwS+3Oa1RP
3zBJQCqANs/n+ov+6M8OdSC4hccp80X8KILeZkI9v+wRGoblFWChizHU6UdY4fOx/DUiwojfcxbn
TdGGWbyK92ns10Hkdh7N3t1l3s/v9mhXGDd9aYWyL2i91kmDEe/JrvxCAfNl2K03fKDtcGDebiFt
86e7PmSEo5knIhI3s4C7PSj3cLHghnz1rrK7LXg7izTQl8MLcph7qA8eEDDENuUzUz0G2871/aXz
RNpEjIn0ZfWhhHeO3w4609wW71b2nizNB5NglbTutGxQlpPYbPWqJb5g3+lx9GM7Xl/2kzfzGBUZ
weNz9C45Ab4UAipk1DjaRUdbPDC0RR6I3rf4JkwCyqTwMjdfMtIyVZdvI5R8HqN1tgaCdbWva6ZW
IfxRh/x62vwCswhwHRsoE6RMX/b6B3w8MFuHxO6W6ZPiF5FF9mj5PDnjGslMwww95JfQP3lOn+hy
4Z6PnekJFTwD2hcTyNivlAat9dBvyPtL9aB119Ny1A7X3Mlyv0Re8kmRJhNTEd6Z1PINX11sJRk1
MGUeJXhKGzXM9qJDQYiK47K4ubxdJ7FVkde31dbKVvEOesb6FsrLMpQfNQUCjO4A8mSe+XFYvqEe
oPXU+8Cs7Ktfqna2uh8jaOobpUeJMdubXoNuwbq+3XfpgT96zTfFGSEIDpMFXmY68AzFGGHAEujc
y7H8VLbC9wI0EE7o8md25OgMjhAqOxTgVsoQw9WZqnm6q69Risyz0h6PNGG04Io6487yxCvPbJpJ
8sP5bl8/+eXV4fZJx51spfqB37fFM1odbTsEF5dRC/Jr/hsjPyZ01Ll00GgCtQA7kLDg4hMs9Szf
t8WBlni2u33qHOQTa3jUy4zN6Fi4Iyxk2gR0hB5Tw5YBzun6dp2TdMPPYmOM5/IervF0Eq3YvTPW
WwJARjs0sdGQH8Hg6C1eMBAQbZbeSt2QSSaqK4N408y5hgzPjoylFP53sPcpg8RjNe/OJZ5nGhbo
cEjBqQgSgr0+EYDwnHSMPzPGpLKbT/uLXX2B+sN6I4kLldFMxzCSHle2M5JnavjSeJ541vkShBmz
CUa9DFziOOTrD+LYjV5nNhoOyW7IEDnzVY6/pN7CEUtDic66N4V0wmQYbNqjLNaLNT2/onJvL+nz
uM3fk2cMAPmi/iJTpJzBnbNVwVWvc1J0tINQcSVo7n3JiX1/ZQ4nbEHlUgY1GxMVi6/7s69qtjXQ
TJUBVhDn7iCycJhJ+CD1VmxR3s1LD1f/MdYcXA4aS1jGbOlSABDQlt3RGfxbZ0nLLiSl0aLEiojB
scotguyrBbzYwdfiTb3TPgtPash65aTzK+m+3rgEtm9LVublR37KaveIj/Z/DELQUrnZKxKLyDgD
y03QWzPSDAp8MiFE5K62BI8q4nN8kiRcGSC1CW4gJxC+aLZvtIDh67UNLp0vrqo9p1FfZqFxYaMG
gIr81h6OskbDwitfS8WG8oNy44g5VEZiDfQOAw7BFFYeqluaYupXvB2Dy6+qdCtc/5OlZwH40dsv
tNQhbmf5PdEcyvjGsFrOqc1T9oHI5ZmJvPoFIG+tLGaO7rCIrnBc27DgHOrRxo44IQuW+Za/62FO
18spD8BdDMzJLCAW3curh8yCJ/8pB6++ptW4N33JScPpCMoCn5yW2bPa4pC5uAXKnPNhPq9tYrxK
D5TtfQkeZJm6nIwPwzs0dCf3C1f1qf7tZLDmOAmWCAgcHMVcFu0Uf7R7Or1u8sk89LZEcWMXyCe5
ijbCkSa4UrKRKxtDa7YMGI/YPT/zvbao7Nkr0pTxNAapbsO/X2sL9POUlvrdeXjwTqQrOdqeuwGO
j9fua5uYQnOr2tetMS8PzdPVY3ZtRyvtSNBYtBfmMYNYHEaMi9wkkNYtrwW237qdwWjBwFhVmAL4
fzvxWK9MR31SGdnwvUfOjJp6HdtFiAjJ7fB6f143MTcSoqv5ZZOEj6vADzj96bIZ1mkILy6kpdmy
Kyr727k7EjQctp9m0ITRWnOrFQTbSLfKA9C/u/joxt3OZscluku4jwhJ8w2gcMx3cYTsIeW2mk3M
S7O4h1zh6Tl30x1CmNxGM/cB/rnY5X78rAfVKmfRozP1dN9Ii/siO9Wr6qhu61U/l4/t8ab6+KBn
/ZwfFl+vG22euuUZVanCQmTXR2QwTZivqlW6Njxz9EGo2Nrb5VCHzQbFw+yV2SBN3WqlLARc7SAJ
OD8/dWzgkcPrnRSBEUggYTCmI52gPQpw1ypIK4lbP8+2szmp1Px8/jnSlCDo48STdWElZvfLQFTY
tHYLyUOvxGh+PHPjcrsO7xVNPQQjH2CRD4VPK5CN+bapV8ZswaB91+HdFRbTffWbM87fmjSPclDS
TUmXUVQb343NP507hTSTpRGzwqF2BFv1OPe5bXD3s5XCCvG4Fx7rjzT/3TnH0B8ny7/VoYZEdjWK
bVOXftShIo4rkiJUc187s4M8eDqnfWb+HH35wmltwWHZG+t+x78SqKztgOztmmfNV95oJhnH27tu
Uew9DV4SaDViOrdnaWSNfpRjdEve8RKR3Wi8DV4RAEibzQdvdLuASbwDf/uFNDu7SGBbWOpHDg4K
9U68YNmHFfilb+8M46nXJCombGrxcxrQjg8F7ma7f7672bMWqhv1BRJjoOPt8C6UKlSLbKORSyQE
YgIFcdVLN3qGeeIPGQdCSK1qp4U2XTtpHTRfvOXbFcWB8qb42P/uYbwu4PDb/EM+yNCYXroXzReD
uzv68V7y5eCypjBiH5wtySJqaXMDw5sjvYjek6f4uR7RcDtJjax8euFaUaq/47mlsNbLTV1aTCMp
4Z8o9WWsVvAFnwlYXhghcXse+hpH90hEWmLZQ4AXYGhdyLOwur0SVsKwUArva6wgL9z3hcusgO6E
S7zW41O7E1ym4+ANjmI3u5k1fhVbpEvZXo4sSp36SXgHMqNxeF/3z0LsPYgzTkUHitMlmOvLXvWG
A5xfu2hdk+4fDVZieZCqhSP6dI/OC7PGW+fgH591j5oeDUzQ+z0r0wd6gMJpf6G3Ujs4SlZDsIDV
1Gu6S/z1/i1iL5j461NQhtWW8WWs4WbF1WRR807IsUEIlS5zVYreYpu8UOio8zvEFPQfKHgtYXVZ
gGI0vuRl86Z67VJBJu4Vv67UKlywC3Zg+7baMEp2NdkzDCcCBn+xhWP6S1jVnKhIINhB7Au6QJ5r
rwT0+qMrHaETUQufky1X67MNtEcj7ITm8rmS7Ptanp/bZWJnb3f/Ie56RBy0gWiVDPwe5jdrOIiO
iEiOA4CbPWTOqHzDh8jcsPQzQ5KcSSwpmB7TsEU1b+csXK4SSi5nqXMUVrwcP7CiWcwXnj5xFPEN
xqm8pmJnLhW3laCQwnHsVWfySiiPc8TB1PH/m7Qz3W1U29r1FSHRGvhrOvdt+j8oSSVgwPSdufrv
oU6zUk4US+dIe22tlVLFGCZzjjHernllGv1GdFvyTuHd89fJA35Jtxi5Je+BY9iU2VASMmo/4OLM
q5cnR1sxkHwD5X00k6czNHrZDTlrW2fkWpeWyInDryK0+AL5aUwM0KX75OT2I3mLfTrDnZutyD9g
HJc3bhUhm3cE3S0bFxtJfsMyrZagQ0I8hbBrzLPWISCifywLj6pX2Ph3FKVh7iCwFKDl/AFSbfVp
DXSXF485mVC4BREGkL+0pUXNe4JqltmEf/rdwnz1Ie50U2MlYqG4ilfUkZh+byO69qBCR35staVU
umKKLztOYgjjxCmVhoiYP1tSvKTdvSgsMKlK4nkycRm7np7xDMGiU14J5FxYJJEBEA9TRdrirZQT
6IF+777YaZ/JjHAF7cHnF+aUiBw+JNd9UDlBkf1AjVeUizxB5EVmSmtfqBcnUGCxAFXWItztei6K
R3zzS7ZQ3pkcn3QLbDUgk4l3lOwhXgrfO51XA9SzYVrrQKEWdGAf3A0fLGsyC5eAstEheWDy45Qf
l7lKAR1oBPs9CPK66J6U4V7mVzN9xcncAam6TJyhh4AJvc/BJXsLXX3TftSWMDiJYwBzYiX52GNv
zKTfMe1oDwrrktDuJJTJzQpr6S20Fdgiz6kTLYS7dJ3Z6QaDEdu34mO+V9+kNWUSdN9wKi+H9YnJ
e7bEKXKa3REMeDRAjKEbL9IF4mPbnFOnT0tqJQE1ySfrbMXDdUMvcHHePxqz8ce59dowPbRI07LD
dckRUy5kF/ifngW1SmzDMSf5ENk8gaXsZAyZ5c3+Pt3QQdowjLpZdscFuqknPcNVfgxnaHwdfX7f
e6cjJzt/H6Buh2XZQliddzIlY+hE63JBUWUz36RW6h6FBZZy4lR2UVYz0pg2W2DLBPRjGb6YD6MW
huCZewrADQN7vBJXsTs5hHvtuVz7j8Gx9KK1PKs9/lJfwGryD5QrFIq6xv0pmNGFzlhXRN5RccoR
9KCW3oE3p5bGLRrW3HCX8MiRI4W1HJbVlv9IlYjxDdhGs5SAWZdw1egwvOwtvxeaLSqUO/LVYDh7
4X5ST3mWK7z77WYrLuEg48R0Dkcm8oHJHeXuFihlpW0fim231GwmJ+dtdM/rA1Yi3MkbYQc6YY18
S22O8hjW9Fy7MUn8Ozm/LjQmJMvL5sQwJcW8mqjqEPewsxaCYwQQEdgFBz1RX6RUJy+E+WQJLUm9
zn3QKGwAj5p4GEN2KmyXlZmEcXfPPoOvfRKvs46Y+1W6LJ2AXKp7rKO98KBuLww9eFUUpOA2f4AE
ATtnCJ8YfwM5z3npF5IHgKF4LAaZECl7kBZpuuTv1RdyvS1xi4JXPd2H5Jf4rxdllfRwxabDa7tH
R6nJLn0DFEmzY34JF3eVENkDn7xrMSiFuOL4JXLk066miiTUqFukHBhpw0YMvg/Z1IWQWJ458QQv
UG/gB8q3aeJE5J6KFI8QaGXTHGGNL+VjrpCq0sVqeMQC6j1OSW/hxNDdbo1OJfuYGKuTZucwgu4g
J7yEG30h2xqUvA+Sfuuxv0VPGx3KB/pGizAOG3+Zxrf+t0zzH3HfVzEfkMZ1sXl1mVcwR4plg1ir
eniU1WWnPiXdUTU2LUT+5JiCv/f8wyC0b7w8gNMZWuWqntfbeNlrq7qyweuz9L0ZvOhJosyA5oEq
ojgg/2GZ1AyiGd7gIQPcSG22P5/ZZNQlLVrNRkjTIfP2KwvkMIfzyRkwCzAsQbcvJATsELgviXBB
NEAMG5oP9A6Za1KOkLI9zxf+Y68sMS7RAP9PEFj5mHFK3LBexMpB41L6ji7eSXhSEPrEw1fXIXMO
uNbKBhefKeJsYl5h20Yj+dkKAvQn/R9JRTnX7gqwFMzBM7whcSou/ecsszLkVzQ1gK8IpLR4Pcyq
PfkDxuC0Z+u0odbF+40RLv5C+CuCQOje+fJc+m7FzJrYbIrMe2yfU2ONA3FHEkDtRMGOvEHMyS0t
9AS2SHOmrDpPeVTrxgn28QcFQEmIHnodN0CTVQBXs9IhUs2VTbJErdNfbJ9QNgZ+s1iAde+02UM8
r5B0WyqsSXwcGfI0HDXzWKYFsDWk+2QqS1NulciTFdDfKCtfwIkOW8ZRmIKfbGk+VYrtQ3w97+sP
kJSeNjmbrDsijS4hPJ0G8iIJhrIrat5Z70g0vdgag4oy/CjpTwKma2PLGsBY6ve4r7N3JvkqHt7F
ZXbsRC6EGr0mSf0N8kzWM5Gg6siU7RA+VJgTLG70cd+Jp1dL/Gqb67TyohBFFx4zGnMmsJk4z2Pf
0suWVHRjWqZUFOFADPEn+Hk5mZP4NlMgueWQL6X4gkyAvsOHD2cEbn6CIgtBfkId3/T7BOAbA7op
blts3IgdIyyVME9xOqKcQ7aqvqhXJ6mw4npWkmKs+vcxeGJq7gbfDkUAhmlsXei/3JTgqAEezhmT
bBI/BIo8m/MF5iuQcGfD9t6mHyXVZkYqkN+4wYAR1JZUQzLTssYVmA8pnkxqkQb9fpbqNCunrb5T
OM/iHcamTHPC+A/23AHRAeRYv/gVGeR2Q7aYuA6lPU5zorIxepwoNoLmTSh2yC9xIo8It6fzoQRl
zKDUkd3nCg4qBSZ1sbmAZcvgVH2orA6r79jSKxsvptOFSFCn6hx0iaYFMvZZaCsSW3LiD2tssuay
tk2L+2DbJIwXubvn4VCyMGCgT4Xi5YLjFyFh5oMx2UvRsgz/tLiNNrDpakYdtHZ5CLH+8mSgcAgf
bqyWbxDf38UCx0am6ZeUa6CV4SreII2InaWHf3zNNPE0Mx7QjzlErVO6+TU+b9NRfJEvutzWW0f5
8/slyD+fHP9dwhW4mpy0PicTKzwmJ8I2sIiw6HnBfelUEQYz8rDqapaQO2/7827XY3ZO4nPwwAxX
YDp03jGMctFU3biqb+OQqxtzBTv6ohGlpSqRVIFxqzWJ53G5q9QFLE2y78Kp7mCHyX5oLDr5wWCE
U0MHFLoHMjztjjYtcyJH4rgQmdJL0iqMNqp86xJvPbvxxn45cidFpFenkhvXZX/IL4PlS//zGNmn
jy51a/GN5DXG4RJR87OQevddH6bRe7C4QNPlFRMx/1nQiqhzNcRXZKMZH7/fQu37g4VUhRJfw6cP
Wt9fVP3L9QknXMJJVITS58J8k0osIa2Ad6pWVyKEaHGjWijAHXImNvE6wb8aJlw+K5+h8OLPyIsG
3D1V330G20/9w+QOziogBrZjOAxDs2XLQZbpMjttpyp9jxEs8/JPWDLdt4DcwG4TcIsabicdyBpq
JFPFW9MrSR5X5z9F5UgO+cJbvGK3nMRQ8btKojVhPFWtVOZCJJi9MEcCSTvNKq+L5oiI+dPqrX3W
j3CabX7YOojZCrt3/Qvj0D14WQ7c+MB/XTCuG5tiTkgFjgOE3Hn3Un3Ar6diRYPOyKLdKjN8xB9I
O42nGHoH6PiLXJ/ilpafV9Hkfsz+4VVmMlHZ9ZGztGL88qwl24YxijYzSy/Qd0AwmJdVzFxzglZc
OZg18II/u6feoUvCbtxcSTRZ53BXJg9a8EjAB6xfUMUQJVe4xDNUhJgRPOlYXvVLw9yq5aweZgnS
JEXcd6Af5Uu0kWDpRPjeziecDsqjzCWaU/wANVq2+3DPcDornbFl2RiH/lkub1E3vr/H/z6fq93F
xADY1DHpPXYWA7MznR5iiwE9cU/qKMrHvw1OxDFliTP/BoHi5uK42kROLckWwkmJj4MEPdqJuCWo
nntgS2A3Wiy7fBwZTwyj3s7zcpwIRA6ABuN3v/BuQf7fSTVXS/Vqv8DTqibjUOR9RIzI7Iwc4Mm0
zqedilo85+ViJHphrOji66s244ln6x2iPUapdi5M/192hy8vzlXDoDZaFmAgFx9BJETiicjv5qAh
TOCduaDwpD7ggB5uGVstQTmN0w7cs3wkMoquG6AFIOQ5n1U4mJm2oHoC9S6prmtq3uopC0f5cwaf
bxruGc2PaAX1zwpuZ0f3Q2Q32Wa5g5tZo85KPKrp86Ub685Qv1GYuNuGJI5cZrQmonJVhuknUSkb
wnCOUYazFZ4FK5gEl2YEQB1bV8H464X/cmlfjXhBv2Gi2mYac4yUFXNjP3uQ6lGIAi3h9CqX76dR
CYHkQ3PzfIupom9YFXvqk4ygKJkmdwzlvAAXB8rVVY8IniMzgGp8F0Wb2vU9xc68U7AQJZd1t8nn
6QrxmoOgIx17GqnCZWKNi1yJV6ChuGwxxaafn7EmQaORHOu3qrHjxWgHkW6Ft2GebM3lAKa6lB6D
vbHLl80aMwNXc7Fl2+TbEalG19ApnvgqRYcsX7J3rRuYINGq76aYcvQu0kcrcGQBdHY60CJElPmX
l3Z1grlA7vxamPvLHPTj/KZuZCacEhYSwf50j+orRU6Z2dIMyPxyD3cgs4L7eJFrq3SnzAhheB4e
9UeZWMN3YxE+T17bO7NGBGx1/VRb4XnxWGWrfNdhIm2dLYBzz3yrjwhPuvvTYnShIJccK8P8Lp4Z
mD4iDuG2BvJawMoSeJa7Tt8Da2L8yUh0aNanGWPQ4j6PtqPkflntQfJRZ+w0dpo32iWriD39Tbxn
TrwYibrKigz19HmyGIfn8FnbJ1zMi3guHAlBCyZusoN/Eb8Seo3PSPVAe5ZBVXdtYVXba3PKQA8U
e4WTPU+HGmRCuNn45mDyLeKZPLDJvjUH+YE4sOzQbBhROs2h2HSFhXdgt8HtbnlxRootOwBUjqB2
q1dy3lpplzybygp90wgBSeSpMMaHY99fjjBykrMblne5OU+Bs/OKYMS5CJJVXPDefkKT7XAKI+ac
+vPzK8ZpRrbEGF/GgVhlCg6ZginTXbpD/7E0NwlJHft4wYRYCafpH9jwJ0u1AAbR7d+DkTtcKCPm
aT8riOLBWASfk3hBN4j7w1KcK4fGg1MBCoMcQFpyW1HxzU4P9NngNZBHYqf66B8h/+zVZ/1lAm1X
gB04HSFzRbcm+N3WrowpjL5CJ4zwsoaJFLn6pl2BHWnvtrqv3yU8NCg93wWwX5wC1sy0tLvaDnfq
6zoHlGoBZuanVxit2ADFAE+M8OTZ/f041awDW+QC0aLsoSwCocwm1IN0yWvpAaD9jkG1RHNMif1E
tJfFppDeq8vsOXZ9/GV6OlfVKT4xpQlXeDCDCzObJ2F1JpAGMiWQLaW/tJtZFHsdgdY1Y1BcB9L8
kMyYrPY98kDBrpaT8/4ykx/NsbWz8Q1mX7cYHqLuOG3rD6aZ5/e0+lAIpyN3xwAIrl8gAMDy0Bjn
K1MlWZCY1mpuCgFNWFVzdQk4DU9rlEhDV2t3xICisM0uMwocigP/FelrIk8F8CcCMeNZUtnVa1ts
6+4pfQ5Rn627h8606DA8cIX1eW90SFrgG238i9fOEYxFeHc4oGRWHhd2dyBmxdhpM5h8qJWwVbB5
9UmUVvJFP6yoFQNzhc9KsOdnwUvXOY3sZpQ8eBJ4l1PsjJY2FJWn2B6Aubruua2OSrRt2Rvi/LXk
xcjZTvld9gmTEU7iT5aYsME0BMdZtF0nbE+wqsRBYC28+K6wbrtV5O+Y75yDg9GjqoErgliDmFHC
ghWZWFpH32d3vv7mY75PC1pa7aakid0xYgjg3Z+FexlqwADAABiEbF2skLsA8+f+8TSkDi7uOYYs
1sStJew5SEYYZ+mvurDTwUGetIPkgfY/MkDACxMqSIKyOqLLhOrOmwSZw3gSFtKEttd403DF7cHL
SC1kxplvhgT7Jyy71iYur8wBDELFqPqmzVsY21gvR+jkePDbJHtEGZTtQF5ksL1dhluHjem1OBT2
pVrXe+GTXhXC4MijGd1DhJztiEqiWbUa0J7wqn+ae4VEPDuAg2TOJu+VMTM3igeRAlB3ymcZd8Ee
w5Kd+scEwNnmDpaBTLU7yappisvBkZi+0XbCrx1/PIvBAlek545qmXbROuyvbnqvdRZL8HwM7w2U
rm/JAhhFx5VnWIq9MUsffG680qz40NiWeCskixnvaDA40g7oiaxJQyrthF+yZqyavODs3LyV4JPH
aCFnM2SoFMp2NZOT3IGdAOwQBawmq2hGIADbRFxOzwztlm3PcWCVOKPy5xiLdLRfi9P7CTuNllE4
0d38tNlVR5nXbz+aCjKZfz29Z9uTMZJ3A+lAbBQAwOVNuXgDNA3Ng5yBnTqBeJBEVCxyhiWklnZC
k8kT67gg1etMW2pu1Kz6rbrlivRbBKHUJMTOH+ljioRRj3X55Bg6DwwVyV636LSKfq5J48umb4xn
MfYIqLYbOE4njynHaMyUL6Mt0HFsZx/eiYlIZ0vOmbE7/5q8ieTQ0AO6hKhfVtESz6O77oi6KVam
wAiBDXnFYNIOfLGvyF10R4Z5cMTBpIb9BC+XG3owSiYSo+jiFtVb/cZGuCrbrtgIfSDVWVPx9UtG
ShicfZ5f2czUPcB8AkDhsC++kwGF8my0a4KEiQeS+nx5JxZmDQuKesLHinzc24unEhK9rbr9QnQZ
T35gBzNHomJB3aG0JQZmrf35vaj+S9K47ka/FJ1/i9IvLXd+LmMSfuv4yIF0euWB0UKeDkDT6EMY
VCUe6Hu7PQNfQjohMWcWr0hZa9+wusIo+Rx58tY4nv4E3RTyUvKCFFGLPGJ9AR4m+oLDA0GdE7tZ
617ezvWtlmBcWt+vHl8DWZZ1KuqrlkDTGkzShQLVl2N4Awq3lMxoq9m36XQYWaUmfvr33Qf2BGVs
SYBKL0ArFqsumzLWtmBQ2QzexR16YzaRaJZ0NpQr1MCQSpCr0pNiuOcF5Do8M40HyBt7Xypb4MQZ
h+ei/GDwjioQvwm/XHWidaKcQwz2+PtT+nlogKfh//2iVyhEXIgmAQNlfDyhJyNjZe6nG1jY8Sf/
19vdq/5mjGoHtPVTHMVJY8PeDSWkuvhbxBaB1RxUkIBmCkc2GVbnA8cpozBoTfSZPGy8vjhfTdjr
lLI1xjlQLNkZp9XHoN133Ipl8q48FvfQRrH9s8OH2jkBQTDLZcn2Dj3qDBmTPr/g+nexKhv0c5Mc
4jtGt+cN0SjuMCMXa9rY+av4VNjBnfE0LvEYlp1t7rIdtEyCUJstZwy3WMms6ALGkcnT9qF/DTka
2EPStUjsXWNnpnuRHbBWECAD7HZgJu0W/AogSWz+UJ62UNzEqTL//SlMxtX022q7atDKczRJhkse
H/UjRs/YMybgKdNKJUN3KsLnYXA3CyeO+KC7lMGz0UOt2LcMntmqFjX+Wx+nl1GKF+/95/KN4kLF
wMYSn/0/eIX7lrQviKiA/kI3Clmw/awfJCLyWkZWRF7KK3GZCzNClRp2EWHZGPjzToVn/2BYkzUM
H9++JU39UV2IWSrdKJqacdr777ywEDX89y9ZDESnNYQKTeOH08AU0y3oHpP5ABu/oC0RH9rn+EFl
EvUw3FFeRceYJUCOnKvvhT3K+IH2ECeadAe+ck5eJCz5gD/fJ3gEDOtWd7On0csWPutkGRzDfkGH
YKBUhK8YuhVQUg5vqaiIhsCyaIYhe4Cw6cZG+KOA9Ot3vZp1SEWqdj68suNkna5QvHucUu/DX9EM
IL/3+1L6cc7z9dOuNq7Q0ItgkvJpoAelne5MCC8jE3uJayA2Rvpesv6WN1TjJfOICQUVgP2tq/hx
QX95vle7SkUdOTQDV1G6A7144oqqPRKjlZmpT2HmLk4cxo2tLUYNLaaX2WM0/ytjhSt/Y/yhjGvp
35cL7FVBsINFvYp052qtVUKSX+pOlKBNW5DRGpDOC4RqTwOpvrxkzDfD9qgmD2SBU3Or0fuJI/4F
CPIE1iJRDENRYCuS1tRZ2LuIq5opVTKwSxD+BTcwgzM08dkVb4qevhcA/1751cqJtFDrgkKScJ5J
5jUla+VG7ehg6enE8yxBgvgvJ+uQmvk37trk+zD538++WkexLBRaXl+kY3WaFz7a/2iljE4JGsWG
OQNAqwI3lr2RzObkpgs1O2uwqmoY5gsB/JWAwdLFmpxdfcKezXgkvZO7dcXoCyGGq2qMhNfQjaoV
FHkD7wAK5HB+MVYldWkhPzanl1OzrphNJ0+XYNFkLmwSCzJryJGQcwrrBr5PiF6KGAID3at0KMRV
2EMS/v2Fkn5+CKqqi5ppTLRrWIrbT1zLueBGODTcTAIuIwxN4mk/U20Rbk422db9rKKSpF43bn38
+Iy/r97/Pv5qaExMMTYIfSeNQ2NHJ4JcnmaLfnbByRCqPsAmrQBkmhuPXx5PnN8+9uqlOYeRqJ/S
XjrWNmPyu+KA+VvmlbDWHuN7nFARO/abGi7ki+4NDsMnkuC5nDf8Z4QZVUxyr25uPIhbl3T1NrSJ
WhDYw53QjskdHMZqOnmlyACYJUNdAyKURuZYUdg0RNgo3bol6s9vxH9P4uqNMMij82Utk9De5v4U
UiXTTtxvKw3lmMPtEanjWjpQ+/SCFpBkcxTg+NdI2BJA78NdrIclaBVziUFnajPPqLOlrDpZ5Yyk
Zp3VjZn5cqLvVfOuhUFDPpHG6bhuCu8W0Pld0TkZ3+7/vsvV/pyaw0UAmOfx1rI38XSXsWTothe7
CGyIXiZJBqTiTSV9NCVNXNWN8KzEafLGI731bo2P/EuPcBJENW98HmloTpm1MqlhZuTbMEOIwIbj
shmlJDSoKQAAatPu//fzrxrMtIgJHStZ5QaMjsZjutltCo9Zp2eMGUVWoc+MqfYQLUr2n+cbX/7W
er5q79QwInVGzSXw7ozFa8fOiQvoTQzzTXrYUdTay8sQuMM/uRj40WHfcgb7AYf5Zx387cC/PICy
zvxTc2Id6MRAALVA38IT5iBHM2Y6q2Y/NmsEshkkBTT2YPwFYkZlx41b8b3R5zJYjYREyGTU/a2P
v1xGfFH9SLlEvNpTJmcbJuiziwuIstVvVNrSj9vpl0+6Wvh6n05IzwylY4/pOdhb6qXPlTciv6fJ
QS9d3low/Ft4l/S9nfz3C14t9HaIC7U3kLTDv7eJ/fWGDpxUeYxbQp9mptceSIKy0+BPoEN5Ys7i
3rrHPxSG/17C1VqXmpPRamUw7uhQVMo5SdqMirBv5OimNb1A1sJLmkO2fxgZpJK+IowKOiDzhXiy
GIT335/5z0vvy5O4Wv6T7KwQjySIFKrBzGSSZRnnN5TSPYytMnlq2n0Nud9ivKYyNiOrL8ZEdDau
0HAy+/1afqAH/HNvrl8DpRm0tosodvTJfV97yBcwbG90V4VEXNKQ0H8Aw8SYUp2w+nT10Jt8qLJr
9p8Z2FTi+Y0ts9OPodIuhln+nXoXr6Jk4avvwguBWeB7AWbumR3RZGOlOe1JQfJU30O1ru/Pf1T0
XHgvpdM2yu1aJWLHq4MFkyVAwnPh/f5tZeWns/2/O69fORqIZ4WYz2q88+ZCHPXHWWqnqERJlhFx
y8ebV5hpjesrTnNxB6YZTLfQUDYbPP8q4s9HJfAtqtita7oqcxKTuPS+YAeIdd6Ps9NpG+xdC3tk
O+GpXC8D4SZj4ocu9N/HPl7Ul22HRGjJN8lhPhbxomLErRpMYMguiuPZ+aFtSJzcyxkCHETA2ubM
3OLcj3Ladhdou5rBoaN8IpzLyZmxGanhOf0pXZzwbEu4i8leBBaJi6VTPSccpIzoHNHGN8ZrFoWb
XIiqcbtqUbMeAutIxVJ7F4lfqRKpPWd6ceuh/7zFGrKEsGnEgK++66A3EgEW7EARqk6760GnUCHw
ns/K2QmIr3lS4rkZz9RuCTLFIycQGYb5jTfN+LGIIm3y/1zGVREnpZES+yW3XCO/3OqI2yLDFUXS
3xkqhqZwAx3ibTLktOVoKwjrsdIZSGiuWtL8IFKvqT3VsWWQCFOHptd9RrTR5/1Jd9nSmO9IFqGW
JS8vsgq7BoWcXRjf0v2SfEtgajxD2lHZA6oIwK0NEvDxkAvuIfCUdtuPM24j8OLs5dw4tbw2khXo
SY/hg+7q0OCPhDzTyBbzajt0BF/szZFtKRxK7TEZ4Msa1o23dSwrv1XiX+7YVdkZJ8rQMy4Rj40G
on5CoI2wR7oDbB4wQUThkmLozoiXxCZU+DajEUxf9/jRLZEMMsfvYerfMuaa/Fi7fLmoq2P00hdC
W9ZclLhoXo2PgkbOEuftJ4g4tMx8Z7SriuxWQKO3ofVU0wKXCe6DOVReE8QFQ38Lk2cLG/nL5B0Y
ShNh26IYn/WvwV28PjvAyAZIs6n94ds89jPjD+bEg3KnV26ffU5qVL1IT2ReG2iVhJdcdFRqojXK
8PFHrj+KEpAF6Zs+VZnP3914JrdepqvjnNDtWJczXqaxKRswYRLngOGlPwcaBGy1WidI7nkOWc/L
lIHAzuBWt/bvVyHdeghXJ3paxjFFE1cBdcvckEHxZ6idFPibzftQT53HhoYdMfdMSN0bH/3jovxi
0XN1hHRJdCYUlY++9E5Y5HBDFgEng3P2SkcBn9JGPa89cWPX6Fe3Shnp1qdfHRYTw7gk+sCnx2ek
ZnADYA7B7Q9R1luFjae0aHoasSQM4fER+/2rK7fcia420nPQnCIx5MNrBG+XlDQTTCLdkNGI6uJR
wS6fbPxdixbccORwhs4B6iA6fmU1gRuOWQz8AZgOIqNXW+ktPJbFaons+NaOr44F1LeN48szutpq
tRi2dD4u0oYDG6ofmDa2ZKHCu4W1opdtwmoekNsbeBfkmO0U4DvF0qhvEd9f3i8R6p5s6vvUqVVi
98REoJ9vVsqwKIKNKGB+TvKXbPUJ1kercIAnq7mdGFrG+yicQPID7ccE18TjK6ntczpPkSyLFySB
6d25/fP7U/n5XfjyZa92ybKtZCAbviwm3NG8p2C0CNr8iDli5rW+HwdTF5sR3izEy/7Wdqh862Ov
jHSuPj1veC6yNkgYJDEaqPO5QrRSugGIL5GiE8wDijN5DEH+e/5JB5vtb9qDAVkRYUpQDFCAxY4R
73zbtDSkr8iYyPYYtgLVhILdPkO+TxmwX/cPTRVMf7953wvCq8u/2s0bWRQjU2nlA06wqlM3nmjV
d9JlI8krXWU3seRXoluYFtOCmthIXAgtLvdDdw/mnyl4FVQ3yoTvj/Pqiq43WF3wE0HAmai2qQZA
PQdbvi9GexWVwsCBcYALq+D54NFvCR50N+7I96Hf1edfba3q6aKU0qmXDpoENRNCEGIAKzCc8bnB
sohSZ3CMJWm5z6p4Y4P53hhdffZVY9QWqRwkxG8d4FEDneI1CS9jfsIUtt+j9qzIt6dAM5bodVIc
haYEkHgEc9zc428sam08BL9UxxMjrNSkYVVUjtA/SqE3OslEoOcCcukHsioBEqLJJnR8S6lvWQB8
2+L/vQna1QFDnm9h9MZfayoU103ByU6m14IY+6WP0xo8VdqC25j79/nA1edeHS1NFCZEIfO58r59
AniqDljWKAd9DQvHf2p2IwPk1k79F+36Z6e++tCrI6XKpIswjF+WNBw4KeQAzyrLQB1qKQyirAYX
iVuDEH1cwd8+0xR1XR9HgbJxtWVpfVhHRc8qKxtLh9sYPwrxCnSdYK6tAGVdXxWIzeqtCSdNmizY
s9A6KGssjz6JV+zZUHfRArYUJkM+XCh7Etoi4zOIZR4eU1NE/iHiI4/AN4e59TtEy3Df/MEVcaz1
oxXhX6Qc4DiGItZwB5wEmTqMMGtkiYu6XGvwFu4g6ZtbYggo9DQHAhMEHGK/oeyw/0ClpXJ//H0n
/D7jHZ/El7tytRNqgTG0hOdKh/RpYNsTYaf6SxTE45UlFpZ7e+jA1BdO9qJDeCcshFjs0pXgM66Q
RZe1m9ADhOvWxRw1vUvzafZKtko4MpeS14pEvk+kSeOlCzdq0r9vxG8P9GrLDLVMJ8BZkQ7kKWNa
BosR2xI80RJQbwgs9glnlGiTkivWOZHbazPYted2JWQdCjA3i3GMLo9sddQqvSO9hsysMY9obVU+
xIT3VQ8GgtBxxj7lUfaQMhBhj4pJ8UkWD+nokgIX45NAy1ibQd5nXHgLNf75PTHHKEXNnCiT601B
OQMln1NVOpioXrYjLD46AkA1xcffqREr35rbfS/2/q6H/z7xajvQlF46y6dkPBkvnR1zjOPsSd0n
vo6yEJRoAq4CqoApKy9tt46oQvE6Kp4qf01GTDInWUAPjlihAtKb7WwS3UnDUx8szrAdzuvbOpxv
jcnV9V7tJGMWQtukF4nrxe+Z3KtoZeABVo0Ba9gcSKGLiSlCTSpRFwvyca5+hDZ84/j8i4l9X4v/
3bar0vMSmPnprLMW8dHN5xfkxAPZsuCWbTXBkhbW4eFCNs6UIS9q03hZDHBqFTb6Ht8tNlh9IUXb
c7ypJcekCVwTQVFDWJgbUyhuONYwK9X/oI4PLUiyjOek4+mIoUBQ2qaHIxFzFDaKPGPD6u7QY4nE
qaCCIvlEQDkOjjCV7mOoBhixH9T0xijrO3R29Qyudta6THs/CHgG4zAbdjbk+Li3yz8JgRIPE6i/
mAGEXu/mNQpZ++xA2sLJnGv1tGShADkLjjLcsY16v29uys9b/n9P5WpzU3NVaYqYp9JBLJE9TEhc
chj+DkAiwRKDBUGAfuwoj9Dmzk9KicHpvDExbHMgk45TQC1YFEQQsTWjzQD7DHGK+kuSwySn0afY
VAWu0HlIC3+/8u9wlaHooqhqpLNKukFuxr+lSCNlUVb7snRQ1xHY/buYe1AOi7+xEZjsIRZxyk8T
m3PZbsq56sIXpSxxfr+Kn8rkf67iqihErS2WZcdVBJ/GWsCde25Gz4yBa8KwPIEUynvg6gd94van
2USwDI4NfEgtTGNRu0Fys3+/nu+gwtVduSoUFbFqBaWm66jtQtid2eXLADXKGTeWZQAt26uqRWOH
iLtrUg7tNEdiTcbCRL6/tbTkb03xv5cyuaoVeWSl2Fy4NeloWi5aJbYW8qzFs+JpsAN9I+Gl85x8
ZnMUdJfzfVHZ7YtGMIStPN+4KT8Ujl8f0jVcr4a+JInQjtgBGw2iNu7ST2aP9JiYkcxRs73pnXkJ
MzeCQ6mnPSPH36/gu+jZ0EjoJVRuImkyHlJXi9XM+0ZqFEU79DQq56WsLYnVVYx7ZjR6OZfznQ/d
KMHLVPbUdiVhS5jAnYeHla9qYj6K+CEvvcxYsYcQurTQep8w0aUM6xWiiSDPNTLUzUcVrpu57S6b
IoI3uQ0ar64PuvyspZ6ZehtsVOInzNvOmIFnM8UnupCse62QDqRM4StbkoJxuuUZf33vJd5QXIIV
XeJ/Bu5d/76mgT5M/D7LVfxkMWJVLfVeL0Yxcv9novGNp/jHJi4OVVY5IUjCQux8Sb1Ley/izEYF
KNqJNi/zBRTnOEG7OKPRSXVbOP/JynmLY0W1MoO1EM8orRICJO28n1eY/pposLe4q7HTK3eo+hnI
CA6iBymyyYO6nFxYKOrbzR71eju9/rZXh1xy6SOzSTL1EH8aiQc/ma7ZJ2kVHyq8jDxcFRmfpFs8
GilZM7tbyreapG9t6vUlXB01k+rUBXDh1UNW4wl1JtnpZRgG28whz9WY52QPlbAb1A9D2cfnWcl6
DGdZfsBF3EoINpXIRKk1Cr3TxZJgK/SaPqvJFinOb0E3w7/+Y6LanWZB0YEsKGGCE00sNB3/q1In
rLm995fmXoD3kzGs38IHqUAUz7aIIIvibLJuMMQnYzIfo5S0y6KFbowhhWfUyyR5Ty4LEbnGSdsS
wXYGB4kxM4Vv7vj+NhZIQAN9098yfRZXzsXYxuKyDd0CZkTrmKgz4h1jEyVxBOmuTJdyv0lVTyIU
NtpE2Ry/VbSmClk/p1mAv6Zo62+hq9rpg4nxsrRoh+1pWGrU68OdkjwUvHgNjhNt8FnHjVV3uGJh
8ia3779vDtLNR3Z1CPfKEJbhiVVT42o38l8HN4IkRUQNgXt0N8ain2zJC5aIGbksfHl5/h/Szmw5
Ui2Jsl+EGfPwGkwxaQjN0gsmKZXMAUQwf30vVN19JVKVlFW9lWXeSgg4+PHjvn3tHmu8g5A9icpt
kfI4mJN2JFyv2eagDdGtKu8rdNDJvlSBdl4M4RrQdF3g17Mr4XNTTUq3VXBRnC4isEhM8zKBCLJY
XOvjRrVwhnFP7xossGHLCxGUxwFnRTAzta8AKewwYrEHnGBokrcXCvggvsxx3cF1cix1XeGcJWAy
48ekZybeg1jS+XV8bTaeWPkhgyqjKyiHCR7jdjv0pKUtJmtMSg2G/uBqQPtX1zVWIsfMTyNfZbAL
2xpgp8xEhnuGqwXEi3QcHf64BHLpVsW6Y5xS8StxRekUsdiAhnppZ50C1df8df5dzUK4QS2s7yK+
q2w/VU6HCwIsJz3totiYa6iPS/vn4qqYpRZWoZi1HH9GzuyaMcjUreCKy79kQHq1X20AsFwXFDAR
4VwvrMil3zrLIsQosVK5YEFyZn0SeVEwgmG+/Na2Keae96VfLWwTf9RYeLoKXiqWLJsWkMdPb7Qv
hSVJsATaJ0f1JvjApKx3hNXpNvIymjgcRZjVzta5Vxbewu/8IVx/u+rsKJdWUtWlaHFvGvBlxrpN
9pqxoc3fudl1ybQEflUCrqSGSAsSUFZ7gSBiIY81pnUzW1ff7mG2QRb9mEgwXdQb9WXyu/9dHKeL
Xyt8J49x5h47JgmnyUPk8iMs6LLank3Xqh4H6NsCZh6lR2pOBVT+paPRMH0U8WZ2Mxg+glrKY5kn
9S8lhhvS1ijtIMNpCvBVUK2JEvJtmwMlWJnM41/kG1Cyu2nWjwMgKA3D7Y+vZr4Z8k2d30i1zRfK
TAUUelNBELCtkkkNUYk+9nCnox2/Sclbrl5YzcY8o6/f5MObJD8m8YLkT1l6XrMtdsyLbiyknP0N
unZ5KI6XvdesI8avmfHEonetsTME1yrERztqfMljuBhNi/AqvJi3kbiJ6y0d+Ti+MRneZGjSp/1i
hwZYyqvylTPwbqms9tOH/O0Nz3bkoNNHLUhl9WawW9rXwF7f0Moy+WeKu+ZptONn9Jv4YgU3wRJf
4A+Fz/y7mm0tYdekCBoy9QaomFA5WLFKTwKth8QT8ARbpYzlVjuwFTn2buBcKKHmDnOs4UpYMs3Q
po/pbwt9FkArxdKSRuFj4/1QLrMxDuw4h2RM4foRU+8aziuTC+s4MeGYH3cl3Mvc0lhTKXsdHW0N
KH0yxcPqXcoOCtmTZreZI4iY0jpmtyvxor5ni/sUjauBfbw3eqx0mKtzKph1E2yZMa6jPQR2krgL
kWSKiH/7cbNgPWRymUtGot4o5OA4X0yWIALzceBWUCprdvce3YASTDxKfYkCXez40q2tYLNwGz8E
7m9LbRa4yy5Vjlqeqjf4OcagnPel1+6kF2ASxkty0zJwq94sXHLhtUqzY140Dkmsl6ywKXkBmYKz
E+QD5somrLW08APVhR8ozXoASqEa9XDkahykauqQW13cFIpvnRGA+6oOhadvL8X+Qo4PR2Z8AjCX
NH9tkZnwFQ7vHJ2g5SDtALFH9092WrCwvxV7GicbfAt5CJ0sEHaKZ20Zm9WfNFv6KDFfiqSlvWde
lvvXl8muZ5oGHJq5v4V2zqQxzSO+zE27b/zcbzzYeECel7rTfzTOZleaK9mC3jof41pQbkLDURnK
fQa7yrpMnEC+bAP0dNYBuDtzZUxlMxMqMhz/330e///HzuVlQqlL6injFsgJaT2Dtq2vU1fHK572
IuRtyn9Ecz+9nuw44WGoUDVVh+Phf7VY/7mPaTF/STOSIm8kKQ+nGIRvn+yOa8tuvPYhpD2NN5O9
cLmf96p/Ljfb28W0sGLd4GdHm8lTxGHSEciDwjHqvdgAAKJbUDj9KwZniEH+fu2fA9I/l55tk12b
WGWSsrzIvacRG7fzovXyVM/n4vkz8P1zndnmpmm91uinQKG2Qn8nHRq7ldlPz+8n800App7jVclf
KCllQSjLcqAhgH87YQuat2+q6Zi9HVt7TNyt+tJqf4nRSxqiuANZJXB+VCPoenGyP9FQSUDvTZHz
jMH3SxyiPhx/jd1dPqxzhAjyZDbCED88P6w6zI/hVXkvkErqL+KNCc5ffymrQ/wYyvdStNXLtQ4Y
kKIqk3W/jsLlEPnYcZrNTrD26fEui7YcRsRioQz8x9jX/Euc7cZJXMmxorIepgmK7hWH6O3w/LkU
mE9YOkD80TSeX2224epl3qS1zGJvEWvjmWIbICBY8gLzcg0D8tGFeds5EFSZFMqeeli1S6FHnt7+
31bHbFsMhLMeZtMH0AUuvr8irlBAjcBDa5GXAwlF+VHanYftgFeRhLzJj/L78beyZSr5HvZ/8RbV
C9/FZ9nxb7c02yJV4SRXucmHAehpsOGo81RGc53WXoilK543R/EhadbQqULA9i/Y6parSrNPOA9J
PgStaezhIr3tX9Jn/QkygNuTluDv6SnAq8ACgCexaWveZgClCre4jq+Dq95tNsOdgCUxA7BeAjhg
iwqKIe0tFofX0yg9BZolXeXSajNnO7NYKr1pRLx/jNAwozmjepycO0DVTfqvhf1Mntbu7LnqEmc3
RdQNxdDn+1kTnU5Gnmvy4ZMQEge3nlKgmrR5lmq56wM/yLf1LUNRXlLs2vDCYHp3iNwagM3U/agZ
+l1nEDsIF+3d32PhH7AjvoSv9zbfAZNMEtOzoMqHHm1gft7H5/052WbaTazS+IKAHjHXzAZEZFHX
Rbeuel+jJRu4x2KrkQuXbuQ03VpEKuWIlaPFGyW51Yvn3PIBSIhAnxAx5vbxhZpqXq2zA/WAEUrW
wn7y09nn2++YZT+BKnRdJcryQTzuzMyRT6v8N2VQzqoa/pKdGzBFPw0OTRoy3aGefYPDMpbmK5Cw
ibeSEq/EFI55Ss7zsW34bEH9xdB5pwzcsrxwUvuj6TV/6rPNNs1glOYhK2JSRJY8R9PHEqExPtUz
aFQb19D9mr7z2rCPDzmGRGBrjj4kVC3bGBUojNXx9IC3kx+57VLG/kd7Yn53s70Zv89GrI+KfDjx
7+Mjhf+33cAiqI2thnEGoFVas04ES9Pr9hLe9uvSmHjV4e2inPeHVPDba53t1U3T97GAJOOgvpz2
CHkAmpr78z2IQWhEN1zVr7wGXx6AFQBm6pX0wVNaqsD8kMd/u4nZRt5FGNmpCt/IFC1K1S55L9MM
fY47whVNm4U4/AdXc3r+sqJNZE9Ts2gPfE/FglqKa1kQ5YNibGjXhmt0smnp5S/mB0KEHgAK53Jt
GiTENh1G1VWaeOkThkJMkkIi2S3d0E/H9G83NHsLZ+OcRH3OAyCAOdXRkfAsdTIvULmP/oaGsg1t
Vsoup1rp3+PTH+LV+bOYPXvryEI0VJ4FwJeeUA1NbbIwt01Ad7wCTJxA8VCkXeTA/bRHfPvRs4yk
qXS96U7T0vOncD3asJuv+rXyUrJZHW0BO/eFF6/8tNq/vvhZWlKcc0ENxZ5gzDwZY1WDYY/w1ooX
9oZnsbHj+z6xE3zagUcWbghl7bq5qDlSCrTrLrtfgrEbUtiPcPYsp9IPf38Xn34u833s6+3NUpZY
UpryrFXyQboNb5p2/2Lw+oH5v8oYRT2f8AFDp0QXwZMeg7vklZNT5UXKhSZerZozMXfCfMTFFpeA
4+Lx5Yd06tvbmuUulmGMhdqNxCz6qUilOOHCHnmb4FBU5B1OseajtVkqUf5UnP162c9E88upqUrl
SA463pj6QmcCd5Bicgm7GTGfmnS96dXihPMPp5dvV5xtdOJoRWpXt9NLmAg/E5S03wDEA/4NPI2g
dJiAMQZ0TMwqsUFIPpaW6Wcl4S/r4LOy9uVHK3UXqIksTV8GselqQudMR6ipBryUJi99/58qgy/X
ElIBc3mVa9W819HJnPNFQp+DPN3EL836YKVvgte/L/Q/lFOzoPMZoL9ctI2rKjtKXLT1kPMq7WT4
zpwCZymQ7/Vl7lmOuCQrXlxKs0hXFuWYKTnxRmZ0w2N0pb6C5my/94x32CbHuNXwuCTSUBc+m8/U
9csv7QLl2FUN4RUXXulaPVA5V95NHEW8zkXwlq+aDxGHm4m4OBmXT5/SeMGYjCyuwOj7Oq9DmCxO
NvrHubfVwY+uLJtp4GAFpnvV4gj5Qlu90jf9PVng8ln+x9z6S0z6zLS+/ADtVI2RZPI5dOgy6bp6
cMw+MnOFoWwgPZVAyzO3Ot9nwkECHTsizWd26ihIiPsB8CAgVVdq61syUAhxKWD+VF769q3OAqZc
y/VRKknzqDRQbS0vradjC0GPZHM3ePl1HPnl6T+tsEyb8t++0llENMq66FOhkw/JJr+Ru5t0uOgu
ImfC2KieWvC7MV9Z/F7/kP3Mvp3PPe7LC8nNwSzbgd88ecpNR6uCrsiqY8gfrV890LJdFz0lyZX4
MCG5+Z5W0WV99mTUnvFmKNyB6W7LRxswkR0tLBdVvMxadDircUSlRoDT8BaFjYSFI+F2smtkQqTG
TuAZIml7N5lf6s5I7yZxdPUOF6bt9AfYnjZPZTUNOtDDphZzYnKyri8ajljbiW92JGRP8MCtnCDa
13zaqSA0Q6iHykVa3Yzr6Uo4Q2jpmpkZzXzSkq1y2qWo1aYpInM/NeNUmeUWMBGOosAGo3p02l2L
bQvRyjp7uehRbzGkHbSC/hSi7zuvG/WqqS+T8j4bGqSFDH1Uj0tvRZ4W2l/Wwqdw88tLGTVBL6ti
OoFu9YnPxRihkr3QCDIELwKwh1z8gafstzb+7UlwmYNzeheTfXi8QvKDww31Jk86r3AvxBtvIcf7
8TT05RtWZqehQK3bvs3ZREHOKJGj2sPLgJ2q19yARszG36wTspzJuFqbMMMTyGUb350e/8VPyT1B
WGP/d7+wCSyExvkIqKFFeRSdySiwTBhBk6ouEQT1ry+g+u1w3LW7K2rCCw9jaRv4tGv58qriMgmU
0uBhAEKLJ36J+cBZy+kPUHSQ6kyV0WUh/08Fsa+RSpltPkkT1EkuD1OGL3ntJvPaqb+8PcZ3I9UA
wa32o8ukeegdEn1t0ishqJte/t+UAb/dxyzp1usTqUXNQ0+m2AEyHvG1hQUPytaOUshiKvNTaebr
0ptl3GjAs0xKdFwAJcfAKuFOcmL3E2bUwlKHgmkZWFoA218sAP6h0pwHytnmUHOqjI/x587F5D6F
aJhxHPRG4iFjkdpmoixMOu3W2kOupIwCNnap5Ld4E7NNoqvlTjanwFCIz2P/mOkfWX7HadIu0SPa
tUb+/txXtjxeYoTk6MVaAOlImFr41qak9S/xaU4/HKW2CvIzB0xa0w+cJqbEB08fd2gxTF2s/i3s
jJ8sxi+fmNHq/bHOePLTeZ6h6YkvPeHSSPGwH3eNErvWpYOsunTRWZDTDTkto+48JSrn3DHHF8jJ
Zxx1tE1KKCkTr22vFfU+M65C9cCktmFcREiyLukH/R5Pe5U7g530EAv3ETUsRmU11EZWtoZpdPLh
zqfJVhLWg7rJbPAwEYwheWX9UmjlNTvgpwgDleuFtzbVIf721qa///Ic+3MvtVZJ8qj6We2iw5lG
wwE75UhF/QL5LLa67aK6eelBTn//5apZ2paCLBIi6vepdiveg+4WKN4CHbvMr9Ud4uqF5fkZ/f72
Q2fRsa+kutJlfqgBYsHDhpEmfPpgAWvfTPxs/LmdHDwXYnQKpSD5Uzu/by44HYsfISsZbqCj04ZF
tu8Im+LqP0i7lh7KLG6OY5vBPv2s0OgnLxq9qT6DEAAhw5SWe8ETpnyaYy4UMpd2K3UWP5M8r5I0
Jn5mG4DkwruCEoe+oWOYtrH9NFZe/JIWrzkLnHk/NpZ25KD0f4v3K7Ca05mXvJExK1rSz0vHpD88
0max+nN4+MuaK9TR1GqrkQ/5b6Z8EapcYgQRrcDfZ8r9CKDtt4Ye6poBn9CRNrCvsyk3rVYVfqVG
sT0Kz9TuKeJ+dhiaevR0dXOM18DIjn68RGNdOnbMRxGLTO6sfkoh0t8TPidr0N4z8x1Tj2DknBzP
PUmbSHTFdbNe+laWymbarD6RCHLeClMoPyOftaeSCNwIV1TBdh3d2AuXfu1StfRTXPPl3bRC0Ot1
zRaW0A+9OTJXFui7FGksZgjTCUOwYY+peJPrNwmDDygfLluklZhVBVcMZWJhci9ad4tLZmFL+9S9
f7ktyrddnEw1hDzZWBImpYd/dZqUt3b93jhYmV1p6hrQQ9D7tWwbTDn779Er7H4g2GiQtrBGUWSk
75CsvfxxIXQvxAttFkRF5ViqefhZ4QCTCxl4AMuGrYl+N3jlZViR4DGZt5TpL1VztFkgNaM2bbOU
yxZQQAjeEGTibcpMT8pLahzsPg24botZ3kIqr82iY5fIQ5scuSyOJVNBNekmjHK/zt4kbeoB4W/2
DqdcYpdceM7i0oOeBUihaJK+aaaTF4OdLRgpzSo3uX92axW67zrCDjTb9qhtYsyFppRPLa5yfX+e
IigbBlZrXbgT1KuJBF2vQ4wXN8bj8FpjYwGMdIA2sOrP6wmHNoXA4cnAZ6SydXOjKvbwrKEQvoZf
xbHp9Eypxjbc5LWLX+thL2HfHlsU1PhPOdiO7nCbtKCyS0cPLnFxUAkWgWO4wK4ku2Rzw9C4Y5p7
q08uwxD4Xyh0gtOGx7AeQl9ovHr6FwG9q04YMfb8KmEjy0jPUOi2CbLaTCZ3hGjRq2dpP/jkFn35
0owiGEdjYHc+uxzqjwzLBF5bTum06Yjvsicwipm4grOEpFs6NGmz5JlxmBDPJN6t6p80l2mANsRx
IPNKZLp7dPyUNk7lu9o99sbuPNJ8xAYB44fVsFg7XCgKzweKjmGTjOJ0J0V4MVZ3nbiphnstwidg
N5mIMAz/BDBROnnhkTILQQ/c8wnb6cX1vvClzeeJAikSDUUjyw3uT/tgaz3mh+DaAk6Y3p1uuqtJ
SvS/pqGfbNYv71+Ms4IRyn+9/8iBzqG65wuErdDsc+cMKdXBjTpZ+rIXTo76LPk9n6k8ZjVZCGOu
jdtSbt+druFOTzP/kwECX67ygGziPzis/yT1+3pK1mfRW9EEJWw5URz6Sai77pUbbBXxpT/h1MP4
dOwSTSrRTjhAWh6uoSCcTvQKMs/4Le51Wtxr3AAxgV7hEbgRMkiJ9hG7JuyzQ4g45uv5hVkwzBH7
epOGXlNdYv1Z3sVr+V7bM9zAfF7ugUsGBygwOFjYamjXTE69CiAoUam+wvBhrE5KJ3QL3gFn3S1Q
d5irdvQhhmORgBvhqd8y4ps+WrdB8QEVRn1ob6uL9H5ISBacJr2smMHla9GcIPmVMh+uqlDGvSD1
T1cVqGrDLvAaWFMjOW0sr7xV9ozFitJVJ21Mjj45m+bJPl7Lr7F2EE2nVe1I9PRtvO4q74wN9xbQ
KHof5kPcCrfN1WmPfZIb3Wpr7oRMYvVUPNZO7ygO3bZ0h7+PjntMiLL8PXkKtmdpYz0xcc9/SGsQ
Ln8D2iffY5BqCFenmP6Al5c26HsTJ6unQrRBIyiUD1eDxnDRzjJvMGtUmEJbt9JlenTi4y1W9DLO
TugTXLPHaHnTlbuwfeuKAGN7g0LhajzbUOX1a/VXZ9zLyX7AWrUkhagpz3fZvdK+nc13YnUp2tpH
22N9cYe770qwnor60Hc3LRCdIdplhp0F7Hn5fVhkjgVipQBqc9WEmH2aK0kMnCB4y+Kn8vQRygZa
SPQ946q0nvh3xbuiWovNTmWCMyjXZbCXHyN2MgzHDudHclkE7wt76FJMmSUNemAYMSNAU3w/n96x
E12nPkWS1yTdNEjVHibg/PKRaimv1GdJgzXoeqFMxfuzS0xPAr8TD8q1sgpy99NdS2mvgcxPJEC8
Gl1t20+CGbmfOPgThh8C61Ju/aMw40u1Sp8lE/WgpZl2mrqNPs0Zjp7r4X7KnaDjuMorGLcdkD3Y
ChqdlvX5UdGWXsUU1P48CFvSFH0sUzRnz6RIwrbVhhPdeMrrfkTOYlf31Mmpyk7Wr/iZe0tamX/T
bfznmrMfnWZVVGZJ9dlE2XQX/8oVO9pwIo7jC0vt52ztn2vNjpayqEuxdaIMmj3VVIbCHaDfwsdt
cDpbopInoviLP/Dn9f3PRWdpRBFWQimqlKOO76h8Wn+aYCXbQ+TQeIxDji6sRE41y5TDf5M5/f8r
WzMZXJO3TdeUNT93oN8nQ+vGMfhzdAu5HzsaCQtjZ0vqy8XLzo6IrSV06gAC6iBuhSdIeNgy+KEA
zdF8mtTG4tv/oBD458fOCnBhKeRhL5GaJFTIQn8Sh6HIl1CS1COoBGx7p8/Gel6s6C+83zlR/xTW
lhpk5CfCugXDyGby2aK6pqdlrWQvWyeMBDL5vrCWf+75/PN7Z0lCmCpNU2XUyQibD8KqwPuBGv6q
u5jES/FGyhkVJlqo0E5Qi9DzXbj+9F3+JVZYs7B9HORzfSwJVkyNbgJ/ZOAi3jIsty5d4UImB6Fm
edXstKXEbOlxz2JUF04C76k+2NkZ7owriQ2j38HCNGjyYeA1jePCjv2fV/UsTlEgijTD4DXrqHYg
Tm1xW0St77ElIjE+usxRsU1h27XwnJd+7yxmGX2ch2FEn7ezCxOJBGkROwPdko/pgNa7gDlB7fwn
DroLL3gWt4LqnA5dw6k6wLR7GzVwUyL2wojmqJ8U7rKi/t80Cv/fkpbEWbzKVUHWm4ytQNyOAIRW
7MM6TX2g4yD0r8zNqAHh8I+jXZF3UoeewCd3g51XdnCRB074hM1Y+PQ/B1JpPqOJdZNUdGUjH+LA
ZZZ/0qlAhTIRJdqYqwCxvwBOvF6sff0QSVlQhqQbliYiLxZnMe0UyqMlKmfj2uxXneSD0z3aynqs
cE/2R7QaZOEanMLlNv+fB87vF54ShS9nrroXkyRLM+O6YfQbZI5VPmnatFf2R3pVLvqL86brb1l9
oPsfIXWrMpo1dfNfRLnvNzKLchrNANE0cuP6NF5jTig/y81NMSF8rAIvVi9mFLh6a+U7JjGlK/Ro
Q3p3O8RXC9/gn7H2+13MYp1gGcExS3gc+F8xQVnuztU1JqSmM3QbsfAi4akBcNHsm2sVjLBbnB6P
3UGPvIXb+DN9+X4bs9AXBk3eFf3JuA6TNTUJ6RpSQeYN/XakkegG5gbyWOK2KGjXf7+yZv49M5Tm
K1EccqMfQz7NZFPpq+oh2agZPI/1jnkRBzs+7NYk5LlOeCMCha4u2I5i97RLnBdGYEYnebIeAUF4
AsIEj1MVOL+V+Vt2S/jyyI420XN/K5sOJmic8oKeTGVcn19wolSmEyHnwiOHx3PMAXbw9eShfTTL
FYM0mvjGCLDZ+wAa2N/d05pmkdYwHA5sypL8kVHqI9oT6yEb9oZ5N2aFU2FVQxqUVius8gZNWmXW
3TFGMeMdG+wdhBsVu96wAvAGy6p4rTWKGuVrGjz0mq8oryYcJUl/oY525CzVXOrigE73ehA5Lb5q
3UfeuRXU/g5EIWxfLAyU1lPFp+z8aKKrQgOCMqfRHDmExVHccAgu7vVreky3ydWpdCSSfbjvdBPo
DWIKypPAv1dhQz/E0RawenvyB2AUmo8W6wTqg9JH5ZYyyOAVBGiayzmCjjGxJelN7Z4D7bJnLpR/
4VF6C1NfegswvwUfrj8i9g7rF0O/kIAsGUFDp9LPEL7ozzygoVo1pisw9kyDHgzSCS+plaVs8mp1
U+4iL2Du+le9Swv79MhBsQbrSvrxXkjOaD2G/eNxVY4bpghl8VpO9wF+yox9nJ0s20DHrbExd1q/
9BWVGnSGp+1gj7ln+udt5ueVW3+o2gYE6FXUOtjZrFN1I+60bgLCU89khPfkGO+DC9WjeYl+TbXK
3L8Dver1DqZrFEQnDVDFlhXusr31dN7Gl5MPW/EANpKJacqzrzLp4eh1WxNTV9AL62JFiQebDwdu
yXg1WittQu+dJMhU4la/6A0/xOt49NRLPbGB+l3Wdo/H2oW2mUz3EttaY3ZT+wnaxc/8Ay9eXsOl
VK3YmI+HgdcS7gvazrgtbVB4sBJM5nzaQ39fbhlOs4VnsV7pzIFAGof4BVfx5CupEx1w3XCHSWrn
hvb5FlCagfBuzXPAzjYgCO4Fps8+ArtwqyvBkd8YaQillXV92opr/ofgVGvEb5jR1oVdpDZu6v0H
1kSQDLjTwsaok2wJihVeAx6S55oEPbQnyxgNOz4Hc2GkUtFHZ3k1d8aXmFyZDCj6bWFX4iq/yixX
Lzb9i7xOoq0aOEO5HXbJ1g4CClSfCKxpmvF4Ictut5FXcsvSQSWsdAih4gStla+F6zp/47npbwKz
EnZwwygRMMuNsVGEdXw1shrXA/qQ6ywF7PRZYMQdorZVospHFzg9tZErHj9kDmxT4bXwvzsRLNqq
EXFxtdvCCycFvW4eckgomJzpki0KOytxmjPFKWd6Jrg2DX4wMn595i+Bn2u+qV2oGEHnq671RIwN
p4eF23Ay+JqwOl703cYCM7oPr/jLtGWOnaCgXQqtG/V2Tbv6vEso6YDclvt9ZmvPUrI7FjcCgtZw
qx43zQg7s1cv2/Jeo1KLcWNf3kfdHS6i1sZk7PZFlVxoMWPr5hlmz085s2z9nj88M8Ut3HCT/Emh
bjAjkNq1aHp1d9cXHo0XHxwxzgto1Ozex46Yvkdns3A1XMe6O/7NpPRSIh7toOZ6srgDufsS6Fd9
sFdjN/dODCbS12QUoFmJ5lbIdklLjXVxb5+yl39/gpDEWZIh6Gl3NnIy6vqJj/FykulFDxPWDrqa
t4jC+nPznKYu/kkuZ5lEF5+CrFTIo7FybChSeuZH5mHvYl7pq2BCaLKK/HDJXkKa9uS//chZ6nAs
j2KvahyG1Ysa+xA7gYOmu1M7h54Ygc9OUIeUNoS0ZVHKD/nj9988SxjOWZ1nRc0ZzbiVc8a8wP+/
Tao6bQu1FOABFq6LPcAfnzOuCqQqpqRIc5SqoJwCbTQ5hw/azjx5IuQr0PwhvOTBKcMLTCxJ3umL
a4vVqx9PpF+uPPu1qSkmYpqSpUcbova2vC624zrYxMCnFD+6SdaQvg/Nbslk8Od+/Jfrzk6GRzEW
j0PCdVtPh7oRr48e3E+Uqye3dauNgsM4Tc/NYuHhx+/ny3VnJ0NMTJtKTicdwOACFNcxhSFDF2M/
BWVuy+YUIBY7QEuvd3YqTEUhFE5nqlmNYQsIb7enSQLgScyS57h3WGh4/eZtKVb8fDT857fOS1my
UJhpM/1WFMZMr7oBQNoSKLDKwNDQvLUdmBhvNLYVxaYExY4uP4SqmwmPx6OLa/VYXmeMW6rhdazf
p9qmV8GQlosOWj9myV/uclb50qqhb4KIuxRbJ9tAcWOeARc8bKQpxviiU7+Utrl4LFhY99bslDhk
eVynR15J7ZGWb4ubzpfW4ZZ2sq9fnfeYtnr5bberFg4FP0eXL792Fr9lKZTjUeVLr8EsutYq3KVb
09Eu5MwuX3Uv2VqOsV84iPzwWxmYkzXsWbRp2Hb2hDOciaqq6MWDhdW35ilX4EvP9UrYRXe9E2xz
tODGZX7fXbR7IF+AMug8kQ5GTidQQjgfGPYAAYszR+xK7cOJgTOAeNcKM7m2jIwKZhDrZdIgJ/TU
zmCGnPN4eSZ1YVTcPYFKbcj2nZDm/VMSrsO3v/+8n6bGv/282atsRqCaZiSLB32yBUYk4MtkhRy4
oZv/olFloXDgsDJgb4H9UuXooUuaLZ6cDt0/R09jhYpXbbH7pVPn9YtjWD/pHb7d4OydV4ZYZGkh
iocTliPQ6Fc6gjjBb0VHx7bymgYYvh/F6TI3PJT34P+yu/4Jiy+bSruyt3JbUvdNyHFhr390L5r4
HpZTd02HBcQJIuQLtYv4kOF9gxP30bbgBwLGfVUc8aMhC5rKnClT5k+UwEAqxJeMAlMNcsNLeiUX
5vb8WwSbKztJ7Kb1e/LMzoPmVr6P5Rf23hSzmBMOfpwf5AdjB8ucA02PfyhQ3IvYVdCNYD0dXamU
bU2LKo+GP0EJublnKSTw7WO7PWMWzCz/dGPaQ6is0rOvx16nXVTp4STttGB9XFTx/hDovz30WepS
JFWeFgaLfhonnoQbaEEuONZ6pLbeEtbmJzXkt6vNM5aiDKVC4BWPtQ9Mh2G7+joG3gG+4PiAn5AE
Gk27EvN36bRlTNEQGFu/xr80bzdjckggT1AdzfZAAXptMpEuOAtAC1AYNHaCYZ/XnKuzg6hvhWaT
Cf7fv6CfgtK3u58lAVEc1eDbeFbBvfy7vE638jMEvdOjCuJJ9U4wAT01X/39on84XqAf/HbRWQZg
SWIuYZsuHnrc28QPsbB1GoWv/dWQcyzn3Keszm64ZqGLPdVbfJm657RbaTcZad8jRuDprrk3ny1b
ORjbzNrlp+1p3Ook6Pmic6eytJpmaYOp96LVmTwh875GRtpAmlyrL32yUvpt+gh+MqYf3f9q7q2b
1liNpU85oZQ4oq+i3wZ6IslhVFW0Vurt5PeqrjmJDIWzGAp/ENh9e6azREPthNqo00Fkd5mog5kT
OGq5ah8tvGTQd4EatrWXfN+7Bc1/dFJ2nTjigGOj+/eX+7l9zjL4rzcyRyhkQVCHokJMljFDy6wL
AUxciMAtYl0N0rOY3RbBLZrEoLkxJaCQN7Homh3NgJD9mOeUWe9HZCsTqc7CJy0771IOfGHtNMZa
OfoMuxyT33TzqxiiF3Day3C4LeXnsnxoE2Sc67i8KoQtBmkNapATx+Heh1tfdRvluG4hfMIMam9N
HVvw4RpwQ1lcxsabgieFtD8NYOE8+ZdVeQFVnl27/pSu/E520paZmx2G9LaFKF6s3TI6mGgEGrdo
gG8+1Z2rJRAoV+g4NLYVMwagLKPy0jENa9Z9vPDd/tT7/vaUZxt70upiHWaKSDtL8sba1n8Pr83N
BGtr7eTS8tmJE/jgnNAtR7uL3GXd8efEz/xFy6YoY4yt0ACfn1y6syKWQYoMIB43zN6S3RaaN74r
d6nmW+vkTnxlogzVfeSoAsziPCDVpCRwBrXevGvibShuNeldGeNV3F7xga3CrljlR82TMY7g/6j0
gVucqaiZdyIn/DD4bcXkssV9It2b8mXVHPLoXu4eFab8rehCpv6SUx6zWk8uoLSsgsY7ts+Jeilf
4tXt5q4oe7A5zMRPaAvdQ6u9wygsRvYFk5MCCbtVzX+zNYSL9rzBuyYDBQdNWN1U0EiF3Sl+AAqM
J9RJvlV69A+raIvXfVQxcY/UOl4loCfjW7F0Re7WtDssen4ZyYoCRM86UX3DStwTKiEwpEcVuvzK
ulsL0HHfhsofAse07hqqjNTpzoy635TSFTKVOnrCh2nVUGHo002k3mkSzcvgXlIOarjDrzikjJXh
NOiIS14yPx3UjK8veLY3nGLUmqPZigfw95vouropr0CrGjludiuVCcLJX/d4OH5QeIru/x5FfprE
+Xbt2RYR9MIp0AcWV+2lr+kN3BLUl29HsDCxH6xP7nk/AKFUHymAHu+X7DB+qEJwHNdNFja8Kpzf
Z3u6iBlUWPe9cX0MXXk7GfhgxFw+DtcALcFwySv9Mb1aNs7+YdL6+3VnTzyyBqVNGq4L+dAFvgZy
8vj2zsgCjLzubel0oPyAOPp+vdlTVqS2OLblaFx32/B1+C0Uq3iHPv5YrjuaD3gZPiiEuk2ALNiJ
d+pHQZZ5dfaB9ejU7e9pJqQ2WqjUbgGhFPucjUW3LWFXJckKBnFUMDonflT3KprAyV2PYdNdT6KI
Fk57lOHbM/RjX0mP47Av+lX8Yt3g2BDeB8n/Ie28luNGsnX9RIiAN7cw5UkWSZEUeYOQhfemADz9
+cA5e3cJzSE6dkfMzUjRykIisXKZ39iTaF/G7ai54+wChjjY7EgChlXH/o+RQEZeIAH2sjEMcIEB
Vzc1zLiXaY/QOfCF5NgzADECe/jeXW4S7EmodZOJKcCXGlCZukPyT8y/a4QK08O4IL+LqQOga8MH
Vu+4bmiSP8zmCvI5eYJ/RlWavRlHpqwbHz08rtUg3Ol78Q4zm+/Ky+Up/qFsut/zI5rmachuZn0d
HApvxbv6O09TGoepeYQiodKqRlgJffZyU81DmNaWf4x38z95TJ4YslQzcTw4wDLXo228aW6QF3H1
g/9WmLfRrbK5PEQ5SXZ1YIjBqEOCYiPayX0Yb8TkPIYHK7sxENWeXFzudTZYc1t/U92Q/XOl1nfN
A4p6yQNkwm1yU7zlbtPYikCYmwWvw/wef7NK4xJ8KyD52mxK/6J8z+7LZitevOSeKe60i6pv/mWf
IEBdODKVIYpxv0DcJckP9rmC09Ofp/Z4Ie1uZsXYt0b8amH/Wuxnh2qrajEnwgxlJ4z4wkAQOojS
cSi9NHzlEJkqQjovPlMfcI42I6Nsa3jij1R5FbhbdKYFmqNVJ/2lfjLiH238Q3ilDV+1R1k4CsU3
2u+69pb0VEiofoLGEh/q5NZSK1uJn2OAS3XwmOKqMaSGHcJ+lwPwYSVLMqTKDNsIf1extqsuGwkN
ZfEHuahoHFQEUHXGC8cJjUzVDvgskEEDQEzzn8FPj2GEayrfajndSwn6BMxXNybp6pR9b2TPEmFN
IsSN2UNsuKJRb5ltdNkNffhMV+YWf/YYR0AihsJO0+eCcYnKwOOrrjzRsk+yG9hqLB9d8BzgGF92
hfgwwK62NjT4B/y9wY9ecH025CN/QHfbH066l8LnuK/XpJDemQF/Xvl/xotFLqyalZm1DRPVSZpn
PsHteF8jxyT/9kc7/plGXm7tcbydP9r2zthI7PQ+AXg5eLC/jO+Jas9sKCyZwoDq1MnDmzZzjXvt
vi2eJ/NRxnvFsLUbqbaDc3YuzubOPKbhvttzPXNWXvPCyT0kx5VHBezIQ4+ulrty8fy9YffnIy7y
6LgUKl2pCcHdQTwkD/BgQaw0zgO4XcQJv3EA9Ic1dszafbNUCTASTZD7Zr5v5GfzQGQLgS0jansX
f2++9s/zmbf7N6ljlFQPK6nkB6IXfzzxkg0v5mlUa/VonFXd1fxDUj/z0KAYafo7ZW0PyrfEOKMF
RgRQMKwCYYzIHUVG+OrjnpkkPzEFmFFyqJ85JsQmF66jphwZixSdPXEYZohRaXqM0PI3I90n9SEu
Ueoq9Ju1wfsHKcufz7JoCAGNzXKzYCPH++RZ+0Gw4wusPOSvg36P1RJ+nzQrio2KzYzPB792euYL
85MPZMmS11SarklRsZfbZtYJQ8lQexy+wDpAsMr5gdXu5GB6aE6niC975U1+gA398+kXjQ9lkPu8
jlvjLN3FvV3+TA6ELggWnUO83sirs4s5DfrsaRdpUqYalgDOxThD6ir3rcKl80bYh6Lee3H1c+ge
EO7nBbh+s9JC+CA//PNRF5nSMIxmYYZkLsnvznRyzUMhGsmlZNhb6r7sz/5P/xGz9Mzh0qiC80UB
VHij9V6/2uP7cBP+B3QkW0s846i2UaVFbEIduE1ww0AjulEdFPSGYhd3G06g8pz4uGOjB/Z/ewNX
iy/eeNVaRi4o4H1QOe7xujCPNSZXuK9T0dhytQu1DeYVAZNjL4Qt4KwEy7VnXxwAK5lQDLjw7Hjd
42+3Nb/NWE6NITFYOwgOiAzaCLSuCqWvrbt4+4ZYGVoT8NizUDriJ3CQPbQXM2cU8JzH2wJDCVSJ
unythz//w3878Vf7vUiYQ6Gsw6nlArw4cXswxRtMZiooESxt5K6V49gspTttds4x8Ltc2+8Pw8vV
8ov7F7Gxi4525rz8hQoB+2K92Rjo7ym3P6RpJzmp6OkvGTV/sfbkc6f6sydf3ItqL4qGXPfGWeSW
AFTyRfQq8Lu7RtrI8gmEynjzD5CEnz4wiL4lxNEow8gqQPQpl5eweDX8O1PapW7UvoXFblTOE7mz
m1jfA/kWSOH4E/MPf+3JP8wI/mfT+Q2LVos1GXotGyUfOGU5BOJZjtqhjdTDb6/ZCWjslrs+HPv0
qLHs4qgFjYT4B9on56LeFOlh9ABpka9TpFBm0LXHzGirmLR41GJvxOss0b/3PYmwV4+9OGtpZqRW
b+TGWZYOF+mmxf8n2OWaHcf7uDuBSpIoL7yq2/ybmMJzLw5a39ajJcU8t2BsOw55OdF3Q9Bt/IoM
h4Z2wFAdZ2J5OqyJLq/s+FKg3kgvoyFJfNzqNqOV2wdH3TGsDTWJJjoWBq7k27dVvmmrp3w6BG5v
eCvPvnLU3i/4Kxyp3ibx1KrFXP937QnnITBzs5RCark9jaiTbDeiOx4tYf8vF17kTVWbZ60+djy6
uG3EG7mYZWCB1Zmbsd32eHXvpgLTIAT0lNVxzafBXBHfmyJXDy0JVd+NCWuL5uPcJsD2YjoVjoJK
GHigPXRbW0hvAVGtXt0r0eV9OHK1sqxOVah0bDfRXDj46J5R+OuU5aw8xLtZwQpYT+205QlT0rVg
vvbc899frV4XViVKAbniZQbIE0Y9VZ+reRyxVA+Ark13D4rsVh7dlbe9dtDnv79auZ9aoRnT92OW
iPt6n9OtsYvwgLBRu8Wk17tEnsy7DpPb1Qx5Jay8Z/BXa1v+pZhpwsY5ivd+eoCvLTiydDSYjqLg
jk/HOd2Oq63Mtb1eBLPBbJBhu7DXrVu2h6L9HhgbUKG4ZwKecoT83E53RrFFEiLB2mttv9c+60VI
U/IW5YuSNGlWcx8j2mDSS7vLkFFFGRCULpDZjbRqeDs/03+9sRVxKcZpXDoh8hsCuLoVpztT+WIm
+wigBfi3Tdcz+HhWxjtxgztyQkzT3AoEH9DkVf+KldP2Psq4euPZqDdak70/PY47zbQzET7E9dgL
dCeMnaylMwcbPLc8uQTkh+veynH/6OUrIhArTZYlTVwKHJVi1MdjznFHg8/c+/6j6sQBjpbY/VTi
0b8cB09tcds9Wfv1b21t8UVkzZOoEwsNHDExhuaic3mbq/u0RYkVWTnfpoX+BthwjRz5YSV8/dBz
Pne16xy5ZvBFMPjm4EXijdh3Du+fRl5KX2EztOdG/VFrm7g8FiBf+mOdbH2QkmtB7qOXf/0z5k/j
6mcIQp9Vmh5SpwET8TdF8Uva1M2XZjq0ADTDxD5haFVnj4oThG8S7cfVgPPRx3f9CxZhNtDx8jDN
OZ9oDhNN7R2tT5o4buEfwCk7ouy0ADhXc/UP5BAM8XrdRZBtZDka84nUFU5Ii9yigOnU5ILZQI6z
+9W+IClWZ0jj0Hmd2Zt2X5FONbGz7mWydgQXmWTlp8LUjoFxRu4RPI6DcXC3rRKkmCr3ojjRf4I9
0N5/vfeLsDuFcSE2zbz3+r4PtpMLS3cq3znCmb/LFOqGcHToYK42gj4qV653fxFyU6WVun7imUs4
KFsVDj7CD7r8ropkynx1ouSs9V/epTWWEfdq0aXSUN/5sp6Ihn6egHrX+wo4J8MI61auf7Tm9zAA
JQxMGxRQrkJDT97U8jYbn+Ro117Oarnp6tCuesUuGXBExpkvB81DANMYExXncifiQVa43UbYZmQF
CtbBIcZzrgm1pX5qircuLx0t3Fvpc9LeaAGiSgOc9FfJOFa54KXY9ehyaEfIwqLFwOgu5BuU0EPw
VmPPyuYvRY8kLerbSXvPqy5efsa9RHMzBtPWveSMIWDWcTXOrC25CLNSEGWhXsZzMiU6UnIyfOiG
gjfAfQq/DV5S0zYuqseVm+WjZOb6hc+/6iq6GXk0tlrLqq0b4/CA/ByCPdqcPWZbXX/ARwqLsjXM
zlpkWaoVhZehSgKdi70bQU1sxWRX+bdxuBVQgMYKxfSM2EE3IqINgWdae0hBuTbQeg+jumMu8q/3
fhFhcWPUmkiy5iuuxDd2i7tnjebbNpuT99HcSb/G3SVbK1lWotpSxSiTg7RtcvberL+rhyzb9dmX
6ZiQR7wgEF3f1+ggyLiy/gO3ppUrRVsEVLNTolrquVtR+oM+M/7iQqfRhce8vGmw5ipEe3j9/Kh9
gOj94zpZyvpEQiyo7UBAG++5TURETGguz7wvgfpEchhSWl7CfjMuxbZ2kzxqv2lAzoLBkoNq5o2v
Q9/5/Dd92IS9Pv6LINtXqVRNuLmc8+arHL2Uyu9U+xUZtwx984ckPqMEoeGM+9penoQaMlp916Nv
Re2e9yun4QMwyh/bs5T8GRVDQEiLQQVgTuFGAKuVOq0bCYBOOrwo5T0nknEumCKYW19HfpcpPk/p
zaQ8SdaXANUv+Ey08zCkcgMkgaoTbJDhEPmvpf5SIOtfQ31b7Z9+VIBebeDf4LmhalniXAwNySYM
wYphsn2jWPuy9jINJsoGRFJdnGHwirdGdpgsrwMG4a68xpUvaakYFPvpJSkjcrRidBo6LF5nupDg
whADQsSsPBVtaDyaPUrTfre6B2urL2No1GeWL3OwL45wF//Uv6VuZnriawNXndM8PTWowMbbVTrA
2rqLzLQKDKnLLHqpDbh3in/gsyK4ASBf9bQfPCuHrIv1H0yj1Q1fiR/6/NOuro2pSlN/mFtcFwfB
HpaeZ2toAdj56DV7coNkE7j1aqNl5Y5cSriEkqC1QkghNmPGmB9zP0oPNTrSLSRcy01eVs7V2mMu
wmTftrGojWTAvnW+tMjtHGvFU2b4h6P7G742oTgWFuxMeuXe2q30XtV9kozpy9wzSzI9DS/z0856
b6dRROYISs+M8QhwkkdAvWN+yVhZ2anQ3IAxIA0G5U3ZTSCXu+FL4AWM2InrXepIzaYYj4GTRodg
k3wHH9DFD0F6112etQDhCLALwj8glq+9skWEbcq+mi4xvbHCh4XFZGlG4uu0ERisHtEgH3aht3o8
P4xKkmxJkmRpirrswHbNoDR5zvFsmN6qmADn9U2DtDxGSwRRYVfLd5fLS6T9wOgmzCAN0oQONuFa
Ov1xCfvX71j2Y9vQ10sjIc/xgTliBIFLLwwRDJdCt2rdMD/iTan+FsGdv097mtU+2Ych4uoHLDr/
sVxkjSCZ+rl6D4wS3HF3IrP59b9xEfKnQIOQuLj6Fj7MLa8WX2S0pm/qTTlyfudZD7Cm5m0W76wh
DXE6Ic9uV77WtYddxOE6LduymUfnVY0qZO5vZ6kvSjUgkliFoVsGVwncVrQaDmVxbelFKJYj/BfN
C8NcfdyHxV2sQoLrZcKx62uFbfTbxknxdgJEVb/UUDrq6lCBLrhJtvlvnHsvdofasggpNsS8tQt8
rK/ehuxrlP4w0ezm5ArbS/rdjI/R8Coqm2LwfPQka1ya4vZx7G96iFDp7VTuoaJXkMICp8fDBQ5D
MNPfR8OzrC9F+qP2N3J5GpMt8tQhqCFtnwX7QnOn0B5/xeDlXy0cSkkxaGElyMtqrW2UCEoqWw0W
q52EhxENS0iG58oEyJr86PvbRL+N8JA9RhqtZ43/sNf5D6ON0A2uUNe2hd1qNbwmveurG97JKboX
QMRSuWdvOc6obeM0N9VTPYEoc2RAKtv4rro3AwSMtMfZImZ+hq3pCi9+5UiFrQueXtu5ZVsB4CI3
PWs7BO6eZ+JPslOOwUE6XspN2Dr+Xs032o22zU7myUyxXDkp9UZ4M5jznYSbQrbZ52rahP0DYmmi
dkoCd0CPM/XaaWu2xxF3NDTSLfVR9l/DYF+p+p1O88+Kfg6XXRO9Fu2xZ45lld9SdiWu4OgAvEsi
UNuCupvE5EsUnPIosjO1PQTS4CFcCc0EOUEQqEKun/KMzQ3JdyHk1lOyCy6CMyAo0StMRl0RkDBd
RmR2L2tzopX4+C7renV9X9Q6DKaKXFMUtwnZdnrgZeeuLG/U2QKsSEmW9hUypDI361juEEFeJW9+
1NxVrqLDortkNS3OpxrRwXyqvkkuaoAws1T2EM5EvikN9xJiTTPurC81yEJ6HUzQnM8jxgc2GuTc
V79hcb9XfYSekaHo5wRJYQxBoNgwhy9hjGAJ12/K0sMUAqH24qjA6Ax/gbmRT7PmpfYKfow9qQDj
IauVHlY17T9sO179tMXlL1XhRewnXlGVbRMNKgCG9kD13K5zuT1/NBCm8TdmUm955UBDolwTxPy4
Xrv6BYubW+wvE0MtYlpo7CfJHcYNOteAzfufzbamVLzXs0cjdYIdzK0JLRgbaFIEl7s6XqYz0x96
CRiOPus4Sl72ZrkW7Vdul+VwoG36qkwV3t3FQR4S7e2tvke4XbZxioQ0sJaNfYhwuzoryyFAboqX
TpTJPTP5i6q8qo6INi68D+oxFTFM9VclP5eCh+EoFfw2i758flY/RFZfr7+4TbsiKuUhIRdVx50a
74xgi6JK4Yy910FKM5+SWRAG6YRG8lZW/jAL/usgyIt7VZHNbGjnPnAZnZA4xqcn8yhwEMNBahLz
FqeZdSdgFqy24dZWXlyrrBlnmsToIRQInLfSppP2huz12Hoa9xdjjygR5k/+aRIeVrOX+Xj/Lfu+
eur5yr+OkWmumL1GNiHscO8y3QFatys8SEfTnTk103MMvf02RKpDfhlfVpdf+f6XRl7SKCh6oPLo
oHOV0wCG2kdvzRvsMtrP4oWSvkFKxzUhM7or73slmXkPDFdPnibw/P2IlL2nks4CpKop7BX7R+tJ
8gEu/0ixRU/K2Kys+2GpcLXji5CXjFaTZLk+P7LwQ3fKx8BDTedtQqrB+IUl7cPn670XqZ+94UWA
y3XJsGq2+SwewHXH2QkQcsqabiBvIzA6o1HQvviVhbtSdix9izEaftsSxmruRX8pUUIGgvlaH8Wc
HHqDPhEGVt8CdPl/skn4Do+GDaPPZzoZulnyJCFOa+3y9ESmZDK78Iwnvt2MTrbBx9R6lfWWGxu4
rsNrJD6EGfzZAYWZEKwn/JvLXhBqO92uiV5/wJ/84w5cIncFPawqY87S45N+sFoeY7aD/TJDByb4
0L/jywNiL2vR++9kvz9XXRQmdRyVpi+xqrwt99B8Z1pCD+FAnz1w19B277H5kzf9zpC8OtGDXmW9
qhPBRKDcwc0sPSvdRHD36r2yGW8pSF9DHB6Ecy+cxegUp48aPg4Xu54niqvf10pUW0JsC7MMJT+j
2zxj/3TE3ZN32oY2eLoNbWtAv7Hk+K91T1Z3YRFNL2MxBYpJl0xWN2X8Fpq8YYEInjzJ/YOqHKFQ
m6e42gJiL1TPwNW7hIGeV89D910Mj0N/p/+DaLOSB76zk6/eTapOqmT6/Ko6dfBVQIY6wQwZ0pmD
KpZJBk77TnE6LCdmeRoqVWi0F2etmbaW7bwzfq9+hhDpee0X6hx8im//4fpg0/WYXzZQe8bLl1BO
7YvhmcEB1bHUDndxCgI8cIXOuxh4/ewLOGxAfyZsZPefB6q1NsK7V/bVbwtAqRpGwMfSuqhg4JaH
+AJmzeWp/j4qtmr3vyVHYPhaHuB7WK7yc2X9lcCsLAJzeYkSwezeL4S2vtedcSb4RA6yD3pxN7tp
wRxdeyEfWEv8GSEW0bnNglbWOkaRqOig0uAa0EKZwQ3ZnusXIQiEZSf6CaDo1mLTSma5NK+S/Ka1
ip7Hjfd15nTb6UVA8L5NoZNnLoSZtWD4AQH/j0ddwjuCGvfGNuDsVfAPNBtmL0N2MdhfTC/Vb4rh
ntIcphdVo+pO0lZCdYPqm56VxUA1crvinJD5yW4bkYwpv/zAln5CboHpXcP4vilRm6pmFanPj4Wx
8uWqi4x0aroq1ydoF6h07uPXcC/8vBDRDAhzCnpcqLxJwZaBNQmi0+KWA7UX+sxWec7VQ+lpR7/Y
Ku0O0r47bDJznug/gd9yZ1rNc3MKHKDg+sZKD/CIjIMIawP3xsT23XyXh05wPxOF5R8tomgx7Pri
K+Qkym/1Vxwemzf9W+W8+0iVFOgGPqEvZug1d5B7aoc5stXdG+24kih/IObx53tcJMqF4NNzxKnn
nJ7o+ujW7ejp34hjg5N/B3GLek1vp791Xl13zjYB0n+QDunbapys4Ee6buy7kkS+e5hdBQ6lsIQp
DzlYOZd79TzrQUXaC81HV8sju9hnEn1HOd+h77/u0vIh1+qqYnmn7VytnieJUFjzdiDdQkzXMFq/
63fRPqDErrbZW/yzhyONtAW9h02OPNrF5u2jDNbP9rjqxenIPwq7fBV/QTVD2b9zpd/TN6zqDThY
CYTSZqtJhxYpwJ2BQ1nVO2VqC1vSlV95U9jJd2TQUkzZ7F5xdAyDIGhLKx/BB361f77z+RVcPaRa
F2UiXXjI1hVM8CHdQx+Q4blzlRA/DNCOkXGvbVxr5+YnQnOY7sGZm0e7om29ps5Awy9c0y9didjq
orGR1KGAUw2f5qwVjUZL4yQ0X2dbZ2JYgLbbWlIjfxg0UaCSaLrrprbEwIbtGIqVQNBsPMb5klzb
OgPTPnkbXDF7US9esaXlrx7DCEGWTZr/CEzgM7+j+n6cCKsR9WNqfx6gPp7uXv2mRcLjW5FaJh1p
XwN/anAb5LLAUOLkNak7y6Nqx2/+8g3gnoHwZrcDUiJjpUJbMV+5wd9vyL8loFe/ZFFMapdBkxOZ
QUAKlCd+6Rm2xxMEwCa1e1CUVdHYavV8o5YNnNfBqYvY6bFsgGG7R848P+R0wjZ1cK8Jj6YROpjV
WshCKwY+EJ5loCVPHjdWX0REVYeXoLybPBXqLbTg/yMe7upRFgfexGeoHHSgMZKBt8dLmVLBuEz/
9NyhEVF3WEzH4rtBlzHdZZ1dbqvqJQqltZf7YRZ99TsWR3yQJyVswPiflQhbWy/awRQml96jgoH3
L0CCWbAaJIn7+aH6GLtyte4iGZKttKhEeAXcej0ejKdaPDNtQu/uZsS9HQEkLIKjDfKplWZ63HY6
+py373ZF8coWfBx7rn7KIkUSmqy6qDEFrPomOuWX7iBtaIW1+xGVJMjHEFZTN/5t7iFCBzf6uUNA
KPXqmxojqO8pjOJy5Qd9nLP99YOWPbkgsgZTTgEp9/LJ38qNLSrHAufIW1n+OZiO6Cabcjxo6m3q
+PHNyov5sKS8WnxRUpaq2vqJRSGBiU698ZsTNAA++mBjQZh3YdsAJZEOwyys0ufbXNoDW8QJhRti
lXEjr72a93B5dS2IRt7FWATo5+ZAJhaL5/gse8pRlo+xaZfgFtFjrI1DS15WAN2fW+9DawcyghhI
2R0r+WihOz5cnqVW3+i9Jxl2++L3OyAN1Y2uwoizgc0M32fRAe02RLRE3SvoLvnPUAcH30UqWIS3
3YQ7iQxDND0pvhtD2HT7Eilk5AbGLT4zyG6Vd8n9fD6QI7hDAStRNnr1ZLSzn1ptHkRwpp3bqHb5
OH6jRj93226yrWP5iNXZHRp8mr693HRP8NMDKNKmPUB4B7R31qE8oGj29NJ1OxVDMmPLYAvNsuSL
8aaNsHQdw5HvjKdEwobaYXK9qfb81ptu37+V8a8Ajn2C7c5OKdBqteFtYHtjSrNuK2CK8g0fJj39
kqfnCKeFkSdSPH1noLJk2qiclnRXIJJvK/SnUnbrDs3cQnDEYs+gRc3uI8WTrU19ISHUZ4aGnV++
JGweRA3dmbME7eZiIhDtgiiV4I5UdtTd9pixvv8hcx3rNVDvxPZcNY6i2JO0gU+f644+ue0v9Ng0
KpQbP7LDxm4fBkzpH+O3NPHiX+otbjryzYzsQRAXyhNE2sRGw4+CDjm9ZxklipdZAurX+F267FG4
lX5VJcbuzZHLVDihFMAwO4vBnttFbmemnWLWpOyq+a8//5w+LjqvPqdFMtvVuplfQmbopX/oPJJI
RppY3c0OjLprDhtJP7YJ8I8ZiQrmYL3hvhLg3/18rj6hyhhKpbOAFpUD8jdie5IY06OEJsVOnOLP
ZG2RfZtlfNfqsbUQvxRPSZWib7WcEI/2OXJM8lbMDrl4C/Z/lqWiyJA5yxut/qHj2uukqad0J/mf
eG/Od9gnacOyCTwaXTZlTfA+pzMux7w7aBRHLiZg73O6oXTgsuE5P81zunJgTuevEU+stdewuGez
SegTAZ+Gs/5Ut9sI3b3G7u/68WfSvikaQzkEBVDLt81zvZu2QQhidBPrtnYfFPb42nojQbZGlJjj
2tnSjXxKfmAmYVJQP4z7ubNoPmGIHW2yfF8rNvrbkld9v3wvHi2iuHGHlvft5cLpmhOz7FhjQxtX
3CTz/+UPT/LoHB+VQ0Bl9Q0btPvgTC6AVlQ0/6VY278zOiKlW55+4nZOLQAQbOY7/oPE6MO2+dUH
s0gMuH0mS0HgGEwl0zo6WTuK3tkHcwJz48z9ihwxb3u1UTLf8p8dkkUWEHeaWY4pmbevHtUDrweA
jVG4JdDK44h9ROF1X00k+qSnoPIIKc331TnNyk9Y9pBzIUjFXgDx3ekIwt/FzX5yDaQfQbbMJ9Xy
YDVn9V7stheBhlHSzn2b+RX9u5ilLFKAKEn7Ti2Y0dWutEkVN2129QzFiLwIDWQDUr8JQwa2NS1W
mur/eh/kP4tBPZ/oHVXvM8kByTxWLu8CosOmNXcYttC+At/gqinMesx6Lcw713Zg5RAqi6hd+1aj
lDrA3rE+Ebjj8hXrwMQr5E2guqKJm8Hr5FkRh9EKdqtw2vlf/+QovtsuX4Xs+qKJJTMr/ZwyD9kH
eFXOIxK3rjeMRjiAyWZtSWMlRC7bx1mUikkukHLqkFSKu7rZx/1WIRQNG7XbdJQm6D8XGeYL6cE3
XB3RWHR/gk0kM1A5FMmu3Hc0UQf5wQ82rX8XNjtlEyueCpzEAK+FbtazINwFhk0ZPc4gR+O2d1Tz
KeqdfHDl/N4XXpXqqSFjSTd1sUXhLJXvXy/BVnEE+hbWhv/V+uM0QccMqI43pbRvIO7QJJK3TfBg
tSfM+7LqZjT3ZnWPgl/BAS0dpO7XbraPh8h/xahll3uQjFaOg3cAJWbOs62KNufFOTJHvCCso/7J
PHElMV+2r2MjVyvLeqcuKl/fARai3f2YHHwQtpe1ruTH86yrR1yE4UtkdJUwrzZN56i6jbudPx7k
4FAYz3ApyGfNfY2cRPhbGA7G2jTtY0TJ1eqLYJw1U90pmaafS/m5Fp/lbiNGL9oj5H9/AquxVSlF
KA8tb3Au2oMQgSryquJJ1Hdh8ROIkEG3yJu8SnHlXeqM7fnzCPkxweev37fsbQPCT2DkcElZY20r
MtXqeBbHHYKWWA7377wmnNtMgSbcMRL2mYDXzVF3ZeumEs+q/MssbjoBVfn+XOkuemS9+BIZx3bm
BcpPKdRTZLHgrByC+qtxwUoBIgFulfXs/YDEryOV9z7Cp8q2Kg+Tfqs39w3+eLf1dm7L2ImAO8Gp
6H/WmLKrawXifzkZuq7hrSTqprm8HYpQkBuFdzMFHp6OqPDbySE0Ny039MCnPPumXdbpex+2yeW/
ll1cCm3p6zQJ5wNZ3FyoEfCPYKDsYjpvN0jyb80vkvZVys9cC5OnBaTSq9/Ex7fCXz9heSsgKJxO
yKvSs4DCefFa+r5e25372UJNcRpMV/CZQKdrXav84yvhr6Xn9PLqSvC7LlSklqfHpU/d9ic0AQMn
2jYpLVzRtZ7X+87/pQvx15KLZptfD3Eq9BLIIM1G5du5RBBNOLMMyZzCsmPTjaGGE17XekOrJ2zR
G6tm1LGW83X59UkVXlDp3wRvYPrGXV6cra1OPrDV4nUWxtoRW+boYt2IhsEmw0Dg0/VEpKlIvbLk
tt0NjlBvpuQwUxHqYV9uoVZZx8/DyuqWL4JuUqj+FKY8eIfKx2woLNnxjJJHXdDJsznndsA2/oMi
ce1kL+LtFKrtf8jJrZtpGE11SE3M/QpjpG16HDVcdBhFMa/clGsstrW3bS2kXQSjCnKxozpj1OVZ
mHMDg/OH7QUYqSNsfZTFNvCifcv5fLONlWe2FnFMvPRRJPsiKvYMYJtNxvithpY/uXL9yx9uLvEv
Kb3Lm1fdoCuTPQ/SS+XEs9reXerPgzarwwSFVgdQxyG9l8b8RFtqLB/Kclcw1HaF0R0HZJ/0Hx1A
Ft22UiYvChwsEwVE+A8YejWunHGe6HBGySuY6oFhx7ATdH7KiPg2bpAoCA6/1PTmUu7U0hVwEmre
kVr8S1x+7TMiZzZ2Pd/zxEsR4Owt3pPgMj3/fLM+hu39FX2tRfQ1oiAQ9e6dJNMI5zTjjEggl5nG
WE6CMCVggm+z/UyGvdzKi1pdexF2Y1HyxWykI2mOqMW/KNE3Jbil6WgifMn83NB9MNqeJd3DcDXA
ZUd3VfJ15fk/Lt//Nxi+l/dX8TdoIkMRBr5M5i4zRrri1uGcok3NVEq3Jw8LxX8fg61FDA6qcQz7
2U8ww5+Iuy4uCQkhXybw4myPiTv9im2DxPHanq99HIsQrJjEflXjfRsqmfXX3t+KgxNvUkbQTKRG
xoQBBVG3r51K3Q/dfmW751f69wror+1eRGLqr2DMO57bUrwo9/C0DOFzbpAAxWK89Thpbgy0auWp
38u6z5ZdxN8gQd46VLny0n38sxMBo1Bv5tkXCaV5qokcTcocwwNGpzIDacT9BeeH2dkpw3PdnaFe
I+Tb8hQFbyk0c2zRjINSnaqIOeVqe02aP7nPfuwiZmt1KhlTT0cJaOMZO5d5MCo8Dw4h4+jH63ir
+d/77+tZSwmuXBR9PR3m7oR5Wzb7aJf0pzq567Wtn58yLOy6b8LIPRmNRyVnEN4pu10mfxtXIbzz
2fvshywCdx72uQj7Y6YDbU18bTZKD90BrVjIYzHE/kzAG07O38lz6/DKzyOBJS4iYa/IRSMNrG5J
NppAX+acCL3j7Kv027cLt8UwYX1auLboIgROphXHjU9HpO2w3EOCmpkEHWQz53OcHAYCEPrD1SHd
Sj5ivbuaXEU9Wc3+PwGsxTKF7oPhloidQQciBgnyLppuAe+29LD/QU4ifx4DrHey0NXihcZIbtKI
AQME0OrGl7HUo+3i3010bnc+UnvJtitOoQ8cpqv3KUaDwvkSPQTNFzXc+hpMXxjGq82pzyMjFRCn
8+pnNYam5dKcnGq28IjPSf8TEAa3IFzzH+23cd9ug9X2zH9pOPxPPLTERTxMOtjBRUzNleIKugHN
gXzGTicfsLN9j+KduI6c/rgj9NeSi1goWXVe9zOnu6UJqKD+vUGKe1K3Vm/niANx8JTtbDlXRo/B
plm1jl37yBfRTZYvFhJRsPpj1WsxnKtnuBzI8eIAFXocb7uQiguu/SzZUtAga25XrqCVT25JOoTX
o9RWB+gH1IMKr3NbbiTJ8d2s3c7AcSE9pB7Ao1H5d3cfOJA/D5hWGoWkjUDWy8bTDyPCxxsEQExo
cGgW2VWHLVoKc8Rded6V8P5+3Vyd6y5uojiS3rU6Qmt7ifddtI8E3FfgpSitbT2gBOwfquQkz821
BtAYLAnQ1Ss/Y+XzWgJgYDJlullyq0mVO7s1oFGDOa8rmRsRQwTy5yCnCkrN9WC3tgHzgbjagD5C
xEPpqP78kge+0YtnofnadQ+FifxfMR1wurXUbfL/2PuO5ciNbdtfOaE5dAEk7It7zgAe5Wmb5ARB
skl47/H1b2Wpj7oaoph63dM3UTRFgwKQuXObZfrbONiP9W0YHMd+o0AUf8Kw2P78MYifH+76OTJf
fBgx5oqlppSqMLnJhasmOPL3See3i02sSr8q4Juk3esIBIC0tN1mifbCc6eaZeuO/QHY3jRF6chI
j1jHwTlRv/hQkaaqfcuft4Ta2rJTQBkQgzTVoMMZHWo2NkzBAFxhrQnWVlxFv3LUuTENEf1i1MAw
kDKhboI2IKiw1ojNj5ZTatES8VfvdxUCxaDVhqagWhLANFFPrRhz0+JlfFRQEEJOA/YPL/CmXVj3
yzj5zoCsi+ecN0rcgQkLsjdaXD7o6jjpObBvyxbOKvDtiWyM2ZlPmbHz1qiTIh9kdJgQAHRo5EQW
aluATs1INOfRjCF7eVrsDrp4DiRmWA+a8YLPkPuLG1Z0PsrUEkPyHD7xmjth6uUopgDvabPV3NKv
h42e/gO4HSOH1s/b8OLCsV43jZhim7V2cht6AhUtvkZP2YLE5s/Odf48Us8Zz8XVENiKLEywnqbl
NNsE6nMiZmoL7IgAmdtFsD2yO9TxrGDCyh7WEIC+zqAYQ2WY4syAr64JWHTixPsY6iam7mpO6qQ8
Yw1/DOL9s2Ggr4f/QzvGPSwC/oBOAs/pkpcYnZ0ddAtCiBId9GkHkw90L2FcMVwnyF4zyD8+o9O/
SJbAOlMZ2cQaARBMMmnnElwRQMOhlcTtCbCTpuAJAvTqoxZQt8VOYQBqhbrDnBaxVvcqfLV8WxBl
PJ+s53EmZxAvT+2x22OI+QBNf8ngfLn5KfDqxRtYRS/Ca50kc9hUheIRDaPkwpIlX7ezHJbzEFwD
twq20oyD6zz5+KQ4E+kpe7HGQ8KlEwfVXOyoCofWFayg0TeY1d0A5PloVNMGGvCSSzKnheOIB8yU
NtwS2B8ZVQ8MCDo5WwWB3U4PaMRBZSAFgXynQtoImY8rNfAJ8+PkGpZHOtlm7sDkUzOi4HoGP/L6
onHl+WWJxVawoHXRownLmQLo+IvHW0BQzBjLW58f+Kw9up65C4PIT9OIspI6/jTgBvOTO5jzA7bH
M+Ad8BdhQVIYfTV9TefK6n6ohBLhCI9dnp0FRFQz3UBuF5CT3uruiWaCHQF/bJ9Jy2ZsiXMj5mKV
5GO96DP0tE9LZqKeMTAHAxdGsbqIAtC/UhmRhTGzE+h6/2Rlrqfq+Ri1aSIh1jfJjgO12pZlWCvl
uq3CGzyxoWfQLT4ggoWNnmqV2YVZaLucmd6zbp0uwItbF1pFlwUFaWYEYA+grsNXSoj0wOSITJjy
PWLIF7GnZ6yrrqrWpBgD0swIBpODvjOAi6hZYYWKyHOVeDF6isinuZa1qFlXXUU+sRHlsJvPA5UG
C8xp6ag8tCHxkID7DLPlVjC0nxV9/B761kwrIc8g19JhM0Gf/QpSSmZxjKz+kVJgl33xxsQOsYLG
Kuilcp5HS4mihUq0lNfgvIKhY0MjHVCFxxDNSu4xsHNm2sTIE9dT6L7i9KSkWoeQn8OIYcQyknWw
Uor2zOuCTRBGRT+lTU6+P1xpVZ/CbbCsixrZaQh4cOKTyOYxisT4AQ60Lim2GIQiqQEdwC2Y12Y0
JdZcKUnvY9DoUYE0jS/3HuVJiWC5gBmVOErxzOlQxVGqR/h/oDksMNvSjPUs0RdysXdjvpsyrUHY
kgbgoLyyhMWFBzpIfeaSL5nHAeLrkn9g+MBYYWsKUh7ASreWsKL79AaHeR46HLT+rCW+RbZaHgMD
LS8+Bv8jM9k+uqyLr0LWoM4NH2rn4Q/gLtTMRnyDz4bJLdB8suFMT7M3iHsymwF0Ka1DtqRKEg/R
SFlR1y3AWOWTZqGiwUoFgQziRRYUNaGzaIGz77B28YcNx8urrWLkBDn0/yo0y7pBYWcEaGmIkgmv
6ewN0D5KQLAG/SwfDSSM9/nklMWtnAN+7gT5PgTTnZFFCx+t98uPtAqgeqN386yMtD4JXAGudxvJ
7veBz5mBp16lt9AFgqYmRYcwDMM/rPUvr7zKHsVFVqs8wDvPJIyiC4D/PLT9gGxHtzUI8boNxQH5
qjV/iqZ7eeVVMB3BNtKXFGkJWgz1FZVsiMBnswfY5VZQDthqRpR5olECeeKC0V84P5GJXVx/3fjr
x4WLRA1zDijI6ofUgwRUZDWRA5iw6galgTZQuWPmfx/tscurrqLqOISqGE6TchJlg5SGHGDQV+6z
bQKiI+xFFkN9rijylfWePzpDLq8r/hjS6qgSObHC9B3WjjBhhuljAtLd+NqA0AWcsgVgPuP5fhRE
L6+4CqICn+h8KSCIgq66mBwdJIc2D/5zblEVFCriBuEZZkvtwwz78rr0c10E76RrgmiKgKqUYNnq
i/mG2tsnhS9J1xjfZpAQsGHJypSnZd3uKnhOiwirQ/68nPLnVnEwLwK4y5Ruc3+Uz5NMhdsyZa9Z
V13FsmxsQmXusH3PavMjFCFwQkYtNi98xwJAuBsML3+ObHD5jFfxSp0zXeFTrGIUER5/p00gTKJD
6NHhyLAAwA7E0MKs2RhR8pz5X7xZqav7pE/QMZerK2jGxcCPKGbTuFV/AHkrui14AOhlzVQcIHc0
sFKWFz34mRbD5a2vwlYdBcivZe7cuJ6cFADZGqfFONg6RpJt7wI4RM6SSorKHtczdvG6dxf2Sg9G
KGZlNAElg9ECKGIVM7C0wPiDMMB7vREULP0zRsxat+26iJQLoeJaFDcT8HA5M/I7HE0F4EqCWSy4
XXn0/sE4lHXhddBKtLYBM4xeWJltelJHD7FdDnZnNy0sJIIt2EeO8lMV88U7XjfwxHAU0nCmqS/1
3MKFJ2wl2ajNFm0Mq0+djIdalwY3D5Q5v7y71n08DnQavUAv6TSqQCJBEwCxU0NTGlM5rfEEW9uK
sDj89euuQpgMUFwp00bB2d1ttIcA0hnwbBUhcQhdIR0DcCtNmTL6rIi97tr1WVBNDVzUTy3OhMmi
oq1ZZcnASQH1a3cUBALAlMk4n1iLaxXD8nlo0knAiShhmGstoQsxH8A8s31IIKJd8L4Erj+A5e0/
EARm7eNV1lVRYEMS4WwcTTHd8AuYUjG1Ka4kt1iOdWy39AVruce4Z0YEXXftIjRGglmCwKlshIVb
dg5mbppxfS2LPjS6zAU2A3TYKqPAUJm+aoybXrfcsjaPggmAcyQEgVsAv2wPXksM2ATA/hUveYb2
A/MtM+543W8LRl0UKhVPurF4GJnF12kJEWB4GMNMGYKXvfQ6KVsNKShlH6S607dbotiMx05P4U/q
m3UHTpcybVloAJUNGcqam+EkGCCycsDXxyjuQLGC6AhFMcgFa5UzEoR1B06vqiFRNYRQYXKSxVFl
KOq2wHGYNUedn6D+jc4fcgS/Li3GXX/UiLuIoutGXKfrch5E2GCBesjTGz3YjNDy3DaFE833SXJU
sutUP/bLqchu4LJebZVuKwyPoXbL+CCsZ7CKa3MXyXUMhAcqjSaCoR8WPdRV7AaqMYJFCXdtavI1
igzGdVkLfpWcNWEUJaTBMSL3QPVRR3UBGWH/KDcGbcsXd8zqgnXFVUyb4TMSdBzutFA90O0BHkpG
R0TfFW47NkcVzgGXZ8omU+TuZ8t7Fc2wsUNFV9EWE68yUJ6HLxSsFDxkm1+tGckq+Qr5jIyxiN3c
2nl1CupT4Yzow1VIvnSKIQcrfCeDaGRP6WEih6BzKtaqZjzidTNO6SsgBzMkoSDv9bhFB0b0cEMe
/ED1ewsc2xrLm6kyeD4DP3nG625cGg9VzE0z0CL6sZa3JYK1JYKF3gOWGt1ElV/eoct+Pb5Sy0Tt
2FvqDIqS6IHEWKTWACbWAln9DK4ov7ro1s26lu+rkWjo/ia+gLIH9jNvKcSGaD3L36Y3Eguxwzi4
1925rCiTqo4XFJav/Gyo4EyaugMW/kHfo7ee5lQOR9tWbsmC7TPiyLo5JwvjOEkFsm+qD4TSEu3I
EVHbriR4OBw43mtMpYPoINv7hLXoVhEsrEa9J5idn5LerM5uZji2MavCBA2OL444mBBIspqBlS+w
7ngVwWpF0EFWRR92gFO7JfE+5AyAyOY8KJLn9gD/EyRIzej/1Cz14uyQVoGMtGIEnwj0QQfOCasD
yAF2WO0Uixd2E7r7aIF2EfjbTHAEDSCfbbNVKKt7TeSCBglSmr8RtAV78oj0O/bKdMtJe7V41eUH
UnxVBSg+8pQZm4L3uFFjSOl2TB87Ru4iraKdHJBJKSQ8fQ0yBprbiCdVcYUFvNgS9V9Ao2xUbeOv
paVDZQ5uqWapPTLOMMZmk1esjXbgpV5oUenTeWX0OBzLO90G2Q09Ms1RvhT/qL1A67pP3oK8apKR
eQjyTMLBiRYOZ3eSCYX2RoCQuRcYlChiNbjfxvzFW11VmzIRB7mRkCrV1T1M4jofsyuIiC79qS3u
MiM+c4EFr2y/LOhQDjwrvLAeNQ0CF+2NposVEkmU/zAZihuHTgabTowdgHyFp7kITBxE72tEcFZH
nNUEXhtMxdP0LbxAb6m3JTjXAfS/oRL2dOZRP4yWBrk8s6l2zAYWI7LJq8imhXlG4gQZC45TiHpQ
N9jahFUguAfAA30dI7SvfjUxW1tJjV1Qpgn1gQXmNQHqYC8jH6zdGKIo1T0Mh6FR3bihVbIyUcJ6
xauw1vCyHgkKdpN0NVgx1KvupTeIp4/Pk5/VHjRh+syeblp00KCX7g0v6NA6EEALwEKEkocNDcfR
G4Bp0TFlNNrCEFOzQepTQ+OFYwdDRvRfW1ABH1FkQomCrUNqY3e6WzYA4IezG0LDOYC2MR+5PWfC
SYbJw2GEPnkV+kKxnAMxwrJIkVA0AKEb+VNwDx6Sy8OxZ3Jqv7uGhSJ8g2oQR5gakx+S1S7On7W9
VMv1UAxTUbtAfsbSG2BqAFwozR662tAj7Og5/w8aMIyKaW0P1acYDkCsBcd85mTTzVgCBFmdgOhx
pHlDYG2F7Aad8x7iu2awQJ0qbW8gD/Wrp+/aIEoiWS6kFU7fWj/Vy3HmDiiY4T0ITZ/orrM7dZtD
pGsDjR9WMnnuJX4S+pVVEJSnWahayrgG/scT4bWROLBIHqG/FFjLlkpi5r7yUCCxJw7HGTVvqJAj
GA0OjnysA4Gx/hX6/YuAnE9t0nQRWr0ZTDv9KbZkKCRhNJmkG6pK2ZgSzML/geIxo12grGJiVoUN
ZBrOTX346/EA7zlpiDPQw6KDmBBQ6uZ4TOwctr6wBXI+PwbPogafvYF1zjdLUSQP9BiKPcAl0XrL
1FccwTJcRo5p9zrNNwvWJbT4sALldwFTSoDpHM1aoCqZRcZpJG/6/LQU6KmMpZ92XgMGQfcgS9up
eFN4kNb3c3TgEL745eXzD89qJSqrAJuL5NuH5wEyshKMbyHnUUvo2qaNx7kxQOVshhZrnaySxknM
crlVEKwIGJKb6SsddEkjmgtUMdHMGgDZY0dmDtgYMVJZxcgiDwjIQrjsLDlyeZRST1Mt0Va/hG+q
KUF9afEK4SoPDGKjTy39A7NfxuGtrpLDUBT6XlKRLdNxBMzUUWIOXod2OQi95/leYDeJ/WuvWF0l
hyJEKpemA3mPpE7hi3YEl2F3ADc0RCcN7rbwUnMW5lUZ71hdJYeZgmKkblD2CxA7KQ+Nn4IybtXh
BiT54nG2SisWrn/SevLiIFJX8VABbnmKY8SCDumIiQqMtwUPHZ0MQgz2SBlwjQveMCsOszaSuop9
ZSlHQiHgusnsaG7wTulvCXr/UHlr7RqdcnQrp/EXI+6Zy30RcSV5XhaeQ8UDFeveDdwFeCP46aC9
EwUwSUGJXTqTuJ1i9/NFde5RfBL01FXQUzuihS2EOk/RjtJ+20N9P1MI8WRNtwrtk1J5oJnfjzbX
7kU4JH5VRDevHWovB7YInHDwVCD2jfaiCaeLluxm3bWhMC2l0Irfya0Dddd9CIF0m8wuE2fJCAVn
2Z+L59bGQcmXIVoiZzEtCgFOKm8B7BZbMWy95Fq0MCZ9A3miXSx9YL02VhxYBcC6liK4lWKxLDfL
A1XqyJ8aT4OiFqaSkKA/MU9mRh6trkJfpXFxMo5oqAvthjJDwSPI4O4eiXe6ievCiyny5AlS63HP
gpcy7lVbxbwiyNRQCCm8FKylrrUEL3wDWslsoWjgANGQGPAW/Hx1/k19pmpE1YmOMdxqMyqKlmYc
NXZJYgxn7Dq3gQOUIAPd8NedYM+w0BKN8TauvSA5/mQ2+P3qq3SkatIiaEoAKgT4TpXbGLKYzxp0
/ZzcT5Prs6JfZQ7dkfmWP06Hv194tSnzmmh6Ry8cdtdWW8LLuv7adV4BtzpLxokmmwBANuAm+QVE
zYd4D/ctL25ZdfnHof/7x1jlFLIst2P6R9M5cNsBag9Q0EbLudhGUMKxYTjyAoWkjiHQ+iGOWVK/
X3a1qVToRgcih153Xxzq7GaSbbxxYiSvI5XLjiGg3e6i0lUheCoACgqJgNiZONbS+ziyfP8Uq52m
ZVMlJVQhrRLgTGvQ4Qnkuqm2PowFptyqS0iIY49byG8y9giFHqt/jct/Xn692xppjicpxMqfHKif
wyvW6TwOlnN25CnbCiI1jOz3Q7D8xVNfqx7NWhELFdXmg+poBV9jwc1Lu3nEUQ/BUiuAqge3kRVD
5Wwe65HNDzhzrT+741WiMcr5klV0LN1Fd3yE2RQkd3uzi+wEPjqqQaDzDi+/O306QFFaWzxt8QtM
j1tzeh0wOldQFgEzCf3c7Lppd0MFS5L2uuJ2AbnO490CPXn1bipfE8kVJ+qlp94osD7tIciShhsI
6arabd+P6DGqgIRJcWpIMN0Jhquy388KNNkgwF/YPAqxKYaIbWu8L8F9mYIzYSqAKWTbnINZfaaD
+6G88/DYsseDfNTgzWdw4k0jQ0u/eRogrtduJXB8OS8bbrPyThj8hRgdAONQpaycPn/o6rtI1Q1Z
vJl7mEc5BQde7peef65BFgUQmvP7YjslRhlswSYjpcPsEn18yHxfe/QkuDhUxYG0MukwcikBRUUm
ED3mkCNbCh94WGq+A8E6JLrWULLWIOvCq3DP6xrfx5StFoOL73LpDv4ugoeKouudWjcGu+w3cNgz
i/6Xg722CvZzA1D9UIKDOZohJjig5+kQWt7kiQVvPyQ3OsrB3mLpEv5Nuvn9Wa9iLKn7VAh7VBKZ
j4QJjK18j5nsawXi+R9q94y4Jn3IvL3c6KvwKoQ5kUOgjk/DQ4nmrn4DkCJE3oLGEGAg3Hjiso92
gg80xmzDOLOs4VatuCUMCSCIqpnkJB9Jb0TwFuZ9YISwGMPnXLVCiCY+VZjFQDkLqKUnbnIazY+f
lyPcELvRwBauY6dL3OJNBt1opx2K1GhfIncE9FkzezN9hraaPb7ltnbfFAZq1wL/JVsCYSxQs6/w
gQEs6+25OVbVq87tWuEebkyScufWaJr2+j5Q3TzC/u3vqoY2DGYAH/s7GgkiWAnoXzo4PMRf+vqh
bgdDrR3hGpZc0OiFmN6QGxEPZ6cHoXsvS0dotnFyIIkpDnb1kt8VgFvBdVUpcujXzskWuqmQpkjR
F0tcaRgMatnRQXD5VQveE+22LHdzAhlrD5KeZeImgZXBlL7f94OH8mXGX5HrG73szD6fTD03psUa
toF2r3DGEj4OvJFDrRiXBEVUNaoO/kpmOHr6dZ9YSq8Zeu+gRd2QZwHaLFDk1lVj4g3hZdhGN/gH
QUM3NAXpGIDXKhnooICExtmBn0Ro3oPo3r1ML+leyKG+j+umuAXpgOmKKGxnbHMCgXBTKADJOQrE
F4avqWp3IDNChweqPIlVEV+qjPCtCBCFrrRu3yhXfLkHp6qYwRg3W3KfxKasbqEKpd7nr92VtI2P
GBSV6B+2Gz0ypOviTdxDXiS6TRp/qn3xEOlG+aJDkHbHw/PU4TwAYpZHASZJnD/yZl/Z4F0vR3V0
o9pYYK/JQ9LqMONB3uYvAfE1ZQORhC70hgFA6qPO+cNdsdfsVDUk9PAeAQNGcryFjCTQmdo1UXch
RLFhN6xAdVuD1MPoj9tk3wz20lm9p3MGWMCQBqjsUHPwf7PBl0/JvpR8CEnDOGeBP3xiwt7zUe9t
4QQxqxby4ao98A/9FhlBD8oVbEUMyFbVcAerXejmpZ0RjaZe7OovenKAlLH8dTnBjzN8D9ut/Fhi
yUBXENz2LNoU0KFFo/ul/IL7xWMIMQQ6QHVvhE/9F/zF4o0kbq8arQ7leqNBB+ArpBGh8k0eZQ4Q
JyOqHDih5q2JZwRt8rLww2oj6tveQ6pEKqP06Ohuep27A8xOCIiLe1wpROWEOYQn7fvN2BjRDvxD
aG2VxMOZmELlfHSlJ/lmeAgUq86MYjdexV/wnNCV3ElX3JZz5nIj7jmInZ/w6GPob1ev41ULhzsk
ExNQfGaKvmGzwYMIMacf3YJVSv8Ny+F7RF0lbvHQTvUIvgUGdx0wRsrrgkJesfIJjsRz4vAmF1Ho
ao2VsIc3pSDCJPhmDI5NKdhwTYKrTNts4I+psU43Rjr9Fx24cpL0ocEHg+wD3JkWZ7oRPAhOaYhp
sxN3QFYGAXAqhP/VK686R4qcBIvUIpls7V7DgQ4YFNImCh5JniH5ERvyHW64sj+v3s6guk8yOn2V
0XWV3HTTiEReueusbDDk1tM0E/p7Q7AfhHepEc0m2KCIhURu+6Ud/DR7qbProLrlNRdMSchKKdF1
ow6YfdoxtdayN3N2xarzzuPkzz7nKt8JVZiHhrTr3wZ2iMrK4QI4BTgR70iaySGjiwHhH+DBrO9E
CPea6eTBSHuSG7eVD0vpi8MxqzdCcUWW+3nyQzCH+tGMINUEO1IjwH3f8YFfllfIHnWkscFjALi0
AragU7a1KY0HHt5WDdBK8oGktJwgLMHZv5nr/Lkr1vpurZBHWUxNMzu4Tp+QaMQ21V5M2yMfXSOl
s0MBWb0Q33++BlhlxVrgbUnCvpxgqgjZUqvIztxMK4LOjUJuODNcTjSblAn6BxPiq/n5xc+o8M9e
rPJjIhvU9TRpVFivtTMoeRc2qVG+W9Bohjg+BRYDUIBoGdpxt+EtvoMvua0q0NVi4rcYFb2+SvOK
pmvUjKMIY5c4fHjsYM8wmQOP+OR2YISPLon97FmibbS62KvctYKzvZgYiPYz6vGzJ7JK/gqxVaUw
Q7uvs0aAD+HTWrlwpAhsDIQ1Fz06+T5Wv8gp5MiRdMyxW4KUNc37CkAMbn7SAndWjmICRQWO8zUz
kq+V8jCKtpAhLUd6x5R2YAXNVTQPk7iYlgBpOYQ7nzsfiwjOISbVC+VLo7mmCv1IBxjrhsbDv39K
wloJLkXtP8hUnU9y62fR1norhxbShLEvMgNTjZ3IiU0NbuepJ6I1YI6KW2XbUN2ksKTtGWGU0QQT
+HX0DoVAEydsoZK+JuLoOQUF2XVxnUMr1wCBHgomcBLasPYPozgR1lJwdT6LNYnPR6mYesECCG3k
IBEcAIGyc96BxblTMLFX9JV+9vRX4ThL+VpKJEwfSbXXZ6euwHNBSxy+cDDmQobTHTrxOGvwdHPD
3q6p46cM1Q0nIO55HfzP6/R/wrfy9Mc12//8L75+LasZgtZRt/ryP/v4tSnb8r37X/prf/7Yj7/0
n2P1Vtx0zdtbt3+u1j/5wy/i73+7vvXcPf/whV10cTdf9W/NfP3W9ll3vgg+Kf3Jf/rNf72d/8rt
XL39+7fXsi86+tfCuCx++/Yt/+u/fxMppOF/Lv/+t28ennP83pfn9O1ffps9F1//8ltvz233798E
RfldkaHPhE6koPACRZKMb//9jqxDSk9SddTrEp3OFSXGxfgl/XciaJIETUGeaLJKhxFt2X/7lqjo
uqpLqqKLmgpRsP9+uh/e0/f39q+iz09lXHTtv39DJ/KHNaRhy4oyAGKyokuKqGvaKmxEQpuU6ijz
t/JxcNrpiH4SLa9lD3LD2T6IGksFCL5dUHv2TzJg0LkyHBJ4hAZjYUHKPwl5I0NrR+4MVRn8SsJc
JtHh56yCEktQLFMJ387oYsgWlV8W8lKmX9FNUqnKgRNBb6BpKmSZs9ktex3apihXlXEbcpsYlLjc
FnJb5Jwh8fgU8QPwUcyUn4BlG1OT3MEtvUJvM3eS2ReWjVrBomLLL9Yy7OstOcKRETVUohtTb2h7
qcEONBJuk19PrRUFbnIqfBTn6f2UmaC25ukGXrATJs+zEd+jLN/iNxOEbbv2ICSbo0yuEEPe4t5P
cG+VkQ84Ba2ZarLt9fIklFtwfkhmBLo/x0BC7rKN7MMvEQ/UgGnDCyrhCHDAxkRVxMF71YWvkTnc
d+7YweXtmMHxVavM/B0epW9Z6tY3tQP5iUCHGYw97hRPko/TZMBSILVUf1Jd5UlyeVg7C2+ap28A
wCqO7U7fKMC6oF2x3PU8iPCGVlHoX6ns8dceMnv0UJWZEJlJbVnYRhWeDDL90KZEQHFLmUoR+EP7
Htlmdei5WzAuUuUepJ4jjo/Bm6/gQeosgDXORqtu+Y301FeQOQQICwP7URENLb6On1KwVXj+CeAL
M4A1A87rofm65DeTuDlBLncxYzCjVN3v3dLNOqPY5jsggQcQauFKhQ/itONW6c36hMfl8lA1tvLb
8YFq3AryIXZar+Jgh5r5Q6ZBBPMrdwLoDyNII8fUsTrqoh91WxH1oktlwSTjusHR7Kk6yBOWvscY
Jt2paNARX0HvJOSuIViQJ24pm2SwutkvEuARjn0w+kv3PsS3+XA1KztVeNYh86tisLINVFtvbtIZ
5wvIZSZECd+qYwQRdDvARWdoLmigUhjprn2cNrMV5bAGLc1CNBcP4jHJO5rjcmssm/5VO466Qd7b
r49TA/8yS7YVcujhblcCMoUmPvSgnLY3uI1+BzOuu9QdnVE0svs+Qd+HaiDyiYtuezxfVVNojNVi
QEOEnB1K3M6j7pQ8nqr2kO+KL/jU3HVHWzV4uMY43mgAIdwkXxRYBaC4ORUyNHyHfR6+5e1TK91A
bicFinK0q8QpJ4hbR+B8t1YSYYs4zXsFcg60iw7CdoQbGBoQmK+1aDgE+6lw4eis3Gi7PjklDrGk
92m6CZUtN26xcIL3Nre6XXUqGjtpbP2lfGuxJ1ouMkD5xhB7J8kHHWqPfXqIsqslp4LZKVziIbgM
5B8oV1H1LvGHAv5zxJ2xyebYaJUnMrVmNV7V2UM43ksBKFKlAArerVT4anJC7QLHBEnZjPBFGtCD
KZ8JbUile62wkDCE+o2SvyuyZtSA07zWB4gMb+E0WyZegW0SOwgsIkxJBtBmoU9U+p0A6t3tHG6C
23TXZ6Wh4yG02t0sv3Iu1SUu9vJXRT2EQCnqt1O4keBOit41oNHLruLeYYEW5J2t6m/SjAgBJqoU
7tFvGatNXoDoDcuGIojQlXqcefRdRNkQ0QiTJeD+NNknqt1yxEGlYspi6VQ9b2j9ZEfJCY2FoEjh
yLvPEleBYlDizqVFevDUxq/SQTqgD3Jx5n07VS5PEeHMqvieiXw7RRQVFya8wvPrrF3Tg3DKVJW/
xYz7HooJoVNjsI1eeFxCC8TjRz9Gv02Odjl3ryrHkbsn82s83QrDW4rSEQ2GBW3RoT/JyW0UU2Pm
HGaCA0KxNm3Q4IteBDRBnpTAmwq/0m+X/CF3+QSSBCp2zVXHuziBZrTpYsQKNTQnEKutMYJgv8fH
zoLWfweFboAjaMcHev28mc6vtYYnioiXvgs3I+beHGghbgNmBvghmGK4HeJmd6Pi6Juid225hhu5
CvJ05cTYLbAPrK7LuDIAeY2FF/Q8sYQHDLwkKwSeBp0rE8o2YLLr8raVMO8e/Cj2W5CJOgyd9Qld
zvcldWBfh4tK0M8sN2ptAUSPDaIeyS26e2j5dYk9vFYxmnubUj+0LS0OO5j/YrzLYb2ZOiLEYqMh
jbTOUuLbnntYikd+2aF2+zZj/v9J3m8ScrK/z/HMKM7eLrM7+uN/JHcckjtJ0FTkbpImSqKgIVv8
I7vjBF7/HRkcsjii8EQ+J37f0jtOUH/HdwjSOIIfUamI77f0jpOV3/GzuqIRUVRlQlWF/x/yu1U1
rUg8j8CgIbFTFRX7j2Z/FwMqNQlFuR7V3ovnSPkS9QHMKouUByE70+cSc5NIvi+jfIrsrmjqlBEX
fswtFUXHhXEzEoEcqCDxfwGJTomMTBHkj0AnrZ8GkWjXYyjdCFGr/lGB/FCA/BCCKKjiewSi1yKC
LmuQZBcUnfzlTlu5J3K1dL2fj2UkH4IoiE6LIOm1hXaekpv8rCS3pcSL/SYJSnn2+LCWYKbL52nj
XCyPD8IhbVGsPorI67qoYwkoirpOqfU+qnS+Lwa/Aw8Mcpl8Y8SjHr3htokVVyoaqyTXWPIdq1Kc
PgCiaaKsCLKg6qqGkuHyVaddpsR1ni7QklAJmIRqMb2Hg4YcXJi7bMKhUcUwBJyTUy9qBZI+YSyf
erkBxTeak6VmvPsPHgLBe5DxKnSdYDn/+HG6GvwrvVkmXxYact+FimbWrQYHrjghSB0nslkqBODP
n/x6ueMZyKIgingUqI2E9TE0LpEgpWkHuf4+5nJHkzVNcoMuBvYvIwG8S/iapOYiLGCOc4MovX5+
+b+udyLLioIogLfBCyJ9Jhe7bQmjZZiDmfcHLhg2+dBHN60gxDfT3DFHz/R1rhaZrOIgxhVVEYtt
tbM5RUqlWZEWX6y0VDQgkq0cQCJu7+YMS90XSVJuauyKetdWiuyJcVgEZjRHJTGqssKsHZ+uYDWy
P3r+qoJCVzjv+nOb5OIBELSHtTFrFl8mWndF5kr3piwjshHHPSC/XYgxJJmqUbPrVAzePn/6a4Qe
3QGKoEownOKRiohk9fhrhBtN4uXFT7SFYNzTLfDNyXQV3fFWWFAbSNxYRCapxuA972QMFCSNCzC4
nePkrhYCvYd4ft9yVif3PZKFSZbQaVb1EqPFOtAeySRrb3VOitpKWoHCWsoKsxldHFRkplyeZ7TM
nYA9iQmXmJ2UCiXqoXDorLAMlk0G4CKM2solHA2tVPBvQa1h7w0+bhDYfSP2lVEoHIGJyCBmdi4W
GqbBHI9xmDrHymHsRuS/ZZ/rd0Os1C30KDXYL33+FFc9pfNDFBE+FUKIJCOb/HENjz10trSQ5/2x
XYYICOVcddrBiyvtifDTNdfp/5eyK1myE9e2X0QEEmrQlNNn3zrTOSGcLhsECJAAgfj6t07diSvt
cMYbVmNzACHtvfZqTtqSbwOfu/e/X/lfO6UPSxohYgqIh6DYw9IP728p+2DqUvqTkYQfuWEWozqP
WYaJY+Si2sW3fmdp4Pym6SvCN+cDAUxqxZJPnQj+8HlJ3L7CcoqxqX4E9JI6lYtdp+mkplinl0lZ
K7WJJM6Nsa0ZBA4LvIuyRC2DzkI0MOCMfmgQVTwti3+KWrKe8tjTTx6R+ADynt9OihaECxyrhCQf
Ec5BjOPq42k5AReCjY3vtL5xY9SC+Za7qJHbxKU9usfCI9m1mZDPMUqC7qWeWR3umR7Hm3QpE/cY
WigGN9rM7LUvxNx+5WJBoLOfZL8t+tTn75bZvL7TNKz8WNBeI4IyhSOmFQVSGEYZPFwCKg7Fy1zz
CcIHW5V+R/uK3xnXWUjB7KrVtpm5HbZ1buE/oyU/ExPwVS2QG7cGlEDATzqrkDL+TzkFZCUlTVe+
Th1leeaNMj95n0TPbS3avWkQ99jYWybDQ9dF0BY4MtZgeglgPH70Bb2tyoaiEy3Ssj3ppmdveVvp
R2IqtOKWkwp98KRjf2sL0k17LVN4WkwrdBS7RNn8CUpWGAlK6kyzVS2P2ePf1/fHeatk8ZmmndKY
JDxO2McJT9+YTuEdGYzs7RUJzQmR0A/oU6HRjh3CAxfgXovC9A6h65uR909Dld/Etdt28XSIORKG
png4TQnWIFqFlqIRbiuU+oU9DL26CEXcbfT42Z6uPmzq//vZuHnGKQNM+FsVR6NmbHJqjqSmp6qe
rsA+fWziGH5SUiKTe4wmJMI1b5HrIR3HME8rj8OeDRdNV2G/t6grc8EvBglvdmg91pks2WzRTqdt
DY1yhOQOCBEIL46qaa9FJS4TLd+DSp6LHPP2jrMjfCKuYHJ5hQtezmK+qDiPL+bB3gqQvmYD5kso
YcjWpMIieXTUWxsw83dc7KVortreHAtD77grER9sMfzvcXJuOhdd1g2B/SlNfpY5YTc9x3EgVyS7
9mXyxeoUU/mQPlJW3bM5vY/7eM7UUmO6qZfbPolfUNKBsTAP5EArhJWvRv40qr7rJ1jBl4WtsiTQ
K0xMT20+PvQmHEs66+OoBoubn5usrnwAVyjtAL3O707lV6ULXy1NN83afU2Gfgu/HTDHl0uftNcF
s/sa/oJdUt5GOdCoWJc7Y9Wts/xex+QV2rBD2hTHvy/cj7MwtDcJXBc5kwSFBlbveYX8cqzTRJTl
zAg59aRKflAY1H1ZywGp81OIMe5aJj3+UJM4n4VFId+Yt+C/4TtPQUZrJIgzsPHzG+/RrmwmMQ43
esQBmWnPx7eyszFYLV2J1G09tqBMpsSIJisrPrhNmYT0e514vIgO0ZfvSSXCLUDuMSBc0U9DpkSj
AYUZgw9D8eJKDUa9sB4RMVucn+UnTtpo9H4tuvAgYEApcDjGhImYfjTHmZupVTrF4agjh/yJBRnc
jtdAgKcmAlWhjD9h+H4oKP+9HponnMSMoMT71xTylwfPeAUjfg/+5hJJDNYL4kGsCdAaxoZ+0rR8
OPf/vRTaWHQOUhFc8MMcoHDJVMajjE9GxzXflxWOjT1EljVUxZTmjyi38jcthRthhsyr8tAwEiWb
v6+0j3O0f39FCs4dZ+cfgcPuvysN1NY2ChGLESQW1/NuaQmoYTYQmXUWqj8AODwGdrNqOWZaqAqY
PpVjuxO67OstqrH0oSLpALhrTZdPeP0fzt7zb6M4cQlQLnwQTH3oaIqBwdoBfgcnpBQCAVIoUuDa
HHz6+slDQBfy+zqjPMGHhj4yOb/6/z6GykRrJSilJ0xvakC6swXAPjnQsIauf/ayqw9sbOdtnpvk
XvtVbHoS6d1IQccCBkwvGjMik6qFL2+fg0gR1zi5EaMGpClO/A5OhOx2VXVzIGn1EFLLN9OqAb3T
2ab7NLHqUFdzfA15D0Nhm4xbN4f22zLl6oKPMs+iCZlPU9EP19XQxQcf8/TFLPBv7qc5FJmpa3+/
JvEX0TBYp8oGed1evNdTRLawE1Zg6ccgLRZJojeUN+wUtXS8D40v91Xs1jt0COrUkYXuA/FIoGdz
OCYK6SuBImgFYaT23ifJa97NEBO6yqZHY2l7m5IG+H4VEJ84JsEiNbFwVzantt/WhCOqfQiQYpku
eo/TqdwL34FBVwixnSdGn8c1BrJergJSiY6pDZ9w89SF+CstxuI7oTVYenUssG8Ft2BVyuS+TNYl
bAxN41MIsuvAe/TtYQlS7iV2v01C5/nJdgokRAPizPWURJg4LT5W2VT5VWaQMMu3tm/Y06onv8vz
Nd8LnuRr1udTuitTDvvovlvBZ5btvU6W6MKiiXv30ioMyUi3By17eWBI7b6eSnLMuxJHkY6XW9OY
5ahMpR6SZOwzago4xOYCrSKUQN3eD/X5iLLIZ4O3q9sPaYnvp2XmEe87XERKvbZ18D/kQsltlKgB
MbN1D3tbyVcFGnZD/oFzk3yfJRiEw8J/uBkqdBaxL21bjD/n0vIbfEvxl1I68P7QylwXPa/7rPHF
9J1E84UnMfs5JcR+GWKF7FgbDfrA+Tp/aTXvn/OE4ayNic+MZXeC5xqyiqGpgcQ3GiTIaEHcceyV
RPCVET9DnpMMNW6PxjbFxGBu4SdfMPIPH+DFW1QV37nU+69ubtXOqTrsMHzlGVoyuZXVmT3dK4kg
+UQ/ro1mWdD0NhJIjzQ2YLzR5oP8NpPxSdIEwwZUBn7blPJ7l9q+zKynqwf1nhAYbw/Vj8JTDPIE
E5BUDhhjFU24nIsFBglh4VksAfou0aK+Chco4vkkDqsWiNCShVHHT60fsTDrhML4dJS+9/APSSUS
Zy18RmaQYOc6RywoAiFPNncvWN/lvs35vgl1tem8i5EFPLQXVBb0uWLFeKEaWZ1E335NxyV/pi3E
Zsht3iDFr0HKhbzRbnquAl4QbCMviDfFVejxO+ehsy8GHVnW0u5bnveg2vc9vrg4hedvTHpICaZO
HBLTTM9zuzjEl+oVLJi8H9aDJsR9KUedX3WV49GmL6nl28CHK2bS6IVYPCuAk27j65W+DzGMaqit
8mMUK5STCzCbjDZDoTIzdeWedqTfNlZ/y1VfvaY8h/FgGwknMi2L8IrxQ7JmE0cq86ZL4JBQpb6+
hpu02PgB0OemWqXZmJbPd4JGAtOWumocrHV9DSONKm0udRjFHVbgDO/GWG/aZoapYUjs19RBPd6P
1G/NULWAE4rqPulGcVwY0pCNBzNJwhHxclKYDmNzURepWpqMEh2+l/P8fcnL8pj0EMaY0Lk3x+Nq
23ow9VKM3b/5GBHlk6u6TBOQu6bFwdPY4eGbRTZIlHMobDZojxRG4OATNQUo2unk2u3gajxTUoEa
hREQSC2rW5otqDhdkU1lhYks68gd6fNKZBHv7U0iBbmJJgY7YdZ1wxFAlYP2AkS6nvdf5jh/w+My
1xA4IrxxntbLEMM1vpos8lSLTu4m9LQnUWPujtZ02QvK0m9oIucLtC5fDemKlwBIbutRt7qsKnJ7
UYcUMsO+gUMISWaUDXohh1StHWLJ6wW8b9ncwYkMZoLMIF+oJeEE2mcFqjfXV1j4GLThFIO6ZJmw
CqL2JqHtNWuLi6KM2k3RjKCYVxgHtY2fEeyeu21V4KHM03C1lBGEN0XiwF9DYnSFGavDXYCvmiAl
riL5vsJ2v4sDh5STFvURkOkIxiHY8EVtYSnDMEY+MyaGrAgtZrp8nDdDUzRwkrdwoeatOzhl+G4R
8PTBqp9vsCItpuowbJbTgp9W6iHdsYrIa2Nn1Ph8hRNGtbZZ1KIJwdF0h1h7DWY89wfaNssWYW/6
Z0ONvAKsY69mdKBgLLM7ouW99M7jaMKlTSnhsxEoZt1zsr7FZoU3oCzNTV1YhQkoleDrgSBpIvpl
FAJeCGIAnx07NGCKZdiPE95EGEOOmeoEdqvHlRr+be3pWxzkT1FG3S6R0K6OPUwTCPLM53y+WFJT
Y/I6uvbdSQyzJtZ/tcKDQwDQf5sT9TUYX2x8pL7znNfXQ8+Te0Fr7M1FDBZrYva0SLvjEFR32cno
p8EZfrPM40+Oj/wSFcK8owpSNUusR6Be+YZTOn+jU5qAfjs7DKVt17xXM6xGpyJFWgdw8C1qnjGL
PccMbkyRzZeO2NCVAFvX1/c0pjDaKhazsQl/HdPxDp0XGNuaP1WW57vQgNJnqnaXs8X7rYzhV9HU
zYPJsTvnhmGCqSp5OTJpTkTHxeXShyfR4uQJ8wKaQ4wQSpPAakj2yryWRsiTXcb4ni7gm6cEjjy5
x/ChDmCZr2EOW5kymGj6h7a3L1Uf9Vmc4z9pGKtnDKmeZ5z8MszdWm9QzGKhAVm/jSpaHFw5jRfz
7Bd0Ris8KonHbfLo1euAPHTV3MeoV3dBx25bkgaBvA342YDYDNTX+BTi/orI6BWjyj7TxpyPGne/
2nW4DAlcYkYu8FOqJXknFWxNBwJY0lX8W3Cg2HcTT1DTwSZ66HG4tHFVYqSpphM22Xhf9/F3ZFHi
m5Hi0ipyXIn/mWicjw4n7GU78dfar1hppPoRje0PJdCwkS54jISpv3cEhOC59ZsxjUF175InMgXy
PbYIrOvTyu5YAxhpAhHqZCHxBpOK7LB/hczlK2LXiioCDUSj1O/O+8Ikv/TeICESDX8mRA0StUQ0
d1E1LYhJU3KqVP0yxH1xPaTdmwC4dKDlDCc+urwzAQ710KkBg1VMkHW+goPhC/y7kMNBAwfK+UmU
sDjiXyfWDge0It0xtMuPfsbWgk20fCQx2CaaTTtRQ/Pd0uLCzRH8P+b1WsizGr5jLEvG9dHkK/4I
TJNoBbaEbWC1GRziO7Vrb9RKnmYFJ9/JItShiTBVNnQ4rBSIxKo6pDoooHRVqk8dS87rAbwpG6Pv
Xtpp38zMbqhOm11nsGOWc64voxiXJkOASoezbkNG1R0KN8HedIre+0TbLBG+uMtrkJkEXF9xTRo/
1GiC8fdGUOOs02MfJYgKA9UTNQf+jrXzj12t6CaJ5cWw1AvSVXtMz7s5uSydj3bljPOpi/qvVYs9
ZCLGZ+uC/ZOjG/hWoBm6qDQSbwwFtUn3AX9R0SVYDfigJHrut3Rx6oQvJN+Mtno2ufU3bKprjOtl
8eTW8j5W/YvB4bxxE0z8xgm86M4UGZmo20nb3slRkM2gKJD1tc+h7BkfxiFP4UInh8ySsdiaXl7O
S3c9L1O/FTOQ4G0RDQKSFsvR8CgU3aJjYJlH5c53C7Jb0ih9ZCAmb1A2y+Pcz6B6mJptJ492vDJ6
uMH8FDc66OI0cfVDFPQHaP15JoIEeV9A78Wm3N2IsbFvoAqGeEvyKXnpl3DhFrPsUrf+NL0xmTQ9
tVleWZBjrDWgJSBQnKsWXtrt4smji2h7rJcJGhnDCwtW0bSANFVDcHQu67IlOstA+wC2E+QMm9H1
iu3bGWmJPB5mitdQ14ha0vJnUp+pBAOukdfFdFUY+bqgpXOaI25gNRTWOXAm8S3+5nRaJ9xwCzJv
M7GbmjXtPkTukmm2gEjm/ZETdKEAsLortGL1fi1L0NnQ5p2sbvZIp74vI+R+6Xqi23QYYcgx8O+t
6h8sgMIstPwl7a25kSz6Z21BGgoa3HMM8Y5hmN9MNQ1PIWfXbgqgYDFeeKjWBr7p6oju84BfNBuO
6QuQ7W2CYHBNwnrlqtlvyma8T+kkdh2ArW0aJzj1W0231lT9hrAVrEE2PkbR+lwTc0MX9GRG1tXj
MFj0M2ODrHOhcnKVwlP9nq0gNa8deXG9O4Rmmr9ZUCevm7goL/H1sN1S5aAJygH43QAoMSOIjb2B
6wKiIzQQ6zGMctutPdRwVtiDaBBcLyTeHvNJ2MRJQ+Dgx6Nbo/iC4Q7qL7zs7pCm40ue6xjym1Xu
oxGV8zqQHIUg3FTaxkQQW6hLiuIQtVOBPadGPVWsETwJ0xi834WwS+D61zGGObcU/bUraf3URom7
9cxixMQwrUrKfDq3OSiKUPItsvtiGEm2Y5q8qR5SK5uQ6UZ3cBbqhXhu5gLqH5HP26Yu9KapzsWn
ytvpIm90s9VxmaLskiCLLRZ+C6WZbgCsp/s1yp9Y3tsdWuISgq9+2oE1pU4R9KRZUUKvRxI0MH26
5AeR87e+KtVm7vEoB72kO98P5n4dV3MYQ48/MFSIpqhXeH8s9kjn+qeZol3nBGTOOPu2TYH9KqEO
jvd94tG1VQQlGah/FHDnNqdwlfYeDkCIW1t2a8lcloZp3caRdyfaRIi8FdUbRqj5Hk3JlfM4bGRA
6VSvS7mPO/FWWUjHClB7cd6C+6MGASpp2nJYvKbdFvvxz6gDMUtxhcjOdLg3kymPDNsYl+5WYvh4
1QoMuYqaX9pa/6zXqMFyS+xNXIEVG1oxgnG0XuD8lhmJxAyX+RVpZdDCwrOjg/RVyGSL6gIChEk9
0KL6PuVTu42Hc0Czyt+jjiJ9Pi4Bu6DkKWY4v+Kq8c4y6EYZZvTIOOM3hVvAM+UNMFXVwERGltjv
BeiEfqzwbQra7Nd5ASEXvV0qgKEkXc1PRYMBVD2MIDRNK81GDFVurWyvuoSPB2bbG2lts3cURoip
I5fTiM0wGYaXklVXbam/YDdOr6wF1IGKAKfDON33q3sBMwYh37SEg/6M25y6pNmEPkaV2t6usKrO
VkfB6M3VQ15DTr4Uy1ez1BNoitDq6UiHDew564u6iKNTYnL03O0UHU2b8E1eIjq0Exz5AHXxMgsc
l+Xi3r0LMEXCjCVDba32+LH3A7CtQ8mie1u48sAVt9lcQflY6y5/wGwYXDs/kxMqarShLWfPUYBo
bqnc/YLjGMLZTp0sD/x+9FiGEyZpwKkMxr5ACy+HNEKVNF0MMETed2MvNvVUwh+BrmZTDXGJesXA
QmYZwHiuI9ai8UjWK8nsuNVUvZWhgL/pCuUs6kIEJ05QHkYcMMOs+Xndi/bg5+ihVQV4B7XNDDbx
Z5QZd1HUfl8qkCtj7PhYZFD023pX2/Q9LXI07KL82sbteyphQD61yFhulg4WizVIpmQRRQayYpQB
1bqO+Vlv1lXThes9vpkB8v+i756nCSfTGC8QRxcg4M2diR+TJAJzvDTw0CaR2/VTqfZ5iio19Hl8
lc44VQnA/dGB5Gry/nqZVXFoaOiyuRgx1ZnXl2YEKZt5ORwFBRzES+xuQSYU52aCZpbDhUfq1R+m
RiV3TUkfGWtuQmBim4TlW1u2X1U6qgwjrDeiwR8PTfJuOAMtGy18xn1kNujMAYbVPdADDmvHzvjh
ZEs6XBc6QpdQ013RqG9xBDV0E8wxB/SXmEIf/RqKnePLP150r6OrNY618d73Z/BxHqftGlXigZgQ
IbWcmoNwFCCbZAgL8zzfxG64ayVWWuO65UIwz3d5GE/5NOvNMoLc2GhI+TFL3K1Yv48iNK81BiwY
cPX/0FnGCF6quvtgS3876fYVggEI4lN/SwFfZsU8ATJu/EVao0hsywGWQ4Sog6zIPc0hR0fVPMAs
tLuZRvJ9COcfxRymNEC08f1VLxWma8hYKzKNl4MgN4GQaXFZ8PYZR8g/QLhuoghFhYVM4YhOp4Xy
VmKACTnQSS4SOluwry6iHiWsd+SlTsnX1DqEok0Ddl1hwOBueoOE39bNz4VEbDyOGpv5pq02y8CQ
5cZ7s3OGVjs7zerOjay6iNIS73AFnyOGP/vUBnoSK0K6tVv1VcKmm1ku6y4eW/HvfJVW8PyLWjTY
IB1t6yKym94gHo4Bh15U+17JUEKpgFouJygNYw/ePv4JdPEB2jY7OOiW1quIjex7o8Cp9yMpD6xb
3N4bqHONmgkaA5fcYQdG0htZHtPWzhehRIxmotP3GknGWeiiQ6cM2uv+tlrNF0EldAXC9jfoUq7G
TsMKryqyMolm1OdIdaiqfjhEbAXXe+oC/mx8P+rwc0EU1QbzZVQGwNezpJ6Wox2FQwAGC9sIs/2t
N9YfQP96ginnmq1ifXAzklZ5Fa1HtVi5VQNyfgnvUMYCut4uoQTzf6pgF96+JRD3oHErXbYkqIJE
jhZV8Rrwzwp7gdqsd0Wu7mfh1+sp0uyqDMaecKd4BHHBNi4lOb6j/DayPSTdc/KqFh0y38KhsZ2S
t6Up3QFlb7pRPAfJu6P0CO7YCpvSsduGtARxFYejttXyEGRh0b4l013JaiByoECdlPXhCpzFcEML
cIGDZ/2Gp5gf6xoyMxXlX7D9fJNFDXMpqZ+55vowrPYZNB9wWfBkshT+bGCVKOzF1lfdUwiD3kZu
ma+YmGGGMI+YQxjMqhMRAY1YXyOyrDerwLgYhClkvU3iG+qSR9LZHFU2RBNingNSqn20NejOsjYG
MGAqP9wmSnb7pl4hEslncgE/+gXHqj8ktVCbeMZIXwwyPfMn7pYulRvdz1fSwqTJLT2Q2uTGllGz
r1Bn7KO5MkMGz8/1wHRVvtSTB6LG0zG9lvWC+BOHq8RhoHgFIcAZFkDr5RgV/bFtXb5x9Vg+dQWQ
K3SwzaPRefoSaxHvxlSD2x47JDJxLCwhBNQwDmPaqtXNEcg9dN5NjiNHMTgCGNvbTTI0K1AyDvSN
9PC46MekusU5yFFeeXlYZhivFg6DqV0HasWPqmbtNRUr+wKQK8b/M9vrTi0/idTupuTdiyWhfwme
Au1e+xJ8ZTbiwAImNckOLSPVD7myPzAnjDelnMFt0Gm0ZUkEPUFfQTbiVVXobB67ARzxAaPvpQxj
lmIm9r2Ie/Y64yvbFyIvXlcANSJzpccA2ufx8K4du2YSQm60g+UlNeVw2bewSlBT57GYZP7SRaWT
mwSayvuFldGlm1f6kPtCgX6PMeDRLAVq8Wlp3kaQKC8KYAhZNwb/NFfdcFOKGDKeTsAIALjWMXd5
ukU7322L2Q63TPf+q2ZNszV2mS5o0+ZHhL24HUhVEzjrU32BXWbdFQYEsMJEP4mG1Clq8mgbU10e
cpagUTQcNjhFh5pm7iOEhUsYoY+LAlBYWn1V83h6mmtEicMWvoDSZzCnaU6aqwVHlVER3XEbJZco
Z5GwvKL+yMGHvWtyrw8AoSCtbgLYbwXCIh5IJ56BbkcnlQIr6oXBSZx2SLRSXF+0HiYONCf1U4xZ
BxAoBmoDEPWvcgFCnE/DySgwVmbnGhCtMZ9sIvsDLLtklzIfbZo4AuiQQO+gc/FEOhBcEgOIHMXp
P6yHeb9vIATqJxTywhUJbH77+LhGkh5qMSBn1IEc30rdXKiFc3BRnIB7EBYs02BXkDwakVRY0mOD
J7tdwZA6WbGupxho/YYlLbDxlUDlX5yDfxeCJaL6BEYQo74hIDrBcYTNm3Ei4qQxZflipqk4I3/A
RaI+B0ch7RAHhD94iAOxaOWUPqyxrY5FMsdY4meCB2/ol4JGZuuBr6H/Gc8PXrV3bKBw549g4N35
GZuygXuEmtPvqIbg28Ex50rP2HJp2HBHqUealGfoBOp4uVR+rS4JaDVP6wztc4QM1n1Fz9Vdztfn
FgjvLqp1cVxWJ65GhaDzMkrKT/gCH/i952l4Apo6B9M2pSn9lzPyCzUh0BWpkFO8niJqoixlvYfS
DSdzjf3iIKJyAiwki0/4F3+46FksCSgIUJsk8QeSgikLF4GACT6E4BN6yzlcFFHTHFouEZZiB9gA
F5je/H0e/wcSBgOlNVUC9REFI/C/w/hyrot6gd0u/LcTkIpqWwmMxDDcYIhEjNj936/2kQV5frDg
loHgxxQD4+wjsTfu6x6YiCenwWp/gW0BrJeyBWKTw4sjwiD7DsWH3KFc384xGsTRIUvv77/hD49Z
cgZVqET0EWC8DwaGS9fhk4eD4WlJing/Y4hxXNA237BFgcDDDNCAMPrt3y/6BwIKmDOQPUAuoCB9
+MB5ED4dQd+vGKSNib9uHYWBqi+hc1vXEXOZ3qXmneWFhqeYKasFzCrTf8Z0+tPDV5Ti6WONSQ6q
03/fdTfmig+UALVyyBFEZ7rGZtclMqDjqyC3UhwlBUYj4hGT8xbuFSjPxc6BZJF/8jj+QDX6n3hA
4VFAJPKBh5uvq2aWD/ykAOw/syWenwcGTuU2jMMMSKHzNv7/v3a0nNAU46MG9+ajRWi5cj2mshan
MQ0J+pH4PFNpzIZOdXMhsD1u4Ha9+/tb/32pgbADPXMMyjxokeLDA3dw6BxdU5NTFbniYpzLLt4K
tP95hvFLC/mXFsiWG0iY+ScOD7+vt/9e+fwCftnAij6BZq7tyMlXQ7KnZVNeGj/qA1jGw8OswIaR
tpQHoEvtDrlk5Sfv9083Tim2MDDlYyI/ktVr9Oh27G1yisu+OWLYU+2SFkrgYdbjm+NkudQp4LC/
P+3ftzIwmdFfgL6UYt700Q86XWtTSbTNpzUGnTBCQf/MQtPcqZEmn7CYfl+/uBQoTApTUvhQnjVT
vz5e16x68G6AxtbJ5R7/G0R1CvrlZtHRSVeVOfz91s678C/kcWybcD1NgLJKCGCE4uf//svrXHs/
w2R7ijEriuHQNkxSweIWnW77yYX+tG7wAOlZ5oGN6mO2UCs6MWh7tnQzERgvzRDu+zaIjAWm7lGc
Qpp3BpukSNyRV3L8ZNn+4T4JYSn8AtDPY/l8+GCitRZgT0pyAu4BIAxUmAU7VC6Azfz9gf5hgRI4
D4BujtcIiduH/bitJok9aGCnpFJ03hfa9R1MPHrIATrDq52Opl5sNWZ04ycH7h9ukYJmJ8HAgYwG
G8OHV7myCX6iM8erZL4B5tmY79Qz8/XvN/iny6QwYACzmUGfJD/ssLSwI+z9XHKCjyK4rLBSteHY
LykCiP9+od8/BZEKgOuEc5VQ8tGsP03iUciOihNzfDxnJAxgOSC8k6tN3RIQekK6kGb7/7+owvvj
IsWejjP1vw8RdhQpiIAdnAI4tZdN491TU6bg1dfS1w/RPNL4kyv+TloENCvTWFJJOEVl+N8rslXk
VdHn4qTGxO2NiNzVArhlSwzz55ltca1Dh/mUt6P+ZK3+fmkZJwSSn7NuBXKPDwVLVICBBR6cPPVm
nR760AL3FDTPa1gvrgqt+4h6a2PKloGnUerPnNR+3xJQixI4eWDVMugtz9vuL3sPm9vAyiCwYKE4
AqUqf137hr/zEN12UFwdqXSIjE99f9Hly2dCu9/39P9e/MOLtkNA+wo+/EnNZQDpM/K4RFVztBzT
giPsk8X8h0dNYgFkJk0TRmN+3jZ+udeclUVbecZPE6vovV5Kk2/jZtZIQTqXTHu5dMMjoJwaEwjw
hopPrJb/dHlCUhwo7Pw5kfNH/cvl00JE0AVV/DTSaoRH7GqaeGOAYMBUHV/DwxAvBtLCqYiW3VAu
9BMO8J8eNgpzdO/kLPCjH/YMwDrDAJ4dP7HI+2+FiDFvgAbGpZtC9ev0yRf1+xaML0lCUZhC5gd6
w4dl/X+EndlupErata8IKZgCOM15cKbntMsnyOWqgmAMxgCu/n/ysFuf/taWtrSl7io7EyLeYa1n
ocGe2ZdP/rGF+HswvsQ/nymGmKyctnU6fehc/a/MiPsH+J/36P3vxLp6P31RHv7XvR0mqnSSLvYp
EYIiXk+NhVJ/LMsl3/7/D6j/65eTlJq2w1F/PzD+85tk5g20WfMX+d2Iwq6issZ+5yaPpsyZIE2N
/UZT/b9ig/6vV/VuYwhwUnFm/Hd31bInK0v0ysdoVLdUZMyDSmaDflUAqTKNfmu7Sm1MDeJBNdX/
ykzgTLp/Z//1+dI/OJIWj5aSIeZ//tpZC6JrYqZ1dFq3202dPUDihJunBFDUaOCEYyo35DDT+2Z+
s4DQPldVyZq68kNYrCGuKtbFnsW8ZIn3I7Pat252A5gYVZCfM4luZQUMSKI1AQKlglSc5yBqPocM
pdW2iYtbzoL/IrosYm2i0WHIsWArgA/LmcT0ULCXI5hkzuabNc49IHMZe5RStck1irhVgDr3Pe7Z
WIOiCSuSBt0GpX7oWP1XJkdHoOkIQbcOHqlc1vhbLO38lJQxQUVNJZGhVbJyWATb1lgCWaXMWOFw
CFkN2Q1OqCGLSrNjQIkGQjdJqQ+DmRScnBFnxyr3mLOtupZNHvq1BfpCo5Lp7OS+iZH8SuuAQgBH
Slvl6lQuTqa2upgb+HC1JT8W9KbsYe3Zf0ixckZrt4jZ5prEYs6UBIN5XcqJRUHXtuO8kU46XaI+
jw8DOk48HlnIoipLTXKNRgZLq6lPu2zfsIOdd0mULVfbZRJiVSZ/WMDpyT3qMy/ZFEMsh503dOq7
793mVVVzeZoRzznrekr5GNPAb9/HMSbsKxwj5neKlw7t1eKUbyNzBhZWYZytQmeKSVLP+p/MQtWw
alVf3ia8WdfFZ3RWjmXxGOT5DLAzLMUfe8rTx3z06+/A67znhEhM9YApyjn6tctpPYxIJNtKIOK1
2c+hOmXZtxQL1BoeohWOPWvnaSNutkOZq5C7YZavMLfit+BzcMa+3/p1FGz9OIrirRfq6mXiEWFp
kAo24GqwF2vluKrDp6obC41+NpVfzhyk67irs632Fweh78C0q3G9j44m4tjkMn6s77hLF6swYmpc
7GuDTr9Zec3i7KtKhj/pkntPQRGE5b6w0+A1TRPJshb0hS8WqE25j/6xQAQh8DfqGuxIHeCVqJSx
h71BP4xFjBXmD+dO6ezRh6fRdS7igkg1q13aHV51tDaJB21Kiaj6y3PlPqNWz4Hq3kXzbpEFn3Vd
Q6Tps8kj7LFsmdCjRWCVzW6Dt2csgFvqmJwbggEMZqjUxZK8N0VQ3WSiBncl9KB2ZdeG7DKnBNca
0pXgu7aa4knNenz25jj6wvjk/VRhjoLdboLhj+XFzH1TpxyL3eAL5pNe568jXo3VYOgdecjav07h
9cu6yCt4RKbzylPOc/9hO5h4hRDqinEsf85C9k2rSWOsnIRV/8oVO5lOSOtZZTJJV91co3mJaIxR
4LZbS+GXAHof71QXAZTqqMM2FETmxcLlz5zEpnHuAEjWj1icl2ezDLLdLP2s8CpOejm7FdOsTdnH
+XPX2bg+XKvbYK31u23XDRlTNfwm3ZoqLqNqtJP8g9aNMW42oH9DfirzzyLLLHBWXjcfwwBQmDtE
EaAbxsfMtzm8mr5EET1xNp4SVaE0rpPylAZ5AOrFSvehUu3WTUvrwF5Rcbb4Bre1Tai763vFIbe9
8sfuBNua2Mmiv8mEQ6UReTGgNXCiF6HcYFeOrI9gxvi5v+LSGj9qettj2YSMxqv+b9kXzsYeRPY7
Y5GBTl7l0ZHqLFyFARhgqxFweiLxNTlhShLJBAtncVDN3btoxFn+cBZTkLJ7UfXNlS4M0NjOnkMz
NIdQ5w32jAxU04yqlxMuSi2z07xYG5+JYrpOSeLjeshKfAlJ/+FHSbAfEQesK6bPh8aFWaw4MR8q
Hs5NrTWAt2poj2yq0K13rEe6lTZz9up1VnLE8dVtkWUcljZPH9JijA/46psYJvOQnGNPACZTykNC
KbOxgETlEi4xFOqqWMLBlG6aZ1im2VkFqJ4yjCPbskX+aIZkYV8G0ri2OOEQgTqbwcW4FQNNWANb
Rwpl9dZksb31zbQBNT+tlC8rrMPsOsY8Nq9ht0Svsa7cZx3H2QNHY3wUnZsfGO7zn9UU/1ipJgsC
7sbeZ7l7QbFW1qtmEg482mbZ22Xrf+dze3cNZRrydy/0kYt2vFhpF64EG4YtSk5C5xehvuxiCN5S
jjg6Xte7x9uFzrWUGA3swvDbuAP642jmH2hQtvVSeixzy2gSSHtwOhZi4WuyR0BUhaoP3MlsjYRv
3pJB2KeszuTXuNSR82in7NBOQdpUf+apE/t+xERKVSmSFxFGESrgZoIr58mDaJurVWbp2mITsW8y
XGQrIxxAeQg0Nnh8wtd5mgin4K0FNjoFM5dlllLqxF0a/RWps5yMQBoYBHW1c5yl+VqKaCDP1NhE
RMZtt2mGLH4PlIFc0MlGRlvTNrxo/B9SDGZ1HH3nqnd47e2QZF+ndtYxw/PPLIGxNPDdEMBqSrVv
2orsm3BJr0tfAsfqC6smpTUlKo6hZg4udc65/5IKIlsg1aZqF3nomb19zE1OPnWq6ldE7PZtdrhZ
6Cdil8C0Nqm2vfJQ4A8c9MEcmJ/FoT5OlQz+6iIQG6gI6jXFxojaMe2WXd7UF6vLqStiHyqqG5jO
2bHrjZ6o5+1hNbt9dVy6PtjruWjWZo6ZMhuRw2agm8+4pZbsbfA7mEv1nMhngVk13yxiXHCxhZn9
gJqEXdldb7mxwnL6p4RPSgH9yCp0s385rdLKVsnyblctV61xAgt5g88uKR2CNbdlwllox7dRIKoH
6NRUewvAw2q0JwLpDMWOaSdYEo7rL/iiF3FAqOhtl4ms+jCrQyBhGpJ8UYfjs5J1+m4PMdjTOoZu
l1nvOkBzvvZb3JL+QCroZPLuO8r1rzyI0A+bxd1awZT/CfIeP3dTLBnCniw9LRJygDBpunaWsO6J
38j7nWEqGZ3tbplxEvnUf07cxRyv0glXdU7oeDA41jWZXaT6YZCFiFhbveoS0267peNzSJrgFZEP
38NY2M0HR5Sdgq4a4k3XLGgQPSnrCuxhhElqzjCTWCmUvlxwBLJht/yXJa+cw4xOgx8OqOe60hEI
6jLv0g1bcL/E3I2Ec9s1adEciZyyTvcFwiYvfO+PQf12mLoYlbLvKHYIjM1w2iOzYfO89dwFibmY
nZYyN5+Pi3LKRxRv5ckL0uqurg9ZDpbNhiJzod+WGDiwu5QnflprXg251WwdJdnpLXX3jGHxpej7
30Wo49d27p7K0VE3hq6M7+eFweFqUVW2x93Q7FilLXp713vsbL+tnrJoeoPDan7SfHLZH2MOnshm
9yhlTYpEMTCUtosxWNZLdr/9POt+U2XFHQwWJiNyc1+xH/ImXO5Znmm2761ETpVM7oUqP+M2Ve/d
5OZHbEJbMZpL59bIGNKqPJcFn7/Ty/yRM5/rr86DvSuaZKMt6y3RyUvUJpeotV9dL3bAlYFOQyGa
c/+r7zH3D57DuoaxxIt0be7lAVmJItEgi9uHKiYPaNZ4IPHK9VcsbDzAk+jJJ3RfJ8fZUF95AF6T
AyE770VoP/HcZftkVEgEwntYZEC77X4O2vc2fVA+894/T7lHNoRy/9qe+RXY1ndIAbV2pql7GEaP
r2W0KHUy78byNMIqXrQvVDYo0D0Z12unc+pHgmTLdeVLtRbWgFknC7O9HRU1B2H1L7bQEYtokRsM
uEieW/uXi6Ohj0W11/H4CbDlH40sUIyIJaRVHwsOK2TPS7F16/RikCFjFtPQYvqbb9wRm8D0XeQh
C3TjPnljBP9f4jGACposzbG0ymY7udMdiAlRQIToAQeXvJzxUCfw4Ozk7oQspx8v698ojF4p5Z6a
PunRQqbbBav8Yeyys1yCXxRkZ8oFcjtCR+6BcJE8UlnWxtauf5l4Y3dYkLLHmRk+etIUMmft6nWu
56uM8flNvY/CIb2GzfSK9YYyxilePVH8+Evl8O4YtQmtrNlMA12fyMOUy087GzO1v4QC9oDA3+VM
kIdM2h968K9up/dGjbweEV9ZE8Tzxp+m5dCpgSssl5/0tN9Lmn3FvoFpVzR7OD7uk7EKgnynzByw
n6GK8uZLNowRYdMVes6iRiBGQoqzuOBZB+ouMFh4XWV9E/F8rSYnXaU+lcXgpa+hrax1jOh1JY1d
nRomsxvR2GK3OEQqW1B5EFoiaRo8scNFgJlPjO3ZrhybYl241Hr1Ocm8f7UXnkZGuude6bu3EbKs
1SfeKa+j+jfz2PjV7zLMxrLID8xOou2UlF+VVf0twZHcN/7JUxUGw2rM9DYoQRPFfcCkOzNQVkUc
PXVddbNDlLYJMmKn+mdHZucLnsMOuuygzU8j+2yVcqGfoHk99qBquKVK0r440Eyf4Zp1qdu7AqlX
2WO+iBzrLVxGrtfK8c5daZ+6zlw7r/rV2wl4XmdstjHQEsCGc/5hmTi/AcvI+ZLCd/A6NJVx+paY
5Cf3yu8uCFBJtPxVtKbPpb+8GKdjejOyCi2JiViq5iFBxLPtdYVa0tU+4qtCr6MEfobMBD8iVKWN
zOuQQtx7RspQHOopfIkbjDhJ1H2o2Yr3PdThx2bpQ8SMdXHtk/oCuusLEgx/HhGyQJFaRPSkgQwh
fN8qZU1t6XdL0icwpGz3+By9XeqiCEhkLle9WLz1jACqQZ+x6lxseaPtf5owMBvT63lled7ypZMQ
ZFqawnjUNMLQ/ba1Wh5NXj9kc3CmCN24XfTcLxhIK2DGmue1i8093mYg9wcB8KpsY7Fz7K59VPZU
P5agTVYJMJRjhID5ENB67JBp94+u1OV776EizKw6QZpiD3+qlmpqilpokjKGeyotdcRTnOHfK5Ov
tqRg7amiWALtl7Kvt1GlnrJa4xhpsz/4GewPtyY8pOmxrXaWng8MofYmtz/qUv2m1eqPNiHi+AqO
uTPjPECKi+x8wEJnP0/1/ctL0mdIJWjqM0nmudcVe2nc70z1z1bfuiA+8hclqvKPlTd/tOEjbdMk
3AQ9AS0tAsOVDDJCUir/eY6rbSqWd6tZADVbGeh3HkwLWadFPJcuCPBBAd90C3wrbJCMCRZ96Nx+
xoxtj8gre0SMir5BFpjfENEj66E2SS3rpNNmjxLkJnv56Fv9E2bMTRBQITCv+VfVEymInlH2QY3j
LbSCs30PNUGPc24lZoN0ugah4S+c4986c09BydPrzkP2nta8kFai3uYiexq7JtumI0CDQICwjjhD
TTVQOQ5mn/X6Ek9U9MZObwPPu+D4WScuksKis04OTIWNzqzXOrSeqtpHZIdgVda4EevyLYeasLZ4
RqoKqMAMVkc30WdojZtJjBFlsP9Vw15i17Evtd4HcroVKj5NZrxwdv02o72hQD+x4T210HKawHzg
6RlxtorDDGPPA1Y6hogdffi1HraGRrFyUQkKqcSQzG3KW+4afCt5xMhHnUfPe1Kp9eMEjY3Io9uz
lVK7tskuwZDsbV+fPKcG4Stx0Ba5uaZB9+Ckyz+hULdbLiXzHOur4+K/6BAQdvWbTd7xyvGcdI/e
INsEykLKdH9u22g5ayuggdV8rp6Xn2vcXIOD1ruPlq2r1BcT432ehs+qLrc68eFD5bSoxvO+6hR2
osiTS6X6i2wS7s1Sv7Q8TUDAil2smN2hgtvI0ToX6p7BFtn3SU69i4LkN4pHKkh/djdROCC8ZUTj
ApgdkG2vMpDlTlmS4GaKl6TnFJKqAEs0wTOeomsdtAdv5BNX3dHxe1oN+LN9+NwV5LPEzW1xM/xd
bf00M7zMrficN+lTE8uLWMZTYMKbzvO3piuuS8x8xx/fMTrqTQu7WQ4MdxC9ftRSnwZ7/qgbfaON
EpQLJGlGavmzzP4pmxzDK5Z/9276nONSgM1WAfKLt37Y3FiI34cDR2NLzOWD99tOkt1s4vbU98Vz
47i3mPGBEEm2coB0FAJyLbzOFfvBIwO571bT/aep+Msd/Cbt/JIOmlGnm25sH0cKhdltKNsDJ93v
DkPDyq1gW1jgOThQ0QI1eMcNqPEiZFvLdIQIOMv/4zTVG2v+bRbL95Q+IMxivZrCjhShWHOmpF2E
SUobplZe8YDv4ZAAJx3c+IzAl+yIanrER/UVi7I+cx1DL8jjh7jUaLLzA4U+ZYzhzA4iEqXC4B2v
2HVRSYgRdTa3uKb2j0OKAX9MAH+MAdcQFUMS55C10vhs02RxBST9WTv1uyotTH3VGHFHFgR4cdyg
QiLipG1Oydx/YjN7TUaEtOWC9MtKeY9QZ+yCHvPJmKj9HOQP/li+qdkcHb10T3U2p/uJRCwrlY+9
cnAZTtEuMjwmtugJfPOYNESW3oHa+5AUQ5Kfai91dFxk/5w2Ed0RJjbAQu4neLdhgxDAgXGOCUyg
dlwbB3bmoNt+5dhJhmO6LV/Ijtn6EfAyT0/jLjXezUOHC2eAh2mM9EMcCMTiAz4XhLrpOuAIY4iW
PAj49zFtNvQGLCYy0H+ZyzhrVfln7PLnlqCwWjrHzkdyVw/L9JRV9fzZBr61Z0hLOlRrjdvMShD1
iniHL2FZ8fy5+6ydq6dxsZ6TuF6+0jacN4vyi0PiB7DOHdcQfuViA3vUcQ00mbBeZiS5frWMq57G
KWKoJ0tiIpdRoHNOMYyQPHeHeGdlfRmtVpLE4yxvmQdDA1p0tJWzN6/DTjjv7h2RMEvEsawMHMT4
2sYXPQ+/dZqjSfbwzfTRXK1sVuHEPb0kHF9iShXEWN4zOKUMJxyJdbdLhuTNdrGSBuG8o2l7xod0
4aqbsMYSojnra1gYuZVeXe0FDzHMkWG7hLhnfKHpILOAuRtj2Y1y9bgnjH3HOPEPU8CG2xl+UJ3H
951pkW5Q9uu3+0zu7hlO4H2bdqMVnuCkALIWT8HK9+KTF/dn2mwcQFo8F02Xb3WfnOvJ/jV28XOu
Y2arJj/YKMUht4CftGMWGGAcVrO2rjmjRfSxGNd8/Syn/DFzFixhXsgxfa+GtLgwfmHB4NGbtAz1
52+7yj4sF7dhkTlPCIgeMYz7G7+xT8hGHtiT4vYOzS+tmYXhtLrMuGj25RwKMhXSz6yFAZG55CPW
84NgkomgFX/JqJxPAhWutdfv3Ca+slE9xa3/0izmoVXDgbNhOqBM6faQ2vMz2BSPT6SObYiHsb/2
wKutJ4VV2yQY5L1inJHWh1iRUvt3ULSvLXZoO2sZbpNMvGFHvbFocdvSeqNQ/jc7/Xtlxo09Bxll
e9Wsy8J99JNl58/5NsyB7bUGvyL59MsUP4QMYV1rvtKjftWMK5nDxM1zW+G2sXFnltp9KRlqb5am
jC5JOOzZ0T54TFQ2og3x2glcAZ3LL6u5mh1FEmnevLa12M542FfszI6FJZlK1MG1UObvXAZw4YEv
6PE8tAAN83luTtNQeqx8pHVOTEVvRrHjblpcUzjkSr3rPVE/gDLMnho35LIU8msYS/E52JpzGdDS
i+pHdnU6nbeExXfX1mMxou14+qDeWrZKDPxJvu4vc1vhhehh4wyzh5W8E9ZOMHjdpJovLsuJtytN
+hpktJVl3YNan5IfBkqc7WM67YU0L03eUktndsa0O/lI1cLpt1hXbv10DR1WwdznqYvxQ7rMkRjX
LBDqHe6KVWt78nEaTPeeDPciucW/MzII5XtmsI36q1tnA6VC2k938AJibzjP95haHq5BFxsME+OT
cUbSIXRN9AEG7l9Liz/UACjZUwkle7lIf1vYhTj5iGxBBC/ZZ+9Py6WwouI0KB7RymOAAt6pojSb
bEIkgY+6bDAuNd3wq9OQD1BQlkM1ooFd4gCKQjc0QDSKJNu2BfnpTD9vmCf+ZdzFTYCFcA4KsQFJ
jKc7QFw/FVxUVlAk+3DMsGJh3aMplCTz5PkXqwhW4QBPctBPnX8QIYwBSBi0Uw0UGx8PzBrGB4e3
rl5VkhfbuMsDrkXrhl62vZZ1qt7IErNe5dCqNw8Uzhohh9g1AK72DCjSdZF0VDYDQ0f4W0RoVlLS
XLMN33oYteh+sZzHM8WW2xbWU4bT8zMZ8+4wJn6GNpLZ8qBqdw9+aNwkVfALoKGHZZ3JmN/wpSR9
R+BiFwxXfwKmD5YTPGrEsAh3Ac9JIH4A76S7vNXuqZGkiVmKrfUsq5vjzA4zjwFgPwZ8OlycGzvW
zueOYXq+WlK32Iw4jsmL7LLx4sUi2NqomFe6dN39ZHNuJ7FTrlXel/t0tv42lFFHH0IMPi+f2b+S
2VOa+HQQMvnVA+x8LNlyr2x2Vcw7KlZqgXthJj7sLRF/StdadmYcDyPjGnZs1lvrh8EGU2vUr9Bj
3Dps6NXGAjH9kEkCG0aroowx55rU+bTIwk3jyV1v+Q9yKcvt7HXb3gMaaJtUrYq2fwyI1Sy76mpX
/NGSra7Msq0zVNuC03ln1NKsQxc2aKQicJmiPhkN6aAQ43nJHaID+HvFPYQgMHrjglnZgCSBRdy5
MBHGMdlgY+KRNC7lT88uRU7DJ1sL4EM6+r3ArGpa/2eR6S13CPgI5HiBb/bQxvBr6np5iGrzR3VQ
dLBgnsGqEfObinQTuQqdapkcuWXytcdimdhYBmNNep+0FDiA44vv10erqYGdZQw6rYmlyCx7/GLe
OdYgfTkxnklvP7d+xRPtM2jvxx0tAc/NfH94NLV6Z2fH3Ou6tRunpJjl9wQfhziHqZ2emWk2P/gN
nkCz+KTSxSwE2/4vdp6tz8fuhNEf0Bf7LuoOgkCJtKf+jxbvUhtNA1m+pCQvMXtIBZ47h3CR5Ev1
xQvlxSt8BIQGmlO0xfbjLvxsoii2uB0IJDTtA51d8OmZGLyolqTB2NS2KigA3gbBtGoNPplcZqfM
dBPYZ/1sB+VT0VcbL9Bv0JB2Jo4OXZtdCo+NbSqa64AwbOXBCM16ic+fEHcx7oUHA7amx1gvAfn1
eVV+Ktv9AxTxaNHe+yVHLFJaHwlFeHE7ptMdkJfAy26MNI5xroAHyfqJnaO9Ajf7ZU/DtZD5NgjM
aRHt78h1vV07BIAVrWHvJvRJQMNcVuA10oM0FDsNunOF0xUKk7OQ0+IDCKO02HoQa1eDxB3Ydu25
CAl1Sr1xG3g0JPf9BFzfp9JY+5kfs686CCBFB25peGmsUa64I5+xit8wl7z6RfaCiOupycp/1sRI
Jm7xrHaK6X7eP2QhVVqkar7QAMOyhzFiXXncBWlVfY9Jc6ycKjz4ZK25cdBuq5BkPWBHXy5xv6h8
eCbzBmPxSCJxnUHFyo1zbJryYawKlrLQimCG0JR2YX8sY7GGTkAKrImmdbt4LhdODvupHa6L9iDC
Gq4pGFaHbqQflf506zlzEhPaa5t2d1VIMOsT9py0ewPK9Ybpay0zc0x4Be0m2ukuJxRbslXif71z
W+9CS1sjram244T1GL8zvkNRnsKy/m6l/ZBj1JrbxTklGETvgKWjHsPrZKfPCq8Y1e6uGF36e5ZE
2uYsmWly147UGKaLxy7jP6ga/45EZ2GZpj2YJGYl4CBu3RIkUmxRxm2X+f75+O6jUsRbMf/n9JK7
OPEPVlh9l0VxphdgdjCa/dASMMfKDnpK/Mz86LtpxscK924zU6RY0xsjrt/4oL6DuXxs7h1gTkp7
agPnYKvLZix6X8x4dCrnFFbBiaP1W8/unbkTYD+uHuNK2nfN0bIZwuQjGSwGIkBqMtc993cXVB1C
IY2tnyLuPiKXbKmWoQZRbri61XBJ+b3NxOkEGoCtWD+JdV/3ny36wJqUlTxhPV4MbX2dg5koLd9m
YxzgnCzhIkRl85z6KFXS1iLUNt/nSXLqpGmfHNQtD3OtH8HWl4/B2H40ecBLJ5EERGYgzYWT0Aqf
3IV+bJaoM5L4LBAxOIn5KxQJQ0tuLhEs1VYTPiXLQwsrk6RI+Zw6/dGXlLRplN6cpsUWZiA+Vqm/
NeCDN0MfLqfKH79ZbzFbwLCqRvszSmtCl8O52Tc9Kyani+c33hF/l4fWS5sMlN5EGPNSseFzhx9d
A4G7P9QaEZI/V+9RF32BPmm2bQb1EcNks2aoK3dzQBstO/0u5PBPdPrWqXwXa05BtwouU2luaRJ8
BHWGYkMy1p8t2ER0kHTHfPB8eLTH7rlpuBIBuz7OS8JYv6l+SexN69HLX9BkPDmx+BMF89UO5KUN
dLL2gvBmeRg93YWzs4Kez3yuQVoSvwu/59vtw1cM2VAAYfHxfAOkjJimXgOaAXb0ETV79uZr+RBO
jcOArlXrKEfNpVjm9f38t/PbBxSZfxvpQBboypsKzT7yROCsfJBrQ12dBWDGYYVCx97ng/0tfbhQ
eMrIcEKw0DJFXeGBg4bO1ih24gHT33z1enPEu52s3alGOD5/DMDwPbpoPxDoL3JBK6zsr7y0NzCm
9Zp5zS8XiyT4D2zfuuU4zq2i2lqgtOCMgnJJR4auXDpn0g1OtteRZMfcpiv0Ef7iHzdJnoKKPWNr
EUidA1OZvKjc5hP+Wo+xfAGuEYolaQUeVyDK6IARnXcSMCFVb3HYOdOKte6rmv1V0ze/POAOYcZO
La09+zSDG1/hKxtw/NuEZ813V+0UKPbgFBVzbb6tqL7S9X1BTP9xrOQTeC9AiihUa8tu9a5p2MLK
DPbOEAwYlKuvgsTARSGTiQZDz+ahR8v68lCGIHJ8iInz4DR7IHEn2fKgYjMTlBLThypS/1LDjeTC
b/GR86+wHS4MZ27F4P+T0XiSOajVpPzX22gDYV3aa0rHTZOFxyhdsO7SMlY9gC5VbJmT2KfCnb59
NhVbnLUHxEQXXiLGYyp96W0XeIw7EJguL0kq/4Szuk1R3a9i44LVsb77xRDEjH8aJSVQVRYhtKWg
UeR0iAQBuZ2qcZd2u5p7aAnTUxHM/qack4GimtucAcyDLBh/j0n2RXdxRkJ0tILqUmXzQkoamxPJ
WEUM89uEAgJ3b3kS4DHuSON1kIIuFcTZbCpb2kz77lHyjXlZBHcuvYjaM2bf0df/cN0cIjut1iU0
dW6r4CPx2EO7crq02nsr7GReZT4cI8b1L5oT+IRMhMuCZSZeZeYLpUdbZLExZhwiLk4aVI9uJp7n
buwOlFIHr8hejZO8FB1MWMHZcZyaec99/08nvDStcrdLo5sdN87jzJ5l1RBsFUvnA1fRL+5f8NgT
rvfZ/Zri+jqq4qVqwVqaPol2ReSvojF8XdxCneq84m3iJhVCmK2iylvbVHpZnr8UlfrHHbkNdXET
arGBpIJizZn/V0Sig1+NNvVEJD1/zKrnsjO2RXKYr347tQCINCIjmlmmeCx214tevljHl3deNPvp
iYWvWsorfHtmAGP5ryYpZmPzlSM7g6AWh+lG0N7To78wQ2HgBi4M6TT9J1cPA1bFPG36aFqYK4UH
RLa7/9AzfT06Vm9335xDAkIOJKYnI9WzBc9fDWB8XOxPSQnrPG9Zg1ntR6VbDs04vvboFVaCIQzw
sfGf1uKYM5YKB/dpcdKLlw32RpWVs7cm5l/2zMbRjwHgBPVBVEhLgiC/5mgVCTvz/2HjfomrUp4G
k97Zc5LrrmNz5yAb4/XkdwJxs54bCPVudbTb5Dwv6ZcTDv4dLMR0qyEFmp33exwHHbYVZ3xogKax
uIDqbycWErup2qAXYoYbM0PyogktariuQbfAScsOWkcwbRkeMn6JNtBWtmbx5z142PlkNwDepO+f
o0a8KGBurEEictfUAYj3B6/cyZ9A92EZfHJ094PT9tp49oGrKzoEk7+ZNNIQM3VkkcK6UBB+V6IO
9oGDu4NF367yvMfMHQZOyP/H2Zntxo1kW/SLCDA4BIOvOWdKqVm2pRdClmTOMxkcvv4u+r6UJUPG
vWh0N7qq2sxkkhFxztl7bftgpDw/TbooUmjk9xIgCqCjxutBnWj3yQoSmNayQ15YwojE2k/HZnL2
rEkYE8eCHgBRgjtl8MyDSd9jf6AHCPrFGpuTACQqerz2sdhzZt2EU8rHrvprwBTw+MrMP0eVMd9a
9XxbuyEhGzVsKzO+AXmwh8/Lq5jL1yoPukOKnhxuX/TozxERgzSA4ho9bCRhAtvbLrWjo41zb817
f+wKiBORM73OQUS15W2yJH/2aHkCX+3vIocRhoVGY2j7E6e4bBWTp1h7zKp8wIKO4E92Lsu6v+/r
9DTBWSO55roQ4rqZBw5F+g0akdzC8aYitJ+1HXIADsZjx6mQTZtzzsIbNFD/ZHSGehamrhhvGC7c
Zj06gt5L7NXCusCYvak4/a6pFa6sHPR3UU0n/MW/GmFdNcjjN2qI9sC1n/1uuCo04wGekXpV8njH
foSfpfQPUUqzKmZEY49gWnCkUyUsA0OWjvocNARlDpDELuDPcoAAV4XmGnozdKaVtvt9aDM4xOG2
k7llA4bP9lpFL4GZnEWMXoe6AnWi/9Yo+olADBEVu+E+onJaV7TaHvFLEU5bW/uONkQPxnsl5/Bn
UJWXhVMP4Lo6JGuBt6eM3pnwYlYdGmV0+ZdorYFORzl/pRiRVDaXwHuGl1APDXZqlE5G4MCQcskU
dNpy2w/er6KprlOTONkiPfQkXOQdqwHWtyc4meluHMpq19oiQ95T0K1s6+raBmrCrL96Zq64DXJ1
W7nkW0+NfZ+y052t0fiF8O3e8ttbkcaXQwIwoMgqcWeM+Y0aum+IPnkCfc6JjhxZ7ibzpbSbG+Im
ki09gNMgSTKvxAUQ4opT4pRcVHb0iA5Qg+DU2VZb+cAk39gYlYovx5KXhaEs0cA+MaJOlkNxNh2U
x8AaMvix62KAjFHPnGjCrHn3NPhQgG5UXYET/+wCt98Fbl0essa6zGkgIZBDapJPxZpDJlEzTEWr
EROZN28Nw9m3gbX167rkWAFAzuzYWAubI08VlnuaxJCIh/oJ6g5jgW4J/4WZNE+otZmap3sRoANB
LQ1sWCbrGpYZJZA/xNtYReu+8x9Qx8MiS0W7CRcYspbVvE5ELg5pQuXtw9xu0M4Q0aRIlotfrI78
2oT/S6n1o1uiegDu6i5noBh9BynoVlYyW1XO9WAL6Oi4KYg62CztOh4VOIajd2q7BnKLFFvuwrAO
8a2hRcAM7Zn5dWGwb/fWcGfVSG+GcZz2WSf2XsRJ1bWKftGVPKateVe01JRzF9hrZ4nQZIgEEydC
emHYl7VKQSAbHAfFXL2PcXqnC+Md8kSJVAc3gmL6uYOOuq1s8atCAZNGw9Ngdj+HJnvEGkTQLxqu
OYQgM4mfhNFQ3ln+K+o8SFFjcYh0B0CFGyuq6Vnns43qtPB3oFuWKGaPyTm6xFMd8LNqyl7IS9XT
7ECYsuLyLXbVg+2NP5jC8PAxTdQAaFFKs5S75vRsB0T+2jHdvqh6gXnIAKnqw7cZVcPKHZ1fdMCq
gzvVL/B9jkj5n5y4fott99T75bm15MFJ4wsVWncUFtZ+poW27JMHDDDU/1P1iHiDoiewH52YjNQ2
H8zLoIv2oa9OA6stVVp5JNrrzraDTdeZejX5NCWVLl+DKf1pc0/z0kFapIedNMw71csDbrWjZgwP
rYX+Rd14B+EnqPqMTdszVUJS+Za0fgd1J8FXy8FW9km1icfkZ7xQHNtE5ZcZPpUVEVNMSG0yBpys
ZklR1LuBAVvVXqTHRiMylLXxuNeApeKAcpKItJ2vRyqVPLjOcLavZpP6Esb5BgpTsdYV4+Uqexto
vM1BeW93/GGGaq8FhYE/hk9xXZ46n1MN89/jjFT0GhDAd7o/a0NyfqvGhLjsDnmG9hUIUd1emL3e
i1nQWmlGVGujPBadfeBBHdaBDya1sF66QJ4aQ137VOcr2KiHiUWcIa5c2vNqbQpoXq0jkpVb1xdN
1W6lhRha0JvfJFVyapfWY9ogOAKccXaIultlHkKKOZteKgaMTpSfbdc4c/Yej4lDO5jmxr6YmAj0
TsjmISYQBjRaexSKLGj4YuMTleHwasXjsA+sNHzo/FCviXVJ0JBbd007Xg3xCBltCBa4DnKFFCxC
RQyIpmc8Q307j0Yz3DSN8FMQN3wvDMfTaYRbvq4z4tMq6bewk3XA0BW3DM+FWb0ljePtIpHXa49c
zNewzr1zRo7NHW14VEp5eA8ZeIB6PDbMt61mj4E53IDQjY6B6yd7SF3jnZ/G6SWatM7fDC1NTEyv
MOon0ZOsPJawTkOnprgnjDJBLWxeJmaJO4o5XLKJGrpcIaPOo+s1wyN90WijQ8v+7ukgOWVuiSiz
QaoXWVb9FM1Rfhz6Th/bmFKiXnKQy76Af54F7oXQAwlb/Pglss28rNFkt+mFpAxx16rI0tfGCam3
spAhZ5WUL3Pa5LtJAzDum67dR25bv5YBeu3VDMMXNrEdMO/1ops0ww4YW52zxpqSXGQ1um0KLImX
zGbfXvPyonqMlt6ZoPxmFOVtaw4vuy4YnXM9uT/9ArSpiminZAXQNFjv9RXaffpk5EUrp+h2YDJt
HNiiRVBqh+kOMEq3dsCoQv3S7niYhP0T+i4ou3rIL8yh7niuWpKmB2cAQM+Yaty0ZUfidQvYmlWB
Yboty0taAd62os19pCnZcFSPNONCZI20EMf7jIHM1mE/3NgYyg60jvI9FOEU9rZhM7iZSSHktnQ3
CskCZ2m/3uVx5dyluFp2aeqGa0rDhc1JYHDv9PGbnGvEDoM2OnaPiKXJZci2CUmEvKX95NxBTm8v
6nFubovYVmubIB0ezjK8MmYGOUSzwhjOwMyQ4p0hKnEzdMBl2V1NSTBfeXp8GxMzu/TsUi0qC858
UTYzdXRpa1pOczO44XDtpAS7JXWQFyt65IsLOaTAMmJU1L8HVqcqoGxcAQPpIRTNQp1MeqIb/F0l
q6EefxoZET/wb4qd42NEK5yeKPVhBnprQYl80uQ7OKu+QDRtKMbAZpY070Yqm0ebIeQu6tN7r2IG
0cTOfDlXdXA/8R02VRbz9n5tXhUL/eCjjVMtSUWYgcnV/WjjrBzOMVlUy6PkPtd0n/tgbzF54IA7
QtK7RuSgLyf4H1etaPoDq1n7wKnO/2YlDdxpagDx//hINm0a5XqC9AVu/Z/O0koixmjLQkE6x2e4
orSIfrQhXFmWSF26z3Mc1be9Zwxv6CkUE9qWEUqhE3XfpWFFXT35xL1/fZ8+ow8AcZp44k2XNEnb
/AiRMCgF3bZXR88yadQS9HJbdaKIEb627OzYUEgu/PqSf7Foe9ilJf8yoRFYHy5pNjbZf3nkH218
ru8IKjjR10FxSdThPwAS1l+8vPiIcRE7QhJ7an7wwndGbJso99RxLmMXfqRrBhzC+oaxfllWw10q
yTkAPoBniCNLFL4W1lz8YtWpo6uE4nqRKmsmJDHr4KOfU5PCWWcNXpm+U9PkgxF1X0aVuijVqA5Z
1ibPX9+rv7mRfzuhJYFmJEp+ZFvVKKAAbo3qmFt1csfWDR8C6C8CrijdRuU849JCTQl1r4ouGJ7y
Nlne/I9f7C8PiQLzQR42P5u0PnqyWUKdQIuWX0wP4lqaOUKtnqwqwMvJ2sqL7h/X+8sToqA7KQbD
tJs/vSgzGg4T1b86Rv9bI85jv49qnAfrPnBfv77Df7sWwSmeg21FKGF/AAY4FMm5pHQ91gD9gDzX
TryV/A5HeJ1z+A9egLA/r0r4hhwuw6+Kyfzjsw/51ia/xj8WjpVi5VbiUUumeqDz5MEmHWwNRLbc
ybEebuZlM1X0zVcG3qQDB9zign//PxgGdLZZl0D82EJ+XJXqSKLc6mP/qOpe/qDgV9d5UCBbcsL2
kOVRTZSq9a/Myt9f9MPyDD2NNQAmCJqRjywSFUm00VOowESkhbMaRa92krb0dzuZ59s2zvt3BAwd
ZlBChS7MGXUyiN/JvkycsbnGlwa8Z6jH+JJUFfM2ZmGMSXCw5Z3fJeLZjcLwJUo9RyKXEuZDhKU7
36EI8qI90XCmewt5ObCPDYlXGSkcaGu/+9mEDAloMEj9kCcQjn1TceSZwil6Nlutz8rxcV4Is4YL
IyJrOEam3TwTuIQV0aTsybA/WZM8V0kTexv8rF6wc2KvPnc4kq8nS9rXSca7THTYFE1EaPSVJgvI
T8xTWxUIc6vcNW/6NOzuJtR7kMbZ1/NVQR3k3BJuxz836ITANoZKKDwSqjKGrWMdXwVG0Lz19lzI
jewaS//f30cf5h3Rkv4ScPt7kfoP0wMjHrdr4CSq0tjDkEa6DsOcJB7HU1i07b/ARn9b9HzwSy4X
heCkPjJEwk70TNcN/yhYYQDjxrRiBHIA4rspuSHrIycX2bmZYrHTgW9sg1nE/0h2/NveQdSi7ZuW
+5u1sbzK//nStohqjNh5cBwi2V9Y+OvfLQJUMVQzMlkTsqe2veHy7vZOKvlstW3ma3vu20UrKueb
yq6BC8sIlduhc3NLr8PBy364xmSDfJ+0DFYmYXPMRSav2w/8jOIfP9tfUCw+PxgID1oVmL0/LG1F
0+R2bpEH3YQIsABYeCF8aqVpmdYFSMsimBzkqg2cfM5P6Hu/Xln/evmFUGIqMFHqYxanIgGgLegZ
H60mpr9HmsYqBhAJyXYwt4SOxzdMDrNt2DvOP678mVyiTJO1jNTphUP58VCDUDQClkpkTyeymQZe
GDFncFTZXg5tJO1da9AXx3dtc0L/+jv/9cquZQkoR8LiaPXnQ+OPc83t1MGxYS51wW9NYtJcoQFq
bIJnAu3cdjaam68v+nl75ogjBfsk/+VCq/rzoqIeVV/kpEg5rstQONKeup0zTphFpHI8hsU/IJ+f
f1hOUrydnkvQpgcB88/r4ThKO4eOJOLZQL8YupSvOJkR2SM+NDEO6mhmEjr4zxZlmvrHl/2Mv+Eo
4pG5ySaKKU5+ONK1GvLywIn/WHejek5Q8uYHq2GEt/v6pn4+FyhhepJBI8sQMK4PL49v1TYNIPgA
TVGPz/htAMilOfPDRcn5+PW1flOJ/twNFSAaz5Qmt1VI/8MdnWbiLo2ITIKW2j5d9+OUXQ1jRSNG
bPC8969xL2hkBTx1j34vcYi0afez1tHAeCcZMOijsC1f9RC5+CIjf3pnHN6fyPbqIEC4oX+H34P0
m0iSc7Oe/Xa++/ob/O1ugQkyQahZtEU/nms8Ku7JpXoAyGHrnwmBFhFT53n4EeQRIOqvL/aX509Y
PHg21CiJDOFDHZWJmFAnAIpHVJq6PJV5y54YyGFJkbDmV5HKPlrX6Fs1e2fV/2Nj+NtXdTi0wMTk
u/5vNOx/9oVAJZhqFOVLJMP0nFBGrgqO4IzpXXu6+vqb/uVaFrE0SrmKR5rE2T/ftAqz0ZgkLNiO
1iVTnyG8Y0Tpn0iiC/5RaXx+r9ggCNDl3VoYuvbyUf7ztQYibS2PsvUokO4+zfPUopULu/pfP574
vFqxF1m2a0L286hpPqxWfiFKOJOFPHopw5h9xw7hkgtCkNemSVBVrkUdOt/wElbNOrWJ1EQWld0M
9uAZD9jGpFqNsW1TmZEDB2N7tDwEmrmYGSqmc/uP6uDzo8aH5QlTwvVAOn6E9NW8KoFcYGpSBi1i
RfS4RWL0x5jssB2Ee0ydGapVKwXW//VP//kQ5GEfEyavEz88D9qH3z7Q5Gsz2gdKqLpOMq+W9ktl
Gm0OjyBCk2A6i+9gzLD7HzxsGZgX8pzczxzoQP3w9Yf59Jstn4W9lIdDcQ78eCArbBhcLvFYOHYE
CUl5ppLLthsqunlNlT12XVvcfH1F59Od55KO5Zk8kUvRqT5+/ak1/WT0JVCDzFqGuE65Mmx1TFmE
l4y9vLyKUVQW+550eRSRUKTqbVUhLtxRyepxW1QhXH5d95b3kzdHi29Gp41ntxmAj6Bznhhb4fQx
f5LfyICaEN9kZP4Q0JTLq5R+eo3qVqSE7EnJbnpljApxpct391BMzqRTdVYv7r1RBfHBhgMS39L8
LSZE/6SukzmqMHKHIido0AmgQj9T0fYpfqMyem16EoA3aeHSfRRx1dZrtDPuNVZKO945BvG6cOTL
qd/DDg37zSjctvzFXjcRrPD1ff689XCfebYp6iXIPn7dP997J50iZ5waIiiHiqlaQ1LLTeH2SJ7q
QC0plNArzm0lp0MR9PN3K8rbN3eEwo9xpy2/Z0bK3DMbi3cPC+OjikP5vYm65M6rU+teOWNw0cT5
kjHo67x9oP3sB//4CuJ3/+GP7ZPvwEuyvCjLZv3xVUH3kpL+gyjRSM3gKuomdWodQmSJmBoKxDs4
Wta1btK3JqtdxJygXKwV6d14YfGXA0ktJtu6SlJRvIFhkU/GQFbaxgl7JEw2rnF6pGZAPxYKef0i
B62uE+USBFtqg1QcZsthumGt86Eh59GAp8yE4oF9oBNXOQEp/qo1onmi5eQQcmdnTHiIAGM4qOMu
fUg8q7cPmYlucEVJHJB51FVLJDjjmW6F+aY84pDX1mkOjS65NUtg4wgvG4+Rmin0jelaZKph2wTY
b/pAXxBCW+9dWdHkckK/frJIbSwOCT68iISIGkwYfdAA9aoF8SUkw2Jn9q1lkI3m2NOeJ60iiaai
aX9OcSuH13WGim7Ge/BuV7k4F27rLcbAmnDlJgIgUIxde+6h/kQbg50ZYVAa9A1K3HwuAVqU/UMz
dQw0nEnVxPvZHomV0DQu0jzKvc3s6qk9On0SnzSDWMJNSe+8NpMhx0KVJEwohgbhOEnGEb8oXaPp
l2EHmNOdCqU+GZ229cZnyS8IC6Jm76GOXfazTn+RwerM24KW9M2EPep9DGgFMu5wQODMMsn1FkFI
m23bOkVJ3BPs+r2MdHMuiJNJ1jJvrcW/OZr51oHndk6LFMF/aS+5CjBbIM2AMlAp+QhFdm+IfGA8
C4m/X9mqhYvlOkWFzYQ4l2jT2INGYi+6otgorf2TSRdcUsWH7au0K8ZrkMuHH1+/2J/28+Wd8Ghs
AUEAD+x8WD+laqdcsVcdORdJmO0yM8LdGHeMg7++kPh0SFmuxAWUA/eYs6v15wqS9SSy05sIyPk1
BrVytb+QMnjz+qcowJxLcZkx0LHmmKzgQWUE/nKo02pFBugImHC2iycXayqKUcczoenpPqTrQalY
/OOj/u2T/m5iUhVL0/MW9uR/zjhjQBBa2PvLJGI0dhlkz42N2GDXg3v8v5YPrO+mvxSgwrMIeftQ
PmQDQfIFO9eRdF/beO4ChUZq4M0A2xlN91//BJ+qzqVZwtbMCs5kwfzIY86MrpUFDq4jiA1gXya+
gDyHNVLicYBIiGBIxo08fn3Rzxv00qGhNaJQDZEIsDyA/7mZJsLunPwOFl3i8XZmRBYcdqHipuH9
3U5Ugdve5x22Frre11emH8ef/eeCz3AS74/PNIXW7ceKV0/McYJoDshww3e/c7FUexfYX934pgbM
/a1iyL1oIPqsX6MJIefdYqJc7IF1FjjH+8lOkJ2FAX10msLFJp2yhuCvUQzfJtdv3jQVZbuCbD8/
9ENd4zxqtf/LHCv3aMsaupvPhs9guDLVCRJa9ODIxoI/pOMhgU1qABDCZouFwXCyHjzVhFRhMztz
gMTV0C1e03x+r8sIMJVVlcgO9AziwplxRSFfbMBSSQ379EIQmnNuE2t8yTufccwkCHzY9mWFVkPI
Aj1Un0TQpRQzLGdlTYW86XopiPmD+Ze5lWYJI84arS/ZiLgziEvAQwF29Yk3oWMqJszCW9fRb0ac
EuMTR7E6QEJhStSsI5ameajFvQyJoqdblcpqsR3J/GcY9mTTW45vPbhyqssNpyJ5TcQs4eGlmkdx
mCazf4rDauSyLiO1PbAKJzmCXwcpGCU9GZtlECO5bqMJ2laYqwBjgnZ+pFmCPTw2OnUZMKvPd0yI
UJfpoii+wT5VzjEBJ4gs3QzUC0uNcas4J+IQa90RQpkW023GlzYRpjHN2rLGCxAvoo2Im7EYOkK1
QvP+GBsN+p8mZQy7M9lwnyT65n88p8sa++kxZWoDWpwxFy/Kn68IsjrbLWIzOgGIS57mUMoHl2cE
DqQIvPeoDd194ploX4PMAAZZBYbzHUFheDE4rnUaOggYYdok/ygqf5/WP34s6mMGK1L6rBYf3twu
K7DxAsw6BeXQPfIf9r3wBkqbNszkW8StN3a+GPW1LqPmJZ8bdcw4zL5heIjeQHKIX1BznCd2YUTN
X9+yhZy43JUPH4+WocXfcBnMuPaHVTpDwBUJyUACxNXQb2rhZXtKPgyIfpqgS416rLAmCoL9ArHe
9MZk/gDHRGxt4qCqCUjEM+C78VIB3S0HIQ5tD9bGVCn7UubEjyX5zAg9crGXKIGvQm72pY5Vc9+h
lT75vBi3bZFh8Z4xn6C+bx3gC+S8/oKtgaK/yvryDRlMyrvFSKoNDcwQ2rC3QQ2PGc1StXPRzj/p
0Q2v8XsSWMTzWhG9lDv54pWLnb1UiX520K8bxEoC3YK5FQ/3xSCCq6owOoRpcFJeyM9Kr8CkQePo
k2EJawvg0+DHFf60q8s2upgqJzrHNUbBRgfdOaFPdOiZ/59Upxwc7ISQ3lbxQu4jwhoVZ4wqr+39
PXTd7GFunfckCtKLOKA9bIL4YNREp/jCEdF8z3mR0M8Y7E3RIQbMDIQ//M9i57Gz7+LajHacNtMr
YLTFFjDRvTFjnOttz6FZH3vvNkJ1Iobm7jX1adsXiEo2UKWCVTeiDC00xZRB5/INjYjzbSo899ac
C/ulTvR0xtAgb1vPrbaZYaJIi5e89agt3yzfqYxDokz3kFmGvu8DA4ilLMfX1vQ088kYRVE9N+Uv
p26Na4oo8UCnkkjyLleXUVV397gpsBZlCm1X1r0zd/c2JNYTG6w1oZla+vuAoL11UWMKLQbLvXAm
27vUVoVZf+Q4j8yp8rdRh0oPTmG6Y9XpD36OEEZDpV4Pc+UThNZhgy368T4owuo6M3L7Clyt8T1y
gnkNwJqYjagUxT6I+/nU5r3zoE3RfzfGxZoKSvRmzrJoRxAIoc4aH9CI/eZU+P0D5rvw6HgD7kL8
ovWmwOtNhtywTJry5BaVkrvpxxRQzTirDWp5HpoWzzHc53FnF0Fy47uuMO7TCkLPuhllfQ1pU2xL
4r9QEw/BxguWTFm/RvAa+/IuYj8KYX/lEwHoTnZ0fAUjQObptvGi5FGYlX0ztZnceQLHc5Rr1MWh
KCGt0MO9cEUcf2P3K95crAxrOQJaKCmx9rlgEpDESMSryaUU7pqFtihCbx8hrHwskMYTOon21A2i
9Crk9t5gVQaioENs7VaTnAjz0/mq8ot5PdSQS/yAg31TkPODWhwt2wA7pyAi46XN8f77HruxGHLz
OBeiWScErJEj3RKX5I3DUJ4Z+5KrmLjfnbkFYTOodeWRDt+2+U3aVpzeQ0OsyF5Xh0ANC4oEdnfi
t9VhDAykHBYWM5m14SYp3XugX88ktJPoh6mGrsysdm5VYvTz7ium5au6BpcDkSDY6tzQlzAVw0Nj
uQArJ9KA1VyoE7Uudz2jZNiy8vnP7P7OVWwnnbkhA6e/8xViCcA2kX10klYRyFgYj3HsGq+pXY7x
tugL+4HekMASC0/0KseezOM7mQ6GSEwd2wnh67EffcdbS3op2A3KGQItpWmfrUM14uafmqYLd6qL
YAjpVIbZitvVAMU24rehIIc8caaXfKIbZhKbsZsTbho6qWZLuH11jnKJp6Hk04gbM5nqe0XTbziX
0M1CIu4IqnqbR3LWDgZiWfuc2KXLhE8bo2klxz70p45IrRD/2BYoc3jtw4C7ds0owOzbRdOLU1GE
YvKG0+nUREd30qfEDB1oEwnJ4KvUdQw4hZx68FVE5jnMSBrZFsPgciTwIUgkYwNxxAq9Vz+q+gcG
jSNo8D57GJzKfe8a3d7iSkXNpOqSz5shQFZk5uxm9GarJpnsm6jJ3IfSk9UOheN4H1ui3nU+gdnE
eJQn7S/WONOuXxoxFc0qdgpjg6Urec0GdLN9xws9dUN2rHA5EJHH0MhCHchgCbKA4e7bAhdvOGXw
XKVMMjbDiXj22kNYvEQqXCqY4CCA0FBcS4MwqlXu9OVTknbyOBhFe9KNbE7uzIc1Sp0eVELtXdVW
9xBVjibHWOB0dlCfU5QUNQaDMP8RJBUwFMiWaGstTgXXAMjax6A3rhRSWAhkS+QYL2nCccxsGM/O
Xeb/NAZaQGsU2fY6HiBwEc3gXTOH8p9zIpxOnD6J/Ut5+xIin0l7rQ1oVQOZ5I1Z13dZ6mdn1RXp
mXRy61BBwvie0Eb4JkaFeXc0evKnO7utqiUppASt58zfEqgox6p0Gam1aL+D0CpuZvavh0ax59Ak
Jg2y9LxTNKrxEcdVcBgnMHlt7y7cFj2mhwQlnNqVxFAMyPga/nI2GupS+1HMcbI39m6TTXfCECjA
Sew+YjGJDgkaYLaEsHyoIuVu2qKE+ec2wSYkE/d77LfG1oXifrJkEJ8ofdVhXABvW1qnYLaGIIGk
zmlqZ6XtIjjvBYoBekwKCkfqb5q2i69tMRm3UQsaDaN+N70gHa5NQAQSFQgPh/gRMWoBXDuQ+CqK
EAxHgDDRwy288uc0q9CoN83lTLmxBiKWH+wq4zXQ5lkMYXiJr9G6hs0vF/WTBiBRc4YPy4CnYZDH
LKfZws0gYjcoH2yEMcgVLAl7abIPOqnN7xHaXMhIU3uOs6y8aztrAHxdlncdTajvFY1L+NM5xC3N
a1r1IDWZKjdrkXcwCxrD3dHrxiYXjuFdmGWv4ZDO17anvDsFqW3bTgNUG0en925VNT+mWUznEbjq
pklr9x6IMQGrgJjZPlPzZykxGMR2XMHU6ruDKSb7aJCGMG2C1MN2btd0UqepsHZwtomBa30Jyue3
UT9RZ7cPFN3kaHmXBv+inyZgG0Oo1mOp43MFX/Uh7bNffoHbD4e7fzC0i6kwhFUzM6l5MAlyXE+Z
122tNAUsUEUEvhFTsK8VMIHcJPE6wxW8pXRscIfG+To1h3aVYvN79zEZbMe8rxjXSmfX2Z27tyAu
vAQcbVYCW/eWfh39yQKtVzsTwzr1Mr1alElAGNxmPKl2AIoeuxzwBlCl19FiNKgtNpyas91W+7a8
sEvrPU294UAduhDVXXfvwGa4kGYjnktvIimvM5E/I+ioKVlpja1MkaSbemp5x8VAfmaxKgaoU2iu
MdxvWiMNnr3uwbDfFUyxSmcknNRtvQGVCSWtnXE8F5kNNStlsyNrssuGfGOl2VJI18ChB/i1d1oK
VMNh7u9cinOMGfDGuypvt4FTu5eB0t7a6T3vVSdedjYbkqvyxgpvQh0EFOkuehd3LMyjmff1Ji2b
9JLmlreeOddclR2xz6NsIUAiasdw4njNu8OWyBliKoobfPbz62xL4jg6nmo1ZiUDeqyhcwp6AY68
wlNm1fETtRCccjxtL70t8BO4Rf0TUjXYhXCQU09evaVYiUtfuysnEvE3vzQhbEyNK/mQaeBMB4ut
8ZIigH3VCTzTXPW4xte6zi0STOUYnlssCGSPCoXYLLXCk4UQ6YlQ1vmHBdVoqZhNQMQ5rGm4C7BE
R66FmBFiDsZ1YgMmXBF+iUx/IigK44vV5Wc36Lwtf4eNCzzMc5g7JD3BmT5mEjkXuqDiUniJde1N
hn3g0XYOU+E6T0bMdKkJU/k0Nfz6uy6u4xvy5LN7GQT9tWpmd1saln1ozKY51y0A/roX3YUyRlax
3rKdR4K7q6sEjs9PG8wOvKm2RveQGR78sQEwY92PGAQjT98WfQUtIR75DmYzktVQgLfH3Dq0zc1s
I3CjsQ7iyliifkHwDc8TIO9oVUlXMztI6i1neVIj4GDdhDRRKUgYsqBHJvCYB/am6tryIW5sY4/f
w3rKqFDXGmMRkdxDAOMKQuS5x9lyOSclLeXacl5ILF26sLr7nuHQwq/tGMOx9TA2ZGPaPNt+jGCr
cCuLgUjPum4YFaHq5QQZnWNi04M9qIgEHwBSjTzEoB+IgCS1oLicmY+9Z0Qv3bnYRe9k5A27xsvi
77kuNb0TOUTo6S1tAzes+12jc/csSm+4FVBWaX5bPksL6BXxjRQLsbWzzH8Ab0UvvJF+g2GFhVnS
M206+sxR+VKkkd71URpvWjdpL2Q5J7dGH7qXobKKWxMR+mEytP4Z9SHKd8uDTyWcgO4D1n2DNceE
iM4BAV83+8k3XAX+oWg8HgijLfYkV2AKivPhOlIBQdRJ32ebOgpHwGkCY2MsCPfjvKLrRT2HqxBy
CtwXAR5sPgwILKY157yM9lSX4HegE5qvI39mc88yK/k1K4d5nJFP86tXdumRyb/lNtBrW2rSrOPB
F3VEr20m2njomBKE0wAapZY6BqmbIur2An3NaKQ6dn43fQ9NEioMWQNjMSU0a8uqcMnNOEJD37Ev
u7ydWD9ya1vjfwCaN8prrHCk/Iax9ZZGFpHDo9W8NkWZX0yj8B+iuM2OvYy6DVzNbtdVGduGmyeY
EX0HBi7bQ25Pb7S1RhfzH3p2kUtmi9Y03oStL3aVB64QuWtwWGIJKD67HG0f0SLNmt/cf63iWDpL
CwFMiKM4Vc14ErKp2DUZpkwzAyTeMl1A3csUBLh0b+bdOqgLmwXXtOr3eCjCC7ctBJBoA7AYLqli
zyLrXPAdYLTbnvE/HJ3Xcqw4FEW/iCok8mvn6JxfqOtrX5LICAFfP6vnbWpqymN3g3TC3msflgWj
Q5zW8/eCffDaRVCI3FiXJ/QMPMOW5267GPRMPIB6mVLnL0OQbt9WCShHSiuiM2Z/E7A22sS3eQbM
eLPul/DxFsm3N0tYneuZIriOKudVjNa3AET+KIsWrk5pF29WJ8OXUS3i78LId13g8twn/LFr4aZ6
lZRZ+p4nKYOxcsRRNET9OWF6ju/BBoAW/O/8xnqfAfkpM176FuDeyKjUkKbzAbyXoIMhAPVrHAEO
akzehIm6rwDK1VNi+c21VX7J4c1WHSywGl4hwJEfNcEU+Q0dy75Yo+U9ZrYFxlQz6HSiFnP4jCSC
gtzVoKywD+ISmwSNIxAXbwTL6N5odwKg9kaZQt9mqyrfklwUbJ1oaXDOOOYvx+8MX6eV50Uu7kuF
C2OHhwTE4kQq/CPSd/5DBsh3aHvrjUOHssGporfan+dLDXYnPcDl6zi8ZfZhpzhyEc7GlzKm3Y9L
8YYDrVjVErOlA5NxBQ7yQ5HVs+18Zg2Ybz5B/ULqIFlJ9v0FX0SC+8O8h0yciKZxJfPwQmzIo/M3
U6GiXYcRazXn+QNdHVdLIb6U1PaqSPAMuto+hUV91y/VI36hv6VmhEkRFrBBXoWdeJKhuTc2TCIq
mma9tBN8+gSGrqult0lDKKcBRsetxYNdxk2IWK3fQzrV7AmwmMMeuDpzVFGMjdX2BgSjxxMsFpgg
Q0niJC4dwu0rvdxnN/R9lIdfIVXeoYm6CHBj1+2jRe3sanlWNcmGEqId/V/AmbR0GJ7CZ0e0r1nu
vOUJjF4vzuI1aXzBhgPzEOfhJ76sf2kTE0lzyzgroh74clO9kB71CNbv12XdCA5An5suOTQTujAf
m3DhLsUqYJO6DRLvdehYSzL2H1aZDaXNLGm/Q97zl2E3oe3W+LfpirvGKdRqHFDrxUrCIwQIwMuJ
tdoUH1jtxvXUVNDpc3a4kER4B3WqN7PTfM61eqW+3UR1yw8IDRlhIUIonI0kwV+y0P7nJ8RQpWV2
O4eLt66eyQeuknmvyTJft0KYvUnznyID1NSZxce9zCa59PP7AccPehLb3xTaC9YJhrtVAQWbhfIc
rj1VHdvSdjfWNH6PfXJtfWiBsHnDQ9ZzVgVjW2B3d0hCyvr6Ek3RRxBa2Iha2z92dc6xFWiv+yZ9
az7osBYfPSTK3zEOK+QZjT4QKYbROagG11k70h9f68CtmT1axc5vI5dtO83IYxZn4h5GaL2NjWKp
UDf9OZTmZt9WrEAQxznnJVuc+y6Hsr7qVTjgJvf9U6hDe0OqEotgUY7rMV7si5fmtLVNFagH4icF
/LZIgKHLwWYDuNj6tTe9R3NrztUSLRXE+qx/gYA2HBr6sUuqoXt7o9LPo5UV43qZ1IAD043XjjGd
v2LEOwwrC4fbaZFafvnKGc/TbLkfPPisp6zA12shcnE0PhHwrt1ahwrAw940Q4c9m6+LfT4uk7b1
X0Y0gXdZyZK0HcP5To9cfMjsCmyuZbbFoTE96iRj5dc60RMoVETmBgKtjfzuFZ25/ekNKRfsiAyG
TQu4byin7k+S4/XuLavbhLNOjyHYz7VYwtNkw5OEb2hRYIlHCqFvlApXvG2HOg6IpBA93URMaBQr
Ht3D6QWrt6oq57NNoedbZQTLPRRPzgDIIUCTuHKM+y+wwt/Rzf2L6zFp8lyp18OsP9kLwS4NyRYA
L7QCXQsJjPN2XdYGMAm8BadjZsay/zVJLQ/LWvU+T6pghx+qoxMXn9M4T5D4hLguJfoYGRhnFae5
2Ll8RrPGB19hL7Sh3+1ZO4PsL32IH1V5H4eKdmNoPoMh+MGjXe4a475C5nnsSspRMqn8MOshjcWH
MVgOOVnf3tCeUsAZMoDHVhXmCbwqlRj0K0uQ11Xn1fPYL4RcDM9D5tzbA2aCzsqugxtdzZg8IukA
/1L7DyWHHoCratxEmCZtTmRwcm0C7wALKJyCUf8Uqv0QGAP2TBh9OtPuBTH350CzgsIg3c3hjfek
4m6TFl2wBSEmtmF94/4g2tuBjpRPi1SCIq39bUGhrFvHMzDj7acFQMDe9eo32VHVEre3SwMldynv
MtCcxqE6sRHSXGk7gzurttxLSGvxKVUVP+iudTdLFwUrN9Kk1unW30bo5JnUhD4EiuHFLVMwgE5b
Xq2eKMSprJ5iCUnFq0diDOxox23zNQzxe61o3VrUKquxTu6poB/kLMqVtUx7RQDQpojpBjOg1IhN
mO31nQ75KHr6iQVew08WQGlLyS1/pXUj9mXJ7CMrFw/h1zC91P5cn4dawxmPBu+ZaZW4qtnA20mH
OfYYaAfNs8ybPxmCNoDXOWBk6Sc7PZlmHacKmE6OZF4lH9nYHls9MymZMpagHmv8mPgxH7k+SVkd
OdJC7Bc5Q/7l4IcLByn0ViLVaTC/y7CKjiWyC/TvNLOp05zLoOpXPlufNTk2FVX8kvCkztbKgeeN
ei/jKC3vDLs28nass5eV1NK3jCTHvyqfH2zVpGqg9FZ7VdinLgTpW7cxRC/5AbeoOcy2o3dIWZwV
8rJuW/T4ayqVfw9DZe+Eb1gdmfC6eH0PR9DaAXa1ETWDChljc1CjpNYum+d+WX6rof5S3rRfIMhs
WJTPO9lrKBaNEavFHfnZFZbn4n9IGPgAKHqD5sNL3uJZ3UtmcSzdzFN5M2EOvNuOHSXn1gdnL4Cf
5JKuFLfsH8aOyWvUIQuxqAZPptTWBV1euptSJsJ5ipo8sarPCh3QeVTztCa04xdpAuB7WDyH1JMF
ntPiUXQeEhQz7yXN+8ruo72nBwIFyBNeJX6ndwUPy9pzzXORBOGmNx7mnsZGXpdob9uaDqDQ0P20
bIleCUEcdp7VJPsKQLy2hnoN7IQ932xXa8WMjTLafiyy5QOu3Qvq1YvfsYgJlOFWtbg9I1cyA6rb
w9zHX5E/XGiHDyJRvz3+Ggal/ss8dMlmSQnOaW8OMDswb7gik/WQSLGe3ekOBIKG8Nk7n3wpHjkA
6R+0CIC87PQZtTXCUGInNkRCGJrfJdsIEkISfG5rhq8zZ56BnEXAFNZSUjKTiCWkeRGexQZyrO5T
xaeCOeUmFxO/lgDFMsGyp7+Ywz3HL5jWBeB0mpCV2alkG8finlaTF9f/GSE1XAJjM46a1RvDxkfX
RhVqLPnXImeIv10EK3t0YW3AnAgWS7FErbCA0A7sliT4N/Xtr+wZSANXN2zlJ5gGfvZVeKW1u41y
/A5M1JAlpFID3iWaM5zAK+Q+bWFLrGGV2ijNrKtEe3kALsRoeRbPNLGkUuXFiQIDpDWBsWuc6Bfp
dPaGBf+0yRJ6CdnaEId69saJ6F/bua63jb4d9pleBfAdVhKmxBSoV/YQGcnmxcn3tdnGg2ZAOY6S
FNQZSPvADVbWntgJfNsr30H1Nhh9p4v2owxmsiOahowchjYiVdnOKPmqUOUifov01lXNFXgfRB6f
7VzY1d528GS0DYrli9i9t/Y27Ibadz/rbtrXPSiIpG2fC7QgpHhRN2o55UCnB8IeF04Q0Kr/xsE/
E3FSoXfNjt4EHtZmh0JUTvGBiY6grkaTi6hBFbC4hIGuxRc9+BMN/B87y9yt1m14gqVIvkLDWBHM
Ac1ll33b7nDznvPOhc5fxx2efY2yXyAhWLFAPGnX+VnwOfFv5nhXILxcEZDHrwmXJvM8VhdO7VJ0
ttl69GdBaQhTcqg4YgnyvKfSIp5VUiq5g9tuQa12TEwlyBrL25aZgTEcdSSgLOkzFR0eW8LPcgB+
G3wU226ynrJS5hvbCqDItPUza+/ykIX1T6QDw/yRSFbsDrQY/sJ53/SfOlAvqVV89kHRsIqcMyZA
znTwHDoFt+vPkaAqm4T6zcou2EVFh3wghGo4+faaB/F2VadvTeLeBzaYmMxqEOPzuK5Y+nQoTHK1
roKaVV5eAQKZEwN1KqbdKylvoJSwqErjXZksp3iIsELdiJoZmPdT2LQArxkScxX76ZarkUV5QQOY
ZdG+sBGOQvZ8cpUSO9tKXjFsVgx62dS0o0OlH5kXlKHxOkiyVytUv6DG1NpbakIHPHoYd26uSoIX
NcI8kvujgBMXDz76gjUrPbqjanRXdkK7gprT3SakssMOyO5dNMypipM1Vkqx8krqHcvnaesFEx4s
4xh9EAyd3Jm9ZYUHe2OgIGkpp11yO2wA8RYbd2bORFTR2ff9ZD0OYKG8sjAoHxFqdCmdRgq2yQfQ
SCbEkXA22ANoJrKSuE/YlVvRY5KtbxGVrF8IXChuHavLxab68T6bg7fw/zYqqx56ZAw8o+1X4jqs
H9RnQZoLoEForGm/J+ashcSjfpvJewu7odnRgye7zJl3c0wOiqMgGmQ4qJHlEriaAi2CimY/Ugrv
8D5f2saat45jf1tBuZ1cfYcrhCADNoycwHu7CZ9dj5SQmVXySjb6lJFaQCrsT+C2R9wiFEy1+oQY
+ZbFzMCThq8/qubHZLy5bKcPWQasfRPuWG3qvwGwYKh1VGb+6OEMlkmxLeTSb7hwb6RWBVg9Lz7i
pMlovXmfYq9nwTFSoXjEA+OLwOKTUx0f8MnIjQoEbz4aDfLZiF9Z0FJsxsbjtKvnbuWw0l1VEoly
qppncNbE+1mWvRKtYjURm3IN+fARXXACXIkvLW6h2uBsvraCu8fO2ycnjBkfCxK0BoElPSe7ZJML
h401J048DG/zVADvyZOXJAPXmIZgLC0Ar4MtuTJmJunuQooXatuNHYsXs8SIRFlqZHPx1la0Bjbx
rStyasd1zY8Noua7ziWE+TpMGISiSxutpdokE8aIEYjYWinkfjURwXu4j3ClZJbuKPA77qfseWEp
B4+URZy0SGjuvKdG0CZ2ov1haEfRFkiyIlpLbeZxIEk4DP8F4dSsTFtnAK7g65Uzt5l2WazwGd8v
DbKycanep4V1hnDdf+7g/QGO9+ShzljFjnteajbvN5smhwlHxOTCghmZgfk8vKt8rlAjdwW6OiwJ
a1eOVK1l3e1G/Hu8u96pdKaY/YzPGoxwOcICJyLypuAzITpstzjmEcbrsbL7D8IFybywvZbBGh6y
MUteQvimbisegpEorEnw8bOLggxuM01JGdJsJJxPMpJZqyQOZ2JO9DcWiMQlqZB0pKq9Z35P1KLU
0bqmss4gWx8alDxgfLz3ln3YSg+CG5TsYJQY/b8SGzs1vkAaKRG0+Xn3kiT2HffO9I2q/bPhJBbo
rQlAD94keQUb7pNLEFCKTv1CQJnmR7LHuOWoQyOGTn1dqjFmuotAKWkT8bcTCYEjjFm6YCSXp5gh
nd24fqWG8sLYMS6ss9s4L0vj/w3mhAl2mKC86I61z0RpitqLzmc24d1yHizSSfua71ot8ls0jO8K
104oDLL0fpw1ItraPrmtNdPC4deOEWlvGQ4dHJMQnMtlNI233CPddXdDQ1hOQiLFunWDaSss7LUk
fzPFbxWq+3YEWruE34PnlpvUWRiGI4nCGF9BgJrLJ6c0R7QegpEQ5PVxJjoyrMwq4Erng1Gv6EoN
bP3qNekcqvHpVy/efK694bNtBAgm+JUEV5ALIXL3JbFz2Gf40NG0/AlwacP1WkArNj3d8SAZ0xAK
qFYAAXaVnT1hTbgGSJLYbqGP02ghcmc5+kAZ7RbHka6fVUGZ6Gv7y5p7bp1hJEi9BtEWT/XKXhLF
6rrgDklnKug47RhfNhyEE1RzyOEo7FUGxGmtKSoePLRozzyx3a5x8wgmqOZWNYM9sH/nVWbdiMwP
42V6MentYO5ND7Ioz3POtu6VkrN5u5U5R6/1NCy7ZXmYldfhOEnbnYwrcUe5zrhNt+3fqdDuHtyd
9ZH3aL9iR1TnpgRTK7XJn2QH9sj2SUzzGT6SIt4+JFHpISudy3lL2m57BiDpv3tenDzGE7mSqyKU
SK3Q0H0FddicSXJn16rH27TSdUoA16a7l4tvv2MsLbeBJIpF5n5wZEMpHpnBFIxBwjb7rkmoIXps
cA/tnObXWtoQor1pfGjnQt8xMwzOTEigD09uy5DYTywEvYzEv/Jb1HZTuQyqIJdtyhDLB8nyMNps
qoz3wtIEELu3LbwKC3nxWr5qTer5Cdjxct+5Xv/P4dJ9Ki2Au8wVs/BusGT85sUFEX29DjwARZF3
azHCmDC9sBz/2HETjbScovkcsr49eXJyvpSPHi9zWS2Otb08VJZQL75e7E3bZ+mhdYGOlsLS9449
QPwilhp9CziscsXHWB474j6BaMkbwnzkE5+9Zj4MDVg9Y9sS1mvJAzYWBgRZnkC26/M3j4Do09SL
5TLCvv7tfVItGbsn+ASiCvHzqrUsWhaiA+Wla63h3mbbchxiYd2HQLuB2VT+dwcj994JK5y8YnRy
yKvwseopnR6daiGduKpAiPGGbktb+NdSG/mkK997RnBFWEPWD4hK9HLHKcQW0JXJhhXjcPQX3N6m
cZ0T0WG3YNlobD6rBiLVKmL0wHAj0yOJDXl1sujz3qrFj08Vxrdnu7cIKEfBSUXsSJYO3bBn0yWe
21GwtJ6ytmMGV/ufXKnpLjSjeerGxfCdosYiX8zNqJLCiMWJyv5ELFapU7zhLJjSWZOxd7E1yD1C
kYZUw7BkyJp7T5L0iXeHkK5X+g71y5fZHEpQP4+SugAt9qJYLA5AuC4BguaHOQqGU2v88hkFXsYg
TRcuMvchrTfBULQ7vnhwsM1NW1QPY/pcMXXf1lCTeZUbDYmYxxjTIDXbgVF18CjGLvprxWN16WsI
cPSekkMgZXUnM6iYQqnus5/tW6xamdGdBdl2rKdiq2qX/p4lsd4FlV8/h1XDGMgLvOGpnsPlrIl7
+aMcOX/DxMtODdbSYxU21SkrXCYcpC4cxibKz6N0AIjlt8iN2gt+7aI01ybz7L1V9OKpy9AJbGKd
IciQJIdpu8VvmPrBxZVd+lAxvj6jGnM4JYG1MlMw4XcCs/TEIUiNFtwEGp3tqKcprFBqxrGzc+os
+mrauj7P5IBdnYmiv6Fa+lMUrrNNkobvXcT5s85b8zZDuHwzKgUaKpMcwPAQVu+RM9vfBRMIUkPa
lLvWJsYg6fvhQ4Rtsq8DNFXzrL/zpjcfsy/ig2VyUn/apnDenGHIjp1GIhkzNU5BvPX48XATshOA
erO3NRLxVev2nBZdSbtqz5m78dLJkdBhhb23+zG5Nl1b/11QQXqsBzJ8DzLBKFa6JjdM6+Ju32sT
ncREUs/K5ZvaWEnCQgL7xHQg/JqwD+dm63XSZEPtoO68Rdbv9OfkAEajfB3IrNmmdC0fWk1M7uJs
/lMhd/ucR7S/ZlJ4EZaJcB1TyR+KKYZPeSIUbZ6sLpFTWo8Srd2HDyjmNMHlmIDVe5w7QWw9xKO8
Re6StmeEMx6cwBFHhvf2IRrb6m5k13ygkG2veRQl65jG7Nihf/gqc6d9xBCq/1htHNP9O/ZpKckU
qySztfLmVW4XZ97YDOUOOrCzS8imYc0Myb3qcujusmESxyV2I07DTp8zSaNdksmwaUxv9o1oyp0O
4EYFdGs7kGDJJeSa2HRhAamRm1ltmWRRqvmNN54UxuRd3/XVFdcUGbpjH0aHPOm9bWAX/l/saQu2
F9k8+IHbXQM3Vg8kWCXngN00pb9SfO66iT/oQpw9vp1oV4ZzhUF/Ssb2ViC2+94lbzRs3fnJXvz/
4+YqFtM+s98Hry+K06RKdsAcDE8DemT20c5g9hOBUZD/ye7ZRqpKWWJG03PfQHdM+2K8DqIcNiT7
CDIIAiJG6sh0X1FqAJ6GfcfyO6gDdHKVzZEmQzFf1GLl14DV8rZh1LqPTdI9ECYQYq23qFiZETyQ
jvIx0dc8iCqK9n5ZsQcYrfDNLl35jtrXvySVX56dMAWLmcXV/B1nfnvm7wXAyBpAU6OHFi9MFT7X
I9JUP/eBe47UIfu0q8w5Ftr8qdtpoGiF89DMhfOMRItxxlggYoriUjJxmLs9ZYLPdQFur2iQsaEK
TS5uwHTSNV1AnrqxJbdjjkTGs51oWzaxPFq9hX5XhdPW8syN69RV9nkBVd+vY+V4326ak+8Vhc3T
HFrVqYaQBUJ6rNxdAuoPAWWNebYQQ/2k+fpXDRNnhpECUQIjj2lDjll5FIS2P95e1teJHPZr6aHR
Qyc7TKsQx9ad6a3lHLcyuS6IzZ/9pcOC4y1x8rf2extlhtO4/0TR2DSkQFq3ph6FxBoKltsiwOpS
l+5t8ViQn443pWz+5GlwW/aU1mUCffPo51XxCw2mP2eWTUiXGVnSAaDYcH206AxYEq3dTIRAcubc
OpACNh66IfUfemlcDh0uByLFJc7ttCsJtC6mBjttX/6NpiH/gxGJvabsa+9f69n6Bl2lD1qTR06J
URhcn2E21U9LUDnn3p2nC+HrBEX1i34Mci+kUhuCcbgD8hl+BgQubZqZS5tVGczRApP4cYBKtQtQ
hxQYsLV6dYEUEqpUFvMxawXM0KCTHxK2AXhqS53SNuLpbsEEAG2uTPkTa8ZfrKaMfi+6WDGQ16jS
GY6l42nwA4CjTaFK8gDGKRXX3rFzZ0MJmsxkbeGpOvZ9k5EcAr6YcZ7rxxeJ3uonME3DWWBkP6yI
dJX+ui8VeRcaTGx2lkkV9SeBtXM6m8ar3O9YzjPaUrfggdoUpPQFu5Z9dvqwzM705JNSU22DlHnj
U0XsdLJF9YPXA9dEt+yavJ9fjD9O7kYhP2Y/1AwkLIckgjs0pCFRa1UHahiiK9SSTeaOU78jh6RN
jokd5gye82AYkJq0BSwCLwpp9jrWWdwEieW8ut5Qfrt9UZFN6UWjc52DNiALMMExueFrn82Fd7XN
NoyO45eJl8E9DLLvoJUvWZdutM7rCfkEPtYrOiYkVKw+bwmKDJxIc0BMqfHv+3F3zttg+TKce/3F
OGx7biIzFImpNsZc6qaxY4Z0VjNtUQLQwQU6knzTS10+NMKf0u080FDvacax/w3ZAnMvr2ukpkhJ
BpiBakzFazPapNiVgC3VgWjMqjmjpsFhbgMzLc8+uLkFW0CFyilUEt8bQ0ndr7Oedu7sFtKt1l3X
5OHZRMjod32Tj+g6CFVVh3wcm/i+N2HIfLG0CfVCVMJ8zKR0YyfU8CI7TLBT4y1YXNvZWnHJ4AQP
EOPZzNGIC+ncNDFJY18k26rA8/WKzbt7itFwB0zETMfClRLijqyJrPtnz2kg1ii0GWWv5hZ597Yw
oovWzVhzD3leQvss0IBO+zj3QbqoZWEljlqls09WLReiQhPJeqOKmUHNIpvFDiFEhQa26smwmOM+
AxQdBWzV/NRJv8rMRyCbkVXgHaic8mh78+Yz20VGqJjxo7bBQAoTZy0nzwHKnyuuuYEMGBdCuPIN
zUTeix0JZ+Vnl3RIomL06QXhJ1ne1K8YrYk4WumWAeQtMUY7/BbgE1tKW0VjF1AL+iQv4hL7APHa
fvTK9Kh+JKaX283UCNQrPdupOKirS5UY+aab0o22C1HgwbrMhzLdZ10DNjSJqsA+dKywxtsdSnGc
MQzlwK37+Z+RVpdznitj4zoZvgrJ4UJcTa1cdoJ+3T7aGgfRtg7dXNxJFEzudJxuog+zlsHc0tag
fpw9RIetN5AuAKg4dyvCYIOGR2hVplNVM+VKSbIiabKW+2CyCI41jR82YGSl8x53Uqc71UTRwJ0x
dHx0EMrENooarCxenDNRjUiLWQ4Deo5zBOU43Wl/cqpns8CbP2D3K0KGILH2zykKfb3xIcWy3qNl
xvW4oo4qLGvlmmixscr0PdkUvpVoLPZ5VMS7aq4JUU17Y80fiIlj/xhOVYhIWIa1F2M7ylip23x8
wVu9VOyVPBNXdBto9eKNXzHrXi9eE8Q/CwRVDB1ljOLL7rWytxEFn3NCJAzPmuUkXUGEXIyNSouj
9lwupAB3a/DjJHOuZ8SIeYY5L05C3n1RNVvUGLTuOK7cCDluKxAEQJprfkDJMMEAur5ys3qJjnD3
auvoFYFZXifMmgxup6art7hjVfo0LKITxxAqsmHADaNmly+x9QG5d/rHZybbD3S3Nn4DhzwjmDXI
sX30OOPiPKLmbdJ3XMk9oy4/T/2tBEud879KoQALy8rLM4GVzLoiZfcuX2DNJum38OdhXo9BlxKa
VTvj8jl4sDGIMe35C4s6qfstamPnNlxkwLMKcjSf+9QfhfnrLKbHHtzT0jKjGyKsXicMoWa8WHaR
jajUYlQOdpyLjSTzpjhBaKEAWItKR+H3zNf3Ek2UP8c2NXV0C8W7hSGr2Al/SCnmqKPYs7+isQ5e
7XwgjglFbXYjXcdztR96Xf3BbOPlxNAQQEPnLkjeKljkuydhGot9ckEvu235eC1gx66Xfw04Usmp
HpY6eqC4Ys8JNIjZpmWFMJ6a0m9ZNfUWYYG/c50SL2EmzxBrif66vUzMUgRaDYcReNCxZ0E6CI7v
4MjSCc6GFX8INTqJzIllVVrtTaLq+yyw0m6vWmCU3MmoxPFIVhTcdY32b9fCqPCRm93seVFUjeEx
ymLvp1l8duLCZNrdLUUk/umFzf9lYUFFAAZmm/azcZLaI9uqqWfaLuN+o8CF3oXqMa8PkuOk+Swn
2BoMYshiq15LJdxxExJNYt+x8uxY0KsoSi+kRpJo5xQxNiwlgkI/k5DhW89MpjlgOxDN31lH5b0T
THLyR+Y9qPyHkEUyWPWWCGNnmOiC6ZOwPzp97961XTT9TcBjEOYVmUowrTK4180GuKC4xYg02bCP
/LFXJ/yck9542p3nbe7fOpZkSZiPp6lVjXfsmnqI2IyMChbAluOdHEca9ajyoPfX9Mf1X+NFkk0J
yb72NmeChZ2gRTS0HhX9IE/p5AfXqGWNszPOAmI2arsgRKwPjucc4oYFFRpY2uHgQM5wS7yX2Sbp
C62PCMMpY1gpYx/bGqHqZVNqxg3Q07mKOlVGNuJf5NiMSyObdUWhRb4de3ckwilbbnI6zARUR0Sx
M1VC/pNtyZAesrObA3niMIrm4iEVXjw/9pHk0awWe0RyknXfXV0Fco27hVapQ/burMcya5ONGQiK
+XRUnfYbtm3VtI1t0fUbdHKwIkewXM229vJ5+rL6ME42hGChjOjLwm13ts4aCv8aYPlKgZtBDOsV
zb909t03rRhfbNgP++WJnBs/3BSBM41bMu/QrNalh8GN0SnHKTocuzgyYfdGcv9m4qEja/GKH8UI
0/r1+yTPvtGbdAT89oxozCNpb7TxM7NR9q9102fLdWwDDDi8OL3zqLyMbUHULExFO5wExU4NS/ob
SonFKRv7uNhXambOhlrEZRk51qb7Htqkg3pexMm8dafbjvDmgGqOuSZ9/BSMcfXihEZ89kkZBwci
kZt4Z/8v8jeRFb37mhjOTU4Jw3IcL8x3zlIKvYxXDdMVNyO47grNttr4HZXQnmzlhIVQWcWIkSqq
N6RSJZvIqddEMi6AtOJX+qegOWZFbH9gnBnk1wwiN9rS+xfBYRF9aZ2suGJZhFrdflaq6o5ZYvUv
hEGrYxAH5rmHyPhtSi/44Urun0PXR73WlJkmrw9z1HGCQIB+okdqX2UAdzjtMu5mXfriQxcsBHUK
RHVDus7CBqhPEN6ST5H8ixfJweZHLdWfrBZz6BShisSujA9S5dVbTle2q4l4vm3Nb4qdQuNpXA29
N7ncvAqX1zxzv86mizGjiMTb1MUQw2YwDv6MapoAuAboC/ArYMbAMVBaLDDZ0wAEzTQxHpsIUEtx
JJknGLc8T7f1BnF21MOCO3HSXHpx6F+LYKCRH8FrR/y6lRVvomhGxlACNV35Xps81GNOokGSJL7D
AkwP3yqP1TtT85Aos7pC8LZEkmGELdzh5OFNWfbarewfx42StyEMpp+6Q1B6wiXk3AvSKXZhKntK
tBlM0Yxu6S1v/WHfDq19gl0BTAN2hN3jV1pY8WKIj7tj2S3R3tIQQBlgaeth8VTzhDRZbZiO2xLP
h/C3VY3cbIksNuG2CgmxdXW3U8KII1P74lR6qvspAA9tXRf2W89u7Q//tJ5UxJpilxP54bISwst/
LykDGGWdl+nqBeg9UMHdlBzd/DjAZ6MFI6HxD96R1VwRFpK+cXIfEv9SoitN7z2WjCUNhjLyko7T
yZ6vY1LfxXN86AtiHaP8eUmyXcbbJbv+w0ML7EVvvm72/3F0HsuNI1sQ/SJEwJst4eidvDYISS3B
AwVvvn4OZ/liXnS3RKJQN2/myVaRHewdj8a0Q5c2ODxpewYaUE//DD3foX8FXSOCdGaWxjHR9oFp
5h95nx8FZYSiuMwp5rHOxspQuw6lAywQ3jPjqkusB1Oc42azY3NDEwTcPZwTv0JntRAnH/ZQPOWm
85pFedDb866Z3luNy12++FT1XbpCfQIUGsTt+roW+Y1vvM/izuupxyXhW/hzZL2NmDZbQY5kvRYF
aSVhBVKHVjs2W3Pun8Bj+mWSuaX0azsVq56I9AHscVRSaXHwmhX1Ju3IZnUXk5krF2AdkmivNvq9
d+ZX6AnfGpdlMiUzNmTFX8zPivzAWCfXfv7KubVkqbLB/RVpL04Pd0vRKKKVI/6mnoLf3BXZgO7T
QA566dB+LelU16DFFOZyeC+1u8ISm9YRXoG5W5zyXjXquJl6MF5rz0euEgqpS6/Fy4dQuGHhshli
yyXzc2RmzrhBrwxvMU9mAHSl1K+P8o8uO5NS87CZbpoiZeSwNpb2VUP3wQ3hAq1m+3bTxneFYl2N
whp5KlyHlYhlILYVW8740KQujxw8URPftupvR0/4n1QmmTRMUwlSa4EevdboWo23Mn+bR1QrmdhZ
Uw5uGj+ZeI9S7pC0xMkFrljLNaYpKJYtXVBeX0pXdcq+uw7KrKppO+fxe3gYwEeMBu0AtaLKVwy8
xJkwck7Wk5y8GwPZggeUoEo/59bYp5V1wM91rfTpLpzLbHzW6r6e/01QKDSZZcuKvVX1InkH92Fs
uATs024Ee0CCjYwpH/cCcotilYfXes7Pisgo41sRniz8D8gCR4qvSclH8ScsYjgD+QsHKpqt7dUa
7zCw3V7XAzzgU4oPfb9TvhNeYp3TQJwQf2N2WBEUNDAFGNikKmicME6P+fNCcyDWV029mWxVpZaa
iy8p+tDMsI0uiRwI/rvBnRWbzHIRbOScpyImVUCiBNwXTVjZRkFFkH0ReTjI6vkgipCtz6rtGrZn
5fequpl0lJqrbtJLSxGsr9JoU4AEutYpFTK8XOI7LwlFu9TOCfuqGf2uGPYsmt/RYz9qJYw6dvuv
9fJqiOsyv66rO+SM+GeeAQfvUeObma8YwWxsYYzgqXkrxKUuXtnTtN2x6lyirn76CeyDrW+8uHwG
qX5oOO8N/c+2rild4LVM3SEb31TA2jgZlcSU57OAg6qQ++NCiK8TvqHTsw0aYks1oGfWASefZmxp
w0FYp9+rS8+DqvCWTj+W+Yc0oCz260WvwuVGk5SS3HQVX55OO56TAE+YiIRwno4Bg0uLc6xybSn9
NE5d2f9jVQpnDXNLClJbyPckZt8S6TLZjvxUYFgTDT8pYNdrxV00rtuw5f9MP5lnR9E9aS3oXJEP
/uOMUUiRPuuVmG+c8iAX21r7QQJECpqZ1cV7ikrO28XTUwL3SxNtJigEHEHfYlbekowrUREfW+mf
sEx/Tc9dbpDromFMMkN8tnQKsRZqXA2aHNXrbqJDmpdobmpiWkcRmgueZ0UYYdNUgSLH/0Q6krGX
aVVst/IKR8li9ZmYcD2iXTIXxDuVg2X/ED/3HlUxeWT5rBcDbrb3aRRHQ/m/vcotqzasB+XaU+Bk
JuYOdOIrDIjHXRwmeeENvFTRflj08ZvvI1KBnTsvvZeu2JsVbDVxSNbQ72VUQHXZKTyK+CpcTis3
GY89fjLEMJLpbynK3CxzJaUUUOeyyGs1UHAHGw4YRX0IKPrx1uEH1sLOlH+b6Tdpr2kZu6KQx3Ur
5zP+iGhReLnyVsj/LyHmO9tiomh5wXPKBNQrJfltxvkV+3k9qpRO9zPoEkMuDPuqLeu8PDOS0xLo
SIug4CZZYslnUZBPAedx3G5jCFDNp5NK3Z+s9axCRBavxklEa9WeK2sV80EaCyJJRkOUACNhpsvF
D1l1Ue+UuG4Sn3Bxp4W0L8fVnwkiDRdtRQD40TE4OVBP+DhLCdN9DOMwEDamOWfERG41Mt4brcFy
rhG5W6QfXZWfV9KjkzLyajfoFyueUt0OsmE9FT1fbhBdrsUCmW5DFJqm/lIG9RmIxLaaMBU5q/VS
ORQSEE2sGkEVV6GAgJFW/3EP455cbphzZLdcGyVsrI7xshw5tho7QkpmQhh7vCMz6UibFGfuaFvK
VI5FLDc/kkMbXx/p/1qZ1tSOxoVate/sUA9Z1V1SM36dbQcXFSYvoZKNS0hte3YHanGwmYAmguXx
KJOAkp5jadi3c3+TCOEYWI4ZJ2XSnKrfyeZ7n4veWzEwupb2MCHNOR6WllrmVT/OmsKMrGEok7Xu
005zCh6IXGF4aTa1qexKoIzck5WjYfffrYqtUICGGRaaNcsHpmw08VbGZeLCJe52lQOhpxLyVbHX
lyFNXihIejfYFpNUwx9r282R1FS+KbJHbjiK9yh+vwO18KZln2QONzYNCrY7jcpqC2OVDhMbK1C7
Y2vK548nTmY3hTTxVGm6h4UANA4ey3ahxTdHIthjemAQFsm5lNh76O0lTTDaGBT2KdaZq/22btTt
wJprk4r2Gin9p5xJm0esq1aO8Ou33Fw/k3oI2IoSqxh+4kryNcnyrcF+g1azQV0jg3RHF/jEHM+0
BR1CJwRg4V+SnctQp+88xe5ELk7NIN04URBbqwdoeEOuiDj9fEErpCV56XdxQdmF+HSKcTsuEZKL
ccef5K6Evx6Lvx6+DuOWjDw5UC+sVvNBNYlDzinsTz4EAgKM9aZnmx364JWWwIve/qB/H/WGfwHV
ojCHfKtazmYdfUEEI0ef6B7rLbdWjV+F7yULX7HJoh0LHaz6wrOSnbzsTOs9wycmV6RecBvyEfQO
9fSmxT2EaF8blT4ap9cvf6U6uQLXI6aVO2fcY63uktL2bd0IiWecpuid/Gtg56prmHOQTc8j0ePG
Gvc5P6huILrbXiVtdeua520QyTgRdTbdGP5MOHx4BOJsb6qQXaOA1b7f9IEVC7eCF70ygtV3e/zu
CPbjM5RWbGHVe6wElpq7rCNANwUxzhBsHNVwWsx3wR0O0he1tIfYea8SKujibUnZ9swVclRy1y45
Ouhkqx7m6g8j2jaPeHN0RVF2H9FRzXyPxhE/6F5PsckXJ1OS9zVhLanVrwCgMEftnHwJ9Wl+X7G8
RdJKrSwI3DkwHK5Y5fpUoy5n05thtecBSaAsM5d8rG+Sso9HnZDmuG2s7LAQs378nP3Hw6McVcl9
MZfnnm8C8xZIEf6Q0njuZpBLPVkZrQotqfbaRtnXVuSV6NuyAHaTPRfqv5Lct8JmMPcwBsH9+67b
zxRxY3mRqnNsegXDok0tKZmwif2jVDv+QqDUzOzHbsabmpLzofAFgdUE3qw4Qnw7OZAd5+mmgrMZ
mGsncaYnManTL/KQb5kKtLDQblZd7/NMnBnuRxBUS8PjCu21Zd+cMWAU7+zVre41rbeL/WMNWwfi
r107vyY4qyi5zApBv24KoMa6msD+zsWuWy+C6o/GijYGYIhS4KzEMFGVh2S094PypnGDxn3lQ7fx
c5kNYH5OMEKxDXPMwW9lt1+3jjiSMWLHShFklHilczW1Xadc0/4jXs9x1njNArYmNoBgrtYdDDeC
Iu9A9T5i7sOyT+Tbl0wGuXOs+ZotgRvpPSoVd1H03aQvFsIkpeb9xPJA/5pYHnX03Boz9gOanW2a
80wfsNtQ3Mz131R/tOutEswWvOwH3hlY59+y/Kjis5ifDHbIBbbiLGBfKDdhoj4l1iFG0ey5Dr9W
CMk0adMFXt+xrMzKgMbltT0AXs+u/bLyH2AHBQzbsSsPxugTOqEXReuPtJ8iAcOe88T7ZJ34TzYZ
KbKgSX9Zu72T71inJfIhw0EXHy1SZml2KbMrJeabJvmnz299+pe9dhPFtF6vetnDMPeudf9YxvfG
gSEeWLi273m7UKo83br8Jun+OL2WMRiQEDQyFapjT0rdxyW1edAxYrdML8JUd496ba3dzwRn9LeS
z2b5qbQTKkfRIC6GUbzNMIvbH9O6r2PC9cDvTjy/shRKdC0afMy4Ml4a9VVl192xDiQU7asZb+xQ
N65qHi5Ih6sLZoVSy9R8q9WDrmxsXjqQ0A3xUdjtEUkMW+eVvtYy/YIhupHbUJK3Vv9p5+eyfMXI
tcHoX1Ceu+Q+vhDY8G4jL/6SvETiM5t+kR/kmhYhOjI5QEBjct4SthtNKRRcN4W4yoOvKPvkYf3X
1gAF3U3yvwiXXBrO4lcs4ZztVP3V4Aqcjgr4soW/769CYzbya1XsGt1xzfwrxsbR4WllwXNwZgk7
8kmJ/KI9EC/iLvngtcAxbfF8Tl/KonpMK61DEoc2a64d0iXtdloZkm83nS/6WDdpcayGrbF8GkxX
9XiiQIAh7pIKw8Ue50/OvayBYhFcT+UDNldYA0WPE3a5WBYd2P860QeylYcWd9YlOWPbcrUiQHT2
sD0gFFDq+tY5Fn/YtYfDmZPVpfHI1RfU3umUzPumOcnP+vSHOzwndPnhRD53loaGde2lL6gjIDve
slVQW/mBGnbnsn8ROK317N2Kg6I18FnFflfonmaQyWJu5jexmbXMA0dMagt2dfWnjPyG4dPm47bQ
xEkrn01rCSUoSBNNi1r9a895qC6Zb2MFAT5Or47jWYI5klyK1B7pc8Axv5FnBCWoiwoOz1LinpV8
JfLKggQ4a0cULjsXaY34S+6jVtgwGmVoU2HJawyRqfaXeD2mVRtMS0Q95ir9ZXzQckOkoPqIdftZ
Sz8Jqm7wWR2cfgj6hGX7Qsyjoj0WHykhEsJChOMST1v0ra1Uu5S+Bkx9Xl4cFQQzcBl99iY51IVI
m3TWtt3jroTLam2n33wo3WHqg2RenhatANRBDoKIxq41O3dhECXl5tXN3WxsTmRml1g9YA3jdMH8
ID9hwPJmPL5MUdRgN/5if7WYpBm62QDyD8OVS8iXQQn4hkl4NsdoEZG/qnfk//YJ8XmNHi+C0qEx
lkGk3IuU5vaiZ09qeg+qBrYc9q+80ht1r7e85Uo6rKM6KGLnVGmhnpwdZdcDPGO9xJ91wWE9o445
hscG0K2o9LT1bvNIycllwWS+t9Ros2bh6Gxjq/FIDN0k+6bI65eOLaHDre1couQea2C8Zup1m13a
7eFucPX+nNL3kq7YOpAnHixgJerZmX413N12PG+MgSSFxGIselaWdwUZYR3yvdzULzWMkXV2Pmwr
g2Tx2xp/sTFtiOQCTw5zyQl0PdlqZrvN8+xixwwK1KwvEB5mZrqGw3NgbtCN2YuzySfDsUFD9Eie
ce98Ux/m9xE5hKDXmCybDgdyc5jqr7x8W1ByS/kiqdv4Yb+vLzFSzoNiAdJn0w4Svqhll9nRVfBw
PkLm0civSXARITLZ04Vnk66yQCxn+J+i2Q5b87Wj+7XROEvtxk+JLXVcFvsflss7bbafY8vYGM5l
1AvyqP0G6n5oRvDCWHvJy0uEEFZz51y4xdBHG5Zp5DXoxHVuuSxHPW0YgqJsfSYKV8i6Cx+q4lvU
OqR51PTgTMu5LfDUcVJoGXbYL7vssZxw+bDJeFMRX0hZsMo31j2uVF7r5XkGnmdGkqeNeThryy5G
UyY3ifpphuly7SUUo49M56/r+O0mb0p7FN0arib85HzeaJLqWrJ6KIGassTaKvOrM99tri5dD3I6
3zNSUY4eg9dTtjVr2CZi6G4I9+2AGm0razzV7VvXbckNYkB2KfhF3uct/hgtkQNp0ulm9mGMkcCA
oLLzqKRbA9SSRbgBTazWvoX6QYm2A45wij/t6dimOw4Mtr2QRWb+74/xHwcp2zC4IYXpJsXMNd/i
Cl530lVW1G3NX5MTnCoJNoFINDdV3x16qzuplXWL2/gsVPMlSQ0VMaLLXDl5BMHU/jZXvWdJaaAl
qOIWSX8wN9YG7PKVADlWQLtGZWYSGdpFp2aW8czSVKqrpfE8D8xa1vqb9PF2GeInosQfuGHJoEjW
e/zI5uB6AEuyRuG8mJApJz2UjHI/1wiiSqmHBupZarZ+shp3XVYj13biD8dEO84q3kXGkJzbB8/Z
LNFb64btZrPslUfkc20IFWq4qSRysqSneQ6HXjZgT2kj1AkgUzniysZKKQmXZRYLkmpm8P3si0ic
bkueke89Nm/fatvPOn+o8d2KMjQFdSb/KchngzI/Z3S9PwbsaJH32RxfO5HdZOq46p58F2C/ikAD
yyGbqa1T8Xs4GFJGJB9cqzo7fPOWZelNz+ARwZ31jWbAATApITUaV3JTWaCgdNsWE4euOVeKZ5hC
bHGLMoKtXamxDjJLoh9Eu3O1eFVrTDilg0iuak6165LxNUEw8/WK7lJMV3pgLDW6Qc1z1RYc3MNK
v6qQum0cq88dHQ1kZ+2XKs29ZHbuqTJ9UTP8VTS49+Iou9T5I1zHtaCXu6vRcIBHWr2HUf5N8S9U
Iu67tUJ8m0dXhbbcUx4VO+LDzrQ/o4cWmQ3fkM3AgqTqX1OsF6OtHT5HZqGi+VGYVlsJuQKyIK9v
9dtANqrp5F4X1iylqn7HyF3ukkwv2CsDebUJdYxvIirPeG5+M93S9+PMqWSCdouoW3F7laVxSjwQ
y3D2K0AwyyT1sVXfRSr/i+r0uloOtR/WHizXGcsfSa38H/yxCykxzLr9jRt6i6gs6o01oeVhu8Kx
JuuY+0Y7wF1xaKrIgAvG7gnDpuni+kk3EXhfZ5DDcV7fRON86499cLEgkCCNlM02aam46CTxNCvI
AnJjIMxC5emoEhPIu9OKQJ1b5IelOWL4hdFHfLQ/S0Y6hcm0HtZSnK1MY8H5sAz0ab5j/w+RyO5e
rJUjKdHwmc/GfoF36CsORFmQPm/ZagS0pvhCWGcgXztVcl7x9O1MiS+Kw4Yi4ytKKN4HfMslJxXv
WZu9dTGqvaR0H2kyb6FcnteJ40ooj12J8W5WUPGHnNwEs7N5NBYVnq/qQxX/U7AYjjPZe1wYfpF3
mqsYcYgzPN2MDpegPKv+AKHuLOGEeMH/qky/Cn14xq7B8B7PN6UmJQfcjdGf6F3SkYV3qtOA0XTQ
1cuCu4ycmbLn4X6OVdsH9jxudIZmirbVl7wHKQocmBpEvGyu3s1faae/xkv1LOnRSyu6bt9kw0Ff
14+ob/dj3Id2qQb0AaSbZH0o/fRYp/bnqNtiQ61pIFrAV44gPW8YwTi2BwghfltmP3Bej8mEoYnd
WQbq0lHFFwlvFk26/Ncgp7kZ7LuNWmDYM8zEQSKTGMgAvVFHW7+xy+YU66ajlYpX9tG/WSZ9WdVw
7xbQgX1rN29Sp1OyA22POoQuWBPlvWqVPV4A42TnA6EZrBduZ9Yv/DvdStEQ+1MEhSFSvFKrntVM
f1nM5pCs0kvXrC+szK8Y7GsvWtZwnnFNVtgoN3E9vxVVd1WslcsMB7Nipr89k8rGZtGixfNOKPAy
KyLADA9ID7BUCDmm6S3NelxhfbTDXvGOrYioa6/eWZFCj+qugEaO06S+UMwamAXcbQjZwooPZjZ+
5x3XajDSLL2Hl3Y2vYFbCsx0XMazfFB0Nd1YpbRLIGYDIWs9w+KfL0lcMqvtXPeAyLll4Qv3M8c5
qCMtLKb0r1nhMhiMvmU/8q9YGCSSemM7xqHUJnOT2khN6MyWb4763cnGysPagqozd8/6A48dkUXh
rSBuijVvtS651alg0CGct4zq6krOeOpG42lQ8Vy0I9BqLC6pW+nSoYvx35b6uNHM5EA8i+SJ9L3G
fOUb1blOjq0ShG4I7hLTJWj3DmzovXea90HhxTKx7JQ6mnOTctoPCXpMbmwNKo9wd9CrSSiUOKfw
FnivhIf7q1qKt6F4nEy9vqfR6IJnHvO/E+o6D3KU85NYuDLIlj9HyPCsvJyfdsTyoeZfds/VZhZf
1PA+S7a1r3r7ZM4kjEult5G5+AjLUful0OmD9xSCNhIlG5o+0Cxm+NjyR9F+K4gYfVyRsCh3C4vT
2pB3WEiftD5bHl19B7sRS7BKPwDo0BqAQigsX5DhEILJgs+7rsq2rDMiMtjZfFOZzjvdOg7k6jNe
vZJBr5fZ7Vqp3NomeNsmQsYDWJTqLmEl+PAk5yuxjwgSGqn2MzddFkTJ4j1UQ2isdC4xuA4I8SlE
aG34wYQdSCKJwEoVCxKqc06b6mYuDndl61eqX4ibb2Juz+ka+cKyAlIFbgqMbi5+Ivy+K1OlNKp8
4TAMFRJm6j9swF6atuGcsyipeH7iitiNMbPIP+GiOhNceHNYpdgx1LjGPqUGxTGgEhsWyNmLkDRk
PrxOYa8DBtSG+G6uj/TQEPKmnFwTK68ll57CrThGXInZpGxAReK4uiuJsZvb9tBWgd3QdJGtAdRh
D7AqGgurM/UZnj0vzQ/J+gek0esd7Zqt2pMmoe6aahCvZmgNjQuU8tuyFc9qir3QS1aB3bUaSE81
HjS2gm8NbyBO5CKGn2YZL1r5t9bWptc+UNVv9vSqVnAKVqaSgWMQWRYzfNCbHcccRXFSpPmJXbxl
UwBNEH7qgr7OCzpDMu3mjZoh5LO0BljiwkEQyzXjXJhYhOB+yRApirHjnpJ41sLCUf1T1j8BDw0F
HRPNYn7N8tnMBrca3usaVI75smaAeD8lLZAqNp2lOE7NvMkwuzVVHUbYeGIe+0wt0ZmxqU1Pw6Ac
5JY5mCsAfH6XRrGtkzb4g7sTxGfUECOIrPY0MnbLUX1W9BRDRcUVsqn2TpW8FWWMw1CzMFgW69dS
LHgz08uq4/qNnVfIMd8pirU8tAdQ3E9FOodp3N1GTd33Ki9ZFq5yde7tmCV36i60WG16Sz9KpHkr
uJAZ7IFB38KKNG3TU3knFANBVcerY6RKvaRCYf4s5086bPyMleRs/ousYBg47ZI8FHjdB+pMsxRq
SlJ4Kfyurra3XYSOStdiOce71MatLS4WeehcMg/YPYGKdOEwcGryodVTGVC55Y24AHln7gQ/aB/n
NytOztGMT0zJvHQc/9E7hklCY0FtGde40Dy900O4LXvCnpC9b1CiMYNB3ndWkFBVWKfDjvCLX8lo
DMtkv1AAdporHVOifeE53cV2qjINRjfc+w+5yq2Lawqgzymya+9MXzFqQ5TdbewHrFgwef3yCZoM
RENxIkp2nlLrRV+eRfaUl9+R/lmRK+jRjyZUnqTCBzRBvKAtLKFpLc95XpThi7tnwGx7kOdTkr8u
dHiUrMI3UyG2UdXuNRMSa3Np7deluKtglEV5lUfNW2KTiTcPFRYsOUaExDa3Rm3cDDYSzJPFeHLa
H14nXpbQKDpqxzT7iee3duifByHfnPZxkYwAOb60Y3rIlWvh4E+TreoLjf8CVXpJkq29GuzkZey0
0rLnmn6HwcZuhCwGnZSeGYmAqAsXni8Cysb0LbN65K3hN1r1SR0KSnGyxcscMlABqkrumVVvcw2R
cjUZfHM84D3MbVtifYaRmYT9A6+EUxuveqoYvVsM8DctDhe/WhReCXxb5OopLX+rddiOU4XMgtZo
zre1V+l6+skmjnR98gqIK3Mb4kz+Ha3iRnekJ4bEIwYUI/omsbzR5mnbJ1w2cFOM7F4U+c1Cm8Cn
upHEX2anO9I5oyb7rL5Q7DofOQUPElISBSN45aFHDS7bUuJX0NoxhJtHoJm4ZgHj7LKi86pk3ydf
Tn8ALMVbiZ0UYncx7e2s8lV2Y235aoHPUx3Ft3R8E0pGhVIIK4WFZ8KVkrD7iElIZ7aI+PKnscur
za3YkkwDy/8K7g7MonLG3yFYWJlYMmDAKR/s7vmD3jJJZQ62Dln9ktGK0Tk6oId5erMtfvaRYZTt
wxZa1HORtfuhj7zIJn2UyqoL5ieozVl30xzEFLAjWFdbidFGz/bC0AOte1ryp4xYmFTcEnb80ZfZ
XjL7ZnYiyMZfpzKOsozoq7/o7but4AANJ33bMuOCbvPhOKIckvSxwYMtJr8I85MnVUujVzVaPLJq
u9X5IRXIL9NqPhyJ7sW23osCKFDO9bwu0bIIRTxXI+iFupbHPSWa/NnNcF6pDdsYfbOL6scxsHhp
DjtCbf6pBqtK62kq/trp1KsE8kitQ3MV39FCo3bPDiM59Jo/8GPT3fODOFzBfP1UsaPkvAGdjqom
IF3EldzZmjEg4yGSDgAjiUPs5MLjegI1gnAsjlW458YUxlVo9n6eYNKtlH2b1pzMXFEu8/uIj23d
rvN2mn5BnG0q3S/iwyyeGahQFjrre8w9hdWKEtjWmTWkjeaauUZ37PXPsQoT/G1L0N6YjjZAZDeT
/tU135LmgqYbR44hjmHhlnFA1r0Ady+FXf5szGcwrSwCh2cHrdLQn2xth8V1iYlAuFm0z9pTq6F6
34YpmMadaXyr895mrTUGQvnqbeynZCxsVGFwOLFyrrMLVMuRfU1cHVKb0GccOuOHwIXFgowARKuS
/w36FvyK9GcunlN9QINZyxAs86xfpexoSTA4vahHElTUoGJgGfeL2FEBwxsqkLUQiD51m8wnSgup
4YrfCIZWgTjOqly6Qi0RoM2wQves7Qz6fj5r1mqEjUJ1+hLKmYqS8yw8aXQ1nsSsvWXli47ZxcKa
slcaxPmdUj7zVLHIRTRseaJe2Iy1Yt7F6gkpN1qPOufC4JfZBfAvpIR0uMiPBhTFFctXRFBBXPge
uhIDqPSRqEdz/iaQBsiIbcr8oD75qvnXN0jyHC5Ik60RCjo0kIt6uXmYaXeVwKDGDzY845nb6Gpz
MHtpB9HDX4rpUuTKLZGeZDjdqfnidG8qxyN0fNglqo+6TvpfSDV8PDkYyz9H+2z1QJ3fhPIe85W3
HUwAROMBQB6M9loavg4MWQlrLBTrvQEfq22nOVDUPcrNaOahkfIeGVHwtDtv6zsRcmflETyWxadC
sw/HZX9HDlLnAzcnRutOOTcsAVC8y608hNAPTTLxO6BGfGn9GQuqA2lnEwmyH/u6xQlCysnNxM7g
l92fTDZRfDiAXh6x7XChnwJGA5sFGoBRIIrsZs8BKN7E8duZPfE+Vc9WcgRVKxwspUEMjSt3l47w
9taqqDw9qTU8kUeWmHZA0KSv7A8NKwS0sRkG9kDenAXLcBLLJidxmD33+slIPyaabHm+653e+ezm
p/zHhBvLibbACJ74HNysf8Y6oFR+p28K/WQqr0n/Z31pGPYJsNomlP1/RJATXIf5c1kHmXZC+N00
LLU0H+WXbaEa+wQh+m5rcbTcNRbe5FUM9lqBStNNfnaWHw5NrgvTQOkob5pfxX5OWGi2d4Lpaf6s
fk6yV5TfnXrP6tCwjw8EBcfTiBCCTrO11cOYcWjvcUpj5fb+35NCQ2CVhGneM+ajFV3BqrBX5r3K
eU/HwV6OiaAeGs2v/rhsE/jUuoOwuLrSYxAWcCYJd7ehSHcMSEp7iEuMpfNRQawoIsSsfQvVAafd
4kvZTyfoZgkd24/TsGzuVn9WYbbjswSrHbvDA9pP1mPAoGffRLnTp7cFhpr8UZq4Fn2yEgnJgRox
B6sSVwFeu6Q8o71W3pv1qNhu//C5nTjZ8/VQWe+1fVPVoyLtm9Ff9W1h8Dfigj3O3Y1HusQJq1yG
itWSL8zAQF4S7lKdgG4MSsBtCNi0ke4qCdgZmP5TknKvBpjJ6IIR/8wgqi1XbULlYpm1acE2Yacd
uZi6BluLns3bxrDfpGYnx0E3b6Nha6phpFFORpvOhjAmRn3bTeBt4erFxdw9tzp2VTgZu4hSO2Am
8z7rfcMm7oYIGkKmoNwHti73OX8sttPjKWIWJeOGf4izo0I7+cOg9siVuG2zBshKK24+QDHtMTJn
n7sXbpT3WD8tPQVRfzI4Wy42PcFBqsT5vHAT9O+Vdladu23xtttF80kG+zcNAWt3Fwxuxu8CcjZR
BSWU1JwcSV6ee/2lB129griTE+0Ic3vbr+sBSJ5rZLui33bgYSNs9j0byFw2vELRzpk6fJndsI1q
elXA22nyQmVX6SMRnuqeajKyzcdJ2HduRo8jR/zTS/jgpiL2VqK0IRQMFv42vx45Xl+6nqneUaa/
oZaCCYjTxtA64U4PAnrUJo/cBf28KbEyOxnDYobDpy14U+vdgiXFeSwnZ0hLtvHP5jKWcctcsopp
7jQ6aWCBFmovXWNTICCAst3MvmFaAp0HsSib/yXDtSkptCnhlh0T6e0hcMy2pz/4BFQMBVmxBxIu
SU/OgsYJ0DvnFSm9ONpBSd/1B2EUppJrYZhodrj3Zc0lYsxL92iLk6z/05KT1f7TpZeqYSivvJ6X
zPIXz79z9Y0TgnaMVdpg8cQo8ijlZt7hirufJ7d1Vx9J9D+Ozmu5cSQLol+ECLgqoF7pPSmJolp8
QYgy8N7j6+dwnnYnZlfdpGBu5c08+e/Jy+gXeL3gzgOc8mg/x+/lb8JrxaI0muNx1h/IKFxOdFqI
8A3rrpe9BE+E43m6hQ074pWZzksXCw3mtRXzjQf/hy8sWzbYyr5JXAmKVo9YaAEq57NiKT+zcY6g
L0n//On78OHgd8Yc+O4iFIE3RTFx9hVS5K174brjx+Gqqu6ew9z9wvCJcpCBFaAdojw8xwEHHsai
eNdWMt/6zZ4jBXuJkHj93odY7W80DEj7wd8wDBmIe2uL40+0DbCSAMQrVu0vDwW8F1TqtQsGDgFF
t9xSXTs+jd+QGPRj9IbfDpYLI+b4mv5hYXPQVyG3cdPXSFlw9bEWzaOr9uMd9WwxylW/KzgLam8M
MiZWj0N04Hw08bKvcbPM4E6Bq6Rh+zTc6bJZg/dw+UhQw7a+gY5CU+WlGE5txVuYGP3GfQyfyQ1P
rZxju/6qcZlls2jd70LsGeUsu6fYpqFnokyUM3kct8l7y2d2vnr62fM5Rxb2zuO0SUIeh5sMRw6b
FTpPToTJgm1yAQsFCLTBLf8v+jWrA5mHMNtaOXlYNuCrkay7WpTGIjE3xo4GSbGh4y+6hRoHpjXr
W/QnkV+GtbqAxzcZlx+kSDqy3u+Gu2owz6KiWpyxkGdeh3bFQhwyG9LaooQSA1lxG1IGfI6vcsH3
pT7UxvwjLFz+EU+YJuCsu+aMLxqXUE+M9cKAgOPWeMvuHmNKtGRy2GYPn1P1T/CGv4HqW3H0f3DE
wGrmn7thQRk3b9/xgltj1C/dml2XXcy8s4LR9j2cHJ62IBLxRrkz+hk4nVrWR7Vr5HxiGHf2mDdM
PCswcIzZeCWC0IlLtMdvaGC1Q1oItnCGsRmSRcdZ1ENShhZw4OKtBVizq1Ms3fBWhUTh9kHyMrWn
FGTbrXrwHz7+puomhjkjdXEz+3V9gQ+Rrkw83XLd1/uOHfs8ts85q6g5fWk+QjBjcT57kqpfbTxv
62aVntSGjTWuYG4QTZsRbMMYtJfLZh2AhYfnsqxBFfQz51/9cH7ZKrLxfvu/XXjFUy2F8o/DBlSk
gXF9E5Xv3QukSCNfIYxRoxHES8Xz+JUlezie1XeivuLXuDs/K4nTGa0opF6AMM9Rjv54wzNWZUtW
vpmzY3Io7wjQ6pEY8xTh3N+RT0WSnE3/CDtp/l8Zropxp63K2/A8LuL5n9n7YVj73aUVGNHnwSZN
VmF9rPlp/lae2B+OKsT7sM8xl27zn1DDlzaPcZleeUO71/Ca7dMf81/1gAxILMD8lkQYcKi/98Yq
4FbfIiDXZCzA7bFCoNpzkhyU52liLqCzz+jD6qO9SP+V8SO0R55aYkXBMZj1BjYtD08CbaH7p5vg
kcTJtdiXSbaD3BR1vcS+646QmocbWhSP3FMWrCxEJqDtqv0peBn2+Ojphamc+5PhqWcPkkLMdmuC
uSDWboXHHhD5FkWbFvRDFNMPGKGgNVsnI9J+ccIrC8IiO2Y0Uw5c7N9WfbIKfkNWfkqo6arStfAO
mvvGf3HqX71yZyGP5TD9sjMIhzhdGsV0yaGNm9vgeLJABMjMnVGtOH9RWvJZ6Tr9HCJfuoX4UFCW
m8J92MNfEvxk2FA0603YgALSL0HnXbS2jZPWXCdrFaZbjXXls6YC9cfeeaI4ggFgrvluN3hRCDLw
5MRNx9Ghi5GE0+f0Vd7sFs5I9ovdEY7VNcOh3MDW5AmRxf6CBCWG0f2IsY/9CdDDSOy1+jVGsLLv
EOYaSRqmpwvV/xacx6mBXAeVsSRaPqZ7l7DehBtq5FDVqVtSQ4t2m1shF+E54Yvh/AO280rjMGv2
5ywarLrmPcCv1ZN6SBC/wf7U1kYfNkNF/AvfhWZwhFxrGvZt+GYW5R/jiZ1UxcuWf23jM0wGHm8c
9JxLl+3saU1gnJYWfZNxfgUVhyU9oZy2ukbddBqeeP66+BcYyYGC044Tjinyt0qLlhAm57qN+Rfc
n8HO2LJR+FW6TOQ98Y0FuMd5B/Z5qvmpYbRyjRd7ODS6dqtNxtk+PIamOffsPRAHtgP1BkoLp/p0
75lc8VBGt6TiF0M3kaoF8KuDg+kj+O8u9xuFhh52N95+7aFB6aT4k1kyOcbS3k2N9lrWFd47nkFk
SRalF2F714uW/6/8tMlXqoKhjlW8hFc4CyxWj8wu2LzWROx1ED/THdBKQ4+k2HadCc1/EicL2naA
k8tpyreIo16u6fMRWIPdQWVt6G0B9QnMChELPxSMEZ0wUMAuD895xYPYlOd2fNi8YrQIfx0MOkfH
sUeqVScY5tAm1qL/Ip0yA7HqsFoGc6dP/wkf0iUXlmH8tBV/rGZL3ND9T+0y1UQa81SjPvzoU4Js
7opwU/TyqKmWQZpgejTtVG8ny0Bp1zysr1SK3aDTz32iuQRZuPvYoeYab1gPhETQEBVrDKL/Celj
zOZZqROlBczj/mCzR9Z8uhVD41jlISEP7kC9XldptaNOfikAv0+xtW/ofNA1bHfcsFUjsAGNKHDZ
j8sbJHQRe11v1bfh3I3YxHOej6fgApCBAvi4vEJf2FZUBPGITYk0KCgq3bRzNXfnTtFOt4Z324TL
59nHxqu3yko20ik2ajDBSxqnIasXEwj5VHdImmGXIQdR5/k/LIYLGJDMFAwARXmbvHE1xAbrJo7n
mE7ZvgC7Zmr2do71JqkYBJoSuw3HOXWom/Tb745J/JGoCl7qq59iySniAyw9IP+I25QhsOQ1+1Nu
M2aFNss0HIZhaGs8Qv1hLSyA8K1lATuwOQgFQXQWRWBsYxo0ZqPZ3VKvWSSIzUofXrqWbGI1MJnR
HTLAKYUsOLWQIfip6vwslDKx4bvuLTV/eQqsat9ZxAHL1pQd8QfxGfjU2c5q0w0b+Rmwyo8QC49F
eVScc6wZT/74Upovka+BTsRGOMmWe9lgT0lUnIrRE/YKxj4K7q3upBAco5LOAEIHbSs4QdPvxd1S
0Hgz1LQGu0CTZmmJ853EPJW8VOdRZe+vna768IZ0pxvjvnhmB4SP7Nwrk4yWdMlWZe9tpr5pgdqG
SbxOkrvk89bCWFvcqkmG/CJXGumnPjE2/Uj5VKNj+cmw/LRPQa0xDkVIPaYYJM/VuvgODU2Ru53W
lh+KOSCPe4pMsyZKa66quN86qf0KIKTmDLGziz28AsEZ0QUr0RPT0xC6Gr8jcKPtVdqSFJywj3c/
dSRfaov+7KZd1sySmmkvvKrGluEuA/o4Zq7Jk6mdaEry2nLncd5yQ+dohNo2qe2j3YRHz0+PPd+3
c/P85si6DvkbxxSfkqXKuYF4C6D4Bm7xXYCraNO/LB3mNMfwdnNn5Da82nuys+cwTpZ+UX+HQMDm
UNl/86BfFSWOEdzvO2ytFxeEIJUQVwOAXgU2xgF1aGBLLk2M5lM91w1rWbbyNKIEYzZnrsAOR3KM
0ztMAfnlZR6pa7w04htsS9Vz9Gb3IhAktdTBYqv2hbhyBKRBg1uzGQGOGh0Zzk7Qe2CzVZQZAn+1
MLEPUxx47sd0bUKurnvKOdLg4JvMf7SLLWqZrjsZvPWQYjBM3GQabekr/4H8zC+GGlp+X1qHil2j
t2VD+w9C+6Zzp9cKs3ziYBcmA0uF4dlkD1qhN9eUGo1B/pYZpH0hFWngtsHua8XwzfWxSwxOXhkk
tvpFq/uGyTk+axpIVVYwLlS0nHzwGIB0R/lmI+rytBiHK62PyxZ/qJevRzNEujZXdFcwnVsMX4qH
jEYwgNyY6k8QS9alq61jsj9D482gDhdVTL2TTciN6S64haQSRb5vw0/ZsjZNPxUJSFrd0uFLd09D
/9DSAw3o3ErGJiF3Ayp4nXGWxq63KVxkDrYruB3nNssut8tXQSd3kf0BAGsMqAo0c6IpfNU4nzgS
+rjkIVXNAl/juM4jgn5xDHIMTrwKQ5coO9kEj3eNKz4k8gIvtl2SVxtee4uyuIi0WBAiXGT9iJ3O
IwWPdTvW9xKtJ4bcEJvxI2pxoxet/QIJ9XknLHuwilKo9RhYC180Myt2QbgV4SvVtTBfSd3PcqYu
+OH4gAAODMTrCuZxIyVxG1YHi7AZMK2TcOpFUBYnne8kUhjueRSyAJkpBEbSh9hE4ldJ2ZUA3Dyo
7CXHgiHU034SzbNpWIV6uH8OkN5PDLSH/UbfZi3FGhwwRDyBEfgl8LuJlLVjiNuXJsVp5rTsgqf2
brK2550bs2ziXSrHI7bkZc+CLB5HmhgxV9KBJildC/Rd0qKyGo7a1Wgksu63+BLWMWbFgDxin5sr
xnTSPCPLjK7+fW4TWbAsSnUMHR5dLHoyyXY6T96SUdtbRn5sSvURl9GN3pLt0DWLyojOBZJ5F/VH
iRIodLA3LTRSctvxlLw7hvvoQoZ1t3l3gdiYHCz6kLIGK9i7TvHiF+kr/X5bBwVVRv0u8eJtNvC2
Cpp5bDZikWJVoAplHXk8AN2Sebx2txhRdnVTLGLWZ/wtVgJJhLGLiu4boN59FCY4wrtNSJGszvNl
zNptwBKXbMUBxgBELecizf5TgHwhLNofWVo8DWRe7H1KrcBIHCd72Zksffx0RwszI1bc3tIIWzZR
x5JyhmcRDbg/vPOf/lNkL+rfgvFOIbD9vwQZ50MabLrAm/uNsQVqACgTSS+GpYsHQ0bmbnqCLCbA
3853XfM7jaEXcJjymy8da3/c/kw+d+/EBYKtggDeqD4rTpDPGvmxZAef4xQF9hxc62fqbwJgA2oH
e88qnUgb0pOH02v2XM2bA/I/WjJtSPxYdCFZrFva77x++Krbgu6YaB001PLxDdpNsNVs5c7drl6Y
qAJhipNKlUyO9sl9mhUu+PDmY1l8eh5CnAsqk7BhaG3TWi7s4jc2Hikaj0HmxGQ6aYPg0vmY9YQK
lliDGA9zga+WjLrTpbQC0RSCkfIRPcVs26oIlzWn3iOdyaLR6elYMMtjg22dLK3Yh014kqLijMw/
2AA6zIDbs/OrlY+0OStHG3XdfKTwj37N/3uIBJs9q+8eRQfCNWOfkIgMOlrorwHdnckKv7htyvye
/HO14Yrpd4QDRC9BXHAIKIZXaKZgmSLzvQ3sF1dxMdj9rdSsSyzk017CPcfAo3kPaFqY+4HD97EH
l63TPICXEEaKKrgxG7HH9TFUiOa9r2hQloGzpdjusxbO8DKY3nOKYZzJicz1us3JJWh/B0uWi8BE
evP7ikbHVt35JATgKoWamnYXqWSGSslumM4dtLqqw8SK7O35FrQV3z1XUrIhijdJTfNaVG/q1t+y
xgYe/bTjaIRm56EX/5VmuGxiYwc2cNbkL1Y5BXSJ4MJzn72EuV0T6YLLBYZmfJdmCPZ+QHevakD2
btFgzsAOBF21o0yOCyZiJw4biMK0CvfJUIQfnYsCAv8GTSDhizdr8yzIjS9TOclNrWMWih2cjZFm
d/ekYC8YqgbGR2Z+Ttl4tgP3Hnmav+FpsIWr9GI2aG61rzUbH+CMVM/QV4FBqzMYHpURcjTocnmJ
bUQSf+jQ2uv9kGMxFdOL7hCugq1MsdWWOpIF346+ClK50O3pDBLqQ+nEw+E4Mr0CO3UUZpbOcuo1
88ex0+MvzyUIkhIfTarmBTqpWvdmsTSrlJ1Dk350knGAFgrM5fTMak1AsNi8iMJkV8Cqw3XVFwdQ
2Ip+9tmXNEHVrf5gYx/MpR29JZl7RDLHPqZ41lqbuHeQIolCQsq/JKJ/B2V7rTp2WU3Ljj4djwW4
J4ah6ntwWEJ1jgGukyaOcRy2TiBYhflYjZN6OwRAOQt3+KcgQkLwYHHNYoXgP4tD/TYV0d2UvNn4
JYZHkN6LOETISgJ5I26/SuzqJVNTRYtai40KD9yQxu815+2ydrZ+ikXW9Nlw2YkPzwTnGkveH6cR
q0rr9xQMze0m2hsaMhJRREe498pgqpNP4UNkm/DJFTKz2xSL8ZwqrOYDX2bbozQpK0QCtr07v77k
2NuVuyuKiR2SmaE8J4a3yOioQ03yS57+fHGDxdrEt2l4B3mAACYJMfcGXheOwF6e05jG39XOMMJ6
wVvsGyRsR2ZL71muqPIvZvu97gzfsqhXypY77pnXiZfY0rDViaLlfh7aYP7gCWyNJxrYjfyPKWFx
aNXJe6zr+45UAOUgews7T1cm6M/ayS6aY9p5+ySqV16BHGA00IF46U+0Yw3paozcHeFukg0+BpzM
dg/5mPwzeufV0ZNdJCRaaZCsYgOV2wVcQiHBEkjAR920Ekg9V4tErMlE8OYZKcIhiVLX9/5pBXss
Yyq3MctYZTP/hpr4bFIEttZySXHaGDSjZavjtUPPQI1t4nHnms3dG8x/pVYYsJmMszfI/zs3X+OU
uJ/fOoijNfUvNop61hIPsp75sDDgZCV5jeR19vRNE+CqVzH2RtOns7TwoQq1l3QkjUNMBZgZtrJi
+Otb4xTo4PjzcW2phOK+NnvAGmSK8pCZYWpPK6gSGjlbw0FTrz9RANIZiIn2LbJU92wB10/CYNgN
mC4MCMRL0SR/tulxRPTFPWP6IQg1bERnv2RNXyypnNplunMC/vfd92E612K/3sTp8GioQJ0FBJB1
zaxWriq/bcE5oU1/h7bhAAlEax6E8jeE1rhksiN1lsSfKe5XUKhNQH6pNnbDWMY4QdWDK/2fChV1
IFPtrYUN51Ljnpl0chI1vLWZGD2C2Cbt38KkcU0VL0PqvTUxs6dR7J9oMx2f6TRF86TOSQYDHK3U
e2hGp94Ol5U5HktsOEvber41qEiYV+yIFf7qwXR5BvdWPptC9QmdFypxUP6jwOMV02lAtAsOpF7u
2rzbt266DuIcQqE1fsgyhbtSanjQjGxV+NyrzDivgtFwaMW4qZ+iDQ6yYtFQXdPq6YVH1GmKgjMg
aqRvCZObmErfXyX5j1KwMHCMc8KdmubjiQfRQjkdOEf0DRpcFiWvFtdpd74txK5Qef4A8uoedFx4
Gpe8P4TrRmfTVqlPaNZIJOkyVBZyLyMkCwjyDzu79ndu/tUlAz1tA/uNf0F1zPUvU70EQY5hJccF
gX9o/OrDm8r0WaOVG0+/tM59wlreN9sk0LemftBT1ACgj+hMT+Ucx3ETcs4C6M+DfZUEOXAymBWK
ur7Emk30Jbri6mlblM0jpw9ozgijYuzWPHUWWW2/KGXCl1H7rtQppUDEL3dhqa80/5mX0NKfoLYX
Olib0mI1xVVoZuPGTjjHZefOEysIpcsmT9dFpe37hDRwt7R8tEm72XqkyVtaOzTdmKgqBsdnjAsP
6+PE4byJh4VKnJMnII+6vX00uV2e5/SQLF9Dvqi39Ctoxd8IRgV4AvQh2TKE8m98fHnEEIhEUmQw
L7vyFz40u8cqWViResefutdE8VYjbQd1s4oJTHcdZlPJVTLaO7tvdrrwD5VpsfXmC+wqAbsLkTE0
YTmQ85fB+ALnEzfzQwvYKuYxyyuIGeWtbcaXwjDwryBGdopyxjGBSxP6LGCwkjFUMaekmb21fe+N
UkwStC3nHIcdVEnWLYoOhWe8eRU2PiPB+VhG41diam/El6JFAOhzhp2adX+6c5Js3OlUUYAuYbWE
9R8Us3YAKY3gxBq0QmxeUUR4GAB0cZgpZ3aDCj0Crbj0kLyZ6LSln7GRa0Kiy0FhIXcYj8R21zIP
gFN5B/S5L5M+q0qmcCzUwgalFxg4x8r0DOvvYgUSqkSvL7W+ebO7AMIh0eimoAG19f+iyPBWBU1L
pimpvWPb6CWYQ73Of9Vyny5cP4Dvl0woLwloI48pjkbQHZIzPgT6di2KVuZFziRe2hAIK0GvZCtQ
FHDYJJ2kvjSx9/WExZD25m1YxD+RDFea0SHdJ6+ddO90bLz2ZBheEkT8UgRHmNEjNVitA37c2qee
RsZEC8WentliORgDF5ck2V/mCCKu3T76wEZhplarMptvFVmHYuBQQ92Zhd+KECexASwlMYkLU9Ov
vZs1u8rmUOzy/KMcacIXyk/lyOp+9SWCQOL42GF6H9NWjIUlUdDdA208tm1jUFY1vUyFOlIhzv+S
/lAmClQFJZ23DqYuOXRnr3J613UKdxbN0P+Yg0+GI2xw/xi0nmX55zh630bKEgKy6FVvC0hVGrOH
6N2aXT5HqVRvDxb11K1fn5UmdklEE21U7nyHsGzCd5mQIBXdc1Rz8JhUEUCm4DkqW0WBsVuxCxwC
dOKmNFZtiL9tbDuIJpZGcp6J73O0EeKNmPWrXvX3wYMxoeTIu8ox07UMuB/qlsLhzmc5b/fhWhvF
ETwHxNv+ZGIVpy0Oeajdm7p1DtX0504OOK7KPPh6J1HxcnxLpgZnJqzvthQbO2NlLkMmh9BSIzQW
PodwMmyxwajYG2JUROTlFPH8AuuJ19So4TyFszTCmZ71Ufs5WOFBAqVnvm5x63aCf6QMjn0eQ8eg
kgvgyZUPyTUMPUwwEGl0zp9w1u1TNdlvHGXoWdeyv3Z8MojltKh01vBOn1xSZfxiOUYshWE66+wu
3nJN7wCG72N2ZCYjC3/hNzpsKCzw32UXX/qIZo2O35vxzLrpZvmGifbuJ/r3UMg3q3BuvQddSq9x
3CuEr9q4TwY7KZstBU9itmiOwpZmRv039P6zrfkHofyXQGj4wvkOuqwLZ1okDnHtMeqZ5PwKtOYy
iC5x4HGokezMetG8Mg9dCoyxC4+jixeqHloUkmXqG828aNNPy3f+edD5EicPQEmIAf89Z6gAKNbM
d8bfsSUqVxVqRd8A7gu31mjVbNcqaFExoslfeFZzNRzJFnnE8qZK7SOhf5RqA+PY6C1rFMvfGNIH
9NMzPI4amFxM7p0BaMdt0YT6GPdvTKUgf6NhVhp4ylor/KSe4Y8upRSkJfTs0f5HA87EwsH2V8oA
xmYLCLiuQTYlsMtDbQUPvajXPfZAwzF2RgpSRpfOj6qwRtTEeJeO5lUkEiDZlApTju5SdEGXbrCR
lf7JQDQRE+w+aoQYN3g6fFp3xx+xFzmu0wBthUJCzgeR3SK55V9h4lJgSk8ByGCEQk1Y9Kg3r4Qu
/+n06kxOQ62FugamNDYwU/GmGP06ZTri6DoVi0lAwZ5wHzhuEG7qQt/kdNMcutLXyfNnJUZU52yl
JeRC/w9YODWuXAI0badqbXWj2LtdBI+Bo0/S579TPzW8EIo3OEhiPfVtcqDLmqK/nhuFMB1Lsc67
qRyJ2/CMcmGMk/nVOZnCNTGAJgz850N4gpHogdUKXZwCaQMDPG049NDpSfyBX42pp5wbSqimKrt3
XaST7pTgr3Kg54L7btOkAm+r0k4lPWuHaLQetOV8wQnEaBS3R28Sb2kyLYtcXmkguwthjzu/Rfzu
I4gTht51O1uofjmJhgzU5NIkQXqr1Zw1wQKNSzbYaDnhDBuVBIuBUEsrgQkgyEMflN7hk5NwDke9
IkglvysHt+jYGF+mESDa8JiWsYJC7ndfbW6jqJog1fwmey3YdlrItzNUtI7njQnGUjQOkdkhvjYZ
Vj1rgn9mgN9LNIgaoSLnPOjOtU+6dUG2GjmKnsaAYLHV5weWJYeUAdwEGaHb1ZU4b0PogcY0NlzZ
Sk99YhjBJQ2mA8nCCwm8L0awT1OmPxos8Dl7K2oJEzwFboFDnBoUf9UVtA1SC0Cg1kvftMBOGeid
9TgEX4OWMAUnZyLj8z41eaMWuywZTuwmz3RcXFAdX9qOVQSAJuno52wkbz+Jcx7xjKzLbaX316Fp
lgNLInLvxaYNzX9CkG6deP4YrcZ5rcZ4WC4zwIJoVAtpEK0SNNEis6zov91Ng3WlZMLdDZb3C2xh
Dll8MyhsfYmZb1kgLC3L+YuHll2hg1zg3ye6HFnaMb+PYtNZPle2xRlbGAlrEhxbYATo1GtZ6hoU
FpFy956wCQtKLY4sbdNwtGDTdHJ6+2z3zjEJ2LpauCX0BmqGntbZRrOIv2LgX9ACta/M79wf17qh
zjAgLmkTv4BwY8/mrELIR1nmfnPxPcy0BPRmM56laEQ+YCJcbrIYDlpbHQPz6b/3GfJFsLZ5OzUu
43ogSYLSkT1k6RvN3h/8MUvqYxdGhXjW+HhVe7Ug1fI7KG05sBUKmPYzD8ciFYFpZT3T4oda0x4c
YZYoHzxArfEaIsLrWUydZ1H8meP0atbVD3xzCoS0N/K8xP+UA7meVzST+V/hafeqUpun5OthDq2q
ks+Vr1Pb2vYk0nsXg7kIQGIVdj1dinKEwZVI7FCp1PcDj+6KsN9ypNUN8wAGFxd5r50AN7mj/rCo
1+g621m5viChM2jzLtAQPfnDRY4ep3TO2gVB2JbugRnd43tzCC/uxNIlyk3iDBrgkmEbc9tw03bp
wkqm6BhOAE34QjLQAAGbExm+D5XEf6qPexaEaCWudvbcaKC3dYxeJiNmZ+88C+V0XE89lW+mWNW0
K+lPwwYJMkzvvxy6wU3Zt+SZiw9ZWkL7OoGjOyE0WXg+p1chtXvf1GCCjeHPDMRhpEgso5Gmjtx3
33bY2ST6Nag1LPYF35rdYgoMzOGRd5mxTmg8A/rWjBj4FNk4p3f+7FZgjA3inR2QvU018WJFwc5m
BK1btedodvC0Z8S2ebG17mOU5k4iq1D58eEIGc/7IvpTdhRtcA8QNkANQCY767J/pdfxtW8bTKhy
+rQqdkqhCXy2oVrJleqlBUvE6C8qZOEB5oFWPzqzOFFQfxamg7fDHu4wLe5TWtKYPr02HMlkaNK+
x1BTwC5UWgWOhMT+QFYeNIR9zHyggvpoOsAG+6UzqUtsNNZG8leEnr/OE3PJr/Yv1cKj7KP7xHl0
KUqxV6bxqgnzJj0GXqDY5tKWeGELyeMCKSRoel6BBFWt0XkCQicL9yGks473EQDC6N3vfdYKw2sA
Xiv0/Le+9/ERGa8IQA3i1qCOpqm/TojuOj59rk0JC3ybkBLa2HYcL1NvGndp6z9y1V1i1bOndmCe
1aW49JXTzNnjgieDtttqQURibdhR6gTJ3/kzrIYSrxJGZO3QfYbpc6ju1Qh4WnIEKA0O6pY74nlq
2vSt6VB9DFd9+3yslc8ZbqnbDUcG19oVqWIzCZ95Veuk4gKPrX1ax1tl52sjzr/9lIMBGjGqcldY
q2KKg6M+9pwLaWRgw/f8UFrHgP+EboiuAPdh7pAbr5YsPrJAkSkR2WdgJf6KUx6QT2Sg1sEiBqs0
eSkjvDptovGMNs1x7qcojxzga5c6U9c9dbliNYgHV5+4aeRIKKXNQhyqNczUIojvulS0vydmsQhz
RLcs7K+uXoOA1XWHMlcXYnAcsOzT/H+iFtdS03/GGsckUELsYukAuPFZVsqcy0spCfxVmp9Mh4YI
IiNUmhMu+wA7fUCmp4iFE4nKmeHcfTiWWxL047IJxnMd5zuD3ZBtRThT6R4IU3lomuoqiUjX7k1Z
7dc4aWcfc3g3WCtsHhcxjetExHyknLz0FN27cMKamq9rJzs96z56QUtcFXNyogt9jU6w8RGrTHP4
H5R57vPpvWM05i/CyYJcJIhUQ17TsVx1UXC3uKtBiV85YhWcA2t9RQ3rwi9rSAnGvG1Q1l7TicUR
FU3K5sFfm8txwDpjNL8uIRhLfxkQmnPv5/kWqH3omcRa2MwD66OWZ2mkPxF0buXA760+s+ItbrJ9
ptXkAj7Btc49Q5LmxOY6/OLWO/XB32BhYB2LhZuSh01p03byPbnJozKPDd5Qzjcae3ADWWbkJcE4
cchbcvA30JvEiSAKLETzSK11UaytwToF6Q1fb2T7d1N8t/ZXQ9F9Yt3pGphTgIW7hlZpLf6I4B1r
Ldu2HiVHqofBRtTDszVmzqXSBVPYRYXLumPWLPHTWJuivlWiXoeejt7K0Iy5fyAWqrcXlexNXBWJ
I1AMOOoOyfuQo36X9ulZRp+n1mHiPJ4CLmhgMQGGnpcShB23Bk/t7cjBjoGHwZajIGx6vYTOrYMi
Ndq1QFLPK9yL7cUjnDLsaS/jB0H/creBuYWJ9KyHOvvibTSYP58sqQp2lPb8aPjIi10Bz2+KT7yg
QRiQUL7lrUOihyeG+ahbj0hYe+BZgQOA/htrWnrSXnulMbeehhuEfaYOqis2qMtshB0S4AAqJ+Ks
8MB80M80X81L8mYeLZVtS9xB+3WmZWWQIF+73VusdpNlAXL7iRUHiiLgEoGDPLxRcMxnzmccNhYx
fg3qp5hvP5/VXBkgDLM2OAtD2OENhDk19b766QYsYQ+mFVQ/YR67+MxleK+wIHWJv7UprZ2o0iG/
kPLrOSParOisXlHiDXr6MTiE+qlUjljVO3LXZGevPjs9693YIfWcY2livk7WoX5x2B9wwBuaaz8e
6TLB3v/mMTqZjDHN1G8LnkNOeudZtzCFu5c5XPtx3Wof9Lgs4uqkcWCr8a/r2bfjk+VFh4xAAtt5
s590jiXiSysYzWWyUtS/Da52nGwO8QAA8k8gia371iAqxEwz5figS2mV5CRl7D8dpV1iROgoAuqe
MRvAnJyO9lOM7zBl1QwFXQrenvh5PflpwD5NAX5ZXIBOixRpUNEc7IHG/e9RoLUDpP63dPNTrmM+
M6Fop8+0+Ax1ZRU10b+mKsgkdffYqeeJgzKtr6rwIEihAMg0rHrthlzaVMyZ0OpESzpisAlx9btp
/Bnam+XsCgs7hS+Pve4RBQcyJcEUV9hKef7+x9F5LDeObEH0ixBRMAWzJQl6iTKUoTYItUTBe1fA
18/BLN7mxYRaokHdupl5Mm2Z/61+j5+IZw9RUdrNW/upy4FB8D5p9m+urqyp8YK+WgZ3uPk5H/AE
WzeA5uy4xs049C9py0MAHjtfGrZpnwbPpTrhz2ChixzTj48uiBDduTems29ESlasJ3BBmr7BWF0i
GHXdRuCUmAdSeHjj4xoz2UiWxjrWrkXjNsUfOquDgIdiedaF5YdRu0p0teNmcKD1iY3ptOk58dDJ
VjHmZz2jrr37iFBmR/WnEnwUbfSO7M5Yp4F6WsS4tzQ/ONbrSGmXE9ZHxFs8DdJPinCDUjDiPbKi
wsetTMcAd1sWoZIgaK1dSgrvw8R5Hjif3fIhbl8dqMWV+9RV447CgVXoYkPQoEqXSL7E8+zptx8n
QIXEIfT4TSx65RxxgQnYFiMyBrd+1NdsAZ8b110bot6mlrednfAIOYhyb/iDlXagOeUlc3oC3t4B
SI8f8OVMTW4Y8jM28gehLQB5gvQtqYb2R/LvZw6mVPEZeM2+q1k98PBLwjsG3L0JbCw12kPnvDVw
hdOG5dp4pZx4lbt3jNu6zgFV7GuWq1ZD9vOJxtnWeTVYruSQXkZ95eFJCOUBwlyQnNPhFKQPmXmi
NrK3Dlm5SzH8W5cu/x2TmzCeQuICXnUa5UM9kIo/C4fVdQ7SAepn/KyCexW/yvBXtXSAN5vC/Gda
X3BcvJCsDGYYnDvO9G8yMP+b3xkYnJriv6ckuU0GGcs3U54jrCXmxCfx6LpkvHnYOerPoWF8xjrk
9+VjX3ONx9x7Cq0rfn4zPVbuXsdU6L7O6gMNJw6w7fNWV+CvoGgDHH3pws+++wRrtArr134crqb7
WAZ3bs8N68xp2occGcRBKJqEIDUjW7feY0Fj+vSPm048fpDONnMN6OAOO89UX6vgdyHiVgRaEgqV
0kM9bVISg+PQ+H2otrXm4hosHns4Gf20q3TJc4TcbcT0OH1V47uhCzgHL3G7UaX0ayZ7KjRycAKB
vS+Kf+20GcZL22/b4cmTzMvMwOMRKWcFWGQJYZf4Sq2oWkXtG+LrRnpqP7HZ4znWL6PuGiKOjpoN
xSz3J51wGsmyk5cQcnzOgrtODwy9JaM4WN2+cTF2QBzY1PJhsAA+PGnOk+Fue9qcqz0fNdHBjYMg
gABBn6KXvVnaj5N9Cyzzgd9BZGkfc9gLXcqJxPW6Zj2bjo9CXDNyAql71eDN68S+jZIAFaxlUb96
+ntTpvuKjhmRf1qUdaQXnTlk2jMXskJcxeE5BhbfZCeJ2XTudnH6Y+j7Xt0jBzBnzk+iLkOPzNtA
LiVP6LWteZrUVbwpPbY0sqoPY02wE4zgSRaISemAmIxfAhZRU26qMaVahkRbGnoHZl30sQKSsdO/
qpCVQiDo0/qfrBdzccNjtg2xFsSd2FisNOKu3mZJ/IT3xo8Ld9e5F2PAa0xwSB9G1GXUcI0IaswF
Ssy8xU5t8j4T30VuInyQBF+R4+0q9u5Tw9jMpgevNlXQCZZ5GB8d2TguSEetImzcSrjhZN6FexnZ
q7jyFb8qy6af0J6fE3dkka/7YSAQuTCdR/Y+jrOj4ObkOdbTPEUPgxpIJWIi5pK0MdwfOd9oyoOP
Ex6BQl9zEhC6Pu3sVuzoCd8P+Bi5DGGaHyBGDPG2Dt11CxI4HCb6U/O1CBAe85OAAuzGJ4OLoFbM
G0Dga55NVMG0mGl8ISSSv01nZ7Qd5/LZi77pJeMfvdejeHQxWRAIDFh8mdypV/wOIHi40w/JJ9DK
tTCsrcXSTZA8jvX2M2VIc/sPOXukjeYL9qK3KtHPcHJWRl9+C4FVUnrUB5PV1UYt2rQpL5s1Np+R
4PNr9BsMCciKN8U3vDHqLde1qwfUkE3oplYOXRxti6cw2GWWQTH4vM7Za8TmLoCHm+XvjFB0Jg6r
Om32ubLXNFWzSH/LjWobFAAICHoYgL6IHNPOwORptpcxqB/b0n6U+OMEZ5RNhJGd7UsXvyYa/9O5
0DZvvIf+8rVwu78ZGIUWTS9wy45GVfkz51RQOjtp1HskbYUkZn6YiX2i2XVTi8+Q121yWWQlzdGa
/ihspsRvXeXdc8+3JJTGXRDqogoG0DcyEgTNjZsQNUI+wKDv9/p0sPXHnsR2WYIZtIKdLdl/oxro
RBQFt2itxH3UxeeKoBb7l5C3KSZKgRGe5Wea8EirxtdlC24lXFstE9tptmrdzqfGkq1cMFDzXaOx
hrumNz4UGSbB4hjXMXFFRDaXUaLXbjqQHwJWRztMGOpI24fhW0YIKPC0zdIBwVG15wVcx4P96AKx
tSKi+AP9ahbXXdrsaDmln/pEM+6qoSLQZj/UALRXj7rkC8pScETGDP5kSi54fnPYZ+C73kasRHJA
8U4wo7aGGMH6PfIqAbwXiwfKwAzW0H2RBw37kJdp6PdGyz25yz9B26CmMDKBBZ3aXcV1P6WcCXft
qo9/cEl5QfOIxQ4b2xlpue7IaTKju1DReWb4y1DfjC2D2/sUeNAzTotDkMXiWoUp7zGhwYB6Gj7Q
hSt8M2EEMj+rOAbgihoXSzLfzSHLux0obsRx8SEq108qbVfjoKBVdF2M4dYkp0p9pbH3SrwpwsDl
7ELOD8jx1c6jWQP0njBUR03wENvWOcIlwrqOI45DxQtxz9w6cmFQ/EyKmgSouE1llqfSy16oqX0a
JnePMonpO2DxUT1nbQoCpWGNyoZCrAyDqjEXhXBmrxtbfxiyODyUwYplLH+ziArw55oloM1D3Ksy
+nKZqNIWq6Lzgsto65UWaKZiF4L8Cd2QxwchbAgE6hxZf6o/jYRvFam67CJRF1iks5+nPynam9Fb
q9F8M4I8iB8665pWrxbWQRK6rbdvkOJdEjgN9pYRZ6f4rIp7ZC4Wnf4ht9kXlu1DXtqXyY2pr/ID
DtqkCc/2BAmmpUwtuxj8Nm4mdhQe+CZZwU6kj1No+a57nPo/gyWSM30VFg4e3XwpBihCtrtLabYk
mJ0uDORwOprW9JDHGqTjhD9zaSQLfxuibDqePdCeFra0IWW0cCJ8yzWG8UvRnIbouQrcTYMGWCtm
2NLVErbd5PHS3zyPb/DU/AgSikSywqH8ZWjp+1iGz6knd8CiD/jZOZKdm9E36zKP13ZmPrgDyZju
H/EnCkAB0OoQY9QpSSsfM8PRrkZU65PdHgNB8+XcvdQxxHhWNKI/hGhXpWC1aysSiLQvlE39bI8T
1xfKUkAn5ex/Y8qrjY40m/4cwL0oquQclMD64uAWmMFFF1BY3GCjGvPgimKbd/MLmDeSUsmWDOZO
AXyxuT55hDPoaen6nlmFCGhGqit8dYXud+2nIlNvwG8K+CbHuMjn6K23Xa7jIDQoiqYrz8+qbwf2
18gNIHQuPdNlFmiQdS9l+4HgMVCwJT9GukwCVEbFqV8TsgqyW9lf7Oyj5YWzHK7o7tZNvkbvMwdX
ruM21NYeoMyqfcRoNqAWVg6JRnlNjTdKqqGWf1apBq/nY2IwanteKQnCS2Mz6K1LfLrTtxfDmvrX
TEevN9ZI4iQs0QS+VHuJgQ065V2kT2EbEiN7tshwZA9h8FzrT3Q5gwOhcYXEPXkqfBDrWftI3Evg
vLQGWSydtV1vbaoAncO56HwzmwGLl/5Nl+KGNkqKeLleDuk6okaMyh9sBxJmJI5Akuc9FsGA33ic
P0AMrJU9rghRVd1eObRJWX/h8MYtb2DvDXEQSixZHPePEpXB9VOHuce82XjtNHEPSSTwvWOmf+4o
iQyPZCRXGjdtc7Z2TFzsDlFLigCbJy+M7R6DuAK/z2iXhAHlFbTUYDt975cSH/KR6anVfgLaeEOs
uBQ4gfaLf4rqWWpPbfoQYsZp1GEWJUk3+HxQxicuTKlEw5L0fnDxY+dmqhd3aZmox42OHkjlguke
6daIbYxiRyiE1kJ6SdaTGrZ9f1bDUzi5FHXzYAJlToJw3eHUCpd5jdqNwrE3XUs2Bnuf57wX0eLD
fbHxA0xLH+YQYetmwwwQtd+b7oY4WN6gQqFx9X6vxlnDfqO1OWaWUJ7A3Sbfi8z958AHZQPgDAud
1Sgeo9kA1YI64rzXlJyGm2ReOK8Gg9tD15Ml5bxT3T7qivillZB78RFEf3rouKznizH+LZx4grKd
EdphKZaEuz529l5v3iWImFwt4JzhtQ+fM2Lelf3PWvQ+KsBs9mTlIA5h9iNcWOOqOfPIQZcKUKYx
nYftgS5mIij9YeZcL6yJRCn1iQwXY/pjgQ4zSPJ5XHl03om86k8CHawwj9ayXSysp5Re3lTC/yne
YuURny+p3lPbnPcsF0vWxPU1EtdQObAHKqqzZ9QU0JqkMwMQ6zaqbWvyVjAXDXzkteGrxZKeJd9D
2uxS62GQH65FfWcMzMJ8kka30aZ9lirymt1DV9x7QQy++BM9X2RKTiGv4t9gDdfLF4c6DZOk8Wgt
jeA6cmeG29XCFTfwveRR6TF4AUGIsoQjrliN6pc87xQh+njOg1O8efThlCxKZko8ND73k0XQ+SNz
4YVSNBOYD4KgXT//WqzYa3cZ1Pnjy5eMCEGJpbUM6ckriP1AOR8zv0OAmFG/8w8OvrJtT107gueO
TqGcVwzIpKV+e3ZXVANz9PIMZsrPK/neZ/ZpwhU3WWsKD0hTPDvcvqX10ebyualchKln07qip2HO
sDFYXDsbC5Tg9Y4eKmbSmGdHYMEKgd86jb+2fder96S7MylmiK0jJWaVoAgbASjibKuWe9KtN/9G
RzubKOOqfLWpQLMhPJjUrgeYBp3m2ybtUZEQRk2p8tcBeHmgeRsKRILC2U5I811WU1z3IJOfNIRZ
tsA4prPTPOfaT4WIEMpdziTeMWOQ1rOhhpE3ckwKoVJflM8Dz9eKAbFjGu1vmLOPWIuv83CptCet
7z447Fc2H7CBJ7gBZK/jd8jeo1zgv1raG7FTeuIzmQJOHJa14rWNvwihrGYLCg8sgcDk/rC0AoC5
rHyvRbaI6e8LWIHt+/EBuneGxGp8CO/RsjyiN4BjmWOpOCnm2Y8TrskuMMjSfZSsZAyoFt5UP03J
SJhwJMQzsq03F/V4VSk2iwwCS4AqCd9hyfjQd1wWIlN+6Ym1esVT7hLOsYCAQZKomxADeQYfZ526
EWci1o5M/2pg61DC9lwE14qqdReBS+dnkNFpVLZzaU0kMMJ2+9BL3tx823VwARRLEYpsp/EP/jH7
4O/I7P/GrtlqmnGQIdrDxIqElGhDapUU5Vqv7ovPrfS+nOpd40ThKD8q62ySDAMivsqtw2jcvOyW
ReB0Xaddh313Jr6KHHLu5s/BuDcuF6XldaCejVFwnU8wvMqXhhO7Ic6f0NiaIX+3ZsB/Vi5vvZ85
xqWcs7PssB6Og9+GJkaid2k0Hxl7nWp2dnT8MlwTDaOaWJ+SD9QylAblE5bdylJdZronJVORk7zr
aj47w02J+SdoYC60AgTYPXVuTf8FLfxkhP+0kG9sdEKB1KoXUjfE9N9CTry0VX4D46EkdlVicbRL
+0GZ71mDDbR8CVlDaF5wSPLat3DjtuggIra2LVj8hLmzGvZqGm+Cr4QULlVQv6Fn+hlEKEv8y9ll
efhrTU7xKjya5t/ySde7Wx93G2sqfSXx0eONMDRMuWO2TwbJm4cCNVj4TkK2WV+zdeYrQufIQ1/t
a2K/OGVOil1RQ5KzpY4imSEExP9mxIgcckviho9O12FHhdEsrxYLpnDRgDuzo0TEgabRcLFr2+Ir
rjUwd8hWdHbIhntj39rEec1dvSwR7JLOnGgkDUzSuEh+vRYimtIvRqJ9AtndazHSn+1FT5OZDLjF
KWUefp0+8dNgR08I9zlA+WAU60bfL9Et6PEeY0Yys5nnizhY6pHAylpwpcqtaeca4daJsD5OULST
4qMw5q1rfeXTq8BlUgXVTne/WCEfBgSWsnsUEFoy7vg5rwmRSG24EAZGvD+YFBwYEQGJIn3XZjJ3
uU77MxOnVvgTF+Qpu3beix5T24WGHnW3pvwtCT6rajyM7cmhxprbH35D+r4qzDINsKCoNNndEmqy
YEDoBoUw9mEGrJfneLlJSueV+1O2CVHy7mpirt6m+J3oqJo5BUrvWW+zve4u7mM2BmbX/j+BMNSn
w07W2aMXBefEzLdOBliMWyHiP5H00YQ0NaVIzY4W8UqqB7PnCavXBuCYub6L0njyajLmgyM0rr71
2ZZ4qYqcwzaCcabwVFFTi4+WrHj9MVnlaRhmgyc2abhepCZVmAWEJAfYTjMoYwVn7BKkpR871YG8
72MoPBbO8W9H3sctFzWNfmldlNd4zI9xBYU1dzjnxaPpKIdkofhLZ3ImNXqR0SQnPCwkMsMAtHBw
HeC98ORwoAZEf4KI5MYbCM9Z85EuS2rpvIcywYuhYVVtVcgT3pzwn3Q0sTTBya7Sn8kF3GF4CdHT
9jfVyHyW4Plto/wn7f6rtTlD3YlWqQzzmhZweRvQlyOP1SCAScrXsKnTifeUNSTUCiIQeCw2eVSe
bHCYG5XBdnPAAgQFXatl8YQewDFda8aFRC7iBecv125rr2mIIEFOm2qinsJ8ZKtYaJDIam79MmdP
XcHw0ynxaLRL0jJdmsyAW85hbVPo8bXSkVlbo7t0iv4c+pxanGoW/W+pY+N7yx8sy/yY5nyiCFyd
ajVtu945jGaP418dJyH+RKN+5ti42OTHc9s9WQDQM5YTelDd8ib4bHqKxHv3ZJqcMZboSO/ql7RR
t7gxXy1cnfiNIFo0IjoVqdz1WCGDOn6wRHXFuH3iNz0MHn3PfP6LhWzGymSiSdu2v7MQv/8gfXes
SNK0MSM5cCRsZYTLOLDwZ/GVydJ7YTLBkzBDxS5IXIaqO48T29HKS/f6QAdlMsl3Twtr1sPGtoJp
NPcKaqO2yTBR0nJnnLom/4yTBLYNjQ58D2m6LpVDuVxw9iCbS+7GZjERvi2caidAlnleu+9djNsD
7mV84F1dH2lV8UiY5gz9+bvOrjPTY5yOyn1qdY4NC71JKzxU/SzHQ2zyvMKpu5Z4q3TXoba1bYBV
VuiZog8+lJ35Zfxa86UO2g5SVzZ84mh40yex11PvAnh5W5nuthYA/OIFs04j2GL8F+PNLNhvLUg0
8msuyREDcZ97OO5Uzy/CDupeuqn+v8MlHB82eL/Ygr+XxRurFJ8zciktHpzSUuHEaNrK2nSV9x0s
bI6SzTQo/tY38uKIN42+TpfzA4NpPlmnOMI5iyxMh1/ldwspnxNwFbfhX2EyeRs1GyrLe4hE9Vti
M3yPPWYeKClQIYbiKR7REd3lllMX3t0ysp8IzwJp3M8wKw9lVDzglN7wByHbN8nPMOXKn53+YlDM
YPaPdeftnMQlW29t2r7gLqLjRcQzWdsDGjG1VRaBoW1R2tQjB9y/qNaySD0hcnuwkAC5KTY6Bp8N
f1z6M9nPM/sVwvBzE6ePSZon1kwAusFnNbsFn7/UryMdzte0DTxoZ8J+ax3vPRfzyeD9VBE3nLQF
aDeAX/Cmf3nvbQmhwlpytzOt5H3xTM2fmL0tV4ejGNFPMHNywC2HMrXgLcCB6ikjy+DOr5GRbyNO
fjkOcPx+HJoPakn2HCtKr4lz7ZF5l5dQd16AtR5xv71aqP1d1hM3wOrCPak3HUpVmjUJrXUY6+dF
7SA/FFOCBqyvLz2mrnkztO+hw81A5zM96W9ugsEn2imkMM0iA5K+idGDcVNQxjfwo9PNRA6F1fi+
Sv5ZdYCaoiDcB3t4F1vNi3dh9FYJRAAJW30WfH3Z7c3UYEhs3zEIrutiGlgKJZN9mrCNxINT0/Sa
0MzVPWbNeSHhcNvbGqBTiikFmLmPDRpZ74Vm7pd4hx3iADTEBdgj1gKMAwwli6sxXPpA45Dc9KVm
5dPiHVsU/GjLnlfBep5gZpXBP68lum6ibw13eqNxVq0EgKAZJHyLeuJxcA4j3Y/a92ixT0VVjFp5
Ga0lu0EfmY9pOrEOjfGR9/GW0iAs9Bgss9+2fkNiSdOT1RyNQRxlSv4M5TtPbzFNYQG4KseB/ge5
xAxBywfM4nmzizPCCR5FVyibxfwT3TSMRc1TtSCL0zzcVOBYqvKkJMfbcWi3k8MNp70SxevpsSV3
nukPkdyainonBzYs0GX9lW0nNmJYNbuITSqeB4+WYzaD7afR7ztuXpb5A2jAc4/DUFzG9kvDztBU
80bLoRnbFPjMHCETHWaM4so86ulfR2KhmXcJl/UaYC16w7qvbi2w2wbOSS0J6IyZcTBCQerutZPT
JmdXExCcrjAkhuRMicT7Y5UdyzTRtg0TxpbXpdtMwjPWXUKl0jAwbpmWC8g4cN6x1KegomR5kzWs
iRbv/9ZKxx+nAPamJgm9rsCUEMbuQVpsZRIFuLIwIgEcRvKj43c3if/FYnyncNnijUxPTef4Bht3
vTQxMXnlWkVUfDR0lhIKL1ARpKueqxnmu4traDV0BqWVGg/MIOgp1QQ+MU4j+eYEW6sObSJMwGm2
/ZVi2nrnzjx9gpzJ01xqbicDHFfMCkV2qU0LUBLtx5mn0tT3LIvLczcEyo9iTDQFBjww+c7GZFE8
auU/rVYEDLgYKEEz9IwuieMnkkdYLuvQ5ryfsWIiqQNV8AsR/+LfO0cBO1yYyyyvVviRF1fjsWBl
rTRoPymOj8CTGMYYwHL9WHX1jJJrz+XgSzPATpdn5BAY9rnFHdmm0DIngjZ2N66bzsNW1xNW1npn
eHciMyw0SNgnTyVEGF93tGQ6SnaqNExUGV0hylXju+31HBJEvXP5k6ZEzncwWG0NWayyghO/MGlo
chqPeVL/Q0idOJuJ2Si3BSTqaM5WKNDSU9m89NbQQWmjVPZYDdpVt2mDB2bXmV9VUhhXVRIGrAoz
vueZNL4ZGPOnSA3DDkclZWs9RMYsgjDZtiwgTOxRUcKL1Js9SxubLVZBeGxrJBQie7b6i2f2sJWx
POFH6XIYm9R56ZwCQ5KMZ5Arp5xY8cUuCAlbOudITMAG6CKCLgbSmTMhRYXIQo9fCYG3G4TEN6Db
vgE451EU8Y8MDHtVpeZSl5Jz6ydMAqI9az+8jBEvteFX44Qr4Xj1+XeRaua6yHJQSt7Y7VRhWKc+
ICLmOlw5jDhCfm35An9ZsyKMaGoOlFisa9MY24cyIWpl6rwL7mjOa6Xs7gXiYPldW2Z4Dhx7wfPr
VM+kZXQgPNFwYiT4duOgBvcuhnfdjJ69wXzpjX4nlshuhJvWcah8dwh9ciu+zqq4aBR3UV6qn4AQ
vYEIXndWd8zYsRQjPE1jrF9nVz/PTmoR6SFXGavo1yI1CizE5UXvMwAFw0eW1ix7NI1ykuBU0VrZ
AiRvS5ovOek2U+N9tonaKw2df4mBM8jMILmTx1gPdt20EO4qFsVz5IEuhcabG+pQQEwLm+TWLUQ9
NW463X2tTaD37XQrlrNpXHi9yWKoiICimUtkgmlqlVT6krQcV/acXfR4+Ag0+qL6JD4OhsADQAUh
UH+HKzuFATkFKP1QFseGiPfKrBTmahoLXENtDb0kX24S8q0YWnvCam0pPurAZLqNuPWb3XweZD1s
OslmqRDTMeVXUY48G0FxbO3wH3L7hKCaP4UdicOqBJzTMBaPRS4w01r7mZbgLNdeZZDRs6jRDjhC
nywL0M9z5UeVdfW04TAl0xtKzC7g3GgsZ9PZ4CdYEZ9CR/4znXzf27Tx2dlPm5o06HH4p7F9pmQQ
UwvTvGUfhpbK66ai5DE7xmZ7BXRySLP6ZJaAbxL0V03gZI/S7jk39MPI6k3GiC4uPGgsLvPgPHRJ
xgI6u9tdzgZh3ivV7XiUE9BJn61a87t63Pd19lqMbgVvnBS2l3ozojiG2Yx9as6Wc+15zrUzrW7l
kZFD1ItQ9RbsB1UQhhyZu+QwbGeJ/isFs0QSy+YQquQhBNPLnA0pmaY6RAP+bjZszqYg1Z8W0xnX
O6EnjvoQHg8UjIvXMhJAwYFxKvDtxAHABL7/hAvAz/W2fUj5Dzai8/wKjIyFQdatYI+JNPlK+vpf
0k2vw+jN1GoVXILiZUCBF++bMKrSgLmjE1Z9JDHBDtljleJpFMjQg0rTLDs9K7WLIw+wL0fRE1Gz
a2P84LKUGtweZiP46nI7OdaVlh+mykMDD9nQW45FHVNAZSqAMjbd/UfT8RvhteNEmsZsw/L/p+9d
bdPYlnOg+ooEXNYsnCI22SKlrodHFUFy8n5oo4PES+16PXhSl2iBOQi11BhdVTw+OGaj1rIkQT5U
kWRCrJDGFvWEpS0Lwa/GpitU2mwDOI0z2W07Zb9MOp2tXh1s3aEx2MrbVG07TzP11WktqWjiXmxk
wJMM2iCZ2OLQOMSTe5GD2lOke+xncWzy/Bx5RbIa5+nkxtldWf28djoSDPzf5Bboh0Y03aMpPtfY
LlFKx895RFppxIM0uUCUVX9IJOkYOmDh52WQBGkba6TD8yg81BnWwt6Z/mn29NxO6ozFK8JWwxK4
ZRO3pNcwgkbjTTfSi4TX2vBXPtWhTB4lIM8qqvZceA66ByI0TcylOt1wkZEqYi7SegM7g/TbkpkV
uf7ZA0QjoxH/MEkRoaxwzuTRC1tQiazBFWKOSV82nLPdiJA0ZrL1Z+5sbOhZ4CYRlrJAYv1MGp5F
Y4PDapTXZMrfe7OD0cwDudG9I6V893QIPtuWvGHQ8i8myb3QsxtJpsem1U9zzbgV1znWyqmhUs/o
cvwfk182PbeGbFnTHGhEfHF4tiwGJzACAD53YP/sRcv/5V/7lLn7anbsvKB/SeHdTZRTSpfXfYQP
V3qPhmKy1TveoA5406p09N00lJdYtYdUkP9PgHV5arpbpiQwxkUzM2nYa4U/tsmucUjkTlq2a5dl
vZbRgYV+ANDtTioInIRxTaHddzI6YDLeTF2IGzH5Y5eLJ9y5RinVyxploHhbHtpQfemq57KiR8+G
xNpo0+rQQ1s0yLPEYWFi5Oj2g1ESLyQFCH6TuyYvD9/jsANObDsHY9B28DC/6X+9pfjCgYTBqw6Y
fk3FaOuk+eOMq80x5D9htB/lwpCvkW+nObxRKLWbs2qrSOMiyUJnnUM6pKl2RHuiWOqrw3gzO+Lg
9TC6rW7Y5aEiKzpH/KpcXTpuSQmXKZsRrEd+aBiD9mzroTh7uJGLYHhMWCEGnTgWDV6buoZ7iukp
eMrnqWbDm9h7PcjQWNxQQMUM6K9ZXHgY4dAQ+I6u7Vq8OXRV5mhWNmS9oUh3Qw42pJbWxXak9EMv
vAsmSKSdXdctlcDRObeavZLBVmB0Dj37ddmKyVncp1C/Fhq3hvpuxxH3vv6lUtmTUHB1dBcHOK/S
VuDEFnN2k7G3K3BHL8mudqI5JaJwJYZLfI80gZbtwFvDQjXWhxLVyrOpy5iZnTJ3W+D6rsiOWRPP
eVFcB+6dc2Htq7gjipu+20lwnW0ZgLTwHvkKUVVEvTwmaSsSlwxZA9nbvNS5YPHBJidjixs37bem
gaWZIn/kJjBm+a10MPKbAPH4vD1lvTzWygIbkLNWYkedTTAXbEwfRfWtTS2BTxy8fesdy8SkQCWI
zlGJCmal2zRhPEZcRyPBockN1boXFCVI3KfVVevxeYODG8gB69bXkI2vdTS9Fpp6YRHCh6KUV1m7
28Yy3p2EG6VG6mbkbG56e0N00tcGclBd0L0Zvby2hIkCa1oS9xABTB8p5sfl6WcK+rUse+OSj3U8
HHmhUAc9I9RIGZ/bTgf8e7js20PmWoSqaAsqOZ6q1HvQsvZYtXLTyOEYgees8/4IWfesuMMprKMd
bgHyUPxUz1du/6/C0jTFWBmRiigD49KLd8PVebqG3n6WLP+cyn7weh56QBQ2GWKd0EGdFoa+tzVq
REr9EAY4IWp3I93gxabz059iUguZrDY2fptRl2c9YRKeOGvifN5bfB86msNV5rwbEcTimRwCzbdQ
lTck4CjdwO6L7c8O6xsJ6TWH7m6QLfgJz3fCe5J+BCXvOIUuvfwGuMU3KPcDsgp6yGPYYPVPBIHt
xWasBCCGcPiQbfc8INAKIi0FWNGyVHB4uUUgVRx7dBOXwqQxHvmMgd0KBWkeMGmHMUFlGcUPkeJt
WBMv8UIeU8V+qErf0FntqacY817AKnAGAjsD62i0pZDI3nkNYY0mpIgLo0tD6xyShnJjIluOuLN9
5NpKnhDCg3aMDSjlKo3vpIY/aruwqFY3NL9Ps1uba6FfpvF7kIAPUJBiJIoCa8gRE4Njei8CWhZK
NIGbmpaciD5crxi/x6KInnIHNT2pOR8mKv5IY+NCJsSvmpmaO++7dhq4Z8ov5umWg1xaFkABmiW/
JwsCbVUH9UOUiIOWGS9DNU2bcSpxTzPtmA7ndgmMYRXVWv0CmA/KH5rIlBACiL6mIaUdK0dtgEu6
MdMW6oOGxVcryboFCfu4qGA7VVnasy6DJ0giuyIB30cybAWu0FkJCOh5Sl+Jpgp1HmIwoyV2zCxu
ij1p6YPnAVz2THpR8Shrouq484DkJxdSuaRge/ugE4JZN7QQqSLDDTWkl4bP3VbX0BCHhGu5nvXx
kbv4Xx5hrwn6Ity1YwphIqwxdjrZTzIMz2yDmRlTxIraJG4OCMzGyj+AfMvgLM//UXQeS41zaxR9
IlUph6ktWc42zjBRYWiUc9bT99Ls/re6GzDSOV/Ye22vo2JMYzLmO21TIASzc8CaC51nayEryBsw
R5VsFgqTcoMtD4QMte4xrFAa1xTTc0mBAjKob2rcrKlyFbxfSrFJxYNA85o+mvLgK+7EzK/H/G+k
94Kc3JIuJKfA71tEGHPayXFkHkhNOQNqW6wLY/RXMvwBDerFDTOWnyrYwW1egKJoMX7Ws+mXO1u7
AH6GDHW26g8FXR1p5baJGbCR3jGe+364yPVHAOCdgU+hb4x6C/i0G5+EUhfFiQxnetARs2ryNfQr
oP8QCkk6CjTuwMLVvVMhIq1/xbKTBD+dcEA8U5oLEY6MWRz96i4k8/9aC/2dMGlNIiYLfEGJxegJ
GRnvJkaJvYEzJvEDfpagsBMRsS7w7PKUX9l1IqARE2T0tkBaJgx/MG4+BT+aOEcJzpHCAIRpAsAR
6ETYAcaPcYePKeY8v4+lq46blGAOaJTamqRGP3FLlsnVqtMdPvl2o+Uotp2y2vfBOvrlLzak8Y7u
RI4a3I3ijiwEjhh4aUtaawWMnVVj7CJx6+P8N9b9PsQDhA9cXkIopnCffZ4Lxgh1YJMAQ6HbWS8P
NKkGPQBja7UGWgbjj3VUkH3O+XICxpjo0FdMDm+UlxGDautXj25ai0r9qDf4ysMjnF2VESGbSTJi
k6t6UggjpDJFMwUAitPVYotvy8EyOUOiJuysDc9Abo3pXY9biW2VvErQWMk2Abb4zfjxjYp6bk/G
igHERh4uOiHoMTMyWqDaOo3hW1JdFh5ttlA6B6jRcp6z64eo+moe6lUKToH4IYMlODObHe4EwvCa
c8FUawFnRci1tQ8QIrJUTJ0JO+SwmooV2SSp9hrCBfuJmGlBlTpm+MQ5n8T7cjo0ZwVbDLzP8hlz
ZnT/Yv0Ko2HZFPrSUiokYSz2+KK3tvxKs4ukn0TwN2X4M8CUyouDF3H02kaIyIny0ckGexIY2C21
0dFRPrFexlUZXsASP/X8oP5Aa0INBeYCCVHJwBfm90hL+MyMhcSgninSk40kGBTM2qIrFj/jA98d
V0KaIgplZ2lPM1PCbm7Ns7JsBfAnw8Hf9qBzjeVLxHQaz/Um69Zs3ADoip3Nb4+8FBAXLJoU5Jsr
3kbxryaoAuPdYNcGvlwSI1fwpfEFT3D50ScL2PCo5Jddxe3j0NfX2UpA3WwPP9YrxzpD86weTIC0
fPTQE36NE+9I929+Dx8KBn5kii56a8latBcPwRN4Q2x1S0A/SgMXbQFDxzJd5Uz+zgS6yEO6wK8T
Ktgm/YL/oyPrRzQCsPoav8t4o//LnjgCzfQUHeebnXMQARP/JIHkwHv+6jtELxBVUGCzvyAkhGPp
hbZy45eFSq9u7OKBarytt3gJWbRegRcwy+oNLmYe522PCPAhoGSC0tOSYuo0CDVRJBmocZmnw5Za
NG8LORhaJ16RE25AgfQ2BN29ExHI0zO6R665C76JndSBShk22XbU2eq4Sq4CU4sn2Eh4ChW6d8Fm
iqkOy9JfMd1l9urd2Yg3zLZYqzgV6O2PwLPDfYW1V9zxwAv1dxhsaZMrSAAQj/fsl3NHxfpBLFK+
LT1u56/xY2BHFBIP6cypXUAqRewj8+NBqSQK6yBCeY+7gfZ8h3CKwiUil4CqKVuPqHBgLE8L5LJf
1qcfrOZEvBpWyCpijI447kLMGaqb8Y4dEfn+HKiUOp1lpw5P3HRTc95tnjLmnfitVo1s9/1aF1ew
QXSybTNMNk/mI8pTuDc5P8IWFrQGTwMwCT9dtCcWLNm3x8Ri4OuK9anu93L8oY1u8dPPoUr7HFYv
S5h8KxNap6M0RnC1SPbd/JXlYi9uowLmMbTXhUlI0fx4CP2NTEq2A7z0/m54q5nTenCgOCoxkiFd
Wwh7BG0IbbvIzn4yead+waWOAcnqK4mnJ4A6Z6N0Dd/lZE8v/nXw7gM2VziyP8xr4MxUd6SKtbbJ
2erh63iTeQ+mb/pNi61WwqM8IkljesBXjHlYxrn4pqRniLjX67W6j4VlQen+zF6Y8NiFIfVWuZG4
aso9xcbscqo3QXdSG54OhRRQ1R26cqmW75BIBh1xJTww0zE/jBsviqYcybJYjNhT1P7LEH5zZNPs
s9D8pHsA6KmK3XAOyEGIwlY40hxGa8a5/UPJCxMXpZGa/PXyRoLnUHl/SeG7WvshoLOey69jQcNW
YTXBe/hMy7XxWSqGQ0R9qjOsWXSkn4sHpbxJvMIivddZKc7mU0HRzcpWcsSAOw/lH4BKVlIS74yd
zrE2jCXdtne9E5nmc2Zpvm4igs4QIKGZ5dH/YJ8IL8IJaYI+azBi+j4dtkK6LTWnSPYjzaKGQo1n
+lvCQ2xs+XyiLzX5hwcO9xoI7GXMO9aVzPR/JUxTtEChuuYZFQj+LtSzb0CX5rgSLxqJ36CQlc0g
OUG7SMcto5xjGK5DZvuK+i1xXGrdWY92Y3gUuLma8V0r9YK9T2MqjJPmaDuH5FTDc5SYNONddui3
c4rgVVF+ShBYwlJj74NfOF1IL4aN6UO8U0HovJ4k6hz8vxjDnsDruuVhKP6gZhX+Qf1lJJYxEGwg
ADG5XYj4Tai2mFLdVSRzv2Tclv1KDbYMWUkZxJU9r4Po10f2I4uC8X5qV5f+af0J8Dnrk2+tjKt3
rFMWffvwmderTMCQvAjPlnn0lQVAKvw2PAR4fJpsj4y0aNys/Jg2gA1jdSNPp3iGrtzxqIrNpYOu
9Yi9TW3yRLpQvJUCy/NK2HUEEqNxA0mROv6b2da4wSCaUcTe23ElPSR9p7NFiHZzmyWvw/zREp5D
eudvOK15VTM8NeOKsNCJx0sDUnqI2y0bB1M7ZNI+r3b1J75BtpsThAv2DD6BW0sgEo38yPsv0bzi
AQma7UjR23zJr8njeoqvsrUtNDqiXdTyiF7Zz47Bo+oe9YvvRWO7nu5y8S89d+p8dFfTBjFEXzka
V/kKfXu8wOfLBJal3nT3tQMGYgb+DasP+ZZjQj0hWKZAMr4xRSnfhncxyEQ9aSSZC8+i3QJxl6uN
vJ8gbjRAXA54M4XfJOGb/lcbKx6PnrJAwEVJJenLW3E6pMzbFPmo8sCp02Ug6Kp4quFHim7MJBds
28UHhQO24UdIv3PzFJr36ji+gQhgB6LK4nvju27xMrGDHGF+ESbfv71/5aTDGF2rbJuTXdlsCqFa
SA9z7iqYL+8z44cVIDdL4K2HaG/Ke0Pd4k0N8xznAEEu26o7SBwONPoxQQ/VqUXPka2YGDODH2fE
2lJuV6TdhDwy+mdevgZ9OxAdGTkDhAx/CzBEkW9Y1hJuI3C4UEF85j/DPQuW1E2QSYrOniUr8s1k
VRs+fFAThm2h5ANHMa4C+B3qLx5/WVqx7OR2wkZTxevuu7OOVMy46LA99FiyJ6SqCyIXkBinCMEt
XCMniJC4YCT1nGs7mUgDvATMKvz6p2hSZAYsp0lKnbpXgPtTjjaDD2EJhx6z9+aVMxkZTxGyxfab
jTPz14p1ygovume6lbSN5DVaYOxOoSKfpapZFNayeOAsp15GGswqhJyoL8N4k9DU0WY1W43Zilhy
DsQHbe5BXEW5ZggvlV9DPhYFvhA74f+kVJH3lOA165z8uw7OKplthBYaI7xGGgykBbLysB6GsaxQ
Fedc0uvwyoPV4dEmoIjbRW5qpoSLsPtq/DdrTXBt+tGiGJysqyHdhuKIYU77ZwAKwTO34bTqppjj
ca/+sZjN6QGJiMJXxmqdV0mnd2xSN7mU0QqVBsYU9rxcNFLoZrzhKKuHawlZZkBexKeFKH81cJYJ
jJqFdWb+EdHRT3yFczw5BpfcT2584FyXMbM0e4noQXJU5f1I9uJs9HKn4oHxngBHNHsUh9pBGqnL
5G9qW9lwqVbMceW/MuFvEleEs1Xcb+Uqv1EtyNFJio6qx08Aio8B4nAa/B+QNKBwa+nRWhfL2+sz
jYsHMeI+PNTdTcYY7hGu4OV3MXjk1FN5djfK2KklaVkXN+pAxdiV45HwpBiNuzS+5yFZFBLgRHhd
gny4IuqX6eSF3aZS0UXtiO9TYGR4rxz31uiEoq1IK2Ch1IXCnSRm6MwMdHCf9xRpLOvc8bOLbhxQ
arDrKXnDgKekXeTeIfW+/OiOHssy7KQ+dsrGN9ievXpuXJ49chI1SjOgO+VBULfjj1wRVLmLhe1A
zdEz+7JBhZhXmoipOQ7ck8getCtKn5APWHzjfG44s6uPIV7nOM58aZdYdpGC9LXDG0nO5vAUGSmL
0h50PqW5H16YuHT+S5SOZDh2yok4vVqizc2+mFMxvnZjWpyUob7e4v0WkzVS4UXLLNapn4yQ5NrC
twZZCGJtGxJtQSHensRZesLiWsUdXWTPgdlmXjFOVQIKU1jb42EI1ypk/AnZ8dT81aTHp92hIAUu
vrLevqLpOBbVeRDWRnGT0paYXTD2vdv3bJPaYhVnn1WwrqhaGktxpa5Z9MSZzFL3vq4cYQJ2UiDq
4NDPFGNZ8qqURrnMymafEGVv1jfQdaARADJP3BfEcKW7GsEHAvvsA6p75oUnRcrWvqTYBfNJkzgu
PNblxxgN3yiwYvXbQM01L6HFQkB1khz0BvLA7GhX8JJXeEd/NQ9MwTgXkxe92fWSyk98VvHQhriS
iacAgh5ja5qgQ/gZpkXpYVTtnw/bMiFbQPou4fdFiE7pC6aN0KWbhLLHYp1rHfN27Rs4eclK7WW7
EHHEh+KfEEy8Zd5PkrauHhmORdK4XMSXYjwVCrkrnkGib46WVYJqilZOeeol7Ly2v40JJ1wdVW89
aVkbjx84oXnmabWLtkUTXrGAEsv0twuKDSTShOZbe0ZhjGQpSOgeytCWdP0LEP0DGhntaPwY8Fug
uFHdupA3EwSizkQxH3ic5vCxmmqfmDNtIXiwxSSKt8drPcrqJzz8s5B7q3ZoEGO1g7hU2pwpCKO2
sih+xHY6tS1YJMskKLjvFXnF0k5+tKjukqjBBkIkLcuALPjxAMt3/MbMem1RNnrUkVie4kVMyEUi
zzzA6Sz0HehrRJ0VYjQTciiaCp9xvdjsWp5i7Y0mZsE57FN9aj99cEjFgtcudnC9ldySDTcvnPyK
XJhtpm1NXET4xJMqWwwM25M0Xoez92CvN1vuLpAzjoewfRQ/AsP23r4kQn+08P6wUbENxqf1plBd
qzsRwClJjDGhhUzLnpTfsfmOBs2ZIHfI0K7sKvtu2axgL9XOmXgU+qvR3XXhsxdOieBmMbmkH+zu
S/0UmLukc1p0UDNFaU2zUeT3aTznIzC1VRiBIa1vtQeaT+WYJ1jpm+BfREtbGU9htW31rZJfYvrA
XO82uWQRWMZ6FREDebosUoT4HNKOkVUBFweD2KtmrD2Qa7BLWbNqJ0XbwcfmPW6piucfzB3YMikh
2WrX0bpW7SWJunWmXivGaIOrAF8cd7X5XTdPmIHAiUKBX+6OEKdQdCJTBODxD94CBcE6aBng/uv3
GpYBpFzij4UQ3NyIOWYJuGf9qi9WU7e0+G8LAJ/Wbo1oQ3BJihwYmeCq/B5W0pUVZrAQj/pX+Qck
6FK82AERGqQfysIVelf9QIvLAGYDMepPP4jb4aRv+4smLujbv6JoWTj9Cu/9sM0foGmTDREKz/FD
uxYbac8c8QyFzW4/qZt4j/VPclpf3i3fYV8xl+U7+WcgbORv9aYd78hjescH1jtXqE7PfNm74o7w
KCf/Q1NkU7MgrTj1D0NZyhTAS7RE9V9QOwHFHam7qQO7Pv9jdsJcd8LXukQu8QW7WSVz/RIeJJWw
B2JKdt1bZ+y3Mn+ib+WA93PZ29kltQnNc4y5Wsz3wkfjKIfWDs/FJfnqd/SJK1wlTnT1bvFa2SGW
2rYPzFHCyWTiuS0PzILv6m9pKyN2Ii7F6RLveSRs41La5oKx0H48SPvQEZak1kLMRFy5GF2VkOFh
l71DhJ435svmjQ0OkWIMJPx3+obiuwJ0ejZ+q1fGFbAR/xHXwvGoLeEzbDCFXbU1M6Rn9IFzEiXo
sbH9NQkBxZbaCzenQQ7LYvSufJsUSt43Ze8uZbRRLMazegKEW6+0D8o/kkSQgdKy9T/+zfhiC7qE
3XAPrqZdZyfEwNt0A53wz7+F42p8yavK5SVb5QdxUzikQ6XFjeEmI1rvVJ77fb8iT4WSQl9Z2/53
ODDjhhPNueA2h/wzxDKBynDXB44wLjJu2oW+yrf1genREsJGcSzPeHHOoDnjcomwcmPsyK/UnGov
XKnJ+LXmy3gpobZdiD982to8fvWu5otrft8czJ/iOIEQI3ZyQd65bd2jo8QGkvnBwmMf42iHcSWf
hC+mChrR4MRufjCkZO4y29L3FdlKENLhr6BdsCc+KhfDrNPsFRt1ZmDjbF1aq/aerqdsUbrZs7QZ
N2Kszvci+jm6hOP4mKirGYpSgtv1MbwQuupQXD7KH53hx4oJ2tNcNj/Ti0wLt3eCT/1v/K6X5YFV
BFuvYic8hIPv6F/DiRGMM36FTrgOfsqF6U42orMVpbm0LTf6LjnkuxI/2YIPZAuVbWsc83X66DaJ
zeXrUkzxky6JZ3VptxjNRW/e0WOwTm1wopGNnl9e+1zRe/8mORXazmWw6Dfo1Nmus135N/CBO8lv
e8m3oiMzIC2/p9ewB7PG0vLLtH/Mk+Ii+FzPKjRncqwP5SGvFHYDqIeu2DYYcixK2tQlim51o12C
jfmBym96sfiGDPhSXsrVP/KYlheYCVDOlXXowsQF7K2sFFva8W4gWt1Gx3hTOcNCsxEJID5aZSti
Vex4XX+ETmAHf1Rc7BbZ5G0F17+lt+TBF7qIW5ODSVvBUT+Pbr0mQmiH/fNl7LMN445D82n9cpgz
RRyNpbaQVsUvA3i7ug6b4pouzZvvwFzxmI7v5o7tbm4MJ/qbk+qWoWM5JGuTw71MVwyL8JK5vMLV
Ij9Wp/ISOp5NpUiVjZQRIURr9z/92XK6teFALvrN13joXsWNB4sZcrsYzhJjun2yiY84yVbaG6jW
jnHi2tsglEK5v2DyqTvkQcz72XWNbJs4JBy7mwkHFs+xhL3/MMiO4PA5sQhF7vdKvqrFObtqwhIR
rUutQYwDI8LijEOq30P9pv35xbcUFZzSPM/c9FSq7Ii+DP44xJvAUbNdscnL1Ty12oIG7w5G9yBj
mgkvw3bvxqwj3A678F/uYtv/8g8YvGHVXyieTVs8MZan1eIPfibvZqduDGNR7ZDbI/CyjYPwwXiY
xpncQ8wK7BaWZH1ANl5o/+R+JcsstvGmo/z6EGle3ni8jdAZ+DyOrD2OsF/50K/TKlyXruAUjCEp
9nf6xtvA3fVdEqS5VhDz12s4VdMW2EH9iGWXy8F4cZ3SsQ2QYtB7aTa7u/be8qIJDiIoWXXUrbgF
u0AiIrItjqH2mOI595nBbrqdduFZy3b+RkLftZr9AmC16O8YJP3xcQIk8QH7/pFo43T/BKbF3bpn
TCwtE5ep8axXspGY25gL5oRfB/Lam4d8ycW26N7WEgp08p3fzJaTd3jUZ2NLwlBoIX1ZxheldopN
RROMiGiZmoirDrrh5HfC/uIlkl2OPPnW2fkaFj+M5PIwjwC5PVgPq8umtgHJBDy8DG8d+aoQDLlg
Abea1miW4ztjZQaj1Mqu/82hyMD7lR+L83Ctv3RCD/ktmY7MnwFNzFDnIG8I/cNxhoD9nT2lXXTt
GRsvSfAAGLQcN3huPmmx224J18H6a39pGgEikGoGmAt1EuN3m4uhJsXRpfENkdRAadigHXJLZQ33
eoicxCUta8RXQN6wbWyrj+7IlcH8cANX+Yt2iTd1uBZnbBDqtyaxBFvIVBTtNz6I0UGFSnTBQ936
/gplQ4REE7fII5i/6IUM4VTdQralfWW2tshOubooD/09X6Kcu3vKQjtmp+Ckn+t7emDnxloxvbPv
Qv4ylC7nKWM+8RzujcSm77s0l8Hxl0yugGO7zG0+ka9syj2qYMxirrhC/6PZ4zo9ZyyZl9aGR3wF
hB096QqYfzcsC3dwY9EWny3QZAQo8zFKkiUVwT3Ztpv81n3Q6t5arsMFHEO3eUjOk5vmMq2KvXIK
2ButJI7Nad1TOy5jHouJ5Yq8yJjN/lpPmD1esB2RZX2k5BDge+IMsesPLnlAUCfGgIuGomM8yDgx
GbL4S/pel5nptOd0Zjb0Q7G2FNa4KzyX1TP3Sn4odHe+uhUmDXfqG4ehDkee4PI+bDXX/IHytvcY
I2HnvA1H8xeLIrqtEa7n3rgEbw4HzVEdtvPxTngTp7tLVhB10NFQ5X5BuFwpW9ov2aTmgOXI8v1c
uKmtIkVe8yBMd0YDwJugT7I5I1zyFm5IyF3TS4c2zl3O451FtbLMFYeJQMoMHb7MwiL6eVHuRBdT
wYqbMHCFc3MHi4BODQEFxgYglBIb9QV5KNLTn0sOjrINJve1tPYA+aM7X8ScfASYpXfATIve5t9v
XVBGH8Gy/x7nq7M6YfXdAaBCE0mNAftuwUMIxI3PaDWsOUCwlRDSACmistmuMozyfkg3RTkpSZv6
N3xlk6u+YUEJHApT8vYYGc4AV7ahCH/TD3Hkn2X9Hu/Y/xr+WjAc5pgGFTsz+mpHflCAAEVka2B3
gzsYewbXgKI7btVnEmyU2GGLyMIpbBHb2WDwijuUe31dHZkWN5nbU6e+iF70WcPDkf+T/nLe5xui
RPA6wCowOhScvDRky9kXEC2RIQjBeWKqzashsT1acLa38ZIU2osoL/QXZWcZ7RuuISbmytL6QP7P
ddR9e9Tf2INekMLDYosLbMYwGMoVkIPqGUsIsYb5EutNiEA6oJ9XEirrdMsDXTFYG71828IOUSQY
nSnXpEwosznAgWdOxf5KK4wF0/PsElgHZiN5z6waCwcLFDhU2oCDSCYS9thnF693+c8kfHfZDzr5
0WRm9icFVJO5PXHvyAdDxWa54K+OCGNL5QG5FBfzPkrOYX2sh2M4fuTTi9nOMiFFT/iLNURmDiBg
odMRp7hzUmHMng1JOIuc8ompixWYyZavcUjV1syVxkZbGoufqWnvHbCKtL56DIZVH6FBAkpGSt0Y
EFs5+niD/maFS2mNV3/QwdhJixSMXccKEZ0a41T1FZCfJU5nmZqoXvcV7RZenebYsRAkFNbNxepT
JB19YcXw6DUl0RleYRBRenSOBFb9jKJBklHxZSmg1CcGduTEoVdCeZhKnW9jPtoFYr1VSIyT57Ep
ChlfToPlaBobxSz22sj8tLYmtoHdpKGTQGRiCcVRqcFtjjE6TbFVfkU8VltjUISVrJkXqFrLepBd
UGO8pGErHGMROkCi8KejpDhmEGrTcvgVRHCaQoibIPBeZlE/M9G7BAIpf96YObWG3ziQc2A4ErCS
tNtHmrcvSMkNFRSumlahVwz1byNl5ZubvZuj8FoM6gQXbGy46ExUDkqfOi1gHy8IjG+9YismjnFr
k2Gd2WWnXz2ZsFmB9mcoB2YpDSVZiwtkxLWr1tpb6Ot5Aioh+iRSNuzPCZ89nAfHUvqtKAofkc4t
ZfXWuh0xblXTiOLE4zo2PeJR0LkOubmdGvMjVpN3KjMN8WLlq/MLW4iaD60YdxM0Kz3yGf5pHkJQ
fRyQSnIG5EIBAjzQi52pB9ATu7paxiFrK8vaxkRne5X5jrCDSyThDVL3T1X6Zyx1cL9FhrmRcCUH
ZGvVTGZSGEEzEWpAYjS/fx1ya5/lk4/eI5lKCJ/MsYOvWsNTPoGbbkRpMxDKwMdUh38dEXMqF7rQ
zlQSZv7aNW8SJ6W406vmREThIsjBtRLhpvFQRWzG4kZj9nIeNfp3XVokMikO4ZfiE1FXFuvOwpqo
frbkTIfaW1RjtxmsdT9oCFsheACFCyeaDHadvnhWhK/U5CpshK0I0imuLWSRHlyEEp/Ab2QyJsAS
MbLpiGs2W+VMHMZOpvGrBJYwyia8NZP3EjyOZvB65C467EVAhyIwDiraHHMgfZsB6R9IBVrxy8h6
EmEkSn8mwExxkIFZANNVNJZGhWc1Imrd8JdJvNb9f0XCER4JnMLllbA8Sp5jWprrcdrl0kpi+12I
KJGYGRSbCE+GyO7Y954VR4rMFiVieyKkzLC0b7hV99KbGYUWDESv/FPMiA9hwnsg56VblO3JiAEN
laGSL5Ewv8okYitinjjbDvUwrqtROPQey08/jPapUJ4UXbAbudlFdb2UiLGUB0SjXJY+qdZpGrxG
TX6gikQ6MTwLqf3CYc7RTW2RmM+mxOSfmUhtWrYN3AGMuz8SNUaLCqVjKJiLYZGqM9H1DSz2wy4e
gWaaG4+axINQ6bUaRdEuq45wp9XsNsGWt7pkpcKJRU2k+78jPZEwnxJoTpPA+jbM8tvgBWyNHx+b
kAYghLD2Y6gCY6OyQbZIzPJB8nj/u9hpGwrIoDwm5bnkG0i0a1WCBBszmmJQx6p2xjmVNghXWGnH
wueArwhwLvaZjR7zO2QvPanTuZvJy7CQJ4pjay0zgsUiSYjWogiMpSGE7ANLotGZiuV0yNGca4oi
RV/7OvY94Jxadqjw49FzZO0DouAqLxRAThuP5sZTfr3U2umIDkT9INGIJKzbptZm5Zvk2M45BfLH
DMyqaNvioVvO2RVEzHACU51XRxGRXtihAZE+I67WpuLuTRm1WfPc1r8XynwtXiBHCZFil+mXwmqA
Siy9Y9UVqCdCRoN6x8b1JHZoKUrbZ4ZidZ9aABWguYtsDYw0IdSeJzbYdOTaeSZ019NIl5Hte7o2
hVE0r68csBJNFSK6PiXuOQFFsqRsU1ZXif6IYiQanC1x/0/WAW1rp3kxW6A2RcguacuQXtcvmUwk
DFeaW4xFRKC4FYz2S4YsK/TpUpEoJBJo5ew7hmsWbJMhv0mK5nqWvI56hAU5vxaFdQmIiG0OwqyO
viWmh4zC5OBHBLFsRB89JcOgdejtDwIzKOAczMI3Cl2dkVenGkjn4GcY4CCFsmgc8vPYRXiF3vLk
SsjiBP8zVOBaNkezAW3SHkD5OmIJfs58JYNvY0yAqKLx3o0MrGIC8spm2gwitji1FCBUMFQt5p2J
1zlNNTltN21KgxuHZWJ7TaPq3I/oUDGEFH7wZaqUT4L+lNUWz1qBuEILDzH1Y9fKeOHwSx2JNOc0
EkBLzrJ+H39ZbDe9xJI/6wE1yf4+L2h4sCqjzQ2jXT6Q4hv3D0m2PqFLuCGBtgsrJZ4zTxmpBMjH
svARqxlAPOyYAN5ZSmLyWEeEucTyq+xJCtEMtwJWmRTjHmrLVc3GnzYs3qqmbKSMsxmK+wLs584o
OtHurQZDPc41rGyqXz6DuHr3Hu2krIUrkfoyh3HT0C1M/VeM6oHtMH5Fk8e3IdpDzGpHS6jIGB9B
dkHEUZ3hTiwm/WahDMK0e2mApxUBE9eoDpHi7i08tc04W4J0+JeSAn71hw6oUujpqpDoAoBWmGaP
3YThXXhrwV+lqIeI9W4BVMEaNFyvlGGkMTTFJ8xipGmlDduCvtjuuUQ4szIeIi8ig2JtkPOWmD8T
1DJRuQ0JYtGG04qOo0T3gfexuah8gP5qbLbINXB3yAj4zG3TrgrzY2qvunIJvX+BvqLMDOGrsmzV
4DcQqEIIB+t9WBAIs6BGSmx0WPcRv2MDD4c73w7b2HI1f+MhP2LsFZ1K3MDaSwTpgCwFtFpNBTdQ
0qIWnU5gWvhMIa15XUbVxdIguk3mMVJPPhNnKiZ5gDB+GtkjTdYTbJWnQK5a4LaRErsfbrkPuyK1
qD+IHoMOey5DXG2x3RXIkre1t88sl0wOPBQ5u0a0tsMt49DNWEeq2/Slk5wqPPtiH1ugiolzJZzr
Xem/05zitRTp6lcl40MUEjLD42+0BU2wpWMx5McAhlJbCuVK1U4xOwH2CbqrwhsyIZ7xZum6K/Bz
+r5tKr8hOQxoTCWXpaHakpARO3G795R9TCqAIRNzdye0gqR1IiisnSo8K/USj5j811JDZtoO1nBf
/8kMcbM0BuaHVEBH+QpaK+PxYeECroyMWuKewOvFM7PYmqtVj9+NtpSGXSd8Ybqc8dzjqudD5MAc
0eJq/Rrx0URdWVL0sKILWB1wiBc/JUJNOsqJLiFf08jUYPcSL7Wz/CSxOoj3YbCWaZ5S2BTdsMLb
jbHmu4ZtWTF3tVoMt6od0YliGFv01bFO1CUtEztlYfjXB5T+3jEEhmDMFQniG0F/6zwLoFuGlT85
qXxLAfbuar4NCnV6O4g5pPMulA1KQ57pduTNY+RXO8Jw7LWd0e/I2AbkBzWbqiZ9KBvxL/oKwLV9
oAJWAzQ3oOQ26jY4TK8QddARO48V45464ukYj6CdZCbUqCqQQZbreFrDZNLXuKhKemhG8CkILma/
fDx826o7nZEaxy4ix3aLGJvS0rDNv3SbPTF1KNMeFR8EgMjpikv/1uxYRyLnGPW6kR58P2iAEJty
OshUEV94p83QJWMPC4NJiBfdym+G6MWmk9Vd/giDNJOPkckrhNVpUwO4wzeNR4iMr0VluV6xTMn5
AsD56R0SMibwiNfL8dM/t0fppzqZvwD8WSTfwwO/HeEjR2yYnYjK/ND/ihYYOfPf4B8CJgglezSZ
iCOmE+SXZpN+KFyzLrYjy5Hc4QUiWbOlswTWlBnFHsk3I+FxQjL/xc57qjYd1U6WfAnCKTVtNXWK
1tE0N4pOEyL+3An+euIqxM8s3sryPskpAxeGuJ3BZpTLi+Eg42NbWuxryBBLwRG6rM59e0JCwDyF
ofGXt5aLT0SDjeCMJ+bhrN1m+cBgw8yXhO80IzWAW3uR2RT5ZCNyyPrpOgfbbMdbTtOZUbudne3H
CvQn6lInfwWCE8b7zD/MAfXxNspcQThX4qkNEexjd17SpiDVAgzXsPuFnvEYPucKhZVdsoHiKNOT
kCbfXlA9Ya5G25mThWG65peiXRQOxaM4ok5ZaOyvUQespcqmoIyIH3H1v8B3eU9YoAA5ZhkRnLX/
HJ3HduNIFkS/COfAI7EVDUBPSqLcBkdkqRPe+6+fi9nMprt6SiKYeBkv4sZbBf14RTWIp30txu8n
+x/x1z+0o7Ir12hIKUlrRHQEJfmVXKL/ght3ruY/pn2BF9+k4WSlzi+Fh+ANmYOPeohfmj+Mm9zU
aFclKGjvjH37MCi6B/QY082+omuyvnOM4C9RoLQ9uw9OzIQSzq32qBhfaNR7nZmhkzUsrF39Xf3x
drSQ7x/hb/cWepiqbuE9o8vhv9APb9W2+dfRUclqeq9c1dfgAqsYaPIZ9wQiXfU9+cZOYN/bhLir
b7Gfn6Dc8bdxNtkuYiwmLiY3XI2s27DL7/2vOAw+/zUcaph/MAJyrlBP1GJuf9iXZidPJAwYXcXs
8zhUZ43f24lFnftqXMU9XMCW7AO0W0KgdCV9w+cP4ICpFtGU/lzQOAyzXMQ8/WJ8AQH8QFnh/30+
av78isFOfBbv9Sn7G3h1eRZBCNR7sa6e4Bvv+aHdcMXzSRgPp/khWbjlwPqHl3bDr+JnvEtPOWmn
4WG76/iHT1R7c99BvtvFDi7Aka9qcG22zBXRYT6MN6aQ8Ld95T7l2qvuc0R/5UiY7ylbz4lwz8b0
A4ykxiG5O7xbubjzAPAsmidzP3JVI0RBcnnDyJ1ygK75jvZPnGjoDDSvgKgMWG76Jt0Xe3EdoqM1
r+wLmtfeuQZ+x/qq2tfv5SU78bMf2Bg0HBz4XC88nTHkjOKFEA6nKH5UXN2XYafsokf4QQh2sZ4G
3yxzdJzf++kYXVghKKuQdul185TBC+UOp/bXfigYQXldfGckMP3ygaSMjcuot5qX/w5fpItDLMbV
prjV/xaO994lbUbs5DouocAXDNjRKZW8blHUT+G/cuuc24u4KglMtBXbsGbajqwCYqY9rMDb2Vkr
0bvBlIZW9W94JBxcHLXo7ZSc3EO8+i9dtyKPxk7KwV+dY+yEWRPBLhZ7tFPUVhuZsfQYVI1pLYtX
/Fhl/p4tDw4Sx0s5vbYJ10QfQgW960e6tqrpCJUmGsSLgeoPwY4Ifqfd0n5Vk60JKU3rDWzVnuv6
GHwT99Wmy7R+DtGWDYWstioOhHuAeS00OYr3ibhn5R9ww6AcyU3AXQPz9D1TMU5pch89ARrH1dYa
+LjTdRBslvQaSgyL3GRtkU7qznb41y9uFeC2P3LemeFlgUb3Cma6xTft2c3JGm95jqOU0Qr53H1X
+zdDuwPpN7NTkHpd+qXlnBEchuGpAcUOZLDfZfYlIiXQ8dYc69eqixlH1hqiNQrZC+WMm7FTkZpI
q7ELYn9Dk/Ac/Afg2XOqak0aeyzYQvWMjki5ZXIlLStZ7OkapVY0pGPOU1kDpq+BUjINnUznE/oD
Fs6T4r7WXXzuSmDb7V0z3qESJmijeY78gTbRkuowuJUpQYhPY9PLJ2CWfDw4arPOjGFdUGgy1LiL
J27ZRkUeQStX3R/XMif1Jm5ztWdVRLl3UetRVDV+0jrBO1cyreHmJpizQdWOHqLADPYlNF9pwORv
9GlTI2QuVRd8B+xf1XrPCTIHXsck3lzN2Mcylaq80bO37tY/EttnEB/VTcQKi61bOwJqpAeLRYQ8
BdXB5WUsYHtpN23GasrCb2HykcGzDU7PAl4/du2IlRfUelqxw4mjLw/+zZSDhGa2HvhBiYtzVrKY
ipPNXMb7rPk2gOnTYlhG84b2AK8V3MOd3IfndZhpCE7xL7TlQ9b7Et22Oyvm1YAIgc23ztfBc8ld
PKdsi7b3JI8K7563tbXjVhhoXvMzHskDAYUnKIc1o8jwlHjtzX3HYB+gnS2KiWdgqo7Wyq7eqnT3
fLC65gtX/ad80cCR33KyWRAMxBtTavrj2mu+9BPLKi6MV0yPhG34i8e7kMcONfePrzjbnLeR1uQ7
dxVAKmiTxJZoEFqCWi/y1Bwp4d3Hd0kijzHuwCyFDazatV7nIzFGBmAzSPS7ZiIFDNEBR4XzMX4S
P8l2yquBIE7W5y71tfsjiSTeln25X3pM4eNZ9a21eSN72CsvvNLAWJCr9Ox9cTD3LFqILWw6y1Op
QDp32+Cr9/BpjsCm3uSBVRcmxZwJkmTD4vNlbzAzCOQHVlDQQvfyo/jEr5Q8StI+kMLGP1wEBP21
NYAebhnBC4JREq3UW3bEZNY82dtl3yabkWv70XvpaWm4w7KGRCNe6NULNrjEMOh2bBMO4tw+exCw
Z7ExPV31cXU3pH5f4jv9KLw2KAZreO3/Vh5BewJCF7Rm1qU1afRpVV7x1eyoSTc+OONmnvUb1bJg
nGJ86J5NiyrvOJpqzH3j50c4Cc2D58HxzDf7mZ2WgCSwQCqFN/qD619sbt1Tnm+GL6QAQHU345sC
j1ee+y0netQTuiLzsKxz8O/tC3SVjX7qvQjH3YvEdwtifz18UYWAJdgLDqJYp0flGL9PJ0lLOpmx
TTuugjsj/60EXXFpz8FWXsGJcpHcNWcBc2NVvZmnhPf/ozxHeJ5X0Y31YHK09rQNErAkt3jpgTh8
UwgDhWjLqkrxKzbzL/p/bMNpqdwFa8w3t/iqAex7U6+k2LsjYUTlnpz+/0v41rlZM3rMn+MuvHRk
DDftPnwiRbE+N2+pPyGBr5r9PMDEXTVEN5BKkivTZ3u3aKCCOM7Ic4+NA8gOoOhGSUjB6wSr5W14
J8cZ//W39Jz6+HORCSCLVXwN++lmFNa1NamIROoJGQ0twJFFJc5inr2EcHhMliGS3zY8m6EyjxQb
bwKheUYy3ivzFAW3plS20fIvV2wbLe6HUbDVuXM4RXJU4FUJiZHcgGqJc090HzrM0KnY6US5e2gc
LaPj2LNA7SWDPuDkwajPQnc+hEy3QYmVIuE6Cx2t2KYhL9aX+lpxhQKWtSw/bbEpkR7xcYT7gTwl
QGYyhY6WshH4tmO6XnjooOmpmG2PEQ/GsBkg0+Epyr7CwpfWuUsdMgkckFyrGnpp1t2rIzzdvMWY
s8KMdm8VfeDDdS9cIpNsE3E7sni9radcbpPyo6iRfst93exVhcvRARqU0ezCbqM2d+L3pb6y0Ofg
oig8TuVaVAr5eBjdfhLtiQwMFkr2q2qCa6C25EJXuChptenPYbUfVYSK/WQT0oOSvtLvGKyZuhfr
qrYC2FHTacDd0Txk465Y4Gm3CF8XJkZ498HIdcnZUc8OsXNTBvulG6iROIo9rNUABybkHVYA3HXR
aJucXQHmXFLUK5AVaeDl85ZA/ZYqWsCuX8GEjAkYc7lIEeRDeNAZkFxqVo9YnM1kSbXMNm4vtvHC
PTcz4O0XS/5K7Uaop2LZmmX0qhxMBnjXG1EcMNqgkgz1I42PikEmkHiVUd0I7ZfgHIbhnuCgo68k
sbeR6rt0DYuYOgzfgZK87VzkIM3AXWok+r/OnSgTadeRgAWdh6aXLDUYbBOA5SuYY6hE5oE+UbGy
6rBYBy5rnTEz2K9EiqAepQ3N8FlrtrUONJ31DAjkCJyBVtn8oGb1G6WtTgNu0z67YS4ftULbglSk
+y+lmeLhBkW9Gwa+FfHgJtdCb+hTScy7rKdo13dS7B1Hgi+wmwC3LMveKS7/4mkyCbX3FjAoU0Il
n5jMHUtSFFeZFkGvMiu+aFEKPHWkJK4upopYExjZDXXX7jakreOtGVlARmWt/Ruzrr7gUafiUGNA
7FSz3+qywgITEeFKE5UyQqcT7207EbgvQIloVdRex6zgvMuUTqJntrSGaLpuHp1skMNL5OCuhjzv
7vqqoCdhLkJKCFyMNobD9SsYeRas1khvbqROM9t4jv9On5WPLNMWdauA5IYI6BC9TrvwK4n7jCbO
oflo41rlzjg5YmtQ5bdxhlRc4srKICelDrFxkxaBxhE/UZPylnHMUt1FGZ2XoR0h5JW5BqlVWA2z
KIzPWBzarkAjswr9UtsthiUY2Mi0qFW8RwUikz5Gtzhw02tq0CNja4YCOBPeHVuvxvQ1NuV+3Eki
zSNlT0NEZcEYa/mbmvUoBwOCnOzI0LYLOlJP2mlXuiEUJ2u6w9IeI15qPYCKLCveuzFyuJBp3KWm
BGmDRozqELaGyl+qy4svPU0gJFtJQ07eMHvcgvn0WmglDn8VqjRCdZ4/FckjiblgDPkPqAt1abSU
pvIK03Ue0TilVzm0pG6mEli4HifMJKXqMl1PTvzW2inXrNKgAQaIh1r91JayhCJNx28oHnALlSlB
K12GhtTgfsL/kDxJ2oxzt6oGEo5BtwOFIkiqs4b6aGSlIDymwPJ00RH2nck50k1vn6a8ie6zpCg0
HZN/gTo8p4rlqTRb443CMNT5uojXRtG9GmGvH+ZAdAp5yrLK1hQpDXjLY06LPLEXih/9ud+5yXpt
1uh1ruMWMMOo8LMyHsaF6k+6VjX7iM6KI2RJTqs4bhLK39pkQkDQi3QjhOBVahqIf2HDngquoX5V
rDK45UWJ3lfN1fQa8iRvGrWlT7YliRzMgJHY1wIcHFgtQiv/5LNjI6NCPd+lCpAT1GNjS7ttsG5E
Hl/D0g3ojk3BP+WTpIGxf1QmGxX4geFL7bTdfjIyrjaNRjHD1E+HEqjNSD/euxq19W8SUCfAF6EG
t7K0W1qNeu6nJrrUEqyDU8ADtqBq+bNJ8Q9r0vqnoFdsawsdDxbMFTqWaAE9KkC0t+ZYMd7ptWD1
ZlsD7pZGyx9aIKeV0Gy0N2IpNDlX5eKqdtPUp5WKl6TdY17uFBoEVY6Lqz0G8uyo6XAaYkfbZ5Ql
EDElimdGzeApQdXgyuRLZ1hi2Jc2BYKNLfqDUSvdmS7G9l00RoF7JdKdg+sOHe77iWQhNCz8L0ys
gU4bH/qdBa4GkBQVgaDrjKDUkQTN4GvSQCepo4YM4XCz1pxEUE1nL/8OZVoPvApQFfh63zTKIFf6
ABSCMi2EtcGliTOaDMyUNLbUu4bl/JrSxvTVbaPxDYZc4/KK7HiMamwkZVEwNnTxEtgpQ33XU2eP
d4+uc0dvite2LORZnXHQBOyH1yN7tFfeA5rXd/QDqLlCDU3Xa7tej3BfAaU196kdDVuZ9OYpL0fz
dzR1TJyuQ7p6mOUmz6bhEdcTz3YRBg7qdd1jxjME02fhzK+9Mdcnu5vgyk45TqnESrhcdZov2kYI
zBq4Qayqyc5VWkC4nyQUhzJd4mZDRnBVU+r0lA0jOhOZSqAyoCNjP6sw7M0DlMfINOnWKFUYYpEp
v7NiQkwd9a9wTINNQuPbZlInvCxBT4g3DaOKqDD2+d4w4WX0UCPauoHGJ3W55wBFTswnmEsvVSsT
stFzDA1K6RkVXVAWgb50TialgdMwdK9FqJRcXqJseK0siX9tMDk/25RO0CGh745XBeNgjXDbT4HA
aBcWEVB4qj0ALpaIdlWqXIyyt9nct8AdkxYzAj6SaZTpX91GRbIFtTX4oZ1B/igo/LPKIrwpqo2z
16Zi0DGDkQtPCwGGF4kEgAUK/BOy0QKnsQWaUBuX40bvw+Q02qGLtyZl4Tu6pQ1kGrlSr4v0wiTD
DrOhfbrXLbYidgIRTfYW68hk0FnrMDV110lTU4eqgabx3LBpt02qkh3M4ANkPX2gK0oA4A44ExvL
FzBO3PWUBPhNH8ZcmGH/4pFOFAw2UW1jFAz0yhsMArhdDe4Lg0MBngBNJsZtdQxqyVd8kNIbkr70
qho+L20TCmfVhOlPH1mkugnfSpkSNBrKmQQ6RpYIwS0T4UnAdd5kg0FpvT5aRzNW62OEs2mnOWV1
bGbam0F4D+pvWgSvULiSuxE45tM04vaLdoBwpyoUOoQWU7hkMPACDQdSpXZ8rQ3B6lB1sggMtDkD
2mkbF+dalDik5Qdp7npTGp/DrMb3WneqjzrOLSIw4VAdtNoNP/RA/jfgiFqGNJKKaYrfs3JZpMlo
+G5Na1I8xxi4s9usUiYqoFKy+zaCmZSPuIvyrYzjyNOoJtrGjkArjmsYXbrau3d6vNx9bdQ/wmrd
I1W00jf7sD+adkQiq3NZm6CN2DK4R9UsEGCES11tawhibWOGy6AfNH2tjfXieXRdfttFO/VHo4z7
f3rD93VVaSmdRyPOkD/sVvHGLZ2fOLSqdTcMQNTU3uJezRFzNqLZLfwAKhKZwITy0rZn/6MCTopD
sl0tVw1zje+LVx5TCKtCnbRi15XZMZiXOrOyUK9FAYWONV+UerpLZ+ksYfGmImX1mY3UlKyCWtO9
OGT9qTeh2CG2OSaNgBo2Tmml/a4ZLeI0JebyIs66y4gb6cUuqRXlER9uYIf1W6W3nefIPN47/YCo
EQ9cSupwvpdlmfHlyOKBGNcwrccKi2dXtJQGu0lEmUocbFTTcjc23HHwf7pyDFywJHkchH5jOeIa
56zG4GAV2xG89JbPftklJO2PZo8dmAxp+XOEZKILa2CfkyuH2YReYU8Fv/jJtp80lxUfZlpAyspH
8z8zrowzfW6Zh38n/WlGtKHUlP2JV7XuaQ1oK5Em/boc6mzvDk3qzc3QvtvphP04HNuVBRAVx9Po
nlRHS/aZ2SQHrWS96nQDAg5N9g1j+AigXurwiglqftoDib2ALsMVj0f/NmvDb2UNxJ3UTntAb433
tmFpe6teLjwmPxfAOOehWCiDlS4wjc62Lqlhd5uNrKnnqnSQM7UCKMNIzGo9WLpNUVG1XAp0Kstx
OK7iQtEAig3BhSMEO0qMW5ngK76ImMrOMU6UuzoaLi62Jv3sEzopE00oh1FP8tsMG3BF5cmbxB5z
aNUwJC2dSD+ZHOWg0ve7bSady3WV2uZn54bhFz3A43uKXc1ThHAeYTTRLS/dwOcrCaHWKPmo+hE/
bjtmk++WU/AH3VG72PWy7nbzDqRQlewFBlmQ+r2D1l5y70cgeM9ri6JJ3RhYPuidyZNcjSOvFnb6
Ux7zUg/L3ny4MrYv+WzxNQ/ZklP+yh2YcKNycQsQ/6mbQQOcM4F5FV+YqsxcI224r4BRGjY+qgxT
Vo51rbzmVlyjHeSJs2lcNEEcNcNh7PQJCK61QCiNEVcFyWXXqtpDWOFQja0o2NtK8zGFU3kaZDQi
ADizA3U77Hd5CkwtDAFZqpo5bKG661SepoxS05A/Cx0eA5p2PeZ+LbsrdXOD19cR0PSuGsWN+rsJ
IkX+r89rZTM4s/iX5Kn0VCCjhzoctD3qyZsdKOmr0lmj36cFF2KNt/otat3sMcRJi2bq4q4qubpW
6LntXx22IdZdhylQa4roq3ZiKAxciX85W8CQqEF+DriPffLozGuHj5S4gzngMTOXAI2Z9XsaS8tj
nEQQYriufBlp4RzGImKpz4g/Ye8tARq5E4nVsl8WJEJbRL6OCYoNiG1fK6uK30MuXx3P4tZqo5AM
tBa8BzEJCcUMTIqa9fIya4q+G7tMns3SZXHFGwickQrbY5TzIZg1lC0aXgF2xNmnMNXZYhOqjq9h
W4xftuDCYhtz4Q0VGbjOXNAqk6GhuJmURdk2dUl9xVq7ZzoKS4VFWaRhiAx0NLeqMbcg2IgoCVvz
a7OgYU5Twz8ZRNTKRQ1AIKNu/+NjN7h2wa+qaoNFoNOlqDBVQvbdRY6u6D5ZhcKiatc2JZa0vPoy
GyXxY3U2aWyXvDJLa34qWj69NxXL0twowZlbxXzLbQj+JK7b3sKqqoKUGeeexahdgO/SgmZ6SzPd
2Zedq1+paDjrpTX+J5IsOAnouajkk4qbl9HFmDpMAGOCRXzLfJBukbnon400IvO4yNNXnrEGq/z8
N6bYvkD6ElmdKY7R55C4BEbaYxG506stMpaRah5SkQS2o+8C5xT0kfmVjUN+iActPDlqr/lxUWLY
jLOlpoDpwFqLiZrfwUA2dDqnPqhGxyHQ4v80Cn7C2prqbzFWMdjWxUxsBQFZZQOkLycyAsIEDQTt
XxGO/uyHTr5zYtqfbmu5l66V4HwW83be9NUHg5blNVVPls91LJfGKrO4G8KMzqqBXasLJczSPKy3
Q92F2ypRZ981LGI1UHrLYq30JTAmEafFlxiaEiNSbvxyniO9VKW+qxJSIlVKzALMBAJzq/HCxQlM
DNwkvRvO5r+cK+FqSqmVjMfB3tVTQF4vr5+JLMS6GyvAhLIdHopJk20SM+dz/MJNa0AJBaXgqXZn
dqA2NqWmZQWtlxMztpMeAFe71KOE1l1x9e4QiLom6gIfg3I4KlH5lKHi2GhsqqYYx9SVGdHXdITV
sfBCwXu3rL8M+vrK1n3GiWUcECOcHQ0PRFyFS4dGc+nd8C2z+j8jqv+ps8ajQalfWScDXD0cNHOB
P3QpIrcT6WWtuiqcbjvWvB+dlN5RgNcvai9JjxlbpvVVCv1qNJLPbHZY3atUC8KjpHkXswdn01ao
8zu9DwwS9Xi06wlYTtndcqX7LVw8L4W9dSQZwzk0bkXawZ8bmC0Yo6pNP8S0pQ1NsrFZ12gobGYT
nO1IHpskebeoB1gZLQ6iKQ8ubZQ/Ax17Kw9iZ81vOs1ItsZhpgjYNOo+hVrMRzgelXA6AlmAV2f6
NNFtAqIcVo3101KYBMVO2OZ1jkll6vpWc6odCYb3QEa71kUmK7XPziaBOrs75TxiWpQKLAyjwVCp
UfyAbUIXXqRop2TuePUMx97B9NmwfJjSWnAzKF4nq+UixLIrhI0Y9NegzF4rZmM5sYRj2WayVi75
jhqdcWtb08/V6qCk5AadGpHdhfGJgYJ2oUgjPAT8hFKqsz1yvBuhflDL+Z6YFu7CeBXY1gOfosfF
ZuXO7VuxXNME+yuHYEk4bTvsvyZRNrSbLT6G7tcJxQoq8A4RjAl2cYgEw6UlP2Ck7SULuz0XwTfN
qP9sS14TLAZqSph8TF/1WUpypgFBUZNQrvszhA05g5i0UQseVVMv87JKc/+McIHkVbsupVhJv8at
4VHsSXoZoXWrA6+SYecp+JlKSMYYfHVU8B4aqdHbe3tcxbZ5p5IpVK8AJRvCG4rdnlS8ea497xyD
7SatHf07kgV0DZNvgLsecU/MX5r12agPO6e3CrPiHl6Nkh1bsYF5AT3T7wQ56Nm3uVf0zoYYCesu
ilIJjmioDdn4N9b/auhqzi3N76AjFfcgqHCgBTuUcEdN8VPjKzJxNLWV8R2yNlZzFybK/JK24CNp
X1WT2XPbapupP5GgWfVbj9Gi7ducwRhbq6rfyg1lVy92+ssAjV/sUmrvOouCGC063RCu0tXXgkoP
ZleqEstnAeA0elblrz3zghgvcUnUYrF1lxr2DUjBj0Rnh9WX7I9jf1azbx3GKEP8pqsDDOCmF2PA
k6R8EcCZSWjwW1kD6oDL6mrM/lOidsPOVJWQLfGRI9XsXas7agFmQRbIxXcofahskgcwHV4LEClM
P9onB/1LRJNzOZYMzywEQNaNFi1D1UPXhlNNen6U+AsHJMnZ8Wz83QhesY7pbFiybVXnRxkz8LLr
wO1qynM4AoB7gAH3COSsNWCMfYA/Y3mfpQuf+lfg4AgUltOmeYnDpzOQMsIDIS4L5GIpBWiHhSAP
FZ9pS+a/xqzvc4Agkj2uKAJPzxLDU7uKXbi7ZSThqyx9TqWMgwgps6nzv7kyz1ME+Idk0UnycVp2
t4tgENti+I2gLgSxvg4U1pwY7pwuYtEa0UHLd9gJCB9Q/BYiZCS8hhCuuUJ3vOYCYHEmPQ9ugHSA
VYZ47DiR59GtfebmO0cfzi4j/DAb60zFC+50zPjZ9GUQzBqFQLPWT3Rgfs+afnIjcXBVsrHN3O86
d9i2IcLBxJ/W5U/mavwdEuubm/F1XmB/vEmxKqF7d1j3VwzoxkaUtnmQJfgyexAfLVeDfWy1wHcY
n4mFm99hA6QoSU0uJDMHpVYpBEPZbQCMnUtil2kwHyi5XlRjbtvhKmjJzIocwHVkn3RH8Kq09XdT
W3yido+1ivdjbxnOizIFNZYz62C3DWtsqz4PKZ2Tshcvfc/MlZmZ3wqHfXNVY6uk1mApIeLYG8Gp
RSkwEFHNcHzt30mNfcGFJTeIQofWTRmlV040vUm0o4guLVJD94pQoRg4XkPHQqINXeid3J6CXlB9
llew0ttbUEB/q9uvfgCKOybTR+4YJ6Ns9wEVlFw+IfEbQdvw9rA2nEzPQosvrhTXdgpfO7c59BaV
U+gifgMyOGrZxqmGcdVjZRe7ySbkss7E4FtKdUZrOBoO5qqIWm+qWp2iwuRZEsUsA/kIoKsOMH9U
I/5Ozexd9sZHTMXGy5i3nq2WvtESXApG3zajIxV/a/S1tU0HiWrm3wPjBc9pcTXBFU5ED8qEZJGd
pz4V2DunB3nLHLUa8G5WTr9OjOnU9/jMiQq1PDu8T1ysp4kADshLye2DrcF7N2X3GS++Ft3BnUR5
KbIJZdvp+yjJORflW0iRJjOAvWMb4Aseqxelnx9iLvhtGe+FjkIe0BCvSiNHjbXQEYO1PtKWwrWX
b7SRlf9w7WC1NuSWLcyW2tX3uSv3XMxvcylg8WFPNkegw+QzY6DCtm69jap9TCwyIhr9oqV7pq7a
M/p418fwsOri2FhYCsrQyzLQckwY3K92dpbvmoSynRzyTDMvddALO6AJWHnV99BFkp3w1VQzAnKp
//SRc2Ly2yKe/aJLr1JDfzJB+XYz3YNU+q7LshMFaNOk6cPg+LKMau0G2r4OcSgErGQaQO7M9QWo
XaNe0Ltd+yfc5M0CyDcGKgbw+Vbq/IuC1zy9q3tpFJuBgqd9YgLhdFESeauVF13gFg2RVkRePKOJ
Ikmlr9803GxchMJ1PxkLn7PwuzT8UiwyL7Hq7nULux9N7yNlWS+NYNRO1Q0T4YZZ5aAowy6V1Evn
PCkJjW/c+H91hSqlZp52dE4y82g6ztPqRo0OA5GKcwCaNgs21EH5SAciViTSeJdlxbqQ2b80ns/c
UO+Z072WTUASW4FXNpCJcCKczyECRVrSjUZ9nB8m2kvZXN2J6KscoAgZ5m1moC+tAm4DB5mhf1na
9N+c59c0wetLP4ZfxPkIgLJ+6P2yX5qMPXXLe9HUdysOzFNZwwAx2QOuQgtFpO4QUmUQlt7AScIv
ZNokKp+RgZhExA8hoeli7pH1QXfHUxuZ68LAYOJMul9NEVOJEH90eaXUX3H4syrD5EE2o4lUFBft
YrVqvxlm65yEMTdbNunjcvW11G/XhRjlSmjMkcXrzdEXN7/hQHksDpqTsgksh9uYIZqrkbLvqgLn
hwbeSGIxFfC1m5gNcE18IDbh3AeZ4rkzB3JV6BsdDhCNRacIgYLTp5Gv3GW0xzB3vDIbftw8YaXq
QFCBbJTIqEf5Ki9pb7/HjuoRTmXx0A+/KHyXUXNJi0klXHP14d0dle0qV+NPAr4rLYJhJa3NJN2N
5ZQPm6+fLfUthb1fMSYvUx1eBSmgVWiM6bZEAgKAOrQn2yWJHxOdtlr+a7GD8EJcg2294Ks6jweh
YiQ1q+XjnKzToCwh54EQVwjUYYjHzzpWlXVmR9cxBVmVhCeuH08zi740c0pWfYEzuGLST0yqafgn
vRE/Mz3/b2xqFwm4f7aiuRoWiQSTj74qTEHbQ8lAu2C69eHSB7T9TuTBKS8FwISfluEa+sFcv6Ec
nKZmUF4yBwlogYHm00BOZp5vlqFi+W9/u9JufTQtjT/QX9IU90cyGezZJz8YQK6ZKF0BTZPcc87j
yFvc1KLvHO6iouDeMKsTD+xFJtpHkVQwtHXlrMlZ46Yzn2hczB9Ki22N7oYdO6M1ILdtgUGzrgXW
E3s+9DrxzMZyZ1B4vZeM6r7VtYNGOFEFGcyl+91QwFcFHOF6jTM8KkRPFjh7ZIp88AvDl4qns3bn
o6KkfkCitLHJTjLKTFbiqYrE5VxPfyhSG8Oat2YkNN7SixQ7xqg9iklgyExujL77ivBLOtv/qLS9
NAVCfggIyg6ZhFJniXVPZAcKAT6BuzOAEZAkSdjpa2VkxVhr8W+pcSVWNFVc3BlpIoEzzo7tN+hL
kG6N+RZb4cGBVLeqmXCScfAcChDQkKGs0nvKdNd8WA4Gz9ns7zllM3WzkP4ri1SGQaQBOZWaUpLv
vXC2c6T2J771zloKfGlxE27imqxGDWsVuGKqDdHGsrEeN3NTH4q82ZlsDKsuAIWTKIdMB6Bpudlf
GthXBfXWa83gO8bmQw34NZjbu7IcRcXUflKYvRPYOXjiLiwYOArc6IPoJtgO1Y1ulEs8ibhBXiLg
3vTY5LP2SEkmdBGaE4uZcp3MvY2huw/q4cts80e9pNpb7q552RywAVxn2Kpw3Majmhr7iFHVKtl7
6yUhIPUcJOmDjcyhadF3anQLCIRhBOSvCep1hJU5KUhy1tOFw2xJ5Gswjc30JjnAX2yiZ5qUR9Vd
QoUVdp9Sv9eueHNHusyoDNDx6M0t9spSKQk5tNhLC99t2kNdqZ/xYD3TJtopAfTIKf5MM9g/QuGA
zvSnSoDqfxydx3KkyhZFv4iIBBI3Le9LXmpNCKmlxkMCif36u7iTF2/Qt9Wqgsxj9l5bYbjUvnMz
SNFlLXzQw3AK8/Hgde4nHvJtUxmfym2ru6u9DK2Ojj5aE2CzCdd1lXrLWhnq1EjgRdZtC21CViRk
M7XQVcP5CFxG6nUpd0yfUDrqDj8jpra4D77dvvkxAjkRhse/3a1Bs9OSsqpCIAczQK4Nxwb7yPi9
81ET+7Pctuyzvbx+UYHzSukDT0YP9PnNCBkoR11HZsHKJqlQBuXZL7oz2yJzFRNcCivgqWrcm+/O
97xBxjgU0d8CfWEzClhxADnxXynKAkQQtD14g9i6ngPss2YRvTroBIWP9zC1PnxJDZ/Hi73GZHIV
oNQemH+ljrGpUwKKSBZIXJtNUvOUdpDuCfcrNCd4ilkSp7L5FeHTzNMI9au/tjtSaBr/VjnFF8FJ
n5Xp7Rk1/pWDB7zR/yxT8zbN3XamiEkUyiw/vvkOCNNGPdpG/WpHb5lvgTPFwOSb30kH433iduuq
Z00ynCcmj9Ct8SBafRLBcFYo+irQhSE558QZH6uifnTzxUGGMVNiwJ5Hpgh9/ZQY02OA1Kch2ABd
yZYslnUKZGZCodQH7cail2t4cGI72dGW7pm28aLGN0uoPzp3LoSQ7mfcm5GSxMwZ56ad3hmvfngj
nrGMnpZGEF2GQdDYEF/tSmJdyeHQJN5NEI8YElLT0vmrqFnPI+ZEo35Mm9FGLmocsyb7mpLwb2uz
Bk4S4BNusEo7/TYD0C7K6tD3FMFmT0tcKixC9XA2bPNK34c3pA8e8TIP6wF7btEoVr6OJDZQPGdL
EkYVXbrRuuaDOMkEda6AUBZHx4EqnbXGS9jjNC8RhqwTrAx92z6YnBmFFb9OeKBGQVkSLNt2V3Be
uphQhOkRDNLgxzFBArWLnU6xzTqyJtqiFeL34+kezanekfKd7AOo+mWeQbvG8mOr7C1lhiMcKsKR
BwXBEY7HgSztUnsxH0MaP7GWSY+5ttu9rf2rcKBh1W5ef6T8620MUQOZZWe3g+c3CawVao6Oc8o/
M67R3TvYY1TPiZSNpUTbTeMfmM4vN0RyyiUA/zKZzomtj51CHkxMZ86Qwlg+c+OZfo+MiUj0J+3J
VWOpy2zXmDPRIEHxdSJSKIJq20hBTxMz9/lfXCRl+expnNm5qc6eSR2p0+zLIChHjj1+MA/Kj2cD
xm3pGxxi1TPuqaYrn/uWfk0+odFjBNYhtOomCm6mg0eZpH9s9BFJkoHawIQRwpjBEktDriin5na6
TkazJ9oHJQRXSsC9Ng76s+uGV1JQDgRDk70+HF0GEsNkh8+Jlx/yefod6wEfos+cJdUBY58KMajW
CNwXhb2YXkffahgpu++mHwPQ6KMLypybU472rfbY2KeYl1mOm8CUJtAnc2QgCU5f0wZhZlFbp7zG
yuSbODon77OrnJvt9Ydkqi459hTfzy5cupDuU6AsCTSXKJ5/4jQo1kR9ObdhBKbHO3DKmy7Z5iU+
vjIwDtEIf1A7+cUS4HWsMr/NiKoAPOwjwZ6XoeKqkgy9mPi1bv4pNVnMrW+extx54p6/u6z/9yVK
gZ3RBMYp9XPChgNoi9os3lj2qWMsXcK4Z4sdPN53BE/XlPAeYin3XTb/idEAcRBjc7Aaq90ENrax
fAzGnWMY60C4AJx0A/refVLNtCnJZpF2ANmmNbd2jdNdMT+NR+dWaPkemN1rgH03YnWwSxBYtmgc
Izc8U+xRFPaUWk0jD7GHgNrrYsjbJlp2mKvYzCdcBrTRTUPWbVfQF1akhSlx9oOy/kT+sjEdvFek
PK8trfIH1iXuHqLHMcRG7OEFmoL6kRvjk3rtz2hG1ADBc8mf9g2vONaBT268yTraJCSTs52VqMP/
2Cy68R4lpD7Z0WNeRYgeDeXvYpUrXMmo2XrCw9l6imrNvoA6bXpqMz2c68Std43VvGc2Dq/MiPHk
IH4ng/q3pscAHES6ENHqhOuWJD0NNM5hTTp5nVRMk0Bx7EYkyiCTsR3lOxS2W9GiBujAOXvec11T
c2Z95RziNnhrXLxqcYBuBHrC0Z7Etu7T36xlx9JGAwjh4lHmbBEofTBM4GxV1nOKRIweod6oGpqM
tHsOQ4V32J14gYs25ZNGQPoYDSF/NfGTs9c8+hmBOGl2nO3+1RfYwurc+mo0Woqs3CE9xG0rjVcv
894rAG9dQXKGX+lXy1FHiCPTRjbDyVKtYPZW5NvG0uXGtdXVC7qHqmNbMy6p91lGKd40zsuYDS++
E5HflLsxhFHz4rvMsjxLQIj0XLUpZv+zmDn3porDu2/950S4z6WR7g22DUnErIP2lN5tmA6l56PW
HtDtjl34wYG2jZmz48ognbjhN0W0oh9zYd7job+5zL4IlbIvXSc0cUvFeKYFCkDXtB7ZuuVX6VvH
xmJsL7kU+G3sWxlgRy+JkAgae8tPbY4soq0rqqcvJxg/IsuCgR3Oe+Lfva3HjnhjxlTKc39xcf+Q
kC0YIqkBRSjH0HE2eoOyU8GY59035ybYze78b04+qil4yAHGJO7IQmVmgu8TEovWhaGI44jDkHJ8
xGN3chgbNDVLzhLbdVX4H2rGHp1G6R+TElTEic8V37/QJR6cHLj21AKdC5x5my3urzgeonvhtNne
MwQotxmuYxH7NmAMeZ6hO/uw0SkRxJ2yaz9z3AIuJ7WQKQwbNrTWFCTpHm4EZx0ZIFXmboPSBSlR
FcW6kohs0wIPC1NKSvUI8WxsvueGfDHb7rX5f9BuRm/jlJz9UL62ZhrsRdIc0wwKZXiZK6iejA6i
IJ02tNbtPx/wuizVc59jTQykzRStvdW2D4UIffkqDzhYA8/49bwe4zDZPmGjGGez029TxGkREsZr
lLjUDCFTnrE0Q+DcUrMus1yEy/wHQcf605bWr+aLWFlh+KkqgH4BhsLEvXVdBrgb+2HjpO9GZWqk
EgDZioWjSMTfPnPnL8JtX9LR4+HgwooDvvWx+uOV2FqcGJdys9yng/Q4UgkZiGNmWpIFgTNHp3jJ
Ew8LxHYY6qb+2amjQ9yUhzaIP5VmKcOa92GIR8T65sDC0JCws62L8qP3gl3cvjDQuddZxcjRq197
v/RJYkjMrZ6GQ72cdB7S0nKAbYjAbq2cAI2vtROeAbsKSXok270Ve4uForPIiYuZCpTNfJj4YtMs
AzAzQblr2+deD9cEi4pTFc92afA9F6+6ne6l5xH+V2JhTFJ29NDMVznp3FALzZOWE6Hx0KFCSCyj
85Hmzr1cOEA+howG+l9V9w+c6Wcl4YDYhENF/oDGF1eeN9mHrPKjx8mU4IHlS0bKIt81nERnPvkk
+mT0VpGP6dGMy3PfFd6ubvLdbPI3iYeJTEij+DaMCRA4O2gLtfamyqNkJa2AgAx/fMoQMnZTtZ3s
lvCwEFxq1iMRbLowWZM//jf16zdkZN986miyskOWgi0Adp0F0WvaeZplDMI69MNFWLy3xInogZg/
5b1OrIxw90h5WHqFLhv3aZMejbHNOYzsW5eJR6viVyw7iyKD448BLDJhZosZKllgC+6kso0FHOap
ZH626bX7ZLb/47xJMJygNFQK3inFA+XBwSGRuIwonhgjPfjmRJdII+eb+SkG/+06M444ax8inokj
552hxwf6uQw4l7Eh/5iEm8Au10i9EZANmOVxmTnAhBBi7VxJV+bLdBOO/OG5jb/nogEZypYqAnbR
DsO2tcXaC9jGNJAbTK/ZBWr4LfOfFgSDtLyd6ptjbQA11dGDZjgv/Wbjd7zBM6wKGTxQXWNGFZJC
jcdVoxYit0KcO9ZHyaSPoY0/b0j6Dy/Lb92ESrGk7mC+Ee3raP5XR/1OIkzvrYiwRwJF0zr66s0Y
73dd5tvUIM2h7hmZqI4xZJ0rzjMWlR7CY65ZaIo/ZcM7W5d4t2ULb7IxYen3uHyrrt2WvkeQGG7Q
Dn5G2AfXCpm4YS5jqNg8WR4VZtZcpcUAzhaQjH3JjMusTbg0Tnsak/A2W8arVLzOk78pRya3BVAC
byS/eWS57n3W/TmJyITt8kLheJRgPE427IGhfNTJtEEN1Qx4pbsrPThmMKpbAK19/2VOo/pRceX/
Ra0jyQgdjN2Ato8pS9P95ojjnpC80thGYRaRAOdU0GdxmoBqy/3+OUdms82G0Hhry2r6zv0Um68o
jPZShIb4TNEMnJ1xHo8jp9rN6hP9OlojmOO5rdeGKiCL9LaFDdQUuK9k1ZPhrM1qayYhnGgHU3gg
wvAIL4k7I8aeWznsh/wchEaf9N3DjBlnmzbozLug/CccmW1ZZk6YfHX8t6wcnGYVCsO2K+A0a5Og
lrh7bwswuMa4TXw8JWlMlGVJPvZaGgFwuL7BSjVV1UPfUitEXYNuCu6bZUA6GRg1M/yPxuA9GdMP
jXzukvoNtmxjojnFMcNWE5IGu77kwAfisnjm025RinOPxUiSuzaazt08CygYKbm2FY6lfAl1LhP4
IVVB3WQ5MPEiorA5YxR0w1Rp9B81IzWf/3BVBEQCuo1j8xAONRGLBPN0ncMkk6U+jZu5SAfiPNny
+fw6jj8/iMG044trL393ZwR01PD/vCyAsl8ZEfxPYSTZtNbDPN0iyVWKoBq6D4WQD2GPEYKbLsxL
YdAvIoAjCVd3AsmC+GNwShchdeJkMK6tlxWK9qhMGqYgqmMgbvq7lgTsfVYy8pfpLP6okTqCmUd1
mwrzKWltvc20d08G9Wkhjc97+xho79YD7ew7RvNZ5f3Fw4PPRzL1UnN8RED5EhYELESYJEZ7eKiK
vtrRnUD9aMi0SzBld36B113+cZAMTEKZrJ+LB7qIv5PPLsVpoOXbinxrJ4tuiTMewwQCZ2c953P4
PMv0M0g7imB9iKP8OfER7xF1nu1M3R+aPuaCLrfcMsleoDCNhbWjP7oonHKNr95KH6KI51+tjACW
nm3jNFT3GYEnutqPwrYehFn+ugigsBzVj1LX9Fk1573/XM+M3lPTegszibTKujUl0KHMokgYEvYD
bffILm5+r4L2aCc+Gh0rfG3RuhFVBZEahEcStCDjJ3valhRom1AGj4ZhhHtPec+DyU6Vvu4ti8Zt
31rvQ08kTNI+l5RRq87G/SxyTvw0IkkuQTJ7cZghcTGxx58THDqJ8i10Cb1aZSEqkqF84h5Zhaxr
THKeG6dCfGKx2rWWN6wKU4awWHbKnhJ0cLYeqV+NKvii5cXIuoAa11ijgP2JfPHNUeIv21xrFxN2
GncwbK3+0bAbYDoiYTNmiu45czrYUHH6agAgGRG7C/Z/9KkpdlQPvR1Ggk0+82SaiYn+lvSlouvG
tyzzmLy3Esi8aZ28qPL2fCaHLOj/kV9cX2pPPw0EOzJ2bDdovGAqNDvonAclCSrAhrZJoUzK0mA2
lAIDM3ikgkQzVemPieVvciX/iCG+oUel3Cjdo87y/obydI2HMGBpTIjm0sGVAq1dFPAD815uWptx
aJR6N1x3iMuNMt6LKv2dIk6CWA+Auzrcr9qO1v4MQSPHheBNlEQVerDBFZ+ya/51klqbE68592b4
b3Lkgx8xAcERiSVzXiz4dmFvHKEg9AK5mHv5kbj8rXZ5dfwep3xUrRI9bozABABimR+BiZLEtdAy
k9JSePw4Aly1yeGfR6+do2lShmOcA8gO4mu4KEpBsG7DHLB3nbmPOk129lhtmcb/GdQIS6jGGT24
NW1Fq4YTxf+2R0g+59gchMRvVzEjM4ThHuqoFMxitHg2QwMVU1V2d6vlrc/FYokw21vKwVWzGxiK
eR3zmJKesqKK2orGWlukzDiVfnYcEBg+4i/JU9AxR2EJszZFdmmQWCkz+nbS6VKGis2ZuUsTGxro
Hx/uhrYPddj9Vn6drm02BxVDW27uhxwDKu8X0MDgO0PYosWDNUNLJ1VrLtOrRHXqy8+KkiqNQE8F
PsgVZ4m5BMICGJwVJYG4HxOWQETgx1Lil4f1N/n1HU3YlrJoqzW0hNBdpa65094/bRB8aP1tlHyR
aIhS94sdzHLoRi5MAHkqlbuDinirBmzI0EYM3BqmNUI0RRTDFrALSfIgIA1jBLcBVO4RqjwYqqkE
eu2MF12Aw5KAHXiKVMVx0BFHZetL1MRs9OtNEjOlxeAZQxlgKBYQ7GkH5qVGxBQOXx5pfVQcK4tC
OHbBzfLHqj788qaSWxTPuoPpWaPoCxDIWnWzaWS/nZRJwoD8HgzK/YA7VNjbvmoeWiAFPK27Ai9H
VutVnxZrx2pAAT/xO7ML3lRYzhF9td2PBWYL++MiI9/VcLOw+aw8X+zicoPKHU4UoEq6BFTv6I/E
yc0ISOrdY+vuE/+FXRj7sGnnlQ4DnHGbQwDXr57DBkO91g5afwsxybzB0EaxfBWleo2nddLwmFqE
FgGTYbUeMBKwTkWM/SC6I+bN0VhboDUQfjh8B6DOth5KZjW/1MOnIsZL4l+fZlTq/DjUuTs7N0g6
Nd5Dp3qP4BdFC4GGUytq3TUAxF1IHcC6c08INzp7jJoALHRu7vzgD1a5w5LN7VbGl6susIcNLo+J
HVgk3ZtEEZbBCZnxeebSgu8Lz5DFQ4UglCQomG3O2i703TPIUqpfJdmD7JQqUmWjmU90zm6lFnA4
3S9u533h3ZzpOPlnE76cjbLV7eBuFaQsHjzszQHpwelwq4vsmDYzOw2GMPFR25/mDD5lLo7p3J3b
STA6QVf1EbJ4cUhh8k5Gx+h9E6DbyKaXnLcTWoiLhcFSJw0P1H9p5psP58MjuDuH4Iocxa1vdSPW
NbtQOfwJ0jdVdlw/61S9mhg9PHbK5Fd6+xnYRia+J2hRPH4LpgjcQEQ+UFDjYHjilBH9srkkkKxv
9u1iaiXhy3wzZQkL+hwByJTVYwWfCbWDLn9ysvv4wvLlGQ6Bl0Ge/tebTzEVJy5RqjimN+2x6V7C
mDYHRFZjLOJesOecfl0NXfIXIdcKvdZqLgaW2Ausotz78M0bIFwWJCMse3j4o3U5mtR43d31xGOg
nOvYd+d+7M5x8jvTPLTpvBkT2FhcRrjdyMSNHhKEewb+BnzF+z5/Gl0yC1OW+c4tiniKaOzQMPCM
I7EjvDTzO0au+JpBwTniMYEszKucy98U0MIkLxI2s7CarUJHEdD2WZO3x/0F+2x6Crrg2Bpc7u1T
pBJytaCtJqw8AQsXBEEbufFZjsFBFc/U69dGg9RhVq0hVcQ9e9S3PP1RkYmS35EECKcUZ3bwNvng
vJAE7bXLTQX8GempPrKiOs3R8DGo4rdo5RZPNDjZ6OqFYDHHlykhtAzTk4GGDSnJdR7+5yQmoWIS
DxOGUWQ0gQhzfylGVqP6rRJzZbfMocxhPcXxd9PaOyPOfqOhukgbdDQfCW3QCr3dVbhA25G7zOPw
MKZMP5x6jZ6eAchvbw+XOnlv2l9jlucMpcSIbncVOQScisOIrq6Io/Nk+1u3Ye+Y/NQGerQB/6xd
3CKfSJiEQiVov30dnwfwuT2jGLtLf+Z02klikv3i09Qa9li2cfUxyPuDAUPCEYuYGUaUZb4FUP90
/0kJc57j4GBTYsSpIqcs3FoYkPm1+FeIRbHpUvTGNlbYR2WkWyt9moCLeUy/mwE7TverWGxbpbtT
zs/ofOdc/5ITwpkfGHU+wT9W0VMei/1YXalIuDjYU/uvHYLtvP8oixtmsdEmWHRT6l3N3JmH/2bZ
VzdHbwG7tjceDdA1Us+rOVtwruOZoThki2o1+//m5lVU9yz/amL8juTS2ckmHgHhPhbsG4gLaihb
c9j9LkOpivlkEF98+NUJvEFIHOplhu7kB2xxkSHb7hZr2TqrryYs7yIhtlwhMQ7JzjX3nWD95AeA
vmDtRsiNgUVA4EXE569H/Bwr2TDgC7sUcjekSRortO+H2s9Z39fsKuyjQ/E5U12v8SJAngd8EVNp
BwO8QLY/VN5+9OOD6u70o6D5p1FYoV/xKNGdrzT6KpKvMmekm6iVw5y6TMG07KvgEkIpbp0l4xW+
x9RTY41ohVrnXuPJRVeiWOwEfNUZtjPAeRE4F9JhdfOpQ7AnItvLLHg0G9aFcdr8jck4mdzsvli5
eYdqZ9pg/sIVx0KCMryCHLFSOjmkPkoyNukNvuoZRkAF0yaegyfb3nnpN3s6OJ7Fg1JiBxRh6zPH
kEF/WmjTwvxjjv9iYmFsPNhIc/3xGAF1qe0TRtgNvtAD3hGOIl75HpYzmWjM0HZtgUS5N9eh6HYD
GggJRMHADaAY8pnhexRBupYBwY24qejdsKWYbEWpVtP3zmX7UTQg0frmQH4l0zU7JHLMTdgrKf60
Qu6iXYuFfjE/e8FEA5n+kT1pu2hHrJEG0/KLdUzOKN/WNh5/pQh/GrRHNZ+AI/6Shghh6qWwX/MO
9TcIBSO+Za69KsL+OBZ3VZ/n5C3gIIsB1JQ+bLkMWiqVFxb4th9XzAnLia7kpbegVlsg2/iW6UrW
I4MkL2VEB700aNwrUJ5Cg7szDxX+VE0KfbPYGk392TfwBwKbkBSB746c3Cy8Drq9t8WfBvHMrNqL
Sa70GD2rKn0tjGGHTBwA397npsOyu0vrDJ8SgQ3SQCzKbC05YBdin2vvMif+MZjI9xIliAj2hsOW
0S+2nCUpCEXrS1lJBd2qj59bCAt2VDyXbnHVOPk8hl+uSJ/97qG1SEAuAVPiP0IPeA3R/2Abuyjx
0fkwlCPrUXXNNRUvo/1jU4S39XsjcNP6D236gZGN8eg2V2epk4eOmGMnNfamdPaOxhRJC5EQTZgt
uUaOcekjogH5LiZyg41UfpgVb03a/g3bZMdkj1SAPHgdUAfT4O+BmoDap46MmJUQbWHj1C5van6e
ERn1Y3U3iGJra3Nb+H25ChmT9X28MZOHqHsvw3+I8bR1LgUZaymBmljMeq/dUfZv+kDzKd9t+QwR
htd+OCaV3gpU8r1rHMDU72Rh7qU3bXqWHGgdKvJJLhqFeuOH71Nq7MQsjg5TzKr+neovFDjbDLNZ
a02nJhNsLT509OwVl6XcjRDVzQNhvMQZot80eMEhZ0qJXl4n5yKiPWugvja8dDONigyo+5D8wShZ
ScgMKvqLAH7DZgmfZYqYlcn78DT2SMUYwxX2RZNJJZ2faf4LT/8oezKekHbo+K0lnyRHPOmxynAx
EiQze8G25Y4HoNCKhv4B/b/X8E8mHai7erCIyiVKx0/2mdfdUxdi7JhXRzt6nuGiNXx3U00FJ14V
sKpCfGni/XC6eI8zc0CboeUOnkY2/RYZIFL9JjwQTtOnJe79eKUSOg1DcXK558r0gkGkSg8mBgov
9Fdm1WzckfEfH1LOb1rN6SFDfJCY/xh27gjJ7MxHkjwiuRPqjcSt0OEz3RreG/qhfTkuvhfywy9+
+qkD2HNoYBW8Ki6tutt17bdod2wWIcnEUcztQpkU3rjEVf9OT6IZIqBhhAgwIeI9o1YTLChRrkK5
5v8zbAnYOeDBqsHGK3wGAvNPnCG2Hd09IzdwAuB/0cpqlwef5obp2zqGWukxvO0N4ogK91Dy32EB
x/1HTxJmDwL4hCke2mgRWccIiOJd5tIkwHp32m9azSZ+qNUD1sdtTSS3AEcldhVvgeIvdsuXyLmj
IwO024KF4g6OhuXLOzs+EgPASPx5aVzIgHCss1QAhie563nsEMKmvCbpzR6BuljZrjS2M9NyUGBD
iaDzHLbPOjv11RbLhFNeXMTIaItgIj/RRGz0tB9FsbfbRwb8svgy+WBixOgDP1aiy5ImIdqITyd2
JqQJr1sqU2N4y6tb1lDW6H6D2v2YFktOK6N/6yuc6RzkzGLzfdTlLqhPM3jgmZlIXBLQ52GLGYja
DfgF+fDyEvk3d7OTI8dXxHmdSW1h8waDhV1mHnCMVesO7WqMAJFIANPrf/P4LES169kJT4ji8wwY
AKYBmGumT4pHNrKzT23iAKJL7Typ6qgJyWkSALylfNRFgQOMuCUq4xwKfSiPAmHK6BSAiaYH0+iw
xWrUm+M1mjbZ4hIQWGe+9BgccQ7vLO5ZYicTI9g4IV9oGEEMnuFbdS9QgbZGgkxZ+tzH3nCjDF7Z
DvcywVPi0EYOW+aXqf5AIMU6cVWDPhXOuIltjNQwC3J44sLGj4OJSJDHg6+A67VZD+P86ZE9OxXE
LbG8CNPgnjjXLHz9n+CjgZnPNQnEcmupd3tGRkDJGnrngoG6FfHZjt0tpbUuJRCbe6nuMFYskmqI
pUQEeHLJEQiwlaaYcdh77lH8bZgV8gheHJj5EAGc3r1yl4O+za/M5YlIyu6W8yQj6GIztLtRhpBN
g11ZduRXWOiyxl0T1d/RbPABnZAtCHg4zViQPIWgC+cAGPV04A1zrq7rxBucEAET9OjiBjmz8rxu
b2OZLLEmQ3NrcoMQqyz/BdzzJwnTflssuc9xgWDOQMS4hgmAmmFgKobeBCuszekYy4UbL1507TyM
AxwjFRJpEgD8a9nHeG2M5A31h8aSamqxR9+6rOj9sxjDP5ivCX1kEaJze9/ZycmR0TFFlBB0hIGC
k4GeGJBXJ+LijtaOFy45dV63l8FAFSgXsOys7+M88SY1GEaDZgLT76Ka7JP5nDo5DoyiJtbPUuW2
K4xP5jGHymEwOy0b/MklACzyqA/JChcuy3otbJxhqsCLBYWFIZgVHoulFTSss2U6p9iavoyJgZVH
CnZnyy8PSyqqNiolZl8F9yw+jhGXSK6gpFonq+LEKrJNLL96EMtmH25sFMgVLSl2HtJBlf3AfvFu
VcHHOEasWlDL5LaIUZDH4HENVLvzsn8epr8+40X8Bc60G4LhL3PQt8D3v8N40siB0FX6izVrRv6W
ochcRwGDYDQCN8wEdzo085uHgbjynLivqGk/684FaoE7LKgJwxzQh/hdRkiZDpZiBotAg4CC1W8+
gxDPZLsR0nirgbmzU0lq71rF4i9bzX1L8+khXCqlBUlF7YYkealdgxsC7wU5JdJkuIJpZQydY4zY
2/aAOiByTf27MEASlv7rSEoXUnKsFMgF4fbEgrRogxppjm5OIc9d/5BgNJCKF3Zx9Zi94LBD9a7H
+nkMEdPjcPJYfRg/MUHYhpsfmI1/6UaA3oQzhsDTf4JzZzGV03vft4EOphvP5cn0B2LdPP0Rht6u
B/iGltliZ4iiFoiiR5yDnabomKeH3vGeLED5ceFcjZx2ljF1nL/ikDgOGYAHo6fAQ+lqjzc6oU3S
tGfLeREgMRBnEoFARgJClYS+G2MdBYTN/og+KfjM6uqYy3hfTerNwVGXY54Yl114K48wdXCYMQuH
YpnStbWttx0UBqE8JPQrRsRqbYrFxBqMDGWeiUKigOs2VpQcMlJZ6OgoNIZLx0tb1Yxa3K3Bt+Fb
3nZq33r9pKNXIAABZmK6ubC8O+N5Sh6s9tpAg84hQ1UMGMkamlww+uxa2YzuQCrsa9ThGbIak/ng
WAyM6QHJI0NOgdO6oKAdZlK9/FJALOo3EzFb6LZbBDrbesivMzVebnwv4EYfYUgznFMG1+zFV1YB
xx7hYVsO+4msFtr2s2q+BkNv3fDLbTkW8NcCYpsTaro0hG58MJmeEP1AD4P4oQOlFyNCKJzpc2bm
KwnB7BZ/BoapsuJdbXZJk5FPAyVUL+OeRYmPh6rVeH9imhbmr6WxM8PgCVISz+4cv+dC3wvMPssb
Xc7YDBdyj18eeRKPjeheSrzODkvcwhsOqMzP/vSjgHj39T9U7isX5OyswLPU5I2ywm0xMmcdCcYo
VU3FMSTGLZEv66TkpbEOJiL52vIeVbD4TGb1IOv9pL+n5L0eMGZr/2Yk+BHvPo9a0rqoreVl7D6z
5B4DsEZHuUqddhtEmh827ky3PxSpgGasNw6uPJu9BfwXfALdunOCt6hdIu1kafMpZ5DR/eGnsQlu
HqsWam8UnaVU+0jbv0OaI2wUl9RL3lpFJGiOqzALOdtqq5s33VjsR0syGq5N8BRUjdVEucRZyvhr
OEHMeNbKvSpECTGzqBR+etDlBzmm/zzglhzk3lMejg8+kLgo1NY6xuFgoA5CmiyucW1iqrQNzgCx
FZjBY8apIq9Y9/Tb2QGLFk+kWy82CPtiOwp3s/EVAE5hlEPpkyS1gFKRn+E9UjklyZ7FEDuCrDxl
BntaCwXrCkAGqOS8u+KsddZuJno8TkCspFDAf4mbCEZ56per1beQ0WfK+InM4SC1Jqo+28It8hHc
sj1J6vgdD+K3CuVC8fh0rUV9N3vvOUjNdW/6ISlWwD0closw1kLOPwtXLdFeDVpQ7TNrnjA/HJyy
+awdkJf2xJ/Joxd3RP9ThP9UNJyazkE0zZk7EMuTRNOhhdnelfabU0T3OsZ6Gbrf2taYyarXrOq/
IN6Nx06HxNSK+l6pL4NZbOUMfOVoErF6urz9zLsqYO+DdS8zYsdMCMfRdJun4rlCn+PkBLAra+ep
eN2O41PEl4/3cBOmFJHCh7CrFoC9iRTNtNM9C5xdrNVOSe7M3Hy0/LbDgcPgPY8RDOR1+WnlQANa
eW5GMgDSeHhSzJHQ7kT/cXRe25EiWxD9ItbCk7yWNyqVpJJ/YUlqCUh84vPrZzOP93aPTDWkORGx
4+r5znNqpGcLRJATl5ehqZdpHdoYCAmTaXgVEbKR9kPX+wQ2jC1a28mIq7+OQoRQQJvhRZeYH5m2
M4VLIgRtHmVj3WMaR1mDCBkU9G435B/9hrS3KH6133/VcDvTbKRDLdI1VHagyg1KUN+lH6YDKlqx
QocSLG+IFpnraetZOTABb3xsBjz6ZkcDUSGd5mjY/a7IZhTFvnpLHHY3qXYVQdR1ZS6ZJw+cbb0c
6POu/8BRhl8P3ynXH3nXjCEx1+w7MmDWJ1izdEaTqqN0cMlT7l5u3e5jg84BI3If5gjybbS0F1E+
uNMzOJbAoeewaq7tYE3c2eyZr4pVs004iDe+tSEfS4QcYNJsGFwBXYa7PHeyuytV8Tm7yZHIO/LJ
+B6iAUZx+5Zn1KAbePmII528Qg6M9UPWJmOvAio7o5iAey+cP99zrqmjHrASuG98gacgZw0Yi/rJ
mmBxJSQtGZPCB3YKK6fIgHzy0GTb0h7Kw2Cpb0ocL3ld/LOT+mzH9sWxZneTh1a2FxguZVe8EWs5
dUGwDNuWbX/4w7W2i337w58MHAP+XdUhsEx1tCNqvyPxttFIpb7wzlNtnScFaNio7gvt/ZlD8NgO
0am1mw9hc/o1ktaG4M41axyNN9aOvVAjXKjkFAEWd83iVYmWBwAooA7SezNNv5xiZrbpbyx6Kwzp
H4e83ecmA7ogwu3oyfd54BPMSxdDunCgR8bNP6Rlwr6LWGI9KKtX90GTXsLe3wem/QkPpCA9JD+x
Dp2muN4YrrVQm1dDRC4mfhEDnZgh3s6mknvsOpt2yA4pZOawwqtPv2nVzB+YoTZFFL3aztJ3IE70
ZBKAdqE6yAgVoGCcEiljkyT2HQ16N8iP9tpX4aaoqZjpWQkh9D5g97tQFYlMwjlvqOEjyEof8pD7
W2WBjeew4Mjs3Ib5CO+9eJra7n4GZW74S/6sBKsbtu2umrC6EWcqWILNv6BjIlGj8BFFIJ9mmHQS
WMCz4SFiivVZkWsfPn4MXzmfn+YJ2kufnuta3tJKXuakPQVDsAxjQaX4iDLBHN4nifsC+YAC8966
Fclw35vg0F13W7nJoQ98Th/12grTizJpGhpjEwkDlBVH0vTTCxSOILa+VDIxdGr/yWpmC4tBRkJF
W/fdWF/yKM03pAAhJIUOR35bpBscnTR4OO580oHxz+iFgqjQPYxhwI9hg00j8ySHlM+hau7clLuu
ranyGMjWYxq+KW98dUYKJCrwxGvce1/E3S7g/i6+7Jaaz/7btVBI81a/Zn7zXqI6VwlFFnBBHlM3
xdlibboaoT23/XMfVtbWYlUF1IaffRISZ6PMfkyPcg/PGbdxTbwqM4uL0fXYGhGjMAOQcXBLz97C
dOM60LyPWL8YRKOvGfNPXAenlAKFQ+rPClnWyXZjvhSbcpuQpf+C2bTZKuYBGG8yZtTmF7RYegi8
uHvBlD+ssXrzexC2weaCvDT3VFlVijCYYbwnhWIFmvVd3eIR5RVblSDk1sTmWFWcRO15F17SmnOT
xcgBNSK7Tu700EycvSoPi7jvDEdTJYS9jAML31EI9agjOuMEaiw8pqX5ho/r6GckezK8iVsvJ2Wt
yA7uekAe7ADdWc1UezvTxsL+vfZn76SMLN62WpobskpLY0z8NEUU3XdGz+gSxcjBTbHFIAl4h3fN
8xUu3JDela57TtKAM3kAToDLmYxH+ASe92RTcuwZXMdaVONVV8T7bkTFJozCQdLn+BXzPZKYEaYV
McSl7tZZmSOadlqNL96IdZnv+O4pBDY8DvvIpJIq6ecZ1ac1LzIuqKSSpnvTTkI70TK3YmAUPWCl
5gST/iruiJlwYBrXF/YB6sdTSIKObkEJwPgr+W62LPNdFRrlQhN8l7rt+AXLN5GgZKUuzc6hrYu9
H03ME+MQnNXo26vBHF7dSrPzD/QpxAOyKmf7MYcmZ95FfXEQVh8gh3OFjTxQi+htktRwJa7pVC7x
97F+igdj76YjrCY9/rNS+0snkEYKLVlP+GCscbpNLFxtE8QgNNhW7VpeapwcrxByWM7HgAfR1fwZ
bQYxbnXc2vLFM52XCaAFyhp2P88q/iYJY8UC5MZLhcQWG0z1w7Hp1+wUXMAbjglqoEq6QrEw2Y5W
3lDQe259qJBGmqAA4zgp8RaK7qWsArkjQnLXVQUsgrl4Izxw1u64t7zyObDUPs+j58yfn91S38dD
9TQQM3JBxgKl/YAOd208b2fEFFZbI7p4YIht40MZjRoiloF4jNvo0JXVrjST2+wueJMMS6MU94pw
chFypgIQvhsnxXLEntdwzyMh8Af41Fjjxb/W1HNHA1vzqLND71sYZEbG8Zk4AqU9lxZ8CzRjNpdc
7pJmkTeWxPEUGwHx/JBRH620Mx9+mFEtNizBkN65x/n5EBrjj0qKkomDdzWrAB8ot0fgHdkPraBc
Vhk7NL11DuB0CQIVsIc1Q7NoN/Wgh10uJw7rDgH0v5SdhihI8U0c6UFG0Ycz0jwoWskiHPy2Ql2h
gr7AL+dY5t75EVHWtGS0GdfXLAMRMoiHaaZqC+Y8VYI2VnmePQIuuAYs+JFTqpif2y7rX+HgHqhH
8goxYmNkYhsVBq9829ZMKLM9sXzOL3LA1lQkiBQ5N0BnDg8IskdvTi4qH54s4RHM4mSOerAuEgp5
MNI9Nm52dqu8OLg53Z3+MF+w2JaUkpo3EAZ73x6O0PgfSj3/NOX8zpGZTwbnD+L5GFFDUcDYLOe1
YyXGuWa54XzqGeODSdT3HdRufOvh+h7UgvcPG4b5aaorjtO0I+8mC1w1wOXizrGy21w48r5MM7Wu
evSdTgCxSqApQ3e8zn3vbn3GKCw73Pkmk8mOEbLjaIM8JM3b+6g1X1Kz+PIIUBEBbrnu1+Yv7vT9
1HrdsWpHxnaTOnieV90GepWJ6hFgriUliv2Qd8z+TOo621odw1q8j4kJWSzHMgtC9eA3XIWYZK7b
Bkmyt8KbbAkSpfhDVlk+3TV6XAL6OVbR8CNMAvYZH4kC20vewvTRy9pMcThqjnizneBBL4uWYf1j
DvVQixmQSRJS665GvkM6PBF2P0tjfIpK8xy53j1j+s94Ml841LGykdfqbYQ4DfYtIv69qmcmkbP2
vnVHgwbw1Avojn8EbF9VyRGkoAlqVNYbzBEKqGNaO0TU/pU5k7EVFMcE2FLmnuZh+E4C4W3ZpPoD
3uTNSKskb+lEbVU/bw1AWkPcByy2qFnsC+0qtvD4t3bHDH10MHjQ2SA3RlcjvbjNXdmU5zSE3eAx
LeV0Cx6jnN3PgtvZtgUuw4xfcoHhWtU0mgCFjwF2EPNnVNDbyZ8TsaN6Rnh7FWJKA5z4wW7zLvnN
Ibe8ADa4d4HfGbY9HqaSrRay/W6UjCMTXqF+ZnefBLSA8sXSGR1r4PCKOrj3PS7HOHi5QD5HUc8S
S5VKqp6hV5Ans5n6xMZDzz1P2v3FzMWnRbQfPQjKPlCkjRtZT05pPtaOS73EXG8jTt7ojOrBzyiU
Gc1fPcdMGUyMtcBqLNQ6HdOfl/nHoHVRSeaXnPE7J1+GL1LP1yBwb2O/tA4Y0S+TMWb/xBL9zv8U
3bjlM9hnAjaOKx5YAlZpaZP2a6x4Byqlu8MA/Tg1aHATFoctM2laq1RqnPuO0UYoSJw2DJB2nY2j
CnWv3hdaP2e8fXmIXaGX5Ptif74yv/JgkwG0yhTeIafAneQ7ZrcyjXreA9UmNhBGb9IAdVKG2C86
nofI9wlr2Pnep2R2wcOwhR1VpvaDAepdW/pLjMHZFU9ewtG5TP3PATL3RvC6HFwghRykloWvhiZo
VnTk+ik1WzARYnmKyBNyxGLkRi4Z0c1kZ0lybZwg9ME6Abmck2GbAhhhSUI4mHC8ee7cJnjuEjVh
2GK5HbC/cAatTSaZBZ562wnXk4mzxBiX5i+FsEJqmydrETDDn9JzorWBZdCu3TsSgO/KMgv80+oX
WZocGlH8KsODlsbngodhnThMdNuexL0NgcTh/SbvKddGzIU0yv2PjD7pNbTRYwLmk44yPjQPHxOv
OU0baeztbFxIfIz1mkMMzgBMHRucvN62U5lz6jDn5mb7z5fJP9PNF7T8TcUUdvN3d67qd5L5ikpp
RGuXzoVh3M4Wi2/m3CyNC3aso392zkHWyBe4mYj2YkLIhxZLEM7AKCDSRdd1CXkk41II1LrYgDGC
uezHna/xphmwkiZKBpGdFwbSgp2pdxQyY/UrF7iUPT3pkE6jyXuWMywSO+ItlMDnwIqBOi0Pqes8
JCrd1qP9VPb1DxbjE2BXLF51+dm25rw8fn9SoZgkVLfQqaez8FAONIMmwioPdZu9TpU+hU33FjvT
b9/zZmdeeIPBfy1Gau/TNMGBovTaG/5nGnLEa5vqmVIH7o/dzkNhnVLUVoIFAFxEtUOt/GspVeZn
5J5Ms1DKUdakNg/g/IFkMI0C7MPbaKx/Snb7dYoA/1QU012K/gx+i2odKAg/ELSfiSX+Qa357sc2
oqLOOTamDwI6pGpF1pdwrA6JLHdcxrmGdt59aQbAIcKuvjRepB6TxLxAr7oWiQLCGasju9TGSRXD
M742qZ9b12G6ndN0Ydv/pLYRbSvhHANcy+gZJk+8aP+FXDvnCZ+h3yPOlxMXdmq9VEcdJva2JU70
FsSXfrTPjHE4oJv8DhEF4OD460M++gslJDwz6rSPIqJoeu4VMPis8O4yd2L1D8InCbmAwDJr0ESo
qIWHdG/4ZbN3PFyYjmW9iqB5nLOZMThN36DleDQ0ehxtSe6P4YZPUM533eCeIG4wF8cMdlgiR5rR
9q6IkAdDHIhuBRgwzZiI2GDN4FrZBb322nqblfMpBpxMeeNdhWF81AZdGhMQpF2GiLFKZfUF+j1F
zcjwYJIhjccnY8peg2ReNbU4OhyqNSFcwnnRTcbNc+rpvWf2X6lrf830OKAee8zz3R85JU94dp6o
mniry+EMnYIq58Rciwzmo6Qsd9bbjkxYxpdNTAw52tuHRbppao75+UCSRw3pU+/ZpAtLmB/etjWb
cznNeBlQHexhZkpOqjAMvKsaq69uSCCkxdyN9IiGB1Gql/pVTPYpsiZ8J6n9roGqFU60TYpwn6X6
VUbZU5BQTlV+CwOfsBecdSavM2PMMaBEpwezOvm3GEojACvq8wI2RwoUc41rN9y3vKFR3X2aPS+i
TY+cwWEScRB/C2VQNVskQrOcA6RFnERxh2D/Y45fpKo4cnZHoyXqCeWW3MiJzYMSy4pq+v5SFfNV
zjZT1PpNp4zFC7YfBPamKg6109Iu3n8KIe9CnT3V9ExFgXfyUnPbUXyeZ+W5pz2Ag8Yxp19DNfZb
hgrb0ixkMg2mS7b9TfVvBvoaJe0xZKxbS8rH6OqdF0E6yyk4Qzvb18LaVSXXNlv4T72FR8Cmv3I2
kmuk47ek6g8FS3RTUPDbkkmtnZMcOOSbxPqFY+Jl/LOqrwrSaBVnlzHDttU2kjeQJ3VbVcElDOyd
7K2feZ52AWc3EXC/bSxFeWdEaQ032Db/64V7qJKMcdYy4n/lprHqavcpx0tVoU+k+jFkcBI1FPHy
gJJGeGjafueL4VB107atfGK2Mx5Qd92M9stcTZu6GPKN0RO3WPrCne6FNrW3NJ2vVhq+VHF6iXBm
s/zeh3RpI/kCmDHAfsiTSOttU823KAlhFSzADNZkes9yqgfqjtZQr7euvZqngyzoCnSm/aAS8LK2
t7MG5C+r1feGjVpj0os9Jfq7oAnOxogCPQlPpUrUOkqbb9bYex0ynmgnPocgmP9kPv16SZBD5TKg
F0kqrJsUf3wBvigGU33p0BCODvlBIg55eA5Ckv3NVD0yRg532TBcDE986rpQayI7T6IgNGxjF4zy
6nGusMnHdIBymHTZN5FUDCfE2wrYO4ghXupWv/M4fPVAAihZ2HGzwtY9k1WE90h1jnTBuZpyh+iw
mwq59SVWL6DkFzq00o2hoCLUDNKCpL9yZVj1Zn0K8eJ5iEe9X5wlWXIRFUewx2enorQNQpTdQ6xw
gM/SZkGOpqQcRXr1BoA8bl4yGSlI8VWTxO8wkdlWTd9mWG7wN10UeTcDMYSdmim1CRyCYUNEXcQM
bD2kG6OzGsIokPIyctTPyyqsmV6ubB9spDtzeJkdQbRyerE56ygLB6QuTlwArsu8TAakwybKPNKu
3XGmOLUGICHEr87BtiUbqNf0QZkbOTHGy1r+Cw5i3cbNawiXoPNxL0UmrcGWsi/ZxPVJMW9pHLqf
cryUBjs52QvvrJaEcWlGuK+4e2LhG9K72rbOsR75hOlbnsqjz61jMvSdrZaKc/fFmv2XyLfPeYtd
QIfoqBqrF7YBdCxn2A8ZbbA4ChAyvYY6N78aDk6n/kjTQh0s8SQ0JruhvQPDdjc0w33hAW7oaXPQ
aklBoG+lvn1VXXBLNGJQ1OgjQsZhgtbNvHDHyIQWCOc8SF1uhR+iMdnFL5iKde8jLsr51cTP0RlJ
vHFxyKQKZj1+I5TVdRBB20/1DirfRUftQ0BVb+DqL0SpgyWqV/DcPWFgdbRH+dyJ7hcKFVZtM6Jl
HAMqjxM7OG5D/0wh1LYz++984ghe984t03CBJ+dvTJKPEIO4X3h7znd0x2eq2JhzyM5BmXk0nFoH
JmTlPysTRagf3i0fSIXb2i+xnu4cJwVoFByXKrAu6NWqpTgCg591aUsl+DEWP5lDlV/aGFdT9Djk
4+ojypyfuE0WzXYpIqyDJyY+0bq12j3ZOS4cGfhVRz84ZvkEce27qvi1GkYqW3/APsMV4hYG1WPX
ZsVuLP2nAYYBGkEZX2PqeRyH5ThIAacRfHDdlEgcnU3opeX3rPJfI+TnlyHpdei6JP0WGbGS7ab0
k33WzlsUGAhY2c1jeGLkOFanmG7SguzAX7vchtxQvXvIrX4yn82iuXUtp0HuwI8u4LAO4rNtG0C+
M6JX2Xxo5LAjhnBq/eYee/KtdLGjJFxN8bEgFegtnVfMTep9DfqBszHuyKIoEXzyTQa/b+IUvu4V
KNvEWQfIUHJoTm3CKkeo7DAl1Smo9FPtWu/SGi4uf2kKkXEb96Ph37LyQ4TV6FFmxTUhCaPH8VNP
NCf1XsnF051dTALhI3fVjzHH1thhLpwVpoMedV7a7s1cknxe+9Yrf5u3xL3pOsR5QU7LyTj42ufU
dvA0Mg1OYvceYffVjqsHR3jvdLsBMqMcfWIKiNM5i6Y9cOeffAxPJPofrDghJ9fcGXb+oiXHvMh4
qjC7BjPCwlScGDoffG98GMrhKfLUASjoyaEspo5ZOfDcTB0NF0ZcHOdxPEoGVmFvs09QIDjaN88t
MXv0DBO6U1+7NJokJyPBN2GqpxboRlkYX5Q6fdQMHUwqAHwYj8jW0bL/ozZ62QeHlls95A/WGN+y
EUxI7xYPXVlukqxaN7gOZWX+diHQWK91AGYFdHtZJphFtgaLqRkGY58Ku5muX2ZaeEg6ALZB9kEe
h1zl0PE2YSQAbVbJca94cArt38U0USfR/OD4RKK84C/Ow58eqQO53Xv0B/QiGhVcjCeZy2mLKF9o
XpoKbmIF6Bli0b05xneIgEt19T+jnh4tbOt0hJx1z0+gx3hT4ZRr4mnpXtwmGXkC+g8xXiegXOvo
Lud7unGEtjc9QqLeNyTaS8FgZIj2OptuboSAMLT1ceyCS1+6F4iLXxL9LeSeXTnp2XDau6wOjaWb
BkvJeOfHySEYIJeKeh9lxrNj8sjEFNimhLbgjKxGZo2rjE0q5hqD155KICnpPK+2XmfAL9PzANo9
esau7O2tGIBRtpC8rEb71C0mxwnbQESJvSK4TKKtFSfSgykTi+JVByjqYUj1CQ58gyUIy8E2iDKG
N0CkGre3EDRoJhgM/YZ8ep4rRlFyRAWb7urR2c35/DaZ7puY5ANTnU2SjnezGrdmCV2LKkSq1rod
R7FLMKfc3LnwYawFtyoo1INollEBgH7jvnrdMldI8ReF8De3Ve5BxhwYBW2qwk2vgLzqhbYI/F16
6QfEgWozi1ld8VjEFDRhXHBs/JA+lvVzAG5gbeK2ftAgOu4YUSwZrUl+4K0VP3aF/1uzbv9SbGcj
JdvEU3J/EJt4lPOH8Ilt2b1g8aiDJUFbOC1QDN05W+2ywHs1yfsAYspdmQnvBDPMv45mYL7FbhLR
BK9sQW5thgoQY6Cq4YTgpuItiD2LRMEw3/wS9Z6Ocd9jrE0CBnvvDOaPk73m9hQSPeN+3jqMfpSx
BpK3brLplbjErsE3mpCJN7vuKtJHi8Lt3jevJvZR7dRHMyStOL7nFdJDv7B6Mfy4S7ERQG/+vykC
zzM2qzBFjwEYDT2CHShajbAnWyKqXN2wjIXtBxca/NjugTQwer+90w0vbMcEAgNGUfhQhItVOJir
vmDMFzobSgivJYXgvkk/YF28GrE8k4Q7uXlxHCLIx7zDvTFy7vLO0p8+ixHmU+s+DLxhcfBSi/iU
Nsh2I+slYFga/nZz99dmeltCdEA/Q4ugyJCpVBfRPT18s4YfPI6xLftk3n56+Bby8BXs5M4EzhJ4
zguWrE0bdr/amu9qt3iMa2J0Ot1Sg3WjQG6zDMsI6h+8vmfyH1+a8a8200NrdfA/prWlLthX1p6m
B6Ki27wKOU0ilK8wh51nGpExaa5ENFLDAwC69tdC3oCOMOmjIrSutk5KHs4L7/BirhGcsJpN2cU2
ihevab1TNLChGGYgz6Svd1LO7xkc2pchp121rs3F4ELij7QBE2Ryvt08X+xKX1ynOcsUGsCIqZXn
0ZG32sce7ORvLnaAs2wzSQVoUlzwRfX7KDFNnp6Yqx5yBWayqX0UOO0YtOffY5r/hvCDIOdMCNA2
B35y06txohwN9IRxk00/fOuhSJDnh/NYpkftu/NZZXa/xbN55RrP27p8JH7iSHi46lklzfglqvbL
bocfewpuSkGMTXq0jjkmeYZF1h/dX8ac5LAGSAeWSRGczy3XqsgoB0GXPzdx3uztAYhUQm/EEmUT
0XBDQjkGHgBvJTqcl0L4w31ohMkzbhDjU4yjfzL74rVxvOxdGDhK2Hqrc5LThKRLG/6p7cMtZNF3
TNlsiqT2T11X/dBC9WQbNV4T4eVHmU7+C5r2Lyjtf7mZh3A3JXDKMKLKmHKytiKzT8CpPDEJHs+K
Y/ixLsoS4DmxHsQf/9MYh4yRagy+Wy9QYLZJiRmemH49TxCja29irBnBnsfH8F2lVLeDAzizb9Zr
wHd/gMD9N+4RfPW8Ene90D95Ov2lFTFjUb+UDn1SLA/Y0ybOs7yKewPr3qGYeuNDN4l38NOmpQEr
6y6iacdHlYS0Gvd2uq4UM3tpszVW1Yy3LA5/gN6R7UoD7iIcKmbG2TQD5D70wMol0OObnnooRdtd
HVjK66LiepdU0HrqYUov1LGk+9gH+eNmp6bSzByahQvml9b8VYjy16wt75r1St3JcHwcHdfBfpAV
f8IZWa0mSyEYOjj3mwFNzokJS/gWdk4tefI9DwuKbuIlZoEPp2os3BkjVZCAiRlPVdXZ55+N7RC1
rNKsGEEFiQZ+UrujtqtHKgvRSi3Z7LBz24S5rfYFncXf9omG198ohsVhWCSkLWP3qhuXYlknPFqR
VW9LwJdPsrP7YxDSucaQ95ZKl4qIGAICf8Yb2SQvrR4/+pAMTRfZ1oNnkuxzIXhwHB36rQzbntiY
25+VLOBxWG0xX2JYwrtkTs5koHGkgISAxt7ri6jdboNN9iswvPx+DkxYtgm1jiL0Uh6vTtIeZ781
C/a712p+VzpXYPFYLqEL4E2KNC2OpIc4QEb6YrW4yHKTq/vsYFCdQh6gOoG17UVnpy1sgPc5Mdze
eQa9i8zZuMDYClqy/Vi3X10pOXLMTBbmIHKehSbEBShTM2AMn5JuEXtCsJom1U5HS6PsuBOXOsuY
gzW+o2XJJC7RMP5RNtYUmujhBkA33SfkrDaqpF3WH1uLwAbMe2WNNxM/CRWVou/+RQFuGIA/5ZJc
VmTx7eY55mh4KI2k3tLG+A0PPaSjpAHSk3H+7YMm2CZ2ka6IKM8M67g0erHgYpQmzr6rneJSzyLZ
Cav18MNVnzG4WJDzgmYkPbAkJwVH9FANV79hSKi9lixQlse3EEDi1pooskwN3LKCkoEV/7SbzPfC
lTK7D78rr2HJAK+0ibPDFukPgT06wCxd/2zlVrHPLFxxUWATnW8E1pxUgiFvUCHSCQ7qkHmfHfWd
B9nq5r3QZY9XWX0EvrsDqXEeihz9K+PNtMK7YWw+DIdxfx6jCVYGoeEMhNNRWNQ3tiZOlAFI4Irh
2tUoJZJWWP0FGtj3CGtshfxs3ft1/9xhLzrktTzi3+J6RIYcFhhYEBH3T6PGUcwg6hfP4XvdqHfH
EM9cVW8IBvaqYraDOR6K0zBTAG5mPpxNEk+js/B7+1j9AMosGPOlgPP6BUWgZr3Jbc6kbTlR9jlA
DATG1+xc+COMJgxn5/L1oA1x4+2pUzQFUVuVED4ZcnEa3Jyew+X4jKN8VRUqvXNxYq+4CnrfduQA
wJlbov6aah7gVvYWGxVCqtUhP0xvfEqX2sFKOtj47MPCJTRUFThB3Tb85xu05kbWsikKZvJ69ppT
2GncKplMT741f7JsRCuz4acDNme8t+zJ5NDLtTMlhLvqak1n0Q0l5LWB3LEWPNswA+YPLoCIv+X8
0RmVv41nxiopY6hTnHD/sB1uvcVSMJgzpQ6Zt6zdCUjGnFI2awKf3epSPDLTNHcx7Rg8kS7apXKO
VeAUW2Ni42FK5eMGszhlV9QPJVgJ6B0iiyLE65CO+uC47pEzGE9JN99jtaiJGAOZrFuNgldBH2/7
B9xPdynH8z2O9/7QSfyfwo8VT4Vr7KKC0xyFFZxF5VjAvuakFJqptWPN8O5oSh93XRsK2AA6do9l
FVV3WTzY+2rqA9orcqwFdT1D5MaUc8xTMrfStHH6GfxBMAVIbGPiv/bk8Yl2euGBSdtE1ZiPPBaC
bsJ+FVS7wCOEpqqCUAnOit0QetEp0JXexqZEIrbMcyBCmjfDKSark2AdwM1uLXPjb29c/ORx9mPl
KGasUcPWUoWz80Q778Ev80/uRgwaMwebK+kMno20b58Mj9ShzWAnD6YHn7wK4J0SAa4voHtlpuve
58LxfmuvaI54X7s1iRWCWpkuNlxbyUNMo4tnKcyPup7TJyvS/+peAhXALfo8Djp59M2GjUktV62k
j0xWC1zCgBvTfcNNi1M/qYrGMDmnh1RjBamPsSYYh3d3ooy3akqqNeLe+3Pc7seyZbKXbQRmhg6W
FSXI4DhBpnG5sQTiq8zPTggkJS/5nzLFyURJldrOImNiZ2djcspaSlX9pnB3NZCulaScZUukIn3x
6xaiovQI1Vnha5I4dE7BarC5xi3GoDmP9kYG2R5MOG0WrCQUku3MAoRtym7B5VG+tX0FgrwaiPSV
eDsTw/kYGpP6biPwXgZboEKHJhNhLn0rEdQpJzToVD2sPx01X7SzcTNsOiIPfozvH7D41m+cagNH
k1a0oepP1hh++HU0fDk1tHVh+/88pGQ6O7ybGYv3GerSihPcC/ZkD/YYoExnythSMJBf6G5lhEYF
0GrqiUSjajsH0m3GtYubX2uBNReekEe+12Mfp4+UOaLcuKh+Nun3G9fQdufnyYEiuW8hGKcNA0wL
6VjwA/OEF4UQbDxY+V9axNPRLaObx8gWxhCigQsvniqrebxRzgmzFubSsYgmYtgC/kEN9huHr30/
tN17aVrAvwY4PCXECR6Sbz8dUZm4wOLkc0HDU32xwcb9KvQEDDVtRrwVDubUCSWfhjYF7MFe1jMZ
v8yhODFSG7GEyfqgCorSqpCFIaj8+4kNvijJqMwTMYZKNQmrMRYKbDZI3Xm/m7P4MQuDn4g+UXwI
GuhwFrGSNhb5LF/sKrdsDkzSqy0XdYijLm1o3RA9ecKKGIRQYDipoGRHG2nIsefxvbPaB9pQPSZ6
rjhOmuKhrCCR1ZAK3KiAIF7u1NiNJ86ClYiMbelNMBqdVgUfItWMaossvoPsyzsLL+618lRHZZF4
0WPjruZJQYMtS17NuFTv2QhwHNl7OtX8y33YOJQ0IisbXxSj0HcVJ0yzr6pb5YEooT8SR9MUn+Hp
uaxJJcK8irBVOtEZOOrJQ3V/01izYS+0XH+8f8TdaBfvzHsWDDo5XLJqOZbIln2V0xSTTqp/5/DZ
jLgy5nDqj2BhARIkFFjChi1PiZt+m3OePU6azLGt+huGbSBFvck0zCmes6Hm7GGPIHjGyETkSNJP
xxmjHQMJBKclppvVeUgeEw5K5if5a8AgjlatcTNb44UL4LcVIaCn7HqwcJYZwTCRwqmn6FSUeUU6
yr/KPPtxHY42wdQw1JMJwlEbKxtXd8JUoKprbtcmW5cBXGxtSy/4Ae3xqYSFo3J+YuynDq6TTxu6
FsDBsszdN+N/HJ3XkqQ4FES/iAgQQsBr+ar2vnteiLZ4JxDu6/ewr7sRuzNVhdDNm3my+2qL5KM0
c/yQVD1lNY65KbP+O/PEc5Umf7auaOsB0hYR39mGvSHpk/44vXrqC/vBLmt6h4bylov36jjnC2Mx
dVdibjmj9fITs9WBRTkLobIN6StuvIuK1TcvnvhIVhyLHJexXRSCe+iK6dWgpIfJci985wZePsHp
EYxF7b02g/9e+dBq5gL+8ejfKH/ETY3tedPPuLO171MEYEUg2KKi+swTArwJi4pUt+pXDHKkfX2U
FEpNdFnzIoFAsDYweZl4sOJiOFZzpUGH2bArvJL+Hztdp1u2LiguujlFTg+xu5jq6gJAQZ0tYPmn
eWnoyLWWnORqhJ2bqGR+nPGZZ8hU296qIGwIQcjZmdBmHMINsgmni1NPH3Wt/qFZ/KWC1sWVqiJE
Yt0N3Gy9fmWwZpgdeK0JAvuML5SIHi0PZ4dXsGGJM1WRTCZ/ZA/mPS+JbhLxGufwIZiD21YRydUS
Ixv+jp+w7i7/c2xTp35UtKvh1vGhmqTdJ0aUZDvpntpEPTzUuf/jV7R2CDcmITa37b1la/ahAmWl
aLwna23kTLWHRZw+uTMObeeRb5lBRnjJibKhUwJifztQloHxPsMXLmyznWuxHKppmp5iXDms2WW6
xWyOshFYDzII7YOZuppOJ56Dumg/sSHVL+lS4eXG74JiQ8GniAfwoUHYnlNsvO0GIHH6aucmAEts
yQtBZeczzMHdeEHNqz3w55dhxNS0cag33MWqmx4jciEbq2QzwazKftOGgiWl4niaVvytUPBMlbLM
aSpoD0OudZ8wcIi9RwZrt6L7dhYcZTIZWEtAs7ENjDhcUqvEYpjMrXePuv1AemvCcU52O0xwZ1fs
xza6tsXvgt/rNhs7kj/gbdnKtS4QPznInM+hiSxY4FQGha5lgQ1B2Pue4+7oGc/7tJxm4mnu7nVP
DgY1s2Pno9YKNE65LsAbEmZ1yqliqoX3lNchHPND499DBar8+SlnGCWSiUM2wcJP81w1PLV6ISPY
Vhg0dcz3IXMxPMQUA7FxLG4STdOePcf2E95Q+i1iC+TMXBMmnTLrURkamDOnbOhcYmNZLAmwCUI6
B/bH7DOMT4CNFoAtq/7njtqEvSsUYCGXeUf2oPqtFEIfKGB9RMOw9vUwcLC02FlC9hEd1jPsg+Hd
HOanyu2upO2/9lUP46/DjyvkEhwzGwIBqEU+uRRsQueBsWH+ZlrWdb4bV3x6uc7dpcIeob0JSI/X
njvaBnhMaULN5LVxTXREaXeO2N1uGfHLx5TpfTeWsCPLaH6Z/KDFBEi1Ck/vzo1ydRqVKC8iWI8b
IthElWqkXA9y6yYI1Y+v6GYZ6lUkdzD7tCEW+zwYr3zSELQCYCJr/SxmfQ1t0xPyly5PdQ3SmiIT
eoRAKjs3XmdHx6aV8hl9lOdTysPi4hysyaheyCYtD2lqPiyRvlUWWYuAdAk6PYcC6o91Tw/udCgl
skKB9LUpYeGzdBUgmIWh4DUmHCI83nZjmyy7uGsFJUekhgjHZFDX4z9LUUTh+pZ/zeNPzUACjtHP
wvcAiZklC7UpyCPBTQfcl1gi/4faXd6yiP0R3yIutjk21wU7EESR6mdqgsdIuk+myWxkprIguZ5Z
V14cI3OI3sK5HaZ4fvzmahb95+h4Ch8RTHM+WAMIOPkqWoL3Ou6/kzZvdl00UV/KTu3eqLa+doNw
JUzI6ipxVXeycxv6qIchJbecnoWIC/PKYv09LLk5mraVHmqnZ1+NvV0eAlHS8+tV86Gx5va5I4+5
71AptlXFGNkYqLkZlr7UneEYhT1Z+gaLhmVK2pSmsbySRX+mN0Rn+I9S91oIH3RDIqV4aAbjQICp
kQpVzgWYhKb5iBzdP3iVqtfmjHDfutAwqrge2JvHxcmulf8uLY80jdD2XV1Y3QXfbXWa8q4/VxCF
iPeNwbbkSoubAd+aSb3wTidlAJyx9p+yzDLPvi3Lc0SB6ZHtSLx3WxVQ/VkkL1wgzZG3MVcVXPM2
ToXe9O+zC1IuxzUJSySik3fq8CjIrj5GtcNWl8jOybTp+uJpMUIgZe97WsciVdD2u+jfqkusg1bA
S+YYidISfNzTelMl1x3cZ3papSx+aQzB5fXcyAn7DclMQVHxrtLxe99CEso9El/8EeQZdQRsREUw
qigX4olp/VyFcbBP5+V1UPV9VlgNwBwvAkTQURfIfoykh0AKGKp5zx7R21UjzVRNjxRYEmCdfTyl
c9HuAquPcHcCg4dn+TgH3ucwYuaa13hHSMgQ0M/wMEzBeQ7Nt50G3bZ3gzvdMIiMQbMD9pu/6t4K
HyKfCFDcjxhAg67jQIOa2iNaHy3bWfGgGEj45bMrtbv2qxiw9UBfR0pysvwQ8+4AnkQQj6CTORRj
au37oEsOJXPziglKQbBE7XW3iPpJDd5821Ma4OGrYeAnpmrBaplc6dIyKZrbPIjDp4JGC26HceD+
o8qEO4WiroUQBF7tP5K1+pt3JEzBAI/PIR6onCGD7XjPwZji94rIjVn7AehNDxN3XhB3rLB4xg6a
sCntyAtRJUuIE3xoY14W6sCOLlGkUxRNzzJeXHjPS/UkRJfDiqHb51hr6/9EiXviTTLuVdPEV4xr
HsgSK7qxBZayNMy9XW6Gu5bE37ZhNXDBi5KfomlYeIEM9Bam5GQj5OaN09v1ayc1qTnLN3z7uAWU
xTdG4Qu6DobOu0JF0b60of/6FdR4K0OG9XpuCHFtkYHxeHpDodjTWaz3UwE71Ym0s28caT9YI1ts
KiDSU5CNcN94W7i/NMOY1753/6og4NdqUnM1WdmqdyBSB2E37LrcF9uWT/TgWhHNvmVJuxxkCASh
pC+PIvabO6JIZIJ7jLBcrjMCU21C1NVNzg01BDu74gXIf/UtTZKCXYYyVxLqKgGt5gb7RrSxgsS+
CJWD2vIc/xA5vHU7u6fWNkOPCkP/eZLDtQxc81tafnJXzip46boSyKXVOXBVCmplcQYm2LZg5pCx
pjs4neJkHyPhwX/ivD82A2chISt1RKpNQEKqWxrr1KHQVGBYTLg3SdM5UFx690pqAmBpHgLtiIqH
Qbqk02nZwQEXb4cmfcai+0SKjq0naAKaMoqUr8qyKSDUwXIdN6LbSE//plPzJ8ImvqZK/maG+v+E
a3LectEt9j4kcIAc5hTn3W0UEzyW7Gb3diexOs15ygJrCfZChjOVoDZBXwcjVYE+t2P9356KCXS9
wx5wt8BPfqCgz1pFa6eE8WT3l8TLGA2MuEx99MJaAsJInvmYfSgq5HN5wM/+JSRqQ9bb+TmN88cm
F+qNYQJ3/0qv0TJuzn05OJuOBSzXxfBgdbCoI1qlOA/8aL/o4AuUPm3artxPrFLeUISSo/S77kjk
ihSdj9QeEOqt/TXRpqvuI5SuRSe55V7lif9XOW124GS+plv4Oy995xQuBj4k+J6/xot++Zkyk8ob
igmSozNS66508dlGiOcMNzbxrcUciyQbT3wuzdFFfqQfzqtO/FhH9B92uOCsgq0fhuxIO45SXEHz
zqU/YVcqGBPdDDNbAtf23PYAv6g5WmPU7ybasl/d1NB4NeAEH+3AItfd2Y+ZlmQYeI9hQO7K6r4N
h/uiingIOJ4JWFSn1gPBYjnFZ99n/wBXFqTwOFxYznS7uvJoY6Ja52VoPNwCQ1tf0lnLqzbWHmVv
8LAKBfUe/Mevn3jesUlRUanj0Zdpbs2uRCBfZ6N+13a4YwZag6898oHHOuaxzFa+rJmS4Clzl5rb
ufvZ4Ag4i5w4gC4A1452yX3QlkdHlcWVFaQ2gC3I7vFMHKwK3qhnJW0zFSR25sq58qjV2s1R4F/V
Y8IWL26p9w6xz2bNOEB2Kfeq52GzFWo111Kg2o26VsjxhL79UxX3j66KBpyaxYeaSTiMQ9PsCGw9
xmEkd0HF2DoXxWsRdHCb/eZrkvWnDl24NxBWPE8DWihQWL2VZpN9Q5ww2yCBTDtM1GJ5ufwdw/RP
WED92OzdpW0Enwv++qPVoocummgcyK74mMOChuIOVG9YNIU2lJbQczC9cw98BnD1IUcTHFP8riz7
oJJkKC5sBFhTpAh1aA1SHyRAxLOLr3lDsy46f4jYb/zwKlerD57t9amOsPXZS4MBsOij21pnZLIS
mC9228aHrkuhQENpsCrGmNJ9EIlAchUpltnOfcvx/AuJsxfgELaKknT8RH0b2d5PVH/ckOghYxnA
6tY+BMVOH0FR3DbT+EWOCsAIZGh6F9lSVXX/3RqPj5Q9Dubn4Vzmxd4T4YtftfISeZL/14Bs2Uuc
9oomQBmthrAbZHV50nI14nehv4sWvs1qKl4TdMePYI4bdrMY+n3iddvFhPdxL0KGqUJ854v7GNLo
9MztInijw8c/yAFRfqZSaI9zpePMpHF79KObLCi7HTgW2h5i+cpeiPyhaMIdYwG+jK4InxflvsWE
PDYypnDcGTHT5G1eXqU9U2obtvzi2MFc2y72y8zmxBSuqa5lPt7RL8GFAV1JcULjrwxwK8I6WZr+
twr79hywMDmEuQaSp2ym6876h51ipfvCgkCLxGmTw1mL+D0TjiSmHNn08RqsQoO3XKdBjO0ng9ul
vBdDIbcluvHWtZEqIjulaVeYF2hLb0Hmgv4I+W8yYS+HJYyma9Wv8FuIB4e8mvsNdRxfg6juEy8H
TFRzJWilGk+lFRCna3F5iwWiLh0RbepffA+5FMt+dljq6IsKaDaUXAyYNTDA1RMrbour8rZtue8z
+PIx1GP5zK0VCSMla5dP+kIZS3rpTPoGyPantmDkOLZ8pM3HfuTeQVCfJgSQ/1BrHKzJbt/Nj6FU
PyU3KupHeLfNkVhrldvho5mQdWOTosJmFEbRviX4uSsC1Fpl/+qc/AjhD8wwmYW6lZfWnhOZ7b3X
20+BIvEyWVbT8p7W464KuEXgFynuWwkmMl4GF7KjBlJk3+caHRt0xn4chzddJyc39h4ZZKjongv3
asoJwg19le98Iih3qmh/vRnDiy9qtbWskEW/+93VXOmlTcNGxyLDy4MXu48FWG+PeE7BPF+Evk9s
sIm3eQWMZqmuI/IXOPrK+3mtC6qsZsS11Qws5lC4Wj+4Kmp91qpID8gRh2rorD2rwfIALHnaJD3Q
OLG2iwZFchFpBf4wbSFy5YgKmC/eZlN9AVjZl74f3Xt+809PCwanGG3mEvgZzY4pIvQcYrZop6w6
ywYQwNKa5dSEMQCxcKr0PUM+u8w+K2mQsMevMUy6G4cecMzIUn9qiZLOiV79WzRabxEDI2YSwtoT
Zn8DliLYNiCliqLudwEtOzxmVXfKyNccqPDkXlDW4RUD+nCSWuuzA6mLkjksw1XlvNvccOg9rP5M
WidwavA5lnbivE5yjt5T1lLbuSQI0ru6OI2ic28Z0ek5LGmOaBLcfGWcWnD5fIudaWc/ZJnAOGqb
+MNlrefE7bPrr0hxTflfoqG9TtasAbsxZE1IuSfwIzRf6y7bI917uzYRt4lr3t2seirQubYCS/fV
2MZk4LIpOE2kgfZ5CgcvlZl/1fNn200idKj39QAEc+oAtvi10CZ2rByrU0in/VUTsIWuEt51uYk+
jKFIxk1tnN85nedlQYMM34MTaCoLbZaPJXn0DQU98m6gmwSijXZOIus/6yX3LilOMIIe3q3sugp5
xq5f2KNdOewzuc712ZObBtNt7nCBTvowOZWJrLH7kD92BLvIXobuIZ06gl6Ze+dW6XgVz11wnPw5
obbF/+QBhvUYoV725IKGyL0TfnJCgf90p+ARk/ajL+IfbRHcaxdRIccC/rEXCtvWwb/oiUGIMvqa
DG0xSd46dyO0tLPtT48M0N/Mq9POnTM8+567p1fFOjuYp/bJ0p/sMLlNE44dtOns2lL578JP5mCL
GlZ4VZoLxhw8eXlHjh3JCS803tQR1HgCr/TNKOHeJVZK7RdzXB9n/S6WRXiXsf7mfHDyx251ySE3
YpFxyKXHXNpbMfTUKsWgnwYoHjcUGvJSTaDdtpptPJkOmg6yF8ezH2Qs73Ms/nvYI96mHqPzJCDd
BlC2gKywD42Va53YCFLQHHTXopXPSza+RQEHVTcu6RmHHbZDgNu8cadjE0p+M5HLDarl1lH2zX4K
qye656kBwUC87l1RtgTvp3G9JjeF/xXUkc+aPLnQuLf2gxG1NTGefZv1bdP2dPFiGQkj51n20ZXK
p0vdsP7vCyoIEMaKTRdh5Bhj8v8OFVChH1ASmAb+xQqCfivG9g4zloM2MR9ZZ16PCFi0KBL77sb+
yQ1zuR+BJWwrL30fbP2k8nq+9tsQeozf/YjaIiexGlbRObNjtSDJ9U3/Vw9smGZbgCZgdYw4C0G6
xr+97eeQ/p0ome5GNR67KZ2v63h+yGb3A4Mg6meEx8BXwALzyvDoZnDCY0DhyLY9K3vv0VP1S+bb
j0mNoZrDDgak8Z/4xWCv8JvmjlmYEYOLGvoubhAwsTahzZF/Bthg53QB1zjt/4Oaem0hrm/zZt5P
Q8uA2jTjNrJq92Tc+WyTm92kXo+miFX4Km8IBU8TVkwcSOvCkIV+bDM4ave9ZcnJX7N+c6CarPiR
dDu3ln/KNcdzBWVgwxxP8Q4q9Yad26oAyvOUy5e811DrSq5cWsALSoEp7cICtVWtZoai+aghGSDW
CuaGtHuAyo1MQJgs5AfJ2mIhIE1O/lishiA/c7+l52CZGTQwCdt7N7r6dshrbwvJMRO48bEx7SM7
jXflLninl8LeZl51BZ+eXNA47/oCq+FS+QIwO8aiiDi4q6acUhy0IRVaN5PsvuoivGU3gqPW0dd6
GXEX5tNdHfTlraopAaXEg00aa2sKH/+NUflRR85d44CWcZeAQzgvL1YERJTEh9iz4ke46sl3EoAB
Vr4YfkdB8DsJfRvnKf8kBvc0JOBLB3c6lrGsSJG0J4+rCaUatGp4+tv18+eMdQ8d7s7v0Ltom84X
m1VSj4vHa9CAG4s0s4Zrx6+NLXHjWfQolUKzcljGVzBlN1Raf3QB+ah2Ynu4WqOGOVYnrZqXBToR
IiA3gTKhF1lSEKJoQFRJ3+7NHJxoxoC3KzgSuzTck7i81wnmdSDvlyZxnpfWam+QpqEI0lrm8Ivk
wbwKfPtfZcg4lvF4lxJn8NQMShhzG1FJOKvQc7AB+Ww48FlM2hSMh0CieZzrY+LQxoPhwaGugHta
Y493jZV8pKN+1SqGCJniCcgm89cU5k35zlMQL89A0F5JOl+TNyh3QOWerAVT7BCgJS717J1KJ2Bz
EaXu2fLMrU7VUYvkMzQVz6Hf9mc36amacsRzvPqvMHaiDen0D5GSzg3Lw1LDrfzX5nzkYSvZK6gg
5qIhY4IYtrlJuu670ekb5+znKLioL3WJNA0yPaf8RaL6ntIEVjpHPeETHiCT8X92cAOS76IDebDf
mJaiXdYWhuqQgdrwwq9vszS28LzQfpmwRz7HyM+XlnzTjvgXfdM5Gw1f9zMmbOcWuexGS/Npz+kT
DljKI4y/z5Va9qWOnX1IGmiLEXcfBP45yGR6X0tbXVy4T0fyOGD2Q7aOFW5g6i3z8MiuoMNwbhhi
xPwGwPjPMTCKnPo8d7F1XEC2n4gbqa2zJKhISJFyWM942KGXKPOJCtfKsET1fuyhQwrx1IvGMM84
3Wc7FYT/GpSru6GyXir8N7t8dH4M6XGsPsWTwTV8F7r4H2QJ8HGZ5XufINTgj53f+iR7BROGApiX
CjY+/D+XNEITZVcRzscdf1vsgwmxE/bBnFt5gLqeTGG3KWqv/o3xGNFGw6JvSW4yZ5ZXTlDdtOj3
/Gb7S6NG9xywSmZao4Rt7PFq+GYyrzItT3MJiymN3Mvou1RtrS2D61coJsffDr0NASTp9uwyaUcE
i6tm/0n27ReVgNSOJbq5X5oWbaWnCBPjC6tm2722xXRIB1qcJo/Ks5Eo9MbqEtgco6eum8B0H1yk
TmGfNd9dYTS988n0MDg+Dj9Zu29iMRReuf5ySXG+H7EVhx+cmfgCOz1WT4tjFUdYBOy3dIsHKKVV
oOoJ9qlMAnovIWbG+FkOUFEA8je6fUZHo4kOSyLqXCnx1yu+s0a786FwA+rfnT54ywEh3MBY92nu
xYxgCRpgRNh9T41BxsszUf9TkyP2+eR8j6Wtd20uyPw2tKAWk5IvKonyczjK5lfn2FvpfnimTdK+
aCSSDcPz8ot+gOFiYnHTsAiAFOFh49dFoj68UvjXXPcB3/I5TbtoBsrptc03PcWr7RJSJQMiFM+a
ksBREvdN5vk5Lur8ymeLcG15bvCAvxvoq1UTgqttJ8X4E+efzsRWIqldEPktyItSmPBOJvzYN8Kb
EMZYpaMQ+omNK8905lcVgvxFNOh6vDAJclt1h5/MuP5TlTGODeOksP3QLFybdMHxRWYqgwuHzsRO
yBDZQm2mK5YfpgMKDaOYyrgFTxDb9Crkxm4uMOZiDnHShgaJRvOs+6slXJaCcuVifqCjMP7HC8TH
bcsCrKINMneppvHZ7x5sWvqSmnWYtGMNhKoi+iitHatUSN+pRm6zHlxW/fdi7bod/JkqzaY5BaW/
5uasBGJFabwbPdv4G+O1y912/twO80UlvQAr0HwIPH2HJUVswsVibh/JBmzKhmmAUXEh0Wkcc9A0
Ku4YZ4K1RbIErkpA4lAnYKvCLmVwD3HTcPees+SuqyyG0yRd9jIupg3v75qPF7EvhEJGcImkOpka
3urPFqTI2C1JSKM2XeUxOwXOFwuEWJVvZndm/V6GL7Efms95rritpNz2lmTdCbfpZW6W155YP7Hj
cxWE6PVxiC646I+KmlXc1u1NHZRvOlbBOQqT8MPEDnOOJChwTxstHjs0X45gJ0l/3I5Yo5v3ETtv
nZ+hCDI1QPmhV9GrLRIj7g+4SgydnsC0OhabsaOUr0ui784z/eOEV5iuIip6t043lScbrpj5LEBi
QoWda5jRfluO9bEKXYCCBr/YU6/nhMtJe5+DgeNm25e7xnACQ/cgqrnQCTCWU7Yfetofqy4P8Q8W
N2GvxA50yVEnMQzWhFwwm346bmJxWwcKdK+GFy97GKJu7d3YqYSnWFrI/eldIZk/xgbSoxbui0hs
7NhJnli8dukxwXwHjk2wvuPq27GO1oI0IHatyfAyKbq3Mu2ZcjukSfADjWbGMAlpT+B6Hd8SxH+v
Y1HSK8i8UrWa2GeXf0HhuAZGigysbOeRjc78POnIYGdUX4MdvhGwwQQZMjaxgDQr+WEkQMlGXLJN
Adhrqx3UBY3cLN9lM56rCvdaG7RPrUCnNHwTPJBld3IGGIzEvEdy0kR1WxfPySKxu8mR5WHMZw3o
JiStVzA8wzQI/TWMBM3c6+l9Z5vSEVNDH0hOMb8Ty07IfoZzt4sRHxCKgAkE+Az3pmkBBhJdgkcf
NQdjimed9ncAaGY6c4m5RszOlEnwEiUQ9TBE3DKCVbSZmwIX6ThyhZD4hzqLbQInVwP7i8Rqdo4X
566wBqIN+L66gihc3tVftaOp8fH9x4pzFjzwVVUoOpqzkV+ZrLu1vmhdSmVfhul4GzTNL1s9Z5cI
Xqqa9oREzMPdOBafeVH8YWTaG0dxe8L6jZk0NYvot1COKzxatkvJbbO0hMzQNpdPkeosBAwrFsgJ
jcc8MOVEpZgZ2uApZzSW+zArcSWGHdbdPY63+QnyCiJu65byBsWEYiNO2OZNZYYCqED2Ic4ofOLd
/WKXGoxMYY/v2O46wr7AJjPcStmIWbDiB56FLoUDJYVscBZkMbNbw3e2HVoOrtZJnuzE+PeOl/5M
rvvSTP09Q4zHi1d62HV4RYsG93oTFjBjg58+Zd0x+LL4JHCAs6cvXt0qGLeN5ZRX9izXGxom2Hgd
FGXHsqJAdtku8LFvvdabXkMuQmeAADi5eqZr1EuEpCqyvip7ICXgkqU7ToJsGOHlGjgbq8wzIY2Y
siKqnVGgJos295GqEjZCPntb6qv0ndLsHMnVZjsD1XBDRIBmxRTnKd7K9B3QcPHpCuq38VbaRHRx
eQS4DzZlhsEvDXFveD755sxtikdRVJAV6lb+Yx+W0+pm+ItHlO25kQRo5tUc/Cg2DGFWU8A/jUW0
8VjrH7ivZcCry/rG5RP44Tbo/Pq684+0RC8HWpHi39xV8/cYhfG9M+HWKDwqhdmLe8egDcjvII3Q
5M3CiqdtVOHezePiJsUN+NETYnlA1GmfvNHptzIp2fL6tV9RZYJdbjw4zNcvgVjoKkR01IeAEnjA
w4nSD1XZdM9zElZ3AYtA/BAjcSivr/PHiCPmjW9Q39luur6DOgSFNre8Q5MIHE21XdL2EPm8cJqM
m0XbL6DiTeGIu0X1eNMaan7FphSAFZZ+aYeds5I9SxGKC7gL+oWnBQB/6VnsjTSU7iTvLgshg40x
FkdRESTY1WA3egOGp8aMklFex1cBHyLcOabXaAzjgwc/dtNX6Uc9NLBZVhh7XK589XWQUmYqtkkO
s6gytn/lt7Dd0hFBOUtrc3Sd4MYhfIOciJy/OBkTRuW+jA2FpxnLOLcYDJ5jBCCjBzJSLn7xFH20
UQmdBAlCYjYw5BfZFG6CiUPOt7gGABpc0ea4LcakObcKAIa7EvtKR46Ux2Dz1v+PkqoI/mw8/juv
jh8A6VOgF+dv0ClofMtoeUrTmkuytdIbWZampEoWHgJW3Um5hdwOJXauO/oN0gZtuH8w1RxiZhjZ
yflsNOlnxzkeNZSq+wsN3WEqw2c63Kp/1bq4qtZqDn/Kv+Zqfg469oemes3KsSDN0vPxeNYas9Tf
lY0MgCYTk4Plfl0mFihhi4fD94t7jvF3rbpLthDzDeYEubgbMLGL8kkF1etSNqTM07jf46Ucr8MC
QLBveCgdrz86fWJtwxzrJ+NX8iKEeR1jakZRG7aT47xxWze8HJ08vhQ1YQcWlHl5dqyIjblhsD4y
oBe3YbCSuDr0iqyvg4PJBWDgYtDXIBqmrbE4t3kwm38llntKYzkcRlH+yDqGJzuPDxFROvys5jOK
kJbKRYb3wCnTB/qE290wZc9ZBUeM9RLUwjWqOzLjnBI5Rke75a8epKsvv56Qw5U/HGOYD9sk4c/q
WOyBGEPYjdcOy9RZ3GOUeVrCnpIavegjvcnhZnD737qyfioPho3y4XPGKb817kBcs4roKgpm2q/M
pfS5x/slFJhsFJ+4JhB6i/JfmxIX1PYstk20vI2Th1WufWaxA4FExn8D0jcQ9JKu9HEQt17WI5mB
9d0HrXWujbIOwrKegwj/7Biwu5zcFa8sRLpfwuY29r0V8pzTYSHoYRg4BHv8qZ6ATjwlw4+ighLI
IplOFZLVTDsmR3sULxG7K7Z742s0lc/UQnl8byyGvbz5K5fupo3QvYKgeMAKohk66d6kO/c4dDPd
axNzlsROR1/YSH8QzlTjO5+ODNvTjG+c5HbyXTk1AHfHUeDbqldwgfroBN1IzAqP+BjS3NfGBPub
CNGKtwVTtU9DvI8shaeZtGmtnX+9nzI1TTcUBvzlkYtrH7fbBRskzOIIPIfjWbeerO/6jJR/FSjw
eC4i+gpolqT484DGPmuO4I2yZMfQI0IYm/NZ1Xl81n78V5gBmFpt4IaC/3yorQGsdyQzhv5xPPUt
VKtyQcZK0iK7Goo5O6UGXRgQKTCNqDHQPuBMbnvb5ytwqvBEcP8SxtG0AUgsOIh1gPOrfPfanoqE
thVH1n0Oej1R11LfL7FX3fq9/71onoFycFdeQYgM3P4FOfMUXt33NGrvk07Y13NSKu5QLXcf2eCT
3lhqwGuojf7H7YjwuBLeD2kF/18MVJIAOsv1emzHPT6R+UJDPHZQ5mNqZfPwnikTdZ1plWyi47LE
cvxLjvp6qNra3s3VWpqSkXVIVwtt0oVvzRyv1koUXcLb8a1KGYA0gQYiRuoNv19+26fNcJ+Nprge
ZfoU+HwZBbaac2C3H8NYGVauPqpdlBTbMQ2Lu0q5LbZtKuWJW9ufbUJDjVBCPaT+9GFVA/6Pll1U
258MpwzbWf7EMOBo7eBRjl0/2fW1jbDmhSMz+oBUy414OeYxL5miH+m8bxJ1H44JmSJaYk+2ZYlX
Rdn3SeET2JRp8zOOK2O28vzzEJbfNVUQW2jADw0R/1yHXx7bqT3XLc7p0kU9zmfsMkWwVVL/YrPE
9Sk13O6haK/LHJt0OAEnQ1jT9VqmtM410zyILT6TBKV1wTPTgrAD3mStYeVl5zUcrM5cvgp3PKHo
x4BPhvIhsYT6YKaud0Or55Mgm/ogp+6vb7Dohm3bHrUbs0hMmgBkIC0EhgurnROlsnKZbLmhfjGe
dBtvUj9zS2F4yi9vn7rWu/bT9Kxc9SnZYwIFCJazz293P2Ge2E0q/KSr6ruPU/pWfNRKHzcUKlvz
qnTmXpdeMO49s96vO7KgOnbHi9sH6T/Sd3sR99jvw/8oO49d2ZEsy/5KIsdFlBmNstFVA9fqul+t
JsS7ilqTRvH1vTx7khEZeIkcBV4oVyTtiL3XnpvV0FTDNsimj4gdFGazsN77beFe2DgcoZeS9uQa
wbYPGF21TiTRmk/uMUsNY2Epmnw1hB9ebyPmtYdXJOJ3du25u5qba8sv5gL8KuQhCCOkQIjHUZF+
aO19MIFmVzKR3+O3XXl2pc2OyPBefQZdF1bv3T42aghgfRR8R1Y0nB23RbsyDN2K6tpZErKtKX90
BFdgIPsmZ4cRY27YDJN3Up3kFnfIXIhRkNGnGoWDN4+EEb2KeYvg0xmZVIWJV9m0JDjM+QAQdKfI
Y8WYf1TmeFcY9ovvl066N3xHXkOwB9XfchFc/MnfJmiSCISDlTRFD1Z+ZR4b24zQQsuIHkWpLjJ1
ylVIjNwQQ0OXJs+cvjQuEef2Ih+BEMO0H4f5npEi43xkm1H8bBKn4hQlB5uF78FDvWqDyb8aDWCR
txEzhCmGI+AAaAh8tiFtru+vBIsKnjqIsZAZtPTv0zl692bzoK6o45kxQs2Nn3UE2Bbyy0u5FWEY
LMsMKjZ0XWcW6zDRt3YVv8sUp1XUPFLSsRUrxidiqXZjziIOURiP4XI9EwirgMWi/rUOti3WaRm9
+n336x/sGVRy+M90T2hjEAIx5WCj74x+9ZPTIuhwsWHCp7N9cdbsqqBqeGRdKnH2svI0I1lfobdm
9ogSb3mVxH4WY0DDEemj7bDmDDlgFwhFkBpSs2xbXWFQLhAMvjOGJBO7nSDX2sktceGXjthnDQif
gYBYVFU3bl09IIRQ7Hpf2QX/NE66y2PquXnu3zBgb8tOHSo/fSsa/WgW+S5laeHCnwMSFD6b2GRT
SVOb5+4+F8F+0N6zWeWgkgUwID1k8DDSZFw7aHZ3HL8UERQACykm41aWwR3C9sts958TAXQ7rG0J
mWUjz/D+sRWu4nfFzwjC/tZucrmwFeskiMk/kJ2hCWIF21qtJRY2YPMlm6ctOhe5muy4XuNUTjZD
XN3jiONfij/cNH8ioSvYoKDiA85UtNVtWGLOIEkK+n6KE6xMsNBNZIivCMshMaCbnM8QdM4LT+gj
wq0L8swIMKzzziRSnDxIyLkavxwm9VZWVXjTCGlymdAJJoOedndzZr7Fen61NSQUjTLEcI1vJ/cY
XjrVj6jCYM0gFQ5sz3diyAk+cdzc9U340yThY5+7rMn9F0EE8PLKllPB9QThTltYRD4nA6oMH6nZ
Sgn2mAzy8PTPOPmM4hNTRL6aNG1xKoeHPGG5zDf4AB7N4A4RW0EudTPRg1ARPIdhgyuv+RXGGLsx
RPPeA6SjA1XwUkTtUVj9Z9W5zgLn44/RYxGw6+RxjDmZrf4q74yhgE39iy2ndGPbI5xP2s4VVHE0
KJiuIiZDWBGSGwTvBdQbSlqijO/KacSOkCM5kZbJ2mq4vp3UesBOCyC73fTZtXC2y3YbxwxUg8qy
1xNrpnu8tXAu/OxVYF4MvZJJjZyXht28lNI6S8ve2E5TYRbTF2ywN3FLzwXjmWw+mw1mzVMnkRZ+
zaAgXGPC3lF27t7t67XfafoeAf+sOyPReFD4SvF6vEamvc4M7yBtk4K1Hpgp85CL3KtcrhrZGpri
wr7zPM3Gfd8Xa5NyDH867298MgI4IzrgMONp/I7HQN9bE0tGhMLsbXqfD98ba9dgASg7E9ShzHDY
Fs1Byeo8DQxKrfFYK+AnQ/GEk+/B6fNValgVENcGDStkDnMOdmQG9qvQTttjK5P7oDSR+NUj5zy1
sOznk1cVajmkzYnjDB1jia1tiM499YDhQpxxrxSoJJx/1Q0MMc8INkML4CBPq9tYxPeNb96xC2RQ
jcQpZ95vDdE9SQtrF+3mwuz1Q5B4n3mv+IHSL2IXv+K2e8uBK7SRusVrdGl9Dg8fRL3tk3lr4CNr
CG9r+KxqYipLyYwioVh6MiWfwj8K2BZco2c7QqidZckZp/FVOMjKZcrEjUdnuyXDejXAP1+7eNza
2bs4xFqS8rWOAuNhTqS3jZyWS778rHqvW9Q+4qhZsKc2p6OKrGNe4KKPaUSCeNhmefLjzAAJe/+B
Qu3Fcdwn4UzfOFU2hG+bSxQg83IeQRSKoHxVZYearWk+fctuf81uTBkHapEPE26zWqqdgl2+qhVb
j64KozPDVLVXg34GC7fRGZqOVnKrmiK8KPpyzrUabnmSP2qG7HaNmUEP0dWN5ZzIgQxXPdtfIC3+
MVTtvWtkrMxVvG+YBy8r1ydBPnLPfDbAkGXzaYYkACTjtzux1QP526zr1v0W+E5wKt0nNv+xNb7Y
I/h11Eg7lCjbUostwbEfwrAxTWSf3BuncSRteOK3yxlELlXp3/UiSndpF62bWm0NDFZYmZ5mJ3iu
6+YjDn2P0MD0qev9kxvJF2fAhGj6rs9JYf6YU8deQTQw3OpqbUr9NM3pB8TDS4Bb4Zppw1BPuUcg
IbdZPQ1Ur8lzTBODUiY+Z9gOppC5SGH2L9x85DZ4w7kRJf3bFN1GnU1KCk9eMlTeE8YmiPujfVqO
55rsXq/omZkJfS8c9jdB2r9LUNpL2oH3Udk/rg+514ehfAywzdkCHWA2V4de5ER1cT0tait5mTuS
rCkR15HwvAWssYHRU4ngi1iBkEKxBdreHgwH2VxXYIGOnZABRcQyZDxbncFaLPbf+OHzhUD7HCN+
d73qVlM2IOIYiQNGOuHCUfBMA96aU72CKCBLD1tTURkcC5F5k2i+WwachD4ADAPacQfqf6niGGCo
CRW3OITN+CtQJCnajrid+uEYmep27Fl4RN0O6PnXdQxKKliH0sQuz4ORrPNW7yliVlJmHyGVLz94
YeAIRxnim8RngMagmCVVitlCuNdiJL6kaR/CUUK+H1BN9PUpmfzPtIypkBSmW/81Viyn1fTgeoTf
mYO/C71ky9UxXkZfJDunUcYybONgCWDzYx6vuj4rrjc5P8YG/I698BmjL2WW5+h8oZZNbrep0x5V
FMXvMCPBS4obUXovgaw3LQwJWhAKX7rQFbjtler5UutgXlkoldcINjZhVzzXWfmUGzJepn7x5AlG
s3YZHaQP3ahOXpA7IaEKbZgJDLvSet5MQQkth9gTayo2mJOrdQXHDoTOGaHor9Yul+NEtKg3GSdV
ceMlWp8B0zHvcV2+uxh5s8Ru4Gc9mQ/Q+AFhXAKGy51GiJzV1RFQcLYMPFsd6zw8WqPNBDKbt7iD
f5UdUgh0V8Q/eNlX6KdrPaoXM5crtqnBckBAtphIhMLd2ycbt5FPePZRNxX8np13SqW1q4ALoZpP
DlZdRDehTzIadyEc4LwHosF/briAT5iqQsOaN27pr1xAvW7MB+hzFiJZ3r8MYbYOpowzzCEzvvR4
TmV2e8dTmFyLa/h2i41iNWh1VNB0Fo6SYINqj1byipfG1JGVX8kIjdxr39I42mOMOypbAzL3CFXq
EPWigyK8yhdOCjYVJVtMHPZks3ZcKG/ioZn+GqL5KZp6bCUUQYvkmncQSPMYGBIHqfdIbu1+bt1o
PwGG7sbgdUYYA3i6DzboJ5C3dkRCMGZepXF+8Fr5k7Yc5UWw7wrjJStrRUohEtr0io7pE4+3Ca56
1M7F8emy4SH7Tn0PwGbvG84r2twjO9k7FyXEstDzk2zdCf5U8iihexRUtFg3D0z4UAhIl01XUa5G
tC6qiFzgrvoR5BJO5sm4kdLfW51dr2SnGYNH+4Sdfj4RKRH5NGFxZqMqr70jiqezVclv3zQvVll+
dDOO7QBTYZ631nIwnB0H2cmq6Gny4XEOArmb/1HYA2+aq/4XGgWSLr0J+Sr/KqRcfPLkvdbnWl2z
X5CyMkgSK/Il7uqswEGffwc0SEPCYKbF91mEyYP2nDdgNqhfdXg/JNFxiKjL/L558tpuw9TzPkbL
t246dmNoXr+4Ytj1Aoh1lDrIInsSMmHJ4FJHmkkDAJH816mPxdabK3jSaGMMhUiIzXexIE5tN+vs
5FZkOftMHF16T80cmK4huJ8BtZPgwonQccHwPe7mxPtGb/pcqfQUGPahZWVBcYcOyKxoCCEFIojo
4udKo36eBmJ7QXgwqW4wyyD4ZgvlMxiUckeM+afKQjapKYvCgZIU6aiFEXPFPhF6SnHypbzLvekj
tKszqQrfFZs7+tV4FSPzNsGvy8C+QdmE3LvIv2BKVIsJf5lTmA+JV5PA3PsEnFxF0QC4ugFmK0Xe
cdTlSSb2SRICMRe0h3aCnDWu91VCDvDU6AfK7LvBk7u6cu9CK4cNRwWRAnAYEsSpKf/XMhyJK/WI
xGji6KPx3X1qRvd2qg8uNLItqW50h3PyK5QlbyFWR7SMe2HhQG1Cu16OkJSXI6Cr1J+qz8anmYsk
422GFUfEPfomkiS/ZI7+kDUb2PAKKKzzSm39JkU02/RHdiTfoy5eoF7hsSi1R6USHVTruCCNrDPQ
cm9pxdOPm7XBMXetrZW2j5j8QcqnhCswSDcOrGKjJdNKQvEMSqVuGg92TPpl5B8t5thdYTLtJbkg
hhG4MObxsZPdhSE4T5s22VlGCaDT6H4EGqYuSDfwPHaMJZ6BhzeLxECdR//yFpfibF5B/vK6akki
dz0r9d4iP+0jLLvIBkO7vTWM7onF3KVyjFPvXnMGCF1s+vYDSut33VnIlyxNWDVefIAtO66DaSkM
/0F4wbghvpnDNbbOAbtYmTU/UqDG9ckcXwxVffHFJBYmeWqxT6tbJNlNn1wx68Dz8/gwtMWHtj1v
aYrK32MpaZBERRx59pJf+xlJymbore/ey7ON05fBBm7rXZY7DdJc/HMhRkP6fmbiMaz2JdZR8o2D
DmpfzcPXre511DyhHITkMIQl+SSljTiV+Qv7hdVg2Vy6PAGIM5i3DHoLdHNwixWa982YyW2Q+9Bq
ieVWeXFwMdb70sBNQLgR64oVT9Dl6HRffeqk647l0YalMXwlWG7bWgQodlxw+1DcOakBA1X/GIhd
zyTr0lfRQxkU55Y45k6prZrFhrCEZpX6I2gF8WkqnuTRIL5SyQbF1T4gx77Z0ppe2its3HD35F7O
rE7wDg9JuHVb5CORjNej2cElwHW5Fmgll2A+h6WOcdPkcxBuBhuTicl9VoWEMU5NsmPO/xS3KRmT
Y7LRwtwwgHktffsowmzVTsPznJIkWso7M8yffHP65mB98qfpI01NZKHasrezgsQs4YH2gXXSUbb2
7H88f4tijUOnRxuL/CbQFK5J9cjtRR3SdfidPMxB/dENKyjKNc6bFMaFab4lBaQ7hD1nPOmbLA+o
70jgitLilNruWyHSB88U0QGtP1VfEd1mqbqwj7jrLMiQHFbrjsN1MXvGJhutbdCV70ZHRWpGP5Fj
36SRxcmot3ORn8ZUgKfBtAIAwP2lM7L48PHJkqpPZXdIl1ekP+0J6rgX2kdBZX63ilN/zJCsXHUD
0skOpnRfg2nYDbK82JmuOFjZnApyfPM873YQWVZljYjaxh+bNt2jHzQXlKBbmGSKHVbKhjAFiBMx
8lp6aGBvZd1vU1QuZSJuRQdtyOyOfVT+Mtr61h5tdJz45ojlJB8QAfGQnxg4/5CXtdJBcho6uDGu
Ez40rawW7izegpoU8GsYKJPV1wzB7Dw6rzqR1UVzb+NXZoxEY0pJjkUbnxlpCplk8GmyM2CO4drv
JkJlPsGaKMC9NqOvlgDHZWxV6dJN68vMlBtdGkcUz6qjm6ttHzUfU+8gfHQklKm8spkw0MuFIDc4
jcalNs3HiIGcWUVrHiDRtnPgXhN1YLOgY3Hh3iLyDlaDwKGLaQGcfJ2pZdYTAtEnQYt2ZsoYJGMR
8vz5kAnHRjzWbOiRAOwyfwy86MOpqy3r+Rm6WK1vpkmfkagbZKfSYpi+Z11dh88iscTG1zBVq968
E6wD93bgwbaE3PFYO/FRtOrDGNXRyCdSfAvwFMXEwziqwJG5ecO+Bg3p1JwoqxjWRisHe58zzRvb
QEOnzC3LvY+pib6JU0lQePHkSMCdeNjlF5qRMljS56Ssxr3feBd4J+Sj8zqpOe2iemIwPYT3fSqg
GmB/pdQll9dpr8HOcNeTAFJDUBrHwgj28ThjM3DINGKaC/80uqXpvPcsf+97xJB1ZXYMqPSXzYw1
DSDeSzQxOmm0eZ9Cn8/K6d0L5kvcm+9onXc5HqYFeYXJcpLtw5AaL4bFgNrq+UWJ8AVt4+BoDMLg
Q7CuQlcOMzXsromswLvQ4vW7BgTlGpMuJz+meBYPSErrkjDNTJISMgQfbmI65HFezVoONrA5AMDX
uOYbGmVyUULzBtX+BqJIuSyv9HB8WCO9WctSpOnalS6thwlixqoxSB9CUO0h9kRhXz3QDwOx4Ktr
R+eKU3fC7Vg5T6Bq31FE0Hs6r7imPyxZfHtziHmVf72mclfNG0tZhpfEnwaVf6+z8H3OEar0xNw5
10u5DLpHwieefKas5CiRHdW6kO2xb6zSGTBUM1YkMVjBRhsdY0T/p/ZYzk0ROguf/tFrGXu2rB1D
Lz2BZ+xwRrNCUfxEpuhGbBfdIRjJgG8ZMejCYxFcDQe3ZU+oVMYZ33wjuUGXozm75p5mqHJH7NN1
N4CVh8s+kLPkGfVdMXLWjZFMVoRRrGpRk/caJLii7AqhFLrONQSsddaUz47qmaC69Xpwpi/R6pcx
H4dFAWOTEvQqIGhgcteChwFCFblEoiEQiUlGBqrcqnT8kUoBxyDqJAZVbk7ORzhhmk9GeuheB2iG
vJg0DcLLlmOFhmQW2bsRiX0bAHqGnTMV3fPQRyAadbFlKH0pbXG2rI6CVEwX23IZ95fMfR1CIRjv
3wSDyeAQVwizZ1qj/taqFWOJpOfSIX4w6YaXKVZ42TXrO9UZ707DEhEa44oJz7Y2IRD4+aEA34rn
1ieLsLAOtRYHosPXeT3f0B486SJir8+JiUh73poYANCv3hW1DXG+BZMZ4vaaM+unGs0D4v+JucR8
w8YOYJBrL5LCfUFsjVIm8l/DsLiZGesSS4EASLin2mvCLaT8d0UVM8k8WTqdeJIlqkuJxdBDNknO
TXiAy7Ib5+AlLVumXYRmuJLJqXfoIXIu+iEIV8pvV2Dp8GilhOkFNZkj3YYi7Avz18QTlRbdyMP1
ULrbxsVx6nWE2zaZ8xAhPWXRyPthHruYYfFAOmACzwy14SdkJ90w6W21ePat+tNOJn0fxKT+Vr1/
g9gQECTMa0e8YWbfTP248xx6zc4IDn6tYBizjYFtmqBmmI5hMx9L8jSQMRHgZc+AfuO+WgVo9RZe
ln4XlXdvZJqQun64CVv143b+hsyrHfkMZ4tdTJdjRO7Zgw66JPS7J6ejkPMzCbuKL1p+ybR9sHo9
nizGbItOGNWicSb12Mblc9fwDdnao88AtEDxVC/p8O+choF+CjXXdvsvorjfZhg7uPhNdp9IugTX
tdnxJIqGFA5Wa99CwN77pDz5Lt522XvfYc5WP5iJCAWSb9jBy2jo25hQImanCDTGek9Y9QPDvWhV
Z/KkvPQFMS4S7al892r5wP9MwTdsfyVEZIQmiRPEQRwHTozYmW4tm7Vu7c4xhPr8xfT1twK/iUty
BFKqrhCYwv4Ei4yrKT92tTQOnY3kA7lcvR5l+iEiuqLJhL+QsLlGKpjuw4lheTWgsw6HliWTl700
efLqmvFwb+Gp3LR+HOzaGpGTW3DrmQUT5nCC0mgO5LZepWGnnFnELho4c42qeIGOfwsa5jLEKVOm
uJ62wgx9esXO2zWz1b0bPXLC6yRdum1NeyuyY9jyhbQS5inY5E8qdRz5MXCF2Fch8Qt9u4YmbcAQ
qeS2aQH6TInc9wNkjxLj6plRZ7lpFe/WSHo+14h00SEE6BSyHNigbQFHPhX1r8gKIpQ94onptroB
LVFvLZJMR+Br82NXSYOdqMJ0XubS3GWTrViDk5K5J/skf5ZJxzxydj9aXGngW+wD/LKA9n4Y1hEy
7FdI1OYRbN60c/2uea3sob1r+O3vCS3tydKU9YOl52KrbUJqk6HFS+Yn54TxFZw00gZQNjxYrJ0v
uS4qAo481qk4q+mmAeRyfUoDD1+BzCvXl76koswmkt98v813mlaab8x9xjDU33t9/wOT93MAJ7PV
lhPtg4ROkoWLcTBno7whVCxYF6rbBvb0Taw6WoGkf1G1IlKV3ogk8OgFVwNO0go79AyRnGRQZtG1
nT31sDoRZhe4KJvHiukK3hlAjho03rpxsaSUUF9kzHMr7lZppl6zdiq3XW+HS8IytjBf2QOOlrzq
E2t31TmtKpZOHH6RNNkeEFsQoWUJhnamH6By6a3mXtdUN16EDS/KCnWysHSvAxOymbSDbp/ahbgn
yLxaeW4L+Zl1zHMZ+TPjVPKBB5JgKO05qZsqme+NJAUclpXPAqjPwskdn6GbQwNHWlPDuC96Dubx
ohP1GJD/RcIdA1dE/MQgqoZxSWcg4VXShg2VUAP5DuI3mxGg1ZSfELRZy7R65PDyOBfG4IFzHL5G
h6Sii5kZz+lQnPrKSZ5sTMoIRTQVjzIuaU5RE/VCgq7IX+H3cdyL+mhMUM1APEZYSol8QGDHpZAz
D6cr/WzsATEFYEymln1wMxYcw2kxdNtpooTL0pDtaJfB6PXl3pwSoAhtf9CS0Ug9pAFGK72VmmXS
3BgoUpz5HT8dABwdnyEGkCkk7Y9AgQkZfTUfFGt9rDsijbcVdIUbJ+txGntPqYjtlYtqeTsEzOAD
Y2QlVwzDJp/1sHDDiKZ0tkwqfIfEKq96ckp1FBjZ11XRPmRt/o5pdb4Bgfdc4V5ambMLwN6CY5ZJ
kT6peKw3o9fFtwD5xHpo4FpUuMl2GcPMrRv7IIkDHA+WbX3YoKjXrgnKQ2kr+II16G+NEPZ+y362
BuFwdi3oQC0jNcYBDDVGFjGc6HzVfUZ0eMQfURcc8Be/irx9LKf50VXlU1rbems0ec30NunJ+KTr
twrHZwpBHEeYjvdtI+pV5Kiz6Wp5lr0gAymW+N8NItDaMtsbjZvuREsN6JOygPubArF3J06ufICA
iFA6QfrYDFsUNcHSZJvDJERV0CMpK9IAylMUTaC2+/scyYhHlkEeotd2kthAYM+xhwYqJ7fWgf0Q
VY9haEPiltTCmOP7u1bZ9xza6ZqEoAJtdn3h/V6NmVQU83BfVdkuA924VEmyF0ExUQix1AvAeB89
0GnLzgY/41fMThxHIIeSaNl2ytJqbYsu4I/6LgeStc7VFbPdZ0TaOP0L09PpZkjKeReXmV5WcfA4
th5hsYL0j+kqo5+T7vqwYT1Y1Dj9m4RIY05Ob8Uh1+Hc67g/eyJo1wh7rvCdxHgZOdGo4mV5mlTD
rhOxPoUTEVpzdQ8rtTkKje8ES/kDobz0xI20Fow+iOrLFdRBF/swBRfLtp5HkEO/jeBtJM0QdSnL
3OagAYwt/aj7htBb7so6LJZ1kHzKVtc7wzdMuGxedzaVJZadWRD8bccPKgTQFgZkpzpeqd8z13jD
0GgfYTylO4NdFelkJuIfL86Bng4MlhFK8ufeSJBiegYOPR4uTRm6T3KijslheY+pMy8ZN19jY8v6
NEeaRMoEcoJds+bk6UzmHCXz2D7EqIBfXaeRRNgLjPVFMZ0UxKUVj8dsXfpQk4dkNp8wplgfjPfd
V6DCPxX9yI6qLN7jXRB7qeFxoDKuL11MWBNkc4hGuYkYFIc39hBkn/otGeiHtkAx3JOmCv0EEKRr
FKcmBoCibogD8FJFw+lw8TmhHbyzE5SPToCvjurVjTQOAppqdDnyRRXAqtGPBze9r9kCpIZCCx46
hIZp19inc9zesJ/02Xv4Hjyf3neIg7YYwyWOVA+0JcOXBDh554UZP7oJiIHmNgE617fOq9d0bAEH
1f2qvGRim92kz6NmtB+JrrszytQ51HNjoYpycf0mY2DT8As2jF2haMITM2sOrjF9mbEl90RMdWDP
JpL3WnBUeMTL4bNsICZVrOFxoXREwJEO79767YhiSfnNq849/u9KQn8gShsDrFFR+6k2H6hZAclZ
1nWIFpGY114LCEIhKHvAKy9NwIenvKaVtsGTnL3Y+cE7522iyiI6QDj0DZ5Jh9iw+ETjQFoX1USY
gOdyqD1Xw2zY6zqKv/ux+rax3u4j5WGk7LS+k61xw4Ctv4sF0yGnYHcFVybfqJRyFnvZZzVBc4gK
n/WLzzooICho6dd6fJvLUL1wwUHPtMN5K3Bv7ZghhTtuIh1uOkGsB2UwNTz86Q1L6mYth8zewDUJ
dlUeOhsLvAl6ScUMNg1axq+j/TqhLn/DLZLfYMeh6zX8EgIKvoV9NnjxvmvgdjpNHO+akUgIHvPh
FQ4OUvjVSxvjqMldvRu6imUCnDpIJjxSAHvxasR/RWN1yzDPgflqTtuBNf6dbdTOOeAKOttMJ5c9
iB1+6OGoq14fK9uNPliWIz+rEQxmfTtd5p4XZuSUiUPnatLfZqGAXiEvu6b6MoMty5mnVtnTPnvZ
XNy2pUPzPdlUnx4ek86x6bJLcpSAIzr7MWph+k1h+IndMt4PKnwaCXPeO+T33reRzX8w0zYh0+Ur
FBOBgqY7nowhpNLTI7ONrMyjLZcA8y47lJQ6LdNSM5nkVZc/HHOrbi5XKy84N8x6Lm2Ci376wpKX
cCfTbaJ16s7EaLVNipTAx4URWKF9rLgKedYa9njop4yqFmLyIfFifdN35p2Dj3M5D2ZF+4sNQgIe
pgrBwjwK01rbJqKiyBKs+5jvYnXuMHPUyoUg35PBu5Qq10e4TvEioP5HSWl37K6KHEXugIkmqCaT
a8rwnKMjtHkE6MlxEgpq/TzPICpEIqTr6cRYk28yS3GGIg/f30Amf5Rk3i97BTldMLGklE2sFzae
wa3ZyZiJT4ffJ2BYQjyulS5bKim2J6ijkS30YtdgXNYrneFhXZBD4nhbulKLiCzUBtyiLbm66M4g
J7bcbQnCigXec/QbHOgELQLJaI/llKFMHzGd1jgbbSiy0JGKdOfUeAY4FEuj21JGjJv/Iv+wKwdI
9QhzcwBDc/lUIyQf4dWVAI5XOmm/G6N4ae3hJq54RswpGSYFqdBEWqbyQMQ4z4zI1TXj+9nUd3//
23//7//9HP9P+F3eltnExOFvRZ/flnHRtf/zd+fvf6v+/9/df/En13I56FzWeUxGfNP2XP7556/7
mEfw//xd/ldrKWu2cNjsJ9ofgGYYUDsTJeXSshUEdhWUh9+/oJR/8Yq0MbygJT3Pt6w/vmIZucLt
Ep7zIBkGZ6UoR1AHZp7x3pSmearz3shZ0CHbXWDJwNKESrEw1lY9j2cpGyde//4N+f/6fjzpgYrx
FUtrR3h/fD8+fFr67CA8qNJTq05U6uTOksi+QdFrlRiW7bFadmHF+tkmL/z3ry6vX/AffwBXOtbV
Okj1J6T808sXQ+9Ib1TG3g8bfagjepaqI0ukKGjugjCbdp0TqG0Ez2yVlD1SlS4SbMfommCy5+cM
DvFKZgbr7GvyIImXcZz8xxeJy8jbs5TDXwXn0x+/orQws5lRKGYVm8Z4aARRhCbCMVgyGAXy299/
JdcL4E/fiJIm0DRJsaAs9/qD/dMlCWnDb8LhSu7Di4c6A0MWLgvfnJvF71/oL756xffu2ryOL3zz
T1diAAjLnkeC/UKvQ7yQNNHKMrB5cQfWG20SHULuqNr//kX/9YZz//Ci13/+T5+umiiKswY90ZwX
5hZioPvIJVAe7L7t1powutffv95f3G+u8lwYFMrnTnfN6/34zy+IncyhjOQOL+r6xBmElQTUJUgk
/chwA3WElZgbyDRMfceyv2nSjOMOLsC/+bavF/KfflZLCBNhrpDQ6+0//az4jXKjq1KfCHonuW3R
ES+Nily9tGJQSWTHpmnFcDQJQ/k319NfvbAtXKmuNxqX758fcYLFoc6M8NBfk3WqxGELkA2/HAOx
gpzNapnFkrVTCafwP//qbWEpCmTCEC2IqX/86ptCd1GaWeDhJsM5I+bh6B+aRwQR3THIy5++S+nO
/VxvSFA4BBXj8DZGlvn7t/EXn59tLp4IUzhKeOJPnx/mfYspFN+/GINwgEXBOcbsz7zGsHeGuAym
429mvPRPSTCTifr7V7f/9We3pSfY0AuFQOjPB0yGDph/6uMY9UAAuWUXPSUOdi+lDLH8/Uv9xa3F
7Wzb0uJAE555/SL+6UrPPJ3PPfyNg80qlw5UXi3D5Smr0V+ls9a7//zlLClcn1dCKy3/9PjozbJX
jeuh6hAqeZ5VFL1mM8cbUzPi5UG2tPH771/xr75LEqd823GlJX37T7eyzWI1HMQYH2plkzsExQnD
iCvCxTXb7d9cNfZffZuw2fhwDicQrqE/fptF5sJTwehxcKoOVpjXo2L2IOxhwQVqYCxEp6JpwV4I
6UGLL4o9DQEoNbruyf7MEgdYdZjTpLIqsd3HtPPgpkGwhiDVwfPRy1brgcO9izOGwHZrHEEBy2tk
udvjg5Tz9Bo1KKm3iQmFmKgnEuc3ZWfZ6ToK9YRW271Gekli2rma3RoxYk2hdRnz6xDAC+PhCRkl
zEMIQsVVY05nK+FKkjSmkhK6J9tDFkMiaJqjxYfg71gN8YewKP4fZ2eyXCmSdd0nwgxwHJzp7VtJ
V700wRSKCPq+5+m/RU3+jJsyheU/SSurskrEBdyPn7P32umH74Wk2Oa0kPe1m3XaIgjBf2xSV3Xb
lDquoZwls3NJmywMl4rJhs1d6dWdM/bpvY3nDu+mqBl8f/8CfPVMWMUkOi+Jrd+5egGgaxS6QSMS
LLKLa4Pzys4bxRt26WRlDMQY/uV6X2zFNp1QSzcw5rkIfP58B5LEJVDBbLleXTQIN/W24cHrZij/
+yrB0R3JnuWACFXXFUYT5Y0ch8Y/mDDMNm7kBc/QVuhyTOTAf/8bGnO1crURQRRiKZzvCL2I+edN
pZ0sSm+Q/qHPK2YWIq6Ct6xO88fREuK1baRx6bJ6uHQ5V1/5BhZekKacD/9yz1+UHxQeih3Zsm2X
E+uff4fjtSC1BkrvbuKc5bWjtmhqu14jTiEJKZTlupbW7+9v/osVhEWYmACLToHUr4tdKH4qZwLp
7rtgzrcBTi6tg2sJHAXUBGm8+v5yX7yvit9Yt5UxI5isqxUZHIavTe4UMv/zELB5ZnXOLAYJDaOL
h0yKx+8v91Wto8C4CkY9pi3Zcf78SQ1NT70wZwcg+7K9BR7m0A9Edn1jSgEUMMWtWU6SjtXQ8p9M
NLtDNHLQ6pmhfP+nzFv7ny+Za3GkckwiMXnFxNWXGvPfgLFKwgPyTYOig2NvJZCiFXoTrk1w8bB2
fPXL8wj1HQ0ZH7+//L/fLZehhuC0rag8eMf+/CGihLzfUfpqXyZhv0GOIe/qLhQI573qIwdKuWno
cf3nF5qLSs7+7Idz8X61WrgQgLO0icOD6cVRvGrwUm0hr7yELnQYq6uMl6hmlPr9nf77jYZOPK+I
kn9arCF/3qmFwK2pwK4cmCCIvbRxskHGJyXbJIj4+0t99aP+41LW1TM1IfI5kz9EhxAoxwsE//BU
uYMs+GyLybgJAjsjO8oKKeO+v/D/Sonrt8me92GOqcoCQvDnTUbDwFTGSOID6enNOu+jZINCEPVJ
yhbjCukgLI66XUkBvELFTkRxhwVLucwO6AwhUR8yuUrBhm++/8P+/X3z4/+/v+u6wPXT1sqdqCYa
vR/olIF4ZoIH+T3PM9KjyDn5S4X35RNweaEp87DRuldL5mAUNTqakJqEpJx1LIwns4mb0yjbjDZx
iES9gXf3/T1+9YJRatEiAMGLNvfqmvQjCNsqwuhAE5njKAnUiHmzSMc/Th/d+O+vM5Y7y7R1Pl3X
dq6eNPkOnc6kUu2xmbq7uqMZHWg+rce4dp6/vzE+zX8vUnTpWAX5p2ADulouyV5sBhF0wYFyjZbf
6PrQSeYMDDSIdL4mqwNr3EfPzO/SkwE/oFlhUiTByZRD8jH4jbUFoNddlKSOWpqo2AGmqK5A9uRq
QBpr7d5k9n4YVJy/FHLUId6DH9pFFGK/Bdb0Rz2kNd7Y1hybEikmSQ2Uf2Eb26yRMxhwqD/qlIzX
Ep7rD9ZaUIjJ4DgPoUXHLYZ+iGlUJHcyxzUfAVPDaQA9EeIoLdu6qekMd26mHxuwVFsz8D+KqcIk
oeXoAUYJDKcqy1tGCyQa2/jKBdbjnVQBlMOilDFicyPzH9K8tG8ZVhZoyMt83zVO/hxPEOkrtLWv
djZG75XjFp+hTsY06FTtHFmRv8PbikEAF3+3aqfY2Uimdztr8pxTT0I1sz9prerMc4CGTv1BL01j
pRSIod7Cl0C+YnGasMAjmhMG0mgTBAyhYUW884uYeGytqR50IKNQowC5+Xv2w44WZq0D/QbJa5Zr
TP35kxbm2s50ZhxZZZu/xr7GqKiLzLHRAXvRVlT9OC6AKMUHCB7yvbBK4DkA2klXgvqI1bUTm7Kt
sbYxn7lYdRVdsPhguPBsjUpao3ef9ybkRviNZ8I/vUdXT9pVX0j9PLc5qCuUPxQLZM7Vs8uQlkk3
UKyPXsu7V3ssHIjhRNgkdTH81OHw+MhoKjBhdICxmSbtkQFjtLXhGq4wCZhroHbO7xjS0a5KUow2
JGQ/yNxEcNpNxE13oGOBZ/nOdLbiYXzIB9nf9FYl6R6HyRsoceNoxPDYYA8BJdIildzrQ+ff1WZs
n1DMKnepZS0wOKZ/jGTSqM72Xlb1GF+8eI0WOj40Zlxr216aKclbwIbwnWVTg/Vmlvg4UEQWUYU0
cKGmGpOAxgeN8K0PsbCHmbuyuzIj5BOyv6Q+wPueFcte0yjkbV9NK6OZ+lckLu0pdD19GSOFwLUT
mOsG8+k+ZYAMmr6waZ4kXtLU65bwvo1sx3TjGIn92AJnv9XqatoDSVH7tiunzyozYfRqA1naMGPa
jWdP+q3XOTnsC3cyCTO1EeDHlQihLzS+Rj8f/CXzfteKUe72JJMC07Yg2EzymGduf06L0fuRjzVJ
gjHxfxlhtGeSI7zt6BDOwVEppKEwmVqxjCH0wdgvTKYzTosKLSRY6lRbKXpMLUjHl7rGLBsXNrQd
0oqdpQ9F5MZKffiv3hhKUlq1pJ2HwK37mdbYtuKyyTaSxYLXpY33iIetHRSh/iaM5fAS6NyQ1Ur9
berBJ1J4deqGkW7zCRKojjnFeshzRDFsRhgCCBlj4kF7c3SX/oSPPIg9/6wFyIR5ZYbfplFW9l8K
wy+2MGpN6egmhSHcmKsiKQWj5fNVhriTiPM1NGzsPlLjBRbxR8cHxcPa1f7lmsYXexjtP91VNl13
F4PQn/XDVFq0hxotOnQBxpttbUry/KCqQQlc23osX5TV+B8mDn5y6OIZDAsUw7/10XQdyz40PxFt
kmheIddwFrUBkpOhb6Q+vt+Qvqgm0Hnb0qEjCx33uqFiFlrvAOmgfpxSBaolta27hN7KAeG68VgY
7n8/nriS3pxNs1nZlK1XVfIoHWGjEuJZuDWyWRkkerZBMNX94l13sIl5JVjq72/yi0fBy0wSgC4N
eur2/CP8o0mF2qktReKFh2Yi33aXdKP5VNXNIGcsvtX8/1yNuQaUBZfDiLi6w64eamZxmDqDru4Q
EM8gLHtC0gI7o735/s7mN/eqSKWUcJkoCQ4ejrh6s4cowacMt+NQajPhYNALpD8k5zFC+f5C86nx
Xxfi7G7SmuCgd92ZqrtK1E43QkIdo59Gyfx7nA3lCzCk0ylHxMUIK/TXaY+p5fsrG3NFdH1ph2Gg
rvMxCZqMfz69fDDsxqXPcqAcKD44RXoKW22e0GaKJvEeIgtOVkHd4VTJh6H7HVMU/EDsFT2YyJvZ
W0o/v22Zl49/edBffeI2v7nFW2XIfx++OhyW9LkVQMlMxNvKKRCq68ahly0hb2UK5YmMkmOsMbnP
wcjAgdSzRWelz0IGiH99dBy2hVqXidvffrUvvmtKTKZbtHZ4ZtcjLsadg9GQPkBxNkxn3RzNwxSR
SWoL0j1I1VSf3z+lL87e7NP0lE1b8X2bV6vdkMe9AMyv7ZMhQWaXy2DrNr2xbgfP3ZHWhGoodrrZ
djus40IFf6mrv/oOXHZ7Q+eUwtDh6vJhJeIg7BOfhj5S5bzIMvR/wWD/7ZF/9Rm4LJYuPyldb/vq
YGLDKJZDzkpSBdmwHZSlbcmohd3ilAyQcU/dByGZs37aV7+//4G/Oo86fAR0TShSOBJdnYQ18gnS
YXSwj6CxXBWhzqYbYcaIOW1Qdzf1Z1XU5ZM/lCYKe5mgz0e3yALX3rAXQTCk97swOMr9Zbj8xZN3
dNdAcmjQfmFt+PPzDNwOhiR0UfyTTvFc+cnnAK99pYyBOVOOiLcMoOLoVu+so2oq/7LNfvHgHYN2
IOdS1lq6en9evYI+6YGwYtBCC+/Oboz8o/B7//z9j/9FAeFQzTPOYQmU8no8Og5YwZMxj/iGqnCt
cmcklyApl9h20gUZwfjYA1/ffn/RLz5hBmguJ1Jl8sK5Vw8cuZuTZy35MBD7WNtJgvEJHMM609Nf
q8wzhxltWH9/zS92yj+uebWfoL0VsqBIOrjQ7C5t45Jv5RJjEzuoRL+/1JcvNCdg1iik+sBGr75Z
DeZAgjQqPtSNdB9ainbQv1qrcP4H8KZKr2XWYVtOhzSnSzg+pgSGdci2SAdaeKQRHDpdd/JlEUzq
JRDIVfbf/4VfvVv0xhnEMIHXHevqzdYFhNeBeKtDglHqya1Ki1joKSE2/fvrfPWjW4ryizBX2hDX
aycqnKkg8yU+2IQXLnLgXjdT4OXbkXL2Lz3K/3V/rzZT5x/Xum6Ap23b6SlhZ4fa90ua0ZHCVdTm
Faw3UXTjI94q5yWMGVsj0u2xh2lBywsXlT50T2H5v2ZOLrRiLCRgF0guXtTm0P8cCoGD3bJBMS5y
TUuPEu8TLmYd/BPqHf1RhcQpLqymnRqOPUF34wQRwq84gzJ4tsAiDgsWcZC9TjzMhx9Izvd5rcKz
BeIN7gThcFvOcvV8Liq153CIOhcGSgpen4mRz2vhZTXUJKZduIFSDq/rFrs8Pv/I5sIRiJJy47Wq
hJYLufoDJlV0J5K+unz/LL/6aB2XgSHTf8BgztUG0XZQFPtYhgffMoIMmHSksm0oUBgujLFsnyt9
CB6+v+QXr49iq2cNpIvFKnj1zaI3kz0Iw3mdMOPzmJlTdsRmJTOshZH/N+nOFx+Fi2THcB3bpF12
3XAOopFsnBQkvhHQ3FpYYW4k63Qa6Ot/f1tf/JIu7g2XzVxneZDzmvyPot3CLZVI04wOppLugp4z
eRkh2mSoiO6SwY1afX+9L9Z4l5+R+pJwb5xsV187WWIDLE7d2U+6MX0It8wx0UhQnbEZdw8FNOe7
2LShHn9/2a/KW9hDNFj1+RDG6ODP+yzKgPNoOgFBiurIXnTo2PE/Zm61UtJoAeiVyXhWoerJD+3y
6Tmo8GMYIkte9CqdGKGagPM2mdlU6V82oC//NPh4DOxof7PYXP1pRitjNzKz8BBrqbHrYtu7GeBY
raqma1dNJ+xFaZrq1AbovXsBTEyGZPMBlkU/W0/o2Jvovy+VnAHYomyToZNrX73rRBvi58SysG+z
2FmNfWDjVKlhtDVptvn+wXxR6v1xqfmz+8f71/p2VsQGN0/ybrUjKD29bWFGgpzFitJlOsaGALZi
xTR6/f2V//VBK12nlrLmM7lSFDV/XpkudccLCorMKir/NtFROa5EEFcEIIq2tP/yAv7rPrkae5zh
mPO8mUHHn1ezC0BRhMTPmoNaoKRt33H/+UsTqDievupi6D0W7To3Xr6/y3/VjVzXoTdiUFGx+V/P
uQlv7HjBKrV3JQwZ5pQZ5nywypNX1TfE/UaHSqXxnV+pckW4nvjLy/3FbRsuD9imBEEtpF/9yHTH
JxeharNzkIaBJ1R1vjcLe9rYHJ4PA+2QlYOf+QCX1f+vL7HiEI2GhTV7PqqI+U/7x5vVSDvH8Or7
B07u5Q0hPxa7aF9kN7ZEmfqXx/vFz/zPi12PUhAtE8QxtvFBjKmP1X0OplyMKgJDkXrYBxb2CK5r
pQ1V/ezSef6ckri4//5R/2sp54aFbnEMQJoF9nj+3/9xw2Md0a8eTXc/hZ37GiXq3ibc7xW1erWc
ZrDy95djys2/8I8qZ74gbTcO51TtKPD+vGDG2FWWfcqpIFF6s0jmpEU/wUfeJ9kcjCOLAWwYScXM
QfzCZkzHYQmvHDO+xOs1pN7kC27ywbN+q7R0iU8YiGeLfA9jPvDGo4SjhyPaoPDvxGi8+7Zs71o6
ddtRmCB9u8ovdha+wKMnbZyHRPRYv3ndPOAoU4xDCp7HCP2BuKtnNPrirm8Nb6dkAYAm8rRLDWQK
VMAk5RyBQ2e8dqz6IL2avCcAHMjHjYTpclWSVId2YknbIxkZDTjuj6Ex2idFhUU8cMHVcWoFyS8+
Zmc9QmV+LMu63I6BEN66aTyJmQC+zRZ4zMAJsRQ/BqHqAe8Mg0vQ/t54AGkb4bbEUQhOOJpcl+CB
AS7YkDm42hMN0hcO6BFFUhWp/k2lGB8X5lCpn0xHwGTRHid0p2a0sxrVqO+xXsgVzMrgCTqWd0Su
Z6xI3+hXWGeqDTNBPNee10QXAwDDA0tRDcQxiuVmKNPmMa+98YLtGWYVpDKAcYXZG2CZUqNG3ExX
fZHmSMNXrm1Hv8a2qk4BP4OzCuiy32Vxlb4hL3U3ptlqy2H+TNdB3AjIDVb/2HcJTDS69CCbXBy/
9lY5GjSpwe7I+h5szrIedPP9yJBdf1b4sx5ILsz3rV2Uj01kBXunKts74RbeK40wREqjbu0jos8v
YacpgIY4YvrGdA6y89QdkgCxtUNrOGih0e79MGUPI5jFqhmgGcWHmTVDegldkh1WhM7FIAyCsHoE
F4BtK/e8ntwhMyeBm7Dgul4FlcfzwEoZQkLOvZOCZlysxjEd1mWTACGoU+MSYAWlMgYappYuh3YI
WYlKX+pe1MU6d9wQED10wlPmodgCNFg17t6RvibQzE9IxyS2mKOvSZd40aDY2QPTZ8gmdORE0Hf7
UurDtgzj5J1E7upem9oepJSbHDLDL6AvF/VPKYbpHrxPdxKBAf0nSYBXLQlvAmaiWbKJtjLsg4uL
0xmIbYluHWI+myyZzZ2991uSeFc1rND1GIbGUZSBdO7ysS3qNeMvcz1yGsCw5xrNuR8o/eGd9QDt
clIQAmsKTihZul3Hm/+S40XnfNl4tOJUETQ3VuYYF5fRX7iUla+fZVXl7/gpzeSeIyKenaSKrHYR
TjbBXXWFqBakAI6FtuxuaKu4Yg3dCiiDjy6AEHNfeMw2TEgYJauJfCxM1YJy0DvJ/G2YnODBawsw
IWmpl5x6gv53ZXgEdQ95b2GoDRzSwXt9epjSUjxiykoO8Vz5+kYEcaCI4U7EqRkdnUIyDSvzvkbM
WxgMdRNHrhuHMSonI7eAsDy4ByPVJaWlGteguolRJV9mqXcqeYL/jciM6g/2lun1j1pr+PcGedsT
SRKJsdNIkJILKEw4IYbCIpw4Td+CLCfEFBtJegB6nV1aAhnweRicH5OgBwzpuN1H5qnwlguBghiH
OS2GkIn85HlB9U6mX+4vWfimpxSiCz7LtAdIoeK62rFL+cfKMcadKnURkOrKoO3SjjLoOD5m1snJ
BmPv6l18NkvglsrQ8qNrtcWTH5MYg2Kl2UuSc/Z405NXbyiKdYi99cGJJGRWz1FnyPr2zjd6Pdxq
bTbtAs+JOBpqxiYTpFZDHbfNjzYNx0WvWa9F6wDTFvBEyJ2JOrEwwBKdXGgju/mMdO4yYtJkj5/C
dkDAQLLO5hBcYT0K14bHGKADhvrlJ8EwA8BywmgbJtbeSshw6YBHXOi5g9sIybwZbGVhJAfDSWOx
LMCj7Zj8KbXKmdAADG3T5uCKDht3GDWWs8OfP5gL0nb4OohYssltqxqbIPcQq1/mjrcDUuMdZ9zw
JgXVeGiCzHsN2ppNobV8drDWCnUo93rvYDnFGc7olSJeISwhCTKJyznrBIhexQHtsRwc6zglmlwZ
qsNFqEOPN4TGz0exuq05WV8qAk+f/LxvTk7jOYgNEvsJyoV9q0+5fbG8kcAoAzHrjxkSvNOdQlvm
nZY8E7oQ2QCzvNpfpSWO4JlNp0gJrYg35cy2Gwzl31M6YA6VGZC+JWS94L8X3SaFoM2g0CWQ/lqy
b00IQJJOuPt+LlcXmTDHH21Uuw89xKhf3xcoc/lxVZ5YusD7Qq+HLUbO5cs/6iFZDgIokT3uIrMs
TqoR1WOm2eYjnswQLECaQviA4fyXsohm7FzUXl+YHVRIF/MF/eurordz7aQKqj45FKCpgpEvV4xv
fW1gkSPlVnOSfS9Jmm+6J2PM1oajnjUICIOZH7Q4uGhuvOzN4YwrdWmY+Tnr9F8UIrd5Fj+1fnro
CcjzoHj0qGjhSJn4vD33l5s176NjnyziKnS/fEnH4nYEubCdEubzxNjs+JXfBodQ4XZ890pfrPWg
EkvPpSyGPAjlZVpnPc7XJKtvzYQlM8xuY197rIVHrKO+joQLWks/4rk3cXFBXrWZMNd195Il7qX2
JQUfAgU+K5xszaqN8jPd3hsvFxsoE6u6khwwkD7MuWxkpq0cMlh9TT+lufMYFd1P4bSHqgwWmStP
bdLsbDyf1VT8BmFyEC15tXl4l7oiXzDWefNy4ppyGV8kwwenNvcjdA3sVg9uNBwQFL2W7vSrTuLP
Uov1BSTs26IKymVkyz3ZLc2CyIpb1oxl3Rb3RjASDWocR/goYGA8woBBlbhz93nojxAznybN2rRa
vcbgjkxqxC0fas1RaMYurYOT3Y3rqM/BwljntGz33uD0oO3UqS/VSqPft4xqDLVWnd53aUyAOzlX
OuGgQOipO2kMRpDtAzywGRCV1gVTPjrdfW0kK2xja72vIMJY2puRgJNM2NgwpJeHVpavHRShQqyJ
v3woOAYuvUgf11ZM1FRFdaIB2dDj96lRy5FwhTzV75ApmCRgs9jgp4aeCwFOLz9HBkh4sLVtE2cv
DcyJky5MlOe+ISjT4AGYXUJGEJkVSI8M/laPymfJIeSMdizHeC9uNW/cFj6mdRLlb+Im/HBo/6xV
lcRrkCK7EbEPJMDV0NjVQun1nOxkXZyRhA+28kNTRvt6NuiOUPtjnX9VHB86ClFc7BivE3aZKqE9
7ddPRLgsBXAmDryIpto5B669BEZyCnrtPbS6351j//QDbVvr+c9xBrcOyblEI7gIMusZiCKOefmu
Z+MeO8WhHMKT4MbRS8BDt8wb5Lf+0srD8xTkWE+hKeX9eMgBpQQ9wgrQspxn4nNZequ29XeWMezr
znqEAb6uh/4QAze20uwu74OfJDw+41o60MB5Y5p2B8h8Db/809WQvVTdRujFrpRkVaSTvtIiTL+B
ubeJKbektvFduXe6qFm7BIVD6PvfoIfMSmeLfWIFZmYTqQAEoIJcHOQrV4tPFaUKiZQPXjBulfL3
g6q3ppkeZFPAkNXhGaLeieYdZpjtdYfOrG+UNj2ObU+Wplg3FZzg2Ol3Nt0X1RpQq3jKY2Z9anZ0
S0TVq6sA95TmU0m2A2foaSkLH1y2/79oJV6XHH4JpV7WvNFSO5Tm8KuXYjMzAQmO2Zjp9OYBQ63i
8SeAr3WA5sE10l9JkN1plvvJtrWsKufDGiEYBjrgiEiKX6MqX1snYsrp7LW4uytDQEVRQVoz/AF9
Gh9riC8YtM1b0wk2Ix8a8Ynl/RhrN4ELMCuNEeEYdnYjrHwlA1zSaLSToTw7SB2jMrov6upgZh0U
OHcZxfax5PvSFBWFAcHHyapHL4cpNVQ3Mm9vMCA+hp5xYAj6gjRrI6R23zikpvrhZogwWIOZKbtk
PXNnQAytBgA6XtOvTT3/7dTDjgy/XdCwxqokfRGmtqWmv+m9YJeO1soYjbvYTVZ+VF/iOdoObiRB
XcjDpgDtnBNlu3LMdlB1bouiWqfesBY6KU9+nC47ozmabfLk2fwqqtjXE47kTPmnoOant0Jp7Gu7
iMHglmcmbLdhwvHHD1saofWo6MUSu6YTeskdxyu206PR5PdhSuYLbnAiJMBEVgwaqZrv7VJfdb6+
L8Jgl4ekMgQwV0btB7UaxWoXPwZI0c2g3ZqiBt2EkIxKg4e8hSR7E5E9bAzVVpZiaQ0msCa+zEzC
phDJBsf47TASe2nOQj1jDtlsOoI9y0tUuWs9jzcTjNhg8IkIbYrPxBrvHMijKkgPZquOskXWU4Uk
5CpIEu1sganThyLOCHlxrV2TAMRr/B8l8SNel10Cy/5BkQlUg1ljYmfo/JpNroz7bkp35uDf6WGw
ZUfbxMJclXl2O3rhA2ObTeM2F68rnl0dL0OefYyc/7CX7fSsPIWV/UQgh7YomnyT4c6RrduvS6Vt
iUTee36zM4IZhzDS+9LVp2vjePIJ8JQieiPam6z1Ie8YKMie9Sq5+LH4JQtCCLCaVUtrsumkDID4
iChfFHbwGqXEeuU60ZvZzbweVRUOXyYhIxCVQic3s53X+kBzlnrh3UcGxDLLeJxscUBHIJal5m8C
jy0tGCZc5WI/Z13VQD0jPXjIStqF7MHwxYZlnybrMTGbDWE61LskoTgxarqyLN57VmN7GtaQNC+d
9I8N5E9DH46iJncR/kxsdudiDHZSxHte4pUJjcOzoaYW2INXfWPvc1bPyW0PoafTQWlvhFko9Bvd
kxOJbTWl4bLvm0/6C/uiQ3eqxc2ZrNw3L47viN565SAIfiHtXqaSSfzgwwL3JBSDORyJAjiIokNg
x8nSMLqt3shdRhd20Q6RWGWwMZeEwqh1BABsy3ZyrvKYSF6LgB9w7ZERrbU0pAAHTqCLoz3Vzylh
ZF6t/zYV4VONe6xKTpB9xWcs9FtgyG/KGG/r1HpG1coCbVrPsle3cRnu6tZZ54TRIUncdSFYyIjg
glJqdKXIhWQ5jZPiBOv/gbTlI50k9lpy4VYBAkwnLyCumBsn1rdmX73w+3Fxb43r8Zgnxco2ugvU
g19VpdYNLaya0yDD7o2vdw+CCNNQDc+Yfh3y6+uzwXKa1wPRWfmNNbU7/vC7ooyPg5reg4K3oZ3U
r84riHpo3kt6R5ocf/MBr3ScUou0zfbGwIAYtsnK0Ma7mLjsMkesjyYfuWKaLMKo3RN8Qv5I/GgH
jQnpIoVJEH9qThFBRexJs4yjtXKTh2ToXoU93scq6BdFMrxXSt/nmsKqO66Jrwd4QOSeFED8RtHu
c7sntYkaisjhYAF6B7Zw1915DUsgh/9j06v1WIn1KNFHGSaQply69JpEfokidzhlJUfdXgl/4zbj
e9/EN7XjvMUxLDhDu9Eq/7XwiQhi/u2sIgI5/CFfV2nwXFdwKmNt2IeefLZE8AkhZKUbUGME7xIM
phVZp6DkkGfpXC/prHVStlvdqu8CvSVRZAZUibOPgvs2o8Zd2RpktKwNNnwp3RKm+QfozW3td2fN
pzpvw1+I1d/GnM2fzDp3YRf6JVOZWiU8Ta8hwKFkF4HysmTw6XNkrtY0D+DvDp9oMJdm67448wLK
AXHfxBAnhUugkqEFz4VL8BVm+N8dFJ/Rkzudc8SCL4ZVMgImVwUYi6pUXSaNpAsV5XfEpV1sGV0c
o1pISTRPauY7hqzQLBAAA5+MH8GZnPOEXLJMqV2i6P1SebyHdflSZPlWSnHX6HBJGrPfCUEoR171
l476HxS9XLc9wDzqeQgf/WcxkG89NnpOCSBp4FSESMhjNsh9npZnt++fB7iQto49P1PbropPWkFQ
WFSIFR/89D+WeZfnD3pcPNWMAkmQI++xbIsFiqpHZab7MiamxGh21hDf1VGw54x2bNOpPAwNoQuU
euvRMeJF7OakiYcXryIcNtDEY5alZ1SlhygFJENu2qrU4GirWO0TEsEWpW7c1FDKFiqyDk5kgc6x
blO3eMym6ALwg9rKbo+Tbn1YwnlE7f8o+pkDS4xTrs8m1LgF+q8rYH2dv5Ql8YDdZN44KTg1t5r/
K6c/+j190tQGrIuAeZHOs/4sL+HK8moahX6uIcgs8ZqvrMZ5H4140xLQuvKccC/D7uTVRKz1+Udi
shsrUb9bonwk7HzYWXwz9ejfE3h7yMeQXaYo7kv01p05bYqU6Ww6Gi4YHnlnm8VKRnyBGZ6rdnC0
G8uO3I1Ks1cHLDX2FbYrts81h+BznlNj59F5MDFdTFX2W+Pvi4FykD8KVtKCb7ogXWGt1fmuVaRh
ZI9xWDyHevxiYeFYjPBJLVsCLxDUcoYtzmQKNGtrJM/FiZz4o7LIv9Sgwg89sCKV/4YgcauhNd7Y
zVQvzNY5ya5c2T2IXuUXd3FHCvvMYC+1zoHeVNzqQbIYKumv2Jd9NgODfSi0ljgVbgvwhbrmcbxs
X0lYhI6XkxhInpTAFTD6wG7t2EtWrtnfa5IQ0yEvP8mpIZ9K20OVP2i6QvXdNDgCiHuzI41w7RFA
WWqGxCv4c/ygf9v7w52ujb+YFK0CK9lZDvFVVbtpOvXoTN6eU3cOehj9fal5D+XkgyHUT7ag0LMd
/dRhk8hlyE3FUGwN6A5MUphztWUCdEmbkVe2zjDVXBep4y2w2WqrJmrOESFxIjC3Grr/TSDSY8TL
AcCBNIL8LSdnr9eN25S0laVJDE/S6C+cjG5bP7Q/S7TLTBTDpUg51UL7B4MlyfCIsgzqdrUli+WG
c/ZKWFFwCiOxRk52aIHgk0XOaXQWFWXvEbDluFLEEML5YnBDHBaui6GPANak+sqddPr6tNWyqrnJ
B3UMbItKB6knLqjZyLMarQmJXvCSCUBzg4o+W4e9NZs4RSAEJe2S/28HX6dqXnPN+LS6hhbgQHJo
MF1an4yUobzFbn8T1Go50WFIkAbopJCEYwCwvBxfPaM4mVm1tRpB7SI3GlRLMVXBzhnnN2pU7cmd
4rdEyZ+kZXdLkok8wIAocZrQXplKf6PbSvXaLVtgkAkfO3mBxZJz7on+/4/QEw6jrnDLkolzQj9M
sXmJwrHbjJULw84/wS5CdRM5jxzrKX2M8dHgbY9iURHOouJVThJLyHEdjwtJEnPMrpOBj3Kp1wPr
vWqNo267zymmdUrwcsKkaR9NLYSeil29kfHBUe02GvxTiuaCXvrJTNvfdUMiZ+RYTyH5rk2qDjDn
qDmtn3nIFHEo6RFlvEciG2+MCrZTlXaLzEl2dk1JmqVhcM4b8hNgx7EBj8O514JXU5O/pNX9kDXH
KpHrZ1qbu7ZySYHpeSNqwHhNvKkD7VKq7BKZgDkZj5F/CDO3MqvV9H8cnddu60YURb+IAHt5lUT1
Zlku1y+EKzs5HJLD8vVZykOAIMFNbImcOWXvvbSJvNyeiQyMLbsGctXV9ywzn7mNypXbJ6uiJSy5
tMeT7cNH6cd1za55ZgtGaky+zJL62/Bqcxnb3mufGXuMGEeuBI7nDlN/F/Wwg3z9o2JYveylkVA/
U16kg8lmioVf49SEIxWUXHJcO2TXWXO+YcCx5p05J5H1DeOcwyzLiK1Kfln982fL0l6YifNPk9Ya
q+4zksmF7o4TUfRoGfGZ/7loOCRhUJnQ4mUdjZcUgwiZxIzz1PjW6iQ4EVaEhRr82FA7S833T6T9
ECPMDmk0qievmDFAEeoM9i36wW72Fje88L1OJG42IxoyPeHu3dj6VRQh6HTNPZCXjIVC8qHlRbuM
paCaAjG/8HuaEoHWopo6PDJ9Xq6qx/zaAJKgzOE0cvQEpphOo+ychU220WS3ILXcgQT9mTqhAgEa
kh1516YCG47N1DKAtOAWBBakjahDuq/DhF/XEujHU9F907WdZt94ztIIjHjhg80aqXjH+o4ecQwN
p3ri1AHbZ9WfRO1tWZCwV2aSi4CN2DQ0O8QBKqzGDAkdZ9VSdZMptjO5nTlWPfR9vCfZrDjXmxc5
dfS/Vb3MampukjZu4HUOmgWfOu7dm1eSH0Y9e25d64mH48ec0oNwu5Xd01qQXRf2UXm0bXUsonqH
q2RFVDhACu86D8ZFH+Urqux1X5tPRlft/Dp9GcvizXsIAWYQ3rrhwCFhnFA72haLSVh5wxmV932K
OZyalm6dZ44SOIQvvYpYBmMRJOV8Njep190HBmdVLV8hGaxkAho5kN5Jz/pb3OY/aUJAe5TNv1mU
b3uIUGnhUgEk7BS0pSj9c2Y5K5YBoZXrCciI6Cknf7U1QDkA/Aa95T8bzb/MK8ZlzjoV2ITL2IH/
D1iNHphKnNMVD1haUNqbz6RVXUbB4tpKOHIa+V0SsLgC5qKtPBKqw2zKqUpnmKbF3BqstljHshhe
82cARvVzTf6BB3OIyDiiuskGtFlS2sxZLf297bLVqEjSm7zhnkSM6QWJkI1ZHH3V3ggLPk24JQsi
4ZyIErU2xniRKG0n9G6P1P3i+80/J8ClaU+3pC/uyeytsLvdAu4HUDj7IHeOlWnAk1Cha+Y7oy+M
tWvQBgTJXpX6y2QzTsxEySTesD+bjLQzOxt2AhgdXcb/K+/6k0E8S6yHz95O34tB25Ikwk38UA7z
pf1fDOBVtKYwtqc3lkAboR4JuKW99oaIeq9wN+YINTjgn0JJulpdCyrWx681DOUrAbo7k6myq3lb
Lx2eSOC8dbBhrCA/mDLYj5LtuuNciE1+jmz5Z5rRa+mJQ13bZ1FOl7KH7YjfxuNVJbf26CCfXrYk
47DJ3Lppvc6K+o04nJWw1LGL7CWpmNvR7P8ad6D/mse3TIcy2njOPY6I0hlqMhlhyS6yqSfddmQB
1b7EXDeaPcUrp45n7MKxycrZo+GkUsbpxl7OrdO3SJdgdmbYpXq5jaVCySD6TSJGlhEqeBpQd9Wm
RcJ3DSG3oCBfUM9lS7sCymfqRDrRTT7ysSjgCavS5EHaNhG0jP9Tmw9jbD/0uKV86f6VTKQ7Bcq3
nKxzXEc7D8pbK9WqzqKwmB7IENP+IaITYmtR2euCAFUD3HbsU1w+9FBBRAoLW5ghDCzWvYl6SpLu
RPL3wq6bS2Ix/FXCWYhc+9YDtK5pEu+1VnsRmvhhiHW2Izg0Ks0XghmPkrA4lWlecP6tMjHv6nZm
FgKcbzIMwluaBfGVFKQAxKfuha1wvIRPbi9KwXSgrC/TRNksrZ9OZwJYtWKXjMGWYhlSnKkhsfHv
hhYxzKrfsDG8RCOr6LF2bmXmblRFWU9+iZcFL6oO/nor+ypYLjVRuTVmfyDkBFcxa8wdnpVv26zO
ehTrS7vI78VokPmcqq+8p240yEyG96HbEEVre50k+qlOVVh6JsGT6VudJk9zkKyVQpec2W0F26r4
IMf2D1T4q0uOKOA4MGMEaI8wFnwowg0221mLt483g9TST6n/okXZREOjL9Jpwn6qzBVJLS9lCi27
TxpI3fg9Eq34dDSivT0hSJvF86zHzi6o/QCw2HxFOaQvTdclsEcnpRASS6hasa8Sl0VJK14M0J++
Gx/A+KwVaZy0Tqm2SjT7w2oJnvVRHbI3uahOrCOU4JQC7U4b7WChF+qnG93jWJs6rMgZNYK9M8z0
khD5u84E6y7HYIYUAEKKLzgr2af4mGBlCLlvPY/GXgIDAXA1Q2vzw76s10NlhbPRbIAQBTxB08EQ
ADIyDex3gTH6tXONp0an/5nk1q30hQFPeIrLL6mpLYm1YWYjzHWCb5lZlFeNh1TIY0oWBBffTSFz
9t9smV8H7VP4BmMlDlU+tAMbbIsAc5i03oS/0Wm9sGqtB0yIGxNhegkuuVYBJSsvFgE1f1YQPEFR
ByjI4FDR/HRlcZdRfUaeuIafxnad2H0/yE4s/0+mXXGJaWySvGOZJK+oiNaqm1Za5CCbBc9BFQRI
cNXmaNdrZmMDllUJpcd/7La6DfSyEbGLRkoqqd61lqyrbDggh/zkzf82lPpqiSXE9bTs43jTCiKY
+XBBavnZP5dXIDfcXWlpdy49ID7lBsJsWAXzNfKmNVfUGo3NdqiMq2JHgp70mJiIMnouSR8zqlas
rDhbu2OyxnS31Ezim+AztW327dQShsiANiL9Sgp/38/jZ1f+iByTfqDZwHOqpc34iHYkfcU0wbKj
OAeUOBHDFzHnK9zsB4epF7HPJDpHJ2sAD0PQuA5Jo2Y7q6xqnaTmuk2H04xCQdj161yrMNVIMbPh
JAMmXIL2IGtrtm7AG7ZtiRQOeR/XDEDmmqIJJs+WiQ0XuTccI5BWJrZuUnLZv3p9dnAHZ40hdxF0
lLczcwMYuSfJJY1ZYOnF/ZujiV03VTsTZZmb6s9RPP51Ghx6Ek6JVVv003sl4hMJfAbUEDscJuM8
zOatJtfcc9gVGLqJdjvesNGH1AEpUPfOFkvlkJUjEQlw4LsA3E4PwZKewm6f2vyLiNMzc4CoHUJU
Js+5Zxyj5LcazINJkMzCpD01CTnutek80Riy0Ppw9BfGEeN1sDhpZOuAn8y3EdHtEmLoHNS7sROE
1FKkYZT0i+GdQjLlCqQ57ZvuHzS4Zo2+pgWF4J3NjP6crQIsmr+x9z+KtIr2VZ2ttS54jPz2k2Et
wZSdgtK95nZ7ayztZLoFx0tXXYuoO8dZ/dvkDEImtYGPybUFGzYQ6juZiTMP+ovX+GtiivbkAKOD
+ldPkPfwxFvKedccr16MtOwB2PFF4PR3r7W/GdQzShuhKfn7dEpvsUt5o2k0WD1nE/FX3WutWdyX
PnMNXZDCplMGS617Nv36ZdCjd/Czp7ks14ktrqMfPM+DdiNid6sg7rSGRcAzG27iEqbEPLVJ/ILb
42oxEjctcXTM4d5TiDcCBJiQF2t2F1ni5wtJudW70wVZ5x5Y4YKss/Ax79Eb+RyB4mWEkq5M518T
VVfbkbvJBK7S+SvgLS/53L3oZn6bhb+0CMJm8MsqRDxPWcwgJH5hbzItgrr/17kirMjFmoSZsvIg
QTdOtm0snllxcbzp+ROHYKgN7I1Hy+TN12B7aXO7ihH+dVHwBnKy3tgJZxhUA/PYVXKF/nOfSEC2
MnC+EDFCoFOM08PSx+gNucY/1ZFPsTlQeUSZMxw8C2IWokSy45OSL5YhMgs6RmvTYYKNOBUUGgw3
/bb9an3vZ9KCA4VqmBglPiKsqVxGyQNiuYqU9pnPzm4geGBLRf7Z984ZyteWRKylbEF5J/00bcrS
5ZFgWmwK56RiWtwyqG4z8MtyyG9dES2FhwROb/N91pRbaadLxqcbL+pa1AeC4GtALkknb45hXfXK
2ExaffQGSBwTczHXTReaVj0XKfHwwrkFI2OiqD8z4sZF2VhPqLNQADk1e4OA80BUGQKLwG8WHWEJ
rKoPrTTXVV6xCNAWjWtRPtubrFSrQVU3D+S14i6TotvWbv5MWMbSBD3upN01rqC9ZnV8qIAUhro1
hEPJaU8GR8dhVmYbkBXIdEm5CQ6l44gn05/tuyIOZofdK9joPssOPlFYiYYxVmFjBIQP9kSgk/lz
84lWtvyWsU7JFzWI9SAhGVls/1LmABXIq0LbWEQvv6I2YctPW2sXfMZN7cIId3mig2bqvgJD/sKT
25Dgt3YzyKl5waXxoFeB0GR8c/KTcdeZrDAGexPzDpffmk10u5GtpUQ9YZlv0m6mlW4370bcsvKg
SmrZK2DMvrRFRRwJyVxo7Yv2tWMeVwXR2wRogAMm9Liauw7uiBBXDYFVEphX0wHD0TVrW6t4IwZ2
sWIxt+7GSo1d4XkQhaCHi/6pxwhOgkhCEWtd3WYIjfiD/H3AKWwEwCtNbh0iEToHWsneD7VCwqjT
KODW9ck9czb0RKy9Sh42LY9DEDdhLOqVXkJyYC3Z219pYzN5zI6NlV8A2tKCq6Ow9Z3djmguzKe8
4eZp4B2uCsA+YHPzGw5eayGdmgAhmsmmMs75Q2qX+zRoHpvlpW0B48lN59qN86V1gp2uSNkbkP83
PK51UK2F5zYLYaLk9Q+kSvzQT1wnZAQAEtZCU2cQRQkHMjNpMu93kaRMLZHOlPmJ1TahIlZFc0yj
agrgLLl210wjhEiwLLL0gLCaK7rWPzRfkYlPTT/noGB79720WDHGRnIxcyBJgzjHwbQGbHCd/Y4d
V1IvBy/YBrNcTjWLXHOkjaW1tWiLRyQvKqeGA5UjfC1A793vmJiMv9wI9LTkktt/MlZeu0zbgAoZ
yH38U0aa/ceYs/xt/C7H9yTHk+ORZoLMe8rfh6SSZHFPkffbYmjY2m4U20Sj10J+qN7n77VhanSi
kw14tNSQJy+rPbWaibspDhI+DxJjTZv3hhLmnsxkSillOUYNlcYH21LjT17NRVW9qlglxB3++sGn
NV2j0t2kBB7bUfQrglewotDSkhUhFTtvYMPmxB0N9aCW3dSd3ZnqRPb2uCwTPgQyABjg/5AjfU/H
x65TdgcKqBNYgVcdRTIyWSY7CeyGZLpUQCV0cmS5VZDMuw/GqjcTfiTGMAt450t7RdDluR37TeMq
yCtp6MENn+bgZjDxNWw4V52lr3mt+8UUM0SaZjaEtSTKX//ymAmReu9t8pLLLesuRiJRg8KX6u3+
lWOfeU+z7WqaPVJb66Uc5CnWtS+2IbBdPGs1ugg1gnzTc05PGstpnU6bIMpnjckCoJeQvXDApL/8
NCb9XxPI9cSSgGE/EAwWm3JU10wvvpPYKMOkBxyesSF14r+AvW9H6sBQQVAgA4aLJ0Twy7dJTD3A
+UZoCzOIsGlyxvsz0+92OErVXpqZ7iiilfQxdzFwXiPjXDXsrNGrsoS36KymjYZahD4bLsp8lob1
5vTpti6Dg6bHoVGJTyOVH1MlQd4VZ96gH4n0l6Wy5YdIyxe+l2+iKXoqRu0l7h6EFU6edAJaPszZ
eUjFomf700j/c9TMtUvCr5vTyXnGPfG1V0yqFCzxjd9qq6U9/CITnby+bO1qPcz50sm676KaQ21y
j8MjCMglVaoprigdgZgpctVEgxXCIC0q2fhVtOiDrAkdGElNUJ0DR2wwPmy6THseBVdPm8WHoabq
LtGlM0hQEwoFvV/GE/+Lktl+31zMxl1x+WXneOAFLmi3k1qtTMxH5qBWhmIC51BqkFyJfVP/tWKf
OpwdeCW/sA+dS61ZB7wAE9TuhsU769DV4JcvE/1srkg1bIVNqCsfRSx2hYXEz0aXbrNbtmrjpemw
M6Q+QUOmLQ8ZAUmrJFfMBCL7jPxzXfQcPyhPUawH+wz9Tjuj5Qa76upoesrog9/qtRpLpCAsLGfv
yFDoXnRyx4D5OhFMBj7sMjaI+wom2E2UpAx2UGfg1jj2KBiCOXjyrehfbuQwqmUYuelSudEv8bU1
c5xpmTXykbx2muE8BMSdFdPTZPuoAbWl4em7eAgOftmHyJTZqTCQ8DmcYZQf8tlalbwSS4Qi/nGu
mfXX3tMg5MGV5TG1msU4oDYs5JedFS++yCYWHm0VtjEgOvHYasGztPF52Vm+S1kgAcrmtoKHyhzl
qR39Tx2WF+KkpWENT9wf66FtVgrVBxgPKusStRRcwMWkLhHDAeWfWq26KuWH8SOUzPO3ovNDs3jA
9SCw+AUnO/nn4TTDJKfx7RwoWcLFOVmePHmNVHkXdRbzXFRvFPgPGRSCJiiKTUeRO8dkpwnhoFzq
FSQdvk68GWzZLoESd8DoZIkk7dIY2R5GwVMzcO/1I3D1hDtI+eVa2BmtbXCJtHfsfhtCLFDlNFs6
0HRFbNJaTtN9QC4zd+y84kAf8G+WxB0sG+zZO0AMxBRNxUYf8kvHF53G+rZ04Si3DIqwZcKE5PZm
QMRfoLuNxNg7o/+RBsaT1WsrFIr7vkcECPoua8ETzWb6lqNOIy1qixZpRVTW1a6tEPn1V0P424Ng
nhGftODU3grWDPCZwtH655tI9LEGs1sDdcxy4axGdiLZ0K6kBWdIRBduk01TSE4JskbHdEcK3loO
/qZhYMMtvBrxzMT6+OIZA2tq0ULd8ja2ajlbmzfYG9hRWIE51AsKbnsQZ0uGghCHoz1s5lWjtHc7
s5+ZTm08bEtRUGwCyktiOuHX8uei5B9mTR6ADDRsX2+Th4SupEIOFFnwZLCUWv9dSiR0fTZdJz9d
9yR3xnZ9L2gLF0rah2yQSGSGEybkpS7lpejK2zxuecHSjRp9wk0rYbN71hlC3mVvfTjG+OXHrEgU
Axi9LZEAp3fDac4N1gtkmZHHvsKD72LH50Bo12xy/ka8EUTSkJ/pztO5mWjhZctbM7jVTu/dQy2I
Gky9Q9UaPx5USbInEL4+FKKRijcFGCJmHtRDSLwK1jusY81F0WWhrosnkWlvWJLDvKn2Mmt3YGwx
r5YnzKznHpZCZ0BSG4afLLU2XKPLDg+QPmVEa5OQQ7CfXAwT69vKLw5B71/N6CGqpfZR3X6wuxb+
qnqeVPzPy0DbKxeoUr43KEYe9tWK4DJWKRrjLTN4axz7WiX1OYf5bgKJT3HPFaL/NElN8QKsY47G
yxx3KPsG3uixJ3St5rlgWvqVIwlaDnHBiiAjmbCuKQh8ADeMOcSqH/x7alS72Iy25F1v+KnvLH++
lMvI3WsVt5RBEY3QXpLuqOXWvWRyunQ0+Z76yaGyxmvWM4Uq4Ku0Jow6dcQfQlPiJAwJhXsahU/A
I3yARWVod9nl/3onYD0TH1qToQGT7lv6cK4Y8snHo6o7/VPU93SbLS9IhPgiiSNW22pJZAPr8JER
ERlROhSoHuLbQ+3XJfAdWwSPM6qntrV1/NxNsoaq9GwNkKMKQO0rUWMEVpY9bSLhbCQiU0Q1yOyb
v4K99pTAZ2mnvlwajX0gZhAeDXgbB1vPkhpxH8hALR0stUuJ+sNR9Q/M3z9vuLkBAg5kffwe3t0p
zGfqn2Ns5391NZzJ9ycssgyDVtGI239ZzSvOKXGJEBOkNVEUpMEyM4KjTDDf0lbVwTRlt1ZEULWB
/E0qgy656LgsYrDOPuAOdIawhkbGgOn04k7E+OF7PqqxeplyN2DW54Udc1furtYNtbF7VPVPlTlc
HCRHonZj1mvD3o7dYiNM7xAkE7NJ/8T6eKmVGiUo320pGFHYFhBHq8v3AyCqxdx1a0A+B8kdw7ro
bHKSwVuN6KRGHHDV2syjsxHpH9ADqxU6q83Y9rCzfMagwYdrOuHQWntVpJSUxKX59IwraEk/DEjY
IhJ4pCr3XBvzuJRpvXWFgXI+hSkfdOhXZRVg1vOwSj62Yuk8YF4KNokn3ierfPUke82iNm8ZNW4h
8hd7yFYKrwef5K4qLWjt8zM0Mnsl3FJf5xk7laBegSvZWbUNB6+bllpXPCw6cgM17vGtW6iN8Uwp
Ft1D8JyZvb0k/oc0wPLL4g5HgRWmdEmkTC4JfvhOyuHUG8M6c7Ob4r+is78mIWQNXew+GNlvl8id
E4MZzqeLF7UXN6noQJwnisEHM4eb1nApi+Owz/sf4kv+qi7dtEN+JiD0NjSo5G1PvHns0QqDWZvO
Strks+boOiVsbnqUz90w3TGhrKt2AAAc4z2qeV2TTP8CRHPS0/KJJeaqm/InKy74tmqSiMWGJSnD
Of0wZ95b7kP2Ihd0W9rx4dEBEQ9/kSjzG6n/M4OUJ2n45yn7xeV2gP93qoXzaUgN3KV90jv/D0hY
fZ1t1q9F/D0aajczfCyUPI8Jv5k+NwvdJwhidDOEf5NjMwoRXGbVc6DkEbjOsCt1HhD0XOYirfuX
YWgAVdnM+3OOgrpGcW6j9WvL35gfh1TLbl9XyUaLxMFt3TNEvKOGYidrNKQRTrMz4/pfMwUstOd8
69jmk4o9GEmgw5gPBCw3dfXZ8WPqD9efW9YHo0liSjf/ryzUlqXJZ6uP18QvP7V5mOkzc2LP87He
AQGASi05+2coeeVMWIzq7PeYx2DRaZ676mldkyJZE3b4hy/tOBK7WhNbtsIq+1IZeF80ll+ZblyH
GHtehbHYIuWcMQxiDoFo0pm/aFhfKrt+JhzTXGntcI0s7Wea7NeiH6mEcmfTsbScpvaPTAOyhnT7
TVgIrRkTuSAINUtiuq6ae1Shb5+657KlxceZc/O6pgvnJAdgpdljSBaaR/iG+61gw1aB9R57lb7V
cxZLiZzf7bI/NxGUzqx+q0sNzkv+hbeEL0/rsnWtlyTpBPccHx2HdbpS7XyKLLmZ9XIfORI4pvHS
q+K7bz2kBNGuVL1az5kTKpQ8z4bgTmqR7bDmadaSeORdOY5+KEa1HZlXOCZkmXSkwI5kPVFpEkrn
+9pKZhWyRq9Bg5L6uBpqe2/a3S1NrJUxjB7uHyOUUcHxJf/mYdg0yjOReOPn9gn8UxrDuXkvEhQ1
HgcDDTgx/W6U8BNAynKls7ULb6E31sqZ5PPsxW8tgcRLkXMQy15tzFqtNZDnGrpPw5TQlNSwTbnn
GUu+1nbVbCpJq4fgbsufAWWNDW7jYkKi98j/mtFlEGWk6FHQcYqxMznUu/e2jQ86plx24nKf9Xk4
xA6mxPnUoT+PTFZ9dcJwC+pAWrAlsg39J0OvNen1uWQRMkj1ZgvqTJCk0wI+xX6I8pMxqg23f74q
UeOQDh7GVfObPQRB3rD20OWXwhK0OFzXHGuez9LBjcSMSqbNDyg73wn7POdJ9qM7E0l/k7cvRTSu
gLI1B/SwYUpQIzP5h3TMe0zbDO5z1zwY5fA2lR1INWuTWf0tz9WqyouzW068EyOTv+LZKwk8jxmb
p+nKcRFF+RHVK4nE3HUtmzqDClVYyDYtbZHqKHcwJb/ZZrRuSutIEFFITsOOEdzaRJjJItjf5Uly
82JTrDN9bp+RYZj4WwuOL06emmee971f9bZ1xOmwpU1u15VbUwm6HbI3dGyrqelOecbIr/OycfX4
m8qk4euibU2Txlo9OxRIchap1/zgud8T6hUqLdk2ZuZQBFtbaSA2SBO1RwgXrNMR9rcaXnS3efJ4
igkZYimqp/F3ZvmrSU+29uNgY+jxETD5Mzvz/oAEEipQVVtMhMPCAUCPljf/9Kfk6us+LBOU+vhd
50sUDLdaaBd7YtyjzS7HXnDwdFGjJxzCykGMMqbzufDsExMr4qMwY9v6BYbmwdeZWATEE5C73Cxj
c2zIHrPp11pKHGCHwTgsRrqsMU8uNeYCmbM+Ri1v99W2RuM5ptVLBeiJcJstwWcboxgP0pJvbceu
jNS5g2eOj3n3ttFwsTjy3PbRWrclX4naqCS/Vq6PCQUV0TKJW6xEM5Njy7ykaAp4uPNXd2ZHNA/O
my2RHWMruMJliELTwPFQOvlXFpDDaLm9u7QSKljAV+vGGFdWR3eo0pfWqLEmu/qzcsXjm0NwNWFY
UXKTAb+htejYn9vEVnjxp+fWO2MqtsC1yTFOeqojnFsdPGC2mwrpqDX1N2JX4hVc5FcaxkvliWNK
hiGtoXZUTvHHPqJYjjNOTYGTQXHJ4tT3Bj9Z+Y39cH5W23JGg+6rmx9YHcxSVomcTGvuz40w0mfR
tYhPQaftEG7w7up1ssYvoDHKYf0eJeY2j/glKNl49BJXPBicRz7LnSONjZN3d78bO8iHNajbai/M
ibbIPCJv+bH19h2wJAhYgVsnb/V34mP5OTlsiVEJozK9T8gwMPOQHGMbG8+hkyUjcV2yOp0V/bll
f7goPVO9fXIVMWqqlHu0ERsVPwZ6Qzcsg05+1wI1dRTNa/AgoHj1GMy3FncLdF+E/DE8kao/VQ2s
7IKci1WHZ5STd0RYNVvpiiSA6prV4pecIGeRshhcAv9wl3E+weDsqDRdW/1zuH4XHVua3gC1GAca
R4O8lLwldcxlzsTzXdnecwX9k77ofe6oCAafWMn+Gj8csTLuzrhD+5U+lKGRk3Na+idB44ZFlDVg
1r5WlY97iKjbaHy1eo/EQBog1aFSMot/XqJdtKxbKqRyrjkeyVz+7qv02E3TNsKvih7/NCUljgAf
cKf++Dy8clPH7bw24/KjyNqNXmrHmo3GJqEUQLqnXnT04MuGIKwFiTlfTmZsmwrrazK9ZyPR74FS
YZvpzQK03+vUjadKR+BIODkQ4PIh1PM+4TL+RDGU8KCffp3ReqP0+4jNiViYIT0pqbZpZjyrmfHx
WA8/rMF6/Hvjnz5aeMPsl8ajmh6wMjEmFKcGzw3OuMOkEowPGhZaTwJDJ9yQGcrjgY2Gc2uqMFLG
W0dyQaeLTdyqi8jrcZlN5I13UouQltC2RIIIX4KaUfE068aZ0EqpTx1BYMluyOHyDpsqumYmT0hq
SEyhnsaKZ0Dl09jJSyGsOxnI75mpg2FtNyM/nVE8FHaJiJbUHrhCZuM1sbJxYbaUBma/sYfiyPaI
rWZCqlr7kFWlVXNBcMIQY9zMtnFRTnZsS12uAEqfmPsfjMi86QGdat8aVCG1C/4lvw82OzE1idvc
Jps08s5zCWK7RJ0mhYtoiIWRA/ulgyOMC4mA5JFBlRcfkoa8ecP6GMm8DEHqXXIU1MhSGVAEQ/Hk
i9+kZm1Gtsc/K8G1LBEL0/I6WbCUzsygI/8N7Kpc6bV+izBLL/Pe5oKq0Y6AYAGljaJFcZvLiErT
bZmc2z1j3EcCIN5DA1ofRWqwZfSzn4bgPlXVm+myuQTz6BG0MD2o25mo2HLoLHSkeJdUx4lh7p1W
W4y6fYV3tSFu6qAVvHnK+Jrs8jAHhKnY1ofVutvaNn4mr3wdU/2viQhtqNS5zbKjVs7vAA+vPF/P
GleH02RHPRiYCGnhjM0hD/pr23LZzlpyHnvjuxkcvtN2a5jsuavoX+Kwkzf0+SrR4SwCz/6LyRNP
6dbpMA6o39BM6+yu+y0bgH3ach4CumKcjMRuFmxl8rCtMStj5l60ZbDSpPFtqfgUsbwdh6+e496s
ixOl5Ivnl1cttXjniMrSVfAMmOrS4VRwbWtJd8hQiqmkM/fvUVFRGJTbPsN7EHjX2P0N6vICtWxr
9EyhZj59i/IvIVVy4Q/qrTaNq6RPKSPMzWP1kcbdycRajQOzRYfJ8gpWwJfvwayIS6yysvvIvCqE
aniPUoK1hTwxs4kfZ+BJRNOz1Vj3JqibRZw1V22anqnRx2VKauWCAArmHnhHbVdciZS9VsXw5bNs
1O3sEkXGmhALdtUeLqZi7orlgLQ671khy/Zodd6FZ+UYC2MTm2568CNFhkA69OtmLF9KbgMvFxvL
bEN0BcvZy8MuaX4g/PGNR8MzYc/ULrH8KVHMWr46KVNhAWQT6RtiPw5o1IU6u8jJwoFziUKYwQEa
MEOMxyIBPx/xpJQ+g4zERZ4UfGiMZzVp3iy7aRlG46kHH8K/RO7jvhr4RxkvBSelxyYJxfM+eUDl
CGb47HpS0B3BzNdEZ/3Arpn5xe+5AaAmLOMI0WeZHrFiACSY0FPgKklRatSz/6m0el8r4kEJRls2
pDkHRvfVQ9/DDzYSvRB3mzJOLp7fXmoOA3eq/2K8VjxhHW5UYzi6vboTf7GwkWR1BhbRzjr4vRnK
jClV7Ob4RJstXnWcjrAlkuZZ0gTwXwCGwrnQmB9OBwPZik/4nUMSPBGDYm3ws0fcRIE9q5MUsv+R
dh7LbSNt2z4iVCE0gMZWDCJp2ZYt5w3KYQY5o5GO/rugfzEihCLK7z8141l40exGhyfcIc5/NXN5
g2cJXFV4GhLkLALvm9dHX4dMe5/60wFK4Hm0Ihro9Hz88R04q2/0Pd/obn9pJYWIGTAUcJ9X6hDQ
8ktTcK/Id97B/jynofhdGflRV+KeouOjTdNPrw1vZ/fzAiTJvuniS2LgPtyFpyTGy9yw39cGj/vY
NAfLcwMAseKohfbHJFVfIfN9hf19DgVO0zD238FMOhmZu6+c4UTed5+YsM+l6L40tr/DYgI6f0pd
1LtjD3/TK+0fhcZF2IQH9uU0exfDwnLJrMbqXOFBxOX90SyhgJRYpiPpxX/ZZaQGTQC3xxUGqGRh
3HtZeWbg796QQsuogNWbtAaz6hR7f2J3/NfVI/pqwdtGGCh/Qa91pzeDqX8bMnGJMglWyTr5qAC1
BUjecHgTx2RzZZIBELN/OgbfbeKXu3mIgIIugWT0xFilMi8eHDIzA42VoNoD7BigdiOBpcmen6+1
D52FFBhh3IT7rs6vDugDiy56X9gOd5TGPe7txr47PKMDG33clfRLXbP4gBwqaS4Ja41vuU+b2KrD
d2WsviY++sZW8NQm+KzQDDIQ8pq6FnB5wY2T/RlpPhZFco/1zWMU5OcRc4vDpGV/kA6wv3Kiwy8+
vhemOXyWBK13QZNiDO4Mj1XFVnXp0UivPBhkh0FMfzUqOXqE1OxcJERrW/9GUoiqgf5uJiggP3IO
ah34orm3vWGvOyHsc73nBk32TuV9V2n6KR4D2lS8a3qVsPJ+c0d0+K6IvomhxN7H2NvKh9YzPeba
dD+UIxq349mbOchw54EztLC5c/U1MgSJtdjVufh2W9ZmRWoQNUd0OeFNYvH7bLv8+z9fazjUrqwj
zTl7MQm/aLG76AD6DTyw0JTGBmyl0VHEgZdgvPN8ulS3x1+RdHw5vrmQ1ckaL+noxSNXarf9+xTm
7i5WIe9VRTtFBIKsPYOvmMWwN26PbMxKqEthHWGh0o1Qqosu7kJYp4oyaDcySi9oJDiHwmnTkzkM
GWqC449qFIjrSJgKmdbj4jMpqk1x7iC7ZWnaY2fqydEwq/Rv9UslWotI4puua1iz2zU/+cXXwC8u
HZRNQS5g+xI5aj3FWyN2oxE426j/62Phpo6NpjXxrgOL9tcmtJLFMISwYK0I7CUXoo+l14dl0+bp
xYmMMj+UbRj9QJmIs9BjyP7z9gd41shefAAbLU2k/QSintgQXM82dIdBpAAlLuR4xj9wS/yLEZN2
QEAmD0KzuKY/rTwQUE6mxdld5dLh8r0s/GXKZvyVWWq6OJ2CgmtjcvpYWuBXd17UQoeOSjMM947b
DX9wiO+ewIrJYgd4Tf0jrSSD1e+N7tcM6x4PGC30xDvXImlCv0E5F6MpKxBgNuH3horoiogUMtOz
1yF2HJZYWh5krS4LDaORS62H3j6XZURYQOm6nQQ99aH+Jzfqfmufz5rzi2VmUMecvTg44HKxzD7U
oqavGxrPcdMelWn/rlRQfiG+9B6awXikgkH/AEj7+yCKf0F0B46FwdT+9tdeuWjQqjUFAtuOQEJ2
Ie/pdDW2tb2ZXCAoj8iY+vGTCHTq5wPgylDNWgMO0b4VDjUWW46/4Xiwcs84QJRcdOKe/dkXw+dm
A7HIDNLL4AUKQQROdhSg164FLnD0GsJKYsAqDUZg97cnvvbNgcAK2gu2ZyFkdL3LnbC3KUYF3ln1
4DncmRogR4DDVTKmBwQShz3IfrGx0dZWWxoMiCz2vNMWg8Y+dWi6kFSWLYQQ7jIVZcU+B9/yMEpc
IJFCkoRzgTUO6lzh9yn2IALjLW/ktalL7BdoagsXj5HFdSJr1Ruyb8lhTL/908BeuNN0HeadEREg
hZNPc4pY5/Z6r06d+qA0ka41sUe6Xm8QGqjNN9xhta6aD2FrDI9eoHWf/RgRxLb8oXl6t6Ml14DQ
Ho2NdZ8v6OVZ4yJzLWwBhOk5C5lgJ6cvEtIsP/UpakqAGb13XWg4p9JDaWbrYK8owzlsLBSgaXpL
e+kuktp17AV67J2jZCzCtygsgdrMatQ5IV/3jYuHi1Y9aX1Ku9itCZN3wSAqcc5Ae4DB5Yl5CuRA
3lNr+RsdJb+tJ3b+vovVcDFdcQGoS5Odv/gUgNSxSwdOezGJM6J9leqon7EcH0IUgHMStplQcvvr
r6yJixAgxkPStOQrAw7UHw2SCTu9yAjrRRgKxgc7KPKNM702McMCyTSnr5b5HFq8eKfR+C1J1MR0
4nkrEPboi1lET/ugOzpkZKMCnXB7WivX12xMj7P0rDYvzMVKulafhlU5paBZhuJDOWEjWcUzqYkA
++eQBXKfjagOKZuk5fbIKzv6auTF64Fxn26mMUqBukTgLzHdmRIPZqupXf/+9lCr345HAnFxXKNs
d/77F6ua9rFso5SSR61ZaOmMzchj2Gul+vT34zgGhg9YmOjoBSwW04fmWk7T4J/iArVy1H6wc5r8
igro7XHWls71MIYHJe9h/7MYR6QU0CKIiJd0NORD3nbTkRKffW/Srtv4Sq9vWstBBtPGzQkLVt1d
3PdDGSCAWqK/jrw+iiRW4ZydCmJsRkv4IUaS9g8wKHNjHV87hMv5iDmEzh6oBsdY7A3DsIK+p7t8
0cuhQuE0G6CuDxmqD+jW6hOskdCGxxAjXwNRvBhDesJYpZzDKUNU6fZivz6Sc7xK5EorzGL7LG5e
MSLXLOCKXgol0gNOI9Zeplb0xkeSawfR4vPfD+ciIUw0R+rAhXO9V5UliyLGchWRzRInoQZYl+ln
8s6N8LU0/CrbiF9ef2CyAakTvQkLkxJnTmZenI0M1NpEYwjF/57OmKHZw15YUOsqp3LuXaxXQeCC
A709ybVBkbDFYMMwBa2QeYO/GBTlOtTLKy+68JU1kPd6s1dgz86OLbLLhBregZL699tjvr7pmCCB
IpkB1xz35/WYQ1m0Zauj1DyNzkzWrWT6ow6V/NdyGsc/Rhhc/zT6xPxpxz0w8NuDz1/t+sG6Gtxc
HKNJK8y0hip+1mqvRlU2Mh4l+63auBhe71WGYbcSZHkuksLLzdPUsgV1pU6w/wHGdmVPByrqo890
bS1Bo9ml2HJ7ZitDAoh35lFxVXS8xcyQ13B7y+lRBm+QKyw6QJxGEp0StFnBWbobu/X1zSdQppBS
cP3NBjeLi6HIxgZ/PB+ttBwAzB3CTPJDnbphe+foQ/nl9tRWriFG49XQXZwbhWnOc3+xTb3Kq0q3
NNgyGQ1jzP1KWsfoEns1HmOiS4x9lkBQGKyMCvaQfQUjv7W8KxtHEHG6sxKxTpKz+AlmiQR3Dvn2
MuZG9COA7YI2N8irfOMzrpxIglqWVqfayGwXpwNvq6GFjmCdJs/JjoNHcdw0AgdeUPAxrML+2OCB
fr+xvitf03YQlzM4kYS0zuIa6JEWx1nApPaYZ3SeJsfcacI8REmfoEw5dQoHUHc30N0GjJloE7iZ
hx7CYrWTGfo2UCVlsvNAt22c1rXfhZ+Ma5Lh6DiCLPY0TbwBXryrTqUVenSDQhfhAEMzId1oILO3
TFdWjhA3IQUarnxih6X3WYY+u5WKajpRBRT4djpW81UWgsaPXUzfh5q60XFj5edzsriPbEn4LDwQ
ejpR9PXOzqFgmTKM3VOExYB2R/gOe9lGwCvZI5DbKngOTQWa1i0oog9BTBfbwO7vCIPqHnPF+h2X
QfJj40fNYcviRzm6jeK6bpHTyWfB6hfHLdE6gE+IjF9iyOJn13ACniIsJkQZfoDj7H9qo/YDZG6B
12IffYzwTXjIO/F4+2esfHwqZZJYETtPl7rZ9dIMkDvGDK4Sug6t/tMOErTKPFUdR8QLHm4PtXK4
XctydMxv5wrK8iuYsORH22m6EzFi88v2wvwd1inlxsdemRDJBO8BkZwrX10hqgF6UhBBnYcQriU1
GwyqIUmg8+dtBW5rE7LZxlxZrJ5cBi915iIMmA7e2SlHq9jzFJX+PYh879/bC/c6FRfSsDAqIkni
IRCLi4NmXm2lUZlcTPilag/oabIOjsip8ydQkR6DSqonOfr1V8sX/YeBRGojKlyZKefHcNBqmWsQ
y73aOYgcidnVwYeQYe9Bhegu7YQqONye6cq9TAjszrZEJGhUmq53Y5H79EY0ozsZRT98iRXS/1pu
1vdKNf1nPxP6l6F34s+3B319IZFSU0jkMDos77J2n4BXysIpFKcpSMv+Dssp+dm2Aqz4isCoMAes
u2wjOpvncX32uY9Iri18zwQi+IsrF6rIKJpkSC5hlQoayb38lkKShbn0zJH9u/nZJDKmjd0S85vL
SIvHLqV1CXR91hbDNOYQoOtzGl2gXHAF1AMILnPjI74KJJ4HlAYXGzEvKcQyYbPcwUjdKcZKKune
DIA1odVbgOlQDv88YKX2G1Jm+ATK+2ttIyyG0EKz8aYZy486/4b5XiOQwT/0tW1pkVnA4UR68XPh
vvPc8h4/7wRocJr9ELLo740BBmXZ+cPOSlPr1Hao/pt6jKZXxF/IhMsja1r3XW4hao3mVru1SstH
6fkXWoBtaBbYgj+u93pPZQl8t5MCuvQ/Wg1ay1UNXy8L+/QX+h3aic589NHIun+hHGrfKoEksSxS
520RIjl8e4s8eyK/3JDPP8Z1dbaJQ4nRXORFYDWm1gQFCPi0uu/HrgDhn/h30VA89qjLwl03AS1D
u5+c98KN3yJMMABfqBAWNS5mo2vHOjS+Edj8LNLUe1Aq+XX7F659T3oqs88t4SFtnevVQnIzcQbP
x70kK+XFmyDCNH0svuqtNp7YTdXG55lXf7kgRKH6XHb1dIT6r8fTajQ+i9rAAs+xg3udJvw3CUjv
XYTd3rCx+stbb178l2Mt5uZjX1IkGFSdnKox6jPGnhWwONhL/yCSH/2rbAruWAuF09Z1u0wSlwPP
P+xFCBLQRAmpv/anHDuU4F7SxIc5ZyA11GZVDDnLiyxtr00gG2bh8q02zuo3xTBb90yDMrO1GL6e
Aq1yTeWcsti235HcePD16+49JA7cNmwU7W7vodXpzmaOmJYz6PJe6vquwXosJuJq1fDd1TNKPKTH
c4N8dL8PsVG9n2D37xNszzYyudVPjGc2JQAeUXu5naDLjA3Qm4w6R5g+6W6THwsAhQc1SUgx0fDD
HFFEuT3d1S3835jLLFwhOq47LdNV4DyR6eph2ImucEdKdVJunM/nKtyrA/PfaMtXJkZOVdINyC8x
+nXJXW+VpQ4hMDLfDHYAqBIbJ/u9ZWBZjShp1n4f7UB99f0m/ty6cKOQ3Ryir0EC1/MujGaUfFdE
gKtyTUMjaVAdCBmwo/Lj6CfDRwPkx2Ocoph4Z2QSqmdUeWTFmo32Sw8uvKbh2iA2+8Eo0C2+q6o+
/U7AOCWHqqu9d+jYO5ehNPJgHyQBOquD7QNA0/hnHxTu7CNUwu61yU1wGndKQBhaIE//y+ehzshl
RhJqzafjxeHzCJ+yatJhaps8M4Q+8h5epb8zUjH9uT3U+u77b6hF/uO6UxGERu2fi8kI8JIIsscg
wQBNJki0ePWUn2xD+e9vD7oaBoDCny2F6MLr5uJ4B53XGgoA34X4A8elwm3UGzPQ/PiYYaCWgPof
0TOpmxQ0TNsZrgPDQZB0irY0Nn7L6gK8+CmLEKjCEkpz0OI6jXk6fC9LqCw7QX7wJRnADN11LmpD
d9Qn67+M854vWEiPkieEZFYu3niyztqyEhJPH2LyDp/L8b4xC1DU5bCFOVi9TDHU5PUmFbGWobMn
NdMrbCPBi37sPpHbwhzyBueYDAFJtkz6jQhrbTyHGjmZz7NR+GJJm9lI0oALcYkkeJsywRHuADIS
9nqMNd7HdqitjTt07T57MaK3eCZjI8vwtYsnJDVTS+5ES8mMiCictVjzceM+W5+e4HUi5KADvNi8
FWIgI67a6cWqxl6/8xGpP8oOpZMo67LffZZvBRxrWxQfdNskFyFG9xZbxdaTnAy81U6Zn8Gy62QR
lzsjEaHYJU5V/NLQL4SVQGdrqzW19ixShgG7Q2Yuredz/OIimsLKMisgMxeITXC53TDCRNCWj52P
7P6kdHWqu4hGe6j9vn1DrH1Q6r6IAdJ+ZexFngCFM6s6eiOnBiDQm8jwkPpMUZ7A9dH5Hy5bUru5
BGTYlIAWNyB6d7UvRoWuDg3a9M6OvPw37nDAfwZg6P/DtGxJmXjOYImfri92bEcMHD7YOoHuo0qN
KVYc7BwsnHYe/kMbRZXVNfxvMGfxitR1LWRguNGlikfvaCMvGfJOevIIPQoO7u2ZzWd6+cZLkF6k
6DphzBLX5BTE5qIPkkvWDM4uSwP7PcIdv42kNXb5qNCaHSDL2WpKyPDSaGOqa6Pjv05lmhI8KJDF
+fcDO010PTNPQFxz4LJWAZBfCyYHl68MBtrOjMzAhzxdRBTITXNKH3SM56fD7UVYW3HPogU92+zy
dC+2Uj75Se+4dKYQXu8uuDv4n/QWLalsEAjq3h7ruYWxWHFag9SqgddRerEXe0kVdYSc0zSeIq+y
/thFBOlFJfu4buVdFUHqgGJcoAkvPxZD+tS16jBbsozw5fKpe1Do+ZvQE0PujJDPdYdKyqET2ttJ
CbRtp11TWA/ZyPPklQ/IUj355vg+GuwnCDp7KK4I7lGQnr5P1XCu5+UkgMJQ7S4GRpxjS4BTCTLR
nyo9OFqDesgQC8z15hcw7/Ku1J1zo1ntXVPA8k7U0axAKZs/Ays/ixB5SsTwZVu+n0ZUagMy7jHe
h426H7oS6yJ1MPOZ/V/32ckX7ndNDclxY21fb2aqVqSTFAkF1Z/FycG01lOlE7ioWM/E9CqFl9TF
6uK2LlzgSTc3xjOWBV+CAYbiaaYc4/FGL1LKuqRNrpQ3nqxZMrJVSMtVY2QfEVx24Zyhj4rikPdk
RhXa3WQvx2ZEb6sohsbY2FbPlcnltkKUwwJOQh2eJbi+ojD4rV3U4TGndTQcLGDt5ftOieTs94gx
4BiCQBWus7H1o52F5HlvEe8Bjqe99TTE5+6dEYcAeM1+Y9+NYeeEG0/9vPa3ft8iuBibOpxUHcqT
7gOfBb6rEACRJVQL5JyL1pEbZ3ptPIwFXNoRLAcAv+v1cKDVRnVgzj0JpANBTk7dW6uR5QevdWHj
JELgZ/H3248GFH1El39fYRhRhvQV8nv6SZkI6SGmlUU/YyHwGRgrgSvlEGt/Weqf99/c9TKoOlKC
txfPrdGJjn57F55Te9B/dkEb/BuI4Wed+NZGor22nI5BWs9YeMy7i5u6QpMsMpXPrdVK5Jawb6za
E5IVErFDp58QxAAJvLWpVwIoQgjX9YATGbbuLr6h6h2jEFWHbrgyre5N7wwGXDSZWV8QNU0hf6gw
+EKjdfh2+0OulRrZNUQV+ozw4Rdcbx5eStpzRkrtzM3lewU/8IDJsX+iZF9iN+lK3NSF2PWe/c6S
KZTnbGZnBCBxvR5RvcDWnLeyNEd8BRGQEoO2kf2tJWKSqp4J2deizWcvVwYztF4vUCkkCsMCOy/s
8Y3AXie4G/0hDvcddzCeH+glok4FzeTOCxy6ji21kb+P+KTLMgHA0ue4b7ExCiETmuds+s5qtHfK
76JqV1lK/0kmr2/ctyvv9MuxlpuwMaSiySCiSx61+mNfCYXS9aDe0iiRG/t9dSgOMc62wFi4Qa53
wCy5UmPckl8Q1tUfa0yXjrFmBm8SrbGfbu+2tV1OC4gojIFmGPD1UD1auSoSmc5xivydFnjybWRq
5ecmrL09/XO0zVP5tziE+ebw6DuZHGjXpnV7PajeRJHbp7U8xaIz3qe27Vyklo8fUH3YGmrtaQLr
Ne9S6c7+wMunyTD9uadAkS6e3HOjpPnWxhntjA43avgxNkWRTmUQqHq8U5lClWgW7x4anDdTW2KU
ndtP+MHtbi/7yo3msQQgRC26ffoSgokxQmS3Wp9d2sxNzqPCDMhsVHSW+Ri+dQov+XR7vHmWiwfQ
AwFBygJUYE4krlc8RbIoKYPevzcqhp29hlxIyyPuayf6Zh42EwPavBOOgbCikfbZykbXgpWrH7C4
MwIzMOMUjaULICWHopphwtOvvBZCaIdmlMi6g+GEqHvr0XCv0Ke4a4BPHzvDbzdigdWlAJDizHUy
QUfneilG3S88c7Tc02SPyT/2MNYfpgRKBR4gVdEgGW4233qFyAD2Ig3qD7c/xMrR9oj28ZilggMk
brEdCVoNZJRiIpEoQH6/cgPtX1vgiUoptYPlc3s0OU/m+rsbM+TZoQgwH7olFFCN0xBWI9pG6OFM
3zwtSLiNKdfiwGGLCPXRcKbND45C5h6dLZDZRZAX7mM4eRJVDVmP+K75lq72jlS2tYtsXyGUhIPD
b4SFmg8+vo7YvBcKH8pO+EjxkuL4FAGNfOChFgLt3Qof6rNQeozJUTB8CFEfRuumwYBvF7aB/8vI
xwCAiDvl3/zenLAP0toBPbqmFugpdDSnIqX4PpkFdiG2IudTApd8VokDT49MaY75EZrKnn4fTGNf
YhTlQzXHTtFrdu6Ef8FFT0UXIEmEWMkutBqSkJB0EFvfoc1/jVH6CdkY95evDQEehg4I/QO0weAB
6lH+1I+aidxBj6v4DvFh1LQqasPFfrCn1MJHu9LbHbI29iegXOG9mVgqg/LdjQ++9NH/joUEZ906
7q90cuFrN26nZU8DGRVmL7ak+yZy6R+KMJrrhlnSPRCOiNn/tvBQUYaC4xxd7orxPRrkHzGjOgsk
TtuNt+31dWSAGrFACc+8K9g112ciMnXqJqhJXqbJomVpi2lASNmxSGEExHQgafnGiK9oXjMelhBZ
cNw5hgRY10O6tCtj2iryPFSBw+arEYJGG1lL/QPWiDYq6UgcIP9dR7Z99Brgq0gDDsEZ+72EXjOi
O6hJjAhhwPZP4407Ym09CL0APNJXh7OwCG1Fa5hKARy95HVi/mM18fQFh2oUknTsCxuUdtuNa+H1
M8xqEPUZAOQ9XobFaqT0jPFqpEmbB5kFzzVCe8fL1HfV2t2uccr6PuH+/nz7dlj9BtQIDZBrFOxM
ZzGqpWSsJ5PyT9EoSdMKq0nwTnAp3SPAFLi7UZrDVzuqrOqAKkz0Sa8aL9i3hbCQWu6QeThAR+M0
RXYV2BsbZI5xFjcXbDd7RmSCUuH/1/uDhQazkfb+yZ4EZlj1GM3y3xaty42lXwlnDUbQuShJL0Dx
L65ko3ccZPCwXyu8aXwbsxN3bRBWUNoamOeG1Kq3Cc3/PY4j+iFE+/HCzRNs/Ir5hC2nC7BWf/4U
qNYs4jCOitMOTRKfQ0gZzcVwBsEDlKf+H8fMSwwF8bUuDoIiBvzvuiuQ37Ryc4vPsLIWM5NBWPOu
YM2XPb7BqgxV23D/lDsmu85O+qOp9f+6aBnedXaEnKaCctnTe3yT1TxZ0duNLTlvuet1uP4BiwKV
rQ1ZSfd2PMWWq+1QA3DirPiTdSCpuYXEG3oHCpmFcbjDqpiqEfD3+9s/4fXZB+5F5mICTJK0dee/
f1m+5kLWnAYVg6zJR2eP4FeEGH+qq59QsWKkQUdd/P2QtHJdaDEQTMHMLc5hHXk6nWskz1LkZg5J
QiUZYzmPgtUQYVipJ2Ewbuy31xeOmCHy8B8olhvcxdez9DDqMbWxSvG9d91jHmAa4/lB8DUBeYY4
CN7URoFC6u2lfR38MKhjz4kGLTxmej0o8lSBlTp8XDCaw7lH9R5T5wLO34iO+cZOWvmMjklkT0HO
lIZrLXIopzbNdDYJumSSLm9Efozaf95oCHSEafAT1h9u27entzYkBF2u0rnGynN6PT2E41178uLs
4tYoPLQuitzmZOtvOyOuTnSAio3o7vUVSbGNjcNu5d5g3OvxkLbX+1B2AYrCsamdbSrUOJfjFexu
DLTy3ciyIVTNVFHyh8VaijiTVaYAy6hY/DK9tH+YbHNALlXf4p2vLCG4YQB7NrWlGdB7PSVv0AT8
72I4BaKfPilXhd9qM8evRrern4MRqb8EIs5FOghpBlTIuYyw3CXWWMppiJP+1PhOfAymrsuRU9C2
SiZrC2giBsPPtKA4LZ8YTa/aJgm6mWUrnd+JrTTtjvx4FtWMGkPf+Fyv3xJuQUoRSLHT4Saqu17E
yoj0MUtMfOvSqhyQZYSVQvMR1aBpqD7pKi7n5hj+EFgl/+h6gfv27YOwcrlQvACDQB3S4E5b/ABH
JWxFmgUXyyzCQwIt8EPfBc17qOTf0gxjXIV60MbdspLoC1BPRLEOeK75/F3PGttLUdiVSSXDGwtk
WJphTL5n4CB4x+ivasekjl21Z+a1dgg62rC7WB+i+N5E3VY/6H3b12cfyOanXtneTwO9MnPjgnhO
txavGxwhvghbQUK4XhwkPC/Gysr88OK0+lNoAlPM0rluZ4zx2aG7sWu0TDzFjvL/CeO2PNukIafI
ReMWzry/9ZleZ8LQf22QzbQtqMUsZQ1yz4ncNi6Nk2o6LKojdDVhKuBjyIWMeUO4q3zi7juqCcWn
ydL8rZL12qmg/EPqQWoKxmCxGqngKyDw6J+CPEq/Ok6XY33e2V+UzLdusJWr0nVtaD308B2GXAzl
at041fEALwyduO6ux4MrPcoRU5GNbbi2pq6js+8hMXKLLXbh6I1Jg701TgJ53O3qUuLRolLtkOAp
e4/A33iEMpAeG9qrn/7+0L0YeQm5jMFOyLrA0YRsFK0AE3y/eDvkYkAIHuUQTMIwPfoKf0AzN+a8
FjVyyF1K1rxFlPSW570ps8KASX2B6jzcDUSNf6wSIXrHhXvga/ihAQclksw79wOyv8l9n6Brf3v6
KxUmXkCSSRaeAMN+hqS+iNs8+PN1SKB/wgV69HdJ46bfkbWNILogDP9ZIZ2PbkVvzDBdrx9+pWaG
xAHg3PF3jV7RXyOE+DUglYC+Qgei3Xp9G7VBQg1L67STLhLzEATodhYohn60prI4+mhNfBEptPDb
a7B2oF4Outh8WNlUplMPAD8xRHosONWnocTxSFS5tpEhrx2ol0MtPrltRbil23qK9XvYfkGaEz3Y
IhqsrSmtXuuEAg4rCaoNpO71QtphV2agY+JzFGu92vtjPSuLe/2kfeyrNPPftVOJKgbknxHjKuCA
8hHfxrSH9ZS3OggGPXmyBxpjeDVxDRzR/Sy7D7fXfe3Qo5cyk+kdNp6zWIyOvS9AgEQ4u83OoH2H
eoQD5Pf9ZFkBOoo1jrrzydTKYosLunr2PA8cCq2CuUu1CAK1sU0rkbjhGfjncB6MBPH9GGm9Cnrw
Pi+R8vLGvsd3Jqs+xyH+JVARxt+357/2rlHEJm3k8APZWPbKgkp6aY7u4snoVZ/sNMPCuxbfindx
k1Y/En2I/1hFIg3Kfm0dHJIR/OquK7IQW09cS9HJb8t+Cwa9tjSSwqcJVYFkznAWVS3iHmGXM0hH
L9J3QRC2VDqFyL9Bw3Z+qLFqKMflVfehwi7IOVl+edAzd+NunI/c4sUnGbBcVseDrLuEsYYpoIAp
xt5VhhG6kmU5DGdVJN59LxUWXk7ibuQ9awcG0NUMkASOQLy5eOpyG2EJUQrvRL9dwYGWI27RQJW9
L3rT4VmAoI/zrfWHGpxyPOiAYbUme48QRomhVkGMhGKiotaV21bl7ExXw1P3f9guz/n1/4s/ljzU
2vJTTRk1eIW4og8wBfr3Mfaag240Yh+kUXFugyzap70ucS9ucKEcnPB9k2fGue2wCL/9c1ZuTao+
5CpgcEBVLk9QHbbuIFFnO7lokp10ZPzfzsR5BGi9Lf2X+SJY7ob/hiIOub7MVF52iMnS+BJS+6ds
MucCCx9IMIaes0OwdcDC3n36++mJGZ1OadGeuQfXY04yhyjXYtJt9jXyqt2EhpzZqu7BG6qm2Yj8
nxO05Qwp8WP5QR3ZMpaty7jnVNEg1VC48UV+6OJSlcdGtPZXwiWJDXZnUIoXaEL99ugHeSdsio3p
s9DR5z70VlA9omBB4JAreUblrMPhOYhoJRiNnGCSgEiVlxDxKrRH86nod4NKuulgjRWBhwrt/t/5
hTcQCyVTxdLNkceh7tItcOzalqGVJhFL1qnbLiUkPF/URmtyqlUeplRqW7GvRrxapg4lutufb+0C
mXuXtOGwY2CXXn8+WM2hFtG4OXtWStsh963Bu1NBqmHMY6Dxjd9xH4/724OuPGgzooPiAs0AQCyL
fRr5tlUbhR+cadqpt2YS8+ZmXic/NlGYlweRtI5zcMese9BTv986JWujc3fBhgdECtxhXv0XkRza
e1qqOzhnOCZWtbrhxHtiV7Sm06Y+F64MT17f9R+6uM825r36ZKB5BnprxnzwA66HznoniZXIg3MR
dOqkULTgNdWSe6zt9GPtatO5Sg1s7CLcB3x2CIr4ebIROq6+pjPCG90MKiAk0dc/gioF7GJsDS44
hJp32IqG6ATB1++j4ItwEpRANRpclop7WDRgFivdQ//UTZJv0ivEVpa4tgHRMZpHpUBCSnP9a2wH
5lucB4jYj16MW3JW3eMkDbfQbHUTM7e4O97efKsDzrgXOpc0pJZACyt3/aDqa3EadL9S94ZPPnhH
sRdCRl6EYXmXeeXkbXz5eU2X9xbdJlacPBSsrXk9S6eahq6eMS2I/bVPKjA0vP26Lt2qsK+OA2eI
SICSPlWA63HS2I1HhaHSKfDS+rOZy/Chkfb05vYSrpwgOFDA8SjwIn2wnI0bVyoqhBOeq2AqwGGb
/c5srPHeyA21Tzza3CDwwnuwH+5GGrby8TyArFTT4IDPCdn1/NoSoqTl9faJBr/fcd3LJN7hOZBk
n6RoRXhfldjF/n8Ouoi/mx5fVTAucwwcj7Pcfv22hLpwVG2vTn0VbL1yKwU2JukCmoHhTvNocT2i
ET24fRQF52rW3EdOYiBOquuHGje4PR1LgZuojqMxLWzcwdutJ2H161Jfew62WebFHsp9Pc6GVG/O
lVtN7QFXVO1nixDET8dpzJ2bi/LsGSFeIoHdGdXGWq9dkUSy3M/zAZ1fiOsvDImJC3SqgnMYhbAm
gW6qHYJyybFBlKqEWpV2P7L27YTDg2o/46PQyY0LYuX1pVlJJXUu9AFBXOyxKdJozNWVfyoJgTF/
TekQHib0o/9xNZTSNx7g9dEA6aBhJJxXveCicwa/6EmlC3C1uK7b6dnxW2S7w8o+/A/HljKVS5xm
UiheXLV9PwRKJ8G9jE2pHbVqsi5lhsOvN1rNAQx1d5JF7e/zyD3fHnglLgX/9d/A86l+8eIqFIXK
1PSDiwVM5J2m+xk6//6IZYudHAX22vvIdrSN1Gj1FKFTAT1l3kvuYtCuzPMMZFZ2aWpswOs+rN9M
fWqeWyvODoXUfvp9nd0TUU2HvPb0rVd2XszFjU9dhn4Grxo05SUkKseXStGO006g4h71uMMMtDPl
Z4yrMQuM3432Gy9O7hq/fS/UFgpo7Zb0CHBMxHHmCuziwhJdmHvEttqpHY1C7fMWpSFTNc5ve0I2
ObDarVz49QemFEmDn8icHjPH9voDi3GKg1TQDcNl1LjTc9c91MMvqMdI5zZaM1ycuBZbekqvTw4g
D2CiFONmsbUlqgQnGIFRMjqTdGAA7wbGEHg7xxnpN2iY4m7dyitzpNkAExdZTyQllvQf4DajMvvC
QF/RfMqmqAj3rZ606hgUWMhREz1kEejhvz05zJFY2XU8xI5AlF0vbNdjTewmLZFyoqMpiWEU9X33
IQkHGg6Jcs6Ji57m7TFXrmCQCjqNBJJ8ekrLequWCtnJ1JAnW8viX6PZE0TUg7lHPjPZuZ2HBkHt
2vtKNP/H2Xntxq1safiJCDCHW7JzKydLvinIiamYM59+PnqAGavdUMP75gAbRzCbZLFqrfUndxd5
TruWFQLFCz/i70qGH8FKwkQGFA3V6cc7zzTSEdGuRXtgKIt02+ibNJ1ipfQevEq1nQNmCxhUd6oX
zCWmj2bTfqmHzt26Xa0dzTgnOTZsLhFpzq05sAwXNY3L2jt1ZFStSKExk+F+ajzo2orT3vad5azE
MF6iMJ291GLkiskngOXpBjLCrC46heWt5L1FpVXNew3TJ0R21nRhYvL3VkmxuOiUFkwU3ujJs/ZM
ojS0XE/3CQMEsqIjxx7XIoxGEs+swiIXUYvSZEvX63wji1Frn0ZC+awLW+a5G2ayzhFoLfZOp2xr
NBtdrbYVQ2Xp9mCIRAmalOQqOalYD4lhc2GFGaygjzv0UiJz8DKqxLpVPznn6d6nSOCzsxuGPFnX
Tiu2c2drQZTEKviGLvZmWo/QI8ik9KBObAhU0IKinX41bKsrUcz1Bbj43BOg6vn9a2AwnPo5VqGY
W7pesXPKcL5ynWS+J3Wv2sz2/O9FDqMME2UF6AHv/Dfc8ceRjI1Ajqihafc437XrThvMnZTquDZC
270ghDt3Vy4VB2E2uG+yX3/8kt2ox03BK9zdXEttpUcOyecy1gOKgv7CmX9u03Bpf+Bh0/xQUH28
lBBxNxTwCQ55Ka33VvWQqnhNahWrz9fOuVuCTUOXhXIfnGL5//94elHUForqzO7OHmfrGjtjsnRd
MudIeK0v7Mbnjh0P6z7soZwF9TupxoUWy7lSIKrNI94LrWkV10RtEFc2lQ1MypYEzK6VF17ZuSOA
F7XQJzl1HJjkH29QL8ZCpATYHmo7c75ZIltLB9DLUCxxdOyu/VWhqHrsG50MMdfK26vanDX9wlM+
8zYBHRbF12LsDGvq44/AaVIxK11LCRYN9Z/5GEebFnOPb5+/y7/bHRx2Oe9AzhdrsVPzZjFnNWJb
IzpUrTkeo5AIsNi0MK+x0pBtILolvU0N0lw3Lj3kc/dHD4uvEgA11dPy6v9YRRL56TBZjGv72Gjy
PSF96c968U31I2qecJuopFStB5Fl8V3DYWsiZBu2E8PdfNNFdvQ8DkP2yxCV+Vq3epJfePxnVh6X
wYsIi0NEFKd8o0mz02IOswgjJgVmv1N+HzshfaWF/lBlBJeRkPfvwxm+XurIZTSn4b12slcY2Uhe
oDGH+3Y0ugehKt2VqmTOT+no4VOnDKQ3fv72/y6VIafy9JcqnU77dBhWkIJGyFqHLwBlWOBVVrbJ
pBLuEjCno2WAG1244JmtgxnP/yYtAGadCudljKUKnsBiN3R5Yfig6LpCGJzX3hUx0bj/fnfQgRzY
lhQs9NUfV1iNkEqoWSFoBJz4O1RTdT40dki6qox6Sbi9koeXlg0rmH/15GAFmV7wKFoQE6u5j1cN
+xz+u2YlB9yymm9G6bo38G3JWR8tAtpti1GrzotUK0PbGgWZrThZkwMeucWqSdKXuXKu3ZhYHCQs
xrUkgs4fp8X+1gRRI5uC/FxnccAsSBWea/KhFI9zMmmpCz0ShSq30XxYAbcaCL1amL+Grq19GK/k
w0HrXoVZ7V6hCilg6eveWiVXKHTsX0pjR2+9dF6VMbm3OydfuZH6I7XnYS2LXF/SsuZ9aRTzSsnF
isyxn9wj+mKn+CW19lEnqk3mKA9YvXysocagpBkelbb/buPateqi5tA0PT82dH+mpvVT62vExoP8
bnbTNi5q4usnCtpBMJPGSLTzdZ0gO3cy3pvYGnei1PptJuZ4b1d6uwIN7lcow5AO4IOY1Gm4Apr9
Po56d1/G2Q0ecYk/Z9HjhDk4KXrhdPRKqzp2FDKHRKQ/BNVzkDfs3r0nHkVcxfxV+8MpiO5hW/fW
pWKDnsrhFXZPirOWcmyUnhwgW4tWjGaG1eSkw9WIKnNAibWNip7kctN7ddouJxW91oxtWmGlFnuR
/bXtMN4PFZlt1QnhcqQ2D2qUeEBzZrNqUMYgXDC7I1mmxA3pMfNwI6KJi3HnwKSHNJ78es7FzwKN
N4FcL0ku7w2LeHic958BYb91I9k5o1s+q5oyrqU95UGfG+R6zQWxS2l+rak18KjmNsNKJdF4BRf1
igBtZeU4CqHEOSFWVGVKMLWOu7Lt8Uc0ywKCujH56m+qst5MN3A74m1RlM9V6LAgMB3wCzV575Se
lPUp21ligFJr2LXfpt4Tx4fm9252j0W4uNJa+OXDCFMscI0hfB0LgthbrXUCVArVykumbzMbz7qb
NDx1Bv22L+SXwstDv7VFvU9iYfpxEvZ+qprVWjFI0wiHJn3BePAL4JZOTkoTESNJGGSQNIVO7Lup
BHbYxZu4bK+bYSZEmJBN33CX4f6UGcHIGGhlWyNxiVF0hcGPgKPLkvaG4c1Os9KnEfpiVS65Ak6b
kbzp/VAskuU8aTxqpfZVnTT8DkM7Wlul9Wap4plDq+STrCOkMub1HBELNihuuwrp4LpOqHe4qVYB
ws8xqJz+WdOweMIM4kcRzj8LUpnWapLUj6R5zf48z3WgThQ6o6O8xOOs8h6zZ0/tHpkzkIwZqzdV
n8sVOVN3YW8eepsAPFI3YWCEBMKJ8ilLym+wvX9NLcfXkHnrarLVjSzzx6rE5ilxzKBtMc8tUr3c
6wTMjH6Lr3cg3fGYhWw9aRzW7wRy6wf85iAZtfwFpVLpT4pr7q00HoNWxC+KF351YvUljMVja5OH
JWSvbid7LreLAtNXSlKF1JhYuyJUrseSaVSk209950THqK9eZ8+St5Xm7DJNkTeTG5GemTx1LcD0
VGhXOJw/hL1yqy1G40atYK3m8ZVY+dvoIaebHSf9im9PfKzGEA6moZaH2YnUlWGP0UpWBFkNzvSj
KvI7vXce2ogkUUroIwrhkjF9pq5TyRywm8KDqId39FBfnUi+ypR8aBm1T+pkPlSDoZHYOJNHlHYv
cpTSwndX17c1BFdfzebjsASUzo767Cr1qzEUEcZB9rNDCs0BgUdMUmilrAwvcgPGDvFGj4khz0t7
HxtVEyQ2p0FXohDE4ND22fArv6zjYgdB8D5vzFcMUpGIYIrlWMM17ITbeAiPs6sCAFi5vmqXbytu
1OQA7bLaqPzITRV6PzPkIysjjZ+9sr7lnX8lDfbamo27sqiOKenIq74ZU7ir3nVlTvm2jJx2RaD4
K17kPXw25atjJfIhtobnNiMdmXl3fzSLMvSTzlV8lhOJ6VX4PLhREzAau2Gl8ZG7+gEzfPJhaWD9
HofXAG3Ilq1nyXabl7x2Ppsp22eKedBq4r8zTii/Foq6KjU0lIbUCVCULkZrNaB1Fb5npS2PVqoX
QVqpt2OppC85UWlrN523PeOOx8EGHbCy3djxnZSpeG6Rxm0NrbnGaghhXGOT2FpoPc0CIMlaFfLN
4oQIKrt/0ySKzSIS+9AjwKLK0vIKp6uIhMrYDMw6xE5Ir3D0syw+y0IJX3AgfSs0QlVtI3zGt6W7
heBq+oXrbJmy/sCXjvSw2XnzjMjZZrK6MYz5auwJfUxJ7N0DNotrytVnC/B+P/WjgatZEu89S4jr
qq2/5UYV70Xu8RPU6aGcpukmRK5Gxn2UX+mq3JQWpNahjJ+MKal9tSXxY4hgPNfieiiqK3UUd5FE
62Lza32tqq/GylXWY8PxqvdV/iAxhblr+8rw2R6evN6pfMbPl0wazpTPCLwgHzO+woX2FEYRFQPJ
olVCYiMTd82PGwIicuFgzFYdtE6BHjgmB/jzgu/MJIeLgjBCjF6ctU5G/FO4eHcaanzwJua0a2E1
1hGrTPOJ5GhSB/W5mY17ORgkXaWtJt6ahA/oQoV7rnkEzjVopajyUH+d/Ai9UUxPDGqKBKMk8oe/
y4maIjC488dcQAUeM+m+8oNiQmlperUHu3Qi5xknPmjjnz+QM+U2+Rj8CMwEmKic9pBpxmjfKvLw
UDGU3jR9FvOFTnZ5CGWWXGiYzl0LxQTe9wjBoWeeTMGVzOIMcgBwwrardQ5k1blxoaRNRDXQy124
szPry1wocchulzC10+4xlDhAmrUQeya5yqacImXLZ6Lcl45LwKtSEzhVC+vfb5GLoghZ+G78wyev
1omoO0cQ2F0zImZLQ9vE7N91NtMs3z9/cedujwHVby86iGanTJ+WCzSmlxARKItmT8B7vp7G3n5T
bDxHIpvUzxHG5fbzi57pBpm38/txDcDl9BQzik2jYSg+KPsOidKPeSjtlDi8MNqXXqa8lEKnjP38
imfWzCLlWeJEPBiOp72SASxSxrIc95DUgYjIa90ksftllqK+MG44cyXm+Rg3MuRgrv7X6owgAjDZ
j/e6OYOCuUl5FylQLjRPJl/++abAKlRWCggY2Nsyef1jsDFo4TAg9VH2hPt03+uxItDSLEzlGYYq
gfGfX2zpYU+6TUAgz6Tc5rUhxfp4scJYRPwSGqZp8L78IYr1H6R7po+fX+bM0gDhgie18GB17uzj
ZdRB72sLSHovp+gtxgNzkxcD3uJaaT6APs4XRvLn3hZjL3YuZGYar+3j5XDiEJZdh1Be22GwfKEL
6y3O9dAMwplLXniGZ6S67E2LroymnWnBKZZmuMDqKf7Xe6XuaKUmJZmKLYaJXbNSazOOoWtq3q0Z
I1pZCd1SnpyuooERk27eDlGqkveK/gWJuam3/2Hd4juOzSDIBBqLkyngQN0CW8aW+7g2ktvMrMJ4
rWJ3KPwWJ6yHz9/yGXorHOv/uxrIwMfnbg0CiJ/aGF+SXyCJzdZLh/EwJxoBy6X1EkooOzahX8GA
P+cLJt1T0Clhvckxnfe7wQ2v8X288HbOLb0/ftOpy4KnxIU+1YqyHxS12Fhala0xJiXftov7a6r8
f6ck8AwWm+9lik79smzNf3y+JiV3A7qG+2Bshosk2dgkLjOIRJmVzefP+0y9wsM0gRkBcGEInCBP
Wl53KY6A5C8bOQ6vkKfytcyMX2FfOt956zi0SUsGAtHnLl98JT6//JlDhp0QXwKgRobsp3gB5VBk
eGWHpWNUqvTvnv0IaEiUvJU4PsZd0o/LrrxAoT73adsQexZhrLpc/uPjbYums6eukAcKXve+EDZO
7nCdON4mLbxwg7+5Qqe748KdJ8ME3wUOt48XW+ynzHHQxc7VE5LBEpwsCI8e3ThcVzb5DFvpuGwn
QhEq8EWm91troUXEsmpvin5oCj/G4/KBTWfcZKFMK1+07jBsXS3KJgDwrHhymON9aZLJvkkWizWM
iTVr2JaaSN9RAWPVNmRN/U10CKyDMVWL42jn0GhUA9OwIExoB/zI82bNN6CTXSLEnd3ZiM+C2gpX
H7Dv5IPukkwu6aBip2PVEa/6VNF/4miFqyZnF0k9UVmMvR/rZncT9VGExWZuGLeqAb571bET2Ltk
tN3IH0ts5i4gnr+zGv56OwyBkYRTLlJyfHw7I9w6GnJD7DudVg+KepG8Tpi7BXrq4rmXlSA+jnS2
KbOzralYKY0KUeRz0qarsWtQOg5jvSrVMA5iDc9cUPP+7d8/EeqwpYKmdeBBfvyJau04mVF4S+7L
UK5DMZS3hIvKoHKtCVoaPXjaj+0FIPRcC0H7gtANxNBDdHly/HVtbJsMA+gWzVr2G7XKasJRTOSm
BprLaK8oZV1vEq9k/Gv27ayuWqjLD5ZXu87X//AA6B6Is6Ry4n8+PoBsEFZaWVG0Ty2jM3ZFEzY/
VbdMom2spmQNUC72zutcFYX+7fMr/+Z5ny4PfNoYD1DoA1Kd7BSicZuCDy08jJXpDZveQPziyiF8
1Md2mWeVSDE2OWHaWxxFDYLQZTL7raNLBRtLGf5qYn1+61QxykOMtd3Xsi+rYUfvUiS7qbHm+2yc
8caZBlf06ypDO+LKMn6Z2A2LjVHqYvAJMRi7QFauwKBZ9bxvLVG2t6XeDyGCLCvvVxjHhMlGLQmd
V71KG33Rqcg6W1I4B2IZ6soKqjr17iPpKO6jM+bJe9El81OvGKUT2IVTRcHnz+3cBgtPB3Ivnxal
2smS7YEHiryuwwNwmem7WvICWtl9UbJwfPoPV+KrIOyMwoQ2/+PaiMbeYOIH76nObOPoRmUeKK7d
fquz8BIJ9exGBipG8hFcfaDnk09iwuco9fQUHxG8Wtpt0sL19RM9m6SP60NS+TD5ve6Kx5GziWv5
4m4qUeoFakU+k9+EvfHFAyXMfLxum0t8gjP6yN/6VxAf6Er2X9GIQqkqVYgoPphQj9sVCAHDu9Hu
xuqqZd44rDkb5helsHttwxelll/Jikr1zag3S0islvTpBZbymbIJXdTiA4GwganIyctxBj1H7zK3
+yxz6te80LDW9xj0+Z4eG4GRx939P68G2Bs0/4sbHBLsk3XXdPhli3zirHWZA1zVs5l6m6GOmNXH
agX+8PnlzhQvC3PFZaDDjIQrflx8vRNXcLRjLLjzTFED/BncMEjjvs4CMFbd9TH+beR6DJWLfkLQ
cfjHT7YmGi46IZi6kBJO6VmO2cuy9Yge7bvCXhnjdBdq/S/+Yz8LkzkgCdO8euQ1sfoowvbotq3m
M33q/FbTvuExekVk1xau+HrSWojjylZnNmprVRLUnqDKiNorfFiOXcJQ263cA7Za+0JzyVnAOcxV
xTrR6h0gVbLKatsO4qbe9s6wFrX66Eq39hlZZ/4spsesHHY1G4I/zfFR7/p9NmlPJKDv7TT2PYkF
8RDfRSnmxHOdb0hMf25EeRwqa4d7+7YOkdxo9bgdYmofIxyPg1fSrBffw8QEwJrCnd5lV3OR/ZrT
KojG6CEbi2cCZ6Yb/g1gKvCCJCv5CfPLPNv3rkuFWxkr0CEt8uveOHS5dwfpudwhUkv8vNdWmpxU
0g66FL5HepU51U89dp+h2Qvfy+Lax9EF2aderqOKbTiDvYO7nLZ2tO7gDuCHchQvLpO/pGr3s8b8
3qp2DYkX/uiE3tYc7Z3iKTJwyvERSQYEKGecYj9TZB7IrJz2sqnEU61kN3XoHr0U6MlTk+ckJYXJ
oyWqhNioo7VW4vygeTMHY3X0MnUPVJITr13p4IbNA6LgzeBOx7LVbscIKK+11adRU7canzzHw/Sq
qPMmjJqV22dbRLY3nYMIppvuvAJrgiwjMgfad5vbO2/qtjMZq6vE0vamPXl+PzeVb4/Vl9puNjFB
hRjawDkFtMLHiuGe4gaY0yWgrcaxT/UxsKWiXiGB+6aG/UptS/tmSLKNVXJLEbwaBabFPvVihvp9
oDbRc1uU6c4zij2BBFc6Y5Jcz47SnK7HAkjHHZJ3AX3DN7T++5xqovGnNNvHEfUAas+bsLK+Fh5R
LULv1w6GdRb830HJbxgorerafq9aeU1w7i1musNqqI113Nuwv+eo3dZWuMOhBxDRzslCqY89s29t
0l/61ClXfb2oLcWhQVph5+nGytJ3NyvrF31kSsCs6moo3YBg7o0ZjfmeqPAvuA0eRWw+JCIpeWbd
Ps7M195SfsB+22rhSyXmhzyHLByJe5OAL2b2WjJhgNTsO2m+61a0QYS1Dts+2Veld6OYau47ehGv
cme8jTs76LzshzrbvFR3DjrDWZlTtINs3gZdFG0qpZOBDPWrWnb9yp28VZc2G5K6Qc/yVW0zqbQz
TfWjeVoZbYub9FTHfoR70GYuMffvEbhrznoO5wCt3R4P4Dkq7hvb2POHgEr9XRjPW1WWv1KAL3/I
kl06VD/7qd6pffc01+a11Xtr8Lj3dqwe3Xj+kujGMxkjX00LP4EkeUhn+9FurW/6VKzsyD4ajfqa
pPaaUnPC9lvB0xnitBetMFK6t0NEUfBTNkXVo1VT11YbIxzVgzLUg1mT3zJ4FyvkVz+BmjcSTAbA
JdtHoXXMi+KOw31bzNV70RhXY60fugIZbdE0G+Jv4Vv2yWsPQWarEOd0FON8W3nq10pv4Jjm9d2U
Krd9bN5lVKGrUa16QojTr5rRPedx9Dr06VvV1/mKCWAwNP22SZ37IW/XQBSrXhSBZUxPU95GKzOr
b83BffYG/dpOjIxuIroza/sIdB76lZs82fGs+KJQA82deUH5wM6NTGyBtrcmQnRftYejhJuzQsqx
6lVvLyLiYKyk+zLj9FdHjbauNPNOkU7A8HabKP26Z4MZpPlda4orUnYK8JfsZ962B72sD+Uw8g6q
AL+YW2T573MfPiZlc7SIlsLBszomXncXK+gzvWrr6sib877aUe1+V1vvER6bjzmHr5eQPUxJapDZ
qYB8Bbnl+UOSzneGiLfToBBV0W+alI94zseDQYKUFPlzP8w72y3rFadqxJc33KrKvK3a4os6qXCe
zCjc4Lh4DLV4Y0fDe1hkt1paXAu7udPD5l5RQHcKJH26dpWqxvWUmN9bz9l6XbMT0gva2lkX1vjY
xd5qjO0gVPNbqQ+g/0b1lXTaq2LUusDkVXWdGziDJfwmVR90B4PcSX3JtMy+HWNrNWJG7I7iMVJ4
HrJ/Gifve94061Sv3oZMvHlyusUv+V51qpvMC9+hx1zLTHuuO31LgswEit8VwYil+zqti42pZzmU
ahGoMv+S2wVAIAaZXkEqgyItlv+4jad5Z0jlZxF2YYA/3n1B2heVcKDFVufXqg7tpsOVwHKHfZTQ
jOYaSHkd+V2S/GhDfWOF6gqNaw64C6oqi+Qmz+Uusu2jJqAF1N2hHmAEDUUAFWjvinxD+MTa6ONj
h8+IorO3hka0Ar18iRWWnaUMnMqAkmkXBwyVIFnEerZue/uRFuyRfXvrZSP0quEgBKN8a65WYeId
R9KlVq4FTph2h6QXzTbNuiO+M2uOwO8J/B2hyje3NUqfLcLwSXh/j6rspSjVVTS1D41XPMvSfski
47q1BjisbOWTZRzzdMZWftmL8Tf0y6EN1KFSNl2tHPCUeADAuUkn9dUs7NvJHEcsf423ocEHbeDw
geCtg4v2ci0aaCC4R2zaLtkKFxfdikMgFK9u5xyzzrmthginD3Ndht2tlY/rEYcDX5Bfn4SZtZWW
86KTwku0c7lC2BjUlbGFPLpS7J5hCwCSX4V061h+Xtl9dqgJhxH9MG6cbMYWl79v2kNbzOvU1fca
4ECtVX7BEk7M7LunzldN5Lk4JA6IVtTxdrbYkRM9KIrq1gnrr56j7NtBrDDyCWZsWdRMF6iqh1Xs
JSZsj+jd9MojLYIFjktqqyyQuZrKnuTAK08Zj0WJI3Il51Wu9fkOZZaJu4V1DWM43+vjUrO7j3CH
jtCL/Mhk1cZ8K4i7X6dE83Uz/Jmp9RBMTh3Eo3rTsW+ZirghPmllh8C+CxRf8lLmQTODvtKfSHr6
gaYiUAz5mJbwqyb4YKZ+DSX6WGnuE0Teqyqctl0IYaVQ2sAujdp30TCZZvxDKPq+y/pAGhpQUWsE
nTtvGNdcxW782FG8JU78olEf1ITDMCGAG6UmFRQvLztoZv/vE3Jq8UXPi6mi/pdUom8js8hqS+wo
zqqdF8btAPtMw9fUiS+atZ3tqv642MlMAlg3bLXaUvalXUeHqa7Ul8qshnUlunRNLKl+4ebOXu+3
8xZjENf7bWf/xzDabThNTYQ2h6hkMubXxkCV5qLk+tnHcffgJn1z4Ypn6IsO3SLouY1M+i/IeBHY
jNnQSDoZrca0O063sMTSgFb/q40lzNoKjWpjFFA4Pm/ozrX4DnZX0MqJjMFg7YQ4OZSVF1c4VsEt
6mq/m6ze15V2xjDREL6k31jDVREQlNheK70WT1WPDqjEcxvPTLUK4jlPt5//pnMPAx8CDHKwMNWZ
An5sMr1QwY5fwT+sChXoLnFj5j/TyNYp2YroQWo2hK8sLN8126j+w3vwkJNh/YRgmiHgx0vHuP1b
aU1EWNLnXRVIrRqv7Fkp4k2tNdUvJKjJHRME3GdI/ei+/PN9u8sEaeEwUDv87n//WHZE/OHl6hWw
N4ooa/2wMpxpk1VWHe6KMZ/e1DAcnmOz1r+bjcG4+8LVl3s7aa9djBFgCoOe0mUvX8Ufl3fa1FWJ
OXch/nU1EapVqoKwtWZxE5ta9pjZE/6tbR8a4VrJY6H5DPHlF0t62YPBzL2iRygmOIqu3txG0zRE
MLdoPVJU6L9iaYztLuqqys9MqFZhqZrPqcxSYlyOvW6xjtwo29hteNPkSnETdeZgfUnDvNT2UP4i
/cqVXen8HNw50gO3JMnNL40xfZ+K0IXp2k+NConQk7wzj/il/WRhGeTrdKwvnS31pxqQNfe9vIVr
OfRdxbjbGszhmvFl/nOUToeRVu1Eb+lzMhPV01FEAMLVq9gc5y0i4MLySxMaH1ym4sYyUrmbKSdS
fO7wxVqnijZ9S3Q4tusCfh80KnPJ86vYv1sf9xRSj0Q0pzcimY1ymxlJHW1y+KDtOqZ1MlfKoI+O
P5eZyiGjFOQRTYAY9A/lUL8YiGjpUnJdvufF8mwLr78p7Lm5s6qJlmycyIT0e4x+rmdj5AT9fF2c
mWy6Sw4O2mxGm0zGPy6LsZ+Z4xZOvS/1haib2Ql1VTO781ZSRCbB51dbJtuni5CvDzE0+5Hzl01H
o5RQldxC2RmTo9AjQ1iHu9t1uXphUnfutgxcETi8DNyUfoNYf6x22DJD0vcRoKsNz3JgSOG3RA5u
Q2FG/46rc1Biz7/kPHoIhT4+QUebMcdEsLmHICU2PciYWEeJgMCHmjIqLkB9554gT47bImqM+f0y
wvvjxmDeD2MqmQhigBFSuzZxOT/Hwh7du89f1ZlTEokVGwY6azil7unJoUHkzGqizmz4etfm1DTb
WaJPwhs/pVPrrQtL47dy4HRt/HHBUwM6ikaGcVaS7gu9YmORdgNtQMMbSsBR1dmcaJ9jyaVDYyAo
io7dp/F1G6bUsMXzqH1Wa4Qk61rkGNFTcDcMayoVC2xRzYN5bboyvUuJmdG2SV4S5NVqvVh4hY19
23kpocadFbPubbueL0WmnXtrzHBRg6iI5OGWfHxrTSQm1cuTcW+4ocrIyym6yWckMGubz9/amcMV
8RgCT0Ce5dg/WYxRJMqi1XUHP4VfusycG1XO+qoQi/00vNHNnE3MSJNLZ/q5zw3zHeA8vNRgOZ2U
cLFddp2s06WEC7Pn0W3yVYvZHbSPPOku7FjLCj9dJ39c63eCxB9fAFGMTeSUmbJP1LpkkEeUGoZy
aBMUgjgssvf2LJD0Anx49gX+/w2euoS4WeS6VZknhxgLUCOoJAxAv6+i5sJ1zj7IxdcLL6PfOsqP
C6WwFENvvFjZez2Nk9fLLnCk1TyD0iQXlsq552h7EBWAIVEcnu78w+AgbtHm8FAsVEmkHXPyovW0
gFsxJEPDZLRvSKYr1PzChnnuwiySpQBz4KfZJ4sFG5lBjHbi7Osuv8/RDEDjrQ2XbLwwvGGECVFC
U0V44XZ/m8Oerps/L3uyc9ZtHmldVceHkVz5tQk1e9M0xo8ZNHOVRyK7EqWj38SxDanbe5kUtBhk
uzdB7Gn9OpzqBbOMGIIpab3694/WQbCHSBnkj2/340uf9Fpjwbfy4BWxd6+VXhzU0NKgkSvtc9PQ
godphvh8hFb9+ZXPvor/uzKg48crU20WfRTnyr5W8T1OVEf4Tjxp+B069S4qh2ydJCR3fX7Rc2vc
weXcW7ThmJGdEkhSOotGKNN+5M6dp1aL5/G6M8LkOwZzl8gG5y5G3YsnFYUvzezJMWbISamE7uJ8
kw+aLzXm+YmbNzdeGjkXuotzFAP81bAHgX4B3nRKwzG0mPp5Mo09s12jXg2z3XyDTz7Vh6qMGDDT
dDIrd+K0ya9ICSjFqsgbq1kPbhZfYg6f8bUjLv7/f8ypgQbmx7Uii0jZKy4OKYZpEgmFJfqkBSWu
vjcq1eWw5sm7L0gnvK9C6KMbeDNHIJNor6h9IlRqkF1lqA9FKpnUzDZgQGBHhGBuZhWGyIuWRsaz
GivTtyrPkmkTMzfbDw72Tb4tYjgDOcreb9CRUi1AjGf/B9E0jSSVKxMKKqLTnqaZUkPLIwOOoS3n
QzuOHnuKLu8Fo4v/UHd5tG7QwvhO/3LnxyeWImQCIVBEZ3WrpoF6FkzIdort51/H8rGfbFPQdmkU
IZdzoOqnm8GMx4xeM++WpjHdtuHYBjgYIBpLccRAPWoFvRBZYJqSqbSmjRfKvnOLmPOHh0kg8vKF
nly/glJcVmMd7y0TwhIyvcli4h21wxeLkEz92KUJUsQ2SfkRVpzqka9h0PncxzK8FI98ZneCrUrR
tFDSIduf7k6tI+y+DnkUnoSUruMpNMYyhzk6i1tRY2IV8mgubMZnNgwMdiAd8BLIttVO7p8g2MYa
ub19EkVSblIv/R/OzqM5biNc178IVchhi8lDiqQiJW1QtmwhA43QSL/+PNCpe48GRA1KthdeWHYP
On7hDTD+4TY26anC3/av+6u9OhoD8drP6dAyMCzSuJxMm0c4sPXuubMT/a80J1XGzmb6+F+GAu6B
ABf34NKfxqCmaqrCai9l4Q2fEi6Hz31L1c1MrC0iwRp0Y1ZnoKAB4h3Yp3H7rjhyLNEt7zFlVjPn
sfPe0bqL9gghZ3RKp+wgKbupUCW96mt9aONuy5t9JQye9aiYVRuq6BsMvDZhIY6/LR/HPbX3Iulc
3LjMLlbS6/tEj/t/0P0sD7k6Nhv3xBrcF9tPtNRncBddiMWmNYyBLNsKvQttzOSY6jjTzVnNvjBN
OlFF6+6wjesIWfGdbDQNHbDaqgi24vqEFIzzvlTTAGklNzrcX/61KYFnAZaGqicu8nO+91vYnGMq
GALxSi+iUwPzmLVdKh8zzWpRu+FrpudeCpH5JVJ81Wc99rItosfaD0B6xjF5HDlfS2Rs7NXpxLuY
X+owsI4WlabCVxJTXguqcsElyuF0NY2InqQ25v/h42djLNgDM9R6icEeRGUbeWHJC3TODpfKKLa8
MwGv8z3pMNr1W2pj75NSN/6KNG/Ln2cld8At/v8GX+yIrgYPbAZtfQFNEkpQNbFds+BFs6U8sDbD
fJ0GGAgAMqDz2yVu9NIMk7CPrq5RDpTnguHqCupLfo7Uwh71LoXuDgrWk9Fv6a+ufaM9611QL5hr
IfNP+213uYrXaGpu5RfXHBpQnLpiqX4OqGaLjjZP1vJ5dJARcbhdVOhC8w/5baCh0YaGvlt+8bwR
8zvaZsmHQDauQ0l7cLeqY2svEG89FauZeEbZ+Ha0WVB3SkqslbjlPlWx2aM4oHcXPY+80zgUxk7r
nC17r9UvhPtAlAHiENT87Zh5lvGLQpwfuqmiJY1kYQhiIqlOhhGlP+5fCmvLNteEXSREZ4v1xaVA
+7Yh6W2ja0n7OcPm2UJ/o4aPuqVMsjqRRBSQBWcGzzIMF5pHsG+gOsYkI9stp9y0KIGr9jMKBlZ0
cfQo1/apiA2xv/+J8ycsNwxhG4gyqiHz5Xc7nVzzTdOF9UB5jgZj6xnKue71/DhFSbhPlKj7en+8
t8sHWHEuPSI4MsMEFxu0LuGFh3mLDZwFeK6RVXJO3AaJecP0NoqcK28NLgOI1yM4NcsgLasSmR2g
3DUmCM0EonoEkjKczRZZqRqlgu8D9FR/FLB+sToI/cKsTWBiaU1pnDp9OBHiRV1oHwsPqv8fz4FO
h4GWKu8rLY/FHISdWSWdHmfX0ZvCE9LT8Xtd1V6zvtK38O5vdzDIUKxpkNvi2X0D6+5llFsuxadr
GTivKnIJ5yTLoBgUHl1WNAJ3hqJq+GiZ391K/4jJvXxoTFQ/ndToALjy2j7gVeCe7k/AL++O210H
upoTxVs/660tO02qEWiVrFGdSaA/6QdNJ+najbRcBz9MRuMhg+FU75J2bIuz0vZTv6twnE2PvRz7
71GQxe7RG3P6kpMeF+WevBLZedqWkzn35vlPwxIvRH9E8DfaQKevzagFO2SuQjlQdRaLF5lAs5su
dc8OSGqLQqqXCgISq9g0QPoVSy9naXahYKugx4SA9O3ZRDq0GMtBRw+oyuqHgfvwlCkN2MCk6v1g
gkK2y7p+liDIol1clu1+sOmhlEpi+KoHW6QWWJJEVeL8iBxAggVeXOBNatSC+1JFbKfU0CBJh2sU
9jMcgVgQwAfPfZonh6kVyM4qrbiqiWX4KDRXpyjM/slsZ9gHVmv7jlG6ZHqJcyjsNjn104gPEit5
LYwRoZ1IEqwgZID/Z1pG71v8YY8aPuhHAnh+eV50heVniin9JLNAPOZBFu5HQzH3Qap8G0O4ykpk
jqiWleHHXO3skx6baMLhG7Ij7ciP4OTyHaW4meFe2l/MsO8QE0jSB0Pk+ksSY2OCUwahhCv8mGSF
AoOHDW2ri6cE9eRzEkbONWlqFXxliPR23Uz7zEFlstL6HOnS0Pyii+K11NFP86LRpQw2oDKjWtM5
qbHXpCNosQJ2GH+Llcl45LGjCuDK6tzpsvigx1qXHLqcrkeYttEO85jspUpgFAwIYKV+iEMofA5F
HHOlF49Wb7iHxkF818gG9y+Ve3/v5TYqMCn8NkJf6Tt5pB+mssp92mbtTMMIZtf68dw5tvJSj3BZ
jFBxOj+JrWyacV3GARBIsSNsLK9GGgb453rWNcjGf+8f6JVDARxfm+1SUD+CXXO7U8XAeS0mFZZy
NBOxDYy4UO7AsejPIdg2kSLdcZVEjTB9URxLEYoH7pkr59IhQeKMS3R0RcSpr54NuAdhIorL/W97
+0IyJObSkEPnoGqZrGlJNJSmiesw9b7uUxxDjGm7OFB5PKrqitftt/vj/TJ2Whz7ueyMFBiayEAw
FgVgW4ltNx+s+JI4CKUgHTN0Z1G03G3SqxpgClE3vGgNPdVTViR29ZQURWh98aAFBfjj4KnwzqtN
IIu9PkvbWAgPnjQzQOBHVKJ9B9CbepMWTbaOPoKJEkaRYy5zwbdBiguaPIrlt6WzpYK/UnFjEuEm
s0/gbxCD3+6RQsaom1E+OsNkMbmqpJ6/s+tUm/xgGPKCLr+WflBrbOQf4rIXVNiaUQ5sejV1DgEk
B8whuvHYwHbp/RgW9Hfjf/ujuQvFwqs6FY5UATJ255W5aj/oXRIqfmkZtTykjcSTHmoCvgfA4OWn
UtjTJ1REPP14f/VW6uhgF2ZBeN4HGL7e4jNH14EYVifeORRZ/gGL02iGP5X7KAiKTxKQupmOKLBE
0n1yqs7Yj5XuHHUsS06iDz+NI0aaQhjaOezsamMnr8Re/LS5akWciZzA4umaZDFOSIiElwDdKPOg
5CJ1udhJD46QAhH8uj8Vb/OteSb+33BvmL2xY3YSHGh6saV2KiH5HQRa5rs482A2aV11wB0E2y6x
lc2ufSYeeLPzKmwNpAVuN5rZ9dVYxjK7GNJWn5EucbEJy4qTKzxxuP+JK/eeQzGS4IpKpIYZ6u1Q
zhjZbo/62jWFodfvTShxyrs6xi51oym09k0E6VwJCFO+zbSitDCLPA7iqxaG6vc2wtBwkKbd+FYS
TBs1mrV1A6eCmCefxT8XKUGmal3eWiK95hmNsVNhB/ZzKafk31Z3ERNwpqx5Dw8VhSItGzBX/vMp
/X30RW2scSU/yZ0oEAEZNumQuspHlDeS/7J0XEho/pvgjXArvF06F1Yjcw0RWgRm6x4JtoLwca4B
/nnCyl00y75ioUPMu9QGH+o+biedssM0helz1ij9eTLd4ZzD0fjj9ujMU7NNTq8Ki3HZYWkyu9ak
oWVXN3DwyTW9F0PSRlH7IHq9v0pr+xGzC3LV2QsPvNjt7E1qlPc11riXLB/rcofWJ1EZqGAAzyZB
68/7o608wXCebFIYEJc6Kd3taDDunJTwMTvnGVe4b9ql9RrIttDe6egWYvZqt0q0cXutfCHOzbOr
J8YECIYsTkFVO8bkBAlC4CMa0JNhju9dBaSsWsTGVqK6NhZscXSIafgymfP3/1a18cYxaCwSlyu0
KesdMZw9+qhWTSEgDGn9ndstVGO4jq04pzCsQKbhf/zqdUn+HJkuXOlEGNnR6yJqhpESmKUf5sm0
pRD+q3i0CEzASM6POIrRyO4sjkylBFPXVA6m9sh+lY+VCrYG/aPqcSyM+OBiaQMZhyTM8D32xiOY
uviHlQnyzU4gMbW3BWxxBCgV7WkYaOjiJkKH4jxlhSzAr2nlZ8cbY7D7fOqHcpZKJ2HocQpsR4rR
Xi4fq9Sr3ymgcsHAV2AZUICvif56201S7L7c7qHpbbT/jKhrXwJH9x7UNklKPwU2rh7ub8q3NRtA
uf83G94iFE1CNeVJGJJLEenp8xz813sXzUp5DDB+x+EmmWgQxmi3bdFtV0dGyQB5JWLtN6Xi3jMk
2z7JLk0nmmukV/q+o85xdrIi3iuyJSvzZPly/3PX9ih8+f8/6GKPqt3Yw0dV0OjGq0T6aqei5BUV
RbHTFarGx/ujrZ143PW4WSjGo4i7OPFlU9ZG5mA7lgdD+UB1oBPPSmVl1XmIPcSRB7Q6p/2fj8nL
ww2DGwoUhGW6rRSK52aeQ7u0HeVxcKX+d9mH07sW+KHq1xq+axuP3dwtW56oX5gn8NZkTUsxoshF
cqkRaXppmhaRyCGLTlnU2MegyKcXbSpH1FIVymS19s3xQuPD/Q9eiV4AJBnUx+Zcg4j19topHUyD
0Amnl1dkwbW3FetUhWB5/sNN6lgsJVVbWNTLa2PIc2BVWRKc0zyuXgvVzNx9rgzeB3OI6PLc/6aV
4IUzAdvWQmRYZbTbb6IzOZR6HUcXq6JZ/W8Bnrn/UAPWGXYxANRqb05ZFp4cgBs/gZ9W9sat8KtR
tFjSWUEAxhgtYlNfpjmiEMxDZw8XilxKfs3KlrxeVZvePUPuFLlvcDb7QxN62vgwIIbCfLdV1tn+
OLaG/aWiAlEedDnGxXu3N8PyUGSwYHxK0E64NwJHG0/3p2zFn4y156QBZYS/jAfE7ZzVXjMUeJwG
F9oFQXKADgMIT8Ffs0ZlyKJ4+jwMgf4llW34JW5G3Tu6Mh9b3zVS+3lKgg5tj3q0ZbIxlyung6KX
SRoFGn42er79XWBkNGeqQetpswSkFpXZTgkod4BZrc64OY54CGAK4ZYoDSshjOz/MC/ob/CXCan9
DTvAwKUGSWNjvLhopSZf9MJRPMg4U1ynhyhHfp13blZiME35LW0xwjqggmhH3Pzl+NSkuAgiedIH
9p9vcYIu4hJSTH7bUqSij4sqMCoD+m+X4bGpg4KmAEQyb6lip5UZ0vhI8h9Arirn+zOy8vBwJ8/l
F4+GHYyN2wURiRF3LgEIPXLVPvcCTIuJLORDKVXvuRVIueYAFl7/w6CuDcNt1hV84+QWBnZSZhad
eA+VXhhO9rdQL+aubBT4fQ/mXhSbsnQrOjHglYGy0ImlnQbU4/ZLtbalPo3c6HXCbROPwsaGtd6j
EIMlymGMog4eoWUfCIReZW/1OwEj9JRA09g7NsKuAETKna004OEsQHEhNZedS6S8cbOu8Ff4mXB0
qBJTfHsDjQvsmh1p17N4lt37WhYk+4ieOlA8oT+DMYKyQCrlJ4pI9uhhdmcniLSjZ8rpCPxVg2vT
xBsv90qcMGeoLkgKjC7e1MeRmIg1UUtue93toRBQIShP5eCFPzA0DKqNs7C6UMCYiXKZcB0a0e1C
xaEKHUxpk0vX0eLY541NebRxI9AvRjwM5RXeXOT5Q1nVpwgs1rDvGsrRu1qUI4Fj3QDwnDIp/Wqy
zODq6pH9DzzzpkHGRHrero+m3vp2f0evTdEMfwBABKaRO+T2N5tt2EQz+uwqm4FgHquy5jOW05ND
rVvFxvf+aL8YQ8sXCf4eHVoLzX2AO7fDNbKX0+iiQ6iMxRRdylrsi6rhygTqcK7VL6M+ta95KsPw
2qqxvIhMrStq1qJDr7nR8vdaCxxjPyEA5D6ZoQi9axLN8tuB3iJYowB4OqWIZieH1GpNb+dRz+9P
FX/e+WogmF7LLOOBKNHy27iP1optIBZo0Rpc0yQPiwgmKEneFbeLr7KDlY85N2xnddzPMmDvHGOE
q5OOI5q6VsYnx/UOVwNt3xTCLzW1fNHiEcEHrId825q2lC3nWV3OOsKkVKlxbYTGNW+C33I6pZGK
m6m4oZVj2n+b8qBQ9yNIDm1jeec7dzkObbS52U8TF+Oi23HI86pJi+3oGgbC2wlRGWdvEg/T+GHK
Y98Z9eQZIY3k4/1NtbaFaShC2ZsdK3iHb0cVlYTRLFE5swe1eS0pFEWvmZ26H+vSCbQP9webz/Cb
T+Q2hhlAXMWTdzuYlltZmTbxCOYuiP4ZkYDYZWIsr2GbuE9UeLb6sysgP3Rs5s9Cg4ow7g2yLh0h
+hgdtaE8t987XR6gqYBtXWeN2U7YcX1Qst5B+WkQ41/0wwRSCiir3//qtwvLj2DfoOxDYPbmluiI
bWwdfuGVu8v+DihG/xezAMPXqzqEB0tlomoH+xRaebhxqb5dXFR15pSA6ikgrWV3Fhm+5hfI4jok
CjJHUTIpPxIPMnyYVf/e/8i3EYVDJ4fWCikexIw3lu7e5DReZCiXuPT0k6bTwutcsPw6iipfMeP0
PpEEFRv7ae37ZvMRsFb4MEHEvt1PNu2FwMzG+BrwBmD3aanfLC1rd5pIthSK3t4CtKvAcUN/wjKP
4W6HsmJVRbSig6odGy1luViNMPWBPLyxWd4eEcZxcOzBWWWuIy0+CXZ71GlCT66Y9ljHLHDtQxJr
waGJO/1cSVue7q/bSuTBgC74VzJIun724kzWSu/U2kCReCxVh4KmLR6HAf1yLSy+Gx09yH40oLKr
1het7QYKMKiVBGXa7wcTpS6k7dwv93/R2k4y54rIXK+bQ4HFTHeuEZcA8y+xppkXtHDxJPES/Prs
GsMG2Tvvm0hTLvcHXTuj5HjUyefkHSDE7aDMNSiWBmpCAHkTeZ6uekCtAS0kWJtYmJG/1+2YgOTB
/OT+yGsLPqsXk6/NhKZlsYLaZNHFTlVc0JyOoh0W7cAjePtgQxgxJkVhmhXV4f6Ya+fm/8Z8c+mT
dMPyFGl4xbQjfZmSqn4nnRT9C2/YgmOu5KQ0jFAI5UUDAEGd/nZm7QRZpcAOkGCN8bVxXRcubYMD
RQrmgKpF9cEOvfSvIkNPocnc9ElprehTV6N2pDj1FtnvbSJKQ9acc1HsxxCv1G9/zNTHQTB5Alcf
Edp/gSoycM/pMMvT2wjoLMI3lxAvc8T89Sp4qNloW7KiKxvtV0sYbhw31htrKKkiI5oO8BozkDsZ
wgkm7oBDVT1QbY13cOeCfTwm1r8AQMyN12AlyOLryYNmD2hy2WVXQeSN7uaFCj1f02WzMxxdia+W
Ku1zGTbyr6BpzPoaFEMhP1T5hMRNNU3YJg9d7x3zRpifLFFNyN8nde/uRrspbB9sqXCO93fn2pbh
LufJ5sWck+PFDUBbNwCb04XXxHLyY1bb36BijIcxDZprDjDyBHkq2AORJEGYYELGiKHtIigSe2iH
W+qBK1uGewF0IGB5Jm+Jk2/1lGzVygDnW+ljUkYoxMemfYwHQ0dmzeoeckjPn0TA6tWOsyWzu5IW
IcVIIZOyNq1QiBK3OzalHdUJF91OhOmUbjdVmt0ceDjEgLOoREHKGS3Ek7IULxUfQxPc0FyIKO1u
yvXqC5UiK3kZqwkSfDkEvTy1wiyDXUBYJHY4sXr2TvXAbn29v4QrdzgpnA5a1MOFjvLd7a8u7TYI
82BEg5tUV7yDIpN2+5a+Wbu3zSKsDxbVNMwglWAjnF05XrSxTAixc5j5Rvczdr3C7EoF5QOXHT4O
CNQKt2yPQYttIrebuQtcqjkBkg2n+5/8y8D0Nrilfcw7qgPI52ypiwgBbZZ2BpKMlyLW9WhPT8EY
X6rKVINHoKf68GqowWTtpiE24qutZZV3KHOz+FwikTOgjD0aH8ZAoq6ESJbn+eqY48XkVk3VHA3I
asmjKnR5Km0k3XzNldq3Nodz9ey2dahvvIYrbxJPEZsecsGsDL/YdIGUZYH+W4K6lDCukaHTlEtG
Fx/bfkg+ppmw/kPYQxN4FmLxME9/ww9JelWd2np0L3pRmO/QDUaZQFAcKnoBlkvYzcZqrWxQw9CJ
G0k4Z7vL+d//ltS1nVILIy0T7hOJv06D/ucHTesFbheqShEwSTVw3egWZxvx3S9g03KbmETjQJ4N
5EHeXMIjEb9aBcWVbKO4WlmPi1bdSRCBcAX/ceO4cPwonlDAG+PA+g6gHtOTMpM4AWDh3tryfH/f
ruVI1ON0ti5FBdDDiwCwNMcuR10nutadjSTiBO6GdAQWEIjE8xijDdRl6D9Iyty7plOigz546vv7
P2Jtw80hKPBItMy5lG6Xw85CO46EEUIHttSTNOaGWytGDG7c3qocHyKtssFiXBsS7BIBhwlCAomB
2yGVusNMt+2cS5hk9rFp4/aTY6XkDqEVHSiyV38M/IB+jF0lvNe5Dr0s3ii5gt+WWgyXSXVK55EO
GIp7JBSdgRkRue9GWLnybNGAJtFGJX0Gtcyf/9sGt/quQUbWQXQJaU+rCa74bNFExRTuYaqPKFW6
KsJqhSaMjQ2+Mq+0lWfrHiq8c73/duCprQCOpaAkWh3tfxragYPEGa1kaobReWwDZYuUv3KWf8Ey
ZueR+f5dfGpSDkquFUN/KXSHV82IamrJuda9DKZVU+5F5BopyaHk3bu/a9cCFSgTZGpc+bQZl6Yn
ZtWY04jMNlKXQeqXaMi8ZNYg9tUYoOasj4Py7KXT9NzmtEDBLin1HsdM/JuGsHgJXR1k7MYvmmd3
cbv89ovoK9zOfmmRfRNsuxduEH1XxWG06zGrw3NMPRhjVKLPL/JT21normkFsmkT/shjWBaf7v+Q
+YW48zuWB5oGc1PhvUtMLavsYzNUU7M3NDEZG/f42jhAqqmvcHsRLS5eKhWYQThqY3Fp3M7+Zwjw
1EMcrv7zBtYMlUBLHMAj+NglSgb4UWSP2ZhdSvR6v7ZVie4t4kG+XgRYgZEovrMUr/KbxC6+ovyY
/31/NtfOlAtu1TGBwlGF1G9XdVLTXJcSmiGhKK6arpoUny3K5f9IdLQfiSjAjt8fce1MQWtknXSe
BGqytyOO5N8Tl2Z6VTRk67pI9vs6C6LDAHR6B+jfPKNkucVmXHsbXRwFTCLH//37dlTpOODRndlQ
jYo04bSt7G0wmDvCV3TsjK6kF2si8xd47mlyjWgX4c/m17m3VQ5YS5X4GdTN5ksbg405zvzt+nT7
0vAUGOB0jLhRgin83Kg6lCHWPFCwWBRfQgHhTAnDdK9a/fvS/lwbeX3CgQ2gL62mXVoa1pf7i7KS
tgOZYhvSICLGXPqiDWbVGomZIuhmThh/pk39k7xlfFWMot8I4FfiaJfGO6Y9XOIzR/j2+5u4pxLV
2z3iZbjU1SbY+kbW9qdqzJ8iwDJnQzdAvjli2th4q3sAXCTAcPJPnBMWqUNjKWmQBROuCV5ZfeiN
MH7KdLyQUinDU27HiIEPvOaIN5XA1Jhrijr7ph6jpzwq4Uvcn/LVeYDcyufA9KHJs5iHoRuM0OXV
VrQYEiXc0fFguKX32SP9LKFK1MaLnTZhuiuBRxmH+6OvEJ8og4FI5eKhz/SGZOulPC617uFxhaXg
RYGTfjTxloZdIXJEZwWM9VaAOJCxIvI9KtP5l7ZM5AucD/un1Q51c0SnNm5Qae77DbDbyqXEj4KJ
BM+WEGMZN+oxApRmEYMKdnEwpzCYxg+9YfdPhZDKuYrMrYbk1oCLtdDTKq56maUXTTG7XV3qP9K+
Vb4qk9rsC3Dxx/uTv3bafvk/gyOier+krOc2Ni2mlfaXZAiqS8LFdRoSgSomtij7+0OtMAU4aexa
0NzzWEskgKJIXaSAkK8goyAGx7Z+1nVRHb3SMw4wh7IHiVf5a1R5wSGzqvgaW24Giaq3v9Wa4e1G
pUw/57VeXLSinBv6s7dzPMhjYsbtwYYIGNMpc8YfU+6pBxul8eoo3Sz88zD+5jMWZxclU9IUh9Jt
o7lpto/sEv1RC2y1jiNL1WDCqbkIGd+fvNV1opzHuwyKAnzS7RHF1SM30dJFez2C+AuII9aGPej7
iWaO4sLSuT/cWr40S0aQHGMeABpqcTWmpl7adNvzK4w1srbe0mivZJCBWN49eO4McxVP+wpoqNs5
SlXuzKCPNvbmylEA7MWxAzJAucOYo//fnievV+tocIAsIoI4pocGJlZwdkorcSnXCQ0hh4ly0Uas
tbZLwW1QQkRzC+/qpVRaFYrWqMwhvRLJIyoYCKP4UnM1ABuGIxz4VYrVgJ/0MKX+bjX1Bedy810X
zcbDhOgJ7KW4d/y8DKuPceKWeJ4ZfXXJkVJOr1ZtpV/azFM/wXJExS5EOucY8n/5gSFjYJykRvlq
43qdV2oRpM44FG51epG0PhaPfGY44I882pE8HNVnKA1ZsCvcMtkaZyWYIoyiCk7aBwZyyXS2pFkm
qczyK1cHuu2VF5rqThfO8FO1RDLt4j7ISR9ybB82nq+3XwjXiT0yV3N4xJcNQCsuh9xJEWkADVlj
El0EU3HWEYvcqn693ZBk7rCqELsyKWwvC35mB1I31qrhwup3D3rtjgcCWuWd2TvBHs8uc4PasDXe
fCn8dgCCqdXVAWzzBXvu8gwDL8ZqQPTol2eoBiui2bjZ3i4hKS0ufxpFCiRa1MUlI3PgQy5RxqUN
g+ygiu6j1FRE7VVE/5Fpdq6jbv5xgeJ2yMU9U02qESlJ4FywBHBqX1eFh3N5EtT/qFoBHw9LXLlV
bl6ZVtdArAp1LqSkaKzeTmsSKMVQh457maStF9fS8ZSPAzSSYcdTI6qdYooNFu7bAIsQkwiTLQoH
l5bI7Yg1PgVm3KA8oGoyfifcVn9flii0qXpmfUQEdfzZ9qKrfRibw0YAszo08Lf5EkWq81dB97c9
VDm5a0lqrZdKrcrQN+xJPc01KtSqav0kUOk/IFg2PvTdoG88Im+rM3z1b0MvvrpCCcRrkgbzvnRS
rGtsa9PeAuaEuYkaWdj8qFULpbuZhvE0wZVGd7+Wzs/7L9naj0CqETkL4u2ZbnI79cFYCLN2Fe8y
1brzswptTPvyIpC7ONG+DZliHMfG/DtNpOHHnvPn9q0uwf3sjAZB0iTfux3dwhkkaIX0Ll3uorYp
MXwAZx/up5pm6/0PXWGpU2mFZOoYANHRhll8qTJgTO/wSF5Lo3cVEEQy+ddMXPMp1I3sIdDc5qFR
g/IpLYQaPXWOzD4ispAfAvrt74uQaxnR2DLzPXOUn2pVw/YmDU2Yzl5ufUU617M27u1flaPbpwma
ONZlMFZmkbVl3qEpUxdZaLFfRs8V6QVjwEnZYxSFk0dQp/pnYrn4R4sEaO7r9J/e25Z05C5PBvy9
Y2k2PwG6i8aPKbbbxxodznqPGUTVHGxw4b0P59QBMKHY/4AmNr8NqtFqB/xL8YdpGhH8k2W1Yh0G
lEY0Xykm7GBcBdnjQ1AAEN0pUzZ+0IG8PSnY2P9dR3X4QxdD8G9FYSs4aCo2YqjdxkPii0Sgt8Ft
o37HxMr94QT59BpgoJD4XoR57w7qYtqdU6wmDilKVR9SaxrrXe5J4zWt9fynU3dCPQ7JaCazjACN
lWZsLWSlsxYit2MU2ZMXhnp2Zoj2Oy0DoIou/Kmdq2YvSSVfzapwj53nTk+w+WrtGwwT+2NgpEl3
sApFwgOfvPq9Hacy30+akTA5Qojn2guncqe3ihk/NPR7Sua9tC5VHhvhHue1UewSA2b9/v5WfRvM
su5kfJwJEgHe7ttTwbLntSqT7DqEg/vggorzGx6Zo60OysufD0UoR/gD+QRQy+IJrdM4KZKSXELJ
zOBJtKp+QEpYOZSucDYO4NpX/SLozTIvIPoX151TBx1aKXlwgQiCvUMWl2en7dpDQSR0uf9VKw81
jwk4bx6vWdxt8VDnHl4dU4FpjCU8+tqoDRy9AAWMKR720YRDCcKx+sbnraTpiK6AeyICooVFYnC7
aijRFqkZZsm1rFOHFD1Hnju2VeVLOen5RQuH8NDgNAbMYDAm/FxCWEUGwmEf1VLznlAukD1EgaF9
idgc1fH+jKw8c9T/+V1AeMkW3MXl19gYkJpQqy+lmyMK3ld9Ks4ZmgPJHm0+19wJVzpf8fTREQnO
k1j/cn/8tRWhIes6tEdpCViLXAUrykqYaUKrrUNy70RdqXg/DWH5rkSdwvFdq+zqAzGGPWycpbWB
6QPTbgFKZJKp3a4KxjFoVDYYhHuV91QXst2neCAfxjLDuogG7BnRwXHj4l5pCfDSEE3AjZ9FyJbq
X5MZZQEGr8oZ4H+LZYUgBX2M08SrfaelEx5ajwAuiDvQdigTtB9IQnR/DLy22FUD8Ny5uNj2G7Hk
26nwVHYngArqqiQDi6ZMAjy8LrQhuXrtWDyOmHzTZS4z6kjN+EjKnp8AeWy5CK4PapHx0AeimbY4
inLouiYEV3uZROM9Up37MDT6sC+n4WdZ9uPBHnp9I5r8Rea8fTf5UODYIDWoloGcuF3zuFXVsU1T
A/90fQj+yr0kVrARG4v6qZNRjG0djZx/G73tw70F/6zizbTrg8HDeS6AYRwFPr8hihB5Oxx6Co2D
30sjkLjEIaYbteEU+qJJ8oeaLi7dUtAMyh+nNjM+CZIKBHFKGurisrSqWqtynJAuHX340QfZqBa7
CVw0PPtxMpUdlIahON8/pCu5vQcrFybwrD8JwHGxWG2rAIel5n2RdoB1MXjnEWdighxgGzNfQhd6
P+37ZsrzfR6mg7OD8WR9z7VQ+yiCwor4E2NNz9xuu5e8NJvPSqnGgIUqlFJ8BwGihBYyeLMDCuTt
10aFZ+MD+IryfaR22MCUHko09z/q7bNDek+IqXHvUExeNocyQF5FFEk099SuuvYatfpoEN5zloRb
on9vY2n8VWalAkSGATLoi0WDgqF2SWpOF0SaVGRcHPUKyi09R4n3hbDDPpOtTQdHJJgoSYx47n/o
fIUvdj1ne37vOGkoJi9uupT2mCrGJL0KBTmGXdpp9WEaKg+hEC2Tyc4c8ajfGHNlcrlNftWDQNMR
wt+eNK8khgzb0L1I02Aphz5PUaIweyXzE3WSYiNjWrlYedd/G2/xjIVWKHMUYrhNBiMtjnCSjZc+
6pBv0d0WgDxxpKkeK9rs/5jqBKiCfrf3d1Z3KTKcjTLiZqEPubvxs1buOBLHX2EU7RLy5ttZAIGV
DEpaTZcBSWH0m7Bje0i0smv9Vmv74ZBrkfalDcatMGdlv9HxnI+sQY8Kr9bbcc2ogy/g9sBVRBTu
6IAPB2uKZeMT8pavJdoB9KbG/Cii5rWvmq2n9dejvdhx6PbAN0XTFSTlEhXHUVKyyvaCS2LLUL5r
TC1i7Jx37UH0afY3eDSUkVzCPegpjhwjGiigl09jTA6DHFnY7RoHEIwI3OmdHWrO30XUQ6GxtFJW
PsIy00QNE6HHfW+3fQxMX6KRwXo7oZ+19qjsQ8tJrySpeb8zu8S7SlWCvisDbktMvMZ88qvcACpl
EX3QvKwd2flSmczHsBeYcDpdbL1gf0djEerO9LHtbfTu1SQDk2+m3lTzPFlZ6vc0sB/DXAl/Zloq
v2YiKp7l2MbO3kJzZjrmid5/CtTR03d2CvvfVzytK482LBrnOKSJ+BAkRf0caqVd4PU34MOKQrdI
D1Vil6/IcbY/I+lh6nD/Rljbl5SnkTcDq64jR3i7PxIEU2p6++FVOHikK+oIKsFyK+fT0FT6k2wN
+UEHBapuXApvY82Z4cCDj5kvafZyWNmOnWJJK73WgxYM+4HeTPA/nJ3Zjtw4tkW/iIDm4VWKOUc7
03baL4KrbGuWSI2Uvv6uqCc7MuBA326g0UCjWimFRB6es/faBOww8dj3HLifbKum5NJE23ydLQYs
Ny5/bU1iSM6/qfbcd80kp+onNc9ZdprKqX6wvCqhrjHArlloiP7+gM3/BpEXnwBbJYI1KK+sTJd1
reMuhW07EPmAjbfZ+Ujt7N0BjAoU3u5FeSPufXMgxc/M809OsvpuNAUyI8FyHR41zqpNnes8bsBK
b+cBS7BhTOWT7kL3YUA0cQfMcsUBtDbfCCcrTjbi6E1TttUhAEF9Z+AFIkHI/jlpP9wpkrTvujJd
zjFT/n3WNvSTvGD4IhfFfm0n/cEjd+RoCaILS2cAVDT6odxgguxPoZXYxK0GWUc0VWrE9TqBmGKy
zZqiwhA4wSyjWU3uaR20808hO6Z9HlnFPTBLxlGutZVh4903q57ioesckqnDrIiIE11eMqsoHjOj
CvfkBMrdmltsEM1a988czaZjafr4uRfWB3oKvtxzxjbpc4AzypTMNwvMjvsWTfx91ud80Z1F8owx
t6DnZHk/wSqL1byY/MPmdKqy5lcr0p8Uev3Bl/NP6r32TtMvOeVdbdx3VorV2SDPURjEpE4ys+l3
DeQt9nS3BG90ZGLcjxfliK3SITVyoop7gU7vmA013zrTwJiGSb7zU2/Yi0znB9oldWQsgUGEWO3E
45ljnqyGe5jytY/MqSoPvbn2j/acOZGBwzWGVWVvDFkHR4zvS7YfRsP9UOg1f5xJ7t0EhF9vKzYz
a+PUQ/5IbhbfiTFpY2WUNho85sDvmDsR3az9kbyYqsrVQ+ksc0TYhHkwWo2uyJk8onH9YngkgKiP
05WUG9KYl3k/EdCAkhPex0nPnrP3a9JZO2udImFog19jCtPdshrBm58W6FXlAMmurtNtYhp3pvLW
aKWOh2ZmYqFCsRrXs38zE/1KRcPeggkOOQiDpssE8g4+69yUtIW7oljfxjkLDmeNohnB4Blk5Arw
AHFdIbWJlqwo8qiryvxRVk19cHh7n4olr5utRTfJ/+65gNiiTHb2ydaSgM4bK8G5NL5cCM4KSs7W
HJffgcIc5ax84117DO3sc+0a00endbs98afOoz1lnCCWIQCy6NoP7ipBcoLgeP3733Bl4bNZhc7z
TyqCd/ZJxtKmp/LAOwYe7i6sFe1nq0+bo4sk7lZv8tq1cHMAckdBCwfC+nNr6QiHNoIkcI+Md2U8
572PPtOEXdOMsCFuPNxrF8MRTK88OIPOLt8DMQV+kZllcAz7kI1ZNfJY2nny6gVlcWMccGWwSxMH
RTxGHCAenJf/vLEkVc7UCcF20ZsLpF4t4k6jd1XBakN9q41ti+Y9dqo2P2i7Ht/yXt+yY125X6Sh
wJF492lbXB7+uqoZ4LgunCMKu31ifm5sZlNnD2mqbo20rgjWoUthzvE85uMcXS57jUtS+3Y/V8iJ
8rFmxeiST17iT2pTq0AUD7buh/umWv3dWonqu18snHiDOex+am3MgEpR9dGUHov118oW88rszS2j
GireyxiUyytdBzuIvTQT/W5eZVHGU++W1o035EqeFsAlSnCmc4gPEDz9+bN5fjG5rVbJ0e5q9U3U
bSnoWXfBa5mjnIlMd0zzaK4S8A1O7xpGNCRYruKm16TYd8vY/Kz6uv3mlaX5JMsh/5LPSC0CU7b3
s4ddB+e4QL2YuPkAIsKkbUM8q+jdf8RMcjQsJBJl0mq81Qa49jqiE3dJLIFKR1Px4kQudL2KJoEY
n2syuMtkwu0dpNYj5XgaIV3+GSiRHTu/WTZ6KcKndkhvjY+vHbqQ8eKupII0+Dou/oZ5UGlPthus
IDEQR86LBE9karz97FdGTAejQNXaPQeu8k6jCYo40332wcRJtyty6d8Ywl7ZFJjWMxk6z4sc4FB/
/tIT9IhwDRyGsMMYfKim1N+ZPZKvLAzbSA3ecKMTc8UbiR8QYQBnHG4eO+KfF/TbdjKLte6OXd1V
T3pSeVTVQ7M1PVHvDbfO91Txgt6Qnx99iNR7mtLrthrMMJ5A13ykSaRvkOHQfnHRi+2Gv4n1AXQ6
xed/zejfxpZTgnlrNnBumYFnbmbrHPveaGtX1XYb18nYbjpXtRsz4eDbCINssqzTkV1nRmzUo00i
j/6WIBvfy7GddoXdZduKPOJoyErntKoaNQf/PHOgaSZAYK7uPBdMCvQmERtq8h6ZDiZ7JvxBNCaA
m4c20Nswb8qfhJ2OJO1MwBdUmhxGlcwbS4lgk8E5eajGcMLKmjabTJk9VVxJqLgj5udGkvbrLtZw
UihM+W9t9tpiwLirkjPWAH5q5AAP/Gkjj4gz2IlAeMAHK9spt1rm1aFArXNY/fStl55BzrIht9gu
9H5NsNHkMgs+lBZ5klip9KOsUz8a8rC/Mx2lTxJ71B0pnW2zXf2u3jkDdk/iX+wtFpzvRiX75xzw
6CZPguquF6SvgecIEKfQ8VCi0LGsRv8xTPKR6BilOBNazk8rc41d7hBfLBerialM+Bqqxdgtrtl8
1KFFemiZ02R0ne4OiNAYN6jpj/3Q6dce4f5RTav5aa0MTT53ORxJnxneDH9mtWqnsoWU79lF5Hmj
wj5+xqVGeb3msd+npIqvRAdODQWhBoxw12Y8ri4rw6M/avtxkaP7gJE5P08isvHfZa7UYzc7hLef
Obgo/dK4E8DIYjt1Fpiro+m/qIFAKWLDDXoc02cBsIs8HC2fWrPnlLAMy9b1EnUYZbAc0MRSpRtN
f9/2NFsZPRH+Xpb+U1kM5tGY3GTfdrO7XWd4E03pQ0Mq0+7BKWx41myIG2sJpycai5CRC++18+d6
AySYGlrI4UAhO754i52hCeiIL2O/LqOitRkVjqb1Mi3589znycdKWMWdQUG4yyVoJheFlMqHf4I+
TE5jSTgEaBV3S9PA3EsOxW1E95rgoSxYUO5bBnhoS0R93jN9TefmODTgeNJGKDIZSy+e9Eh/dPY4
Ug3Kv3O1XcjIXFrn2EFw26UjCL20X+y9o3uGsXQFtuxa+qGcZ0lFaug32knmxl0Cc8vUQn1dui68
b7siKSJMY9+J7qIgrwvD+pw13nIsVu1vABkMp6QYIFvmo9zwHxr9rzQ3XilO5tiPG177YO8rP4mH
1Ai2jc7s7xx7wByV1DDNaD9Y60J6hMpzbsGvNvk4DffCXcJYm5KgsE4bx5kx8r7NW//B4GV/zoDO
PI2VX9/z7htP66K9Dwlu1UcT3N8myU3nNbOHfCMzzpZSZupulCb9mM5atqpHgJe3HDWnvvhatg5D
F9O0t2sYtD8BtD21YCIeG8ZGd4OY/x1Lbz6tturvCDnUEKlUF4kuaLaL4xAhDl2AIMmQvo+AabAt
zNl/aLTIv7SoxB+CcJQ7f7LNXUpv/UNaTOqRkTInlZrVUS/rlzyYxXemxRaVW8t6ldX1C8dDn7ff
y+LVteXdmSVwKDghR02QBQ8T5K6nYmzMN2+x5JvyA3lX0ObhENqD9crEV+QTP/pi+Kq6NnhkiNrj
mzIlz7A2d/QbF1SZPT9Q6mT3fUMCdcBc/Obh41rB6KFuOFfHZyjMRet3nOvezSVoeeGSFrVNsjm8
hx4o1kOZZ1kTT0Gb5FFpLexdNcYFDt+FWl6apm7beCUQkTzCBqxBULjWGEt80/Nmmay53Pz9hHKl
IQXgEP4m7RJO0peNUqMYaKc1QXL0mAHtTJW82GVXfqbdQbhJN5Q7m1PSjdLwWr0QouD30KTxH+5F
gcvikye9RM1E+i8uBjfNzSpyrGYeo6AQ61tWW+mtWK0r+nWUJjA3oAicmSOXDLakQ2Kbr+Z4zItM
PhWGZCNy8J1SX+Y7YROMgEoSnPvcJ3ioaRet2kA06bj59u9PHHPw+0qB28czQhoQxhH/ol7y0TgI
N1GkldphYx8Gx27vYf4i1ray1HSjcKBajhxhey/+HJ7TncdawbfXq8ByWBrFI6qh7K4TK/nlHLPp
MHRhliC9h4I7H5hZ1o95l1f3Vj1PBT6MwWYltL20iuawxJkx2y1Cj3SG4rRz1i5BCYLQ47kSTVNA
x8+DZmM13rTShtHy19TM4XeRrr4ft6sxvZoVO2SEMKhmTh6G/bZdxiCBHY6YYMNzHn5xCu1ohZQ5
4U5DtjZVnKRBiRzeIQA+npWtlt1oI+FqCkfJzdqsqj/vfELTMzaS783sj37UAg1a4qbLvCcdcNfx
WqUsB85U/+Q4NmmyCDzngSqKKFTaeMtypNlC5MHaBEGzk0GN18vMx9GKaLtPAcPcKp3jcCwcnoPb
G1Oky9G3I8WENtjKtmhfjNQwn1KleR/L1ZH3FW73PibWKA8OomTp2ueSg1VkyiB/7uap/ur7ev41
ZjNUY8vKgxevkuNPHwZ4zp3P/sehqNJn5bnGz45O0LQpMppcsU0aKArckTW/42C0EHzoryVVQlh/
Kxn+w5eVPTHwIP8zjMfkdJGcNEqFDMvI/G/antuXwpunNxsY9zeda+GjrjSxotqoHtN4bVGVs3/0
H4upeG38IVtipsn2F2T6/bbU83mUWDrzEHVel/eR7SjTjtKQG5rWhdDRInSxpgPszE+gJfeiqLuY
QJcmhvkqQHelYo3wZpwGMfXRZJBdThxF4DWPFO0y20yAbOqIeZc/bAQl9xjD9AkHqJR2hoF2clov
wvWtjG1JOBpssHHs7vMgD8ZNgUL8I/aN5ue6CJgxiQow5vVF9W2um/LtzJI7ZRTMMmJdk0jaaVhD
p/eqZc9iLJMIjK0VxIwSqYTJ7xOfan5Dl+ns7OSksQBoiwDp2nZcITsJNxzguirmO+m2rdSIonIW
6VupUVdWvN+/+MtVFqqQg5OV8E1bBMFWA43+HkpVfO7BZB6mou1e/r7G/IfP++MwYjFbZGp8HlbT
kL5sBjmkVKAJDb1jMzSIrmD7ey8uCOQlXmevneKAlnEfO5kgP5G4We9gGV0SpeRVl1StfABbYfZj
xFhleLFny9xlDWdtLY31q18JSZyQRovZqdB6ocZVHyvtF0bU28JFmFgZu1FLhjR9IBWp3WaNVblI
vcgZjdSMbF939P2ElX4UXjn96EOSteN5JYcmWhmMHsUq5iOR1bbYpkyodxXuY/IM/BTPOWb+Onwy
U9iEPW23ZeO1aVHugkrXrzO5J4yvJEG2nj22W3eyqydjGJqGlO0A+ptdGb3C+loaZVyWQe/e+0wt
f8wJq1+0tjllQJ6kNrmOtKNO9dk9MIZudyhgA0TmPHkxNqf5eRlMscWxq3ZLIT0kh+AexGAse9VY
9WlRTfOlGqW1z1vhvNWBdncZYUSxMQ3WA0UKbeNGmgALmyFUu1YJ98ZZ9N3bxo9/xlJYHFItPJAX
nUA1tHxlk4cxiXp83E6hKyrK7bVr4plx3fKkCjHe0He9G3yer4nSCmAOrUfHvxh8gkeSqwGL4EhB
7CEeGixKHGvepYtbP8pZP5PJDaa6Ioah0ll6Qybx7o7PPjBaTByt6Zmhdv+zIZD1YqqGyimPCqqY
G9H4nj/0JeFUMcK3KmAfK6fxf33KXNNHKuuSmgQj8jL8yjF6KTx2k1NgS/8Jx53+JCaffbuUn6Ac
ljfKhndFw5khbJylc+eeE2euP28x7zzhlJVNung+9Dgw6HjmxBRtTQREN2rCd50MCAxn+wosBPK9
SJz981KT8Mwusz1wtUtX1kg6RX/vWrV340c7/8V/rFFcBlPV2VeKofNdTzVMdG401lSfVOcN0dz4
/X4JVr1poAlGanL01lgrvQGceyua4MqzDOxzLxde8rnBevG6aE+xVcxmflzsWn4twG2fyW89eWx2
7jz/fSm+8jAR2aEq500BG3apccaL3iyLC2LJHcFY4PnKpbNdiJi51ZJ/9wWeX43fLnRx4ugVTRKR
MZFcZt9fosn01vWBQGsnxQ+aJnfoW4psm5NY9Yr3Pd8F5qJvsBTeHSZs/kULjO8CkSxxjH++OGE+
abl6vCi17aafdDKmHbNVtT40sg4fzr7mHWHPaED+/ojf/5wcsAgOYsJto8x6B4oPl8SeKic9CrfJ
D+0iEDs0vthm47ru/36p9+8s98fc4wztM7jixVeoMliQS2alDGdhrUXgWEJJfyF071aXpK64gtGW
b2wwO/f8CHZ14/JXHjAL1tl1imyaFuPFiztaab20NszLwkI/EY1e1mV3JE51Rwzw4RCVWTJ9VrU5
GDeWhCuPOECXg5SK4yzwwgv9HsNabO2tm5+WpTynHzhBquKF1JcvfkW44o0f9P1ybkOb5YR0piOG
HEv/fI8CFSwdkimWVmEtr3jbVFRZYbVJzcZ7smvnFuvtymP9/Xr/9Zt/a92qYZyCwdScthEobSmm
xaN0M4lAchp3yFK/gFj33v7+Jt245mX8BZo/1YiyRxs26jd/JgQWalC+x7OU7BUJUnc9HK8br8/7
ucGZDg/djHEau8g7GiQ2illbRYuakNPEq6SXlGyl3Y9fMqSPJEDY6Usz2dYmSNrqiZwa8eRSLj4D
xpl/LKokt/fvD+HK50Rxyp9CpUoi9CVVsfYmUvVQ4xw7w11oFRGKE+69KrA+NwXRCwfbmY35scq7
9ZOqIOLcuPy1t5rxLrJKegJwds5r92+/e2IKgQlpFQcRduaJ8aPYa5c2HrrJW9PZa3dKIJTBSMwj
f8S5+ICoUgk7mQXEU8WiuCSLx2Qk/2EhjuCElE7ELnhBpAPdff37I752j3y0EO34khDhXNzjrOFF
GRn8ZnNowoiuaAV/mOgSs8xvdTaufLbwubBSsvQj7bxUtKeYJMSgXMRN9E/oI7uDiHtEkFHYWi6E
6Mr4/vd7ez8IYgAE4wWZI+UuioSLm9NOpqG5GPlx9MOm3S+Ks9SmYh9qCVpsg+aQgRJ6E47o9rk2
YDeNjeMP8dIMKU7uQAdy0yYy/7cqoP/Gf//jrjz40OKdZkM6o7MvVa6y9JTGddGcbEnqBcMfLfdS
tF21G73UL/7nBfpsUaeZBryKsubSCAmk0DY6xuKHboKei6QvvHPzmpnTOiQ3dvn3N8aID8clCWBn
f+Clfp/ybE0DnfiHDJUxx/C6WScwC53bbdpJqFut1PdfDuYEF+n42SZGfX/+33/7SGmadGqtsN4g
eO6Zd/nrh8Wy1zuvqfo7yjyUOnTSI6FFdUOd//59BvHAHsRee9YdXLq5A74cueQM4i2giI8pzfR7
PfgQzh3mNV+9PJ2LG+/M1SuiDQS5TYOQM82f9xqSRyG9yeyPqSbWzZC++6rrQbbRglloq43EuHGL
Vx4ucDy8RizAZ6T8+Q/67eGqyu8yaQ/hkfD1pL9fVmCLmzoohmpLY0rigaY3/EFJlmBqm8n5+Pdv
5Px9/nkEII757POEaBIihr64X9eF0947TXNEvLG0G3x7AMZawo9ugYKuvLMc19j4OM5Q8l/eZ0lK
kuNI2gqum6+vDXKfnXb97lkMo3VjOn3tUlwE8AaL7jmU7M9HamZl6yNODY/NWAbbvFX2puHo/U9o
Lv6NL/HK60JoF1Tc88kblcXF40sMp+GWIexj8ljvUzsXu9AfrV2T0Nb03Ommb/190YL38ezfOI8M
+DYuvsU5hwU+dk11wjZPbE4ZTqnarGUHY0kKAUtr1GX6tOICH26sb+9lF2fBBQnL51xS5pOXPN42
ZTcB61Ofask0r67VvLHl6P2iZu03Vjum6IVlcXCGsGFckrVMesdbpJMrXwsGEBM/PShEloSL26+S
rl+8poRrPdbFXsrQPhZZme0sAr6jshysTeVV9qehEv9zMAh3TyIYyl+H8xVGkD9fKiak4TqEXXXq
vYWRcue0p1zlHbG7+p9+RL2Yu0l1Q3j1X5LmxddJPwfYD8hOz2JB+vOigHBBzoaZeew0frkqWnsg
DFHRN2qNgVK7a2wtcv5iimZa4wYPxVcxV/4uw9thnFvkc2z5i/mQ5mu4HNK5GsKD1axWeZ7K1p9T
/i/6CAMN0MrMrsZn2a/TG+hWi9asoeoDy9J6NweG+mIa2kkeIJfO/Sk3exc+Xj0+B+OSrNvAYvqH
/17S+xthTxWb3nCxDM/m+JHjA7NwZto1asyhCl5z3ycH21SlW8adNVvwWtr+bcV6+FqFa7vXZJ7o
E9w1ygglpjV8xM4wTKc1ZCiL1ox5H3osqywYKdq2wHJE1z3K/Lmodqrx0rcqnxmv1lAdVOzYTR7y
jTjdZ9Ryoj9g4tP6iPMBUNDoTU3MnIBQnaZr0o8IDDQjhL4+z1Mdp/nZk4blxEZlLT+Q7iYWJ/dz
dyl0pimLFofY+thHT7D1u3L4zP5Ee9Zcls5GtduNj1XTUFzOcJk2iOGmH/Dn5GFwy+VBNPSWMK+a
QXewkQu9sKMtMtIduoQomEZH7guqqXtvzeYnS+tO7/6+5l/9kqmEqYH5mHmrLt7lzqQlKhBWn4aq
HcdPFHbqQaxWz6BlDvJ2w/kW1n+rAAHE1hyE32VDNFEkzIrN4cbfcl4hL1/x3/6WS22hXBYOoF6D
dMltHNS/LC2yVvaubMuzvK77x2Rt+xYsrb9ZiCrbh30TbLrFd+8q177lBryyG1JX/acpO5fRlxwx
jxZygRcrPVVdab9KiT0GTYw93MIaXVnG6JQCyWEmQXlz2cQgaqmtzdXEf0UnNYyZNc+/mBWhTg6z
XD1Na+J+SYvGR5iHlPfWLOTa1dHl48eiI8aedd4/fys5Wstid/IcLCq8jpsakRvJ6OO8E9WEoBm2
WbQmVXdcDbHcgnwz733/e7uMiDjx/ZeJcNm0tTLlS6fK7SOCtcn5lTICYjyouNmIZdD5iRyGKWkq
NZkX9rKMA/zqYQnR5pv8daQRaXXIltn9ZfNxpwSrF5bcrknJ15jYtjxW2I6OFequh9yvLaaNtPin
reUs/tMwuNhQplXXRiw8fwjiyupbK07mNPiJGS/5aXRq+jefTYf1gYj2L8JsKmaFg3Afalf6/3Zi
7CvYRWl+Jt7VzakeHWFFzFc6vZU8cjvip/SeeqcXn0KZGc+VYUh3h6dvzndZaddYeCanr+MkMda3
iUODGXsVcQb+cmLoE5dDS84iVoRUsbxWzbKtE9do3nRVQ77qQnOomSD0yQ8mFw5NvUF/WNmQfjI3
678TcDN2cZaH1Q+rN8PqkAnlkNVo+PUn+uSkrSvm7T/AS/jQnv20XbFXeHiIZtRwn7s66Bzsv0P6
BUmJR86Bphuxp0mk8GQbJFXHMksy5juiFAPSwpnfqV1hQrzQ6pPGoxvM4CaR7g7uQUjlf2201uKt
tUeyIAg0XZEuKa/byypQW7Q3UUfK2Emcl0D+Z4RpG235w6st0ZDGaDdMG7ltV790uZEbWCRxcdyr
ahkY3rS4OqK6KvErI6lhWJtTypegtFDAQLWe9pXZL9md8FJMHkBaUvRg3tInm5qsAivOgmqqtolf
p+MOJhalAznACTOz2R/ukUGr9a63Vfbdc0bzwzjm9pfZXtPpxtJ37UugY4xxnfQ3BOMXEtLABPxl
8ascC8s3mIW6LrOuAR1O2Yef/77KXr3UWR6K2Z3h9aX3P2hQmGR44Y5ZNRcvFABmHGLA5g2rbjXB
30eoIs3FWMVZGLeEB+f8z9XFDPIyc3XvHJfJFAnfrT+se+kEMxJIIi8dZgrrisNVBlP/OQ+6f/W4
lGFM6CoRSnhByDKta99Nt6MPvw6AX4PVGIFX9WGpWVEBSXYl2Yd2vbxUOCE+1kZa1//4diCWJ9PB
1hgV5gSq2aMYFXFYlrMV8/G044lYAf9rl3vOvdmHJCRyvEJ57aia6CRHAwVRYP/fCDVHW/e/P38s
iSxg+FCxYF2UrdmcwrRuVXVaRGk/pl3l8yl64/M8h+LGAfa/QvRiQ6XPZFOlY7s4/+B/Pv+hDFqC
qMr65Ce2WW4UdWl3KIfMe0V6Psy72VHlegRCO5+hNqn1rc0bFl+++GDYL16+NPsy68ePQxIsRdxa
GBEj5jNnycYkmZn0WSKRkJB89q9H6ORrjpT+n2QmiU/5XfrLtpqui3rkDCccMaT8kkDt/vJZVzYd
o/+N11XCjXPAv14sZ8XZbEboeKo50X8pm7q7zwKnus+91vvlIZD8Z+gKsUSwWVaDjIzS/JFTm+/L
xrdo4q1j+HLGraaRJQsHVR2ndzSkyivM53bxg2IrdZUW0VDVGXDSOVTfocKFeVzliZlHENqaj6sC
94Fc07DnCIKgDCKj8OtkizBszra1izpr03bJ8jXLy4boSL1qfUBcaOL1EkoKVDxLPUarh2w+YvQM
DDUVNnkpplkwd07ZSacW03ysB8KyHpSREL82z5YRow2fP7urMn7JsAzkITUQ3GCvUO43VSS23mDJ
acpYNo33w1bMNeIuI8I78ia7qKIgSLKPf39Nr5xmeXU4XgaYppkJXrZITZ4/G2Nw9HKnv88Y2x9y
PXxAHRBEYU9M8f/jclyKMhSiFrr1P9/UyrQy3j0DFZpAtCnqsT64Db9TPrOZW7k0bjTfr1R3ZPtC
DgI4Rw/iP7/Eb3WP54jC0CTeHV1rAGi1eMWPusmqG+1e27tyRveYD3nUVqQVOZeIIotjDYoviAEc
hdE6F2U+UgzwviL3niOj9Y39FIyoKd06WNHuNMMJPqP/L/WmWqGBZzXz8iW3vpRFc/aoT5aMkegG
+7Kr/63E/NPIi7lAa4YOKLfLf6AOy+9pay7bAWHEvmiYQ4V5O361sdpGIVXEJ3NUzUMNaOXoVtMS
mRzAigjM/4BY35jvNOiOowm3NKZx8W/dNTjyyY7fadNXu64ey43u5v5Y+eG4a3oLCGHdmig1ll8j
8oKTbYoS+VMDnChyyHj90DbOj9aa7PvZ19NubWHbeAlYQ9NOVBSQn8hsRdIwUCY61sBP0OjbdtFF
dgJEueSViP0AmZRly3anksIgsyPwI4weZdxkxnzss9rb9MWKWKnEcYe2ZXhUZtF/5ik3sW2U/9KW
AYw8VnAXxgwxOYabjTLEL5/iBRysvT55fiI+eJNl3tuDp6KxA64fZdPK686C0yxDgyLbOrtSvXxr
mW25Geeyjuu6UHeVTPUuqQSRNIHDIVRZ/UZp61faJHoXrKC2l7HGJdl4wUfTltXdzMqCwC3j2F5n
GO4hOe6KcvWeaBMP5WZtVX2ut/IPSTsRvGmQAh6RRASJqtblvXW2W0a2m8i4J0/8Xmdus83Kyd9g
I3bvUZeJTTdO5q7oYDWN/ONIijJoyJi4t047VufcTGdLjB4ZmWtTHKVnYs7ojHqPan/GkCf1p1kP
+UevHZYTj778uOAyfaQBNeynJSHYqoLnp0Rdfk7caozDoMZBANo7ggw2RW6ulu1UpgaEA51CVzfE
rvdaACOQ1aOsAn7p0LLesH7Nm4TR+76FgXjf5atBA5A4r2mmEPY7aT4bQBk3beY7+8IfBhKN6/Jj
VZnedqVKegwr8ojwzdPOrw0Toy9B5IHHKWDkJ4T4C7LNgKRSd6Dn7WnS95UTfAWITfchTOxnwnJ8
fpY5KDZgCeo3dgq5a9bWj3MDJAa3NWcItkxA9Z3j+GS9eu6hnCz1nOMXu5+7THwXHeCOqCZ1LOeD
zlz6FMlZtg6NajkVahg+1RhHY3NNEXKd1V1Ar/XHif1inzmpd1TrEj7W9mBvXbcS23Wg1M4Q5BLw
4U0bjLQ1iaLkAPsA1e9EueI+AKUS4Vx24sUQ6SFNJ5MCm8MP2oLxLU3Dmm/I6qAHqOqbKjssGEUo
vyypXx6rvHR2jbBUTGR020Z+201PQ8c/zNTAPc/Jqx1Cw3xXcqb2Y59xcBxi+N/4XJBA4kqN0ZA2
VrU3uhU3KaM1QJ1ansXhXd1MaTSiaIKgZPix8H1oY51cj6gmx80Q5DY/dpp8ctdZb2AOUXHoYDa+
JGknHzjb+ccGtNlrJ3V6sMvF/hQW+ivV/jCwV3fFm6/GiUODMVZvWW/0H9Gm13f9mS2m8YWHUVss
a0QPhm22DuZNiMjuvtdGDZ1Qj+jZej4it1q/u2Ppf+/XUP8q0AzFpVXNeGCGDOJKb0b1ZKzbxpLz
PeQc5p5+2O9ci1iAnq9yo9HQbGYxvSrHFXh+zTIFSGpxbMN9CGLOmXdLqdpTXVtvs0kw/dqEZlwo
szt1jeTXt+dpnxRjFqdlzf+B6IUb+UVr/PC9WmxNzuLHWhj2l6nTP8CBFduFcU5kTaH4NtPk3lu1
rfbhnJX068R69LDuPrtBETz3AkeGLlpnRwyJG6eOl8ciTYKtnWlWk1DL7Sws62eBQd2O1imUuwCE
2sGWi3Hsi669dyhlIsKTho3ZDQh92oHY7lUPXDR3y42l/4+yM1mO21ii6BdVBOZhC6BndjdnUdwg
RInCPAOF4evfgVc2xRDjLR12mN3oQlVW5r3nNnEAHuo1Mhj/xvmwHPUufJ0HV99yRy6JhFOqXZM3
IRrmvPM6E65K5dSKh3CQr6ZHiEfJXN8pjeLclkYtL6IL7Q1Q53Df5v1yFdWY34pahJtksIXwLACs
oFmW/CWLs2jz93KDGvjP3sOq/6HlZa9gvY8KrnqO6pRY2OXQYJWVHqG4TjBAoN2NaT3+7I2l+27U
S5yRgmQ2P+vObloft+N0BAbn/kDJGk1+DDg6Ze/W5bRRl9Bx0OeHPWFRxBSfaThMxTaczWr2Gn7o
F2SNHSNm2sPdYFi8pxU6Pa91rIKKYLYuS+1qW0cZWPHl3EUPlaWNwhuJjT825M5l7FUw0TaWkrk1
n9fR36DLKL5eKs3v3FFEUOHJ35KfLEbWcQeiAN/TMY+iofNCvBtb8Ky/EuI0bpuum36SalXYwRJa
g59Fi7IBxTJ/m+ZyOBpK0z1j1h9oq6k1nebRqQLkuMlm0EvpJWlrfU8oYp6temxPSkHmrM6O5y9p
D1gxtxpeoVaBNcuYJ5iq2HqKKhTYdRwnL33fT96iD/ljW1bmDcd/eKuu4oqNbQIE8+fZjU+qGgow
3rKlBqzmdm+rI96ztpAk3WDWvzHi2n7mPj/e6ER/3wq1Ck2Px99t8RDJXa8vzinM0m67JjffDJWR
vVdh/7ufBvvqTLFysgqu9fAVM392mtkzjGLeDVU7vSZ2Ep5AItFGKPnXG/sfN0oP7PXGzOj3BDVY
R7/qiuVIp7y/o/2S7mQakm+QZ8srtNLypm0c7absFwPTiDNCVBSOerFpYu3W9eRreuIwTITfuhvs
Wi8Ca+wHrMtxtAvLWv85mPEMD9yNxUZL3eyhMkdwE39f/p/0AOCZopXErooG5eMsAUVxJpKepA7H
KNwtkuOcxlVdLHc6Ls2vZAGfvGn0AOgvrhdekhnWru+/Sm2b22QeuxE5Wfjkf1qqYX/TulD/zf2i
Pw4igSetRHZY7wvTwD5WQN5qN51tpT//7y/N51gTzrkMM2f90IyIFjJdx0xFj6yFYot6Kb4I5PEt
9sRCfHF7+kTbQxAB9pb1+zIm+zgMTNdyq1HAHUxCr54na3iD0gG5Z2oaz8x13IEqJ7CrFiazGdvA
mbCoxFqWuu+2uOa+aC/9SXzT+Tg6DQANBTpiuQ9dfj0ajVjtnOmgNYXxmx1Z5USixqv1fIx8iuzk
1agLQiSycDyqdaY+dm3UpUFuSq4NUT5HD4lStVgRrCk6oAbKE8CnjXGyO7jtmyVr7KdiCUGUtTmW
uS/Evfio/9ytHU5c5l/41yEHrv/+X2soM6MGosPgHPSaq3+//Koy/Tme8DMU3SNhQadMnZ7CaX6O
XO1QCg57wKmHsm5Kv5LOWxNRei46BbmKOtCvk+4fl4p6zx3T3SFroiYsnAE7L4wsS7phMKTjZVDC
17qcKnQqa3YO4PzAiJeNC17O9cZIMwMsMIpfk0qICMH1E0TVV24ObAZ6edBG9s9Ju3e7aqcX3XGW
c4wPvPreYzmZp4TupFrcu8wuGVyJ/aC2gNeitD2VWlXwnDFlAGW9i0F8eLiCDtNi3XXWtB+XxtpM
cRG/ssNUQTRZx1GD/YznmrYMSbgMkCIAkqrfjgaA1/JkVbiMJmfmPxE3lSUu+vDQ985Ok3btzcC5
/bjKL11Zbkrq7UFpAqPrifCNNslqtxzL8t1t6ve6669hr58sgZFcMYkn1NVNrVW7yBG/OC8XP8J5
2LgEsVpVeBRkObtFFj8VgGJ1l4BYdXiSFaGLEz3dwq2f3b7KOObdo6sgiMKBvNCJ86KpKGHAjAGd
iXf0qoc6TbeOBfumYzY5K8qD6cz35IQ9AGjctIpBYqHmO8LEFttCLc5vuzzeOLE4qA3smsnIn7oF
mK2czzy6S6PM57zLmAJAKHfwfAr9gXh6bLhFGhAcc9bLfvbS2MIgEWuPUaechrE8LnnxIuxoM2bl
e5GXp7LletHjBlOJfutsoCl5flumCvShYuLaTR975uqJXXkLW+6WlhM5mMtZ18MftpF+Ix2QwJz2
RfRh4Oh4eyf7obbKwVfi+I0pyFYdo73ioDUB+Pdr5CjGevSD6D/c6kW0z6rlttCBuLt9v1E4LMM8
RvsDo7E3oufRolPgtM0dfK3bVug/bAkEOFLOzeqskNPS+qkhKj/J1IWzz93kUj2kdnVBXehrTqp6
g5zOK4TfLgGNNzk3DgApo5HtZCaemSj77Zw/r21Ua5zegL3TGqv8wYgu3WjuuZ4HSmj7WW4+OsI5
tzHpDsZ8X2Gi8uo592xI3S5FORL7nbS1sxDMzmU+bWRCAd1bW6voD4WDjyguXxqr3KTC3dKkDIox
3Mzqsl2WeJ8W3Z2eY00d3DOrZF9Gya638InkebA45Zn/xwPtXdNzXG3PTfoiKv1nnC9PqsCEkZcb
xQ09kqGuUKF8hdEttY1PS+hlguCcECWKSwTuchXEQ3EKB/EGMLT0iqi7pPVwVllGnomRKcXYa4rh
OFrTBUvrsR70jVtqrAshXznEt06aB73e3RKM5dvuuMHfvB+Rty0yemmN9nGOhhsV9KIncBB7+mQx
eHV5UWxxpIVy15EmLXgsNt3ujHPRnrunvBIXW5TP0snv1YT+reZuB6nj4snNu1EYwRwpgV6ZJzs1
N6ySd2gkBQ3t6SGrp1Oy5HsjMZ+s2tp1zfpzWM5GhP1u6rULoLynJUxv+3rcpSRZsbv4cLHvucAG
YVX/NASdR87P7yr9YKVp9jC0vgkjHv05pV9VVwbO6lAa+LbCeeOyWzhTconQSnhNBavJBhevpdTb
5D49xGLUfRXENnd6ih091nyaFlfc8d8Lq3ibBus81cOPvpLAV1Isg11PmIBubJkJw/eic6w7GxUC
eZFl+9ZRUB9MD7EtaSDV963FFFOvnNbvxpipVMpNFyL4JAPRRlTJ+PbDfF8rzu8oorVddDtZZrR+
0ghkQw1GR2nNGy2Nfsq6hFon5ZORgONzwpm3w9rkBeAqOncH24ouRSt9q3SferO+JK52x29/05Qd
GCwHHhWd8pWIoAXuvLzW0rgjiSVmmKvfjolm008Xr8nSBEnODUNfuo1Zq0daImyAWrKfI0dhEqL4
Mum42ccIR40znTTU1zlPa7zJwybAmH+so/isrONSzuZTrrZY+uzqoNOA8qs0GT2CuvYGSInOnlOP
DO2DNPMDvyIXPW3tQxwsnlVA0/lWwZ/jMcWsAjefjoRgH+O+Oulx95gZzosT1Qezxy9lRtaNHI1N
o0dbqxp3ZlowpoHXhnMjrkcanvCzwupOV1se8+A3qXO0BnVTlu0hM9tXft6HLBYRhAPnUBksYbhI
oyGOGDHzgPCyU7mkr1qhaVx2mCrQjmMxK78dlIVSLd5NrGye28rtbLGHJjMuUvkyjaQ9dC0QjjUM
K9eLmxmPGil+wAwXeZDteAlr85o18ynBg4bRf8z9bFh+qWh9j4NJqiWWyVNK4q+K6i6sM+l1vXks
5xSkYsTVfgm9PLTerKn5QfhMYMpoz9i+9dw53lscGgP5SzS4dHgGw8hVTy7KtlPg/FTObprdmyEt
npGo+uwLj/XcrI7f3BdDEp+wKnGKy/acG+Nz6BB4mshh39nlbyUHcWtW+HxdNewDZD234SyvzZqC
KpuaZd7dRMpvmou/xlJ502vmopia/cbqTsVgepVh7PuJObZtblRaIaAfh0tfCJdZf8Zht0yvA/xe
b6zmW1OpUR7kc+BmxSZR3ZR5mEG+fRR/j3X9KZtjsI2cQrVUqGLEnrp1M1li34/s7spS3NPVuNPs
8cjl+6HJ49GTlrNvy+kWf5zp4Z0OZkdcNAdlS2m898x/y6K8nRmz8y03fWP9XmR3mkcLTkh2i83v
QCUNzgP0ffTUSfPq5AkKRWfkjtRt0qUcPFs4vtYPWy1sdwTU3OvJvNU6+8LtK5h4Z0SvP4qOuxf6
VDrfvR/13TVTw2sj5m8pPD4lzHZZnj23jXk35eltaDjb1J5ZhcMVtMJGs+zvbtbvXViJna1emE9c
uNecTcQ9APi3wwIqL47z33RffmWjfGyL+Qb787UeFoYZquHranSpuOnYXQUILFnpf+GjTRRm0QN8
yaAo5XVQFOFV6riBkabzLBdevskr4ukAku7SuAplUL8vU85z93ui1a9IcM6Vad1Hbn4Nm+JFWbt6
xRzdOV1GWkD8pE009QdabUkbgfIYv8ELmn0uWE9DRV/ddb+1/Qz/BD9xmMQquiMgztZQPiyDfo1V
4F2NBhk+1Ggps7/iQN4tg0IvsJ99B6GvVxpkukXlxu2kv0JxLE7oIqNGJLBHZMw2NPrPE9lzkmxE
o656ry6yIK3FVjNURrHKLwRjvx1tYRXE+b3r9gwCekAAsKdvaLRPpPw674ajUTjAZIzUi0HnyRmB
5JfKKTYZ1BJS/BOAteZPrnLFxnqMJJlIc/ytorXpMZRBBdH8ln32ONbjHiu7X1YTbhlQLgRLlx5D
OpKX6ksFNXcayudSFcc+7XYFv+9ay0ZqzLK1l30KW/rvN9LPxFe86+v4CfcbVskPV+M2KWfIHGlx
ELEt2r3rZAIxGzJndwMeZxBbRSe1Z+NMenOtuSrYNwgwUIapoHG+iuz6cyJmggTiCo6+gkvWxytW
MVC/0Q0cDourlVtzaLP9lE/zFwa8P+dh/BVchqvQYXV5fJh+m5NtSUyjwyEkbeTMDg86u9OhU+HB
3ee9TDZVaXb1F/ffP4eZJrmEa7cDHdcaTvTf66PWkbAxlYqL0KiQoz8NuXkL8dYb58Z6FVODlO/v
v+xnf5CkVRNuHMoq7aNYvWuQeTipLYDKCi6LBlSm0LMTufzWqkobaDEb8RcC0c9+P2756KIM0pO5
Lf/3O7pJXKlxYpuHktXiwKEcjDd1UOnA/v2rfbJoaRyxTkAar5Paj77CEFRBj2UZnqgSAShKy6Y9
5AqtZ13V12mDw6WyHkICuxb9uBjYlKY+jr9oCXz2bVcM4aq4Rj/2ca4qYo0ZTabpeIwBKHjqkE2P
JoyWL8bEf/YdcDqQtk3ApEWy1ceeUd8wsK5VYzhobjgH3WAa5yjPx73Msq9ykj/5RqpKhcConTR5
09D/+/vNc82pjJkTCVDh3Oapmj2IZdb2f//1PlmY4FZUchUIFcIb/mGVKFWE6slM3cOIOduvl7Z+
r9TRYn6Sm/2ZC+ZXrq61q/ZfCQpBjfT0eOs0MEUfGdiFBgEiWezhMKoKRDwU7ZfKWF4UR1Sdl1c9
1RIcxAEcZw3G3za/5Nus3+iPD0DXb412UFQgyh+eazMYjgS4c5hVUmrtiXOnrsvonJiMCYH6zL7g
vnDMULV98aw/2euw5qCRWA1YbKjrL/6vppVdUlqT9wmWk7y8O/xtde/pWp7dLas1GV3MIm/VskcU
/fff+JNvvNqviIjHnIrO6EOjU0t1dDaytg5tXsBeUuwNXLs3MDMpQDTO720DxTgIw9S6/v0P/4n1
Wbu8q+MJ5SyOGePDXy7HLjJlHArOkH9o/va17p2OUgkBi6ElM/HIcOLAxz2qyqCS9cGYXTfwzf/9
c3zy1mLAsJFYrkQjBtP/ffCk7NkuQwrt4PSOyeBBjum8Qx2qT0ewjErxRTf9sx2R7BiYtqiosXH+
AyP81w+NO9KIlky3DjSS9L2al5UPLOdiTbo4a/AnfQq8hRJ6Brcxtip9stkO/v+vTMgspRvYKHr7
63v/r49gWm3Mh5itQwTQL6gU0EpjuXKToE988XT/8fF9eKMMxgZQLTjeEOx8WNfNDGZoHCLzIITo
uhOCQotZmJLYsz+RxLvQ2Aw15b3oJmePCCf96YYEz1OEmvV8JwAMqs/mmFoR+Todqk1MHOpXUKvP
ViJQSqRL1FWYND5SMONyqBdHJozYZ0hM7Q2XCcJUsrpRgs5RrZOrYJtoM6CKo9z+/af4ZMdjzMHi
Q3dnKSRU/fenUOFTL/pkcDTZiCl2BQ6IQJkjeS8NvAUg3ltNfzFEoacbJY6KiZmW5r7//TN8ss1T
fCDypFfObPOjNX2RS1VIFDsHOTtlgkskdicfywpkpwGM4ENEMPBXsYifzDw4UlCx4xzGjqh8NG4z
gIcRKlrrMEzuILxwnPQN5KHYZpbWOFgGOXyKfYIUkTbY7MLmtIZZ85UxQwoV1z1to2kMM+OL7fCT
Z7FWtgxhOAQoOT/sBk5TOHOPoffgEnO0WRy6z6RKdXe9o2ZPZBl8Ffn8yfaLAdakNmLoRbjR+u//
9SoOdcNlOq6jY1eotGgzOyrlsbBF9UNvB66AgDDp/7hz5jxaaSm+Kj0/WX5YfuHNOKxCsqw+LD9R
KHqrlOwElSrth4mZMbKynEy7tLfuUlp1p0m3kp1Rxulu0p3o/9+IgM6gbHVxiDIC+1DGtAq6dkW2
9iHCcPJko4xw+VWt1G8iw/5ila8bzYeNiCrGVlDwuUQMfKyyIW0B3MSjc8ihKqP/6fuu2FpaNLn/
fxlIAcghbqprkrfz4Us5sK1JTymY5kEnDcxQ7bxCF9El5n34Yvf47DvxtyxObou/9VGXYNplFsmy
JZvJTNpjjiq39gTh1l+ZWz8pTjB6runxNmcG4Jf/rlItquJZpqTNcaM0/GVZSfrCdQMTfnxAc1Pe
m5kTf3H7++zocFUcktwy8Sv/gWAflbgl6KPTDtNkass1jx13vpFTNYPKr635u8SciWu6W7Jtao00
JEWZRwYgqlRtL605oCyxFimXndAYWm8VMaoPf985P6kdMLCvBSuPn+fz4XCbssp1YpIPjjUNN9+U
QwT7X6ke5s5OvirUPnlVV0AKGhReVv7kh51CpFq3mLk7HXqxTJ4CSS3Nd90sK06mRCBaSkc022gj
lb5pvrhA/blL4ffiBrf6b401ieS/v/+MoRLfXsqUzNIKZEP9pF4lUo7r7GTRg5O1IvObaiRtopl0
lHp/f8p/rj7+OpUixqN/stA/PGUIpuaQdM5ySCR1xqWb8bL6nJvtOYtTubXQPFv3Nha5Lzy6aA7W
7f6/mwZ9gH8udWwaWJ8+PPS2NwTUL9s6cBzCwMLRvunDgVbo0rrbMp9yEC4Ry2xqSPprhXHS7Whv
L1V5dJDK9Eao7p0i0p/pgNpP3LAyP821yQ+NklnBolHjRvW+m9ECaeqwxtIbnq1R+TEK801zLjYS
DU0dwxmrsN5t2lq7ZaXxsHuwgbI3Ds5Kti0bbfaKpdgtCXds3ckYGIWXWUMYO5fyLRvL02SwIAHG
w4VWnNSvZ2Yvs7E8tpQ3ukD/pY3X2crbIC76a6UQnSKq+bkDQCz0aa/VNYoi0RX7omN2TTrZbSHq
Q+gwWhDdu2snV6cmr8BOtKDQ+l2Fbt6bI6YjJkkuW+qAnxm9PPiYCdE1eIUKWvtmguc3qow9H8b6
XeSdJn3QC/RzugaRcKwLY/Y1i/artygKoOqKx+3a+Us/OOJOGRhTTVoW/cLTlaWbKsvajdoCaAhc
qWBYyXBvYQ20t3Y7Vns1tgu+pR7ntPzpmd0Tm9R2Gxq9VrMResJ0NJnyYzOE2SlM626Dr2eBaLj2
cJOl93U3kzvAqHqw2NqwS0lJ9aVYDVaRpT0n4aT7oah6MqTr7Gnsw1cdoaWfo7HAQDTcw2v8Zud4
SrUxeafV8Y3ZGaR3UdsPDcKuZyerxlXmXVn7VrehE0UjHXa0RVt1mcZ1lHEUjrGLCTkGvFxWxyYa
4tPYxMzDhAGuPMq0X8oQyaClo3bAmJEfiiUvdy4W32ta1hYfbFgta0Vje5hplF2tklvY96YkDab5
XjRD+RiTHHl0lCTfjRYmbVRqycla4KvE43jSavE+z068k7TYA6ywNmK2Bh3EVAorGOuF0UJklJsa
V5L0SnbeiAVdTeexat61RNcBaOaIx+tcYN6ivYmqtfwdkzEMtgfGZ93rSB1CRYkJErCdK6oR7VFM
RrfLZzltMY8l38mp4e+Nxs8RdnoQjdGAd8/VXmTcsLY0O97aSRpt9UWVZxQUzm2N3GBfEnLl6W2B
T6zGcCyXWPWlyfRJ7frqLPXoVUOXtnX0gRBRTC/qNVHL1foXz48W/avnzkrCp0G3v0UtzCjkpxba
nK67D/GF3PSLrRz0XHV2Vm1m90In7SHi6ArsCjGGUSYWbkE+Xp0o5reU2M4fo2l3V8VFhgHbQN/G
tWt/R4Qpd0sERXZrxWLuAqK8RjjvgzaWexZ9RtTVgq/GU6pBOc1mpJxyS8KBJLgL2Gg68xpXBRJT
M6p0dLOpu9FtJALGxF6Uwt/0eb9q1MhSexHEgO3zJkaloaYF7e2hVXwLgyX6hjgLavKF7U3BK5cw
CkiWp0hTwtYvWYBIgJgO2rm9nBkaLldbALdGQTI+hAsqaEBT8V3vMlxHdYudWfbiQK48Zhq0Vvui
rMXbVIXGD6zaRBZh2Rrv5KRPW8kh++ZAUH2SHZoZrjzpthJjdBtlenQfaWgUtRBrR1FF3c/QEuaJ
o9a56QZ1QuI+TmyV6fwiVCSBxLOMPo1M4no6194lSIevaT0aQZ0lFvun/mMhYG5vRhE+yzROcJuv
ARA6C3wlaAW9hfaMu2D7K3Vss/fR0Mo7ifpiay19fHaRgQZuyIRHSdPp2GUsqnZQGR6ndUpMVV7c
D6ssSJUl/aNWnQ126Qw+bIlIe53X9ch865Kh+5RX/mTOeZCH/fLepgkMdUPHZj9V0b7uO3svHSf+
bVXaRVHWvCLdnIyXyJE5CThV6wuj7eDuZ3n829aX33E+ZVeVNbNJprLYCAv4MdqfYSsVJ7qfFqPY
j5Er6o1IBoV0aMrSTW2a9T2tzABs4PiedXYRe4x8en8Mu2ZXRpF90zoueSmk9GGisFtqj3aWHGH1
3dya5mOf1O7GTMss9EoF5mihlMqWqQqO3AkmuR9mM8EaTANpntXQW/MN+Jf5Z+hOEUeoOeJFsGR1
wt1abtns0V+R2FuTOiXsowKkbSUWODr+J8u9A47V75mLrhaxUjW9NtOIw9NjBCd7VSrWnlvWvLXd
KoEaq/RqkCd0nYK+L3p0tX0f4MZUGCjN6jnRbeJfOgkhv8DrjputSm3Nc9poPlBSR4G11JEv2sn1
x9Hsj5HhisCGnM/LZXKwlU1h/zJTp9tHi9o2Xg/m0PTiSWo3ixku311o368jwvKzHWJHZe6VuLFn
ISLyyTRmSmv0A1pmPGEiLul0ZHa80Xo1hNSIyY/wn7wI2joqejYEVDpZ3bnSd/VG5X44JBkRYtZ4
387NdJN01CLC5WREl5hqI7rWgc01m7UXC7EkqS152gZ6Df7BH5vaPmqVXe6tFE8KWlq+UNuEXcRL
I6OfcRRnj02IwxPUM3WIwrWfWUSibsbeKBDERfcNSmxKC0bvhOztpilj8Ybv0WI0NyTT7JRyyu6n
SqeIiMZ4G0Xt99CIit2QufPPzu1eabw/kjd2Y8flHu0lwo5Fnss0PcFEeMxr8o8GprkodBlZW6hE
mp73Kt9j8+z3WpTeIawg3a3Ewivb9kUfOG7nrjM9gQvXo+pl92bZR1plePEY79TUeIJ/f4h6Vg0F
AI+DfCFPs9ZTqEYCllX7eDJwOmm1BseZrW1QjAW7dfagS4aoA/1ehegrmFPfIu5VPmfmScUoSiti
o8zjj3ZasdSNeUojlcCH8TmW/KCpUz+bif00tuI5LUemqpN2Mc1e9/LJSRh9Ci6exghaFxMT9RY4
CIE7L+yNqxmp/hy3P5xcfwAxoZOzqcIaL7eM+AMRxze6XOSpx+zUR3rta0oM8syREsGMQlqmjO3w
p5hLpsM2GwXqfvsZK0p4tTTQEx0SN90bLMIo7LjZ4RsIHHoKAdzurXCxC9FgwmA+kT2WaJm9a6X5
PVXkLguTXVFPe0hG5Bykd2NebtF43YAOVwk9TvdOj4d8MV7hC59GWl23WpjXWw3JNhEEp9h25l3N
rLUC6eUng/WMG4aUlOgHnlukxJbaXHDgMyhOzeZktdJhY2wepn5Nas+rer8U2uMkLYSR8qzSKwJX
vbNkc7DVgt+Y+DWrDRICWT2nxIBFQBx+MJvkDLuyCJizb2NaHEEEvlZvDUbkBEbzaxTYZvIX3MX3
iWTDQoPr1SNGTmu64vTdYX3HsFOQRqPfSXDphgZPPyse2MV+5auhhp2Oop/sgqV4t01kBY79TiMP
R0Sd3NbZ5NUabfMBAXhNYEgJH13HmGBq7B+xPvgJ2w5R5S3Y/HCXD8WVL3/Niv4snORXOVqX2UGP
mU/bIqx/gVh5iE2VAAaqgDrcOXFzWzInoR2u/5C5PNRjwn1MbAaXWIW6a7iQIHJgddxx+v5QpvHe
mYbR61XH2qo6UE8UgH5vDydjMEhvy7N521H9jnRdttQK+R7nwZsz14G+aFeOuxesW8Adiqi9FFzG
d6PAlVZIEmSm+FCN1pFbtuTsMK5NnBzhVqMom7ZgALY9UKpwcm9iO9lYWhkkVcPNJl1df0tHCzjO
9zmCVURG1pPbUzS41vCgmojnybJcAtdkEZjzTFdSsciAKGvXmxPD3vdxdAhd691eY0Vt8lqLlOvI
eKb+37Sp05AuUn2vCM3IzJgZEv/j0VHvRnvcuaH9Zths2OAasfbJ8a3DLhYDPI4dSciQc8FM8rpo
w3ZpjQNH/11PtEmSZjdIO2NfTfBgJ3mLgnJJz2J2d1k2BWHf7OYu/gkQ8S3uw6vTc0OaigvjV5IC
acD5da/IzTLkqBlTFH9szzwfl/uCU3T7say/uwqug6yDgt/D3g76ElpQWrv38ZwENqk6vsZhgr2H
peW2yFUoyyM1fTXS7qms0rdU2q9Eom/USltQHptUKe65FnagDZg9KmKt8oJb0JoBS6pJbxM0XWOz
48bva830jvGq27l2iPRPz00vQWxUxMamrNRNl1uPegVFrDSo7gDkeGLkbUbJrAVx1/tywCdIb6tG
g0ReltOWhyXUSAUoCG2CVEAgPZybsplrqu7iG2A2WLYpdZ5oIM7VrXzTC1fBvmppXkvr03f5Kk4/
HNL1ZanXjCMF89pISFgPjHZDwo7LVTwaVyMrGzhSwkrMl7ByTU/vSAyy1dSP4u62z7mnxMVlMrKt
m3EzWepfqjM8jLrCf9m3/giAfKO3tDFkh5FNr89mn3/vdDZj6uJ3TKYhJ019XwGz9GRILpZRUEmP
SvHEFPBkqA0vMfbaHJ/OJkaSuJ3j5jGZzPvaIq1z4LgCUlgt0MvlWwOalpgAcTLAEnTd3AedIFWg
MdvHskNaO5vZTQkyxu9Ufhg37feRKZh6VGcjaVGFpmFQ58a55/MQFeNifDKKYC6bA2LKW80M000i
Z6YsLKc8nfeIsA98q7NK/oDSIXpGSElsQhOXO4m1hzLcN6Lyl12qB64V4kwsApFWJRfhxo7O6VK9
zQz9fMXhx7XycbNmQe8k3iS8jojD8B9xNk83ocXvQHRdRcuY2aGoBKTGRsfEZ4kJd307cncmt+qG
65hykXChkMjF5kHLyjOeMsTbY+YbrXWbrkznvtkDOPbHrvzGLu1NlbolABEJmpxeYNPrQeQ441Fq
w29bFe2hmEE4LVpy1NHMEWvlR431LW2j/jx2veqb6F+x2rgkWZT1UVsr29y15oew0MkfZphgVc1e
Glji89aWO3T4jd8J+iRqx4yBmMchAB3z3HTuVtro9CrzXCWINYfqsVNSimgGRJ7QU2pFuyOEuDbB
pzscZKhuEq/JxiBZxHnUtSMF50E3klMVibNCIYsjWW5CHdUdKagSFSZbYdEYe/SowCSGar/Qc9oD
HCIlVkHo1xrj0+B2XP9ag5yhIeT0METynQLlG/p0AlBs43ZymzQgnsnaCWvdnsgiKsZ5bxOY6auz
hg+2IVtkEjhaTR/7pDeS4FJ3+bBfsmjXFvqeifyzg9arKJQz1HXPoabXBENRRW2AcBj8Y2fnMGfc
kpXMSI4QBzCTQR4Pj/DFnjRt3mbcMUyKS7grJOOQS2HjIVaJzZ67Cf3uaG/o9Gr7hLo6K4wTgTpb
J+M5UjvOntZhFhPDXdup72kYPctqLQtUSLd18kJ9H6DHvI+RxHBufJsnLk/4R9GBLmRIuoj6x2k6
M6R/khSMZSfuXTzMKJ5Rby0zgk4l4sDrLlNPCEIHrlyzfjSLuaUy22EgvQPt+iz1imt5Fu6GeeKl
HCbW1rhxiuS+z8bkxp6glP2PsjNZjhRZt+4TYUbrwDQCom+kUK8JJikzcXD6Hp7+X3FG9+Zfdsru
qKysslIhApyv2XttBqyov5MYTzcRYtfEz2GRspoPSdW9aEtchbjpSf61lR6aZY3zgy8Tguwfr9D3
Zpe+gUU2aBtTMjCXal+P1i9D5OOxYLzJmnuG4Zs8pENxjGPjivX/PLfVnzQdGdTpl7ks+KsN+WW5
pQxMPf4N9O7YgvAPc817cGd3Qwbcypqrj7mDR6y6GxAJB4OB9z3wEh4y8ZObBdnBySfOSX8zUzMg
TO0wHnefcW4TyCd4IVPkdAFA8Kdq0Nbd0txiSiXPnm2cV+pzaIkhcGTCWMNrYQeW4l7JNBmzlvjs
OgBzlgxDNIE0q3gA6+O04poa3cESaCCF97REcb9XpK6s3JqvEz8p/cfyVjvTL8o+EeQ+ysfanri1
lps9my9Lj59grM/GZKchmcI0m637UqS49qdqeB6EKi4D4jwdtfqrYedPhKNnTJwWb12ZBalj1mkg
rnJp2/aQm60JsGzaGi05Z8TvoGwlZrNxu63V+ssJE+Un+tmzR4kuFzPorSZBje7sc511OX5pgS7Z
CnrhhoYhcQQlmzwfsDi9I7p7JtuU8hIHYl1dB2d8U67zK7WyX5Horjq0kmMFFgyX0LLpKrkZ+hoL
OUWM107MGPKBVL3IDfzWpC3Tpwvd+3WwxaelbEJhsl3Z5Txvtn6sdZtVx9SFMPIeaot4t6HqtyU4
AF20gSAYjUVEOCUYIDrx1jfWlyeJYB3944L+usZm3bY6Q5g5vXCyR2v4SOZWxQVzq8Kiw4mbhyYj
TA4y1ZzI3RLl2hZzz8XLygCmxIgPNCIAqlahP7oo10gOtBxCaaqZvsrZxqB2RKwbq7YX5HNwe/Rp
+jxZYLKb9thg0ccqEF8G0spWSnTn0iaTxKQFyXpzlWqE2nksFmTJuNV9Flm/deMFX03KvL3PKQb9
veahwgd95Hcu5YS54wA5eSR+YArfqAo0U61PJE9P/kdae9sFO/xi5IeojMMsKTaD7WwjLSbAGbRF
Ju7jOR8Tjz8feI2zy1BHIJSU61potRbi0gZv6rhJyjzwkVe3Gpcuq9KjS4kBkeYh6mcGt9GtrJEt
QYLhedzaNmp6tL/l3B3SzD0bojoNRcQtPW/ByISytZl/TOsUjTAxWhtmyCeMxRuguQTBYadzu3KX
zy6GprjaWj621bnNz6A6tgT4fRdGL+79G5gzPQAceOL53Urmm35UbjTyCjR02QXqfBdAVU6XEWXl
QWrmt71E20UUZx2DtsH5OJfdeyl4qZf8S9q6zw2TtyItYZG2HLwQzJrpIKbl2Ddm6HuAFU0cUbQq
+Gy3RNTsBpj1Y6ah9B8uZtfte0M/m3q6i0uIgLa26ZR5LGbiY9AeBPlUnIaB4Iu2qHagdnZ1o/bw
tIL7m1kf+x1333qJs6eynMOKFW1G9Z1qpAPMkdlcVaHmdTM1N9fOeZOQtOuWIUmV8woUjLZZ6sje
9zE3uTIfVd2e83h+7PQIYJX+NWpat8nv2bVl3f8MzrSLsCZIPCWaPu8LIhZ1Wd6m1NkKCw6jj/0k
07NtmdpuKCvLODl1c9RG32SP0K4jvsPLsNhxqEzxEGU0pLW+XJt07J9KPz+wDVPbRDDZwoeVeGqL
ZmEb1cmLzf0AguehMoAO2AkLkyUYpuboZJD0NDc0hzJeJZn+NtxloH6JHsRBfUxxeYeaqCVaV62z
Y9gbxkt5KUmRhWjL3+CQU05zPNQfSC2x1xj6M9nDQTExZ8LX75kT9p2EUSEDmsiccw4A7XlK55Ba
VFtnUuihiOienMY6G9kYHXCmA1CS9rL2Crunoe1pV4aI3VCM0p+Z0pPdqyogbJpyAA8rY4z8rYB0
TD0lT7ghdq3Oecau5AwJ5qvBR07wmQzb6K4oq/SUtrh/cHr/JvCcMa/DtwL3iVSCW+n4qIp52go1
HexivlRe9cxEFzbUkLwyrixPHHWM3u5cu4VadqR+IdjMpevUtEf8YV9OnB0JC3VWde1dJik/Y99j
/BAXRzXPm7KVV0y+294yd36XbiWDMfZaY8C8czsV/EbjhH+sJgpSae8ZNwYzr2Uv9TbIgHTgd3yw
Ygo1RPbmalrKQyHmktAq5+zBrgXJRtFtfKbWfRDA2mM3pXCsWmtmkKtM7bM2+nw9Ker+pokEyKdp
r/lMYVz9Ws8m+eYj8W5Ov+ENdfIwZNoM/SPcIASn1XsxzAwaM+uSNsSOVujx8xnbvtKaa2IPH4Nl
/jRD7rzYBUETme8RmNpNBZcyp3ASBd46Utf0eSK3cN57Tk594W3mBp1NDj9wGp2j9Id39sveLkUv
FVQWpJZSUMvaTEYfB38+xvJeEBKMy7aHso0RfcC9FoLMetaH6qNduoqxLQZHBCZvUUUermOQbbbE
BMprO5gwjB9mzQm1JfGoCgF2GtVO6RZmBMwAma+9znZ1V/c74TC1O/TuReDURTgp3cSqqougpjBm
pOKsI94DbT5C73GoepOWvWvS9ct+5DoH3sRSvGb+biqiIHqIZFWfc59FJqvJFmWGzpzLzYmZYjq6
sURDM+JOZwa0L7zwu6BGDB6ImkBre5mDhSdIsBAjuc/amYmPLY5tZV1FH7FFPrDNkGuNhPU2+Mg0
W0cLc9lsC0dui2R+rwbIMkl88iaE+VQwGGi+k5ngTE37Hhf9qrfxfq7TN7+i40pNRP15ZPGCzWAK
muM3MlxQ31JtZtNnBWVvygV/Zr2YX3XkW+eo6I0vkL4/eNbXkomEo5p23Zvl1Z3SV5Vlpz6ZT0lm
hebCkiE2c7o6aHpu6jKRnLV178KZTOShTLs/iVJnhxXTQeJ5pdX57TfWFh5KqNv1m2FOeRCnGSrg
2TyCgQmUM56J+tw0ThZaGAZHN/6s4ntxQ0AjhMWCcBPGopYx/KlU9pk49adIta1mjLe8qZ8Mczwq
5nGtmb10I26h3g/9SJqMOdRDXMRPCqLpqjSbrSiSgwT8yhgcfqMRP88pYapD/lLW/CBG8THpaNVx
FiaBZkzbSz09uE37muLqagl6sVNWM3k7PBXG6IW20lBpG913C0wM6+U9HC+qzcDpii8wyB+M+5pj
M3JIjBhaM43nyBXafVGMx6Tc+yQJBzFOOs5EQCuuK/sLnnwG0UZ2tJe6DiEf4SfBkbw2S+/myQz6
XPyTGXE49vq0r7TkaahrvCPEm2kAzSvvLM2I37AkeXwJyKy/TinhfRiG6MwtmDHwALAsHAa/eOiX
7hfBhy8OsqZ1r6tvZxk+7Ij5WFXy0spHb+E4jTZd7IV5PODxtfxN2S85f0MZDCPTpTwpzRXKmi/g
mUUr3qVonaDA3TR5y7Pmzt9+x85s6uK9buc/wh6yVTUt7dqzGYVLM/70azmQuKGW1YRUZ52UMXtW
rfS3vt6/a06/hZa4q2rn0kGf+hyqhjl5tPc1+9nXoj6QMq137DpPUUemdmdGN5BicLi9PWiiOy8b
cyDhbO9YgYMp54RzcmQA6FMOsmDqoMUSJFNSf48sKDZLpJ2VO742hIuz1qj2xdw/pbK+WjaEqdye
TlNB8FbmGkM4+uKI2ywYTOdXrkBxK/3I6yoANQIi6620UoZw9lIyf8OJ7U0fekJCXG4+YVAwttGM
JHX2HxaxoEUpDkyxeE3qxUEH+OfH8QaAw3bxy61otRrn47wZakewE6luTgSYWZP45QwzaBsUALHV
PRA1D/bJ0YKCvEYmUCe3SaklfCMEgrRuJSioMarFSvNttas8+91spAVrEe1sZj/y4Id1JM9yUJdx
BrMa25X7zh+lyvGvym42ytQnkj65U/WM2NHIEE9ZRQOAPbEKkXYeegOql/RlDOUp30Om2shJu5T3
/ClTy195+yF+T9RGQN4ZuvbHLqOHXtfebZQjSKzUxyKrS5z2D72KrvPoR2vYGdOKU/53XeQfVe5s
iEJ+WJCp7OaBrCM2/SN98VCU7bqYjN0SO0RrwLcR93EBcYJrd/lqEuMGrPIcl9UashFiswkdvDbf
iFkK7In5eDn6PM6sxQA1EHNey/fOlt8QM/1QZ0n9ijk5RNFfBzWogikx96bdfTp1fGg4awGk/1KL
PBS1/nuK7k/q7NxcQkTR6V3jhiQOiz4oWaTO2VPxvzbRmlffjnkT4IrF2/Z+8YeW5aHpolNKvufs
61/CpCBnErnqcb7KpDomWfIwAxhZu9YIWGscWBJ7e4WynA9d/BKaTo/FxqBrE9C6Jpu1xPrAQ8Kh
2jBhitTX6I+3wqtoOaGM1y5pw2q8wLyCDRN9D934Jrr2lZ4SabUK2gT3iXL2cSr2Iu+fzUKsiWQ6
YEgpV+mkts1coQcST23JrWblBz2KL2NB04HkFk9Utoqi+QU3UmApcH+xtF6nhE2L27OgsPFej1vu
MbXGvnjuHf+ZIzJkO7tvlTz3pf7V3leRnSICWclhL432iczqm+V1+1imu8i6hz4OJ/TvgdGXn7Hl
HKyIps8Vm7SyT8qwA7/rj/VgbPFystgbnL2bUu1Grc08MgmljXG0g12EPrl+d0rsrmgRcfV9SdM9
LUYZmNr0SID2zptYF7T5qauMTS2MnWPznDeSDWh0Ql/3knoEf90RMm1SMSGVYllP+Xxt+mKTJ/qJ
TJrdwr1bZN15IK0docNh6q2b6wMkq52nuEtYIU8QjHR328IUaYYyjBK1lXI40Z9g2VX7UXbcFWxK
2N9OkvD5hU3V1Of0NYq4qIpkR8BeMrpUOu75fHmKMU/idWAvXeK3dRPtyOo1qCcMlLnxYsUR5ILq
YM/JRq+ba9cTR1dzOjStH2g2h3k6F0GeQSvWGEnUSF00zd64sn3pkduPHg9b0/UAo4ojxs8HbaF6
MRyRg72rGQmoQz4UW/IPT/S5OEDFbhLpEaPW2qvBmpYDd3PxK4866tTpmC/EgjvioLqagReQZ0Mx
YL6PA4ms3TJePxTO+IIe40RHtx+Su4KbUkYO3bpaiqs1aOfITU/FuOxt7LKrNh5+Q9N9T8vixJe4
9+GPOL2zzQbmym7L6RClxklj8FenC9y45WEqUBcUIt/3edWvIe0/5QoVxqA7m+lOeB696JmE0WEV
K/vR0Iu91DoKwKW6aNO0NZX2p6rkJ1NcWm0UwVIhjMs6vztBc9iMi8E6WmdRywSRl8UGuLS2YbjD
hmRepkNtu7fFwb0Gt/aU0zyIaVyzxdy1qcVdpjkpTmqeUk02+8mTp1nKW5bPlwHcRjW7LCNwBg/J
o6tgxhgM7SvboHeRr7okmoLPCc2T9h7gv22Wl65sdnwSvjs1/JRgBpdOfUxLv8v05MJmgpTWCDxz
TkC6s53NgSmqvE6DFugJJDZPO2WmubVb+wJtDhhg9G6iPsg0406Pfq3r+dSa+aYZrU3cUG1LDVCj
QTE7me5Tnt5jjONHQIR8hOqUkD6bD8tPS9pWX6mTMEb3gq3u6FSYfRGlXHPQ5yBxNuy+eNGlENuo
Cz36DafVzk7Bnpp77dlK1SV20BeWDpjmanTXGQUp3ZV7YPFxxDrT79jywBfRB+aFyfySCzohLXP2
pHALYCDWT2npUEH4GUcmBiu/7l8tmWyjzg87iwScCjlDoCXVy2KLizW2ZwAHeiiNGW4NLB54/tvC
N4mKTvyVM1jWeQJLJ5boGYg34fJac/Lv2DkTz1GjsqvTo7/vuC+MLoHkAy+FznSXaM3BSoptb/s/
rZmEfqNdhUgDW2PjJCN6an9F2MapgMLD9tt6jZr5FTasIihzOOZN/By78hIl7XHK1XvP3NNloMn2
7hFzqlznDQHQRtY+eba+R+AVZnnDhhXJURrbvydX4J1vH7PYv9+gO5dXJBNQyAIRLDYxEpGdiVsN
4pH8wyvCipXXay/llO7bZHzgC0LvP5o/diu37pIC95412qB7N1Xa+casGsqoLIwTtGpandZrnV5w
G2uQ5JLF/h2RTA9wHa2mkME8SfN+V7Pd7UJeZ9s2M9f93C2oN4vj3I71UyKTjZnSqE9iwHs0fQPN
a4PBzf5w25hrlFkP1ewEhktAjTsuM6s+ahEHNvcaIZi5YSY+vs4cbIG9EJg9Nir0EpIWEMVUK9mM
7YpU4hSoP4DAoX6oCwZ0vnUYO+tbwDYPifmYN8KoNuWIts0mSOGKG/EgFcoPRxPJIZXOdtHViByW
kTm0T1awhGgHWGHY9HO4mrO86WX97inrpBaGhRP7IdW/sdP67G3rO0dvdqHagG+j8k3CivXEqgeG
TKv/1FUepl734Ar7dekQPZTC4HS7c0JgPKdlTbFhTOFUlJeB0V1FqEooEuPCtl+upqS45Qu9mt4Y
OyOBa49qVkfxLjfWPeZKNB17lvThzvmB85/szHEwg6pc9qpsNsiqXm18GGEqsl3jN3w+x7n6Ij7H
WnVy8dQgSuDlj2J3pgZkeZHk4BfHGXBC71hq44z1FMo5fdO96XXSij9mY37pKuHkrB4bm3PQtDHS
9xAdRP+YddOuspy3hokwMoQ4nBakVIUW1oXa2E322PpMGmFwB/6oPo3R2Vt9+1LOEbj/pPfuOutL
PdhrNK6byJ+fcv8/zRwohkQK0nqmd6+gGZnYERt1Irf6LPeaYTCH6G9gJog7t46VyXNXRWKDLXZF
pMrLrMeoET7ACijek/FL1vTc6q1TBamGvSkvvHhToz9eD7HFq3yoXzgR1Cr3dJp5dd8iEpWeBJqv
V18o7s3TCCSEOAit567rhqCyu3ehytfUU1GAHsLAoFomm2ao0k0TyTcrVtsORnzoz9Ajl5KJ3zI4
m7aKgqZF1yFdBqfQSYo56ol9jSC/EALlMLdECnkwe87pYUDxRh3/Gc1ROJrFLm3kzmizXxYbotXi
Kfe8ZAigIR8HJeXzVhoyv2YD+NUGkUZrOd/TMHc3ZB47K28EY2LrqeGJhq26IjkxPfhaq47aQmHY
CHLb4kE+c5vrFw/4z17vyhd0TeeOY3/F9v/aT+PL4nU1dKoJ9lHMRs1yn6a2DBNwRKxMZvbnZf7Q
5csDZIRzOWN27K0aiMRyyZHvrGMCFNexsBjvd8+ZPfNHveelN5wgke3AzoANkyi1LoRUxwyqyN8i
ZTL2MNpPy0lBh91z5JoATc/KGSXGsAEvBmOuFqEHs2BSv332vODa2ENx/ePMiY+Zrw5Oh1gQ8juE
dzWiFZz957mzd6nwmISIZFdpeheaHsKQyja/NFk9CbN5Mvp2CklFg9/F6tTsWhU4BGudygatN1SW
R4gBW+Dv70qnDxNUOGlWfHCy3IZids6oANf+SJIv7eDTUCTMkG19XHse22KaiXW5JOVmZpEaxA7s
+QSx38a3ipkiTS0/bG2tlY4m65L0y81CeNpT0EUtOyJ9ZH+hxPwyG6S6OvmhRFovq+mAXnmtz802
NnqCItgmAngJs1QEasqHjYvMPY/KbZKPQS/9l2ks2gP4zFfoGp9ZPv5JCTrFhOoflhH5T0oBYM7+
K63XUfPyu0OOyQ4KV9nBSgD+1fntY1oNYSn7nUzh4Nigy9N8uM6tiUZChFal5RQ/ehfkpasCN4eq
YMj0KudiUxne0YErXU7Gd1YbHfhzlyuUVViNmJoHqZcgQpB6tTVNuBeLZxkr2zJeZWQcjHg8YoEP
WNohwtViloNSLbe2Wx6nKQIbZXlHIB9FkOp5dMoLuCOcnvWmA6RqU2I6d5xt28VEy+u8nQZJzZgI
/VTbPWoOe5unqKJTewi8PH1KG+PNrMDfje6h8MTZJckMPrqJNG150jotWvHksO6i9jgwZQGJhTAr
vhfLPhJ/bsyzXvP7NK0N5qhyslWv6SevYSkgUrRYfg2oxpwACJQea3V8h6vRUrQ0C1MWHUC7SAWz
nBxZaHd18eGvlVvnO6VKXnxjx7x/GYvA8vqvxrI2hbKDuinXVjsH2eT8SRV8MjdL13NLezeV7b6O
x2pdqvY2WxnVjWXsYNz+hnGeHDRdn4Nk9Mv1aEXJqoqVg7Yq0gJeDmXQ9cZwSVyL3XfprbwE8fWY
MjEAA8ce376odvyQdfXDbB/OUylIyS2MJ9EUHGqCzWInnN/DXCCFMniS4cAxtumskoWy/i67+bmg
U9Eb1HaOv/VMgUhOnrRE/JpS9UOgceCm/dayIObhZEFJ0oK2K4evIe2OrR8zrY/T/DkylkfF0lzX
jI3onVNTCPNZ6YDRM/3qFUz0UoZ0R74dM+Dq75YEMf2UYUmILT7ZLOLT7GivXRE/yjE7Y9K/MOQ9
cXeRFK2X3aaopgs21O/JHp80VzumA0+MWftwcP2cpqf84HqFjeeRJgOR7YCcE6KROg3KSVggW6+U
RS+wNq9Tou3pzeXGtGxG+bm/Z7QgAxe9FROxSH82HBapFv0bk80ItGbG90BfC4qvRqzftU8WsJsg
spNdsWgHrZ326YQKPjWnm2d2X3g8zz0rbMRJu8rpHpYxISAgoe+SrsrWnSgfaIRogiK+WsPnzVbx
MtWHjtKFiLrefM/jmvnQkIP7Kg0y2GA4saqud8asrhGrqX3X1xmnTcIMQSYnvU13itdZYuYxnsSc
+JXqUxjZ79EpjIOaU2/tw4neZIjcGWyNW9UXsLyBS+X6XvnZLSlQSpR3PrxwE0Zz8Uc3cI1Kb8dS
CQJerIWTC0eT6oRH+93U7I9eIo6ULvStJTY+HAHjMsrqE1oyiiKoXgWQ+6EGlA0+Zm7tXU9E9eDU
/Wom9gkVsLf1mvyls7vftMhvnTFB93WeR6A65C90K9fVjwgQ90IgZ2HrkraNFVhx/exgKUMOyB0D
8ddgIVvqYe2KB9cGqqlRMnqdaFil46KgmD1ZCQrNrvcvVcJmPh5+vKHm/2J3lVGzTGlih1DS2bvT
EAR917yKzGBXWTocfT1LKRgZa+CXr7GV/0mN8lZQkK0GVd2Yy26tqNr7dXKZkm6H4VFh1kOMI5bi
rc1mUhYqi2ZxHj/xl6SrmruLlVuMxo/+ocDOpeaEP9S4WxJENkU8H2WEwm/ChGN3Z/7bKQdH1k4p
64p63VcJPqfoccCK5S3JsfYk48Wk2rtVecQCED3ZeQTryTA/EqGJDUJbExZdv3YybCeepNFv02o9
Cv67330bqQsi3fK33VJ+zE1ygWVY8Tq2fwTGGASj1ZfrOoGWWt1hahFR2NpwxLs1rknQeW/JY1oL
AJsyZ2cj6VJnP/7wK8a6pSHu0U/5yu15+2YMzpFrz3ryxksJr3+xSVxvnZri5tQu0uYSIUXqWx92
LL9FCyMuLSx7a7qtcTIyJVcJbtg1UyMRjlbzWEcjKReUvZsGRQArQGMPE/Y5c8aTR6xmneMnAXe3
7mR6jNqIr67qdlNTBbKpH8pMfhKPna4koSLBmNfnDlUNRNP+PYM7H6YsiUz+Xoj95RvedLaEwg5Y
5J19j+k46K894TJfnVUHPnuWkmANJ+qf7UmAU3NA0omF0iJ71GLjQfQ9AECxSw19GzkeqC0QH2Tn
zWuFawANZW2vQJ9YSIzvWGzCa2xrQU0QvYLZP/SKAbxr1gdlqZPqrN3kAOlq0Jq2bjBQKLVJjMq4
+KPZHAOGjHetLR7k4Axc9Zl3sRU0bnVggfCOcKFZcRvw/SIh0QyJAmU8iGLUd4lVfXStvdV1BrpJ
pvZdZ11N19ga9ZCHEydo6dQHC0GnAUpxtJYHwnOCyrIuU44LzloutD2bSnP+yGboeTjVhvnKtZE6
fxNBA9b8mCLws6Pmq74nSo3mtYqXoF+EC8VXXp0EPdGUnRdB+wzkes/pdcVeelq6Wj/RoFpb6cGy
cytUZNOnnzvHRumPvcEToIR7jGi6cle+8Sle8YefJvDD5Bt71DDWTE+NeIbU9L1RRFcHwyZWqk47
KtMYTrKMjuaA3CHKUPllFoMq3mOhyYidEBAWCXgEBE229dposkefjmmIldO14b24dsvyFsEuCJLW
6hEDetQ7tN6XcaSEyk0wnG1i/lmi/rDwrQTu4ISqze/CgZhavEMuS9oTyHiCodN4T95Xs0LBuhGT
8WcchkB1xime0vM0e6840TlAOmwvU6LSDSd7jnIKMDYCgC+vFnuTJVISI6e054u1CAa+WtAX5UtX
QQyPDbQ0pFmxYF7xDIQzIZlbnrOZSQHN1owL4WDV8wey/WDSSMeNzJuWuAxZuubs4A68mZRMSIcK
fYdYlliKdjlz9ye4UWS6qQbZM1ZJyHVLiFCwM0zZ/nSAMnXtEMd2Sj+JRP+jueVvt6p+C6v7w6Ec
b01/2Dt5x9qPLrpxbhxdhIyy6q6+kYc9OkzT2TCesmkKRPx9T6NqySj5D+P5/mjkchfjTqJHPtpa
TuUGT9hbMMonXVA5+Uk51UVINs6p/0Wy8G4aE2sV99R4iCWeacSurOJWI+u3VVonJ0qHhyWxvn1W
PKtCjqjFNNhztc4qoutYmYBTZDuI+rrXt0vD6kbEz5qlvjpf88KlKd8yxRzLyj+QB12WsjmZtR6W
GsdMzU3R9/53Uylu2CTGkwbJOddqTBbNodJaEjg0xmD5jlnbeYhYTZa9jAFheBcifrW7lPuM0ndd
DMl3NCB+rMBWYuhEXBA63vKEmT9Mfea0lVxL23yJquKE8kRSkaOV9bm3q4nRaG2zPdQZpTLmwnQy
oUVeTiwPTmkF2n42q+2k24diLG8lz31eNde+HvEcq0cBZW9wJ1ZjzX2NmmBeWjbFZL8w8YLdWcqb
k3Fz9pF/GWxIiQkePh9BVWZ+KW9iQKY+tDQ+m4Pm0Wu0nzZroTknyQFha6QI8Ci6J4/0wQQf1krF
rKEzl5VV3I2ffdb9QL282Yl2lt609XKGiSoOwIujHsfWulKd9ltvES5xw78qmvL1gra+Trg+KHxt
VEYWnxh7sL/q5pm968xSc4rfha2fqpLZZGLql9hIjn4f3Yn/nM19g3LNHSs0kbqFoLq1PoqU0yHP
FbJmp2S2WIABjKFi1206Pi59OhzI+84PXmq++4XxUndYGnpr3+n2ebaQVaucN+WU2J9xgVV8qhGU
RvMdGLuELBFvhNemF3o5EXqj+JJYRf4FPvf/UxMw1TvI8B3QQ6wx/wI/RdITjrJVfGBonYVGNCfP
ECZSUN+9+D8DMvAPW/w0VNXYN92/wAWlNxZJzmm6p9FGoCay7DHR/fFfQAH/ACggtZDfBzoGv473
F6CA21Kq3GKRij9FbQuc0uGsg2qfavU+5cJatWan/u8XESiG65iM7fgdnftF/h/gGIKbBZLRLNpH
pqovhjM2Nzw4XTiluFj+O3/hH+gPhscbVzimQTb6f/BJ/+NHpV4vCOGckgMj6Ojcjt6wT+q62TTL
3B8y2yXDzpyJd7Lrf/nB9+v2F33hf/3gv65rb3M4aQ7vSzVKwlXq1OjidZraZv0v1B/rfh/8/ZMI
CoU2opPARvbE/76aUqWLbCCL7FGQD6+ZYP4WJFpbxUHrWEu+AT5v9EGStMDnjCxDDdYxLmC9Uboo
1Iclx9aRFf0F45LzkTnEncic7Z1sPZ/lYlOlFIwk8E1rP1aY5oTKcobBRe796gkf74C8JjFc+jrF
eJnM9vxNpFOOPs5sQIRb1RwRzJYt2KA0BR7uX0Ar/3CZTV0H7WEJUGyO+RfdZUBe5BR9Ee2rvFze
056oJn6lmr36f7+P/gF9JkzLEBZh6ADu+OdfVzmrAHdWHS5bXF4Hb5itsMhoUWZt8Tf1Erln7T+j
aEeJTUQY0UtuFfbLv3yIf0B6AFAxde5mHh1Ohv/9IWLhEpJiLJDQQTmeEjYylCJD3P6qJ+GtJepb
FkJIaQsPqSx+DKSFQl/5kZbs/vsn+Ydj0PQh2+ieAx1T6H9djT4DvOZJ394XLvAMmm5/+lW2JjvN
2Ws1I/jvP+2fLr5lmcK5/yiLgI+/HiYdfave9fm8r7xSe7QtyuG8Gm9oMsxdrEZryxFc7LSCHUMb
G244mLL4lxvgH35jy+buMf4faefVG7cVrutfRGCRXGy30zmSLMm2LNs3ROI47L3z1++H2sDZGmow
hHMuYiQI4DVc9Stv0QxdWM7SJlKvtAprJ11xB2TWP6HzFv2FEVR7sB10Q25/7jx5iwM9q2ohcsdx
nm/my1UuCsW2y7ApuKnwKa4LE2p/HiIXUOXlZ83zx+Pt8a6cIfRxNGQ/dWO+kRfXMRHy5JdjDJo6
NjFqiieHukSSD5O1cu9fuYx1TBUdgYCgkEJd7JqiwmitaeBKe15Ti31fGFVPPhEOr+FMoQGOhQw/
ytk1LozIehrtyhpem1jUuvhUBKFQ7FqMLywKeKFXtS7V3fQRignsIqO1zR6UhWwfs1Dm9cPtub06
pGQNTUcT0K4WQ1qygIuv8dQJLen+tTS9+UHP1/tiJy1kkzEJqv1/GJDYBA1S3VKhLl5unprqXGwo
xoTqzzAe0xDnEyOAxkV55rtia9XKM6fqVzYrus4Iz5kowKnLo9lAkfH0qpncaVRG/SxRlj77U9D+
6KGZ/egR2v5sWbV1Np3EfJy0vvxMZm6+dmIKnxK97n/ZkdP9/R/m4N1vWmxoT3Bk1Jy8mQpKnx+q
2MydpwDhBsPFyyqrZhpg+P32mG9ySstT+34iFitNncFU9A6XCiR3UI5x+hQ/ZvAwE00Ug7wdK7q4
dENljINzEUtQ1p09UhOHRKj/ArBrQ2wD8IwfFyocyRnZOdXA0kFTkCrL1Xymz+qtdlKskopQofqE
7KoagzdVTCcFDOWP3Re/M9QXbmEufeLX5jka60nu4OrZmKnicLim63VNY4qyyv+t/mK3OWHt1U1Y
SLdopAV9Rynbe+Fl6bRFaQFeka9gsPppoCXy2whtWoWJqGbHW7Vv7hNUj5tZCbfND0yT451wHTfz
OxH5yoxVGn+rnj0p961iqdYGLIExPlHWV54qsJIrq/cm5blYPYTouJ10rCrQ61q8MOgL9Vg8J/DI
Tacu93pPGwtjQegEtakX946iweQzaAr1B7/ujO/0zwwKKxUGJ/HUaek5CDw6WW1giYOTBAGhkD4q
n6kHOBJv7qz8pqpN/H1UomJmbzh4b8hS4HGUAsKs4vjJBgcb7QPNoTHF8VXdpCF13JRDN/2dJNGk
Qxzy9WAb55r3OIsN/zSE5gWb0tdgOlSVrx7SjAL/RpWB80vj9usfMaYp+rsEdD4aEjQ73QHB8mM5
9T6oFZiET6Zq9pQvI9vedTUGj5gsCe1rh5Xfb72POxArvpU1qBbF0ytkCqrm6M6UQNO1HniBZkVI
dsGErP7u+i7/POJ7+qNsq/KbJ/zhdzfhY0KhTkATS0UXfb194D5qypno+VmoFFrc5MZSRnpAH4KQ
3zNJj7L8Hy/UkciBerRpNfBiXTH5rkyLzIUD3e0g/zsrj/SVtwxfJmQdcRkzkF/VLu9ZdQRdYxbC
QvxUvdOoUR4cs6oP8djiz9uOLUQzyoZeWq9cuFcea4OwQIAOcoSOgP3luPRacyDyEeOmJRjirm7t
H+gb4vFze3qvKBgyv45poieq6xLjh8uB6gQiSRV22JVmBamL3fi04SSOGFNl4jXjV8DWRts+yihu
7q0MaBymy7PZo4ru9OD97Sd2dcRg036+/cOuTDwC29JERZDXDcnYy99lZ3Vt0FS13VG25rQbO9/7
7Yw4Dm1wV+h+WiJHQsULFS/ZGJZSpivSz/LKiw7mlUwDcWmEga3FvDTZUPq1WWIqLSOryyDQOB6+
k9TKnurGQQFsVAKaN7pRRxp8Od0ud4WDJgFFLCzNC1/3611Oeey7KjqzRrE6dLgWtRBlmLbpKgN+
kxbHWxo2HZUnbN5BP0YWntlVoNJjkFOLWaZK52f4KvXSh9KtG/4hMOIy3OaZbUBS91T8UoYeqbuj
FbeAR8tGdyQQz4Di6OApyCD0ddLZ6LZAHzH+qanpvZpYgWnAFDRNnyGcUMKmLmzUA9a2RbXrIkH8
EE75Vy7lCDKsRZICA6VL9Pvb63tlgyOXaOMejM40QeLi8c5bHxUpZM7c1mmAEoqmUh7GBhfilUDp
2ganWGMgYCGwpWCTX24kXYtMT8YlfUUl0r7oyuwAk8Y/sCa3fhqpRpc4jMH41zwEEVq6IHBbDKb0
bD/KRv8WqEYFR0DrVuQq5+2zeIje/yq5ON9VK+woCRLhJuwCEAwAJGls2UgyZGX+3Ec1DEpc3D/f
nvRrm/rdXMjFptYGRYZTh9MucgvtuU3UcqNrdL0SxEBBUtJu+/8bbz7k78oygNnSwiIUcCfV1w9R
NGmfYd9mj55ufHaEtiprO18KN2Z1eZnFJpSegPqhmzcObe8+0LNnr6yg4yj9OKHLQm9qfKpEEqT3
cx/pW6KQ5t0LI0XmIm5hBW1HXZ0JypacYQ/IMqXHATEv7S7q6+k+0M0c+CRCAQ9NrsLNaQqMnUhS
RTF+b+uiuxNKkdTbysyK375upZBXBCzI0ATwkbde+DPLwVdtkaLT060Va5GzjXScwu5z8BRsTL8a
aUWnRkpdPzfrB9QXC80tiqb414pi43sRqSneWZ43fe1qO9K3gkppupVGkM2M9LJCUq2WlMR9/PHG
l8Ls1J+ILZE1A9wwbbw51RjT11lg7XB7qefzupx6C1nqtwSBosViQxeB7DDcRk2vscVLMGoK0gTw
SA5tNdT/3h7q2i62hG7r5ltosBSkHiMvNIgTpQtiI0KS0g60cgdT3Fc2kUNZmR4jQNaV77v2HlkE
Idh1Coqoy+wZ2zIa72wid5r08KQ6uGHnvgTBrPj9LheBcR/UKODIVv65ALY5my2YpmaReZnGQu9b
w3urDwNpuShj1E81IJgvYROXKcABY7I3SAvZbjqoCJVUQxC6dVrHr7cn/NrazoLUXPamQ6lisbZh
4QkjRxzGrYoW3FHttaCNJ9N87emLr1xRV8bC1QYRXZR8pY3y+uWV0WPB1mkm6uaNjACedZDl0gRG
blfH5fFPP4suI9UQPogRKfNfDuXkPVD9vgnOFqfx7JWO+Smi+Alxh17zHw9FDMci2qgTW8R1l0Op
Xi/6KsTCAnES+xzFSYe/3JskchmtPKzqx52KfLiDXj0RM/jwZcgaDzrWSqjcEDEr09kMYc06AtlN
hEqznciNatsUGUarpfq97vUQ01cg1u3QfW2AfB/QJ0u2fUpRwfTwjh4ziNdeXdM8BZm0EuRqHxcb
IhTi1NgYzd7Ny1cQrVUDnwktPvvoi20xCYxAuk6fQej87YsG1cUEcG81PGBwe08HDLXcrD4ZCmZ3
Qv038SiQWlazM2Q97cq8PqGpGm+Atz31EdCx0InjfVXgu6kUEhAJ1OktVZO15PhK1ZKVRUNJaqQJ
urasTStSaUMPSO15yGN5nlRBlTpwwvu+KLut1qmlhYhgj39h0OuPTl9DILKI7W5vsI93IvkszluI
xpP0ibcM/t1L26QexoaoIbimLH2Ax6g4kDZA1HCKIxSlZjgnRm0V7u1Rr60fFjiSI0TVFojb5bam
ACAaro3YxWjeAezYD5mC2GOfAJPwBC3g28N9zAXJBN8NtziwLW3h0anBxtrZjIfu1ajc9JISYzwC
jCwtmDUDFSwCDd3ediWou9vjf4xZOb5IYEvcAGhoLS+MoUGqC+cFFB1yzCB2EjglCB+JrsJKBfXK
vL4fSF1cgkUkOqdRcv+c9mruBoPyK6Q99+IXcKVuf9KVkdi2lgYqiTyadPNyBaspbzlTXnBOS+i2
0iPniwCM72tHr1au2ytbVLNwTRKqzsv9wSqtyAGtGlWnnCaZd89p6YUWSo9x5MCh8YIfgA1ssfJ1
VzbM+yGXhgow8TNJrc1zU7BQh6mME3CrE6rKyEhua6H6O6ul10MWlB8U+kkrX3x1cv/vi51F6tFO
ftuBYZkrXqnyU5lk8Luaiik6TonSjfs/X0noNjQuuPrVD70aMFl+VKK65naDYgCpUwX0Lq+qP8lJ
DVfK3dfmFTVbw+SN4UCJxYcFWTqGWVF4rlHo2kPFI4FieKzuKzR3Hz2ZKt9rOHtulJmwbz10dVe6
2VfGJ/PkzdYooPLKzRP/7rZzBh09vqqz3aglnSt7z9gL1EWe0JFxTj28zW2p99PBGurM9UwlX7mH
rl35umWRteJGw0Z+Kx68Gx8YH6oGFADO0osA8tWgL1onEIA69YzPthwwC0aiPE59mTxODd7Q5Fr5
ym308Z0ndHn3Ixa3IcZDnQZgWjmNUWP8A3avQIK0VpWjn1oGju8jAuBbaq2DxJiyksFanHF1EfgB
XPw2O86ab8t3kwDQPO5Kv0xd0w7hGgPy61w1ydPXvCtQJO1pKW8Lq/I7KLFlq8GPittHW6bydcxn
Xo4J2M7ZosAUwLqdYBPY6kziqlsTk2Gl6OzQNalEFYjKZqWx8l5eX0KCdgJAA1ut5dPVxmDPC8PB
8FXW9SeVAujRYQl3YzukT72ntm7Y4JhdEePvE8eKaOpP9sqRvTKDFCRsCn1gMihvLq75ytMCfKlU
DEK8wPrSFWUGbtK5n1FWR6PI0ZWzqQ2PPlSalILYygJeec0MS5qaCbHMBsFuXa7f1IkKP8wyPo9F
pz6bRm8/NGa/duvPf8tlXmgbFLEIsGfHOop5l6OAC5RJP/bKCbAfoGCvEjQ3vLy/V2YmgOHk9hfT
tPSVi//tBrgx7LI/lsmqjBEIjl3sqL1jkfraY9NAIZJGFOz8CQGnVOuh26lTeh8MVMritKaY79OM
AZX5TwrU/sXs8KEFCu6vLPuVh/DdlNjLdMpxkhgtPyU8i8Kynv2yyx/yOLReq7aC3hjIbGUyriwB
ZVRJHZMCL94K8+95d1CDpCkbixouioboVNCKCdKvoRxwJgzNxnhB/1LmW82H6rzyodcOGT1KhgZJ
AY7KXlxR9MCwxaqT9IyQACLp9VC4RMvBLHVInSOGxLlJBs1A8cpGIzHuG6hlwvvzff7uRxC2XX5+
Vc3a2UYSnOtGiVP4kWPy7FdJr/+HV8GGPK4RG9J35h1eDIRiVlokmY0QLEpcFKIQU+/iCLquinpQ
7eXI0UBggakCsLHkwospuf5zOwq48ijYdPjnKICeCat++Rs6tS2t1C9CN/AzZDHCCk0+CwEjzURJ
JxawpjM/h9oNkdq9PfKVXTb3SOh/29yohr74+nLKx1hSyj2Ngzqg/+g75rdQC8zkKGJMG6CDKOCH
OhDv8fH2yNe2mQ0mihYGDFGHGtTlR4ew1vLas2dBM7V7bhulgmCdWlutrpKDVmPVbKSI3FPmrjcD
pljPTUdL7T/8CFuT2CaimjcjWC5/BAbUQ1KgiHwGnxZMtAegvEMxlA9BGQlE66rwEUo0zPJ2TJpN
RKV71/ZO89fKz5jfjMuLz3krqc8PGxnKEjukB2OiZ2qVnHMV/nzRd+rehNh4Ij9TjgOqCbCo8wFV
1fnwaZ4NXVTL+3MWhM6hDqr0y+3f8/Guo31F3YAwXJdcBYtZMSfZxwgdBGcnH8Oj1ljKJo9Bn0ZQ
k+692YfjP4zHk269gbeAVV6ugqTGOqW1rVElgG9q4iz5KjsUD7HyaZ9J1/4c64IfoQaykj+BnMjF
Ey7MCXlvq6UxL3yccZyshfQxWHn2ZGtG+9Rok/c9HjpgyVarWk+3P3YOc5drbQmyb2IHon5r8bF0
V5IkbZ3KpR050hDqJKp1QZ8NcCJqrVrzBf14twBGwNKXGgPYWG2J67Fk1KAsIwk4R2TmG0xudlBn
PcrPZVa/TBacl8jAKMLzzXrldF35UlWz6QRqnHOd43W5rAlKwYEOWfdUxTledY4+PXhdZB+8uopW
courQ0FUfXuziM4WO9ar87yIJt4sj+7yPf+WbYAOjacySPWVCP7K4ZivaIGtImE0Q15+lalrA29G
EQFUQkBoHM0XMVeqCKJobXerrbB5Oyy2i2rMcRg1DCmZzsvh/NCfNNnbEKsnLcDrPpMlaqheXMEO
i+t224vM+DfLqwBZBtuLdQRy/OE/HFDwmzyTtiMoGBmLA5NLT+k6NVdOsvOU1yzLmgdwM/6LNhrd
GR7qGjL42nJyLDmaljFvocUce2XS8fxEzewEFo4I8yCMAT3OQIgPcXCnWNk9H19BB49DvIKpwnFW
5Pxz3sVaejpUqtZbyint8b4h/0h+K3UW3yFf5X/ukkicUv5c2UdX3GEdFe83i/ADuChyN5ejWs0w
YqnWRmeYsM9q0XXDrtV8Wsph32s6kp247iDdFKM+KhR8uOFsQdVFsvBZwH3/40sJRLRFlYyDavHn
5W/JpNHBi1TlqYQfAfehiJGFx2QlHzYml0e+EnZc6e86F+MtdnWnhggrg11wc1SulJ2hQW/byLIv
for5fd20dVXDJe2hXKpYAaIAORmFvTcKxcNWDVjSN9FDDUEVsWh6N9J15+vtCbl2ysnxbFPOp44e
2eWEyGCIg8FOnZMIUbapnGlCXTbNH4YIObm8SdWVJ/DKjmcbUA2W4Pw5ZYsFACjtlWWu2ye11Otj
W4v2WFIA2NfYPa+EvFc+DS0BUI/E9tSelv3WxotGKos+amWIKx79Rj7VuZ4csrTvt5GK9NkfzyRp
BFZ8dIgAhViLbY6HvDchAkKIye32YA19QvCSRp/UIsVNo5mClZmcZ2pxYeI3DjSXHSZVqi2XKzdG
7JoYCPBZGxDqRJ7O3zpKqX/CGsw7RELFQ27Q1+x9ryyfTvcLfJrDlrGcxQWZ5Z7taH4dUZG15EsI
Lf6TX4EaRBV97fuunR3GcnjKHeA/bJrLD/TAA4eVVQbA4ZCsMOuQ+Fgt5J1jp8ZWzehn6lH2ta7S
9oTgZrwBVIzx4whKImnm/9ThdmQgtFbW+UpfyJkRxDqSGeDPneUdkvapMY2e9Nz+TQYnBLiCiHRK
g3ureJI4VksdH8B7VcotVZzuUYq+nWCm1VD39aZRsz3CmuAQqwEhP8LOssbkptIy3AWbgQhNtcMq
QWk2CCOcaWr7yQzAWm5gzXrPyKjaj/groDY3wjFCNFwG7f72Tn6DLy22FraxFpkSZ4fi+2LmIVcE
lHBl4Kb4WECKDGxFv7fyyvo12pV9UL35SwZh4U2EXeBnFKBHF8z7+AyywdrVmpweixiiAsJhmvrT
LoZIP034Wm17aWGX5KfmS5mgzrLtiQ+fU0z6HhEUin75nZyMU90pyBv4JMSJGyv61H4r+oYeuh4a
DzBU+x1Pd/FpAgKZgzBtgvsynWBOaj5iM1FJi2d2X2vQG3HBTnoEfJi2jFNdnPp6NscgZBV7iXyL
64SdhnB7FEYnTIcg6Rltam8QvwnuptIo/00QZoX5pqgwKwdHzPDHQWIUGitw0MWg3osuKakyo0Xp
hHgTA+VIW5Q20WkAKFtaP6KpSz9BUQUdp2XKEdIG+td2obzqBOX5AaNw/aFHgO6HbykJe0Oxq5mx
2kZiZc++9WQWK2ogaC9oZYJ8B2N/eZZCtZJQrKfonCd9fQQl+kJJrdv0mo0THKqMe1WHQjDB43lw
JL4dda0iPR9lqO2IZg14cy0ioCepURrnCTbpQVz+GqcEdgWVKDi3I+xEMGqbsDNqd9RRa+VBNBE9
aRUsnnCykg6N0bxF0RsTypfb+/xKak4KSrZgcMXMm32xz5GB4ou9GD7FiKixP6b2Pi8RGUFTUd3g
aznABwZRnJrBuB+bAHWH0rdXumlzzWO5MgbJp8nrO9PQFhGCqXoqHjAxnF5f5j87NegQZYV2MKwc
6iv5ERnuzB+ipeZQW72c8zSrMjuYC+I4loVHs8h7xHvFEJWoCIIExIWqztpDWal1eA85VV/ZgfMG
W34mkAndnrNttI0WS64NEOXzFCSDXqat3EYtFb0trGR0CRokCPWVr73yOAIcdXiPef9nzszl10pM
4aReK7aroXl2wMcthBClI31p1Zije/hRoKP95ygjcCi0nXj7daDxy0GNMVetPq2dE7pOyG3nmQmR
VC8PVo+o559v3fdjWYuClg+HmIsiTVxRNr8c3/T20rAmKH52v0WXFOwnvqqIbQXZHbeOdpr0ani9
/RuuzLEJ3w84lUr+Am3kco47cPVoM1eJ6ylWe6CU6v81tHaAKBZymlIaGd0S6NK3B72SJvKMU0wj
eCSVcBbbmNQt7zXNjtzOzM2d39Se2yQxzWFB5Tbu0/iMYRS+ir1qwycHQbmyj9fGn///uxTK8owi
sUc/BHwKXv+U6970JO2yUY9DYJjFnVJVJrDcPnLQmozoM26caURO/PYsXLu5TIdUG2DD3OtfJued
14SKrpTOyUB74imXkWuCEDoOk1BRLBz+SsBZ7BBqBOsbP0UVzI3bP+DKNICqILhms7OU5mLtUY3O
PJRuiIGCrHiwkwhdi1rED7LK4GhOqdigd1G8alOjbSzRqO7t4a99PwVE2Ex090DPLrsGZprFc40k
O3fW1OxzIgzYoLAc4qzRn4bO/InG13cH63H0w4M3BedsZQmuXGg20CAyC4JAkHeLjWASfdtWGYZu
XqvVVwTScLdUCPc7pRxPt7/22lDEmqD7dCJ9c5mjhVNGO1A3g3OXadG2wkUm26ZqHTUb9O6jlffo
ysqSlQnuMB4kSneLi0UfLIRJIbi7qpHFLCXWeyMg/H2oFtmDguMaEoOS6M8qcagLG3OleX8tUpmL
sbYBEIPtvezKkF6E+FQC1axTEXzN0FfcKJMovyXlOPyaVGRXRg9kjUkTdNurYYs4XTigr2hhaors
48vtqb+SQzqka3OzQtAq+vBs9baYuEXCc4pY7N4zWm1fo++9UcYpPFix/H57uCuPtMMjSZuAjc3t
tni2sBqMJzR0LHey0gfQb074KRFmdGwgpm55cJRPMJnl2tt89SP/36hU/C7vNCcqZEZqHJ2bzgKU
h0cgiVSObtCTjqlgfhdlaIOsXCBXOHs8z1A76NFThmGlLwdNfMPBx3PKXLPNcFUIFBlp+6qxy3sP
5awTUTs26oNAXYhdXkc+Vj+hit/shEToIcZ6JEPqS0kqZN6YkpVfd4VT5lAwMKhfz+cbvOLlr/NU
vA3aCV2+ZMqUfFujOdq/QFyPvxA72z8bFQPozRiNpbFvmjaJt5EzVeegQdpqV4W4L5y6skLDrfHT
hxBwLrq+WoRFWFQCrXHEkCJgMRCSo+xVDZ8RTZZnNc+78nB7P82v4SLqAtnpWIKEXTOpgVx+Rq6l
oEG0yHPRVhufSeoQFudlUoqVcOTqOITSvMeUksxlWTqfxGSHSR+e63HE9KjCrKU7tFOAYNZ/+CBq
Hm/U5LnWf/lB+oBKj2eihc0r2/9q68iyUPhAkXV/e5wPBxGoOPtzZj8TP5KpXI5j1VjztU5sIruO
B2QqfeVOhx3jbwWIqccqVTsN6IOaAedutWqtofDxeSNTUymV8rJZGFLIxWcWjh2L0UpRjEAi3f9u
N0opDkYOHm4rgyBS0e/VcMlShlb7jC9gi8BCqE35ZiyydjrenooPtwO/RQIeJUtS6WIYi9th8Grw
YdVUuWXUpi/o0/f7AnnETac0MCJzTG5vj/fhtWM8g+I7sAxiS+j9l1Mf6Z6iFY46unGRD1TPurnI
0WhHVH7XmuJXhgKhRc+BfxAB0RbT3AZRaHqtPbphMjXFDnXI9Js/AqwiZonEuLJ3P8TLMMsJmghe
4Y4J2kWXHybwuhUNgHh08A0ABrU/IhavWlhMDVOl/NO1NboRlLqmlUvgY7r9NrDDpAKFmtPuxcAo
QRKP1qMblWmBVA0WLFQz9npDGbaj+vpg1f5np0FUDE/kfS4pydoYCP/xstL6h4WuMdk6CcPlj1Cs
aUIfsRhdWUCGTAIU3fCmHk6dFlorQ5lXTi/MuLnHTK8VEOD8/98F6RHagSN+N8F5GorqtfHDZsQM
VsLv6Urjb2yVWGE1VLvZe6FB4Ej4RYXIsGra48HLs+6T6uR5hrhyOn3vlGcPYVww8b5mVpgZDamS
7HrMhdR96PmSIpcobX0T9tgaUHL1mju7g3qLQ6OFEIap0xFsmkjslcpxvB1aMCT4/E09ZhQ5Ylon
G+FtbGZjPP4w0GpMY9/H1Pd2xHZ1uLOtcZZD8HvURIrCzJNdAE7mXzplEw4uwPZbKmXGiO14pLRo
etfc+cnWwP4QF/CcW6pBjFLdRZXifAlVL3drszB/AphOP9mpgj+qrwoBN9YQ2B0NY5RWhxonqmKH
vpnz0kD3RWBUE2V4amyk/Ql8IvxMcalENClAIQKN7KqCVJTZEfrXoxMwCT1g1ZUH5spJNWexBBpI
1Go4RpcrCnuf97iDZmLoMmn2SVEp9c7OEhg2VYu18cpRvXIBc/UjXzB3ItGlWGIoU9NrWkqrpkvZ
MjwlngqzM0jUL5AGq6ONS8pTa9OwKqNY3WJuIHdqOK3VMD48qhLuAXEwqS7lfQQ/Lr8ZIpjqKQUq
uEqVQs5QUhtLIuLRylz72o+zq1IdkGKWa3BIphbnpbKcsTe7xAeEZOjfwBSwn00R0kcAHiqbB9zs
ERVtsE8/o/jILityNq6lxuqEDBvZMEpxIvpHDwzlJcqMWQ28U6mB/+kNwq8kmjEAudMmthcPkQft
qTMT+gG2n/Y/JhuHHitHaE5qk/b8x0PBXOflBzE0M6wXQzURXnegsnI3RdTmFGZlc3Z8zUDkXmlf
bg/18XlVL4ZahGhGFfaiHAbb1WuCbKfoIRZVXe+fuqDWv8eI2J9uD3hlsQHFQnywNKJbkrzLbVVm
MrXbwitZTx+wN+pl30WhKOdCx/fy9lDXvs2g6sgNTKRvLxMLoDVJqeQBfj1K3My4VWgYgW0Uf/Hz
PK6zYC0O/fjEkh4DMSOAIHqnx3v5bbxqE86iPDIQg8a/pe1ne27nbwqEvN3ICUOncXRWmupvGfFF
kE2QotOGozBO1Abc5nLQgqcoRyo7OQ8+ndNdOZVWsMWihFsB13ta+Umfpndx3cSV25iD+hOvhlbd
NXU33um9nO/gpisegzAFWtxFRdPuLazbZueqXjwOudL+plpap1vOqRzQ8B/jvzGD1T5hVZdAM49a
y0WVow/gbrddsa1RGcNTM2rPaRSlj6I0upcgNRGvCz0EhW8v8ZUZt9hNFArYUMz8YjeFaRNOTluG
5zjJOnpUgicDd/YU8elEabW/e2dqCZXrgOLkn49MYEOyDGuDMH0RTsF1H0bKEZmrYqd5hF1bIgyh
v+hYN+2JKf5Shtz7envIa88C+QB8R10QCTPdl0vdVWmSGFoUn2MRBagwGYisogt2aoypOBod665B
PdyKfNCenZwVKFvEIW7/iMWMU/Ob3z8q6Hw2MkZLoBOSXrbfT73jGonTfC6gXaLHUfyt2n2/V6ew
Oyup8oflvnlMyvYm+ToxOXW1xXf7BWaGSV/1p35Uhq+23cyRDjbVG8q/Yh/5afnooy9PBUzYGx0x
5BXBg7dL6d0Zm38ARRgaezNIwUBo7XLiq47bvwl7yFWlZxlb0xyUOzWcXTv9VloHhEqnAym58SlF
+dnaOIKizYtR+Bn+GSVmZTX1mr2fYSqHIRt+C4bEYgr1SBwiBtRMTo4TdfGOdn1+IFFoyLJspjQd
HGJiA/vRJimt2TGyflGH1rxPUwySVy7Lxb38v58Ib5gbhNCDCOzyE3UrS3FrUaZTjQzZb8zZnVes
cZJX2CzNypW1iI//d6iZW8BA9EeWKValGaGaZop5lKBCceWe9K0x+fluEGbwhJLE8MvAxh6RjdRf
eXwWL8LbyPN1SfMc/JG5rC5mbVEJv47TM07RwUmUSX+2razeJ5JOatsqw8p4SxDB/w6oybnXOAeQ
y8qE2fJMYKgXn7sBHxNT8cOD6pvdvmswfI80krxhxLKTCLsoDgravC661t0/GvrNyGdk5idRYZ4Z
C+x1/vgY8/j+3w9bHKkaPTxPAZZ5Lpw6VjYoArenEV0lAfC6IvzvB7VL7kyElL/fHnhZeeOyhn1L
m4oXcu4G6vPueJcdZVnlT6gRp+fGR0G8nUaw3qFTHaSPHdso8LKJq048CHwwT71Ix2OGZBaZRTqY
27r1OYO83n86G/wmfpL2Fi2AF138Jt+sfKPKRHJWSrqTGs5f+z4ryy9GhFHGaHfmQ4KLycoLMr8Q
F5cKg1qSyjklPkKhpQRoYcYOqLuuPdmDKJFtFbNvIZLHuaIkn2LQ1Ls+M9G5sicc1zGf2K8sxIfD
wPg29B4udN4SiiyXC1F4xSTsNuhPltE33/xcy7rvInXQwp89j+5jwDGvuJZ3L0S+2itgF9QVyrZ0
vjehJfsN4uU6ZqfpQW9odNBt8sAvl21Y2k+3f+iHF4eC2xxXzfABHdL2YnFAlYdmohvJOTYr3Gob
BSPDstaPY4zbUTLTr8mIhpXFmf/Sy8W5GHQpsSOztNOU0TNOrRhQkM/NwvVp+2y5yRP80xpcCNpG
P9TIVK3Vpj/cxBwMkMQUKmhEfAQsdnje2BO6mmebjfGFS0w7JMzrS+0jGXF7apftDg7jPJaDSh4z
S3672AOhU3aT4eCzK1m3vUib3wH9hW9BLh55c7DnRPZpgzeDeSw9rz5Emvba13Q+0ejuVmb82mfz
vlPko/Uwu1ldbkfP5HSGTpGc7Tzz7mUoarcJVPNUa4q38tlXhtI55POJJy+g33M5VBiAnIEvAbtr
sJ1toYNuwixU/ZJVdr0SOnzcvAaMaOQW53QOkMdiKBvSY4zAS4I4d9Pc9fzXK7r0DVWNQbyIIUfU
vlH64+1l/TAoLUHy1Bl0aGs8dovY1MnrsfY9NKSdyNC3k4rBS2QkzbkN6mKHjpvh2matnG4POn/J
xYmhIaxrNiV4TilFi3nS393rUd/maTbi8dFmDtaPlV49Sb/oft4eZRkDz5kjcf4cBCP+ZcqlwEnk
oxLXxwZxSmKqd31tUmkKBSqoO3RXlHFr5mlPPIFNmXGIY7V7Go0sD58UT1nDqX24P/klIAOpFfOw
04pdzLLnF0SNETqFvpWEO09k2hl33JaGoQq8ORx1FA9vf/zHEUk0yHPA0cyR0xIf7nRw6w2RQKMx
RgxoEdz64qRRiga50x5xXP9D0A5zzScyGCwV8A5QJi6XVPNirDKzKDh7no7DswWQo4MSevATE1Jg
HGGT0/mJW1hpvr/9pW8R9eVuonME9ZP6ByRaIRaX/mT1GBKWiFYzFTpy54WlfS2tkSemysA2bgss
x0Oar5r5Qp0hNvc+4gdfNGCo1NB1I2w2Car5PuFVMvpHkEl9fWqt3i82bTHg4UmFNkRkH9T/NzxB
1LtsVPCFi+iFbJwa8X+ay4Yd7tuybJ+dARQk/qIaSuuQERU3GY2qOhaBCB+1zHK+eY2Kgwf9JvWb
VSC6v9d8q/e2ZQwXeqO3GO6snLUPFxiqbyDoLY22CPjIJf5A94QajIUVAGeyg194xYh6XwxFP250
a1jDaC/5ovM2sGdIHP+C8DOE3Mtt0OEXl/bGyM1shN5JFGV7aPMgPfRe8JSENr6DvVPjeByVO7pA
zmbqZfRXhXrAIcKQjtp1lR0hEk+YPVfVypH4eOuQf1uzbAy0OqRdFvdrntWThapkfG6bsv2F+M64
qyBSrdAkr823pMRAT4ip4CK/nIHEL3JmO7BPKHqHWDlX6uMACcT1S6xMbu/8D1Ehkw1Jbl5Wyo26
syg1FyjOWJ0SWKeiN8KvXZuHn3iSg6cqnS1B/bHyP0kzxD98svJvRjdla8n2x0uGzAzq81sBGuLU
YkbVwEMpqZf2KUk05VGVyrD5H8rObEdOZIuiX4QEBOMrkORQc9lVZfsFeSSY5/Hr78JPXelUpe5D
t9Qtd5NAEHGGfdamhcz8SefiHQ+R5sobvHi9LbjbXh/A57NtlKeOEHJ07QMguemAqCjZl1av42ek
6+HkOOmP//8Bc7jTjiYB2sB3799lEfduAe2vOGXO5gYfUSebWfp3mlntkMA+LgIWctUAr/zz8YUv
LVW+WANw+daF0s86i/CK7U5qnXpY1SgjvVuWfjxJUHfXgMvnOPy/HyyHMdsmsRSr6eyRctSbdVtH
+WloGFgKmHpl+9aMesGFaUrFJ6OrtMZfDLzC6RXNk9eYMSamRkyL6DkfuukzAhP7ln1lTI4lYbeD
f4oS/0lixcK6K++yX44GzDZsy9qqvQRtI7IrJSrwIEym1bOzOP8leyN/tWSVYiWXtz+7FNeITcG8
eSMn6zKh4ZHxlXd7ITpgrAMkqYWzPKCf8yoGrpNV3lZVdtKUKjkOcH+gwIFk7woqzmkPTnITZvqU
fqeAljW2kpMYfn78nrfN4Pzo+u9vONsscHUb0goECKOAltYFbJf4lhV2IpcQ+5Aqohs2Nnd4f2Iz
J8Us5ZVk9sIOso3ZGozUgMdjz36/wDUd9H+pMfGruEP3hPLV9eKymf1Uus+M4hi7empg+ZW2/UnP
nGtZ7Xm7d1t8rG9iBlJacnznLKUYkb1S++f7Wgtz9MvKSMKOYf4XlgOeee7Yh52Be7OjwoXtMpxA
KU8bD8K5Km2+sLFsmDRaNrTWt2mf98+hkR2dZ6GhleTTfgP39xuvmdlrrAgGtrss4cev/cIZsQWE
bC3sKxpp9fvLVemyCmbI4yMOWrh1Lk59i3t3f5siD74S31+8FGkLtTPKaKCa318qEuOamrzkE5Ma
+k1pMtKW5qMWOs54LdK4sJg58QCZMva3TfOebVpVh1rH0DvngKf5CgrNisSNKzCPy1akHmVvujf4
J8H7w5Q6+PiBnr+/DZ4D0mrDyKB++2cXWzaJY1qsDKEowoZ11uvZPdp9BRrRVOxg4OhX6pL/VOv+
XpEIh8IYU0bq39Gb/6Qwa60yFG8O+ckypfMFx2/9pV3U1vbiOW8fmQhRH8AWGdYnt+4iXNhcWSsH
t5tjIsem6VFhjTbU0rKFkrn0M+ZtHz+Rf9L17QcS+CO35O9kW2fBAS6Qmj1uRq4gDXG4tSpttH3w
uPhP4L+W4SSm92p0GNeennRGolcDn2661cebtyl9RrNA+Gkyk9OVd3W+IrcfRgVhGzZkPf6TUffa
XNemKt3DMuTuc7xq7e+kY5hvTaflSgZ4aVlQOearwUPe4Cx9v/hr8gUng/V7irNx0by1sfrSs910
eJtGWPrG2qW/P37s59/AdnOUSRjW19lRmWZ/f8VeGl1rZAuQjDKZ9nKwlx1jX9WnrhHKwRkrmKWT
/FGPLImPL3zpqVI6IINHiIPM+mwHo0PHg9SL6EiBcIxwqOuRYaR1Ew9BG1+tR55XDf7eps0MOaJi
AtDzLksFvt3BGRYHZjeJXvJiI1kzl/NpQuYWqjjpYQNbLf/nYbVddKtBbSUf0sxzDVQOlUssPZ4i
i9ZFG6cuLypPZI1uPSqghe/jDnN7eoqcpTBhZ5nfliaTKld+xd9hgf+e2X9/xjZSuDW2SNvPzuxh
6NPRwVDgqBaz+qo1i+GZ0FgOvZznr5LvDl5g1w04Y6Oy/zHranXq1lneJik7ZNC6efSYpQ6xuGQS
8ddCNROtCpPFyM/ngXZVxFhWHYhaGVU/q9f+WUaJM3kayXxN0rRiy/rx0jkPNrcbAgwuMCbYtGXn
p7CdJoUmdWac4rzMYy81HBzMQAMO19KFS2t0A2puqjL+Oq/HxL2prmPEBIDjQIPHini0m+ex7QZQ
V4NuXduiBd/a2YviNNqQDvzF+zqLLlqIRaUSx9ah13oLSAf8Reof6OVS7Ek1vMTNEvhhrNqPuP7q
4422UMIOnBWdm6fPAp9HW7jKDyq76evHT/zvUXj+07akgt1ZUBY6J1aNwhwHaMj5ifYtfqovyLL6
m3Ye5M4AbcMYY/lz0O3+Fm0Yw7FCjTFiRrY/mWr2ZqyfKnp9WCOamPjoa4D4E9B5+dd1L71Wav3b
pD3/qZRaWel0krdM7/2O1qHDgV4/LwfGJDki+lGf92tbGw9KX9vCT4o5A5XeREFdqsaLVZN0Zs28
d/va9XTVVnxRZMlTPLXZnU4dQkFCUBjm4eMHemHb3cSn7L1be59g/v2PzCkIT4YBAay28/UYQXP+
nJQ5Jr+lRdu0TtZwGc3ZL2n05Ve+ngtbIQp4Kl7bZcnUzjbekvlLtx0GeVT4pil7iOSIAN/5VEbL
V5NZ20fHAOb38e3+k7vwyVI/pcNMwY2xkvMhSWtJDZkpJN565bjPrd7WiLtsS9H9GXftbxHuRU88
hOE3/uTp0yz0x7JLnCt3fuF0FVujxdhAw1sJ4v1Dj9ZmcCYTcJ7EMAI9dWGGFoaL+9FJk8dyLYYr
R9zFu4YHxWrkg2YG8uwtu61dtKsRuQfdNNQ6mNR6jAPHzafXvEXz7C15gtWIVi7PGljrzSIyXVcP
h7dC2338Ai7sZOQstEII4nkL57jPsdsYCW2hHHW9iVW/JRC0cLIBBOc3LbzaK/vFpcvROOP0Q/m2
TQu+f9Iw/t1Fs7ATHdLaPkYGSDs2KAURRTVeic62/9XZ5/6Xe0vHDvoVQ0PvL8XO7U62PqdHpXKO
czOq8E0sDRWpUR6KIinuikWLfdtQ4m8wCq881gsn0X8vfl7QQrotm75TCjBKtdEEPWZTmafbq3tt
yvjC0oUrgjyP047w5a870X+idySpbZWknX1gHCzbI9fO94U7vjW0DPw6X69lRudDGnwdKi19MsvN
BYPBqLNgPAFU3dWZnh+JCOt7MMeS4SARlcKbsRhcvEZWq3GgmjaIW7hm8eQrVW4AHq2phOx1o3N+
zFojcTlevoK/sB4aOFjrflpFVvsYsA4MndStne+wnMiiHXpHRzvU3dW058JCJOGh9rYl7Ai0z75A
ECSq2eAlf6rsuTA9XMLNF+bFc8ezu7G7JkP/p/+/PTaGyAweHkkWdbj3ixHfvMYqK105KpounVCm
s6u9SOPzSgv+mztREPHhtYt+s/nQzMAm3JsC/IRS9EXutJwEtmFvPRO905Wt78J5gySEpJrDBg3f
+VChzLoZEtacHc0a2am/mnCyp7RcAgfrkv2aTO0NhNo57JgSunLUXXoFW1uLpIZaNpNn75/JOqfA
QfUNuAlnCDpzyaGX9ag/HF358X/vcvQMqD/Cm0R7cH6qEimtSEqa+BghXAsXU3Vu0qGtHpZ4dq5U
zS98kNuVmOhiW0frcPaBTIi+Szc2IWiMMg8rDU0DH0XWHyyAMzt5XdJw8YJUn7ZKxVauOHuMQ+yS
FyfkS5h3TDfROudPdJmYMjCdHuV88v3jR3khSmCogSEtbN+YkzkPfZVc05dinCKcewd9T+WX0ZQ0
mT3N6jB4NrnnKG77KwOSF+6RBYoJ43Y6w/s+e6hiQDXS0ew4qrVg5hhchHbH6BOdH85LlGnl/+m2
tG1z+Ipi/Lxtc2BQzh7qlmREDMSkJ9lGhM+l0KcnQ+2vAr8ufAPMW/4FRLo0VM8FlZPs4pokUR5j
XWTPBjFPoHRi+WLF1bWT4h8933ZPFs1bliaVJU7f999bx3Yuk1mMx0FY6fgw0XBhcHlUZ/cuyRmq
uGdeLW6DNE3K5BS12A6F0TBXayCWQbGDCr+t+IEyj1MHdR3PM3AU8o6nsaeZumty1X2bZNNC34/S
3IHArlBywUI7rjUcmRYzFTdqBxfuQA1d7Q5uNjkKlIlpml8UjKxR0g5GpP//XyNtTpNiGivW/qfv
MTXa2JVIvqhi1MZdXuQVPdM68SqjGL47ev/08cdxYZ0ytUVRiDIND/gcnzPOZjwRTLjHciqxjhla
awnmxFmDVqRm4HZqd+WCF9YPtScGCVipuPGd4w8QpmYuPA/9aJfZFChAYfbCHBY/Sir9+PG9Xfjw
KbyafBXbcCOmee+Xz9hX6VjgFXRoXLvZueVEE6R2MhxOlh47K63P9+UgrxkK/FNZZ9VSDGUggHQb
udg/g1T0drUElsQRH3bDr7tOfE/tQQQJSNXQKKIqMCU33Mzu74UaP64OIE3HcnTDj2//b335LJ4E
8s9iolHISz4/rqpEOFJto+JIhTH7VSWuAfpB6ZznqmnWA1MeMa7wjKtAV3I+UxaIBp99qfkTgYkK
MThs57A0tLbxQM/LQBNpPPodsiIcu/IyfkqqRTtRkRO3jlbXz1RYxI05N+3rUnblKzWq6LlR5/5Z
m6LmpdCj9U3vU+OYSWs+xhVlT2bEJZFXE/eB1is42ysCVzy71/LQ6FfzfpaR+Kl3hIrx1FS9t6ZF
CveoMle/LBrtoeyr5bs0OwDTqaLUlYeof/ij55mGCmIdndtVKzbz1EmzPJveJYrF1kU/WYE+9VBD
2KMf2WXpBBSzaDlJrV2yUMsTNfEkL/glKdLumV82f2uiCcXfWLdZUGp8uIdG9PHtHJcG/d+outWN
wbqfi2L+nBmL3GV5lewnyA8w8+Rw305pAb1T2CdeMs7wK4HTc72VHay5Lkc/NjtxYKhJvKmU8CUM
KCW63Zrwj0naT9emfS988Qz46cyCb0kNher3X8VQMpCKweaEtwrenl/iubaw0e40bs3JtHo/iOyq
oPdCckENEpEITVUQf+cjHumYtL076c6h4xX/SOfc+FNBj959vOC1Cx88SRJvz+EARH10dgZKe2yp
Dw/uYTbVMqzUPM28SC5d6dt1hkjbNVeajGxv4rWbleaRSBKqLxzEytmPdmH8UUSXPdbW2jCUYWhx
eSinQl18hrIz7UCAe22K9UIsy1HK2UYVEIHSeXLZYIwE1kYORwbXsHxpO/l1nhdCS6lpp0Wbza+T
M4GMiOYh+PhZnZvAbvECYD3ujfYjYvLzjZ/0lTL1umYkmy6VzyzFRtPD6laM4SLG5RsDtnN0XPMM
qqY02liGidbJHISZAMicyKZzduWg4RzKMStHP13tyfUVq4tPOc6K2d7VbTSqRa4k1oOd9c6xj80V
FWsxz/YeuKKiY3iT1T/7rVCTADX4ZdvKjE0oeOXSG9ANGVfKxxeOHm55c6OFWuZwJLxf+Y7ZLKo+
5NEmYWibQMWwVO4mZ1R1RgFK95oP94UPbfO9pDDF6Msm3nx/OXKEhaial1vqzLnPhPMBjdzkyxRF
tdeRtF1Z/peq4wTTmONR22T44fz+9NbNUnAE+bEwKYrtemXtMx8qyIAeFrJj6mlmPSphz4zkTyer
bMqfclX1PYNGNha9snYfMyMZU1I6vVOopqSMJdm5Op/s0o6M2zE1p5NQo+Wnns7mq1mJWnr2lNdN
WEqLHmqfNOl65a4uPUVaRRR8yHmJHM62K0VhwrTFP/5oZrp6m7hx/4mNrRkP+LMpWTDPIw4MH38b
F9YJBFJ680gGQdecj5EYlcpqiFr3WHc2Fqmibe6b1lV8ppbjzx9f6lKJ9921ti3tP9UQg0qI1kcy
OxZan3xSgMP57ZLiBbV0WFwSaiPYmnNf0Xp8mVfMHQoj/zTDbQ2GQl98BhJMP6GpG/Yzo7lKahpX
UCuXnj+8MWhK7BTUeM9+oBrDTHKVzIYGO8mD06+fjEJtvchN0t3cCHGtc/DvwydsYvkiTaBvQJ3+
/QMhqWi7LJmb49TI9mBJxqjjUnwfE3bqQih/+i5+Ux2tPakukAxlLlm58zjshBVDA6/WvPJLSg/H
vHD0a8SFS7+NSJnwFbrUVlB6/9tqfYrjVnVpvcVVs4UNQs/DsV2nwVssBWL8x4vjwuUEAFriN+o9
DM2dlR77XLfyeiK1mZWoBeOjqkzDryK9NxLSlY+vdaHAy5nJLDMFFSbHkEG/vzc5m1GhKZI8KtbZ
5S2nOCy5MXnmMA6e4lAAwwqzDRdJpFQ1A/3p5apw9t8CKFeH5WCjHiYnsbcH8p+PwYmcdkbPn5+i
dE1uXRswdmqbrodSmUHBTF8CmdvmTdQY4mmgvXPleV+6/DZdQm+VXgIFiveXN9aUxi1yvlPn9unB
qKx9VM4BwcBuRqy0d3AGujOizjg20J6vXHtb1u9jdSC0oLIYnKO+RMnn/bXzEbpdV67laa0R4GAF
5Dh4p+CReA0m/W/IQTEP31YuQsEA1c37C9VdhQrUgD7V5PYalv3cnVJRgShRqnr9rMMQPbm90wZa
U+f/d/mMo2mbY+YZb1rVs0+b1z6kXUoFs5nm9IZJwcX066RKfwLB06+RJP5iGd8/UcQwDO3YLtk8
+KCzjSsRWmk6ioUcVhFO4g99tj3RSu/znQX8TXj6Ip0+ZFYxatB6ISr2HXNZ7vDiNt17p0ziX/Ow
jk8iatOV6QNzfk1BVUYhssTVxgXGMW/SiilH35bJt66VthHIShdwM2YcEsOkdqbGS4aeEdClMp8B
A6AMpVpEJxpV6og7byI2yb+oRhCwnRv/UNxWUX1DTO0dDrd9dOsK3DD73EniU5YBpf5Wlnl5aKaq
kAdGFNV7ywD65eNM61hhhD0CskhDKUKmYsh1Md1hGMTUZ+00Qj/A8DxVsVNH3JX7OdvbQ5+JKPKj
LJb7KDY1UF2rnRUHymXamwJR4mmj1PdBoWZMDk1jeo058u/ZgvSMrw0+LqNDrMf3a7HqdUPi8tgy
I2tnIX4gYhfbdY+XENayrppci8j+zsmcrYmtEIAmhVoHjcmzCxYK0eukW7wRZdYekOUI128TDOZ3
Va8h+cO8WqMvQCWt8lBMq9+Lqlk+F1qhceKtkdSPShJXT1BonZ9VppGNWkuJnjmd+udOyrL1hTEP
T4qKGU2kdI8gEde9xQtfrGUqPMce9Nu+cd8cWxn/kGGg6ezsaHTxzUa0EYg0sW/K0SmL+8zWavUQ
5eiFcAKeDduvyzUC5AjZor6hykU1azTgAuyWZVqKoI8aG6vIrrNW3xK0N27s2J6N23pGmeHhfB7N
AeFMor/AoSAB//j0+PekgvzDmUGrYJugdM8KdQDf0rwGh3xAEVQe+yhKSXJX62Uq02um2/9u0gRl
m7eqziEFE+wsqu5EY+HG0RSnbs7jT6qTRI9zPtQPi4r+x5PSJt4uXP0YQcCgWdaMdbn/+Gb/3UEJ
llF+C0aNKUqeEzciIFZR0vX9cWks99OoSlzLLXgrHloHjD8peEeepijQ99hXrzzo7Tz856R4d/m/
4rP/HJLYc6iTa+bWQQMCh0nm3DMEkcOYHILBqW50s7uvVWXySlrxjC+ZNzFW6AWBLNDRHTOOx65b
QlVJ/cr9mqfWV7VCD6OM6C+jabyf6z6IBZKNjgJIHL8aWvYFD3jmm+XBUNbdaNkLLJvqiw1grVoH
b4iGP7VbNX6rVOoxLdRndqp75s52fffLmTuIFdpTJ0ocoIvbOct9CM87OTk/zVb9ZiKd8JtSXcKp
HCZvbYku1aIOSKnMXZFnNzWsZG+c0h+Dimv1rLafjTjfwbJ5QvK0L4r8jwLrzeMj1HdxvuRYzy+3
MnNP+VI+wY0qvFrr75YB8bi1nqjQ3JpJuStz6xTV6i0TWF/W3n4CMxcaesv8nlP4impLz8yy2St1
2NxxhKW4vdblTWziObPk2TPVWbFbdW3HdLtXojBb1+ppEdm3LtvcGarjaMJNMotjny5BaX6RTn6Q
CXU0SDr+GhlvlKLvMI17SqLhsTQrP2u2PJS92e0ZTUHABDNoureczh/b9AUD8q9ibYE1jAGi+EM+
NwlbiYr3VWrsADQeFTUJ0kWKgymNNwTXmU9upnggT3ZJXld+AuTI7ZRwEur9kGXNLidrOnRyfGY7
QWGe288jrrp+W6ZjWJaucy9VO8hF8qQxq4WSAzOgHFePDah5agx8m5G8hTlIvX1lxxE/ZqKgIr8M
inmjyiTzqAvURx34KtjehoJXZUyPWdt/g1n+xajmx5yq49JO92W1RsclVRgQzVCLpFpyb4L5R6cH
5a+Rh2oQh3TFyjPLO28oifWtOj7ppYw9tbS6sI4QTRKEb914nCJ0B/18XfxZJdAmHHResSf/oirW
bZJXh8Jpa8xz1T/raAeLPn2NnOqlhyVduerT2sc+LJrAssaT07oni9/u5w24bWROlGPcmmcW7cps
sXZJtYbW0r7kIn6e4yEJEmbhvTgpiKE4Kr2oXJd90S30aPv5Hjii4RFm9aQpuebnVvtmTl04zYw1
wa5+njC7Datygo27FD8nqmRcBTF2BNSBBdbn3uSk+7ZRdV+I5Z7k6JGC6ondLYcnun6PbTC+Pcwu
38zGNVBjfeeKefYB7uRe1MdAqTCS8gAU+kyT7+xWMMzeUxiTNiIDl8rNVLdPcpXurrC1hv+kV4K1
rGN+NG+0kJmvDkNzi2yKQvoaFYF0e/UGCYZ1r6267anZqgOsUoMYS52QJGU90JlN6b4YkRdXsfRq
aPsB6pw8THSlPrgq40VL2/agSpYfajWmWDyy+G1netSK5EtlaA9EZidTKwKq7HCtdP4FE0ppvr4m
Ig4AZcVepNqvZro2IZNjnYfuA4mRYj9pxjIjLIv6HbSc7LfqxC+m2STB7Cz1xpP+ZNAYciYL2001
MJr5T57IJweHRj2imWyU4met60ejoW09ISbYObX4Gad5f4Rgq+/oz8sAUzTHc63ks5FrBs6didxn
tfo4pFF9sCd19DVwPPedy/iauhTMYGlPRZUeOdH+NHp1b7kplRit+NWuIiCQe4LXdxtn2g2eQ5Y/
Jabhq5weAVj4m4VITWmSHY4UpZ8xU+0tUIyjIr2tlupuLWLsKRtr8KpR3DN9rXoAKAwoAY7rTSpP
roRnzx78s6yzeBcN6Vtn2l+qunuKOvHZnVP16JSxP1r6IXaqUywxoS+4uKdzEkitKcB2dZYvYpBS
k6EyJJeS+GBF4xu5PezMrHLuLLM+jJHrr7GxA0V2yqJi3BQAYS/tGywCfub9EoyZeRQN7IyhNX71
9rif1Gk/IWFALBrBxWe+/dgUTYLlWPWji1IOjWifW/mxc1JqZW3mV32cPjUSTw43uisXgplo3tVt
8+iUzY90qyyv4yNxj/S6evhuWEsI8xfDi2j8gcvSZ8Adn1pUU6fOAb+SjVYZCKX7PIPS31OTw0gH
p4bFsDFdgOtfZ8pTHiVH01q/aZPqoG5gU+vX6GZFRG439alM4+5U2sZbORJY4SRb+asbwRCP0srT
SobdS1XqB6M2HxNoPyhdbpPYfSscm2KqG5DsIxZeCk+WyXc8UKXnas2jTJadaKtPjlgOHAeH1tIf
Kba+wZN6NPrlno8SWrH+dbS1z9VQpB7p/G2btHfxWj73FaJj28zD3Exuplp/VLvxbRg6yoAd9p91
X7G5yVu3noW3rNiogH0LdX3ag/pyvB5O9k4HahHOdvmcFF3Y5vYvaUQiMM34oBtZ58GCf547dw6H
cdo7WXNjOf1NLlvHH5hD87VW+7Eu6utg6Pek142nLmTPqWN9oc/wGSfoNhg1PvOV+U6U+j1RaW2w
OcxqFLit5h6RvAi/WvFwzvtEfjHLSXgKdCifcjQ1h8zGfLDIUuwla5tRf3fwV0vE92k9F7pXlAIC
Hjrb0TfjxAxyelh7I4viEEXkGKKSll/1okIvnDrRSc4gLWAbhwxCaZ5qrqOH5c5nzZb13hmJytup
xcy1FE5opGyK5QjIbtadXwwNANQjq/TEKEPVrLtgtRL0IBHYr66eb0Ae9J4d1UvpqUyM+64+L75b
OyA5e+dRK3sntIr6Fc1nvFOE8Vmvule9jYU35JR4GpfFgvr1LbHnB72rn3IlGwOW40PaZYPXiszy
I0FlEJCciU4YUOvcMCxbKyBsmFEzAsvotbs25x+bWN70qnIravUNr8DFk7p2W02DGYjcWoNy4s9Z
2TGzjfumMR81Pf3SOOudtSo39Nkfuri/j9X6XomVB6uuN8jv4HWa/nmIO+owwFE6w/hhLXbIVr63
iljx8kRnBxqN4aYbygejjENdTgCXMa7c50sV2kq9jwYq76AAX60i+kV0o4HeMr83ono20/bWdtK3
AazGONUPzlJ9tSL9mLTab6bkTlmS/94QrpnSMayKtNgqin0dx6GVO3dZaVL9dAcgLG37lf3otyDb
9YS7vDJTkfiONox+X/anrMktRu2115UfVco5p99YEHlG/CFSfERN9fQtNpofi0x4pasTZjLdx9n8
e4A97OtaOodijeAsY/ngsKFkjvOsz+5NpI2/6SFMu2yS6r1uTcAWjeGrdAYWgSqL3SDnu3hotgaH
/KJRbPPc1ggbWZtsPlYWgi/hMHJ1v7boURIsjxMnWT6XnlJWNvmUKHaLjpZEJGt/xOfsO8akv5pm
eu7LYfZEG1tBmWgv4+CawbZgPWfmq+1wjPDx074VmsJWXnZj0I2W+dZUaxYQUn6NhgxbKVHfIu14
Ann03C7OfaNg3Qbd9ptqF4NPDqQe4nw61muDIWORjgGl2EMhFmzk9YghevvIQOURjMOz3eBKarXR
ZsWRHtR1PqYu9dG2WXq/V1x8DpZo2rEVlfs4ryzfVKKfI7Vb340Wh3G37FXNjUeaYkc28rDRuvtu
1v4kDDp67gRa0mILuJO29gvfH/dQJwPtaX0RYb0IJzBXQNC5rR3XDDXKFE88W/Shnt5FUzB1ccib
GD2ryV9Nuxw9sYx4yWJE4PW9mMinEaVnQrlvreRbZTowQc1PSgy+EKT33m70YEHFTKrdakfGId6i
eWzvRQwSyWlX4gK3umskf6hngpKo6DPJr/Ao4bCHKv2zSaTj9W31VqE58qPRGkJqI8XW3BsfLG1U
UAXl2gbx/i16NmCxFSCVxHhYrRKg6Ghpd7oN07wX7ZuwK+T0pbvn6XVeD+MFxq5LkC6HL2M9LLsq
hzeQWNMLSmwcoO2VSUKCny5T/1il8tQuruvHYyX3UvSHbAbqygDgQsOhP0xz/mLl4++GCard3GFo
X0TIbgwIsE2R4oBGUtv2lNlthRlRZaCtFbGihYHSfFCUIDeV1VOtXsW/qNSOnWLZvG5SgSqZ5JcE
JWbrKagq74W1YOuypPYOHCqJ2Twxo07yEb3lDGc+Mp5In7GT8Yb/iA+MNGUnGN7NN1FPqn6rcPq4
flWlch/Plh4M6Oi8NNZ/r5n9KzHMLERhVu575r/vXaNV3mDE410zDeqThqXcF+yVpz0NYn2fy2zd
pc62jnvd3gurm3dDuow3kVvgFqQXmnY3T3NCQqU5Y+lPpBcPrWsOu8wGy+I5w+wEEnruV9nrTeOn
DbY066wI00uTvL+rGdg5oJcen0arE9XDbM0E5Lmuj48AorsH1azi/aDFv03+H36W9+tLUdrJg6WM
8pNpYvsUk4V/E6lCLhhFnFU5ibefR03mG1jT7ekhTwfd6fuwUqLkMRlk9TonZrlf+mzZU9bVeeCx
9dwmsR2KcqFzEQN2MpxIZUJAs05taQKLbmM3RO3X7fDA/Qx7OCOOj+rdqONjgZ5X/hHUTu+tYhg/
a2XcZ15OQnyo56Z7WECD7tqydW/UZAa2LYQy3yFwpjeF9AWMlvuFjny6Q4g7n2q10ndEte59lJhu
QOoWfTa7qA6FtNrEG1al3Omybw96A6JQV2PbW5CBH5ZC0fwOdxi4jQ4oGDs2d4uEhNv2g7bHp3nY
MRM9ewqT6jt1cb8bZLBHe3EHGLBtTD6ajR5E7MbD0r46kAhbAGnH9NRBmyTPW8Xz2jWAGBlORr/e
N6GZFCPfvbCCzoCWlw+us8feMtmzhYvXxW26cCCSfuzGBpgkRdhdMuMgn+v4Wxlsdiet0eugrXI7
IF+r3iTmlcQ61vLEiE/1JLOEH7NaVCD0zhbIdHTt0bZl51vN2N8M6BTCvlKT22GOjaM71TDT+8F6
ZNrMafxerVcf7McSrP1gtB7hMvlOOjRfV2Q1Ib3U9C5xxnxPu2RCPKOxkbNRRDtcfpGoiDHzO8FE
Yo1ah/AqLYfTXBK8lNRkvrpRisAWScQRfJQSAtbtXico8d+SvmEcu7PMeYduoQizSVtuhkZ3PRmB
J4L8ZM6K5sF7JGBqoie2s8AtjGBVmDJUlk9pXxwn12Efz6YHwoMfjt68VJn1BvaZeD6/58pv1rT+
aczhqVu0dadGzquy4rOlODdFjWFqqpCJdMX4pqT6C1pg4RXF9KzZxmvpuD2V9PjFmKywmhRkpQM+
TXzoSSmPeovkqOODClSn/GON7L+JCNH+/aZP8LlS1Nc1TU9aWz/GVnInuuFnu1S7KW8eF6xqbJWA
L+3JseBolQEYD7Eb8+pFX/Fyw2rVUfRHaMihRUX4f+yd2XLc2LWmX8VR96iDYWPqOHZEZwI5J2eK
lG4QlERhxgawMT99fynb7SJVx2zf911VUGQyk8DGWv+4iks/jLLaCXKr2riMouvBzb8UZRTo41AE
ZW2c2GWuh7j6XBjJVZM3e2fUrlNuLSSb3qrnx6/iIeEI4mrVyB80m+k4oVN3s3lrglWvm8U1g9Tx
HrXFbFatNPZUrRxmp3xwOiSDZIquhmna9zI6itbsGGXSXWo1r67OKgK9uRr5xZvFnNZIrV5ar7qa
Fz9YUs2jWKpq1vpI70ALLcGcmcthAGzqkpd4HIcaPKfFpw7qGpi9/8nP9XPcgghGQl/b4/RUlC45
A/6IOjRf9ovC3G+VuyZVrzLut2gXTu1ok4ttIrQyxvFgzO7DUCafXOIJIuqKVlo80aLhnnVzPLkx
bj6lXozBKNd9yuhfzVyvseu8Em59pOgnSA2WCRuhG5gDRSDUct3JWm4gyR9br/vulxahgdOZCOhN
voibhGVw5Q4JOkCD91h5BbXyKEbYYNJvjuzkUZdNvWlE9YC4kJg1hNf7WtTVqmWFXFfCzXey9b6k
MWvJAPWeqyWY+oblVtvQULapa3kjJz9duXNnrkepnVEm96ss88KkcQ+tJQ7aYO94Bj+VJugH0odV
H8dB3pprp2e3EHGUHMyoSHmWAEZGZbmOfXcI86HclYuxSagK6sribHXNwYzrcVVq+mqKjGPNncGw
TmjDxFYwLf4z0cRhpY8bz0qf2lF/iNvkszsr5oWl3I62CpOZ4UGz8m0FrL5qaynXfVJpKODUbVea
gWt1rHQstF1anbTJIUq2kGydeej39u3CVNDLJux5gKiyCTtBzHNJSO0amz2Hjjk8g31dt7kRUrYV
JCk7PgLCb55NR4avHlzN2UmURM5oPJlu/12f9EOvNWtvrK4Wg2ioJr6jlHwzVJyUie7wCc7jvZ2N
uKtIx88S7ejClwT5YFREkguQZeJxCSj9QnXsjRYvRz0TJ5ma4dAXN2hXzqrWHzWOkqwwbqdoWs+j
d7YT+dLo2dYrmzns7NngyBrhdkRpBdrlmRR75dMFLZn9docTXqxJT133fv2tzb0NnXjXc+R+NaI2
bNOCeGZjOXtM+FvyRn0qxPyFACb/ui6rL+QncI1PJRHdWXszU6S6mtyhAcDJT13LzV62LfTR8gzm
du4QhnK4N8NV7Be3tT9W4dBCvzv6+F1oXgx1JW7MNG/Jf4cQVCOLGRAunDlDupy/wvQ812nRB6KH
fCqzXK3jitB2m5PiqqniYpfP8TV88JPnay+MrSGp9U+tpz0VUbHpfZrtnJSBvQNOrBrvbJqVs2oM
+5XGDQtgXVSBU7RfqE7aj4hD1wuZT8eEa3EN1idAhWd/nWsux6HVO4ykVFrmA5r72mv59HJrI2NS
VgenudMFbxSl82jBbSXOytP0HzmA8cru3BMOux/VKDfxoB6x025qf9jaPq2SesJe371oHedkIsk4
Uu2KjEHtgtyF4P7XaEbmsEZKkLpJu456d61X0WaATS2E8cMskUR5M1U2xSUgKto5UfQtqnNFTepy
k3rpeTC0g91EG68lRilmrSozul4a58WPsX5WTN65T+9QvXYomeyoL6+16SnvyqPvzxzJMsQieKwa
LOCZqK8N8jAt3vBYZBusUdxhIjBrc6f30Y42GBQsDv/YOprRxRsru5DQwrvk8syKwW2Eth9qe18u
yWEw5ca2uhCS7LtNlMqqwXY36OW276pgAuXu26su7m+y0jiZ8fCKMfo10WVQkjYSjEa8qfV+V1lx
k6/sCHmf73+hvzokKP9bYo/jdjHtQ28mWRAv9p0Ob6GI1VxBWOy60bmm7hejdOc8SNtiNYyWkzFn
53nSti6/c+sqDnU7fZ4L5Di5DiMSJ8MP5dVbZeXHkt0vYxnpZH5MRd2vnH40g3IpAMSVsfZFeUaP
mAANyRMFoysMIsxida82UQ4OVSTEOtZRr/YDNhinWILY8OowX/LrpJO7JeKUyIT5FFnccjrTSU3h
U9E39xQ/nY05+gTkvmFb/Rpn7QG/gM+5W7wKlV7lLFM8pwNQmNDXjFPa6xyLy4WTxedo2QDQ0SdK
GNduLKCnkCGX09fBBHPSao1Zo+NDsraZsK5FGl3rbnvCInx2Jse4o715VeVdoNTTuDREJkLYDwTj
2/d6qz3qubNa4vkwm3ko2JcWCWmV1Hk4SPepahoQniK7VkXCNQMX4Ft4joddxuznN324oMCbYjqZ
xv65d8Al9fGujkRY+oi0h2aPWBmeWBfPAss+XFVMIsFjxKGlO82DmvW71G0y3D7xVr/sgKgDF3Pe
+dT1Vdl0x9P2Lirw0vp0A6lkQzrugS5XMmJqiuycXVnBE7rG1mjNS0Dy2h2KD9y2f8q1ujhADIQx
5Oy/k2zKSsxjY5Z4g/SqmndTJZZp5zvM0SsCevN9WwwTiQv96ND/mVRF84Es6ldiG0IbM6ZLnJiJ
8/Xd61tUg2hxgWRF9Brp7FVG0a3U52E3si9XH+gOf6W2377YO/1RZw12ThJTcXCRK3s7GYsBXS29
O9gD+ikvV8qsCuTilWZU7DDe0AfoGYaP4ksQyPxCMZPnItBPo0pGjOe949gnEpfgXaj6wo0iQ8RO
M2regrThyFUsVPqEbyNbtpI0zlfaaKEljeFzNk/2QyvLZS8WCB50Fm2QUw0Ml2r4dwTNk0umnKpb
VpaTm3u5QDO2slXXdPS5a6k7xdk04vS+0JPiHtpJENnCaUGEyHJgJ2m/4tExQp5x87H0cz9g0VxY
A+YvWU4bvTtEVxhBDHTb/UHYTcY0dnEHMrVCaXQWqsrB4qZtxGfuMC0w2tYMWqXpe3DrOJi6Odq3
pRp2ueNrgbU0zS0zYwpjaM0Q/I5HsO9QXu7AuNWaleuW9aPEJb6OL4/v2GSXW5mxqb2S0zoDeXbD
eoqwCKFrJj+itul5xIF/iJjzIMVwHugjcgUwi/HRnLTqEelb/pUlO1Pr0R3mQ1o5Ng0aSVttJqLF
qTPOKj1AApSu09H27t1BWXzIajSuEi2vH0fMX1S5LIzzXaqvp2Wc91DXzaMmM+Pcz+jIdD+W+7Ru
e4WWxVt2uizqjaNHP2IvGs7zQl5NObvRHWGFzYYoa0r8eGIYd+5gLT9Gb26CsTXNs8hZUFqCSpe1
tiQGcDjOryBzyntzmpr7XjcTAlSN6WUeCdSa7bL/NGJj+JosVnogBLLeSLLfiUTk0oicvOO+xa/m
pLnaF3kGTFdNRYDUsTvpo5T3nVrmtTsi0lnVVTRsRZnq2yWvyJMoYzu9cWtzCjErFUx9wl3hXohP
rmZPG2OovK3diQTkWPV30mPhBZ0fAhi2HzEq8T17sL2PgJHhA9xoC29w0saiDHScX3sR2f56KHW1
qoy5+goR1j6XYG8rgNMCE3a+rBgXiQazu3rNHu2uahjg0IKdX8NP5nckpNf5z/qKHdE3r70Fy2OU
kb2+eEuBTKP0Ykli2ew4p4dB875Zms2asJTdBXKt+/EUW2J4RFszM49q/m3hskkjYXOJ0TS8JsyT
aLytpWgODtQDeyKTokd9Q2h07QuBSD5rCv1fZJNn+75N3ZX00mqz5Eu8F8WE97HPAT3dsrrmNhy2
HpWOq5YJizFdZnQ+edV1YZVM74xkvOXFLvFO1PJ6mGwrrIaZiDCHjBeziIhqS6Mh1H1lE5JuMiDI
OM+DVNO712FoMnTK40LBRoxAau5VYAAdMfcjOpFG8qI89U0ord86Ce0y9lRPN+ZogjoY1KZaCJCv
iNP/lmTepySXoFqU/u2LWhFvGRuXTrPJZWHI1QBVOqcHZJy49JBlUPOpx9+YOPPAqunP6qOKLCZ9
/FLblbqLCy8zVznIIKKAJg+rjjFSRK670uzFpOFZi1f5WKNM6JCExaD7Gg7xYFlAFyyLJ+yELJtw
2RcSkAdgY2ijjQJoCUAk+1OGGI8TqEKX0+F6WpEo95gp6e+XvhnBwa0smLI5uoILHr86/kjAiK08
LdSGTkGTzeMmzaoKLirSgqpNYjigzIHwadObSRspzRXo29ZTrKxAnxUsVadehSuzG1Fm/QolfR9U
tcUsH0HKVXl0nZRptLI03YC1Q/NQDpn77I6KPT0unqHvKshxK6I2arYIx8n7Db299tmph5JjzerY
vC/7op82e2LNEDQIfojm53U42/F0F8k6u16MNN/GTZuHpkqiipln8EI15Oow4Ii7641hPFRj1G4S
q2FHk9LaVAgU1nlqjrCMBIVUkcmJkTVWQGVWujZUc+uWc3QpbzLR5SR3tj+ZoMcacDpkqB0q5cnv
XjZYd73L1UkAfb333IjyZk0TYYPy81BYl9vQiDz3C+BFv46T3j/FHbLGPhfViTghZ1cZY72Sc9Vt
tKY3QpjHRxJLI4OikjRh/4FBccDudkCY1KWkVMX2k59tytFJA4jjdDeonvkOac9x6rlIxJKoQ23Q
2WL5DGP0UCwbbVTjSre6dFcWprWre80LtHzWD0VXyvNsyeKkDKNb0WQ+g68PUbAMtPqAz4787/SV
2/nyN+KyWlD6b2u7rYhp9L0nYeltaMOvBbUhCVkvCv1ejJD4AuQ3SFn276oeYUzbWOaG6Khs59ST
i1/Hbu8tD7GVOWf5Ok3jbF6Z2QiZocGlrGuO6p1FnRfENp6gRsOINsrUjVcpvo+1k0pkIpk+XnnN
ZKwmzb9oJWZIQGnrIVlHIiiHpKKfjFlFs/ncKC6iQcNYZnKAzB/2UlMHloiMD1Bacm3kSQc11LWP
Q5YRmkx2ECE7WrUh4kWs2rn1gwGj0efZmI3ndvDLkJCve6MbqpNh55+4xNObJc67B89SKaZrrYBn
nZyb1qhkGAkWDL+bCa5qQDLwFHu3BnL4U6qG7E6UhnruKmjeuUrnA1kSBrVDxuhjSI/rOjSdPIMu
1dOtkcBox1qU82jlpOqlcg/SsarnYsrMZwQe2IeJkFCQitOY3KTumDyxccSB3bdzMCItX+X1ZQaf
2iIcWdy3LJQ21W/9FKEL6XBEFtYcGKY37T1jeEhE0pyxWYqwq7l6PB6ygIAVjLAze6vBacn3i3lr
UzVZu9Hy9R37Ff06aTzFq4akliN+DfO7mIzq0OtUnEcz8UAxU/UT+LrYIHAE0+ydZCvmPtoDOCqu
WOKJszoHSNcnBQve0+ioWBF8wusU0jIvdYedzTu6xR2cPzIcGjda1sbHJYYEd/oYFYQfsxd7GNl4
yvehX2hGCOdcH7ORsvUON9g+Ufp44ycOUwqQIt2G3sDZ2tBE54IXCttwWX2h3+0k03Yqj+Yddg7Q
L3OcQ3107MDRMCfNknNGIZ2/HjFjnrWy1m5Gi71xUGzkhGL3gWP11koXS7kvU0ccXSK0A5Na2Z3D
hrfP9MFaQ/0Y68rA3ZBrhXnKO3N6qmPQjbYvSwjyxLwihKkJ6sHxA0mo570z2/xqfiRvGuQToef1
zTadALjAKwYEaQvJFwSsaqYOxDlPaCuymVoGWJfuWowiDl1T18JcgS46i4GwbkrNw9IAGHvFWITt
khdbzoDuua3FQh0VHLHWmh30ZSFuo6bMg7aR9f2A6DUsmknfNJbgsaKsdN0MqIhMJJWBW7TxToDd
PhqeZhzLJknNVRVj4u3ADK+zorrI0JY6dL3Kq1d2bWDXqyew6ja3nodBJdssKyRpsIUzHssxGlBp
Aj+QaMl2TVrqOid6NmhdW8NMzxluDL68b/EVnhu9Hs9jPSZHzgC5trj8QzmqaKUgdNGeD/EL9azM
VmYhorNoEpeJSj0q6Fk9FH4ZbWtW5SMxH9UI+eP1xrptXH2dWgvnCl1RD4PnxtdcukiJLhGekxi4
BtzZO/RUNYB4JoAJMKG7GIIyCz2ZxE+IJFJuGt3eknkLTtBV1snQ8T6iBtHDwkzkpkfNhAnSS5l0
+hyqjzJTjqEs2vLu5zMxnuLa7jW5QlzNs3xRenhxDn7m3IxAhCZdrYnEk/uRXsnwEu27mz0oxIKH
Z0jk2AiAwmyR2KiOaAFHwqst3p1WApYxaC1hiSvlMTcvK0JccKn1SXtqhOkdQdU5nsS8ePtkHpp1
bTvjxdq6cJjZmX6dmnxOlq/6B8NM/WQt/G7aNW6rsA10y3pgcd86bU4MotUWL1Ibx6DIO3uLwaQ4
Q80gRLtkn3V4aleOLeegN0rnfrIHQkGipt24epECplDE2UXVp17pdKiL1jt6RZkx4s/VhuqniLDr
DFlx5c5rMZTqB1hKf/BsOwudIdHvNWGdiK1KrwnN8XYRkuQXx0J0Pw6z2ERJNEP9RRWnVyvhT9tO
7eamhXfI4Q1Kauu9vou26AlRBksHwSwnQ+BCbIbWOHQvCCrTA6Zp4NdOLg88h82HRkuGp5EOTlQp
/XgDw6ldY9Og5m3RWfrAFG46urBWEO9i65Adfta6uXyML4K4GdyX46ZEy11H2XYanfqWDgiHh2Bn
hXOuX/ql5HVTQRgEUlH0VeaWdSNzJC2Q3D3se++tuwIJaRzFw7HO6jowwHFW0qqqb2xJaObmhBvG
0FlAhtFfwVpHKz8lNdXPdLEdtRbbwdIlGjlQ+jO6XYFrv/LLbZLAxyw+kcR23rsfQB6/OpFY/gn6
QnxgX1K930EeSA86NWEj2KHV45dP8YVRhVWlMv7ghf4MW8G9hREJkIEkqPemAcMvk1r35a7VBcWh
Bsh0TFtbuOSEx/57yf6vRhOXeAthkrLoYKnz3plIy548dtsg7Lgw4x4PBSaJxgdaQ1ij9ugujQ+Q
nJ8RtG+MJqYgKc2HlvZ4iBJgAsLyB5H+kNaqlbVVHqSwKb2RogSsQITnlQhSom45xXMzo5E1m+FL
VfZJuioyIzqXCCOIPoSGsNeNcKoftWyq8zz0ThsgBSHuXCYGYSCqUJwRfcYjnIw0GeSZ6VzVhHC+
kAeKbsl0S/8H/hekSW7mfYDJ/XRzvHtzODRJPHXZqHlSvfvDRTktDf3g+ztNRHq7Y62b5T7usHbd
OIkn6y+xO2s8ExKu3++FZaobzbPd42hfRAOJdMkZsSZV7HqSAxkJVbtI4ERW46NvN0q/5R+YW20R
ZXvoy7zFUZWamd19LbBqVQEQPqbYGb/nao4Kd68cnLCEb1kOja8p/YJrOLX5CVW3RH/bf580u84D
hBITWRNJw1COi6WotsrR689V5pjfLWFP5drk6bms6WioXnNbi+uQrrxq5elIBEKyeV2NWTodxmBR
CSXJbP4T+VTXhN05BxgsildTZNM+NF90JhCaAou23HiifAAjCet6OdjZl4LWW7CqqfdWdWbsJEPP
jHTdbr2tbOhvCEe3iZmDyiytj4NwWjcoSe7+OiJou3WrJntRqTCfK2txHmLcwN+7auFxXmslBgfl
OGLf2yJ54nEDWAtYIoo1PqKG3EeLILY16qGLj2hJ+rNeLWl8Ugg/oEBit5E7TeXtGglOg1nfzMq9
EMDmi5rKmUnOYkqihju/9kzUf49TZyTn2LNBBWrwMe0DL6Txi8UFZwYpDgCTlAmZ3K9v7558RJqP
bH7coXoqw8HrpOIczGr8DVr5HI26s5/ZwM6qQdIGtobo1WrVl9JMqpt/f3D8chhefhOyPi6Jdbpj
/rTc/+E+1oy89qBhLpWGtRhWk6P3h7GuWd///ev8Ut5hU/LGRkWmIWY4n1jDt285WZBolUYqdoRU
NfW6ykSJIl4i4FnhpkpuS08fTlaZGteE8/LIkr6jvuskpX9KgYte/STPb5Mxd29KszU2JrmlH/yG
vyDxFJDxByE1HXsXSe3vMOFUy0176EFswKCjdhvPetUdE4ams68SIsepwZMviuyG7+YCivjRJXE5
MN+cOfitEAz9TBmnSeXn5/eHP4RrxR2+MJ8AYi7zJGwxn3xu9HySHIOXbL+u8xeEmX32Y4gUi15s
FQm62AnY9IOz/ZdnCXccTxCs6RcPrfM+pbG1dJ3MCCOmE6L60aH1C9uxS7ekjNhrHz/l7oMr49d3
TlQF0bhEpVGvhi3z7ZVBrJW0YoAfaMrGCWAIqPewJYLP1Gb+GUQdWtZ2kdnBqV1MMrn8yJr8y3Ma
HsAh2/USscol8N4WPSMeZVzQxcaxahn2BbSwgdcO2YP4yLT7c7h482d2YHos+/LzeL9QG2/frNeZ
KME8GR9cWNEgVkW5QR+u3yRFk257rZe0JWTduujzjC2JFasgn+g/7W/Cwfjml3jnElVoRKeRpNxN
3FKwNyBj25SiF2s5N+ooiEL9IPLrTz5gUudInPBZPmhyeudUtvUmZqK2YoYF8htWuIWXvZE6kYJR
1RCE//sL6pfrlzgn4hXIfHEZ7giGevsRizoaBixK8UFjLjuWMlanXhnLbV0gIqu5gv/T+4WQXJNi
IhtAhZd9n0JVLXZMlWgeH6pe2VuVyxZ4bpyS+1ItbOCXjtGPPO6/pGo4PDvIlOaFybfB7P7uAeK4
hMFXUdMhjUSZ1qXGnbDqFzyGjyKfAC41p9+KxTlOQlIq6hLw1m8MhDVYkL/FS4vXwwMIA5n7qK/w
/Z/axSFE55ouaJu7nPiXr//hGMOnQ0ZhMi3H2oixKq1ABQXCMIQt+iOZfox2//6P/UsVATTeTw5P
Zxw1LI7Ity/otkPWlqnXbSuftcWyMEHmeh+YVlnRzz4/4Di/Kh3tKonHU29gsvL6+jBIVX2Q6/HL
RHypHHApHmAmvqQGvj/AR7soqL8GAW+xQ4aa717VgAto4Jt9qm56jaQas9oJK3++YJ/toG+0ojj3
pbsnT58NloU+kca3UsvDfCp3dTLtNClIUSseNdEeOoEBzVG3zoTj4Odn+F/fpv8Vv6LEQigEmvu3
/+b/v8l6RgWbdO/+92/n9FsrlfzR/ffl2/7vP3v7TX+7rl+r+659fe3OL/X7f/nmG/n5/3j94KV7
efM/MA1pN9/2r+1896r6ovv5Ivyml3/5//rFv7z+/CkPc/3619++yb7qLj8tTmX12z++tP/+198M
wc3/X3/8+f/44tVLyfedXpXsEvnLd7y+qO6vv5n+7/ReEpEPPevTO2aav/1lfP35Ffd3WGObOBG+
QmzMJSelkm2X/PU3zfR+51l2Odp1TAMeIVS//UVJQhD4mqX/TuohXLuN/YXxj9v2n7/bm7/Sv/5q
f6n68oaSnk799Tdh8Qv8YWbg+UF+j8llR/s3eZW86ttrH7NiA4zJLGKaFNuYZeZRDxf53qb3kGot
ZYqyK9FqtTOndtqWOKu/RG0N9yovo00l6S3NpPTatWoce+8LhPMeKrjrLLKaY5zbxba2zHRdqTly
VlVilI88oJZ9NSdLijLXrzEbp0m5NmQTPU+Vt+QrtcQYjrrMj7eF35hPg0BEDCjcdls9a0FttSpB
Y9i6U3LUJNnZdTsUe9k6I0IyPxvLU8l/f0c2REyjbuk/jM7HcYDufdtXKcDz2Oj+ZYnRvHWFOGQD
euuizXUswuwXw+Qhroxmp3Apf53yrrjVRFHcaFPJDO2O5rJvtEXfOxBUz6PTlRo2SzEdfXkpj8f7
dKX5UXLl0Ocd+HNq4Chb6mHlpQaPDt9BgN7gjT7GY5994iW6IM/r8WRjwzpStWeuFVq2QOlZfRzF
SNpy3Gv3mdLBs7rMI883gzqt0qIN0DcjYowtj+YQr4/FEW42eugwIlCUkBnPcKD6ScACB3JpWuRx
mCbrhS3BE5HzqYjGbj+i7iKoJZNBMpoNM5pRw/IjhjPnqD34xqjgU5fhnuYyRLxtaR7SErm55k4v
NEzILezk8lUgYLprrMjdysrKTnGbJ+ci8li+B9nLTxokfei3nngtmRMDMxnSsDapQuu8NOXJ1uMy
1Ef30TC78WpqSUzCgdqQXJSgJ+vMVL1Y06h9jYul0VfSxAkx2tjquynrj0iI8EONxbi1K9LUkCVY
R1lO1dYx2+kJLrZDdoNcf21Ms7eL52w88nrla4Uu/nufKeDl2i6gYNGz6UMOtEWG1xqZwQUy7Bha
49LcdE3l3zcODOlg5TMmw7g/FEZkbXH1YI+KB3gjl8//u9KK/GyXKt7GevrVZ9YlKDUl7wK/gFo5
Wjc+kl2hNlXhJ4+lGLSnxpTOycYDR4COaj7r8KlPIzkgYYfmwQwwVOj3JWFjX61CK/cGzoldSxLw
c0uLxTPmHBXCZGHWAQ0dHwbAnbXJ9X8NYD8SuGJnB4mufZMIbqc08pIbrRxd8qdhppdWc7eN1JFx
JHX/xJFRh4nm1GGFNAsogWeQhRDkIIZav+iPMddAYnylRFPtJQEG+8W18qBTqVwTrlI+x0Ppn7LU
ZzxoU/vkSWluMEyII0QPLOdctS8YQcgvwWkGtqB3Z2kU1gGrhlw7+jxhH1fsJroxb3JU9htTX5aX
Sy7pbUWKR6iQMewW1feb2QURL+fcCloAxLCb0vQUp+jQ+rZITnGp4DFBtnc4qHC0+rK8cadOW7t9
VqwtI3evEmqfzwXOzWsUL74C7J7yTQ1JGODecblPc3NDGKUTYu5r1zb1yOsSLCfIL9B8ZDbmHE7m
7JxGT2GI4GradqOp31pNnhCBNGVbd1HysztF5aFpC+NTMejjUTfjfG/+LO4wlHbMQAhUqF0kYjhp
2N6FAXBuaIhVChp0W1JCVqCscKEVuqZOqfS6Nht1XkCrwxrpOONaJ66NWnPDWlX+syWNKRhQUQe2
mdWHDGP75UrpHn1Ndld+wS095BXVd1k2oClnRE9Q8+y8lqPZHCRlkL1fPSiV2SGfitiA+i5PwLIF
NlcdGm7u3VOXWck+q4U6eVFvovflCX1nE4h3jbYGPFeiBaEdzUdD2rnXUVbmhOQg+p9Ms7iKRJsf
cysujlWxjBsmK/fWL3vzFdiCmGkOUO9+FprauJNaHkdVdhitRpXCMyvnyBXb1atRj+enQjnGCyo2
73Prx8ZLWnLIRcJMz8S2JHuRelMgCIkKI20ZMRdmzLCO7m5GzcoeyOzPUjwxhhVYctYgOqwKLrXW
nGMtzPmG5zfFMmPsf3GWWZ0KS5TkJRgkWmS4+EOPAssHCdQOHSjMey9NkmNGBF1g9nMyH+fClij8
QNA0mMfcI/e+sjY4NL2NWxnpi1FMRjjlmE0EXhjshDUOM0TBCZ5FemcKtEdFHnBDeNd6P5nBWGME
JrOg29NE2u8I2OlCYND+ulssjKTLLFUoSExc64M/72Zd686qszwojbgPSxuqhGBfHwmlzQOtW8Q6
IrGr5vRPIvwZyTRsM6q/nkqD72mtHk8laG/gzYW2l5YZ31pJhdEUCxJKrkqbgRNTNG1JPn7rZg3v
QZZwhhvGeOxb0rr1ilCsfq79bmOrZtr7XdfcjVVTcNPol65mlA9dhJG16zeizKPblvKRMM3iJiTc
qdtC1qSnxE1b+K4Z0rcfakEDl6K9IsldxDhRD9D//4fWbv45tII8/c8z6/9u48voW728mVr5lr8P
rSAVvzN8CoR1jqVzO1zyz/4+tWqu9fslgc1AZ0pc2KX14A9jq/E7gA87JYs6mDfEyL/GVtv+/bK2
X+JbCdBmh/f/k7H17Yao8fPdC7v9PiI3x9aqHAvXbWVQkEHAcYsDoU/zJj26Y9kZf78+3uw0b6bj
N7Pxv17mHTFhla41wykkoYyr+sXUbWR2k4t8+Q8f+j+G8T/++D9/F8575ehSeXSa9kYSOokQ+WdD
Q7+LgDtOqpG+56y0P+q1uszw/wKM/vk+2BXezvZ13OleI0ECJ9scevhYj7Pcswr7Zs5nwkta00o/
itj/H17rfYGATdY0KkpBZeSkoYYXs5iCxHPrEPWi89RRR/NBd96ff3q2/W5Z71Aa2FreJnsWin6/
VAxUlu5Y21pY40dBUm/x3H9+cJA4bz84Ji6eRbrM956ilRb3vuYO3xcoFC2c6E5AKwXSXvjY1QWx
UXyI7SdFESEmaOnR2NKtvaayo63vo0C3tdozyeRBQDNvSrl06fUyz8bjSCDEbqQC3vqgVeEdPvjP
31q8T96kB6vUmqWPKWvVUIzKKLthqGqCwieJsnXxJ7dDLA54RVMyy6VzY8kak+2/v6j//O+Pt+Xt
RxZbemlkcxfv4h7gPxlJ0EnL/8PeeSxHbqxb913uPE/Am2l5S9fsbrEniLYJj4Q3T/8vUDq/mqUi
GVfjq0EFi5KIKiDtl3uvnVf3ncRzkRb1e+3slW9pmpedM8yIiLCNagegu/ncDQk2DT9JFmA5QVKR
Vb6tVfkFTGffLaOxH46Ukt6DYD6TJv/Zo6ievfyW2ODhklcj1grPy4K7mBFPxisBvrleVUzwcIGp
c6Py5LyhLsMlCRPddCJg08DwiH+Lct6itIQefoiTyc43lV5nPSjrMbbDfIMgwIg4UHeb3i+OanBy
xzzn1RBVf3haOHXRxktLwEas7XuYn3t/rDLY+F2ckYy5GIyhTz95E2RFMOWIIlEnKS/WyshaoAVX
BMvnNSwPdwWZb2yzMz3G3OqWgZPvriz9QL13IDHfjSt36TK+gOhJqga1Ga/HNEg+uX7SBGiX4/LD
203t+ggAL+HlQ0gDFlYJaJe13YQxqynCdfp9OPhI/ABsN9XNv7uM8fIyCKvw/GpFv0eEEx6qpEk+
YzcBg1FY+ebtS7x2oy7Oi4IoKVjVsLWxWeLvIyuxbumwwzsDAlEq1x/EJd4zZnCc+f9qnwgnKW9b
NJd5si/sNMrrvVaadakvp3Kq9TuOTGvrjj4kNE78oyEjrU/iIEnbhY0wuPiW+BpEKLZzXZKu1NhF
A1luQRJ0nCtig5EZ+m4X9eLa9K2mDHZu5/rTRy0yWvUL3lZhfJWxZ2rpImt48yjZMdv+FhNaQlm5
bqk69NQu8d9p+7xj6/ojCDjDPKfwuqJvmj9lwL9ERDTqtIyjwE5R+gUYstRdSV2PSEuOtWohdyqr
ZLELagMaQg6HLoTGU+sVGyZfk964rpKuNJ1No5XIypckCHVoeW2QOxVEHdE2vbnV6r4aAkr9vjDC
L+BGiRj8nJjsouncsb5sBhyPxhA5G3B8ESoJbfBAViHsSwCmdmbU1HcVuaa2tqjQBgTlSeBaIQ8u
wQZRn31Lr4KbqbK6etcUrYYSDeNEYp4tBybExO37ERchGvmJCW7Z6WxkTn5Ur0J3RHEbOOFyDPTQ
O4IKjM10EQnb7j6UY246Do4At8R1nFUlbLxz63VU9I+MDQxDD4M7uGZ3V7pqsG8xxo59tW00tiCI
Nw0V2OC60jRr8l3TkHvLVIXKzTQWXpHm9r2Zu/6QrURKoaE+lUEj7BknhB797GlV7mB0dWXVfpeN
6YRAYtrSmeKDJmok6lsqj4hGj4TLtqKiqs6keoqivslvp6TK4qfRYxf9iGhcTuU9CiU16kvcbHYV
7+vUCnWev1Ph+VxxR4a5soH0rP9J1WGEI0Wt22zqJZkFrv0pNOJwDEBOYI+rFjpyF3LM2FrN9b8o
MVOyX0sbTt3Cs7tcaxdZ4tmcjBl9CSFC4SyS7QcEo2Zm3/upE0sxru2ssxrAVincRfKspjCUXmUt
xsxLgnqP55fIL/TEBWc227RG3Zeckc8QU3+kxKLM8UGi6c51ApaHqfplINsCRQdJziyzuxj5VAqk
Vhdm5y0TyEpu9qNDDoWagvNdN/wl2iGUGmAA121xmvQ9NdCmkgZwAuVZqZHg+5ZFaHzOCoP2v4Qx
wUxxRCvjiZPIWF/+wB8bIp1RkedMyQfQNrF1V+aqEPomLhnNH4jbaKrvqevB8IAgpfkaaCcjKcdT
OYT0FwJuSvAWtFLQE/aCicUu1A66iTvhMmpYdGARmCLCMkzpBkm10ZPC1km+Ra8dNzuqWzURXWEk
M9YjMCI1faWyTrSoNyNl4qd2XIv8p0Xh+CGoC0bctm92Iph8HHNGgkhNrW09cVCJGui8lP4Us/9N
tQNZcpH5o4rHPgnuyqikCayrsfGGFnwDhbwKOXcKBWbLflw61Z74xUFPNk0QV+OHiq0za+KBc3DZ
3ptpxc69WMRTZrTojGRb9cEDRv9EkBLaAktn58xAUIzmqVauk1VggLHieduW7COkIjFIJf1GEmfA
4pfpHiXqIiidFLRgbcW1/GSxPMNm7mHpshAjp9AFb6py8EBQQl8p7fRX6gPvxkkc20H4aLnKxMHv
RdPodJvUsHPz1tA1G0F8kAgVOxtlN+akLZsyicj0XBhI89tkUZBEUNRq0UkVsF8up2FkiW8S3N48
ptKAlYc9xfQmFueg/dF6aq4JvmZtx7aNwDftwtI7ZSKGd7A02tgmk3tqC0RVMCvtRkdOFEsoFIBy
TCtMwTQJC79z3NheoS1bZ6q+ZfQjtWWw9NAow47q02ThErWSftBC4pHpOlZp4r6KVdxP5EQapMTM
K1Pw4T/DWGnWt6Hqi2pa0ONDECagu5oaNlJa1xKfbBPTdWbxttd+MZiE8mLlY2yqbYZXCdRsEYUS
eMHKNYqg+egqXFxwEDOT5fmmxnwUFNiZ29bCbmwkFuvGJh+q5iOmKp/0AN+USKmTMc54wkktLfPe
FWkMsmtEnjfGC+YC5sGFZUUtXAUHpIu7JCWlhrrZa1oSJzuPCjAAMj+xczjSPgbxYj5wiM2fssYn
xAAUUNwB5hVWP420y9GpYBSx9UPpRDpLdzkQq9zEVIXBoDbtTCFwyxktZzeI35OFP4Gdgh8APrD/
ETC719+w9AQVyT4DkgGdj+hQbbL0+UQIsVLk4vJBndsV/cLg/Cl3VzxHBR5VMxpG3kXKOlP/YZSe
bG/iLi8GCoRKTJ96lSmXGllSa1OydPK8JDF38uMivYsKrVafW2QXYzcbF9LpBzl8gQ33sIR88FHH
D8jlRtGyxcTj4vSSRA9oah+93qU/L+JR85qnCO5W8BhnZRK4C0nB3No3kZUyCLBaHExqoKmhQfHv
s65t9g4BAEApQhItSvBoAV7yj7Wt8thecGRSJfkCMPeUW+w9VZBxbzUZrDohsgzCjh7GoYFqtlTu
Jy+yS5TBvpjiAp5OkAV/1A6FbXuFwM41SVi2QrlI+8BH8Ip8O8HDmyHd23YTJ6N7t45BRa9gMmpR
y9lsOPS3WaiDhqD8OVUgLVKpY9xZwFwvY7Tnhpclf4SYn9x7vJ1oa1dWpyv0bRRZIu0wNmHI/r+K
nGi8tdgQNDsztLXxI3jeXO31gjSq+1gfHVBGeVqk/j0B3H5TsrngaGW2OGjEtVM5hgVQLFLs0Poj
/HI3+KHnbu48lIntVDgboW1B+eGSzXDXZpYP/nUcpsn/AJvESq01raE3JecUoV/S+CcspiC4sC8J
k64wBfMxkGPgnOg1kn5uVJfE6Y9BwvWWcFJbSeCFX8YAjVHiU06+o3yZYTUvMxnWZ60YdFKbACMQ
Ksp8GYztXUYwcQ0dpAFp4y7qwm6rLUrxQdwWXpJh02kq5TY/QZ7Z1mlE527Br1MTZgBxj4Mr8/37
Mi514x3txyvbisvsUBpDOHBiLnbulD4ZhlHe5N3E4VTaaE9vL/ev75FRar3cUWjpUFFmztTerzLt
xtPGcZPTYqAsGeOeyul7Gp0Lwdx/KwG6e7F1iV1HlCTwsSsyI2L6jCHwMIAn0QRLxcofTVfF2k41
EPXtsV91BqYB0coDoSrlfZu6401koQVd2ISDMOM47+x2rt9g/bKqUqp2SG1V1FufwgCQ/4ixuK7G
XyTb2r/evsPXCzeIi1/eYXJAAtwDpcM5k9HeVEni7RPmkRuFpQpYR/2zVaZ/diEUvyPguf6dNH9+
1L9pVZzC0BudP7eRiTU+ZpVvfCFHU+2rxBke3v5O+vUvpV2WVhCdNiLuLHsDV1wsNXJ6l2okfFdE
poOJx/2uJ82TItmaSSHk3/UGi68msJZj1oMLmedLza7u0FtrGw9vt5y0blVNxnvRFdd3sZp3cQ9Y
eOuEfXPTQRrlxOPZYIlAPyJYX799B165yZfaL6PVegy+udhEFudfLTrGBSlLzglQS7Z9+xLzZ/1n
yQJd/8vnqGeCEawIbLIxQ2ud+IGDkg5fg+b2AFaHRvt37eUymLexmEnGqnY3MAmVWrLgx1Uqy8Z5
aHOlks3b3+b6vl+bC/EvWqVgqwueyd8AzrYelfL6U1X1eGHZ6W5CxclX77cN61RR7yo/FLu3L/tK
vQGLwMvrlnY36LojbI6ARLDNmPyXoabh18QZubItpNqlsNtD5GTOwvCDo5c/hVhatSFkfDceHC8l
GMQfgKNYrb9hXmOqKFpvrQnZvqMnfPUzXtRcEs2JPCpGwSbWKZX2Ra5zHt19TTj1HBkhFqU3s+UE
6/5Ro9QWWU62JBYFTrMhJuKc8VzaST4bY0IckJlfriZvyNe2yLyvgQj872/fy1c6/aUUrJITqZOZ
5myoJ0tUKTqQwkGGy95Q9hZjzqzHK4aDNyAKe/uKcwH9Shd4Fpz/NpRxCtw1ekR2S0AW7APKFRQB
U4G6Xp/EOUvhjvl69J7Q8pUWenmSgwENP2GXQ6CLIeHpeBZwd43u0lA4ytyiqDZVlQekLcovetBV
7/TyC/H8fyfGf+Q6Eiw68JwssTEVJjbWvDjQKB6vLa9xINRhihQtKNS4VEj+rTnZScl7gi3rdwLD
rlevcapdzMx1IVJrCAy2b2zfP3ST8c1jMb1OCdu5x6dtL0MjB607YU8Upr61FPK/tx/v1UEUifTF
uUlHBERTNykzVTV+I4FFXzvU+j6ytn5voro6D5Ame9H74wEsjiwcsSG3byIhKRrhmEysLut3VmhX
Wyjz4NxXfmuhWK56K/Qnf6PJAX+aDezzyewdIjpkC3ku15w4WFYUTu7fvmWvXe/iqKEZnMaMkoEv
VMHFXI1JLlZGn01Y1rUixe8/aIC7DKNp36nYXm+fpDBePKQBUIUfKR5SVg3qhmjnHLosivbR7b+C
39NXMASDRTjmmNbrhv3lCKXaHES4f/sbv9Y+tYvREUCs9GCvOhsADfC+oe7hjklIfI3YEItiqBd6
V7F590WypTQ6wopwondksNfbj3cZ9BmTU0FYJtN8JdPqk+gT9dDETbF9+6tdHVA1Io9fNh7EfhD7
7M7ZuKlun4zUJBZgqD7Zxqg2fmrqC2xuHlwOJf7NeKrhh3h5QU9YWMFR+W6qxvKXqYahrezxjgLE
zFaSpLaFFo3Zv7t3zsVzK8bObWsE5puhojmuQQcrciY6G3HY27fv6oDNGu+iL1i9Tha41zob4Pgf
ghS7K3hdtxpxW7QoO8GbUYDwPM6a46565w6+8sjsi0eGoqeZMTPOhlCw5o8Ov+8uI0Fim+UOskqI
wBvoD/G+T1rvndt4fZAkifflM8tbimvByPDMUYw6FhwnrkFfjceuGv531Ky/piBCGC8uMQ6OdFgF
BVQOXe9j0AmbkxMVfPFAir+zxrnekchgevkt2r4cTUEr35RV0WP21pOzK4z3gsmeP+k/FgoaMWEv
/zxeNoJEhDPHAXnRfaS1HbEmCISUa5Sb0Em+UQtMV2ZbQzAAL75uyS/fjLIJlmOM/vft9nj9SSGI
fvkhkEento0Fd+PbTnAMLFaTJTyMDXjY8p3pZp63rnzP5/3Yb9NNgrIbGyf7riKrvEUalskRJfFE
D6iRng6Z868aHbmDL79KADxYZSF7D2opztbSQIBUhppOxZDp7wx+11sEuvGXl5g4r6up/NCudU19
FBkHD0tSKlA9v/005rv+z1v1D6WJ5hZaHCeOs8E30YBjw44dUDHb9Er6Zyp03U6DTLJ7+2LXl/DY
ri66UGyWnADHPOwYUfZPt7OrZTJxMNaVhbcatUCBbZf3cBlAtrTTz0mRsVzUhr2qCzDH+AO1RWZR
JB9qsK4drqllp7p2ibCS2mcHauLtz3l9yMRu8/Kmd05bQwq2gw3wwfrsNaJbF63vHP3akU+ak0/r
oW2AmDgJPhNXC/TN29e93jUca/48v7Vb5rcKPillG+WCVAANDX+ikaTTcPr0ziWuj8zO5UbPS1RJ
VZrdCSB5834w49sk8T+GNdyiplc7NZKIRC368e0vZMyTzJXm9Wxi+O0bqWzw4szl0MNo+3zWG4JZ
bId6ha1HLbWQuI4mJ9vK6KgMUATvjrXEAgOirVrG0PaIFnAg8eky2yI0DQDpimRHzIK36cGHQ+Gt
1F4Wnf9OZ5s71ZVP+2y8+u3Ter5eJYO0WcQhez+ZaEWp+PkgIjWfySsGCR69t16cW/y1S81N4LdL
1UOJ9jiugk2e3cLKs8ns8p5MOzXI0Mrr3dQ4I/2cWAirdvoNZ6Ni5lOBum+NqX+n77/S3C7DUgct
qRy40/7GMhsH6J0T7a0+ru5JAHTfuYQ+z1xXvqd28T1D5piia0PGFyf2QP0PYm1klU05waEvmyAY
RNWLVdMy8KA2QOrdRuYKWqrYDDigtkFRvxc8/Mr0B5vh5T2fJhH3FqcTm9HWnG3JMecK5I9Yp2MC
xsoVwd5VVoIUOY323ug7ty53Ay6Oz3Ec4bXv7CSv33UoAy8/RZP7WtvHUm4zI2gnFN8th/WFJ4x+
0+t29/XtnvfaVS6XlUxy/dhp/qYug3Gjt9anOGjSXTxozjuP9vrM9A/ARSMrxZ8Gny+ZJUDITDbM
Aslhx3sVt1e2NLjUX94pa8rxDOgMHoXnND9zu3rwlIyRr6vPFkCkUwMNkHNFwsOQw541HMJ3b9+8
64OkfTlI4uk0JisoWJNYTrnmVLbacR54cqvUWUQl1Ja4gsmeh3WzfvuCrzytywULBOuh6ZkJN30Z
tGvDHmFGkb13NKDjv7Mkvz7RUy68uJkabqPMpNbrTV3wWMT2tw5A2brOCZapDIIGpwhBzdtf5/q1
EA2/vFZlizC1KTKii4vEscUScBC2m24EroiVj/UC6mddvAPueGXrTbr0y6vlPc6UxJ8rUrlh3vrS
JhMADvS6FFRoWVE1O7slyk4LernSQtgVsHA/F6Yuv7/9ba+vFpADvLy+PoJcnSLFrIFLdd3IwVpw
Cv7o64DnOlQCCGyWeQJGMCAn9O1LXp+orEvNbqX6dhgnLsn5YL8m5LM42w4Cjr4yMNlZxXtr9deu
c/EggzAi+tZOUN/ogHihXzsPfdFrFGwwIUDwTd9pnNfb/z/SrPXJh/oIXw9hiys3yBroep4nttLB
JfuvbtnlZNe0bqwPEVWE+ch9EWZhsee4udz6DebtrsWF8/Z1rg+LlnaxdkzRZyufgB7ygZLhrg+j
gGybSHuvG1//8+Zl19LjrrWrkmBk7NTjvrFGcWDgG5N3eu5rf/5iyO1UShqdp1JMIjB2UI4Yt5Er
3qsdX3/MkEde9hR3xKMZ5DCdIuQpKzhh2tIwB3fvIAjbPN/+/7M1/48+D92vW0T233+mX/MfLw0i
/B9/OUR08z949IGxcLaEtfl5Q/mXQ8Sw/mODTjB81E++72szpeUvY7Pj/Gc2PM+ADJe5FODB/zeI
OPxB/NBUxPEgswll0fy/sDVfbBRsiw6jOZo+0w0AkKCjeNlEYisN/ciuCVHm8Os+tLyzP1rJiQiy
QxfG+ZpgqgeO236kTuIeg7HJbzgP1TaNZ5HIFk2nPu/Je0xTF3dmJnF1lR84K3CWcaaQIWqp/Wc7
e9Vp8szs+HthywfmrBqECBFR1JMMsAcvP7DvsHlG4IBvn5C1g81qcTk60TG0tE96CcTRMwjk7OTK
9QNCqiM2F67v3CRApYhesYm80cX6t+d99+e1f3enPNN0Xn4k+FyOD8YGHbivXZ66Aj30kx7A4Vp0
urUMJ6RbOg5CT7+1p/x2dOLuSXRYnkM0V5nsPhICot/oowf6ztsOsXc3jVv86O2T77RHJagVd70i
ETlMj3UG+tQYRQdG0fz6zuc2uFUvP7fLB8ad5PAPDJ6LiRQKdNICToX7Mhjbyany23aMK9RRUflk
wY3rCQW2YAizVi9i9hJ9eq9bGQRrsMmEKuWLmf9KWaB9tHwte2yNXyAtT9TEF3kvpmNf1X+MUT++
s4WzvH/ecENH6siN9l2ENDTdl20gxpiqstRwVg3NF8GbbZ7+fpG5RZh650Dz/+/vRzeyTtr84hgB
wZPP70uCF0meJBbn7/9QkG9/ggCClNGEG5wCPjwiHh7QEEsknPNPz797ftuoGaUNgWzx979owdpb
0XRbCjO6U0VV3er1gRi1+M6fX55/baZavyYu79vQaU9NoE33Nd6P+6bHjOla2X0tSKhNza6xd74V
Ls2qqo925vgIjTv/3k/yeukj6PwCY3bpe+0W6a7+xzjJZkU8qH5jRVl0iAZ4L57f/UG0JwxSSDjb
fmB9lOewL5YQPP56z3K/vueI61fZZPrOdkV7U0eTj9s/IKZMqhypV+OTEZO4hwGZ7qmOaSFWk7hr
Mn7L0/PvpC8hdpfkRelhdwo4jT49/8Rg11Gbw99LvWGFYMnk6AnP22FoHPTSPmsAOniN7jrrV7ID
WJsBzTok84tRDCUiVZk6kNnnX3RVju8j9T4DXQc2ksXFWs84/wRbHEfH5xd7xjRXAahtiGXGkcq0
/ttLB4btKMfbupxTAholAbdkn82ozNaCysAXzXiMQl3A7p16UMVdwfKZX+tFvGq8rvw8AkjYIU6M
m0RbtVOTf5qQbmxk2uF1okj1SaDoW082kVrT/NY3qgDodFftK9vR74LKPAE7wl9k+OU2iUT9QTK+
n1UdP3RZ1Xx4/lVG8QaZa9ken9/qBMfue5bQiN3YBY0Tq1ojHx762CPsxCu9/Z+/Q7l3K3tr9fwu
nP+zOOQL9ASRrp7/hyqNHFLZYLXnSfQRFCMkIi1tHoZyss7Z0P/5rknN5mCOAaRvDd4VNODimAYK
h0042qsqhH+LDWtht21zp2W+dSZbaEUIlo1rGUQEllui4Oa3mFcZc+efhOCPh6S0UkWK1khvQL9D
vz2mclIkDM8/yl5sjQAfdpwKeIV6ZEyHxACZtChYQC7BJwzA5lR39OeXIBDcHPaDZDTiVsjCUBxQ
ageHCoH6IY2+NEXsHLUOnMCCLIZbg4RZgMSlIDgoteUSACmmhEJtaj/ST3VDEMakmuQ4gczMhWet
IgwJDyjuTtKR9b0OsENH+3DgIM8881DkavRJTFfsV5cqzu3zoH/qUQMQzW45NxLUzN7Liu+gruNt
F+dy3ctYfrQxyCztUAMq6DTeUezyGLw3BsZ2GSEDWTpWmx/H2PALcqL4UR/Nmhs1BwWhDj5nXfqA
z24Zce55kxWkg9VZkmxLPaSgRWzkamzh8lm9OxJl0617W/8oiA6L23rENIDIGX31MvVEfQrs0j5V
SusQtdIFEjOObypm/GUIq+kmR2u2aCQaDrhOtxnhZCecW+tYt+q7JnPFjk1msZSBb3/wlWPAK3XX
KeDzGza5A4b4KFoD/evPIyp45QYrI5Pmg+qJfRiMEAiGKFewsqL9UOjdOVTWKbH9h5i+9omz05wx
oLuRQqL3Z0Rd1cMhme6oRgN11cNl3JMB4MY+cRMu1vnQN8B1ITlJZLIyamAljWrW+Gp2YaRIaC/C
joDb7gSsWK2goKbLSVfDFqnIdzOyfhYxungzUicTjY80+vq2Qjy8zqyQ2xY4CnKC0d4VARl7jWXu
AxLl1pyXq7UW4Xb0p+G7j5HzruzVk184QF/qzCXYo+n2FC37nZTgRxYdXtij3eagyeNoJNjbSFaF
cPJ70I+b0cqsR21+oRMsaaopTAoGQt1vg89BCIIRqPpjxYhUpvW4GELttief8ZM2Jp9L4UZrk/yw
5RjOzYNSxoHQsg3HPPVZQcs9k2BAe47dYS0s41sJSQ+LGxkOQepnC9TB3yzRtzeOY97RNaLH55dc
GrugAVEcjCfyEgIVnUHDpGe3qdNzOfUmEn3D+lwihn2MPQdJTYLfoO4/pMNwRlkQr8MB1ChLxvIY
TPZwl0WRsROjeBBTtdVJ37l3+q3APnEKqMqdLNHuQub3fqFgKazqsJPnokUFn7RnH73qTWDYISl8
g3cGb5yuMQaQxxkQdlcEtTjrvbYTbvgNaCUme1KlzkUe7KO46r8HlQttg2xCPQ+eKgfFkoY99dhF
W1Vn013Rj/gt/WFRQoc6hE7nLtx+QlOC3zTapq2WgU4HOR0Pq9IBmjsBEzWQXZNGW/RLgMXhTT2/
jGqu3iuEWcIab0eiNBgph5sp0sS+dPtuE5sW+V++Vi4SNx13gYM+H6NO+DhilAlAhIuhBe/gTyGc
9iEQ6wCjHk02WszZl2L+Th2Jo4TFF8FaU9V4Sovme2obT0iO8Tc5uZUuajGtA/Cc5MM7ig3eHYnc
8UpZyt4XSapWAu3wg2e33wbOyljJmBAYtmjUoxPr1upYeB80hBTnuHa/wpEowPaX/qIwTG3Zo6pH
0g0OVMNLukW7fMe+XqzgasVrUXAV0xy8rR61J72cPgUD0tihUe526gMyMLpef8Ccsmyb5EeCO+nc
eTaJOiO4joQV8xHNxEI5wj22enNv602+9BNBLAEE5xM001+EAjR3wXCCKhq10fhH6IJDH7yQI0ZC
FDdyMxK8Zixcc2B60UnySaC1w2kHvZ1pgzxkDMHEHcMhL6OJcFf2wGSsEEZZNt99XDabsPpshdNN
iaVhBe6M43NNPzkKnHIUL0MKS3g/GnkkCOEU5gY9S1XuGqNCvta0fKdz6rnKzN5YNl5hnRo6RJ4F
DEE0Mx+g+hLgvnFqLPvT6KXiKMr8Y2nVJE7ObOpyWBoyQJquc94kIqKmApvoLtON7gHTQp2AolNQ
GFg6Te1vvLq+7bWwOvRpJyF/pI+AUqGTh0axHHVpbSeCCs7+QPpOCdF5qN0Wa5P+OXcid2OP7Zy9
FS+Upd+wOclBmsAIl54MNuFcRE6JO0oXyCCtVZsL1kXEn69N1xBAwFtzXeplvQ7Kb32iL0Wnvoyy
to9mXBB3NloWpZ0CqugcJe7Fbv7oB/5hhJmxCHVsLYY7/ZKiS46VsJKjKlzMzklH3BIxEMziAdl+
rrOXodtv9VoBR5r7bOht9KFo903XYttRfr7S505AvqmxpnnbulJHEQmm8LH87lRTzlQdkXDhrFIW
DItSE8Yhn9eMbXfMoZgeshhupyIAdd7WVknms35UtL/ijJKvOUw9YT4+g+IqQf99AvizJ8Q62T0v
K5p5bUHOG/wgG4AKJsrN0AfRITSie1bh3s3AtnqhKH7eymntBnnydQjDb942K337VsE23rq+WS7U
GOcHFbagSErpLTvN7k5Es9Q7M2of8UKNTLDBCZh9RZSNLI/gGwiYgMW7eh4rdRJu1yAKcHP2k350
PRKMCqg5a09gUP77RY+BeeYDoTXDqO1t2SlqiUG0DBvVr1ASqo3dOOaCvFryCXxz2smEPFBVhSPL
4R7kKmrhMLQfTd+IdqZWF/vBHUmJmWO+a7yLbv+QEw6i5YbhbHuQmQQvdY9BMfu5ZfjFK0h31N2q
uBkyA7WeBX5sQHdx17vWF8hKMFeUB46f8ZeSKn6r0IcF72fjGSlfdYrAQil2bZqXNJsIothyDi9E
UnkrWChaoysfq4TDLN3CJyai7zXp51tP5vnKHeHEd1b9h/IFoBTOtlnNteByFF+FzSkR8AtCedHw
gxf4UGB4GWI9vC+s9ugZNHy8qDVC5upJVeBXGTP0lNxDHULwXsXx5+fpiKxq8zxwnrtohtI8mOT4
aUQtnvsSB/1UI0mokAqwxyeOJ5s+yiF37lrrM3je5uNffcxy3PsAn9tK9s60Kbsuuklr4kcQdJ3H
aqrXaZ4fqC8bhyx7MmBcE6lufTUlMOuobQ4yTqwb15cx246Spc8k61vhyi/tmEVbzU/KI0LUgEdv
Nqs+7AleHQeaTGO2/c4uiPYEtSo3mpYVD6Wu/hgN6R017HskBLP6nANskjJeBymRUWHdF7f2CDTs
p2PV0xc79g/QmE4Tdt2nwEuiTVMn9a5shHWDV0cuKN0QUtLwLCaV1Z9rp/leCL/47nrJcJSx1eLu
T9pTYVsjpmCWLn4ShwPJCLI4G/qiLG0kkMSZzoi65zWC25Sfcc9aW1NyOhxAayucodsnWvChdKNx
iyW1o1oB1gmHUtOQls1GkEzZ8Eia0S/Pq9VhwIxDNLFX02H6CoyvXWJaqf19RDR7HngrE10MlHHx
SUStIgGJAbdUwQls5XCH89UDMN6JbRE6cumNXc4jcbaN63h7q2g+sOeNqN+kj15GUoZbZQzICXHL
7N3XBrle4J/SI4uxinjSyDtHbuOe66n3VuQqkuw0Yw9kWZvLyWZMRmxKJSIPSXxHBrfA6mt/Eral
lpPr3Emcw2dpz/qLoGXP6aXjpktzclAMQv06UxrHMVRfZaLnj9IGYUeWE/lt0XCqtZnzlApCzizz
DuekvTJKW20wAm46Ml/2eZMWx9bI/GVBRvGa/DIU266d7qLmwLCkP9S2z5o6RQJQkk/JaXhw3ws3
WGekqO6LrgxPIclsEV5wWmA/rYrCcddWVpeLXFXJyfzyZ9OXRubcEXlmrXMzxBRWV+FthenmUErd
3A+tb+/05GOdEeXcFumvtrKK/XNf5LzRZx62SaEjgcKPo4fnEbBImmgVFSk+LGNqF5Y+legHq2wt
QxK+JfY+vMD1kWz3nSlM9zxFWL/KZB4PK8hk6eh9KYzuEPeBeQ5qzTybIjx0Ipc35Kg1ZOG1B2X4
kKJaLbgVNItSktkuQucOG5Z2KNWPHAjjfZBCSXTaX1VYqQdDAnKvhkouy0qqHYpYe2uKoj0YI77M
YJYTxMkAdFoNG7OnCqTVZIWV83pQtNNi7BLv+PyihxFpxeRgLcyiGh/iwItXehl5kIMlkaON41Gl
S/4fUee15DaSpeEnygj4BG4JkqA3ZVQt3SBkuhPe+6ffD9TG7sUwFBMzqhIJZp7z2+6cmY62T1LM
mS8gp+HNDa3iZKTZR1aopd0g5xh9e86brdVMGe7bLL+amrjyWLzHmWoPjtLTd1o5QBLyES15OYRn
rM3llmjb1s8XE+2NOfI8kid4TQd+uDLiM3Y5cVXtRGyfPWcR9TkzGhMKlsINBvtvQ/0uSN/YEwBY
nxfLUHxQVYe+IgyDeVTvDj62I70vVwoU1DNHfPDQG1Lt8tr4uejdb0PY2i99IWYWA8GTJoxnSfDm
QVciIeA+rN5rPNRVh8EAriSnhqSIPuDHGbKX/PwaCEKJW58KqrrO9I0ai+xqr//+uZlpQk8iK2AJ
8U6p6u6vy8oCFjvV3vwwBsf4DM0/tC0ikPKm6jv28xNMbXPRsFy4ydCdm27OLmXlfM1V+3MsM8nf
Le1tCCt/iEprCCrpjcSqWdaectk3OgDzbSG1aTe66XxulvqjaZ36SC/WwMncccZoyDIfr2/LQq0y
Ee1TedToZW0r6EUtiklyJJTw71EpZUnQqn1Dg8XCklof5EjnH7YkbsGrj7Ngkvz7zawadH6ivoYf
qU6TUpFP19Tu3K2GwzlAW288x8gLdLTJPuM0geBuiUCpMv2+XmjUzbR7Z0cnWihBzWhj5RJ2+Jv1
zvdExQEjmR8sOn+GfHB2odExiM/Fzx6oi/vfKg+qEtZ7JqrxhCEZBUj/0OKLqI3k6pAwtzGKoQi8
SBp7aobrjZkCQXtDqZ3nz66mHGvYZiZVjdQczuckzjzfisBK+nQI+d0Em4ls78pzip0bpsTZFBi2
McS4oe+Gsf5PaufbZCrBpLvkNmgNYXozxpiKkNE49uS1hIiMUTucaG6Lzh7NlZmeNNc40nISCPMt
kAWV9Ko0HrL59rr7O8Lslph+SgONR0EGzL7JBBqJlkUyfDTI95gAGJuFViHld0a+2wKRFwBXCQrS
aTd2U/bZ9P013DlONPrCVro/Ya2HQNqSzNHdOtk4x7xJ6ZWThB+OXhJt3TGffJEV814Dbx4Y1i1K
bUToPMdKN/xChfHNXrRDaqS/0wY3qTN757Lsp32tJwsmeb5FFJhtymWF3lLKIZZcnMHWf4RCVqdc
wxZjiXAiXEH7nZvV9zIG+/KapjsliUmqRWUxAobUPI/T/CERFGCxz3wy7bQgqduTW432OW1pMXKW
fPjwcPuQ5TlcRlPj2eR2i+2MokNa6rZ1YTXPSOMqTNVAbG7OClBGexC84dagpPbD2F62OL0nZlt2
7mNq9xeT2nikH2UdsLHO99cLztz5bnpfvF/axutp/cFYN1+MdUF+bclU/4C9EuuR8AYNfOkGHjRK
lY6YLNROKEc7myI3jk6B9Lcd5QH7jBkQ2fduJQa4Q93RGhZhH2xJIXBXo3hOGO1cbR0LDjWPDPz1
s2vdqefBNJotBlWsojyF2pp0xC3f5+hmqMNgSMGgwphn3vJmIPbAGsbDDG9VVVp55Gx3j0pnPoil
qoO/w53rfErDVDs0KrSjGa16aAR3xWMzXgXIZ5Tp9RudzduyKeI3hK/f2nJwN69zi2zFW2Vgk6XB
W/FUS3U2o+ybnlhxACqnLj1zfkvyAd3jFEcEojW//n9oopyw2FaG/btjjGCInccvrVnezeGWFb3x
7K0YzTyNlr7S9f6ozJ6ePtspfF0PAeosrzjVZQOS2e9eC4tJoENvqeGRJr081/FvQk6plydTQ8oc
9SOckz91Bl8MnsvGDlSUJ3/crPsSVfh09am9LHOdcE5LGwCBdr2czN09FbXYOVcI2JEjaf5zqDaW
0TiXHMtzoJczdlkJXmK12lvmNP8tM8iYWOoCEOEgSIDsk8+egRTkSwGQ1gYoehS/m3lb+aOHMK51
bPsErLqDaihPnUbKrVZYLhmTbXZOtOZmhfTLknQNTxEjw3LMOd8QykFX5ZjXyOzm0Z+hYCiBrbMA
xW3BTe+Dt4vrYpVVsBhUgofADfroPrWu0Q6apbpjwWXXa907hmO2D/VfEbZvgi1mz9+i08KLfgKU
RN+nlA0FWFrNs9rH9OTKxH1fnN7YYZmut3HWNleZnbq+qr6qKPzF7+keHKe5uJo77BcXN3qs1dNa
bntPpkb71iy2fbZHMEav6IjRzb2d5SRJECrKXDNT/cyz0CYITftBmZZ7Jc/5GBUfi1a3F2/sLzIO
rUsvDOpyE6vbtgKMLJ20Z77Y5W2h47rHUX0wZLPmR5O+rPSIhyhOQ6KQHq9Zgy6lAhyLalbZL4cY
L/YuzWgANjQ3eRuH+xhZ5FyTnfHvm1JuzqYpXESZKw/WzbvYjX/OfTQEhSO+ycV0jhXV8xzj2TlM
CTho1mj+icUqcDL3VxPnDyyde2XWZCf1rF09sgt/KPWa4dopt2DQLfj/MsP4OO15NEvsv6yIWy2l
6kav0u6wwG3HYzr7Cax6EGP+3lpdLwLqYptlOM2jvtUqoDVc1SQTJcvdXCaxoY+XRg3i0TfuIFIU
dXl06/rybtJVpvTGeupqTHyHCItSM3dt68rtaNIsV7s8ZsbCdVkXcWCONOskXlhvstnO/RZx4TYj
lHIXzxO3LwfSoXdJk2AoPzpzkx6Hsfvm9cPyVkuaJufMvbTzz97oPybDJG2imfvjmt+PBzxuDlGe
+kSLzNTikfEcVfE/GMsIdI2dLICtKc9Y4frdmIJ+6YLCyCpM2f7IqR1TO1ikFLvIYNtiuLKDfxuK
IDYtSAVZu+Gyj4bVSWsWAyAOI2FcNcuuyhHAKwfucO2aPCurebOs2T3S3a7xNqc/Hcdtd+Ug0x3Y
YUmWuaNfMb5m2yaXYJ+J95Y6oGzWiDu+ssnZzRKyHsbMsy5E9tI7vKL6DqGUOFXnaJPQt0ZixZTc
vRQ0vLAV6TJLgc4YBjcZEvfpJvqZEOcppzfUXogOkRThBPlKgMV6Me4aCuqazdC1t66GQ1R0bPlO
MiY8sdTZTsR6EAaRG8FQa+yS8xI+pvLvRDmVN31J3M1c6c2Z4IsjhsvFTxtdf1Z1cySWZAu0n9HB
F9uXvG8gfmP6lNzLkquJE00am2FWXyIm4qhSJIklEvQ0To825rpsMLyD5gzfR50FLS3CZ8dY/G6Z
+DtQdX0Y07dSVNUlr3PXb6fhD507zaEJ23Lbe9QngwVNJ6/67MWgdqT7aHuHiNkgRd9xT1rrXST2
vxpZmKcl7I9RqUy+aUrup0oBUyudSWfsvG1aeNNelsxBWdUDojOEUvNZEApHRvyRgP8/lRpTunIH
coXz5JRE9b/aZP47lNHTqOLsVBbuW8eSGDT06V5KZdAobY+ksTfmue2aYCCe7ewJyMK+sh75EqCR
u3lV9q0GwmJTiceTNmH34w0dT2ittaO4WYRsRFqhn4aBmORIjOqtcOiQp6J53zhY9uwi7g6xGwYS
LPeFOug9HBwJY5zS9ngu40Y7NgahG2TrI3ogqUaqKQvQciB2aRq1F411NISzClVrubcaUwL9awcD
Emz21z63XZhnP5qJVDbTNqat2aUUPmZjtUMQrZ7NqkZW6Aw2wGHdW5+wemLl2y2mPtFDySQk8g3B
AdpPQdYIMXjNswIN3rRA9wSRZJSYwqOf9EwjckaLKdp2O4Te4TA/xEJZgWMvw6EiSwVImtKLpskN
v8kH09zT9PajlEV4VmSHh5LIoHyOwhtbyegX1rTsAEPSa2fweVVze046wFinNuh2b3BSKqsLlnBq
DtCZwBYaCN8w3AuYxJMYZ2qvudWF5SnYP1JslJEazDeKRH4vlc/YPY1WT/T13BHxFa2J/B0R844t
URpUTrSxKn7VrPg+FEl+rdGH+1rOdc8pRI37HN8No7hLszLextT7r7KJ/q7nGG44zRRnOlRbWhnD
2fA8zDtlWYKChLRuKzlc6RP9Z2oj70JV95c3WfXWkRyDic4JSNLAqSir6ZY08ZZ21fBYWeW/nRXD
hefdCgG3dKKts0hEpDWxeuvmkUwOQHyrnZJPzZvvgG76dweJvd8b4cQ7412aIhkvvPtyJ0Ghglqz
6xX7/7IzncFzqaiWHez6tFC7trPthkGk0Sn4BAjM5zy9kJKhBWIc3/khNcL9Wexka2inBUqVDJpy
PrVtujcla38eMdmrhujAFZtpVEIqQFpFQVXE/AtklF7KjCLTGi28mzZH+qhDgJPU9jF7D1stUQus
gNsjuxgbroB33bWq75FTNsECprWl28AMss5huU379i0Or1xd8qKy6j2OEyE3RpW8mWjBTrFbi8Oy
dlTPGXVjKVSutbYCFaG2f+1MZJGVfqlGbmdqbTbjONi3eNa+UbRefC65vrdmAFs49uFjroZnI3Pz
0NgL1e9smI/X1JJN9n4kXPBMJozme0aqHWJtpPHealFamOkV0K59oqzwNqMhj7lthu9p3gdz+kyU
9YU3Zrylnef6Vpi192hJ7hUVFTtjMKIb+YouN7y9Pp2ecxxCWV3CyaTswBJvlpHXF2wWxl7F1jNr
a22HzsLzJ53wIMXSFpi9MvkgostYTt490jMDZkeNAeypdY/T74OyKQNp+l9GQijqYnTtKafo9Xsa
b0XRv9na0DxpNXbsqjql9O9tKRwwkD9kVC7E8h8bSO7h21VjnwfFFCPh5KBqyu7h1bs+rz669ee4
kW2e2tTjzg0XXGZu0l8tS8ybsXIzVGpFdjfDkvC1CDp97t3l5E1JcshkA5QRcswAkTcyfi8Matqq
iZQbg/ly2QwGYR99md+zmKjWtmIyQseW7Kqysg8NQZl35QLIhVVDKOEw/wCYvIjyyzGH/Bgm6mHN
w3LQUsrD5/EokujHqMr5R9txXZika5UxDgcRGVeds/NKh9hpCAd2i2gW1xFsf+NFfQli4drfvHrQ
fWiDPTk2lF8DK34OgmWTSEl6qb08geVEktPzMe0sYgz3ZacBMKRt6hMu7Gw6p5vu+ZTvoBIiTsUC
3YizXCebhDaK08HnAWo2UxVGWz1NEnIKQc3ZdnMtNbZVU83bvJovTU2AjkZdxNSG1nXyIqDiJTks
lkjeROe2foOGk7pbLblErV2c2nj8b9DS8a03vUMcZcUx7Q1qXaX320Vh9a7IH9iqaNpZUU9Taup9
iAXKQdlyOUmL5DpTm8ffwQuQq0MVb4HgDTAXhFTCKftdjYNx86KXWk0OqGs0UEddHAsdj7yq6Mgm
VKvz01qke7tp870BBriRixZyj7W1b/UuBnZVl0c42vFIn5blj7Is+H1SQkdWXr8b8Cx9VARVnTTZ
/5nDWX8vPMlelA5vEH0UHVjEfYqkymFvHLH2GUwXmQ83Z0I7qINFbUKc2DT+GqhTJk/au2yhb06H
pbpNmgYeYNbPkk+b5DRxl9x/TNRmtA0np/le6Dz5caYdyUkSD67RBy4Oc4cxIfWTdejjcCFlrs8R
J8EQ3Wa6ov7KxMZnPzXeyXR6fVvLUt9oQwW+pLPUx0NvBJkL3GTjMt1kHg+I0GURoMJt9i7A077p
s2kzYEq5vSidtsOB38eQuJ3VnfIwq+8oU5BN9TQgx4b7J5LoWVqW7VzmXKyFQ77zi2pFsPfftIK9
y/qCkDE9JGN5fT1chBevyqVpJTUMKo6bkjr7CCoa/Xl7rst4vbFE9b1eYvPoGHl5o7D4c5o8sbeI
QDy14IjFhqB3fzK76xCXLBYQ5+Wxazq6fSy4R0rMo3c1pPnN60Eo5IKUczJs90QK+exT9G36pE7S
F2NZ2blsAX9lO0ByCGIibSLiUK/4EIbiSmmKF7hjXEG8jsN72raIYZhSisSDOtKBZw3pbl8Mj13w
XzVmflg9l9sX/EFSUbc+I4pJPbNvs4fEzSmJ0/W4IW+ZPW7nDsVhDaV4iSsL4EkIbUfrA7sAi2xL
KIdPs0m8pQrbubKFHDuE/+fW0n8RRUbYQ8amGJbFMY9aVB5j6/lub50IZEj21CJlB6pMLmNNS5my
2uloFbG5rxY0ipOmR2AokfPVSPW+2H1OGmoxB1msMavOcl969udYCDJ7hrDee53xRwFsUDFU9JsX
ntzQ34EWWtP2o0sSlTS1fLuQ9E052lD6fay6XZLUD7edrCNABvm2HKb0EI7eqc2pDbGS5Vrb5UeF
SiZTtXUGkFnp9JzNpvcTQStEtejDBUD8TG1Keh6JUz27Wi39sLCXazuTFkrb7TM03XOBVnJPDNx+
TMynPrlfI8qNr0iP1MlBvgHd73CIuJGHJdFo9lYy5eBhBNzNEsklQbdvRkGgKx+NYLLoswfURRd4
2WQRXhlCObYpv0VvHS1JQ4ve9kkwlnW5s0lC9mmk6niv1D+9w6IkO+q7p5wwQaciUNs+FaCZV5vs
ywCyvzzqcrY2tYOMpfoSU5EwE0TljTxsjfjyt1FOq1Fz2iNMs3ahzNTe4DgKdAh1PoWzFY7eoZvl
cvBqCF67o0X+9SwS605ipV1wU60DthOO1dZMY+PUdWMwEjL+FzKHIct3tcf7rPPD99GE4Kwgoz8w
nIvuLNZtMPVHXzrpJSSPd5fXRYomydly29rgPdwJtXOV651BxDGmygUPjy6zs7Wq6gyKBQJR1MZ+
jvgMqS/3bliIvqHy1v6un2bfaxDWfIEalB9/fyUPkP9QGyNc2YEHP7pQJBUkSqKxHrjCIMzbXXEA
pIl9wOF4W7mqPGt4Sf6OgLYNbkQhNPjM0vqlrt9eGKxJUtAWWsdBvrI4x2V92pIMIURSPTvacHbO
P68VsLX4tzpDOl700CEHsoFKlKr6msLpUZpR9JjbVQAOYckEZ793BbOHAv40MJRvjRFQeRLaWypD
8xbrO29Fiq0EepYOPWLOHZ1NaSCPUfT6s2eFJBeHYHI3LbeE7pOS0BS1765CsYYxISBgptrMZCMQ
4tZtK63+r+FxojumhzqvlLHPypSUKme+WKaN4CRJHxVQ9n2IREdkrmpJLPvDTKFurxd4DXdnC94g
v26p5JoLV1yRS9WXpicw0tmgPrDfGbyI6Jq9x1jqgaHXwy5NkBG9ZBLEt8XntlDiUSpt9m3UeYEm
ClTMK6WKcag8K/J3tnOFBmpexwFHostIsoHvRrXK/dAsOmn0nLzFd0KAOD3LELBxz/4AVkbGN/s5
uayPujT+2C2zOmVXgiZvjyLpNqxveTLyBlnDTzsbACZoQj0hJQyxzdM5mcE9BSK+UGtWPOhY+BKR
aVyZfOVmcuvfIVrdPWnjETEAPbgIx79vaxV6pboeAKV1+AzbRFuertgxa4PN23+iUEkPzAWQbFHN
mf85xdey+L1o8G7T+lIbGaNc2aOzTIOsIcJsGTXvaOt5jImtigiHSMJDH2nTw6C68+im5ItOzxD7
5xmgafILYQg/FdI6wApqtz7m2/jCnIwU1FnohYdnzfxvEtUfBdK4c5Fc7KJedy7ZlNB2GtbVqnjt
ToR+vbeG1OVmNqc/faFHAbodsLO5g3fIXWltYs0at+wf6rysL/Gq9RJ19aazYiLAXzQQrVjR+0Nu
9VDc0OeNW1YmVgy3n/cdsOvRzcblKZPd4hUYZS3L/ZqtOYLYKtv9P1kr7Wu1posq52o1HA7G+kIg
cLkgf48+EirRDp0KtaA20mRj6nzPXy8ilQixNe2uiIq/R6XTM5EV4+ElXIyBRjeWNXpHlCPNnsR0
4I/1HI0bHVCphkjJBhe9s60tCQMK76Brjb5B1cBOFDP6QKt8mi4IWRW9RzajeSx2yGytm+300aHr
i2GL63ajCzV9c0AvfMo+o7PV9B3xaqYXmHND7DTQSFBWI9KJyTr1i8wpc4NsnxobbMctP2HPpmDW
7YM5YyGhbtj4kdHYHjdueJicKj9IwR2jhlp+9fMXQjvSeWMbRY5hPT0T+lVrcK7Rnjtfsw7l8jxV
/F4USu245j9bE4UGZUuck/bsBINlBAbCLiR9tvWkvA1XZjEFdi7yYDAsuaPrbj4tNdi3XuUYR7wa
ap5MgA1m+eyR2gyfaYFqdBqLNJjAzw8LaAMHkYfvuViAS0jW5yvhjNdBt5+9yt6zRenHjoAAn6O4
DBIEcwhbIhI0ulG/ayMBwyFsziLtu2OThI/CcToKWrw2TUP2dTW4xn6xKOqNfziWWR4TcLxNVn8w
ZeoBWp406OPcRK+FlqFfGnmkanThO0t5ijS08NbXIzIdIo7P9mx9J65BfALpRvs57Ta0HNvnKJzS
y2Kn2W6avWjXT8n4u7JdeRk43f2Vl9lVcvh3jPsfY02WMDTXxO6XTkTV19sk6YA3env32rtrT4TX
ep6nEwnSP6t0iDZRaDnfl2KJwC5rVFZ2+DC8Imjs7KfEvr/RnVIcx9i4w3bOb9lCTmBZlIe25x4O
rXh875T93yKk+W4hREJJYP2Xp5+ht3SXktL2XWk47x0sUTKs6FLiGnfq6DIn2ilWuH22Hs9Z5IR4
ev51CaSKNW3HA+RRqMaSS9Sg65dki6L3cVSgNZp5nMG5d5yVdMIJ58NdRE1rnUHdV9RlJ5w0wx6o
R+6JJLeRos+/IA8WBBWCY2VCsaF7k3swEiSOqzbZqrPDwORA/nt5E5EbtI4AemdwP9IMShjYNMVB
Tz8oszx8Bnf4tIfx1JAKhvOxVctjMqzp7iBf8pEEy4DdZ9pVdaq/CYRsNfdqxLphIN79TgAS6k3q
1O+dJ8QzLvsPkvcNwoSlCCLCPYMyC0oWbV/ZxfwZ2XXDo7ospyWqAFjd8Imv6zNdUn1rGqR8eCLD
WJyDsLAzfdB34NC9bm7ylkoAj9Kzm0Pgk/+S4GToqG5RVFifMIX2uVgLEpNuvvEfdh53/AxJz0VU
J4bjS7g+d83ZXpi887mLdx4be/d3GR2cdrw4HwNm6UvE0n4ZOshDNSXLFtuAfjGnod6peCiPr4Nf
lxzNUNmXPkKSM7nlLXa9JTBLmjEBN5EcuJmz9XgPN+nrQW0XvCOwsyflWMamV0Du2qiF+1zhdSjh
u89/dy+XI4N8X5s+UDrBk1TwmU66dfdGZAj8jIRl13IOcTHcw2Yk4l1P20DMjbNx02zcWZpiO7fT
+fHahOOUBicxf/IJlUT8G4fGGm0GgEQjI5NbmFxkuVvSFZxNe+/umOKQzwpNRIFLIksA3LNITBtC
cH0aw/Tr6wXJntw7lQNOHFJXSETtRG2X4yKzmcZTzXK0WN5hJIH+jr4g8tvM+1FbsXgrUvVRzMt4
EkPbHshx289jhxYt0oxPdOSdbzj1Tw2cZJcYrviAjteOdAvyT+iGbZJZbr7Lu2k3F3Z5LMz2lz3N
6ZvV9qbv9YW2lYscODGkODXrS6FcKnUoKjiSXu0zhKv3v9dvfn8JkDOXZ+EvSKpDXJFMOrwbOGR3
ksJ1wH0GayUWko1bBMGjrQkiHVnetUXdzEYLT4Vb62fU5Me4Ix6RZNNmh/rJPnXZYJ/mnjojQ+0i
5dG9jSatQyH2WivHMg3iGEm6Mt388PpTUafFoRg1d9dXxtpLUoOnFH31FTLN79O0q8FPmWuXgcBp
r7l4Tvxt1oQbiAn0EdVX51c2WEpT9921W19MHrLzCrtRHfbvrFBnmHOPqOD/XpRjaudUmfFexhSI
vXCGJl2I+X798fWCVILcTDN+zqLKthaihUesq+aeYmap3GK+OV21ZYuzD/nY/nC0X0NKXv3oNNbZ
qEptI2twDZOMtD2bz1dFQeAY9hVMOnxyuaTnvxsbPS7FOa/4Z1UTpymnD7KaBlW0MUjn5BSdPA0d
qX7KHdrt0BDdgIMjTzmsEWlQHDP4nFpyK8dqOrh0qF6Vt4QE9dP6yl0B4WeibIn77DPT2+JBn26+
6aEk/tfzwpgQfs3eB3oUp3bCgz3MQWQMJs2evODEIdfDHW36GpvkUKz4rMd4cpxXMWpM9sQeMd4f
XQBOeKHaGaHBEhy136sE2DyC2tyYmCioVLzECfPMS1WxwmOaQ1vYQMmqN0f9J8PFlt6P6R/cT5sk
bz4k5QGXSIuKxxzn7d20ELONW6Ti6a3KQ+0xtpX+GBJ9a88ImFvXkIxQU3IzlZvcXn8iWh/0fTTd
o9tfpSnrZxSm89VywiClQ6PcgNRIPmt0ssI+9aaEiiChV+6EBz+Dx/LSCqHj9eTFViP3j2agbOCY
qQgzOE1St498SblkdSJ7WJhurOSCL7AN+JR5ARy08k0zaq7F2H4qFr45mbCaDsDgAkGIUF36q5Pq
Cru3H1RJKToO5nNs9r97j+9VbFSQ86F+HxaJZHkgEJHnL7r1WR3djEleskq9Db2IjxmYxfuYqfhM
tjS9nYmTc5uheW9XT2ybIeyrNEftzPUUNTtGusZLt72LIjBap1ciWvNTLtwbDRPqmubgu3+1a1qB
k8pZ0zq4JqpfEvLCzSuaiXDM+fF6FJhe9Ksx5yWgxuYs06F4yxOtRzbfvmH6iY56TGtNaZtoCaaA
Xhn7GcOSHd0EGqDKhEdefDwdMBF7j8wyOn9GcLOdm/JY6yGfXmIXF2TewSpmf4/d5Cmk6z4pULEo
WuYhov9EO01ZPtMVkLI+iCbcycgc/Je5aXGj8YG6eK0VtlXTwHGK9q0rovw05lpFwUPf7nUx1P5r
PdEHIh8NC70BIKN9zSqhLoTO+y7TxlUSyLdxaTHeM3UdXmIeG8Bk49AJgO7VQYrjDMt1zNW/M/YY
Vm43f8A/k6X0AhRtslA3bRZi6ANbfVfV3UIHtPEMszc3Gm3HHhKzWJf2A2PwblodX1ndm+9ts+l7
Un22jjOYl85Exzvgt+3MzxQnSqCnuXux3MHFHno2h0ac4UD0i1ZzwuP5OkjJVj4kF302RpyYwtoL
6F38JvPVJqztnsKGHliYflUZvU/0cMxYzVdLV6xjwrRcRlTLHj/apIX1P7MwVKzzICsve1fluodQ
CY45ALttEo5lMGFu5P/G/lsDAUMPrZqa4R1bFUrqeLoST4YpMlXE3XFGUnEmz4NVKc5+z/NzrQk9
P3WM7tyz92Gn1E8KMyKkfN1+U1muzm2rYzNBSWDV3Ux5cogYA+3oSCx31V3daumu4frSVKibbXqO
t4Bag7uNOhvZc1ulu9kKt5ZdytPrxVj/lOoLprcJlmljl/GnJO3uVPWWh58228626g5RNP9LK1FM
BkMMq+pRlvHKXsDDOBNNH/0T57Z8SCtzdgx5Hrt1BARaqg+rNcoTay8rCoK3nfN6VFes2c2zfbFQ
ShABKm27aB38lDI3GYHe27Al2xwhtLh2CY3j5mIENf1gu1mXn3ZNKXzbae+A0pM/S5Q8PDmhcGfG
CXFsSduFMcwjxHgI2Dwl9efUctxQ77IcutjV6RTRqdCIzV1ZVy18OF1LJFgfplU34oXFZ5ek/c5W
i/YET7woozu83Jd4Q5dNCsnuE2xVUMeNGR5ln/iRaQYOOmPBCsCpltCkg4vokZX7JRqqR7dEh6XN
5nO0DqVO42sMxn5eWslR2MWnZhOtCTRZH3Crz+epRmmKf5My5uZNjHB8L61p0XTOEfHD+NaY40GY
y1nHpIIOUWwIwTb2f8+i6Hdp2d0De8LvdqmiM6Cc8jWLMLwwwnKexe33sBJPA370W6rJn1w88sbG
eW8RF/tFpR2HWGpv4AP5Jl5wvPR490ZETRwS3bzPGOCu8YKvmftjOeZpsg43gIog6r/Jqt1Hoj1G
dSsCFEDWDudReiit8E1yrunYrQwqDn+bk7YZgkHrQ5zQHfa8VU72wt3opC4D1y57CDP7n6JLcuQI
PecFJvcdwAgGUzSsBzWW3Og2dsTX9P/61NJ0aLap11pBl8zz2zzRVx95mDgckQFcDB/ZVGLx7NMH
UmSscaSvb22jMA8hR57Pt2757tgcdo4uvvFWlPvXs7N0Z21xQyDf1NqSMwbZWPyHZrfad6ZEX1oD
5i3OcKFa6uCWw3IG2fsdm1l5qOyZETttw9s8WIXfj8hNtIxaQIbJ/+HsvHYjV9Js/SqDvmcj6Elg
+lyQTKuUUibl6oZQydB7EySf/nzM2nMaPcAZzMxNbmmrSiVDBiP+tda3dvzQbQ9HYr+NusJ5GPB4
T+wxJSNoDtuUJU30CT0ByCMtjXcmcyukpLFtHytZfaUhHu9+wmpVaIGlluPFmjOJo40hnKlaA/YJ
zozGYFGk06b9/byuwH9cQRjNP/NSx6RZaajocD4pzLF/1KHLN70+tf4oJVxBgryEXOp3hIXyoIZF
tTG0LN6WU1zuZgK/4PiM+Shk9ltR8oJwXdxjYnPl/UB8lULV6s7Aze71maGc9Jb0n1EOrLrS1ehA
goXRDRW2sbZQ6XrCG2VlzL+KnBBq4/Bwb8bQG1Lfbmxu7NaiQNooe6+O8/5kz9zZykTgKEPI2kWj
VPbdag5s61RhE1HGR1EjSpF7dBjhXDKYbXeoIm8ZPtwcx9uOfS7mwZW5cKUvLBEPCDyIdxFFoPec
nb3rA7ytMhyVSiEIUtfkPy1SscQkbmmcn7wOk0kwgc4ITFrZ82MptfKR4LO5SewuPjbrijs48iYt
nInICMEhKhDS2/neCVskCCVJb1wrTfZTIm+ceiQ8mzXths57ctLAHTEljRCQHJeVwsauEMZZu47F
2JXSQroRaTn6Vw3u+qIJOBK6LVd99LuRtfHozq7+WHbZM1h8dEMLKb8fH7VYnoXKAyGh2Gj/J9Rk
dhn3kmJcTBPANuaUkRF02E8wmHqivZpyKcKku8zo0ksFh7AwEqRzO93qbNtOmYrluxZztEtmeCRd
Ll6E05k7SVUkF17Z3CmUDO7mSnly6qQ7XqenQlPKQNGnyk/U7yHJN4hi8k3B7BvoALjqdpVMWCQ2
EflGhjO90HaZKu6ETVhP7diRcHK8dbHFYjsaH8ZcITiE40PswlB8lOODJHB0Li0LfmZhWoY3Imzy
uNikA87boZDG0WyqtOT7RCuuM6P3FEZmt9cXGuv+eks1uVmJ9J/yvhfk6/kddrmKq4T3VLMft1OB
+SY1hv6GmRSz4VSMTxS7JHdDW70TEeGx9qX1tIh1Bn8jZcukxxopOGvWThiBt0pF7sBx2LYPuYmL
paP2Hq9t91grnfDU9mtuuui25Ol0m9bY0zmgeFoX9o8mclcwGVBIuIXJUK4LjE6akbrp4Dp3FYvQ
zjYS39wyJeiztAmq0apeC56pS0U6iCAi233LwolbYOc/XV8YAv/1FlMygkTcSMY6573ujRM0dF/L
bDzTHMgP+EOe6f2ZjuGcf12VGlPrvwq9MLZXfXZcRdpEs7ANpehnDAYfYmA8B13CSGzWo8SSU6nW
hlQsDk3YBu3MEdWx89+11bxlitYfjZXdkcyZr1bchfs1vn/WFBYFI8aMI2EQr9/31Ql2fXFaW+Up
xde29Oqdi/kvKrRik6/DKrMnkGvWDChEGNNNIu1XNwXdaDAt1qveuJEmAYi+9TCUsyZO9nhXzVIH
L9ngGbuaKek460GGRN25o93XioDV9DM/c7e377sh/4wRaDYAujESWTX7gBpoCIPguzzU0oCeu4Z9
36q8Fsbj1ZOJH/E/VuTRXYheYg03Na3eE9pCiCqs0xDZ9r4W9cfi5kHX0F8qNOfkct7epr1ID9B6
3w23EzszwxJGjowHJuMF1yAdhXiLZDMkj7ZzWSZVfSfijoQNnyAbmmHXGtFn2FFkZuH/CaJOa55a
9nWbCGEXwEOKi01ROjbSaFF/vv3OGHaYjnBU9P1ngTRQs5PVw0U+QVXChKC6No2LVnaMnLrd/mUe
WMV8MR4IXj1fo4uOwUYloqtva/WlQTSdveVsuc22jiq2vuN8uOZtgVHsZ+mGhEhZfLs5vrFy5YGq
hvJeSeoBlyPuXStH7xmieNyC9sgQCErIYFigWEDCirNWmq1b+JETY4kBRxM3V7n7qtKu6rqZcTiz
UanXl3EO8F7Wx4RUABaX8IGw5XjS3fwW5x5ZLPybVDzLbLvUxFV1WdgrjHbrqLl1WShT3XHZkFtZ
w9AEl9R9gUdsPTJPbLBa4MB3vYxv6+b39U84K0kGX6kn4GcfWrpd88lhOedLOugIS8fRrXAGdSOz
cMM+z45yd72pK2hN3pyZ+j5dVOTlKV92Zf/LVPTsmPVatIPgbgBSGRUQEY48h/r01wsXS7mR/YxV
EPiDLRqwJtTBegbbkw2cFvd0TZNnmS1GTES8zwPQrxKDM2Ndh68E+97HomlehIa5jInEzsRZSRLK
sO6GFSgj15fBeQq1tviDrOixKKxnzRjvv71RyUDdXF0hungBGObnFTZOhhLPSm2+8AU5e9YexrF8
gpvrW7aN70WrMtdzV1n1+mKvb3EK3ujCKY9On6/erRXRIVm3mjTRdozrrOP1hV5KDCb6/Ai4joH3
mhWHU/chh46ph8LG2VNVQ27LlADdGplUu9wvZgFVG1Md1gUU8HEOLz2+xtNMBd7RJpT+5z2mmtu0
NhhjgPR4NseB0H+Fu5VeZm1bEnjzw04AnZWmfTAs9agpjAuk5X5Z7kKyIRvKfWrovxCU9ddQ0Rqf
Tso+wNz4fZVEm7K/a5wOgqNaRBu7hGF7/f+Z9UCIjQATIyBrQBXIaTUITN05m27vbiyKdLetNPot
lu4clKobbawyfY9rYHkk0pCfw8jdqkZ+N/HbOw3hwWiJpyUgswOKvuKNyZqxS/Dc+8zDiamnwMs1
JWeolFhRoBTlUzpgL9Xi/Le9uq5DUaG3ssJ1RrjNuFY9tJhLIhBsrqtB1fRc3qIfvCFTVs6Z0ayD
GPl4/SifT727yqXD7EBAM6oOuMS4EJXDvMuSEtjoeZuxdpjvIf7eylgttnTQMjU0F/kw6tXFxPBT
p0Z9m+lNvHG6BFNCZ2vnKjtJ5zfZbiKetvlGDu1Mj2bOoc2dfw177kjiHjrOBhCThzHjhnFivQnE
dM7xAd9aGeCwWogc6k5rHa8OKowf7LfXUT0QCZsJDtsHK49JaJmWRl0GjypH7Awa3xEpBj4OfTxx
ZyJyc7hvrYX5gDGht4lRwEnJxa2jomx2RArKjCKFwY42UWi95QxmvM4hVU18cbW4WykMBzU/m7hD
jlHnPPYWI43QtUbP0MWwv1pUu2n+RVWIe3Tk1G37TNf2SkfRUFfMh0wWNLGWrblNTYbDg+n8alCD
ZW92L3PB4YEqRuDuIcx1Z4mpwRqjg63VGPzX6BIWtGRbZ/wOChkSUrWLYo16DieaJPl5OFMcDFM2
wh1Bts1HPANuVEnuH+xTaG7w13T1U5hGe8NQadjmCgKoUtXfzGTdwBbcdBR/ZzugT7+YH+me3fHU
xHACuRZfJXAIX6Yzx+uKQFS3sLkPQQI10xJMtvHSua9M7HrMzDSeycrGEjnZN/P6cn1Xz9j3TQZT
Yocc18GFoAFnKFUfwCSoD21rDBsbO12qmIJJQ0RpJiMWdnHmaZDm2Y4T9yHTeveh4qTnhhyTAL5T
1LMo+kPh1PiRdSwXyeJoG+qaI7/jlI/fSmvh5nAVmREZmXnO7F2O9Z8gUJHvxczwcl7gNe3sUs93
9Fq0G7Ho8CDW0Ntc8hsqi6XcTypo7mwqOy9ZU984816nGUGrwXPgiXm6sQd39M122M6rjaItFlDN
ENnoVqbuTBQh0ZxayU/hKS3nCUuh3URbffVWX+1yPVXOxZIVx6tfvrYNDIwYfxLDStCMZ35ogzhd
7eNTxCYztlys/nG+vR4lMRWnPjMkZl698UhiNw+yBOAWqlZ6onT9RBAmsOp6fhNVehHC1G9I1/ii
xoCMxRFrBUS90EXXUKd0W65hQ6WbCyo4kL0Hvd7NqQ0sOXTbhzAsWJYI1SX9I+qrT8rUfYQUtEka
wkvx/TVeX3di3uJ/fI/w4BMR4IWp7boor9vGQgrTb5NzNBjiUdHIGehGC29LUG3Kdc2kIUQ2VJm0
1ji9eIZL7aZkAOVfnduRRUjYnlXt7s+OhlnZWzyINRVjkHxId31kO28axQRTxroNfuc2D7+RGFCB
woXYoogvpTA8SnXkjYadgzGMA5dpgrZlN6SHWAFuhkyXZ3wsGYPVKkQRsvPT6MbTWanSQ2sieV6t
ovx8H6MljnZ1Ju961dG8piB5fd18uyZ8FLukMIszd34bU3JO35p6NMbI5mhYag8Gengt9QbGidSQ
6xUSQUgoW9PWjX2YsCKyzimb4XbMzfRQR9FMXDK2LlN2tpaKXJ9WdM9CEf1hQgjFg7p0z7TqmUcT
t6JnuWb7rNblL1vw1NPrtb1j4DenOypYsZlHdtbFJwpgPR2jPjbwrg0iF7ODQdA8mFwGl6Ypmw2p
X9Ufxq7cg1sDg4q5iMkLcqELGS8S4tQD7tY7slfFmvMyaoElM8ttHuDJvdtG8S7PXeSuqTdxnKaP
WKshXtWxjv5qDVuOaWiMXbEf3dq8KdifYYPQLLwfcX2nNQ0p2jxL72do3BSy66sHWdmxR2DKSvwT
9JGfqnkBbdIQft5zO4pegSOgVaR88s4buBDuJ26Gh8kCQwo/cthcJwwEGPESag1xgCrZpx16S2ev
62EWxr7NuHVGicBibH2gMhE2KfA3N/vKVm+IbJQHV82YSziJ4Vs4tINpXSuuL3x90YkNK4PwmpYE
ZpWnGX1UX2MCJVIMB70N5fCKXzhpRwrPqZk4LpLLvDfCTTlQlaIh1kYFMYS+tjyLIPBNbCbuUbqv
FULx3fUl7sQ7BAVCotzIN7pMFGre0/tsNq3bcaUtaCnn3ybh1KpBN2OIwPRRFDzY8rJabQXq3N4z
j7+jdKe569bZrxMDlqXQa13gUFcXieGPof94F/5aTKd6MIQ5UJOM43rWf2mho24dDXeDbmXTKeX8
dlLdFPxdXAF00lP1rNc0KBtspSHWvjAgCqq8e4MMxlidDHDk0feOF6VZ+Udh8ow5ZEAaGeiKj+jw
nuuBLVBREX3hBRBilrLRuu72ri+6IqZ9O40cmLEqrXiC5iqKWyl3bNMVzC3L4mGS+Xkx2+qk8tbD
9X/RvPipaav9QIte6jLrd1f6ZwO87CZS2OqORXT4p3TBJXGsXRxY+Zy+gooAPsfo/i7pUkoDsVSL
FaQxuRg4dXA9joYrEEtRgOvR5nevTo+u7veci36Pdr4P41p9z3SdPvH6p8zKu6FWo1vq9lgCcjm/
5eBASBayZ1HkLZa/PMgpddqYMy4ZpZmQW6Ki8k04VW9FlyHL9mIXs/kP2DWkZ3USu0hv9cdc6Poj
ISg3UNiQMsqZXLB8zAI75lyitFYMERpOuU5KzWZpD1ojsl2/FFMgaHnZS6oSOXHO7hMRbvmgm7Nf
/3mvcJ8ySkc8vSCVLdr13azWsQZz117/wlK6zp2c69vrB2MV5acQzUeaNyFIQNyzLrUs866vnBUZ
Nq1ko6UAk5Nr5yXrP6ZaHUfMDghHf70ZOlDOXCaS1/+ZhnOx05L6PcxC55hWRAjsuHSPMCF6r3Ez
sVNJEO2agq3gjFtI2hybHUEcTaKqeZa+JAAMYn3PrN+QMrtT8Kje9Z3dapw22U0odgttKBWCAe9/
fDgU6ps5JOreWJwGOSHO87sy4SxVCQx0189w/X9RYs3Cy1Z8XuFoVIBj2vMVFWgGya0JJ2xTgZTC
l3m6vn99SfP6rMfGsM9E/Xu+AukSrWXM2+5xpxmPA9s5RlGw/a5XvVxPxsP60jrOG8SKCNscRSE4
62+vJxKzpqArC5e/Xv6cUnK1/1/w2i8AMKri31fG+2dFITv+sf7KEv/ne7fJZ1t11U//X/6p3Xd1
91F8d//5D/3LZ+7+z/XD0XcVfPQf//LOpmSvMT8M37Bsvhnr/Pkq/vqT/90P/tv39bOQB/v+x98+
q6Hs188WJVX5L2z2tanu/09zv63yr2rtfPnzyQ5f//ibuv6NPzR3XfxdtQBmC9DjwlHF2rP3B+au
WX+3VAch2bI1x1Q5nvw/lrvhQIAn4uOamqkaluFALO+qoY//8TfD/LthOZqFpcFRDcPU1f8Jy52C
4Gtf8T+R3uwDVIdPKHi+8A8J3flPSO9FgrCy8AIxTpHRTUZhWqD1DL3ZAxeBYFYXlHrabDsVmJvp
UuAqgNYHtLln254FlHQqSgKGcTWw20YCkhv1rVaYyEtIU0drVrddmJIqdfVii0Xr0RVC3cQSuRsX
960VR6FvO6gNk7megXogVJp93+J66ldilyjbIKW+/bZ9gyRnHaMZmYXdWRAaDH96BrGOUwaOKRWv
G/FKhl1zZOvDgTmMiAULVhzbeVWelnghFZ1BhtANgWWfZjJ/grqma1htMNTHPr+ng9srGNCzhjN/
CvBuGe4o+Po2TFI7SiiPoVp+VcAV0N1rBOL8NrOtjK9cvtcNWLycL23pLxZHFUvtX5IxZ7gRL/tq
PcHjvqyX+Y2f5+j3CrZRu0me0xKY2JA/oYGjpuWMChTDQd2st+MEJ7TRGCTnLcaDDFYlfqaMHVBr
3OdDdNacTg90i6Y1JR02ZUXZR1q+dXH17qRYhnDXkeFRy0BD69wMYnwbQWNhjYEbG+XLkdoKEi1i
2ZhTww5zRB4cQCDa34azYXMb45uCmT1Me9VpX4rUsb0YwyVCs+GXGlFPZRSXocbQWNucSUeWSERk
gvBl+6WG4RP0vx9dJ1VUVfPvxuk/5m7+mmNmRkN8sFlct204mbRAO1hbO/pf4wZ3dTsS6Zb44peo
JNFAVpBTr+timAs5z/hRz/kHnb4MBlzVtJONBHZgMTgdBM8iCyDxxI2pb0U7EqlaAQAo9MsOmW8B
4uFXANFyihO8osMElbMo7zJtOgzpoh/iua/YUxoIm1mR7quIoDpxd3PTpegG0mZDLyxNA8TCXEAD
in1n8xT3XGffA5sJZFW7nuPY91YjGfcu5DV1vJS57fCoqNqdyfzGU/i2/H4pt4mC53tefq8zA79X
Qcal5aST2ORGMjQygklq1hszdjKMtIw3e5MNVWq3hDZE/9yeIiO5qVE1DpnFg5N4yqsELpwKqZyL
YoGlg7GXKInGc3/JQSSEwy8jvWvgGHxgfFy9xgnXB9yNvpxxhGqlvU0mQvTu0L4VffG2QIlvhKr7
YZWzWZiK17YIX5e2dQMxNy0suvhYPDTRKI4GZiOPkrLlsZ4BODkK8R05k58aBdanUXuoQJYxQHpU
pXzRsojYCjr/olEqllOJA7BMpB7ozyiwKv2k1iPZyOpHk8OTafZZsDDx2rDX5Aaw5MmOBa2HZKd1
Yr3bJDGPCPzlQQyMCxb7oEgjuXP6mhSOeYlTuG55uIsr0EgD2RuGnF0flCVLFOrGeKxzl03e+tL3
NQOV2ZmxGNNFOdjuXiurZ2w5L8RGXcZrPmztn6Gon9Uo+c7DrNilxK89gKpBnbrOBjcasrgwQ69g
ToMJJAcpHh1li2asdaa9yfAVqba+pe2XAbbchVzzmHxxexpTH+SWfl5q68klF0esNiqDtCwYJGLX
LUrFCuLC+tVNpW866rlyow/F7IJOTKcF0LxHFuhjaIBJKpznmq+00zQPwlhIGp2DCPZItq3MRBjv
hkPLwHB+GZCD+Geyo+30EflQ82BAGQlZPfRe/Q1kQmeP4/VazEE1zs/0DSILmLVPY6sT0Ca+L3g0
+Y7D3ipMAbyGCBB5vtqU81B6Md5M8OjZyXbGA5cckxzON8FQEaNzh7PECj4moW9A3UHp9uokvjGn
sfN6s7iQnfilgxPrq/5H6kvFCpYxmA9I0FIQkUBViXFaYB+7XSFwSe688ECKvIF5QZ5zL6l8/QM+
S4Ykn0vqDkFRsgGOStfwVUP8QEQhBdGPJw3N2VOCidLdrU79VURGaFcM7rujT6QZM8Z+VCJ2m1li
Rebofq8t4Fs6PWs2dcpc1oiQRzEeL0dSR3LTWulbR1deCHqDXbIxe9jUKEtMPnu3jy9K9ey64NmA
N/NXnfScSwXHxAKqdMQmkeg4i0PFcmAzFD9Tol1CtqruFD06hroL9fC3IcCrMA8/QfbARlAQD2vc
hHRnQ+SFE8ZcDA+KFqUXZchhHpG+qBk5BtIOF1Sg/rUiz7TJSs3cdrX9Uo8FR1BECN9oqgcmJQxQ
bcX1wPEfmqq6H74jbB0B9Gach4MO8GIkj2jRF+zPWk8tiQZSsskuzWJ+2jWYfkZQv/BdN56dogYl
CUmrZrrUdUO3q2zxEtg1SFL9jWDHw9AhwiWSzNjQPltootW6Wwj7czMVRwW/OIf11cfOKoHJQBx6
nY8bklvQQZntY4wD6h5y573kG+beHE/GLD6bDKgE3zyTlzUPb1bbwW1/R0N8k8U3tsaR29A/rAjr
WlaI164x3jlEQfFxH60Cs3Phuv0GJwdyajKav50WfmiqwIWLGaHD8sXnhEbTxvfEA5Mz5x+Wfuxs
TeEbAjazrDrE27IKmrp097WOIbPMcUhLBwFIi5/miYBoHNsPsbacQQq8umVn76cahK+qeer6L9Fc
yoySYBNdV6L00JCZoNt2HeDgZDykGNAhjeKkVwnu3UJeiHGZx6ZPtklzrw9dfLASK8A6PG7iZfYy
ZbmHunyXGuNTstyZLQNLydiYHc08AVmOwo22mk2k4ScrsYxJMVl8AzIN+/pDNw97pgIPfb8+YaOY
+UPyGwaH6amTsYL8g6RvFRLhI/49POURBqgxB30DVPMhshbybioIk1QzJyhXuEy5clG4IOPOpKLc
MvZlh/WBAqOL0qoY0sZiE/c232q9nXogjonyBfGQBpLxHsLBl94mx8jAS97M/MaT9qws9WNlOnpQ
9tRkL2KXNXSOcATrD1FW35f8OihS3Kv9stcoFvY1Ytp701bI10WGz4+225dwNsbS2TQG7rA4EqTm
VYvtbYvrV9qswrpV8kAvaAlIT4v9rESc7LEm/bhttWwXMvNblZ5ZGg+CQqTfi83mkjK0lLV9eIzA
NntVQhxxqRZnIxl8g9mqyO4mTE5CR4Z7I022UHG2M7giHbjoQbrm1gobrlbczh4x58vZ7KYeQIRx
SooW83REM1Da8khLpAd5xdgNJYHhTEu/sjweiLLMydFsB8i9veXFrSL3VgnhUasakJbyvUxcvrq6
etZVRAQeA+yttHqnjFUdzKnyVYGpmTv7GRFoS60rV1nz2+1fIs0pfD3NmNbiNQkKcN+knL3UqJ4z
8uNeK+0fqxSPyxzH28kmqNTbW8csiQLGECBDzFtcBMBnKAp6HpL60pnVe5e94gUl3TTVT7JMzmGj
vVfcJOQc5fdSQtfvbQ+kfu2nbvJl0mmxx5OCOYQ+h10DuxQe5/xWZ3p7SKvPaSJy3qpI84Lr15/B
wOVILSUBg4bg0FHi4sMv4W4yfSVRRvHWGE381DB+PAW0stbWQSpynlPqgrMpfB00jf/S/+CPS4O6
pxdYmOS4o2feWZ9JFsCrkfMBCiKeqUlaSKMDCVsLzzawx5FUAqb+D0qbAQNfsPvxZHAQGy1mOWNI
UZBpzKEvnQKDw2DeOEuynTIS0DTM574AyOO3NgSGCLnAimSyaYbwU9X04mbWbZ1/tWoDOcVvRpI+
zXD204ZFYR5o+Wy1lF9iVvF0j5o3ZYHxQnz0OewwNEQgj6EkfM7GvWzLyp+6iRB7J19TTmmst4a1
yWRzKKz2FX+hyhqSnYGQH8y0gctuTS9K/6xS2e1H6Xjbdjw/e5qcSHylW8UanUM1RI/Y4IoNoEm2
l0lCb3mY0LxBHqHQsOEZzP0a0LOyUUkB6Py8ZcjvrCkQrABBHERXrlCX+RLrDO0hXoCDdLMz9nao
R2N5b9bxC8m56biY6sGoS2dr20Tz0tJC2K1VLy75aw7UAw9MqM+2mfTAmP1AtzTc+ffM9Q5e+TK0
KekR24qDKK+Q0UMHHmyqBIj+/YaNsN92KTU5eX1Ja6Cebg3OzHTa57gbOiinIwhqHOv6XPp9OZ2Q
J57KjocDdhQdxao+TID4ZTTcklzpN4vsDlGbaR7whHILwylJiGfRcARsY3E/RvGGNyLz+hYVHBp3
tk1qcIM9/m3F5KSnmSNY3PheWgNz2ny9HAr27Ay10Iz0GxPb91Iw6o1V9r/V6fon1FZ+C9fc1HJn
Gs3j4swvYVT4wtXe5vXTLHpd8l7mm7q+BDbUmcBpIhXrz9RuQdmEKGaeSO3Ed0VGHn7+Hlx+nUzp
QYczfy/qCgka6zkqW3ajz8R2i0i9JRVMBLcQemBxtQVlnp1dpawDxxpRcGfL9IXFKqib50pClsXp
w0JRup8jNS9NC6RD8gvF48B+XWmhp+OMEhlzfbC4WPwWc59XDgVXmBm8vhqfZxPCn+G0t72NHX4u
B5NLFGdsPNMlgWHJmQjcttsumyFAsGMDAEOL7ziaHnZNoixF9CFmINqE2jD+wvTQedOvMTkYoQEK
azKeSf2/zS48QKErxxhmHY9KvhU1ak5W+hNlw7djNk8zDVzA32LOJ/GlB9Q+mcA65XCwW7lHpPya
NIIj3V3Wlh+l1E+Zq7msuTm0DRNvcuocZ3sV0inXYtvJCp0qKXgZTzSol8ycX3ND8dsBsjO6SsM+
bY4OTZ9+M5BgcaleQoY7vt5w2lHTbdoJ7HXtO4dRKmhk/liN2QeuzzYwrR3efm67GBozY/9dWETP
k6N+z/Fk+bFMK3+p+o0AvZ7ZWjAA0QmLJCDLnwTO2L5ZXVSiWhQXBSUPfiD+5SVlh5Ipl7pfni3L
Ury4flfRI4tEhPs6E/LgjNauckCfUk0VZG1ub0g9FA6BaCh+901ayqNMh6+CdAcB6/gScwW49Ax0
TsMFBxGGY0zm+ioJhdZEbSGMxaGGNQozXoqdlbWOsiPHs3osIDLMj1N4aVjIgTNl8SFyQggs4Sd5
oIYScowdoKwIrmD0vxSyKuhAwvbFqhRYafvWR2wkVyUv09QHRTfeK+iqnGJ2PUgmBismxXUFmBEG
wjgN7Sr2bBN3xBS+6H2Pv2ZiO25PzX2h1J0vxzolo3eDDxx7kt0WgUKJj6ltUlvERMz0J0XnyIS2
H2+IlRO4xB6R/oRL/JRW4yahkgSWJYTBOtub8JW8Si0fbc6Kjr0cBu5PJRwoN4jhk1P/ESEyvoZg
SEcBisx0b4thTrlxbxmFAdycMBDQoE2wu7/EowobPrklAGzixWzOBhVCXkojRDLA5Xacc4uD2Ccb
tdah2b0HdafYOGpyzFN/0WysNc1qyYrm3ah0Diyrmfqgmzim5bYk0Oyx5/8eyEJQ9/esUwmProYZ
LnV09v+XvmTriOuYjX1NWEQejQzoW0emNGi7JyY15lYFoRPAgJjYIpJXILSq+USkPqOsPM7G3WCq
rHwt2evCeEtdkkWzhF+e8sMsJvMr7hL9CJh5TYg+WSQoSYIDzYLUs61NztLzXOMQKSGzCDFtKoEt
xcpy7AzlC1Z3TCPE8IkUhyQTTBKSNj0aDf7kkUaKnZOPDWbNil0TiRg2+pYfjfZCkm3wMwDgh76z
bou5/JnGudkwzL/V2+kHUlO7GZvplM3I13g4fkr1Ezbkh6uLj9paPlWc0n7RZxdp1PtogfNqi7zc
VoI7hiASX0l0qnuD8Zilb+zK/CyJ9WLPmZ9neOtWNhwnTdxjBwxSNohRTRJHFpgtJM0HcdbVuy60
PpOQ3SkSIYnwkoK0SmpBy9rOHYQdIXocpHEx7eItdUS6U1kbEvh+aXjTN/YLEqTcNA08oMqh6D20
VJ6GnH0JlzyUSLhZMXJZ9u2DEU37auaEiM1m08/Aw1pC5xh7op9CU6SP+nrI0rnz87AAE5hFD8K0
3ANx750CXanP1C89mS5qzsw0yuVbMjVns4I4Sn7xxeJJ71lDyKAxG3+yJN1lhfUsxfBExwGBVSab
W6Z4bwyeoIvNRDLtwvDpP+5QnqArRZp9Liv9Msh4w9wETNtEl044cSlyfudbysu3xHDBZJFIQKFC
tcI57AmAUoCmNC6hXjmPKtusgfW3IBm/beey9mH57TqFDq2R8DK9gplftQ0737aoSbz00Ih1bdfp
TAQLrfowJouqM4MjS+dKnUcOY0PC5jxb2z4wVx+LjnhlheJxqEO2V9ysHkjYQ8KP1U3IJZrrjnjC
6uzk6gCflaf/lN5kfXrrIB4cM1N7EDEVeEChy43JEAcHe3VjTQUdonp0P4YMOzGuMvqFyCwqHuSL
XTcHKsPOY8RYhYi6pxUcNx1OYu4M0on9eHhjZuEZn9s7wmNMwrMC1KkujxKsWz8N4oFwi7OZC0GC
x47empDELLauZXPQCyyIzMVRj0NMsToCezdVnIkM2N4IOoxtdFrrSCx50J+t3WLr+YHhW+apGI+Y
7xJD6bgZMkW+YyHH/hBbJ/qCiJe18+LXDc4IasXZU08JUxHQQgp4W4qbYm0DqJLtmmB6XGIWCMKa
RcbEJcjJqW53kQp2PxfQ6bhPQaMON0p8pkXRXn8zDqB4FXzMTBwoje/pc5DHhBuoofv6Nmx6Sg+M
8uDAW2KsWGqBUr92PYcDbJl3lVveIXIyenF5sKiuch7U+FLP+Rh0ZnsTF/kj+RcAE46nji1DvGj5
IcshtgAQmEjXDTi0IhuAe+bOru2SbQMbGroLRSV13OzUCZOiHNbHg1o8JLqp7igWZPtbveFib0R6
ccuefDVN2ag3CiefTP5fks5juXUri6JfhCrkMEVgzhRFUROUwhNyzvj6XnBXedC2+8kSBdx7zo6L
QKQGzUpvScUFMQ3VHqjCWKtd88PZ6/hWaHlyCtI80EYRScWt1+S92M8fHEc5RULi+8GsEpnLVIs2
qsQwFYYZNA/Sz5W8QA9zkQhOMXM7iupPr4r5Fh/Qn6QU00ZfuhykmDAJoYaf6QKc98Y4oY3o9r2f
37GsseOZBOcXmUVZgT9FWwisHW6xmwQ67pkV8YW/Y7W4UQphYvhWOPRDa6sEouyVAeFyiUCBWc1z
nufjpikilDc9o6Yg9F9daEIcBK9qAsIpRU5wtY69hrZEtArGutMLshTQ/WTIsQbMlbalBBKiMSUj
ZFgnbNo/GF2uMsFYiOoWEYh8RQA7EpMmBejtsNoZwOFJ1Ea7RNiWsjHu9Xi2O4wSq2q2/ikRCp0O
dcc6lklk98FthS6UV3Wb4f6LNsi46fWatGUIUTtnQKhIzZndaOZ0GpSOoQ2BTV4C/DTGuJ5H9VJ2
HNKKNaGIbLsVW6MnFwCfFgw45zBzqJgpBrT/Kq0Xs3Hj4/+VakIbcIVpCsVQXXWJZwLcJhKJFE56
DW2oKRAzJyJLpGktbtxZZT9sVbRGopFSrtmNykbEc+aL9NsGyBUok6E94YyF808jEt0jEpalACWg
F+X5kecf8ibv/olSPXppTBEWs4FbJaFhd9BZ0UoO2AFayYeckkvF5dNYPL7EBVm6p9LW7MgZcqMg
7R00w24XmDXyEH7fA9pHNl30kjogWReJF5FYsk1LZwFMKpPiMj1a7OAEUVPbk5IGUf5rZ+Vn5Pmm
IRWKxP/KZPVRNsZtorRIGgK7ID4UDoRyvYjc91nSPqqWwK0SCM1gmTSl6QO52HuDeN0pcT+6mMFQ
ws7lPUQ645pAPE6aUeD1U9T3aiZC7GyK37N5iPtzkpzJwwMFAIcxX5Z8D7oIPdolkN8Q6CsYpyg9
yE4JSCmNdriw9RsZTcmGVPBBv+fSLWVjLRxyshTpZoQHHGDUqV7RjfFneQt6WCVJu5nmfULKY3XP
sHhIfMwlTAWqkmxWKdmNHJgSNlmS+ke4rwqk9NuqboV+nJGDFdecgjXYBQCRl4kiUEY/lbyLg370
/cYBVfIU/zH7W2S/jopwc6LyM7o1gKDDfcpPafXZM45n00+uku4/fygDIRF3czp06sOf/3z1XTM+
ovqtSMKNNX/qA2Sejohwn8z7rifzZDVTAN3uferaarysISqQYIeWEtWGn+2t+qNWb+LS2VORJVRa
qyTzJr93MACLLbvYMxzI01P+lckjJuTISHCDkHVwEfW9XP2Ixbsh/csBjwpqc/TsNDV/XfsoxOus
3oLyL1bfc+RxMq/ILJ3a/DMMvlucjSIDBP1h1GXl9gD9NCE4Gnikg5eWfYv+myx/+0BAvvqQpRuZ
qCsZsBJ3Dz90H0V2AqslkfipEH3IIRVl8yYxecxIzBrpj2hQYU6wBJbgcpzYgkiQ6YBlvPyU0PC1
0SMrl5+Et4xxfNR/c+FRpFsSNjCi2RIbP3W22Sbu12p7q1p08Re/4AEn+vQR8bipSKdWpuDku2RY
8WGib2+Ho86pnZCwbYW43YmYwPK2USj3VU/8yUTbGcZ5Ns89CBFAQO8QbmAhSCGiehP0JfUmOU1+
uTMMnx2bqEStSRNb9hyxXxAhaAifGqe7CPhvWZITcEGrwNfsfrYc6FQqhSvZ9F0JAGlOuQrAnAx2
D5nwWA3CjJCnVv9CLcFEyiNdvcbesiO5sCVGqdDADymU3gK2o9WxRxhnyG9btnwHV1DKS2BO7bqa
AzDkdTxfQpVgLcoFIc9Ws/TRyh+EEulnMTmnySWtPwMRZ75BSuSW5BIqhlsmtEnBlXYmsZV6tWra
DtJbGtwyjZeUmDzhx+ol15/tvjiE41Ub3/g9axWk9n2j0e0Qyx9iXVA7mthhTOGVjN7RrmpyXH3+
xc5Pzvk1QPc+YN+ds29eESneZ9VdKj/N+D6Kf1n6J8m/CXSeEX/WWK0CwIZU+RNhJmlXnZTrNHyN
VckVy2fChR4BwmbcxVL04OKkl6iavk2Vzr4lyHNG/oW8Qtc/p+FiAqiTlFSGZA4+5OlvZJYW6V9S
2VfkG/ebPYg/ORx2MbACFrNr5aMTKeEa5Qr7T+sUMWig9KAI03yL5C8U4/T3UsuVuXwUaKYWvzpY
4hy/K13G3BHa7cQjP/xDT+JF46+JgzQe/Z1aRo4/aSvaqJanvOSXtLyX1G7bLX9fIcEPJfhSH+0y
oxmpEGr/61MlWz+M6k8zP0zxWTTHtHovp3MpvcU5lUJP1f+iAc0OQahH61kiGi7A7TqfL7zUMttB
gQIspz2Xfl16iqRv4dXUNYI70nys2S4fBpwTjTdAoIgmRWODc4aXMnRnXHt11tkDe61OVeHY8xR/
De0XHDyZaEwMTJ+3ySjtErS7DNEWYwHs8h8T9XdPsZmg8/u3zLeKLHqkFOH8JJ+F1TigfZ7MBQpK
EX8b5sIYfkXtH6HQmLd4eKrvvsYXHzsaZvzl7DE1FGT4L6fRWod0P1XTraVAgO3FbwZH4XtFbwyI
P8BtMubGKpV9pqtFfL6+ZYfRvwo9CPRyoXj9qQeizxRQyFJEzQ+5wdUctLj6msV+T7I1U5JAmGY6
stzSzcV4wYNfIdEpmWRKYoegnKeMgQ+9LUVZROgBsztL7ICeb6YQkcJEK4hP9lXEUEDRedeUbhJn
2yihI8roXRKy+OwqjUp6jYJk8THJE4aJnEd/XkIXPbWlklpQ3E5fjN3PpGidUOU9B22ALPJ0tXZ0
blW/wGfmL4p9EF18z+ATblK80JU8SG726F8nLdzTlmpHviDxQwAbXBCCUV5JXeJ2jDrHqgbiIhWo
bQKAwgGl04ugJk6cyWsTXCKAEGnyrlFLM9+E5jMxaf4OuIokn3BlpC/3gblL9wWs/NNKJsVTHg9T
wP4NB5h1vxYZTMZBjM+D9kkpEWTn7wSDwKZGmCcJgExME0ahaX5N6l6kE7hScKSHG9A8l4cfM5vd
lp1nzQiFrZeianbB0tNz0YocoGVDtAqlfUPzLYeOTl+cCNCa1cRmBsicJOL4aDFeZoQUUamVNvx/
dBfLtdPqYDWEOQ5m7CggND0oYI1pRzdODZ/IiLaf/46ZfiiIOHhTlo+3nQLPytRN22EP74FmGYyL
nuuEhEZBPgbjRa0RhiLQYZSyfuvuZZLTaKr81FDjBAfBh6IPSni06F6weKQ06MBe+S3LJS34zRe/
RfWrIemr5PnRAx4J/4+OHVvhaPaBkTtuB+A5xtDEVXjAI7aYdK7WOEoduOilIWVVofpdYmgTSV0V
fncVkwa353wVuCqgSAB16PSGxVd9ZRlnDwiq7kMwnpJ0Yfs+ZML9Im4clhFA4nct2omURmvcqQ2y
iLQnZ5+QQz0FjAxIVw4sjJHlupiHI/7+S2fF/CSZ+YiLhDtoeefkVWto67YEAJNRv2k6VnVeYKnb
FQggxIBcuUyxk1J3yHfcFH10xGh9KLrwVFMYiH2EQATYVemjkb9xvHJQmitZLdd42Pe+JL4lUbEr
Bp6iaVyjJeBnHTw9oPwrrHalTH18eQsGAhXE2TGklR6Va5J0t6E2k36YrCcQ2iBl0JHVo5lZV5PA
9rwefodu2gslXc7c2F2rr2b0dCKdDW12Z1M/mdFwNtF4Faax9uEnSUtYG31yIx/kKBPQUQQR6dqk
FPSQw3Tbq41/I0hobWi0oMjNyZNL6TiA02VqvGqbadX1sdtB/2mz4UQ+IiuR5PCGXJB8OkixuRrH
BVKLEdo1UCDoDKLiUfrDrRUp/o7y1iH9/xGK3UclG7Cl2TFvmkNQBTg7DE+hdcIMwXtN5VlJ4ktM
rFPdqHd0kSc114jB+4zS7FsjAdhoTlW5bXDEUOK6pxZ3L4cA7wymqUjLepDN77JKLlAu/o0JrAhL
AIJt6SJAi5JktaFFqa4+ayH+qzTzlA/BG3lzelnfKt3415hc+cEAChYfA+L8sJmgXiZcLbVAkTk+
SLp8Q6WmI1lczvbBfFVZzvb2hYMQpl1yJYXf87ZKik1RfYvw6GSfkGpPyChbTP8PmbffUKLuEmmZ
obGyACzNXZ6imrhOBH+G62i+Rx3sCNb5Wyy/FYwSzaFO7pH6g0Ce+CkSiJpDr33UvC7URsKMAx1o
e5y1mFDXZvmp2hl0wWegnproPadkKIIUJkTBHQDUBAcWDlRlZFjgb2pSHM2jtLOltSS/wGfcTGkJ
Trz1+T/sBHQlNF7mEzI6WfaDaWW8iP0uF8+xcoVbdfRwnWXnaAXfoOM8v/XhXzley4FbiiBmT1Qe
cfPJW81BfFTsxcS2Iqt2SdNuAbmVkxVddA9kah00J16l9czUpA4Q5QhK0Xx6eYCiiSjAnlHBRLek
oMVQgkcjb1TjjWo/lxQ/u1Mecr2TAEiTrZSvsbsjjeOvSDnoVIxr42cpiVtxxTpS/CnJs47QdnqF
uUF2MMdkr7xzV9pkydn62ayOtT24Ye2UTm0jUx1skbv9yOliWmvONGrhVzXKOumH3nfMjH6/rtID
iJOSe7FXULW1jalcIZUJXfw3l5crhNQKbWOfHqPySNUTOs57aRHRnSG+JXVxOmih4eDds4kU7FtX
+MWholtuTnWZPn0r/TWzclo+PhOOi+i6QAYdT4VobsbxMcx73cfycg49VIr6hYnf1N/qcZeFr1G+
q/17NbMHvmXCK9Lf2Y8oaGrFzWQ9Ssb5XDpi/uAHZJ3ZwOzbY3HjO6c9/JIlRxlJarwbV51DGQcJ
JfjXFpu+oc4UdJ9p8HaJj2MRmcZzVRJOsx/6d/5YQiCnds7Niym6WrPSpnNnbkUXMSgvAnN6tos9
zZnJdV7z4OTbCAcxLCWuPyX/yeZ/gnavhlXqPCZEWP9C/72RbmH0x7A+EFFL6Ui7mbRbxyz1CNTf
YcJF+GAOpxL0pUv0v5HJ9MZhLJpXwxV47n9L1/dE4xRv25VAvUx1DPheHEC39M7XdFprHRT/Iu4/
qXjpAOPjCtc6wjATFhikmSu7K38G9WNq/9XC2mhdiUTdcUdEO9W0RF06POZdduw6KpevufPItBTD
++C1zWepMV1ty2jXdj89g5rR0q6CkwQtnNnfY/UoV5vE+uLz9whgroPrKG2XX8U6WQ0Il+O3kHR6
It85M0wvJWZ8RVetQ3WI7SfUOxbPfqW5Zn6ZGVgNm/OI3p3KcIlWdqLCt2v9X96vkdsEDIud9ZS6
yun7a8OWK4/IMZEkCeyQax07Y18dNAtCeQOPYxvle0sTMHMi8eALSGGtyz9finBvRSy2SAf6p9+s
M1AJlMu2cU1qcHDxLKUbDWMedJxO6H/K/xzl3C5B/+b63W+OY/jMm6/lScvHwaNsxwVNYHKH4HL4
pwwlZfWJq50KBLAxW7N/UZWzmHzk6oXC2yg9Duq5JGU5n67WcKZEMZQ7m4oyEgS/gvrISsTeVPCv
3abaliSctqcOheVwWBpIrVtLqEXLulsjahwL7I4Uq/4ZaDFqAbQ9+h2EfxRk0ebwmpgwO+XSFj/L
D/i6iPJ7XaGzRWI5Nrcyv1TV1oBtX0sUlVuQlvu6fmuqS83Y9IEau7c4XraN8E7HiM1a1x/ZF/mJ
TxTK4fa7Nq7qztKr8MmO/kByg96PBApahm2EadUpTDcdsR3mA+OsbRLO0Rxj0AM+L0d06assb1O9
BWdbpazFlb8NhdNS1DZ9/cdPw+mR/eV/mfIBGyvk4T1Q/vDI9reOPhXRTj8KsFYwq3ZP+aPY0Nrh
EWjZMkhHF3oBo4WUYadmSrbzRZQ93fzoTepJJSG7jnuvQ8DGwM2wV+i7qPJmujDQXMfqHnxaYRdE
UVro25YmnIyshp0VXLt5P9lfYuUhbWA52ZnNPoN4m7KPPln7HkcrcvNVA0HlFpmXsFkmzV/jlcSp
0QWHYkPQoF0bSE/5NCPbnQ6CdtIxLmasPDuqYVjcf9mVxPDmcxq03Q0LTimig4U83JPWL/l0lL8r
RPnMmzFfj9ZJC2lL2IloPnpvWOGQjIs1mn+pP+O0Bgd6JmQnjeEuH4+kujkFJUzNHvOPHcc/wfyT
E/AqqOQ9rDUWFCdwZXbxJ6dzclXIQqc6DTkqPwDh+mvGO0c7EFGMlnmlIUedTTqdG25waenTIqOd
T1OhWv4SRN6A8wh2tx8fU+hF1vqLUKuaqW1tbcu1jqeM81xf/z743ZXBluIJq7xZuM8okBoe2IWx
tSKpXvflBeOoQRpesD4Ra7shctCJ25VIhhwqzBLue1eWvHeLimEd1WvTE9wCxbKw6YMNZTrR/F5p
JKeeMiBly2bOscMrAF/F2kvm3ScEDWwx2QOulL8NxY4Xt4UKIhYzORKSrBCg/YOQysYCQUelPdrf
pqtCup4ZoxtCrTTjPHYbOlQHNirrPbFWaXqJuXICx89WzYH6U5tSdLZI6CAXsI7dKl6Gie4iGQeL
gxgFFp9EUWwpxiaXkHRNOyHORNGebXrpenJ+HMF46goTkuX27UqtXm3LOAvWvkZw8n80pGFKNPv3
TgOEZaOa8YK1yyor5Oxp6yg5K6bHsZi+GUxUG5zhuDkatudNqTkqZCkiqhUNUly+nAaks7b3tPBY
2FlikHOf0vFqlI8WaReCKlaJb5+PvFE2hfxFH+nJBIXrtJ0YvZnTjQOeLEVxibvb1uY7CsaRE4MY
wOjCm4m6PlMGdvZ3maS7vS9SSMTdxuuRVc4yanTGSyBQzSuy7WzQjHoq+dammNN5P3JR+BxYE7cH
cXRoleBtEXwSFJfbkXaexzcj3AnpNkyf7TtzjFdbHo80Ka6HPNwKMMPiSm3vENOggArxH8wzoBci
gjqdLETw810eYpYjomZdZyeBF0bjBYGIVxh9BZEk6nvGvCPnm0HZ4CNh6LVkAt7Aigk6c/tib46n
wdoRdQ8IQGgKCLkT8ckaPS8okcTB+GtQaEgxGf0R9IAMarCCU3FamnqQtPJYYBKqGJUQIs8cVBWV
CNyixRMJuqUfmorS3hv/bYUv4m8oKhHHnzwVMTUDJfv7rF+ZyCWI8qB1rt0r7bkjDF1HhdGwYlWe
T7TRP8X/GeVnK7N4U3aHFhA66paN53alocau8V2hrJKzPfKRmp8hfWVLgXKxqyC5vNATgl+ucl1b
N6SpVMSSe03k6jlNPv2XSRgo4yqd5wzoua2qN14ZZwjWZr2dI9iVZGOIx/Fv5DQPv5rxLsxHI36S
6Odq2X0Z4ubPoLmSRkqjXuKC53lTRXfcUZaoSBzOev7Bcampu+WF1/2X2AF/6J/LC9W1+A8cDZlt
3Jj2cvPqOi+LD9jVP63wkApbcbqp2mefLDNkJZ4m8ZLLO434D5OKNaoANmm+nx34Zf/ImmA3JWQ+
+TDJM3B6rj07C6gV9Exus3w+xzXHK4kV5MpUTupRX1SvmQbdFJibY0TZxsqzYGXUIHG66LzsVgbw
O0tCHJCBbz6HidTO+8gve+yPODjN7qLExH9uQKg69CfZquXNakmXaitILJRt/GwWC7T/N/XXiCcs
or622mrXWrgkIqXrm+UDJJoFo0VQJUxJL6u/alveRjnfGT2veZdum+7fAp0K3SuZfzqS0NLxBcFE
N/KJtUeVH6VwQ66AR4mn0l2KQDzsSMvlgO13VG86gTT6hyq/UfBo9/mrrT+q4TMWtnPHgUnZSnxu
hhMHLjMu8QIF1leY+cnpposf3ELrbuGmm5zcXrrfLj1bvHRgGaQFaUSdaIRPEcLUBcEFaM/P8840
1z2h+80WDNopFNwUBMFaq+UAmqIzvutlQpbJlyp2QYran0+g+4uZ9zZwqTJctsZU8S4F2zYlLsSb
hRMFPnYnvAUrvM/xSWcm7YQPFl525cmBZUVPIexM65Ti66uupfKrwgGk8ASTBMSH8Fm27mpxknGi
x8PeL79L9ZLMTNRPJM5UsUqpp+XAetvI/K5FHt33Md5VP3S64drZigYL3r7RGJVwJYjKP6DEQRwZ
9zo7RqJgFf8y7V8RnAios0uHZQ0nEFe5Ffwzwl9d3Yz4zvpdWgLkX6P6WiWHx8KSHoN2UytXDUdN
kp4n5qFuOkS0kIa/KAHEb5UbYiZzOoeRAczgklAbNgm3M1+zojFJHqASmxSZxVlv1iMj6Zw+1WAv
C99Nw9XFkVncGB8qqwRHQeBQEGl3V8QPrqhcZxwdN2qzTvVnDDksCLfllkEz0GRbUvVMyINHT572
Eu4jAmUL40kQKbj6Xrx3McjgCKmDI1kdla2a/qusSzL81NlNNxkTjr61ivQ14DJH+RdBwISEzVRi
s+T2DkwvRqT0i5ZbVeGbTHZ+46Z25OBn4tCQqZkPjxi8vALlWngfg62srQX9QtIj/AmMDg+SCIqK
twtG4lEaWBZWeozmbQ9a1XbHrHzqJFMo6Hl1EVGAA45GTlYiv2YXMYmSQJteIw9tp/Xmp99J9eja
T7NddfoqpuRc+RvyP7RKPeQic6ym/C4LW5buaF52afhNG6KTd6p/qqd7Qqx99dF074P04BdC/cac
kJh5kJRdpC2aktBhuYc7IF4wQptQvecdpqXpEbVXVqCgADYZRDIC3rNyO5fEZO18+UuxI0w9qEYP
tcuQpvzQw0fF14OOc24LzgzlKoc0DRFoBmnsDHVgD80/uT/g9YTw/xuyPYtxR8/LMCWuVSPUGn7J
2fSUrrCT4Zftis5CPhH7V9DfxxUqd/mduiQ72Ohry9rK0VVFdVIEd4ymTsB64oSuyB8YLZe81lA9
97yx3CfQYsnXCBK7fBv8OmiwSGfQOuN7Ll5UGQ3SVZMO1cSZxZiPHdfuwYyleU17sOMvopv0Eior
Wn8T5Vs3w+XnRpj1nei8D0/i05CiFV5Y3BI0PMuypsicrDQZEo6xzuw/adgRAJoTCKycuv7d5Oko
9Mz2h3fTR+2RPwRoi/TAUoAMjmv5Sswmaz5DskvXu7c8SRVsYBW9ZerR2sTl0QBcZAxGcKEjMoWU
IWI7rI5MMAUe+vGX9zIf3wQAOvZrzbhMiiv8mfMqeWXReio3jbZNm4yYLQKnDpV8wu0//2UmobN2
rRx5EyR5V4tb0z9zBnAqkOsLHfzf9lVqPLPVj0zsjHnvwptZHgd9U5frlCvRUD9qoFYNDQ+rnEA0
Xa59mDBZQ3H2xz1frA9Wgb6Z2OUqRtDgrwOXjnrT0y1kZcYRwKZazWQvsfSXpw5IUiJC5orgGZks
yanZq2wuuoITyDacoDpa5Je7aLiJqbGom8u9uj7898UxfI3ENr7F0zHMfio6lflotSBCUz2gy6T2
u3howzqBAg7zm8UFoy2hC0z5sOQdw7qxHqZNy2xTc8jYoB5GbDe8pSHxvTkfk7BTs3VkniKJKXfT
1p9yhJyF9EWv6teN9fianaw6c6KEXovX8MoWSY31Zkg+KL3FC4iHJf0eNrp2hsUsdA9dspJskzc9
XS2fOYRFZN4wszihSBsxZs1pkwd3vf/X8r1ybzgyajZAgFDnEqXabXgSrWQHeM8IwxMTOntJdLL1
z44Y/xbJzIcsfjOy96pdkNvQInHewszh2d4uT7Mg7+td/y58cppr6aYlB4XYXmB/1NMcyURfoAM8
LLCmQYRqtjKb7ZzeQ+nFrCBNGznaT+SddBd0S1C3j95hVay/O+3HVABK4EoWAgP14kgkhHJd/sMi
/EE8v/jN0NttWAf44gkKVLmO4hmNOZ8IkMtyyrYrFMvIrj6NJTyopSbMI5crs7YBHevwP18pVqxt
gc6AUdXtoevcmEJ3LpZMvKnqOS4fAMqFgbJ0vGA2jITzNIHHrQnkK9fIqXy3MK8LhFQlH4B1BI2U
1rGQXlL+8o8FyEF9TanIkVBGNvMn6bAkqr6ZyVOwzka7lqdj3e9FnBxMyAMan2h0MoqyASrS8BiX
v5NKqXrxrgCVpM13hZWTnlV65Q7U2Tn0bY6f3FIoFZ/82vVgv+x46WnYRKupei6b8wjexmwQgjWi
JcNMKG/RlXGs7mouvWz8bOJNBpQgpF9x/uXT211izOnYg40dua28cZt+vHJd88WWm5NIT683Hiw7
+H9Vu+vZfAoaDMTzcjxqRLMX19KcPSLlDYsCnTN6n1ZyE3mjY7PuV1O0KpFIJv+mJLP77rCgLlq4
6xYywD9m0avpbEgzkVlH+Kr5x0n1MrNPxMnQkfuiOmfht47CaoypcQAfC94aFO6q8SOI20I461B7
ITwKk4rYHEX5FrlfI5Ql/jqnqZ6Nv+8c0tmDc5+sljtBJzccbGjuNJjR71n552sf1G/o3YMS40qm
ZfK7DZiOdmP5PXefgoD4l4s8/A/LHhnWxE/Nv4cYzhd0IJGeyyqvqPeg2tXBHajZIQaM/dAzF5nq
FxIw20waBkrmCpGLh9s2GyJ3HO/g8gVxgGAQ1ZqMX5uQGvwfrKQc/adKyrf4UJ1sKUOoC8fAWd0z
6frgHgalRLL8t3AK3cg4aD3E6amLtW3GB+L2Go656nsIWzsqH1uru7TlTg5R26RvAq8rol2y7bxO
WLcEvKf/EkJqdF8mXoj3hlQJn1jgOODx5MsLwZHeESLS5JRqEooP7Pm9R4NfrTBHsXIsz9ukfsrl
PWtORf5r+TR3srllyV0UXxp+Pl+78qCNiH7kgG84v7XJJbnH89UYucLBOTfjVODeccNl50HCgMYt
AM3nP1/KsCHAJMjWOffGH9TM0KrAmwgXS4KJpEe3AEUimun+ibKLsYDsvFsk4iTc4oHw0vwaut+p
j0GEoEUAj54jPvVq8WSgeBrH1KNZDDev5WgqJWeql5gODoYxvAAMseXq1p66CJBfxvEBQyHBHNNR
Ujhr+LlGuhhey5tYkA9tAeGxazZApsn0rDn2muCk0lPIyr0sCVwTPIjc+QA5BE+hhMRsRMjYy6q2
s7CKKV1YfgAZVFSHbiZG2g6mR2xt+umOVJl2+fM8cWgg8d2yF2QZ2WCeRDWZeciWkQBtQtmdda6q
Qv5Wkh9ge0PeV/kx0zYhRkdR7t3lbujJXR/D7STdyAQnoitfsx3m0iolpPSz8TpHbm5Id5dOKj5+
nnxedCY0Q9/o07bUH30Nf8THn2RXpX1XdEySq7Q8mfLf8kkYypsyPOgxrb8ivbFTqtdgk1kJOakE
aQvvIz8TYQ84+f43Rti8rpNPScPQO5LB4hH8BsqmxvOapB8zzTa0GMIcdTIMgD0gsDwYw0elrkLy
CQkMsxis19JwMusTvkdUfIaN7w12H61icqox+barUdhNu4nKsa6sHRMzeoJRSI2u/HolNHwN6wNc
/Iz4Mhc/Auvq13dIBldHudxvelILjubRarymO7TGbxZ9jG9VdcGIT9ODZmNQ5E9TYGde1f34yB2A
MBEAFiFOs2ZSsmQmMhFb1mfW3sfpzWeEi0c0BwyvObvzutoMHOzL7x1x4YLtFYaI2vPbMLBmtldD
I9F8r0Z/hfOdDyy+E/DCiEv5WIlbbfHrHUMW+ZpcOolFOmXdMYKzr6/NfT8VPD/v9fwlKK9O/0OV
7/c72f8mVJgTHvRPe8rzTe/fFz7H9z+AhxUd5g1Jilfco34Xj25b/ZZ4jJC4c4PWKiIB89haSOs5
qtSFzHtQgu1yN5OMWUWrjgHe3/vxFcXdwvkYNGf7u8nT1+jdRCJV1Lcxe1TRnwI1jPbf4gmR4G9m
WJCk5jVn+a5DmYgO7YbEjGQukmI93EkTRU+Rl65U7ry3gtAKQ5k9HdhMJNNLyj/z8rUcrnr7RZ6Z
PVAuwZtFPbSIebhryCrkyLDym6mBRIt2G6Ob7RiWkEATx8sJJpD3+tuuuCOSPwML60xAqEnVTKtv
zPEcyr+VQYgbtM/R6iEOvuaQaYqja8oKt895Uf2XRH6CVgooDemBBLBUJpzej8C/MjLMJjwGjins
uO1WgpmmPEIo/+rwzRqOfN9QfADL4In3cVW7ZPjtFsdLj0k04+XoSGoJCFkm3RmW3DxyJor42qeB
gD3jR0beU+gcXUThGqRv+usx2QpQkorbIvDEcg3zSY49PkZDeZJuaEeLXgXUHdEFf0GKGVRCycCm
ooLYZL6Rj+HDZvWaW4/blLSPnMCgnSRdVdZO1f8Uqu965po80AS1iruDyO7L/R2tuFC0/3YZ8C+N
8Bh6iZP+sgi0/bYlgnNb6e89Cec+tgh1fKb+k2rzyvqzhA8h/cgrT4uQXWxGWlfmNSPzBuNrg3hp
2mrrjpDNwEWMgX2DV+D5xaGr/UMFCGee2pRDML3AyE+4v8iNpqoOw8RTJVIZ9Z42fSx7Ic5Eqz4v
e2dVfzd/CSeIBqQ1oxWqi7NSs0PysOyF4iZV+7T+p/knsKiCVKD8rC5X93LXmuRnYmKojBv0m1Td
TES8HiZW4AeAKsNMwSR/ZFrFJVrBpLFClo7Hc7HzIVpqFSR//Q89Aaa1DxUJk9t3rhNKumWHIQ1t
cQC7i/wH1C+ePdl6jCjSqOpApn3S5B0hJy4OFvmZRStVOZfdkVRlXjzUxcUzwkOf9wUxAIzjIrcY
pWkyEZZxgXWWsl99p8h7swZSXyOKU9HL4nQHSVSyux49lIHVTv+BoSI24t8DParxYfVfkfY7VMj+
tN+OGYs0GGfyub9g7ol0ZkdeTxsTy7+wVlPoVg+EkuGK2KAeCbsm2sf3tqvcEozNgNPx+w5F8h07
U2scpn4FTS9h1UN/1s0nPbzxOyUF2K0ZjWIrd5uWKELFrl45J9YYB3x0/aqa/ukoYlJQ1qq71Gz9
HdI7yYSITb9qwomzC2Bmz5AXkkbRIoUaRvRrNFbU82XhwuK3VvhTqq85oEgU1yd9164AQpMwbkyp
F4OyxhK3dBI6OQ9fUP2PpfPYbR3Z1vATEWAOU4kSqWgFW7Y8IRy2mXPm09+v+tzBAQ4a3XvbElm1
1h95VY1pHSqApIdWPpevzEEpohL53g4QK5U/Sk8lgkFmfxC54+KiSkoOxqdZun2FcaAgxXWYNwkn
dVYzgWQ96qcNyTVR6IOrk8UVKT7zlPg2Ku06RC1ne8j6we4ktLA2mkoI56Q78gd5ceAVtjtmnxkH
ySrAm0Y0Le53w29fJ1ZafQvA7ZAgyfAdXyz8eotxchj4arzi5rinP4jhbG3VB8AVsq7BKNs1+lMG
O11kmbBhBPNZKS/ieSdVkZX0tebLL0dybngJqoBnyePLD+/iXhZ6E7grlchwvvw+eG9JQYtLNtlo
BKEgBAFkxzmoMit7xNdoAeow7XBVm85TXo5adaul15K4mX4fFE8OBU3z1PixwG20TF5J6coOEGYV
rUvstF3FiBuU2GmfZCOw7CEABcwUrhcctFp1wY7nGtlBTF1Rb6x7fmaLGxpxBs0vjGcLsHAjrEn8
4iVBNyMkPbpL3H5Gkfp6aG7k2AEel/xKJ+KeUku9zSFkBamHoBUOqCDLh0jEheruTl01XAViyzJ7
Z10cMSYBjFWSeQjAUB1mpmnjyC4HPPA3LAicGTSkpKCMvqlby6NOuTJeZZKI11914wUMOx0IKH6s
VQFYb6fduotIhxOPDYiiZO0+bdxAavlrKtd6oZ/jTTeYKQYCNBGlZirfESro2u7XmQdsNyQe0jCd
4Joa0njHX4Ejuskvjb5fwHQdmdvP/GF1QK1k8eIO9r1L/0KuBagD4xJml04Hc0Wjipcpsj5rLPoa
hhRn/hayqLHfcDqzP29LaR8w8vJMVuHLQp/kfJ+c+4wsMRqg0tgHKA8e19hVEeb9LWuHE+EwK4+m
adZN81M+tfrNqJCGgKSZE0M+8kD6UXc03LkFsJhskwmR8pYnlI9cmgh2KDgMYGb0pXqFZSFM6cHK
LlnwaQA7jgb4Paiptc/oQOr3Bd8yxuLiX0CLPP9PCe7iMBU/qPsltw2EjryWlQWWzgEyRBmFuiqH
4+Ys5c3WS1KNvlQQeal8+cYEvYAequuC9Ca3XdvJZU4fuvIywzILO0lk/3VkI0gRqcAvSzT5ofap
SDhbm882IAmbqCsq5cAWCcCRx3ss/ATQ/TYaCZCttYEkXgBgTdys6CLdVpnHkL6ZjVMEs9+o77zE
fu2ce/OjQZwxZ4xzIepxXpHZ5odMZt44Gnx55Mfuj0zaVf4dFV8QEK3uMz1IAZQSh0sm79rp0PJD
EHvMTPxVC8jOOmghS1dDnfjIFtIix/7QzWs9/vAmy8RtrwxVWpPTDJr41ltXIyg8mWiWCmNdQ8VI
s2TAwKOLm5AQH4xdcHVWDu9wIlzYWFCroNElKMCNNsOwQaPVuACdnUfob5OwJLTGyuG2a33L4JNM
Pxki48VfoktpnMIcMoqnQ2OicZbetar2J0SQbfMNpklFROFvsAm3cbELvgyhpTx0YMt8nAkyP2Qv
MjUvRNhI6IutkN8wcH3sCeteyncVyn8bP4pWwmxr3DAwBOOGNYjYaEBKpIkfnIEraXkQxaICmF/I
piMKfjuQiMRLDqW/uIXA3A7pzH7PiqzIyTphOpwYDaX+ZPePjl91kU1Oo0xRWKGdjTFLGwUAsK1J
r+ctTqpjsaA1+VGjDXpyqTknOEIkbs5suhmYHaqyWf38a9oLxCx/1pN2bbjex+ycUpxp6T1CeGWj
3qA9T5zWarLlOlrpylrCVIJD3fnTiBoi6pJhPZwLsuV/S/lNoENKQ4seiRhOqW56nZuAn06O1gqX
QoJFqTxaAyDgdSxkaM3trIJEEw75r7Ce+bBpt6GnFRdxFETRiTzHZo3UxtkO814lxCK6qjGZ6WcB
seGxEPoYlJG+oq2YxzZx7oE7Rvwj8oTnQ219tEDAZkJwDYWfaLTt4uEUKBL48pE0BbcIJbJwfRQn
1b6a5a7MbmpDxZlySy2i3Xv0J4jmR606iFB7FiHqNb0Gzbmvdkd+JTaVTa+eco7AlnlSzf607Csg
VuO35koT3wND+Boz21x9KAofZk7wiqswopcv4tzoyrtTH8UHW6We9eR5E1dA1l9z+dqp56oZXcte
dlFV7qxFprjHITqk4d0rtyN31+pvSa1NUBACUFPT7qIIFKJT/Xfe0GyJBhQH6fKvQUVmGbs2/Ai1
1wbBc9r1yJGfsvaJ6Oy/jw5cCcWrI5NZOu/Y27Tyq8acQoKFBDJNo+QqAVuarPe5uxLsju/v1TLX
hcerV731wz8JgdCsMS5127J6jJt+kwK+4SUhOwu69KWq5NVk3nRwjcp5GQEy6vck/Ct6zn10JJzR
+fQoeNkzsjCnBpPogtRd8ZtiU9tvZbtXkms0/Gm44suwI1OC5B6lczs/YdWgMHdda7EHQksrn0n6
4sRShTifPpUR7cqCp6OALSu9gi7Ta8l7L+5HySZFz4WuARJvN4R/0Pr+V7dbU/ZJNLNZ5mh7T97q
4teMXsPsY8apsIAfDeNrQv9fNF8ZH5x/ivwpz+cGnUL1Rj4QakHfJtz1T6dN7KO3r79YerR7aF1J
6sHscW5nsv+vBFPq/eRSm7qO0ZcPrbytTTCF1a/BdGfiSCkeXACKtAfu47DYQsZhyz3Ybk3QGC8x
62a67AnUKOVPx6aD/U5augbxjm0ZswvbmYwQ6x4EOONVjzB8tdlpUP6o5BGqpvrO4lfvscE604eh
4kiAAhOP12wbe51sM9MO+XdRXIiNt2MmLYQU0kAzQb3GLCOmJs/qBQxuDF4bWOjqqUsngVk5Jjoo
sS1ccLGtquUlaDdIMYVcSFK3YUQmDKmhV3GCWcGnbLqo2lepsHsg0mDNsBiuTDzpDUdglvw201UM
xBMNbVIzAD2kuICfcLHOv2r9tphk42wqJqYFJcPZQfpgHkL4tVr/rZeLVTwKzI81zXItL/3ACVgw
9WDxBiBlJl/bhKiSonVScTPZ6C74WiTWVZyOgafmQEkHlJONurdwR8Es9L92+4T0dzC+U1jmA/+3
1bD+ojY4PhFUterq4/wNZmvpDL/Ne4M1QdfoL5vQq8AP1rk7Q6aJJdJs/yJ+46WFA5KcNQ2UZFBh
gUMbw+XaTxdsodlN63F0oO5EG0jaLQMneQwWhLDxbKBvxSE41JjLEGObe+6ZMNk56oN2tK1aXwJM
RyLSbK5/6upHzf1Iu9v8JBXwLf7GoDkN2glrILcb7wpSUIQ/KoUvLPW537U/CzbKAfKWLEDtx8GN
bDafY3kLY98ofeL2N63OFrQqEO1u010xISyaAXr+O80mUJGpbDcSZr14DxWXTqgte4Yh5bW2X2L9
Qrc0dXfhVm6+FAJesvY/ItUo96YrrXuYgo3uViQRNeDU/LEbcsjAD1LUWyTmYdZZEWqG9IYhB3cy
uOrETLIzkFXl5V7GEpye2vaSKvtxPBIGTF7SG8k4pyC+ThyrdbWmX2llM6A7uAgZ5UsFuWuPIQwS
XQHvPi7tdhrfsPGvMtj8qMOLCw2xjRHn62sr32bbnL/3n7OJtlH4FIsQW1BS+JpnbKgrDBL6prca
Ibk22zRxJdsIAA/ICEJU7mEeObZgy0p7U0bPhwr8zH7CttfFj7p6z7MPcMNC8sWyq2y4+Ez8vqAy
SsOvUsM1mcwuJO0NEKJCvzwyXGTNz5uJ77PYgJ2O7GFfw/iVa38OkW7zRn2ZQ4K6fKn/10LiJcYn
v8mGcCn3CC1+t8Mb4IsbWR+q7VdreMVsI7+DYhiS30R/ZN2sR5V2hHvE91HHnhyRo/yXDL8yYnow
oFy716T5M3jzibiZtptuub7hUAM02k6yX3a+3FyJjSNd83UG/BCzoqOeyOddp+0d0Qh3I00bIjdX
fjO0C+BfwgyEJpdcXsKT6Q5nOfv6KtjBN7r5w/YKMhVNmwy4LD6Hfx0U7SJNfCkYydA0ZPNHThO3
84iSRxT9deZdGm9FcCRwXmpfZk/a1sahUo99jv2S8YsMpAbo3WTj7OF0JPgdfVMpxxhrKvcaPbUz
nSUXU39R5dvYkhp0qaI/zTkCbpX1XgQdf9e1R2wXxjqfMdaFo1WTnZ1zclc7y751CxXHi7EOMopU
b6SL2PZ7ZR01Uv4gPKGVsFguj8p8dSYfdZthvBqAXEZ1MMYvKmrReF+sfC9+ceaxsbgKKR8JvpV+
bjRAhZvC8TxFvypUKg3BmbMJaPCL4SXWOMNtVK79wy5epe5r2DSbHMg0HWaUlJjE2LR1ntOYwNZ0
IRZOPy0ToeMu8TAdz3a46kfPSU9w1C5eRHRIE+narpgYUxYz4JaxAqSgo9pHI8VTbsQXgcYvhAMw
/GkUnPcztitRDfq09YOqvjgxjoC9RkQMCGd3Iz4WkPeegE4s6iufgyvBRzPh/1u6lyz+VYl5GqQ/
Z/ARSgtNdAFgY4+/FLreY+NzAu5HCyi6qUSVZ2B8OsNTORn6ykE14xAveJJJa0XSIn2mhXhL1gtv
NdMm3QTcTjBG5UZQ9z2eLiRUifSXMR2Aza4t57fctGWz7nXSmU+VTNlY/Y6iVOXAELF42zn6otSO
Q6p1Q0LSxvRNsz+ASGLlPX7O83aUtmH5lpCGnvyMxP84mo87cYNJjgTSf6g02m3ll0jFjA+wK3Rh
rcNsGp0KuDHGHXLN2uaEEJUXZiJ8Q0cSxQ1uymf+H5kaY81EtkscypC/kuU3Wf7x/rlOewiBPtXe
B+pdK9zJ2wobGCMAPlIR2p75AvPkFco+ZeM0YC1nK4avSwnp9WotW0dM16EQk1KxQ/4KksSdmr3W
DUdmie45e4n7XWkcawJYnOC8aFd+POVkIZFHc0DplAyjrozOUTC/FQQNSIRZH1SYCS60SOBA9UOH
qTKSL8f+HgfGZswz5YZM3Nwmk2C1DCekmIPxpDwZhvhBWtQqUXwtjsTdpaje2JwIEUCqeCg85PP6
rvYTD5q9O1lac2mVNx4XmP1E2wsRv+GcL0p1qeQXOfuEREJ8LnFkW+lhBL5vpL9ZZvqRsEZysSjo
jGv71ZJ2ZHviiMZsfBg1G2X0gMD4Rzf2Y3ql+rVJXV1D+IzRaiq/slPG3BysO2Idsps4AmhAGYJT
a344zc5wMEO6urIhwAZMnN+taC71q63/AnCkHD09TxHqFhSlFJbsWRWEA82D4nae/OteTErggI63
zE61qpGBs0vxG5Q8RgAC5HRLGVjlQlqvkXvWjkW/3CI6zv/08qL+BRy1zgGp5BxfQfBWmsKeRDNY
/K/NDlpM95cHwxKWjxyB/zJxoNdMxyC+SFPpFwhBtK2fALqhaLA14+zVjReSfCIv8RY89B3SN8Tp
iExcKIZEheRWh23YAFrKt4Khj55cMMMtgZAKGByfaMhuf5OGB8IKbsJXtJGupn06PfeCyjW5ao3v
MeYLzkGLpa2YMOb0COHk9r8y0kABY8w/Fl9TH2DXhr1knE35yMH2XTzplFxuVa/T/3XAAALz5PrA
gd5CiBMmCouJAj1SfTt4a4Yvp/hNweUN8NFNNi+cA2idu13F5hlWu3n863Xy0VEBkPGSXonnipgo
GCyo0iGm8l14lnRC8eUOLDJsvFHdxcRb2vSufSv2xRQF6cTp2w0IMJWfdgx6rZxD+d1p/np71fuz
P05HwnUoYxmX0+DSr2jcZPHVMtMNBBpQAi1jQKa2B/3w4gLsR4pneKr2F/9CqgnqRg9eFobF7D5j
ywiBFeytPWyy7l34XMIchX8IPnCic2gAGVokhHDn0YUyaneDdcjqQ53ckvBjGOEIzI1GxBifdRAe
uxFxSrQB/8bmQuHYhukjIYaRk2o8NOZ/tpCAgwkCDPj+XsA2I5viGuAzRztycnajj1AvSzYSn15w
SXnW5VMyvrME2uVGMgngABUEcylnNo1sZ5lb1FSIqkEtNIVYcq5CqX+ArK/N2u82NZbGAzzfgDE5
ZR0iarhD7BA2nGCl4kZXhPGUGWewo8Yz5UaI5MM0X4TEMeGOizrJTfM/aPio25N7T+IFuCqdvioC
554EF3bd2MFiQyRmgRQdNU1DcY/lt9N2SgqhTyZUrVt2re2Z4deMpIIeea6ULH9X4xsAPLJ4tkvc
ijnzziqu73aHgJCM5Vbju6c9b5dNH3n8Ukm3PnoO2ZkSdk4j6lv3rT/61L6L/aDMXJReQ31S12ja
C6/Q/tmsMmX31Y3wkc0hI4+IKb71zUHdmO3J6vnl6m0gHTi7och5NjPPkbcfhB6v6KRc8UyCs6+i
cBcRuq9sxvExAneNA3KN8EVkWWjm2TGJhdun5OURpDkHuWupzwwOkcrK1UT2QMlFXa3eu/lTbT/0
reMhlBKiFbL5ATrRWAGRJ8phNvZDg37RpPmOvx47Lbwy2Oi1Ycte6hDzpR+Oe+APSzrjNQbk4pEj
qSJpiRJHTtUdmwceLIIOmw418TbVzm1PJBYHl7c8uIvE8GOCTtNovZGbCFLgH4MXLuXyPdnxXzVu
9FsVxtoIYFwRkGGpcZD+dG5OiSiV1sLEROR/fpqHS9y/Z8MPmYGYB6iy7HjP0FW2crCSus+ke5sW
jU/8FHR75vjmSl72yGU3wqYwNlSQ/+nqL9JQ43EseqoXgt5O7GBh/h5y3jC4IXEnpeItceEekEYO
l8LEtyr5cbsqQcDYiZI7QyM5pwn+RfvRsaePr2IDHoeLZl0wBIqSl8jTjX9dts/AVhQ2CrFX51ig
INOIGglmCFxkLUXwiBROiIWGrTWNjlP3WWPD1bwJgzx3L79GBDyZ+zPdvCq/HAtXSUT9Jao2y7QJ
Bcu94g3cTLQOC/ZDv1PvITQeQ/ZT1wzl0ZnHfFSYZikmntpp7XSfIfoYmQDZX9nw2Z1mmvEYq3rH
Z0yY2jeckxzPvACIyMivc2NpHVXw5HyN2CirvvYy+8ifiHZIIZASIMv+sruTowsZU+DO2oUNR4ZB
xHPFrCFAwTA6OjwEYjQk1dFtGi4J4kdiYNyhvJEjSALJOe/v02eXUXLl6cmNoUFtd7zPdfmUWC6H
5rtOjoKfshEWkKC/YjDIowPPl9it1f6cmtTWwxFq9CF+020iJFjSzPVBU5ue0HISrSUE4T0ljn9Y
FCREGsnsRan3Flqe8FMu7adKjhBBpHRUr2303gxNrfk3aMWKSteV2IWEC4BhN0kRptxUmwOICOE2
fgoB15cZ52tytXPnJUr3dv6cmLrbKkHbgBcwexeoQwFZzCdhJJhRQ1ericQbezjEH5nHgYurvgMe
4+TP4nfqdVajk3KPYVXgrolxWynPhturLVhDwivlr0xe9D5gLhcjp6DAkEDq1T7BFqwOwCq3pH5T
1TepPir2YUFzqakuY1WefRZM3AtPf27cKkigsnjCN5umLzsMzrKbcTsxiCIyqD5h+I1d7yu9XzoH
YLECiRRY6vCr1UAHBkVCcGOLApIixmyKDeOKFUDRMQM3WGNZy/uH6fZtvrZ5ZuqUjsKKR8N85vZX
NX0WEGcruIgW/Hh2rcJCEwJLrPGdcHrmJ9PEizSexCnPkSfMwiXX0Dwf4beYYYhJotdH3SYTZ8qe
M6fV/2HaFJ6ZSdXd5hpP/3pkkryuRB7F1Z0zmkZHCy+bw1x1w6aB8S9f/sRbgoo0tf8Z9sj1z2XF
w22T+oNeumFiH3GZr9PxEDUH5oS5Q6Y0AN6BZ4mw11nk6m0CV2J2AxjPlKvY0lOd845wqxg0PkRE
UM0pnedkF6HmwP+x5h8LhER8qcODH5GJMfjmVoanmbv9V4v30JsQnQCrBD0Aip+YB5kHYuZKQ1Kh
4XLSHMi/5sqbHF8MROAKffSHEeMg6iji5c1jGcP53MSck4DovAqhp/4+kZ1H66Wt73X2V1T8iDoJ
2Etc5CyGB3hUI/JkWJlCry8vhMl3ynaJf2IHZx8HTX1GhyJjPUKoXZTeYh+gNcdhH2FyE+IiiZYf
XyxlzF4gCJgRWY0PRUJC7AvQPyxX4UEV9LKr9O6zpTmR7E7k5Oo6cj6kBuMEsQwyKkdjQgxJ669F
ppAk8/hfEuu1J2Eu/o2U78AmPX2bbFuC6mH7XYFoqPG5nz6kEJSWGQRZ8wgv/uQoFbJknlSskeKI
k6zNw6RjoOMfidC6+JFQEWGCukXG3TRf9HcZd4CiHXJCpBLSgKrqFvFsJiec3LWEjWXXNQenFh2q
/SafPVt36+RixgfwRLKTV+PWWgMv8XPBvt4n2qz5rdVIXtPINVq5qyciuHQXh2cTwGz9xfBoIN+w
tr31mhCiA0xggkCS78D4QSpOt1XNm5T/LQabd74h5YVQipXG0T2VHpSniC+I//MmL3hXj+O8cxYN
0RMxI9cexo3lAhR7M/T7RNQvmJzRF1u6yOZHAPHvvEAKUJjiTPuR42yW11D0XX42ZTj55cD5FhqI
3WRhZkzYvP/jIizK/74cerXCEZybGJrKC9qzzs3K0iZSDV2lOksJMIWSb3KdoCKgPCzMKEN4NN4a
R/KzkaKg5Zgg4o654Ih2i1bsyWF061qs0TQZqOpRL19YtYi14yJV0fC+yKiDih3BBOIR0+H2oSqr
gQPW6NeNtUnAaYJoKyX4CCEB9rpnbgBcjZ/ZCLYV6RwJWEhCvFoGMZHfZAH0cv6OzV0G4osQVt6I
+QolZpj0l8ddrmgJf0mDtzb6LoeWYrbtWR/wCgBQGZcClCWtKEPgZ+kX/jf9tJjd1IOBGrWlA6Bl
Z61RgLPdY++rtaPBl4abtvLwEs0esu1++hYHa0etQ1TTpIrrg86KghGxRLpGu8sRz61JqkBV/6ba
o8Z+/DDH99pCt03ohrY8Aygzo/jVLLhpdXHPaqesLMrHWVQry9g26tWR9+Ablpfu4Du6tb6tHHvN
XGpMNOw+RWxblrIjIim3t+wAiJ544R5j8QjwWOa0thoKf62WbSOSEiRmXdWPxk1BmLcZrmtmt6L7
VC2LYDF+xYDDdzvKLq7AiSmI3X4yc2QlBHt3+4LFhMoP/lDu7jceN/glEeeljU9D+SCch7cuYMlE
i4IUrb+BXK9Y8jggDFK8+FVaJowOfNXiVbAJqZk+/0NE83siUcb1nRMBPp9Ma6/NT1Smtb3D6W9Y
9zDPV3MI7Cd2wvwrjH80geyGjwgJJHXmePKhv/OXvL/21aqlT6AkwUL80fhcsBzo7Ws6ox5jFpw7
wlpi1Csfjn63WJxM61XofJ38RZefI/lHllfXJJcSM6xsteFEDZ2kePBGsfmTcabNsQ6//EaQLlqW
fKcNjN71u/mLoV4nrb+NaQhitx5DmYemdSkwWwssCQRFYlxT5A/eQzGTAWCg++B+IhiM2rEKEyqd
02taPUiq+6zUP9JFgubYti1Xmr8UXzmEk6EN/DfAGECHSNopq7mBkTEs9sJHuhvoDSzp3vlUkRrE
xo+ZfAb1dZ5R8TJe9czJsjc4wCl0suG/eY/ZF+uRpOEVxGfvEh0Ke7NwJOjRuTb56qv3ufyqaH1L
0CGqXfWiDI9R8CO+OB0V+J1oRA5r/QGj4KZEDRKv2u8UX39AXGyQdZtZpZgAN9LAyXoYRvT8zFrn
d6qMXQ2hB/8WNwpi2KtSHRp5XYHFWKEv/QY1Ewy9ZIELHDN5ZbMrJGNVhz9F4jATI5JC0N/7resA
jJ4EDeaQk9BVl1L/p0w0qtEppg9exI4eLLCO9Wtqe+pFH66d/lIW0uqnJIyq3wkfk0q2t/MOaLdq
yxfecku9ms1AZB4Yyt2s9pOE7svt2n3ef9XEteXU3cYj4eHoJimVK4WZfCMLSezB6N8wfAgP8/4d
bl14+HU8zdMKCSBUcqh/wkwQt+sI89Ue0lXn+6+mnxpFcCD9KIUvAGDA/yi9z1vNC5mwXqnxEvR1
Ev2Lx0vmHAZvTPB3mjUGGzah1WBtwIfa1J84ZWkarnovVq6qc9GLMyuPhrwFATMRC6g+dB7f2A64
tEG6kDoimIcKIqPaJiOQQzdYRBwYE3f8ohLsRXtmis4DXxQymvRzWBE/8g2kF9RuPW/x85AJdNFM
FtfmX6F9lB34rkzXvBRvYhx+CNqIiGA4Y+Dge+9xnjUiOry6S2wdsnzQVAXH/oI19iF3pPsfpG9Q
eEJk4vYWlj+0U/JX8RGuLVxpZH6CqnVnWCL+zEeV/yKAQ2JA65JEltRLiJKBh4nZt72zggsCOugu
gj8NAU6m+OhkP9Xy+v94Hw3gXpTQj+cRViil36a2C+mPqrgUlCejcrKbPWs+g5g6kD+LF5lem10K
3VlrxpFsuX4B42K08iK2U6Xtts4wuib95LZ6wd4G6J0DiAltkGCOhpzP/ILWvqQHXCwUS7y3BfTL
zdyPLd/eq2QfpexM2gWspzA7473WD7VyVxGfLkCFTdVtEgRBKk9IuElID+LZZQXreQf+YwjHraiP
st2K4CoJMWqFO7OjiZzxiSWaGQjaIBHSc+mHsFwE8WxAsME5Mj3LZtpPz9mVAP6MjJAUonO8Cx0f
eI6aklrCysF5LAxYLRwWEzBqCo0LMLnmqysjhEb7TfxDSgxX+JBayDlRp5MExecr5kqwFmrX6It2
GVepnD8IXJqWSuClLPhWa174f9PyTjourBBJGhk/SJ1/KPWbwl7XUiCwCEsYF3dG1BaMKzXV7VHl
D7bPHYnVWvlZYs6sjjC6U/nPaDFyerAmbbBsg/wzlfEysvTB0lm80doisjMpCzOxFhMGNUwEHqIm
VQjD6kpuXpOFFfmKysXznwATNDN6ZwnnLOeUIJFrsuS1qjOL0bSTwumEzldV/sQMke2hM0+5R4BX
saMebztYBPF5gosDilEAX8Wul7MUzIT3FDyhSAUpLccaY0heru2W7oTrHZ8w/Fp1Ij4LD4hZbgoR
9UwkwlEykdps+5oQg32G30M2bhEOINJOEZQ662FyWHRvNakZEKZAaa21I4cKU/6mnQ/9Hd+ozRqW
WRdi21dBfwBdMjAh2Zw1foJsS/rXjq0fVemanjFwHRTleDSwOpQ3DpZefY3NjyKzdypfYAJRzsMJ
XOj11VGXgQkMT+cJsFA/qfYjxqriQDzfOLvTOF9pFueJ/7asp+EWRUQxf9ukaRet6lLptalVTjvq
DmSTA+Zjbn1wp9h+0bjcUrIMmvJHtl/k0ZMUZN5uan80DMN9zzOmHUmf29Zgd4yH24Ky1g3v5dbp
H0l1p5KCJLxuXZHouSTwMGTd+FVxGh0J/SgoJ+FcNUcjcc47R35b/lNxiRtFd16giuYAGRGHqmDG
EZZaIjlVPYQ4YpcZGLi8xkSk2g1uXKzTOEHkU5P4mmzxgP2mrIASqTPNizl9tAXJch/w2lKCIFv/
KzSqbQAggafi8GOszupXVPnEbRDfzjXALlISjbdtpQgg7IiRZxUMhycyge94uUAZzhDnLUejE8PW
tde5erHTt9H+TYafUV58ygEY1qoMmZd1M0LOAYVYprPce2zZecBgTn2IjiMAycr/LpiB7y/gdpRc
HggSBpJWE6mabpcom8COcBZd+y3TXnBBCZ5pQNbM9BAP6vAvJ94lKr7L+CkRAtd8AZGSHGdQX1yB
Jlyt1e9sn0lUi5Q/gw5X557IixtPnwbZ591Jcv6M/qSaexVPQPBwtLsm/fGgLsUtSRH97Gxcty+q
usFIqOEPV11rDHdaxhCACpEyXZfAkbh40axnqPCGoyKS5720SbZ14rFIigtVbHX85OjBNlJwXxBu
tAOeLPT6hqDbuw9Z2gqThCrt4fZVkBolJbz3Rbpi9q2UCQr9I1ePsoXQh0iNQzWNHL/QQgiUaJqA
5d0hp4vX5VOFkuwjqkFXNoxJQyDDpxwf9dHTiIbM419Fw4iu3MymhzDDBTW/TrBEizf5tYc4o/J5
EM3dCK8fJ28COJsZRmNoT4v1Wl6Q0eqklHXbCmkwUb5dBtgRM1yaHcj7GxnP61g5jzIgFCCjM5Fw
cLe4CUoelQzvHLckYhrGcsYtsB5nN/uc0WIH0ootzmgRrNmClDC9VnvuhCH2AenT5b1tCZM8Fdo1
y+89WQLxEfeNVG8NHnfonI3jsZWL1YgweyaJtrrnbMyU+2Cc+9KLFK2eX7FuKzyUcEAuIRTI1Sfy
N1nq2uSNcJep/JtARSz2DOFU6VTQvty16c9ReP8MtH7arj3ks9/Qx0bsT2dzdsObBN133v4M5i1a
h/60/EYRHSq4D9KNY3zlqGib1/9y7g7oA3txATF22l6QMXscEDFQ/AAQ+S9iV7PpuuzPLUuVrftp
9RFNN2UpefP2NQ9fMhyV8GOJTvaH7uzkJTqaarNxZiqx3lsybgVBDZPMQSviEuUWNaV5lhyEtSLJ
jQ95FMFPQsAJp0WDFGMkyZzhV057WZMz3/Qm0znfDhV6CQRFtIWtNajTBMtOGS2I2iNVAPc/Xphh
vgyo+EsYsarxQYwMdavD7+R9Q2d2SbEiyGfrv5EL2m/4yqr6YmDQIi3dOvboz1U+0ZwlXh5eZWIR
YhR+c3dC77oeWEeDi9heSEcW8mZ78ATb0lAK2Rg8h9z/jVIBE42rFBF+i1LXgZNNJV5M4p6AA5ct
HxVZBHq706koLH8bndgMCeEV19fCI6FZvJeRTku65P+AcAMzb4iA/F9Mjm59Cx1dRwEHehJw6LS7
pwxLoaGt2PKJWF23GgbhEBMRuSD9hACDNYSyhG54aiiGpqtGYHhIscc4PRri+yscwTvtURI8ltwN
FRxuvqjVVWEHrxgV0s+FyEA0vsydaLibx0LPDnMOOLXGme4kvt5spu6iCyJCDIj288JfppGoeBgg
cdWnw0uGY07xBXGQcoER/2gbDwoh4ZsP8HnsVafapm7erckLFchFoLPVstRp82umHyAfZJotXsPq
+d/hI8+oPY8hT5IjEh5Yn/mmiBfM9K2aAIISsDjugluDI39byAdUt718LfrdbG2DjmxJvw7441zy
AECZtGwfWKlnVOeKXWTSZNTPW+DXhbys4jjweUZ4AbGHsHQrrvyTkSpIhhcJ3ych2VBEQH1koOUL
Xp3sbE2nvTxuCd4VcS+IM1FoRBU9ke8hE0xwbWZqVv0cKUrtL2/gM/QnTS7oO+cRi1wSvfS8em36
bY0/ceIOGLdaYIfXJjrJ5q2tnkWNXsoTIYfjlmmth3uq25EoPiLJaq+0t+RV1RWi820QnABDxvRT
E17rGKYZ860mc8j9GdNtGYnbkCD1vjXIDwVj6C61doLT3hKBmk1uqzaMDIDX0WluX23MGmSp03ga
8JgQzJCRIrEPeRD1U8s1uCGnM/oCHMogAqjgwDKETJ9DT4fOFRE31R6TTNy9tsp51h8WaRV4+1CH
poEX8sIOQHm7stov076IH/qc+ab+WapvPJ2qgr0KJafYYBekQjV3u4UrhZSaafGJvSWu5AXuidtU
rFwLXphxTWvIala/GwVf17avrg6tzbF6n5QvFa1Jy7sd/x9j59EcN7Jl4b/S0evBG3gzMf0WIqvI
8mTRihsEneC9x6+fL5NqlcR+0T0bCGkAVqmAzGvOPac7n+3ozHO/ThiCCaJJl76/bsOdYX7Vgmvo
X1V/XZq71F7H6c6O7j3nFgBbB0fF11lbAUYOw5uEOL7mXAW8Acaax7r0bkLCKgFBUeuVXNFU75R2
a2E6wyeh+iuKmasZDa1JW+YB0CNzIiQK6lJ5dJFOHalOXBLoMuE8qhG7PTdxiFLgMqZxPypX87xS
zEcdMExK5EpViNKmX8fivsTbKjaQpiWdsC/6MFiQfj6r70bgwurwxn+o0qEiscmBI6mQ19doQbgR
TGDFbah+Q68bCsfGXvfhpV8tCvMMpuo1tJAp6L4CBKetXvmQ3LYrAfzy7UM07GeAJtZFXjxP2mJy
bwsTS/ycTZYMl9uuXW2r3kCEqTdfjehWL+5mqLhIsCgXkblI4R4GL7vgD2DsdgEk5V+JQ80pAn6d
f1HwW2dEkifg+V7/4oe8CYs5RaDjqwstgX2uZsvBpiiBz1n11PZB5UCEKx6OYX01UjsFUrMHSYMb
CdmwPW1HRKtrKEcIrCodhfQUXMVX0BsE3Ugt7cJzHrUUk2sXJlRsUSNRwKHhUroYPJv6t5jPOlCA
pzovhFqQyFmKd7504PC7SkEoEWxcuMYqU+8QipzaK4ifG2tHGGu2r9BQJAJLLRVc9xK4HX5LB17m
GTLY52J6S3H47AypDPUIfBYsTbfL/fbsvFEeIUqiSiQvjio8J9l957zNPAUKFnwmIIzDHfiEKMLS
0dYIJSf6vYDUuVCr3vEn0eGEY5mkHDkBkvSQsJT9Aor1c384iLRFZmRnsf4udEJi7X4Kb8FSGwHw
XFgAdr12qFPCIjuzXSstlraI1RVvGcUtGPq2c8niIFJaXQRh550HJyr/1dr8mLVfvGZAKIgEDet3
GLIZeIR23a3fbtCh4dcyuwvh1Ou3+zCDIwC2f+6YGFveHChRfLgaD4LnCkqsVmQa0upLQ4Asbayz
lm0ltvZEeEZIj7ThaxZbX1JBjBF8Y/uD52eM0SbJ7qH+DOYIjYa9nV6n6qM5Q/I13sZrhS83rAsU
bEli14i0bzGvwupqIpbV4uQW9puHcTUEe/ngEPprN1pAIJ9XHrnL2xQo+ui/53ytAQp7keBulXsS
9xWYabcC2oJHTpy117+MWk+gAfKKm2xZj7sqR01qiRfHctVhWskwX3feEffIIMODCBeynU1CdoNc
vV+uSHqgjTqXV/UAnp+dEOx1kj5R+5WlgLEv0NzxTfFjVcHWhAMiovZbrHcBqST+93T7oGmXOh4b
ddIUndRwGrBw7HT1XQSCIYar40fD3bO2NZCIwvHrPemUUjbFY6gQfoekfXxNTQoNIX4LL2vC1d7G
7B9dPpn2KFKTjlg7rUPonFn41fYmw1qj/LlZDzrrnai43POYzMmK7BILGyQiWDSo5RLMmaDSRM8G
kCIcw/cUtEH2qcHo5LLkeESr87WmbvgPL8Z79NOAAoX8rz/GYOGx7nfm8DyPG61GrnGBAeiqBOKQ
eyDVVw/ce/hWDbCZXhDk8SvQiyTI1gkGw7ixINXeziM4BcxnQpsESjxAhpfOKuSV62+K9N3SbsZ+
Ae+J907k1Sneq+KQRMfR3kzdRdtuQdoPYAYbMGDKbjRvPcKgCMQ1tyavBTW58TdNJQBYEHZq7uf8
xn+1hnM3ItO+dcMrIiZ9fpli03QETSKUgopXZGxJU6f4UeSBTBNIIrzSJDZ6eKxANkI7kK1iRAfT
cKlnYDLXMeol2nU7ES5azvkFRQedAgQH5kAgU8ZdDji8uemTqyj+OgEdaRICDnP/pbb2rQIo6DYH
9gChX0GC8kZovRDmUdpjNW0EWTtGz4hA0Zqsn+OcuzVZ8UMUHH31vq1eGuMY6W9KBFc6QPtyk+B9
LfmTYXylUK9X94u5vwzMy8rhtU1gi9/5ObQtd2kFYpIyTWLW/YoXEs4wMuBQFkNfOzWPIwZ9DSlL
d0F1BuXxwVkrPojdh+saGgtXPfbQ5LAYTURn9n4JI/LKRqub32f80lIzsRTKvq0/XuYIOxIiIgVJ
EIbiXX3ro/Kg7qII7CgyJc6lo9/GyoPH8g/VrIAbrjSies3ISzNcTIhpNN/MuFzW5Evs6ZI8R0bV
4QA50KXu347FolPR3LlIBgWynp0Tvc/g4fpyOU48BmdleYb9Ry1Rma5YfW3vxSczGd+56RKhFrta
I1u/bNmLI1gE4GEEbgsYDOmNKHquYLuhcH+odlF3Ydp4i1uKUe3sODYZVVoCqrfMw2WJd+5gJ093
bfY66GzEjoXXJKihyPVjbcVIkBN9LXZOf2NTwd7UL4qxcEeB0wTsUsN5YfdXtg6SJt5XJo+WS70n
hVFbDXKABMZlah8prYZ6ipfOBwvfA6k3V/Bo4j6Y6Dr0ACQpBYHWRWQds4OixGgwbkcyJB21wlF/
1/LxZ4s6znN4q/q7OEEIlVBgA0Xf7Fz0MGhXF/24howriJeJc+w8LB/sC43KEqoAezjEQsCYFLVY
O+h7M+fCgPmh77eKcVt2L5kFYejd0KyVKcU7fyRhGFMdw/6U7gHCtsbOAl/jHJEhIEEysHbCPJ5F
PGrYJBuEXMzptS63LhHmmv+si2HcGPOuHA+T8qoIVe+X1F0Sv0eDflYvzfgZrI6jQmxCGTccrgdv
uihYH3OKDAwKuL37qrmZNlH+OBC0IEatEn3ngbLbb3BC2hBr1gs2UPAbRIxSmOSnB/4okQ+IcCMV
13H45haPlJN2RMDCF9/jQV+nEGSYIL2Wpc2d4NHAsIz36Gc6ZDvi4eCM12N1Vwz3OW9MU8JsNL0o
DiyM1N+n0WtWLmCsdfjNwrXfXio6oRnn1bWPFmFFcOS4DMBnkJctcWTP9fA4d88WxC2adoviQets
innjGWszb87AyarN+RngIaRkVMD3IuQLwbzlHiCu4WnIgVwg9NICktiXEPUGhOtKHDzbvB/Umzl/
RW5PWDmDcamwOQlawZiyHPLXNWlRvhLp9zy4nZI723kRryyx2PhB1FEj/3hW4a+QLCLWbtXH2tpo
+jXCX7NYI6iRcYplFH3tgFpl7PAd3n8aEheNvgorlKoDnF84zoIOxMU3Hzcblgtt3wcP2fSe2vH5
EBFkGV1E9w4WL3GxGCHUSjNIwK9KC4pit76ZpiPKrhkCHskLvwB82gg5DORpRhwrquJAhcAZCnLT
vkgh2uYqXmzg+qRr4WkoXcR0VwOyxhikSfDiAcXDGgXuzuOKQ8SPUuvwwzg+Yc8b/tMRdcN6JsuR
8Z06i7yzJSQlnhv/GmberGG1WyXeXQXTFiwy+lud35ekKRzgtOotfmMJCSSZ9WLFA16aD3z6NNqg
gs57Wo0HeKRbCg+DrxkSYD4symSxb72AyneqBK4Nqs0hvxVZlPi1Gd75b+yGK8fdRNmd6l0QFMXa
dKNjpl/xX+UqOwKkYQCxxy73YLXeUY6pLIvquiLW6w+bTjkQ1ZuIPrn1Iu/9pdIcofjt8K2KPUsx
wtjEgQEL141It1DsLB6cgLJA1gDjjWUQDztAJjU6byxIU6svnV5u+ux5JiRJSVJwOQ/QK2wj614j
nNKRYBgg56EmzmEHgzVtHyZQCjwq9joLCoIhODCQ+hpkGkgMLfhGcLQq7d3Qb+aLOV7zp9PxTlhf
fEE4KATXCSm9CqL9lW5e1Ygl9+/atPWV+9I5TN62Kbd2f00SAVLUZLqK9HcraXkDr+vmGDdHXb0v
86t0OE+IU+VAGs95R4IRjYhvmn9vZ7cD2114ocyXkMzX5UOR9LhdpLUCyHspImnJARp3bnGc3KuS
iH+cXevEIMHxmi8h3E8zNdSE5eHZf+rnVTIDWrrE+6Fup1Bv4movNHktlOZm4mpYVaCZYVnWQC/3
8I1eds6dBY6X/2WW0zRbq+OVru0R+AniO9OfL7yyXOpJjJjuYQC6bhBBi7EU+BvMCWEUGyqijzpb
UbQurOc0c878wd3rzYhnuNYgxzZWVvVkQGHvmcrK6YjMO9cVue+SYjl2PzwvsC5I9bKSkOUdvvXK
EeIuMzxMwEwo811U9U05pOdK65L47laEWe3+DfI+wFdJv+yIjbeQf10kEC4pdQuE6W0s30oDXohl
a2xSKuimiVKsbyZAgDx4B5Wv+JTeP/Xl164lDsxXJyR7wHC3yGqBlEsuvPBRhZ9PJzqMMbmY82Ud
b1sYt1xebWhGHRvH+jrAK53OSFCM8CSbK1XDuUiIxvrXcGoayZ4ygKbeps6LaSGVAo4x3c7larD3
FaFoVX9MoA+Bew/GTmORWi95QxaL6CJgKA+OW8z55OuY3msOLOrUuplY+RPad6RNtJiQLDB67RgO
Xwf90hvxhe6S58IFpNWy6oSQRTWvVofRojzPFB2bYEocQQg0bNAlBszk1oB3lhEf2arZ52uAP68N
vKsxxUNbFqCyBPUH5pJFppn3QXVdQJKkWLhEylOWPIE0w1EpiVgA2SMK46E8QG6OAjtQCVW8UMkf
qVXK0rUeUPUaLltjOXXrcniuROymBYvXHSE5NLyeIPOWvc8ncJ1iv3XGs08YbCZuc9YOJOBxo8Lk
fqImw9+42WXdXaKuwqbIpsr+FeYANAwQHjqPofZgTRiKybGDcYZ9i9RyoO5FkWIOVIRcLS+ZTogd
SfSlIOhm3xTrawBmX+DsM2sVokyBAWGs8ZGPg30vqiLUS7jC4LkhH8o3C8Zre1yX1UOBYaL0gHzG
FwGtiZslYopE/9kafHDtA0F8G4B4H4pC3wdF0GQor7H/zSGcVYA/2hX940yRlEI0tWM58scbU793
nJtCJZrB/51GRIYFEOXRCqAcKSVzj1axoAnw+bOO1wLOAYQsWJIQBUgfGwVduFWcPWTzA8nq/Zxd
BlaJK/q1Na+xqUBNN+y987w0We1D2CsI/4QeQqHPc32I7DUPkwCbawFV3DbbLqpnroLmOPDTGn1x
HlqjFUQaFSG3b0PwVEeEbgHoZ8SVvaWHAACaTndg1uLpcRzXOG6ueVCG62F6q6tnL3r38UEqG+0C
Z52XlHfcFIyjH9J7EDyr/HIAV8UuZiNQcdFGm6Ddq9ozYTARE0N6+ou2KsS4b5x7ZoDMWQLI7UGp
NWA/+JohJB0KwSJyImSs4sfff/vvf//vf7+O/xO8F1dFOgVF3vz7f2m/FuXEhw/bT81/30IkUGTy
mh9zfr3i37votS6a4lv7t7Mu3ov9c/befJ4kPs2PO/PXv3+68+f2+ZfGIm+jdrru3uvp+N50aSs/
Bd9DzPz/Dv72Lu9yO5Xvf/z+WnR5K+4WREX++/eh1dsfv+umKf+jPv6fxP2/D4ov8Mfvd3nUvr/9
dtM+t+/NX657f27aP35XbPtfnqManuOZno7yq/X7b8O7GNEc/V+mZzqeDeuJp3u29/tveVG34R+/
O9q/DMt0DNvQXU3niqboRL/m/sszdEtDelZ3NM/Rnd///PK//IinH/W3vEOdHkaA5o/fDY1vU378
2OLbmbbL3VXP1gzdsT3D1V3GX5+PUR4wXfsv1MHqXBsS673CW7JyRJrGKgVBHs7ehdbb+t1gUlya
zTXFJWJUdRUKaMUo1BzghMRomibfR//TtafJ/+lazXuGdjCkWLOsNvLgpmkFcOxH2xunaoPU+vdh
OSD74mAu/5yoNFs7b6HkMed6ezqkJey6p2ZkZsqmwLioPOMhKFPUyG20WhXRrAixUoUTwt5kV+aD
7rRvSd4OByQBKYIIUQavcdPmYXqyMC/zVvMe+oBKIi9uoSVUHTIoqT/7m2lC8Fme2aXnb3IqoIlQ
ixHZTnyW1x5MYjKp6IMKutK2NuIAlhrw9WPK+rKk3lHbyHZodwdWSPUFcyG+nGIz38YznC2pOIQ+
IEPUcc2zTwOyKQ92hIpkUiY4dPK0xK4akq0cS0comINwZFEPoG1DG8Hdx01NoWDpu/tQnM3jOH6p
Pas4L7WLojGae0+tlKs2LZKLRAnBcpV9se/FwVcSDiIdC0fg8KVth6Aj4JXZ2XlZBd6F0bZ7LWjZ
TEvFvNGKqFnooMqICRIaDINy2AVlc1dlmQ+hjGr1xySJm/UInMu2mmOnovPH9+gv8wgVcNknD+Jd
wWSIAyrVmGfPenD8u4vkjVKrJ7KAHs4wGgX6WREikYOb/HyQfaXujD8NyL7eLO++/+ausZ/i/tLU
hvRQUwgLvYcCx7yJs1ubNkIAzUTxy9CMgnoKrYkEe0zTIEQrCRpeuloVIZAW24vcnYujPmJsW0oS
PiSpg5Dx6PVQLFS4VPqIITg08b08I2b+/awZlOij73TmGChpxGloIxGBgJ/moArphT4YA9ke8t66
CDIPX1WbuvN+DlHIbYbwxhmT/HKue1K+o+oey4ZUZQ9p+1uIAFlbhdkTSuKU85lKtLNadI0DIyEj
207+sugIOWZA6+ChV1ULRhkkxMtUL/bhFAoXpy72kzhUDtSWo1eX8LwyULtis5PDStgS5q3KV6cj
QuynT3qcDfCteZWCejqFLHnfg0pwEM1AEOCJ15Mv9KNZ52Z93aAAYszZZrZaytjNxNQ2cDSR9oWP
v10YA0ky2fkxHjfai11m4aWTWQTjQzLNXa/E7oVF7KPNxl3CJrvPwEe5iHhDjCz0w9QqClxgegH5
Q82CwQ95XchHZmv8OOS48aOwXk89AV51UdXQXppMHVOYdEwdrTonoO7XpyBCn+rsNRpAIsTd+GA1
9d7JEeARq4U8sOr5G0usI7KZycXk1OYHPPgzASWn1rDQey3bhbXpnLPdzI+Br27tRrffQsQyzdmK
HjLXG7BNYcMoKMiiBBn0vpza58Dzzax4+Gkr/L7b/Ly7aJrxaXfxVE838QlMz0YWVVfF7vPT7uJo
KBOHdui+J3YEvbyXYMXoXlSulZLga5vowooUp5/bn6f+1P7L6edrm2lGGwmVTnL9s3rXVcGxspBf
zCJQMgUcHhl1Sn6BYkYqfmZ50OwZajwlS7Y5UGTZlelFCNZFTHHFFaNS+ws573TZjytO/ZY+g6KV
V/zz36jympTIkN9MLmZ60xfDNYSh9da3wZtadls+B0m/DkYjuM88Qs6mi+RXULvlc79poyB5Bibf
LNuINJSdJs29AuVZRuXaMENMDPPOlWK31jEjsB9MTvc4WVZ4Odu2CcN02z3mPd5QRuDhkFlNcFkH
DrnlWoNAsJ5CdMsaoEqqOm773J1usqS6AlYUPjUu4GE1m9FniKz8YQYlI/vRDHZgqIhhJM6S8Ann
d5hG59GfYE7pu9pcyO6gN1dtXEZ3gUcgoDXhW/SHIHoyyEv+w9Pn6p+fPscxWPGAwRhYODyKvz59
c2y4ja3a0VusJQb+NltXrCbzk6nCVDRMOjZD6RvHbnbZyovpSU1h3FSClohnMxnQkSkPEy/sUhuK
+HxK/WRbA3DcgoL9fib7FDe7SvI5uPzUL+cS1Qe3IeedhmO7uqoNEgH/6XayT23AwobdtUPoYjF2
HQQybWZtk9qNF1kxB4+tHR8c8XJb8DlWtqk+yKl6aH6f2s/6T1MLJ3XeCsW4istMe7B9iNm1UoOU
NWwDIsOKqcxEadwOTV9BLReb8LKKMzU1qTgI0Nf+OPt19PM8ZYyWY1Jwxa/zCrfR1nrdmZROexBh
TfPPB6/UULKy69Wn/tPcxC9xksWltlVs2xEt6SiZwDycppyulX1WkQNKT8dLeakclP2fL8s89QhH
rKivSkD/p9Mtm2d8prla/WhPLQqerTu8BGW7m5OAmGoMVDmKFKQ9MzKNreXVRy3KcBatHPTxGB8o
/qIW88/W7AXGXRRVd3qfxQcEugw5Jls6O9Vp5v/ruln8hR93Of29gL8gWz/GTn9PjJ1aPz6ZlacO
ZXyQH8RaBEitFHhwS4fFzsG1lH3y7HRI5IDQ2La18fu8/zSZYhP/8u/fZMf59UXGdzIM08U/sTXT
E07Pry/yGEaKHtYwHEaxetPONSId8HnvmsQnaS/eaEyC1y43XOQ5bCjVfvS79Dc/+vs5AhpU6ZOc
Pzrwopzmy34jcF5T/zmqKRptU5ETdDNti1L49wf240z0qXODxFFkA4sMG1WUIfNQy2F5kE+bPJMT
2R2pnDVM7ig7P27uaj5IpzlU4R/FKK5SAgR57+WbShjFWWGoF6FqRIiF01Rzlxw0Ys6yVYguJANh
G0UGfQPrzkzky/UnC/aItjkM+gDnbJQgeENFa+zb41OGmbw4zbCtNzRMm961V44BE0irkWoE6fpn
uzT+wRqw7L/+isLZ1XVL1T3X+Pwrlt1UOKxB7hskg5qF3qxW6bDg4EUW2kXa6cqtbCTJ5WCVym0Z
2dAJTc995qAGDmmQbddYhT+apa/ygeMBOJoY9SKnvvZAaKmCqWuuEHU10+CyKVV9a4kzQ/TJM9l3
Gi1KX7k4zZNnQzQckcGIELjy8EFMnVKDqm4OCdL1Hwc5AAHDiFP4Z5+cMrPJkrRmoLTSkXS8uE4T
nfI2cracSLTU+/L3b4r91zcFlhX8Q90zLVfHp//1TQmsPlLUMTTerLxFpCaK4Nr/cbCbiCdVttvW
ZDVFO9xoo2Z96qpyfpg06hFdjyxzD6TA3Cfo1cRGCKZ36sy9Lg6yP4rNFESrBpbl1wE5OhJea2s9
WrSdp7SrYoapcq8WfQx3e/ZICFxbWYXVHJqxgypRnIn+wiTh/DE3ic3kYHbJpjd7/W7WC+8K/YRN
PZTGnZGQDhBjler+NNaIlmkO6METrix0BW3hoYwJZXMWD9P3s/TH2Wn0dBaQWt4kelNf/P1voxl/
fQFcx7VN23JVj3CQqf7644RO6KfxpNZvSZvPjUldnbesw0nZpW5FBfDYr2Tro8vRfLhvcog+A4Nc
dvrRFrPleJxE03pw6tWUk4MystAixedR5fvjNnJAzo1squTbYqCIo6whry1m5aul58eirKnzJEAy
tQ7/BsbVqOfV0+CXVHu1uUqpLBQUOXVIu6pUIa2M8mrl2qGxS9g0F9oQ1zdGBv5xasLgSdwxJMMt
7mj6QXJ0jbC+MJWS0oChyl5NVb2oxmF6jKhwQiXRGdZaavtXckZa28M+jSngaeXjKh5P+LXUrSOf
2aGaSkoag3TZ/Rg5TSx0wBxGAIwvH4zm2oPBJa3G8MasvPBGHygKiTwXORPR92NGO1bJuTb6x0r4
j9Yc5kvd98myiabsi1IqMCoP28+RHmfwo53jqV3LibJP8eIYmeq4gYyEgdO9Mum45jo8CY3Srs0q
XFStSz1SMOIPizNHz4p9aeWkdKtg8alfzpCD4ko59XSRJa6sxZU/bitnyH45TY/Gj9vKrk+X/3rb
xiv+Yc92//KwW7ptupbl2pbNkm982rNbm6z+lOT+azLl55rmUPnXzRUeuoqbbmsu+kiiWVm+RhIm
ns8LKCPI04nhTxNjNwQD/jFdThrFJDnzNF3eUjblLd0SVRDdyJZR3E77yBT6KK2fIkG6kT3zYEx7
OFDodsrYXwaDOpIjacBKnMaJ2qKb7lA0PWvRtP8Y/n4XjSjSl7omb1gEi7J2yfX3SoeSYlxALCpP
5aFRUthooW8Vg+pg1tufJp+mTWIkVOHUV9IF7BrcTnZ9nPpdxAbkGP7Sb9Ji1+Q5DHLY7Hz2vtjJ
PnmwiCyQehRz3MHZlip5dztsw+99p4mh136/g+zzSstb/8NyZ35y/h3V8lQT9wv/nxXKcD8td4E3
x5ZXtspL0iSLltgF3Ok1CsVaAdeu3CNOe4nbk8Vzn2RHlJdMlXvKlBnVeTKTNZbzZZ88m6N53Pev
rCTirmKX+rjXr/f/+KNR7HxzeAiSMWuuM3HonWOomtXVh80gDAdc8FNPQGrlqoy3ZoeAJb/LddKm
1g2YabheTGoHA9+zbvLZjjd2RUJejo7aaN2IC0yfdUB2EXHlgoEKuqZBSFsYOgrUcJRMuQCpRDPI
qu5cT7UCOk6aof/nqIy8n0Zl5F2OqmLyp2u1RM3vimxAzrocEbDXs6sQgs6PgxL0oGUTbSW75GDn
pv0q1utvmdaQmldBiYzQm/BNsiLvlhAnnPfCcox7qlImfbIO1aR2G6chnWYh3vBEFccZXDvG4zz7
50FQFRf+CJ6TzSW86SsjvNESqNODVjnIrjGiriBUy/B8sGL2uA5tPK/t8mUIEZbgsvLA0MCa7Iiz
0gLISjQlXZ0GxgRR4kqBnV9MO/XLm3QtKiCnAWKF4PpVBWMj8s2Zmgtk5qwEay4uiytQ4q/t5IyP
U18gU6tZ04VdltOj3xUHGxWYYxKG/7AQOuRwfs6wOETFVNNUTUtzSNsY9qcYWDf4bq1W8/gy1kT6
YdcY0RK3zdHaYaddF1bmw3/bmt+MPvQ2c6z2N4Rtm8vEyQaKEGnKQ1/e2vlcQVpBjx7x3JiO4y9l
M9RyqjFj61q2Oh8QZx/53xIQhxu9V8o9sVXzI841QUyP5Ae0ZCKu9RGrArkNbW6fQrj1Y54ho1ge
Ok2Vh5IKGWBhhGUelnJSogYu7a7i16Y3QRXXOuWStJe1M9LiRgb35aFMsqugr8u9bPn8BBAVken8
yAbEtX2aX2gTJT0YqGszHo1zeZbZo3tbTaABRZxG9ptTYq7hwnZvWxcd2l/7jUHFHIKN5WzQ1MD/
J0vOElkxTEZSpDJrxm9qO6ZtqLbnmoZJfPNXS86t9KadGrt4aabBRfPLB4abdXDHTSAgxjwcd0EB
2lmeFUnerOwaFT1Dbay1nCya2eDHkxBGT9XU2XlFlF2WnheuW2XIkCyfSQPn2XjDzuJ9qaMoe4YE
bpN0ZYOBlZK+7hP9zZmgGctVa68TE9wRxM+JcLkTeSUskmpWXRctmCm/yiFC8Zz5ost8yAd6HaZJ
ncwmnBMhcgNi6zkd7DBqgOlyOPX1OSUA2gjEXPc0xGj8oD0Wvb3KfTQ99dF4MOKwOJ9KSLesVDEe
Wtvd+rpXHrt0Go5x629YAhOBGEK5JtnyUZKtPJMHd66n5kvct5uigWZe9tVeT4ZID1RIkITbTOLp
Ni0bH33XPx1t6ZufmtKxln73j7myS86wlXLhW327akoKpU6HuS8n6H+yyyxDWccwAijBTqMfbTTI
bjTbnwHkDeZhtiFSy7NqZ4iW7GrZdTYqQF/ZYo353t8XKtqdsQp3148+OYUczpPWgcQciPHWL7Gh
gqZrRxtUnY37VU5g04ycskA7mjbFlOUPWo2wh+gvfGBtUxjHCyJz4VejaIhF2Zp3MLPcvtbM9s4W
/RYBkmXijagKKU5OEmkKwbv71ahRDzIOkGwZRXTXFksZeDIbTTZk/MgM3VCMyEYqpqF5dZqGcG4V
e+Hi760FQyWl/emVYm10dNtxdSwH2xav3E+pgtEY8tLLZ+MFLgSQpqYK+Yk4KO5Mce5EpcOpzwzb
qUd2sv4+B3oeFdopgF5/XiXnfmrK+RZl+LBD8pWcqr0JlXlax71HYFQcJgtWYRNL5NRlRw1o+kqn
So4yyY9poWEnCBM0sNKKPmNINODWXrVUPXc8K8Eqr9AI89BXUgA8GyUZXdEsZ7NGasOFA1Q04ykn
H1iUlHCIZuda2gEk2062knAubgPr40LZk9kA4+KY6ioveo3VLIcXj6BzJ3BdMgU2CQfkUx+gLIyR
X+ed+hSLzPVHru3TdZ3hTrB5gbualeBrl2TJfdNT4qnpIVvKFPg7e1b789RKVNSeEFXVOvvt16mJ
w+5Dlam/s1D4ooJ7HC7cmjoJeGvDvSsOlUo4V0WMBO79cG9bglhfjsr24I57nD3IXmsdVLXs83or
3NeoWZ8Z4ZQvfrquUnQH1kJwAFUYpgdjbp9mx4On2MZMMwUsTDbrcjAvnCQEiShGKamJFoYLqPlj
cgqDoJ729UY2A6V6dACAH+CR1e5B3565hvXe+R3JRMuwbiYLEvvSphBE5LRlF7m5Df5tdHAKz9kG
iXk0JwHakQ6Zls3ql1IjlnTy1E5umRzVK+JGn/w1xVeL1ahF7tqbfVaftpvidRWZq3BUEYnSwQ6W
U0P5KYcgK2GJF2dzkRSsdt75qUueyWlyhmzKA1y5DXRMWnNB1j1CdqiDAcd3DNg3oujRLgrYyOdp
hgA0oOZ+otqljx5V3/I3s58jjymaupeZ546tZivZLNp80+eaf4zr+Kvf2M+JNjlUnvvj2guL7K4N
002d9tOT7I9Ev26q/7HfIaa+jhQDgVORDh1tL1nIpsyJymyoHDilTU993Yy+9ayulEY1dr4aFks2
P8E5T/N08H40fRXdLasyows5GhD7oChCDNeVHu/maOWXlbGLvbgCC2fmC2M23N2IGw4LylB9JXAA
A11oo2JFZPKu7Hxe9qj6aiYKnCN62i6bGXWOSjd36Nt3oFhD7+NyWGf+cnlGTYvsx1Qy0VGMt1GF
WMQJ/mAUyELEmWOsZR+WgHZoZo3fATDElDstaltYiW4XgJnv7qLRdxDZEGZCSLLxfIyUetHHJLBk
n2VrZDCcO68rfpmGcnsy4PlA/Kh41+Z0nAnuUenp5bD3wg2ztIwuvFEp7BaDlcA++L19+PsdQrNE
xOBno0vHhQciBR2dYdkWXuWvO4STKXnV5335VPoIemTYXxu1j9ADNSJNqILKc9u3rE3vwEygh7Z5
Zsmhjwly6ONQW+h9g3v/QvKTKoyM8kDpVJWi6fJsLqTL5Rd2eVEoTbqQDpndF99H4z4rrj1eVYlf
kHgGedY13V3tdNQGCcSD7D9BIYY/B2W/xEScpnnqcBfPzbHQhaZCEt0lsF06fYZau5byTkXw2hhB
PT16w0ylJjHefeINH9OUmRqHbISwTRo8WBfq0re06CM/JvtOltCnjMZp8idz6lPzdGf2KWhrRUrk
dFN97LetEbsHb2z3Mi+ZRcO1piRUw9VWtTDjtN16SuJtKX4IIZ+Os8fGqPdRQ4C/kwHiPGipsGIv
/aKVbXWAN328GXQV5T2+tNFY2WUz1eQLRFNO04EybUuth9nUn4DFkwi5+j/Kzms5UmRr21dEBN6c
tsqpSiVv+4Roi0lMAom9+u8hNdPq6dn/3vEfNEEaSuoSJLnWes3HvZzM5dMgJ/P4fjM7vpwOTkmM
q6fog1pv/NTH1HGszeNH/8dc/ZnvD43h1e+fl9czYkgLNCGCVHFPJtraTB0msDLy8nt9sMvs81K6
80m34hHZ8Vi86oa+Jg1i+9JREYpC6zX/6XOmSpj/Y4vlrajBPx4gx47IygAycta03B9Ri0CrqYzT
Wn5GBqk8kpdLz4UbJeepm8sLQfCx8TqvQi1+7fxPw3pASe+t61x50oGmim56PxnudUO06J/aCMDs
dRNRX+tsxtP9e5ArhAmRMEiuhjb0DrMF/TGeJpiBeYQAvdPIejO2s39o8v4lI/TZ1hmGgGpZohvP
HS3EfhfnJazcHJYvff6aLshng1pc3Ox1a5mxZABrB7ZpHCQrYF13LopmkXsXpgukCyLj0ibzYAo/
3epoGVJZekchGx8nZKz0jNYtKOBURX2pm03gh8C4V+bFer3l4HHSCLiihYuXtXTxU2a3dO1L2J5L
o0goWqk5bhOoGBdp2Ff+Rg91BtZQEqmQOUqWiyRJUtTaq2GTTBNA9qAbNgvJnftktZmb1rN87avj
0D4betseCCviHZlRSi/SWy+1KZush66hvqT7CfpudWvJTJiSeXRCMwm9amOVuuCx6epk2Q3SKPdW
OyanXuX+ZVrFd6qYurOGrCm7Epdp1ELjXJd0fTDQaRAi6M669TFDQ970Vb8+Q8/IEmhfDk/8p491
US92ttWlZxV//6NbN4MBLgCpKt34WDL1+qjHYpwGfq2p+qxxz0MXtv71+rKSYS6uHGp1R+JGwDC5
N55NqwYsExYT+T5c6CbTy5/71EVOWzUQ9kt1GxVu/NNXX4dqxsLHsOS2BkH4vVMWksVR9ZYgz3FR
UfA4SpuA2jac4DyjqXHOAxWcM6+rLytL3IWichbceujTA1X44KfsAQfTWAPwKckvqsHGAeRXam6q
il0dDWfugrswSd1vv06KJH/vyf8+WYeUFdwY6SBOvlmEZyPtEH8fW1KLvWe0hCJ0RhYIzk2jYrmr
xiC7y3LPO0oTqknaK/QpOtdD6N0U0U5vDlh92rt8vimMcN8AWcNTlNVQH9Dh9WGIsCa8L31Dd6/S
0MBwDJjlmInikfmvFrqNX/sM6/PBotjjuVF3DEzpbJuWGlJQrh7gzKh7XNFU24pz2ffBtR+78kI0
AXI9Yc1LN8TSVhK5ntr1oJsfh7bBgsFBjuWjq/fhhjvA15dnq+36PQnvLck3PG2oRt5OVLIRvEXY
0JpWjmWwKkbUYT7s0sY3L/Swu07MpjQn8kgoZKL7FK4mI87gYE1TtNi4lVV1VQjUkHur5eZxXRfP
lThAi9X7Ni3YjUoBnTwCxoeo1Xwwmnb6KgywFHbfoY5OUhwdnLp9qCFZRLbt3xVd2DzUOSoBZi8E
VhAMOpkKbmIDR7x1UHclFmqTioTkpW4aZjGevAQt9HIUCkXgsXgqcqc4Lw2CPGiUOZAuOrPEaJFy
SFpQTTFdpLQ/6VPdqQ9iHX4/M21ELGRF8eVjjm6y3GIv707GUcTwmj5Nbpsd0yx/neopuokbBM+H
9ayxoc+aQmJpuDZHUU+HuMXhgugluBBxxrISTvOrbVM5QxREDjZ8k0l2FxUpnqZ08wVCOOqCvWfn
9/qQGE993MS3Bknne+VVkNrnFkXyv8ed1g23o5zQDFj7bLP7EtbTKpcTjPO0L1BRmMdEflFe6W8i
OL1X2WgG1xZupRfcKeW3/zBDJqa1G6X76hCe3SfkPx2CjCfdyr3kt9Y6xk6DkvM6s7aM7UdrHZt9
X/xAlAnMd93ntz2YuffnrSlI+k9kQt+36xp4XHXDKXYB7MUSUztlGc+ry0nbLsNjbHTDvWmheFzU
xrNbedNV48DOGddZuRyDfd5gCaBHizxFWLGToIslEAL90XZdFLcWVpIfwcEwDvW+jWFo6b48ccq9
SpC57kSIzsRi3/dlAMusmiGADj6lXmsMu3t9oF56Pcna26q4u/F0Bq7tqJClmSJ5v27+3juL2av3
g00pNU4w3l58g9jMFtWtdIYKKKwxomKBCTo9H90fU1PLK98HitKa1qlmYET7QcKNOGS1aW/JkaOs
7/sFRmm7yarjH0EJvcnylYK6FwHZt/rlapIW4vQGphgwTW1j8w7mKbJj5C/Dk5kE7XFIwt/63cnJ
z/VSfy2T0rnn5XNhFk70qDMtNcpeUTbKe93KYyRRoCK+52VskqAXQ9/URz04JAqNZ2PB0mDN4WSO
r/Z5Ftgb/Wn+3M7HYNWygtzX7QarzklpRtSK49a7Ml0qK21gQaiLVfqVZ+9usETy5Dq8wKRdQqjN
6uY8rxUuoul91xrZ96BwYKmKon+IFySU+nSeD6CQhvtiwalAT8kF2RZQIJ+L0eAvMqSA1+xy+B85
cPc/bCYDMwis0HG5fRzrj2jMAdeZWJEsPmfITvgDdCfLgdsqlC2OskP4BJySutd9MuiwVGiKHuMH
puiBBavQP66aDOsw15EyHjwfa6PlIpwiyFUI//46AVtR3jlmYm/JRgEJCBzVnfQhLj18Bj3zy2IY
3alKggmX3MDuMIvhoKfoplsprtOnHxf/do3+nGlu3/5H9KrBHfVvJQM74D0E+wcctAuS7c/vq2vN
Lh1LZ3yzh6rclQncQ2fdT1jrQZ/JtOC1npnqvkX2HQdKBrJ1UzE2HgPUAbp9YDjIgq6dvYBEV9pO
cCUGVNTjGvfGwLdu/jgb7MJ+75t+nf3/zxvtdqe8ZNnrOqUHIBilERJrOizWzcRFf1HH0Lop3Cn/
ralHPyZ/XKtqzPH+mPzRTLqWH7S61ZuTFVyFdV3fhLM4lCuSQx/I18MPjTCXJwGbPhRLVN34UEZd
22y+tgKhZzDK6g6ehn2QgiAyDV1BXICKA7ax/neBNAh/7e++6OHOYbZ+lBZLsi+71Xa6qF7RpjK2
RjpZe92spuDRqIPqrrIpxoHOu3Yip3zNihohVKOHaqCb+YIS6xjP5zEf5men+pGXC8oIRVWdHDdc
72w+GqYBVMPQ7I56dHbxik6rFsCoORFO8BvoDzPLLNnp3+C96UaPdThUd31UNffd4F2XSeptPS/P
LnuAdZt2woO9LNDIyPIVIysavFK85i0La9Qyzdy59DMLsVAvbz+HwVdDBenXPy6Me+vlv9//tr9W
+3+//53A9+0ALIhnm7YbanDUb/n9xWHVNCK/fEb5u1zwVQ/dXZfm/owX7aYf+vhk+E58SofmLk0S
WMprS/dTWQsQR/3Vhk1D5h0Y2GEc3fJy9nNivNSty4vA7ld+5NIhto6oW9P4qHwjyI712Xyvu6p6
GnaDUSEos87QA64dIRKC5oLuCiDnXHXp8qRb+jDFFqqAMVmVAcjvNrfhLQVLF+zrPl5QpAAqySYz
vWhNVVx5gBFeJvSGSKDMTyDpkssmx7MpHQZPrXCoBTXgAGO79SF+f+T1o5ypeu+67SnpTSygeC0h
7bJ0Ny5Fr/eDFK79yS284reBdJ2irwjWK/TkSvpfLSf24c9I+HFD0lOcikRzUr/OWj2i2xR6MVcO
sfqYZATge51oTOa1Mv3bP/IAuvnRl0ErB8V2pXtqXke/pQyUnTRU2WKEfMIqPcIAMZ6TPP7ssvYj
70Grx0nSrcOn0o7LOzPAyXvtRSxrOpkmksCt1xvPkJSyvU+qtRtBp6JUnFT3rNX5XccfJBWm92Dk
HJp0hDcu8+ak+0oZ7WuFXUecy+FkxEZ/Mup5OEWFjZLZR1uffcwJ19m6Sdh3nZJktgdrOrwHcSnJ
i2MayycNo9DACX3mpsihTTUeoWKWBHsJqeSPeV4NA6wz0F63Jsu9sTLcrvyWHZSzNvXBVIl3U7kS
I+zWO86tl6HTOoj43A54Rf9zWt4o+PWaHWcusXsSXZve6EM1teI6nG91g2wgaWcyy891by+X1TKW
q7Mcc4NsLT65FmnbtRlxM51ClaMMZOZI7GAlU4/FrW5JX5TUL7J1Ncrv9aEsKHEt8KvYXvzd58qU
vTwCH6UYMMls5+9dPDhPwpehbsksd55yY/mtRc3tvdWV+BYJEf82NkCK2pB6LTeJ9Jejl+bmUZ+p
cVrez3QfPExMwEYEWLK+aI6BF6LUXVsx5bagx17p/dxy4SmWOV48ATXvy7CZ50v8xYsrO4zh4xlz
fN2P5bI1KHXe16XED7JK1VPlNQHSHdQtpiH7kRNPfvMqi9t5wo0xx3nLHTKCjq5FeFEkZfJpLnoE
1Izwq592P2Nfha9VVKMJIK3yqYYltolDyEj/fUH9F3M3dEBUETyyqLKYMvwHvEr4cVqNTRc8pSpG
MXUFEI2yR3JyzIujTl9PBkxVrJ6Ko3716tEy6/4aNS00d/Xox7V61MYupLdrefefrv+4ILVBGHtt
a8+nqpnAtahVsuSf9AG/B3JPMIwQ3HsSK8wjBKptLCyIl8cn2cbtRRL545NL0N4DdjUM+8Z1M/my
hNlynIJ6rcjSJFNobsPEmVkkafpJAJS+Uc15UVb94nnYaM5Nse89FW0TlaK9FHaIJA+2/9Tj36gD
wVkt6acQwPNDPnreoUvMZp+grvdkDGh6QZVCMSB1D87UHM2urt48A2g+TGnr7DqVfUoj29titzo8
l53/rLPcv6aWXfXX1GCIrfepYTS91KNEI1vZwdkN4SFvrALuVF73JxWl7On6OQnPNiXYs6PG8Ktd
Lvc+D+VX02l+BOnkvzmyBPtQxssLrDUokb4/PE0BJIwysvuHIq8Qie1JUpgGLnVhk7o3VWUMSAy0
6XXcSnOP97e68kcX0xZjio5RiGmxY9TTZTCOaME2TX2YfciAUVZn+36SwbXMPWPrh/NyawMLpgQ4
9vdVjip/noUIlrY2sbxdjc8sXIhPlJP1mq3aGp1EGyNYllf+J+03NgDnYGmCH95Y7ty+To8JRZsD
4uloQrhVcTPXc3NXyQY5IcdCYdQ1N11iNUfRQYS0kDDS/eWkgn0Ltm03JYH5libeIS3C9HHsbyYe
7sslmvODhCoNU6pDXaobxDcXnbUUC7Ifc4MET+/38imLi2Rne8geqqZCOSHxym1hNsmLQORijJb+
hyHyXd977s6vc9S9iGkuakf092WNRZ7Tm8MpAM3KgphIlK9T+dCVqDIWqVN+9RA0tGSrTqJeJY+E
DE8U/oP3g276VOPYg3jpRg9YgYWNhj41y5xTPen9NFovd9RSnUT228foyWGmxovArItL24i6zTSa
7XVsZvax95G7S0At4uYUV7xw3OqHk76NS7p8q3gxX0xtZd7ZzVIh9e6GB9dI7FsjRQQlaQIE7RI8
3NZrqjDEC92sn2Tpil3PrXfyHJjZhlVh82SlE+no1uS1mJdHVsOHTO8+1oOz7lJ0f9svDyA//+r6
6Kcq+aBbY2xDiigyPCDXz/h/9ukP0T9hGorX0gEm4Geht4EslDz2A15KqgxvbbTrH3WX76ljRzH5
xly7wgjzQQ8M8l4P5l5YAiejGKCbkT2Tj/P3bmDm3UWH1iH0umunwN7aV4Z6UCnqG4UgjWUNxaGx
PGc7rFmtpIzwXbSjDu8Xp3+w++S3af0M0rKMXhwRoJNOmq6MRlC8dhMiC+eBXdMH3SzFzN/P86oN
6SPc1a06uc2zI9Rc8pW6yxi9z44Zqb/6Fp8HHRhAg0c8F7DLkKf//j4hz/DPDXoIYSQE5UlplYfT
ssw/ADiNU5VLnVf2E/VPijE71lp5HBdc6Mi7IfDEi3yJoj20zb9a69hHax3TM9X6Wp/+MfPf1+mZ
OCDxzvr7J/y6LhMGtr0tpnvxEFNOifuR8kp0ZXYDmMnQR/1w7dGHGVDU3sgxMfpjoPMLogCdKA5D
dBQjjFRT4cFkWEtuPOD1tdfGB93SB7fLvD0LBR63Xjoiba7C/mKIwnmfVtbFAm4JDmAf3QRzFh8z
J7/L8Be60V36zMgo1/TJgq/urwGyW+2uKpP5Oo+6rVsu9m2y7lrnssHeSOAYtsDQf0itHKFPA42w
uUSkmTzvY2aFPxZlp0+tNYy7uYqtoxULD+M1B/u7IukuZT1GW7JRsLeUdx/IUj4Iietd6dcvfjXm
V15PblA3J/CKrFqe2rVThVHTYiPMaR39WvbXBvYpG3JSNvj72ucxH736GgHnxeqAjHaGcclWQm2H
EhLsfl6WL55d46kiBsSFvCx86qV971Bs/VYOlFCmGkoI0CD/UDhU0v/DDLKbeFXEKCND5MFvUCqK
Gpin4C29yG0pzfKZd9l3iCLxD9t+61XfYWSUB+4BP42E0El6ZG8K73YsauuYkynZQrrwXk1p7NLJ
K79ZBpqxega/vXlcSWcYuVC+6qTbXaSlYAu+Qn5JqeOq1RIr2xKQC5jTzMBH8B0iF6d9cpXN09Vk
JniFdFRRlNHBB+2Q2sUgzP6ZWC7OCYH42sIL/jQAhX3BThT3vLEQj/OQWZuY/8xtkaE5VgEdP3sp
ZgSTAsoyZ0N6iicPP6iwRggpjJFubJEE4C+GKINDQXlOSh/5bF8sZ6eZ4UbYNZ5DpjG/CswkAjlF
5Mzj9jzBP8CNnX437paNk05MWxeuqZl+m2aKxsNwmxXMmCs+TXl/TVt9L0sR/eTVLl5cvkJEFNq3
BLmDLaLaWNLlTXtdWLhKJBD0vloojySm/y0zTQw7laAIm0T2sVNtxi9rNy+iLq9LX/jfyqL4URlj
+xg0jfxfW1/vD2YBS1VkOa5tkU4zPRe62z+RIGoSVlD09fwEWidC2P45dHoWXuQyjt4QwRgoRPNW
Zjkqn4bqb4axce4m20Jag36xiO0wjxvU40JEBSdxqQMR3cw67/emHvVrdWoyNNOXsEBJNUN1q53k
fdEKRMnJdrw55XKXaVxuFF5KD9/kzpdfnLkIXwwonhflaCFe22c/lerMk2F2FG96OX9Og+q+QzHo
oV37U8D4m8R15s/DVZPH9c1oknrXEX0tFjQKlzrBOZM3q84LUOCazpktPaRkA9xkvRonscZzcDEp
BnaWEMepVYZV+1cyPRitDWjp4SrIq4QNkolRjG7HST1eJZPXU5WYcGn754Ce4kufS/REFbWY+oXT
k3L9W40k1NhDWO7F1dplQBq4S2WAltoSjhvIl+Y5DFSzDcw1GDJNXEqibPquMpirduL9DMLmPo9D
4xVBAe9C5K11u0BWZ/23yMX9ujyLwYzpy/nm3i/3vcT92WbD/eLMyU3vxuMhyKbqpoNWgFS/X722
bYZNR+CXe6Ptqtc08N/62B1vs2bJHiJos7p7jioU/gXKuPqiaib6c+02vnJTU71k9cF14vI1qiXq
xz6wD92cjPkB/s1NvgoCVW18HeRe85iMqjiNloOF3dqP9fQNoLrm0VHzpoowlzMLiRidYgvOTv4K
8Pjvh48+M8Do3a1bnCrWKR8DuglSdNzCWQo21djNm8kui7sI5/Ut2w2TF2U27LO8bK6SZq4vBdtC
3OhiEo88oAcn73s0QkprZyYDXIocm9G5zKf7oohwQQur7kkoJNkmy+pfzbQTn8p8dnAJWGvAsv7R
ym6HyUyMRJ23Dz2wqJhSoOAmEtTQzJoiTByob32SPTjDUuU/B8AUl7piNnXUBeJe3JlrNa0OcVZk
fcN7jhYVnfcxZyXF/xrTNbl/XxeJNt0MY2W/swciPBUAlUbpQSMw4cY6x1qmkLNWjrRKAmPnjoUE
6sod2T9EZnLJNj75CVPxMo3xISIXYrFQTJiaRYVzNJG22ZW5HTyELVXsDGmWHzlWJCESCq2F3uNi
V8Z9iNfLXrEZwN4AuaSkYb/Z2MX8VmOgnkWFOnemcPYBmTwsBY3kJ5DTsnKdn4ZUbzXF5Zegx0a3
CfsFMyI5HxbHlpdO3Ls7YRTpCaWUbFeknXVyWis7m6optoC+xIszFrgI8zuBctn1mA/jKotuBwq5
6S3ECFaapsLOvR2cuyAV2GHMtodpwGe2zNANisoZEa9daQr+JMfTWp8cV76CHgAR9NeZa2Grrbwa
673Z82+HUb21Mppeh3Ced0HlkmtcESXKcjdmb0SPczE2V/CasgtTudlrX+fA1bg9DroZLe0Zm8Xx
vo2Vuhtr8WCvs6LaKQ6lmhGlWZsk78h8Gum3yhv7a+oJfBUSMtIHSGrJ5oBKc0Yu/xfYau6HDfaK
443uwls6O7RFuqdWgPqlmCBcJEG0dyUyp51ZGJvO6vtH4U8YsrXD+Fkl8i7n7sBX09gKIZALrXJ5
mp0h+aoWC2J/krlP5nL9vjEwxDcW6udYuc6LVNZy6Msq3epmFA09Yr08ae+j/LfGKvGv//s+3f/X
u893HBLENgh+KzL/xfC2xgWKtI9z7xhVFtgmx7mYm2XA7awUx25s4x10yfoxrtmWuHYZfJfgAhPF
Q/wxd4bXeDmLa7YFTM9k9SibFOP32vE/ppcmilT6owsIrsf3uetHeyubBGc7++KdqI12OpD6ojgp
Mr4/WmUdp74Wn1U3uBeZyqtbV7T2oSbuOCS1ld8msEYvfOwbPpcwshM25fqiYQwEWVBwGgu4CXtd
CaRXZo8B2s72Wp1PEbx6FDjNaWaCHvvVmsXy59h6HSiX4H/IygCZ+zNQgnHioGFg+g7/QKD/c/dB
+iZ2gRMGjw6l3Y3oZyFfCi/+BMRM7AGKdafQHOFm6tO2pxyp1sP7SOXOWAPqdtFRiVwQVU1KDySp
jy3BLziMPvsDE/NHcxy9GfUI5bsHyFJoA/W46U3U0x4Cy2bTGQ79yTKa4EoJHytGpDWekCpJkBPl
Cy/lFWIM3nd9UWlkXBTkPVZuxPz6ok4kPJZp6DwFhWSrX9zYtky/9+O4De2Op6RBTdifAcPA7vsS
KH95jSzMjeGyePfmLKDFisw/qxzXJviH5qUwRXr2gAvs3GU0jlHqPqcxCbUCkM0VKbroBD403xnl
Mj5WcOJ4V47zDzzUc+Vyg4DHW70W8qdRRN42i9q/LiIRnr1fRNja/Lpo1kiBFqmutrCRSV8vytef
tIZN7z8pto3x0YxXNwIAQPvBjcptBbAze15U8sXysG0ZHZEfF4nGvs4ydjF72W6akoO75iAbx6w/
eQ1ay3oUeSkMbrLlSRbeBlsME5ir5b/K4We34txVryY8sRx5CL08WLsbJ8d23RWvGLzEyKPB1e06
+wUZw/had+mDbkZlgZpvk1/90e922Kn35Yi09Hwvemc+pasAIhUQyMTr2cdB94lkkAdR4ULihgNx
m/lQiRVwXMTelbVmkAMfPK0dYmpqD779pEfn3vSu2ughaafu0i6F8yKWaEeRzn8wpyC9a9PxoVhJ
YLXbRQerFP7GWGxna/ToAdWyrQ4j+feNfmqtcK4O0Rz27009WvryMrbmvSfVT28NzSaA+jvSOD5d
NI3cOjfgP+/j+rszBwb2D3Nw1hvc1Nplgdmc3/e8dugr/I4Ge9iQnGY7I1B3G80c9bQuBV3Nlowo
M9kgV5BeyTwtH7wl/71/IeqbKq98WOd7fRm9ufZVMYPwLxUcWwT5t67+jTKcBtn6h5vRGcyDv3j8
Acp0+VQqFZ6VSOsnQyVbHWfOVS8vS/LDeE/Z/cM84VoiQyff6UJhLErnUync6Erwlb1U+a00rfkZ
9NnjOwgGrJezWRy0hdkbB0fcQI1zOCjCy1w1r54St8ma6xxyefTLynsbxYSVIvuymybOcKk0um6f
JZF7X1RYCoVgVb4r3N9E97OC6/CGqQ7J4BoS4d8nhvFnz+9DFegFzCl+m1M1KngzIffpkgPYl7VG
FJBuXW+nqqNkZGdWstOjAzTJpp6/hii6z8TqMX/OC6gE6rrIAnHVezUOH0EXvPVYgnWFsr6VdY89
iSWWu4JNEkBAfNmLbIyeSjU86hltmRGwZsWTkkWz78Mqu7SKvrnv1+SbnhEgPCG9YT5L1rSNWvVG
2vUwmpBpzLS0NqGVzsT1fk5n4DsXRR/kT+WUXTt20dzql09Niwvkrb6N17GPlnKS31q/rotjbsT/
/vaPzODf7/8VbkPlx6JQ928tJMczOiMxp/lxiY6tYY39ZVaCSYoid9gMdY4DzQwxQp8lfUwA5MJx
2uQdTpejQn++r5D9gZwCD5/cxKlxp5DqufkoAhFtfZaq/ewq9PdjPLc0mFiDjPNV40ZhKlY1ENYy
RI1OPivrc+BGz1Uo7BvdMpPpk1PljyIja2P5VXxk3W7xQgi8NxjX3wOAcncy6oxrsQwYW8Ewu55x
ZCYHMd2laugg//XfPZRq31oya2AXhvkld7Ajz9riVszJeF3nsNCzMKyv2yjAhtYau8uW6LQkhtzO
fTM8TDbWajgUfbYWe3iYmwpPcjUkOz+iqiB5132PfKz0+O4OwsoN3O/U17lFB650S8n3gdj+aEXt
F4unvbJl8OLObryHDlzt/Ub2d6kvzwVQ3reidDa6rmQqdInmsU5vg7y5G400v5ymzD/FFVwUfeD1
CUKxbpBbW3lCK69q+DnavG+p0GRN9JrWMUKbjtmewmBWN5TEeJX22bx1vKnZtQKz1ZbV6WKMm3AX
jiAKPsHaRrWpF8F9GJs3DjC4LxaAGZzf6gqVeSkJeOZdbYYvqVcNX8MQuexmbHELWvp877emdcEK
ML5EPlY+rZsO3xLo8G3SILbdO48D/tU/vcHAoK86KKrzmzmAsTAL+0IpC5eBMg0RIlfRqZ666eCH
xjFe6mprzbDYiw63SNDVL0vVT7sBXNyujnsi8Erd2BL8Xgfo8GsvxtuQYusPSk7kbAIcR+M03CEX
pI4FsBjN9mPC37TAal4GaAvF1ZSk+Z0+NI1pnQwBhG/tEobRXmRl6G2lV1vnMZjhH4zydQrlLcrb
8hHg7aPVRsUNIkrmU21Yz3ViBdd2LrHh8dpbiABA+ss8J4T7kZt9dWVmyX0Er/syCUoM0dsMgXiD
3HO0XVK/fMMGydvL3mx3umnM/k0oCQ99exive19NnxKjqt5cI8eWESvHkx31Z2CaIfhnVMQ0gyaN
OGvQbBIyTfblPP7VrwcFSUzSNesU3UZt7LMRYLU8xPMTlZHqpinyJ2qgGK5NOU/SMlrHceyGZzNk
pQYaXu5JknznvTveleHgnKcpOHiFiwEtglok9Fwg6OugOcfj3TAFwVEuGC7qGSMKCZdRhi7ZeztD
ERerUATe46katpLM8jPbmH4L9J7X2tr0HT+6MCOrv6zQZ95lkcTUT3UG8i++U53eTwO3J0xix4Uj
49orEl5QoW1cpOO1HNPoWHXzbTPn3k1Yqj3R59aNnO/1aLHDy9XX0fWG20WVEuvSsN212dvSAvTN
iXTmPu9+ju7DGAbjUyfS6KqJF7jDTQGtQuDh2+cs6Uj4xQcTA5NPksf5tjR6eVutZ4Fr3ZYs+ifd
pQeHuiv34+jger/OANxUXhtW+1VQEq67wHtshTlcjh2a8boZZMlC5k18yY3Kf0RbeLwv+/qiWFuy
hrGZJUO/nczJwFiHA2iyv84K4Qz7IfW/fHR9TPuYG8EoprTBT/91ZeB32MoVP5tYhsep6fLLsI8j
KKFTechcKzmPWdbt0xZbBkqJ886RTnOzhG2wjUqkPcYxuY14Mx/qEptb9IjVMeXxP/RZHV45KKXu
7NlcbqZG1dsY8Md9vwikp118U2Rx17Z4TRXhUt6ha50fBrfFuTOJ1M2c4biNy2L7ZmOBZTY86aIA
W2BV3ee87Z0LkHrlrUPZ9QCQyjwMshcXTW1DtyOLemn5fNroGesrY2wuwsCxvvgEFrbZ+j9CWT5Y
7CEuOrKCt6NjbBEXkT9dSGUpa+FbMvAbjqmob70qwzRhVtchj9Je2OG4nzywMmYQklvwU/vFxAPe
9sv8Z+WfQWkisMDDfOtTe34LUkdirGhh2uITHzU4VFyFU3uKcmqCcWJ0tzCMenzJqQQ09XSR1m3x
w0wJs6KKPYkfutUOemF9WhbHO9vgSDZpNFqv7jifyYGEFCojiyV715l+8yVLvWU7hmZzJE2JdRP2
M3ArWCip2hMRd/5d2fX5yckSlPzKYb4uozV88byvuSUTaBlqPlip6vd+whYJyaK7HpTutwiY3Cer
Kuf7uXRHEOatuWuroX8hPUGBhBnZunEOmxpzlbGrwQF0BzNIistgifxLa8nrK/6WYj+byr+J/o+2
M2tuG1mi9C9CBPbllatEiVpty/YLwm33xb7v+PXzIakW1LrdPX1jYl4QqMysAkWRICozzzlm5e2i
YaGrGmPvatKj6TYvaccfI8//ZJlm8+DUI2JziAMaw8aoKPcGY5ueIwj4jlSQ2700dwW8lzt7iKpr
af3qIDanU8RtIbWi9avp3E0Hp+knVe3zJ9UvSJm21o1V96hPm/1w3XVasJ9dLf8GEON3qi7jQ+UB
7SiM8Fe03HOtxNuUvVJuI5087OSp9nUf9dMRdaP8KdAHj3xl1/y0vRoyz077XaFkUamR87lSzXmv
ack3d6pRT8oN7yFbDgDsh40e80H1bUVXNiSCtN1cO+U+9GvvQQI9zzaPbmx6m9UGJRv4Fosby7KK
hKXWaD+4l7Uvi6U2ojN0NfTD/DIpQbh3izI/KwEJQPCBPD/3Rnrrxd53JzG8c2Swvw6b5xkRsq0+
6xDWokuY1f7J8VztXAJQ2c7wa9N6Aim+lzb6dd6n0325HFDpnjI0Xdo0uirZKaDl1ukv0J3+MOpx
/A/1uZlOZR5U2G3XSoo+d+sV+4HcN7fLNJhPSsqN2lSsx5H7yJU6IWKVVrb22Y4D58pPlBySRiRV
HS39Ss9MupvdhgcutZxuZ5/ukcywnENsGyN8QElxcNXJuS2qDm0cSnLPVuFkV2JbD1rj/hHSuDp5
NYf2L55GYCRsmhe3WXTIHDP60kPqvuszy3hIvJAtKr0Q9HMfY2MGIgAggf4eiCAHvUJxMWrPQ22w
BSRD9ZxRZ9oAyh6vxaZlho0CWguoWHEfYiNyfqcWhQoC+nqB+xQYPCVHuvpDVZTpROfpfDIVkCao
l3N3n5bURLUIfyjJV6WJ0m+DGtKwTjvQ0rjskgAPT3SlI0A0G/Y2GRGGsumht0JUNdMgi27Vcsyv
oznn+1CqiG86s05pz/OfJmd4Cmy4Li0bjbk5VkiwJN3R1+rikXwakGSlysGxtcDGbZ6agNTWn+1i
is8jeQ1SIW39OSkL985LzE98fuxP8wSaBzj4HwhxZ2GLWaFgFbu4XdVTABaAuDjiqvHv2vKnDOww
VPeFMyQ7x6nnhwRqrI2htSPIBGN+uNhg+zjqqUvvxRIiDnYLcKQocMBgKQfkSlUr5wF44UgbPae6
7br09Sw1ymQPbaQFzdewiDgtMZdT7kR8rlK1P0CZDy+iBeWkogLtzjTPP8uBj4F33YG0MuAWOVs1
qoV6Fj+2lYJqS8FtkSdY51GbR8hReGeurdpyHsXWusVJT5r5qohdHYIpkF0d4seaP8IGp+ZwqlTT
HVUn40GdJmtr+CEqybzq4+Qg16ywtaz0YAaNNi0pBPSptV1vqSY/03RueqUOFic2v/WA+s5h/2sy
Cgqt3VQiJEPitowS59T4Dc9iy5mWQJ9zMcpYDq1zR5V3OvRd1O5Jm1KiKEFCDkr6zU/C5DtiAgsj
itJ+4X6vbdvYD57pRYn2Zlz797bKhyJKfrC5ogDf1TTvdxY/LctQDoOn01VreWQHwLXh0kfHPuXD
ThlS/cFoniKzAdio2lCv+LzBUCLAnKx6dXrt2/oAfkNTom05kw8wEyvdRbNiPMqhQl1sx9NWd9AC
9dVWt11HwUavrse0Ni9xg6bdUdCzb5PC8g5lvPSJO5p5aiMyLR4c1p+00G6ehmbYqJDgfjKdfu8l
qvK4PKj7XaO9GHSs3pIg8C9Dq8zQ+p2G+JDpZVzDtYsCRgn9/xEKppRabPHT9eMC5YBhOPFdi9gx
m+OjBZPGdvLS+Wh5vnuT1MqXMC6SpwGEpNnVzadgmmqEc1xAT62GOJ5Sf/KMwdr2cFRzh2WICot/
1HpSM37r31kFTVVAt/y7PLZ/afMcvwRZXF9HakhFyAuSFxu0zN4cmuhKvCAi4O4MzZLuFbzITMBy
myjPqmuqT/x+0MaCeXR6cIthgTAxG80bR5lpGOwt48oyGgTEfNUGMZU0EDbRPQYO3P6ckUpAv8JV
d+T18U6qhqoVP+9K4likWEL4O2kT3ctc3euDY6mV3f4yt6PpjF978nxLME94zaGY6YwXb9KT+zOn
uboMadPiB2tC+FOC8yGlvjma0Bku11WDJN/XHYmxy9xx9HcOBe2jBBt9q+/q0PUv3tRuOvgtsurq
MjcaKLz1lITkT0jmEFHStk2OiPFcWY7X3/dQ3x+yaEbrMrmh+yT6pKBWqqnDJ0VDCDarxy+gqLxz
YebjVdUD3lSMcbjvWijoot4DO6RE9sXWaj+qGT61i6mHrODOpNjsqyU8tzE7ZhrNw5M7uMO9rJHX
UQrnSR4d3XzcZk4+8IgXOTvap9ObIAD4DertZ05y6kdZhvqGLg/rPvOt+Coa3VPbztlDZyWfOzUJ
XsAjo+BrIqcce2PwUidteyDXjpz74qV5oNlSI0QYd/EWZv2cNUX/EESu8aX70VRZcKWHhborBwTT
48yudw241WMTU+RE0wIaJK9EHWQfW84fp+lyampZpW/fBbw7NTOtPCQT6YPAevIBYX6x+fOePZM2
3tELvhh82h79FHWHZaRYg3kfB9OTjOI5hwI1H37KqOaPBr6NmFc0VuGXuYY7yB2p0cmqcTsbB5/O
lF1sK8b95Kuvh0VSTxmC+9XMA395Sv3gswSt9tTstH04USn+4CiCWN1UPmiBNVhCyEew14HHbHi7
nN+zYbRqTfsMHv4QDe30zZ1tfze3NDVPWq4it0i6i97pnQvXC/j3GiXYRexEDugqvZ6lhuXy9c75
DXfgCRGv9naWFpmHBieAkg8OCRbv0KEPvHoB+yC/Yg8NWQlyr5dVm8bdpM1M414HqJgEyzTnJ+jC
Xg8xjwonRNfzk5ytjjVudXyI+xch6/IzDfFIii8XXufJcI1Zr/QvQj4stc7921f5t1dbX8Ea8mH5
Jlga8z64P1xpXWZ9MR+WWUP+t/fjb5f55yvJNHmVWj9Vhy6MntY/Qezr8G8v8bchq+PDG/G/L7X+
GR+WWt+w/+lqH17B/zT3n9+Xv13qn18p9A41T4dGsYUghEe7aPkayuEfxu9clKKYlafu66zLuDOT
4rLKZXyZ8G7aX15BjLLU+1l//4rWq64xKnXneb963q/0/3p9NjNsvQcz5ul8veJl1ct11uu+t/6/
Xvdyxfd/iVy9BQNhVUN/WK+6vqoPtnX48YX+7RRxvHvp6xLiSZd/+QebOP6F7V+E/O9L0VPfIfna
AoCKp+auG0NnX9MRv5Vh2C+UAWhl07mDlx4tCw1U198pblPox7RB1K+pPZ4oF7cEjlNATxzNK7eA
1OuTXqDZhFI87qDfm2bqnen5BUEnpn720pvK4ymw1EuUzSfD2ZkUlbbg/raUGWi9XOTaLmJuousm
km5g9qD0lFNrnBNluwq96c7rxNW0SsH5vhHDctykP/yoUa5NKJ+3eZYlR2pS5KPUrHiiK/PKrPL2
DrKl/Ekh+3Jree2D+CSq4pt78Ox63AELz58kTE+QEgtJtpwkRPdVHpFyHk1ZVQLSsqCHy4y1zbrQ
v7y67vYPjqX7JFH/4sreBPOS7v8W5AYZuNwdzjOdWPSBwf1xljFik+F2TL1X9+ow30JsUyGkGAkp
htdpMlcOEue9rWJVSXgoTMC7WgmixahjqgByKgeyhJCUruN3QYnrnum+nI7v5tB5+kf4Oyvkiqm7
HQ11gKYPDn9U3uy7XoucOzlL0a7o+7w7f7DzQBTteD7lM/RhwtiGt30SwNbwxxoSIYeS7S0sUHZ/
XG1yFqZOfwUM8vcPdlmkbNybupztkzjF5KTDIVOn4bqi356eSeqECDlZvEXONrdr72IXp9jlbD3Q
XmffyHAW0js5dSmm+HX8OlemNWbk7yKjbtE8y8YDLQD9Nopn3dvAr9c8bCqNJAmiRgqfWlqoSdvZ
4yH2ivZhCNT2odZK5+T07icxrXbotz5ZWeuy1yBUDhntyAfbDPrttMwU2+UastJqlOu4TjBdriMO
tZy/ZkXdHAWmK2fwQD2+4nU/QHch4fPKzcV3ORfMrqB3oYWl26HdefByhtRwT2prGCm85lXWnJRK
sTn3FbX+03mrGYgeS7jf1v1402q6vQmaPts1sfGKnU6UznPJboCOXg9G2UDWSTZfTO9CPiKvxR/E
LnDsd6GG4g8yXYDY0BcgOd1FCKeRszYNgNJN6to34dIUgUKk+j0rYAdalDTWiNDWNEiDh2yrX39o
+kkyms8PYnQWtVDwrxYJkF3x1hsEp9FNbgdUjpYMIN+Up4gqKsSVb0RQEGihK9f2F9K8Uvikl7iW
atgljlaLYQ/rSQN1XNk8LgwFh6it410I1Xu4pVMwpx0ki3eD79WP5TDVj2LTFlsHqBvJIXK0BxmL
+8M6oxrfN50fXPd2M9z2qtXfegMV4o2MY1job1z9ruiKMd9dHCSf6AcYne63EHEbCvd6D/9yUO7W
Fbo8fl3rgy1c1vP1uw9mW42Uo6KPj92bSui735VXFdHan7fkELR3vzCXnx1KgDeXGBm/m3n5kRn8
SN0GND1tQfjBj6tQMc3S6GUAF3bMF7E5OaRvZ5OIyq1jcfdDcpnxwS5DdtD9kc7/r83QufOGxCeo
KQ8Qc2ZGynk95H7zOjSDdtPRJnIrTrFf5vagcbbBXM/7dRpZdX/Xl5W2vbDdmgAOgUENkAGaRhTR
BKxVe8VpvhlTlwWnNneG2zzO2ZhGDcI8c1pdJ0bqqk+DRe5AHd18KzH1EpgIImHy6IzuqLqRh7wT
kxvqxZaH0QF6kEZTs62n2/AVj858xc+cdg+YVb+XswwdUH2OuvNq15Fuu810C+4iQj2VptqNNpbW
0eFlA/HDuB5I6/GX0PW9ixRvqQws7sj0oKp8u5rYmuWSY6FQkuFq6wsI67y57RvzcrV39jyt6I5B
F2+Y9es5jaojeWr12esyiCpR9f6lI+cRdtnwm9vmw7YG1P/gv8VGhjN/iB2crzWXSSv4lAONEkDX
QI6Weg3ppDy4MuBrGi7uyo7ISNLp8GorAFYVY4XCzjLjMlnWGcIlqVeF7qZZPDU8ZtpOVrTH8EpC
Pk5Z1gZaG8H6zgzxFla1S3XHGe17etbzvdtANMy/zv5lh+BEtKT6EdoxvB5Wk95XdYL2L2KGBwuc
yyeJFbqWP8eq/WxRpqH1QdGRPnc0fpIEM9CgegAYJmG4tBGrBrxq4hW0gXgdl0YH8crcoqMOqXqG
6dVbn3W2JnXyTb3oSZGvJwNf0T+1DsVbLUpU4s0KVGVqk4amRoPl1+s2pp8C1KGYei9nq2O1hYuX
Dg7taMegFSRODgNszBcH2I1fMxW+eRgooq4T5BIfVpJLTLCdwAjNwhK8XjtdXhTdV825oq3JcMxy
b0+040X2GH8DB4UcjPot4A2gWBhBNTx02rfK0miyKqfnqRjA5ylJSiU80L45uepQ/FT9c5DOKgKI
fGCX6bJq3ub19Ui+99+t6o863BiKgr4PD4/X1uBaR83vQWbTn7WBP6y/jfQoeAnL+TqoyPa3bjx/
KqpiOy7EaODniju9QzYqWKIALfLsbKMxI14v0Sv+FJYUrywJKm+4FW9kqu+WzKecQjFruG3xi5JC
SoXBK+igd7onFcLx684N7QNiV/YXZY7u5Hd4jUhp/LwuI8c6hI0F6bIJO9WwqWerOspz8hxHxo3p
5NsPz8qAKnkCn1XVuLHiV++rTTxRU7/zTCM/P5vLozoFnyujaJ6TRb7RSFNYdMzm1KqDMty9DSmK
Bmc5zLlzDTi6PNsKenYsVFw1mhs9ycGjwaNM6MWTEdwW+rky2xujNxGAyaZsPGbd0HOTZcLM9//J
ydJ2u+hvHQuo6BCJadVT2XbOWUIm3R/ubHc+rhN0e06uuIOCqpcJvlpY2xb69EvM5bpzcl8WRXhZ
xIDe8T6cKHzKq3Bow0e23bc2EisHuqbTHb1Nw8Fclp8Vt9yOqCI8K+lOjZFJKbpmeJ6CWt9GA8K3
YhvpuL2lK+qXt/C9iqkqTKiCMvXsLKaB7vRDUts8RS7Dkk3fk2F9FZ+EmzE4Ui8DstOqvnmaMv8b
3CHDjRcEw83kj3Shy6kcuL0rCroWbwEfo6o3j8TI0C/aoNrIGKqzaK9bc39Zc43Jinjyt+tsWdeq
p9fXcVlCxmXmfFKHOjh+CLEblV/UwPscWjVKKp1nntxeiegdnFVO5bCOxS+R4nagynqNlLG9Rl5c
EkpBYtpqATwjEiRryNl6SbQJFGP7l1eTSPaoIayDdCaqejPeOxAM7uJRS/Yy7L0QW2+M9707O5sB
DorDB4c/pL9C6i3XH+3FeArLTLup8zq1kVNhkdF91qdyuAv0oKU5KXMOHjvLR0jt641fz8O1DOWQ
dO6TavbxrYyqONYeO2vc5QgI3RfLyDOD4BFg5jqlgoXj3HXWlT81c7T1uhaWAS/7oQH/jrZwvMx8
RXTI/mT6cuHRDIdDE2X0KVX1lvae4bF21PAZIAB9lf6zHIzYbukgsvxTutjchkbVeVYQd1mGVOu7
+zzQT5XpvU7Qe1oYLIQExQQULds7cw9t7BJP721+2xfOf9Z4oIG0d9mo2y0BVV9N26APpysZzm3Z
0YxmR1sZKm5qPOXllyxJX68GK1JF+tJ2ro20Tei6KQySNu6iWwaXaMxfFgc7KNZRLFtsUWHRRLyO
zWsDoBxc/QT4S4BEyVAORmTH9NEUwe6DYx2i3WIeQsumR/CLobno5ExGgFSKS7FphMfeovFx1w7N
fKAKD3W9G4WPauRu4qnM/ssrc00keSQ2NdzgWeYD7v84XyJCyGkvEesV3q4vznUNmoLh8qUJ3YPq
/2CFcHglNRJ6GxvwztlV2j3IjAAiAWv4WbdxcIqXHuuNRHd25Gyn0Bgf5NDCmnou/QZa+3Z6yG1A
HlnsZ0d5TVBMI8lg1beXkUsZrVGscZPI2/HmlVeX/YU3JSX2bm63zB2Wty5XE+uKWnUAwikFepOU
9Yl2QbilaIB9GsNtGi0F/8VSqLF3ssf8P+K6BNV+t08rN9qvc4KhSDdTH7yuIw7IjP8/rrNee/y/
v56un9WtYcFQVqWWcVs0+rGPdeu69Q2et9K+N26nimV49EqN29Q24tMIBBhZSONWTIN4LzESXgHK
2WutB5ZkmSKRsrYMlRH1iF0VQPjUJtW0F6O4L1eU8BEQ0h7wVb2J3Ch5vUuXE30+m9I0pis0Mfao
30XmlqSGeYqqzKJ1m3t+G/CTh8QEY0/u7+InlzO5+7Jq26vX5xp/jK7J8il3fEGCe7dL3cNYtAZc
x3/Y1MWB/h3InFq/2HOYdxBLXkJQMP/a61Z5LfPFJBM0Pj47PinQoizzxTH0mXtr65NyiLMRPMdQ
3tIrUd3OmlXe/tVQHBIywWpt1zPQ2v97rKyURsEPx4YRrbafS8VQtnJm0rRyOcsXW5kqiP+9ef85
Dj1Yha5gkpluuv/AjSVDnTZeJY9omF2e48Qkhzrsg3cy3CmtBalvQNuWBWfNCQCfUV82zYwe59E0
aGCOn43F7GddcprYS29laFVA7+FIUmhgnosXXSMJTxYIwtElmCf6yxozzzQPsRM+B4CVXjgkfG1N
nmNQuLAz9N6ORek8Nb6NmuQ6hHf+ug8gNDkqjXfxBpCVPca2ad1CET4+zNCkWJPR3UCCNj34Jocm
UmDBriJ95/QlN68xtpPb2X2dILPk4BrpZaqMZP5oJfHeoZVmV7pVSq6zm46FFhmPJUCrfVeSJzMt
C0m9xeYrZrstC7u5hIhjYoENzGz5qdSn37vA0k6kho1HSE1PahyqZ61r3WhbvExgxR7bxTV1rXLW
7PGqNRwvQkg7m06Jov/nEmkC1qI73Sy2cs31xaQBXN8xbTElPew3Yk9br91WSHwcL0utL0bc8gJj
J728kHW54kXzEuc6j/UAwgQ2dsays3Qjpb+i1R/clsKWfrMatWmm71b2ixJOzzeRkNZfYtYlVsdq
W5dB7SfezHxP0bofv5BCewFQqXxqi8k6Fp1ZXrVZnX5SZjjLaHz8+eeAMULwog5IywgV0KSCkzEg
8hIyQDW0jZ1dZe+H5jKUYPFK8DoU74e5hU17ekuP9XboLOOcJfQDjb77lf5WzT8FGnTpgHhg+apL
ZSJNE5tncrvGWaKbsd0ltTHcFO1/0sIyTyEUTzcgSflXVQo6lSBDixoSMazomI83pITEOy0hciaH
ugEkdfF8HNtRa5zs/ieSZja46CVOlpMxSaQOKHR1iqcAuvYg6TNg0ByMWQuVq7EiYT/zO7LtrSp3
/5OmZnZDN3BJ6jPKspuGjqht4vjaViY1burto66LeLbKHcU8o9UMan2YQAAuCunLENao6d4L/Q4R
cu/Va6l9/TgjDXAGgPfCrrP42mXxvNGKyH/pOtqRtL6YXvwqsjZe2+QvvoPsYFEEHioKjbJRLDC7
nQGiibKBd9JQp73gtM049i9DTageYKt5N1y9gqv7t3PTNIi2zsCWvF3Qn0ZHe4xRRxrPCp5zthe2
E8pndLFP1AxvhqDai22k5XLeXdzLlKwvtH29rGAC6Np7ml7v3Vopr6BPcfcJsN1vehJ/aYAYPKp9
pd8PWZVuxJ5nvbnLVNrIvaWpF/gzj2baV3+u2hNvQINSSZZ8A93WbJrA8+/oBZyfSqV9FHugZ9Uh
9U2LxBgXiZr20Jm0E7XwbL5E340wHn8Nc4BcAbe1x75s5yvUT6or1cyCJ7aD9NDbuf0r+q638J9I
JPRm06MdQwvz+mQN3yTIJzQdd1BYpGCg3uTnxQjUIN1Pk5Oe6cZz7vNKUbZKYPFr9nYW5KRKxRa9
na3ey1k8FucuhxwrCuzHkKfXaz6Lxp0cALGbd1bso9qIcuDmg0OGU+w/lmXmXkvsGgHPO5kwi57T
Pg2eIPfLn7U6jfe+Stt/0QAci5Wy3Fq9k/5sx3g7m9P4PUBdbD/XyfuIZimR/GOE8ESlcbTNohA1
0UAB8JFDtXmE3SbjW6So4b2/bDia0HN2lgon2EVEOZTNibNsQ8TvB+AblMi68eAM7Xbe4hCvl7p8
adL6PCllDShk2dO8m7asTQ14vGnqc7tI7eo9CV+j8sqnicbE68FV9MM4l8oXMliXCAPQzyabIB6y
YyBROfVhbSFTRwX8B6Vn7QZm3fYJHsXpDu7zKyPnZW/VYioO1qQPO4mVg6GmP6Cw025kVHXRDKay
v4LPvXlgc7nt55qypI+Ymwjltg15uMIgOzI37fTZ0fOdQKChR2U7jJzKTlDOru5oG9e21TMAxW0a
ar3yHPnTtId1v7BBykCLK4fQVtWTYi0Hes0z7iKc0ltr6kAKut8y7o1UChaPhC+Y9r87zQNEIGvg
sOBeq2l8jJb7NWRfFjWc1GJbD3Ah/3322/ywSnrO9N2i7lehFTg5V2L/qPopIXlsjDfpFJqbGRaO
nQSKY11KzoKkOcZvS30IS9x7xdOyJjpCuaLHuzazdm1r5w9WmbLRNJP4WOttumv0iJ2mmgKc71R0
Rs36t6HMvIPeqzNSBOhTi3a12Fqvn7ejMjaP4vhbm7rMBeEHNHWNkSlp3Qzbbhq1nRQeV4LoS9ny
XR0zRL3o4A/DZ6laXtwX7uj/Pr+UN00DSboL53RXdPahL7rPbrSD/HJj6WN6Hqa+D/eJAtTTyf9r
mCwo43wgQ5f27VFGb6Etj5v39XJ4s8uKMhK7RLzFi91cBJLe4uWSEup9tysImMqFtVoORenb+6av
581qk7OFP/OsFx40thJjufASgtd/nde6A6AgiRySCimtIXH2RZW8j1lXbCFeO1KN+oXygX2qKuvu
8n7IENYrYNG8AetfRJXtEiYmN3eoArxNvQzF88FGxveHH9TVRtMHdd+03NmEXaBsjF801Pf3Aa3F
9LBqG+EgaIIquzVNeEIlSiY5QQ/7wkJl/t+T2iY5v5ZKtEhD6dvMgbuVyYSGFDLMm6S0x7OMA+Rx
Dv1EKVFsyhLzPhDU9Z67lXOZLW5ywhqVRfJv9F4bEA/Fv5tU3q6VfDIe5DC3vbNzhibYr7YaeB0l
RDXYZLlqsi1Gqn1YRMLkQLYavtWanHc++jA4LsJhoZ0YiFF/l4B35q7XDtDZZluxrWuQk6PvqXGc
yxrisHPNO+sBj5rLpbq369EFlB7m2Rw+Onjm+Enptb9eF688vgal2fHh8/QrGJSghFlEWyE1rB8N
vQBn7Zj3TY4KPdqS9eMSICYJkEPsvDdJ6DKRZmXrMvHPa63L/3mtqWi/elGsnVw93Di21TzJIdYK
FO81v3vVtWkLSJH02TOvOzVtn/o+8x76LFxyVGjJDAH6qr5K9GVM4opafK69RjvAcR4KtjIfo9fr
yQx1WV9skzl6DyPry6grtZcoC1/GJHIex4HHvSoxwmsZCnTHm50bUGjNWTA8WewFj7F2IwMJCmGm
B8tofooW3I/YifaPSU/XVG0BBtt2SOfttIZvjsyQGBDIr5dal1ou5ZDERXabF6O1Rfjo1+D8ljVU
kFe3A5fJvKWypfr5IVBDmizo038Is/6untPpRkxyKGF1OiKKrUPmSBiZR7jkY+JUi+aBRHGqUzWa
sYOSMLLbV7KVSOQnTk7lAIejv2s1TdvINkVssi2Rs9W2zvhgkwVMqn4b1S26fQgAlJYh+MLekYYB
FnWuazVFmWGhEwPu+koYVkz13rJ0KDJ7xAUPCvjJQ70USOekzA7ADJJDtVRTV+8U6D9HjQ4aSnrR
FpySs//QJi9D8ZaUHC/etU1e2ump0oaXuR8cl6UWbzLzSUbbkOwWKCI0jb7MJUxdvgajv9tr1he/
078jyJTfi7Nr9Q0kefqnKqu9p0kPj2IOM4T4jAEc7qhH9pexUJvrXC2TnXitoFH2gRdTR1su4KN9
fLnAZcnR+XABionvLhC5jXuAypSuV2Au7a0VJluGpF1kmFk09E2avk2T/gSBp3vb+VO0a6wo+q0C
yDHr8J8iBGceBr2wIbUoks+jUj9KAA2UDmQXgXG/zkQeMPyt0tgEe775NZ0z64C4Cx8rC9b6dMzg
h1l6Vvql2WU9iC1HeAV62/y42r2oHg4VjZLkuRAH+zBVhoo0Uy5zwemiF/W28PQUR3yYrC6oy023
6FPIwS46ElVyWse0YLXLYXWLbZqDcDcPJILE8XGJyzplTaGYLPTO0Gt4FN8OQ9c3p76kdenNFNCN
dGuMEO3t/jgFctjPzbuYoo3GY9J6v/XBWNzBlayfa+UgA6ihkXm2eRy/2KvsKHaxyFm7zBmSRj/z
bLOaAwQl4bSjyPqnRd+tt9r/tGiAIFafN5HrbHWQU8ueQjYglu/ax3FMvl+2KFI4WQ4f9h8Ahb8i
+kU/7eKkv0w/RPFItvjPsc6yWhVG3y87IPFe9jN9NexoaHJvYiOrSOnk9XOTAuBTlRkwSlY58AhX
zqfJBpkOYc1/kLBzP2vcP8nhaf7tHNf1jW7QCIl+kfHMez5sQqVVfyntveh8LXOsSn+d42uKf9sE
EdLcSTHttWHaTlnBrpiM9veW+/Omh8Tlvm566DzUgN1XmM3fGwfuB/gip23awOXoDFOxo6IS39N6
PF7b7qQcdacpHl3Nq9j5gMMyPOiWF/KwKRoexr7Rv36YpLW1AtuqWTy2NbwH7qQ71+bgTRmqEzxA
gg+qnUNi5caXpB7v0slNfyZGApKSp7cn+DVrMKZEhIpqfKmH/k7yZ38V8bbG30YAYnO3OSjgndsl
n+GlyB6k0aHbq1S3vlhTUwMACz9JQ0URqvZphGPr0uaQlQatnqhhHIwR9qoOvt1jaeT9tihM1LaX
Tog4jy6Lyvx2J4tOdEvKotJDAbDTuSzaaVO3jxEtobWYxxTVGR4Ctcpv0TZgB4I42WUoIvXCG6th
IncCw8ryuCP2xVTHan4rS7ytIyYEPbdOrGi8zdD32zQ9AryC5CO4nW09uW8WIb0uDPOfXUjHVOt5
36dZ9XcpG61LhNWq/SakScej0+5gNzEAqrd8KnQAzX1RphoOZOQmyZ+uRgsebGQuFbYuMpuiTbXR
4XxYfpADe1eMM+m1KcvusxIuUdE176p4pKHqvx21rbCXWBwBGbXLjKT3+BQvjiAuzVvdgIf4PJKq
yopGbZ5f8zuD4WSHkQK16N3t/H5Sf7TJC0qh2U8yfeo28qb5TqO/6RYAOxRhrwF5H+3rVKGfT4nd
49R2B0ttnRt78i1nR7okOeQQKdJlhMa8uCNFd24i/h7oh9CrTIHeXac6IHb5y2iz3ht0/790I0wf
qx1unL2ZJuHLX8Tbi12PvILOxgYusgJ6jzSp+ZYuOUkZq25QbygbWwjakbvwSm3cmHbWIhlbGS8N
lZe6JQlJcuAurLtyIyyb8KxAaaXAdyhD0zb/eVKlmTTn5dOZJFUB/e1yUOCppL0Q/Yx2/sO2OGJk
ylCEGWh7Uu39BLtxqbnVbdxM02O4HPLR2jdlAbv7MpIDDf9m1PDQuVi8rFPvO2rFMoLSET4OOvuQ
RA5uVlM81tnN0KvfxCQHu/OKa1fV28vMJqrD67y2fkeip7uB+xMZo25MesRBi24LEbpFjWkoybcv
RvFIpJxdwmVsBtnveaqq9Msk4y1bJm1fzf2wkV5LbQB9w3M5HhlLjJzJAZY0eAuS29UMfS8NnGXX
vU6oGyS2q1m9T3QHKSOl9RzuyYrOO9fV/n6qAncXJ8b0qelD8qiW96ir9HKFYwl7qK0pN+KcB1UF
UInQunhd6J+uEK32t+J1+ak525PzA2Tx9MmCC/oZOYCirutuW9TKfTXALSaRhQU6u5py9VrW0Wu+
Oo01THvx6k03nDTwrrBh8oro44gfYr08ybISQSckhH1K9SSjKIeIki1ndSurkbPqILGvJmi0bPRG
TfTwLK1nGzaH+mcfMCsFjwiaKJRIrwY+yNcGNLpnUNncmuug/FRBjrFRB5TZCt40n4RPgFxQs1OD
eLzqgpyGiyWnynZa20ZRWMGKxzDTi9DY0M2QnPlRgq+lNAHbKKazi9tY26Z+9qfA0EEEwK+yg5pX
qAAvJThlKcH5S2kuJQfk9eP/Ye3KluTUle0XEQES42vNc8+D+4WwvW3EPAgQ8PV3KWl3tb197okb
cV8IlEqJ6moKpMyVa7UXMlGnK0FgYwa22pAHdbgdiJxoPNmuk1hOB4xu3l3IbkpDQZIGmlmo17dO
TVcXu0qEd+Fk2KD+IkqrKGcgsrLAkTqFyfcc73KQq+geIQOcQgsm3bjQDl6QEdzNcKfT2RXUlcW6
65CWgjz1KgheRNmON9cQwGjYKAsIY2NHgQPqiKU9QAhbNis8YPktdWRMIuddWi8gyMgOXlkWePAF
bGvnXXCpWuga5E4MQYVwmpZm4yUvrfLLhTfl4dfary9KISC/GKa3Chs+fKtliwqSvv6R2vmzo9Li
rTPwr0X98viE/UC+EkUm77q+REDAdqyzL4ZpN0Zed6jNQEGVl/3ryuVgf76yo69siOpSjSXiLGX2
hqT95yv3XfqcVLm5TAq7v5niYgMSM7BxT7axtcvR+MoV7vOgSxnIsBt/DYr/4ISa//6APLq15Sox
b1MQmi09WVevjuxeNGgb43+C2giZzin9aliG+RL1Xrpi+NHfRllobFG/nRziNJHnoU2mtRNM5aMn
QhBGC9v6BiGN949h4WMYYRR96ziCgH98jHEK/vUxYtsvf/sYDRY2Z4518rIb8HuuFeQrkITIH8Hq
Wt7xFo8V3bIDEwdg+QpvLC5kwmpLrgLJuy01abiYgFWiZsuHeTjquj251ENRGIAac5Aie5Mdr3ou
nIewtPI7bLUATGidB+gJOA99pIMwEEE6kq2JIo361VxXIDl+AMIov3PD9+GQBEM+MXYQTbA789S1
9vtB6rMU8HfX6IEu1S037ifEVjKOwKnuATkPVHssc2+CpXJFug62hegCUiDTCWyw0NQzv5MZ6qKQ
itFepFNDXsU0jqeqNu+wbgmXcVWBD3NUdnPqNYMKHVjb91gfgww6Bv3j/toBaQR4mx/e49Csyzbc
Qa6zW3LEz/aUvMtScF+BYcIHGSpw1tQLzutgT4m/nE2Q4/VBL+uG4XoGDkxKiEUYKn9bxlbDV6T3
bmkjNBX8LQm7k1g8nVEvA4vbotW9dQvsTKdaqK6DJOxmEvyREUutbo2u+UgUttSnW9c+7Wl+eP4+
DgLDs2fFG45CMsDCQuWM67QFhxItAefVIBmHuIJOiF4sUqqcDrO33XJU+SI1fz0EozGuxwqrXyXc
XWIbHCCFeHwDsGtVZUH6MsZNhVI/2ImbNo0DMFnU2Wz3R80w5ofjm7Zf/S1m/8DyTeEZhtjLoBnb
6dCmDNUiqosRboPt2htpv9xrJ4AdaLdYZLm4RBZeXG2rUGkxesNrEITRauA5O1B2xytvp2mUL394
KS/RucVDhh38nYF/WsddJC782LNXfiGQ4NTCrIrL4a4e8S+ltEbPsGej9NrADe8us03+AJadtYH3
DTRTnO5kZNivkVINyyws55hAEZHWsYHsSwFoupBH6m0z5zCCtuI+ioRNc5C5h7ToSeSYg6bkiIMB
j5Tmi1yUKRSsOvFQjXUN+h0AlWoei4cSxP0ga/GX0wD22WXNe2gahqG3qW33vTfFtpqGkulv47UH
dXoosFs70KRB7UDjtZX+U+RMYO6Vdn3CnyJnznLTEc2JeiedGadeZMfhLMBvfu2lXxM1hcc+j/2b
M/3W8FRLT+pYxN6wLNzAeDSi8V9n48Deberj7A8/I4GW+yCbYSuLlB/F4IN0R9+0wEHcj9UwPjh9
y49VN2ZQNcTN2YDum2P38slON3P4y18l4AKd+lK55rpyPQSIQGJynKRgx5G17gqS8HxBtmvH35qI
JbB6QeOu3byY3FUroJD9R4el58/wxl21PofEl2GJGzrkZfaI+lUPiMdfJjoDr1uwBKd8ti5JL5OM
VSJBm+L6oED73TsWALtn7rermY9RfL1C7pXvV/AcYLc0a1ywZJHI1jTi6uwa+UOk8r1hgGUT1UvJ
os6HZNNC5RNacj7bt5NZX0yd6TVEHhzNDhADnenFm1beS8ScILNQQ7dVe1BHLu29hRqyeRDKi7uV
hLjZaE3hBXKk7cLIgupLWyEd6bBcHPOwr16gRzbbmxEqRRAkstd12tRfKqxVLass73kRgq0oH4E0
1vZeD0cFVHQdXkNy9SFyu2eIXJQraO+lD8pEuIXOyKa0bdQ2Ovv/8TNKhBcKE1zTwyCsZcAn0O3r
J5qznfqxfbWZGI+jCcwyWdMst5aDwhOlEhz6FetuAgl2ABEeAwR5m0Ym1paELiaPXxyrNO/TfEhv
Y8n+ITN5+bFvbgvbHl+1lxl4W54DD1Ma9gPWmsXRcvAQQD7eeSBbKcRqQJHjHXe485BAqHnlAXW9
JQ8aYI8Id2oB2Aey6QG9C/bWOQ7gsygGiC9dg7VbvAAu3ezDvmFroUNfHuxO63y2l9gWvWn/v9nV
lEF9tg4XYhDdJS2Uv0lZX67LQuRPoDHkO+hSBksRtvmTEg2Klr3IWxgBmskUIihRgR6TnC0OPp8+
VxfqTKtkuk9BQhZh6aSgs7XKo5I9sk7Fd8pr1a5PXd9EGM5tDxVeltlCWVG4t/nWcqTs/6EOowTd
1TFnQ3uY3SHbB70ZiFABPVWDhWWqhosdl91Lu3IHW72YhmwhODVkUDNBM6o6zTBpQAZWN6FKWkFc
AaUs1MwHKJhFjnpAZjq48zv3TGZ8u2AoigByr9IGU/pQQcshBLOjXs8a30J7bDdphv3d9XWL6Eg2
LmJESKAF8Ok1TG/b68s3HNa6qPeTA/UJUmBB5wSZl/ldTQMZYtAxyJBONtjdsYe01KbXWba8G9r7
eAo3bSeiGzJ1pg+9Y9H8Q31kug662n4f1A5TfbQ69Q/5/18HxR3QYmB7wEfrpI84qTfcBEkEqEcl
Fa+/jU10NBKsNh+KsC0fizT8aelVV+018cLHYvIMOkE+N93fm9R7dUbESp6vTZWi4szKonoVGPvQ
1pXFA/enW7QiqjPu/9riXlEsVObW94CEsKWTC3bnM2vcQFa6OYEIrj8oCbGcwPPlDeLLfGUAMPE0
1RDSGMu6+ebXYi8t4G0XJeDc4CeAUGjOv0F5R7y6zGPLFOm2ecre0LSPXvE+pZoAWOqU8z4lSspP
Ee7duJXq1ShZD2pGnI2owVtA50C9FhLXpDOlbX/1K/kEmtgAhKXLoc3FhrTBQoRVzq4HiosaxMlr
ajZdA6FwKHKSUhhphlU5884fdpIWcxHAwMs4TbAWPPsFZIMXOLFDvH8WkOqYTz53/S8+JgA/h36K
+SbqeLcSkxfu4yAYXz3IWXeqrJ6lVSbnDAzRiwG6Hq/kFsepsQdHMHQ2bW9RsT7YJSkLtwLFiisU
JtvrWFX4X1fZ1K14mUH3g9pja3egFbHt9QBRIeiCutOam94WWKZ/QmeM9sRbD9BVe0NnH/arieyT
Y83+RHFPJkcDRgbY8VaN9mQnE3X+V/sf8+Me//R5fp+fPmdAiI6PuRVzNgGq2jaW4dq4IX8dehDZ
jqy76YoUvO+18pG6KJJvDffCdA1sO+I/TQeSET1g9uFTAqGXxIMqTIKn9L+nulo+ppuHJ6D0dYcc
CuFaDcEuHX0XyWoZWH62IRtpJ3RgPr2ozFzwnoEXG69SbkfWHqlRc8aNKT+zF470u7MHlvmnuObv
L+CkenebYWTaLWjL7gzWEPcp/eU2tcO/ZvvdjYaXYYR/sYu7n0/YGEOB6aatHGjS89q7i2Vs3wHt
qVA/jBu9NE9ZC2YL8pQ2b3euy31wJTJsSrR/M8WgOhQNuG7JZzQcd9FIoOkYciyzj74C2JedT1cw
V7N7psLpBNqIW/KmaYcAzy0+J4dMORwGD6gVOzTyXQYdzGezQkoi9MLoTE1Q/W2bvI0fDCjSPeQj
X426xjXNOEPVkywX1Jwmi+9AxmzOvdkgAIQZimJHvTSlgODGmZp6yjEDJx9NWYBeJ+ui9uxEIWhR
jADBCrFkFDfRB9nkgIlDDu5EsZQuqiZo4sXRhppWKtSRmdAs6mtRPEbIGz3Y2RxKIYemBuXzdbiU
tbkMvG5ttRwqhVES3A01StWYVgutVA/aCa8F0Ljrwf7wbw/lt8dmwKv+Dw8gpxAW1ymPv8zhYf++
GmIOfXisWXK2BhIHIRWX2zhOmna/T4wNEenPtrkfpPog2a8bsMA6hWFtndpGVoKB1RR5sPrkURMp
k7lJCBvC1AjlzKYrpuZjEKF1yOvDRC1y/RjIUI5wEhFKqRNW3nRZeoT8oPcAaLD34DH2jDKu5gyS
WA+S5bW/Rnx7WFNn6xnBeUTIqtWdZCqK7FJ6GQMrLUansZOsUVLfbGi4b0oLO9Hm2zxaD4KUxhbw
/viWTKbfY1EF4uctfYKh97ujgB7wgnppDoYcXGGy/o5MqjJQQaS8dEcfAera9cFhrgkAyK9PBNIf
qH4Z92RpzRyqT9O3MIn7PQXgJAhyt1PdVXMAT8W8veBFe0eddJMhGwvR90Tc0Q0m0hZlH78Pl3lV
rYTLQN9cpP4+xnsA2F1/3wZ1/uiwpHjMsU7iQzrcRDXHPe4we+kwIXfUCYT0tOMgSljSgI/heF7l
IHEdvbXvlsmF8wcCTTC8hFaA9E5g3wHffVojqdyoIf4GGtyvbgd9HxCNBPtcQI3RyzLrDQOpnwaO
leGvnASgmWJlmAnbOxqCbxn1uENa3NLQC3mHvLCzCKsm2/hgLVCQQXrt0piD7TRDBiPTSlJaykXb
gaxln+y/+yNneGZBI7o9SpcHQFhTIBV05O+PGGDlxdWSx0hoXDs+BQsbigR6CqyaRYxneN+X4NJQ
4R1UvMI710KWBcvjYNtDxvYOHAGI+bso/VJ+cCIPFibW7dB9nUbHSZZZIFxNH/4j9JSbLB3NDtzo
KcmX5qApnbqBZp++Qt0zBG87qHeHPYre9M4OzyUXMn5Ru6dmw8yVACvsU4ydB5Yt/3ajV0XvQEE7
yNu/utV6NgIyf7jpfcw8G9npokZny+tFabauB6NynyoAJ6Axtm2nND1CFyw75pZhb0egEG6EKgFj
Ly3/oQsRuq6ZU35hsfgSC1X9qBPo3aXeIBZ8AAS6EeWPLqi/jIYovuR1kUAaJ/UeRoYfc2WI7AYC
Fe9Xqa3h81VcO07WyIM1oD9+q7n5zhoDpWl1BGaLOGI+maENOdPK/M1GgzQFhx9ZkNgI/HWG2NsD
RGLKg4OUDYR5HPuBbJF8bZXd3ysLr4PAgexwM4EL6+oP6StAGqWJVWpjNXfz4aVvJ4iWlvatMw7u
gevFqgvsxsZKxwRp7EneINk+AO36u3EWjycj157J2j4M0vf/KVPzZILl5HriudZsCX6d/OZTJsH4
HLf1G62RabVMC+Wxh9i8DM092VXg3wjuA/uQTV+6CLID1/AuhYG13WYQO7fdaEOVB6N6riIoVUAq
wlrFyDNCci6ZLjyU5pIcnOA5bWt7KQoUqzcyypZyMqPNFDv2xQDidj5YAROnQNrrPg8R3qIOclGQ
W1oW+JFtyNaj/m9lOnEEYbpO3vQKdCGtkw6bspD4/urSQABSjgcsGsdXsOd6kKh0jEOnm4xt6mDw
XiqQ1xwdH+p9QmtHW/nkLTsJCv/JMwowYVU/qpEbb/rET6v3Ewv8uKmEIIhjIbtYWJn1XPttuxKd
tG+UBW2BtInzAxIGYHQIp2BdMagiJFZYLLMK5DuRlqcr9FnnA+0NIA/apoWkXzKY1vo/+5AjHZIE
bCdCe18nozORfy2KNsB2i59oy9mXYrplxnQiGbI0YeOt7qMdJvU1DHeL3px+9P1v48CHApb7wX5r
IMuwAPGReBA89DejD4yNAo3hmSVBvO5qaT2XRvc1LweomcfgwcOq7jvonvli0IMM9msQwLfDGQU9
CZg1DfN5GoZ5EGRV50FNiYAW4CZG2KfHuHaMZTapZImYU3qMwgEk7dTThsn4fkpdU2oigOLk04EP
SKAVuqyyNFAIHlsQXocWWHwKQjBoGLls7g07qZZlJcXbmKsbz0Gt16JXX3vptz9QMvVT+I7/7GUc
PMz+YN+knplC90mKA77Z6pyOnK2l7XsPLJEvcRhtJ50/ooMqxwDYGoG6cWpnHOni1BkOFmWgPvl8
dAtfjAdqtSYU59sxmLYECSoH6JT3DSJ6M0JIw4dAyfJ3m3TBQEGi1ORMfsPHWEId0Xzk9x/ncxqs
0f20PYF/A+UppmesrhGW3jYfwZIOzI0O0hQ2QIGl44KqTKOj9YEGhdB2Wl9tUxJcLOOtxrb7EPtB
hV2yaQz4DqPV3BxU7t6MKk9QuRsHCBeAOCnWB+oAk1244E4htp+8sVpeNWPWn6/OjqeJvdPq4ZMb
hNzj9eDkDbjAX0AQE5xlWTl80SIesA94+FIxFl5GiX3LCvD7jcvBQDa7oOZqWiRxaODpMuYr4Ikg
anB9Pg0sq0BmvaYHU0t2e+zsS5G1+UppZ+oJM2TgFqYEQDCRs/MfDz+aPWfcAtkiytI126Gr6REj
VqAuk05NIj68dpFRWYkNVB+wGXoIaeB98hO9VYoVOTqxhfIgXnl8z2w12+YZ+FjtGsi02WKRVznk
JizLvo3Tqd45cZvtC+6MNxOEIKERl9RfBsg9ekZk/PBVvXNL5r21Xj4saVDuJvVOZRaYR4JuvOGY
ch6Um+6Zngh20e4QI3LnQSFwbbdBMq4ZFPoWua5UcHWlAh2qoV4iaBWcua0s4Gr01h5cGwL0Vyg9
ACHjux92TWAukVUNvDlCPouPwWYZqy300SBvjHTODTDDw02eqvrMXCjUS5a7EN8BBYoZN+OhDMw7
arnaRGfgLcl2navLE/RQmoQ6CiNKN2YF+J0XNsX7LEGWtSvWIZIaW34YrwsbG80hZSAkvF4KuSV8
GiBodjTbMCa7MEnkRYJUYe37Kl7TL6rUPyszLh6g5MZO1GrCoD0XdQfeP/TRIahNtXaBuFgnZfBu
Q+XqXVga/vxbRFVtca4mfkP+9FMEebxcR0LV6+tEKpS3HLLFZ5oHwWHQb4xegiATKFUqzX9lpfFP
qRLv1ukh3i1DsNaTXbqOt7Qaix2bqBieWCK27ehbXzJlQcm6aMYtuaVIoWcWNvbN1LPDf5p2Yka1
cBVouGjaPFTFgRMssDE6vkPVYLjOnandEAsZNRPE1j81hW4SZZnZ1OH62hsqBCXM4meE18JTD02h
g0zxV1LTFoiWl66PQgTdmziaI1JUwCXqppkAeyg1TT81kTKIz2nVpnMzGpV5jirjxzwTMh6XJCq+
UiuSjnPpW/PZm6bpqS1ke2NAR4z6hMXFbZMFF+obgFy8bUYOzgBcEYwa9R0WWLsQBCtPsTEZwBSN
G+rLe2bduyAMpHGd0zUPYxsvqa+aovjRzX9WuPO2KgHWvQuL/kHlRQparqw/uprcCbBhvkuYXUFL
B3xRswuqaWruOHfUSoqMAQMYWxtq9hYw3EUaXKhFgwos0BcIEPRHatKUnt/deWnyOGrak6xv0ntD
R22LSthbLDB6yN2Iaj+gdv9CLkjKiAs0KPbXAW0uzS0KAYCg0JPQoctjOU8S5XW/54AuL8AwESCV
XbmLpA6AZq5s21gwwxEQ2ZLByu6m8LbKyvAW1ZLZLoa80cIkn5qhzK6ougv10oGcx0MRRO7t7JQ2
eLg0uAfmedMATEmmk0a766DrtQp9GSsBhW2QFs4KBVfAkASRyY4OvpyPtUCuYqC1qf3p7T/EY7bu
PATBq9bcJl3W71xUCz1EwvlHJFP+vTADZA688ikHXdrfHNLGewrGspod8OLtd9WITZeeIcNm6d4D
j8widqFpX1hRdfYyg78wuZnCPH6p6qG+DHEEnLY2d4US2xTA8Q2SUfzlOui9idV6gkjWNJXH+c04
sAC/kViUKO+DPNKnQxcC8Cb6ESq/6Gj0u5XOIPPuXbDhifkQrMgSMIZ1TlqW2zAroIbn2AFkXTO5
diRLnmSOpWDcRu0/JWJVBrPtnxJprMobky9Oi6BGBnw2dtodtodYfh+sqkGxnR4eQuxmHj75ZvOE
lEe/TjKs9huNhXA1PkI2Nl6XXnehlmeCTWFqU7m0Rgv4Dt3b+eq9N4pQLl87JRBTeujH+MAfio0Z
gME0BoU1YgEohO91jUrGQauCH8gD8vY+uKKwF+g9Zr516pH6Q3C7rRgPpiMNzPTAlopbpuGxzuLx
4Omyirr1i4ujz6gZuSF+p2F/siZobYOFA/yMdalO5EYekxGV27YDWewe4KNu6Tt5jYznaMy1AWGW
lIvYMtWt1fvVBdgXA2hWpE5dVZW4PystTvprBI/S4A6EgOAwz+zvnvTlkV5OXRMHF8igbVuBN/2y
YVG/AZNes7ou9fQAV2XtkUwKNH0b0+cASSM8KhN3eAuzag/iHeOH5VgnCJdOXySYBZYe6v1vwJtl
7JzO7HcoLwVqUw/yHNQtJma9nwZR3kyhXSzSsRDnTFelpjHg0QqSQHPrw+5Ip5CrXOWHgoNL8Uoy
A1godH2MzgO7qlkcqCPD7bUuMxs5fhZCybUzx3MNhrSX7melrO4lYkMEjlywogV1wF8k+L82iaWG
DTmBtfV9DHNr+8X6bkfZTtVFfNfVXDywnAMYn5mgr2qS+CGTZXPCE+cLdU5CVGdQVJ+Lwc1OfEyz
FZRxIbCom0GHN+CCTukQGgkeYbpnHFL0eBDu1EI97pqMvfMNkLjszh69+pIBP7po+8B8Fc1grMqa
FXtqpshYQB1TPaWW3oIBZ7sQYIZ5DZN6ALbC9Pee8JMjqk7dJZZDiy6V8nnKI3E2jTEAgS5gABCS
bVdG6UeHUje1m9RuZlSLM+KV0ESLGiTDgMJagcpGHKj54Wbp2QAWAzcagQqm5hsqO8CwVZVfAxcx
dR0xT8xGAWnV+ZchKMoTKuLc1YcHUhIoAUiUWrraI2xBKU8e0CQqv0b1+xzkYUBxDlxE4EjGA8m8
b5FMW081akCGsrbuUUpv3Wcy2DSIUt6QRx4nHIiDYFggOgWeXS9xpwWeNuOenG2Ommw5NsBcYSiN
aPScCEc2a7tUU76sXGMz9M4XBk2tfQo6pkWrmWGcKayO1IRIDX9yOvnejIYx3sQoVV4NtXR3VQHB
MNqru/ird7JU8Yo28tRLTdqtX53tVoVHBHWSBWW1WrsFVXBS9Ju48Q2AlPPuIG3uH02gtubsWBqC
kmtAhpUGkJ1SZ804xNsRGKB5puuAP+dEpAiqhKtUYNnDMgDdRN6nt0GKN9oweXd1WMAEDMFxYP7b
1dQnLiQR7FwtozbrkqUncrlKjDbdzO0qmjRnecz3c9sK8fKty+JCU5S5m96OQ4f9oR4MvN08f4YS
W5DUDYcsPuaRSk9Y7bwfJj8B2OfPtiir/pg3R7LTiDYMOGhUTaKa4RdPg82nPoRgsIdaSh4abEE2
R3fg318uC4Ci1lcaEDpDGB1pVCDtRJw/TM7oPA4SMJkxvumk4TyShRvTHvQR3a3Upp6b9SKpOu9I
HgUyEqtGQgmtMRoXKyqUSsoaHFI0VEBK9oBirGBBTZTEWpf/ciWP191tDIhLgyx80GUOKqWnOj+2
+hAPHO1uFDkwQ1N+pDPqLu1uADkxH8Db+DEmInfqJ89qqsDn8+cp9RtNX68hpRVv7SxKV6Qbvs91
dViF+2TFGlOdOwDwz06WpavMZPw4uOUPGabdyVLd+yFK7O5ENtcHv55jZ0fqnLRHB7YGxNE+XKhn
QAUdKJ3Bq5Ybd9c01dR74miO9Rf5UVluI81AJkpT0cFoQVGpvahFrjRwEu08cM5o/ZrrOv3vc5H9
44rXudivK9LMrCj4EbXYeHziYVSnqLwlBK//0cR2hz0lLR4r114sJz43qRcJcZGx5mw7hjoPTIZ7
vNoOLUuA2CHbfOoDoLJPLOtANjoUboV6Zn1AmQFISl9Eix0EeLukNz4ZgN/7ifFStXX5reD+i48b
4RuooOcT4Ennk9+6zHDwniGVcdDdhR75X6b4f/eBBBiqvMDfvXY6xznVg2sviOghF5nYNNCpndkh
uAdll6oynUuLP/mZ+Y/xxPjL3waFPmtmdoh/DxqSir9E3I5PqkDxZZcbwy0d2tjLoJW5vFomBOJu
3VgvyFOhRV9NzWZZVNbWirFHdZU1fhqadUsjrMtwnrK3wNVhDjoooa+gY3q3dSisbRqCCJZsNjKU
i6b1ClCDFtW6R039PvRk9jwa07aoGUCt2m7yNLjaVVS+2z0wtu1r4OuenRJ7yA/71f93e1mjfo2y
V3PiS2evQHkJTeZxTpbVoK09dUHzeM2fZT2rt73jD8tr/kwhhYkobOxvrkmxzo6+ZJE9HMk028Wy
DFFRRjm3yQjTk+DV4/XSHR4427oW4/I6TRP2n6emjtHK5qlpIhNUzredy5aThQpB6U4IDGaApFyy
ynWXRiNz1AEM4WXuwRNq3KOu5SnXNvJrWAgFRSBItjTDPJYm+JhFgd0HBU160o8DlqfzTFfTdc46
Trd433hH6gQO7D5xsu7Uo4x/NeQeVtx6ITOvPPDiq0YbqVlt8sEzvSuzEVRduknLFaeIkGtTYXok
m+uD4ACg8BvqnN30vC5S4ZurrWA/r9Mao/95WhoUGAhmJUqm2EdhGUTT9mC0pk46tB/ThhJbhbHC
qmpoDWdftVjZ0XrGj4CDoCatZ6jp+r1CIRJSE9cm9aKWDb+X9ORH2PX0qCDehsP0NWixJYo8sz+B
UBxrPGp72khndIjDAhKxabOloSFY1vHa0EOofZ0hLEHwz/vm/g/7PPOni4xZEC88v1AbhDj6/eBF
D8zuzTcPQqxB6MTf8y7pl82Q+BcI/rYn0HignHAsg69WfSYHB6rEy9IDp3w9VNW5gI7IijrcLYfG
1DcoO9crt1bxORBRfhETsAdIbcXfXfbYV9b0laMofQUd20Ivm8MtUsSIPUgId+KdO77lpi0Xccqj
26Jw7Qt1YAuA2grdYaDEbu6oDPAvhwx1FEN98CwBakVHQ6AGqe7JploHKLuxH+9rRAY3PDLUTZgJ
dmM15p3Ui9oEqSRqqdYQGwOM+VAEhshj5HnsgKjKnoparoUu1IS6s3MA+fncSf5kp8OI1NLBid3d
n3Y9LdihjUNptbtP/tpOF0gnQxxRkDN3/jEc1bvIH5tq/njXehtyAySyOE5Vtr1Oy4CpPye+WtaG
HM6ui4TOAEz+TR/idY1Cs/hepgFgvyUUG4YmKJaWbVUvnmxQxqea7M33gQJQqvgepCBPKtzuZ2cX
qzTNPeiH3iMZlGCXksllFfDwJ1JngHFn6bch/gc1evWT3XXjWuDReKrNojxayK5uJt/GohLkA4so
99vvnEVLY8ryn+Dgfu6c0X4JjAHBfUTeL65hmvvSRum+hz3ZXVL4/VK1pvU22v1euVb20/SmQzcG
9RtAmxDoAvuh18mFUP30YLIi2YZ2nR5qT6Y3ti+ilRX06g1I+u1YpdkPcxSvXZaMz70aRuw+reIU
WJ19wi+7XHu9V754HcKB2pW30z72fHGsm9hZVlHSgQLbkcfYt6aHVloP4Olw3qDRDDWn0G5P0A+r
7kHT9o3s+GMQlelrdS5AW3fXSAEgdeyvjADFdSDAjC5GXsTn2hLY7HPef2uctZvExXeAayCTpR2Y
dMctaijFOmFpcYvil+K2DFHghYBDhXi9k99a0F7zF1WOTzxlN2RCDZeBzLQKuFgMRrmLjDbZKA36
wL/auGN+Fi8QNlYHrt97c0eIaoEpLG+pJdywPOdMnK+DshJv/VHEIPH8mKhAwniFH1OyMQgiggX1
+8Tk4wlLLnK/+U5kb5Pm46zSbjy2+aJwNOXbTPw2H8mHDp/a1RBNRwmsa2f5B0jYLBwXLB5lxi8z
ZmGCNAaCA8mGMA5RweQZBRrP1EkmV1hnxvt3fwmEO9JkkXM0Gt9ZEh2FXTavZWxb9wxBs9Nf7H1d
fLYnrH11MvnuXwMAtCT2Ctw3r0GYsPshQjXVHMkqwl6+87siCXLyXHCDEiaBStVy8C+0TQvuidC+
xRdTPvWQZNq1KOHetCO3Xic8eKPOE9/wCgN9ikyN09g50w1Uqn0QZaAgWY9ETrd8GvRIWSIwFLnV
PJIcnBBFYDSSA1Fx0yUQHfd+jaRrmh4gijTSEb75KgE+Iges9FB7Ea3zqLHvgRBPNvhnBCeVxuAb
hnj1jkteIS8gONTCOxN61Bz0qpyl3yFdtBkrb4pQkyjW4Oiyvic2KguBmE2enclUq4ApdlOqyNj2
U98e3LodT8izQ3zcK+v7Go95lOf1xRcsIx7DFODehbifugaMYZVXaVUR+4s0zGL5t882dfxfny2q
zE+fLTYMiOzq2i8q3RKDzJeSi/YwF2fpJlDz7YHKviQz7lFHIveVSlO1QGQVFHIUrvMbr17zGIwB
s9FF2nbtD8JYII1dYNfaepsBYmZLMYT41skoyxjv6Mg5TVrFa9CHojO9jYwgdu5Vw5YPXnEwAAk5
K7cbznRGhy4pwVAWuu7q2lHX4bdYmuEib7xhw5OI732vEvf+qEvaRlD9AnlyQoln9UIeo80Z8pv8
CdU/agk99ugw4FHCr2n9TzH++ZScJjhRCsBLYmejBoFtP9joRgR3Hc//H8q+bDluXcn2V06c58u4
IAmAZMftfqh5lkol2ZZfGLJlcwZHcPr6u5il7ZKHs3e0w8EgEgNZFAcgM9dawKD46bKc0opru25m
ZoPMwBZpQY9SIEWaJ+MnauYz0JyKooAHrsVaI4qa5tRMzdoAWL6p+5+a9Xjy1wqpiJCxcvRTlWVr
QLkR18OTt7JEOK6zqdilxTyGbsjHRJVsl1gSsuPGyJ6Z6L8NsefeI9Dc34FNG4j1qb1tenJeaweR
q2nYTKs1tR9i523YHH7jzZgB2Q5qbTDsrlzkjM0RXYy2tLSlYsHieHtd+E61QGxE74rwZUbbuGSI
RJdAl7qUuBpEop2ZZiuWnvLYQVC2Kz4SrVwBnnH/dkSo0+yDBn6adLSaA0AmoJfIQFR9gECnb62C
AqDy3Om7FdXTxnCil1gW1rpXlgaGBZtIBe0xr8scUP5UgEHGlf2MjFFev7Wxpdbzoq4R/Z1aU4V2
gh78l1BaSAoEb6G1ro+685FMCH2peZNDorFLkM2P0D12MfNqVmB8a2YuXJP9jIzVVEN7LjJltnnp
3N3shWmB+uNaq+2FWSDRsMfMQOAzvq/pQcMjFB6bhOOZo93QvRR2GkPhDH5z2iBGlXZw6f5VbsAv
pMDrT5Z3Pak8JpEJzfI5jXXrAyEhuOKnjZU59pL3qUxPoAdrVgxc4KfC9O0j00/mlO5FGzLT3hh2
9lzGg1pGmKk4WIP47mEMsjk1Scg2eKqCfk/Il7cRqog9YXUSgqbP1WpmQJVs500b2gsS0SgwKUgY
sZ7zlmRtxoojfXdqJRwOpfN62FAbMnGR/9WbhryVqQ0V8zwTfH6rkaaTL0wJQcmqQ8CoU9HbJoY3
sgJeHuW0d0sQDgXfrraUaqi5qJx81WbGd/JAvnNSJlEElZ8Q5OkNstkPWDu+92b+4tykzq4InozI
+IAsaPtoGeAH7OxwgFL8EB/LIVXgXtLGGSA0a142oQUfTxrMwBipXvsgWSJJUSH3I4JwjfDDbzou
v+SBbD5VA+L2hgzZAyY8Lrgna4a/Y55s8dFqwYJTAc3vJEuJjyueB6FwLeJuOFx3DVsbO7PCnEol
JZBEUw1tZIfMrAG0eD1Wg01kAbQHOoxnJF6eIdZZXdyx8A4AC1Zzshsa5It5FZZ3iW+P957oMX+Z
OoTgCkDEKBd7Dnzxo5tDTrdj6inIx2rWg5HvQJuhM7IDmzY3GxV1p+u5SK1VPiIhvFP1sZZB/uQh
C/ahdv05s6oQeS2LSqr0SfRN/gTPK9IbC/1ADYM8PSFLyr2jUhVXr70qh+sg0KsDrWoa4jmcxsyn
BS1eRN2WiukoxgVygfiaio1bIDwIB/eKikPk11iNVe7Cng4KrtBoi+iGPadaROKNXZmD3oJqXdlG
x6bBDJVqWW9Vd3AZnKkSU9doVoiBbTLDsEewLScVABnVrsHkAK6kLPGPuLf8I+0ZXfEJfNndxjJz
Mc6s0m/hgB/ABG9mWBhmUGae9mgTQBVg50fY3Ip/anfrRj2oCXW7Ff/3Q90O+ctQv5zB7Ri/tKMK
p+70tjUvfgiRZQMqIfmMdm8bEH+IRW4X/QxCCen+VuFEoKQv8+yvLlS+VbvTiLci7f16gLRBRNJ0
wHL498OE5Y8To6PQmVyNt6OSUVYlz2eSm+dRR1i7TSdx60LFaxPapS5FEX+E8ma5Newov28gDSkQ
CjqoibGTNsUgkAVi+MV8sOw3W0d7cbIyIGp0HKYnALnRul5VOgFW4kdf6pHHyJbrHet4s48M2O0x
xZuIjnqrGECv08kuOSk3xMxch61cJkXkza9H/DEwvFQAboPDu6Njp1phlVya8eI6FHUO9XPqdOHd
dahUm8UyjIzy2sQzvJMNEqI1GCb0Tmqmd9c9J23f9v5goya9y50UDzb60Ub92LvZ5DTMbVSquNlK
sITOY44nHvRu3kPROuCmCsGkTkVfJN6DtiCh3SXWXTi1KCGvtgkb0c6psuSu95DD35KVHTteO3Ua
SoEA8cDzhRRRpWt159r2CTQp5WsxipMhWfHKtXMKHewoWFw/rg9OlIKbyWP+1qn6J0pIpzT0YMpF
hyfgar+ZqAXZs3K8A8p8xgYsCFIR34NAj5/jKHZOeCEtqUQbYwSbc2o3r+0QJIj0NcjIK7yynrvS
B4uBkwX7KuXTer6Uz82PvSQ232y016ZcPofhkM5YnjnP19pgzUzvkmidnIUQyRm81/JQN+OeTBCH
SM4NEvHvfLzLoJrXB3Nq1rbnEGRM99SKNk1VbxI7745U6qM4OVcq/5g7Ckwa08hk6mtwVkjDCrY3
W5vb1dyNWbKmJlSR6gygixwgHrLRmGEJOdGg4cnidtTA0fY66cFAfRsvsFNr65g98rVMFycc56O7
57I5Uzf6SciLKKFUWrwb3SxBwxtfT+H2ExKsKDuwf51uJuVX973nhIfbmWnHj2YmaBKBScUFo7a1
rPyZYUjn3a8qLR9ppBboqqgJbbwRHCC1WZvXX0WDOq0H0b0s0/PbYVmj3I1RIm/99kvbqjV2zO0+
3S4cHKTg/dfp9nZ2vRLeXR4801jXv6HXF5PXdbi7FseC78Cw0U1gmm7rWBBJMPKsf4nr5tFKs+Qx
hmTjzmEMGbqTHXp2tpE3pxHzcCR/uvWqAZXR1s0K/qRBdEeNmLTMeSNZdYxsYSwMkWczDQG+S9ub
H7pmUMduKsnCG1fIFQFzcumZl0r21b0L0qvGTcwLmVoT1F5BFkR7svVtUGyyKGfzawdhBZfeXPla
m2DiRIoe5tVtvKXBwYmb7OAVMWdUpA4ebhZDmv2ZTO0IV2Lat9WaBgfaJDvEtvpGlXS6RmTuEcIN
7q5Hb+wO2WaRXNJgrpN0J8aLE7WnjRfHL3nimAcq9Zgern3HakEngh80Gn1wRqbKgirJlEMic8Yr
v99RMRkLe+NEcNZREzqFDsg4Nl7IYDjQePHKkW3oBEDrwXaB7rGUxJqqiz6yyG7PI3f0fTF2r37n
eZ8g7T4soQg4bIIexVAbC5BuIUcz9rxDUWVQ4AOC+hN4CjkocbNmX7QRUtes89XcQoFPlyX4QuCj
mb+tuEGhtrnm6d1y8xOEPvatKmbvEvXsuIaYuGk/GDjtIvA/Uvw6YOqLrnX+WCDIttE1JH7gpfUe
pwYU2sYc8AuvPxtwcn6JBRIgk45/T+z0rkkH61nHzQA9UEudpR21a7e0+p1fygR+ioSBNZD3j8kA
ZVwFgc6vU3dolPLvEbo7GZzBuEX9lW+nuDVSBkjChCOPXAPMFmYC8Fka9h+gUQEuZ9hvzboJfZ56
DsKIcKhdm0lg76kZ0BFvow1Ts9toUfzVJ6IDSB4PoPkGvMOYZcNr5oTILvWsj5AdLpGUaGabum+S
D2XLD05hhl+A50nnBdKjT9qx2DE3B4TW7CH68qNnl0KMgnrmMkDatm2zhRHHCBAFKv1AeyqQyXWv
+4PtT+0CZjK8N4v0XZzNkPawBzPY5l1U7xpjE8PFEKPcUnjtWusgSrYURgmYyY8YHTWmUdKy3pC9
j9OZGhHYPRVtUawl6Ac+Wllx5bOSqWsuE9uttshCgjhvml/5rDCXhj1uQKBtecaHqb0LPxlQakhT
EEMOHmWr6KzllDs/D6UHHuwyTP5DuZvHeuZH2t97CWRHkCqT5KdsFAi4mN2CKhAnzE8RNATtRTz2
C+RQ+ftbM38Q4WoIUmfec6A5OyRq7HXWto9hZ6klWMr61bU4goiNywqnZDnto+7MEQSu6YEqadM5
IAwDqOtMJRqtT8y30bjZvY0W2EawarVq4PFyrWRGnFmQHzp0rlmdqFSztN7EXlbNqUgbOHlBzBnU
J156SNicWtQgEJvzSUqEbH8Y49pi6vDzGH86il1C+7VowT0ZDry4GIm5J24GH+qkmwRYq2U/PRTQ
6IsmX3R3V0K0+8K7cc8g/rrEy9HZh3UQzht35Ic6ye0PDHTpV9o6rfIdWCiLRYCsuU/UzE9LfjBZ
sHatvAWoXn6hJ6auIVxRwmdxbhhr9k3QugsWJNEXnR3z0vY+twloV8dmjHYsS9Vl6kj1VZJDQ8dC
upAdJXKbpBhH1pZ8DeDwCcOm+4JoaTdvuRfeJ65pQsx1BMuonY8QUU7e2goosmjIMaqFieBpC4Ze
cH9wtuhpz8ZStVPahbsAe9faac8OX0TTQ8XdBUxo2oAUUwfrGgm9a9FwBGU13kQNphHg93fGtYf3
zLl0EFqf+NKuf4ywGRa1hNOV/pZp2MZnKMtNGlz3wmPicwquXYgpdp+tsWdzncQdtPSCbtPI1tgw
RDrvOkDC54jLjc9l3x+IQ9tTYO+M8u4zK1PIQQJ/YXRx9qgAvQd0G3tBVUA2FK/kRyPWb7ZbLe0p
xuplpyowA3G8KAHRyHZ0yr5M04Msq5frGU8/RRYg+6IWWag3UCyIn7ysOOS54T3GIHza4Y0yPYXd
8HmypwxfCysM+U46oEr52T4ikDHLzbrc4PXXHzHh74+jkB30oXm+TqwimpWshwgB1ThhNM6aUoTr
vBuga2ZAB8H1JqfWVLzZnCQdNshtq87ttKlBrI/oBWxUpIqbLa+delX6VjunLDfKd8Ma+Oxw6W8p
v+1mN5x4XDPkDs9Somm9KVt5dnVGbK1eKo23R2CY1p1KhLGMpr1ADm97ZPtTLRJLQZ+DXMl1jLtn
5yJ0sKpHp3iqKvVqw8v4GpX1Co647rOZ+ckC+VPDSbsuPHtmXq9U6si5pUZj5ruZeXCJEYEcxVQW
8MhhnhPsyEQbZ/Ii0x7CFNByLUYI0SJ5dRU7GmjlCXBHSVxkAwEA9G9seYQjJz950+tXaevZGhu2
ibnAK7kw+mTLmYGvRJlAA72tAw4xHTN+9fFUuJYUL4UXxgtTiOzkJczdh2NeL3utNLDewItDzfOV
19n3IW+bRzeMmrXv59k2yASU0qbBqMVoQ3E9qsULXPvxwndGtXCYO2xAIUg56rTxlCqXviOsJRU7
gPce5FsDbou1zDKkiw/NZVQ+oP1JlG0R0wDAEAoPZyiDvNlK52j48VaFcvknzQrfxqd2qhynULyj
QrZAymJnXOBdw1XooqBYEPY/Qehqg1ivhU8YVJ5ApFidQzhjrjYqUgWy25uNPTccECC0vLWeAANv
d9wqJm5qF+7DCtIQt6IEgSKuq32M7QAZ0q705snEMA6p1g+yroKLI5r00A6JPydGb/mXXed2esjt
SZ4JHvgluHxTiBIWMzy25hfwbWjk/FvpvaPlAK4X/CFSEbUX5lYgHJpetUP41rYNwWhsWzp8CE2Q
V2sfgSysDcfPnEGZp9fDR8jFvNkpEQMcmVc7tR9V7C8DYwTGoGmSDe+icIUgB+J67oj3ImLlYLcB
KCRJ042ZZM0nahE2EV/HEOebYbKVza/U843B+vUfy0Q8j3gZUDLC9TaWBDVcKGuon9El1dX7ItXC
499t6fqXUfdb7S99b43baajSNfR6DMZdNyDoCin0ct/DA7BSlWlfFFLCIHOsxtfcvyv6zv9mj+V3
W7juk05NrCyD3j8gC7y69tFZYSzVAKQSPW9s4NU6NsIcvqdpDqSnCU83bVJvtOeMvdww0zdcdQEy
iW1WQtyHA3ndyayGQPGg35DYt3bQZMDcvM2eOKsZ7tOuAjdNZq9SgeTiKCmLI0Dwaom0p/JD5Zhf
CdpoyK94bSWvtz4sGsOF4YtnLfHHJNQaMozL1a3o1X25gjxyuEqdIDiIAdAr0X+k7Pc8byFNF/rD
yeVud7A0FjJR6ZsvdXJtYPcX1pszRAtKZIjgkcgxw4RbmBcHkqHJpqKYilRrt8B2Ui3WitYT1f6p
byJDRC4yBQJVQ50wTcC8EgK0Vtm7+1IzTDUne1dJEAYMzXOp3dz+rhPHfYAe7QIMt0F2DoMJwKCj
A5i6Bf+qgCFegFaD3xkFVP8Gw0megjSvllCSGo+AfKU7WSRyPRa5fW/HhZi3QobPraUesjTn3wHs
R36jp1/D8q/uTqiRvtEmFoj88a0AP4IHV4yXHUTT+sge6D/Q4092iyu5dorqqj7kDVZ2D2z3XikI
I90EibIibNZChyDDHSFIdKswCw7BD+MeDDZgoiqQtQ/nyqwUUbenYjPkb0WCHuLr8L52+LlItTED
POw/9s1H5OiUKluA2vYgakdtvWmChWxEKLK5ZRYeqUybqYmfj2obJ050MDH5JD6DWHfffJGH97Lr
+QMbkxORIdiqs9dIG41X1GrIxm9A6QX3mNteW5HZGmy06lO0mmauP8YCf8W1laoLudJubS/hoUSC
cF+xj5ENbjg81/5ZhTX4uPHyPwIjgxiU34ZwunT2cUSqOMQRa/uhyetmnpuq/xR79kvrOck3q2zQ
fYpDibTEUoklr9KD0GofCAZBtgDPdFCDG6UbECZpzejom8ZLavj8OqFsEzM75HH4QtM0WiC4QLnO
XLtNdjRZ8zjuQYDhiyWxeRGvl+799GhU+FRMzF9kb3oNaMdk5507vzUlO2Q6U3wYvHIGwt5xDdBM
9tGBvLgy3fBL5gMG7YCL7RSnYXdyAaBGqkETfokhDSAYuDcsJ/LXP/dMzGi8V5n9UWFmcwQFkzpi
1quOWIHEG9EbH1w7ivZ2HK0CKysvaRq39zJxkNDSQRm0h89lXvmMbajWaEVzCAL387WWDfK1Bvhj
j8kRVi2SG5C8hIeM2tIGxHUr0SnjjkpR6cnFv//1f//n/33t/yv4lt8jjTTI1b+Uzu7zSDX1f/9b
sn//q7iat6///W/uubYrBAeHhfDAPiKli/qvLw8IgqO1+X/CBnxjUCOyLrzO60tjLSBAkL3Gyg+A
TQtKuG49vrG9iVUBSPqHJhkAw9XaeUXoHOFz9bU1Ftd1bNCFyR6IlXVCM6xOiHaDVDORnuQYZmuX
eOUgl8pn4VBG66vKYBI1P5WBIz6FSIS5TTPiRMQLRGMyCISAmYg2QeK/t1HjMksXDPf4DvLEyJ6d
NkJl/dGeNn3cVKscLz0wMv1Vm1b6E8j0s41oGWbsIpMV8pHc9tqE+lJjGgBqCmz295eeW79feim5
xJ0lBGLQkv986UGPlxtd7chL00XDBkHgAFlT5rjMuFE+VwmCJtN0ohuBgy5dXt1TCwnME6DaDGli
f25VKd/YZaH7bpyOTTQbdq8hVmzshKjD5zSqrEVsJ93RgSTmvizAkzEgNvVhBOkzLq98nZqCfxo5
3lNT5kNpJEiHAz1mZjXc6TC2d5xbeOcC0uD8w33p2b9eHM7g9cXV4UgNkUKKny9O5yali9R5dblO
0mUhgMvP+QdEKPIzFGXbM6D6T/Q6jGplrOiVR8WpFdK11HkooFVshd4LfMB6KUWmwJqGF1Ooaog1
CNF8snR1dKY5Ij6KDypm+UdhFJAMKjo0HXK+r5370MireyTarxCwF5d8YtMvwW0LuoPE35MNlGHJ
uinA/0i11KGK+pWYePnhNYNqbRVx4PbsbA7nVLwdHQXWfl8B8tj74Mywu6Sa1z5QhGFzgXa9uPzS
lpv3tbS2LpQ7fpnak8KcpYW3mypJfm5sA6CTOjg9MP1lB5NH36rOyx6baQNPYVGJGARgKGSRbGct
oIe7zCvUo6XNamWYY76kWurddem1dw7y3rurv5EXFltavEnekcu3jTO9lc1mRRWlxcJ/uCO499Md
IRhzTfwXUMx2AEN27OlxevemwpvFGkAlE1wEPlGQj2P9qTNBr0w4w6j8YHq19UKTMG60/SEQfn8y
Qg9TNKOCFGScHElV9qoSS+KxV3lY2q28oihmzaT2FiEJENo7ZQxxmaTcUyeqoOJ/tF0HC1jir+va
RZbNYLvpxulGc8+4a+5pj/eJXc5UNCDbCoEituFuvL1V/9bmauCVXv/Du+fn1/50MUEAJTmTrmeB
iM6TP1/MJKyYmWbMf3D6ekAoNvNmJvAL91ZkeEj6zsxlm3rqOWdiSXNdalFVIVB6He/AcAviWYQR
CxfY47bY1IgzTO/Zanq7vtsAZHRsNbTc0IDM0PiA08kM4U4LRjWvEhP0rhbLzqaXRDNytlAFy4y3
CkRnIngJQOtucK3mcVGAy8b30rNEnsvfXxXP+e0Ws7nDhGNaoNxl3P7lqmBGxQPVpPKBQS73aE+C
GaA2SZDCNqncEidqION40RfnSI7p4h31cg5BA6JLJhv48wCMdUElT9TKvjMgD66XzaKuYgNc3Fk9
p1TAXICeA1LIwV5MGYNxsHZ04Xy8taolstMcBunGbnINFX4MUozICDZU1JOtc4FQCgf7Nxu1KyZX
07Xx1I5sQ+1iqs2N52qi9545wcgveA1DV8QKYjB1yXJLNVEJjS2/ggwX1b5r7fG6hkAu9w6htqZb
YPiM26lYxVY9bpRAospkZ3kv8Y6AUxGsKVjxg7DfRTK+cGdt7fUXawKQFAAiI3SLldJUmuq6AQpK
aQO3HCTCwkCB3rkz/S3EvYuTbiLQzI+Nv3cz51OqdPNAphyfrkWKGMaKilRhpoBQMfPl7+8RS/z2
6HjQ2/BMiAt4gmMVPtW/ew8NHsPnbrDLhzA0J6+z+hjXVfRFdUg69HvJ7hH5iZCehwRg8OuFXwow
YiC+7z8XCCutoJsKlgxHRo8/9/SqlmEBMxy8zIiAcQUXi+ziCj4p0NVS0Y3GZVjo8dKGDlhFArWK
JkW8IjfyI2hikWo6FbHCaDauM7HcTMWsAvlo6Yp+Q0UAjd6GpCKkkJcRUs2Wro27nBBBkW/Vy2iU
zTvoNdDimBlV1RU4BEfVuE05oG5X6LXIQCQBJTDzCr2G2lx+59viHfS6CPp6qbtMXw9BxxkAzEHe
t5U4z5bl6LO0vOAuaYF/7QHieba1BaVwxrIDMhScRzMot35YmM9gFWlWeKf6a2oWx+A/LxDr6hoX
+U4tVhBkl7x5uQ1rByM8wFN3GrbQeQBXfHGoNR+RNwrpxqFsw0dwrnPk58BbVzn1dqgREQCswJmD
/SJ6xfRJzbKx9J+SdrQWvtGndwq5oRudt9aWRhINIoC3kTqWBQ9e0QOcDJ2s1u/nFkTj4JwGNtmd
NmQXVTMsa2HruSnHNxtVULsevWzG7OsYbrSGiFV95wbwoCius88ggN+RMmQTN3vRj94zkhjlPHaG
EPgJyKc6TWVu+ggOe9OybZyBm312o3pX++oJYIbkjuF1eB6wMILmBQSuRd4+Is4VQM4uyB/zbKwh
E1C0ayrKMtXbukXiOBUhwmzf1zVbxdrOz/Cwm4ucpc6DVebpHSudtTn0zgOZ+shvFr7ljyt7slm8
rKHccW3ud6k6WYXakrMWokFgN0zllhxGIUXIJlvTO8iNbhkA4ZgsuaBuezaUeY4qAadeXm9tvyq/
t1byYsejC8xr7c+xTOf3pWnXa57WBvKBRtA1AMW5KiKdP/xpnDTZ9llRruGwaJdlC0k8FRUPxYRG
QRokVJInIIoycog21qnCIwUbbQSEA6itHPGWcqMSMfl++OTm+WIc8uEpTgDQcEtpItaCFTtmtxwA
jRwf0oncUKTFAsCiftdVTYUIXNd2ybGO83Jem8w7g580XNtuEUFxJh8OiQXvPFISnYu0ECiQeeh+
AaZqmWYB/x5ob982iMhQd6QDeGcehNEaCU3j6u/fhPavX0vMGjizGT4M0jRNvFN+fhHCDVU2Vm+0
EIw34WLtfISXCDIAuql7L9TmBlRh8IiQrYV2VNi0j2MjSwjegCVfOoV5jluF+UBXZl9z3JVILuMf
by2Qwx8gUO1HG2eiWCGeFQ2SVax/Wm9JpCp6ErClPUg4Qhh3HtR1dp1H2Mg+nms+JCcdNtY9VTBE
QO7//jKYv85Lp8sgGOYN0z8paYX97nvg9D3yvF2mT2857Y43IUnxyDMoH4PEC24A2xrBl3l76NPA
XvDeLn99GVCPIkWSPz39YQE+O0TK4vnfnzI3f5nnOKZrui7+ci5eHvy3lSeQpiaEBqP4dJ3Qj75T
gQk9iD7DJ5xOTnmw7STr0vPZ+i8zfeMrE6lUv5sD8DZezczW0WdIbdxa13HjLERUKnA0LcnNmTle
9GQJcLnk6XIIaxAHI+SxUIkZPhhB+bYHIQS+6DRgHiow+WKY9m7tFCTy/mE5TuuHmydE4JuOZTDH
wsKWHmco/3w7d8PYR9Uoks3gA+ol5jZEWdoRUtsOJppwIDkP3dhBUHcCnHQ6uUfSW/Xh1sI3+Ij4
kNXPusCHaqMFKEPU95ByCkEwneKbAxRoHl4Ey8pdN9VSkTYBAsGD7INDyBm0qn70V51IgBM2zS+s
2//9PWBN3oWffy4eXtcBSwi3HAeYrJ9/LqAW2YBIVrC5YrjsYn71yMC37x2tQCFwCQ6VatokY1CD
Bxz2dlDAtIGgepZIsDgGugUxH3Pgtg4sez2AyznEegHQ3XflWz1hwtzqH+5m/JHsyRvw7scIZuGX
eJ5twcPDXfdXLxaDqm/uRGG9TnXCdxpy4XNkCiGDrRPBpyjzQIGHxHPXqYCU5H00IzsygJwVuBgR
gI5U+MljeQqxIyFPJmIOTxniotRM5ULtgxBuFyrmArTUddwxkDpGmC33TbFDxOwLkq3i71lxwqQR
XyQV2IhI+e7zRDU8h2dQP3A/bVYZK8tDk7bODkHkbt1UfLwHNjtY4FVufZzGaRs/+j6Ob+NYBpge
JYKJRXEygxAfEDBItick2h/dIMl3Fp5uc3IPaTBQBfo4Gk8VeDdO1IrMVBx0OW6Afn4hO5mokjZD
W/oLE9P++fUIZKynIWuzb2daqWBNtncHc51mrYe43r+zZa3KDg0rF6IroTdJXehQAuCvtZVW2Xsb
tTFElU8aaC0cFr+fNaSosSZ0mbfGTKvcBgwsiCmQY1BxNIHPdFO1ANrPEoe4sOCuT0wfNHnaaPdU
zt08mDeBGWF2OyxTv5ZQVRuTYQ4CZXxRZJNdHB06x5H7d5KHKE0mnfrmrG6YgFaIyBC/Cfje4Nn3
W4tOsO8gwXbwaucJ5ovoiUCcs20cyCzTGN40EIjTQVqgxZFa8LRMNvCNwwE9VZLNTvgSrqvw/nqk
zBtW2TCMi+sYEWa88RjfOdU6qhMwxU39rNpVS9MzneV1hNwvzzb0LW+DOuYYLQD0LNY0Kh8L/xSl
wc4VTORzwAGhSFH4wyZl1+M0gc8PkG75SM1pnB5h/VkDIs0dFf3Q5RNqB3md0ynQpgzAp5FK60C9
AjcwNlWBvwmdFdlsC3AExLpP1D7iEcg5fDNc0LUZev+zndfRwQU3HN4x7coKOX8A0SN/sEdQYUFP
wls2UoRq3hvJDIot2ZmaIMfABoQNaqSRZeVLK+bN2mvBJlynL2mXpqt+5NGWG1bxIR19TECc9AUZ
kPVCNrm1h+po/2C07Rez9JMX5EVhKqEa8+QGXnKH2amcUYWS/fe2dIxz5OfJYaybdEEHgGd8707p
jHk7nEDVBxr7Hn8KOkjqP+aFZ4N9tU/XadF565obxSdIb88HVvkrK60BLfUQxjGafReXiD1oOAPn
eLvEWzNxGDDWuGTwPLJZ0UesnPt4iflmoM5Ua8qoXUis/NdUDA0P+UwQXr0OVeEeLuGjObmeZhcI
YkQr34Ijj4qlqtgdII2ba9umBz4bUgH5yq/trzSaUzjGGiK7Yo5VuHmxjJ4/ZPae6q4WBSREhoy3
66m6RqN2WLNAamU6czvF+gokIoAN1fhowh/7ds6TTzRGsG5N56Fzxg82V2/n3En3DunE6nrO0+2w
ArdBvqSjpgIZ7KPjIJI+HWDa0HnD39xdz+vvzpk69bXx2zkHSQXCfsTd7hrVrzojEWtdedsCsTlg
0HSBxA6jxdSCdodUV0hbRUykiByx8ajGNXKgFVUKWbdrywagjli4AVTbpryQaYwOGdUrP3I/JnYI
IWmyMdCLhgfavVqL1mIzpNr5ykgWYYQPgJ1c4roEnqMCyxumIOkFuMv0UmZQpOy8MzVA0oC9ZIBS
LalYsMR6QGdqSF2gAOYuurBTK7LVLoLFOppDCnXY5m06f+uGceuwQV6OLsG7bbXphQWiuRtMub61
yMpB42fqfENj6bHxjrgiqp2XRbGndtS1CnrIsbG+3pJN9aw7DDx+HstRb127TBfw7MZr3vRixxKV
HYO+wky9X/iq2LpJDnkrprJZGhbDt3Bcpcqpvw/p+BUraOuDmyO4EFe+Qk44iO/GmmNhaTXBuffB
I6NaK/tsmS5ixeiEhFmsdBrrJRY2iPibMXugI/dDLnZx3MstqAHXhStBL2SNzr6Jw292Z5UIkxog
t5SuOEb4aqx4EZhA00Eye0hKb8585DwY9bLkIOZIkWXx4gbsBArtKfwJr43b4yLHSBQIIyt/NXTw
tYSy6yfZs2TOu8G/1OCnXECGgQH2Mb4dGyj+YvfLcSMduGfgIQCbC8PuA7KEAXA2kVHw0/Eg0Q08
X14XK28owGAO9vNVBQ6QhZ9CQke1JibcQ2u+AJg381urfvZqQO1DsMZtGHwZHzwud2U2jVp55twd
IXRk9615p6IEsRzqCV+kH5b/n7Lz2JHc2ML0ExGgN1umz0pXvqo3hFrqZtB7+/TzMbKlamiEi5kN
wbBMywie85vpOfC08uhgJr2RA7J8N+ux+w1qSYpBztAcgOm7L7Nn32T7bMfEdLVquIiS8DzsRvzO
lytlXojQl+m88LdrD6Mqkm2l18G3oN7eBxpuv9G7uThqKhEuTP4+7i8E1Kyv5HxwCQ8EZ538zapY
JgS4dCyiLn+bXTHtdajg26ztus+knHzZQTHg5+Hdlz0gvlQ9eS7mU/JSjQV5u2HXcAvBQJxsFDDX
skGxmq3HXfO9cw1z5yJVuhPJqLwXJt/8ck0k7qr1LNyUFC6IHzySq/vHVWCs7oN3CZ9sBYeaYDER
liPqGMQPgaTPdrbD3TiX9R4XkultLvBZWT7oJENXAQHM7GzPigcEL9b9mSXplWTVazXh4BGBJ9gX
YYJt2D3xTfbbQjuBeJZN6nIRgpENWug8KyPmnMtqWiux9VQuBzdlb1cZsbKRy2fk9TS4fwp7bO4L
aplF865A92clB8lePejdie3kWZbssfNw3RhYhotC37HN1Y4wqHwHVMxrairKYxKWD1rQh++jU/Dh
QPa8xyLrWgPmpGbjRrbaWZiuFVJ3Bxl8BEn6My1d9SJLy4w6KIrXfJkReTqE1YlfWhXX/Zssngr8
JiGFnMCeuqfO6tmd9tWo7wenu+pLA1w3SGS/NStjueembx/mMsbDDlyWewos/e/TSdi47MzjX6H2
bTBDxL67PiMI5hnJSjiiXbmskbvKUM1khR3jTu9d49LAN3maa1WcjUy9/uqcKyT8xi5b38s68UIY
mlWL080yWZPjQ6rGj2nkpU+kxgn4C+9HZ6e06Z2bbfS24WcmL9SYxZ9d2WobkOjqBryzgRKXHb+n
oWJvMsUrMLahWA1IsgciKU+yOBr6Hgwau6gisJ7zudwUU568h6Imk7GYerGRTt5xS3B3tRr8ao3T
MVmj2DQdZGuvOn+YhaivcqgSbmZDhbGQVuWN4MurvE6Wm9VRvqhsmR/K+H+/KNmaEX2UL0pB4ZPN
QlLtgmlWTxLlecd7LsWcBLgf8CRzFwuQXe4yAr8hQ0MlIMC+dHKkmMDXRPdOcs5o6WRl2byu2nDD
I/0KWFL8DA5kfjVAuyct7GBZUoeCLRpq7LLkasbBmNXkXkrL6WSExXCTbUHrXdHrcq+ypIfqc4W0
5L0EqvK9Gx3tItvyMPuuCSu6q4arOMyTGzGH8/0Sap36/DeCk9QGR2C19nNvAhCyvLigK9As0FL3
QbbmrPO+lpnkaWQr/u/8p1KQtl2ovtqOl64y9dzadXIgNVa8zLYT7xJF1dayGKZqe3br4MNR7Yhf
MT6l4YTamGxUWy5VGI13zBuleBmTvtjmMSF62ToERnZqJu5o97EtOilu+iK7ZjlS5QTq2bgvFxXd
0G9wfEjJvjORhwLDEfR/Wg/NJTWwFkiTTFuTX28uVoXPL6AcTmMBxmLCsWF7r6yER1PVaLc4680D
oYcJS7hlDhUgSGZkH/UgDuMMRh1xxPxZ84bsUkXioiqaUgAWnXlg0wzshJZWK2rah2ACcRZkVfEs
6zC6+mZlOkCspSryBkzjlwehSU4wabAW9KLh7sv4UQM6FQjMHWVRjtDLrUh69UnWaIK93mSlyVa2
iSkZboRB7t1lj2HE8LoriSTJokvYE+H+/ml2xm9I5bQnWd0qwBr5gfZHWQybyoRpBF1AFuVhqPUX
o03Ts7ySN0OviFi9oCzxQuVBtdZ4b6z5oaS3wRzVjaF2/YY7TbXN28JZy4F9oSlPw4/7u20qb15P
kM2B5THLHBv6NUnjnS6m/Fl2t3ISs7o6679evhuaPANZ716C39QKvih8/HCFsxPK3o5h3BJnQWYr
7vGrSp4lo7MFyTeeZeleheEGacNx3EGo/TUcnX8D6PjUr1A6OIhydDapCc9hAgV762M3ux+Cxl0M
F4Kj1xXIzGQNcnfjmP/qZ3jdsO0cjP08UUbrIQm1M/ns9gwSMFsnYyr+DA4yzPzVrpr9/2yX41ma
Mx7+0mJLlstZV6SIHroWbr50R/8qShGdryLUIeRnls7QFOnM9vv1q1WObYBlrmtPHQ8uGaxrY2g/
ZUrYdgUSbXVt72RKmF3becKI4KllFyp7BbHzOg3oFYfZ4G3vHkq69tp3UfvomV71mBrpm0TClHHo
bp2y9LYdSycpWX+yoVVCMi52XzpbqVJnJ8FjS5JEogQF9HcXqbGVjKJaI4UzbqahSCbf8fIbuofx
QQKk7nUSJmWPbbO+m7vh+Q1ApBxRQLdVlw8NIWUxm0B2c4gz6P4Zr7IVizEMjvF1SJMh3I4hcbpS
GVDT1PRCPYvE22hkx27GcphQv7iFWfl90uvkKEuy3u30X0NlnTyotjKuJx7arpaB1nGEOPXD5DT9
i5V0zaatRLMdlqKpaM7BjsNoJVsLM/auVW0eZaOsKvt+7Rmq9ihL+OUgzztlxQMe7L/PpmrbKKzt
R5yy2yclOXd6Pjxqi/35kJFC94JW9WWbrLNDBRuraCAgtPSXdV5ybutOP/VxdvkaaE+j6svivwYa
uUVanEHwwQbCFPOvK8kBcZYH+0J33fSSs09AdEEjhBU6e0XJ9Yc8GOz/64wd/lZzAtBfLdEjImlE
KRYWAvCAoeqtkyx1o2I9YIzxhyzJA5D/aRXjdL4zsgGh7t4Nn3riqctgOU0Qtcry747WfZOgur3M
2ArLOg2DIp5sAUgqzfGAnN90+ZZiZK3XprBdJFD5+OQhruuH1DCUsyxNAzzacdDeZKl2hv5UF+68
S8mcnaJQ4Ci5HJJ/zqzI63ZtUn3KHqlW/eohi1OariyzjLElNFskaCEBzVjW+h5q2ZehSr2rujRk
S0NhAmZFEBaafjF4V8jGv0bAdv05lzp0HSs99AtEwdBm89FE/XLWm6dsgSk43Nr3TUkYRXaQdcMi
BqSAhb0PagrFfHS8be6cbWtc2YkeAZbOzYs8DN6IDRseutseQyUe6GkQ7gJ0npYWE/7iaBBSk/1k
K+DClx5Xtr1U1so9G0sU232Qwlqehsa+LxtkeWlVgvBPMJ/w7wVeQrk36M9fZ6EyiXW51CkhrWbi
/d761W8srBNmN9/FMFSfBGdJh/D1X8i76k8V2UhZX+NBT9isKffqGFWfgsekbCztt75jw4MEJ4/c
S/3X8ByXmocaaPat1VGsmfFxeudBAgH05axe6uSZrJOtst/Q1+Lfra43/Bpb1EG98gah75TZgCTX
CkSSUOI/AkDZyKqvenlW2G147lyz2XlWMr+YaXBWMOn4azkBMjnIE0zh7zVOjZPv3Yo84Jvo4k4c
lVq7pQHPEJH85uRp482Y9bjTQICE79ReDrLBmHVx9P4e4fJOL3cqkINxCxgPY17rxdjuBrfSXvgq
ld2QhvlaFtMGpLFF2MaXxWZMeExjpxDWkd6tDEXfDkMcgx1iqAfC0a/45z0oraG9yInruCKwuhSF
zcReTqw9IMKLTvDk3hAY25RCHy/eQg5KRixCVStc97CeSGUHrWm8oxiGpGGSlSvNS813xc6J1ip5
Bc+tMt7rsvmcLCO9hcQ/X/5jkKJN6jovdPucY6utKHHCXmkdhqAu+cesI3kyzGtWLHtvG7a1zRQ9
301gvImPs/jKotGYPFkti68stvipruZMVI/TlJpHPfWUFTJQ04eKaNKq76zsRMilfweTlpt4Jshe
ojQV6Gbe+OG5iPYi+JSdjF6RveTg/+plKHBBcs0WREOS/t1UznKGsu1+XVYW/3VZejXpUGwrZdDW
5A+zy9chNtCDK9XzV02msY77YLJWdW2VJ9mAu0h+gfzenVSEfT/yjP8y68wrLmH2Ppsqa5uQ+fzo
62adLpil2MHEICxb9xSjBHsdeyzP72AmRgZ1nLymVftrpBZk95GyQ/rPyErPjPtIiXbCYvJxKtp9
hFfFH02+GxGs+lnjROlXZW+/Wqh0bIp+iM51pSQPtTLqW8+yi2ciLeS2nN78s5s7X45KiumzE3P0
3hKMX4MqExdhklrVLOJ3kGCTp7gJxCrM0up7NLioPJA5SwJWVKVsPubIq9BsacQVucj+4NbFJ5v+
bF2NJrEojJfQe5rcb2w4wdR20c/F6CSB9faZZ5qzCgorumltoO9dN7H3haGRJAJ/j03vMH6adoGN
DWurpgSfHQtCp1neJai04qWHQrAq8QjZa15RvKikqqB7evOqNEX5MkyDem1xS+R/V7zIHtbo7sN5
Sm+yyq69ZhW7rjjI/nPYW7sq09K1bCWI316QR3uUl5JVrhjXWO10j7LUCsODb4SPiZw7impla+Op
jDQsL8YOjQIQbPlN9h2LrL5kkQXjO1IMzHSi7IXQ1aVP8+KbEYGRNpH0OdauC7Z2htTRaMW3KZhQ
8+xMfhR4eXyU6nfZXdHAJo0uG3tZRJfBKdrhszC6ao+zXrOV1fiYrlszzuBSZPqh0EW1kZP2inUs
+DO+2HkLJc8wD2DIkqekMPHtMQF3N06PP1XRByyFFWs10eSnsgVlJKYeklc+JCs7rLs9Kl4KCdKl
/P84+D7VcrX/nEALcQGN2wL1lUWxoYXZj57Fa6whRtZppeXL+lwb53UZDsa9W52Pv3Vr3fT3bjab
pYPKPvk8RdISnCTiX1HSen7jaPgltLP5ruK8m6MH/aaqnrjadiX8ebmJsj/odx7cjI0s2pVFHp5A
wUkWA+O1D+32TRi1eRmzMCGNyWS9bUEm7pA4jHvfJuf/J2z2tarnBCcANj3Emud9Mw3c5LBOVJ8Q
a+m3Y9IqD4FXdQ+Qu92tEZXKYzwh+CbgeH+z+u6iy/FzggzUENV/lTkWFaPTDii04j1cBl5+ccqp
OyBjPe3joGmv2aSgKowVyRsJoh9Z3Iufobq3dIPXUWn6q5u6I240/PeUhWQWx5W2gxnQHVsx49ba
59YmQvvzRV1uFDy9j98Vu0HLmpgYfpH9PjHUYD8pdbhuG914zaPW3ZcVQQhZnICU7RMlie9FTE6N
ve41yb04hPxLM6zP1moRm6+pOpItN/Kc9ZVia8UjRbu4d3ZIV+8rjBTvrXYdtnuHiNB9rCgc9nmp
wGpwGVvaZE+aScP+cXlV0HsybOOU/t6aWRBJO1dFhXJp9bwy2oeaMt1bUy9QdmGvqffWOY2DHSl2
yBjLzLVDIgRLcOPeamk4PVs6guNyKhGpxk5t0VGVRdY2bTd3DbIFy9h8HOadbgWYpizX1Xp93GHf
BlVrag6NW7b7YMpf8R4aRx+WZXOWB77eX2excXWaeTz9u4fsJqC8+iTy0p0sNiUmw7mwME1a7CMz
U3fP3tyCMyqDK4uv4SCOYkfbKkT8VFbKfvIQFvF3JwJZKkuy0VbQn+yyYRsv47+6ximxqDQmF/ZV
J89aXX3RcyxNv+ZucGZ9cIV1bKKAFU92C2I4txVaOWs5sZZx8/Ej2OMZLOuHr4sFBfYjlVLcEh7I
f7s+FI4GkaM83si+Xxdz9ORguU15+qrvQiU7ol39Jq/8NXeU6+6KwJh2n8N5DhwNquhityIPSoTT
ivBwyZ4WVtnf1WkqrNaXZR2rjH9OLVJp6LcgOWAo2VoFYHG6n8qubZkqvmjx45Mt/2O6No12ehCS
WlguOS3z2GHHU5Esm5PiIjHi6RstdtmboYPrDZp3qEJ+5bJoW4nDc5MozqrlhW81Hm6yXhtd41DV
KttYwFcfWgMVzG6AO4NyNl8zogGyPsm88TCLEXKgnBxbHnIk4AqJgbCh1UgFyEPZxt6pXg6y2LZW
tVUDiOKybqgqktTk+Etf1VWTyFTsnGOndc5J2qw7z5gfWIRNYmNLgx04/YbAF+tKkrPPlh1lixZh
27j0FsvYr3p55gXar2GyeB9bh9bRLNBc/V6lzW6adOUEpCF1zewsD5MZIVi1HOSZrItIGK3BQder
fzUgNQ4BcRkrO8dKv5vUsjj+q172kENJkwfbmu3y/Yr/dTE5Vqu97wQQl8gcod90CKatutgjTssB
XNevQykNFFNoJQc7VDe1LH71GYxQXameMuz0xol9S7MiDKXr8OCUWbobRJi+RUHyKCklcxPE/Cza
33t4gNH/d49Aqdr1NLfIw3ooiHpdS/CqDfOTrjob08Br96vKSWPEEb7KXyNqPen2RlGdocdkJ1l/
7+xMqrPuMxztrK5rb2jNw2wxcewYiZ14pPtqZ48tVeFXk9Xe7pVl3uwA9C1CrtQVy6Gp02jDM7a6
ltPcGzQH/5gENe1ZXWycFm+nUZnUVZoG3eqrLnaF49zLhfRu+mrSNORUfTlSVv7WLstNgxbGv6b7
z47j8gpkizzIGW3N/VX3VeRfx8Iu+7h5hSPMNoGAtvbIuIx+GU7lecSNkcxOUakPFdwU1RAUZUsX
NHq3DtsabiXf8lZW2rW9mIJMRrxOarRPjaF5qiKVe4keOQfXSwiXDHXyqLsfsk3WgDiN9w6Rx9VX
nW3h4xHlsOm0xKqfBFiBp+JJdpeH1PDYtquuc7+GrDOFGiMaIpq9XrjDXstUMDBZlp4JxqXnhtjH
XqACUQWFNvDbdTnKFtkHLGcLHrtHx3npLRvgTmrbojeQDMtS/VhYSd+8BBmGv1aFFZ7nhs+ZFY2f
WgZmvbayljx0hSldGgKQyJvpOFWQ6tk4hjeENDFoVGBgJjw6+0NmTn9BtF9BQhlCP+0GsEaGB2bJ
RFAgjboXJSCJ1xs10h0O0ttqmsQHZdl3wV0qNsY4jS9lA5g8slHW19zkcJ8Jo1OCKwGCjx1/vzTL
L8GcIaLalg+GpZPHdaa0JDv0d1meyUMTNcXebAzEnsLwbP9zILQG933ktpZFrr5T3eZTNn7V/6vv
PFZiwbb95xxfQ0Xi9kc8+TZy7q96efZVN5dudIqQzV5ewb+u9FUnX0wyI73s4kL4T1c3N6NdZecI
bYVWc0YYFqN6JzS2o5s1mzqewe9nj54DkVMpWvelzPVbif3SVSWR+tJ02uzPTps+9EPmvcxB16yJ
uzh8BrSazWBvDbb/G30peouX7qwAwZEzxX2t4Rsj/pCNFlJBTwF/F/bcpzqxSmzYQv7qeK9zDBY5
WzJQYBlkWZ4ikz4cQbQuvI/Re80CfL7TcbjIElTO5yxXh+u9JEwCW+54u5dsZ5/NhfooS15ChMRG
NyA3nHfw59CGh3a+yoMOEHaTB4YKRIG6vDJ/NdQgKrFccd1Nq1qdDcN/aUFUxQ+5Q+2/ZqjQCbjG
odjlaYQZ/T8zQ473NrkB+tLDhBO6U2Zu0B6zby2gm5tZOPF+Mh2YZX0JtGQ5GERFzhnW83rA0wi7
Uuo6I9wZ9TyyPaUk+8aRqfu1HUFXx97n1mGaFCvjSY2mYZ0R2fqOCk+l2d9rlPbWapLpJ0MpncvU
k1aTDRVsc3w71c9+sOBwzu0PCFnubmra4phh1oAI4NdpDDz7SFq3mVdxqBfHVrPx7hqV4IClAzFn
CJW2VZcvogcGzgpfHwjulS8ZG5xdjRX2WrZmkAvP9ZC9EYxO21U3zL7bRc1TuSRVUZmZfcvBxbEP
PUwBYEhhK9Ll6rHRgvl+SPLh9+J3ZbYzhH6V8IGoELyU5SyYC/FbUTb8qy5d+pVujgWtHKLN7YZ7
i7WvgQONQpDxmDKxcYRaw4qN4kfNqmHCVE31ventF29UjZekG8194pjBNi374F2BRjACpflezUiO
5v3UXmI1M84j2c5VVY/5dYyE2uzCECZaDsoLPYwhOGhNgldkowc3fTnw1FRdhoXIFhPu34CBZZPe
DLjG0Ci7sUT/IHwdH+Uc8iDsCBB4uIWWCi5NmDPe5kgZmsb0zShLlDZJpOMK1cW7qAcRHvSWuMTo
OFyKSqD52gQ2kQiKXw1iKWZmC/TJwITpq0GxreqsANx0qhzl3LxxPowwQGtZ1M6DDbH4fei+20t1
gAfUoVuCg2QJKh8Ec7jX4LqigDUouKPaygnysLkZwozEz9Ig62SrpfGYi1g7fYDDVis0CH0lm52r
14IQdx0z+q5O6VNTVcpLCbRr38ymvk2rXPnILWUlO0w4bK+7KjFPcmSQA9WR1ivYjDxlmkp+95cV
RGulrHaJcY1tS78SkRy2YabgIPJPnTyrY1GtlnDGdvKmHg4hT0b9NLr8MBkrD1ad6heveJEFo+AG
4WeA/g5j4fzl1FOXbNh3pxsTBt/6a1S1jA+NsvebKXB2skG+lADsAxY+ISLziyu2AxVf6RrxNuH5
fu1LLfRJ6BNwrudp51SNs5Hd3IAUgW16rLtL6//3KKuPqtcO8yXF0Psb4kT9DTYCUh8GPslkkk5f
9V2UkyieZ5fHQbrJhiRV1RMh1oMcJOt5v4g+tMMS4nKMK9luIuyDa7+rlvohRXVib4fugPNDCRvk
+zW3fHMaxV73Hvg6IxTtocExag8yy7haZfNrNJ/oB+jhn0bY/WC68HzX+ZMKgM4iTSMsXJyiAEPP
L2lA2dD24zVPE3Wtpxpg4MY9TxqqalKRKu71XahG7lmWZP1SJXt5swh298SvnhcA/kxbPJeTHjwq
2RMgYSgvy2HGkmkdV2O0lUXgoouNcjXtqnhG2NLtTo3WTldrzhCyJOu+glI1H2Rj5IzTFhfmfCNb
8bsdH7IcHx7ZWmcoek3guGSjrIJpAdTWnK6yZAXEGILmFPB4k+vrxW86Xew0egCl6xRA+koWv/yq
70Y3sjwufZpKaVfS01p13BFutDY9uy6ynbqCkSlb3vlZgdXDw8T4Oi0lWaXq+hsyselZ9m/4ye6w
iWfVWXq4wIgee2ESwGcyDzIFIhsgxXRsdPTogj0WW8CRu0+ZPk6qze7RjM7kpdQ1L2h4RNZOZ2Pr
c998HOu+BFypJ6spm/DbU3pcArqPsLW8W3K0udk8OnC702ki25pmzs4kur51Hc/emkX6UcalAkjf
VlaC9OSedOwBIeDo0Qu4uWtwFL+5BLrNFoVmTTcNNC7M8SLPFAu4UVUi4KjbfK2xMmTYt5eL6LG3
Iv7EKk0olsgZS/KgBrgdN4G5dgudKG6yIMn3zvg4ecuOyEPaN+T6SGBMxdHQ63n1qkewvJHPOPL/
H31gbH8WSOw9laoRHkI3+/T68A8Rh94uiDRvnwQKsS0eh1klI35F86sVTenOXtAMbjMe4rrkvaKf
40bYFJuWPyEndSthIm4FsgdJAPq80l46Q/vmabrrqyDC1mYXEO1UHL82SBCpE8CfIexW/cC/hyhB
judUi20XmiHqzfNU5M/JE/r6LCAAkYjYAHp2IJ6WY7Mm07EZho51WU3jhxHYoi+K9twRjg+J2P+V
WDkSs5XRbsJCq7Zlq2T+YAIw1dN+ha4kQKfoU7O7+Y+26nb4Fx6a2boaZa0+eA3YVhanfuNFde5r
0fQz6P6oc9SXefb9gRQ2n0XzicrgLvby9z4DTKKXHVTc4kkHreYPNebyuvIe5snKqiuWlarFfkyY
f6T5B7pfW4NPJvcwzRud5ofKNmFtmW+wAaojkGOeTjB78c24J2SgKMNKn/MUgJX1TY/0GcA3e0ov
KsSKDp+QSTdlzgI7ZZhNVWVyiWyQ1XNI3s5K8CgYi24HWvQPZcjzly74WSGhu4OE9qoQHWWfMF/K
kQBSFi2CU2PK4jE7a1XTL+AxeSdzhSoT4QUgksOPNA7rizYZmKGlL13fa6+Gc+xBUK6UQLxo8ELW
BcoG65F7ABFP84C9+MWcx2MhVJy4kuwytHg+aVBkNnPCl0Git99F4EmPUXjwqnbj6JgnBkWNRY45
PHZaVLP5bKtdZCM62PfdDejH2qynARSyedQKV/HVKMpA2nXPzlyQsJyKed0FeX0U8XCoO7C5SC2R
mgW+rnTqfhjgmBVmDvAVXBey9WT7IwcLlZI0UdvhFtfjyhAF9sV1gDnjmiO6yt61XYR2ZqSubBCQ
AumF/TzDYzCxAPK1INeOPJa7q6FT2LoH9YEYtm9W7QSKQz3GnoAfXlWRvqmmqjl2CcLpV3lawXtL
/d/aZl2lIi/sfteo3aEoCXSBjmSUnEWTzfcJQjyC4kD3s3EedpA9ctjOZu1j9T6iozE3R+FF+tbq
1Kuql9URIPnMPyxysUvh+XjdTIBMOn36wVplQ5OZvcdGLGry7Ax8Vr/waOuIK+ThKigdPKhS968n
/Jw+Y5cHuMmpIj/Xv+u28yyCztfJ6R1CuKobJ+7/LBu+HuHNt9K0EfAt0W4mA1/ki0h2713rNInQ
D8Z41RYveTRXm7QDiFx3PzIHzRKAug6yqWW5mZXIvfZ1cMhmV3kOEPgNpuhBM7rX3GqLLcoln22e
KhsnaPjyEHZE/ac/q7boSeGTqNaa4rmJ+m9hbbYoGUb2LrFJqJRDtw36Ol/xepOHLBt3XsQHkpVo
tuiZ1Z+rgg9LS8VLNpDX1yseXQKxS+JsOxNQ3tuiOWVZgbRPUrwOpboSizcMPpXYROGZRkYz2bZF
cKpLVCUS/oyq1t/KQPuIdIdQTVM/qDxvrLq57zcwF62joiuCmH1iHlKByEXdVj+FVhQ+ntSGWv9E
pSf2RzPGmrxJMUwNH9vc0PYo9NZhZ61RQC6c5llNxVtlqpHvGSOPvm52iRw73NbGgL5wCDa19rKD
rrFJSNzko6292e8Sd1o5zalsU9+1J9sXXo7he1a624J0z6UDsliHTXvJrY5oLnIkiKnBw2qFiiZl
070S04990VsfRhHCyCLkdBWqtx9SNE/c5lgo0w/PQf/K8j6tIcP+0xgOOZknPxKki1mcx9VkAecr
dM9dEYYe9zx5pWTXULNJs+ohHlruwe5objHP0P1ucfo0Uu0NQvcIdrU+mZPrreOyxzsjgZwqhvhB
HnphxQ9kRx/SrLahDtsZMN7+2U0gWBBZ8jNb8bu2/hkb1ps1TH/WeksOLDJPgLEfSliIzkQc0bTd
ao0OwnuD2ejGydMXZMWty8hy77d1Wu/LsMlu2QQOT4m6R9HNvtll6SZjU7fWIWYhihXj8KUNYGkz
e9VpOCtXujAQBHKTfZ254QlbmgC1HyN6mL3MOgTs1I4iSrRjPBgwNKN8fijiZNjniCCfgIYbO02I
6dxHWchmFlor8Jhq2w8YI5Jr0jZlnDi3rA2jTVifqw5ajylskqkYQKKdwZY4r/A5jBD/XS0oyFWb
qOTNTSDxlhDWi2142AXOonptmn2v2PgN5LH72pK0X9WO1aG2H6Ex3AEDMiYsmZDIV9/niicnreqL
D6UiJ+ol7XgoLdNaQ3lt/Jbb5cdowfSJ4LV8QCtuASeDfQCniutfJ4wPFjCcFaFqfYx21+HhK1S8
NS38M4iLfIQIovjc1ocP4uk8sCVV/6F5Qe9noKQ+PAspJGt264+w4BaBjmH1AYVsRFQbibdQMY4Y
DuoX9Cc9AhJOsJbFWMz6JVdgEY3Rx9wm5QpekgmmO2y3lTmyyJrmMbJ5Jg5Cs7+0iLheGt7rw+jW
WwBnPCuzAK1LL4NqmTrWmb02ESXvpsy18tImfGSDueptXiUSQwlS3uOARjKiMF1oLFFQ1HyARgH7
DXHQs0dTW9lAxreqqjQYpzR/uH1KihltEDj+xTM5nWnboyeyBilkr3DDMvxeM9JrZQ2OP4nE2CSE
gH3D6nd6kXh4ksfDdi4vfVJN+66Jg8vMe1Fi+wRm8TWNAnEjkNr5aFKxZNWKekUKHUW/fL7Z5sSC
XdTTikAC6DqUu0lM8SSr9nG3gszQbo3FBLXL4xWM+ORqD11x8GacVpF2xIOlnL8VXYHPSDHvKlz5
NlPpvQEOXnf1EEN84f8fzCB+p8oVvBUbbAiGw+0MWtuxN0EShX6QEmhtanRwBKfbOIYyJAI0vrQh
vdlKctGXW3eYEriys65ed2iHKuiwsXALiA8EBNBiDaxV52WOr2YFiUiWhzYO7Keh9AiqW9m26YzS
HwqCGoUXuusEAzi/IbO8aaLSXk9u3R8R6rDPsdBifnQzuIWGcJlmckPN2UJfnSI+5UYFSNc4TUjT
bXprih/gdlQ7Nv4Wr+yKblq111DMEEoTPLT8VRGHKv80nbnDiE1Y+x4pmiiKCSFPjrZp26DYFaFI
V2b82thadQunUfeJqH3j7k2GeRDTMbf8fupLP2pC5WqXTXcZ7VHxc9L150YMYoVmM29c9Y4R1ht5
QZgnaesb0W7ADR3An6JGgTK3MNB2NA1lejQvfURpXVVLLtAbt/wkxkvbkG3ERtE7hoGLY2rmnhFy
3/Whkvq9q15NAjobw54mX2uVY+sVr0LYzilvlR/1yBf1f9g6r+XWdazdPhGrmMOtqCxbtiTba699
w1ppA8w5Pv0ZhLvbXX3+GxQBUrJMUcDEnF+YHMN6tqu62LVz+ru1wO80iIrjnPNa9k3ylA3jtNGS
2dtMuAx0rPuoQrCs6G5+xsg72s0R7kFygCndRxGma0h3SE/7Y0/2eLEj4FtTFYdxPzlhK3lO+srM
z5ocoIBaJEbnqTz584AziF/WT2iOXfWGLZUFVMTCEtHEcgOwLBGZzN1LMwU4ukwET0YztAdItrt4
0qCs1XI55k7WAq2s3rq2vGk6gDcEttuD17bfDZmZodUYNr+wjB9fYL8s/QRLbhEnX+BatOZE+yFO
d8hBE8ELY97q7D6qIJZnOEo61avl77a1wMoRFmz5UcChwGc9XKYJ96E++J5Fhb3pvIFcBzJNU4Y2
dOu+UCqdrhMgQzSL2n3miw8PsZrdFJi4mcpst0zCZTM8cIOGQe5dEek76WUfGAJN25qU2Q7JVX2X
xaAJS00gtGJWT8WEHlYbsUTlrm1tPCTh9loyeGGXJ10oo/hADi47p0jvurrpXojxnzC77JAxT14t
w9AOFT+kTTS/ZgA4xjyRt5b9rHAoNFs+dRMJr6SrW3asemMS6bOzqywxHfLKNbYJAJuN9JGTTV6E
nBzCm3YIcxCSW8dLb3EgL67jN7sOiVzq1rm+H6DjHRdPD2D8InLCHA6VZkjzfY/w+9K7JXJeCV4M
6Knvo1nftZ7fbKArZ/socJhJIil2qDx9N9Dd2dV9Oz6MnLRQDvumNk2svoIAz1IL4a86SqYt5o8P
viqfHIv/g/RntpcaTheztfUyMDKCpBxofa/B0aRB0M6McmA+k/yIyc/Acw01sIGA2rsmHAgp9rWD
gnmNEgTo8LK71xkULotCYEDNv5lA0GeTPW90Imm7xxqM+ecnMgvjRSbZTYvqJRx0I3qWrfXdtanD
L0N1TvpUnoqZ6drWgHOVVDMq7+Kxy4R6esF7d2vgQhfWtYEiUhlBnYvAKaXtuTMLQF5ThqajqDcR
AqsHXWPPMtRO89k4CygIu8yxRnKdWxSkyx6OJmYYKYTUftHYqU95AhAgqE9YXvbnaZTDWR19NcK1
+3OeAJ2CU8NK7ZFuB99+mIvMP/DlVmcr06uzS75r3y3ldUbs94wk0nJOcjZtAbykUL2b31EM6LPp
UFNgRIbmQvbC35Dqv0ojaM5pXXw0fk4CpbDH5rjEOVvkAFazn83IEvfzebR6tMy9Fi9c18jzjeOg
zmIW9mnQVkO86jDNS3FmFSnYBE3RzunLDzcGFdANouT9SbW0+OzmdhlqcRmzl/Kjs2oIX4lD4/Tq
kHbfR5renJe+QS9rdA4N0+G50VOwizFh6aZuyrck7X61XdF/3it1pG5TvDhon8/R4qP80stDtLpR
qn2GOvLX7mrNx/e9bapi4kPTuFM0nl3xDqmpYqLbGUj9s7ugKht4yYdViMIIW71OT123UHBftsaY
3gwtSHCz5x+j+OYgQ4kSBBF820ZRyCS1foD6ZSjba6oxXSChG8bpHOWbWI+iw5LVx7GtEVYocEVM
4tPYwUvUCNaAwU7WWX0CxDyoC3vLO2W7Cr8Ky19CddgaccX2N7I2cQeIEqkQ6N9vZRGwtRpt8jUY
Up0BOphnCcc8rDx4bPVPf8l+knfxubMRGnKD6fjsjunjgYUNaixP6ruqzKk8N2ujuqqxEfPgMV+/
yv/rdIQR/X9dPXpBu59HSXKxOBjVGGK2/J3NSR+2NqpwO1ezERgp0uNQ5wFFHS4QFf7fpZ8glj5v
mqABnym9GsgdzQDibz//lnhKUAGcDK17irI+PmVajpz7S49N4L6Ph1sRVU8p88AZlWwc0qr8B3Jy
gkR5C02rx2N2MV9atOFJh2v+zksbbQMwmnKCSJZ7VOcFc/eS741R3DyqYlH+wHf9vdF96zCsaQLd
cfLzJJCJbBrzMhtY2xwgIniPvuE3HAw+eMm8fAsUDRL7gUJApBzGk1a6KT8df77KGUE2x9Naoiby
jAHiDfWQnSNdosvdaYRVkLEu3JoTWjCas1moOm+0CZCWb5mbNBD2A8WjoqrSc1Auv/my8acBtHqy
xwJvTTPptjElMnPsgusoF+tAUrmCNRYmbCG2TtOWL3oOqXFgGxXKrEo2fSbKFyeh4oyQFaL9xQGi
/bKlChNwFYLP1oSyLR43pr+kf4H6by5RkdghlsjFttWW+ilFOMMySu2jYprde1PjnzJ8iW54Z1KT
dpbu15TKg7d0eM939sPzZHngJ1AcI/LoH2URoZiQaD/6yK5C5GkHEKMyu2o6+542GHZVFssfoorf
ySSFOHDb3wchbwiien9yST6NdcEsNPcliwhfCpHUm0bHts1u3Z9k5n1yAcxRnt71R5Ild0qDcFz6
GqIV2ZJtKdr0ZKI4v/VyezmiYrocFkoHW1Ca1nbRunZH+LgtqzE56PWa7wjISBVkWjvZu1eA/tgV
yuFewCexkjL+HmmVCxOcYoL5SCu9XMkr8U633OXejvr3rjX+KsauRp0cwiTVfuoweLUkfhKgAzQW
WzSX05tM0hxyazozSe26Oc8udV6NF2fN3s1AfUerqY/B0GjvWF/vZGCRUoWxt436bDeJRLyDFPwp
MZp6thtTe7N0R8M+Qx93fp+DbHTKeJ81k/+9IX/dBD7Y+jaaLyQ+xTazkVMaqCAfUeTf+ii5/2iD
0Qq91DNe2AFYp6aK20ML9+wR2x2sdyrhfxrkg50g+d1gSEw8bVi3oMyq1XvEPgbWIG9WHZHa0GTx
K6v+ICsQUyONq83SuMEDtHG0F7EHYbhe8Nha0uWFFMPv2exOyyy7x9h2/q1H2CIuwDNjNN0cUAJn
OlL174wPe1Y175RaWrb56n+eVleqQdVXjbr869VfY//nW6jT7hKpeR6xMu0kyHzC/lhNjT8PyxG7
Y9VXR2q9GWKdi1T/vw6/zn9drsZU8z9j6n3U2Gx0xdbSq2nD3i5D+60oKhbV9VD3CGFIp/571Bps
AoL1fKYB2d3hx/av/udLP1s5UwbUHG0vUlmfVVOty+xol4iPqb7dzv/uo15NFDkkT+Vsirtj6Pwc
/NwKARGJuxqrcpfZPbHHgxpTjQ43XY/H6OlzKHfTV8E09vWiDufGk42a/+eYOlG0S0N9Z9U6Xt/8
cyzR2o1hDPrpa4wdZ4iYvfVS2pmxi/1KHJwKqfFSq52rXtn6NcqDmKVv6n40vvGRA0R+mLo2nZdI
5jsXA6JbOS9sn8S8QeKt/B6DuDgkGEAeKYzAWoadiMne1jCDYTs0GbmUqHh2y6F9spPs4LPGXnDy
JERa0uwEc+yQsuW/FEi2HhB3eS+azLtCP9R3GtsuphXhPo/dlBDh68/p1J0RQ8kvuPdKLHUAcoOi
WnZWYLiYnuTox5XLD+khO8mNDh4k9J+LrtG/o7dWbOXoFjt9MV4pN/dsMXtkGst0ClvUDQ92U1Lp
0RFkMkyIcoTe23QY9PfaGwGMdunKpiCTlOEPhQWVsP5Kqt9W27fslAE09sL5WEa72uZw5+5ZjEhB
NZU/yeXPFzXUCLO/Bll+Uj3VQBQW+xbq91Zdr8a63nwPnKF5Ur0hLhcqTNNz180BOLVObss8He+F
jAposPG408Q43tVYXBLsAo66ql6AK+clrvM/yND864JlQqqarCQYlPU9VJOb/8SjI2/qbYJqiU86
1oWbrwuGHrsHW2uykxqr+d0+dVp0DVpq+HO5RS9RvBpLrmPimc57zxdreoJpW40JJ77lBRVUNeSU
A6jbrPyl5nU1FI/LHOqVYR5UN5nb8j6TFf98hwILbBOgksK8KpArcNDXpEq8Y9IyvyLZ8m/Q7ecl
7UJ8bkTfvsb/9zpS/AVwSMvcq/f7unAw4sdENY6dTT6GKDiVz0gG2idrWvVz6njaqDHVDKVePndr
IxINOKc5L6vmE9Sc/5z4uthIF+9Ymfrr15A6mrOofP4a85P8jx40RD9NHGz8pk2eS5OSscSs9/Po
a8zVOkAETXBWV2hUmD4vK0SdHTUTMExnojqeVDZmKHrevQsSQbuImGGvuoYsc9wQenjXntO+yyha
QT5rrnC9OB5lfkykBFS9dkfZVzgGgzNBqom9l3TfrSAD31baZJjXrk1R/Wi2IPe7sXffp6IZj1Ij
YlNns6lNj11TzVthw5UfOtc7Rw1BiZuSndM1QyKSlrlv3lCwBQvkh+o5uZE+1jqB6sV+5L5ZtoNK
Upff1FDZC6KJvFqeVBfElB3i4fi9Rudha0518ObEg4YkWKztnCDw3wxCo6NeENSpbonUC/prBDnq
Yovp4hUGw0WdjEB0vH0zeayHcJwtfldV9aqvb5p2hLtdEBRP6kJsiYnp5h5nJIwLN2psZOXZyRYV
qoD9fRBXAyQalrxJLWxqbfJNLyLduZZxugG6SGi55nL0snYvvSED+yniQ4FayJsYb1XV5PtAwxg6
G1fdy9F9kCRwKP4a/a4ElfWupQPZqUz/1ouU1X0u8nfHmGbifGY5TGMyYnHLuywxdGd0RLP3QZso
tgTRB3LQWHBMiD8HvX1QvboamzfPOjE7xjsXL0sPVNDZM80A+laKFHURyfd2IpOV1ZSkoNGYR6MQ
XiipCaxZPi8cQLrs4szu96Sx1tyYTzifP+beKkLbzMUxMLeIj/qv7uoHoxozO1q29mIVzbfe1LDi
8ev5hQ+NDEc5ka/O2LtoFrTIhOJxKNwKqqGJhiCqWeWPrhheo6jW33AyVIibTWMH0SMnr5XWxOq6
VnN/ZgN00dqoI7nGGG5pP4tCZJ9DxhTFZ80a7kmb/apc3zq22FhcpYM+3EyIe8nr/C9i7/aXb8vr
MOXGH2w29mnQOmyWXtp52RCQF9Swuw64hJNuAsSVv4kVfy2LZiPwxni3k/YUA+T9ZeQIw2mvGTYm
d9MtLyjzFvvSIE9baEmx88ekougdfyPoqw+DD5FBdoFEnz7tXu2hbEgEuPGvRv7QxeIegtZY0fmF
v511coRFIkuMs32StjrIWHcxb0syFm9jn6zswkyeVTer0RsFNPEE8959jfqZOlQ/1nA1rOk1buyV
X5a0e1DBybGt0QhxtOKI3RMmDpnbHEn6NTt7pZWzM7fuhP78+YUaJAWKLSCoXaJR6KeolW0Ss4tJ
3rgb27zhOngXCzOQxVS7F5FZ4vZdgPrSjOrd9Do0a/Pi5rBbex8W37h1rblX55A+DS49Htqbyf3d
Mzm/29ILHnmFPD8WGe+DY824aGPCvJ6bEIIj14yr6drT0Vu81wOZ+7U3UCy+Fzjxqh56wNW9DdK9
jCrnvStrzHaL/KDO9YGj37yoOX72Kru+deNysvVUR9bCPKZ1tlzzten08bIknUm6hl7Vt8N+8DUX
LSPTvU6m4bHnnfMNGR00A9SgtZ5JHNaYec4vudm4V300OBvN3bKz43hAsHbtq1OqoYCJzdNwVZ3P
t8rr1qGoWpJGzUd5HIectGQrMUzznUZCGEI5THXL9Q9QBHB59Qp7pmoBnIju1Jlcvfj6curl/PbZ
VWeMphrOsZNe82z4yy6T8pST8boOQ/2vBgVMb4evXB3+z4lRD6Znk4/ydW1neYa1aSej3gAgR1pk
fZe4Ixk0mQmCAXYkXqzUn/ZygExpZLp44ZcEScAdlvlp9TBSY+o6H2ugF9X1a/sVxh1ZhvX1X+NL
3SJf1LgauoyiIZSLjK2cIwnjlKZIugKAMRTLMasoIq9jsc3siRCQAM7hdm+5U7xXUS2vqhcEc7RC
K3EkX0+OXaIdtNFN2EgX/ZvuFuazi+8HiJEO0AtX1MBS2Rw/VEc21JjQq1+eVNfogHJAxssOqlvN
RXKKxgDk8PpKZDzzl2WMP/+wGnKdOYybTNxVz8lHUqwjmiiqG+P9vnPtNRG9vly6TnWGi+FuVDcz
Pee1gYKreurzdcI8Zm7evKrPnq84r8lJNPw018+9Aotm06h2qlthLs+jWeB2oz6bmyODlCAEtfbU
u8XR8JpVpHgpLFNac4xCD7W6bc4uxQISyXPNXG2X7VF3qQwJzD/fvamcN4kQ3g8AxJeGIzzp+D21
zvIPeYuPmUzo96qHLkJRXj7w+WapJzTc4NFZXUFwZMeqdKNzZy3yEkVafKQOWRxLRDxfzDz5yJBn
+93N3t2e8Wv3/Op3kZculsvpdDYqTI39BPQNuZ/494lCfEsGn42BIfzkmk1FAhJHiAsl0kMyLW/u
Ulgb5DiBb1SZ+9wtfbls8trg8eaXOmT5i2o0181eyIYikR398FB4DIcUBro/1tTTRD0AuAJ6DodO
R2Ozh8USdNMFsPxyatr6J7aZ2skx8vnN6Wseu+nVwA/+A9+1X8XihxToUe6uor105Z+6z9OXOInR
rc08bQ9NX/+onMQgaO32hm+679I9UBLLvlnLMu4tLU52vpZdhBb8IlzXz3YT/7Hj8mc/SZvyTu0d
DRCjVNl8jLMQGpuaJEOBCfJDIK3075EiUTY7PlCkmmKlxw87radga0rKSzVAgHtZHsjIJ5T8MD3v
igTzF9SJqRIY3+pFBEcnoPIJ8D3b1RJ5TNsDrDSChW/bIXpy/vZhfV/HwrhbenuGiF5vqEKJvV6S
EXOQuyTxMpHv1YnNG896maa/TRxPrFvZuf5xznvkDycAyk1InlE7Ghp1NThN9R7uvIk8SGSdfwH1
0K8ZGbAt+krutnCL1Ud2ObE8IrHpiu917jePxWTRZsh88SjcA+72JBlTGs2e5NMUJL/mAtPFaUQ7
F6vFfxZoMFVnBrgBijZ0BtndKN4aB6d25Fk4BVn5uPK3otCtD5CfP0cnqf6xUcGkFvQn7vsa8rck
WV9WiEOMXb/REak74dw33vXSiF9rUCqqp5ra6Yw9xHmSY+sVqokqE6TLFFwiyCp3ZFQMYH/JEWzE
LsGL4WUwbP0xU1rdBSa1btV1EFK85gla8OvJAXThY7QgY0/u8KSGLNgHBy92623rp8YjGKwOlCcA
orWnhgzLQfCty9KzesG6+pwsVmZil/hYGtGq9ln1jzkC0mrH1U318KQSu8yPsNBZT07sbKhXd2fV
C0yjf8RaBkLAQ5JejZl4hJyGoHBh0fAC1RCU7PlpYC+6vkD42rxL61QHjcAVRNXJa29SfVhPamsz
jST+NEgDJ3UFqe7xHJWoQH29pfCzM+Kr6ednzuOxDONgfswJ6Y7ZMcxHG2GNVjTynOWSla7skn/c
zkVXmtjp7kn3no2/Kzxx38hphrPlTFiTFNZbNVW/ZIrQhDpHilYPEacMjiBG7TfXwM9QG4Jxp64t
LFOca2xqQnV21Kn0YL/uHCL7lfW+AgzTzPk5kEQQUNHiu2oQRyl3dRqVu/Q/Y+Yc5xtRB4h3u2Z8
n8UEyisK0P62D5mMrYdf9tYjXTQmfTAtJ9VNtKA/GQvwEHWJMbrWgwVs9vL48/qipYw8odJ6dNeX
16LZA3ePEESH21ZrvXdXTZq0zHbtOJ08kXj3Dm3065Ro0MxNAGilLWBH40hzUBeTEZQ3tOTY00Rd
EYL6bXfcoGkHsPlf79f0/5S5Fu1g9gOMwjblDpfOxOKu7T+7aqyzm21jsJ6pHiam5WGpAdh9ds2I
Vy35IQK48aKGJmuhnNcnOrYetXiosXmJzkbBD0P1mk4bjp3TlFzBH1XN4M4vFeCQ588hWJA4Wo3B
xvKK+NXz+Zl3aGe5s2lvqO1SKbZGcVdNoMuDXlrLVfWmyG+vceMfSjOL03Bp1yxwU3sbdbaMWeUz
xyR11qbJ/mvMCtI/ga6z6A1VezNiWGV/PLxFp1a/q4bnCAWPgWr111hkj+9NrE9PKPro90FEyVNj
uH99XZCyT0F5o20PX2M+dmXd9Pmm7TAiWIGMUOhM7vxkxslrNwX5lTUwv1JCPw+QIM6qh1Gmq2/U
YZDJu9HZ3em/xtTLnLb82XSR2BpVnQPyKbybavyGLKEHIQCGOmOVrgHSpRbTjNsUjuqjSaLqEaUV
6bUgiQ9qLI8LcpUJEHNZlFU415G+4dmPTupi28KjtUSl2LKB/1Q6dlgZ0+xO9HHzaJbq3pEofEbv
tXmUKSK3ttSiUIcOitfDePF6e+AGcFICn9pSSAUpZbjNQ5+b5KVN/JM6qYbwGTNI3rfByZjH6jrb
08Vt5MD3OVrvrT1W52BqelBBs8ifG1Htimqn6WO1bVuv2RqOWAAeRe3e1izveUihaCRDlK72Yzt8
3L61VlTChx+eomp4dgaBYrukJgUv4WfUJ3tHIniQOux0SiKAoDLq4xS7vxe/AMHWnPRBwJzQJJhu
fTC3HTFI2BJ9FAH+Qma+WUAJh1OsQSSNWM1VtQ98DOx6Gwy6ro1nEBPvRuPFB8GCQIJbB5IOSHkY
zIu+oDXXGZpFcQF2kq8dssn8YN/FZAN6YVtZ+jXvsxNm1NpT3VfQY4fRP+UDBDjLek/aMWH757NP
Bu2ZD9J/LLljnGcq2uQ7OpKJVrnJi7mDM7XRJ5x0USemfDvjBhBUQ7rpFtZINsPP+nAzZBu8riJ8
MyQGd65teI/CerLbRN9rGKNsyvhjWZY3KkLbuDOqfel2/mXIcYMhEcDhVzOPKMC7Vn1BtOwbCIsJ
F7pu2FeexMfVNKPrUPzmbeQZuRVrg+7zGHq2ReW21IynnFg1dyb9ZmW881jny8VBcFZIQCK5huVi
asLJm9Nja4zNuemjZod95LhtPU88ZX6zbPXO/CYm/ANATPU7sUDR0Jfq5gD/uNWm/a4lcX3MUWt8
QiYRXAlryi5rve6pKkuyJOYIf2uJQlHPwxNAgmPfIMjYNWlYNNUhyKfgVFhzvc2IG9ha2XJj4aYV
NkN/dOoVESh6Y2ePbroHIPwTqaYfq5no0aZKHnK3hhA4XB+izkYGj+fGbTXgemnXXQxadBKAa6El
wY69t1jtLRe2jf6zTs0ZXp3dXEaABidtTXhY7U1F1MYaVhOi8Bj11EEyiTBLkSIZEY+d/m7mPwZX
u2YZPF/EUcIsuYFe/mfxrfpM/U1nJUwbNNf081zWxt2G4WHz2FPudZsxBX/j1aFVyPipL2pxFhMR
Rm7w+50lvjxZXyG3N65Pb5WTsvIGNCm8+B2jXgLMlByqWzfNQbrzT9/W/afJT7uQVGAnSYV+gh3w
VqO25HonMUgcIQRkGqPAtKxs1kzJN4gARTgm8e82r3DJju0ja/mQglhB3qrZc0P/aTIsYibS8FQf
MOXoaueVxIi5SUCXbaOkfQR+C8fMb3F/063yJBvmwUSzw2Uc2rDqyQk0xSuapvrTEMfGU7c2no1h
pQcJMys20hTRzu5B6knDZIeieT1zr9PuRJr6IaCsfVyK3xqVB5QYYhSFSGX8Gpyx+uiQNWfRPvYF
NnaeD6fJFNRA9Al6akB4/CxagDzLjR1JF1L3rCv7iq15vsEN4D1LdMmf95wVQr2dIRe/TAEJ9sbs
Z6rC4o6wCstnV4NQivQeHL6dPE0gLzfYZhFVsCnsUx0Oj92RvF4ysXeDVX22Hn4LP8oRKLOAN/pm
BojBLgAeRge5YNVoQpjf9AZUpu7PCGkwBva7awPgfI3rkXX2NnbR6SFC0+VOL3sQyr2GAYuha8hH
ohcjRERhofIfcz3fJ+m2T6Qa83DpZ0TR8u4F9vKdTHO7cdCTPwWzCQrUjJyT5/pnLRqCs5ZG/tlZ
cTp10v9o/eCpiplm7VZjGsvq+rigsISF6t8jQNRD3fd/431gwQl2xU6r0vl5xKvoySN5XK4EYpGZ
j8zzL+AfZqLsKeIOjn9P7NrJbgjgS0myM60+2rQlJIo8qUlUdMKm6lY5x9qvy42Tut0B6HoJKC5w
AN2wGOwhM5+9gqKUWaK5hXTso3J6nyxPaWzTJDlUc2cfhqYO/sqCN7hMvd5Fvxa32cJ5Zy0NVoiM
9iu2hrBwcnE2J4E/Yq23W3bqwXEAeHZwwIGCO6EkpUVs3noI955TkvTQ7S0x43MwOeNrNqJR5NFD
TCbddbZ4K3LNvXw19Vh6n12XyP/kNlDEsPm6OhGxYzA64Bj9HKBnHQT7SERBKAPU1wymvpAt88bU
BT/FyLYuS5NQNiX6+J0V5q4Q6XzWF+SbEIq6GYn446wOUVB1ntAtVg8juzMW4rVZxXPsYjKedLvp
buPQzdcuWWduekElulsTE+rWTXaohKfLMPP4GsGEnbSO/Uc/ZEQeTvyRZiY6h3b56liTu5+KmP33
2kT+8xL08NA6I9m1/S3z2vQs2R6cs8iLt1YJAQA2dnxxXPtmCgv2RjDxRGH3OIK4Ir+X7EatuS0Y
VJLYY3PWrwJnRn5UGDB3rUhDFQaWaDur1xUIzP80Wk+9aEDbtAywy7AkklpRBVJjyoOONAt+DR6y
52shQFvMnRlh64rhFhwJzEADONZiAI01i3FmxxnxWlIjTwhKn3hQy0trz6+6XCaoHZG7nVClCee1
i0zBHA42X5ad+QDNPJnBK+mRnlwM0EWBXV5AZBzHGUYKcKVrb/c3rcP/qbCTdGtiormECjMnVwK/
A/5s541zAadg8a9TZhiEgn3+ElCaOydt/bEAN3rHawO0YflDjnH2rhe4xATdb7+MeLhVlsBbUwXN
YrLTyXigvMA3nlUzs4QBsAq0baSuRgMce7VKtRpgzwikwNwU9lm9Da6Vb3EjilOeVEzZU+9tMewG
HkJJARBcuYQlimmxV7r8LtzQZsp7Hg0ovQ1AAfzXxn3a8veQHImeExKsx3SRHxIpOMRH9zPWclvP
myC4r3gjANrb1ODbRf8308JsaP5hX9NdujE/NFPDMgkqMPWwtNZTSEIdPM6mOXnye1lU1jck5FHk
nO5mKpxjNmr3hSTASm/VD7W9Gg8kf+u9dUyCSVKt3wbJEpxk7FwTSmlhZiKr1OkFwn8WiHH34tvm
/GRkyduks0uVtUBGUUIZXk2a6ghdm7Tl7wEF+vhUgBB50+9dCt5guSr3Uzgim//pR894ANv1kcbW
ZjYCNvO0seLqi2xot2XmBq+wALwXfX5bQPC9WoAR3EK0+zpJv1UEBshXxkArK4qpqrtkZk7MV+UA
NDXtkPa+JH6yMuAvzrYQvRXWVTkcYUeUb73dtMcJtkioumbqteCNGwe/UK19Jlzm/+l6d2tW4vfs
avOhTLLlgvDH67AA9rZ9N30RSLm8iNZoqAwjhekNXrZzGrc+VNDALQE7Q0uRmMv5eCtTwx+RCvYk
RcZSbLxlynfsol8s8hzM4ts8f+klYLEfhfuGaVl3ylfMTLXi6iQIi5PtvcQrbrSxZv0EMEKuSFLV
zGb8oWlWtEv+M6TG1eX5+rNrzpXgvgYddLpNXma0CujZmiCnjaYW22g/4wh5dORb0oIUiB5TK7K9
gM7rdhbconF6IFSOuiGed5+6GgojpHBDuc2GwU88lLxXwQ11oo8ySJLTz9lvxRlclrPsCFb5JOpQ
/aKdGi7ZUR2mCxkkWFj8e2NTgvb1OxMFoUo7zCukkFg2P5cDcGvR4vUQbVLNWPMIjAqwWDuqKt89
rdimusAh97c9jKCY1xvXru+ojr7wia6R6stOQRXV4LTkc35UV8Zex51BFlH86/Xd+ibqKkPq88b1
8myrPmWK1jQFWITPVle/g2j1g1IY8YIQkvt4AsP5q1+/v8mOvWOBGrWqAasmVfdfHSZskSlpYXyn
unleH2SlmfjPrJ+pAPcp8M44qj+pPgbOyzKuR8RJhnoXVNVv9bpsEnDM16/x8xtWgwovVURUXZyV
NPo1NlVmf0BqBU8mQB+f2F/1NEC7pUI9zdm0083mh8IDq2YERt038OvIpyI5ktejixlR7WXM8X67
U0XvT5yX1MXfA8zFXdBKvlEXCdF9l7YP9d27qf8ykvfZL43FtO6MMXp7hO6Ut8pz5rH96ySabV9f
GthhEwh1K7bq61Lfhjqq8PhMN+pQPQWONCPqyv0mKIfijK9jAPpMHa4NRASeDe1Q4/XO3DKmC0AE
YM5YDWME+l+H6tUejhQgkX2rOH8eLtkAGsqNj+rvTW1LjrrdJl36bZnMs7pzn3cJaummdLJ5q+61
uitpV7L/7wzEV1YMgPpO1CvUkRr7fBxUXzVWhmNI20sgmog+jv1dffGfj6a6NV9PgzrTkPnc1GDY
t+pWqA9pDg33pxOlGZJBJ8p16p/dahuC3OXn/bULb1gAXln7nGiAp+5h1EUH01buiwWic2fOd3Od
OtSynSeud1jEAhIYO76NDp0TJdwWPSEnLcr/7w//12f4f4yd13Kkytatn4gIvLkt71VqmZb6hmiL
956nPx9J7422Yq0T/01GOqAKkiRzzjnGEFlkrwC7q74695yfHmwyKJS2mroRU4D4vjfQjR9MArL6
LzFY3vnmzuEUH96aD0EVn++ghhsvC0BNjtVO81Nl3Ia2/01qEnm73GEmwZNq2UC6l8lFbu8JIpY7
8Vtat3iIzVHewdHYjusq8S91p0qEeUzz0PRaiyNF7l/rnCYfIQ7wo40YCW0Y71jCsHWZBoLaQ+2k
g7Fehs/UwSxGOujquoOC7SBGcN8Y3WFIDbYlxTa1OoSP7Cm48l+va2bx0fWJFXZSjXCFKSBlGXtj
eLXVKYBRy8xyordhepumZTGSRHGpy7D+TDOSoY7W1rWKjpiV+G55EnOk6C+S5W39METnrGgfC6c7
OJW+FiNhPgRZgb30Wlc4CMRcyIa92sPQfVze8GUsizpR9KZRKLftriJIb+9bwU606WKwix7L8Z+H
oCiLpyZy8zGiPGc/tYvip7p52OaFaf6depCVw8Ef60cPrNwqJjwmiwlya00inKcPh+oANPVUNqqD
ukOHAj896wLxxDtTRRjUekjH+tFibcD+8KJisRjlDI3t6DElKKUrm7MxxaqOff6Ydnaz0/WRpUSl
yhvZy7DdtBDMrHDw7gTuYEgnuUh97MqNF+QPFuLFy4MXVxXF+XVayqJyGSafDsm6uD60yA+KwSiS
cpquRU6NgC/pIZgncffFSTLiGQdiVhh2rQusfi3eElDt1Irsh9rO1t5SAxIlsW8ZUA3eAqp7NwWW
wueGNaEUH7GDAw0Jp/iGPlJfgpZwd2hMtuIei0Q89nBankCUyx55iH+kg3pyQi3ZyWN/jvQcgjKn
OYhJRmHWrsHs5rDnbvzMm78AWv0LUH5yFCcUT17kmOnrCQ1jBt2vsXPuiMXZc8yyG5lPLppnu1SM
iGUykBXZOnLc8vvUulc27QDwfrmLeWIxk0bTZyaxE2PjGsCFBKgEXMAbcckaK3EH+lHRBd8akBMN
XpReMbYzj5lYbBGvW+wH2zoOBObgz90Dj4SjODDXCYph8+pq3kUFipfhc1OVeRIGS30rtUjbifOL
3+WaQX+s1YdRS+udrGuP4qkuj1bk0qb5GWpDsOqzDKZ/IOR/N2jLxCGJb78ozws7tqc5ijRsH4jx
3yqJmYLOr9PuCiG7fiA0rTgJ1E4XNMWJsfAn95Nkfr7iSSxzzPJg+ED/joFn6oNTbgwA0tBiWBoK
Jxkvgc0MvoEhcJtzy8STEcPak7E9GoQHuxm6If+dzEWHZUZfnuQ8oKf5frkJS6vIiS7//1OxVutB
L12XqV78GFGc1+JLWeTmyjFA9oMFLcQMYqErNeZBRmNRdBGXnZdcIovCJq/anMWv/Tesfv5Qit/5
YZUxH5un9pqwgAsOQeQx+NCL9SvOEUzX4jUZM+hg1t6gf4NrBXuy30aHrPJ9eSu6z1l3+oIGBIM0
Xjyv48RIFSu6JVnqhjHB5aDAFKkQJjYtwsTfWZI5SlKUP6xl51+fjz1InGufwevWkq8IT9+ZeKnG
NXy9GU6oH7b4IXp5Um1VPoplmVjUiZxI5lNPy0JRxBEE57UHAGTpLLosRZFbkuUxLnXLNT4dG6Qv
DUQdzGHMmWLibAgESA+iLN487njENn5qn3/8mCvZKpA6+cMyUjzCeeSN3z2A9kcxXAOYdAmanp6B
3zRQboiR8s9ZcfQ8VRGUUx3sPN58hoJ4IEWWLdwnTIgAeIjWpWHZA4oGkSz9RLFzf3ZKmR7nXz+N
5Bnssbwz83pmHsyi1lHTBv/Jf987kZt7ieznsjhoPuuHXp8v8PkoScGxUZvPygjVrJhXltWDOPaf
6pYuonVeZ4vskojnsRRFThz3r2f9sJ0RvUXHT5f6p7pPZ/10JW+a8BGaKxsfRN/0iqPhjK+iGOe9
qnjhRYIpBXAmMCI275OZbUmWujFBExT4HX2KWiM7dxLTrTj50vVDi8i6ukeEEC74eUSLl0W8J8vL
srxU/1q3HCbeO9Hvn+r+r6dyx3QC92ch0X79xkahjWXttBYWH64lmXeyS/mDreKfun+qm/cT02nn
K4jzfOozX6GLnIsidX/kxvHXYmoQe1CRW77RYg5ZiiK3LMiWzp/qPhVFP7eFMKD9qZRQIkSZCZCP
lxPfO8tbMYTnrKgV5RFTNtvqpEh2qpM9LdM7wVTAxpeyNE4wclEWMz9rIQ+LkpEY9mw6cj2jHtdi
esD6DyVrBTPwX7jaPGmYMjYEMbtk+QgIE/K3zT9Nt8tQsMSmf+mzDIOl7tNwEUXR2ntVjMnCBunV
yaO+aSw1Htdi/xsRYIC5KOqfvboLdvMbL27KkszT6lIWt+tfi6JheXVF0cOQ8nf6FuVPZxB1YxIR
O6FEvEbLZD8vrOd28XyWIyu0Sti8JUcDw4g2WUg+7ByXbuJYkYiFwVIUuU/9xCS61H3446Ll0yGd
U0jbUbsSFXgvgVKgGiB6YCnXFCI5pg9XjiJe/SSmLjeJkuQg7kwetWlyGGVrVSWWcRAv+/JE53f/
gzHzw1Jh6Spy4vEGWYtFb+40G7lSC9ITLQygSVHhyu5GJ8cdA5uLMtzEKzrbKcUI6Ec1rN7Ei/zX
qlXK3hbpbFwnFc7BNE2OERTBoMQBrYmkrPBWrpaya3gS/Ge+scon3mFrNBAgY0JeLB+Gqnh7XXXP
ArNt4AAIZLhrxF0Vz6VMgDKpRfach+BMBJ5cnR7wWEO6U8/2zE+3X9zUD49o3rrOd13sWUR2fs0D
nJOjow9bcZfFZZdE/IClKG7sp7p5VydaPoM5l56ieflLqu+raxNpvRUyhkjFean72mRhv9cgAtyq
IGYpAj2DgDQ7ojNJq6HiO9MsaHqmVschzFONIrSbSu8pUJK9Mp1DjsrkmntlvRK9xibpD9KY6xu5
TQjS67psVQW86iJxEltfmw4BngoxRZc4sndy4BvpFsogBJfZ2W+xShI1PFjHSvWqBzBZ+JohjQV4
nlioF4XyJXb75ymi/YsHDewX8DflBta4HlYOiqIugfAoiXBPlD0sEKFZxF9Cx4JZUG+uQwgXgkXY
wk7Ft793DHe8x0X1E7zjodWV/LVPdVS1YvdbmrMkL9GBP7meTKR4Uj23zmh8d7DW49l1PRwOSg07
TtetvKosv5YjMb1syfMXVY7NNYw6hFcF0HbJ2SQLoGNKHlOjgL9JljcFFMEwQ+XEcSPEWNz6qQVT
EmICHYoCfqTsq8zMb+MQFTeRE0mSZRa8Z2kKsTBGeCMLvU1eQD/kDt27jvNsX8sTlV8iFxpyJDBx
bCYD8Mp22bmFWQjrtQzgU3MREpVhMNzUSUZMkFN37IerzD4RqYF7zcHYXsP6NbRDcO+mBKBLcHfl
6Bu0mtJRVOUJIt3wLsLKlUF8phl4ayzvXsGGfZfxhN5jSVHWQ9977CBoCE2H0KrY5F6mSIqiIbsa
uq65KVHjPIxTUiaE7ZmMLdDV9FgafDWJ10puoYrW4Z3RB8Tm+l6FF8b9PUTBeJtLRHPA/Gsx5pbj
i8BwHmCZCdaFX6/gPdW2lmLom2GoUjjeCKbPNEU/mRahzoS1KhvVVKN6hRQ8NBgogOeOn18KoHaX
akqWIuNzH2XYUDuojUywabl6Skc91taKriknkWSD95/KrC2k9eCAcnf8GGMzpAbPrUvAqG327XvU
pW8arnTiwoH7827p4JmJTCRaIStgiWnH37g7v/pppL4PVUS0AoQ4z16fEHYND9bDqOBLNobIOBd2
2p7UNqwPcRxmNx6BAuS/lr9UvcTgSmL9Kmvtcwlr0NUOoofOLCqgr1L5JWxxHFmQPW5FUTTgCn2B
fj3dlv2qRbhjNUzdQyVGlC8klms6Dg82VZYE7JY5Y/PhYCP9ZsWjfhanKitduVmOfwAchlJnAi3a
jg9OsVl+Qe1Ff3x/jObzltpYP1RNvU1laG3WLhLLrZc8IVQ4YrTPKvbKpn4GaFF9AXve3jAdH0UJ
od36C6J1gKGSHrKmqYeos7T880GR/Szb8HGhGkigNrAfLBZTVgJBd4E/rb2UHWblPIbtRDRYMFkc
ocGMiGbjVqi6VO8h21TWoihuTxLL06fKIiZsuj9m3xPoUkwLvXBv9n/mvxNHqbs3sxLM2XT/YJ0m
Ii8ZHPTpGTN9p8OcIrIiKbwRhPtSFqOtr6GQ/FApmkVLA7hj0z0QOEMEntetiOtCUiEvmJTU8q0s
Pf/Qmp0Hx7tffMvznWgPO7/cxSqsTcUoWRisJRu1cOyBx8oLvEszJV0E74mtufsPDW0bIyfz6rlm
uAXCEJ7zPkHDcEpETtTp7LKRbDBhVAuVoEJv8F86ikPm3svRTY844P/lkNjuiK+Qlf3n09RNBsnt
Y3/LZayB60+/TvQWFxmyXK0ucT3hKHA76kYNAhZGymswJSkEE1dRHFwXxsLA7QCvyyHG9ak5l2Eu
Xy2dRA4FvTMfvgY/MgeHNlYVPy8cNDEGSTpZrwah+DBLidZPh4qiuHAN6+jBggh8PlRc7cMRiapv
m5wAjc8N068a8hCw4+OYmW8x8qRELo12fK6HIj7bfUDAiQLzZpPgZ5TxVmyjzFee5NzvLrZa/kh9
RX7qzEx+Uv3y1jDB3vBNg3SBdJCvX6vB/2WVtXo2CS15tRNOhTMnv8awGbwGhfQVPLL3IBr13Lu6
WWjeRRuRwtsYQN2XdOrZl69Rp+jPihtkL0p0FF345iRPclUBv7z5ZTxcWk+Jr/2UQO6ndis9Ksma
1bhiziYabyqKPgBNceS49m856lAvtbFdglyKXxOnhEdb0eq1KGpt1R00VFM3uW7AiL8yjab9gowV
1EVGr24DAJWvVYssggxebz/hK18JBcs3ZuLqhx7JzHtu9s+E0DTvRv59tCv7qyHZ9SnJA6iTTLV5
r0YCKWTLSO+Q6MCl67d/PMus3wnZUjdjiIq4WbnPCsFncNjWHfGe5EK/3o5Iw4IX/k8VsMi/jZ/q
VMMiKjYZL3nnlFv02nIY5qzsOZEM81TFzQDndps9qyCmvyD9vhKNEmFsz0RgfAXJK19FlelW+Bfs
Lt+LYg+bxFFxhmgtimVo6/cRL50oiTM2nXyV4XpTQUSfvWEkLiEzfO1cwhUDLLp0YWEz0ytG97DZ
EIsHrSfUstvC7ayTaGlr19nqSmcw7lA7GV1mHghjgtdWLto1GJ/gJIpWIJuEKQTtWRRNhIjQgVTd
iyiO0vDd5pt/E6WhTe7M1+ldC4nvcXvv4Aed9BgntXwNXGDEvotcVZcWdwJ9ttBOtI+5U79EYS2f
CVboHlW15lUJYZUvIvsiOoh6eBF3uVQmN1ElEh2Wo8AEwFA2KoKrGeqxiek9iu4hcLR7qj9WVbaz
G7tAsLDcQmOen83Bys5BA1huIgvOz5JMUjWFDc2sPGxCp4V03AyqB1+xkAIfjGcYwuJ32SicLbyZ
+UEUwegQUq9mr7neQ0mptcQSTN2UdnBXcPoRVZP2qCvLNYHiRfxOFHWyB45v7VR8H++moZ1TWzKe
dD+xrnlkEGAxdasH+fdAtOSRT5tyZVmnoEZEzp6SUYndNRa8ivjd/9QtXUTOkOrfRasq+386Xq0J
gGnM8KHsx+rWSwXh0pkN9R1RXTpfot+p7L7ofWe+VlYPP1CqZpfE10yYjYuYiLhu/NoW9qPo2mvx
pQw0562sUnljl6FxjXMHAZayhC0FXtgX4Eg/JcivtmG2tgkbusg5L5Xdh98bhQAxQ7OrB0dvvJNk
WtE+iH35CVaVciVOb41vcu5UPxv8RoQR6SE8jIN2wGabw7qbG4+OCec4r7sFsaWSrqKkzGDGhaPq
kjOnXszc37SuGp5KyMn/Nsx9RHO+1IIjIfgZGv+NPHpyuBHtPnGPF3G20LKpNAvghIWlH+eiaFYd
Jep3vNrB3NNT1EdDj4y9bHZgt5dTGJZ+NgkvP1m+IW1jJVORpeqsg0G87xGtm+qiaLq1M6NkuA/o
uGzaWq5eeBtlQn9s6xtr50e4eaQ/lfNsdxFL0j4zdo9PZp3pP8EkQhapM88z+nhpk8gCpOKN27Io
yluo1uVB14ruFNi1gbqvmyNL0FjwYxGsysQHMlPNocVyW/c99PqXKNCl3xKRlvOFklSBKi4zfg1x
992XJOtNMasEtmNlfPJNuMFZongPQKjtfTKRisuSG5/bODT2mAPiBxsoEDHOlYH9jInMdEf/nQn4
G+BD6ZfqoYNMdBIrbBbhkWfrvxOYkdWmffaQ5qjqL21DzDI8xdWzU7MnbNpCeSBuoyE8B4UlcFfW
BuOa6x5UVUODqrcmSgM5Ri1OaZKzyFlWiQsQCoRrE0Hrgn7NF8XqnOc0dt6UIZSueus43APoe0s/
Lk+i2Ggwz6VW2BzVsIWYSmFddmxyQt2yynZePADpq6Lz5Wtb5O5LUI7vquGpN1EapwhwSzUeRFdH
sc6BYrh3UfJbb1/HefxFz1T3xR3xJWZG9ZRrlvXi7ns3sd5DPpX7upfrvVV33rdM3ZddaX7LichC
MqcoD53XZW/I3K1bI7C/sI+8IPKQ3UpXgjzfA7zRtL6ymuumhiDD44yy7oRk6feQHQ28RBCvaYH2
W8gdGpCp+ZbXvCwdKq3UNoXZGLsOScFbMyUMjGFToY28EUXRgMM2u1UjaltIVp8JduLKXlMQ3YDg
6ArbXXbTpsSEivdsS9o1tYrxC1aAtyYPhm9DMAV61OA54IGCci9W38KxG771ZWCs+6k+mOr/t78N
5dLS37VdzkN42rrybAjf/nP+pf7fzv+//cV11aIDue3oWz01wnXHhv0x74byUbV0dW9OddBllI+i
IWXzO9eJLhBFVo/5VPfpWL6c0FlJzj5U+SaKxJjQlk5RyTtGRvK3TkY+2kn13dJNNPah46zKEryB
lz9ISW0AmATz1Stl520t3vVNC4/NJumV7EEkvc7zytpXdaVUxVb1I/niFQDxmKREAYZ2+VJPiSia
mgTofi4nxaZluwbX439aRf1SFEeIOrjtzmlAQNtSNZ9pKcdMemNvP+Tcru8t8h8wkjnvEXgmBlWe
Hh0XLKnaW18Gs3W+axDQYS10ugfDthEcjeBbyWI5wPsKmhjg8bHKpZ2mOuNXGBm6fcNZBeHpK7Cs
o7iGnxDO1xa1cUUJ27m5jYKjazo34hUPKnfthbgRA9UBTdupVd2f1NKHs3sS3BGKOrO4juFngHPZ
fIkGkbRwdW9tgqxAorfWUY/1HHKd2n1MrEh6hCC62agHBxmxaBzhdNHgjoGE3NJXLEHAxYR9uZeK
pN2z+YMWX/tT6PU3KEa6r0GIEnzU1O1DULXKQQ7r5Oj2sX7zPRVNDCkfX2M//kPQYfKHg33k4E+S
rsOOhfTvI3oye61vvFuRVdVjNiWazPLQz6BLnDpo6gRFqgjZMOr8psTg4qFMlredkzU30V90Q+Bp
i2jkgAAa5DTRpMlOyDxasm306EHWga5aFd8hHUIgwkAYTWvkfocOWnkzvCbaF0BrrlECqELr9fFi
2UQWg443z1bSBccMKuOzowfGEbNHdnKGsTslRd8fJTnIz4mWIezjtsElqlwonjrLvkT5gNZriZEk
aCJ3F9a1jAKDXO5sJ+sBukK6DAFUe8c/kW/j0GoeXdie4A0mdpAZh2igom2fxgapH8Sd++fAgB65
0Vdt42OU8jL5pcIHvfZ7WXvtbRsub3hPv6I9066KYOivLjpUUFCn8aYY/AAmLPjj+DYB+HDj8UdU
2VsXPbI3vNcVvDbBhLUfgydiSf8Epjz+kCLtB4Zf4OWGh6Hcs9VdUvNxdjt9305nsEP0O4gDy5F4
6NlQmQMknYSY/MiIS1Qb/btDrAFbwKQ7w43a30uE1Cc2/hHStfLqGEMDFTJvADuj/JBUCkQykPf1
txC2Fhbl/SHVpeDZlRzrZimgaYUQvK+3QO4Mtzu0cTe86SZ7J0Xxnu2MN0UZ0gzaALl/CwgA3Hp5
1x7EUWoYHUutU06ppXQbbInZCURQyFZ1igw2HAQ53Ho1V+kDhIiii8h9qDSnFlH5uWXp3ieCn5AL
LOcRdUVhg0PDgbdOUAy8GXmNlGMtNa8NApan3pUT6Cu4JQl829gtO5AeUxFGO2c71Bk6l1NR1QdA
S7qRHUXRjUtlBToxXCHyAEjOtNgUTIma+ug95fqQn3snKlCwICeSpY/IiTqUxuldqYQodSnRWP+H
40YIo3IA6v9zblH8cGkLHYEjK6HVh7rlEHH9PsjHUxK/VYPvPzPnuqsstIyj6oKtaFPtSXYsd691
vrQeUx6z5WTh3SyygyiJg3TNeaqbxLkahnSAumi8OU0FpLBO669tbxUrrbO877UnPQMocn7pirJL
baYDeMDXnpKqAR0g5W2S8A/GjAfYQcIfRVCGfHaq+m2Su19HRpNfsXOfZUjcrwAFimuqFP4OOtNx
FelycV0aRCsLrL/9dCR5stpay80rITIoN09nEIeIjkuxNXtrZXUlPsv/XuTTqaU+Ai+kuq8xMaoQ
Zk4XWU4ginEnH3B+haeN3UnWpek9BIiQDkXxRWp9ICSqdddhcrzH5jT7KhkRBrpvz3UgfZFUiu2D
hangaskIl4QyVP9zcapDqbu7BlMi6gjBVLboouEFmVqXBtFP1BWlnOz0DlUAUaxNLd0G0MJsmnDA
vF+UPwKAC04ml++KNwB/a/Ph1crZtJdD5T6lY9puCBVrH9UmhA3T6pMHW4NUJYTE7ToYbXfIiKqF
wTEgZh/ZqqMRO3CCTLN4Z8nBLY3lYpew173LcO1iMcB6HRulhGE9S174df4am7f9NTJhQDFGXf+G
puibW8Xmz9xwTzKGTA8mHHBNURmxlH7J8tqEvg8jAw6N5k8/OBc3TbOfWhV+l3Ss1MyWBNATNWQY
LWpYOlQLBpSeyZh0L27ZVXCas4EQrb3l52c/AQooWlMkPC9uO1Yr0RrGfoLmJZxyonWozfhWSvq3
aDoTHo/0IS6LJ9EW6jY2J4iWWJMHD3ktS7cQJSHynjEGDyInEjnx3kdVLo5LlcihhupvQnR85qOW
VtlKrH2II2ol6qzKh27SrsCdQg66Xvot15G75FrpmXlyR5W+Y4gqFUikpz5yclxELs4TJVbOjt0o
ZxkcFZj1QNnHI1QxokEkvQ1r0Fqa+pSSNBS75RjFlX7mYw6z3X9P86GLYYVgyMTJl7O1yHSsW2vI
N/N5RbMbh1ziQ8/RlKQ1clj6RjMdgGDT6aWuBCIIgvXDgaJhvqT4gX4iuztH11/nOk38guXigxMx
BF2rkY+VX2/+8T8tvf+eV/mVePA2zL9hugsi9+HHTj9u/k2iZb5okycPIcSuQMX3Rm3L52zqJjq4
eomZR2RFi0gGcftFVrcbqBu6Hw4eoavUdDtWG8ip9dW1ioJiXSJg4QVAzbwq/W5k1QCHHjGNrXw0
fXfcW07zm7DcYRNDrCgHP1s1QjpSN9GjcOAHc7rm6Mf1rzJxnR1rprMNhWlQqMFGMYeJytb5aUpI
ZIfNSiqZyCGa1aHDtx1sjBXqVnYZvbLPPADCe9Gr1lm1vHbwegzPpVsQXNy8KF7PyYD5wYgd3Vq5
ulgh+MuCqCcMOtsY61amq9/9rLtIeD2HDEnEAQqGfHL4ZRJOhwi87wEcMdtUJzoHkvJY1pF0l0O2
vDl6RvfCPeusRZCXm6q6vgUmFUfXuU5BxGU1Zl1yXI7ysORtkhLKJXRTpbtoAIP2vR5BXBV1C5Rz
fKqKpyrWu3vHQqi2SrjQU7bk3UjICORlIT/Ee5FyRFZQyEH2oGgsmB3qftUDNdUd4g2N+NYqPQpg
UzLE7mPZgeNPsrPldQZR/yQZ1uI1GLN+p2ZwjYm6FAaG/YjKGgbT/9Q1IwsJKE3VfYGKXmYb7kMy
JdBROLlV3GsTuqa4hhenZw1zH6ckiLX8YA/WsBJFZhDtHsJGAWComquW+srUvwZGrZ1ElS0VKrxk
/YhcaJVtRZ1INNVVcRPB2Si6fGiAMU8bqvnCotpQM/y7Q5YexYVFnet3K9OptU09lHispx8pGoNI
Ts+GCQHhVGVgVr9ZlrTpPD98zPJtBiD4XitK8IjP/E8fFO6xU7QrROTxpUes6i4Se4TrH1orY7fU
xUObIuIGM38kS6EEpNHV0LxuTpERGXeM/cZ8bBOY2zFzUT/y6woVLZtNmxujMTQaub2fyygkFbsy
i/U1cb60+7mhnqfFc1jZD6PD6qAdC3xFRaPfHSeSHozg7E0FLQj/Jr1RvjdYLU+DHk/bQvA+qP8R
mLH06yNYjuKRqVecyJIzE+2K4I7gXXPLs2Ezj6gxDzxijesVrMjVQ1Ym3qOOkexRDbOn3PX6s+gm
EpZk6gpZoPwgiqKvAsv6xiiIHBdHiToQFTGQhOjKHq5fO7Ln3ONUc+7wco8nTWu+eW4JS8hUr1pJ
i5JUuHJDG+S/6AYD5hHPvX8VPVj53eVA0c7ByPjLhqA+SJ5j3gGLWncUxIqt4ttoGfSjdRcNSg25
p5zjnBFF0QBhin4rYhaMKG9IMMf6Na5kTVu3AfNv1BqXpa+P7RQxs8rax2oR7uyBiAnoLP3HHDTE
BnmWaKtZMKOtrbpwd5qjwRwOf8sjVM/Bo15XYEO1CPtBjz3U1mJEhSYtE5GwdhlRy0LNUx17Vhu5
hxyehFiIOzH1uRAP/81NRfj1vqY1Wn5oazjE303SKi7i0CeRQ645wX99qieUUDOFMIqcSDoRKDkl
bGoJnBSVUNc2e0fF492HEL5kw7M/B15Ncd4yy+7yTVZHzCw1u9gJ+LAkrJGBOohyIlAPrZ581Sfg
UTMhacrpJ6BNBPLIFPgjo4DYDTZIjALw7p5EohZ1PyJwVE78G//NqrHzM4hUODCqFNpH0dy2IwhR
kQ2hnYHyPwpxc0Ccj9MOlr35jtkDEiQRPCOhbeJCFHdxbobs5TxZZfZwnyB3AMIM+IK+lQZNAmLX
/B4a/ZcLW0ScFfse+a+NoTx56DqesqZ9s7it5wA5sF2t6N/8QXe2/RRVG3GazDkz4yRb8X+Xuy1y
4gngw/K3use9klBJO8uNuikjTz/UCLWdTC3LjyabhKgIy5UkN/tON19i/rVh9CD0AXXIPGGGgFKy
JrchpB8lYxOWgJgnUFo6RVxb08MSuQTShm0BLQjf3VY5VTBbeIWJo0vLYeKL4v7y4cYAUea+mU4F
haKlrCUpcbH3Y3ArfOOnnvjSVjMuWVf2p8o3uznR9KA/uep055LhW6KoxQnIb3Fy0gLScZFNbadV
tiIrpFdFTiSR5RZEOzmwYUyx89kkx5JrBQAdFh3/OLByx0qPQQIRwIQRnf6mSMQfXopNosEso6Cb
6U4YpnGKURS3IxOYU5GtRwxeaWINm+XJiHG6FEXOUTrkrQDwMnln8ASSaFPY35IYje7vG904R1Ps
vRgHIgmmYoeLYzcG1UVU5a6BuINnsxoRsgatUDQwpZbn22bZl1ipStRHtRQM2IQam7NWo3bHCJIv
QPLc04kfotCRMRCJKIYBLMRKIP0pWVJ2Z4Qh69VYWS2qKFLYny0722jIdNVZP6y8BGldH33qjWwX
7GJU2d1j+/nlxP2zkk/EuqxH0I3NEJwDSj/gOt+qSQtuNLomWeGv4CjDUTrm/sUkFubquc0af3u1
6obklih8IlKnMDYOLKtnuajXTBk5LnQsi3nRHKEbmLa2o/wI+l49jB0KQqaNJq31tS7rdKfjhCGK
vWnRYqm8XVAjRKmnK6lN8I8QJrjhg8ukET7oqmKuB2WQtq5UIwvTqju4/6GnG180PT6meY79Dkmi
oNLfi65As3CId9AvBVsDoF9WNxffK+UVH0eQyX6WbSoAGX5zgfiVeJIQl64k43r1QowqYKnWkLIF
u66YNKJrjShcTBQ4p9djrnboG9vVJoeiorKxNbb9n8rixtitg1QKx4+tc/GGKFwHCGy5aSjDa4pE
aaBgrm5liG+1EHZ8RDOL9k/ogsiWiaRa96Nh7124bqS8PtSqz02Ahy7QTe607oMVrzqduJju1bEn
0yVCkKzHql8Wn+5pblEUuGMs85hGe00aAAJLxPs3nbRnRTGu8T9+Y/Hsb+0B/H4umRHcRITp2CNr
Tx1sjg09GuGb/HEvdYZDZD/2UCAd8HjKF4JpUc+wUWCQUx50DkoXzHzjQRhse7aM1lajwzkF6smX
/tQu2jJlf51GkBqa9TX2x98Gjeu04kNZsMmWLPeWqc3PIoEdSeUVXStdi1jT0OFv9C0Uc+RQ32AQ
vWRRhQKuCU4MBPcmxpyg6YDCx0iO12Y9UYrAtbzq1fqry/diA8vrCl1m9EETXDg21zILJ4ATYmzX
ROUMMHoZ16aQdolXuY8DjOtjYf/IY1T1PNn7PrTSrrbZCHZKu5kWgK2p+Wdi5XaG4/+S4GFdZT3a
xEo/vjkFBgsMkIr020IiEV4jLThqCpY8J5QfYVyw19oQb1y/fR4Ue4cQLuEjPqFYki7jbWWHJEU/
o0JpdmPRN5vBj/OdZL/6UpqujDBxt2WcYp9p051hStll9DlhV2MZDBTlwevDGmrK4djI39n5+2tn
sNptUz5VEVKtJXpd2PO3ppO/K3ULPQsESbaG6HHdvhKRq0F2FPprVDyTFatBZT3Cv7pyEExd1UOf
rELLPxi6JK9aKLvMUH+FSKzQCZKE5itmfVTImzREfcWGMVRWmoOieQZtw1fPab+7XlFC6pT9Cse3
UY0gX4v9nwTnJptKfUFC8aUlXhKvC2yp3dmBMnXybdR9Y2+wtfVDY2EyIwjYdNU/mG+gMDHfw864
ZT1O+9i56CrdEqW7ajKrf+b0cNuiOlzn1cUdGwRk02GPPK+JumzqH4YfKGdjr36O0uab0iAoL9fD
XQ9Z+TfjRNebYQhEGh1Hn84MnUIy2RAzDLGhx5hYl1kDIVj4veUmrcocUWBJk455zyLL15ViXe+5
9/ImtjD4Iylw1vJdmRjuI9qG9RbXTrjuC+vF7JONljZMBBI0tHH8hsZ9vFEcHN5VWQerqkq+Ei8K
yLFmD91HAXpJRG+aJULCk04skdH9tpLiV8j8H6FOs1fV19aEga4Iov9H13k1t6qsafgXUUVo0q1A
QrIVnNMN5UjOoYFfPw/a58yumqq5WbUkY9mWoPn6jfju5cFJ9J9KyX6KRP/uGoOywJZkfpU9FAh3
UMph3jkFZEGioWV3cnRE8Ry9aaCgU0HYn5yrRzVtzs0KVJXzSsT+Gp1N9YLkF46Rynaj2JB7124n
xVrtzvVljNNNUlmgJatQt4mmQ6VxUyjQCFmE95H1wqppRV6qHdoiudgIMTZ1Xp2LrPorDPvQNNZn
l7DxmsRd7OSFL9R8j1AFPCjs6WuRIb56R970tJlFRFX7DQr07WCkJPLIMfMthTZ6XennjWKWkx8a
yrdDslEcjgjRE2MrKJXSe9sK5ql9ouYNGroQAShAYC4gmXH5XE7qTtDqvXNiC/0wmpXE5DRTqjdX
rdKb0YtiZ80QexiNmLTx/GVe+twnf+YpbpfvarJe9Wq+Hy1PL6xmZ0XTaSGaM7NInuvon9Qs61QR
Y+1UHTmDlQ6jJrpDFobItK1AJorvJHTdv89J/eFG+ZNVD8fJQtOoype4z/cdGpxs4pxI+25HJBvR
NOMxJjgQQRvBaG1u+lnNDlxpfaPl+iRV3sz3TVdJQNyZzDjyoQkNoLsiMj/mfvqgm7rY2Lny3DkE
2fSJ/t4V2bckTs9opnf8Zb/IdtHFGsEyJodBFE8zNnIvV6uHeiC8PCGHacxQVPN+PApKxIIKGgDN
nwF21C0BBCRhat0hGoZ7Oo3oEHTAx2Vv/3aiI5qCOywd21S9l4LIXwKUN4qQVF6qJbFN+VHvy/uM
aJ6NtkhzK1w3mCz38F50BPSRNnSoJrMnbz9DLD8jj4jp0aSN/ZZSjOqMbxgJn01sus4VWYcgO6DC
vfmtFv0xU+XbwC/F1u81QYRB0mf+4rbKLSvfI+KyejMMNm99dNZopq9MPehTuZ+qcNftO1nuOt4W
Fgl2/nCH0wZuL2H+l0QB2/U5AaXa9/SpqR3FYpN7zCqyPgcjg08pdzLh6pVO+JvnVChn6NPKqX21
hv6ou/3d4OQefQ73dR99mAX7RixkVDfI/N3GU08+aTV6UDO0PAiqPxfODRgBYuNLxoZWk0w009Yx
VATGQyDYZxxcdstVcaZ6tGUOSFSwKi6X4dXqAZWX3Jk25PBc8nTqNo1NIqAqEBwZRfRUWflv3U/t
puhz6TfuQGMkpsM2Vg+j6j7YBkPkHJOcXUbjrdExZddD+DH0XHfLoO8swrztbjwZoHckp2Q+EXeW
ksOGNiFRominiNx9JYMQoVMEhGaAHbajwZts8zZSebKwoGuFP+i2i+HfcTZjKgu/eOwKMqLGTFF3
ukFmQ9cmDxTA9yHZ9tzgmCTv3R91GoajRhAZuzFz74T9kyJmYjfd4UP0JI3PSoLuZfhoO3cXjUSK
dgkdxW7m+jkQQQvBkSOM90tV4eJhCGtE6jURiMCgqgWIdbYvltE5UDL5aieE93AHH8b6R+uZjWfJ
5VmRr5MmR6FUNMxJMhRTTpcmedBYfnzcSaia6O9ZkuYYJdUfJaPxRmgDtJLxHHYORSXll0ZynbO0
uCQ0GsHCxKGfszwNUXNrMSxGfXkeXUhD+kWIujphIHph1n5xIC08M1q7IvTpezbZAWTOOJ0dl1uN
NfuZM6wNg9zNLQqk0o4c1eY10xuuDulZ7aJezLGYGMbzbCMcZjArR7cRJX8jeHZ/a1ZrQpY5kfc2
yWezkltNNycGK0ozEptsB2u4U+RUHxIluzMiBnI6aUvdLAMDZKppFslAG48BJm2jswofQOjZiqMv
8q3ITs3Q7MVawxXASaP8Afp9JlV2CC1johm4h608FzUxZkTci02O2na/mFHrdyRiujL10sU8tYOL
NnX4NZUbqpaPCcWsJSA0gY9o77J6i5XxLh2F2Kll807Iws1QLiQ+V2tE80cjKK6eXA2zfhU/18Jm
EkID5QASbBo1Yu6sEmImkaCXToBoyaQa0pZeamHusWZcIeZnOhABOcqZznZL3wljftJV69ikXIEx
73AmKJWAlfw17XD0857E4WIba1aQWNPHMt2gnHnOUaRu6AVptoXG+0SV+BknBrKRhf26hVepn1cI
3nxVSOZbtW0e6SFveneraDuLwqONayqPohK7kYDbdZGqNuSgYoWaEVAHa7oc7R8ZC5ti3BId+D7G
xpduKfMu1EfCkrGQkmjI9jTPibdjIjRdzv5KwTvAYEJtYox/hRm/T2IykjLjz7D6cmNNwP0mqUms
m0CIJvGCunqfOKpOqpztZ7ScbhSXs8Q29U8Al186lOvbMYO11iHuZ6qKMl17ILCv8JHKYKA0NF/N
KnP9hm0CRuzrOsS+kwXCJJdWm6a9rY0Oc0Bae0TNdaSn9G+p1hBH3d8qCWdb1YpNl9fPaV5iR7Ju
CMb0l4r5WfYurb6AFBsrjwNJ4zipncvZQsJei59Zc7/rYkl9hGw1p+lwb5fy3e7kN0mi+2WePUvX
PqopMUlLlkT0Yr4Ip9Ykn0SWHjyIWovHMbPvh87BlpEWp9EZIFAaFSLbfU/Nnkb7wngK+4dBqER1
kyFKgxiNO6od+lNcnnJTHIVmcelGPX1O8Bital9qdh1jVUo/TtQ7Ckee9ZFWTHcod1E8P8ShOaIF
tO8hVChwSUMym5c3x31wLAWRiL5m8RX95PV9yoDNgEl8XeSneuXPpNhSc74Z2wG+IQ6UujyV+TOx
eS5kZ7jnnPTaOja2U6qxExs1DtWTcqvoluE5N11EYCegH9oFusHdAc1JaW9lo74peQ7VMuhBOJG5
N4WU4eXEoDX24EVj/x03SO9N48B80ZU5A4a0NyZTJbsveVGzA5O0SepwTktV4npaNVr8GPoQclfx
QrS5ZWNonuOkP7Mdv8XwlPM8FJ4ykg2Yuvp8sOfXSiT5NtSDXEBIl/hQ8aBGW4semEoMb1kZrQg1
O/8w5VNzrdbjhgBX0mogrfTVKUGKiXS2sudp4u5t0uq9qyUjx2j10IQd9HBMSbRru2Qo/9QhHRlZ
XJ/7KN4ZFIns3Hm6rTP9K1cw7MYpye9r3lDTf6NIeoYQr3YKGpVNwxW/dRWbvaHLpSRldy7nnUsK
8DwDt6Pnavwwi0hnq7AFNjgRclittMP7l4dgIUnyU4X5UbUVQs3Tmmah0IR6Srp9TMDGBtGSvWkr
/UcaxE7lz5pll0FUaR+2puztZQI/cVHzGPVPVRF1Sl73D3kzn0zUctfo8Xkhcphk3yzzaIMlhWC5
tDEVrncTd1MuRQyH5SeSGKTf4x/9lufQpWI5YY3SKDovRvvF1abbuSWMhJw5uuSN9jK24rPkwyIS
5T7JXD1Q1srluJ6PuamS+p6Uwy5J2KepzP51LV+4RpGBIKpfl0Nr20ZzwPfBgg8RwbfxgVqh50zT
FZ8GrOAFI2m4kU2IeujHnV4bx3gF236yi4FpE2GquaA4o7oa68RtnrlsU1miQoOBl2sTkS1Yb9Mi
r3lXLf2j0dBSFWgmAGwfKt68TSmNeyXPgAyF8TbCW2qRHH3af9Y8FTc6xqZ4ihZrr+UM6CKilI/V
iQmApD32sI5OdmszGAiNSRIGsLpz4+i+/mXhDWF+JM7KKR7vc8FOzWrx06SSWhShvsUtRQ2zXtEH
JZ8IIM13aLjuUns8Qitg9FPys8ij3mcTeJRrcutsPGqfUel82kP30qmcmJn5QvfFo26VvojoKaQC
mBRwimTnm67lasHWhUJ83xnq29CbX4o9giujdOsMuutSFTAm5f5vL4mBY2I8NMM5a8gBZwFABreG
N2vv4bp5dZTouJBUSKT2MdOtBeCu+66badfYyktOJfHGjg3pyYrBWzVRM4ScLUwxQ1m5WMWFujFF
flOF/VcpsFDEw0IoJfKndni0c3FrFFbn6crATFUiv1cJqJ5SRfHF2s87uNoWKzhV9Gn1HRfxnuCK
mzaJd2pm/sROC07VwgLSpEqVYhLoc33OLApF2yY/1COVqYNab1GFf2Zah1xUp6HbTLZpBvGc9ujf
wpLgYHPLr3A7xBc7KREJy2OpaOQ7WVq8wfQYSuMh7LFQhOHfUipPOlVCk1XFT0r2QWZiaS66p0Qq
aiypn2eyx3yj177toT/obvJYSZh1HIA/fbi+2XH+MWvja1biq6ZtgfSrir85kec5k6cqRZ4XRp+M
EJ8Uq8Ybuxp3Zj1/DPXqy1O5kSuFiyJwqcge11HbMZuvSOUUwOLFvjEDzaqJTgG8DpoQf7gmjRRZ
Vx6LnDqlynwoHClg0JX3JZJHtSFC2i1POku4sJ2gryrHKyQhd2W/TWTyluSt8P4as/42jfwrrGu0
lnp1X5DW2NsFi4vV0rZk9sTj3S6l3Ib0x6Nywqut1bf4jB51ZUScjvMXl8V+lsQSxnSDpqkKqDeU
I2cjmvNFGL4Kp0oGV4QXpJSe6vXLlNKUmGS7JbJvcVB+WqL5yJflMpLzBa1mnbhCXq2MtDZl8N2y
QoPpRIHepp4tBwTHCm1R6XLGvHRDau0SNKaxNYk34P6j0UeZe47O1TUu6rin04EUfWTgkzMQss4f
VRvuw2QD3tjgKRuDiY6zuDwZ+csgMp8C1bs27t/iEQp8PQWXmYophCXqLrI4UfBPnJc8DEDE30K7
P4PcXkKC8tkl4EPLG21LC9FtLorHPtbfi8kSbPRixlr8VI5LypPouTGWyeNVKhCpgDKAx/We3dgj
pdpvdZ9+s/t9wgXaH4jNp1N5CX18L29mfWzr8J3xAD1GzIgSAtQfFYicVqNsZZjNbOsU+h6VEbBe
OhuMDE1EP6RyrOxaObPXfJ0KsN1lsHf0ZZd+ZVqSPf3k7oqFKJpF5Nm+bE9lpUAQ8AJbJ1O+2fdu
ZrwQIgmd/bQo+CYLIispyYomJ7oZE8mmkeQEuH3Fq1OT2uLZDOau0G6UHAarwYkAE2GzUXNiFXuG
Fsyz2xywxyWbdqaDadKM4kGZO0Lj7awLrg//eY4Y+pTrsstD38bCQRB/rXOv6ikbt4uKLoO1/Wl6
c0RCGDcFFpY9zV7jzofKxpKOyenDAkfWBPpT2xiUPX/PbtEYVAcRgvQRYs/W5mXJ2y4YmdBbyT1s
bAEgk/6RfuHPoc9XZxd3n0WRB6GNbmCHfzadnd6ca5/oyLjXdMjdUlVE9Bzn78pAoGplMNpbUvsN
S4eLhgm7CMMvIxWDB0Tk+MQGCNcgxFkt+ZssliWnuUnkOrLFym1so+EL7e/Y1b/HDvn2zCIcDuGB
JGYC0kGseld/dTNCv81dPSunZv1xycrAGBbyKUnyveu8kJ9H7GFJs8RSeuOcHhfVeijqS52KcZPm
8rGMYJ9zxzm0tQDStC+Zjpvcdn7aySTEP2ruZjO/T1fqwFUKYMOpvRVqJL2uNbgiXFrgcZXd0I9R
+k3UTHD4vc9wLbmsjUM5Cgp1THZveyOKBWETKDtUi0QCza7JRM0Mm4TGqN2mZn1p0/FtKtaixSkd
g9Ao/mSydKeepI0IeFs12SkbkcsNdjbgBwxj68bqWzLbJzf60zsDTralD81hw1knTsnymD4W8iU0
EtKFHPZocWREGyzWm6kny2GqJs9xU/bOtik3cKpBmqjaa+ayWpMdy+4WiGUq6IfSklsxgL5Yoziz
x36y1OK1K5x8q7QiQWgRvZExgoXd0QPcTKqH0INlcBUd2tQOgRwCUg3eCntuRx2zus5nrK9s66JQ
DGlmWUCRKd+l3xpwYTvVsT4XnPyFBKoMR8gVIlSwuMO4y35iD6fQu+SUueNllqXhaBqftJxAQNUg
8mWsamRVAFZm/ZOlDdkvpdznMzizlpvuQReHvuiHzRxBTHUL4JNtZ58DIB93m0rZlIgeuryKD1E6
rgO0/m5icdmAVkbEnUztnVoUECu6+VWt1FP40YCweFqmMLv2xw7MEplsexNhDRwYRu5Di7OyrAA7
BxXfyXge8dd5aFTqrVuapKTP0B7W2lgzNCB+yTJI+DJOGJIRsqCNSalgvNtMbTbcN3Sm+x31Rmsg
/y24/CkyGy8fwG0mEjU0CazJLFUf0rEh8YM7QtyI0GuGRD31Ut0VzJSb2cY5nSw0lgv14tbCCIQ6
NDsSIg9Lk9obKyu3sU5hyxJxc4gi0d1K8PbMQeCeZtOLVSIyVftnWDM+/3JB+gMiGyZdepNXwOrs
W8mpTS2qV8YdWQykSDRlcuxt+NOmBbSvjUnBFEseZO4W26U3uBnL7o2Inm1prvNnhTVuGQ9mxkqa
J9VLaS3G3tYr1Myimm9Et3JCLXIa6jfQ8NlZy1yb0yeOd2MrYk4LRQoM2B1AIBca2yzLfCnytvBs
rQw9IldKtJy4XuvUo7KtJABqvSQv+cSPyGYuYSNvTU8IsfYpNEdTpK+9xXsbar21T5MMAROXPTaf
l9biL25MfiR+IpCYyGJZg5KxnPHVdE2ExVlxJOpzuo2qexUIhTOq3IR8Kts464j77lq2e/xsrZ53
FI2MsM5MWTZcz9Zy6spLo3Ev2LhTL1xQsTqIMoAsNsiI2bnjqYopb8Er+6laon8o9HA7pvOrIXFd
jvb43IV4PZEBtUFJEQ1LdH+ZkoWDlD9BSxCwTvRVG9bg285wE8GhAhy6OsEo0QxsbtU/5DfzFs3p
3agOCuXTDg6Y0aF2o8SY0NToaXUQOp2ykYGGzZIz2QyJW+NCwvVfn8Tcs9xMpX4gqKRaGCtMzjlR
az9TZH6q+t84LT9Ez1BuQVC42dwtnaWSjBOCQ4efhG/x3UK3dmqOgwLKkPSaDpMJuIcix7OEY7Zo
8UnjcdvFyrvbCmc7aC2Fa0lWnWD+7G2+OLTjCTgdaC9P1Zh02Odg7mViZV8bEOwjPDIxMp/b9iE1
wvnGClW4DbY+okSSY0fVtFPIgkeH/NgrubprnTsyLhgM1fllnLT90qmgwlP73I8wIpbsPT0qO2+S
rsagmC/89tEp7vr33IIiM/70Mblz2O2zCeauOI4TUiO2A8MEAR27CjP7vsU3fonoI1Eqyqwpd/Jl
p/y01fhuRPR65eEpG9BWiuFHOgD6dQoEj7ryqQcUoO/NJfe3tAA/jOcxZHuYkt6wxaDzqazutdie
byeb6oIiTe8VUZOeb86ccktdbSqkKL42suez10z8ri5/VUN+9aPKxGLJvcbaE6yh27LKv9Bu0F5J
+il8Lztj3W4f+ItSzqo4BX4x8yAmAhexoZ8p6b5QKXRuQ+Ou6dz0puo4t43Gj3iTN3PtIg+EBNca
19zGvZTn2tkaqGd9ZxK0bQyf81xduMOmTMHGRtTY59qqRAdS7+Z0Nez27DsobUMgv9Q/KSYrtgrp
o666oRc3QK9xZSb8D+Akj6rhUlo4c5VvsHb5oUR72FeVaCdxHjtotmUqv217zWYRbI3aDmHdyKei
qUsQuUt3SdZ/TNC3AiXtzfUpK2+oMgJ5qDOLv7ZbK2jCaV8gf0STq7OWUqzuKC4p/u04+3XDOhzW
2lM6JCnngfraES/ha7pue5GxdyzL9MXivkZJLHC5gWlXXSG3bchGppD4INJNO1XNoZm6p9Gul0BP
jWQ7tvl5QjIGdww7Z7R5E3DxUGzsDBk5whNcLUwcIxxrLC59YipAh7dG2w3nsXYe8pI3tFzyTVFr
7bl3+5oO753DTd+pyWTpoTdIHbu04QzID8zYx9OXHDRSxG1o+XTQXgwLZWHdfdQNSS44uhiFiq3b
2pcCRsyvF9F5DK3bEOvgCMVKZs5atCF/03b2Q2vsqS+8ydph2hH8jXIxPLtLdIos9ipsy3aZXsee
VDLwGE3eaPQPMORMvyy5hEfZzp1mtPfNkAHDWNFLPsN/Cu5LEQnSrTL/TfQHp6GhnRPTGP2+LKKd
ktOM0GjOn22i0Sz6l6kfw40gBtmzZ9Wzu5n12Vh+xOTsW4Oa7PTPtjhBlyL/bia8tardM/splBiV
c3Qrjfq5zRBT9JxceveEj+PWbVH4RGG8DZOWFI9B39iu+F4dJwzipJN0rm54oW4fdZTXOfzLdoys
g4vk5waj4rO21oxHtQLbXvEG2OKnyzFb4iOqAF93U+gQapPmT64FT63bdBSRBXJjVfNlNGAPTBG+
x3coUFhVvFAu20FHuj+2p3nI8gBZxmEewwt1IVhfwCIybUKqY/Oa0Ty/FqX52y7TSYjhwpRKbHF8
m4UcwdmpIAjqdpkYOLvX6Qwe5WKlsWCc7QqQE2PfmP1Bm+hBL6ZHZV6004AWSEcHvKuSfdEy4vau
8atnxrApre5VqfoFnCvjZsD7puPMbBA9tU5828Olgbl96qLvjxplsWnszDul712/WyrPFTFnS3Kf
k8zgRaz1VRsQq3RAM8mtPFN1/P31R25RJxZOBo3Tym9kDp+ZyL76Nl44+/VANnwuIqG8kL71nbV0
H5EBCJmmq50+hUEz6HjSKyfyBBFlIAwwtiZv89iOO4RPrLA3aZ8+8/k/2F9t3bp+BF4ATAvo37nq
RpFsq8zod+qmh063f+u8f3Xm7hEWIvT0VCEn36Y4yyVRqgnZDghtVe/Aoyq0BlsCSTaVB85mKJaG
Lb8K62yHxi1BaV9aKB2vKdGJrWxW2WPPZ6eW+9TuHMbJIvzhZjbmwOYKKqMqKFi4Q0t5M4bkj3Cz
EuS5mYJKRdaG/T1uf0u7e6VnCjS6rC6N2Gkhd07WdNKV3X0hRtKPyy89c9CmT9vBSZDUqaKmlwHf
ab3WzygzArtQ+7H1XwhNZxsv7mlCkuaXGtEISK+TRkXT68Y3k7lomzSJT3Wl0FppFEcLt1pWNkXQ
z6a6RTZnMl1IbyitQJNTRNpY3VDB0jzovDAJa1z+mbhp2ZRGODppd4wxXrtNzwofzHX6G1fNGjrV
H4xS4e+mlVNYoDiMt2zC1g60Wb5oS+zegmx4U0f3uGMm2nayy6e4bu+MgSIIYqr5NRJfFmhdHdBy
/N7mycrYCjXQ5V4yqxRXGdmRTL175N+E/k01jNUEiTFR7oRyKmh6pd7K+tIvqnZbFuNOlkrkNxlD
Wd3tq1JjbgUTTsqET28qt068nJKCBSiMm3Kr1v1N5FDcHqnULqA40lyl27q5gl15fMundtuOHSNA
H90pGkO/LKufCEKvSSmjdCMl8ZVZ/7T65iLUfl+4+bztNebdvM8s8CADs1BOIkso7/rI+KrFbWSw
atITaEOH/bloHCphYnMf3V86Uj4Bv0TjvMCgBBM1cHhabg02pXHEGDFF+gXDyiWW6iWRA2oP7VBH
ebHTgAeswrqbdHeV8jCO1g1FijNa17rVX7speUJhyThKDpXZjxg1SutcLsZjaKQPgjVl59hDkLVL
4NbaTcidHLOoN1QQZFRTbtMUNJLGzjRpN3ozGT4ySh45EcNOjS6mK0DN8XInVRzMo7az+56pBLDR
pbNgUyv5UUztT5iOP1kHV5EuG615yJth4KLB8hdWb3ps/SST+TuMFXn9um+oeR0Qfg9fNhOs0LBr
t+IvIFkI+7psAc+Ui1EtT7Fpv6T2tFd149DEjKpKrx+J38HuIdDoDNwQzc4ZNsc/TSjbRq25YRAN
MbpiZzbcYVX51ZbEBmZfwhD0sGUHQN17ywaJy/vqdQldv50XEcS99uzSw9o07ns8rIr4JD4qEiEF
QjtaIIrpaBb0nlY6AHfhPKukuA1hdSHwaER5NT42I1hMH2GGrWzrhHGMQruwfigwMmzcZT6Wg+sn
i0mLEofAmBwNclKgWZ2d6bQPhll8th1dZYpqk7WPIE0dn1wBvGy42ApM51H2GgOb6bPkwkCTkYAM
VzxnFHRiNyFezDTaz1IdfAWVakNr6JToF0uz6QwlNzAFcx/qcL/e8uAFXpcyMzciLvGmY/UJG/O+
Mbqz2U6OB9fItpvSuo3SGHf5YHXbEk2PdFA+Tv2tPsAGR9AprfJNkgNVj2CrG9mSIIkuVbf5aCV8
eZ5r7EvtAxA8a2Oi1dzXlmDQhpdCBQIjFWl1pAcKxu7OtRhKGBQlbpWVBiRPKiF2Qo1mwAGm37D7
aBxtN7TiONg2eSg1zZAZazaBFnYFoDn0J1mL/qRVyXACgFig9aSyRz4iN51ST4eiE/VDKpTsgW31
+v/rE1WH/5GcIm6bVkgWZBhHmteaahf858scqEzjllrD5nJ9CjkAPIQp3v99kVRGKeu4M23Npasf
wGGaB+Rij7VKeMf1KYN613Pjqvt/DliPyikw3fHbxv6/LwSQjktf6srhehxi6+l+aqivX1/1+g/e
kn2MoRLamt/s+lxndb2Hws4kxuW/z+WJ42mE+lyuR5DdNaN2SQG0zUxexDT+5x/2dveOKOXN/3le
MBsQpSMhtP57vNZYpFiIIzypfv736ZxqtXOEwuj6otfn82qmeio279iL7Gq9Ce9SOj2fmhDhVFXL
/ub60HKrbO2AW7bJlA5Pbhvlt3oDllhGcuDO0Tv3dCB4Ofab3ivt6SRVFt/rt86t23kRYr3D9WGa
u2mAsUH4/7xwFMojXYWAZuuPbXNS5zLtn0OvP8px61dYF3G6/iSZUNm4hE4EIMHhcmiKPdtpxbs+
THCenqSrPxeNwu+hqhej0brH6+tofCdQRtscry9kloj6mtINd9ev9qnpzWh6cdXk1f31HzNv2l3W
cmkRlRXH3mBVZF3IovOuX0bRXN3zA5N9Swczq/h6TJEsMaorSK1/Xyfr5on9QBkAUui7vjeSCxB7
vKvklN9Bwa/Kgbq+J6LO9qsoGR8yIjX9jlSFx7ltLC/EffPE7NV6kbTylx70jevOlK/xQp6dnZv2
WzmZ5SZXhupDtPUvpbLYJdvy1RnT4nuqS2yDqfFTLgjZc6f66ycmigJOBYaj8ka1ZuFY1LtwYqLZ
tEfQKiS5BSk0wkqRH1BNzLgzcvRSBTFcyC9ExK3RL81P3tr3Ngr/r0Sm704Zt58qewKmt8591+Fu
N1maz7ukjqhGcbXmnjJ5cjVzmyVoLVy+PhdlNZbKRWH4GZvm/voFLdJsFomw3l4fXr/QJoBDaZQr
jDu81D/H1dG0tZCY+deH/foCla0723FySNT7359B13OFfBoezZRNFXtLa6s7xdBIIV6Pub6+CycY
TI05/vOrXr9QduEQlB2c1vWQ6+tPiorOf4zh+6sGPRuO9P0yZtRFQoFeaAsq9kNjplSC1vGJy0zZ
9sqUPhJikHitZvYfRa6cdbOWERzx/eKE8V9TmJ8IvN1XaekOFcg9tllp56AqbnOrlJVxa+vS2bF5
Hbn+Cx1e3BjfZDi+mRVRLrG5xT3AB7Rky31p19b7ZOmVF0VyeXC1pNq5VkHcTtGNN6j7nYDW5vBC
rWnnG02mvqAoTAlMiu8aNXsoF10/G3VB0IJhSagJuMAhi5szJw5EUVRl54ytU2CQtXDKMpEHQ0NK
Sl5CcBWZnE+ZafSBUaIqKAXk/yC04qQNsx6QbBOdNFe3Ai4U+5hlGAEqFlyuspsS0UlQY+3fG2Ya
3zONMNJptvUd5TfkSlg/PfvwTddH88P10MRcFFCZ/x46jd3/OdTA5vyg0vEdjL3J6jtkj6in0iPd
Z4EMyTYlbRk44/ocgGcwNrWMt5K6UL9uVVi/UN4XekezchouWz1Z5P31H+plbc8gTmJ3faitx2kj
TtzIqM2gZmmjuDsFyybVJzroSTP9831xCqjs6GF7Awn+s9DmR1AVSD9a/7u+dom9wafEbtDZV7So
oLGUmIHxJdwbpAr7iHam7fU5WTnhPdM9Gn0SN+GEOO76nC0NX87EM10fyTgszkSU7a+Pri+EP83d
p7TnIWfmNa7/mMIMKW7mGvr3OfScLVSupR+G/z0O/sPXiba7XJ+qXack0q3dVy0V6lOe976qS9QV
ACj9TkkFnx11kPEWNyJ+TGXJwLL07mJzW0AIsD4JNpl5/zzumpYAPnDcf468PiQ4H6hp/effl7h+
oTKj/mJBqZM57RADI7uLFs7q/grcl0rOL8GJ+f88GZmWulc0IP7rN14PvP5z/QI+VOjg9ZuXpUY+
nrnWIVo3oE3cGucR/OcSFQ2yFlIDP0ANO0ges7rTa4IqzAU/TjVAOBp2+VvqlXufRBhv3AY8/fp8
YbuPxH2oj+467jYNthglHji+rG6rmlQoc6ZtOpzLZnt9fojZEcmhfoXFsQkn+h/Ozqw5TmTN+1/l
RF8PZ0i2hDemz0XtpVJJKq2WbwhZltn3nU///kDulqx22BMT4cAkJKSgIMl8nv/SY68akrpMTCxn
hd8ph0ryNC3m1XrAuTTtW6TMTeUwbyrDiL1z+XV13vq2v3UgrsWJ8u3D9rn4YZup2WKfFNG6s4mh
4ns1HHxt+L5Q1eoUNFzraIAXT3xpfhIh5AM1j/LPJO2+mkZuPSkyva+FqPeGpRtbW4T+2kl0VD/Q
gL83MkH6DIZHqtn0p55Al6mMgwccLzE1psMElaGsK3042KhsuUOor0CF0/+l/cVQFMnLkCPq2VTa
J8+sVBCkmc2MvVPOuoedJlpkRVVS9wu1072dm6RMrWuoXbaWPOWOeMSfXLlGMDs7pBoyg4EcAST0
zaZI8vihVUmiDUosNgoUrs+Wu+QEybp5aEsvPxNFGW9UCGL7rPGSe3sY9gQj0yfR6RmsJ9c9JH4b
XruG921ubtRsfsGizy5llrQXrkeWoZ8OmP4OEJTktEKwganlGVvkJL+ESJIe54We9s2xMBrgtaaN
xIHCLL0AIHnUtcDoF3MduJzTKjBtOHDG4Xvx71PM1ZM8f0iSONu9nTrWgQUbSluvmwJqQN+Pe3Rb
nIu5lEYQ0GSL7P1cDEtQLMBT951dXUgSgvW+IgICOkwNllmhlA9DS141TI3iUY7krYM+rp6yOHkA
5tE9Y9F8bBiPvlStBSUr9XCwz8ZFZkMTWChM5KdwtOPBb0l6EDK2Z0x0+wSeeA1PeRKXy2SBwpwm
8kWAtfR2Lr7tiGIlwQcZnGVLuPsyuFdabMR1BKnPbcsvnE2VA/Hteqva+3pzNpfmxVzFnOrNxWJi
FxmdR7yslqegV5V9asPrSmCpM0tvEVHQIF+tgmn3XKdUXHUZx8RES9OkDp/VZ6b0ytnrIZqIl6Xm
mZevlfmdLgTOEmZpyhOEIU7ydxuvx3duUvJk0UYFpODQ53W3WdbgsK+9KEmv3WnKEaglWJ2/t9lV
U68iQmBAd5CEg7miXZWqbZ8XWliew2V5YE5s3qrQqtAbs67ySiIpG4InlzyI5/NOE1X7FTiQfKfm
4ATrVs+3qQTvGte6dxe4mVznLeIIWtjDo4LeiXlOC9WtT6zbMQZl42Se8rIhv+a+pC1DUr2szduE
c60ByEbnvan7qzyMIRCBFLghmrnuOdeVburmzVi6BE6lxgwTkh1zc0TddaMOF/NeqZPpHGrpnpOe
R2A0COKLvLLKCwlijRR6GXwpZHJWpqF5X+q5hFPhIQcyJsFDrhBAmCrIH48kl1oRVLf9L+BFXo+0
6LGW+VBpV+SWiLjLIr7tYhhKCHgGp9B10Y0SdUaKJJbbbrC0Q8g3AjhM0pDRDrNz+rd6OySqvDC4
P2sZRfopi7G/C1RF3vaTZBF6vIuiMOxt1bjjsEgmD4ZGDuJIqjMmcInq1rQpBcF/zKfFa726NDK8
LZTvR8x76mHAIbkzXCwIIbeT416DSGyuLb3xb3ILzYoAobf1XJwXVDCk1Vwzsp9YQAgPvVWYt1FB
GIQDiYB0e9dpDJxpW+9gpXF57PwuWUdJXN9rQfg8/9RC/xaYnf815FklmD5gdDEdYyNVdDCmY2JJ
TKEMjep+1Kf0Qee+GOnrMakTi4VmJ9+PKSxwKVGcHqBUOQdRD86BlCf5rU4jIVGEqbeJ+DaUuGGz
K513fVxlEKyvlCbYxH2RNJgUGPD4cNVdVFw9Ks/4qA8eIgwLU7VZptOGt0UdBxgAg3q9HSHSrpse
x/Uq6PXzLNWidWCGygMk+cuOp/CrGbRXRtXpD/AWUtLi1T+quklzOQ9dDb+/yp3ge9UPZzVGFY/1
rIgIIz5pZarfqW6Z33rtu0LQPonW0l73COfdno/H5E7ebavSBYQyFi3O4pXa842F8U9CVDXW82ok
EAQIpkXuhChM2pcqul2HMprma/Nqigatgqfqj1vnMsrw5dmoE7J2BuUsNb0DlBFjG5MqPiMrr5zN
2yG+EzydN4qkt9FFnmqT9HPSxVyrsURj7uYK1bx1Xp0XhW2SK5NNuMhRzvhef94zCO9z45T+YaCf
v/J4NXZxT2BOJEV65aYivZrXGIXe1yRTz962964ndrZO4n4+9Me6oE2/163R7l2gcdAgO2x7x3lh
IvTJc5QYa1kkaJfUDdzvefWtTjWQ7vhYZ95tqSZiLS3GMgEwQ+9WQfz9kKa1Snx6WtUUEF/z2ryo
PL5dwJP8xdu2VrOH4vhWjqwx2oQJOmbzwVAcUWr6cB7ClSRpqsqiu7LJkb07BwMnuUyHXgVfk8PV
Qq6vdYIrhAzSK0/106siHiQccVdfOYOWvN+xq1sE/N625rouV2Ra9dV84LxAWjm9qnblVHPeUHXg
wyyGHFt4GglOMw8j6cYjZgjFYi5CZcq2lY7S0lzUDCijClzN87kYWMGKD6R2mzuadhUlxu28uQvQ
bq0NPOTCIR0eKkGqlymE3M97FVO9xElzPGGUbdxU6fh6aic2mkMXNjl6ShxExmNYoyvEfHT6s0SM
mmBmKvpFh6/Sg+biTPLPv9aY/lqGYf6GTFL/8PbXzqeM+GuTCoHmApb+dlZCT/hcbOrMAxc9iaW/
qqNPeupvxaLyYaI5QGjmvfOOsY/p2edyrKaPsYjT3VwakuJAVwnFJxZrJ2SsCy0wCK7QdutXFfHs
dV/JASiTnyxdhAouMoZCWCe5JumHEvmsufbrgVL3wU4X9uTrEVyZShVcgTfzmFp0pwj/i3ME5A+N
0tsPqkbzg9PDOnKcq6KN7qppc+rAsykj0ul1E9kPfa2HSwLxwfm8t7ZCPDGG6N4ToKdrA4udvlPs
hxLS2CYtw34zH6VpHeHIJgwvHCV27sfwfG7SVlr1HKVXMoBTU24YksgtU2U7F4doeBzxnUXDqspv
K89dz006NbkxMeJ83bSxdm/AGosC+1jHOhkPVYVcjJHVEadseewKk9xLKCwXXKhxMwyxgdzQ37t7
BQzD2yHjOA50okjsm3xadRPWid/eeH7T3mC0ROgwBhzqehSRvMFAphue3mqIxr3rQj0+zvVxPam2
egvRci6W0wmnLO50rvmYrkzMJZoiztbRzW3dDOVln8K3ZwAA1L5UeFtVRDIb3fK++qfGb7OveDgl
4AS9yWvAgG071jZE/y68M63qi6Mr6dfI1YC/WMUnXTOLdY0y4TnRSOuYj6LAA8mRn0OlWM1VC5s8
n9ap9vUY4w03qAFfErPsrsfcaRdzexYkxbi1iic3B6qoFD2DMSUyDxWkynUWWPYDwIHjXLUOtcfW
VuEgapbgjyKiM19D5nbFUjKP+usaIuZQr9eQJYyp5msoYQ3dBWnxBfhuu3GLyNjEajTuAAckKw1h
j7u52JZRutJ8Vbsz6ur73tHx9HdFNdKKHUmjZAPbmTyJroT3Kj7pK3VQywvA8N2+EFG1QzYZHVEl
iFcS3bxPw9A+AIE2vtnVoYqV8aUu6CYQIQ8hlHP06LjlRUU8M2sQXOj09KlLCn+LXlaC/F3c5edE
5rCMmtY+FBtEnrEZNuol8wBqF0U3wI7ABtqtE+siFvra7ZXgnLSRvYyJu67n7YWtgQWC6Jye62a2
zuoOywiv4QjdCTB+cXr79QTdXpcGrlpisteTUj03DLCgU6kIPVA8WTm87mxLX6zLskWRYNoxV5n3
Oq2WHUggoKIfkqBCCWwTl555NIhvHq1pMRf9uLMOI+aSc2nePtcQCfkjkj4SZeo0hPo+HdtleBz5
ZrLxcb1ZzgLsMF3vcoT+bwIPwGQlwFnMQuhyrO4sx45uSKf7r9vzWC4boVWfUduAbd5+RW2cbxjw
l5OXG+7OQzpoa/txehN1JDlqRW2/6p26RAC6eVJRbVoh4ygukE7FAa2Jg01fKNV9qYo7r4w6JHUw
yhpS58EM8VAJhYzOm7zo8ADRB1T7B++KOQZk7NQ7QSvvznWttk7mtDA0cItmdhrCwJoUxZojEMwD
/D+wlqURlXttZFjxVr+pqmCj1kzZ5m3zYa0PCn8ImmQ7F+cdalC+IFtvnr1VkyCpZJUll5A3rVNc
uNWl3SrLtwooyzA0C4fnt9NUuiy29Qipbz5o3tE0Qb+KYt+FcsGJ5m2iTnvMroNkPxfbzLU2aZCD
hlDxxnE888FmSnfoHEAAc7EaBn+NUo26m4syyu5q0l1XkKncGxjqm6puzId88CCwOdeiD40jqQsk
+D31GzAsdRuWOVOaedu8CIK0OodzBW2ZuuqY6Rt3LPN93aaPYIGhnjuuthKqHV53Q2peGdqXhtgC
xBnsKvbImEF5nXZmZRZdq0agrlSyQ+t52+sON3/UB00c5hJSiuaVk36Zq89bAlOoewat788TxpkK
KqJW1qVsW4ikdfXowaF6PQeTC+DaxfgI+cVelg6Z6ZDUv5g6oAC915u3kuu+lua+qkfl4m1f+0Pp
7+PmTu7vmvNx5Jy6G60jVz11gH/XfG1v2jcJ7vzkOKf3QD963d7rhugIszE6mpF73SRDu0OOJTq+
bZ/XXrcVPQmzDmQD1d82pyU9/WIuV2P7HHsA8/FnOLqJmR3ntXlRFQOaKlrcYCD21w5XqEH/rmzI
YJepXnIWdvhQvp7m7QxtpQxrEU7afdP558V8LgYF7eKPf/33f/7nuf9/3kt2lcWDl6X/gq14laGn
Vf35hyX++Ff+unn/9c8/JOhGx3IMW9NVFRKpKSz2Pz9dB6lHbfFfqVr7btjnzrMaaqb1uXd7+ArT
1KtdlUWt3pnguu8GCGisz5M14mJOf6lZEUxxoBeP7jRk9qdhdDINqKGZ3TqE/s6ieaydam3LBwZ4
7VxlXthJYS/TErxvsVCCzmGggklAvPHCyLgoR1N/XSSjuDDoWs/IDXOvUUsyLkDl51tFeM3ird68
g5wbBppZgGRyHhAUNdNdkdrd0UyT/jiv6X+vTTVQTkkZxoE79ZmaHF1N7OugyU55AJTWNYZ3JSdV
96bvDJtf33nT+XjnpaFblmE7pm5LTbftH+98YA7g+LxAfi2xcT1aWpJddI0aX+BuMa3D3q7Ib0xb
irU54EwGbKNHOmRafN8clg6ygUXlHhWSm6vEUE0Eb/rq5ASyREKBbb1rmcBJ1daH1fdXOW/K5yIu
G9xn/PsCuP5lQDb8XtXu46hu7nRIU9cRWO55q93U4VG4UAznYixIqvS6gnj+dIwJ92DtxVUJeb8x
78FaxMtRpvFh3ptm0bvz9/m78yu6uu+aEqKlK3A9dd0asY6qPRJ9/vWNdvR/3GhLqDzn0rAFlC/D
+PFGN3ZqM2D10hciIh16Mdy/+Q57icNNNZGygNiHWt58j992dxmyqFWanr3W86sGpjA6ome+MZbn
hHXgw0Y8cIk1NJhmThtbe8IPz6uua0yrUvteKzetl7Zg3FV4ubNHs0pft3Y9PtX1YqiIh48YxGzU
RGv2TWLYt6Yrrub9CbMcIuZaDpPTtS5K5I2XVWuPT24V3fbEmG/pAz6cMAZ+cK06OkDDZR+jWzqa
/VUrpX/edPlxLiESOFx9395e4fOMAl+bp+6i1VF+BOair1zjrQqH1kb6eqimGOVqZHyyy0JQHj7S
IUjYB/216ha3Qy8EBm8tsSS7nq7FUz5JuR4aU31UUf/fARayXovWEFykcFhvdBuToCAzEwxTOfpn
Z50OL3W0EOZH479/6P6quTt8zvKhDDy//lD8z22W8O9/pmP+rvPjEf85Bs9lVgES+GWt7Ut28ZS8
VB8r/XBmWv/+162e6qcfCuu0Durh1LyUw/VL1cT1X934VPN/u/NfL/NZbof85c8/nrOGtChnQ6cl
/eP7rqnb14T67h2azv9953QBf/5x85K+eE/xP454earqP//ANvXfugGlRRUa/RcwZnq27uV1l/y3
CVdGsy26NWkKx/zjXyniZz7fEuvfliOY0uO8ZBuWRXdXQdOZ9mj/BnZgaI5m8z9I/T/+uvLvH7DX
n+znHzQpp37z7Ytm47BgqVPPCm6KwK4h5I+vuwhNU02a4NyEvtNtYhPrrJqW4X0Wmrl2hnjYq8KB
P9EbeMIvXFy41hkJljMjj7xbC5iCuuwRCRtWhtKT1jaQcmiYEqrFt9Cp1LMAyv6NVZbRZhiKlmyQ
CUi6tlYw4b6SxPOXVc8EcZJ6Pit8hrxjHRYZTqwMaDvCDUlYtdiT5AgmtULv16mHwKhdYGuwLGBH
5itZON5zY7UFUn+e327qXB/BvCnBCxGDaqfhcovYnOkqt22hBA9RgAGibiQIRXithcNQyIkHYIgi
RuOu0rBtEUNv3JmISWzA4Tu7JqzlwUIlb5sJk8QWGs+X9PEFSVbUl/oudI6qFZBtYZA85axaPo+R
usE5DSa+7xYPxAHyr3pbi1WKacCer4Wx1m1D3aty8HZQ3wUKgU1/ysPKYYalRRAGijHYylxXPzuR
rfN19Uo+c7hmoStawUROYGsKA5GQxLbWugOq1me2dKlIqGkoQQl6YR3r1KRO7FUvsJjJUWJF59Iu
tSUqiQYOtY6GPWtLoNzVjR40rWfv0oIIkQHqG9xk0J8nfVBdDwaZFr8kFuvZNUNn/A+1Rw9u7rUi
cu1TnCr9jhG5DZ8z5nbW/TBZUebkWMf4aYhNcvyuNzyPtih3fYmfiJLhWQisSK32qG6gPUa6+Dwz
AZ0viiq3ExDHOYzsUG2cC+iOBby1FD9krwnyZdTZymWvZMVFazjFudNU7iYn6fQsQ3+4HWqNBGzT
qneFqmdIRJfhwS2hAmyKGm4Wmu6wZBJVMJ1GiPSAqHWW7LuyI+GbZNZwSAqteDGK0t3WPfZzjqL5
MbDXGGM1q0arbs3LU2Kmg1XD2iyrpF0V9iUMH3lV2j1SxKh3udWaAFttoGCapucEPCQzvAZkRmh6
z/y6yKk18O5bURC/sW19ndlxfEBky90rcEhewm7ookUeJNp1VEfZlagZpJy5VpXhVRi1wMsdQKGE
f93zxiDXXFsFL2acQTDAq4oYcOpuPD1EyL8eEVaVlbqtDREcTbtOt0EAJW2Qdn20hAd4pB/LXaho
Hm6lqr/LrVYcSVVkn61KdFfgttWHQPratgrd5uiJJjtvQ+ze2liUZ63aZfC4R8/ch75EcSlMCJEw
wdrXruYjnghB9itxVNRabcTJ72ws3q99Xs37yIlyfZGqCSBT3uds0qAc4XwlVaFpEBVa6xAQAahW
iOEETzIqjC+BFiM34XQ56De1Qr5jyZxMHtHoLD+7TRUG2yYuA4v4egdnEfYdUqapmb4oWGci/4gS
+hLNufxLUrkS3f2sRihedtHa1HpvHbdoBS4AK3bPHgpza6DqFVg3AAoaaecYLX5wsmDctHSw7rJB
s3E7UiUoarVM70eAmldemIAeTgzpVkjPteaFldguokG+4aBGYNS3LcGaaIEIA6xUo6zWItLTAq9I
tUFDr8IKS7ec9moYZbfNe5hqS9FV6rqsnWrtD0F21XFDPtmkMtXLQZdItgRYWJeV5h4qo8oQ1INF
hhBfbEyKMiJDLyxTfDh1kldeW7RV1h7q0WlPTOziYDKgJLGcm0X6EhheeWalk9E0IclrK1bKLS+W
CbnWQS9UNml8qQc+SibSIS+9xC2m7ta5SDA24IW7qxw9wpy4IAsfaiEu1CngcJACQ8KFyKFclGYL
/LUfvfGgGAlyWbZugvEuxtwGoeEhlQyIPurP9EwL0a1LqgP0QoABdg4ly7SDreOKBqpSUUUnlHM6
BEM15YvJp+POj+jrFcQwz904L+7GNCQ7WPaGfrKbXLsbvCSNFn6hIYyrQTrinkpsHUq1hJAdV1dl
CFeeMZf5qYx0nJgVMYRnWJKljy5ieieesv5zh2ER4iht0d5YeS/OEqILOA4Ewa7x3PgLPgMWuC+t
uFacBEksFcaPBIjVKfejUMopjet0NzlqtY/cKPRmi2EsvwoljfigYmro5wj55mSpV3nvx5fZpK7s
WIN9NpJf2hvSa4sVaubx2egFk2JWFq7CHGLYGMcS9k+BW1uYqgcRGXTLAZx8aA0Emm9HY+ye7MEw
npsJiar7cfLc5bhgIYOfb6eULkBaeD9PRaSFp7hqSKFFyLkjpCgRsyurwFOXnY/m11JT+/ZSj2vF
Idgy9DyzMMoXUdN2d1URo7PnY12KILM32meIuql4cEYdWjERDvI+8u2QdRZBWBnnWgPwZjE6VrRT
LBLLY1rAzAS/512meRL2q3TMzDUBdvVCwDJETTmR3/Blk8bacfJsXYXjeIpRK0V3yUTMZaG1lakx
w6pKcB+1kjUQ84VzUwOBuo7hP8V4L2g6QJfUYOIRJZWH9wbM3h0cbaiqtRL5t4iUhSs4tQpeZ1Vv
AY4L42DFnDn5xhtm8GLplf84FFnuLfMy6C8dgisA2tUwA3qSd9W16vcIGmtEZ6Ol3kTqUywMbEIb
WQ5XXhkgzBsC5IIebJAX0U0LnwJEwqQb+CjmK3nFLGNAXURHrWxZ0xWHmyR1vfO8QsOID3geXDMt
xFFjiAydB7vkQ/hsDxGixEmGzH6DkkY1yR8CcOubZamrTr7zlEmCsdDERAXRwRl1Z2Mm+psyzZoH
M220S4a/5UrxzHDnm154Q8xHbniJnXsnUOqLiZ+6Isrg7RBGAIGaoam5botBg5/qIkgdMQhjIKmj
kmh4O6mi0t0UkbkEhRitiewVTNQss0AfrRnrJf4Uo7UdkVjUdo20un4bD2744oYFBBpXj6c8TGqE
ySoMWwmzOLBKRFY92WuruLQtB/WLSZajHFxjnTSD+6j2arfJax1lIMPz4PcEqXMk76tq0GoCD+GD
QjoYqIJbOScFrx4Uia3UAhnFZh/oKbKwdiJWdZ25jznmdecEYJrHIsRoAOP44BhXKm6vYoRXuSrT
sbyEOoZ/U6PzDNCZD986ZLLGVWWnzrdYdxSMVxk188o5k2xkKx9lFCobz/TTXa904HCGSsVhAy3a
F88TxZcAbYKzzJDNTdPnYGRbzxXLNhQZ1PpA70r6WN6HlY4aT7TSogIWTVVaAvtRTG1X1uiL9GCH
ugA+XxWERw/ZMILPHTuGSHavQskGh4hGQgwE/wbIau4vRKMrD4pfDj2jrtJNVwmYn2RD9h8ZlCiO
7Sn0Gfjo+3rR3YBxKkJItv/Synio0FkdGm9Tweqgdxn0npx91Xty5xIRC/g01ohapapAG1PLRx/v
R+kn/J3kknifkIN/cFUbwRNP5oDiLDmAbKFvxGYRkURwJ7oJa34NPtzX1ilozq9hqKArpqGgcdYV
Tq5uwtZQHhyvawJ4ftNHmdCtrcEvC/piqRZ6UaP0YwgctXGruokNvpJLo2mIbzJ8gyIZaml2j+gS
7EDfJV+zEGVQgCTNiN2jrhqZGPcGILRRNvBzbYVvKvxIf+zUBnZ42PG6K3p4CwRfcdaBrgHb7wKP
vBTCzZDqkVnGwMulV7xU9Qo6tZHnDGNGV2rtUiJi15+Zwmv5zZJwgNfddy8u32MLiJj01/2Qy2KD
LhHoSfAw2F7qPFfdWscEy2CkmIp8X3Se+yilZe8D6MQopBOLeShGV/0yNEpqrbSW0eJKpunEJVSw
V7mNVIAl/WVU+/aLr8n8lCv8YR0OtWumWrxdejLs6N/FDiwpXw5MgBHPYmyVA0ZeZ+Sr7kaIiNj6
eYp5BD+E+RL8fA8cnu5EfonMc+rIRRNhPurHUXDe67U5LnWEfi9bzdXPPQ87Eaw8GEeh74JiFaFC
KuBBqdOnDrLFAW1wwcD1Fc8tijJGiqpYZSDtHvYt5A3LVNCbaEJG8as8bmTEHEYDlD64JQIh/Fzp
vQep3Fg0sFt7fKPC5AZlxMbeharEZ77qy7FHxSBxiP8vApGipt+SYfa2ZaMXl27X+fahG8oa4y7T
LoBrRFCorOjCGFLE6bexKgP90ht1a6Hx8V0Ujv6lbQWKqz46GlVslI9VXYWrRi3EMpVPrV8ywAsz
WGuqZ8b7IW6qz6VlQqI2bTNcDAQBtnLM6hVSlNwON0G2pGvTa4ss2Ap/OYT+6T6LlzpwqhUhZGup
K1ZLTLPowFggSVhipj2BEvQQXIQSXkSta1+1mYJHTNYF+jINDeNL6wWYm5LS22lB7j6l+CBcG4kl
DuAfQR8XAQMqqH7BWnpIZcOLisdFHrrWQ6y6IBAYiF1hCQQzpsMV1WEmcueTGKkWzFBjZ8c8Lf3q
eCRSF5pI071ZOmj3kg3XF1XRGZfJwO+1IOlYPWp2mr5oJBMZSEeevDMaM2jWJNjiw7s4y0/C8VNs
4ofYhSOERhgeLRtSw7ZG+OR9ND5SNL1LdeOqDTNkWlogDd2Wke64VEcUqvJ6PP91e1N0/0N7CAMQ
rSEWSDzH+NCeyjXXmWGdrMQ9r+1hX/bolgAb3TZD5fwm1TCFWT+2ZdnY0JJr0AWJsB+vrVIHrx4a
9dTbqAcshNl1hyJy7N/cQfGzZiSpCgsBOVNX7Sns/i6hISqMSlRTPcXlCvH84JqwytLfFPAOVgn6
dOfqqtyG21/fRvGPmJMjmEs5QtUd4luG+SHmVEFycaH6nwYU+pYqY50d7LyjsTIW/Tf/25T0Xkd7
Ms7bNjv/beM/+xHfNz79ce+uWHN8wzJzcTK25ieCP91xPGCfe25cZnsEHHZw1o8Mz/zj/+WagU7o
jmNpzj+eVQsbUsmI+4QUQQYbd5mfBztkVh69IxSmBZ/5vXgCOHfnrZrfPEk/vWDddKTpoCks5oD/
uwvufV+0zaidBvTvjAI3zjMblkWHCOOvL3F6+j8+sfJdO9Oj9q6dwMyADsfayReST3OYfFHgLzOS
+vbrZn76xL5r5sNLSBpeLXE6PUlyz2cNtgjrFJ7Pb36unzZiwKXS8YjSNefDE1qL0elSTz8l7ZfE
+uJ4L7++hp/eqnen//AMRhYOQyLUT7nUz+KqoAH02Hq5/3UrQvvZL2JaJjFk6RBR/NCHDF0elMgT
n+yj2IDt3IHN2WR7xlAL5bdP2Rwo/sfP/66x6Y959/Njdlo4Y6qf4n29jy9hlxFCsKah7MJZot60
NJfGhokL+cJr5fbXF/rTJ/xd01NK613TCmPBCh2D0zgS2mnWuX0Whu5a0rn8uh3xY26MYPnUcb1r
6MMjnhGIlh03dADdsfB26QblRZT11s3K2kQbdzlc/7rB313Yh2ddGYmXWADEG6CXHvPqGqEotAqt
Xvk/XRlfAceRqtBN9UNLecKb4Cv6qV4RWfd2Yodu0T4+DBs+AKdgI1e/vrCf38l37U1X/u4nCxI+
nWDp6A7ls30yN2JX75rHqdevP/vr3zX309f5XWsfXme1kkGvOPopAD6AzA0qV795oefE/z+e/nct
fHijmX+DKfKMU3Af73VeNmQqD84arYhP3Qru6SFfeqvsdx/vn77fUtUJHZA9suWH574DX1Ybo3FK
CMYWoFSQQq/tZO3G7THs5SrQcYORzzg1rBG4uxV+8Jun5sec/PfX4V37H14HLU3xSHWMU2RXV743
nOF3ufENkAXoOePmh9Bqt+nI9/z62fnpS/Gu1Q+PamcR2I246tyTk0f3TsnQ5wLGo3T13a9bmh6L
Dz8q1DUHIWipGQzSP/SfzRARFkyskwYi4IHkQ3obahDvJRkTQuAYQi7VLk9/82pMf/7HRlEbMEyB
qhXZwQ8/qmUVoWs08qS7fbxs4DqsRyUmGqOJfvHry/vJMAzazFtLH34+gM12jKwFmQAl/mLreoti
jMSdiLCieEHOFTyVn8hV4hEx/HXLP/kJTbQzVYLcUjXIOv749quelZM5x94jH1HsxqtrEbdAMxMH
SiPikr9uTLN+8p6AGmHk46jCFrr88PoTsqn6PrZPPqrDsVOBe6d/G1DbtKuzdBy3ObryOQZmiwJV
ff5aZEKcAwTxW/iiJ5zgtpHrXQ4tHhKm7p07w32JJFyH8lSFVYUzfC1xKVUtc5EaOuJd+HtmL7lD
KtQJzrrUXGMSslRQGvUcRJUfM+XZKe/zBFc91KyQY17aIoB6Mi4IDm19R4VJniygUG9KSG9dj2xe
i4ZbbtxadfDJR6XHySPwZ09uWy+B/yzV2FlaTbdz+vyy8P079NmvkwIjy55hnmXKjcZfmYcW+twK
+A00IwDjFQgShf5XlMQL7UIgTFmgyhch14yMh7cVnraEYhfh+YEgm5yEAqJ+wTTxQY7uvgg/G94n
1wyfKi1Y97l31FzLx21jMjYbV6ScvYVhiVUfyWXHJNos7zFwgfoZn7e4sxaV/SVzEFyra3Q9DbOY
yLlL3B0IoYkbI7yL22GHT8OViHzuDSqHZInwXNhZVg06TV7KxEKdhhhMKreFlNAIEGDAZW+RJOIq
c7+6ZCFSf3ImEeu0C1eoDq1gsK+j8qsc8ALstOjajTKm5NDjjHGttnIdusWx6ZxLjUmr198W2jdp
4hqV0PJkkGGaO83b9eJYyscM+VZyO2X2aLlyA/R0XarpoizPZfuk+98ccaO4l0VFPjHfVfgR+ejr
2v6jnT8z28Jnhx9cza8KXEmDVAcNiFFJTi5j3EWQh6vUPuHRtYIyf026DQ9J8zLJjDNEITbOmK+0
sPkco56/ZFaIBFqAeUk9bIkCrz2x7TBqcPf/n7rz2m5bSRvsE6EXcrglAqMkUlSwfYMl2TJyKmQ8
/Wy4+5+Rdbys6bmbvtDy6e5jiGSx6qsv7C2XNf2RMJhq0XtKSwBWl/eq+GpVy20ShdtIua5TQDHa
7i6nt11Jg56UFB/CF8aqPZU6VGlRU2A9AYVtbgplpez4ETkcs00v7XS14cKSFGLq101piwLK6pEy
AWKIaEO2kJ2St+HsqcXK+Kd2wAYd24kPAXrT9CeVTGRLmbOyn6gy+nFvAMUAErsWSvBGuaUSutM0
kWgxofMpO1H2Z6pU3pKmO5rxqQg0J8uw9jVuAlVTJ3+ogQLPiRy5s4YXM9NoMKqHpQriJKVXGpNg
1Jjb3Kw+SQf86XjQmCrR4f4wf25/2MW0nGKbNlkXZiyY9jAVxAvDeWCYqyybL4MjfftkH/vjNuYY
eGEcRdPttZHkfcwU057b5rJ9Gd1FW+Uk4bbfwtS6DR/KV/LP8jk/VifFBXPvJoGT+tI5vnx2ff5D
JGXoZNtM1bLpZ/mYL7D1zrHH1r7kSkaPEeAe9Ag4Sz7Zsj95ikP/zftXanQNVF3DvvSq0tUuvuPk
hupm+Mkb+uenrLfxNaaXP6YhQmtNc4bOhbD+UY+1oFkLvX//zP500JEyMmXTtMiw/OonfRfmDokW
6bPhXLJG81OQ3cYj5YmDYd7+/TF/OslNa00t0F+ksqf//n4tmkPCv3Qu8mB6nCSBrlZbOo5Mz7TU
Z2BdD/FoxNu/P/NPq5/D21Flw7At2mJ/f2YaSw4DO9IFPBVJcWPoH4EnDtQfmhyQd2Zi34K2ZXp/
f+qfoqN3T7U+rIxYIS1cD+ElTJ0XCyGg1E2XfOFk/vtj/nR1NsiLGZrJtdnm/vzh1eXrsHoU3UMs
98Cz+81Nsv1e7elMev7sK/Wnm/Nvz/pwdwhH6M3TLF2yn63frWkhwIev085xIxR9m/wW/dM9Vda7
5pP7wx/fy3ev8cMnCAoSZHkZ3fdSspfTHW4M9JDJ5ZN38pOn2B8+sXkQgkJ6dC8fVLd1Z33DPEZ2
WN9Paxu5SbtND/Pn7+mfvnjvPr+Pe7MhoaGhjnBpfYirbnZYjtlj5oLkdoGiBilQZ6rKn7yfyh9f
qoZUnJ4+jba+DweCRXNbrMnRfb6nIdgPz9FNGFDtD8yg3sIHvMlv0k/uQp8+cj0z3m0wdWg3i65E
99Y1Y3YHh6EZEBJ4edDtlANo5g0Rhvv5hfqPb++7V/rhkhIWbJx6Gt1Tbdbc2cRWlMz4QxIst/Dr
q+vf19BnT1s38ncvUoUlUk5jdD+PIAQlhZwSGYo0+xbl9Iv9/VF/SkwY7KQqOjPHUsyPh2w6xk2r
TvE92s1Ad7UjzTM71HkbaYt6Erv0Z8/755phj1EsWJHU7+R/BBFdW3X5EPX3xmbw4ChwB7OCNVNH
qYzJdq++N48Qkv1PXuX6pfv9kvn7Uz8sGykyqe8o3X2+nGWFHph2Uyq30XjNaulJFtaWcc6gd8JP
Nu8/7KqEDDb1DDYWnQGKD18QDfp2lM/ZQ7wXeyzLz+Po0py50YMi0Gv/s/f2w7JRZOoatsNPmSlq
zfx4ky5mZ1aQs1zjTrkpp+R+pYCpXXUw0M98dl6sv/m7N3R9lqWQKuDFEZ2h7Ph9iYIQBDsTadeU
V1YGsFo3Y4BzDMZ+s/vks/sQtvx6FG2/HLmKhTv742EfM4FrFYN+ZYjoLPuNS9B9Pm3tTXXOL2QM
Pnllnz3tw+FkGf3QZr3O4OlrxPXC+fL3V/MhhfTvF6OYLAtFcWwqFL+/b9My0+uh6lcahXflndgV
ewKlQ/vJe/bHF/HuKev//m4DGcw5VWVZvzIkzTis8mguWO///kJ+FRs/rgD13TPWL/q7Z/SxjSRM
0a/dl3o/BdFO9FtUwV7mL89IbaGa7PQ7AM1bzHX6DoTfCQC229yVbvjJlvJhR/nHW7p+Ld79IioI
mlrwi6zX8Kw84RouR/uTV/txm/z3Q1SyRzJJHIM1//tDDKlralAm1ymYfVu/ACXYWY+Li6tOnOHe
ePJnKaPPnqh9iCPoayzjyNBY9rNvtTfr1Wc8A5l17fZmfWL2/PcP9I8PJBNuWgp5f/1X3/7795GM
Eh3tqnMlCwEf4F59nFrXekY94s+AAzkOPg0E//TJvXui8eEldrYYhQYHrPPqvXGH5fLa3MQeSeSA
FA9EDQ84/ieLRV2/vx+X7ftnftySFwaiLdm5Olexd555K13YrjQ9mA/UJn3EZ1dry7T3cFPfUCzF
ziX78QPOwvZZ3tbe+Ppfpup/LSyNYQid0SPOX/vDhuD0tlyi+bpWKVVYTUDxNJzX/5dP1qIEvW7V
mqF+eM0JE92ZrYRXZcX+dk8mlXwDQnWLTVxDaBEfyWd9z3LsCAy7ko3aqMn42RfoT1sSvRj/+3dQ
f/8CTXFjo1wO+azVA9o8cW7c0GuD8G705ofczz4tufzhNKTyrJA2sGXD/EcZGKADroXSuVKEpvuE
IULxmlj3XfifrPJ/NSX0fzcCdFe/lddOvL11Ny/1/wdzQHSYvFto/5gDuk2+v4iXqH95Pwn069/5
zySQrf7Lov/GoMLmyAzwrFfm/0wC2da/aPZQ8XvLMj1BjsbX9H8mgYx/EVw4Mhd7zeZOsR48/zMK
JP+LBDotBQSPuoLKxvhvZoHUdcn9n63A4D9ruGSSRuAXUCl6/L4krZyQWIdEE8i1udVr4Q3MuE+h
5TZ08/bJfAyL1yhKvLigvJM1Z0WZTkxkdPTk2X4Yj18Tq9wPi4HtUT3mDGXOmlPRPFk80Kb/yffn
97jh1++62sEUigfkw2jG+f13rXBjM7HkiGC0qn1TdJe0zoCKnhs9ugPcQZ/zubOkT8KID40r61P5
7KDkwazhTLA/NgBl8J8xwxvQ3Zzel5TKg6iLBfUUDTOdseaBWXYf9kCnlF6dHdT+Jsu1q703tYyp
wsTvZIq3igko7t06O//7I3o/lrzOo3345Pi9WFBITC22NPtD7DGI1hAMDYrAVMKAjk2fQcLbMtmM
beNPQ+MvybCXDLoAbf2TRolfi+L3RWPJqm3RgsVK5OeH/dqoK5GW9ixwg4FDqbu9HFJ1GJI7NvLc
nUPUbmFf+IyC+mY1k/0PUeAmero1Jmj8zhi/2fNk+BJgv0y0F1BGd+k43tNvftXk5Wv1thj942C2
N6kz4XhjIgzKBpIQ9UGT10ZCnFarGJy2T6dNfCpXR1NlBaepy1ibT+PZVnYegVnh6UIn1mNmDWvM
j9ajPYNOsSzXHlDtmmgA9OWoyda2oCWb6oLXVsYj//p9bbvh0hxb0SNxqowfRlvv2bkZXbDHHboT
5ncr/gbY2rMp7hi2vueXe9KxM5pquDe6GbCPOX+PuFVuBkwNvQOtjIEYjDCxUm26T5KaivmPxUA0
vd4PWKU0hsr/SMypMjRBJ8qDwQRbuc9jj/yAGI5G5CvJVqLiHoIB9PPVWokdYtM+gqWen8yMFj1f
6w667Earr3oz41nxluzBHNHsbNQX4Wzm5wQnSoWUyZWqjQADl+yU0E8rT0XEqd85hyze5cWlmPaQ
4XMA5To51YEAImoQEpS5r9bBVHwJ9duEeRAZdw/TVfMdFbDCpEgGMhnzJX3YqjsYd3Lxve29bnBR
7vBEMdK477ZqkJd7ikWxCBqLQQkodAenC+bypKb+LAMt3Sp4eVK3K7boLLBsT7S6V+fe3k/pXsfK
JF9E4tYx/No73D6LvHUmPxQ+lcGwYePzkD82NK8gILQf6uSQa1tVHOQalTsUtNyHE1k1h3oALeW2
Nsrb3odQMPF66mg368d0tbLeK9Y2TC4T9hTaQgE+JXcsuqS+VXMoa/di+YIlbYqvUbInm6/DZk7w
AnRJ6C31aaqwyjLHNMgFnP2DMl5kJ8iG21kczSGgndfAJvmDllAM7Z9sJR/u6OshwPKhqsFRtMIO
5PWUeHd9mMAMqVWOGEA2jpnzbI1Xp4lcG3Yj6YkEO7G5wGwBrZDNN0aRey0Nz4m63BhRe78OIS5q
tmXU0jNn9p2JKw5F0b57pAFxI03XUsKf26iB0vn2uiO2tAaNz/R3urn51oBipR1y5/TnhglNpglc
CCAYyLRdNdkbiVZ8MOC+xnqd8je5RlfWpTg/3iwamQuAHAsKbRRPDn2gM6bLIS/dDO9JG9AlNqjb
QjApfs5nT9Z3UhlDpr+k3Su8Llm+VcvLVFwl6+zgD7J3ag67OqgjiFJ4xtBtgRNgsiO/oyy6sSYv
ps0cB0w1G6Br1GDUQEM5Z825HcKzjb3E2BX5ZWke5e6qz896didCIMcYYC0D8tH3rpncCWvXaNW+
US6HykSRzmU+MXax1G4N8WXCqMn4/Ccfr/Z72Pnr06UVTLVkg5w2gcOHM57O/hT5RkH/v7S8oNQU
vkXle61EKpuQ+dRjWDf5QU8k1l8h38lse0ARWMRykTAZO5/UGF9fN904vfNqhQP929n4MzTUfgcv
4GC04fd8AMGpVsLVBLoq0/o+JjT5A89Kt13c2nTd7xCS5zQtz9GWJvdXyYbYjrH4k6IIQdLvl5s1
nmGvVQmPaOLTOLY/rOWUrVlPEgdbV5c3HBAFHXASVlMhAXpv9XGBav6jUPN2w6gIpPwJycUQ9gEc
LMGuXR+GidmUpWLrr40fdoc4vWIiUYphcbbjyQmt1wmMkGsVy4RZo+tRSq5g/2wfR9ZZ0kdrQ5CE
wEraOylCREej2SCplCAK4bNlNt6lr3QNWVu6ujo/K28bs4ToqkKpzVNczXmxa1KMwU17gveUE2px
NxKbHFjO4FQ72YoeljZOPBti11AvEpPYqY776cS8msrSb/NAATzvyhV7towTAeVJcYrHmc+Dic00
gzhkDQ9ykTHBh2i9zmwamjW81vDpYICBcUT7CWKxXs3hzWNii2O1QK21TJYmwgHI40zB3Ap9h7q9
fq3UGVcJY7xekSMbdajgXwEkX1RJVg9Mtui/yt3HrlLmjZ0oxgNjHPxOTDLAr6fTEtSOurJ5IGl6
1Szik43+V9UT9RzmhnqmWefRjBgia5y4PuXlMPhWgci+1+vO61IubK0kOK7X0adUMnhbjXHfyZJ5
YBNCYKXblxRT7Xns56de0U7lMor9bAhtk5sLrnqGoHyGru8irUHUwLfjwsDvs7bChyetv+1GrQ7q
puru6RygLSPunG0Dy6vM0uwuVuXHiJLwKyM/xolPiF6aqD/o2Y4isdiHtTzgTK5bhEv8aepVaZMk
IzaatCUu6ZK3kpGdQKqY7OiydN7nIXhSsC1JwEC4fkptcIh0mL0NaZ+6GY2dAYOZiDvVsTk1ofJk
82EEaY9mzKril9metZu5MMsg7+PZh3C/qrPAe8GGxl5QPArHsg+6oDNEg9SzLYVD28Rg7R1RYT3K
grZOna0SylczY9S/aBgmj9vwoLRXgrityFTBd1xT6SeJD5HJvC7/Naev8brkuo74NN1pXfyoy/Ps
xQqBXjmX98aQDZ4F/A2EpnC2DKetmLJob5TGtHLHOr9wqktehw62LudWQ8JpOXLnRyPq9pROGI/z
0NlKCbzGNZQcYqi5OYFHGeK+ncKLPlFdUjkHEr1/bkNnX8oMs8Gkexoju/FtCWmkMFDtSt2RdN1p
ZLhkE6JfhIXeufHcCC807iRs2C5wlXG1dDlBX1HTkNI3VKCjWzO55pWjFqT1W9MXzSaFz75RM7FL
lKTx1Fz5OcuDsk2H/tQXa1iRT8zdVJqCcXMUB7gd4pBP6lnNu4Qzqi+OiqoVR4PhIVdgbuD0z6K7
yWptL66ZAQtVg0heLl4Fn9PRiZfpkGdM0GShVFyrajsCjbhl5GEieqYvhTFbwzWT+cekp2uTEAPP
bAuHikG4rFoUP+scuK2zdQkr6alQGV7SQAp4tCMzhcbhWYZDtQ1D6o1iBf0WXmMR9phVMGvJPhL0
SoVM1QRRz5FRjPEu1hhazMO2C5IZz0+MS4XEQjZttQzteJ+lOzjmWOui5tk2pPDAZMWR/VrxFbh9
m6ktvDLKOTa1hxQHfA0tYWAMlTjqJq3e9AxvhRqGX0XRyrtqhPZcuH2EVFFa+sg1hfYUViM9jsPE
KF3RzoGR9Ska2PssyZg6LGeNbxY6Bhonpq3FTzcKs8anVo5lqKUbxcBYUKbM+mGWM5auPjTlUILu
zr0USPCm7moG3sJx8EaWQJGhmkhlPiY6Zqa6pguIO4WXNiQFcpmWJNR8rgn3wB1Zz42GfpL5bFpf
ZCEwx3QywXaXbIz2uIQFnTwYhBB1TrQEOVgjY6GvKvH2B0PrFznqHpyBxiC0kAb7ONFoagqs5dFO
d6Sv80Aj8FQSogv8BjJfryTBbZz8+huWATNmsRlWyxXn+GMZP04oCLDtTbZvWeMz2zZTgTE6rkRT
NI+rXaAO3byT0rUnSzTbrIj3yZzF22jqHwlJmPye8sGV9ASrVFdXnqnR0mQsPf6GFWSgVwyUldZR
00oEq/RhLQseQ4weFwdnorRUeDkntmQkdHso22xrqmVBY1WvAEO+5PNsgH6TfCZqwSBkuOn5LrD7
l/tWq5mrKtvWLTrlAd91IEtDzNr8YcCL81pruaAnpiPIYk2MjGXNiwMztNFvreleiuPvi1xuQ4PQ
MTZHbhQSV0jm5Hnbi3gnOnTT6ZCDfRYWN8eEXi809INXINjYtMVNVjBinxNvy4LWoh6CvV9HECcs
Dg0HRYjHkPAmzuvSnfAaaIxFWeYpEWHkN3Zza/QM2UpJC/Q9G1xsFAaWSWarnG4/FLoINBtyetSV
m1nqwn08DOZNzChhK2s3ehRq7oTMwbOmtt+MkdZvTc5fLp7UXM2TUqAS63M0YLFky1tbD7+JgRQD
fidnpyUAmuI3GYnolWFKbi+8rRuo64eM++JdbgzWHTQYONd5ckxtbWMD59zTHYlATixMucPNpg2g
GsF3Kmgm7R/OrGenKFtAm/6AEdCdJK3qT7/+RJydMpl6bhEEss47i13f13IHRJhZpwfsKgcHexB6
NHP2Qe/dh2EojmUlP8SZKu/zSli3v35khKu3UTOIQFFaCQgzk6zsE+tS6Yqbbv3x60+/fqDwe5hk
me/88tTo7ZB7dFL+NFHYIVgXsul3IlePDKIvntNQIW6yjG5IuRQb4qCdTM18dUQkp1J8HZ1Jv1WT
VvX0crY9u7JCt61VGUS+w3Y2l8Uhnrj8ZsMSHhYQfr7aFNne0XXfXF3KtbCcwGAMclOUVjhu6BYu
b+L1BwTWrZpF1SkuBBSGJhq25tisGvH6WMkDN1KHgnkUpeKOF3pHP8uAPrpzXEk4MKt0Y9lZM0Kg
oWBIX++Fn1RUBlBZSjdWHR9TmIjM+9KI58ABwbdj4SbEM5SOSuIJvp6JPeYPZQayB0XQ8NWO6oui
IWxDOn2uopIBSCc/2kwV6Bu5Gb/JTPZdothgPrcelZshybpbdqNoo9WSj7w1vVTEPA81a5dXgGBM
661X9KHZDWMfIRg1tmpnXPZJmEYHGhgncmLGjwlw8c6pxELPZm9vmBaOSLMnA/1BVnPMtJDu2Sgj
Wso5v5kyPLUhl0xp7QIEvpx6xlKOt8ssnbjRLScLgCduqJJIWYAnnXVs8rE6Hacu21pCEZfMcE52
YxF+jdJrIRfLrp8j+6aoW+sms+Ryl6bat37+aix2l3C1ZJHU9ZE3Sb8XUmrcl8rUeul6RLZ9f5cZ
unjou5k1Hi5BYjQg4+Z6uCK6eGjx1Jl5jne0I2PSh5EeoEBF21n6GOSd21IT9zNW5X1JSoywPzQx
ELTtRteTJ81iDB6meeY5A9mxOYF503PrnWT2lhAOdNXIT8zOmTs9/oZ5LtovItlJM6wZ0owwv7Yd
690lBtsabXVSc+sxcmbHayb5pU2Ii+X5GYiC8Pt+I8nj2WFafieH8+3IiLevhcdRT2xvsbUANMRe
qFoAJEFwOR8DvCRAOkZE64Sf42bo6XvQKteM4ps2klvyiOstqQVYlM5WMHYTBSmzeMvspPJLxOfL
pVXOsUMKRaQAFKzKthAaYp1L22C2qhMylq9g8KpNg7S8qmj+5pL6vAwt7m61Ee6C688Nv9rQSsJ6
WoEi5UwwWZOAmpXbCQ7GOCCIoO2s9lsmnzeh3v1Ea2O0NBXpA8aEzn7VxPzVQvVCqy9AmZ6IW00u
jsyNU4mst2FEGNmokSshoF87q8f51+zjvGs1/i+aMp7krt0tM/L02MaHlQ9f6rHatNwwcdmPTzXV
f2YlAb/wXol6pnaj9q8EqGLgUJS7r4R8WD1QiS7ycJhawpn0OS+zA3s1lSRV/V723VOEOqAs60Nc
aq8rAhaLJgCbyNrMZnPh0yTnNUG3TqrI5RziUhEA3FV9dQLJCkXiCmT+0o/NdVFgdydZ+JasKIwa
vvBG0xM/G4bTr0eDmKKCWGwtqQ4xXCeMkpbrb8RwO1/C8iuR8kkZdGb51frn8hZriEjk1OES2xiH
kSh/Qe9lAlvtZBLLrOBWQrSpUQ8r8sdomb6ks/5swsDZ2F1FRpO90ba9xCCeSqW3Xpu4bhQvxL+3
umI/jmVxm6aq64ThI41pO7ueacLPvGycqp02Lg+Mvn9J7Px7t4D3DxcbQoD0Fnah5OaISaH+fld1
pGSW8SpG/ToZtQfxGxVdLZ40I0OpqeCRM+LryGS4Wwzjqy6XEHrL4dCGxV4i8Eci+CO0kkuo4MG0
k50G89y1bbgmif4dBSEk22zJd2bcPidJG9MsnpbM10tv68A5A5aV20S09Mck/MroVQaPOlrQinTj
NdV4CtoxVyqGvYmWr7hOWXZRxsrH62VD/CgvlZPkriV380bGw7ohY7FbmuUVKzd6TvqynepGJycM
opmxCJQujmEfgfQDSSz2tr2ap+5zHMub9Xn1PN/ZNqEaoi05mxVuT+b3qpAuRvUENoD851DeSYC7
WTBpYInxZNdrLbNzgH4nd5Kpn40ofjA61syy6HgzLPVQ9rh+Iu0WVbxbFvpj3/I1rFddeyvHxzyf
El+u1GvJ6R0Xse6V6fAg4uSiJHZJTzpVVNO6VQTUnlrNn2qzDlSTsBkMPslvgWdDYRaq0z0NChLp
NMIbxnGfmtz8rtsMX1Rq13t9dpdIbe4teXOSVTTQhTy+aDDjujmi8o6LdJGXzSaMysEHBHGZkuIL
WfVyk7avSktoSVfjDCey2cxyMweZSaGA83RLbNu7hkELogOTS650Z5NV8AJqbTw4BUXYGZq6k1XX
PF/Fu04VLGEKoUi9HxXGAhzZOg1F/BxNwxPh/M9OMUwvHEZefxf54zjukfI8TpR8GAlMAxyNQSqN
sUfD09nSGKsz9TKQY/PWzNvRLdrsBJ+NyReRvjAF8qZAs/EiiSSG7PSmG1GWYGhkG6Ydi7DsfVjp
xNExEmI1Lk5AiDsX46YL7AYVbeVFUxe5XNhdS0Lya0IvJa+i3o6LaKiQxCV717xlS4Q6oZKnCanN
5BlNQ7h/s7az3MJ+Aj4jtviWXn+96aHWIMWpz0Crc2gP0U07GwrFlP3a6OIasIKQzZhOkDLqwB1K
h30wZd4czbeyCnLLZLzVpv0K6UueblXV1rn1Uywx5Mk1EuNQylHGLqtTu2nEHRT1DXiPt7nVXwq2
ptKW4ExIeGhJdoAkpF3tm+X0PyQIZEz5fCv15Jsx3LLqD8UiX3Hupe44fUtKGV7ycMnK5E635pM5
2C9GSXcialqiP2urDPM2yhpq7cJmwZuE3BiSbzO9hU3VfO+1nH0r5vqRtgc8H8/lshOtCbeLBU2q
lssqsKQl/tExe1DjO3Alp37qw+QtbUmT9cSMbdbiiOpIH6JttMvqC1/TDcMaL8PCa4zHEmkymJc4
PdRCh7Um/dS6+owip99YQxJT5Fi6wJK0nVM3b0gWUxXq3+J8a20+flDbyMgnvhJaDTgqcqbXYepu
UZDQdqmBuJ+G1nGnSq+ZslFvtIac2VqAiZjlR8CDTStmUkFAENmuUyxqR3taj/2GlP9jVINfsfLH
VGkOSSKwEa9ijeiEYPtqTTUrbUbpS/7+WRol2HYPFqAlT9e5EXP/2plyafuLbL6YjGO4WbJwbwqR
sCOEyspvbU6CpVR1trxEex3ruOF9J8vpRG1gWM23BDm8mNT6Tm/k44RFCH9jDbsN9DHpZIi8VBIn
H5DSk1iJWRkJWLWDh5wSSI9ZTU7GYFtIqNRAxznPo3w/w6Fp9eShG8PTROeQn9UmqUZHaFy98Gk7
KQLhdlth8mvAFbu5TeQlmuGozPGa3wMZAlGLDcDehfarPheKixKMwU6x7M1++ck04F1ujl9rqd6V
ZpK42NIH+u2Ja0gjEpiMgztHqASVdrnqqoViwgAb1VBtYBwBg+786tRAldVqH7f5DNnPISMoGblb
D+2NzHKIw+oe6tYPk5stJ090H5pUM4up8RodMvCk3ulceTxFp55hiecsB++nJPOj2lOiYNDX1cNw
R5O35Nmq8hBx5LtSPr60Pdwyp8MsN6tgjg1xnCTEhkPY7gbdgv2QTG9lGt/rcrdf95NByhgrTRty
KaWkgrYvAwRqDk7n26Y5tCp49153jqPUwUCrwqcwIrUpUxu3rfEhC7nqGi19nqOlfYtYAUyf8U+Z
pDOTBR24TurhbLQdEzsgf2LSOsOw+mGb8anq22dGAVIvD/HCqxPar5G5O1MSxmYhAvErSewyMd4N
tXzWOrna2KmI3Oi5FiVFRTl+ZoTkBsAiytpsuAJgeV4/sHAgWdhitQd3xVBTkE7Kd8tKfUGuoojK
+yQcZT4ni1RinQU6xKKosUPyk7ZrlOkLHMKf82APW+YQvIEZvEOhEcE7C4uW1fg1jL5D878ZW2F4
jYS0Uu223dRWfhOpsUvBlpJHQA5r9PQkui8tcGmWZLWHoSJq0xVU93UmudYiHS0A7n2vxf5SkRtr
p2Y/WdnPIWTyqhFa4cGS7jfFj2XQnzNnW1Qw9SyZxPWkRoeVb5ZW1avc7JKVjlNS8zCzH1aIezpK
GUbWY86R3CFxVGQ0jfdB5rRMxuVUqHT9TWpnRu+KJnStdn7UppRBRBLrFrGAZNrJpTBxwnfD4Do1
DUUhwY1Tz4+wgZqs2tvEIwJ608axQJYDvY03MtVvasieQGDRJsepjX6W4ejPWfuCCu6UhgVGh/JH
oc1nFSMa3SXTpu5bxt+a/k4Iq3czprd0q33o8/7nYpYeHtaHvtZe4wGPEW9nhIqNPNhsnvJee+yM
kkqbFSM4F4Ry0tkqNOWg2eT52q9za+FUQCUfG5xasGmI4KkHQ/ba5+NASlvSXqWiu3GmkJFJ50Xi
AuIBGSK/QkziDAfGfH6mXMbQsJ1Ma3TDnmvZVJpoFT2GKOcl98VSKwAYv4aJ0G66ZQ5AL+5zRPUb
AG8XWUCrNyoOhnEAqVWa3b2Nhy9T5KOpmT8GBuDoePlmQCylVFU/xA7F5ryIbT+RFC7Pk074LZuv
0SSQfxgvhkjHbReSeJcT7QvBxGPqKIL90MAao7bbISaJXjHOuQzkIxuSp/Rk2Mu2ncU56+drsdTk
ksxkcrOs+G7bYtt16c9eMNusloPwnMTct3DfHYonUNucwdcivvozmXxJTUBtjRx+OMgRUbfZJvRE
0fm9GafsEfoPMHGXpvV1A7EzWFTG4IkKGS4Ey1tH9Uabl8TTdPUwy9YRfmns63C4kmEZDynA+c3S
WiSXWcSbxFI2A76fTanJIyXS4Tpm4VeTANF1lOl+bsWPfuIENvTuecq3dMx8W5KiY+GHKNmt6EbY
sABDlpejkU8eSzv3NMFss8IdPSAzRVF0ATSOXO9AP5ay5Zftz+ksOyylorqxNZw6ahpdDJv2OaPg
6jIq/pjwl8qtcTYQvNxGtvpoCoUjYaAGqLJf5hqRSpheRRp+wT8Lxqwam4CtixM2jwPb0PS16nNq
S371Ps7q7TJo+zoKbxZw6S5owNArdUS9gOojf+XSVw1zyGTgV0cuH/IYH/QwfzFF/TVaxo4tZrjt
GumWLfYRmthlisnuZPTJJNkjTMGzTHOjx6wPlwp5tjckKM6xEj2Lkd7xMoM2Hi1fGhnD2CwpP3oA
tJvZ5oMOlSw5jvZ2MeoDYZbfYAs+Zi1uPjjiAWUcZoWb/pCG9cHs23xvqXG7nWX1WuexA2C3PCdS
gz1qrnEeTpdUK04yAsU66y3KwhxAZsuBHol89lsdV6CioD8ZreQmNVKxsti+K7IIyFbYqEE4BhhQ
yBN18uRYvrQNDF8BN6iyaKfuIpksOTF/082+ijDwVFpfiyROAurhxzmjmaJzXlothKU5SMHgZK/l
TLGrUKJgoreic1a1D7G9lRInMEicbpSUG9tCg787CsP2zPy1KxNj04Wa7HF9KnzKcLhGkwPEvcGt
pi+mPGoEG9YXZ5vITPkWqeT3cvnTUEZlL0Z4dZqa/MiS9NHsozmY4WixTiNEuWA+20Ui9zLQMEGi
lkVpStZxMEghOQvfMXmpfbwL2Za8xQ/dcH6CES4NyiDzQsmigm62ieYl8m17NyvKDTEURIpOzvzp
f5F3XktuY9m2/aFGBzw2XgmABMn0XnpBKDOV8N7j68+Aqu+tFKUjdj2f6IiObqkqd8Jts9acYzYF
D6lhuV2yK1lCFQE1P6+vZyvnlBPJ+Z0BQIy4cBcBCJ/NoNyNqvRSBePi9Gp0a3dIU00VHqlCSHMC
m31aQyiNdpuGtXbTVE1zmErprozmb4naHFPwD0dlwcyuEoVuRbz7lUz9vE9CcRFrlIyWqlPXoqCM
IKup3T4OQlo8FV9lfG8pHcXWSZs3yWbQOSzm49ht1pizfSh9S5opdi3JNtH/NezWg3Wz2H4th0Dy
Fm16MOwOfKlRapdqKjBmT6TPgtkD04vBZmnZh+aK7Zb69E0eyIFNuuF6IEYbFeZ8mMvrbDJjtq5s
aBX9W1snH2HGmpDA2mziXn1dkumF9lWaV8lNP9EAjPWMSq0RE25WJV+Uwhz2MhKYvFO/zUgkxEBL
My1HxQ8KypFxc0OmYXqhZ9qtnBQc1NlTjfLwKqz4SthmSFxeDmpTBN8AW+K6hmaJ2iY4NiF88OiV
6IXCj2U4Z9KskgdEYcKoVXc2pNZpvtvJ9NiNSexB9rssg/ihlUA8aqgVCt1tlfalzA2KVe+LZT0U
JVZ6xewe02S6L6eSHPRglbub1r00C7io6oum1T5QRw6RXbRskLRZDvHN3U6S5oNiofVT0fHRA3pY
TCq/wTRthbQ8RoRfV/OdDUZRWrB+T0W7X5Zhp0rxQyQnEv3LD0vv7roQA6AuJXQu5+COpu8QzSXi
mtnXSQj069y6lSfT0wc5o/KEfV4Q721RUNeUeZ8Sm7qNC6n1JiPBeSAajuFK2pHvhuhwXLJDZ8j6
EVne5DElgatTu+FYETb7n/8ZN/3CZ1ReQ0fI2NBhg2rbtPtSyZdI0N/DIYqvKzG0uyJpPqqpcXnM
9k4NQ1ScMwI0C3KwzZUuEZyygoC0pWn3Y1spNzPBExs0gNSOy/hGRSxh19p0ZS+duQ/6cNwFolO9
rs4/ONVOV32qu2VaDT56FSwjBcWCQEztxcwaKgiKf+hY5DhIh0dRBE8E1ylEnYRAZ0UcHrqcnr6e
Std2WI4XRIp8E+FY+GGEWsFu5YuxoS85GOmTriXq3SMA/Pxox3YBdzOrd0nXfW/HOn/rlexxmSrz
2BPMjToj1A9BGNEBBkjyxRzzeWMvU7yNJSHQwaX2A841by6K5iWmDEG2r+wamZHfweFwFrXoXBPq
I2Z9XXUNDC9ydMA6zqMsf0SkG8U+HzD01/qeljMbjtFgzos/EhO5n8jubNOVjJkwEfkYEPG8mSzZ
V7Rsr0TyRoNV6I/drAN/N2NPn/kKTKNR/D43nkmTm/zSZlYQlTJSSKiVG+KC2YLWWxK79cel7WJY
GQ/jVE+eybK8tzIa/m3V3JCwrqGN196NnF2CmuNAoCkhg28ntgljZ+UPRN+xrc+ypyGfEJnk3UOZ
VIY/hYT3Igi9L5u23hW1Jg4zm4QCRdsjLcGVFqK+wIKUr5igL8WKgRTGkXo+crqg5CRPgl2RgVhO
afp4ho6hOWrqrzRa7+aFx1EsLVOL9Vz2pn5UelqDbVFx18zlqgpgfasxxSy9gg1Csf8iAf5eDfp4
5OWi1ktz0ZFTcljZQJljN6BcHZ5EnKv7tDFo+5mAslD6TAPxd0XxQOEsQT9dWCyPtpfk0DM1uYl2
lkjVC2AwboosEqSq9FWvqFrDY02uybfJDIVdzNrZBp5WvSKgoy0/PRHBcjks2uiFnWqCmq+GZ1iq
bPHbXrgZDV53AS9710rdrZJLw5e+DjVPkexw14aEh8qy+jgP8V0pOIUPdYT0VOlQZI0z+pBpvKql
nl0tME41kjKAxrH+QAizgdTOuMsqUXi1pdSPRd83ACaywtVCpEI6T/0o4vqWyHgYXrMKnVKK5Yss
QRaqJbWjaVNzrY9ECM6j9mGZg/6EE6RJk3Bn1RpVrsgkFXvkW0ykwimNvv9qsUeljGo+EJ+UPUqx
VW1ys1aupTpOHUnq72XNbuCzoFdmu31dAph2+jK/Qv2xHvfmcjuZsEJrvVC9VlSlv1jMEBQ7yL7q
W5MXvAsvpuQpmoz8Le3NrbZo7/Okpl/jeLkm23ncEAm63MYFMtKJpM47jXe4NZA/LKwmd9bUfwSS
GR+GsMITBoJ3KSGStkrW+P0AxESHnCHH7YsZTS9kQJDumjAhRUFGNayBWTjCKT1K+Q85reHlxtAC
F+Ha5pJvdWDpgpsSaRcLWrWRyoZTN0W8r6beBRKKmanOsm3LryYBq2JiEeyc2QNvYqN6q5QmOHyM
nfCIT1988iMWPw7Rik7iTdJRHck928vBQkAn+oaIdFk7zoGcOEg6Am/UWTFypHhXvFHowbgoewDE
0csJyJqjWErpCukAGG5JC92mI3m7CPdxHCBVN0SAH28VgBP7sC3oFm4lXZKRABXvti5eu3wYHipz
jAhBJjlxNJWNPMjKNosUjOUI4mAc0ftX++RRNqrCk3KqEIQ2LJusaoL7uRzz49J/aWgf2vLoAujO
9nZJOrlatcUFmemO3LAzJEMGAbVBnnrb9WgAKVgWUax8GQP0Ayi1djwu28HM+qUVPSWYPnzX5P6W
9tq1ZC85mbEG9LTZflazxTdKAk40I3GohFVXlMzAwXayG1Gp4xSqUWaE+9pHmjuMcQIgtk/u5qBE
EKtw2vrxZ3lWBH4RZN+lyiwPUIyqA3qHZwVO884U9cOU2tLjoljp1dik74SABkvxMFhhe895SShj
7qS9aPf18N2aaVHhIHGDUb+STAwR+hxeGGYw7AZ1/l60sbFDp1E5kgW9oh4X+3Yx5RoRFKXyLi3m
nViC1jFSyb4VOeIZuwj6Q23UwW1mo7uAiHyV8Yq1RTdQ1EAQ5piIVwINGJ+cqmh+leC5awONYloQ
Xv74v+GVkpnPYWN2N3NsV5fqVD23pUKIhNBezERa3KgbTTwbmv5iZ5B6w+KyTcLh1tBzRG8JMKdh
Al1daj7Am9ilbRh6JACI53agb90EATCoRphumRfyVi5UXLkE5fZIjKK5Ie6rTi/rISEMU5KgLEFU
3kHEwYctHkpKRJupzgArW9GbJuZqPyqVfoH3w9zOx6jgD/KaWHImK6o31TepGNCdHMIZBjD97ote
mXSH+JcPO0RPoyT6oTCpevY92TYUSdgyV/2hVZaDvn57VWNsexvlls3DAjAPbviOYEqVHSGFmzzK
n8p2bbol8q2eWhKRZZZJ2XZNHlsrLZSz677GZyFRvVOTxY9ilR12rdA8xAnrzBZgXLl+KpNryqi3
SsJvAhQ69vrqmTAWdSOmlIpoyq5V7kPfiI/RYmVOEiadE0NZ3Ohtf0OM3WVlBSi7kA6N10G+XGME
eYgyWNKBHL7VwWOWt+wlpvvYtL7VxA/vKqUsNuYdBN1vYWDQgsUsUM/1M5Jdf5SM20xOnlM9yCm1
lU9j15CEx6+rpeLFEjbML7T4o5m8dQZFb0matuQugs1OUj/TyguAU49DToMml8bbTPs+J6RyQHBq
v1K4Uo6BCrBGMTo0LGXwbZTSyzkBOZVgfQf63b6zoL0HeoGObbL3IX2QDE1iMVG/ov6AMU+k94QO
3S0SMGsMUJs6zvJNE7JgyqJ1kjpGqknAytgAjKdCzjnCryfmKGoSbhUNH0kpPRh6hlQMNLGW1thU
au2jH+TXmpzGjczb1CnNlURBHN8nFXW2ykmi0w5ns+rUauPSFe6otif31Pc2rZ49GZ16SWpE4pgy
SuT4P6iVf+QX/L+YKrYmHP7/7MlfzITODJ2r/ewkXP/5v4yEmv5vbD3mGklHVvNfsva/fISa+m8V
GBXeNGi/q48Q+f9/bISa8W+MzFA8CQcQq6WZv/qPjZCfZ5iqLsMtsYAHkdn1j2yEP/uPVpi0QLBp
25RQNdMGSPSzgSQVSVZU06I6QIY9JMeNK3aqt8CzST7gs15pgF8CH4GGk27x2AA4/HSjfueGW1X9
f1vSfvwCOplmskzQBHJx7cQNNwea2kxEEzgUJI3NyhaVwExIVEhcfEHuOQv1z5aK/zccsgbZWG/7
KYWT2kcylQEFbgmrldnzUfZPf74idXUz/npFfw9xcktbs1IwYDAEfRRPvg1JvcyvaB274L+OkkOJ
7gWqoZs/qBespe45UNBvr9CU0eTilQaAfmK2JIUuWt8ehleRM7yP4oxnTV1dJ79c36cBTnwaat8k
wGAZYMUt5chq9jNOc2NbUk1ONu1Ge15xSPm+uxJ+ug1B2gQUk3bESGyrW+h650zxq2nx199H46MA
9A58fXWffvJA5UFZiQbHAb8PuT13o5d+053CHYj8ZdXY9G72zO7XaTaqz1vsNo+BN7+Wr39+6utr
evpLYBTmQzbw62DK+vmXgMw5o7AaSMUybnOu1yiB3CmbPw/yu0eLcQaqsSxrAhbnz4MYS0S5WeZK
1ehyDJ6U5Puff/7vLuLzzz/xG80j8bPRzM+P9YlcjOlmVDLKOfEZr8+5y1iNQJ8emExfnRWQYSSN
9QoTz1CeuVHnLuTkldCrksZpwwhKJjgq0wBocYZRv/zz/ToBOv01m3y6YacMCDmhlzLBLOBTp4Lp
RECdFtciG9WlxezM7nSZp5J7nuh04vv7deCTjxxQQWSn6y3EYLgFz4gbQLhYhl3DmYlc+265Z670
dx/95ys9eb8zePUCEv16pZM7LVuT6AFObIUzEHuyM13CtrxZc3PlDoPTmS9c0X83pWoWTkfAM7pq
nAJM5Ca2YqlCi2ZmpHjkSt/cz12ZHHICe3GJhWZ4wDDBJtkQ30Nb89AczdT62XhTjjedMrPf7FZL
kJePyAoC4lBnWz9GaU6b2Ayn99YKTY9cswS1fiYcs5GsrdwWMkJOY3bbLpcdKTIn9FKU0pQhwBiW
QxUNDY58QrLyg4zsBRGmF4O82/SCo2kms2mu+pqFLG5nx2SlvUGQhfqff36n24RpTnqNGpqeynYy
ZDr2U7wfFLaD08hU2pVm80WMMSGbSx5Q5Mg5jSRVvYtnLTpWiyb5od6Ip8AyX7U2300hllbOhgsd
t5r6qpbu+4R1J8vYQzd00SFtNps2qMvDTNATXiiNubGOO6eM9NDNSva8qHHiCytT9nahKO5AHxOf
jGcm8H6ClsN3Gr9Zgj4XzFuLNlpE4qjofFFnypUla9+iXtpnjb0lEQeVBb7uPr5ZhOnEpCw1trKr
Rwm9YpDft3mmbA3yBpnOfG79M/EZlIzH3A111GPL3ATHgK1+O7T7ge7+hur60wK4NF3UYzQPV4Yd
aN6/dCno1aqHhVvXyGHm7sOoc6ddayrtUO//NbIfGyMLPG6TEcNcTL4UDnc9wnvqgzpdjfVA2HIK
FNFji9/MiWlvV5pCCzHB7lFq+bukG9f/auDIl3IjKeQp0QhFLIXVR+jfahM9aVHSS+6G/izb7Hdz
mMlszkpLs8MyTz7xv3/5RbWuC34Xsf5SijGRk8TvOfUNznpV/TCVyovWS1G5pm69OMJSKUTOfs1V
/3kaUH+z1kLGFOzXQDSr5o+9waepu26LpMvQzTgofy/RInVbsdMdZRPeEvh+bbpsbUghGd3lMHnr
Ytv7zeVZHtpvZoOffomT9SMPMH7kgTCc1jNeNHfxs+PkIL+4Pj/1rAvFybL+01AnC0mYTl2FRNxw
unYCNkDVmmz1NEa3W1AyAQNXK34Vlv8MXfFjev887Ck+qR8bBWceVzgTiXSlfkDR81M/PvDi7sRb
5E8fxmHdWKEWOvOEtTM398fff3rCMRnoZVcyNNWU2ut94765yG6ai9pPn7RtvyOW1ek+4l318bYS
h9J97VZHyCOe6iLTdPMttOObP791P8Nwfr0bJ2tPogS2jPkE7QWTUGXdJRHUiRjb692fx/nNvgSQ
oCJMMEOGzFrz877EqsdMZAEPm0rgpsyOYxCc2zD8etyyOXKhFGY1Q0ZqrR/957trJEM9ChxDKxgL
jvauOY4QJ7OzELVfZw+b0yHXYcvrAdJYr/XTQHoF4sUOiPrL2hdFhSsCctg4gxNRfn0wDMJBFNIN
Wm1AUD8Pkg4Kqm27MJzgq3KDB8nwYl+vN7GHX9rNskPwRqUL2te53cjvLg5TPI/ItMn/MU/2wSoN
3hqsNkF7+sdcaggOUuTG2bk9z6/vg61aCtQ0SCn8xzy5vBp+PAZ7Lo8qJjSFu3XPE7nonA7zW72H
fuCfQ98pv359DImtwBKGucZKr/Pv58eWGMukTDw2yV+21rbescOi5nOlurIvlnNv46+zOVmm68uh
mTJ8AXEykZYm2a6ZQRWS/l/uhQQ7BS7GZ1oqB0J+3fNJIr+5oyyfHPZ/lBrEj+Xl0+UZeW9PIQ4G
APJvyfyYN2egrud+/vr3n35+M9chwk38sVZ7a1sPWdadu2XnRjj5gFUrCLpO5gooV8xkr3DLqH3e
Yz/xof5uCy/yzm5/f/NSaBaJIdSBLJOkiZOrMsd0qDW5XCcNYu+8YL/sSl4/DMBncYTKr/t8mxQ4
A7QUwCSchScvoIbcZQmh6DvzTr+F/uGaTnadXprvyx2ZeoNDX8RjZ1F587nKzG/ONAyNuJZdha1p
KL5+fniZnnPAiMhI6A/VhbVdayXhxbzVnMSrdmdvqspP+3ll/3m09e8/vSplFshdUDGafjt6ijtf
5rvUUQHs7PVj6Oavf15afvdh/5j1CSVaT+jqujB8Gm5WCjye1gAKHsZx7kXbOOFuguQ/zn4vO/9w
NLithsb8ISjtgY87nUboUE3VEhAKXFyso00+wm02DDjlz78xp5PI6Vgnb2dvtFGlCsYaHWQCFH48
whocSECwuDdrks45yOkvy87piCffIPbZXp81RuzZgK7o3555C9rG04ppgP7b7om0RZa4Dbw/39fT
j38dmKgXOidANFX1xzH100NcWrVSgpTzxlBYb51WTfSbWvPMFHO65Twd5OTFVIjR1hGjcdjYh35+
6Px0r29Zas5Mlb8dhmQA6mYspbZ+8kKOaAIgZSnrMMaW0JQdGLat7J/FZP7u9TB0QWXXgnhvnFbn
zKWRJvxvCq/H4FYP5R34Fi+9bF1I28Pmv+Byrvfn84e93r9PA57WZEwarbUaTbS0DmtFJrX52OjH
ssuyOJ9v/xm3mBL8OhxXpmqkZcBhOllD/z6Dynaz79azp8khdCC7r+JQ+uf373RyXscyZeYPkIMU
Olfu4OdJ5O9zqIGiyWliesDNegbNa/UbPmuseev59M9jnpBVf1wgr7tsWaqmrMv2yS7Ixl0BFZAK
yFpqWvbB3s73vXyEZbDu+svt6C9INc4M+puH+NOgJ1faF0NWaVImM13OHnbcLWWYtby17oOkB/w9
Z8b7EZn281tjK2sJi4WHYy03+OdbKxPxW2ENWrCaKM+oZW+WTtz1nfUMAmG79DBEpNx026x9HCRZ
vh4Sq7s1DAn/SxLvQG1QpSFFONZk6Tos585Jk/ELKsAvvVxVzlinW/zZF/I8HOOme1akxelC+6Ga
ZhxOBfINlShaLJQ4SS1KPjtTnUNHq5lBc2X6ElitBE2kvkMu50lS+Q4Sat+ZGFR1vb3q2JLA+Igm
r7HKo1YV0UENygGwm7LGh6cdPIN6ROxvLc9zs5heUVZE1oTto1JW35s1+TfqNYO2bno1tGXgDYbV
ENUtEfpimNUL4szNkNAUH2zQfnnvylNjX5ZjgwjGyH1Zba8IHxkd0ZNfnefVM/IHG57HMLt2Lt4a
usQUOPzMrjTUDKtHb3UmzGYAmQbz3HWMIBVBpTU9gxqwr2oqTZtsgVZiWVt8Wg+LxWEzq6G3hPZ7
pixEpcBAIO/XgKKCSTEudN1v4+i2BJK+yVApXapq+BBo8460HcWVer3fhBVgjDPvzK/vKFGNfI5r
34HYxtMlHXO9iKKlXZjZRk+i8VE/rq0ra1d41eM/PfIA+/xpsJPNUZK2SsF/rak+ryodfbt97ceP
M1d0ep47HWS94k/rW5QZQdSXDKLPXNLiFv2mdsC6UUDFCbSRt0i1dNb0wEPVfmbsc3fz5APUCQrq
u2Qde4fXXdkkLketA1HVzvRIveXc/fx1+fv5fp7sWuRp6UW53s9Qia9REexaysdtTc0Ud1l0Ozfi
Tpdezlzjr2vhz4OebFxULrAoOwblrFrsVU9P3bWmI4eutQNqUa1bljNv6a9Lxs9DnhyVG2UYaZAx
JLgos7rT+LR14kvtXTeL3Z8v79wtPVkoFllvM2t9gvLB2KaHeNdxKPovdhS/f1MooMg6jjKqHD+/
pTPb3X7qq/W7M950r94pV+ZGbBJf3cCOO3P/fjmV/PVN/D3ayQ3EFZuq3cxonWvgwPIzYkR16IpE
k/w3/enfP6+/hzu5idZsm8g8GE6SMItH+YuKSC0OPoauewtrdf/nR/bLseT06k7W2QZJaWCVDAdf
iEuklVM8B/eTpzzJ/rlP7n+5lZZC/JbOc7NOphc9jzDpCAZL9rEvDDfZknm0YQfq65JzvkoEe+u3
E5rNiZkVSKHrfnI3JVOJJegxCxbX6Gs7z18SuGpua/Yo1PNCqb3SrAF0IAusNPABUqzfiUJ67YYm
IfaZ9YwwQtPDE+6AdcOkFOz0Jj2MQXqb4nDEV69sRNtlHpjbct/HTQqidJxu7XEUntFmC30aZLyh
JiySWhu/EsiuE/MZHepRmmr9eslswkDLdrqz0/SI/bt0jEFPvAFdcl7W/JCo9xWjwn21JF8rc7lr
DXNrogDSI8g5/eBQGWAxEOQwIoxFqGvaBzglt4ne7zWL5o6tp3e5ofkQGS7xvG7TzjhGqv21lHuo
bz3snM7wW/g61Zh5Q6K7VUjsYpsXyMImnP/BFLq2yDFD42e4qRbW0pqkKB8Co7U3sEBdIRWbNrCl
xJ50dw8HiXmhCgBu6agWvjFiWR8DYmCidpT9vsaMZE/SfBNbormkNfMKr+iq61PNa2qDxAWpX5xo
kO9Ijhpv4thItg2i8L0mp8u2CQPd7ZZodrqytTZ6Ye4xW2+hPuHnClY4gSC3ATH/Pk1ssSuMer7p
QMlslTSdfQFxuF8bV1KQYzChl5WsTS2L7pZKl6tZtbKUAV3oh/t0bYSBlioAz9IcC9QclZVqwqrr
i2UnpqU8JGs7LV0ba/JsUCqh10aHEpchzbeYRw8JiobcyrQiqfB1lJh1y7Vp14eFdIjxM+0QE2Py
7bFLy6KMURTn3aMeK9txbf/1ayPQoCPYDdQoGkm2tooBPCmUqghcIi3EMkdOOy8XppQ6XRpepeFo
HnML+2W5dh3Ttf+YJKngiRIqtPYlbRqUogteCHY5LtUDLuE3VGt48buAELoQaGyf3Awt8OEc9KW2
9jqTCRCybAJQxTIwu6NmB1jqIZ/0ooicDLVaZjUfvSzdhHxrX6AAYCFf5e1iBDdexyUsKpqs7dpu
lezyw14bsGJtxRb0ZCFevze5eOjXTm1ZsmMMMPcxT3wv1m5uYS4fvaRlnhEY1XvTQ5gFfOLpkFhm
GG8WrkNhQLjK229CXq7qSVoOeRC6EmYDe+y/Yk2HuoABt0yOxCZse/wgSpC9TCURnUpO8me0lcx3
gbqyA/0wGSX/2oBUeNzCoDtYxuxAD/Q6Wz7it/fU+KWpJh/br0PN1CtXG2qse6S7ODTj92mceZT8
L6Fg7qYsB6gXAOVodyDTvLxX/FLGLWlDheKD7YFfZbP8kA2odBsSL7swvIQ6sSf/9b2IpCMh2ZsW
sXdtNO5caF5W3qeqmmwsvH8d5oH6Gn7XV1vvd31dlxg0KYZMcMxnnCzFmDqWkAIQNfM+noptFM3H
jj+szPyJDjmN7mYLdtMt6Q3IXfxUSPNVECqu3vcOdaMbpLFuwzsIto3ETOgnKUp1XKVaSbxn+FBU
/LEOBs1WfT1B1EmXfbQww8IJqAvgpJ18iFBWye3ExCiOmK2VrZUQdBfbJEFluK1qd+jvRWT7S6eC
TWF3gjs6znresq8yFMiU/pPO12Gr3Uao+W2aD81GiYHkTbl2wCpG4QUTePslNl7rTjlAa3Km8UOW
CP5NIFbcsVfeNfjTlwB5RH5vxRboPMsZekHPGSAD+FR9Rsoa5q4UQR1HrpOv/gmp5lq+2WjAU2s1
5oPb7pJdCWCNM6EPV+0FV7QTysT4iBcYW07VUGTIvnbApAd93uQY/2Z5dbdzamowm/WpeQEwdDcn
0LAGXIiZtRMaiR1QiqYJwFidb7tBQyculA6oYtyywbZLJ1BVtxGsyknsJ8R1mlAo9Rsot4DJilee
lBst+GTmFJVT9UUtoa+pIvTTaLzAjYwjM49c2b6P6vxSQo9fCH6EgDukj16iLV+SmI29ROYMMxHn
6mn6Av31Gj7WSGc71v2kyvqtOdrkwRat7KlFKY5dpcf+grPBp1kSY6cJ4Xh3ebnXetu+WLTZuk7p
zeLmCNStoIC2z1QzBlWREPtiQk9vQW9u+qDuXPZT+cqF+NAmMyNWrsXHNLmiT2+SquA3XVC8zmmT
eikkBMdQIulOS5bkwSzbEat821wP6lBf5WW8WoijKL+Wx75qeK5FhaLDyrcBRirQ0jU+b8iegDqM
Xa+Ck0QS2DmmFAOQFd19ppivbT8/6kpTOXba+kGwQK5qwpuxrq+Hjn9dLhPTTWztOgp7sPwFTlEU
zvE87CKRXC5dc9H3pl9JVu1URMlmlvVtDoOXPOjve8AtmwzKr6Ma+b4cjKNhK1cZauEgzz6CkOCQ
VkYvdDPgdfYWI39KzXCL3xU3GlBKVct8tUdYYFssIgX/Q6/hgMR6eVXZxr7ptXETddb7BBLDDZbV
lYsrqO9rCM9Ft0dDOmILnrdqxr8lj/K+VcIHHqmMlTvE9DbD41kuqiI9WtV4rBK4yaYRIX6II5V3
FuJwwyobFTgBK/y2vr4Ye9F0H80oQTjUDrSqwk0EkSxTyPetoSB1dSUxlQZ7+ELALFRfk1Q/mqEy
LEngpWm6K6dxn8KbHVsslZGGvCMoj3oIsMeKk/dYhQsU9VjSBnEv98oX0pGeQkJpG716khfctmre
PE0xcn05/J7W4gVX+9WoyI/qpB3KbLlYhuTdwM2+WWKAasChvo+B+QZGCKTCMlQbi7c3qfn7Pi08
UUZepYLNG4r4JtFrctVCSOdBOFNZrg+hRiRxXZQGFiT4oamCU0Q15SfJ0i6Ccu43Q4liNYs4sg7l
Q40X4cc+opxg94XKvppFvhmt6TiYBVLs7rELg9egrne2sP0012+VAWd0uViLm3bgM4V6G3TWG/bo
LXTC7VRGBPYplwo5gTYGc/7p11ay76IyuxpHIOnCvqSn96zayUFty306JVdGsdLd7YfUWHMQhPIQ
K+K1n4dxM/bdS11I7AF4YzCZZbpvAwR3WmV4WqEoekjSlRIqyV4VSOUWo73SMt5NsDngNZV4H0Tw
SpbhMtNj5F/pY5amX8ZZ3c0rhTufG7cY0EP1+fdQEndNxCeHo++NxfvBzHm6JVwgh98qohxTXSoq
dbAZBJpWzcVzi4tsT/zb16mdH6pR280w2zpzNVpDFG2lxIO2zG6AQAL240aOGqh8SuLG5UWgVT+5
WB1DnIDS90Is93lvjW4ML1tb5rdenS6zidqRjg0XY7h9wHjxLsvTwcaLGC96CpmPBNRBw5kZjcdZ
0w58EIdJYCIIrIU+bMVEuZI+hgDXapfpr1C/vw9MSxuR48QrNRamejkiXLvQx17yqXltMdG6DeSK
jSLhM9Ob+cIGRSaiiVTs/DFLFBzCUX+Eb3FplTnR1/DrrY98YmXCx/AAqsePB4mzQK0NwDpUju0C
Jlj/qtTWk8BIEYWosCpTZtLSpCcjCoityObDMGkX9lheRliPk9H6arD6Emb7PR4UCbSN8T2QZ5Ay
ydcx4LSTKNTLrFJ61EbISmoRX5brLsGWivu6T53IFDdSHh6rKE7hLBqZX3dj6+W80U1vwilricsO
G3UfWKHsNXEGkbXKFkcZ+6eERUUCndKMeITs6bYZoht8fF+LPnvURYNjNbX9aa6OapZ6uay5WWwe
ww5r+6SCrcsyQQC2joO5JgHbgAFYKM8sJsV2UBhU5MYTjdhuY3SoUpZkhLcyX5pF8mC10F0jAnEm
Pd+WcfMEdDOGxF3fLLhjiLbI75jqYflBvIuBx4ITcKFEHeda2olBXMtC3ivGkqCwYlPIilPBMhzA
3EAziLDKamxvlyHwoce9cBR4nY0YPZ6yTYuWk1jph5iyI9E9d5b9TBPcVQg3V/vyiDHkuqvVr/po
DPiAs4T1K3qJkiHHzsIVxaW0q2XqbL1GUWEm0UKaBjc12TdMxbGW4m9KH+1HWbvWzP6tSYzC4Tsr
MCRpnZsTVLmJoWkvRvYRzWG8gzn1AlVt20C0SZgr9KJnWg/oFED2Ynkd+HUnKPF+yS3H2hSiUZ+l
L6ggHaVrr+piwVte7WpJ+hLr0ZekSHmtlO9xClpiEN2tjqg8o7YKwhxmfW4cAj07gI630e/VwVbM
+CztaqwR+9WmWyhteaXTEyWFXWzBquyqQXsaSuPrrIwPdBcg7kZ46WvjGQEiRL4R9LzZ6TgSgvwh
tyFuy4HyXeUxbmi3wRfJLpQWGVxlWym4+zRp2XgGTXEPxgc9uqjhV9gw6Rw5Hq5MuA+wMefIlyRx
q6QTwMOKk61etbkTtPFrGtTFtpLZILUFX2tqTsv/cHcey5Gr6XZ9Fb0AOuCNQqEBTCItmUySRTNB
0MJ7j6fXQnVL9xSrohh3qkEP+pxuIgH8+M337b0XgZhRc8yT4mkOexm/Uj0znBdyz6OkuBp51i5y
kepai5GUt7E7LyrfGVq4MP7MtPqBWfMhr6zTUkYTs4NxIiZ/I/XIfpIkvshx+BxqHAzQSbhG3WxI
ja2JLgRApAksUbl5n8oKFuIoWVHsfeTrPRmgTMyX3ij9uDaPIndoSHHkT0l1DoPIt6IpcJKYDWah
WtdsPn09C2bsRMKN2HYHdKiQGsUwftFyhuJUZdWlTX/GSorrPmpankXTYpFR64tWYdZXpuvIWtQt
xChwiNq4MPWxSRWJYcZ2aN7JUf2oEPKnTttOm2N30cDTiD3vuE/WdKCsIYiJBMyRlI6JMzd+DF8e
h2OolqRVL49DuJxD1eg9RTDvlCr7obKEpJO4jUfzmGT1RUj0S2cxLvPiHE3pVoixrg+WZWuyMLvF
pL7MKpvV2NAIoy3KG4WQ0ZDk11rvL8ZgHiq13Ypm8NYNJkulAqompd1IgvQOQ/ZNEtWE+4imO3f1
PitQ5U5py4k348ReRce+TG8zrfOrCGMwrmcYyIbxbEr1OTDx6ZJAfd2IU+JJ0rgKoPGOi3Hg1L02
2WSn7Jkmj0Vbboy5vy0C9XGscNnNhsxGQcHIZk4W6eLp8KKW0tVoRS9qWO4CrfeZUZ1oIcBuPfSJ
9YbMSsVZmvRmIJSEtzHzcqNrUyFbKpt2Q9f4ajYdhyU9F5XlSYR3dSIh8a2l7ki6JtZMwYjA5pGA
jfZBSknrFwYittgNyv24j6QCF3t3nLto12rQZfGPEshvFOz2Z7r5Al9VtsjHoOUYZZg+xfmb2iJK
Sym9LlR2YbjobtVp52ZMr2Jz2cyReczS+mgO4k5nBbXniXDAZMmfLaO9cDpfk4MIDLaC0k8r3J+q
KnjDQGi/rryZofYQT73gTr11EUKp5msM/TIj62/6aZfnsOIglmXOI2LbKUWgiyYVEFkgurZerMgb
G+MzI0dFF9QzKVQvLX04pw0aGoZSQT7mQsB8xiabtPAkuCw9aW8RBmSvnum/TUaJw68kkWxq1A+a
UbustI6VKA8PzXpP7LKyY5DVKqm3QuQJRCzaQa2+9nnbnzI87U44t/uyL+tHKYmJYFx7aAafvLfQ
VsOFgHhxIs0E7s4HueT3zdLPuP5jDn9TIF8RFBASPpSPthDRsEvX1p20NvEslTJLss6ial9MXrv2
+sqgvmrX7p8iFrtFbt5F2oKM30tQyMLBJHf5tZbXyP21k4gEkBVn7S5Ga58Rp/OMV9+601ipI1qR
ZgBdgdbkQIuyW3uVfy8wr7X4L21VtC5YXi1JJYX7a1uVxPuaOFUS+9riPcEpYL3LxXddlT+UzEGb
IjBnipJQi35pjVn1oJN8hMZ+BP3ZXmlHbZtsTLfxxqNu948mVG36LBs2c3+/tz8Vz1XDUBByapqE
DvFLdXlWpaow2HdxYShch1VEQZy+M+6a72mjf6hk/3KtL4X6zkDxOFhca0ZG0V9lbvmxKnsQEdnT
hYBOb5I3CPi/u0Xl9/dHTQotFuhiEfHL2vP5R0cwjIpxJs1jpiuXX5Hd2zqYPXZkT2e29UO0Yzd/
+PtD/UMT6Z8X/KreSAylkwhqIqNtMxxXNjO2gV22N75pfHzBJ66qBus/KEaTvj9s3F9vLJ+KIuAA
KzvmPSE4frWB84eN4xR7plts1dseqUHjkJ9qNy/1pjq1B/kbF9Sfhg9MRCR26I0RfP5sl/zj2Q6h
rCxm1a++tdGrnlof5BmKMOXle6TyH54qpjSZXjWifQMt4a93m5A3HfWdhnBp0+yImNsqiH3yzbfy
1T+05n65zpfh0oRmGjQl1xkd5ZESqS/uFmfBCdCgA/tucP75plAqIryhoaR/6cwJoZEowqhK9BuJ
Cd2SD7kT/O+FUr+ZvBgqhkTXipIVgwa28K8Pj4TLIupX0IL5TIKZx1ew9qZjjON87JjxN5whNszf
f/8QflNi/vuyq7oIsTiC8S8jNKPARYggOib1ND0S5OXW++J2eNV3gL7eoovidH50k9x/J7b/U5fO
YKoxTFQNkiir65Twj2GJlwpDcI9ga1Uqtg7pJ07uKCfLH3zxwTr+/S5/M8uuzDreHUOTNULkRn+9
mlK2erZUlujEjT29CdfmHiUFKmvBGR6o13r8Z1u7xCIjTkN5YDx9N4rWt/fLCsUPoBVpGYYqyjJG
7V9/QFLIc2Al1uLUOkJrvbLXENG/3+Tvl5BYoFQE1rqMR/Qrbl6nOCwsZOU5Rfcg5tcjUZV/v8Dv
Gi1Upf+8wpd3ptcDATMiV1inEsmNPegW1YFdgUcd/RB4SvXdFX9bdL9c8ctHUY9NU+U6V1R9bXPi
68PfTGyvw9LgJVzVEe3C/+5dfUGnMmt/ueqXb4KgB6PRlJ9X7Xbpfl1viWZFtvjdTPbH22NqwciL
98r8KUH9x0dA/TRRxJoLASdyzegULRdlJJBG2sbKy99f3h8+AUnhcxPxUaiyCSri1xGYL62oEX1J
0dEJX3TWIGWDhw6co6Mccv8N9mDuBnaxL+gpHhUvvVYvf/8Fv23SeKoYX0RLR8aE1+HL6AkzweqC
dZGPkueG7XRTnuPyu13abxuYnxchEM9cvQaK+mUJilV1iuZxmR0OtfWIU5sMIr642BMusWPcyI/d
lf6my7a67bc/b++/lVnx/yfjet1x/iWV4qX6+B8/Ppr3j1+SKfj//AdxLcv/0jWUEcge2aTL0vpO
/oO4lrV/4QlBPS7KmkmQisjr/L+Ia+NfMnMYbUyMMdApVfn/ZVNI6r8Yv7KMfF9i0yizlP7v//U2
/c/wozz/e85tv/z3f4KSlV83n+zLZHiEGhTnNZqCNfjLuEzZtDRiK79is3MJ/GfvCc9eO4ge+97b
wi2dbjs46q51VsORatO5pV6ybZzkWb6Et/1O3hZOu42+9VYpP0W9/7Vo/PxlZMoSZ0bKAs/oqxBc
NCiO6lP7xpF3o0YgqurmURvVS16GD1I2bYtQ2vfxk1WqBzhCXpc3JzGhplA2O8mcCPc0d2WaerP0
KRIsStq+GOMJSMliAtpd3Y7Rclvl+Fajqh2ItksfSiHYpAk9NC0fnwyFICG1hANMAaWUY0cw74lZ
deWlJwGVTFRyAa0ie1dk7amNtw15VcNsnsbsCoCArcVXsYy1R9b3CwCtOA9OU/VY51JtF5Z2CxY5
00H9ja/EE1POuNXLO8O6U+V6u8hY/ypfKB/N+Z4mvk0SldMv+F6a94JYnWai058tV0Ih3RLJnW3q
oHyhGnelE9kXqY1PYLErldFORO5QVqLbJ6VT0UQtUJB01kWU40OjUABsEneZw2sjqHZZZbhhILhJ
MQNDyP2wf9bM3jf0T+rw9JfqkxKJ20FivTNf5f680iT1bCBekU5SLAPzpYxODM7QQAWdDQo+07kM
KOu2wVGaimM3x5cR03hxGwX92kP3plJ670Cv2kGlu/kkbgrxIU0O4SRdGhkUJ7CDhm4dPnQ5vmSk
JcI+sqVFsrXAOOoF4j64UDUJTFUunWIkxHZGNFAzf1YNiYQ5nannavjMM8uR2qtBTwi6vcnDcdvE
T2iw0dlU/tgRN0fckkZ04JxndkfIT6RGvix+iEFqR8l2tgpfMYaPLkuPU7C4woqVSzq7Nu6jnAqV
mBIh9dmReB8+xda9pMUngyZGJUE76tYUZSQQA4KPOJ0PRUfRGkl1SlZCkZOAjZa2thbgyEfw86NN
xMiVDB1R6GBlTI9Svq/phOV1vREBI6dq7zbgpaeEmAU9zF+tIvI7SX1P58YrV1HJLFnPliBdwx3a
x9O0H/JxLxBvqsC0GsYbS3sUrecGhZYTdYtjwiuoLdrGNblq411WvGd0cmex2ZtZ87AYHMyEdtdI
7WEKgcMiynHyDqCiIFypcAky6YRlGwSmn42GbQmiVwEOpjHjlSN2FKN2U2Ob8IhKC3Zd+qKHpmOW
B2pf4Fh1kh+7E8CLbVNO20HuD2kCFUETL9GUe2ojrr+DhHdS4AP9Kaf1ShNBSXQHhcOplbrHYiJm
AjGNwcc/jfqnmat3VojOZXxRkQzCMqC+FJ9USqmIyHatQLg/8akSRcpFAqGd6WSnZxiMo40oaRvT
oJeoZU+jMZ6B2btm9Sky2MZKeOeiWF8oEo59frH6aGuSBt116nVo9ZcstHaTRUMp/4zf6Kbd6iYs
kOC6m8nj5KRCGdtewrtU+pEH09EY9/0YQbnI7X4+z+rky+Vyls0GIWyPMpvkTiBEVjDxBjUGLU3f
cHCZu92eqPuomqEzKXQ6eXrzD6Wm9dX2u0qpXBGp0hrFN6oqmXGPI+l2TVaeBcGVrOlBm8NLN1NZ
D/IBsCccgYgC5FRfemWn6opbyrAb4JkV+blOZZAVAihx8rpyCcKjOu6LXNr/Y3n8zwL0zwXn1wPl
77M6C9s/Tz6ovBYVQsdbgiMGv7U/blbjzXeOmF+3lutV1uWTBVRXVHwGX7Ms8kZoaDtIb2pB2ZYO
bLQOF/ioCLQI4v37Hf26s/v3tUyipQwNAw6HuS/75UmJWcGT5XXtVnfD5LaL5prJd7E069bt19WQ
4CbTom6jsWrgoPj1uXE47sFU6S+Z+Zpl18ECDsUKXKHTNnN60sZu8/eb+hJA9POuuBeis0g44oj6
te6W5ESlwZV41eTGQwpsBytiXCNrnoCO6Cpg7kgPBWK12jrRVd9ZhOQl2eJPVXmqBSSnmUQ6aOHO
tMMnouIDldC2HoBP+magzOnTS99cFrX85mfjrP39OeEmltn8kumg89N/fU5ZVAOvlMWXfCZDICGv
1qCzB4xgfEeZZutz4itWiECw2zeiPPMxEoyX3bTiM/IbZ8hyZ44IWYGvps8/BJKqu/y1UjrHrF8R
tUUDPegnC0lBK5Z+Ahpaqp9pjKjtK552p9Ou9fotI66xG6dNWP5I590AoU6g74D8tAkJ2a6viK1G
u7uvFKA7WdEitWnuixaNWzIfiKC1F/p9g6TTy5I3gICdzGhRplKJ7gXUXVBnUAYuwKhTgzCN+R46
pKMTwWiRlVrWlZvk8R4Fhdunb4jUfCbnutI2Y5OTLxJtNcIOpOiJpFMYtveJGO208Cy10Yb4DV+L
qGWbll1X4NGIXFyMHaemzdKS9VvX71XXurBQYszL5i4ctos0eexsvBARWQhkdVFek0Cw66F4m9qz
PN0oyD2HNtpJxnvYTjvwIvTpJb+E8ZktD1pqnhrxrS8JnCUOOoBJwZ5Ilgq7lo4JyaX4k9A4xvW2
Iss96fzHznzvFuswLydlOs/wQ0kU3OgAOoB82Ani1C4A9yUz+MBh4BwewWL0xKhrkewbqWa3CzGk
NDcEzcv6h3KFCdDnienBdLAza8L3JxR5KTno9JBrZu/rOrxU4ou0vBkVtx1aNOSH3YAIqrSGjTGJ
V30UPtKQGNgTwlklubCOPmN6NnLV0JQzdyIvacl9cpidGBJbquoomADXJOIWzeKhpCOcCcpGhWba
xwjfSROJzA/CY/2l2nV9ckhyawPsyk6MAzIJTynWBqHlotoFD0Q7GsRIiL9HOWMfWq0/3sTuSKys
zQDKAwHwhqxHB2RcYj40BQju5TOxNL8usZpVyytw9W1sEb0cwagUDz1DLevfrRgb60LTO9P8NHgN
GQasMEoO4I3YpVDwZ968LFSgJwl36fKVJtVYzAujy1i4haK8bDuANCTUF05nVe4cW96St/YY616I
0I71Fzp16/WxAXJuuh7F6TEcgAWQNNzOpSeI/aEv9uhJ7TAjEZPWnlb1u7Kx9pM+EWv6WQ8Sabji
sVvGApFyzQayBUwlspv6yJEUWflDCHO2xU6wAMhtiPsUF8kludsFBPcsiFCGxSzfkJz9oBvZgHq0
2o7Ej5ri5I7NIm/0Sj9TGkzYxar3AjpGxsRrP7S3EN03iniWY2KCe+vA3pu0Ixk7D2VsAR2TFj/W
Ze224rwTSpSASfC8BBUNtFCrIVHrow3XcgWRviUV5sK/z9tfKos/521cuVTAsEviCP1q8O6EbA6t
oH1dPX3Kqv5/NzxyxhwFfzfCsW+u9ofZlqtB5FjdkhTZv9SiRY30dVPAJgWma4dyZGu9TE5/LN3K
j/y/X+vXAt9/boz74kysUOX7ehxMJb3uJYxZedbahha4Y2p9dzd/WGMxmJr4SzkSi4zpX9cOIq7r
ok3a15H2D/EJTnIdsZLbQXxQcdKSGOxhkkIFC19qOv/97jj4/75wYXuW2HLy5qjVfnmUCuCjQJ/r
VwslGUgtW4m107iMn2gcFqcYppdwNCumgeBsqdFLUsX3etIdCdTwoomuWELOvqVKp3TufhQyhDDM
FOcwV9/6edsZ5wksYqFAsUzLxjdTEEaD7FNAIl4LlrRlXctZu9M7WC9L4Wao3XXrraufe+1xjAZS
0elCswrGerNpUb84XdQcTMg2CkH8yFQbFSr1Mvlj8V4j7+gSUgxGQoMEZd8TJKy3kh/UF5BH+Av7
fc59yDELmKTvOpS+Vtwc6Ph6TWoQsf0SSzchwTBKF15nlgLA/aPvn0b0n6rEeUZZdggeLkvBvLBI
/cZMu9cpqHeU1HeaXh9yppkh0ZhRoWxIe2uOHixtPpZKtqvV5a0qx4PQmdD9ciYNzBsHGKNr7tih
xLCgWkg/qRkY1YOQqJuxRIlRBPUH7fRrnXlJbtqd2a3YzBy6ENgTk+a6VoHtsK5UOfRksWZ2Bo2t
vS1RftLHdhvCkhQ0RlKtHCGzbAkvex5I1h6Psck2IgREAIWu4eScl9MeZTXL6RMFQkeEVC9xapTB
XEUyIgMl6G6CCDxXsp5x2c1rBSK/AAGBADM+vkO4cW5I+B6ku2whWrQFcLGkdla/T+RVxVVvI2T2
kQQd55iQUVYj8tqB4B0XfWtmSOfkhzSfbydDsGX1FvXBFkg1h9bOl2WIPMXDCJxeIg4gyOEUhpPd
Rq9dLPhovO/C9D5sOEsWb/30KIbI7ubSL4GMeao6XOcdzopxNlg3xkvd6rJr4eh1arAZDjK+iV3j
rug+V+zhOM8nvkIHlPEmIKXYFN7DNS14DR6WxB04AsdMOcGXo/ApKPdRUFyyhDVTrI7jgEhe7m77
UbmJFcJDOG6zMjiEH58TNhkEwRGzToMjiJCLjpcAZWxRzb42hJsoSByF/aGKhqvqjnV6HcjvQoGU
9GAsIQnA9E7y9zE9jsneQOdXz9ejuW+nN1K0HZJyULDVjoWjssUkpEVELioMQxHHY4sIEKss8EPW
B+oLV93sFxg8oAFvABp6qvHaJctulRdn4D6zEvA9i048vnTBRyQjQRdEW7OaK33OOYpyYEySlSWf
oJyPxxLfM/98ScqbqBAuEy9OVzt6LIMle1kw3CLYk3lR8Y9eS9EbG5t+euqIGsEeo8EPshw9upI7
TkhZ76ahsAX/wJ4esWYynQXJcALrFM036sLmP3wok3srxWkcG75uZU6u/oA1b/fDQ2UYe0T4Xi7E
pyWwriMADDoB4WHQbC3hR42xvYzNI5ELxySiMISu56xmghctL2hN7yQd50EcNuAhcuFOyOOnzERS
2Nbiw6gjviulWLmpB1VwK73uyOFOd4aUPIyNftOQyaawrSNl54kiwa6oOX/U6jFnRRrN4cNMk6c4
RcNRq4Ls1rLUeCqMDCeG9mNbGbAiNqOWDOmUoPgalIusdbaK7/zv0/tPn/KX45tqsq5weDPIpvq6
tMyDUgtVV/9cWoqzdj17EV1+kr5wOopwX916sNMnmpxu/NCcvjsO/2HtpMKMXG4NkEIg8uXw2I+i
NE9h/Sqi0SokwnGH/puD15cG7s/lmb8s4dDmdLX2c35dO5OSzYhg9K8ASygB7XIPbRImHgDVKoo8
LKqmM+6xeXzXrvp5lP/yZDl1m/x5bOKEtn45flsqhQtjmniyhr1mUfTjttsuLoJVaSt3Liw/2DiN
vXjmYbVb8j97NC8YpKIbWMqOdp9AP6MA+M1e4g9FAcQGpGbhn6VUr375VQzHvijm8dUYDmJ2EDIf
L8/fh9SfdnprX2Gt2dNWJcru1yceRuwHAoaU6ld3FSIOKsZ2YK9xMMHlu6f8+wBSaR1bhBIygmS4
KL9eq40WVZSq5nUBFx1LB0n8Ju947UPzJ359j6q09qfpzq3FlK8lG9ksoCur+kuv7It0sdVEv0+E
Vz37mFrUB9HKB6YdoU3E+meuToiQJcAIVcCw3xZIbS2B8/cIMgtFs8BMX9UZ+3nlpCiil2rvogxU
sRFRrh/CEfqCoZ6nwbjR1NQnzATrDO5UtdhBG4NtT5DC8oBdU+iCq3jNCTMsd5SfBrk+6UF6n2cH
qQD6xU+gwiuVWC619rh6XrIIyZqYfWhxeNW3FRGf8rYvyU6rNB93DtgueEoAXgwWBMViqTahFfoS
PyijQTB+atiDlA9zVbern2LG/q2lzJyfOX54Im7G0IQuEy9ePn4GZe0U9biTWfHN/kdDvTntDu3i
o05xpYYkB5mSAhKiRFFcqs2YMJrtBJ/WbCdOpj8yETsiUtKuzTZmEXo4KbY6Ohk2Soj3LMfizE01
ctRnPx50t54viHZ3UzgcNVW4mRZ1ozc9vRMIJAZ5oCh5jZcsfZVTzqZCTkxtvccGjC8Gl7WVbcrk
s13p3fgAIgVyjnJvIK8obkL5NrQK0C43Ag0E6lAQ0WKaK4lrds8pUc8qADsogYhgQSpRv1zGY42U
tKViwLyZoczVziSyoOnH0NNErozrTCl3rSH8mIPKtaCLy3W+U2gNpI9GyNaVsVFIdDKu1IIPBs6A
CDiDP39VttUG1gkYgHE3l5M9iiA30GgIDPpZ+ghCcFcom1WAK8W+ke4aWCvaUPlBx1tElq01WyEY
ThIVWY3yV5KSB1s3Tg4ma85/LEHoSZ2ErTGmx7CzusNQ3eLW8iT8jWMTIBqd3Vh/EPGisN+0w+G5
ia5TfksoUpIRdqL4PBemD3y4pY+NHcNrkhTOuniIIeT0C9CPhKHB1zHjvO6kBm7nZEfSWphTiCZp
0N4KW1ntfI15UczfFmOE9UoD47mo6BdZu0RV7Kp+K00T5sSmyzoPR7xHzBXuRNHrp9rX2KYXJvDR
RXby9GwmIoUZgZIUqPHwFI5Ppp7Y2LPgYKAKbnHIPTTNq1qr/AMqWZaOvYqMi+xB4N0o3W7QQAxH
6VaaSJXKXlvYPNIg2V10hC7BOTxwKtyJzP2Uh5A6GUS8LKOrg7cS8juBrpZUCFQ3TLeteGoqI4fh
W4eLk4f7GGOBMKi73nwJdIuuw+2si3aGv8uOrJEJ46mLIk80sMuBiIaKZAf6D8JXtzLTiZErm6ra
wkG2F7m1A4u2oXIwlOfFeO+FYC9RC5LxaVtGbxdS4RsCUOmpn441MMJctD5qIbnJVO2cJbjvtWqz
TPMuEqyzqm95htUS7ZNEoJifo869UeeeA0kMU5XCS036y4gmKAC6WD5K7WsjjH6U78KmIyrYdKbu
RbZSv65a8PUnmTNFP8b+mv5UMvpijiGgt/DnzptuqTdAAr0A8EuB4UqId6NwN8rYAPbjSBSHSTth
qq8iGpBrtyQetkTV0PXMtpoCUtMgGmh4mvPSLnpjWyc0I6uWESQDvarYOYZ3qkboTYWIgjxf4sCd
nt5bpxyNyMBThOvWwsAl3rW48Qm/6U0Kv7g6CxotxWdsHXq0yQx3aB70NPkrJKOwubvR59Yd0I2n
xbWMySEmJHUcAC/1L4NAdSFernKR3VJpAfRRXSN6aQHCT/EIflDzJvMW7a9bqaCqOS8OiMs7XWbI
k/ZcbCUDRTAnwyLRnKiX3B4cn5zloIbMnSyS6Kx/lmCJhBJ/Lo/yNBVXBaLFJoMmFBGEhgI9FgAB
y5WtKS9V+ZTOIub5HXJscqGHfUPjUqVZh2MPpur9xNQ4qY091pwfNNVWMeU2HFc4UmZ8g/3AWdug
pG51Hrmou0l4pZ2EPzeAhTbbqcko5QAzyqODKzRvr3Ho1GR/1qyPerRCv2/VYZ2EvSh4rRDpm5R1
TcaQVXH60JluJc2h2LRJI+KWDLvi4xSGhNM7jci1NSycOr4hmMMlRKIofGa7sc1hy4X1XZS+tJrs
BYaFK/S5rQMA2ph7sDhYeHkrEYt1Rdkw9hLpugzYXxFfw1ztJ824UdSDavEVs0gLFN76+WEiJ5Is
MuGdVrGnRpwhaF4kJRBnVFMBpb2K5NmYgzC1pCxsbS15kNj4Vz3/lkpsGlyK9oznyNHDZaeMVxFj
UhpgsEbvMlbvDlRSm3hGqG3TtcKnH03C9UErYg5bs5Co1VoHrUn9FPRUGmJ2hXsWX4sYJq1l3JbZ
bRO8wZayDSYfLSvRIAV2EJwV3ODNdC0Er1L/2TKDhnqzRiLwpdNjhrHWAhJUufsUOLbS9H5MOcUG
wkF+w0Wd74Zo8I3+SoewhmXD1ovC1YfRTQWTLmnnSWbqarq5S+oCEOKHWjKXWCCNzbNk+AJ1hTjC
pcTyESX6flZBeAcgv5UfE/ohQ+Efl42Xm9fm8rgsI2z1jKFy1KhwS0nkri71Clp8rd8m4rJfY2ql
ADNHYR1T8zXlsG/UgGxf5uyqCa+M6VFJKBRHA9hZOumUlwOp47u+osUC25SJuHzsW/VQzyyMJE6l
NTtt7A/xQjmT+RL/YVCgQdUw7EME7Ficl6LzOIzYskZlQHufFgJxMnMjNQVI3o1q+ex4SuzbcPuw
e1CxUJnqVd0z2cpJA7l/IH3AeMUxffb6UOHLms5ww7dl8FypvTcGgI3YIQhibidT5YC5tmXyAGgY
YJO3f2aNSM+WPkIL3pHTYVfRk5o0+5Dj9VLhv8yBNM2SLZOxUQtYAD8JXQuqbQO7LG/v0I20AvMK
Nr9QuS2YxunXr9WUQRqcQLhW0XUo6n4UO6ceU1xee4VOzEgsgkp3WQZopJfCnswO2xKRW8jwuJPJ
b6t4n8trLW48LnGJ5EZzhybcGYSPVdq+yl4bKizRgO60+6Ghq1DM2tX5tGPhuuTUUpkPfRz6o1bC
JsbBCMNlGE8FHYGM6r5QXo/GkwaU2OrfZk3hw6CXEdzk7MI6iJotJenVfiVcN8plZdAGMwkE2jGk
JS29WlPvmAVLSZW7mFLc1vhI6AUPpA2NiA+GJnZJtncTmLij2T63FjNXX6MYyUg6I5A8PJqZ5PTE
MDSjdYnB3bGLHy7p0lwHbEKZSnxB1+g75L5Ar6MQ3jWZLJS+e1pwguIuFCyR0m4L4/JSmI9ifMh1
HX4ynmw0ncvVDENPxMBXs6rA5XRp/xFW/yY178oQOCWpFeglWJYuBoB7DXDljCuG2Y+aijtiGyI6
xIbP5nAKZgizV+A7ncRTzzofyg+FUrigke18SU5TR99k6mgKmPzdhP4S9HVLP81SSoj/7Uj8SAHv
cJn1U6m/CpQNOhl90cL6Rp+TLsd+LGZHUa5yBQAOZaGsY100Mx40YoK8ZPeY0NAvttZckXfXXJKC
lU+uXULntqrAvsCc+BY/y2BihLyl2jFvSId4My0iARg5OT0HQ2yPLW1BQSZb4oLdxheInKgl6qtR
cROLNSoP6LtIK1tOKkaIUS1kFWKiSJXSxvqFi5ZFA6mJYktySzYLckF0RrNK/yh7RowpUKDMxwct
e2ut5tgoN+K4L7srkQUNmYqvjNUGvuHGJD1ApWDZmm9lRPWKHAel1omYYKpsWjdq2IyKz3pS7FS4
dsQCeeo0blXO5A12qVo8Tzlj5D3knqRS89KBKEmDvJZBvhLmZ22kOmLFrhQig6iXo9T39qi9BeVO
kLcZYJN5GHZqf0nmT7K4nUxlocoeCzx+tLBtcwmPffYhi5cWZWlHsEAqv9DKRvBA5AoeIvCzWwx3
dja8jtNbor4L7BExoK5BNtF8ipJgIyf7Ycbzn35KdUKhCWm6MnN24gPj0BjVaG0uy0rB0WdHD1oi
OxpMT4/GgPJHvzGVoybfWuHdJLEisu+EjoSpnTcxoqgrWfSTq3qsz2KZny3ur+hxfMywXotXTgyw
0SeakSPlMxq2Tee1+YcUGo7aL1sswEHBPnCa3BQzG4g/CloXsdC9ZskJZ258C4p6IL31ZInUMYiU
xPT6/KbX30dm7pTVsWBN0ayHxJI5Tzyb1XVLGkYSL7i+VShq0F2X3J5UgzTAdCO2JQfLzFcyBIHs
QxU2CoF4qzXXCwEZOvtinKui8TxMG6PaBjiTQ7JONKW2QcaRXxmzKJwC9mH9wqwLs+1qqSnDZIYd
igMYismzquUI9xB12MskXFFAcRb8oxUzcNvAdJI+jQZjen0/Fh9ptbhDilO2fuxZSZoeBDgLXf6i
9IWr0XGjrBdX9O1lAjsNw7Hmuy59NhZ2a7N8zEqDaQ+X2owkPSLYjCcs5bdVI3IQPPWaaE/sYEVl
cBNO6kVoeYDgOc+y+Q65pYZRZxF01FGUVs5jvjU4RMSA/6hhIv37TNPovlM/K0ZAijRNWDRMzc8K
T6nuGgL2GTbDbWieOva7jX4VE4gpyZuleZFx1gKDdpblrHU3PethY9Bk6U175psFmu0N2VXHCQOy
d9A/WsrDxFo55jfxIHs5fck4yVy536bDo1iOL7ml+ykvLL5PTTrUrURv/pLh8FcpmzTrcLmfkpYF
NHFh9/GaWEX6aSNw9M+QOOYjzU7xln4iuB3B7TmyCXzBGr3QPA92TZ5uFJk8i+FTGxaiK2Vf/z+c
ndeO49qWZb+IAL15FSnKm/DmhQiX9N7z62swL7orUhmdqmrchwPcEziUKHLvvdaac0whX4pEd3eh
uSB5dtuM1sJScabKL2bQLxqG4RQCi2bUEboljgCfpQD91Gonj6OJInBo1hlVVB+qtp0qzvr6DVBM
ic5AqwL6qV55jxr/K9M+Mr10hgrjOr5QL82WUtDyS9I/Z3uz9LXUr9Me6heFdtrWC91q3CLn2Qm8
rZU/KOXZoKgrPH656ktpSkdkzR1AXKmSdCp0MEX1q+C9hij82oYolqJnEUXZ03+mKlGi1Dz6W40m
tOKMpvgtKjvNaX0Onplwxbvxg56FttjsC1NA8UvqZedN1CstZwzwPpsOtP3MxvdcY4VC/e5ak/jC
DDO3cJmgYe/kTIYqGJ36n00+c5x0MOjDF6GwWmurNtSAFa86gCXb2MEIW0NH1z+shGaufvvvZqb+
2x112f77fnG00N91YX03NXEk50CpjiGzeVPpVrPwRej0rUVvK42einDah3W0ieXPCjEHM7EVwuFV
pcdLOCRLESVp3ngHXwbMwyxSMIUD2+rSiqIl54tZfnE78Z5Wlmr7mfiWpSI4gmTXWs0DYUgP7QCC
ZszXg4ScUiJpOKaiGczE1bvXEiNoqb1gnbVL0TqEiUeVQKVQCWcV2VA8vBDKmVePQuBRl3/G4nMV
vCXh51hDlo6jfaDrDGvqDZbbtdAPBz9TBtokA/uOGNiZMdoaY1wp74GwVOyxLBK66oZy9N7WR1Je
10M5bMV0TfWzbQBqpSm5PWnjZEX/GbX01smgzoXUlSZPtEXEGWKrn0witTUOwpkPHkOIbMKIjopZ
O5YSbyZ/F43hDanXqu62QbEKEeYKAZs8T1jdzPLHD4H9DC8ypnyOD1VMWnSxHwvxQ5JqXkwKeyBt
BfqPoLsV4/TYJIxEyb3nH4T4ePpKAQUzeRxVDW7nOq+jVWP0/LBWDiiH3mf4akU805nvkP7i0Acl
MHiBKnKpCuU6YAsLhu04Ji6yULdpHvI6IFcaNqvPfzYzQGfIm568dBS1tIZBeHTwE5J9KB81+Ls1
h98YKTdYrrUWvYoVQacoR0Ykpq1q2H5g2m2xatJtYZWwAeSl6D+I+n2BQSNmpNdwxonUW99jBdeG
TTuEh14KqUNfjHhc+sVW7PCKoVHiHMVh1EzowRIdhUigxX0k0D1Vl+RUj40BI2SlTOFNXeUfKY2V
KRCdIQEsItFRq5mYM1mbVi1zEg8tbd6HOwDVjux3lFYlM186mnVN8i8I9hHJVLwLNe3TN4jmRi3k
9bvO/IhyHlYF8ViUuKonrAz1TVLR6yhoxcRVzfzQq2/l6UFpGeThH0qKDehj/pS4dvIuTGM30Kqz
xP3QPcps06Ulb4BD3U0966nY0yKmn5escoB3WibuQ+RA+lm2kMpK1a7g1Fpn1baLe7ehPwtraEHg
8dzX2UPAWQYqzwOzoLB4bYJ3RXwR8lUTZMsoyOhXdndRyRxU3Fv0W+tk5RNeFariqWg2DXtcC9Yp
1vO92OSbbhhofQFbk+Wj/iJ0NFIsu/MG8HFQmXqdJp23LYL7STn0+bvEachA6Rs0T7l0Z2GSlIS1
QDdWwDw1x+HVq0wYqgUdkmWWSY6YmbcxSnAV+VgqNLDdNHfwwCUoyT4AA0nA86aXZYh/LTPw39qx
mmlDPEIlVjWbhOJlZI6rXmQIag2gkyyXTJdDqSVuoyv3pndoU3qInj64WpQ7BE3bhDRkix7kI49z
vBIF6bGbSYd5A+BRp9SJ5fjWqgUO2+OnVt1WOb17eNEiq8YwbaxuLjKxJgr+ssut3dwSG3LsALSm
+uFNiyN3iunpFYHrF4gRU/82Lhr6NGX/SxEjaixxx5Bmhw7GQRe+rg1zWTTWLs5pnjUD5rbnNh7d
sOkWvhU8MtZcjJxwyhgEpWwcW2iVuZQS7ZXRQGtJ2mWEps1aKOjR646TqiV0S3BSqMIKiBQfQjov
Cgw8aeL4kBTwx28KabrVA8SAiMmhPOlhZRPgLVcjumTmMhp6cvCgTXIfDpT47LdySwIBncSkeRri
ZzE5inIObfEgjY9xWLmy9Ah1CVRFdwqKzzKR0ReiBETgUVDSRg0nnjD+YI7hGOWTWLyP011EnHOl
vWasB6YQbUcTfQGr2JBgwSDRPLX2cnYvdKse60cbSfd9bLwnqrmzyvLXRCe583ZJOCxyHq60vScn
gqy5dDPVd0X3UFOR98QuJojzgJh0wlMA7DGkmcdNnRuTuv9LLUTkfeK6BMatMKewhnoZVieF1rIp
hiuR49mkmY4JlsuIoT2Ytwa94WpUnWQ+PCsngw6INXAg9VZTpzqVknDm/ZW2r4KAvLpfWcOr1B2j
MHU0474of5lEKdcCYArEsBZ2iXExNGR1ejcFNpt4cD2pIlUIE4JPQEdxkqXP//PGjJ+pBHccPRTz
CKr1EKGLBLQEDdg6r2B6JqvJoA1QRXaarUvQD36RU6BrENGf+tw4e8HcYFL2NYycPqFjKqv9Qa1S
ep+fDBpOZcMcxlhFNEDaeWDlYw1haN9E8ytCNLMM3n1JlCDdv6M8kV/b094aa8GFudYsBiW5wwa7
thD/DOHo5uJB8yqwHhGkyETmYnwY5m9l8Yae8OiNdMxM7sqEiLnCXZCIK5UCHizYVsLTYrbDstef
VfpYKJBQ0q7NnHy7rlsmHXdV87adIq0llgNFKpBuGEtjdLX+3k9fo5Ql3kJrGygbLenw301kSvvJ
QFY8G6bpl59gRm1wYJBuZVdIP6PuvajyGzpS67ozVlryHoqceeamSy48hdxkD3QfsNYYQ4VS6A9E
Tdn/PoH9eND8fgC7GPEOnZUbaZd/1Ut6nCTDrNVNDKqSyDEmXNc08z8Mr/88a85SvG/eT5k5alBG
Jrazfmm4FGseZm/OXXb6MhI+cOW7yT/Mlsl8sqBIGBrSu4tReQGntRhi4X3cItp5pb9gz57WYJcR
lXttVP7jjfx+sfnDfPtqZBn852LWHZjZVbf70Bfxfbe67s3/7c27PDMTLsUzqNBPpzT680qE/MjE
8opflSO53ScQWR+wQrMMz+M9ZVF4ugaXVn48pX+7onFh5A55a9VItrCtaSymnQznSRluKJifpRh3
TlHdgZH1oKnOcrIHzzuWY7QIOTxl69C/S8OHDp2LWitwYfv+PYCyGmoVC/A+7M6Z+quKj6Jwp+UP
DX9mAU1Wh2gjYggucpLXs00lI/v2oB/6nx2je7tkJVbGd1MROC09mcObqBziqLgpxtyxGqj2WU1t
Vu2bdiNRyxrhro5+qXq3yEp0wZQXA6el5N4vzoa3a+MvH2JRrR0V4ApMaSM0zanKO8h6NY6nOniS
Rxqx1dmqnmPF2FpTvh+imJyKdikXb3rxOPolyyH5liZayeZkVTcZ3TRZEFHj3Q3BrdBGTtlPx6Ke
saexI4qiW2uFUxHCkdOORoZYNRvgN4teit7wcq1VtgtTOSthD1zIchlE7WSP036UJs4g7TvOIGPH
VDTFvcnBoEYAro6a3YtzMzhaJymrCatahdJLDv0NcZy2nNN4YV/O37IpPaD1cHOIajLjLctnoRG0
jey7cfyqAfwbOdVLcLarIDlB/AXXFWwrSgU6RmwD5cqT9hVn5AB2QF0cWW8ZLIXKJvLNfQ0qV1Iy
V6tpOMTmWhLiZTKcfEBIcWePFakWQbTyY3pwHXIPoT9xXj/jSNtlk7HPfZbtkhlRNLGOWttmOBUp
uz+hiU9x4j2gKD+EMU1z62wW1TYd8lePiQrd7b2RigMzsaSxySWFtjlbsVoag0zaTZVjlaJvu7qj
j409wI4L2LjNQ1NLS6Nuv7rxHaCQMyk3Q3xXmudYRjXi00ES2oUqplSPCC8DcQ/WalHkvuvL5Gf5
bGeIPxh40nM8i+VzKsQnXH33HaZ20xPVRW5g34jumZtoPqUDIzFkB1H0FSFsr+tqAXbMJVHtLhO3
swqTsyzYxVM3cNwLA2GjijWdc2xlDTaJGkXiKWDfqadHJfA2+cghjs52QJ9jykX0HdqmaOSdaaUP
hdje+6XxrqYWBQ5YLr5B6GnHoSRFsI93SXuKjWYzeZxcDcE2m/NIG296lvmIzMnXOi1+MUNqmoyc
8spFq6irSJTWgxpRmqfyCYPBQ9mkL8I4z3bTcucjQuklhhxRDFocFiT/9hwk7YahfIb7bzxY8Ckz
q71D9evKCFDHRDyIk/8otB2C5Io4zr7chrObokVjXDECDfpzRfMmrOjOt4Nxi1Bwa5j+sQlFB3DY
MQ7F+xIfT5QNwPAgjAeyCyx6B2MW34CQIoiqzJ1nNeeoNBzcMHeDFF6xtf24oX1fGS+2GIEIw74y
vfdoU23aG87ki9bNN8jtbsKrUJYf1IQqJKRZpj6H1f2leev9URHA3n1Ujn8r3TV7+SG+kZflMV6z
Kuxoxi6Kx+otbJdzFvzVDe4HMRiWdhEhIyp5sPoXlvGyLyggrOGjXkrusImXPoPXBYpxtlSY+U+z
l+fK4WTeyC42Ol1XiX23VA1AzGVnKiI0qRCi8cMAuN0zSukj4mC8CE2UtxAh8ErE2dDUuqLh++mq
hoi7gW+p6hwc/txey1aIgd2PH1Sw8HzC1YzdkNfXwmDlv6WC/MdFJHyz0R/J/cUuXqtJPsTTyO2k
G+KmaBdnzgfevsfoJZ0DYpx8NXM/V9S/SyCbTOzEBU3ijObk+n9/UPr+WX6L9L6dXaauS7q6GnFn
Juc50o70aqffYzla/A8i5ub7d/mrfvvi1sUrU1WR12vq+DGTvcYlhIHX2P4wVgz1HGFztbt57WoX
x7JQ11r+N34MbgSXfMns1B62/j0O8wXw28O1s9IPglh+VlnVUP1qEk/txc9aydo0DSEmn726Ddfx
NrozjuN5hk/5dnoqHtrdtSfJ+OGY+/2Sl4nGTSJUcZ9OHxndkUwHlF6DMX3EN8A4AykGJ5dYOiWZ
bmsaI57kpmxDOK93jfYqeQ8dMshMvZ28gSYkXNQmcQspWyYpLFj/OW3o3n2mSGQaZkcdyriKeamf
JHYZHmspcErYnlUNhJi6LoxEu0rvw+6+KwXozjFajQijeYwcpN4U9LkgPwfzZEPeiYPkxNV9mBCB
MeabrEXPTZEUSYmTmjp130lA/dczrEotJDxbUO1ppDhZg636KOUPeXsXUOION4n5MFVoidK3K+/E
jw8Oa48kIp8WdfXiMcURX+eBWfCYNi3pLWzFNiIBOik2+a1ueHftyflpeTW+Xe/iQU3GsNTrrMTQ
3izE9Faur1VD1y5wsa5lkdEHplV8NI65UijvXOLmyJhmOEN/y02WBF7bV+7htUvO//7bumImGX1T
r2CNox8y/F7ggpO/UvGB2ppdrDATXIle/Pn902XFRIVN2qpxUc9mdZcWcc1thOY3OIApqC6dBKgY
srFTtB4exvdr0ZU/lX46Vdf/veZFVRuWNZkMbfnb3H4CY8SWQZrDVXf7T4XfH9e5WFuUrpe0qpm/
28wsi1mopdvOniGM8s5382u38sd15b+/lnlR9WVpbJDP9J+vhUhiiRbSHmwm7Otoe3Wd/nE7/Hax
i9dtNCQ589L5u3UOffXfJDjKxSdvDV2co/ICyYnlWNd2vvlx+GszMtG4z8QdrPwXw6/E7IaO/YjL
Su6cGT7sOP2jFhYXc0k9L9rMIyMVDcJCvQYp/PH+frv2xexLLfJCsCLkBxvhNHdePLd25gxgSuer
UZo/vxffLnbxXhh+PJTjVH50LkmdO0yOd92Tt8ciCudjUa36HWOy879f/x/f/m+XvHgtisiUOjnn
wEin1ExfmvLKkFT/cYn+doGL9wHOe1kP/vCRChojjZFyjNofKZ+nn8u6QiLKJK9am5Blg5zdl4Yw
g7gQVgnAICeDTqyDbREbp7ECTPwfjJXcPv6logqT69syRoTDaKpE22pptzpDe4lCWUlzxyyfhbh0
TROhWnGOajYE7WGg/EyI2RkZOxn3PYOIokpsYwT0Uz1VqP+lOsRJSVeoZMAGambgpcVB3gSqPWBq
DSmWpC9yBOxMFJZQckUZk6CyFWLZltqXf/80863/x2N/eeBLmYMb2jB8COaqjuGEmb7dG7dd8RbI
XzJdin9f7acqSTf++4e6PPK1cpMrhTC/ZaIt2/VCeU/tOc1x3ETb8v9r2fp2sYuNtE6Zz9a8Vv+x
82bz0n8sltaKBKLNtYtdecStiz118PrSqJXhwyoPHUoH7D9Xbp08LwJ//1K6qhBJK1J5XVxBqSVZ
6iz/16QyB1V2czhB0skISNB6RqK1E2laV4Ny25gF5ltGE3lY61hwVcwyX12SkNozoG/NCYaJ9bNQ
KmQDoe7M1HuhRvLUcaqTSCQPyvPI6ezfv/uPa7r535/9YvsvxxqnOhVjMJaLPPLRDEerpE1W/77K
/2Nps0wwxTOoUb7YOuSUvkQVzwXbnBmPcpRymCD3m/knzx5Mirf62rbx96+icbyYtwxR4qqXv0ox
TQViKhn3WXic3WczrWAzF+Dqc7AGNLXEPLoS3H9/0b9vJxflCxoqHQeq4YslXAvx/6d1/p7mT6N4
9Pt7Kb/q7P97YeB7QX01Z8u9pvw+gnw7sdEsbNgliEOhyMcf2hQLIXFheK/nmGe0xC24RPSj5VZG
aOVeOwPPC/afDztXxzYHappYc/PSLpnGFX4WzXyfUbozoLh1hdX1GOufrkIfQ7ZMCS4fwwE+xbfv
SE4NHaJEeBe3v5+XXe8G/4MTjfq3s02XNENSuY5IJ+Hy54pkpa57yfgyfbQNbbfxWu8Q6NicIkTP
Ql0sUsRdCnkl+RhtolRCGNzuewUMGhDTomlsLepOcn6D9o7IHAqux0CB/IHGv4hHQjqaQ4mRdTLI
+i02FT0vwzCR/59TKisk9YEgPLRRVdlsv65FbLJellvRt24YQq8rWbjySvy9EiLu4cyNWVAngPKy
nWEmU5tpGnWvhXnpC5KG/e+H/4fDLxfAWSlpcEO5oxdveSFmbe01E+XLTHTaQOm2tSUi0/mMhmdo
fa3fJf/9KvCGm/OqAlgDe+LFBdskxaQuTx8zInF8i5fB3VxI5CvDnicuOq2a+YU3F3SpV9imXO1+
3S8023sKltfei99M1D9fjD8/y8Uj66GwZSEdPvI5pmcxOd5jRFjkl+l0tuj6z4DBEE5jAb2WZH/1
whdLOGa2NOiF8tfMFYnXc2Jxw+rKlrrsaEv5dvJqplf7fkgeLhcC1G+0/nhBgT3OL+qfryjfNoqs
qv7IsbUp6alKXxHkQZHaRdMdhBif2IsxBPaIhIrhqj1EyBOQTJjJqgtEN8TQmBZ065sNibYOQwfH
t84IMJg/83q8tcVbJviLUhRWCFt8qHUGNhIxutfKzza+T4qTIj3NJMPMC5kGt8uqlpyp2ZpWedKk
aJ0yhSaRF0fLc+aj4NLKfSgCCgrPEz9LR0skz1DW1JHtIbOQsBq3TMilKv7Q0CziD0D0HT/q0bDs
9NIVEKPThTxU07CMOkZBcnMkKEOR9/0kLpiaLNKmIj4ERQg+JC9zDaXflGRlWHy/TJO3KsklZYH1
HhSSVIjLMXzSYSIEXUk6Aba7iS5bfq/JJalc73NsW0j+JaO8DW2jhYbSp0gwiun9WsFOJKdbTU2X
Pd33kYgJPX4TUMuGwXvXBPYUZXZCjpcSFQj49VWGRpcYiaVkQZaGsFZ0bwh6WhgHAYmAcSKslV7f
yGl0DnQT4hYj5mIOY+9w32JXUfEd1kAI5EcR/aaIxiDQD2qxZggTifEy10Y0wrXddHt9OPpi7iLX
2UgB8t5c3JHwsdCg2kUsZ6nGnGuk8xUcK2Iw4IQ5nXmWY4OYkY0kHlBcmPVNwz0bmnlUV/EReHVH
8ZbUuTUB6GsRF9BsMJX8U6RswvhL79EO8TfWO3G09sykKOU7zAaLBv6JnG9UAIk1EwriSNSjJ/+K
0l3KfyPVDwbiFTE+iOqvoFAIIwxJ1uGkFeFyke5QmDhEmBhZ4Zjtg6q8jdPX4BU4b3jsVq0AWitz
OdZlAwIEaPLNa+MNLv4//rzD0iouA1/B5vQrYiCaKQ9xv5vYioWGJBsfEZv8NWS3GFAKkkgENNgd
Bj9PBkiZ3DbaS6HhXRqmZdvN8heQWA1ErxTlhzhjkcozzXZced2hjKov2biTAa3o5ZzPSFQLnz3A
lIaLWNadBAClIQbrNPs066ekPmmETYUZmYrWOhmeS3NaEr7F07/os9Dxs/pAIMdmhCTmo7/WuYWc
dVdygkLafAqnL8Rfi2w8xKJ15XD417Z0sZBcrF9JM6nEbg4fmvGryb6CQbxyPv8B4HNxhYsOgh6A
zZYj5Rdk91VV4Zkt0UiLOvZhep8Sw+pK32CMcTPTe0INP5u5yeyCwlMmeGjuJEbeWlGTZJt6jC9x
bgJ0TaVZh22ES23Q1qMYuxwGbQmiYWpN+85LlpVQrCQSXRoclZ2afHAqRpGTyBvfbB2TN7I3sP10
JOWF5sYK/DOp3jGeOmSd4jEXiC3pywVxRce+I4S1JQaWye5U3Euc7IKo3Vmq8mVh2Bp08bEli80K
kfkN6koNv+bRbeaLji8Pdo1AL+HPMmRFBm4NgqWOfV455SCtG3wEilK6yjyfnV9+JIYSj4tJJibc
1ar/qKsHUd6LpCuV0rCYncJ4PQVQp6JYUvLi1mF2WHRHQTGAmjAsoKPdT49NDt26r9Yp9p9FHf6q
Q3T7abPUan+dx9ZzoPeRI5jTtm/8W4Xv2+ikeFo1YVlkOcbkmM/OMdoEU9mi3g2XZaQ7rQEjgpcS
zjyCtAKoUrj0h2M80CINnlUBXFHeIjTG2pUobombL0eyXBCHauEsmFOd7ztuuR5rG0aPeIK1Fx1z
uNHUOzmkcVb7toEaCD+qOxoYDdvUTZrHUChv1ALvD0Z64ioAvloy1lB+ykJm4op9G24sCEh74jio
tohB9Xiha/Uyl+JljxzZcEM2ZfoWBrdNHiJXKMsKAxQLHGmhfuutRmLYckV1SSW9NcbQtXygO/Np
FLxOSe2Ymch6Y1pPJho7fYXdRyIrlpBYFNGDnVecfiqEcz6MHrwonNpPJT+oLzWssO+y/Kaq+3Zs
tn4ETQNjatJ9igFSWTokeJyr4KPoWV4kl93a8XN/OZQcnwRsqt3riNe3ZCgzyfgmAdzU2FSjmmNN
EzkQDTkmH2t8BiEvCGT/StymvUUKb4t9Y+vhH5xS/TWLvX1bDocmNW4D3XtHqHrI6fOE4atR1a6B
oqMezBvk1RiSFIbuN1XtnfrAP/oa6xpeIp05YhmH7x77LO5FPIQ5Z+po42X1srSCu3E6l72/Tr2U
PL9lGevbQSS1NurWBg85GS422egOITlPvOxLjS+tTP62YsQStEhc0G/VPlPaHs0vI5UCbuJst89h
7RCXCutWeEhnydqsIiOajTyzPviUpGgbm19WMm0FuYD2iP7EEHK38VW8anh3RNktgfEoaKcinwx0
+rIdWtfxi9wJ9Av+ndcMbL3IZQMn7R/TIF2ZWotj4s6oBDjNjE8RiarGZ6QJbpgYheNL46YhR1cb
x20iG3ZmlXeQXZ5TfEWh+Jn4phNIr5J/yyaHxuUYZdlZb3mc4nCvluhQ4WIbETY6FbEfP2jes2BZ
dHFhsK5NL1rNq5avpPgA2fkJAFt6nbGWB2OT5/4alsRK4kxBYJPtAQtMKghlLWaM6aw3uluhLxEV
5lS+uTCy27AVcASoV3aKv4+680JumiasHBIz/qrpJ6AEw5AOH8op23srySHc2VzggbBxs0D8fJsp
Pcr9//6EfXHZi/1DqUdT8uThg/zcU36UqUkVJ93mK2HpudFRRZoInOxqpf33zOLisvMJ/FsRPMBp
zALZ/FWQgE6tbW76lmpmWCKQuQp1v0gEwmIyq/5oKDAYVWWAPReNWoPMeFng1tZL6wNrgr8usGi7
49tcSTBbZE3ZzOo8lWJOe8Sh5D8n6MKvVKh/dyH//BS/EzC+fWW/HEutB9419zb0cgEH+qVYmrQz
yhOa+GvDrx9KmO/f+fcP8O1qcpebuWF6v5JoP1D0+wJ+TcIFi+W/62LrrzKVb8W8GSWgrKvAni7u
bQros9L6/JepCipJrdFSTns3Lu6ksHCgadw2vkammoZTOTg3WCSwx/N++TC8tU1XM/FAIIt09bZU
mpU1dvhfSIgEhgc7E2bCCeQcWmFv2susSD0aJHEMHPJDT4Qb9gtE2wfKHxwTfWhjvaI1Lrl+2B0U
HOVy1QG9CFwTI240FTtLvA0r5bPEFtBW+kOJzrSnxDATcTN0+lISSf7JZUeWvcckLujM33h4KjHb
YCBxRc6Pvq6t1PolHVMX3N68CHNGVqhn5Ee4CDgwhYdRPodC9WRK7yInHPoyN33gMQtn2kjOaBQf
+nFXY4eTRv3Rj4aDbKa3XW4ncgBX0LCOjaZR3Io5UueIg5jSFSdujAnlwtoWYbdrsbeO+kcF2LNu
umWgWzAFu+oXjoQrJ8ufnp9vv6txUQJnaZeVEPU/Bg5o1DSpAmqPJOKPfz8+f7dV/nx8fosLvj2m
Y6RFILNxcMxvBXGwkTM8iXcgFhbjPdqz7OGaqIeZ3t/F/fcn9rL/VoVAG3UV1rmK/QtZqLCt8xCU
+ZTMsrhyrdUMi/uGw0fhFuKM1pdrp9K+5iaWyE2PQKWLPuYNjJ6+X620FjNB5EmHFl5ATPS3RuWd
xjgFYR6VrYx24T2ziCIbVLsbSrtCmYhE1E4hGRlEHWPTgblxHHoAHtrL7Jvq82clP9QMdQzLhY6x
QpdJb03W1oI1nZR0+OKtsgXAeR3uGqVlahcjzilxpkw6kL7OsYB3FDOtAt/z1BEAPZrCgye+NB40
CiFbD2nk8DrDmcjDlT4pL2WZ3WVx/Dx02Eu88EPL2mNpaDe619+kKEkNOXDlIlhh6bwLRQPWZEo0
rLTUIf7nFWjkPA6cJjHIR5zIzzJWJn/kd82Lh9d54fWwjPCEq6QAFB68EmxMyC00dWJUMDlBsxLS
V7Hzt9O4r8I3L+TlCUvCckbDNYJuLw/5Ulcj22pnBJHAO29tPZSHVk9MtIjWFc9Vn/PmcKxQ2lPX
+wCe9UOFaWHCd5F0N8pGSHKXSdBCyg4kFfh6/GTWuQ3HqC0/x+QcyvdgOgYZ2a78OOuHg+ghzw9V
Y65VDrd5qu2mCfpEuROsxyFP1333OZnd0tJlqnpsDbRcyvRsjhwCk21CjT8bk3WKY6y167yoXkkt
OFkandGqXbcDUnA5JcFeOJYzlACaTmvr0k5r+4XPIZNwMK84izwiPVrcNsEFhsp3RIWGDLHQSKQG
UxEmG8N/MKnfFY1CncZ/9FBo6WoU7jIJMqQsw/5CbTpQe0VfPWeiPpF3tZ7i19lo4c0QHFOk9/lt
hHMWxewqtDCeF2+FAEVU7fcVVv56uJcmrOXZoe8KVxlpoVAMVBbJKGZw9KWXgnwFvzi0yksM+yP2
v7zsqexhsXcJwAo4WCqWEwjFLGPPkwy4sfCdTPkEdbU0fSwhyXMK97wR1ZXcijT9LSStBDMx2Fqo
3nSeBow9ObhLOXoNkfDqSu1Mw3swqqukqXDUcwCNyD71XgflQY9f/YKOWNyuJ6J2yT2BDO8oVGZz
1ntHI0IodxJu88xLboahuy8CABcqgwa1+Ei0CTSkYBsZQykjIvdtgF0KWpYoUtFcTSNj1KfQfBrl
ZhWDbVUCxTGGVxX9p9fR9dOyhdbJ9Gn6RdRD9oBbqnmrWPvi/LlE5GOPvDLhRyCce2ndmg8Ntj7U
88bwKdNp0iR2E7ZOnZ9jamS7aBWovwn7mDDhAx2t4CVNmpOmJ3aFXjyQsKwVFNalseyruTLiDWBh
MQRMut12QKwUIGTmSVlqcbVX2+a+SV/1YNyiF2UZ2wk4i0f5S9VoXktP0ajeWVDoKLaXZdI7UodC
Bo9P0TVLk/9L6Z/6LlrXLdVzc28wL87rp56y2WoF6rZDJ/qOABXDGN8bcAVDWkIgeg60+1E5t1lh
R6B8U+9R9B8H4RxXJYafaF1aETtx7cC+BeuLDqik3Bsy41Wu4NEytANBiPUtsiud59DfTcItPoDF
mL/GfUdEauGELYJoDG4BafKa9jIGtzKkjbA0Z/gt90nblWa5yz1Pdg05f5C1bs+GMwtzKTwxDGgm
8F1uBxwiIwuOCspkTQA3TwNPGqxN71duSCuErFqn0wDr0e8Xg8YVxm5RQTrQS9BAGlSAQ1VHdP/G
ZRFpN9kQPncdu32SntJQ3ObkmMghXeIOQDgbjQyFXcwnYjySVdnibEdFH2vqQaBMGoWbQkPuIQwv
ltycO+3Qyod8vGPWl3kdaSLQX3gxSiN1cgqWXk2WHi+yV3H2ip+IO3a8XHaxcPXo6maySkRBFMbK
TayYt2oH5K2oeU0KARupv/InFATm2UhjThrBeaqIxxBI4uY+R7ehRu044GVl7amycp2piHAyuHC6
dNBjMFCFtyLEpGxMaqqKtNp+lSrKrogD248EYoIjR2nfqyHfJSNEV/VtEoKD6uVrIdfdoTrO/UIL
fpoBY9kAhZbx3KSVCdSdXQlPWRMqBwODL6gov+iwJuyL4S1uD0KmYd+F92bGLgZIJ1FWSbipQkB8
OIBHOuABu4WMdaNQd5OvAPoBBW+9W5Jb031typ3og5PUJ6dvQeU1eJLR2kfZnUbbXgTVJ5QfRXGr
K7iCpg+P96OOAEpP4rsfHPPglFRH0FT+gJye0KTe+Oj90pXDTcoNHP3z1Oeb1srn+hKx/aARlqEu
agNHKWMAsmc2eVO/FhoUySB7EksW2pqPPKmm45EiVE4CtJYKRVxHSVRz7sBqrAUPQdTfxMa0FLKH
Up9sf/A2YiEt4vjG2GMXHRfJf7F3HkuuI9F2/Zc3hwIJj4EmNKArksVi+Qmi3EXC+4T5ei3oRSik
FyF9gUY9ud19SQKZx+y99i7lYYwEkUpWehx8ZmaleXCxqMhyoo5gPhdP+b4rXWLNrcAfcqBB9yxM
YEDKqwAyyGlyjhERdJq8x+k5nsJ9a+SXJBz3UWReSy0hl9o/u3X0nzqd/x/i9h9iUZr831PcHsvs
q/j93xPc/ue/8J8Rbob13xbugsui3UEN7tk0VsNf2/33/yCKTSzbY9+x6bsEa4D/FeBmk9JmOr4N
rJ5BAmGwdGtt2Xfyv/+H5f83nSBA4fquxWbd5t/6L4Ft/68ANxct8f9RRpPctkQaigV9yxIbdch/
afxcoVkRe1jAGWF31cbulFIvJ55+asRdVTX4JA1hoEmi++AGodFSE9F1p2wnIXGKKFn3zW+XYGQE
DJAagImYzE8lljxnBAlqBSr7SAhMR2IbH2Kmg0lLgK5RrnVwKWm+L1JzM82frviytEvoKHKLeftV
BwdLX1EvrRPe7rr7qtAgJ72/EpPxlb+Lbl7h3VylrbcarB8kr5hn4JuYWGOnVwmGMErbh1QdWv4P
ZszLG61VX9Ohfo44u3pzCrzqqarfij55+syj54qCyKOP8+8xsV0dvjAc4FCqY+GuK+9WAFIgZovV
koGCt12mdQ1FYbLxm7NW3exy7/rcnFw/NuBT7bPIzj4b1igl5YI5JIwGXDzvFf9Rg7LWefJB3pu8
ql+lkGCugrDfd2EMoLY94jI3SOwICVz19HLVy3Oj7WrvaHLZ1dmh1T9SeBpU6aJ5qmZOriRhPQOu
3joqGDftviusVVWNf6rxA6AoT31qHy3yMZtmO/Xw0tqHnkOPlJEU/CIJYyA5I3AF/S5i20dvYwt+
NCaegI3YNfEZkzrlSngrGnfVGB9GBK/NPIRRMA3hxvSCLmY47Z6VAVXReovzH99k36iOtpuxx0mx
Fc17ADFXIKQxlbdNMSAXKhYE247LeYZ/BWKcxRs2AULiizhcZaQCzDr8wCY7G8YtB8dXeYyPOUeZ
ZieWjhXN59vNYLLUm9IjY3s/mffBJ98s8w5NiN6yzc7W5KyLfj6alDE6iFTnPoGGYiFPFaDOS8nj
LLFYFHphSEIXLZdgLIxQT6as4zYdpPbkIHykFt4zKDQKU/QZj0r2t9m8+hAM5cIUk3xV/XVk9J6o
xxmGj6ShHGLMF/W1AhaG1fAhBzJeNxoGtPlQNeUvlCogdpP34FqvSXiT8SaOmE8eoF6a3ifFUe7F
R1Ugpi+4E3hFBgChnvKfREJkLPr5yUByB7C1yl68lIcmHbikIHfMxAcs088BM7yvnXSmfguCMmbj
LxPKbNOnnCKFmczBSj4CHVwLEot6mis9p/Wc0nUafbnmzsEhtoNJee70Te29JmCn2DBQ5404k6Hf
la8z2RH1Q8HCGDxPFF4khIWlPDIK3ldYhKOfY24Xu8z4auZ/pvFSZ/wXp8ehASnacufXYpcrG5NW
vmNg4AgYri2JS9JsgRnBH5u3hb+PTe/UVvW+G4bnofs1W2cVFQS/xW8eaDtrzHauTHel27xpsNNy
peMuOMpKbLXxGhdfll886PUzqAwPpPdiOyXlFybd8JlAZKp+5Pzt6uXaCDOyAXn0/O/MvM1T9qQY
80/WAMFeMkEqAuKOQpbLS0RwPVqnAYt4qrvHNLrbQDD6osHukLHChypGCAiPqIKMdJ3EGY4KmX0g
LjI69Dj/pziJ2OKPZnPUx5S+xwjMyj6kaKWQnUoFT5kCbbTU1hb+MVIvg6WOhgS5a9wSAiJ885o7
MhhnsZ17FEF2drQ4LqKm3ingFWHrBjoeKittDhgpVrOGECBCLRoPlPNxuw+b+TvJezZV7zNpbg9N
O3g0vvKLDZ6T5DXagYIVRhYZ284FbVwIKizVpX1gzNDRXEdQBpnspsmKI7AA6r7pp4vZvz3Owj3b
VCQXy3aeh7FitxgyVrPL6bFpUtISBBkZCpbUPP9a82Kqn5wRM7zWnMujpq1pojzjXa/jHxWjhAPM
G0T+6B4NO0anZPi7JNJ+fFyurh1lx1FbWuDwJacv2hF/Ahyzyew9SoaVrvIDvfOUEhORtb7aekCJ
CiMJDMXOKKs8bYOLeNo6tORiTEhJ9Po/QfLaMh5g4GKnGNN8L946fnxPubpqQgT1nAiTsFXOezll
QP9zKH6d/HBryC6m7tG4lPG/CC3lnqM9BxCTVvj37PrRmveapA+LfIheWTgi0MXUnCWbntwtVRML
OVY2PuG5V4FWkbNp3Qy8OFvZbHxgf7IYQX53QH4aJFmyZlPJ+MK30KLqNoa9rNQPtZPgvJ86vkHm
MXuy5DDsTCAvauwgq67btfYbbeooWON7gCx6BCywXohYtNJw74/N77RlpSO3s0yofsd+lU3gLDs1
HCRuHOnV9Y8Rdzf4lN/SiiwSIbnBm1Trdz0VO9Xz2B/7Sv8bBbdeDQWoCqdLqMdBB/5l60rMGk1g
syG60Oj+43CrV45YyLcxDMJMDk9ZXLtPfZNdoFiN69hnmp91/VWELr7O9pyRnL1DRSU4vRnWlFNI
mNmMomb0XxBWoMF2p89EDd/GlI/wkWHfAnil7RV83vy5Hej4lieDilyhwK66/LUNjZdZT8XGrr0n
2bx39Nr84C2HmMlgTedM7lz4PxMniQ2Qx0ksOLhgk3KDCZWaZ9JQEuW9aAoQeBTxfvjNcHCFeZT4
a09JnLXB4BmvkevKcxK74T5UCQdg91PnxNgYqPZavpxVLoqEdMeNHoG+EGnzapdldpa1eBtsWD4L
zNvoRX7I2qbeD1vUsDgkIzmvpaHAeqH03HljduEyvIRWJAn3S+xLIi5MvCC25RRI/ph/2bWDxcMr
f+2aUeJg0Uf0PKMjWa6NDRaikCVoMhVtCAwvtl1qDlc9t6C3pfbeKXC/4NRHVJLM65Zn6uBnzt2S
DCGh4ns7vbYuQ7VuDMjTTKhgA3ctLPbBk/bRnkwSaDtgd1Y17IntiuAhcR/zx6aN3sTqIUyiV8dN
QSA+eA3aw6ZwumAmx6jyku7S8Ie5UT0VJJ1Zb/l01IB1CU5PJEHi/vqzcbcA56ytJEecqLoHWzO7
oPXJr0lKdVZljQS+C/J4emZ/9NX03sWw1E5rzMcMIYnZJWUgcPEZrM+PXkhy5TIbQ380cBkZRkkt
dLKzfdI8FObBMzBSJow4sHNkWk/qy4aVZh2y/I6CjPlilM8H0X0B2RvEyemvbU14VqGvck5MG1I/
RNerxVxRfkrx45QnU/yZ/tWXiC8JAOATyPaOqU6L3YCO4tq0Bh/ymkeHqHjwEZpp6T8nuaRddcmB
eMTUS4hgwsrY9M6jEkcYSpsKsVJWHqsIkp53D6HkDUWx1/GZd8IiMaWBSjselWnvDROacIE1Rmfj
6p/gYX4WXf6lmXAIcx7eNOCcYYzQBUJ51BRMHcQbIbhTlgY5v57CMDefWq1eu/y+qoxOaf1ECe0O
zVtJ7dr5c6A5n1UNEMi51KI9tmxzHskweHaYINc8/Xp+BPeJkuijVc2TTK7jvOD59w7patQ5K6Ix
V6ZEocLPriiplGVREj/2jBgda2HqwXofzG3ZHsX8VOIVHFwDBBi6Lv3kiPLZEuDIiB55nKISmpQO
1utiTwCEaoIYicRBtJ6AnCDUbtb8o95MSAqmS4JhPxYPba7tZ15sap9yVxk4Z+131bMlp5zI8TAK
yglfnFRxPFBrj0yYq+4xHsu14B0q/HkDl18ueagzgUDgMBlMkoZnyG85AuHkk7GQZla4Gkd2TDxU
Kjl4+k1Pq23fAyZUxqZxfiScRGgyI79VNnZ0MGcPeNY8/qYtmYQpDReCENn/9WxAp5kmqUEQxC3m
uKDurVXqb5PmFEVfTLLG8FGv7BVZOm52VqRVelZ5dr1d6ry1u0YQjDveZvnUM/Xs+xeN/XshbE65
19ABVEDF788d6co8cPnywogDvMSNZ4TrOb7WIZsWpS6QIS/wheLcXSIm9y0jUY4n9ExudJU5X29l
7ULLJfkimV97fAPcy5sErUWLS7kMnfVYeVu3PNSTfIwHsogi/hYG9GkwWh2kIkqXWByUA0bdRH3x
CPUBnDP0yUc9evKsRzU4tFo6W7xjzazJjz8MoOg6uADd3Pm5udad5DiMDAJ1JkKpt2mGXyd+CF2H
Rc7Ny2kAYO6QupfKdInrBrU9BFjzqHrTtT8XgWmxA9EYZOvVk0qnu1NdlDUeFwW2Id190VbbxCwO
TNW3WjuCkiclwzv3Zf/mAS8zx5OpnVyZBDXSurF75/YCcT6vE+cxLejQuov0DlaM7C5xjpluHnXj
zMuYMC1KFZKonHSCPNnH+ftUXISYD/Q7pXuL+3FTl9Aro08noiAY7FMVfvUJqyTnSTlXswn5++lR
INyXOsKnpOogpvuqDeaiMU+tV/ILvNuNerEs7gbXDMoJftOwmSYNp628FgtnnfYiNY9NYQW9foYN
gf6KOhcCnZNvCD6JlXo23OeRyseUw9ZHpGk6e7NP9pq2NA0+IY5EKnRHYMzPLburDN0JOQcwzFCB
IVQbm+readZzGIpdPH9DmrgYdPAozzOmCrMIivHk8lc1xWvIKWFJ5Lxdy0OEmEg4+5SRxMhQdBwh
mvWbSD1NwP2V9jO3w5aALN7qNgRV364Hv96PTb/wtvZhvK9EtUsSN2gcOBV2hrt0gcx4+eNIFnOI
JFWW1yL/GDwPfWR10HgH6si45kPyXcYc7VB1t1PkPtRFfhoPJoeXSK6RgYhm3rsQ7932YZ6RxUjY
CvpLRZqDBrZ7su0H49A4zc635qMLxXt2wrUPATCjh89VTwtZ3jkW0GO19wKPnR6KTd7mAS3Kqy4j
UpibW8XFDOcbrDOW6vR1YqLAsHYiUr4mZ8F+st1nu+2IwsD6T74DMJr03U+iUyaba58iAyanwYHS
lPbA+bl1S+MGIFD4FUogQMqCbVDsWp+5x1dvXRupnV3ORhFZQaG5KJjJXFOwyKOxQZPk79gGoOkk
sIC1Jzj3PO+oJpkJRZG7cnLzd2QL7fb8xC24QC4alq0y1H5ZbG5HgCFl4d1id755tJB5Tpin95Ho
t8hvtnb5OzrP7fzeMMdNvJT698VBGBEz/bUsTnufc4Pki0QFZh0X67Ivbyq2CJP7Vys7MCKGFnQJ
kT3+VIm19fCLg7QTXCdN4LgUstnW8EYCwhqAPFNzluTHKnhmMm3B7IxvEz49fQyGqL1mccEwfRG0
qXdvyq+zvfMHHj0Q73ORrBXRE3a01ZV7cHwHzvtTDK9m0NfO8rjPF42GqaPmUCZjf+uYFfrmVVjT
LTWKQBQfia+tJaWyHVfUvn+j/wbl5BTp5loRGM/kqKiupTkEOXITgnEdtqDsUTrLOGbpxFclg8Z8
YJyyqSEmT6x6KVczggHyb70IEW3IB6CDH0L6lxB+XepGN7ncZAs7znzSaxbXrXWZ7b3NXtkeqVsM
5EsZjWlEwFnRH+zirP9rKLFjA44+ZQaxrXtmZnX54mX9McnSdaMHeIz3peRbSNnWlcXaBF7oG/XR
DXHUueND6WJW9Ky131407+ZwAFrrqfrLCvO9jPcC+AsZHTscC6hdrE1CN1aFp3YhklbyFk6Ppmw4
YDlczSu70lNZoKse6BUfzbm8V9qpS45l3m54K3jlnuKQzQr7N9V8k0DxbBmI2tGZdJVJqfiPcPao
ClelnL5JOOSJCDfEFEKxC1exngeaYdzj+oV7tEneQv+7d79ld3H9Z7Jqt/M0QawTx7w/+Hm+Y7wG
XFho7/D93mKmNs1cctfMG7NmAG+WwTRnG5W3QWFuagHpPdqD11v7d88JIov8jQD9YivZkYcP1qPT
Xst5aTQ7VGuMR/N1aZATwsQ/ZdzRDsXGG5zdxGcUboocauAzAC+2L/CSeMsApYPRV7hETZWcYwJO
nNI4Ehhs018J5JmrLuXwMFAUEvKnGFbF4WPeG6vbTNBnFncMEp9JXTgnFdEjc7oeIih5J4/Q+Sh5
94keGmfj0PZDUBGH6Mb9mbdhZU6/kU/JZoldxcs5o2aeOQfxxrC0P5QJP0rLwRKFAVIJKi8iom9k
DzJQpiZEUaXSW4pa3aBUKXT/J+3Njb3gWxHLTHYazPqbwFCRDdMPcclZqm0N9jrsT7uGFRDNbauA
9p+KQZ1GgrmM8bmN/3S9xwWLZwBqp6k7GxuO7AgRO2e3HhmPIyDKEvmHXrBfaa215ny49rSRyHcd
jtWJCWNHwDPBjWnU7Nk38kkQFTOTmKbk9jRn8hCj9IwwmVs4q8IJ+63Nhlf1xxwNWpdiByihghGf
TbRgwutWyvI2dc0Te2L24/D7AVJEpKv8dN0crnKdwOaiZb8TMAahNyfagOMo9bDO/JUcfVxL7WRv
dTNgNkTN2h4Uf7wX2lrlrFLjIKJXJpkQyQHDUrs5gkeF2UTi1M6pqHEiirjiaoPumt2TiSYql+fC
KAAXEqIZHtv0Yvn8YfIfokCRmDDWjFWsbtsw/rEwNLDnJA8UyavaJ3zgdjj5A3FSZbNXiLSH6VIR
6SHlguT89ZaAxJ7JXDEwga53Vj7tmqWKqv5l4xvpcPtE9htNGUHPhDfJqOb8eI8CHa0VkpOJpBlj
23Q95eLHzLPcTD8ERm+dqt0r4ysCKFzgqHYdeNz1HleBy10NezuHNa+tu/pNs3cmqegJS4KKr2Gs
SMZFCYM6vBiCQcE4irvzmFzj6cuN1bouYX4x9PUFx4XHecOprkJCLcaUrv0Iky3wsr0gX5d9fcQi
vnuY0Ud47rs9EmRLYghSVD+7dg5aFcEkGMXpWG8HEhL612SY1jF5E3r3kFNi1OWpcs4G2V1+yRXs
IYurOTmPHpV01YX7ynot2mtIjolBxlVXPFf2Z4W0IuPvpseXTGPEFDXsR0h7ZQW5yOnsLWadiNap
R88fv87DxPpwACaML6DnJWj7D9O/RXiCzCjZ0spQzOwyomoT1awM9yGJD6l+qVEYLqRnfdqPGUEC
jBTLHoIlINv8PJHha7rzZnLuitQRxrPRSIqHfqq1T9EsYpxAVMcOk3qZ/AB636RJ9Gt2f5n/3NJG
9flTNUy7THzJ+j4332w5d0NKISTMrcVYzVPmnkhvxyd2BHp1HZ9qieXQCeK2PKRmRIQoQi1Ne5hC
Y/ufCane2iYKg7Onc5nUeHey/FZcdKiIVMxzh3ELij5zcWmfzSXVrnRO2fwn8EOa1rSexBebbyhO
QUTmGcqdwa4RD6hdPIYvXamCwq22SnSfyIWKZdyrWUHO9HOe71DRt72XseH5KTjGEccQ1sIYQJ92
c1osC/blxyfDK73Hrn1MRH2AVS0cdgzUXZETk/+WrxVhS/IrH8qzMzHAQY2VgqPFiQ2x2iN1hx2Q
N257hCwVaEYyRjZ58msn09b3ilOnnav6eaSSMad+M0bItuJPzcZN3J9MrwoYDE2UqGp6bM0BM02z
m9E5MVLhzqjflL107kRmifHUquo8kW2T+2xv8uvkTS9uh8aj7leo0UkBAXyCwQKFrV8dbbSVPoFV
UnxIOVKn3WV6XuKj5jx+7XiW3DAkVuZWiceierbGb1UTrIfLzoynTU1gANrJdROdCqtca92/qtpO
KOTJ/6of2H1ibbuFA8x9JCRORLpA62/F9D6rt8nd2O5evIf9jwtSgeAHxy52KkLlZd2zd+JiWs6s
UceIYqmXlJ461fXHCteLQIIgRgwd1htZtgRGg+rrvado/hpyXq7SO5X4sBQTzBRoUCNIcIEQuwQs
5wqLWf48k5UlyN3B8tV8jPr8mkmmYw53uj2th6Ld1wyDIp8s++ljxucR4qaduGorbLLeYG/L8Rs2
88VKXqfhikVjEg7anfxYC3QGqBb9+s1M2EI52cfAYM6V/lo31YMXkR2m2ntmixNV+hFxLBMqRw+M
btgY2cVzATKTkVyk8aGzyZ08+V70qqj5bc5FK3xraAn6sUFasMjmgEhqDZc2Lgq3YM6tPdu03ol2
nBK1LUZ/Q1e5KfLkxWITV8IG7F1rVYxou5CGoNdP0mevKretz6huaIMoxC+GamMM8a013rMsbCyF
1k7q+WmRHwk/3XegcEcUvJHcD64HDD19sJ3bDJBwLBlfLuS9JgxkRBS19+z4mBu8j6x+60nxnJrx
p8/nlX8henZt9vWqdU4mzHIGrBuljlV3mnOXMTV2AOPFjatt2r34p66SV8j0gVE/Gjrkdue06Iwl
gqk0vJegBwWKrMx8CWfSHG0leSsp6BgGq3+p217btNjJWe4SBd6E/7vdOrehyQOXPZjeL35QrIFy
3lT1b4vns/HaU0Pvg/Lm1Dkb6cVY85KTtFgnL8f/NeE+qW0wKbjv/OmhU+HBtrEhJRJdHbNsaMwM
uhluHvgd5ilQZkMzoo4W0/xFm6dzr/5wEjjtU9Q/6PMuVtfRf46tuwwEF65Qv9zEGomP8avbAHIm
A7R+S7KblwBkgJLxmJfGCc/m8FR1eyianR+0LwJIrzob4T7Vdlj2Wh+bGZ4qrFWJ81Vn80+aw+jT
qOykFbSGuRZdi+eGuBjpxJupZxZekMaEfWk1/eXCOjpxvRdlG0x98pbUgK2pndjcMdJ1b4P32DHg
yJ37TIyqNuQ79DYD53tHZBJqWYj60xOhBYwFky9/MlbkVwUdOxkrNzauEFuloWMTl9lwtsvio5zT
YBxAwbOJr1V1SCk22BsedRYONTesYVNGjXjcvHvBgxGhrbOIdbRY6nLBF824y+p244ztvh2zgxl+
aPM/hyClDDGVSeOMaeg9V+kWdjQ+IpaigmMAQGnoPMQgpeVCeIYrmY89Q73H0dO+Iveu+cWTZdys
7sEaiCBkxd2WTD4dg2kuOlUmBxlYlDlwTOPJxXiXTiSIu9/GIiQk4AeUfBv+6dM71fw2T9w3syQ/
THzqeNXa/ssY1JmzwGKZXC1JTOmlS64FjYDBGeXy4M3g891CrF2wALG7cGWHzyr9cmJrA0VzJ8hB
V34HeK3bERxuSJpgBHjRhyLUoPAWPYbBr3KLvZdSEKqIPGCrZo3NFoHyE++uccIQFZbXuKRgAUub
dZcy/y5ROw/+qsvln1ZzWebhox+pdTx829rR7+2NNF6lq5+7Mtx1PNua8Tf4FzmLN6pv5CXtutXi
Xxf7oKfqfcKSVksYaY5svyW3ukVwpaSc0HY6F/qSS5FI57VwX6L8XwHOpAmR5+UwdadrIsRq4pa0
iI4fSBGXpB7O9lPpTJtQR53VHppRktWTrxvyw3XwYbP141XtxRv8HWieZ7zCR8/yD4Rg7/X+wVMv
E1mmRsQshdpu8N+c/J9d8B0cvdgLEmbABOCGBSJLbteasZqVLXTvVUNiWUytjVoFe7f2jBKDE4Aj
kp+Fdm7AfOXgGuxpal1yJDNnP2QXtyqnJWVxLzNyG/rx4FoDPkHCo5ByoXH2suFRddqP0fnb2u2P
M4pp3QGtV2XHuUIkDqZXsWjt8mYbeVuLvHatyJ5Vk/y5cmZwgawAz4M9/2VqJ+uPxB3pq9VVb7G0
VX9GQ/ggvQESToYJ5BbGDaXUq+2x5cYEiE2wQnRR1PXZ9EPUszfNJWVElCf+ReSCGSsZPsVbPz8v
DQMr+Y/O4btLp71roGMrPMXQi4QCSVf/jzJqnxvVS+6bQVKvwqd+ceaHVnWw/V8xd0jE413TtSiR
ju1o7oeqfUkLplWID5L+LUv1XVpqf8hk27Xn38uKJRMKU09Y1zjUCbvbl5QbhFQAem8NWIb1rhuJ
FJjyBwbvJ2FrT4kxHcjVOETwnSI03B0zgbISpEHt9Ha4lG5/GOTV/C0Z+g569uWy8uBrccqL3lCB
G+JOeM8JRcBD3Tf/xiLIIoQXs7OrPOsg2zmo7AGbrjyVDtMerDuyOkt1MjjOIrABlXAZ/LOXtPG2
mz08lPRUTniXgLqHpXf0QRsSL4t+BI123Lsr0bKNzRE2l5xSounu3tj/gGfcnFKnOQwYuavkaW64
YLKCSV59w8x5mExG8sN3iJcX5sZpYEDIbuHJT/t4PRWknRFigfADvfATepFtY+Q7nVLCJD5Ts501
KX9ExIn3bh6OCZeW0OZnIAOrkuRSPMBfLATQA7uEKeERRjvEdnKdhbdhwD8QV4+daB5cF12WLg69
aukoPrwBzGPuRBuvQdqpGeM2IzanItOL2ecWLtHWyUq0zs5N9T1q3xE3Ofqcx1pTq4mCGYmSuqfS
/2i8iLoX1+XwIjKAJgX6rB4oWfQre6oTHv6SkJSY1rG2Tjl7xUKzHoTRfY45nrj2paHYjDHpA3Dg
COj3ms2WOcSewMs0/Y3zb69pByqmzZSFwYz2WRqwE1JV/FmkezVDdyyM9tBSkmkS7wHZgO1rsbx5
kqKu7Q+z+89DvlSU+LmneVOiPCpS/MvNDFsp3xJzvJ6V8YrIb2OG3mYs8DDlvvu4aIMLIATpbqA1
CUus+2m5l4nYOB2r1mRXtVBKOnwHxYfXcTc1DKOjxUNCmHFfBiMzi5xKgEXJwMNRDOiY6t3U3rpO
ntNpRFkMRN1i70tz3TJtQWoROi4CpHxbwZwIgZtpyxIOqxmH5qZMHx2x7J2xgzUXrB4nG9UZyosT
X8hFhDzc0yZNoc7G/TVCbCpUQBgNfuVoaxvRXmBtaltyQBjRMw9ZReARrI6sbMHlafTrpnSOlVFc
ydLeNN/eYrhAGbisipi0Iwsq34vyVRuMa9YtlztjhXi4VXG2HdBv+a73BO9v8WOvczrDwmk2pAIi
BO7htLvNfNBsje+9upMLsW7LggHCh2V9xATg8QOYMKDdgUcKr0thnFgyvLoUv40C9CzOqUuSWY+5
oCOw2w5/DIu3mDzrfWypJy01P4yWUsnE7twyg8l1fdtgYTY7UvV67TJOVEU4dlQ67/WYuApqpdUQ
6ds2MTYWlgZl0IUzv6gRtVdweZt6uMTg58wRk0vEMMeTQUoXmQRF51GJp8wQwl+iloKcpixLoxct
87H6zqhfqs1j7RdgKggg6eZjMv+mCNjGFkdEab6HSH7Zb03Wm6X9VQxSRhSMfvHuiWmHe2014Jwh
kXEx1chrx/0ZTsS4+IjojGcNe/KEuzNGnl5F1t7tk5W77mIHYXIIlxtp+uIZR0fX5WehyPiSycFK
0UijjbOiO46WuTiQL4OFin/mCmXed+XfjUTbVzacm0Ky2b/M+lNUPRnj11AwFLK2yeIpsJLNxDeL
PwGDVHvrZ+/PhSlCyGhDKduNvCTFVylNunz7LvPhJAk0pXw8l7G2HcxqN3kz8zCCaO3kYVLtd6wP
HyIXKzEIVOYlCxhnr7EoEVSCS76odh5J0VrcHw2HWTV3t7GndnE49V1C5YZOPAwx2QIDyvPS8//I
DvpoGK2XdsphYvbnhsOvnwgMrsfPmVCAuv0u84hSqkjPLKhTs7lwoNr2XSfwZd2KJTmxQ6OiwvfM
EvAFobRcEIfyNEQI37PpsZ/re13Ksz2a6xZEgGz10yJn9Ajq6XDP6z+KeW1THec5+wLKkRBMZ5HK
XC3zbgjfGlG5xAOI/EGlRr4lTdB6Y7j76Nh9fEqlHhH8QvPqjPrr4Fu/Uao/dFJ+qDYq37wII+/s
vuLintaVZsM3kZLpLQljVuJMu7CZmI1imFqEVNGTrfmgvA0KX15iaoRVCV/irmN6Y7y8Nd0BO3jK
0qOzP/vB0tcAYsi758fOZzCLmQOQKWVXzFQh+yiITnPL5NFXuMOnJmZNzzE3VxHzuJnp3chaaodQ
I8s4DcK024yh6dJidb8eAesUjSTVhDHSJN9HxJoUPH659V2mOsnpfR+CQRHtxovdf1zDzt4WuI8Q
YhG6JE4u4SntVIwA8WcMrjjl3yTvb9oyB7QnfWsgRfBJM3coJ2eZklVFrFr4qj0IyfjP+vWNS+dP
LKzfI8xJ5Xii8oGfH/OSVAcnnIhfZJLM7jRfKnQ0PPwHUUJaaz25etyXfrQ3XMXiWyeTPtmWhoH2
LDm04Vs3joEjKwK0lhzyQ6HzxDD5Y5PPNt48iWi6h2oIT3k0ZM/WQmQwBv01j2kW89fJ4rJpEvJC
x67aWAn7qs79UR1HmDNaw1sGNpjUsYKoAccHmVwga5GPg1HRG/bkZy0nAjHFcZ/tU58AV6USsjLl
CFxNgiYaUSJi12fJVZI2piAwrMOU9c5o5vgZJrrgsWX8iAbVpLxkp+5kTRCZ9xpJMrGzyBuZjRP6
MBqoksQjZrvmKOrxO2EgtR/KhnnaqCBJWKn2LIhLLwUJunHl/g+yzms5bh3Kol/EKoCZr52julvZ
ekHJssVMgjl8/azWnZk74aVLki1bIpsAzjl7r80cI4UG6RTW2nEvjUS7oKPimSB3NYUPMaNbK8TR
2H/N9NzyhLgq9v2koBPE/hfQX1NwjXw8K2I83w9WNAvJCj1gYV662MvrnqnggB2HgxBhSaw0bN+2
WHtwELBTgCoKmI7js/rOqENrkkt6+8UK293QsjPbqPoeG3pdQfi7Qufgc7cS59PIM5o8WF9K9BFk
LoBjgBFQUgNZjHpdzobYQqeO74ZUcBezl2mGhHrcNfFhdD7yoiV0o9sr56tHk2046HKCF5mgsMd6
Dw6isfF1hWz8mj77zmSFT9xtQrI6ZrOx2mbFvJEgVQas3RkYUzgVnOVS3v3vhfOZ3P2Z7QMbbK2f
c/3m0zTqRbO/61jn8lAq3K/ejfyARWAw6/EzhMYcYlG7xD2FpFrm1Q4K/6IUDWFvJ9ZtzdAut5JV
Kj4GMdFpfCsbZKNYXSONfEU9u3iqs/K9JwFcsjk2Ll0DYkfGkQ2dsPKcq9YwPY+Lo6m/KSEMDgfx
xOo+IDogDNa9eGwXlpfua9IhiLe/t56L5qCR4WBXXTrDsMye6DhN1MDtiWhoWhiOurj06gUxZVGr
8K9vByp9z/no5aPGmzUmpEROG5fRNqmCkQVFRZEsmewDAyNhTm6Wr7c5hieD3dGm9Rz9oS26zNsT
egcW/Jo07GMa/4kIbCPjDOELk+SPXKMCKC+qergPkAwGHMiPq+qzzDEeML0gxkWLbG11zVLCYXc4
oDlxtRm5NGZ3UnROXaIWvfeAFm4Xv2suzejwd7grd3Z6WW26HoobItu7EhMcSOe/zTSlHUlsTHKE
n7pw+xjZNh1E/Z40+wrTWKsOCUYPmlBaHsP+r6mu+qqY2/ZsdoN5HoHbomBupnFpYKlwjgNOgZYa
Xc+P2KLY8kljrY+eejYRi3is90WKTi57zpP+kFKiR/qJqDu7/porZPTmtYqwYx4aRE7ojNLhPAV/
VU9vNYRmaGOXHLCUtgtrcBbMKTYOKttp5yKeJO0x/xs09X0GvM94iGsqc8NpN4SRufBmkpkm5+gs
HfeviCgMh3WL57WnhK+KQ0J8l7RfxLhVbGdd1Bzwc0aK4MOXosVARxmamptYf6MEXRQ+ZdOutBHW
ZDSMNtLV5JiM8OCWTG1LWm6EdZKtxszW2I8sJZ24GbA3gCfE8mJRsjT+dkKYVr/L0D0O2VfIabYD
AaDK13E4CndD4J+Iob/x1pmZsieUQKISK1d/jjhB6o013ttxh4DOZhjKBfq+CZil+V6n32y0C9Pp
NyGrpRWXlCe8G5JmkVcc7SSO8b2VPs/u36bfhdmHg+Cz+lPi2y7Bb7Zfbm6vDPViaYQkTlWLnXcP
affmYtrQLmjiUV/98tGbRLOTDVVJXfVf04DdtzSlu5eTg13Zj+WqZFZbeQXFFpXQxlFZhDUmMVb1
XT1ntOUtZdBHk+UvpNBf7gz8yJlisnQ6Rz0FzmWgSPJkbL8aMUCegV67WYXjcqimP5GT+69NTyWl
wuq9xgOOg6FkINAJWjVMzUufDjK0l3H0HxhtOy9d+0GeobcuMjNfDbC2M9+4VW4RPtrZV6DucYek
sbKhtjiVXBM/atF/53p6czN2T+Rh3MFbmaEsit2nBmPpNurcjRs2vySD1d95Fd3TzMWCwLmUwhKO
m9mx4BuRkOvIHMJNLpbdgGrmQkrrZepeBI+9zQ9ieTGTkJuMeRiQTwT8P4wraNyaTKR9LFHi95iK
XVE8FumpCybkngyY/G8/2XriOpXp84SJyC3mQ21+K5A7TIm28/Ddert6eK6Mk5/9IZ/1FnN50UR7
HOZf0wGpq4vxqVt3Fo04pDSDSz57B2nSfmwQkoTYlKIMPFZ6LsbXoLcfguDDwLdj9D+DxfvmaOEf
rn17nUY4yKF72FF+SEfkJ+i4h2sp+mIFk2pNjs6vrDYfZoLjF21NzTyrgIyIChoQZmYrhbznNxhs
XYLsDV/+od26tZ0uPfX9MlERYKSY2HODI0/ugeJI3DzahKXjHLMx0Vt2/jfio5usGi5OZ8H5mLk5
YePuktQItpyUQ3xLp7hIH+Ke9Q4dEZufHJhYpe5TBudBeNU931aMC1PrcR9UPCAt6e70exz0C1C+
hkR418xITooxp55YnHkWMPjSa9xU1rTMwL1ssil89XVfns2ujtY9qAcQCdnJtzpaF4zGH5VNFHv4
GJPmhy+uAeZwV2zNOZrScjBt4HouBEp65Xk1lKClXHSFB1mY42oYIhMbZ71oxkmfsxn5OfLoXVSl
v/H+m/cDsSSrOtsHXjNzp1ZdaTzDL4z89FKHOQRTqrJ1YrRMmPIPOfUhRebvyREj7VfiUBpnhs9d
Mc5Os7+0cO56HGSZPLYMVPiBuBqYfORrGTsD76Erv1zMac8nbqSNN7Vif69rxDNuh4AvNspDzthz
UXE5KbonhxOj3KrIYzRT0JCIo50OCqy5FbGYQQ2naW7IGQ+TkCZHDwuxpp18d34ZLdHydsBJMRRj
s6GibtZeGqHAiLInjBg79BKcIxB+zhXShDJn669l+atokz3OwENos/OFUX+dRtc6eS5BH4NeGzDE
dl2Ro6Mn8SOms1F4aKTnkMk0e5+MkTuMJJjpXpGWe//croRNOyJ9mkjSQRvKC8zJhmr9/uHPF39e
MvBah8S8Rwj9fPjzxbYyGKVY/SWoguBA8TE4y58PJ+Q2xSKUWBjdMqmXFOycZEpmmo0gqau7v4ye
mv95+fnav5/+/On/+drPn7bt8D+/TRdzdPAJfbZ4Cy5dLv9h6hViFtkk0OsM+hqe1V4DIi63fcyB
b6FHqzwalUj+80ORe2i7A1G3e79Sy24O9RHlYXn85w8ky6vAreBn08HQA944R3TT4Z8XIg9AJPRo
gyFwoUpyvcPPR/q/P/rn09jRezhRSyPp82OU/teLZcE1NIFHUFva6dFBckVj1jkyUZu3SKNVMZFX
ZxjYC+8vTsKsD2To//uaqoxsb+Q9vfTEY6ttvePPR9TxtKHSiZ4E/QybugbwRmGZBJU65bZOul+D
siS8uqhtT11GXIQu4aKWpk5ADrbXqHPsoz+SDcvxNXaYvQ720Uis//V5NIbzMXr79y/8fNfPX+0K
nhIl3WI9ixHWWOf950s36/r4t/MYNCmRHH9ehsCiEvr3c4trwHy0o3Fg41/Yjkp8tmZtHh2nwFbj
exWC1sx5mnv/DZIHegbqEtO+GUUuH1RE/8NI6oce5uEsk+ZmW218YGz7YeILQiWGQh1hi78dWgoQ
px6zcwh24tyZwWFuJQplPDrrYUSRZcskOrmJ+YlAx9k0tiC7zWpptNLBPP68YPAkCKI3kD50uiI4
Lff50GAB7YoAauNSeTXI+bn5naZhizoasQxaiUaVBjGt4Uuo7IohXNofPQZcNKw4xxf+cFZ1bZBr
rlzgrHj8hO6PdYcwpjLE49y7Ypd78z4vMOo3AA72rscZLUBoqt0JJ3JKO05GzaYsrK3jzgjGRFWv
x/CetUynMlF2uY+HZzfyDRBO6qPoqSrM2Ym2pknFhtZc7b0gRuibGOCAkwIiX7CRBvHMFgpru4C1
ElnUVq1hXsIUd58QQADnyIgOJlXvYk4ZLvhTu2krQA51Gz8WAW2zZm4zAgorTmN5cy3Ps9caHNqH
aB07dOljiabRz2iTVXVziWBU3/9rp1GYH5RwjoXGizDE83MxYRucFJMpp+2fXQM7C9KUn784VbTR
JcUmYcuoXayydUmFpddKAsC4njAl+dQz676KCV4cynYz2rB04zpIlppe021AuMVpPv9VC8IpZZdX
myjnCJpYhrvL3UJcSb9Ol14151v8P/M1AIaOy7anRd/Ov0QwDzcXJ6SHpi01m4moaRIK5+S7zEJk
1VKm11KLcz9r6417Ya7LXBPJPjOatKUOtxxpu5XptkjGsvQ5LccGKedda6rC70JMztFEKqyIO+7R
6lRkTp8TazIQYI+vTl6nm4YAjY8Yf4yni/oatukjWb3+4x1DomPDY5bQeY+tafVbk8aR5mJHo+ne
7KBybx7KW2pDK9/8+zWiZjm2QXfZewBQL10jEEIKsB4z83t87+U2oTVy/Xlp8qhCgpA+mpaY8Zx5
0cWdzRNoPlyjJRVrU3CZyBwW21wTLjrGVrqRbU1b24ZhkUsjJJ0BhEhpNeMdcIosnY2wjU6ZdsMT
J2xhnfvUJYOsie94McalSFbCrRN4+oxyRp+rkFNEqYnJ7rKargoH7U3TjubCM/PyAdBHgQPKAXty
b6k1dVWelQLPy8AYQYyDfSWkWb7SXTeeOPDHeyvJzu393ZjOaJ/nHvGH7Hy0iq3VVku3C39bKX2z
MOjkEdskRtTRZD5bGOe+lc3JwBg+2p04da3NC3QgxoQdrRn/7LKlHDMZe9dIMjVViP12DRL1AEPh
Lc0isdS1xJd7/7eqnLxYx7avpLvSMirs+mYarXctHNxJBsnRnS327eSN7x61E5NUj8flxWl8RKmN
wsLDAdBNOu/qQT59TD31liFEZzLFuIf/Q/htvHSMyDjGVYJVqPNNOqlzeE66WCIrZsxbJQ9jF4lj
3zw2pEnm6KT8hxDn61G0XnNMx2leYKklD1uI/iErq/5hlOHNDfFzc6vtVT5F6sFKK7IkOBGuyLUh
9xrlzs4HUIpF0b2FVvCq2zspsqCsM3vXfGmGoV/b/l70rM1o0Yc9M5JHq8NoGgj3XAatuRuHAZ5c
lWToi6bnHin+KXNofiSdBQopnz+1r58HExO4SgTkqzhPnoMagw0tE257+sJZKV8rThF7U6T9Sloo
USroUZoB6hUudOOFz34Qm1izxhpLau5sOziI/yxSyqFpnusEKUNkPrpVY+9af6AERvbX4SXEa+jV
03CsAEQdu9Ebjo4dp/tMeGslUQ45NUZCeyojuegb3lx+lM60g5mB9WFrH1IECTKJ/3l/ebh4DHPo
DnQeUWAOY3RujVPjhOTbZ7HpI/Kr9K9hTsTFgjmriv5JwPs1RMvQ3628SxVNxvnnDRWktMNEmZDP
E4fxjuP5fugJ/mT7gtmqPfc9Rkt/F07pXcPCdamlhPTul3esnMwuaRSFF/cpLKVxCVmsNjIeoJHr
ik/vX/M5W+xME+tDoGgXS5fts7cs76G9v0QOPJ4onsn3uD/RU2+f/dKc922HiH4s4eXwwM0DY8wk
55/1+xYjiNGctMHBLuyDCAlBQKvHjszmIodc7mrenAsGYfiBRP+qktS8UMCYFwAFnAaKnJZF5W7d
zI4fWtXG6Evj5J+Pmtahk9shhqTtvwZKw7TU4WUVGOmbNZFuO3qglIhVMPcpqIAwqs3l2AKUzntM
6gC43scuLM9DjJjNp4uWWiBBcM/A6nbc9GFsodGFmry4xExpuDrjtZ387ybyEkLNM3UEZdGLRG0m
Pf0NIhmuZGNtlAI9B5w2X8Uz+X65l9prYcSbCi3yjhHY1WLMiYpQ4G5XMPLsUDEAHbDYjyVmKT/w
jxUgXRxI3XuiNwBjo29hEm2T6dh66XN4WAMd3QkfnNMq+Dw6TA6Zg1i5SR3MWmz9QWPrvUKeu/Xs
fjPlw2U07VVQNHvEuxx0JueKJeqx6uZdE6nlQMjOxhRUfboNHuc4fM5gOozbAan0IVYftpMHT46E
Nm/WWbIsiSKL0Wl2Vo2mMY/UAfT+MprwoBV2LFhV5stc15s+tVKaZbCxst655aUGilZQ+aHdGuxd
4RQVR9ipBPnNHMG6+wJG4y0f2zP1Z3cWdzFJ5WPUMTjzu4O6FFxpz7qLRfrTNPrmKk7IqU58/2Jr
anLhx+1h6CcMdJfJAgNlVWKfjynrcH2lGQzYpMWHDlzARee31F526XqQZVb6BX4mPOq5jJdpVzAq
y1+BXtCEy9aayhh2v0AbDFUxrcNPM8ksYFHoCNxCHUkDN3eGf9925t99SG43TKWlMObq1AEtkyHq
My3ns6yGD9+j2mobKI/KRr/ud+huhYb03NrVvhKMBm0kt+mI+S1xnMcidgNGTIOxzD3vDDC+X8vY
NQ9TaXv3iRLNhvREstuTYZIiOc5/zZjWO70GxF5RB/zJKOONkb1NLqQSxAr1UojGPpKiexSYDxrW
yJtVDg+N3TSn0JYPYRHUr0PWI93I+dUnfQv82Vuw3jmXsKWdNxclXXiUY4cMoSm7dYs2Le9JIQcO
4MbmpoEKQJ8x2kd23W0Yc9zVtG606pzgV2SCbZlgwcEgrB4UHXSEGQQvyI6GizIQWda3OsmMX6KJ
t6bfPmWRedF1Xa2yvDkYmP5wYpvzSgQOP+6QXDiu1Tvc5ca+E8OhkALySQ5WYnDm5zEbiicPL+OJ
U9trZ0W3n+Pfz6FPyTY9GL5JgDqg83SA8OyUxZYBxIhKyNp2d6OB8FS2neQUoxZAk+7EHYrUkm3P
Txhg5eV5RDbImKpdJmJam27fkfkwgnvMfou2enUjwAPKI6OAAnU99jeVNP3VD6x1bOpy12XjxP0J
MNVQhfbChfcyTZ8iUvBVxPgbiQC+fzdol71W9WqIqnuzGneaBjA08HOjq+04wWOx8ckO3jXTl5zq
FqRR/sgF7+jrM62yAzLMG25sbSfowrERgo/1fnul7RBACj3SQYI1HVrL1FuM27+kCEmhLbVzFp2D
HX06dsnwqyUrZCWqBIHZZG6nseR635mKYqj/GrAYSHwz4iUsy00b3WYHPVeMEhW/SNWvMppWYHj6
p9FL563R0VpOuitGYXORyfw9msxvaXvWIku0tcpNmlu5QHifIAlXBcr8mdlch7rYZ8Ul2l6iI+ft
d4QCYjFibq3kraGIWLdJVa0KOu9/gulaNNlXaWa7zsPPVUhuqpHD3MsdWa/rhEFXltfGEgn5Rpg1
AUI+KRUGzcQIHpE7VsXSg+JoelO2sZNfAUPV7dA1SAK66hzkEmFOC9mu6Cj+G+NZpwNDuiR7J2X3
lZS9VTTRrbUd86mZJfPlZk23VJRZ+y5q86/Mh+zUYvYOTLZBwoi4UTjcFo7Otk5ldccJcEInQYPY
CohkVq/bytk4fRKvLdQprVfciBn6FTkM0XsHQeEQMrj26cnjo2QBhL4BbC8+TG3yCOlS1eV3SHj0
tkgqeyEkmIEg/Gul+TtIdbXxI8xRdPF3UWeHax1A5Zn88NsezHHZp9jg4dn9Ld2INvMwfkrPeCkG
2Hdlwbxm4iTjmtHJqoE4BYP9AGWBY0FZ/rGbd9slJmNyqt9VwOFdTezghqw/JsVRRzbu2u1KVGHo
irTFibjvBeoMmmAqa5ZkH51aRsTlFBVrJN54kWe1GWX/UOQgl6pF+Wy4VOidYP5SNO8UPFh1JvZP
z3oEsaFWN9h8n3VW4fQFhdsULPDKHd7D6G467Ly/YTla25BMdZngPhNUkfBA5KOMv9LQfW49d2v3
8+uUMlSqmtyis8CQUFYMU+y97aXpqnV745Am0YuReowt24QTTPnpdBHK/BLZ2+g7l7u1CKr5xrFH
GMKqviWmQ6suqbZxDOJf+HRZgzs6oikmJihSbGqNkX7o7j9XbO89jd3Gz1AfjJH1as80xlxnXKWQ
l9PcOwT3se+smctS7vvADDJRr+2mek04ja6hYWzLIjyqcVzVqVoNxH0tYwslIcCZ2NJUdwyAHW1l
G85UzJld2rnehA3PxKMvYWvGzVCtEI8+JaN3DBEO9v4MFUG19N764ETXGWPvJDapMb3oCpN8HWXs
NwP/oe/O8B6mBFkKdUum6i/7ruY0P1vZ55gavY/UQtTj0RoYyUKQJGjEmh8Nrv772LfPE1sn4Bd3
50eiWoedty1ZttycughHPvAaMItFfk1d71wiiS0o+kVy7XyIP37JvU4KqrZch39g6GscABrrhjhV
uADAc2SHuECtWSlvp+QjXBqx7BU7GsmUhU3DQBdPQ41iwyiWnfTETkZ/wmj8yuk6LewYaTvV57Io
kJyzzKFhldVn0CA5kzq7zfl0KITYkgwQP8doRgeKMK5ktYyLIVtaKmd3YVcC1dO/tmDy9hHdJR5j
hrMiR8MBWyxaTxO4E/ApR3pf1jKtwFGn2Ytd1DuEqh9CPA6tftIFsQuuVdtLv7OW6MrvFwZlYk14
Adh1sLfK3okq6jedKkumBPXNTqJffhqIhcMmBWW6OGb1kK/z+HMqUndtgajl+o43EeNYMFWPuhnQ
GufReuslGaxhhgl37FrdiGrTjlykyrO3YmzXQsBZMgLcfV76VMQA+xEubUXXp1SuQbbPAxsroPuo
NeoRP2n+xmpadHc3IZYxNIqaXmGC3ZQwPheZ3G3gEVBFjTcjrb6yZCL+wO6gQ6gnpix4w8ZzSl98
1XVMUqqhOtNyuiVYHsh04/oR5w1gbqQQjYLkIALsrNJ9jnznlLYEZFFqfFd5rVau7GGmFF9gLhGO
2B64WAzEpCzYb6bZwuycigiig/mna7Mr0rmWxiJsu4nkjNSisVfOycXSAvJr6GyM0H3jh5yZECbv
2RTlIJPQ3Ez2fAbsR7/Ml3QNeQC2s5Yrr8bAiuv3CFs7HGFzDWSwxGESoQh13BVV9FLfT3hAfCoU
LLCnYjnJZQc2YnIhe1k2Z4fSQ4dTloLeCJIEbRCrZJPfgnwK34Eh3vpAj2tGB7yR68rbs6nvM23V
RyNldgX3YC6yk+bt5FvkXqVjdwpYpEwEcXbhvUvVHVmaj10YfE8uAzmQiKjcoEdNpv1Epw3QYWSx
c6cf89zV2zBvH7Lae0u9EnRLsU3K36GhzzyrH9UPoofeZIHLBkMTtGRHi6Mfmucs6U5TOFwLRTJX
xHmPyabDcREzD7853mOPIYqDggq3TAfyp4IG1qTucvYG0ECa3RWAwgc2ONojvSwuhuV+DY3+7Cef
uF09bawCAXVpX7wkHA55vi8dHxNM/TYxXuUGup8JLFE6p3azGjvidQzO1wQTFgVngsx6GKDJzIPc
prQmKAJJsOE3pyHijjid7P55bvQLGp98VTQc/yNZiUUw++2hYVfnYPaB9gxoR2gDPaBtdPTbcV5w
AZ5RqQd5ElxziyCBARfb4GuYhqb3iGAYIQlKC5LOprcAq7PDQg90eTCtVzfk95ccjZXBYG7uAA6m
POHUKRMqZgO5FRIMxmmPU2PhmjDg6Aot/ngnZ65ZgbOuWCWpxwMER2c1ZzZYYjN7q0eG8fBg1qWn
XwpqRZ1EepdmVbAYAK94WUwj18J0ljbgj83fM4ax1g4bJs8pjpqIw/9shyzU91PvY27UrAVexsTE
rBBjF65cJmOVLV0/If4E+hOqu5TqCBjiZMMOAxu2m4fgUUY4ClzDm5dD40T8Z3R04dTCMIMpXzUI
42q61im906Xp8s1NH+wqSwFsMSjpusQEBeK/5fI2eAQR0GpwFyIg0Sas3/w7xcfs1WvTdB9dhcTA
bem+AmNPrXYnM+uJANv51mUpfifJd8M4Rxxvj9uxIfneWSSZaz7UcXpUakRl3JL/wBzmokOpluMg
EJPU2ZccLFZTP1wPfvbGnsEbOQwkwsyRN2PtHmlRVmvSaS4moUtW8+qkloSsByg/GdDF+/km7OMP
rF4c+2X5qGg4rFXinbu72reMx3oD7fSpLcEkBZmF1FPRFZ8acWoAKCpEMNsgNNGm5fIjmRnJW565
z3sW807LPQ8hy0piLlXk/tFRqdgFQqCJPot124BhjkFWajpWmY95Wbk1DjNlcIWdHoeDU2sOauzV
/pw9MrfDBhRgjQJn/9yViorAoh85a2hXVviV0xbkTAnphPnHczWal9KiXS0wKttzKjczfXS6fHrr
m/SIRdJOOJr6essKuwmMINgYKBBFh4nfsJlPq3FIz02Rn5uAyafb5PqSjJytnAYRth9rZ5fQocpC
dvaoJv2vBholY5w/kxVtrLQQO1XRlu+YqM5295mUKbCqW4U7bsnZBZO1hYMRsvsxJySU2g8WefhZ
CIXotYwWpUn7tZzB2JUDaIdA3cOpGEgWKd0ZmTP+GHMYFWre1Hn4mqFWSO/TdVV0t5xNOsxWOkcD
B2+MATvxeEG6bno0qDLKngufqg1BKjIlbN2AGr25P0YSA4ry4DAKt7i2qfFH5NrAN+KNy9DXt9ko
T+0gPzraaMtSxdMiCeT15zNIgeWqyOCRhswUVh6jFMLBhmwXsmQqS7QL30O41UyYHcMsZEl3udBq
2JguZB6dMRK3RPLdNgMIWrh2DYp6AgG/QU8idTMJTBgtvHzN3L90pj5wuCt2boDgJ3Gwt5kaTVMU
291GuChnRXHtYuRMoUCvNhHPNWPHXJoeVMBeErl3365iwZ3rQjxShT1syr59kHF/QBO57410vMbT
+F1RmXIusJae6bFnNngHlEKdrb3xOKVYxpyWSCwLOi2iSCRBMRvT/e0BuwUI/3Tn7JQc96ys/Yi7
dtwY0AFqm2SDNu2/47l46xVRj5axbqkQeEyHedVhh9Mm5/rBBlRpZ4g9SEdTgTozKmL84Md3jTYO
CJbFvv0rAMrnEJ9OzVx8ZOTScm5qb/7opke3JkbJr5DaQRyM0zo/MyV7q0Q5LJ0ogiBkLJRFK5Xz
Cwqd2pq3tsvVSHLjjaPmdCr8lKHGTBXqRwbTFB650pqO2eAmVw6VY0Z3eBqV5DRWjFvd5zuO0Uej
hfgAsF+QO9ESfmW8WYj7cIc6u1ZGxNFkbw2MGJ59kExzPG6TmH/YseZVQlDdktSNVR8js9S5DZM9
4G0WtXlI3t6et0h+6IVHayZyVm4Hp8OZ+F1cAAl1B3RQ4cbKvQFaPRcEb5TVoDMRX5rnMhJGxLLL
7yGKmnCuih2uKCmREPhFeo6uIsOZMmMRDxE6scvHrKpYB/Kh9tnmxs1shMN+iuEMzeP3xMRzMXaN
v3GZPxyFNK5Z4oRndLZAcpK3IYitTRpbMeAH/ONVCC0If0fVTKuhtjljV9ACGa6hHOvjbYfdo8EZ
s4ptNOhBFI0nLXnz82eP0YDyCBZHCuuWHx3AfFNwrLIQfZBsxoKBWifVOd+fYDYETE5JGO9st3p2
S2kxE4u29sjS3E3eQ5aH15yIBwYGJB84AaVqBWarC5OMDkm5r6sPnXyIqiWqh1IvmMkF0Oy4U+n8
thW/R1NAdBmiOzHRSdeWLT9GJ31sCgd/Z9G91C6O8rmAEquBWKAfYuWmI5JmyOeC4NP3FSpD84Fo
oy/096+Gcjd9mXxM1BbL0fQvgyohiow4Q6ei4JETqBeaajhMJuxE2SPIKrrnrCNKoWwZFCJW30zN
3L2MdgPOuZz2eGbOSPYR9Hdlu04LkmDaAnkvnedFSrDiQoEb3JgKdgnv+2USukvnnkLi0WOPQ2z1
TZmAHKS46jEtrLM5RLHe9duM0eDSahJyM536Lk66/w0fj2UaPspesLWiBPXuLVu/PjKuGhcYB1nV
U2STZgvtqZXfuo7RuWbqI4+jE/neNpVA8IVdAWEp/FZB8EpHH8fE41SJTq6H1P09ZeMTgh68kdWm
apC0mtNTxhx/5Rm3gMweixZppmj2FlmB5rrU5dKNJei7DFZe0/f7XCnnGHJOJ0bXPkQsKCizWlwD
SLHnnHpZEh05hXAfnAY2JJOZIC5+5YKmaT+1BktQf5gHn8O+4QxrcxsPOiJ6PPV3FYJ8kRTJNhDJ
B/1iDQkCjm3r9H88DVbDxdQnhibfQgFXix6CxpjDYcsLxPYVliLk5PxKdPLRv1dx+e1lKoDhreat
N6SvFSLkIa/ZqEn3XaLHWcd9hLQaqNDgBzR622taYhmcHSaDbkmTxaB17WqcjSY33gjkbpA+DDck
cdwwU3BLUjfFxppSYKA+/Iyxi1CDXrOISIGpti+iMN/6GjFnVZlcCi+oF0itQzrI87pupItfqiiR
uGI6mFBWcu4icGdiiSKvna7dPdgz1BgJe4f+kMItHEWoxswQkYzh323xkfyTZeVLBUusMI3k2Jmg
BXD6cBfyBoXIeHRRMy5se/yVFSk+GDt9d+2q3pPT9ClinJUGlXBH8iTBwYu61f3OdMSDmrxdWdfP
0qQlzegQgEJ47ih3MRkVf3QdjgCx/F9WHnyWqQPaVl+Enzx3ESro1KgKEErZkjPktrFAbw3QOhgr
MZV32FZ5/nk0SJCVmCsZeA6b3q1xD/kprhidIGCgGySQw+jUwLgLsNf3QCKCQt7b5HQG/WBw6qPE
DpgSY1TrWe9qC27CeJndkgipSN6MFCdWilJY2vZr3VY+N9XLllH221B/s9RFbeRJDAR0KYEE4v6t
/4O9M9uNHbm27a8Yfr6syy6CJHD9ouwbpTKllJTSC6GUlOz7nl9/B1UGTtX2Qfn4/cCGXbWlnS0Z
sWKtOcdULRCOLY4VH02W12a7ejBugWw/6xbBoZ8T+WFl+ZKJIqpoZ1VB3JSK+c4E8MNTW5fLDtI5
MOPEQhbrYY9JXUrRqrgqQbNVjMzZoOd5kF6Z74aasi012pPSYuOrFdq03jcikF3YQ5lzvOCKhell
1AMFH5KCnN16Q03GSXMoNgkrB71VE2kuU5YSV8is7WPIWO2L89Z25reUOvtSa1Nd0RCJe/nhUsLP
WvQ90QiKF3eFgX6R/Bx19Gd5ymioQzaN7atfmhU3bk66G21p8672+5916zlJJgL7JuYmcFuM5qPh
3aPpWfJFiBXiAyx36sAChuPhBjUDbmHTM2NMjKfQZZCU0Nq3bBrrmrDxkpbvfYxfvhOqNtcgs0je
QqVleB9DYG6OCeZM3FJnMOa1S2xg1exijo+kBLnnxra1Xd2se3iH20rPl6Cg/I2o+0+PJBuGao5F
4yWdOURbPaGqRyXWRfuYlXlwwnJVdNpD1DhY8HLUmSXaXALxuq0Cuqyun5qyrlhOvLlpCocxyQwK
+F2IgAgly5Fe0oZQCEB6BeTvRq0mfyjMuiDunp0S72CtdC8x3R94bM6DKdVTZMLdKV37yqpML9gY
EcYMbF6V0iBY8nqFWJJ5XXHZjC6UgZw2EqUjBroHAKnDhwFXfx42BStBBdc+VRqXEOixXlN20BfQ
TX9uOOk1zXkAP34pmJcy0ESiFQTlrFFqkDlusYaeGIEuj7ZBi8mTsNo7IygQTrTFd02TuOu0706B
q5ayivIWmFtX7CfVgOJGL7nG+xHaBBYTOXIoEwR4FiUt+RKrZMcUfWruaQUwvp6OVdYPSzsGk1mR
3qvCVl8wpdvnNitsI+8V3uOdUTpY5rx+JZIsW3QJGS46lVbQIpxPgxr8Xqe+J7IH1g8Cw0Q0ltLZ
IUqwAQBX2POwt1flCE4n44CxSEPlpRtYtEYJBwP7DeQHem42UousBvHVjcnrOK7CKPuuO2urE3uo
x8IgODdY80S0Xz2TwR8xdKkyMimr3U2qODstwPwVI852PFVuVG8gdgjeiIZoh0QpcG9q+krtoS56
GwcSio4EqX3djj6zeZuRomD6Xj3XQfFUIicCXgHIqR7okDXGE+erVWNoQOALooSrJiU6kXWlNkhy
5PRDWwMnVI/oCsbK3h3HMytNdRcNZAeErOhVIFWGPNPBOMKJoMt4OSisAqIk8ZEifGa6NvxaODh3
pp6d4m5nDWC1ZfCghpg52vGS+W+9om/MFpWcrnJKTtOGu8807gO6phRYIPxT7CyC6AXFYATTB0zf
mdMviU5EI5xH9mK6OHK8MkyyEpQUfX/vZ2/EzhJkzMSJfb+46HR38ilFNguHlyBu6lnfsLJ0Zgan
n8x5UPph/8Wr2MeB9TCZgLu+2gPhfi5qD7ZTuYgCp12PqYITlJ52bAJsHr3uzSqd4Q7J25ASI6bQ
rM1dwnsjSz2WzkNLTiT64urFt+GKOk+p310j6PrL/DKGVCt5DZDXyuVBj/0LRWc+y/RSWzTmhRWU
VDirO461clRAhyJ2oe1cHLgJdxZR3UjYG4SAEpONw2S+S8OvXMPtjM7Cm9oIStEvfY2j9mggOdIc
+ki6Dj3VAuSnqcYHI7O54gdMRIN0bUxs1uja03NdVWlGndXhgGt9OqapM7WYunXQkNEXVCsOTVCy
dGmvCiHA+dYgiomFH8mjZtJYKy9anDu4Z+gEeVXmb5T8OY570ORQe3VKJoooKCMGQxmmOCu1hPEc
jqwkqmXSA9TqncZ8cWjxThmdF8+Got87XvzoJeKWjLscT4rDRR7QmZyVvmMDA4KsLjs6tD7tHSps
vH2FrNZx4uwrrW52WEungzrARbr4OzLBX9WRWzxKC+Id5adigvJzRHHoNA2HhtecfYN+Qd6mLwjg
sTZNIcEj3da7MnHnqqRnYtGOZADQMYOymNJ0sKnho32YEfMl9AdX26NsEnZ/jmkdzf2OMLV8oCMv
NLr6lFnRvLHg2vJll8WRoQRCAtv8SqS2t3vHXtLjwWNBphiAdFaZ0ZyPhfggxxKxuWTIVwgOSwyh
hoimhIEVKkiBI/VFBPLfjll7R/5cYcm+69aKMnz7Rvka+mLFweaxJzkk1wk4780jd3aLtooOqW8D
b/MFbXDsg7bbzBnotAhXufM0fe0JbiSLZkkK1NwLEnkXp66yIq7Ehn1qzPukPRqRXhyVBp+j6Zeb
hBmnTKpmFXvtQStqcs8zDsJd525skX/2jAiUgZFV6FuIghtMj3H7kGHM4vDegw9IlTn1C+9Ui7SN
atLvgUyzoXqc6w4dZ6vSP1HTST4k1gMiDBbVyDQdmKJCVHr46ffKKc3ip9BsX0fiKElCbD4zR88W
NYVZXos1uovPsHSiDVL2RYzXTjfKeo6ZqFo7ktzaHohX7n+QCmTBm0n3AowqHjrXRgqJc13D5gg1
f7hLatwrVQFo2kHKzyDr3lNHZduYyjOinKsPrXLhde2FSHJmAP6zCvh21iS4M7SncaBRIBB5jFEC
ArqmJdDRbht7cjXHOAb2h3w2yqNXN6JELxHXkr6kvenlQEcofWd/t6yvtC+fjZJSXXGJLAmrY640
2zriAJL16Xtow1tMtDe7DyNuSQb8Uekbi0IEj63xmqnxeiyCaI8of9a4Cw0L9CzC0FVXoPOV7qM1
tLe0rB/MyHypNArJNjC2SK0hhWbzHgsq5/YPLNNPWonap2rJv2RSvjAyNLMaswRLNhwkNfXAmKCd
6/RcFgEfrNqYGcKK9KFky1X69GWoRb61Ov6B3tBWk90DeaC4Xz24+KNwj6HAPu4BVMLKByFT66On
RrWZpdLa7Otn16F1Ki20x04cXYqM7IowLyjElg6+Px//d75sStg42Ftwlg0TUwIycBsHexmgYMcD
xAJZ9lAh4JAsxYOdtkzaJ1OGXujAJs3s4pg0Pobh1ROgOPXM3wGESXk+s1jozVFaJBw1DBEENut5
6AKKsTWNkzxZt1nUTDsoza/Ox9le6QuHPGBSU+DmBjSNkguSx2LZqjwTXRHU6yhHuX9MyY9l1d/S
ITo4iVPc6clwaJGAzYMypImrXRE0JjvdwehS0nbn8oTVYYilTzbnyk3lgxrEL9YTPUFnDdYUAnKI
eJHoKDvrHvK+Po6xzJc2JbnBfkd5OWL9V8TGSBjrFuFDV07FzeCdWyNa1W1rHAScJqljwrYb9njV
RycngnKjFeFNy6J1Vb0Qpvxu+bUPZas5Zi4vKenmpmO95QbLTYFUcx779dQ4zvmCDWft6trN7RgB
6UU517qQ3lYCBclDK46wbikb8QSA/iVv4DCBiZ6nksNVWiiLNmjeZZTQUOn6fV3H6TJtan0+1giS
rYUWgsCwbWHPHc245JoybyjV5ogMn0OVLq1O/NNcyRG7Nu0AAa5DvYX8E9uNleKuTr5CpvTzwLb0
pYmCKZqkeFoyfBGFQuFR9+cmGPnsaCLcIeHcxboYJ6ArjuUJDWaBFBumzD5o81J7Dmx0cLS21blh
0X3WBwaWYBOm7CBlU8NBR4awwFh39YiSClzrTZjQFFubXkJrv6i06le5ZPSYQc/a4ntOM5nPUDSU
cFGqlzxzEhStICO8JphbE92BEMYeVyzq5MGB0KoUz6KAWoKVszFhoDShu0189m01VNiVpLDubIoR
10C16gZMfuuqWYeGfvW6gc6WAXewwHQLiMMCe07foD8FQbfuwpoG2ETxGgKzwCGevxe5xReSklmq
k4XqdfJ9tMnKyWTAeI/js68lbBEi2t9nDORncc0mkBnic3DeQrAXOmaaOVityUCmn8H1hrMehdDc
QMM/7xUVdYw1GbZ0yHEJiUc1E8EePNqcQAdMfz52LNv3XxvTknO2yw273jA3PGUzls6jYtDjxYDh
lOYKzoRClGy0z6dcM2YbWOlj+5mePhrHeuTS1MiXjLqCgBJqhaqJASECNGVgRzlZWN89SHjyesjq
0bDWMRJnTvXcxyklTAj3vwLaSSewFqfa+BJZcxN8Ecs2kfZciz5zm4Y+qUWzGCVF4KJ15GBIiGML
s4vALbOVMYtSiv0sU5fsIS51LZpKW+s5LJnSxuXGQKFKiX7yUEugwzaWNTowUqJTZTkYDC8NXV2p
WaVBmbCOY1voK82DrpCNxqxu+plpJEfhXayuugeNsiNytQiLZ8W90Vg8GnryxAE2gDlBb1nGYkGO
6nMjmPGVefCNp+SiE5sEL7EhbkHTBEgVAAhOOy4HMnXJLcr1taoYz0STZTLZWRk+ltzPWV/1nMwG
LueonninxXvasGoP6LNaiXrO0oBboUgfvY/CQ0JZDTJl4OY/p021bqYFxU52Stl8efoA/5oPPQvh
0aDduRNfdq58aLlhLdsgvIlQz1etriIcMyPwGCNnbraO+6Rs5IEm50bgC9wiHMWE7KrU/ybN50Ji
aKVFcs/gjEXaQTIeu8Cz/TdTKJeeE8RSttkLcs+nylFrHGKPjlaVy1FvbnqPF7SISOUwU6QoORdb
PIE50IMg/5Eb27LqDQOUke+JJ+8fe5Q/iUaeALxGBlee0W/owXwhbVqk3pXlC4z4hMGZ3JMf45T1
11nTxvw4uV38cHgdtRghz1ttdgxFIWWp+SaAnGQmcuV7iLpyZ4cwAvGil2+p83k52bbBbImvBQwp
UGJzRobA2ERHh4WkQceYwJQ2pgUe2+forssmWrdO8lZQFQS9txvG6E0bWZKUfpnZb6XOsbxzoWAY
/jVS2Ic+i1Tu8uBUvAnCijXt1TPeueO2HbtgDAMIPiOTQWeLpOZAYTQP8/IqgUlUJDt2rxhmCfBr
2men7e8Z089zexJU8BLhJjddeiG1nEM3xwFRlTtQDpEZzxJUB2wyVKfqqq9RD2sLI3WWzgOzkYUg
fzuJtROFx3vZmgvbPbq0Mh3PPAlIJalBwTCpEmTPCKJxd24MzjhInnBw91Zz8wzGoK1jDHcdCT6d
o21kGK4b3X8VORgHCtWGT4YT6VuG6poynjRyfeVb/dmrom0aoeMsjo3efunas0bcEavJXRpEizDi
9oQ6asrHQfU4owxEANuHJj0MA0egn5DR/yhv9Zwl/Pf/TX/nMyOjMvD8+icO9L/+7T74ZKvIbvVf
/tbqOzt8JN/Vr7/0p0cmWfSfr27+UX/86V8WCL7q4dR8l8PjN2vm76/C+86m3/yf/vBv3z+Pcgbz
/4+/f8KTrqdH84Is/WO4qq7qf5nGymuos789Bp/Zv/yt748peFWR4jdd1wyU9roh+D9B8urvmayK
tH5zTOovyWRfxUyi8VxpVk7Jq5r9G78qTNtSpSpYi/8rlFWzfuNwSSAfQa+qLg1p/SehrJpm/imT
VQip2aZlSgywNgGwlkn8bP758RikXsXr+D9p0HptHFYJYBq43ChzEna9IVO2KSkBZVFsOKVsRJY/
RaDuEEIRGDA88DbpjJsQsWlq6AUpJPma3XJTBeG0JITfsnFBFT4mw7DTOQgSHYZbEZBBXm1cm8UV
WP0Aq1BT+4VI0oW02plnNsCx8pWJwjfulk2V733a7DEKFID7Q5QdTZZl3zBXGJtnhTksxtraxCJd
54z6qqLcEpmz9mwwwXGMiyrh4JAdpR7tZQeFD+a0O5AHiFG6Y/42AGeofftgNcBY0uzo687R7Nwj
4YUP9Xgva3vfN8m+88Oz4sXH1kZCPtkSKkpRUJFQ6hJT4GQP6bnEe9RsO9c2V/jYVs6JavNQoXkm
BVBlZokaCQTEsYxbBgjtKotvLKjo87Knfgg/FB3VDTDt1Ir3OB9QFdVbvvx9Sqy6TfKGQ5yp+dj5
rBNFskg7Y5167T1xY1uoh6s/XL1EBxM8lf4tbZJjhmiSr9dQf7kYsNXY+OxUkoIhzBkml90fL4Yu
BzvHWT4BZbMRfJU6074R20jUGMvekAsXModAmEAvdeHAGvOzaFbBUlMrevURudrREoUlJDtjSVFC
sz1fK8WXbp8Q8N/1ABsDko0qvKM6wT85GbaYMuDvVPO/fh/Ty/z93W2+/vF3QfKxbfD6paYLjWV5
Sjv+49tgKq3UCQSXRVuQxe2BPWzd+KBb6XvvyX3HSGuM0Aj/9ZNOD/pXT2r9+Ukb7ByB7VLhFXX+
SOutB65BOcQumDjnv34q7V+/J9vgHeLimNYC05xu6j/ctHWDxd2vGYOnKkVy5kEl7DaOTkeIgUkh
UDCDmLgV+UXqyvWvn1v/c4jzz4crHENzbJXlR1ril/cJFIwk+jxR5rYLPzrZ+7G6jeiJqP4yGHG4
xPFuRJoCwG/nBmIVucZWIAlrSwbe2LsaJwQkwYFWKc6Jfs2KZu8HIEXKPak/v8eEswOx2v8317Mm
/vU7EURbm5ycNYtT0fQ5/uFzkhmesTwMlLkTZfse3ahJBkgY6pgeoIf34K7i8olFaYqG31mVc9EG
+7Ood3XpnIlM/Tcf3X//cmx2AUcaJm3SXz66QIwGqhNY9YWiLpGwojQqAhLaAE4M5SVnaHmnNEs3
th5cj+5ZnNyqHKmLl+xFE95aWTz99XepqdYUuf3LVes4UtgaGwA/tn+J5DbSXjEJW0XOSn/aK15y
WphxQnyF4YnXWn82ZXhLsgZa8XI0OUMRLYXjSoqTR3juRBg2EAnklwzmVgftL7/PwugF/sHNCGhV
6XQPvQTDgTraqCjNk59glc/QS1cO67AZf3chGEmCiWotvvqhYC5gnbDHQgcW18zgAJ7si0CcHI1y
zLvaijyUDf555UUlOMhAPsuA4tTPwUicyUpF++UXV2EgDzW0e73WADqlh0bKfWnF11Txb0mYbxyt
eEOoD9hLc5Aelgod/ydN177EtDvgyEfmUV7EmJH6QESvESEuHoMnh/caBfIAlvvnvWSlOGGLIP2i
M0+m5T038tTToPNC+j6otibB865MxcGP5SFTkZo18aExo9v00rvaTRnkixP27F3PYdRh+WeayWFo
oyb6V0WVn/faSQyM51L2OUbrXlZcR1DVMrMOViVW8ZCQIZRxMihS/id2MaPq94qDq5/RGk5zV2xq
XptNqHah0W9LhkynF2Bt7BKDDsyVQWXmGtCZHyNxlqFzgsd4VYb6AmJlXExsgjCcMhjKzJ4H1RRq
0ib7geOyQbpQWHFDDR0xFnpo3muR95WBfgS4f2MSN0t1a2UWdNUJMjt3o7XpI/PUJAKuWvEQDfjJ
FTbMqAZ4p4/ruq3fcyd6QoC/t4gxVEkbsZsBQRuONCwfTb0YFI85Er28wMQlkg10bFrcQmOCyzPM
50P9oWQ1bTEBBN2gQhiFfFNd4DAWArWGjvjvr9UGA0xQ56quCfAa0CPPVFXdJ9bbz1GOfsaMEyoy
t4Y2ZNEVDyh/TN971l2ExGmRXGVsHfrWPmTgnZFYPlQxbCcuo0HniOZooKqUDFw1OOTCeUA0jKOi
4sIJMHQogPQsrmCdWyMypklSPw3B/MS4QzRrMLYIsWRyCmXSjSRckjaEEiUgzIX68aDBHUTkwRzD
6ja9QmtmtIxTHiU/d0XXfYIG++IR0Zhzv1jVhZ4KjG/DObddQ3UC8Z72D80AXHm9J967CMW9RVoE
r8i10n1YY8VFRMGHr/PgrhLcGuIR4hAhX01qTNTyXhROaQ0HVre6kK6oABznXZvVyENOF6Jaw81X
wOEiMaKTYmXMzp2tbKOP2ijesgB95VAp32P/5CkomK2KJXBaawcqOcY018H0bglmQahUzSP2peN0
jxVpfAOfeaCW3sRdcu0YCPK+UPkoMB876wvKcMgIWtpcntBZ4L8ylEUeX5FbyF0GsRWwffpupvGy
1IZvERontoszU7UDOnDWGmo5lg614HEVPokCxlCquBsKNsxSR8evL9R9XMmk03RO/5bZZcWxjN+u
s+AZL/DCy0JeFkucH990g6EwrGCRClIya4mcbXpppRtfjdZ4mGZTrodo2Rmakg6otcc5e5nWFDeZ
pMxY8Kya0KYqPoymcSqK+KaWUDy4onXf2vx84G2MfU+ZIoCRZ6qsDoqHyaXpePndKevHDyMJ2TZS
8mVRErikbjTIGYQFzdM62Ep6VZxkPhTDs4q8hAENMZkYuAjMhWyYWMdCLnE5g2Lv9J+lXg2jmyP7
+6aUCp8mYSXMKxC0h4+exbRC5dOww6FYW9zkWnEEW/SpOoxGU8Sg3LZqi0sq2efeSItPJ96eLyYz
rH1PuOy00xBtxR2LPMyx4P5m5bYfpxyfcqlB5/m5gFUR0DedRlFEBUUD5+wMFfhdI4tLkPEAfo1d
TQQ3TVRPTlnfo9Gf+WSmTLsqYwQIbemhUMxT7RH8Z2Ml6JCzzqyEPShw9O3U2bYD76FyyJSPHY0M
7mBehdoDYlNIX3wKCtrIO4ToezJrr4HpnkfLuzG4OuflloHtTm2Ki5vzO9POGE5QRS2F1AtGsAVI
yVCLFsTZ0dEQm+UlntKhvLJasMYyd0qim2i5D+KRhy7lwe+0e/Vj+qdCdc60Mj7z9J6QZaeC6jQK
1iY0/J9FcYBxcZo+u54FdnqnKGrOSSNO0xcduDoXQ1ODlCBC7ZI3/a4WKhalKV93+lSnZcOWB0DM
F8/lxjYij1iF1Dlog3H6eYW69K6Ox0c0/Kibg+TqksqGPewi9GxvKvlFAZW90FvuJn1v40lvQ6Oe
qV0BYIx+ZYG7ypVkYVjTbHVwzIWViCcyoV6yqqo59nFrEiILPdt5KJ0CNkdMB4PJ+rQf12F5UT3/
Snfl5CFSYIbE4Jc3WgbF0YFGRC6scm4IJwJqfDf9ADH1rQ+Nd/U5hHtZ2dqTZVpnCHaXsfmwegDE
bN1TueV1THY8TGmEzW2mjR6dw4kr5jD9PlrOg7C9U96SItDlj73UdpzMqCtA9Q3ut1YSGIOJsUvN
U3Qqyogdkr9eZLxm4DjUkU5/BN6RQMcrPS7UXDULoGSH6aw6TJdeZJI/4ofURFmhPXpUwglAnbuu
qGYeioVs5IUYU07mUlWKemGb8DyDKiIfoTPTuVp7K4uhywKuOoccbGz6O94OONmmxE6kPImKU0Dr
dSvbC7aIZK+QkqHKsnUowM2Erl26mFutzePrVJ2HofIdEcumO1yi/PbP0k/iwACofxjlm5ayvU9l
fdJyQSFsItrRj/DRmhHCDsgfxBMkI4l0fAi9T1h7zjZpkzgMaW1qCJSWf22N5pJ1yin0Tgjup44b
VYgl+QTg3xi02nlxRkIMJDSQ9N6YbFIaVefPfoRC7Azt6dwHzjlQ1ZtjdzBl0z2QX27IVmHwR3hT
DibRu1Cm4jbTuGimXdfP+VoUvhE3kZsu9N4L6Bf9JDs790N0s6RxQB4J9KZDsVVqvLmWaz0aprdZ
Rp9jan1XVTdFKVDnAg1CKd2Xa8uPUTsxfpjZJU5OlWk32BJ9Vsr61OrlTe3caAHxZpPnWEJHeKuw
4NUI7jZo5FvsuN99T7JsZ794FGc5oh07DtG6UgwYKWvSQCtfm1JnBddRZfdrV9VPcUSFgHaQ7jhd
i6JbZaVRLyYYTtwF1zg2V33vrLjnPlxCuu5UnVvZFQPWBfwHnp+t0gS/R1w51qJyB5hxMYIkUzxo
gQaWhY0t98D4uRYY3umS1ab4QdrODKEwdmImLpYiPEHySoawXxR5V8195NxVyxDIwEo6M33x6Nlk
LZVEyaR282WVpjLHu4A6XQtQwU6t9JwAdMQOJfWBt4pL5YNgRq7xYM8sjMexUWrUqbjoWrPymMyz
0CgL4r34IPAJJuUFEcm1Vp9lxXynxwAAcQeldIaWbtQBG2RE4yQKnk+3ypeGK06ijFlkMoqcoCDP
i5EFhIOpwHHKJUKoglF7ZnFKrfloHW9VSm0ryZlaSs/d6b1uAAKj26pwxwbTbAIHM4Lh0cQPSACO
RnukZlVLWz6vQKNtNCGkOz6LbLrk4EGR34prrMjMrSFGxjWSiVZYhzszMU7ZIHqGmGyHLl6tAXjB
TO1doskIcq1bnPSJjlpD0yuuTlc1FmVBakycQG9u00clA0dY6cyaTSGfEEh9OI4WzYk4qFAUEcHi
WfRn2txZIlHcxpJQBlslDyOLW/68L/JlX6CW02ukuGXhExCn2P1KA5CNPHkGj9uZm414U3ttYMxL
yGRqcqahsXUfd851qGCcw/3GRMtuhwdMnyRrx7aUa4uZiM68/ecnIyWDlpH8mEFSibGg/P7H9ENJ
oSpXgz4u0qImRIf7Kq6454I2fqbSPEdSOxkFF3CckujLoo/q75G2+0m6TjArG9YuMHlbhkHlvEHd
O89b86MXghJa0smrIbhMwQYYw9ljW/c0pJJJCAcG3eUD2rtaB0dXqy8oj75Fxjgh8RmKtBJVXRhf
p+NbQfGINJoduRiZtbY2dZ7BgbYuGdJb7kPelpef0xs9qBMX8oE/mHc9K4jbu28cUO4rlcUpTtpb
h1RiWsoGhqla41yiKN1PT5HY4uDU4bUIxSZCZGXV3t4c60tF3d+29tbVqksleBnTbjBdMYURvNbA
c0WIyjcFc6Wv0EYT3chBs0LnwOFialcMibcuO1bzkWtznJaBBhBNX0W3Fn3Sz+G18xTAsy4jwA49
uKglhWQaXq0+ejFQIcR9S6bYOj8lmHKroviCWbcCxRFkyWegKDPwpcshzNGv5KuaDm2bjzSOQecN
Ndwg/TkYXTQ19jnVvVnXp1vPGc27iiZcqrIkdu9Nrh816S9CJlL4RtcYE0issOYlMufUinbRAGdn
HNl0qt7nKIMgflQH2gUtgBXEDbMyYKdN6jvsulTXEZ8RbpAB7SnVnWKxnyNrV6CKFN1r4tN0lGrx
OI19GzV+nvhIqj68BnkyxzOQL4feYgfhm3aTpyT19k3afjRkewttWXnJKxvrRo/ap9YEI+4X5x5s
jmHsO5bfWYKXsupDHEGN+uW3dNzKQswQAISAPNifMUY0ef6Z5lz6VkSRFSlnm2QJ1HMqz8et2XTZ
sXT9a9xyD0RecrRKmJZ5j3yB41fDhkeU4jXw2CejMriFkkFZ7PZrq2ie8glsNnUQVJfnSrXyMsjo
6kGIKFpifuKKGkPP3ZPbapvS+Q7gyf6bztGvYwNbOLqkEJFI1UzTsqYu4R86a5D2DZn2ow9tJ0SK
ozJ/tJTz1ADAxL5xa1T8wlwxLLYCmPoBEKcxsLCQ9Jxxpgn8v3s5//J6pMoYQxWqaqt0J3/tY/VD
WjW0Uth2IPaEUF8Ioqt91MHYMH2xWBNx8KCMygPMOEgQ+TYjs6ah8ZBwy4GMmY1bW15LNLcd8kgd
ZgRuvzstg4WdFwuixuYmpX5o+itRqY9dpaxgKxKiU2Gh7qLH6aSmN97eFuED5qsZSc7M9/dpA7Fk
gt89oEa6E5E9H/Fu1ohA2GnmqTvOlIDb7d1GccbehMTtYaqKO4wzPiNjt1Y/sRUfiqF8Uid9DkLf
GoSIpXgbrvHOOVdeyermIuBQdw1GUwi78Op6sfUVWhY5Akw8p9yDyxC6ikVijyRSTo3cpa63syYi
NwFkkjO9nqFYYPG5IpZiWWVO2cm5kJwThL/FOLTzq6nIpXOQ2TSFOtPahcSgmVy5bKVseCTPtaAT
rd4+jhzxIg39D+WfQcYiSmZmSGSCBbTKjABjA50TEZqHmNUQT8K11cRTEQ/LAGXgnQJHDt14t/Ry
574izLjkFlUTMAg1Utk5yZlIUpxx6xniyROrZEA4LEzuK5C4K2cwv7EzrQtQWnk53LeTOqMAdBLP
NMhwnGHXGd0uRrXmftC8fQRBXHUBhij69q8vyH+ZQEhV13RdnyZqQlqW/ufbI8tR41aBrTAGp42D
nGuSbUrCDd8mu1vIUPpuWpb/+kmZEP7azeVpLWoJnlrjtjR+aTDrOL5w6nE1pVOJkbkYIpjsBQfd
52T203COB+o9AiVsTtC4kaMbZAhOqLeAQ01DZ3DqTQ4YjBh5m6vWtQ8Kh2PCb2c/e4ro6svUUWrC
9rXgURjk06KbWhQdjYTpLkD0da/hxDIipvmM6ehw4ts6J1ZJ5oKNIbAlgKK6OOydUUvtlVjJnv7Z
psg5qoPAc32E9p1RXJqR+Tqdmt6etjEaUV7OWXJqzxjTaWY6g5KNS2nutpeWk7As6RCJahGNzsPU
0gKGcZhOeNN7VJjCjRTVU6MWNtHFTL8qumP0WNg6EgHpoW0vKQU6VnQ2VnU+9MUFfc7GysSK++uc
pURG0G2Yru3EsE9JvCii4KoHxaVW1FPLY8akizqDde4YzpkjpJ0cJbY4wGt32NDs8/TXf9YMryxW
LkiiO2sapPXQpo3cu/0cudmF0QyQLRdNdZGXwLQnyY08cChIFJqeS12sksRScQyclcI8AWMgsVo9
s/UxgYudB0fTkxUiuY2nUrpBvVbnZBg4CGKpcNSBg+IglVdF1vvW8U5umqF+4isMwvIlBpwVtXGF
CSa6lkzy4AQuYk8hSpmSjHc6tS69LL9YLWddScMuo6eaxgmgpWCg3cobdTBFzLNr6FSvPgXJ76v8
/6oQ/o0KQbB6/N8fqcU/RQ7/FC9MKop//P0wSQa+y/Rv9x9l8JF+/G1TxR9cwH9UJEyP8LsgQTPl
b6o0HVMzVamzfvwuRsAshqxgUhOAbbV/lyn8U4ugq79RPlsas2FpY1IyUAhUWfMjUzB/Y2hkWA6r
jSoE8UX/iRYBftKfli96rqqGiJP/gJkRhvrrJg4J3SbdatAfWoPmAMTu0Q7XZtGiTP006myZd7dW
9edmzAalV4eIrrgno2M1kkOvZnty7u+Hwl/4ZGVgKli3kGhQdM46ciHbuDkFtXyOO7GyJWPq7tyj
/W8MbHfVys/UWdAZixF822BwHzj+o1HomxJVJwB2xIYMCyRuRU0vTx6JQiQLnkM8AiEZ8LFzM2W8
NlzyCLhBo3brkurhIh91GDx08FWMEGAnGcwe7JfU4jzUYoz1jmZdcnwhcqM4IuC+izIT46q5tE0c
qTXmS8awCA3C/0/deWy5rWVb9otQA950SYAAXZBBhlUHI4wE7z2+viaU79WTqJuKylGtambezIsg
zDn77L3WXPsqfucI7ZYJBcijlN+ppbTDOnlmB3CBVnrjiP6B3lGVV98aZbfsnk2JaS97lzgFjSx8
dYJuA68aiGwl1twGJrnafIxFvmZOZussuRGRtgGigrrraBcUBxpna/id6yHbqTDyDMsjB9Neuu6B
1tkmzKo8pzEBaIv/CkIggxub2MW9QHleguAXSs2V0QTT6X7qlsmCXpJFKZEUJpyUDt4T6kIR/S9J
J7RXO+5s064b7bWiVW7EjeeDMFKLgARRJGQmBuRDmV7qackGlm2rhLmnh3vyijY43lZ5OdiUxg7z
Hw4Flf+hgCwzdB8XGpmtRk8GSSy/pFXkhFVGvsN81/RLQfFiRuE+nWasHzMuoqRDZIluVWlC14C/
KgwFppQxPQPN2IcM4+SFnCh3AkrLpfPZMBeYNWhNUNAKjqIj/11bAa6dsEbz7Al53td9vJtmFesL
YU4I60oQfQWpkEn1JmQE4FASgSk0jeCaWfcjldGQyZ46dF5YpA8tdAbMBOukfbfyoynXXh0QbV1F
+CuXruezCmGeuB0/eRGlbVxtReyOkSJvm7I75prukgOvMZQROGzXG1SGxEvIC9h39ObAx/GqSfgR
QhwNslafRuY2ZmrwcwbHh/VAniP+vmJJndd5fyykeVrdbkhvYOrEUbFPLj0dcrAa0wYc1sbsymOS
qldOBXZr1h9dTN5QyPGgGolQbzHy5CUoHHDiJmy2RJ62vyx7/zTt/1lV/c8w++f6QRWFCFJeVFWK
fDPMDnN1DnLREk8Jj9pUBrSUrR6sU17RXLwmZnGsqH4C+MOkr69kq3xbZk09JtnJlE4/UUFR5VSY
aw1ddiTjXRrOE8r/xUpgVOT64lRJC3ZtwdpGZWmPDOxn5U0a4wdKrw1dhE2Tl+Rx93AeiRYW5LMB
uzkU+KZCP9mSt/VpEAKSasDMaXdbCY7PIDklRfssw/JWq5EFDJFqxAlALvRtxlyHFi04TYlAJpDZ
4E5MQT7kRmGjDF/ptYa/L0cN/MrnCfDMC3jPdKklVDlAYTX2vHTjuotMojhjp18wynR+W9X0igw/
kzqU92mJ90eVaXiHlNBTOL6OpnqOaorXAZmWSNRHnHO7DGbKjJ6TPfGvezPTHodMO8S1JO5xj+D8
ET9LmnCIbVfGcAEt6FhStg11YRfr+ra3ZggHs6fo33oLjwmdRc7w/JpMrvkoxbuyaO798JUkqXU/
N09iRuhH07iEOWIKYqkQ1GNfPYYCfmZIJMoo4uHc0XhuMn0tpaYtKsHGV6G4N/DLJO2kEDCRMs4Z
ZRZ5SXk0+d8qBNEiHeaSJAQrcOTCVauXsONx+QEiG/V9m0VOEaaOrop3i3RrHAhRkshGmPUfSfnc
981hAarSeIidQGD4jpWuITu3wjMGYNk201PF2o8ahSDAx74a4fc0nqFoFwknVF9Qw5nEfMxXQqwP
Sm9s/v4FLOX97fuvyIpiSSpKDvN2/1TFYQaxHkqnrsQWIl4pGu1JuJ8446L1df9+sd/PGv/62JAm
GrJlGEgHxZuPDSrFEOdJqtDE8yGyaKuRYlojz+8/vwwaSAk52s9uw/Jn/NJoYIhaWirRzeQe7Obk
Ag0O1f2/Cst/qxOSF5Hj7Y2jiJE1ka4GnY2bbkaQQ1CSzEQ56cdpN298t/yEqpE47CArgrg+8zsC
jJLD9Ilkwm7d1I3CLx7dcrf+9hcspdEvP3MJ0pyheykncadsOrf3FJfmkxd/8dCk3w+m/3pqaPt0
U7dEUZVvXxFDAzfS+KVygjHtjHQY72ixOuYWfcd62qR304uyxn/5OOxRJf39SUr/9HpassnhlFMx
93n557/8Rg7E1hir3OWRa2dOuBl8LzqGTF1c/aDsCjt0wAEpr1MGt9f5+8X/8doKJ2YEc6ZEwuPv
1yYliL07y5WTLAmgEx4rwGmteN+hxlfV+ot3VlL+4TZzFZ0iVjZ1w9JvPo5JbOpEmfv2FM3tZdCa
XcBxTDIyu1y2XYZrscaeICnntmOM1KmPTHCcChyMkov7wUJAYfLCAalTZzKGfeqqrGbd6Pewy5FY
4oebAoQLBkjE8KGbcXmCFSH7zFUU35MKYNsNbSwfW2lKYk9TnvWy3PhK+6HqDTFDg6uFJcbXwFZi
8SJE4lNlNse2asNVqnwokbAVJgoZ3koOkYKw4YC7x0niJP0j6hjA9PMe2+3W7LVdpcF2NWPY73J5
CmQA4WIlPVVMt2hF3kmm8aikxZVTMK77Mr/o+CEihq2qSNHekePlQBfxvTRF4zFzqrXmN3y6jEvj
9zqOpE2ZFDYW/2ZVT+a5qUbPknGC5cVhMeBteiPdM+Oxu1F7mppdSqMnSLHWMr68dAtzUQNxpkl2
LZe7inGUQowcqAGGV6SjYJZ5aKpTLQZQ5id7IqFCxDwQJKk9cgbX9NZFhkJK5xVmRV6mO8aKzjDq
F3oP5trUWWMruXwu+uTRFzPc9+l5xI9cmhzpyUpaa4L/NIT1my5Bgib1d9CMiyEDidFr6HrgIRAQ
owqxM4UM9ZJN3Mq8v7/0/3CewiCoszrLoqmIxs1LLzc+/NdwbE9KQNLVfNfNX7WBOUfeLlumxHoi
o2hcOk837zkDqaH3S8yd5rE/KHawK53wDrTJigbqOv5iAVGXv/dmkbT4fNlERNrk2s9//ssCotU9
0eaKOZ8kX93ScBIL/6AX9TWQxnWkLU6yA3DY9VxgjCU7wRWykFQEV4KDPRx8ers7DsCnTO+w5E2E
yQsEBA1eXKVP1FpxfI2FaUehtxmCsw4MymiIuqihtg8x2nVFHLcjbe5m/B6SrTKHwZMPjAJxLopG
fCaT4o1kB0gWkmnQWdQ3//HD/O3H67+vYJKpFHBbtflEjNsqj69WeP37BaRll/v99soqRYPE2kxz
QBVvrABdrpbDKMjWiTvlzDY2m3dr/VFsWZh31varp6n8+XbKwKUsNMwqzFJE57//oEKV5jGivDhV
tO0C3dwTtORYBPCFEmHcAaHMiPEqyNZJ+hQbn1p0ENsnSD/n0syYvFLcg+U20ytUkyMyyHUG57bE
6U2oHb7ICU1SuM910y2lAvFTCV6No0BJ4JqwUQYGdMFDHXzxwfFx/XkPl88BIYVqSeYfe1wCWUAE
fWydWt+HcvS6mCGl6BNa0kr2D0naehEqT3riCJsQ2TGeCJBCpiEuRzR/Juvc+GCp4DfKA3Qy5CBE
W8+RDfR/m00GNp/WtuAlGI1EHg8a9jyXPlIEMp0J0cYvoRF3ZJr+iAxxZdQJ7e4SlNHw0fjtKQlo
UijPQyO5ZuRl40A8M5BF/WJZ3aqqtHOpPVVhyvZxjGfNHoPcVTk4TEPrif53n4R0Pz+FusvUd5XS
byyl3q6JTUyQmk5dusVOsc4sUtBLYxszdoV0vkJzsG2txJPb5qLhhrSVFKpYkUQr33xDeP0+FIEb
mgA+BPGiGt25LY1Lnw13mtXZjaEdIC+M9EmH9IQ5gVQRstkajPpDsdE6RvO65cYyeIOpIQmIwEXM
uVp0R66Bg0AeZMY3kLyeatTu7D/njHk044387LyMTgVYgUh9KZkF9V15F8c4tMvL37+om378Um1R
HeOmkBSL4tUQbxfgBNauIqXBuYiPUmm6c5QSLRwtVcFBHKYnNK2wfX0b+whznpkIrgT3i2g0BwKt
8OrhiMkw5onAKMALFyH6gMxE9kDiIc63EFSDQmtlDL7rzX2Sn1QEEFX/oMs/arI0/NiErQ3DwdgY
POuEpGPUZWPgIPoEjGRLfXdiuAxZImF0raJEYYZrfmuirRi96oSOhIyxzXAicm84GmJ9r0zpF4XS
nx0/yYRZqmoayliL6mxZkn5d0RsIyIUaJ0yNLnl2WQRkaiD/UIZ6x3jAizWMeeEzab95dBcA3loS
O4QH0IErUND7ONHsDCevX5ibWNgH6TU0LzntuQJNePeojcTl0UNrpnRlNqecw2NXYEkm3FJ+I8VY
NH/I5sWw9qpxJOHsgG2B3Cz0PfLIQgJgHKBoEhEFilBtDO0+Ue063I7F2VctfLOLbDchO3pO4i+W
+n+6LYqmAk3DyUIIhnJzW3hr9FQR5PRcWo9yJn6iBnKEvP4wdRJFDShh4tS9w0QGrfYy+SLlw+tU
ozhP/MpmsunEg7oV5nyn5Brx60+TfAiV98BYpgsdwD44az6YHfLEs/zNgKthRUiVc4gYmjPXH5l+
TvJvovmWdSTUq4jOCL8mGaqFADPMl5aCrx7K73WVbXOrucsK2FTB9C1ES01zYg90ZcnKfqnH/q6e
pF2mKl+VHX+sspjWGPWqisZxQpNuvyszMGWcASKWMHdAJe2g7VrnEFUsmy7cD9mOHQZAqs0sfv7i
0SymvN83yZtL32zDZmfxefZzce43vS06qc0Mea1eLbfYBBv17u8LyJ9bMlfT6WlJLCEiDa2bIxPt
D7kEKFicZ1SAb6MdrrNvrVe9cNyencwWtub6iyv+NKH8VgVwSVPScRVxSoNvfFMFLDwTAhXVHDJm
NJB2n6Ah+xx62Jx6A5lAn3W0sbtCRAAo66u6OEjAVNtUXaU6co6nQeiPsnAOicTSYcSjMrHn8j6S
TzXCE1YRyPkBXCP+X+yIUQ1hxOzewjy1ULP4n20dP+gtb+GkX/G7bWOCkhAIcwIBVdeb5jbLXizR
wxLjoIn/puXjFkqBXWDCrcp9Q+qGRcsXIvg61C9tqwKvvJZlRVzSlngbIt/7Q5y+xjR5ixo2Ik0v
geNB3h3V5GxYx0I7TzEG3bsi3Rl0souaJsp8FutvNLRAn7S4houNOsqvlaS9icpdxLCrhoiGUFBv
ZvYWOoLEc8SZ/hmQoyYXD01MixZQKSpl6Aw9IJcwArUj3OtWczJmqN1+BqqFgTEpPPtoCDdleakJ
9iiAg5nDTqsea0wPEDyGmjEqQeHyjzxheojqqOzgEkRPgH+xSEScKUOH08A6VPt6hSYax8oEFrbb
ZFK+nS3JMVIyC3K+i/KRLUZunkGtV9KxzR9nw0R+19ugo1d676KxHjeZLu4QsRFN8DqGuMaFequn
2fs0EM+lIjgynlShukdgdoJDSnZCb8eyuREyc2dq8kYuTjMT4hoHsx6BROTIBrYnoSpSUuXYQynr
N0qv8svB3w5BeBUUYkKTdwEXetN1O40Yo6Ys7CbquXWDJ/fqRYcNkMbqF5uQ9Ef3Bz+lYlqiomMR
+/MjMxNEh1Oj1mdxp22MZ7rXK82VnOoasIL8/fP6o82zXApHGscxdj7xdmHv25ScSAhFLFz1lskQ
bR7Brd3uqzpU+90hSOVxc6Gl+P5lYxWkBoDaONVnizeqyHjXp4+EVrampzguXkbACW0/2sIYHjQd
trnwzJ/LVI2gnIGsAL3bKqHlJdrkpTW7IcgZiznSxLis1X3yz4aNyBQn1dmSQdM1UAJKEjktogyU
alWiPElK8zUSzXMVLorWx25RxJj1qgJlPvkXcl67oXqIkKGUdUyUB3Ml4SmPv1ndwvg4q7y1DLsa
suTpSc0UwkSGZWoFSgBDpQ9kmyPm9NLDU9KNt3iJOaSj6xNOpZDrCIzFWIUct9X6SRvbXWkZK0F9
UfnyZvlBrb8FxNyNU7+FC30s1chWE2MN+x/19uugbxrmc0k9IQMSHYFAy1rxAes0jtR+tMO3PH0q
hRdxOoSzfsSh4HFK3EXaR9+QuCHNGA72xMpPuGX1wnoaFXo9krxWiV2k7KTbZa2tktpDRbOZfR8D
kApM9Hy3UPINjHcqMCQJNaywKXAgzQKt6HdDothSWK3qaHREdUKnPx+iiGNZAfswCPm6Wt9L2uyO
aoeuTr4Lq/poMRHMytmT2qe+OOjl3Sw8qQvz2wDLqn8yAFppCPqB/mukVRepgXwh+3983W/qXwBW
cyYTc8XrHnidm7iKi5rX/bKr+Wc9YGkcWeXFZc/Q6lb3kuukLsRS0pwhEZKasYocSMRbbCmrbpts
JTqasZO6uvOff8wcmJf+HhLgP5p8XUuHDw1EfU63gSd5ltM66ubrX/fntyyLDMTpSlPx6Lp0axsd
jclnXin15yqyUJpf/Okg+tfMfC0T7VBqvSPD38KHw+48M7sz5/nAMYvMoiDBiRY8RZPB2FQ5z3Gz
7xh2RW396E+lM2qcrZcWRnMN/E8DaE6M92X4EQyZZ1rfSOVC8t3wsT/16Xs8Pg74CIN+4Oz9LQRB
TeiSKxRPY31m+P4wB6fSVM6F/n3WnpvmY5YJv46DL14o6Y8FlHuhWKohozrAtnrbxx3ZGTtzZirU
b8ZDcNVsYnV2pNZ6BLI66LUvDG3W8qawg5PxxT4h/1H63Vz7pvSryMowB59r13ZvM/d4CLzpGOBk
WZX7fi0cuR33/ir10l3ntRuiz7/cPv5s39NbUDSTgwELvGLettALxFpxWDCWJPuXnbN1iI5Dzyzp
q9xQ7GKMH1nzT5187efTCLe+CfrDIFZ2POheWliu4PubPEcbwIr494/hz8J4+dN0WQYdhHoLd/Pv
O05AotLs+8pwjqySdbA7pAymsSpGfniNgILn+vzWwYxodcwEbXiXWNEX3+PPMc1vpavMiYDxl8g3
ImnGz2r6l00vBe7ba+M0nCuwYIXPn9EjDFQIAqjhQbH6a1hPwWyRvkar6ziL/o8Y9KIvaTbwXId4
E3uEcWOmaohrgHi7GeHBjFi4L4+BNH/xLst/rFryIlm1dJNxhEXNfXPHwslQMpau8cxsmGdXuCId
Cqkm1yCoVmr2WRBYKwzNyU99kMUKmrJ7oT3r6TPiiJ2cSjupZGSJBSXtgOQIyMI2lV9/5/vfJgEt
lr6PDmMbfn7xoP+Ybdz82cs//+UuBybaX+AL4zneFt64sbAI2Bix1oRQjmsiDG2C3DcMyY7R5r8+
wf9IAfZ/B5k5ld/za1t//94e38r/D0gz0rLq/3uRF9qulsZQ1X3/Vdb18//036AZ8X8xgzVEQ+fe
iwBYWL3+GzQjwaChZc5GpdJL4F37H9AMsi8D/JzFhABYBmfNX8Vdys/NTfu54i66r//WoJ3/9dHB
6Pm3I9bb5UExDYQZGssDQjGDoRgX+vWtIWg4ilLIYvawU3eRN3uEvLi9g45xDTD6i0/rhmrDwOPm
ajdLtYa5VcHLntukOf6QDtWazJdN5I5raU2J9fx/3sx/+/uWP/+XpWe54NLiY/GT0K7RAP795w1m
1ZIWJmS2ZqYrPXjOCqLmg/KrRfZmjPnHZW5+V9VmiuUrXKZ8mXbGx/A2owFfIyi1KQBJXrw3drPT
XcNvWCR+ed/+64H+yoa5bUX8cemb1QrfYhY2wfIA14i5n1Qn2InbmQ9+2OZOtPmqEaHwvv71jt4s
M0bfBzwAfiqdyZ30gMTKHbfCRoXMTEyBG2+np3Cd2v2+fKfRCSTINlz/hQnietwZ2ooaYMOc/kpf
/Mu362bh/tetQFvFEY53me7M7w9bzYbZshpuRUshgIut3Ehe4AjrYGu4pLVJDtg1znTFF6e6f7ys
LioIJJcJze18xuoKS4LxA7mRbks/gH+ePiDxbHTV+OJK0Fz+8YXWYRSznYps7DfTmb7J8TUyn7UZ
ObgRfeqGTNkavAzhNYwlmCeKvlMI6OHkxpm7hQmJHjx6hGq5ChsHm7JS6pggzrQ5ZCZ2BiaXqlkN
DZTIJgKdSkJIJDhdPG2BFXlaFbl6EpJfTicAJyJ9wzrp9hyZzhqBB838UonhOqYcnYzkLRZJ3Y6l
oyW9i3TGJCxvY2JuqvleFDQC0WTHABWb9MOxj0q7ihQsfVelxObsQ5dXLP7o9iLTCu8Dktvlj7Q8
NVy8DjGIBQxqX/1Yc8xGQNVkeTp80hgvxKz9SIRDPRJjQfQp3riAs1ezMi1/E0b+zk+mnxMsJQEE
0mDtM50iyTcx+ryuHYjQesvp5U/F90AQr7NwLyuvmt6d+mwBu9L+qkoiLhWG7j3EYtyAE4C8ihZT
ATZJK/E5QmYAHaqwvvQcpPX2RWtT2JRbwsrx4KKp0H2ATPKmnHUHZIBXivo6NKt9Q2iwSRRlPerc
PLR6BtVFPrkRIXCxD4iTi47Dg9o8oPXH+us7HSERQh0zXlc3Pk7pVGwX7yGj9AQ/ZuKWRWWPlgEY
OHAZTjikO+7ajqgG2QTlT7cNN1imggiLvKpMNjPU56ylFwTrdzRGu8L7PsfFIco5pQelE8TzvhDB
SKkCXtHRHocChRcZO/AF6yVTQIEPk+/G9jPRRs/MZ3I4JQCvjNLDztbzDKn8kyGQRJcSOwJdOlV/
6MTa6So8cOYmY1Ds5ulaW1gG24+mUXn8ltMjA7OMAHgvcW11D1FM3lQknXYZ0X6otZL+U8G8D8Vn
E5BFtKSoCeBRR6nzRGbPqCbRnD607XSdCCNtdNHOCCStFPOtFgBddaqTh6zJNcnuj2FefodqcEih
AzeEpBfQvTlIRdmHUKYbMU9I3ixpN07FnlTJtSXTbE/ljQAEhtoVkEKwbhOSsjCSB5lMe5/irnyp
G5y4XbXVDf/SZRNczLMkTt48dpuhMo9tUNk6FxxEn7OaF3ThJleQ8YZ7XHh2gapuEQtidSU1huyD
XKbRUS0Rx3BNT2MMq18OrwrWJ2hl4jiuVGSufXf2a6pSMt5TReI/XmeCLkKtP4sTPy0+h1JuKwQO
DJB04iBbkVe/qmuCORH0bSQyleIXIfMRYjBKoLwtfXraUBDGCaKvRDKF2m1zLUC1Ri6sgBZTSQ95
9a6S8Ki1QBmUj57waFEgMpwQxUwPN02VbKwR469Sf9PhMeOqX4u9sdKo+ZPCR2BNhi1ZF7IpO7hC
PfJlIRZdLJTRoQKXBTp5Fvzw8WOkKXEv47MqbCs8d2ilj2NP9IZY23oMJCJqnFI9VHRPGthyVdFw
R0+q9ko2jVOZ+tnoLiJDOyG5tsZ1mYU25DmYauy1SWYvxIIyeTCl9qBP4JCHQ8kCKNTElMP/Jqb3
AARprVuyMwgfM6eXCi7nLJCOFQ44W2E6x7qrSECX63fB3MHOPRDiYJcRcwDjU2cZZr5OsAGBzvRL
ad3R2fNdYXzX/G7LKoIvuSLbixxhUuYD5ohTZrkzpD+rEQjFeidti1Z95kgYyfs6smd5cKNa9QbO
+bSVETd+G4cXwMvuUN2p7WOAQ1ilzldqFJWEO8XZJhe0i9lc0z6GJqSCGyCdONmMDIxn8Ufs904j
tzZe3808YZpH2MqMGkDJCOL4ueorbjCOt7K1k9TflAEQT4yn6CgHJDhL3I1IUrDAuUwdyaQNyyNJ
9J4OliYO4oMvEicnRp5YGW7HmJjApdUU4d+bKnzWV1ZmO8WpLAl7kn9ejETyNENz/OGq00gr24e4
ePVLuHCimy2Z3MBgwxqmuEiSUXEOJAJcEtmWRlijCKT0cnwb6ZUIUAfbPHNVEN1pq4CkP2RIU3V1
JNM+cyHhoyIW176qYTH60LrvsxW6phnuVcKB4kB2FRApRV+sVWIVDSJNDCyliSkCsMXiQHSJkm1H
I9xxoId2xBw+QOHNMNggLEjJNgB+VDxtCgwcUhdWySgwmiHjLp+kOwGveIyWwIobcBrBS64ayJKy
R59sDs1CBxw1cLNg8UjHUURDoYZ3kqHZDYvVOOqg6p/8DnJf8BFZ2W5x2EmEMCW8PT2yJRIWXYTP
28poN2BfGF9cCkqEXoucOiG5VTnHifg9Y+1Wmu8BIp3YlVVWQeS0lvWMk++UwPkNZgholpenwlar
cZnV8iYjiLEggaGDxF9JhB2wjkXtrkvSLWceVlTCWaof5CPbfZUeKa49RPp3ZtljBkSqySE5shwz
mJ3EVDBLdNjIKAPJGVCCwLVw/CP/XGX6q9/QqSNaXBCDTVXQIlQv1Vhh45BtMSYoJ5Zsrfgc5E1r
nSLCU61oPgXdu24x9jRSkACuhJgdAtNaMFNP9hlfaMJOIu00ooFKovkCmfcCIePlT/dN4mkT+n+k
9KZwiSKeKyYRuCqunzGQIls1FL8bgf4aAfsKieca3hs/3UdN7WYG6XnWBQ3Leo5zgi4yV6x7uHtX
tVlI6ZvGjzy93CqRaitzgp7hqdefCUT2xsFyRmgYMuHFEmgNdfz0wSEg/dmYc3QKi3FdZRqqksfB
0D2lrrdFysgIPUnDQ8gxhKowzwm49XR5l6LlULpxpXfvJQLyajFsSPK+iVQWSYQkMCEr7TW3dBoU
qheMMSoQvsGIZv8Ialcajpk24ddA7z6aSEmoIWjA6HJ+HEgmz4J4P1S+ZzY02QlqnePOlisUTvp3
w49cIPlrpebnibuuQJk7XzvJQr5Vu+HAx5jP363grVDLe11C1S8yqVcXmJ+xSuP7amq8aXycyXiM
ms+KRskMfhLat9fx5AVU5co+1wQAaJQ4xRtcozhAJmbYZC2sZpSM2kii0gh/fUSMQjSwgTk3J0UR
h4AT9IpXBe+MQ51+/LDo/VvCq8a/Gqk8ijlUFelZ65GqkGA3fEfmsJ7wTJL2kpbGHZRBoYn2sqZ5
Y6O9dMq5hkxc9zt9mtYy8iY8RmtMrTOyY+QKEJEhg0RYzKHXm9kbgtEr94ptpD4tsXOTFG+MWkLW
8NrDdmjTe4pHW0sh3LG21NU5TT8mVDuz0r6PFLhFY+yUkYktg4h4qhGG4uEbGetFw8WY8G6nvr5V
AxFNIyr9rPeSGco6m4oY+9uYsdGoP3XTo4kMrsMFTSBxwQ+LWgJq686ZTcOrkflYg0CJT2QXopcm
nN/6LGZc3L8nUbxrqD6KoXO6kXa08r0V0F0aJV+QOq7zgB3dfyVYZQXxhXiptYyQX0/fOt/tgNmj
OrV1o3gwYtWZUN5NUbtutRYJbLbPWn6VPB60UnbHTHprdP+xk0X+5cAXgpXFqqQGH0QFr/i26LSy
snbMPj71/GDUR4zWK0vYV1iEZeinLS8eCbKkBeISApxBFNgWTgkum/wOfJwXZfmHHqWXWLzTIIM0
bePEobpODcZMyqkz96MynqQQ+ekYYe7m7gz9PiDZd6oAP9/Jeu5GcfzAXAPUHlAPkRCQfl+Ei+5U
Y/Y87ogLdzKjY8EpkJwrbqd39XqaSK2UjSOpHC/q3O0zmP7qePXVnJ8s30fsuLxclzrU38Jq9lBw
YCYB0CGnZFAq5VNX4WrC/ZuwW+XSQPwA+HxTnjeUHJOJm8XwYrW1M+JOc7V6zutqFwbBPqAY1ksQ
aCbR65lFwIphMoHWN2Fq/IgE4k+Bs7GYluz3MNo52xlV+lAO1nMgXQRCLpMO4g08JRM7nJyMbyXb
FgJju8MOVev30yDxGQU27nY8L2iKA+lhyN/y8DnvFEeWU2eoS57gTlnsavpHQCyu7p+08SAUENQD
J54Kd4CbKaYnQWg3LZmhsvkBJC9aoSy7M/zygfRcT7X4CxViwPrGnYOYp3mxOjBMYlu6dTARXDU9
mWp1MKzmAm2AebUoTGu/QCdPwOWqBBvOHbyYC2ccdns5tM9Fk1Pai5usCDxZUKHWcyCdS5kiJX/X
ESnlOBaTILqX9QyUeoLyT+bH+sSVpyVLDqkUi3V2TwI3hZPOdF+vOO5ccESszYqB4BASLZK9dvwR
ArU71itevppwImWrpfJriDssZN2x/OltBJacteUq5Pwlyo/mAFDC6FddP6xTKTl3uuKMCTPnsuRM
Rd4W73dC57ZXfmTERxjEmQdJ4mokrHewb8rsXcy+dXy5Rox3uPvepmxaEWEjJ1MFBtT+YI17FzUZ
/l+/znqk2GTVwEwh3ci4aoNIDl+3y3ziiHQBjUDBHuTv8LWtCjV5RwZ5GTjfEOeEUB1Hz4vaA0Tu
KGDFlRQba2JNITYRKLawhi3zFBr1KlYR8EfiVhb7B4uawM9e4BsmomJDIz3ESu9MHDewWfrJ8zhe
B+PBSCAZwxQlgmo100ES0T0Q0IABPGdKS7KyyB4q7rWB3IC3LEbE9BB3R0UlGN0ivmHJ1uX96OvJ
nYvLXG1NP9loBbp0nmoYdKugIUUJ0Wmp3Qlauuk7YnR8AryepBxRGWrvSNZgSHziXRcplg3lnmNr
4T9G3b2egq6DPrj2O7aX1nTjmcN5E7tV8yZT3PoHAysYJ/i13D6W6aMquogHKo41IQ2WYL8EvBaA
gVIMkNgcB9m8G0XhCLrLqxUddD8AK7g1S+clUciJrYuAChCrqH8W4oB2jDI4xA3gYsJwq34HgL/W
igdKvefWOLQIxhYexUzwgqY/68VuKDhUae2K6XzJH4ybg1Dx3G26QxefmxGuM//OgGukEK+U2XfD
mYYr65NRT4TCJPAmQAJZDyqnGmR1a3miE1SFa9xR9tQF0Sphd+ogn/CUzN1cf6tJnG/8YD1ze2te
Y+LJqHbtUHkJIo3IxY1GkIpM9knQXzXBq8Pe1sWDLDlypfBeI3BQCI4NX0jLbQLm5BOPV2X90n9m
S08rSfgcmnQdFcMmmyPCJPxPWWVuRHzXtM+Lx4VzKIenvLo0Vb32m9YN0mMmPi2B5Y1FUg6vFm8y
0syzrpHw2zmG+jrLlWvSjpBR3YvxWR6eOWUSUEKOgJ/wxaOlkB9b5krqAGWdqN2GACXOc4+B/4qQ
lo5MTCIpToVuOyv3gfgp6pdZTjxUWeCINLedscqaxIIRTNtmTr3EKOE1WVVqu21HnLmxfoirxaC6
nFzCx9qQUP8jUqCAbKmJawXYsUnrVBJ5WGCFaGk1dLAq7Zs06pgChYPIE27FzrPMI1ke69p8nKIf
uv9cj58aJ0i5wzMklTh+/UPsW+spDOno+Me+PtPZaiIAQcyjOl6Rie1O8Dkzy/mDiWxC500W9hb6
CzkZVszyj1msQNaCzg7MoaUXlkxQTpQM9YW+Vy2oeNgTR+oQvzYg+nJaV85mhetaCjjnw7Bg1+z+
N3XnsRxHlmXbX2nruae5FoN+gwgPD4UISBIEJm5QdK21f/1bF8WqBIMoRNebPbO0tMoiCNdXnLP3
2v2xmtWVVEo7lQ6jnUis5/i60yv4epcjda56TmBazlv8fgQOUjdmTixUvkJAEwZcPHJT7MJa59hB
GY1RvOKZVjEqDf7SVAFmVLaXOXyu8ZOdRzutGa6tTruxpGJLocUPzT3aNJCpJkTkBsP4vaXwHXAb
xM6nVR5Kpboo2eIVjbmZp3hltBTJ4hczuOn1HV5v8L8BWkV9GU3tihzJTSM160J6kikKtaa0L2v4
QuNtNYvYL1qqKd5kcqOaO8pbK8tqvIqaSYE/XcUpY0fFqs5T3vN6o0Z83yGu68IglZvCIv68AXtq
Im0VmZBx/ZusfDcae+Nn97IyYB0t4aWrnkIMo2VAvkkN/ps1ZGRS5SlW9tDifC1WTVEdcv2ptvO7
sdVpWgab3s4oUD1l/ptOgvHImsLxicgyUaVID5b0lOcgF9kCGxkblptgeqjIwJqHig3V6PkgdoME
cGRVHkE8ucRDLtTeXxPoVitUY8mM77ah4PRk+7SoN2G6Jc6cpiltgby8JQWRrcCFzrDepFfDEKyU
FMY/EJu8j3aVUCpBqWnim5YoQodtbsbnNdUvcdd4DhtlAwNvdDONb2l5RWbMNrEv5flei5xtbahu
GcsXUqmR4xsxnoCc5q0cQAP1NtGnE0laWlLuC8te6XK4GXsiDpKJkjAzVL4yBhRK1QE8NLbY8EqL
zWVVHHp2okF111mPpYO/Qn6TnGMGJCxufmY+Ncyx2E6sIqv+PkKHFAV7I4xWHSv4Mi02GXW4tEVy
EO9g7/D9Vbf1pBGMUV2SewMGJFq2WncoWw1KgCQGpYM6zfu+ny8ce0UTwY37m6SRXDVkLq+DlePI
lFqsFSJ7O9MfpBQxQ8Swz2QbzcMm6eAHVfMu7tWHZpRciVEO/TArlmkJicz1tXgfIYxuZOGtUCGd
NHgEImrL4wIY0s5n0eWE9hWxM/dtVm+HJKXamO7A7V0SSkdtuneVGk/OTJraNK9lxXRBqfF7vbqX
rvsomd1EJmcyTbtd0Kig432XoOvLCTfyQiQ1hlVySAmgo8wuMS8b9EQIFAVNkC6lVsJ0XC4kqupl
81Drb6pDIiP7qBJ0J3tRv0no2YjI7XHZVtkthcGNXzaoJL7NYFmYx0LUFTqPsRRu6vy6pX4coppx
kmxJROOiZ63Xg9cFV2YhkKZW5abVRg9ZMpnKIUE7JvAzqpwt4gQsVfQ2aL5b13eG9qqw+HJaRgQX
Ak4/0t/Qb4M0xDlRUdqjUG5rh5wPPZdY8aaXLXnCQQtwp/4ZJYx8ORGK7Sri6uBRxvJLWd46+Rvt
XJyDxqKylBVpYdRNwnXPMr3N7qiHrnr9rZdu1PaCvSiWGUGJLUCzffO7p0I9qPM2Y3WnitXAuJzZ
I8Z8laZDDZpJQvDmfImANZMRFU0hZhw3g51EBOBCdRC55buO3aPqD9dMJGzmXDT3nkHDSCU7OQsf
Nemnn1zwDav08EKBb5bh0g5Lpd0M5YXqGNtafxpkbKBkjaDXiKkxaIKc4Rz9gmXelUkDKHf6BQEQ
5LgdivqhCg9SD2CcO+TAFyPCMh8BVpvOIh+7ldMTztzGx1RizEe4OrX7zviRmJhkSKEgbWlZ581K
Dy5SeTtS09BYFyKoGgiPj3rPwGCkRwMUPRQlhGqwKVHZGAMzI8gYCDI4fNK+CANLlXWBYBqcYEUi
eq+/ghzA0kSrsog8jQU8AStAutSVnv2wwnlpMeaE6UNYeBZrK8laA9Y09ZuQrg1YaNIT3bpyA2R5
7IHQrSwtjHXVHu8kQ0Nyl87Tk28FuJhszwlL10/SjT2wsoJP4c1F4U0ZIb/GtKipl4ZUuIjVfB2y
ZluPYE54a1qC5VLEwjUCIsdOQWQwW6U/x3D8limwUXiGZK5SvJ6YLDS38Vlxz1eFqJU193MaX+ms
22z/WUAtJL4jajjXRcMPllgyU+1OJcG0pf6pqrwnlKIkanVKflNJDxK+pC69lrQHk0ZpQwstp+Sr
x4ADKDEo+FeMofG0SqMI6S8VSgAz5qQmztfVNHjmYDH9V0sJA0wVDKsRxVsIhxIO77LEOmLSaBIu
j5JESJiIXlEAUwtvDIqsDor51nqcwhY1sX/fFuOipr9X5ha3jjJ80xGHXPJkOuV6kEgYoAQfPAGc
I7ypDa+CXuSI90uxfxsGY1GSvWH68e3YNt9LOaU4DI5aOihMu3Coc7amgNRBUIBObZvnPpaviYd0
kZMvZAfAd3o0VfmipnVS+f3T1436zxq3aAVtxzI1g3+035vToPGGFEpb5tamBq7Q2arTvm0uvz7I
qWb6vQX+8Sgn+uJEitsEtlXump3t9r22NIIbsF2LyECOQAlURUCuUhRL2cHlaK7OHF78+lO5xcfD
n8gtlBmZiy9a4fHW3pFQ0D2K/juL+DuT6XhVL+UNc/PXBz13Y0+1FyMK0C6iI540L1p5301ggu7+
Hw6B30NFQQfGzT4RFlBDbXSWVznP7kVN9oH9rYgfvj6E8ullfDiG0F18kG81Eqq2UOYY2mXzvTiy
gFo6K+fQ7/K9stNW8kZ5kLyvj/np07Jg4XFVWOL0E+lI1SQWBHUO2UfSBugaFiT/zMP5VJ4Cuupf
xziRi1TF3JQt+crIU0YXfLBLUquEFnReIlffT+T7rb6+qM8/gQ9HPFFIaJJjEjvCEVGGe6ALu0O7
adzJJeRS3Rvbr48mftkfL/zfBzNOkmzsccLXNXOwyawuLcZXZ3rWAgX1fEf9leUMrN257M5co7hp
fxwVsQl2AgXF7Ts348O7os223tPMz12Qy8fJCnj1darN5rLN1B39H007Y3j69DI/HPDk5azLvpQ7
xmO+6/aXP6LZtuvmjL7lVHrJ8EUYkG4JiClBoOa7zPjDhUl9PCjkoNJK8owfiqdTZluMm3afuqGr
bv1thYhR9GiX06XsUcy/Rk8KcXVBxRT3TnNOribG5N/vM6djGbIt68INefqBSE4tW32L20Voq/Rl
7mJcZ1hFXEXQ5oHg4bOK+T+frIVIkLwHQFSo/E5j30A+SDqsYp7sYG6JFfVymOktDCFD7lwtNFi1
gJBJiFiHYZywGldaIDJReGdgV87MZElE+KXTvKjZmRf91EH9/mg+ntnJK+BQ6Zj6mjMzLqfMNdfM
wOYyRrw3/Qi/00aPb8bvQto1Xn39hf2prvr9jpzMm0YTp0FZiDsiVrYmjQ/IJINpUhoxzg1Wf8r4
xLF0Ebhkqzx68Rl8eP2yAkKJr09c48J4IUngKdjk3ngvLdlaUFd3hWMhXKXLc6I65cQW9Ovm/uvA
73/+4cC2zwpFamSGEfbT7zD+PPAo4dHleUgKQgUG+WFyNp3x+PXNPXPB72Pph+NmcehA/+C4w/A4
GiZr8grL9+vQkfaB+OXrg32iNf3t9r7/+YejWQ5uIWJQcjdip15OP+SeEjZ6edbPPuKnovzZ0GXs
dHNJD2lZ9vb6zAn8OcdyAta7S0EVCsGTCa8bItM0W01MRsMqfqUn5FaH/rncj9f+pd8t372i5+hP
nz9c/LBEHEFmdk6ZzLJZGJ0+cFRDSy7bcJ/UVK8k1RvbNwOtW4q+w6j8RYNC5sz1fjqafDjyyWpQ
0dMg0IhTcUdP8aaf06pb+1ekZsSe7eoL7MNCdttdQdNyXLobXx/9XVt7OnoqcH1MqGxAd06ZRrOf
jYFPN42JePYslXrqQl3Vt/FltqI/ULwp+2z5IqS/CcS0TU2gBYUuXBpUPq/OGfz+XOrw5P8+F+dk
ng46K5CjmXMpecPKARcbHcqvr/fTm03gmSyU3HA3T14uk3xBVMCEgUgU4SDerclfXwKyySkEhP1N
WvzHqzfWbLKBipSjqcYpVa+JillOZhE+Yu811Dg86jPvz2dDr6qaqklDC4yMdnJFZHYabR7YrKyD
a1lmd69Bh/atHbqSM/fus8fz8Uji3n4YGZoxIi6YcHaXUF3HL8iyPze2a58NsTDYyHxVEeTrp19h
LZdOSK8Knk9xmZoVyjc6ybRYiialE+UcYqyXdkGYTrfv6B5MCfAcYGN0ByMj2QYUYdlDobC7kINs
V4xHpX4LrOfeaLa2dK2xuw2b5K407O2QEq2hQTXWzgzWnz6OD1cgbuKHm9SCoRxi0lDcikzAODRh
dKKEpdKbNWfWl+eOJMbRD0dqyM0C9eCjaO7vG1JJuiJDuVvutOL562/mswEZcxD2B3wOOtG5vx9I
6hBfTXZYuHl5N/QXEiRzJL1nXq5T/9H77PrxKCdvlzzFYUebvHDVtbpzFskmd9PLmba5viCOw6uf
WVG0m86bPGltepkX1t94Gc67jD/Z44lt1t+Xe7K+KDVNl5qWExGbIbqEd/pS7PPy55JAimW+oj4a
Ls4tqv9cu+OeljGTCNCJZrxHTX54mOWs+rWWsnbX1+22wew5eMIOec7bLB7V6WgvQG4OHhKYCKdz
a84XkhdyVaCRw6WVvM0Ua2Njl0cz+rLqzCP97L3RVPzapgHIXX+/0R+uyeysaswqGGQ9GUbJ90mj
PySdG9A/Xa/gO9ewjYBCgqb4+9uZN9bgE8gsHtewaq8q8aj2MxOWv5825zbjpzbG97f03Sana6aB
sv+kyNDRmhzUuuEtvfZxLKOIYXliWAvauhfBhbNq1tKKVqwwUMDnQQu5QtXldmdm7U/fUQ3/G0td
GR/n6WlUTloMEPLFVq/fNm/9NsG0G7FjRyEBqGdZLgPSDs4d9bMRR7MAW4DUUEVSxO+3GugUuFeU
DdiQwPG41XX2OO6rN59lCvP1UaJ3f+WvjDOv0WefBoGviqLZuuL8YUxskLyadCLEtfq73EvW445q
7Lr5z8tiqHmAOmIMtR2Ta/z96sDBB3UdMXIP4RLt8IYQvzVZYuNO/aGtkL1cOdtw/fXI+onV6vdj
qr8fk5esMSr4iu7sLOqLZKPti6XtIjCk27gV9i4MlWfWC58NAR8v8+R7mQzwvWPJbsLoaJToQvj8
Q1Jlt1GJwDHPHOwUW/n+vTBv6Czj8Xf9YdOch6Ytq2EscPvgu2i32gahWk5fyBNeY/7njbHsv1Fq
76uFtT1zdz+91A8HP5lSDKOdB7yjTCTaRYUo2M7B9FgHFhVeT0JJ0xq7xlRf6uo4VlDUAnOXlulh
jH8CHgYKhnqbxtnX56TzQE8HYB0TMrOoZoGxOJm0s2wm1GkUd98G/oVkrkTD8PUhPh0R8XkzJlJ5
+pML5SCL0hx7Bv9BV5LVfLRzlto6PiqUdsPVL1vpvzXvfX44scLlstDHnjqryiDU0lnH0ZH9JEli
J/ir9kWwrb8L2uvZZypezz9uoEFX1TEE5MkSN/jDpGJwdZWRx4VrH0TpCcnxJll2XrEVmALp/Egr
vvqvjnfywCw9k2zfYPQxD/W2W4/7ZPkyL6eL83W1z7YmtN7I4iF7HfbpyfjTEoVWtSoT2aTQFGsx
pavYB8pVXrxkc4VpQj6ceVE+m6CZnskSZEXgMEf/fi9Zw0dZQVQzfgevVheGl636TfEy75RddEeX
Sl3QaT9/Sz+bRj4eVvz5h0eoxJOujj6fpfloXg8/YdoXHDv1Qpcn+SPnfx6ni/P43s8OC2sCSrHO
UosSw++HzYBtDpHO/R0HtMT3iq4t1JxoVP1cr+OzpaxY9qiCuqzCnjh5kqlUKl3rwBgRnODuEb3h
KntL76dLe8v+7FH2EGmuJjjgC9yBruU6m2FjhGeGgU8u97eTOJlasi6aRq3kQ2mnvY/Ox6+vVARl
2nDz9Vv0WQWBA2nkYmjUD/6gIqMoNVu9oRxcraZlcoPdxMd02jwxYbu2G2yB96YLQIVetOxX4ca5
Nr3+kFCVBfb99al88j6LgqBigt4y8BSfPOFEGtNIqwdm0+FYBK9K4LVEFXx9jE/mFI7BYp2DsEcw
Tp6tRoVCppvAs8WNE0ho+Qp0nVeVnnFrizMH+/yC/j6Y+vsra4wa8QeiODOgDp7KG0fHq+Q/fH1F
n3R/rN8u6WRFoOtD2ncya9phidh7n95S8THW8wrVxhrC67klgTjpkxGVzw/ki0mXDpr2yeE6XY/9
suLzD7flNlwmK0J3VtiPF/rmPPb2kzvIUKphzhdPTDudnCbJInajYzPXMTvFb3X/bUjP3b9Piha/
HePkKWWy0SWZQ12kVd4s3FNaWbk9lDSTeHVaT0tFaXYRmRdppJ67l5/MTr8d+uReDoOsl2Ugs59b
k7Sx9red112gZFtEbnVuffzJgEJzhZtIdUYM36dvvlpbMTut0sUJuspIjnZILFwZHkEDS2ar7zUS
OZ19z3S2f/fZdoc1Ofti0XCSoV3+/h1oeUH0bEYxsFpx6KPhmSjQgHDRMkSbMly0N4yn9wgi3r+M
/4iY8f8bC8Pi7fv3KIxV+l+3T2n/9FrUH1kY4i/9QmHY1l8QoulssQ7RmbpslinDW9P+z39LjvwX
lH/EAYLWwIgvkNi/co4U/S/GQuIMeTlkJgLRmPpnzpH2l8JOWWHJZkNHpl1zQr74moSh/r6CNlj1
qcBOiTQwqKvaVIt/fxcsfR4nbTYNDxPjXaunz0WIFKS5F7llRUbS12TgMKbScmxHfytSyLOeREc/
svC2ziVVy5RoP0LInApbrTxqKydJnXUzWLh0BhQ2EnrvPi4x8oSBl5sYTaw6nBaQXrtlKpRbNTYr
jG3dbjDJ14sjlUBd/NsKxFMzHiHMGq+GgioI4shxlEgIK0l9YxX5kEMOQ5++aOpGA19s3YlL0Arl
JVcQfEUgx3C99kWys5WKHyj5l5JYWxbYuJly7WfZHeve60hpfv8ztQq+jYPIK0dfWfhoHpMk8Tpj
cJYtYh6rE2kpscm3So5mlVK2C3J+U4yvDeSzS+TZnY1LdxFr2ey1Nec4dDvVhBDAaY0tvgIRRSjy
19K+ctDyUo8Np/dcQrVInmMFU6MlI2GSg/K1m8NH2Z+d5dw1NhJU3MsJ7lwNpVEcwsrSo+Q5RLUe
zKBfG0dBO1dPQu7yaIo069oKn7Oy5aq1+FKFw5tx82u5oZxjzC9+Pl6gIFx2DlZ6t9Xru6oM7s0B
S2adYnHIs/hRijCui/+ncqIXqXio+gSZsib/qHhXsqC/CWZ1R75Rse4yAOhSM5AvzUqzzzF90Tjs
LM2T4poYKbKA9LolPlwxcY/gVzBD+UfmZIQqOTcF/qXR0vpF2CmeUQfyAoHGqoK3tShr/3XypYug
yZOVLPtXVvHCC4yHO9Pv7Ln7oWTVVk2hi8Tx8I34c3tZxw+VXZOS0SgQApzh2QLRN3RhgnUXpS3d
VLdMqwQ44HgTpDhCvFZN66PNvYNuhJx42iiVLa0VbdjCvB23iZ9u8z6Z975VBKAPoEcWgPaplNfZ
ccq4Pb6kX9XzXo1geFoSrmj4FDcDRtvBmAEGF83OmWgjyE35nIr3PjFNEtYj3UYR1pFPk9yYcWwh
oMVC7ug+ZAciXqoO+2MI4hQCMR7xJHC2ihGQFV3+lGOlEoryekWV8IFS/OQGjvKQKgql1LyAN5vW
UA/7Xr9CBncrT/m2FvmCZTzDnZuVK0Mer9qJiC2eh7Lsaueirm3oDE0AbVgWlgz72mgqY5XxiRIu
dU91535sMc7hz72Oy9dYisbLUFo5+UaVw1fo47lb6OjZmxg4pzApdf42wtNuSUm2VXT/ZpycF8Ci
Xl8mvMKA43LL54ln5dbnA1LnegXrG8drGiP/bJeBEgJ59h/kHGm7aoe3pjJMh6bUA04nKC947uAS
RoPg0yAg0he1QEQi866fq2yf99oWHqGO1DcKD7URiR46vos8TfAEjXdo/BbUa34oM/Jl207ypd9n
r0M09J7UFDZQOkAGGOO+DS3uhE64YBFMb3qjx5Ch44Q08nlttX2zKarsHUPhOQMBSyHG7bZHJdAF
zd1opsMuq3gbEnNZiwdiRKp1m8siIMwy9lQUAGr0t2bPJCz3w32T+I8WTuEuvow0REmOxKDbFpDa
CW5/yJODE4+Pk5E+OFOAxTVw5WhsiRufvEHKBiKf5xTKLKz5wb9Tx8IboQ04jjeHc72YvmlVA5hL
70nwLXrXkBjE7DhQPKcL8S2UW90mR9y3R0LCKTEjM9UJZi/HjWbXNxSJWYr3yC4lOLr8PTryGklz
gzTbK1skn+tjdZ1bvcV6zVroavYq9y1QfKW6a0kKXwjSZdj02k73829xX6KwtdtrO7oKZANmDRF8
QDUycvWCt95E6u2nnj6lq97Qjo2KnTJT9Z9SM+NkzXDiDF3kJem8LYU8Vsk4OnWwQGmJILfy72YI
2N6M/MYldeuBzMtHilL0P42xWhLOlpLZqkx4r6Lr0ggRdAgCZun03aZMyQfr0M9fRZPkL+QJuAwu
VV5OZihPeiuycS0/JZyOpOLoYJfKS2RP6DcR+hoI5wWyA3JbyjuK+jcbv1OoDHbDlK6VQvyc2vWA
JpSr0IhaaoOdvrDL4KpGBaDF2m6o6IHMpv3T6hskqKmd74zMBBxs9+Xa4C2S5ctJn26rCpfnsBkQ
s4pAzY1k5yapK7m/SiLfTYd2PuqzsEg4RXOcbVp6ipNcGjUxJCxPOq/JhougzH2ou8E+LKfcMwcC
+TKLKyp26fBaqjftILVbI0zkCzuMtwGBhbdF4/yIR8l2rawP1+Sve0kXqTfzhCUl7qtiaSJ/v0kC
2ZPL0HY7P2M2bI+TPHwzlSpAXix5I42gZRTEKX4nAbigh9gbWfrdGf0VljKLCW1h19WtHiH9iGQ8
CmjAmv3UJY+OY+SbWq5/1ohitiaTupHBAGnmGbRB56zU3gk3lT3G68TGAJ3mnm9XDzWESbTivS/f
GqWE8F3Jd4Mu7CwMcl1nQwlgojTN6OKuNqNjUyRXOLIOchTYCzMLH1rLrlazWqyNQVF2HR6KpoSU
EzXrSTJfSxHJ9b5IaMAvjHO3HMuBwC5fwYwwj4TI3wHxiwuY55UdHEk6WrQyu84IafQwTstG0Ve9
DzZPqS7FXnEidTm8mnIbKGB9NDLaDlAM+pU/arepTmGzcQgg4EN2x44agNFdGCSzu30dPibhgM67
8vo4cjZOWXszRJmpCAEIhfk6VdVliVst0JeF/jI2g7JGtySXxz6DcmNiJTZDU8H8224LNVsWhLW5
tddlsDiiKMMV28zu0GO5Nfv7RA9nt1acH3ONbbS8qZuKSXgEG6tOh9zPdSgupM74ueOQzcMijry3
zB4bFyvnqu37faVO0lLZ2XI9L2JLsDy0ot2W/gB4LQgJUpRU9noqsEir0SW3wO+9sLMHtR0JAyLd
1g1L8BoyXdrN1EEAHUnrGKfIS9vC+pnLG7MJ26UzNNXVYPoyMEWrcaMkiN26R6yfSfjxjNjadP43
oqPHfSYzvrbFgUyVYatYFfQTzVM7+5Wcu2QRdIwqxnEsp7sgp7BPaXgf9fJPOfJtbOCAmfMY1FIe
GpfZCFgpnsk3n266EpJj0d+zwXrA84Bg3LgZhwGzaJ9b+HbV19lQNhKLM9evWXIYUBIjfz92deN1
KZY58lGhOGTks7GM7TuaYm2CA9zRpxvA04DWSY2KmJyGKHvGqcvIrkXDmhCpVdJWeH+i+yEF2ig3
DoN6ad/URboca66/8RKKE24gaY86LvxavqudfuOrw6tis1y3ffIGpMEMF7Jya03GVRhmd3FG9LJq
IsCPeAYhae6Mttlm0L8F+UiIUYapX8nAJsc4EYZYArIQwWxJa2019Y5XtvMhCdQ3JwH8uy9G2B9I
L8hx4s1PdHvl6PxCyJzLOCxDN8C0vMrVuF9ITXrMzOp79m6TBfLvBPZ9d1l2EfYtgfNI7dt5jJ91
O7kYfGvjpMcymC5JuYy24aNh1kfJ7i+7zDr2ZWFvYzv5VtspcSwUzyQUDk3QUR7xOfnAJ2m5vanl
dlNgjVsUje8gSwqzXZbKB6sz++OojIBvmKp3SMUMwLT9hRKCaw9wSqppl+ySynxS0jA78DDdzkyv
SQ2p73wNd7dsMLgaZvnDucqt2t8FtiVenHHiV0jgbZDsN6F5GDXKpr5ZyOskfGiCxnc1vZcYx9Vk
J/X13gy7696CwqQgcR95xlAkWGGVkbVNE/vO19kFEKsHnIx9h9OwquIbI8G8PwwksPYpHGoHIsHE
fo4PDd/poN0X2doSewV1iPAZa9OLHpiszxlijJBdlh2MrNkD+VkJQh5bxseQImgfyCF0E8s2mRqD
le8b0RI2CH5rSburfMleo/B0/QB3B35QZ8VH863QVOJbiha0NL6duiLQOyanRReLP154gEKtxTw4
WF490GXtS13CSbST0xABbJc8F75aLxSzvwwb5PWVHkG/6olS0QmTrtOOVh85R2LDFSsqiOCQpZPc
Evwu0uCVyoCiUzl7Vqlv9rFhOSQFxEhM1dMYfn//2Wzk597vRF8BjFNyL5Ki59mvHwjg2Jdh9BwE
bOvMkikculXasD18/zt9KvEc+NnMxKsZTBlzW2UuyiAZjzIUichR5F01GC9kjaW5NV/X+M2NRNN2
Ea4guw+Xs5ROe6XFaoJ+T16ZSvIMn78jP6LvVmHfKF476NNeMNtCsSXwoR7ddPz6XsZl58uAu1Nb
ukpHPVulZVivpe5QZ7ikmiZJBX/mm57b9vWQ6ReZw0OQ4YxlrfSkS1l/OUuGqxqt9q2kquu05VJO
0unQ5S3hbwW/qs0Vt2NlKwcSxA7WsO2UPr/vN0U4+yw2VY7681/3HZYUEWMdUBMl3EytTOYsOYIM
YDWR4QoJOBYpUSUWwhL7zK6ZcKHmecI+dI2ZcDxOxi6Sw3kbd8UNJq0BQPthYOmQt86FkdYHbWDr
HuegxQLfxxg8qcWutohF7vhOJsW3vLSqTRcEAJPpoE3HYkjYYzhmsiZsKdiQ/WApIwqCOPhhTrK/
s8wLAn0lCgQTXpp43o3ocsi3sbdOxM0JpmvfYIfsr3J2X7A2t2kdw41Tx1WYEoLcjHy94U1KyaJw
nLsgKA6F2rwO8avSDuaqFKWTXlUvjcF6LDJeGTZvKPKti7AFfVewdWfehjgv8+o0JqfgD2DpK1PC
e4jSSWrdqEDe3HOrySfGjsz7bctoCJOqr5cNz8IN/TG5CEiCiQprVdjhJUu0O83nqwhC6S5l90HZ
5TjnVB50kVNfB5wTQVH8K7aPaox5mhCr7slXajT8YXdl+KQBsj1ALEnJwujEzC1GCFI178CpOgvZ
NjzuGVCE3L6LI4JNqBj44+H9c5BVxpGuSZ+txtyqFTNoVMUAFRmaQKtwUhOXwRJIo8JLfoa1Fffa
5mez0HyRen0x1JWzTkaqJ1g/+yUI5ZcQ92nnW4AKFPVejgk2HnQdCL/Sw443thmE9Sm+T1m4iJdT
vJeyypW2QQv5aZMHuScGRCmej0ESQ1iKZg9WB0gVdoFGQO3I6KksiV/lB+1ByvjGZDkB5MgY8n46
/myyDRGjEuWdspdWmVgkMcJSsMiXEtkU8NR6uFeGBk+QXVisUx0qxYBAnogE3jqr6Yr1HUN2l6XP
kyUx5zTzxq7Yc4v81iK0Z/hWjIWogzOlsN7vjaQx1Kn6jyrOrKWcMua+Pw5dnHMe3emd9lTZnJZ4
EFVj3ikAbswkWFWF4iwLBb1rDzGhtawf7yWzOOPXvV/QJCpm84DBnfhLDxTiEfT6TQxLJc3I105A
Bcb3TpU8aXN9nUagDxFLzpvUHnF1O7O1MoYReIEupQxhrFbkpAfuITX9aoa7Yo28xOZYz17jSHfZ
xLsmBsj3gRvvO0uy/sW0KAZh/4Mb6InH/z4FjGYLpScwvPcfRTXDDGY3+PyUja421nbSSFGT/CHZ
6Q0bowL6j4AdVG6i50AzJmatWKEuKT6TMfRhYtTGUg8pmcEbM7VtxVC7yI2+AYDjwF7pn8qy+ZaU
zEMfCsBX/2i8fGTTnrBiRUFVU8i8tSAfy6KESy34YzvWxMBYBpDWPEnnrZnizdBleyvBjYuWx6Hu
l7cvZGFv9dE6hjFf13vRMC39O3FmEpRR6j0/xCAgnq3upK92uyum3ZhXV1VsEGXJ7NjxVpbSSpQz
nVLulwNfvhHox1hTb9RzfibRDvi7w/TrihAjqIgg0J45J7oPXTIdpzVkwxM14WzIWL9TGTOi59bC
azp2P8yEYuKgnhMnvKt5Tw8MCM1yGFxoMJ8mlKjY9Cc2QdzKuvIK0BupbRxFGbiNpZVEghjSqvdR
pJydoyKm/A7QGPCMZ7D1bPidB43lwyTvzaj5HnbtolOzN10sbjq+5jCINnZNK4sTz1vIMfyCqWKS
KcwzTiLt917PP+6gJYjWimlTtX9vGX5o0WsxBF2IAYY3qHx44szF+Dck43UjrUw7fi77+pJ3fltF
fL5WwhBWse4wp4jCHksPndEh4rTA8T1bIwmrxVEM8QkjcKdR+xWD3KS8zAZzZkFSmiXEgdo/F0LE
QjIk8fsazb6d8JuL2yeeZcin+f72/0ctnrsi459TzjkCmJeinOooCNv/87/jpq/fiuNT9tac/ipx
Nv/6XbQ7fp2d+9Q+/fYfYAaidrru3urp5q3p0vafnRLxk//bP/yvt/ffcjeVb//z3y/My634bUFU
5B87PqqIGPj3faK78ClKn/LXP/7KP7pEhIb9ZRLLh4YJnDIQ/n81iRzrL02Hn05uKj+kv//Jrx6R
Kv9FsxfpvQw0HQ2lwUDzq0fEb1NknDyIX7F8GCZNnX9e+q8R7KsmkS66nn9/hizl+ewR8RNvJmsU
XU5bRBQtS0oaUrsJJfDHeTQE3txP4CSlhPdQ74+tU92MSh5fGiCZdkgO1UXPnhBMo29+nxPpECTl
rkhK+XFs7dUsq44XGX24HSRRayNEcSN3/bc2ipSLrtUpPE0YI2gLLefSgrTdd2xvJad6TG5ZBPZ3
aksWGRsJXd7NKhi/GkbvmIfjIVbLYpeM8U4L1eZyTqcLnZCO26RuDS8CGr6JlGH34Tl+MtyfjFHi
5miabEH/RD1F9/1UzW0kZdgDZWP3OMTRBVC08ZCXi7GVpUPFJnERsFbZ6ZT3ryIpX7fqTMMkUJqb
pBWhN9QzPadus3VdJTo57c50G1p+7P1fws6ruW1kjba/CFVAI7+SBDNFZVl6QUmWjZxDo/Hr7wI9
de+ZObfmzINLksc2A4j+wt572bL3tn+eZ5rSr3jSiy5t1xJMNVoUXaUkw494w40MNflURgJK6e2r
DqbRvz/Df2gOubhsVLGomYjdFDqi0X9uCCuKF7yl0w5p00TLONZnM433dR1qxKslbzDc6vc5t09k
YTAKtOdxb9POB23YkFo1m9HF9gr6CTSC61I64pT40e9/f4z/9S64tm1icfBYpqLhNax/HFGZ7ytw
z7G7Y97Zrme3aFbdNHTXKsrHc51rFAB9f3XGpLg0PJl1KIz4URX9Z2uW/pZglWGlIe9eNcv/6qv4
Hrqh/zJmUEtab1yojXlAlGgY+DlZAJldqvt+0psDpf9075AQN93G4crHZOPk1sO/Pz3z75KI5S1A
KoAem9uAhxtf/MPJA0nWsxX7252WVrqxRIOau55akeyOJH/qBhyCqRtFtLta+1iWGGT1crYvdqHr
69KI7cDtmE6JBczWT+O3So3i1C4pjp0o6jvRc8W6oFEftbxjdeBkp2UFfXBHZk+Z5UcXNabOSaMY
J0S3r/xTIrLyPkqICf73J/oPpgxPdIEmLYhoA0kE/ux/iCKixlqA1mC9Pa0+1mRWDY0ZP1ElJU9D
ZcybSEkJqt0mwnzYh436QVRnwrLUhTPTFG+zXockSZDBZWiheSLpVzvGSf2/NDf/sOzeHqaNPh4o
Jst7B+nS32s8wyeszaobHKk4AILaUPa6jaYxyLWs2d7uAWwiUvagOc18SD7BR9xHe9nykU+1cbqP
Ju8L9l5y/PMRL1Xp7xpUO4Y7ESKhcrLbou5hsImWIN//yRA+IKEkgmyw3Ae6yRDBv7/w/9DYLc8I
kYEOfMOG5YNgYalg/qNCEWx5Q9L0x93Q9eXZTnS1a6aYFfHsFD/nExNrrLdz1F31OgEq3Yz9ziqL
6eLN8VOLi+TU++QvO51ePPR5FO9nP3J2ypiPdeux3pta+8mtk+bw7w/7JpH/z6NpedgQrwQG6kXD
+s+QAmnHrRhiHX59VJV3mtkRkKqNS3Cqvyka0H2aN7QvsSOPQs/nh0o4r+1UJvwP5VeoGcCIfC08
xwPoVPKK6o8Kx7FOOqxla/JSWTI+NaW1jR3ejdh1yI8BX0iYqPMqVFv8zEd7zWm4N7TBeDGauQrC
/+1n/HvtuLwzHOC43nWkgNYiAP/7O6OSYq5nNbQ783bsEXqbpOaLX1yEVMYjf6oLVFaSCqO68jB2
hSITql6lKvIeOKWbXVN68lLmxguxIP/+6ht/V4P9eWgkX9jE+AjKFP0ft6WycmcGiTrpwG1qHWSR
4xmTfXeMBWlrfZkRabtEAmtWtY9USTy+Wf+YWrci2TkPKeaTJtCXXXz9PyRkt8bg75eFTSVFGprL
f0hxKY3+82qOyEdGMpr2u0mywNGNtHvoppJI9ZVmZ9NlDuvqrGaJ+KQShtpXVdsTrbkSles+VJrU
T3mWzBtl+fOna2Qss4S/USw41pOt2rOOxuBcC/r7uKhKCAWFc9IzcadiExARc7ZDl/bDJtXIHSvd
3P22rKtSxBWJebrETq5v//19QPb/XweEz57UdlFQclQ7/1WFxKQWc3RX466FWT5I5kzQ46sWGpie
+scyhNNgT09xPVRrOTguI3f1WmQxCXeATZ0482E83ROtNO4tXRrMUBmw1MLvgp7cMJJfyaxnErHS
R/VKWMiP2GL0wFzYDgj3Z8RCbFJW6MwXu5EYmYWkmMSuuyqq5KmQvX4AXP+LrSbjZeWBPxRARjNR
FxvTN9zt6JIe3/W4czWRXqqheMwyIyWlaiCY0WdYn4zNW5zcK7NBgxBr14hPy8qu08DMUQtIq/y2
q/ojdaGcQHAfxlmupiY+uyiIgrDVSVevG/Jj8Qwzn7CngG0VmxFlgNIompTNINKQZEkGFu5AHk5u
b/0kuo9H/mm76L7BwF/Dcj5GXEyE9X07ZhVvfBzyhN+ex0LbJ660rvZ8bxA7aoRZxwwjU/Qf+COd
1DF3XmzcT9oxejRL7Srbfi2Im2PbnCCTEAXTXf5pewJEMPp6kFR+HTj08FBfo2rezGgE1kVIHFBc
JLu2ZRURu5zXZitOpUL7UyHeI0+SgKp47iGlk0w+oxtIxkRfj9RqpZa+JN34JWcHmoZfMFK0ebqG
j1ApAYWWymodt59ha2ygIgHQIrqU0QPvXqpfKOa2qtJe0J9+9SQ7D9WvJiTXNhKsSibVbIQxvKUI
ekiPt9jB1/5PuBIrgw/MquXYYpjPJZd11T51yxfPDYlAqQbCcFtNMI7Rf09m96rXrWAC1pJh22Hw
FLJZRwt/xbNT/VDxwYlV+ZoOS1y1dRp1+ayDgOX0vXeI/0WXZRFTmgLulf7Rycxgton/ZQJubUIj
IcgpqupARFzCrNkubglcNiRQ3VLLRU+mNUlZH6LTh5Vjjic3Z1DDpCN3WCtoi6KCz2u3bgmtTFOG
iT6hSYb23FmDDIw6YT1KfFRoIQRPGAnCxUS9Ej8oZZdrDIMEhlnVh4rmTTWi/0diM+2rbBSBsTDR
naa9CGt6I8bEmrqflkVWrGm3bw03o3BoPxKrP7cNfAdoXC+NEX1Uo/vaqvlAK0Z0rV2glSY+se4P
TVV/RUQar4sJ+lquj5u29/Ys5ZNN2SA1sHMfSRUD2UZqcqNn7NOyovfW0uVSN9nFhv4QlB2Vc1+y
FU2IshrC8C7mERyn6WQks71C4PicRwPocSala22AZTIbLe5hnxVvPzLx5+H7cUSKHR/LPbsjPQFl
X7lEsgruD4Mz//DyrH92iteUrKiNEbJScNnvJf6PUkvebAuii0cHx6aFzqhzflKRTtt5iC4+gWa9
FoKIkSxYXSMH5VLZryyCDpMxd7ukivpggtnxWbC/1+OvASVUMHSze0wolc+mS2Lg5GhrTUbi2vdW
cjAQw7EA1PT7phOs40vdfu76Ykulq6+HqG/37VKzZC2j1eVGxH1DQ5vA6BiFi/utx/k6hyn91ZCi
0CbpxpFTfMzADP2w9cfSEuqtSgT50laFFVSazo8xQYMSpxnoYWO0XpEVAsDxna3RJ/UOr9SiQZkX
s2NtvM80wtqQxs+Nit2z2VcoBSNXf9ebhg98K5q7lHHmqQu9vcoN8+qRjihDv31QNcnNnta9dWWf
n9my/6ibzHiMBkt/dOOGjDvZYboJT24SibtYAPTTbF1t5zx+oU0AiL28espQn37upVersaZ7v5xs
mvfkdV4O6nwZVHPIS/awZIeObv5Tumzv6i45Z4qwOM7T7GjLbOHbROKh83KSmWnz46pXAZNhDU2d
8VXbBS7Z2H5m0X25tRgOE/TtGLFv6lyCc8O2Po7a0J6VtNozkAYzlfS9wnpU3H6fwOKaQUFMfI0f
1q5Ets4yt3huzC59aLM2aJlgb4fZcAJpEaGsWTtinMULWRyHgYDXg9LYFZmd7r/1MnnknO9/aYZL
8F8XnpIlutMVBbMNOlsEeY55mc243nnGVO3FkLdHwcpkJfOcy9oKnft5aqr9mEI/45LjkIsz8g09
49Wr0ZbaCZIjT7nTvWe57GsqfyCKUJXrtnCrC5nuR9VxZ1ihDlnLenLfaJvPObpcZERu/dCXZYWE
kFm9X1r6rud02w7oeRhllp+qI4rco/w8+pQ7z6WmPd5+7i0SVWb+YtMsodBQd7qrldfdVSZ5uoPU
S7aLP/PmZ3Z+djWfFZzZ3wvR1MTr1sSoo0y4l8vPGuqBo56Yb95sktpdV36QNpF3ly+/3L6qt362
ZCT83x+0s0bYBdL3dTIDoqjiGnxFFabXRp//+mX2CxnwIWENuvwGSA+N9N+cEG9vxgtWNRiWrLYh
mdu3Cdjuo9PtZz0f/z+/+/++tYtm4+eyvmj+Nuo64x6wuHFPCKlxj8SCVYca+kOaWTqxmrKlFhg2
WZp5gLiooovUoHWoy5j1mWHfZXbz5DZlf+lEd67ixAUfkSc1ox2iyBtWfER6TtVVxskytRfJg19J
6p2iiHcZGaxOa7QPtcaZdKtpJx/DztKvuU0RX7peu0xhU79rmX7JZrQyIuNCBEGRBtIN9R0vvOms
7dzYNM0QjJk7f7gDaYDDXLjPAnmAMaphr021ICrTK1+spYQYy3vDemmrrnuwbHu+S+OFEuSCQiEc
tfL09PLnu1R65b6gEuiLgZuF5phc50uAJLIo0iXZ8q3Myo6O8eiszVg1Jz41eb4lmdlfJXXbAvqo
mtPtl9tvG8v/wyq/O0Y1uIRF4jcWxoLLXiDQWfKzwn+PJqpy7tPBfpNSK08SnSs1TfsLYal3JYKN
utuxn0I1EoGrIFFJeDII0SLzRSDqyyIVPWWsqwC4/rkTVZaa7kMZqW3pWtGFKplM24JcDjE64kXX
HLg/XR44fkxgMHSBlRY15s95Gjc1HdJjmWJBVSUlLtb8PlsYIxnXWdY9DrZIH8kCQdw79fQwfivo
5CbC7YmZID7UfZFOhNe1HNoTIYLy0g4v86196LScrtcc4iezQm2HNsVBZlRHwe12gyHwF/Uvs7LB
cHZV2jxVtd+evdneVfnSUjYCAZHNEZHmZhrEhWSumSl2v0S4I/CpmvGgd/0L8mkiL3v9l2U0v8eB
RB01Ju0Glkt450kQtxNan+uQ2RgOa1M/Vn6VP2Ee+IjStNoD2gbNMppPvYzjH1ptyo3VGo8zE+XN
VI8VajN38+ffbgyzJVi9qtYQncBQTHJ4K7NrNY3R0URASlHupY8yTHXSf+kcbt+OUfHy54+bZWkE
LHDpttx5CKbINzctChrqSzJK87iuLkmXfDPtGne379gnz0Eyldah0nS5KfuCOr0HQGd6k7btW1jj
RTlgRwHsoxuDc+6b/tQZ3oxE0DOKQw6nSk3JD5wANmr5XVXlzp6yMblHOTmtTQKstSG+R0u6mrMk
ubTWSBx7NYzP6FJgxFuJuYrq0LtjePPXBK0p/M+6Mp1vK2xRhSAm7IZ6hpvBaXH3MCXO9Nj10cFZ
zofUdLK/Xjm9kMlZOqa7Fk7vXA0FIXCuDrwx4m12xISaLy12RMtY4Do86y4uGassB+roFwQQcqE+
j5OXLMCxdIfFu3618um+K3Rza41lypqfVfnMRpEvrNKwGa7r+wwlTGi58mXU0u7S8qFckQRFIHSU
h/sk0/vHriy3CE38s6TKd6GQXm6/2FZ6/2ec4BrjNuNRUqjz4bNj/Zq0RbSzhrw4qMb+TH2bPwzM
bDcyZVsbg9GeSGx0skuGFu5IxFB06Br/W+vbYzz8aKWJ7jZ0cgyYKSq+pv3OG2Vf0Wqx/Yy86FCG
6ElVml9yC40tVc359v5nQv8t5KV2e/Ha+ra6M3Xy1UJUDrfxMlUcoh42eFmeNe+usQj149oK0r6I
GdGW8mhbk70VU2xu5laEW9b92cZP3PaBugPeWSdtdB18e7s8bz8zZs06sPK0MHOEE1J0bYb/lnXU
HdP4JhfEVD35P8iRnWTZ43UY0WfI2nyp+Ez/+bat4Nt0Uf4gJQK6LpT58//vK0YXL3ZRuqfbGWwO
HoD2uOlOEy+7SOKHyKgudlTjFswmBPjNIpS5mkvxlUk7Ollt7q4U1elpRhO3isqCpPpGvaSmZt5P
ftjsmGIshI20hq3mWi8TW2RwN6P1IquOPCZoGn++uv3u5c+9GR+EvzNQdlNamcXxz/w4AyMSiHKu
tnFVQlgvUrhptWVTgiwnmRobNOJDlgS5DFEUZkWhB9DZCooMJH+8l1FsnEu9eCO0p92bvXAvRd25
l7HP5kNl5hc3Nsd+RToNEJly+GlxVjCyoxW+CIw9g17dGQ37JWElqKyzprq7/UwMrXfMBNG4qtlP
qWreC5ZPfJz6iM1QVWzZpugo71i+zAYtSGmmbNGTeiGVNOW9DXJy34x0ITVt87pjg39mDts92l71
QUssj3nbscMARN5ndkTe03byHHUXDvKvX5KwYjywzMmpJ6yLbqtftzl5ObcYb5187VNxP03cqzZF
l6U7Ha5QNkv1US7REH+ucHrGh7KX/YZJjbehFPCOdOJp4VRvVZ5od1mj/dKLlv0w5LULi+92P2KP
ASHC9mSC57eNUsvAfxLnXBwwubTJHmB0mdFKuilicFZcd2imBwLhnT4QbUz+WMSsYZvqkMTz3p+f
/dx8aLIHv+u+M9QZJ3s5urLRGo9Vicg4avUvOdEepqpGuuZ68aV0QhiypHzta3K5VnkXU5xItzoD
Ji+DP/uIrDK5W8+zf81Du92pGFFqw8D1bmZZQlYaXgdZ1ft00FyoKr/GAgVLiV5pNhqxK7IWHoLy
Z1S8Hcck2hWUOrehpUZQOeIa6n7pLYQ7JGkcTDFvqLCawDaWXj6aqrsx108YE8prbsDm1Bm7ow2h
Vojcyt1KM71v7dzjHJTRxpCjBDIo1EeOUakr8mPWV/ZLChYpmImr03ujP+dI7y71L12rItSPjMyK
sT9Ly2VeaIdjej/gLpdhHxNhxIrL6/y7qknKwFvuL0Sr5DhZIO8R7cINyymBaxqAAWCS81BRSjz9
WeGJeFOWTrQOvSy9n62q5TbE8qkQldjRoqpAMtpdLSoP3h7xwtv5S4ts+6mUEBeqyTharU5bb4KL
yAZYWLHXcdzdXi1dzvLc4p/LbKGeblWnPnvAAWbAOUVWOUfI7oi/3Cx9ZIc8rluRk6s/GilxfVwQ
YVl+3F5AOVfWGQUe6EMjLY+MO7vgz/E7J3kXZNioaldBjYFVGMy3KbSAEZY0oxOeMmzCmeFWGdd/
d0hJP72w93gtqz5jDzp96abWPQIRts6Dph5jL8Ih0Y7trl86WdvQqmMxe7/H5buZMeQqizux8RlB
HP2Qd34I2wP6WQ3ITP4dYg7Zz7ExHafb23Rb+f25dMJqIlKybsEUL39VK0ya0cEL95Flqg/sVj78
WCLhCVHQ3wFcbHHY6Md8jIerjakI03X2ZoSsE9KsfAor83GUCC11mIrbbBbmm+rTE3le1B6a/1yE
81FImHXTIOXJMqX2Cgvr6hQhomBHV4HvtqR4YjY4WSVWGE+k7Vv2O1NlzIHIpq3K0q8mDlMwVx1Y
axyYa+SpxZ/eghGU2o/5EEgv5y5aagWWIfFWOTSL0nCaR79rU0hM0XPJHQVka2gfFQaiXdTytDq8
IlLN8+H2Vem580EuP7t9pVUZ5MduDoNcZ/7VkKXyOBW4NULe2t2oD80ybe248XD+0LIVLElAJuUv
CWwicJ1KBqquWf92CaO0aO6OsnfU2R/I5cYnqctXPwoNmCcIWx3xmYT6/GiHSYv6y0rWhPdb8AwI
vr/1UM5ifzDzzN7FzfRy27GadnJ/O4Juv8iMf6kv6ssM7oitpHmOZmfaJR0TWlliq5PMyu+a3tCO
Tqltxa33d+17v0pzuhjaFQ8lwbZ1Xe+cdJ6JMBwSa9nZV9cpWyY65QevonnVxgyxpiB2FtG0865Z
eGsAE8fnOdUq0mDANiw3eZMrYuvajLOQIfzp+YYxzvfDlKPth6fGMBccTJh628aHeFQi3gkwj8pX
/AEkksePZQFVWavc9K+vIsMmITJkt+iK6Vik2hzUHEYfPp1nxV7uCxTCu50k3j7xzN9EyunbOo07
mE60Ucyi7oo87cGvudo6hV9qqYp2QiKxTcICmpVFWaWKt9oigj7xPMJ9h2W6j0J3k1jGEQCjE2Qt
VjB/C/MJmK41uGvfprkDOJCeLfkcyfY0m8MrN7lPF7fEmmOI0Q3QEejZj17IVR6iV7dKtJHM6/u1
vY8t2Lum1P0V0ABavgkArpNEe58jemOYNKKg3d5ZOmPD8MmMKsxPrWyR26rwkC0DDVMyLTSj/CcB
kEcD7bMn8hSkDFjfPMljcgrnQOSkJ9daPJ5adCdVvNfLEfdA59BYsVhHDTgyqo53ENXwqPHdKgxz
hLNKrF1GopzeEYYGmXIPJ4lnzXGWbo3YYOCWqKCpw181jzZodEKtJh2BvZbvMezgPM3j5FTqmMtI
XGQrAOzLrK9trqVHo1hr4RjSa3kCcnCgNJ0diKxtMmh2BCLDlM19/s6EpEW6GG5O0AHxqiSgJtTG
6bt8z2X7aesUNkKLjE3/beidOAx2su27zj2Bl2lDNgoUgdhPcS0Z4QDz1WAmlbnZVum7tKmLwNGx
gVZWB1QTEmKVuiEG6RavBXhSru74MH3nSje20BxXUyLKwG3fwC6zt+KKX7Vas7PTPROWV1ga4aw3
a3sYGONm8+MQudRcwnuhT0g249wVGy93dlNVlNthJCzFG7sXF5WE7k/anUxc9g94aCyYcUE5N8ck
c9fKQh0qki+a3o+wS9rdaH4WGieSDkHK8vxuNeUObkD+HG0XxqjltGKr9jbirMQvMrHIweqKrfi1
YbGw0lv/R8uQZter8MuGuGYBVgrKcoFztMa0nwFt1Lb9c1IYnMA27nxAJZtFc7/PBRpM4LCrMm7v
TJxeu1qJrSBTjSdiHGvk4xDggF5g1H7tuhomd3/XWcI6zAc9916LxDbYHOUDxC0w4ppB3RRRw/l2
vqfr/lYx9qXF98B6Fjpk8QaB+qSEemcQVxnxfenH08awICtFKnsFzfplJKMCzdF9plb8gsIbtoFr
h+gxRUB4CgBJbDjbRDeOjZG8p1OodiSdsKnjpS+6kEQJjCBjGn+x03pS8a/lszJwIHqhpq0yM/vB
LTNERZ56GCuSXc24djb631HushrqmkM8qk+Z1L963IBrze/Zy3n1tBr6yVmLSNMWx9el8qS5nb2E
Dd6UBoKgkI1TqF0K9G8YE+t5ROu0msQQ2G39rjveoZ+dnPtb85a2wBSNDK9p4R880gUQKdYb1/bf
mxAeVaXrD4VVoVoffzvV1q3diJknu/3JtrOlAk03c5W/64qSyEvNbZgFdRp6l8gonxwA4RRDEb6r
cgZOkgRGFUJnw6YQRhxUSmZgSG7r/bh4aVorZ6NhfGipt4tkiccwT05OGod7ExoNObefXtRAkzPZ
9FWR1S/9BPLiODwIr252mNEf6d/LoM8hjmSK9nxikrPl5WHh6dpRgBRzwwHV74y++MnHG9V1Brp4
7IcVg2QHXidTd3fKsXtb7wfiqz4nJCX0wUjctIas4Eo/FOyHvFnTA6NZRissqLClfIKslhtt8abM
dvFzRDMNdUD/0UsHib6qgypHAM3Y+TXWygjlebZHgIx9qSk2XZK+i8zJjnFZfnb6gQCyaT2kWce0
7HsQAE0mWSuqFpdFmYA5lYTEPfTTsRWwyawOL/SoMw8fzK0ZsQFjWmTRoCZ7Kr0X/QiFxdiJqDgM
ZdYEHRuj1dxqhCqgh2GRVEoK+/Qa1w5OC5MbU5KNW4Q0bOeYS8JAlU8QuTC6ILeZp2IzF93jZHOK
1pbYZXpmryvOZESvqbAY3Co0vOQMzFPlrcefY5ICbyoR3RZNc41a4vI75kibxUbY6hqh6ji1zl0K
XKjAmrsbEWkCJiV0yZPKuab+1Wit37rFvGsAGRqbA8D5Qat4ZZrnojMPJOlye/d41rSbd554YOvX
7TO3+ra99KPUkxJPfFQtTfMqV5k6lpFSQZeO2tpe4rEJc3hB6zMw9yRpn7cj8KVkKsDsuPHhRjra
CweJ2rTGaCIcpoNpu31d4USVLQsYL9N1Fm3JBEHVe08moWEOn4JKYzPsNs3GbdIPGUOqszAIr0a9
NnZ9bH3kBhikxSDJ/XAzOQ6nHYNYB91ONSttZcsx3UUk6lusLmUL31iQ4BeOPA4qu7taa4r1DHkG
yTcp2lFNhnpa/HQYRHaNyzhlttTaZVg9DclrSzRIDNEV9KKLJ1fgizDDHW6TYGYkzgobN6MuM6Zv
5i97xnE2wbGqSyfbmjP0Qc1jFDvU9xFqz7Xl3yWkNpwJC9AA7qCVrH171+Df23PBHOZR27RJ2510
u/GCvsey3Tf7Wun+KdeKC8BY86qmfjdzBDI27u6Zsx149MM6nkOx7cYqSDU4SHM9/RqMLhhH72xm
sjzQNBKmpoWEoFrpGfnaQ0p0BqWusRsjgBc8cxNH00casUKeI+/i89D1MYtgD8Mvg420MiZGdoUq
6NXt+gyxd97G9rR3y8zf5LECqdTDZh5WoU2/abo5mxEfw2UE2yKJgON6zThRZj9geISy6Dqnahji
bV+3Z8lSMZgQXa143ddEzSPPGoAkaJn8TgXpmxoTnQT7aekMZ2mna5bYH2xE+13bOkDbB3/bpXWz
Mv1cHQqdPVOkp9u5Se8nQXoGiUhHO22dfeSPjDX0ryo3R0b1TOfmnC2rGFHimUW9Gjv/tZt5IZI2
/So75hMGAsNsifrTKrHFoQHRuwAq4TcPxSKUmVV08rFy+bGWbrIiKnh/XQLepPGNwT3e+qN+9tOF
h90lv/TQuM80XduZFfvqOKXws3qc+XizV1QOb5NPOYBPegfJC36TbqFepORrWd16E0KLuUGDk2gI
CrmAuxgAUjqAK7FqxQGr44psZmMvOQF3RcGp0jrGu1XGB071cN/gGrIzSv+aVjhQU/2MWvpczQBZ
PapBDHKUNgOGFeyNsWcqKE1wgzM2dRtNfEd19ukJE4ciCraVlzIhUjRKY1pZq3DOwq07FtuOrp9A
DP21lnqJcTA5R4Nurv3RbTfT2IES17Ny54ChJ1j4Za6N6bF8ZkL3qqaZ4Eb8TtT9of3QA2Z2HLpp
/HGcoOSbIdf49DzuD3rWncASb2PAqjtv8ZgX07kwdKLoPfHS+nXEdjWlxBTcetGi5qscz5xWoU+2
j9pQ/BBa8RwlZNL1EBvt+Cf6oTdqegRTQQ1c1lq0b0RH5A8GBl10p274Jsay3dW52jCkhsNp9cjC
iuRdOXiGbMfxj5U2PUQ2rYczcqSEXbxhClV5HDk65smgp+3CJT2SrkPmaQmoWRnGNvGB6YmESIjU
atgjDnxbgs/rEQeve3xZm4FOI5XSx/7p7ClKKV/17jHPw5MGXCKvr2DF3jXmcJtBzT3tweStc1sw
YKEZNZeypuJ+u+uMqt+C0D5GvT+uo3Yo8Lr2FBgtSav9xIBZEs5jObDRMq4DILYJ0UVpsxfdlzeL
Mai6Kj9dmkqh+zTqGH428kGWtsuSzDwKa17bTRrtHDekaalj7p9uejDN7pmBirP20s47aI79LtjY
rjO2QZvJUNPK13/oZtEH/Thda1Vkq6mYbF49IlTIFeUCGb0gTjhGEpO4yTp+Fhyyy3HDxNR+LLmU
9o3kgmQs+gNsobU1Q+nsU7t6bGNLMkNyFBRU7Tjaj5PAPjsPcbHnDN1GgqQXXV3TMttqtqwukzOe
JyPUr3ZFXUdzslaGYIIzC2JVBjdeBl9sgMkf2MdYNdaa0YMw762epmO8mERrRGP7ZqiQCw0VUx2f
fHTUKwyiRE4RFVAa06ssyYKo2RjNvRZjaomCtuvfeguvZ+d9JcJ/xx9pbtzUP4QI4ddx7resc4mA
bEG1+4mw14BGVuTCfJG8fsrmPmRyqug2tfwYFT+YrpkXsyOix4lYQZHGRSlg7Ezuphe7by62f9Xa
EEI1OSR2A4+Y5UaL14cT0EHfFzIHGhy1bQSJFrKZQSIWx8TTN27koWMSEGatVhKFNLmY9Tp9a2jR
eSiHb/zdOCQ/syohTLJg+2XXxqvwkq01FYrLC0YjAaasFNMCNfPEcYiZkJmgFuR+3m/Kg60yshZA
BPIZpyhtBjjACNwXO/SMyiv+hESBGlkQPdDUw5cm2GrOiPuSBu4uAUT4gHT7t7bg4uxxUpg0SzJc
+BFS5r2v/6rNeTxEIuphLE4ODWO+53yDZ29GX+xTSE6sxDm2fnZOxQdg+fuEgjpYGoZJMQtIF7jg
HGN+1GHm0foVi5LIvC+8AUUCghJ2L+N7GLXxSfbkspLxwIZI5xJAwMF0D9Nk1zjvZFAezI5osbh5
V4nyAxu2Zi62IVmha1CzhHBov0c2KGu/cbiH6ml7HKHR6xP7rJaycz338zXLrO+knoytPjBsbuJ4
n8H1XeV+8WtKqV+8GtShH0pspMULeoZ0jQDpS7Pdj0QCpV2CAny9tpfPeVDqqbbxyomBtAQuqqs1
+RgGR1G0j5fRcyy4z1uTX2z0gaI3yalGcbkFbpQUO1MqdgikF/4fjs5suVEkC8NPRARrJtxKCO3e
Zbt8Q7hdLnbIZIenn09zMR1dPS7bkiA551/BMF+WfGl3QU3FrIenMdPdpes1X53NP5bHpDklaRIG
qJuZ+/4gJNV0So4ccbz5ZonnPp2h5zkBG8Z1NfWRST18lNkOQAxBKZn1OYwjqVcrmSXaoT9y0DyQ
V+Or6UbMlho39P//0cYeynoz73fox/jIynnjZTh9xGRw6Sl1GCeCQKbS8pAewiEoYG1PjL8Ixs2N
oP+OlQa7HVUW21a1B6+fpoODpuU+UdElIS7MZBxWQBtyoMKRZMlQQBPqANezv84foPHgOjalrTzM
6a9n5qyXyO4ELYvzvrg3kEoyJqKanI7taPUb10r9DbIS+AcAdtt5HRYFK3eoMv8dBaEhyfkYjIf+
zuhXyCYZcPrTGrR8i9xto9i6to4T1vfDu84ddBSxMLktzCVM6dEGGbJ2HrliYXeXSxJtVhN85lmI
qL+aYdI7t23xwuZ4XCX33ZTGVFSr7xrrLnZ1RVt8jMDWQeBlGsCxxym1HhvfDfY6z3Y1K+ZWcbeZ
k0k4xEqTdilfTFutaI7XvaOs+8jGA9Q1Nbd0+texdLvrU30b6pcVnDgChcto+lWn3Cvfs6F5cOjV
DtFa3jzTC8dqCV7QNbDwTPlxcdFyFg1hUEtm2Zu2MXHeCmYKH7fXs3CW/bRriQ/ZWU46RnXV/Mv1
7ADMENSR2F/K1VEZ8wbp1iC8RzuMTxUzGCYt0v0QeaM5xdNUv+X9QcOKv6xl/E6Qr7uNU9SAgwxJ
gQHNEyO5wM5AEWYt5ea+AYauVV6t1bzBhY57u+1RbSXufi5HAsx6iOaRslh4RAbAueLfGoYKgbRL
rLsZimtbDcl+amYK7oxB7EXgf0NIFwspxxalaKkRPAUl/2JQcI0zo7ig74TbyVUoVlL1i/Yw10yx
9jiEi2e8tqpTu8q1n4xWfbSJ4BydbRqdm/yritMbqjsiRNbyoOL4p8sfRrTlmzkl1okdo94gLstG
Ljsqgc840aka9a1bHfj/ApIDg5ky7qocIbIaK6x5driOfVmqqr+MPKP8JPe2QCsB8Z/yy+j7bVok
r0Y69Rc7BXclZuk5GQGDXWu5Gv7iYoVFOhWPw5ErtNvFibz3rS4UJteUKmm5V5yLOy+1/3N88w9h
ZiilzbTaFkT+pWYx7G18dAQX7HI50Izt8YBR+rnt1pfVpmlVd92BmgZ2koUYui71XhQhGDDbDPiT
Q6783NA+OjfYpgufrEfPL3l2ghYHOj6ouZBnE4nnWqp90w6fC4jZkEz5TotLpz17h/h53iw8TQ8L
vpGixD+cUp+x8WTXvf7K1WxfIVZuAdF/l6Ty15BEvYMte1jE7IE2euusLe/WtegmO8bvsPIvQdfn
QOWZPhEGB+oWZCEy3HPeUmAzwBvdjTlqF7u22FnTEO9ZhULECs3GniSok2mVe4cHcZdAFjdrLiE3
fdK0bConCpBzp3P+rYPnE4eCIEYx6OeFJpSS8K4lq2dM3vxJBr3PpmNHpSu6HS1JJBPJ5ylxU3Bh
ozhlPHA5HYyowJMSeemfAp25EdSvpG4hiE6c8tAN/jNxb6HrscipYNBRn08fZqlYiPr6r6UzdEbx
aiOKTg9Mh+xdWIsGaRxqfpd9OhnMrIh8yHKDvxiLlzjDWpz3Lc/7vheXSYnD7POAz3tZwS9aSJGK
9kiYA8JyoLpVIkVSiNiaEpB+Kf0H2IjIXLjvHR+xq7QptSYhIMqLwEGdRtxj0+H8YLX/JjmQ9Y8I
hnpsjrU/HFwd75gTyVmmBWyLJAW8MlfLXgdg4QMNvGDSU5hOQ/DUqL7CadBylHsHdwEiE6SfATMs
zhl96Kth2pR3F84zY8MZAnmIxtYjukZSSbL6t9JGVWuIlU0CiHcehvGUDNbnWFW3UvBwbDueScIn
ILyhdczs+HUaD3jIzcbfVBOAsVbTI6YO71xiKqAuUy+h76HG9OHvIrPFcram+XBUXPIbt/e+1zzu
zh7PRC2NheHaekJGBVxaLOuhGsSv6dgvQcAnVEwwQhhGMqM7l4pMsCF9LOX0I5DhI+V0znoc0MLy
0bQyc/YrTrFNXxrTTjj+flmLJyIEXnpJh3RpErPAq0KAptOJIZIluasN9BMKNjZtWVlhheIk2xB/
td5IG0S5kgTgxfe0LrPqMaISoIMTARo0EEgpl6dB9UROrfFjEdgRKVkCVKC2z2kjnteBJE/lT3v2
hCwKyBTSdlljTliqnYPOFe3GBxPU+BRIZAOE3VwKCyF8Fqj1rY+r6n6yvE+jE+zdDqnA4JjkeE3e
TsXWwZzQ0gdG/5TkP0XJSibGQ67SY1qM+Q0R+lV54Pg6b3ZYIu390C7NsRtWdGqCY6dpuVC1KYl+
6kVEJhYr11ifgKrtJ6YTH4ZyfHEBc7F3rtNHJuzLGvhMt3VMQz0N3bOTXHKXfGwzvse8pkj4zf8K
pFthzvjOk9F551JK8Tkn71MOt505c1inqjhOrTnucr7H9JuUcHxJkQYHqRhSi2BKoR0Gc6OfC7U+
cKOaj9rn5vTGNTuXwXNn6leM0GxLLedIVzxQseWDAyXLuTaC16Xt7AekMUcJapr15j9GiOuioMz8
zHJDm8124y6JhdOj7U+jIjakmgipseHQqHfZDn5hHebUA8qxUvHm+zHRXBiz137+LECYIy56GPre
DA2zOSzN9Bz3liYTTm6G1jC2A1biJjma2dSdcRs+1x6YiSzM9VinCGO7XP5pGDGd0Xiel/TkMhBE
VWPF+4TYXsslysTIUu4cyr+RbOotlqh/jAVB2HnBW4tinvUoePftOuF70edp6M/YrgEFyVorHHQR
y6qPQyeLcEYCC/I7EyBSXkqjhmGqGbX7wie+D0l8m2DDcpuXRaUCKYOSDG5GyJKenbH5bN1QDLkP
iM2UuFQeIxq9lmBzK1DxIGdgP0TCCOW2aTP+5wtig1IDOJR48Q8u569u/AMj4H6vw5PTupSgUT93
Vva3LCxSNnsT7kl6F8DENmRU+JHC0RvYmr8jOge0KCwIdWK++pY6IIRhgZKC6CSekOMcELRJs6tN
+2BLZO1cNH9V4b7WIHhnw/OjXpbPbtd0T91wdZFzhXDWz1ULYPgzLe1yKWcR+htVzfSNxF25JSEU
802WPrWzkGTyJ81JuqdpDDZVhmpNuB7fKnshXPjO40BSz/nY3ycjeATl8e5236JrnCdjYi9bC5u/
WrIzedEgKyZ8Ze1ESlIN+Xp5VvHmGdqN5pScr5aNvoudIkra8RGPJZcdw/MKv50s3QdigidRdenG
85CZaNbHk5sgt6pXHyn4iBkwm4wj/tGPZnkYVBM/Va41bIWS37FN5qnOvppYPGPa4QCa8Q6xcS9b
OhfyrazXN6jU5JQFFfGLWTihbEEz+l8mvGJf1gOXMSxDFHg0bCCOeCO/5m6OuqvoHbW/s05JX/7g
dD+W/X0iqoad02IOIhjEY0XgkpuUcym1vHRj7xwJYyD4cFT39OU0wrT2kIsGx5tf21t3If2vTrx9
2fdP6JZCXzURv6VFTe2UHZjZo8WafxPkHpTXZuZ5wxsEXpQLFwlnccjjfkCQHuDPw46Nd/wsXcfZ
CaXAVdw/iiAcwlebAmS22jMa0FDtGla42HI/ZGMTuUqjxaAg9XUmydgok6jswIbRW/5HYFS9Jclr
OeAi66Bo0heXMOqjlWEQz8hR3i484Lajkz0SKxG6GfT3aLyahZm/dca3gfR4U9T4bSaZRv4sndBe
S3ahhpxPcxgEwjJ+QLUQoOmXw0Ox0kWhoXO3NfEmR88eeAzN+sSpiBMhzPJxJhaiem2z19WHcLEr
6Iu1h2UMgnOdVMZWTdLeWqbxApSVRo453JyC6R631NXtSuNR/AU0TaN65OFekHtKcv0Gltdwoe9S
uAndBdwJTtB8GvmLs9pcRA+tf82zAajs6PjqlVIWe08dFrEV8BrOjHEuQ7rCcPBLqsE2vssoJBF9
aZnxMK2sU9qJz3V0YZmrcScXUhWDmCkZO1hS+FfPgKkzcz8Jvfzuia5px2jkt2EuzSmJzfPQyteg
WCgQUP13XFonlGcrWStkoI35m+3nHlohkmuNQG4LxqS3dsmua149tFQNb7up4uNFJlP3tXGqqEza
cIH/a5yhO1u6vFV+6u3JxPiyEWiQA7nicyctK77ntwX6W9qQc03uIqs177neJlx3OtWfzHYFe/zY
7XJlXO7Et+2gPwHFe1QSgkKK9eR1QN/OAqnn5u8QY6xA6zhdwNgfBkO8g9CUEQQ6c7t1k9OvQlEq
SpKA0vYeplo7+8FMHohZ80h+25SWGZbQOxucYYgbaGysKnfZpEXJC0IotrITsWDwEpwoXWwfLU86
HDHtspEEpEF7sn+HViTpV7HrL20oEtIHSoK6dE/Fy2S8Oknki+TQu/ONnSpcypj4RNvlxPKsf30h
L7BoD0673Dy7NPdWA2mCRZArvsR848YDwYU9gA+6bDrDtsSaNpu2Z/8n3Mk8dADHo05AO1xlsQqa
r6RWfItxeSgbeVlwRG8EhJ3yOXUy783JvZMckm8LOdFJkgm4MVS/m9byMSjUvs+ZXMwRjBiB0Jsg
LT9KNLiJ2eg9PkQXL0audsHOtc6D26i9toeL4zofWWldg4KjebkorZ7WYVyObeseXGK84zUlDn/J
n1Q50KVrlw/pMJS70mUgKuXFKzBQzYCTg0FUGwI7a2PZ6VeHvlkTrYKknh0fJuiarePTMLsk8jcj
Ot3Whjt2OJPmudsxAfLaV4S92QxeHDQvBFtAntbPKPWf+9z6yt9zk682k/VZZvJWiHnZz0ofyG+o
TiSoAVSjqw6lmZ+UTdalItwNXxcWWdy4duJ/rz1J6ix1BWCeza/ov9pyfV6C/N9INsSuAyLOUnMX
4KsXCFpTw3+yc7mGuQ9dG5NTWiNgxF5ulmHdvt99y5ooHJrCmZhIkngrXGLQss4lU6FYPgZrvvT4
egaHStNE2kgteICPGXhbkwHorcWRsICQM5Dbc86PDY3jMDH9Thoslm7VHbo0/4dAxA0Zs40tYlVq
AMx3jSM5ddqzUWPxRAzH8JQn70In99D3AVHi+NMtz46P+h86e4AHLkwBfFILkvwLgBvCLAriEYcm
lZGowvvYigf2ltojUffvjj0/0ivxWPe2vemshCxpjVU2uIt5RlRNwE63HzHzMsyVqOVkIctPa3Kx
Oejt9G/m4xxKsQaDz3EtKDZRswv+pK6f7FcLBVzTcfkPz5Mbo0kZiPJZTjaoY4/gK/bXfaf6z7wE
ns2G4tOr2n9m8iT9iX2gL5KtrSKr8MLSRbsUFOK568ZbMVsfHg2Sm6ktWd+ys0YsYWTxpy+T39rT
XsStd8LjeR4kgsQ2uDVxVh5SUBfHJDav0gSwMm5iOX807emnzvAOA2NW2vhoZh6HZgz8jdARf36G
6p2MzTVZcdHy1lAUn+50MG2zjEh9Hsroda37rl1IdC7tx7L+pJkf5u59YPBVD1OK4oPHsE+LGP6I
1jl9r2yxbGLxRbfyb0sIQuia83nyRBa1af5T++YvwNVXHpRH2OJ0V5OobKv5Gkekzv9rEpTn0O/Q
qfELz16Fqpf+Gp7+iKvvKajetcJv2nv2iQN5QxtAt2U/hyDG+GUkUCSBzZ4sd/mS74g/27r35Xkt
cNkSp4r8Ltl3058io9ZLU7fsI7jfJksftfDD4f0jcLR9S+zxNuTdt1slP+iQSIZuH5MmDe5i5IMI
wAyU8y/uE3DAxDn6c/x6v0pzLZ7G5R8BDcjE+uC6MgsvI82JM3ugHvuP2cC53jJzAC/x1OOQJLqP
PxUA87rc4fB9Fgk4G6FAxUYE+l3m6RPeAWQ02I5rpD43tx2IXAZ9llR7AMvieq8ZsZDJLNsA1wok
UvZGAwO8MsEeHCD+prNt0AQBerCW9q4eqTAWYMMb4j2pnUZBAwiOGM9Kb5mVcoy71cuYkcA5V9ly
tNNfwJT3VYi/Xc3X2sBpmHTJ/E85LwPiEpbLIPNfhLVftQ2UM8+4yIbi78qTbWumwWOTyXQnNL7U
bBQYp3qSgNP0kW/+6E9ibxtxuZ1K1jHH4hUkWZiVO+Nu4BwBTXS9bDy3+9V5elqHjBbj5DmT7ABT
kHwRY3pzn93AjF/M9j+Jz3S/ZgT2uG5wzEuyN0VWVZcqxcyvxxRzvbDt+4qzYfYDBrHifyskcqQM
0ZOKWV00Q4r6GBFshl2ONCEmUwAOFzFhR0xet3BWjsa1XQpvs64WZLb9QA5BA93gfQw9hHpg3B+J
6DYG7FdcdM25gIU4lE/Cw3geqwmSq/4DtbaZlEU/xMzw5cyA6JnDYVwJUPG4YZodxr1cmkPpLNYG
4kalxXGcyFFVCa+pngkKCQZS+oIknNBHz2bxV2sWYls3BsevF0n7BSGBd7bS4UFO5pX/Q8Pfkd0b
j4kBDWw+xgGoUV4tDNJjGa5Feu4JF60R2tl29UmCDtBY95/lt+5GMIlHBEqEehjOjcd6NXH77Gcf
uQ7s4CEz87DqeT5XS0npCHxoWAbiV8Xmq2WU3w2HNfyY9UpaH5l6oqlIMGi+tXI/KcBQLTFn2TBV
Ye7NXySdEPrTow1ZYjQ3BERdl+qO/RUxY+5atWdvleRJwCNl5qeU06ELlqhMEMWweR6sROXPbj5+
5zX2YidOf+M1f6WW2oV1dY5tZfbg4SMyLqTYG7Pa21PcPBnej7TKH793rqNjhGbFnEQuJDnr9rpH
FypP0wv79nVShXfggkzDyoiLfZxU+yZmC7jnnrNvAXcpODk5DqfKNtUBr1i2Q/t+sybSHTpHHJ1x
uGPRpwVQpnb0ZRi0+xCg7y1we++kbUUKzmxN6rOFg4pjOj7p4AKmGTQqOxR29dg6/PJV1/kswt03
FyB+ijIirO3H89oFrIzltbeLY6PA2rU6TAUwbCDGv5pUVIh1mBWOdhiDk1ysK+A4/OuSQYK2Dfah
YN30Lm7gZC3fSjuPkBfdqpG9oxhH/NIGj4aqD7YppmdIHZkcHTv7WMwjObvgtKnpbe6eGzK1E+gb
ozQ3uWZ79TsUrQbySMLlko1lzVeX4x812vydpQkp3swpjr+l/wbempVwkzpZTLlPKUOKOM46PVXu
lOzVgMtlcdT9k67NUJjivHQkyFr2ImH1MPV6A9HRzmxu8UY9eD7CXFADdSqma7U0H6YwzBMS2wdC
d4h/89Sr6GhLmUxUqmBRmI2W91RCnCJAnXZD5rZhbMYVooWE5LK5QDeGrhqN6pmQ1eCQec0xbeiM
wLAbhw2x6pmJitlJ6P+yF+956aFlYhLPS62fVnUH1fm+m95zD+Q5JZAGCPiywjh75Ez3vX4f9Leo
vccBZ180dMrlY+pOLjEN6MOyi7v2REk5NqHwsnoEYTKYUUy0asAdoUIXfhgIEGAJgx5Yu11KT8N2
JdkEzvQHhQCZ4q3asxijNqxwMtVijNyu5UbGo4n/It0E9ppz8ho3LHGcaElKywjuyJ0M/it7UiQQ
UZ4djSfTiwlXLmprXyXltqriB7bHPIplNXPIEg5v3w0qTbwnd+wMN91ToDH/sfMGV9Yp7an4Xbgu
Md7prXCsdFtl/Xdpjb9mXacRhx7r5bK85S2FRU717QNq8QnxmHf1M+0xp7U1r23P/Bk0xR6Xe8+c
7vBLYc0xV0Ctu5Z2VhAa/29CsXAaO3gnOIq7+5xBSbxK6B5yC5sUc/GnAEAAlDKRuudnF3sMAr/g
URFihIJCPxvenO6d4lXOI9sPUOoOfcSTrUYSRYT+atf+ZSK8EP5uRnm4LrtxMXm9zlX4LPjOkCsE
JOADVn91Zr/haCQvqDUPY5U1t6Fdy102ruuVJ+nH5A9jNIopw0pTnr0Js8bCjb2m6b4pfNJZbKYU
Hi9InFx3v07NsPUNvnlaFI9lg8AuLjl+EAnOCreK77nLabEcqlTUbTGqAqlXcMkkKsnZj1qjti6L
n/4xWhStrsnLwRJH04nP1M2t5VfVO8fqq+xaZ7PwUc4eJWWr2tOFM8O+MS7y1wpS/dYgB9jMdnOM
IlTOzoPTUVMhKW9fpdOH+VqhG2QAiisfHX7MJQLI2mqZnPPgD7lm7K9BT+zzwk8ol+Hd9OHVSLks
QjeB6+meCklum0zhNAHvoo6kbNAj7h4yB09zlsRbLyVnZyV09uQneMoa/zLfwzFHD+5ySsWLX/dE
PJaaqThu3rxpUAjPkwg0mrcicPzNaE3HQPzgL8LOTjpTKLPg/V40gcpoQpHW4h7RbnqYRwJxi7Kj
vwSjhx+s/1l3ibLWbcD11BXbNSPODNafRBY3vTSJ9aTfOcpLpi7C6o3uGbS3eZylxXQHjmTxgIrB
FjiRhbmnM+eG4/JmEQylp7O/oNq2+xYLKqNk7YpTPPzXGcF0WSyfRnXxj9EH4p5846hT4ugr3phF
YRQa7OK9Te0LofZAvneHnNmelvSN0LrkAf009w0+3jnFlIC4Hc2Tri1CKfhj3624vEZu0ESP9nVs
fILgMkxFOF/YHPON2Rb2kQinKKnxkhLr8MARGxyVLzOQlBKfDDPTRhQAuUTID+hnCtYWX751VSo3
rV/DTBZXW6zwAAYtFYGdk2jQEd7BEdbFw79O+fMuzsXNNxBWlMhm+eEL155HGg5hSsZedOsrhQnb
wLWYJMuHDMFbyBRQIeRgAfYa88dH4tTPxvdooqr0p1aHWB0Zbq1vsqP0RjT2VdSYohWd32YAP061
DhNwrI7wCl3hMZPndw6pfBflWrFXc2OoBRxoBs5ACMfzaL0kWuRb5TUS3OQ81h0y22ZFSZ/o/4yK
lBx/mn/II/0LJo0oynG3fh+bdBU4PPvJ/whW80lhg6e49dOyaKmVa6Rd+Ze+WK4olOqkFE6g4SgA
7KbqGK5OQ0XTVBVTw44qZh2zv+UcW4x08X++E/AfcG27Qz9uAKCvnE3VIwRw2CuX4KaifkDXwD4B
HZn4OOtW3rSuZb4xEBNHcTxs1WoLfKJ1vJ3uqeKmlbyKJbUPzt2P0/o02egaSCeWMVIdYkI3msgl
qzCpEytCiN+YjZwctw77LNjquls1Avps50xCHGTXX+O48HaZyUxc6P5FGJqRYuEMnqhYIwsp1+mv
7+cfKoi8eSK3YiMlMVDF39ZsXvO0Jyi9K3/zqaO2IjYfhJfj1/dOXJ77oLGfhqb77oE4lvqrgIma
52LX05UxjuPbvLh7/AQXZoenOpk+C7Shw2CCBYpHf7SPi32fWLW8JiNKdp293s04TcmybJQ45JpR
IPBUW78ePoWDYacyqj/zbIFmSP/HNnSIkm63ZMkpQX1jaCqjCVSvzBU9C645qzUuqd3P28m3Xq3x
Pz1xi2XpHjb2s+iM5wKFoA0K7Ta3Ma2OiCKZI4nSXhrnBBUdTrSNhVnrSZLl61NvIQJikTaqlQ2L
VL6U0sOorIowAYhlOZ4JI6kMTIHBo+ubJ88M/lqziV5//TDu1MfS0jHn9fIBOHwfD4AElmYGkCVg
BJKnfW/QIgwADuyi6RbEusdYMFT6MDrrr6WjeYCVgJJjd4P+suf6WMlE75dElWzQmBStnLnNs8zt
fVmYaBwLa6tsD77cSSeo70CVFc6F+1/gdM9y6YhhhR/kxtLqJSH/yiXvpAG54xJnUnIa9IWIukC0
XMrI+mid0+HAREaLe7f12+GuIjrKoimPMa0e+BW6MTQpQtlWK34cuhV96e/EPXDZd8lyyceLEXtX
Z7Bnck9fnWIILo0bvNK5SByQX7xalbjYI+NvYfHRj1ZNOGlr/5kbhMdJ3EfJnHSA9YlGbjIXPFmX
59IEtZIB+YZE0IduVeyrwArCwPU2Xo7SWTXrgyzVSdbGLXb1lcoSZC/YeYAdN/XQGHseHZznGoil
FXxUjh08F/SCeKNIdlZi3Pfe3yEZL4nZTufBnEmACkDVfgKgqpAg0mQ3tpHniotISJ5VCoGtOcMJ
WUv6WXs2DoPVxte06EjF6+9A9DDkV1+H/A9hR1e+VTDpPOqqIbK9jNkgtSLpZBQkArKEsQIXCbAr
3uHsOZiweLozVM946D39C6Tw3QLnX6XMdhCHP0iJ/hWaNM2qCfZe91s3w3snlmK3dO0LWT0Yg5Xa
U4SX1PpK2tQTZxOrjscuPkyHQbfnrGdoVsm4xRz2VncofJb/mE6nc7kSrbPA0uBugAeBJSX1M0aw
b13SEU9A6Xm/3SpQmVT0QAamgFZDbCOInWK+Nd/SWabEwCVr1NrgQ76B2hyyFIC2+2GcNMPpTkDL
lkCJovwDsElYIv8hnVIQWSaYxLtH9w3dJY5tWrm+4pRzEpe2uvolteGlxFVoNmYaVWTt2IJfr7c+
qXku9liCN4EfjDyJT/aI9THhkBeYYo4IRh7IXCP0MSmPvWYWCKY6pRFEX4xVG5GvEI75+RTaiA/w
wfhbpdwPERM1xA93zBvuv3Ev6gigBoaPXACo8/+yETej62fZxvIQUFMB7tVFdykHu4mm0j31tYiQ
I+9IMDLhkjaO0dL/XsF5lPZ4rCzO+Xod1suUdKcBcvBaKKhcJtOtmZHfavaErXgL3mAcME2TXAfm
A3abj24ep7CgqyvKsIkTAZhBP675US/2Pk/BqRv2+m1iuEvYhc6YME4ayZeHKGeq4PmwcIQFv+LY
IRTHLgJNuJbl3lVcIXX8iT0JDJCbZT/19p4eUBxYFV2Yts1DL4vxfI7WoQLkpgGsxUqIIt4gx0FP
3Ytql6MvDNJYim6fLmTh4O8JrAlJ2yyuRhp8BOxrpCDXiL97962BlV8LpJjCwLOVtRP+BbQ5d5mj
7Ei/yVcgn3RRHyzYkeiz2xjg1QZP2RcYZuJB20cb7hb/E389zzjmhspL4dIRkaEOGIIWg1hJfafJ
XTCuM8Y2T477zH5N51od3Ny6lb4NEiSIg5prcc0MRcdCL5woCMqwEKgp+9HhtuYGyAbiDa0OBXSb
HzsLgHM0oc3BKhGO8g4hy8JHVyCAWCm9cYv8npo1fsfecvD7/iPX2NcBh5nW4vjSDAHeMxfrXG7v
47Zi0pCgNUGBamAm/gcNE31mtQMaZfUMyvYh6MpuP2J6J5X50ymn8dp5P9XEuIwvO0eAK0v7eYbS
RDUrX2vt6ANvBsXjblQ23AuINeeotRJywPj82cReTAtNUbXW+yWev/NykWwff6yEi9Zbpy+EF9cl
VUSrrt2TdO2bS7PU3Rr0d7Bj8AJMYU0LYtAHhI7VPslBo4INzctdvfihj5gigq+4de7yJROADWX3
L11pwRDbqbehqwuRXlXuY7omtukIqlFPbrKJs/wj5/fZDC4BFsRHvIwgmQhUeRNS+RALTd4tDOt5
7eVF25ca1cUupSIGbuxO6FIYMY2Mel36NEzNYxUYV4+uZKT+oIgNaoUykTte6j3a07qIuW13ynF/
e7ZzNKOE2afS57QhPj0MUiCbWE+PIqaPJu4r6HLvgJgEb/FK0cVMMRGbAMpEGnTYyVBYdmo9FNl3
M3cxZyLHmM8Xm6gqkCUlr6RoQeK6EKCmlL95kcgDw9qmzDlzhB8gdAv8E2vTxkr0YUJxtOfjJSx9
hnxD3nQXCpUbm2rcA4ZYCSDdvuQzfEBKX/ImKxCnSN/bu+78ILDOo2HCxFTFc6ST8pXzct3n3Yyz
YgDmMFP7LkA6iQmRbluxFcRFnYepRbC3NkemAMRIMDgOP55cQJgJyIN0HR51nSjo+2HdmXZe3N3W
xJ/3qN4wdVRt4G4CMhZQZZYNPkybV+vvCCj61EV8m3NfoldOkY459WGyFuRzrUP7ptWdisZ4HGbB
zlSV+kBWN81mngoVUfYbdcjuobe2QHRmWeS9KGCbWrL29GMKzV9jfGsFkSIZTbMkcSrRAv5IdYKl
2ReJEHtEvnB3XnDtEueQGeK1D7QNHM+zl5IdBJcOrK+fFi+BsF+AvDH05MQHOFnDwYMuErFpk8dP
KQMgnnTdPceKI1c1Np1dSakvs7+8Gnfz1zCPNnP1AGhtmPtlIDfWQDmDIetoCKRqbWVFvqAwz0r4
apY/dU8GqWnADggDqvywM9f9ELiwQE7wrHKDBJkag5OTQ/prILn4cTGz5o1F2q9YyXUxk6eGJshd
4uYEKghiRwZ7KO7Vvkb9JczJI/pzIcSoPXlOIFgeVBnpOSOZex3+R9R5LMmKZEH0izADIgKxTa2q
srTaYCXRKtB8/RxeL2Yz1jPzRHUmhLjufvzW7NU7otYDAe+Eoqg6ItvFZ2JnH4lH16UmAEMj5U8/
EX5mw9xlFktXHnnHfkppj2qwaZcg9tZBcmnC+S8tmM4qJv+r2jii4aNlFsGXWQOL6hIQLqbzIGg6
WFd9fxMF+Igj2I27mO3cxeNaNlSB+rmDVyXFlFU/BZqrmVtF7AMmkoajoAIkT4HdHlFcrxbAZoyl
JRIwYS+0kORaDJQzptEE6WIKuJYh3bTKCji3JV84RMML3qSoBkyfNQ6CHHF9iEv7LokJijsfFoHe
bSWTeRlZHzhqUq3o6AI6l/EShpO5GlFtj8xAN9WSKjexGawGFyS0OfwCDY22Hl6XIRa3oxPfiIQE
JMDRleRqwrE08Yg02D4+UbGtQsWtd0woBFTTTd6AGGal/IGn/iKd2YO/S8bP0vOlqIAkR4qi7dGV
bwaWka0bpX+ei0UIuFu9resT04EGKqkFE0KEx9CpNLodD5BgTBk6DFZlxdTMnG6GOLgTkON0Sr4b
wZ+6C5VfSqUAP3vi5KdABs1Ft+hpbGD5dRNm4awVTdZXn21GDSHxJhLi2yrNH0ObfElGdefKjX/t
ttlNQOmZap+aIsG5oSn2SIv0PZcIEK24ZZUcttiJn+Z2+LZja+d42JilAFYwq+C2KntxaHKem8hr
37QJPq2iFmMhEqQs1hhlakggHgFlhEWyh5UyYJLh2DCmYD05ZK7HAcyvxZzB0w3gy+5q9YxDdQGx
T6Xtl6hhIMnqsSX/sZpzC3sx1zigDJimjDsfB+5aa5jISVZQ2eWec1Z0juwlNmX2WxH+sd7jdtdd
cQfwdNOJ/InwzDq3jfHk0j+4Ym/i4JpaKzDYhOb4kfoaBGnvtYxIInCKvoLgS1azCHGQV4n7UHlE
H4ruXg6MNPyUUYo1ZDYJ+5TLdoIGZEHn6xFhtXHIPeu1wgrepXTIm+TwwFH5ES9HrnM0P5Kc/uTc
Zjm+gdoBf3vtHILqfpYErwypwKqC75ugVGSYuVKaHHscbKtEM5FgbPAs6cYWYQ+GtyOEaigonkzC
LV/DB+E3ObAmt7VhfOPHvVXR/D3UXELxrNqbFFfwKsPcgPHtXPjuH94stiNZdFtPvjQEXzZRob7K
NMA6rcxdoAmbNCxkdm/e5GnwmI71l3IromrNCgHxWatbEMn4xiteH8LT1z6FPdpasb/rqpMsyaMi
SK2jCZ5EnNe37oR7wuyDa18YeGqy5Gwl4P0y7y6eK1wvXnSf8C/LHHTaF4sZinsmVEoRswkJZzF0
HOrISzZ9GT6FUzlhEX1lhF4Gw6krZ6YHHttjKeZ1XBHWgyTwnE9Dux98mgJ0z3RMMjXeqCD9GMkF
rWXC3Kon7Oi6CzI1isk6g4hYSzwTt5IqRaMz1wqd+kpGKWWQxuGA9GhX1D9jWzUcyJE26Fct2Y+H
IP5oxxZ5sz8aXDW7Rr57/V/L1BDxz89pod+58VSt5RL1igTsn76yKGQ2vuByr+iSnMh+Nh8Dycl5
gV60M8RtpQ5hN5zZ0GQ/1JvGnuAeRhXJywkXYVvSPsKlD0tlPJ9nrpft3NDwZQNo7U+20L/kCp4U
3oVuSr8r115+M6tT5AUpqAv/Ju3siYGwWPd18NEIArpcRP46ah/h3Yi7WpHTKC1MR26zMFJqqKoV
WIg5f3RzhyJvGGOr8C1Q/ArPL3Bne+VTEBPBy3W2Q9y8KlQFATbDqSDiuHbyAj6Cu+C1AeO2kYHc
RPg0mAPCehElRKDw4PL/rAjKKQwATBc6+ctosEd1IbDxM6X1XcfBGqnCuuZpRZCL0j6qXG9ykZ8H
k0Rto2vMRPVtkXPQA4O0q/oWqD++mzr2TYYj06Upoy+D2VpORBYn8Dm1nyqZA6jDaNRXBB9QJldh
GLznU2CvsHNTax5dA37QAEOHoUfM3pTXJOz/EbHSDT7KNUi5fpPTS4KTOrl3FgKEwhybAnnJJItK
l6Us0qN1hdfwCuocoSlsvwp2gXauNn1k3jSD/p25wCfOQHrWqn2+FOfXn5IfPyERRVwefpLPGFkF
X6Vobiff3GG9PPVgXf28f5uTMYZCzD5n7WzHy0kUEFRuJ1esBE2FoAY0hJTxTpvVTVkVfPRaM+/N
H/AGAIepOapGwT7lOdyOyXBHnOeujlghtbYMChgUCXp6E4iQuiZmZuZZqDk8lwy81V4FLctmK7kA
IAE6e0MuIbQ+fuM0dC0yppZsa09B5z0n1WhuK3MKtuQpKGvyTn1sHuX8Yk3dMfM9SnnRU5VpM4Gd
qV5lrhJlMIQcHIog9u84wtyreGSi63IpmYZjA2BvrDVQffdsW/Y1JgAQTwt6X2g6Itubyii+mB7f
2+0597PnoNanIPPR4Rn1QHLDS/w6dEt3uji09bhra6SL1t7NmuYHfgwMmrTeOn+Oy7EaDX4bx8Pn
XPU3fofdpZXbTMxPBfwLOWEeMy0ID0ptCztlDhR9+8b4GgCZNy2Dv0xxUcPzbRcPI2vblN4T/Dgy
vRzyclOVi0bTe09NFN8YXcsVI8AVg6plTLukmU9dpp75xJ8TZr6jUS3Y0QKecp68OJg6oLSwfrjV
+2jQScn2C61qlvBy2/G1ZeoBIZT7K0W0Hn0Hq9prxo1BZHHwj05DcywuojwE/1bwmpoj7u2ZmIoC
uorEvvxwJiXcqvNv6sClmZqRvwwZcXpk3hLPe3NG9yPwQ06t8fBbZMWX1XnjJgnjq1m/j7APKA9Z
5413SJtcrJWNJbpXb27vEDCFIidpybEKeQb9skFtePV7vdF2jPBxGJx5NwXDc5CXd3EyHnqCNk6r
Svxf1RspR9yv4g281E1pht8kOJd1V+2RITnRog5gS9IbhFBRjh/VzPtoNjcmyg/PGb9iiNBU3PBz
uU4h2SkYYEQjZ5wAE4uVZXz4NRDYwYby0JUleblas7c52zjTWxM3FWvisfHAXGAAiiLjIU9gu+Mr
PyX5zAEltV4NY3j/94H3CNX4sbC4ptA3ZIJOYC/LhcbBYzOGIiuIqP+sKdIqCMS55iHu/mZoLGFS
Pso6g7m3SgZSm2MEa1e6jN0GloCODDUr8cYY5oumnX5OyRKLKDkmParf8k0PefyRjtFzzwVrVbUE
kLrbqP22oSYRvxk2bVK+WLI/mB4ZBIlFxEQk3XSDDcCsrk52Xjx0ZbIFg3UI+2EtRsHeXT9KrvHc
yD17l5vmV4CpCheucHZ6bHcKFfOmFuMFxxIe4VoNDKDz+5Iq5BVpUkwMVHADIUFKJ8NT4dKq6+ku
6HLirll4E7XDbvKBwFS+8WwkCKaulEhV+FyT+7SfpuOsq6sEPMkprts5EufEvwnH0Obvpgy2USRu
VYCVjLneDVrPV+fzAgzlW4PalHedCwXIT+DWW8ANsukJSSvxmpdQ9aD03fDFW4QgLeBgUryHYfDO
jZ09gcRx1YtpGwUdWYN/dDmJJXQ81qFzn0RTSgngWij/N2x4YcpaU3LuyW9DwzhgRvCccnVZN2it
KbBG0d1Etkelhsb9LURy6zQ7rcnKjG7wWIGTYYbMBSoKfqhWwwR+5lZMz4q91vV4QH66qXMod3F0
P2Q62xjF+Fo8NY5zXFBQTQfRomrMM0s2TOUyh/1HmQSyTPppZMV94Tj1wU0e3LK4H0yKFea9SuSN
HL2vwQNnN0oC/vLDpHxuSzUAD6fAL8gDW4wFvc9jt7E0sJaUSgAzqjdVaz3XKkeGrSBP0JVzUgbK
Z1SA8cU3jH/Heqpqazg7DqI+JMVpI3IObbzeGBPKWJxELjqmrP1731VHD6cvRFjqZVB6/KMNn2C2
Z9AmYJFXVs/BKjfln93y8UDstC4YQleFP531hDsGSpKzSpQ4wCu62GL4xH7FeTPSv9X05I8J03yG
WZgr2j/qjMFklz0S9GPLVGcdmVFzxiZi1vaPMsYjHm00wbGpsbBVvzUGycUNezsQlMLpCr2enwOD
vIVQki/9fszkvX+j5ugGe359iGfryW7GcNeTyrT1lWUZZ33EaVF/Rajpm4btbNsy/V6TzPtoZiJX
pDl9GfqH3uNwSoY16Km+zbrg4ggYCZ3HcsG9HHpEtM9oil9TdJWwHOLLyoK/SPJIYDlcTSMzzXBA
HwtSRtSOPqVaKyBMwGMm23icWn3bq9rYs5nfJ1O8jVx1NWrdby3D+Jj77AzN901x0CZdWbtc190b
OLJL6RYUvWovveFmEIo0Ut6cg6G7+B6OyUY3ZCCIkq4y5PR5MHd0FXCmyOyvKQrZODA+Yd3IVjEn
i3VRdOPRLcRNWdP3g7J64BtITa6K0kpOLbI6rhk8dxb4Ra+N7c0cH1yn37NiZqva1QQZgTPFZvDn
Vnm7shHT9pbB3UlP1oHSX8AtjUFgWzLCkrXr3Jrz2e+wvFOUuxECYgRPFX8HniZOSCZRTnxjnH/f
i8T6rYSdnXMx0DMTJWvBNH9VOkSv0cpOk2nMe059lK+YFZFrbD3S1ZifE8n0DyQStmwEB2u+jOwZ
FC51JG7X2ojzG2yQGIpQvIAhMNJgn6GwZd14rXPDMf1Ue7Qo+E7LE66Gz8i0n9qWXJTQ2WKKX9iU
V0EW/eTaHPhNNSDJeMNMZq+9M4dxZCzjNhsI+H/NNO7KkLuhKOURoevau/YjD74FTNgiIZ3nj3BB
vkrL3EOGYLCUu+O2YyNdNYkXH4iGog+0t9B4OIyaMO5IcV0942qaAXzQybp0c/glmoyS6CHBNkZR
J8L2ekqRNkCXfkscE9I4dFRp0xVMvahO7tqOx2vWUbOOlX+OTS791bDUeTnyT5jjsxOjz3M9wTKt
jwYB3ZWTlea+8qJzP2VHYhHrxjaa2zHod5opMAfRvGFIhQctw6xTcDotm5ppbRFIpgIEk+VYvkIZ
7fcNlVPoWUiLoYHBQFfeRhT6SlrgqfEMziQDcmpCm/e2jO6IU6INmPj8DdHzrVdAe3mk8YOt6PDC
gSTVW2eqW3e+9iTs6PGok00XPdjuAo5i+s3Zpd9KBEI6aSy4BfCtVVdfgyyf2dDGI2GREqegYazn
c2owKgjSYZ20wA/aTE1ovMY3pnKK65yPCITNVi4WQUfiUM+RDWLVZkcP6h/tE0iilD5jn8mqhw6y
FxwQmtiSpuDXs4cTMeOg0zvuayLAfhRjI3d9EF2ZnTyq2hXraW/W3nOMSW7dg6mkfLTG1kxsgbMB
Dp+hdjemn8G/AXgf1AKLAx4I7TfgywkkVONAnMvJoh0QQFo0FkirYbA0Aiv2cyvZmhYZ4Ky8zZoB
963rfjBRt8mCppx7ZFswfEYiUqUHlgiizqAuoumiQ4JvbRVho40mInF0YKVE1esHxwZQR7+llRC0
qgr3UlUW6R2fmYGPkjGk+b3tkWorVf9Z4ppdskjnaZifvda+7+YaRkawaxuv2dMZ+Df14XWYehbs
7g0Z/d4aWtBtql0Hkyj2nk2hL3RjCPi8u36YnHr8TwNh2iDSD+Xgv+KkhcnYR3JdrdHsXAbDUGlg
V2DKKfsfsgQMxlDvHZ+OPExSkufAWHOoS/njfH+HTksXGHHjyYHbSWZBenA9XUR9/0HWWPIjVlqM
4gqRdTb+bK/+FC4H6jjQmC/FwbKb5549atPL9tpHAUM0hv9DMxDo1RbJtPCXxDhOo/izFfBa2Bvh
/YTtE8f8HxStvaqT09gMdzVtXVDK0m8UOj4N+etm+TVv3RolaP7EWxjuDG7pgM2SON74EEXvVYBy
p8ND5o0/ygqHvTSjVyvm042MF7Oq4XMrfz338Mc0xLOVqI1+5/gFF0USv6vFwVmr+Lsx2/vCEJQx
E31vHUY9OK5cvKIuwZLSJw7v2B+9EZx1w9MVonliwRNvHVG9MIOvKVJcMzW64SpmXISzdnzEFwRR
d+9z00b+a2a+Gja8Bpm9mnx2HYz56C2nP+58L8YSoa6N9zkdH1hyqEQLkGomQV5zZIZj85dn2GKc
MOBk4tW/jmN8snVCNrW/9ayGXWtJ3go72mM3fSsYIOQWlqzC6GBlsMbVCj6p6p5lO8MPQeYMwncr
aJ56yZXNZWUgGI21O85+mzoDWc8HpVPAYNz4nzUkmMCLP55L6OYr38VphzXhXcdOB58h3rb5MvQZ
gUCFTn6s5F1d8XLp0dsXgFIZELXMRhOWAzKByDFPZlyfld+6m87n2FDn4c4Rebh2veBTVjwydEb9
OQj3fC35iXOx8OG22gM3OgIvXGfY23kk7iAnaGb1Ev8smKmu4CZhpOM6F/Mx9HCw9vng7zJQX9Ny
C6qZw7mq+nDcgco7N2CFCIJ9PxM7xvDImZfNBfozc415xmIfRbdF4uYbZiywFS1aDEeZvlHIxDcz
IQdX3XhtTXR45bE/Upn9bAXITRP7yIr8658lqXZRMSFx8gHraK/d6dEJx33UYS6YZg9l6j7iErqj
5w0DhUw+bRPBaK7i93lh6jH54yGFQZDH6UW5HZN1XpUCJ2Pu9UeEqkc9UKQn+/IucWvcn+WtL2KC
71lNYtr8CVjDBgvUzeykmHc9yrpoIr6kTcVzGx86oD2n/JsIybvoiMEm7iIRoAmCYJyDHUugE99S
DnLUNkNchvEMU8v+beG6I/SvWBKeXHDUHB4Y0IUcIdIAmaOvnMU14e/w1V25+O3r3LnLMoAGAU/Z
MAeg0iVhvR5v378Lr0eNOWIvIyeDKaHdfeVjdKyrFkpn5R+0M4xb+IkLSJFBDgoKX3VfrKnK+u4y
G2oWEwLQYfZ72guJ4+MjTq155zWkqOr2vYz1t7/sQJGYBeDY+VxnHxkaFR1d7I0uk+EtTqgrQdtR
dBucu0A+atplbPkTCgtvhpfdBuGZyhlKquYZRd5u9gnsfIs/BVlEHS2mnDuA6r8iPuoMf4adMgo3
bQWXpB1OVvsw8XAyc+OHTVYu7zTXdTdn0jRzM4maO+zqZ2eGwd3ZFokHzpYxEQom3PZXycWLl6Zr
md/k4aUpKEvOGkXCI8+B5RnYh918vK8EbJFMSgAuLcetkORvzaEI9i/Q1kWQxT4ZsZasAbYkhMT4
0vDfioTvznAHbF7xZfQjZzeM36Yg8G4ky/hTcDD0HQNdXbEWTTJ7rsTwrucRh7Q3rb1owEY1UsOe
4TXBA8jRkWAg7LuYloxRYVlq2kuRxuF2sotXIuMbB2vNunvF8/5aQACB/zdGmy7U58lBrIH8Bf6w
7sBxIzrzrKO11y5ZAWiZpGQyzAugPfazC9emX25OXAvNABK25zNz7xLov6krD6WetvhXs/U02vmG
1Yq/WmPMLYkRtbI6aIY2HE15qGCWDTre5kP1oKDgWGl4F0XlZ1KnnNt09Q0ha5a+2iozeSFCPV8I
m20ymxsIFcpwVKhrmBIsLZ1qxdo0mLbLkorPKnzT9G1eR/zltmM8NLr/ISc+79D62k0rbynrzjfD
FH4yE3lR/s/cw1odAsxxoSl7Kk/IHoyBceeaiHMWBykh2mfT1A+DirjvLVkyO+jfl0VD5lACp8h9
zJLk6oT5txGZPzPgxZVIEbSQk1oXTT3o7I5Z3KvVMyjLwAQH8fBsE8TfjPV0qLP6JwNlti1E+eDq
7KPzYsXQNIVZSNfWJlXFWzMKB2BZ86UY6uKgC9kfOWkppgde8Wq5UbPxHDJMPVbvaXqmQGzkCJUe
o/HTYh2Oi/6e3N8b1sBTsMzktV1+BjmvhJbOS69GtifDoyCTG0mi3FPYvNqLI3wqRxccJXOmRWZD
+mzXwEmSS4ql25yL18KH3siR5Cu361NSIOraAaKVx3dkmp695lWke5bHlKbe3ExuU1pbmHwybOnJ
LakSlD237GGOC6ziIF2kiB+EzxiusbLPMZpuxyZPVnTOcXed3SW4lW6DlpSqSLEx1Q5rYhk2O5k4
PxQVFfuISNyUt4fJg/I6NSRFmPOT/XiKBfTFvvyWOVyw0iKRUeMDcztzQwUEpIuif1SwRtAhvYdg
aN8aJvdgcFyMgWtVxS6XDp5EDP/xum7NfItNPRhbf8XI9K+ixDMt+oo6Et5sDtbtqkfRhlMu+LTi
74JTIVb5kj9d60PjAk9FTDST4tNu9L3T0+8RGz9NBlWHCcnWcpDiyqonQlhCEXKJWzbD8K2g6P37
L0Ok8IlqoHBjoZib0gsQyupO4l4BxowPNK4upeDKn07sZsHcv1LGuHV6i4xrXePy5UdLAa3vOY8j
1mf7qsDbbwjvC0vXJmkYMQmX6wgDpxFeABEllEKuHWhQYv6is3KNTwsqh69fNJhku2l+5xZ1f/lB
ZUUSLUyrD8URYTNL1lmjCLZ+KW50g3qPS9/wTEbapJgtF85jymwvw7cPIQ53+vIDm9I7lOD4iT9Y
/O60ukuR6DP7FAXty7T8zaFV51tbGe7G7TdQCFa9PT+WRHqg16GL8lCcctBaExHxbR1bDxF3CALJ
RyXgm5GY9cn/iL1QtPiE1a/DzXHlDPwMiUsCS1XnbCJb6A4ba2RX5hSOq8TP1mYlXwbs8YwIh6un
0U30bTuGH2Q8IcRJ8d3TjzIX4JuCXOFqGbtXQDBbmGJsuAzxjKARe5uayUAvVEWkaTPkXmnUFd5R
SXw1sIMzky2SqQOYyMIIkTMQj9m7Bka62F2btblEHAKvuFJAw6yXPocspV2yX4p3YpKgO6z9K3fm
asu5yGDzUZdarG1TVgj4OLmDsESoTJjSIiSKnRHaf76YDsybIAh0kdyhWZLLhp/jIyQqoLeMEyxI
vuQRGhm/MBeKL3W/HwrraRY9/qZ2fFSls+mCTOx97efsvnDbRsB6YUFS1Kkgp6j0ZBZjtlYcaCUr
+iZmmLn356tjKHrDubKDJAc0SnxgNdLoAyKFb9mPOQxLWbwyjZhuQQWNKz1/6HKodkQnNTPbZYK8
fFN59uoPmPuDdlEoyeqQtRvlmpDUH+xdbsaJ2OoRbacs34VXHgOTEmH2k03Y8tOFFE4wM8M3EEJW
gbvKOB60EU5Ibp9YOfe+daLhDh4HBUSw4ROxnk29MSHardqYhKvNMgCV5l3IoF/3zJ1Vx2dvue1r
6WUmEG+OLtpmEGDPX5XKr1My1xuzExCikTuNemKRHv/wKn1FRc3Ye4yog2BA1db8pD7lYxQdUYW0
lgTlxjE81rV8SBP6aZllUsZFkguXhiL1HdFdpYv5ExyN2lkD5Shy+K3MoTqEuIhKc4Y7I+sjQ6aC
Z52QaIGpCE+R/mrQsVbW7Bc71vTewFcnwvYGzxBEIpQ2NOd4on80G9oz/3DDlAoXGuRr9p7bqtrq
lPR/JDsJzIJNGxApNp885MB2rj0GYrIkYRDUuYG8tpiNMotvm+l9jGF35S+CBPVET6L4a7tCoVbT
ThRR5YcXEDL4uCVmOe9c7aO6gqeCkuSsu3EmU8GbtKbmatjGgquKzy7GDuXu6+B5YDIqOhAh8bPo
vAYhVj7amL1EH227AkMPU9nXrC4euZfghuVToFtqnNyFdbH7l1tLqDqZKhgHxBrwyXbWJY7wR6uR
tbxSnIcdpu6ctXbjHPJk+u5dbllbWnkZtxG7Xxs2I1zTep5zc5c4eXXIhYBm1atVW9G5jk47rcL2
TNUuXr/4tYu5WczBb2E3nB/atSDvd2H48uosKH+LXM5qbstvJqRfZb84SG1w11QE5mQBdhi4uwwP
eLzk3foRwZ7rOAmnZjVlKFzoE97A+xlyHcBqTws3mAJyP+iD1hK1mlODUVUSX7MEprJNQnntcnvg
ujYUMNgb66Ee7J9c8gZ6+UQHzhzXd8LJ3IM5EwhzKhLkVqPas+eL+o6I3IORkJx1SvSqIglQaClw
6GqI5/nEojOx4jgTojLR7mdG6cOmT3tv34U+YLog/qT+6kX3XvcUzsgVrWdf7aDsn9ouTXm9cPDi
YDxyE+xfUfbOXWu0TLqc+DHBomtnU89nOcB9mz2UBA0wsrbtPenk8YMK22qbNYxIKOF9D5bqtMHt
5FEBDeChhQZLzPGcOklzVVPDsLFfAhYzIIWT6SQf1twlPzoxb326o16Laf7xRxSlrVLcxlz8Dc+h
0y9Dr/bB90ZwiVkME7XqK70VRqs2RQDIldoucSKWUD3MyAmui9JredFXkPYctsA2PPAv9rl02Pq2
GRzRpZCkEkpskU6TS4n79xJN03vZzzQf1K13nIrEd06GOHtLWeK//7Bk+Nb8K2UjjovV1WnDm9iG
VjZMHMijOUQz8aUCUucaTDLNbkZme7MGryEJA/QgyBnr4EhnYGPRyxlUaJtJXG4jled7rx9+e6YJ
B2MW4Y1lgBXRkhhxVoMjXv6n1DaMPYjLx5oy4rMe8/RcKAbUWEQz3sT7wNOHwJrJcXRyLy1qo1RZ
noKaiqrJgbtlSFiNtkmFoVsb8p4FUN3bru2vwzi2d9SwpgDic72VztTfZoXf3ybANwG5BZzth6VI
MBLLiePfV8MJo9rzKLm7Dvf+UVpU3taNEwpmj7CBg6wMzhXcFkJ43PX/VSgXIQS8gt+3o62xug0m
UM4zeZN16rbLL8lwZjvo6ERD4w39SPFX4SCVSzip/33osy2n8z+PjHDd9NanCERN0XSoWuPwrwlU
F7Rup3ZPztpNuGb60c2gHNDvyz9JOQNPS9uCVN0EftqCikSPxksaRe2mFmZ4tgZn2ZAywLuuTR2A
G5Orphn1YGULYmEpIRRLjydfjbhEfAF7BZOHmb1y2aHTNzam5Dg6xnxvwoU8xNLAKcRwM7Q8Lqga
Q+4EDRF9JymeJuWHT/lDvWxojU1dFlGp7nVWhNZcaumd7tUKx1pwh9xZFJdjAGEt/FeXFtpRem4a
zJFLwWYIz2yT60QeTUCqcDQwirccvE6izTGqGE1Y38l0emllEZza/57dfMmmLA91SqLvUPnyMXTS
8UbGNNA5y5OLbSW5TCoxbrNRv2CNnu6SvIlvXC9FnRBT/DWgsKziCt8OJsDy0MeNPhdQ7Ega8OdO
PcjYnFjJwDEVULQAq8Hoj4NHEu3+e/eho4C0t/AhMRlOWNZMZNOwv/nvR4TqFGz/1UZadlitEswC
u7DECATS/yfP7Ol1gh1hViP5Wx8/TENe5Obfg6iVxhwkrfzA29zj8hyTIzoUwyRnBusiO6KRZfFj
JC2rvBnJp///UxGmmFaWT40XgqaycAGf2GV7GJr6x42Es82pZ1pb/Fv6RAgu7LUFbaS6Xs8EIA+R
Dr2Tsr4RMcabSVT5OQePJUrVXCPbfvz3HQG5WVLXTB5orSgvs2mqp9TBwBZV1nvvlu0mM7lGxlgA
ZXvmiSgJZ7rBMXlOei23NEjwfcmEwnNMhCvbLNTT2FLzJyHNYloPGEW14Kai3F47pKKvlC0wFIG8
6on6pKGdXvOO04fn1/eEVB44qDt3peO2zzVX0CivNrOl0ZsVCh0cVX1RnpldKIcCXzTtsCYD/hyn
+tGhzbQ2qq/Y96e32nRMpJaBtgu328ZNyKA/G9OzEjUDGNkk965f39q9728tMyjvmX+SDaCWdhM2
y6fhz+QizRCcN7fdNeao4YYcqUHmgZ5iMsrRgx68e93T1VU1wwNkQOfIlR1zVjpUr/n4F0TzVsIq
GclePIaBrx4d6XFhUckH8CtznRhcgcO2vvUs4vdSwnyS7QXSq3EtWDOX0ik0/cQGeiOt4hJUAYZa
iBq3sELNu5DgNAf/WazAZvXBjuqhW8Yd3Eis2q0AtH8PhYiOoyasVDlkFfuQ7iaHPDf3UTh4phtO
HyRKONpGel96sOB67W7tSeffQwbVFuSVdSOsgkaZsX4l6gcAMoExGCrs+Qkj2UcQH1QAGHnyg3aw
n8bopNvKea5x165baFt3Q9rdL+7UbdoPFZQn4vpuWdKomcOv+fdaDHYaX4JpNi+DYY7INdQEAuvn
oeml/xBvDLJHINm99JZZFfWSWsUXFWX0NnoQB/VEI2EmJLePwT2XkjM0+fv81DJsOYkJM030ZDIm
A4ns6PVcD/XRVa7eFxXEW1XIkoUSdxlI6T1aoTrMqedtVUgxEwGym87icpNEFss84cHESyBF9xAV
c3ukCJaBwADoLyr664izEYQqVpk4KRjOS59eVhZ1zIvGrSDYo0S6hpt9k1LIfcioAcFYVALRMC89
68W+bQcTnud8FWY58Bri24wRS7d4mHmZBkgAwziDUPHdda0p4m1oJN6ONvkth7RZYug7NwUp72HB
BUEMqaHtDhG+drCKDxq8BLyVYTMA0bjg4fIPKfsoHXOUluBVp/0yJu/BjhpDEx0uHpRSgOFZusmR
sGSmKcOxc2YiEFcZ4UQ02VbuwaaBtBw1h9rc4yrUB8+dl2+9IFh2p+DL0Pm8oLQYlnXNdq7VgxZ+
uLcdX638yt67ReMe2sx8L2z5wjki5+haeevZwyDo25B6Ba8GyRQAsn16yHkYiyS0buKRRpcJtz5i
moeh0zyztpXcy7AXFUb8mbNDqQZflGdxrO+bfO/wUG6TrrX2ZVbij4nf0cHiFYs6GSUCl5CnH7vc
+IiX9W9qxF3PIs5gtb5OqXMTTQj6ZmTOG9GbL4Jp1Rp3+uL9clNIixecx+MLPw6qIG6dkuaLCXYn
7Uryzi0maAvOiVsNCozkDx0hfizhGCZFGAZJ9cgdmYNNGMn0mLHkFiRv3Nz4Kw24hZaqgYAMWbst
wQCMLU5QEWf0lvThaezj94qDOuZoiAaEGZ7HqoQ7P1MY+D/2zqO5cWTL91+lo9YPfeHNi7l3IdGT
oChSlNsgSqbgvcenfz9UmylxitTcms0sXkR3V6tIIYFE5snMc/4mHL51UmxgV0mzrE4z9CycCaBd
W5Shko0SH9iHeUtfbOEUDrPUaDm2U3a6FtWOEl5ujBmZa9UJirWF73MnQ2w0xXyfK4rNhjdl1hRv
Bel6I9LIqoFEynQBKjVf0zTPxNk6NpaDZAJvzR/V1LmppPbNaSGRlqX+bHFwC01tzRut5o4aLqRO
Af5t9PcIYWEZGrY3QtLkS7/CvLIZq5VVLJGvBRFckAiuNNw2ggb2AbLlHqf98ihVqTlFtznF/pVt
ly5lG9M0vXmjidipUh5BNwYsrEKBolRCspxZPOFAj7XEeNEq7+47ReCQHEkqXVCk2M5hQo7nZqEq
iyHJYMykwVyJqrcKiaxr193HeldtOl/NJpRxNmqa4ADRUjAS9HUTotbdDDdxDMS/kPpVRtl1boXl
fS/Lq+83Eg7ozGDPcHXLxkW0nUSKJ6qGySNuoISJKz+C3E9KFh/wsrk1QnpZMAuUKMEExHlzCxk/
mkDPXmFTdC8hBnGlNMidwyLFRLEXD4HSP5UM4kk18laMACCjSUIMiGH4lNfsjUYbFS1UQft7t30q
tk96AOAleQ00soBNiOKWMUBU1sVlKDT3OIjd6z3rpW+bCGAjBJ6hy9Xj00YkHlffRyoB5IVHzPbg
I/QtJusqD15LA5WxXpqpLXQNVbDuazzKFhlBDfA8pZAcwIZXe7fBUL+oBUkt3PyiCSzhp0QzIInF
0k7vxaMuAEPlIEXGJ42eATvqU+wBtaJeJuwOrvKUhFAqk7tykHAzNQ0AtElSHT1HRNsCkrfBWB1e
CE7xWsIkcXvtK47zKKaU3/vP1CSQ2X4+sxSYZyXPGmY5CSkD+S/qLt8nWVrkt9RQ0PEYYpwluB/L
E5dJAq5Zi/sVuVhn75I7qnT/PVM5Q1iNe5ehlYN1OWcQNRUB+2H0+uW3f/zrP/7x2v1f9z3dpXBj
0qT813/w82ua9QUCe9XJj/+6S2P++f47f3/n42/8y/ZfC9yfvlUXvzV/T7df4/fy9Evj3fx9ZVr/
8+4mX6uvH36YJhW2Srf1e9Hv38s6qr7fBc8xfvO/++Fv79+vAvTg/Z9fXtM6qcaruX6afPnzo+Xb
P7+gZ61qmvW9s/7oq7GNP78wPsQ/v1AxfEt/+8dvd1/DdyDS8def/v7717L65xdJkX43DUWyLGAE
Jox3+ctv7fvfn+iqRKLUVBTLVNUvvyVIn3v//KIYv8uqgjGopGlQaGB3ffmtTOu/PlK4RRM9SFlT
uOCXv/riwzv9z3f8W1LHu9RPqpK7ofXsj1c/PqthKqqmmrLKZtaQFQ3kLZ+/ft0jazl++//IIqKk
ghaxNY2/BeqxI4lZhKOYi0H2MpmmOFum2HkZVA09F6FS4Ck/9Nyfd/ThDpRP7kD6eAfk30PFKrgD
TIkxVEZjMUHxHOJNa/dLrSAxlN/69TMcECYADsjC278/zv97g/h/Mhv+Nw50S1KhDv/wuv7LQF8z
s5v0w+j+65f+GN2y9LthqYplybqkGqRhudwfo1sWfxfJfIiWoum0Qubn79GtKr9DCoHHbGqioo57
yr9Ht/rH9fhMNA1VlBX13xrdhqp9HF2yZBq6zOzTTC7JPNM/jq6qyUw1VqEaKrH5ruiGtYmLclv3
Ynas5duGpDklPpZSyyIHkBUrxbT6W9cMxXkbIQCiGvqCEtqsq7CSFIUGnFpe2ihWILPUKRyBEiyp
ygLshopUkaFuAjGEXutES7Y5rcx6l6S2FoX6cxzLdiN1w5Vc5unM1b36aqajDidhrnKFsEELKulB
A4axCdDUXBpD/0gH1bOqoZAg5nxdbpWpgOTCAnv3nAqSHGy//ycsqOxIUkiqB/oGew1WwGqIjyWm
UkKDzPNOhAIIEAOBJcmSSdCI0sRC0WQiexKOp6JXjzjbqR4sYH72a0FyDhhTeTeSablTxGhuKkC6
kyB9kpvwmOpQrixorFeDJfJLIgwPw0B8x2AjGWFITs5sHldBsB53YXLaWDey1CyHqlDZTRsDCBco
aFbDiVjrsiWmOpB/B8ewo5ZKZwhvu/WXbuUYcB5dkJ55Ey2UQX3v8AiRLF0iVygqV45Z69NBCR+B
SOtTuu8Kcq/cFqPeB8LMrn/fCjA0oxYJ9yDKlzFWZlNfbwHzIqHSG/VaQG8mbbL7stbtUbXY1fH2
8/1CAvdubQfZ3PQCIkCQ6AHuM3y0hPrvaAQauVo31XUFDVkDvqEZ4VkrxiS42gQ+lygiPdcXEac6
oYbqSGVsUEAlkl8qyIEGKLbmxURtTGDBoxX0iJzBmeiglAfZAHCRhcjASVL1rKIRqFcK4OMAvB/G
CijA3Sq1CgKMkm9QgeXoSDFi1OzU7QqNf5C0hnpU20ScwkNnM+wByi6Aokoe9bDYNJ4UN2vnCmRL
wNqAaPF76w0UsP09/BXKys7CIhnAEJ2Arkf2j80SYm+hks85+Ey0RtiUKvBY31r61EHzMH9O3O4Q
guTCshluFAqeEZ7Z2U2RFzcWFU+s0SeCz64H4/bUof5qRKs8bdjnmPOhTlaSoExTTcUxWZqM4DEx
n8e3g5ZA00JPwUwhvgwTlf0uEuxzA7RME2H9BF9RBoFV3jnNS9Ejk6ZWcw6w01p/xIKJEzp7zdRc
9LkyxRx2gafpRvHQ9akQRZNSuy28feMltlnlNyIVJz2V5r0VPmhdgj9AOUFx4c1M2hliExvcmVd+
wERu4TulYIBADQCdmLuQCcNBXrsONMTGwRi6XYZetoxIXYhOdxSVeKWl1hYA6rpLmpkIbCYrsWov
zGWqBPOo8+cqhzvcc2e6jFO0SHv5SM177jDFSjttlvAadAudAGAElEcWFrqP2MzBCFu0nO3Gv4pJ
aSOitWs4p0Dhu5LKbCHTW0WNHURx3zsaegLajEYXWd2jN+QhFsPp2+9ux7+PZe0GuuVtj0pv5iBz
Iz+NDE3kDqZyTWmTvOH4Z4wtfJSlq6D0OVxzdY9aikUhCPdJv4vBLY+mqBPZyK6bxprIAQxdWZzk
iG0wmzj5q2S2rwyrmXbRTLjBkD6n9Oto1hLc6xzg91LBY3N80xgbzVovXUDmbGeBA5WaWpClZFPA
HDt9lUXZwvITOxR5Gb23rZyvpcTYMxqypQNoXzsSUcDHYqguISWFzwAseLMSRpna43iXutkchhrt
GVWdmX1OUU6ZqiJOdhWSYda7hpjP4CFl1sW2oi1zsl5Wbq28zlgqL406yiiGKEjFD6FloIZGQQ6R
CsBjV2raoggDQUNu7v1WnxTCsFAMELMIWsXBxpS4oypepnEH5llFXxb5UjSukL6YVgKM/ADtL+qO
vj9M2KGTgWR6U+scu0nGX7ccbKD/0yH2CX3W0qVuSjoN0wV9kw/LiI8qxb/V/eppHMpjnyudNmmz
naHuO9CoWutNo2QWJLMcGHfoHSTHmitmMQ8CBUpwdpOoxqIoTZj2se01zmJQb1TVWQ2Cd+uuestb
oyw0G0p1MzTxrvfDW82QbwTFmw9FunCp4Rv9S0pOqgWLVyMO2OOfYDogvqMl1qBTF/hmDI22qRBb
SOBAIBnIXxugLThSLZSgnSk5cpVdP69lwebf61SdNshMs6o50AAJFszl0m9mcSZPdbTcHR+nXqTS
+w7oK4F4/LnGEV1jtRYKZcpAWKYc9tIxlUgSJEkjmwV11ssba0DIEgS/EWCLx8dSiLMOKQM0C205
FOZR5e8Kpz24HR2Dzwy5ITnRN2Wkb7pAAxcSA/gw4EOCocAzMupXgogdQN69mibeFKW/1Vr5xpPc
eyWI8T3IOCED5Qak2TnMhlaYlRQxx0GFqc20tlDmkOsjqMOVE+p4wBlLk/5Co33apMj0YQEFL2be
KMTp0FyhxYT2l/ZChYw8sm7ZgqhvFJ24SWdH2UP+vR4nTC033jkpLpxldyemva1DGzLFdWPOcu7a
DF+E3LvOquxJMLodB88aXHuqrkIzmIbOPgnVJ0HyblMv3IEAfnIxVmgRE0oiHywYilY9+H5i3Uqd
ZLoFmGawBxO6etfci6m597CfaJHTSVyGjAQnEnST1e8LjrOWavN/BsZrpShM4Z5PVYlX570JFUGW
om9nwi/Opp34hgcEao4q2Na5q4YYuE1RC4JVwh6o9jCOEGD4zMgdTdOGVxKJC6ATE5Ak88ZJlq6Q
rSDI3BRDu2zHylBAPwYEalNA+4msTZqtFUjeoTew8rTT6qaUyYMzqbOAtJ3WIPboj2LbyjQssIOF
AmIti95cWAgfGQjnYgixokg0L2pziRLOzF9oFkAst52NkdmlyJGArqx5pBRQZSQf6ZSrsQfkyrxK
8CLCx2nRwPNvm1sl6yZFQAGQTYNuRiPMBSlG42r0kiPHNlOpmXagv8a/9xC8bCp3GTvWtdDbpH5G
ruA4CqTyvU6wpo7NeSo403HkmBvHestqlYorIUaTxqmJHWyy6nXrfbyZyMzWgWtMzKe+vhHVA36d
i7zr7RJFx8Cp9wmatZPQCh+hkUXxDjfZ2z7Hui+3yjst4poZPKu0OlRxdZQ94Raj8Y3RvJK8x6sV
YK5kzf0ITDYw9c4AIfw+ju84CXdxk93gI/fgaDshRksMkiaFyVuj9vehVe4DU3uhYKA34RYKwEpp
rHUGDhXF1xX6qZtGR2TJWBqON8+QRM4lhD4gHRa+uCqjfBWn8Eet/EbHnrVGOVrQ3mOk5DXg0Qpr
vAiMRHSPDoDXZKwcMfRSFFtTKdgkPei4iEAeTnwArpLcLyHpzOsBNKILlM9lDdbdTSWRmMGivvBn
wQ2prViDldDscUW9rto3AQWrgE0g8pYZexH8b3Go0TZeWm3qkn0NZMHraMsqGybRqpSVG8xq5mBE
MLzYYN5up5G2KcJwkiTRLkhGrK0K5nBUv+0mV4WGkDcBYkiS6zbulkKlbtSgIgGYTIt6WJhMoIFC
gZUtBNyBPAiL9VUgB1eD2a7EHKohevZmHsFFMRZw4lADAggmuXuHtGsKMlfBPCc0N6N5kaA2dxJe
e2M/94K1T6Kbqm1uEsUA3dbd92ry0vvZnS6zLxtFdgLprUse8yrdqQYj0ctiW9AKnKPVG1nwkXTQ
3fsR8+gj/usE5WtpxQsFwidUtltsCZbkLa7hfcyANG6cJFmrSbsUB+tO8OkEdvgCsVQRXEy50WuU
EdKIWRkVzL6azkZTYKRHXDEgUfC7rrpkRoJ/jxTRBDDtTHLcewPwJcQVdyeDIUKl+1Utkhc9mCpy
vpdV/UlzvaOZHqXeOoDhVHVhUhsGtYKiPpa6uUAWuyeERnxcaCRSS4AC40KICvwRKrlM/7XDusb0
k9LIsez0JyABT4onPoTQC3qXjF1bHhzT3Wr6qkCOzaiSR3Kau0ajNNBs/Nzde4P45rZ3ni6vdKtl
Kjj3muLeQ4x+US0VsoIEaon6RVjXh/GDrq2PnD6yJGT7Cbq22ztRf0QGIWjhpPrRTgziR8XrD3mc
2bhpAcIDaA4Wt0F+HcpI0MY7Sa23KJXsE7M79EZ3k8jf+lQ49nNjKG7zB2oZz20evuC+Ps+weO2K
2G5Epkzo3o0r13if41NYo/QMYrDjbbVpv9Ldd5TY9kLV3OVBe8uOd6+FHKUwLRx/DWzocfy1sHeO
VQ/XQijtHs3CGjPhIlKfIivcuQwip9GfgM09KG21Z8f8mEXFwQycdQLVowCtDap/6eT1tiiro9FV
R0Dqu1od2LH6DHPhFgTmoQmjXQrqX6ScaDk72evWieTByMUtqL7r/OEB1tO2y6LdEJlPZbiherro
5fYhdpyDzDYCEAg76deKE2DYpM89O06vMihGPEZ6PRViaZ505sHQmpVvRC9AM/DsneaucJsX2hNH
50NSIuDvgqxD5oJBgfPgESmDp/E1CjHCR113W8g5p5gdRfIdGUFuriMP3z4ApoG1EEEt/xpibCNZ
9aGp9S2z+Sib9R5Q6q3fJah7IQzHZ1YUsqqWoy7THvnwnVG4e6VnYGXyjRu1+3ykR5avmazbbZUs
Va09eLr+FAvF8wDZHEFP997Ro0fMmiDE+ZtG6R4EtQVPJVHTduFxzxF5RZ+r3Pq1wEbQPETIg8g1
8gOGZ7uCLWA/aWHvMd44Va9DkDu25Lv340NFHoV46RlJmU1r7uM+2BWxex9U8ar16wPwmUyS1lls
Hb5fv7BQ5UTHRT6WvMjxJQ8GpECz3UmM7G4ot63xCm7SHptyRvQIWt+D7z5knXBEZmgrWQ9ew7xv
q60hsrCI7r4oyZRi7xy3CG3AuCuSP4ZNbjqHSi+3aifcmkW7F3iCrpwF22jrJvgs8ryikS8T9G05
VsHTLKkVDztBE46igAA4bmNV6e2z2NuJcskcQyEclk9PpNe7YVqaBTLp6USWElRQjla54+hgmpXd
Wzfjg8HnunZ349ZU6W/E1zArjiwSbTRD0nfVeiQzKHtUj6kMzgrh/3ZCpucwvoDOc4/Ij2RGtZeA
SKKcMo9cjncS99gY21oSbo3IOsh1OfM87kvRkUVqtkDgH0JmpBDo6G6z1SbjOrgi6LsaD7epE4oP
MRO0FRkNRNBC3XZwLsPKuXWT4diyM8il8mCaxoaxuRx1gMbBN44oMXe36AzcUzvbjzOqVp2dZUtJ
+oTbIrvBFRDCVncOlsiEiaIdQOSH8e77Hu8CsSClI92Mn3uDeXBj6aFTsZBIdlHGe8rcqVhqE+g3
D4k5PABlQ1Er2mIacVQkcQcp/2Cqw4K63jRWuoOKJksdMsaE/sFUqhG7BW6bXpBC4bkXexLN2LFD
NFDz+HqcpbDicdFo9gEYiDgW14Ja7atvBcanQ+Y9VlNXcnaV2k4yMFNKGr5YfvncVuJ8XB2U7kWS
HDvhEjKpFylcUk32r0rOqy51I3gfa5wDd0JeHcd78gzjSR1lUMnMmLgJ6bJzGJ9xHNk1JWAF86px
rmq4T1X4WlLL5jnbY9mzZOIKmqbCITH1bSJbG3CoUD1ARcW7gCGudOGu7OJdXsW2WiiIj1NY98cx
ID2MvesZ7U6z4scsrY+VVTyrbUvSKPz+M0mb4YqdMDTO/MEvChvw18ILHwcSOyx6KUu4Y4sdXkFv
ZZBPqU7g3csB23C3ZohoSop0mNVnrwXbn0iS10ZljRW07IbE6SLrjIVCUtErpmh9gUphU1ipE0BP
kzGiJgYKp+MMCD2gq6Q8w2aW9t5GlO/TkGHNfnAcNDhizGPOvCEIdFTi71STfbXcrzXnoSALUWG0
UwnPoLiXjivOxz9HeRhkgSZhLGC6BMvJI3wb/SJSgVckKMbCeMHTz1SMZQeLvpJTaKUtSMRoMobO
1PVAyQBFQvIuWKOyVcexnSUDSqqIegrapgL+5as3vQJkClXelVCxboGBgd9nrXKJ264d9oXIn3bV
VofKIbiUmWETQ7dB6d5DL12dKRnM9ihZ+Fj8NEm6tgK2vSYZo2ZZi/KI1VmMl2P6TSoXDE/rb6Ua
dQgmfOYL884Td62YrPzsUUnIQOiTpsMTy0FAgbQTzHLAXp3IsR4lVfo5z29V11vHhT+XCneqwMwk
jXcN4QlufjcB5T+pomFV4QsUG8XGkawZq1ToXQ9tvHTaFmY5RuYufAK4YDk1W9Ow7sbfJE65eQe9
j3QXXQqvKRjV25DIqbDrCzhO9Tj7lKI/b2XkPFx3FkYqlrztIulzNp7bsU9a3ZqLbbrQU3wCNIdy
bLJCpn0aNe0sDJ1VB0hVDjdiRDAVVp0mfHOSfOem0Xvkh90U8RM0oSyoQmXzIDQdqhno0kSG3tme
scFmaRVUEPfDGjsTVNVf8EQBx6BieV8D2hYhjKJW8OB36BTImY1vHpKsYUMiP0T6L0O+IYDUBzKb
+nQucb4Lsyks1DswjNipeTiagkJAACO5Rgv7VsuCfBEE1qHO3AN0dodK/bVTQtllxzPX3BADR+R+
AhHcVK5hRJcr2p1TtjdliDaaD3MGdAEgXUSx2lGwgmNun5qTto6Ai2XtWyrX/I8ov/gNThKp/9xb
+sEtg0UqTYE12VFKimh0YLZ09bpRpK2YGdsKu9xrqMlon4+aBANnaeg0OLzgbeCpyltUBt9cjghu
t1TR/lhrO2/EkRkDibySx1V7AfHbWHwwhvoxb8IHH3HRqVY9mTge2K3lsLnQDkEogI2TYmFWoFDq
Yl2HVqFJXlURUWcgaZhY1Q1y33QsFn1R1iKmiAgd4XiKPgxWBxbaz32lr1MpUhCsJpEgQybzJHqj
UkRzHSD4pgTRdd5RFmyhilyHafioDcnBL1sETmDFXDlAc0Ove1UTRKw0D58VGTfg3gEd0SBbgvUW
NpZtAP/GEnL0L8jAIxyJ/KM7SNcjHzevkRoBj/Gtbd0FZIFsEpNQGLxsuEaAsqZkAetNr762an2E
ZjpXnZLzJcfQK+mot2mGWcT3hRe2i4J6k6UZdyBUDID8iLHohTXRPYh7Pq/6Ou0PoJe873Qqqezf
KgNbJTUH1IZf6bWskCOM1eiNUQkwundmOeuXrKMth0PGN6AgR6FDWCR/SiTMDzwV6oliCqu6qatJ
HI9sEtJ/JS5kWhPavoaIAwLE+h/V3P8PGvgENDDWHQFXnMELXHt+8gEjMH79L3iA+rtB3Qp5Nx30
iKr/XUA1lN81Q4KJKmo6EvHKD/AAjY90SVERO5VFRZK52p/oAMn8XQI1YFg6vvL/TukUgMEPuABB
Hqu51GyVk2o81SE5yJVCsCsjnNeiBPW7eE4C5RqsPvtlPN5xPB0BEX/3xk8wAOcaOwEfhGFCbpU9
tx1F2Kf7ENgD9pWFSlnBhKiClsJNDUftcmOgKn72ZDId/SPSYUha4Ee5SmMaIdLkIGDl+8uXHovJ
/wmm+LvT5PH5fgBRYIKBOLSrc/pxzUeMw6Gq6enOq4V70F23l9s401cyNfMPbZRtLhiRI9jkXfJ5
F0JlJPmRzzTdivdU2qvRMoTkz0A5+ddaPCmdG4PTo7w/kLCo2aD05DF1T7pG1ApAeRm/5wEen8Pj
5bbO9eBYxv+hBzNKrFUE2G1bxeEwAXxqXOt1R9kULx8M87R2/WvtjIPjh3YUR9cG0OzelqIsByzw
pn6kzVuKvGot/OKzjICXH9oQQXwZmiP4W9OvZ7hWTKngPiWMDqin8197DPljEy5mrpVbGQ5kumyH
ivhaQKxD1V18YTADutzGOC9+NqhPIoGHhExX9Ilgu6jlzEpHhjySc7qPABpN82pFKp58TuyIM0+q
u0/G3Pi+f9boSURgIZbEAOcnGwqMhsBWsstQXkWBVvxkqp6JAtJJFFAHBLdlaLC2OfT+A3TveGLK
urO63GfjZPzJ7UsngcDDG8e1kGcE1x0+dK63wXwCGdtkqlbmXsgK+3IzZ3pJOokFsQ9fCilzELeD
NkPSLkQ1mtoFmEz3k/dwZj5KJ3Ofw2IfOJFs2R5czkRGDrh3gVnKnoh9g2R9MsTOddfJrNdlWTZN
STBtNUAtUWZ7Waky5u0kbx1vp3eAzi532LmGTqe9VBcS5kymjYyOzuFIrNpNbXrVUxWh2puraTYr
HI69l1s793pOAkCVCB5Ex8Cy9TaUCiTCBoUzOpYRSPMiZ/J2uZVzzyR/jAHhoKD/4hUeutvFqlC6
WR2m81gVDp0l3QPfnV1u5kwYkE7CQBrncE0lmjG7fmbgvJqW0V4Jhdeh0B/b3Lr3ymSNp8D2cnPn
nuokACCfIutdk2K/o8uLTIke1LJfu6PpQ0IWboKRw/3lhs68pBG49mOU1hPyoS60wG0YseVu9hm0
eBWh+stXPzN/xJNA0OsJNH8ogVukjFYN8uITr5NtKUBd06wml9s49wRjF/6wzsAlinPOZ4JdOkkA
6RHWleV6+Es2Zr683IR0JlwCNv3QRt3qXqiaNRV9IJoU8oqtBJZZILmZo+2FZLV2neNaHypNNSmU
eOq2MNVNsmsck72VSDr58o2cu4+TSBGi/ubKdeJuZSFCKj0bFWcqFLkuX318Kz8J2+LY6g89mTad
J2eiKdhNPHxLhHSnUMvi+D6Lh5ZafnGrDO0vvrST2GBUPic6zD9s2SynZmg8OGY0w8Ii+ORRzg2K
k6gQgyQg6ICjqIoiA2zvzrIeepjXffIivi9lP+urk3hguuAQxAjrHA9QVdQtfUFau5QHPGPYKWLc
Y9Wxg+qJnPYm14clrN8DxugrpyG8yqIxsRJIigYupn6i7y6/vnOT7SRmhODagnQQ2X4X3WPnOmjG
xB05DT3KJhAn1E/2jj/vWtk6iRhQAhRHY6hslQQp4rxBTsZs7mB8TS8/xgkm+69jhGydBA01zhW3
QXhlCxIcgkf66I4EWh+XM1eZNyMWqAJSWESk1wK3vtLEeqdr1uEXWz8JJ5XiKp7Xu2zBw26NDfCq
N4z7JAiPQ6KvKwAlRdhSwhmTqem7H0Z2XZu/FPRl6yTKWEpsaoiZ+Fs3f6m0t95/kSVbqsxJ5Xz7
5Ol+HkBk6ySAIM4UJKlPEwAIXiwHGR2L6rJF0cTxw10uRGvRlZMJQnp7dJug69blQqn7Z9/Qp60W
LS7fxs8DjWydBBpBqn0Pmy1/q7jAP1LUe2EAAYokK1x1z2E4u9zM98X5v05SrGM+BrSsMfAxkQQA
f6YD3xLzFfinI4DKTWDXCUV15VpivqO20VwrBi5ZulFkk7rJi/nlO/j5lMTK7+MNCBKvM1dNdg0i
Mg0eij8U0rtpRakaFEbwyfJ0rjtPYpEIOccSQsnddlRsWw06DVvtrMaFLTDa+0oT1oZZJdeXH+nc
CDqJMlbdGl0r0RjJHpz4KvlB8fLN5Wv/fNcDmOhjd1GHFzDkLFhmdembnODI2FVzzZela0kTnnV8
RC63cyaEmScRRhLkrIg7lvOqSu7Evn4AjrRv0Jn9tcufhBA4xkDRoUpuk1HmQfG3DdANUxb2ly//
/fTxk2FtnsQJDb9K8p2uu8UVGQfRcC6mwaZpOhCKEax+uOJFc1NgN5oKFVg849uIfxtLxGE4LLEY
WwcZCqqXb+bM2DNPAwr6vnoVRe5W0bAfENUlkljAbBT/YGBdEubJ3G29T46V517bSdhI0Ty04JNa
tpMZGykocSJx5oBej7/2KCfRwrJIgHuyZKG07c8UlK/yEBnqMsUEsXLQf4znyaCmn0yjc89yEhkw
3ASY3nJ2DUMX1akC2PkQo0srSmX0yUJ9ZqaaJ2FhGBw5VbLUsgevwBshQwws0yTl5nJvnQltp4yp
Fq0QtJYyy67BmDiG+pKaaC6JJQ4Jn72QM31knIQDSPmxQ97Vsv0kmWFKhDg5HsBtg6Pk5WeQxqD1
k5lknASCwMoEHelPHkKwXhXJWchu+Zo6rm1o/QYGIqpFPZo4qJ9f+y1KF5ebPRPmjJP4APJG9osK
2GoWWVtcKqZoJUEfASMwzhm/VG4vt3NmABgncQJD1xrzd8Gy3brbF4L42Kvar01FkuwfjgodCtiK
W5uc7ZGQG4fyFfifXR4N+1+79ZOpbrqWGQsZmb1ej4ulEuBjh3+V8snkOzN2jZOZjkWbK1je4OAI
IdghW3PkNkBZy0jlIG11+QnOtSF/7KEBnzS/q3vHNmqEpd0Af4rh0fRNO2H8/uJznMzwnjFpDpLg
2KkFR0iE0TS18E2ZYLCMMzoeIr/2KCdLPhmpvhCzlsytqOYzsTDB1+tGMvHJsu8EvRT6X+uzsQj0
4wG013yMvzBfsJuQUjoQxhhakJOo6OJmqdA+WaaOw+Llhzq3OdRPnsrBMUaMiti05c6/yTm0N1U2
FfCW6iX1KBXVZAiACFJY9aMGTJ8/v9zumXExMmx/fMayGwbNKkPThkn/EjiyTj2WCNAXs04Udpfb
OLMoaydhzfNz+IyRacIkR4J7UI0lQoRz6uMrAazBYJULvf5sLp0J0vpJWwp27WETBMwl0YC3Joqw
+K/Qb8CNUjHysv1kqJ9r5iRm4j5s1HqmkOrHMkJZN7lo6hNTyxxvpYaGpH2yqp0JzdpJM6rixF1K
XYFm8FjujEd5wJQWUYchaLdeXN7/2gsaB8cPmZZYRY9VbxUTDGn05hRI7pFhQlUk2oR5+4KU4zzP
kk8GnHxmGdBOYnU9GK6PLw/FhAZpli6AQ6DCJ1rGKTIlwKmGvaH7Dw1kojuxQe0rGaxuphawGbtM
GG3voaLoTZBOXKcNsUJHNFdIKIE5MYoluJMOs9bsSLsnWjFJezyCKvCEaxAU6ifv/sxL0U96i7UA
Sh8ShTY1CyRODY4DAIQAELmYH2m4CuufHMDPDbKTnvJiSSyG8W3HcnMwOB3ndWfng/DJc5yZlvrJ
otboilyoaWXZXQwXzW+uutRfZCjmuUQYvzQXjSUvLw+wc12mfBxgeiCXSinRFPaFq6DBR8kTgT6X
1wgJzWvhT/L4H3X83R87pQ/s9TMbqJHV/+NAxsJaqr0iN218TCiK+hlWmj0QFFzzcDzKc2Mqxroz
cS00T9zQ04+KJxh3l5/xXHeerH7QuIKi7JlEupi515x3VjmVch3wIcjDeoY0BSHvszB3pkO1k3c3
hHkdO2ag2xZhbqJ50jyQ0zcc3matnEzRAdlffqhzk/XkxYV1mQ8qRvd2iBoCxKkq2Is55OnLVz8z
wLWT1xWUlZ5J5iDbicdwk7JeeGuNqHzo4qZ5+bUmTt6KgcpUJTuybPdV9i6r6o3TpDddXj792uVP
Vm130NiJ4LBje50nzAXUCpcR0nBXeVx2v7ZtVk9WaFjYXpJ5vmx3iMghq+/5GLcmyvTyA5xLb6on
C6aMrrSW+46EA5HQTEz0fSU/xGYUmmClTDBJvQ4dfYadx0PfGLO+i1Z6HCVXl1sfn+EnBx51HN4/
LDxZHSLdonrUYFSrxe5QvMmz4auujWy2wqJEU7/JHZJajbi43OCZ7Y56Ersjx2vxnMhwhaucpxAp
n7CAEZaXJsbc3rfLbZwZ1d/FD354qMJPTYsFQbJbnL2fkHGuprLhm8+JajafrAxnpuUIQvqx3xDB
0gvil2z7ojjRk1C8xgHV/2RdOHf/J3PebcpUIgUqUcf+f5xdR5OkvBL8RUQIIwTXttPTzdiddRdi
3YcTCBBG8Otf9p5m9UYQ0aeZ6IOETJVKpaxM7wmR5xnV3W9zuOa6TN+uGX3VhBlE5Vo7Aje42JSq
+pHn9Uq8ZGpbs3aBx+kCN3Mb7or+wbPbSym8w/KqmprWLB2QeCDQmxEZcKB89iAvHo9JDy2m5dZN
ZuhqVt4HRCqU6tKoSSDrhtMSDGrZscWpzIrgIJn4JMYUwoD59urcY5ofwGjYrZihYcWvvDbvtxNQ
K/Y0zB2NUAl8D7TnFtfox6T3Pi0PzmB0rmblSPN1PcknGvlvyYSC4NFKgewJymeKbP9yF8b50wwb
+hsk535Jo3EI8CbaeF53yCGhsq3n4k+cC/mahjndTKFsUUDfdZs6BHAZj0epC9BxGKzMpOFcdq8z
/M72OfJ1VBGOZQRWSoBKkFRWtemg9ni94gAFtpJMMyVdwcjyT0dTBR54G1TgkNkEITMEcu9mWb0l
4EqE5HH+yUr4MasnMLKCr9fzr6DmBmrH1sFmw3kA2UIJQGwFzZzl6TcYh6u5DEBRWA3Ug4Nb5JQh
HLb+1P1tqCrH1fyF6EaI/CUQCmzn6lRBAimH78ihM40CW36b3/g/fGU7ByUZGy9ysyth8oRKv2pe
uf2adr/mOAYIFgCyJTxkdvhzi8MgdLLfAmrjIV72VubfgAhwdBglDbp6pNbgRRMTNTgTIUYB2Vi7
Bs+HDdKDeoLsz51DimlPR5QguPbTBF6EEeT0XUw/L28Cw2Gu4y39MOxkjfKjKGzYgfh4igSpz5VR
Hqwa4usM2tKN31fHOQeh+nKPhqnV0ZfhmIwumWpcjxsfKl7Oa63A4Gn7gGC31Htd7sTgHB3Ns4BW
rkUVdcuiKofawQjW8ylxLk1RH5fbN02b5jKGkFAHPNgsEqnYt5AuiSExzeAtYmdGufHnChw5tRAr
jtI0ZZrfgHwk6UqwZEZQFrl3wIRiIRVTCfYSlnIlGWu4CDmaM/AdDxVDBbrIQvlcgIehLuP/8E7+
cs1eEUGh76BWujL4HUfzDXOO93dQj7LIz5DgiUERn+SlvV1eGFNKztGiidFFZJrmPotIV3cJmIHw
Qis41GxRpBBvY7Au7hSFxjQId/KDbMNiH4La7eD70FtZ/gTTamm+wxsQ/ZYJbl4sTCl0EEESC65r
dVBt5hxlRZyVl07TUHUAZlkTx5FeH0RJOsqjFcT82IUpf+27YLinIG8As4yDiiZVXrmPxqtQBngf
fBDprpiyYSV1jKbP0g5AWSeIelX1313R20+QakgPy/NosDEdmsmhMo/cd8+iuerJAXWznznEfjdz
bNtbp29ByTke06B4qmLwld7WpeY2QAmA2qBqZNHkQAOniPNTVimQ8JyRxruASQQC01W/zfDyv9yf
wU3ZmhvJobHW+qz2EVaDFJeDl4+jXAtkOdXK1ckQ2vw9et6FNjRLB0jDlOggJ68okx82RZD8nKCj
NDL3KCg4d5ZHYloszX9AvNpJppnRqAa/NRSkICSZZrLfzcyDgiqxvTPoYgHeTTwOaSYwoCx3a9qB
mi/hJEsaMJ3SiMip31Nnck+SjvVuuXXT8mi+JCXx7IDukYIbYe5fUhjTz5CCyi6pAndl3oxGrHkL
KJHU7WCjD7eFKogdE0S63r3j2eem8A+O7dhQtsvvPXtElRK4rvD3psHpqM3BAtlNUXo04iwDwW7A
5GFGGd62gN7gbdtbh25mQ+Y5Vh4iEWVZn2LhRMnkgL6MrDRvenol113/fnc3SkyZr3B/AMdGLd1z
ktA9CFHObJghjUASyP6wLyle+r10DVVritp0HGfbdGk9iJlGibTIjtpQuGL82FcZaPLLF7sMDwNY
hDpwukyd9dvDg3CmnN/g0N3LMlzZmIYjhmh+ow9nfs2E0kj6BbS9U9TItWn5/Rr/dkgCLW+Qv472
g0SPjuUEKM5xukIgJgAl4ymcIAHCwZRycXo/O0tQoeygcqR2ihEIDswQ7yYWanNDJb/JPpxOKNLq
gLlDnQP4WstnomZ6V7FVX22IWIjmcbLEJmWee34EVGa3x/0ejELQbgKNr9swAVLs7sQ5WwkrTJ3p
fsZJW+JB5jQKVc5e+9addtDqlWASCnpyInHxu4ZI934G8GgtzWbc3Zr3KeIuVcHYsGhI2NnL8v/S
Ptg6YAARtv/ClBvNhfvm98PvRtW/V5b82vZHS655o7YuxoaAgQ1wCe/V9cbfYxcfXLDE5JV/n1pp
1OBSMrPstemnBzDFrEzvx8cUCH7/NWSPFMSmpeVFfjdDEaFnL51I/wRtCdow0v5iIFtaHuDH54Wt
40KhBwp5IZrSqLPK9JCPPodmJsrjl1v/+Lywr2Ss7/1RnCY2dN/ROlSt35yJQyoCAg+DvfbkZ2pf
C08AeIxtCim2CKqOER+AlSnG//qq+n7b52teZW5Y0spw9FCpYv8Ggf0FOmO/8Dr6sty8ae6vv7/z
1j2leDnwBY1iYv1p8/xb4dDX5aZNE+NqTXtxE0CaeD6jPt4/ulVCItyrQfrhiOLpti40D1C7FW/z
KoSWRFexx5kolGS3uYNcX0gh/bqyP00D0WzetyfbbpmHGx5tvhW5eklp92YFzo0bVDNv5LIhKFfV
ACWPeM+DyRV0U7ik/q/FTloZwsdnE4ht/10Ly48z1Nty9xy67HkAr0U7x18d6t/FZfO8vBYG12jr
4EvwFSR+FiMuL+ziRxdA521ohk+gcblrErBt+/VdBn7QwXVB8+P8Wu7UNC7NuJuZ+hNoQ52zhI7E
AUkM8ZB2JYgypALFhsIAl/sxbAEdmQklPjCPZbF/niV7rLsM6BVBUeKf3Ni+ZuV57bhuJZRzbtrq
dZTkO6H0G+Ps2/Lnm6ZJs/I8jO3UTwqGHTx8YlX8HAr20NpthAxDvRI0f3waQ0H+3y1Gyi6AhAWl
Z1BzvBFuHwtw1PEg/YFizu8girQBHpmn3fKAjJtNs3yGF5U6pYl/tvn04I5ThLgW8pDNd3D4vtqd
9zMUxR68tmfOyHG5T9Me0NxAC50bDhla9zxS9q327a2Ipwtok2/zZTrusisz0jZ+P51bd2xAFAaS
UOhv3Y1xvZLpNpznOurSnpPA9yvYJ2qdUOrOAkhghdODrRoLuu7zsXSmm5LAto6+9MfYCsK4A2tN
UnvnkYPSbQIr2soNw7CZdZQlEcqLp6mcz8PsnOwJAkKKj/zICojIj03cr0Tapum6dv/uZBxcye0Z
CewzEvARTZufbQZtWDHsZU8+ox7x5/KuMhzAOuAyJ2CeqyiQT5blgxiEPPoDdHSW2zbsWKabfeXH
EMf2nXNWx2A2rscz85DRzd1+ZUuZPl6zeccCYU7KW5yM1vgT6sj30p0/L3+7aZU1Aw9GtwDmqFPn
ZASd8hT8cmb1uwefMPHAqbLch339zv+PrG2mmTTYGD3XD1znHNDkPiCgvASJ6gzZsAFkJI6NBzbu
3UMV4BGavlFbB/vKsodt4MsV2IZpkNrRj9sbrLDxfXDzhJ+uUT1BtZUXQnioCfrt8iANm0DHXpa9
y+gchzB75YFElkbZVEYJNHSWmzdsAR0mOJQ1K6CKxs526j61/vxKJ7Zi6KYvv1rmOwusstmfoXru
nKFLfw8qo0iONsSFvK+3fblm4CkTVu0J0JwXwnagmeX8l3Lvxlm5DundpyfcnQNL9s65V8PZ7sa7
q4Nd/mzTrOhG7QclV4h2ztTxs4MnLHIPAJPcg9Gpvy0a8TWzLr1ZNTbk6c5Fec8b96UFx587gI5r
eQTX9fvA6nRsWYiwdujtfD535FBM/AIIwKGDaPhEfkIt4s9tnWimHYMFdRpRM3URstlXwjtByOoz
ZBQh2Z0IyIT17DZOB/AQ/rvWJGygqiDQE2JraEZJHN61/7vBC/aKBRtMTEcWz5nPQaMzqcsEoi2o
qx8bv1uBvxg2kw4o7tg0F4CpoOkeCh1WFz6G9QRicPtleRVM7WsmPPMe/NIQl7xkNcAYCRFgHy1q
lB6mzlrN4fUK88FuopoZxylktIH5GC9daMlTk0CwGpIiD1YPRseG7yaLlHsv9Z/A9LAyaQavreNu
LWJxp57IeJkTbz7PPuRVghFluLbvy2ffAsh4efIMEbUOTbTcGHCKKlUXu+kgVpB0j8VcP+bx9DOz
IM0Cneckv+m49SCY9O8mhpctfAq52McabHjg/csiCDlAAdH/L/HslYjqw/GgD81zBXnrZw1+f7Qg
11BCFLPK73N1KOMRhWt0U08r8/bh+qA9zX3NCKALmrvohxDw1sX5hgz1a5JWX+x4jQnlQ5tEH1p4
AhUWSEjFlfMo0hE1RGnztR6dtYyAaaI030V86JJ7Hfjdw9G5E+qbSFHeRx8LCElMxR0HudsNGwyD
0DwXs5wpUDZ3INzt/0ptfiildXKhXMKgttYp6GZ04y2nlufoqCzRzwAsxSnmy+qcK+U26PrILO5n
Va2lEQ3LrmOvoIbWgYszqB9r5j/ZXeU9MjeA9p+A6GCmivhtedJM3WgurRfl3Pi4DzzKXvzgvTpk
hXPwEko2Iiz44bZOrp2/ix9wy/S4siDhEtv5EVzU90HT8gNRDQUVerlb7uRD54w10Wze6RD3jG4c
PzjE+z2LcBNIxwM9H/SLbuiA2leJrPej8FoJyVAKB+ZaItuguBUcgPZPF+pEy+0bAgkd9Tw0bhjX
ZT9c+pk+5hV5FGNlQcA5+RQw8Sirbr/cz4cThXFo9liS0A7qIhguflDt2qx9rIoYXKBrZd6mYWhm
mLnB4MbQvTzLNrgvvFLssz7xjz633yhx2bZqUnvl6PrQs1Bggf9dEWCKQpE2EheeDrlGkWVglneP
rtX8cKRzB7HkKE/W+FtMORodEJ2Mrchnbjln0Y7tRvogsBy616zj8dYP69dWZqiKzfeW2+8kGHiX
1+pD88QINfOc8U4RA6Ggzjxn3RcGjaEnCfDHl1SBq3MLguHWOS739OERgJ40G83x6Ax8r6ou3uTK
S20X8kzskj7d1rpmnEVaQL9WedWFE1VAQgRK2mCoKp6XWzfNknYUszgMKxCEiUvIkgt4Gdoeml8q
vkNss2IzptnRbJ+jJLWpUU16yW3KX50643d1otby2YagTz9+PYISYi6SGsI11cGx4u82IW9uO7yM
oftsDTIaK5tvShGvrIbBA3iaB6jHuei9eqwvKRJbG1ZPKO21vrvD9G15PUztay4AOtRzDvU+fmGt
9asBh/HGx8LUeEm+7Q6hn79+QuYm60SJ56PevevBM87jOTwsf73Bgeknry8gtCL6HI335R/Xzp8m
C4Q/4ZSduQ/yNqRgbx2GZt3V4Dk5Dt/qkpVp0e5RRCz9O2r7Sb2ybQ2GoespUsi/OXHXlReSesmm
F/4pH9n3yY+/BaRYqwswzdd1F7w73aHVjtSiFZYX0GcfRBMfPEsdHNqcbEgQZ6H9dXlZDJtKRzan
DssnG3jui7SsfZyHXymkuIY5/bXc/F9M7wc3Lx2rDMF0gM0QaF2y1IHWTrKh8WHi6babvg6hu/GK
e2p9JhL72YEgSnu0UaUgMhB6U7CfXzWxqz2XV2aYU5tC3rA4uC4kp3qoXgBSU6aIQH/gPyvJ74Py
ZW4O0BlZ/nID5tvWkdCkx4stuPKry3zVeUTL/JgzYMuaYus2wZaC5dn97EDJbvBQEg3ISj5BzhrD
4GLakOnzymdcLwsfTaDmVQZVp6XPZAWttAdC6D0DQ6wCazNGXdLPXqj2Y/Xs+uLgJAN06tdARoYg
wNWcjarbIMxVUV2qXvzVYPgc2nkCOai5y7s/Ymy94nvhinkH8Om04n8MdqXDqn1wZHVeTVpoDkKr
wSYRODUvuZge07RZeSk3DEtHTc+NV03KScDnXgL+o+q7nnpXOdOji65cwiPa1iujMRxuOlxaFaLt
fZR4XCSRT5BA/mUHw8rJbGr6OoHvfEPV5OCh6sr24kBwxMqHx6ZQt4VGV1rl9033TY90T4CmSQst
qARqNDZEDav+G/ArX1a29HXrfrCl/9Yqv/v8ofE65UwWZsYKnrjn3Le+PDSWRJmEdyddkIp1NgGf
jPUwUwapumy4LVmsY6U5lOganuYSelLhZYR1I5s1I61VrVEeGkIOHSHNPUi1VnEiQcjDyNbLweAr
vRco+D1lRFw8Vh4QEQ4bbt3G8gFM4b/LZYUDwbUSKndNNfwQTgeFqHRttky2ormAhnklwKdoO6zo
yYYmEA6+syzlG64hp3D07325RklsOIV0QDRSTf4A2Wt5yfsOKoE1uUtY5myS2F6BXBssRgc8T6oq
k3bAyofAQB1st7Tu2sTpTrftaB3x3NM4rVFo0l6gpgsdOyuDuiV/tocRuqZzgKOjONs9H7et5UEL
MWxGlKwWzW03aJ2ndp7rpsg5RZzbpt/B4phCzlh9wh3uNm+jY51VjtiNQk3w0k/2S1Kpuw5sHMsT
Z/D4Oso5Bvv0kCinuYx1t8ncakfphWGX4bhd7sC07u6/9iFQA+b2YTxFnt2iAL4jTcaPiajA57Tc
gWkE12P7nS8bh1I4ksP9Wk4PROXMDykDIWgvehRkrBVlmUahWTmxWlBMKw46AkdEjerETnmyWzmn
DD7r78383QgmN81KkZYqCgTFa7/KP1NuNfvYbgBkGaMCbGObbMyhT9asweFMt34dwswdUPBICHhF
nV++Ba3YV25/6Rr3qawGVJqp7Ajm8y8UcPcdQLtr7HWGkeqoZkAzPFHZzRABRCV2QZacphlCG5Ic
XB9VA8SzyRbSi1/zYO0VwOBCdZyzAAydZFLxyCWpsxUV9EKECrwdY22FyikwjAHy2n/mk53vlvej
4dqgg5xD1XuEOygH8xOQV1kjom5Htvd147yNVv+N+PmKRzV1pAUKTu6AyznAk3cSQoc1CUBi0aVf
q5ZCYhqacYWd3Xat1sHMSeyoXPKJR1YDwRtoqrYsObl2shLwGI4eHY1cOo0EoTKi+TC0UKsy7yCK
/lKSZGWaDKZLNP/AXKjPhFNcR1VQ/ELBAGpEWL120zU4H6L7hbHPwRjX1Si0qbHW/oFN9W835pfE
iVemx/T9WhDABHWaEIVH6MLbO6p5iMt0JQ78uGmAk/91nQ4XZR6zuYpyP/gOVhwAGsbsZdkMPjY8
osOF0wC4EAiDVVEdd3eJq17YPH+jVvJpAnVz12RQj+Jvy119vIGIjh2eFF5bgWas4VWCV9RNvARy
/AnWuJX8tan569q/c88FFfFfxxXNlk/w+MKfihLFEqq5La1EdFZYYFV5zy2owg/cTTehrPe2gDcM
mmp/2wRd1//dCNqaBVPOxzoak/obEJKQ8InZnXLGFSSZaYa0M752pRVSX9Xg8RudfQo5XJxi0BMT
Yha724agWXFdT4FDM1dEgmbhXdxc1a/GWDwlNPi03MPHpozHgn8nqfDLGHDzCXS4gQNdYR9yatkZ
WvQdsiLFSqxiMjjNlpMulULJpI9E7tRPgqoUxcMQ/1segWEZdPjw5IskE3PZRkU6/BljEnGoWQp/
Lcb++LwhOnKYh12t5s4FHFXkwR3YwumGw3kfJ9dvkYProwrdLY/EsBbB9RPebdgrsKsLnU5GpB7O
gk0PmZNDKdw/Fc0qOf7HsQj4yv7tAxUaHHjrpouCUUABLgOBQZ/RR6AUTmxWp5LHz75rv7pBepuV
6FytY21PqCkEKq3x3VNRzRfI/+xAYr9yTpjmTDNy6WLCZuHJSBbx7xGSyLTyTq4nH8JqjXbd1IVm
516p2BBTJqM+B2NA6j2P7QTqCevQjeS/21Zes3M+QKY1TbHygGbZm6LO2bOboiqx4V0AFXQoPC/3
YziedHbWqWpz6vQ2hjLw6SAbKFc7fuqcBjvwLkD70Q3JM/tbTso1CQvnauT/n3QhOnQ4DtyxHrys
j2Kv3uSqwglykFO1SdQPyH9Ayj0V34L02UrGLWNRk3/n6sDBiem5z4J8HsRD4iExDJK/5RkwLKYO
NHarwpaCeU00Ke81jp0EnPkSZP1h8V2wtZPH4DN0jLFr2UnsO1kTlax4nsCpA/LP7zWZIACfPihs
2JXBGIxZRxtP4ewhaRbWkQi86dhOIdkyMGDtMuhgRsXchgeHB/OOJEyi3i0MbjuVdIrXPoYCa1Aj
tlRIBu6mwvtPgQvR9YaVm6Fp+q6e/p0fVHXiZU3eAFNZ9JCJLSqxVQRyj75k1gXBVHZhhdf8WN4Q
Bk4ZogORmUS6VKICM/J4e5RJfmi6Yd6A3fGtb71d7jU2hL0QmJQs/RXT4igL+oVbtwH3ic4KO6WK
0WBUTeRKB9plaeLjrQHyBAWHgmAezytTajiCddSkG9YAAo4VFGvj6UuXxk+u66+ktg0WpSMmxzkc
oOrrBxcR9KcxSM9NBtX3BOV/I5S4bjvkfS1MCQQTxLb68BLncXzyinG+U0nR7UekcVZuTIY4gmk+
WFBg2ixrwEEfQli8S848mYNNqLI1olmTtWpjcGVhqaQb2wjVpm8FH8+iyh9BXwpe2/yA54xDL8SZ
qu55eWObxqNFXV0xYGEqnIwFpFM3VAUEYqAZhHXhj1dWxbSrtJuU7U6cBSW6YE5QP7ghUvZhAk90
0wB09HYcdm5eDnl4mUP/APXjx3LMH+Z8WrngGLyMf/39nZexraEKM5bBoySMb2q39PcJGa3nIeg3
Lk3ir3affFoeiclErr+/6woYWRAUDm1w8efpkxsm7UZZCIi88Us+TWsnm+Fs96/74F0n8QDJCx7K
4NIVLRjRBlBQyMcETAdD7tJN6rp71Qc/lwdk2Mo6qShNy7JpZxVewhoEotd3jIG3n2bV36s4bDcQ
9voMapgRkr7j3XKPptFpu3nO5yBue2RjFHCtWxarOYLqtnMA+Tsgjn5abQKf+g9xW52WOzTsbR3Y
bDHXyZU/I4WW1+kh7brgONcZu81ydGxzC465YaorDvVNcmTd8FoPaxhAg93rbMKdw1yZWQ2ImRK/
7DdhSVS651eIyAEaQc1aKGmaH21Pp4LMiH+LMlJOmUWoPYr3uXJvw62joPDfzRxkLrMm8GwiBMjE
/dTJ8OcA+YJHaOiuDcBg/zqCWYwDkbVAItGvcvKjQz5ir3xWHEI+Wq8NyOCvqa28W3EBhv2rww3L
nhegoUF+1O160F6y+r4vJrnNXXk/WvYvaPDsmZpWdpchzw1qqX+nz6YTGEImB4i5WnwN/enUyvap
HJMj7cjbWLNuK3peXy8xCqQ1/MuyyZh2nnbAdeE4ZRYyRdHgJ3/KftrZ83AnrWbFYZsiNar5gGZA
7refauxsNj5Bj7rc9JBqzmZ6VAmIduqt3RyQTd0zGu7DHvk30r3eNDIdmgg64d5O7KQCdAtvFTLO
71nZ3M82FHWWOzBYkw5HrJNhHoMur6JyHl6Tzv7cWeKw3LRpM+iowy4jQxOObhlZyv1+nam8Se/d
nh5pmnwJ6PCMNNOdmvPn0l0rMTKcDzr8cIQ0AKq5YlDZx6w5gfGCvIb+gKlT3mRvKyvOTvDj45Yr
yrfeOIvj8lhN06i5DTxJ2xwkGGVkC/4TeQxr49DEuXGNrp2+O2ChxTcBkCzwEuZZn1rm5Bs3tFYQ
AqYP13IMeZDPSRxkInLDNtvJsHdPmSLziuUY4g8dkTjKwAFmZqxAO5pXEJKmD5zO4SYu0scuWNMY
MJmnjkP0MouGZSerCKUUwamocW93uFQHBD3O4zyoLd7zxSGtmmGXUMs6p3glgghNFj5nLvU/Le8A
Az0S0esGqBQEhIdDFYUBdNcr1h5FwM9hi5L/xrHvgSPaJl11EmKAXJ5APTbP/ix3bVhDHcbYeRVY
hWJsvmoS1olOtNh5dpfflkfTcYx2l/hJouoSBJl4j23Cu7CgZ0iirDRv2CI6e2sZMrccpV1GtO5O
qBiDpcY/pQp3EARfW5rr6fNBKkjHL/aA2qDSYiwj0spknw2h3PaFig9zHmSfwBLubDKftKDHiJu9
QpnMHfhqW2hN+v6xbntn5XA0nPs6CojG+ZRkqssiNvrbhqK2z6usRwg8iI0kzblF8mvFGxnmVIf9
hFCKr+Kpz6KEl7uqbN1NJUi2nQev2s0TW6ukNnSjl0oMQTX7SFEjNM7ln8wBrVFrfw/yZhsO5Uow
/Bdz8dHSXff8O9+nKg4OgwJ9cFz1dnYoz25R/cDR+xKTPN8wkr0Kz75r6uJM4HqJDz0/2eUHBzz1
U2WfRL7GrmAIMnRgZ5+FqF4MeyDmVP7gDmpfOOmPsO1+LBuxYXfo6EuZ17JtIOEXxVaPqvTiIny5
JbTfIX3yK+782y7nOhVtNcpQdaSuIpVV9R6vy/wIidX2ksTVGqrR5I60aGkoh7gF4KGChnhNzz0X
6TGMvXQloWSYJx0zmVUzYSKui0hk3tZK3V2as0M6JHc2R1LDC1a6MQxCx032U58HDIUYEepM5IY3
AiQ0sjssr7XBcHSkpIULc1+wMY8Ebv/IzTYXztUOHuEtsefbDnadV9bqYlSXsjGLyoz19QZl0QPf
5YFXrVWyGOxBB06yeVRdP9tZhID+RKl3hKb3sfPX6hVN66zdJFKZcJ8WM2pxwJd4BLfbvLd7d94x
RdJPoreK+5CC8XJ5QUyrrV8gYh5AxDDJoopOpxLluXtSsLWY1BQH/32heOfDkqRJO7AB8EiU52zK
DmMPsdpw+FzMw7FT7LPsuwOIX0+9uk1blejwQgKoHwiyAhGNIii2Vpa+JmV7nzkFNOntCx+aNWs0
7GQdZmjxkE9OiY4GBSJyxtvDRJwdqMU+9wrqNcurY9hpOtiQdimety2B9/RrLbElJSqaY0Ivvsz9
FXM3RW86pjAvOlXHStZRlvMvmT1feoms+ywevar4UXje1u+9fd6I/TX6sej4eXloho2nQw3hYqCf
SUMRtVlsbfCyi4SWXKNUNS3OtdN3+65oh1o6eJqMiiluATGm0yYt8RhWVX29k/1Ab0tg/yUSed8P
G/xqAPNdFLv8qCwbUAeAQln6ujxHJvv5G/e/a9/2VReDpiuJwDT02PPupbCK51bwz60l3gbePDjt
hNfd8Js3rGJMTQujeYRJjqqWpZ9ENB4ea9rfxRLsJ8sDMrWtHZCs5z1z6gLjKehbLNuH0q2+Ljdt
8Jo6zjCpZCKAL7UuFrWTbR3I8FAW+SdqQd0Y4sdyl/TxSiRhCs3+D11oDb3InNC6VCPdyOReedbW
dp6QV8zdacOHcpNZb1PzinfXLPkZgIqu/NWwtSdIg1PQkYa1q5o6FpZ1gaLPbizlyaXgUpiqlZur
qfmrTb3bczEo03FDhYgoH4O7dvJOzB3uHW79Wl4n057WeVHBCRMPMmmSaLCn70UFsmgfpULyRz29
WY27AZhg26f1dsKvyz0aMiM6qrDJ63nw8yyJULZrbeHt7hoq/b10gm1a5s1mHHm8GWqnhgThWuLM
NInuv5PoWCNRQ4A1EqrONzJFJYBM2CuOh5XLoyG5qYMNCzkNgd2P1iV33elHjar935bXws8lbZCf
iXTrHT5iAq1rx1a6NI1Jcwy2GuxEyd66FHlyuO47mSZPrF8j2DL4BqL5Bqcfk7Kr0yQqPRI/dqwU
98DZVysf/+F8eaGOQEwzbOrSReu89tNfik4VfHXgvSpIzY7AtJbqzguz/jGZa/ewvO8+nC8vDLRD
KGncOJ/LML7MjB9kCslmWn4DwPu/5eY/rlpD+9oe4w31QOLXWJc6ie8ZL0GkIFqVJqeqDVhzmLxO
DpHg7ojbYxvW/n1jlcJ6nJvYSbch3vlAGlKrZAYaHyTxe6A+KT2UHCnDeXJvEjDBvF/X45038cFZ
UnWdhKtUttwEuUT2u553y1NgmGEdj5l64ZBZKWZgLtKzO3f3vEDuiTQrF4kPowh8u+YJJ4uN9iRo
EuHNstnYlfrq1ex3jmSa3a9JEX54bKGP69DezU8K3ki8FaMPKUS/QXl/tQkt/rWf4z1hoCphYHxZ
8YOm2dL2Y++BCIVCYAEF3uWpAKMATefDBBmq5cUwzZa2HR1HycxvUusyTdXOsov7zIYMi9d05y6o
Vk5e0xCcf2fL67osVoTGlzwVHcpAww6iaml311Xp2vXXNAzNy/nlIMEtlsJqIbDbVAkOpQLlxe7X
WKmVmTKNQvN0tZdKu3Hd+MJVdbJG6zTnMgrUGvbT0LyOzuRl4M9ZPMcXKMC9DHnwUHXkAvjGdnmd
PzxO4XY0i65ZlRb99esrH8p/eZn1dz2Oo8000vDAgAjd4z0qB6FPQLa4WKzlwz48HtDt1YDeG8ow
Zhbk+ZKoaUO6ca3yPs7CfMU0TI1rlk7GSaF+E3GpR6Z7l/n/lWG7pgBvsHAdjSlT5nZD4iIUmPt0
03vWqRot6P9BPdPrydFywSG5vDKmUWjWIVHJSxvPj0EQRY5xwF9HhIorM/TxUwPmX7MLz5V+h7to
EglmQ05nlMm2ZLTaIRfpHV2GjkLu/OpAwH4shwmYlxo+s45R3D20eb0CPf17u/6/pCi+QjMdj8Pb
O3GbABgK8ba42vlDsefAafdk04pmM8TPNohMp3rehMP3wO3vQy/ZxezRCZ6n4ocfHzIQnSxPt8HO
dFxjCnxq7VScRH2LVIOyVLuxMvLQ5t7utg40S0tkAoiqXZOIVkHkZe7Bw00c1rdyvBkMWYcyjq0D
RhEazyDnR935hhRJv62cZjg0tsgPFepZtpmd+Rs4v+7Bof/j7LqW5NS16BdRJZEkvUKn6TDR4xn7
hXI4RoDIIunr7+rz5MsZmqp5ctnlakBha2vvFeSaudTChphjGf0E0kyCUHpxgNjcNBPs2zL+1rn1
r06kh4mvCdwufd913v6OGFWSM001vUR2CT6/ex4z1Est7zgm41skSBugcZUHIi2+3Z6vhaNjDmvs
tch9k9oEXmE1v9NO+d3jALYVU52E4IatrIqPL1AuukT//1059hh3B0IurRDdSdtjuU0L9XOy4Xt2
VVEojgP+z1eSl3e9Nakfsk36x9tfuLTkZxFGlaJXhYFye9xK0W4S4o/+zuFiGsOkQrFi5ROXHjOL
NbWmkPEbhbmkRaG2NtpUoWNqdZCF6VYe8bHWK0ZxFkmKXoiJjdRcEs8dLsAXQMC5ROYyDn574ISM
ofFBcGssXkPbqYIuRZP5p66zIZYM6exp03m4TqyEko8rCq6Yq7LihlonPE3MRTgCksJpH/3DM9e+
s22TbyBgn5ogm3jfBfApl9uGe14gSDLCAK7W2yx1k7DvebnPFZQBe2jH7D4133M8oJiMlokoDeo1
5k/u21AVdf+0/FOiRvjq2ZleuD4fYlqYS++pX3CM/FGP7O5zbz470RUxqvJsaS5WLOrdaJfNDkYA
5sXWIl1JhBbi2Bz9V4BvVrUt4qeR6RfSTQ+pHX+Xo34lIJ5ZfraSLbrY1h8ceXPgH8ljFwYtzFyA
j2rSQA9g/ad5vga6W9hrc5iyLsXQcNOaS97WznEQXQLcCJw2g85yxpXNtvQJs7ABtBWrWO+YC+rZ
fb+pRDyS+9Sv7LXMZykmzpFlrjM5V/i6jbK/+Z0DgVBHYKmOuOv0DWQxu53ocN01Vb/J5BpbdeGr
5viyiTRgtBM8E5VHoD3d7q4f17RgFtbWHE0GHyYA8ju4MVU1vRQ02k6tfOST96ev+a4uIrYSeJa+
YRZprVzEaZ3FDuJO8ZjW/vc+1W+3d+DH1kRQpJ1F2C7qiwqUBXNxTdcFEsQqTaw7XY8Hyz1GBd/x
OP5dZ8NR0fHVku4l7os9L/V7lIktId1xoM5dxemX2++zsND/CyjLKlDgcgMomwULW9G4gdsUfYim
11qqv5QkzzHzMQVhH+VtArgFXLpUPF4Sl20T1YcEQkiSuG1QtdlxYNFLnFmXOAV62/qULjCi6Wy8
Y7uRba+QLiqv3tW2+72u+LCyThYG7z/QXGkJ3PEQ63CxP+soPSg3KQM7X+PrL6ROc3Au9Kt5I7iy
Lx6P89cqj9l2srzu7Hp2syN9+ef2GliaoDlS13PhPePxyYa0gqpDr+ju215/kZCWAjv/S1rk+wye
2RBBvSty/Qgd1ywoqfV8++kLNci5NHHlNHCC14N9KaETEMSuB41QYh2LMva3xFbb61rh0Zqq2NLW
vk7lX+kv8iU2pWWH8BTBZ6VoHRpUnKy1DRe+ZY6ezDT0KWp4yl9yGJ3BO5NdFNyDPUGPMp2ebEW2
kIFfq1wtfMocTmkVBI6VcMXB3X+0fhqniN78tl0rUS6lgnPoZOlxNwe2dbpwU/60BMqoqBP3ldo2
dfQHwevdSrov9lS9JMJ/bYb+6IzedorslQN+4Z4y11p2u6saXzmOl6l17jnkg7lj3YOkIkO7sdJN
bVlNUIjhTMX0cnshLn7xdaD/WhvA8zt2gVV/YX3rmaAxjfrVTD57gjamc6RT4Wzhwy4CCB1OQVVY
/bfEUd4JW2H8zesEOb/XrCmzL4SWuTxz1NY9sURkn1VVnk3SP1CV72Ov/kyL1hVzICbx/YR0hWOf
q6SDD1C3jYy7c5s10dyFwDVHYOrKq1qvmuxzb/xtnhvwLXcl8QMJs/eVybpmSR8kgHN4ZesmKKEL
6Zy9CvxnOEKeceu6kBTOE038vfHH56nrQwrLtKul/WOTlSqQnvX99uMXVuccYlmjBYNLhWWfE/FC
UNy7PtcDixRNzqJ6Ni0PsjXi6sJKmOMty3QAEFC79plG+gSmxrOwTeAOcn/7SxZyqjnekk65L8Z+
oud2mr5mnjwVrrtVtD4MPN5ayl3R1F3aXHPMZctTuMYnsQ+pU1wVoTzGYG9dT4Bt7eHkI8cHWPT5
zq7OH9B82vBpTZFsafhmAX+UiV9CDNM/j7oaQEJh97RrLyBabm+P30LIn+tH5i1cQVma+FC+akLp
9Ruby/u2SEMP/WeHeHAU8VfSjaWpmpU4KirpaEzqn632bWR7A0WyrKOB68qj4Wty1Evfc91vfwXB
MaJ5QWCEdfa0+E4gh7fxObtXSl0IsaPAh+wZlJ4+5Yflijn8MBfGpnyq/LOj9yNngS9ZiEVRR99r
p0cb39p9bpZmWaDKMzk1WOpnVmNaioREAYnSsLdA1rBrdYYS/q9MDysF2YWT+T+YREgdQ5c8ZtCR
LQ+iykCv4XJtghYW9ByJmMm0bCnsYs91774oXryQFjUny1s5d5fe/br4/pp/IUDW4m3inZPe/6fn
Ig5cZ80GZ+lCOgchFqWofWoL7ywb+pao4VK0ZH91aCltoA3i1vnNXXbnQ+gi8By+8kVLAzaPAIKW
MvNtfFEuQsvSBxq5RzGa99tLa2FXzmHcVgcEtWe53plPsD0qy+ocW9GdZAOOAj08kU6vVKYXDtU5
inuoClg408k/02r4NUbOpRmrNyc2G3S6P7dN5vKNRmW0nnoAwRK3soLS1WXQ8Hzvy/6u6mUSpL13
BICXbW4P3dLMzO7ZDuzr/UEo7zxSIDQC0wT8UwbvrphjLP24K71U4aeR6gywttCguqL/cvu9F2Zi
DqdUtgO0WY9lnFhx3d7FdOLxJm3oBPkggFDvh4qsGucsXc7mkEq7j6qOZYajWcm2DnEgCOe1YR3F
EAkE0GXQ3xgT297t/hAxXrz4i2XHK4f2QiyYAy3jMtGWNJU49wRXvrQRCXSIvZV738LkzxGWkOOw
ax/Vh3NfQBBu4MQ+2saXB8jF65UDcyFLm6MpO3hAVQ4kis5gVlbPUKR0XyHmGN+VcCoTWyN7bYVQ
bzNg/0ztlGySrOnWNLI/RpC6Yg6H89RoZFfZ5kynCd4ndMMlu6vGDspJOgt9q3gEuOq5ifTed6MX
z2KPtxfnQjyaA+Esp7It15fkPEXlUwHiQDSlF2lFG890d0XZbW8/ZmH65jp7tSrTMY/VePZj8TBR
61G3Jsz1uNZHXFh7c0Bcand1U3fw7O57+9qfhNXx5CMLuf32SyfRf4Q37TZHq89hZ/vKB6PDF2AX
38rceTWdOuhcFIES2Um6sJaB1c/thy580r+p8V9HK3x+O7+ouHMmfeEFVlGAg5v6KzFpYT7+DR9/
/XiS2KVups49t52/mUT3kuPiSKM1lcDFAZvFauIlVVVROp05nfa8gL2godU3m8pTaUbkiO0+i+I/
ooD8Qi36T47YLG1rmqZIYl6bs6Rp8oWn/mQHEbbxp2TNsEevgeOvQWvr2lFuZwwGrTcny+T1tuqa
eFP51hqI4t+87IOL6hxo6eWjj44rJAo0LgUOa4LBjKENXVGyj12YcbJsK+QF+TxujLhNOs5PS09h
5PRhlT+4tUQdQoSAEAV2TY7JuKN1tInzeqOcJ2t4aBy+KYtvLV27L/2bi330vrNbBrOaonOHq6RC
/LOX9iaGGs3Qn6CGNOGSm9V6415vNizeun11KMjXqfwCp22gegV7oH2Jnlu+BclXTa+memPTE6BD
Wyqe8eq2267kdP9mJB+9pf3/M9fJscmmHG8J5V9oDd0DZUxNvcliN8CbMkkDDSnauosCk2xF7ADs
l4Uu93dteUnq8T4pvDCH5AX+KiZrm9Fnsiqcv7DP56qUVwcPahkKhW31Mk1lSBsItFVJWBqzUX4Z
eBDSz3bwj9tHzrBD2aBudDCJp9tRZqnDMIeM8owaCKQbAT7Ej3L6IQkN4TUdtXtcrzVUkuvqueiB
7S3+0fyiZLaBp1iXFmgM7eJ8jXGyEC/4HFrqGRgnZURHZx6TdypJccYZ9CeDmUNIKoEl7Gf1AU5n
xUW5bnPUsVhDUiwMAJ+jK9uKdXIA9/5syi9TvftXuqsIel9tuxoyW4M6UM8H/Phtmtpn1vh78AmA
v4zvU6ye6w4TzytTcV2N/12lfA7FjFOaTFNkibPDszu8CovKjWueFGBnrvsGBTAI714oUngvZwGz
2pWw+bHphMvnGE2L1rETFe5VZQkcLEIDzL5ARboYrrDrt5ImR5bd5znB2tTbHFRkbJrGexdZcl2d
U3QGTghbg2bvkIUKTPT7CtrH1jc9319Bc9c9VpgADmzXHbT+5h9XH/gc+KnAsBhZRaJzb/evIA94
w8uAnUOS4tFq6bZuyMoQ/Xs9+2hqrpv3r9Dfe27LC6+NzqObBHn93EzvEdyxrzvS6q1NNVio5shd
MlabEaD7XLEQI4MYDU8VMNcvRH7H3PWxOcVRtzP6ueWXrpObwe1XTvTFWZxFYmBm3EYmwBTiIEgB
0Irde4niWc37AE5xm0IcKLtPh+EBz3zQ5QVncOpUW8e7I6oLKSkDROfr6qcAR3jvV+4A1kHM2F0T
jQeCgKgcAGv77y5UHeF7cMbav73wP05GuLjuh78GF9l24nVR2568aRdB2oMp1f5oVER+3f79jyMs
n4uFMilkjxZLc8qt8q3wxaVOgP343G/Pcg4H1PDc5lN56pIJYKjYu6sze+VC9fGFhM9BqFJfq7m1
V2LNUB068mSTq2RRlUFr0RseKjtxoVXiF9iEa/bNH99V+RyYGk+dRH+vyU9VNrzqNn1LYjAAbZ/i
/tOuiW4vbNs5DBUtXZdYOSVHX+39iGxpXJ9Yfl+mCbSwd2PVrd0KFhbWXDVUWFVGhN+VJ9sTgDII
K9vqekBj3KJrvYuFtfUfZGrW+ilEDugxov4X7ahTBwGmz62tOfmhmEzfl8zuT8IMiQ4cqH6d6oyt
Kcct3Dn5nPzgN45fObSnxwo9dVymgzH39glMGK4xw1H6XF/LhgcZ93dteXd7vyzN/WyvT0nix8z1
6xNAqMWB2Yk6grGSPFR+VZ80U85DDwGRwCFlucJaWZqh2VWEZSrvBozkCeLuD6nSX/1oTYTx48sz
nyNp80JGcExr+pNvR78rqS+JqjfUG+/iMT+lKtneHrOFTTkHyZqYpQ4tk+wEQZotANybloh/TEIe
uR2toecWYs1c+zMp/aEoNIyvk7SK7qVT+ECf1z+KIqk3U50nm0EV407YKdurrlsT/F+YGzYrH0fU
GVUxYfeg0wJvudY7GD9faVou/fZ1NP86VZyOWFXEBDlCfOlFuNYr67KVwLz009d48/dPa1KUhkXk
qNr0AA/ODfDUr7fneikTngNgYahgpBthSNJIjcCDyy8DnDJ05QQCSJQOBo+WVYVtM+4yFa/cj5YW
2Cx18GkzoS0ZXxcYQBVWBAsLJ5Vx2DVeHAx19u32ty3s/blUpVJD0WkuAW+Y7l0GT64rZ1AjU4lG
YDcehVH72w9a+p7Zlu+pHfseGLenviD7FqIz7fhEpuzkU3cljC2cLHPka1pD/CV1dX/iA916U3XO
PRH2rlop3i8ssDmUdfBQyShE3Z88z3rSyfikxuZzcz2Ho2b2OOpiavuTRcdLNpYmLEzz7sTjKcri
l9vjvzA6c0xqao2T56NGe3TS8aevxbnMi8vURMXKwbiwkPzZ1k4GGyWxxiXHCk3aqs43gzAhTyGA
CWyOyiSqPmsN26WZmG11ESmR88wjRzd1G/jvUUgfTit56dIwXZ/5VxgpG5RE3BafAbTBxXjOs51Y
bz4Eim/PwsIumKNSITTbCq/NylOaVt+hCvnqpN5jhZvcyMbD7UcsTcTsNCd5YfeKOuSIqwOcCjsJ
carpNS3TIKoknJ1WBmppEmb7uYF8WVpHmASQxH9IPe27SayEiqUkaI74Q0DqisLGWtVQVDEkf4wq
oNMtIvbG8fdu4b0Nij26eRZKM+5tNBxvD91C7jBHA6aJ7UdWnFMIKprQ6utHn5N3dFB/ZLo6CL7m
KLn0mOvM/bXGEt2DUhEDqOEA7dywXVPs/OHdV9ZFxr9vf8lCz4nPAYEZTM9VxG15UlSGbaZBzCo3
/agemOmOZY/2fxrBQnC07+GH2wVJAiaA04wrFayFXTRHBBZlQ7MBeuJHOjRfK+O9tdTgDVDTu/15
C4vvP5qeUjWNAc3mqFvi7LUysJB2nE8Rwl3oZf7//Oh4ICZnOO695iL96iKw0MDd+HH73Rf25xxe
HbVJltYtZt/Pfwv0G7EAerIrxzSM2z4Aam5ljJbmYBYHGLp+XVG15YkJmBIDhio3MvKmb6mtP3kZ
8mYxAIZeTq7gRnfKquHPIL0vhrorR+LSDM/u8FUPdQMrSZITFvIjswg85/JxLbFeiMJzyHSeJqWL
nmxyotP4D1A/d9zu9mjr3FcwYb09ywujP8eRxjq3ptho61h5wP0WzZY53dZV3UqQXwghc+SodFPK
rHywcARa32XfbrwuoZs6Uy8FOmAw/15ByS2N1PxUVxKmRvBaOUo7jh/6Kt0lXhToSsuzM1W722O1
MNdzoGgLMpcveS9Pce987YraDppGf7IY5M42cxeNnsvcKj4Vthw3ViEvdlyblT22FGbnIE8uNMgM
SAZPXpLgRh4LtoNm9kPMf05Qf9J+tmma+uj4XrWBcZv15PW9OditWBM2X7gizlGgABXalQHe4+Sq
noTeNDTQSgBftM6gRRjVv3gmtx64y/D8bcPbs7W0smebvsw8OkWeBXW+IjnYkkIy2343Yo1EvvRF
s42PCi4aYrRRJ06tL1bXbsrY2hOu4mDsxTfReDpI4yIO8OErp/7CB82RoKTlvIRIgX1E85D9LNys
ReBPmQ0Dk95ZGbSFJT6HgCoLPc98LMxR1WhcTHZPAlQKt7dnZOnHr0Hir3yCI3K5HOjxU2m7v6Fu
dbATslKoWdj/c8xnZtkVGXMHHkJ5jEqD/7sjdgA/tYMqypVcYQFXyueikzJv4C0Qt83JYgXEalwr
t+5bJr+XNeDqUwRArgt+/IYzNd0Ru4zuPZqzYyy1d1F5qWHxKNqV9HxpJGfBAsImVi19GzeLJvtq
Uf6nHoaVY39plTn/P0n2hGZOk+BiIfNiW8cMrJk2HDJ/ZQ0s1SjmapPGZf7QZYjUeQWHERYLCYGz
euf7UKtNRxTx7eKXnU7/sEhsmVzzb1kasFkwEOhtmAna5id/qB49Tz5xy1vrAi6N2CwSTE4ygcKK
RIl36Htp8FhTEmT48/auWcjD5hBPpr10HFFBOxVjW36nSkSh7cF4JmtLr3oowUNqwMD3rRyJsQBz
6/ZTFwZsjv10ZGdpgd16RHNlo8oxCSCkuXbWLWQFcxXKFB4+GlhJND5cBRoJsDxuqgJao3mTBMPk
Rc4uyeI22je8KtYQHgshYq4amdsjKypVqZNKE3hnjb3e+LCNDnzP/GmjZI1ruTRds63Z9I4FtRrs
H2HkJnfeajYEk/rWox88SCcsV3XiFg6gOUiz4/UwOj3uz+jHoQPS6xcLIDMZvUF5RCa/3Iztby+F
hfU9h9I6nHgikiI52SkQgOhpMw11YrN2Ti9wr/kcCjrCWaihMStOTV6eq6r5IhtroxQPqde8gXfx
cyxbKKZLHsRO8VzK9pfNu/uJ61NXD6c8b98/952zGFGkY5Tw3kpPdhtQeKG0wdh+u/3TS1FvDhId
YEwPqzEBsxu0wXcM3bE7VRD1nMlSfoFfXB5WJonDqQaAg0BHBE6ya56NC+tkDiG1ospHHoKCc67p
U9lUD0Co35O8D1Ej3mQ522bZuI/lJ6G2fI4ildIeHNIk9lF00Tffzp6dUe9LNn7uwjJHikI0g0R0
7IrTYKoBxi9q2NsUdIGopGvE8oXYN8eLWsSyodfve0d3iN5rq3yBf9rKdXFhL81xohNsySjzJ35s
M8iVdJ41wQY0a5AH08/1F+ZwQ6MrbkbcSY+NTsoHxFJ6wDVrbWiW3n+WHRTO4JcWFtTJjAmq/WA2
BKUdccgiqJfbW2UhTM/Rhbmc3DoFCPnYuCNA7qnnBGkFORnsGaAhVPu58+3fkt5fuehU8kF1kqLy
E2l4NpioO1jANW5uf8TSnpulBG0zSRtiffxIFGjWfVmGk928K8cy4RhNXyAYAd6zj+mJyjXt64WZ
mQMMCy5GxqAnc4RJiNpOTIDX1PVx8XVI7FWo1bUm8wGUZY40dgpoIfidQ6/d9xhMSWr728lAwg4G
BAHRrIWEYxIWMQ2zSIBznULBRq3M2NIHzm8Pmqqak4kdbbe5q+32FWSIfANXh7Vy/dIDrivyryVR
V9TKRkn8YwrsEcr1U7ZD9qG+9Lkq326vi4XkYA41doypYU+u2LH0vNj7GlmgHIeq9GiJNIRVU0Aa
F5z0zOSImaK1SL0yeAu7ao7UazPATktTexCY4GLTtH39MEY5YrQq+AMZorXK9IJAFJuD8dDepXHS
UfeY0VQETZ2IvWuDat9ZPSQtXCc5RSBLAAOX37dN8wu6kAPwpaLbKJHwjRNP93z0XyvwLEID57it
U1p06zSDu5JNfxzb2RxzAVFIjTMvm46c1g+pN2LFVu1K6Po4rWVzzAXpJ2k5+IQjq+wu9Oom2SkW
vRfUfjO62ffp8Hh7GS2t1FmOSS3mOte07DjGPD7Y+G3D6zGMfbGmB7D0hFmc17BghkpT5x0hS54d
ASZHGdhq+GGKsuhzR+FcQdWTPYV6TuYd69bhT3ar1WNSag9aSk2zdmW/pm4fxatZSkeoyXQ6wJfR
4UPPXtjYwlPPgxVVC1oEOZpyononPbthR+kOTXInlba6OCgcpKFeFEVrXlgfjyfYRv8fWxxdMxzM
3XDsJGqUOs0CMdmvusg/pVTusjkStSQAwBYgOR5raiw3VI2MfmlgL5ywIUW1VqtfgJizOczUafom
af0MA5paEEOq+JEXyc8oa469AzAZlLF0WEw/YmViCJpFr4nV1CEp0x+FovfTEEcBd9qtm+tgxI/E
fgudvPSVaf1V++JNxtGPaFBZEOdOeWSy0Yex7qC5k5QFkqVo7TMWgsActOpD/ngwGUPjJK7KNii8
rtulHOpBn9mebA4tlVOb1sVV8LVFjB3uqIQMWpBUYDBs3Yaxz1EKGJ83TioK8ZvWGo8snpK99hyI
UDnGuZtQ7F3JYxYimpgFmkJncEGpI3P0r9Ipdhu/Qip1gFFOM236dCJb72pD+LlRm20RKutJGp27
0LqOaBj3MYjhOYgM1mjXK7kxFWKhZ8vmgFFTtZVKUHg8Esi17I3MPIBh3F9RnsN5weU7zNgfQnow
txhy2xbmgX4Wf1Wl825o/iSy7L1l3k9Jo29WM6YbX8IUrfDvkkgo6JmwB9Frcg/lxHNDUh2K7iqG
7gDoUVby0SXJt1EMZQjkxz8p8+PDlGMrxKByQuWv2NJ0/Keh3iZrK1AtivdynF58iuS3Ju5XVpWA
vUTjBXbmYe5akOfhXzsZPRVNhTJzVL0Wrdg3qtwWqn2lsnwiMU+2199hDttXEdkkJttI2j1VU/XD
Qr4R5h77kcOkOSPVkaM/5kZ0rwv3ULe4hWv32DEPupKk2zWJPjRltK2l3GRetWe+DHF/DV3PObku
EUHuJ05wfW/pGbNzBmiEdg1lQQzHF5jumfOQMAipAbRjZw9d5x9hd3yXRek5s72HqJ7cwBLFPsmc
c6e8AMLNx97n28gzW0iU3Um/OcpmOpY2uTNy+AoUaKCa7v7ahUwtcO16/0cetfedm9wPbvWIekKE
/ME8QlTxkBQw3RJJ/guAqN11eNMCSalb81cwUNLA2Fm69bwkaPPxQWS1G0Lu65ubNpupNbsxc0+8
d79VJAvhWvyc2/07cJQXjVZ2MMQEHIPI9Jsyr35cR/p6xidOiwudgr+TW74Q1Wwtrz64cPaAWjRk
yIfs0Hk82pVl/ZAT6HA102+ovF5k5nbbvrF/Q/kEkvJDoJj42tf1KaPJrs7qLayFQzAufvMk3qHZ
4IQV/jGPrBM1FQoWV1pz10uIR2fjpkyaFwcKsDtj6L2V0lekBn4AeZjftRwgsMLtbz2T+QNh+kxp
2599x34lIrW2lCGLjzt4RKXS93d94jzVRfIIS3sI4cFb9dBDq2UrB+iIpRVNUEGwq0eA5dzAKYmT
BE3F4j0idxKyatBfnFTd5U3RPMu2jAP0gB7A+HmEco06Kl1ke47KyFZDLRdzXHzjCfP3lvFxh3Ct
wEfDLSB5+t2DJ/xOcbUpRr0bO3vj0/wlRrU4SOvKDuFl81vk6VZM5DH1o2cVlf+4VpeH3B7aYAL3
IUPQBVRpb2Wp3keT5QRdXByIGcpgykgfNiU5OX1/cGQeopSahK6wiu+41L7Kxs0CKqI91Ki/aq3f
bNiK7lma74cBiYJg2Suxuq+tqvcDB77fntLntImbDazIdYh1e+5s+zukAwFQzc5OkoZwktpmypBt
YkHksBbkEE3RGFRZsq8Bm9wot72q72fnXHt5SGLLC2xKYdLDK/nQSvpc5dHPGLs36Hx9LKoxC+M0
zgOq/SPe7R09yrwO7IHgNaEEGyYkDtK0eCQaKqKQx9yA9vC7gntVaoYoSFJnCJo2eYCmcBkkesjw
s8YP2GRHxzod4dzTEh3wKtsTANS1rn9OtZlQguZTOIG5iCLZZN/liJQoAgx/rguv5+OL7PvnKB6O
ZRcjnqX+lwxCyxvTRQerZn+KSGpAfEhQtJ4beNw+Ni179+roNObiK0v9bRqVr1YJbVlmbRA6cGOA
K8Ymi8pL5RVn6BY+awZ/dAiI/cZ//yfxBtw367jaxUONqiGFwgNu2iDGMygyKjjGg5TdPSkiT5Ue
+dYrYbU2tOji9ACpumn+3QfbYqOzal+CBgh9Y3/XWM5ugOKBwyJECxo4Q34AC/sOliZQj2rLcWem
pgsqIHHCSaKZgQZ0dmiMd4FsuR1YfpoepePYoWaQwdUiLGq+Jy6FbSdcF1K32limeCpM+Z3l04ud
NAfiNCilgNNVAFLN7bCOSyiKar87eTo6FDx/7yJ5YEw/oyQCdq9xQscFnT2DK9lB2PU/pNUGsMhh
3MbXkM+GYw9ea5x3VyXtMeBxry9QCzlzWBI+mEScHFAQfa+/IoNZaAtotY6O2EC8rAuKjPywHfO9
52DbqgF0nULk2MEU7JV83CMBzA55PtrAlkoXtEwQQ/yKIDKIJzYmEEetj9BXPoypumLqum2s6udE
ZU+lSsU+bxkPfWlUmCd8r5g6NJbaKX/Y+rRHbswe4DuZBr5qobLDsx8w+C3hnKfsQMHGc2NV5jfN
sOj1NB55ae681Mf+L4B0h/1QFzaFZW86X+q7bGri5zyC9ouX40zAdXMb19GW9tMdT0jz6LfOpvUn
99nNoMNER7WNTZ++dVGGnUML8JkwcfCwv48Fe1VIYp2cx1A+punWibUJU1XD6i3yfg0WSQPZQuK2
114fcE9/TSYD8Y8ajoKVw/Kg9PME5iTdO6k7O5AScWzKqiZ0xispxs3+sa0MAAlCp4PruvGdckY/
pGmLLhzPDg5oD1ttDXTTgk28mayo3E9mSkL0Gx64buwTEgRsPRPatgMpqxhQi9YPJyBdUlHX0GAW
P3HzvcPOO8KYIsh65v8i3ehuh9xEj7nu5Z5WfXmwB6rui96p33q/r89xAesh3lRYrSmxgqwh1WtE
/GrDfZYEkJ69SqMWQI4EVu8a9FRAtA8HAh19x46sjV+mqNXnuA70mYuYlXuJt2nx89nWroY2B4cz
jR8agOx3ldbjHYU9cAEcZt5/HbCfNtBOowphIgdYoPBSuR1EWr9KzpAngny+cRJbhzrR5baz0vz4
P46uZTtSHQl+EecAEgK2QL3Ldvl97Q3H7nYjEJKQQAj4+gnPZhZz53qqKJHKjIiMSKjZ3v3aI4YP
bWvJ+RgcG2hPWCGIRFmDO6CWhV8o/enqhhVbqpJq0Ol66pDs/Fh3o3uUeRypnSONeqYbDfdqyKfb
gOgqfMXITH/pGHXvbGBixVoFuN61dT6uQrgL1lXOVYg4C9e2j4teDhNJpyNVqyqTyPul7KgAqx7R
Zdev3L41qlOXpO/8sR7i+icgs/5p62FtsMbE9f1mFqcLDoyoghf1RirbGqxTCm3Y+suWTQefEHPN
s6DbjXk3FSPs7XawIUr2fFDRfkLHesac2e3Sra7vRBclSDKLKDz2FvVFZxo8+JyO9/nQd/chT8gu
D8Jtx9PoCSZdWTE0nHzQPotvGMCSMoQ/RNHibXtE8hbMybwJ+xeP/rSMascvkvn4rbdoPqwG+Zlk
ZNuxesuKANfwdTVd++1yPpb93H5F8/BoG/1F2wi/O2/BW20TOrZl/YbO2+/7nhEAjOI5g+VQAay8
f8/ipd+HW7siW8iKCvEZcP9l3kYPfsjUgf5Kr1D+AH3SlUGiVjfPJDW+bFfCxaWPFQG9sqRhsc3h
Cheb/KGD60RF+hU98eLYHp4a9BREXBYzX+O3tp/YVW0jyqI1P2SLTy6u+c3CERHFP31GKvM37GPy
C3i4uEQzv6JLX9i/1cHTukE7hqxZzwszEwhBfI1Dp8ivDj8I7wjCUiE9hkvtVI/9G4kWe7Y6V5ch
JzGGavMQxHSCKcrqTlLyuDC1zz3AsTrB64tcFmho+n+83kyx8pXv4aXoIZxpT/hcNTYGZ/lG6jW/
9fC7KFEYKWyIGnirpITcMSPm9z6aIqSRplhqKtwv6g3jg3SPWSkqtwyO40B5O0QCKVwx8EOsYGDY
lAa7n4XoR1di6x5lNnbT52iHrsw3sRQy5LJqUi0/RZ7+ycZ0Kb1eZ/xbBGd/o/TE1uVhXdfkheJ8
nbJs7PYUkcUHMAqPg5heQuTNF+EWN2/pOONSasQ3TqS/ZHHSn4Eg3mMLtN5Nc2or2ogBz4lLeljE
RI+CjNGR0HEte2TrnkeVxFWuE1IafMiyj8awZOGiLn0yw99cQmTaG5NW69TbCijdUvURYFjR2qgY
W9qVMUGfviwZO8Zy/qZxOB2i2t7W0XB0bjreDaF7QeM1v69dlxR9lkJNlfb3LkFvP7S2w5Jtr3az
mZtTxuJXwckFfemAujPUpUq9+ZIq+Q67UZQigO6hGbIPfMXgfrZ2PZhxeVIbkEkewgYYjoCPGhDq
PQUudpiQlvMzuTnYGUc/5w3XfTOH/iVDJlXFhkzugT7A/J8v/inaalLFaUQL+Xv4BeFpsQ0Twa4M
m8tRxUsJ10+gNrj39TUbVtQvGbb5fR1OyyHk42etelP0IxXlJAeK0S4aTJF0My3RGOoywMmHBCnm
lasNhWLDDoetRU+9dGjNjJXTXgW+PUZB3e2lXuJqlHmyp0uXoVDGSLVzE3QFa/wdMO3LVPvp2rcI
g144S/BkxI8DZ48MY3MVG97cNHbPXYt2wg5Tc/RC9CcvZ1/RIfkvQdgs3rYoRIa9wUioKvyT8Rph
E+YYN/1rg8QuBJFFc5oeknlLvqF5a67DOutHxyDYjHLB9jEnSDFuFUXvx/kOXdxPKH95uhyL005T
flp99KcLhmgnAzZV8telSC/jfwr6D9Dj0f2Ms3CRoK4KLbXY09h0OEkprBiS7WtYs6iqWxSlvm7b
PcMAXTGPRZAYzMNjn9i0ZGOd7HDfINyhDpFb7efgYJ349UiLkV69BdtN4UqsRNzN/zohgGHjyN6P
QY/F/qE20VUMEUp1krzDL04fgUdjBlcLOUTL8J+bxumC1R9+7SPrPiXxFlCbzp+CCX9zYvabeW1K
p9OsCFGHC5X55SNjdf0fQ/ZpabBmufOEg4SPZYWJ/00Py1AsGsiAFuva39zYN9jBzyjZI0YTPCqm
jRrxlsWUTHP0xRVpDTKB0TwHFsbyMwqGyRfJ/gX5ZiUwh8wHf/DPuvZRD/BNGcGIjMwdqZF5eN3W
FUU/mRF2Dx9ZVkwNcf+twWDvHJaq7syWokNVnYDXSre5h6heYXzSQxK2yx0bztEwsoeUqYbt+xyQ
HLhjfLDN6HLLI1bOqTE7Es7BvwFZJPcO49czgkZDe8yDRdSHLexWV/jI02IhLfpXP20Y1hNq9611
9YO3mtIiSzlmBdywAZhdO4c7XcfZR4KAZ3vNwz7+gZbK77Gtv3z3+YK/5TuOgNGwnoeCSA3B+2bJ
tHfCe3S3rj9N+Kp1OcYu3ItISwCVGavaxQO0gDaoHAOEX0wgkXd83XSFmVmhfgOt0/UKWB0pjGUH
dPiw8Gw4bmtXnwNr5RNjUW5QJTkJCwNvLFnULbOvPGfrp8Pl2qBUhMAV4DhoodJKEcANi7kSu4Ss
HJCBmlThhOwnSGw7cY93OUpLeDjxw6Lr7SfEXHiEc5z8gHgMCx2gSja4TvfTVAmVTTuK1rGv5iHo
ZgwmS38v53w4N3EXws2S0WC6wDQec0jCqf0JW/0nJGOzp/n6b02AFLSBXp8yPrB5b9Mx+OtSG6Pp
WrsGkHS7LX9oxLIHA/c32HwZuO1sa0axyO76tw5T+J3qbC0K3+LKWracn6a6acvRzwnWCyKPVBiC
13Rtprt09PqAd0sWVqQNNvZCyIUWWd8tTC+ksLHLr2uD1rcBeANHEIwQTbhifkoDF5cLHmaJJRBa
TVE68orhRzpvczDe5oiwEq0nr1SsgHUq7w5o50Z8CKIPfgKm2A2wCEAyXodGOzfOHjEB9lcg+YBE
AqHncmpE9Jlb3p+6EOsTksHRuwzQJz9pRCs8ZUmkDn3s9T6lMbaW23w4UM2iIszU+isOEheaRu2n
EDYvJ2sxyPu6n5/Wfs2KqRbtBVM8ugroCWCpkspzvw7LX4Ou7ikX9XyHkKngPgdwcIdCQYAarcMF
0d+6HNphPjrUw8K1nX7kwdifTZgFe7dyoSpvG0Eehjy+TKqR92Tk698wDtRuarL4IE20POYhzY6Z
jv8bRg6vEN/NB7a041mQGWhDA4zK8qE9L3Hrr17X/Rmd0Pg4WgwWLA6awvJZv8Z67p/A9qnTuGHr
tUckx8HmAXnAROCrMLX6Uw5ogobRbafYuhsS6RC1IijS10cZ/ZEkI2W04XqHH5AqNHZ97pmEnre2
NNipDZWglTwvJlzGe7Ntfj8nFleGlADueiB1LWuDKormrWzRaQP12SxwiLSFAUzqd13r3g2qzAPZ
7HiImzGoFCN/xznHzRF4sCg86JP91PL4ipRWZgrAsb9HY4qvPG7/IQE5LLBchvWfJeCnIV4yIH9o
be67mmk4RzR+p5L6I5RRd6NzEBWMrd1DRL2+bML/wcSqYWXL0134u3iFXfc3O2jxGVGpQfI1+hn1
YnxsW85v8xQP5zrdgveeTfQni9Lo1iyBAUWO0hePo/+vb+FyNqDH2YPekJjv6vweK5m6EovBIJoH
ugw3+A+4nvrnpMuSHfGTK2iz2M9w4/y98Wtw7ddkvcQZ8Em+wrbK5BY1zuqtkI7+aGvUIXQYeuho
2j3NZHxcMJ4dzBbE5ZBr/42xDyCzmWpYbSMkiR/NZAFVtrQ+QrEfHMZQz1WNRnPf4ugDuYzeWLvk
d6sjj3LgG3peWIA9uBhEPBZZYeQi+r5ECxMWYZxsqLILRd5SvZQQvswnTOAGgT3Rf+MkwwKN9bvY
OgzRVvIPNJhTKQdnLqYL04vVsd7hbGIJd4IzUQO3/d0Iw2C8KHRDb+DD25CzaL+J2O1Vw+FDkmiD
+x+APHzDNrfDNZ+8rkGX465f4lOz4lkrH874n2De3mL5QuhiDk1kuoq2wVjCDCO8hlqJtsx5uNyP
MM3GXYlwpIVO7PcUJoBE0ZAMEcHI43RehI2B6cgC6JlNxl3ztPa7uO7aWyDUrIpuC/jHPDtcRszx
3UaaHFiTGgDd94zuY5H7kulfO2udjlXUSCaBJcb8cxgE/4MRpMNcO+dNiWnR7xCpwoqYcNxySnhY
o8JXaula/tcihv5GWvAi47q4PdS1/IHMkO6iXWJPIGKyn7DB8R7wixV9m+hzDc+BLzQA7KDSfjm3
KUGAPZaKlu84lMPzOln/ZjxpeEEGGZ7SToH18EC+B9hJvAwQF1RYmk33uZHiKXab2KOKo+nVaNCP
+EZ8VwONuhsapX/Clc3Fip7mXVFnXjvo324epn/4KAtizusZTi4D7/qjq7fwI209vtYs1ghsQj57
vmN5q6APgM8KcSgdBSx5/GtQ9+Lf3EHqCq/p6Vk0CH6v4chSTcD5iilM45d5nNo7EiX9u+XNuBuz
5f9X9NjV+98Fs5c8mforkp3EUTV5jJ7PBmyXbTCExXx2v5gAUWHD5BtRwUE0P/sJV8GUyvR97sR6
aAgzh9DU5DZIwk6+y0RXrGHGL/DpAXrBXVQr6Eu7WVUtSaIXvM0eNrokUJVhnVv3NM1ww6+IK/79
g6AlJI5JPdmnSHBUCsTMHEAztDeZcH22TsrKTRDMd5E4tTmZLp5tyx6y4OSnG014P0Qa48G6+H+S
Qm7U6mD20AmDdTi1UQAczdWMXnNt5zI1yp9ob3vMOWNvWUkynT7p9M8aLXDrqpOszASKrBnd8twK
1VWpjGG1MNKLNPkDkeMIcgwGJWrrAWEv8Giil1GQSx/0z63jE5J/4hOA4HtC6xdZi/2k03PqqAaA
aV9MvuoCyBguJQpoGFeUE0tTJk3zGaMhR5O5lVGWfIg03POUvohkLdUcvGNVAPMKaU+eYTsKXRgw
fkgmwWWNKSKdovM2uPB3Mixljpkb9aNBtFQxzXXVt+5qx/qO4bqF/9ZUGbgj7XrQASWtsfbgIryH
tmrM8NYbWO/IEOM0BpGum/9YQv6zPTsz0xc0DMtVTO9TZ07a2Ls0EqWfuz3OW0X75eSy4LnVEV6b
SBw25GqpLtqtHebVdj7nSIaiLDv9QsWLMN/BoHxBhP2Al/xxVALm/WCmlbzBnHKvZnOqffcw0oCV
sRphiBb8h92265yycy2Hpy7vHmIvDOBDbOkt4TsAsX91Kx8yGvxr7IrGiqMVsiNgeCg3ShVN2cml
/i7FLv2F6ZjsTOq+JGgFxEdOyEnfHjJdn9AYnyhKv/PyKd8QVJo3iEeUb4ZkZ5enz9KxHGep/+oC
0KMZgSQLjplJfz/XrKkQ6LUdAGBDwJ0oqLKStIQ0DO7uqLBFxII7jVXlIpLsEOJytQl99XVzGn3z
j8JvT1m4tScgwkgAIiexy6HNk4O36bUXAz9o315hovMVt9N3ijfxiAbdFquzsDXkBXr5UprpZNi2
Amlm6F9h4RAtWYf+hvjKNWZnNyy6NCZWYF8xcS4170CTbK/D1gxHtHR1hZh62GYNwXVi6pEPfJ/b
7NtNjfyxm/xK8R+HYNHfaTZWc0I+rbbX30MwQqOcYeVz2mw5wtYJudC6yFv9TxF6RNX6Eyy/CwHN
8qZzBE0s227CS1RzdFDQ8kOnrbO9BnXP8+WoOl9FvINHfr7zsdrB0q9yUQjzIRxeFpWxiCro3fZd
hJ4JVBUxvgexSine0wZsczDVF+LHT046bNs05CaFV6Bo0fuFqJzQjlWIuAWeCmcj32Z/RhsdYYj6
2goMshs/OSTOG6QnFLIjehdlYb6fsmzFfqAZICqVb5o1Nwb/OAB0cYbR1NcHPemPBb4ceHTLC641
LKvBOA80QOLKcFTPwzAGhyT2QxVm64QaHo1YoutD0OH9U6yxLIOX+xT1rt4zOsIVkODmapLhGUB0
W4qUzefBJTEwHJwjPDB1xhvmitRoUtbwcavcHN7weH+Xb7KvdV4e03HZLzq+Nm2Idp0FoO9NucBs
MKQojHr2p47TcDcmdQlW6Fln9EcG8x3sPlqcw6FCEg1W7+pjWqf8hB8sBK0H+LBBsm7RxLUu5jEE
F651AiFJc9Nddo4JfR6b6ZYl8SVplvdwi64UGr0RTS0gPY4wzQWWCTDyS76wsmiqDbfBN77RtY2X
uwXZ13E6HMZtul/rEZhQEwdlYNsfmmK6YeonGs1Xi8cHkD6SBwiuxlIDhysGrg85uMKWDd+zqp/C
OmMgweI7NY8PMKXmR+nNv2HN46pbNBhXGaKY2qcws6cRvut4aadyAO7VAPjIhzsmHL9mi37shANQ
4NR0imZ4eG3YLwEaaw4ucBDB4xADcHjbyHiZZXSBpxkpSAZUdwJluqKNt2b6UcighWbsqyfxLpQZ
LsOoUeU8grAbMvhIRG144UrvpBivSOsWL37BzqtHnfK/WtXUPDMc47rpv6cspJBOx3dCMfRC/glK
lH0UB4+U9pdcmQ839HeZQpi0TNghxiJM0dZiqCSwohJ7omfu1BUOQvJhS3k5kaxskLhWzUEcFnMX
nuDafWlx5bQAEX1Rg4ssEjjQk0SOu2ZAUwXgV63YgOlBuUqo0NMGwcHTQTj1XxvX30wDErTia0oM
bJ0ADGNjpymcoqRq5frGQWEAh9olS+TAGGEohcetAloQiUvthlexbejkdVhlqu8Kn/nboGJMVsud
DOuTJyP89oDV0C1DWcUDgwa2LvTi5x3I3gdkED1PQ38zun/mfuPY5JtYscTww/Od/NHT/Cs/2i7p
ONIda2VULEY+b0IGhRfpdkADmt76lILMG9Vu6VCXaA8OqIO4DEIsbktUtks9tTtQb/FSsHj+sNhx
OoIMLgXlOzlDdoGpu/BTghRO5NZF7QZKo3kcTfThwzUoTcv3mYzumtyf4Jl6hGyxQrDwgf9+1D6P
PtHRoJVon9cW7YBlgPSWgF67PN4nYjZnvzYQN7Sg/kSCm7PbksdsMJWthw9JU/H/X8tAg1Q2SSdK
2zc3mdLpZHMLawR7h3lkgwkO+5WuhwWZUTnxXX4f9XghsEI1Tf+eUtDTMGB77RFzhJe1BgkbmAyx
B5KWgPjlKZ5FVtYiY3cpV9MxzMlWLHncFLyHTWfWwFNpJfddkv/MQb3H6kqyQ4j1W+vml2DQe1Vv
ELYFM1qLfv4b8PS/NAdcanULSFgmwJdI4naOrjkaf/MnhHlIiV/jrWdLBngEBK9f2N8adj6NmPak
B09D8x2mrLvG2MegRZwLNidf6hy3TZSKP2kKYXaeU11sLsC4215zxDEWaI37Ukj1Bwk9T6ZBgVDr
95DTRxcFn2KGjoFkT9kKP1TarfdcthakAGzaBXz30LbrY7+uh6lplgobtmxn+u1fzqdfeO4EveOB
ze6ez2ta5rE7pXgnkh52fUPYwZyS+79BD9czJcgnRShgmcI+8cYW8w/boQ38/HR+9MQGxYwWEPFW
j0B4LPx1u3Nab69sHu4pDn6de7PrshAedsH0vqygjOhEXp3AK9LjDBX1HIXHHJd8FYXp4xYGYN7D
Z5Dih3zo3kSH3T/B+X2chhibWfKVoDETNn4alvg7F9Frj7pF5uyVLfNzH9ozSikuvwx43EyHfT2t
f6c2vON6fiJ1AiQNMiLrEdqLzM84ohSTkEaTC0feSzAE6nXtw/jLTEn+2xrHu9yaV5ZHv0NzlD5P
EtHNCaSJZbbK5ha6Zq22Ebx1j6Wj7zXEOCzCBkIxhbxbC5D4eYMmbLcgbPgkedadkyXZZ3BDhG81
wYpBgJBaz0VUzlNf70aT3ggJoIQLBvBshr5LzcgdAfZYMMDFmA4EcHJ0UBl6cQcrEfwhKVg3oIkL
I7iT0QGkPql5wWefPlGsMLS4C2JYMYEqeRFwCgUrzOwjJihoWZMkr4RR5AMhk2yXt374WCAmfoGu
RRDgdcEC+lRhNYUP2/AXwjL5DmCr3qUwd9s1TL+IOvvY8OnKLaT+ARCFqJbRDGcRo1KPLYJ/E+NU
seoGMoE1hJTE4yJuo+UJyerxTQX4ErruXhM53yN8MLgxi84NDtz4lNjMxYpHvR8B1hznX/PNhNV9
BXFReha4ceh+prPGLt3WlJC2BE9hA7hxXKHXG6dcI6zAD3vgKkPZA5zAIkJsj+hg2TNcn+3ZwZ7n
wGy6nq2S/qlbURLQ+KxlmnL/0rT5dk07vb2hxX0YGgAGRLrfHWgQ8nQTwUFjynthAW1uRolb3odv
2pjmalTYgGeaxANMnTIs9rgU5Juf2UE2A4YtS7/9tDxpSbvDnKKriwx1JXZ3BUxGa16BrfpHWqvA
RsxATMKhKyRHH5AmIfQdc/8deoMcq81jBpuBb/XBcNLo2O+SunGXDnP5UbEUyI3pJyhwBFRpE1b3
I8pr1KTgqTYgvoBtXE1NH+Eb8Ncu6/Jo2xzZQfMUPoabw/wBocFOkUTtuxBclUzQEw392Nws9LKn
lqv6M/OdeolCBUVZoptDr0Zz1FNPD+EEfxm0TW7XjlBmyzygh2xjMAnqIgcZF/gh1Wlz6OGVUCQp
yNZ27KDkiab5SSm6gfwZJxAjNOlujWKxKKTf3B4eRyFAydzgx+3C5b+abBOeDNh/OLmYXRsm8yeu
EYprrH9LJKmLHubt+D8dnuvUGixfdwZLSbK7gpK6NyoOLwa2Xlc1jviRDIHRGjDp4C6QdX3ua+or
uKoAcIcD9j7ycO0d1UqOIuevup/+NpOJqnaAEMBs8QwVTW33AGtF0U9iwiyDWCZO0XxOORRnc4px
qR7jP1kqSBEn5IWGE1CHJO6OY2YSeHRl9akemxHwMlDFPI/7alHRUEG+Jp4EwnUKpTZTRquDBY4D
Swmier0T6ShvAwFp1a1QRvQc2bNDjscykrktVwl+UC/9k64bqLyWYUVeS9ydaewoLiLAeAUC12PY
ErUTlFSwiA+wplNbqG8m/BeneFT5I/yRHnxdI3z29yxvRt5jQofYcIlAbVP/Fnj7mkctvHQ3yk6M
5xcEHJ46tSl5wlFZvrO4w6cflNs+dWOSz7CdhrxK04WupUlAhRfg8pNxpw04u19bZage4L1bKEbD
rtRxmqQVNDBQCQTr78KVHFaNj68YdPNQWLKukjCGz86QxUEG6/N66g9AzZKkxLvVJQ8B/FmgI8BS
BBScWZ0+UoX7H6KJ6Y9gUCXhgSksR+OOGKcy1ts4Fj2N3FLWyjVNFQ0ty4qt7zkvB8vwDFZr20+T
ODOCsBUTOYHZiM8Enc6yy2nobMUHaQBcxx2o944uKfkNrw4kxsSc8go+mNF/ZJv7T9eT0UFLwacU
XOxIl2Or8+VtWcbfS18NsjsC/YyDa5ZQ6P3wr/QBvr/GvBb1TfoNajMpZ5vkY5FRPJZdjsXz5jGO
FvR8ohUQHExu4OiuAuLoMRUpsAxUCVCT+MkwHiaUCXIC1NQ8rlEY3IYMpiU7aS0bdmM/92dGBDY4
ZxALryke5nLVcATJiizD+S0chm9ZBFy5sHKERPwO6qPsPlEWckbnwubJ8jy6+EQA/U9g396WdZf0
/zV9r95CKGxYEQ0TwuTcMgzDLYY31XeC7RQYLnOfAZKq5UoxlkAxVgrluvii4yzIcSlmkEIQE4zn
wAE3LoOG2xwgwmr6A7xDsEhNU88GXFliNSUZPCR3oDswZVI2g5OCp/dDSCcLdaRn8rVPo/EGz0Io
NX3b2fduAdZ95kEAPd0Y1gLW9mrjBFgsHlKVjD75WUWzDVVu4/Wv0iChCsUj8zyuNoWcjyosgM0K
ExnGb1zUEeIKwnLgBJBvu8wZR+hAJCkaGez4lAxoCIp7GKfdFc03kCjK/PjRpD3KPLghRBz4Fa/x
nscBbtmOJBzjNNxN3+QWWWBVXbcGCBKLIRIiAw9gNwHPL1lqR5kEHsJ62AbLGaIJhJSzP4QC7r+z
jBO8LCYEhA2BczRWjsZ4HhCqo7+l05qNR9iWdQ2szJU3hWeOwiq7T3+3SWwM6ijLAwwD3dwlUZVL
rBZV2qdFmPi9zyNEWrgaPNnOZQiVLuoEw0OZiBT7bjZtRiS6dX7+MLMkn8h63fLz7yKTKSnO9/cK
npajJ+3C/IkmMn5Tru/+AvmEuK5dc3AVLfTNaOqyX12qDj2mI6K8AlTSd/So6p7KCjMslDu0neTL
ygwj4P7myGH0sQgOhSgQfAjTG4LSVpKMBZoK+CK2fNv+SLN2ZJc6lv4HiDeZdoZwnB7qO3ZIQef8
Ou2E3FeAE/y2xyltXyXMg7EIkXXzc66xpQpFKABukKdZcBCg7x50orquhLsvQt173HxfW9RRpPUa
/ES7rA9EjrI3JPeDXdx6wlCLx6f6X5F4vbjuPOK7w6ais64HHRxBwQHJzPYyxgDo4S8f/HK7oVlk
2eXjMVGQTh2j1MSgb6MNhQkG3OoDGcyMVxEoWHPkE3xkC0a9gw87GaJnGdcxh45zBqWPao0YDIc9
Mshz6IitAaALIJ0EnQEU526FeQm8qKBdJ5qgMfFEfAOu5V8CuC8UYkD/40pK6Cmh5SS2Odej8wk8
/LzF0hYSQtoyru3krlAKIcFYrS55caPStMh/R7e9hbLHPoCDHCAxTdF/wFR9yBBGDxMFBaKH5hJD
BxY0qA5QuyM+AudNICgA7LSE0u7aicQCEtKQROUU8OVXvktCwFr4C086c1mMGAuH8o4Wpn6oZ4Pi
EjM5vNSMjKco02DEPJ7tV27Veg/7puFry5POlutKl7jsnUhgwt7MAJeyFRQMYIkaEttA02grtCBG
VWRAYhFs70NI+2YyqOZWyzBisMuxMaQrPQuax1pNELTA0IsegAVC0dKEZMgvSI+EzNEMcFK4JbOs
i45M0IE6hwcARwBq71SSnqdVQqr5C2DmEC/9tlUc8KK98M1/pVv/VzjcFtjzexvhdgRmlrAbdO1Q
PHT9Hx2sz0GHnmpuUdIyxG/Cz2n7xGR8wzVfwtvp6lqlKjBn+z5egfRJyHwQ345B9Arm6bRF8QXU
/IGGjAEr6/6mKrzzU3SSjT9iJehQg/6F8hDx1JH4zgIYiOU9PS5jjNdl+oKQHnoJCeUFUiR3abx6
UKATZGDheEm69m5o5xcDt0lP1Afa21uW+3ifIza+EIKm+xHyIyg+IXYW9yCVX8KR7AKAIVEy3WtH
7uGy8w0Kz2DigchuwVlqsJMTEnh/ATEoQYqN+9mzy/84Oq/tSJElin4Ra+ES81reSqWS1wtL6lYD
iXdJwtfPZl7u3FltprsKMiNO7HPC5NhcM2R8aNMIXifpwZQLMljrtHqG8Hhoe+tlTIa9TMZ+w0CN
npZAjgOWpmlld/PJSZLPXvqfZpk/BE15CIzqoTQmb8V3/4lKdIisnI4iQl6LhlduFLmBCdDrYCCJ
rB42NHXQ1LptKAeKm50WFDm4J61uUkd2KUGwdoc+AFYO6uOYhS/o+6iXYbhze3lI2upu1ZNe+6Z1
Xs4jrErxfVZ+tYrDjN2ZNp12JtFam8HYOs5cULillBRcOo7on5xInbrYd7bs6PotHOvIE/4bC/Wu
vAYCOgUUaeyIYXR8oSB4s/lsh976ZwuGHAVgWp0dS0hQdzLflscR9qXf8lk+jz5/yIY4jDXbmJpN
3EIExVDjbWY9Lw6VNgs/HPrKXS+rn5THA/wi200DP3cemmMOiB23TOtG9s2M7BoH8Un/Ju60d+fi
ij0Sgst4TdLpD7Gqp4BvkJY35KSlFlslvnfGgfGgaElFXRYH6Zv/WEVWsGnP2mtaOsJHjHYzGgsX
Zr4IqLbYMZl398PDDKpa54Gzmt3uS/pMnoYq37EieVrRNZ1cPVIS84B6iAn14PyMFgsghrp4BWx5
Bzuu9ixRfu47fBOLb2rdSdoFJueger26RCl0ol0Zw9pLx/dByluaB+i6rEFe2a06NCPJ8hWCReAv
EG68deA2F0lHW7Zgni+84mDiAwrg9yyUWJmp7Jf6GjgC5Lv7bMVIBWJDwehJHNJW3Gedn6LAv5W+
eAvJkWm5bxjx14+5kTQUozPbLosnEsDOroLhiVjpCE8+nvjW3pKeobs1yXNXQKfjAJjS/jMexLTy
/cVnJur78kBQI770Fv1RPLAOJzMG5p3klxr10AHKZy9VGVe7yO3O/cALmCu2+CHKbilTk1VhOfuo
188e84YjJ8WLFu5jnpFVMeG2zAz1b/lYQM3RdLnetzTQ53JUOybVD6hYz66Z3O1RffgEj1YMfqqp
+myH5uoG+Qn3zDoENdgYav7HzOKYOe7TWPfDlqW5p3EYzX1aKmyNKFKs8eAEy77K3v7tDckfHNtk
kscHa3BumRv+kF+yYeQKoZR+OrP1NrjjpUUj39S1uhKu+uEIiGUhd33e/UkgOJePNUrjo84DYw3L
xaqpuv9UTnFn76BYAeOvGLyDvAW0rl3xLxeMK+wxfjUXEdRK1AMhgWSF6bM3UGNF5c5P1R8WF1KU
GXG8bQpEaEVM3goryFH23nHQ0zJreZgWgYP642Uo08dUdhuTRnvrLCHQ8xxfB12mW9udH2KE1K7D
Qxm3nyWGwHLS76manzIhiyXZD1UAhjizD0Yq770xyYUw2w46OSSFf6ZUXgJdzHoVj+HfQRrn0Ciu
IGPtFonpiDmA2S6e2p8wj2hSJ939xmNZHywZ58cw0cXGVKGzdR0uMArfV7DetVvLcxXo12CZHFSk
E5EilNjdt5/If01ib93G3i5/oBClNhfGAVyXrc12RYUr2Kbrk8VfHHQTXg3mZWICUbTy8pOFL7t6
TJ4L5V3rxtu2In6urOIl0oB4QXp0rXFHOv0lZBckAYPhjbTvXSoF3uw8O2jcTqpin53G4LCyveZT
ZhLcRl7sJdStpnXm3HgLKhslkOxr/EmnqbJ+3YgXSdS7LjMvoiTot0oghvoj0hzVXEyf3nTfaa4w
CZAeX0z1vuVvKCbEc5uafYh4Hxi34sOoDoOjLlMYPtUN2GYYyq+2b/8xBLvXXANVWr/mLePWrvdc
hFux8SseS3oiujUWRCV+sc0RBlbgh+66i5HAvDB6x9610TgqVYEOkfcRPhreh7494UFKd8FcEu9q
NyeS61B0c0H0Yhxi1rHOU1fdInqnxEg/8F9cQIUYvOng5k2TtUGwJTyZQXUR44nw1VGGemtk4y3O
9C2tBYxRf5Khd4FLRCuJ4381GRVY5eWrPYV/YmHvyO5YhTggqlpcyUDm+MZFWbuQP0iJJX6CKaie
2MrxNkzilwi/ZxlQ1i+7hJb3byycvcub46vxVDTVmTQadgyR42zUe1YQnqOxw/LXs3oz8fJ8y+9T
rAoFRGon4jG1+NuKaiw2eH/aQ5/JD/aU6JVImJXFnTtuO13tLQIjWEvv4otSzTPN7MFiv9sq80uk
U7j5aHzKo2JvqeHQWYBB6fDQTuUDjprPfAiOumqew4mbeHDQl8Pho/PCfwb7MLaYVu+5Gx0DUV6t
gFMiCpFEjSl5oihbU2Zt81o906RvXNeoNikEw3PbMCWp8FouhP9yYtTxvrPzvd9kS8zojkwsdhUV
0VeSeNUh5oHzvICg43TPEcSO2JrJSPUqR6pPPqlAMGtP2seqMo+DEzy7tntCtdhP7NBxgumWi+FR
1Jw5qGij7J9ofT7CvvjpWLORut21aXGu+oQz677dVeN0lzxmBk9LSOwp86j8QMn1V2fJoTNwIrlZ
QWiQJ/UJOPFXgVFgRtvXI7thgqaRX5atX2vkyk2DXQK8mEqp8uNHQ0cvNcVKnXshMXNlynaxYoN8
nH+WkFmOIFPRZC+xnya/VcKm0jC6DGggD3HpBufJteWXHtBBfXXvW3Uj8Q3Hslm/NXn9pqURbcsE
j7Mil5bquQinM/orWll9ybwaF2SQXWA1trLHntIjayYSiz3sghFQWQU+CWdDQUBqUewLDLnFIBGx
y40x1jRmKkQTYlVhVeyTEo6bbyofip1244spMt4Q0qy69KmiLsIEluxD5eKd1v6pdptpbfRshNTj
1mVv5IqW7mEwyafzSHWK1T+TCozmc0xWhpFDfWVYL/SnW9RsDmz8btuTO4Dvxv8Dknct8uAnj/x9
Es6HZYufqpqdzZxsRd/DWayB0ftNv1DeMz1NkZhfs2inXWIxky+cm0MPEgXW59ybJ9UZu8Lo77N0
NnKQVCWmeywj60l6HEh5JP+my56twngKi5kepUoeGcEeVD+c7Fp8+ny3684Ra3Zd7IzU2y4/u46Z
8lbyIQEhA0OUDHqjzdgXMBbT1iuy7agK4udjf5vgYxyLdoOGA5lIhZgrfR2g9Ae3ID5WvTZuKxEA
o9uErFX2H0Gcf0VTf6OIZ29brfeCcQckFRLjEicox9+ABSsjhzvZvRcTnAj8tS9PUgch7J7Ym4Z5
b7hMAfwfp5k8z6BAP/PxyJflvbPidxPcCstwKyCheRb9NQvH9subN7fGzqh4uLEPb2Sc7UMLebPv
6j1ej6cobNZCp6wMJAuoD0CigyeE7a85NZ59OjRFr8ufZOtOEaZ3hIZKZTuIPjKDCCUw3+bEXqcM
MZEvzH0lDcDu8jAudW/Iuev0OdhNeMeKsfY1ZKNQjrsVaXad8homooEoRJq2M/6lmj9kxN7HoNlP
5EPMDe6mmRDRtub1xD/yN+Q5zKmAi8HKYRxRnkvof8xjWdK+M0A01nTsgJ01HRaInEoWcio0bqFm
2UhVrkdBg1L581th4Psq3YeAytxLuz3++WdtxkSjNnzPc/gbGcaLtIEmQJDcEpnP0899Vu0doTeo
0hsjt7ejZe5bP9g2ptx0bOrQA1QrFfgmVumBpI1LZ5vrJo4uhqwe2pptbRHKbFqdqLAfGqcA1glP
y0MLiYMIr55cqsm67fdOSiBoo7ddb09M/eO96sZXFnYeIP0byK9hzfrrM57ghSXA6zwCiTpbnaSH
VtQvIZ7uafZO3N4boks50iD2ZJUcte1iVg1YU6p544W+N5a9jvmORF9xCiRbH5C8Rn4c/YGQUI6G
lFu9qZEfRdV56zHHcyyNx+VKEzowV9qpN8uNowdnk3fdc2vO+yCyX8QsX1CB5M5hg9BGKprS1k5P
kzA3AOZkVnErhbkiW6Cz3xfza6T9l5jyhsCifTsz10w5I7nArC2kF4EHDq3CYrDqR2uNaiNX4ajJ
EJtYURqd03Z8ifr4ingwrs0k+/Ry+dkxB/e9+lYJ763KOo3BT1lrHm21ssfhaPvx2WeQKLiLmOdd
snh45F56r/PwQbbedkzKXWj5H0jUl5ll1sioP2aRHUbRzgtNu58pZKPW+Q1khIo5dI9ponYR9Gk3
BN0WDKFZtwWGcrThgQevXPj05fBsOh7JUWEbQwYtMTJHLMGN0QWW31DbJJOJpZRFknuloli4o349
lsUlYg1v34foCeR4le5GUmWuay2Pdp+jProwt6b/kM71tmwEbCTvs83radPwWF4OTf3ScsKuKKiG
dahvi2Dgh9jBi/kejxXrrJ+WjwJn7QiYYDzaKt7hChkARvAbiP6rikiDw1wgTM5526/+dqI6pk13
Hhtv5zsepfC8Ciz1EgWMPZyaQYaF3drtDx2aDqELEG/xFs/QG4edL62XqcfjZPfHoDHPYeVhSHO8
jWlHB/TwJagWb2GXeD01INfhFO0CY4aP8i4TPTtxrMzBM7KQxgszhgO5FQOY1vjpOdFrE1Z7fA/E
Osi9narvZdmipsQwsnhfZNXKSr2fyl4Skv4s1YSQAu9JkJwCjjoezJsobsjzDIr7FkilPzA2RtPk
8OLHlz0TxfKL+HdKe2Nl4GoUACbLBx9N8612g2A1wnPWi0BpjnrjZ8W/2m+3upsBAHNvYxtvKeT8
JVXFH1WQuKJDf2t0WF779wkltXCVPMXCyShZvQPtU7x25if2na+CKmm3XTbC/1QjRlckQekC2Vfh
2uoMc9XK7LWZMLQbbxUYEbqPD2CI+ANceIdm3mW1/i5IfN7Z4CWrWISIFtK/Jg6PZFmdeqc5Y/lb
NW78tGyR5IE/lS0IlwpblKJ8m/EUwwf+siXqJFCuXGAV1bof7cBrVZr1VsTleeZo4rN+NPMEcTf/
pjh+YwNICBtrf7MMdGjzrYF3pY4NXMHmmet3n/Aq1yHMZV30a8sZkcnhsPiy3IrVfaSjZ9ZwS1q5
62axDQx3u7xtjtmTH9NeSq98DOPyy2xxTy2/UPYGgcDuXz6Yn0j4l5kX3gi7R9I9mPrZ25gMiVi0
1If1Fr/F2lbB2YBTiUf7XJf5KZ2/eRCWHutzufvKxDu0pXk38+rZt1kqyxx+Cb8wCaIfGptYLrVJ
m5nozFbyaGj5pmt1bBZgPQH5BRU4YeHu17KeOPHRxhbPfR7Aqnn/X6HLCZrruln7CGtFwbVJ6rim
Z123Y1qsUrP+1nlzzguH+COGrmRQN8TLlD9Z6f8rAozJkgEQcLO3UlHCMBlaF95nNqNq59RanB14
531ZTcDDHlSexhvBveo8m9V0bfMOGiUonG3emOWb4Y13iphugx9pNwr0LXZESaakc7fvgGGwvU4H
ezb6TdXXtNPkoE3Koq83TEjNGYSEKSQilecerTj8XoBtsrXrQ17rco9K9NbK7hOCbQ8ZTAFkroIh
XpspTU4x49bBVeIUAGcFc491GU5LeAhkWQdWlabNtRO5WDcOcSWjJh8lHx5dCppxVM992iHqaMqN
OXyZyuY1s9G8u+qACfGPE427QogdM2wCnAgdVkPyUyTzrs0pMXPzovA2rllhgkkjHa8CAjawjXuB
6WmtS/dFc/BPNPNNXtG9MeTBSFTyfFeHwERpLiyxkhOdamg07R9+f+JsODgo2LFQhJk+hriENP3D
SlLY4C+5E0n6rTFYUdg4DwzQjVWqCCaakr/KQXe20h+Vl+8TeXarwu4OqdU+FWysIMDlxXKICB/j
+AC1TFlYosPYdn6ppg7Iup0fBcThPHvPtiueNB6TlVkHYBQ9dSH2L/hdHkCMprxlfX6WQf2eVYY4
lsbw0RQ42/uRVgejw8XinMDQJC8tNUwwD3ttVDujD150PtwbWTzYg/1R+vFrhL2MAZ5HHE+GnbZR
8ld6+svmaQxF8msob7v0KVzfqAHJhl79sepmij6c1rZ/Qx5OsUH0YEpUZAjGWdn5q84N6GcH+6fA
t5Db9Xl0Ugh37lAH9qhMhgtk4b4IvM/Oy/FJVkCtg4tN36alkTX/5A891oemXrJSB0kqkb2c/PMz
SqnaIBq+m+HU7fyO2Tm7+lRjW9dqxjHstJjzvDhitjmBylRdeRmUHI5RlYer5WSqS7hkp3vxPGSZ
LC79lcCzvYF2jPhPRo/0HtClGaWWQdlFTDAIkGluUFDkdvaNa8TNy0rFjTcn9VaKGeaMj6X3OheE
Rsuza0CrmRl4mBvO8twMAGqTN2ITNd1POgSEJyP9a+b5Ge/5OZbpl6mDHaP2i0XINVcji7gDF7Qy
fncHqNvQCHA6Z/YjNug9NrGQMZf/EYXh0clnaJlU0+BPj2WHxo3hJOy9F1cX5KQZf1g8/MiY9uAo
9So4UTRHfawdDHrWvC2qdDu0ZgOOXh99uzjVI773hHwhFMk9G7tufl89Q2y/1S6aPO6UK4sLf4M0
O00aWZWf8erkzsUm66WkjqEPYp03jNuxiPTZRQ+Y/Bn5lvweRcSATHIk09DfzL3jrse43ywqo5iC
W9SyGxmcvN2Chv31WkXJWgKhwj3f/Ll8kX3/LWahAHVwEqgWgacafuk59yRKbHtpHZYypPejH56W
bSLEWRvG2tYj8YrLcxWK8FsG3E9F/FygZ9hhfsy97BhW0Wm08dqRtgZpfLIG75jlzsPU4PTF/k7y
CVOKyYnJIs7Xcqhf2nkkgsu/EFoWr70sGKgkx25t+MWtSBoYX9m/4F9GBB3LfVxLA1i2hy2CdaS9
l3+W5s+r/XuP5JLk+sUb+f05nyAEfn0JIukBZTLcp1MmpYcX/ER2ECRO6L3ENRPJ2bkKdzyXk/uo
a//JsvPHLhhexjj8iAjrpxlrL2lD6bR8vPbCsijq7SQoHgjrPC5/evIq4lVqE3C1BEOhGzpDs+mY
otkUvQlUl8U3Wun5uU/qB2sgWY6opoh+RAfpjllTsZ3H8Eil91Sl1acZBtfYgjE0WvP/4pIIiHXa
N49l0ByW/miiSneZfYuofjFr4FJBpm3kTAeSv06jX13cBqGTarwL7QvvfPlgOwh2bT0ne7OFHe8s
3uaINLet6w41U50m21htWz4GsNGHNlWE9oi+34Jm2o86HuJ9ZcrkoiPp320SlWBzrflNtlTIGMbM
o9J4uneBZcR/SCDAWFeJINs0egzeE5wnPCzxUD6UmsNGT/VRDBVpSmoyiWoKl26nehBAzqq2PjxO
+JWnxMPg2CSrLUSlrX+TCqSn5lJYZAAy+yEQqU1mMlJ465l+25xgZqx/w2BCRu7+en10ikLDv2Le
ZyIGMLOREWalQQ/PRMsuhZ7z7UbR81gQHsYWFQ6qfHJPedqn/5pwhP2gZFgv4zTPNCNQdmYj80j3
wNJqbzxoqA+mNskPAK46O/aydZ7mf3aLcxOSQZR28d6YSNQaaLKXH4m7/oO/MAPxPDjlWfQHseMj
HN1DhdJK3F1trKqRwqiI4mtoknlQ5Z9yTDHKBXW0sslZUkP9HfruOe14hvGFAKUm01uje7WbjOmr
1/mBJLwzQ4lHH5Y9cYNfFdSfeTU+ktj3u0jdbJN+wy9PpVgTU6C6V/iO+EB1R9HZMw9NdPKOKf8N
cJBkO7eAVc4IPBu7PxEXndMxcolF9wdDJJNB5LrSesaHfxxb7wGbEGRau8N0f4EQGv6/0skleknS
6DpW5Kq26agvoVsf/JGsOuiZpzjUFxNNNquHL3PQ3xxVwc7r0hvQwSWChEqcxRwwbapmujIYLNdw
SD+2knfR+wAck92RxeNvwQqeIsMc9gipn+PsnMkhwcSIA2jTOWO6Ic9o289c9Dgav0Qhrz1YBXml
KYO+IbxB0j/FUjCxH7OSjER18pIJKoGkgY001Ce7/6y1DMK/pY5GZvvNgoBTtIV++5z3Ycm7kFsg
gTTWtd8RJtg3eGg5tlceDPrWrdICOKRG8fCa4U5hZu2NoH9yBZVAZJFTSeQB36hDqIdyxW1SJgMB
Kl5A01Od5+/aiEkSnOPwKP28vVQVxh1nshd7OislTcP6R4z0VzfbwdMoiysu1+DkTUtDB/u77pou
JfmqYoTJSHnFSm5NeTN2tJ/+sW1dQjXq4rnI2h8FtgbR+gCpeEXaz3G5gtS5M/PDBFR6E89FfTTG
bPhjm7O59+Y42A+laf0d4rYIV0kE0WnaGikjaBk15CCxVRMWt9QrzH1YVh9VRbodgi9VL3sfVhWp
q6vCyYoVtxH5PFG8UZmw9n5mv1l0v2/mxGNoYEFJPOtlsPrfAlGXM6+MH6oOAwjLwl4d5Zj/CKEt
/jiQBJAmBN2TlzZV65bK9OCbmgIo8O6J5rgcB5cIj8SajooQohU/hpPL6Mj+yaInp5AE++jsxWYW
RslYjhvBqCuZFDObyUEeNviuhrkYLikazcvgBXoXlF5wMXOMz7EzNZS/4jS7Od3T0BMrGjC9vWZN
8NQoi1gHCcVtVzmmZZFGRFOWVgRM1VzTjEJ5HlyS8mZWN/GyZAyfp+dyolaPW/0XmYfZyViFz/jD
mU21IbaHbKy8X9Y6vvWqvWF4vNXAD+Q75fAQiiQpUzPqCPv0NWpiUkJ6ao2ud4ttSFQ3YUcoCISl
j/s+LX06yvA5NYHRO1/F10pVX3nn/HOCgJjWoQa1N9lLUvh18+zI4VMDaXhufBisueD0oKCnKz9n
arZXY5U+jhWWezViLsczW+x6NyZPy+uYZWReux61tmvSwvgVldVBk8XiiCp8G2PhglCXL05uz+uw
oLXHflSD8yfZlTG8c+5G2/kIfeijxK4/wVPcbaz1Xy8jvy2l/sgmpnN6KrPPaZhebXu4+T4xUl6b
1R9tIatL48BrV2HMiK1kjpk1ZxtU/oiSdrP7QO6j2jmrpOoiznJ8Gs0Al2OVIoNiBdoQ9pSTgTs3
J7PsAbyN5jL4UjBlEt+arupBmPLBCMCtjTjf1+BsKyyc//qh+bVUtyfdoybaLL/ZeUr7Z5Ejq//O
HA30IqQaY5kJuJdWgqlcPMjnOO8eu9a+6ZxLRAyoGlgcq3XolV9OQpvr9v1T0vTEuJW/fWz+Am8G
WxQccuGE8bdo5ycjl9c6JzVk+T9FWlILUs6RJPRE3QMT7DvYJTioPbFkGJCvDGtXLhwQ6WrUG19h
0SMuRnwZft7PG5JumrOTpGIT4LNq5HToY2guEhbxokQ9xd+hiqu9qVu/AK0I7ymrvI5oTMmiyeZr
YsOt7zCYjacOgu3kT0Hib0ionPt1ozmp6KdB7kiZaTcmJPi5MDDyTKz+WQeQFeeyzJkOaNfrsZgq
Nlik+Is6z3AuTkwu7n4e4/ppbGT+lbemxcQNgJNpsOmbGb/fhOUqtAz88Ey8yg/T8PKTtCv9S9wW
bt0eRd+n+SUr7e4adfPisKImmBtg6Da0stvY1arh5A+JkbV7E2dbNDBN81Lv1Dq++abUpIDicdLz
NevhBOxd7vspMs+ZE6SPKo7JQ+nFfO/TvxF/mxzmJ7e/hTL6P0K3zHMCOy7hAgaz6fAn2EDAwjNt
2lOL/wmy/A5FmIIWKzWS5Ecgz3u+GEHxKxEt+IASQs9kjUocUQWybWw3PL4FsT3c61VaPuBhfxWq
w66dqRz+rDTinUqiat7CwY/vFdJbCZG/VnnI+UL2lPdP12bwkOgeQyPMV/DPJGKqWpNfma8kxwgp
wOnIKqu8H0gKicyYzBtEEaMAmPXasP5WDfqcFdNV+4Q13XoIAwgxYb5Xk6FjdD3XPHeRyl9N2TKq
ScQUMTMdod5wX0bEKaRe915PqXlMNHbIalZzjTvcDA8yl/aR9AR1EIS6I+naFnCSFYUbzI3BiSBo
TWhLa15iNeF16xP/dxg7e8GhJ9fn3jPsf17XcDynWYWzbaSp6wmhzuxU35m7Yi6oMf9OE4YvAwKK
sRYGhnuSI0dMRohMIIT/BONIbRpYiUtgJ3a2tktmSnmrAkz3q9AGjDJ/SVHEg8HET6BZ1dxMDl6A
s4sCKGnWMXeOnd8/Zgzdq0rVu7IADqnHeTopolBXfKrhfZ4jwFbO5QPmdv9rrHX0OIRjdSzQvtZR
1HG9O0OtT/Y4xycTV92PO8YoBU6pD7NZ+Gt/Vtih0yC6T9JLrzhe55ONH+zslFNK2Fw/JevMTlCp
wSo/sO0Su23Zf/saTnPTsmr0wN63AYOCT56yNAyAsSmLlmi07gOfInqgQxe57n1X7sJ6zK4JT9EV
w2BEixVU7s4vYC4VtnQU87CYrsLxCCfyKdxPjouZ/GnOJ0L2k3poSOV13B81d8axmprwnudK7fgw
WPOT9Z44BsMEJMO+pfQkBPNIFkmZLZHgxZjDnWa5/FYGW+KZ90Le6bFOtpNQJkMoAwkgtOcBLgEk
bZfAvj0Iv+B+SBEkX1N6SdIxTSI3AzfrfwLV0M4Xpk+NoycfnVSVRvFWR4kRrCi1dLCZpK0eg0Gl
0XEooJEgy+CbWjKNsMSDyh77Ms31w9CkkSCl0tMJvlG2NC5eb7FOjWAhkMSC+rdThKaJ6iCxYc2G
xYYWTkcaehmgirFYTXm1ZPqvHWzHOQ5SpuHqImYXoSwj/HBtzKG3jZpw1g8z2sY9Attd2+ZkglTE
abUbUl/Xe5Mjc1PHHYJzxNFUq1rdhVDeWxEY5b0MjOwldJBlACnKfamV+2U2ubOqpZQsw+P3FkQ9
b2OFJlUKZrtOrKlbeCi9j5GovZdiJstOzRFZMarxvyvwZ7ZZDF0tiOSYnX7fczESpmAFciOdpt2K
gA41qlmR/uiLrrgoMyFnpGP139pr/GkN87DsRgglnhWc9T3oGAeantFtqkDU77bjFS85jQ9m+xLr
mWKNd4014KKN0IRSJDembaZyaw+4LXDweUSkqP40gLGTBWYOf0isCX4r0y2fCLMlzcNR7tUJcfPl
zZCtGHc529oPzLVKq2blNVazd5LIfMOUMu35MJf8Dwr8tgCQWUeku6/wlSInSL/jUAp/2ygkyBQ9
dTUYbXbtW/yejxXd663yPDVtZUg0mCJBfefEwrvZNRvOqUHyp9AiNR0Hs3quIPyYB/t4XZMKjGOH
ZyVPtz4Y5Z7MLOsr5uy5xiXuRE9ULICXpBd9uTBEG4cx/ml0SU3vTDT8BH2WIroOboav5NXuAgMr
vFWcLZF6T22mSE3CGrl3RiAN9CYSLygK2mOWGu5zotmcanZmvnOZL73VeZZCvadDsa9SlB3XMNqL
gaWO1SIlrrkRb/yv5xvhv2GoSDbBPRVeKlGRwI8BeqN8dlGxR5Rzl2y1m0X+DTqgTtgkOxHP2WX5
pndz568/mMYdLwNx7tIbNqmJVOqhdPiHIK5xSgtRNDyPWOLcmdZGDBQbO4hre0OIHgBz0ziHRANv
NiY5KW6DRdNGUNjZuHs3yWyRV2DWaj/6cf4n5VLasdIWFYecq7XnV8SV+RgfDIykBI2WrRFuOpvJ
FvYVZ9MEUGRRkjFDsV2EjWUE4+lqINZlFC1evqT7YLNQdTPZ0jocAq+eblMy1YdMQWYcAkmiHqH0
jBEtRW7CPEbYOL2x6vbEqI3bKo3Txyht7V8iODCSytS9B+YcPxEN0GDJrPO9GH0D5XjQ/UFNLeF1
Ed0zVEevDHYneHP/4zh9VuwammIXunHwT3CI5WX2O1Tf2iMVXTZM4ZqpP/UipXVzGMalwv2ZsrE/
kspFOS4YNnotVmzX7ZkP1wSqZnLO98ZI6qnHEPOWT/je1lzsi19Rh89NFX5JmNyFOTGfJZoKURjl
zIxBabFJO8N7aCRGfr5kgl6G2d44MvLhZNWvO4T5SRmWeYHHNT/k5BMFSQtK3VdKuoJVipl75+VG
s7FFEW7SeJn3j7H3OkXe8OKO86tTmNm1NcaeKZefbzshA5Qiwkc3SRt0L6EMmPcE1ZBsSAkcH0tt
YN2xzkutgiw6fvQhQ1p7BGGw6EZkS1AdewQmYwnAwZ6lzXuZvjlmsG1Jvg/LmjTwiIg/909TtXRc
AeReEQVU0suEWyZvriERJB0gd8mzxsUVV+bOmwfs+/5AO1tu0B+x9sRus+G52oFKMvoLHf5TaMZu
N3zYDPd5VMln7LJvGeuvgW0PkxitlZjNlfEfS+e1HTeubdEv4hgkwfhaOaukUn7hsGUbTGCO+Poz
2fc++Zxuq1UBBDb2XmsuqoQED2QAQgkwr7vWAvxW75mbIW7usUwuLpMn5NGcMQ/8I2DTrDXP29r2
/UOY1SffaJ+7JuLjgkEyG9wGm13W1r+rUN4JL8eL1+IlC9Z5V/4kArdVFX9HTkDowqA3Mf4Mtiou
TxExBh4wFDyam5a7qSrhSOeT/ZhbRuPRZGFRkw8mbQedhQUnI1kU9XQsyY3orRjBu96aBFdIFmXu
nvH57gaZnM1pPuucIwDQOj7EexNcp4TohOF3Ad9aT/HdsmpUOM3F7D969cEV5Zwn4SZNmIESf6wF
osJU0YoH0odkl0Zw3c+LlHh8NaaZi0ZZ27s5bXGyQG1d6cZtjo0bOE9cCnJAyLIP1nMpqsukCQbJ
mLYNFJFoYnsZB0+6qGnMSOXkO2kb1q61TL2hFwWsrfWtP67rlPfUoqo1y6UsxTi6GiQcjK7o0nPe
5uQ6wG/FBgzPAvwVPukmqec76Lr0ELhBi70njV4qz6y5lSVIm7IKjIXoZ6SiPNmrqq3aT+WS2NBR
7R5t1c3XfCy7X55DuzgXmX7WnlFCnXYdQgBMWiuzYdY36arqMhCK9DyBrkLV1tGp6QoE2sIrszek
74C0PK3fYqfs0V1N9ZMcvHSPsS7aGYZRHzogGKu8gEjYLASIyhU2ctgi/ZuovNvRd53XQUv8U9rB
dI/EyBEmcJ5qlA8OpNjeXzFT+zb9gU0WYHe2M1qN0mOIWvOUEfaxBfQmCIkvluwAUR6Dqu8wRDbW
HjysQdMON1LswNKLwb6fvQC4kOcr99TIQppYycGVp64fHuI8V7tC0PTux7B6cUdv4ulIpfsN2YC8
EFvlzjd9dmsDjkwykAVxpx3nbzW6wwFQSbCm/43ZQ3nobcJi5Nzuys0IgxLqie/RVJmwBKJVRYbp
x7s2lQwmSyZxexf86oqyClKJU3Qrw++/Bpu+k4HjbRskJc5vcCaU+KwsOJ2GtWb2G+96lQKSVPg6
04IeaG70I8wJPG1l1GTHQDQwMnJPUtgkyaQRrU+YGTqp9VaYfnvEKO1fyX/yPtNe5b8K1v9OdUxB
EwTd72NAc4t3rD8jiN94oMsRqHUyV9tBG7/LJs/YOdofC9rAJsWnDfvdRg2Vt3dVBNa2ahDEhqVV
byuDmbLord90Cds1KuF2q4WvjkHuIVBpKo8c8jq7AcNND85kEitiJiZ2Z1V8YLkSz1010htllz12
uQATbTC9UmEcnU2OxV99atbrfEaygDIZSHqQuhVaYCDBEs3NqnVb8xw5lHpGkiOfmqvquRxy+73p
OC7sCLmdSMw/ZlUVLy7cNaJhcp9IjyFel55j0mo3h1emCO3RZFBMfACXz8HNyp1tOgb3BsBKvqwQ
QIZuv+vncdiY2OwuAh/jRvaYDAdOkjNef+R4HdZKywLVUsfOeGU150xnMiItsCCNp1bE6gdinrqP
g6jX9iQ9Chc32mdxP73oJAOEMsp4M5UFUkqBfkoFVbGeHCozETfFNip9TLNmYz7KqUqx5/f1cMZh
idCswBoOM2/Y9y1hQV3viO0gmdnavTXzL5iv69nTdzvLjD9hm7f7Mam7S0suzI4ZpXkjCBH9NreD
M4ADFDou04OwD/sb9znn1UYAvI3jBkVjzpfRWIP8NlRRvE+dHG6AHK2XsuJU8IXATmtjn7h18+Bs
8NsaL0VUBxtHxKj2QhB5eExwfbgN5U1lzEdBL3dj1Xo6zXlSgnJFnjPI7jMLu9qF6MvkJQkQHPJN
Rs7WyrIBS50xlKtsFtnN7jp1zaO2WHbJct9UyaJCsZp1SJzlWgUjdR62pvJF8LVexznu/zamy1pH
Bq7eCRKTQOw6ADHILtY4SWwQm7pp4FaZ9hsTbrGTvfglKOJOHWDfMzZ/nEEGcAKjgHwIAi3fFkaF
GcnFiZMkAaWDOpR1xDUFvS9lJS6JbTQ0OzpKGIpfZTftPGmfs2D+NXu8LRFQyBbOTxr07w4fVFT2
awdQDSTBrWa2TbDXvo4U3B93v/zvMEh4GL1D4n2XjU/kaPVF44UWL3KTuTbf0HtsFHmnbXmdymFb
AR5Axu9nCVicGlfZQMdvvhqakGdORsw2NGHEeaI/BCZgNXP0eQF9+nziwRielj/FjCY4QSed2qLf
AypFmSrUyZTJ21Dn11wiuLJt80sSE9RHziXhhCkhA+mGHqmLstcwt3lLvDOcW1Kzm0vFlt2HwwOS
x06EBUpnedBx/pj5gSzrT5ZD9Vq24bhqMZzXSYI6wKVBYDR39Gx6gk01uoiCojOMkjUNljXl9C0x
7C/TZs9H6+ulDVYUvLFUumycBJHVP1lNkDtAGQYS29TKdxGIy41hlg/GKoysoTn0DjSiay36tZ1c
6y7Yg0ak6xc+ItEjb86OdgIjv0VHAza8bUnsK3HzLUsowdhqqeS3AaFyE6IWl5H+SQaY/aGznqAd
0zFAvNFn2MT0xnKhbGnQiV37Puq7B6OJ+eaHoTgc1C21xq3lRO/2wCRGZwfDMQ+1KU9GEh7qCR9F
B8yHhvSDkJ7hyJ+u33/mfMeKVxsNSO2zBBDesu4ktV/qmrCOQlxB/tmZ5x1lAILVny76XdkfpZ42
4HHRUy366PSfF92RLF3QFBLsYQKPRJPi2/aKVZS7QH2bsT5rk77aAl4FdIitCRYYVIxV6PAmZIp1
YthqDJrLMkxM/zGl0y4TLznczoQVHljtMZjTX4EyYWlTs45siB9z+cuQzWqyPjM6lCZfLikzF4+g
AXCFiGclzR72HteQ545x7zwoKLDs3KjTRHIfWBtTIS78Jp9/2xl6FdaomccB/65NlAK60BFRth9u
QUlvPXAPXpxeA/zkdEsgIbuRSeewX2yJ1S7sEUmkZfsW9PmDI25b9sO2xqGjZXkLhxqNRc3iWJz3
QXbDUUWxnq2Z/HfpV2RYm7meTRCeXCVGeGPdfRyT93jsSWYQfzAqHqF6fARVarPPmKx+f2OiISqR
gPPAjoE4+Hn/vOjf4hGBKrn2ZV7uUmPaW1KgESB9ZhILMslYj3HwlY31d1kbr8Kau+3Ye+/LiqTx
iMOTvzoL60kAw4Wxvg+99GT2gXusEUM1+fzo/Ucbf5hQJFYxvmWr7j6sJTlzgusmUY49DfWCYGnV
G4HjhAQkxGXKhTmICTHcaA+Z3ejDlp8r9lqsMpOJNBUHh7+beIyxxc/nZMTDSrIKBVoYPUM1Nc5O
a5PQI8KnFopQ4KQsqTTdTLXz1mbyNg+odzgFdkWqEN2qW7Wsz9qILtzDrE3hsMdOYsI0hgmpSd1j
2BPL3dbIV13uK8tCsLX3lOvpkwjAg7MIenIBiMHo6kUqlC9AD5Q/2DaX1ZCm494doCKB+sx1f61d
Hy3NxGS0QvG+KcsY/WWjGBupvvzum9B+pnyeD7HtFdgLk/ZiykFRvXE1s0JuFdKDGh5Gj446qdK0
5xd4KZwNHDCIzcVYccI61ntM9Aw5or0xb3NbAs0Dbk4wIPL90uvfwPBcoHmfbC1hiTb7fgZGMghS
rjH4x0FHxy2fSPrDRU1DmLYjtxwW/PCkkvwDehqY+aQtdiplH1SxQf1cP4cznnsFBGIjMMusPebG
+0q616Zd6vYYbQKf+Kvs8QsQ0UXd0q2TsvyJrYn8CBqArL1hDHd8NhiTh37vd2gDbeU9k0zPvQ5C
NhEyiOxjmZ6w/jyIMVgR+PcoJVlUpAGgxvhrGejnkzq7cq5gWLQvjQd0G1CIzYDCQ13JTZnwA3rP
QYcET3tMDLig9m5qrD2c5UTrTF9M5H97PrGJEQgMku/Kbh0sp2OJanFFRM3fnqdfuLTpQmOxS1ko
sMOtMdVsFMNukiNyosGjfxK/QyAw1pNKWdDNV0TPHwTQqZwRZ/ZA9Br2gz7zzwQe7DMnvkgzeqKz
88JFk9ZZYJebPpNXOXm7oG4/dMonNswdUpix3NbsGKVZpFsszT8wRC7MKzaar7Ah6oT+zimfWnqf
9tmilIY+9Ckyyg5lnseQED7Sw+iFYSUiBwKlbZFcvXH4CLVJmlInWEIEBqYK1bpBazHtmR4sqBd3
gj/ArjZZBBFMbSvXbRA+bGDITUqOZhi2cluya8DxCDnRq4kUJ4vG9Cwfy5sAyb8omsafWZhnruYs
xRyiAaXtdOS2CA6gDPb20D9Hw3RRvPyiITAJtfRGBuMj6YwX0DLJxolmuA0jdawh7ZVyAOMZ+DrD
En1+4dJfYc+TQJ25JOO4L+ighRGpEw2CDBKKwM2n2GjXrXZwxA+vvU8XtWDzGQYgWqH35GbMmYAO
8mSXA5A5ya2jal6rCmyrlsZrUCMoc1FKDHIkjiUbfhKPSb9phVty9IhO8SDWRqq+0hkFLTojqK2j
ZO8Y1jMRgW/xwr3iuNvHFeJgZdVrKJYdk6j+KpCxeyYXoroZdxOoL2EYn04/Iz3v/H3OERpzt2kG
+hi2QFNdS0wcbXY36cUodriUmHXSN/d0UAkeLd8YHR2cvvgJgv7scw8frHAp9dgCuL+Ltdv6GbpH
58yqVWT9FXeFmmM96rG+Bs1ob4cal3trWw2dQTFvg0VrGITyczDm21wEjKX038rmQjhprW41qkGH
+jDDFUnq4T3D3BrkDeYujo/KS3+RrNB+96i9z7KcvxrCVe902H1ck9bN9rp7qhrv5JC19KWSMXq1
CwdMUyiRbkp0O4DCeUcRBZJjx9AAItS5fdChdYzv0Qy2u2cyFzgYXwykQQyXrT5BoBoGL7Mkkktj
5Nn6QW+tasLHoCdzI4+hgDdXV3n1jolLCcCdnyCU9ZQ7KSgnh/BJUfNg6nNuAaKuUaqtwhhXk3IY
hxaYbYJgId5RvtE8rm10gSASl9ODaR6CGMA7g92tIz2CRg4UcA3Tvg2MybYR3wiZnWsENVsuhPGK
JFRGG14hdk4W/kNy6a+lIwpGAvOF/sSb1CZ5RrrgHbl4QiBHfJa4B5pOvDcgEBLZ9ijM1Z8oGX+z
IcV3N7ZfvDp8Jwr2hT70wfNssdMhcOwhFo84skADWJs6FM85ZBZGGgenDsGVot6dERV2MjJWOaFG
exDwxrWw+wkfFpprC1MAq3OokzvdjX7TTAU6CYYNNkh8YlhoEYdyr/nYRYiGPkWttXbd4Bv9/Gvg
ts9q9j6W5q8koVFBiceaDcMzVdlV0TyvE31KeG2uGF+HZDBXkEAIYzGThT9h3WdnQX+F3UeRhZJm
G1KqbuTAS+mLiizdgx2iC1/ASRjw0gQI4YsyOYlIUIvHb/QUPHyxZDh3ZuDDUCpe7NkFRmHAp+jM
ngEH4CW+WPWAO17AtJoYTZc8rU18iCbnWLUJ14Zg3pqdU2zpeT8nVv2MHjk4hsMI7KUGWwIEhe8o
+Ul09F2E7ncdoBav6+tYFXdnGi7SQ+HnDPlBauvhB3b/SyTOKyS97aIjdYOqO9Ip5FYQ3AY1v4wN
abYW8XZiNn43UTs8hyKQm9HIblXWPPu5D3Lf4NZE+kpqPKe5Oa4SZrBhlnP/JM1yr8H+O8Z4y1yz
OrQ2Y67kv780k9jpyrQ5snVzJUgO3pAgTe4RaAndlhtVB+lh6hcYd86ctJLTligHmkd9y4B0wv5E
VnDfv/tx0gJI9MGuF+/WGH4gxNrOZfRW1kgG2dffPaHuyABObSyPfTpd0a2fZx3emBT8EiUPRz84
O63mD4Qtv03aGzum8zeaehus3S6zqhQaDqK8ILO2GYhb7binmFtti7Y2KShi6Igz1l07oYC6xq00
IdvFXVoblrBem5Z6qyYcNdSbInPDJe96jw2/2MxeSv4ZOUe2K9GPmcxipPZfMTH+8wW1vIjWrLiT
nyPCh0J3N1KPq7ABLXBinEUXPgY5YDJb9dqMSbzzScrTyZyYbusg24Uxd+mwv9Kju4ZZfAxszfUe
AbDsZ+hjDmlQcvhDVwbSQvJwnOyMsOQ7xrq0KZvis57gP3ELUKqEhWLXTPMEuFqOCDAY/8yS/KtV
mHvzejLR7lcuWHlP+eZBzh0BCbpzD52zJNF7FtQbAqQQX+UFDYWB3n0eMmsqS2Nn47/YMY5EWEQJ
eyuNwgRwEkGm86KlLyXMGfUDs+BkNGswsYXNVbnmYy+QDR29/66pqR8wgGN89WlnAHAlyDkUGeHY
PyMDUzem7BLLVKOane/J9jBkfooXCgbfeowS83fjlljH+tjw7pzuxWdRZD7iC1RxPaHkiGkWQFNZ
EoOcOm67nrLQ2WGOBKRKjMvE98KxUGkH5nwU9Ws02agmRUZ/y4XL7Vl+n69jVC7bLDTjW9xOFp2/
zn6pk8bYx30CU9yb/KM7AJBXM/VhPAT+aYw6FEOlmV9M+D8HthuxjbwQrdOgyz3aDrVFyOpedGHA
KHEExdK4TCIMQP2kvfo7XcQA2J2maTf85yviewMcjK6dnInKGTdkeNCeaCcX00dcflZdzd4Hcpta
ujdObjoTttyRprFENe/dRoJ79gNAQ16vPGaWetgbHuNeAOYoDplM7+Ii1vey48nrDYkiNHSN506w
J9G6aVhPVrcNYaltVc1kbLDooTOFiLe2GAjmFGzUYgQtYqW5h73MqUG9NOnTWA9/bLAFrK7UO3jS
iJxNC+Hy4S0EhRrqwcqgc7ft53w4V44dXJQxIrzIg+Jp0sWyjTs0NWIdVEDOQa2uuKakn5PXBnv2
mm4/p6He9kg2Yecz6bNSzlK/ifK9NMO/LufR4tgteCx92BzowWf4IfEvh9nEqmrExYwEADRmWTxN
JUOIKdpmy7irC7kAu0dFx8xgu4MgeVVB+9NxI0ITEP4TsoK/6jUHL/S+ujE9dWN2SgTJ5jRFd4I+
WqgaqJxxe0c1sXVHVLrwK4h7tLDURHbyqZrOWRVRuw1ANGaGfXf6+o+2GzzOOBpW42JOrKLFJANx
j2WMZwSwn2m65wxsDvLdhKz2/kugFV4MXZsm0c7JHHxqur5/m/t+QoFMWo0RX0p/ybipGHXxWSBZ
3eQzrv7FkFHC7UV9f4Ivvmlc52Oq0/Vo6UdilxAH4r1NoEXdM611m1fozn97F21UXHMF7ZaqRMmL
N4eXjKxQqzKuY7q0EdVFWNGxrcrfcTvWaCfVaU7S+5TSFW28F1hNT2NvfbV6eukHD3s/l9KMYKUu
8caV2xq/FmOKPycPm25QLMqnTDtPfuWilcm+Opx5nRHsnba+2fTsarAzZEXFlxniEmcjdsGkWtdx
/ex64lYNFt51O/tsMwZHAKBgGF7oBb6acIH90fZXdh7vtTuexgyGgKlLhotGc5SNeLELe+fr7Lr8
fzfhPmmDvs9GSSdpvsqA4BTU1b/zvt1Jf3wKTfPqVQ3LoPqqF8ZJp6b3QA2XMmzDJf7IBLJehHum
IfTEOjySvT6hczshKmHYPHzjFNkVuToisbnVnrkXyI13oVCMn9UTsu4nm/aWh6gIrRj8nFKmz07i
3dta363/jC/jjfDO5tymfchF17hQjuItrunD/cfySGpkRA0yfif3XrVL7gcPHrMncgiZOaGni+ru
IefM/6b5wiwqzvLriE4r6MG6RbX3ZZXW0S5m8FAW1coKh1Tw6mHL4cVB2NbKu7WM50gckXDeUs49
qyj/+2h7BIOOnQMbgRk1EkQZJ9Q4apyZjPkaSEEHt01QdlNad8xdaZlbOaNY6YTPNh00glrJGfdT
MsNhwLpGgYUUU62nJuQuBiWKJLUHwWV/RndAA6gbvyGZPEBlkurtRWzHi5ClMsXOov6AEr8ZE6LB
wlx9DqW/toNhn0MUWehZAd5bt/o9opeD+QwxV3brpdOctYF9GWwTqj9ZuUtjoZFmtnadedp3E2gK
TLAJnc3BmbcFVMqGugbzJpEatHKBkEN9PTFi+AonA04VTuQq23LA7FIB/DpCThOJk0VmO3P1U2cQ
PjI7YtXT5MkZfZ1raW2bIf4gTno9gzngTOBI6Ln1WUuq+Ftf6QDTNrNZy83+TqzmiI24s8CQ5YrW
TClelQWeVs3FYbFDqMlDuh8vuSd1AqdhJBlIDZQPVFFcBIyl2jSLL1uld5dRMQZMplcuwsImY0wW
+epaxniDdHca4NtQVWuguTlEDeFgMoqqS4NtRk/Jj1uq89Ij0bN9xSzy/N8gGVzuVrT+kxmSxy2x
pYRDk+wRXe90xNlZ09VsbL0xI7TeXcLNn9aQW4E4ABizjizMCY4dPcJ83rqVfmrUAIczn6AhLiJl
fSuF3KAq/NZoX0SOV11hGBgoFHL1Xgz5aXldcRSD/3mneX3lCNkEefYWIdaXE+QuJ6CKA+XPP09d
agPTuWdqCfyl0x+E+0B1t2wobtIOuPMCjjDSo1kut9V5y4m2rR3srDSs/uPSWNmmM30qdbJzEfhE
5iWzOug7hswI7Gg2KVaIWoTk5DL7TeNkY+sIYWRwkJl/cLkqSaTg5LsuenTvORjMU50Fz5Vr7TAU
oXa1BbYIp3uubKLrU+vcEiCqu/iYRzYzN7IMAS+PT2haYEXkwdpR3BLjcP5I04k2rxucfRRgq7ly
3gt8P6tZYZsU89rCvr2sUPwG657XP4IsNEucNqzsaNTbXL6XHHSD7W5tHlsuugiC1XvuYCfNUMNY
TQ4xPth7VuAcgi4GA+g0iBIwvsSUX2YljkCh7jEg2LENvgbUQNxvXwmIWiLv2ZIJkZ+8DxDGT56q
/kDBw1jMcl8eFWV7ONdJyI7w2ZDCNKhSP5nJso8FeqcaQ/3B1Wbwd/GBpQk62IrGvDeRLAm3M6N6
EM6m7mj7kV9Ca0aFfxqzZcqe/C1IlKSL563x4x+VCeqX2X60sioQtpVLbzYQz73TvliNODd4Dmmb
oG1vMib4+hI2lbNLWBRNV77SMts5IZWSLjF3OMiFAKKtxy75CBzcWP7gnlBMgeFGScFFo+IWMb5F
DndV6kWHrQcYS9ccmcTtzLH4QAQBwCslBHmM0l+Tn7CcOnLOGEiyuaPUr/PkASPhoIh2BS4WvEVx
fbEIE8l85UGJ7375/YCZGar7VliSdzkVf9twdsnfGeNNITLc4RjTd2M4PtcFHRbKo+WI5Smuf0Hf
u9hqfstM7x64tG3pB+cwz/nMXat8C7voMmr11bvmtFo8wJOMSQlxnkIaVF1gvbStR6Z86B2rrlio
TBO57cjJjOEOyOalbNo/JY1Rg9NzRVj1o1yCJ43gplJ/X2pO0iq3n926ewqr+HOiB3vwkM3f6VC4
aHyha4YCC7lP23Nix1M1Awc134xRo9WIfEE3GSVYUf6SfrrPawaN0G8Rg+OfpCNcFtYxrIGpB0X4
1iHaXnn+ko3UmtWzHSTRTRp4JLn1T9eh4gLVKXdjIyAakb2w4grKSj/aUESsGVgfSkeiREHSMdDC
AIaRTM7BX8rAsSkkakufGRtpTBd64/Y+H+P4hdmPptwP3OwJVJVLNxnwUuGL+ZOLLYkdcSfHhz3a
tGEHBe2kqlLoHXB4mbkaI0mCbns1G/1VeyhWpykTUAY4w4ikOrIogBhVnxT5NtMP29hNIz1Ygwlb
EGb72J+/+rpCBjuOr8w33gw/lqBfoKEOXPeq0ee6KA10QN4tJzF1ZXTFb9vxN4MpaEK0T0OYMEnF
YyG4VtPGuSVVfa1akhK8/hbSXFlRBh7sfnhGgVuueywMfjMWmwZJBSXJn6zFs0qFhxLqpVPqZID6
x14Ue4/OMfiolT2LF42m4Ix0a15oU85bJSGEN/RfDj3v9a9Tuoy1+jRk1I6aEr2/i+iKe2YKPVq5
e9zqxXdAJMKHp6hYaM3j3voo1YCRpo1pZOZEnWK88f7UUr4UsAZATv72IIEpj0lvMt0RGC1EqelK
Pug79t4XQkdfGggBMiJt0CqDJ6+1LDIBeq71wFyf6E1a934miSgpF3UbGtx6HAKerBnZBv8xtPnH
XhsHIjpp4ZGzXaftzmqg/QtUNWg1mHKFJf2J9hDo8VpTgBvcsrgGDtxZGe6SS84RVAzQKkR3dChV
Wrv5wZZBqE11kEZ2Gbnuc8G/BAtBpEQTpTrqG9lDlRkRYV3GOmuZtlAr4RGaDm5kRS8RZibuFmT7
eOW5tLW/n6t0FwwI8vJQpBub7MG4ck+dauMfR5Mnb8/1wyZxOmmWdgj95I7Ly6ZkxoqgPih/2EPe
mXggLrKEPs8NUp+5yIcd0ODIolKqTkk7A10qACQ2+bF0wxAjQ1GhmW2M7H0BTzAHQzE5sC7MNIGT
gnkNLjGqaQcoN4VeMpA9Q/0PT3Er5vnLccsL29shJP8bJtfR1+l9yJNd2vdPOKc2fmwPJ7DZNXRX
+EFJ7m5T8uY3UFGMFS2JmOOeeQm3epsrB1XEwZoY97rTfG8lPac0R6DNeIUZTOtIXN0DOoxrMl1H
p8xe4yJlduUNPxqRz4F+1NIxLp/MqDvaXfNHtskjqKlKkMXsckT+Gb85dJrj4KtnBrrHWaEmGIes
/Q7I0aN2hEo3Mtod7A2OhqfWWaLhErpywaV00s/eKK/umPB5ersoF5+uah/zwv+J2OpBHmyycXpy
pHEA53AGS7f32+HcTtmBZu9rJ1HqQXPKYasthOyxXUSjCQVzyT69tOnK9I3bOV6vYK0VeI6O9DuL
olxVS+4As7ShBxbUXXRZbhuPBl3WvJGqsrFS/58lXKTf+mK0eK2SjGlamhVoMQiywM1IzAhpGSom
GKPltBcmi8DZDMjOS7HwdwoHvytWThSy7t/a6sYlfZbAJWROK4x7IxfWYHE4Vj4hVfU94RXaHvpe
H63uNNFULZpx5QMi1jZY2gSwahjCiI/68aeuqyd0Ut5GY0Bu2nFP1AMl0dLaqlK59QJq2HHkUzHG
PXjlj0UnM83trXI6ta69bjs5aIJiHOIrMdmHhriNzMgOpqaVWS8SBn0YbByM7sIwkTW+iQLgXMU4
t00MZhzCudQsyoWZvQlMaGAhPgkm++sZ5rdinCdGeWaStrcWHHyOW2qPg4PshgrABRBlAliWHcJr
EKtSeaKCaZ+gY5OJ5k/BNiWIEIflSvQDOUVJ8A9pDzX6HOOsrfVlELRgG1Ez186t+8SdKdXtiE0W
pEjmGsfYb5YPXnzWHRQWi7cX99vRgWQEND51oRbYmmIp+pzt8SZcPEbLa/J4q7rClx8b8JPsO6u4
XyHSAmakQoybqgWHQPfciJpXTSjn3pYRLBzZMqdSfGxy+lfjaWwad9/0JNRh0YNEfUBXvI3N8Dce
og82bnR0A6dlhSCqCgB8yOFN+NaT30xvFZMrd5o+y4yjqwg/AoxnsOIfecMdcnSoYe0ay1Sb1vol
nkDZzGOHrEfX/Y8JBPtLKRGe8sGWO2sOf/lF+1Oi/ONCxJY29NlRO+WZDB8+jHSHmxYfrP9k8c4y
W99n0HmpYdKTHX6Wd5MyDS1ajZe8uOZ1fCz9jKNIy3tiNhOM+v68fJUzaq1C/xcOzuq1r5XS+5CH
MTR9bELtC+BAZlzGLjOXYZmISK2TRx0t0UiG6YBc7T4g1n8CFLvQBiKXQk0H2bvnhjgmWyVb1zHe
pUj3ywMxhghy2PVQI1y9Qn9C+eUp6u19OIXoXazbvKwtVl2OCi6gzlBt+TEtt4u6DDgzSP40En1g
EIeyNtg0HRzVRw0CNlGINq8Bxv+xJNChEN8A1c724NyL/tjz6Kgjek6EKETENskag/66th7TyEtN
jssidizE2eZ8KxlhOP/S6tGmyTmjA5pyD81AsgRRxYpC0cXvjgT4DNem+EBsi4uRX85rKDDBDbck
OizC9oCKDH8lI3P/hm5/XaAiy2i7JDw0XscOxwzWRbBAKc02lz3zMpuCIS02vG5nGerotPO2qr8y
hOMjAgPfeh+9j9b54fdZVbWbR1rDvFYeW7rVEB9QwtB78S6kEGydlPBgtBD8hAtS20+hydCd9kWy
HlwTDcSwTkwF3+7BC/aiWwtoAi9LRSfSJUGQeBRPrnk7vFAceT03t274I8uPDAwff5RwfPhBPVmI
IPHFeRB1/Ze5+MNLzxFqMbuGYhMsGpy1a00rzZuduRgHdETrYtf77V+w8Tb+x+JoYYBaFnhPFKCQ
8hovtz7/WBTpXgBOTmryM917HNK6T34cnGM4yNisy/5YsI8t/0XDwKTVeL9kdAixv072MZE+N6YY
ERQXW+vBpzDhOI9Jwhqyq0+RyE9LVq1ih+Zf8IlC0cTd/jkW06bpK5JJ/2rGJYHyVzOoNW/8Cpnx
TjMb0v99YSwaUzn75UvpObJYkkhuXzRVSe39IqYz4INQx2UT4gdqan8DGtjy1cv0rbD1X/6pXds3
wTSgd7KDRrNmL74t4tODy9j+WahTHiAbl/Pe4442wxoOBEGSSyt2Pi2fzLKYwurDQkAGwHP5PTwN
rF4FQhv9wWrw7dWUwVmYma0xxeBTIDNsH5QzTofHOP3EBUTcwtuwBo3hpVG0TpYFSJ6OuUtLDCLd
rsaCQdbIhrcb2Q6qR0UL+U24by66NK/5FUBasyg/BuMzlQwJ7UOt30bYlKjojjEkka4ELmNffPDF
Tk55RSje/7/QYdql8W9W/cwGDf/CCMOF0kJDgBuTBz4CZp3w3hkDLz/h9IIZBepOglAgVJ54zdpP
X50gOuC4Al5xdI3krMlUpyBYzqM6FnsL+S+/dJGtYvH5H0vnsd22kq3hJ8JayGHKnCSRSpQ0wZIl
H+SMQnr6+233HZ1uW6bAQlXt9Ac8MrBXiuIXflnb+7SeEF1jFMu/7TuwpOTfZgyzwKg2dvudMiti
T/N88tZpa8HWLY4GFwWz90sL+wTnsYPmTaeywWSxo6QQXI5CAMec/wQuosIRJPjglzPVl/NXRyM8
S+8sbbZ0h8ZIN4aa5QmjST9mxnPM3vD8estQZCtHtR+Ck53f0+6R3clToG72wAPIcZPNOz7j8nTm
Dxi3r2uO18R14OsxbbzXColY/kWCatIw3sl2qUb9bazcFRuLhTPJd0ukACpMOJYrZi3woOt5tbiv
YHCGBSNiD2E2UNmLveOU51yX3A2N/SO/fBDwkWhq8Hun8rdDoQeUAAK7+jlH1bI1u6ecBWFcfOdt
gKHZWhDP2OTJdw8apfKQ+DKeguKFZ4+h5GBgul3c8OglZfeIjsyeOXWzYl0o1Wnu9e5TlWbf+Oox
VoqoMPHxeAendpzB0MltDKPvRP1JPF4+Z8s9sJSZpV9KqS8LGtMhmuRWFH4wMGkT9ViD4Y21ZeMU
zpF3wWrNiXGKgDuG3NeJyje0gKHDKwrnd778zNKO/ge+NKuJ4pQx1g5o9WYOby0erMMQHyIiiU5T
cUTXdp7IATlyZf2D5N4K/+BtYBJBeG/Qh22ENXvWSmUPyvqUtzD0xck3sXkmcUu6+BpX+MyVGrMa
vpxen+Vy71sAFOCh+0ZHZdfaa455tKfyKZotuRg11b8z+gdCl9CwhiwVZVvlVBs2CbIVW9M5YvuI
E0fxzZv/J22mjmPSeyCM0TjkFA1c+PGrqTuvLn/Co3q1OOoVH3yJhOfhZ4IWOVNQrJ7boXLknifq
oxj47khNVGG46fW7DJ3iZMq2SXCPEsynFUZEC90NkAR7OtE0y0K0LhFajZBXlFRWzkOFmBAbtTGr
6+AjGgqYSsIKTNy13e+IOFkAStEFAmgyve13NZOrmvAxDS+MAy5Jl6+07o4lkdwTxdH1na1HGmHF
jwMKGi0I1dIKxLrozN/KhsFffoW+ESd0Y7vvOQl8L/BiSJ15Wv1ozHlaGtCeofbsDeA7fvEyQxTh
IotjY49q3yYMPVLfZoMl18bSgp8lsvGvomFTkh0keXEwmvomP1CpZsWN6+rZPgPGHT5lMNl8SK6U
j0cmyQfVItRpVA82lQGRc4K+LHGCJzUoHnz0OgYBXOMjNSomC5m7/Icu0znJS2QIXW3HXV0kxpsZ
9nen0s/Ilb9WZnafrfmZpTJCYz214accDTWTTHPUJqZcUdk8KcN9RXtp3ddPquFIMa2VPIaVLXSw
I/xrZFiYYpG76ilZfv+CPvojoX3xoKBojCERRW3MIw1HVGeLdb6IB/VfrKywyGPWql2wQzgkBOjJ
hf73OPjLdkgvw3xqBqTjWmPXqKNeGzfZJAp1K9CUSOgRtbsVNi4HlkBi9EilpdU3OTlL80HjCfkA
9JMHMAhp5hwMnIsqeop5Zh61cNmYsC9shf+0z/0yz/NJLe1/Nljoddy2P5h6HdrcfzZ659Hs5nMU
aBv00zFbRQXFG7tvxlCP2VT/qUMEkSucTRtTvyKpN1BNwFQiK53wU7dTmNnhPPIjKH4NyQzKyrmY
JkakODCdtDn70IPoqIfOqRrMt8w1n+LQc1ZWhsSKXRxHdz6j931c+uoYFMkdz8Q9Hj4HGP/XBJmO
Msh+6Njyrgzroyi7MwLh+zYMjxY3AD2zfYzYxwrW03rysyfDLvhStIKdAOmXUtB2bI7ORt7Pmac/
o87Jse1dNCx4asR7z17Yy6G5QyVv0xrq5DXRhB4SCheEw3xqDKonzCvHQJtWXlz/Fl5xdrT2dSqw
BvLt5s/IUqSJvrV6vLWT7qlpCtoNw4M+pcNaM/s9jcyjjmu62xj7SNiSsH2esxJcYjn7h6UwXnJU
miW5HMHAMeg5QGHeW+zfQsGopUB2y/HRab81XKIT88rZ1s2HUH9ruTc5snIdx1xakMr7kKn5u9F8
6JyaSqdPvLP65sEDRIQLExhNbtUHowJP9kCqLDlNN/zq2bIlCA5sLZ97noEHt88bMJq9jlmB/UMP
Z1UCeCxpcjT9gx/+xv2dyEf8kxMzM0jSkYHvsxvWpIzhxIEOckjwZTGxF68/b4qfuTgLUlNuYDpz
zAYeC+u7RjUmb2MYW09ddpMYw4aX0KFV6muJXzN+MZ/KTSxbLaZ7CkJptwwfUbZIlSPdwY5QOY2f
UGcYejGUTNU6Mtz9iB2AMX3woLI6XIWeh4I+qnmSWfPgWv/a0eFpQOlUHzaU7BQ0eI5EL/Dr9dIx
xzeP5Bi4FJDZ63p+dlpSyeJ9QlDGsskd4+XBJbOY6CpwO1cmNLemYwKjH+S2xWhsY/TvJQiZ2fnl
0m48HpNDKiuT4MRMo/SiMXTgvdGRoqNEnCWh45MHIqpMPRaQ/9oCgleHlQIsgMTBNk/y+0eIi8PE
zRrcS8ok0wIlwWfwGCHDH7O7BVmPvMM7h3UTRMue9Sux2uj/w1oKEJiUV4P/4ZDchwUaL5j9SJqZ
d0h6c7EW7h8JaxQMbB5+FKjxqiwiaEAsShNuIvPKOyGEgpmG6kHkf/KoN5I0Rsnn53+fLXmb/LsF
yHQ1gYenNDLdd1aTnw7yHxUDTiL1UrwlRHTXqfphY1gpE0nzWGQY1brMGB/ZAhDZ5WzJ7W+aB9r7
Z15Mb9xlmNRQQDYJUYtv4iORp7SPzMl2fnE1iv8CMnM+M45fFmbyQAJWdMnwdTUOJruyQNmWXeAP
C5fJZSBuhSThkM/3Kn3gSFA1Nzr6QiaNxPiVY5J2yPqjCgyW9sD8auOjejpiBjZm8JRLKBRoZwwQ
VdKrRhebZ5S0kHbnIcn7k2SlRZk+TmO69cLfSkcEDecIoE7RWD8o7GTZAwfcKx+bXiT88WIFZ0Co
qJbnLGWzuXdTj2DVzdNGrgkLroqMyzZx7Bz4kobLDJQDoJLuJD7wAJvP1Lxh9ij1CxKIa7Smtpnz
5LnBpxSHU4F+gRaLMzgkgtfRuzN7QlyhuGMjme+Lylr3/r/4J+dKR4NX97VV7IH4LWfQ1TxbOqfv
cmOA/l+n3h9b+Y8UuYyv4a7UTymXQCFbnQthyr8jVOzbqDhlEhTb4o7YD3g8ZnHsxPSB0iPozYfA
NXcp31ZrQjgzpExjuGbHB30ArA9pCmOEc5KtpvCQxH9Gedf+u1g6I5LP3om8tZSEsV9uy0StgsyF
s1W8GHTZ0KW5Ml4HzMXllG2b5t8aBCx/iEii4ZOFHFsmASsp+E2KGbgYS2HflHJvEiaMfnrw8vgA
iOAU801oMEg+63geQiMMrMkdxbDbmc42kpwg8h6nFMR8Yu5ogW08niptjrxRziGXlhTV3CxyvYdD
uJb/O5LTZBQUgTpNyK7yFPw0umYb+W3Z5K6pPfiOEK//7UOk8TZ9UG8T0peE3oNc/HLrqqw7/hMT
1neV/WOU3XohjMV4CXDLFPr/72TZemwoNnnQ6luuZd60HOgp3DSUuTb/5ZzGyPuaACE6piCD5TwG
vbSMAlZBfqimc71wSfBHnI2FhI1YjhIC0Fiy145OoJv1h3B4lhrA5yQiwXElV+L38L6rBBxh8SKX
b8keaY17xulKOD6y2TP9ibuHhZKNyk+7lglMQighn73669BVkcOrmxgcYdVRJSJ9sKtpcUnJKZk6
zVFZQq5DN/xlL87D3RreJLK1iIXHJNFcbCF8eB4o6Zg7k6j/a4vkn/NIkiEK8MaLdAoxp0XN472K
RugiaOjl7dvCLKunxQ4CWVoBBrWxxEAf3QweWbZvKmNuQE88OpcZT82bwzqBtzRt2xaEd5I8yFtq
c+8g/83LbJM5MDc+DIiA0lyR90vEp0KjzdF+I9u8DmpUB2l4uEAk1VGaHDk3nY5bgFyClnO0KmsH
Sn4bD1+L6yG4Bt+LIoKwkKhX1JBBgniHacSdG8HZlAaexLyaoA6ClUohR6Lg5vr9PudNyILwRRr7
U5nQJbijg+wxzj7kf0mFgj45Ke6jLEnoPk8EaQkYfFkJ3TMpLnvi3+CudNbsPLd8oca33IfJ46/U
X6ZEe6PqHg0yIS2LZVsSY2U3yOO25OaTmTAHTbe8J25SbaSZxmEdSIzTng9Cswu5W7k46LZFAP2t
B5vTxKGiQemh/hnOtw6her4H+6GKvxe0dEZb3xhESlIBZijAwHcU6lm2k8dnB5Zx/mg7b4UXrHiP
JW26JgU4LLGvzbbSoZH3J3tUIoE02WgE8pPSxJNNzM6GZLKl2fgvIglcl3flUj6rWDtLr5BHsShJ
hyrf0I9iIkFOaq1NzUIbn/NCLEhMbB7uQfzOR/9/AqaCUjpRHR5DDi+MBB2s1yEBMekBxia7kXyC
Kt7mY0IUZrr0LsGAaQPYnGtbIfPETWXmJWSqHx9Xs4wwTUz1UcOUJANrqwPr5lDcUbv0HBvpNtW0
zNTRHri3o72IKiDzfw1Ml6EfHDZSa7YWjqPSoJLAyj17IdzQJM06vFeKbe2Cv+LTJa7CU1kxWIfa
gTQy6y/xyQqN+VXuRl4gHGJjg8M03j259ennZDpu2OB3XuQPljktIPvL8rVDcwJ5lwDg6bDVLXMd
ROpqjeaT38HmF5y14xM1gq7yEW4hH4cEUmH7sEpVAosU1JVfg4/qPaQkfNgpTo6iU5jErwMlhZeX
1zHIBsCUfvoyu+787ptDiTmiVz3iJtod3LZ5IjmkCZT0N1VEXL0J6UIz71Cg3qZZ8TC3tFWELIG8
HlMp56XIk+MIYmc1lExmJIGTDTU53WlB4pGbxF20T5cquDP7t6z2WAgxjTP3Nd2hoS3IfADBJeNM
AwNxy9AcN56N1xouU1VEYzBennO9hLOA/o8T9VdpzI/MD4xJ23O5XRUyZO7QPchpk8IR/P1/BkWI
DBn/9/PzyUizJ10bXyEwIWCk2vcgCD4HH0aTS5c/bn+k0NKM8OymyQlgPo0Eaz/12SVqvLcSXYy1
7jzqnXFBKf840dWcXAwYpubo0HQAe/gYedVnbY/3oItPUTpsJPWXoiUn0fK97trO6CH0k3ZCaGIv
fzjXBm5BrvESJzSDWre7xsxe5DYiHT67XM8udtvPDJ9vmk6PhWsBKB7CqnHVAF2Z0pWhI1+RZW2x
nnNE4qHDQAWME8SJqWz4DS6iaQvoWtx69pPPGLAcJ7TiI+d1bJqnPsC8dslvyK6d5LVW4wK21BaV
weGhNopHxjaPeHJjIzQcrWFK9mGkw4JoSGYdW9iQTmo/EIKmTe+25i0riqeh6hCkKCia52zwb5lm
1D8RGtiw7DW6nPTkkD7MKGRjuu05Um4ofKMqlRvadowRsdLyCvKg/d4l6ctI7qEDoIIqA38zmTDZ
pEkBmeGx6EjcpOk4tSWgB5otMwVc75uHOsedM+NNSqysPBOcUlg//yvTjEn2yjrskHYix3qWoKeG
gCbZQIUDNgM69Tgj3GqXkcE2m7ttlUFraSgmTVdftjgY3SxtuOOTCn46RzHOIBFDTwlKe1tceLjh
MPY2HY8IPIdqcBXOc0RoInjrGog9Iw+2SFUjJkV1ms5/bID7jMow4kIq49bbUfIyQ4qZa+3SFaAK
DRq3VysIt4FW7WcVu9eaceVaLxoHFLobYCzkM2TEpHEY8VyvRndhCKM/6v7wPIzqTcb5Q+ncVAeh
ekITmKSWGR52M0jmvrSmEvKJWrAuMlHGDH22B8nKaPW/QWIWUBHAt1t3FNq4RPGwRudS7kzlI4Tc
FZsA7FoILUiCkrQbx/I2UmUn84gDrRDl1WtF1o0WL3QZ4JgDOAqLVNhUH3Sqifss9PCdAIRlng0V
lRlGCQPbuvMDhtnuqekSBy82xM3ZNRpNXFCiW/I37nrDQHdUDNksBLuqrcRo8huSkW1MajjAliEh
slMZ+MByBQ20dFhHcCG35QTu3NyYTv1GUV82qEFNuvauq2lTBT/yYHr0XpP1EUnH+FW6AQiJYEbR
/R2o48rSgXQWY8cHlmnuUnaIdawIoHg/gzTpcGmEgAlytMf7jhQ4968K2A+CtRRw1UqPXXbRjlEz
+CckOlGCzJbiuRQp+ZIYIh/tsy17THH4mjICggJ0aphHhd3dQ3HEpkCWRqP0xPgJyZNsZgXyCzAZ
v0y8jBrhBPlr8hBy7F69Vayhh1ZTPsSQb2KsMbp1U850EngNIf5s9OMqvnJM961LyUjL3zG8mcgE
NEx11y3VPDEwE+IZyCCZFbtkq22mPZMIuLqG4t1thsrbpjU2hi2OaMHKof1DgjK4d/lkcocB8Chm
WkRXbF0qgGCUUvJf6c7XeCrKcJcUNsYuYYpfaUhqpFnyl5F6lYAiW0/v8YF7JXuQuJ1KTIbtN+jw
38rsUITg8D3jQMPg5KAe47n9GWzsO8F9aqIHPrRnFid7I/PnHRqFzOhxck/nd4SGN/xC+VJugawK
maiUT7EqyPClH/EinO0pvI7O9B05gGERj0rYaJ0z75k6ZrZ+tXXipNfsbLDZ6CXtFQE6p0fBZ0x0
MKwe9kJB8y0QZe7pLw7Gn3ltPKg2e9OC4Z1KaMrxysEYj73MZwZwQxWaGXTS6XeqLd+C1w1ecY3S
4bvJ1pYyQR5ZT4c9+BOQg4TcweuxIKcG6+8eqvoREbVGuQJyyT1koEHyLkdWGs9lPv3bADRHAsAE
LC1Nc3uo3iTdKbyPSQ8fILpc8qo+ogmykfV3tG5bZIjTs5B0UrayUkFdHiM4mlKXdZAkCyhbzoAe
vQZf+wXC7Sqo/nNRA1z1Tv60kJy7TEwdWphIUBgI0mcLgOD4FRYRuBR/+CJhk9+VINS3rjAzsPkl
HkIEUhlwZCM2adN4B3iUB5lARIS5FrZuqEA7QvSUFKBCSgTW1Vrn5sWi0N2IdnwZaLAGyktbnIag
ugCxfpzi7F89CWhi27FFW5qdkXcBK0BqO9EXa8G9zrw+OWay32TElhCfZRIqF1CDXrNSHZbzNP6c
xt77JvzXXP1k3vQiKyJXltx0OvAagzyZNllmeHvSefnnQ92durC/0FiSM+nWGQfa3smwu67vjCkC
r3xrB5Sb0vjFKxdAIniIt0MnnyMbpUv+tJP2wI251DMn5ZZ5Hd1lOrL51qtYNya9vNmIPkFNvyJi
g/K3mpk+MaMO3AKYErLMHibNNEH42kv5i2YC8et9YP+GNMtkOJcZiAngcQy3pdzp/KXk1bk/oqtC
Ry21oB6gdcK4IuDW4dJsQwSAY2jmXeE9zQTnpEEuoGxOOYqArpHT0oJ3THYkh4GDR9nEpYsbExkf
7aDY615AJosYONoQ8wr0G53l3wXvcrc6IS0Bvh8eENdTpYdHDoYsMJpF2BOjaFzXySFF8K7gpq4s
7zAazp8yRy634XaCac31mbZgtxb3t2kwBRjiPU2snc8Jn6sKMb/2JTXdLTrvAHuCxtniEc743vpq
YgcvCu1Q++2X5rYvxohUFxinenbeNXP5T2R4YmN498Z4a3B3pbV5azB+R4ECZ414zhDRtdTRCfGT
bjbSTi1dtZtzHehuDXMth2VjVDs902+GvVBoOBcGLbig18ecC9ok1eqs5INyyQv1raYbh7TpkTmT
i2aO9hJz4crsG2TwuNAP3mD/xDqVBruw4nZgPPcvvAlAa+o0e+ezxts6Do4+JzlIkwmcG+JexOBE
/C59dzfazUlzUUeWMkYuSplKS2iWo9CQVnXViBGLdWhmsPojH1y6X55If01B+is7pxpQkxmrxsPC
clz5o/MCzCDRUuvWRV90bLcdGii0FQ4Wgn+XJBw/lV9ewghkeYNqTdeqh6Lz1/KSujI9cKFINiJN
GczdduwbjC7lUqAojCBZubl9xidjL/G1wqwU8Lr2bdQlPdmypj0cgHgz6OhpdIK7IHtzS7jBBB2p
WNlHYGoQCAdnZPkbPQI5yv9u7WbXccToakKUS9YSM9FT+5SZuqSYMrCQszvQjkB5Ylfyv+vgJ7VN
BJHwWRxu0sbjpTteiD0fE1Q2a+JYT/Il+vTBQ+G0bqxHrX60Mz4epAG9hTQ2+83kOrdEK5EPrW4G
UwvXGKbNKI1ysIe0DEPgYPJNDXM4FzPcN9M66h6Zoo0UZuozkLcIiCNUQ1YCCDHn0Y6+kgGnyNmy
dlz8yVwCq/iQx5ozWCwUCFmvA32pBdJUUqf1aIghUrxq6WvL7UE7UXJouc5C3kToNvh0cC86y4Wx
y0zzWXIVRzEVpiEj5hJ+8j0MKCyWYYbyih68uiZIg6j0d7VS/2G8irBui5Ov4YI3xp6ggK6LplNN
J5Zh/nbQvW3NXsyqhHIacuDXVKX2swLd0tNTgu4LlHrB7gnVQF5enjK9x1EyjuaTnfK8yK/YunqY
TQJQjR/KvhT0aqUMYRxHOM+F3UdWYwDteMY+zrpHDyDPBGLD6+ZLjqvjQkZOBD+NTg6FxmX66SY2
FDWwjNyGeAjsCHXuyUry39IP1BYF/R7pCNiWHUCQQNl7VyXFS6x7KN+CBc+ZB5/NWTNAgIA/1NQL
0kZrfYB60isEztuk/20IO8SHZ93O/zbZBC4YJ4TOglJr1S+tZd+1In8MdYeFAmqO57OhdvBPM15P
mdzsrjuoDmukoL1bCeYgbWth4LboGxf9R6SGMcIJ7QgEhhE8WciiS0htKTj2Tan6q819N4dOtl6Q
h141E9aMsPmqaMC/NHgyqF10grgt2AyzCh5M9rXLPe7YwykJIAz55qtT1he6VkSQkFalno4G1/Li
rvI6GDaVBWxYW7pjaXQfCJ8fJZJb+vBEknKO3GlPD2nd2cXtH7gXedslcs+MvBEZW0ixldpw7+G/
pcBoz7h82NZ+sApuWLRX2IxqeNYM9VnCbHRGus1FsvPJmzGYOrNbd4bH7BJxpzAoD45Sn+AJYZss
58FP/rNj2oVwmjg99Jx5isoWr4g5JQ3rzS8gzsARQPI7I7AD2S+V7tMLaT5xYYBgWILeS/9W1fhi
kdbAY9nIG4hRe7am6LspAOA6zS2NbRBW432YAw80HCxTk0fyHTZBbEAYZJ421NECjQfDWJjDkNMv
S+d9z555Vll+zUxWj17HijziVwUQsPL6BVniTykB2tSgglpQUuTsJ+I/43knOZwB/ph2WL6TMSH2
RN2fYrowYCNQZ9O/rW/k9gvbbltp4UtkxVcLf6KmRfVcJls9Xt340BwLfndExhAN1k82AVEuWq5I
RI2Z3bUb5eC41kjCnJuHwK4QhWmXtd6Mu4VsN8zH7aTXe5D/yI0xyFjApsDbvkvJEqeUok5yiCBa
uWwkn2PVapR65fLmN94GPc1wlfj5TwqeJqzD3xKZsAopW4OMdhra16aJrhqS3TTTyXe4e/p/ycxC
SuHE704C9Eefrl6dkOXvum6kddxv4aHfClr+Jmb3LQ7tYbehyQePnA5LuzVdmNP5X7TJMf/RN1mA
iExW0jXohlUIpBEVMt4oQjgaeGsBQMCvQWwvXZvGRzk0F5tRjtfr4JGD+WGcSuhUxrFPPEQh4gqR
x8p6NJvxL5uPN49omjdD7qOvEW3jLL56DClV0zBlAVxANYP+e7hytYFhD7UPOudbnVdsD9Z/QLA5
wTaMl5nxX+Va+8rF8zLhzUSjEK58pFwCBDTmJPw0Mg1qhPnpNeMBueU1KgvXBh6HO6CIEYRklgrw
akda2/qKvmvsUADMHwtmToOngn0jUy+aBOj1/6XETRAmbu40izchRkMsezjMm26inUT67xIyTWAb
rncQxWtGYmisuYBMunOIYEXr+quGait09iOzlAIcsfxevi/O0RtDd1eT+hIHs7Wtt/fIxRoxAH0k
P+uFjwnHyNL7J3IASMPniT9tCGPopG5UG6NM06DV7Bew+IEI5/5hssNt5L0Z00RzUP0WlOhhoz/n
qfs8RLQrcR2NG2vbtCZqddF3gBoMlg3hqla0TWij0/JNByRq0Nlfz1gXeh5aMJG9siF3JASzBJZl
Zjk4l1AeVy46wjPGKlm2jWe0zis66+xJirOWLkA4ZpgV05qmCmqpYNv2kql+rzTnAxtKgBonVlKb
7P/gMYM5Hi5ppPad1p5Gj/6/zIAIOoAo+I8UI/xnoF1PDuRbPooQ/hrtFSQDI3Sjlu0iIGEn3SAF
h7RRtgkQj5M8hfuxoVGA3ChZFZGMhSTUIIODRRRJVVyXiq4ckgoUJyZzIDmmA2b2khxUXYIOWa68
h6weaJT7aCE55QWiBQtpvNY9KouUErZJnhv+GggHa6nzUZOA64CSSnvsucznnTlPZ9rbO9dNceXs
0HIg957Ga1B3V79lcN2G/sYg/vYI5yN9YjwZIkOipo5OdL61mNjVtELyor/0yH72GiVtOzfHJugO
o48W3WjQ+gOUymSeZ/Z/E+Bdhp7cWCqZKBT1/LkM2qFDR5SwO68DXGHTtL360NZXLByWB58Lk4Xm
k9WJUrSqLbhfgD7J8JjU7mxiHUtHEvtaUehOE0oVpd7k68bD6KAp3sw5ucgVBU/3OeGOC1N3lS3R
RYKBP9kXO49PqW2dwI/t89bK9gMWC0rzYSty0PopOMy0z5DsPFgqB4NFSE0FJ6f7EzGSgqT1bj2g
AOS8rgYoMkebnlMm65kyfpxu2Qbd+OgRnHuf1DBpjiFdhahNmatTSPnqMrMwbtSiegHZOE36S+iC
iwA/ayBKk5L9TKraatNYcODBiDZHdPYhsCAQo47eNCJYRuZaqrPjhJshxxRPRVjKGKfGNt+Jph8B
Edf33UunvGPjvcQmMkM5bQqQSic/JYrWMelmqH9YJqysIL/wkveuiXMA3LBNM7cPOnVtbzjMzUa8
soD902RiObk7U7AhHOqkDL4mmjps09EwLjqL3hcIhZERoHi3pi3wXdTNStJtSSJ0ZRwtSFvIUBFh
tD+TAqYCeQdrD1Bn8bQCe3DCZ2E/i2Ru9N5N835YIFfUHFR9KO4dmrvwJzY5+2oAMdYbcAKYaqq+
2xVYn3lN91lXaCyZgHMAkvPWCmOLTr805n4KxGK7Yfhe8i8LvqzcAk44fGaLdYt86yPq01cOjkHJ
UDoYvs51/gZ3NN249d12qfRM23yFc7e2jWQ3knHwHmgFIMhCa5POmxdl52FGVgqVMigMXjjdeWls
d7Q3tjrfQuqCgPIBbu6ZH6Bx53A1h3REy9Dd6q2FPoH9UEbzzaBvcq34YvPsg8PyPrJqPleqVj9x
A+QA17W9TbdSWiya5SSkxYjEEwo3ixtXl4DSfl2MMD/cd/RbSKtA5erGR61rLRwWZGeYEkjBoznV
i0Z2zew+qv8M/VzuXMtB6sQrscPU5hcYPES26Y+hjAqfxeyrAQIaAw5QFIft8CvHCsn+XcZ9B7R/
tgNXFLM+m6w5NNwfypb+gllMz5jqYfVc96J5yw6zF/VXG42Nb3l7u/HOLVdIwQFfFUAcMPXgzjP7
qv+X2OKMB9t/cp+yRvuLTc4fyyu/0zH/mSj7zNZeZ+BnFosOSZCjoMgr9BS6D5GGhAhNP4qpKfTo
2eU2OVo8Hwsyuefa6ubndjC33mjYuzlKnzSUqFBenmAcm9tgsC5ikJ55f/A+/DYRwtzkVN8bbMH1
Ay57/WHwIYmYoP2/hsRIvkxbpcdlSTU0Il1GDR6W3+y3UVueMpuI2/8D6wJh8GFJ+SNYwmjBKDFC
iQwo2YhihRpF6yvFednh7pa9r2fREclK+sKYtJreQ+TCvguvoYa8JTIqVdB+1hPK6o1bDtspvKHY
B1SbYQcamXdEsX/0rjmXXn1umvE2+SQ0BlX6Fqr2j43idzsxGzOska+CHICmATr1bWfc4c/0JwFO
jTLxJR6C+Imsaw+v6sdpnXSvVInMAJ3r0FPlGg3rM8SiI0Jz9BjYCh0g1V2klVuunYkeWXvEgwYn
qd5nzyKfsOoBO5pgmqIpJ8YZl3HOjxiS3cyR8OSMrUf+YotoKkdYMh7P9lGR08rHdFC4UuT5V+Mh
6q0vz6pHSaH06DCoMq0xw5sep9o/1Ys5MKjSrXXulK9ZgB6iC530uSmIyHrnvk4QUXKzfykd508y
1MMuDENmCQm61f2zrDnMD/G8bBU2UNoHbnskPyFi8DjIYD+jlwDCTfJm6OtR1Bobreu8jZuXxGpU
c1H6AHfNBdZa/dfk1kASuHPdEdixz5Qhh/Tbl82ugIsGRATRC73+07oN8tac1KnJwffXaJ/TLPsq
7emaIU8bj4z/uoGDHvYSOBJtv9CuenTQwAcFDtWX82dOEyD5eaSrFryFfjCtw9hH4qbVgmOEdPq2
GcYEkRzaR3Ogrqbjn5Y8ezBsRQMSXc2EUTGkqmA7+ghKI2ZRz5dacX0ig/6mxRxWHb/dqYck0Tv4
Zfj+R50vtyRPNpPKPr0qfTZHUMRl8zfy+01dVJfSRvNuntwD7yClpY/8KcrwZ7QzN9kk+ZeJxiYc
L6Z88crwhvg9mFMeMWLWwdurGqrEaueiHg/iCMRKiIgVVXj0rntqTxwA+p1enMbdpRDxHBrpappP
fhbQ3VhOblvsdSv7ykdk93UnP0Bu3aIRsatS545aOxP1JX/NyhJntfKGtv5+SfzvUO8PSzX/RJpx
KpxsW08GHCjAerb/lszQd0iXmlqv1qMfdbtwLl8Wj1aa00R/88RDu1EzAE5U3XtoQlCs3DOzHvNg
Owoyf+US8Hty6yUxyYTHrn1gMPeSOxP0K0ddZzwJAAazOQ2s/Rp/5JKvs13VLr/BJBgyRjHoZtrp
htr3nGodc2E0M83O4vaaUQzsaBdnzvSkTHWPwxrGUv6aN1V5omFJAUvLZtSh8oG5HjZWOEHdaXah
g10bDUeohXSM11FvH5X8EMPmTW1THkw1HazMyNC5qqpPNaUlsrz6QeyyTjqI3C+PJQm8DtYb/h+4
hnH4EOy1u+FFwxTBQ19r5aFb6+rzG9z6J9NwrnhzU76xILvIUgyUo/GvNyO/aLUsDiTCvRVSAHWW
+5Uv9sOSskfbjBEpUk/nCMe8xwEUEmhnbmhvWi7JzK2WGNq5Ha2X2ct+vNIA9B0BLptaxGgHSGtI
MkOHHLLhkIausQsgavxEXQ/+3jY67NUX+q/+5P3HhO3VxOn2SHldU3hyMQ9hgIxPRTMLI5oNvof6
qi+9cRMPyFs708fcl8a+rWyG1JxYOPiAuH2r7tma/rFDWS1J6itwx3TnlLPYqdsYLEMfNZYZOhaO
bVipVR5US41pIZpqD/2AzWaLjU7We3/zNPzPU+bRt7tfPWeESdTzwoT+RRYNtwFRRw1PmZUO0zOJ
hniLB+RzX+p7B+z9pi9AW2ZgPuHMExVh9ijahGMVpCd8N5JLrZMsR5gTbmIv+C9DwMtpyEBnuPRo
q8AlxRD3atTNo6s7L3aXsHAVJMbcdWmOV3Z86GYOTG3hAExRyA0aBvr/cXRWy7EjQRD9oo4Qw+sw
2WMa04vC9rXF0OoWfv0e7dPSXcNIDVWVefKgk5qRRUQOth7hvjWsZbJZUfLHUXT2g/LVj8GctS4A
3SF4aqT1zwq88GEOU/teFd0y89D3srEf3HGud/SuHmoYzKs4pPvO7hPZtCU7P/aI/QpQdsMlw+nf
kCHk/xuT4WURIGBVqdZ97HBbnyB3z6P/v1PSa0wo4rPxGlUzXhIu59TeTHK468aqqRbo71rpKVzN
AlJyYVgPTb3cVtJyWDm+8zDayUc2dvsoVNNaVfqpIVTm7BY9B3fQDCsdThAhVYCnQz6J0PkVfvto
e/a1dim7asA+K1uPasU94WIP3mHOEOKNTbwfmxqxuD3B6w9COCu+u9ccFg2Qyf9VUUBIhRZ7qacL
hLmLpwElVRpXsTOsiTg5zgghnQBaW8vWjOV0rVQKsKaGLESYHgP6dviegn6XRDHjz/RUYch2XJht
ZuZsiDq8homx6/viY5kyCu68heso2l/jJqi9B9+gdDJ95f74iXjJS4PjAQCXwaDFCUPeH8i/VUSW
uPtrZONvLui8pYRFJf4zHJcnWirNVvhZdo8YDC6qpNp0sBWqnMiQco/e5mi7bE6RJmS7Xk9hWpzG
2mWlYIw/Bj2XfbtmS+PVSN6JIampkJhth3ZvHrg4RtT2+Ufq0PLz/ezIaHzl2/1zWDbnaMbRntsk
e5b6fYg8GpcWIfOFjr8Kskm70iaRrX7iiODH6svzwBRhVan8Ch+Raq8wz6EgKzcMf6oU/HVKB0gs
VxsFmq4sBQ33cP4wbNCReCEWrSQz1XbBUSBK8ay3MqhJTe43CMI4+ZqzWVZnXVcPreVieAyEBood
mqeiqe5MRtcOGbjbgLAbrqHq0toMfDzmyHabPcwWUdm8oliI5V85jHckK76YICqLTDDFjbn8BYXI
XszUokFRskrrM42TQNNksAmjUCg80DdxLdXnKF9MofUjk0hAaiM18XBpG/fPj3ufk0U+p3Y1k/TD
ptvBW59a98zFheMNmW9NxOfKDzBG5sRcNX6+LUxqBNMgV0G2OTArh9oCaIiBUhOetNaA8Ywi/qT3
cOag+qttTZFcnhIhH5evXpBo4Q3efeyoU5pw/bLpMjmjgfCjPOYAq6N5wg/CKLoS7aPTTM9y+X2W
/1XbudALPZqQBwtVrODIkJb7MqYQPZi4PLLzvGIqQ9cz4DgdD0Xtbtw4PFk5+5NGeNRkzI6U+ltS
ILcW6Tpt/NMg8sk5g1ajLx9w6qHlGop9GpM1tuwiJMSu6jK5Daq8Vr71VectaebtdsSOT1JPgcur
/4FQgK4inI99Pl0Wa8ny2ysvOPmleHMJw/z/sWacq3Xsd2ussxwYJtd0t9oIa6KbpO60cC92HdzN
AwCvyhs2duM2/5h3Wjcv1QA3itHdA09rTrSuUClmGl+AzPpd1tvBpct6CF1TyQwzUqNR0GYmfm6T
Rtra5x4oa3AJ4PhMnxLLhPym6KgT7BoQRZzlfxX+fXLapHPpKjLATaeFmTSKT2Omj5WbobMJzRbK
RNYzFrRmhNeJQ2iADQC3S/Qt7sMIxiNdyNYYfsshyE9j6uCcqLTYWlXer83ZbDegkPrvOK8C+EnF
IE4BQqZgVWCs2Jf9QHKn5dS0H1B5GaQaP4aZnz2lfgqlBBRwf/KHyr81igbpELXYs5MmmtDud018
AFVZ72yPKUPhJOmJogxj9NCbD2JiKA1ekfq79aabVbrWQaXsowgB9IvFSKZuuakapaZlR5x70lzd
6BdAEkaq9kTcROewVoHm2+ZKALUc1d1gHccx2YosI5hm0fjh0HBXtRAvtfOhx/q9Kj+W/wC99Lj8
lyJJABMJ71aHIOsQFDGlXHAKRVUuLkjw1F8NE/4UQHDOP9bDq3Te3YbUtz76DpbZf4WI09mM6Fiq
U5i1vzEB4yZPDyv5sosk9ilsz4uHZvmnBjWGjebOQw0WRkgmvV1Z3TS0DiXCHXIogdeuau7wzAzc
hOfkmENpqSJzh2tqGm4jGCVP/xEUS23y3oG78dGNDzQMHPPJtBAQe89jJ/ZF8ueZJBHbny6qActU
OMyOgZRbT0V0Q9A2tRaeFUnPgn7/4L8sPyC/nFm030nVnhGdaDJAMkS+SQF+LIhWtfOOpt3khy9p
hgWEi6NOSTW0FsUNuCZdgu9CotmaPMnnoSBxV2FhN4oPA20dTyfnLCmT5KXs6EQH6AWix4lfERYa
rzxrHI+hDaao/Awhx2IeAleWo4NdJFiYyj9skyTB6mTxIfLB+YHzxNe0WoCxE0jZAMaYLff8gX4w
9/kULhq45YfiL50Dnbk7sSnh1jxaubd8AaNZfGUu45D25Kv6weJm2eYIDcENb5XkX/TfIzE6y8dX
kXAgy1+U49ZE/5IRGLlTnI0QMhq63osYYXgLFqVVsvSQeaA8Iv4ZAxpXQy7O8zeeyAPFxXrxwyxe
K+7l90n1lHnVE9XaEUYoJ01z6qU+Tro/YDj4HtPkMFbOjqeqxMUKX+oRmEB1qlWFL4ixq/eiE1Be
9/OAMd3f8RPyyy4nDqFeO9Nm2gPEyqJfAU4H6bX217B81w0fMga4yS7Xy0JxrX/B4DzziVQcujSK
1onRXQf7X1AJdDJyOxiQlquTMTyUDD74c5zWxCk0VIgdJkQa7k5uoQ4N633vhwbT8aNNC63m29Sp
pmJ/DAVwKG7vJLplz46A716nDFyuipPKoi3Ja8SiS1tk+BEAKepf46PC7CTM3zJ4cPNyHdG56U0T
uEolD73WJW4jvK+VJ4d1ENP4DJsUr96nxe+4LG6jczYm0cekq66AMK3b8nf57Uyi5CRC8gKk50mr
cqfDz65sNhaOfIdQhrrM9w2ZWx35ALwsPJ+gFfexcVu+5vIXiAmO8vZkLIMdRn3LmCDpeIjmsrpU
BU/B/JVcqZafY9lcQPp9sD/o5SeWjXWbE3in0n80Ribu8zNGVtOh74tCIGimo+L/zNt6v3wbnvOy
ufCH6GqnU7uncUqma7u81jwNwiBhjxmHzIYhozkDl99Y1QBwm7e+ifa+nVz4EnMV4RkkSqV97ZqI
ps9ueWEDc0YYeMJmRO/9d1kPqZmMgK+ipyUe7zDD7Fc5RgC4mbXYprlDjdbE74vwLMmNvQFTzxhr
nDq8W3bf7Me5+TWz+TVNu+8pQQpsky8DRdn9FKR0gjM9qG7eiqq4ppMf7nEOO+RUWiF+Erw0iQfO
m/RIQ4bnqpHeiaHYdkHQuMRnGPX8ytWDVd3xZdGkENaLPj+iudnJW1oa6IBIzwhsZgiV9a4iPF05
Tb/IQE1qD2jE9TnlpEdbAX/A/jeN6Ayb4JhkLPvJ+s7s7iEHel3mGQ4Ipo9mdyUwY2VbHW1uOF+T
CRez+etd9C5iaIGrYSwefY8Ks4zOrak3BL3vBjQknt99IXNJzp2XcfDkHlYFPn6CTykh9qOdMStz
6xs3ZKbtcqbvQZ6XliUFb3dxFfVIOmdbM/Ehoknt7uc+YMBcbGzMraU0zJOooVSI8dsBE8/R9JoQ
3RjpClkTbKWQjCfiDJK1OWJphlp5ItH7ZBA6OdMrNWwoSRO0MgEcuWExNfOl0+KF8xjWC9fMoT82
U3wY2njbNXgi5XgxBYN6oQ5NT75y6I97Z27888A9RqWO8VgxOpkywfmEEi+Sj0ok/zrN1Wc5SGsa
zojQTkXCdpR3zEgYXWTefJ7rdD+PxcnX87M9A5Vyo4cldL0C7ytFCkmERl6AxlzM4HfZ3R0+mIHe
0sFUJjQtAH94VqsPlx96hmsSuuE6nbrzPOfbyYCDGOj22XZc2ifd9IWn5MdKAsY/eg0R+Di67bV1
83s/Nm9N324NJsWMEiwsTJwUQfUShP2LU/bnDAm7IRhVYGpaqch4jM3h2PMoQRKuq5TwXwPMk6Gy
X9uszn4sCbBE9VhH1bCT4kNDFEXn5L5JyS5gFEaHv6fjb+eGOxlNbYfsXUDk9IXB0+a7gfLXI0A6
nEij7Jgz9BFHIOi+lwz47xi6jxRYf4OfLS69sKX8ys4yefOiCFlrWzxFXXvUeXevzPTQttbG6Owj
jx07Dm6lMTqLvr1oH2Ed1s9DlNMxGDBG8NR2cbPIybNX30zOs4gDbMNpdQm7pgARR0JWu7zLoizl
IbTcb+0Ed3FMjEaqkElmTAjtiZuh1th8hEvtUvIYLXd4rDWKPLc+8LhucOtB3o7tRvnNHsvAqufW
KmOUV3Joz1XOHh5XdIdxkhuoV8wtF4+tY2eUG9oFLaJfzGEk1mf4a2zjRUDJcmZzj45FrxNSd1rI
qOvCnLBDT+V5HocrXmjodKJI3sOpBuKg99G0iDcklDsMIAPyNpuIXvfVt9WjTSzsqYEx6/eePOTE
FWH/h4hiwaJnrBfA1rPLdxrWO502P84QgTVl0UcMBkBWtuSOlC6CnxKVL9nBbmohxE3uAoZeeWY1
2I9x2Ekke4T90BXAupFFZJTYU/DkpqrdIzXj3fVIn0celuOtnJOrGXBznFzoTf1WhuOT1zQPBW+K
2b11qn7Px+kQu8AiuafBpgmO2TC8+Ehl8Uxc+8ylRKGzNXubrhnhlgM+hi008u+17Z5Cazi1eXrp
u0WuH5BtjzTVG4KD6/abzqQ1a6fiFJkO6ZyiPpWhtZ88+2dyOxCVWfZNbYyas+uvU+z+Cz0imPoB
wF1g2bwmVvTglc5bpxncAxfcMsI4qNp9yq1xnybBs5MM5zFiPGYYL0kb7UjWvgM7SOeAXmKD6q+3
GOov71Bcyt/BJDJaFhtDwzq2IlSosOha1KnxhMOlPupWXmxvegw9/252ukedhK8hLeKiDk89u/aQ
ZjeBuMTgtkPYL/cmE1Vsgv1uBmzoye4V5dlJ0t32unhNIAezN/s8s0WundwOdjwfsTLJ6MC3QoCU
26FxH/O/smzoWIjkmzHDp99Y3aGhTO1toBJ8qYCATDZO5NNik8XmhYhfBiU5vZ+u+cFto+/9hLkO
wVy3cFH9g1+sX1IA9ivDAFlj5w4AoYYCMWqGYyvUuW5RHE6pZFLh+gr3+ZIApaMfd4q4BjJbx6GD
B1kuySWzX/R305g1m6gt/0w5/BvT5oJ1lISVsYet6wUTl7D/MxS2jmUP/xzXcTc87BhT6uw+V75A
5eq0zJ9trUjbbGnzyWne0ez0ADv2cttLtMdy8BniZGS0GsLX246A9S1cgvkaF4KJYtck3PC7/q0o
GnGOG84QpcKjbqKzUnIfNIrEM3dXRWyuSCHfKw1mRtMls1noZEscCIY54QU7N4WH4GDI9pnDnmA5
Uu5DmH2gcQThHaWLnjP1XgomDNqvPuIWO2XlmI9zk+NWtCAWOw5cGhq0pg1uzqpgDU8BZX6Sh09t
XqMqqmu4o6q+plblIL6bcVYVn/PUsbKCyNqbqpbbOPeeCEoD3GG0K1FnXxY0BBBOHZSjqVW0Rlpm
2QDRbUtDFl7a76M+l6VztZTxr4QZEAflXZxBO2ZIMKwbTUZQy7jCaLl8lNNZRu0ZwyPyN3Rr7X4g
x33b6g7za+RdWNlo6Qg9qvV76IdPNZIKnZdX9AN3c5UzHVcyQVgViH+zGt99FiF23a1X1MSQdphc
JJGnfrnwyNW70wQuw3H1QB2+8B/u6BQ8ipZAb7ZEPB4PWmCMn+cPmt/3yoBYVJNmtJ4HCytkonYW
P7GeQLyS0HASHeZSG5KYH/tk9uJ9QAPyU/qcFQFyKl72ryZxvpKeiW7RdI8tGXhpP/wqU9zXWna8
vk5MIx60YsCwkhFBVeCCJBrJA/CX6/Y+lHR4bAgpnbHB/71dcO3eXK5jfKeR9j9JCj9Ji4FXEgW8
ipDYQbPuiY4/T1DelvLHCZrXrFDwSQgU6nt6y0W+o1Gk9uPQCJQPUBo9YR+FkoRCcPngMsHlA7da
4wTbkgFQmpeMvWhmmvnN5ppJ+tg9F975jeTnj0FFH75Xlodurhmujky0C9phnh9wsISv0Vj9ZAgr
w6qnw5G9jEJRQ/uHQkMLrwVxQ3Q3GtslcZiMGiY+/lO70Ku6wrlEQ1fsbfZq+BziE6R0t7NT+g6T
RYsXoPGLzO2d79EWdsuccN523w1ErtrhMTemTTB1L60/Mj6onhKTGIdSkd0+t9mtEGyXA1QNsP8s
ap+MUFUji/cApjiIFvuAtEvb8pw9o6MnYeidm/XxPuLOh25r2mhhPCnZLv2A/hDb812a1A8kGbyQ
L/GQFurqR/mTRZBtV2M0mWmCiqnj+xuQhQKeHTmScAWHk+3iVlwiBwC3bwF2cw8uZ1yWHVpdNIJ0
yvpsvIDv/Az5DJRTfNSzulpG8WNAgQZpDF/PTDiZoZEKxmUDA0amHAK/l+u3R4O44W8fSy8LcUAx
b7b3Fj+kkZAru2hI/OQpZrkrlorNjtO46pBzR40ME+tGigfQyevDEkGahuaT74ynNA53ggnr0aBO
xz9602xOHuE6fU7O2egSomiGSJ+dQ+fOfw7iY15d+tKOh+xvQUzYxblKk3+ui5+hdvMJeZhNQw/f
lbbYNfuebrYb4KEhzgJBKOIhfh5jiu9KLz8aCS1/UEkmr7l5oDNNv35kOkSex0qpCIvQgC/Fj8CH
FkRwYn54HQWmn3rYTzVLggU2pS0WNOu5EFyB5g7gkzn767LMaPLZPflQ9cD8EwGAtNacDZvSBL4b
xPrgi87ZOh5SbjRhBO4obzFH+m8UCwx1Bu804GashoKRT4GfkivvQfTjR2BoRq++gcB8uNOJ3jL+
35kOCeK9YgyL2Ck3XrsSmU265M/N7ofOdYVWDsmUIB94yh5i2N/xco8MMzFunCB9Scrgij3jsXRq
fqPAgfI5UhlPFZ11sIV6HXLzcmaZrqfY4GwU0tj4EgB8DW77kJQLyNdGNsJp6LnExgrpRQfDHItv
yiX8Y6Rwsus6AnBHjGPSMI9K2buS9QrSkNhpkGwdVu0knS7Cbq9lZTzLiUbJHB3HxD8kfnFAKfCM
xpOKwyYZmGTWnaKqQkKvti6g46AOdlqiylQDibxJf5fH80vCL2p3yblpFx0KZrTEocUxoS2dzRtv
4zpty01nKzISx+GtnFkkpEBkyj6Edrc1uVF0c3wFHC6fe9QMWIVgIC9crjjGjaKAEWSyPjeLO8uO
iu3UMiFzc/uhEOYxdSNkRv5xzKKVHU67xjAEk0IHMygeFa79jLKyNN1PE+b+rLZHHD3Z/fJy1rlH
6g+tqAnFZlYgUlz+ZkIsbvAQEYed7YHRSxkHO7tVwUb180F20z0qXE3ql9MjG2nPzCT+BX76UZRI
b6pRHDJucThsbTrxtPTiNFeE3AaQP1qRbuMYPWmcKQb20E235lBkFPnNs8GO6JCWkOVypL+/4Jcb
bTvbMPaZV1R0Toxynvg8x+csnZ7DNGYEPdzaKnix5/48wp3kkLLPFvdgKZxfjzR64Ezc9TJTrpSm
HlMJ+1LofhUmwpXOMu4Lx9z6tPEhr69CtFuqxP+qOc6a/omJOezX8BKEATogc5f25n6MyEXzagmD
0xMDkvO4OPuDYIjVMjkpZ4+isVSvqjIAyAZIwseo/syIwxvG7LGnoFmyea62Q24w+SHA/mXi/9LI
+0uWRk/Ad82r+J/oMC0q+xqyFrNgvhlBbd1XGR1+BhvVIr0g0blAAZgzamwS/y+d6KnWi3XVrV8Z
OgB/9DUdIABs8Kp3s1Hu/KJ9qD2XCRQkCcojdDde/wQf+w2yP9E1xqujWL8SxHE5ctOb4ye7GU9O
nVmbPMrdj8bjXha3853loGOsreQ86uJVk9i2jnu2ABngijdlFR4jv2nOcx7SXmMKslI+cWPmuIRZ
iBVtBUDllo9ttS7/uAo/2dzu8Arwy4UVg1q8aUsaGZ78KnbLc0M0D8tzBFRhYqsilrUnTzxTLng3
g41hZizWdUwaOosY1ATyuODGAgKZnYHi4FqI3jtRgn169mACvjDpMo+STVM3qGxhInmzfZPUKV48
7j3t7GMUw7il2DfnsKbat49ZQ2dCu/k55zkWMn5nLEn3sJnp3A4KdhCngc2WuVVZ++6MROuyDxXQ
SMt077VTSxauxmJt+kBuZ8w0RXgYvOzQZP6rhhMeFXTnLbD8m35BTVvxeLOsmQwWM26Hp4Ldkkq/
30ZIhN2+J5zRhO5dp788iidsQPbZcIwjwhokDwCin5q64GbSxsfYjCKwbySuNjI3DkMe/Hah6TM6
m+mFExmM2tY7xpV5bQN10g0K06ghZDXs23PYo+DN8mImfwahqjUcTRpgkUzp7kbDXxkM4T5nnc9h
DuXPe4osRiXIE5iuKPQzvljsvhTIAP3PZBQdXcMnVAQ9DgokqFOEWkadfg4oKkkk7VC6GieO910X
o3YTybTOExjRvZP++CjyVgpn8bgQK9o8pOcpQPGAySnIqFoVnnrwCmNPxwVnnmv8teRzWpmL48+7
ofE6MiMPeLso8PPUZgA0FycRkgwUzenVBLXBn0WLRkysy9ZKi6I6dj2OLatk5ejgLUrKhykqduh/
zlac7NK8vsw+Gs1yduAMt0gwO7t/cRNk7FFrehsm1wUQK7YLn8/krxRTwzFFxZwudum21MfOJaC9
t8l/rs37uEiJojc4fZDPFtwi9h4z0WNrNBio2/HOcGIYWEvZmCXuC6G6+9oKrzIu7jvyAGCO0ADo
PdBiFYOxvWChbGTZB2RSKTIDPbKhVeoei1Q+jJ3zVyI+T+S9TSQjshiaGg61P8dhiJy576INQR7r
JakrbZrnpg45NRfnZpCSWmyGH273rkvmsu7AHBRreHwT3EnaFrjA6O8JCzqns70us5GWcnxDNbkZ
gvZtzMpzOQbZfmgJb+x+y56DY9nGrd+Jm5wXM9hoLJZLVV86+qU+A4u5zFZpCodChu2XGxmH1si3
YVgeyGcHBmJ25DiVNtQCIsIrnw6vQJolkL2BruKOTIgP2BHzDnOQXBU1/7qulsQFb/qTNWp7VWb3
M12qMBefgQvhdMF983ZsrXIZtEXXOI4fuKk/V4J+A21j/LhmcTMZaJK69Ngu75GNGZpMwjyv1ySa
fkus5q+0Sm9mwoL3PZgslvmD1ercYQeb3aV1z4UlDgCJIPETGvEx6hYPSQKRJB6srnai/W+jxoal
DziwAzPsMGoIZrUBofIoHbVv/PLixfNfgbWMqaZgEBFwnybmLMjdV3ZwX+bbgYlwOCX3y2eZNOFl
TOLtpG8yJnMLbSWQscdiJqelSx6qeQK3YkLfW+4nRWkCCRiYGqAlxTzZP4RTM+5UUv/lUckqJHa3
YypKMFSX/TiLQJNdMmqBwGQfSFPPdexsfS76S1FvJmJjm4ypiFwhWXxvLNp/HJpxQUMbzZ7U524S
b6hEtn6L6VgiK7JJuBQzXZtenYg43WE0fIUrcjCNCGUC3kZcmrUG9InmFZq6c7+8kFOFUZw7WSmM
/TCEv3mjmAPTUUjspzJE9ZCC4uejSZJwr7SFnhhHUY5dcJj885iNO1bYv6qPOf6pbErCgz3fIDwP
wd0K1AO6JV6UvjSxhC0ObbqVSijmCJPznIjkSQQSPI8Meyp2kyFr7QM9igxaJiHThmSSaFSBR6Ey
23RY0Fjc+8muPiuDvctrxBV1y2sHd2FTTm16gdidYtCX+9kPUegE87yJS/Npaqr7AbzrQLaJC/zS
wnO4pjEKrcCC54MAyyxSgLq+YENEgbd2yE3fENnqHnqHtPfWREGIcvLTnKI7bSS0vuvKeEwAqyCt
IjOkAv7Pzf0KupYsCaOKNo7f3iqwWAZMYX3raUL7/LRYsnAvDXcqD9dRPaQfSBiQrKJUSFBHrFzL
o/Znw3aXrUGDqmuc57FC9jz6UIGrN4+wBuKWqW+AayAHYmi+oQPPOMxmmFLH19x4GSNyKcZhS+bb
Q0bfiWWCXSO/JjFSrprmoVV8N4q89wJvvVFkhyyrv4rJfIpRQCCZZw6+NMFbf2lbDM9xyeCOzfHm
tB10T//SeBO9NoQM7EXZFO74wPa59dtyldd29Y47gT4zScN8+YMMrcs8/kAGXFXGSyg0YKS/OVWb
yYlukiAXCu17M424nLQ0KONXNpE9Xgbs++6dHUCQpQvF+CNZ1VNLCr2/LRnJ5ryRrU0pH11sjPxL
6RU0QAbRizjBsJgZXofRPdcV1Ma4H3aReoYWBaU3Tu6rRD6giGTuX6NKxggy9vZL2IZM753D8omg
nDsVrDIX6qc7zzvF0cf4gaKSxzmk6G5GsDoJMq61hR57nTXeQgmna0A3Y1f44hWX5rVDB0V9jq/Z
vUSZWNgJ7EzC50elpUBDyufjthUKiepTpeqfGWDxbARIRDDPpxDKxzkIauaXsbeXEXntFom4iNHL
QOzojd/JxDhFiriEnlDlur1hqaWBEBwAI0Eldh/90bu4FWjHck7LvT23n7nhydssSfv2DDxn3KAL
4Cz0mq0UnItU1oZN71BZzO/b1u/XnOY/QIw/WybWOGLta+5axKaQoKey+IwI/epUxavUnlpZ2US3
XXdy27jiLsO2KIFD0c2leT360Vpom/5fxDYZq2zPebqpi2anPc/YWxGbLC45u2ubnRs1XFp5YF5t
N2DL248gNr/ApG7HOCToKHzMoiHAkj6tVNHv3WrYoxBfw7lhYIejzupvNp6WFIieypoHu0MYIiiT
o0tANq2fmKeqGo8K3iGvApOqgWI2n++Yqq8lKbeKr1GgNFVW/06XeN80JONYfvySFOOdSxUQKHJx
Frd7dKmi6NAtB5VA+SfFOfGHo8TAyCuZwX1zwvzLmt8MicStt6is6h1KolVMuEUiaTbGn7GT/6vG
7A/Dw4qwZwJm63zZCJu3oFhWHxmdOKOya4sY1ksVLBnjlJcMGHrny0sXWGQi8aQV2Awho5bbuokw
YStMChy527korsqYGNcTQq7o5nc5FAroOOaR4MaRrJ/eR2AHxMbIvpQFSlJw55+q5Iz34Kzc+Cd2
xa6TqMhzDFh6IJK60lyrp4tuxmsTGUcXH6yEQLAumMOz+V6oscga0O425/47lsWDyQaUdPnrwOpY
BX52H/fWF+FY0UqzHZYtvLJsQkNPulDOR9N+d4C2Fn8FhQ5Fb+EY5RKN8sJ+z0MOZQIrBFxhx7GN
tO3QA6Jx+XZt7z4srz4t2UdMNeSAo8kg0GxdNebNJlxnnmL6tOAHmIWbqTFsbT8ltqRV2862bmZp
H+a5Y88iQsSoSN+o5PTVWDNpfv2ji1Zv6QPT+pvWPS/CyluGlTRDnzKd/TU8tA32YXMVBMVLrPDj
AfagB8DP4ruK2DTmP6uOybJs7b+h5AWqK8SiNHVfMhdJe7/Q+3pJ6YpS0SMSJPHP6MvxtdMI574T
yA5VAt4OBjbFWjANnXrzK8cEu/BJ40L+6YCQVgZYrrYBWBOc4nc4eIPdOIenlKnzyGQ58lKmKWFz
M/FHQoF0fONdC2/bxdaf7SR/LvGGR6iUF3/EuV5LOrLLBg9gHnv5sJFBd5cRgyLa8YCZl+SfQe2r
oj0RYm9tQdR1xpLn5X6XPi6NCt2znzj05FlPZscVeZCgXhAuLw9jMh+Z9zH3AH2fgXsKZy4ujH4z
EgKC2f2XFpAKl3KCSm0P4OpI3h2r1frxxfARNsG+XWLvyxYoHRc7mX30md7mjGd0HG2tyLkfi+nV
dMMN0u3T0jUNcRUZnaakiPiAtUHOFLV/5YSclzk3AMUSEfswC2G9VGzCsYOOXbrhnSzjx9nybqDa
9ommszc61Ru2FB6aOxdUodXbhP+P9u+Fqfg54uoYwDvGwwxChZRwo0SOOnRcbFL97g9OsbO6CuUa
p9QwFKhsMkNsrMT9muQEDCoaYDLn12CqrhHz3kGT8mmwVoLSUC91UHBxsbxD1g175pYuQ1F0Wjb5
N3IyXiSxuwUPdOc72O/Qtm5JEAyB8PHnOvgmMGPppUXtLeWba4jLpa+HfaLqee/Q0sAhoniYw8BV
CIbfJC+ZYyEuceef5dpIu+s+4OAKxwaws3pEyvFATOKPK8J1kJY/lpBXikVbFT8Edbw5brCtk/Im
ZRft5Dioo0i6h0wmD9PEhEUO5C9WENBFeAoUKclqBCpOlf7eu7iaMpBRQ7uoOccrjoqDj81t5Xbi
m3Agii2XnsgsUQP2TPohc+jK2VhaPUP6IW3FGg+yiD8GD1xm2hDTIn6tUB7srjmabemCf5wjOITp
LlroE6rpl/hzMl1hX8HMIahTV81XKvNipaeJU7P7NqPgUTEPWUUVObQ5/FIUT6RHScTPfhG/kBGg
1yOWSaFpQJu9RowaiSePoc1yfaSZ6nxgLd5GpmQzC2ATVyjUqyH+cBcCVB6MuNET8J/ibBrqPrbH
52XZJ072ISP3IQqc7eClnCK46dwQUEouQ9pK3yIHepji6G2j6sPwpq8hpUaw00cTbxUKJYbJJvHS
B98EsDjRr7BC+xM2+8+SBrssrzYhN2ygeDDz/VJILQVMTUm8U5H7IciYqW2cmUnAEqWe2g8hy7KN
yNBAMHAfDT4IPc4OyNjTLVZsO4TJBkhmoMW2zdlGmI2jK33AZHMOOXftUtMu5AVDwBaAqieK00Tu
j65u5fSIMPlrbtBwc/ucoqQ5Bjr4iya6OR0vh0tKXeead1FavYxG+yFKb+90/3F0JtuNKlsQ/SLW
SiAhYWp1liXZcu+qCctdJT0kPXz93dzRG9yqV7YE2cSJ2FHwWHvsmMF0ENFEdVz3lrv5kWF1s/Hd
0j1P2P+gCJMjnyEccLVH328K0IJ1jzsyyKxt5rdPdtm/cj96aiDxiQKQSbIa8HlNfCYZ2f+icbIb
ygLkjbQmuH8M2BoeYeqnA4xShlr2xrqzvOBEZV1/K0xzzX2dP/gI/7GLVZKSyo2jCU5AAiQQ6zQ3
GWyttW44HsB5tLF7Jn+sgBH1hI3pa92sy2RBME3RTZ1kwz0y9EuVU3wZlrwLdhAesL4egLieatv+
FJO6F6JCrevQURqXDPBknn0+VU3aejXuSAqvuncu/SzSvQ1/LcVTir53dSjtwcUCojauPiNVnvwu
5v5eVU8dEmGwaBj0HVsn3qnY+e2V87sePRsZ3TsWbsCogexm6ztRDT92C8q/QqwfpabIzNw6RaWO
Vtbw9OQ/qqOeOs6JXBYOr0yzhQn17Rr3T5gIBaNjvIKW+XFk8WlH4Pp5GzHYoM5bLgNBbpXj6GPB
CG86xUazLup4rP5BJiQRDHEUWobzuh6tpsK/eKuFCLQXSRlvVxl/qyKu8hUJi95NL0UY7vVcHxHz
xxvKcGhqzED2prPNVN1x7tAJgSOv9WIUeWPPu/FdrJeT4STfdUwInax7GTzMi3J4FVH7QC/v7foA
96GDNMpR0htZpCghdR3PbNOQ16QdZvARItgGbfsx9s23dvOfsSeIIHwoVaI/h6sPyJqS5Jy73RkA
I8kyemMQSDHAce+NB87rleP92ILzcWqSL0BU/GhN8F74DLXFbHCrBODA+eAGdBQG/BqgIcpIxVK6
cemYvZHzwlQlfLb94ln1AbZm7T/2Ajvu0E6wkzB5hljgN5KFuBxpQ67mqwJ+GHs5Zr74zp3zE+sx
7G83epLw7zae7CpWsPC5RxErKCDZRlZ68NsFx0l6H1bjdYm5SkeOfu/lSKUKMyUQJs0bjtoXIkwP
RT2d0gEvjS9npGu8yI1kgYvmo9UYjQcXi1gec16RsfXWQg26SfzuL758MPijxEA6Hpy1YaULzjWn
jAgqwnputBjuVik52Lz7w7OCC4eCQGYBSwYPphQ9kTT3in7+noXEAGevoS46yh6mQVHvjt0wt54z
jLCyFAAhbMpM+81cuI8DFigd29OubBVUD8FfqwbSTbSiM+KrceeNTAjWeKS7y7jRbxPlvGIDiaCv
caKNhrA/UTzZ3wbOfLJD72uGlzn6SLw9oauGl3PqcS6m3auXMdAcuwwQqp4eEcffq4EqDTvHJTbl
LQN+Rx7KqPowgJ1iH2kjgPMPzWcDznwzjzFjCuZ0KBoXd1Sf4VI9YOkCXKTcl/W3anGY3mSewf8c
0WbhMlRLL10Qoh7mq6/jTvE53IzYP2/kON/OsX3E4lLfJAacxlI/YHsPaFALt8mSXVs7vl+tcY6K
79sWJZqDAjGbkxY2xVXenN82QCZwEHBqL1dfMD/SyTTNiwAwxNJJfQJ1DiXfny2cb96rYz5Z13VE
0cLJMBgJwpnRpQUxtEk5GHdpcHXWfWD4G5bTk+iXB3+eQ0h+UBDS8k0QMoZm8WDX4WWaYyooWBxK
J1upsaS3OT8whgqf2eNviYbT0J7/VVi/RDLuEV6vRFAx/yRnMQXwYCjoYnAy0WuwynLrxRYx5NS3
xbVEbCxZo9e1OmoI7znj1zjoO4nnjHjVbl6djXP+7QbpbgiXbZyVV0uR3yug8CMl/g3jHMOBVq9Z
igRu1q+EBN+zWYj8qAyBIoJAExrrVi/10fXaveJIUShxHLsCaF5BeJKl0mHnqh2P1a++lrX34nXB
R1+bf+sa2SMJriorI95zh4nJbTqaKRi5KRdES8yNONTOfRDGj5PxbscaU76e8EY56kl40Vc0Vs9N
q7+E4zJ953lyq/C2kKPcqLDIgEeAdhiagX6sIWB8AD8oNQXYJOeexxfBiXS8O9Cx1RG0II1x9ZH5
mcmCVVxPCWNtWibTXb+viuJYCw5PaQ8MwLTRZb12yiSqdtqIs+gZga8dVI4d4FIiL0uumV0mo8Qp
gTMAQeBRKPOY51wUtX3iXWNBSfQ2cWF0tq6zJ8ZIjAWdIC79XzlBCV3/S5Bm+8gKfpeEa7Snx2No
goeYb7ia2Cuwyzz7XXBXRPFbTbi+7F1cX9BCJnFB0ribZXZ0cqZyJAgEEy60jNv1v0kmVsOMbcTX
h3AketwuxxL/sHL710CGbxMLBmfsl6HiIJxzJIwM99XQehtWTWKovvTyaZVEfpRmCGMe6j59SJlu
LJn/TS82f+/iVGFE6w2xcC2eZn/eJ0hkwDr4bTDfh2Ki7Iy8JU4QQtMxWztQu5K5mx6H88JBKYsZ
OWCGaXk8FuRIuyTxhoQlQp9TdXNqk+rRNOre8xfAve5x7YddX0eEkEPWu/d5L4Blrpuix6+V3eMN
AmNa2GeoueeMGi+w5Omu5oXCO07wrk/d+2HMnyuShzeAR6n77Mxz6USX9SYUTMPe+BQUCG/LSOdv
CS5sYmVgi3orI3UjaiaaY2auAU27cRK9ww6hzSN66tTwGPB/AJL8eWrWpBsszxuzPkhxrEmS0hIQ
hcl9DJJlvY2UzfS9lNNXx7lXrY95078iSNOiACCm7ioO1um55uSECPEtU5vElSoOvp9/JDVzmdg9
teNIN5h3HTqscqa/NlBicO7uLMoTBrKNVd7vgtScLMXvGIfV3lBUg9fK3zENIhApgrtobkKMuM1T
5rIXCq4Nvg0pwKN+Grb8gIl+aSgFR5j6bDv3DRENmZ3Ffh67Z5vYKiiO5KlCqmJN5aEoAV7U9RO+
PVCxFuhs5BqhTusBumzE3dxN56alJcExwEqIx97M0PXzdnpJ8vGzTbGN+55d3nlJ8P+x4ncmqahc
ukUy3hbPGc89CUjOCXwWlX0RNTfxsTfzXZ3b3Gz5uUK2Xi2BxtnOebbGk+j6t9CMhyCBZsoOQFcK
37WXeceSH3p9kN1OP+VLyl65/Axuvg8djZ3H9O/rD5vw+nm9KFBxGRWQ0CU14N4GdfRpDNGqCHth
UBbcNaAl3pD72v+fu9RdThxa6g830feTNt+97e5y2b47Nj3WVtNWl0RnMZeTcjwWof81twZZYKSw
2OtPIxY1Yw0Xzpt3bcMBxluqNwwVh3bFqZXdA2scqYiRtDoaL5Tlob6EXnLvWQbLTQt81iK0tANN
MXFQ60bOO8k3ti+2r+4+9NTHklhgcppqsyj922eK6VoH5EnNt53DdWq9/SaltSnd4M6Rzq0TMxU1
1d4x03ObhCzSE3fKeXVN2FZ4bk2wc3vyZ0vtcOGlepu5W3MtC0KDJX4bT1fPyxTftX31UZn+o2xa
62aKeyB/tuswjO7K+26JMxDbkvFirx8Tu3pmAIeGMH74nrhmAS5AyPSXeCoekk699ABYuKQ7OC94
lwbPPLelXpvO2n95KA9pQD4uwr0ZSqUOJWDclN7MrSAbu4868SgopHUWHMcYbpDxreraepxvAM5h
J68K6PbdLc06yXaRkhtx4QVbx0cUrfN0Ij0KQs6OEnLIE50GsNvGxT30bXnL2ZTCQQ4zTf0w4JWi
wqW9zBldepPYEmQC5Of+deb8HLsgWmSNz2DqUI4U6sYSjC94Hb1Ht3YdRj81599uuUtwJBN90yfH
Z0BqLOchwhWaw9/sQ8bFGkf8Yif5Bizwl8K62ffRB/FQfCNMZCpZXgbhnT22nolBbRBmfJfLg9cy
NqwriicHzmJ45uDtx08NC0K7qBfKTI+qwbw/s9IyP6SEUd4Nwjkwff4b4RujPuMgRrbRbOSYSrEe
9iu329Izee6zbjcsuJlD1pAeaBY0AnBCQNZK/CoC5LoAHyAlUdpRdMXerVmXyqV56BZuMsGU/DPG
eqmD7GxcUaJuYQRg9hCJiUbJHOCgA3OKZNhYSphGHNEn3hlsd419k6oYfovlHASaxVgwg9CUJtB3
GONSzDqapGMiAiyarMXFQnpv/iwl3jkrXc0c/Eg3tg2RCc6X1TrXkbeZmoXXwI71JbEadaOc/l7D
dyLC5PV7BS3ISx2ox/SAMwjIpXzy2JW0F5FzyN+Ur37KkOsxR9ohS2vYHnw79aQA24/XKu0fPK/E
JNDMJ9cx+76fKVfG6+fFu7TTdLVVMDvcoSW16TLvtJY4PpPwvs/nFYzVM7pMDJ638P9TyOiyYNXS
ea6a7FmNI1q/h8ImDYmQvlhorYSO+v8C6hbiPLri3Yw49OTEujW0XnlCq7tYmf52Oi7FiUa8cwTA
9gSNLQ/tfetQ1dOMxEkzgFsbPyaopWczrR6B+MpiMG59t+WKFb+LpHzwZXzXFO4XXgaMFD0BYSm0
vhtN0x2Ikm5FqNDMoafepxSU0x/dAVWClEj6uOj8gy6pzURxr3YlqLDrJNzgXhIeQADDhXWo8nYF
YsTFfii5XhDCeXZZ9lrPeZWd+GRwQpAks+ud67JoMEd9TnInIMVpM6Sf4KViZLrtKnjzCxiGEO2t
IuHehLvYoboW2v/OxPVr0vgPedVcyUJ6vH/4ROe0u5OF/9TyGwyiZg2db31elYxyiF7hPaKJKJhh
bGhn507OdgxzRENxXCeHnXQOOA4uIclrPU4P0OsegQmvjtaKeAIxkYLSck30OLWBkFJCVOHMxVPh
akJI2AnJR8BDwhhH5Xn51rPlbiuEBd9SexF6Wysxz5xWvhEFvxAWefPLNSaXI3jPU/guCNFufADS
QPvBQTZ9sC+s5EuLci2OqBhO609M/6cYEAthS/8ypnJXk8ktOrSNuHNPLnb2IkrPMssJ+U1vgamO
HjdiIqzUgwhmCQ3tOi4vxCDU92LXBWOL8Cs01XvkOhd/XD4K/oFC2tmOnlWq5wJwvpzW4im8SHTD
ibFTm8krFLFDHUkw1xbupPmMU43ZPObPqoOxrRzTED/nPAptpOLVq/OAY790PCY+04kh2SbJ+xd+
n1Ox5E9D3r7R43qnmpniG9bi0C6+oXizE/t3bqNP9dBcoYkAsg2KY8rE5VFJ3DLNHHoc0eHeOfze
oq1DlH/GhQSzCt6D7IDF/Lbxy9PcL1xh2xqRGskTgVDu2bM/XIyVWWG9LQvw0WlaG6PKZDqFS/bh
dFG3c4f4OQ6SY+tPj5EvH3t3PkU9CSwrRAmtDBWIk0XVRSgwnATjfellx7ofKBMdqb2eKrJuwnE0
fO0Qt9DqEpzBLBG0tihwxI20funlNpcmPqapf3Zlv6+T8rENyKM7g/iJluk2rL2/bsg0uu64x2N4
eE6m9N2hMrdxGKDVY/fijSEyaCE/RyGOFtXo7qR+7aq/tzr1PYrikHnNea46ql+Y5jMguBpwURsJ
5u0S1IHgONY8eIz7eXBpBCqymAixFsepVXunbJx9NcxMyYspP4/4oQfjP+u0Py+GW+hcFZeVn6m9
+rhUxa2fJVBm3XS7okut1Hn2Lcos7MGnXJz1W0ce4i8madx/L07RfZMnqjex7X9XIUaGCqgI4J69
H3kPNc1aoUJ9il0fdk/0LfPxt3K4dbTh+Fpw5AoLoQ4wZtJdHnIPTtLkp1YjS/zw5NfUsmQ4GHtI
RDiug9tukOcy5rRcyhVDqD/HKiZ5zHCpGh6R9n5qN7I2mak/ywm7pU2PkPZ19tqMNTc0JoTUYvJJ
eRpNrXZ2Y6Ey2CmI6t6w6p5B9Z5I/+h5DJ8CqW+xlEfrhPJp5EM0znAr3f6uCSNrS9US1hEX0GTd
fJANex1IpYD6qyHaieXWgbSwpia3RpAp3IQALsqObTPs0vcyl5e8TVwQCTVUIas8eXzcBCFPfuOT
SZuDr3DpDm4N0UnPXFRjQJuN3Tx6HFbx5GRYyVsWMx2+V0mgnxOn/ukj76LG7m9XywenQHEqADTt
q37+/4PxNM6Sbk4+ls58d+SaLDUcx3D4S9nh0W7nezaCLcvJIeMT7IocQAM+9/sKapIE+Pzhlupa
jDl5xKIHDOZ8Rwldc8F4qhJGTIV5kAWU1Nq7Xzz5Y1swdqOkO/lrTWxR/WD/J+VUV7d9wRGaRq+T
bSumZ1Xzpl06sSl62jsER6ZSffvOAkDJeH9DgWgNE2k/VhR3ACO9uusfCXFaztlvS3iHPCzwQjPG
4y5vxrclXJ3/zXSHn3RjT8Nrqrrjgik9Lir8JNOmSak4wdLBCahgKR3UMu6cOX0GaejeNCitaKZI
pTHuchWqtQQ82MwNCCbByz0gl9fV4zT2T+sfALb1gpeLGgIcl4wjtyWLaxSYXZ/6t/HQPy+hvlNh
vGMmE23jDnJpGtucoRI6/LBdMbQx1rubzaBeIUxjGZDxOvAkV4Fv7qBxbsmyhcbkYQAnYIlmNugX
9gowiVIr/FoJTmtsha69l35ZyZ0JLJFRiDfX0c7yZhj9qU1tmpfbyUGThLLeaUxIvT9YkIoCo25W
ZOBo4GZbcsfimVQvdqe66IGoIPfWIYpVSXlcnuoaKUiE6UOvxKob4ENP4hNIx/XaS4Wt/smwzrh8
nlHqWTDkRr9+bqtEFmeFhQWXpE4WI3jB6Hsjmd/UdI8xUlfEuWXWhjEbm1RMOIasm7Zkd5CxWPhN
hodmcbKtoDUuJxuuq/oSjU5YbZuWi+zWsgr8J0aR091Gw5T2dybxRfJpnDpXK5bDY3CQ6bkLn6Kc
D/Gn1z4UZdIda2w5ikqLyvis1qt5KCwRbbZ5PqbdvZ4D/Ksy4b7G6F2m6hwFk3mFtSvlt4ztzPv0
RFzPJyfyIrL79VAqWoA0jD9q1tzVymjabNrYWDWx846Tk4E2yUZSNCPzyxeqvTz2DnvAwKTHUKk7
APjKohjPF8Ft6ujBRsFvCj3PwGl7frs0ERPmAfjh021pVzzRXMeD9jGKjBv9CcoG2hdqUI+htmZI
3dCli/UNPw+TSJ4QqmJy5IemZmUqs5JsamkNhv0U9E52A6OCVvastOBS7ZSPMPhbxWU4bX3flfZ+
0DUn7JDIo3zuCCyXiNttSNivycGcHmY7CegzrnSJSInFIfsetFXgaQidHgMiUAllwvsss/iI/DwW
FioybDEYZK0XIH3mXfeqROuN901tTeGZCWnCoz2YzF42XsBvuaJxOyv60+qWJ+NzDhiemo0xNNd/
JxxAbkbexLjRyqS7Lula2DQB38VQk7JoLZaQLM/Xrt0is8g+zx6IhWudkyL7rqHQM07Ws716oUJP
LDbhOV+X7AgTfpguW2GChfh1oggbx0Zn68N2UAGgMrhIjClJI0ztpEFXWB7/ZAJ+vaFTYDNbSIyM
3YrRt74dd7C9c4MJpB6f4V2quV4nyy4hWelQ7P669KXnEIqYlRg+hp71/b1rpU8wqs0sSlZbzQdE
1G0So+Vsc1tSw7MxLWc7AixOtQh+1ZRcvMVTU9XOiz/bXfu0BEPYTFgK/am9Jwtr6VdRAbm55R2e
gCFriDQRjkkmjpO3LVw+anBchc0BniNUrBZ1447NgkuTjFbJAh1UQFFGumBMHf5NCCIvhKzjMXog
IV42b11R2XgOOruZzZPSoRN8yq5vOk6SlMFh81mEna50t1hU7d+0QXb4mpa+pWrBYecc955T9s7M
aBn72bcm0ha82XFdpB8c6O3xinXdRNEdB3UypTpWLcOxsXNyi78yYWBtb3ov0iG0uE4y35ySrCnD
vUpCMTzPnutwdWa1mmWzi4KomPBpoJfHVD7gzsgQfhOaxo/9CLm058piiM6jIPPXe+CJos3gqjU6
qpjzT2U4vPbRJLvHrEQ7czlt0YNIk183OTIkWVNJmhYTayC7dpPGS4He3g3IYhmtjyJz6FxzHaAi
W5wb8ZrEZK3REIY9/H/DNsewDObMZHFBHLBlwvuG1dEdH0dn9lauMma6AMXctly0YehapfURTHYf
HSJa7NdvfCzdKbtLLX4X2k/qaoBUxRKyMmlAbLWWd+1UqGv8cLhrIdU5bdu+xwKcG8ldsJjqu9C+
GAkqaM+lP0uLtE323OlY+WnHLUegLsLMEfJFWIDzwBQy2M1IDU3qJrZ1bHObmMgu6A2Mckh6qEa3
6BVx267T7M4gNqaBwm7tzQRiu1jK9rvLxqi8dmJQOMocIScstIVHajrcsOh05UudenP5RN1VNptj
1dYG8XleKVOzFC0yjA7L8qFEwQEsOJle+aeOEC0h3yCwA0JPUSgZrt7Yrb/4DWULgezgelYCaiT+
vRQhxJI9/NN9I7N4vZfaydpLzR2xJufgNo4fFUSpQVpSJsMgfrZ30kZsV6wHKah4IIdDd2CEx+zd
d4coYh5soRSvSnQ6qUfyVgKqypTHmjZB02XzcGi5nrI9LqKSnXcDL9zljGvYVtbJY6pIk9/YjWN5
IC/ruA2KbadtIXB6mRm+y21NNa4377M5Ul59Pyqdc7keCs/T9WbqxVybrcHZMM4HKxnD/nci0qDQ
64mXpfOzmCacOCd38IFRX624anJzilylq2bf5ghAl6wRxHMOLc1U3j/YYsKzT3jIxgTQdGB5srgY
2ws8imEmgEX7zimSwN4ttl+WyPMxxJm1GdfRuTZXY6IZDvg+JF5WDvjWfHj+OCTHHk2Ow8HS8TNz
BKy5S/WBC1MIwmkqviyAxuqeYPoUPE1WjdMVfA5HCCYn1thH7sH2ZMyN2sFeOySPA205vHPLGh8d
bOKjxaAjF3ddqlor6w8Oa7tGBAzTgMM7hCustTeMvOOUAAHG5bnaDk7bxP9iOeoYAaRNauSsQhO6
QkYrTeGoDQFWbfUoMEPSMoFrKpehUNNOgPl2TD8zfW37vMTpWTmiHvOtb6yq9PA75jzimUX7CmT7
YaR9FRdFAds25EAgD0VFqU9ChagR9T3QqSTZwS1vuSTQNQs0PA1td/qcurjpvzI4omtbis/5Cx5A
snQg8tUcp+1HoSq9/JKGitbepTaerOCAMYCxOtAoQpI1o2jykf+EE7TlUY0zUeWt60P9qFjBytp6
n6qSBhnUkryCQR/WxK5CC2y1vc9bcth3g168hvCFBdd5MVp733ZISc4OjEMAsEvSFzL5gYbiwPNd
l8k1EV4h3kkrzIQgmdgvzlPslO6sjm2UQswgqGb3DdXCE8Hr6WCRV6wPTd9V1Mtz4OtYir2hUtUD
tso4+stCAsKHIsW8Db9c5oOEhtSc/DadNXQEPHnFveXkM/1ogh9iCBEjMYisdM3gNM4jGFe5Cuv4
Lan7HphS6fvBSJeir8WIH8OSaRsT151bgmumz5vk0URxsnx1vpHBciB0ZEtFyMsmTb6FsRwzpnCi
2pUP+NSTfNhxgquwpII0d6idjeOxRyFoATVSD15HRBl6r8UY3SBydbdCM/2yjtFUVNg54sF00b8E
w4BybgYWQ+BvKGRujCYeROO+Nn3nJkfd1J4abjkPuJbYSMjl3aVMmKJsOwMDKT8Sjm3V1YHGO/wx
wij6bLNEj2+WgElHk7AzDnGxc1ulcMyHZgheoxKI6d80kZodifScpv63LhRoIWTxqmLjBtvTB9/h
aOsMo2GIpMrZCxoqM2PSQaxktKMaibxcRP9HgfwqVcWDR8yyek8bu7Ml+sWq+26S2VaUrimOFzF4
rCXrLY4epEJ0uOF/GD5jKZwDFggcYxY1YeHImJC7TS/E9DzBC2X1r6MySp8peppUzdB67lsG7NPU
ipzeKNfNPIj2qDTzdoniAmsXHTiU5Vh2y/MHMC2PiWIFqCJvQ670CKWplr37SN0Fc0uLi/dPjE0C
OGQXAZS2N30+8wUcgLA1A01KrM7Uhs1TJfszVyFnuE86CrpjgryR6f8EvrcQO6LxGDj6TVORxHdu
grjIBYjZaTAQN+dowrzLIYwvJ+JnRNFxuiBHssnHfG6HXehmjezYDIPIw26Gcir+uGjX1FsOPad1
MI9aRMTheoKRDDoZ9HYYwEa+48w9cICVw2/KnxwHRHI++T+La9q9iwkVlDq1kfYfjxlIwx3PhCFT
mYkEvHyzbMUNcmNHXoYhOwbBAkOoJ7IYsBqGWU30NYfzAFm2r+oiuufZMXm+oTE8YvjlT3NR/qao
l8AsOJqgOQ2OcLESL8nk1Ig0c2hzV52wefKWzWm5Mn9IGAcJvcGNsxR3c7EE3V3gAvm6Srgp5Jp0
ganoPrZmMDWjuwgi7im3/rnjtljVnjnaOPXhSUqHwx45WssZnLveN/WaeZ8kQjt4maKE3BN3ZbFm
k/yZ2IWTdzyGWz6J0f9kv9KUFIu5kP0lX3xJfCkqsxkbaCqjORkAQqXQ1nBBcLtpwdXlYPWSSNe/
fmtFfIe9vbb4yaKsNBM3Mnfkm5JgXiONSRJW5qZO2jK3OeBxLPJPE6gek56cjCecp8xlskqeu8SN
9aUDWEJ0K8nYN198vONANgJNNruLtV5A5EhymnAWmMR3Ub9tbYebxp7fhteKJYRSXX/Hjyay+9xk
tRvcVgOJ1deAGDuBUNMFtvt3znzBGa9VqQ0RdEqdGB2nHNks7JoY7iZto/lBw+iJW1BsDQbxG4OA
wT0zj6mYC4IQIeW2aCxU/5sAZ8Xaj+6AYH4dubgu6ACQ8cIKhtWsLY+WCErSkHNaDMjzuazo+oI5
0UaYLHGTl2X3CHgkoHfCZm5QYo5eSh2epJ+m8WFuZTD/1oFa6RGaPo3wNkvqNMDNrKc0q+78SPji
4rcN0KgNWuWYAi1jUlxEN0VbDNYPEW7BC1jFqaSMh9tPBcolonKCBHia4nm+Gap4dLFtu/zzhCag
Od6DUudI6cfcea+pHqLyMUb4mj5J2q9XpWj0BdWLKqmWmasCDabBFwUVQ/fIPKU21LcWc5FvdZPg
dbzhi8jSidlXXoY/g1P0RK8Y0jgFHOQB2ehaszW5alVrev1bjyaRH9MAymIm6j6M8x98rFHwmnlL
p3A41MIvfD52bfwHGoQn9Wcuk3YGCsOtoZF/WIEjuAXc8Vy/R8wqdBsChAwZsnjuAOr2RlEAOX1n
fsZ190LBz1JjD55VOP56ZUHpGlTCVH/nY5RwQAu8KFP1M+URsfwZImlyGjmsgQt+oAMhHsJWBYMF
aTLQ9L+zbNaNYEqApR+eUuYNq8cFlMwaB6dGANlowWWkOJT1IA864S4thxerZTPGeUaz9o3ycpEi
EHr+VMSbzp4LzgCxEgbjWy5Yrp9T7sAZH+eeeRu9IkFItXqEWVm7COivjdMnIzB2D+j+hyUxDIyE
y/PO6ENl2Xn1IKM0rR+bJp/NIRZxC92lGuBbceKTFWjtGS/BpaiblmjKhJ2adGBG1tF8Gzbv9J54
dy04VVbGnq/S8VOGEaiEbUN7J+0dOG5yXDCUxzq11I9MYnzvn6W7PlH0QgXc0/CLleNodpUt/ane
6o5ECUJZaxV0jzP+Zny+FbVTr+zMMcccXvS5iE+djp2YQHBM+pMOwfHFz7ghb/BkZuUBUiN9Lsui
+nAzJRXnVhSsOjm7oXLdo1fG5F0pKLL6TUrbBocNZBkaAyakH3IFefKTN1Aua8oeXOqZy/xiO4V7
NzNmvhCsh6/tZ5zv3czPz5wu/atJYAHYbHrr1+pVqKdd41+U7MBcL4q62ht3asprX8B0rTVXDrI3
pPxMkJNIITUHQKOT+bRP7Ikd1Xjzg5SluwqMiI2thAIj/Kg9tus5YRsjnDyYOqbxQjkTX0N310Xk
EriBLdusqqjUrWXn0srMonLUuZP/i70k3rsh7Nkm6rp7f4x427hWmO+WGcBhQCj4zFuG5LBpFSMn
h0h7vhMmCO/z/yNhZeE/Dr493RWm8L/akXt0pZlScN2Jt0By8Kv3iTg3AEgvgV01nw5BBZSkfBgi
XgaHdCCzZTToERUkjCvAqk3S/hlRy14W1MEdGKL8yCXXQIjv026LVTF/lJjhYHSSBzoUaf5aNXO0
97ypO7pgs2E3FbhiGdw/xC0XWSqG4lvsRUyRBXE5erfFWbK4IJDl7p6D+rRL0qW71GlLgHcOmJPF
pn0DkuVepcENFA12usGQRdJpsGoabWUDAwt2zKox/1pLURzmZZgwnRbULqhJW0/8NYn+sJYqZJc4
w8Qg5EdS4IJRI/whXHvHNgSrSdo8oJzCGdKz6Spy4iGDKxYOKmKXteFTY50C2c8omjip+3+Cs+dU
W3nOFiTrTlaKu2pFjO0P7uRTvMTEs9T0N/aCp6Hh6hJL7sWgh1VyStziNgKvyKCW5F71UgFSWO3b
g2guhJD/VDnFYHlQHtf5am9yiok9+IaQ4yaO9BF1oEmU3UbIkH0KyoRMBxAMvl7GLllZPygqpXvb
524adAgE8znRDDytAT55Q7Mi0IFofkw8EmagXYOY36FuD3JY8B7y703RAkTQ9n9ss5APZNgMuLCX
PpE6a1v080USeVkSeo/Zg7EIH7jyPIkZdkQTWgdvloCCxm0amX9NSdgwosWDChHSetny8h9n57Ej
OZKt6Ve56PUQQ2kkB3Nn4Youwz202BChklprPv18lndTFaiIBGrRqEYik3SSZseO+IUZuZ50gtdj
jMdMHPYsOkBtOAA6prIJk2Mb6us2KbdE9VuNeQ36ItgytUzLh7Wt6GsSXmmdPZw0tbgk9bhK2CST
+hnNr2EGYA0ZEfyqV6GWr/Uquc+Zp4GKnvBO1tHJNLaWm3s+X5aG36bQPwIffKemrvSCKX6KFGUJ
NnJ+Jh6vsqi+sjuQFhUi4QUOLJIwpmrOliKXMtruJhjx8PLKx2EgZ8bYHRINgIKxvpgqPCigfSu7
TbcTEveISUnROd24RZUKO8U5flQwI6agW3L4ejgleLUGBKCSYKPyrdBfhtBax7WzS/B8UnVspcZZ
ZVO640dv29mybawTi/EUiQGDVf2oqVgZzbNHHDwao3vQFe1KYj6DlJMEtZmD3cLH0XFSbx14V/ks
HvHQfa4bnJqRqfAnlACMx2KKtubYei061FkXe6BnyTSsOwNZ/2LQH7Qgvyf+Ik1cYeQyPUEc3/mu
uu4NGyQlS5kWG6g14NIKmlJoFwzoaGnBsJzppXWm/lR0yV3mOnfyL0q4r5PZqAMZEOsTiiFzS4ea
TtIrdh6rMnvF63OrIKacoVoSMKuEF7CQ+1gY6qJ0AUDY3c2cvMaKvkfn0iuz8YMG5RZFwOuuuJ8d
dd1mwyHMo53PCBuzbt+xVsKfDiPTrVEYT65Ef2q5vegDDLJcQYbfK4wC6md1ck9QZQ+RVr7X5QBo
0JJmGUdR8jCCvzyGOk55IZOueZvPuH7iW52qGb5BaOYNfDNt+BAwCUpsjNKM5BEUrJFAzW7xy7Bw
EIVwDVM+2mZWBohyfC2mlIDXL+tq9ECQXSI4rAYiD6zGEm8frX7q5VsnACE5hxR/Qf9BY8Sc+Ps2
wloxiR9yYAxWM55pGt6oqnXlZs66qZS1NWHxDSCSHs6yjUtPgggMhD9U0Z2Bpb1iNoMToO2V7LUR
uGBIly7NiWiZfYzYVFLSAe1z8LHuyaHrbBpvUmjINNwVWOqVW8dMQ+urADJvZBQo/QOZzD9U6lY3
sa411OVF5ACjbVc9by0u3rCJPwQdfA0mF3QKj6JOlzXaRJU97YM48kIcMiT0E5XHE33NRScUz7CQ
0CvQRQcLV0aOJwPGSPiukl9G08BQNgkqYN1ZKzQ6mHBUyV2tVycLTx5FtbY0xlYyNFc4dNMvndru
PKHDakRio/YaAtT5ip26L6ri9/qK0BxhOvYkn70DXicFUhC0xKua2Eh00H2xrIvoTkP6XB2Jk5AV
NcmkZZfKdx6P1ZFcHH1Yd2dH1g39op1BWKBeAHI5nXJNSIXHFbh9aiVtDUxmBX9oR994WwfKyxC4
q7iE/ETsQy79zrdiqCzqssPfV9PLvUa15DLAQiKrewOFeHAi7XGGfsqPlMpPfOxpQZazI16uU/yI
oPrted8bW0kw+EWa3bE85oLA9W3k4UbmGIxsM2ojPhXywzdiNMAtaNvADpDKhSPB9VqCHB6AB0vV
EU7EvJRZpPwmExIU8vNWDHR1KYkcM+sw35kS74TzNkOJqaDOlIwQuMKdiPprswtvK9U55gGa+Yz4
SR8WvTMwqva9WSHajExxEXWBybRTB3cl/7/Tx3uVQNKIcgObvbExJAyNZWJS/oPOcEZ0jeDCAUQB
65AvDeUBvYMru3I8GdNkzEpKB+UskLEc4SQD3N19tO1hXVNtJM4sFWWeM79dpcAPU/an3iFjSfiQ
p5VSvMn8IWlR8xryeh9oxraCuynftWEgDRmjhDjoxY1m1xBaYtXT6JUuOhNmdcWhFlSAb/SoBP05
WHd0VjZ9J059M23sGQXqKu7ok2jmqo98Tr+pDLdV293HPIyTTmsr42spyo2DJ/tsZJ7p6qcMuW0L
sXzdvqLptMrJLSLUtS0H3CxY4A65DiXOPA2TYZl3ZFm0pB2KMKjuDVN+yBtrKTfcpEzQJUN6fnEY
UJBMwqZj716ZpeFJREKeNCdn8GFrwSPnVB77aTf0xR5c54Oiv/nkzU2tcaBCdSpo5EA/FP20l+IG
xQB/uEoZnBKtDRZNPWZ4vAPN4t5kyARhgKZD6r5aGCosej4sfjMnRkiMek6ChNUN+00pzIM8Xdqo
k3AB+FOMDVpw7uALc0VcT5MJvinamZP5VNTBdQo/daaaiPpsP9vkKBAPDirQ+bgGvC5vHfjBE8PT
rRaGGe2o+DlVXU+eKiPkAz1ujm0hI3m1tsIXJY1POptcqnvThV1J/pJ8Nrnu8d7znPiWidFGsDhz
q7uTb5jZzckw5zP5vtfkykvc4ombobnfOMVNGLg3koQsly4jqUWDr4Lm4vNnlxsZTQsiPFrXVzYi
HPLJwtmJllXKQKvSdikGHmYyvgA3Yru0HGr0YgYEuDKkUjVCUq4+QEo74yK8SRqIkmDiVVQjlRwF
aWO6bdsJBlJ+qkoUF/1E2yTQX9QOygKUPcYm3TpFLMho8CXHck3y+EYL4ClZpIUcz2D36wZIl526
u8LprxEJ2gwB1h4O+p+ltapANcqM1jfFVg2pySFDaXO1knwkK4QRqZbHOcZ0uUj3E69fEXSYSRcG
OnEALHA3hjiFx4EThS76ce3RGWg8y+8Stj3VIW9dXk4DqTP1kIWt0N1nZX/bOFh9kEYpFsKXfvFW
kujWjX0dRdGtjA7y0LQM91Lz1kpAJHRhLk1vrNqh37tkHD1jFHqAAEKcPVbOJFDJPWLdOyyYUWef
V1ZnbEbdRyIQTSlMEcZRP2RSJwVIPnCCzQTP3qKgA/JK6KvXEd+79NM9X+ESS5F+/UMewUhLbCWj
EXvN37n2VOXHqkeXgYjLZGyRjmg4ynQbEp3PsT5n7bPJ8VR30anLgDuxpFAtRKtSKk8knp11SOfH
uzhLDgpw/oqMzTLe8HdHIVRc1YCi4rQ4lflz1/qQNGzqXhx7sFnfZOH8XDn+ZiJuulmzVmnlyHRH
xs0yljLeiBtwrONfh+IGuPneueoT0mTXWFbz5Lmhclsn8UnMEQZHOHPVdozoHobhUKpS4pI/GoeJ
I2yEZyiJGXYQ73GI2hvOsI8G2cgJmIfS/gXFcJXK/A6rQ5n+mG57kB9ZEiCjZPRQXFsG9HJloEyz
6rqOhid/dtcg//ccOXhZ6q89igid018VvrGT53Kbpo+ADaSKBFOXW5mXoCLyq6aH2g0kmlODWmR+
r5L3m8pD6vBOQhTcLRNt4f5BBrISSZi+ZZbBFZG9kh9YtO5RRhZGr3taM58q2DiwDBt5lkI/wj4F
Z2wqHCCfxyzsX3uhD56NrEqXps+KVKBhlTKr3ckSw8mKzZi0wJZtwIeIJxv5yDQYmA0FZ8PmrROI
LwhEYRWJwQoab0WAjF7JcAV5Iep0x8/3ZQGfVjVOLSkB40m0vqMPs9fIoBo6kbNHLAhIItGB2tid
sa87ibYHOo4c37UM/l2BWyv/laVlF8yHAmwmisK/t0uEeTQSrAe5rZk275iRgkHSITrW5q3P8V63
E+Y87lpm7BNiSxpRRu53ulIXDVbxonE51YwMMpHfbIKq3fQwKuldrrrGOfbOqaaakrzLoKaljV+b
qIDoJ8mbg2qnaReehnqoZuNIMV6lwrodZ7Gr2L+ZihnJnG2c3liHwtrIgs+cxiVzBqYvyaFmKuVQ
2zGC3DG4OCiQAM0cEHWa038ONm5UnRXEDuSJ1iKG3PHAdnYl08CYdRqDABRkjGlH1Yr564pjeVkS
8rUk+sVwdCMPXrla7BhlRL5qC05SrtGoebCydp1ZlJihje65sZLX06kjBFVSVcH2ZI+CbD8mo38C
/M3+zreu3dMkM7cCOiIDvaONx5Kb3lWoSMmlwKDjUYaLhN1vq9eFbLb57QYld5n99HW/UTQN1jRW
LoDHMK1pnVOJ00tRNe9YnZLUWF6EKE7YzQd2jNfQD60Aits+rRPCBznBJg/HKymmkJNypUq6VS0L
jLqxln8PM99VAD9AFaARs7PcEtxEbfW9nlWk4ogtsLngYp+TUEHtPF4Khtg5VFtpPItkCw5khcLC
EZxl8z35t5YOF5SVKfHylVHGzCXDlcBIjt4ZNsVSmEbqW4USGGKO9r2Ma1nkblnLLATH116afLhk
rXWyYhA0xUmmufIYZdAKvRc5TPmmyQ5nNOYgUdGAORTJxFPYBmvSn96gx+ydEE5UxrtkccjH5Rzf
WYNzRasOAU4dw0T5pdPPgcZLqhGx65siH9bKrB1V91rLI4+MkOWHiRGykL+TlGYU+N6+G6T8Sn0l
Y2fXiptZi9cy61cIiSUrsKyHh5oqAuOxLS6eXqi7d5jH8Kt19iZHIS9ZxmWdwgNDDFnUiGZ6lkWm
kk238lJy08nMyCdlyemtyXSKDDCJEE2rbJ2BRHNFkbKp44Fhrc9gIw32GS2f2snOjF8hYdkrNXkF
SL/nYIooehXbPAAYOcnyyNWx7RXZypDisQCT51n7NKniY9qQptIseStumm9leNXm+oR/D6HRrXcc
0PuIsxYVfYa6tefgNZQ16pMJxdolCrrIv4TMrBcW7TQLAasyd5kfzfq7cOebGFyPXTP4KE6hrlxC
9BYjq7rJOGwZDu3kd2C8+pL4Fk494X7U42cbTY4UyCEDac8nS5RMc1adOBGF1lOQPcmeA8VzqLkH
NfaPMiDIEKzaFr3H8mL5MR4rhLxKZh3+vKGTkKJXKBsMDCM8mDNbpKJ2cTA9GZi+MTI6Iz92Iwuw
MqVm5buQJGx0vaIxlZxNNwcu5VArjIshmx5bHXw5LY0xm89h1r/h/Ou1A6C/0M4OpluQh1n73FAO
FeetW1WrcI4eZTYFAAYpnzb7XR2Ds5WVu4D+sCii3uuK7Bp74Rv+XPC+6Ea7fX8c+E0d9wMLdGO4
1cahI8KaQKpwm6SoJEI3QHgPcYbZf48ltZwN2tQkpSTcdZYkzKOt7NpmPlJZmnoMLXcLdIdBV3hS
o+DUtfkb/aitqP6nTeETJCUZTPYEm9n5FFQUpdqSRadnEvVPffT3msOAPSLFd5vmUpaVtgQesE/q
+ZLpvbaS8bZwunctiE4gXfYGuge+a9+Kots3Pvgn5Fi9mB4EvcWVkSln2VqUCWDaZ1umNkhzjLTV
fB89ab0KrjD1fnd8oABAegmqzUMVMstpG8aS6micZadGa6yVTKcg1eKwYnAUZttZK8DxQSw2XANy
QoW8eXzw6WUyCs/WE8FjKnSm78kLA6C943Q3jJYWjmpcV67Cqd78Ttg61IprO3iQsVBX60e3gOdN
52mgCAzRs5EJSGhY584vP2QZPnBeMqq56G13hWoezm3s8ywt1hi/rMCb7psEEIGj5AajpPZRpsdG
qp+ZvR8JHqdxiD9yJTyjsHHkdh6domeGlytBCwGRog+b6svUh5fcCjHRVc1fU9xcO+zj3NDbLWRS
vA+xoIUvc2zV7DEf4H1a9rZKprNVTZwmuHi7FuvQT3+/NMB+B620di6+p2p0sGz7uonFQUn6e8Cd
JyayrwPSu79r7gECGqZmHBcyGfh9UKMLij39RW3LA4JM0wbHqHuUCR8E+MNlp883dBlXiWJApUsO
Wo3FJp15nRq6Baoo2x+GEeLomW57ClopBZuQcnctIvGKbEJxUoXx8K61+M/Jfh7xH9mExKWXV1og
0Sf14AYwdWzgNQvDsmDy+jdRCT+2Jf+JK0CzCmK4mbXRtGDdlEBgHP4NkN5L00x3GKKxakhU7bGI
rxUXPg8KGqe6k/InlvkeKea26Xx4mK6ygIJ4LPL86I/x09CjgNQyUzAdLluEeEUZB1L8HZSh38FE
QLuXm1BU0b2sqNJBvwlYLVmFvwVz6kvbDXeIAwvIAs2V7ClBx6JHQGkqayOgscxV1Bvk5dgt2Ux/
nSPAEij+OZzLZZd/UkC8KTWWS0X+0k/xFqU9VHgrhpcuAn1Q2w+DMI41wazTG3tRQiNFlLP0grb/
VERzH7nt0RfGlUUraHDczURNZ6fGNcw8DzzpWq6cwkb02Wzsk6FO9nootI9CJMBS6lXrZjrOqfPZ
oI04hAGTuWojaxuU3Z8jq8dOnMLVNJPXfOxWNq3OoXepCc19aJSAKTNEUTR0sslGTNCLmjQx13QY
lKiMoHmF3fkUPY5C1/Dlzh+rGOgRAIQ3sGCHpuHzOkmM31CfPTmpcoCj8zAEOIcJBaUnqxk8acyA
opFx44M50urofgQbuAgGuiS4ksDq6dp4WYVwK7Oi8akVXayGtfhzdtPHNB+eM0vIngYitQ3TZcSU
I6oj89MxMQFURox4ouIjt8DJg2i4F3is+GMPxwl8xyICMgBjDppF3hybiWEbeDmkHKvieRIN0Ovs
oRA1wKSBIWau6kBPK3zd5jDFZtNhOi9jvC3ce2HV8baKZsjXoI0YeQhVVs6W+2mXME1CB6JOM70a
1FSAnS2mG+ra7ueNPpk3ttY8yX6YTIpNQLlk9P3RRDJWyfsV8Ln9hOOZ7SbeyGHGyJlmEeWwbDGP
VU5oY1nYWFRr5g6FbHSjW65qA7ZJdQTW8uAR7V8vsNRpFVnZU92lD6LHbRe3A2j1AFdEjdIK8ROz
C4//PcWh69U1QpgJR6LCTCFAPMyBIgOlhll6ApaRYbDTIBJOg4g6jN+Oo2d2V2iGN9nOndvTeXbh
zGoZOi22fm2gcw7Gc4vnDp3LjNfeULfkITS5FGVBG9O6dG7hWHV7MCL+Ss8rAHRJS8kQelij4zuE
Yw4T/uwO8IyncVTQTOC+4cph+NblpFFFfJzs8qLj39NiSJD0FupKsKVnGuzUMIXBaM/nLNbTozzu
o2E4Y21iL0C073r+gWsY+VopwKfTLs6gom3kuRr4aCLFrTtsZJolO2JwM3bgF46BonhjQUdxdDOk
YsPd4PTsimSrpuPWILWWd2T1YZVlJZeGdLpQJqiB7r6jx+EH+XtqiFNgjlvT6h8AkL2OGcr8bgbg
mBSkc4NTADNa8mPDRTDD/c5UamxhE+Hl0AlZMJzFtxlOaP4AdE7qOvXQZZaNxbRVEt9ZPY840Vym
uA9XhSg9+Q+1TH+Okd/a5aqzd1GyoBMfnwMybt8hbXUEqgY0p2JBaUMrG2/FatmXkrZINEItp1o6
jVYfUUZ+6Gq383KEz2CPhwfsLdIFHklPkeZnHIBMZhs4gfQSECCvNnHT5YDB4vKoTXWwBZRZ3VAY
xF4WhWRpXXjqjHLfqNEv4pKQHeTmxonEuum1fhummb3XzOahRTwaNRJlb6cYu+l2dJUH0afWi9tZ
VZCRgCsulRmxz3nO/TJFAbE69oqOnHxj497ITj7RfdyEdnWlNOG1lBypnfQZ34BtVA03KRIcmAye
K9N/LXQqYkyuQFD76kPiGHdTipFgN9qUYRquInIfxnqB+My8xW4TUI6NChFiAMtRRTGVfOYOe3ZM
FShv1Xa+Hiz3QiJBR9g0P+ZKKgd0+U0ddZ9NOHjdjLhxZDnGKnXn4SJnyXVAP9uii9DxSRABqHvx
yvd8TjvEaxOEwih48XxXXimMN45ocFkk9d+Yk3+p5vAYR9U1QWmnlc2lY9Il+7c286BQTXMPC4Ir
RZ8ZCeopRuXxmTMVYdoR1dqWDqKmX09t+w7zAeET41OtwmMTI8toRAZTXiNdgdIDceMQasJZ32Kh
zvHB6Aanjlvabogz4quUQF0eHWQxaVBsFeysp2baQwdZypJMrpS+nzZ+UJO+4ICrpTDgJwqFKVRv
SwXZAotqT45FwPfkCwyQrjNG47A17qcAwjeHfTwwS8yStNo2Ugi/y8Hn6UOwyfrwlOjJOqu75zxP
3/llt7UgDcHT5Eq3VKSD21XTVr/iGGclOgfamOzQzz4nvYGDVUmekWhA9abcNrxKAeOsFDt1Gm/Q
BQD/z6Na+AD71d7iv6N0P6p1D9oNpWi/HWfabGxic0D+LZwU5EqTo52HpCftezkwzm2iUJPYGUAE
KMYxzMtb5+Ln6qk22vusYywB/P9JsciFR8bkGmc27Ayvz2FGmu02d4FVTR38CIBhxlkTWogwfbBz
SFoGHQm2xnGxWO12scwx5E8Lm4D+mfRbQPNt6+OgtKyCRDb43BuMIjdhgciHTXWRxZiBJRlCMUNM
3IPRsc5D85rYyijSlvZeEA7QR2oiXBMalSI2t1+BRcLTcd8SWkFTKPzFmMvVMCD8KvoRew4zLXeC
Z9aXqpNVOx/Q1gPwCIzrh3Cvmwn8b/UpmuIPJTFpaiTaZx+nQM8UC5+UatIXUUmHWck4zeQOT/Tw
YujGVi9pU2jOSCdOTTDDQEY2pFGuGTdlLF7bsXpjAPsU9XTBwV2eo8AWC+jA1rHXcjqMsrOEYSEe
OtVDUcNE0ZyOYGCCJ2gRKxNV+zLrRrgAGrRXsEjM9fAaZ98bmhQ+RJnIQtRFqSjC4095gGJelzEO
SemilWXmtVO6sRqrZ6Y63AtUU5aJFVdLX6AvrNlQwUEDfeSm89SQSftddmLA+QxsDuq+qK5Iga9r
NBPpJiit1DgCHCZz2LmeXgJNzLJPfd1TaYY9yaYlhmHVd91Vq3dnvehRmIPFCsvtjre806Pqfkxt
Ojo9pmeuSreYBmOqao9mo5MWM85wbTRFwRjapEP5Y2zXt1TqnoBR29Pr9iOfuYCSPtR6dBMq8a6L
3JuJqdYUKutGof6rFZPYjiYqUz1UZ0pYZbFp7Uw8mQMiRF6pt2kL1szv7eu0s05I5l5yt94rSrhj
mHqasW2S0I8rlJ8fYEIhIOQXJx+ZTrzIxFL/7boWrfWOThTgu6e4sbbguK/y3EZ7rHidif+dUJ8H
y6Hzpx45SD8t0d1FTBUWEYSFXhcT8wpx5aeRN8aMme0KRQ/GZXGKAFnR3Ne1+ev3WnPSat3qhY3M
uHoZDWPv9owWQMH2S9E3mCTGPkTC/CXu4n2WKsfC1oAhzPBEujSjAxEWa3Tb8wWl7TnDdgTk83in
4cK+UIfgoxqxijXadAmFjUdWlQeR5PEqnYzXCGvok0OjEC2JbYAUwJgX4EUguHu13fWbHrp4EYCY
FbqOXWOeH5rC+ZXnNO6ypFfp+qowwNDbLECwuPFwN5TG6HWa8ZCl6UepIxHdWnbOwnaYfgE3h1cm
eOs2WOPRwSKg754YBRwTW99NU3wh6QkvwHo72Mbds+aPH+1YbrRGxUs63xFW98qAjBNwFQTaypED
Km/wfxpsEJsYnI4PHYobizDTzLfSHtNzHgaQsYeZne0oKCk6oAAu2A44+9BCNnGWwvEiSWlBOkOC
HVJaY/o1V9YGt4f6dSgn41eMFs2hjqr0LkWp4ljBD0tWJpJ3IJN9wnSjdXxSK2Hqgb1NPN/leNet
2y7A3ATlovc6ku6UZWRNz05SlEBhwN9YGHqgnB/gp+NYwMBs378l7g/SWUI5ExCHZ6x6GGCzm59M
wyz2UzUHd4qNHIFeKUj2Y12Fw5YRMwqtkLsGqesWD21Rtwut65WnqRGWhyNh4Fn8kkXoih0f46px
MzRQBVgThHPhLaIhwSybDM+cp/fQHZjna2i6PtJJ9Sw3elEr/3N0RiSgKMkgZq9DOJya1h0CojR0
yYeC4UI8NGcUTCuieTxxetboakSMH4dtC7cX9YSNqJJzbqrqNhDNK9T495gWOQTXC87CD/T+Xhxl
vCZN2Paa8qq4+l2XQc8rG8c66HOb3WQQ/K74ddFt3/Q3mIIh95hihZAiQOYKePCl1t+zQbJtTcYA
fYDUlIYRVnu+ji+GGyGZSSfWJT9fqCbasahWXrsG3PSiNAyP/8MgL3FfW2yPV+nQPYI8AxAl5ivH
rJ9jVkrbJ48T3TL4dA96D3dYz7zKyb3UEi+OQ0wUUuqKdjzCSGA8UwYNTKz7GRQ3BwKev0LHeoBp
s2NNRzum0jSEuh7L+GrU0d8qB/hIce+cWwurZVyIkpBytrIysc91lQpb5CjUiPwYRHWFO6st+3dG
hQYsrdkAaesIR2bgPR9a53Ki25chrTBCME+qH0DbA5eCwoq2EI16wzqBpJ9Ya3um6EOZig5oTN1l
G7YXMZHw43lfN+I2KvNjr1YrB2mw0CEcqXV/i3SjR1TapVZ5l4n8ZRrbGzfUn1t4VeigaHunaU70
Kq+xC9/5vKvBQSClz9LxYuElRRadm4uRnvnWGbSVxcSLnonlIWTCrLIOpT2pcmrd4ikHtdFCIPBx
G54r4FOlxc+Be98qDtZs/HX0+Zc2wqBGahztwn9ANndbRhExJZ3OaSLu7SA8d7ykBQIfM+o2GJpB
EAeerNypnXUnQoRUKXPurV51NkKpMMjmH5TuXVF1iNCUFVPyaeO0BoMhWhxJeoKsc4YY7mmFc2Sg
SfffUX/FQtmOIMMASbKEQd7R/CUnpg1ZdtbBTX0XskS4hnp4dpTiM1fM+RhbebdKWtohTrtDuMCz
7B5xOFjezEIqOH1+/WQr5pM5De9uy7BdyxHirqWOfEuL3lFXMSqmELWlg1txp+bhVp/mLcpC1xpA
8CX2Spe5RSWFkVO+AAFNduhUJfqRFrTFLLqeTJCLYdDQe51OSgXnJ1bqj1QAZxyybSogJdJ5A+Gk
+s9mPXj0bJ8IpedQ6QGu+bw4Rb9VEN6ecMsrcF1EoP4wmYzg5ZTZ1GKVYjDesW6YjrQ+YyGQh/mA
vodBKxW5x5R5B1AyQRcq15kwYrgdB/fRyKQXacgj0uKnzpkhb7fQa5uCMUxUv6AKNS/z0XnWdXFb
YpW5gDxwkXJB5aTC7c3WgwOLwC5p8k4COxHXo1NwH2XoigHoxopAYZ7l8GKjBOXUwnmBWY3HRtk8
I0BySJL+Lo8ikKXhwan0N2dsnnLVvmMJP/YZYyzTt0HOKkSGyT7/zwvV+QT5nEstlLt6Guwt5D97
ZWvoyI5m/eI3OVCAeFAB7JUMVKBeEhiVx6k2FDwIkO9xfMQ9//Nf//v//d/38f8En8WlSCeklf8r
77JLEeVt89//Mf/zX9i7yT/dffz3fxQdOp9pmrar8efvrzdwQvlL2v/CLpQenEX2kM8wVGBxze6S
Glu///ny1jeXV/9++VrtJ9EnlbkfM+Z8Rd/kh5je1doy1fDt51t88wSO+/dbRI2JzEqKBaULJWYb
Fka+NaCnr3++uiZ/6T+8IMf5++UNJUhikcb6fkzTfcRRKvs5qAudrTo7jTr+lMIaXoLRQQdLdefl
z7f97qHsv9+VVr6gO1Hp+wYOPB595KkwKBf/7uLi7xefXZqrw1TqzN7i51K0N6iGH36+9Dff2/my
nKJeg49uVv0+b/FFt1ur2ERTWHl1QyD6+RbfvZovS8ox/KRptabHFQiw1eiOmDXNuAf8fPVvHsD+
sppis9KSgBKQFz9/hMhbk1EzW+vL4v3f3eDLelKqYoJ+V7OeKlT55m4fCeTnivT48+W/eTv2l4WD
fGanj2Wo782UlL7xlZ2SYp/188XlAvmHvWB/WTgCea5Y1x1tX2T+W6l365B+Dt2wrQ1D5w/3kD/0
n+4hP8xfApKiZcjPJzXC8lBEcfCUc+dmPQoBXN1n2A777+eH+e5NyT//y40CxVf9uE70fdB052ww
T3Fd/GEXyG/5T89g/P3StVaooRrb5T6fVGQTirGD6Iz5/H2KpNimJpPGRqcVNZJqov+XH17/+z1N
22KyVNTlXmjJrzRHBhCLxtufX9V33+TLrnaTthCmEU0gaRHtqPNV3cJ7SpN1heOddfn5Jpr8pf/0
1r5s7DHpHBpB+G1b8XhwshZYXIM3wXDMq3RZ6THwuN7j8N2nChBon4FOlnAS/3z3b/a9+LLvDQM9
JR2mm/R5+MRlyFjNU4qVAcnIH+KWvNI/PJ74svF7lUFj3hXaPg2dk6HNu9IcjobtM/8qaCeHW5mo
wCDe/fxA33wzIf/8L8ubgSDtrMiSnWocISZEmum81UoFtSTDuSz8w9L47nwUX2JCopCyuIbd7X1j
Y6jVCWirxKQYhbYzhlPJBJ4Oaw767OfH+u47fQkPlUHVwDnLAaO3NGHxam1Q8rbbq393+S9BQR/Q
PImZjx+yAUVAGmoM+C4GzMefL/9NzBFfAkOMPo2DoWN3sISfHErhP3fqMF7/fPHvXs2XCADGB59d
Nepx1xyPJuC5IQuucD3e/nz57xbU1yCgulmaWFN30FrsVsPUdLx8SiCSZbW6tR0luxlVe/zDdvxu
s3yJBbQ/0NPQw/4QYeZ3RToHGKXsTMSG42Qb4Me3zpwOF1QakwvkfqY/3PabwG3Jn/OXTQOLudTV
duS2YjY2fdY/xob5CjUmXSS1AqQa4a4F7lqfP7/Sb57S+hISitjsh7Dli4VNqVxTy4J1NRHJqqY7
ddiNlf4Q63j6mei6dP/uCc0vYcF1Q9ViJDUcKDw+Etve+OZ0VU7Vg1ri5QjtWA7Xwz/c7Jt8wfpy
s1E1aSu5dH4y3x6OytzD9DOi7m1AeGCv2GHy9PN7/GblW19ikNuOzahoxXgopxGXQNyO9iLTtY2D
eOkfVv93t5B//peVwXyTJv7oD4d4zqw94Ipw1RiRu7dNoKj/7im+xB63VhEMFcpwoLng7t1wgpVm
AS3SGtCbP9/im/hjfYk/mdxNDQI1hwjSy4neMjU+OpZ/uPp3n1v/+zsyKou5gMk7Uru+WDV2LWH3
XX1wC5T2CkwA/nAGfBOJrC+RyGbToE5kDXzuoN2kAkWPJMo+U1dktxbyOksVMvsflvB3W/RLINJc
szQRaTIOAqYdYszIMKwRwwKf/p64ytLGETb5w+v7JviYX4JPM9iRGTXZdFBU26tV82EOCnWZztyJ
oajS6cj5xvEf1rP23d3kn/9lQedBro4VJI1Dn9Uf5qze5hqQEL/PINVFZ/QtKvgxyTZiDJSm47Md
z/cc9L9yOIy0eeg8JcxKzdledVYA4O1PBeQ3K9SUa+svPytVejQyclM74NaMQxyKGktTRKb38/rX
vtnG5pdtjJ9QWBsRl/cNbJXeUYFYGOZNFoA0RHLYCU+1vZGQdskekC7Zk7UBXlpaw8PPP+C7t/5l
j8fuYFYmSnoHxy0ulgofpO3Eelb1s+/orx1ieciuRKefb6bJDfEPKaf5ZbuPTVrC3E0HNKyV7Eob
7f6ICQpikxozrtLVxX2Jro30DIiXCE7QwJs1bH8UIdz9zz/hu/f9JSQ0kwqzJBf9ARkx1MFAbTKS
LXZa9f85O5PlSHVuCz8RESABgml2Tjtt3LuaCeGqcwoQCIToefq7OHfi0m9BhEdV4QFKdVvd2usr
NnrUEAtcLRaUDh6g6hwFOANQQpDm4sqfvpFkeCIDcKCt/7heEVPHaXEAikzYxins3PCy5R58qf7g
+1C02RbIoQWtYMY9z3etUyP5aL1EQ+ShWjiwoVESzoCVOuQuOVoq/11n5Tdkth54079TMb5zklk7
AGme1gs0VJFqESEAachHkuaAxaE9zGB57kpIqadheMVd/22dqhsv9v6sl7VM509GJl2688M073AF
UlT2vEjMFGyJGTLeRQCJCQSrnjyvl2EIJVQLJWkchpY9es0FWZxqx8mIm+hp49umQEK1QBLWZIZ2
nDkXUkYCWioc4uC19G1J8CtUu08EOSJ+LNnXi3S/xjtfgPtquH6Avd4e1itomFxUCya1nw4erOfG
C6TZcE52r+ayv2BhLzZGoGlAaOGDFiymEPtiBKbFVeee5opd8A8u+XdwAoEYetyIiqae0qJEK3Dd
DwsyqOjcqYoI8B3nHE/AG31lGmtaiJCVV0C3N2BTjxsrsCrubSvDU6B3M3bj/XpPmIrQosNi8IqE
LFxbFAUe2Rk8O++AA2Z3LTwCD+PYBhvlGBqKaDEBZgLEwkP7cIGkorwOLQHZaj3Yp/VamL6+jIMP
k3JqKbiWysUG1OufLG69M5CF1z9tGEpEm+92qwpA4eCtqVgZ3DuOHKD9IPFBjdVr4RUpqMDIhQWE
eNw4yJtuk8jSVR8qo8ZhrAtedZcYjm6wGeDBVVG78MeaoEej8A/fzwpuREEFOryDZ0qsG9mPFDxJ
uCYM2c/1ahvGhaP9CDi1BVagABpPnGzPpfoFi85nCIh+KlhmbcxSQxlEi0Rs6mwGa7QBXi1yepZ8
seBy4esFD3qVjD7sulPxtl4dQ8AhWsBRuE4KVTvApwbKuifQzJEulWfw2Gc0djaqYypDCzp4ipRd
jMTMCzgCSODx01+DKq+agL5+rQ5arMHhdzGFrfsL+J+QVns+JK5WaC1Ler1xPjENdi3gDB11WNPn
AzaZJ6Q6wl+/m+7THPAfYKQgWPNex4BtXDWbmkuLPPCaTLFcI7mZUzCXOQgHR7ihfscD+db4MtTG
0WJOhYnZtm3XX5BFGUkG6ze7ugiavbUWjXgWXoegIGy0nGE3999h5cOkxSqAjHmOPU9LC/hY4m29
Ib0L7DQsDtz8nA5qa+007K4cPSAFtmgLBi4rA2CuQlY4UlETL4SKPWini+rgLlim3NpPcQor3X7z
7c10X/rfhuJDFeeeIhayBT0FNANEmwXsYssMaSKpcqwrPyNIK4f29rZjVq+Q3wVAlxro1nHW1MDa
DIYiBwbXAbVvwFk9qVHdw9XgDMTDVQUdW4D0lfVJZipGm8SwyQqRTUHsG7/2ryXygqawvelg2WDb
znMQFBvFmDpRm8sFEEFDbjfFJUCm0t4fIZ+GweSlVMMtBi1SvdkjKYpf3TxtPLKY6qXN7NaF8WwW
cyja4Lr3BCWOjOqkQwrEIIDXgWbi2h6luzEZDFP7vxH0YaSgThmvkBVwgYtcsFNl8CPomzNUP9fr
nWRYOGxtYuO5Q4TxaPHLIHHvCOyIZ/d7OE5fyexqvQRD/9jahmK0CJIvnRAmNB2HYtB5TAh8Uxjy
j5FfyKz7CtocpCWvF2bYvdhLn31orrmuesKZmG8YMudqyIkCG46769829Lu9NOGHb9eBsBWu5spL
4MTYr9gX0ULpPZEgUqn3YhdiY0Abutxe/v6hHJjZpz5ZhPRL0nTM8p9I2ay84M96LUzdoU1+L/AF
XDi7+ab3erqTU3eLe0woVMAx2VvAV3Je41qn72D2P9nP62U6y5T/5KRna6EACAU5WsiJvYjlpFeQ
9hpGmifwmXZFw/YEyQXA+d4MI9ir4L3Uk4dMghBJhLEjt7aCy1r42U/QwgQum2GtTGtwfOr4dhzo
u1DBD0t0cEBg6pXAXgY2znsiQ2TZj1tv5abhqIUKOIdPsedjq251AaT2oNjASyX/4nhcavphnPTY
H4l8qLsLcx2sk2N+duLym6hgHmDDHfUKNN6n9f77fET6oRYkRFcVwu674QJRU3/CwQYGb41TwJgQ
Hg5fK0KLEh0MbYc+SXBOx4YC6aZ/ZD6dhRN+W//85x3hh1pcEF6XW0MZdhd3lM6l8mGQYcXVcF7/
+ueRwQ+1yLAcv/245T0wUNUvIUaYXPgOTjP87MfOPwnNf6+XY6qFFhncMhPIDKbthQWLLKKHD0Ey
eRs9YDgs+aEWGTgUcHipgRRTcn6wEvUqXaQ1Q6JXuxxM2fiP6+GNGsZgrED+d3MLh4+Nopd2+t+5
Cf+Av0ey78NhMq9mdSFhOPk7q+LqkgNbd0WDFM8Hvuv/WG9AU0dpQcCqrLKbg2S4OFmOjDQ8vg9X
sJGm+zkcqoMVVvO3Oqi33i9N3aXNftcDFk8Iu7n04GvBfxDWhiSeyo1GM9VFm/6q70k9zlgmkK8/
hUgPYfTehw0kOBc/QXw5fanFdGFdvmTCSEBrABlxkejrTN7OK0B8aAoCAzR3WlLjvnSK8f9HZDch
EdMBmOIyNU58XwCNeiatCxNg0Hg2QqZh4+0HWhyIS9/2cjdFmCnYmYXTklsgT23dwWWtQOaQBbOE
hv0GPyzYBw7ZuPgwxM9Aiw8MKd/Sd532Qnh7VhSEK1XdTyx9XO8jw/QJtLBQQ8vX5H45XmJIr5Gp
zq0DgJEB/DFldSgbeDOul2MYz4EWIJwmE3g0qKdLmzouzivJgBxj2Mavf93USFoQgJ000hNTXGQK
f+AXbIEUJJxVB+308LXNtB9o07914ao6QBx6AVsmggXijYTvWBj7T+s1MPWDNt95OAo1KAdZwRS3
Cl1evfp9AaqEH0Cm7W2cPkzNpE37POBt7dGmu8FNEvBavXP2kaQrZL4xVg2V0LWPVtIEeZ+o+saS
SxZQDhU+BO/uQbbyltQB+1r0Ytp6n8V0Jl7eyRvIEMCwS/DE5oVib/nwcenYjzKPt7ZJ/53mP1ld
dDVk2bg9xxM0nC/bGjd/7wGspTrcAkMqfh2kj6Rp7+P0rprmQ50B9MGuhcMPiNv7JpHnhrrXLvKa
10eIofN07WQHFKboeujz+Fzf5UFx3cfOk1yIuuvfN9ZVCwXKghxdIPPlJhVwRohPiwqLC1gHDoeq
nI+wLId5FDyP8pNkHPv9eQ8pFeytAcXO4JVHDniqO6z/FkO0YFq0CGBHnkMlI4B9tJ8ocCDKrd7X
P/35GQbb9r/3C6Cje3Hvg4eA9wKYEGbI0E8S0Ajhmw3AGGy3quGnRUkC04gg3GhaU9eRv8sMHAbD
Obao9Ab3nxy2pm4LeytRinBjRvz3xP/ZONXCR0Bsm04ceywGc3EbwNqym9o9UJQquA8nPPLsZxdn
iRPSH5M83NUAOeAQNReANVyDyATWetnntN5VMvmXAGoEO9T6jw+LHSSchUnhlfEpD2KKm++sC/lL
OzPpXE/DPDavngvm7QyVcyIGAMSQ0o6UeJyFUMpU9iH49d7MxytY7bv1FcwRPfiEjfQXcGKZ/1BJ
CcOCUVbyCuzKDOm6A3DSPTxEbcLyxXw1tYBkTcclZ65IYGOc71wLLnffcDGQZbCkG3K4fBznHG7G
yX62u7L9OZaEw3xtngc3hv96Cpwcv2lxZfsuasBP7qauhEfO+nAyPJH7TIupcgISDCao4iHo6LGY
5Q+Zk19VDkZx6gZwGGy85z7EswHQWFdlXwLeu3Vza1Bg4E3972HFC8WYwn10VEFwNaf2EWTjfeY8
lf5TSuY9LL05nDth2n8ZKWy5upeZu/s2/Sar/CxgVs9roCndjZcKw5ZSV6dmM6zCLX8sogWGAtjB
VNgkgzWkHzgjTFZJ355AnJkntBFtAXvdaP6lmT8Z+LpKNZ2R4yNgjxu17Kpg71I+hQHSuxqkikLJ
5WTpgcM6F3foGxvNZY35rDxtOzZ4rPEt+AVF8DXM9yrI4D9MeQDgC4gdYQuDyUGliCIdDTdGmCF4
+FpYxu1Xm0iBZ00lvDcgUSAUgBcAdrcbmwJTjbRYCxRTUffIRVkuIt+Q5WXte0I43GwKwADKuUdR
9YCUwyHcOPGaNtK6iLWvgtlXWSci2yavVeiUuya1YemA/Htw2B6CuDuDk35jNeVx9stf6yPFND71
GEytkTR8FBF8PgDXKjOsbzUU4Mq79TN1LEjysF6Qqb+0UOwBLArqqBSRJOottdWfZBLR4G3dRpjq
ocUbWGi6ylWZiACleXRm+VxXwLKJ8Szr7FmExeN6LQwrsC5ktZMJhlOjC9FPoP4VPO7uh5Jv6YpM
H9c2cBOMS4oJXksRcasLncEvmBtI4tZ/uaGBdM0ozHjK1IKVclQWsr9reyFfUxtGLLuple17kDHc
HCLByH75WnFaQLDjHosd8loiD7TXnaLONd7TLl0OR3Fa3XVMHdbLMexbPC0MyL71UaumirCo37du
885KF8ZxiOvELQ4w3LrYwj/RJNnYJxmGsbf03YcbQruXChvqsooy4FqOHXEUDgrwhlOd/bVMJl8X
k7o0oK3H0woJ4vZDmhT3PkhNOyBZNprMENk8bcpDG+1AHQ99Dae06mDcVvi/O8B7rSOzOzhjEBlU
4mCnCQXe0p3Y116gfVcrt8kJYx58cyMwfN7AcXxPqIBpl7uxBBl6Rlesef0sMqCkqkiW44RjSAXH
ghNSXuAX5Oe82XpKWDr6k5VOV1j5DAYGNMybiE4xDEuTBi5mvNqYpKaPa7MmH328F3YhvInKnkID
jdd/iwF+9KW5omur4PFJQWAhdWQXyW2F/PK93QY/wYZ7xRYWCCwg+OLqEZjBt/XyTANNC/lIbVJt
ASvFCAy/pw6ioJImwB6UvwEmfa7C9gSv0o2GM0U3LfwHMFbAfruUkZTeLayo78FZhpky9ne4aH8G
l3FjkBnK0bXEocwgMPErGXHLApRvLA5QnZ5KL/4N1uzt1FrHLzWdqy0FPQiZ4G3nIPOWQ7XLwv4J
j5WvpKue05Be9XDRlK2/8Y6zDK5PRrSeutBkQPGMSCgHAgMeVkh2eVeWvC5iWO6UpN/YB5tmpzay
O8Cu+87vZARAyRFGBz98F+apjrWxWzN9fvn7h7CctT13oS+S0VTE3620fmUYyZLQjeFlmJfu8vcP
n6c9QnKl0O2dTJ+4NV/6pt66AjQNKap9W+ZDLqTAkBL9DDIelfBspdbrINP+UMMYZBfKvNvYv5gK
0+aJM1lAo/eJjIoyQL6P85YJ6wzVxBOuoY8yTP/90vDVNbapN7bKShIV2V3nXIfC8s9wzhIH0on8
UOLV6LlWM/3dgtT4sl6ioYd0kS2lcN0EAE1FrhceOz+/FFX5z/qnDW2my0GTCi3W+E4dheNDPtym
jQtT8+oUZ/C7cMvdeiGGWEm1UVCoPBsHq1oKKU6LbwR0rdnzYOOwUSApwHHK68Aavq8XZmosbSX2
4UwHiuVcR5M932V9eGt1zdeeg6gW8yELcW0y23VEfFywQIcYZHfAfMserBraDEcAGxs4GMHOcKN3
DDOfaiMa/FrRx31cR7hJIQegj+EXwflwmGKydZlh2GPq6lAg9+LJzpM6Ssb0J8weI8G8OwGcWg0+
Ucqqf8MeVOMAJJT17jFUiWjBH7Zncew1GAvelAa3TTMPN06MHApKYfaxXoRjGAK6cFR4vC+g10NE
U0AkOBQurlArJXCfIqo/t7K4myG0g2UOvO67w5zNz0BpP9HUARHD3trumCqqLQqChRYfWFtHubCj
sqqeQ9+F899wvV5Jw8TVFZxIi5tm2IbWkdP5yHS2e7VjdokTNbdfMM1uXRlsrG6m1lz+/mF9sH2v
S+tyrCOfe82OJN41gAHf1mthaiQtMgwBUBJth/DT8+rGHskTvFFxp2Nt/HTT4NZiQVHXHP6JhEcw
78JLHan/ScrsV5EtfALv2zD7YI7YP6ei2NgUmm4GiRYh+OzDcBV75kiGDjBhnu1EDfhj/7DY74+y
g7t7yBK1VzFgrnufwvupJTUWrAk+VustaqqyFjIgI3dhadLyKKxtfurz7CWYQE+zwncYhX5LLJgr
lyTelZRtZcEbRqKu9RwILj2sbuKgq1QwrxNHZQWnNoYVFiTSPlCw/kboMCkOdKVnSUGZ9H3KowS0
KReQ5mEaTsS1rksQiETl3nip/QIK5FlM80UW/nesl8/rzWpYwnTpp9dlPeQgGEkwcQQIKUu/5dR5
qsY6OxQNgLDQAWVdsDG3lxDxyaZVV4ADIAHvZ1XnEbW84N3Jy7g4BJlH72H9EfyIYV3Pv1jSMi8/
zu0WGBFZkjzKGz95C+J6Aiij9Hh8apD06xxIA9eGje4z1EoX9sGKFddLosoj7ifnuVM3lZ8BrcXv
OAyTvtRLupzPsxjjFKZakWMlZ8fNf1A3XoCJsDYm9yP2GzYs0deLMg5GLSwS2qgxz3gRhbS9Ltwk
wsH8sMyvqraAOc5aoFemg5cWUV7Yt0Fu3Y9zEG/021LIZyNEi5ugu/s2pyhcxJWCYbZf2x6eexTd
2rIZJHj+f9X+MDKydBigdc7yCKD2veuNA+An8bFu+mgO45+eVx87q4D3tnWYZnYrYX8KQ8w/ghSv
6+1rqqEWSQco7ROMdh7NRHVgoAGK5MuWbeTEGNYdXSabjLg/mZF5HI1N+1zBFnbKvSgr6Nc+r6tk
bej4c8/LcyyZeN4CFKDfx3hlvQ77xH1Zbx/TbFr+/qF/pn5KZWP76B8wN3IvvA7IePHy9mxX1WG9
CEMX6MJScAxmFdhIhGkwEm7CjBX3APE2p/WvmyaQvRT7oQZwU2uRfILJipyaU835W0PsPRtBF5FE
nBI/fJk7egWg3BNv1LFtxl+x02yEc1PVtPkDDg2Ag1zmkRwaKCK8pDy6fZU9fLFq2r6D9bQfky7M
oj5p3r2ivgZFINkndnnd2w4Madsn1PkuVPAWRULoSRXDi0j5cb10w9i2tZkDXeQEY1kYPsJlIKaH
UdKew99TuP6x7pvBf1sv5vMV0dNFeD0XA7DgXoZz1mKWL+w/WR/PyIWeAboo82pJRlA/52ICRnm9
xM8r5oVaq5bgZtsc1rxR3FYzjJczOLznf7JyK/3r842Mp9vaBVQMfuPlPArSRUGdPliNuJWkuOId
jLGHrdD6+djzQm2HBitl5EzgXSqaGnEtwtDBc61iX2oj39Y+3g3uDMJ9nEVV5t3YYfhvNVpnD8/q
X+uCZdf5Yc46MR27wLPweVif7+xSnfwguW9t+3H9+6a20U6HpOsheJEZj/DI+80i8ZMixcaSaRo9
S69/+Ok4R+MxEK60UQcFERCndMaNTQycaN9smTGYitBiMpFQTQDCwqNhyk8jTETxCO2CFqTO662z
tPL/rvpgTPxdhRDuZnCbj3mEHAycW+v5HqpXuOzO4lzCh6zK/R28LPedQBLceomGbYCni3zTCe8l
QYVtAK+G61ngrWYGEqarJCQk9C6FKTv4mv1u6vmToGG14zA6LPnCuN/SKBnijK4oTVTPJZUIZzGd
DiThV1i3W8z+7hAP9Y80p0BBb71/GCKALilVPuzQSj4UkQqx12Hy4FB1WyKdBtie8Mjq6mtjUZeV
wid2qAVSTaOetaCLe9M7TC6B+aHd9/V+M4xEXUHqTQMcvGlfRJNyk4e5y7NHOSc5wDHN10y1gKz5
ezDCI7myfDCColaG//YwG8nc8KawN7Vpy6T5ZLDr6lHaEg/BHiqP2slg4eTD1Nq6z0rohzwgQ77W
TNo2oHKnTLkc/eAUFRBUo+r2DeSRGMaEASrwtULI3w1V9wGxHLxJR3RID2kIZBI86hAafNjmfq0E
bcWHj7VDGUdXWK0zPrSwuzvi9Ns/daMzbBRhCD2Btq7UoPbRDh6/0eT0SxKT9yRYdz2H7hliFX6w
E//G9vsb1bcbK4FhKuq6UjypVD2gsJCodPZ3OI9/p0Fz5+JB1bEUEO9u97redobwogtLQ5Jkoq/h
dNIW8JMn8fdeQmaJo1yHkMPxtiaz2t1oRMPFJPhlfw+F1p59F+wAAcGU+oez4A/YKC/Y7T7k/FhI
ABzEgNBGgSUJ2aMI5BOTFOYM6TVPko1tt6m+2hpVCDxUlwqjcYLdbZM3V0NtP8TgVaWAV4FadiRo
5/WmNQQhpkUIn4G1wAroSQpfPGRpRZZrN3+eXqosmOJv64WY6qOdIgY8jMCDeMDYn6rvySyum4Rh
FRK3vjM+u00JtkN1tV6UYQ7oMtIyTjsglSD7UMi3BcNhHzr9SzM1JwBPd1AEXo15cmtTuTEDTM2n
xQ0/UZ4HznQRkUBCYlZ0yAVPwsz7t5wE30qeNkRZpoUO1vXFMCDjCHVKvKcgnCCLBYnxakhT72kK
QZNZbztDZXSFTiwalpIeF014Wn4LVPnM8vh7U7CNE5eha3Qzt6lKecDnGee5XD6nuX12iXvDuX0n
QRvNAueOjOOp9eBAul4dQ3m6AnSsZhkWhZdHvRv7B0ktQKvbS9p27z0ATc6Ef8P4H7tRf9bLMzSf
LvvssAWT2WznERmVc3QdSo85qZDgXrrTxug2jARdzMmApG1ridM+rLEDgEUHECcCeudO8jb33I3n
eMP+XpduOoVrjU3HcEFnhxHene/qbthazA19opuKwoO5ZjVb+oSzG9wuHIVTAxmSvsFuNGrcDnRN
9swS+sX20qKbVQLrkGY9Zs7sH13V/UasOwxx+DoDP/C1Xtdim6jDQkzemEdtMJ+aeAbmerQfmtr+
WoDWRZm8CDq0v8ojIL3mc2x39k0LYOkRF/lkY94bhJ+er0WxfoCmJFNNHqUtMCiFOvaK/epVAcAF
zkdYzC8iHX+xJAQrg20ZL5rGshbVhn6WJBOoGChmx4Q0l+VZwoLcsy7n83rfmIrQNkTKn8uiELif
VDWD+D298/CU2HDroc37jSLY5ztgXY/JptTNYN+FW0TVAJMgpz8WEA1WYr+HCXjHAEN/qSq6o2hC
GAANHc54QB4FLzi7eleFKyHvT/r0CV40W7a/hiCmyxlRnWIi0s2jjDbHJUDHNPmBF6of69UwfV6b
LXj2L/2JD3k0ENo+e7ZvQe4V3zlkKL42X3TxYhnkBLAulLDsSZPKB6weifytvdEPhgCmaxc9D0+6
YdJijeTskTFnX3jiiXrprYPdNdBqUR9zCYRiKr92m6N7Yo5ll000d4vIZeK0ZNLOMTgppXLf13vE
MEc8bY6EExAj1Yzv+6R/lqV7S+T4VrfkOgOS7GsxUhetWTa3+eAHOLLX9e86AMoxiEGWy/nrl+qg
i9X82IdlWxsWUQED2uTk9CFgWwP+v/NHZHzsWpaBArdelmEvq4vVLNJkfj5iby7boDlaFux4qqIc
7xIgP3d4OgiQDmNh24lVdKNEw5z5n7dbh6S5AGEmqkuAoJd79s5P330gctdrZPr+UtMPl27gG/cK
xgk8alLnJ3biJxwSQe3L5JekcZ7u/CnikEBvh96fhfrNeX6dxOqJ4ySz/vMN2xXd+XOSCjtgjIAo
T+LvYRKCrQq62de+rYWrLKPAkIMrG4Fx6v0YUne6SeB2fL3+ddNQ0m428jJRAKril6e8uFF4+W+x
a7BtAIjpeEEm2Ov2e4PpjlDXPvc9kBce/PajJKV4q4NKddy7LYj0ss/upjl7bPp+Z4VdiXcqtwU7
22d75IQV+1jBEUyUltoYzYZ48z8qaRIqpJ0VWRQznJhqr/kHwsn7oEp/JT7bGHGmMrSYFjhK5rWb
Z1GDO3unU4+2gj1jED7FBdLf1jvPMOx0haFIEPQFaLfROIevspmmneeRrSBjqIAuJix9WY0tIf9f
gUlZF/glPAgOAry7NetNRSwbmg+z3sczQe9meIQQlpWU+yZX3V1f2Ww4wIewbXe2XLh8621l2mDq
yoxpYn4bC69cVsfgyNh8GNrgiqbDuZh9G95OKSDz7LGVyfXkOBvnTWOpS9U/VLGBozdoiEkZtW7X
PNk5gUGM1xQncGpHeK2m/g4myMENKF/dbdAMzh1kWlseTIag+j8epXKEfTIDHTiN2wOh1T+gd+NO
Trin9SY1Db+l3A91m3CjPxBm84gCrXVpMlfuJzsdN75uGhxa3KNq8KxigIinLcFaXdi0DAgqUEKd
F6SLvKxXwdREWvjr59xK/cHDlonkw4F7rriGpxToi1KWh/UiTPUgf7dSKaYiDOKZL8YAz9CZwEkB
zq5VKeodlcOWy4GpFO0kY9dtC6wT5Fxpwtp9NtgUcLD4LY0zSJwdurGxNfW4FtTKNJTQaeO8lELn
dIrjlOx9ZHRutJShM3SJKWSyIDcTBbGFGMEizFrc4l/L3k2DC8oduo1IYCpG65DO4WmObG4cL8IA
oD9+55bwOar8TVt3g2LB09V9tYO31TTDQakEv3wf404WSdWnxFOX2iou4CfufJbsC3gBUnDIqS3f
kfb6uD7cDF1EtC4qyrif3Ap6DwGrDrB0xE0/ZVtB1HDS1EW5lLFk7hmkGLADuPPtYccTsa/L4uKN
xZPX843zgKmHtHVBjs6CscL5idNmPBIAOnA4H5praFa3ZqWpiGUefYhdfV8Nsqin5SLQSU+Zm8Mj
Ainrh34iWwZ1pp5Yiv5QBJnLgQA5hOMyNgL9viAS92Wgp8dbuA1TAcvfPxTgpWk9+COGWWgHLoCc
1fcm8TYu4Ew9rQXGIqzSGtl2CIyDNx+Y60/H0Su9x3EYwoNHVLMvC+xE18esoTN028ouZQK05LKM
gIi86ZEjCbgmu8E+aaMyhuD43zPLh4ZypIWrcEZEFE7hKQ1RARj2coUbX2frmsfQF//teT8UkbG8
m9zCEZE7ZM8J1lvQILdiu3EToUWsalK2CGKCNO88ufNIXx+alJ7Ggl+rWjz3dL4aR/9cV/QUtv1G
m5n6RFtQkHnVjfUQV5E1ZOCDQkaI5FXQXzOPt/+ud7upW7RQpdokRPo6ste9qeGwLEm7fcxUeu3a
+TMw2vHGLtlQjC6yy7vZzwfS4jFNTse25A9TOD+Eo5/u7Ek8fakquma1ACCZwFIRz56d/xpP7LQI
H3HRdMDZLdlYtwxTUhetMu4MXZXgUTBx6u9p6dz19hzBH3c/+uNTWm8dlU3FaJHRhzXsUBR4JIZP
rXOVd25+BQ0Cv8qZax3sGYnMzKfiuN5un48yV5dquRVQxbBhriK7L3+rtroCMPwpoO7Gzajp89og
nm1RdEOTI/kyHo/IszjLkv9qin5DvmmamLrysbfhQDq1yOGPcWfs1PI5L2BulDfpVRCQR/heHMe2
23fhfAcA7Uaugql/tKiv0rmciI06ObY8tkn1UPL2xKz2Bw3lTZiQw3rPGC4ZdWvNoCU5SUq/jIaC
p+cCwWAPO2jnlHZt9UBj2PSDJpWeYQCDnSZT4cZEMtxH2FqoyxFeeqfsZZS57ZUti5cQ1kJwp8l3
GfzNhN9deSX70uBDjsXf62eTKnCBQ+RLcgoI5/gz994UHoXX289UES24URxjETmVxNNCnR9tlkaA
Z55YAiFUKOTRxwpEN4lmpnG+dOKH1SdJ3FxVHgqr64zuXQbjU4/MUyTGzSj6+QLnhks9PxRRMzgV
qVFKPPtZNw00EAo5U+tN9XmAdnUTTTyOzRBUiSrqGvbW97h3mtxXOThnuVmE4e4JVCXt5w9tHXe5
BACiyQ5xbUfAyf2GE+2rW/OfzO4hbyDPiTs/UekkR57d1LiLgvRqY4djiBSuLskjPLRqknfwMyiy
cyndl5RO1S7pu2Pupyc43oNzX8T3HEl1jVJfu+hydVXenFYedwMknxdNdUL+10+e2fdFEDj7jucb
QdA09rSdYiLjcWjspQykOjZucSu96tEqt7xZTJ/X5lGXdm6WxhgcjmL/uAl4J3NlzQfP30IPGkaf
rhuE+WiKe8msihJJk12MlOl2GrxdUvEDDtUbocYwe3TBYMId3HbmuHwCyvlPN5JzWW8RSAwNpGsE
M2vwwaiDk4XbgXpeJAvTXt5mEAetz87PFwJXlwg2Cm/VgtpltDRNOZN/rdI6Av+e7MCBOIw83Dc1
ewTnfiMafB44XV0vSFNRytDGlmCcu+LgOIM8DgLWsB7gHgdCSLfnMaIaUqm35LKmzln+/iG0NUk+
0qZHiXmsTo6f/KzS/tfXGk+bHHGX2hXPMbg6Zd34gXpYZnypIEwVUwjXskHewxfqMOf+eb1AU120
9VMNGFx0gI9BRsdsh0tU+PRV7Nv6xw1pi26grZhWVeZpD++PKCtZ/uD6Mr7Niqk8Urw5HbqOJnuo
wtjeKwcFtHyJXHdfdLdpNX21elo0mDle14YYrIjlnSixxK9SxKeNyi198r9CUuDq/x4Gk0tqyKVH
2IW11XcxqO+DCG68MtypOL9rC3VYVj1IR67zYDwnojqRnp1bQa/XyzfEIV1gWFU9C0mG4klA3qpB
4fGwB9meRf68idswxApdVzjPBYltPOVFkzXDHZN2uyRt312bPa7XwfR9bZWVFH7HYYiH3LJoriw3
vh669DbEWXX9859vfUGd/ruHwpHZ3iIVjKA1x/st735ZAb+Py+bfsKZRi/b6WjlaQJjqHPfOQNZF
uBS8U04ahaQ8TXTYF5UDMMOW54hhruo6QemVXROMfQblsnxBj/xRrbNRA9OntTAwxUjWVBPSUF0b
xvhxLH4BabkxUE29oAWBWA5JKbMMgmtAci3CzgpJKrsw478lpbe02zLrMiwEunYuRso3fFigTQcf
tblNu/m9GJp7ljq3rKqxXaoEwOd0a2wZhq6unPNZK3KbMuTJUZjA+OJSBMW0U1a/dQ1h6BJdN5ex
1oEfGEuivCIVvGBD7wTPzK2vm37+0lkf1jAsL3li5VkaDWz61nj8qiib5xbPj+szwhCcdM0ccgUd
2cAEFMGpORajuHIaO4b7J+xxmNgS5hg6XHczrC0iOkhn4ITQZd6hHtm451nZHyd3euvGysW0T8Hp
6WA3tV4rw0j2tXlOfAcpzDmsF9KyvBum2r0aS+ZeVTltrpqmrO7I3Psb50FTB2k7AR6UQ6wC2I1w
njjhsQ5gZ3jVUSv3932HzN/D16qkTXzF+8B240ZFRIygHNgpHfJ93+JVv7wrUjI4b1WliFUcJ4+y
ytoIzKaxrYWEAH59HV46mwhvAC9hr648vHWsV8g08rQV3yuqGUazsBorucX2/dh/Tyxg7+IBI0/m
G7smQ+foCrqqA5sNEFr8fsJPU9O8JrU8g8WzsaU1fX4Z8B8mZ4BEPppaEh4cczn+H2dfthw5jmz5
K231jr4EQXAZu90PJCMUoSWoLVPKeqFlZSlJcAcJrl8/J3R7ZrJQYnBMZmWWplImQQJwh8P9+DnN
UQ1irpA/MZ2h+4o2CWF/uzxXa+NoTkAWyeAZEL48VaDI5OiKDRN7lEEnik8OcF6kXz4kQ9kKnHmx
OhUkd35kdjHdzy09eVb9fPkLVlyADv1bJGSz5ibrT3L+feT0a+bdDzmoBpYHF8z5YHIPLo+zNlOa
5S8dj0mRY5xJHqau2wsn9avZ2LD1FXPQ8X9TZfTo3BL9aTDa83XMCLJks3NzbYo0C1+6ScZClhIE
PDIJDTKxIPc4Gg1YI15RLO3fEiS1rrPRSLdIC9eyJzoAECzNynTRhX3i6IVHAZtkz0XujqCTcR2I
CkNS50Q6Zgp/SRp47qyJDx54tHecUu5DEIUE8LDlVj1kbfE0l9CbTj2DYb85xWhnz1Sx5yU9tNMW
Y9/K43WkYJqpQVamADFUa9wCaPcIsUdEge5WUmYtF6RDBZc+WVLCQKWkuqTzc+Rx/Toev45dHVQJ
/Y5KzxJYk3zjKB2ArnqrNWvtuzTvMDPwE48J0p2LnUQQj0yAFuq+TeUmq8aKq9ZBdnE5MPCALO1p
SmPme1nv+oaqs8zHRZHsWmhVbkH4VwxMx9vhnuHmwhrbk1MtmePXIIjr7+yR2O7rZf+w8ilMMzJz
SlhBuCxPQ5NDvAzR1ZL6vfIk6AC5C+A+TtKthP7aumi+aDaIGgsTilRnxk7ieT2UHM3CV0vxueNH
V+omYza3YIEHL2RsVt/MpR9BYdFCppaL6ufl+XqHF3xwedaxfVByGFr0E5I7wHauVOvWO5tD3BDB
SOmzJBd+PoNJta3y6coagK3xBtEGTgGdJwKex73rNIbyM85iSHh3c0DStN1XnX2SLZnCuRw6v5+H
Py+/7NqEa9GKrc4yhbFVAZoHyWQydgO0NAx6rFLD2bh/rQ2huSjo5CTcNJDvE65Z+tDVDXtK7nCT
37iDrRiAjvyjSx8zNx5ROi2G+itpYtsfSGluxFwrb69D/zI3VS2nyFqJ2gyb/rtjU392tngNVg4w
nTy298qSK4Wne7T4HpcAzTrOPTXVTUzyOiiTqQkTZ+ta5yEy+WBf6hg4aCUtfZlkNQKKQyxmf0ZO
0cN2xLnP6B3uen47b4Cj1nzGeTZ/CY7Q3p5npXMuzEEd3J8aMImBJjX1S8+AHFBVbeTb16ZPcxcg
y+gGbmNrValrRcZcgVG+RMvPNC0LPHpLD701gODNEIZ6uWwwa7tNu7ssbmfMTDKAGLsUcouIxV3j
k1+j2SIrJQikaAKK7MQEDMfYzzhsEw8qSa15lcbcd131OTf4N5JED7WEYTknykfXtHdGUqsGyiWO
qqHEYE1b+lkr66Oj2DxuWlJlU4VGJsb/tLqi/9N0x/kOQN3lB3Wq8pAy0rx2cpnURry5lpfVcVmZ
AGjUqN0OQNpyv7Di+9g24dgMRzCRHSREQ82kCxwOLRYDkvXGJvnSinXpBIr52LYNSDQxbkWnvZXn
tS+n2UMTamzvRoSiVtXEN5Pt8KCidb6xkCuG9h5X/WJodUML0BVUU9S4kD4rLZi155C3bmluq3ar
c3NlEB01sgCLa2dQi4643fAmdMu4tHdNzuzB73B+POV10W4FtGvTeH6HXz5oGWk3DoJ3p9aZwoW2
YSKXoLX54iOJfusBSYQcQbeThO8uG/SKg9dJIT3K+iVPnO6kmPWlr9ujUaSBM5S/X378mgloLkp0
UBiNHa9Ds+v4OGTFn6Zd7D0IL6ZNcTBNDi7nLeDN2pdorillrjW1XqFOSVXt7dJ77evywRZb1FYr
GSJTiwM5kUkzVZM6zTUkbJX3u1VPV5lr7gvTum9S8nx5wtaG0bygzEAEZTCqTmOpDtlIXsDT8HVm
WejN7g0Uyx8vD7N289DBobN03TqPLXUaWB5A/nffzPEVWJKOKbTsy3i8yafmSaUVcFjj0+UxVxZI
7xzC4WsUi2QKkYp76AsBAtflzZuNn5cfv2KmOtWjzGPl5hB+PRUiPXRZLf2McVAiZNBfGfaXx3jH
IX4QROitA2XZFO0yuCJSsx2UHvavfTAtJL9dAeK+LFwamG3Bdl79VZW2D8HXQymPE301bLFhse9j
ffQOmo8AIVFJDLTcR1baXsXu6JdOFxagurGWF/AJg/nuO0lNP5v2eLmlQHpphiwk/TGil70G5JQl
W6fN++b/6FXOS/2Luyo7lmbjkGaR2/dvEBo49Ha5z5zHzuM3SbzHzbkRXogOrpAlPCymPWiQr8/v
aLN9knVXOSBDNFsCQBNCOXzNnCpk2bxxFr6TRX/0dprzyYqhS2avySJnUUFa4jZS35VdsgNk2Sf0
a+xBdiqrvBDTVIDxF39gzmzu+TN9deY/0sSLOMmDGEFiNTzltNiP1o+lFT4IX87BYiqO5wASouO+
IcU1V/cOfsTfybc6H9ZMRvNpE9S6OtVWKlps95aCJ8IaunCg7edy+TpjoypNbxjGeIwyq78HcGzX
QGzLTN1Xu8s3ridrX6D5M0qJqcxZzpFc8ufWyh96mQVgvv9zwyDP7veDNdbhll0Bm2e4AEUe6e87
1t32mXFr49LZFbXly6p/TYAeV7K96hW00yE0DD7i7nO4a1RH/7r/jdTqMlYTJ4IyTflt4XWOxqsF
TJgbtr5yGhiaqY8NHazJcdzInuV4a0hrCpBbJz5q+0UwcQooY8ert8tzubJUOoSxT1BSBeuxGxmj
skENxmeoACPxgQncYoBaCQd0AkcjtQ1TxoYbtQMoqG3P5bsZ7RxXdWGOB5fk2T6BitUhBSPL4fJH
nW39o/2hWRCFElKeFq0XQXOH/F4JRX9WJfuclCWo3P+6/sPIijQh0osqU73O7fzdc8l1PjYAeHyy
WqRDE0vIIKXZVHsRMsgH6GAchBU/EWtLHm5t0bX0RIFkbAVeHy/qDaQn6nMGskOlfpqnjUjj4wGY
ruztWnTg4JX2IqtrXjLmhIbIb5xhq8H+YwthOhixLfjcmFbmRvBi0FkIvaz9njXuDbBu31u5Zecf
xxZMxyXmadO7FbqGI3CcAM6dsi5+8Ho3No6gfrNY2Ce0+JQVMh2eyOa2tIqkhIm0c3LrThANbcts
eKEUeKHLNrES/DEdgmgTt4lZ22HSpMhuCCOU7eqlahKf1mKiV2IZpxlc3LIFiUBBvhBPxrNv0Mra
gnZ9bJZMhyOyWA5pPMPXuOhxrJIRqW73eePrPj4SmE4zWkEG0hlobEe8SXeZZQXQGIxM7LrBrfZg
roA2K4CDQWdV+6ZATKRU9sWNs63OqLUNr/mELAFOHjSqdsTi4dEuTaDjFnqgbfup5BLTOUfj3kUB
JuFO5DgFwKtlUl1DlnT0gIOb2SHv2i05gpVaD9NpR6EAX8hWUicCw2nYVvt2PrpqPyqKSsXRtcjO
LSH4k79C6zWJn+xq4wNX9oYOwyxNCN2DK9uJ3FxeS7P+vYGIxeW9sWLHOviSKQ+3kLxxogxlvxve
CNxvrNELuC3EPTRFu6vL46zsAR2JGVuikkYxO5HEYu3KJJ2+phnu7DmioD8vD7FyFWE6GlMOMbGl
9NqonrLjTMiT0yF6XeJgqspopsVRzt5bkYtdZUAno3GbQ49MP8SBb4rSusmqJtx4kfNR8fcjlukw
zSoZzKlipI6mvjq2DciYHfPeTqZjk3k71Enu0dL8pnr7buBbAkQrXl9neqy7weNgnhmiBgAHnxlQ
UvQF0Ig7My5dP85qFchxsF4uf+HaaFoMYdpJDOqhZYhU4vogiIlQBLrq+gr3cueOt1u8IWtuWRcP
597E7XgmVQSt2pdcFC9N5oStBOkRCNfSYJjzL32fFb6Y7MXvQQB4+fPWNqsWojOLj3QBOREclrzv
7eqrt7AjGq4fLj9+pQeW6USQtQCZKM1khbjSfkt4fT8ZkJeokvsGJHhFZk1+vRh78NTdQy94COfM
vFIO+dza6VDOitqjOhPgRnY1qEM8dtB6TF+hBTvt0Iq9RwtCcPkzP87cMR20OVYKLall20XFJL9Z
Njt4qniUPXiu62UXC3IAPemdolsWsOIkdfymas0R/QplFxlJ/wNIzntaFBs5u7VHa5eOvm8SOQBp
E4FQXzyA4G/egeTH2XAXKy5YR24mjBQlM7Mu6kxxAyr1R7KM0D7ObzpbbHzAx7cMpuuCDwO3vBoi
kehv8BruQxrOaX2iAFTxzQ6YRb+E2LAJSSRHND5DunXe2ANrA2uOomKWy2JI/0YD2NDIMr3Mcjoa
BJfCTBr5vgPTMoqBG2fZ2jJpcQaoYeO2kZYd9baXXvHO864gurkl87HiFHSWRzZOwwKBdSdK6tIJ
oBHDfNxruxtIAG81+a99gHb14AYjZdIYPJoYZNUhwJz76bAFD19ZCh3EiQZPPi6U0qjhaQ/qgCTe
IXPT7+asXPb4MGQFzXgKk742NtZjZWPrqE5nGQrI1SZmhANR+IOUQUPFEDT2ENS9uwUoWlkXnQ7R
I3y2ZGcs0VKlN6bdvFJTQrv9cxkh9jd0J7dwockKM5KNume1e6rr9NaY3QAyrJ/j32I6uJMN6MI2
Y2FG9tjiAHAUJok5JsBDm5W3tVk6b7lf8pJWjvKMUAaNOjdd/DQdu6AsveqdRWx32d+vDaHZ+liL
oZHmYkZt6uwB6joO43ibD+bGqbn2eM2665mZktEJC+GYd3Zc3NJ6/orO4o23XzMP7cxf6JjOozHQ
SGVAbIuGTv7YZtk1MbrXyhNNIBOugqpLxMb3rFmHZuwlRCgTFLeWCELBD5B5v++FGXj58pI0ciPV
uDKEDt2kbZanyWJM0dLMr0kyxj5vvCvpeTs2qefLq75yyuvEh6jzLCImyRSV2cJw46qf67TYCSc9
gNSp8yvPvu1VD/Rbj3vf5SFX3KTOgwvs89BM5xonNZYK4h/IP5Qgqzpcfvq7QtQH0bvOg1suZdkp
Z14ijz0aLN+53XI7lW/IhPcE4gAZyF3s5KZKX4sUKAZX+tTNdqS3r4t5CPpiY15XQmwd7en0Np2p
EEtUOpAGce2mCtrB+91Llzbom1bsanfiGxO6svd1zWosIFCqE4lPBHThQVIuP3JwfA4UpJxuf111
1h+JEvFGSLBixzoA1OioBWzvkkSDlWR+Pognd0pSFIa8r5cXcG3mNEfRsQYnMjNS+KEJNZdhT7MJ
Ls9lt3Hm3NGEbXiM90D2o42iuQwzp07eOoOIZjAmQqAGO4TF92A2ef9hOFXyOMs9E/eosszJiO7g
8VDhTB/I4lexh8T1j35ZAlPcETUHNO/93nlK1FOl0r0pHVD84bY6+Egm9K26Utm3xXodx29t/DCV
30T15Dp5iEdjZJRnlpIGGI3YXZDSBb31djDWLPBQDZvz59lMd9g5+7aNH1kug5Sp6wWKaJzts0IC
8bNXU+4nXRPhI87lG9e8jsnPaYhm81axPpBmGg7WeBun7RHFnH7GBbu5S3LnjrQTykj0i0AtCy/d
YlEvr+PaNUmnvnQ6kRMmahHxkkR2NsHK1YNhk6N0ltG3zOTKmrLDudBUg6oS7/JaWOrLxuArd3gd
6dpw7lIAAwXCpSpQ0xvqXZheJ2vR4rGHdR47i3wXlggvj7diFTrutaxrN61qJXB7kRFRzWEZhjvX
WDZOghWb0FkxY2WZWcUlZGYs904QHg6GrMJEyCycoDUEEfTPqdswHeja28qxAQJNonwGIFSxovW5
Mx1bp9nSSlw51XSAK0m6pYD6tXeyYwPt4hCpc4brtIRew9A9Xl6NtVSSrucMSqqeLDgwTxL0d4LU
x2Wo920/HOmQ3VgoqKFKe5NYSeAl5REc5l+FmfwhDSl9TsjGmq0gl5iOTR0Gex6aTrjoW5oSH4Wa
q9qSb41N7lh6k4/TD9HKfVyX/TlJvSOxuaU4vTbDmgd1SlLPpOy8UwpEB3RPTqCbuy3y8c6xzS3n
+XGKTKeZbAB+QtSe26DNndzfG6sXV81A7RtHlIgaGLZQWE4QRNlYzzVr1oKtujFoM6aZhbqnB262
+nsu3RswDv4sl/pYuRxyokMMnvZ21+fez8uDrsyijkONUzBZj2pipywfvwhBjo4iweDOh66xNtBe
K8GXDkY1l8XI7NE2T2bhQfnG/q6yxW+W+SiTat+RBXw0jvviAoq2MZErbkrHp1qWKHM612i8tXAq
deODmc9PUKDf2PJrjz9P5S+3lKbvUgm6GAd6v1C1l9MAUrDz0Vdv5aTWbIqdR/5lBIkWDWtI6Ahe
JcOLXAphXr9SRnvTNMA+TFwOgcoc+TJ7roEKUxvfjPkItYCzysflbbH2jeeo9pc3gMBCDDjiORwY
3Zt2iqPYtp+MimyEV2u7TruF9Z2RwRPk42nsvB+GN1+5dp36s9s+CMm2rHclAtdbAMomJ8li8ybq
ynHqdoK0GfLAzPG2WLVXIlJdJRz1KTYuZYqLvKoBkxnnoCFuEaEhsfw9GSDKWzRu/obUi/xyeVXW
BtQcRDwUC3iW5yZitSgPRd4bYRxP/V3GSmDsM1vtuWrATLC0W1DvlSNZx8ICaxZPuYkRPZ7U4eKW
X6g9j0FSjPU+Gcq33rC3NHPWhjp/9C9brqmdqbEs2UTgCKle2/nUFggNx5Fb1wQETLe2bX9S0gp9
en8dSziZHKGBW0WU1/wanC30tkUh7ahQVNwKDFe2n6m5CS5latNBpBFYYTyvCIqU7NL4hyiPWcVA
GEEDIgD6Jq9CsSCuxlDlAFgV9udMTEeIpqobFdq+2oh2CLozls7h1GddmKDyeKfUt0/tSFPzExAN
7rxmKtsodewbNL28dUiVW8q4LqfuylXiEeKyu8tDrRwjpuYz0mToiGPILqIoq7y405jdJL1Idt6w
dIekael106fAds5eduBdtSXqteKq/gYgFaiyDMJpojy37pOqePBK9wTS7QJMkONGDnLFrnW6Ud7Q
mlL0WEVjRU5iMEMbvTVFw26TTqEPD8xT1lY37pqVaS5EJqib1mUmI1Z1z3U1vNKefbEcNw3a2Qq9
tN5YrZVP0lGjLLPtJTUm+Maq2RlT85YP8fVZajN3BiN08T+VUf64vDPWKnA6htRGdiVWbd1GMUX6
qF3GYTe60tjnolcHMjlAKjVKHpTnTH+klVkVfkyqLa6JtS/VfIlX2L1rOVJFdU+7HWuIHXqJ3e/H
IaNX5TjIfcYr0zeyut44BlbW8D0n9IunNEF3OxjNoCLXSoGhl2gNwM2le0TIGBZxVZ8GtERtuLEV
L/Z+9/hlrHaqTSjTOF2UQpnoIJJuuqVkTDdCw7Uv0dzHJHtIEkzEO0lz3o9gDsxG6L2L7FoVqFm4
FQ0/uUM056FQzBR9U3onZo/PaKF4Jnl1T+Il7Hmb+jnzvnhx+zzw7pDxravR2tRpF5SmgTI0KnBJ
JBbqwZTd8XEBanYDbvF+jnyQ2HkPHn9ZGQcvCvn4GA7De5mqBy83D3M/7ZxpCkv7j95+kfRJVvuE
8KNdyt9VWYdmKXa99cTz2LeG791cBlOHxj6DBiY/4nx6tufUdwxigBTavq76jYB5xYW+m+0vb0pS
r+Wjgtusq+wKNB035/cAV/QdTcFFe3mFV3aS3u0BnbkBjVWEnKC6e1uJBCkiNxjK5Q78Js8e2mY3
7IEjQvhg1nXgar8Iykk5NZFhF91ZDK79Now4uPMzDcXGGO9x/keDaC5FglbE4wCtQ293b1UtkGTe
yfDqxncqY9eCYt+af6/Kb5wC5ZzlYQ0qoGl6s7PBj9PRz6d0b5Q9Zns/2c+MXFHrmjUzdCif+z7d
WwMLsS/K6ouj9m4W3+CPEVogpGoBPn+2ncfR3Fj4tYuMDoT1pLCbforraJTpo4EKPgrUO7mQKzEZ
Sxi3/NrqvTBJOqR5ahA1NZXYCidXrE+HxUICzDNx8awj20lb6i+Qdnlp40ZeXd5va/vgPOwve9pw
hqSVJK4iBZrGoMxNFRZyqPYQDNpqM38//j/aBprTir04JcSFGLucjw3jlY8FdhnfUUuAuDsbQyyU
XaIEZB4Nfqr741AZpwk/TPOtItDqnUg4GuUBCWA/EeJYdltiX2tfr7k2A/h8r6yLMiocdpOxqUTH
sxt4Q//zc7OrJa3tvqN2Baja6eyjkv6Zqq9gKAwuP3xtZ2gh0IBEyrzEjJxMZT0MrR26DsSQLj97
JRQxddzsMHgiAfslOcF00US/75zRx8oQQwDa9LXJap+rPZS2Nsb72O2ZOo62QMc5OJUWcnIc53Hp
l+sido8SIB2E/1cJRIc/OY7mkcwFkkXcG8npvN/m6s8ClfiaPjXl9cKLDZNa+xbtwjTQ3uPIPJHT
5BV78OqgQQYsgWqP6Wu6rQlbcUmmDqKlRp/3Q3ceJTn3qaZ+q+7OppPdZYkA0cFXcCMDmmYEnzz+
TB00C62LJLeNiZxaEJBhmVrUXhYlfEhybezojw9YU4fOQisbmgEpdoFEB4Vh4cBfhE+ZuS/lVlPs
2uJoFl+YTNhtzmGRYrkzs/qArF6YCYiIjsk30U8bAeHHjsXUUbKij5OpBsLkfZ/hUoTQbPah1Lyx
jdcer5m+VcUFB8cZORGeBjXSCdDD8+PPYeZNHQFLXNMZ+xbLUHZih86xfY0MCe52+8u+5WO/Zeoo
WCRRQXGZGuSUEiAy09QhPoK6raDjnUv/76eNqYNfK+ZNZDRMckqgNC/J01J/n9Pn0tkbhIVwWhmU
VcrzgnQ+jAU+4LzJPvdlmuUnkPGba0+RE2/cJHAXctsW2dfLz15Zch3mmpdMyl7Ac031dGgg8J7i
8+yebpje2qJocQDyrknfxgM5zVnN/fOWslzzc3LfpqsFANyTIM6oMC+1xV2EMNN9dR7AcDbisxW/
8Tfkau/ZltP15EQbExXYVu0nh1yZaC3xzc1E1Md5G1OnHIUmFBPEMuIT0pOieTLQ1Unje/xwdr6k
hpzK1j1j7fDVIatWDvTLMDoeDHB6iCcakthHEXnXl8OB8+khcfrTzPvcb8dP0YSYOk7Vjts2BzW0
d5qgO+K7PDPQwUa/SS7FhtWvrJEOULVrFOQTabmnJev7YInvvUaF0D5ARWBr3lZ8uw5KReXHhQwM
dU8e+SKWI+fFDmc7GR5HMW2c7StW6Jy/7pdw2fMY0Klz555Myfc8af2z8yAiCS8b+cc5GFNHp4rK
RRYwrfB4o7x1CvOB42vAMIvabu0dB4ir+1NsbTBerGxoHadq8GXsWTznkdmP5qlB3vimN6kK61pU
IXFwGcvmzt5VRbLPq7nd2GkrjkbnGiXUzUeL9Xk0A3qFIDKdwQrIp8PlCVzbZdrxnkuUhY1J5VHi
FmHjFHcpKfEFzG9ac+NoX4u8dGxqsxS5TMAJGvXuIm5N3o8PvJD1H/1Ay53k3J+b8RSn9pWRdYeW
1XdUkI3tt7bDtXPfTQAgnlsbIJgm83HG+SM46XBTamzpL/MW1mbN//wNvbqQyaJll4Fy4isuZWTJ
7hd8yxRDK7i5m2fjpuh/bN6uV3aEjlxtY1TQYgggRCWCSbfPD8z7HJ7U/BtcdZYxajFmFqmeiBBF
8H2Vj69J2qeBlWwBulbsSAetigVcikA+Z5FVMX7v0XzxF+JaSKXghHDaJ8gu2/uhlbGvgAreOK9X
HJGOYiXgAnEANCmiuvTz2rmmnW9TvmGjK1ak05HmbpsZIO0tIgD/GDpbDECcpnk/Te1ulO7Py6a6
spd1LW+a0c5OGL4gZ0YQd/kuNyLwj0JxKQ5QINxdHmXFo+pq3lTmLvUsu4ha1XtBWjjXIAAE65I7
47rs3PKky4O23GptXBtNu+8Dw1SWCadF5Ch5Q3Fw8+FhtF/SPNnbJD5yc2OB1lZf9wN5P02s5EXU
JW1/w7vRBEyyqu7FYNlbbu7sMj+Io3U8awoy2HwZ4zxqsnSHxtMvqpB/knjcw98gK9v2b2291PtM
HuuY7mT/dnnBVryBDnH13JoUkJHO0dPszaBsVM9nN3r52StbTseyclbYhkIHyD0pOM7U0mjDtBim
e+kCB1YadhxCVXDrMrCyRjqylfRxBY7wIrmvwFLh7MbFLuiua9zCCEpLtltNHyveR4euciaHwRna
9F5kfcSH9Alc+OhmMF5Svty64/LaWPajcMVWLL82h+d1+yUCSsxkqTPVuJGolmsvhyx2y2b0zbNr
IKj2U0o3aolr06fdGajD43ZSJLmPvbkOigocsk6LDH+btcX+8nZY22pasKCWoXSBfUruZduRULUW
2dej2uL/WHu65gvygU9lPFA3ytslD5w+m/w+tpqNrfwOzvjIPDUXYOSENDYfWWRPfNfjMANSMu/f
BlRAy+w6d7odiog7Ybi+2z2a9hHyyv5iZ76dMmBwHhoJApnsunCF7xQ/mZhCt71u5jv8zTYbD/gD
ywv6tjvlZEiIVuGQ3V+e9ZXDRcd6pmXfNY4x8YjX6mdsd1/QSLqD3ObXpZhfPjfE2T3/skchst10
8WRakVNPLy1V12NNzvNQQCkh24ieV/anDvKEAJ5NJXdAfIf+KlbNqFlkHEBS88flb1jZPjq0c6xt
L3MGYqE9qQHwoVLuBG1QXBBk+D7Af/2Y/lfyVt//z17p/v3f+PlHjehQQElB+/HfV2/16Xv51v33
+V/937/113/z7+e6xH/6X/nLv8Bz/zNu+F19/8sPu0oJNT/gVJgf37q+UO9Pxxue/+b/7y//8fb+
lOe5efvXbz/qvlLnpyWirn77z6+Of/7rtzOk/r9+ffx/fnf+xH/9hnyY+v6PR/Hju/5v3r536l+/
Ib31T4j2cDAGm65hOuyMRx3f/udXzj8Nz7Q5ZbZD3fP1rKpblf7rN0r/aVIboQQk5yhqF+fkaFf3
51/xf0KjirmeYxoetR2Ajf/Pq/1lbf7fWv0D6sH3uGOp7l+/aVVSzm3H5IxzxrgBjQmqH2GkXHp0
dnv5nnS1d0vyvT2U9MbAsQ9GhdA22bxrCsDQcZVMob3DM79r7eeUdMntMI938ZRYR9OR9yYh84GJ
Hj2CC8qkbuOGefkwccRF1SyvKrTn3FRgSgHyjLw6f/4y4f/5ql+/gjpavwe+wwO7io3PwCxjevQ6
p13LAvBDZe6a0djxOMkD9CrMoeyL+DCN5j14j63rJKFXqYrdO9WU1k7SKduNXfGaGQPIlIbWL5o6
uealdw1GYTNAvOWF3RlcbZrFzxxcpzdg//OR7jUC9A5yiId6N54nXkkmaGhAvW2Zk+GuTKEqWXe4
dtj8xkieqEAPt1cTkDPZZRWJvuWBHIzAddrcz/rCBX8QMYNa9fmVO1Rouhn+EHn7U3L1I2U0CXiR
gG2Rv4JmCEipERD9esqbxzmdI7egDw5LSFTxAUxZbv2HVVvdK1rJv/BXzyb2d7KQg0BhDIK2ieUn
Jkl90xoRXrny1oWudWv/wXLQV6WioOGdtKiBNMRs+4ouye1o518APPwKdQKMnBn7rF/AaWNbN3Ps
tTuwD1G0ZhA0Pll+jAzZ1HnzLrfGMUhH58oT4qqueH6Qcnme7CoJrapOA3cYDvlS7mw0yAV9Imvf
64o8tB1jl8Tl4rv1LPZDVuYB69MXhTtx2JSpglC2/b01hM9qdDM0U/7DIpCpcY+9spDE8No7Z3QR
N47qJUUMjj7f/JHdmqq86qEZ4guT3/SkXgKHJBHz4vt44rFPm1kGE/oNwyRLinBcvGPdNNR3iQAT
cg865CZtIhDOK9+ZR3XVp23otf1tF+dfOqe8zdEL7ZjDLRiajZCNL8tIesxvXfvo4bcghQSmu6av
HX8oG1BpKVRxC+BF/AYkODuPynkfM5CZo6vGnyyVBKQYvCCOKWgRFXuIl/pbrmKQnyLKu7Mz63BG
Z6SoBwWMoM/NbZQKLDhwWvb9UZSxGSYjT9F2apTXnOfS9yo7yGNx3WXWcks9Sf2WlkMkcOf3OXS6
q6IR991U7juStzuRNuqqHpj8ZqNK55h2FvIqdkKWojRulu0+zctqby1Lhq1cv41m+SUntfyqfkKx
99nyGFos0ccSg+MZvBTZXqj/Td2XLclta9n+Sv8AHQABTq8ccs5SZo0qvSBKJRU4gQRBEhy+vleW
HX0t9elz4sR96X6wwy5bWZlJDHuvvQaQV92FtFnQwNgqDguhDpSq5rDmnV0z0trmMI6K7Fq3Tpcp
WoAV4VbyhjmCTSQGeBkz3kdBRX7sCEVQFj2FeMrpQg+g+PJzrxmsJRFtuG96uHd0cM0pqu2ysFO7
Fq+UR+eO+s9FT58EG76Bae0oJymtSquGPfqmPsP1LmDLfrJHs+ZFMnqYqIBoftbu2sXDjHgimH5C
MGKeRcPfNCdPvW5+EEJkPOprX9odiP1fXVdf+hHZCkNNYniwNEkt9rAiAr2Q9P6O1fjFAb5tk09P
UzftpnHFNojslIwqzBY/OE0itdBazDy6khoPqfBxcnk05tVwRvr5FVnIXYLrYBu4xX5oMcamjkgK
3h5JpGqcVO4LJnpwpGf9PXyBoUdqmvdALoD5Eni+PxvlXKf5W2fcJm4hG4qq/tAGNFWNSEamGOi/
LklmUgYJpe09RIDbAC4vXGIXzo2g+xbefGQZvYTka5AI9VUybNzcDd+l+pbraQsKAQK53NcCMfAY
g08ZdUmJJ9ns1ii4+MpvEteITIyIJajpUXXlrq/4N4ucMIVRc97rIROm3DrgjKwCtJS+Kodd4PeP
sxPYeEzmOdi2UIQnPs6fGGTbUzPOG40TY9PW+rvx81PumhYPLPg+zQJCLfBxJ90YJHfx78RM34LA
fwfF74gmqor71qVJ5VcyazzjJIRAlpp7oD6Nd6xo9KbtAnhwsP61IwHGPqMSmcxXkUFs8wZ9BTvK
ynY70w9h6pfblWv56PbNvaPCKIMdT5183ozUc9m+5nMft6FfbUpdDNt55cnKh/mAaD6VWsc1sfWH
Gea5mEq3YRcmEgTtTavrY9sOK37jZB+CFpdIsPTRqYqaPpZzjjsVJhp6WTNqVRAX7RhkWmu1lzni
Hpyizr/BU+Hr4FDz0KK/h0YPB4lx1h9VueA0NVX+UMwCqGIzObs14NCxVpMTtx2m834v5Z6P9AAP
/epaufUe6rJ5H5JabQJ8mlrp/EuzouyA6VG66AI6nog94ZE96pBesJnYqRLrfvUWdoFfDFwjNb3q
cDTpiJM9BsuQHaTxHAhfGHsJfHnqzFocGOs7MKH4KRfO8IaZPYlv1cljHiGRzytslVoTFWlf6ekL
18MYV7D9/CYNnP6dVS3n0WqWFryJEisLmyHOaYFtEqKUsIbtua5tvQvAeTvSMQySsopKyD9FdS8r
idNJ0/z7wLs85i2x97om60GRfshk4CvwklvnUAj3bgyVuW+oabBTncc16vcANdbnRax1stYkvJs5
Ylx65KxsewADnhkuxcR4bLjn7+C82519Bb9N28pLWYRJIBS9DyhO2XlanUyUP9awJUjY7dx7wlEM
mDKbnVykvNb9F9Uta9KN+QrcLM8PJizuXVnkGSPFhHaWmmtwq7x0I/IsUFder/zYrBViGOCP+gXi
WAPlO9law80z0TJ1lmDP4bqQzjwc9mbKDY7v0o/LABFUVX+tpyLNQ3M03VOjJzBlOmzvvmG4AIo+
zIZ52rRVKHC7gjq3qiqDVdUjdDNYaPoOCzXMYI9xWgUiGdY2wK1oK7hjDmichnByE21PAwIj8JMR
W5DrrBnDPA2peDBLs8vXaFeq0sSqdnD/3vldf/IlyRz/lpXE8GKBShaIWtIwPNOwGLJyRdmxtK8k
8kHdCrOoQ66vNy5bfKYxxkRi7+VzjGcWxLCcunhwGuqCPjZROyKPwoLBMdUG92/wvXfHU6nXs3Tp
91Cjmoz0j6bpbl7CEF5WXXugMwMvDPPfhtSorixZ4gYuIxij/hj4tMY213kqQr+Oc6e46UDzLvG7
AuE+JCMYiCX+zUCF188j8lhXUT7Qqhng4oBSZBympCpv+jSx8hjZsZkEn3uETyaF+Mh0cxdbS77r
jn3wqgPCGYAQ4vN6jzX62OUWpWM4pWa2j0NR7viq49nAlcbkOVSpSHAukXHveFW8ODnA3oh4MXHC
nRyi+4EXD0qXN7fVAu7rDkhGEzu4ebh3eKMS0D9+IOrrR8XcJllLmGLzBiNvGrxpBGHE8MbUSVhV
9Nj132DWHa/ll7n5qcR4NaP2QcYNnhRrT2FZ7VppQhDcls3oadwxfvkedL2MIVt+XF3Uuu1Ck3mA
oku3zzUXN3CtfJkd7wpH6Z1ZoPHpoUmEj/qBLvItuO9o28RL4UfbYhBvjZ0fZjLsO/Ps6vK9qPFm
qmh+RLvzpW+XL9i1QyG3ZcXPXj9ewK4FU1GWQ1KsAYwcCxwQchdVTp9Ec5WDRGiRyKZfSF8UWd4i
TZWI8gonVggxn9cATiU13m7T0SEuCpfGrFx31Bnwb/C6S1YoAeMWKmleI/k5DFB6VSiWq5JcdS+n
pMkVCFCYuJjbrBSA0b3PvSv4+v3eRpvOYDDoIDgXFfmB8f6ACq9IXYqBAMhasLjzfXbQcAXwgupD
iB6W6KI68TByE7UPJoTkuat6a52CxE1n0Mcteo8DkLr+Zr4tJx7iB1D8vy+IKNpr6eY4Ex/ZMq+X
osKtrxw0J8bC1ZZ01RmVI642RD5s5v5Egq6+TlaSDTWhn/ZCsONgcUULZcKXgVmZ9TCiS3nLduuk
MhroNomaqDtVhIxX2mKcRvDUMFP5WsvW3yPJBczjfmRfK2fdKtW8FPWqzxO8ji7aYy/tCSkE4qWu
qDx7xIdjwe1fxQS82EVjEqh8n1uYPA/NYHWi5jFdAj7fwSojMV4nrqIR4yG6jYX8yomu0Sr6ZMQs
cksgadwQn3SpQQ9wlWGDv6EcRu9feNvJXX76vrBbDxaGMnDHszPxO/jtpOEydQ/G/qzHsN9HdFJJ
Pl6mQPYPRKzNY3Q/m+oHgdL8bqkwRIb/6CMyfoatrsIXOPq0B+PO+JsqfzZ1I3bTVJT30kVxvoqW
727ZYxCK4Gc2Z2lYr/FcszEuOC8hTB9IGgm+i0qG6Go05gku+BOrIf1fohe/9YadFKs6I1EShsH9
1fLovVfGjTs1veqG4Ipc/a1cBdJKnJW8+hhsxLNEcpSLktcsU5uGeSQyb3HRoBbNSfu9TYL55sS2
2ill/UY55ms7df55MrlKXLh7d9U4ZqXVaDZYtIM5reOTEwx/5w3FsDnVTkmTz+qI+i4OYlXxI2gC
uJ29+W7hdbLkkJI2or93sIxip8QWr4aAPaDi9aFm2HIaMKzRpFHc7jHH5lnZ5I+lzlpVFZsBaQtB
PSC6S9gqrsdWpN0COujnH20ahLOU44fb5RL32H3bq2JLAoftiducdR6Nm89qreAQCuOhB8J9x76D
94XGuA0monYjq+YclgSSfIxGFhd6UFrNV5ydTQIjvH6z1JxCtLlCdFZWgXpkxXMl561tSnUWDUXx
qIxIBOIMfnS6CWKnX+bEcNgQVZbGDVZPo8gVX0aYOj2gDJbP1abyFzgMW1dtreMz2LKEHiyvKbsz
nHwh1P0S3SCYYW7RQS0Gjp6BPNOxViLuWOVuIXT3Y13oZjeKdkFjy4LMrycJ/JV+DUMX/wcCNRNb
htE27IDlTguyZ7X50XbeMXewFW/96qeNBVzq1rsB3+KsC3HqwSWPELj9SJXCbyk3I+PrYRklHDaW
Sy2Rb+ZaexRczJu1w5MdzPbz0U9Lo2LraQzMOvOjWQu9UXkVbeeKqrQYcpSSwhTbAifAyhd/Mw7g
DVUan/3P58hQDKg5qI6lN+XpUI9J4faoeVAJy9GBBi+0xQapZJfPH4c+h2fZ6lxpNPMkYlhfYVTZ
lNpKxaWAv3lRe9MWdvFoo2CrNSskzJdBufFZ87FY+BI3K1wZ5OzMsVDznbvW0Uk13XuPmKaUOI/G
e/RQgSeyi9CW1MRHZnCX/7nmeoRA7wdU5x7jImnJsKYoDusM9qtz5ut12E0ICrqVCsCeujl/mAws
HNcFuJTK7bPDNEqErv7KlYtqsPbSouQibapiOJYLHxNGu+Bsu+UAH5duO7Jh2HurFZfg1hrMqnkH
HElPpNLNlqF0JqL/EvkoGJCdvt6e1z6wLWLHa7TUXcSedZsHh4nWO4siPZHCPTSVDL8utdn1g0cf
l6idEkyg4xaS8q1Qno3pSNhd8Lk1gxbM1BzhmcqUfP95JKjcLY9GdIkchvrBVx+diMLT5yanngdp
oapOJYAxz7T9pePRizaAzRw9PuQa+994MDc1s/I2y5Tb87zOkPMzBNpFfNA4Hai/d5zm5+f79wTt
r07hZUp9bWf0PEVQQFrPx4cgj5wTzF/YXq04y/IGx1I7RzyZRY73CfW401K0zs7sHLXQPQDOiiLI
YX107OQcTOtlrcsIxKRkUzhDeZr9B9mlSD5kewPKRpyblQEGwpeoSPS97udDNZde6nqwacYRDtZs
OfJj6zyAhiWzgPT20IkxswHvd1NYo9vWVyby8UjE8mMYODlpmaHxCBONLLo7wlu9HegSJG4v75F3
WWy91X/wCVe7+XbwhmuqnJrue6HfP797rLOXfnHZFfkEt+5MIGbQLy5uN6H5jNJQLCHM6+dia9Vy
JyP6kfOw3ZDbMuCjYjviQE5hgz7Yd6HaYUIAmxKnBv3EH6+Q1mRN425CXLSZi9jHrVcjlxFq2Ee3
xQy0LZYx7bUus6JDmOrYN4mDzKjtSucZzxkBcLauToiiiy5ooNGJtLtgLAA33M5tnrfHMESqcuMN
ElGYkidFNJqElMJLVhmIe7cncY2U9CMC2Ya0VAKZ1ahFh6lT75rvQ3bHcqRbRgTSBnBaesAxOOEZ
eGfY1QDJuvp7eFOptEu9XWo5x3qeliPcwXKAv8wmTesB4budEiiw9Gtl+dFbvAYD6iI61etHbRg5
VZ782tUDploSfsPa2jANbjEapB0KUAJskzTT1CbTUAl0y+yNCbgPSlgQw+ZQnthCdgPwyisslULt
zJfPc70egswgUGKLS0anTVjYbcGmIfl8oJ87xkFdXU7VPTEi2i4IH9kyUj4xAnxSmuYoSd5cKO6h
VN82mTdCWhXxKosUClLgrny/FjOsb3usAztem75SSVe6Oy9qcA8K30tp7jSAwKpgiyByxCxYp9wr
mBkDTGAGOTH5mHm1D4pajtTiafSyfCA5/LUpQ+eLwSCiX0skvt+WEWxZcY/785I6ZbMDRmgTViLl
Hkf893CZq4zWY5cVsBZ/cYODIIuJ+dCXD9N3GGnk2dgE+aNgb3QAvXMGsWM/+fw1mHR/GHCRxnOO
zCvgXTjYscCLmeH8GgOztVJ/r1aL+KtbeWxrQLER8JfbeeSugQdr5GL98xt1xglzgWEas8+SwilH
yAKWEOlWiOPEovD6w+cHCes632JzfqG+7V/zYQaeGsHZAjeTTCekZh9KUwB4wdDg2DkA3pD0lD90
WP9Yfq0+zIiU3jv4JmMSmPZucGrIHmHYBKTO2c/lGh5VUNMgro3vJ+WE9lB47ofXqPncNeF0bqOp
3qzKjon1+bir5MgSQGTb2gQVnGY4uXe0OVeAGi1Y9Ccjbx0+2vukNMTdYRnh+RT9i6j6+THai9uZ
JTm9dG1q81Dc5QEOEwAyXwo3CA6LXOEvBJjqVrzM3H9Foz4egfmzlOjcZu20mCuOhL2Q7njJp0ep
GXkGZOZjo2MHeTVUplBALO/V9HM1iFgrOk0ujU9jR0bOc6VhcJEskrT3+YJAPOqNYlcT/Q2W/Gnh
gDjhlh06Zx8Ac6/W9fB54dO225a0yM/FdxaNzR2yCVDqBE4dO7xTh4YAnYlGXcL62Gk2NaD4QwQ3
yTR0AaXjrPumZ/CBPG2QugX8H85c9YYWUZ2uHYLQlckq2tGT50G8EQV0I4IKEFIuwnjo8V5u9wYL
dLEN8npTQ+RRm57hoRs/8e3aptzkz8a4aeWc24LqK7JEwQ0vZWyqiezJooNYVxS/ZIJwLdEDa4G1
A1wu2vzY8MLshn6E2h4w4VJG/REDFFQCMKy1vvOtHxDUDkw5/VzmDQI8TtGteHR4afaOBL6KmKjn
MlwxdJFi2BdVCVXv0r2XsNiJA9c9AeMXT61Wdzjg1L3TonljTpAurBJfAb4D0a/dlEHrg5TT6doA
k1KA94/rOr9DgujsCwKBvk/hp49TFfWGdAHVdtQ74t41cQeTh13vcQCYob/uCz4E1xLRxWvQ+gji
ebGRGa6irX7ICeOZnpaAFG4lBo0ke4KfEZBBuVw+MdTBafZREdmtM0Hu5lU02I5Kp0G1AjcmzGaB
aO5VNJ0cz1MbNc5fKAKsPdHJl8+jeeg0MBMm1UkC+APnq5d4klnnBj2UjnBNVXWN/npGygxSJy7z
rKZt5zRLpkq4qLKanzFPsMDFS6g3FtomnS4Pn+9Me5I/R1P/ICd5kQA1j0XpofOrMj5OEvFVKJWq
KNzWPJLnYcNva4V/w+ztNPdrdKy1xpQpX45VhGEIHIH1RdnqUENNc5kqzL2GHHEsHa9hD7TMl6HQ
fdJ7mLyorvO2Ch5WuEj1FrDyWa3Dj8oHjfaz3sJAPwucrrhD/sOUtAVa1745otNjm9rBurS92Crw
YuNJHMfKqA28MIPEA/cOU8DFiTmNegCWud6F07NPNPL8oAzM2rFvN1Mdebs+aAGaeJlctnVHzemz
eA8w6N7MYVYGk0QWNtz8YVF9NH3O0BX2HwyZ1kjpC+4LbjrorQqk+BSe3c5FkTQCfiyBSzLkB4cb
ClAwGVj/1DuAM3B8YAx622sObfMUU0oBuMGX288aHkM8AgRFj+tp8YcRhJLcJh6ivn1LvWeGfjmd
1WB2o/cNaI731N5mE6YCrubaoNtbNEPbmsp6f7MKGkNYeUeqGs+cdDzxbpugr+wDun22p9105e1y
depIv04e2nib1/EE08pdAVEPTKpsvhtLo2N0T58lbj4AkLXLHdO2S1rXw3a5VcPtBAFpk2DZML/7
V2Kz37JIPcy5PBpwkAI4c12CJuJXPsoqoU+obBhkdPV280zni8HYwPOLa+4vXvpZi0oWfalIEKRq
4igAbheyvRUxn++R3No01zFyO2N+BTSSHfz1uOhB3U8YS/37hJB/zPX4hRxyLt5R5rcfw/8BRgj1
QY/6nykh5zd4zw/F2P+dEfL5Z/6khPjsD48wgpE20DlCvRuL9E9GiOf/4YHHgIsmgFzFdW/k378o
IQ4lfzAWUBIhBBMskvDGcP2LE+K45A/P9bAkoK7yQOWAmuTfYIV8Gtb9PxIYuv4IVBBggF7kw1SY
/U7YBajDvLkO5oRO3XMxTBcGfR4qM4zXkCkuV5Q8S0e7pNEYodii27Omu8K+H6eY6avYdcqPyN/6
aDFj7X4PwmFOwGOOaZ5nmGfDWBQzMNJYBMiC+CfFG126nUTN4w/FYTEszREQHYbqXvdgZSARmwCm
y9/KHMQ3P++Av2NX1lZU6YjcHdgShylYANVG51U2Y+La0xBteFfB8NPFhF6wDi2riP/2SP8B6YSB
gqN//5LQZeFBRoQHwL5/3YU4ZTFAyMslgemioT68MzAIsBTVfzd9aQRIEH752JIRXgpjmq/yOFL/
jt6mMchFROtYHtlSnBfPRdhtKM6kMbAl1LtJdQ/FOvup32jgc4UEKX9+QNQ4nCmFOBQFigsRAI8r
fFAbirtwrd5VXcC5tf8XPMbfvBtDl+PJw+AeBCUGeSYWw6+fUHjF3IFRjdhaEb4UiD3E8Z0QDKdr
HwaXpEprM27YIL6zBphmrh5ga/fPv+TfRBGfbwGkNxidQfPoA9P97Utu8JvnXAI7bPP5kkf1rhfh
ztP+20+37ZPJDXfMtYlqTebCOOGf//JPF6e/P2F8fnxoEkISGuGL+F2d01DEdRQs1Gkp/E2+0pgU
Z7J+u2nA+qBP/OVJCR7nTZdGuBOlNMnqAMYnZoMJF4qjRzXA/dVzYjdwkeUuY1z/G2+6R7RJ3CKi
baTtAwnWuIqRiJTBm/pf0Lk/k1//2wcIcVRgM1OXe78xUkHkKXuCWWRK+ndDZRNXy3QneTFjjuWt
SSW7necucWBWsCYCjJreQ70RFiNp8AOPPZtj1x9ieF2lcIfBCE8e5Hvrhc9k2kzOdBj79QIaAWhM
dLrh+Fu1uhgqe89d5PyL3fabdgQLAXyTkEPPRxk2G2b2v65FoKK6WOpxAInIP7uB89QM4wmAz8uA
ZHnYS++ckbzBNuWj9/m/4MT+930QMEZxsgZgdMHz/nfqtbv2kNxaOaZRXXkx6tHXHBywlqHLMw0C
QDF0rzenIJ+2A6YbMGR17J93KC7Af8zT45801l8eJd4DpjaBx7EdwHa78af/xkFdc2hocKLhNCko
xq+2+cAhneGueAd5rw3c116xV2e0U2wn/wKFZBmPpNCoqiITRwvDsMAFcGotEuM0pru0Q5/tnJwO
frCeYRAtoHbRzGQGJTf24vvKBCbtQ/ldUoH5pVkKGHPhVYdeYaa4g9KKJHlUYH5lsKInjBJZXR1p
323ANClR1JLwrNzbKxP/nUelThZ4ITuYRqEYH++lTvoFKl2fzsCEos3sYZxogCp4lr8OcKaV83lR
7AW94SPswo66L4+qdV+Hhe96BpAKxsY4OXNA0jY8O5q+9n5/4rC1g2L2vrDwzwv5Szj472VUPEqv
PCziIezZy4wcIynlmPTgorBawkRVvHU2+OgRmAMRKRZ8EzaXwdn61iSRmp47vLAGeRx0HPYqgv7E
3PG+c9lbMFVHR46ZaTH4celmFYDTO8Qi1BiZpmPjpwMEtdHivUsd7Ru+tDGYw29dte4KUz9OFE+S
m+HeAmEC+wPcRfwfygsBIPyAtCRt0KcvXvWoVHHMSfSUE1A/apkhkOlsifc+t/7l9lcP4s1cezuw
5l9rAUQZ+7WhCIaQ7CXqMVeBj//rILvvdr0vDf67XxUGMh/8sE9m5nyd4Ahz67uBUaNz9EjxAdpd
CPhkySZW3ZkweCpH76WvyN7l47ECloGBLP5MbdWPZnj0xXBvKuwN1Q24tKWK54LtWgyrKgK4VWLG
CxYifQVHZdT8oJGlvO90uJW+vdQ52n2u5If1cKHM4BYIRV4h73z1KpBeVs5VHDF+B5PFUuGsse7a
xiCYvC0t+dljOFGCthCvrr0PQiiY+wJkvxy/9PMzeuWQGuYcQ+1uUR8fVd7k8eiEex5Wj4B5XgDU
XdCtYsG/CL/c95ps/Ioe/JEMCRbPmgyj9172aC6VymMYKR/rBRQR6Fa2gzvhH/r8Ayf7RzjT1xVq
EHzWAhzFCUTOqbW4I9z8I/Rw3MMvLVUt0EsObNrFa9m1CtH5NV/aTh2rZThVU/ki5c4b9Zh1JNwv
srQIlkHbCG5J5jC7JJ7UOcDr9iRzJw5L4EgTP3k9mFoKG3GiIHQO4C0NA3mbF2Bz+XoInS/I+MG4
Tu9Fh187OjUm9bDgj5mYH0PybgKQ/fNpLhKkhg5xhH6Ua/cthBtE0uv6MJlRgFoKiVvOtrIOuhQO
7mILRWk6wZQgbvIDwnwxWQaiMRDAMkJGT5O0RbIEO+ziK2Y372A3ntqixU04ke00um9+CHuJ3Nnh
nYwpXSYbywCZpRzc2xysykCVICuMyOpQwLLyOfXp8A2+aWPidPwN8yE3RkANQIZXMJyfenf+Gc3+
FvOEMOa8tQnmKSV7tZ00qRIY4vSVe9eKrV8H77gjAFj0wZMBUNlwOOx4Bubi5XV4c6lyYqhsnuae
v7Xg464WVBzBX7saGy0PkCDAj/mMdb86xbEx78AD77sVXxashSLuoh7i7zqXbsy9cVdjqh4HE2Aa
MQ73eJ8P6OdsUqTFuSzmO/BfY0n8S+4RoI4SYLCrdFKWmDqPpQ8iq0DVGvK9yHH6EnOvDcuaajj5
I+49h2eLgsO7cc6g8iZgTX5Q6cD9FNJh8C/7jXDLbyAPI3BbYStoZz+6/MzCHLqOGiyfqagRnutl
DcX7BINXzW9WD4g3h59kg1Zy8A4zugxU7/w9gi4LTFHYIxeAb+sQH1+IUsG7H3wHrXEl3K4epfir
tEykPWRd6CO94XVy6R6v+CUMRhDIpwmjJsd7IYAyWvroq/HkBs0XCOqe5gJfUjm4L54/Hxeab+0c
3dMFW5UpPmAgw0Fdm5aMW8pSWcOsoGvF1+h25wRt9NQALIyZNz7wErNkljvJZDBy9qI2NWXTIpIX
Az8EmpzmFTaWGhYKRRA9cF1fWjEByYkuwoXlZaUxswHJdHz452Xkbz7Ut9IFBH5EgVLIuX3m/W5Q
EXXTCJYmlNBTXj+aaCySIOe4fN1Nw92ta/3zKv1LSbDToxnhtesdC/19xcvHGsdpHjAoD/6rGf0H
nctv+MHnG/KBG3z2mFAlfpLp/1ZLLNVYaCWGIR2F+6rGJc4rtgsilHZ3rAfpdRV0TW6n49rzVxDK
AKRHsQpBlRKigSnniudZLUjAos3t2gCBua4bnP04GP/5O4WeAWXNL2UPOlA0ICHlkEMgTvm3Ctb3
wornI4/SCax103XPNbWZy+CEx/G+i3CDzguUtKnYqUU9jM5yDiqZdMr9onr9QhHhNtUhKrTyjpsI
4YgFyzzNQccpv5QtSHLM4twdnr3QZlySc96agzutmanCFEnQSQQ1ARDvxAzDhw/fQjub+2WSb9Kf
n1z2iNn9ElsEjAbteCCg7uBg8V7XErdatHUs++nNOIzy17GZPAyB503O5ruRRYAEI4Cmh8H5vsBn
bxVX6SAiU6gUd8ZRQFqVo9fGdDpBLGfWIrECRJEPS8KNdBsogX3/1dHFNw15aDZAOo5DOOGzfLD5
+I7504ZETQqN3t4OmKDdirZlY7EHoknuIVYQcW/zdI7oceqwxkyHcC/9ptHR0MoHQApa1xA99fWy
cWAWN43vkaivLhDNjuYnPT0RDpWYrnGfhLEaHjFV2USgRRdVcx275p5XXjJyfh4pxV0AXvz6hDN5
J5y33lgEsM+briVpoCisgf29gjvXB8FE8Ta38z3nTNjyETXCJitjpxF4msAlHFbQQ2HULg0u/xKJ
5bjo57tyolfWMdSNeP6ATIo0COWZ4abtFnRXQ3VooIus1QKWvLcPqx+uBByrlhEcwAUE/2r8HjJ9
6IZ1a9vh0vAxJStEos54njtMEefhrp+812pdr65CuYBTinbA0KclCmIx2b3XTX/lbP5b8qn/H7Ts
F0xt+z/osP4Xiqy4S26S4P86x24yrl90VkhNfmv+Y/fzU2/2Hw/j9x8FwsKL9+HvINtfr/InzMa8
P4CGERp56N6Akf4JseGnPkU/FyGMFiIq/9bN/QWxMQaEDWhc6AFkcym/NZl/IWzM/QPnz60JJD5e
698A1wCf/XKmBa53g2xhfwGkDwAL/935pdAdjIp4hPbJ82XcLP5/Uncmy60rS5b9lfoBpKFvhkWC
PSmJao80gek0Fz0QAQTar89F6NbTzZdlZZbD0oAmEA1BkAx4uO+93AzNTkc6qSb0O4q7W3drGUCt
Oaz16X5MRRZ2jffix+7VtLpuFUTdB+KJUNnNb21uH3Pp6bfb+c+uKc9Bb5fhmKUoGmX37BAq7AzA
qCC+zXQET8V4Aya7/0UuGw+JOZvGy1gFHdl8Wd05JLWOvdW1L2OChEgH4vqatzePAf5wsR6cTkdh
02QAMOiz6K/iYOip1nvJPe3Ixo2aWwc7shzEi50VzaMDIThfeQkNLGtX0/9SzCKQ61tVFzbSQ07r
G3NwbxT5b4v+bCtVVJIJQiFWZlZ0oVnatzLoIN8bvTPebX1AOa4b3TG3Ih1Ru5Gsi94+eg49QKF8
ZpO3UTIC5+zu5aT2k+Ffinx8L2W5r+pgjyDE2CN9oloPHwKSFpxKTXPf+yJ7olxxTTHW0JhkeogA
CYQWrUPuEWe5a7SZLdEy0Lh2ZUSx+NVasxNmDipsAu72YJhV/io8R4TtPHRgdotmO1b6x2hbGE8m
8dTGlPyZYmmE6vbasLqn2nLubBzIbZJt7XR+CHJcZCZxjYqdJ8OZ6O7GpY8pmzo/BrdrQ/z5cl0W
9n1dMcsK0CKS1ym3WVto6xlRXsiZ5FtTjwQagUg8enSdXQdplFwse+IeoNs4nyS6Z3rt3lPiq1aU
zgRZHmnulh/l/2j8uhd/qifV/PmjLp/i/4N0PkPP/2vkefrsfqf/6383nz/T/+LxXHb7GmocBhX+
vMDyTcu0CfX+NdzY+DUp1zC6WaZreLc1/2e4Mf+Dyq5tei65HXp934yhfw83hvsfAPcdOIkOieUb
ue5/MOKQs7+lSb/DKM80yJuZNnlc3zLIpf57x4548uICl5m2iucmX085WSCESNQ7zRTbDy6hrmCu
0ozkhWaWXLO9GsQTllTaypKHUW/eTLyGcVFXa0PCbg6k5+yC2D5pXvDWeR1eMiM6pBKxV1VOf8as
31nzGI7FPcMK9pSxiFfSbWjIwDwi6eILZil+TmV59Rz9pUyDnVmMK9Ufe9Rt69Ex0jB046JY559M
JTcUKUpsgPkYita5M930V90PcgNOioM094hU8WPrWLiw46GsxwMO6JxmEZslHaJPLrFLd7Cdfl94
ZrtvN3b05o6PU9Bhb0vRwPKJ/jJyle2M2WBcpfwP1+MSqeEvrRIItjz7R5RG3d7uxEl3p3el449s
kn4XMV7HvleGlkt+tTBpMyQyfys/+jTW11iLUAbhMjPJYiibUGVw6lNX/5onbd3U/bhOJAnYuXTv
yMLt/PKH0G0sz+KH40BoQrmSULGH95MNzR0zzE3Ryhs3vPtVAT2lMfBhdtfQ7P8MQvtDi5uzMutz
2ur4ZtzAWbswKNaN6HC3ggvA4j+EmrHWB2o0eGt2aEWnlSj/OLZprtyI8bg1pRFOKc6XzDyVLpFm
dogtpuHkcVYBAu7QyGmcFkixDzOPrlNM5UfVr7T+btTt5zR19fU+GJBk2ZpxTcX0XHXBVs0+feT0
ItQjDMTYdJHpjh+rLVXbmZEr/QjpahmRG5jbsEcpsvZb7SX7DebkzgvqH1P1yxHqwlTySVqNCPUp
4lvYPhiiider3it3wmXgnZl6rXvyx0wLHnr9lk7Y+yniS+LVB88pXpJoWDmXWWwKb3jghhvza6B6
v53N6oeIrdNo2LusnT+wz3gr182uhTKyddHyLVIjWSXUPihHjJ+CRK8+AzANogEPonmhdIL2cYNf
OKUvGHNMAhKwt9Z1doITTbcovSK/HxmKQ0eUILBUtJs1EK6lWaAlEs640lWR7VRXfqoy++Fbgbet
qnhXpHG5aU3vJQEGfq6NwepxJ/WhjBHLe7q3toyr7c7Tqc7dXYF2MpbvAZJ4G7fGzjd0xDZ5A8AO
VH4373GX7krU50Er1zZ8+5PXD3bYqyiBn1bEyDs2iSDrQyHiudSTU+N6aC0aI9t1Y/FsUWBCm4K5
UZE/aVR7cC2kZbplio10mo9cUojxBMY8mholW616T7iRAwVbi6F21qK6zzEN7TKn81etbv+sg+Bn
a9tv6SzQUpTiU81z2Fu/8i47jLn9lxXFPz1IMZOxD/qTtHa9AYtPVRU1+5dIphuzm57zlHR7tyrp
7mGobG3V1WkiP7iJyG2SAPxd08Jn1UquBJ2an5c5uPS3aa0/BW67QrB29WvD+oGYUG6m6HdVBhTM
s/qTHM980At8S4bd6mE/j9N6GkiBG/pbq7Z6lv3q3Oh3YxRbx0leOlmcGmimZ1E2TKRdI/QUFYmK
76mZVs4+glWItASutKP9Mb38RWuy+cHWy42PD+9xqsYHT7R/osodnorY/sAKtipSJ/sRV8O2V8Nv
DVE+Si2TU58x6mYIGYKegXoi1CJpKvGjekW+G+pjKbr+gJA7NIT6k908HeZE/iyPzCnsElJiLT/1
mmy8OwHJTjuSTbVLrPQSOcrfFmkUZvh0NjomAhnhKXCcvTEWB6bmT0OmHgit70I9eDenYZ8HQr7f
yiZhoym66sp8H0VM1BrAZRc73Za5Xu/I6up7GAPB2VDBDyQGl4xcRxB8KHrKrzyPPGs2Ch/NT6cf
jY7G1qAup65xDsOA9jCznZU9c1B7yIOVX1oxX3xMutTVt4XVPNdpsEYONe3yhLpyqYr6lCWv1Msp
p0XTNrR97XEeZUMXrGKPomRr43tyInNF41m1Grwy3erRqcb5um08Q7vpX7ihjM9t24EKqGJyqagk
4qDyj/mknfSdg4z7YEsm2HqDa7kIZHQq2hb9D+awGOdCO2fvdto5YSkoio1V0VP8JSNXTam9c4/J
b+xx9OoNjky85WbMSAOJyU3xntWvpFiw2OrjxxRrCa38ahxvbdqc+H3t6AyUrUvHjrhLjM06b6Lf
kl/UeXCw9YS5Xz7JuqfjEQ3KNyUx5MrSkqOmSHwrcenHPjvayPabpMHuVUgtHFWsKOBkHX7dlsyt
L7dOr9/St/VwHuba32Zz/CfTxwHpjwLK1PhciNmkrjR78YOvihd9FhQBb0v4UTee2deXtuRGN/vZ
eHCJ2THRBO3RTUnmqtI1riOda6Z40vZOKupjfTO/LP9BPKOivyzHeiSpQ5QT5j8SCIXvouOMjaA5
dgTsf/8b6SwvT/o+F7kbci+/MKLeZcZYHwqfm4R0Ou1V5+Pc2JhNdxacglcJ9XSVwrI5O7dF5WsH
UZjiEeKm+dw2N3df+9uLe7G3SO6fe12M58kcuETfy52dpWvKqC4iwZjVeuNU4bJ6WY5vT5rCcvdN
0Z5r7132U39ajrSs/7ctl+eWB6PtnsrG4s1YkVgvO3xvu2xRBRldJpd/6xlDJO6TY2kOpIRKn+yH
ak+UmdsTspL29L24/Lc8t6xdFpeHOijurAoVeHnzZCK56m8WFKIKNPwR7SdFQOhi2uc0m1HU4Xs4
+WiTD8nU2ueCWeV5+a9MnFOrpflh2Xa47fD1XyD8TRPrcucPwcmcmvJXEgXtyvdE8tiD5zl42N22
xEbVW+TJs5rd8pcbaA1YnSp/bLsaFyoCbRQo1ryt6ql8C7Cc0eSt/AX9tcWWk2ePjoU3fTmQq+PP
o7Xr14H8idHdH6b40e1ianOkMNdW++H7sx1RdhucY0FKn0Sm5R29sah+8Ltb2W4Wv8qJe6WtjG61
PJ+ktN2i0BTvl0VLaleriu2r24zuVVLcWJ6Ob/mnOS2NTVrO1Q+cf/2qRJXqeM6jyNsIkyFfzSZL
nzppJU+lpm7z6Z4p6+256raFxxbLyuVhzCcSX7eq9rKoR0l0cYHYL0vLTssx7NsWpnxw3OZs2WXF
9LQm0v2Mp6T+YzTtuGqMtHhCqyB2ut5HNLGz6vt4yrU1mvv+Y3LoMGbENKGpphdjK3uhIedlVMLS
ZJ1HRxTnUrOBagR6+RqP7od727jnhg99t/2cooTqJiiYh7mu7iLP467vuO6uLbXy0e4Cd6Xb0jpq
mlFtXfO4vBKd45uVV87Ok9O3uBvNXjEO+MYdkU4dVmOhv9sMGV421n+4CVzbPHDf9IgKVmP0zaUJ
9OlEuJ0ALKnVS9Ckfy2b0il17cpa/JwDAphmKgwAH7q/N3Kt2ucQs6637DS9g4L2uavQhAIDW2Ev
m0m2VhXFTcpnaeD2BygnRBeeZoS8Q323rNVI/G2zNI23/m1jqB72zoZ0SqMGFr3K1g8Y3xhMb/uO
BjWiseEbQCapfBksK7uL0ul9WamYIT7ERnlc9pyF3j9xxyKzyXGWh8Z/maYxelq2nrtu33tBdl2O
hBbwtXQJtJd1sscYPUdpfl72o805s7YZJuCyNvWMNkSIney/TkJ29ibBsLxdNi7SttnFWML/fgON
Xxy6IuCzvJ2xi9ARK4pF8vZ2WlaejheRYQhzK+SSntVtvIKMyCpRcXWOArP8esBwWp6RF0jqkw3S
1O9tnDyh1+2y+dezWn1FQtmell2+j7BsEXSqxCBs3n6/y7G1WtsOef75jwN+/bvs+I+jyhJjoFYP
VrissceAV/1vh7sdsx/dzZy19mFZ+/0+lsV/7JxacbOvKj6/217fa79PdFmxPHy/l6romO85EW6z
23tZNv46me+tv9fQReuuo+qOwyq5SzNTHuIqti4e5u4L1kqPioKvMXWksrfThJdEx8xaC0Ohpw7a
sdkpIlNE02jCWk8OU/i9tx6h/mjbstr8Y82yujOtXSAb4/h1COlZ7sE0xBm+RD+FBHXWZdlOb/kZ
EKqbOBM6f1p9H3vZhh6r70HTCBJv+YD5oiio6FUU8pZFbAHWZpZOz71M3pGcH8+l0zZXUdlYXyp5
P/AdPbeTVMw+/O4hmmV1LghPrstmWWxdK0R/Z6orlJ6ldB/9uvBPX4ttFD9LLTBPyw7LIbOseSGB
P56+Dhnp5quXyPa0HG15iOn6rUa9/PsY1Ojf52FKvrb4Oq3c/YipQx2/XiXImp9xJ6zj1yGbMv4d
1c3096Icuz9EiervjX2XEi7MHSLwf73NQFgEPh6h198nVfTUQF0zOnyf1aBQpuvkrw9f26B2q1bk
kvTDckrLho1v36y06XD4OjFDo3oReyWCweX6ETi1K+ZV5T+OqznMi24B4tdzy4VyJa2X2zoL9t/H
BoqB5WD2bVx/tyvdWz1hedXre8xabbLugJByG5n7/ddrOSXWmtgY8AQur51ZsUcOWyu/jvn1CdKo
dTXgw/z7mO4wavhQUA3IAhOS3xCFCdU+iPkhsfn84yzxds3ti6H30sDPmbv0CHCpk5LM3i0XtR6Q
zy0XAxE3aKjAMnaTtLbalOR3X1fcxwsXxcmuxVa7WZ7C9ZKdAitGT4RHN7DbfhcIz4dG4pIJYFIx
Gp1xP/i+WAu0ybtlp4hpAEZj6FDBULZr+qfVu69vR1QyEtFGrLKMjtgB1NDyfNu5wMR6hJ60MSGl
xly0BXL9dTRyRljFLchGBqDOrvW87fIqX1/c9KUloUE4WVjbvy93TZJWa2To2nThIuf29RrL5k6P
fbhNjY/BGUG/3K7X8jxWLhhZWlJvk7j5LSaUeXyWYRoZ4r5TiK7KyiIFZFPtlycrUckBsnlyl4ty
Z2Z9dBfhCWgSwBl6fTUMRucY7S+aMRy7tv0+9k53L0p7tazvc1oHtUyE5WrZ1EeIfg7UdFeS4dpp
c8Wr2VetMuuH0lX1vQAbwVdkvqriPDMvzjLz3NmGdaDTurguDwm9j/J2avC0j5gxgkRekbdPZ2x4
d20Xb9thtKnDze5Vd4b+RDKJRk/jKki95ppHwQHx53AWqhaYMHHiSG/aO9VEc0BrcK7xNPkPDEBK
uYhINM/elHGv7qrxlkobjXtvGFaKF07WuD7Q0QT8Qt2AZI02ttfWbC3suJ61dVDW0RrQX2lKO8RD
116EKrWwzmuG1zZr7lV819HG6baXcEGt9JE6C2/wzplTh3WMP+u2yhCkymJ6eHYkXS5jFu+syfoR
YEk6BSUhn03xf+cK40ENWQXsJHjThNgDg4FiRjYudZqR+v+bgHVHm+WIXmS2XKeGV+zzKfudjWZw
P9MgRvSeu7Nd7dga6t1U8Yuvx85ReY8VlQT6+1BuQHbSc0HSydzg8Xm8wVmsyouOctCLbN0mPxrf
mR+WS5hlFMCBQ99SBfKxtVAewZB8aKhVoBeL5+0kTe1qzNuECP1qmhmFeo0KiTmVxn2Lgx6GQ3ZN
6yi9dpGeXR0uY2O5fYhqCMmMbXZXWjggjFFxsUsY2YZs9Nbd5BgbSjsw/NzC/PpPRY254Zvq2ClW
ljGgq3eB6iXtum7bGwHuu7rCPEroU6X9tWIeszIqme4LfBL3t2sfuSlAFU/1+7IaxlWcQQcciluK
zNTxh7U69mGnv6KM+8vOX0dZFOcesGk0tNlHh6ENi3/j75BOuldQVJ9Bv7WKOn+H9ZQeUKcDa0Il
8Z415aVoxnzf09gtJMdWHyNqZbKNuPxGcqO3BPYZdYuCLZYwE3e8PT4Pj4519WMjMPC7TXwTDYOx
oWVKsxvNmR7Xsa6drdQonuD8PSYGYFannc1L0UEHmqY8Owry4m+JBR1OifgDmhOIDzpw7ZZFDWlL
uzZJy/6grFYe9DYfN40/RO8JGrIg9urnwffwY6e2hZEloFOch+fd6ekKWY9z85B4dX9PqQm4T660
9y4m1Z+qMb5UIF+eSGE9WgnVvTQb570aE4R66eC8+kZB2te054c+LivsJnl2mKGeyTzZz2VoNuXt
jvOnimLrXOqSin+eOIdR2rvK69C/7/CJYQ9Q5llZ0aXuY3u/LLVjW1OsN3oaTWsbv5/+eEOrbYXU
IU8VM5L8nux0bQ/3PfKbffY1V2c+P9wm9ahcAMYlAfmF3GJSndXzeP7eJluexJ0lzx3xzL/2pWV7
wca35e89lkUp7WFljzozwO9tpttLLa/39SpwqapdVpgf3zv/+9bfxzY18tRtXxyXo3w/TxNsTvj7
0KWH+dOPjSz8epHl9ZbNv7dZ/tM6rz3k3P2+n//7zf/X97Oslo33JKDO7/5xgt9n/bUfXjMStzZj
9tfZ3Q7ztflyiH+cwzz5p2E4/uOZJbNye/j3kxYjdsJA2sAy/i+ntTz39RqVMIItXuLf/+3t/Ouz
XLau0sY9zHvPt8GGbbppVxl5CElg/NTTm/97tscnIxLWFmkjObm+my+O6LTQFe2mzlB81LHTnUSl
/VTd1P/FMWq3tf8kaZavdPIdL2k9VBt3avVLlbbyKKJs3I2+ra5+aag19ZjhY27jUyvT4S83yXaY
1u1PixvwGoOXerR9xM85pJdTYIPjAZuENAwY2nM1MgfC76t+KwSy/e3FkyR5vRnvfwTWVIeZNnX3
pRH7+wrJPKhgfp/LimUTJqgvf5/x7Xdgt7+dCoqm5UTT85xO6AfT2D4vLwyjPNg649A9Lqe1nKBy
E8oRvGY2ZSep3P6DIR3apFKwnm9vUTd1eVzetjvn1QZ5kUUZDyC053vOHyOiSpP2f92uGwgO73Wq
dGy14zDcaXk2H8YhKvZofNWD0Zi4KYK8fq/H+OHrKtlZ6Mo8/aUlmF5KmGJPjaXkNpVVcGpjNzh5
Riy3vVcNT+giCE/lnP6CAIbcmjNu+vSBKhqluXgwVgBe5bGxffH1MAlIKatI4beVQ4ZBt9nokO7v
KiOND3MAY2O2OlS0+TC++norQmSwez8xDDCFOObzRgWoMOd6p4EJw+3ZqLUWOau4ZD6rjDo/5ujn
nOBpJGP5iQ133rTIlpLZZN+bQ9QYqFhY/WDsKrpV7tU0tFuv97QjZnkedJIyjbKgnxCg9YaWnrNK
20vZwICZ+up99uQ7BiDxRyGs97hX7xyd2XteWOVaM8z2gl5uwH0pjror4YplscSriYwCl1ELBizw
t1GrWxdEAtZFzrV9weKzgUKRhnGQ6fuyy43XsrWPo2G9JD3HkcWYP+XTVIQljBEpqvmRW6rYZIVl
XY40Qn82R+QErUXvRVWROuiK5lWHfcHFgVQYTC5FOKJvvweOYKn8pQe1+tIoNIVqNs8QU/80CB/T
IHi2Bo97+Zs101/FbRUqb4XAsw/2edaefX24z/vhxXBmZL/aycG1C8BFfgRFdPbHfN1W7c7wxheH
mx/YLhTFkao2WDd+ek6MTNF3gpXr/Oy1m0GNL8Eaw+3VxcwNja0LyxGyQS2A4Lnxc1e+41EGCagH
yToiUrEIIusie2zV8GYI/C7WfFdq3bjmJ44HxMzRU3hBSIqkWtmTB+yjO5oz3XXKOoq3Tda6hP76
muQXFWryjeu5cZ46C9Ue5YSAOz0yay965UdjVy/Uhz5qwCI0D6DqWGOzj8fHzCPxjlMf3bUHDRK3
M21IYHsYcDzjOwiQ7Xn0/a3Knz3h/emAKYSSjNxmLjU+Yqfa0o987wzw5JAhitA242hv2NjFCR4w
EGGa8LONSaV7EEQ4AzNMNMHBD1KYe2Oo48PgU3+OkPei42V2VVgH4yZEmRxr49v6uLWm/OigWybN
ik58hiMBB2RiwrFyUuOOav50p1/U4JB5FGN2QZ9jHoxU4GnzZyZ2Xpq/6eA0DkNU9aEpzmXXIJdx
NBAIrhjxPj/7+CdWtheLt9y07A15VbnTYm1+vNF9BfiNGSXYmyx1Lewj4ezrrKazaZ5eBXDeawIB
8tEOvJMDBmndWBlFRjlfZlf0kALSbCXVoE0rQFf2hQLnXlVadjT1afiFqRwIBaabt8ScT32dQwc0
YrJjknlLNtM0R1Ld37tMihD/E/IyEmphJyOKgL2ePECJdOnCFK9108+vQ1etEOfsledGPyWObAnB
72cCl2Ptu8p68MfR3gsH+VKcmNW1B+Bn2slvOVX5HQUAN5yNvATDb+e7uAJuulwiIajjz2Zcb8vb
xVIaQVoDqPBU9EMHSZQ7jCKNVlRqfowgSsupCN5lpGkrmIrRE92SaTRUDdQ/OricAnB3XGKAnnsb
rQZWEUgVdgUQXNLYl2A2k3jkreYMwHMzIl7ZZq6uHxItc45xPt81AAfWSQT4ErO4fzDrG/FOuVsE
ZMUbseccDpN9JM3iPXpT8kZTkOkjyhp/XcLvOFv/5XkS9j8KVUcHXWBUDKu+f4inpoL6UDcXlKpt
qCuNabmPRrlFiB3qgGSOOZ3FjwhNsZ/EzYPbuWcttijLAKY9O8y1T930Yt7wPIEk7y+qwDvKqk7v
czCLjWmFWgy/Fl7Duxy9AGqVqLbWbVGJ+Qo1DchJNdV7w2rbPU0zi/3sx9FVM8BszvobBIbmeXko
pmd3Jnz2keqfRJpZLxEJFpXjNleyvGGOt2OPxQfEbL8HvTiF2PHrC/QFKKnjfAR4Yp0p4fpoG2qf
FD+gTWuI3vjqxLsptl6zweemWpXlWdM08r/C6/BxCXtbdLH9gIpPXVBHb1KrHk9mYw4nQSvDU5vk
79D2fmB3WpG6iG65j/zR1P3sMSOPztf5ocQPc5iFSI7SvalADM19nN2ciAeM96mfG6aSpngyo3m+
H3pSkZP2nluvVlU9WX4sqGxr6rHOgPa4mdgilzK2ZeTPuzZgupgL/ebciPQ7SjtYRxH52PbsAWVs
NPwu0jtQ5P/htKK9cm/rVs6bvF07VDVIP5jF7RU4rK9FDYcB9v5VbM/NGTNyczac5qGhJ/vZwpv7
YNEDSE1Eb2qjpiR5BvQkrqU1hw6mtkfujk9qxnU0pB4glehZ9zJ1DxJjvHOYfw2WvOdc7YPWVdnJ
aJA5O4VD0bhz+q0MEJtoRXykVHBXJJX3TkbrwRWNPAtazYdpf8nauH/OGqd/Ro353HfyWNt68z45
b1Pm2B9oS4yN46Tq6ECdelQ5zic8UeUReqG1IScBMJ4GotBYIm0jSV2clocxq/JTl76mCYBHd2ju
Z6ozV6bgJrrFe+he0Nj82grB3fWPMo6fnVIN75ah+s0waTG9KlkkwLKRQYd15GsPs2VgAVTVD5RK
5taKnfwATMzpwfdC4IXQS8W4cmsAZnFlXrzANy4uRHiGeEqGdmmIk6FIcPmFk3wWyEw6zHQbz49i
0MWYTzQpMJMgPg2dgP6fThwhk6hsZr8GaW+oEA2faoRVbpyoBgeK3GChH9RcT9vWdMtLi83y0WG6
t/agIdz7GKDBjqFCTSfxUQmAOHmjrTpKD89czHRdJyUdOWsn39Eh0j5HuW1tpwpfbpdZxsFpseaK
UdkHK04/RyeInj1X7MCfaCcKPsmdj+IAHYUvwMJWGjyTLIIUM3EDy2d3NXJLvjXhqu9q6472W/aJ
78Zwjrvu1AQt792/DW9eUr1QSoGt1RmnSBTJejBz5vlVXqKCGLa6lU+7Dr/Ph1uv8hk8pQZoaTsn
Q3ay68E7QHLbDj/laINsxTB2p1M1/Rz5URPTxPt2oMVAWukgOkb3QL+QakUXYv0OYrSmWrWvPPVQ
emV01wrdgboq202cGdEatwmFOKeWxzyp8z3wWtQKXvxcS6O/iwqjfk7J3ZO39Mb70rVrbNWafuQ+
ShRS5zj4/ESFkzn2J7oeJ+QDc+esiZ0rhX2XR3ILd8xjuhQExyzTA6DzTrAbJLdKboOCAcuncYqv
RWFXj3DwVev+8mfGzq1sPgInnV/zTsyQFpX5aZfezyKl614eTU+Z8zmYY/XoRUQKftK0G8OOayIi
5DBuAD7f8ZW/7+1qDfunOLZWtRv8fDo5gwE7OXKHU0ZpYlsH6acvkCiUgJ/D0saEYc1VOEBnOgoN
w+DsRoRvbmzDlAU8uO46lYaD8lqSWKIJQUB6YdKNamOOQ0bqxOoBTo3l2vUjuiX3gf7bhzraupWL
n8jDRWc27llvgLkVSgsepuCAuGx8gj2f7cGf4OsXdDqO2wYxNAb0+6RPP+sWKl+v9HJFJpIO2ZWH
pK1prF1dx7/rKXHO0TQQZzR2d0Hu0azLdJxB7EXgkF2csUNiqYco10BjJTEaz3YiuLqNTkUGZ1lJ
K3LXWtAG4ZRQQ50Nt3mKyuJOG6p4U0ZFffDyckbkxBRIi8z7yUjbJ3oDbwa99J/d0dpa5k2YPVSC
LuqjfSgikAtGNgfvU1BdabIRQBN1p4tvk+ayAfhhDffjBwSG96IHVmnPur/OuKkWQEf/UNK+jp43
obSI+DhabI60P62b8TJGYJ2tOoICKx76uj7CVt73upn+UGZ6k/q55rbR7PzEB22GEyc+6ePPLMDF
ofR6uASyvOOTZ8bRJ+kHBckrLR2mz8Tutl4kLrkeZxdfava1MzsPepmP6LMpzJPWvFsMve/04wjc
bl1HgVzLoaYJimfmH4GXcvKNvPPhpm7M4DUaAvETw2dP3NFNwKemgTAuN8lpcZ/OexJ+k/L7tSr6
GxkaS66wU4DKGqIvaFnDxTO9j74L5CvRiL1OUppHaSphJoUMd+OMGGnBgJUneRyzznoJUjg89JjO
JlCZwPCx6OuRB2hObAJdtsfRJV01PnrVLxiRMozdej9I3UQbZapj6sOlQWR+hsqojsVc3+kq8eH4
zuXBCiRzKQ9zVGVF6gh4qjvatouqQ1Awui2hm+d+BKafT3tgcuMNn47bkzxOO+QSHIeae0kquhjX
SIS8MHbsapWMExnzRruRfpYfVAGnGsUM0aF9e5j6Y1b+1qA0HkrhnwtyKus8R/deV7I/UnfsTVkc
gQGtTJBI6JgAjA/JdKR4me+NFpWeZq3iKCjDsj/3zUwok8URpCZIzk0chI0ejCdbg75WZbjUwCka
9EFB0AZqeo0kOZwCprzjXmTcHoRTp3T/2KI/WUEFQoGPjnSqt6MIJpIrgJrdeF9HR4evlq/bySY2
pFhX2JO2iQArXfU/hgppV/Npy/Q+HacjMNEQMcyrOzhby5CY6XEaptU9Ka6fGe9yLEkv00qAJEy/
N6fxPgmOtiHMUCvccl1k9B7+T67OY7lxZcuiX5QR8GZK70lRviaIkqoKHgmXcF/fC6zX73bfCYKe
FAWmOWfvtUtZXeCwUA+xYCimElQs71FjfVwEdIsZqPpDoYPuIedol2hZtEHI2I1xup6KivBL88uM
mB7MPl8JuW8SVLyNsUlRCrIZueBL3bg1Cr+2076dESAhdK2XFh2Jws8HsdXeNhB7x/aH0TWoOVIv
3WZEkC1glqn4lybReFbOr8Jrd0NaxYcW+3Bi/IiwGcegpSjHuDvQUdUSldln0zBMdoW793y9Yz+Z
AqrrsJh4pbdkH/BUhJO7zaKQhh1Uj8qJ3waV9VufVfYSADxcw+Pgco+LbgnyWs95FkaA6ZCxz+Jh
3S+eEy/746IiXuhGEC9q2aNcyON75ZnFZnSDbWgRataE1u8gwjEqiqyFKybQURf2uFYUfgAf4MGj
0h5A+WI17n8OobNO7apfB+0Z5Ve9n9x0DWngfejMBFBirC0NnJxL2LlE9yhqP0HYbIz4aA3i3Ng6
6M6cIqPZHSR7YWjm+po19rSo7P6aVKmN/Na4EomCOJb9TSODV9vrvFNArXjvuMN28u3mFDf9/x5o
Ri3DrqfGT67KqcbItGKG8ohtaIdF62nACOZD68HucBIK2JUbN3s8sRsW4QTPtP5+IvIOrd07S+1r
NOCJF+nz0GKKrIIWxAzEt8bjRISQuI0m/5tmz7GpoerEtf6d8UOpJr1aa6Gmo43dWEmT78vU/QMH
7NL3GF3SRkYnI2zeDM3ItqWbsPeZD+OYI1/tw4vnVjMEtNnKXHur+mrZRmm6suksos8Bllvn2ZtV
UzzBBdgsOyTj1Gt7QEA+YIFDQJKIJszfWTqWG4MlMUEtFP3hq2nHwFPlbiYt/+e2ePLN4+NezNbx
hm/sj5GGEqydh62wTtBms8oBaONDB63lxuF1DRzDSyeB4dz43gd6G0YCcO52V51Cx6t2j5fz3dz6
+8KPq4/D483+/eYWpM9dWFRod/nd0vDDza7SlRg1dZiKQyIAiOYVRUQJJXHpO255DAZzPIQNeYg4
AnBp9HgGCttYK8vo95AzELZyysu2+E2oDPEOZrmJpF3ui/lLzjRrl6Pk1JIh3Azy3Uqtg+0lODpj
A3avxNWoKPICO61Bs5VlfQzQO6IpHynlM1WtaLGSBlNg45/qDAKE082ndJ4eUzZEvTYcABoaaVag
50+QYwtnWPfK3aDesKEFcA5q6glj2V5Dut3aGRCjwgAZ6MmlXY8sQalqH510hjBYsxjZBX3Z6Vc/
TuW2GcSNs8rcOq2GGbC8Ziw3yTAxF8GIZISN8KaZ3I9pZJVpR8Q7zBSi1h71hYyqHyz0xLGu42Cv
N+EObWu2GmTerrsua+gqdu94Yn97cZi8NIb+Znk5aUEBIR6e02xVBasSGQwjd4QKx2RYdlFiAmP2
1+zv64NfyufANHHJAG6OSqMlwbqQRGIV8khlRQPlRxk6thzzK2r9Y0qWwpuy3HTbGBFFNojTL2QI
/ng8gC0adEgxZVDNNXIIqn7aDG0lSBdgiT2/hE5JbGmx2LvCvBVs+3Sq0rmbfrly5QSe8WVACVxx
wtDqSmRwKbEYAB7lmWGUr7Npij4pAycbT++jQxD1xb2Y/5zHIyoMu5Mh01crt5hDSczd2sy9r3qs
bo8HYL1oF1FcD0+tHwwHCwYLQ4rjfmL6Bi5Rm1+GgtgiIpZBzEcVidhsjh5PTdKXUXnlz9AuUpx4
nTqqhAp/Qzrq3zfXU/8QMiq8U1qggkHng1wA5T3HRfz1eAVTq37n8dg+M7UWewu71WZio/vupun+
8d55HTJluK64Gj6JXngD/VVKeeVnQFlg/nDhaMpVJurgZKe1efEsn1CH+avxVL8asFt8VnOMz9To
xcFl9HhC9cdWb36q8qNnURbNq2cCIY+k5m5bu51ehzp4erw2/QoGobi0ORllw/Qu3XU6TONnEEQr
N5HqJS3CDwYSeKMGywqfPTU6uplg1rASzekMlN4EeMYTu75/id3AxNY+iq00oQoSkfceYOwMJ6gj
IyRrZIcYCRujvKjQ/zm26WVyOv+n6wGK55MYl4yYVrSFwHVDpqqfwjUOZux0b4Wn4GQ5YKP7IU0+
Eh0y+vyAqgSLanFOnWKHbzCSqKGnbvR+pnbxxsYjecHeqe39mWYR9ZP+w2mvj/t7L2S5o7XJEa1D
cgcdgIzp8cSYoKUC/OWTGfFT0PqczfJ8h1G+ZoZSP9wYLBszWr/Phrp6GbLo9XG/j7thkcetcy3i
SZxawBtLIov8n6rLN3oYuO/S4YdZ50a0iwuhvwUzjXR+gOcMw7IYpHc288C9aHGVUmXie+HfdwUN
rV4lmuSdG5H6U9VN/pmzKXs80w9b6ElDF5/savBOnieey9y7ALvPn3NGvOdqwlsv/EkDe8xV32MZ
0Brlr8e1vweHugWM2u7491lpFB9CvxwXmtHZcpkUAfh+th8MrPlzLJp6l8asRRVm3b9v4Qk0r6Jk
NzQ/gkads3ENs109Xv1xmxXclazj++M5FqvKtUotFP3zJ3I7AlBU/P3PR7aLXZaRvVPr1XBkUGnf
JUvjGNfBc48CDOtDS5Mub9/LdoyPrHNaZMVczZNSX+uVg9pkvhowgi4yyZcKBqp5V8XdS9v8TbiR
c20c8fl45U5hvvAmChyP56BGxPHaFv3+8Zy01V9zUalbA/P8lXrTPMa1716RlueiLnoW/rwRPMSc
lr6FD2O+ms3s6FJqbGHn961sexsmUj5XbA3uijbU40kOXrtjmAO8fzzJBSG4nnQC4R5PCjs2o1Xb
BefHvbV1TdACvUG9NK9VMP14PGhQtNGcuYT8uBqV9E9Jpxv/fnbWFK9gFPobaU31qz6OLJJZBSRN
Vx0dz9u3DBn7SXzkmX2PrV6na/3R0KQ9BdQe09L3lqiMWlYpECQm1dBBjl22ZDl/XNwbdBnmOx6X
/jmwYif/rTddOio85HHI9AEx3uOiGmUOwyaNIJf+98a/FytBFRvfwv6fJ5oVoQGQwS6pS80hzYGt
//00TSdZ4KlxnXUlvIzHB0lxPYL8yOF40cv6fNxmRmb/n6fQPbDXBIm5+DXFymhgXCnVxOPCzjmz
Q4apsyF8Asps7BmP29KSToKqCJUAOoU3jU4j4DvnuzCCTaDL5pOuygI50dx2yrWT44/Rmeqns0oj
K7jUzGicHMWSwpH2Q2ku5F69pjs1qPHdkgnFEVEtlYMaO5qKXdW3e1OWcsFqg+W/StGu2WF7fRyC
vm6vvVVE21oV9r/vSFMYXaKBx/evZ0gPR2vCh1s+7giRbxMlyMFqpEDESjzUPy//uKQroa3JBCQ/
en7zx4Mfl4jHq9aVQITzrzt8yD7QhhO2F///GdWIZBkYt1r98yqPhxS43ldN7yJonj/L47bHYYrI
oLKR+K3/dQfJK/6SJmb97zsQFOpLF2/w+p9XeVyi8s3wpEc0Kf/7JT4uaQP2xCpgKfmvO/QWLSd7
Ouov/33G42NMngBHpUPvedzxz5cYZDhc29Jp/97xuPfxjFGDKBPVifPvOxAVU3Js0JT+8+DHpQZy
wcKczOnfd/R1/8t14mj/ryekCLc6ZcMMfnzYCe5OF3Znx0hItPSdj0ImMQFvDCioFVIE9cY6Gbut
W9P/LKeEiKqKOn/ReE99/uGHhnkZMBIuM/4zApDA2FBzCNOeoCMqDOwptAvb7gB1Iat6fnUBkmgW
fvs4wdRmeDgJW8MCfdqnB2x6iBp9Z98xhxK18wkobdeBMwC4aZyGmuq8f7PGxngr6UzUsCQWpR8N
R4l4H5sxIbJdkRc45XBkRhkNK8yDa2NaMXvLnfSJMWhTnU2u3FSxD5A4R9giPrPqNQjEtPDdlpwT
RUfVK1MwDPNKusKd2nXbUflHAEV/oEWwfeuqbG33+LjUEzhIVMe0A5eBn9aEcKLoGSlYTEsa2bAE
vN5ec54dKgbEhYicfY9ZPKrTDGEUbD/liQ+Wsr/Zsb+z+/8yqFxV1DGIX6EDnlrhvvbh38tq2vxx
U6pyhGeaaCjli9ZiJA+KkJK/H70Wv0OlqVdI+gSPh5Shu00y6GJJlBTks4TsFGoWeH/nOMK0Wdl5
lm48Lf/TFd1OFtFrS7rfL8ud8B6eNHULXSZBOxZw1UJPAGsf9pVTLwcwaGPE4lJV+hWlTbiKSJwJ
ZXgtUHEYWMwY84NFaul5zJcMeA6B8oHNU7cf1SXJdA02HO1TgTWElu2CbyIcKWREuuQviL0AxA98
k8/i3DQ6ATerDE37NtQG/8wZNBDjcvctUYH/w5I8elSwjE1YCmfh57F8K+Tdy9vZNEgw2By5mWl5
8qet3LVQ4zx+OpRmKatBfyzdi25WpLIjWEUV3fW7No7ck7BYJw8NKXAxQy/9r2wByHPuqfryyeM8
c/VCvhkVpqNgcn9qNP7Q09dI9D2mx/FxddSiQya8Acci9+rKT3b0GqzV46mpCJoNW8N887h38Hx/
JSjUbzsQHocoqycSZojupZXTHfmznVe+H7aPTR6dHlfpWleLFF7536uaT4Js6PnZ2VeV+1pU2R9b
m+zz47EUn35mrt1cHvclbvvWlkl01am2IYlQ5RorprvMPOvLiptrVXYbXSLfbjO32JSEvc5yX4fp
MWqMc4VxflwElmUspHLiTabTjv+/DzCLepVKszuirTTOojffo4Scon7EVULs5A7K/nfrY1Lt1QwA
GOm/YsSqkX/7BoRCNtDSZX7whHcZu/SKOTmcVRDBCoRItopyCufZTwhXk9FupyC45K46xM7JbpND
ONn0HCYfsDjVzdpYTsMaLfSrX6WvFGCPnmj++CJZ6U9AymFqjjEy7S31NJ/mDzOMKhvvzIJp4uzv
c3utKT9YeE3/XhpqWqdJckspXy18n4qFp7ziQihtUYvXrqBQLIrnoBmXDminZc/KqC8Eelds4LDz
MpcPR/Qn2VgpVi0Xfb2hcc4byd4LrI2uxTsA6x+JiC6OHS588FtkbS8Qe+6iUtgnv6YLjOv52jbs
rgbtrSRjCvZj027TENNtHr47tghuMo//1AO5hE48HBOnMA54bCJ89NVSWL7aNSEEUWQBL7Gqf4GJ
J/Wx9LdN292Nwt2YLWKnIbeaNQJ3tayk7SytPFhOdj6nPa5ZE+1BvK6gjv3Qch/1ucxQ73AOTfVz
GrCkydrsEpeOxkNtOAxWpLGmcrYS0dFBq+qbKhgK2g4iFzTUPtoaE1FQtTy1pI4tWFO7OxkZyJNS
4zBhIbWLAYF/oGkr7Nu/SMbYWkl4bpwqPFTk64xh/Zl72Xc8bTzrN8GrNV7vGjZNYrSrlkKNQsFM
xi/UQ7+L4PnWNW5eeq5anP82FLnAnQ18sDgGcbchK2/a1uMVeIK19lI5LL1nXwlSdKaBZlU74MAo
f/uNW6wkSyiWEPp30IIzFvKN1NtVIyBsVsm+AmaHubdemATYQZDTv2Q5+duKLMIYXs16clhrpJ73
o4n764BC68XxIM8KpHBhEPnnNhtpVY4eBQmPxHMYsHc9GZ4m/MzsYqiyBeGwlqFa4AkOb0WU7WzK
9aAQM2zBwzPtPex2wviNO9y8+CaWY60i6KMWh4TOJE3VV91qnYXZUGEcB/pDC89zQ+SIiG0ilWnH
qFw7Mu1JOh1gLuUpOXstqWHBnE6sVYg6S4JIJ309SHY6lM4wB8I6tDeNXRFn8w4XMiEL2PxVauHs
lkZxNTt2TVd9TW11DyIHRl3w3dKFWwNX2k5WvUKbiAI1UisQ7ohntHjYKgHJTEriCdMo5RSc6n41
RW3JfDCh05X+6XEtJr3i/LgU/vfS4za7cz7qvqMyZNPtTZPybE39J/4Ufyvna8P8WlFhSxIAIeA1
ANsWjzsej31c+ufwuK1FD2YKGR9GQjooNCEXd5F9nd22b86OwBrkPLV6b5HezUvrRZOtgJLCH5qv
Pj5TCOiQqhNrGbHVsjA/E/CTrWUtCLFvpQuOhF5ATXurd6enIdG+GroA/HefIX0sKvEbD/NCCw08
CnuLn+voSvmkzQcE/A65W/mpKNLfti3iTWUTeldAEoncrNk3JgrD0MuaVUoJYxXV4dp7tNe0Nryb
nOS7zGS21kQU3t35tlLENf8H00btor1ScR+gecSk0QiiJQff/GVTcLgh1TF2akLoZrtT8GzY1V4Q
yrDNUWAiUo47sQjSHi4N6WpRl+D9DNLNEBfffu57B22KhksRE+0i++mpbn6RFKuTt1mW0wKPiMMu
kS6GoROHJ0NSXlpKGz86dklprZL1ZMp+p2KGWYIBrlHajU9h26ww4A+3liDRiJbYPYx1Yw2Agg3o
JFajVqHVyVS+j+OqXedppW98YtxQgGpYWYVKiDKq5NoxMpTQcZmxLhLDc99hnLfK4iwU7el2HPu7
bj7FWf45UKS9Ct8v31Q74Pcq4vvjGiGy4k801tat0Ud+ut6Y3fTqd+JW4lxn0Us/2mKfYQy+FoT3
rVIyxmCDDod8mKXrTljvDZHpK6sKmxU01nKn8eetqSviPffAvM+HlqLpZcIYHA22/HSl/YYkb1Gy
oTeSxr42bDDxNbneQWhav0ZPQpNuDhLVnWnj2/5bNQyOSU85ZoHuB+kj0lbu06p31r0xHiI0OUcM
w1IuuqDz1iVm40UvyEqTupUchri1dgxi8HkcoECtXU8LKyhJVGaAQD38GdUSFLldylsJVWI1IT5c
JNj0lqXH+s3u3OwbB+TZ1OPk1VUvPs3UCy639jAUaN+Iq7z0tbX1UibE0reTuyZKckuS7ETvsBqe
I7eDCKY/WZZJW9fG9tnK8E8VO6SVzFonvZ/qTdJb1QkmZBEm5UduJNo+6a6Ib8JzFvF3tahh3lJK
L0dvwk1v+j4EUk8DA8KOemsPeUWUYNM85aUZ7ID8li/gZuVGKaLmLOVd9Ea3L0Efa6emMXsiLdXw
HqKe0QEg+FYY/rby7LfuT/q7NIVDj29lExB+yum0rSIkZ/uuIratQli+VhRT1/TFtUtOcZI2z72e
JV05vfDckuFT1bbrOJDdfb4lU/z0NFt9YgNKz4JqOGtUJTZ2av/oS107kaljYeBnj4FYs8xL/5zB
QIA9Y/MqkfAYL3Wor0YfXE2kWlo8yi8v7B2oNTouGa9580UqL02b23PHrVgkNW793qAabJJMvh66
8K67bn5wI7fBRxVGJ1Qi3j4AOb+NHH/RzFqyek7iZKuQHERPjleA3HmJ4ph4nqhWuzoy8l0YV8Pa
zKiRjq0qf4LdeJu8oTs5uW8uqqzoL0bksxQlel1Mu7TP3E83FpcmTui6aFOwSzr94KIaeuH8l/Sa
zZo9UJjtYlP1p0Irsl04X8KanqGk6jNSofKDCFEbLEWS9SfRkw6npe0+kCBb0Xy7RAZS+csaEEBa
nPQ3adY1rlJVLFm0JFe0DiaMBie4DSnvaE1CrLW0nw7omP0lFUJQoog9AkygZBICGx4qI6VYnI7L
JsABEFE2slRTHk2NvWVsNcFpoGUPlzPz2CpirKu6vNklgwfAqzi1cw6POc8K7SyjKmAGR9WeNpX9
VrY/ihRnxWj73bWfN9MZTWd3nG5h1YLSzst45dckL6YtQcmhVrabrIk/QQz19648ldJJPrEO6Dsy
eaKNjcrwBwX1jUd2DlUj16Nybxh3x2Lbjryw3eqh+Q5rorxXkfuR0/tDLqCxyqJJuR5Td1yiELVf
ArraUm+0d12DBtNbRAkbOQw/sxdvTs1J2qUoG3BnvIuxtN/c2Pi0Xewimj8rM4W5slHJbjszsp9Z
4LEE8ZOz62K/R5h0UcK6DH1unEiPWsdj16CoGo3zmJ07JzJ+4HNMib4K1D7oe1YsVZvvqCRI1M9F
tHNZYyOD6MxTndkc8uQ+4ik/16k2PecNvfOme9FrCcnHMZcaBbROTtb1cfDz6uS1hn8cQLVswAyZ
hErG1Y0kd3Zz0A/25Ag1vSf/CJn8IkqIpNrA+EqUETw5lwTdmSVa+/lxiNv83XSNk5Gn7j2Z0FS3
NUytSkdYoKl4PRA1t6+9uiXelghudPbmq5l7TwWX9uZYFQdP65K7pWM+i8DZfcZoE0I98r7qPr0M
nhk8ydD8E0ZWvvE821o5dE3vbAl+aQ4uuWbWhmZ98Qucy7jN+/qFNpCGdjk6kxiQ7tnMZYdhbmAw
Mev7OKD14vvNKzlu9sYu+W2wGsOWqdnGW+CYZzVZ4ku4wP/bUMXocvGDLEIi3RCU6vHNAzgiEhPd
dTOtKq8xbrVG7MyDd9Kgq2ySyv8ok8Fe67Gz92r0O4MwjKWFhfcrHn7VSm/3Lr7KvZv5OzPy03fL
KLVt6uTTGqvIpp11jR2YnjXKW3dZK+NgpHV2PthO06wNBEfImplKNVhpdZEmJ4YNpPm6h2kHitnj
p9SH1msz9oAaZsssLYcAlvxiKBtxhdTlHZw0UatwDKrn1E52WR0YTwB8mlVk58lLCKgqhnFxGFE9
nLNZbYv1JSV/YIDya0DZ9S6iIiZWmsDNZQa8pYvjkiRfsk7Zau5UP0agUPrlkHrP2WTLi2/466wf
pj2ejvxFL3qE4mlwi9ghKIKV1irLDjHNrHTEum3rm1jvy4+0rtxDaPaIASQtlaDTuiOabHjmhW3e
K0mxKqyG5uC1Yb+LM0mKAw2KhRHH+ZsO4+yga2QE9kmJHbXovzGphnXv/1F6Rxciq7YNH3NtKwjJ
Seup9eQ1HnG0F5PO9DkyEEaxp0WyVIF0Cv1p07vGM+Eb4RG7a7L1Qup7aazTkoBQcxv8Ml2NHZYl
LyaxhA6Us0POo68p9WYrUwif3iCnSYHYHNmzu8JBVdya3Du0saIlBp55JwzSOK0myfb9XJWINO3F
wziwNjxIXJ062LjVyCoJn1pHlYSgRey5cG4zGI0z1DS33HsEsSGNfrho9alDmAn1gHI2ARnhq/T6
TVJSRJwgvWzGpmfzEefp2S9+1lFRvSZmV28l1NDF4xBZjf7LFrt09ty0nm2yYiVscZp/vEx05F1b
CEofv+XH1U7W1lpE2RF/U/bZOPWKjrVNqq97mPy0OpKSGC/IpM/oFmBAwUmTv3f0g7q+tn83brzK
NPwvomtKFtDarfBG91swW/2fCyhnEe4OWzMZm4s+H7J+FnrRAQRH4E3zrGzvH5cQUpCcMIpL4kbP
5uwg0axWrPAjoEet9Ben74+ZnZGXZsV3TjPkM3M+KxE4mCoUlBSkcSe2CNZeiTxZ0dtpdr6S1R5x
0S+sU/HdtejpW4Zh829p43ssNO/S5D5q3XyFXslla9xmm1YXGu5/z9i4Of9rs0VkXmqsxNF2B15T
7SKRn352ROfOOkbR8L22ZBGvwgjqS1lrB/RH6ns81qPV7wM1Uf7pTP1IJuCwDevg2ZrtMn3QUCSm
yNwZSp7GAHS/dOzneBTD1bLHfTlSbg4b5IWYaY1zzM55mQ7C3dOBbWM/+JmERrg2mXWPZVXrN3sO
XHVD1X81QXLN4IxuS85gqNo+1Ro296kkeCssm43SqOFOPTisMdZeom5k38xuxYM0Tg9Ns53giIdY
kBrhap+02NeEhMs3E3betk/FuYV/y757cD6Jr8RUP43fYdUbiykcqycjoB4bDHay9SWuTbIY0rdA
qeHg1ixTciZew8iCj5ZBNu9d+8Po+2ytGM9P9OuN8zCQL1E3gq618t+6dkw3WYk9Oo/jaKUTk7gn
WQd5h8v3oATl1KhrX1XT/2RR3V8Jk3VX0h091HCYpFqR3j1N+lSEIo1SQJF/o5M3L49DEgzq1JYS
2TeTQVgFJTgkVobEeIvdpLUIrUMLhg+aT6QlASq2+Tbb7H8oVtE3vwtOWZG5b6KzxCYBYQ5lj7jo
BofKfAiESxmx0wjf9Qf1rJwI2JFqL7Q+5kWWfnYJEQELTf9/1FG3lRZp31Ggbw1pwXuMDXvhml51
9LMEFLzrsZsZbJ0fdWcj5/GrNv5IZM0qrRraZWMa4yYx/PZgNvGzhwrg/Dj0ovhovCJfG3FdL922
HN9DMQ8VFkUIf0hJGQ7MDdwB9+y1TGYsfqaTBaFhraBcol70hlVfBGAT2+FDtga1prywl31dlW+N
rIqVz6SLVM34nJogvgbWFF/heA078md/xrPzqECJeipNIPph3warUCbz6YcoNm9EvxuLCVf8IC9j
aJGImqhyEXaBua0i3VlVPb/esXky7Wc1Yog1/Mp+YqZHLqRiCiCZRf5z0F+trrjRLx6xCCarwCN4
qU4d9wY6cUUKlbgXur4WTSbPCUM41f49q0uE50w6a8uj/2ML+II4VpcP449GDvWe3C1CZWzWjIlj
DE9guL5HO/T3dY25ItKDOT+FUrFp5sz27pSeVF3syZ8pVhN2iE06Y2Epjm1sdmlsn0b8Y/1PAqDd
5zonS48cUIgvTGGfMl1GqJI/UTh/h+nonHULfyhZJzQXukSuhM3vTepoi+xyqNfSN1/5QgcSHGS9
lN1PJ28C0Nixe53t2YdENa/VYE580JAfm4sszdcM/eKPGOix3vmXaZAN8zdGAbTIATM9+FFEJeMN
TdNeCjtfKiPHUzV7jCwgqU2E0ba0Qv2LfRUzmFSf2El/hXQwblVKuBA7h/KYJ/W90rQAFXJ+GcjU
vtSNNLdo5thksGw45qAGYhKnLmk4nLU6DchmcMAmDuJXf1TReLMZwt6qjkpzkaRrswurFxH1wY2c
0mcamcm6o7lxScbtIGESUwHqn3Ittz/FNJbLCnDgPSWWb1N0tTppSMXgqqOq8V+iIvGvmk39D75w
9sTsswx0PUyYcBejYtTpja5aYdV0Dw2rK8aebLybHYIMTeRI6wIDo4A72S9zUvSSgj6DvBhNBIL2
sALWYW5pccmbGxjfQ9aPH4kRE1+QdThSk/EjDquLKo1o0cMD23QPr8Nk4bPy3GBBQgWr+ir+HUdt
+pGKJNiAqNA2GoPtUtp1s6dqCASAghG+6cK+M2mEN5zGW6tgwwER5zMKOgzd3SeKUXZIUnwB0YRm
FwRyYxsJlmH7hw4LeK97mk2GnaU91xRrIEcP9pYKBQg/syp+CIlfusQVtSUN61dt1fG72dNXUYoS
KlmCCC0Zd5pIvXv64G0LKcl4RYu6rErb2bXC61YlHsit4j3vRfTEMIBGxW+2mi6RW1fWS8NCRfJv
/kEZBu6lu3IDWR2FTR0J7F2z7wc6jUHOHiiClDWZzXcwOPIoYkmCoS7C4zAZ2sISYbJpkApd+7R1
YOJW87DqfZtlsXLpHvxuPHcxZd9ZNUTPtMfg93UMzX49YosMtaOhnl1Xhkv6xsHyMcyysaagVKnP
vtTaW2jGfyZyk/PhLXKpD+Zu1D5lNq1UNfnrvG3FBoysAo2UUrWkJ74uAyrMk5d793wkBLnuHKzF
Ki02YMM2pPVU+A+n7mr7ib5zxnRg6+2/OqqiGabsbaoNxqGcpneoHcCGSv7O0KzeCAvHLeIhu5Le
KK5J41mHBvz+ssRHjOie2o7oALo01lsa5yi9EgkluH/z/NL6Eq1x7mrvFpbVYz0aHwZL3yl3CI+P
g+nC/y388lTYtXUxjfj30Fc1IWTDrNsjNN0sraOMnPL2OOhUa00AFxc3QAXpht4GYnRwroVWbYMI
y59TWuIWIB7cxhp4NEg1RhupzxZuok+LoxVvLkzvZz+e0pciPpjp9LOlJM/cbVZn2MC3vIrkGpNm
c0vd/gOKQrxphVJL9JLTlbXWsaprSL/4iCf0hreRXJZbH3wNtlKYQpmGdBOpIjvhhT+BBXL6qtw8
6i1xUdfr3irdm0gYOvGhwgQOIVLVaIbPCNGbBbldhEQ7zjUHmHagz4a2JFP7x+qYWfictmaLbLfV
NiXuYzZRklJ2E387g+PsJKYjSiz3wFTlV04FeVW3lc6oJMBEwS6sJ0wcOAtZwtnbysE83hi9fSpM
ypGOmxcbN3H6k9VvSptVRq0ZIBDHZJ3VWbCkVuve/ShFZBWVtCZd6lfaOO31jLDrgpgbtkSFdhRJ
sesdnMq2eS4VsuTQdhPg2JL93OBR2+cvTgdnM2Fx27C5Tk8GhXBwTvKI/S9Yh/zFT6rI02W8mcza
4zff2i997bzDJxrWZcZMkk/lE726ilFafYYOn+R/qDuz5riRLEv/lbJ8Rzbcsbd11kPsC5fgJlF6
gZEShX0HHMuvnw/Mmp5kMIfsmrcpKyuTSpQARACO6/ee852UTcDebqfNREXN0Lb3d8qqryDU5Hfp
WNQLqXBiAgJ9pjjH5+hVl3hcuGEtx0JF2dwhOzefrJQnUUO8BNsvesHL6GM81cMb05oFhp3v3bsw
zaqEMgRjTPYctfX1aE/lrxDTjqz94AZHE+HbSbmWQI2fctrJZBZq8alBrjBUlXuS1d3kDVguG8e8
rZzyGaL3lkQPfwfi68nNcFwTaubeBndd7jA18sPuotLRJXd2Ym7gA6Gi1QqKxw4iiY52FsLmlz7H
DT2qbpb16vkCiJh91dTJzzQ0niMjMi5CZmsbp+G97dR+tXPtcFq5XpNsPMGwg+of8KPBSmfmD2pW
GzpuI/aUXP6CjKdD3o/VjyKofgJ8Tb/lTuUsAFagY/F9wMJ1E136pMgaAQZDZYbOOoN1B+i0A1al
aAbrtsfcv/fA5gJeBUV+aoC062Et4ZLUw8ZVQi5rYaCNjgEqN4R1nkKl1duIrs6CHUBrWrjzXFdh
kYJWrJKW/ME2qARNf43vi32A2wXNoaZrhJIMAuXCP5Lt5x2Kpg2Or/9jdY7cujhPL0uVM6tvR+84
RqV3FPOvmm4iU6iGNMpyLlHcfp0AFB0Usl9emkZwnxZTcqVnto+QKhxuvY6PWZo19UzSuTu3SMZj
0vnmSgpE45CPhhUwrvSidYcfQYMX1fdMOBuOWE8tN0g66YhFfK8FLyxQ3eR8XySEm9eo6ULsj8ka
Q+Sx8waccJk4NYMX7+0R/xfKVchrc3g50qujrIBWQX8uVvg1nE3XsmqhGDCWWs2iKWVn4MNA3ajx
1OeknK0CxzR2TDa/yy47xo0R3Fkxalemx9p6xIa17n0xbqLUsohut4odFWwBLDto6OiIaB3n3XK2
AxCXHLW3CXupfaj8h8IeuDPL3MGZr/+c+pknhj/J0lV9M+k1xoQMIBN/j7GlN7wYtUMMVMurNhAv
TUvKY5zmw05vlkyguG8iKYAq4l/WnW9JkGtHiKZ7FWBPHEi12zE4UmuVBfOzOG9HQ768LlsoTdu1
oqJP1BdwBoJVWWmM7AbG9zbzVWt41PQkXwGZqJZx1MI2RDxUuuzxMfd/ErdqzAnqf83LcMgBMmxB
DjdyBgQqLn/+l4S0Ke2SxOzRGZCU/Z1RqAX4IbbJpmtZLifT3jmNF657i+oRg2F4SUnOJqOR7RVM
s2lP3/Nn0HNBcSvjdWnJI+XW1kHxc2JPEp3qotlMk2c+6RJTcQiAe8vECeGLNxE5RphElePa6uJE
v+TVoV8CwX5OLL6kZBAD+1qzINgivHYrqz/9JdkERskYFPk/8i47FREA2z9+k+JvrtyyTdszha4b
bBnfXnlBfA1bsJLeU19qFLOkmapJK08kiJQbzKzBxstTsc8hz2aQ8ufmCLRXAYoijIZ6I4OnvNFT
vtciRq9JJHKDdQfgFkliVeCNp8i22JKO9fHj856/kLMvzHE8IXVLmLaNiO7taVM7VRP4hoKqfbwE
eCYOeZTth24aV0YCJJpG/7ScUoLDPj7u23w67JmglQSJKoS2A6awX6P2/nKjtLFW+KkZQR8ZDXPT
01sRCb01AScXyM6uja31xwc8D4+aD2hYbDZMg/QOKEtvLzQRYaEc0uEok+Nir1DoVjehIBSqNP38
kw9VvL86i6GMYF8m5za6fvYYWIMbW01MtRb5Q3jQs7G4zJvxxhe4XcyksE8y9xTLeaE/mCaTIjS3
RqvsC7+Xj3g/9OuEPIRGMzSMr2SL9gxtPrlf33/vDkuexZcgHZK75NkZGq7l263f02BhJ7XHDYa9
KCsOWAuB8xgMTHjrkfzpxtcffw1zbM/ZDYfJE6KI7VrCQDl+dmBVop2iUgRsZPAeGb56fZ7fsxYy
qzMjEDideRLut6DUzDsPLo0PgIwwjK5etmaR3laj7FeZVSWb1992gPdvDUfcB80nK9nffIWuo9sG
r2iPwY5hnz0Y7NO8sGuybNlMiU6HJysueDJevNrBtOxhXRCYYG+6fq2hzI+I5rpB2kwAYiMIc857
bwPCSNy2LyX5GQ29383Hn+NZxjoPkAmtR0jJ1bnWfFOf3c+mGKQlpmzJJPMombMSBERYcuGEct2Y
+cwui4otUsF0zQW8kFwW3Pt69pBrY7yxe9FcIchvrgqTpsBY1YyBaa2DfaSazHqjXehlkm5xshoH
SwvXqs82FQL/H05VkSXAjGpjJjp6/7kWbfJh9fHVCeP8LuEW8TzpcJNY7PbPkzYLWy89fPlADhvr
3kJroQXNz4TUURqm64A45SARzUsnF7IOk++RlX3J4fLc01C4+PhMjL85E8vWSbF3TY/52/m6IdmJ
Z5GA5JkA4K1gNEytDqih18lQCQgZgkZFtoV2YWtWexF7+XezSa9fEQZTrG0wSpZbn2YQ0R3OdiSw
6rFvewieqboyJwag9tTv5WiEqzBvpkPZx+qEZLfCbatla5M4osyokEBhF/SSeFwC9kA6L5JgD//z
kw/99VLevAtMCTpPCPZokoQ/9+yWB8XHBHNuOrE1AFjBDbY3vWpHOsB0ZCKt3WlN/9J6lbkrSiII
olm37uBJflVWuEPrL3UjZEgps2uTGGYp/Cuzogs1xOatJbzPzteeM0zPztfmVWvQT6HgeJcPywwy
IwsaV1c+TDeFx2ZMJOpWNPG0SIAmXymVYKvInHg3Du09syX/qKixthIdJ0FEj8Po29+KDsqTdOxh
CSP0qTaiEKyhBSXPJ+8GxS8NYaPcppNN2K+oSCdJ6dY25AYBGKEoRoZz/WrT7dLWYfM/lPusTUKk
HSDLUsU3ODhQKdrEnY5xn0PPzANrU8Pr3oRVDqPMhFUWIG66sEePDqDRwD4Mw3gfR+O0zBXsZJGF
MFal/UUVKr3oGvUjo2Bf+CGGutZz0dNp0V3okriKo2wPwaCk50xytt7fBTmBuLoRfXKnnCXzsvhY
ugHezfLmRZzXx9nLtEEeR9h5mC3pZptsSn0Gqd8jipaCseuzSvVwKaw+OwZK5AgASoqi0bjWibZA
9v2SZpp1W2iGsf/4WT1fNQxpWUJn1RbM4jkx72xNZNLa6TRYGOlNlbccCg7eGfqEiA0PqksU2BbV
GJ7v0SLPcbwkdbzO+ulFRQUZzZ16/vh0zl6x89lQT1FykIHGB3V+NqUXtyGzpGiZlcIFpeMgL0X3
GiNAwio3d7E7ZZeHjw96nlhnSFs6Dm8FS2L7MahA3r4XLBfPXumhOrQhlt34kxrWbGNCqBvMHA1N
PRW9jHchne99BZPKm3/gk1M4K4X/PIX5BFhOWJrOawsbUjSJOmW0jJ5wyFxiONfvewfbgWg9dTGU
+VrYIQ5+EDqOVLs/J14fn8PZPoRTMOjamrowLXgbULfefgqN5dR9PAI0NLT+p8+sc+kV3c9U8ph/
fKCzcmY+kAVQ2GThtCiozLMnIRwjwBN1jMfCickHTL50Om7tEWpGDfi50j3KmuaHAS384+P+zQXa
trB1y+Donnme79zr7DhZy7TF4JNy+nqFqZbEzGC41k8O9TfX6HouZbol57pdnGVJp75tsWVmZFYa
wbgsqmw4Wb0V76Pgq56pRxMt02XVxOYuSF8Na757VdB1WmiuP37vJL5oI4TVJ8ts39PsuEGz6noX
dhlhm2gGrLV+AO+i6Lt1UigPi0W2JaDEW5YiMm6StMUOjrQQCNgmcIvx2FMCjkEGsWrGDVbuLEgw
DhFaiitAj2umrDuntXSTxw2aPu6blR8ayfd60LFMBsY+IdsJTfnQzQCREzkpIw2qpLupDJZiKXEm
FYU2rf2gSh8bG2I66e9qI90E7FKiX1mpPV1pZTp98o2e7Rm4k7BG2KbFM0tjiByut7ds3iq3jJso
XAJEkPg5hhunRn2o3C+Zi67VY07zyR7s/T2EDJKnA+ktu4B399CMGhnykCJGVAqxZf+gsu5B59cf
3z/vbx/TZI9JNSeELdzzC4ujGJEs0uIl3kX2OcK8D+xqxPcEXbT1iQ9XS60prkzEJ59c4LsVmI/U
JQ7UQZDs8Mme3bhRpzuuSpCYlBqhSp5G/lk0+Veon4Zl5En90Hc2EkN3/fEFv38P0QeQloFclvgS
tqxnx51GGza6BBiJDA06kUNiop2WNIfosB7tdkDB4niKDhorcR6SGx7Vntq0Q4lxLEJKNYTNJ9s9
8TcfBe9EXkIubkUu++y1oHJ8RbEBvqdu8gyrWbKqEJMddG30AHi5t2Mc6ftUr9LLkCHdYnQstZqC
illSUTCd8jVrA7vpGPXODaDd8JBk47QAAKp2H392ci4y/1LUzY+Bw4Pg0jsirZGd+tvHIAMSxvjV
CJbKsnHQZvBLArcfXghzqUdDB4lK9mLZElYfJnqzKCyAASx/1XKK/R/rkLCsZe35cpX7HTMp8Kaj
M0d7TqRdRpotdxM8Jgr6jh+1EcDqXfBJFfL+OeZjRpUhdJTBXMpZFZ1ladl5KLoXVT0+iEnto0Zi
NrHbB/4aoQ7mJ+vG+6eYeFqHfZLJ7sGzrbObTcToC1Q4agDxhtenmNbt/9NTbNusT6+9AleX598L
0oyBFlQXLAsXz98YdF9HLCiw2GqseMEaCUi+CnQ3IUeNCcbHN8XfXCJNA5K9uX+50PObt29bNzAE
bTXeMod5ocr0CNvQZwvV+2+Oe86kuhV0whx2QG9vPZq/UdNWSCicKTAOwGw1Ru5h4Z+Yd+XEI7Y/
/93Lcti5s93iLqeads9udSvETBG3HqMomDELrSQinHBw2gufXtlc7rx9qFiAXdcWbKsRd54fqXWy
MSpi11/Qp8jvcvrIr+Wg5ozXYdibm4+v62+O5s7dRNvTWXQBab/9HLO+qEbUVDN9bOxPXbYuGlps
4UCCaOo26pObQxrvL27+FCXJ8AYrmznfPX9pJbJFjCIzbP0FmYuLFOLRMvMlGb5ljGZmDnup7UJs
/BzGW68P6dUQpc+prV/ZjV9fNLKga+Dk104seNk65Q/VGxc6EuHCC8LLeZg9pGO2kXlj3xat3Sw+
/qzevxw5Y3PeSTmUqZY8O3l/ZOjjEKwJ1Tut1rpGwHQWTWr1qvMkmDlb6cHM4zWMW7A9n5bqf/fZ
2a7HToVupfVu8Zj5BwJxprZQcedvnVH/8Vq05TbYttjrt0zB/Y1eyzsdOfTeBF6z6M3kuexa40Qs
kPvJd/nuzqEnLIRj0s/S5fumW5LFHkoUj+zsorviw3gd8tH6cI4OPqFPdrHvXolsTkybMBD0hTx+
5tltqk1JrUyOhtAaqa5vtLxyvpRZsDGSu96mVMFs99kHfj4mgEdJT0uCQPHmkoja4O3N2pWx0mwU
N4uxscxvBaKqFVcdX3jF2K8zHcl/jKty6XZZ+ENC1GvigDed6z1WbV1eIMlpjlF+T+7piXlJQFbC
wuv8CDJraF9mQwVfZgJO9fE9Kt5t6DhpR6dk5j/cquebnKEzGtdGk7fowhI6ntnfDF7W7gwDYo+H
RXNlD6WzKWP0ou2YEdh8l4g6/qQT9+4lwElg9CUonpcq25Gz1ZLoYJc9gkFJP0tT0AveuPps+fbc
+JMa5HyKNX9JHMzgQqWhG+8KY589fRFXzIAnxuz77hcq9sIM7O2EJ2IxZRZIWhYd0MP9iwqZi2c0
cA6xo8Kj17SXTas62jyYE+UE2MvMqnYX6mF+KoU8BnxRJ5YWzMxZRzMA22uivPG70MpuQwIXWY55
eW3Plp8Qg+uhpkVlhrmOXjzJ78KJZhX7NHGYMBGsP/ma35Ve3JZMLBBCe4wvQOC9vTdH3LpgNvv5
3mzxHtuiYfKgiNnxzGs7EPuhzMSGLFMCHAUNSTa4Icpi4wpHY3Ijx+hUtt7lx+ckX2vlN68uTmre
NnhMb1jizx+YJujxS4cskB3OsX0O9BBR4Xe3I/Cpxha/oJl3Rfs72PSR7S5oyYoLwG5h3p1kZ92Y
hndtwT3YQYQGhByFxS3r7WOUNwl8SERgsf9V2XW2GoaivzN00a6s2Miv6aSB2Le9ZxIc5A3dFNzH
iJGtmASkZgJRoPe7ckQ5C5gPrphr9LusVi6F6Sx16vBVaORy9/mq8Qk0BIy17NEL7cqAJPnaImEi
o166qoYefL1iwsHLGem/8srrUTo/c7ztx1QDy6lG76BNvrkmF9FauBkyvkix/W3K/MHRLlOnzfa1
V4ernvkWPfvmGx6F9EpPIkJSHf+yDNvLLHS0E65RMhCYOjFyp7MseYQkuD9aKO6FUar4AAPx2tbK
+ueqr/rj5NnTAXO5d8zKcIucHteYpX9RvfbYwUO8UVUV3TCz/+XAfEMbdEgTryOOBb2JDcj1umj6
gBQNd9i0KXpry4hnJXP5tc86EzvjLHg0VXBwVZwua9zxKyxauPNE9xCmtNY13vI7rUDs2IzJ+BA2
OBLGTt6A+H6pBjIgSnK0D7LE62IaDlA8aQaH0NKsQ+wlzgJ4GBZ7uhUnOYNPprz4mQVtsS+qpl7q
NKAgPEM6J+VQOrWJHt4ivMAqkgsW4RLjmbzE9qTdZ/mjXU/Z2o4d49Its5M7C1MSReY1iQ7+hYd4
YRKGdknLYZME0l02otK3LcTmy9hNYJgX465L3BeYf/beVDFbFpoYAxO+xSv+OgaSKSfDuu5nokjg
dNX3YFwl6KyPSq9PGAEaRva9sS1TpH1NyF5IVyrcS2NQq4LOF71h9LlZaPzQqii818OCO3WIimNZ
kTI1TqW6NqJh74MhQW/sTSDoDbAsnSuuDSf+ZnjjANcXoCM6yxWAieDodkn1Ja8fQhDoyxjj5KVb
j+FGBF29q1LEyq6AwOxNaXKdpM13K8uLay+xf9lWWNy0DeTgvL1u5nFemeu/nCzyLt1k+moiEES2
jVNNNJehGIjiiBEodAXM7knfKd0Z7wDhNJjV/CXbNP/SH13E5mH9XQu9lHT2Si6C6tKIjtg41UlA
ozllNaTFCpXkYnK9cGdYIjnpHk6Xptc+6/O9q0w8lykDnWVGpvPw7ezt01C4ghJ2sCaQwRcI6vUq
RIYT6RJgavrpK+h9C4HjzfsCh12XznB+Pp+/FLV+P5W6LSlq59y4AdUNXS5FhWLY9c5LEDsiCqiW
OS//q6HFbVsl3I9W9EVZOXnUWv708Tp8Xiux8tH9E5LlYO7knE8bSQpMa8eHAAXgCsa2DwU8lmRe
UAeYW5zSyGqH9RQNDx8f9vxT57CUaMzQGQGiUTiXk8SuFmHT57ATcIY+c1l95+LYpYV9i8j444O9
a51zNPTXHtNeXv3MHs8KQj+NZNeQ4r1QeVccQdr6F5EgQ0rvsnGVuzAOwMKJbeGiJZEGfUINS+8n
L+Hzd/B8DtQd7EDNuYNwvneCQNBFRdHBBesZrxUZFWhQeOafu47/+DH8Z/BSnP58fzb//C9+/4NZ
XM1rrz377T/vi4z//tf8d/77Z97+jX9eRj9Q1BS/2g9/avtSXD1lL835D735lzn6v85u9dQ+vfnN
GsZyO950L/V4+9IwJ3s9C65j/sn/6R/+4+X1X7kfy5c/fvtRdHk7/2sBwYW//euP9j9R7cxj/P/4
67//rz+cL+CP375H2fPTc//y7q+8PDXtH78Zxu9zV2rGZ+oehZJO8d4j1OLftX5n5GLqdPyEzfZF
t377R17QB/vjN6hvvyMnpaZioi1RZDrcVg1y1PnPpPydHTlDGgtfJP0N9rb/++TefIn/50t9o0Gy
OMxf9vmWzWNCz4xtheshcXFfu4B/WTUqF6OXp3oI3LBNxp0icCzm1Z0TUkKwdaAXoXvqfPop68Du
rZZZUEOgSmEAPF4LjAvQjNBoiviiN9xsVmwZRXNj6mBZV44dju2WvEQQNzr4Jgcshswz/VdQWE25
UWVGmJMkv7BjG2On9aoa3TFZObD3iORtNeuk4gS+B0kVfbbw4zawTxooeuS5IgS3M9Sy6lALusO4
hqZhqjWcOhkdykCl1SoaM8qIHqBtR43HcnHRhnkNOlDzJw2toOmN26pHNXOUYdWD1ulcbyXLHNth
6Vq1vdNVFunbCDUf5YxMCJ1Ksh6dnPITr95aqiSSonb9qt4TnhZaj57WUxWqbMjRlSMwLQ7kJeZY
mrMJBTyEwVHXEdvJ6KFLWqbEYUJizTKrWz52QyCaiNDtRIVHxspgJQRbiUOneO+jnm0GFF1u+dNr
Q+u2Mg2tpP87SH3P/kZmJwmXYbj2tMJC0pEwPN8Eqg/jo6bGirVXm5qcLBY7AbJZgm+MVsaAS/Ru
cFSp9jHCIx0LJSZt+NZVpzamXjF/DhokN4up9D3yMioXmYO9sAcoVxSGkcQhJlbM5JpuhT7Yqzdl
DYD5uSMJaqH1iEpLszwi24YhZxptR5qGDjwzWmQpnv3rQTnetLYMZSLV4Nsqj7yMwLKvG6tT5T1a
kWj4prUTIVydgRdtb6AhadaVDPGEOIGGRZkv3Mvv9Ar2Ef5GYi9QRpjlVB8Hw9QwPQV5mpRLuwWd
oy8SFP/EHOI8GEmFZAq21qo4C9aqthuF69OfPeOV45bYS2Or3NmFQ2rVGBO+Sp7RaIjvOH6GqF/B
w7TCe60yO5LKsNSHV4KInQgWiOHB9l1EkUR+n+uyQLyXOj1YqSLtUm1lEYMpv2S92xSPtq3pPwdc
8IRsDFE921TsTjKf12HcyYWh03XfmdXUdfDR/AqQpggFHGfsLg2K6GgKY4SClervlRmAmXdTv6uw
q9sVGhw/KZYIz7X4mJtmm21sUuqaR1Uazs+M0SDmybRXqr7qzSxpjjkwxIzjMvK4HEcVDQhqLR5j
WU5RCU/N8apDW2V9T6fLMC3E8KOJpnfVpFnTfY16lZHuXGqq/GaYPa7yoOGqj5bX6/ZJ4awWCq8K
3ttvadnU7jM3TPsL0iNe9yFBgb40StS4YNyiUj7GcJiTA/wLMm168i26FR4tARbJTmq8wlAOB+02
CeupX9K2cJtbIP1EqY/TmJHb6rd1tdNTT2u3ZkTjO1mWhJzxwQ/OlG3zIadCjjQD66egovROpeqx
yDu1GxQkZASkOQe9KGS0ZL6Vw2Emye7RzP32qUXHksOda92HKTIYb3hmlPU7v/Zv22lCKExbwLro
kz6KDuiPPPLha0Baw77RSwvbXNlWanIWXYYZaJFkgOgvGElm3taKAe3doGSf8osYkQNUp7iIEVOV
LWQFYi6m6ItTRzNImCxdNtVj3TOcMCooDva8A2m7fVNSo+9sBK3+r3DSmvKm94QWL/NscDCiRCU0
+cUwpSLfpjlF/wrFemMsGoREOnvDHHHv69vv3yoT/mc1wHX5kt+19ctLe/lU/v9QCMxd5P97IXDX
R+30UqdP+c83tcD8t/6sBYT+u+nR5PZAKcxtCZPS9c9awPqdgSN6AF72jOelnP/kX7WA6fxOaUB1
SW1PpwNj83+XAqb1uwt5iCY9PWA62Yid/p1KgBriTSngUEGic2VgwqnRPHk3RzOiJqhEJPEBK1hR
QUScGuDelTXxq7TrriaCWVuMCK3ri0PqKjIXzdBesmaNC6VfRUxpg2K6qnw5LDDvCKBoFq4ee85e
uY1bcAZWPjNZBVsRM4wXie7+hH7whZyHEGr+3ahsfzcUP8KpQpikELsbrXxsSKDY12W37Xk6FnPa
24K7nodWn+KVDn8C3CUIMxKAvK05++VF1u0sEwZnRwIaoyECD1LT2Yo632p1NiwVYh54Rpq1jgY5
bKQG0U5BHCBA9QQKD6GPwKDoVuOOZIz2SLmz7dLoknSlZKM0wqWs0SevpmorEo3I0xRw0HLVqAOj
JhdDPPC0EtqqVuGlComJXxylTECjx223mYLsmb3LdR/4GMntgVHBZN4Ovnxh+52uww6m3mjed3Ym
l0aicGcBrJOD3TINjl+UiZAr6QmYMb9pyYWwWxEuGkdnEuAelG1Hd71wtTVLm7kyg4n9O+A6KAHB
odSS564qxQ4++ONA02Zb++OetU8j6qG+brOYc0sl4Qx1uqm65ssQV9/CwCCmkQ+9qcbggGVvRaed
VL2SSVoICaOQ7CSTmFhXE1WwQq9P3UJEiFoYQedcWM5TxIYPPX50F1TSZ8n3LnUHBDfBYvpyNvv2
IiUmSyPoKaxLe01cx0NXu9HSLGk06b2GBQaXrt0nzS0P1lJa7qIvrOk6QQPU4S8MsgxCJhPs9Rg+
m3U2rhOBU8giGqcKfVytcgMaeh31hOJhHF6lAQiGsAStYBrhgy/mwHLW8kkQnNm27T32HLlGj7+x
gmBcB49QsrFdGg3k2MzduHVNBnZe3LGx/+7S1Ft5Ie8q3jUHDV7PIhj1YOlnenOaZzJtKo46+OYl
nDc4NIM5bCsnkAtgBccSiy22gvHK0MMdCczQ6nsjxHJA8mhRu+HW6CEHqv5r2TmUBb4VrlFCEMTu
jtXBa+SdYMp0VZX6VRPaUKJMa13YcGYCWmSoxQkvTBNe67yTVjLXfOjs6itubhjZdLEXoRlcNdaj
Yw53E9M4YhW8hyRLhxsrcH5kmFXp0nbbkVCg0MjEqmqxsksD20Ew5ckGufUE4sa40bXwe6XdyIlE
F/LcvkiVsftFQqjBiaXb2B/DCfB2WttXfU7KptXinOajoyp71NOcvJHeS5ZwxcgI7IAAu4pssX4/
THSEwkwcIwLZl42CkN92RX5Jh2UnsmTjoDda09Au1n4YbP28HG+yvPG4KgSOFgahsL7VuHMQdfYL
glXF0rZ8MDwA23LNBSAZTd98nUQZray+qck+mkmjdmZb3jhx8zJkJNlCNzEuSijaG4FqYNWauH1q
UCIAAC6EZuYn7jRiDomaprIuLmkpkTLH8GdOk5R2sASTsvIp6bbQAAxSGjd17pkrAcewhD+r+2EB
3d/uF5NG5VilrCFtQALRgGd7jtGE5NVrydptuv3g+M+Gna48ZbakBdgP0D+umCaM+HemK8uPw6VJ
l5I0PXJAszXtTDrOkKLI3CZZey3dKlg60LloBnd8fSQXtWOzwLq2rjE7QiRuMdxG5JqYoptJ9Uiu
3GofYq0EvwsLo+Kx99ytbWXXE9qoVSja7wVhVyuWHmM5Nuky9BQLrOtbMNGX+I1urQZlZJ4YsJ4Q
R2kq3umd/FIl9HDT/sCs0F7FICDXNBKbjT3HVnUSySvTM5SeY7kw5rWBKmYpMPTsnM746UB2Y/2r
Vpk7kSJE0gZ3GDTjfC1RmlCRQvRz5gSWzr8JMKEupdNcimo4REzmEoeLqT12bJErTlGEbzOkZ7to
iHSAfoAbcnBONRX2NvReypifG4RVkRM8PXm6o9apVx/cLFRrLTCTRa2Gr/nsq4I2UkHIg7/hHnLH
ia6VrZ0cWiNLQgjZErfdgUy0iA8/ijbOvPswyQQKtVZtLV6PPlsei//D42ZYj41J6Vf7LUXdtIZj
h0SF3I8C93FqzDFvbexD/z22OQ35MYefqJExh1pXyZXvmPU69H1u7igtF5rTrjw7XRoW3lkrBWOk
ZbW11ZuxgyaAgiWABpM4cMXjyva+2dWPURsPY6AuMy/Xbv28/15rjoVsD6JIVBvtXVJABM0998Ka
vIXHn63cuDmYk59v/XHL5E2wxw7a1VCKehk37aNrDTjdHOJifd6/TardKtH/nJ93cmBJlmvVklZ4
uE0SRrURQN4BeVfmQrsbg+jS0aA8mqNnbmJF8GFAlFZkRor5kqBJXxhfgMjxCDHN2ASCbMA59XXV
GO4ef1Q7Gpcgz9JVWjHl6TIa5G1BZk1DektJAsxSJu5KxmWzpKBWj0Y9bZ162SXOV1lP+nKIcTMQ
P7isagNeMA5Ca5gvrNE90hC6fE8sezIzkJ4AiG5APEzbsNdfEsLYnIRQTd/tV0WSrok/LglKdOWW
2PuVP7EHimT/JSxceSDSkaxrWb9YldPv+iwmW8z6FdftjeXQfOH3XpmTlMgvAN1OKwE9e9kOICUY
xcdMTtsWunVX0maIn2P0k3UxaTtZG/5V4QZHPTWoR4wKz/KQ39CVqVfogMj7a9ttqeXd/Wi2E7g7
rdo4I1mwDvcrZJe2zPxLSUWGRiNbw1i3t5Bnd1Lr1Ya1plnYwtqTUKm2fTTdjcHwTfFxVQ2ch9Gs
F7yJLzgymVKzztL0sQoPPZkRMqQmSlprETtPPWsP9jA41WhlUu2QuT1pT67+0CjwwG0fHUAvdWst
LlLee2DT7Bimb5aK0wye1uL5xU7CliXU0oUyg2P/RLaBRRbZkUkzMdoE43KcAh6iMI21Gh1ooqG7
sOcXZEaSfMTKFGf9sSKbUgCEXXK9cFwkSFr9OXX9YUmoXbRI64IKwXmycjbnPfnM8/v/KhqIY5Lu
eAFMZNi5IxjNcKz2ZL3xNEdLIow2UpbNkRSgepUFg1gSBk5GyTBc2lpxUcGjUbQh/NKu2Y0N/MuK
9Z6uYLgFLq5YBnrIFUGpFsMFRz7xLLLEMmNbUFrhdG0H0DbtKomacokjBCNBxhQ4Be9mzxAkgNf3
SmnPmGr7fTtphNpkmNAh8QG4Vs2pnJiBNyngbK36xUjCvXWQN27GCQBsjprPVGF6Q43HXMIYmw2z
wZat+KWXXITCDfdzd5ntf/8TKeQpdcTP0ZkwoA7u185P862eM8Yr+7sG8BQR1D6g3vQrrZj8a6Sp
OzPfGuFWzE9pGmoHXY1bm/wovs/2h7CaRQX8ESznt2rOlVZkBWSGvIojogDI7uEFbhtqTY7nAhKY
uLBJfBh5GpgkQAa3/bkbZB+KYqaSBg9WTxpwb/O3DFsF6yg3dmUaIavmVWn635ma8BKml7Zi67Me
9SnFoFNFTGXAMmgtUKLe5P9Tk7lMYD38L/LOYzl2K9u2P3RRseGBLtI7kklPdhA0h/De4+vvgKRX
IvPwMUNPzVcNlRRH4ibcNmvNOeYOO3HDvk3fCA+vmJrzRLH3U/XTV2xGk1WWgtHwXOsFO3w+w9mX
0gBIlUUm02XLdZsaGEX2PZ4q+OtJZ6yNsZ2NJmlgSHt8LFZZdQ2A47rK44bgEO6Q0VpiQa/SO6jd
CKEmto7SRa2T+lZQENQGmS1T1qx6vcOHOMy92DR3fQ7wuYWc6KrjsI5C9U2wUWzN9NEypF+2GUP0
LnOmouxFpgW7Rcx5iWt02GnusCdJ79UsjGYVCvuq9IgpGfvixWoMqO2aXq/IBbmllxLBxJgRUyQW
ddOM2yKQ1ilUrTHxvKuiKKDeatmRRsnzGLW9Q3eBdYmwOWTmBOXKN22czTXT12euJ3Py6vRhO7IF
p7Babeze6J288bw1K1pgau/TcZG+/a7Q5taQdkfNTASHJBz8muxKayEPBymvidMGYlOQ1HNhYN7Q
XOUKv7BJ/GyAszqoa6JecPn4ivyE6tQDFJqJhdVKJlwOxSlkGCpWw8XGgMByc++JiY6rUt3q+N27
gBiDuEBA0UX4hwW6rpL0jKyEOiqTyYOQ+67kNfJaSqKtEPe+HMdzijlO0LE4NRyaHYrh9mI0MTWb
7XZKtIyGoqAd6j6XeondrgWap7ev9GGMJS10zjjQUP0G1ECkKuwIYn4OICV8PjYwBfq5cgvfHOY3
qcqALNLwA6CSaoU7tY2IUEMQHPcW5ESiFxwctIvQUHGjexzrArOY+8NAwlPZbRt2ctvh0QvJjeyD
vnJIvHxoRLeFEq3ETHulNscHTs+SMyLn5nkgoztRM9lbVklGVLGZbJA97dBP81tw16F4uMtGoY6U
pEa59wfzPuNNDrqqm8zMxSyPOgJPdd4LZPJPxBEV+7ohAKCdeAlF2VA+YBav80u1h+zUu+R3KgbQ
L/+BKhuHKA2VUAkZLiNeSVjka3KYJNphpVs9ZLQ43BpWZ+Jot956ScBV6+KR7j1vQh6/g1SA46MX
4awu681Q8qLTeF0jDdyxct95JjuElhW1Lavc6StC3zvQhLOIm5NbASKMekKI88kSBMg0WUjIz9HU
vwG8DJcZBWL911RsAxF/SWRGBM1sKmKvdJ2aHeC2iJlw7Fnuwl0DKQjUquZYgXgsk+a2DKpoJvt0
h+3G+JAsphIbYMMiNvxHCZZvmWZiaej9tou9K2Ijml4YByO1/XlT9DOtlYncyed2PKAQ6QSIW3kX
q3G1szPzOUquK/tXitu9rGhsVA0zXsBJI6/HcJFm43sITGsT07aak8I05QPqJEM37aYRd3arvleW
+pEwsStjSdqyiD408JCrUGV59hvcrWyNmA36WV52eysXy7RrAUFTkxRSv3QHIh672r7ldo8OhhQi
bKyiwroTHzSCThYZjRw6HKQx0Si9tMx+neXeddevQluvD0qhbdNWeh80+UmVrNtGH/HNljIHf+o9
TjW4W1qXyzyp3waRvNjQnUo+pbCW+bLz51jXrjJarNTx54WuXGW5NM+nRM6q3E0Ge4fSO8Up+4OT
dODUdJTAqwbo2Qesk01+w3f5UVeGjxGkbeeSVS/TJBvRWZASS07yr0oYb12QUmCNHuKSJ9wO6oXJ
MSP1lGIpgQV1iFBZqfpIqvjofsju8FYl4XPRNXMrM25TvXI5gSpA8PwN+0S6YF05OGXIbklSo5nn
uWAv0JpwrZHBatA08aU/xOs4YAoO6FYQBAmnH9DvPgI8GPccetPgzraw0ZgB4haVSE8gpv4CVes7
Nsx4PhJHwT7omcJvN4+VYt8n5GIOk6ewaiLwXgLli7QvGsPYUw8jqYHMak++a6XiudQgEdXpwZbC
fBYiAJkptanMQ9JCq5SPJsbUsIy0tzi18iVwvz0+las2E9kBgjmP2VbKpYZcLdYuC+U9HvJbmKzR
klD0hVEP2n7IByCjFYUWz14QfO+kCQ68wG9uq4VIxi0sHaY5T1oAVqWTSP1Fi0lf8Mpw03UinilW
iZKjuB3pRzhR1KawNeIrZK/PLLu/4rL3qDNp1azTvUsod4DzfBk4PghuR8eVnGz8AAoGNflZIUl7
tl1iHmT6rPHUeGmSrdl7RLcI5CWuTEhOTNJkySGrGV90t3PaRJX31KNWUhU5am4SB6C3yja22+0g
3Hz7B3sk98KdqRf1tu6QiadogzKzfva1cliZwUiujsrzN1UM473ivpI3ddUMK23Mm5syaTnI9Tia
8U6SOBvFBhl32BJRQNGElAEaBqYjKZDQfc/7IB1xHSTx1oyCa79qrFWvEf1ucTzQynHjs+aTqxMw
A7WUlBQB7613r1y5cRdmS9mp0LMPldV6Fb6ij4FCzQmkVucCUss8kkFkKAVBCR7TVCrZl8nY7u24
eTIHQgeBajLnmvLKSG/DokYFxmRvpukhCrGuEFAJ57eb4Q99HPu0dLqeABIWU3M2dN1HLZnPY2pc
+8KiwNfcpNRb59R15GB8SFyfzLeIyIyCbBtzilWorWvbLVaI9LqrqTbklL2qzxWrX8mJaA/AXeN5
J+C8QnVE1+STHaSMfDR8bjlAzRnKbHuekk3CREdapC0BiY1B1oAAnVGC9+D3CJyxFlVLduiuFbhz
Fx08h02g9RJgWXBp2jHoHnw1n2c1YH9K4O3siVN/NrNMcCrTeyVXUUEoFJ0WoRpERuI8Mwd6hbER
7tPCpEockl5OWWtGI52X0soA2Pj9pRdx2NZA+DidT/M1GUVGCDhhS7IKQ0B3QUkhQUwcWKnpuhaK
sminAqGidQtaZMEyierYIYOnyt14mQuQTAD6UKISpq67NMxy/1a2A1g4BE8HqaTB08qSeQjfG43m
lay2FRNnxzkzLFek0bHV8fJ7WtxviW88jHK37IdOdyqfMzqheWtaCQezoHivBBAYvVY7ZMkyKK1H
yj+0DIrrhs6ZjHFpVhTgD6zKfzIoqMGXGq8DGXpdM212rEv2KgEbOm3pdyRhypSqxlTJSSQq5uY4
9uye23FG9+oxKo6ccA/pqBIForcUg9nudK3Kcml+9L2dzxTwyI3s3oCMUgknJW5lpJcNlQIDNW35
vBdzqQE43ojlaFcEeh+8ylBgCSV7Lwt4etBydkkFjZ+iaF7LGVwR8yMaZCwWTGiGhb5KaBLIo2rp
6jIOgs4PEHI+JqOFjz99ofPvtC1ENiG1TwUhHYoNKBiHEsuxXEAo9kyCCYxfWa0DEilJjaF33eEb
vzPzkf1Zc8GxHSZT5m+peIL10zuMHmMNjHmstuRBV4uR9dihDZssVUFluyP5A158R8WWmaeVSVJg
n5THGjkdvq3MpDi+rvq4xVptXUeZWc67CbzaaS5zDVqBXoPnNGT5jewpWzn3H+XaROmIi9HOtmpK
dEPLC9tZO2hJw6MwCPqNw3e8YOaNMDHINeAicU3Qm52A7zxbyl8hAs6g7l4poDVavEAfN3fjsNiD
vPIcVyqpBYCJXJmdeR+0hHWnHmsfIbqzdHyeVAPUlrpLr8gVpB7NvSEswUrbBywcfPKqR2pYFlJR
ElID2DCgI9Dm9wWcWcLW/fsqTHi9IXhd65F3V6Xla/8hfHNZ5rG3FsFdbqvEm9BadUYZv++QWBmB
1eW1LIfVsbQNf6mLFsaQXe9sEIplrQZbHKYNwssQ/HgnPQxEInl9reNEzLQlYmOoDpXWHfKSmY0g
hLmLlX1t9qO+iFqF+otECV3zmv4x0Q1aXcFLRkhmp8W/xoooeN6O6rJ1JcDQBex5eU7pK9nnFTzu
Nl/nYDJXhezWh/gCS5c+j4qqPbp4ZsD6uih6vXqmZtySMHKtWaSSvlBSxnJy+mjrNlbvy7ZbDnpx
QF2w8ZPsV2T3JBnHvFed7VrzpJRR/+B6XeC1DjZmeOGatUf/qjO2CGao9JBxH/uFS5k+1jaYAaEM
vJjY5i/zLqAE9NJnbofQQH5FCM3UBSlHDpGxVIUKBrCIwE+UveBIUkH3q5YRJyzEN04uTz0kefig
dgPUTs+2LkfxmQIPfSlEMcwQAqkzfHfG0lCkNcWT4tC09Q2gtgOuG2hDg9/PqJffa1n5FuWpNm+y
THX0kAJLYQUkvxMkxRk/J7aZObc3ABnHw43apvpGDykxGt0fmW65SdfmmGvtpZmntyWfo2O7JGvS
dci3KninS02kwzJXZLZgtXIXxeuybd35JOyZ6bnJ42INTn2QHHbuPrUSlXipdVP4rkmxAMempXxM
Pbs0CKpOJbR3onoHRw2BdMICIUcwHOdNQpZTbG7gGiarIlRvlWQgdqUfQfznxaz4iNT82teLizRB
2BixoQENaL52+Xs4Ff6klmk5QDwl0muzNaj3pxciZGuj7BUgOHmf/GqNapmSDeQwxJNMwjLdIFqf
amA5ArqLA7TitrHjzgnGpp7RxSaogOqJ7bX3lUHUl5kejCcOIIpYEyT6q5GpKnBQHtLrttDfSKhi
s47zx+43+KM3phGtUSX0kNe1NzUhmc3QHZIIEIshP0hegkZ75JXGEciNJeFK1S9qgccyaLMX1yI/
pczIRckXmi3N+d4vmnp8lcHb5yK8yFK5cZKk+4jhoLK2X/UjTHcDHHluM/2qabSxAKZddCbHZboz
VdT6S2JZg3Wkl9Aup4uEPL+CXMLSgdeJ2Sgf701327cYb+Wk1Slh0/XuczFsvah+anNIoOGkeXcp
rk2U+IZfdEUU4IYG4oZYbP+gWdWTQAC/9TliwLi3gRMSa1jTG+JkH2TLzm/nntaVZMB71bq1Xbbx
lU5phLskqJftytJKd1VEcj3Bu9lMUnNjq7ZZPjerSuboYlZbIzTICtEJuqqKAs6ZceN72QuyvnFZ
qMUt2PUF4QzahT6QXK+BQeZUkLM1VojoEprBi4/JNYsIc8Hl5IQh8TTjwg7YEPk6UiLPirbl0F8O
sYqIj70x/AlUSHZz1Rnt02jN/NoIwVyjKsnynh2QyodR6et2pKUS6zJHKugVWQcdl4SbaK7oHY16
70Lrif2cLPK+KtPpQ/m1LAVHzzLJLlKhyXvMMx4VUPL3BgkPk1Wx26J+sM4zYcxwwvB6Y6aT02he
y7W88Dya3tAytqFa3wkye9hMAd6V0mgG/kyau2W/TlpTQsYQK+wR/WgGJH2H8GFgMuJ7GlgadmwG
M4e8YmUeC3UWdrzhUU7/0/VdsmVC5Q4HCJ2DqHTYwHpzrEbMKeAKA0uJ9p5CskMd9fy3NF2LDjVT
ZkWLhHM1p5gMDk83otMix5KoRGb9XpGWmUVWtSDprwR0x/lZ9hayYbnzQBevvU7MvZrSI6Vtb655
KSBkE7+FC/vgSoq3nUIK2GWvyV6Wl5O4wBzJVyN2AsV3U9zHg3njB/XtKJmEn+n+a/BAAj1dVtVq
KdYSMuEJztxx9KopNIfMPMAI5hOaUpWbkXkKdqdDy7fKt8gijHdZ+oA1ZiEYCgY+8nfAHQ/0CyJ6
QONzU1lETqgGEVP5CpwzLR1/XBIFNNejFgtNX6/Upi9ByYYSb0O/IDaneDYQPDlNrMq0M7v3IfnI
iuiXEfd3Mov6qBEKW7svOfsL8HL23CgMDrgNwGA/Klfk7FwLlxtdySjz6AHdJ0b+oo9JslWr5Jdh
tNusITxSaZRh7ksqMAaYYtCFsjtXaSlf4ziZBcUDZRlOuap3X4r0PtLNWymCiDpEsoGisd+YJb4b
xQuJHqfy5CBV8TYilFjQS9Ca5KxdpkrNM2P5QtX/2ljmFqDvL1sbNdJxtLnkV9ZasekU0nXEcSTN
tancP3DfwIEu8LOA/YRfYRP/wUFIE+tRnyzpY7QMM1SdEsXO2iJCq2gVXsHRuNUjskXV0QxR24Kr
9Ui9pAS10MjqOogiUWhqVxzawlU20C4vdHjdqUfvv6gjqlbuhm2zteamP7cqn6gUynRniZSONJrw
XRXOigStgqq8d7T0t2FCrms/fEh28QoWjBpTw8639YR86DqMbEHzK8mU58Jlb0kszZVsaynNQadQ
Caqi/vLaEMtOoegguVGyGvKKWh2N/9ylqKYAzhubWSjHBPQJjwad7S49DkkOb1Wyco3wHWhdP0/M
4M0zY0EfNvWoLIdAG9N4/8df2HfF+6qFAdxjPaSUlFDabcpqBzfnl+LTv8GPRjiWq/UL8j2eFd3b
yAQQ70E3zJVA/gV7IV4KF3iejq9yrrW0/KROjvZRTVeWjBSxoE9WL7qRds0YKRv3OWCzvC+SlJa5
+8Juxhms1t0hYX4RjeqYhXvjZ1rGMtezM/EuMPa4hwABqh7dg6Rk/hiap8Iwl2NLfakd7hszIZbL
6m5SRQuPFQ+c089VHcrjdZdnF25CkKoWF9IyVq1rDRbmtlZwssQDszGJGq8WlnpOzsAxGvZL8xEN
M6R9LA4QGAWVYfNCb1soPR3/UUQJAO5UcKXAR3ZaHd2urWXjIsBTvS6LaKdI0QOqIlLYiqpZ5MZI
c97kMGaPUeSEmkmdqLTHuQByBZWc7aQeH1E9Uuw01HdQGFRME69Z1l24pEdNgb0/ZEPj0Ntnoisw
agVmyyTPXWsbjkPG8CCzFDkgcD142jOFvNZlITdMyrb+EJkJiwmM81jFOKGwx9oUoPJrUCohhPt5
TD9plsAzcyS5VCifeOuXOA3DyzJ5kPpjRr24dUVJruvw7grqSKRUkTHH3qUpkreQVJJCKoDX+82i
lf14QWPmqk0DqMsmwYAjPddmoLwj40n1/eCSjzx+LiPUklbmLomoOhZqWju5KoD2Su0ma6nF8I7y
RYtOW7uN90JqiDTTlOsiUQ1HJwCXwjSA9xFg5MyNy7UhivZBn1r5EfY0W3gyu+A+2g1FvvCG4orj
6UeR+cHKDjTXoc5NiSqRSMcd/QerqpVll46g+BsLNZlbLxTEWiaReSlzGs/vvi0G4k0R2ZG+2b8m
KodGALPPaODUtTtmd3V/kchDeYyKJlg1GnL02kpfmnoQHCyHl9Gq433owsTNBQLzfMLCkodLCCBN
cArGM2k61ssDdLm2e6alEi2bOqVmZ48HhTVVKD1htzktU99t/CmRZR3mmrIManHfDNavvqwJ5IMk
t+jmZmhzbRKarERu6ETDBNPL0AeTNj5pEG2dxjW7bdtJOUnSyHiJZtKmCnKQ7iWEIzO3xFoAPw5z
KSkWBqODDmaiK+mWuZQZTOrTWBEzjALPHNIo8OrPoTcF3dYG1OjBKdAKz6jjX1Y2Z8+61T8wMx2k
mDBCrFr70Uw5o+kC/NuFFsY5exDLmtsFMTpyfazslucbY9VzYYijRqxm/wNWpBiBq6GPLJDlkJH7
ntLsJDTuhvYuOifjwY+sVQyRzeG6EPKKZWGqtwAA96MHm1a0vOz91ECNyiepQG7xP40ZjuFoUA/y
DFQcfcwxmPMsr3kwa9j+EYhE9094Tw0lHDgQFCik4BUo3w1ZtleKZQ4OXtlJU0PCXuwh1OGE2NBV
J0DR5NTjexSE+6Mi4nobpU8i6uPZP9cD//9oGwKz+ZNaePuSv3yxGf3x7/+lE9bV/9jgDEysOn/q
g/nD/9gIxSAcYCdUhQaG5P/og/X/4HEWMtYzVRWwLDDi/2UVUtAbKwr51th6sB8ZGJn+gT74q0/I
YgB0BXDLAO3IE9ZyIqF88gkJVnRrpMR2UaSroFsIMpaixadb8Jc56bMZ6at1bxoC8xomOs3E9MR1
opz+PAQoZYjadUvGCSTz93Kcu9UCO8q/G2Ry0326jjGJMw3Ds32hDbPJJSTPVYqj50AR5y5lupuf
Rsk6Lw5xC9kXijkbuwuXsgarcXOGsvDV+ccNQ/sNc5M7pnK7CJ/7OkqoauOAdiO4EV05LoHLJgSs
tN7q5zt2+uSRnqNIR1VJmc2gX33y5CuwqTn1mPEqU4Q3B/Mcrei3KUvyxsQZENJXtIklMzuiP8fu
LTBxYmg8uW1BV8heYNbyVZPZhE0F6NxQOWvKhSuwWvuEgt6NlEsfmd4HQE9x8PjzpcpfsRV//gLI
boC3ChXkhn5yrWR3IsYzVPkqNUFvWQj2il2M6IVrjjzW/ijZVYq/LLXbMDrn4/z94mGAmxCZgAfr
3IUTlgLtFIW9kZ8cJyVBTANw7B4pUVvGlVI9elY9i1h0zlzvV8n/dL1fxjRPPMoG0AqfQJDkaGvD
cy+xoaX+6YxZ9J4amUL9I6lJBUtYiP3rIfHOkZ1/v93T8CxBAIagEoqT5z2oQd1YnZccw6Lcun3x
2HBCUDuxaoMgoHGbfCgFm1oZLDFhQo/4DM98QX+Yov9mRfx5A9BxMrepzJSGdnLTg6jEYsSh4Ej7
9YJeyaGO2qfKp7VOiWuwDGPWj/VdpecHM+y2oxJflg3S3Ky8RaB2nRjF3CZb789F84vV9vNE+N2b
QJCVieODj5vJ/et3zfcmJV1gxcdIb16MKLgKWuYQG1BhKs1xCYaLKtTvEnIJfn4dvlq2/7oZMh8e
DwMziHXyOCoqzhGbneQYDcGyGmKq+szEfbBI9DuEhrMQ8s3PI554Tn4fcppIP02UA74SH9R9ctTY
Vvbd8+AR/DwJYZWZ69IDp5ORUYsnPPPcPT53sSc3mTSZTIcEnBwJKFbpWAxXaYFP0VfbjW4kr61B
+ar2UoAmfhVP+vc3LZW2xjhsihqBCqmqLGfLYiSggf6gnusbTZgBatZ8GanFG0pAadb44qrWdQTg
WbXKp8Bf4BBXVoGCjQ7dCtsEgGftfhx92hBt85Elw4BJhn+oUbJRx4E9i069fPN7dCbSWF54BP+1
g3aBfmRnkcXlWJmfUHIvD6nnPdgiRUdJdmpeajOoHvemHD24xXjh4oXE63/AQ7MWZONW+jCXcwJg
ARLQCLprwnTlWyTYRR36aRLpaP21qNoCJjuqXR0Zo4FwBjmc93689C3zsSJpoTPtHZ0/sJ2mhKY+
3TRJHgGxcy81mnlyTQSGIBMI+uW260I03PCfOF61q3ycCm9avlZMgtQw3i07r92jMN9YlnSUTH+Z
TRhEvSv3Y5if491OT/a3b95mlqVOo5rQFr++c3zymDJ7Iz4agCScMBLknEHYLiHr9p6yQtm50JNg
bhjjCuTwjkLTHHnBdpIKyJSYKld5SRvpCLr0eOZr+H0+1PjoAV5qrIEUYE9mIzUbtDzQspwT2rvO
vI+AXhlvYWjNKtwxKOd179jSNaArf+5D/P1z0EwDuJTOZsKY/u7rTREeSdioHvNjLBlih2FcXaqS
UoKrMKqNRflwRu5tu5ddI3hWO6VdhfpA7oJCCsBIvMVCilVjCy2nuDDGKTA88OotvgltSW5yg2Xu
v866bzaKyu9PkF8WUCegB3akgBO//rJWAD3Ko2NEt24TtO9B9kDleNdWTw1CBa0d52Fz8MSzTJ1H
4cg96xH76CTXDJxK3XZe8xom9U2bfpCZsqCpTuKSk8bBQqeM5an7HhC3lPV3P//W0+z59bXTptgM
3Ho8YLa4J7NrEHq5aqAdPo5avXOH6IpQpcDpPHLYfh5InjbKJyNZEM45DLCK6Jj6v94e7NfUR9Qu
P+I9KSD9W/R3sb2jnwvitUXoFHJ6PkBDxuMb2Fp/kDDQ0LO0KQdGTYLOmPyTn3+nb14vLOIwBmQg
ZmzuT34lw0TN5zZVfgyKezQE11MTMYHFpZprO37TRLz+ebzfl1DNYkuMzdKEJ6hZJ18SZ+JM6GCk
j7Y1qG99BvCkRt2LAaIkGFYzhw9tQCcdUQ5zugZp78/Df3u5VDLAkAhOb6eMPkk0baVDMT+qrUC8
19I4kGV3qfbBwW/Td1z5voOe5sz6fXoe4NRowYTQTZZHDn5/BEB8WkwrGiEuZn9ush/PXIwQpGmf
GeLb+/r3EOrJhrEEZW+54JCPo6vSLlj1rUtVm3pgqy3BWpk0zTKCzX++m998OZwLVQ4f6HomUurX
9xnnQZB1vp0fldQ+tpY8t7r2zlP8cwvD79MvVD9DI4+IN5S/nMyBReA1ACrM8ljJ+mUVpL3j+dVN
FgNGIBwv98ShDLRNT0PFwe1/3REY/POF/j6vff0Fptfq0wOMuxy1smVRoRsu6cuQf53OC5T+g0b/
SrYXP492ekjlfMPlmhP5w2L7e0rBpIQuxqDSyyMKyJUeleuuqTejlazpP51ZXr4ZShbwzo3p+YHX
nGasTxcWDMx+Q95WR4VsvrmF2X0Zybm99ELlw3MH88x9/P2FgeoPkY//qaoGG+frcDxd0XpVXR1z
WlJKVC49iF9GcI49+fvHoBN9QROIEwwQfe1kGN/uAqAtPcPo5SIP1Euc0huzC3e6avHlR4uwrvZy
3535HH7/zKdhQbNOHzqn8tO5bShNdJ8MG42dspHTwF8L1TKff347vh0FqBGHIwHC6fSjw0FQjaAn
q6NEcz1ttRsc05ufh/jmuK1TW1BUcDbQI347bhdqoImoHiuglB+lgoAO8gzmA3LsbiVMTiPtIA0f
k3RMsvrMy//d5X0e+uRTUzsXoorFTZRkay0G30cYaZ073nzzHpKLMoGBdZU7eboQp3luYiZr9CsT
SdgWXlWC6Lwy1rwn4z9iOk8HKTZtQuewyPto/Pa4pLC1q8EIg2M3DsMSqWu5S+WsXeZFNK5+fmwn
VwXECO4QrMsJGDQxjKY///QxRx7wRZJCh2NVw41ThkHbWZkwj7EhtWdgjifzhgLXfqoI2oDY+f/f
judurODlaxrzaLkVqB98GzOThs4vjB/Srte65NwbefJJTwNSgLFw0wFiF+rpW0+CUeKJUkhHObHt
J48Uhl2TycUGYaZ8aTPr3CtlDpMHcPAjXCpMLvgxfzVWUV+SixRdNAhTG5y8Ub2Hno7wvqb1Dwy6
wyWUIM7si0Q6U0X5/R4xnVk222HKpswIJ7NQLmKlAVUoHUf/JRrmlCf68oqMxX/40AH+fx5F+frQ
tUIf0Y2l0lHzCeIIyKi66jxfIqsZw9zPQ518mpQAuRQTnBqbZZvp+2SxiDigMjOYJJsOTtQ7g3tm
MTr386c///T+FsBr5ELYxbF4rsmZ8f/lr3/yeeT9mJmJxK+vDQvsV1gSf749p9v73+7P9EJ8+v0V
nWR6b3CLoz1eWfe2fORc1oFWohiAOFxbhdkSP7z2MErXP4987sad7I9qQhCyvNGKIyuB3M/z5syV
nfv5J3MyoMDOB5DCgxkXaNw1/18++JOFE1LQSOAaTwYArKZd4z3+V/dHP9kcm3ZTmxkMrSP7SEfW
LnLpn868f3wZpsmaTPUCIvTXJ195BD40JO8dLeumyFD4r+Tq7edrONmC/vVy/XeIPwp2n14uEbVt
TMZ2eWzRUEAMdhq6zZr1ICHITtmK/jzab0vJ1wv6Y4PwaTRLq/x6GPkUqfva2bqrNhjQ/t0Qytd7
lqmxrQ7T106qcKrNFHnfjGeG+P69/fuenUxY2Kw9OSWi8Aj7YTJySWfu0rmfP/35p7tEKpOeRqSo
HbtoXSaL5ubf3aGTCQuiRSBH5Icecb9C3UqQ1P+Fhfq/VrTPXcHJlAVmLzaC2CqO5S0WI4oNP1/B
ty8tgF8T/Q69BO3kx6tlGiLbrjg3jd68Qvuc4H6EM2z0K0j1Z9bbb6/l02Ans6BVSUmtGGV5tM1L
yQCR561/vppvPwqLur8+oUyptH193ImZDiH0kpKoNmxK1rbXHi1Qzf9ukJN3ykPcNCYpDz0ZgfeN
+g2yyKVkizM369snY5MgYU78KqI4vl5Lg1FIG4TKjLWyIFobsyt12Iz61c8XMz3fTwWvPyctelnT
SYJoudPipd5WkpUavF6avA3dnfoxEtH++PMY3z129Y/9LjBbupQnjz3BNFPTOC4pTx9aCz3QuWyl
cwOcrH6GClxrNBjABspQPAekd/98Bd/dJc7CGsxQBVLwaXMz0UuPOziCgnypugUJ0zLW6+wfMfen
/i1l2SlflJO8oO52cpvcGIV061EgMpq9FD/25UV9rmn37XVAVdY1WbXoU53MV5YdE1+TUKqOCnET
kjWeefWbj7qVghQV859v2ndPRfs02MnU4udNW3gSJXndfENy/PrzTz93KSd3i0wyGBLwL4+DNTe8
jYvKTp/XzZmP8NtRNLYMSLro458C8VPPCtmVesURIXpwaflvWvQ4KmdWkW9vlAGibiorTUeor186
p8a6yXOZBx9t86Vq/NPzx/ReffrxytcfP6JYHIQk8mMK7C1UjixUKL5/fhrfTbyaYZAzTBmVo+DJ
9mpM6OQRMJwfPUuH01GuIJdjbAxWPw/z/Z367zCn20TWJwNBAcPE7ESS8WbA+fHzCKdt1T+/Qvra
KmfmaUo8+URg/I9K3bg0SMx1jUTb3mDxRg0ZtE5TLpJXQgt+HvHbW/dpwJPPhJSExEhKBqwVKB6X
vpgl2Zll8du32DapdwHPoRp88oLpejmYasoQknAImsVf+D7Jnc3N/8uV/D3MyYvG107UfMIw+ONm
gxri7oHNwng/D/PdS0C1hrgjnceDAOHr+0zRo4O56/OuKbcDsR6y/+tfDXBaqTeNtos8iwGsj4Dk
gn+WIfbnPD/Fu1AqUSGn2CerldCTRMY9yo9Xl5axTmjjqmce+Pe36O8hTm+RH8FOl5P8mElX9via
JLc/36Fpcj3dNfx9CTQpvz4CLdd1qzVo0nhG7igJVnjC5V2ARvjlOyyEP4/23RfCho5eEGotAtRP
rqbSSr+l3Z4dEVIU4Rvn2wR36s9jTHkzZ8Y5lfTgyzMGl/3vMWuuSbici/a+NA5DvsjyD6mpiJa9
ztWLur0Khxvf/uibeOmCJaR/qoUHF2xx8ySrqlPn67Tc9B08KahXWvOkdeas7qcW+JsbXuAlncvu
q6GBvjzK7Udf3sLjd6T0V90ckHSgYrhRbezf+Fst1N/ZXQBLoV+H0R52gROOF5F+GY5Xknv0u0Ov
ftTNMcCWJZnYixDIq+1NYLzgC1ADbMLWE9ZVL1ujIJyZ0seQ7EwPvdtW5OvO3NuE/iGKjfyN791k
9FThXLfFwiRTuiicejwY/bXb4pRQIN6lq1wjagP8DOYHXBuDtK6yB6K6kO0eKgV34l3e4N9qXjBl
OHUHj9nYi+w61ujVgnfAc+PI5aLyHir5xeoPibsTcMQqhByvbksVhsaqiMCD4PmmYW9b+U6qjpV2
KfkvffUUChMs+FuYbTOIZxro57ZrAXUcDdzJzRGJ9KyKeOFNdPj35KzNxvi2Z071q7Vr3tfY9NJw
o0Rgxe5ydSf3F3hXNbFVx5vIu/5fjs5rt3EkC6BfRIC5yFdROcuSZdkvBct2M+fMr5+jedjFLjCY
bklk1Y3nwNGkHOk54M5K8FPJOxNd/BBzmWefUKkWWZBcVUTh9j1NLhXJmFwm1tORRzX8SZyDbtcL
HfKqmmzMwgDaEs46fhKdofeeDX9ksbOAgQkobZ28G9ZGL1eiWWTDhlgizvSZOUQst1xLce77aVak
PzK+pg2sELOf9dWS7dO4PY89z9ZrvqoRc5tv3bTucXur1X2RHGI+no2MNlFWrZYvfPVFa6egvWjg
AkZm4FntxQmDeV6cZb+PIQe1xQ/bG7PBNlYBsBIxnLvgGipfrJAW+VJ1TkIfWNHsaPTelGllu29V
/i7yYAWQaaYGBzn865xNo75NbOn6DBllpryP6btt5yCfQ89RyrWS3uhZTeXeir+G5sjXxXJGKPfM
gInX1tswzrCgA7O5KsG26R5htxDBqkyfqfnWviiJ6FId/V/k3lL8PP30REoUNt+9vqIjDqHu9CIN
TM7eHK85Hz5un2xZIIrYN0PkYRuj19ixTceqAK/dOK8YzEj2BuVvVojg2ccjE+fNuh3OGhG9+8XK
iatsffxs+aFPlpCdKKJejKSdG/VqsNetsQU4DbGsFdd4/NPLsypvuXs0YuYbnYDnZR+Aa/Fh4ABO
MqZHzJKRq85z850po7Fc0ccuwr3v7muxawa2Zl7Lr/Yi7c6le3XUcCYYk6KfkodL6mxlDCVEF3Mn
24PxQFhfsVTIWWsZZy2+mc2qUc/lsDIZNDTVg6JfLec3YJGwZmiquAXRT1j807VFIdmHkJ7PeuZU
1Ks6ntu4ytleFM0Hiy+z11qiI79QYXg+pFgBwbecllXDUunWhldjadDM7+606bAElUs73jT5X6eh
kD0P+V+q7RX3VsadV8tgXk9s1EQPw1/iiALeE49s8B1Td464SukAxSlzXb8VyTVxtnq1qfWNq79j
B4ytS2gutOYFYXltKGH7yBT68MHSh9mQqPGs1rdC7srqnnRQwpErwgxauhobnXw2uglbxkMWI6wS
5vAo6fa30FkE0bfdqbOsfvQUw4eYDkipsTS6KgCHKHCxmKVaUA+emy3ghuAnKfjXso9bLC2opdo2
Nk4xO41a9qYM34q9Lcatwx5BOlzM7jzpNJjrdzMHADFvWWMH8brI0j/wkaw3g0RYDYkyq8RRsXgW
47MSn10O5CD8Jyv47DzZg7tzCmXhlKupN1DMsHOXSq8RzS/7cJwXJ92q2f2fZr2dHBVz2/RbxjDZ
WOq8ymCaMdykLtt/bjlLCrRoFbyLQw02zzio7ZdpXZz2ovhnPBlz0dwaFqVRJM0YBAbv8x4PTzQa
Hr2nmaqBhLLVVaBsqqR7q7Wr7SZvbnafzM/GOEn7ZVP6xZtXwpQEK2FwzVAzZ9dpy/rxojMjGifF
nBXFmZ5bEKSqI+B69NyS75fZmECfjRXbn4zmZglaLTYHtThdp1ZwVKHiOOLIlmsO5dG96cXObP5M
VqtbX1uOIVt0FLw6+Yw0CBdmjSZtH0XfTfCuDs6na/400TljZ2jQEVBCoMyWzjQuQzxHPhIKfdt3
Rz9bNcNFA+s1rcpkG7ICBZltKC9Gv9AJjrRHqjOguku4R1i8N8UuFBLUBPs5OyG+/PafyQSnAsXg
6oA9UAd0ZM7aCs5xv/e11WSs2unLFR9B+alam246G+Vb3T5T/Q0aMYDmh1P8hdFfmLQLcNEwUUcA
UHwjObg8FzWA/dPJTxu9bx1c1Y7YZueHl8jfmkO5tgXUo4tfcCW/l81bbNHRYbShL/584h9fucqk
9MwEyOrFktvWBeVdcJqCDmPP3s1rCJSnBKBzMbozwX6icOK9UEABL9vu1uuc08W1sPaBMTIv+Ief
vu9+LE6vhFOVIc2OZMd6D9sSgX07Bw3gDX5P1qXO6/xqGR+Dw6Rp9M8OLyr81FzdCsh1wxRuNBWe
Sn62ukek8G8bQxzLbHFy0TTbPOW2GAkG+iPmM3RvarnP5Fa4jE5sDXM/iEUVwWRxTyrqDhNwZi7s
eWJDVUhPwoU8lZ9kC5DhxG6exuHtXgFuzIwWy5deb3KWD0uXzMMQKzmlsww/iau8I3FYO+UxDK1L
xAKm3bmsqjYeMI7ctFiVTeZF8Vn7625kTPSjL4/q0ON5/1IgF5sOkUAP/19f2w1HbcoUBoTb0obV
9Z5Y+xaWaGysmP7a+k0AfdMEnKTtgDHMDM6XFqivwRwkA0hexYydQjDYkXz5bvFaOWIZluaT/kaP
kEfg28kSgJys3Mf9khtwHnLcDmXxId1fwVNYj7WXgVIb+oxV2nMNIh0yEaSTnzC6Mz8HE9VcJ1Qj
g4lpgHahadnFTra5+GQl0OuAnLHgSoSyV3LePPWmWjdjbL469Y5eTHRewnKpNT1cTAyJuZ94MFLn
oyc2U6y/HiyDZOkz1q8qA+5mxRquaN6Gwp0nWPKq8ZwUmlfXexW0TzndgUE1eb2wphpMjpwZ+p1n
JoGqbChvLvqafvgdxmMuL+hO2tenZ6/vtbGnN4Aoun8V11IygqH3h51T2cucMzsZj5P5ofcIBr/r
Sp8VVgmz4ovz0RPGTxG9GdG9MBZSHIv8Dc+61+bJceJeYNXOr7gp/0mxe1npIcdX8Kz71iuaW9Qe
nRj5u8kNBHQurd5TlmPj4Lfsnr7PvQysxFnY9jtoSTiBcf5j4AzRH12TzkqfJ79dyPIlm/lisBAY
3sc4/iWGmBV85fG4HMqG2yyisL4LwghSZuix1c4aXjcP5MQ0ZUy4kMx8NCWO2A8AnGA3WcY97NcB
9XjHPpbMdTgNX7d+r8tlSzjNYuk4vjvsRsI+QgKncW99lOVZI6LLIF6FFpvRgfAK5RxzjgXkHtmG
VcYeF0EcpZ4a3Rsz3SaorxRCCf2sg+4EDwqnBORufwwMdUY/kT8HCw1snzy4Ki7LzngGx+rX8N9c
gRXyqbsJS5Pn3Pxn2atAfw/NvVJ/9/1nDFm/BiZeXwNrF9ZwlIxj38DphmY1Ngl4R+ZSrvLF6u3C
BWubHrjwxTD8RUECBteY92yKOtc8nWYV9fvaf+gFQF7wBgDYFn2PkEac1EKdy8HEJsPWKRZFUofY
zNiKhPqjIDJXHqn/odZvklQhc9aafJRVRgR9VPTNVH0WQ7dqsx3neJMtp6LYZ5yFdUk3rT6EANC1
MZ23nJ6geb06Yjy9ZAGQRQZ70VEqRZniBABbp6/QN4gxmb4BAlEzdA/dgvNiBDHWekPzQNCC5dKc
leUKgKMRHtP6gn9PLzaR3OTQYqYumecj8w7mm6ZjB7LVNYYCk2yveG9itgf2Zsb3zV60fBhjh9yg
x1F7gws/ixiI6SJm0asBoFPKUiaryuE7Chuyp25hg/x9sX7q+K8yTlrNkjwxQ1h5rg9X/i8zzrJd
x/03PN4XS1Mw6yUWzL3PBUUupi/2Ma5Iw1iBTgmtYxnZRzvoz0BT9qk8680hcLaNq6+Ymb3Yij03
+cDC2jfu2g320oWouu3sDSMuuTg49qY1v6am8hSm5BO22nmn566bzkdNWSF+O0LrtFvTGyQJcBLN
K3Oa66q7yOp61SKvNN1i3tqMm79D/9h1wADStmNcgxDZ3w9yHSrTucxcT1PexnEnXaiLlOmNfK3l
p0F7JPmvWvxMlbHWep7jElcE/CK/wQIAQIfcPElZ6ZWs09bpwpnslR/eJnESKmPcVr5xq4PuLEFX
TupuxK7xP9CqfrbBHq2F16gxGJwGy1Bz8mFYlBxrdrlJUG/pRT8vM0p6PDZGFGyEwvFk0WGzln1t
gqz+1OxNKEHWXOtyldIpjvt3srA83lnMvAgCLR7LucE7X5bflfGb9ocy/wx1xAGF+oJxzRL+mcnl
4TrYI2sPGqsfQKK6olzqBYxDZ3SuCgekAo4go0oT6XuQ5Az08o5lc41sw3bZ6ZdfvrFI6m1jX4dw
P6rLos7no3or9Z98OInkHPmfQflKX2wsFS3GnUKxZqm6y+xTLQ58s4smBXzJ3LhfC266P6bElmnq
zAfJPny+GTpjI1M4HQaACoWpcTv7gVgdaDeRr2OX6Zv0XxSW4Lk5elh0N6pLFh8ixqxF/B2btbbQ
ZYhZPDA/YhPol+IZWsAbVg3/ev6jv/4Pe3z848U+idJfpXJhrkko9iYUbGtfyPsgP0YgYKS7Swi6
rKR1M0DTawCPuuOQdAHy4c7okE1BVKF2MVlAJh1xattsrqIZmiVBH9aeMuTqX1/04tD71m+Zg9Zv
J4njzKnFDa1TvhiyUAKUYPBfX0jYw63On8RAsYzgP5UqlLS/1y+r1tZyAGM21NKryx/V2enGH54w
TzgA74FhomDeDVBkkiZevuoIoX8OcMH4ABTMc4dObIB3w1s3jjiLJyHmRQa6VsOikuzbYuX3pymK
lxbpU8zeTFdepbtosi8XXvnohkuluyfUDYAoz0LnajhL+BnoNJbJeDL9S6y8pdHBH36MZtEWgyf1
YxCQl3TaBpbGdpo+EPTOXCM7EL+X5KZNskp8voptUVhQNLL9aF3LaDu2pwbk1BDz9XKUwsX0xuwo
QNi4w4elvmkintn+NSTMSkEnwFWbBYIvh6iuc08QaxzrWTiHENy/U94bAmd2ybwONogGYz5DitLY
dzNOgPxHuGU+euA6jVOymA4kxx3mgzleeij3bgYB4ZYP3YzBK6+AjhmXXxlFs9B8M7JHXN3z/3Nz
N3orzJ9xLLyMkzzR/gri3LxGwBFoy4mAts5GaLf9wo2UeYpbLYwOo8aeZQm0dlmAk6ZAqRPCWxjb
C/S8NZLnPnJ3bkSFiGgpUPqTnW1JWhJeXzseva6rPT/6juyPKPmMInmMiWJ6a9PEH7VsNolY6akz
c3rg+Fw2dhhysMXLUjmA3+Tuibf4bwt1NbmL0s1mmNBfRZsuOzU6YDITpiHkuO7eE1iV0IIJyCxM
etzSWbpxm5MMDw5AUEM5AVOdjbB5gCwRvWxQKhTa03XeLewsnIIO3D3R7GxMaJm6bcGshDaY9LLy
ZP9b6PDXKXeiX6jROOgWID2KNFrQLQf91Fq81e5FdBf0A+OIdgPONAJ1FXzEgAAkBtw3uJQkhn0c
bzV7a5U3jtVZU6HiSP6AmAn9LvuNZj0bazuWS7N8qugJI39ntJtC3obuw5HXlgvQrTZOeOySpR3u
YtCdlYgXZXlysbXZhGFG3kAYUQ/WmLyzo8pOUumlMuR5zry6/zWtF8ULWofj8WBCBsjnDuoI+VGa
nJg8dJZ98gsSvwbUe8CLY4/vVtTOqqKY9e52UlBC/HXJ3iESA14xa60Ktlp5Nuz4oXNdUN6CORwM
b2YczUsBAFK/C1apJSVD0X7l+rSoA3cRG9UcDfA8qVZQE+YR06/hpnSobRbd8lWLdjjK6RajZ2OD
7uVrJRIBCsRqxDssPq+TG/IWAKwUd/vPDiOD7ONj6IOZisnjo8eLqBxzUAcGZ3bFl3YJiJkC7S/Q
N6n1laBHogQku68yWbEtaVJe00Q9M/t4rhZHPTq9MFtgp1tSGBtBr66eVKuaaRAh9RH4dnMK/dfA
/74bHo3pXsMBeU24NnjZp2KC8Lkvo930AlFDgs2Nmsokbh84LegBbbIuYYULp8e5HW1z5xuYi6er
kHrac+vuqUxSXSsPxAqLQnx1k4Z0Dqw+1EGci2vh1uscrkQ8noP63olLNuSLyLE8IK1A9SADFy90
xCz1b3lMCMmFo8s1nGZV6NxYWzN7tMxPyrbwsAAF1C8o5gTiVrLMG61tHhCKClJ5MbNWowaXibdG
mY5Tbx5zmBZaUQEpGaDnoO3gWY3zuQpSI+j937bBaWScDb//lETVLpggndS/q/qnhOzKxeLPGEFY
RKgJKCBHO2iqEQWwrjhpya4dGmKso+Zsc2meWaVLEFoXL9BYzwF6ZMlt5qfBeqwelvbxOmQ091QZ
9rzOXj6wmkgSnCdAJ8W19l2oMsaAoiNf2Wa/9FnvGiCh54CnG3DvOKDDW1jyDLFaGp8jJAh+sSbZ
bYIaMt7rvTul2on93Zljck63m76AO0Nh1g0/J/9j9OFlUdkPQZ36Tr6NBU3HjFHgb+FywxaPgZyy
ix5m8F0P7mJgf9DGDR5Vz9YBAwPH1mK7iGNoLtWGvwW/myyOWk0K6Bce3MQgzmdwsXH27kA0RuZv
HIgVfPhFKsoZg04bVRp0Go7U7CuUCVF57JDgpNbcnnjluY0KuL395Nk+0W/gqfJApw4Y609PWltR
CMq1rSZvHaSjlKHdyPlB1+H14OkTcWbyYDlNELsMDCNOtZ4C81LVV3olyth7UaATOH357r12geX5
QE37Xz01PZcoZVzXYq9Zd2ZA3i1YVxHJvBleDMpKbnWL4wuSL37+Q2+clfZYJizfqfss+eeXVCzB
fvrqSuJ5N2u4LrXJYJDqFRQy07KeDU1FmkVxggpOC0Ylp4qjE1CmbNKO0ccLzunHpH5Y2XPzZKbT
W+pSkoSHCqAtV/FZdHKdU4l0MzC4A5aYNttmSXCVRDTA9n/xiK4a0lBWHTG8uovEGN8gblAV0uZ0
sKn6f0rjYSlQmSQTj+5VHdZ9Q6DnTGvfJ6qp/D1HF4nyWkRPNFte35kQBotVYWGjSMKVXV4dmxTb
drxG0ciaAduF8WYK7M3gnvroWOk/WEnY7HRXU3Bxmg7FFqy0Ov4W/l5mPGsPi55Y+KX7/6zxGuMm
EXhnR1MFovyjB5891jOHfNCCAj9lD0kBua6+Xzh/m5w/kHeOF0CXk/JbUrLNLyOE2rxkATjxhvZf
L4/43xCI8jaE+8QgEar6hcLW1gRAJ35W4y60yRARJn1nGDVy5Ag6T+pIkjAhqum0JWXTuRoDf8Qh
VTnFJuDugOA97yx+SfvL7PizgfjphseWFn03MpLoPVJJFSKX+JPKFhZ5s8I0luIK6PKdUq0Vc6mH
v3E0skLtLiUfEZ/8wuWvObQbENb7CVq/tC0IrAdRP5KQhzn1EroWKTHv0OyaluJdvoEmCu1Nm7cj
JO6ngdbdDOKdzP1tboHl5yuziJ765K13MB1Wb9Gwsbq7CytJpXEwNYRJLziwhIonCEN4NLJYW5CH
7ePX4H+cL3MSv8r87tPvJgTvYTgz076K5BoU0w4wYAUJu03GRwy5ckQMMWohkEjKXRUsszRsFtXL
8zO80ORV6ll1R00EHZxB0XGmByurCZel7S4LhLZluDRafIdU6wQJS5Z+tNbTMJ99tDX0jW4sR2jK
GnXL0sF3am+i/kOoF6e/VO3BMT717BwaABjZxy31TeTrBDG7gRqzJbZqdWP61jNMWqvKzOcRYgto
3fVsvsPCK4nTNXNtuN+lsjO44F3WZtvSR27kzi3KMHHzF4zW2iiaZeJ8FwlEKvRSLX+KWmJyE5Td
uHslZz3vop5S2adQobtvZX3vZbCU0yYM73xtso6+LeVg4DqmfjmIBgIwhNtE3N1RnLi2aO6l+kVM
1trUlWMc/9MALbtanaEfDA5KrD/RMq2ETO9MoHz7Q4EbjkO4wdyboQ/Wxv5S29pBsFGn1jnPt6RY
T/k2iINHp8ULSsU8XerORBwCaOmqTO6FV5eskMtXmIRUevTVGjyWdIABEzTBvg3cbZVnFI1uZs6L
rtH3KKND1dlLfodTE1MLCNRlqEu6Pl1yduJ8bUcD5VBSjcnNi6WquwtfT7fZODxMsNUzN2bg2ige
6auTWOCkDn1QK0q9Tl0UhpLmpJnlP6no9qWZrwpy89Y3wfpNR0g6mCU4WjB3kguoS/g2iyKx35i4
pYrUXKfB+TdR6mxSzhiR4nGg0xzFVNnq7WtvZZZJ45QV4lYE+tqMJHlDZs2lnt3FUKyytN6AIJsx
4zyvuHlyScPMIFxiv24ZqPovlq9VW7pkVnBNvN6hmqzEz9gKMSCS3uI2XA+mWIxV+ubbyQLCwWyw
CJ0EqbCw19WISKewzqlP0WnsxTHwy2fEfwGuYrkkiU497/sLIh9Z+rrP/H9FR+PUDDcAAXe97WAE
h49OT+cjLt0TXINVxTJxWg93ghJ82113YdRrHU/traRTi0MGCUSvbehko13OzKdCW2CKgCg0znjL
R7DBfjOCavT1teZPIFp3+M1IGMcn61sX5Dan6KVOgL82F6NN3tbmBOnaKjaUbQchtQ+jlUPlP9QQ
eKTktqmVnGrCeC2rTuqIN8J1b1qi3MAqAueDZOsjsVL1YWG3YhlV5TnJgFm7E/ncCKxXsQ6xjJH/
UXBENDOTcbQxUp+jxAwJCNsLpF2vSYu9rkXP0da3hqGvBfk2FmZSq/FEMx7ufRXfqrZcBglSwURc
RqJUOyNbdXiywQrPB/KxvsruiplyK1W7tMiuveJsSn4TQxs4/lVF8FIkl2LInx02ZHvERJJ3ytJQ
qpNbE2rUQFf7aqU28TnMuoD+R3L18+hNEToiCyRhbSoYK6AD5SjtgSfnpI3+EhbQpky1J8L393oY
ljysB44Z+DdTe82bal3r+X0K3EOSVXRkh/NLjqh1LFjFDD80Y/VnhPq574IHTWJGDKbVmKYbuhwL
E9xiqbckZOO5U6pN2dLhQEgV2sjxqO8XGnzTxngD3/niQLRfUZEeql75SlsTKgXBrJsxbq/xPdY0
bRTmjGeAdZ+Asighp+CobW0/VBCHAwwgXbjqpLm2pXLMKehmff1wU3Mr1Q7vKLlL9iKs2lm305v4
t+vCdUlc2sX+bczyW6S8rtJAW2RTfsrI2bDYfmI90kAZpJ96KY962R+tWPwJRYemqWqfnYyWdtuv
tZKB5CqN5yw6/GLj/IzE5GAXHRZ1UsEwtcjpsyC8C2M8hCFVGlYCLwqSL5g4W2Dzu6TwOUito5mO
uxe+VWN409TjtVG6CzKYZURqpYn2oeoUmuvy3ORDhUvPP2Ff3PidjL0klOum0fdgqbdNY4EWibet
OlyivH1MTr/OJ1SIbZc900rsiWd+1dL4qbg/nMDY9pFNXo6iUpReRe24EOGRpZN3aaFdSPpdLuNj
pTQXJ2rfJoVO8oiFlI4BcdK4S/Tow5TB0UgoxUR5eswqCkiJdnQLosUsOuWKcg81Gk0NRcZIuSa1
vaOpQJps+Z+2Nm0YOKEm6B5qqe6sKPHqKQJcPZwY/7va7fCeyeCSIkQ24bPnaIOovcu17Q+n0InY
0DaHN9FG2B5COoymu3UmY5/Rk+XN/8KCCDB6vBL1jHN2dteBoxhYpcgnRfVjGe64sIHZeyEdCg8L
B9QJ2ex8Cts+9NC2YFWi0dXPIGy3ui+IRksFWqovV27vX4XRb638lTRb409aucyDiGcwEYOHbuAv
bOEf9C6geQKzsUnlPa3VbdWGD1gxaw1ZZeZQBdJK2n66vIHSQiTTGRhKMnItw+EX0ZZaG7+HnfXW
iwFpzPRbafbFTZIL9K9ZoTuwksSHg7IqxDys4dbiy2Ad1KB5IKkzWT/2UNKJEuMHAfjcbdVdXDrP
oRhWSUw9B3NMNuCARIfF00WoZOgzLc9Pmg9WJzIpCtKxnRVjtspL2tyaswtj+WXEL/K5XzGT1cIG
wor3Yu170KV+4ZorXjUw7BL5b3Yjf1sNe407rnRZLKvEIhfsgBQzWCJdf9a4/XEY62OuZifq9GtV
rbFHUZSt/LWlQ+lmvfHMcKLiBRWpg6NsekNFVWv362RS16BJ7qJnnqqoDkaYffu4sWagAkoqlOk2
oOTe4STyo2IhB+rMKRUPYeRLx5xO0jKXr0emQrAHhZ8Rt34rGxx2lomkiLG4sln4L3WprS8bm/Lc
5C9MoZ5qZpmIwXb4HY8dWirYoOnXmNX/Wjn9Fi3JalMdTEg+DasvZkRl3Q/NpySmnHSlnlfDeGhG
/x466crMxMaRtK6z7j1vSOv6CDFGX+x7+qdayNyVkyzbmFiY8tqsnghgKgGVvFyEwl+oRrWIfGwU
8DQbMR5sQPdE+eFqGO1VXPo3uLeL0FQoIgan3pE/LSMWIwgbIzNvmjEds1os8uT/RAYSS61TCTZX
4RD9K1ViZBlUtJjEHHj91m4l83ktu76wgaCGRy0YKoZM7Fx8t/W0tLv6Ho/1V1xB7s38h+ycdZj5
a+Awn9Gk/bI2faJ0sGx4rNO8W6hmcjNNwlo/Oln88kU+MdVh8SpEgn1D0xVgLWy5qLPmqOVUM9N8
1eTyPehSEqHmObwCSKYit2wFL1TVbfhSCAGVYtlYwyml5AjsbKlIOe+deF0b+VuhtauUvpAkeWyE
B3VU8cltsHcV/tlxxtfsQ+czlTc+oqxb9gz35TUt3eRMA8pM9nm9HdEQlOilwre8mRZEJCOILK1T
GH/DJzAdyvCfzrEX0KAz2qMhf7X8E5kW5NyvnBZ56DprNJS8zoClKCLUxUcsjy4VgyJzNugUYFOv
leFMBWyhOv1SKU+T5TLeeXWbow08NSeBGIzeyxnC6hSArgS1ATkwRiJkHMMuZ46v0OxFgojXGPq9
4LR3wHhHGU39dSNuWB/qCWypy7kytPOQvAep6ypjMKt2pCcMfN3Na7X7n90+C0p4pkqoDRbYaj/9
16eKnwI3TUfUY8jl0N6g2Q/ZdaKqVXTNrDXbVaJ96/xcY7YsmFfwAWql2tm2YLz6j8H0vcoaSHZ+
MohtymTMtXIVaWgHxLYiYYleDS70QgaDBS78r/LXbb50hX9H/2u/6F/RqUPt8XoXRE3UVWjbVKEz
g8y06j8b/j7EjxXV31AurZ4xIr5102c1jFkpaA0bh4JVp6Rr+SrdymsSv/uUvdL4YyQkHeynqYRr
pR49LOnexFhfToFC0659cZrMa8IMgu3ySyI4xjCX0Tgft1Xcz2OaEVYGUAb1ND322LgZMMeQsk3G
n0V3xDcpt8f3zN11zIHykzL09edqVHRCLxwo5iEAasQvuFjPFSOlFj5dPvIJ+RKIHvzOWBa+cvB5
dUq58vnwrX4uEf9NCA6mQpun5j+jWuXdh2n9NRjb3cFdhs6eykWm/wCItuOzFKuY/p2IOcm71lMI
60LB5EKzUjJ0uRXGyfbYpyYhgr5M4I5wekCzXDgQbCzlXYFVxs3nhZwpL2lg8mEV3y5u84xh1Cm6
FMUxsJiBZN7OT9fO8KTNZk48YeW/Uf8bgs8CMnU3vY8oKB1cMVh1Mv0jaz+G/FDE79j7rrl2LfpX
wesYUDwPoa0PlVzFyMdcepYqqt+aDoaj7JL4YGK6scx+5XSMLPE2JfKYjUxQqbvanOiV/4A8TrFj
yt5FurT1eT47eS1D/JeBRaGIWTVHYPcO5ybn/9i8ae3BrWIIRFw31IscmnmGUxPW0wTSmQ0O6lk0
ZDy81jzt76Z8agyu+flDSf2V7tAKh/VMsp2Ja8259HItc9co0cofiL7VfxMQbLc/Oc1vTqySacxw
WBvmw6l+fpv+vaq/faadcosy9k+UNXO8RVTwaL+XG1l9CP2SkJVpcq8ofwxQYxL6yML9lK5792Ca
QPMSqqbGrqaVEqV3PyWBYMVkOOX9s27vRVXPC0rQeXyQ4pnUKgfrNlaPIBiYW5x3Tu8pATWKu+vM
EX8CH6P2ejLRScWEYRkTnK102LwYFn2OU07jf+7DllnLX5Pagp8+wvLnNQOZqBQfGC7Jlecw2Z4c
CJ4N7kTaGkUzC43P2LqO1Rtic+wHndczbx35d4PHOeOKTGqFqtlPVlEu/xoxkSfJd01PucwuenOO
UUo13Wf/EuZR/UGBPNeHB+zPWVBifhC7KTxJRn4RlLvWRQ2OrfZnM8cw6H/QPOc2v6M//OHv3nXT
5yvFDXkIzRHxVq1si5w5WWstw2eGDBLUBDO2/Yt2P4vG31z5CgZmfzEVBwp3Ih+ckd301FD/LqJ/
VvKAYMpECEaULKHP+lCpkJg7myLSaFMymlL6h59qw7waTRJnvPf0XKWbzQuw7G38i6qq0gmggnCW
tNgvG7B/Y7xqpk31H0fntdQ6loXhJ1KVcrjFspwDxjY2N6oDBuW8FZ++P/XFqZqZnj6AkfZe6489
/6p4aeJ7ZgmcuTAa2Dnu1wFdNVoCyHStiqvM0On81dN7TxlsspH75ZwbTwTKepZFTfTRw+XXmcaZ
E7ikxcr+F90Vcf81pOspR8ZucU7Z9rKn9LirvxyYp1a/jVKxG6TXZH477d7ykZjyeXVIJGwT7Irg
J3EcCocGYdlTB43WmAtRtMyIX0KZaKa7msMvWS4PUaAmOVppuY5KfdOnAKMyo230MHSfZlttmcX/
JGkTJDfRv6s2/w5pBshQdYSVZc1xyl9aMdc13JI0hBtIioIf4v+74FcOeSpM1PHFPSZ2XQ91pAZb
ObZ5cdGVIqRuxmih6gL9LP09iFiCTne72Hdt+dNKmmXCD1yRwK11twZdL9mIar/ShLI2KPso+5Pj
fFDs405zPVX7KzQgo+pPiq9T9TNkX0nC+cEONFS/kTEu2jSGN/+nO8RFAo8zMGXs7NjoJ+1fReeS
Fg5vHc9HV2zVcWf6XgWvn6wrMgSdafDaMH+DXSP68GhRLa2la31g9wjBUFB45PreKXdpJnl+CvRs
X2XtwdL+JlvQkl3rquPVVj5QDC+sKV0JSuyDQKxD/7dQ22NH3cN8tNGBs6zxgyThT2tRjPDRO+Ri
Eu6T8qw7MHtO9hkPZNjzgyg/BboytTl0KfVI5VH054JLNRTFAi7AtWE0IqNbV9lR1Xkv8y+KyuLq
KSl/dB+9WfV7PWxzEnoR6BTGV42PthT3JN7zC3ybY+0jXqSAHV7tsmVj69C8p7HYNsNOFh8jyLST
jQvh/6Fes2i/LZrz1HBHmc88fpjmsbXv0nz61iwa54DWEINuLGiFN4mqH9KsoHKoh2ZNC+WVXH3m
04E2aG4+Hky7XLTjrNYsF7MsVRiZO1P/acFYgMRJ7k5K+Wk7H8lsNMg/qmwTC+pBb4JnkYFrYWj5
otJXOUezj03CMBb6MOvZyo3M7q9dzehY6Hu92I+UIdscpAAiarTn7ssYHgoucylBQRteen1f8g3F
UFx0c9Xwfjq8W1ALfhikBP29n9A0KiefKaeotyS7LS278QieowEOqs52JejH3N6x7pFEu9XCD7PY
UTW3Grhke9hdvaGS8lCl32WzrpDERfZFzqulzgoXhg9NQGXjma9RLNOqVJ2NuvooILBtCoIcatz0
jm937ZufukN3sHrtQRcCHTZ4DZHzJvI/i8ku1js+9JfFgEYvKKaCe2zTPqnsa5ZPO6KCTCW3l182
bOuisaD94O6JdDOa6R10EDMKh438KCqA1/isM/SVyTdnmkYjHYeYPQtumtWU256dc23XV2n4TgXk
NTax/mOO4xwnhkYHAnWARULGXJv4oz5U+hqa9iCkgwIVmRrZW2IKuiT+wu6v4N9I28No88Xyx1D9
zAq7MY89DYol5AXxgz18c8yEw7mBTSwNz3mBgv1Zj5/QOAE4utKwf84dC9JfNO6quQy+9/d1SzMw
hXtjwkIwHSP50tj8EoLa66xdy0Jac5SoxgGCZRxeAJiurnHwW/RGGt+DvhvUiRfyGlNxqvDbi7sz
gsIYLYn+XsRnNWkYHM7GcBftu8jDJX0bfhG7AP95ecuHL8s8T5ng8kAm4V9Lym3m9ri2OlfZMxz+
Celu65eU7mul86om2cnWOTUghbKHVD4KUycV9lvlLQoYxxOEXPgqYuvis27QTFCy4PSQaXW37jXg
CzSZH0PJjVT9dM4+CHaWdrCcR9zeoZbtDqGYw3W/C3lbzXjZj4x2/iIvB/5m6tjRqtUDT1FLOkSX
eVZAPZ2+7ZtjpL0H4/vc4IvnwzyNWIxDHpeah/jqSKsxDzwFGMWGyrNG+6oLDFetazmXLj9mKMPY
t5vsn2x8qNOxswPCQ+2llnBzK1ceztJ4xNZPZJ9N/8yrXgzbMtsPNH22McIyvBlq/afS2ZxcdBWg
81spEsTXwarskLr0m7q6dkm9pCIXuTKMwnBrQWKR5rTmZbRrl18KCs7L/AtQa6a8gXag0qGH5eRo
SAlpWhH2sJwUIgSLh4Joe3597PgHdflSjoylHfWuE37E/rKlKiKNB6ShDd0iPXm/GAHQ4cqnDHFE
J0LY9rXv/NbSs2FSbRihksFBym9jV6KIIjgX4Q+NFZQnsaXne93Bf7XToOn8cGthBczByCR0HTDC
PuLaKJGXExVloo6otFa9EGkcHZKe3/ZuH3LjJjRiqkyMdcZ3EF0CSVllJJrmdv9W6rTbFrd4oO5J
lxZ2saoRbM13cDJ4mVi1nOcoVOsZu9f4cu1fZl106WGQatx1fynh0mXEPAYcVDGwhdZPG1C0gqKC
0dmoOS3jR93tQfLMYtNOp6E/9ICF9WFwEI/YxEHKujegLQ/6ozme/eyoVAxYTchqSWZwgBjY4IGG
Ky0fVfKRkzRVR79jRZodrcJeLfP3TjshtTsNm1emqLvSYNClIGXwIaEfscwFQ01xw1qaODR6RQ85
OlnNZzB+T9azgSmhyqkITmqDdLme5ZrKjD7GfJrA4yX2zuQUOO8TadDVsCS15F/NkVxTKiiHqH/V
dj+Y9lIZdwNPhy30RY1oFQPYEpHC2zjVi3ykHHAq17jiKQt9ltKLyjlIZEChbOZFBpefLptTdfD2
5QgBgjdua+RHiPPHI6U/UMOvge16DLBOjgJ/mr8yVe0YmcWxQMAT5/ais+H7DeQexQLTRB6cVZRz
rdIdaqZ6Xeeu8Umylpi1Mfz35XdaUFtI2gOB7dPNtJKFRCi+Dm+fg/EmEwWmub+C0XSDaAK0Q+kk
lkmFn0TZ6URoB+IPd2QXr1IfXSrvvzJS0YWoSh0BEvlXOuWjMTYmQq8qs9HYmIuKCdROfu3wZYbv
g6DVT180gIEO6Y6ABvso9VLGxqK/JIgrLac6Gv6nGCkGRGg20vVWTM5bHmy58Kl+NhcjNerSbcg2
hXLidAe4IrFmF0d3fqxUudkQQtXgLIZCWjjOF/WdYQTqFsNm6zczoxFjOgKhwvtT5NXW6JmQUMGA
GeWHXe5xYnWOhdTmnsowRK196kPqxfV9I331UwlK8wwYOlq6cGmfZhCyXa3fORQ6UX4IQ7guGBBp
Md3mMXHfhFJYOtKcBom4z3wW0xPcLSfjjiuySywQFB5VKB0VcUFCqrBDennWYm7C+oRuFj8lzjcE
EWHz7mS3zoYDSC/dKI7ZKK6Cl8ou4lPmlxcHRDQbry35TCR7LEdYPxn9eXuP0KpUfI6xdKKkqLTo
WR2Mdep/mUBS7cT6iTBCxztrKHgF8DEKZYUXbjEflBLngRyyq36wFyfTk1bZSlDuV5Sb0enwEnWL
wH/m/IAmw1tVvUR5Q2aQpQ+DG0fDRKGMr5jDNWX76/xyQTcP5oFN7h8DhfT3MjmKiCeHEyZrzzhi
ACSglCuYIYOjracbjIj2+zB3NYpNUn2qwV6RD2H0rOMG7HY9qpvcgIj/bYYvRkl92irVtyOvW93f
gpqeS75LMb6b6sbUKMMwdv28VTAWqBfZclwZkioO7KXUfvX9yH/kzZjNx1PspuAx0TNNwYhYF1te
5GDsr+r0FyLPpruuR18NsYgARN30MlIUbnyBIr+2VbrBLsS698jEbN317Yvf8+z3iLdN2h6Tk8b8
JPqjJKuPRCoXfqmuMu2DCH/+suwtzFGS+Z+Oc6HPEnHGxG/hpPYOPYh0kwVXGsLz4hEKllaPr2La
IOs8PCNi0xiBQzU3pyKo7FValfii/XCYGowJbLB9ATwHFDhbLZ1/pXWx8o01cj70c2T3d8WxYTno
hylBH68NJhBZUb2p+fVtyYM5rsY7M2QR/IYmH9GwKkjCoK2LeeAl4Vsxib5ulM2QrxOuT8owwKFe
Nvdk0LxmN3wNb+NTnTrppwhuB86mx9Zo5L9K7a+xjmZIlXA34Ep6xeWXyUiX4J0JRbu02quT8Qzh
1JOc36m/yHRwS/ayNgu3GdqFUZ98cvdto39PCmQV9G1o4dLECxlQepm1u8iWvdnASX/YG2w65jnE
syJbWCVm+ocg2bwqQ2x5hwnUJrc+MydYqmHilj0Z0ESR+Vm5nPxLzi/ASZGOKSXH1wzMUiuBkyTI
XlkCgBD8cPIieECz3v9kdEtFMkJhmybqIXkClHgSYmHZYjZCGkHFQISEQcsKz8F+HJDehtxGb+gG
Tze+VGJ4+EDDthY07OCLI3logSQ/w8ZfNqgV8J+hDbeG0Zta+WjTFWZPFJiV3hDetPRgJq2HN2Hd
Mv/U1uBZNr3z+5H/mxGXbth+98aOJBgssXslu9gUnCM9ieVgOUTxpopvlfVbAZvYhrOmK+1Nny4B
d3Vrf4Xji2ensL7KtLkJE7OdMf022sS1XSz6wVhYQLQTSBK4dDptEK+7DRZyp2LLxOT+TR6um3Tn
sjvbzXfAlFbkNkKyDpe6yVAOp0guTfAsg52KMCgFHbYi503u/5XIXQxiikg9Fnfw4Dp9aPa3kuZQ
Kdoywthl8lTU0db3Z3sTT7r17NXDUEquyQoTZNhKYApSpo54PTWfrWK65RigL9slsz/QylzbD9zM
5p1DdT6zqBJdHYk1oWmbliaRpLmN47X7zOubD0CtNbPRu3+r/O00Ju6EZxJ96ycE0ltDX3qER0lT
Kk8DJeWAxYpB8es1bz1dt7xIiZYd7L5kTFfBQUJr3IIFkUqoe86hKQwGFoHxby6QaxtkjTiKNMZ4
DG/ONzXNhEl8T7z0WXmXWwgEOnJbSrBHiVcf5IxmUR6iRvqlowEcDSCg9uL+D6Lmxke9qlBw8pJE
euaGdbXF7cxCqTxig0fAMveR/Spk/E3sbbSNskKEWOK+qHJwjYZVjGjcqClwsa3I+mZMf9kYjkoC
onPjOWKc6UfMizeHp1drvHq6GvaRFU1HvtBvhHpV9G2k23vVxs1X1SuDSD5Z3I181Q6bvL2AN8EG
Oow0crEbuVT0UBAQ+8z9iEn7u41ekX8y+b05WrON0tLtcYskBtBNxMDfLnpc0JEpX2HD14rqe1bK
2YUAro5zN7FyNxDxVmJgVfDQhtTGtnbnBXg5bOpqTQdHCu53gf3clzRAEp23g/KP6C1W+rfG6Lgd
uPHT4k41otsiWM2MArBHoy8SONWsr2lLZQNEgG9knsH9i35vWfkQywTupkMsYSqsz0FG7E5tcIUD
VRsNBbANUiJsm5bnFz9DibMkbN997WmUYI00fOf8qsWgup0uFnIlU6XR7oz0n55S9QkFoBSfZoBk
DBCuBZydtK0qkzEw0lGiPhyGoCDsl7b00/uUYGQNcvXpZBAlNwl5V5eS1+p42HgNQ5ma8IGrTYCp
EGSoCbimztr4CYWuBXibgdUd3ptiZ2Wl8X1UOVqzDhsjLqSi699i/6/2yeGJVdpzjaVK4aQZG6sw
iHYljqsJI2pDd/Uw2GTFxEi80YpCsIwJzc+K9D4Y2lIDoMrUeq2GYl2b5rsuF9itHJdEDyfGuUxE
Qt5Xv1nnH3JLX08I7oqJdShAUolhukzTu69K1EWybQ3+9NM1lLLbCXae0hrASBwqbEH0o1D1TE5C
rTUIUvmLUxAP3S7XnfnXRLcm6N8DK3jWyjzVJdZVroObAi4UDIhaogfdjEiUo8NU5sugARP3rRsF
h/8qek3f5GjcGmF1h41bi2yv5s9CGvfhqKBAqKN9GMLfdOXAl/pyVP1t8ndR3+wxPv1TKzgdWys+
i+gB9VLl47aJv806OBsW+CtN7KuhvJeg+mOaIUKsVxmDqOSsFHldKrcMVXTIBVo3V3arLqOEosdm
n95NbN+8I4sxdcDfGR/Va0N8hNLtFNJR4hB8qK0air2rN1ksaalb2vVVRJvR7P35/PkwmhWCzMK5
98o6N9E13UbGbd1Y+pQYyO265CqSZucW+K8ZKxTa0P5oX+oQawFgAT3o+HFwXcxfbSTavRa7Gtv0
kMAHWpMnOMxwsNaT5jU8wE4x3HEuYnY/zpSxjWhh5OCVL1pYrlL7PTKuIXhdq+7lPvgMYYGqvvlX
ttJLl9Dj9fsE6aSxJKbWDdXivSoVkvr8v1LFnMehHA8nvCinCv5XnvZFsMrak41IFFNMIXa98R03
yKCTYqnnfwp0g9NjB6YhVNrhLIwShLPH0LHPMYpcbiglXwWBJ2QbgZD2ry1fWv2ppZ9RdYuwuJnS
Wyx7RtWRbiO2Vpx5vcVEGBvnSNKePQksE3wORWmIvTuNDJlzX99ZHDkWodDW2BjHZFskF01/lbqC
W+QcmNz46jI118MIWmHSDxod5DRxA2WvjjepkDwFGc+EnSuPcfjj6mLkNttfhYqtsg63cpceIhOL
n9WBr5j4jcfgSwkDXpDGwojSobrC0ycu6Xioi88xO7YFQuqTHFNDs/IJspGAdrRAXhI7o2LXptuH
OQS+otkBwuTaSeUhSkqBQyzbhBAhWVI8JRwwGP8A89tNRHLAW5amf35UMCim0l3S0bPjhzKMh9GN
+SKMrDP/W5bigs3XQwQYnPUNC6jhqt2ajumUf6IOK9Dsmygmt4YpD+W9GmKwkvzoVIO52tMpIadD
nl2HYmjP+GJmKwcmnTDx0nLWcpTUeaOjji45100YLVX7rxboN5EDvhuQSvCYRUXU0KEyAJnKCCNJ
uijEJeMHpM9gi1vl0gx4iulY90+qeciL1G36f6JmqTJGr7BURK7Fpq6HlZw2blKeSq4jM13n/rqV
NnFySWhO7KOnbnxmTbbI5c/G+bXt3uJDQ5wuhMnjOr3TkLvQJeHWJQIVu5WXouBNTIzt3HRahwcD
TWNXoBXRDqJglebLB69ovOO7S7u/Buy/Qx/ioPnPNpW174cbbSCWJ9HkTuGzV3ehNzmwujvRg2ri
7w79Z2Y0ySm3HTd2ouXY7vNumdaKhQQtABTcK9Kuw5jfGMxctfWTmaNr15mbwstJxSnRD2UhL0Pm
BLvC/wZzk2ITQKRm89/GRRlcQG0QilAmk7ujSUW5prD/iGA9Bmulbmab/7cfZStmN8/PCRPDDMZ+
IuYMm7ZfdGG+NMJok9gyLMzeaLYBwDPcOS3AFnO8hSsWhwUcSTAHwFrvpvmhthFRScdRp/Ao+iu6
cxExt44ZcpVMG72SeIkR80qgc0N1LzwzKfIUVh1HACYTrED1mClvw4lLrKQLrC1JVXd6gRA+lFY2
ldBJ+qdBhyFThpXzRkWcLJ5Y1jzKk/tVaTmw/uECWTUYCshgnR+cQYLL71GMUbCUDV6p/kXGJpOq
1QBpZdG2ocvAvuxTYyi7sfmVT/3CibDGDyR+RAHq3o2dxxwpmXQpoU81FmL6dGRSFtiu2aAyAv6k
RaefTN5aBa6oNw4Te3ZKgFZfrZVWnCmjcSsHfRCSzpSskhq9voaHCIrnrUFLlPaeOr/jBbw8PWXU
3NOZ1nH42Omxxq0WzaKf7jkZl05cZCl4U5OtpcBroMOLB7zpnIC1fuA3kCeTR77lWxP7775Sujpa
a11RXRkbRyFHnEcTerb8LcWiz82nj88kYf/gmoOnrHBmESW0tq1PJRsICiERy390ZrmZ0X1tXo+w
ELaS2+azkY/UIBhbWUo8CpQHaOd4IbLik95KN62+4tGV2kecrjv9y+5itDnObyjdMsvH/kv+SAjh
l3J7EvaUVzFZBYiLSERQgp822aQSnWryN5Fdad0tVB57RJrBksdlZOxKw0VorNTx3pi9l9kbBhN/
Wmoqix1ONjYJQcjTqsErpnVnJ+NKZjYco6tjX2Ju4Wzu/umNL7/FJNdSVpyNHx1V89ukx60S8bFL
unSWxg+N2WTUNWDL/B8lKltAqYXKqFpL6beF3Umz/VWUW24SLyt9g0dU6Q1XZ8IYhUKqVPCITevB
WVonWyI7IsNr4p8AZiouH1a1MVmKG3+ZqJc6YEixvkgTu1eyNSxE/G1US8j+punPRjW1WOWS5TSR
F+YrXcokDSWmKszUZc++YGUV6YZjxemVF6xbmay5YYEexUJGG+EJoXy5PRdt94pl7STYHCYBh17a
xF6B+vXVrQ74NjiBxbiWJ65ER4wwUhyCqPURb5NdlO40+aQ3RLep3aGk5ffS++I0sD3F0/tU8UgY
H3J+lqp9KVZK9BydaqUqF72YAXCfgM9boTDYyfRNoMzB6WkN9yl7imHTmM1CTZmlB0RNSDwIj3jW
gnGq35f1emZ4RvRE2ESAUGvS10VRpKcSrpQjDdoepioQcn5IGiQw46dJulIpto1IPRnHgjbyeoS+
vRzV6DHJ5qKc2N7aUll2af5s+q9GNslJIBLU9VlJ22hOf44vYfkVZmun3VphtG+QLEykEAuybLYD
rj8SzAzW6dQpV0Z0qmRcRfRaZ/hoYxcuxQcNVJTsZ0KmD8WZe3im/iZ8pD4SeFnSPjoGdG6MuaJv
lWXmSiRkdyR/ukPBUS5YkozGf4SmF+VrxRY/1sDy17fBBi/EYiykDR3eDPf1T+NIG1slbkn/lkWz
qDrslAh4LGfTqh+q85S6rxKWujraAV5v8vCqYxVgQ0X2OMm30r4jlSCMQSywNqyyeJc76xGbrU97
MgFcgA0yruA0qQ8dy4OZL2RAdcITekln4jlIWIO4anUTbUe07CsayLtjwygwiWMZrkT6iauKGXUj
i2ObZqjG+ntrf1vKBRXnSoGmA2pOin0VHQBWIdYOQK428Lw6fuj+2vHXgxqvrHzto98rkJg3zTlR
zp16SzIv7N6TRDtn6m6ECii2tUbPuvVetfNvnlHHwLDXZydD012B/ZHbzq1CySvNcYWPezOOE57K
4VT31SZApFBWE9Y6Qof4MwHVKfmENlNfZwm1rj7+XKvNoq1kxyfsHma71clU8M3bGG0HNHNtuBst
8OMN8U0GGGcYbMbKdP1KPkTabxeyJnDQYWepCf7ihenHRcQfjjCLS87kT8hrWAJQyMpOdjCnye2d
d1oBzeKlNMRjlF41n6ycGlvN71jBdqa6p2B1ZNEJk3Pq1Dstqf5VzU5rCKuEGZHWlSCRRFvH0tqI
MBXP6Xy43XK1fmuDgFVtp0JHdsPGNjkM69iLxANPw4IoI4KeUo8qPHd0dmqG0Z1bPbFa2jw/Ax3R
2aisanHSiGQp5kFlg41ZjJsB7RatKwtcDXL2Tu+Dkl91XAeA+Gb5l6BNBANq22dRPfMcz5ZGutGe
gxK1jEoAwncyHZCVj9ZPFSGH//anZ4rHnRNoUTriIjnQY7m9RIHsFQazXYRWcLqoEZZdM/8yBkz8
DY5ahsJVZfu4utQEqUTB9yP5m1S3b0ANN/xhi4bchqEmMqWkE9JAK1D1FVIaC68iRgui01Y4aBgt
WAwq58euLQasWsKpl3ET9Y29ny2rvrwtKn5wcti4dnG4kwZSupKEJNdcQWQZSfbP0BFBEk506lo8
A5Vp8BuIP8vkwyFNRU5wwW/qZuBumRZjBO/WP516bQcvZUJMMP2E4ylTObfezXFPjU2DnEK2/5m9
/Vbhdw9nyMi+sa4N9kbN3lv8IqJYq9GsBGAwMYkBBNkYiCtijvEaNrK+3ib6A8/cMqpAcV+G2E8B
Bz7KvYZbxMSFytUXUsdq7HKKRHk0lLtfeb516QiF0uDy/ZsCoGNAXPXybD6C2mimV9duh4Km1hRo
rF8EKMDS+hCN9UpKHBToF9//DIPpw4gZCoRykvHciy4n2OUiqbFrBw6xBLwH43mWWIikpc+1D4kr
6IGBv7PRM8eXo/9L/QPyPVQ0Cp9EZ2GhOJXodAoqR+GvAVoxQ75Zs5GTPRijLohSCaLdLZPguwMC
0aaEna5m3iQYasKh4O9DNVrm1l3o0lYVO6OQ9w7yTIGScVoLaSOyzSQ/TDScGdNneuj9zA1UGFku
Z9tcxuoubWrc/RcEOCut/GsLqFT+eSHCXYZvPoq8vrqWOkTsT1xiMnRc/LtkP1XmG0NRLv3F3b6c
aE6WrW/bOHQmGVOaF4Kr4JSCofgoHCTdrMp4T1qnQfA4bqXgYcTaW2c+HUT5IVpjKQ2uDvF7pXIa
cLxTETw6xJIZxSUEPw16HXv8M2EDahkLIVp64lwichGQ+WjO3k+PHWfnJGMYg6wPcXupd/pTvR6a
zIQoifCSTqxWmcj3TQFvVOIn1JY1+YTCvAHQce1bkCs5jn7+WWIe5GE/TTuLMF7J6/SPEL98vglY
tPACYVApORnvAhxbZXKD1iExfZFZj1Ql+IJQFJH+s6KXke4dTLDc6HK7qaOdassLIKJFhlgrtpRD
ZXHvcy5FjgW+zTfdQItrEDCCD5PZAHnZBD1m/srCR8qy1YgHNrSdA9uNFbCGZGz1H4RMSwVVUajI
y3p8ddJL1Xa5hEMY07l+7sWl6A/EECnxvatf1vQIMHTnoBqdc7YB5ny08+g4Y+moWByr7X4E2NF1
0p4w0NvGJq3lRWXtsDQskwQTQlASENB45Oe4Yur2hhEuDCDEfuCOT1xVHOUCE3OA8pGkPB++Q2tX
Jo6rnHha0lBle1maDMpsMpGEUarxAht/YoXlVvoZtX9N/4xTcFYIAd36LP53OuduB5gVFkRz2sBT
9ceg4mE1URv8ZPJnaTYwVKd4RFBDWgSpD0FSv6nsuOIucW/mnVuokauNt9bflcWvgc3TOZXjrecD
4O1SohrJSb4wfKD/yDN8ppDmM5WrTcGTEofcN0je0ulLwyMT8zCNKumYr6mbPF8jX2gl+GGNoeaX
/iNZp5LZ3SJui0yKgZTngkEe8CTYzKpcp7URhEmzOtdMKF0WGAQlICvbjauDKEHv5bWtTdhTfnL0
OYZyUAnnsdRzWmtYfnhuU0iEH97LBfs94D17a11y00MFlivc4T7AosPxMXK61sWfOZJNO40LB3af
1DN+kDup3UwDgJ4gLhZkdlUXrkkf76h0KwNhuWau8hQYTX/0xrsa3cbmYxKoOX7b7rvgJ1HRzPfJ
9Nvp96B9EOq3rNkBC2YPJJrMWW8930LD1mkzb0WMbFBQYXrG2tQ5UIgIaYvy1kC3KlBxDYoDh9RE
IlpJ1cQaPJbop5AeoRrLgGvrDstx7kqgAXD1pvI7pzVT8LckDdJQPtpq23U7ymURYqxtCNkO9cJA
Pp6vM4pgDNCQPSjNTSINUsAdq+nVVgOQCmahcl1EGyXYRdETVCBEb6bJnzUkXkHCT14mi0ZLiUsI
IZ51z6nzr8jq3oXRniTNWXUEo5IdS7YDXoGjVS7ruby89HoEGZbyNIsA2gdBCz4MNH9aiEtV2Y4+
6RTKb8aJZ5U+OWcTzvruu2IANoa/oOk/zGgZDZcesNYBQRqdh4abqiG82jd/e/ukKxuzRz9svaRM
hcZC6heM3y1mg15YMKnGdZJ7uNMJ23XPavvy5/t5/tHXQX2sUTrYunhaLZI18qaQuK+NyvLqwdqo
lHITNPmrkxQu/H4lSzLJOdI+zDhq9bBRXKGTUiE1B3WQN6VwNoHs80ZJm9aUL8DSZGERmBBtG2ud
xkuHTjYyFLKvXgm5s8LiOsgpHisfcIMvVhxyrqemFSuZrCsWq6R6FM6Z9Af20oVcQh7JKgnOEAm9
SWYVNS25tqgpj+6RmMURuuuUrMGQUbnSPuX4xyhPlnUvK7CnJm40ErvFuehQjudx/ehSiKXpo9JQ
PFYHClD3Tt2segeRCbA6tm0QlkOvHAA+9hHSWKd7Qe5xJqPDDXCi8KD7JqqfVHNoOIZhiKsLc+zO
N4OtFAJjxH68V/DoEeJAmvMQ8cA3xRnr7t6aqt8R07hMukFSMSywssn5UarPTjp8W5ZDtiJouPyP
JwVrg750Chj5uGE58NcpfwZdu5aoV1sLLL/cVKztapQT6O0pPU+58HpwZbXmxIuOdQua+qGF14l5
wLmMCqusS46ZKQ5GdgvnDz9E2qp9afi6UoVLRedKYXDjdGrcdIhIgGW6U2Wx0bhK+KmaixQkCGmq
Q29ecrYr4bgOW7IJS0LYOKhPvK/wqQa3LtnG9UZ3areP90HYPas5d0YlzuFbCQ4Z7k+qJNBQAG7b
vAjqsprOPot2hltIi4hMtB0+tDa4yzKe5lSS32TJ18m8SHh8CgJ86r9EFYvM0bZMw+vQXJdmteqR
hDWEZcoKugTTYucb3+ZoI9or3CjbR/XDJDpAx48SaBU6T2tBWAWa29IpkKMgcLB86avpouMI4ug4
yIfkjRGlO0y7RyPo99iK9xo+vz6BCNKMRQki2ULgwVkBgo9Meecq4W4mkjFfdrAcxDIZ9SsApRwa
3TNL8qkKVJXI+nsjepVAgD6xfbryZ2fxBgzB5aoZiRdXQgJOyNfJMU+gA2fyXCYyBnoA/HkW/I+k
89iOG8mC6BfhnIRNYMvyjqyiJzc4NCJ8wpvE189Fz0Ka7mmJEqsKwMt4ETeSmRO2vHfLVccE4x7i
FlLb2iZGOA7pEakl7B9HvbdFAU0M+2xt75TBjQzddYkwWUxwpDgGfnDR5rhssuWHwR/NZIUJt6ix
aGd3foVcnf9WzM9iST71N2c2D0lOtxA5fozeCcQTOzk5QKQaxGoCfp8YYu9EAPq23NuZxTiWY9+P
kcOQH3GwGS6OBfJSS4ae/q4/XV5nluWaX1qYz46zpEHXkoxhaPkrMUmc6Px9q88SVaRhlWpDpnJh
vNXJ0avhYk2vNeUJjf88gTpnO6L5e07ZPYrvGtGmNy85adMpyU5lY678GVwT7pDoksf/Fi/yXIJE
ejQYPBPSoGTxqmgbz/gEpk0/HEvnNvZ/OZ9SWd2zwpn4PlpSYSjVbs9jFHSRyqxL14wYs0eU8+1U
bDv7ByDBne5OpnH0ucyrqV65kEjqjDQ7SnoGXSxW0Jr5UZUsOZqrzV4hfurkxYoYYepHo0CfG0GH
goxnne0M62lhmGuIDsk2kF9JcSHfSTxuMPdOeZ1Clq+PkkeM9vjuo8cxhg/KWs7+FcV3zhPMRZCF
1q+hRcVA2yoWHPdCER0YTiOkdiarEUug6ncz8aQ0zcnl3UdQ0Zzm39zDL4n7XZufLPPol6TSFx23
2AUQz63gxUaYHjMAqEclTkl4meCB4tDtNxPJyoAdVF9vRNms6PRap/GT5VonoT55FjIwpehwlbLv
cHLetX63dSQRNCaRYLrVLYY9fNw1u1NRk11lb48HvYcVL7BBMc/07132HMDy81iGW5jhXNBI4B5W
7lxssinZLFoJD2JRfPXNpVz0sfbgoHDm36YLRuZ1nF69JVr1F8yXAE04YEsQVbsgurntqYsOlFQO
w3XIrnilemszVs8pvjKL6JVsv3EO3imXEUzxXAtpHiwurQ3iG3CCcVBq03aPAQbIGu958DB0PCjf
UcRXcpy2HoHLsTL3U6/PXjtz8KVcYx5xHfjHonrIFTa0S+dcLCxdc3Wp8BK28YM37zLzbALaUutx
sfAykpXsGPzSPhiSSENgr2eXqzmFFYMlgQppIJhUCm7j9qRhupevfnLN4aoE0a8KPumqWOeV2AV8
/+rVU9naGM72EF1qva+95wrTkUbaLWZ8lZH/4TZPXjveV1wnSQWtr1Pvnf1a18+TZ52CUl3TcDpp
hwNRwa4vYzCV9p+Zv1lCfuLE4kpwcEV0+y40d+M0nCBn8lGdkOxT3e9bPf0pDik57n4Dy4LZrNlZ
ixXcE6JFUQV+lJA2dyCwgKrAHYHVEvKlVuaqwXc2Nmy7/J9aU+6iR3xgx7aAJeC/6fBDe199wKgN
ua5h9xae3DG/B4EaOb9h+D0vA5n8DsIXd0BPtB6cRj5a1d4OHxjgfod5F7MoqYgcD+XnmP0Fi6ct
4OnxHsOPWqiX4SEFPuQ+TrCS++gWg6SL3ifubh4+hd55SBddBnPX3J3xWxJN89tTZtrH1P5TQ3Qd
a2INyWZK+d1peh68+Emj6EXECgxOSrpBwP2MQL62Wm/m7MEqjzAjA4+s0KssVgkL32EXJz8BbmL1
x5uwcUMgTRGKCh+lPr1Paj4T2JeEO139ujx48nXgyegL0KqSbWERbejkZSz4KdprUST7FO++HbPQ
h5s/Ofd+HjNUggUX1zFumFPTTdzhbnzFPb0tZ3lOij8xgKpWFrCxH9/iO6lm8se43+PX0HnunJ8w
NPcWEXY7SDc5ku7CNY5hDZAyydSuYQk2Y+73oRhHgJsLxm2DfJlTZuvAPi0kUwUywh8gfGxtHDHi
hIhUusfl5+bkVLeWfSZCUbHFaxxxUqTdYNhEzrVNb0V1cYITCDtWXTK5ZPnGax5cD1XsvsDlMh7z
BGY9EYzDwtMM6IG4N+3lP4XN0fYYw9cN8odkL+sZ5EkpJgol5HKUi0bdEynx0C+ECDkCRuNu1j4P
H2xc2eK5ktUx+y9sFyy61mYy3IMA+xaEfxATo+wY5cFd6N/qxPwdEfBKP4Dv2UOqj4Jk31OvsZq1
gLZYmdssabHv6uGWlAiencXyK6ke3FHADW/bO/oGeTAhG8SO+HK7+eh30b10WAHgeuOpUJCwZUkc
GuNqslVApL3Bs1OK5fTyZQADUhwNem5c+Asf+d9VZgaPUxYSQZr2Ljsoqyi2lsr03lEqPSXzCEE4
BTAQ3Xkl0Nwkjc4WsQXCdhutjWQ1e0BtioT7tzlieCshtMTs1frAkC/x6OtdaLrJTwkL0XCjvRvl
IcGjJGKlpw9mj+xeZHtRBvuI3KtdmLhsidql44hINff8ZrXzUz3t68BCLI7AcIVdcIYYUDNvBBcS
fN3GCsAPtnzCSvyeNDKd8Uz0OxNrLSANnAYBEK8CnMMi/QYqg+Md7pqCM6DFib+vcx8Avf0gK8xq
A3elruTeLzRr6cgm/oZl9Vos6TJ/AhvkovZa0GAjQ534B3z2bGbE9OjxRI0WsoUTfriyB6wuGzzt
OLoj2zsFDs8BMolNyenTp0P+jkYsRnLqNUxFK51bh0uuYi5Bn1gofH3avuGb3I1tuM+kt4HEzm6D
Y+pIkNoJTNTXqP5uPKtnPTZri1c6aY9O3qlLru3xIZr0yRlTEPLescgU2cH+ySJcY/R6Ezbe1R3d
/qXpyGPYqsbcPil2RivLLu1x77uKTUnkRa65ClIPwYu5QRxKDg6C2FztjQdH6fAaaU4ki2WSp1A2
xpxdYk+ZKPsmX69wAfH4DP5t3QCEoW/no9fOoWpe2crcVYIZ1Ivyd0e7GzF6G0PNj6m6b21AoGy+
LetvmkgiVc6h197W4Ykds5UQ9aNur5ODD3XMVrWxPAm9b4uJ2FTFueN0jO+fJWO9TcMeLy8sGDE/
BJm1DvRfBg5jTA3zPqWz5jKVJAwDqiO0a71lcEcg6WBMtrYNPwT/nPL/Tfy3mJahcfnFBBcEwkia
/sW6LxR3PNt/7r2Y8+g4p5KxLHjrzPYbYiJEkQlQhaEhRzgdSz8ztfut0eRry9CCsZx8NbLPnbuE
pVrVrIfaXaGqJd25bffCeAdMTcjU93azfU2wPJPz8C5umxC2nVlXWLzqv3Nf7AZSNKnxPYb/ZHrv
i3HVsjyduINX+ldjupbyI1FY7HJO6ssxZCudnADWxTTZwOJl0fb3cuRxxwEXEWcjHFQZ7nAh/pAf
3OYcItEnECpizHCV77DzqeEREejIPzP7qXOvLIZ2SahuFZ1PXYkHmgwgPlc+71tSLcey/RHqJZsf
5/jSZ6xCvQFVHeeRQQiizaGjzKuoHFaij3ZtfSFf9BWq01By4mjMfZHixK6S4jfBiZ3z+RQhwO/2
vWIdp6J3O3suHAsrSOLzyfD3bgcozLIP6dScOzCQWGOq4UsGX814aN2fyv0p2WQqjOtY242x3sU8
j3GRNbnD0zzGoCFW5BjXoyePCf74CtewFf06haLbCWAmev+kyXLiUhf6mV4CNFSmyBBm0/Sc8JuH
mGkBYa/JXtPw2ZE5R3UHK7VxUX33WuXxH2FWzmrRs6rHCh8r4lsdYjO1wbx0+Os0+6clAlcSVYVp
mJBpdC0OKmhNU/448776wOADEIfd8GYY3J8ycfDFpUrLTU320zAr4tSu8z1DxaEPZKMhF3TFn5z5
xMDCDJxVWD7hGLwrkGQH92Eknxhib6FqwEJWdpcoSw7gDafWuq3dL5q/+pVCX8wpdOr40EztxeUu
TxXKa4z0Y3Fwi1Mv+PDqnn6pUzX8m3PBvUmTjIOhY+pdVR4knogRB7wz0OxATKhg2OUWucsRVi2G
kABrGgLG0onw2Atjl0nznMXgs5S/Lg3s5x3iO2XNakWgcEVSZZVH2zZ8G7qyXjuuJtFEjAGgHGP8
DKudw6ynbzJpmDyC/HfCY+fUv7YJf2txIL4uV8ZgPPaEXGiSRzjo0d1fWd3GSAmx1a6VcNeDSboj
xh2ZccWx7UBrIlRnl8mXGrBf4POGk+K3gj1wNaTo/q3CCYen2uhMn5irIk7EFzYb58kOmORT/Rwt
ps4GPrSsMY40MqZ5iuxtj6QRURjD3iKGABpa+CQIctQwtRK4zi7+58GzdmLwEf2DQ6ydV4rK9n5h
UPPUPBVRcUlidWwi4zSa6Otjc00757nyFUkasu4rorDThk8cYbAK1yBPD6KsElx4AXLB3pduinAf
HYO061cSe+0pJIdCcQGm+3VLtv+rx2lM3LL0zn5XT8fWQhwt6O1g9r+zcCWUlXppxfw6wjErY9jw
JtA7/C+HaR4PdoNPwEwQl/s8fqhZCXkSCIuJsjLaX40cdvYk0PXjdiYP0PconEu+b844EQ2wQX3I
EFBRj16hsJS0nFTmNyM2T95iWOtRtvmWzJSMhEVphIEpW6cu+6oCdRLFK+ARVeTFMa3k26jDf4WC
oWE0DiYqlIGeAhawNaET9Whj6tuj0SKg6STi3jTlxbfXAWC0S7I7PjetnIS9mCD0DYMBz8ix7kBY
7ZrAeck1W8Aqg6DtNGxi8VnYzXKiU/TQtT6My9zs5XE2DW+TdLq+kK/s12puvq122jhl/Nw47kMP
9rXIIe+P7ZQ8jpERXKIstN6tgtUqfQIVPKOUCqG5JPFLa1/vsxZwoGodxjpGwAa+BA90pYwCx3JV
P43DxJSonb2W9kHZ/qEIkEEGhfqeyA6JPgjV8zS3fFyZgep//PkkClQ1GzvoEue5mV7jysMyAG1X
ic+4GeHHGMfGZatB9vZDzqSmXWygTYF/JLVvhm4OYfcOO/JO9HJjJp8pRBsXAmE14YfJ7wC1S51d
xl5zqiLonpNwZOU0MtfE7rYuTiGx2tKc957HX+zkygD7Ne+uJB/4iKNwGs/AcDe5xsnPmjagRCN1
Hsv0txtvZbaDHBv738oHXc9NI9wX4U5l0MCaB8v8ERWSXexuOv2ieryLMSHKsdgMDA1V252bPDyP
gnUGfJMk8cnpvg2u2Nclj85pmcwplTT2WfOM5f+uXzoN5/vOI7Rx7fUrPtaVWf2beJkZrfDB8zQ2
A24n77Rp4i0F2vEQDCeu2G0fnWcuPYq3imjv5Lyx9VOJT4G+87WBKJVEe5m/Tc5bXjBlHSsUy2S8
FfGXJJiDfyBvX2vVHJ0e9I57i03uuluGD6pEhuK86Ck5wreN87wp/i3pmuUiD1kVCiw1RhKsF9oL
qlfZ0myiSX34JyuQKH4Kn2OxKXx5BMHH5frQBh4EGOMo/ZwCvOYz7l/D5pqzaHXw/Iahd2qgVwvW
e1VSXaGJXbqw5VCj2ThY2c8sy3sr83/y3vq0mO6TzNiPofPJYAbFPCk+QEdO6yGjjDSAQYrGdnQT
816E7j8n4RiD8nqnvOI9skqQY/QA1M7E1p5oku0LZmKMLKzD5Y5UIWirIceQYeIXhtSrJptVK+U7
ufU0zbJf4ZDAcKFG2pmJa++0W3DK1f1VkpYs8+aQB+OjDAfI393LPHJcHMv3yjM3cpquwYA/vKGt
gmuJYhu0KJYQ5WFIuhj1nfxQ0xYY78BFOKPJ/r4qXwbaTtCpOKgYHFq7lKHbxNHOY7EaIAqE9bsh
cJ8U1Vu0EMaLaHqHVXMMVYD8uNBXwV6S1kNHg1fHuSdjIWDVFxGT8y14mf08wqJsBNdGGtvC4DWf
6m0WRQ++CZK3Dw8G7m9MAz3Rv+EQ0cmX4vaCZI0xDT4qzKImrY64TvZtDE6moN6bZc1dBpc5TVM8
Tg6xF0oAUvehqZdqMW83JWxP0+k9rIExTt4X7+GAyIdnKTMvwq0uqZluDRppOsd84e7NUzaWrFnb
XRoOEOVQjnlirgLD+W0jBDug+mAxDxZNrTESqM6ze0OF27ZJICJVau9U1VNn12dDgTiCXqelgdJD
xCmwqrM3F29y7NZtB08/AqRZV6sibpkqBACC7DJEzV+VCMpZx73OgTsTRD/redpVcJAK9HUQniyw
TA7ozb4CSj1GGKPJr330Zq133Ix8AsoJfR3ltWn7R1+UF0lfIGcNHDZmV69ds3w2cKIPNm9P225M
0z04Sb1NxnwByv/znexQ8swHn3kfU6YaWOIQAyx1vXSdGP59PzY/jizuQ6IaRhBdSdBgwsLxKFMA
nGxje256FMZsAxvZQvjPoeKUp6ufxiCYMv4XF+S5WsQPhU86ZTA05ufh27d9wgp+seWwQWtkdaLe
d1MPpBPBy95kZrLMI/oeptZ1VhX5y+I+5u6Q5dlZLYmgCR/1WIO4jdJXK68XJWwdGvIUYTR2odqP
Hv6FUOxbQz/WVnyPEeEmigDYq34ec/sioFZnU/iQEqYTaXdr7GlTmcnNnLEyeXQCAGA+L4bvoWMp
W6ibiol+1Ti3/fJbo3YCqTnlNm+Yr+4bDsl3bV2t5z4vVwZga6AXEpIF9y+87RNydP4u7YyVEzc9
mS/Wrm7nWiXHPdg0PWbeELUwCbJNrMJTXOOL9ZWgBs/Y59I+Dizvh9A4m3QIdYP/qSd5Hab6pQT7
MhTgILEHy7T5NistQWx2YJWKa9miA0EAinxGsEYefad8MqCIgzkFHs95EZCtxS7UEHKblQC1IbWO
trz0scUNOU4B9jarvAlwx3mnaZyeS89HT0wRvRwMRQ7Fxj1eDrNcPMPqjPNz43bl7wCbleXXDhYt
Utpydysu5DE2c1FcRxsApHavc9gexiL8shra1ugqNIVFK4YvEPxz8Wj3ZN5cODlm9NBo9xDkQPzV
gD0m1uEm4oeiW2xFF9wSpTPZlDnHwAzQ+O2txKoW1j6QMvMQClgqVbe4OXMqqop4/MS4vc4BCzdQ
onFsPwjHerFZtxaqZN+I8ZWCtEjeta1/zAr90+TTpvOqEzeu7WzXlEBSAkjSI9PVDKqDGdDWCYxg
ZiC0clbTXoTkNB4txrbcRTQ+p9O0i3AP4jSS9Hzq3NzVjbu15F7D4+f8N0v6UZLgINm8F84J52c6
g2khA9blqFQK6GQlDiDL/fQPQCJoIeNRJV+A7bl7Xsh9kfXqNsKYWCfCdBwenNnbhT2U1pQn/S1J
b1oMh6XODXVr/Z+8xiqtdWziW8NmqO1VNiIWW+8RGyDLeWqxII4PiGj80VCl1T9RPef6Z0liZAXn
GmSvfgTxyGase/WAeAG+425n8yX3efRV6WdJ5L+Q+AIGtZpEt+qJk0zFh4NfK36Ip61r40L4GDTm
uGONMCZhGpGEqZN/LXtMdYGnecd+vcRoUbafgfGTd292Wd1xUHW9X640lrrzypVnIa8OV1q6OMRw
f/nOtXJ/O8z/w2Ps48qfqFg1XyPrXcsnb/iI3X+u7E6txZdn7MjxW8xcnzoGXfaGU2VIH9PR28K5
AvrFQSuj7hjUmm/+OOp55r0I5K7AYiborRGdeUvDL1l/diUY8oI1ITcATg1N+zZnZ1+8JLBrBust
IGVUY77668lvDn+jRa9ZxKM3eoyNj9m/pP3VZt6IH8YpX6eVpsLKXcvFmuOxgsX1DaK3Eri355oP
LgtI72GyuRedek58Q82yl0trgoPCVCYD8zpVC+2j2EzlrbesVc02DPqOxmPkSqxs2O2xHaHiUrvk
9R8VTkzKOdcubDYhnqf4ZFOTgYlQ9CSWloJq46uadjCeeoBbgk1pYSh4nmDvEMwHbFZk2lluOtjG
Pype2Gl+CzDo0gq1mugtD0tqW3TDx/0cM0lldv8Ue/HKJJlYlNw+8C6LfxXmmhgyTkCvj5uIHyeU
2Gs6yqNOrbzodNkHAoNnucS5J6ffcEHrtNawRZZt6a6Lw/tcM9gbc7fznLc0/vNgNkXZmRAg8xcA
ruEfqTV0QX+fuizU+FNDA3D528w7EZV/kf3T1oQiuuM8bE3j6jIwDyODKUZEPVACFf2DhmFmuAnw
HWZgQQLvq2opicy23oAQ6QvMyCwzQNSzhXYcdxeI/iOviISiK7iQWRQp2uHaKQD99XCKm08OeIqe
3enTt2Cj2D8x50buHCspXrXHoQEXLl0BMIxB4lc7HYCOkOWjxuvftOEztsBnlXSfk0fAjwsv6Ycv
L+S07QCUlfg7g2G4tGlwN8UjRhT23dd04uhxE5qGmPSczMDP5m3PDbRmSI26Q0QBtRT3A3Z/+xTz
eWMTjvi9TSwWrV57CEYfjsp3jNsEUt3eiH1uuwqTBGv2DqP8sfHRhXHTGdTL8Yw2jOcGpThe2JLJ
aeaVnLoPOkFWFu2AqQw3IvDfGj7isn2ykLRi+ylryUKpfeLcorhjw++tB1ZzVRG/BijX0u+56pC1
B8ARL9zLWbdBgIVb46evhcuRDvoJJ9HB2pdwIquofACifejt+gDGYjMNr1UpGSlI55v3VmRdAA7z
iu9VyYuyT+nEnGDEwuYwSR3BCbe+amwTeU8iT56JEuEVECujJ7ltjqhu45dHdYn+R3rKsL6mKNoJ
nnlzqIENeQRb5owE4PCBkeFcmuFjzHfcyHRfBdPZ7NsHUPNH3tS3hEfV4DZHF8RXk/Cxi4F3YsEc
YPYLRsvglHdAD2ZKb/dVTZNt+lrqW1h49KJyLQ8sdonMmMm/kRbervruFK+OtyVO4YRQrNS/eApX
Wo6bySmpDnmx4f0qm0h9zj3aOIMecocnQQy6t08paCen+Rr1gxAvKcFZr7hiLhQQ9TmCWsOLBNqi
uM/V2dmUOwmMLXnO5uScRvEmDtCN7YsLR8qLP2PSItVyyeXBvsXNnwTnPvxEp6L5M5+4emnKdWo6
cvqRu1a881r/LqnpC4N+wOcxtr4t4+IZ4c6nW7d6CxDSRHnVgif/9Ca7LeHqIXqKWa17rMRUuNY4
mF9yyw4OpdC4hEShF8uc33K27AR19Gej5qC8jTN3OqRzSfNlG87rXIhk5cZ4fx1lw7dtnVwenTTn
k+CDaXC8goYFB9l7EKAOvd4ltIbvDtpMVfFpH5L1IBr3Kw/qbB+NM3vrHgbQ0FXxmrOcR1ACT3jT
eQmZ/CZ9FjmPXrPR+SFoqwrRNKeoHqzLKism665OmQmlaN21mZUlxPLA5Y3MqjO7qeHEBoW6GR8W
t5eT+rSltZRjCbUTsRPtS9/vdokTRvuGwfdEAHD6rKoQX67cNwPwXTfspo80GrozZmhoDD1sDLjx
3CE8kdy7uRvg3+Ue34hU4wB0gqt24/zPmv3qdxojtel4p08Drw+LyBZmXdrxaYmBW5hkO9bjrEdy
nlinWZn9Vjik12E24IX1OV7qmeNFGnAJQNj7noamebHblFBeBGIqDsUPTHCeKFo7j0rGL3MKQyoy
eOjZtk/PUKRhbE+KFlhL5txRenb0URftCBryaMoLkxE0qA7uoIwTKWab8J8klVoXC0rZR55s0z+A
7ciLRTKTxLbLB8Na3CSoDUD9muHUo9+jRBJldqXMjtPIEsFzMXZECXFoEYXlveH5/UOimHNjdx4u
tuF7e8+yQMP1CrCY4bZfVHVjgXdLf0VZ5shMzoO1iSboJxJu5jmiwq0gPspVNlde9jHXHLYJSZoE
s3lr54BKzZw9HosPjFR7IRnLxhGDqJoDbzfY0t73csSn3/3/ZxK7Oxu+wqYvaiasKLKbx7roJy42
DNNxhUgHsyXKkdl4bhpt2G69kVdRChmvgwpc5YSoi3Gflb+nGtpKNBhdMzD7X6ea2RmWrWs+EG2r
Kc2iXtdyBnvdd9Ao09THLpjGHMtlc/QioEMBSunWz4kDKUZDljpYwivdTWiNraDCxoxvTWsTDs18
+T4H/XiqczIaAyLTLZrJ7YpqqfKRtJdZAasAg8flxqIzAvReT9g7o6PyoyDjdkqjxt9XTZfw/ife
Hbpts+szqDvKJHEZ6VZubG3nx0TayZruFoxdygo5BIHuryqWYKGdczQPzHI3duGb3VBYM6v5S6Dm
3bzUTsudFu54zVDq92bL+q+tjHHfzVSdR36MCT7nOO8ljncYJ2fPOUXCUs5w06Vo8amI08OC+78P
vDYD4dp2p7rxcZSYue/8VGMgfkQQxAxn4PWshkcJuh7LhhlBl11xzyUfcfuJNJ6tYp6IJln0fDky
Ew9GHYRrEQKYJzva7aMCL6UxUgzNN1gdDRCGT1aYkn+cCX0pViFcQsY6rJKO1DaOsMkA6+64dUlB
Ya2eW8PH++4gogoFr57xJvkorUafOZ4ytCTGwOEb4bWv+onJNA82IJK9R2pqmJlZ/bJwSCYjWdOo
ALq8SCEVciDbyAxWeBpxA9PpgOKUAadqPADkZuu5HzIwxDExvRBSwsTqYGrE+DJ3eAuMRAeHNlHd
zVJu8jYbdfMYzBpml61dZu62+w2DLqDjRAos0lkpaCEi5vZXsZojc84vYLfcZScUp+RFldUSI/L1
9EyPtFqLISTXldWwKGpjafLMM/8hUpTk2UnfAafzMThGnHd1kmLZaSzDwbvhucc89Zesg/mOVojM
IRWZtbSLPhPtW582JNtNzOwJzo/dBbth+FVuqFM8TaH16uXoDKacL5nC4ldGTfrbztOPXxZ4UUWe
Ay8J86NnIyGXePnwCqQThCZMBCwvrYpQix334mZKbykuqHAxUP3MlRy8RTZKodU5DKmNGTTnJMrl
2RhpTJsihBFGxuBGIVsE9AB/wp1qu/631vn4REQSl80INnkeNA7uNuj2/hD2J/J6esRpRkJCpRFO
YWNyg0sVmNWHC3gkZEnVEjdxEhJQ9kDKmXUUpzayxZE9MSjVWW3gFyO5ZuzIRCzH7J4b0uyWbyIC
OFuO89J5K3I5/6O1+Y3eIjKG4MvkN/YWC++yQeWI8yrxyBZT86S4+w6hkCuKhLT5Ta+adLpNGYmR
/gfBvmunwS4ydNNr7W2i8mIuIZN2VdossvG4Z+JFjpiI9FFLctlTy3kP+57/2dTccR3x4o5bHuzr
YjCpY5twdBN6NSm8dWv/LgOSQynBAUViYzi8xfl4GLzmJOZvz6zXUYXtEYMNJjYz+rTIu+Tlp5dn
BMH+fJZyOVas5Ma/uDRbteNDUjKvhlh6AKEl4TpTEC+YeBk7rcqm1RP1j5IhRCpyhf9Gc5s7r0Mr
iH7aZG0NU93XQbWYCLHCp/E+QD1yR72zZrF285sZMBRSeIf/LKH9VTpXG/G/5gqy8E7GWJxr/1jP
S79c0kJtbqGEwKSnWGXG1KvylelZ5Iv720ytHOQK1N/OjdYBSJXskoK3aFz3r0w5h2DGKb/iYOvY
UHvkq2gu7LmsjEgtSWLL+ayyX8mKqo9/jehfE4bLruvOKB7L5pD6aHRI7XG5ctRDVH7DH1lCdZwb
llZbN/5zzZsVf4gayNLRZxNk8GOm977+olVrYYfa6sGhLmZYeiG6zzE4psNbMxev3HrPiTPfuZod
9ivFgXedce6K5955k+KdJuoFzBBGp6ZZL7ZpkSKNzh8mA1uCQzqtWZx/majyISRC6yljnZBwbmqa
c5qfrQyErL2f5vk4x+0B68re4oRp+i+ux46S8lXgg9MbAJGVkz6q9LEOP3rrNe4oMQXy2L9YA+ui
1zEB484MWEX93vezS8RfqoE6aJGP0BJgx82rfywMt5P11wPa0TFOs5jT2ToIzxNKS0IBVN2aN5jA
Wx4rG8enOCDBmL5vmlOvQcdPO8FsISgRKZdttObULe/G4gSboh12gdwa1aEo/jBTIt1bj7nEBGod
cgGS4lZQQFw395blrmo2WlEGLFneRHY1uZ3z6dxabJ6SjHNu+CoxOTMuE9CL7I94jq6EM/iww0Uh
sVPgFIVRSd4rJhvNsTJfRltRfhkzdoFu7MGaDyeYMHnOHFJKvqRM8X1Pw4dfPubgWkOQsTKyj2Pi
kG8HguOrtedPWBYSZnVgbPE75Takv+OVUfENtkAU/Nh4kOqDkyZ2GwrLfO/gl2DrTYD0yGgrz0bX
QlFMR5N7q2HcBtXct0UtoD9U4SquJ+rTe3JK2Xxb6pRIOvl0GDWKrPryk7P8q7n8h3z5JbyzPxG/
x1t+c7N8mVb0D15d+uvFXGi4Buw7jBR0WcBSvFSVIK3xzUJ309XuySs43Q72hjv6VD8PHQuDe3C8
+7TDCgb1sevvE7CEDFarsM5eLat/GfLjhEMhKH+SpP0IMmNDboD1rVyli8l/cLCMVzTf6B1rIrJ9
xKPTgQiw82zU73l/CtsHNe4hlhmQZFDPAEnUZ5OchDqo+FzIc5RtC/OpMENcPdVHwSiBLcu9+Gx1
0a/8NN3b1jVW54C9wXCbzCUUA4dtanRwDKO3MLhSMekXj2bJJ48Vu8FeMklDduGl3Fddv2NpDYij
ONlU6EbhTL1wvHGbARdaj0LTOdU2NsgBVRknChynJjJXaAZnT3a+C74EuEXYX3OfYo2eSNTKqRAK
pNc86j69iNK++XHE26KvMnHIrdQYkOwBT2Uw4zo3tq2jNs408/kmrvk/js5rKXJki6JfpAh581re
W4oCXhRQNCnvlTJfP0vzdKNn7tBQSJnH7L02Q7YyGbblSIwiHas0xT31SHDNg4jnWlaPXOMpcTv1
p9ZtmoWWWJNYr99NosOS2jsPYbhIVWdpSQrpIFjHpPmpfrxGOnNKK9pkEM+boituQ4ddZKjjdqmG
OVE5UAYE1mArcvlVIblCfAu/VvCYcgLQJa7RZsHtRRzep8DNclhW7GkXJglj5BfRzYTMo9BZBEXe
UKTAkmGz65jAFhrCBQUMLP+A2FEfgXm7mbNCW9Mr9CBRfVFApc1ttonLTm9AC4YljiyaTWPGNqDf
dEX32cmJmKGSDshWd5jF79WT20a7I/hekfsO95IFptoxuFexE0Qj6AkXYL5PHCsIzbGBjs1lAjRX
WQtb86ncoYY4dksYLoa7UaAsG6L4oWkUOUVTemusTD9piXfFjmxstvFEbpOOgOOBGJPhIzDX0Tzm
HnaCbtBIhpgk15KglNTZO/Li2e8iF3siDJCIBh59gNIwXrPyrx5uqxl8ehgHorqbKQqVrcXOjrk8
tJQYL0EPzgYctOreavbUCCVM68/EWkkwWFy9muZNlyirRDdFtG2xuszrTPsYQ+WetUc9iV7s5gzn
T49GemeFlHotAuIY7VqUvCEN0yDzF2ce4lB1meFbHEZ3kerE2aJqkph5GkGyoxEuWaTMLI/wFM16
bzrnx2hGxCAmGlr69GqYtF1rMalvGDfa4b9kcgiiGU3Qc5k21u76Warke3M7xAWxsZU/1xVlX6vV
nAN86XqXHNN050DSk2/T32lF1yZlExIBHzAKD5+jsMgSoDCtciVZWqEDZfKeUTQI3AZZeeot3qPx
r5xSMvHSKikWdoC/2CQjTWOYas5UUBgpNWYnjENa2nADxnpYlRqpJa6CUyLJuGKtnpHZyH8hDURt
JwlRyn0oWJiVRE3x4odcOs4DYkewLHqznmsKOELN/4uynRiLhcNC1xQmquIB4sqn6x/o6xdaB1hE
U9GZ7IUJ2gXRJ2OALiFaCPNQfOZkcroR+9uIlQrVp3ty2czInsBLpjx2uepYAKRqsE7onI1QW3bu
uO5EBMmuoh13MSMT2oFxiY97LqyrIz1mU5SemJoreyK2sYNXiKuBywwALLhCZ6xLipCOZSIOa7V7
EACkOMNMCXHYI/AoB2ZMiE5zdOFtoJ0Lh7vS72YDW9BxOJj9QTXqDW3eujB+S+9aVuWyoRMpIJ7J
rkSX9Flq2mKKYrNvJsiFSV1R3TLvBJFrpdBw1ujyuz+jK3Y+9YXtQEnzh0XMDUhA6zoxWepyuj1a
xGBR9Rb43aoOkILXu9Hl/e9Q6WnA70eZkC1ZDpyfuvY0a3utyU+7/moH68Nh89zrN27dZUViIze6
yp0T7csGDzx8SNYfgRcsR/tSRNtO+2yAUWgFFN3qZpGzErjEcacfOg02UMuAbLWKFXNGnGNjp4tO
Z90hrAVnuoMhx8qSXdK/J4LFkg9nRTyBntHnsGdTiYDcaNGBwMtXi3NFFuThsEI3Q39u2Q2mTuB6
O+v/+REW34DkcZZH3cTDPLreKXSSb2sctnoMuojAatsjgaPQF0Eojh3eY4cRcYE7zyw0LtUI4na0
cDraFX2M1pbCNDNOUfU3iH11HRIyo4a8I6WufhceKRaN96HagOrQW7WBudT5oa1sWtZz0GCOiCZV
nT92B12k14GwCwPmEblatzEhYyh+BbTD2M1RJhucwZazLMVnT7ZDKx9UFYeJjxflwb3zkzUp8Puw
Qfxj+lTNJHrqTrRCumUt6qAnhkPpt1ZufnQlKL+NpxqP0QkAtaPHjLAXpiR9xdamAh3uo3IcQ9g5
lZFylNTBqmyBkBTuBWj4R256x9AFgMCVp2gHnI/3wbVfhnQfjRMdW4bLFRObFve/MlygJe10Vus1
MkwcmZTt/rJhYuDLm1tf9W7nkXPTRjvePV93TiGvwEg5II23dvgafGvXJbQmCsFITvYofDiT4J7Z
+Hba2qU1qcp3q0cPiKE0fAXRC0ZUAJBCZd3Xa+xC8vBWmodEXhUMxl56zyJtNQicRjJ9GA7uMboN
5mvzUfE3xsiYRSyqNFv6UtkNYif8M/r+meXvJgRyRd8D2i/ABm5x6CctrhMw7kgb4IcpvKvujB38
3lNGsqVvhXwyh0AtazJ+tvQvykMG6NmZpPBVS7Jc4xaryC33MSOy4ln2ZFELa25R8HY5+09KkF+X
hMsc1jkhZA6JUgVI6YRYPJ+mygY9qmLBEzo2PD5SU4NohEtXLW5B7u9HN1iXyAxIaJjHjAwT5ulp
BN0cHgC4IPIGEXBWiyi7MYSZ2Wq8MrDR6ogcK/anzb9YkOti1RuhmJNq8d8ou1cppvLmR0X41Nj1
KrGIOnNxz4/RP+awh8ald1TZJVnk6agCT42Cwa2NzlX3iwiCouxoRG+ZRkeXetW8SJMzozLkH+N+
ZAUoYhtVnNxaQtgrK8zeE3JTL309Mn3OzVdVxUQP+dCW1C0elqXamj+94ZCNNq4BICHRNCJYV82b
Y1kOT1JV81NJ1GCMplu/2hY1VnkcuwtMtNzTOtLPKAf5Xg5c1+hyoKBY1jVBQjg3iAte5phKAZnp
L2HXR0MH+g5TJsTR7LoFQi27m+6SbiFqwqasCvtUidSGmUtLDq4FACCo624fG+tc5PPcdHcuzsB6
WskiaC38cRY4n2w/dBIe6h6rsWsssIMuBsy3xiKDbzSmDOWrlCV7s1ARnbDCIiIVvm/b/QQF7RVq
TYldMmoUMoWQxiiw09gg7dE6zFr7rRLUOo2+sWQOQd/4hVabpc4/RYle6nCVqH707xgHYfBWMMbx
62pV1c4lUDZNfZUTkK7wljJ3+RDx8me3UMcPdlQVJg4B88EGTdfT1DC+Q3ViBq8JG4I8QwJh0MEx
Pw35puk93Rv2CaBJ+8hBwgCwxeZPfGcurLbyd7ApcIclqC3msTmT3GbRS4zRWBiRd7NfN1Fte8sA
KcPQwWWIXU4OPEx2ei6Yz6vEDpjRJVDvVQCsG/2//KwwsXvud4v9Jo60OXlXM3xiXngI2zPcnxBR
lgpVc4rSC7aAOAJkZc6KyHTN+opzppPsJZMI1gQTxVzy/OT72H13deDe69BK/tw6ntnFd4FmP+UG
8MXV1X4roXO8DW90d2odXIlNtOatOr5CA0E6P2donuNB5V4ZXor0FoPcaAOQ/M79V9T+jn1kYtvE
OUGz440JDWJi6vpRV4dAlNgxgiNEQUxv5ObKyP7krVr5RbEriEKQ/SmYqCulhfAzWKMGZIRsszie
EktGv+dC15FmsZGN3w3bWEewbWKqLxmwx2ZoE9E6x/jFDOuv0b6D9jMLeyZA7BIF4T/WU3W0TZs+
bGCeTEQ2A21WYlu/YU66Un9srTd92Ao+jfFSpxdVXl08Nl62qcYnLmYLIrq5K1hRBrdGzTeRz1xo
gy6PmgA9ysaI0GUxIPBChiDFaSp9Y7zzjb1LMVAnxDcZLTGnVf4Y9FHOWb98KmAuFazXJIAwGacx
KreUBcUs7sQqyUYN8QAUGBs0conjXWEXjBIzeOvbXWKcWAz64c4x/1K3Z8vc9ZuBcTiRHSbnjn3I
fI3xOzvryFNx5nv7crQRtmOXte210kQeyKJrBVuyya51cnC6f6mOAT7jAlP4NfEcxftMiw/8ky9h
lZ9jA2cM9rMl3TsDHHJH3v3R+NFLBHjUw0ENvCrcWOUZcOPCVXJStVrxUQbyPtj5WjC2stptTjxF
mcOvI8K95NJnrcFwPlnb/cOTX3VPngBfXYVs53LHMmMZdmN5zdJtY6iMKEI6N4sAbeDCYUgr6qYA
lpkTuba5GKpkWwZH4a7tot9O29qOJbsHTQFd8nLotRsnmqqhHpsmMloIji4ASZsRP/Fto9A0kg+7
iBhHWl9i9NOz4fbloTftmcHQqUvsU0SoNFNvYpvADSotZg1zr8vgyne7RifP9g5pgkFoj0vSEHdj
NYzLtA/nEd0GQyZg5pzTqTurW4Jc0dpMcLNqkq0ah6JNT2o3XAtRbUyhAYyy3ivFzeelVaMZt6Zp
y5Rm2KYm6SQKv37K9cKpCX0k6bnBpB4N1rotodSEnbcoYDEmQ/LJngMebrIScXpg9r+G6btrK4IR
I1QGDazSkM+30mH/VWP/48fuTxO0HYOYKdC1q5xVOR16TixhhzMGT4AUYI5K6gBaXb9V1XqlAb6e
OaOnr7TaXQSK9tKbduuXysZWvYOeuitmCZTQkH8rFypMYky3aDVjC7Lpo3ElFfgFwiWrUjgtukr8
GLhqMjr0BPvm3LRhVoJ5czA5TP/b/4uGZ8wgmKDnuYVj0Kupf/niXWisVHbIFWIWXKDElwF6SFBx
4Y7NQB/YWoK1wGVxo5smwqfqnpcV2jZS8pBcZix5W44PH71F0H6rdIANuYSKwIFKPHWSv7yGHwCw
a68B3BuKg+6DhJEw+gOcZ+4QoeNn2clkqKuwbEAyR2g/Gu6sQSU4Ka1cAh3FhYBsHkZnUVnu0hpU
ggaDpxTkuAXHpsSKz2aIrEJMsWbOlql+l6V6GXr1FCXkrMKcUypkirG3tPPuaqQoOCtyBDbMBcXR
1kHIDflh7POdWkYWUqqBh9+hY5tUCnXYfxApqy/VRhXwoI230MWaUEdHzef/hxbfTYZDBKPQQgio
kYbGTnbWMvh3G2ddiWytlegclG2lnXyLs5imz1eLi9slzoL8D/9gsJVf+nZoLSznj5R4gPDAqz+G
cfz1/HCO9oA3B6aEyyif3fSqKzDatgRx9mWyjVVrKRJsB45mmLTLpyq7d51jsFLqN9Niu0n8s8su
SDVGAgEAHSbfIdXCLSwcvq3mGtOEVRYMOau51F3L4r3CzAvWxQo8E8tcR/Q5wZzF00mSp6Je6nAA
u5AhwlxGxss3bjWJk+G6i95x4Ii5bolrT/oVI6PoJGpj3WKMtTJYxzq5Y4FarViN7HI01LZzisNu
PqXweMZd6JvWwh/OIq32E8QAvzkcXouSPJ5UVha733IqcVCeIMrq0fDm7a1ODYvGAptqQmQQA7Ma
rU+G9Jot6qKk3peFxB1YscQZZ2zCF3UarfvGYLAbrsORsZ6k+8PMGfAtG8GVZC/8nUdcvovYRgmG
qZRPA5sRnBSn3hoQR919w7qGuCa/e6vjr1yX86BP8ftfCphYHkG/mPBWhEacIg+tJozxjY+NS3cm
Z2cM++CkVSD8qD7ckpMzAvU3QBKIf4aKCUNT731IQybdDBLDOdPIySwzUiZV7jZKrZkW0DriTEwx
tHc5mGlAxzQQAawenRtM6RQsDodW//aGs2If81y/wIYDNHkrkFHq2a7236MCTcI2EYResqCv5gaL
a5i6GhgeLxu56Z0PzCI4EDZKsxkjmgy50ouVRbfKf4qqcl2HK7dlXJVDTTtOMgSp7k11r5vpOcg/
YvCPnvMm2f+po3YokE+xhz3m3ClOorIl4eEJgv34f1ixNXf78asPE2z4BICtraz6iSeDpPdROReV
JMEB8EG1UvIbtWPoYSAhCAkFQWD9pDEmLKQKr3h4gJpEIHVkwtEaxxDLgkpx6nMae+z2BW5zx7Zx
Bb7n5ggY0VwWHv0DvbRk4516pK2m8Wp6SquAkDnLrm9uFzME5A8G4826qQ8TOFEDpHexxMUW2auD
3db1dB8cc9U1RmUtIrJ5yNPQ2Xlq7nef0XAhUtKzRxJeIzT4pb3Mc20mueLy6DNwP5v8z6XpSpjR
Y4ApIcRU1D269aOWhy47D6wWSQbtnT+HODicjdo96X569bNUD1EI5/PKpmEWVOdw+BBc6ISnNXS7
Ngw3NbhbyBv52KYaHLeUBYyuNYJ5xXVbsoEXto93EoNhGHGaSeqZSz75Edsdq2IIYxs0JIgaoDva
j6CCN1Vg+86XOqhK/cOH/Uw0VawH85qNoV3T3/cfrY/ZMzl1xW8IKpzQFEqRrSePbrn1ClhTl7i+
W+ma5gNt8VFFGwzwpynebOJKo/HU4jMLCfqMUg9kAQYTSCYekLcU79KRjiZwLg3FLDTGucO6yORq
1wT+2uDNGNz1CLSpSniFYO5yxScqDiRGSEhDBGFYkC2a1gQYx7OYnMtOX3CPElDjzewsWVnoam3/
2XE998U1GXecMUbu8CNi3SGw2lOg+tmPkTzHJri5MWFEkzdU2/vJHgPJDApUx6lTQDlwk5/GxN4Z
24SvQS0eTlm958wFOeVM7F7mLShsKIOMDWaHIPpSGCM19KHB9E3bJ9+8aqY2Kx3MXMqtdJd1/YeC
cCeKq0Ngcuubi9AjctG8hz0XJtm3moqYdY5iVbOueDNZxt/Ap6FmrVc5/BFt3zEti8Dg8IoqTB9/
a5J8i2Hy4FAZ+wDInOFR4kNOnwYfT558tnby1GS5grO1SpCnKP0wTzsisjOyNap3nNFHDSsDvfvS
g7LcJ81HwOSwtTtohnLb1Sv6nhVGxhFxZYj9qZc3ke6ynAfp5vBUDsA29U/Gt8CeoePU1yi+VPxq
UyNb9eKCzmJWcJFqHvMzavqs4HrT912D9/G7Q6Ps+4+eF3fgHUIearTTaG2yB3/m7ZfeWsshqXd6
kKwq5LzMyYmMUBis+kerelaMfWXwxZpphg+tLD9KnA6TQ8PhlwsPieRBUraVI8SbxsKuyh0fpyQr
nuLG2U4Gs57FNT7buZ/8SbzepXYxeO1b9JLqUzWPDWusNkOoM5A1R6mvbBXmbb3KyTKyndYvQpJj
XLEAlBHD5za91KVL7HTXzxLRHfPeXEYD43Mgs1EbLUPqKh3Ufz3YnNhPEbqP2J7AwCWTRffHmp7p
4KQ6bNF3Zn8f45M6wbDifacc3eygOMfe/CpNc1XzeDVWCDDznnDwwpIbgp+hFZvE2IXGyY1p9Xc1
ZwPZGnMj/y3SiZrD7wYphvfqymeS7IR7x5FGZJjs4QWLQ2VvGvM6vcDxWWW4bnGQF0fJdWcxZe7l
S1V/fNoAGytOhNsmdJY9rKTR35Eyl5bxqq82YwLNi5UYe20lewvRhtIaLSp2HV5BAFOEXTnT8a2R
FQdBrCwfWvXZjR+qs0fvhWIEm+GFiSzeVK4FmO8A8wiUDMh4j6pvk4lYg/+dEF9WwSyfva+4u9vJ
V2Ke9VjjgIA8ijo8ZpCOLIxqvVEGJAQ7yV3Fmm1rxL8FcdiqROrfuMe0fMWUUnl58RvS7HcwFDYp
PTKiiHmUDkutPifWL6w6zYXhwCvHhNi79BIc08GsP1Ws+SLeVNEVENGsdTepfldhymvXkPEH7+4u
4HEb4OunuJL9izftDE2mh++O/T2kv8a4hnai0v1wFOx8CsWJ5ZQ07JrFqZ40FMlXjyhtGrTUgNNi
h8S0pPvKOvcnYQCVymntuCokqiXd2QShCsZLIRfnXa0Jfguew7DvkVsM7z7ZdklLI8dqPovnTvXp
MZBUUWHF7q0HTdcrvH7W3wDIL4l+IFtQQ07rpC1pAqcS1sI4Hv2A5Pm1Hh5c+Z4Gt8w8yWgbIBWv
GIU0J1IfDX5snzIokMSbbRSg5fZZFIxxkKQCE1oqE1Jobw5nL0fZuqpCWsKyWyVKv8zbiz/lMIDw
rjKS7VCM6rusWsrqowM0EBrRwmDC2WWEQiRPX+0mOPE854HxoA1owz4Ua6ZtOAbwf6acBoioa29X
JkTWH1T1rKHomXZgENGvKuSxfNUhpy23pjgGxrYFeh6dVXFl2sUi7EcLGAZwgHjU3O01kmi8i5mG
1Kz9K+xbziVgHgyz3qZ0OnH5pTJokKbHnpY7eZJEYmIr8npmGqeoOTuaMqsIOlM/TPTy5Ms1/rXH
Lt1eNfq3CvFLUm9t/TdyUDvErOiv/Bn9HTLsG1xmO+Y/hV5jLoz+kZlnVYuWY8S+dKmw3O6WBdJ8
gmo53BrtfbSAXvhzs2H9PILse2EUMJw3UT10GCZ44MHqlZBLQ8phDIjGiAtjVRKfV5tw4dGiQ3c6
KMbJ7Ghbj9O7ZDm3ElI9ghdTvpAXIXDHajdzyB6FJJvEl4axmM0b8SwK1lDjwy6vDh1XKF+6ekxM
zodqWCvG2k5RS/kSO+c6oEeIO/Cgwb8mYYzn0XSi1dHScmMSezJ5Pt1X5wTAlCY5qHpNDEAD/y9A
hf+oUJ2N3jJUkNPd43Y7pG98h8z2QzqobNFnWGEmk2y6VrDXNuNvRcZDbbxXjOLBJowVPyZDwuiU
69eipZg6aSO3jnayUaXk2q1pqVWUNyYpeLjxJCMi6rIlGo95XF9UBvFRu+/YzPs5OIJ3XfWOZgmJ
gdDk0e5+GVPx3CT8SFK9S1QqNNv/jGCrkG+XdZiCdkMLRaBUCRiHfOK1p+mQKFWbTyd68aWlf/aV
GK7bkC/GcWKJwL6KdO0n7K1zRABUMb6nPaKygnVsWN4mD2uhD+ncmMK2P13rDjgHPTUTEASoaZ3F
q1yNr0Xd3gfvTUIVw6yndkx7ilvS/EPEemjJGRt/Y+3aIaGYVAQy0FZqfe3kuUn+OcSp9WCzII1U
4dYdlHnY7AJq30Td1d3TpeXAHqX9nxuBsAAuVqEtSk565v07hyU71mW5Smr/Yg+kN/QFbEi4qSUW
DZEA5AWPuUUdmePOzo8tdxuJ5guG3+T2xqi6jT2od16aUWQbXcWPN+aPvCekRDtmA/KZ8hAO9a5m
Z6rv46RGIR4B7cTQJpaRl55kt26tDStfkIiRYAcgwaDVLc0PtQD0VEqKgVoYndMEBfuU470pmJMz
+F/w0lczr6LBH3RICUzSOXDoAfgCShAT+YYhL+jiVRX4h6b8tfxvgz0ltZxIZ1IB5VE35VJwGS2t
ogC3DlNlYMvNMMthEp45gszLX5nSFLQUIeApWDyHYCL8Vv7TNF7OkwcUXVE+hHYeIQc3MMZ74lrJ
hT65+spGs0c70vEhD+ZRpdnBhrWLY6iRUbMuayoiqg2lY+OWriNxqSj8OyJppbWosPWR9QBpZqj9
A/DjdVcSu0p+xZC8eY2/Mwt3pUr93GGVc8iGJr5N5xgeFOOYo1FO+qci5SoDhtc5EaizZIY0DYQl
qVoOEwYJLNiAw0sfkMNdrRfmUBOCUWwCSbv6rpf1YqDuw4XK0vCj0a89ZCEKyTqghybDxcVlx2ns
2bT6XHoKXBh2R5RdvJKIobLkiTFvaZo3a9x5HPspzmOBrLUlGA1LAbgkpmudA57Q3Y7dy59mu2g+
I9aGavKw2fL10Bd1ZvEJqdO6ogHHkkgvYOiAf0LnxpkEgp/vph9ulp7OmbysUzBW6XB0YRfEoly2
5gEO6cJAeThNZT2cb1iMIkZCU6rc9JvvNPRuGKttwbf6bYirGT2dDNSRP+x95w+tO/c12XUxFysn
Ek8KGgQKCeczjS08puumIoZI4y7R2JmTmRB7HoiJ9cDtZDFFrsbfXJXHxH5ZwRHUwSg2TYj/FkMK
Z6FF1g9yT5eZZjciFosug3lo1GgTpqdRf48J4XB2kf7uAjkQzQ8Yj20Xf0xvaFZ8hR13LnByhXwk
GX56drPMTGYa+Twu6aGCR4J2R/RES3MBs9yid3Hzb42LRGDNEh7C/B47B6IRJUlnqIYx3D6QrzlQ
COqGKOVbye91CkbDeKrymoXQ8JTkZSV3Z6jIwfl0mC0nGi5rS65inJ9t+adYPOM0YQVTpFQ++uLW
WD9RDBnHEFSh2zj9bepuq3BbNJQOTZnBwoMNQTq4dVB1uY168s9gFCoRsXydsaA3Sq3fEqxfyubc
aoKvhgFUnD5waTBnQsqV3/n7lwpvvInnPKAZ5lHE2DtXccbblJw2/NRquFuS6U5+nzr1EM9TyFzM
ITeqDQxEQD1GOW5Yl082fo7aY0BrWQV/dd5vPO9dVeQ6GxkFQr3AS7XL6mFuJ9tuMlnUP3otlxF3
bWdCaB8V7ln0xciSATxI5dEmHzHu6DhOIJFdBXohMSozhC7zjNdSYYCMGX1m5SpreORy/WXkH0eE
zUyDMarRDqCdF3+ESrZjm0jCmb9ihK/r4D/ftaZhUH8VAEqsX1OHNxT46IFhNw/5Mq0nTpzCXm8/
mVwKRLsuQM6YBnG0Ixzaw8rxYswWGvThqwNMgrkTTGkh31m6tin4If5VLljncAgx6mQU9aYoF73l
U86UmehXFY0PDsuIoAI5OOwP6O0n1iQaKXpZN4ea8EeE2QKlJCsXaIfYaUhDZYwGmxd5SKs9pKoh
n0bdSByC3swid08SsSbYbXnnxjtKdenZP9VwrLHgC510BUbkFYmE47sXqXyULzI5SPHYZ6ryhaQU
sOE9akvWoRbN4MbiHCUcYbrq0R4+SkQtWJrQAyBjse8+uzo3rxZ2rCMZ38sI2n3A7M+4q3q1ctON
Mwl1J48kYiEUbCZTNmHFi4Yk4Ma6AGme6UzaUqvDLo4wsa/QapZA7YlEkMo8NT/GHvYcWN8E8ZZp
g53a5MVNz6C1n7SC25QDtrSPrfdE4Tvm6tmV+mwoDzZujhDlASGXc82gVmx5IWSF9wOogv+mUeBU
pb4gQsEs3tz6aZv/cEDNdFjUTY8RNylgcLvLpCzXofjBF4eajyXJeMzpulLC4qz2ILm5LXCUJEul
hrmC/rnWaG3ybg+Uj12DvQjqPxtWbMfgi3pJ4s4yWHujVFrU/qt2BTpUsfKU/hxxMJtq/mEwS02D
aqNHIE9l/0pFdmt7LH2OJd81C/OxlzMmLFwULYn3lTPLIrAs3ShZ9tshfyfVjfD53FE+CCp/Fl2y
QCyM47DKn31BgIKbGtBTywX4h2+J/BVY1hra3jqumEo64zOzI25g2yU/V7rLVqmBY/JGqxV0CI5p
NPm7WnjYy91bktlXTuAdDc3GTrR43jfJj2GAjFSmeYf/LxyVryE3CDVIvbcMklabErTtDdTkmblK
0MyloGeZRWKbrKcxcB1haKGeg3PGjpB5qeA+eNPSK+nMcOodcVN1k8dtH/AzgjzAF7OJqmMwpUsP
27q8JK2N/Gyvci80BlngGxh4i7D7rJGpddE/qw3Qzp7N9EmunqWcLedrZH6Z/FoFqH705Hr5FacX
KAXAqj00jU+m8ZwcWGp9VohdvDQgrYZ6uRzG70DB844CxQED7fXnacPbtjcTXaLDYYabaEN7NNQ3
lWM6WkeMBSjL585wG2MCFtzVYLQcYVN0KIvE4VQUZ/Ch4Gm2Sr7PStQEKgXoS2Tffv0j+FmtE0ty
F1Oh9muHR5dnsygNLH5/evlhAzoo0mahq2dotM3U7DaLBhDB0G9D76w1MGq+hEPMG+z6nNgJu0nn
IGjlwCj6TMa5oBLBpaxXm5BOhsLOAozhVQFKNKzvNNEG4gY60Cn6SSeICwwoMKBi5Y3meiTMEcmV
Ii918Sn8P98CjVTWrIxgayK+4UMPTUJM/DdX9vOeHRrdgUawnuvfdfZVNYKSqL/bDSzl6eaLzY2D
jCDwAXsDVEVASNjDUQQj7oCDLK8JJf/AeEMSmWXtNA0iImu20XuU+Q5qKp8V2/4CLW85Xh39TyuI
Mp0EBKegvOKUXAoESAmlWa0+iKqPdejAqwhpa9EgjgQOr6drE2VEAxYIyq1ZP2tmX27SrRWxa7Wr
ohGyc/Ojc8nGIgYu4c5cgws3dhYmmjuSNlwFe1vyZWAsYJ6qEjVmOWwrW+TExq1AuxZ8D6hJCoqO
ibptEXXgoQOIyPjjKlmQFu7mWw0zXoRSk3Ixa16MvGY9cVcSH2RBAAVWIsJXK+PXpHRgU9a/udE2
FrsGomIc7013nYdXKqzY3bfxtcI+FJd3XZy1aRLt0Y7CSSWbszTeCwRQmb4zJhwTVw407SmXC3WI
KVZ+fAVEwqh6F9n7sv8OGuh6eoxValLIothAvWWdGhZB0VqbUt+Kay6etsroqfkC9F3YR0jMIrro
KfHlAK4YMOxtucWgOjf0TYJEOZQXwPkzOcVL+l9UG6G71mjEtaQh9DGHywrNvL8QzRFn7UKH9Znh
NXAs5iNsAFUTPz4bhHHskF6AnESV3SrKIiYBNevxAqnOgpSz3LjbNKOGCkTF1dbgWEPxr7bULesB
pCMPRPkgPMRB4tm1gxN2zLkvXXRhIZTdzaTPaEMiABm3xHrHe/KZjj8FeSce+kFJmF5ZXvvyc7IB
GgT3XqXO7Y4GvGIfHPGxJMob2OrG3tIwsGEqp5zu8HuUa11ZZwTpdSkNycgJM8in7oHGemrOJ3pq
S6Ow++28c8UfIoxwaBkkrNck6MgLeiU9vGpvrzGJ0vqXVP6Qxw242CUbQxfZQQQ3WaFsHESyjgIW
xJNZ5jclQ6kbvFXJl6XGNXANV8rSs1LiXB6CQUAD4R3ONyfylWDDedpcIQCslZyZmgcvlA7OCdeB
RUhsQZkcAbYckbka+ADBZvjnLCWoJNMWVZ3tM0p+u1/Y1UdAed57FNkuvJFPCN9qDqUYP4Fq/dWA
1QvWIBgYybUz5p18EEm1UAHBFQDlhj3mR3SiU6qpN37agQ3cSJK8+9f0l7a5eKaxF/SUuf6VxMcU
2km9SeWPEm5N5eSZXwHJAJIQ55NwHio7EKAEi9alKZXlQgc9m6wr+Yqa42TB6GEGaT4wDLEsYKAO
pBEINtZODtfrMDiI4ZJLUawFBKGGOkyRvxFxlhEFqZmv3X6v6cgC7b3BT2swRlfUb8hK09Dec159
9d4aJ1lfAxT7Cfs00o8np3fsYl8x+UJ4UE0kxw73cjVPtU/X+S70mx61xGhBo10VNsL4/jKk+zrc
xEzwPMdCaN3zd7dzFzkB0mZ0KgmCenBnrtg7DCcKF726WI8c0JP7hSlcHz5oDJaGz19bt2uHnLty
KKeGS5q/+vCtgBpX/L8SSQY/kWmsa3uJn3IxhtwKqPwcybb0dyT5qv9TlG72H0nnsdw4kkXRL0IE
TMJti957I24QFCXBe4+vn4OezUTHdHWVWAQy37u2Qu8pAyJSZm6Xh5DXx4qmYfno0z+PQOuKjLLF
qCfMdT52PEqWWwDxjc6DE0wxyP8bmIBjbMdkGOblHz/4VIaDpXH4X+KuEABzBuD3iohYYOTVkEtX
JQNmeBY6Y3K3Ck2g0yeRDorkzlR7nSk/FdsAqgk7+TK9YxMTME8Ag/NO6i9Xx75lPuuxS+in0spF
5ELPp1ukcAS3Ty3KJOwBtsQmo7qP5+Ogq/Em13IxVaNH0f1FoyIcEDZSSEFwefDVg0YOpgxVqeFn
8YDHCG/FR4C9j1snZ4EwchVKjpVcAJu/Q3SdScb/sUvddZle0JGNTdD4XIDCEKB7h9GPoNokpoER
j1yMp0zxdExEj6kIZiAAYOxG5Eu1kfUyAFmUb+aXXv2yQVZrTu7C24bBJ2MttMgKI3R95uW8bRr2
a0HwikNoZfidkfxjG1Dn7NvurDX2cn+JAB5o8AboOITdqJ1jEtzo/ceXqNq6+7zrAbpDewCju4xm
gSYV81zvJikHnRl9QshEriEro8nUuTER/3NbgDB13apffnvW+dFqaBoMFbbYy8BzPs5Hw/9S4LrJ
r+Z14ikxiZ1nv1bta1jdC+/shye3zkD/V55+85njKhvgGBKERK+q2cgUSiVwdVJ3HrDklks/eY9m
QWHLhP8iKGL8tLKcUFewAaQcLm+5nd294YNi5KRq9JjYvABAXJG/JwXXEfz5QJxJOk20PwKjXaCK
KAMPBscRNHz2B8s5WSQkRqhUHOh7jb8SJzujzfwv/CcxiAEhLyahjsXzaHfG9xxkrAlAi1GDZkln
gr/QGse69yejWkqoXBxCBj6walVZkoIxyeuPSYuHLKfnQsLmRzJ1yyEr2zlpW2DFUZc9GulK9ynj
7dAeTVIAFa5AUWlINvq5a/aoV8MvrkYq97CPiGZOHh7uC8ESNiNqhIzPL/Jpd2ThTKP0jYq5dXcx
D+2QnlyVQZIOlfHuaLtzCNBUtNdKTcBGIZ8Ro6nWK0HhrtjGrGBf7UU1N8rvprlGCFeED15OCHiG
+RjNCX28qvabgvcF0sVqxUo2GSCiWdFsjRxliMQjx9DiNMdcxBRI4oDlYpUJpwHNIZwQJIakcW5R
xKuo+BDS5oDlw6rmjHZSQjgaa0IfdzT6uw0CYdtXDt055i47tcqz+hrI8dTXuNaC5m2V7qS1P9QQ
qN7GHoy1rzZcT1jWaF9zb1qj/AsiWo4rTjr4UgsbM8upr3hUuUMtOJAJGlvwVcGHpfFzDeZZbheB
wtSM34V0Pmxbun0c6kcXDVO/ODbmN5mO0NfEv5n7SJx7Bz6PXdjPHknPvt68o4ETYNhWJmTdmLFG
laohPim6wyrggDhHPPNhhoNA/1ZbHeSeNLWDWsnTWvnTux8dF1Ugf6uYODITi8hRiy5D+5sg5Q+N
U4c/KsZYobRXt0vpxSBTrNm40d0mqJ9c08I70m27sLjZupuv3eDNF4F5t4pfldxexTixQLjlOcaQ
2yg/kYcLpGYr/ITZd2c8DU46oc5dxAVtQokzPD0vEVumyffF5vovbF6Ks6HJUwxsVVsAAskldIEL
UTM3GhBXOMs5scd19JdpEt8b3peQDlnECVzPfvHKKbAfJYlEAODx1Bj2u/ZPoABOrJMqpXtCiP8F
6KcJfSM3HtV2kKOaOxF+SmVk2az8kKhWeaqo2lSkbwpWAF8R0CXAeUtmBc1/WB6ohLlorWOp/BYD
4EmOYDzfOmNQD1I+3HyzbLj2Ic/ALM1OXUVQxbiuHFpOYAOCmuKhGe7SMt9I8qLpNqQ3wOpTS2Nw
0byU9AdDeVvPTJ6uBkyzgPONWCIcOsevCYLgToNkxgyYd6ecBic5foXezWyY9AuwaPnLSQj3Q15X
UVIh75wEZiLedq06EUyj8fCOUM/XmT0PpK+qzXZqQfA3ZoscA12EWVCwY3hMLK18x7gXOj/ssCnK
wAGVrGkRIBTT8rx2uYCCgt+TUAn9VBXDIo8ZCQpCXwOb77abh0DtdsfI7t/j/KwRAuNFV8k+dHbF
r0luPthAZWkzgZYlHsJjFm867ebaxjppupkC0uOmR09NZrUHPW7dQ9mdVQqMKdHNkgdjIOJZojPK
AKEIJ4IKVJee+mzFx684/EyVf2vOqgwsDPW3YvpgOpQnoq13iqeLpCaFTZBsa+KX0R2t7r6pg1vY
R5eWCNAi+RRcSGIsM+qKjenhyVRJIJPJiWqCWTKgdpQRbFePMNBA0HEOAU4U7V9GGhztEjWPjMYJ
ncefTJzJ/E2reC7FGq/UafCkKQrHBSkfG7P9S8xZIb37NDxhBDuUsj/lEaN5B9umw2JAJqhDyJ1B
4bxwkzlry6QAzmjNGVwCWQsrBXG3Pwwz2sPLQd26jQDhYazq/B8DuL6P7aVTBt92cZCCfl+1wSkP
go9RE7zkpPPQZnw6yayYhN0SJfPPj5Zdhyzz1cpvZdjKpIZxSocGHVdI90grosaYGBD9TKKanBSL
MLxX5ZroR039VXlfqLTAKYmr+hnCyunhTaC0tCCpKfui5JYr3993CS6G+FumlddN9Y0M8lA5N4sO
qbDWZrF8GvR94fUMiBWFk4eS0dA8yPira6LCQB4Q9GrKt1GuExKSVVSTObcWoX1TdQx7I9pK4Xur
AfZCjb/Bnk6Il9pC+qgkxajKTFPaiVX/FsnaRM4QaGclPMaIoEA7JqgFKNREsU5mxS4BMLSUq9uv
AfKMnEpgDj0uIMJACBkkRAHrpQyxrLg/o2tJVAcdQY+fv6iIXufpviLXz8o2zBZRdWlBgjXg0jJa
DVRv4WAzlpFLsjV7P2zaVOFaK2KHxKV7Wc1dvwOzZYRu1ibq28i8qqzQClFnnmHNUQBRyEcmbtvd
XQ5821no6sEtPzmvuM2MX7X3gKqeRj6b0gue4h/DAdmkHsPrrG/BsNjzxG/sICLBM+Ckt8hYIT6z
TCJE6Rv0EO2CsMnqnQYX1kUimbSM85WWHBmdJRp+7aahPlGBrC0tJ0IGOXuLzwQTQ95cFAFP0iL0
/y3DHS5mDI8+xaeI+gn4QZca/9akSwNoiTH5uPu0JLkNzo88okrZr9/TGiWudeLNLYXkjx2hZuAx
UPy/vodRApy3FnSAbkshYQtjnS8uLsoor/hugAgCjlPCYVB2RswQe4Xi72zeET8e57cqsVg62Y7D
CKCSIE+uA4tNWtY/ZvVD/+SsA8ZsY2tid7+pQcFuf+001JHh1Qmvvb9QQZUNpyKaW9p27j0Ra5dw
H6Z6BcCnMBuM6YtYVKuB+9whuiHNlKuGxjzm2Imh3lQECwIrdsIGpNR0IB88n1YlZIyghHoKahAI
EiwQYfHVSHQhmvrdQcHZIToMGVAUpWKSrGYdVVpOaC/S3J4MdIgYSBj77iDwxQ51PM1Iim2zEoex
oIC6Xpqoepho0+GSQSki9NDXsn0OBvPXopYspNUD2N7CBcgrocTkP3zFYG91Aihqnn2HLZUMoJjX
TsTUAwL9ym/SQpQ6nyR+ewzikMgymt6dRj3VsjF1Pd4dKz/69GLlTrnu5F+lySb5wA4Zn2D/FvJw
yjTAV+8U4DH28XRm0R6tdGC2S4GrWx3JJC4+iatdqPZD87VZh67G3slaAVJnbSiE8Bj8PfkpeWcF
H6x158jj55krfTgZJVYtEHs/jnkjmk+Osnp1IbC6gUEloB7RW+m0owzBYQxVHtXLEWavgKQCBSKU
fi8CRsgH0EFb3XMcfEgPR22OGLODSGUwdmkKUsiTkLzv0kdNQj4aJh9wJyzCeg64hUYl/8i5xOhB
kIt/DGw83ps+yzYkhs4sCywxMtZN5E+Z00grOxWgbHrwLUdX19n33TnQDkVJ4mOG3+4dWRcfVGsk
QCRBpAetTGR2ozThkgKB6bPf3n6owH4oh1dURI7nVMAlF3Hv+fyYOveS4f2m6WccaozkXccrRXqP
R8wQPAgFNWAxu+CqhRBn0jHmd0LvBaoJ3XCTHCg0fqU64LTqipmGREPVWSzCQ9I9FZVQlK9UvtXB
Tw6XwSWS1SjWa5OWazqIoBxk90+z16Ecb3X10kCNddpDiyFJhyMAISHYz87YxRRXKl0HgtvMhVrM
gsHh4Z35zlIZLo36QCcMCMdOiM+9WSDz++dbjwS5HRHnU8N4p+2fy8A/BDpxrRBV1bWgqtPTr1Wc
7u2IBGABxoZFtsvXkkq1OgYOba5gbQrp7bmX/gVZrEVrDO2crs/FT3WgFVx7FzSL4KaOKEsJ4ORP
YaWyUqzRECtN/EPcAbz5MUIl3LAfJjGe1hRkCTQy9JWLL7n3mDZUncOvC78LkyoC5RGY+Bb76eBe
CrcHrUhnlM9ym6PuiBg+lIUY5+B20SO4br1NK1M/uekdFIxovmMPUzuBYyAf1Ij5crXo/acif4uO
Ujr3R9WRMVDNaHXT0J6bwzZpLrmJx4OHw3yY/TGUn226r0mUMbHKGfnKcembSCns3NeoZ+L4wpto
c6wP8dsdXjbiH22Vd+BlZ8+bp+paFLP/PA8LShykEuaCxJBQ//bCg1PJlGTC2veIdb173q3i7NTI
H7snm0T7N4AmNsk9if2Tn/G2Rd+F6HA6fXdDxOqZQO+gm+01UEWGK/O7yD8uR3QIxqI2bJsJ+/XC
7p8w4SqWdjf/lc3D6IOjsydu57FLUigU88lsL1oDedzFM0fJFzL6cUVfUIRcG3QwnMd3s6Qn7yp7
d7/8wS/dVLfMWARQwop0HwwKW9gTcmS2lw63ep4tNEADo7g4AXGjROfjQRzpEvFFRg+HBc4rJhtJ
/Ab8MrlYldmmaj6RfsPFwsuwkRGRYchDcxLy3UhbvWVaR0BRQ2HlIW07ISAS8g3qMD0O2+FVgGmL
Yc+pn0j7aszWRhggxDHnnVRhrazianqHTrcuIkcXbKB0p0Z3aB8d1rgufBkNt+m7wpGUoPptePkV
68QWUdYy3hhag1AVNvGq7L4QqNjKrmc0dTPMARGxzV+tuUKemqbEk7Kvx1yHOei5mb7i+uzzozPS
o8V0CEEqbCBt6SBHhFhj36dle2HyEbucK4+PnkoI64ihM3uYnIYjOdnJAJbuy5A+Wf4lEJAa42Pt
DUslPwCik/Swtbz1oG+aYmdbIyGOcaDdEJCUgEDrj0JgL4l2aXF39UeF1DszXl6616tVkS5S60+R
oNhoByO+gPxLhkKXe5b1jUHLsv4C+OY0XMH8DDBJnkoM8LsnhkSF3g3cvQI5XGJh7eNjECBr3HT1
UXXPkXGIWFY7+daoA6pbDnnBJJ/fyvQweFcqnqkgcJ1lTaN8cfL8jWZvTNQ9cN0KSQaGTU8MXHph
fYVovFOd8ytFvKaZhEGy5cTg95yt3DZekUwt7WF7dBBgSQotInsWjjG39K3qP0IOGgfgMMyNRagl
y5pF3R62fTzwNja0m6AqLE3iU5RfhdAWn6FK8YZV4C+IwJvF+A6YRQXwk1teyvKkFFcN5RvBSo19
7zQASPCVpNyhFJyFzA9kCf1LxtyFoGKWIAOfBGvAbVcsaxppwmBD5Ci5Za8UN2v6iAkpoQTTn1SI
toZuZ+pAHb+K8S4QUkfXrH1EUr0Iu21EvEDL2a2R5VFXmya7Vu1Jtpe0vrAoDPo5qo892S3DTS6P
MW3PFKRn6Y+WrELlGacUeOvqrAYg1lCOxRjC8S5C+zm4xR35msGu1sTdp8zMhVgWFdKde6pwzNPX
ksFGVA3F1yuHl4JCd9nL/wUMl8R5VArWPjDs3OfCV1JEqkgKFXK0/7IieDVKhNXcncU9IYnVQyqw
IR/IsPTTw7iMoU+vfaxKgD9ucpcgP4X1SKOMqhISmVGVZfnDATaNjWWaAhYBj7CmDsmqAsJ0/GtN
RZs7vNP64PY+Nt5Z66+DuD3IwLE+9SWFGVFvoS0EH9sBAzRQy4TvVjKwrdDlqCzIvJqMZZMRbGlk
f0vwFKS8NOjaNKTwqUqXTEe3jPlQ5EfBZhlpl76FjVN2RtNRgo6rtTyIUt46xjBtSEYfWVSz3RMC
16PQNOHRyubWFOklyL/rVFtgWJwUCubLAe4b/ksi+MPMQYSRJ8Wc8/KuJT/HuKJTtOO10hDlJ4Eu
c3bkEn3iSc8g5PxSdvJvTPirQII7tMAgxpL9dkFSzFLi3eTfFniYpnaorfmnPN1GxHlVkfTPLtE+
wmv4SNiLZO4rN7/ftXjmRjnCKMnrTN53G3gMUZE4axgXmn3tkKWGltuhlyAERlpHXk0swJ/cS5sQ
iTgx7dBAkn5IlHWjFfSAcMHz48X+1qWDV9VxX0CoGiVpmuo4I1KaKf+TsF9ZKBjRyYLhJys/FQsV
ohCV3aQoIzhvF87qqQe80QbyRzJ8TNqYg73Uk2Sgw35a0tzCIRIG23GWkHoykhyaWL1ago3HxNk0
K2Rv1DSxUvRIkk4NO7YOwpJekoh9lTthTJZzXBSjhbPsB2mtEDyDbcsy3sRez1BtMn5Lwd1qnvWw
14wLSKjsPUJzHVurePjIxodSHZ0ducLm4cM+jGbKiNedgseQpGyFxzZl9g/47tUMhNTBR373xy7F
kVdwizWR0tcqvDv5zUcM5rR7WznpMtU02kRP6klGPm0tEbGI1NIiMwHluqX185S/N1YPnu9A2HTA
A2xoJowEJBrKCE0/GPpT63407yXVPVoyD6nArcmBMpp/bBl8lS+7KmdIDlFhWgv8IaTrwwNG88z8
qHhRfDgK8pJYvkhv4ziVwbngVsyngTY49J4qOXwRCErAxNriFOqKl1FkU5cAZkHdZUDsAK1O9dgY
i82AESpvTw2XiUKRbS6v63Lf2AvL7K4ua6IhFMZlmzmkmZCQkzc3u34m/tauy6mZ7Qq/IRQPU4k9
4WxLdSZ0+0wITsBHc1oPYHhBsjdu/gl5vXO7fytMcjRwDgUPHddSyi3qkexekhyQOpThjO6ilFJs
EB8u4KRYSuOrODxs8+DAWOT30Lka8j5jIBvyYxJcs/JbOIeYWSUGAGbWHlyUrBQQy8jObKJz2Plx
vPcecRh74lqRtxIgks473O3ahaZYovASEte0+qbLUPbcErj56gYjNR+5Iu1JqValctJ0ZL7Ro8Gg
ip/NS4+hclG4eZTyHvo3g8gujKCgHe8YaCHK97mFjIT1y6iu5fDU2+tYWlCGB41rM0Y4p4F9CeBa
2Ki95vyMlWi0H1jKKcDdjpPBmSewRTa434AbxYrmNTjIgFuL5qoJ9sx/sqRzJkBl84RJ6U1DbTzi
I4FyV8sHMgxJJVuCgTLaptKGtrZZC3TTZJswXkQkZDD5WRYcWDTPA9Jg3ekQfar0lDdHVr4J/Eaa
Ua/2DFDkKD7nPFEbAJYjP5fDEPJEO9FvHKKckB9ZzCg968eImvRZmitXZobAWCNGzRx0VQYk9pfk
C5y4YQFvAmNaraLsnvWb2OFyk2bmcA7HYkReybryZxoKMHU9iKWGIT4VY0rEzaCbwqSNhAdHNo+t
gpiZonvks7QfxUQsBOzEXfejxo8yIHll3jtnd9j5ArsNjZZoGfzkYRQMuePxCslvKpCx3SYgzY1Z
JAPVVcJzjdg2cDkAoW5CDjyLLAxWWDbCyEJkOzBgkrgBCKoNjxiSsmnKuV7vI8oZO6SrqQSY9kBg
9k9jD2WuwRuR5KdM+baai4500/0Nraks/+JaGLEmK3mnzjpmxjLQSJS7nnRv8spDDuk4BB0Gn99m
Gm5MD/iIyktGnxDNpIQ0seUFC7uTZyM67PBrP3TtRleKnX+1wpzJHXoKzLIVAFaHfsWr51SMt8SL
VWLMywRUUK4Y9MMxQnWEA65tvkyB6MxtilWQWEy3PY5pvWl1iQgzGRgog/hp1UA1GSeq8cryT0pr
gFkF/Jn6xY/RI/BdBhKlIsm0klE3e1epuIPytQFKWv8BeA+rjDKCxBlvZqpboGUAeT99ZZXK6Uki
IeuzUZ379BoYxO8/0/xZByh+gpp1uppH8TtI7vVw00eRQMl35oLGP8bEo8JBlAb5LNRukpSXQKVk
YZuCnLnmi8hXxzhqFSG8gJMY1AF1RuLmpGKRof2VN4RmVYNb865xBEfBT+BR3wfMyd+Kh7LNdLA9
0GeIcUVIOATbP6BjdORwVzh9gr+23g7q3gCpqaOXxX+Ru0cp3pdcD/2wpOLUNlc4Ln0w/yjaEvZW
gsb0w0LHXGm9Za7enuPTY/0mUhkX0qjHdZtV1P5Jyt8gnlbPmfvHamvTxmjeuoJhp8dpijja89/g
k/y2CEXYkoiFXrb2QzZ2hftDfXxk36JuRdkQsw2rFpDQ0xOTvlkRrYpCK6kWgwyy4a5cvrLy4oYv
GiMs+e4Oi9oByyERNlno2aIgSadstWVOZbfDerY1Cm1Ztymdtd0ENp3z9M80aYPCy0qwaxps2pBF
jDI/zC4m+F6uXnVOHwo6knGij+5dsbOCbhJw31VKs9bjjjjjk+KfVe6cmCgBMm9s5A/py1RvVUfx
UT3WOTDbjGLWFJm0em1GCQcdPhOcJCi6dTIvQv3tBQ/8ToN8alCxMJXYGhXCG9nf9C3LWrBvkU90
za0Fyffg0gLAeUEikwQt6h8Ei0ETzgXI4fCloxdzZp658KsD6UQ4zqgdmypoNQqeDr7kwZtL2klV
OASLY2H6M3v4uP7B5THu4l9qBuneRgFh4ncmNJqqAgKSBzzCTbRTguFom2RN6DlHptPspZpLHVSN
hB16BtZuOEIPUXEVWbL2Q+4D8Bo35LNG9US4hyzTJ0yQCFGnQSgmhvvTMxsRU1cUiEwJaaJiDIl2
JX49dZ/J2MMLdZ7ZP7G8HgNl4XrCZGdoh84/JBTzsK9bXrgYaSOdAL7Y0yeGPKUKlYQkPEG46gzi
Np+JjAmMr5LUaD171NLhv+O7sdGSQ21aMNcBcVR6iKOk58vM7iRCvF3A2rJwpkWAjkkHEcDNpjbZ
2agd8KhsKlXb2NuZ2iXhzTa/JOnHNX/q3iReg+4iDukaCh3oxFhJxgXMlfZvE6DwL6DTJ71aFfjv
JW12pb5LnL1RWkB45z54u2jp/Yjg1OBfnf6pgA/EBE902aP3j3TEV2H9VTVFZy43mRcdLMvC5oaT
BsDJcgYIod+BiQpVtPmWaLrjrCjqg6XjYopTFoK1xTTPE2piUnV+yDzEj7r2qllJRpjqomniDCJv
BE3FTsaWVBegu3urekcZYmPUdMqwN53xrTpWVk3hK/jPyi9XFgExbU9yBzFaYpdgrej7p4nGQvUu
NayQSZSw9XbDji/ZhZ5nTPb+bBAcPZ0qeFU0c1hmaH2UZm77Cy3EZPxxwAntFNninb+mxlj2Phiz
e3TZKZLsGlB6GGPCKfbhaN3PvoKOUEKAJmnvhtXWEq9moJUhhOogBgX9isYe3nOZiLlNkai/qKx5
RlOfthLRCrIf4qiLXllfokn9ZmqIeQMExIsbu5NM2Y9RiwlGDbsn9L9dyumP3+1aYm8R2dD5hCLf
V7cB6FDNUtj2d5GTO3nFYZxxleFNpC1i4ht7HmBhboP+YWkXW3z6aCYKOrk2/VBvIkEw5heqtn7Y
JxkhEvoJm94/TXxG1qt/Sd4hqFbIWNJyJKV7DbgG07dqkb2sgBS7S6t8EXY5NJRiQe45f6xWwl6m
dbAcJPQ+aNiJVF/W3qMsv1JSS2OvXyhO/S90zorV7gLYEFU8s2wudyuN8SMfHyznLfyPxTub3I1u
LRnfabAX424M3jBsNNDBoPqgAOjFIVPRKg5nB82Em30EMlWZCLoxAt8D3zdcgmSbT5c9snItq5vG
v+tyxTvysf1rlV2L4GpJ96KhgQ31iwx0IEpy0v1N7q4lQLI2eGo6zqCvhhgUZnfJCYiLTedWbpxc
fuj/jrsj+ikdgZ8TrhvjFVHCJ9RXoXxrxBmWKmqDr944UinzL3bIl1AJV0R5rzMv+cwHasW9P/a7
EGmKmr0taRpWN0WWc8Rx7SRzkUDogCcZAwG0jnJWXfeSOgQHoHVLFErLFTDH6q/sVmb4klJ5bjGT
WyF73Vk4d5H+mmRpKyA5XZ0hzKa3NuL1aRD1rCIcLy5VZC6W+KGlPmhO7S0zgG9ZCNWJ522uNQ8E
b07sV5ua+bRX3iG0AtmtnVQsNfYNbYz0lV5GWEw7Rp14r6g32YXV4JwaLwVn0ozeMPPL9f+G4GT6
N8wBHO6NtAvihZoeM16SpFx4ydEeBTUFGYYycS0FVrFV7+1yPP7NNaofpXeQU5wW7aTyNQqIzopN
Ct07UfO1jefN3CvA0W3cUeb94Dk0hpPVz+Xw06diUmbULnK8AnOW8lGoj6TeG4gJHSILZONBjtiu
8mjT+DPJza4g7z2Qy05Gsq91+Ob4Z+HMcpUIVomcaYaQZlOGxzC6FlEFcYYpjV5xFeklhbW2vDGq
rU69OMJ+kd5CknfQGhP+BtrnZYcKPQvFQ5Nc/LkEtGnGPQJ3TqDDMn2LfAlhZkCuCK4N4InBwlZh
FmPWxCXF9DpsOovktaWq7V3Kl3QoSS5LUX1H5o+c7bzEv2sVumF9Q+KVJ60GiXjofi7CeZUlk9L1
ly6vaV39CB5HmUhWrz8W6kHPwA0JjqbU7p9hLMl9ljLkilTB6OrbijdYoSipqtPsrxSAY6m0zfT4
lmnRTci8EMjEjQjESc1AuBgrRfJnqtrEDn7z6l7rL5+QoByzY0iIKYtwNFoIQWjD/0iHu29TcqZt
M4+hENVWSh3kcMLti7UzhZCNJgYrQ0bgY+ezOA7xUpA21g/0mPnovAyFz0m2FcKZzv2J02LZ8HZF
CR3RYqWyTIeFzJNpzgvpZ+hWNhliNMa4oIeVfMNRja5lQU+oQEFFddUui7YysrOu+qS411wI48Fa
KerF4sjK45QY5h8SNwl95Gyxehzi2SytNl7VQkpBdKHV0hwHpmJbcR376EeZus2KnTucMKUb4str
NwkYqNAOA88ZdZL4UkoULBAF/nPEmX3Dm4+27SGxjjRO1QaxguwvDv0FUOaSKa06ZAKCSFgypncj
YylF5aIX3kJry087pLsODtfQG9L8eNZzZ5v6KnCwtRlqeaZ55M5EB43qRiadWAUGbx66TB4H/ysm
kbWkGRUVKZHqyZ9rXCVrF8btP8M+NnVFAQ5MPfRtT/Gddm6No0smdOt7U+FuQgwfoXpu1XIVeSRu
nJBudLK3DHxSVLAnSSe7ZTmvbqOcHNmVdVec76zbhwHcPVW8drpiYUyVg4LbEjumxHLs3B2GCdxe
rrYbinnaa/OepZY2dqlcS+3Mq5aExzakzaCHqHlnSvsVK+tE3Gtjn6b7wHqBJMaQehLyCoq4HW7Y
cYzxm2WqVwu7vrEClZX5T2t3+Wgf1E+MPE73Qz/GQqfjt013/pjvde/CWWFdhnrmjYGC+Lc8RAZ2
2U511hViymtrp44hKAait2RNEJJNcK8e7vX6bPrTIvsegq3hbKqsnpRtiztzLTUXy92r/QeRh9y9
UuOl5L/gRjUiOuerlJett+2rYyYdtHoZ53cpB9Qj6AKu2rE2KF9NLijF/8lw14QjhW4wvW6V5KqR
4kl/awefl5xyCUJh05VTlwmMmN22OqKmqXImqEvlPwcaiSVZX+beV2ecwUb4KIgUdf0TJaeAHY/C
31Zb6PkzNRloME/K6rRVV6SVpznzAsurQ9RADiuk3n2xg9K1h5ka/6B5Tcx7US71gsyQ/1u9qu4u
ZVcXM6wczRNxzoOzZ58j/Ry0zz5iauyuKsYHPQpR8R/L6pwQgKHPS6ZftkG35GXYZHz0gHAkXNIm
3RD5gUJumyaVkVbOx2x8vhWhginzzMzZpVQbxjaZecVF7iTwf/JH46loLTJzbrmPjZ7F8xJHm0xe
Nua14jLN0YMLcJ3Ev6pIDGS0DyaLUKH8dHDatoLhAVRHbJKIPQfIMHx53cFLUMEdbf6OCYKyek5q
CboD0Vn4bRjflvl0i2VOKE7ZbUsAuxoJLlI9667xHapAyCmpF8NADclk6FdRz01bffcUhHX9sDHz
MR6RtFEUiYtqeEmdQWn0b188PAZ3A2JNTUlBJqKVTqKcRO0AxHtW9k9LXUjyKvMfpvYdAl8XeAIa
bqFgjBoP25mDl6tpV5V8l1GzDwSxW/9ggzLrjAFmasqMnthjRJtNHfOUFr+m8T3GzMvVUa+4gm46
cVFYYGHl+a90OjIKylwAEfvhOy0IlA5OI+fZ78tyWnDTQt1PM0LsUrwsoLCdjfh901erPvoN5IMJ
3U0RN7EoRPuaNG2v/c7/B7BTEYIdUFU6HgQXSV0EzVIPXoS2Ix1HZ7Fth63F6W0yiEfFOlTmgbgT
N7oLEn1mEzSn4W6huw8ik7Yljk4P87I2znBIpgA4dMdeq+3cr7dqN8x0OlkUKBIXuXRFuRW2MVPM
O4KkalYFlcgOKdlr7V4kv2FIUgUhP4Z5I3M3qL9tF81xVM8ifGnAcqFHogWpq6hb8yqaZs3aQJ9g
jVITo59q7l2EHex+NO3CP01fyJAD47IckFLEQGCFyhq17iqKEexXFExUZHgviurP0OfCARSqTJL9
GDp7dB86RTkhJpevFAgyVv1/RrbVlaeXbPjy+CPvhnXL3IPfPmQym5roFmqXdCAh7yeFG/eRMrYl
6hP1qyJWmKa3WcfsggughrssnJNO+hFP9thCVJr8aNiDvMZcIVIv3T8RrKruzJ6Bncf0GJkEKfWX
seY7xwhUA2ELADF9i7WXVAyo5wdRlXY5rQRUQ6ER8nsp+BxxdHfxWQTDLJDfko3WBf9ersPXWbzc
WOasYeWA+fXtNCdooReLgBqumGozjBCL1iknAx91rO37H0fntdw4kgXRL0IEvHkVCXpvRb0gqJYE
710BXz8H87AbsRM73RIN6lbezJOdXs16TK4Cr6BdXih8irNNHP6r2696pLhwPhYeO5SVCJmcfOdD
0XeempGaOGvW2+TC1xu3GjU48smp46EW7bciBmydGC3VjaRcHOivI2aSWuZ78q4VBp7gabLXCX6F
scrLYDO5xp1/woxQypZ6/6Mm32m+NG02VzxNmGlWfoPdLv2Va46Udm4OwoW5S1Kj/Rgcwa+yMgQ1
Gd5TMnhdD16L+0Q/hkRN9RYC15EXZGE2Jka8Aaa0H8wHspjZOtGAHTsXj2q/4eJRlENZSUylkZz+
gYudK0CE63EjBoUYlvehd8ugxTkKTclriqWVJm5m4xowsestrMzksXJOkmMGHU2HSKslB7UhqkRI
n/BHg4QLRoeBQdIRZ6kvK4JFVwNXZolNerlG2teYahpvl8aMJHQt/fXEE5T+qcr8gdz9s/qoCPvD
KP5sPgCR+dm3J1zsiXQx4p75eO8rqqt3+lJ4JJpuPZz1Eh1VK/dNv/Pbd45UWWHzXSb1asBC0Yqp
gjhdJLjGEjvcgPwl3rjMrc9Ofese9IiMfs1Ly/g5/SI2UzPWWjHwZaL/qlR1JPhHoe4MfzEUU934
KP1I9LWGPO7IntEsksL5T3lTyGOYBM5aBSRgsY/CRWtsgviC7ebD0tcGmnQCP8GrLNbMbCGiaxr/
RhX9WXt7SslKLthUFOovH7GmK9YOsTqFkjAQ5NDGMFgZT/pN8GH6M8O7etpV4oenN2BWoxOrPG0Z
WAJUmnY8KYiPaXzSk2BWEOqyFMymxLH9iptdtS3IyXTOkc+8Yd3MhJ6nW9bdreEqMDeJ6IJWAUfk
6KFehulV+FRYJ25QXKPgMDDSDox7uv0wIB+KjnUpT6/wUGcbuL+uTSK9AaUPo0NmtiqsfTeCbU3c
mDZHX6HH61pCiJD1P6V/xEa2Hvyrpm6I6Qy476vmLHubEudbSXQCNs1irOnP1e9J8eM0h7JGJeeF
Iw7WA+KEAuvd1P5JmIcGWgxU5qwNPpX+y4hHtGLWIqwqc4UCX7YNWJUFr6THCskUL/DtZNoRoimn
Gd46CKgJBWJUW5DS+fDZcd4P5Vp2iO+jXT0S55gl+7ZAGIy2OvkMaOglEUBZeXTVMu3DxRAe+nxr
xNeu3qsS8JORW+RLdD8gX3nMrfWcHwUnebrNUZrjNpwrvHxVvu+NYBF3u1wcxnrZtNC/UXok3KqW
hNNYWQ8h2Oa3Wp5i59JqgG4y/LVXqUNvStYa853DcVgM0OdWmnNVs6Ve3G1/WXfc08pb3LNXutbe
wQjXqr31qq+ULarD/DKgR0UYQvwAruE/PSPWuFb0pRdxq8X1kE1EAvpG+IuWwdQRMRlo2HDZ2+mh
N1mLWu7kPgYt+gPnQZSRriXFljuHurA3gO2Vjuk5pRytdym9X8c4rB2UBCMF4MjBUpcvJb0UKSz6
u1dSoW2tQv2zKs1FV/Glo9GzddYCh9J0L/YDwxUim8Xdr+rjkMf4XuPRUAzkWmkhh88QjSrXWUZb
xjmSx7keLkrGOkvb6B6Q2v40AkrBP92Ir4xmgaEcMMDo86m6OjfHnR5PX/0enBxUcosIVLipCMlp
4C8FlZMAyseWvy9mKeyI+cD2LVE2krhO8ED9oeh7ugM0PvU90KHAWFNZYclu4i3b/qsSq7K5m7zX
VoW6wQctwQdMF24ZUADCbUzY5ZnchtZPP05AF0TPk+8YW2z6A3ml+NeyeUdBdVJ5HPvqSy7upQ2c
ipjQ8I9b0yiDB0Pw53ShOnJh4IcDLDKX+muFrdJGppRHN8MIzrUuM/dFeLelFQ+VItagCufsEJdh
sc/h79UEgm2H05SjPzJs1FFM65x3CTSMOsD/Tv+XrM287Kq3GiBO1sC6Cfjybjs7CHZ6uqNDAq76
JeXNkIoTm5S5PF5MGz+Ljv/+GOO9syzUnmsd83ZJvAVu4GOQN5+ieReYDsnzwv7lfeP5y+M897Bz
GTNFqWaZ840RXRkeor1POwclfPbwfXQEswEwuoNSidyvGwvBS8i2rUu2BpdlHIhdny5N3o5MoZKZ
7hvMzKZEIo8cjs23R4y7IJ/UANAM+JJzwOzpEedHLulwDm4RWFMeR/Mmv2TDqmLe8OOfpP2TpedY
ZVNQFjPsKebUw2BTS2/89g4bOhk3WG2MLNPOkUTatf6RydCMOsAPsAiO9fCpqpNYh0s6vfPOCcO+
I+MG6I6Cu1XcIrnUTFGCpl1x7/tdEguoScgj8bJRdypXrpL92RQVdJid6sQt/H3Zf3fY17L+mpMG
V+7Mjl5yFXATKI5yGGVz8Y7KZavfetyJpfcVVJuai2ql7Lzwu0AvKnhmeA32qDWlJnOwMhD4x7Kf
awaGTolsNhb+r6R9K+mLYhUIltxpFRsQ43dkcBrYEDmuBUuhWAYIxwZYPurxqokOFkaHQAnPAnkS
16mXYjThq2ug6JDp74foV0Q1r9enxSKuZXUnTxl1hMbc5jf/Mj3co8PFir4qVAqjXurBJVDvCeb+
mh8hdx5afbbKwJ2i7QU5OO5OPm+RNqFqr0NFcttfKx78MvBjEdJLRWQnmYGnrSlVxR+Rl3zYs1Xg
/AL3aTB7fHoWgvJXIyYzMyJW9mNGL411caRXH4HzLjHU9/m4j5oXVxK5+JUKatW07wRzHE7rmd7f
ckkF398yshHvsiNXBAy+2PByUoNpMsNwh1HhZYBJ9osbXsl0cnEC/0jR/CDsDfgcUypbOEJ1ZSuZ
8SyLZbfMBd6uP5lrNdbdoWOb2h1k9WimzGXGrkn2QMqzTGzSiF+RY6rNoFwhGUJsUkzXk7nN4UE3
d5V/KZmSycUM2abBTSQFJyf4noinMj7SXr4WuJoDUGUZc0+/Gm0AwN8hly66bsVdtNFskA458Ymo
NN1m3NreMxXrpN1xSeezcggGZlrjnHdfUvFbe78asOP+MYzkhbudJzEgrjzMhQ5UGQhujEPcBZoT
opYB9dqq3377xYXHgAekwB/utLcQ79bvSGY1iy7CvjdiEw74w9Yj2mCbHxuxK9KdztDsSf2manji
fzJyQnqbOVaMQrXOGdZy8mZO+13BLW1LeV0N6zDcdPXFNJ+GOBYQHEp/R/u1Om47JKFI5+owsp6C
keLBA6VcbDYgRmEJ0zEa6xq0LJt91aMOdobWEm1lXqUTrq/8OebAD5WOIydr3BZESGnDpwG7bk19
3gQxh2dsvJT2UpD7EkE3t0GDe9HOgmuOO1S0D19/JrzvA8GZ4uxIM0ffSEhxRrHjggOgO8lJNvM2
x/QF+Leu9+ealLolbpQwuWk10T1/K2cXpduHdGLoeA4rbjaKsyXWBYpsZoqzFbFUMvDDOQDBSoWF
5mc83JycbasIlIOlwBcJ3layt5SdZGOBt09tR9NuvrbqT1mcQ2OTGaym20tZ17shSAiR0qWMhSn1
V7W6TMJ1oe9k8+Xk4m+0/8kJE0WAJA1BZ5hIANW607jz5p3r13Dh+mg9PexzxGO7hZIWf+rty0Y5
iJ0ML6DHf/nlQUWIMn3D1YsDpuW50o2fUMyoQeMlCmcyrSFMRGWziKhqVC14v3ywOIGs8Aa6iSHZ
Zt4FZJfcPMjuUsR+rpo1PK8i/Ke4+E/Uq8xS/KW+ZNM1+6VPWzUK8W66yo9V77Ty2RYE+3EVEbyz
MtDQuNOxEPuo5J4dLMdGd71hmVZwokhAahKuE+NpAoRB4E0LBv2RHZl1VvRqxdoMHZuypYjEYRiz
OLJc3TmYXFvqbGWTNwiJfSOFWnSgJisTGdFWdo50bP8XgdA+jN+It1WrN719HoqDzDE6cYYK/+2V
V43OyQSGuyURKT058j7TVklxjFAaRXwdtTc4B0oZURGeDpwHH6ezjn8ncOY2cDEGm47wW5Vq093a
bL4qRAfZu9Pv9tH52B6hihLvbhnEC+fs+CrimfMxpr8aOaakYxLn42+sCvtRmPuGotTyFcMLHTBU
ACsbOyYsQ4NmW6/igg4pAk26Ls003kSzOBcm6VmHrCT5Dwf9oypM7LpIT9hXR1w4JSNQk5NvytmC
HNqRebj5nIyfieoslPBbSZ4OoUcZf6XD4S6I7gTUCljtzfFJAikXQFMzXXTbtP+WgofwWQWoCs8e
9lM2P4i+GtDeBhZX3N4wUZIobWY9N9cM11MEAwafg1J+ejxpZSSw8IHjT+7/0KJC/Z0W/xT12xrM
WSVXe8m4BPYJ8sFHL1mg0JHKhAfl/4D5C6wYwTSuq90BHArmH/z4j4wth4eZIBfqvC4ImUqvQI1n
UkOrGuJQOTabnpWABzBe1yzXcXBTT4zgiRPRXuShgMbgLCP8yPklDN5qc5ToQ3M6V0m/h/iv7/uV
GkgT+2smKxQPnmJeqUrhUzmEe0MwUcCIwwQ4+TJlqEMjBt7IiNzBOCW6uuz8iEZiamYwBkicYGUG
SU79JIblUx8pAd7KuD8F5l1DH3MYw4pqnGsydCLx4zBIt7TTdOVXy/Q2cnmYTp2GtFXd7WyOXonz
yqKulXdJhbvQMGLF0rbCpeAHJxn1PGXnkhTVvWqpS1POIMrZYkAbWYtgG9aX6cWzxVcr73K+1I1l
LR19r3TPkLSuYuGB/UeLR4eZ20TTq5iJGgJNTYsZ/1wyOejGITCdVZCci3jtBMc6IktVfHM2sPrY
YdIA705/HB/Tp6gD7JNb9tgQxucThZTBzBAvwwr2E6dXzclnXwf0dm3RUWNHcJ1EOY0F+q/H8VFx
FQU8TDk9PT59Sbz1HoYXVoYQsDsWfim1UTYNntwcx3GrAiWUvYvWol8EC6dkI5ZeIqSAJuovbZRv
qIIP+J6YIKoo9gvbW8r1hepZvpQatIhfiRWX7mWgcJeESW14ki10U+oQPgRO3AHqq4XHPxy4/3Eq
l/4lqrEbLrRpQiclqBEoDeSb6QWs44B1BuQcMIiH5azmfyrwFXnjAsyqg/+b06ugdM0mHRl6w2kO
J6WtwDnUtX+mda0k9H7M8dyClMx2VR8cfzMffKQrQkstVqRRuGZDHsWbUwjdFtgK2LPkJRQpvkBy
f6L8ccqgDATI0m9qabISnz/mfgdTYHkwYZQS63rXoYNZSvv17JdCXzCBfThpf1PbaGVDJ/BRcdej
DKJ7YH82AGbkXkePnZUR9FS/YoCtoQZnHLJ9HTfU52HzNW6WfKTc4MPCtmhZW6l8UuU11xxirdHc
RGyw41te7g3iaLDtNQBfjDlxeS/LS9uVKzCv4FxYNA3j3Zu2yXVEmyAhsLrZOVOkXl5x60vbV+LR
tDJdNiMHXh5jw8Ql1Y1fi6hpEUJ6aP/8/CrVEbeKc5tlu47VQUGuH1Xn4vHmCjk6MIgbjfbDGe0W
1OzFLBk73/4MBGV9qkKJQYcDACsrLU20XiZhskyANHqpsk3FlRq3EjKlviaWghH6UDiIN1z/yS1F
ZHebeWtdYzbeqfyiK6ECTpxpuxrlKKUl0P4SAIp4I3hcJjOuYKO96A3aNQlQqFkIP2KYK+YGxxBL
G/LiYJh5OQFU6II6CrEUYh8OT91XqbGj7lx/YNPd6NI745FXE6dRS0EfUDpTmgMTmEWYUJXJnn+p
OJ59G8b8kdL1WVWVM5n7fhir+9g/R8SfUyxcJ3RX2RO3TokOHuqU3ZxCihurM06Qnqi57Dwo8XQG
h2sCz/5p9DBd0963w33w0kWeNqusvQUkyaVeYc9xLZStgZKdHf1gY4esQLYh055M9t+xV0Y56TvZ
QF+lSY9ThmOPz3EmXJLGAHxGTnXytdbasXj+jKjuMcPQzqiWCk+ZVN42eEgDAmR5/85Yt8h3Q3p5
1iIIl7VVELhcDzlyP07iflXQsSHX3ENnKo/YLN8N8jGeWACnBpWwDeN50jVYdNjIAs1gadCCSQmU
31qac3us2p1If9rCotD+wNNfwdmPVY8NYXzKgmrh5zeS7VK5o5+hDmWCySredm5ezgJuwC5n1QDn
wC140T1KRhBWtjJ38/pnwENjxGyMCLREo00LUQEKiGS9uFVSvFAiDHVbO4hWJXEmfSUpv4a+kpMz
1qosWw74vrA6NkC8h3LWsTLxg33IZ6mp9hEqTd795FxUzOBv7Kx5RlLBhK+puYZ9zKunzF6YCNvG
GOhi8JU1tcfLAgNhK/8LxQVeYp9SyctcMDizjnxgtWxrFkbA3HXq90bxU4Q4+JQNrSu4HAuER0qc
M8xpXKvk7JGbaxP7wYhI7POf0eSOgOT70/PBcfyWKZPu9wVFGZKM8eAFuyJR1k3wgx/8o6DcvTfo
ot1L6sawufAhuPivhryGdaZc5KM2Nqn1T1dug3hYmsqSZV/QXR7u+3jfSCdP29vyPuUmDVSFaSTl
amJL+5DJwAn3ELGpt08GAojx3h7WQsoYIaW8PaS5VLmO3el3K0s6FgNAidVYjQ8Y+NyB7RXdb027
79MblG0X38FHUwncxfrJNoCpaghOSMYEkFkSb+uIcGSyQtdG/QLpRj9XpzCGUMLLKQyaJ43nlthr
Ld2coVs5rGYh8gz7pH5kWE4o4tG7uxfTxVpAd2y4YuOh5OZK8TTjVbYa8AxpdG8MJzvdm3TW4MV2
jfozkp55sKkIstnaPu58VhaoX+JOgB2AajRwZhZ/A4h/DNSoUAWKU1AfeugUEGVy/PcNdjQZ0LMy
LgdjXKgGEMDhhRoZcm3q5JXnY/vtZVruLfDrxPCRX0wWTbkGXI95yMGsXmXXWnnU2AHCL6PDckrE
Olcn0gupkPBXb7laDZi4+GlQRj8KDAepCfOG9yrajbw1LRckH38IuVgaHGetLZ1MloBq/2BLhVn5
R9VYm+ony/wpyWj6AaEMIp/Q5dxRRcrh5VIv2rASgFtyLKAOpuYQU78sBxsg8nyrMWlJ/EUdk7TG
Uh7sVGycRBCvYu3LsjEB54LrLYJJ8dX7I7SrW1/hZyUGgpKo6do8kdYGSotD3iNiiamSKwvtm6O6
spoTYH9kAxCBeDGtFOQqXVfFBrc3e/YfS9r68FMlerCR4m22bk13EgOBjS4DxcO8lQGVm0VOzDGA
Gx8HXzWqgJG2OYtEX3tk+UuWeTEE4V2EzNwEgbqYKpeC4Wb6NcmC+ZBsdHo2fPur4Ukgh6Eyb6gC
6GwHTMHexK+UPtv+nyGvhnSpYISPnU3mvHPjFPI8Cdm5YjbCi7+pCEOxMeL78EEkeGQHH5PZp+Tq
HE3eJwuYvPVv5MHal/+q+GYZO68+6iw5/PaVxwB8Ea0VvFOSchhBcJarHn+aWJnqb058qvWuTfop
5a/SjuaFztCPIxazOF+KSnrJNBXlD78v8f0Ch8SloOZXHU5UyTa8dTSXt2raP6tI8oRjdP9Ud7+V
s2mgTzEb9sG1Lp6czClhvpJrqQTfNR7pLSdd4XXfhXEKIqzO/d2RVoZ5ScRfEd7y+ieiSsSKdzXG
HiXi+qT+pMMG4tahBJsrI8M5FjO+FsH9u7XMquFI7urE6bWouCGV3Td8v1tX/Omo6Gb428Ch9B9R
d5aHz6lcC16shKXBh5+y8no9XkcJsZshBeHNwdu5QeRHF0WjoSPKiD7EfYoDMkPUSNtnjtnJAONk
9ueONqKgxcTATczhqRydte4R9u28hs4hfmvsYRHJK0PQqzr6a3rE3FQiZh79cl2a20AemwHsRaDP
Jyi7IS0HiSMteEo6Z7o3skaFJsnqNCNfGMSGq2ADc6i/BpDx8p0UV12/VHFgtkwWXrRKjWfg/ZqH
Bn+jDFvnba/L5mgW/IMtq0JQw6ZrEToM1rB5Pgo29sG4yy2i4hz0xfQQ0H9Szh8POoEXnKwU8M8E
v74E/rfNhMmHnoeUIwHxjw+RzKYDwxHPD5sEE+BK37jW7S5CqSw5yzc+thE+KGazV0wAa8BvLe9e
q4ewuHhqTn4CHhDBnlD5ZeE410q3r78dfpkE0SgADlf5aCvhO4r3RXtVaZ8fTbe1p+0yXPNBWVeI
uoykurAW7UTIQIuL64UeHUwK0SmCNTLKTYFaVpehf1sKH4xXAlUHdC9zqLWJbYoBiOcX0p68jTKS
uozYmALSxJETKm4R7PrwofTIn+VN1rZoy7K1NfWLXx0U7Zb7qHuLKtim6QWLC31ytK7O9fSAms04
dEyikw6fImy+khC/ZbQ1bLrwlgJmUejjJbgb6i1PeKTg7Cibz557SoNIkSRuiCktUalOMS99cAyp
+c2kz1E5Oq1LzGBuNP8675HoAoQNY4P3a0VPGC8zLdtFyVopIcpiS6IT2qW1zyGf2lCUk3J5AhDm
cF9U5IVZOnjh4jXYLTh0rJj36SDIybxQyHad+uW3aEqqc2wRKPli33Kux2OBpKYURDJ6dEXsoEye
kimT+MYnnF0I6+Bs26hI1CUIugSDgShHvENMMrg8MjTZbJ0qv3gwPjClOqr1iIZXWUL5R9Np2W9K
ISsEf6AZZepuZf2I1dDD3uZkiyLdUPOa+J+izZdWfk5JFiqQE0ZuPgNzAV3DU9axMK8qSkPY15fW
d0Bw0LtJzrryXgIjUd7fPXycHqXD8PVy2Pej8dfVcJXhGhVvL9gVeTkrIr7RRN3HSpqH8rF2jNPo
xLum8DEAc8qwIfG49Pu8rj1IT0cNVhyZq7pV7yXkjzZPAA37/3QNSHr0m435sat5XPSEaBF6fJa0
VrvxTG8jlTjo2WhrDrc4/tQMQyg7E1yaCGZohOOw1YslDDYv/6kjsO25t6iyH40GylqNXbPVsaR7
d8g0D6Ogp9hqF/DrynIqQZvw13j22pRVWuUwCnKGqtG6dqRPKRLrPGPlGROy0YT/VxFIsVeK588l
O2TxyhEU3GhznitAqcam2tF9Mj0FYVGY2kONy/eIxyqRWSRoP2X6FxgWP6ggt3/3WfmkyWfipLzM
Er2Sj9C5B+xW2won0/gtDFdmmT/8OSUWj+ifo7yg1xooAVkNWKfg029SVAzXZV7BQtPSXUcVXGve
wMblzJ89irCCbS6sVnL1E2Xbtnwb2pnyZQafbSC2ZU4eFPWRjqF1kP0PmJhFw7xm1FHlR+8ns4aJ
zcxC1IViNgBZaNmyNdW21bdVSM0cf3hVGB8C9m8jrVVBkLrQvm1evsklq1jc9fFxV1QdhebG7KuZ
X0PNx2jJOsckbeInMC07e0NuCjoKhOlUn6X6IddugrRhyIZE0X9ZWuveoZK2CrmxaNkSDrP5qZxJ
cMEF/dei99iARQDMs6HhKbJTMfbz8cgEAqTxm6Fu2tpN0S5htTNZiJrjMkr+ZLGXy5vRbodsBy0I
BxW6JB7AVn+WAOMHY6WZcI5i7aNqQVHdzJZbruxhwTh5FMqIR5d/4ntrSgwpIdPRU6EwaaALz7IA
fdI9z9bQ21sh36TsmnZYO692dTHqW4ckIUxuwDxvVG4GugO+V17n0M1jmILGqMGxwjowhtiXDoW0
TRlr6vGSWNvU/KRKejaCQyJCAc4EAEsW9Meg3/Ayolz8RZzSI1BGjXBPyr01SKUPOfrryHOxTfMx
stBDEGK4zThIaQiQK2Mx6NESEKkG3qaMDgoP0BLyCYwYlMS5UO5djqaCM0ZO/oX928GVGaCuSxrJ
6u+wVQ6avKbwfFkD4xjzB24aJ/5r6Umk/FpxLiK86Q2tBdTi5FwdG1pLwMSXYYvnk61MeKnVu0LT
U1Ph4JS6xcjywyypytXRyEp7DgOPsHM/YSEUmxaTg9Y+0ubHg14VICm27EyFTlgaGRJ3fqzWlPJ+
T4et1SooLdkzyKH5Eljv2JOUGN5qJT43MMo8j7IHe5d33zZAQm8/auxNfs36mIEtKc4EQ30MCT7/
lt3Q8NGwOPbsecHBM2DB8liIYTAQE46+/rQIIRby1Yxgfw0QugmzivBLw+Opwoivq22tHSBij7Lu
alyy8jKBg74cOQrQy0qMqA0gVb3nHKbpI4f+kZh/bb5xxkXAsyInXGOtA+3ts4z1TCyEyPuxWKUZ
C8Aen2c3QmvlhR0jMCoYJvWSepHVgF027F4GPJUgvFgMHkH8Ca7BNyh8wCnm3cPq5oH3d6xvv7xW
5AQB7czoYwDdzAfdvDu+MRdsWCsIhRzTFZklG1kSMoP6f+777TBw6bQNorXKhQudlm8yW5nqqEQX
OLnso+/ykMwbm5WXwryUSq4WK3Odj4qFw89f0FIsx3+F9dSpBG+pY8aqyQKkcU2DFXR3y6klEt0f
SziOXX1lo+qH9V/qyBgdjwYr2pi5PYxPJlFg60GnF/epluDzVVhc71GHnwYpMLx4sAYpciRJNTfr
i9RIaMwwMqWzL+1Ka1+Ga95gyLI7YBGjDXVzb5v0/Wg/pvr0+GaKeGHFZ4G4H/Gct/IbnOnpYThE
W5vLY8NlRW2+LGk37VIc/jW66WlhdcZfic6g/CtEu50uaz2/OKlIP3dxhs5rvmdFfRvVJ6EyX10P
Rb3K2DsqMOl79neMsY4R8qw18WLJ65D7UjzxuZRZSlSZ1Cp9Myj3EwGJJ+5ELTXoZuLmB9oBV20c
jXOR03mbH0rzGSYbM0TTECQrOVAcvWEn6urtygz3AcuXwlhG7BEoY2LhpdlkFxBiaDDGaaIS8WLF
weU1H/Y1z1sLZGNKrhh8E894kNMK+BZaiPsDQlU4vGKO+PgReF+14ZIFYncYmYQ86FtvFGehRojG
mmCrDZv7HcZYNuACZuUenotqQ/hIZkW/TFsUwiUFn1o/zKxuITgENI8RV6XLHf5hvhYsG9hB7Jw6
vEghl1EZGwhWKRCllkORoq3g/INdju6V8dhTFfaCYzcX9MdIEnC5nNw0oeiiBfrVUY4mc9ywKefo
jBmyaj9AqsYThRmBSafipQ2xvQ6rTE1mYdZtnJLUgGfOe5sj+29Iz2SGzeKmkXUZ2I0iloj8GKku
BAxPLAoZIIHgUsBpmOH4Ii6+7HDZowAqMF59C4ulwoiLrf9P0I6SPAO29ypfi56BeKLdeGwQbQvQ
ON/wftu2F0lLZ5KxqtR9ZL3MHFsgq2VLf/JKjpydWaXMJCx2YYeBflLSaPXocBexbkBIqQqqUI9y
BoRY2DNDWwU8QqXSxnaALwCnNDYISWVjSMK+Z+vuUPno+eBvmm/FIYrccimiV8YgGohCh32OEx9f
7AeJCtxy7LqQOp1xOwbPvKhdGboUQVW3LV8h5BispiqeDGebkGXTCdQ0hOn39FaZSFEq6FDoUgH4
udLZFcA0I3wE3qucRg6Ya5H8NEij+ZtSXAJWVmmwUYHcS4Ty/X4l9TQObOhGw76vsVJRC+zCzMdt
4q3S/ssRj146i4qGEgQK6MQaL36IeC+iXaPQ5uT9K/0RKV132/h7kGU+YZ9RsW/I0NUB+AUO44yH
kmE9FOYko+DkpQqQAgfz0BJalBnB+/hhKA+dEaRWb17wOQ4AjrpnGxCmqI+tSuL/XkTvNCC77HR4
h5SdqZ86/tTKPPfmpbWewXjB1UTDEK6mXmHA/zfZLrXfzubzDQIhz9yUH7MIXpL1a0rnCd6eH/Vk
KxGhESvs0hVGgchEPfB+/Oq7Nq8VdwyvSwD7rJr4VnETNE+m2Pbk69K7TIN9iWlWyk6VxxdMHEzt
bOG1DKemmhcuBeEtJIPbybcXmnNaWd2selgERIf4q/TCpYGPpSCGF4db1mgWEbKcTKBVrhydaA0K
As7ejgJYQBXjxeARQh9c4V87RhGTXY0ChJQGXxXjhIzdso8ikEuBm3bWtefvG51lSIqerHkrGeu+
cX0uDzqk5UH6MejzcqhP7uptI71lvl4UN+vBoQsOgbwO2KGX4R++Qi9cdP2ilBZjM8Jq4ZMhZwsj
3zoFdb3WNpANl1YW1DyQufyRqk8tmf0rj+ECO3CDZ3J0YJOBPc3VuYpWFS5Nfvi85Jlme/MgQdbg
yFAQbSMcjqTz2p1XrgZpcoyQMMEA8MhCKgp3fX+maafwXY7wtnZpsu3sV2Zvq6BaNYFEWVqPVcP1
rO+u2DSYqrJ3zUK/tO6WuEpiJyfPIbhLeD+Ddq1oexmVN7yLZq2aq6C+hfiBqJornb+ExFZxTqt/
mfoOE5KWN1x6Yc9kTZIdp4uFela823Kv+7ew/RQI5W1xtqjnM7E2a7GBWzKfh3D7avrYWDQwsodR
t2jDfzplbVHScIotY0aycR+0Z1qBsBkAN6Rqz1qE1RkBduBWmrHb6fi/5rfY2ZVcuC3rhzC8LyDC
IcsTRVBGUoAyFUBHlWwI56ljHtEmLWMbZFDTOeyTQ9vcYEK7HXuDxioWvmTOYelyTbSXElWOfCoc
Gttvutgkxj9wPR+2euvtt2Gda14pXOYS7RD8AMIQlPpM3aA1s9+lqvBh72w8M+EnwXcUV202pYvL
ca/q16JahOFnD6CjiAkCsB+AX0DZYUrQnvbTi1TtMv/O99vVB0hYNg6f7DtPKWTsFXfg/pPUn3UJ
sRmfg3EE4mLVtMzixLK+JSJdhREShEQCSIt5IwbkXO9TY+USdvlzYI2fszQFVBJYmMwjFTDu6BwK
FlBsgREcfHxPd8W+a9IKc6Fg5V9a55iCL6miKC80IKtQ6APQOeo7t9J2NHEtMvsn0+VHR2GrGXig
34JgCag6kHu2xB3iwV5mlxrlV7DOZp8tMjHvx3GmeUvdYb/cuA6YnaZP3QCFQcPeOfS/dtbT2Pe2
sYrK6Bd4rTBR48HmKlRoSEoeKjHMrhIjLrfLpqWQUXwpxr5j69vKjPB8Bq03QyuuoOjYAO4pbEJi
Kl7F4iPVFk2zU5Kznf9Tw63IfqdXQ6HnU1v0KnMWNaYKtsZso8Tq6j+Ozqu5UiQNor+ICDzUa+t6
K11d2RdCUqspCu8Lfv0c5mFiJnZ7drsRlMkv8+SSqsntHZfFnC+GH7oFdCdkQSlMgq+cOKhzKRB/
ApeGZLTsm7HklUgDQgspwuypRhx2hfGnZUhgVWhTPeFO9GdUYqfdZhHVcDgfaqby5CEJF5sGBBpi
x5uGxSPfmgzFtLccqBl8HWKFlC7NiJ82wVrjLU63VouH4+SZH23zGZIBLlvBpZe5JNc5aV8Vl3AP
EkkLS5jiwQFECsLEnwx38bTR1odLvadHnsnlZK8mloedMd9DVCL3ioHdgwwGuYy81MZmRDJ4HE9Z
h+dyJU39gEBT868ZlsOu+jLZlyK9EvIYzIPwsGB9tcbzJJ8TpRDBxN6MsYLkXO/gUsJW92LEA67Y
RMvR9vfWFO1k7j/2IfJr463KkWpD5xI0kpDSsCEzhnBhGhsVHPLpdSQToNFRFAaqYZYc17a5/q4L
YnkTXwmcwaj6KZxAIKfn5O2t8SqYIlP2ob8L+Wi7R18eHWtYOVX7MAUb37lMAtceAKvBnT4DU3/x
UVN925FspUR1ccNnoXh0KQPvwciQX3VJXyifiB0OTg1VVcTDyQmuCjRbBQoL+/+DG0J1Srp1ls9U
qwGrQpaOffHQkq1xjG3Z/IQSrtpP1u9Z7kgKuA24qgVr/t07z7Z1z6PPftkwiWdbd6OCrcol0+SO
m3lPyXgruutSw2SDNDLOwvwQ2dnOyJcfTDQDfySozjjdUJ+xTRMXPKsq0kRKCfJVOHMi314PBCbY
TEbONgix56l5xorQ01Pv35KQJP2LP3OCSErQeCWHJLzCyblWWwepsmhsxppQT7L3oPyI+jfl/fXU
GZMbwLW/kbhE4b8J7dlJUkCzXIbJvBQ/fvrTydtoYP2D6HP1sHw0a+lwzZv43YGKInLKa4vPu6R/
pyL9h3SeA+cQzDdLZ8QV9UqccGiOgT4uTB97qYqAiuxDjJurn5SISxESpLol8aWzMVUtJT3PWfgh
5aU2X8b5WMZ3xyJaC3wFXB6FelwE10nBUQM36WQdEwP7yK7jvc6iTbeILl/augflnvA3jsQjzPmq
fLd56FbFOIFRyLzrqkPt/jWtXUOMZNSIQ8sd0/3skq2bkf1KKDZ64bMAqeCqd87vsj3E8rnRn016
CyzOP7cwxy82/VTip1iu4oCbs2M6Ptn9u1UfGoybI5ncNVcNv/xJoX6qieJafdIddVHfPb82egFH
4Ynj4J44p+2aOHzoudqiRjn1rpuOpfVaGXcwln1LA/ILIweBl5x43UQ7oXspKCdxWLzzZxPSayWe
pX2bi+deoECODzZJQsyk4Ugh3ZE6hdo7m94bDZN+sfcwoZIQc9BV3OdwGMFR7wpZb1SIQ2WDycGm
s8JYp1wfvOmSO2+u+SR4h6PqlNFxhKGoqi4GohY3JJb2Xdxssn7nJBwusBnvlXOqQSpM4TMtjs10
dQsMAheH5nNccYpe7yp98IGgmOc52AhucWlN6demc15DsqD2U8nUZKIexUL1mLx/mqgsBoeKGHaM
UiusXRgvoLxdpm8K0cM3trV9yKtsG0/3OsKroAJM1eOuoU+mNoKcASByguesKtLuCcQjq2PkP3jH
1LsAMohgUjmKEJLEhZCiVhMGRSnKUHNqG4t7eewIr+Tz8EeKv22ZcX54XbhKYwxrPqo2DsC3CZiI
3aBvjNlrRU+xBErPITwMOJxakNnK7hoU89VjwFQrmu5af28lH3Wwt+XTJNW2ZN+AmtM6dCdYHCmZ
znvWRnv9azZMBaY2yoiIhjEP26JHUSuRHucRQpd+brCAumSLQlLIuH7QL4LmG4fTxdbdxhqBMyRq
k6UnOzrb/FDG9mQzuB3sjgH2a+Hlt7TJ/zeEogxq43MBM6NbP8xOz35w7NAd5leqpkb+W+AORvPi
L1j7bp+GlwTnRBKaWNaZ+Yc733iUI9YyfY6LR1D5JYuQ5DDsQlbrrNecLV0Knl7mwxyhxEq5L8Lc
doHGbOrPhwizg0NaKuPPVehjyBOckLWaRH8GrJmtGf7EbXY0weERnvOGFVRhandafBIe5UxsTBVE
fINBDEGWKsc7EHVPJQ0+fZfuRtoxJlTv4C0yuQszjLONu2PeqVAF1XHm3kMPA6uKl60JjJoRUeyH
MFhNjvxpqWIuHfazDKvAwKQJA9uQhw9zPD8ZeLmKnlB1weGyp/2jBS+F8ps15o8DK9SO5I8bRLTE
kDlyOVL5zMFJcJVzugs7/rdbOJVZz57ccvOpxLStfEGPnH30Rg6ZQtKSbnXB3jOTk64k3mtin9rf
hjb36nrEohF3hDiHflWm0zoS6snswrXvUNftf5iCy1tufDil/2R1xFFb6Ic+U6iMHEIKQN+uKSuc
dd/vg1Cfs2bA11DzkU4I5KiiIv2tie+GrnGeNC6w2gDIamokSu6cEfB2EajDNJn7trW/hnoi3kSU
kKZTjubM5rRkYcUr0NFW30wgv834qKDUuC4Zpb7b18y2bF/dkoljugOVyRAgpTKII2r8LjpyGQ7O
WH8qbvOY76bS3jumQGYCZWNSJ+bhMMkjtChIal7FcWhMht/WaS62F7xPBh6frg0uSRm/10iZo6vN
h8ion7Jes94YAJ8Ke5P54i2totPct3R+kyYIZXwXhT53WQ/pRdvc7EGw9hMRPWcot7hZkIOTq0us
C/o5RiamjngGdlXeLsYtY50M2Jb1WO4irCeBM68pNLDxxoEr9gKD+QK18phCuOrKuDoUknXAj6qW
ykjyZJ10uUKC4o8c0rIRwzZbzLtQTJx32rO0xbY2xmMr+Rcdx1vnhfgbameDI2gfqQYHLPJd7JP8
RsZPhnZVU0klPaTacSzXwho3fQGowLembQP6SrutfEh8Z4s7mmgQE7GcTbu1cJfkl3oyiuPiAKSG
9pRGw6eOrZNTJf/odPsV4YxIhzeM0lLXbbfKLQ4jEXoJ8HUG3ZpzG/biDCAEBsoAs1/YXWMP3U0Q
vF++9V+z8OujpqZaWcVVGeKlVWLXiox7ah2vjWTctJ7AXd68VVnBdkngOHM5yMYBt4Jo2rmSmz46
pUy56M8u89+hA3Fy0EbnbxLH7CHN0oHuadDlBEOBZHoSu2aLVkdrir+C8VxczHBhCGV58xDJMGMw
IcONbfqWPNoRiwrNylxnDMc7ml4tMPjpIh3e6zSIKoaDM4GymsXWaXwH2juCvTS6fpt18xw8lH7O
kblqfcaVSVVDGegKTcdhE5MgqAwPcCah67AQSPSq8PWfAGcZOS/dHrLGEh6fQzdCoLSFh7kwjpAu
+9kZ4ZPKnEOqFY/5MbUazRgsJWfSM0Zuh8JbeWVtftLUp74shtanoO4gOFdBDAKFFEqmPGIRrjNv
w6gIQOqmLUaf38DCM16rAn6WGlMiiRVBOuaYnE9dkRKrcHVxSlzlPnuekpzfHYKHdpTUr5kfEY5L
fRcnRjgvNIPCgXzWlZ9EawTCcAyQobId924ZufneYn88ppnbPCq7NunyS+g0w4y2zC66GVPaPA3m
ez6io6i+ZnprqCL8Lls5bCowXysvChGu+9LdzaaHXDgXOSnAIYaaRZ5BZZ7mtF162VNSFHCLx1gI
uUvKwtIkETS/xMijnC1JSy6Z6TT/aosXZRzggkXuwFxTFn5/YZqedQ9BWKRPGffZYIlEWpUf7qIU
QRZzqbjPcWg+FQoltVejeWxau99ampCCF8/tyRR+/9K19OJJR2SHsKRIQGuZPFqmch9HU1P5FZKZ
x7kt31RfkVCa9bCzfD+gqHrWFBm5FCv6pGmUol6wdKYJvkRR+h+1aTsHRQiBYqDJXNGKijNhhPfk
2SwwWUgiUVuJfTe74F872ERngnxcYeQqmQZH5rCdwpjXUBSspDSCY+np+0FQn2Ytaa1ew5ACyez9
1Ethbgmk7Z4bPnnNqkrlwQjaaS1iMztjE29/Qst3ryERRtqXBj1DtVUu1yHVZcGqEa27qhK4O+Vi
68L9NRMPTrsnkTQZ4TLKfyrJ8TWwiXOWtQGC27D1Zpig5XU25cR5wkmt82a1rnuxvG0juAvX5liO
eb7k6h91Dr4ugxlnrF2Ttz/5NQH/nTveVmBFSZwSm5bmgrxhI3EXKJAZciqulOGxdykcFM0F3x0Q
u2yUN+B0mPN5mBCTTbrxKNM6tdW3rfBXAn0Ii9+aurcoA3ftBd5mDuNDEKb/6goxWs/iGxAPLyEc
fjVuQ3Qjsh1XXdfXkLROUcN5cGXyCrLj2wBdyc3IugYddtlq4i03fac5lrr5cLw22upq3o4eIT/7
I7PndWbufBiwwU4080dPKMz8HHCwl6JGazq73RmABsGct6IlPgcMV0Q/uvUhnqgHA+FsoEQy7aID
yKq/s+wJQvnvnV89JS0jJ1EdY/dfbvkfSF6ErsYHli0YE5+j/MXdEqtXe74IRAi23Ife+h6N3zY8
V+b3yDqyhChS90I4kDvEsB5cea4CYGBXGwJRQbuWoXcqqBfUHSPob5uS6nk2ycM66yqRn2jGm9Tk
ALfcQYlbFC1+Vici/kD8Km0S7OK3VPI6h8l6YIyS5cAwBDNNbELZSAiMMmduyk6Iizp7zqgPTerw
vWWIBT1wy9yeo9vSnHoKXCbThE3YHyUctYmaiaqiK0fSMmRb1imkdNjugq2XQ/Ua3GJnwJR14/wj
iohTgl0bkCCL+dTb3kZ6eJPpgijm/EF0PPgxoJlpYtbl1Uc7kKeaZoPCm3ZlH9x01R0kL09XMSKM
tlE6IzwZwTZGhJbEdFxWDitlpGaxFJYDsZNwMwgU+cegfNTZkxcBTCaLq1yobC3bHXZM1cEFQ8Mu
YGTVz4wKtqIHXZRSJ40ZtsAHUzG0oN5BUeFUIOKW/wYiHc1Sll3363y8dGD6iuGj6fm+m3Y15+LJ
9F3qlilNt26ZSeUzf345Rn+lxj5MvWCAulOWPRkqvaYnamioaOUjoTfOeWXvWmtiZSlXwXBuH4wE
snLKXJIFLJmntYco3apHgyNIk22RyUy2aJ4jw9jiLcThWgx8cB6dxR308uDA29mOtznhSTTeiFVr
pFVXf1m8f9LZ5tEVWwYGYUfcfLREOsY9+zTKHSUpgmilezebq9c2FHFw0AI0oNx3rNUR4T1dZxft
OG8yTN9mZMPU/zbHnYXPYtqN7lMOFW9EER4GcL3TmWJD3XMDz2H3/T84WHpn+QlkdClPsAaKdze5
Vwl0Ke+pZ7rPrr5W+XPQHeP+2GDxshui2NfShvODcFeQIcrym0zOk7piu1+YU3+GAJQHiyY2GIMI
1mPKzN0jJaH2HC63DSD2jAJjlJVR1xTqepsxhHPU0juBAGfgItXUUxnwwAqYukwHcWelwcsYn2IJ
CYJGWwMbZ+RB+zPNnWVwDb+Q+U7pshS9wIEbs51S9wPJIuKSTWWPgUaqCff774N1xJC2ICPtatez
9yjmhWy1D5ZtPDpT+p4wCEUhlM6qIdVTf/P94oHR/aVEFvaoHgrgxVM70bIi9OPJSr6gm+X0rZWv
M787B+7DHLzq+pQxz1w+Marz4hfFStGBaElwJYDyI7lWMeC6pEiFXInqb2u8+fHdbkHpMGM0z11E
lNgfb96ARq5CEIiLTi+/Ehvat+NsbHzHBWfdDkqmxcSmnd8c40dgLgKHCLYfA12hsXFZcEc4pkzm
eqYkAWMncSS9blN3Yw9Y2rJLNqFJFl8jclzOpYMlHDPiv2788DCdz3Igo1hsTYUFhkayP3mfE6LK
qghkoLuWpE69eF/WGyrJRxbB2gVpSBZvaq4+9wG8qQCgmEZJSqot60w7ZJ08GrAQazDLaeZA98DN
ShPcbBMJJ9dk0ZM0Em2M1E8rqofB1iRrSRKwCjQNRvUUkChX54FJstnUT00DOKWjSGzS2G663VTL
je1/2c2LrB+bIYc66hHRoZchLq5uMBKKog1ZkCbFTGUvvWTU6IUQqdN4vDnloTZoArT/GR2vg/Ux
JHTskdYgKJPj7aYh2LA+EtJpAeG6Ul47rKqhaR4GfVbuTadvKjn53s4tP3ocp+6pdC4WzcpWFv+N
fevg2yRkxXAJo/YxIh/Wa7VO4wbsKhTPJqdUxTw4Iv50g0vACNTCrzC4H8vtrLHvNUNLjjjpkv+N
TcidP9MEVH9Jp+UEMMjdJXa4MTPCeiSJc9ImiIlVO8FwD9Z2+NMa1aqC3lgkS/CVeAtGWHxKQ0Fb
khx2KVt5woegg0erG1fFcgvo+g8zH3Yta06Cx4lY7oRxz/GesTKxHmMvhiwV5DACuG9VHLcChsW9
G3y2oj7WfrHJNalM+sHqjgIiTvazIK86FPsawcrWBlAScKNUTXbqTG/6XJ+AUdM7eYVHMnkv5QAn
LqKU2j0M5GW4jN7j/lbgBHTLn0kwR0eZpnZoYvyeGi0TrWC51ZJpkde+GX9rm6pdmpG0JHAehf+b
LZUhQfkgitTew5hZMOxoS04DpPRHRR+CF6VHy3s3czzRleSQ3ZX5IRPe/DpRwQJzPo64s1cePAKa
Jnq9DVR7CWroPbN+ysBuNwaDFMXAAxgo8JAoxC06gMXm7jmIQa00w4Whwqbpz19+XcpNlF4lAM3N
xDFrdIlo9vKccu+YnPFqJcBlWEw9z97Wc/XZLIFF5zoBcgsEnMgs6FdU+WwKSqwSoO3uaUqTU6gT
gFNEWtyQp5mRsd17rkVZk1KfPHA/XxVFH/6NMtt9NPLQGB+MsFfs/rjescbVEOcrUKuWDbw8Gxbm
yLvBX80gLOJTFk8Kh/wfx87XlYd/IFQbR4jhbUSA/heEHHQCm/SlFJzbXcd9n2GoNxVJgMLtFmh8
s+s9ro1Lfzjg63rjMItcaLVWghBYTS6vZgZ8lhpG/pNX3dW32Fhg7fjAoJ8z2nC5Ds6Cga018R53
BtOmIcKggHeeOFzHvY8MNbtKNODeDsmfZO1bwXH0gXvmKc/FwVMuLD6UKxdukldcgjLhmgdTsQem
pUEE+JS58tPedFO98TH3RL5vAn0JvpOovvAB44hQ1LuHHGdRfTUBpEpWe5O+FZPIQZ8azw1DAK2C
XcmsKygE1Z3sEBh9Sjr7RAXP38G+QFbFJ6ts0oQ944xDYmLpIg0ROY8GIcuys/azlo90seLmsbeB
hgzWWL8mCqpR0ydtqtW0fPYeH6br5v/CAjCFrYDIZeFpBm/qef2/MvSPlCGuTBqHgpLZOZJB65mn
sWWjs/iRxw51Kwkdqs17RjV3xeo2ywlfo/mSOfpYJqRLOFzZTX9P6VNNQzjPwvGpdwqOWRhgMXfO
xmysY/qEM1y0XUMnQUffXxQg4uI6FEAqvImGXdAp7tiS6wgQ5L0Dv5D0V8cKHe26oKfFan6LbfDC
Eg7MkvPSouKaJbvf1MG8zljwXjTNXxH4Py6biIlVh9rI3zjyLvXcZ5zK+Fmn9dukRwwN7WFATXgY
+g4ZOe3oSrB7zpN2cQglIU8zYkamyLVOocXszngvR+e5zYjr25V/wp/3Z84QWCAhpBVGN23BdhXp
WtPWQK08M6bIoBRYP/qVQawdRaFoJnfVs5JUArAZ2VccS/RP4eShRAmH22A3BOFG1vx5HaC3N12H
th1yyiGUxjltaglkFE80Tx2NwTzm2XAfrfw1M+QXx3+TzTomiB7bBQVhrm7y3zRR0FR7rowds+08
9hhbRf5iAKvxjykz3bQzU65KfCRR+2w3EAiqmQoIYmJsJ4laYegniWL59qqPTdbwHIdKLJuTtv0T
bvKDj2sQnMtWEm3NGPGhwfJpBU56lm5+LaKYwPAU3uEyNQdZZcGD2VXmlpgkL1jToKrNRBqjkiOY
Dk6tZbZrYWJaM0Jm/91kYrCgvwktb+6Yacw+hhlJZkIOnnOoLUGmPY6h+w101Nh7XeavRT1t8Q68
ufmhjGb0VcwxQRmsysxpdo0CAGjIGiCoq3GSKXwHkcW9qRQFkmcONC3iyEU0IH4p7XPYpytnBKdQ
/yZ0BukETlptMlWRKx0iEfp58Tn41q4igVYOYjcsjOr+buYZWjUsuVyvx76mQgolo5zWvvtZB/IQ
eLT+RcTjuEFe2yTyd2nuPBYu8xKn9o5dPJ5NkwKuUnKkjVsZEBmAOEectMkALUekgwO0PDoAqEdf
iP4Bl5VwjujpiBCdXdB5z31yj+p3o783TL97dOEWk480XjKszm5Kz8RIVZ240fa9AOEEZyli+ANF
sexcFz32t5zvhLMbvpQi2RnYxLu4vSQiJIU0xULv8zQT2DrB1uFgYN5XhMHf2gQMWg8CV6+OMHlm
oiWzxnqYZtlzn/scQXOjUk9NSOYvMEzxjLpIZdSA23A0OVCK0MUvkhex9ZraIjgRJAlOadIX+3Fe
HG2m9vfCjUmgTKg/vmD8xNIYnCu7dTeZKqydN+dIR7k7PxSa82DfZ4tdYWy4EFYeOPRwzn7gn1Rf
DlsH7VML1QaFzIWnG7Vo0lacwH7Qgz65Po9m7LqISEUZXCnWCV7YKot11eP8Uz5HpjAoYYfFCreJ
hYi5+IExAAbTTJ1vaGOvEAqvodbgpoI2g4ZbzS2UCym99lFWAcuK2URmsKp16n+xwY07vn9MIBZy
/1HHxci1r8xWmE+FOBKcaSgKXBprC3eRY6IQAIFjYZxrppgcxJQhzWtaKJSl5CFmflrj+naBR7e6
8889/+/X0EHlNjqIxbIqXr2nKOKxRh03AWhFzt2JVX9XcWy92bKJ38Xy4vDU5j/GbP91/FKeQSo0
l9mJ3m2FvK0yd5UP7jEmyI71AHeHAyhligTElvLmes1mFD5a83ioCiwXKbeTrNi3Y2FQYYMFr8Lq
J4rwKZjKHpDLIuFlFhZrP90ZDpyAOrnHqIJUw5tXAxihqtJtS6tLlRr3FK42foVDktHgHCdH/uiY
UnncmG14bqn3xx7KS5Mwf8xDSvhCU+57hlkx39hy46bj1zevKuMfMlCRTIJ3IJd2FA1t06J4dDtx
In67s232sDyC/9TsBqkOqWqwPWj/KZnreme1ZM+9Qk3MrMOyUvjVmvvQoQbFJRah4Qo6/JYCkgtK
tfX9alvjsRnG4ahR4QaeYN5z3EoDDzphYkc8bqtfUuwENbMu2g+eySWLm6mynxxqMiXwhKIwVyYf
a6qGc5XbZya+z30dkf8Dl9aHXMRdBaQvCT7DesTpHFEA2uDHcwJgJGy3Ht2JC7Pd9vRvBmkrpvuU
qc+24RyicbrYKIV+ZJFX1s+8QM9gfzH0MXhFxe8t8sHuE215j0OIb06W1laUw2rqSUA100FOzlrA
iHaz4QTH5tC68SaexmMw9vdSFTdcx/kt7KN/Q5x+hejoQB5gAkNdZJ6PtGHR75dJdWUa9zs0MHF6
exMtXrbGewh95uH50P0zZv95NqKtlU2vvggeRE2FOz5L7ZE79z1SkFXarn0xfMh6vqcD0xlWmD+c
PpM/dkTYJ2wPSnbroKuQSJ1HXoGDSmPKotKvgvZv0DNqHVFwgVkAMuwOuzRdKZMZMKAfNkN+xHeq
SZUyT6voJA0EJYmj5k4a+YzL8WLo4VX5xz5+LvwfjW0JuGrPICRpaf6DhiiJsAZ02k1cM5v2MiFY
+eBsmp+liUk53AN9/zT4LG3mZwOsVD9iiVhT5+ebVJ0ts0XBvGnVpfahqiAC9CRBJiZwov7nVeFH
D0z/IV3EAWpURPDhsEHMJc+SWRmTmG03NCuPdIVv/cYLipg5siP2vgVR2vLPoUWwRWbbUs1PrBoo
lcPRJhEg3PAomu4UZ/ZzF7vPruMfLcNEDB5XKRNCO/6J3bM54cpOvvBDG8yPG1lDLW4dh2Ev80PT
Bh/VNX8rioAsfqAeOK2OErfEKvYxv18WtN1gJkwCEQ1C/dgbGjjjO52HdKBypkm6ez3VV4ur/WT0
EAPq09Q3701/a7KRxEZ1GobqCuRr18vxzQUv1MMWMtlb2H8BXN2rSt6F/wShym+Kx0Sy6WQmU6Bf
SlSK+b2OwBwvyeJb6r2GUD5Cy73JaAjOin4ci8wf3tUW1m0ajQ90uQRbKa1Nxg8t5RjbKGtDmmbv
Oxj0zRbzWb3yqTuLCbrHbbmJQRw6JArt4dpGtzhThyKuMVD6iEPqr4NLAYri64zaE3M7nvj7kqsM
I2vt+gPZt78EYN3kot176nFtRBs33H3GlLSs833hM9rsE+9R9uIJqSBfm23Ii4v3muSD9VsAzx2y
fW18CuhDwp+QxGkvK7nmc2dysqdOPM7hmQHenz7YmcY/d/inKSke/gkD7vp+8kl9jHtXMMC8lD2p
mYvZX+oM08edBwFN4xI5l5HEVok47CgNgSaEvQDeRf2YyaMU76EIsbZWdzgTdMo6a2wUa+GkL5nA
IGqOb3VBrSzDEWDwtMC23TttWNtYZvvW6vMNNrwn2xAXK21wcwn/odQVLZ8B9xq7m5EzyH0lhZmA
cAsIv9kUqJkpT1LOPa3dJUS//GJ2mnwOOCaAvTMycsGw3cZJ0IoeU7wZ8a6nh57vKy34YI34F1Tl
2p7B9SbRJoyHx7nH+Rd/TZUFTgN7PLiN4iBLvbINXNBNQA8xRw578GGYTLcsHdCbHXxKfVK9OGH4
mmBF3hRl8lEJn2NS94u4/jJUMXPQYR2RqQxmwptVON8DIu6cE+KVWyhyccmH6v3dqJrvjhMID4A8
uO0TR8yBs3ej2MXcvBqXbNni2ccQNgKBMmqSAJ29M2zKR+0KyK6i45l/Tjn0TnJ+TjzKKMpnq7BW
dQLEJECIJjbt5yQ4TH8tWCeSXtyJXCfMGZyK8Hwczp9+pd4KMoBjZvzD+PrcpMTPyYewf6mNVSdr
YyjxT71XLc4iJGvdV7TJb2xknvZLmfRBDjgrAIvGgBvt5yb75qvGp0lSHn09lsw5Q1SRVe2kp6k2
WOqdt8jJ+T12dyvBt4d/LEy4Ll3s+sI3sxlIxduAD+ch3OjxL5MpGE3IYqp68ZgK4oYjrATl2DGr
uwyGZ4nV409mECChimwdxRt4WElyaYAzpGZzawN3nXM+1SVTCcH0cEyadVZXx2VCoTrFBsXtiWCH
q/HHMnrqj+Fw6Kd2FZWAJhtuvG8jAAbRc+IhMdy4NgAHYukeuhGcrFyqVQN/3TIJHSa3AsBkDUuH
C0QVPJnp42h8TEoeYSS9zKLe6vx5VPe5o853W+HHmuSPcsx3EXeHhkXAc8w9Y+vb4DIaLOGIuYcx
/WoiENlWwyin8gh/FNnTGKVbjjpLtOM6N9bO7NPdzKhOTdexuDQa3mxQXhJ+xuWQEvRHhyHBii/i
z6KpST/9x9yWfPCC4BvUb9TsrOCclc8Jvm5clQZjLRIz874pIK4+yybrjiYHKb3WWHrM9OhnZbIr
qljBHSM9aX/39q8fY/q1bmLaw+WroWbQ/cwXu3Zp+W4oUiiqfTjg9jGGh1BkV68BV8xlz4+rY2f2
u6qgACXl2O1mOKtLhfZzbZsfZcOl0Hm/6VUOBMivKCUYC+oXXIHOpXo6h91s/O58YgsMO8bpq/d/
i5Ya49QKnLXD6f4onc5gf86dYySqlfBpLq4btCOQYr2/VXZCn3k9tz9VYuYbfylAY0uIpuChN9xj
wh+8VdMzIK8JXxG4EUuU7hv5QSyd1XivQPYcdO/SM+bX0xGcCVbYEoRE3nv1iwhHe93MSJRtvMkK
H45IIPHnhX/8GmRv4ea4jgH5MCOedHIba3vn5C+i3vUQ7icWAtiD6aVMCuq2EoqaCIO4I7YM5yPI
biXs2QxZkw1AV0+y/muJj4mOviY3l26xGXV0rF7s4JxS6i16yrGs9OK6ep0EvGIdeDZHb9qAShc/
hpFytBdzk5TkJwB0b1zzq4khGoxde6olDQMCZz7+VMtX3+y9f6wW7KZjr4qYw5pTHKf+b+kWD12W
/4nLzwlbVTadZ+CWifWmul98z4l5ybMGp02FLul7Vy/+mVhOOoPo5opxka1gbVJzPiNoGCPch86E
0OaM0SlIMB1YXvgc4YGgTZhYx0BEqK+vEEZzYk7UHdsMBC1PQuGamPeCSsKnETs/I5T2Fo8g1ptq
eIqhR3tVdVS94EwM0VJhTw48OLnKowsocrcND6Agy93T7rsUFb9Qj0O+SzAv7B5yYzzXzXtbDOdh
2jkINDgyo+mxrCL4xZQydcfCPWKG/FMSDKopqvUS8dDQsBjQbRuXwdoyCJCWKzjvGyXzs56vMQYH
L6EO3SUZUxto7JCQUhk+Gea5Jv2YaYs/Km1DXfnX8ylbKaZfPtEPIzToogBr5DeUjgKmeosd+ALt
k0PhVG1EdJgRSSgfR5KYnXzqLL4MYJRGJg85+kwCPlR3xi4yfoOZQXsckFzi5aUZ6GeWj6SaGbks
A/V8M/gBhcNY7RrsNIBki7OwmeQTG5szLomcxmviS0V8EnSUWFn7OahNRAPj/GEQnBiIbXhBRsk9
sRPYkgskfXYObLfX7D+Ozms5ViSLol9EREJiX1XeSFUlL70QchcPmXj4+l70Q0fcmOkZ6VZB5jF7
rz3Kvc8uXuY/Libkxnslp0tMp0H0twruAlsA8KrjMzEUpm+xFhJ3DApmtKvUOlL9jHhTi3Zbu1v+
367s7VIqviXfscIk3eBvVy3CKflVtvdFVh9y47mnqUv8ZBdVb4txOm/UuksuvfqLUR95UQuguOFN
ZPOrfqbYWsf6olgaSJwSYfDuIAa3xUGbzbqfTgnWjTxF7oKt3E+c4JAo9E9oM0WT7SKCtyqYTANh
qY7b7gQqhCBFb4mECnaw5ULLWhogoHYmnD4JFmMY6fHJZK+GT81SI7XQnM7lrWcqiJadXKqQd51P
jlSiEYjlTE6Lb74tW6YGiA8cCapuPyDcJFLrJvpGd3JkybGNrQ9leJvILm8x1jKEOLs2/pLNSS/s
Ihd1BRF1BxIZW/KBccFjDD2E41Goa5lovJEUIrr4W1I/vPmoK4GMivFgJP/8wNs0utkXFNFUvEdp
3BuZs2YcmLf9s87Bx9CqIu00gfWV9a/BBq8e3NOQoMILeWdlfvYQi4/6R6UXw37Ih5fQfJrCcR/6
/gqQeTiSdk5b3rEkR+s6I/qNi+KfSTqdxo85s5oLWEwKCV8YklwjriiPKD4ejGCjcWSM8JPxIRn1
08C/hh5qI9gEhV46rRAKqiejhshZWQwftiDU3FZPC9NosbE7dkjWB7msc//jVP9URcIrzuI4Y/pq
ZqfQ/caRwDDVuxvUY+2eUM5ZLLJ768Kg+66TztHkH0Wz1Ajj4gxXe2QcFXonh5czL9ItKmBUVOT1
1thAuXEGEnd6kh7Yi42ifAF7the94tYjVJCepDY5FrHumd4bX+Qdv/OQtqu47x4cew9wI2uBtFMU
Fo9l+uFZ/+IZqboozktWY0xMjcVAPMEMMEPdiuzHQjxl3T2ZSN20b5awU4A5DF2dztgO/BYWquUQ
TURunQJusrDw9jODflV63GFntCFt8QlA0C6fZv/SgaamDq/yv2aOVomnVnX/YRkzmHyGMqF5chfl
D4A589o2p9F8SwApWg0xL2gVOJenbDXYj5P5ObGkkPSs9taRDwYyJ0mSrQksrx3be8EWbMZqlwfq
R6hpm+oQdMV8ZXK813p6JfV2Y/vZNiJdcPHwIkMwun8JKA0VHef0soT3hCg6JN8DO5RdQgvrmLD8
0m5blMw9ChwI5Xyf4SE3gm9vOa23ifOh7J92QOK88yV+xvAkw1PRfttc+eooeyaQBrEM2zLcxnO8
9gTDE+ADJhQl1LnEXJWrgdo4ZFOPvpSJJ2wGCtoE+pPXPNd426TTbSc3vrcQ/vDXZHzzgUIEJx75
zoZCLmhc3GIfgO+dU/xMwB5Z4AnJGJHJG/a1hbdZWjc1QZnijWZR8ptWF5PCwY2eWo3yPvpzM+pV
5IETA6nQRMDfE2uZLKAtd6MFGJ2jzeox1OtJZHs4CQfIDsQivtW4vzUUBzd+buLXFghEcB2xutVH
TmqJCn/SDLtZ12i7vxsNFijf07QX7qdLKYpvlTqgxh75F8TfbXrr+d/zsSRyiZgJ91FHkC6Td1vG
j0DN8bwnxGAlzqXt3yfxHiXjnZOT40cRg0D95rk2+vebY2ztgEwLquMQ1A9kljA/jQj/5qZetPDw
xqbu0PTeXc1dSzU5msfW+1VJsB6ogK3gmeGMS9WiqSFzOtBIr2Onf15ya9OaGtL4C8eXogXaZJ1l
0W+F2ZBDIRm8Pk1JuW9goncYP6fkVRQ/AryI1ZnbFk9HmLtwZZ2t2wMdY3pfGe/e4ofnIsTDsJ5h
EozNVbvvCc1VzZwM6eJLxck1Oy/pgrxD794TRN74cLM3eiQLGvliJD8m/wflyEna93VZvAUOFr6p
ubCbOi61mqwPof9FsE/FZyKQs1aPEYq7QjjAKlYMqMmijMm3ZOIyoy6S7kaN5wAHIfU39vLPIp2Q
Gf+G1r86zzZiSrdWZG1apFaCpw/q0saQV5YBlATG0B1mNLrTr0vpnJCu4WIiTHF32IqpdzlsVO/t
y2lY0s3onbd0JLeEy80m4bDvfy1IeEEUAxvCZV3u3f9V6NZTJeVnkE1X5qnnfvDxR/jAuVuwyLjX
vO+8fx3GiMZFV9cUpbVhFS+WNnHojFz883ZA5Rnk5RZ3+toFviP5d2xqjAhvXBLtM62eENOs57E+
D7b5zVQabd9vnv30zlbQ2BX2b4Npy+IIzP8/m8EmY8E11w1z35xjs2/R85gf3WSDERd3lmbAl+3r
Eo7NuBge3VVkYR0IphsKs03rzisDBsDylU5+ubOQVJDvwyjIgOCP+iIiEyxwyIzZzOFzVmcPI3v+
pMYSab0mxSlhz5tN4S8SHkry+aO1no0CDibPQVXso0CvcgOCjArOBti91iCnjoSYAdeQX+C+BRCx
DTWF6Ay0GMKkYH80+ShyuUSDdRmAr5g4ErKnwknJFAq/Q+ceReq+T8UucQXzhujY+hBWw/wjs/l2
+TP6AM7ygy6f2PquwnldZmcOmI0XrebiYLf9ZoaEP7cBGjW1LQcisDp2uQ9uTg/YGKjeaUcJlMda
dlTNDU0SJEMTugbjpoSyMh848F3KB0AWEPm+et7DDiNeOcCxY7ro9YceCoGPW6MKf2wao5w4cDdt
12ULDqMEawXWI3VB2jP2NNyDZ9/k/4y6dOXQhyI04o0krIJJpIk3pQjWjXXveBCjngLYn5h11mPp
bSSypsmjhsn3LSG+DbWnxQMFlmTsRip1NjUpd35wIorEB4E7owI2cbiq8aF2GMRUlHZttUVQfzOW
AJ0E5yX8OQOJjI1RJQHxNXCqWYixrJrN9UAkExkOjX2Y+6OFrd/r9GqRc1gC78pPbPJrp4s9k4Vd
hariWWI7MEgFZg85W6eENHW849B9Rq6h5HN21GsI5ht2l8nnghsB8gY8eIGFbKzXlXDva0RqTkPx
RKLXRbfHnguxjWAWoDuvavyE4qQxzNT5tXB/Qp2sy+Ze9ocOCVbTuQ9W/UM+Lh5MuRuiG+xVtj9a
gv/CkdgVBq/fWmBqWnDt877Lo3VqzvsxY6POmjYZm31Q3EpJGjh5KXiA5vAiOB0EZjOJPcxja6M/
ZcUilnWCiX9mdD4m3NsNSrx2eFB4h1w6q4HfiVCixHtJyxwS0LTqGmhtat5U9sUog10Xf4SW/yhZ
Tnfeh9cxIHfTdYFvw4MLjHoznjFs2VgBQ4Qo1d+MwK8rK/T5NJDqtaNzBcPAlYF3+VwBc0jN/L5q
wQpVdAFc61Yy4TdjmENKqEi9DfSoBgqnF2pCmPUxNbExRt+4idc+j1XvBieTmOexASHOx1CsEoAD
FSLpsiBALCBvwbyLDJR79HZ0PlvJP6JC4NMnW8bZdjrtrWj+m0zM/m7XX0xm0MvIyZs+gJhtEKjt
exAsS3wKdzmyU74OadCGuxmV+WgO90ABwd5CXMrtfZ7I9cj2G0zfmnn9WhbFWvaPbcwjNmgMfDPs
ns9UzfsIHbgpQZ4kh9HHF4VMLV2wqPWup+QpmLdmVXbOoN0A0Nx3iHTIlp552sELes6rVZ65H/gt
v+ky7rTJSlf2D5kJuSn4bEMQAKD+RIHmSF46B9ljjZ/Tv0g4+cw1XCs/VCnKPbUAheUqVv25ZbOt
2uF5DMl2dTeW+poZ/vrJqcEbn6n7cfAeBVMooW6N8zFn1TpCXAYOcImyUYPzEyOqS6qbYvLfNr9G
BRU8QWIXbAgLpbPgniTcQY3Fvogeab1OYzcdAgbmHjmNwfgRZERZO4txnwkAw6AcIZ0drQuCgd3k
pWaRnfbubnBBaqHf6lhm5RPYEDK40v6oqicr+IoScvfQW3pIfoT4ZqWw6mCemJFDzvF9h4O9Hk8h
iQE+qiRN9G7Rv5cgFKQ/wVzD2srUycZW63TJxJeMZpqFccSxhzXQZVk4xI9TOGCRvAkH9ZIsAHrS
UdKHMGXepfp9cn9KDCKuiZYh3rX+m1rypumIA5Xhbj95QXLoFnUQ14OVPpai3gq4W0AFXfZMr7ZG
k0ByZlXlu9kAUkNb7s4XMZ5a6yXpHn31HKaHJdHWIfoHx9FfYe2WBOdwupFLQJCYFbx43o1EVg17
rn4zvSd05b4W29qpbpaiQp9oF+2fDO97Clonbdjmt91h0LcGMa7/V8AeoPPb5jb7jZpRmdVC8Js2
Gbj5qVggpUijrXBbRRZKyISjErH6SGyb+ewF2Kzt6KGCFwpmd+0RHDfSDlvPo0OnwIsHWCLZ15QW
ovg2WaXqbNOkJJnyLJ7R5Nfj0eHiikwsBei/YdiXTAVzEkwbq/5/PiwwOs36VVc1BufqWstfZB+7
Wjx7mb0pxammUcO9s+FLvVP0oVNEpGJkgcRmuJGITZBcG3EpmZnYacjwnewH4g0bTJFqhOgcLnsh
ZtavxajWZEsKuRMl6ULIMZP4khO0xqzXgFxcUNhOU7tOOGM6yu4l8Iq0q20SotYJeUpAVjIOvONo
vANtuQkadECMgfApMuljVmG3GwN6lM7+pZiZbc4c9PtTXuzqjqi6mWcnfKpMYEc+viOmchHlapu8
wTy4M+EvzbBjIV8JjyErnuOCH2Nh4zDeUKNsfRRQfszFofRLARisQLTnF/VZZD3jG3JLUfaZryFt
SsEIEVm00+NVx8AbRXSjmjPVZnNQk1YkJ+JBzE1GcZYKuQ6TfjPhH5KTsVIe+3tx6savyk72LlGG
VXGVSN1ZAcatf9cwGbfsz96fuLxS0iyevBhvy94h2SAAByciEghcPsxpVYycUgNIm5KdsIObcBgI
cCHOrp0nNgH9YxRUP703XW1grXnbHVFZPpTiYRgQhZWUZyCAaI4RAkIvME8LJD0PNFb2HF9z8wKF
/KxHxt2+3PpjxP7vjc9rOwcU7Pq7yL60waa/Jn2I3iKbz6lOkSRL9N0WCFUsCXlqIkKkOxmyfRMq
VA3uXpE4bnjviK+2ef5cOi5j6G5XSB8DA0bz9Bf2ahQuYE4mC5FDJCVISQAYuqFAGEpSEAdkkai+
Fz+0phmzGrBsRLbjQRAhed1d9ehPyTbqXobu1uLpEsAwCqrxgVhQHUXnIcLs2/3NRIoAcp3a+95k
q84bnheXli9J4dplwMcbfkuUjdogOBnmOXEryMhv7IkrwUv/lAwpRnZEYFbHEgutECsK1SJv4yB1
jhZ6eZUQ0d2fshlMEGsLPUBAnz8Lct9V/NhH1x5fUBYi+psfLJXuZx6yiOlsbnNZvGNxo6X4yTWx
tXm3jRkzmNGbUz4nSXoJ7PLf0F+6vsEmwL3NIlTdSsKXI5merdjCUiB2khJZRb8tw7kemg4LFxS0
8bZfWLtk4iYtlqEZrmxz8UNvZ03Rr5jkqfSBxnPOGGm1muz7vifxK1JsHJJLya3tY8Cs4KtI4JAj
VYv9ZKKwM2J2K68Ff5pQ5wyYUzJmBSknrHy2MvvVarOTQx1OwNSOCuDogj+oS+qOiiSDoT5Etrsb
SwBm7AAmnulqHrHjG4hSKKsGCj+Rf7A7vQwMzbrEXFn9R16GiEz4QdOrHt/T9qMtio1vD1vsmuDh
doX9tKBEihpSKQh7MAsx1rVgyc1ISJGh0klQARMc/jqkb0NtH0BTnctCYGzAuzztIi5SVAos2d97
SiKTIHLrqUQHXBB0Nj8REOknW9u8t5jszi4KE+svJ5J9GfK6PBwulsMSaSK+YKU+7KbaJAyrkuje
DegIv8lJCOm7+m0eIWaN2Zd1IO8AV2lmsA13cEVJFjrJMZmJumeTghtmYiZoLh4Sxm2D8VaTdmbN
qJhykqHb8K5HtNuBT1Xgci3kV4PKsc7Ne9flnciMDQG4ldthlts5XrHGUQyX+KNrobQ1FvoguVVc
PoIJ8xIFaLC8DUO58SNEs5o67CTgaA+3sL4GzG56E9Xt1daPeK9QUrvwE3bK+DfDpGQvys7xwe7v
K3ITo+nHBJnO3iSGDEF2hGZ33PLhO9G35iCYih+/gonDkDmE46nNI8NG2gJ/27JcntvnqXvuQBjm
jM8MI9/SQGytxTyGFxcBGBvZjAXOfJhmpLEtRqV7MZ4j9cfxBGbEhu7BgcHv11v0zDQZgUuUihGf
zMqCrGJtPBr2KHzwR71ZxqQek1V3wAljgq5I/ywvOjTxzkdS7fQPOZhMujQ5UCUxU0uATRc4Lspx
eG5Rc9nxcG8oQEYRLrCt4qAmLhMh4tMATzu0IJKwSagxwfVZs6arug+ohJvpNYaAVXUtz8Mb+8CN
YPPXgdGvnIfGvClAjk50yQ3rmhUHqLDbvP2O4y9T1Dcl8rPBj3HEAkWqziEOK3R8uz4pWTv9tdWP
tIa94fxKkmIdnmHaTGaY5Aw24Vs9oYQx9GOG/TZPPUTJv93CfOwuyMkgjp30Mvdl4CJTHKjJWqEp
sOZ+P/SCYhi9C7vYKnDvCf28U8Ccqzo+1MG+5Grl5V3D4EULD6CTTdNs7Zly9ckV7T5+i+cIKFiL
qWPAGemz6MKMTXAD/83OCj5GTvWFboRS3YZ+wzBl3bAaCaEvL9yX2OWf5shZQm//KYvDMjodOhY9
A6Im0rN895b6Npw0MA8lZtmmebAFcpgaRguDzsx8D+Zr1z7E3q+f4tT8I6Vs0zXvsfm57G5aUL99
H4LjPCVgAuPiKQRO07MmFtCHMaTUiFpbbl7Xa05yeEyp85cQocF7bcIznUbMqtBWr5FHpsd49MD2
4wretINDy452wVin9A68mo9MgVr5pU0A7RK42FKV/Cr2WiUnIsGeQb8zUCVbKQn2UbArW8U03dsp
y94PmhzhAS928mPoF9N8E2qfm+Umxaim6mfdfjrlVQvM838BgyOrB/KVv8fq0nISiPil4PRX+YsX
fxAThu+L4D4w8s8pgT8j0jYfImy0LAUx01nxZ4pXcD7nsO3pA7IBHeAVvilT1RcvPM0M+ZJfKZly
vxntsRmYzyi2IyDmpjdBd5RweGsmTsGcbQzUxJ3BNTztMx8uWYMm8C9nDNXikfdZFQLqREQWBb+A
fuE08EtS0DX3lQ1vZFNi3mnimNUULNsp2eTeS9fTbuxYD8BgrMzPyH0Pq7PoP7s0ufcdtRqAMcul
ZM6Dm0YGilgIyC+qJoabI/pXBcC/RuRWM5ODaJ6vwU6GfB5LfkPNgG1umeax9xr9f6a1HxnQ+GQ7
LKh/jelDagYTNlnOdB1FfOvpiQx9H7HPIcLTd36toSK+aEQwhHPPeva8D9olNjKBdRkJooehSsj8
Wlr87UJqa7zMUOaA6dyZEAfRabhYBSNgN3LchSN/mfAJL0XmNITJj9QKYAEZRSoLWKi9qqt5HxBY
017wiA7WPuP0RYEVMgmL3JVlqbWbBYfMuOiZ+cpcbnzxL4kSpsVvGmjUBESlg9Hg5i0fVnXS/puZ
fY4+FRGNmjM+DePTokqwqDqGU42dfnSRNGT5Bu8G5lzeqwgblC72qd/AtzMvSZkemVezY9qZBh0p
2JCifsh8AoiQdmq22DQNYXv2eL/b9hiW9pW0WIj6or7OkICtuPudMueomwFNgaRejkFkQWqjoXbJ
2GrEq9/Mm5gEkID/CADHXZ/9DUOGp6M6+BCaIDEjg5yeSpagYTJdyMls6Li7dm2zSoy8Te0AgBvj
+iPE0oLVYORSPXXWqWO6MWl9RcjBcflhMa+3cvC0IJIkQU+A+FYzALqZYsgETJ2TVDZ46s5wgDWz
vg4AplX4M1rAneV7vBQM1fBQpc1ChIkhs6ev87K4N1m9JasA/bI3PSDV5Kb2XJzYhblVsjspqzgN
5MSnfGQa9qIpLp35pYqHyl2b3msY0JqG1L4E9KQjFQdpx8W7y2oDxd/AQJI9ExThb6Mac0zWMACt
UTEHlRL07M2DKdG0mOOqR4Mx8eA9afPNK1kwJeWX3dTbPsouHYufQBfXxNl2FMw1O4+KQhODC3oJ
IBFLTTmOpF150jyk2mGPrl4KCmo9hWer+vMJvsOHQZIDvIzuJ2Tkl/nERqCOKvutF/3F/IAMXajL
kq6g2HOHCc+Iva97HG//yFZaZWAsBD6G9jTBIkkym94IJhoUcidZKetKMPAqgK+U0xm17bXsbnb+
apHVq55qvp7JImezPQ3+9zBvSOb21Ys7veR8WZxoM+h4lG8NKkhaauCePSd70J2ytj10yb8OTkao
bn296epl0dQcJbEGLKywxoE4dhlxE/YJntQxPkaOheTecJ/Zmt9hWSecRG7NDpWH8d1pF4tRv1at
fc6DnxrbY1xAueP8gIlYdw+y4ll1Wc0kwFpBpdPnbp1Zb8JGHwwXdWPqH2KelIyB1JS+KEdC8cD7
zClBlbfTJXNX45PO/RiPn4ZzEaBrsYtW/UdajnukMWXlb120NDlEdTOwngn5zoLhMWMTN2XyYCAK
JKJzZ5mvIIMWYGfIGW3k36SdNgNatQE/kLhosEWwhAtqd/EvJjDG5nzRNsqq/GcGzWWg4BDRL/qd
sOqONZRk7ZGAAz27REynqRDKCJz3e1fvpuCrl3uLSCja2ubgcXur6lfnejO17wYFRIsDRL50xdfU
QPZZTM503qOmi4R1aKTIBbkAXehInONJzuKRPycE1fqBXHf2kSAkTDiMAh5zIEMNFlzHfHE98hYP
DBxwOP2GqDBMjjsBJ/bRK/C7/BvDx5kTFj8lSzWqS6ior6T8YntfOEXWanSYY/abhKY8QmBHe53G
7yHCARN5scTdoaPpWOKghQd9CufTCNg3617jJc0yOhpY+Bwj4HUec17t7wFFWAisa1YsU4LhbjAZ
RI23Ai+6Onr5NU4upniX8kP0vw6UgURaLJMvA1mIBZ1FHrDpQ3h4iEamJ04ZHqq+Odv+oq4Md+zn
WC+0LH2dba/qJzpElFj2tqzffCZwNG3G18RZXVTPnpKrLOVbxKqyzmyX2g1thP1rhPywCH4BgCqi
aWt+69FLnjTqwzw/dPkXNByHXSak7ykhX4YljcXYRFHDW+3RDjMMFqSC2utZ/4D3omIH68EMT8l7
BrhIXxvzNZjyne4lrmXrOSEA2uoHJrCl/YiT7BTkiGRmPV6FYXjHXg7X0lXfY02mdTp1R7/uGf9O
zOp7Ws8ZNwgPfJxsQWxtIcBcsqbTh8nkU55jMsZi8xQYPZoRr3RB6viLlJLLhGc2uxvJfnTJmVaY
p1qdAxApLyJub/jFVqBXcGxhaNfGGePdGU/Hum8Y1+vqLRDWZ5P1D4pqqpoVA3Yw4nn96pY+6dRV
sEfb8oJN7q8fahTaqMBFmv5rcKnbNMCWHEF/shCssr1XWCeEYLwXI0pKkMm+USN2p1yspyrcTSF+
mrnfOENDjZR/cAU+lGRj2pl/HznTU1KZJApS3ldh+tgE/Lr+ZD1JeAFZa22GJFmnmrqyk2yFhNFB
TKxvA6EpMm9ucYdBu6jo+2ouw2bpOXg1+5ppZOKTsMelCc6UkPcybR6VPd8bsvmeAirEFrCRLPAY
GtFHGbvn1jZ2ozX/mCPZPbZBdBGrZXYeKcbC3BK8/tp+M8NsD0GG0XVxqKI623VjPTwMTfASteWr
GQF5n+18rSMKFFUvoaPQFSKWQD2eUIYMxX2Yuk8ShV5e+08sC46+ouQafSaxtr8AMZBBmEwsu227
yE3EMszH19G4aFSdaX4zDQ92ZFre4zPetSSslS3yJw+/DvDN5ITHCOpvJZ6Tkky/fsDxTqLvSwcJ
zSjgyOlmk0QexAL3saYzFvNS0RcM5lPisOSxqKvjGLTXbCIGiwkgJIkOUdrwmjfGW1FPKCprZrMt
gWyZnRMBY0cHM6KXmAjDGnPnmNkhp5rKueCG+h4N6KON3mrw5xPF8cXpiBeriRQCEGhPzsEV+qQq
Zo2oqW0prgbsxNLsngzVv4VTzCIk/41dfen9Yt9j9quT6LOp3W/P49rDoO0RXumOA/nioNitjGtu
SuudTuXFJRNu8BqQ40QkBeZLlXvXaJiPeYEB0EYLP3IISbt/92vjjIHvW0Q+zjX3k5rpjEzqT8T6
zK4bLSIneMtMa5y8o8mqYPbjgz369x4iEMycBDaFMJz8D+oN4hXAUzBO0NcOAxExYq73pDS5Rj8O
lI/MucAYXfDfDj2aN3BgWjytsBBNvQF4RZGXE7BsojoA5cCrNaKWGV2CIc+mrVZt/GYQx276PRwM
dbZxGbXMDBKGBNsg94Y7MxDvXh0/hmI7Rp9Agjdm7m1SgcIEbTZeLu1HT7mS+4SDRBfdLTWgBYHC
zxgcEoJxi1DZUqWzWM2jHoqDGi+zO91E+QyR5aEg894q1MFAvAzlCbM5xg/juY6ZdFfNzaZnrl1G
9H3U7oj7XOSWSv96EH8OKo+qszm8DGFgX6Q7o48AkQBGYZgkliEXTjpRAAqLr1G+Fqz+9Cy2g3Y3
0eQ8m3GQ3KycWEmVMduZwEk73B6HUjOcsBB9RhrKfedF5qosusdAMrurguQ1IxYG09iDbsSX7o1y
1Uuycbr23pPiN/EIdSt6d6Av9W8MmagsG8GDCdAxRpsis2DPAp3MGPojK59tUrPkCxhxE1vuZPWj
uOvsuicJsZTTF0MX72hj0GW9aQRWsK/NqcakITgbVQ+VKklr59iEdYqLl4CkDuHofVZAeEEc40Mi
bPJt4OIeHBDRns2Mt1KkbrW2AoOheRXY1O8oqfNZGevZ85DBlYPDlC6tEA2nCjFbmgmH+FD0CFPd
Jucanx0G6yiQKykI4qQbD9wXYtEMWHZQpDCsagzp5ypV9fuMb5SrjjgW6glZP1oKM2+xbCtZu3oH
k5OKLQ9j9xg9/S0UdINjDyWZnDCu4C5Q4CXz6dabGFQcw1OXpMsQd6NuhhDHYq0wyVOdYuQKneqK
15RImjlAnEeU18iQs7YeHJCoqAL45ja155qXRsJAyce6OjslEKjCJFfYqTifG7ekIY5N52EOo/I4
ZzyLsacG+AzNdFWMvlnK2YRr1IBx6tCJIR87AeFsdbpBIRY+DEQP7+oGEXqlUOOVYYEA2LVDtDAL
naIjMDC0p4HQYzDDtiQmZtY9RMEJ6Wzug4XWA3khXojyDDWzsaoQk+yD2PI+mVQxdYVd+mRyWK8q
B8Sny3CRiVQqyMcZtbGLGw+nGZSitRswnzAzLtlRguTDXYpmyxsiZImiFVv4d+ram1G4DnRt3Uun
xgORibl+GqZhODNkjvfpkGg+PsM4j2aIYH5KwQBkjv1leiDuYmFzpsY+lqc6QizSyuI6Z6n30BB6
dF/IKHpsRRpeio7HAerJhI9DW7SyTR+9Dcip900eFwdEryEu006tzDjRv8NELPTkCU57t+lozWVE
qg9/DZxjTXtJZGg/eChod4Grhms+DfO91y8Zri2kyonHh82EIvzHWKCsvkvUQ6sQ7lia/nisyB8X
prvOF6A0XiS0hi0c9XVVczPZTpRt4Rb0R7iwiEr6lsN+gsjWogub352EfbLHInY1+93wnI1+wNjR
5tqoqHdVQax4nNbJdi5dZA9t2DV082zGu7DysB31495QGNk4u/RGuLV1aJvR/Y7rulrn1RDuMaqD
/nAy9NENUyYzYRNiu9kACJM0+LLL5M4HX8I6vI6PHQ6GvSfQvZUOhIIyYNuU+TgAelGKvVcFz2jj
0PFMZbr28x5avAnjgUcJWUcyQPUjX/DOUGb5knWmRludjjssuOODdiZCxkznzbYl22oHBO6j38Tu
znYMDpmIm7ziEF81XuJdyyxp3m1/VPugo0B3B1g1PH/uu5qsaT2qkUVDNdvPfUPy9uwRd6dsvuzC
o52QTRAdY1ETqQpgvLAYf2BMtSrD/Cql3VzbsiPqqRGMUCyEC5nr+JhrMpS6YzO+tU6eH3szLSHk
w1FDymDv4GKShS2wFsialFLgCDk54JFVPPeUFCceRWJE4mzUdxjWFhRMixKIrg75TC9QnwfEUvTl
kr9nxz0Wkcrcx4Y/w24Z5cZoSqQ5fdpq/v5V8+E4nl+vNMvYfUbddXUGUbIx9NGETHiVbNcL92Nd
juc4FOGmKvLyq4gMJH8eeIVVZSmSd3vF25UzqMlU2ZMc2qOnVQb88CVsG+lbSytde9vaYN0GOMu7
H8RUX80YzlYWcAXzpetzJy3CHGNM53UkilWpcadU5SgvhjWwag0hUTUWEjnRBwAZpywm66HlQ+8Y
BK+RfurdgDf8F/JmdFEC8oRX0WdHXGaN4cthUwQIXDqW5FQ/PTqyKpD8YLwyImcZXYCc2bolg425
R6Ye286wl8Ziph1N4FAdfsB8eTsbrf4GmeSPusfgabQ4PVqF/FgEOSkjRTfjcvDCmH1QYYNtSP03
ciWcf1brljnMf1N/tLgmnt1R6ks7huPnbNeo1vy02amhIJ689REeurViEVRxHOfpoOVDhBDb2xKu
e6rRhjx2Hk3zZBUW3XDb1n9mg7Oi5NG9ZblvP0D4rAH75tFtwoMFeGSgr934TWLuJiwzlEPlIhsj
BEX6QEmLSSJwIN6XQS5Zz0B+zQqPRN8fm7n218LtylWZ4QN3Y/EhcxmxU+Fjm2wasshd7s5itl91
mEE0M5W1ax0RsSAMg420x25rwg5Za7xojINhmIounoCmIdsMm5LJoOcbu8IzGIzF2ltbZWiSA5xk
b02cFVsOz98obySZdU5z7Pnk7lzp4x6Y7f65pXNY5TFdixAlRUGrrZ1dsvmN8iGlFQKWN/e8P3Fb
/SFBa0EeMC2Ki4wrq1a4lCf0mvMU3v/H0XksN45EQfCLENHwwFW0oDcSRemCkBnB+4b9+k3sbQ+z
MxIJdD9TldUXvoIoi0iNDkTZKssUY0s+NPsjkziIUdEDXoZabbdxrRDtZBhd+KVUTot/WyG2ZyRB
ZnJ4SvK8Dkemy1VMFDMNspo42crvXIYs1gT1tgqi6X1QygAEnm1schOklqVYD9NwXa8X7C91g2sT
Jqn7YjV6um4S39xqduegGXXZCxpFxdxxDKVtr6pK9B+YS3wHpWUvL3XpDF5XdsaaU9ZeG32NGg57
/NHoO/OK9Ej8DiMiD2jsc/rQGB7tUBn3cyLLUHb8pdFbia3cVcu3Ma93uARXvTPebQQLlhuvhgwD
P2KBmuiKajIvXTBbHbmrmDcjix3q9C0iVLdl9BQNMUxs/Y5s6Qf16r3saibE0hsZDTt0M6bjrhQF
iqRCGJpkrWrWMxlobTrpforEd1yrO4STr5Qkmxjq41QBuRjdD0sbdhZBBQJeoMZcPcSzneXNZYya
jZr1+xaWXMW43rSMJTDOfS+qpdaM28DOvuyw3I1hB3xf83hLPYPCzCRQr2sGTzVrDyn7IUGalyUd
Z1C/T3TtAM7hvU7GNxPqgg13R+kzvBwZq2y5CNhjqkOFJxHdX6qfe5jLlkBS2jBdzgZlXbD9jJqO
z63H35Z69KTLvsGrqvGPqHJV58qGqLS9LJk0Gwgrm7rSwAnoW26EraxzlkGoaVrYmej1WVOIGMdy
nxJ/PCZ8LbI/pmWLKJ/BgSwNb7QTLydZLsyZugYRSvA+Cj/sCgGqEUVfetcQNi0u46ifMwvYmBLI
WaJm4qjTyQ+MO2VCm6lV58JVog0w2HM53tTwJKqPyT7m0bGw7nl87fkOR35apGgvPtvUmMTU7ozw
mREQ3bvK7pUIYc15m7lS8qeKHm6LPBCpcEIWhF3QAKVaeDRDyezFhFkYaDdTgDOyr/PlLhmkkE6p
t3IhlF+/EquMcq0gZs3JPnXscLLfZdLjBl6oU7ZKku8+NTd9s+m6cJmy0jWG8UX0d6N/ThoCVLNY
dQqDXJREUdnjVv83JWgx0FhFIyla1Su3D0BQ5ByE4mkIbaEDKD2mzW43R26Vqlfiy1WHvUaHGDcH
HRRIjm4lUF4D4z2H6pKlxGQTNwSkdiRnqC/U5dR+V2W958pd8O3sg+LpyOPAZ1CLjUKOxUSlrArg
9ACd7VctChYtWNGcrY/NE+ro0a6S6bo37I1lfLHqQw5I/hDq5arb+RxFbMaXPVHGdkmYAmO5KNWZ
9180sQmnT5JhRvW7jw8WNWx4nSXqA5vnCWuly7Y6EzstddY2JcAQd4uuTI6xn55s9zE1GGERCQ2j
s+wYKc9vaynnCC2AfNZJN58dUQiu1BYcmZuB9xik8GJil2Fh8pl/8o5v2GGJbOkKbiu5deIACR55
X7b2zMaUCipbpSPwmMwkiICFNBG+Snhv8DghTafLbRe9dkUqjvwr7Tctr7aZ9hesJZRvhrtQtbuD
CC21ITlI0EsCnWmMOCsq+ledJSUJ6QDJnbsIMGAzU7dZAmDxWMbJDp99bVleYdb/6D3WRf89iRQ+
FxlofDCtU1+qmk+MBNFjIDa9/9N3P5HvqaxT/LRY+Vm7QYqOmh6dGGp09nVm5JMEyuKHmWobtcuY
pwI7NKPXq5URmJVzjwS3igF6Ga9y/wPeNsxxdg7FbxR9w7ZmxTTnrXg6XNcgvxZutm25GfC7b0EI
ZfmAxOimE5AHXJJpzd6afsN6L9xoUZOyMKEPMOPn5F775A0KJCtXnhM+ALWCqXnzGUAqTMFKBP25
corta2s90uGfmT+UcGtrngq61oC/VANyktTng/GVyadtP8rhzfct3pRthI7fST4Fb3pMDiFkP/SQ
tHJsCMLiZtZyOTbiG2Y7ExAelw5PZfTmqg8rOXNN4vFAm6aNG5E0N4sGpO00z8BFVc+dTJTBZ0K1
jHgX8N0mtF4bLohMQcszDS+Uw0sFi3Exq4vG2RWN2QQnVYOOrQqzdarxAvPgtyUR5wTTN6F+7fgx
w/7UUUcqXlmdddCXY8YPpO+bPNmXFWntdvuiju9Jzeo3O1YkhqnhOy31uie+CqIZm6qdHD5V7XdM
X1kqLoV2c330jeCpc3fC8Y3HCxmoi2cr7PjTyapu1M3APCbhXLOoSi30wHMCqa/6HmF7s5VRgadk
TfdM4qwV1h0CJTqFbLbi1h0zWFzVOg5KF8lApCDZqvx1G7pemIwptgoJkSlnuNGjaOE+Ajg1LyiD
VgM65HxVJWFaESdKD8dFYCTsxuTYWuNz1FDMhRngOoGjoUshzDDp2FYmK6IkWpe1eeZiPgyt821V
gqoNm5ySFFujDXe9T3Jrn257FZCQzwfVKpkX5OacFdwdejA5aun81TCCpAXLrrBYF0GM4DV3LRrF
Sd5JVlkIAEczsVXnlO4qhH+tdDZl/GziX2EAMe7fo75G7c0Wldl+hL+nZo3pD69Zwn43PyjKaUBb
ronqajcd0YEwPhiZiiH3bBIFWRiTEXLOBDCtYt5qI8Z0S+BH0YdOYNGA6HWj6uUiVH+E3CEOq9r3
qnsv03Nuf8jJRg+HFwiFTGHeDJ6qlL8o4Gkz8DPwLcj+a/I/enFgc0iSi8nXluF40WAN49HWCxSL
1ylGEe73HrC7F2f4sJ3ThBM5lIwhfBJGdOCa2hrnPst3Ytr8A79UDzqgYBqm2FSN/LoWR0oVyk1E
gBhADQx/W43tTBacg/EO4kk230SxIYqgPGs9H7pxprD5dk9m9lS0D7aTTXAR+dkRP+AOzOpkc7RX
0OSnbVMezNGzsOBEukpCwkVnmuVwPjnlJzrUF6abqknw91OvLqnfLWJl28N9U9V4QUTXy0AdEpL9
HqD762esIoIHmDC3QOzB2IXGtkNsOl6H7FIiD6A6MEh+knjjQvM8iG1mkYb4aeE/anjyUWk62RnY
5GAdxKy9pNBpbZaHmFraZyLQ6HXfETrPPFNe3Ppk8gIpOn0tGBXNQHIFJlmqzwDvTiq/xuKmBwwP
UHZo+l8TXrA5ZGi9YjRzs+gGbYuwjyzBN271HkRvWvpW84OkBEBJedDFd528x5wEUW4ja4SzpSsM
kv+sCN/1VYEUCV+Vs9wUtxRGBcGfWu/J9qCU9xjRgEEuYnKo2g+NFVvFHArrgW8thkbc2yElQfcH
EksHIL8LsYxLiIwJfiAGRn4fUE5Mvx0ncmrPmiv26vA3I5Jus9orkXHj4dc5YIeeKDnrMzKuCpjo
ON3wLOUYmM32OAFPDmyxqMZ+qc9rdbAGNhIkjLIL0XwOMRoBaxcU6TYE/g+llTCrmHcbQ2lPRiKP
m95B2bja5ZarHWMX9xdTyvCokh1c2x8tJqPQ6nEJbsxaXQaOubQQDyS+FwD6U3iEMAAsLQdmN1Bz
NX1V0C6O+EViX27d/6dTl8xm0M+RhLy1kEddZoeU71DneohKKEzUTuLh2+k6DGEK4NM0Q26hNvb8
KdhrsJE745OTaxGCvFJywnaRE7Uuns6L3f2V2mvrXGfpfjHDVmjTc4pLOgTr21QgH3e0yI9cKTlI
bl3zFrUMego8998TjMXAgJlGbsdJY6FJFoJz0vrudWKbZI2HwifSq2PNifPf5BdKgg7QD/eB/hGn
p1ADhBXuLfA8bcGzlDTw94ZVKp8OkmQ1wB9rMOR331z3F0nHybI5xJiKa+pDw5RjfglikAa2K5yQ
0od4Nh0ltqwwtakHQuafkvxHr3KJmf/DUFT13oCCqoA+Yunf4UBdHItFysKhwszjMlOhYWR+ijJ6
2hp9gDh6Fnfzqub/6uI3jWBezKgfsCa2ilf+Vqh3E5E9XiguwWc8Jssccd4YPZTg3Ypw4uFJbbKv
WcbaI0kfB2/s0OfDb8G477IXa42vmXxrIMgSzA2r+FM44bqnLgT08eKkvB9Nv6kYO8J7aZKWijZY
6PY5sEkqQLmLf9LSFjHONlX7mrjaidUiT4QrPvAy/QG9KdU8cu5efLJhnfZqDq8K75A4GtCVynOJ
0YeduMrdJ6tbLvt17oqlqVLV8Nww4EEELIbu1dW1hWmKZWIm5xjVIzzTwrjZ/HQd8Q2kEHM9F0QJ
UDwHUhJ+8HRB64xsRA39AZeJitLNVm3xLLR268JCyBjjGl6kPZwnWlFDX0kFNgkIRRlqfxzGj7qc
fh1aOyX9q9RLFlFqvU/RjcoXJgSHatNAmFhSMKsM7bPgUrX07xk77Io05e/W/RljDF9Uj59Tuy58
rx52QSJmijM1sXMANYENincMdV6Z09DEaA6bi659tKyMiNCMuT1T6mOsH/gEoRu25atkWO8ClpPh
uDDte4qjOkLyFQNes6jz011PQ9C1EVvLm+IfA3S/qEhc8g8Ab8LuQbPSzl033zVc1zkshiO6m1a1
q5594NoCo2KfYedmmUyGgvoDLVpRCXz7M8Bn2UpGauO78B8AhOR4G9JNHifLsdYYdOtIyCAjJPfC
HzYV+iqDlrUAYNsh6ylSIhetR9eb/7Bc14ssxTFJkE+8LDV5rslArZNqRx+5bYp42yYtInf72E3+
JrUdT3bNKuM4xSzM/0UIGP5eJA90QoptnF1z/ItTHPJtelMy/a6hhctICzQ6QaWstuka+gjneA5n
O8kwrwbqsuXt0gFHxXRFjCA3UCVWYVTimxhe2yh4rVtSWQf1QFTX2fB9vLhItSvm3IbfBFwAcL+c
8ZqZ2VHpX8XsTCDlTKJSZMe/0NHCigmAMMSSYgPlZREKGP9Hh0C1zvyxcGORmpugv7Xzajf2Ryu6
h5F/H9QEg1up3LWgxRdJpUNCtKBXS+Nryty9mKUcyOUZRkOvMhMSjXACQDPk1QLlo0uAyxU/IYwH
tWB3DvPKPiDxkOWlGZ+5uGDwNuxmFQp9gVcsJLi6SnYo0VL0HeRcoZ9GAJkQFoTWzSqd5UTmKsnT
rINWKR9e3r/b2ppZ6mC/lZPguABKumYQglJUIDoKd3V493mUk/5Rwn7inhYUHtlEEo2yE61/Srn6
K3ZLs2CsknfgWhcLaq+u9NcETSVXWom8v3OKo6mMWNZ0b0x8NEfibvr4Hagare7U0qcWTbLg4IBv
3kaHKsb3jAa/RyDRnHz8yE3w55BSSeGitM7KqM+8EoR1pDuoml5jM8lgLhGzpLWt4TcafE/j2Pc1
6BVEGS38dFy7/VtcsF3PC3Q2pFczRTQNsXRB/qNyTfeRDsAz4N04MqN+aVoMQl100AREB1T7jg0k
SHmV+BRkCbAhDvGXfknzvdM+THIq+PliJBfkui6CyIKny6CHrYExzLz2+NiXB1GT5V2jKElXZu2s
Oq3cpwF8MBTk7SGGt+QG6IjqXRH/WMWZcRq23ZxYsu0cGlIRjYUYhMFf9k/DepAVPL1Rum2BlgnE
j/a6Z2MUt6w6qIOclJV4dShwb4dzfqf9KTOIRW23ZF5N9/IVAlItOccdkjAmI+C24nyMn/jO1wKE
ajmss+5CdM/KDurFECMWjODXxkyB9ObFcvpdXUIdB4rgfIbBeDbRgoCt+L8BCYxT4+xma2rns3ZS
onXBfe9muyRL9tmoohw5BKzawGsbaLU7H4JBYa19uvI0zS6yitgj4Zhw30m1ehm0az/uAKraOILj
FLd+cmntzQypM5LLhPuywt0u7X3ffrjECOTtNzn31NqSbMABYfqYMq8gacLHDZBCVKWIstEw1WD7
TVSMUmdnXZFYV65H7a9wSFkgiy1DWxSrsFWp1ADQ8JyxHjUBcPMwSOYqmvtXtUCtqMr08szWjr/n
UOnvZreztQ8cvls7omFwPidcsETOYuSwuq0Vwr4dejYHyqpXvmveCxJKe2aElYYhp/pw9OPYXZl5
hvrMsqo3ObB7B3XlaPn4UXZmN3OIhr0xIigbGGtC28tIHB8UfZ3w8CX6B6xij/DD7cB4Dm0KtD7a
UWRH04wuFSdlRHRHJ8tCDiIqOwJ/NyF1s8R7Edxr9dWV1Oq8vnh50FWC6zL+KHkouQJSubrdqMWf
DRu8ob00wd4wp6skCkAKoFuwIpQape081eszclnPMiVfy+LDct47+WaXaLUjThiJZwQfu1tRLOf4
kPEF8IDh1nG3BdPYiNFtRcuTRf8MOp1qwLr5i4qAqJC7L1GSyGuIZwMxOtYhijKLoZDDZHP4RMa1
0weAtOGphRxlN5/stpcQP9acIr7NoX8X0HjGCcVftqr9Eyk1FHFmfq2coxttR4hDtfpnJreeplIQ
WKzUN2aSC2Pc2sbepDFyg2inYAhKqowZ8z+TjVsYCfBZwPSbaltaDftKZId8pQgysSybKCUIgZqF
ewrZFXV7aHRQ9iMEyuky5xjB4ONcfufpzbrvzpQrSRmnWT+19VNVgTe1l5xolbx4t0npZYGSIYAO
y6eoHjJBbAlm+KWiNoiTk4pclUVsyYsXtSd7uhkhO2/rULO2Hy6kQC4LG00bRWPe/YQmA/zJYTu/
RSewNjhomMG99LzdeQF5AFPZ6F5Z56+kqi4aleEF33OmeEp6jJofN5zNwGf8WTYfgZP9Dc6D3QBB
W0yRgE3bGFipOHWiOX2FCQQkFCZ+mfnRNifA5Cxy6uHUyyNjwg6fXWNfkaU7Pli5tVNuA8rvzPcU
AeZy/Guo5s32s1eP8YiVZPKa4JA6u9rfNcO/wXzChaRXUV9ChL7DcSIrMb+wcXkpRwKCdRCrMblZ
o72H8kWG1gECbj5GniBvsOY3Rc09QOpGQbHNjb9See/6Cz9yOl2b8GoD8cPkFvFgTJW+YESxKhwu
z2LcFOa1JMYFMSwYqCFJWSY2+DV4/13GKSHkHrCPFnC3CrswK6hFxxJ/+hn/12ighwBsLOmLA5R9
geSTtzpzOWfrVjXRqroEgxjw+BA1hYP/KdwB+8NlZGpu6DhKeIJSwpmNxyQNZosY/kCzlNO3Q9sn
7HaXUAb5uuPFeP7yxD4G/pl1/aoR2imJ/5i/llDvRkgtXfpe9Vt0aMRCud/+SALcl9WKjQEzohop
Yk7u+C5zr6y3AQGpynhLprupH+vsKkrSzr8y8WnxJbsj1sqvnKuG+eFKwwVeUPX7w0dO3vqYQ6R7
EEuBZXGnVGuT//KFvoq0+2h8kBgEi3FvgSHz/YOTXQMVRID67suvMP6ZyWdO+k/zz5G6E2ALsByA
7z/UxJkYCQmASKN0KlJr5GOzcQpQRCANRBPZepkg6Qh4PLAW7irCeiZ0G9ZNq7GxIdNF59Um3I8B
3nTN5J5AgUk8HaU5gK7FIH4GndmvxpJvWqpKvsKD+TI5zt1UMFATaNOqFrq3X71svM5+pdchJXlZ
hthnD6pdrxN/q9ckr7YAzXQlga/XkrIgdgUhOkU2EjlgQBTFyxpBWGBc09V/WT4regl4Gl7S6aNw
HsLYJRKczK/R7Tv9W5kAYoZ4Lky5ccrjWK7BDCAvyd0zUAiI5BFW1QmRlb5I53QK52zzxkcD8/tZ
BaUeA8lUlqSLpv6cXN5b+wnyzIDFkXT9MtNfGd+nlXiXLLHK6ceRz6TE+tU+O1yGMS6RlOmuD8tD
8/9VFIP8zlWx7vJPXX0oeovpjjjz8h8IlLVhk5mDEgbg/K4Jxz3DoNhml8CWps6vrf9La4yh4ZbP
iOXpUDKtps+FEf6o/W9Dp2Z8htXTT9vFzLO13O/Zlz/EJJidS34Pzca59ehxa/pgvDG+0nBrAbbm
/JjqzBnI/Rntn8gdXuLizx7wc1J4hZOFAXpcVn2DLo+A1171UORx9X8WbPWgWzMeQsna/CXq0Y13
evqmaXfJhRYGLH35tO1bjlipI6WZ/t9kvpSLw9AAIIGoBHy7Vb4ZNcXVxVc/K9wnvXIkwkFByxca
O2ntSg3JEGaSVmzrJt/BYAvG96x6K2uinufYxByMMDrxyblN7ZdDM9BqzORKfBmcsJqkq6OToTrr
XmLG1PTLPIQsDPOHJMPKXwXRdygvmGZG/Y/wIJQYKF6B4ZcM8bKjxGJSIzJxnllyIo5Ecfdw+TBt
oB/DQeQMGxIy16Y5Qj0iSRdmbOVcpfJpT6QFIaEyDmzUNPqiwRh3fR5cTCawNSL0DuySo4+nPEIm
TfsI+EcHb6VYcu3XwYYp1XJMPh2uhmG0nnViERJLzAOVeUt+t4m1osahNuU/LdM5d/qYxE9iruEx
jFEEG5bBxjoqqGkjb8ovWpSuhX217H8ND8YkEQEn0G6cUxqfM3ZAbkgqhlWepJV5etvctcJ/S5mZ
FNNXQIjADD9FLAku9gE8Q+GEEByhalJxZa2luFm0PUhQMvutL+55vknIvMh2DPbpjE6gtMuAG8aj
TUFfkbrAedm04CmJ00fin+UMGSKvrKn7PYmSU3xtXHBtGKMnbCZ3G7SM234FirvhaqfAiDmsk03G
bdcfx+mdo8rDYPIi1D8tOQnTgpb+rk81AegZtgXd3edKshai+GTTglcupN/por0/uLcEC1yH14G1
yDrnkQ4FFTirqWxE1dP9y0zc/+qKCPalZBahvkXNNqI2Ei0NIq1XHQa73ArXRZJ4kK0pUkE+Q1RR
AYxnn9OICc11XhLlr2vZx+DoNx/kwJJ+oKwKHkCzzD2uwCUpBEe21guHuXbe4wvGV+8zKjDbc5Se
ksnnRnhA+1pYLHMU9Ec1hUFDXT9rbXRz4SbJa9xG7z3TpnreR0HJqPo/ouqM8CsrvsYegAVz5PZD
RMmhqZOd04hjyyI4tqHzBuHSwj6UgeCZ89/1voJSmTGk/clNOk3su0DPF8OYbKwox8uN6yZ+C+p7
574OUw0GzX5pBugrKuF73WsLybfErOrq1dFtGWBQCo33zmyWGHQWPWVPIjY1LAbGxhuLuX+iA2GK
32R0msX8RJkRy/xrkHauWVfHuWb6Qfe3qTjXKNH80gsZQ8l4eIPTRSAGki52qgwfNtE8RvdJM8ze
pI+TZwAgdBLhWYY8zP8PD94IxeWPjws5V24I7dJQvavuDNt5nUs8GVUvrnkxBevkP797z+Qby5u+
YhTkc+9BDBEUMwMzhbGEXzCU0KqVfWbh2Pqxsno3FMW2rsVLbH8Uxuu836UrHGfSE9gFVEBYR8Aw
mMmbaNhul8EqK94qCjSK9lGg32mo0gTDMPZwWsFVEmlQ54uBepOKkfNDH86JhooChnel3iyNea2x
pHVzrTuplTSKSoUrZGMiOWeKRyakKdpVXxxcnEwRJhelOtVjhvOM+MeUgaP57sxZn+IWIbHzg39B
fa05uQawrb+RetPc0Iu6Y9AcKxa6DToY4qhgojx8uRoCjmuO/KGYNy108YaEPIYhBnE9+0ov1hkR
2f9QAmCqsxkwBC4mMvR8KlbQqqWPMo599EWk7S52Z0mp67HFRsuHlZHMUlp0Kzmh45rm5SwuiZqw
ZFjYarLBkBbhDWyVR+p8FYgBRrxuCcecr6K9B+HuUg7c5f87AIoEZDi4hd3sHvESSmc3laBWh3Vu
fpkNmxKVJt0G2PSTBbvYoH4XwF9jZRk5jJvT0sv7fdB8Cn60BLz4OuIsLuLvGP1B+izlwWBPn0GP
M+O1ox6Gkh0aDiHT/I65YqaZta582f46qHe6fAvSPW24Lv/ZzqdjfY3aYyQZ1BxJIqYVzQhfHONP
jospol+OI3sFWY7P20Dh4zDDAOCARJr256cat2ov1zJ7T0vozxN4k+ip8K1Hc/etLIUKuJa9Uczo
f9xbfIQJcat+c1UL5HKcAwrWei7hCg60YfFKTN0CBslL3L92xNrNSAMCImUSrYqo28ThAwhv73w0
EF/GaleyxZtsdkMpu9i/cnztZ9RdhcQB1zBfnhG/IuZjobGvUdP078HAjLfAKsMSquDT0WjHA0k5
hRhezdDaSzB4t0kFM1Qrizw4lpRxFrUA9OJQP2b9A7RrMh7M8lebray7WWg/B5zX2s5o9h2BeX3+
TBwUE+iOgSjYHWUyDpKGEjdgG8uoyGJ7FxUfKUdmycY2M9D9kUXIR9hzTXl2+TXDCfSCpTQ0x7b/
FMFnq9yIMGmtBB8bqQviQ2O14JtAdaplI51nHGv7AB0cwnQkw2RA51DMqu8QfbFbnAwfukLJx3NW
8Ni1DpMy5wB9YyW44IyRKj16mixw5WDfAwftIpMzlyVfgAUPRamO5MYsjjGnpnR3HZPZor/ZNKra
wdXp0p65xHfDd0Oxoa/s3DPkfZo8qTwj5RFObE9nw6Y8RGPP112ubcxrFmlvurLl/kAeVvOmtCV+
GMgDVJTzXt4wJFIFCyj0OONpXwQu1il4DSEsayihYk8GHwY7FfIXRqX0sqA7G2WzTtUCvVbiFXX9
peXVR9APLE8jQuMhnveDp4P/9H1qmAFZk9hgXCS/e37auVNydK7+VG/mwJ8G22FgUWHCLzLFj6Tr
jM2TUnvkYznJrhc0CQoe0wxUofFPWOk2793fpsTVhWysbaENV+vA/Go5SsA85nslWoIbsdpLNK4l
IJBxmRlfpbGwx6s23hoT1AvSx3FFzrYx3Es8GK56zFwQ1net3an6Ms9+Bpw5RZ7jJSdK5p6FMCzf
RlbYmrYaauiHDHhj2+RUi896iM+RnRXj90XAPGHQ9n1FOGEL057Nlv3Au8zvYbmwS9ZZKV/y5g2L
lRiPCjBlNNmYwsi9HG8WjsFCXRuIoYnf5qctVZIba/8LwQ3B466kN9r7cIEU89SNykuiu4sp9sDP
MfOkXx5+pMXHCjvJNlg2ffTOWwMdtHnq/juPEAptTun24kT525xOq4RyCbTbmMpt1nwmYF3qTw3r
oKJ4jXI00AuFH8J85tqlRo1ghVAVDo3zU6RPaXwgESXNq1tE9a0qf2LlMdbBqk/oCt1d2z6k/Iml
xtZpDcsYyKrO38DKkeaCYbwID9bYf/fEtdBUno0AjrAaEML33SngbaKVr2NrB9USqRxgWyPeQ1Mr
+4ddspW+J0a87C1wCiBf/HJCOtKz+F8Nerd2tWyDGJPa/VeLsTSr6l5RusUUZvsyK1aS9ZwyfWAf
ZzdVemmTrCIXOsSYE8CirHMBUa1+M6rtgHxYjylUBn8vChYmVru1Bna1U7GpGesqZOfm5nuO8FWL
KMj4StQYWSQIfEmkzDwIk2bwFADop9ZcxOWRjAadRMkErz6oeUWeMU8slUgsyQShX/yeLM5V4LY4
eWnom/J9ytCNHQm2gWANqt5+ZtA6cDMughov0jx+ZyAXlcz7N00PlCs96ETBdmTuOgPZ2QPxTaPL
krkDExCzZvhJdZOzBnc1m/B0+tRT4IYc/WkoScNANOwFwU9fE3FnnEEmqABP5kQSbUq3tTkeB2AU
6bkmFYiHlEkdNq9BIJPuYDdbKyUZ96EVolNKVwaSHWiG+4geavbMN9xACK5fSuvRam958prCaxgz
JlnqtcPtHejnGoseoyeTu4JW4sVlOq/qjwC3UIgiMoqr5by/TbJj2hbwkufXlfeCBpTdZKQCYWdv
33HQTOWbieeUDLaFsFBtz9sJTF21/aiL4trCKQuwyfJwQT0z65fU8L9wxtjMc8HCsfUhMHJJCt8y
KfGKsT0kUd7e+/7eT/9sSXw4XQIcl66rkEh2C0s5uiCWGvbAUfWM9APOBJHb9KRcucyR41EFBj9w
RLJzZFfPLhWnopEgRQ8L8E21ujKlskF3iP7vKlinyv5tUpaq+qF3V0e9hObe4X6LR52Smo2ZbdL5
i4YJKJHEVWgcSnKBsfXCpWR5lwuWser0zu6ezp4JqAYlN0VwF5ofoXGGSqmal9q4Oll+CFT76Nvm
dlZy1QX7asodYl+ja04FYg6eyQJbUf4x2MBhxLEZ8cQwavZXjUbgUb+saOJHL5+5In7Mn+yvBirr
1n0L4k0t1VWa7HNGBzkQkB51jjJjyQiV0tg5lezly+bdLjY6n2Va73z36NT3Mtm6CuBE5SOpKfmj
Z8YsaRLVP6J2EYuwdmclZSfaMh67veO7pCS9yRYwFF+j/QyCO58FNHgsHftq3NmAuMtu3dro69tV
B+ZRCVj+6seIaQrbF1RbRHMpiOVo3I6RuLRowpHEsS3KuIMndRPaF0O9dx1FGeLvkH2PQfHML8o0
TlUemHNy/rUuvwzxI9EbLreS5QWE7uA01Dc6H4dcJgtAqGWy9LrpnEYhF33svs2CCotZk8nAlzjQ
DuFksxpYg1qwBztEUy4bFSf9Tto/eDF1m4E/BvfpE+rNlS6TH1srtxKPQhuox4lZu1UTMzUiH8lP
wharMvb3ylR4Dfb3aq5SSblvDhODAaMs1ooGxaUGJKXtknadkuCoagUMOvaqoPw6HptJYiHwUYtN
xm/f4lqP1iKBfc/Wi8OkZVxkbWU/a0EJ+ATIbDs4nO2DPuy0xl7O3QpIoLWA9mwNh6j/N8bGK/pm
j0NyWcXB2s9MBMJ0TictPFviktjpsVcDeih7r/Ybv9+MHbGuKTskFcFQbfc7RxIHwbFiyVXSnivx
mQnebjyxxfhEQR11yEGUYjUiXaiCfRgmntYDVk/fcrv+qatzY5vXFGJwpntJuC9VEEr7LHidbPNX
ZcdiWsWhwDw8jY0nke6WkiMrpL1yuDvqct33DFE5DqiMWnUZsRlTq+8JdoFiWhcb91vACSumpZ+v
ugjYwqwRCFGc1/ozZrxsYpImJBnbFm5bfbpww7sZEH33Fe2fNqIlheNXaGCG7jKCmzqlryPutxxH
daWltGj6qa3DSwCyKLOtGUJSUxhr27QWNy2c55LtJneMVaRSWmmEi6jMCtowWoYY2UyiFsq+QdK+
UbtHqGPwei0oMfv6wXK3i8//cXQey5EbWRT9IkQACb9leV+soq0NgmST8DZhEvh6HWghzbRGPU2y
gMxn7j03yN6HYtrgirG0u+NFK2HOiQj2VxzqiHTGo6H9E3PfF5B5XXfTt524v0C4lxYSand8d7Dz
PulybTvBC1PLvmdAmP5K3lAcik82FNpCO0U1OfNiQvsYAyCbbpMp3W2Q+v8SNwYTzNEtgbi2JM13
OjcQYx4bI4cNfFL1qJw/ceHvYb1wWbE94ioQ4W9RvYwGmxgi834j0nO44Br7RWtWhKAtOr9lMqPD
z7t7cyS4eQcXsBiKgq1eHp6NHixIks/qgdfWMj4r6a9dqbaFKzZJpbZ6GW0I+dPN6eTzacsq/yJH
oa7Z9NCbmcPO5ghh4TOr6CHibDpRbu3YfDOAACE4QKweo9QAd4nVrzevNV2JB/K7XifhJUl27Cqa
mSp8pS7EYMNpwAXBKFYMXyjsQTlZPhIU59ZVb1Nxz9l54lyevT3rxHhVeF4nhuEakk37DYvSouHD
+L/rIcoqL/4sJpYuyd9oZLIRxTxOsIK4L3RtC2LNaddbMiqzQ2SseIPOGLLm4B6CjL9cBLnEXn73
DT5ySz6aMNnlmf1O4Ze26KZIuiExPWFCn6BGkdI6do7YG90RzMCL03z248NnT22eqvQByJNt0r3S
1L4Bv5KxtvRy+1EhDHJ/iSaZWgQ68zZFf8OZuEqYDYfh5wQArt7V4pyRC4v2tF33tUmxADDCb4+N
GDAqkmbMGT5XXAk6svC77J9H++g0ByfOcZRYj6n4rWLMekwr6tpetR6uZBRtWGp8xdeuEg1t5gNI
xW7gcTBs4Lj70mbtQDHUMKNq+CRglDrI5gMJeQ2ZtUlsuo82BS2bdtYD7njpb6dOvA2iXk7jTtfY
qkqwKxtGZger/+h8JoF2SswWc9ian2JKFBcJS1xIqU0Ek/I3IRBNb1rkeraKCe/x9Ys/Wypykndg
6GVQX9gla310ckh9HaJzIC/lfGulxcHVBspL3DYVxyJY8gBJNMrh2XCmXrsARTjLIVQfeb4l29ZN
nrHEzJuJ8DMVf7Jee+6lGI2nBhRYzECm4QiMDbhhNU9WIM9RhesW9wLh16h9gdno+9oJuVdimmqE
3GRJZMCzcvE9cTgq0nc1jj5GvT6QKjTgELnVsQBsZ8qLq17AzlnQ65G7sOIroHDq6cPqd9wnJjaK
kUGAcmdZY7L03TdpqQdCOmbRLPx4syIDiq/+rTG7QCKAtP6tAIWbI0IUNxcVY86vhvhuIQS3239T
d/dSFgvydxK3AZaWya/4NwPWDzb/1ckOorlp8TP/LLFaBDm4osh9YhEFGAmNCH6WZpYqDu2xxuuA
xmP4ybz0PrJVacSfKRFPWLPirTiT1PzkAgt0jD3kqCVtVePvB207SUp0sPvyoBcb5njA1XPMMPeS
TDK+jWXcTm8z6cJh5GGRcFgllDPVxuw9wGGPUXtr/FMFQ9NYucbK6b/88ot05KW0SGYwtY1W7sfm
PkisBnzCM9IyhLH4/67/MDgfbvKeec8WfvxKMFcMNyFiFG0Cd2/gne1OebQ1GNwafH6dLFBxe082
l8LknLTxXGIU5Ji0nR9g7XrTbbzJR+OLYLS2UDzoUXC3U2WcY0nYa3ruymFttnO3NZOaC+cVp+vd
jv5carLRzpeJm4EeqK5OzfaAeSnS73ZDobMhyu8CrORExvw6xkCYGO+hUSKZhw0eXn1kx4FYEUqw
YqYcY6CIOgvQEGQaSRAPFLTqdwzSZQtZzUS/LtcjE4CeaqQLMMcPcXPPvHxZ+Q3HMNayBhmDDzbU
7hcETRBIyFSYQDQ2S8q8uz55ot8CAIyV+Cw1gVthHe9p8XT+UgjDIi1jgkXrTaWwRAWM2UgDy02N
DyE2YKcqKM+t8OIyveYHUsy8GuxWlv1TDtss2lasc/tB33dshybm5SY5P0ZyZcv0ZA8fTjS+JuAI
mNlTjhcGVmO/OCfTp20iQZythrhe9PYvyx5jmb30KmFeRn3mimtds91COdkxE62HTyM9klA16zvK
wJvJgqQ+zMBxRcDvP085uxQoiIjg7tiM5Vm99fZbh3I8w/5PmqvpMVh1lqg3idja996lDdaVVu4m
fbqp8plngGYRsfDKsQ6mRRjwQ6CjJS0Y8RiSmF9FR+hU6O8U6YIdypbAv9fty2xGbpv6hOcCPCdN
dc/6ineuQslsEW0ReCMR79UuRSnOYm4ZAFPMbEaJWHcNFn9WJj/HnM467Y7gkc59QItwxhSObp0c
2uoehEjA3UVImaML1kYkf3mwsjLn1Qj++Xh/4zY0VnKcMAWxgQY6hBZ1UI+0uQqNtUx2HPQU87LP
70WBQBKGgMQeiWDlkrqIK3jr62vCBf8qd7h5VHIJEpgckbJyX9yJ6TY3h1P81rye2FPoWHsrefbR
Gznc6Uz48Cc9+TiU8waxbZPj6c/e/fYvJ6atPrUt8+1hHfu70KDs0TZD8RwTwoVfFSaKgLqTYzX0
ad+ZvObWOSaWgoY48fEs8xuEeIN9T9SGAZuQMM7cpsnOLwFCpSCC7RrRj5Zqhd1yUfB6iDFYWnXD
zt6ewx0jBIrp0mAKPAXk13fNrmcdYeFZsCTaq9Da6VjbcBovFP1Cw97T7+9d+OIBPmuDYSX0D6W/
p/4lGeFOm+u+T7fKapC7B3dOHSY6G0kNBJmIcg3/VQdfSaxqV79bncVqW1vpUJFdBHHplYEkU7q9
rE+df7bIYJqXvhnR7ym/q2AuBazAdq9DlKyT9l89RjhtaFV8lsmRmhaNNtsn3UMZQucZGZLhcwYV
WSEAsrtZRi1JXCKrgeXLOHWLcYCxzmXLoX/IJkIhc2vjpz8EXZ4S1Dylg3hJn9sludI0dcrktHMb
dr3Kf4vGaMuOb23m6cpI8oMR+lsv5ueN3s81XYJe+GCDdF0jWRjgecSCwwFBsMp+QwEzID80wLC6
IFpGcyylU57wu60c47sUby0KIotkcUyhvxp+SQj3yEYTFjDMXTX0Fr7pEMqBg64Uy2YAqoPLgn0k
XG65NuS0zMmISzzGXorzUtKeMGgPOprGiZmBV4wbQTQm2yVEusJViwJfTvHae1AzWKB5+H9EirdM
8izshZgbSdbMLCBdtYtN9qIAS6J1RoFTJf9C/m86Ovm8T4N1MkU8ohpGRMMueJXFpetQAVppehgp
RTT8hRku6MHHFW26OJxH9Al0D4PFlKHWFo4jd/ABPguzedc9+2rSW5Ej2+xKx9/jnd25PSXOFGy9
EKaqn+l/YwpyM5yd71k8LDN72jkhEL3a7CWL7fEzNKxh4WSoheCZYKmbkys1gjdAcZDDVhkvsSYe
5HUv44Z3wZv1cyCe+Ft3TUwm04zdmwV7l7sRRvqqoNEqS347EbbacoRxuWgrV9/q7KbsRBFk7x9Y
PK6xY59knK6GHC1lVawqnmfbxO4XSy53Szyqoj0Pk8u8T0NaGOBSB9nsl+2758Y/bmP+ctfgIYZa
BfprkdYEK/mMTiKVeHSULYwYB4CyN9lITMaUjdk0M8h4DziDqy5i8B6s8pToa3aKbT0grwG3PCI0
BVryl6Wq2xkWQRiWYS8mh4i5oSYSLXvuNByhPTHnffGtembQMCi3WYD+yzH+GX6NlwIUvOldcM7w
1ZgEt5Z1908boj2BRKfaGda9W22E4b3AjPosC5z3jVMyb+HB5ycvJ/UIc3s/hhhFvRgHaE1KrbUf
weFYoVrZGXdNDMvWLf8aOJC+mWxbnNk5z1aaeN3T4AElcHmLhTH86na6CiPtMjRxssolceU9ye0q
5g4CTbzQB7yfoiICoP/WzGQioQmtWO0UC3dgAkC93DGUrntgwHr+bnlMrZ2Q2jDQSPYlXt2c4450
WiGf7XIENzsKAVDSqti1vjSYOYzMMSwNPQfU+DgfL3rt7M1RYuUzi0Mhyvc00g6yYUQbER7pa84h
TVq4aBiaGGEknnPsJ3frSsALVDzFYRoZX/QWu6kgPLlarLYDonfNZ9xrmDNhwtz3oPpx49HSccxa
9bnVhotFbRE42sbJmNlqKfk7kkgU/mLsSPgFa1EptbskAM/jDS/yAHlvlS1FV19JkkemOmSMvCR0
Jbb6SZwiMvKWCHlDdKaMQgNIvF2sFlqUHJPB3NgTsOVc919jo3mXKtwgTh2WQmt3M/xFttqyiVvS
JsEY9vk8x6YGqugUzNmhNwn/6DXeXxuiMdcUbRtfc8XjgBGy/IhybKd99f/BhKs3tCPmmPVn4gV/
qK+ItEjdnzr1vpWBTjRr5CIu0FgZExmyZkjQOUQY+pXBRPhqXSoHT46sPkMW2yq+CuvPsBiLMwtw
0HYaPix5i2yxFC2hLXaAwDGFKLDgFUrsbsm0c9NPCOsx7ug6zwC5f6wScmbpbIixtHYWAYl4eGGr
ZmQy6Dm0FnJkGvycfvavZdACZvtUYyqKkRHZ+VeAt02fvqNkipmEZ9vJqnfVrJ1zgSYiLxK4o0Js
5k60p7XDAsNJw5tTLkt5ktMZ9uyzVsEhVum2xnhEzxDd6GC1bMtNhQk5yFco2hgBE228NMRDFC96
8tHnW4udULWCHjh5q6FbqQqBhX7Qwg+F3iEzxjUqwnU0fPaAtMpx3457rfhNNexAng4I4FBGAGDO
LZvAROIq5tRKCOZhpl9We2/8i/H3zC6/ovxnlacYQVnQ8XTjei4B9wWHpvt25HFuuOP82KhjVdxN
+ljJZQzDsGueIji+kG89cllHQYiInx38PNw2FVGi6Tprzlp+1Bh4Nx2cVZZtWsJbbL15+nNP4JVu
o9whExcvZNW8hvFLEb+k/aWvIRQzgP9M2Zl09l/Tv9Q4HgOk2eBpntzqnxGTnPLitKh3+N79bgd6
xCoeCXsZjHUwE7Qi2kRzQYyW6ivoVjYDqY5YEVxkSwdBcja8NfKUiVMI8Re2RBpDZz2k2TfZhap9
7Q34EOuaA9hh8+uMdPdyXMiMhJre2DY1H+6oPFIcs3af6dEJHDsWkaE6uXTlkzU+wh6tTKJTUjhi
w74eg7/x8GlOgOZioqxfqoLhjjbZD09Ua8QX2Poy0u7eHSwPFsYLcjnxsai7wRgCBT2NmmCVlIfr
1NiVMNSIGCXjhVmRF7MUOHnlXYJBDjpyjP1s07bDbm4GApIXkuZkj2+De1CkrDENWuD76mx02niQ
QoRbnvurWw9fe7RptRIc6ibTghZPXqWxzgeODmtW6SBkx7fYIWEUOhH4KK58cScZfVMEeCtjnKh9
+ib6TUef7OOzn4JH5X17oAqSaiGqo6/WtYWL/SSLaF3hPUhMAjRczJup3AdRuSE8hM6aROD4raxf
LH0r/V1nvkr/hwIXgRAcBpxq8xGPYAB5BhoGmASAgl8cDRssypUQu2fqLlxIIcFaC23YIQT67VS7
Go01SLYnwnAJmiD0/llX6GJXtUJsd+B+W4fdtcx9nA8u/MlqA6sGwNoTTjVLrqNxp4H+4kwUKW86
sc2cPmzcp81obtzmAmxg6TVIdE3ff/SGhu5s9gn8E+1v1F+CaHiKe9ZGEol9S8f043M1uzk72Hi8
5VF4jlBdd5jG+lAxOiPY0Htz/Y013ZDLNbzPwX6Mt5G77bzqanbjFyiUTx18WeGqH66eZwx5kPWC
4q9zr/rkL0YK3YxdfcArU3gX/EzCw6HEbsB3cLyycAWUVT6jtaGVKW5cRnxvm5AYnJa5YkmC3TYa
sCO5G51dgs7nWdor19wVMQCkdIMldhQVPUo87ToBYcIV9EilzYqEvAWsAgVxSn2PUsgMWG+C9HYv
PWul2e1b1vFO4Fj11LcM/pn2F6ao0OcjXxTAPo3sEZTpvu0Z1+kILLjdyCU2UKR+21wyPhI3QUfi
6UTXefW7iUyr8f2bjNjxV5KYFgiARQ+Kqs0YEr/qfbZMsfMW4qtDcsddL9i2EHbXdGifI7S8DsYC
6vFU39FgPYbWXqXZe4CUoSaVCQvDugaAXLh7sr7wmz53081xqXMToFTmFwa21j4EVNhlzrlS7zoW
2jVlx+jfiBGRM/icJLDZ/9gyUybxRqwy8xeZsk2cQeyifWSd5u7r+JeoBUMzGCtXjCGbQ9tBJc0M
CK7eWw/zxoPwjLPsNQnLfRSpW9CgftO+RHpvo3ylYBcW9tlghCmqjwq1MD8HfMEIu4jsK3bAupCb
SRc1ng43AIF6rK41J5FPTWca2mkqoHmR50DvbUdiHXfHwrqr+pk5UpgeYgYfjOcDsii7TdZvkKM5
BJwYJL+r9xA5A6ZOkgVaeydaXGo6fTD6ctBnq3Ik7MIjHiSbCCfl41WHyn6flQkDkIqWiEryL6GY
sQLGaSLjDS3nPxvek0WSo98+4Mxd9OJ3gOyqz51jTbtEllRuo5+W9tbiRkzor/oZ51Z+xe57zKAl
hX8bnKG5oLbLdTQSpySlW2coox9SiS18WwFERIsCWW6rULDA+90RP1JNn2g3NfPuVeI8WsdhvKIi
MgQ1XeTsYKMw8TlDuU1DzgpWt9q+cwgfZayJQAzmHLMtPybsBeyymyCnHKkDHowSUrFr8BIgOCBR
fUN3tYwQW3UswF5le/eBtREyrLXHcfwQbDLi2UoS3HNUnHU7Les85Zx97RETx+hlTMLbdcdb27W9
TW1vHcEvp0zDxeufJyR3XceZxBDM6C5smA6l+Tv6JEORFIxiY+bEo2mqjEPn/QtG6zZ5cs/0dAUm
myUOxNzsoiWvgpu7Gm7A44V70bHylPhPyvJDI8EspXV/aQnKdAZyyh1ogg3BwvI9ZAztNB/hwB0I
aqYsr0XZPrmzROQzLVihFcPGBRjhoMnrjGujfWTV9yzb0u8gFCkhSbAjOJcEQ+qzgtafuKGVFnOU
DRR5AjF9g/QGoYDNKZFSo0fDpdbWYYHhxPwoIxQ/2cUq5dKFDJeEv3Z/7OLr2F4x0as8X9Y9FJOW
w/C5cv3DkODVRGVABFOAnZWh2mIwI1L8gvUwbTKY/AMtAa+12PqonNuwXKlOrSpSUtJx4LnKSoQ2
H/1I4VXiVx3Gr4x3W/RIHkIequRuYanv+F/EiLhjBMuDgzJspiW8W+ipI4Q/i9ZzWkw1DQHChwF7
TxhfULTS/43LChyAChh+IOfKFGatGm85zMp6VwDoBw296ydm8BrMD3JUR4tlAFChiJRDRJtOKxcu
Li45i1Kdr4FVZK6VC8/apYKoEmbIU0KIfXao/jfDXnRBMNGmzA8A8iEgsfOAI4vQh2pxqv/5xB21
cyArWwmdPsiweloOzhTUoQKYFyS1wqPFKDF4gsG3sXDBc1vrLBAMqj1zsJ5EbjDCuQLNXAg7Ze/K
npHF7OAhhLW/IgdBx4/Xo6xk49zDFmnCo7DuFQtQG4xyxk+1qf4G9jyZsBeRVm8dYqI9HgTND85w
cPcR8h2Ltqp1362aMtzIWAwgQ/O0hc3jDx+0PulEZsVetWt6ezvkP0VM2KOEeedpqOjypcVkpfRu
NcKwgIGz1DEMlMUmkNVayC+cy6vYIuuk/C3CDA1xsYQfuPCcP5bqQUyAyqkbPhGvRQht4g8uTis6
1D3wHn5Y6Iq6lGFZ/Yf4SNfe+gJNgxegKR9XAw55ymL/NHj0XFtnepVNjN3GJ6b8lBb1ImdRgROF
h4Wt0yA2jVDog3RmWxhQ2rchD/FTfTshBDL4lcSguh96ey/mzI5t3T9yYSA4Hq7+rNdtCRElzc0u
MONw7DIZ08lVbNkaTS27Mn1iRGXP8WH4iQaTVw3180iZ1v525mkYQauteu+qC6IcWXQ3qfZUzVMO
m6U0Uq+RYByA4btqbkvU8FTb4bMJO8wb0QdzxMtnx3CI4UGw1+IlY8mknDM9+V5o4WtY/pTilGVy
4yNnt0o2xDwlJdVbevA7tVGtBcFoAzhyk/K6aJgFR029pXwfWU+qzXjxp5NNPHCB5A9a5Y0Rp6EI
q+zRNDfBCs4g8WowE9R04Gd2q2Ry0Hpn7fgcGdNz2b+4walukQdz/8/mnamlBpsH72PXrqcSVmIp
uea7pTcPoGkJHc1e2wVZSq9ICo6VQDOVbGWxbo33wiDGgK1d+6NFzbUNUBwQymi/keeTB9o2YRMA
ttFoT7ELfAqPDShOchxeeZf5JfPn2N02lLgZ8mYumHVY5ZuOKkAO+8EnQ1A9yAM3RjZY9tfobvpi
jrJDXrgzWgpoxPO2Ko49QmKru8wZaMICdo7qNpBLHZ+WG95cCtbWRTLzrTkEqOYB4DZO3w2hVWQZ
ryt5aMrg3jbeuQrJtUmQ3fABCEX52vdq7enhEZFsaPiX1tfOTWMfvbLfh7wSBvlMHRpFjM1zvme8
nRE6pB9Z+G3btUM8Qblh7xbLo8bNKnGM5NzuU35W3Ycz3UKHMC9kdZiO+A+93MIgjuA9567xjEuD
p+Lqmb9ZdWIUWUiuvGeV3rQSAouV9Aqpn38O3Ufvr21xVKC8IrIvPApRsTKwt5HYmRQfjeOtquHI
cntexPM7etjBY8FTXQLl2hbmwY5x+u7TKl4qqqaCYElABDlBZrxW8VsYnmMoJn77VUb33HiGs9QM
15R2OMCOMdpnu2zX9XAWjIDLAs5NGK4NEa0FnbLrGN1z5ks8NZ5RbhPd5OHQK7IXQEJi1ClXibJm
z/YcsGMvbUHkdF0zMbBw/OpkWmD2qarHIEZGM4iYFCaQvKuxnPjryIN3Jg31JmX12zeQygcmG5Zf
1Id0HgCZxcPy37XxrcF103wl+RtyvYm1hrIPYe5iXfnVzR99kCvmPZsaddvAXEJDZOvZvwHT16Y/
95aaNZRPGXkkHKGwhwzWQfBvKqR9c3/lfGL9Aab/1Gg/eXQ19buJeJ+lHrbrrybF8ihPUXnSgh39
thVcy2E/8idpzZ5LzSyzZWNz7hWHWGXnKtiO/QsMR4jbK9Nk6s4GT5C4jW/Y1mrMkKuhGY4i5KUn
ZL2xCsQclXNK3HkgBZOVUAY67+5uqndNfY7JX0SPnvXnxI5o3o4mJZszWgdLDxDygKEBsgQySoY3
A4dJh9OjyYIXMOI9WGH/1W7T10CAPHShP5QXjxKORZq1t6EIDRsn2JCaAEJJwDhvb5WO2OrYd1TV
wC2m5mQwi8v6VxF9oFDtFzBbl+EAPkLRDE1dCPqnXkSDxeU1h3/h9nBdsrpBhBnTsQsBvvoikiu/
dtmPOwtJPzLVlKKYSTdOEd3yWnz2PT+mGCJE82En4d3ptddUe2iAwcsQH4TPNJo4wYTMuB6ZPKPX
bYDBSnIAee3wFAwfsf7VhPbFExoGy1vE++MWQNlQc3YowurcnAOWCSmCH1BPbcOTna1crji9BY3S
NEvX3xpcmJbnMx+wGJt374wNEHexsccpO7kZmC6+Ew5jHbkuwSiEIVyd+RQ0z7m5tpFiqfEwTt+D
9W+CJlEYXFIlDjBR4JGlw2B6FvseizMa/eS7ZSbhF2uH1VZAiTYhiCc62rsNFIh6cSWm2nP1taTZ
yXlxtWcvug/is+DR0UxcR7y4g7WNEXyzz6Ns6l78cNxatr4dUrmrQKP2ATwYpKLfZUpENWoiiGek
CZvgckZiXncZFqey3rJFI0PrV5rPbdQyLTbuqsHp/6K66aDJrSe3liIpaey7pZmx5oBwUBe3RvJs
F9w057lFMinp3iNKeEOgzb7VkqSScEO9hIYejtecXqBDlCv418pLpTz0ymdnYPtAFCoMBxJBb3XI
qwfBasrtTRG91v1ddsA7zPcK6ohlINl117J+nyUjY0cyNsZ3BHPYGFZevYpReQIozSKsA7blfnDT
4POg+EeSgMpozKKNIxQVJZUBiimQkd4y0/aeAw7deXGlvkGL+qLQvpsEqaUPl7qGHIOtZ4fEKsun
Pt412s5yLk2JuY9BgYp1JGTF2gVshhVQowgjhww15arj3PBuPZpq5SIEDZuNO7QfeU1ZTPO5nlqk
/dga4+bNoWSkA2b2g/ByLdqvfnjznI/BJX/lx8IqM15HsLIpeGnr4ljtj2XRGLPrduLqbJg3XvdJ
Lp32teYPmuZli8DO54BMgCHcsWGl2hpdMilI7WD0WBeQgmZ039GiC/BQcAgcyqs5Ubydzj0NOB6T
MJyWltpbzjNo8J4Ji4tseODP7JOrW33WXM3VBckm4ieR7XNFHvwd69lDE/5PjvUqjPwrh+8CKSZL
hZayw0vK1QzXbdEXpAhRkqR3SHyesTHnSS9RVUaPafrxiepQ7bkk0trb+sT89tkb/kGF/kmpb6e4
JyA7bP2Ovp+W8lC208L3/kYufvizZn3MyhNtxHJ2LvZwk1TJPDyw926WvEhJsacbQbKSKC9qdrp6
iaU/f3XKAdMtFxT7CpsUkH4MbkSHUw1QxoTDMbQrh6+3PqecC8oM5HoiHWUg97CR2O1r5mStxXZB
T5NPGydqCtwcE4XJmJJJeBA9k7zKy1PsYYsu/KHwEENAqJrHmJASgRuBSgUD9TSJjSsJXQDjILea
uxUFFItw4zRHmiOokES/oM5YuvOwapyxJNIRT2z+ze4TzPjTUMUfVh4emD052oGNZm7Y33qZDCsz
3EqgGYhtZdDbmLoAaqrqx5cRA3H7xHSLXUSBupGwbG346OmdWBoK7ZsIjp0g+yNE6YSYDG1gxr2w
KopVG1F8YciMdzmD4WBfI69UYfVHn/w20Ct7jfsydbSak7HzvAI2gs7IPB7dY0rj1UtwF3ji6vHb
ls91SmxNXb1F1L7K0vcB008SyU6teSa8WYK3LIp1FtwMSwHOpxIE3tRR71PDS4mu0byU+WvkYNfp
V11K8c3uVLFcgEMb+6tOezGnbUKUZXoeMfJWkbvQEhbA+qtfdbxI5amP4cy+BP7ZiY8E6i1riUT6
RKCNYDYjjjwLYK1xKUOVWXXOMZXkVZ3ARQHHJqx1Yj4/rFS7hyE1dUAkQM25OetdQKKwzbkwGcFS
TFiKmMTgLRz2vsVYZcGtS6WfzP3qtK3Ul1Fpu7qnw3Os+wRmqMrXCV3/6DXUyUijjDacM2ef2hoj
osObHBDggC6Wn6JNJ0e1wI8t+als5vlds8jCU+Y+fBST4S2iAC+YnOoZDKRkGxb3zDzbqMDz6CC9
g+zWmu+B06D7ZQclrwQqD7qGbTTgONPQQLzig133cB+MDpZW8Rrpuzw85nwrprkiXGatrHPAx20h
y6sCipymWQTpLc6YJRlfyv2cdSNO/69QP/p0D5HSCjjqesTcDE+/8zNYv47GqT+fxInBMAIiPEuT
ltl+ZuwcmJ84IDtt33Bvajl18L7QMyaFEXiBa+lcnPTeoP+P1cEk9an90n3ol/yJ+fisXFCaRn3o
dZelEvBnfF1BcNL102gUF1IK2OoOcAU4vzjPM2r5+NUj30Oi4mPmpruLHvEQXxuUBq/Q1kb8r8ah
6ZDqnYPmVXO8SbtLK7RZVBWoVKuk/9L6dB3GzkEGFh36UYhrhu0wsjbkcM7+PtAJiDCT/KqRQZbj
+cvEbEL+stgiuWhzrG4m67GWnFZmI8gci09gncDOD0wvuV/hOHjlypt3KPuK+hDDalHdWtZqOYoO
0HC2+vTKq8q3KQMU6f4bzV8zuTjdOeTBSVn5TahfXQe5BsZYv2XaSJXdOM/MeT6qQh6jULs2dngs
/e6nLPjMmf9Mmb7zIhDDgKSLrH0ROZdLpefHcBh3pq89tbq9Db2EgDgKDZ+vxWXulYlnv8QtmQTn
SpL+JhzAQkRf1Un0l9PdZh13U1h/YDzHKtrVd0cYy6Etd22DltvIJvYo0buaRwVEMlHpTU8EGTC7
KLlJ8Kiy1REVg6n0ONXPwcjxQdZFmLyzdb7ZEfgmCch16jsG8jkli9b9A3y/IIQBw6nEIaz3apFI
yJEG6ADyeFvb+4oFsBTlUqnrcDTg9Q6gp6wbFs4rmRU+DS7gUoT9RjBAGnE73K/tAAYHVyI3516J
ZCewSbDaZkNvTp9xg6ILjEdkmF9Vlh0avUbJJb71fHo1/GGpc0E6CQVrq+0T4R58z1mbPvc6bLyN
Y0fckJh4Myb2GnVfY9EM+dVWi8svFRanofOiRTem0Bpmwz6LuBGtvTCHAhhK++s01QG5z0sQax0a
9PBcsVWTGe0awn4stmJdQwALaIo6vTxNFebzyV2rrmC2VmKd9Faxm2D7AHgpidBM0sl5kgLzFCp0
r3T/9Li/TGb0ZirvW8e8VTbDOU+GQyTQsVsMXWJ8bj3E5Kzb5EmZrJK8/lR+tdbGYN10+kkHkhmg
a2LKBKkQwQl0DlTzbveuBYzXms5ZiUoQiMILkQcW+da5ey1d8BEiY1TYYSTpGoN+TiL9NDP1FTee
swzd9DV1GP+wa93GVbXxM1JJVKAjFlP4QqI0/0gDOC8WllJy5m+awoxa1Aj77YRGdCJ8mi77JGT+
UJjzs4j0Vl3+ayoAtV5KiRjDaGT330XtzSRuaqAmDEfyPjOmTLhr1Rjsy/S3D/VHj6atqb1jPsYf
hNu8xIbxrvftXsAYCucImV5j+SiBhZlafTXqGNd2DFnI8aNtUXdn1du7vuWidev3ZpKbruOOGVzG
v1LXfzMDpampJkYwEBYtMTtUru3onO04u7gx7XwkHq3ZuIvIxUXTyCsHwMWyjI8mfxCZtdNZCLby
BVgap3N8mTIMnXyXrI4Oqoz2Lm4l23tTjN9FCGaeLST5cYYY0Kz5TwxLmiY6DczC0ugEgtfxuptq
/mwh0eyhBjWtnRb+IA4q6nPcXSfaHis8WtyBIRwPvhkSwd0sPfkMzibbOnW4W7TMfJ5i7d1U0Yqd
U8astOJ8nx1Ebmy/aAjEnQzyUvhecbvFtLAY5az8vdDeQqKfnWMcbNoJhc1/HJ3XbuPIFkW/iABz
eLVyliU5vhC222YoxiKL6etncR4GF3cw6LYlsuqEvdee4CAxMs/nyImTYZn7OSwQrClPe+EZKFwY
4WbH0P4crYeJDMcqfltggSVHss8UGEgSm506ZbuEzyNgayd+le2viV0xYqJeM7mqq2vEjg+iRfUU
VYfC+5qibj9MnzzA3GMo6EkPUSMWJbW3TDAXluTJTyARlK8Z/Iaq5G8j6fFz1nO2/BUN7bHenT37
FNNfmUcvPZMdKyBs1rQWcfw9tEjj/Y0YxH6cVga0nhgSI1FFGH6V+IqZAuXMnXOsF4Zb/yhZLUvG
dfMQqywNBGTgfvmIKQnyE23WLpk+xkC9RGoTyXXNUisH/4ZRuLa2vbnOebB0e5MM4lQI3j2bA4dZ
Ag3LaO0SPYGK7PDqDduRy1rax9I+DtOxydeO8RKMVLBEd7cVtm9EidBhYQLb5MPJ4TS0vAfPXr+i
1OV5Ss154E/4a/QtMGgJTo5u1h1W9V716jfDQNZIh30V+MBx6ffNwccaEOQXkG6JAJKBto/9DKCB
Yut2u8IhqjJGsZHdjP6SN9cSuQQxNksyknaeeHO7YxG+uPMa86QYhjRjdjYCg6RTZ2HkNzb0B0M2
P3qWbN3ZcBFUzx5gnIq5ssv/mh13bZkYMxxF/mkOdIwWIUVeacGCencL1/eSkCFtgsGLphfRfxSt
9g9MYmG+xdNSm+v45CAboL5XzTvwuaUpKQaU9HCeEbGX4l/H+al7yMeLpW3ucibcXSaghsLBcA59
Ee6T8Z/KdCJgEVgWn8h7TEhiKT+FqIt3m2MU9NGqyJ87isaKhA39OI3vA1GI/aEdlkX1HIQwRSE2
Sg5JnH1IewjzONrhTsl1BZghYU5C2ctOXZcnV9uV0OnJprGpwBLqt9hltTdOQIUZaxlNwHd3hurr
T8gKlEWv6APrVv2xdRGqhOMzJUQXE1MyrMcQWpu157knhykXzVPTrwdSViaqyzq71Fz8XXGWzVtT
Xh0NYBKDVhpS/8NGIyEgIU9v0EpQKmCTs7gYxfTkWXsu/UiuSHV2Nb76l7J8xV7isdqmrEDmC9Uk
e+UoZFwWPk0OWqJRqUUlNlWJPBWuFPJKOFeAew6oR5I2e+gO4ptlbfCcz8oLdvDiMOTBOfB/2ywF
WRh95C2ZWj4D4nscwAThDDSMFYshdrR0gl208hgrNfY73rXFODmUYuRaeZuQJDSEQ+UMuvZfmewm
6feg7m2gsJuC072S78E00/FPRu0dxhAhmi/0p77JPr3IP/URQ41scj5EwkI7rN9Cj8/S5A9JTSSP
ythOpgVIV9MQSKJHZyyFd3s5YUUyi2neMT4cYZd0+s6AWguBa0u4e2Q2a8KnvoBFb2RKm2chcUuy
aTdoyQVZ1LVnD5aF7IVNth/oBcMbIGFUwR07sqGgJjey3ViY+1oL/hmgb+ukeq5aAv8688vElVTr
8mKyN0lG9t21/lekTKzKfD2gpg6M6WSHI+jkgj0oPzOOdl1R5glEF65unXl/WNEUW8FCdqriVSSi
fZ4Fl4aHYCAmCHHYQsh8wqFXXHM+E891T60wz8gh1zqx600/wj1s6bGbS1zOUGy9MWdds0nyg/aT
wqfActUR2kJaHUeWjmbPjJ/zqN2j2di1bvbRN+CZWGB1AU9b0h1ifPWQYuy3RqKE9idG8PYsVUKp
l7bIFuhgbYt0KSUcXBpZcKe15i9pC+3GLl3fmRWUz9jCORw4yBcbBHg4DPnHtynDenp0CySLn1IF
ta6hHSNAYyhO2cMIcqYYFOieER/LsfvSZRTcHSroKQ8U9rBSLgKPh7By3rMUIHpJYyGYFUgZXV1T
rNOAgXU8zVtSQZhxH2WvWejTxrgoCxN8uumEITHqAPr1+zo3P+IsQvLmEUhKn7NosAb19HQEy1B3
J+5rS+A6oX85Y5MuJoQBgmyP43t0kTHy+nYWcyTfZo5KutQ2YhswkKIjQzCFmmq2KMVLJsxjMgQL
4ZGFVzkDV0G0bcstJhjwEfmJBJUeANDWjjAJ0OX02MyN6lgYDbA7CY6HeCdmgj54Hsl2bFPFSN70
NCcRlEptYXoS5AITzFVbDCixncRZ9x0d/Kgh9y+kJREThhYT2qiJ0nPAQo/+HtNZmvr2szNNSPDs
oVymZkUN7CjM7xb2V1ci0NRa4N19C+pwssIYtYZT0NHZHAPQXttsYyZ2cnXbOak1E/XVcRLjkKQp
L7+qAC+IyEd6pOZ47KpiF6hqj0lFDk08NYJDMr8RfpSWWzH51nlIiv5qVBERseMQrpM68famG2Un
FuHdpmIuumD1FsMRp8Qpy7HaMn+wDgwOGA+nrSI/BrHvgIgK829Xk+TMq5h/JylNfRRHh2AQVGau
qpbuOGrzaH481WnuL2RUmuAhOw/kJ6vL5eCyAEIwGp0tyM1zrBFmn5jlfDRSYsd2qo5yYl9Qkma6
sVqXUQKqMob+Vo50PmLQnpslK+YJGVThxQehQbjlYsgIy+nKdWr1/lHAQdsBRehWkwMY0q15//RJ
sxDhlOHNdeduPTV8ZgRB/F7UkvUeNLGrpaELyrt4rnzVb+Onzkl2DYzZuuW3zzDdBJ3RrQ0rYq9f
2ECwZhIakTbJNtEadDiRJCrJ1CHpy4lXSlbAXVpCqyUfLZwwIz/loei2imDQkxYF2TZIpAYIh3K3
asBLhoOVUtmwSbX9uvtAVpqsnClO3r2uZWhaste3vMx+ghs2N8IZGYexiU1Jxwe4GkzfRxYEU7Oy
B3aPagKOLCuBcT6IHmLSvJ0foSVkVDm+UibxShQThqYYF1PfM6KKpo4ejhhVxkWtc6JVR5xNVPHG
0fXynBoqmUedmDDm7Ak9rtSOrF2gCkUxqymFsfUz4uGsDtxQZTTjscXksPITHF4aOXFoUBW4Casj
mC5HZKgZVJJq0uSWN6Vdug3eK5g8dKRJTx6AIjss0FHjgHJL9k3uV7fap4WJFBNK8FZ4p+aAaJJt
J7bvrCv4ZMulEG5Ff4rFntt3PIeGfjPmNfho+jNcCSlnlFE4U+AwAQVFf+vFFB1Fi/inbHkqZB2y
W1RFvG3tkCc8rwcS4G25lnUFLyyvEQwNEzFqIckn20kgXsjaGQlQkmJYa9hFbRJ/GPsx+ENHU5w1
rfBXI+JuTvgJhXMB2Ck0J/1SqYjs39JiBSnNrv/VjJiicDJRB+UyOZDgPFpqR9oRkYs5e/xS/1e4
/8gg4br+0BmIS5D0seVs4/qTY5tVCrblErqsHp19hHdwCgkk/GYJU2i/EzT7AqWVHP1uS4DktI0T
qNEAw0vHQJ/D8UrrLrVDhhsZpkwH2DoC4jDp7xKSDgq6WVEG0bymdRQRzqHyJuE4eo15TiqHxevD
bkEpeROaEncTTvtx0JdW81IiLXewVdUjvyzstxnFaMkQdiLDWTySkdFv2zyCno/ThOWPW5kvRvyv
wJHuwVx8MyJYq6yiubiXvLsgC/aGi/IMPzhK7jWy55KaA7XOQnoUyO2b1b8N4qcY/hrzF5r5wrH4
KIBpmvY9x+2IOBsUxmyiT4+q2kcDLos/Q5z1/tSUFWplehWXS2Xa6IQ0u9jLJlg+A9b+XrF6/VYV
CVFbTRx1JqwNuQAlDp0WhY+7axSv+FgyaV5nHONVna4QXawIC8rq9QDwMGrZY4Mc7nU0Xx3rOaps
Bc5zTL71gCjn51L7hy4uLx+5+66HtyBj1yfeZPCaD+covvTVh0d0JqzdMXlhvaDSxxi+x9XzOIfI
dPealEp/Ons4PLIebjCmAw/9Ekf1k5aTC5Uk2ronZCKgv9OZWaffYxkec+tzGj4i5yfmTlPUvPp8
IP3MCqNaAq2Yk8286F4KflInY+8covsiYWMK3TkFd+k65prHahs3MIL5tnva5gYNM25oLYOZaOVY
yQhtbP4UhE5XS3e+O65n6CRzpuvg2G/wBciQmM9M/SlvfgukE6kqVrZ9HWO0Gd6dcBKJqIi5qpFA
9Z9+c5sJt4Bklzz16Z5uCq/Ph8OTYDkGzoe1VmUkqPooY9pnzjj8tgSVReYGqi9R4ZAuIGVm4HFU
jECRXkRjTFU8W229awkES/UXfzql5o+bXnzrQ3fJrjgK57NrngvTeJkqxr0E/2lVwOcltvMdR29C
sBFiJW5Fqotd63xrSrCc4Nqoi52f//OmGLP4bB+VmyT7G3N0WUSXtW306MtrbU0oOuB9IcKYjSys
1yEjOBWQrbrtVyxGFi2fq8tFAMU3KaS24TKAFxmJEmVUu53yGo30qbMOmPGIKHgiKDHHf7LKC0WA
uxEdIoAOvsvCKoXp68Op6PxhWTVInwTWkpaY4aLUqHYwf2i9vuNMPmbxTFFrombTsJvu53waZa70
nq1Mp6cHUz+V9jVkBDgCYWULG9vOMnHar2bEQkvWkf8UAD1yHLYhNkruEcMYO+nwAXUUpLDd7o0K
NAHUNkwl2VgDdkDRtwdFquNCcBTWG/IUGAMhYQYoL9oPj+WkNXBQ9Cl6A7SACZWSRbBMyPXis8S1
uEi9KHsXHs7FeDQ/x7T/a1rchVpgkwriwu43STvyCxIPowv2Ueq0UQ5sF1GyMMYjI5XNChPLrgFu
0Rv9l9WQUNUgVHXcdA2f01/7ua1+y0j9MmjCn1q2GyMgPEcL9J9qdK4jhsZFFsZHwwwYmthwY5T+
HvTB12i524G5hcXWN/JoPHTsTXbxkdI/6a77zwr+Bepv0C4x+HCtITFxgoVhA9FGM1h6sPb5ynPM
2gPA54yEpwTTksLeOs4icboFJv6tcdWzYWEEoPG8RWVcyT9M+fYibvoEB5cGviAvnG8jnwA+NF8R
XLCKRHCu6oTfnu3YjOdJ8eZYAHH6/i6q+LWONEiitJllQNkrTmU9PHuoeKX+P/GNM7lxieazq2Jp
dBoGmtgJ10Nq/nMZJgzxvq/MWzkPjVqDQzUMrk4BmLbfGoRN9qi9/JvhBQyL5BmbVWmuhYbYFQ0P
asRdWmITFA+ZQxMI9V2R+T+dQURuzSQWGJNVLgcDhEmeHrK4DlchIcfrYkCKO8YekiHEA0LhL+sn
whUkFPvmbRjRDRc4d5XLyA+u/qpIpnQRpRC88b3yTwfymTVvQefsU+841meRf03WXnCucbWK+NoW
W+KK6vRK/Ub2TbIBOfXVdBF8KZl/ZEZmrdiyvQoFwMtBrj6tK192yzJ6cAMTXdFyedvNI+aPXzV+
XK7iqLSWHnN1qAlTG+qH0iBRy1H/eG9ffY/1GCISVka4KTGQiwLptWX5ywbgbm3/hSwQgPRwWCL3
ahHWD1OMBHUinpX9qpiOhf7mlBD4dcbXkDdY3mmfDqJRFUFhl6QWmGN9CUqMyJl3TdTGc1a+BlB8
1VoVwuFZd/dX5JuMNVZ16+Q67bbZiLEiJy+rX0TwXjzjxdWxrLRIyJl7Ma39yYjjnHvbAVta1+ZP
qj726VYDE2HGNhpWNPoyOtU9lyV9GSCXR+992824SvLmAlMHmGaJ5DX5lgBLEju/VJHx1gdau3QA
jdhuGy+VVX2MHq40DIV3p1X0ntXnVH+58wCxnM3Df/EYLVX2WrKUKZh0erxXTfijLLTv+bT0SZv3
CkZRmFiYWkwpaxKsktJzdiVBGz3JIX6boHTDtqQQJUdxcuza08AwGnswhpYuBKjQ91uPvdpQV9Em
qAKGzMJeKeNr4vmvJTvcscCOFpIUDT8WvB2y2zrdTLhEpElnxiUdUkRhSrHIRCXgBW/1D6BEbs8a
UBICFlE8wsm+6UUoViFfeip/TAR8YxmAqct/Iv8lhzU5D42df0MKgnTmqoL10OJlyJBNx/vg9Hv6
MBAVT7Fi+FY72KyGFmNCQGK7ovGpe8Z2ycAj5Df8Yrk8Wtqzzelfkgnmi/o0+fSxQSjeBmOWSDjx
Kc3Sw4Qvzmwk/GVk2CoJDlXNZfMwJWe2X5FCyxEPaExL59/eJcoWuZXpp3eXUIUu4WjGlKAzCWNM
CCZIccPr8Ks1PN4K1QOG4KcJ+Ext30cD85bvlIixPDIlMC+yxx67JZLlhaUzTtQOZBJnzNIkm3MP
MXNcYJHX2SUqHSkAUhxCSULkFQX/TVHfBhXtiVMn8pTz3jEfXn9V+qZk8eEhLLW+XY9I9ivbWBYy
4wCpCg4VUY5vORONiqgIYKd7cGjNNobfQTmCqsII5ipl5CzNwFe1Fvn1TvHjDFtDf6AaX4TDFkOS
0e/D6dnU30teFfC10x7igKzfXbVP8Ibb4oR8BFLgzbT2mWQ/iELARVBZJYr+hU6s+nS0u5NfO+sR
NxckjE2xrSLe9viHYewiQfGoOJGDpF0kyr41nrgyfzjgb00I8A0PlurPRmrdipHk4IJWz3RvEI0D
GX92ZfLZN+Nrx7gt7l/iyv4w8mCmvHjQIs3EfeuHdK4kxMrF3h1TtEuYXwpKPdnH9xHeS1eaSM1a
Xgt5Z91O+aPe8oaeEMUxXnQWxtBlEqFtc3FxcHxEdHkApYp+ywXVSJQoufdc9sTGgDsfmEWO8kHW
HoL7AqtadQSjG0Nod862Opf+zjQPY7kT1qsdbQljnyXYkfkYUIuUu0hwIG/aALAq+tstObejZGK8
6eTGKY6NQFq8msZNyC7T3uW4zVofW4t+I7d5q4vo1DrOt5UbeBJ7vD81dmiq6ANsH25bLV6zy4OR
ByhDR/ITBJ1+MYo6WkkfXZRdbVOyRlwuvpU7/UzpiKyBP8jHEbM2yLqAE8aEzYa1FmHKhAiFuqo2
T2YI8pyxEMPvPAByUAkujDQ3/nSAA0KiXOMFFflHOu2IZUyUc1fai3Rea796VnH5GEtWYuz/lYf6
QfYGqE/3SeHpYI9KpPnJbfc5BMKo4HkqXdZcUXyPneafhbiK1mCl2y3KdwxV5HGyczG+iiHFZjhc
UvdSyTOx46jvuByR+xraNrNHmorfXv0RGo5elkkPqmVSEfWJblaszIIPGgbMO0zNCIdzsq6RE1kR
CwJsqXM+pI4Srtka/Bto7ZR84N8xy3OygBJk9m7x/oWCBMZI0EOj67Gd+s7WYVmAL+lIaR/cK9HX
PYR0vO1XSXhp6pHhUPYIqlR20mX37of6mwSdCsuXXVZlFB+Fme/tocGoCxmNpOp7mCNe5a8qrPZV
JPIqZ21FZd27cUaQFuvQr3NyKNjyRzDcgGHF0U4Ps5sl5JtiJDoVHJm9eNaz4qXy09/K8Q4EkXGD
tPqv11vPoSRZz/KTK37hi4Hw1uu7/IU0o5VJMqYrGPlQ+U6GifTp1jvPNlLYkfVWWx8A1ip1ZX7+
IoW5GCl5UoyDfT8uUB9R6wCKbFZNl8eMN/dDwj2+1lm9TsbE5As6dXAb2YMmib32jI0xUleJXgAN
CwFLB79tJ24EgwXkmjlxsNUmCjiKXyYCu4FiMQb/nHr2tmnUo5A/uGC2DS5G665zKRQuZKBZeo7l
yEAlUE3mmdfmqSt/J3szRIjp5I2RY5Qk60I/1TwE0L/G+J9Oze1NNE1kaqniHxx1jG27xoFDD1aH
54AA9m3HmqlnFaJMmAaHwmlWZKnwJqZnE4qMRvFoq7tp0U5rWk7MZ2ayepLxgH03F2hDzkHKWR5N
VDTGVgW7MD+Cj59QNaDQH33auLxB0BaDX5qWwjgg612kxUT9VhtEfjN0CqJPYBWLpifsotZfbPg/
mCEXbYw8IMLh73fen2Ubf0IUW4ap9wahBwGNNENC047p5LwnHZNoZHgj/5UzIlDLCDMtUV6dRCeG
hUCcABp7tMnfSN/rwnjW8rC4lu1vT6pabjGuKMhUjZPpOXJPVXUaINxjFERCCqa64allZcu+oVct
brFHNKNqqo/JWJn9q4HNPWLzUvGPhLfd4g80SmzslLQago9ktiNhVo2HZxdsxYy/UKuGDGj8o7CO
u4GP6tzOhSYgWWh/MTAgLRlXtV3Agnvm76nj6aqGfe5tFN6UqSTBeRdgh24N+CTdaVTn3rojW6BZ
IlD5nnefZv9eZf5KcXNUXP1BjS+pvnD3uy6NHxzRvyRl3RgymjwKwiWXdeZvSa8LqX3bnk3UbOAc
ca9a+ZuPQaXWbm4EPXzO1ILQxoSdCJO+f5g4HnA3AIDP1xq85Lal4EzgdRZHoqCUw5gs2fDrmtQ/
ZEtr8lA7bIReTf2mrL/eQldXb4F4qp7zC53yvAU07atnrPXsM2n2JJA68icYUsxiUFHyRzA+tywj
dVQghnuQBjxqwHnokPVbVyvzyWn4/4qmq429cw2eXjpzr/VPE+dm3n8Deampn0LzVSDZi+rwWCTt
VimHPQLMbX+FXXpLAFZTfjATv5XDo2n3GDxCSjKrftFDcI3oJvTnxkGxADq0elFizxBGTqeED4/L
CVbkSUXENkN99S7SO4tsQDC+73HzF9Osu43Wlo3pAS9qUENo4bZS9cNGGqi/T2JrBBB9P2SxsYIP
p/uIMGlzipBsZCTeOkSkT0VP61htide69rACPMlg0fGMg481OOzvWvXswETLCiR8saCU5lgldami
7JyAAvFj8nV/ZJ210onOY4kjf7ICheuGJ4OFBqK0KTrhIcIZozs/47hJ0hvAFQJ6dAKFWMRyCC+k
v7OocTXBoqUsLxNqnz5Um46HszV3XALs05BiEwZPQxSVZ2OYY6D0pbQwUThvcWzupxpTznSpQ2Yj
s10G/EPh0IEedBdFNQw0pqdyE0DeYyG5sgwKsotDyIloMtRaGPcUQQuAA6eT7koQyO8j2QWe2UC4
dy6x0bCVEq86gQry0aavwfjpM/Npyl3WfXlxf+TU31co5qwecx674/HT06olOV6UHKThESslPQxJ
I9mbemY86PLOvaZjGMEkZeZLqydvCu7aNH1501slGYUF33OV0Q7poqZGRUXqYHVS00xsr/javGNv
vfbZHebHXI83DWusWeLNSLId0aBO3PZUk07rnV22k5UGdmHwESmkRIikmgVImfYzC1d1/EL6V4ua
SALtok1kKULoachdjblUK3ZUy5CN1o5OJAWNh1EghTi2zhGHoDZF6zG6+Mk2iB/SwfXG2qPLgk1D
U2f1gL3d7MctUXLZ3lGDaOMXCFAnclM8/VnQsrKKI3XRupeT8y1qZp+VuQeDdEb4BbngRcjXKsbI
77C6gTmIKUUYV0hpTz6rJzFsQL5adNAG68SCDXtKtBPHdHLITRvcB1glB3ppl/y5DB793n8zpwos
qd3dzVhnUodhd97GCPNEPNFaYXOPsAHn72G1R0UM9eK9LE+9lqFhcKbLNM753IW8DD4D2S6gwCzT
Blhcj4KhMeY40YjdASMoEHLLHN9amkc/hgu/r/gwElRKoHiYxA3LeP7GE3jixV8Svjl2R7dWXzvK
uST4aETzKTveNBmDRcwWpVWfjcaDmxZAZfDnfVDBON6+2P14D8XJI06+VRF4hJWeg2CHF90XxtYb
SCBxuaIHm2AIxskhOd00coeQMzfFAx0k/UYDA1pm/lMVs5JHJ94R61c+RYp2cMfoEbec2WwMnMCi
+HKIOJD5OufZJKOvDf4Kujy7/KOJf6q5tUIC5oX1LPXXul0RMlXVNye4MH1eDUzx9BHXLQF3QwLq
B9WKkXzG6Ws0nFWzRz6+NetsWVablCIthbRCNzfd9OS70l8TMHce+2CG0Obw2wUsKt77+pXOuC7u
IXrOYS5u3tCTpdx3EcNcT6dmrv1V7ZkrL0GpElwiCoAS66VJOZ6INx3rWlh+uOYHd2vc/MR6vego
eecgGXNuwRnejeMJ3jtiteZaecTHxrcoY+WcKRh76HtuJte48FEvswKHHcwRNdi4qdX4VHfx0XNz
Er13vnoP8Oua9UuTVj4rU+3mEOoZQj1rxnYZ80BNqyEO3gn1myUgyAAL96esHNx5uDdTRQ4smKqW
SUScfWeDnmApkQeNCULjXNP8XE1nXm2W99Oqz75H4ojr8YRnlGKAVta7hzXdNFLusNM3giulMd0n
zX02cnar2kc8AJzVfnSY5QQJ8hjcE4rOTr7mOByGsHq0ARTCCLvscE+CP9Eya3BwVBZ/XY8AFRKR
xz6LTRrTRO2dxo/taJs8kokf0zqXIMuSiIGyNLaIK4G8EHrmP2mlsXBJf1YfI323Jn6l86m85YBz
egR0SeJkYdhXlqAkS3BcITWuEpYwQ7asBizQ9g9Z5tsIpTN8Hsbe9Upo/5zZIjViu52sQ0PrhSTR
AuPVjTS7xWViOWxDoCN/3PZz8nxpRLlL5hDyTrqrIiUZS2769NPwsMyfMJsv/fo5yT4C59kw7qP+
TfkzlAfZ3TUmx/h32fz8Ogol1fhsoM6BPXIW7LHKv4YuUOrdwujozNW7ZV+jmkg4zzyYLcyigFgQ
WFuA3XeNGq8J64dJo6vfJMGm88AXU74tXfmeoyVuR0B35mtUPBBN6+65CI8YFfzyq5DvY/ziuH81
Mr0yfgfiAU5JJ9SZesnx2YNPGJSWsWzPcfHPyJmUwaCqHxm6lL77whmOPQUFmhmAt0MIoVDVQb3j
6bB9YMtRyytyMPB14CBazoqZjPO3aF3K3Vtc7W38kEARBtpxgEAEfMfvmm8uPWJU8D6X9sfgvZs+
cEgL3pH31E0GvvruVKrxHJfqG3EzBgMYAOh9fO+WxER1yu6QCoUqh9gCkJoey76uxZRFu1INwwIW
/GJCR+jXlCMP2e80F1qyXe3zxP3K2NmZnCzUK5giTtBhYgfc5UXLk1OMGdYCLxNbKPDw6ejkSuoN
ypBfLf5VNMGk9qXceFzlvvnXUX7Y5gbDmQfrJ8A4Q9JdG1FLI+8OfNBQot+YLkY2yg5UH4vKYUBL
vY5ocsi/dXdCdkQ8sF0uFKuCgQmJ48htociadS5FHD0rsBUjy00nvVs4bCyf8NXxNwm9JfdpJ7Jr
5KAz+O27cylvNtDQWbSQZt9UNcTTIAhnujklPzU6J1+i1loYfDMlpoiB0S8suJi3i548dN+j4OED
Kizjg+Z/9cFLqk4e60IaBYZ+wG3leM/GfWnsJDINHX9siBcxDd9s58Q7iG3Mj7aggzYWu98mQyWK
EtvG9iIq9xSnfEUkSLmgzCHDxnwBXVoeMvu3Hd57/OoZ4piE76u3XrJ+PxF65rO+RKqkXIl3gP2I
d4oDEEEGJzs9jfYWMDQW+Nk7Hx3jqxsR5MJqGoTvWuF71EqfxhMlGtJlwTOJ+2PTW8so20/xP8Es
O67O4N0H9BU6jnS2bMt68FdGiy+l+QpZfdXZdE0GFoi9+BRADn1ezMl1dnWrn8IRIkFFZDiuyvHa
0OzYa8JNAabOyKzM2CfotScIUhmRI5GvjrpDHjnIijgFBQhUppq6VU2r2pQDgqV6OYJnqbmVuvxq
Zv0uwmpSa1sPAK5gPhAODm84NwV3WtMMa8NfRmzuy7lrdAmPQmMXlfe2A3IkMGt0y1iAkYZaY0eA
0PIC/NOs6v+zVLrxI43b5tclUAa9Zca2xLvSTuTJR4Nf3kPinJQUQMjvCQra1R4QTYneuCKSsdw5
koaGDV4N8Dbo6MzoIgJ0SJhcwnI76QiIUeTlrKGK4Klp31s02UHdfuVyG6bWoi3Fa+SRGaL5SzBx
WM8QpjI0L786pP9qY5DfVBEqXQHmGAAED6uckIQyuWFZpX2buTGMUTDIcu+i3FkW4j3NTMxuvBfY
QytKirbU1jHwYsw8fsIjKvVDMmdIYhgwydBskoPFRNPn801H71Hr/0pU61qN/zDcsAKpvGOCcbGz
V10P/o40BUthhdwmNZo1F37vGY3HE7DJkemJnn1lwxUiQhiu8/ycyi07fc0jxthY5A39vv1/7zo5
J8PFltYWO6uxNzH70jYgjYASJ2H+Kb40/6dmCotvpAWFbc1sJf3MMARtU531gDhIAfv0QaVaMw/v
UXQPE7JGxZDbQejSUjsHWnZO4g266z675Ky68yFjq2PMak42NrsYMzag1yfX82H6iTUtNkSg7yj5
EJxtIaMPqCmbGBaxTxOcRaTNUZv2CcHL8/i9JQpW1mtz+OciNOggo6JFHUeqVtRo9Csp3lCAL4u0
Y843sFbx+ZdcWMsOg08w85LgxsA+b8WrC1nHuI08Ik1QfU/tZwNO3msz/J+bQnzXcg+88Nmo3mv2
gXnzqvJ/FfEeIFUdfubJ1cCSkWmiCJj46br5SSPNM4zJ7tDHdeoikao7HNUJrrszitaI+BehZrVK
s9OEsyv0fI3X447r6GYoLCHeTZCr5CAziR0dJyupP7M9Lr+48pTU5wlLuOhzkBJbzMmLhNwlu/c2
Urxp2gW76qEbWEg7r24NhoHqrua5TxnQt37Czo2msMeFNqdqNLyI8LS5oE+2tfGN16q5BBxXwyVg
SJD73348PclkAA17DcxwbRCvYlBIB9Zak8RA+0useInB8d5zzXMO1FhYSo6nMvvxk0fdIN66jngs
4ulRpM3OZ9fRTITa0ebkqNxri7P/e9BR1MF/z/m19O63YTo9qMuYduuGhGJWJ6QaeTsz+DIC6MA6
MSoEvADMitVLB38fzkwtbNDPO6f+J7BhBPx6GTvcHC1Hk70E9SkfUMUg/eecn+xvzZ5xcC9Nj3gZ
I+jZi3HYtrcJ2qsR/wnrz2It01GBVgZDyF+n+q2SXUyHnXDJA0shVQMzK+lLdXNszUMFZDotvl2O
3ZiIM/cvKL5qp3yGR+v4D7t/gdvU4JgHJD/uXdajbXruOWSj52i6jZG5kpDyta3VbS388F6UbyyK
T8t/SuU1x9LXsiF0xBlCIhMPZNve1m7xz5kflXmQQ3doGGdFUDI9VAjMZ9RZ9qeQAbKqvhoSEUAa
SvdDAW+tPOL6tmhOjY58mE0U/1P9t8ct1mu3ST7X/5F2Xr2NY9m+/yqDeR7iMmymg3vugy3Jlpwk
0fmFcCrmnPnp7499Ho7NEiRUd6MxDUwVuLXz2mv9gykWQ1yjD1gih/Aq+QTYGlLvhXZb9cjG9Agu
E8egvAiQDHxrUKyKIFpHMZg3tDJJ3ir3bXKH+n0BzjRpWCq+E1bvObL5CrlcUJxnLVGuChIW3+GP
kLTs5CclBSi6d+8Gu02QWhEr2wXQuPGjjwqr8SHEHhFdeMB9V7nXglbvUVj31h0JWfLX6zh3BJK1
rgVyHL5Bgcw/qgo58MjahLDRtgsVqQTDXYqYPdaflWMJveG8inBxvQQSghmj5AFBBHdENRhiTHgf
KWhuXWruXQxXD+4rVYSO8HKyiPdeXHs5xBCMAM7JyjlwiEi7Dyv7TFIubHlBAoZVhrYF0gSiQQue
5GHGak3WZfUsD+9JT5l9qQ9bL7lU+mfuXVm7BEHdDZDRzooKPQO0PyqTh2BjngF+xfolbqxFYOSf
CUDFMwKJEu0ooUDVh0KQY761zq11PZA0ikeekPUlKOJOGdaClJRLEt4EMBdLBigA+d0HHCqb71pc
n0kqkk9Y+EUkkzN3mce3FokT3ym0Euk/Xb6QBm4OH4bR85BeDukXEsuRDm1/nxBm2P1dUF2I4Clq
QFDdlDYua7sWLYYBs8W8ezTzhylwSTF2IOLs00sZjysqHBetH1Hq9tEoMmDLUPSxNKjLsSxjWtSd
yw2xOT/OdfPFpNfMRkKLSALzVPtPvlgR/pc1mk3A6KfsmIlyBpRXuztvSmuJjy8gEzzOCFW6qS6E
7cKaoLgbFnZx3tQoRqKOiZGsjCCEP4YLvbnW2qUmXyNWVvrA8lsEL9bga88aON261V940V7HS9C+
HlQUp13sRW7NnRIlSzJcIbXDIvlSR2i2e2motlMRMkohx+oD1VETxfD7ofvQvQL1vJ3rbiPjsbL3
Y6jxvuGdJr+piG4mY3rtVuTLcnDfnmcuDOtVoiw7yVGM0itmgIvOhx1OUohUCRB6dC5uw+JVYADQ
T+9lzMYNPCBiTeASGPEsnnTpmf0wRwIoJ66Imcl2oVfPaHnflT1QL1Kq/p3ekrcWy4jHKkqcwCah
6UbWhaTx7CKJ7lGkLwNExjDflfxkaeK8k5uIVKD4a6vO9IYyH0wmo4XEkIz2VSV6SCwfWQRg87o3
I/KgK/AEdzYmv0IuueQTEh42qbsJq6XdNezFFvC1IDUcKTWT8qK2H4m8Hy3SFmTQyFUsgEmTzLQR
rsau73wSYZDVnodqtKdwcukO3Sbo0V0V14Z6X2NOOFT9azluUoqBlgKe4doOyAnuxvzOVZWLOvO2
gw2pN9GXEmTyam8k9657qWib1N0Fgp4CdTTf8/Ylix5kyCyq/VImG696L5Snuss2ZflqIg8J/0Al
AW3bXyGLlZDM9OBqDmdDYYMaeYPntyFgJOPHizUpim1IGhhTFql8qG3H751KgdZgy4incUIZCc/C
7Sh55xVp/lL14Ica57L7UkZkk5CjSThwS3RAYgm2aOcrF1GmXtVGfYNkKKj5jh8PLDiBpdOgS9p3
T8AW1ui13RojOUhdu9SmwwGlbIzAXewr25i6CvrclImYF0j2Z7F23WR3HvU+lUdqTVjmIYDQwtwE
8kQZDPbD2cQZ1ajAqbtyfJbTZ8U+x7PdQOQY+ip4/bF/6vtdyisy8B1h75qaMEgH/ZHl1XlLQmsg
0d5FF8q4jbQ3dcTDDAs9sKuAXzvi+7atVkFrbCooJDUHstlXV22r49qYP1v2VVPuEOijZtgUa1uq
8Ct7Dy2USLex/yZ773qwzcAF+yvQDDnGx9EH8n04HRTKm+9dh1TXFMZAdPhrjOeoCCAKHmG8kwdb
lIwmZfTGg8LWB7cElqPlgSp/phYL81Q566unbMT+BhFT8y3sd1r/iyp+jhGlkIPziKGEgX6l6jtk
WshIl610npmY9iYpVfiPUX0HQX4mUqwm9IWnXyXmXQjdtBmugEZQrpCGCy28zPPLTr4a5I8pQncF
2TrAlKm6qjxEtCtUnAjaIFlGZJL1XRB++FJ/ERXUcDBe9h61Zmd4t2GyKkgHmsAfDfmtGKmwh08F
9qs1qJZMuw7CSz1p8H28L8jWDJVTSfBoKMuFxktInBdrOJk8aFNtZHqwlwvDewHbvuhIWHfwHRAE
QjupOFci1PgGXBiabpU1xKV2ufHc6ryybttK3JXdsy7ufHk4l5NhRRHmuWxu1PKmM21HYrGjidVQ
9yPZTDRwAREcx4RERYcIuHPo4iNMjBlEL5m0VQ046SPgrXWqoIsHlktXUfpstpL8BIssEE+jjTrL
VYGEWbCOvXvPRL/vI88pTb4KTDAjYA2Z7FTNw7T4LCDlRn2p1fsIPfFqCS7G5q1XY4kLkoIf1J4J
uBghGlREKw3iOyXAPMkTC0ARnFhxvk/Ua5UXb+pxW6+L4l5RPuSWBzG5ABg40TYenxqdV3z2OuSU
0p78FLc/Cyo6Cu3mesqfwYeCeHNfc38FJE0jUs9R45iQaDt1WbN7Sl4smoeKGai9BA5x7eh2vVSJ
N0b/djJDlMcdir68VEmiJxOCcUTzMe8ezMQAoD6uzIhk2YUhC37G1g4p4SUfWnSp4W5vQSvqsD71
Ny0RZnRfIJg6pJ9RfaOrj2ryrBe3nY+XzoPfDeiCPXD68hrAP96tOInIyXmvHfK3AeouOJ8KpGYT
ljE8re5KQyCJGg6EIdSae9D8IfZSi7rfBPJrWd1JYKFcEG6G8kuQZo/LreLfRdEdYbjkrRFAb1XE
OHcoCaGgnweEUxQ38fvW1cuoeZa5G/30JqmfuZwVMM4jGMa3anQC9AXqYNgW1p2hb9Fxj3zOCFZ8
spFJ0BpolHrBW2wGiGJ6q1bFbsp2Sv1O5ZCJq3fX/8y151i+yJX3ilyEpiFCzdZQgbTxdDA7rLWe
XenTkPeyxjMqugrlKf11FhfOaO/y7GrofnlT0RUyaKg+SP4mwuWr0nlbIHQF9zPGWRRJ1MShPEtw
BprW8MDFoxVI1qzuxnNqaFiw4KS4LhB+g3utUCBRyQFn5VcpyH6gBrEJs61Vkylz2mQ/yI8xgpmF
9CWXD2pILD5lXF3CUeVXJ3ZGseKQLPxdVL5H6mcjG+sBleQyh39bXpuIT/efZszBMbn9yqT1INbm
dwnOJIa996i/xd1nXlyXw8RNvcxBEA7gkXM7BHtagWZKLwrE+gvASiRj7ifci6ZRfO7N4gwOzSL2
BPZaMTIQ2q1K8GtHwV0wEJh5indjt/EWQ5dl5oPLDgCPDdISX5ZNMx3mdXalD+plagCuHruLMSDE
Tzlx7HpYxJbjuS/N4G1qMoxSuGniZzmJKP3usSyd6Hed5wDVByWDxO0GFkfagEyUPoP4wR3XCdLR
dUeNHSkBHO3+ihX2PbThrF145s7NIX2vojo774DZ9ze5hGfQDdZxOFSRe2mARK7acQf4EUADYiqA
RUgzJpK3bMG/jwN2DrAFgVutBvk6Lna+de2NF5l+AWQ/69DRjQBJy3BHYqDAZurD4Nzo5osO2dwe
9HOrHtACQY2Awzi+GTouHnjcn6P9VUh3sf3g67e5gslheK+Rd0/AXujgV2Uc/xrVg0Vz68d70waV
U6w0RV5Lw7YldPbIAoGuE6qyaqVrqWn4cQj4k1iv84dSefXTdQYZbzJW6S4KUKlDiX2Zx10E35zq
M67YEQWdhjjtdiwobf5KKBZoPOhaUtqyfz4pJ9RyBf36V0F4oPO7Usphsh0vO/Hmw1PmmDFxIe3b
tTS+SsEDeg2YAnaLDMiIBiTb24bosmsAMhEo85LXIteBsTt9rgNk+JXXj732mlNsgWEWQTrU+ps2
+iU1+6JAOO1ibK8ljNvIbRveq9HcpCg2FVd6f9cFbyZxonzZFwQUJBiaK50X2aS6U6Ek3I2Ig2yU
8a4FlOfb8cJu0M8IEDDgBEo3k3mMIGXiDldeSuodfUQRrT3d2BiwGNoBQVJE9QGUwnxIe0i31llB
Fja9RuNu9F8Db5tzVAv1WlCVboHWk0U6Cwoy2pMS8yYG89Mk1Igyqp42We09eCxrAljW/HvV9KsO
KSUh4+WzGiudu+FmVH711qpCyw0YOemBjYGdjRtTzt/ZIR7gTjEC8AhAStzZAs/pdy1/091bP7wI
0RTovGuXaBQslAgf4vxeau/A1PMZTnF0iwdkMjlFPwJhLBuO8AhPXWkiymxll2fKsu5e3GHt+1d+
vhqlmx7nJ3C4yEJ/VuBxlARlQUR9QihW1V5C+1+MN0r0aPu3psmpAZFignoZ5d531954TYzfedCR
FzyAoxzsaYN+PLIx5NEBXY3SZduRM9WKpWe+9KRgJeSZ8o+8vvMRz5LHx765kfI7xQXySliU7Ywc
hMG1ajkpN2E2AHqQrqMC6w9/PylLSSTfobjm/b2r3yveJbGrpsHfhdEq1S++es8erfWPkeR47toY
l93KQI8T/Ysag6BiSra2xGnOD4GEbpHp8YNho8ExNNGp7S6E+clQTZHRhJTCeUbG/i3wAZIjSddZ
aLKh7TGd9M1LF74ZGDrhtOfvO+NLAmoSuS95hsla9DhQi5QBMOlw8TQo8z1CUjFcanRK9A/Zei+R
bI1eS9HuA/FWYGtvIQkSoQ5g/JLl+9jzX6pKPY997svIsZUnsIEXAuvSGiFe9HBf3e66J7Grw46i
RtBnK4PwlfzkWYyOlwluW7kutRfBMlXKVyHqz8jXt14jFjo5FMg+iBK82MZqRHWgslGRxF1TkkMM
p2TYH905QeSmQZFdsfcNo9dMpUn3c7Kxk+SHnue4UVypJIWT0rucPHMgarnmdd6R/cPtuN9E5pXR
f5RQNpqRgj8O1YNlX5I3JVbb2NWzNXwp6g6YIbDr8wrOhQcMpaycWEc2/lluLnzwAiWPmADsi0Av
M02frQ7lXZjIUQZoE/X4CNMk1VyO2r2GhbNX/yKPWLJ2M7T0c2jwxZfgBQrgAJF03AzSCdv6Ltyd
28XLlkQo79RF5dkLA7q2tmxt1NOMZdLfpV3/3iPQrQXvkQklgFydl2CKEp1J+HrZ4a3O20+RrkCf
kxXiORGM12E/uXdkazeXyH49u5MJl/6qJZtY0dAKIxei8fgZ5KUH3j+XvlCnVjixqbXkLakdF38i
+AZFek7lVUeerEJ+M9dvB5UYfNJCRK4n+pUTpDb440VcYmMfgxXd6WA70CDww53ibzQgHzXZZcu/
7yf/DjhQjUKWlJCZfICJgn3eAaAmKEcNETEryhy83ilyUxmXm2QpjSpPxeckMV7twrgtESmpYY8A
zFgILCt8yhBUS+LoLa4sRPpvpGpTma+xexsZJO6lzcAwJ0DZphJ8X57r0MoG/8WHwFpQWLIp3dco
25rTe01CXll57U130wK7KXlzjug0N77+NLbPWXo1eE4Q3kjS2qYekBkgQRVgBl1Hmv5VoOhV++XK
6O9MbY1gQcM6MapnVd9apWNaE0J5l+T1Qs6h+XVQd6/yzoau4jSlI4KNDkAjvwoHbME5Ofa9+mBX
F76EseRSoHM6cQLt/NIwZWxxb7GBCLA/Rg+lJh8K7Vt/aK11nyECAigLIeWGuyovdrBvfZI21fDZ
W29a/5iFlxrc1KJNYBW8BOjHddV+6AjmPby8NyLcWeWNjEeztWFiWmownoXcAO8ZbH9cJIsFD20V
lgda3pPGy3T+xOTvwvYeQbzYpvzq1NPe8SmYlftcviUqGtoHObiz6ETCO0fC9FpMqhL5r9BgOjx4
mFZ13vPwk9EeLC0K7/VKz68rCkUeLKuX0n/z67vG3dlJxMWA4TI3ZZI6frtTAjgE9kMaXFUISyJn
p4hN416N+qViYGNCAcB9E8W7pf1CD4Kd/BIoF7lobnoKKhH0Ul04OfYvXU5ZlYyM+zEZVpTZV9V/
KYhP4ptkm48+MMW0HM8HAOC296DF11n7SAhvji9NspPFs8TN72uOgofX2GJ/3KG0q/7y2OZDvrM5
hyZmRh+hVG9iwQJ0V4NQKQbzUoYXlMWfKiXdnlqbv1fd90Q4lrdNumv41BxRSJ14Tq5cC5uKnqCc
F6xJOPB2nl45QUrlYq+Hn7Z9q+sokfXAV68Eil9adGMkG8JEBeWM9kXgGNTrxUJTr2wPVeavLuQe
b+9rA3bgdQHqSSYv4XuYTvbvon32qMJV9W1dUw7DerSUL40CkDYwJ6mUl7KxC2C/IxXNoQSi7CFW
SD9E56r7pCqT8ShFs5a6FMWzGES+VzpZKC2oNQgX3VGwrJX7kpguPC98R24Ukvcm37Ea8I17RUb9
W9/Y9Zo1kyIC1aCKjzAc2fWH0Hy04xSCA3opvbvAUE0KEdzK0dHJ3ibcbk4twBo/9YpqMyqLbEx4
PVUNtzRBloW5qpCuAdVhPsmBf14OiBNOoGSKVxSt3HCXpyrCLY47/ErCJ4tilQ+4Kt9J6Xs4oFNw
XbY3nruLXewmFxbxQIT71KayOObR+bCY2DSaSrKTiwKUsHe73xrRXhnuOvO1VK4V+aMFjp0RfIvk
c8BIU2cE02cV6y0IZ+5jhiykB1S8zPnFIA509D/BJmt+C7a0BrT9URn+uQ8MqkZQKm/L89Dr+e/W
layVjMxv3kGtgsvPn5RgRtUXkwujtzdK+WHVzBRlRe2zqa/s6C3rP8uquou7Xah/RsVT7L6r5Ozr
dW3uNI8Ih3C50a+DSWnMlsieQy1rHqV2+5c8u4GU1VLWVwEqySL86lknmQ9RRCF6vdIBAYyQiPJP
u7rL/Z2HKdJfJ820PV5qE9X8AVQzxYsMABkEJqtU1672jmjitVledt2nRljSwOlQiudUXmnxXtIx
3bGoy+9lkh8luri9SnDVIxHUUtBQAHwB7ehytpnH6zj/1cKfjXJBjv4uzbclNGG0sblwnmV7D1Hw
XFbuU9PxyhrIzKdNDK4rjgwHVYqXLj23IS/BVasbJgETVx+5H/QwkHJCUBwrD63LV0YyCaGw/gxN
ua5Bs0EwWw5hvDAUhB1s4hxMxwhSCkLdqAKzbH95zUa3P7UKySEgcxYEldKRc8T0Rgtfg2A56ttc
JMsKDLnOc72xXurhFa0E4BxrCTyIEYAvS1d5fBPWU8XnzA+2uUWR7VZzv1pxmQYPJfz1cWMB/8W7
oq5vw/bOpk7I3/2P3Xl9qFnm6HRpe9vwfvLiFLIAuNU2+hQDYEQIL7bSnv1H8dJkNAL+KtSj1iXN
mu3g2//7X//n//3fj/6/vK9sm8WDl6X/SptkmwVpXf33v41//yv/n/93/fnf/7ZUqmuWrliqqgtN
MQFH8+cfb/sg9fjLyn8QuDVTDXX8HeliIZ4GsQBh4JLgON6MONSMZllCUU1h8s/PZiTfVoc6sLOd
xDxmi/T1Tz+va6pmq7omLE1X5VkvrIh8cg6OZIfLGxY4Mrlu8/54E78PFE3oCFrammroQrZ/9qD0
yJuGSCjvkIgfrMeoXhqcoYHuLY+3M43EzwmhE9CPVYZKA74/G6kS9D/qWXaK2vA2lz5EDjY4gf/y
y/DTE00d6tL3pqxZl3pXC3B0SXcDqFDvl43khk1wauIwfbxPhxqyNFOBga7xP9q0Or4tMtHAPSmC
Pt0pYokAes2D2gCCf2KNTT93NnJCNk12umzbhm1rP1tplLwc9EBKd3h/EpL2wbJ6HlDDUC+L7vN4
h5TpW8famvXIwx2aZU5b0L6WMcCGZtxZ2uPgXobmV08SvkfGHxS9L64GlbgCaOPxXzA18NsPsABI
AyRUVEWehvzbkHou/nlNlmS7ZGPKCDZcHv/8gRkT8rfPz1ahreVVqQ1RtpPz66CAIXsheQj4bo+3
op/oxGwBWralWFZHKwUlNzSWBffL2z9rYrZt6zZRkzSgCRUrxVdY2pzgx1s4MFSYSbK8ESJF78OY
tRD3ReMXOh7k73H26vevfgTB8kQbivr7SOmqrpocDZzWlpg1Enr6AImVrRq9mWdfLaUEc2vFG/QA
EZuGltoP5779eLxjB2bne5u6/HOJdRWQkiay0l3uw+mwnqLcXrqjd2KlnWpldnRHfo1rc8h5Z7ZP
PhWOElX8rh9OnA0HTtVp9DRh27awZX220tLRFFGts19V+7FKFiNC2jgXNjqcwvH9+LAp07dmW1Pn
oLMNnUVhc1n8HLfa7xBz6OmRtopAsZzfG+gXxC8uJ3lLQGG6typ2zqP7hlQGBfp4uAv7NTDiaHX8
h/w2sqYqm/J0uWuKPv3783cULWze0bPVPYTwtnou1QfVkj6Pt/HbMTRrY/rzb8dQHRdIEnK5Iyy8
S+3tr3/29dlItqVsy37I10ulXnbRQgLxd7yF3zbv7PdPf/7t95euoTS9TAumgiUDjyWePVfRid2r
Tmv4x4qYWlEs1sJ0UhvabPW1SuEZYRVjgWG5X3Xhr5BHulRdbCZb9EWb7gM7Cgq/1U4AUzcGbamE
zYqXomP7HRLhMfIYSFqExsWQ2Yi/RrwDtY3rhhfHB+P3yTQUg1+qW1yitmrPDv0oc3tFlmFSNPaT
YTyEm3/2+dkoQFCsow4JdAfegkE4fWKLH/j1KsGFImsy0az91yR8m8oiCnLN73Xk9sbLpr8I+xNL
5fD3USoStimzq2ejQ17Ua11JcfeA1yhBWH/j56uGYXKVCIralvpzJappoeSmXJn7srop8ZG++uPB
J6IUwrBYiwSWs62E/F7oKQgx7tGgoEbf//ncqvoUjejCEBx9s/tJyTM9D6WYmhxpD5Wd9McngaHq
lmppitA4z7TZ9zVfVH0smdI+ADXjZfeFdPPn4/OtATG77PrGUIa0tKQ9CO/Qu0izE++saXx/HgGG
aigmysyKSaJcma2e3lNNRQOO5JD3H1BQmqCpf2OBGqZuyFx0HPrWtIC/bYBczsMxzCtpX3mf9o2K
/8zxIfr9rDSErBmsTUJ5VZ4/snSprqUBPVJscBcD1qzU9MZLW/3zhfqjldk+UAAh1qWmBU6Aectw
Duz2eC8ObOMf35/dijyY46xq+X5drutgjWPCP/v+bBb45YTN6Kg6wyOcBas4cUYfmATuD9uyZSFs
QvRZuKSWsiRroxY7Mqjas/iKcm6yON6DaSnOlirHv8YzV6iaSjM/11FVlPFA1YwmGnCZ1oM7lTqv
QFNQVzne0oFNwX4Q7AtTVmzCsp8tJUGTm2bYVE5i3fLwjECY2HfHm/gtGDONH03MLvgi89FdtYvK
KTqT9BHkXDRqh+JG6WzzCYXIcCt1AeVNNxHiRO8OjKPNm0AmIaEYwvotDjQNv4xStXQobEZMk1HK
t2GuNxdao5HU1DO804pY+/OD7Eersw6nPkKSQlJKZ1X0z5H0fHw4Dyw/vi4Eb3lbJuUy2z160QPZ
qDX6pDwmqDFW7Tqj5hsHu7/RjgmXhNiLlMtf7+9vZ5lZ2XLW9ZRsxuChsZdCac8L/auRpBNzdGgF
kgDjQp9iHmO+1mHpmF5V6KVjdRqIyq+OCliin1iDB44cW9eRg7bYU7Y2T34paNAWsH1LJzFB4gfB
zVCa6+PjdagfuiFMYh+T/TQfrzIN+tEKy9LplL4GGmiFe4TCoP3ZsX+iqUPL2lRVukNMq8hidgJ5
cggSUstqJ1PyJ0m1cJic9B9da0VMSU3nVJZKOTR8JqEzod1fZ97sPNLwna4F5FVH5FYKjqS79A0M
23+B71h5rnrpq9JzkKo7cB7QkTcZOpM4Pq/QUN7/+SB/+yHKLEaoi67045EfUsPoMlp8AoCPF0/H
Gzl0YH1vZDa8mm0jk0FK3PExsRofdfPCj3eMsotkAZHn8cYOLRtexWwym8eJImYH8FjJbmtMPUr7
p7LeufhL69n18TYOTt+3NuYHkuzJWuantWPhlDBJS5Y9qMjjbfw19LM7i8DcQMrcImvFhfLzJrFN
W+6E/hfCdTu6VxO0C20iu3hRtPRSuJArJueHU81OK+9Yq7MXjdt5iuuNY+UopguZfp2KR7fb+OJR
o+pooJeE1fqJvN/BJnXNlDkbdUObP+r7oi+wsfWZMbiBuoIopbuNKYi0XGKh9CWKexH9jePL/Nbk
NMHfzmI7rpGut2gysEunQqSsxRj0+PwdXIcGaRnZtFgq1myL+xlgSSl3K0fjbWLcoI2F29PxJn5P
oREJEGdYLBBZWBDWfnbDtVIpCjhKnBoCXQaCMLR3RrVVG7RezPNC/UR0yrCjCwi5iX+i8UN7wJIV
S1EFF4A+D3S8RLLHQmMPDP1CBrNRnFj/p74/22NWCLzCE3wfPCti4aI58bw7dCh9//2z7RW1WRRH
Slg7zUC+G5/WDEwGZTV9QM8lIuEPjc4HVaRTED4+bad6Nttiwu+QnbfoWQbqKgKSa3cnAqZpbOab
mInhRUMu3UIz9Oe6UAbY0wmQEKcUe7N+gqBpW7tA+fzTfpiyzNsMNi2RtTlPAYU162IIBUfFStLa
Rax2Jwbq9y00NWDrCrXz6V6eH+WmJ7y+aGmgf6rdCxWiB0osxztxsI0pf6UKXGktMU3Wt5NAdHEf
qb5XUbu8KCJI29DOTpxvv88G3eCFTHRpomo4v5Fsr3dbIdFEhj0OMB2K2PiTRCfm/PdV9bOV2X5J
1F4rG6SxnUQ8h9odCLbjA3XgPqIBmzqu/D9DNZsNuS6jnriyciI81gsH40uftZvkFz24VvSHLSVd
Yrd1vNVD0zMFZKaFJr1tzU9RCinJqKpW5Qwol0mAXICAVO2JCTrRiD0LgpRW67GgMivHz+9GnYL8
olL2x/vx+2nDc5BFoJCwki3ySj+XmYuFbd+G7PmANH291NH+wecghBa3CPITJ9vh7vxvW7PzRe4t
Py7LhN2P4Q4ywii9Wyd25vRzfx4wP7szO2Da2kU2oIDWYWoddjsUBk04DB3h3eRpAnLi+Oj9HiH8
aM6YTVCYZlktphNzABom9UtlwFncB1cVX6Gy1ys3Zfh+vMVDe/bbfBmzkDV0i55/iCLBYLTRHSAV
YV/UzYlhPDFThvpzVbT4l42mTiuVtO3DFy+8drHpOd6TU23MYoS8VoMGPQ+Cb4JHewEzEgLu8SYO
HT3fB2v6829naG8UulVAunYsscLvrFJPDNOp709d/Pb9sunr0a0KutA/Cf3clLZ/4/dP+ARVNnj/
zyc7y0Qmxx0bBsla+EYoE3z+jQZUYZLdotogz6sQUuhrcldoJIXCJ38V5o9/4/MaByR3pcmDYTbF
ZS+HTdsplYPtEGrX6v6ffX42vUIdNWvs+bysSkvSi02yOt7AwcNR5xhXLC7K357fgatqQ6u4gFmV
+lwAQ89CBPuvO/2z68vlBHc93t7B02tKvts8+tXfnoiiyqJByfwKXU0MajzqcZAFqy85Hi+xRVgm
endxvMGD55dN30wdvMhvb4EIh8w8NETptLG+HgS2dXjcp8OdZm58qDo4u7ZRemLTHDzBqFqQUp1e
Ieps05hN4HqNS6qui0pAaNaZaG/T5MXS18f7dmhzTiVAsqs6Jar52h6TUTcRBiYbWSI3C11fVvo/
fm4Tc5jAuXjpUO2el8H00ITw6moEzHaCNzPEqtA4CbU52I9vjag/D5lcSG0t4ajhREyHgWL44Mcn
1t2B99rPjsw3qlm4TRmatVOkW9+9BxQFChBOE0jFEamc7MJwL2ukVWIYJEFyIkA8tAhVjiCFkhNV
uXkIQk5YV0Sl1A7MfIjbKx2mABJHC2n87A0dT1lwcihK/vnqAISnypYuBKHjbBVqVaZEWpU0Dqm8
s60LQeaffX/aBd+uBr8LXFEJvm9q/nmMwmYP7PN4E4cuUDBrPBCIfa3f8rZpWoZVglSa4+JtO4Ye
agfaOX/xxD46tF81nQfIVMq0ebz97Ik8VJYeSik9MdQzz4BVd66qZyhonOjOgcOPM4hqi8llp9jz
bEvb9biT+XLvZCKHrdXBWF130NHFbXEqED2wpZS/HoakozFOs6cV+W1ypLDvwjypB8fwPlGVTd+O
T8yBEVOAv6i6wbVB4mi+m0JjaHXf7B3s6BFAHJN1PV7gIXm8FeXA/NMMmRbVBA8ly+rPXkRj3GBX
NvaOgYhqOTFBkKDzHsIcH1dkj6NdBsq3bsU5SL2zHDG2DOuZSMB/Es7xn3Kww0JMSXFCFXNe0M2E
jDApTGGnSS6ycYlQmOtuwtfjjRyctG+NzNdhJFqlk0MYeWgNPWRILh///sHh/Pb92XAGLakW3UsH
RHXWGMjDVNTiE9ftqXGaLYwBGwe91RK6EH5M+PlrST8PEG063pFTAzX9+bfVHfbSMBYGs+FXl0h6
BtXu+PdP9WJ2dIq6VzyMTxmoZgO+2G1vRvva/hsPbEX7Nh3Tr/jWC0xeNJxxosEJ9CvDl851GDwa
18/xvhweK7YpcYJu/5bJyVSw3rKfDU5lLVCUVIPVP/v+rBfgExT8DFlUCgUT7TKMT7wQDi/a//39
06H6bZTcGNEBUykHB2FXV1np8PraE1042AQ3sGaQ6ABQPptuzfKS2G+wATHgMORLuGWGsvwbo/St
idkoFVqJWn/iDU5S3lIWGYv9P/v+bJT8UosQRaILdnNutgt23fHvHxoi0KiaAWRU4yKefV/uKQi2
NVpFurEP5Y8Bfk4YnsBqTN+YZTYUKAMYP9ncjYCifs50aRte6YW57ITo40iq48HgVYvLYNz4SK0c
78+hXaFP3AFBnE6PZueUUqGtk2Fu4SjdVSXjz4o+1/EWlOm0nncHBBYQJqqNpqbOruBSHvvM41Xi
eCK7GNjjCU7DQZeuG0u+1Crz1gxH2FP2k6IjB4JO/vH2D7zsQA8rcAxkk40/D/+wfqm9AriCY1cT
oNsKN6q3iSdxNJzITvT10GiahjxRPggGfsOoJkE3jKRZVacRuDACRMTn/XhvprmfD+b3FmZroxrr
1s1NWui6BUo1q/6Xl/yNJU7VntoUi4+lPlsS3TDxYzIBZyhZQGRL8UY8hU4+NE4Wr1AKbtSleAb/
XOGm64p+1P3RyVRkIKNJmu9EJw62wHKmtA292pwvOimUcn9MstFBqvHMRzbq8/g8HDoHKDnppAyI
g+jFzx4MWMPVQiauLBoTK/S7qNeQZztx/R7qxPdGpj//duQH+N7Cp84HZ4Sgqp2p6t84jL9/fzYN
dTxglIYuiKN5F9jxQo0+PkiHFuv3788Wazyorh6mXFlunFw0KBAl/qOu7kYcg483dHigwG9RgOT9
MsfQaarrFl3UDk4UjksPLRtL//zjFkjLAQNUFGpZv6dPfGH0ldZ1pBiSdeL3e9NzT1xdv7NfTJOa
nhAaVBtQLfNdkSS+Futa0ZHDxPy1oPR+hvMCYpiiSFZjiQyw1mKhaUqoxdm1gQkop+pTKargsuoH
VIbxJ25PnGgHpvDHb5pNoYKAoGXm/Ca/vFStrRUicprdlmj2Hx/fQ6WdHw3NLtagl5JCVsrO0ZL/
T9qV7cit69ovMmBblm29lmvqIel0DekkL8bO5NmW5+Hr71LOPSdllVFC9d5PG2jELFEkRVHkWjnm
iV/1+Ay6IUwQg07imz0eHKB1AinjPVId9DagrxNpoXw4UAPl1ioJumNCMGYJYALGPT7sQD4KDkHm
6fkJnDQV4Qq5C9HDxHMfyo0YFYR4KXpoLAX/oeu0R4P9E6PboBItgVRx8C2kERjeE92MNhIJ5BPz
6FEPiY/phbxDU9mzloP+afyVjJ+09NFoVBf6Bf9DR6MuGllxOOFuPxcVp/XUUqPtjj2g0wFbMN0f
qNAfi+PIRdvfdf2jLZLQTcahP8YYNaqc6GPFA0XtY2lLKAwAmQJqLFdpgk7GrCitEqwG2TqDQ1kH
gxxvW5tKhORLVRUlTtBCxMBWkQ6Y/EdHVSlQiZC8iMQmkBsniCAgS4+ehnplqGx3aa/x4g6TQlGX
4CVhvtcgZi1GBilHa9fTNcinbitJ8Xm5Gyw0nZzrBJ/vP7vWxya5/xaFYs3/fv2fZPXiSLXsJhv8
Fp+nzSbWnnLHA1/h7RUshcxLEeZcQXoRdBj/xB4En6sGrJcrAFGDpe+2EJWaJOeepiZndVgNR/Bk
9IBonuJf/06A+AEXioqMEJjRwh8E3ub3NP/9js+Lfnf0bKCBRw5OYcMtty7g0QI/B3Cdsf+O2gje
uP9KkBZgWmWg10DxPEagxX0gyeb2ApaiK5pPcafAjQaxSapRAR5b9wOG84qXX1ruDeg+CaZsjdn3
LLq/HIaV/BUlGVQ2mmA/D2uImkpPB5CS6vFr6Ypm2hgfx4SPg0ElufBrTNQfSDm2R714ygCIYHyx
+M/GAYMXAFYt+7EZnizje2Hd/xwgsh1EXcyWo+9OCiUlycIwtaLy6FegswbshPZWZeFaRMgQHJIB
YAOpQuTCtqFyieDloqeHmHJHoz3GDf4ARhkjA7wVCOrCD1oFMGvwRCX23aPTuFZfCpO6IEqX+EFG
XH60cIN3XUBvFjt0e9XdawCUWXsg3m2bXIg8M3mSPlOkM20Y+fzo5+kX8Dj0jAEyqVpj+ENVQl2I
P6gPif57x8Lmye/VUc1KNugGmHnM1fizUJyUiwu5+Lpk8XiFq/3OxNep8wKojIF+GJ0HI9ndVpdQ
h3SXnq1BiqF1z3KrIpACAtY+AbJw9Kb/NsG13LLfo9Z69mAq8j6V1qSYRKvBzewBEnkLnKhtqSkM
QPV9kR5cBG2trstswsQboOwA3QnaLsXvX0gvLBfjK+jnQ45E5NkLsLKDhMfwiyN1v0YlAOMeq+T7
7U1ZWgJG9ZAc62KAhUh9NmnTOREw/vgxfQbuJx3eoaHLz0thW3diTBKNGT8CF63rvmASW6Gixd9P
MZCAZxrMdNjCtC+2oO11w9I0UhxH6yOrP/mVrRCwFMFcjAQijUFpAzfeuYB8rElHUzyqR0XxNESg
lgXSZEKB11K7G5P3imLkkiuKtgHmYAIRfi5+zsV6UHTOmybElEXnHrTC97IiXbf60VG8ry9YFkVT
H5Ce0GaF2RTJctNI4wGv8/IY/QacYg2gXYXaFtaBaW3EfdtCAwRi/3wdSW6kvAUE5rEAlxSQpqrH
anDWMfA8+yFR6GzBBmayxN8vdIZLektdNyuPFfnla9razcP13V4ykyCpq2nYNAQYEz822paPPkgh
VU34C2Y2kyDZcda7BYBZsIakQgUCBBOAJK126PV37Lfba1naetRKxRwPTmVTHhaqXQ2QcX5QHulw
dMEF4gObaXdbxEINGDAz/xMhYy4MWlf2sYWDsaofmhq0I9o5Ze0Kk9NeXH6ipuogXjQAXIhxx7dd
FHOkg1gvOjuZHBNxnqwnY0ea92z/3+/L3aJRYyKEVfh+6oJvZg1Et9v6WnSWi+9LMSbsosqwA4sf
w0a8NZlgaAS2eKe4i6mkmHM3CcKu6IOIQApoRMIHy1yDxsm3FWUQlRTZ8YEBDeIPrAWO/6rFDh7/
nE1jVWufx4qbn2Lbmfj7hd/jObb8j9p4COxq0FkpDi/VUiSvjzS7tgoChU2AMu02WvkItq9J5Y+q
VYhfcbEK3/cbvdQhxQl2GUDzuMJ4VauQTpS2aE09D5CktDkI4BIfRESD1jMQV4DBAsOE1va2MS9G
sgtjlrLwquaT3WVYTwJENv3ZxLS7vsWEakwUUWZhpA6PJheSJLcHhRkaIzO45Rhrj+lAvzaTvmmc
EiRTro/31MZ97dt852rTpjT1fYqVl1rxDHJ00+tC5+vtdd/WM5o+5/sYFyjexjn0XGSbEFDu9XPy
tVEVnG4r15Ar71OZRXqawLv81jDWVgcmPaoTbedGQDduGQXyKQaDFYpetlDcrSyAL2CYQfyoCws1
QhvE1iUucX61TYqtpuqJXroPYyP/CpBMJggNM9FzG1liZLw6ACUza3LSA2AyWgxELfSxF9jNIdtO
RrUrmXt6z879FS/Z0aQn0zhSHFdF++yAuzQDjh76j70JZAe3JS1v3/8kyV3teUh6m1aQNIEhKnwq
9E95uC+CJ+Uo1eIh/1ej8n2ROX7Vth002plrQBzUgJU0FdFx8ZC/ECEdJ5itcduA47ZtWsVqYL/T
/kukf7D4c8jpUxMqjhWV5qRjRcewi5VpkBaG/TnTGk8PE0BUBw91AhhlXQm1pLB5W/z9wuYD0214
2olaAnsm9UcTnMS3TUElQDpcWl3vHUOoD0Q1wCd2y5eO1grHVTmWfDsCqeEYEYsiMQJrlg4AT8Z/
mPxchP+kdAeEGIDufvTzjz2InG6vbjkY/jV0KWQ4ddCBkR72Vxu7utnqwNX1N0mrOGoWrZyidRLo
cajYyZ0bWko4yOsnbBKIa6JX3C48xTqE60s1C7zL/5UgrcP1qQkOcRwxtHpg7R7EspSfEm1bhuDJ
fRprRbls0SguxEmBkHQVa22nx9lpA+931d0/YSnaDP4uR4p0PE1AXW9DYWWye2tU54RCWXItAe0Y
iT4aUFaIo8leVZ+i4BfAwJ3iOQCe73v85+9SiJQzgxulM4hYCjUBigyQ8PD1tgkrjItI8a1M0Tpt
tyM/ainIJ49UfwEjxG0Riu2WuxqStBvCuIXCBI7voYsHhY6Wl2ARYCm4GCeXu424mcXDyJAtEBBu
kjPXwdz4rjgG2NX/yhBrvAiUdCgYaPlEklztx/hTT/fv0dHf70txsjOyus0LfH+kWxo9ZKpRTZWO
RCS7+P015g2RAEBHRv2aaI+k/Z3HkeKoVMmQoojD8FzhJkJHwaYP9j26ve8H3hKe7SAIooUI/cKS
tU7GkBaMi9q+lYPdukThSFW/XV7FXxHSEQzeD9bHLgoHXD803ZcW9BPglbu92yoZkjXljhH2ToYE
qQ6+2IWn2U/J/YCCc02Jn3Cx4Wabx0mOxoNjVdVrK3z0a9ez2buCx19dSVY1ljngs/4UWRhIlzY9
uBN6hXMvBg8bZFWWgf+upnCynmsDbkCI5WUCEnPHs1sF2teSBAtddXhvQI/P1RDO4GQFb+MBIRYk
AMMOtCK3N1uYvXy4Xn5fslnY80gw7o3jO/6VgkIq6g5ADKf1j7rzFVFkKR+5FCXZbmkRc4jcjh8x
9pLnKz/Zglcjq97+3YIk6zUnUF4aLY5vU3srx12coYV7C5YlsE7cFqRajmTDXVl0Zg/Q8COtq+8G
tx7LstqmBviVBkDo35a1lOdfqk4yZcdpaVY0WBQFq3Pi+cnjNGxM0Ovpn1xTIUu1LilQGkBcH6YO
6zLM9RihYxn0jB8S1XCZ0M4tu5OyrLzVazKmsDsMYzl8TcCuZisi/vJCgN4sZrIByyQlWkapDyxx
EfGbjn4sBv1kuD0oKCpQsMcqhC6FLLk6WbR+MBgiE6oewBVEViD3Gd9RYbcwQvT/y2FSsqXl42Rm
gKY+utnOaD6C7/i2jS1Hmr/flyIBWoGKso3x/QB3Ib38B0y7ig1RSZACwDQ0QxuHkOAcybQyvv67
3y85fot5C/Q+IFfMMNAHfmdVIqfaYsnf2yxIAjuAObX6Xms/28mnin+PQgVEzrJf/N0F8SsuTkYa
2m1s2jp2ofiUJZ/16KB1m3+nKMnBo9Fx0KAK1xvGbQCWrePtzy+WBC8NVXJtNx3M0vHFNoOrqoyj
dZB8DtHXmPMnLftkgfMXTcYr1/luDY+d+SFkvxjIDW7/CJWpSb5f1IC2cAL4Y4uuiiYAhaNilbet
AT1h830KOG9JIG4mJpgnrT04xIbwxYg//5tloDV9LsVHGjYVGaQQXOEEGa/i9L+tJsxdzL9v2FGf
VhyXHxNE0x340BVPnIvfJ4Q4aGF0XFsugZGy7nStrHCX5vEL6m7fzLjevkNFFyKkJRSRYY42wXFV
V5+a9rPgxPx3AqSoVQ01nomhpWNlVCungbGqWnJVWhJ/v/D5yW36phuwBDC8C6YUVYvEoq0Cz0xn
6OXGKLQUuTojRiMUkFzQAOSBlDO1d4a2AVPMe/T0V4r4FRerMDUXfNI1XM5Ks3Uh2EAd1RujaiFS
5GJdHnWhD0UF4Mmpg5MFptTOAZHq59tLWQzCSBkAko1QhIbi+VLyrKx6kxPUBOwvFElxB7zSptUV
hnVbCnon5lKKRE8jf0Ko1xmqNavJf6tUVf1Fy/rfQq6GBDKn81P0CyJv/DFlq+bXbTWpvi65nu9o
7jCMuLY3waFcxYkixKo+LzueVlmlmWMXNGeXE6CcK/S/aE0XypHczm+IWYETB9Vfe+dui6+vRPVS
pNph8fcLlwh4l5W2eLOmqTfGH/HUW6jOoWUlAabLAZiyacj1Pn1s8LZLsQg8WydAuFC9MCyf5vAB
l1noRUcUn6+hRN6ZpUkp0h5r1ZY/7f4pskH1bGxr6w2Y/esQDUsTfUz8Z16TVcye0feo2KlFPV78
BskfMRhbpnXHUX/yP43N1gYbi8oYlvToAhVUINab5pWn5LHf5LTrM/T8GHuwkq2tWuEtS4u4lCB5
S+FP2cDaLjtO5HdQfLTKBwIEitseeWXSLop0QNMwHSrQu+RiI019s+/GujiHLHIfajPrHtoCdWZA
I//Sy1z1OH9NUPFHHmUod6FZ96olckgcXU+LqTjXpQPi0V3nOOsp2+ZZvW6zfVs/tynB5H7i1SMH
DWBy0HjzbET5s5Xwle+YHvfDYw26vPvVYCPfcCmm4TDaIEeOtJ1GjXflOaidFbGbjRafisbcxVSF
YSZOnNk1Fgq4lCTFkJEDJM0Bb9k5aaEAcPF2435k5wiIHnaseJi4MiBJlvj7RTQZdTspSzwCn+3A
34xAz4G5bnrlgNCiGBdjfgBNRkOiPOyAkJ5RGE15jq2fxOkexklb54WKh+bK37AYzFvDRm3831X7
NQa9AK3pjvzcN+mnbsoe/Zitb1uBSoTkcH3N0NRh9fycDMbvRHP3SVqf7hYBYBcKKHtKMAH7B8Ti
YkussSupluX83CS6x9/cXAXBtuDQMwHi7xcC8HhgGlpccLC1o+Mtf2zBCjn0bENVh60I45IhzwRJ
qVWABwSM6iT8bITaJ4M14L1tHqfiAVwP27hp1hysfXfrznVBKoO2QIEwKA9QlbQAw3fYF2cy5Q+h
D7pqXXG7WbBk0dgOqjgU4xkgrefKczJu0LEK+XnU6k2qWTYIS6m/KupEIWjB0sTUumGhOINOWxmW
29XcIIx9CMo1E0fw9+Hu3BoATGBjIPAJMUIsz+w5HaFWDEbQc9t8G8Ny0zEVntSCoUECxuIxb4Ze
VFlXTQKuYowoF2eKm6z+ulob0efb+71gYZDAAAoBZrVruLGUWl0yFHpxjmjmWSXoeaMfOa2fmnTw
DJAuE19VsVna/0uJUgCgUxs2DYXEifVeYx0a/eSASvP2shYVJ9AjYGMO0iTJQ7OOg3qxaWHGevLQ
EL3ZDHYeb3rudF4G+EnF0ba0JozJisZkzG9ieGVu01ltDLyf0uQcpWgaBW1rYh+IobpoLRk00kk4
J8AzdTxbzqVobZJrzGfxOQRw2rooHm7rTPV5aWPMIJxawOjHZ0ar8IWhO/rBsZUFu2tV/WmvBtOL
aNu/gnaqxszU0Ncfnps+3GrgPOwHtmadvr29mGsxGP+0MU5rAY8fXAbSjlRkKMDFMzRnzHStY7LX
BsdLQNB5W8q1yuD/aCNzBWwFICWk+FzbWTvZATK7cQy8dh2Cdfu2gOtMBpRNQPtFKcVFw7jcjd45
Rdv2k8bPbLS2tP9cpM+xBVCa6ZvTf70tamEtM1GSywx9xJuKO/yc2SuWgVH1fl0ZaDsEux3aqwG2
JcX9gKQAP0P76znO/B5U12CQr6tcoa9rvwd/DeBQEI1dnP0yoBfsKR4bvWnP4LDRQR9b7YfAc1XR
ZUFVmEQQmSzGdE2gYc0dsQ6nyoj6KTyjsdH/EKVWv6FuxBVF52sp8HKHMfG+KJ4yJRO2cpp1Q1O6
J6Plm+5TUFube3d8LkDacZsAKbMKKvdUgyZ+atBrpXgmvd6NuQDJPSoC/B2kx+5pKOo1OkZW6arT
gO0H+OLbK7n2dnE+IjsGbYlhY3p6viFR0oOYmbvZOR+fRrCxrMiI2qx5/47MxUgBGHPfxQgknuxs
7spwWFu6CqfiesvRqoW5E9QDcUXC3X6+DjKa+lT1LDljTnXl7jtd9TS+oCgIEOUz2C8yF3nLqe8n
pNWSM01fMHUUG9+i9nh7L643HdEQ0M6AVRQzB/IplddGkSVul2AvmjWlXgHS5nDDWaJw9QVdzeRI
x1Vs+OnIAsjxKVvxf6KY3R2w5guRNsNNnJrXIwTwATe7wfKM6N7HQ0AbWrilC4YkgvxO2o0kKMlo
dHZ/AsYVLndrd1KhXF3tNyRQsEgZRITDK/6bzGXF4Kb9cLLadROsA2fTV7vb+321D3MRsu/hxhDn
dgwRBl6QXphqTv7KnKTPSz4XN74TuD0+7xuP7W8/TlcufyxUAWRxEQixlgBnAvWZFKlSmmQ2SBaG
U/So6emqxyD4bS0tLUNcp/AEh0h1NVY26FNdR2TqTuNrZz90/tkf31oVCeD1boNdEAVy4dgIIfLb
ehpFY1Phoe8YDdmKBWa9cvXC9cyqVFyt/gypzS6mOJNwTUQpBzgYAtdoHqjiuuwru8pMtCP8SnxA
lbjG2k2511uPPPzQjc+WVXoxejXdaGs3h+h9K4U+6R8YfjnhHjKDDF3SmQAR1lfNCJD6MF0P5bi+
vWvXZoFlGuKSx5BQANV3vswSXfV6WI7mkb7p3V5XzYCrPi/+flFHmHoDlAscnyf9gFbtXdio6ORE
JnK1TzAHILjpKEHKgMS01GrXLSkW0Kebvi/gPNNqjEG4ip7jp7x3VlzZyr9ohRcypdo0z1PLzlsL
MjsguT1W0wdHxVG1qDiM/oreSoAtW1Lg1Aq74lrqmMe0/pL6b9q9NyFh3bg0Qm+mwKKTrBvDhmVb
hCb8qF51uDdM69tmdR0MMFSMSIBDEq+7qCLM9x2wHH7Akccex2zTlPv0qS73jqqvY2EbgDSMWh6W
ICDgpEVYvkbCiOTWUav6h0jrniMyfCjLaXt7LeIzkoWZYr7YxW6A3EfOhZMq1BtDr6zjZA/rBjMi
Pntx8+eqPYwYmL8ta2Hb0WpjYDIXXo+JG2lJZTPlOcsJPRZR6FXm61B+ui1gYWNQzTHxJgu7QqFe
Mt2pElVjP7SPdfjad9Oq+FahO5HT020xC+tAhBZovRbQAA1LWgclk+MUqUaPHduamkcUq1B9XlpF
YrIS5Ul8vtZfqY6i4XRvAwEz0T2A4poAzAAQqHQmVyWLKt336dGuitVPJ1E9vS+Yrqh5Yc4OmFTI
ISX9JMzvqrxN7SNa9qrIB0KBsWbO3ckXQO8N4Yhg8xY7MXdClk0J14rBPupdt2KFlwY/795lB+kE
DEoHJS9gJ+cCRjOPjKEvnaNlbNtwbamQfRe2GSUBaF9nAtpefhLITb0nISpaxwwTJHg928SbexdA
AMENwC4EQkztyWHKblmZDkCyPBJ/XedemSqeTq4XMPv+Vebo4+hLcbs+6sZT8ystFJHp2plB+ITm
CuHHIDolkv5z1tdOYxv+sc+iVWMZGOZpPzrdN0fVZnhtrnNBkiVZlRt2gBf3j3GwKR5ByaKiLVla
CfAEiQncUnKNHDqYTtgFZYrWCpZ7RvzVts5BtzJqFfncwoaA9wMVFFBACcosye8aDA0bscWD02R5
uf8UWoqr4fL38bZkglcE+IiSolKOHrS6bYIT6mRJt49VgFdL30ee5oBUBCnblcG6PZRUkCg4aX1+
oM3wmBjF3f0hQLy4kCEbbZ63YBQFG9sJ4I76mG2TaMUcleleLwRt16gBuA6FYyPDnocOlsVMy5nh
Hps1GosblcFeFf1RWbj8vLC3i7yTmFEeopDiHsdk05uDRzLdI+3HhjieTwwvuP+KCHlIRcDujST6
Ck+yCSJedmbE0MTq4jrAtopQfu2A8+9L67HZlNY597GeCZwva7/9oN9/5M1FSK5BxzQjRgIRpr3V
mhU3FSmn+PfzNAr1Hri4QNci9tWR6k9DHUxOoh3NaQBoPpLOYu9iIMb/yPzg9d64PpclVU6GKEmr
YYQstz6gTsrQWXy3APRqmHisxn0Xb29SfuA7ncO4Rv2j+zkG1Lwe3g39h4QT90+Gl3CUSK9aCfTA
6hzqNP6xfiwstplIv7m9ggUPmQkQDnrhIVU2lHXl1/7RiJNd0DqPRbel2boy17bZ7H3ibm/LW7Dg
mTzJ4W1tSFM7wYJSqv8Mk3Yfhdl+TNNft8UsxBVwO9t4erXAUQVwoPmy2qHMqyjDsuL0lRTPtqLe
u/h5cGngUgNLvsI6jjMrwsM498EC8DXHTHp+N3Q+9h1tNIAbAtkmEivJsPrIqEvbzf1j1aElaFua
dye2UA+IIlHZB+bMVbksstqxtWtGj6Rad4aXpuvb+l/aZlyTRJEayO1XtdEiToeadLZ1tIrsoSLl
W9rzLfr1FPFwaR8uxcgOHlZF3+JueMQcl/5DV03UqVYhVUUo8LIB4MesYw4YwDJKvMmJvZJz7x3K
whg9wiJQDa8wzJs0TuIijukxiKfvesI+1Bh5aeJ4d1vMorJsFGIJ7rBoR5Aie8eb1gFms300usar
i22fOu/ZdYZKmXjKEX1Jc6/j3Ig4gIVgVdO0HrJqDXzfURVBFpdxIURahqVneIbqIGRI2Ir2r1l0
73OUuORfCJBulTzO3SQIIKAdM8wJxKt3ZAkzAVJVRK8LjCUINQE7a80+OOz++4xA3DIRmfBYizKv
FGT1Io2t0HfIkRTTQx9pm4krbt4LnjGTIO20aXWtL0iAjr72NtYbkIApTGlhlxFZCUIUgOkM9M9I
plSk3NSbyD4G/vCgARTf6N8RY0EZYOGCjz49DIRKhmTWkcCn9u0jD5+tFxCl3e1u6EzE4QMmW2SC
cn91Ztf+0Jm5fezjz+6LRt7e8Xm0yKGII5pj5RMiLIwi71sYEV4zybdo/H7782IDpTTNMZBvgGka
98qrxCMgLEsnrmlH+1s89R5Kqx6no1cw1RPzH3hhWZJp4KAWOPJoX5KeNAvDSaeJthqQX6aN3m/y
/EkvP0bDLjISzyFrHQRLbqGo6y/Y7x8ccNS8GSDbHUnoZFYYDEkmduyDt9KmG4vzfRrcfQtEvxSy
tv8KkQ7xgOggDhNCcvpSbFP3/jMcroG7BpACgeUq2+9IdC2cYnwedcSXMbG+BI72z91WgHo64LnB
SC+uysJLL7LDuNIY5VPqH1m5Ju1K+zU6u0jVZCj8TDIANBmgWQZNLA5mmSU/TPoqmaLWZ8cJ4+QO
+27bBz99IJ9jQ9VNvrDrwleAX2RQPBTKjzm6HTUVji3cB7pxV+F6ZlRkm9Xm7rbWrmMXMH1tAagJ
ABwk7VL4BZR2WFn+2JxCu14del3FZLn0fcsAqTRaTND1J9fDBo3Sqeiy5pSTn9mO8h/3/3zBy4mD
A+zVwIqeb3oL6phhyN36xIZPbugZxb/8vhTafT4VpKrx/cD1nPPdtKjMBpWK0Dt+P65k0snUA6Zx
GkBUfB71h4pu67uTAyDVQ/WoKojeTln3LPPROuRE1anbO3a2YdW4uVf7f7J+JP+WgXqt3FWgmaOP
QnpWntCezsKN7t9di5x/X0qZGz2wfYumJSBskg/ZKspLhYBrJ4PmgTqAQiDq5qifz82H+NVQ9UXD
TzyYvjXt6LEOjfZN+O22nq4PKJwWIvqhERHPMnLHaIjGeD3v0FJd918Ti3ijhhcZ9C5kpeoR69rd
/pxLtgOsNYZWKykIsqoKe8obuHMH5LFVqRpjUH1fChdR3WkRafB9EqwHZxX9vK0o1eclhxio2zpp
XzcnrQk8+m2kqp7QBQHoDLRwiaR4BLgitLL7mpe+qzenDJjb1YMBsva7V4BAius8LAoeIb/CFHln
RdNYp6c4+9Js8u7r3Z934G14N8YcgCC0nRvsZLujnXEen1p3XYOjQHEaLPjD7POS/qNAQ3pV4PPr
lH4rH/L2X/586fhMs5r4aDSLTyZwUv7hbri9rZ6l308Zshhb0EahbD5Xzzga5jRpSXxKw4017gx/
M5iKa/x1EQpjTwaaDEX/Km6o0onQsswNJj2O0T53cqPCa6rQa2KQtLjOJuA/7Fohb8Fi0Z+JNmYE
KVCoyM2mVlek1eSG8Unv9VUePlTd6bbOrgUwALLgMRp3ILx6yt2Zfe1juFOj+alLXgHn39x9+5p/
Xoi/SMs6nnIfzYH5KQC4CAXwXWE0q66hip1XrUJyDDh8XaBikZ/KVRGvJxWkrjD8ed43X4XkGJOf
9Lgk4fOpNa6o9VnbjO0X9NTeHT1Qm8WjPe5hyPTxyDpXFroQgfoQpcOpKvjKSaOVCrBoQU3i8RDj
j6gzXnc8FSmY+FpzaE+2Z7WvqXn3LULQvuBtFdyvuK3Il/laAxF7l+n9yYiei4x5YZDfv8/iooIm
EF2QBsppMd5IqnGs2XiKosdgF7K77ylg67j4vJRPhvEQhEGHz5v2W5ud7M1tX7uOT0jDgEmBGQiw
ziEhnu9vxcdSo3ahn/CGP6zTLNc2qKG5gdc0lRJUU95rvA6DEBi3VZsiFl5R8Vgp7nRZSaZTaTx8
So397aXIHvHn68juwJqNciCSm/lSbGPsp5iX08nNRveF25H7jHcU+lAmFY+8NPFL77bA6+VgKS6g
ScTDPTqBJN21rjNhECLqD+GXwt0Equ656/XMPy8dHSE61OO4wufJCP6l5gvIxo1iG6qelFSrkNSW
6GFlBBRiQMfM3dXEFBam+r74+0W4xX0jYHWE7+csWpXjU50qLhWyCSOxRBMxfA/90JhHk/sPDD8J
9W7ou4NRngy2dnU4+evdO30pQq6yBCTUkgp104NhrqrSCxVJzoKKBAED5lmYcEN55iFmpC0TknWH
Vt+hKYqpHnKXvo8GCTyFiA4E9JfOt6DVKqNoorA7oHQKNLV4db960PrxZ3yOwBsMKQMxgyh1CXD3
D7E5rCKWrLIft/UvsrDLww5bjMci3NVx8Fvo7JJstIm6OqJsqA+UP2j+I9FXoGTFWZdop9uCFjSF
AT0B2IZkVnD9zDWFFuUUHu2jFdVe+cHaUKQeqs+Lv1/4QuK4oCLj+Hyfvmn9N+teQIE/err4+cJV
Lr8/Rl3e9/i+rn81qkN8uK2dBU9DTwPqvSitiwFgOVm2poZnYd4ewi7/UvJ66/TaasxyxZGnEiMd
eRnJCF4osvYQlVuj+5mmm6JVsW0tBNfZUiSTLWhX2PaApRjh2o/XWrph5UqLFI4tvnJlt38VJscN
gEHFKKZACtUeo0JbAepmNdHai6Pfaft1Qhd0qzBg+TIgLABZntglDFdczc2NNge1YVDFh5pGmA+x
q/4RtRj3W++H7oM/OeFrGLX1PjX6VIVf8GfSSFqtwHlAu99/YM4knWo8RlsHd+JDONrpyXLaKV2N
VZS/pAauJGlcThvkgdGHJOTRuZ3KLlm1flju4ohNaz/PhnbFwZu4S1jFNhV1AsVB8ScDkH4gElYs
F6MUor1eOrBZWmZpHGbJYdLSZF9PiZ95YeEWx2mM6QeqTcaaT7HmdTHVX3M3zl8mn1jrNjCNVauX
w4sWmuWvu31q9puk2GxgHMkvMQpzqMfwY2vlvzTwSpid83BbzELkATkRYjRwnMAj5kpi4rgZ2Ggi
JpivjrG5m8gJZodUCndQwbqD2QVJs1PUUHuozOrQbDX/xLgi8Cz9ehe9YChLYVD/6o03NI2stOqy
OqSdR9M17b37tYOHV+QPOCJxy5ECW9Z3jg5zrA9W9BTv2+wdyr/8vBTQ/LimBanx+ZGeaPZW3nkh
h/IFNol4BECzw9Wc4ZhFWhNpen2oyNqNN4GjqEkuaP/y+/JzT1lreRT6+H6frC1/1Suyh4VwP/u8
ZDvFaNMib8b6ULjjh34aHt0q8qawWt/e44WIj9xQd3DLRAHa/vOSdnE2xmU1NoVOq4POg3Vuv+rt
rgVPNQ9U7edLcRDvPrYFeAwbs4vy01JOfLsMjCY/4OcQD12UxTqs7MljRWpujYYmm9GeeLQyJg00
fjyok18kSPPOm8YofpmKfthVvAGsXpJOGJoJ0S+nKP8uqBxvE2JCXFxb8dI8zxN6LbP0wM3TQ9f2
DxZ4r/dlGk3ryidfbit9SRCGLfGIiy4cgsa1uSArKzKHRXV6qHnefRo5656GoGye3SCoFY+SC/uL
bUUzJNAW0NspP+kSd0ijjGv5IRn2bfIQ8Ocueh25QsqCL4jmDEFmhgoVKCjnC5rcHDSPmZMfePRs
uNuk3t+vsMvvS6Gi7DTYb4Hvx+WryT6U8Uc3UfibagnSMU3KdsDYK0Toxm58sVV+JjQwP2QxT4Jb
AKAHkIRQuY2FZa0ZNjYZDpG1Mq2veCfUzU0Qfp9+3tbU9TLE3Iou6EwJEcXC+U40U5Q5NB76QxHv
o01SKTZi4fNovBL8yui0xJOMtBG1WUZubdXTYWh/h/vq3q5/MC6IBAQnJabcYUuSHQ0d7RI9YN2h
BvI+ecvvbq78jwAg26BPFOWWqwO/65AE0bQ/9PVP0/mZ3n1iolMeRTXc98CniQrVXPvVOOGVTRtR
+wh8L9kRiyoEXEcOCBBJLBq78AJAJCvtnSRAf2g5HGhCV0F1cPWjn907uwslWUBYQ7cPWsFxcEqN
DCkmrGKnjOhBnx4ta101ijh7HZNADwfYFFS7gPqB5525lqY2DTG/k9kH+lzrn12ebhJWbKjxdtsV
rrpAxDpwH4M3QGUihZHk+JbfhGXkHKrwYPwAxrBmbavf3fgTeDb7oFDk0QuuAWkCLAcX5OsX9D4P
UZMcIa0Ngfx8KPJ3bAsWg1doPIvhEJXrCVPA3EIf8uaQGvbqAwM82W19LSwA38cjBt5k0P8hp3sd
GC+qEPAyBzQme+YGZD8K4xXBQYqBonkM7z4mRtvR4jrfDyDlOBHmkZuDHfaeVr9EzUtdPLln86Rn
+uYdi7mQJdlYnmkha33I0kAnUEaeVqoaOResGIVt9GGhIRUXPJlt2RqAvjTWU3Og+se2Jns36VaD
YwCXQ8VHs7QxqEUD8QVtzmIgUdJblWa4o1QoVP3T2LvA2d2vKtx/ELgYZqGuit3WZCZ04Aku/XzP
KjRRq3ATlvYdCSZGY5CLXxfyOCcaMTBwfIitX8X4tQ5/8up7qn/Lht/UUHHRXAH4wesRvLA1Ag0C
6C8ihF5ktLTT+glTr+2BDWyVWxs93tevI3AJG/3NTj2WPuTpI/9elh4fvd5fx9kRU7a4QWEs8rZi
/4+0L1uOFFm2/SLMGIIAXgNy1JhIKqn0gqlK1QzBFAzB8PVnUfees5Uklph290s/qBvPmDw83Jev
daGTNP8ps4UrCsdpdcVAN6dVMqHcS+V9iN8T5Z6nk1yA2fhj9KDHz9fNLtwROGHgjwBUE3HfnN4S
fN5GlfEIfuKtfkfxHyX66wamS2Z+jsFwN4HhkYC8oO4CP2BJeQxHkQltk7c3eqsxvbN2yKBo9i0H
/X0s1hi+FwcFIXictb+9srM7SbVFnNaaU/uBaT5UCnrqpHJCYLu9PrSlo4Y3AHIC4DOY3Mf55un6
JBd6OVY+dEWVcqesoWiXjgL6JRE+IQxEymF2fzdRZIZNGFT+mD804a2RlLuyeJLxbdTftXBV10ez
NGmApjl0KmFNgL7z0ZChaIra0Gu/NONkU0kgr6KhE5sQFHLedVMLewKUBlP/L3IeCAxnpszALGjc
d3Ai3dhuc2olOyoi4gXjKU+YFr0WQWd4ugiLt+uGF8Y4obJ0lJpQecc9fz5GCpSClYFKylcEUmgx
qKaPdr/Wk7NoBPvib18GLq9pWb/4lCixIgJGx9bvw02ufrbFrYQO/PWBLGw9+2+1F1VAvBTmrAwS
dcgiGazmb2ELosYDjVYsLK0RsC7YD9jbl5rThpZ2qNTmnV839U0LHK4qk70cnAduFXcg1DmMFb+n
VfrtxyHa1wD7A55KR4PkvBSsdX1FxqKXPv9HibbqGtRzaW2w/n+bcoBPV2dHViMyyMUwogol4c/R
HBkOGivaP99enelFgkwhwNdTi875Dqj6JpBGiVRe/EP7NX589+OA2qI5FT4bbV8XuOvazJKWohDo
K4FxRIh0QwX59qVwbmIWe7VFbQd1BhON2rljYe+h13znjGt1+b9N/ud3w4QaRmYDK4036Bxq2Iqe
DEZaw45jvwfovWUFVd/SyNj2ge0nWnroDVCKmtAEZbJ1VJe26k2ukp+6058GEt5HBn1qTfTxKY7V
eWYhb60ky95E1wdvpMz+AHrTs0pzQs/hFPQCduEwm3SvRt2OzFJaHy7vjvSiYC23P3UjJhAjJgnL
h/AtLKuD0livad8c4l5biwinnTYfO6reUw0fAeEFqiLU044MYxj7cZLtQlK5trbLx+Eg7f5QKGtM
3At5e1BkwqmjTRu7/iL920qROn1jJD5PVc3VwxfmqT2FgmBZ1h4CIKa0jc3oEOU/aSJy12wq3e2a
uF0JBxbCHPyQiazKAtoN3cmzS22sBSqHaGPyk+RlSKH+qG4EvymCo93dRY3BUg36udUvh66Bli9D
cHT3wpf9JSmkFy3LCkhQ7cHi3B9KBB1RAjh5S8caiuDGqQqzzfVTqk1nZLa+SKMhkQbtqoXIUtfL
MoMUb+L3ctwjBHPb7iZQ0R7fZK5Q71PwFufaW2BYrBA/9Gzloru8HyZ0OcRy8TJDL9Q8f8ozkD6M
geS+xbd1uA/XnpeXfvT8+7M7ToD8z1F5y/1GnNRcYfHwyr/N9QluwbNBzLaKoHQo26LjvhrdVbzw
SvERtGv33MpIyCxW7LOBhuZQY1vYblUcen1nreHMFhcDDGdTyzGij3laNTTw0suqgfvyM7G3jrZS
u1gcwZfPz7x1jRjYSUdME96TMmcdONrW8vGXwQBWAmA5DAHHFm+/8wuNm12WDIRwP1M2ZHzrA+7G
wzEw35pMY3nGPSP7df38LA3qL6AXdx0SS3OEZG7qvVnZJQdcoWBGoLuR+oA68EoEv+CEQRCGG3p6
miDxPf2KL6Ea0SXREyKwMqUXBl7LWRDsOSoa8tv1H+PM0Oxx1+qmyEkJQ0Q72eVdfbg+W0s7jILg
BplcZOKseXmp7yop9Cb9e9xbvu1WdtjiNFEDK4GOEjxEZlFT1TVouDQr0NcbLkR7lXvjAwJf+Zpg
2eKa48fjQYV8KJLf56tBYyLKlOBqGPqpcVOXDL3g1ydqcST/MXFRwSq0TJeUJn6Yb7DahX6yY1cG
m7RaewUsXDegkf6/wfy9B79srSQYgg6i5YnvaKxJtqncDlAw/K484uQiv1qZnf2qrIWdSzvxwSna
daxYAyQsjgJvNRUpWFwm1mxJuGp3ikoj7gejayBd1eO0H8zCv74qi9sXcBikfACPvSAZA49tgWqj
iVWB/CwNfxhQy/q+BZCATbTRwC7A0PnWIhpvjcEscx+aPFq8lWsIvaV99fX7s/OdV+jEGrU690fn
xQQbZ4z8XghctJq8Sb5yGqc5n0UWYDZEzgopMnDmzRuMyiwLYssOC9+Myo4NZvuPLkXDMpU+NHXl
KmPHFCJ2Rf1d0hdsNnR8QdwVLgb5nDmlKdh3uU0TVL30YFNZWztZiQ0Xzr+DoAUxy/TwA6T2fJE4
71shzCzzRaXcN4n2wZ3mkPXxN/tip2GgUcTCs3kqp86TAHpWA6+Z1JmvR78/zGTl4lrYy2dfn/7+
5dzHY1Wh/avK/Eh/5Ja/BjZe+/xsIxs9gAoVUna+M746G5q+XD8nS0uAtltc9AgawY47+/Ud9IDC
oakT34TqU/6smM/fbY+bZv+rhdkARvSH6LWYLJBNRjbd6/UBLDiss8/P9pBBhRzMGuAtmh0beUfN
xKsKkGOulQwW7eD1iuCBAuc4T2FVzWibvE5gp7lNuNiCA2ubQvaYl2tMeYtLAnL9qRhsAGg2u3xr
aZKyN+LEF1nEyACd1cxmJfiQrk/c0sbC2YZ2DiQQkM+cpcaSgWdmP0YgrEy2AUO9+frnl+YLRchJ
6gR1/wsXj37Owa7qFPNV3o+V5ub2TZ2fgvbb6FC8pYH+xRN3iiDm8LS6LkkVgX3AH/LxWA3FhnPF
uz6Sy/WY+PJQJJzaOye01vkBl6RyOGqVia/zaqfnL4XeuHn6XW4Abeq3+GJltuoDrRqIeSJQAcTS
TY1nUqyJBF0u+LmF2RMu6AOlJj0sKKTwHMelxXdpReZjmAUPtK5zmoeI5ybp9/IwFjfqd9mE/5pA
bR7dzn8ZEmdVW20IR5BZYDFopLgdGvUdfeUlvbjcXyzMIqw+dErksGGhS15teac6SMUf/osdhVYw
pHFxQPDqOd9RY0JMaPVinhSdu1UmwDaAOmSzFsstpF6w4v+xM4fS4g3SgvUcIWnzlrSMcC8Xu77Z
2tvOcuvXKGXjGp3eZahybnG2PKYuxxi9zIkf5zUbtwXiulQcZHZrG/U2BUkub56uz+Wlnzm3OFsu
o+/GBjoXiS8ndjKP070dM7JWZF3aFBSNgqCMg9DYheCNjOOsz7iCS6x/aqKffXBfpKfrA1k6ntC0
c/A8nXCJ83KMQqqijWIlxZsrYlrwGKwVYRYNmKgeTLS1QGPN1mYMOigHJSKDJtkxcBTPztvd9SFM
Puo8UCVwj4iGNBB5wCPPLPTWoI8Q9E39tvFSkrp2cltCVCmJXSdeccoLg5ly4faU4URoPEehZBmw
2LTsQj/Uio0R3VgjXRnMmoXZYJxwHNJGgYXivjI2pfXt65egIDWpdkD4C3igacd9CRuVRCRDKdXI
z+tD4ZZ8xcUs/HobFQOkW9FKjut39vmcjLGmRmnpi+4jBa3eStC7cB7OPj+7EyElWUY1mkJ9HrsQ
MnMT2nl0rXZzebSBi0eOA5w4dOK6m12JuPhlYNeyeFKJV+SlB/kJz0z2jf7t98G5ndnFSHpeZkoL
O1b11JVs6D6vH4vLtbCnqgceHhBOQy5tNg6HZikAfjx+an5TegNMyPXPL0wTjgJQPzgME//EbKO2
idWpEq0+APXZP6k6bJNHJap21BA/rxu6XHRkZ/GUBscodiwku8+3bCi4PcRZG/i18pi323Dc0rUX
4cJUQbkIj0KA71AVnI9FLwynLyMlfAr7TfmrWGsPXPv87LIgORGF7uDzini1f5XNCsjr0v+BegXw
LhTvJ/WaOaI/r+pcr/Q6fYKQlGE8Rdmbkz7R2Au+7zzAw4In8wS2xNkgs3GYAMdbndlkT6WSMZMq
zLI219d6YaZAIYV3IS4MlG/M2QGXxIhpS+z86QFs2qyHBtO/+/7sTADUTBT0lOdPZNyQbp93K0ux
9vtnZxrNAx2KNfj9er/n/dZemZ6FowCIBq4dAx3SIN2aRXBARNV2mhbpk5yy7/TdTLiL3vIVKwuD
+GplnuWt8z6vMq1MnxSHFb/p67eX4OzrM7/BSW0XGc3TJ7BQjP2mJt++gsATBnqliZkP2bw57FuK
DuvrxOkTtEFF4g1rLCmLa/Dl+7MlNrSg4akZpU8WAXplO45utiaEs2Zitsz9qKAi6iTpk062TuTF
9k5bkyFb8N5fZ8melaMSmfaFBcjrE7ct+akMJDlpadK70kmbLa/aNQzTNCvnMdqkPgnSFPS5QXtj
HmaapdmWTe3wpxT8zXkoXYH+09rkTI92ICZBq9DHd7cZKt4otgDdh7vjolGX60GWQMI8faqUD51y
Zqdv/87AdIq+RFJtG6WGXgrss+pExUF023/3/WmTfPm+afZhMfQ468G4h3LnKsLycpOdT9DM1RYh
mvxaBxMUZlAd9aRzn35XFh2AMjjxKUgAsxo6HGfeNg/MzhjQ3ALlRAZoYZF925vj+6gYANqAzhUE
nOdTZEVhkYVZSH29ui/3dK1b/fKMnH1+HuyPZVmRnCumX1TlvU2UP2M3/EQmY2fLxLu+2AuLAR1g
JN7QFwaY6DzlLeIulSTQTH878B9qZBw6NV+5mhZGg6t7YmqZKL1wf5xPVirSttfaYPBTL/pVRluZ
u8N3pYCx4OijmrqVUIXGc3IWIGTgoXZqU6o+Lx+7dqN+//l1/v1ZKCigI6+nCr4fGX7ZPOprepzT
HJx7KQdPbdQcAGGZCHNmZ9pMpidfSgFq1rNwD17GTR9X92BC+wOH/4/oq2NLmujoRE/Xl/9ibdB0
BfZJ4AWxlcHdMlubSJPKMEZ666tNwgrCINfJVOtHKD//CztAkCL3M6kdzsdXGW2v2CqanGO0UNfS
y4RXkpKdrlu52MwYBSij9SmaBjfr/BEY9K0lsqRofZ7vUPCOLM8ot9dNXIS8MDF1tU+cQxPMZ3YJ
R7rWRhoYvf3RrPbKQ6vEBYtbT4R5Bd3henfd2rTsZ9tisoaSFPhpoKSADPn50UmknVK7IwAvB7us
2f/49tfRJws90Alnd8mxDeBymShDNvjDEdXbUGz+1eeN2Y9XpJR1OuLznX2r7dpkxa0szM3XXz/v
Z0nywKCVxOcbZRtuTLKy0Mufn/oyJvpurMP51KdpiYYJqg++vNWKvfx2ShQNuWgC+L/Pz4LRVKeB
DCx8HroJtn1HkrtY+e4lNQHuJ1ogYFzR/DaXyKBKjFbRQqh+XAcsOw7OGqJ/4bjBAFB3ONc4EvOK
SlP0etkNkernEN0OFYP1mXBlt5YWWVgJCHLi3gCqlUx0rOcrYTrIVeBkq35GvbL37LVOn6VhfP3+
ZP9LvNNL1SmjHt+v1YcsfsyL7Rjvrx8FgIjwkdlJnlS3p4VATfai4xHk4zb6o43RD1RzOxinkO6U
+DaLaqaIF7sbmF17Y/aeVpkba9sxy1kVAC0KbmxDcjcKSlbRhAX8Li0OKoLn0DOzBwueJyN3urWn
XNtJe5/yxCuGxG3GbWUC9hi1nqSRSyvuZlXDCqNkgaF6Vf/DClFsa1uVVVbKjHhHZexm7aNpPweW
6baODkYDAUUS1QUclZWQwqDkH0faDM6XKdpnaKusE4GXBq6t/zRqwkgCrpV0r+T1lmh3SrfL+p1m
bpRRbhs7Z1FhAnWqbKzqOc9yzwDfWRWiEV3wH2lWsqb8ULMbPSVu2L6kuv2RhM57V/eekSNDFd5V
jeVqZsaUPvKk7bAOibjcGQF0SBkuRlLe1vw1iQ8ifiqTd7OqT1Ft7xyj3+PRv88yFYAbeSjF4Epx
m2o/hvGU6J8x3gNlu6li9Ua2r6He/uatc6Px7lCjyXowPJq+KbVgRY/bMdV2Rou50Ht0yShuA1x9
meY7o/+wmjdjvO2ccKdVpesYtUfq204cq/i+lvHG0oWr6LhYg5u0iXdmFu9GAsVqAFP58DtMN01U
umhPcGvybDR3Ru4FJPcyPfdK/XHEU0WLIaheRNuW3GQAJVjkPjUahtbcMJMbs4MWWxkyouX7TC+Y
I0+tSJno6S4C9tRqBtcIo59Kmt+N+mtjHXHne7jcUjdPtrXqhADU2Qw8n66dpfcRze4HkAKmVgQN
UftIZZ671YQtbugBGBOvphoDh6fbKL5qpzfx8GnVsQc8NV6jIC7pIC7s9wjr7SJGYZp4I9DGWvOO
QtZN0wmGk1yjXBF8xtDrRrP9xinCTTKAAj7JmZXbrq387Iu3Mmy9IDpKe2AjlWDGKxiQqPsyjFmm
Axl94Pn4qyruSf5kKqcabeP4UvIehMGeJsRtg8QtnQi8M/a2GchGaj/A+soU51mMD1Ay3VRKyIR6
aOWA0kN3yPSfAbolSMNZGv1IiuKIJ+q2pcnPDrnYUk8LlK1OtClcUpeeURmu5Pp20PZVeWP1w1aQ
xg24dNNK33bY7EL+DFVzg5Q6a3Nz22v63kLJy9QT1pNd1zRsiIeQBVV4cDrnTwSMaRPcp0HlFqOx
VUfliJZEdyxRIhsjZ6tQ+77WDHzrQ6+AS2t/qtY/TVtirQNAmrNbmfC3SjX3vZahqaXIfgkzekOu
zOkZJ2qnbAfFKR7iGjSA9mjJrYz0fIeKAiqveVxkLOmpsSO57P/Ymd3/kIb2GRWAKmmdSE6pifD+
mJml51jC62wyDEDHiHyA68qhYFKrA1YwVE5I0BlbbbC7jZNh+4hRiRJGo6B5Re68+Yc0g+bFmdO+
mbGRqF6nh65OhmY35B1OB5UmvUfjvMIkuAf8vi+1N0ctKjaktHxOYwEJYI7gmKKcu0nDuvLLYhg/
Q2LImyIC7YRuFoHrZLFkQPbrW1FgI6Rq3zy1ULBjVVrUTBWi38Yk6hi1SfNUmoHC9ILU2wCETm+0
VPWKgegswGkzmcRmq4a7oKmfzbTaheExEKc6hFeG0g16l1jQ5W6qcdT46m2SiYdAyfcCyaVYzRiA
ayyAjKFjhQceAd3fS1aXwyan0b3U64aNovkhuLmTiskaRbsxNXmskuq9IJorAHuq82jfqoVXp+o+
C4fNmBOc4/ClsB4MPm7s3G8B6TP1nAXpG4qNDU9uidm4Wl/shlDfhvJJae/Q3hK3906nu5lpYKvz
14lfXqs4s1rQ2hcRU/LcM0ExkaNRwAx8Bf0AVrlP8oyN1psWATV8l1gSxL85k6bxWKX0kOOFkv6o
ml0ZJrtYGi5PyFYl0sujxlXCI7wlfu5jDa5gS1EZNB+3BsmOdduz1qy3prjX2wPpPwu93IT2MTbd
2Ko80jlbSys3MSncoN4P+itV3sb4rtGgDqJhVuP8BNbPDu1UIEg3OvgLOK89ISG2b85SpWS6eCfK
e4fsIaoGzG6OpH4PxZ0dHXm7STpMoMgYuERcWr606TaO78LkvrN8btzL6J/eeIbzyexfhvmkWx1k
rH5Eg+4G4e9EdVw5PrTjTs8e8u5x6B5V59HsXVU5FcVe51szNNy2+LQhFZ73v9L+d6QfTcXLmmOg
PNUWasMpd43+tpC/unCjyPtGfmhoOyK3lXqrwXsrRcIS+kD126xC54YeerLI3cD6HaU/BPkNRecx
8JSwQY3xFy/uA8B+grB2ywL/a665Af7jMHupQi+AdK6JdoeqdYDViTZJuzeFxnrnpaRvGiTTu+ZZ
yLtggHrWVqp3QcqZiH9D01UZNmESM9rfDOOu1H+aybNF6k0WPReihSpuyOh4r8eGa6fbFJ23ptvn
hzh6L/V93QsGWr2ke86Vx550zAluhBMwrb2nuq8ob7l8N5ubmOMeU15VsS/JScp7hzwTB6KSTela
5Q+KcVQtLj8BL32HX6vnj4J8olOHZaPKIngdjo7VBnMwPHFnxJ2lMVPdOcpOyBsjPxgQ51PiG015
DJIT0X/QFIDR6tMkzyV91OzjCE8nnPuo3tnmXVQ+lOGT2u9A/0Gbo11nHm88aziZ2rBBjBT2n3b/
USs/w/KHnt718FC99qjGGhvVnjVc9zr+nnTDtkhUF1I/TB33xhAx5J2ATvwdtyYz0sdMO47jDcQV
9PDRid8zAv5m65QOB8u5SyYHa/wh5I86/kzaWz1+4OqmsE6D+VbkW0PcdeFhaB/bfDegel18tspd
GT1W/V1mlW4qPoYB15XBBvBll8Zj0d6EomJ69VKWH01iuhZ9SnnDEnHI8o4ZFfqAjlZfsWrcZcRv
1YTx/Knq0fP2VoX3agye25tqkvGl2m1KTUYqA3pbb3b82hPBenXvRA0TYerZXXnk1l4iesylR8ip
r19i9ZCUt+GYsZ4/iuLemhxEvNG1X7KH14cyXMTvNfkBV+GGyo1UXq38p20c7PbYVe1+JI9msFLm
XIzr0YgD7lIDaYc5rgwNKqFQeTACOryJu0NoMJGtoN4XTSC9DMZswJnseaUzMvOIaGIcAf/Y4TaT
fB+37PrTYSFDM+l844mlWkjUzPsEQjTClwY3R8AJKRz3liv3pn7K+2/jsabs+Bc70+/48gqqAlqM
nNPR1yqPfqJt6PowFt4/6Hg0QGMGZjEAiWfv3bhIgHlWKjBBCHdMPTQH/bvvzxKAorcbvOJq+PJs
Y5o66/GSuG7hEl2E4iMFMdRf7sQJjXU+Q30T6REHWZ8vCAGdhd7r3a8uKxDsSwCVWWNAHzdNdQUn
Hpx2NtSNaPSiD/bz9d9xuSGQcv4r2wM+ZLDozWZyQJzXOBHcaqI9BjsH7u/x+ycHSUiQBQCFgFc3
iifnI63GlDSljIlvwF/lwZbEm4D+vj6Myw1xbmP6+5f9huZoUVXoiPC12INPFt9O3+DzU1EdRV1I
VMzZq2yjNIqitwyf9sqxdgu04P0Xvx8tQxN9F5Sk59kVBKFV3oSU+CHymLbut8nKCBbWWZ+ohf7X
wPT3LxMkQakRar1JkGn8A+pUPJDwZOEgblgrfV+mNDFVwGqAGAvlsYtOJENEZc/DivicH0ErZgQv
w/BmSd8pPq5P2aW3RA0OqDI0diObc4FLpzLVu25ICNhgahZVxwTdkEn1ct3IRb1vIrScxCJBPIM8
8NxfKo2uxWHTG76uht5oId7r7wU5aO1LESEYWbGmL21jyJAiHQzUEd5Bs0qTNhiOwAtV84tx36Y9
c4Z/uOh2ALe5QY6Okp1jf/IGL10vEbedGoLpxdqMoNc1q5vOwDOdVoiVfS2/75p7kzJ9eCTWCsPQ
0m9EUxs6wFAaQU/4zHGltE+ypKt0X9X26nAzPl6f8UsuO0w5EoDYrZSCzmZ+0XZh1bSRqWFdicqs
wma5nrqNqD19SD0rCjZxeZuW9laL/wSx44bFe5HvLfUOks3fvgXA1YTmelzIE9psjtix6GjTGuWV
k5pULuP2mpTW5Zk8//7MaZWajJM6wfcH8U9nWBuiY2nTg93IlcvmcsnODc2XTIBTtOxgyAC6E+ou
PB5XpmpxKFPgMmGbcJnNNq5Cg94qB8s8ganmZyKGp6YsoSxiPyaGsb2+QaYfe5771CdxERgDh/90
/M89WUzUkrQSdIq2ARyp6B9bE+q6aaCv2FmatK92ZjFAVYSNA5AKPbXKq4Gzhe7zlUlbsoAYDP1a
uHcnGvnzkXCn60gQB+ZJ4EmMlwj7riQ0ThJgOqjDItEN8ql5Sj2PEojCwVefItIzFf6xDLoNzs31
BVkcBlreJulTJKXnfUiK0g8jJ6Z5csC5i+cKXeueXjYABwxhUgjzzQvYdZgCINmP5inp+Q1P6mdO
1wpxFxXTaaYmH///Tcw2laVLG01pqnmKp9TjmLlWpm2QuUWiZyNl6w5qgRzKWgfnwsAm7ibsZVT/
QH4xi4wcLYGjk1Q9iRAVD+ZoK1t44aicfX+y/+XSj3BzUWRu1ZPSuobjEbQhv15f+4Vzf2ZhtoWt
mDu4H2Ghq7aa/RPZMuQ31jq2l6bJAFM97gQVkP/5iZd4TKh226kny3pIowd1ZZYWPw/uNGAycfEg
wDufJSUEmU5rSPU0TJlrcmjQAHV9li6jCNAJfrEwq4sHXak0aoABRORPZ4Ov+FeK/LxFH7l+m3Zy
xdrSqn+xNj8uKTI5tVn26qklxb0IjV/VaB2HsPOuD+oy0Dsb1FyLwpG5jGoVg8qDl7j21fhOR47c
LmoohK+YWjidk6tHKAYUDtie56cTTWoFAXvlKXeQfTgM2euoZ17Xy10c+k1jb/N6JchZHBxFiwm6
o8DnM/dphHejsJRMPY1O5ln8gUcvSCThvDJNnq7P4+L2m4IMAFLBtuHMtp+VgeBVpY160qo7p0Ty
ZVjjBlw6pBOU/X8tzLbfQAa91ZsaGyKM3DYcXhM6ldpM1mnhx/XBLO29qYuBTjIlAM9Pg/3icXB6
ExqKWDtZ9j7UwW3OnOd/Z2HmccwgIFpUR9qpsdC+lO/rwCuHlVEsLcnXUUwT+mUUOUqBeTbCBifM
GrysXnntLc4SXsSAfqB4i3f3+ffDARViLUi100g+SHrrIA8p99enaXEIoBef8iN4ss6RJVnYFY6M
cu1UppLJvU2+n4JBV/MXA7NNpecqN7Om1k6d+dpum7UD+PcHzsK8r9/XZ3NEUloJvRVY5zq/EUDe
lWb3K4lsnwf50RJyT23h0jHfBX3zmguy14JkJ5PhVyktDxpGXoQqc4NiYsrLFbWIxbnFE2iizMPM
zvF6EP2JK7N0tJOMNnboofT9X6zdf74/d+Ah1MuHgFPtFGtQKjiI70MgsHQAFaM9FvgB4C1m208x
0lAGOn4/fbGb55frv35xc9tIbeEf5Ern70M6OulQ5aF+cgwBuCeqNF206TrpXTezdKeiSPv/WDUt
cIWeD0Jva9MIa1U9kSFB/jvbaLl5UJvOE7lWs6EXH5q9pmqz5Ei/2pzdQ3VoiSpMYTOMAVtwDmN+
oxuoVfA1/oXFOfwyOP18cGnUQRSmGdWTRD3KNN/DQrKxWFmotdHMo08pDVMoMNL10V2MUzJAjCnX
up2drAnN/0XVXJzmLwOajtQXj5rx1goGOajT+9AbtVPeRSwrgRCE+275ybGg4IOWt7x6K/ofQ72v
Av/6dlkaLDS9ETyAwBSJldkt26j5aETCQJBnsqx9gGLQGLqIxa5bWdqUkK1DpAJQIv41s0IKaKAA
KIUpje548lA1d4p8psNLr9UbtV6Jvf8SWs4n9au12TlOhBH0fQdr4Px2RZ+6akVZFn1wgAGKYmAx
7i5ziLZBZaLRt2SG1brQhMDz/7cw5b6IAWrUCy8uTXRfvFtDx1Q5bPo+9TS7ZG0EmsmsYyNKyhl9
0HV8zNRYGL4lsgNxP8RrgF+J8k/VGkEYIFATfjdS7pVrdCfTMK4Mc34TFHlkU2UapkY+HeePERy4
hdg2dO24YSUJD+NaDnPp+H2Z2Hm8Gdl6HAcC5xyAAq8SfOcIstNE83x9tyzuyf/slrlSZ4NGJJpy
HMBm2KIOXHZeIfbGKpfdyqac09ZP7PulquJ9M8bxS6L1Wyfn26Kyt7Qf9znvHsw83TZp/kiC/LZN
s02dZNskrPYNuHgi2u1adXAHklXYQP1KJHTJ+wY4vYkIiEBsxUa74jRHXxxDF5dOnTjTiUmPKH47
ueHq3YtGDm11OwCdonQQUayOkYjcztE21xdg6SL/anx6BXwxbvM2pthY6qmqN/yYKCufX3pEQBca
rWxIZQLJNrsuqAGm7LrG2NT0nxoID7PRDn3zDohXFK3BYxcWeVLMBBkoXhGAZ87mkXPp1IqTqKc4
2PBiq/5TohZtbE3tOVzr6FgyBT48xPcG2DzAf3s+a1HKAZ+P8DZqzOhgUP6Q27E/GMU7D6odmDe2
vTKs+NWFA4mXH0aG3YIC0pz5Eq3KURVkEe7DcEcTz4xcg68s1sJeODMxu3KRdZJmSzAqBTgcTbyi
xWAlrFsbxPy+JWYPoTEsETLczA6f+qxmq3WetWFMf/+ypdNc6Tp9gJGAP9X1MS7/m0GgTQXbGSfH
muOkw7bltFLwFNehWhTtu7Z2+9Ve+6WZgkg4um0m3qGLahgdNVrHjjGeWou+8y710CvxR5jKSkyw
aEbDEx/ZZCj8zdNvAbV72mcWsJvmrVCAtRmei2alnLHg4yG68R8bs/VQcoFBTkOxrRKwnIYFAEpp
tzxe2b5rY5n+frbuXZ44nIwnhWyiGsC1XbHmLRfc2aTzhnIbutGmktu5iR4Z7KIhzngKtcPQHyHj
In905rcxEBApIX/rLVO1+AIDUTU0sqQ6ngZtV1W7Kt+Va7nepWAUERF4dSwdCV90Ap8PhHMLoac9
DKei1N5raIQOVgaUNn0EWeBOts0O1IObGmQ7Jk0PFiAmopGeDqmrb98++BkokiKhBdGReV1cdaRi
E2EMJ+omwHOBx9m9bmBh750ZmO09ow2zKsoAQiLmTUl+AfvHcJUCS33dzPSZWXwGznVQxVKwY6Du
O5vOoA5LiVLG/5D2pT1u40q0v0gARe1fJS/d7iUtd9Lp9Bchqyhqp3b9+neYC7yxaT0LzsNgMPci
MypzKxarTp0zhXMboI6RrkzTAlICjZbyvQoGNwgpqDwsaa5HesniOXRi8qk28qB0HjI+B7Vubyf9
2Y4yX1gvxPlZaSsj+/uIVIcGLhGsEdZHVoHPd0pRFbRJ59QIc6ENgJLVW4gEtrjIAaNO4+p30zi/
ADja2BaQOqnJVti9lxYQfCZABKD0jFtdOXFdRFNkWYgRNjZQ7z+digF0tDNWXNTCuUbpA/UhkECh
4KXSVfZoHZnrVDdCnj3mrdiIKQFz4Z+i9ED5vRLvLY5IUuyCshygWLV7j0Jtw5g6wwzdAUqH3+0O
So0aCB/XmHSW7KDNBlAEkAkvpDgENVmWjbDDm61pHRqwonZ+5q21OC/t/RM7aldSg6Kz06NZPhzc
ZyepwYsd3n64Tg0oMSQKB8CGGDBAUshqAh+6crqWFt8G/5fs2sIWVxc/GRgy3SUxw6zKxnuUKfNH
VpBin2toTMgqrdrmc1Jurw9KHhv1WKGzHc5CaroiVXx+rHIrMkqmDVZYto81lOCKR729PUcHf4SL
XdZWwdYjF+7kPqxSjTCNV1Y48+mdGuPX2VhT/15c+xMTinMY0pjNLYGJBLhW3R024z/kWM8GIXf5
ySDyxG0T2y6tMOOfx+1IX68vw0Igjz5UsKuAT17S4SqfT/SZJUWlm2hF2FjRg5kcPHvH0wfoWa9i
HRaX/MSW3IcnQ5kA3+7RW22GRUf9jAZutemQN7g+oMUVOTGi7KuuExNv/hppg9/k9g44wCbRWGuB
+RgBsBqaREnSjDRmOOtJe0BNd5OM2r/s2hMTygCcgYIdvE7MsIRI7INIxwSo3VRfiQuWzryD4oON
3jHcqkS5VsbS5K5wCljpc3SK4e/4ly7Q5tptYm1cMba0JqhC6NA/gi2wyZ8vvDNVo+ZVlRlqwGnz
u7vbVxzXFrw8Hm+Qr1HOYGrYWZ7rMdxj5mvf0ed2/fNLu/b088oJKcrOnhK5Hr25tdKgFY+uudJ4
upDdQhz63wiUg+HGeTT0OUYQF3s0I5YFChd3hbYFwU7pj2uV6LUBKRsMynA5hBpgzajcYLKfB10P
nHJ/fdYW9xfwYY4snkoizvMlB1et2RYGN0MPnWbTVAWx9WOs31oHKcPp/bqtpYseSGCAAJEdkBpx
57ZA2iQ8UmEvozfWT9M3W7ajFZ/b8R/u4VM7ysRFHrWymsKOHsXGYaR1vokn3I7XR7N4WMDcBHp6
lO5wbJTReM1QpWMKDPz44rJt0q2EX8vfN/HYRSoFrfPKYSzTUVKOzmZosX2V+d6w8vuXthfor0Ep
S+WWVo8j6ve1m1UVDY1h18mmA/RwrjwQlxb81IRyJFEaGTK0U9OQQVZs3oz0ULIgXZMbWZooEHXp
oKJysbQqNKubY1fYUNwJ0xZdELyDZgpNGV1xL4tjwYMJdH+IwfDKOF9uN7bK0kkSGlIPjf9e5m3S
uhV+YZVbzb29+x+VYGA2Qf0AorML2swhijW71FGXsyBB/rVfe6YtjsWwgdJB2R9AQOUgUiG8edJT
iH1PcfTm5KOxFaVAD401mVrgWYP1D64fmQLkIEGZCDE2uRdPIoph1krdNBqKIvqjUz1b//KEwHeB
ZQA+XvKHn39/sqyYA3REw6R8qBkIJX8DZuf3882cKQglJJgR7yECDKCaVtFq222i1kYXhjYHZLbR
/YpON2/aXHctS04Z6VPk2cGhBzi+Mhyr72LkZrH8Q+HtnX766KLqOx1o41M9ctEHW63BTtYsKgvU
WpbNcyjZh531jblfsnwXQZqv/2J4K3fA0mGVqi0y/SDjWcWrOXqvt8TSgHUA5NkZPli0EpYt7e1T
A/R8K4DjKTPnHgYccZ9422q+N5t7PdlfX6GlSODUiuIN9KJxeV5ivoBqnsdd/IA2ECj/JZFv/Imi
le2waAzbGgL3KNEjk3s+pKrSaGtoOK5Jz7N7M67az5w0Dt4BuX6f1KB7wFaX2JfU4QQyHxBNuz5a
eWGqb0BEhAAIQNgOS6fsjqnKXJp7aL/OtO4xd9owtYz92KCs6JRs37HyESre2+s25Tev2VTujrgG
VnbSMrhAsRW/Cn63KgCxuBXxTJD1HhRILGVUuZXNpSedbG8d2+aZjff/MoL/vq+MIEsp9M0JpyHS
ZH5Df4nibvoHhBVi9f9sKFsjn/jceD1sNBGuvdGav+IAUD8p+6/XB7M2WUpMBY/Ucd3GsQLMaF9C
6MniayiR5RX/byxKKDpoAx8rEyZwzSd+1OdBzOlOs9yV8HDRQ0gudaS0PMQ96pz1k1H1YBjFztrE
TxoJxNO4RkO2OJYTG8p0OeBv0jQI3wO288HGXavfdf2f6yuyaAJUc8Ckyb/UOlvmFXhtlpgumh2K
6FtpJj4ZopWoZ82I4k0zEBR1vIv0EChVdIF/IsLzO3A2XB/K4uY6GYriTXlXJ7lhwQrVXhx+oLdn
AwwJJ4EanUxgQWzg3IGCp6CHFLyF3GyJ/PP3AQ2wtw4ALGpgy4ZkIa40ZJ/PDcyEAh2gIS07PsyV
7RftzWyxUsUJQC2Q8v+lOVb2bKRPIyp5Fh4DnGzdEbww88rb9vJUoEAMYl1w4wFwdsFhWY/jLNoR
yUWjmuLHeNC/gGAIYLCsPHpilRXnwrkjjYlaO+hvkZ0BQdz5fMXRkNppl5shqB3m9JuYN+BAIvGH
cXvdxoCKrbQBBCcyjHJ/nwSejZiYl4jWDKOn0T5ExYqLv9y48vMAhkpNVLxAlHGMLYWGBccbjaQP
yM8kzevt+0q2nKBBF0kqNFSc/3xR9JGlJWgGaqYg6/ctXXGFl8cb84IiIUo1sudTJSFmTja63GNW
WDuoa90lNhrDbz8a6FVFVxZKw+CEVhUArBLduTX6gkM9H/XPVeINH2DyMe+uT9QCNgV5PhR9ZLkT
jZ+Wcnl44IlwW9CMhBrUrttO+CDq/D4WQzA4eeCO+V4kh6L9RqJwrn5l3crhWdgHOiCasvyDDh6I
I56vE3h1qtgyNRLuIpPsy4Turw9v4XCefl8tq83lHHeEAuQ86dMOLQPbsQDfgIU2R0BVrptaGgq2
tClhp1ArMpUtbVWz0MoCN5fZTNtn6Jhub/4+hbwvLl8DnJMIZ5WpMgteJgPKdJr7TfIV3X5iZOcB
djVBrf4CLwuysFw3AYYJofFcDW/m7QEXKsD/ff+iiBRnhWML1wBq8M9UPvIRuYBxZbUXlgApGRNi
1VJgAASa51MkrCJBr9FghCkOZPLRmLdnFlE6RDVbPmZx6lX2boIm2bateB9qf/XX2z9JvLm+ypcb
FhaQe4e0GaRQQa59PoSYRVlfgW0H1ZAv7fxk0h2vfzbtSgh0OVGwglkC8ycAKBdixE5noVnO0frQ
yMpdbxCfWCsWFsdxYkH++cn9UQE2r6cjLMSI4YW2MUAr6bB7Pbs99S6HgvgBiCkkl9TMQqvTHPTI
tA/7gW+RE/jdpt6v62ty6ezPTcjZPBkLiLt7rkekD8mQHwyR3mdV+UNk0Uo7jgymzh9u4DIFQy6Y
+yBFhjzJuZl6EhpobbouzIyfnh06IMYps60AGaQxo5NlrTFzyRwyCeDelt7qgohDI3ORQqm6DfX2
vrBeeu/OjgHZSj8P8fcm+Xz7FAKLgrcikuXGBXyisdoUCUKtDev5joHNJb0zmpWrZGmVcOSBY5Aq
ZRc4AnQg0qyr0y5k3PSFvS/0z9H89g/DcEBo4XhSi0nlzG26pExBSYs5ywJz3IAxyXI3t5uA5IeB
qBvvU6SxzncBCro900zs56z63HqdX5BP5hoP6NJUucAFSWoBQxLMntvgotMzqLoO8MUouFfmc22w
Q2W599eHIs+FuqGhdoC/ZKLgIlsaz1VX51M2QtIrhURsum/JWtP38kj+M6E8UDjRUzFrMKG5oA13
39DQ7K+2Zi75sv9JJiPle8kKKlhKx6jGdMXjB4QiR36o5gBkjtdnS3r2y9mSu/d/VhSP6TbCyUUJ
KxlYyTQQQcbAY5VZoLFfRvzzuq3FlcH2MuBwEKyoL/kh7jwmjGYMvbb2eftbrKVwFqfsxICyLpYx
pZRHYgyF/jaWh4jfU/aFsZUNtoCaMoGzgYY3zguOo63MWRG1ws2mAjuMfy21t7Q7ilRsTRBcDjH3
YzB8afQg6KPo6pVQYwFfB9MSGIHnN4J0tcrkxi7jvUOHkNTw0yX/4rUAWHrGC0+Ll9k1tsZsB5DH
PPAkuTPT6WWum/vZFt+ur+TSrkGwg7AHtWf3Ii08VVwUWN8hpI3hmz2aRVNwE3JA3B8bawWptXTY
Tm0pESgvqdtlsTuEEfqg7cOU/EhW8ybS9ain4NSGEsLZxgAkf2vDNRUPLci7DH8Aj2p7qMpdlR7A
rXN9+pYOwqk5+ecnVzudSouRCeY80MayKvHZyqW+dBA89NtLICYgWmo8V0ZjX+nTAN9RJElAvOkZ
EPb7oozeQVPx4/pgFvcC3nHy3vgrynI+GHfIUneO5iG0u+9Ofqfnpd+NIKigm6bNN9dtLU4cCLZ0
W7KvgwXr3JaXG9wFt+IYVu88+mKuUR0tboOTzyvbIEsi6vYlPk8q6AixjRODmpz6g0191A5zr98Q
7eaaq2yZwtNKEtNcvq8MwRLkaeMyNMsvYH8EOe82AUVhlbzdOnMy6wHhLahugXbfULYcmJmLrgfz
bFj6NjRzvFXdnMttgI+j+IXKLaKIC+4QcNMXI5+nImQ7NJPYf7wJ1a9ttuIAL52BtPK3tZcgoaXG
EGivZHPSw0oqmO+DEclfK4JfbrEzC+rbvUz7zHKlBd3dZbjWreDmhcAbTsqXu6hKuupCsMZougpN
0AgYjzmIQldSRJcnHz8fl6sJiAPaoNUUUdkYmgN6oyJE/qnWH0o8gpgz+Q54ea+PY2klDBflW2DK
AalQU3XjkIFXgKUFmjpeHR46xXaV7/vyrWAhSkTDOwB0qKWpzbSit5yU9UMZWiBDHLzKb+Z3C1h/
EjdbTpDgdtcwp0uzd2LxIl3QRWmKTsMSmNN6Sy1x37V26eft+MSraK3ldWkG0bUvqeHgAMD4cO7M
Wpt7VmGSIuQk+UpHHo7g4rWmtd6CpQ0t81wSDwoSGVWSy+SFm3eJg5M/F/79xG7PGCKLh2cDAm4U
PSGDcD6MfHAbUhtaEYKX8HceR3/awluTcVnIF0ojeG9D+QL/Q8UieVmUokmJl2FePDeW6RcgbBZI
dpHyPnG/lP3z3IHtGjKedPxUtLvrW33JtZ0aV8JK1pIJByAt0S8/PepNG/tZ3N2BgvgONJovbTr+
vG5vacVQPAY0HWV3KFYqvhoaSGakZUkTGv2O7Jp+ZThrn5f78iT6qHlumr38vIuGry1f6/Za2tan
v16esZPPIwDnbjPF4HVH07GDVkd9uqvXOPfWxiCX7MTI3KVdk4wwUpCNVvtrLc0Ln8dOhpouEjxw
0aqTbiaj66M2F6HlJ+PWXBNuXvw8Pg6sGICVF2UO5mVijoqpArQy9pv+a7kSni9+X/Z3ocQBCJSn
hElCi/jIBb4fVW/5nvAvN+9PZGwRrxho7DLRsnQ++VGkO3GX8yr0Orazidim5u38cLLUhAAWngUx
hYqjzYaqqZHHq0Ief2/7xIcHvj6GhV16ZkBO4ckGcnjqTLMFA94oxZTn6i0zX6+bWHAbZyaUaeJN
zyCFOFThlEcoxu7HaONZD4+F8X7dzsKlBZUbgKeRRcctqUYsLSpSOgPVbzhA9RIUunnabGPD9oei
3V63tHAhAzoJ0BaaB5GGVrOetIZAW+FYCFbr6H0UIBumBQMPs/GVknoHonJIOswrAKHFhXKBQoXE
OZy/GgRMetKSDF1K4WjnaIEaUfGqY+eBe6ReiWiWTg0Kz8jhQS4GXWOKm5/KqubFSOsQYh3TZzAx
X5+8pc+D1QXgTTC5XTY8eVGa5a6NQxlXenXAa7M6un2z1v+xZkXxvmWXDqXG5b5m7p4i951a9cqK
LJhAOwGKQojyAXQniu817UhnfUzbkHyMzWEsVnqm1j6vLMNcw5+xBJ/v7A17mcn+5mVA06iOixXA
wMvav20aHGhpfD7+MLtvhrb2tl/Yr65k4pW6VgAeqr6XV65WsynrQqLJqib3s3LjrOHZluZIqtRI
WJ7sFFcYWpyEaH095F0IsYcg3Ubg2b8+Sws+BWVs1DWQ45FpemURyjLJWWdFbTjZD2N1SEA1D4y+
ubluZWmuAEBCZlvXcZuoomZe29Qx1zBXE+jIZ/qb53+olt5+7rDY/9eIqlWam7lduT3mShfvoLS2
3m8eA7B2SEkA5iTPtVyqk4tkRLuV6IjehFq05zQQ88qDbmGOzr4v//zk+3pF3Ly08H0IlkMWZTCg
NnK8PoSFiwpJD4BIgBgEibG6DJTlnj66aRs2WGGhTxuTvjfFcSyOcff1uqmFjStl0lyAcSnkDNUU
MGmE3o1FJcJ33QO7/spcXX4dmAsbz14PIsQoaCm1rK7xrJYmxAzFzmjuonYlE7nweUSDuILQ+ggN
RlPxrfpMrYoVIzShoAMhwKBxs6yuzPNLSjyIx+IZetGUSjRn5NYEnE38+9CzX7fO/f+6koDkQaRw
wa2V9XWr67y3wukpa56jaiXcWZgdCddCRy0eQ3hoKhvVNDJnqJ0O5FQZ3RnF/KY7aw09l14JwttI
CEAJT5Jgq2lNXlhNYhY64JPCZ1YgvE0k7qzu5tBQtkOjCA6gJtA2at/mlODBl3eDHtoOD3rvB3cI
pEzcFQ97ea5hBReopPKCe1LbIGqzHt1IqymwPBC/cO6RdCDmzWlg2MCrHBTFDvj81SaIdIQ0VRvP
aByY3cd+RNWFpc4zEs+AHaNWcPP2QrpG0hPizYqnh3JluG7MMi1qtNDxC/GVRW/XP78wX2h+8SBs
LeEDGMy5H0Q3rVvrdeUCVd1+6dIIRgzQumpfrptZ2MVnZqhiJrPMKXdqN5QKXTqkS8aVNVkwYKNs
hAQpKjiXvSKd3UJ5WscpNMVP+pmmK79fzvJ5JUPS0AMPJFOMeDnJaTy5LiKDU7soqRXm2c+43VXv
pHwcKZSqdsn45+apwnpLfg+CKvpFdV13myZJawNotC2JD3y4u/3z4MOAw0VbKMoYSowzWwabe6LZ
YUF9Xt21a6nkpYU4/b6yodyE8InoiRPqryJCGTe+XRAEPx4N5oCISHCQoSwFWIO8wiljMLKlQB01
9/k0oH/uwXNuB6Og3x/6A3i7oAcFyNbzNeepljdTVZOwOfD+JZpujvfPP69MVE9rnmgpOE6hRRVB
B2DFES6sw9mvV05cZSSC5CM+n1ib1PMZX2nMk9OsnAiwwAA84cANopdJea7UvLNmHvM5zLtjZ7+Y
6cfIV3zT0hBAV4mmQpw5uFtlpdGs2NdaKQAf567fOHXQ5GuP08VR4DWBOFMHFEyN0ZhJ0tnOODg7
aeynY5ikPGjmHzcfOSByoF9Dwcwry0XnGwlpHU+32oiEbmcA0V8EvVjLFi+OAyVsRMuongNXeG6i
483MUf3E5UoPMUSPrPnTQNckchbiBJmjQCyFGhFOhTIOqJtGPErB1ESKPyV9jNh9pO28NQGLhVU/
syJ/xYmrRVIY4hE1I6Fh/S7JSxrtrq/GwlRBe0OHjg3USGUBRPk+kt5DywsQOwJeQpgIDJDxo0R5
+/lDyOkh5SEBnheQgibvmpb1GQlbQve1OT6nwlmJqBbIXtBBLLuhwAclOXOVGgH2GggFmQBLt9FA
WGug2y63mD9H1Z3AM5/oPZhEqlfH7LZ2DlGe6xO5tFAQHLfAwQLc2UVpsoaUCdEku5LQvljTkwdl
wH8wAEyj5Gt35Xqdr1SbRJUGWtY5tLnzaPTtc+T1Kw+npS0tlUGkJjesqC4mb9M8zQuYqOYXEe1I
HG8H8G1Knc3rY1k0hNw0AFoyzFYdTUvN1KrqAd6elLNfFQ4EY3V2X6YGGCGr8e26taU9DnwCHs6y
MQa0nucz5yYFnhS1jaurTAKrR7YkeY0StrluZSEoArb4Pyv03EqsaZlbzRYJc/I0R/m+H2M/Lzu/
LToY/V6TeuWleDmsv+E2wK5QHEImW/FyrRCxSEYG+rMOelNCDxLL2Ai6llJcNAP1JGB2oe18AdYf
k4lOOcq7IZ6Vue+x+YWxzvGBSFwJWi+BERjPf4bUFHNJkqlCu+IUIuJEMNb71fzoTB9W8pnmkCO2
26Cht3c9o7nFQGIbjlxyVMnBn7jXDjQzZjbQCfSV4P7Z1h34r/x5rRy/NIWyY0M6WLwq1Dd9RO0R
PX8jjm4i/GxCVVG8ePzn9f136YAwlBMjin+wurqpRA4lY60jB70oDn1+eyoNJuSVivyNVHJQPGwy
oJHebqwpdLx9Pn/Spk9dv795FMj+o4EGMBJEsyqnzZzSTG94Ux4/ucL08fRY8TwLswS2DqSVcWjk
e0KZJSCUALX2WHm0osJ3Idd6e1cWCu2QnEJeE+lGR206ocLieQ6Xc+yyzVTs2Jfb5+fk82pSNo1q
+FMHn2f0SzzvbPb5H76Pzm7wcst7QEVqJ6NIdO7q+XFuB5+i3l2uRMpLCwBo9t+uNWTPHGUP0TjP
xBTn+TH1m+i9LFecyOXngXcB/6CHVCPycypQYCZF5bgjqY/g+gjQHE9AinN9hi79PCw4SL8jQ4TX
tXoPF+aot3qp10erCxjxS++B6z7JHwt+PyQrwO/F0QD6KCs5aL9Tb64RRdw0Ja04xlAXssSjcFdW
49IzoZEBLO8ofZlAu6nhH2Xt1LDZqo+RduQdOL0hxcjW4OvyTJ0/jqQRINBAXAJqWXVPda1WzCSf
6+Om8Z49b9N1ge3r480nG1ZwqKXQF/IFKnojJ07SxADwHEECu4lmD++j/08LcmecXBajm6GuM8JC
1hXBkECzeg16exkXYQxA+kvKO4SRf/XlTixAKNtKS/DhHOv0kJcA6d013aFdY3lZ2FUoJCApiAwz
8mhE/ooTK/HU2NWMk35s2gqqP+ArWXtVLFlAR9RffjgJPVS8rMM4G73YrY9G8qUoX5r760dw4fOg
e4WfhgYnUuWqE9eictazJMmPU/Qy8qC43UeBOwZVR5BsoUkURs4nqEInlIOHUXZsWb2JLAOS3Ct5
p4WFhnIosinoh5EroTy7dCuZ7am1s2Nn7irtyRYH8G5m9cqra8GKhPZYOHcSPOcp44hsPcvcoS+O
mp+K379T76e4/Uig2gwDaLhAu5WaP6vyqeNRNubHRicblnye8Xq8vtYL7lYmPCQg8y+HptwLJ5s1
RdZ5tFpceJqVPvLB2miDualbbzcSKH37dfN+3d7C3jqzp8xZxuqoFxz2ekhM22a7JWvdEAs+FyoG
sjSM9mM8GZUR9YTPYzo6xTGqd27EfNP1QU9/+ygM9NjhbYUQ5AKhmRDQ6yR1Vx6Ld9MKyI9/+Dpw
P44O6CSoxJU7XGfQtG88vTw68fc+/zOvtc4vzRAwRR78IGAlCDnP11zPHMBLXVocnVc8CD3xkGTh
9REsnQzpY5E3RbiEO+PcQg2oX8OtujjSbFO7r8L7an2sCWwtjuLEhuJmMz7MY2PChuzacgGR96zS
n/ntpWcAARyUhS0gApDFpudDAdF75eLlXhxr73f+2vGV87A4ChTa8PaDL8H9ev55khc5gnVSHI3o
I/IgvG6DwDdegWMs5G4wCBdtHpAylthYZT0IrUGYxfXi6BLN1yFS70Yb8PNyzre5NvkMxaShIn41
Visucml4svMYLmaJhcrNWCGa2cqP1fzb8L7o9Rud/lzfa0sexZGRIiAIwJaqhAAmS0DkPCCkjgvA
i+2quYMOmb7iJheN4DhKIkIgQtQNbbZ4MzVNlB97dAbn4jczxe76MJZmSjbW/dULhDKwkkUpOfJ3
Uw0Ldf/oOkhvbGh0ezSKti0g7ykghdgJioms4MIQAvdVRdJgims/qXPfGPOV8GEhHkXaCQ9+KJwh
fDCVUsZAzQI7emLHNh/f+0LfWHPtD9bo222/HQfn6/WJWzKHVi7ZeCFTAKrSkVe3xtSkRXb0cnRU
vVH+paKGP+FvEn2+bmphFwDkbSHHijeodAfnhxW1WITavYWwwvlq+z1d8QWLn0fuHsx5qO0DBHH+
+WiaI9FiTY7Z56QLurW23YUdhm5KPDzxQkedQz0ohcm0iNRleWwpmoI3lrNZxakvORqU91EswwBw
O6qhXWIPZd/WMoan6ScXnEVpv2vJPpvubOfNa36UxTNp4hUns3DbnBlVbgKHiJFHTVQdLbc4lNO8
cYfp0Ujoro/blYv//zFABwyBSEYjBlciSzxaBYldPCEYqUGW9AwOPyTTvuWdt7Xd79No7iNk0ups
ZWssbHLkjAl2He4IAj93vjWYGElbjm515DXEZpJXtM5snWkf1Xeut+Il/iY2lfck4g4kqNENgKy+
mj0WtTdW8ThgDecXlEcCL279ud3O6GyK0zzIrN92fGeiYFzGQdLHflW/6Gyt/PM3Han8CqR7cXHI
jL9xmQyraic16SCO/ax9smuQCNnPkets3fq16/kehbTN5L0Xxe+eTn6e/2rnfQ6l73wMx8b1SSc2
WZ759nTgubYV2tEA3kcHoTakUnDf/cRB852c7uLojufg9wF4LTfItteandvWuzIx9jTqwALqoTn4
I2l7PypL3+xf20JS0O7juNwxnvhu9WE7T5YQQTmyg4YEZJ+t5QUvFh+JA9kBLxcfXeqqUE6cuz2b
cXRfh/ET4EH+pO8EelXZnsQ35+9gAJepJymbADpRkY/GWA2dEF31irsOagVVvNadszQWvPtkTQ+5
7gv+CHvSJsrctnqFZGEJzayxEJvmZ1N/Z+WtUbScK4I3rC0DEIzq/MhkKW+NsTDFqx3M4zZnK/f1
wkBMSXqDfK2Dp4AaUo2JUWeVYM1rTl3frXfaWAckj4PUCLxorVldRoFnhwHvZejvYhPgnpMp4vOx
WAWd9FnY/as3MfBq74nYD9rRo9/a7K4wv954y4F2HmrP6AqWxJsXgge00wZh2KV4LcSdhlz3SjB6
ccvh88hcmCDxdQCeUdufmzyNejNj4lUYf+KtUfy5/dejgAcYG2qFHnLp51M1D4B5pTYVrx7d/Gy9
latm6ceffl3uipPnctXlduckhnit8++BbaxkVy9uaEzN6deVx4DJ27g3Xfz2Dz4dtY+he7t9bvAY
gz8FXwjwS9L+ya/XmiGDqKFdv2bFt7Zogk43V07F5QhkNz2CDCS3kahX7w7PLtB8l2Bx3elpHPG6
mN45X+Mzujx6MIKaOnovkUGy1Ts4LswpStC+/qoxEzKJO43Vfl7sLOcLCOFvnTGYAk4RyBPoa11o
IAFb5JV93IlXPdmWyXZYuWsvt9P55+WfnyzISEjWFBk+3zWPSfUlWyN9k5v93G/g+zbYGkDXApEY
NZkOpGUErb5evHKbHZjjbnQ9DyJR+lrdrOythZVHGykgXlIiHpeV4qI6JMNSRsbhFRw0c3NfmlPA
bg6QwY2F1cArycM7DGDn8+ka5jhFDM7H18EZNlYpNvRm1wcDeLlguvD9i0aVOGoyZifd8Mo8v2FP
TLv9+yjJg/4UMCNJNKwMAFNXTy40a17bXYPHqj7fjFejaOUCfAln3P4rQXc+Q3OeZhM6RqxXL/2w
+GsCORyyK1ceeAtLjaOH4y0p/hy42nMj6CmYELQl5mtzNIwRKsL5ltk3O1pJ+PyfDSXt0rcOeqIc
2AD/9yYZ3iBstPKkv7xTYQHgTdRDZSpdfQ2bZdfliQ4LFdvkxjOuk51NfzPnHhJhKelvnzM8TdEL
h45ByYuouF7S9WVWEIO+ujO5S8lmTnytjfcr3up/x0w58RKJJ/tWQJB4QVFai26Ohsg2XpPeeaO1
0TZbJ6JHa/Ksp5aiZN0USbRDhsRpgojkLPZ7kzsBG7rhiWrMFWjPIhMNuGfX+9HKs8e6bX80rvOD
pBI5WKeu2ILInB061rd3QxlXn8yZmq2vZWVXB5Wm54cqxzvIrj1oHea1cV+nhRQj90a+4UJK5rCE
BXgkohVM2OORjd14pGh6A908C6gW7/qZ7hqT7XToq7bOPf6f6241IDArxwhao9uJkm5zEhjWi6jZ
zol3rPlcgo3X8/KvmVH/mqFrnW3HKou2jYdg/hBHW2vaFzwzwYrDqkBMxi9bF4+xQ+5dT/N7UBHQ
3vloLH6wsu4HtHEC6qJNDQgnh/BdZw57G7qRAw2iUg+8xj1Q9uaQB0Zo0KOfvcPrAMi73zRDUdR9
7Nw8GI1nqu+4PW8cUHCZSRSw8nsKHNjkFb4wm7u+KoPU+t67UZAiv1+xBJ9hx4lEdx7+W/cum9/T
bq9ru5j8TMmz0RwaV9/Rst/PnumnVN9rGrLbk/EwVSQoDXQztOUWUBi/dY95su+ye70y/Ug8zclR
6M2TIN9LgcJtsWvxD2sqg4HSwML7JxLbuRy2OubBiDOfNH+ySn/JJm0fmyDEn+vtrD92008PrIu+
CQmsMu53kGfdWdZj633t5+e+wC1cp37ZPRTzLk8+aeRedIfBuLfFU8nRzeYMu9own0oAK3nxG7ka
Z37iwy7l0PDu/REVcbeIN43I72fRb6eZ4XkZ7ZkB7ZKsuyu8bpdqtg+DRkO+NfExHu+pnoRJ9oBo
8GW294OdQK3O2JOkedLK+9bs7q0St4W5I6Td9uV7wXUwEJD8zsralyHpfdvs/E5DW/0XTX9tCTC+
gvrR/KuCjhqStg/6PD8mSVqAtAmZ5Tze0u45a3/wON02vREA0XdnJP2fvnph8VaL303j08yTDWWa
z/QNa5xtXZSvplYJvwLLXM4jv8uah7K4n/BYzSZn1zeHfLxj1Ajc4leWHqesfB5aa5ebECN2/KEs
dv3wmg53o4ViGf+KX+YXhr7Ru290ht6wSDd98+Ba30Bm99KNWrfJEy/3+4KBUN7WGrySo9+a/Fe1
LPd10UDD+tFO9np/QHe0Xxso8uiHvCuDiWRfTfM7a+hzXZAk0CocqwO1P9X6Zy87GDwJyuIhpy9e
Tny76bdI+26bGb2qup+ZW6d76cvPveNsBtvdtaBF1zR9w/sSibJDMje+jt4Fi26z/iv33mby4Wlp
4JAfhfaJx8e6bANRTb7lfq+00dfsO2veUu0RhjOQpRndlqW7trMCN0e7NRUbi79x+J9uCFz6bepe
xuS+q7fu8DE09435NJqontxP/GDY6CNq76f5Ixs+U/0J5AMzGX8lTroZUuGL1thEzh/OrAcr2XgR
O+RcD/rpvYvuzfrZIA+Wre2yqgVss+q+pZn2SPOwcrqnxBx91r2zqfJndzNqh6wu/MZ4a7r/w9F1
7UaOA8EvIqBEhVfFyTO2x/GFWCeJipRISRS//soH3AJ7gHd3RiI7VFdX1YmZTQwQpdDzGMtJZ2tP
DgpwaOyx+Urg0mr4h2gvNX5aNAkZ7u546se3cUzp+vqHJ3h4XHbeDkfH6/BwH8vtZNShDdOu3pV0
v87PNqOpgeOdFUAeEZ7UPUZdf7L0UVOlPZgxlvxi7pR2waPvH+2WxB5M0gOEM3/5YPJOyL+tKY9t
lHEgzVGYBmbIsVIZhzXWjpFinqYha8PhwGeVUFW+VQF/81ClgtODmNkP16huYxtgilyeBYWcHZTN
prFM/KFL1ylzw2vFzyCCA3JxwyOjR9mf1bR3W1g4HzTHkHGI4qYrpHoSZepPu746cHqEWeqCfU6n
OQWqUDLv6r3F8qnJzXYV1a2Z7ku1W8JilDtYvul1H7opnCjioNlZXQEPVDJ/tZhdhlYu3JxFiRKP
vhnTaoGs1p4Ep0CeLOe5dh+Wea+sS0sj4HdHMhcRb2IHPbx/6LwsnF/4asezi2qggJKQsoB1RTu8
5QbUh8rZeTgUdfVMyzOszV5K8bK1r7OpCl8ihfErMCdOzrb3hbb9vXbrncVobIv+6BKko1tIlsQW
G1z3IOUxejdAzfEU3GhU8O0xqB7BhI81NpaQqah6j7wr3SAJxncmUrFXDSlzk3Gp4n7Y4YTPLSBB
mm/CTmf/YW2gu1tM5C9J57TazeHTUB0iPcW0KbB/yJvMt3mykZ2RY+zPXjIrnFv1z9TXaM5EeYn4
QYi7u30HuNTiuYOD+Hi3t/1qfXRGfanNO3tLcGq6KG6tvQ2GKalR71fQSkYJhT3ZsHmJEMzd6Mf4
QNNOOvqBsWHMAY4Z8dGPl2g50mYfWCaVww02zE4LNuzc3hZZ39fenMNSxA5UybomOgYjzXWrctsu
UJ0D6Tv4/Z7wj8k5SnQB0YrPde9CkYzOE7Nk0iKDeUbEg3pe1HuIELrp60b3sj2a4Qu5Ygqe6+Hg
judhu/X+tfNKVCV7mPVCeQVXTcajOnpTG5fdzqE3t8k9yyRud7Zxr7ny06Z78qIUEkYxn18IOS7r
cdR7K7xT77lrIWa03df6LWp2hvK4Yw/jsOYSGFE07cPmgm1rS+za+oMHCG+vXKV9cF35kUkFTZwo
nqC9wv4NYxC7qODhhlsCYJ6iMFPYZaqCaKdAIyq992V54NXO3xDp7SehLiULMhKsu9qrVNJb1gES
SHt/PVlkTlbsTUiewFt7Ywv2M4Zj4Czx2H7pMmP+mS4XtpgYhob2/C/aELFwPmT1I60pNQbnxiDv
oB9iS74ML5a+1246Bg/l8OiJX9Ry8WCdI/e1raxkXKt4Iyu+9mMr36opk/Pe6YGSWkeH3YzS8eRA
qkEkAbk6alEZlgz6BLs1UD//aIc9XdoM6GAstjHRTeYSPBTHnCjvftS2JCxQqa6WmJYyIePHXJcJ
gbCqPblHbw0zB/FOLmXqKnrBKlMv7rLOObkZacXLCidmk6sh56Zw1taNsapSdr/ebBCl1qu3wC9A
hfk81VOsnTc6H11/33YXb3hyRZVZ072nej8Ic9aLkzmt2NfB8+BdS51N4css2mRpnre5fTSguPqo
HHyeYsEDKjc0DZ1LFSEBrHHLgsIepgwS3ZnpcZHnNsGSv486vOcfJipCGOiU4Mmuy5WBlNYRlY6w
SrC3cjd1DWLAkodGPkKqq2gJlusRSPutTYMua4LUsR7rCGd7m2NPfKzWHosTWnuJ3+zW6CwrmkkI
1VkzHsO+BDrje3pnabC2/ahPBlNdo6V7DHqZc+U14I2PPPXWLrMVTQfF8bhwHMVUyC3KlrLPatuN
/3gpzYLKCFRPc2yqR4kP77YmXULzipgIQteOSXp2G3UOZJtzeq8akPivc/RMITkiJ4pVmGdX6Ngi
lxVZI7QxxTfpWi87OmaaPwPXSP3ws5/+ed2VdzfDYEf9NaEG8unBY01SmiXmKiymdU0i0Z86fMmF
0Djod719o72OJRkTW5YHdEEnQg6L+gd7ArQPH7b/XVo3xXMfzBobw4xuWBII8O8rJlKv3lH3OfDf
ICVzNhF45mzItIZDdfRcz9+82iuN6szN9LZb6M4hhZkLYq2FV/1M3Owc+THA4sTCn+C4tZjIpnR+
8ZuC8wz4VhJsRxpg1uBtlw0Zs09XTC4mZ0iYKSYvwEThLObPemviqk11dGy4SPvytq1Pq3lb/SMN
USVWiRn9vMJRcLM/ejXyCn5eqIw4PDFdvs57juLfF+hCXqfALhx8O9+qnvygicfGShwzoq5LOp0O
zNtD7CRZ2m+hlz24hqlFfxrntRmeGjvvtxB5+lBGWd+bnUQlqarwsomD3yIPlbeGVrkxsLsn8QZg
Q1tlSliYDm2bcEFiIXnsygEeUduHDnf4eOk6BFmLuU3bpwKCc7WecyajbGSoFH30iNx3MqALqYNf
DH3HFnxpRCI6Hxg7j8PJx3/ssrQOGoc5xtQsrvQvtHhG5xohN0YE4aQP1Y3NZVbhxgCjL5T4XkFq
C/03voyxN304UHYR/pYupbk6Ijq7w7IkUXBHm3X2GUNB4+LDkCyyxQPn7qPmB89+0paJw6iKlfUq
+aWOUPnX0EO9+Q2qQttPvXE6jn331I8+znPIbyUnhTedFuuzRfncdjQeHSt2+ZZEFcyR6zJ1BFCn
cqu++tkUjXwZ9HGmEOOEEpet10RVJqkiE/tlF2NWkEY9voGJg7aJIwcnbMT/9nFdrUWrxhto0q+b
qbtYoQdlaDShVrTf2n6vVRt7jZN041eg0e+OcevX6HO7lFYhQ/3dPmjr2qFMqKJLyx+x6PU1wTky
ZCoea3kLNvxAI4ptc3dUvP8J+7STTAcUMnCSeVR/W73NcpcKfoPaTqcaBdGi1jN3yLs/Di4md4OT
DJSh59BfffXJ7S0zocjoYDJht8ikTixn7+hOG2QSfLS005FAzsXDL46H6Sxh2s9h8beRqfhyBZIB
jzvsTsy+3umt/5AhHkcZkneDctQaxWmLumOPbbhKoODga4KFV9wSbNMOfDdXdG/3b9U8HkfSnzh9
crnsUdj3F9GUP5oOO0WDdyX+SlEvZ8Gnb0P4XG2JU+mjU/5EsGTCyO/uNVPuqyCeHT8uGbVz+P+F
WU1Yn7reTFKBhql1qjlpCKqTslP3rhqzAf2nqerdRteimra4bR4GiYMELCMsFe7mvCu5fmmi/uLP
g5MK2xWx16t/7sgzLg05q7bbk2FMeGfHAZbdCbqxtXun8jkc28z3X0u/iue6yWvzNExz0gXI6H0P
IzCrjMOBBP9n05nolAlWdCs6NMgTPXZi+ACnB8OswU6VwBZR+MTkB2uvwTpkRr+MDbnge13rUSfD
pMqkHG2WOMKaTFz1qv/WXV/quC7H9tVd3aArtn60b7CLQc+wBcG5XBfsNndW+bu6gJ2kq96Y1Bvw
FsHkm/QU2fsh1qNggwSYv5z+HgubQFpYlgVvQLC2RXZiXzOqg1gPpglPapod7+QtLklge3rHVg0e
1tLr9xacurQN6rEAscNUaaOUdxBtHb7OfeNktNNFAO6Tp/3Cn4aT2zt7369xeMnDuHn7mtiwNaPz
Atzcj3ZQaprTNQRvFX4NRKJzRoI1sAVu/DkZLVA3huq18RliYFWBvr5iI8V2d4IOMrWl99BFG5AQ
GypIdVidJ75lU7McLLvOIQkDVUz+YaO+Utb81oJbd+ZiuQYS5738kH73DD/XdPwbyy//luE0AJxj
JIYZRh7K4HW1xZepprfBemmdKZ/AIxnH6+gbKEnh6rSv2P+I8VpjPZ6VRIcR7nr2W63YyrEOa+TG
M77GsL5HYxg3dpOF8rGdQBgZ0byMKQz/Mn/AWwbI1IWxonW6jecVnUpETi0aEmguJKZ+tfp/RjoY
u7qxy1oc+wPzxnSuLpECrCbVsdHtj67GBIrHeS2DmIAF6skg8Ua7gGzEA209nrRbe2qp1gmDicxW
i5iHT1aFks9CmKrCmFHnsIr7Bkvu1juGqzniO7qxbE6l+YrWo+ZoLMHneQ3dJW6iJoPqQIZ4fF+r
cUqkWO7oOxJG9137VpIZh7pwsba26X/VzJKRPQfe99R8rpwm27J36mtAD2w6+uvRhXAlJAZipg+E
+lkXAbXCXC9eGFp8eAauqXK26Tp23Ws0bN/9tKm47PeuqPfAgfPSrDkxfta2X674ipq8b7/m9Yih
bugBzti2o91b6EgYL6ilX2BytKs2zy0geBav63pYyroAmLz3y+FjaqpTYL2o4Kn0BPIuGuVqP5Ov
eu1h8NNcGOnbvW/3MZa/UC0idcAvWRvcJxTr5tBAhcPXGSu9fEGDFOx11BwtzpaMOkA0l2Y3tunU
AQ8mGVtIMjbe71aSj7/3sGws5/XPbKcj/pahv8LFCD1MFmAluHfufR2kZYVGdRrTXmExC9suLuAp
f7Pivjxq+0zxu1JCLBetzTpOWSftuJcNxpLpxtC2+EglI6IPAn0FPW782Yndl2jIDbAGKexY97+e
qg6uOUzsJ1I6MZF99211MVUALSKeY9YSRx0Q3gYH4HXr3srxs+neotFkFYOH4PDdqTCb2p1X75n7
snaFsa/jcNDu1wTcVs63nl0qDvzko2V3K3r1lZ+vRsVqgD9wY/LVn/FOQDydgLMqPuVuyeLSgHWu
3j3rxGdAzeLX61o4xrtphZlrK9EeRHUsPZ7iVo/LXnd5xaBFuZYwND6u5dl4S14iry7ERd9yIv6+
Yy2CsM7JVrRuZm17iq6QtEUtn2xw+HRND04j0Tefyvl3VvRN+PObDvVlWZSTYJ3qYAKyKwEW0Ibh
R7t900+ZPbANVUhQ+B1/0nA3tMi2m3ENIW/xukxzfWlm51k2bQZp6Kwvp1RvTRFI/2EK3SMK1T+X
3I1gQcC+LIPZj9o+TaLKeU+zCA3OAFLUwiq6pNOihm7XuMMDI+yTTXUAvG4rTIXGjAVp1GIXDQDJ
3JSvkfBBUQ1HeMS5/ZlARyRRW9tCnGLrFCKMjaPgryuPMUzbu6TMaq+5Vjib8dytD1AfvQosLLRe
+6yn/r6G/NAZ0IXq8j5wjiRQ/hGHlP/iGDjezbPrnbiLA58urTYYLvTOKmPmD/WQRKjBXSCUbpTy
btqFJUbA9vJD1u3DtgR2YPyCwUUgNiZ4aypcIitKpnJ8CGq170Ivncf+c+PBi/HdYpnY8x/+vRCz
g8B9TiK8NRLsqayehtqCNrXjHjshcr8e+zQQ45lUTvgLzBWKMm4xR+OjDQ7vxxDSNnYUQQHrujcb
4jDA9EpMF5Y6bQTBYNeuCmg2Dc/ewJ/DGrStCCI7vjyupMYDbsdzr7H/2ffUiTsaPaxSll8NdweI
ZKrE9vubtkcUjAfl/BXhZJsEgBwCWh16rW5IAoGsRe+WOnfmW/l9bAJ6gsd0LKW4rb4g7yBfLKnc
Oi+GWYydrAxj+WbMthLoD9LRuoS4uz0k9t1bB0Vj2ZYXGmjvNKwNTfyqSiN0zoq037WFM74teVV2
7+tWFV5f7Ws1330fuHF3cRt9AyJ0rqv6/026qpv2ZS/vHjEPytOfBioMMMsMMFngTuJhSBIitE81
SwI20qQvrZmmvcO6vJ2g1h1REKHXzv5XkjCnpFvTSZK6WMF467mFXwPuy284oNJedEZnN2tn65Oz
+YuA42hc1RTjWo65cGh3hADulrijCU5/av8xE42XB0uDV1dVu9oHQhqJHPDzOVosmnDjzmhWo9PE
Nh+BQURpOJF/get22ehOyTYv916rZ3eYDhTXxqdfI8BXUYf5iNPseGLfBq/l/AlzDpIYg3ne3O6g
gwhRIubIoz+QKOvcoIWgDA++Gox/emUlFm+8mNv6lzhW3mxu6jnjce4gmy4/PP5P0hBNhZ3M8McY
ZZcPwZwQ5OphqlK/+2vKEJ0AcFS07VLkgue1VRK+M+q5jMbnagEg0JT7dZgXhG6N1rceZwyytD6P
gUQTZ/zLHESvat6pCbcZqydiSUOsPtcDil/nxayvK9bluHVzgczDFjFfxqUIo8+tmzF+2PbKnfyU
WSBcrTY/94pAVBKj23ndAaO9LVSm5USXjFRBginwTjT40IAcmthC6h6qLg5csXMasRTNxtu0hS4R
jKZT7U4Xqz/YwdFjrzV281cMtqy5TOw5Om3GywQgAgsqJxIs6jZyM7RrsbXMyLAhvEoUCKC4AN6i
f0HLeAYVmsZWJB4orV/JhKoqND925d/tlj7qAVhZZA0ywWOTIFpiRLmu2Sb6rHS+IzklAizTyvnu
AlTPZeIC/tUsTByK7U58EYPVSIWuVyEH0AE9xtYWIw+nhKnlW1BvSIwfHJV4Nyj6SWgVzuYVkStj
ynQxTZcaaPtK7rN9DXskT3Z1+gZF8DEAcjlsOptdpCTn1P0N7ABeBHyNSfA5bhfeYy2shbhSR+IS
fb6sOhnXkfOlR+uop+tfWITpWIuExgtZ4lqYGQc97IEPsqDMkHWTflliXIVYTw+afDPngbnWBdSP
q1DTZZkNruxz1M1Z089ZSO/RKBKGV9UCmvEyiHGhpkZosFMH+cJjn260D+s3yQppn6f6s+ZAQgDX
KLWP5KWtj+30QvsW2JXI3XGNSwcttbeZRAWA+e0hqZTON08UVWgKZeYzso0bE1BFMKpHShhRWI8e
SvYuctHptn/biUu8VmfnLxW1hy14B0SocQPq6aJmoN3ToSnfA/Um169wxakGhr1CFw49F+YsqFg0
2lgT5FJZOWSkgL4VHrNvf7NkjioZOnW4fQFQyuBjsAN0nzjpsVvDzX2wt1gMxwEWPx22EUJ03M6G
5kjwtGr9bENo6THuHDoyZjMyAOPq5Pl3jPMGY2ITtXiv8ITvf1232qNk/qnXIPdWjRoRHRNJt64H
TUBXOm5I6QKRZOU+LLfhF8c2wGjGLzGwlgYBCd1ig1PhNRiPBhO+ztbAmb3akiaazL9+HCY3YxsF
tmHTJfALCgDbxHLD2GAKOWa+64zMsS5Bfda15zAs7vsAQpUVXiaYXkxxA6m4Kgknd7vbVu9nrk+A
qLYwgSK2Z71Z8xiuQIiDADWRw6vMMX+03+4cAA7w1vp7mJFCRh2zpjyhSfsgAghhpY4LRl9A2/81
c3QuRZCwvn1YRY2nfeGlSe3exScWhTFzihP5ui4fA/+M+ibXI07KcqvYv27GBOxV4QDXf7gu6BTu
xG88cB6HkhxqEfy4zfI4Gw/j/sNWPjUMocSfJf5dlmLIm2Bv5Ql83wPBdgQ2aw+d5QOB5lXhYJxi
Ef0MM+NnpW4CappaYv5l0JPQBJbhsZh/CVxHhvkf/etErCqV7QJkvM6MPxdTVz2FMBCNa2QqQEed
BN0fE1OFV4pvGjz0GPPZHoR/AfosU5TM+i/HU9Ten5oWDYAEEq0Z8T9k+wSsuXbBOcBgv3VJZsPm
EdR4hKkL5TDgHE6EAZJywsRglKhKmqqtyqAIkgTNfgiOrgwxvUczVwf9fqzKt0XQAhMTWf3FYB1c
sEnC0LLZOW3QLa42w/NkuGZa2XPmRG+8a1J76a8DVnrCiKUD7VOz3aT/xGfMH/mxQ6Gx8fLEMEjg
PlA1Gu3nds4hhlmg5ThHjsRo1q5k3CpMdRGPYbj5LSaMXQmK+KiRW45NtTOzwqNd2uOxVWoG6s+m
mGGUQgi7oWgiw5Yy3/tuO/Npl1VqoQPxJKwuO50sLmZzxEuhgpL/xSwh1mx1erxu0xhIKVIY3mD3
NEJiCjkulf6qMehbu6c/tk2N2lDtagAVqzwDnoxMB3rGnFctDMdRMtld1Ku7pKsXFgJ7mRLpxjYZ
nzaTzcICu0cCv+hJPDWgB3R9Iiaz11W/q6XYN2C1axV+btRPKHrdDnGJMIVXaQfgxlOgtME2pm7X
XarO1v5L0GGmMDfVbdgGua/q8U+kWTbHrgrdgz+TArtR6NVWL4o9aIxGcLQD2yQry+m8hSGaGrL9
rFyfJoP9lnh1CXUSJFgUx2FpYRLI3NJ7bg3iYs1W3HaoQZNevVrjdoDj4BfbftpyRXAu6z/1iNW5
EG4tT6iLSRSPoK7CxwUW4k5MXTq82bgYDCM63RuGW24VZKsf7Ik8lWo9EKUfHCOOujM3xuTOnbf3
cPbf+m1OxIw8W/q7YMD6Y1XOe6hSI81DwDGqu08LcHrD/KPLZkwSVBIBte3KMFk8k2+LrQvGguo4
Lvrkl+SG4Ddg+3dJGmZBuDv6HSPnPC36junf0UbF35TODcvah3VmYNhMD+sWPBrmXtB34QKHOeym
EHz7f7RiflajrRNejeGUt1hI6VWO+VTugxYlFoNDN6d9GEIFsD7ONWYQPbofvZytFTQDui7oQAW2
exo/JYHAAHPyedIAwbC0dVxr56CtLgkwMCWq+e2G8nfk7edqo35CypgS3+4EKggghWoYEPfG5RCU
LNkGk0e+RB8U4LqjBXKmRAHDzTzGqsdm+NOBauWSCIeFsUPEr9v2rx3CfDutaSPXzFXj3uMHByWp
JR9Yie56UPsQqbx6ALcQM61tzkdZHywzvgo/rNPF8XFdmEZ94+SDA4jPdMfIxcoDlgUgkC7wd6sP
iivpoEQCr2ICjj+WaeiRSzVFQDq9Pt38qgDPbMoQttcEO/hdvll/VCaNOe48m2MIHzNUOfjN39rI
uGT++NNGJhG2TBm+kMS7nwKDhzPusA4TVx2AhFLs1VynEBn/CBRGRsRUO1RkNOWgYXhl8Cum1k6c
JUqWXoJVpXJct9fSGgr4a2TQfMQ5mUBas76GcjuMijpFY7vgA7wEmB9MvYMRv35YNPvEOB83SJV3
aLkXTQBO17jiU8Be/UTpmAQGM9rQQ6sO1WUg5coOMoNVdzKCeTZbGITLOoRFX9+D8VU/jQLMNRdV
82kN+HBcGeQ7KqIThWUlNJivUclTVlnZED1spEm5ah/Z5O8YX8D2Mo7OvWWrs6EE6FmZLTjopmOY
szKdhmTa+Q5scVtyWH0ALXNHAAO5iNtru7rFQFwn42hmk3Grg1z5tE9cp7wIymLP4/xzYtNyhUZa
dWsr4WUkWv6KRBOaPoMnbpuLzQLNSHRlAY+0bae06vcTE+ND06O3qZWt9103dBdOJEFuWnDdRtOC
ea5JJqGHssdaFepjxPYWGz/WFjO1Nf9gwQZ3YlKrd9RJzUO41P6pggDggS1StoeaVNa9oQ0QN8NY
t2SlGUovEbjpx04Bw3M6xRFIqP0xeyhUZMPAq+DUi60G3abllW/mL1iT1pcFG7YKywIAASFg9tz4
Q7+rOt3d/Io02bDYzZZwjQzhYv0zniqtD1WPotfrOj/eGmnSZl38o0MxOw54OWZ9pGBnFtpq2XvC
4sBVqMxhGEQRhKsSBgUezWiw0qxDm1/wNvT3Y9l+rGNk593cn2VXreDqwYTrYeF9lfmli3yhPfrG
hXsLUGgV2oA5BuW6Abhe/QuMfy2YB/6YdEuQKTEoPYpg9Jy08fBPxJraG09K6i7JFII9CH2H+a7M
RjPthMh4pVh+LIr9MccpOYCz1gIWpqCzSMsVpPTWd8FHw1PVh05Nyk5sikplAbSWe4O77CXYad1+
lT4aMb5qTHJ8Xlpp4wO2RjZsY+5Uw56V5ZY5bJJF4/9lY+DddSd3YXMG/bJNZjDVLLv/Hl04w7nt
VYBTgU2ndBzphzVc1ATQaIIuo0BD2tSVe5LrdOXGApGUg4Q8fPuVqN9dv73yAbq7k23+BGl8Hbtb
J5Gy4Qcw0+4iazxkbfdPvo9CzUTWLdycI9TZiyX6nSyZRuU/R4RhauYN5t/EykRg9i1vb5ZaVgy4
3JQLVKJ9M03gMaqr7gc8cAeVpw3Lr4bt60XnAlqbuP4YEDm0iGp+XdbuuYFVGyROErBmCq8OU1SL
33izVqwW4NRaH9k6v9Oh/R2dDfiLFe2bcEyJXk9B3T1RYN/gbvQlkAgFxk947KT+p4cIeqR4CA54
B5HGFp6FP9uAiNbDADixhvBt8AUG6vM1ICyzTJWLtfoBf2BFcPZ21qZTaotXLRoJHqB8XaEpAsIC
9kP9d2eGnbbCchuEW11MFFjRKHolFBdLSIzHQ/HLuuCVc/9Q05me9DZ4oI5RkcOF2NlNGAYixmVV
WcJXF44+nvEuGLPVVxMy/F0lOJytM6BZHEl0qQUFt49Z267fDN8RTRcJ2tTW+pgH/o2dRtFFZwKq
W6x88eVZ7MItmpX43JReZSOTlUgseqEH4CKBJkexgUs6AJSuVhqX8BpkUQTwnyR2E54nYHIliAeL
+BkAM1UVTj2xctvBNHKyUjD443Dda2oltqfAsrmVHgfh4nP0HolUmWOzs7aCLsaQPgt9yEZKlbAQ
nRuRRTtYcaChKVSuBL5WNeiAbBNoi1kD2a0V3A9WHcHPbxPJRl3MG3GBAla86Bx1D1z5Q3pL5CAh
p1Zf3W23OvGGp1TbiUe32DVlXEVnbCFT9dr06Im4eygFObrqG7V2arvg59TUf5oqNGzLqnCCl/Lb
1BYoh7AP66emS4UDAN5idWE7w9WQCRMxF2PB/0h7r93Gka5t+4gIkCyG4q6yZDlKjjuE7XYXc85H
/1+aF/jQVhs2+vlncwbjEiuute6waNuw4Ebec9vN4yhfhC2xE3FTT/hFQDZX/CZbjXPiDBJqOnj4
dbEwQyiqlugOTtte5zV5j8jBA3l8yypd0+MHqqWmH31EoSKuH5XBdHV9xSUMwy8J8iNtV8Y7q4vX
MeGWLMZFrRE5hmPYc/YMd56cXgbuncPIjqBB4CWmE2RlQs5SE1bvaBgtrxzMqXJympnL14RdeGVI
XhbT2Xay2vaCOzV+YNvhGGa/Vshyrd55CTznISnTp7SLnmnucozq6tozlFygHb519ObeC6IjN/B9
FaTB3I5q6p5Q4GaZo70lQYykNDGfqyLf6VWXzqgCfgwiewH9STdWRm1HWdseZQOQAtu3TVP7KjV4
r2NH+rdRjpK1S7giXE/VM/x2njPfpnJBmLfEMW88td+CudoWq9QmdIjgEEr/SjSROSs05LyWjKNF
aLcfFK7uau6kGekbl4MInVnbWdrMjkwFQG0gz5iMTUK4FVXmuhPBMpqijRAGr75apSPsOSNKHmJN
bl2zXvcZ2VfXrdoxe2vqcJc77k09Og+DBAUH5CW6hXGqxcMhN8iD6+jREOlItX94riZwTK905tIo
FXXIE41Ds1bstRtlU43yQ2uVutM6SMRqIN6JU3vpdtoLxge0OFGP1M3nfeQ8OkW4RRl6GwcVIlcv
LHlKXCpelpvO9dSk07R678LymooC/qZa5IFgNtzP7lusSgdsSz7HddLeWIpCoBs9KencDlPPYYU7
7lew+Qv/gAfqwK4yL6PQzedRagRYbEhFfTgp7lIrd1Guxd1G5VOxziYJDQOf6ZXrdtBroMeSz3XH
Kg9oG9xcZp28LQICIjjkxBpWUi+wn+kXY0gW1brZOgr7nRqt6waqtVM0vzPi8zrTV1PSvap4ehp1
lOpBsUgLOLAFENuozC27ppz7ToXyTCf9cX3cYAKqG+EFIuMFe/IqM4KrQRnrymzvpF9exFJb6JXc
Chs4anDvKRz/jkvcbAvl/6rr/ropiufEzO6pYP3HUnBDDbCLgxw64FvRwouTVZDHKy3sX0p6ENki
P7rKOrQBVOuEq7bKp42fV+vWCh7q3r+N7ehKuF0ONYo6XWNDaJ7SyyptaBrWHYZ8MGGncTU0/lU6
dHthIb3ts/DeHNQGeqCLR61PudHtTw1WeghJztguFeZTcGYiOVcON0aeUFaFM+zijWqH69yKFRXl
xH2xtFNQENYmObpPC/JlqYSlaJA7Knlha93Qr8KaCB4Wpj5POj9aRQ0wQexBqI01/4VTEzDBiD/K
SDRrQYA0D11g0Jh3Dtq8jB+xPJP7qTCj5RBhNdoZOqwMHImbF2/U210aus7cTBT1VwxKZzyNPT8l
SsKlqU/TWky9f8C4RTbrQekOwWqcwZF1RIlO3grq7olgvJ4F45REC6OBfnKcxrT4GPSB6jE1nRuD
Z8dGskJ48FsfKrXginS9lY1eARVc3r/YyU0WDTcVtLCKHtw2RRce94sEElKK02YSTncy7Baidlah
VJtuCq588dhyb2busBjqg3I7pp5nBAlJgnuqqbmgO/FCVMF9k0fbJA8WCbC3n5MJSsjYKruzZLbC
xHCuNH0j7Q5BDaRzKp9uJze+084KMC3irzuDqe1jd5U3AOpQ/KIT+CqNtdV2GzhRT44KCmq16a2h
Hcv8IyncSy8dKJxBoMmUfxuWmr9JRbjVDSJpSYyohUeOIDxRrDjJs+q5U1HSTCM4ZyNlQj+iPjkm
8kQB7HeQOFf8vKcwyUkYXJ7Na3/gza+WsEjhxT/k7A3zEFEsJ8j0ejFTwz6lcq1yjXLCMMf6dUbf
WEqqI7ternOXx7R8nvLuWtOusXkG9gnmQ51uEzEuGlvmc/xj/NsiqZzLNi/l2jM6KBajv52C8iGE
ioIv89wx24WfIO+F8FlmHs9ViuIk3BsdlopxDZt+qm5JoeiPCqR3EVRVeRwH+ii9aKEGWXWkhv02
2TlA/PMoQjjJLcGmWuYu3CCZXkNAhcJ9E0OzHMCfgt6fDYaxGJpDn97lNBmSRXJQZrzufQROrYrm
epK9l/hq0gNOgBYUNL42I/tlEFZITcgpIEe7xYIelHI95Nbe0e07B5dPeEuU8WNizzBtWI5fuCev
klYu9QAdULGLkSq05kVSPPQqn8sBDGagzqedIlR/lhrxQjkXTZ/OK4+wyajWopX3aR1dQXjZjTHJ
fQLrPW3LtaD+UGtUL3MUZ2m7G7n5x+G+AazvETsJDp+RHOtpS7V76UGcr8odsSXFGrjh0qE620H8
BqcgVKtIDgEfCHzLWwEjyM+0dTfVSxudGZVJxBVjA25F4JiW23honsdimEe9dYXi+crkvFqq2PgG
5zYOHvuqpvyh1nnYWZiH/85MtXIK7wnM7NgP5ThTZVDB6aRtgFeuItcSiymrIQNF6d6fQOZGXiSI
3R501yG9UnrwkOd2smtJ82aFmY/QMRseXkhrrruOCpN6jb/3o4DSiDEPWu6gurq3U+XMhgnlghv4
0TyPoHhguUKMX2olnCaI07aGrglXgWhuOlV/Z+XWDS2uZro1XYyae+El7ja08op7QFO7AQxhFuht
vdIkhKUTrOC2VkuqoM0ENJPJIjb3jQsDLkwTqIPSMZ3MMbqcs9dPLQyyZXWS32gGxNPhqhjHrdVD
IYx9VHgGmLHMczaAlqGUCNYUO+ejQQUlQlQI790oZwKBJ0b9rwm6qD7mXAhURmJGTtDNrEHe0CQP
oVjFA5kLSWaRtcdYRUcZ5jZJXYBiIDsk5bAxKgPWTHShlbjsFxbleZJiWDhrnKp3nTYukz5YVKK9
Cx39yfGTfa4jLbAVFJLRk/W8Cr3dEPVXsNSQlbQNSiGskjvfAXFiPZsmyVag5TiHevqmkgMRgHzI
QOmR/nA89BZss9UDfKPzYGuYyUiHQqNaJroLMmvEdQi3LUC0RVJGcIIzfBijsRKtWd35+umnTOgu
Zv5JC2Bl2txsx2KufPIKkvuCONUu7qeiNd9kQMxddzUgms99yVrBInVrONATV4S7KqcK6UyVaIuc
fGOhp9zcoxY+tGl10zfGSxfCBpcJhyQxzY1m2f08avIMXLWNlobGYkFN3liKJr0O+YhKEbml6HNn
tcObyoR4J8xOa9VDHvXebCpt5DR5ugskFF9umGxRp3Z4aZkwZLqplbPWErcNKlVZddtABbeYXdBs
uJgeyTvewijZZYmciw4BVWu4hyyaaBEs6w/UXB4ZfXJ/wsPmpSovGtkstHH8HQD9UDpCtBVoagPu
ns1r0dnLQpPtVRAYB70X975lyHvbaT/gQl/GVTm+tFB2n7SoX0x2MP4mO3M2ETywdF7bcbz0Inny
rVPVKsH9a29pdgnSU5bdfS4zkiHaAQW8V4EcYAgIr15Q6YArEln1m4kQhGuooOU41aCl6rt320+2
qst+mwAEDShv1YgVBSHIfDUgtnmSbD7pUQBr5b10URfWABQQlikBOPOufG3sC91ceebKzK5S5C3c
ybByCJzkdT5ddvje8D9T0aIkam+7eu8ZzdIFCIWrMG9MCo5O+jq606FTaofQ8nqEiUWYVYVXtWZS
dCW+ZkqJmK5CpsIa7Jmtw22vAsjvVYKyxuzEoqaOmXgvgfm7isNlFFhzCz1p9sumOlCkD27CZjBf
C+8m7tY4FwooaNykSZXt66h/tcI7FUWrCvZrZabede46/rKptAuiMNhsVvYrn3Ixj3hoKkos5bS2
3LjfBhlJpG/ZW03oC47OahjMRQSOgZNrhG8oc6ZU+Bqhe6B0s3JjJrR2emtPmQ5uqjC8+Llxg+Zy
yidz6zW5e12XRoOJGzZbuU4B3n6zbHFhaM2enG/fp85lUxjLAX2aP2Zzq3NWdqq/TRIWdR2KNy8Z
V8Cua98E0DF4YjqJhNfKZ63NPTOVer5LVFLfjYUp16Ny2IbucG9N1UVXW7z91cJ1tKWeDevCSyAu
aLO+aqE5tLBXkHuErXtsCm07cr2rrHmCWp5ug7Ck1EIBp7GpkBljcJvZxeVICTyZZcOobQ3umTrR
Noly51mhm5ss7Rvguj7dO7LZ2BDQukHfGK3aKk6HnwAXdu1eNKTpElYRFyqzBbCTDNpayuwoazFA
cNGmNfKWUxxavUxtuhgIPq0y2IakOb0V7wJuBbMh4CzI1aBg1ZQGeQSGxEHxQiAdlNl75GrlrKis
xyAYTk2kYdv6YumM3tGO2p3Z56tWJ1o34SAE0aVpuWijKyRGlLASc2uhx6X2utI9b63Kcq2aYCtI
mzSZLVK10k5l2YTAbkBZYWy6dOvEvxIZHKtU3tPY9M4cuNOMdwMqcYUou8tJTzvDvPOi8Zin4XYE
yBlKE+393cDLCaK3cqZpmdT1rWfUl04E+fSki8ypRRymtNw7wV3Uv2fIgfoLABuVLPTmd+XvMxtm
ncpIeXlVXPO+IFvnkWJKsxtrWAT+FQ8RdIRDRWoBNMy/ViTtaXfjdI8TYEllr4N47dVvSn+q0mTH
AxoZj1qZXMWwCqKs2Oap9zIMqND76AhxatdqMXPhHWSTraX2VtTOLEfAUKLV5Z2badT5W+7b0duH
MFEjdOKOfKzjYiP1X92Jd9q2zhxmqE3sN81yu1yNEuXgaPL2D9NSRmD5cXvUpu4iy3GuBnmJNHU7
xtwxkPocb5h5jnaX5THFYfvK6Pp13ekXbUItoFDeSg9hgcFB1Ep0h2AYD6C8MN284KjcY1EgZKOJ
3YNHZ4phQr/3Hro4p3mI5/amtpLxu4nyJn9qUjiEc8XBMSFd+LWz9LpihovsasBC2KIFqKFxqPoS
Pw0TUW2H+KnbBWB4LaTPWLIT0aglVuqjdamHmZna9zAJ+BPAuprevA8N+IA93bZTeVvExYfHdHsQ
ZIrsSvBpol6bzj7jhCvJ87dO01vlv7q2D5fE2I7GIc+6eRfRJZsUCspWJN05lLh+ePIrMccYERoI
TDk9XKmI3w+fEj7EbLAuSHDnRmIsK/c2KH4ZprF0YVSr6YH680pinqDB4QvT/diba4kz32hrNAHm
4tesCxvLtMDOL5HdOA5iyVA/5AJ/tNFH3xJRsura35XY9eWwat0Ho72YJJEaeLLQt36/Tp0P5AAX
vEhcQ/VHWVxavaLdm3WYkEn6zm9bosqy7FnnPQmKXNREKwhSU/g7NLFYCPxFBonMm6xFkZSzDCG5
BiUnoUZhQ8ozYUYVjjnvlYLs/9FFzSxnuaPBfw1ogVnLcufrFUWrDimptvUHyvrum5ntB6vYFYjz
86aZkxs+hRHVs4AaLyqvzeCOiwTKncdPhtWbU8sf1n2C5BgZy5A+m/qDiMmCoxuoVnWswUJw5q35
gI3ZmlCFTHUXoWGLtqMzLeOuXDiZ9mjEaibEs+mQn0cQplx0j+gFbWg1dEs5WU+04p7eZQeMTDd2
D5+CalzZvw+DhO+qLdqxh/oVIcXgdUiuOxTwGnq7dnzUjfvBeMB3II6ZoZgMOYhn9qmdhwYWBsoL
Ya7uAFSfa4se6En37lbNpumhqlcemDjlNG2TqScPYT0Rx8zUH1UcreAD3/qmBanMUdAu4nJdtcZF
4hItkRMvVFyuDO/RVjBxFUjteOOFJ9hgVwukXuVmrLOrmHyYx2TnVrDu3EndTUb9rmveXOPX4doG
W+69dQQsnccRbWpu3RfV78yzV7XhPdeZJhf9VFP7IJ+jSrhwPdijdr7Ok247hoClp19yElatbRS+
IQpEbNAin7r7I/4k0r4qTKhNCMyzaxrFbAZSMA/SXJEGs9gN1qmXH4pOvA2x8RSPHFeTsxS9iMxa
a74plqbVEpOMYhsNz74XPZWR+d5PGXYJnnttlNHWRmgneUVGqtWR4PntrFuRe2ub+pODbN3Q1DzJ
whWWJrNSBvuuM+du0m5Bfm8zv4Oc/tjVbw3cIrL3qzIIXrUKImidvo9j/G5P1VUw5q/5MKDGICfX
nJM+ooNAAMxmAsOV9E3UwvUJAU2m8dXwiKCRNd0l0t8p/T4Gk/ow3bpEbeUcYT+FuIYcJYXI3n1w
HbopII2KBEQQrPZVEc2LPlkY6bQeHODBKruUA0ry0t4mpb3UqP8ME4AeggFk1cFr2UIeCs1sGVBR
O70Lxelt8MqZhsTPZIf3sM5CzGAIvLn7Ozqd9XWw0DKEWhEcbNs3krkj1fMoBwqskb9ppvhV0ya4
YHT0vALitXGxwHVDwD8dYrEtyZcyKfaN9PdBaOHtOkTuia/VI+dSVvXcDcY2zOExBQOIAbCqbz4k
eVUCc7U8NjAMcrs71Inzy/aoXcb2TJRMMykB744T+xegrkuDezpJnSVBx6vtoCVWoBhmiiLaLIaL
SkI/L/xp7mvPQz+RsZMSjZN+7Fwo7E5f7SGTX7tmtInD4dpzu02AhQO2pHAfvXGXldNGr1yoCH0D
YzlyZHlRGXnUziI8XLpIIH6h0EOl1Fh0nkjhC6c2HjI2Ubpn/7IzeU9pKJNPLUJoJ1bNMhlEs2gT
DWqEcRtHwwgxfNJOmp9bMzVQL/X1wRsGrNwz+JyFLHibasihgJKrAj1WZpSbLKLkBmsEeX29aC3q
ygl0Wh9XAMC55wBTTQEJqRt/OZr5LEkvUzd48HJnCTB477pq7040TkNNnenGXjCt4B97uAazygpv
7Q52omcTIjrJPMoxBFPOIhkfCv6bTACHrVu8+i6yvr5OAhdTDc7KpD8xsWirp51ha4ijzFmC0pHC
wgJAeF5X01xrzHVqt6vOVBtl2NeJW0FMlnO/h9ihFzx14bIe1XEMOiI/iGoy2QvNuqL3DXJNuRn6
bgtEvnJkcDE5+o1Tja9l0tYgXc1HkKPCq/NsPXaez/JCqado8BCHuZiZRgXHrPHvOydA+1Y2M3YO
lFXrLrbifY+OMTH9VYzoerJOr4L7UcfIjPOGGMkPtDWudTeS8CS0tI0hdEVHz+wSNPkN+VO2gBCC
aW24Cp38Nzr9ZZPJuYbuoqahGgV3tMXJMhTWPI+haWgQLWyYsYBcVGdwdpkLK9nUiCXc2N7ldTEe
swJa5yjgzvOKuk19qSugIs8uIUlMy7IeNp5D0Fk9SbFpqDcYo/1B2bw6UXWPrZRrw+EjdHEBDek5
lMWlVzeXier2veizJajcOvfjbaIaXBPs4Vo/SVoHQ23h9l6XVv4KJunMGjcOSNgseEpYWYzNZSsT
8LqROq26dOAGhHbmzHtUwblm7Y1Qu9KRohf6lRYfDPGRDL/lBLEclwOr3HlTCF4IncQayKc9fX6i
vLoTebleCxS5/op2o6vE23tN8uD4SOgwoqkLBxIkznp2p15DdZGZ702XbXpFDDHYBJZwbvxJbIvh
BcbXzAeinPz7qnoIDXPTAnjCCyeDum7RQI6ltZwQvIzQfMv+1afgbvrDveKZ1btpnXnBUmoJtXlF
zMB9gn1VFNaPaV1c9P3L4KqHuIeSFyH9oUCQz5xR3Z3wT5Wly37QrpXSNlz1wcZOCpP6ymTd+2OF
bndSLm+kyPuNZVYKSofy7gpLBfd+Wk9AqCgGTB2uxawNMB8JT0g2pVP3oHXGwZmC+sGLbcmiBpRs
Yf1nyzKhaD+lI3hrU/WsItpSU9CZAapsTnEhcDyAPxN2Ymz2mDBI4V7A2DCu2pw6ODGvtW8DN7tL
tKTa+SK2ngrF/uwsX4daSp0uqjp9nTmDc9Wb2LP4dKKbhW32WwbaR2Vzc0aF8TF0VHWKACY0nVzf
kPnhKOLjfO5PIa5fel+W0PA75x5xOLSIGg+VeV/p0D5BgI9pM+XO3PGN/jrRjOwqszwN7xWfvlaj
Xhi3DbjE0Qvcx86Djy+sKHiw/DB/5WECTW3lVD4BUqbPemT4CLliFRNyl8HGiDv5rCN3tJchtDL4
yr7Hk5thzj5iz9L0+RrXqP4RnzFm04UiuJ1E/UglD+q/VDihDYFGToCqbS4MM6I42zTX2KwWd3qL
/HOmd7bjzlRryytfQTchSPHdFRg+dFLuqf/A7vaxJavfjKWA8lc3eJlyxjkpOQpiHJwCmenzwcJe
F14eqRU4IMwp8NmHJKs5POCJv8ZwkFDd24yGAryoLiSLYlpGkuMCkeNXNxJSpSXifxO2F5S12Fq4
Vlh+RDgN39E+ubkTAay4OkofqmqEmIifW23tMi9EPTyFMfl41VI5Dd2kCOdthttPjAVy2RUkWykQ
+XzokugpQEi0qHI1gDgk0E4ao0Z0aXgDUHvDBOIGJo8jUnEq7CkUku8d8b6wKjx1MzdOBn9kZsaZ
CXBRWGBE/SgOLvmvu+zEJu//3dORTul48jqOgQ+wdeZUGLsSRUMaC0wpFwbuTD85YX/hEUo/eboQ
W7rBP+eW6jaNjUVQZ+KAp1AN7vWTe/oXf98zad546oxEk1LzrBtIGuu+F9eePDT2W4/710+dO79Y
gj//vjhbAgeXHsj9/P0Ewz/fh7qwVaBo36/zDx8hziwpjUpBfcsYxAj3pbPRfjJWxNHyzFXxZCXs
CZpYYzvqnfm0mnS8Bbly3INl7D6U/MEb8u8fbxsISU4Oz5Lm687ZDMnRE5oIW3E4OR1sZbr5fm7+
NoH9/OfP5gY82zLrgD+vF3vP3XbTth/XbvzPjVLoofbnV5ydA5jxfZGQoR+y6X0ajuHb91/x0ySd
+cuaRV0o/FIFZkeb9DITP6zwl5OEQyfdF3EDpX3eZ09Tp+N2DQubX69TFSI7nVkfcN/+/RtoIeOY
OHQadPY5MwH1CyOIiwj7V/wxZx72XxAa/4cR6JCtW640jL/6O4ZRnaVh5NkHC8EGUGWa/2vLPFYZ
2ev/G8A9m6con6KiZoAWUX0vwTGbf3Z+tQ167bg0D6LPCmN9HkGD5w+L0bQODzwkM8f/qfvRVxuJ
PuKusPBi9Zxz39fek8hdi9Y59HkyryB0gXZ9vwinOfh8W+CMi+kyfTwczOeNszlqYwuzPAtJftdf
TfBx4a6uqzsv+/cT8WmYM7dwWAmx8iTDEAVbCyiu33/F3/e2bdIGgEyIjSSs8y5UddaXCEcz96An
3mUMmp2u+Tk/bKcvjh3O9tz+p2NHR5WzxW4cQ3Rp4emHUpb9JrcEsB6e28tBBAb0ajDv7z/qy/Fo
k+0ILLGtv6zDS6tQPciffqi818GM5/3gE6aECNy7xfcjfTF90mSMU0d5G7vys03Qh3Lgu53xYHZO
r7B+7aY9Maj/Bk8nP34/1hdbmjbp0qRdB3vO0s9m0W3igkZcDWbJI7akS6f7YUObX+xoj/orvC+6
lp6MpT+fyUq4/pDnxCCyrrTV4HjaBwwirpixrwcaxek+1g9Wb7mzZkJChfon3oL2kcyimvmgrY17
1Rp6e9FQdly7jShwoyLZW46wpK8pu8RXYngZ833YNc4mpn/9Ko5h+Iq8tH6R/+Kxi9zVuIsiZ1h/
P3VfLBP9LLFytSCV0Nf87Er23DHQnaniy/gaLzmOVKElor7vR/li29EGXpz6O/PKsy8+zx/GiLaJ
DYA40D1oYaFSCwJMcHD7Mop49f1Q/4W0n28fmrqddjcNhLxT39HPY4kTcJxJ3T8Y17VrzxCi4ZTy
Xlj3Xpjj6UouC39q//2gf29Adh+G08Lk7bTM845yfuvkEgMd/0AKsvY1bXX7z3+fHq0wMGyawzpg
Ap+/yR31PnH8IoTF1cNKTHfC+Gejf4LsP0Y4reAfTvx5ilrDtBmhHZEvIH78Z6d//r5jEyNCN3b+
aiPntUWrJ23MqpgoKLlKm/9liv4Y4OwOqH1wjbFkgEJf1UdOzL+uAAkCSSqNHWg2C+/g8/zoXeOL
vFDaIcdpsHgZ6h8egr93EH/fo02LTb7GPjq7YWJDaXCvfO2QuheZsQah+P73/33OAZb+OxbE18Bc
Z6fC1BrK9YYdH+W0zbxj5GBn98/R3echzt7jbChtHe+V+Ghr1FKwRPznQ+aRJGDpjns8ueb5IcDR
rIwpA8dHS9+mu1z98w71qOhZ9MxxMUX6645HdZX0KWznY/aO7jX9qYXNFwtMQ1mDsE4yCk0hP2+g
uEzNtBy9+Ah0Q304f/x+fX/682dZrNlVTgN3Oj6m2YVsLyv3h/1/2h+fb9VTP9z/9/PlWX5gmQ0A
q8XfN9CPIszAc/Ak/AwRA8jkh4Tti71KpcJ1hMFxMGz77KwNkeMEiZdmSP/usc+YAUHCAfl+vv5+
kbxPY5zm84/7rkxrmqgXjKFBKYNTszROVbrl94N8sSifBjm7tqWT0eUXUfIxFyU4z8WU/XAkvpwp
k6fHNek35zrm2VeUGFnUUZYdT6Qd5Wfzqgo3ftKu/4fv+GOYswXpa9/JfKpXx4eatjbRPz89nsVi
E1yBBv4dKcZJVw0qC9xDGr811AzNq3/+9bRzoyuIx5JT0jxb6iSnDDfkvkOFfIH94j+3u6Zb2J9/
/myRYzTedqD48104rNDK5cgZ/4cPEDaPgyS2IKL+vMqJGTpTN/VMEIy0ENk07MHvR/hiH9HUkbfN
khYlvPOcECqrQdVTuoe+wmVm6cQrzI6/H+KLA2frpDj0vPL+O9mfPyJHG2rmdScPtofPHXIM7aLA
hC3pf3jovjhzJGx0qDRtXZ46FH4ep0jDJBQS128VFReYbP4YyXxxE34a4OwiD+AeVWM3yEP8G3Ef
Gi/0ei4OxD9F5qcb+48bl0Y/Ukg8MinJnFKO82ZVnWGh/hpc7ZiPYpki4NBaGkbQrqHdTt4IVRhi
mxn8cPWeZzoMxSVvEKobJv227fNqa9aEwlD+ICDEj/kASpXgyU/etQmSiZZGbVkgqQqVl1/HTStu
M1cNWDlGWF6bPszRtIHrgR2DvehaltYNhu53EI1dvjaRWAEy3cMpw/OgqJcemqyT/hozF0sWiDRL
H2M7u9tCIoQJhk9ArP3bHvy/jxNUGV28e/nEs3tMmfg7B24njhjtP63zbB8/fb/Jzzbf/w1gCQB4
3E3/jiEgtDWerrfiqGPD7eKK15mL/38jnN34ddoYphXwCVb7rK39/+EDTEF+ZlgEoSfk4PPpCTJq
T3lt8OctbR1GweaHIOu/avenXQ1IwAo4nkVnPV24Z3GE6EOKT7IURww3vB1oWrSts65/oA/YeJMY
jYZSY4AXFowoge24sC/DxgPh6Xo8gFzR2js3KpKX1mTvzi27ceYZquKlsmlQ4021QRPMVu4sRybb
tNYgj9ehO+9ka8Ce9b0FzXlBcoLeiLC3bfVf2D1Mq8DyM+w7/eGH1/mL3cAp5ksNCm3sh/OXIaK7
YOAM1lGYv71XJR6+3wpnl/Zps7FKumHRUQvrj/NLu2h86aXSZyoRlsjmUqY59Yj37wf573E5W7BT
xybaP5nSBkM6+4h0cpsh9pR1dEcXL2uaEDxBvmmsF5NOjPY8/sAl28WHrF/lzq5C1+m+dBSQte6H
yTy7dv/va23DoaWyS3B4niBB0qH3z1AwmU0CQyW4waFpX7owTT0Dy7a+vvv+w8/eq7/GOztoXoq7
iQ8h6mjZsGRqtO5QbnEHLH8Y57xeQcdDneUTJp54rjAc6+zITXXr2fglW5jD2gu80C6q0f/tOkhk
SmvXxdiTSAzE5jaVkj5of5hV83Te/lxezwFaOzWppnRGse78wMe9IHFOdHVttlOD/DvXtl6GOC4t
9eQSZQ9O8BHIqDYY5rZA/DJrMkxyIRgamGj2tk5/jUThJ0LNTesHb8nNOyzdEg2yU3X9xkwwAvx+
YYxTKnz+ky0gx9NeENI6r5kiBo6xVRPBdQbEMLND8TRUrsTiPeekRx4RDFW1K1AO5Ema16xwe5Db
MGvjH67i8x2JIw/H4TRpJCqGd34yRKQnFT12w9temRm2KHgD0ixG37VWlCwckSC9M8Zy/f3Xn2/L
/wYFfWBYSpFI4D5f0J5eIylReXQLAxoH2Mq5FRiNiO33o5zfXOejnG3+KLNay+oYxciPHtyzpP23
cgdnmLn74zPOXuIKt1EasTFA5fuEtPd1e/j+C/7eJYxAsE+nxFM3ccCOzxPFI4YVTjaoW+G1N0nj
Qwru6ReCmXwvqz1GhzACA5SZ/s1JWVpDL/v+B5zfzqcvBExzTeoVpyvr7Asb6Bc9j4K6TYJ2oWAL
1S4GwT/EG1/thj8HOa3jH1msG2kxFA5D3Z4cLWpUpgGCklC71brj//A1oOMeQQFnzjudhT8Gau3e
Syb4PbeuM3ykdnmFW9QOjO39+2G+/B7pmA51TkCw86ONfbG0B98MbjvPmhsie81k8VaI6b0yqx+y
wlOY/ukWYX0sm2K0bWIibntn68OqII7xIpRRzhvhbRQeO0gsPG2lh1oI24nvv+yr7UDU4Z64GIIb
//Tf/5jAGuK4VH0Z3Pbo1KpjVD0M4ofY6qtDS3dcEEPdgVYoztYoNvqSGpxUt361kgaarpvvP+GL
v++SgzJdHtxiUqzPn4AYfhq9Sfk3ZUQrcetIK7h/H4ACq+kQLtlM/tkHJKiJNExTvJu0X+rwP39Y
gq9+PxVKyTY2SKTt0474YwmM/4+z89ixHMmy7Q81AdKop1dr7eL6hHAV1Mqo+fW9WG/wurITVage
BJBIRLjgJWlm55y9llPYg+ab7iVpT4fW/D/88NyeTAAIl07RXzd7vapnmprb7gV7V26+dem/qW//
zaPhqDQk9emlz+b8L/drBPlRHxg4vlYmQ3rfMPcEtiT/39Rw/+Y2/afvMl3D/3GN8tr24BC3/tWt
AGFK61EguLHBuf3HnzTfhjwvlVC60Opf1pdW9TiI4RS7WsOwdnRvT1Rw8a+/xd9fr///Lf5yvVK/
wtqAg+Xqi51OqtucB9m6/neNn7+7XlSWGAiwKZ/wcP/z9XJJUJYtKvFLgsdn0G9euS3v//oX+Zvb
lsYDL152+zwV1l8eOw2I2iiZ/72Q1zDkhlG5f/31/+ZCudNKzM6T8a3/NX2TqqETD7XKU5f/qvB4
VXdXMK3fqbN//X3+96XiIxcq5SvqlDwpf3n8+sQxfYY33cv4Xcfn5LVp/+MnkG9gOtT4DMrGHAD/
+bPwTSeTpu84l8w/hNvS+s/KlKzhUylmmvxwJr3zXx9ATalojyXCudjKajia0b/Zck1qX37Af16S
2DRQs9Lo0PBx/HMbW/yX1XowpaQyXFJtBblu9V9tIQbdjMEjOd4lJdoSa7sywoP00Kq3cHoy87fA
/6Qbbfsd5BIXdmwxBzO0oQu61gOxTWA1BcHvKN/jGhwjW3fLgfRInq9DecQsdOdR65Ni0WdkU3vt
FvghOPw1FPt0IMxCy5RM0pZ4zbINgNW75VtJtFlWxdJLavh4UBEsRLRDiaQuvOY2NhmmqvvwbWKd
u9qVyPEiK87ReHNbfz6G2kHNLzK6DsbTJqYrh9yCPWKsozLZlVnNfL27UlJ9UXCgiIdziTJNhb2T
kyJId6OyFV4yK/XdYLyZ2dOI97BwF3Ia9ClBDWEDco5VYa44DU7YEYhCR5eMlJ5eSXM7GAhQjaoC
BkENQrKvjqDGl6KvZ7J886Q8+TaJmQSqDkEjmFAriZajSb5sbe/lT70l1bstoA6rBHb0GFur/tOS
VBIgVVHLL0cQBmjRBLkMM7uEyV3HQGg3J5F+VD4jobG3yruvtBkWnXtSAWVEWjhjyDqA+EY6VZ80
KdZPiUhBrbtmrrVkwmqmjOzQ27X6R1lAEHP3SQtn7SewG9DlDy+4xwg5AWbq1RbIeYmH1fjw+IzL
GrkTDNc4aCEIMvMu5cxP6kWlrxQbsqSs5jE0yGqKlbfADIrX3DkU8aF3niUo3CAqAMEwtsHIqmvX
M9MdZnT353bIlWmP+Jjo7xnzFtCDqR96lIxxDa2OJUmFosmWi5An46BjTHCL7ZRZHNgZUaTY+6mc
Q5db2DHjDfU0Bs0Xq3dBtXVQhJntn0p+t2hXs6HaBBQD/ZHjDc+COQIc1z9T0qSS5qgV3qzEhAav
g7akoTZ9KuO1s7eGni/Txv0OzOpPmIuPxEo3fTAsJzNhaH4xqT/T5MYOf8m/cgUbTHTVB9qUTVX/
gtq8OfQH4jheWfkXg1JrUYG8T2cOZ7teB4pcG1hLNCb6mR2OX5VwvFh8pKq6MDB94ULZ6R3aWzwr
ffA5GACqZbVkLnuN8WEhy7PLiV4f56M5QS58MJ5HLXizsYcoBVg9ppBLZmTYVw8LWV+t1plVxWXI
j1V/bMgkpj04kXEDDnqtON1cSw8Fj4fNf47E37qUSJwnt4XcC4AJsn1tYahA3OuCNzMKoHc9cqRO
3Veck6y7BdWzINAjJhTGowbIF7QnVTl4Ql0y3k9+6Ec1rjasQT15R/kooc75kkS+BdozdGY5P1w5
XFQ8uTo6KZsMpFG8uNlTknEsmI0BZAMUw/BXfUDY4JYOPFbc4TC4Xqocd5q05RV+QESkm/JdT00H
S16aet8U55gIhwwcFXMdtpKr/zHtFSgH2F3FzAYyTLEK3u2ztG8aoltzM1oIfUEaXw0CCEMSrirD
457kzu0upJmLpp8lTnTsIHeMzm8AkL+T4apM3Y1Ztci82mvdqBsFOLAWHbTxq3e3VZ2unOSiOFBe
Hrn6wWhH7zToBEgkAsVWIaDoguw+iSuI8LV8y0kz+sD1yg5xBwNwKKxiDNrvJREDzz4EtiQmH4Ft
490jtXmcwx8d34m9aOl+AGWRmPdO4ENsryK+jjGUreApwrsOIbgMHjYSVKwj4tIUT8P9ozIcZlTg
dPKdgQPStQ4FZAIi6oVb8TEcswhXZGuT79hYqH4kScYqegu6b6D8an1IpqCQTpgQDQ3GxpkguGmV
H5r6Ziv3qB1Bq98JpLqgE7t+GZMfyfORu5sAKswEPfit9atCYg9CrUvESRr4apyCRxSmCZEzCAO3
sirVhVS6dslgvLGU4Us6fIsEXHA+S3JzHnmHLllqsvh/+VXAbKqiIfv1l6TlMuUYjB6T9umREMpC
jyIEpiHvIhfoWQ22mATIwEYFdDd0Z8aV/hTBWQsvCvhR4FsxCQlDpQHhztLmTzLeAyVY4jxeuam7
GpTPHl65ZPZo0r0NarV1i3zZ1lu00IOF9ue34unU+dv/COB+Mra1Mupxw7jqAu/V0aisfQTxo4IW
UUf7CEx6gjygC99KtXmWYgedblJdN9bObst9mPKgohfUbHUHmVrW/t53X1KBjAqCX82aGiLI8K1D
wtUX1868q9E1sXbQwJe8tur8PXSR5gCJSj1xHMQ7i7sGHs/6YmBkLpih7eNmUUwMNyJxhjqsqAjs
ihRGb/MEgLKJRlLMvSW2vWchAow3ICuWVuqtGIKAx4R+Uyv5rQcup9w3ajFP1filnnyYrB4G/Ila
EMi1zTkhuM6XoC7x5LQJlJ34qAfKYfRz8uHVh6J/axpm+qokPxRsokTftVUHfzo/wHBGshu/GoC1
y38YaUN4J4lN0L1flKoGtj7cm3BTK8VZV+0zKpWNWvVAG5s1AYaVVw43M7Gvmpa+sRuRiyJSd0Nm
XohtrXz3RwO1NGbyJAWkTktkNnE4T2LKplKsCiLGeRUvwWzsm1pAaxoOJpl/Ky6eSs4BB29dQxq0
sOItSeiLF41LNyYvqcL+FhUoF/Rk4QCsKtd/I1tesjL80+Tan8hPV1GJ3D4iV4/RyjTtWSn6eVFN
+ya0GKW9DeLwmphQ9+Jy25jqaTQm5LKzGAAMqhZvWfxITe8Qjuy2BF+hf6CwrOtTQjrez0YiImDa
gXOhyPmHakPxo5OjNcds4NGwOuA3anfws+jL0Ipt2wdLdIQs5nGpEq4fLqEZnPlS1CYnAjkagimE
GAZ6e/UK6c9iSbpOCdFZahubn5Lq/yadIt++3s2MSIGHI4qlJQD6UQPsMnvZQQ7wVH8ndO8rctRX
SFApUSddwAMrd0L0D8PmNUq+6ZbEaIo9cpRp9JIEA8+iae7DrFsSByZx2q+jvHjT2LlQDIBWU94t
CSaszZ6I7RDG5IRxhrkiVQDXvvbQcp8fKZALv68PgezXQ0bOtq7Ut8xVd1Wj6Syzw6+py3HRl3Iz
cvvo0jsnXg2ZwlkC5FiHYIwbZVxE/TlWNHCH8VZavGgrfTnQu7Si8CS9nzB8NYjIAhiYmYLeJSDc
QQNAXa57o6aBGZ+lP2FZ546Wzwz3UbkvmnFHhdD6EAestCcAuRtVIJ4hUAQ0vGMWrju72Ib8KlIF
OIBPONSBGQHW0CV4kIiBsgRgI7B76EpCf0+CL636rbvxKQF1duabDWFX8rjiPcJ6xePYpTM1Z3cx
VAdjYgF2/YaAKljYkeK3xlKK29smCao4yzqgpGU+rfzF50UQ4mWuJgqKka2QWxD5/FMxIDnaj6b8
7oXLZradTMfzkTEMmRbzITu1tj03s3csV0cZJDufg0SzS6yLXlSLUvBX2EllPhwEsqdiqPYxlXZZ
1WeR9ufMzxeK+IT9s2ySI6PAC7REi1K5efkv+Oag2AX6b06eAdlapKhHMYqdwmtT4YOJCZiipe8x
1ZsqaGBJaNrnRdxrzszLkb2RcubYo4p9729VjMlqMVnXPhg0mTd8QJ6OT8l0uHk/KhUeSCn2RWBc
RvizSYctxm6HfWHx+drKolfLeGkzpzqvGu9Oqm9ltXKdx+GZmew3HKbvVqZuepEeUXTip8UpaZoe
ZmnvVpTlbMgRaBnqGnYXtofuyY+ATjI4mFV80Y363EiMu1GfzpWh+GxaiCXVUO8HOzt3Ylox1Atj
9BCYICvPhJFc7FRe+pSIiifct2rgNzeptoVedYB8N5EuF0GpHhuR+3Mjjb5h/ZGLlTBzAL+rEApg
znyZ/YVN47yy2UWmxqHqcSHkJJ9HnneQ92RyfT4oiKrbtMOKXX8awdNXn1hJlwZTB2MBqxAvjMqG
T1cUvuTwxbuRuWVtEenNSxYQ2SV8qTSrKuxpEDk33QhWJlDSERyB0Aj+VfbDdYOVVp768pNfnWOF
P/OxGcnos6kuVfnahMpcCmuWBs/JZm4Q8TPSj4RNaNO+O+raVnoynQo75W+vxyok8qvgpTwGCUdC
TjMjxA7sxzZwdj/2DgNEF4QBTutBkuYr28eh3LRaOU8lCTjYBwTuKnnrVHvT6/W8GRk3KnAseXsR
DIsU7YS6ZodhJO8uclyECIQbM4YbCra4iocoiMwub7KoJ+n72qKqJmnfcGEzqJWAJpYuj0I/dAs7
OKbxcUAfhGKRc9g5hVnhNgczYVhcEfB53wfvtQ7KNWBUAGwEhdtsntgXXRC2R2yHkY3OVgx0b28H
gpQJG+bio3W7eTolPcn6xzCXbyno/lJbNqAGO3wz5gL4tmb2i4bzIyH8GJ3j6GyrvF8AxZ4Lvz1b
rOga84dufBPpphzee13Oau0gOI5My3FgnlXlEttvdnAr60tvH/P8j6j4Rfh4cvtUu+cR/1du3Zto
5N2JlrvfjOKZZwRF2aD1ypuSY94FKRIcquBi1F9Sfmv2w0PaGMl3SSRZN95cnLc2d7FZ71BshsFN
NcVpwCOAJm2eaB9VKQ5l9Vs1/ASbuOXco0GR9kbOWVBl2SqUtr/jBWICQmoReoh+DZlxjhLJErta
u8R5S4l6jRVnjggjcq9FGS0a5C6cG3kBdaUHeJu1VQLmo3PiP11zLSWo7HZr4N7oq4ta3Jk2YNrm
MmbiH1CW4e7ygQ5xuAHvs/QyIlIwH1IYjFH3qyt/NPATqHPrZN+PGyqp67JMl6HKSm9eNOVo6pug
2UnOKv01VVhhKibuG3uskKcEyOJ6lru6e4S4NNK6fsmGiKwmM4kRxGfDYhupA7tJ7FMq3lByrgex
KvPTkJ0zuIy8BjPz7jJWDS8gTk5k6AHo5juJhyLSDuNkFepMTo6hexK9XEXDuydQhr4ESeXeeaTJ
lJUvivdCNmQbDybbNV45Zvla484O/PqZNYdE9OfQtVfasI6NdmeiktbBEAoLUenJRs0t+fjVjARL
0kc3r3tN/WBdG9kXDNtNm+VsqCu0TpQBOvGW62yD78K/KdVbV91orA/mfSB7XtX3Ubv62SVVTgR6
UX1d9a5z8pOu5uPDroAYNU3LrqFVKgoJfQyUt8ORZLSGRX2InRpn5oQaeQ+GZJznqg+gG+vSZ53Z
ISRGYt+doddvuQalROkkJkGPf/poOW4SFDBKgZEkZntJbBsqVS76S10m+iOr+s7bsFlVN9ALEa85
EQstXZK2BFsqunmfBMBam9jFeEGxKSxN7OuZBbXIjFESJrqzVvtMXepRoyczt4yaVw8B1UefRBIp
Rg+3HMHB+NoHNlY2H+skRY6UPDzxj6VjI24qgGRw8KGptcjLkvePH2T8pQaTOhl1Hzpr9RJaBipk
GBp7vXEzqkCyX2iljfOyrlGWA5DozgB68J0AOv+jpvbS1Gj2x/ZGslpmsPZ8XBH6BDVHMDH8hD3T
WtjHfbtc4nc3rRqBG+Ht7BIEvMrdT0ZsAvU8hh8tQwNh9NKYHOkSEMWQZT1wTGFXrxyghCMWKhH2
y1q31xkGvQm3NVZnWYF27H6temuJP1bwVkMliItvv3ntQ4NU/JTrAjzkfqVMYQAWnCnut1NMTIzf
ItlmyWGiKYIUEN2jYxsX7sv2h6Mn1YVxZirL1H+iL5gbo8aRnUC2+9p5uHE069lR/BrN745KRAdX
sOqTteZGGxVGV52gJS2xSvO2tT2IS6zDmG5S38cUgSU+BDzdbLVwqZV3pTgW9YmfT7VXLpsF+90t
XlTlhZjSIh93Y6rPddR5BYDGyd7kN+9e/5XLz7F+Bv2v13V/eiSnZMDncVBx5jAuCf2jQH0oiTLr
qeGFDUTVGCF7Hl+GOt5qzcMtOSTwTBF152iE4EuPTpq5i/JjJliY+p3adjOv1VfhCNEICL+ucCTt
Y+fNEqhNPAHUMxrXsnCwE6o/mi9zYH9xd+Mx+0oyriaKLhf2ogu+odKqWaHaA/DuZCOt6Fxl2ZtZ
4i30IoeKYnSKRPLoKDqNvbiWlv9l8TeXBjtcPeVFZKCNHQC/2mm28ytlrwThW41zg1lzVoV8F8f4
LXQ2kUD99Sg7DUBQgsS5YnzZ2qi0zbFeqjWMrzqML1VbbnrsWQ5QyLlTq6DovJ/WqGDewnHvvfCA
OHyZg0IqpLeAKLUk87KLbbEOQ0CJdnjl4LIQjM/KsvlhYV+N1IWAZi/oqlIMLcSzHmgXqT71HLEa
GO6kHw08sUYyU/qgEQKMqsbSrpB2JNUKo9hscEDJg3V3TtF4TDEMJbX60mTlWUEtUzcuWGBK8zFn
H27EtnSOCWWgXvl0nD8liyhUztAAVFejpeaR8Pp3LX6WSBiCkZ0zzrqO30xj8ZYsb5wu1rJj+2Tu
RcIpKWEiqyhgqPe8ypr5MDCaCa0VcsvBLtRzV5g7LeJhUDndF3LtJZRpi5U9Kkz7TD1id+mKrQ/V
quq+dcGeZzHgeE/D5pyiZnbPevplh9W8DDgjRi9e8Yi7HM4VsiceicRHyf1taRfLWOnhjxp/lOLZ
GncbLaTat4948JFk7K02X4Y+QGb804V1C9XqpNkg/3ito22T8QV4JNUfF+6se+MQIu1o04WrFslk
Eavzprojt2U51bkXf4RqIRtnAw7KpgB8UQQ/svphlBjGB3uSpZrC+0cfUb+IvP3NkIQ2qFabdFcH
37ib/HTHQWMbc4RqKH81j9bdAM0AY7PGtt6inmt+arapNpRGNsaMom+a9hBG+MlXVYs6j/NBEmaU
vAcsF+k6AQ1ihC8oE+g3U0FAPBlciwGAkRqtmhaRJWGth+0+y8DYNg19BtN4gcSxYZvmju0SzCZE
6q6GPZkuh/7m9rfJUluEwR7PLDt5bQ5Nmbdp7xxk9sfnHMBXWAUwqSMLf3EqVq33YoKxjYxP05VL
Ow1+PWZOGcICetjPTdBK9SS8BlkRqsZsxEJBJJHzSrJJu3BjVO41SOF+ZmA0lXSZxHLJivkbOs4+
DylO0PMqQOqcDQ5bsaN+cmXgs4OTcmPtp2TZMyJjkXFGyZqOCgUdquGgIE5wa2ebVMa3wFWpwCop
lFlsjOs2OVpsfeKCrKt1FNrDGBdND3HurA93o/r1w6fWIraY/mCYrRwIZMkGxfxS0f2D2kBFDpyF
HP6k00SXtqcqfQr5v3H35iWBQiVUP4pkuuEAFibyU6vvpbia3pdZ/jb5M4/2lgnRMJhrmgCBkswS
Gg5JM0e3PnMEz4FjnHvxB9nSLB13Q31Tw5cmxmyTIsrsti5rpZpvcx/5TFyv1eow9XvD/BWM7Yc7
xjutW0OvabO96iZnyZu9aa+O9YVNbptmb0WyKyp2zaEfngfp3+o0eOsRM4pLgG7GTehBDdC8Nrj/
1n3y6gtI8bgrPN7Irjtgx8Vl6nRIqL/s6KsVAaTibNbqvzLY+lScu+og6E3Uvpw5QQ18poTty7Jl
LYYyWbXRtQKY6VFwst27Gd9ogaGZXWAHVULIzyblBCp+HVtcw7qk0VtXvBjFMuTEkkEAL6KXLD9E
E+q2F+cIN66Suj9YNmYyommQod09FkBz2/AlUyFfpejuaR/Zw3eZ91u/oSnWWhWVu3Khhs2CXc8q
KNi4R5JCbv9a6zxh5cqOwk06LCKxKayF376htpur4OMEBuLRTc96RXJqBEkXz0fbYhPIAoFLSZoY
M9RwHUzDi7ue86G+q8xw59ORhFEkaZva+UP6W5vtbVvKV18y4NBCrdOXLbXBBjuXKeCQ1ytfOwOp
jTg4ZcWcL4ZAeBuJ9NGSI1Cc4dxZGT9bxsqTXpqB61WPyFko6HNYoyGKFQLh+2fSxrtwcrIYJ+Fw
rm9+K/+n9j/04qNSfgzWRTJysr8Yvbsx+mY52PWEzFtzD89Kbr7RPUTxLdTqWVNBtIashLIC3bHM
sk1j2DudBbk2XkuefH5GbaStw+a1OtfWe0UQfoiTeQsRbAh3Bu/lKvJWEQaebBL08uZGKgU6dODM
/4f7iv3NxQLXl7K1Zm4G9COGGWrSgiaA/TCRI0h2i4XbLZggoHlG/ssxoJhUO1W1F10MbimbBYa7
aShqO1hOfFkd9L48NPmbz4tUdVZ+SOY2KSiNZmC2ODi/S/sWlsV5Mt7XAHmaXt8qiEO06RhhZWvF
jFa0CZaJv2rjd8JnmzS+s3PGEjLKTWa5L1nxMLNXSwtfhrLZtCbbw6wqd2ZvvsJSVIE+arl68sts
N4bHqh5uESdE1cYbx5mqoMyqCXpS4TautWvZH4Z+bVKjhNI0VwEGxcoP0zxLBqpmzN3MeZ0vGncz
DnvboIa+6wdq/xfYvmVz8OxHyXXIkiPQ+BcbQkBEq9Lr3fWYKvfKLy8O4gvmaYuzzby0SMEatube
aMP1mPwyjD8JqxkQBDnaNTs9FnMQ2Ek8XBJGNaZjBOdPNo0DXvF825V2M4+S4pmTncj8gJZ9tMD2
8OEXYuG7R+ZPZ27FRddoCES8kuMGzaaP0ENAMGSI3pw5rbUsdUoQ1rh1e/seiymB4QZ70RRAJzVU
kowJFOiozYhGIoVkU8yiYd2xnUltaj4NFYZhBXGRPV3CaSCYAzi/61n0KT3lTW+Ud7TK10Kx14hD
KO1vtXJtN8Ge2kzKCzihXsck03tom++5xck4FCt7Ys7inR24fa1ioVOutJ29YqTPGkXpmLD1SWU2
NXf8F7Us3kD/Pvs6+3AV746fc21VCSVWxt5Elq41xbqY0FfZIJUBArfMCuZAAkeWBBNgL/MzmiGX
hes9i3ajR2crKTgTpxwSv0BvZlqz6cAk8dApyaYzvl1o+D7nEDt5a6mTG2zBujSju3TmySuzEnR3
An+YB9G7+LF1IIiHQB31W+mIVcaJtq5elYqfJb8hb9+5aroXytJKVhgZt5gpZ2KMX5EQJxknhta+
OQU8bOjcSl/Np1nrsp2k4quQIYEoRgxeYv/qEGN3wyUv3XltGtuyKG8yHT+kz4bHNli7mAaVOZMf
Fl4pSkSxa80K+6mhGQioWMMQT5xnbpUIa73XWIdrnbFFFM4Z/TG2jPGribs1KPmFohqroYA8G4QK
2qySdQgQRvcDT4dCFjfbODwG2mVD9otdZmbX96rmDS2QdWWHNFo5gTq3Eu50++rQVQIjljRfQZVv
hnaYw5ldZxlY1a3KsiKcTyzf3Ri82hGFMh6pEUN1lvT7Fo9ZBTes7l+jhqFqXKSy62ZIcaW2y8Sl
B2yaTlV4RIHD1h/8tQ95oXcF/3I8eE6GSW2j5MASw/CzxMxj8S4vMvtUhd3ZcH6AZG2S+JQ51EWK
lGrZR+rAxMPL6yEtslVrFRAX6cZTR9hAiU6K/poER4CwDotaH9+K9BawkvkjuFOk4dhm5qV6ZnvC
WAxFNyfiFSfpen4PZnNoDfdIwx+GW2ruMp3NMFHs2mrug9wJ7cWPLlTV8bgpzS5CbFTUe4oTRvdq
jh2KspTS7CGPztM4Rs9cQhCPS6X3ZlRKPfc10w9WtB5Atg/WH6j+Ews7dBaU27weyXayU4sHKOG5
gs4U4Mk79dlFlF5zKlnRAGNQUlBrq4dAmW2BRW0pV7vncqgY/FdOhvMZqfA28dcFNkLt8kWNqkVk
GFCWP/Xhmvn1Jm/fzPpO7wtnaY+DyqMvWr4GyS+PktHeY6x0VsZZJvTNg5dyc4rcGhlryOYMudHn
Ve9aVm8s/W55n8QP6uoQ5+YBHDtcX1wbch8i8lWnppK5xmX4YIxq13ntt9b62zF1v8ywfkJs/R49
XuodevWEsqyx86IX3Xna9nvJO6CBwZsbjTazaKDQP0xwl6vbHqUzciVmHfRqQ4+kEJ8SbbzYeTyK
urLrGeCZOoKBfi1yk0Ijhw1zOMZoE6ixoxAM2pvI7uzQIYHnOwVTDTJTTl1HXE3LALB0UH27RN+6
5sYsQTxSPLTe7fzHlnJGd1wztn352qV0dS/qeMlThqeCA/3meWiwmeTN8tvifEFBRqncmrUsrSry
O40KMPtu2IIuFu3C+mbC9VCX1TxgVgdiCnuM37Rj54YXAUAylF+/N1ZZEG9VTDIdtToPc7pav0uK
45V3cvp73/2YLB5oJsCBH+vozBG/TF4Dk/pwfc7Mo3D3lf1Wlq3G5BCHlFR5Ddt8G5Zgo+sA1mar
psupy9OG9wGcfVLum/IacMWhOHI/bkZaeXrzEOnKirbW+BuAVG/0dS9/RfPrtzs18/ae/dmMt6xF
96zGu7p8GpTz3RgZHW+/+u5myo7LLORrrqxxUlgcNbnZVK+ccx/sAG0uenPb56+oacioqCJFjntQ
k33DIRDmpCpp7iE7m5Ira9vmbdkvkHca1c6Q7kGPCpajaG1Q/6q2bBn1DH+eNbNKhmlIcpv1plPe
E+PgdeJA231uhVvHP3cxkrCYsg/OkXXBUzmy3o/Ie2xYQrwemg3uvZKZO7RVOxllyXRMXhuCCRTG
z5+iWoaoekLx5D2/peUyi3Igt+0nczUZIyOOtsnVNYXTQjJMVowHy/uJbH/VqLRPzHzFnnuWR8HR
ZpEDZ7nqw3Nqf8iAgqdSL8xqz7iDyRI/hhjl6ZaBdYZuPa9bDz0XhftkkxVLJ8U6FUB1l1BwKTZO
oji4jJarzVMtp0PJF6mzX90NF6HGy4CgnrbPVebYQrFgonvhFsyaGT+x1TEOy8rDJs2NkTPyFHof
nvdi5RtP/hjBI0werqSrzvCIPR5j16QN9YqDTXD+dpqb7LSNNWINjfMNc2xQxXcB5ejh3tHy6Xz1
EmY7p/MQyNyQ4pLx4EVtcN7l1bgPUOQlCkDtvaTghSBWTz9ztnJOzSnU5jyAvLyTH8nUVO/ZKHwl
FBrIA8xqS5x4yZ0MpkooeuwHzbk2nAvUlcfTmzwNGw5wcCybSRLO9bxLf8PzWTePgU46v2aeoOyb
/OLu0U/DY29zDM1uWnUdDW9ml19ty0aAP6KxOEx+hyjp+gbWPq3iniuf0kSJrG8PAfAQ8U/bnxHi
riyj+eSbMbuSunzNkAG0bzboKuNYblfOLNDFcIkOJHQ3pt0dR9bOJp7U2Pc4465FpDgW2jzUaAIA
I3ZhSivaKapo9gR7pKnz0evPcFa/Smtc+WhJBsXdWUwCO+JmypsLlijJEbKfDSNZed1FpxrmNOna
Nk+yauhlsc2p0Ao9Q44b7TrUptwv86A2JdT8XTBTyFKI/GSvpqcm23W4bQyX2rpv7fg/TubPc2qm
4kUrrkp5UFrA8R3SWm6kgnqmTsQzceVkploE+A7aSYkcUn/Jo01AHl6k36H16ttoH0ZrY2YUNk30
DCknQwd/Eq1Dka+5N/akxXZ2ySVzsmPsfRo5y9oN0ASpvlvov1ClGbiL4uCD7eui4wBiKJy1qSuP
J8X/jvNr1UQXCydsLowXI9iR355F7R9gxnP8CAsMOhTY+12cPvL8gB1v3eQ3lQO6yyJE7IC+MCP7
2otNOzEJ+nVYs71y1IPK/tfixejJT2S4itnPldAHKZsvjNhaOu04b8FLA4xjdPM3YDOo9Tg9vgqG
lkQXrHzrSzYOs2RYLeueOn2NOGqnFV/99DWxEheczrL0ezTFkomeuRPJFRPFPEOM1zkM1OTsBk13
HXIc0p6iQy/2UhhPTbpf9vhHFs3GUOwjFthl7fI2Y5gzUr+y/HPwv8gKLCJv3alUs387f2+Nu9IL
Zpq+y/C+pxVznO5OOuKcU06l/89UUJ7vTc7iMdeSq+JFmyhgZuMz5mMK5bZGuSb9T4MH2TCjhWow
hxU+6BEux/5il8CenQsx38T+yYW78RAc58MJ+r7NNjkZ0TtRkfNhy/eUu8HQjiw5hrHJ+41oNqX9
pvf6AlbGUmaMxPKcJDYWG91dog2aMaGYqS6Cmhc/MGdVLBYZYkglf4zxt10/Cob5mtZeFlqwJMz7
3xyd13KjSBSGn4gqaPKthHKw5CDLvqGcBmhik+Hp99NebG1N7cyObUH3OX8EkA4ibjEbxi3Vd330
+XiuxbMrnq1H/99hsNAXWniXi4rIdydIS2Ofy/JQ+6+UTnedDqaKgCF5nmy8aUdVfdUwKMZXFl9D
Gm6Hoj9bDnWO4Mv1Q78EGDjQTyuHAnD6FNUoJLvbbHBkHnKiFIxtXf4aZDdp+8h9stn0fCt9r+Fh
zY0T/Q72Z9ptnTBZaAk1JNqbjgKYrFuWiWaTWF8jtR+SN0NPXuvKCh76uZzJt2zLYGY3GDm7ADXp
QvrX+Nuo+W2YtjSYpxK65L1rO8bdxylEGprFW1/Ru0W+e/yZSJKfwUKLZer/WPXTg4VsKdqG0JmR
oFgPFQRotWulHFXgueXes/d5nG1S9IEyMH2Pc/JfK6kJPklyz4ex3Y39RaVP7vikeqLmIybnIqDR
1O7aLW4xctZIFYvXPYnjFIlYyA4I506ypfL+tJCMgUHcfOC+mkqBlMyBzlwTth5IOucyaVAszPBC
rykLcNDTlzRYr9q4RyoCOYuGrt5SUdii4OogyPVsl4hr2L1imF88tpOCgLGR86R8i2NxCZNxZxHE
XT+bKkfu4x87W3JFgH4RELCUOey1Ft87Cljb5sk1dkW/h9qRAMrSXU3iWBVzkA/fdpcuWKPJjf2e
x005DmjU7p237VIdyT68V4+g1CqOPpxt05v7sVpbKYU/2VRjjCdMvHzwOLwZWxb2oBCEzb1Qx3Lt
y5qneJMT5jA1/9oWjcfkX8r5HGkGbAhQ++BVKwtHsNmc+iaAW1lA+g4dPN0u7yDW+AG3p7wxP7PI
22hs1AV6NosKEYfHpZbpygCPGshz6egKMGjSrl5mQM6wWsXFsAz1AyxYOfCZFO+0Hy0r2uERb+17
OhaG7jogzjcFotFxQVXr0R6OaNrOanpxJhkU6ZsOoIwQDTsDcdOdu+2QfsYxLfP25dGMTOEA5TUJ
c4u+rNx9EdJe7ZG/H2prFe3qgqswMxA1hJM6OX760pHZgmpsyn4gxlKjXXqAp7KGWG19nhQ8BXxw
Fc/XUTYx7xvtQzwVU35w1XGcGTPIca73OW1pPUA0CL7Kj13zKalPFOWxTrY1MKFObXG979Q2RhfF
ztpwoonH+B1DjXJfOVW+SZx72tzTynsabf048Z4O6P0791Dnb6TkLIz4n5O063oUBx+VcqSvkZpK
0e6Efob/fTJdMKAt+ep2diz6o+XeHtNDmJIHb3wZ2daffaxQgA72tfSfW4dsbNN9qFRGdzHEgm4H
+2lExVk1z3VVPLnATymSlJyWNLDLAh/6LLYO5QzVxnfWQK82YepR1MEo0ocEOB2J20ClMm3RTXrI
NehGTh1KBOjUSFqElGi/fgrSnIyBp5Fa9S9z+KM9iOp3vWthFYCGga0GBjL64KZ0q0fPtfMcp4Fi
22IPKqYgoi2AfIFwG40QLuG4DZt0rYBoaGBEZTG9ItkNPHdem/K1KsTzTNEc2sNCrFAfGtrFTD4Q
lTz0dz6fdEpNqyw0ilSplOb3yKqhXeEncrxlLl7nLkQHkVCn86aci58LBvvkUrcaH1dcbP2w38xD
hNrfWNjxD2YQGzYt7m+Jf88R1uBPWGRVDdwNb17RqTO0wYB8P4rygN6vwJ+sTYVKyVbqW/nFhjiM
IC7aILOdjRMKKgSjF2N+jkI+kZazKVqJbgNvM5LyFIcHiybHuag2cR8v4eupHl8Zj1GS09UTh9Ss
EQQTylLkgaPQsKjniWO90hFrLf1I+2zHU003oofKRb40AxoHOmOoabD1J42feBnCyUZtsp+N6ql3
0rMYvLfQt9bSo0yzvvU1uIEBLY+OhQh1UtVvU72ml3Y54d3U05vbhp+OB4890OnojD4C07e4o/nX
kwGtBS+Z1yEzmIOQXZS0lpVXjZesNC4jZyrcBlWI3i21smblUpbhwJSShIFYis7qpII0iAMz9P65
scej2ydYoo4MAoGHcjtFyGPKPzJIp0UJ4+ptZTk+ZXm4MC1sKfhLaPcb2JqRGW4rBs22139Mxbps
vppWeqkBTgzaVHsCfoq0DZwBrqX1URmspX1Pmr2Pw0zbE4/iI+/3MkSj3rqksF0nhMTl93r5WSgD
GStXOB06AjuHWuWhyQNznie6SqNmIx/fxSje3KZZefZxwtk5UGwvWX2O/XiKHqXMYXbLENN5Hff/
JLZtYQejYz1eHTaXgl9fR32DfhiwNarUqsw3kzoOqfzOMQZFig+6f4CI2HboKhTk/MOFYBIb1o59
aFh4LK9flMbbYDOCfZCCgoiQk4x3rDOe+ND4l88e+GWnBuqeV54Ne/4LXYZ2XQfj4Mxk1fDNExyJ
Nn925puock5yRkZ00+ZLiwhLRJ4PPG8VRDMYN9t2LkaHoNNICNTog6y9TmO/r8DdNg0KQ8p+MnbC
xL5NlrXJ2LPy6NuaXiWJIrMNQHgt+osbVRs3hilrvsjNINJF7ZPu1lJ2roqBkT2LTQAixO29i8zS
32JXPhfVj5k+F+JzKOxXZYTwjchcGDT9Iec7/YDqC6HgI7iqwWt2Zcl9mnZlkJcgmGHMZz9QQke6
BDYEnGKLIiteQi+hGfPswZqN3pujf3fDx+y9tX27nvu3mN3buBv9WzqcBs9AyvYiUL3poj3L6dMQ
8yHMcEXEewspbYP6unBOifvDtNpm8liOr6NgNtKsbVfyWSXRlXv1opXbsnGe0UHUUKzJwIFaL63J
PWa+cZvp5RS0AU/rRO278N1kP4zVKSy3fgvBVc+M3JFRr1CdhCDbq3xERlWw6SI+b6D4dL5YMmfy
oEFescC5u5QJTyomj9IKHPytbUj37uDuHd1fegzRiTSv2IQNe2MwPNbyNpj0DWb+tgxhYdFs/wq2
2DLbl9pe6T8zDdgI11Lzz8jAy5J1zpbQakE7I5E0mXognzTweH52EitO0VLL3RgUHccS6WpKTx4e
ot6Q+5pLczafUMNkkVyXJGHwX4GHucqJWDjaJfEOe9WvZ3GV/etg0OrNnyjmdjPxkca+SwcaEmha
HvmouzJG+401yNIhMbunUNa/Pe6rvjQOhJUHY0mvbtstVITuJ0Pb2ab6cSjpCS4V1dRTYI3oHaav
0g0RQF7EjJkERwU2dAw/5XcYu5dJ929ZNXBdDt+0PaONZRRCeXuOzHOj+wgykEbiohwLcnPcLWBm
8yir3iXNqRx8pse/CYGzwpA9QvEixVNa/9YI/7VgBE3qZ/LOv0azIXFKo2BWS/4J0Jd4EE8KzgbJ
36KXGBvd6s3FTRPyE+VBZHXaz+Mu4TALMW3148akVLhoz7566odxo6nBWBrQZ04YVkEuWbTaSw2v
GuU5vr+CqbPtvl3sSbJ8U0CpoXzJ8+eWG1W00IX9pij91dwWrFp/lMpsKXs+Q8tthjQLosFlB96l
5YY6TYJZ0N1dOvtTa45OtRdJA169UfYm56gn//Gjarq1qQ2rxP2nW+rgluYK4ZznPLX1WnN2bb7N
9G/D2Fvaym/fNDCV/JzzLZrGRCwbtrfmzR3037mBHd5q+q41htMk7bXSXmoaX+yqvUlwg4KctbSF
+BVvofeaYIpqUvq9UPzR13qY5m4XyZpCV4HAhlNnUxN+g5KkRgCY7oS3c2OJ9n/cuSHalpccQL1U
5yr+yUwdfhYgxi23Q2gfiwrTbO1tKrvFTFKXqPSG8D77rnxLTebNGoryqaMUMdTkiw7Yh/KRA+9v
5JGi2WiZ8koWNbk20/uYZgc7XznYE6PmJcOA5Ri3MHmPRhqojFdF6cTcrgtbbhzjW0MzrzOaZDR4
ez7SfdypbA7mDtTMgOMxCxbPjXKSQGgKWVKd4g7r1ugc0ZDQwNk8d8Xa8La2fusd6lB59n0F1NQC
goHFNNWR9qRNT8IzM5hGE8h4tIl/7/s4QDM6e1kgBrnpMFFIazuk/s5y4UqjS/TohrPuU3qxE1DA
+mgML4h2C3JTPEIs1NisaeZaSyKnpm9rlou6U2vL+H4cgnGrqLhuz02N8aw1vc/QY8+bM/tq1/pR
pDbaOsAnUFPhbF0FPpSs3GST8VaxGrLzdRidOYrpgmmR0k0UFdd++DuN87rx3I3PV8o1Atg0g+GA
GHynEb7DZqFT9Ok7VA215ka2cLD8Qb+dkPd6Kyc3TjYLqK68VUNUasoXByBxNcUU1B2wLtF4qGFA
CQmuCRpn06p7Z4OkcsR67acx0oBT/HOLb4/pUg2bBPuydO6l91kOzDc9HdmHJty73YapJymowU7K
tXwo5wWNXL1z4KN49rtmRdPCynOr78Kk34eSx879cQWGSAErGrLrtuV3Txzw6BxSpPfze5KczWTV
sSjGpXY0wuI0d3SSZ1DN4rUxfiPrj2qyR3lJhabYW4UpVuZ2SedaP+0FzetDtNFMNKaG2HdzdxLj
t2GrLT3eKaCe3x8Nhw8s6NNfekSrYZ+NJQ2Gy0b+zNY1dl8nz4BjwDUVxasxh9DW6UDFMsbAKjZR
82SNAOyP97+FPJ3WoYYUADKsUNWhdFcmt2D0oYVTILp13pOL9KtDE07Tu+YffO8Wxfg3xfOYhpCg
qFzsUm01V92hNHJKQhP7KxkPWv6Wp/gm0gVvKfa8F6xi6wR52MBiwHMaYiqMWV8qes6KZuklG608
GmX3LaZ219eU3hH3hRwHGy29glSCah1m2qwMzXVtdMnGrWNqtFpv3ioqKtdxykgvi9akWxP3eqx8
cZFxU19DvGtvdmFouyRX4q/2px55jpOzwybhdJ961pNKZAD2iXBIDaNG1Xu8XfQnKR4RfCqz6US0
yVZuQLJdeIjGCX45Ylzwcz0K0kKfOXVnazcI3EYqSZEL0NktsNQtMxuadZ5A9K2wY9hUzo839yjz
RveDBsKWucDR+P0CswQhUbjWH7hLUtFjCH50wEUXnXyUs2vGs9+xg6vJMjdeC1CajUpVduIuBd4j
ihFypoQEDqfsiJfLJ+a3wFSXgB5UpiLvgDbEZJkpWnvrJkoRXWq0Y+W5bwW2h7WYHugRR3EkLnqO
8N01o7hfGv4MIts/UB/BWin1IWqWNPkaWEZm219xAelHs26KdWd03qX34vqkJyW14JUZ7icc4kE1
99XGqk2Hmt2026Hx9hEaGxXAkkAX31LXtGznon+ZRPSXgVqaNYRLbYziGZVbYS2j0hIfSeYz2TVK
oxkTTUkvh/lG8GW5qh/WsEGPf4Z2oMyZBiXq6CzzSEWjv258N0XFDDWLnxa9dJeMPJsT52zFGk2y
6aMfGNRjVoOFjrBrV9SrQgCMYc4JNI/LWSbEM7X40KMSiCNLNHFAZ0m1MB+oN3XbCcWWN6rTZNWb
HFn0qnPt+aAGT+ySqjF3Q9uw04+4EdtxE4Uy6CeXjnkPu1XN9UgXWXVMktx5zWPy8Ip5+zDoCFfc
88HZuI3z6WizgGKK4P9qDUME2npUaYTbTdXKpCXNHp4t/aNWv571rJKXKMQiQRdnWztUENfxMa+7
fdx5b642XGzSHFMMuzkeaUkc3ZLMq3ORogZNamQlzqKxKFHmOFL7igbh3P0TQJZmiJwxBAX99NM3
b2If4J7HBbl6WJ7CWH/pu/qlFgMe50uBKEmv8y08yTrxLxUnHP/rMOyuFHKiuag3qTPientUWMOC
OU9l82jfjVednmCI/NDiPCiRT2hxTwpFfXP4wCKpvcvaOfW62ioPnCq26wPUIZshBFWz6vXIwVMH
esyG6smnoWmC0pJ3u9E2ViqXqYk+1EKzwUONY7om4m5ozlbkXmKjRW077UTEcVvjHqbH0DG1E1DG
m4J9kOa2qIf1iK49ptn4wQe04MMVKrRRDpvZPhj+dfYQUmLp9eW703zO6tQ099ZlZqTN1Smbp97D
YlBSnOyYm7LOgmTONq6FnJQ0g7Z4+GOIiMh9uRoZRaqYMmNm52bwnuMKoRA9YCOnyNQDMPDcVEsR
Y5va+dldHxARs5RQ/lsYiI3C7DvJ2ZrrFLnnIfGMc53BU9oslbXxOTViU0RPWau2dUWrR1etOu8U
U3Su5cyws/8Wj/me+OvzoCdXs9JfZisG2PhN6WkeBb1zbPDaR/oAECwc7w+zdSsqGhTlmrpic9j1
vv4l/XKjFeYrftfF/2Ei5b1udJ5lkChRMBQNKHnPEI/qoWzJMPFQf2t4YulM56R6znv1k5NEaRvg
Tw0NeDG9cJMOv2gua34Kjv3PlOFCjquHGgO/yrKvBQI9f0cawj2trTVk9MOggyirwEjE9Z9cbP6g
6nvgTeMm5yOZXyQPWKQhOEFh0atac6WdU8cPsuYr9XxaRwwE1mHdLQaYMcAlJtQvy34u4c7CJIb/
uNrxHZ8M6N0Jp9VSE/5TSNOpVqHeiv/N9bAtgC2tCnp9nO++Bq5ov2j+e+W+tA5qrvnf1ENEkPi2
9Ji+hpn+V+iVVoqlbbQsHu4nPWqvqkDKBmqU2MbaRbyb6HfV3R+3RRGPd1dll7hLDoONN0Q2z9h2
kUU5q1B/D+O7QgYwVFiE0P3NprZxyocxGJ41n5m6eZYHxibH/A2rdPvAsdo6h8Rsk8UUxr+R/Ne4
3cWgQVavugNLMqZHM7BKvMvkpph0wcvpydR+B1dDcW1jVD3g84FhrE6l7S+k+IhcJEmNAbSVInOb
JJEAZLp2LwAw7aowo/mtNbCWt2T6rZ1CFFe31bI9sHT/PPXuaDHnzU15wP49TovEj8yldKyMT83Q
0UhmMGOx4HjuHBdPWuUwd/rcxmVmp0gK4+JJS6cKKhYrcEwM1DEuHEyWzR77Nv4U2oWp1Hya86OG
uBMw9Gf00ctpiNnNIlD1nwUC5VVgaDJazyQv69q76/UYEbExY4dDtO71TzOmIkv6JGHVAW9GJmCC
nV2qXXVUAlIaEB22ChRhO2b5PE3lZnIxxyNUauNbZ951fz6abn7LqMZVabpsaFMRaL4N+6TjMlWA
qNbwVdELEMt7VX5OD+iM/huSdV9C60Ov1dYa2LgfTxf+bEEIRzdZQd2f4YM2pjMerThH8lp9+V25
Lh5mKTWsCfTAmIQz0LsaVrnEI3WerHxHmQmig+KN6mrUaQX6PFprMnZO/O38L7+b6Dp6ceAgv1KP
kAhMi1UjTr7nfBAuQRCIHuhU7PTl94zotM/CrZlZoGz+QrOJ3cDwYdCe7qdn1/NWRtVf/MqHUlTY
fIaAmhPII+qDqx92N2BbGDPYLgD6pCApxs/fRZPcCwpkszrcyKjbjTjda1gEAJv1MEbkhpeBUj6V
py0/x2yF+/1GWe3ar8ZAT/0tpVDkhkwEq3yobtrK0FuNdbEyKQ1iIEdwhwmi4KXv9IUTdejY2Wba
Z+F8hlH+3nTouoUF/QKaoN6m7NltPkpUu7PgbtHVX5k+j56BtgZJqdjZOncAQm67Pk8Z/rbcO1iT
eZLAkSPVyAUAi9liT20QljEDY2Lh2wScEi5qBbjTii5eRoL6HzEhy6o0Fg85ve5X+7bm0h8JcBgp
fOU59WtSVUKIE/9bCLhoZzh62l3DmO0WuM8yPIFA9eNJ6148eS0cTiTEm6J5SpKnJkWjjWxg8H7r
ZEBNOu5mxs620dYFuUYjFbqCNJkCGY9K2FZd/eZp9sEEeK1CIzDQwAxZvcpqdkfCSvrxwUDae69y
1gbeNMe62hwqviIxIybLWFnAkGqhD0BXpiD1gxUbFb8lG0j876IAf0Am4OEEsFD6JJL3C19M1ySH
1th6Xho4423Oo7VF4lWFjdpUvxpybnKbVtrw3I6/MUOTW/4rSZKx7Wafk9ESup9NbR8tyHbuUtP5
MIs3P4Yu3pkTGAnAXmZnz81YH4yGNSrMAq2feL1DwkYQYDzCq3DJtm611vm1SeZpXlnPDt9d05pn
M9IOpuxRgqNgj78cRmfPs9e5hLrouq1bTpAm5W1EI0eH3jIigCv3mu2MAcCXF7M7s3bitQ7MZCjY
quSaSS3LD72Gq4h/zkb7gzqFpdBb1D4iVG36nTVKdpFWpSXzakSAEw4jJ4q/ye94CZmgiLPCtLwf
Ich8LE+aYZ71BKmUNX8Zfn1BU7w3rJ/cOccQdiFJFY4Troq8OhGKhrNQgdOSpSDFJgSZIMJu1Ya7
1v+XxQC01ak1DzOySYgar1xXVXWDPMKqPWb3snZ3WmdfTICuyDZQ/4XHlKJYaG8f93qoNrWjrrS6
35oGhQbbWk5jV5YSS+9Xw5uUYj1P6UmU2WsXqQ8nUy+9De/Bwo00T5ykxHtZV87EhW5VCLYV6Vl2
FwhCzvzqIc4nYZ+7bTwg2noeQn1VRPOHtNhKPaPfoMhGq+Fy2+V8TWVUvZuZ+Cc87VvnYGRyi3du
Y37IEFrFcMat5ch91bpfvte8x1V0b7X8asFVECfB6+Ysmefjh44Y2ZDFqCV8+5PELgZivb4mEU+P
aA6qlR9Zoy5hlSRLctOWUzRsHxpWt2OwGQv8jjZ2qzKmxHxasXyVK9eBS/Vr9ce+yejSygTPRPKH
4esdOnNV6bG9zMtp60pxLcoBI71ciTy71E78a2rTIZn40IzsNIc6oK/21mvD+9QZO3ugIkfOBH9l
KtlED/HkPNAW0crvrJ52cVZAIQPWpKr9ak2+3CSZDk6mES4kBH6OeOPYSBjAas+TSD49r9uIyF5x
HfLpTCKD0wKi7tVXO7fvBr0No2U+eWUFwF3oHfkL9lbMPI5UJP+ZAmJLNDO62XCl69NOG9BWh5of
tDH5T2GuuyhMFQMJuF/CDyDE3ddYLoeoRL8EtjYQmdSHNnpOl8WEBMHPrETiRhcxWSv5dWIpcfRq
h+L/2xmrV8T7FPKJY2Jqh4wtGffROo7z50f9W6QQQnTDZiqRGvXqpBsjJ1SY4xFEyFmPq7yWl85V
vBIwtOguoXE/IyDWemyQbCWIqh4vQEtUnN29+FnP1W+9Wzm12YnxzI3I82EtM8fc6VG0jsvmJSIq
uTI4F6dUvvqVtk5KULzWv3t9svdQFI8CQHKwOpwrmCzT8rVys6ufjlwt8Kchek+YTss31zPTbRSP
JysZtznAje/7L/UI/y896OY0XBJt8yKHRvESMaxFjkyXGfArqTG4BGOkltqu7NO3sugx6HgfWegG
BGN+tjreAcdRXNMzh/nj5bFfk3w6uQnpztn8XbsJFt3maSq6+zTnu1x0RzxRR0WYPEsktNzovNcI
96OOqs1Ja55zQ93SuHjPh/oQ56QbzdiIIvA68ugM/tLiL/VaLPKTc9PK6cNJtY2JUaWw0ViPapdr
clWa8jKT/UMDIj3d6VW15pNmzrzect47jntI+4yDuftHQ3igIAAdCkvK1Nk60lv5+iUjts0rzJ0q
k43NBEi+3Z+Mp6OZaj+lOT+ZIjsrPzrMTAwZfOGcAPSDqHui3unazKXfr8wqI01B2xVV/1Ok1QU7
xa4MyQYxEZq6xUmNTCUdI6ITYX1utg+kOA6ZJQShBLSzVs963tz0RN9Gqbk3nP7kx/M+HYx7I7I3
rSGoYXQZy0PVkFigZWzAFmxhl69UknAn+5+5Zl4VAn59ckgzGW7prG9ihsyoara1hq+5Tyn0nk7K
mN4NwkMenkvSKZUTlLXxQn8IWWlkckQJKjrzIRUamA3SHiURgHYbFeeocNn4yQ3EmEIgnxjjNXL/
p85gHTcsuSHYoFz0KnrCOf6tLHPbed4zsR31oonnc9qxWER5c680k6jKfG93MSrvCqivhOeP06Nv
qH8EAnpIbcXW5ycRIk0pUnHtECJqo74ykNMt6gEfZNtE94aYRyjlkkCIRy9Balvnvve2wp5XYQ/L
rHVEjKlGQ4bpHKgP+Ry64s46hqsi3MkKQgYr98KEePJsomlyZMH5tG0QIHcx7y7WRb1G3Kse0qBo
wjssqaNX6D+G8t3LQy3okOMUyPC8vH6bWwDFFMlUFIVoDeQ39QPLGUv0hJk0J2uvr5n5wio8R/UD
LJg7Zo1xTzgN/qgYe0aRE+IXdvRjgQSSLIjDHKeonF0EzK5a917z5nX6wRjRTZCDi+yyWycJGx2W
H3N4+Ort7maRg88kjTkeQGdj+eM+G0gc1D2+3/ncN9RmOlpzqi1iMAERABL8NQcVqlKIKTXDsbfW
U+0iwvclbqrEuyRRfOWVffWLlg5hMd1Mtz4P0fiJfxNVqGaiMhH8pU7Mp2sizs+ilEueg92e8X4+
BgIlonNCEgayAp4/bae7+ZXg8fvkCB0VPPFUZfRmCQxNEJdWnjNNFNU7cArzqHK3dFXj+RPpV+4g
F4m9jddbhzAnw24OzSXhm2TXYCTM9UM7qOvDkutETM1lp5ZNbG5imT2EGzfJ1reaG3K48IOcmwrj
C2n0eBZQ/zaDRkaI+rIaZPhlBfst6/Gfcite85CMoXoOP/RHoM1EzJze1U8V2UuJZ/2FofY2WRTM
l8O2HobvumjfY5m80bvsBcpyTjCdEN+opg07eQ8H5zXykb/PbQmMHl26YgLDedD2gOOV3r1YHWay
hq77ZvQCEl9e85kEJZle0zZfRYW/pzHv6qTW2lFgf6r4Ho2HsFOz/0LsO+QpYrfRdRQCssNJ4p39
pvYCZxr2vV8E+NKRBgxnIMqNIs8lLJtzFGubsnSPCoqw8rqTWdk3acn3UIXvjx/EGmVjuwA/HoMh
j7646Z5wCciFMDVcTS7xW26eBDjTLnot/ryE9JuqTzFhsZS7fAK6ktfcH64yq9cP1GUsyJYfEQ/i
rpf1aor8lafJ3YQpE2HU02AD6M0mAtietys6mA6dFty48Cgbu2OWKET9RTcrZsf7hKedfHeNeDeM
Qc7MYOe9pvM5xKWU/oThXuvB7NC7+H62ytj9dTS24dqznyPzy5SIORGri5OoySSbQ7I9BUaZXeUA
m6HRhsbS8/dZ/85M5BuE++RJv3et9lqbUYBB57nNQsA4QnX8adjS4bEDPq2xH02BEVY/kztzM2EM
Cf1TGaWr8hH0VQ/Vh9OWn1U/7Wpiv4Mub1+Btz+bDlV2mrdBFKerrBheIxUhSiLE106/Paltkypf
UXv21cz+tZz0o1+heIlmgjYH47Mv/CeCnTg9LPmZNqQwmAnuTUBlQZCZk6OfGA1xjsCp05owu0F0
p0xj03NKgIXGupUe/Jc+wbvJMGgSBPPS1a+ZUZw1BUcekZxJ0vqx4wPSe/Gilf3WpZW+9Ps/s8YJ
mbneF6mOm75tPwyTKbll4xx0yVRifsmElQtP5r94yF9kYXxIOzpUs/c8ODWb/Qha60eP9AF73ps4
D4uIUEEi4ZZJHd2G1O4DygOJTXFOinQJMDMHefCHbvD2YMa069J+a0YCAooqJnulTV+85CHy65H0
VXKNZAkk0sZHor943kMrgAJUz0lyRsLgZM61h2OfwunWGuVX62knxdI6+5KFVV4jbzhVNqYCWdYn
GQOdxC8JqSUtYSEeYMsIAuhE9UoLxUrBx0dHk4gT52RAJMC5L8VUstcRt8B7iaDhYLP2OXejeIN8
wh9wnaXB2hkuBEF7QqLbQS3t++8eVuu6EcsxRew1vKcoaMf/1diAJChFeijIaiChw3TZb+8JSFdR
Qe7iecM0FKNiz8d7CvuG+Ruyz1jaIcAsVc1amyypFDiYtYe/9y7ia9J+eSbZi22yKfNqR0MUWMlC
4ZuyCYhrSrEs2ntbfnHqLoCtpMvrTQQuESALzCfLQj+m0l7FdoEn0lx3+Gdm+E59fpzE+AG47jHT
FRcVfjRyLzMAR75mK+k3vn3Ev/c5s2dG2XevoUTpLmH+knG1GxGBv2xjo7aO6q3iV0KtDZktG8KU
CEBmSmVMXExgol6f78P2kPorciqXbrnGE0jIz7LwTTzdBEcwz/XkGmYPPWkJ8pMZ6wYb7zR9e/OL
hjbE6ljSAWN/uuG9kgSV6juKtJdKex2gh1NM1EMcPYJBQJvBYDUwB+ku0jDeiT7fNpGPm798zH4s
ZIBS/jphCxME+7mkpRL2zef5EAkkSHKbZTkjY+nIKTs2xlUbPiKG3/hbko2QAi6M/t9MT1uIa7Or
1DKuvgWyzPIRSgPpUPIzcvrblP8J6On+qx7vDlTeQICdXiNeHFaW8aYiItVwxudev2+doLJ/UxJl
53HbwVEMpFb9R9p57TauRGv6VQ7OPTFVzBycmQtbkuUoOYcbwpE5Zz79fNwDzLZpjYTuAzR6b6AB
liqvWusPsfPRFP6RSQzB7jjW69c0u7G8B9sjWW5feHqwaTkztOxFdF+trzxW3dQNNIX8Dfq9cZ1M
zEjERF+kUFHLUx9c2zsR7SdPDle8tnWxatLqyUtiFFpNGI/VdiLZoHJzJPn/TmhPiO+ssgaxqfuk
L86ksUmD14jciRNtk6G7tBzlGAMmZIqflDG687QPh1t+0KdaAtmlx7Z6UqhvGTDyM2OtkY+L0M1B
yesoI6J1IMVVqOSlzmXonHkKPDXrKoR7FJApM8Rl6oMemYiWVUrmDPVB5D9cdRuNNzrA7mEKr9Wb
gXBG9IgeotdCHi7LHlskgHojX/jI2DbofncNMhFsOA+yLw/CZSOv8/4j0dlzpB6a5jmJH+MYsGh5
p5Kqcg3jKGUtUIBZBP4kIpOuSuJ5iW6nUVNKzzw4Sbc2hK9cJE8tOzqGApQaj0N/ToEeWVkPyFeX
XAPjPI6q5zRNFzlS5kUgjxuKRFaUrzWqO2jhpiNiT312UuiUA6GRWUI7jXoQDKg96c2T231KHJWx
YFWc20y/oozM8YPWgHbpdxJc6eeE7RoAV6kjeROCUy0GNygJ1j705iYtXgZiaQN50hDkObhgBDPY
zAlKGjZKA62D23HA0XThu0SJsDVVNBssaENAA6T6aOhnln2FQr4DRLwc3hrKNln7pVlPJglCjxyz
UbssyxCZHCJvGz3F8DGH3xeG4LGTVZ65q8FGHFnei+o8bUKiXvO4QUy/lJdwPBY28uPA3pRs4cEe
HJmnOr71S9CJJDmoBNXi1EjJ52jys8RTF4nyUOrnGTWXsrSWHrGZQPs3Ba+T5mufQDAj2AMo1/un
lfoVUI8xTWMi8rOeOw55UsE2D19Phc3wnBOFqylPQWhV6BO5xAaQ/wYzeNK4PJwuZHzP/Payjp5a
TjGpVrCKTwq3A3UQrUZYXbGa3GiQ3APPQpC1uvbBa7hIsw14bZkKpBgZbcbys6xu3PFWKuplTQki
O7NyNuAlFGmkpxYKYPCYt28Y2wiNXkvY4eoAsquLKS56Z03qrxy7TZESSI/BToBoQFu+WPaauoia
klL1YxxuXeWyzq7QJHHhZgtezXWDwEzCFGHsgYSjjB9T/6tEikzbBEmHH50B9vzTdFTKmmN2EnFK
pt6dsF9V7bQ2daB/3aka8AAY01NL50jwr8rWWAYDAuQXlo0OPcXhmlz8u4rMB3yOIwX5nQqWCxoq
EGlSSHQC4V+fyoO9SgGgAUcyiZQd6k2Fz7zp5dHov+v2sszuFFhYJmQ5P3mwCeK7MVwa6aIOPxJA
IO1zD9ZpLIdFQLWiiepllq/1+mQEdYIGBIhHT7xTUR6p0kGVKAGOQNUppE5eLDgGvKsCIhIm558U
ILiR88keBQSdOnu0xva09KCsPxcF7Jk0IzFlnFuo+YTqbV5eQKICzEcp5qKNTjusEuLmQqmxADhJ
C2CY5L5g9wMtU0DDjER0Fjg5pbmotAyIrX+cDdGxrtzpGqCqZQRXkZLYogeqDswI+MXDaD/yJl6g
45zy9Dc/RgNbu4C4gg+TwVODK8cF28mq7dtNOYlzeglraiKG52SRjSNHgWtS5YClkT6iAMlj8QQm
Na8MEAEUgFDjNP0TMiVK85x6chlZb66+kcgfxq1xrCHipeZPQ9mdZjJb9SgfxrDyRru4D8F6oA1s
Au5z5Fpy9Eb1mY5y9gDgX1x2FF9b3lcmF7vESSKwNy2kNtAK6LovRBqB5CP9l+cnE3i9roJL4Sc4
SfOQQYvGSN67Zkr/KTelG1+WIwzV0Tvp/BfdehM2cqRge0fQT6WxzUESJjkwlu4rLL68Ol7VdXbk
IeteVT7wJxJzCJw4WALUSG644QuaKhTmG14ed0lDsdm7i53wVCcUtogCeVxTYSMppxEatEA3VZaW
ZLyh8oE2T/Ed0C8V3idFwmu2peQWO0ttjK5kd+OGF2OKVnLar6MKXlx3r1gOigPhsoiGFYCo47Y5
dxHpm3yCa6IAMgXRVQBJE31p1j2Fn7LFZiMly5Gel3Xy0ibvTQhPWF42dnZu2dZb1j0EKToL6Bqj
aZV9ltydQOyPBZKsUba0oy+7vWyqG1lsFK4dy31Gg7eKoWA+5A4QEO22Vz/r+hbpe7L6Lax2qOQ2
Iqp5LY6T+LR2b7TqpOmQUqveXCouETh+nwKglV1PYjelv85jCpQSmqt3WwERV9vnLjmNEA1HuMFy
81MNYQJeDstEONdti4vFoCxdpF8CVMYUeANnoH0WiBkdtZ6y9Ihl0+ErlQ8BF4ZBMdKj/mhUK/uf
8suF0sGn1+9jTntPgxJgZ2traFeVuEk0QgiwE2b6UER3vvZV5Be189CIp3ZAkETwW7i6YdfZIjzp
YKtzoa48LzqtQb/k5YMSv3r9o2aSGxguffkgBPHKps2Jnm1WMpVFfTtJ8wARFf5JnJuQyEC5OOjV
gyuk5aWbPxQCGWDKjaP+QqrgvEQ8CNlOMhJLJdoiG+lSqBo+zPSLS4Oy3F1OTBPlt0PGqTCRfsVL
qiM3C6FEpPAt7ixjI20uY/PWJDIwa6qqFOXclAmG42mSE1fqs8JYuwb5s7NaPJbpTVF9DOJmSCaa
5LYuKLOHQMOZgxQxG4TSM22bkBpKmStHdvAwOYb6NWt7CTYrIQouRtSuAfdhG2uHd5Z8gB+opu8d
hhpxf9mPl1YJM+WhCE5TzyQ/6h61/r2uI1fASY6y+ILwAjRPeg6neGn3hFIgDXQeKywAMk0IXkcp
x8AAK23yEVl0KUQF0CAWglZVflVnFI7sC+RDRMGKB8+bUJp8CAoSEhTcXaNfdsAeBTJdWXRv5He+
x/yjr8KDBcSS8paOV6K4qHPoII04aeIUYlfxkefnObgjo0PgcqO568ZwCf8uyLX06plpX9XE+XJE
QEBDKC5eF/07mQ+ydgpF+G0zGmg63Cb9w8Ryd0n+qCMKGrbgTDivMy5j8WboD6rEQvjOLaDlV+e8
Wk8LKmh+4Jx6Sr+d0AxN8Ualb4AoOaj3BVF65m814zXnSmzi17GHAqLet+mXhLvhhRJkDngD2LM5
Uks6cCnVB7NWAKl+SdMbXuRa9SyDW5/6rXYRxirjAK0pe2OBLAj3q/zDLk98HriDrS2B0QZI6jXm
9eCjLf3YAKMWeGCF5y2vOYvt1jdPIWkfuPwZZfSg7xYo4qj9ReOf5lyUuIQeRbAINHM1ydYF5Mt5
eSPIYMozj5MsuQXLD/UAjoW8dklIOdZ9FcJg7nE+aIKLYnjV5KXTwz1x1gSLvQ8nPiKr6OgnBtXW
JC+JSNeVWEeuBexmlSsEIoXK448FglWIUpnHHdkLRXsP2q9EuWvLpz55CI0PA8mEmiq5j1x/baOo
DX2wNotVASGn1ZMT7uzEXoHzCvUaGbziq0ELQXZgqtcIVhNOPWZVhwTmua5sAYsk1Z2bIk6Roxfp
PwWQjU2goSxIs6c4sgrM08y/DPw3iIQ2AE0km5EUqlsO7pY0PL96tJAHQ/yHbPT9kAK4YuEO8YtA
urnTVxlZZ6cgt/IUZNQT4F1zQJT6K553i4pHAmB1tDPWdbUW+sZI8vMGD4RQW/XpJoBgr7avWfxc
Qc8sMX9R3kGVM6Jndn3dgeHEmCeBVl5heuWWHWIn2AacTngxl6gKUWm8oYg35VuAIbQJcjlLT2Pt
uknPW/SZ6oknUeUbkZ8FxrsF12LcNOikkYxt40fTeih897igGJNvM++5JVwx8LIBJycuTO7hDKxS
Gz8b0CkMeCwrz7mW+W1QXqMkpzvvtXLROvlRl3x6zVlrrXlxNtSWE+/Kd94G9xx8idq92OUth8hR
O15JMJBUvifPnwTRoPPQe9SqizY+dxFND7ovJ4Bzj+6A2IZUCnz/bWxRlDnqFNKn72MBF2uCHLin
5EPQ96BCDajrcoj8Iz26CK23xD1RU9xuqJQzZUX1jl0OP+A581EuKs5QElF06sson4UsZcwmcnwP
PLDqnz4lPMpHSXbiq2eZf1fVPGRiROsuCYnUCE5agdRBeO4q77E3EjgyJ4lYJCmiotWVX73WpX6U
BGeUuYIcsRrzWONgHpvzEDkZEWMdBuKFqlFjjniViGXY+hctOnZ1dloQFufmFbqAQ381hitFf1Or
xxjmYgCBZmyegBwfGeVJTlausXkwETlmqJxN1wtAbwFNfUQHsxUU4mqg7detse2Sx6L6ksmVj1ZR
jwCYXb1OtZcIS6oCXZa0aZY61Q1rQnjVN1XxXsTRKbDidRvdFhYkebJWiIra6K5TbOzCScL7Osl0
hKWWpr0tgPon1wXKczAqUlmuzeBOR8xaPsDfS8jPC3Ny+AUS+O6SDtIx9vK3nn5Sq08iv27VD8dR
nlWUMSVCM7Ic14r7mvKwzfTLpry3jA+1PG/YBDrUAtXLlxZcGxs2WR1c44+18Tr0BSksqRLtDPLg
NeeYp2Lr4L4J40wlFDfqZyEeu/atrTYm/G58AxZpfZoF2zw5yyd8Ou5XOUxq4LcUDNbIXh953nuO
GZAX34c1kGKJbN1NhXdWABg5mSCDrClRnbbZJlPfWhcQ4roKnxt2ba98mBaOQ+RtleiRW95Rn7vx
s+rubedEZ7YtjmLAlpFx3ajqvY3sc+q+aMZVTzrNp15EvXdMwGNoaDwRKIoQMtKl3m3U/CRqyXCz
wPUnH8IPtwa1q2M00OA6BQR5L0611euVbsXEC2QGhscqvC76SxUPiDgKnn0NdaF+w+ChHDGeWQrI
vuaz0aJbMRaniF1BMlDhQMEDQCG7yCepbJ96/BVCIUdxfVWm7zqmGsmUdrHXg79pBX/uy/KT8hSj
QSQ6ig2YsYZD2jZf+uYu460NQiTynmwWsBd5K42HcA3OVRQQOPJVkiPOaG5FdN54l1RYIXi/xvYb
3ABh3Bs11YnmMoA7q3afJG6v/Jjz7MYq3jOpnajcmVb63BWvdk7x5RkktClSpK/O/PiiBHGrxy3v
F4Yn6Y6qFm8FhJZqEOdlNuUhVp1966bKWveouEx9BW9/XZlyUYh7sOpHAwT28RqI2HGsPgrtQyE3
TlXGz2/G8L7Nv4TKQwkBccQPquG1NG9D5z4az/vgRulPm+EmIfcSUslsoAv2vX1sO9mxXd6kGBxE
mGu8Cx51AWODZmJqWhSBxdKHOmOQwtPr2zK6j+J7s3iMdFTDlAk69R7pSH8Aa4iRQYVCHNzq9Q1M
z6j9cPuFQ0CjlZuwOTfLRwnnWuOpbMO+YYaarzw7V9JLdCxIkr7EcqGJR9l7x5byGeREHaw9Hf6b
5ZDSNT4VZHphgjUNdftLhRdm2p5TzIMQfFWYN3ryKRF0DTITDf54elKExnOC44E7XpUGCR/SrgQ/
UDaOOrn1na+aV4U6vIvJhItnUJKgIInqhlyn6he67Bwn3rJG2nSAO/Kf//E//vd/vff/0/vMtv/X
DvI/0ibZZgFIjP/1n7/tQB3LQrrLcJDIdmxr5mta9p1pjI49bkHKmOrFmB2wA931fdsC1EjKSaia
NrOjx9GhMvHNHrd1c9WHp776x3amGGn++319MqT/5jDbuZZiy4DvO5jzoJx2vH94fruM8nlbaqqm
2jogv5mHcJBkgTZqSKiFHyBqIvcj+/jzBhypqjqaQbYp5KyB3rJzQ+vdccvzAlzxmSZWA3ph+xvZ
NQnfG5l5pVYkaTrsQMdt5KNFehT+Nz8/m2NnDMyqr/m8hdJOdl14z3/x85kAU7UdidT9zIl1sIrB
jHJl3CbVyxbXxv1fl5Op7swn1UYmBSdtk6mWxjR635aQLV0kJBtTbIcHYXcPo7VKJgDbMQBMCLs5
GvcV0jzdAcv6HSvrHy958qnTErNnVr+eYoqma3MDReXiwjCmTF3Y3k950/3d292OYQjVsOA36bPJ
sXBf14K0MbbS2chqi0LDENz9RRNsEUs3JnN6e2Yp3OhwTUyRGdtGt9GoMLexE79YKQfw/nZ+e6w7
Di8G/tJMVaepnxMVegYyTy1GbTasaA0krF1y6jryDne45xKtZ7/LDnRtmvvZ2qBJU1dNjTYNc9Yk
ujC9HerIlmReeBSf+d7H/i5Noz//PqcL+94yBW7Js1UQq9FouKlrbdX0o0PmD29JInnS5pRo0DpK
/ANDKHd1SJU6pt80azE4P8fQyEELpL6YJLnRIumJlEvrxhHopufac22WZ4ZrnnSZvyyxdnW84HJI
73pNgSSauwfO1p0/hYPPZoR11XCmf/+27wa3rhWUAE2MKMQxGI4Q/Mv+0T3UwuzgaMs48rtQNbce
qvzgEjGQ2t/Ab7NrxzF1vJwtDidNt2ebK7Od1M6pv28z5CJMZ9URPcDyP/Ia5U8HCw0MoXFPqIyW
I6zZHhskQMHOarRtlUK4ABzHe2t/X9Rf5+DUhG0R66ImoDrztRg1cYHYP66gcY629LEUq7Y5sfIz
u7nvxpKXbvWo1Am8H+84oDxp8fjNeOJ3p34TE3t9mkUNeebYa056ebv/t/06xKaf5gjT0HVzWriz
ce4xHkDeolC3TXauf6rdOR58+1v4tVRoQZqOaYPMcjRrvhirPG9Lf6z0bQSbQq8o0hUHDvxdLcDq
5I9umo4mtZ/LXTEnaijVuC0y1y3AUftApPX7HrOFihW6rXHVmyj4zbY2hdrabqgEb6vmlae5DoDa
dxHZ689HauLOibMx76mf/fG4aaxGQxqWamjyn0X1bRN3yGNbqqv2WxO5BwX9xz+feb5qC8PQpghA
V3+OWhOHAE2bfNiKGHYKxIkzxd/+eRekoUphSd1h+c9CMCN0ywIRK7rgghsNyMcWB7bWP3P745i3
hSYNw0C6HyN5w54dRCpK3r1XdP0259FbQIvEQZpEBJntekNco72bz0aIBDDebwMeaPv7t2PzaMQ2
0rAdgg1rfm2aOVoeWpz3W9l5t22vXxi2d+fa8YFmdqxvTTUMaZuaqdtEGz9nKoFEFxnSGra1jQ9C
r5bIJ0ZxdGCVT1+ZjySrWwcLRUOaORvJwAF11obKgAx+hsRZf2qjticmpSy8cjB23T90O/v0rbXZ
qWt6WaxTqBq3tpetVR/bO3GgP78CAFaGahlsXRVSmz7vjyy5WBzFYH07tzbUtLExTw1tlUtQKFhy
IHo8qo/7O7VzCG3VtPRpSRJ7/Jyotsu7SIV8AHmSt2Za+Y+dpl9GiAEMZjvxX673t/crbJu6aHNu
C6k6mjF/YkIQM7ocCb2thTJ3ZyQrEUY8dQCAiaVeApG1kgNRzs5pczgKGVNLaGI2bZGXpFqUacMW
MilP86E9y6R+YLnv2lXqtzZmy31shWM1pUobybNEOzRB3o7c1P6hO9SRaWi/na4iiAD1uTSSJvhy
51Bp9AMt7OqG5nBvcHjbKoHMzxYoXKph7we0UGsI9IS4hw8XPT070I6cHuKzjUvpg1iJ0qvksTW7
/sRQ6EWRqN22rCwP8eSwM1cciegS2GGFtJ1iImGT4L8GbL69V1M9QqmE2ds/oDvWvq5xFJqOowv2
3exXJB2mAR2U2m0NVNxCk4d8DyIiF5qEns6e29/atM5+9ZlGpGZrxu+HK25nKpoCGrIDKAFq2VMP
XieGLO8P9oGWdhwjumYTuhnwoH/HblYJhVSi57nte/GgGt6qNE0GFX+foyizoCJ5/bWR9EcSwM3+
Pu6eWIeHpTalMIjRfq4gdLCcTGllt3Xa2wZwXtdQBFfkcWEgbbCWLTp0ADmojuxvd8fCZTVpU9Th
CCLW2Snmt4YpWml3W0xcx0WWpAG0BLtb1ioFg/1N7Rpcw9JNAnBpT2vnZw8hawKKK51+axDeJ+aJ
p1w4AKXbr4JidFQ/leD59re4Y98T6BpMpRA8dOcv6tjpM0RQtH6rkUlPqBYfCnd3jR6ZfC4Bkg9C
m+8DDTectGnx9E4HkswOEFukVWOwafv7sbMZRyekZrfp0JN+jpxHasBC+aHfFmOKDYUFjRU4Mm7c
+5vZOVyc9o6hWSSJ5hGcPyi5FZUtEVwGHsBrkKoJIj+539/Krt1skR6yDDh73NSzozJx3NIwlAyb
JRurMH1NnWIllUcP+N/+hnYdUt8bmp36mtoYTeEWHFLuq5Pdy/7TVu8GBFI1Q/5NUypPV4t0itTm
sWEjsOrxjLTful1+E1TJLbIB8GKGd6fFGtZrvQMLYtdWYidp5HAEnLz5VsriNo59O8RLnpqgdMl/
V8XSMKqlMGG3fWUtdWyYr/vHc9cqtCyL17NFiurXwyj04PybLgF+U0HkIi1llF9hf7e/kV3PL0NY
fJ23Fyt9/kY1RaBUeYe0uCc2BhB9KPvHSrxpYMwGSHx5gEo1cemrXxlQg/1t71j/IA+nwxdKKh2c
/v1bmKB3qKpogVC3RTpAOoYSh0rHf6+JaYy/NWHXhXRqY1S3dgKqMzlRDkWJOxb9jz7MYrauHvRG
8+mDMGxE31d+c9oBEQtDoqu3v+iLJjF94soi/p2dSmLUVS2MUw2owzvWMIeeKDtn49/Pq7OSRB85
o42gAp9HDwRpyfhQvn3HesYmiFzQdNyRGJldfTgu5pkSyHErmy68UJMBltXQ4oylGOnFHw+VJewp
elcl6ep/Lv9v015GCXDBrKMp+VVDPcZ5ZH8Du8KHHy3MOgP0Kx1lRoUlwBTRNbYIV41KAF34Qfc/
7JHqYVysQ0ha+9vdsdx+NKv+XM+hEWl4UzTjtgy9W3IYS1+Dv7atcYMf9EOJ6/9PJx1LY1mQ/NFn
u8fFRQ8YWjVuh8mLEmm121zNl6mDAhyinsg94NBuvZdVfzX4znDg+NuxHmGmWjwwHR5f9jxJ2Ti5
YScN7z2VqjR6Rc/7R/LA553ZcteMxq2C6TlZAl+rMs499cBc7VrvEHZ1spM8/UlN/pwrrwIaancN
b+Sixkiw6d5U3XsZ8/xAhm7XEW59a0ibdcVMIadkDsmmMEpP0Ot91xqQFD1Av8i4dxTno/fTY3bk
c5o4T4Q7ByZqZz9NSTHIZLrM+UO5LPugkm7IZquekFw16xPNXuyfrB0xjCW/NTFN5rf9rFem2bdV
wm6zFvprKeH4ryHv7m9k54owDY0DiqIyAezPRiqZqFo10og2LgyYa/3J/u/v7sS/35/tXXdQRG6g
eLBFGr51Tjy56uo1OL39reyejX9b0Wa9qBG3S1ta0Yql0I4gORzqx85x+ic25mUsf5XmMnOoEYjl
dR/Vol34zTAgxGr9TTf+bcSYrWnPshVBARUDyLJ86JGL9vKkOJK1efcXw2XzCDSpk1M8mA7cbysL
vGAR6A3pPwPj8BYp4y2Sifub2D1e/zYxi4sdr7S8IqYJD0Ct7G9Ile1vYOeUE5XaOm9onVTwzz4o
6BBnVWgyIUSn8EhBhJqLEW3W/c3s6geHsYO2ryF4tsxCnaiGwjkoOuV4Huag0g4M065efP/8bCZi
uzadpOXzfmMt1M/2uu30xf4e7NqBRNOcUpL4iazyz4EaKkjrQ5gJnIYXgBAxcOmP8X/c38jOflBU
pjKjE6zN3wpuC7nb6oF2KLjP+UPxmI7V2oraq79ohujZIENDqnD+rLNj1w08iQWYbXVLJywRx5q8
SIcDh9auSef254lADswBCfNzyPRoSmXACdiihp6chxKLNV6O4sBu39WKToSsk9tiHc9DQwFizVQC
oqmuWinLfvyLKWEupCEolBEQzubdTFA+cFFB2g4apH7sO2LLWqbqX2xDcjumZvMstQEo/BwqZegk
hlcu7zVokW30mk6yC9X9/mnfOVL/NjI/F6UFBdJKaKRGUDovHkV56K27a/3qvMimqo/OWM32Ic+A
tPVso2cuSrBeXymo3uJQfWxnNwjvyOCSw/1V3FHJ+4WUBPttZuTFRWEo4wrRla/9Y7VruzMV/6+R
6Ud8O9uLyoggvMmeI91FVeUNbj+Au3UvX/6iHXA4Og8N0nfz1QvUO0EjoyM70ELOgfh7HibRh4Vq
n0Qj5EBUubNTDhUpm/uKhTBbZVpl6INS6sPWhSWO95UL3XkilR/YMgeasWb3b0RSsXIkzTgWyPPF
GF96NnyVAyHXdPXNMs2AOYgb2fzUk7TZ1ei2aZ7XOiPnWwNqXyn6CT3CHWtUhDpyVUBcIxtnwEaY
4nz/nO1q2QDAAXiNlI4+D1rbLJaR0lBAYO7eEhlccmtA6rTQ7RsiBS9ooeGSlCZv+5vdte6/Nztb
koOXdxp5S14dBpImhb88WPuTu/avMdVrWR5U4eZvX8sJGsdPYK7kidvBvdTchSOicVEESJFqFSSw
prDkeV9m42UwiWvF+HrhuqAkS5ZtcSp82z9xvLQ575CZOnDQ7/5x04YnitCNed3GGN3MT3WGPezO
/acG/r9/YOHubEFVudxtS8hfeAWYFq0dBCwpidZ7hNgBWjATS2T/PO7aHqawDZJm0hTGvCzU+WES
Jj6DjKrzcVpgQNd1UHstXGz/4p7/3tJsxfi+WcgIUZNt546fSpls+qSHBhYEB1bmrg2BgAcxMAkT
4cwfkV3gjRzJFB9TRbnsUc4KRxcWlnfnKdEkaBI+ChH8xcE5TRL1cAEgaX5jekXr4yw8jtvY3WT6
tY3IYheigXZgsuT0spofM9/amV+awhlCtcTNAJQM1u0BahMF/PheOZrsmeJzDcIdpgFOeNbG4jSv
1cX+xbJraL83P4vPk6FAkEglukkxOhiwoIG2hMTCIsEa2Vr/RVtSMphc3xTKZ/FaEPVFYDYqL2Wq
83jvJpQKN2by3DXViYA60qCdsb/F6cL5NbhU8JDBBhAK1vXnLWuHgZU5HpPIC6tFel9BHrfwEF/S
6nwZO9pkkwoBZLAyFKNRc/+Lg5yb1yCyc/hrHtNrcerZusHglsipQaov0bce1btA6isHm6VD79Ip
+pn1lsCedAuIKyKL+V1f2gEqdC6gYUO55hGfDCsMdlX41+LAPb/jHCMOJvwC7qCTAZtdwPi0xhzg
gQAAexnAy3XNj8w4sP923EYgOFgoAJXAG+jTKfctQKqEHKLBagSWh3fuuDK60/1LY+f3gdZMkT0P
xzl+KM+8RLZ9IbeVc4zyFIq5/73vz34/OnBcU1ost6qDoq/sjzBs+YsWTBBQJEFNjQvr5wgJ8hxJ
PGhiK/BhUBcjNIo/b0BqwgYmxpX46wjMEWBIEmzftjZmPBqUtv5AA7sWLAIAfJp4ALj+tM6+zXFt
+7bmWy1FFrcaTskOOkfIGGANUrz3VXqrNMOB027H1WgDgzG1qTRHiXt2HjRpJFJlgtXjCt9hmv2A
Mkub3uwftt2NgD22HEHRap620SIURq3eF9sUl+RJWfSMUxb1AiSjTC05+YvGoFLoVOP0aUv+HEIz
9RMJtpinduqgQxzeep6YSL7hRjT23f62dtwVlM//bWv692/The5dEut6hPhl/MJ1MTQbNbhvnAcT
oQXLPrQ4dh0yFFHBpgPOdQCm/WxNs1LbKi2gfMhDHhOxwcbl6QrZbX+ndp0DlPigQQhJ8WceW6iR
q1vuSB0h1bCajLGZOZAC392AQxWdTnCOzRZ56elGKnJzuvVQuIKP2RzYRYcamJ00mjmCSKi1casX
mL+d1Z9/MUCayQnDEFm/bhU8VhVfRNza6Fve2YdynDt/vMGNxQKmgj1PbDtW54+hQ9HITj6QQjBg
w+7/+b/PGNChGmuI7Dn/nZ/zUnXjEJCwRdU4RJlr4zlPAcxzJXPQf/tzlByNAavVhQ6E99eRjC9j
bshgwIFEngXngXvgSfp7sH5+frYBgy4y8d/h8+mFjaRncGAr7KipganiqJ/Q9xTV5odJptihZnS1
sREFhpjjpg8QK8cgrEMVQqbVka6cK6W/yIxD8IxdHfve8KxjneJpqWt2xsZDBMKwj7EpW+xfBr9P
E7o2Id0nwg6cudlp0jpAkMeIrsngpkDpEhBQZF0faOP3ATlhMUHUA9siqJjD/bMRiEZI/Lshqc9e
DCd/k0hEmP2kio1hToCbSyw1NLeTm7EvlcdATUKc1JrsQ5R9eoZ4gn6C+q1zbQVoykZxN96kpoaX
jKIPz43yj0Crkp7hbC4uGjfD7yDXwMEZeq4vU5lDmu4DtV4TeWD9hsOMsTU6K74KpG8uAYIQ5qim
/oxwX7qN2zBfhqEtH6OxVx57dZQXZoCQ55Ga54gVkZ5aNo3roEalClzqIiRVYbm0iDTI+qKi9IE9
UT/e9qFzW2f1VxcH2rLjpmvR4i29bTkM3nNqYiQpkrx1F55skD7rzKp9idVB+Yvpna5bHtckB39d
7GaaAIREiXoTYEfjr6xgXcnl/tndtUa/NTF/qGmVW6Z+ThPOqolWib/a//ld5xSpBxsku+Nov6KG
LOsUtW88cyNEtwqU9Vh85lht6C7SUsOBM3HXZvje1my7ZYYeRQgicEzhVu96S0985u4hNOGO8QJQ
oU2nL7crHI2f9zffT7WCCx7nwhUGnYcg+L+jLIJeDvSpCaIEof78PBaz5AA9aW9kf9vwwimQwZLj
Wj+Us9nVDc2c8pmqzcE4TwNWYeAVikQbNBAv7XlqP+2f9l3doB8wOgiEwV7O4jfy9Tj8eI65CYVi
b+Ko8F5CAy3JERHZK6MV8YEn6T9InJ+PRF0HlQalBWgpMM9ZCOw2jdeOcZluIkeFLWEZ2JEuMhIr
qHphOWujjHvv+RCjE4XrseZ1C7oQIfo0C0wE5J3BRrUz/bTTqDiWwH6vywE1uiYPzePJNe84U7Lm
7k/HaDq4wdUDV5jKJLOf7MWyRvpgTDZYYAqjPbIq7ejszyvHukmWF7AvT1vjV7HVdzhjfYmvpyUQ
vQBGF4IN39+P39tuaoJsC7HOjlDEjfTQAsobbiK0cGLlzgQfrv557Y1GiDapu8E6+8Xo9D1v6DHK
jTZaItC8RH5MYDrVf+3vyu9dAeLQUHnkSN7OPBF/7r4e92XKb1m8GdBjvx6Cxf7PTzM6W6Q/Pj81
//2lIesOCyg+7xrPY4AM7QXSGtdFjZPnCbok+xvb1ZeJ0mBxUpGdmr/Xwn6wBtGzvNQ0vsQlKc66
A3nS3y0YAowrLzSAwRMh7md34MZZoV1j24byMf5xmEPs78Hvu4Pv87qAzqebKA/MNkigCxShtLDa
SD2tTvAdlMe5zG2kudPwNDLM8iLWsuFxf6M7O8Xkk84mAPhFTvL1XK1wfqs29cck/3y//+u/98rU
pX+/PruiRKcZqeWX1SZST5q2PTLr03o4cPbu6gG5pSlkcCAQzknwThQXBWKB1QblSOToQu0QFHh3
A6DTSMYTk8yDTs1jPnDEwtoC36bgyjoIufvn9vm5UdiE5DchsGJzrM0zKLJR/cizPXVT09Yywudm
EY556xzZI7mG8xKpuMvOAoiOYgQSJG4aYnqGbRRGXHakpseh7xQvPsDoY6MMkIEdQGnYYiDWL5oy
X+OBm1/KeKhBZRfeOlX0fiVBid1EnHDHtmsoaz/t3POwwfUSna4wWfhmD8VEKhUNGZmRYSkVJ+so
AcKbOyO2UcOgHUWNRJOwhNuEOO1o9OuxicaT/Stox6YATsHUcqlOQf9sU/gRkjT5/yHtupokxbnl
LyJCeHjFlO8u2psXosfhnUBC8OtvMg/fdtFEET33YXYnYmNRyR0dkycz0uXzUIFHDlSuNoO8qt/a
Hghxrg+1sM8YCmcIfABTt/50mD+Zq5ZqAGcBj3RWjT0IwlebXv7iW2fbDCSvhchygjqa8wHSAnxP
dUnlMyVZcYjR0LjPIBp5Dg2wuXZNR4UDWg2Q1hTINumiIlCf6Y1DCr3eTVtF0GqHPhO0bAX0XEe7
26BpVr0VxUD9rBrjR9F15amI+/LX9XX5asYRDmlTWyGuGdhKZq9EmQ5NxDsbjGMqH7xYM+vzUCSh
W9il4sl6yF1zjDOPi6jYRW2mfFwffmFbkBmdeoMBBLGR3bncltFOpLFBEvusgAuKQCs3k76/8YDe
A5CHWE9Ds9ds4zPk4aNobDToLql3elqe9HhccRoWgnL8xKmEISMZTtD0cTkLPoKjsel09RyDT9wB
KwWI8rQYfPMy7/SjDmLmXRw3yhvuauzpYY9Qy9LXnPlpIrMDiIZ8QHmQMZcBHppdJqRnW5WGqnrW
9M1YH4ZxMyQrAdDSbqFdE31sKCrAc5nu86dLNCa4YHlrqOeUb0GojArp9dOwcBgtFGOgeWfhof/i
+DZ5P9BaNvm5CgsYHzzU6KzKwfEaVNCdNR2JxOorCnHWthQMgXtlh3x//Scs7eWU44KdQJkZx2Z2
XkgHxQfIDffnVMuYVzOS+1Lboil1pFkFdmsCaWwbGRYrttkDKyIAmkKzK1dWYmEzL37FFJN8Wmkd
zZwKaEUFeKH3kr2J1JP6/Waoye5aaNKDMw2nanZe0lSPE95iiIHsVVBRtRKo1dfm8TV2uhhkXoaq
0ywalBKDkDs7RKiyM0e3qFd8q4Vj+Xkm5sx3U3Qm9SA4F2fJhsSLgz7b62di7fuz6w2lla5VshIM
aeS9SAI1Xxtg4R1EQxo6GU17OvpzJySGBpct96Q7y/DXwWY3ZiCJhObZz0Sr1Y86tEZQfyXDmu/z
9ZCBemmqeaIvdGrGnp0AdexjUGeq7CwgHgLN3+gsU/M2BMhiZQFXBppjSiDqMOpZqLCzBA3J2hvy
jTBWbPDXJcTzYALXhCB9QlXMTJOuFULrId9xhpcIRSwo0QAm3Wl3bK2F4quNuhxo5vVSnkt2ZSbd
OckU8MJvdGiei84da9D7FyAuV56tdMXsLi3f57nN9kkaDAatKQxZpBDeHIWe+ZoKUaqhYGz/3aNu
oOiGmBFFBHRhzishRI4TjcvIvoZQzB6hxrpGzPTVIFwOMDNsRUTFCH1qdgb/b+EVaAdA9Eviu4Gz
4ZSFKl9Zu4XtQkKZgD4F2AIwacxsg2VJcpZlHSb0FD5BJsYatqBZLV213NL+27l/5A4mNhUbPaYE
ecJLo51AglMazUw5V90pbbax7V3fnIW1Q24CZBrwNABPmjtLIDAoKhMxHZTOT2m6gVaL3G6GH9cH
+WrspgQIbAKWzIZzPlswReLQ6Cpi5RwrXgN9zbU3fu37M2MKzkbotEPL6ww1cCpDxfT71aTLCcxc
yo7LaVloknxGupsE4Fhvb2STQv1GKSda6rbl400pk2YlgbBwSZGfUCZMIBhHvuC2pUqOxhIeBZ7T
HQgFCsUz0+D61qwMMX9M24hUrW6E8hm8wgTNvogZvk+MgKzUf7OYP6VDW3SlXWAIVRyzd57uafb9
Q/yXbwb+IziBkM67vCQ2RAMhiF2OZ56BbjJKrMkIQNCjRpUlW0PsL6wY8KFACqI0ikh1nrpFtzxL
mxh0xlCEPpa02nU6xAxh977/ggP8huwwEtDI8ODqXM6K6W1UhrQdz1kifGt8aknoJkMD5t3WGeo1
V//rY4cgVkcFE+B5uPxzVx+QN5FkICCAoIcMPniIpaq/qsEEefubXqnffrwvBpsXVThLRqj7YDA2
vhs51II5ulD+n2PMjM44QFBYV6QK6MGbvNxp/QMaE797eS6nMbM7RS6VgJxgGlTaSPp+APl6lzxf
H+OrbbscY3YKJLUvexAC1UFDiBfVf3ACVt7nr08A7D+idZQ6AHn+cqBHhRuphjxCYIqeOIMe77LE
eMmS+AEiB2uuzsJ0LgabuTqGrBZD1TRJQGOQE6uWcdIHdXt9yaZvXEatmJCO8H+KWacM3OXF4Ywn
SZSYcQBvoLIC3iJGdxlqRe3dED1dH2tp8ZQpfawaE0eOOvMRoWHVQifLTAJQnjoKlJGBtwUPtLlm
4pbWbTIDAPtMJEBzkJ/GQTGkUZ4Enbp/0MOVaOerTUNP/6evzw4yT20t6WR8vYSYwmANtwYKeMY4
8JU7ubhaYLBANUQHiHD+2jSqBL8MMjJBUaCCfIzyfVqmII5fcZoWbNnUdva/YWZXP2ots7VbghPd
vAFdQEbJUcAIlfMECgNrO7O8dv8NNlu7urL7SoJwW5BxA7TwYJkHv3qv3F8/Z8v7j2AEODYgZubn
rGjNNIKPkgRaobc/KEpNe9J3xT+Mok7NB0AsyAjip7l+ShEkNRLLmh4mgY7qqoAy9uv3Z/H5+9P5
+PT9mpYZjeIkDaoc8upGujNrZWXvl7bj8xCzC0kqVQC7iClExZ6ku5qAPHpliKXjBUgXirQIcSEK
PTPJiDutoiix47ViOAk5dOUxhBZaoSkOtKXdf1my/wabDsanJbN0qFmVCc4yMXpvqCx3+Hl9gOUF
+2+A2Z4DpGX2UaLgTkJn1LZLqGekXqWsJTSXDjA6A1Hyhu+ELpDZMEo4yGgKZ3EQHoY3KN5dn8Ta
12cHSyFdlWQ5hwaKpDm3dbPmwy5t+edfPztV3QjFQdnGr0+gJAetZqV6z6BiGJ3XnL6l3fg80Ox9
HLWysOppoHMv/bQ20BL6/y3U7G1MpdIE2gffL1Wn4a7hX//80johx4naGnD3X33WuOeq1Up5DEIN
0+NN65at6fRy5o7Q3TbXMgtLi4XQH9kZvEdwYWZnyipjW9RDHAca5EbIvSr3W7zQK9CJhTcLpRfw
uOLoou107k2UXQf1c22IAimsH4hon+S63BmFfkpCdS21uTAhsH+pYGVG8h9p/9mE5LAkTWPbGAtS
oj+sdruKn1m4KIAaYSIA0UzOxOxpzAqrkxJkSwJZj54KdS+jTeH6EVgYYeqlwkuFijdKlLOrqKpS
LyVaFQVhcogOtlgxvl+3Y2LZQl/5dMhQtZ/dREUklmRoEIGtZcNRR6iiqWXtWBZ/hIjxt7ceYwFA
iq4KUO5/YdqDwrjRKyblUxclxINEzU8hCXtXj6Nwo5pxtzLeAm3GNCDqFejWBY+BNfMl9JFwIAIj
HtiQZEQjIuTQfKv7mZgQoTrTSPhM+yHZt1n2+N09Q8QHTjaCciNKpnMEI9qvOglNXDxAHL2HHORG
ZNbd9SG+Js2mIcAAikADqO4v1CMxmEfgKvGggHZngRb3qoIWIPTHGEjZhgzC7WyrjXR7fdSvLN3A
9SCq1bUpufUVg2FbWtdoyEgH6OW/EVOtGzrnslFuEp4eWptmDnLnkGGRPF7hOmtad9DN8lY3SsjH
Zb208k59tY8TAa85xdigeEdO+fI1TzWlzqW66wLd5p5p3VnWn5Rs0ALpqOpaj9lXY4KxDDCHIHGE
ozSH9UrtUFSj3nSg0VIlt9BT/RjHFri7QygOX1/mxaFggZGoRAbhC+KhbJOJNcxsEWu9VmhLYeMm
Yit2ZXmMqf17KomiwHu5dH1pwa3PlTYwmLFV4uixlos9q76fNkC9E4SnU1f+xMQ8a3JCXwolRlx0
ARRrZCBrUc4CNMi/vl5fbeTlILO5WLFJkRPLO9zzE1du2Mp2fA2Ap5otNgL4JhiT+c7XvSGjY1Zh
ARGVz+LfAlJeY/JRaea2IXciWgOWLk7n03gzp6VAJ8JQE5khg1C9N3V1z2J78w8r9mmImd+S0DRu
ohxTUu0bGdhEvrJkK1MwZtteh0wLgdxmQVT+bsVrqf7L70cKF3cRoFIg9S5PL4hElFYjGQ+4hQak
Diy3bOXxWJzBpxFmmwBWnFZlNOVBlu/Ge3mN72jx8zhLSEXDiSfzvpw8J3pjoDMvSOmd7YbVSrvM
0rNuTvhUdImDInzuyulwHLNEUlnA7fAsx/xU5OETUrA/aj1cWaillwjeFQBUU4fbl56AJNKMuC1s
FhjZ1hav0BcGXcMkUeag49hPurc6DA/fP72wgPCKJ+UbpIkud783zFgmKWGBnp/jDzGsvK1Le/P5
89N//xQjxoMupwwoqwCy4Wn3kbUrdYil78OXA5kfgjdw4s/MVQcKYEsdcb8VqGey0onZ2ru4AJEA
nPTTEDPPx7JAEDbIWKHQGvKPXNK0fWkx9qhSrtxWowy2MEOEDmSd33p4mLdVYpn/sEloocV7j6ge
2JuZidFKox670WBBpnEn3+hSv/L4L71gnwaY87tZ3KzMKNdYUBleqniKtdXW/J3lnfrfHOaiJJIZ
JUQIXCOtS3yllbz69/dP8uc5zPYJGcgkzhrMoTN/6D9C9V8+ryjgn0VLno647vIkQ3qmkwAMhBmG
rif8CGutVWtxD+ALgccfzTpgXrocwNSzRJbsATcxfouGyC+sbNvYa8d5cRvQPgDU74REnDu7Bh5g
vWEwliS8TQ5kjV5v5fPz5kVuFZYdltMuGyEcZ9n8iIWylqtdHgSwQx2dKUjYzl5EiNsAeVjCTNo7
0NnCpft+UXXCrqL/AXQLgJXPg10yViHNIXscZCZxe36X0j1rQPbBQmeECOC3zy1QdFPNDoEcpjPb
d7QesZrJbRPklnroa2DNJGXlCVtYMETswBTDcZTxTM6sJGngcQ3d0KCotTfTR6v5vn26+P7s6hmZ
gsYXju+X9KauX7p2pfV+yQYjAoQgFNTrsEhzrEEbR6IXvG4COb3PQUsFRKmXxreKHjq5dCMzy5tg
teWa8Iky/fDLeg2cbQwLGC2iB8SHl3cyzKxBzW0KnjsuORWk0A3QiTRh6sfihYZHCLTL4Ss33kPo
AZFoZ4MzCVLRcvqg9U+j1Qa99gfiJtskSt26udH49wOPzz9vbrZbq+Kdwbo2qFu/lrzK3HWZ//3T
+WkF5mbbLHKa1R1vAwti3Gn106r31wdYMHsXc5idHUuQuGLyNAd6B+1XpC/Has3oLZ6fCUWCJnsk
4/CXy32UhiHl6PZrAwJQ8a0qJbYvDai7DVJoeENtPesxyE7SsVK90bB/aCmNVrzshcAH0/zvF8xO
klJDAMTokjaIeOLbZeeXgLTT8sPsNlkdjPHr9VVduvETNAyoUoSKX3Lacd7QUtYxnFYCaH6U61/X
v7/gFE/aYoBTgrtNR3X+ckF7Dr9OYUodpFODevPeqgbYwjY8+X+OM52eT/5jyAnniazWgSQ2xEB2
5pTYW3SAXZ/N0hlEbhOkKOh2hP89s4+1qodF0/R1QJnb1ft89MM1osOF9ArSjkDsTY3fIEWZHXMZ
tBgDl/CkSFnl6PJ9xBqnbyB1uo/z5+uzWdr7z0PNXPowJTkZLQylgZlLdjNlJSBdm8ps73MjkpN8
wPc7aGsMDYDyvybEsKaf2Jp7vzwUKM+QmSLQHJrdmtweGymzoyYYmThIRP5IBajkmwGK4eOzZYTt
ytSWjjWQZuADQrZoCvcuj5tNgTcLbdIGavxhJqgRoDyf6p5Kf35/i+DKIwM4wfS/XB+lhhJuL9oW
vHSS47BsLcG2cARQZYauHnLpiInnqaLOqCFCVvAhMCSIG2/VFZu98HkUe3FdQH0FKMPf1OanW5kV
RBsrGwz//FWRjxB4//bqoNCAV2fKSEw6U5e7kOEa9aUB4YrhENOX1n78h8//LfehCQf8cjOHK86N
pgwLSH2kOqSMx5eiefiHAeBeozUUAF2UHC5/v4AfYckj9NK4lrsSKDrbtaLfX4DvzDFRIZaHJBqa
K6G7O7sYlpwbomgNHlTMljeJRh/AWPOSKdrBaPXHOh4drnb3qSKes7rclJLYgoXYV3LjkBT0V60Z
ASCdaGxY+2GLJ+O/3zWX6o3B9QJIpcoDDdJdBGWCNVTogqlGMYBMbjksNUoRl2srW5wVZTPwADyv
fxnruuylWOv8WDA7gOn8DbgBbv2S0E2bqugZlXhgjKPsDnrzkKbmTtSAt9loMxla4V0/MQt2BwOi
L10GKwjy0bOIplXQ6WnzpAdbMHr+lInvkA3g4VQphm37P9dHW9qkv2UjE0InAAjNDk+k1HHGDBSq
gAgaTnb1bdpC5MpkfBgWCNmXuW+ghnqdaq3FghH09+mmlzyNba7PYGm9FIWATFADoh+X7PIUjDGt
2sHOcQqovAsb4ymLzEBUha9m5B+2Bgk5E21A0Lb+Ip6dtpLVGmOBszApwuTmUQzjRyWnfsfU3fVZ
Le4LPBBAaiENg5DjclYRyiLhQEYetHXu+DX+cf37Cz6oChQd4pip2QcJxsvv29AQGUPW94FF7cKp
2uaeocKUtSg3VdTYyam6bWP7+8I9yGYC9QOXBJg3vBeXo1aK2tijykSQsXtDv18jDF8yCGhgAjIB
sTM8hJk178tSDOArnKSpjq1EnSr+MOK36wu3tDEIG9DDDss9teNfToHTthyayR5EneH9kFCnu/79
peP8+fuzB0/VCmK1wKIHFU12ucE2ZoxSFdiLjzXpV8ZanAuaoBBFo/MMHSSXc6lq0FSOYwq9MumD
ZxA83F6fy+J+oAg2VcLRnTd/mZJQFpiMzYOBnRR6VJMza++uD7E8hf8NMX9kpJhSe8gwRGmn6DwE
Z6J7fYClOYDReSJFnTycLxcxM5gQHcQomHKnNHdtsqVruMalOcDygid3EjgD3OFyG2Q6NFWit0Mg
JU9guhArLshSvR7BGWzkVC78Kksn1JaAVaMhgdrz4TlWB2trAHfsR0mjOqQbSx84u+Egj8BTR2Mu
7YuSNndU2PL3z5sGIW8Eoug6Bzp0dj/LWh3go4KtSx6gDKn80uUVb3F6rWau0MUAM/sCvb3eMsAW
FDR0AxLuSHoI5VMGz4M5RXbq196DJdfrYrzZ6wlljTqWK30MqB3vFZW5pn6rTbLIwBGR8S3qhk0B
0qISAOUyz1w1Rtg6nozY3JR5IIF/PpRerx/XBXcFEQucWQvADPSrzpbYtMpKS0jNg1SpTq2UbqJ2
V4ZeCHrmVvxDdKnBawZ4Ge+hohmzwXCuiF5oIdLslEMv2teSNfq4hduH2UBHFMUbkAnMS1KxDSFb
SFog0y5ZbqPc5NItof/wKgHlMN0MRBiTptzl/evVFg5Mi6qnSD9yp+IrW7JwvS8+PzuUqSjN1MwT
jp6FyG23Vb6md7Y0ABwgsCxMrvAXgBkVXOhJZXcBOHLReT2sWMC1z08v1qcIz0wHNWlqfD6CDjk5
c11f8UXWBpitf14biVnnYRcko+UMb2NKV2awcIqArkGFA6h0vHPzDSYaEmC9iPvAiF1hOWl57MT3
00bAiqNX0ZhayBBJXi7SINSqHzIEYbROtiXs6tj71T/UnQARgtM2qSVMyvCzQZLETPQkgryi7kKw
pFxZpqV9+Pz5mWsTdVo+jLbUB3IE0iX3X64ZMCvgxJowY1+YknJuMtIrGfQUu9qT8WfFFVja5UmS
VIb/B1MxT9iYcTUClAr9BcjRdJHTFu641hG0tEKTXowJotEpYTPbZR6LMDP/av5BmdFHjeX7N8FA
QGui5jclO4h6ucHcijTGjU4EinBRvU7jlVM6mZrZ+4jGZ1SNoZkJRghzmt+nq4wwzUhFjh0Oo5tR
7Zxapa6a3FgVhBciLxMrFfkFX/ZiuNlyIRs9ijaEzFoyuj/IR8ud2viXFQPtOtwK1M2+dLnmnHIC
cvw+6PLNWGzjp+vP6YJDgaZn3Db00dqIWWYPfMdLUBGUkOaUdbu74Wppb6lK6rdckZAKZL3IHQPO
0s6QCsuv1VBawZF+PXBIeyHWwOhg//qSHMxsSQ3FlEPpk9+gzhX69yHplwPMtqhgXaeDYx1JmrtB
OcZif339Fn+/hfIpagN4nOYlo1KW4X1miDDMHvVS7eUf0vX4/Z8GmIUwjBd6H4JbPNDoRnCfpmeh
bP9lDgY89AmS/CVH2CdxY3XUAmSpuY2ks+5d//y0wpd3EkR3uPTggYHZAvnH5Z2UNL3rC14Bcqol
J5LDcgHiMSkwfF/gDIH+dJQ1dM/BzMzMO6UAw+u0ZUFBKt8ski3BHzEU/vX5LGw5WC6hZYyYD6bG
nLkL9tAmJcjquqA7G8L2FbKW8FkbYOYudKlCSi1XMQDUxHsrdGJ1xUwu4HFBRwFCYfApgLzqi8PA
oy6mzMYQaRX7g35X6495+0fvX4thRzTmRF3jQMzNrdsc4qh4jC3Fy5XN9YVcOBgqkJ2KjOzuBGia
PwY87VQLZ+9cdwcLetqGfuZq8P0xkG0EmPqvhZu7LYrJWsFYZ55Ja3nQL/fKSrnX8/L7ZxzZJnRa
wHNB8/N8KlUJ8xAVjXke4t6Ve3QGixeApFbeAqzM33h/dpsuRpoOz6cXLjXUlEQSRgKfLgp4I9jm
hJyO27xRkh1EsCsvq+v6hlOqu6hc6Num0NVnqyHUL8gQb5WuVT2ZxuHWxr+N4hnSHqj9FOmdVEob
OdKOwkyedavzWNTekEYIp07inzQdbsUIyKrO6ZEXpQO48x1LxyMc/0MBwONBkXsItA9jtmOK9iIn
dbJLyjTeJxVkrJWB+DV0pQH4Kxyg+d94RHZjKEzH1GsfmlJvZmhVoI0dzR0P+ZMYhsaNzFp4dcWO
dibdFGYJNEIC/dmMjsQBS5DqF7l4NtP2vbGw4uCvBxfvWHtxZ3ReLxcPaUuf6cD9lhUDAlel9BUl
UfZZHTMIGSeq05kQMDFZwdwIp8SVaWQ6wIuXe40MB9HVD4hvjwXrMXAJloFIhSKoCl58J6zKh1jh
Z5qzW84jMGfX+X6AngxX0wiPmNikpb4nNZmuMPjTBzicYITT8NuqbqPycBMV7eNg2Eh8xfFtS8mG
RZmrZ5oLas+gzMOtSicyWlnzwOXg9YaRbrKh9qCnkXuSFf/hoeWLkiFeHJ+a8E/VPXUo5QP5TX07
1hytV50oY25j7mWjvs2tG5LmL32hQYK73YRt4ceKetCHX71UHULKHEpB8V43fwghO3ixzgjuShLz
25K3D+gVPaSdsRm1DwbIzgDPvy3andxQlymqG4e+GTE3TEvPzAw/G9mNXVlPepkewwZJsVz12hxC
KkW1U7VUdlKj9kZyX8fUh1Tutql7n7WenmqPYWK+cIZCFRejC5VcraqIwzTD04W5lXrDSXXqKvqG
kPIsVaWTi7c6+iDFDm/w9Kg4Sdv6KnjVIIKz10m0l1jlU33XEVAHKZCifVTHYzMe9eSuRwMZWO/Q
ypc7/ahvZHlnkOikNKnbJJ1rZJBqHgndyfUmiRTdHcB1Cxl2HMrslKhF0MfsyGyG95I+UaMcN0AV
huC+aeKHKm+tPRlJ92QgU1KrxoMMLba9VReATN8X+QZsgaeEgf4VucNqo8ovCq03Qy1OkmhOEZgZ
WoveRmrnA4j7Zpvc75HQAtvZQ971uUPrG9qehmbcxWG/SeXnUrI9Je+3hgxlngKngvi6cVCTo2D9
PtftNyvNd7XE3Ko33XQEoMg4RtqHof+xqnHDLO1V5NxtldDhKd1oteyHcXQYSHHSDSxjHELGiO5Y
iT7x7LnMa4dr/kgOWn0qrFfJaFy90TeGlTmpjYihdtvQ2upmAGmE2kUjx3Nm5femeaPV3U901W0r
814mGwGGbvkuynqnkUuPcxOE4ImnREca2Td112PdIlc2/JLtI/UHS18toWOjDE9rYrcuQ8dgpiPs
9n6AJBczEnfUNW8oqS/bh35IITQjeWEPOlFZ2ZaKfUiN4qdZEofyl6j/TWXidHp+Yg2D4p+0M5Fb
ldrU6ZonltVuEz2x/KWNTg05V4S6qWa5ifWrAHtSWzxaRe+mQnYj+2dljQ4ultfoOPsDcczuXrce
bfqeitgDTZyXNnQb1bHLs19APHpowypZ7JX0o0fBazAJniSQFRjqEczye3CK+1L6W1RvQx7AKjs0
kxxZFG6ujTjz4c9iPHbRraCWoxlnObqtdMVFPOWFdACrQvoYtvwFl/VhlAwXYqwgEFC2jVFvoZ7u
MRh3scm6Ryk5q1a+VfNka2DPSYHKWw9WQKQOElXa2hVEAGhDNhJPflcpfZFbAj6ayucWO+qV5fWS
2FcMeWizP1XtEwGeqCpcM6l3RdG4msWQlXuinXksobpgNPRMzWQfamBEt99rarlKsQtLHeqwAH6W
O8D17hV7Y/Z25CjdTcxveMyBQUi3ZvSmZdiS9naMjZtC/8MQjerccqBbAtlBduASYsgx3epd7KXi
T1beCDHskgo8coYUwYXRT6QrX0VdUwfiX41jd+mHbvfPRSSQB9bjx1YkN2hL0pxOsfCYoFM5bt+1
BGJTQxTiuKAxs3sy6a0eBWCWdyLznoGhU7PzJ0vc9wS6sJWyMZTENdTegSztxoBps8H3GXPdoSNy
oeHgR5kFK4CGHyktHam8B9DAsQncKkCyWl7cslI5cSEfmfErM8z3ODZh2GQGnvZ0cEWeHYcK/Alg
UnCqqHmsqvpHDA0uVNZyR6fme2OOqSMDP1AaYgPhk30YaVsac9RUh02emhsJ/WpNmvhl/bum6CrD
w9AdzOStL195k7sNcuJC/6WauUeb7CjZz40CtVsrdQpVnEtcXmfkhiuq6qHrRrhP5VNoGXs2idqH
YDrFn9x80qKHIuGeUJT9KFO/yl6LrMAjHHllQQ9yaMCYwnIY/Ice5k6XSV6nNG7BmnMe1W6t/aDo
tAOSVtaiXSZk9ItHiitAO0uQUhzM0KnMl7+9YL1wUpD2gazghZqF6siNem5rPRjwLJQGfxZ46hra
g/Nf9S0pf9UhayFV+7YD31H5KrUvRqEci0y/U7uXBjQ40lutPBN6Gw/nlrYOAFgOxCD9zirAwPRb
CT+oqWCNJLelipsPuc/KA9gyNDnEzYs3mhQDCvZbySwn6UIYCgizoJtzvLdt4ZEscZIBXJtN44TM
cip1BAxK/Oxbgzkwh1sQCRylOD/Uw3PIb3nxu8O2ELR+a4mDbvAdjQonrhJHg3Czk7Z3YVjfJupG
osQpBF6J8VRzKL5J2MH0p1U8WfSg9luetE5s19ALSA9gxnQA0T9l446xdzn+IPHz2BjHuu6xbT9D
e8TZg/NIoEYwHECWiw3N3NTcWixxxlBxLVU4ECdwwX6Mpssep/Vnp21o94oy5IFloRPybchxWMr3
woA8QRK5nMt4KXRX1RARG5kH+kq3QjoJyg2bQX5q9LcImH5T7R8xV59q8daorX1X2IfOeB7Kg0KO
pHgJq5+mGQz2WWksD3fbHn6T9kPHyQkttmVx64YwUqQpnBTuqvqcKtKPUhbbMLe3hGbwbUq3s1KX
i2Ev8EakneRZ4VvYv5WgK0TmyJMmGtQ23eOlO1AWuo2wtwiDd0jEgMWV7wU1wSOjbJES/VH0+W0e
RR7oxd2IGl5uMa/I0q1W7KoydmNwjukR2/YmeuKi+L7BT2v6aGtbklvJj1YPoXr7bZR6d3IWwU4A
j84bOuGimdk3aeNLQriKioReWx9kdlcp73LybseVW6XsmDSmZ9T7hDeoKRlum2tuKlWu6I0TVQgw
T+U2yisGVzpEs6TdOz0eEm7EuBwPfQPiY9SiMhijWnElYbsV1TdSlZ2lLnJzJYGxKX2zfpVFqjgl
RK220GpRHW0E33tHq/eij8FG0ztAiTWF9tAxuMVx9NyBKYikD0n8Q5IDNOVvS/WXrsandFR8wq1j
UpRoX61xEthJZe0DTsUmqiofklN3uTGcSh4DDIpZaCC7b5+Ba3CoMXicKn4k58/NeFPYABjD9Wzx
f2nDQ2UEOZhVw/pRtKNXNb/iMd9o0MFo8n09VjsT7MhZJI6q0PZFZO4kph4T8zCO/BwlhqeEustb
w82kp5rd1kl6iuV2L9POVYBOxBsFnvOXGASTqFb6NEnhjEPdVnrIjEMx2V6TuXF1B8ocvwGQqICO
UMIqOJwovIlqM/L4UKu3XO72WV79SsDfwKKXFlhtS6FbItBcqko3THvvi/6WdueyezGTX+HQ7kjx
uy1MVxR/lISBvo57ciI7KBe4XX4WoKpPOuajZdcnbbcBPnkv9eVGiWUvs+pDZKIm1fC9pXfQ7eqc
UKt3KgQ0JwppocZ+iHe6Ei3wv80+tpoTBbVrVthONY4O9MsA3i6cNjPcMn+GjpET4zbl8i+0W/sD
t+DVnAep2vRN5FdNDmod5SUfJQ+YpD+0T72mJ24DLkGF/+7t10zETpRAv35Md5L0e0zyvVnq20Qe
nAgFoap5GfT70b7jxmsHEhhlGFwIrHucpJiovtGHeGM3tTMMP/P0A7Vqv+pbl4ONtpNa4tUldiNL
rYMV/aRwmQaEJ7a6pYyei+7e1AfY5tjpAdsWinZmPN9Yxm+KXAb5UBJMqov8FN23Pd5KNe/xFrbe
2P9Kx8Yz8sijZrhTuLxLMP+wV1wlTrxGs3dkZI+Q2JyWyBnKTZ5HuIB3Q/WSRPbRQIbJ6zt1y5qO
Y+neBO6wXpGbXpIRbw+OBUxLzJ/s/A69F45k1U6BJAdPICbbyQiXyP9xdF7LjaNHFH4iVCGHWyRm
SqQoUdINSmGEnMMP4On34164XLZ3rBEJdPcJfdqbx0NdzF49/8zFzomfJHnl/fg2qB7reh5bay9o
1y0nSbph3haA+WKqgqWdXfYbfEU0vIGpG1nZXo/lV6Ox6evTDmPnmZmD/zGpDAbtiP/WzHeZYwa9
lPLbsm/tN60FUC3kbVIkh7rpgGg0Wrm/6Gu6mbCCuZMq0VqIN7YFj3z9LKfpOUk/5GHbdquLFSrI
CY0m0Uf7FY16qLF5j3q5Y0b/aOdy19fa4M+km0YOTiW64aBXG40VcK+NhC/H0ICrGR2UYtSPSsdF
nc6kSrLQ4SYRfSQamRjMzquYrjo79/L8atT6rlFfaqZNpUeFflGn97rdRdU+y97Lcjor03vV6m6m
pO6SPC36M5hhH6uWq+RlKPXPWvoQsBWScMf5b24MTwwkYSp0y0y5VU7/ZA7y3Rj699JKrrP6PTMI
KHn6vLYWhzUUL7WyzWpyvGcsD2tdQJB0tObEbWbJz9lRHiR+fcbrtqJfyqUXqfuotPgg171Z8jD2
o0Y4e5yRVZMM0gsUiHyfdSyLaym9jHNQjqXX2Jz+7BKvn37iiH2cQdYHd3TUOlQet2KIBXtviu6S
cUNoldpTXXablRMifccmRlvsy1zymrTkOcxCObeDnmK1Z99feOXU/LOc6iwbycnOsS8PZZjrH+by
ImCKVrMLmqHxUuVcpFZYOOemvmTT21S/xs5WqbAaxHYgBt70Pz5RTxpxwpuKPzLB9xd5+GZ03bb1
eubep6vWi6840UedxTs5tjhzYra5m6f5PlLj3ZCCirV65sbVqGmu+XgxxKyx6De/iLo8WPMxbZ/q
ZVdMf3byAKXVxe6I9Vs1voLF8EqG2yw6D1MUFIQbG+krBn23ghpIjR8uNJOn23pyfomGYF1DuzvU
puNGkeL1zIuDTAL9mG71kSYOQTeyqymPgpPIcFFVPvXuyt0LTqv8Rli/g1GpM9gN9beDlWhGZoet
nW6HydgpzSmrdppB0KElbSBpsB8wmq3C7exLasIRNdjd5ZNTjb5EHJWmJm6q8TDH1IEs9+c8DYVB
vemvWRHghfL7cu9QbMiAhfvokWFC0V/l7iIG0iCd12G6tRJnDeudVJ3Zma2jQJX+MjL77HXybGfy
Ov11sXK3cbaOfV/7edPVOwFYWrI16MoDX2S5bpz1slIJNeNzqs/zfFitsIuvlraLnQX8W/q5dhHq
SzU6XLO6JvVvPa8uJhMMNVhMfgbmQlZB8dbSfXtxr2d4oqiGmHon2Nobo7sMtn6M0cn83g/RqeEA
CrYjt3L+FeuLMx/X9LnmGFxs7Hsl+rLUv55PZB0OnXOasLHM1EVABvPxteFjk+tvtdqTuN8am2S4
FNnZqXdRB2jOj5UdSGmoW5dMyv21l7in0HgRvbYtVP6uutu2n+hb7uPdjcs6iNSLlKk4lCcvUVdq
6MtsFfCGeyHnQVPqHvfj+ENN9y6JcVMV1WVIsotcH42VPbLiJ26UTdPwT3AGMc3CXr/I1bloQ/hl
N1p/lPnQJ0cnuabTfuTr6NWDkG8ivhTFn6Vf9RJavdw6/bnmQem7e9PJXj7/dvnWgjmVrYll9CpM
tLDMdlrzKhEBpx+64apMQU2WmZnd1ikLCvM26JJXNIdogCjj3JYd70ZdDSSb788OdP1jMU5TI3Zp
BHWbM9EXP5l8YHVszAKzPD8ARqp27uRc5aQ5tFru1aPmdoPhddmnwsemGSe5u0o5WPQ9HiaeiMx3
ojkU2dbkAa2w6yFGNknI7GJJz0aqhrEKvqpfo/p3aBly17Dh4EYaxma6Ucy3dvyNzfc1DWU9pTzJ
ga3fB0qhwTuhjGE/vpnErGdT48UKV56Xwp+TZ6usgmIcuZHwW5cZd+w5Typl9Ou7FB2b4V1ZsbLU
f/rQe87I6H9r1tsQvayazR3Di63su24zalepfeYBAlzkBCzPj4hqldkISqCFz0iVbRslQVrJu8qy
/ab4I12WoCQ9FMqLWb9Ujl84B0ePfAXcIe+l/kysuklBc7wyKsOOjUydVNBhfHT7azpf0c8PNVc9
rDH55eoDVow+iHndLfrYoPlS31LNr+nCuFr6+nQyzG3XbxrtjlnKk5uLVhLHsjy12kWxuNYBQig7
VzNnX7E+SlZQqmX1BuU5VY/JsDPUrSMnXqc8ZzlkBlw2/ynmGTZk3K4RSDb3ZQv2IzqXcLzFuBfS
JpNO0VT75iw/bq54hsjc1NokujixIlK7uaD+AEk2GTO/vVj2lku3m1wwm/YH5UFrZYdeWG9Of1hK
6Zry7icxl5Qy67tybLadtWhTjCLUjNTkrAlAAkehPO85AMDuVBPmCokuyt8MmTNYptsDvhQ7oZIr
TFOR9dxYN9nkVOf8nMACyoo/JMeqf3f6kznumiW0q2vG5xoL4BRRn5u4P0bDkyaHnWV5svGTqa9a
Tyu99SsbFZm21cqKd1iETs2kBaJq+r2dbCPnpZJjtxav6KGe1apBagxBbik8F7k3GpWbL7VHgpZI
AyvLvUhmJEy/4zh39XYN1ko/JA1MmlMRkyCfbJqbKjXHRXpbpzls6/u4QFJk1mlMSjSDreq80IWD
0Wk2MmeboZmV9Lg0g6fY1Mf2o9c/Z+XrMVXZ7eybTMfKfO3pF3r5mdQ/DA5ew95RRh6OQvxRuZvl
s6P+ziPc/kZdLrJyEQ2p0SsPgflSFas7L6+Jcsw6+BnpU8/eFutidnbo8FuXnR1YVuvWrcRCCL2s
NgID1stqhG9NpWfGNWe+Aql5TZaXcvgr4Q+H5dJbW1Kf3BgpsLo6NIia2+gdONOQ/6Lxr9UO+toH
jLJW9lqaFATj3YZPy+/dVHlTdVKbn0J9zdUaMPynr0HVfhOy6C7pJa9Wbyrr3VT+xf01Tj9KgVZS
3Iy59TiHSAyM5uieXH8V6UGN98PcuHNFNNt2gZUx668231dIQOn4T8k+WVGdQBKk+yBPqWJy4+7N
qDjpziso89is8FDMpHHJsmB8dObOFfC7VfrZpP5avzYc8ljby8KE09lQpbdEf17FelhoZGX1vVT/
MuDxnH1ameyryquW7Upzv9hbeSIh6gS5VvLN0SLm9j0G0o0doWh8rJdS+RhrjEeZ4Oc/J8bT3N5a
UWOe5HhPzItxUKuzFn9ouFcr5oDCCnKFknPIeh2AmrvGGpr9R6RdIrXZLs6hmf+mut4XY+533c1p
WiaU0m/QD3TDXZzc6zl7u4BR+BmDOErjvxrPuJgkv1VULKPCc6g2cnasCCppzvp0K7oR1kr3Uk5T
LL+JWvul+JYnw9M7OMxot8R/lrXpnYA/kUARCukvLrbVcDbN2yjDqcNCjPZhHCC7HveCddrr/KkM
W4KmIvtQKZcGSmvN/XGWeCwrbgbSDpPFJwbAacKovNboCEt7nnmyHFKwC+U96nbT+l0hLFhgmiy/
lF3t6XXY8ncf9Ren38/qlzUbgamdqf+W5DF/ekYawVCXfmUkQW8wDqzIBKrXx9dVz3wB4KvMzB+0
m6Q1Ybnwkvf3OII0Ax2P1UvWnK2eQ0raEmbRc5G+q8X3oun+gG4xVfAFQ+c5xSmSSndqPxbNCtX4
PR4/m4VqCuO+6Is3xoeCuXeRoZtKCNCqp5kA7WnJVX7LjRr257cpz7FO9StQK6DOEDKQMPdjCqoQ
rdcqMAttkEKAxt3edq5x/1yUE695/aJDoinquu0Kvl5YzhRGdrZ+SmnbJs5G4sPl4Oo2t3ufC1UH
u2zfmeJY+HNb/ZoMyWtW41WyCg766ZtloqyJdtxMls54WytUqlZ8OvbIEpC0/Dnab1UUsGaLV1I3
1rzcYqdaTDjamfky0mF+4Q2U/J7AgprpPa+BJitvrPE0GOSwis9x+SHD3+2RpHrFnRi9DeU4F1WQ
xGA1w8/5qMbs1EYnjSSyNmpdyQCtwcGX9UlRzgaL6B3Hr9vfVN8ZSFBxvnqGqQIXr33/Fq9nvnIk
LqoC5xoeh1OlnZBXtx+cIHF6Ss5zPgMcHiCTdFCdq2ncaaVvPSWPoY8JSDc51wfzKs2XhkHSHlR/
1DcD57WxKNgZ0mx/EI7pyqzFO0vQqHwQ82+9BFZkuWlzizWYopeOe9lds5d0012dY13clWwLbWuM
YdFTn+2niehbJT/qWmCRQTQjZ60jbYBtequ7Vybf3qVbGsh+rnlFcRiZebjaDN1GBtRBZo2eO2sf
F+/Mklm2SYfXx48yqnOWHFfrZia5J4EeKu2sUERSWXetaJfG16VxPDmJ3cT+IdqQnJ2BgwlHDpQ1
Jsum+tGO68BxntPSdlWqAzKxZ9p/sn3MtTcxvDSMCZYRNMpB41gJtNvAXdSB7D9l1V1nqqHe1sC2
VrdLDtFy1euDJo5a3bitg+KRunL6larb1v7WodRIAp/xLzqlN6tbLdlg6nariFuG89507pJWhzZo
I8nJJ04RbhVPiotAV/KNClpRhOOZxeD2SuVqcRLE0IQVDHUzolpDC8/awTC/Kgd6Epigoiu0jNYJ
hVY0H6r1Vjb3nF8hmt4a7dcSjBp0RI5se02zUeLjVD9V0tFxUpwH8vbBKkkadcgMOitE2Hdj5Mq2
+zXigR7wlBofjvGj5Iprzycn+krl2hvHa2UU3tL9s40STgUGvs52jiHtiLd0Cf9Ktc8pKQ+J0Dfc
PIVfZssOYNdVbm3+COfGgjHNbwyaqg0qB7AM9oRId3N931AJCvOzr2AJYqyNeuwu3Yz+dKtn2MLz
mEOuXsf4V1U+J7HwzfyhYh+XufcMdfCS8l3W912WPWsLhUD8VDHvYUbHJzjXUY1tbcvPMZO2gMuP
gHrVSKfNvtXxFIurEKPbWM/SeHhYPdL4IOnnWP3XKH+mtLpOT9VDCCDkTHK+Z7EvprOan9Lud1Sf
5OioM5RD+C3pc9v+NazPo6jBQdjrZerpyOZN0//UhLS3fluo26p+n7p0UxjycVA1PC3S4yHYk4zv
5fDgvci3EsJdxLxToGIm0hwIMEjCEmqVSDtHesLWhh6fsWJE0VJjpu+Maiif9QjgoVTbXL7p4mwq
CwLiGAgKzZQ/6zGxYGu1r6p22+HoW8ikcVrDV1HKbEbvxlH9NTf9B16RtNRtHkPEoroZOataLwIb
dVfmtyTGkV30P1H/LNJHOreHFZm2mEpsAvbWqUzeryhI2ypQODBTpfNBKEtQprScifIVLw9G2vET
XhzJ6UN55XFqdpq9WxjOaxH7jfS68lRE6tmsXqp4fXpYE5oV/dVgD94UyPiWH5ddGEGmieSnqllP
tBxvEAfyqhFVme1n4VeYDMQozvNiB5P+ZElPSm97+RL7as5YujKyK7W32H4X/VVIn4n+Yhn7uvU7
+S0phrvz/1fxl2D/ENPsOsVXxLxcA28fyK672+rNhHTpVLFjR3Nban+t89fCslrqsaV+Ss2W275q
9mxnW2MKC/Uv6x/px7d5FR4vfNARjistimdnM+c9wLLal2hPU/xvEsbWTnaW+doD07WWyw/aWe5V
sF/jV5LpSgojIGyMY+zz4RUG0Fsh5XPHcOWpPySSBB7KihdLg9PPQSSDr9ktsZT/7Pg6iqfJ/Cma
t17jXPiSByVgyq7lwOLEhANfnsz/2KlwRxqIYl3W4lhbv5hKFv4emDI2apQe2jLapgWvtHyq1y+z
SClDXITcNfqriF7q6cL1XrehS2tWsxmXnZ3u2VTGyrA14rNeHtsYkLN+2RNvlrrro/vKZQPQRz9c
JRb1S+xLuG32GeOLQJAw7N9O+2fGL9O8HeOvLG82ZQ7Ni8rSwrfp/CCJaLWSpE2hx35agk6k9y75
boevAqOCk+DGrtaHleBh8KH51v7ArDZo96V4GytcW3z83fDX0bTUrjx2/O5tj/nD5ED9XrX2k3yy
2qvBPzlLLyTJ8DT8DhODBIRxogdd/9Y3rZdDBWUpeHqVN2KWPEOZvWh9W+3Eb1ccJsnzxA0uDQ09
YpQiKsTu/5xm5WDR7NrxA0K+TeguZnubH7lxWb5T2+c8RSOVdRA6AoLOpTB+mSLbFxnPMjYRmMs0
f3kM+ay3uka7Mxm19bAwT6KlM6npk8PyR2b3uyn5hFV18XhhsF88M0HdRapHnAY6op5Rv831o506
rzdtwATio8K9OEajcU0fZ7bOgnkoR0hOp4gbxk+JctIxlTmSFC5z6pryLZm52vtLDA+6Sb8r2986
YpfC7oOs7LjpyZpRER3kzOAi3maZqSytxBhIOn+HUWmin3La0xDLdi7ukRGH6hojdTzFxAHq8L7V
8NxP6caudzKC2mKiK2PpwUjQ9YUvnM2kP88V85aFS28aA0X7V1FCKGKGfJG0L0VLvNwxfTnaJVBb
VPB0IuuE4WgFBOBucMcebrrU3aR66tTMz2x/StugfMiXarEpJSto0o8GSh85oJ6Z0A1zY3c4Bb/7
sfZU57CW6AexOw6FV87M5DzHC1+d7aCRS36VfWXVW1zf58reTo7mKfxsG2/Tg5/8UbLvtcp8tUMY
tIYj7PAmZsSwJGrpmkKKgj7M6p0UCiKJN3r7trTfjNwna+n9KP8hVRcTKyInddJY746eHyflKiVQ
yqb8Hi03hyoRYyGTuilUrP5FTN/Vkn02ljg8JKYOvwCEFiPSeWmTXaHsCvGRyi3eINnLuHCjl1iB
soud9QD1mzU1odLehX1wSjNgCSwoOESbCXe06icz64KkhLVLm73JGsfSKptheln75Sg7B7xJnqhf
MvUtmhtvLV7LLPOl5We2d9X6rYwzpWfraK+NavmOhO6cFtvMWb1+gP6FX2OpP2yGccuFHM4VtYG5
mjuByaxrxHdZKhuT9l5PRtCJcVsS1y7nJ6x527qPGKuaf0Y9nJRO37V5fyxB6A6GxbqR3J7pdDS8
vH7tcmplalB6ZO45bGw5+amFdsiL/FpKY5haNH2gTMXp4OzWZnekc76sxvqyrPd8+bTzD/6/xmVr
DhfLCqPxrGvPbfn58MXo6QRXAyTEhpKllTvXfdCpmxUymz1Vt7S+5eFg6oLo4MHTMwSCJvY1XExG
JegVO0U9WSp2rFF1mynySzwoWfkdJVAbMhHHPTS8uanbOTSTfYzYl4yRn7Hl7FjXAWFMdzJvjY8P
orNdKjgQsP5oItchLcqrl6fDZlruhCqhyw03gTBTLw1PDI6ix6vRPjVxF6aNQm9bUIVgsJMC14zk
pjjRyIjbxtNBJEsgK4VXY07lXNLa3wd+DFdiPRtf2URBmNYvgkTdEokvXj9s+ZI590Q/rgJpi7fH
5gaVSv+wlMnXpWPTH0fzY2SW48veynQOswR+rMru0X2rVfaVGietUgeE7p2KjBRHKAVT4BN9VJjC
8WY4+AQ6bphDWw7z8afjZq9shpLjeOvcbDtqS1ndsT75tiHdGucVAw6HsXxtvqWz4tsp6hB0fSIS
rzL7nf3IYhk2uLv3EyfrGShWufIFdGkDZmiKsyb/xNPfsGj+POZbucq8xDrHTelLzrukpDtTxpiQ
b7lk7CpKCUdkQmx+6Iv+XXbfc/OaMRR2sA3y+OjOaVggsxgFkVpKf+JJHlInzLMq7KEApjHaqfmu
s99TEmWRfCMyjx77s/1OzmkWiBFtNvnS0IAlHJ5l6vBcI8z/Ejq1n+d9lz9hq9F6M0jaU2NwNdQA
E+ryuz5gZspq0BaO2RjCr1X5G6GrD8nsPej3HvlPsrZi2mZ6dq5i+71HexIVvQwxXkye1m2xLiTi
YiY25M4WI86GAwceEQPPUQ/Dyx2FfDbgufj82+msFQbIEPgqhlDHXiRgwsjV9he7D43c2Sl5dJwx
L5j4cNTiX2S/rim4r3jT8H0mlh+NSLco0HXzYRnv6nwD9LSw0/PZ0jbJ3LtNe+uKl3rF/cqhizJj
LHqEEZUBqpY9HJZMDUdQZN9/Y81J0/2QsIjrScNXko64WH7S8Si0I/FwfM/eg+OYmsojQsevxrtj
7SLjVDfHZL23xj2CeZuTLFwXUCT5j7WUwADB7vOZpv1mbMbdgqchsb4XekZLhyz+luYrKvStZKKu
9p+SveEZWa1hK6QC3hN7lW2cStweRmq52fIyceOuoagv2H7ji96AjbGxGnBpjooBSu83diS53Cn2
SLfhbtDHpN7b7kfPzHB0DjH2auU3zncPKtgsbpyfgCi42PW9TL/V4hLrBi67v5rGDhGgl6ShTn47
obUaA6b819T4VCbMgOmuQeXHjqdi7ZMh8bL3pjKgz2t/NI5LbLhN97z076JYw6K5OjgSqhwYqo0H
ih9w/NuR1mBAIm2xBoLWOCQtZUfF9NN6U/SHqEdBP5RYvpP1CqtSNq+FsyNixX1EjKsODFDzLwXB
TCXWtOdO5H7bf4tlXxis4SihXjC87Z1+NzZcVbjJWAic3awVXla8ZhHMDMvdBu9P7qp813m+S3p8
qJ+teombx1RmYjg6xAOubyR1hLEEITDmnmpeHIryaeiTkDnQa/OOssTfZ/jr1RBszuPxxDTjNpW/
wrk3xOqvu2EEw0RDGA2dryQ1Koe250PAW6rfenFuxCGSZRhWHkHtX5o9reiPqnRopa8HCKDiRcPb
A6ETnWVqrzYzq1jeJujwejmZ2bccF3hgcyyBF3XdzOly1jOs+RAEFVZeE9vMhEotvcjNyZL2jnVr
11cxxQHaO3B5U/eDO9XfKbYaOfrS6lPqcL5VbFKb39zCoFz21GRjY+AbNg/OArMxuZ3xPVOGJ1sP
Ujn37eF3GMLaQGyvN33GjYlrxmg/pgcNBkCnesT6NsYM2r/07XuhHVC0gqn8FuK+RH6y5rt4/ZmX
TxNyVSQDYvk+7VV2DD7NOnOzEkYSwoJp00vWrb3cOsyGrKl5Y0ucHO5V6E+cepss+5oEnluZrGXA
agY5lXUbS3vDI1AqJ7XFd72ZpWMR433UMhfQ6iGszB0EWHTsnLMy/+RYnuPmN086CAx4UyTBWX0t
2len/jVkjIahAKPH+ZtpHPJ+30ZvEsK4BH9mwnD1fbTJtPWYNq/VcFoNOK9c21QDjGj/phTs8zOO
2Jj7QFpRYriO+CZGhv63t0HmK4rUiP8kEbuk+cvh/kxz3dn5a5Egl0NOySnDh8PMbwju6KCkF20w
SZhBspsCfZIim1Qw8bCn8/CsZyjP5tFhJm7z33JAIsRpXHW/uBbcSLNcdiL9pJm9Kr7VyUdbT2Ha
PpQVboGaT2TIM64DwvJb22fX/50JgBlhYi+Kdp3FXeneCgUt1RTP8pKdxvm9nFosnXTL9ckqnoca
seK7h1u10RxJMLTK31p7scS5F9iv08sU7VYsIytWQSgGbBCuCeE6+ap8lAZUmP6vKzq+nYshfegV
DD6YaXD6rR1nm8RgqgdNdQlNfrwUQg3a6pw7B26y4lbQuF5fH1gHxmXwMeUfayd23XybBN78MQ4e
/56wTxHjOIXxEFjkYov8yGg7dA/QhxiB8etnBJfE6dHBOSRK5BQejaR8oWpWurxrpV+9+iAa59mp
/6z6JyPh0ORdwFcOUmI5R7Y90dbgvgSGmLT/6NgXcOrLCFL9mHVwgPq+8nJF6U8PddwT82Ye6+Yp
rWLPZFPVMC6myalJtjlqPXEd+9WJuZtH8EdxzDAaTmzdmLInKyiVurxdFFIKkCg3qv1ejUAx/rU2
dZihKbA+IbPRou9G8cUSBn9GOa7U6Np4WcWxFR+on64Bnq4bO4SgfdgrWXt0q1ZiowkjQpGg9laH
TBrPTt661orlyoEkbdBAZG0/ln8Fhr88Pseztp8WfF6sKZiGFz20RWqhfq3V38KgMNLQysX4lBhn
u7rD+B7Tu9BpGra93sZ2n0XfJYRX3jyxpnNMOB6sAhwVcnV6KnvMTJoMWWDIo1/hudKrUJn27BBw
doNrj4kKe5/kvq6/ddO/pT6kuYUfFHLTz42z4nx182fS5JuR8ocDnEE6vw5CD3S2TmbHDtVS84a6
fO7JYQOFnkdV3fQJYwUfYf6jI1nb4tJjbugiXzPEUakHBA/O8/KimzOVcZen1zauvUyxg5Ehv5rV
nYySPogfDLO4pzqUmKfWVLBSXk10PANCcrDOCvFkatcFms0BqBiPvtNdC+euFSNdZfG0fPZTVfFl
JBjV5O0y06DXUNEXhYNapQokFaCcZCvp6PFad5GzZxynblxvFPqq3P0bAWO+3jNdlvN+RB9ThhFt
hlLezjkYo23OyWCHU2Gyw34WDxSJOchOPNPCS0ZXt/P9xBfRdN2z081sRMFSx9Ne0d8K+MRqUems
70LKcEG+d2Phde1dHZlJpsQlQ+CidXkQzR+j3AcGBJQKbVhNNSB7WxRAt++VqcbJPrK8fDeneCNg
AsbfVr9EuEfGbZwe1kL/hMH0cymlwGdhRn8glep1YaKyz/m8l5evx6M+IiE5yz5NdnJ/NKI3e74p
zEb5owdRG4e2CXLGhog1tRrqQ3Ewc8+7B5mcSU9x/GGLU1GMvtXfmvgDA5uo/je8VY26K5glW529
slIiROyx7XBrCzaoUOSSeiNP77PAQR3ha9AOloWZHkVz/Kfa0IbZt4CQWKWO9yDzUuSygdEaW9Rm
KYhAEsVGjD+V9K6VTVBEhVd0m1Ta9BNbKU9Ke1KzYzEM3sDLo0FLi0wJM/uUzr8YH1LOB1kb2QiZ
Q1GiOkBhAsyqGpkOw0AIz4J0r5Lj1qG3F5KvivbJ5lNK9LuT3+12vGXtXk5vCo71as4Rri4GeoSc
Y2R78FDHtB6/y1kEho7fDOvFMHRILleLX1xrdlF56KC+G+cJmM1y0B0wF4p0CHp8TQ/yPLoUfeR1
5sbQf7nTHaLyN9WumRdPljeOHDhrtEmg2JyMmjE9W1G9xZxo4yFQ61PDukyr72fwAXc6+PujbTj0
883abzPM0HHYp4Ls/h+rC3M84O2IYbiEacb0nH8UXb1XYA7FzkYbK2DhENunomQb6i7X+4kru0Im
TQmQh+Uffi9/6CbsHqhW8zu2c2CJ5Di1Dmj+UDbsF33xaEUtLFr1U9cXTlHyMIS1Az1LVahkaUd0
LKpyxzs2iu2qm8827UZvJj81tLNd43JlSbX6Mm2gPWufBGrEE9nTFEgA5OIc8Vy06zFjN6Dbj82W
nFNwxIJewfIL1lGFvmAr0madh0NVL0w/7aZQ68/JCuUCmIeTAmRcRqyFPuD7VCtwAbzEuLPS8io5
F1m6DPlNfahBz9UwslWTX+1ifnJgN7LHJWgtnt0ZN+6KnRQtFGW+JOAl/Y+j89ptHcuC6BcRIHl4
GF5FUdkKlvMLYV3bzDnz63uxgekZTAP32pYZ9q5aVSeXqyw49vkuBxUq9dMoj1QsLBnRRVbfTOLY
8rLsKEjKlV3qh65d8hFP3/BV1XjTiarU6ROoFBmltVHsjBY5S6tcUkte0N9qZVHhDlawi8wfjuVw
A6J02TmOb1l10kFjBnR+pUfYKClGugu+MSWr+DrHAZm0mc56ZGxiHjd1cc2mPzv41iTHLqE+Ojom
1E4zwW4Mt3euTZRtGn+f1/tw/u673zoHwtTzXcGn5LRb1eJxFfmb5aZNs289JBB5yDXsvQfHQLsj
EZQm+CJJ6VqZuorSDx7EtXxxuMxGd7l4nJCW8KfQvGrWWjVZE3UTC5FyKT4dw/m15PdymvOoKEwt
qODKW9db68oM+Gp0oBf1Ou52dfxhwVqbJIzKiYTSSdOhrrMvJjO3yOEucJ8RRUM+fytgRppWBcZA
bb8O06mzT71iuKb6JbuzVpEnjD/HruLtka2EuKrmwlkj83bslv77mBUuffJtiDCk1bsIz8PhOYUu
tg78ikTFNWbZm8vl2c3r7+Jg7MhXlO9UI9e8d4qnuHoWpHmU6lshwCiJgyXzs+Fvpdw4/tHRWBgU
BPfpuQJVCkH1HQRXJ3rRpZcj9Zrgi9ELP1uTXKz+DE2MwHUeOC4LqQyZqSZYfC7KqyjvEcqr70h3
+V8BsZEsQZjOCzCdlFZ3JW+hIXnX7LOVf43Gb5BdC+4y1YcKJGYJPCUrcibd9NpS4FxE9B2Hw1Yq
r4VGHKBlTVf/giF+0jN/27S6p6mfrZqym3wk/WcenlL/LytPnX/N5XWcX0W1EQhZYvBEexpnTgBO
OLKdPpEceYSje10f3zgfvsPkp0RAmRK+WUVudBjmmQk/4kJyiEyMr11wUI2Lk/3ZAlsDUrIU+xwy
KmED9+dNHs9ujEIFqCa5SQYd0Ub7ay3d4+W30qmDyUDDC+e37B4idjCYrkP9oQ+Ix1BN1BuIwvaK
iaQeY1uCqZLNvDfJHvpcYOhRgU6s9ED05igwmKqMZ6ki+HWSVToO07vqPJdRvfLV35ggpGP+s4tL
GjOsz0jlzToPjE2XDVvmKK/nrSmnxxgRpnWsLWu6J0sQkSi9ZGG7qmry3zyG4qngfDaWM988xSJa
15hWqISriGguvlCafgjlU9dY6uIrNGoUXyNUHCvwWsVy2Q1Xc/HRZZc6q1apPIU8UUUy4Y9eUgIJ
UelsRHzWZMGQPHpq+1uRgjULL29+A07+UTCWiuEY5f4thshoe29k8KWNxIWhRbmekFw0KrfTZdpr
eM1EBAoclq5pgquLT1XX7xqitT6P72CANTvm1L+Pu7LYzvGMssdwm59S+94DDjX+jj08aPaRdVRT
9C/wcF3x94nY6AZya9q6dbtXjIdZfMXaGTUN1+BvIeSzqnvTYsKd5cKmHM26YojGEV/kj7YgQNUp
aEj6uxBfZv7rV6jC7VUj86ehaijEaxgTi3mflc9NI12rvDUCIcS/No0G4nGH2Fr12lHmx1T/yVRt
z3t4GC1ut4wpBm+kpzzBP4zkk6pyHdlwe/STpW31FJiWZ3O0SR+p685hBy0MV4kVb9YstlrVy8Wl
K+51gzXcEI5IN5ppn0yTfWozB8929d5h0tKFtUoB1rTg0SNlIjpCRKNi2ewsChMh58MrFxUndWAE
9e1dhpwzloRzsRTqdmPmnpEnLqfpETNYJVzWzfBqpJXLQQS8H4N70hBrSh+K+hcpz2G0FaCyeeYV
wVapErcFh0+0i0b4Pj9Y2VdOAqR9Q/lty+SoafcCt5xA01azHTeP86s/mPtkMLfOgrDH72m1lowL
hvzkVFh2NoRTpT87y1aDrGTKZqshaFnlOTe+pg67E4fA+PJnvjtO9kwYur4EY7Svv8QmOFh70Dtg
sZ1pbUrWG+AKVvZdaZKA4LYOO5b0puW+e2nbbt/WPL+Z9WtJlUG9oUF9JIJcEq7X1V89/mjHtQUM
a6GvTrN81kEuMtNcOcaZ8JA3+v16khepdOt6uOh6wJXOdQ95rr/Z80F2u3A8jcpLj7tmqtcar6Oa
L2G+DXv0dIE0R3R3GD1KVmhruDTJBEOUrqNO88h6HKTGtsMEOiLAyxRrhWuIstW5/PHRY0eD2eBm
1Ly7tnlwGcW+tVxd/UvTCwH+xcVmJQX1Dhd5bxXbzq7CtqvjaweRFzX/uvhlLO6c88SlSBijKfDf
cWmm+OCUw2bW+p0OEJ905LCrwtXicxM8ZLqN8v3AyhUmnDz+oZlYJSQmffKj+ESNziDSrSpxG0PS
znhhAeT4BN89MDwDbln5ljBAIHo3RS7IS/nWkvzWjdATnbVPwdcXDkKaqH+hpwaHCpSZYl56ebk+
1HUywe9/WslvZ11jZy1aDrqJdvjC0fyR6Rfp30cEoH5+qrMlb/EcLjSgmR2rTt8r6aNGq7RljY6x
1FEu9tMzDA/7NyjsZEPkvqJUF8Bwc0Ow6l5r3AcB0VUkGzssNw0ieqF9tbUkz9LeVYXSjKy6JJW+
J3l7VOZx0wQAk5l8K01/mzBbW9DTgQYW/TmaD3M4y3Zr5A/D4PRx418ZBm7WUjj7YbB2SuPZGZ9Z
C4T+bhrNWdSlW4DuY9HpVA7Y1sYSMOC7Wv3oI4MLTV2V/M5sA3AjalcyW9SykSk8Yx6o1vMIaYIb
GNu258cTMRGxzgrMBG1Bt5m6LvlwNqoXfby18etkHlQk5LZ0SH0zbDOa1uS6xuTepS+98mH39arp
/W0+QclVb2V56JtdCHaMAizmi5zfTOUAlmVxbxjsAlrP2vCW+8e++4grkBPtz+mbLWBHYLzT3hGK
Nz/+kQnlLuSw/98jcjepqQRwPL+5OsZfDmXX6DquzIX9kkE1dAef/ojp0zdOpn5OgksVEwlOeMOq
PzHWelQaO93OSO+C0zM5JPoure+cycEccVMAcZoKRDJsvRoGUDuOlLS0xYvdvMeB4tlj+GWPvlen
4qODYO1qNsZ5YIgsrfhmFJa1NsDBR86bc+rirrd8a0mC3FPH1kWnc8MuF3IsKA5zHL7V8OR1mH/T
RvlnOCNYQYj+h0/CZIzu9EQtBKWzgLjhwIQzQnMOw/CR1vm1npt1kcwvvWAyyTT/ywl8voiwdoVJ
b7gqq7eazXiBl6CaVI2cj+9pE5fd3MVrDe0qdnpvGruvLhOPuraPajI8qzOkEG85LxjGTRqYx47D
d9JErppG94wZYM5Ge31vliwAr8Ha+FLEzenRYJl4KFrklXyR4hDxNxdbS98qRoz19Ij7H9VUNjU+
1dRbF15AnNH6Wo3oHRUdH8vooUyf0hhZIMAf552lHwUKAi9+hxbYwV5Hw2cq33N1pxCzMyRPnNbN
+KPznv4aS/EChpM+PQXwpZa+NsHLCwVGoXOnwnzpyw+DIDEir861O6efwvzkQPHnHrN3NsQzPTp9
VWCv2J7IlI8oX2Bg+mgMe1fLczKc2mSX+QtgUe7CSbixST1farCI1CXhLhqItNDABzOZoHAb6MNx
8AH6iECfditVNgVNOceQbRmVNkkXvvbTxfDxgfv+fUAeFK21b6riNDFZCh8010AbmYtLl/q7kYOy
n9owt0jMl/gjlePa2Auuym5RMe6hWdAV3clnZcK23Y3JrmY1mfp3ZXyrlbeifrZsjycMVqd8mnoS
+FpxKNLFD2Xu65oZ/B9VYkOfBc9+nnWtZPMOoE0yBTBYmWFTOqYAMtXzJhqys2LZn0gKtow9SMpg
SVYe1eg8C9JFZ8mSGQ/nKCBtHJvAFsfcOlqD/dLXcbeGo1jXwF/U9d803zhbLQe+nusCcsY8N2Hz
XfiEG5pG4Z1HMCnaJdYuZjaNGC4sIZ6jOKN7qVoFymvSeEXKATCeArWrG7fcn4mIQEukZyIDTBwt
P9aUNOsA9b0uj5mm8n75jQU6g8wb5bmBAubsDzysKkOS4CCehmYI24+AjpQD49M5dPxzgxOsTjUH
ATHUqYjN967kDukARGxarBDokSeKU6t6Y3VXGOvVRnqdSLda9zd0nQPqxoIW0gTbnkWmXuclFCvC
J1XBZabuYaYLHwyAVM2SNiv/RVivIRTQbB0mM10X4Zuf6pirOPFaz+iTzM69kM2dr+1yQdFo+tFz
ImAog1NMi4xjBl7CMGkNET0FCdEAoNXhX0J7iV3/S7i0yoouoiblTU7zVLWtTdNrHcsL09zlkndD
A96mNSTgDSZdaWm7qSwvBWLqJNpjoYYowEuMd5wPs/0vH+23CP7FGnhP62JymZlf+jg4GjUx+mA4
hd22yD+V9ElEnmnf6zFZ4dw0GlP1RitOOpTXgMY0tgem30H3XcX5LWh4SAT9MfDZY7KxhdfWT6N8
SnwiJd5c7ZfGoWn8VPOrnV1sXrH22RzPhXNuMu1SWa+JqI+Wdiqq02h/h9qBK8OrmVaNBcbopnVD
mQ0dAtN4juWOGbIo3oyMe6Epfnv7u1U/h5m3pfatIf8MBs5X9aUayqpvq7UFVsBh0649xJuu+SbZ
XGW7mYM6DIdGgdYt1beGlbuahyuxyCk71MPdzAPeqxAllC22RrvXCdB2NDXMg/Ec5+Yx0fnNJ9q5
ddRXX+C4SPwzsGAAPy1FEf2olZuFoFfeAQGzomYWjx6pf9P0JUH2FKnPlrOrlxTXWINx84yo9LWT
6v9oWEF1vZbNtaflqVpOOaOoItY+0OB4l3yEwCKlPHf8p6wumsj4wcnn0NKpNps0w0g0Yq8bU5oa
+vLLTqm6o+FNjeR6ROKMZ2QCCqBzmwooxDS+RAq3gqC2bUAh7K9ONtB3F85WH2GBWx4MeeT8lN2z
41uQWr8FibMlqggNOYhkHegOUjQ4x9wvU+Ahj6ERcvmrNzkNOKzz7JwVkio8ApoSHstBSfZ5cOy4
3Ul6ZMzG+imGy5p18e0wJo7UpHE9iFvMWdlQjiYNMah+/dBvA4iXILmHDf4DuE/wWi4iTE8RS/1U
IiHqwyMvQwp8PhQLEF29FjQWVF3ozTgaGsBYUdBW0AW7LDwUHeJo4uyMZMdp5wQyJtLfEgyx9azO
dIe0erYi/dzU03rK/jWhCToC3NHbEZ0fr8bskNUDRe4Izvsn4odz9d2b5jGerOtomUel/p6p6Jiy
YTPpYs/9MfZiHUouhhbtvPJstTxrWX3t0OCmjJABYfR0ZgTC3b4Uyb0YQFgnZ6+H5b6xxabH1Yp4
MGklqCanqeFoEL7syGN2iF5nQYHWPM4sLC+5nE46E6CF39tpHyJtNmVBBKCtLTJILHKW9lzqJOlx
A1OuVkUoazqMVs5YHCrjQ28+42o+WAP2HrgD5zxDxaVETwKSsFRF9cNrT49NM6rrYPyLLJX2NeWp
DK2nmoXUmS8RC/diczqtTuaLZ+Kcg3Pox0S9mXPHCIWqpFEwRBIpbNmjw1uUk/LskM60RzNdHEFa
w8hrmqHsR53VR7qYZK0c+efJh5+g389rfdb3Qd9xcPDKavdBq20k2/Mgo4vpP+Kypc4M3jNJXdFp
lDjpO2uELSQ4n/v0XyGoS4s2pIon9bDSy/3SxkJJyTobj1ZgPWl2dAn0eR0b7caimm4ED0tL4zgk
1ksrVdY9rEB84aJrD74lnmol25Vld24cood5iAtprUvbgD54SvRpnZaYptOWntOsO9SyRwqQhIUF
Oty0rWrVRhAnuNuIaqcM29J5tBxCPyXprZ8M6i9+KD13Ayag5XVe2ih6EB49UpdsMD11f1PLkfaT
Dqxjt6C6pXpy4gBEiN+rMm1R6t9TCxF7WJuEV0p7XieFuUnqEIftYGedN2l/qsmU3O3RHC0myNyx
IGjGfVQfx3a4B5MKhry0ZmgHVUDwKdF54KSwnV2NxBdRpAtaAPJXixpnk22PJxc6Eg1Xw0ulvvXY
V6F4ZD0dRjnBmZMdHwprT0ljoR2q/KTRLBWGGG3O3ewRhj4V7SlJjqMzUDb4K3sJDCppiX0vk01k
nhQV+HfeIyA5KK5pS0EYzrXo72H2j8EaxukQFjVtOxlSs+ly8jTO8mnUnrQZaDTlZfQl7ScTqWSK
DoY9Ud2DO1N8juS+CutU5e1qSC3BdkGPjFpeh+o9M977+awpIy8TouYxftEnKpBwKnzDb9vQXcuO
n3sxrx3cfh95v2RcMdBcJ/0Q67wXi/ZHZ1r2w6Vad64vPNB5HoGJXSq8TJPtuQk5l2hItulIApWV
b7IZ3rnPDKz2KLfQ6y8jhWz09exHQHfOFyq0+uSLfwnakXivkneOQQDTtDIc/JPJPKBNwwl7NjL5
G/yic1UHB0+w3OPe2GT5Z0iAhtCAo+7pFXRrNKQw9bk+4Y9QWXBQQxaYGf3FguwpUshIxsYyIH6E
xtTZ5MGbh41/L892Y53M+kdkIPztKqbeyFSoVa/fnPHsTE/1lAGoFeB+hLigQhtkgIb+KSeHfnjS
RlIGWFU2GaSJo5XcSkxPKKJYjsOmq1/D9KhZXKQ+7/FFCVsy/sZ3Lt6baTP6vCI6FTGEIj2yzFG5
LqV0S8jGKCrdmNer1TqfscJvtUzVl8XsHOy3hLcxVSjMrk/atOMYqlVl2nxK/W1K39Xy2Zpviv4V
skqP+mfbKUhj4mBx4RlDvZ+54RsfjJ55r0Hn020CBrghfUr08d2O69cl7kiJ5Lqfd0q70P8UYcWC
IdNCjCZZXGsfHSkuvRgYx1FmamM12sF6RO0QwfdCmlgMGE6qboJ6R/dmnwg6RzTKvF6iftzS6bmb
c7IwjXoeALG06KcuzrZzosoOCZ2KQsO5GH21t3mfNvmBXGFAxUP2FIgXDSUhIAQDsum1/QzZUUbf
dcEm5F9auhBCdBiyUOz5EdNPvXbiZ0WsWwzpIuMuS7DjzeHEcWRwbZU7hf/C+Z4DCUaVRrcUjTm6
DQxQeiZbZmUyFBJmFyMi70tXfCtquGGF8YE7wEXxvWxCgqD4Lq1jnHBpOagbcUDJkbnuKM2Kppim
dmYT6ht17U9DiHe0g2nDld16oR1Q+dZR2d2VfmPDMJYHPaRY5DdXn8OmWPfI4SYbSWnLh4X+K1Tp
pe3fElwe6s/SJlNoCrf2v6qcElBBAg2HIwy4vWuvtxPSEnvUb08xj6YSftrWted+yailqY1fekB5
SDnEdlp800Lcmvg1TYxVKsZN3/orAwAqkvF6mjeVID2ueI5gIv/0zbcyOAbBMe5/7ZHXvIfMXlU/
Ad2aWTPitDzLjGd6A0PVxVeCpTp1tJlxNkvunnAEot5yXBald88Jr6S5ftjsLjlr4Ci/0pE/hUOP
OeDOU71Kw3tlPEkDzvfTbyDeLd3Nsn+9Tqth92Eot4F7NWodVwATy3D2JMujMzOb6zjhYXqjcSyQ
rha+5JQ9VgHVKVd6NlUkE75JOLD22abOZ6b5ShY6p7a1l4inIGml3sMQcjHRMd+Js1IkgZnUp5DB
yfCTd+XGZgEep3ZlJsOOlPxE7KrYjrGymiXeK4sQTDOmWkHuFgUupRP2IZ191fxFLbwKlpRIbCSn
/MACswk0ATmPlOBcWohumn/cLi5ApvcyJufaHawugvWjFiU/K/ZflL3AB4QG/5rSlaQ/2FKsgymk
D+I8gSa23cnRQR6T12k8dgbY/r5nsEmjZpNZzUZQXMQkRdMio2fQDesu/polFkL+nvcUSf3reUYV
dDrUg8Wy/mtnN4sCToqehpRYrbRgmK1+b0F7jLXwfOe3M6khsWiFaA8J9XfK0aDqw7zQD6ahQoQJ
Ra6/UdduloJOmuM8k1s+M2f2vmNbd3vyM21jnJDEo7wkPAVEzG9HV35jeYLqj7SDnn5WOaYK188o
TxaKT0GgsMTRsxkiK5VSb0LxJCe1sLrG2paFi7o5uKaRD0ix10HWrUsfU2N6HcfXoCM5X3mF/l7q
j4x87DSNm3oEfCFsLsfXFipBQ8TxJ8ctnH2XvBEKgC+4FRbc9BJF9R+pgkzQmjuUtv0iQwrjrcxB
yarfzlB2rfwryyUZsu4lsEEn2JceFt+jgY+WPkawnbRAcuSSbGvStPZLkOuMmHhi1b+micChnqrq
va0mqLtt57w7OFJzSo9N+T77Fo7xnyzvZUedhLkjKS7KW9VfoZ2bYacEoUuXZ1F5ad7ykUUx14gX
xfseArIz9jOkgG3fSnGoKDeZMbADf2f1H2nvlBAD+sFO4l0pqOiPmiMnd7iFoHUsfbcoKZmc/lm2
xZOiA8OJyTMTcR0G+nDV11BqvwP/CPEvazpSZKBSymk08rdx9Pkt1K217sPEZ/ptf7J5vjWm+DOL
5ZWd8EbK4y3W2ndsdmwBOVY6sE0UKA+bDWqOp/cqdl70DOuRtgtTJBfDTE9OFD0j1HGLY/hr1QEl
D9+uYe1wVJ2Z2VaRiwV4F9r0QEg0ADKkwB0mOvwuAGkmWVAY1GGjmpt2aA9T57wZy2ANZ0kEgqk0
7T6n7KoMz3OD65VSQ27joQ0tuqCx8WmAWTxac/7Obfs4lJ2rUxnVzP2/uo+38dTp60z9Ufu7zQPE
JkyKJSDDvRiTPy4SmoIK6MZcSY96HF00GfxVkqwITaE1r6MmJIg4yX2vL+8Mf7vkJEQTfEds3nNL
k4sAeoYRTBS6xlOBymzQwEaTRYBDo8h6rat8MXCY/1NH6EySdlGqdgZzpqwl3NmYkKUgda2+REGJ
DNlnzzM+D88kr6cE2knoTxjqs8pP3XYQkPldAWckYuMWTenmAiDRxLussWI5zRxE/4PDUNxRAQJJ
HRHseoOqG6slY0ex9M1y+Nlp+ORb33M87VMoOESZN1g4zYwKlFDjjvdWebSXeN/iAho1JnIpPI1I
bIUvM8Pahf6XidppLR47F6/LWWmEOGrG0KY1XluzM8jKVLzRbq1ePrpU/e6KZKkS/OnnZtVEvmeo
QlklRfeRmlgXWcBUo1leXl8TFGcBfZHDBpvyZyRfz8VKjjVyR/kHdIBzsVgrkHW4rQwEfKC0nfLh
jDytW83G6bxaMNUWxUdQZFKVr1GAtjH/Fna8KbXpXSfnUam40Wa+bqz5ec7qi6k48BnBn6H6b9Py
6rbLtUarXxYat84ZKYiIWaxV1whuIw/7KrmjSmBzOBzPSaS0iTbkNWiIKHcJR4I2ovhT5u5NyUOP
Zm5IN4cJ2PkgiwQODePSysHrpULxtslKWR0EU6YyzBsD3kFSu4xUFB9Ua/oM+vBOcPqRRWjcpjXQ
GYjNNYbhXg+mvU7BShrCuyY8w3ojAoqftmmQr1PYCr3A9ax7MshWzIPEDqkkgBjE2ET/1O1dMFI2
Wg3+sx/CxRDwESFyV14aGN9Ot83U5ESRoSQsAZBQEKe3x3TdJhDravmlUui4sSLrWlDYVNgBej+h
ssLfmhQvdqjnLT1JKSLhphM4dtISrwFGdYJaP8JXZgnLfiPyR2SQGmGbVUYow4nmUKc3L0MAwUpa
PgYOHwy6u6j8a+xkn8bVuVXJfRpv9vRec1l0GPcJsC+RP/SojAyNxSFMM4ja0scbqhs7YTYYeoMJ
yUTBsTlV1+/KPyWbf1uez6mKaD5TdjVUW4wDuB6m8TiavZ46+4BZO+T9HIwdzxYND4fBor6Wyl5S
cb/6H23nau72NOOtI39PABkz1FyeL8FOdmyFPk9jtF+5DfTMAwCYnCd0eLyaQ5heo2iCAboXFpDz
5AmRrCIcQC7saOrP8bjmfOudIi3P7InZRN8m/dDC2HGiDuwtCuLa4v3fqtGTrrH3hSoWRFi+B21+
bml+iUr1OxpT16G7ISUnnrF+Rs20Y9e6W4F80y3oW5B1pY15hDxVwcUnEWynXqoPO0tqZLkbMjMz
3rpiPSzJ3TubeDCoy73Y9s5O5oBr/KMs0ENlFa/0eu9GZ3kH/6n5DKqgH2pfcrnFJDCyqjjkU31S
JZ8v4xqJe9CRf2wju0ziYlH3Rs7OrJguEHFVlfMQKI8ql4/lbtKdtvyo08skYTvhNhM/3fpauXUi
kvmdBUB/iihVkGhZHM/ihuzruap/tUPNZpLTtNW2sHOOH61NVQZrnzor5MeOwgrygFkecoQ8kdEO
MkriMfXFc+Gwygnudg05TWDYBAMMNtXNzdqCw2Gj8FL7x/Ahw3xanCkCzeGpcE5MUzv2Bcnx5GFq
+3yQ64WzZNtmsyIy0b3n8icaDnUZrhdtdgm7lR92xCVroI8Y2lMXmeBAerRAgKiHayW66UvBuZb9
2qJZd2hh1TanoiHorjYt89pE+wok9g6PJiA7aWTgHzqi7z1LbgkddNn4r5LhQRmvXVE+MmO8+YOF
HXDKC0D9wdNbtixEAp/BNBvA4vi7ZYeB+VBw+Iep9bIm3ZjlcBr0eD9q5LyynBLOQDIOhWQ0Zs+i
xEZRvdSh+HNP9FJrd6ihqr/j3yTtPgfDWHgUpZw72qx1GtZO2VSsVXzSVrn2s74Vs/QKcjViJo9Y
UmJKOQHIIZYiyoUWHAohtoMxbSYaHZi6Mt8hBvkWkjE3i2sekNbYZb1yKCvxGKtgYwyJl/TEYjij
ywQF6Cqe2HPiMm9W4QRkKl3HYkggKdBU/mkgVSdpVeZsEJr7x63eA60PLy1bf7vcCBFdE5SGDIyf
5MhGCsns4mXOaJ7u9ZPR/2YzNpf9xsMvMtJ7v/D7xOU6lRdy1NibxATK1m9agHdEsdlI9aDuI6B7
5XQoMhQIW9tUsvJmnWrQmbAt/GBEeM7/6xgRlMbmCqvJf3UrxZdrhwofSaeJhQeaM73zoLBhCn23
p9KGvz+mlChnN66J4b33+rSSln0qq3BRSl41B7y5fg+BFGb/UXRfuHaNfwz1jwWBdBBKSWThPaA4
DTRyBQ/DURV3NNgCYoM/tncaqAmEKSpEjjpFia28dxSF5fJmR66KwLvUB8WIkhZarddl7AgKzZ8e
JVzFOMLyGwBSxlHa0DM72HzdOfM6B5kkdxSX5yHiARUC2jSp5wTvFdu9Fd5C/N+WaZO0fK5ji9jj
uz1EtwqOfamO1HIHJQF8nbM26I6QxDOC7lhrNGdyf4TYNQQ1tI1iPtFV31bHmP+vRPvR2ofynWmT
uu5yoh6ISiud6hrtqe6uhPYDDcZP3/cmnjkNovTvxOaSSP+uOntXZI8cI4gTV7hSPv2ap9gaMTQk
rGTym9CAdsyVoLCiaeo1CrNEa6JVjOSFawoGs7BlxwbTopKGQPOps4KfsGhXth55AzXNkSV3Ient
wc73lBna3cZQq000DlyQr9DmJrVQDVCqUX/MJTnGz1k5pkN5LcRJjc/K9G7qpRfSSIBvUBtchim+
H4dKjOA2lCiEg1uwjWjFZ23pb0Us+7VKhjURwQKqsNIzWGl0DhTaxsR3qRxjy4E1+AQ6f37eNaX1
b2YFT0vH08xjETdeX55rNA3aRGjPlaP6Cu+wSlWxdpYxUHj0ah8JXm8YsLcR3Vyalh6tXveSIOG2
DCnW6dnsnBl1MLHR0SepIJDdMh8gSzCORfajLahYKpN0lxj73j/T1OL2+vdkY0SBC74ohjNvY3M7
tAqirX3whwnszXjFVfB6gAOboYpjSQxaf5oYpUT5UmbaTqP3Ct4wxhM3oi/JarpNJ066NEjOYVEc
CqN3fSyFUtMueaecTK0E3CGHZEbnid7kGHU7g42bqp+YdSfE4vJNKny08aUleGxoETOpfx45BQdh
M0CTB7ua66vUXhqzO4/iox3EPUyCU+PE72XwFClE45YODixdQ+Ux01HjSRGh/RDFksjrHyKHkFA9
0ptaTyEOH24dVKu+M1wOvj5bc3UMuM3Rj451rT90wi/5MO9VvnBSPMeJ8zWhYL6YdEMVVYY5H8KT
t8fMrG6Ckpk0PzWga6mRe3MY3G0fxIYOy01OlYx1FYJTbaLQGzgoRkMeOZgqN2UAJLutjWq5ojpK
JvRwH7fxBgf6XgYJKYrJwNx2KLzq0vboQ9fuxhCITnD+AWuiPv3avp2v1TT/m5b2GNMhUjA6LBEc
FvPXcqRngXYthg0q4villqAlShChOI29gnrI6SLOSR0IPuVCOtds+a/Q0DnqwOjAqdIIWhWT+yEN
jEkjbZ3XtPWDt7yI1SUbhKLCc2aPhxFvIhUMvZoJB6qT5L4vo+4NtFGDR3f+4+i8tlpXtiD6RRpD
Obw6Zxyx4UUD2KCcWlIrfP2ZOg83nh3A2OrVtapmwUrE0FYV5gpbLeKoKoztiPHZAYnUNBcP8lSd
P7PYAGkAmtv+HKIPeoZmtisA7pAkQIhHJ0kLvFX8JBNTLgURgaQ8dum2GTeBiLYhsnWyRphqA3Om
uv1CkKcoxuEgMRq4QcBeFZom+mjSobI3yriIKnc+wvuKbFiSfc8zQuwptN46jD6KUx5KGwxCGLG/
d7ljN4nOQOTEcydwVx3KYqZpPxXb8bmRMWMHcXWzjOEtROAIHeeacN2L0u5c8qkdaAQK1WyRZTwI
KaRJ+bwOPrFbaoQqbOaetdd8UJzh2qO6waxfJkgVBwacpqoLP8ZGww/VYBGukSKtkvBXVAjB+riM
MaCVXbkdIujtGlW/QLty5cueViRYMnUytOD6iD8x+fFWY1KRH7KDWJxgauvvlelsB/OVsLuMzasy
Jic/4yxydYTKKXiRL8i+z4QHGwifNnc2hy1e7GJ5YJKC6dcjc5R3a6L9jKCgaRzSkat8qH2x9ypC
+8vn9tjTpbCoC9IVOv6nvrp6mvkWVJDc+H2Fl3xHfF1jzxWCTSeecAfzmbau0lclCVXsPUdZGG6w
D8kstF5wUsxxnmmfdn1OsutEgpADU2+UrizgAGn+ZjMFJEJbS+VXyj9fZ8nVXQjDM0apO4gEyc0z
RlSq7NXAGxm8yRAroaiSQ+/R9o1JgO1/uY6ELpEpWeMKKzitaFOH0svAr0XWoc6Out04kCb8SyTU
hSyCeWJHRzwIZI0zb8OSBJXAcd4jn6h8WRDiAP1U4YlSJracyvwbmFNMdR0ESMVVTqUfAxFEKZTP
tsz3fU/S1ICV5hV7qZVLIwACY/Izwfrcri2W5elRKf+Fkq8e2Tgu/JlAoZvXiOB5np1KW+/mYBUy
/1Tguu/3Zn+QtDAasP5iYrOjlOSYv2KKOBytW6vGbw1lC3kLdxQGIblvYab40xYIwxY3JMF1zsjq
4zDqm6GqdxP/gNsr6i6rC0GOBrhviKl/iKPDyLJT0+nDO+v88WH6Rys4BJRfJ2VM7DeqzaKv4x1a
+k+9vmrxu6VS3IFdvIp+++ihCoIpykLkA77EYemzP/DYDqR3tacXI8IxSxTfvWgh4QjzDKhgg0S4
NGA+pb9K8tv5hKrxwa91u0VKL0jGsE4x47WmwCcaWRg2c59lJlIDnIl6ogPRdBHdmjQgFkJdA7n3
KpHc8L/KgOcRv0KASxBauTejYlFLzATXdri24brUN77AHv+INYrulmPDqZOSMoMg6Nzz6D2G7GWQ
RvVgEvVVSDvCu+P+m9bxLD6b4CJc/nl2bux3IkoBYF3C+7ijVHxjfkhQOqdBAfuTlJvcOqSIripv
M/JrQfKowodHa0lDGM8Gwiskhp6K7IWAfMZKjLhuULKwlBNi1dT+SatbCzl3/PLRT/K1damjaxcR
GtRQby2F11gyyCpgNlwuQ9Lbu8FdNVjPwlRmR+k19rYa9FU6KBFNnua3I+KPiPVIXai/WY6Agdqs
WCklheFtVONhYQYshbgL2O4HtOjNMBIfd1GGh2Hh8Fzuk5Cjd20O41KF1q8ZxPk1HpLwcQoy5QWj
C/aNeTPNiNzKme32ZjJQjJBugBtuEne6snq4JpBWOeA61LOi8h/pyNHsxs0ziiBE8OJAGW9N9lIE
FXk2kRHX99XE3tOujXtqVWZk2SRrAZJCBbsBVjNDtKGRA1plsQqYzM1j05wka5CRtU2D58kEpLnj
5Ca3d4hgiZvPVMKYVzZedE3kcSAtNnX1yEiZ06XwZjXKmx1le5M/U82/q5wWFuCF+NoQPqOLA9Ey
iv5G9u6O6y8EgSEb+oNJ8h+TbNtl2DfQCntty6s7s+AMe06G544pmE8fqxbh5biyAhKICkoJNGPb
lxuvXuvMPhZ2cxndaxamQnlxBQWkg+G9tIC1+9AL/6riV22pLqx3UYxFztTPLfiNQvkOogyFNM3X
VZ7uFLR2TrYVaU/sIX8eDGnBj1KxVFAoLx1/xhjeapTWAB8ZaYhNUuLhGuBgIux2bBB01kCKCUP9
fWzPDZ46j0qSEhj0MfJZEpWS95izlAKGt/ZnarzBYZQk9XbIuNuP6SIb4f5Y9xbjU8JuU2suCiWs
GIrm6jDgo/4Kmwc285lJH1xl/qYOw/QUrdP/eSqiXHBR8UvYx6FwmJ3tdVkMD8+mtVDP8fEFuPBD
xD38WeC9+cRpUNEUr4H6GO00o/3pR6PkFKW5BqU3FW8+nH136THnC5Trqsr5LrDzlfgo02QRcoZI
3nghTpYa70sdfzXjd9f/OHy6cyjKdkSzDbEky1irgb8opsKo/qDRjagP+9rs5jWgYNepzn5Wf/kE
djT8dz44vGnPpKZvOiJQHf7p1mv0yFcfKpu2TNxQSjx+pTCmXSZjTmnHpnxTVtyfoHyh1cq+oPip
PFeNfcwDfStagnDEDlpK3YNSblgVbcbmPa1eBIA91lnBfoyJsJBU9fAl+MtaHC0G1KHBB97UL81P
D6A0EW7+JYZxNNL0ESjjSjG0t5JMTx/ky6iFi0h1hhoXK8JJK7f2Vtim1iSA2GVlcx1fdK4ebfGM
GXXa6p5WT6tmgJkGDahxYWyufUvuLIshMO6gxo6rpPSwn2X4WcoNaU2QZiUP8NPEpcqRZqc1bMOX
nehH2amcSOy0AvSuSN5ry0bD5ew0nJ1Hxq3xvtRmIMyiQtsKEUFJGYFZygh3JkmGFGO9GwVuDs1+
dsgGooeVS+x9uItsbYW3PglWUrB6t4ubahCs096mxXQeb10YMMopmrwZgzwr0U+uPVDPOaPdZ0s3
YcwwG+TqSsqvFBU7zDsEh2TvJu4xl87B4NYTIUtbvEc6v1koFME54BKU+LvCtwAGbe1gsKzDpz5+
tBhwC5KbUOq3RbSMmR6V8NS1GjgIYxuZzj+CBDBZxrkgBhRb9aXXaTLI9I01enNHHGLeGoPJA5hl
TDYsAT01TjoPg/cqgkKkwJwi7D4GSH5YjLqIdtkpMYMkOv7L9ItDEdPYIduSp5q3HCIKQYUGJjwn
vE5aM3H/4B4iVXDgiPqsADzK/W8/vJttPBd4lT37y2W1Y0h+X/ZjFBoVP7+IiMROwVoYJmKKytPV
6j41gAlBOhxIKc2w6eIjiDh97FMmeQoxq7jAA1KfWgMB2PnVYqnvUdOKjPtpBXaqcLem1x66dAqX
5fThqW/woVYRjuogQNYm4apww89hNttjCITQ695C7ripcm51cCgorKywYvEvjJ40c88cPhWawvYl
AZPKPwjQsjGzsDKCCk6WkB0K3bnL3uM92eEYJDyqSbonWDlQSlPVFiw346UHdT53p8g2MWmEKihp
XheyWTZfVVScFYL46O/slBmQi1OBlGP1XxkBuWx8y5BvSbBF6jvtsQy/j1K+zKhZDzFYB7zMAnZO
5av7YWJDW/GlDsh8sykp2+YFEcr13IXPrbNWaBeAJOSwSjIpBqg/5bCippWsM26J/J+asgrFozll
Caz4t6IDwO2NTZhJQHApUgaZ/MmNz/1mMVFlcBQI+dVWP0H96wGUidDJbb99SSfh2ep7qwKnZZX4
9BXgzHxOuGq4nma5QD/4TWxj1+ibWOVygKWhtyXxtfjojewDMutq9lziyPBnLrGU0HgKv+JC4S61
cDLXAK4fHeomCKrm19ECbjw2vyEfwxwWqOCmkv5FyftAE1mAw9+tL5pKSGvtREejRI3SX7m2j0Bx
Oe5fC7RnZJYym2A7uQWDs+L787Ci7aKPFqo97O3qr420t2YMMdH6jGUy2jTTm6X+Tr0VJZjJMJmr
zISJjka6I1mHDl1WZjePpYhspj0uCKkOr5TlX50mP0tTQx4YVzXR1AD6cUuoq6mRC2PZLHsOWWty
rIRYB4CCYuQvvW3cfpehu5DIme7QLSLjtyM1nrtv43CV5ZvQkItjEocIyuy7V2F2lGC8dbbADdV2
dfIttWtan0MM7LCwiRs31Bz1cuVU/SFUfwaTBK56MrTj4HpYHnQkM3fmx5NqmH3EI8p6ph50OA+w
qUebEd5lS4oJiwx8YzCfKcg3Z6JnFuUrJbJKoT1q858FFFTjDZoq5CFehtuTR+ZjXsb3Gl9a32Ug
tPqDCOiJ5T6fEn3HaXA2MKFJsuDZ5OiLOoC72POhircanuiNoHIY46XRbJiUhPJh+zSXYqkdmpMm
knmITTmpGDFMAkh+fxOkPkaim7Kgopgzv+HS1/HzHpCoE5s5K/hMjV+XeUH4P9J7q9J4WTpcsZlk
MXnMLXOlcANhMLZMCo0B4DRTCjBrNipD1sRQI0dS2VD+zm7+1Qz6ouhJ6t0D9Y+agVrBChnRZFwA
6PmXG+eQS0Row3B4w5WMwYtQYSgeABo2tWzeg3jp6Thko2eenErzY+K3K7yfU/mRTGos/S518q6O
hwLvOcUNs3IyKRHp4x5eF0+bsl/7V0e678EiWM2zitjmylvWszoIXo2BDtk4kK5BH6V/aaLvKg9t
CoNlk9ZAy94mq0bdsFMBTtQOHRV9WBM0nv00ocFh9S3a0MIz1jRaybgE1cmqA7M7ZPusD3cBC65U
/Eu5beQkPW8F9JM86ZdNYizpZOBRh0tjWNcNRWx4iCp4PZr65prJQte9s9upuyQmtowl2MII7WPK
LKcFuBJvTOAnYfM0UlglWspXqG2g7rP5IFpZgw+bXgTkc4GWmxYrJRS/JkM7mE4zCE/0Kfj9PU+O
vZ2u1MjdWoGGbR0mBE4/Pce5SHI1UDwsUdhhYmvhxNqmByE6+bSZOfPR2db5qkOGgU8yDZCCM2hM
nRme0bmr3aVPklCFe8GqNq1uBdZy+hkOGp4p1cWjw+jjN/EsBTySv7Xs5+3WWojaXLTlCxY/nrhd
0Fz9UawFk2yITGO/S3Gw1EXOn+jRLALG0beB5FevXvLiXrPybkb5snI3nYeQr9eHQtXXqQ1BdPw0
Y+L+eDsN+6wWpyblxtvygz1i20gkD84YLiDyOsrIzKI6uRC0MELA7A1/R8PJchiA7ZuPkoefE8a3
0lfWg9Ugy7WblvKIzicvFN6TnB0gzSRK/TtgyS0JAbviEJjxBbM6zZ6I2ngTiojDWpcr5OJZyEs5
hJK3KfqeebRHfDUMjk2f0/QyxcX7tcNRZCr3Hq5baOOXnLY5TbYASqahyhYe9YfwI5SRvBjVBeNv
ghxealxijH80CWHLvyj/E7PhskQFUrhFhLbjAfrdEiIOUZ+bRoIt3sbOwR1OPJAUE0ZoW5absvI3
RjUS+cYyxF9pKGe9pV7Z2xkS7yImGc9T3+weqDu9apmVEsgz54b+2XZgSbGKMhktYomDWSNkzl0+
6pkbvJM+jRcT90B+2N63Ztz0muBhl8xV9VvAgIopfEEx97hRy3Ygl1ySiviKC3CdLGpysnml9ZHn
XwGmn7Sg5rKpT6UXvUV6vo4zMjeRsRgYo1Wy3/Lf2LGXQqzprQdpoH7gRRcJodxXNfwbTTgKBK3K
sxGwc0Li0THTx+C9DXzNcZ1thHOC01iP19KVy0GInTPctXYbh9w3MCcpFgYlSsBK6Ck+Hd+OeRlb
tt3Ej3ErXBURLCoH5c3yV7Zhv7m5yhubbz8eiBtg29fPJmi8PKSDsDsHymelXHqxKYZ/HsvUIaP7
8KwkFxY2WHZJEHGgeMDNFLyzIQBi3drkHS+S+eGBweaz7/XpVac41gVHRMkDmtioNzvJjd4sr+pw
EvAbCYHQNbqpGRki/9xWzcJTryku2Zanj76qOAsV4Id1jb6l24skBZyS5FSVsW+j/CqrjI2HBiKH
4JDxrK/wxLrxXwRkK+WEM6Fija2G5wfLrPWy23Ntn2uzWRsu7jHPW/Bl7lp+UYMeEqMvtmwoOzs/
VS5B/+4pOayKirpFWoyIovqY0ZvewMypzMjNbcijPU2iw0Uv8MK9cWmdBTTrdKADY+OqC4v72yFD
pVIIJ6O2zwy/IpMWzA0XxFzz9I1315343h5RN1IJ+sOdiDiEkGl+1FGyw8KaaUiEAadsyAe0za71
cBXBBRPAmuf2LGsi8CjKXm8gOHfOzlAvicbjkcpDnYYiMfzLI9jK4CgM78f1nyaSHt13rcALDjdf
GSlC0e++dF9CRgcbP0CtUuE39Yq7P4QWMxBWGXYU01u5ylovJeC8En77q8Xz2SUfcW8s3YloEBCF
4woeAHtyZbkQ6Imx8SvH14TubEH2aRsj+0rcdosBiXURJyIkHqy5pfhqh5sMjW0m2DNWwzpDtFb5
LvkiAkChUlKKg5iAaFtepgPWebTqjZ2XARM9DQTuRqifXBQq4lZodbPOa69p84ojZ2nwca+7W5kb
Mx2KfcTEnjj/7LbmF9JjxiGcD6823GgRoIyUUChJExe22zE3cKvG14xCTE5NO9j6XXEUiC6WBSgf
v6GHp0mEBspAOlf1v1F+euCDu/4vwdNrIw/E+Jv6SByrUKynMaI1nJnBpJHAPzOH98D9KOtXrGM4
fjaTO6AT+Ju1BbHVZcmbMHBPsJPnkipYj5W8rzeLECe1zUEF+iqPf8zGpFaZ7WLCizvebG8ftYSH
eQXNYxB8h9EP5jgj/DTUW4kzpEDNGcsfqbyN6VHDOeQpX4V1NtSPWD963SFvIIymyhu8bea4R8Ud
mV5gyMP8IcVRJ7+dxzs0dbx6jOnpwXawH2xV52aFqDE6Hu3ys0Nn0sHjsacmtfweRhsdcaksxMqJ
PxM8Qa2t4f44sEgjiaisq3BCZtcrae9M70dGnzi3biU2yQHXgI6J03KppZBXyme2stsGzjeESaqg
Ju7cVkytBMy+HbNkSAKkdegELynmDT+LaLJyPyciQ6mcXdCsVDX7ePQzpDKvuwTNP4mmkeJGLpiL
qQIkC6uZkFXgTkd4j0QCh/hHl1+xPKedt4ksPuMaBHwISjkeVmgeNd2QpBi85UTWzdqnMuKsYYII
yAwMw1mlDjvmN3l8gSoLBUZB+i6hg+F817liiaNvkRZHKrAKf2XVV1hdLrByCeI0DY9es9YSdWty
Fc7ReoTS0fiyzEg9YH0B8B38NuUPd4wZj93O+/KMVW6+qcWHBT3MwyTiKnCaeTwP/AGjercV/0kH
UVwycIFOUfF03xzHOURsQnVl3QXfU1FTQLGX2n3mqbkgYoxmfwPmGDUkac1+G1eHlsZwQTMcI0zU
KXgwioVAiYjbS59tgcflEWgogm2p+SI76uAqK7tjRxbLsXKQ4/syvbWjvohybcFyY00Zu0R5bq1s
YVXlWsbNJs6gHLuPlsdrmNz64jvkB1aNP1W8acPvOEExZ8voeMtankhlUCUfrvNsI+MUUBPxd57j
xJ9IcipCnSFvpvqbyyasFeSpdmJ6V3DhL5Hw9ZrQRD90AghMcTY1ezeM5iujt1dvzL+aUnOL+0yg
tO9NKZnK7JOP9FFFPwZXVcxeXwAH4M44uwaDvMFNPiF6b/NJpwmrovU0gdx9CbmDFJMwCoc9d4H/
ByRWLjR7UYRgzs06mCQPvF/YtQ25LbEHhTq5P4YD6Q+rIq4WA8O0YVAyxjsulFdQ28CyLQd75qrT
3/zsrtVYn65e4y7YRHIM7eHd9TW2m+ohmkkLiuZaco54i/YY1b2M5x0OAYIM0LoVjHzO1UYwMPLk
PTcjbSEN88tFNlEH1v0OUrCgDjGNYWpsHEpt2IMrufvSm24hiM24CMaqJYjyOoQbE/Ka8u5bw09u
R0BybC5KCT4JBB37NkxrLvsv4fbRt8qcxf6i7z7bkGdnql0T/jPStJUDCcWpt41hLSLxLGT80Xkl
3OjuzQqUc8GViM9HqhLSgXRDhKfb9vF0tSVVRN6x4XhhOK1HdDrAejgA03On+HNyhQbfr48EFoCZ
aYNHTD43G7WLFrNLbHuiAt1Rav5eOD2mtKkqBbgJCpLrn1rTuXVh/TMCVDE5/eUIZ1LHTNP5hzZR
V8i3e51FK6Rs7IurJn4a6ncvv3v/qQQflXpW0NsVvz0q9YNXdmPoTGo4/qJ+K6u7tNS5YXHLxPNg
O/OAKxWPKvB+MUmR4Xuw+58e66CEuG57xcH2qJ2AUaSK/ncIxrO07m78VEAojO6hC3MU9W3v6VgX
uovSO+/Sg27m3jSEwHSgrbxFdeSd4n2MAdhEjBBOeht6srfxQSg4jELoZ9ir2xp03VqMv4G28PpN
QHyavgMr0pZ2yrOexO9IuIflU/kr/T1Z3YKjXCLkxwU0Erq4lqQj5oFJKHPKRXkNq4SDxaKOsHoA
UZ1FuKISMeSv8WjwY0nKg6zEss3OY62NPF3EvvWWFUc7xfCzLkuBNBivPMLA3nXaPxOjctZOoLjO
PemWjoidz9Xs1HDfyW32THx5U/qjDLeZClNNI+YyvAYL+2AJ6vOW8XqgVy/i8IpDiGphdidcnnv3
5VvaMsQC7ricU/VJp7ailQ4wDhzJ4lWXR5FbCz0/DRbPdhMBrW8ejZuSzNPxPlxJfWwFNs6Qy8XI
dSbLLkXyUMSrZIyvpvvWsC2155D1i9QUG8xiK72ifWHkbi4swCnsbmnh1Q5qfW1HtkOFi8bdb8Ht
RmrNxAY9KG72mIM2CuwOsA3dt9vhd/AhXeLDKW/Sfe9anfWN+Z2NlwIsWYxK4NfqMkBTVHDxQLzP
ko/OpjSFeRTRylH3Bsco7XszGiaPCRLMJH54nVjlwjz4BDCoclHiW1hiBEuWBvMDYTRPI9rKI74d
/1wOBINrIk5nwudrSVyKk5A9n/gYIMzoIT1c0K9HE60fkNISJ7xD6JO791bmf7X80hr0AlDaDI4v
u8SLiTe3TSCJTk4zY5by8Yg7tsqrSv3qQP9EpooDA2wF6UWnDncJSrGY5u7gNpLklcXUPeHRAol2
AKKR2KQkbd+rMOYx2gyy32UQpbwKdHtcIpB/tgGbLFnsMYVTeG1j6TDWTvrbm8R92XxqHrbtlJ5l
ZalAhBqUv9QBtmCsXdQmO4dhu7cGXibMsXbDzhCBPN6jSnM7Qdba9ANSUQ+ZyPhWw34j8LdbXNP5
3uBpSbR7dEyNrQJ5gKXeJadB//9TnlhiM+TiUhTJqerIa/AJ6VDs+7Le1qTv8lfhiE2XKStd+w6z
p2hffkGF2YB5lq4V1uj/ghiJcaqlqi4pThU7hxf3roV7loiOd6cuLE12NGGAvzcWkk3egF82LXH+
UiUYXmwdLzpRYS9177GD7TQrR5A/JWF6Z5fzvwfgl4ojV6EHscGFSPrAm6ao22TMLxafvtx7Kvh3
9Ya4bNBtKCagICpCZSWQ0jn0G1QHTcOjMA0pEaeWmo50ga3CUC4sJIOWPVMVb9XgFMVoQ9tMx8qH
vZhogW6UdOfyssm9qlzV4J56vxNRmCl9abMRC+Ns0dXlWlT5t40TtPU+DLAENtklu3srYVsqwcMz
/6mtB4ik5er5lCYZ2nEVqtS8BDHkEu/CVqBN4kteI45q3rYm7RNrl0o/GwgjfnDmhjlnXOTtAp4k
V2/0Gx1i5GI1ZRHhHDLjC6dxPTzBL+KfuaL6w1GaPhxHrryISJh5Y+6CeIkGpOHGu7jlTcfTaf+k
jHpS/9BFumxsDXTupeW6Xna4Cu8mI4UB58ZSfkTHeG2pS7P+1mymwK1fvReSOy6fS+zYkfHXJL+a
g+VeeTrJMeW/2ePvgM9Eb24uEDqqh5MEkj8oCOeVgi7wUTd98MTt+BNwWdI7dHB6b8eL7n2I/zkb
1TImuKN7FIIw5pNF5t2VbQOTCVvgZ+Xs9nyCThUERrIiFj1848GGzGrijJWUi4U7K38XzUag0rcD
7ltOFy5wkenykyNZaLFq+HBcTL0ERm0kJmpiUh01QuC2rY6Vw2fdZkGP8l04cwNGh5Y+HPeY9qsR
P3aOB9PmOcDXk2Xbzp68IysL/Vpl/dI+nYL2A3vmU+vZAg5LoWip0T4k0RcRMKw+Cv1Rhw2oZZ2e
YQ4B749uhShNl258afOjNVJO9d0xJ1rG1zhsYlwutHK07bYTIJQ5O+WryxnY4kdGLntoLe6AjNMG
tfF0W1BQIssjF66Ul07iqy6te6z8y8I3nSOjtj3S2Z+Kli3t8EebrGO8ooP7qyg0WYSnkAzO6HLF
xvXLYr1ZYytQeNcOKoB1+nvt8OrG94RO37qfhdm46DRmmIj722vwiWEfkvY4FvuAHUbtf1coqlam
kmOrARnd8mpbtfuaz4OOpBxuZMmGu9pM93qNFNW0WbRNquEZ3uQXfcWzRr00zmcPbdNx/mw0Ohct
z7a+soyDvHgfdXcx7QJj5VRXVDm195CeC6UrV/2osYqeTpns2Gt/0vEWjcaVwC7WfvJSsIl35kmQ
Ax+Yhtv0oWcQTZH9uNmXiVwmfL0J4DSjRE4ZWFSQyEzDYQVhOgIz6zJiNmAXE6qOg7vvE36mbO2v
TV6u+QcDoa8Z3FsNswrAIhYVmM2Fvi26G+XjBchaQgUrxz/3ZN2M9OnyHQQEg+vy5E/olJy0L/Fh
mwHUYbNtf5qcT8bkJPDRnYwJxJDM8xzT04cm+Bs/3OJHQzpRd125t9UfT8GaRWRKYdcQOyzwDz6y
Xe/D9Qrfs2gkpIZgQZgiR5WbOl47DiJv51lEB7g6ASimPhpsyUTo+got5gEAwC5LS09891nCAzzj
UvTQRLE2nMnt+2y4YsYZQ6f8zBzsI+/8UBvnq1Jw2OjqVh9SAl9XLrCqUOhwwyTkPga5C/j2Ygbr
poBNzcPO5pjCpxMMH6STNtht8FCeWjLcqgWilfXXyLms58+Y+1Fl3jvtQ+fOEoy/uveS7CzCfesc
+Xfdu+vGurQWChaqGFiUDQQIkqhJBXwRs/Ae16r/TI1bwoYuwlZjYonOtXcQ+AFL6czjYmJuTHiG
lveDV5ebtL1hf4FlYAYwlmihxylBPz1JTJh6i5BxJsE+mHz68uX1KmafmrqrYGlHsKOhXqXfWBLn
qgLQFiJGhcktDtkvnQqyvA1stpxcSKP1x0LFNDK8Ii4ctvnNTYHFPm/Rce97PmlBatPdo8BxZsR/
He8nmkjiQhxccyMQRIYWf2y0jbJHnU+Qf2gj/rioKMcYiX42dkXEGABvQN1ZfIh7893nuRTnRAJY
hrk5EcyXCL5t+VdF/bosL3U1EqDzkRT8XUU1ZMx5pPPgTJ45rICeIPQ0HjkmU0B8D2CDVtGTp07G
5BZxu0SI8Cj/tTClUsPdZN8oiPNMZcBB48/+KLocUn3Ky6+EjfHW21khcr3t4B7CNgFPoYmmy8Lc
V96d6uh2d9Ok9VMGC8V69zLoJ++hmy9pM/6xMMT0ufHuNegRARAAsqltLmZOAykAbtUALEqzHCzy
w0xBZ3dY0vZo5pofkqsoZ6V6tcwLFL+l3e8znYIdHlAxGklLNYp7KguSsdY/wyD05MBX4JJjHjvQ
3rmBIYSL5KbBr1MR42cmbUYoc+Wnknx7sUCTCPd1+lZniAIKHTFMUfpO969Jc2gVbsfanIDxomNv
Hr/FyTUc4Bp/Y0IjGEdND48Eo745LN9l+aiZ3dSEuQa/iWWwy8uZq78SQcs1BhHiYgT3+JQafNAn
zx9GH08NFwLKlF79M6dDVOSb2LX5HAGfMn9tg6bRijWTIWr6xcdZ4PCYszwSFBjowNo1Uq7JUMyN
lFM4cEN2139Reimycq9mFoVo495h6lNIreCqyzjnRqW5qtS0ZixVExQZSjANj94uPPKAhAP+1Xva
RzdA1x1RV2EzmdgcqfgNsrlRHFLvZYzHGIdth287IHpidD2ut/emJWXNw9k0Dma/w/CrkPSO9kVN
r7y/brp24RjUs4erUHzG3Xeif4n8vUGndd0YIWYk+43lEtJxZF0b3WEcVudSWTX9RzBoM8y56Hhr
+m8icoWWugtRbQr/mA8H8AG69mH4CYYLXqj6UPN6NfhpuTF7XNiuPm8SvXkF5hqhWuPxVVNgW2Fd
Z9Rv8BkV9NYDeTYGZk1eM8dP1lax532uAGVJjU1R3DL93cYXEp0nj6eqMjXjCcNVgA+giFiMO8wu
WIYo24QlgS2ZZgrEXNskCessLdZ3MQdDYzKL4FNzp/9LI0sH2h1YZcktPUSOSUb10bnsNlnXdgAX
Ygwqg0RUE28JVglX37ENWFTJH379gIZLrn2LvNkSu4Gtos0riBvCRoLhH2X1TTWabUX/VVnsTO0R
YxV0DpQ4q+kGRGlZUBtt/rX1SUlvsfPwWXeYDX058JSzjEHS4KnIp7qQL9qX+YrGBXw3YNZ7o/zN
kOZ5a3T2T1zvGiI20Vb11EUDokXn2Kq52zHc1cMuJKONeOgNu27iGnBwZcbBYjSPkusAVJjtZT1s
POez1S5l94tMZMl9Pfzm+d2PN07AXnQ4OfojBBBtrCCRzUzcUvT8kVaCLhGAHFRnhXqV5T9Newny
7CnXp0QBrYNB05x4XuY14+Gf7HosSxlEoQjDjwHxsvsbSz5AjjsbcBCG+Bqnah6rvQwUrLXpn89x
5viniQor7mPysNtVaN5z/1E3x8C8J/TQkfkHnjSNh7TnbXLlZok3s2FjCMiNDURDVKzj3e5md8ci
nY9Te7Iw4s5Iqg/c6os2Ofjpn2M9i4LtF6ssIO++Jhj7vgwAQp12TI3jlCYPtG8ZvNKpxhvYGMtd
pgLYw4U3TznmFW3vOpuB/Go8fiohT6BpPvoD+FE2b+bYzmqPcg/EpSR/jbyzIDPU9SY3+4VZ7Ur8
CpLNR8/Qa5MaCEDtJJhZSz6STcjm3Lu2DtYW1rFxxGHlwkr84ofolNywFZbqkMhIO+Tvmb1uqivh
lJlu4JTG2uWPyn80nddy5MgVRL8IEfAovLK9t2Q3+wVBN/DeFfD1OtgIPWm1Gs0MyQaqbt7Mk/Oh
+1OcT1/NCZr+JePRDj9sGkcSpmQdYe5h44e2ch5APjolegkbw4LAoKY8g/FIdmzmEVW0J+s61uGR
jZqB9ICxL4IK1I/G2o6/WAcUbr7ELj31VhPQ8kKQ1Bq7FZ4aKM4hQheGM228mNVAeuRDn1gZ5qPB
oo6xm+QGLx/nNNEbKhhZPBt1T2KeH17h4tmCwWJn4GzoqTeORk+aj2agpKMwjRkkMLRFrm5bpCEN
fTe2J/A6BToh2whT3YiR8wTAOXrOEo90693hPFmYgnLGGE9DlTkjprqsd0n7YFhlyjVcoEg0G7JX
5pruQBcD11NhutqHGjl1hcq3m483rxkUoAbUPkPtGLjWtMXAvnlbcrxBlJ8N/XdAO/gwnlSytVl7
r6NfyDReiHUsBGWRQItFRagtpOmN7Q04Y9mPxgQRTvzJgaG+jfULpZIYGxds3D4JlKQJzJDw7zDK
voH9e9MEZaWYSaxxV/Oz5s+Lcv0Qs7dOsqumTvtIxDF/X0rr4QTNdvSyVeJ8mKjljfszDGsCbKb6
ijTv00A3MxuLD3L/phm/Qnx5nUlJFQMOfmHbdQl73tNu1WKujEsSzZoObYULp2uuxch1sCSO736N
eJyjKTeksVUeIAzb1bXqzR32+XkO4rWeGsHgDVQIbJr7PTWOVBRIc6wuatteax52uDRexmDsXfGJ
ajf3XIXD0eMChhRpNZMxxH+rhpISLnToD0c7YO5Lk31mgvBfThXEo8EPyYn3eTOsRpV/11bz0q7X
HesJF43Gy4q5if6PY0npQeIn6zDkjmKny0j9jtvvjNEwt3Zuth2URRQP+9Lh4CrxrL07LQ5M9eLa
GsHJGO1/pWs9qbR0x74K39O6Q1nTVbErUDFjOuqCaUc+rwx1aSE6jk2wx9AKg8YAkBQcZD+dloa7
H3B9lA7tEjovAfJAUZXPddHN6nac12E177iWy+ZRwStq+32DYB0ePMdEp4ooqiWRYiwKrmJe9Dna
nyG244BPRX/O0r9R/1W1a5BS67FUcI5amHU7RHXcyyQQMY+XiN0eRmx7K2jTquudr9N0gx6o8k7y
t6m/aczfHApqEjG62N51NMZzK1MW0NjdFxYeRl7Uiv9V5tHaNj94fBlY0mko93IuZnYTYWkt32z0
474YoY2FSxfnbDER7BokKFniBxmUmQigYZnZGvfL1om8ZQtwLa4w5OUXqVgbpeY1XOBmNTaKx7Ek
Pxy6hrX2q5D/jOhX73dV288cR11Zpb8KzH85lvURRqNo/0VpQf4Abjs6TW+eMxxMLGCfsdJwpRYz
QzuzfyGL8Z62jKucT5Z4WOQFokfXwLdkkZWDaHOzl64uKDsycs5EhREbQ5sod4P4tFRwQMii6OSR
DwdWoboWLpVepSz0KI9dRtYrBqKOaBtjXB4J3ib6sZiMYFxKErFXwJ6lNzk+x+BTwy1sWyvmL6bp
u1VjD34o2nduP3l/RcHexQVGu8aY710mGM9mBQi3YU/RxxwKiQoQQFRQC4d8nZv/AIqD7Z4AFtTz
KbCOGNt8S98zW5IYDdZZyUNObUBytSlPm1A9YtwV8OIssIVYbsFAJU/iYAdgkcSnApajEPXydJ1h
guoZt2saJSqD7w6AtJTzP0Y2CTBjRFyyfXzDgxLw+nvvtB7CPQsmn+Xy2hNfvqhIBFwLpFv3YxJ/
AutckevAfmR6Yl6lPCox3PHqSsJqTv7pjXSHQooxcnB4SUllNX5fCnIUYtDk4JHXWF1U2hs5cvjU
bNYJB1SkfNRS0EE1cpCtPf8VElYbNcIBaKqwj3sGfF87a81Zyi/JV6/hgnNpPMOtOrOxmwg/PSiW
xC4ULH3KFxN8A4IorrD3hm5fAvHSwF6y6Tp2qEORnx4tl6kpt7JzaBXUaFPNzpXOEUyyGaQnEQAu
p52wL89FYM8w82jejdyoar0cfTvKXWedOwLpSBTakTwuzqftyDUIltGs63X2jyAAwBspySJSL9Je
APVovZc6fllkvzHHrMA7rXIsfprRb2scUgM1RSmqR9n1syHe+znuXjCujbGv1e9U8GuvvXbudGdp
WiOxc420WkbMolpoGSB/D75fxaooYnwzVaoth26nlKwe9T9RY6PhM0yQe9kiijU0leosNHGPzE3o
bKb4DgZtwV5g6VfuuyyMVYk/Q2f3iV1iDp1jiqjx95s5MXdu64uzdFXwYPkVsUj80AYdYuYyyPmW
C/ZvCpqNs9DZCgHmr3mWR/4QGg/0EjR6/W5SbWXDiwbmbo0HGblnin3A3bP2NxZqRPCGl0JB8VLK
aQv40Ukb1i1PR345ibfsAO2rw09CGMchL1QLnca8vQZEIfI++/RHywH1AMnDGMg0qjkFepy1KMwP
A8e24n9LHYdoUN4UNuBpHe4q9mquNW51WIysajcyxzbimptpmUV5GDe2dlYji476l9LuqKh86+3P
mrOW3j/IcJP961R3xHbxWRMhd2GVmQw+LR6dYOKUaCEcGG0ZlxgCuEQ50kdI4m3XWMsSev0I4ygo
SJURTQ1sICy410zIIyWogFyfs/0VNBF1ybXkXT9dlgP711YLPKs3vXpZnMs11ZjW8OvRh1jKdyd0
IZKBWVB6ojZMs+15rPkk0R2hyunRkDuXVbgZ4KwwQAuOWBfL+wQoqoxLkXnLlElVd25Cd6fq6mWq
/sDmnqm8d914S7D6DXvcGy5mq6N3XGLsL/6CeucMtLQAnQudTU5dksEleYCH60p4x/U5yl5ma+zt
qYiQZqSwX7fJIVB4jwpC3o8oPDuMhU0K+oXpqfkJKQrgRKA8auL4vPXtN143SVRgaP4J473FHjO6
94GISeyybAGplufGQgeMGyHi0MExh07DEj5Nwde9V+NORE8P8LG55cUYlbuqPvAPcUB1Ga+phV9R
E45ETXGZxh0YaNRIEWruIZNa40NqAAlye+FndwMjl8naWmt+gzKbGy0RMoVqSCiFI6sIl/VpkH6M
DOeDxDfQvhrUda5vVUZ6KVyHJeGxn7p82sjCOqq7VTGyTr6RgVaQPzusuDlSDxweFf/Z0seaUIto
+2B3uoplE9qCnq68QG6xNNNskC9d8Clt/09jYRkiQpU9hh/p7EZFrqdcXckVBt8rut7Nh8XgUPyc
ODYJggiLLDk+OAYO+gg4qVXEpnpkmBXcGqFbDua2GSdClrvS7HJBEcwKQAEmTtDWyYdGiaCyjNNv
L+a7zCRQj/hPcDSqYBOj9JJwt45idkaQ/hqsYMb40qVExp+oUulGMK3GJh979dNFTpT62aLDqsZV
mQIzS4Blqvjx+UU423aBl8/BO9NhTTRKK9eiYB4KXcTgDPzQrNRCTLK5u87rcG5xrI2k5Gvnohp3
Wyve9CF7Swlk12R9gSfMLaQhtOdZr/X4oy9pGvHeZG67a9zUTZ7twsHFPRz7EVZ9QEYcBDVZmCyD
maLKpQcjhIjwzCJA3ZOQVILvnA1Ell0dgpw+N36RLdvwohXtVgX7oteCBHKwaOkUyNjd+vyeRZMs
eoauhk2BU8eLhP8ewrXRMfojhW89SROe/vQEaRh8X2ExmRjodW7J2FXL3lqJZE3NbhsKOHTOtRyu
ScrnbeAnpTyLgXTvMRPvunP3jbnjr7T8itKBNStFZFLXUU6bdzhwYy7ghqMRKypjW/5oev4zxoOG
KtX57qLByx3DWiOLzktLM7q9kxMZZmVChfhxYDuuyWHpBcj4mOksVs4uG3ePBzyBLqw643GgAIA5
5kP11H2KNNMV2pa7CtvnS40QH2TfvfrO15v6XJRAW5ozN6rPMQ0E6vgTDM/Ol9cY6nxIHii5KMm4
rUMQqF20C/n8FrTmFaRE+LqRXNgCpiuKrbveoUnqV2NhNHI1irL05PAFSUQlC0pEVDAW814peG45
SsiHs+1ClAP3Nhk7zgnIePVZixN3IfSUB87BWQg4yzTcecgyMhm/HTgQqJHS/6yVdhHCClGLMw1a
QXSuYhom26NaXixj1+EI6o4qflUPVb0LmTAdZUb7NeP5XJnGpmS0D4lunqICIRZXtU//DrOaUy41
D+vb0PY/Xp29bO0H2bjRUQqLGh9PiDvM5MTFHMCavWApVbIqLw5DuqxhungxnDLM6xLPsmUkx0D/
pCtB+suRYll/28aYrUnXBcVRMM2HxlmpjmUHLZ/Fx2QXvjQTJ4JP91SKUx7lcHWrcpWGFMn5v3K4
xIa6TdrwlCkIpiWArGVFDteLM1RjXpeUfe6CyeMVrFv/kE2LA5dG6K3SbUN8BDm+MwKU1YNIbkaG
Ubj8HJo54VXHonEItExystCOi6VZH5QQP3E4nAUZ8k4Y57pnqCYZ49UrHySw5SPPlaQl+oOoWDKv
B7FBY3LGDaiT6XdWdcoTp4yOgxb2XqIbcznhXFZ5I6wyBmWnew/4PipcjGUxbpJim2sH/MT6eCiH
fc7lQsc2kiawWRyKIxdBCBcuYrurIUVU+act/wBlDGQSPPSzpDw02XduWhgpgGOZ6hOITFEeK3UX
U708PiAChexGeQ1xERjmRn4t0z+UWDtZ69QMlx9lj7DJy8/Ydt2thIdssxUCsb1QmXSKBhboqfK6
WYMTq/JwsbSsKU5BuRX9T+s3eyVJtjjaZ012AxxM6GFZuVRc9N28qdVXbMa3MLsWEs6v21OORYEq
b7bapkuIT7Hds2ox7rX463mTZZ4kuF1xMVEY41nyRu6WhqP5mH2N8UVUV63Chg97dRhXrmCNBpTN
aspV6Yp7oaVL9O1dlaN/YD10abNRU5dlD/BOgUEPqwJCImGbiRVEjTNiHYI8rQ+gdBR737oFNn1z
U075Wd22PiqM77awrpQLrCnc3pUR9x2QHQG3SepLWvd3cP4qkoHKTfAzUGm808x/dCFte2T4mALJ
PurpKabF2AznRomoxJLMqycoOu8gtroOsppD15UMjj6OJhNHSpoyiVfhFpTyOmr4LWW3GXrGY6CH
aKDNTMpgBY2NlNinr9s4J8vrqPXeLNQP9WiewuCad/SV/sSkJzDqsIDA4jKZXFFXq4a5GMasonP6
Zc9yMoGrdOI0/yLlgd5vkpyxiZZydtI5pp70rrk1CqYqnAQN9ZBau8g7wOE2U4C16PWblu8sz1sO
/EZjzHDk2ebcc6wD0jf0vIrdYLJIh7Of0/RqlztRZIuWTkiNvWzO5J77wzp0sm83uAu7XeFkyZtl
b/yaBn60kXbFjn7NkuiIh8eRZa+ngIXUjYvX4R+Umtj6usmbOFskA6bfCvKYpsBF/Q7QLzqLtj7y
KYoKLw8yDLO4/d914dcqmI0rcnlAfaQPSYIB2zmUkG2BBWFJwTXrnBg7udjOwso9eGLnmTxrgbNI
sbj0ALUUVhc5jaxGsa3GWw6AlJQ7qKKYb9WUSoJrTo83Elfb0TGUrBT9IyZzG5QVSgZL3HOcf8c+
9/qjal65AjUBCsHDg7WeGIuUcCC28dRC7vA/Q+Wg037puBjJA9j5i4YLSa6CHeuOUsfcnh7grQl5
Nsf+0BpYcBR/OUEAtOwY+BuJ3Ns1XMWmuAm+MZ1VLEUde4O/J9DUt045yGlLzrMS1XMpgMVSFp7V
FriUd6Nd533LveShTBb8bqtqtzK8FN4L6ibeSmCg2RFaxbocJII39VpOuhw8bTtk37pTU9GanhSP
3paT4j5q+xHiHeNjyPqqSGn1LOLi7Dpb4LXHCtIRYz1vF9LnxF/mnS5m4NhQPduPll3/OKSrsv4y
W4ISxs4zEJfxxIUETVWujhIHj5OvqwrO6/SvKMAMsex43pfbvYihBXC5K+qDLRifPBMi33BjdnI5
96ovG3yOgYDchxg7Dmp8KMB0+cXO1Y/5cKEkJVe7pdsv9fh7tLHr5+jhvCM946jhMwl4RUZc9GzE
BQcz21jsAm2RqeqbpWrrqPxQBhL72Afy6jdWzJOes9zozg1PfXRtqofGAhkCAk4fXNFvHhrv5Ha1
wrta/Y7MSB1RVrVFx+LRR3B9C7lea2oEsvxhmp+ReB9xpYE5WoUd7Pd0su0hLxlXB2FjjP4G5CmC
V6NyFdq+8zpkHvJgWEn6fu+Xpym5XEw4pHwbsl4WUkG/uGUe3bfp7+hgo0w2Onhvi3M2xeJVa5jE
MQGF8aFS93V8a/yzRe2P+Yi5LmbT1md4VfHVAlvgoN1gPstIlIdE4OTWq5dsAbwYeB+vRgwAYRlt
hfGvG2CIZ/YiLu+VeevpfoQUnyMjJ9x4ocG+KfAKG859j0XLwLUqKwhxzmmGa+iDR/lWBRRPuGoD
XzO1qCpN2jUOamyIE9u3GuU24Smw0iepZhrFQBu087J7aNm8cNKNSXdqgOFk78pfL9ingDWjmiQL
eXEav/hAOSTm8Q8EI1U+lNSIrTseGlzXg3etQ+TY4kv441wPX615C9Hx7ZUIjgUUzUbCiGWKDMm1
8LR5XIH8p9pOqKF/MXlwdfSXmtjjLEeQS+ZjRLHx+JJMA1YreRExRhIAkBWx+LsITBpqT7K7qxkL
sXRAQ0PU50/xWYo5rJDzKFwaFLf40Xr07qk8dcGxY09it9y6sS9ODZE1swPWdpyBytIwLqZ1sBgj
VETlmlopjbuXKb8AIk1ypB5kULoxLg0uAbpbmX8nORJC9szyD5JsofcbI4ZW/d3FsQ25uArZRQa/
MY5/T1TM0IRIMbUNLEV6ifmg+yZoZ5q80Kcy1RIHubEZO28heY04Po2HLMtsFgYV19yRAqvWYx0Z
zAZnLzFpxbc4fZQGSdTiqauntoTph8Wi2sN/v9JxjKhwqkB3AAOXID1DHvLa34/cMOAGqCiCZtUw
I1Kex7qNGoy3BCejbcYbUsIuBnkKSfiOszHh8xXEGxfsUEsCRgjWsvD82Rx2kxHpfUwQ5pU32sGY
WW+F8agZzQkYcRyhZ7tfXg9i16bU3eY7H/F/Qee3CWvkkKZ0jAc+jqqYW5sYNrJnA9vjZeDnrZ8d
CvmEofIS5KU8vQTrFXmnRcZtX6uHBd65NL6XQllapEICbK0eNxR7W7CPUzH+9I09r/TX5Ip0EpR6
ZiZAX3Wtgvzj0tC+lPDVef9swDWqYCmVsbhjSrftVwqKOIYy2G6mbrtRPBNy6JrecknC/U/IX88W
2F1mzsAH0ToWnGo11hsTVKSpfUUNkZ/p01Xi14t8PlXv0OVQ1LYQYQ0CSd4IzBqAfxKf+ui7au4j
e4OagmYKA3vjit1mUWJ+kf6X9D6cjLwHWDOTbQ88nmTKpOh3OexNkq8den1OPNoBn2UFq1LtAfyC
h0U7FrySonMmdrGyElpLoSiWE7xBivjBy8h3rpsef2ZQaE4MMBnGiBE+l/09lTQMwbvjfhuTUb8m
wUJ6UD3gmYDb6bNwxXveEP/EjjiidnQM0wWfC6k86L0+ZPolUrF38jJzCIGZ7IR9tiBJ/i8rvsr4
3cV16wgu8SQM0Lbd9l+hUdPOsAV8C4jBSMVZYHxN2GbaJG1O9kb5rvCt1yjCacsXhZKvU26HDyf1
qllPSH/g3hpLTnGT5y39MKpnU7xrxj89xA+DPuXzhaX2zMrVJe0XlDmTWZBbIiw8/Ww4wPI6mcJt
mOVeD2IkQ9kZ7wNNASZ5RM1OGJBY53uYYIpzxokcynRmcZl3TYgnXMZc5ZNS9mYouE8NbwW7H1JB
lobM6axL1si59hAEn8zsiUvXBRJWgN9o8J2GAoo1jU8ZcVBsFXV1b6jhMAUv/2wBdVtC1DTwbFgA
euKN5fRLFzXMM2826AQDxn4GVg02ZnJXKmdtJCNNcZ8ZuF0Vj4g29aaKNe0Wo0tFOX+Pkoeocs5C
7uwWtc/6k96n1fEA59BzKAZq9wGhMHuvNT+gHBJMzYk4lfIYFrQ2I5tFnEo85Zyns9rDuqHIp+N8
Fl59KxRQscXV8rZZ1917+88p4kXBBqF0q1XW83kLzmbnMJSf6F9mp8D5v+24Gg/9zpIsuvuPoVyC
xS3acxl8FQgHsLt7EyovTV8RCl4iCraR02qCt3NxVeptb/kLMr98Cmal1NYYwXZqvYsQ1Entvk3J
adIVKyBbCxb7RCpPvfIriI2r3S70sPjCNN/WpJchAFpWjJJ/HgN++dPs0cPQZAIkCgfTJzvNauNy
37ebraKQ2jszXKqgdiIaEFD2MOYPCLVTmTZHdigf9bDqDGTwTQsDk8tPvW917jPsuspzFJ8d8Fup
eCnyFbWPtr0PnbHQTG6pdMNWbIRClF6OHt/B6GTX6AuEg0Jn6flHHzHbS3h7ZixXCWeULyPYtz43
yCtkuqT5Da2/WP4kzRX5cuAS10dHv/tJs6uhEGPpgHqQMXDZhuAKSDY4xkYPjj41e4F3NV0MvX6x
qPzDVB/oUqgaIeiQGdcazhxtXdbY7NtXwjNfuSx/uVpE6mcNqSBEvDGtS27sArDEvEO78TqwapYo
xPtgWLntV2neSnH1o7lUbk3+TMMPf3gPYfUpBNaAefTmNmX3lDxyb631Z6v5SsVH4++FShyEItvm
WFrqW1mRLktKfAoauPQjqTGQzt9jszHJrFimxjUDn7EhqUvGvMDmM4z2LZhgGwgS9hVB1QoPqBn+
JJivC76pjoC2eGnrk0N4NGVizzgPx7iemeqigPJEVNZzDmipYULrMdpW9RDY/L2iWnWFcdHSe2BH
y8buqLnhtWhMwXqIqUDlPbRTb7h4SEKuewhzmKtcczJgJn4JMBgcIwMxVKiMpuXR/Z4QnsMNVzJh
3WFh9JvJcIv1yyOvok9dcqlO33ENdq2itLYBJN21sJL9dmEDvKPRbJn5yS7knFLQgsAKUlmU8hkp
pbsrNHWTDpfI2PgsOeGLbuw64gZ6MqK9qWun0A+PrV3dBzffFm20tPzuoiDhuGqbcL9VwbwkJIV7
Ria12RlNfBOCO1LAX6BVJ18g/XlKho+PsaLScBF71eRxgvzSHUbBTy5t75JmBYXOIWn3hybKlkAx
4TR2eHBDEn0gufIk/TJ0imJrbekmxmnS3G0aQ31H/LY+Deo1adm6x9BXOn+Gmlxc1iukxpJDpU3a
CsGOgcrkInU39sDNeRrPYiv8ENh/YIG6uI7bQ50pzypDBRAefPBxL7Rg73fObVSyP5NG0050lMkp
CxXgomMjj6f1idpLNhf1QSjZziArnhniV0+VKTA3blrAmCatsXgbj7r0SBXkE2NVAaPhqPbRGNJF
gHgTImu4BptS7TkoZ7qFTmG9VRiqDIIx2r4qnM2UaixhfY5gGzsr3Qpk9X6kBsMfcRp4KE7nuuCe
/F8uFTukBI0aYKr0EwZsjDHUpeXhT46VsuBzqqcbjf7ofuN0VwsOE5DfN96ecNF5eDDtGcgAqrPp
uVh0LD4g2C+L+AsjSqg+hbVT2/vIrIDSPWPfPaXvIp0uCZ8GjYtlMwRX7xiSPvHOfVLQuLIc6phI
VCl5/rCoRgM0+OHgSXcVYw0VfzVIzrqGQIVh824DJdZHI+vHTsxHQsBmRnTZcL8H11r3ZXMQXUpy
rnvvuMTNOpOW8r4+q7A4JEjEusNfUgQXR0Ux8+nj80coJ2hwnqavun5t6oACg5PXIqpifG9OncJp
TFM2zkTT+ImQnFtUQhVEqkbsRBvtOQEM3LzrAW9uDudE1waGAYtrn462/BjCVW+AQfsyBaw5gjku
prSIA0XCUTUKhOToyjIrpPy7sL8k9wg5zbzsyA2cyUkIHVysBt9bcaeyaJ8qch17BVaQalMWLUr5
AJBQWXBPmpf9l0k7t8NdeND/pPzH4oF5DcuLiVUy3eoh4Zdy2/QdtTwlO/GfiFEYo+88pbmpJRFV
LWBkJv0KgTyL0n1VXVitvpVWx92eFVZ+55A1AP2k2k9HaWPmPXUOPpNzDq00MUAjJJ8V2gdvnFku
Pphr52XN4MLiL2Bf4qA/tk4/K+hrpDe3Dt8rwjZUZC6DGC2Fdzb0HnB3mwH80tBzA20OucOURsmp
48wGvuk0sL71dPr2v/hF54AaVPljgaUp2O7YIMqOFoMdSjqxV06/BsrRaiz+gBW+5bLfq3pxsXDe
CJRjtS/mHcMYzJnCOw2THOXeTHCzGPcWWflMfO7rcXxVix67qMMiK0Gz5i/jMzc7hk0kYe1BgcuK
Wap8VD2UZIYccVSIbuvlXVcwnaobwrzeuGu8Vex/KupvgFki4WzB3jDH+bgqI8rl44Yb67PMJO63
hg0+0x3fcRoXGf7A/IGWiut/jUOmlGI7qMPctLTPUlxc7rhM3A1XC8rQm2itsS2lvJ4yCeAB/T80
O4zN70qJTu+fdJBpBo8N3R1k91c1jDilAcggKT/GjKhlOBy3jXmu4XHHFd9pDLVm+c5OZEpYuPEK
etQEQvW6jJzz1CBIN6eYm/lHkgYrkxOp+ZRKv+uoNu4yLk3gRhUWfDbySNnfVXM75v7KNeyFHtM7
m26n/soRqgKqA5Y1DjzxprDh9CMToY5pzb9C92WsZhw/1hBgFJwk3F4VN1xpU/kqwlM2rApuJKX5
SsDtRzwLifbkqkktQ0jsiCoMzK8W3/Oe57YDIhE1WEzwKzcT15+ipoTWBxLUIAbITXfSm/d4URqk
UK08pzAw0p/WiQ58FLikDDeB9UWTn6F9w3sCKwqZilAisFujkAxzX95AwODl1Mkqnm7LAQv27jrC
008jVn7pwaUpjKCiuIUYAERwDcU2yiHPJit0eMCzXBs/4hRwQPrTDNO4PsshtxRAvdQQbc/EijKe
lFgeNR9Kvv7ZUw0EeIVywm2o/0sG+9hx11Eg7QCyXyeVsuQes6BBjgV4y91ZJfBLzS7Z8DTAtKlQ
YkP3ZKrh4bBeln6xk4tJtAILvMOc9Y/zgf7W4FRX3A7M8ZCb2sZrh70vqYwpxEI3L2X6HduotHAG
2aX3DifVzaLswvUxIOEpTPqrG/iP0ONWFmiYMpy3oPbeivRfOvw2VBzqZNW1Us7tFn90P7EgFtw9
I+Nox4QGDOtuwqdKvZ8s/SqyV42II/g8xXz/WihNQ0ZAjeOKsAZjKM+MdpLRkVz1m0AcqOJLBxeA
OG2vfDnFVQ1XqaUtk7Fl873JaocPcTfHajAr8EK07rutfUf1xre38LJ7LIpTXTGvWbx2Xszkjek0
Y7v1IDixVNunOsBWo40eC62kBac7t2LDZ5QThPgknw3tkMpPI4F76HMnLG6ReiiQNEW9pocJX1d6
Dmk6K4x9VOwTDgHlSTg6wf9a/bTDh8pdZlIhHLjhrGVV7+hz7aVMFOuWTcSCQdMa+cxzf0LnB9dR
TBpK8KL3wOPpGdNPe/gL7HUUbVN5DMKP1kUYQgCqFybvR092jMzs0Pp16r6HRPQdZyH7c+wdaGvL
WGqODXMbrdLc1CYJW/gdbyzMLdyZ+evJmnr688SHbs0EvNjewE6UklZqR0p4ky08BcFHofyaBlLr
lqW7ajjZ2RrOh9ftY8hH+XMcjwW/QRX86cg6ygAcgQeB8gnWfpghCQApbHtT+1o3za4ztLnKCSF/
SXPOrRazbvjXIHD59YsFtNssC7lxcRRr6lMWx6GEOGFbC1dhMd5xqyVNZzhTpMVjh5zgeBhZccDd
qPhRkGfj1Q8LyaZ5m41f4PyYFBunVrEswIbpLvfNSuFNlkFAoFxbKQm4Lj1coXzRJkxOI8cJ3OEv
xxPnZ0ysw1V32Qsi7CTMcaI68SGzC7b87THukaHGCXhs45aPKWTgE5IjgW0iitHzABNMsYcDkdIf
augHtXw6NZx5jINv/VTtCnNE8WM2fYQspInth+FkgITjFu+mqPgGRnMd05rOuWuYS40bmjGNWHhm
bckIUMAzw/0h+7kc4BFgVTSZK3hHwsjY+BqI9xvxo3ncl/MAW6Xa6cvUhbDtC1qqQPCbo6QwFjB1
d8uk88gtjvgo3puRuQjrT7W/Odm9hkbQYpVtuHiMvHVHvLLwXsqBShQnnGcjKQXkdpbr3HIaJg3v
OFTs+FDvIjQCmqXeJkqZQLcLGWgVkin0gq46D0ehdvXIHIMH9qJr7BJA5zrlKh+tAtzFW2qU9Bjl
PY32QvmAiNdOxIfwkLTPMSOnU3jLPvzK26utXg258EcY5jAuUb/64aIbf4V7NcpftRAEo+SxpjJP
8mSoyMdDeZi4tAFhZBSahi4p/Ayap9C0MgV4r7E8KVhKs3ZZUPoXTC2aOBY7ycAKsFwG3UUjYjGW
YlOyeewR5iPUrYglTxh9GwYXNOY8nGia+R2hbeoUwBq44+AS07mW9Sf67vD7LGGkt9Gt9I+qcc7C
bUdjE1NZl0Dv7hdhn85bwJc1uOg6/VfJSz9R6GJ1PdbRh1aO14rDQvH7BZLdvMN5ZrOXVXD2ZJyp
JUtfAk8rYLE3v6j/Ei/HOlIvGAc4pwlShVPGPeRNwLY4kupudGgoxfnSs6XkHTnv+IyL8la7ziqz
t9Xwjtug89dJQgBwFVqryNgym8E35R5TRivMcwH8Yz86d82hDo6V/m03GxJ3QpxT+jCsEXw1xVYj
psKSP7JHErVwifKIDfpZcqNzJx+H/7TgyWmcuQZiii/Qm3FL2l62yZQHhkIf4118VrNdEP04kq5n
7kgGj1+px48B+3PBt2B0HgRZdDjLikXV6KsTtLCeZL/ThkutbUx41i3xSPrRiB4ssnyLxz8iYR6A
dONNr3Pzl97RQRUipueaVPhAugjis5zSqQ+A9znTlo1X1ZPwoHgIgBQgSUVE/sguouT5M9Aus0Qv
KaqTc0yqCHNExmvWw494ytTRYYPPLFGcZcL3bMJPOwoCOeO6bryrgIin2rMoIjXAyK2x9Lb7Y8nh
WOinwkxnlXhZY/emt1CqP2yqv8fcBcBytvjVnlip/FSd8p9iMHE9pPtZGNsqfaK0VInF+vSQRTdc
FYSL17239EbWiBhaM+1froHBX/vTBiSS4BipueDyphnHmgwwJeIzCg1QqwHqc+7pTPhuyopsHfOQ
4oGf5cYLKxD0oVF7N7q7sFh+eOmr59VsVB1kwN8JIdLrf41OWTUv+18qqviHIvuri2VgEBP8Lf//
D/xP2GP5n0Tw11jjsgjz1Rj9j6PzWI7c2ILoFyGigILdku29IZtmg6AbeFvwX68DbfT0ZEbDbqDM
zcyTbz7HUwBiY4OVUkHdtW8OHZ1WvIrjhYarbLQPnoY3ipO0mZ0H8xjaFjN+4iNZe66IosUqWAwx
o7TpUgYbO/8wGBNmHXmzcNuK8Oqm704S7GbcUkGaznLJeQzffvUt23+VIEr/SJoVXX/xcHCql5yh
d1QkpP+aM6BxHU6rzQY7zkPopCeVdXVzNsjXvt0mPtY61wQGiIXHkkcaVVc5+1tAaqTgeGkm57G6
m9pZOo+C/I1NgdQomNiHiwmhH+jdqpbZLtW/dC4t5Vdv73vrB+9LHe8M0KCgsIqlKWpg+sVSEEXq
kJeA8zK6SliRR1AQl8g9VIkGYUZf2v02J0gNk9B1CPpwy4Alvhj5Kn2ki/koAcUa7wW3Eg/APVrj
OBxk8OGoYwkU2H9xszstuXYk7rU9+1FHItGfESGiDlyDyU5d3nOqFty7lX5jYyEZdMo5xFnDm+3i
GbticV01/nvgfbTDfoy3vvMXWTnVX8VyiA/RvB2ycNQ3X35AVJzpNmqc/QDsT1FYc4bJGWeTQwRN
3Y5nEYLe4XQVn/smf1i4b1oQIbF+aCDpAiQQqXrrgw8qLgqiWYW+L2kEHMTanqWWnBZHIlpZRS2V
t4ip/4nFgv9gi0pVDofW36fQxhp2bR2dI0lXnfjVBn0FvxMdcoOFK+CiN6cBmEmK0dulEqfSB0cF
fCJ33SAtsnZHMCUsqO4q1q1lF9zjaos+5c9SDpflxvafy4jxttBeayqchowE8Bz673b/4yyrbUE2
/v8YC/EfhDoXDEZLn3qyraxm1aq4X8nJ5BAwUmZurSs/uzLN2vfu8Ff35bmC3ZLn0CFj+Itj89pi
6fB7wmMNJcXFmrb7TTswoV9Hyc9I5bbWvZoFCYd9SjlVVC0zHljnPWSSks6T1R6DOxOjENWuAuhV
yFsP85jtH0PO2oPPqZV/hti73S7XP9r2o6n+qTT/TuJfCyzDRPJM020IFCzERboWrbHLMbw3GLII
2DBrYC/MY0SnoV0bkb9vEaxjKkdaHCVPeToCFDeIiZjGN316L2PDkFGPGfY5+dGb+88JKIwxBbU4
l13Z/hQJ/ZBxtPRYmHPGT+NHhvJldP+imgrH0lnqNSeqYdqzjC6SlutiOxkPZqMpJnOLaVqM2pal
2icwnOXUQq5N1VK2X0DWGggoek/Mu7YWFunaJnrP5svgdNHzIzR73QG7f1SgkEqq49DxMGiT/MVu
T7aYpDoRn65/tWdEw3hMxCmxME9SFmBiUYkNckMrq1/bHFw6yN9cgmMOSzOMMHbfJEcDx6yY62Z7
Rf9Jfp0wU/WSWuTXgMfZSR9Jcmi4T5sYqqOvzKdC48NmThaGMwM5B4qDMVrrUXX4HvCLRGiCef3P
7zwiKQaDoInpKu96CVWFFBJpVVoEAn4BEOgMad+7Emq7S/FgBiR7nzBjbvFXx9Gvj4/a3FScZuvy
d0JKrutfhwGs1v6MzrZqz9q4I2WVYrHrUH8jOguqgQRis7ftX6u+BUx7OkTfmlP+XKsn29nPOK2y
YSXYtFNskXVGKQVMk45aiJh2nLL+Vd7OwJA200A8e1/Zr/jAbNPj/9C4qTYmunWGKhOHBOYwtjTG
sY+7FWS7+VZu5j+MzDhzviucJ3mIQZnRFM4Hv4QM2TONouoLf3t0SINz7nzokO1leRhNxtZ7DNJc
GDdBR788hLLC/gsLzn7BWwrNDoEqlh5kG0pd/HLZ8UvHOaigdzP7HBXBsxByQIDvMdx2gNNNnoAx
wq5EvSUaoFnhaya+pdMB99c7H5HA5TLxA+F41KK/7v92RZZVnMrWh2QDqYsVZwlgZVe9erXGk1m0
zxUUMwNstT9hhpz+JpEDPsMcjq4NjetRcmXhXudHAN1pgIwvNJThSH7K20+8eQsPhH3/GUz/dP/N
SedJEQ0U2rKhkr0aLmihTBUwHcfHTF2pvhtY9twYojvbdE1/RmYhgYqlTZJlDsoGx6a/wsN/GhmW
9pz2q7ph8zOxrnUUP6XPegUnozsFLbojh18TtINHSrV8QdhwxUpLPrvp3xhbuwHbDRQGgU7mEO9u
h4cLNTjUuNgKIAxhsUzDV5OMnG1jAsvdDWO3gs0QeWrpSu9iy5kXqd8tnekB7xASuJ5e7PilnNvv
SN9X7g8hRkh0hbN3QhCwFXxttnBRX+Ji70TvRv9WgvCduw19PCd5sDFKF9n6G7aQaVExmZ6EvQnK
nUJbjSiIysttwSC/aT/a6Wy3l8IgvZegwK9k05OUSLmvWcu62/bg64nwnks+AoFni0qrOf1bJuyH
BEjfdWAJivtrLEn+yEvA5Mztm81k0UYhuO2HcE/MycX+y5KX3IPxEWYkHs+R89smuybWnktvUdSE
sijDxPErX+Vwz6ZTCpezDb8iJDE6KtUsEdABwzxR026A+haCbvlZro9nY7Wi2uCqwQ8Zhk+8pM+S
j55kuDn8GtUhnrvEGF17bKcsxMsBnmKldA7qzJsVJm79rbI/9ABFw6CbmhqmqIAAPXdx2u91zX3W
xrOk/9beLvKueBV3QcmxFguuH9CBXuPA8P/adINyH7LaFc6LZ/+q5uTiZEmTU1ufeoGpTKnmQB6K
rYh9S+2mfGPyZ5my9mOvEX3XVz4z1wFrSdxcezq5S35CU2t+8sH8Fyk6qaNpl0j/MGYNA4BmWaAN
O9NfVI2LPLppHJaD9hvRI9W5SoXQhz1jU+CM61uLgs+P3LsNNAUGIUTWgXlfsDCwogXhkX40kvBr
DYO5xx2iwIzqMKAyq2wLu/u57/7R5MyuNsdRuqfEOA7AssaArIa6GOpNWFjFDpKnbq7hIqi5EaS5
8Fk+FTQzugS5HeSBuKA8AlPf1mrytaYbJ+pSE1SR+tbIb8b3lE5+W+Nlsh4U8eLDeHRZAlpr46vj
pM5Jd65Z3Jz92G1K/aQLaH4jk42lRSHiGJEHGu+GCzoTBnTlLUaWim5jsecYq15PWOleXTdY0ozG
DQd37zUgQhRr1cmXR5sMZWpjcd9G5jYgnDka0ETx6VHTp3X3Qu76iYzBVrImIHMN3l8PipZe8qdU
UJ9TLtsweCph3qkG+ni31Wluk6B0quIhUEfN9ZSli3RcM0qFMANKABoiHRwGdnHfcznfBgRKzIoI
CaAE4CTGYfKYO8LEbB0DF0K5SIbkkVIVQjqc1limBjm0oqFd+m1/CtLPON+SOfW5btgHVb+PkDDG
LFq7E2e8krxZOrthskVHG1vzUdogOVadcfIcufI4GzuMNWoKgyLkdWehz4FKlHffv41OePHQTa1i
ZLRxlsEX9DosyKeeeHdYWatmRPmme9r9y623XF1JDtCEW4d4V3TasrNdDx/AkgxhEXmsG6yE5ySY
duVUkFvlZ2ZgnOLfDdw3jWiJuivyLqjvk/bVWEfSbyvLfyGdR0wAXnuDOE4WNMw+yt49OsBh0vAR
Ol8Kx9IQGL+Use6y6mIilJsBlyBj744wRJg6OOCdWbexK9vYx2li8l7S1lkM8q1iddIq9sv4PNk3
iwNDjjZszU4ibFtJSK1E+FKghjcI+5RjDHW/x967TxwGszrMyObGKHHXaIATtafc+Ause08S3tpZ
8OoKVEZB3Zq1lmb3cEFORpG1G+GMRUeXTSfHPmdraBU8VoSz/XzXtDenGRdCfYWCXndi7w9KywY0
a4EVXpCab4hdJ87BTL5M9KWi/ko46BGx1OTLBBhuTr2iEdrldQJs7FoPoc5BGq9H/7PB8hVRhTSg
ZkQwLxPcsR2ViyUktY7DWldnvPTBOmEOqM8ylo8TpHgeQFm1KLQ+zawGIa1ajUdaf0lMYhxMqvME
V2geN85dloXGBgE7cJazyeU8h9wNyvhaA3XuOfqxvq5ScBgh9V813lUJZmDGVMg1ngCwD2ehHQVR
oSxoqErGj1xP60mSb/Bwzpyi6N1VPmeavYnhF8mCW7GouXL6cI8ZMXuXADuqxhBBsgkkx0LHBc8n
rMZhaeqzEYqAB/bfwFTEJPobHg5L/8ysD5buidx9HQRXmnWfbextBkcBRFusrGjtnDGlvGc5Qcqz
GZyTaKA4qn0uqxDyqr3I+ADmVbWlLIPTE2E5P/mATQCWyn04uGw4nxaGj8ZOHmWDvXM9dMd84r75
L4eBNMJ9iCpO02Y1/BPI30XBdaVNaSIwGWh8dlhfSo6rs0NY0y1KZBzKiaOtAjeQgVfVadrURffc
GdaHBVzvOQz7s+iizZSku0pls6N3o5UNWJR/GCiW+I9+WzW+kKc9VWZ8GKbTHDv0gXxO1Ckhp5ca
Uk+IxNU+eeDBSq4nFjYCBZmpok2xYbXyjH0vUbfOTrhDd17r/o2lkAHzAdrqQlFrHmCZa6JbI17c
8jBwEjPc+DFN8UJlMOpyd02WI2QBDmHfWD8Gp+PahqZpd7eI5jKSu+uO7pRmIJwmT26y1+oyWSjN
3I2J/ifrmFagoGnBanpgTCp0BwJ1wb5gmirUexB/VBH7b0UR69Yyw6cp/CPxSSsf4g3jsxKjroGM
bvj8JmUA3s3/jUsG0oJ5Kw8evzfu6f9qM7lww3qSxaU0Nw2o/v7NZ3u0wPjUHXNsmMGq3pXUiJml
hInWf4ys9BELkazAV9ZPpYAcFS91/8sU/Hvldm669Qm4T6TxY4qDGE8mClwWvh1pMw/rO0BeXIQa
90of19EfscDXSA1SE5ss7NZ1ry8NbgBR+alzeSxK+qiXDbWwJnHPkFm8AmPiwgXmgbR9ArLngtPE
QFuMj7Ret/o65oI0RZQbvxX51sLeXgli2OXSQVoecN5ZNoOm+EFkYu1DJBfNp+/uRE1dKXtPSMcq
bVnLnCiWAb3IThl4BNjW9Gplait7WpucSvzk7BYZziaXUX4bwRQUMBKQ0RwmPylU4lFs/HIXYNSd
Heby4fqfNRfVvDKwb0c7kX30kuRWxETHZUYFw0HdCKw+1+iBcc13OLWbmdGpZ3Q6/s5tZDbHgQaJ
sE5+hKTurfDZcKtl286jE8R/bTi4XN8dHjkPJmh3KwS1f0uHjRurCUUndvTRFIDhloZYZO4/6nuw
b3eIGcZWGL8JUBg5Xoj8lSEqTLYUVF9ae9WQRRq8y0AToz/AnN/Y0cUEXw0Pq1ol9SpwUTpwaAQ4
5HaCxSWLwYsQyPMF9lriyKAthMFLUZ8yPPB6f5KUrfj9SD9ccyM+f1YQYkN9PIZ+d5c8iNiGOHlF
w3GSaCBhtYEi7bqfVMotPIaggsZliaEcw4HPGL4QC2dgCUT8VAMEF62GlIqNjutsMzMDwoetn5rw
b15RjbMbrcLwf9rPCOh+ql99wuEB00CDFNo1LPGs4z6VK9q+GVl+T+6HhcQTc+Cq4WMgJZRHYC8M
Zqd3NPUeXaleFBr+NwynYU2P/ER8CAvW7H4UHGAJ2bq9g3EFzwOj7giH7ECrfSpOOL6f9Xgt5zTM
tAMcycp6a6JL3RTbmhsS1mz2vr3JVB4Z5FlE5rHD8pNcamPjYLdkYOSuAgIwtDVR6NU5h4YEt3/z
1bYszv1sk3W56vOGai2vxbi2jRXznwRHegxWYJuV56F5NwOI13SRK+MyFjDIcI2NP9z1XPtWuR9h
/K8U17HZQjVj6gJY0OHKRktTQZK/CI/jHLwYlw4Wr5SYYeR9B0BApk+fy3uSufCziGDKdwYrsb73
q5swdj5gsfjkc/+0iIBFvOdtRnJIYqTxKZAl/ZFNUNjp+mAQGzT0Z+zH6ZNJcNverOnmWD8edAuS
1h6IGOsnRz6WxIMFO0wK498UxOQvmjz0403nF2vir8JECZ6dHRMtKJA94vhaeduxXWWwMXTbXYzE
plqcfzRC8dPRKEgD2jLSoPvNJv1h1XD1H/gaCGg3IRsyPx+pz/bkFOcpslZ59Tq3wtVAZGxxr+iX
sGCBRGQjDDId+CGBWFjBi4IxYm9YQ1v93vF6jf7OCf1FQyEgJjqBX9ehGK+lC5ypT7xw7eJBGdt9
csQxsyiARf9jzpeXQHZvQj1kfXSYcpJ5tGf7GW4Cmm+p5lk0HcuucyxwOiKP7Rwc9CyoQ/HXUvFN
yJtsZ4pjwUkMppj8NorNzCwFumuReAioSiN7v8jdS+kwE2eWYrXbMqd55Vn0VJJ0iqt8u4z1U5bo
ywTI42QkawpOV6Hu3mD2M4lUK58oV1MPS7cbF6Wr1iUT0+DamXOFTgwrYNhEJf+VVNxDpiG9xGfU
HsBErFtckVHNDSUinpIQtOkZYdjeEukujV0mSxUp2vSe0I9u7Dzo0hJqYqG/yPGvp6LVI7CpV9tS
dZu2bZ8jRiKue2hr4un5I/VfCKpznqmWbi8XwOgtUS8pMCSJRkqnP8rpUDPTHvjFC+7Ncqe1G2AR
KAYfmFfS3FvlaXeywx7+CMb3YQ065cmioL6iwhWkqZLUapVP3BQzi78x8FSNmN+OHZiNrtiikc8q
0MT513s1AGrh1chamuFGDufqbCrwzOTiTVpAZuuQxfMyb3q6WFTgo+bvU5KGSfw3RZSrMmmI2ngQ
Z+Eic+rF+L5wictrZAxJ0TsgpLEs41DNJ4xq+Ma6vt6X2tqetoNgQtydYsUg/W9M1nH4FQDG4Uds
4leb9SAFAGEa2M3Y0irh3hNUX+9oDNMm7mH6pMmyBbqL3KLzNnRxvbNhYJj13TVPsbb1DX9lgoql
3qAs2UQWRrym6xVnPIQxCLSK5LEcfhOgyYWgDLxaBdrWHq4eG/2gOKN67dojGiiU+6Ro5+T84rOi
llzLElx8+brVSH3hnPJJgNTiz3RP+ngYU67EfDyG+DT6Fu2XcIp/Ar3jxnvZvynzVrvDRcfmWw14
DgREaE5uBhOIV1cz+B4mWkJ8Jo7QojmcNCO3pqhh0pZywnE+++KnQR3UYUUP6UtlKijAAQae+9w0
YXp3D5qiZwVAFzcGoSadwcKMiaPpbWs2e7pY2CsZUjw8eymi8OpNGZDPykOHpw1AcIBlKpFh9vLa
X1NxO+A1lA2843vM9uCOHFkqltiQbJfro0ZB1RtmWxjNJAZ+e1m8h/V9nCIGQC8jR4XOeS+D04jy
pQ+oSeYX+kwTkKUAlW11ByBogPMAvmZfGmgo+zVhayrVy2DxIlJr77KK9t5ngFDhz0kJ9R6TIMPF
1pi0fIXwO2gBQINFtboIb887iJnk1eg45Bl/KrjbHQM0892dVqb9DqS7SRvaDzCXJRyr2zdmf0hf
mbef6rMenor6xomBj3arumHrQsvDCgLKhcsRlq5AOIg6MD8QHAurBCZEaQ4BEz6CrD1C8wVAhobu
bnRRoiB+Oz3dVU1+sJzb0FFfk44rUBrn3HzEEIeti5xO0vhwOIrZ6pAivXk1JG9t5lpxCSaTfKh6
YmVYZDcSuuikK47RNv/JjctcRTZ40TQgyO7O1B5qCPgsCrIoJQrhLah3oX51upNKD17xjlSB4QnA
U7xjuUni+Fmrlry+wiDYB3OG6+EB4q3JICpUI8SFq9P+GcyxywxBP9HPPiqJP6rNOBIv1x81ALl0
8KmJjdcxn6SmDkW0y+J3znmhrHZJZTz7bnfI+DFizdygvRkFhHR8V7186c3fSv2OfJJz2okmgE1X
ibfC6V8FJry2B0QIw50E0VNXwhp4Ke2XxKasm+enYR32WVmn+fYXgK38IfSMSi2bvWDvUeOrz8FT
OieKSCrWjF5ndM/WzCIYOCtVXaeaEjnCm83GCauLkkfXHtZm/RtlvOIRHKPGuaXl2c8ZvxOsKdS3
zvw+2hTRdkq3Ou5XCVLRxeskc7FW+rBuCoZhwXfhPQzvbkSvUa1v8KFvUmwvneYuFLd1xUsYRM6z
hq0sMdgMMW8RcSxQbZ4wQR8hnpIzqk5l/+X1ajc76RCmN838nRSMaMlkC6PCus0sP9TfOPc8O2iS
TFtWZnb0+zcBv1oHVt3FkN7jpaUXPr0feH0aZp0AKdp/aBQWfVoJL5FFhtBDPAgsKilBLNcMGRtZ
Lf3ZLB+471YFvrnbDiFhXG7mYFhVC+at+ZpdNBmNVxiJI7xAZmgyR2ZAwlOLrDfGq87Vz5rz1vfm
sup3dbrv9X8YD9CjiXYw4QhHnhWHZrKu3YR5R/SczmdQPjc/D34m5yM0NgkuuD56zQyKbnHzdHxc
3uQsYw7mSBNTP+7dvMDBGy7U/J5mdh3P/a8R873VNFToachfyBA2H3uiB2ttImjzIwZYPNa7V2yB
Bj9L5CAP/3bFLTyt72DRVrZbrgKKGtFGZ+mhb64ml7UgSfBsI9oztPYBLSOEAZ5vvkbOONzNdZ5n
27szaaUZFXtdcTZ1HnaNjYEIpyTl3hpzO+t2whnlsVnFTNf6oN9QFzgO7lPNX+6Jm+dNsLdLfKAk
0waX8tAdJT4vasRdykIsNf5lngIvZe/HD++np0xDryA2KGeKHB6NjLZOEJOzVmhRj841wSPnZcAU
1l4Hrnk1OCvEVh+0Gp15AAu2VYSpju4FQHwEXWxypm8e968pPnoguHtuZSmi7p0gRO3cSmqj8wRg
anazgH93DJf6iY3fbX50MSw0KgbTFrGNZ2uqhnVCDYw+SAZK4VaUj5TpTVesLWgrmSP5cvkMnH4x
Tg9qHTedT/d0d2xgiMnG2blc5pp0umbGI+7ZiOSLzm+EGZtuGk9lx5+eq2mj6jcvRdRHG/sFLTCg
DPQI8nH/69rYirvHyD6gaYLZFzFmjealuS8OArZDf2N6EOW6MPaaODjTMu/Y4n/86J+ffviMir3u
reAQqORuLNcEoB18yridcQggnHEdsOi9NSNYbrw3wWPuAXa8dNPlnyPVFtTHQf6LFjXpQoosXdAB
LB0BLhuI3l3N0WAZ6q9NjzykmI8kB2v67GB96AGp5aJfJp16NMN3y5dojYzh431jnUIeRLf9oSjM
8RhHuHJtcRAR1n3kESSlkncA1SqTTCBjK//e4zVu8mvHTaEIvkxOAyXAkm4yzjQao94ZuCsPMUZD
erQMd9pWgyICSXOEfzedlWU/PCC5UCz4orASzOvdl4EkJL+b8U3lrzEQysBWv2U0HhvoaV0yd489
IiQNt6UkqeqWbaEumbWqza+SpT2PF2Z+MEWI9f7T6r+GEKSjR/ocl1O0H6Njy0TclrCAYhbM4W5S
MqzymfOB8kr5UV3gUnVPHhXsjnnOZuJtctXBw6UaXmk2QiO9hBU0TDt+1cKXjnL0ulzMN99qWjfE
SLv5rlMha/afFr+7wdoa7icuYMu/GjoGsp/KpqVkXxrOZ0g/HFL7YvLOjfNik9Tqi2DVUTCYdlwn
zBsRBb1l/MtJuNGajeWNHDeGn564YoUxL4iLr6BRR7On3HfQKPWiMIKUxTJx6mPppiTGmosZM36q
BYOFQmQZURFeEUp+IcjgPHFgHfOx4q2mWHhRo8HbmcdmQ/ajkBHiQCTYde2bPs2pvx5EW0xCLE4T
kORj/6xPXFIaKd6aICxuJtoU17J36PpstE7WDWfS7EwKcn1n1talDSAp6e4pQ+9e6hKia2vrA6bV
/m/Iq52ZYZfOXctYG23rUN1jnktRY4twqTqQFFMu9NET/6as158TGVSLysUcapJb683ngoqsqMbu
YhpnY5CYY8ve38P43wQBlAYFanDJlgDzpkQLzQYmwAm+q9l01SuWc9uo6XvC5qLg0iqf4YWMdX5Z
ifAzd+Nlta4DPqS4zbPXool/k1BbO3CCrDBtwWe7Lxnl0essGelHxQWCWyVrd/2AE68jC+r2+Skr
EF5qIUA9s0Yh5KXmNokjnNNkWJ9Um/sAGbvq6HvtCRb3sPAUhi0y6+M5N+xHQ0WNFyXlTjK13A9p
jr11LLnNGWwGnd9CthjbSxgq7MC5Q7emScQB+S6xuj8v/rEqtamMq2zEupyFQKiAJn9uV1ebv+PH
Pyn/XDXLfdMwrg17ikBI2ZTtWOd2UMzr5ifUCOdp3UgjCf3j0vuqHLQ0EoFpK48DrLcEwnrJAF7J
bRe4u9nNWxW4zUa2bDFR9pI71q1tYK6zVnW9tRLyPTLf9Z4pFvwuxNsrZhzCiFt8gsva+9KhFPb9
vUjuc25sym44yfisxLeM083UXeyOikqM2IVhrKti1UKrnff+iFWCZGzX9kvd5WD9K+yzXnknTV+R
SqmjVZWbG0lHb+PubCbgTvqaYcUg9RMQMwTN7f/Now8DZckGy0iKAZV8BhRxvGRoxo25JAi4yOsA
tHNr3sIaG3qfI4QZE+EYkB3BTJ8E30CkKeYe1mC3OWZiA+2zzfe5+MyjlUg+m+JD5Nu5haU0YFBh
q24gqhbV8BQ7BGl6QSJRbEtt+pynvx3514J/bsqjjzhluUw0nIvAVUX9V8ThwoyIcKVfVnVtJhy6
ANIKz1lQ6rPCwf/MzIe+g7tnXVzFZjlejZDqpWaKlqIdcehxlcCxPEJHGt2by8k225ZwbsOVzLdw
HVAl80+nsq5OEVCSJVIOCzgCYgY5pqv2pCWk6NdpQVe89Ui6TZ4e4DyXIy6CnSz3AzED+n7SgyR4
6hici75aKnh9dP9VjXFeII9wfUv7GCQ12cehYqsb6YptJrDHAbYdZR69IL9Y82uQn6xiWwbnOR9h
+IyJJvs3SiDi6Fsj/Vbzx0PJzDx5sdxDIPfg+TmQn5VTPFlYN9P2Fo6QVQ6i5wKoHZuxunV0uPE1
qfEQcw8rmIC3h4lYOvNWG9xacNBArjjNXz4nG3CyaDgpGCot4A/CxlbkqJG82a27oca4/ebCgtZ6
VgbnWres4/a6b05l9RdjdWyNcJHR5w01FSIHClgZYqXkpot3JmH25HRANQnsBX50zBF/HOIJNjBQ
/6WcRXfCN8NEEtxY1O1ril6Tg5VviMxHAWkPg237PBKj7nsdv98c7cdyk6ud1GbcMZkGDgyYDqVa
RdWNsAP4DGZAeNPpbqsdGJjURindwOCR9ktj/gN0eI6iYKUy8Y03d8sNDY3RfnYpI9HxHPojgQHD
xTgaHUXkr0kxoyMk14Y3yye7K9mAhhS4spxftfDQMwVv8apFDnNJVAWbL/x5APckUG3aqjpVfo0B
DHuTPSNzVPSSM0PgniYEx7NTjg4VUYm7zPFrtCwPBvkZTKUG4Y99513CWlLFqlZ54TEymx4RHwI+
ZX7ywZlVy2BlxZTC7auQZt84vRhRftGZhPgNud12uBeY/6EoFTrNNismQDWk7OTHyU6evFTmF+yX
QjVLUYGfS3Vr7dcuGqphnprOXRUMampRvWfmb6rtq6ze5bPCmIw7p9kFIJ4m/qf/HXCkuxyHC/9W
4xFT/NxV8wnaEIzRS4jPQI5zwOZNTW8m0Y4YEkFqHwnoDCbWrjH9mIptxJyKG5SRcFWPjnYg38dK
Xj2UOeQnOgU5zjgcU5JXr7vM7iBxqVJ4UhDHerCXRPkyrj4efS9WegzcYMXKtWok01YuXTSmj1b6
YVvk2+xTZTAjK6Z/tUMjS0TaeKXGHsGLmoeplx+ab29gJND8rBECIgZgaEs5RqvIIDttTquOQDX5
/gG7COaZ+NMOxqeeUbYTWoeQa4lsofPq64mLbk0yLh1+1fjQSCiG1rZJ2bioehhey4zbYhRjSLHO
BXPlkqyukSzJ4IZMmuOQeFSIQoOlbND2Q/xWli9OQpwYr8dWz+4uZra4tZYVk3EX1AKYxIUs3V1B
WgWFfRNxNczWQ37g6tCk16Dk89UXScWWMPnJm4btQL+69qOc2zPwV/BPrEJSK8lXmX0PxktK6Moz
1yZT/QLvNfwD6E1VtAmr8s+VMa0WigUvhGnBXJmaUjDLaNDsnEgBItv7MSReZpYxDbndq5N+kJc8
pX2650oZjv3C80he0KCIlcvctuYviO+GkGCM8JIEs/3hn+RIQ+HeszfiyCCQgVyTE7pLqYxz902P
X90SCB23YngdJxoxslMaHbw5w87MfyuKfVkcNH/PGG8uO84+fBjU3lLrthArk/q7rXZp9Ok1fz7g
/4AendrLOQZwt4bwAgKcQsliN2U/pb/FVgRVGWzDoN8JIbvVP50Ac11LjJj9OQ2wYIn41Cl3PTCh
z0p5ywckg+DZBmrmDx/e8Eai9dD00HNwSNGlmkJLnG03wH7QO6pnl3t9ngmmajFq3zns72EscaR/
FN6xJauozZkS1M56Ok9yOYWcmjnuNMCQJg9zsgVCE9FptAmIqtcOK1lSn/KqfqQ0bqZEIKh0IkYU
UnCNP1CN26p58bTXmffaGv1Bx8Xek79rB5elj1wCExkWgW2BNdQGlRrAHnIwDALIww+4A6z2nHIR
jyIaRNjUcVxWWAjg/vgasTzmjh43ooCDU3Ht8UD2nUV5Fi/hEG71uVnHWXckTUT0a+MZsxQHDa4D
EW6bQRTnzqHJHFyMx6HJxNp1CPGySCLrfvutfGDRfQ6jQfEhUCUdudvJlwvm86sJV0ncoERyt3Ob
P40P2rXWA+W4eiU3VWO9Wz6VRz3eIGkvJoeqFRxXGRMgDtLSxM8f5hQ3W9ckoVf+E2rualQ8QA8L
jFzQH0y2VN0kVpXUuy6/EQajfQJ3rCVpvtGr9ptqwIJnX+FRHapH4LnhISJrimUGp50z/0FTwFQy
k/XNUr/eCBkjTwRfI1kmOlztlTWuFMZZTQOh3eIo646xnszlZSQUuHIwzirfcqv8KYEJRSSGJfPn
L+XPfs0AdOI1YASqKwxZr5P7iAVIzMq/Oayb7UzXibwIPvGXcH6oMCYqig2kaylktIVxsJglju5+
iI5jdJnE3Uxfh+g8RleFXDnlpBpdjG7U5Vj4kUFOmnF8wTu/FMOwRjKd/3KvIULMzWfcj8sZgOVx
lKo3kpMTjXsqNhaZTd4NCnDOqR8VBXWi8D7i8SvEyaNxG8MRhaO40DdWoKwdMX81HDBUaH5+cvEV
DOoTH5fjkafXAXDmxT0xCSXQAfEfaeexIzuSbdlfKdS4iaY28qFfD65rLcI91ITwENeotf76Xsye
ZF4kbqFezQpZme7hFGbHztl7becCl5T0qNBdoK7GYbRpe3tjqkQBeOIzU/plVuLtda07/YV51Wx1
cv6IuoIzC+A7qr1dJOHnuHTFZS+JNjISQv481j7vE+0QuzjVolnSZ3BU9SiKS2dt2+CQpeJakf3j
WZ+dsU4YQIWYEcMYUGkz7iUxCiHx5QJ5coPYQPX2Qn9ULeNXXQMMFvT4KIZVqNs05lF5ccpelcGA
KBb6gQEKfyiwqGg2A+SMU+ta4WWCcmGjVRrz6Hk08xc5kCfKUb1F7xQwZ+CnMf+PgOg08TLofzbJ
Ki73nfPGyR6nE4l042EMrWWFOy2DhNz190Z5JIh7ODB1zHRyXxlwlN3GtlsAvnLsj0I/j73cq40x
Mw1lVsFeMu1+rrHddzXhpPLZSp9aBytAJY5ge+c2GK3IO7lUe2H/CAhcY08MLmFImo+96FTiiiBI
m659rsBA665Ql7XML4SJa2SnBmm/xm3qqwfHWDeQMPJlOK4qbPTCzi5uylQORoQwX/LhnjLGtcuV
0qH3AVrVUs3WxfjhglAQaD9ajYRIHsRg7B9NYsymNqdC/65jolbftXjnSrGuVahC5qc+La/p2SmW
avNicg4trGjF8wY+yUfu62ZfRRDNnYkf0+S3KplyrWLz5ANn6+poG8T3mGMdOvkqPWP+ZY76UnM8
qMof1iQ5Z8iluMdGOcdKME8YCtppcCbMRnOnLxHqdwqPxSfgy2KVFP67ZOYy6Nk+pxVjJR8s3Bhk
JneRwqlmYdMjmLhAyO3Y2jNkPjWJBCC8BvcnZnM8Z+4aD0jNCMzjOtQ+ETQIKsYQlzNikh50APoz
6R1Aosx9Gu0RnmqfR6jBpVmNeGMrstivinzRMiRo7tRrIVwzeJURjejkMx3GQ1q/59z3/L3pv4KK
GFZG6dbJRuDaLA2Gu0b4YalI85mrwvKJ7Fted9RDdJTLhZJr6zhwtxHjBXV4NajQw/iGxeEUZwgc
LDLV/vBqbCvSeDLSL2O0y1r82lv32EcqZj+F5jkHOuMeVect687g/BhOgyYbZ6PYJfQ2iqkl/CGa
n1kK4qu4hN2ppGtuBHhsA0TS2YeqI4GpN0zibV4qIaZJzHK0CQM5ZphTrGylt4A6ajBSIRtZd24p
zZEM6jyNw3XimQ/XMoIcxOE9xHmtV/m6Dn4KBwmrV4NVURbWwJRIbQ70YiI2QQhbXgLEZK5kxFFw
l84JLrWWQspTl0nCBOLZh7CEFTcsP3jtde2qDBKpEvYRcpIxUBXbQaZPEoup4qD0tPdWhlQN7yQi
P6QhCehfA1rSZBXWtOQUJkBXrFsrbn294RwZe90CDgOTPgsyiyDVkH7lth0WktB1W391tDeI8dJ4
qS20CXhsvHnV7ZAd9BDPQKW2SEW3CtlueMlnlMU0r+jmwp6h30i9oygHDhljOq9Clt87WccOLZTY
4xfg8ox1BsfMj5sn2GIzFCpNQHID0g48AoxEGfjN9QosDfnqcXGcYjJ8cQxYUvhfPRTzplqyiAKS
/aydK1IzqqW7HX+k9nOZvlXdS8iZsDN2Lt9qT3WvCo2jXI/li+ORzZ3MNXRwPbj7sVq57CUW6L+y
YOLeuHORMJHkEricdTWE6iJ8hYOLZWZuGcvCeqUTyKCBMN/y1TLFjgcQWIgBw/UrQQggCaJGx89R
ZBlipUcUDGHUCVdB9mrmU6Y99lS/WOr+q1vs4rqfKUwFdaLvNCy53rcKzcdwyy1stxlNoMhzV0lo
kWkkFn7+yIAO+8je6K8i+GhOFpVAPHz52Jg9OAO4NuSIMUpeW6Y7cZavXFMsAlwvffw0HW+djmG7
eZGYcgcB82GykJw8/97SJC2rq2AONfKOB+VNiAKVjrbqyWgzAN4pnKsdnLpIwXEZWwxw5NpmgmbQ
mhJFOveGXUkns2YsQiBfHz1RnffM65t16a/AB5W4HwbKyml1hslQKdXK4H2wINBPrvzYHPedFuLh
lt4slN9JGC5C1g2ddkDi7VTOFOQqDbHLAPUESx3QF6HjTLqVvWW9lDj3J0aYEezMkBQtb+MouDMY
olivKQ9pY60isSBtleHatkQJhCqwSx9pdlGxGTcBOYNiltsbo3jxSEchzyL7Fu6MpBnL2DawugkC
yiJyAOpgNcaMGU2UAB9aeMntVc9WbWuvAaP6ylin2lXSnov8KcBrZY4ZMs+NMi4arMuq8lYomOGb
Y0begtWny44Zz5B+jZOksTwbGTXNiJus/oh6sEk84v14CGA6Ns53yfC2YELZgklVcbgi/a1hJ9nZ
xtEBHhhfncf8iaMqVqOhXVVwzkNqGx1kpNYYXyU7hxE2KigbVNTiLDT6d/MEX45eqcsCwaDPC6GB
qlKYW0Y4WDsYRj3epqYiGwaAVLvIgmXCHXeUelYwCYCY/UOxSd4ggnREb0oUFSHYRGErGO3XEiAO
DHYHg4ooQRPU4lSyWvCuD7KZu8FOIWNC7d8TvKlmipLS2dgCOT3it2ZrNJtAQUgXbHkMZH+pxC2A
/kfWEmwBGxTLPcGB1DPxSdrrdDHKVUxWnJ4gAbz29AEid3LbaYsy37vFNizJcWw3Ke4n1crfbKe6
AC9iFMvCCSPM3fe0DczsksUOlSvWnvRbMrpQ5pV+w4JJuCEZJBicMxV86zSgpGwlBCZo6fGF88be
hmzVOocf3kud4Yo0yQjVTm66MelDd7x3DexjhK1qSuqNBlPbe1b1zWCfOnoZyohdq/8o7E0bfDZU
y8iwCv0zK1h3aSNwgi7zz9FJ53prYD4GddzAAK7JLa/4EQ1ULQKBdD+eWwSX9SO+GBZnAyG2LN9b
7a3ukLlyPE8hKdnwmOrBWEeasSrTa1J3uygsEEd+MZ9J0w9N2zrOUxKjcwrfJdPq2NB3hoI0td2X
mD2b8Sg45TAAiJucIJx1k4NseOt58YMwnw0d6Stk7/VM213G3dI69TQBR/PGZgsxptta+ENLs5+5
LZwvnkRF2TU16o43n04pchh0x0T5cERMwKQ0Dst0viO4JnbnhsMsB8RKaMlN1X07ig31u5rbjHJs
UgRQutBJLUDoJfWwrnGFluq7VN+b8klTjiPN+vAYBRZnaTR1CLMN0u80DilOtMWcMZPFRcHQIdh1
hvYS5g2PcLCtIAAU/GGTOLXBoiTpBmtyPBL/MadSt8t0ZcRs9eMXa/xzSfJgRrBxQCBZqzibRrt2
Lq48+z0gpM6eHLQEuGaMuKheCsqQEPELknWfN1sLNw7TgU586gi8jJjuKXuUyok2SjTEZGpJd7Db
aCarjK8TqmrhjotOfcraSjwTJWfRd1SRCHuRf/t61y1cHFmT15In9UeQ0zwh8NxWGBg4NNOXOEoR
KMDQypeCfYjhGR4ylCgmG4mn7tjXaPfW+GjtuRLcHUqMSj370I6FO2+RreQ+fpIWwWg9oSsG7WM6
JmmMuiLlp4lUczTW2si/tcdBGZIGkcPUDnAME4vTSlrOGpZ+ZcH1oYsyDTntbNfRMCc5cln1DL9k
eA/a9Lm1HZD6mX9mgkNBvints6N8dRmyAtziIY8vr7aBDj1JuWUWSzDJLWVBPptEDXfo6Uur1VId
EmAphjypzkcdojYcT944JZDTI7r5dMfZAb0ehKj6MRXeRrMfrPowDizgckDt+VCcMwf3ZVVBHQjo
ONK6tLVug17iB0KvVeE3a86VE1Euz1n0d03wng1ER0VbByZAydMYKa96AkuN9J1iZ7bbAemXgjF3
TDm3DP2dj0R33NJMhpGbbPRya2h7B9cF228HG9ABLJbKiKxK6loiwXRKRUF5Tvv4ZjUWLgySM8v7
H9nh4NYpuZr20uW8BsyuckEyDQXnq5+gFVQeA63EIUZb6RAAxyBvsi35TJU1iTPIgtGQ3kcf3f6k
3ZUJ/VK+ft3b5ySBPuZ+tXTTzaD4UPgNvgrNlNGxgqq2bPNTaaBUDQrMR60Jmg8RblqdNWZC5oAW
glM6o5aiOurj3vMZZlk1g3yeA9tc2gl9AhV8FV5qDDaAPj5VegB9d6n1aA1q+FBVFr4/5rtoNqr0
QRAcPmHlR06PoaPvatOzNwKgcistP5sBpiqfZbhwOI5PDjbeAqpEJ2IiEl4sQJClu/HgsNrR3SBe
D33VtGL0j7grkSWws6g/G1WZK+yuDKAJr6fSMzgBYNqq0qeJ6CmUs5l7lzrO7n6ezqWFxe27VdCt
Cv6gdu5DVCnaWzm+0bgsDXMz8GJhDXJg2OTIdabej6APoGwqENrJFRd+yp+Z5x+cFDgopriZXQSI
PytiaQptJ3EyFdFBJWDPOFooyIN01xHt2pKKl4FKqYJTD5uysQXbGs1p8R1x9PGGaBf7nCincEEw
dggm4mkDJvTQ8hYFs+iguKk902DRMBQr8eeueoOX2d5o6Srvd2qxzAFlFRI5Xt3pC0WOFwZ7jnVy
afZSjEKgZrlmjGgDwnJm+I82tW5BJz07ZP6IDKQBwAtRgVm/6T1PYPjc0KhMCzE37KVrcGozWSY/
rRGnR/Iok7WoIbDTmUDtASd9CgOv83da5hPRvMWBMq3VtePvovrWYe0GgjMigYaPJ5y5Y+ya/uh5
z3nw0yhBn96CEPlR+Jm12OtsFj8MPtgeO3GLu1Pn4OhH1uWyleoMKTWbBD8SKSaevkZP0ta3dr9P
o6vOBIJsGQw529ac3OubtNjJ/isDN+OO5NA65ipTdRjoYbcoafeYkrqCKXVU4iRUn1vynRwdytKR
C1vA8XRs1BIOyjqHM2DJwsW+icRC9zRwt8x2M0DSPk80SUgdI3YVUaDBH+iBO0IsoFdYntimUjJS
M+wAofYgpLLon0IZ8M4/T50/uwLJwx5qWzvRX1hKyR3Ze96lZUNnvtuE24wD9TiIe6nf1OYYhhNT
k0dd1VeqQSQKxfzgifkQvReeYCq37ZmsqvvB+J5aospT576107APVXtOsRBGL9NkHIj/NpeH2rhX
yoOmn23uKloMHoGMhq+dlT5bjN5rmIRLyfmr9E+UWE637TkSI+4dUbFnNMCjGENxtXP5m7J+XyD2
nhKtGAe77G1D+JByrSmnTiNxsSDUnQZJgslsmJwNBielkbM16zMcBD29N1kz7+z6Arewo53qcCkL
e53qEpk1DKc4RTb5pGafTYuclWqtNbNl6oSIq+5yoDL04+NAjRGsE6j3Y2ISQEEbaUJDBRutWoV4
dceyfq40DtOEQKdbVs4UJU090B76Kfq1MXErc86JnvoEVCfQkYLj7IoccTGHZpfysNFvnrXsuHaP
jgbpmYfWW3HldnoJFOE8+aq7cv36TSFbpgSZ6enRi8MZ1y9BWrg1RfZzQTumN7Y1Rz/yRySG5DTd
ZoQNUBXpIyLhaCXxkhEsCBu6Sw80DexFyVRWbcujmZP1rEHlwlYT83BhtZv1OcV0u9M6bg1N7Lp8
hMiAUUGgzKPsITjE8KxZ6ibLQOONo94YXJYAAB49kCYaKlkIHHupu6sxBTfRz50UBOEq9w8kBVFC
A4mqzk1F471R9lnzmkDByIxVDnEWZN0IOqQEGsOouG6f+gaW64B7mpoIanKGkqRDiTUwQ7eGS8kh
JaSZ4/V4yr03h/TzdBdY5bySyUUi/0VsBmjEYtYxLg2pLAPlZgFsr6oXIYFKEbud3x0SmxxaxvZE
ZknJAKFF3bXwZ64Do3vSHh32/XGSe9ln1+OpYpEenyaPz+QPtrxx6dc6A7YGlc2u0+2dW6Amh/fI
kGR6g+tVWq8EQA3VrrDs3d1hXabEWQGk8sd1Hx6MSfYJgIh40vhgRPuyUJHnTPAhbyW0fK3yW3BT
1qBotEy+9mShWbTnapj2PmYzVTffcCmeFP+gJ1/t+DQSG8VJbVlMRAn47PkmLje9Y20GdkLXx8J4
lZzyvZPSi5WnFdcggOf3ZHQOs794kdc1bRR37rLE+r64W7S7AEHMUkoEV7LwOKxZU6BHAa9d3izi
0JO8RTLnc5oBdCwiGwvShLbp3FmB2bveE8ZUqgQr9ZN+PAELO7YorNNlgYBDHrPqRW9fpi5DjNy9
diPCnJpZ3xDMG8A/NXd6BK76fXDuBPrCKSXeHffzseM7zek/6tMZIDNwSX2NvHLYoAeYRfSdoWXW
7GiS5VTqVy3cspFmxQ1ZfSAOg7Ksc9yB0KZCeY9D0M9yPsotMdm15PWhX7q2+CJdMw9jGcxkR5oL
QD2L+mVkQOginvQPtv9lkgBXeBvVBL6aau0x8v258J9UaxtEaC+WGnV7wSB47Fseb/ZLXpCYrCYo
PH4sFy7GPK+6aogeA+9kpt9kcEPqIK51pScTLhmFqq1ZdBgkvW/3hzButGhsCxj81a/YRLodbaVk
oF72vicT0Khcs3SRdWJtZ4BAnPaSmFAuLeSgPklKztlwTj6Ou0hdhI63leJnRVOLHO5FXnXowae4
zuXYrVlvY2wd8D+HybPengObvcVdIdvGQQH9lHZZYtElFm8BoYVRsE9suh/ICnoZb1UTDByxkeeI
zmvj8VLQCivI6WsApGaAkft1HKZ09NuXQm/9gwm2OOgAdzniRXU67wGRFaN4YMY1y0HCrLeONzJJ
ISTpfYd/YwzI8PLLJd5cptTwC3L1lqackyz0cfvKVnhg2QFNnUxPCZwyoTtEKNmqs8uTi78tVuKt
VnivlgvxO5+u8mA49kkxcEUxLqMHr0I1wMgFpArTENundK92jZK0MUBwmVa/sOg55ZzraW4hbHRS
763numQJxogem2BAd0G6uF70sL/EdoM4A2mt1kZXt8gYhJAyU4UOmSQ6PjdedeBYRw4fp8JkFEng
MOOn8uKYSrTEGBExku5wMCgUmIpWKvOuVJ9NvWUExo3G6YKwBJEme6yZnnRcKV0Ab84f9XebhTRy
O9B95DLZwn5SY42ECvMSq5xrHBJ/57U7daJq+g+tt2T/Og5R+p4IEKFFly1Ljfa7SLc51gHdd2+h
gvOhpAGjTDQvhX/LGgBf5Oa0PpQcbiiCoUW46JzdMXq2CaStvArVjbMv9ODoV9UjDCuCF4JVUAWQ
0NRj02ono41Xsmx2vtriy0LjYDFISKwjT3HPmQ/vTkQDEbrwvrUG9ALMY7oWaGFAtVn48Yta1VvB
FtH75jWIebtKJBizVPXupsSkEykvdcz4I7chP0DBfs8n+OCotYSHJqhotUJHqqUupLA3YREs/AyK
UhutbUTQOm5PtWKO2lfpvs7b5sdY2uuM82RcDKdOgYanDTMVPXXah69RbjGHhLEdcAwjXTkhEiCN
kPN4TC1x4gyVoDG0kNWnihS5yNvFZH+xcfpDVsfIxDuWoRmo0dZn4y5h6KHnVKaamLmTh7Zaa+mV
eQJF7zbv0XN7BBtFHSO08YfIONfHhLq3rLwpaodxozAF9HmYJj5pjghe+g+HYwZesBmITKt7GVHj
i/xggcIejeukarUxS8kUetSw9f0pD5pe8vBJDlRmoxNQEfXeqeIiRi0tAlQHtFXZq5i0GWTxRyL7
y9j6OiYADQKBwN4njbq0GWQaLVjGr1C/euVH1L0oJdgd/gZB7xVcG8RtnECgUAdsmy08aocWVZhf
mugmBpSP2FJF+tPvf1YcFLOa5QMamOCvJflJZhyLaW8YCNwKBOUO7MI6f0ujc8EWzdlzpEusVO8h
xxAT7ZT/yNTPyubA3FwaE4iavgjGA8LLrtyrKPLU5DtG6Jet7PoahgewBlTaO/IWlwLux4iYmnyX
H2371tCHqFiOfO017aFBkuISR+9aykzV9paF/lAHhKk84xyCGR27ZN8VG7tBX1wTElQdU6Ak+iNo
MENH2FnMM36MhceLpCHqRqgNk4bNw9rl7aVvO/bCY0nboli4slnU4tHTFsAXFRmTLArFvL2VLlxj
OStdqGDGI+IIr350gv5Fv9QHhqOwW/4QXDZvioP5il6QAV8oKL4mRSispspXj0oV0sub5kFA157t
du4M3551Ey5GM1p8YXLv+hOeFJk9+axdojtUPBhZ893hZ/RFDyuBYckqbw8oUH605YUkXCUkuesd
rM5qqEgQZxnNi4cuITjyLCr5R4LkLTKo5FDUdR7iwxbMAdR9BXqDWw3IgCfrHf5GTwd5VpLETTds
KGclPbk8ea9Q+8kEjVWqUG1DECjYKocOrhDUorq/NSam9Q5qJw73Ti6q6KKjoM1G71khurdZ5+2x
8w+K9hKqt6Z+duw32VwM9WlqvwTrXOWlPRP8jXCT0zBUCcR9CPwAzjGgEPSdevRkYX9LSyzVOcDW
tUcsrlfVG0mGNIGID8ygbg8O/mTZh7C9Dc5r7TJ1dTlQaG9tQAerX2NtX5QR8EeAZqnfsOrVkIu8
VqwTEtXD/MwqiBb/yu+cBcnNACAaK9y1+h5557qj8nDnJWSUILpl+c8QprhIr23foieB3m2QEEnm
tEoVODKQTekOO/DbipW0eZejeSJ2ZM8vrIS2e8MEPaNLhmOD/pBObAX6gZw8RaecesM/tPwaRxth
Vjgu72F2jcqvqHyxm0c7jWjyNwkSTj6IqBuCezF8Atfxkkl5/SOLjhM/zY12hk7/XlmZ7WtCSrSS
39vxxVGQ71qbsN/VpgLNZTPaeyVb0YlMnFvFsp2fJH6gZEQnmh0Yym40BIERw3yeFIEvKzs1GIwG
OF/gZ6T6hB5mnrC+eZ23yHl0Fe/W8yblb1F1g8NOl/fJpJOV1gstfYUt/CMJT3b/0jkv4GnUbF0P
3AQUp6OzlibjjnBA8un+MMYXwOOGt3a9D0lNDflx1roc1Ik4GdV7jxOyahAKIRJ1grmwj3F2YGVD
Braxsf02PdtQc1MFOlGOmcBImYQy27fUU4jFp2quYV3MOsqOOGMm0868EDk5qut22/O6NN00leGp
YNvQskci7zJ88tO1nRCkgX+28540LaW2+LbCd6UAN1FzXm/mJRtOtmnq1zxfpuSFjASEuVviKDqd
Unau99+6jxTG3BnFxZEIeKczh/+AGwSNifDuYa+T+KtAwhvRiSK3e670fta3bw6uJtO9+N7dRgmC
4UXL9061r+SmCdd1cU80BroNUY4zkl0dVHr9cxnB5cJpnZh3f7ohMJvt5UQaKjg7AJVJ+nca4mV3
Hy2Ou1cH/XaJfDOyTwk5q2qDv7/iQOLBs0a/DOzOs1Bbd+UVc9Im9fsNAhWCXPJEoa4RTClhGNvM
2VQz8pdxYHYbmUvBwl6F+xYX4FKLh13Q2xrd5upN0JkNoeJ5Ga3Voez3ij0ocy+oz4Y0I0quLlsI
gDkqlRq2s1Uhiakd9Vk24hy0hzmnGzm3y5F5ZDiuYwpZosqzda4QdxAKSGNS/ewpCLH80BKM22tj
ky4q/QDliooKDVuju5bAXTxLvxUa9YJVhxcnCF2MBNYyx8sUmPatVI0nG5tYHHnkP2G2K+x0Kc36
KQvcq9LywPoRsQsARN3Y3gaVYS37SuVqaATCqxg+6uFgWCh6EMQRAh+hIjK4TUi/pROAivZefJ3W
XAvA27PNatNVzrUK3UcwjG9DXV5F4p3xSi0r018hHGMiMJTI8ej6OrHPLemBGUE+EvARzDhZWbgH
VmoC+k9XFwPjiz7N5qBJCA8EHuvQo06ik61bq1Ru654aSYlQIX4OZASUFLp8rED35dY7x/wY5bFX
jrbNCO/OamuVu9i6dWx6JUGBjn5sRsGPaA56oL7nzKSqaFj5Zv+j1Kyz56Gx3yXG0S8Ru0wpoQVP
YkhiS0gVYhlrnT1IV8/IqR6Jb2xizYMM8VOhyEQOkZJAFQKjvflO+hrW7SmODhXHDj33tHmhNz9U
51kLy32TeADIFhWyMa/dKY0DbdYPN1Jgu+lALEA4fap1/JjmH+6MDv1hptfbIMG1ajYo9Lq3EtJG
oHKAEMHdHs03D2Sbn1xLMp8IJrsVSVCuquDItULbPvYLDAg6bFxkfHm9y4ptw8YRMYRf+gTdKBOo
ZpJTUbAk1g63P8EttySr0GJEx8DGYhlbi8yWZ2mDrlUNtGMDsgXrYNYuCrF4zi9chljWleYVMKJK
9zu50tXK8m6bF+7WhgwmGc2ngkN9BG8EbdGwSjEA1WGBhSRCDTxlONeLpgY3lfPPqmahiAzQ3nMR
s5UXSKdi+vd6eHTw0g3jWdB+iuBO5P7VTk5xLVYBttUhnxVMCmLJeYMywKfDCYDapDJrKOLlKBc9
4WEtYYKi+HSV16wDyCklpsVhnZbV2eVJWLkaOrlGvbdEgSxDF9eKT8vAQk9eeC2jAI7b0o/o+RCE
ljknSyX22bu2zcKnY6d0LHLpXdU/Iwtrm9+sHKuftX31FMfdvC6Nr2GqYQIW37zyaeiKlRB4eUq5
TlJaywR1VUl/KCEepE3/YUfgpHm5I1aLHN9qVMWbaHq+m45esklvNf5KtG83yBDcMZGm0hxIwnHZ
YMLqkAUnTQ1pF9vgz3BhBhqJSNiyyVhRCtVYGXZXrLIpBClncKcz4UGaetH8Z1Nw8tIAoCjOt8/O
3ihPE2C2oDUvAEP79E20Zu8gEMjY9Noom6duuWZaXXr3LvhUxpiqtmKH2hq4A9MemGNPxVXTk2W6
1Pfi1GAGTrJyhsESnqyiU2HmyIXxLhNu3jmTczSqTi3awvIkE0b6T9kUJBS8WdZ3xmHHUULgk3Jm
TXysKAU4R7/Za7S12xYXi9Nc18aHPFG/CYeE1zM5GlcckKvkS+d5M4ulVm51rV6X1tWHjZANRNzY
9Vq3ylkSoAsWp5BTtENOav7aqc8lU7gpe7jqm03ZrBNlE8JactK9R0/StKiTEiKyiSU3X8gwUt2l
odq7oFFWMZRiI/sZlXfNO8iCjJxDmdovAp4DnFiE7x1HR5zf3QVcEv5Mho2IEiB4niXvLZqbPbhu
HpfF0NZveliCAgbM3Q6nErYp2vqc6iDPL7KPmIC1uzTzdlqJPCaGeF1OXAywEBmkVJIRpEM8F/8D
2w2dHCOf15F6kAZuxiolhLOIi5coSCfOqLgmBqbjUg9uShXdLBVRYtyzJXTdm+Pq43MS6qjRQQzZ
Hoabsd+UHvChmABsn6Fpz88P+EGu8IkoVEIMOv6LHgfKnDqWNIqItMApNVoAZifigt53lUjOoiEf
Zijlm5WUu8Yfd7nD0RD97bdFNNo8xp84xvYmS7ibcG6gQGAtrlF0mf66LYd9jUq3Mk5Joq6KDv+P
8xjHpwhXpm6StKNWMCcXtm0steC1sLjW4C8879U0f+bR2UOCkKXOPQ0d6uUPDZFCPrD7mFthvyVW
is/B2IS0SUJ+tNG26AzVi82cuihRwhW8IqrZQi0/qrD5lGHTjObRiomBDEYae60jCHN2v31pHHyJ
/MQbcTq2xcl209uoVBcZdIscMib9y69eDRZeRi1Q94DLWTxiHrGEySFUbRrwq6J5KZSgg4eB/Fkg
wtEMgiL1M+gukvMIn0OHESB2Z7uiS7lB83NtVAc8GeI1o2tIRGrowHZ+ghGhzb1mJenZrUZdJ/Oc
274okLFjDSE5mb8KOZiqgec0imJYuEOIa1uEY4OsPR5fU/EHsZwWglSMbqd5hvww6fViVlaMXZf2
NfFmzJ4HCa5Tj8FAQw8akHsg6Yga/LBpMWQHM7c61F7Al9uoJrtRTmF/maGfjDJGsO+p4GHnkQlc
DGUUolbICYlxIW1l1lQjdSrRqtXkDeCCNbsyP7SxnNeBsXH4l3GWzf3ymuHD9jvsz5mHavbhAQgJ
dmPDe0UWQ3tthZhP9IusoGnmg0yO6N45TyY2Nay7i67fJdgVXPtQt7tCkN4kO3zzomzfZcDTrcc6
0G13a0XwKavhdQDm6Q8M8phaKHQpqTrMvc4tEW6Lh5WGO5QSkwRMi/PHWCJAYK9QQM1UxirJgkck
kQmRZlI7dJNbIa8Wu6XvNKTNIac3fZVUlQQbgeeYDuqDhhhE4SOarStEeHZVEA1hN5JBR0VFYyDN
GVRLjKswDOxnNSErSOkV74jYAy6eGIU2++c//vf//T+f/X/J7+ycxYPM0n8QnXDOgrSu/vuf5j//
kf//f7r5+u9/OobruIYhsDQ4mmWjPtf4/z8f1yCV/Mva/8IXU/mAHJxTYiPfR1Ydq7t//xtM6hWH
rxGOav3yDXi0O1XRAveEctALzlZ7+M8+X//rLxBK5lluG7onc5gxlqpe/rOPN/768YEqWjrYfDwv
aw9keoo3+x98gzAsCyG3sB1jukV/ugWFxPsEltQ9lUkCtBZzf/offoP1128oS1AKhc434IgZn4V1
/P0PsPnPf32GMLU6mmo6miu0Xy5RoecV5Ayfjy9BndPo/lEEGJFd1wB/0eY/f/9tf/fE/vnbfrlc
DNRUEF+RiwGXZpUOA9p8/P4bpsvxu9/zy+WqI70kb5NvGGMQKMwcNxA6fv8Vf/cjbFW1WUx01zZ/
fSl6P4yqSjDBGQxwl2ys7vO//wWgPXRLN8nqFM50z/70ULlGZlii8cQJt19/q+XT7z/+7275nz9e
/PXj2QRGS2/5+JR2btivfU6zBQPxf/8ymfzxuqMLl+uk6n/9mkAaRtyZiXdSSdgOjlb6L+7039yG
v3z+L08uqS6q1rh8/ohcnPjPdPb7y/R3n6/prqPrpsrKp/+y9kHuUIpuLL2TICSHptTl9x//Nw+q
+eeP/+XyhLK3grTl40mCbBpco3Nj8/tv+Fc/4JcLFLcWyu6Gb0A3TIq2tvwffDzDHMtUeZosw/nr
/W2ZzUGCqOFm0SrfmPAufv/5f3eBmDRaumoaPEO/Xn9iOlXAVaVyqrT6OUGa0Vcl2q/iX9yHv3kb
TLZQd9pBdU113L/+jFxaelEUTD1L88vLH41cWMZTWH3+/sf83b3407e46l+/RQ8V0VUYn0/jJArC
zaL+P9LOrDluXInSv4gRXMDtVVUqbbaLkne/MNxtm/u+89fPx56Z2yWIQYbU0Tf6PqiDWQASCSDz
5DnlG1abM4j9Zpj8n3wS0bqtREY3+OejlXUHp23fsB0uvy8F1qkMeX47vX+OwVUHDwbgo9dPEa6k
GZbusDHkAYAgUIcu1YkXY/oeamaexP0bXNY0NMfQDMMVmi2ttWtqStK7unPOlZ8O4hDH7RGseezF
5x1pkUUjGn9IOBi0kVQYlK1/6cr9603YArYH0xaGIBH33I+yoTNSa0AXeAY6YKvjLWIfXogu4raZ
tU1h26btmNwKmC4p9umpXel56LrnCr74lvzuIbM0KNX8G9S50jcsPIecypKjtwbI4PmYRjC0Qa8x
Jo06UDPAhkjmZHs8SyySbgXiwoQmrcycwSrfj5hQoid9eISE6mi0IO3p4Au0Fu2QeWe3rE6g45r4
sW1rtuxpOtCHSWjsFogNrev+Np0fJvvX9qDWYor9rw3Z3WoRBmZgLzvS/+7zZpmnNywMN3/LMNQl
MBrSrEH7iWrjxNVzXvrxyJLPwc32EJarhrQupq1yl9IFQZgG0+dL3/lGrFJgsYCcfI6r2ypTyHh9
i8lX0vS3bWpltjBlCNdh49uWtazYxaWq6BIHhozeOnfvHf2j2X3f/vzKgkPrxVQZAmFT05E2pksa
xnXy2D4HtHhG2d8ZaozO4DXDzkHyj6tKU2YtwUt3NRM2KMN4Pg7dbg3oMAbrPCIwBkVa/zWI0X4p
Ie9Pxr/GYVDvmNbPOk/9wcqvXz9KYWiuLhxb0yxHigsBkmV61IY2GIn8PhS34QdI2IPM3YlyK2tl
CaHrxnJ1tIhCz8eomZWouwIznXYTQMS+4wpLQJGn8PLzkiuYw1hDj8Ja1TqsD+q33oD15L6oSrj+
H2vby7o/29O2/N4tg5Kbz41VxJCO2meFPNQXWMyHL9sGlg9sGZDuYoZqAp4yMLBANdWkO7QkaUIK
hhYsY23/adva6nAsjmlB0DYNOe8An47fRTNbSaR/lOhsKT+EteMBKwGbXaSR/RaG7bqq5AF5PjrF
GNkKvesWKiOf0/xXNd2b5kiRMD8loApfP6RLe5JLJLHvtDyElXOgQ7KaBv2Bls2H2u3eMHVcZlVL
c4h5sLE992zUUH2oXU3lrCflA8mluyicjklaX28PZ80fHEMVy0XQ0g1bjtyuMcxBzXB0mgN8D1FP
UjeQ6giKbduWVraqI0yTxIGwyCHI4YgmxCRthBJ6Ewp+NFgk7k5gXRkKdwMVAC0jgcpFGkoE6QYA
vdQ9x59U9JzI4yFPnH6rEELYHsmKVzsUnJarIekcW0gu17mpHRUic9G8OZqUUqZrbbrZNrE2WZcm
JC+zaQQxozIn3fUIwcQQv96JXdWyDQIz7TDcPJ47lxjAxnaF45zLer6rIZAaBvR5YXjaHsVK+HR1
koIqF0Rh6PKSz1yixz7k4ecK6BjE59J6LKyT4Xp++sNvPjQQGmwbXJm2ZwaXv18c3ZBDjRQFMNh+
awKIyzJ3x8DK0rumQyx0HKS9IUN4biAgIVKqbU4lKAPbewtyTjE+vn4MpkvGVreFY7nyhbAf4iEf
DCPw/PsZ6rh854K7sktcAqZYLjeGptrSrSAPzGwOWo3CcbjQ71HHrMIRRNUvxYDGojPnT68fji24
GqI5aeBuUhyrtLEZYdkKPQqI4wEdijd83mQcJm9ZNqP0+bS3o1F0dejZ9u8RZLS78/PXFpzv/u/7
+vMFb6KpdCa/pLcxy2gBWHhbfDT7tL45bA9kz5C0LhS6WgWettArOYeR60sPMIlum1jbjqSeddMU
lsVlevn7xe7QZ8uJ7CYMPaOjoJtH4ee8Jzgmin4yacW7yo3Wg1mE9PQECem2bW2ZKOniseS9/79x
+WEVB0FnzL0feMJWIDuyRvMhDSrg28zwSQva+b1mipIe1/KphfjlRF3fviMNXx/NDNLj7V+zcml4
9mMkr6nQh0vsYpkJVZx69IGV4RwEnh7QuS7SA/x92/a01am3NcvVhFBNXnrPp77gmprbFrvAZZlh
JVYg664+jg5QVTUvwqMScj3WHCD3Tqr9GQzw8HPXQYlSZyMe10FUWAKLD9LAgUp+wQpGofYgLL85
UWr9tv1rV12RuzRPBsfRNTnTH1Hj8/3FT2It+wzx4hONHufeiL9vm1kL1vaFGSlYa31gJUobh15F
660V/HRp3n69haVW4ZIbJxFiSNEaILIaDM3snxtK6GYKh9XeebA2hksL0jmt+EBJSxMLfefByRI7
X/7bCCS/adGhCVOL76uQbQCz3TkM9n7+sk8uIsKkWlmbg3w75z7Vg4Mody7ny/DlTX85PVLEsZpY
VTMHRBbS7Q0ApRbxpSR+TEX6bnue1k41hwPZ4KFLBUGVfCn3Y9TWHN8/m/57xb2DpIT6O0iA5Owj
mP4GW3iURrHTsR0hHQkRDIek45GtH6zwvRuiaVo+li2KDhDv6fZO3XN1Bk2qO6TXdEuXY7aJ1gu8
izwD6Cj6yxzKX3nc39VmjYB3c709rrVtT5KIvhlSHzzapN0SUcXPoRYgTd/Qxxm80yFYRg9nZ0+u
DujCyvL3C5cbzIh6z4wVPb2HMvoqbe8KGsxHeyfkro3GBX5pOqRZjBdPz1K0g3B7stzQPUMgHL8P
JvO2mYKd9VnLsvDq/NeO5A1Dx5sHpmxc3BnvnGy+gc34p5jN980U38YjdHdm9X1Umk+tkb0hTjOT
wCk4Uii9S6eY0Y9jbtqmf/aHDDpdGg7oPjFcY8/f147uSzvSEAtrbAt9svxzkAODTYWgLb9IxT2J
rPk+69BGNqpIPSiGVnKJqIMRMoIlWuFAV7VizFfCBuZTJ0pFM2MJOXmJUIyiZQ+Ob53ow2ngn+gR
jgWdcmxKF+gfiI7rsAcgilwFjAYRdA4JTBO8G5BFVV03oOcQbQfTMmmsSUJK0Xz9Q0/rHAKeoLGd
IVB+Bw2kP/mQ1EfFHIObYaQDExYz+9aPYAvyJwWq0xyBISez/Pd1kv4Zoe0WwVD/XRn1T3PIahJl
4JCUqoab1WmhdOGVc6tDB6Sa4UmANs/Sh3h2+0MI2+kBhE96sqgGn1RryE5h0leHPmuMBx3OxeOs
l+CAMhPy0jwCu+7UKLuSS1ABHjrDGzaZy6lHnpTn3YtsadWpeRwrDsdSDxTs8XTo9R/bweJFwHV5
afPO5imkc/OW7wgGqo1W16Je6CieIt7BqgJDod/hDh+3Db04oiRDUmRX6LSpG21WzmkKYvuqTF57
BErfl6KeoP2gi0y+r3wcHwrvDT+eNCjJXtsgUfni/AtFktJzTUM1nhoD76xC92nbhrYc0s8O2WUE
wqLf3BA8GTXpjjD7jZ62ZczNeqQdzMiy9r4EUQ2riSAZHwzhzxrioasxEZAC0c4Gbd0Q3EKonxyc
IIJ6ZwDd2w84oYMY/YkjNryJyqb6olRwpG7/2NXVvPit0oUjn20VAbs08DTN+R31wHarqtN3jLwI
/dKESLPOJZmkA31VXhh8yBznMDi0HjfhTlh8cZAtVkyS+CTYTc00jecHGQ10aUSbKvqd3Vf0IOgA
fEDS+aiDHn3DnNm2cKmu6SrWnhsK4PjNZiKa58fT5zQTHysU6/+TCbl+E1NxMztA1J4ZvnPR6YNa
ctvAarj4dwyGdFRFflXHQ6EGXu9A3978alGFrwI6gSJ0F16dn1tWhpsZtSiuhC/STnZrdb7aNoFX
0Lag5ff69AcZ5O0Bra7+hQ0pLJWVn5tG0QVeOyq0YPewU0IGq9AfbJg7c7fqzq62JGdJ11hyBiV3
/cg3bfZ3Bs9ToP8Y4OABzfcGKxqvc5JDwrTB4jz3MojSncxJuNU6SP4G4x1UqpZh32zP2tr2vzQi
7ZleyWgDIwl8jivjdxPBNJvUn7ZNrM3WpQlpYZSon0u14sJcOp+nxCtm6A7utk2sj8JVKTppCxpE
2pA9D1e9HCk5wAmVwrlYfG/0aedBs2rDNCDVoWxCgUs+lgxQP7YA02LdjOaXXNs5vldnySId43A6
QUQgnRmuOUyW0ShgWcbc62hH65L0HPjB9RtmCkAoVwXbpXArrTeh0xp731LOqvYd8oVJ/bj9/dVh
OFRHKGEsBSZpGCG18zbUa46+5AZqU0SRg3JnCKsmSBprKPPoAujP831RVZoYUXJQzsCPRnrN6Zyy
+tG/yZsq2Qn0Kwe5blPE5I7IU0+XU7OpMw56W0zaWeumj2oFp5CVw6PU686jX6H45GdUTkYHxfnt
WVy1S47WACsC9Eh+Y+a6rs5m0mrnsguvA/UmzumjrL6g+V3NDzO3621zK2eBTt6H2gMEdTiHtGim
4wdKX7jq2S9goUOwrIQEFoFDw36oEMvbNrYSpykNa4RP3I/dJO1VBKAmq4tz5jTJ0xMbqnpXa9XS
xRxfRwFtWtvmVrwFc0tWgIl8WdwfLcdResrswEfgOoO8OE/u4dPYGdSaFd58XPnI0FFYkXwyiMvQ
jRpNO3dDSpvKL1/PoYqrdqyIpWAmXSyBQKmAIChEWEJOn7U+b8o0rcxz26Pq0xlwFeG9iJgkfvtQ
5sieJ3NWo6jEY/B9VM7pTwS5g4ex64o7lL1oBS/pTU5Uq73R67D+3htN+3EMcgfWDy3Hs2Ln1ASK
+t7XzUV7GWg3JIDhteXGysmoWSXEAyGKLVGAztNFnjCFMq91UFuwy6lHj0edwutoRAFamXlhNtUE
vT7qSNBlEyygD1Ssj7U/jSdhRt3t9kqvONazyVn+fpHHCFAbCxvRmueYXo9Gg+TgYMGKBZXWtp2V
tQbrZvCPRUuALt/u0064xVhr9LQ5t4X2UOQnJzxtm1gZyjMT0qW85H6bpQUmFHp9qGeP9+F0p/x6
gxH2BDBQKmdM//P5imG/T4aod84OXdzaLY3hkMbhJTtOuxLLwIX9a0Y6/tsqnDs1xYw1wPuRvGvd
o2b8DgeYHM5xaO84wcvsD8wul+aW1bvwglRXlKIpWrq4TJ34fDu3ziJifm360XWLcFCvWXAS/SXm
r9uzueYVGvdbzeHJB+hBiqFJaTc1EubO2UAwph1Ql4mNb2WUXW+bWaKjFAGERgFAX8p3L/tGwnoS
ia2Uizg9oh7FU23/UuglWni4e/2TrnxL4nJnAVdHdmFSfz6jWQLDSTLUztkuPvV0KYcHN9zJ2a3c
rZ6NSnLFaIa2uJsrumGC4m9jSv4qE3GzPXFrW+py4iQ37LKmsLWAiTPGr0V6SysSolE3UEFvm1mb
LMD/vAqprtu6fLpR+cw0Z9JB80AGVepPPRJV3bSzImtjgfuOEGG62suHrkropoEMyJDo0bqa3INB
83yZ/WyindGItYUxTABjFih6y5K92ixofIzVRSDN9O1rOLyi6y6bi09G5nIq5EV/6mJ6S/tY1/+y
XD9BVw7OdjeGin/SMtTJ4tb8G6QLMqR0L55rhBnuHdF295HW5Sfdqv27IdXowQtb9Uefh/N1xTXr
Oko4iOiVhmm6VweU8gq6wJ7MFj0al8P3YdJa5EKGVrmulCSGhE+Qp+x85x2qjT30AZmFXoI9knpU
+1ubR8HBjV33oYU+9kTrQcHKCPMhNkS+E7iXXS5vz8v5kgK3mGtlVhRWxp0/xDADkkiF9atr7gPn
97ajrVqyaSLT6WCyQPE/35VFMg68F1rr3NO5GsH9md505ZO7aANqT9umVp0AzBMQIZ7vL567VPlr
CKeEdZ7N4hBqP1yoBl5vYQEQLxAI3QTf93wwmdnF8dTRehseashh3N0b7tq2FMDTXeo1lHtlgFDm
dxS6itA5VynSd8im3arOztKvbcpLE8vfLw4eA74uRSwmGu0RPm8bHdH4XfDtDRMllm4+x6CFSX6E
mmk8iTlWgT+aT4rvxXv7fcV9aYdbynb878XVJvPpto6Hxj4nlMHpqo/Kfmel1xaCNzqpM5vGkxd5
8JBuaaifKTYVvX/U2xlm45ArIjf4nYvA2v64NCTtxBw5lEwVVJtSN/tg1AJNzOBeGytoxGBKmpSd
7MDqvePSnvSsqX03oCt78s+hH+XXatxyx5md8JhkcMCmGcTtlt431Dcgvk2mbjgD8qu/bHvH6uRy
MyBOc/ywn567YKzGjTmOgK1M2iaV3333btzr+twzIR2jkzZmRq5hYojvDO0pbZ9c9Q0+vtTPluwq
4Aw5E8IDFBBWBZljNFY/RqQur/xS3G3PlLYW0xwT9LoKxh8JSunBZptWM+ecWOfegYnKNU6HpIf0
LM7jW6Uu7v1QeTxlkXJnKUgmdc5XgRbG9k9YixdA1lBoIr2nvchZ2X1ZDXaWUuawxt8Rr+48Tr/O
NM/7r0ZMcSV2LC4jqkXs03QpurahBXQnoDsnAUlUFsi2FGV1otIWv+FlhHowSXGT2ifPI8n/ck6/
JB5p1YDAKprMBy1JQZnHOzNHmmclTl0akldPqNr/hZG4PdolTm6iF1xBWWOEJtSMdgYftbmIhmqH
WKmN96Oh0Oo/Gf7dWKK748KOcmpIvaDiCPtUgUTJMaFz6QbxJ2jfcoiTnRw6PxFOyOrlqX+t6q2A
ZbQJDGjEIvUmLS33uzkUtpdC43sMm6J+mLmx3aQ2vATl1NWwUlr+daNE6XEUVXEfD9r0vlEyDVKb
CGrXuLN+1Q7ZI9svrCO4mPpQQoSPohE3hzGcUsiNIBfPocc6DEnRXemUTa8b17JukkJBpCJuhls1
jG1o5NX5szPZyCY3EMIUmkIJVNP8g6VOsE/rhXk7j7F9hHzrBLU1LARh/wED812i2sN1nJdonMHS
BCFD3d42mfhuIwikEZaRIyice12fHoSaQeYEC0s3zup9PRoIzZcKDJ6qWntdAmnHFM3KlR7o8UFM
YfpN2JGPLFGP/mCr/02FDMmypnGOJgzo8OOqj1qZwW+oFeoxKCGV62d6H4AsTkfEAuYPKinKG6FA
ftA5anAbjCNyCDB3UFUeoElO++RgJAtfiWIjJdp2Asb+UvMhjTJghKoUU9zPoWbd2gmStlUE38sI
Xh3qtfl3Ndksqhrq9NrV6aOrL9QUSV7dUWXrPrD4EAf0pY6Yjtld65mAzIDH/kLNLK6g6q1QEfF/
6AV6qE0bZSe49MJjxbF8o7fTMB7mqItgiYXY9auRiRZpWcUAk5z6n8t+AGMGXc4d6gjj77aYv+kF
8DIK5ephTkPokIMk+wlkBg7ICBKDpnV1bio2HIBmYRlIGds1KtStcQyCCiiti9o3wkuz+U7PkvzW
Hsg3TQkAjsIALGi7+Z+yyaAj95Ht1PMquPdj1f9SVdH0m14bNM1jB0UzBQnr0kVkIczopVy0irp7
d/mXj/7EjeW45Z/EqCfkviPlQPJa/yOqAOG5LAjQcxXDOzeGB6+rRXkqcn84JgnqK6mwG9IjhnNl
+biyBfXyfZSnUDiCLcivraZToLXq+4fGHKz7MYXcdu5V7QARHDIR0KTchK7TPWZdEPxUkxJt8XzO
TeQwzDI5tCWU6BmCAlet2w3vi7lM32ux4t7qKsRITmGlMEQuOuN1pRwqZTIRVYmL93M+hHeR0ZQ3
/fwHwcZDGPTvGqovR0OUe31xa8GdQgRYj6V7mll6HgnVobcHqyj882TrwJEGHuv8h39GH9QJmqHb
J8nambxArDSNejPZnOUqdHHzrNQyT9FaAFTnQsxTjOhn1v5NUaMBtW1o7dAkwiwoK7Ysj4/nhorJ
cAraxbnjBEfqq2W5c4la/T75Z9N0dFdwO3z+fcjGoPcLAaclMY+aHMbGEdmR7TGsTNbC+MDtiNQd
RYrl7xeTZeeJU7tNZJ2hdlOjmzy+Voady8WeicU5LkyA2koUc8JEV5ycXCcsKhCo7NxvV+aKLk96
Kxbv4oW+/P3CSMq5QYyOYg9pLwtxrh2w1urn3QXhtnQJ4MLPP9/r5eROiRl7RBALuaAdT1qZIh79
AlA9DTUAf6UrSUUiPUY8LfZ6NLD1BLZoSOWGT9tLvTYGriEATTUYi3S5KznTlNAKJy3yYMBC/olo
99++L7nSqJVtY1t83/4ai9Oo7LjRMsVSLoEWIJP2CZUn/ou+gDKo6eSLisgrTTQT3S+0CMbIVCF4
dP2GcVwYklyJQ87M3bmJvPE0iY+q+rT9+ZWXmO2QrNJNi/f3izfr6CiOY00F8tuF+tDArJPajyIq
KAGgdtN8/m/GJL+NcsMqkXeNvcEIXGjApvccLAAcWis96AuXehmLr9sm13yZGzbZ2OVu/aKkag8+
ZJkqQr4pWsio005RcT+h6rBtZc2Zl2ez6pIiwY50t/ZtY1L70Y09+PJNBHr20Jkr3uaoEBAsj0dg
ZPKDKGQHwVutxV4eQnY9QKql/m2K6ZjC7b09kpX5emZJ2vtJHzgQMLH3Y4ueBwWe9vqTC7J+28re
eKSzaqbvLU1yNfbM5EcBcLBsbCj4kLjd4zLZG460exSnDJNE02OvKz3Dv+lLLxp2HjyrJoDN/ANv
XoCtz4OxCMNW6CVrn0TfWgG96bWlvt6JnaXITVcyQJ0X4Fxzyqw8tEsCcpJOyFplcfgpRAX1qVBn
7a/tpVlxZWxZHMKAWihwS64Mm5Zf63MTe7W4nhFMv97+/OpsXXxeehyqUOqHql8TAnSfXoz4Q+yo
d7qhvhZJD3fX5SgkN/bDvmmHoI29ZobD/UcJAWZ5gipvezCrbnwxGMmNo6loNNevYm9W7k2YscWn
omH1dx7ueysi+bAmWPrWZUWixL8qKyo8tbc9jpfdRv9MF3dilpxQqUqLXjRgllVBfJlKDUZSkfJM
iC1Fv4GCa3rfFZQ5eUckwcnNRHYIB8M9lEEEBWOQFG8a7b8/RXIQt0YeoAj5KbZ/NJBCUE/bY12f
zX+/L3lGG4YgfYFVejob9TjVx+3Pr5yn9G+CXYXnd6kSS4s1DLSHkaTlPG0eswQO5ic/8VBwa4NX
k9Qta3ZhadlpF3dMaJS0Zq56zhzlN4C6eS90rjr3xfeXv198n0KtxdObLaTktokQQ49wOjSXYVYc
VHRDt6dteTxI1ykGAxIEGleoCWTQ3tQjQtL0rHqWXotxPITKX3MHFyFNKU3QX3XZr2avqXfVEThS
ISeiEZJz9fn4Sj00UX/LEg+BIsN8zMXOplr7PhgEilr0PJPnkdYnK+YwnxM38chud9DKvJZfjuUH
z0Jbsst9/AVWGubdyh0DPfVq8ydI5eHkLlSmn7aX5R8+GnldgLLw6nOoM75A7abJ4OvVhJWlC73+
OMZHK6YR8QgVqQL8YWgh61UO7S4AdnXyHBQ1NHp7X1a1rOXHJMOM3ead/2mod27va5+3qZXRNsz7
RpXrc36aW2NeD6kHTHSMT1H0+kOUJheHELAEGgCDz32ryPJWG1KFNlhf3De1+jGLC+Nqe21WxnBp
Q/bfKTDb2TGiyPO7J/G9qs7/7fNSHE4SmEpjl8/DUh0LOEjH7rhtYeUqACjU4V4OAIzWMCnA6EYK
RaLIIk9t0DRzaEB5NIun/2ZjCdcXQSyLeztHzSQCd1xfCRQWa/ObatRvWQqq/QwExSxVBgOXtRUN
SNZGCLJwZVI+Ia7whmGQYV0wBSqPTmkxAjsUQeobEIUugk/+n6StTk7WXm9bWYn4IBZodlfBVRJb
pMmKTXQxoMyOPMAAofFnRqrAHpCYh4l729Dayl8akq7MqtvXXdAxnGg6Q0Nuz0h59dnrLxL/wBh5
jvHue/FCn5R+FslMAmAite27KGcE3VvGoYNepGnToRqmP/euWUtr1Uqm0OtUmhq6+LMT55/zQjy+
YbouzEjXTH2qwH1nmJmGCaGMxGyOhdLNRx15vh0XWLsJuhqspaZFwpI6zLJ0FxtGSeOgNcMeW1z4
3Dw8QRLxu1HbJ8CpP/IqXGRU1SsfbSffpzQxJh8T4e8Ajlbd4+I3SIEhb4FpTA7jdZx+OgDou2+i
/JFU9l7K9J+2K+l4ezZayeNnHrqOX6jEacd6NwfqOdKTz8X800nLQ4H0U1+lnkgFojPDuSxgGjC/
OcHer1gL5Br5iQX+QMVR7g3LmzRDMluEXo08CpTJb9kHF59fzF+sqG1NYxD4VuhFzhEtFuevbedc
/fWkOCmv80K1ZaCiERhWhQRd6JFWR8cn5EXnDq8mAIRHElau/xmRxtDldaUNQ4eRyjOMn6Fl3PTF
sOP7q25HTWCBb2gEWslIEU6Z2SxGXPsOymmqEFcImuyEjLXpAqvOMgN5phgrGbEjx83bKuFAMv4A
swzUnWvh2iB4Li9sKDzhhXwUDZ1bNmnssNrIJKZHt7hO92LE6hAuTEjhKMyzOW1TTLjovAVH+/h6
hwKdBzkVkYSjTtqTFKz0MpjInZfopGamdpXNf7YtrDw23EsL0vFTqGkXDxY5Qd5oZuOp0b2ivNPR
G5p/dtVfqJ5sm1ufr38HJF0G26RqgjjAXKF+8hGoKBAP+U8W5PQjNfEsUYGBeWgLJPaNsrMiy4zL
UfJivuTbR+1M5oD+fOyp+XAzKePtFI23ldpdJ5ryWFrjr+3RLNO/ZU46VckPt5naJ7HnozYkqJf7
nqt7MbZHtMP8+Oe2ufUd87/l0SV37oksIS0OJAQURNMUJFNFiUa96Y5f/5uhxU8uAvHQ+SMHKoas
4pcfPibR52T4tm1i7QZ3uVLLWC9M2OSI61oLSd4F11F0W5XvSRCjFr9tZdWhaUZagGjiZdcGatyR
ZY/UDJQsuvGT+Ni+oREYKsR/LUg3AE0x8qwE3Oqh+XiFVhAiaP9tCFKQsaY6ofUEH2uTc37b7zGB
r88QfJXaP1d2+VBMC7c2BisgX//OVA7ID73l1//7ecmTajsntWkpkTcI7ibjoxj2mihXHWkh3Px/
A5AcySrzxoxslAnArx/y/vdsfmq6k1LvFU5W9/qFHWmhwXHYeSoYSQGzgOL/QkSknRHARShH11Bt
mqrjf5s6aeGBPFtGAPLHU1CW1a7GaGdpVqPJxYCks4UODTPVFCfyRBai1VghCuhQ2vh7exT/ZOFf
xEieHerSerpwxT3f6JETTxMNQUT8ZES2xkWVHXmN5lAbiYaYToT6ZZrnC+2DQGoH2MxQuu2ht1Tj
h9snzU2BBulBr2LzMcuz/g5mm99aEhVIYtrxte2iRTVXVnyM9NE/QL2MAm8cixtzUY3XqUXcaKUw
fiQzyiXUpUDl+Vl+U0CNunObWXVDE5Qh5zXtG5Y0zKrrnMoGIOXBTXEWdoEeF6Tu7XgbR3vputWF
QxtgySxBVihzbyYQXDhlZeOJ6q1b3bvFBy3ZyQiunqMXJuSDrQoq0+5dfCPKSahYbX1SwiI82ZWl
vcurcrp1YDJ/i0NeGJWmMDUjevdSjJrdcEXhk36UsGt3wun65JH9IJvKm1HGhiCeLOoJPU+v9hWU
fiYFre28uRuD5Hrb8VcNkWQhDQJRhyPDT2neMMcOVhAPCu3YR8Cp/ytqdtAVezakLTyYeStSoNDe
NA4fQmW+T1zrI5T8r89BcksnAwa751LZkxYmSlGDmgKOoHg4qei5/tfvy4dENIsCoTbqkl8q82C/
Jf24xB6Y8XQKEXLGvgntNqqbjJJR8lUg0LOXjFo9Qi++L22WkUJk0irUPJP5EPQoiu9sxr3vS9Ov
j01pOSG1O2c4utn13qt7da8vMkIwbNF0JufSZsfJXTXhzlxk16aNSJwfXo15dFVbX7nd7Bxqq2ES
Z+JZKdiCqnSK+qU6KHFgcIXFQjYWV4X/Bw2pq6mcT6/ffwZ8iKTUuBrYLzZ6h9B6kg2gdmznqkr/
DmfzenL0nZi1htenB4FmWnBBlFDk/LkRl6UejAStOuxv5mJ+NMYBdiAlRjJKAzBaoHKThP2Rk8jM
h2gnmq25htAWcmQXeBLR5vnhGgSAVHKHyto03H5vh9vtKdz7uuTYRl7Vfe9zprXfQNQibr39+bXo
dfnjJb8Wk1LWQTLFnhHS1nWccpjyv2+bWHO3hZcRiB5wF/iSns/P7EzZMFRcDt1EXKFl/9Blh7He
SxKvXQ0X8nqTpxmgdTnUJ4U6tq3NDvKD5KozP7T2bZjcDsVT6boolL+hy2mhXPifOSnq11Y9TrAH
xp6GHml8pbVP25O2TIp8YwOGBKICmDPqQ8u6XTzNXDA8SeQ7cC+E89cmHfJj6C8Sl7bCMy27dQGo
BH73vev3/G0tEsFQRyhiv5LbkgwPiqrErgZvJEfqKRvGo1Hop1G3b3W9/VgP7vX2OPfMSbFo1rPR
KXPMhTpC0MN4SiwF5DeEktl0dqJwJ/St7SaIu2gegycbJN7y94tphRLVmSw1Cr1ey7+aQnkwU2fn
pFjbUSAV0blwaXt5IaMRKfVgtj1ylol17KubOb4BIL09aTsm/omHF6NQS1dYrb2w2ebfteJLE/w9
ur+2TaxN1FLDXWQa6KuRQ2qbmJnpBlTCpuqhCJ4Q23pD4AEXTM5u4TejhPR8JcYozALHjBIvr3i8
ifFBaE+lsyceteZeIO1UQX4WGntZ/Ar3Ii3oJIlnTYcmuw/jE0RzVfpufDWl+HLDvDAkxdG8VGI8
FniAqE+AiJJ6p8ixFkQvvy85bgrTuG+YfL9xP8b+UQ3/qOrfVvJ60PazUUibHy4EJ2jDPPGG5jy9
M9udQeythrTZgy6JMxjUGET7bkBcpIp/p4hnBN2DqxQ7e2RvwiT/Uqayt/UWWyMq8AlXnCdzutnN
ba3txMtlkY4BerUmzW/xLxNl4rj5HiJQmVlvKflcWpFOUMvuwjpqGItT/qkRfBr2yP21nXHIESVX
q7IWsKF6ie3eIvqZuA+Kf6f4n4voV0D3OwywV23xwXDvOu00NbduRtfQ3h7aWTJZ7UizF+nYmB9B
KW0aj0F4G8wnLbh7fWSDgXWJa5yuwlSfB54wtcnc6gVDDW/d99leN+Kqj198XroNZo1bV7rN57Pi
J6SNye86ufa1myj8/tphgLuDeJm2lIUqUiYnCCeXRtQZCFRSoCdx5aqvB91CgEHbJvqHsLzy8Hw+
T4Sb0Q6dNvUinaRq9K1pr2uV/p7XJwM0mDQXkj9gBOLF9bCYYsq31PS9svzeT0+1ca+bO3Hn5WG2
SGJYrkmXtQvVhrR/wnwox8QSsUfHl/87V/ZoUV7uHr4vbGilSAaR4paCswBwOah1H3m5gj54iQjs
q2tCzw1IcRnuntwocgwUWXsF+r0tXy2gCvhhIa5f+itMME7Sasea07dzmGXew1R+rve6N17ubL5u
UYqj/YFHp0zzFRoTOmlRkHlN+rFV4Jho6BKxPqSvByHisTDHWWR7INySi4FWUFlzYoapZzTiUxo9
jjwCsuZetDt3vBWHemZHCvtKbtVm7WAnuTU/RHvutPZ15EOWJgR68MCiPN95o+5mYxVEpafESD0/
Oe2wc/faMyD9/KIf6GhrMeDER8BUY3e9HZtWltu4HIC033JltNW55Pt5+W0072nzbMf72Pz4eiuo
XyFMRJ8a/FnSpojisa1oSK48bkTlbW/c1cFtUt5uG1mbKp70xFn+xR1SWouy1nzNjezSM/+u3C9C
/7z9+eU3Pn/mLWmRfz8vrUQ3RGoxalbplWl/KBokzo+OvyeCtzoGi5s8sip0T8mHu20rc1QKOvDs
7r4O3St6dg9vGAbkejqgXF6OYnGIiwcJ2u0RqWm98Ox6Gm+TKO2/iyjuPouhco/bptYGs4jZWuCl
6V6UsZhZWZlmHCWlVyQP1GBfncwFzXTxdWkgmTWnlpnw9da8rxHtMNTyqh52ug3WFh0EI1BPyAqg
fpK2R6KlYZGVrEcRjDT83XXu01y/IYiAF2GGiLm0GcmqhKYy+bYNUZIn1Mcy95LXL8Ozz0vXHIXj
XGlSPu+zNUrvDREKQAoJSsgjdB6h0t62aqgeqtEovP9D2pUsx60DyS9iBPflSrI3qSW1JFu2fGF4
e9xJcANBfv0kHDF2N4RphDTv4HdQBKuxFQpVWZmNH2gRaw03AmDBfP9CcB8LPiwu34iO28tt6+hF
7VjF2p6w20CBboUGzaMZ9FvXtyxfT+GQX5jhW/rsdCSIa2liwUxJXrqeRSaSuw2FNOADA8Sj27Ci
3F63KNlhSOrxqgfe7jbIZS4tdkPTjKBfxLKzOmRWvLQPWq1wvyobwuTVOp5YzgAb1HjJ+1+QHYjn
bnd9HJKLhOfYgBWD7iU6Y4Vt4GvoKaggoXYyyXFdn7Rm2uVTu9fnQbFEEq9yYUg4915d+BoKp0i3
RXmJDnWmiqYlswWdI85d6YLyB1HK5YpQryIg9eCM7uar7m1H62CroHVSEwYwdUhEw7eInnEBcSpe
vBRic8GzXSyh6f7Iyl7h6SUT5cCt/DUiTFTVQcFoGmDEduewrI59qnJcktOCnm5A4dGkwCmmhSsx
SDTTmlroBbn6p8DsIpb6kTX9sovjMBiR2bQf6V1B3H5mUnDILfikyoaAbLwsv/TOXQCyj2zX2AqX
KemO4M8DVL84VgXMWMIe6FmRTcaagZ693+f5ryzYpU27MSChMpLP7vi1BsdB2Xzqlp/XT5F0zQA3
/kNzCaCscFJLoMkGaybpaXKj+pWpMnmqz/O/n7m31ZzqoAtKsI+XQ5SbWUiqw/UB8CUXHCgm7t8A
BDcwgGkkCHoQEaNdrorddqflX/QMok2b5CPb20FnEdoZUawQO2cRxZRFhRL4A57w7h0og4eD0Xyg
1oqNcGZFcM+W12qs4ho3fr+1yqgiiihGuiLwM3/eu+DPEYJWCyzGkzOjWaX/qTOoDcTXl0PmaPBM
RHYbqpbgGhU+v8x9C+UF9C8YU/1Y1e1+0N1HVHgVzl82inMzgiNIvWGYdR1mmsZ8prn9HGjNR0xw
Am0QNyEPbQsmEs8Z+qkZ81Pa3i79nik+zydC3LdmgKgbgTESKGKgN0xW0baWk50aj3Mim3FfBHHj
DVEKcUDj3dKGwDyfWRM7fGiHxGPaeUA92/XWnKoH4GJV7NKyNUGyHnLaBsJkT3TOIGoy2sqDDTre
/C50xTmXfx2zhZEASyYWvfyUWIPBAG0HFf9A77T3txAZIH3/933h8jLZ2OC5Bfy+PT7pa7ebWz/M
1ndrDeLXn1vhu+LMH0ID0u9sHaNw2k9A7HxxPUWwIttWFvRLTZCegdNDZBTP9ZzSocXB8EwQ4PRQ
xkjqp5HzpwfaJgN8R2FPtixgEHSQu0H6DPHY5YDmJiCWl+CUIIQK7ye8IK/7E9l4IB+HL4M3Eprg
wvWr13pl5x3nrBhvXHrnG2DxAXNanP+6bkc6DhtO3bD4dSKWiJ1prezJ7FDTypM0ZNWMhhT75QM2
HKRNkYBCWkKUStNAtdWzDnNFjiX1Q2ghKSZLOgiwEYFwEWCaQOR3bwNao+uaAaDVZxsfmvaFrbgD
+SkQvRZyErxLiT8gRKTRCrSgt/gMXqvX4mIGgs5+nOYsXjNVqCe3hDAPTamIikVQUDoY/uCPS3oK
jMgC0xsNOeMxcz80oH9mzMv9ay/EhvYaXhGVV8dFv8Yd0rRBokeDo1Kv41v1zdxB8wGvFXDiv8Hx
ELBlmmwdMSIzBK2YM29t4wgGE3fCQz9KesVFL0G+II44sydcYG0CiYaqg70lNcMGMBer34IOqQnH
aCEPSa6H7fruGuGlSfG0ul0Gqm/ov1hVRKpYez9FNf8+aJfRQ+wiyyp4GwPMq5bRQpAnCO60YktJ
E/n6+1V/Lo0INwHVF7eoQPlwWrtPFHgr7QPEBLAAdTo8YHQPrb3CNFmByebSw4uyb7+13tNi7687
GunZCTw0KiK3AP0rYVMnpjasiztC+TdJHwvIlYK55pE2w904qwD80l3Gpay5WgqeSa4wW9pidv5I
gDeATOoAdfHkJu2SraWVp9VhSJjk24pwIr4R4fn7aWyRoTmzLdymrpk7ReugYUwLtr5+u1AVtl92
+5wbEI5QBvUCwO8xODrfFu2rBh5pb3XjUkfIpn/AeQOFjacFNjaCQuEFODHikTnxsCnG/VoevMP7
9wQaS6HFCvK+tzg4I0MbeZ3B0TVZf0I9d7uw9U4z58fU8t5fkeKcf4hzUCW0DbHxs1uXiYH2m3dK
L8N2SvPxv9YqVxW2TuZPwRDLZc5dDuEQVh+SXwxkeYige9uNJqvcMucYgC0wBb9r5syx0z5Pjiq+
4isuOvFzo8KOMI2VaJVuZKcRj1nIkQM3+NplCdi6dk3+u85UyU7ZUUaSiw8TzgIw5cv7aQ76lZk5
EENDlh4zrRrCZXDBa6HH2bK8vxTKWxb/11YgVL8D3Vsni6JrUZstiLh2wEUq7gdpmiMALx/S6NCZ
QzXxcjiOobHEHNbsxHT3lqzkOYGSQu5AxyNJ72ev/5QMXEPSeGi6INKKbnP9EMhepwDR8t56HLE3
gm46moATaKigHdjL7pc2+NqTPk586yP3FOjSPQ5tRGVFdIq577MUSFqs2trE7vCNjb89ospLSgaD
/Y2GDQDKODeIsDVaKLnUdVsBO7mazxCqPazDDKpOVYFcsgNhxoVuOYI+8LYLS4YFA83tjDkz9Jec
gWmWsCjHiWuNn+9eHHBoghsIVB2QrRcr8ZRkc96OIHEw++KQUms3Gk5kDq4isS8JkhF6A1cA+kku
gi1MW23YoPMDo+JJ8/dptlOV46XT9e/zIjcyq+raaSgeYA7IYMiwKzto6yTbhSoeLNLVP7MjXBdJ
gsC5gj4r2nYQyEGUTkP6KyhU+RzZiQX1DLji0ZUPAIbYzNInVg+9hhTUGu1LMX0JtGqbFFY4NJCj
JXHhrCHV+tAon028Bq5vCOlUnpkWwpix0Bw9ZVipoUCnCTOBNDnllhXXTPWskVwlwI1y9Acahd8i
GhfKVq0Db++DbX0d0AhX9dpeb58c8lxpQwT5pcM4K5ytbHDA0YKGA/+iU184VtPozqZrQ/2UWPYm
W3/pwwNd8qiDKsa7Z9FD+yN/QyMv54nnd6HgtNbzDuFsCa1EH1KZyWad8n27qOp+ki3JnaoLhCmI
5dDPeenc7dRGz3uL5Ea9DBvwZewnAHaCzlEMSLYlL+wIdzAjxWI5iZmdKrBIGWtzBxrgI9OHXd49
abn5QAx/i9r5fij7XdPVu+vzKdkrF9YF/zEWEKCcJis7QYgqtMc2qssMnZO35folSFD30MEztT5d
tymJOs5tiri0YjBqwLkQ6njugLzBfeoXeMM537x13K11e++Oz9cNSpykh4gDtLNwkm8poeam6MaG
oDEfOysuyRAP7OW6Belm+WdBHFKCayDLmwDTaH+d8zvHuqv0b9dNSGcNyAaA4ECL/5a2pbTIjIwP
airNQ9XFUCxLjTgoP3XzblbdktLhnNniE3qW2CNzAGZQCzKrdndb3YKLwWaK2ImfHiHyRNEBmVWQ
TCGqECtEzET9IQscnOP51ii2VXmnk7394H2kFHVhSHC71O7TBIARvBQKKMxNU7jopyJ4zKtjAilE
aueb2psiaPZERaLYFNJtdzZG63IWtclI7YSXWq3gcSWQOvpxfUeo5lBYpSq3WtBs8Yd3vvHMfe9G
QxPR34GK0lc6Dk7gyjFtqKoJl3OH7maUKWvshqTQ9syn+b7WOxZeH41sf+ORBVFnXMxvC1Kz3vjE
YxQV8ICyo2UlRUTcbNz5boYOaL+sNgVdg20AXYH/rluW7XZcXQFoz8BZ/CZU6wfbHKD3hjyM9rCy
+UeSeT8QwH/ACBIlqCTgwYB/LjfDYEDezWbIAOrDjzHQwoJ9ZukHCpQeuHB5bx3Sb7gjL404DRvd
YcH7KimGkDkkVD3rZVsOFzxnw3QRo4vxU+N7gwZIY3YCVT+7zYNbu4uL9sv7g1okewBuhMAIsCpi
H9WUd21nFg3qCuZL0UPWRMVPJd1r/wyIXK7wb/a86jUyIe6vHAphNYQZQOoUmlXEnPj6wstODwpv
vAURIwL9zOWaQBB3CCYQxJ967Ubb+P7h+udlmxdt9Wi/QfHtbeWtanW9aSZfe+gM47+FoG0uWOub
urZMxfmUhHh4Af41JBbdwNpojWkL6MAw5NE6PNJ6jGxoelTO+yGnUFmCCB36mIEUEV9O46InLl1w
+fgppB1TMF7dZqvRPF6fN9kWOLMi3ti1UwVTXeDQe371alr0vrSrbdvRh6aqd85AY1SHFLGWbKlc
1LJ4PszHe004nZ05dv3i4iryxh0ErMPUjCxbMXmyVUJfIJKXFgozbwgcZ23MHaSM0tPcLKGh39cG
gjhvCF1bkRaTGUIhA6WZP4rGosiw6zd4xxMY8ozu0OXuoV2W3y51N6zKVNzbkiOESIGnWbApoAAt
+M40cGla1eh6bQ0zSjGe91PG8iLvPwN8sGfxToB2DIfqaNOfHT1KWQwWiPd7AVgAfZwN+DxkooRs
1ErSRGtTG427RRNqehP+ur6dJcsBiAJwhFz2EG3IwghSZx1HnwI3ry31bzybIg9JDX2CgNA4Kk6O
LEkOMCd/hWE3o34tvBnqtSihRYwqZkKTo9+3v51uijLH3rCuuemK6Y72xU1A7M3YUkPhhVTGRTfk
Nxlt66TPTy74Paz50bHreGi+e9oUzvrtCKqixnnN0vffSBgyEtq8jY/ngi83SIUcTJBWSAJ3kO9p
lx3T369ChcSXjv2BIgDmVTxPQzMHLODjWjwn6odbb022VaCSBpe4ILQDgcyD5z+QzhbGgcIky3Uk
r6HOYD0sg31jQC6HVR+AN+D0I6ZCdRg0wuKBBT7EbTWuMWF5+yGF3I9iF0jCENx2gF//yXu9eQvV
HSUDNiaqMmUdOd0uoXuzjrS039WOF10/WVJbSFZzukwkJ/9syDPfYNXdoA+NVeKF3EZLUYL0tYHN
NQrAz997m+vWpPsbvSm8xR6VwTe6DO2YQLA66EpkqCAURUiUVUGYUQNuaQ7NvA2D6WEMfteO6kUm
kSdDDttGLy9y5ijqisca2VAvG0y0RALj5t3aplmF2eCMe90hEMJOQHEEelI3JiTBW0Mf1yixW1Tl
wScaV6Tu975bQyprWszdsrre5zHziicr06yoZ0237Vr/N3TLihvPnMYNQQyrOKKyrc1x5pxAEK5W
DBtSmq190hJ0u5X5tpzZj9qYtmWif1csEL+lhZcrmt7+2hEDh6WY+mkqsEC+Vc3hXBq3Q5cfPTxg
24eB0D0yssceXewMCmndkmyHtD/6Dtle/xmyKxEoLiTlOVkizvSlQ3KhjAUtM6cGFcO4mzNtn32g
HAkRmn8WzEsLHiPTOnmwULXhoN9OKmlj2XohCEJI6eM/PIwuv2/1nVXhzNUnSPPe9NUnH4wWqfnz
A9OEF4QNXDvoP0TlUWKYZW35SX1yqAmFtbhSIW0kYaQPSam/BoR7N+9sKyMlDAALs52qaTMv8wyt
Nz8IHab9du3spglcpvBJEn5WA4kFNHZy2UyUC4VwggEC3flFUJ2SHuK2jh9Oxc/EJ+Bj/e3kTVgN
ECi4DeiD61ZgUfqVA290fWJlq3f+A4T9N1UU8oWJh55Jckz6YFNb6dZXEQ5JmnX5MNGkh1gDzyfx
2gX00ofsArrpWtuM7WzaeSk5gKDuxgt+1lTbJZV5mIM0LiHhBtd2s5r0yzwEG6ccX9sp/X19zLIY
y/c5Wpt3vcJPXu7Y0dKyCZp1NbqL0JhuVpAnhLs2NiD9m8IstVrFGZfMMbjsua4JUFy46bgnOrt5
tKa2xiFoG1SeceO4XpR7Twb99O5Bwdcj+wFSGfxf5A3QC5r2xoyrtMpINAEyGNZZGw2+jeiqeb5u
S+K0LmwJA1pL5tRJ4pcno97aQViq6HEkC4RhgEOEJ3mh/CwEpmih69xg5s2Kk7uzpuex+k+bX9NZ
5RolOqyIa/4ZEmOCZOqB0U5gyDcfDe22BLtQiopoVt05+hTamXVYlucxfeo9MFL339j83dbfzzZ7
+RuE3WhN1krRtFydGN2ujwZV5BUkju1iiIL7t63VR92orMCOokXB+jj6T3r3SNunNHlR5rYl7NqX
gxF2htcYA3WDHNZydMSvX/v0lizfdO038W+HZAy15LZqUSyYixu3fLq+K2XH7Hwx+a49O2adgUil
1WFbG54nEoIeag1ePmKCZ4BcXt72+GSfmZhdl6zrgLUyECT0VXcqA/MBWbz9/8+MsP8z1oKcEvxp
p6w46tVtk6Qg6m7eH3sjsQBUJgpjqGyLiUxA1kjeOPDJxK/jqbwFd89mOVbRkL5eH43MWyDqxgdt
TnItsk2VzMO15eOOq4otCQ1/c/3zMmdx/nlhg2f2OPamhXF0xR56t7p/N4DHXAWMl20uoJRwT+u8
u0ssjGJHBKM1muWJZLFeHeZ+300KaKTKhLC5AnuhnVfCRJsc2xpCdend0lPFbEkXA40QwKqjJ0oX
++z0zl3s2fDwOAhz75hWivqx9PM4GbhY8fBBmufygGh+MaHVdSlPHZlCdg9OHsWulU4SngaAWuK5
+KbN0p6Gwun0uTyZaQ29Jj2q6NF2H69vqT8RgPA2QCyIPku8r1FpFBvThgQcoGmJWWrzg03+S/Iv
Se+GQQelxTV0yVPPvjjVk2M8uNOWTV/yYox9Z41AshyVwwTeUW3nseyG1e1zMz7hvtyMkLbqXQBD
16c2+zaOD+PiRUlzQwo3LBxTEXHIzgRoCyDzZCGFhKN3uQydPbdknms4kGbSt0z3u0hDS+qDt3Zs
O7pUFRBI7SEyB2wUTxhQlFzaoza0q3tS1accq7Egc7Oj2VfUsa4vi8F3z5tlOTPDf8aZ++V9K1bA
QPkAwp+bem5CP63vW62Lcqfctk6942Q2elbGDVJImbfeWMQ80CbY+Ebx2BZQOR/N6n7KyYZY7p3b
+Z+u/0DZXcvBs3jKmWBZFRPDPJ1m6kuCG8gc2SaYrZemWcybpazt+3TpoMhVHdHiQhXbVTr7Z2b5
oTybFkNPVpMUMFstaei9rDoaDoF6HezP14cngziggwrngffoYqmF053hBidW54CsYinuNPQ26RV4
Ykooz5Sej9QCSKuYjWBpecA5/WQutcJDygf6174IBayypTO9FPYD9myxp9QK9R66moptJnMxKLrh
VvT4ARJdfd5Cinq0ywaj7ICyuSfJF58crk+lyobg66FsZVBwWTYnHY+9WvtJvFszV2T2JQkv4E8h
Zcwp/94WYrthCbw0dWuQaA8R834aGe7FLtmXQx9mSt4yaeh3bk64h6ERDkRS58EHGGlM5yxC/hyJ
Li8s1jsDMR/WDaXzG9u+Q9dvtNSKGZWdvXPzgssjnU302oT5YnLC2n6mQRaVTo6CSRkOxWfU7hQ3
kcwZnRsUTp1dz+CoQOx0qoM51ldofOrPBms2WlNFJZ1DA1dFYxa76xtHdgQc1ww4kZKOvmkh2wLy
gaTS1hG8NBqNfOtmqb4bkxeWqhqX3A6adUykdTiPyKVPmfMU3KouPLrbzt9WJ7itG+MmLXTo27Pm
2/UxSf0Kyg9/jQnXxwBC8XYGI/5p6rd5F4IQdwX21odrCUkZUvOxcvcQs79uVXYEkXtGCQ/VDwRD
wn5dwAZhLD4ghF5VRwQ0Tl4blipuLT5N4o3FAwg8Yy2QAYgVcMtdpxk8CgCdo1EaBOKb62OQfh5g
B37xGeabdqSgstPBdNFa1YJjrSZ33bC/bkA2SRyX+icxhlqDsA0qdwzGNQeekzpPtD1ow1NSKNyU
bAx/XC2wjgayMnwnnt1eYzuywrcgGGM2tzX94uWKS0PmGBAC8QsLrb9vpIUTlpttRjGEBvRs2BAb
P2MnZIVit1pPgJFu6rV+uj5rf5ZVXPZzm8LeKiow+XU5QMPI+d5okxenrR5bnRcHOZA9EBS0lnQT
EBPZ3nWTNOVhZd4RLX4Hf2yP9ZgdQbZyaBwSA3QVQ8McOQhjv1TsUPlLrNVdnLpuVJYMBDzBrZV4
h852N3q9xtfHIV19C17GxasePUHC0gCXvoKkmLdR0sPUbrx2V7+fxBtUGcjn4v0EN4MGxMvVp9Dj
cvycoJ95ipFK0lzFCZHVYc4NiAXbQPOSiuTYXk0AzRMkdMDjy4ynuew2rvZ51H724IerHFMxdTL/
eTYuMcdoQdMMfRMAXK9kiLzlyZqfyHCqZlX7v3SJ/s2f2FTVgw2vgnwlANe9/1RBTcKsRmilpqrq
mfR6Px+QcL+6DOjLoEblNHHLfb0YT17TH3sbpL5a83vI/d0c+Dcpco8Ii6OMGVvog7xc345ST3E2
Vv73M09By7wvfF689XIwfY5Rkqs45VSzyf9+ZqFlCUW7Cc6tAQbJJdmv45OlAkFI/dHZKIRD5Y4A
A3sTVqxoKUpvnxaw71X5rscTJuu/FkwRF6kmTQgYKs1pW8/H/tfpU+t9Noqf1xdFVm7EAcNrH3Q3
f6rql3OWFuBCXgOsSmqiH7b/mhSfkMPQk3tmPDb03neetHUIu/IzJV/qqgurdmMPSdQEkQWK3oru
2urr6N0P9l3TKcCpsrrDxW8TvEu+eHXaLfhtpXtP2yL2zS5M+5O+HMxhiYm1hqw9TeaPlfxi5Ivu
PHjOj4a+Xp+h/+Po/O8MvRGfLvwGedEOPs6d7C+BCS3jyR5vBtAPpXYfo9oK/JW1sfH7QNC9Z5n9
sHbBr+s/QrqzIfvmAPMHyID4qKELlADJghbpYUFBYDywJt1nU6kIF6Re78wK3/tn58ey2hWtYegw
Smi6sWpv49vVYVzKbZ4likBYdoyAwURjPFjVgPoRjmqWmMyvSlzrblDFRv04uHNEIDwG2TN0ZKS7
FcCs61MorRacmxRO7rpkab/28OnVQKN82gb+N4Y09xhA6kqPmI6mkzKLa7PfmhrbuPP90LoR6vSK
3yEdOcAfIKHmHegiKMMINAjL9nAghMLds9eJPDg0Dyn5bo9fmUrTReY/ILX315owaNfMKoMm8B9O
kO8JyCcyxZ7hZ1CMlc4NCA6KNTNUNxsMhzZFjLa1qCGvWvc859+c/oV1wAx/gM2OM6fYAGWgJvmG
v9WyhgXAeB7UjsUmt6YmdNHnMhejIvKUT91fO2LoYZm0mGwT+0UbIwJUPFUcAdmZ9kB4j+MMwBFI
Ti5Pmz8UA9FM+BWifXPozqEAxVMFDtGQ7rYzI8K9j/yBMRMCCoqBvND1d7U82e7t0A6bwt6O7Yb1
zw19souHxDw6+gvoDT3yiYDgNxmeDKbYKqrfwif8zL2A08PUkhG/ha7H+iVvI4in6dam94+ut1Uc
dj6uN9vybNyCfxkm3ZyLAray7Hs9fB78Z2yZUDMfguKlc04T+l6Tk9/tUKluhia+bl0+UGBLUTZB
keYNocXYrFoLWqeT1Tzq42e3Gm7AqhwFCQSLPTucDKVv41XGN8OFNih4QKAOilr15dT6K1lz8O+h
S6qau03Qs3QDxKEV5lBWjUr044Tu2kyh63YVsqlefnDbpAfMsisVm1o6dOxoFCfQXQxoxOUPsRbE
kkaP9jrqOfthorsMsq7aUG48J9uthrVvEyU8gaMs3g7+n03hIOHKMCzqIRUwNPq9RfyNU62HYrYj
X1+22khjuy4ehnr4HvR6FX1gqc/GK0y86yMPOPMA3l680LHHsNfuS68P3bzazP5eJ1+u25M6jTN7
whmaG6brNp70J9Nuf9bQiSO6G/udqhGUe+1rUyocH59ms15MuDZmUsbzbINA+UhG1IRIhmtadYeo
rAmXVGZNPjhK4WndQH8kkw5+ukK/N4Lp08yye1oGik0qfVXyYoduoQcZ8Ye4S9ch9aBPCBwpnpRG
NRwbnbwG5bRfiuFTVY7gZAS5JKoPY6l6ifGxvJlZ3zUt5H2geiLircx2NHStQudzmw2HPs+2+tzs
RoBnRu8jwBW8+v+a4mf1zN+2mdEmNu+ytaplQw3tyVinmBb1+zFIAfhnOEUjOk7fVI9qNuZ2p8NM
2Yxh3R6D+qVXYX6k2/7MhrhDmoUSxLyI3XT7juTpq0eKYz25iitf6r3OzPCNej5jVpogLwzvBQ7I
u8zKjp6W/J5nrv+uDZ+pH9xoeaJIn8rCDJhE05MJci1A8S5tpmAcpfMAQSSnLyOolISJitRUZiGw
eXYGsFmIOws+aiZTYVAbMGCvOaAeosppqz4vuKSg14o855/X6m9L/h0NY9ddnvT7nAMUgA08FsRq
6AjtMIOuwLmDovw+T/vHJskU4YJsewEX8NeEMAQ0vVXWZAD1bftx7kQ1jTLVLMl83LmJN8vcjvnk
THDYY3I7NMM32g+xYZe/O8i6AzKtmDS5OZtXW8H7CL7By13l1UFJSLZiUcBhiq6EjQ/vXTT20a7S
+1wz9u9dI6SvgY1DSwWgZW/UKRtIkoDFGmp7PsDH4Ehfo7b13fi6EUmhgSfJES1bloGEuVjX1/J6
DQouFQXWb4iFfkeXXbQuRai1u2H+ohvQQXDccE5eA2dQXBlv3TZMo3/MRUwXcI0iYT6ncTXthEA2
yp3RQ1q2LNJnYu0K9GSuoZP4So2HtysIi7ikQC0CQKAplooWcDH0iYvHOLPdE7ipw8poQ3PuDg19
0M13Z/FhjJO1ozyMtgCxY1EbR4cUTMtOHUiWo7KzHuaJfrm+fG+d66UN4ZC5rrYGTo+br/SKGw0X
OyQO9/1UbtJq3Olj99jX9N3dnjCJW5bvFWgyiRumtqzO7RnIZzq01gdzOodett6y1FB1zb51IKhB
cSuAASMXLuZn1oQRp23A4GOSX8ECEp9liqCcdn0C5UZAHM5pGPU3vSlmnxhdNiAJNPfzFu/5L2tp
Rwv1fl4389bf4iLiwHouoIHNxzfm2SVorEmv6yMPMc1PaLgIm0WVApEN5NwC3ylnFubZKROPs6Ws
IOYBcVnUsD7KE2tzfSByMxy164L++I2yXGomzrxMqN6tyU2nHRo3ZCpaN0kkySfrnw0hMAFZWKr3
I0JXw3oyg691v8RusUugZTubj8l4z0DuXQ6frg9MdpLOjQorBFpJo1otPDoKq9+Q2g4z/TVDyylZ
S5QRaeiOKs4y1VQKK+a1Jp1GDxZBansAKdt9R6u4KYDhuT4yQ+Znz4cm3FupVRusWGEoy+vQ9z+Z
7c+g3Rvmf1n2gxks8u3n2X5BCyGQAa96WYb2RMHWfUgWFROYzP+e/RIRrWKvZstaKMifgJP7rM/O
k9lMN0Rje/Q87QtN1derWNNAuGDApeIDccTz8MG9sRyRgIc+a5ggQemur175SzHP/HOXz5CLfRsI
b+Z8oKndOnjgrcFDmf/WTWSyLWxa8nPS0jBpwD7ScFD/T2N+vG5ascLiVWNbS9ASE/PqMAPykkk4
OmNYpMGpD/6fu1ZEQfhlD0hxgEF207Gmj8Q4zLYCMakaDT84Z65sTAqgtmbsV2zcNMQ1s3X16Qb0
iOHqqEAdcsf819cEgq9ZA2Ylto+ZozoL2fpjoV+vL41qywt+xc80pwh67jAr2w1pPp4aN7v1zPax
KggiAhVQ823umG9CPB49IE6hpyM8TAgpWnsoEHVURbctjSxcjXo3UCBjnGBDUdgdwSs9v58EFlZB
AmCCZAL59zeA5hIVjYZnrJ3k0U3Ahu7b4ZIaoQoGLp1NcFeC/o53SIpwuyYtCKUEEf8MVjozGtu4
TXeZGzuq61TqOv4ZeuOpvFxnBS/CJ9atZ7yQFhVkgAjr9Gja/3nt0/VNorImOKrOqYvSabhQZ/Bc
NQtwCwhLrS9pdtStX2OpIriV3jxngxMcVdqik7/V8foD//Gu84+sRJGoVOkJSY/WmRVhJy5WpmdQ
PsY17iBt99Ixhb9VTRq3f+Ym7AJv287EKHrWbyZihkCTbDwaxJVHDolpxlmPOvL1hVLNnOCa0iXw
mwYq6CfH3WfQcK+iWiXsrRqW4JEcd6ntdsa02XY5hCQ3NklexzXegaia7kY/f2Y2VVSFpU4D7Eso
V3NMi/guWusp9ZMKx2r1zdBrjqm39aE7kz0nBd36yY+u+np9HqV7AyUusCuj9ooWuMu1y700sYYG
8TDaxZHGTuqwbKz3U8bAKXnwgwi8IdQkFoNYMdrU504Jnjaag+9AlF4fhXQ3nBkQRjF46egaBe5C
kwX7ZDA25uC88v7I62akO+LMjLDRO5akmt5yM2YT+6u/S2kXtuOjUbzYrAupqj9KNSxhkxelt6YD
56vsTOSFPmUzKH3qNL4+KOkOQAYN7NAuCjTi4z9L6JgTBlaHYoog1pT4u+vflw7i7PuCj9P0sVig
p5mfJj9K5yfoW6kiIdkIkDfhsQPnNhBlRoYMRDTB4mEEubtpk5jog2KOZIHQuQVhDK1XtWDt8JEF
tima4wGKsMgOtUVPhc6TXatoQdXRAuMHHOd9eRzXiXjF2KDygaxdOE/zxja+aukQrraF7o3D9ZWR
z9s/Y0JE1OIRXpgDjLFu2OnTQfNV0oVSC+BnQFstEi9gP7kcDqsKrUK0BYDPeqBFgGejqjiosiCs
DMkrALuZk58+Bevnwnu5PkPSdUezDTp6ACECb8Hl7088UKymAJmehrDV9guarp2IqU65dM2RwEaC
BUWTNxnsnDi0MXQwUaWBtymMMvRBlLysv7ImDesPNCmhZuujMoSkAVrGxONezpS2Zg9rxPm1+t6x
8L9O2vslc7gRtNSB349XToR1bwEsdliDZE5RvPqHafn1gWVBjzTy5VCCgQDF5bJ0iYVtVeLz7uxs
tJHFq+1BixZcoLPCkszjAweLCN7kZL5iEN+NZeo3K2KALoHk+QwCP+2uaW9JP0dzN25G+yPPIGgz
oRcb/W8AuAs7blp82oEuE6jpJqZhpQoFpSkIdAZw2DwYQJDzvZy6oK2SpG6L8mTpeXnsAdeJ9R4K
N3M+Bmiz1JtXewQV2gL6iR9JV1eH3O36W0yQHyft6G9RDXa/g7pCjytt8l8pSVYFqkN2oiEw73LR
Bw7tFS49UoyT46aQsteybG/qUCjDKqvyH7JL6dyI4GdbVmndWmEacKy7sgh9pDVn6wP+9dyI4F8X
r8/B2gAjWtj4W6Zq+5ROFF5gQJjhFfYma281ARjwsx5LOS965FEKEIad+YrQSuYCbR+kT1zAy3sD
UbeX3k5RnETXpF7c6JUW1rTZlA0NmddE14+1dECglkJHEIqFYDu63JueP6SzkznFic3OGmvWam/L
RVsUaXOfXwlidghQOV7xCHDARO9hVZ5bVpqNBsQRYo7OijCxZp71QJIchRdQ8vqhbzUsLIKJxlmO
LiGkostDXjXlxkrxnGHeom2geGHcEd3OY4LTFgZNkt8tOSj+GE36zUwb/6m0SX6fjX2/60dzuk2a
INiQYAKxKvOdPnSMFYIf6xKAf9+24MPsOsqM+mtuTk2k25N/5yM/EE0k+x0wO78B74COS4HDTJbh
azC63xd9KZ+MtMw2BbA6t4vvlpsxsWMQFOU30Kj7VUBXcLuMBd5IZllGNOuLfQOJASPUeqeJxvl/
SPuuHbl1aMsvIqAcXhUrV+d2+0Vwt20qkJIoiZLIr59VvsAdu9xw4cw8HOC8uNQSyc0dVugYtj5t
I1cGRlLRVmdl88LXp0Dfd0DVRZOfQ/BLZR0MkuKyqJcEcImLvec4QzBIxR1146JDiwHmq/lSO0Ui
xlHkdmc7iTAHIyZzTfIZtNi4ArM30+HkRvM6Ts//fetAkg5dD7DFUcpcbZ2eBQ241h7I7+oVbJbi
xs9/dg389vPXaDkGepqrS/y8wjKsu8LNfDeb+9SuPtrqBuLgs1MQAAbrghuHBPA65xjXzoDyCfix
zCvuqE+PbLwlyPxZ9MM8DCgNAAyRbl4FJll31JQhzOjtCyi1fW8nJynFcCP8fYJJBYHpt8dcvupv
fQEPhrAYUkg8xqPnWi5GJIm1LZYhdqHbbQfqjHZLqpr1GAwYdBpde5gYT8hiAZVT34hjn7/zL6IN
ZAtxw/75x5SWMRZLsbC7wf9wnK+h/OH2P/69CW894upSaW1TCShtM6h5f/PtIS6aBwphrX8/5LNs
EczvC2Ho13tcrR21C90tAx5S9kfGzrPMfPRL66Q1bzR/b73N1eoxCAmWlsAHcx0VhdBzXy9ExRsh
/7PbJXDxMpe7BTD9q0xu1FWnWTuClex7u8n0Ix/VYeVvO7gI/fu7XSLAddT//UmXY/fbZiSeMVRF
hyct0jHidnGnGDA/mvV24ySDy9vE72SY0p51saEwd/n34z871QDBXE6bDf2Ba2SU7JiWzYzekYY2
ozVwuGXdesPPdsbvj7hasM4L+UhDWsPDyEhgXP5isTDVXCWi5Fl/0xnk01QSEeRiwHoR4vuFzv3t
i7IJbzqxCdiecTETf13taHWkv5txuW5HtpqHgIV+bJZqTX1ihXtTGuXjCMdxB3zUdTkWyCUzW9Rs
t1Zc5BNl9o1Y+tkeBmTDQ1sDLfG/MorCdaANR4f6LoQwNzO6JAQIWPj/D0OfX1cPtDEvnsSXv+L3
D9EWfe0M6A7oCYyxyFtRMALPYKQm8tiD57Xujc30yXUEKCxyZGiWoHF3fWq0gIdZ4XEITQCWcmmH
78ypOhWtu1lD8lSQpNNF+u/9a/2NQ4VOFBqT0DyClgF0nP58ycKGgGk40xUgJXijNeueoUodpyab
m+NcHgHDjax6P5ZfRDhEvvi5OEtcGbt++AjsR+T5qGo9MGarsxncwif8HUSQxMFsBQXapUb7a+Yh
CsyLw1CdlqkBvYzi/tfbwv9BV+dG7vj3EcMHdy6ZI/bTRT74z4+wCq8hxDHUqa8eFv4u+BuDojM3
m8Qwv/37g/+9df94lHtVqDkGRE89pdVpsqa46Xlkdxdy4K0++t9xCecD9F/0NyAMAfzcn29kMmKV
sEnQJ25nNdLdGwfw05+HuBjkRjEn+qu30TNlKwXE8mmgGKlD9mhRj//+Tn/HdbwAqOUXfpeJqvlq
SRjczNAURJUg17OD9fetLVGvQ3Ba5jPHoK/rzeTfT/z0nf7vE6+FuXqN2XLf1PoEmJQXPpQ3wVGf
7Geo4ECmA4xfcIiu8TZz5bKyrwHrbqYhhjtCq0hkTmcyvPz7RaBzh9X981KEivNvT7q6Mkyof/Qd
aeqzN3ErdRfjHcio9dkzlIZ9zGR+2I0Z5NMQeDBomKtEQp7uK21gjht5tK439VDJs0katTHmbnwU
szllumog0Mzd5c6vUSzZS7Oo2O/V8MMd1impzMbbuCF3HmB83MR+MDVxiUwxwUR2KlFHWfDOGFBA
oOryzN3QWdZPR3ol3+jBUSjSCHsIGNKDXnrwsFuK4NBpq31YIV4X+Z4/H10maQIyVLejUETLQ9YZ
OVvWcUcnZvJood6QNyaAl5E/+h5GBR7xYqdx+G4egYj2vZJEw0JRoQWd3erIEYWXt6bPj+O6GFlt
TCiVan/ZzCtVceiD6VRBgGlLsDPA1gXbeQRrPWsX04hGNVQJnawC3W/YM9Ss7XK/Ef4DnUYIX1R1
/yCwA8bI5ZaJ2iqk8Dac+cF0KoiW6AWif0uwsJ2hs2CQP92Kvq4T3SwV2ejaThhlPqZuq9iNxnxf
ksnJG6sVR6vraFJ2AM9MZWWgJoOl0tw7UwzUnXsOSMceSG+VZ9ccigSTQ/p9CDqRV2s9PzohIXuv
C+wUbtEY+6uitx9LuKdmwazbrG7mMh0rgYF2s5rWEnUoXg/m1PG9PzIH45BA5qNG56pEKE1r3jqp
FZY+9oXb4WsVyw4TB3jN2bzYLGXYb/w2oLF2+wXYSmuNOfrs25oRP6kk0FPKnL18aIwmG8Mp2MBC
wt32tqAZBpptXC+cPyKtkA/GNMuvtivIjg96PMrOEltl9BhKhz2PZ1MOaUXsOVYwXN75ujE3KyCX
ycpYma8uNMaIXLq4ujS/0IxdI2WN0Co0NEbomDNGHUDTOwY5gCdzEEFsWyP/CT8H9yyKYEk7Z1g3
K8DOKXEXuOpIAx994RjXBBAGRG2NfoGDATn6sSFM6fG+ljvKbTnADN31pxJtB79BUmQtWe8ymg0s
HFPNdIN/Jnhc8cDNihbscEhH3mi3fXLP/BECruKnU5DeHwaEgInJxALOymzvPPic/zvU/IJhX0ea
i4gsgHe4OyEh/uc9g1YYXZt2rc6rXXrfuAtjhKhgdDlKq+lSOqGpJB2ovDFnqn/I0g4Opt2Xu3H+
ihZgzDTyNqIZTS351sNIsq5mgFGcCrAw+DgklRJ2OjJKP5SeoS5kvtGGtnFTiyFpSDcdfJwK9Ccw
GawXkDFrycdEDKw7ypU8zf5sHQKvAmEqFFMuwprnmFjpfSUJSdrZ6kHMhQJiJyozNltdp6zWTgJV
owGeV458KRo5ZkD5jNvCroJtwVcj7VsoGCvaqKjqDfUh/EmlUzuEEbIseVcUobfpyrDKakHaqKDN
BFGR1c2cARR1GHkUSeW3hOM4WSL2p8mMQ08uIPuEy3uoyJJYbj+8T7CjfCOcdPh3jXkmGEq/31i4
T26IS3IPRONFa+PajKN32wriOWV1ntsqn3tvh6RohFSi9WKLflfRW2nPJ4RkNKYhbYTiFujgv2RD
mlXwtjX88oyPt+6cQKzbZvbanDpLm3JjaM9DXwYN/NOUcaSCrGepS7JjkpT3tlTFf7/s//hzruZL
rc/L0lReeR4H72BPzqNC8P73J/7sBILAgMBlYAr0l8uxKd3anxu3PENbNPb4EI3eM7ODGy9y6ylX
V33TjYG3mk55buZnxYYoHIFA6m4kY5+kRp57sbSF5xIGDNfzPiXCHjeHRJIPEDK86KLS+c/tjxAo
dTBKYajtYnp1la+GOuzGGvzYs4brtBnoiDstaGkkQsM3Mdtb9pefJUhQLwPACeBnkKmuwhZXqPuq
scfasMDfc3ikHWqrpJla4DkbtoAol72H3WiPrHj797b47FsG1mVLgOiAydPVm3owPx/qxSzPqrYe
DG1uOF9ueaVefuM6KoMDDNo94BkQ0rf/jMpWQQH2V7o8W0tiz3eNm+o6cVVUyxu777OU9vcHXV72
txLZk4aNeREeNA7vjXfHzTtlAjd2o8f36+/9632gZXQBdkNP4LoSH6tRj+VAyvMSdHvuhF8CZ6li
6MWbEavHvSEspCHL/Wx5yWiyDdgpB7Mfn9tK3FJwsj85b+hD48M62KV/0zmoHQwgQVfFyR1V8wOR
1d+BNlvRmFQz9GalLw4DZ2O69MuI7pdTf7XqujiQKphI1NgDhr+TUxYQ+fXkE+07fpZQF+yRUVDr
yTLqNWtX098jNxXZ4rA2tnqkFSuytaPvsSZxCmSFWisCnILlbbzKXxMMPXgVDXVvvbfGEtyBKl2e
rEaudVRbnbjrLDJv/r2LPynPIPJmoFaGTtOlWfHnwjM1N0aA+vxUGtLcOAaXD6Yzy/ui7budsbD2
WGHrZ/g0Vlr2LqDy/37+J6cIszEgGdDt/qU19+fzzUDZC5XKPvWM7Sre7eSNF/zsAaBEgIrhQ34V
neU/H2CJtmmoov6pPZgujH1udBxu/fx1AFrIWo028U7TvGMMw5sb3+eTbXqxu/nfP/9ycH87mN3s
MBMoI/9k9Vk7fyfhz/FWDLUua3x1KoGcR7jGzYCBw7UoRFiZIPbyCu8gKwycBl1cdEj14NcxbvFA
YASApo3sPT9HTQiTzWL2jHTsW5TzpADEahzoA1wJI/Cm7Mwk1njiE/O3iyHDKOzo8ipLWuS4RSE1
0dGGbMXSFSlD6nTj9vl0NX57k6uvBc+omjWoS0++/9Bsh+G/LTYaS3DfxkbC7B82LRjt/rkYqoZf
B3GliVZek3b1eGB1+/3f5+FqvS+PAL8GjlcX7hDspa7Oo7I7U4WKY70huwJqBZcvfXvxz7DErfbC
1ce6PAqwLyD/LqZHF0PcP98GDGGytEzD9cqlIY9Y6cj3iqBG/s9vhAgD9qELLXEUFlf3pI3iKAj4
OJ/4BS/TVTG4XW53y+Px6gL79TIIRJAg+KWyfI1KqIQKmNuq5VSsdsrs595w4UK1n2R343U+fRAc
K1AoXeiA1wgwc5iKxdDTcuIDRot0auc0cEu2sdvmzYT+f/Lfvx4a7v/7uKuvJzof3D8PjxMC/RCM
oVdNU8e9seuu0qj/+XpegPEsthwyt6unYKDtS8wKl9O8iKgd7MSC32KFZszIZRQ6AzA1TfbvF/vs
O16YhdgYNqBI4eVP+i2w8aCYAShYl1MnPlbrzhtEVNkwvPlvDc5fb+ZfXL6RQwHl9quc+e0xOGaT
PXr9cnIuOIGXYrxFnfnkwCJ2/t8HXJ0iTwnpoAJdTsZLiXvayRyT3dhyV1ngX+9wOci/vQMcNhRj
Go+gG6OG4uv3WBdwoHr/7wsCQBPkQdHtRyC7ajS0xhQUncRT9ByRMF+jycu8W1/rs1X3Lz0GwA0B
PbOvVr0yGJgpaFGdiD+j1C+hwuxETvjO6huh+pob9+ujIbCho4GwAGnIqy3tTcEgGhOkznbcjHBP
Br9oRj+rjHy2h+LpGr4omv/7C34WUH9/5PXLkZ73Nu3mkzraXbq0m/+/n79aoMWB45AV4NuN9H7S
Z3g0//v3MSe6ygT+56MFjo14EwRoGV5tZoNQ6k6ETKfalXfNjKFcr/xzXUxFZHB3xwZjFyiXxmPZ
bB3DiXm7aacNn3hieE8F3Mr68Ww1uSz2xK8jUBNTD7AWlEqbgAN54+ZScrT/v0/wPJ+MIQJxrovK
xcr6zo4xpsubmkauCjaD3afu5J5MC5qX1IhWdF+5PljWbij20r63IZrl053fbX0B+wEunwbAhCiG
01a9s4DRXFzohaBj5prTVs5BoniZSK1yRedsMj5qPM+rMm2l9vpaz3uk5Js6iAvNY6u7W4fpaVoB
vZmnyJhfMPzchFaXSMvekKaNVLPk1lRBQHoCYuLJQ5ZjhSQexRx7XSb9M/SD0f9pI9NTcaX5gQf7
1n4YWpLU7Z1rJ7XazMXr6k+Jb98H2o3gGVTZSRecaf1zpfNd5enXS1MFVWwaNAJs72dTocWklldf
1ydZb3Cv7y4+GYVwYjJAcLBPa/dJ9B+TB2XrkW/NIgnGCiqEcUHP3fTasSP3TbTU3Uj3RtKWVk7G
Mp2bFz128eJmU/vgmhDP/WHTMmodumsb/92uqnuuMmehKZhzkDD6VjUbzDoKHSQyNKDNdu9h+hHy
Ip8cGtHmSaonZW1psV3kIegOyjz6JXkEaCujjsomEDj5roKOHClYCkJ5VHg7Xe4rLJeFh1gmzftO
xYPoNyYwJ0O/IUEeDo+1gjqy/+EbaWt+FfqLW5ap6L4rdi/ZplSgIk9p4eSB/YJ2O1C60MGx0qCd
8L/nYfxp8IzOG7Vuhbft+25zUdifLbmrZsBAYAg9iTGzOi8qCKmiURqYVKi4JyzWLK/gET1IcFvf
3PFb6ec2OVnKjif21kuZFEGR0yIpGYuZyxKP7Prwrh/FprVl7KJPiL7Ylo584/dg0XvzpsF/Yv6p
wmMQLLEZPClniAEbi1XhJQU4tbAsc9eN5d7BhpY2AXS5hvsaKyqg0GkuqB7rrNVuUoa5WhUMRLuE
ls2GIRk3qyldPCurwWxu6zw0zw17FHIH3y5oJRaVl6AajnoMK4mxHaHEhK/P4UFSnxUspJZl27kP
K3InUMbCe16QnJhdRvlhlW/AeMZLf0eMJy4OLsGA5dGefrZa5l7pHda2jwfvvnOPvEr76gwjPmns
lmnTm3Y0lyDTrm9N/erCkbhW1bEXbgJIgufC4eALKSFJOz0rjE+LNkhQlWegJ832m20MuRyqSEtI
SXlkMwUkNuUbZGtAxEUr2IhE/aRaI5rrpGsG8Peymr9OEAFpmowX8JDxXLgALfsyEFE95XMjEkKt
XBB2Ds0pWovMMkVaTm009XfeyCDlgIlFOybF+t2zYedmRF3jZav5g3Aj5QJWfw6LXUDqfCh71mMY
w8EVzlsqamXjoqu9xrZb5HaPQOA3P0rIJljcizW5X41np63iIWzGmNmALq5b099M4lxAUaFkhxZY
KysoYuraBzt44v6Q2SW8W/YlZ7mQ/baz35oGcxbfPNQT4i90pWyApExoC2wD1FPNxqE/p/rbBOXC
0pWJGbJYMi8WRbF3AuD65he2Zt4ARWyMQ0W4WfnXub5fgj523OMoz4NlJ8tKn30MA6nrbe1+zXvX
23Wq3sIpcBcW7pah1CtHmBtNjT7BluUUFGjy6bL8MQKjAyxtak0TIiR7C7owNmpcsmO8kOG+DxAw
qY5dv03X0MwGE+QpWEqMhQt4pJl7OofR3NbGpx+b8t5Y09HMzGLdedqJ53DMGzGeQqzBWFZQLWQR
M5+QPsZWANKwrmOhv/JZ7OzWf6tZwOIKUBcNT1AXYzm/Gw+T1aUTaKs0AMHOdGH0fFqrd0rOjS9i
z5tjrnQymK9OOd7PzvoyV99tHjzYs7MjQ5sphtmGnbttG2ncOFA1BCpV7IrAO7jdZmyhOtTwb4MU
u7YUOWEKmvX1XanKTaOtY0VY4rAh4WGb8MbbquK4VPMJgM+IzjRh5ZyaGIUaAYDefWSvDd7wm+8c
i+ZIx6dlrmMLnR/S5xXoonbDDqaJszr5zx6dGyxFmy6y3hrMw71YZyNAnCaxgeCpQY20zfGx0P5T
sfouxCW1AZHkYjf49KAEw3BuK8nO9nH+gDNs+914Ad8YsTNBXtQXJ+mybyPtImcczivzkq4Ext5j
UeN5Xwh5tPri3uLiDnJzECOFap/LYz+s8jrgZ0qXx2KBBLsTxFCFixwTEVQ2BdYAM9mA87ie3zr3
1ELs3pUQUjG/LB7CrJUVMCsGgSBFW+3Z74Zd6Hc7tw6iSd4ZZI78ZnhzgfvFtG5XS1yz2s7crknI
gOUiMdWbRT2tIfZEM8RUnav5zugzvTbxBEuz2h9ybQeYAm/H+dGexbO9YJwDWlUVWpnSJJ1xfXKe
lvxJBk/G+LUPm70JdU6yBlG/jnEww82RVKm9PNLVilzjbmms+6Vm6dCsOSdhMpnNLmR9TsppaxEW
VbzZeKV78Opv1tDHLesAtJgf3BGz1IEHGxbo56J3g9RYne+tXr4Dj+yKe6oPK3vuV9y4sKWCms4X
fwnnBGSHp7FpD3r8rsYOc7b7apEIml9NHCfz5zjdc3iGrp0fu+1+8U6avs71YV43I4dUJUNOY6iI
tJjBVeYBE9qkxW3QT2G8WuzgG0uy9s5O2mFMrJ/CpVvRASLg57DxLNsTzulSb4y1A9vygHCXGrDZ
tMUr5q6IUmXkUDPriBP5hY6UKLD6CI8+RDzsIVKYuxl96tmPPv2mKgdynY9s/lJ4qcQeUEEDchtB
PgOsVtwGVU4GL1O+2rQKyOxK7jmdExIEh4pjRihkF/sFAmHtw4h8gO8epKPXGTp4jj4Gla+zgmEk
V4P+sHMd+bBygfx/tapqo3Tz4OpsDpYEk6IBLNjJuzPKh256sJztsj6W4qnGmltPwfzshBtp5mL9
oXF28hC6bBiMpcxXr6iW4RxjPw7C2nZltW0DncpFxvZKdoCGxCMLXzDqTLXeCHHAikWE4oOU/tvs
r3EN9eJGXDDrBaxO9GtPzYMVum/cMN4Ll00JgwtwpMW8d4ouMde7ovs61cfZXl9YkJn+QzuxOKQF
wkdo7qDJGPtS76AS84KI+SMQzVE7P2fnWwcegDL9jE8HvoZxaA+JKT5mGJNYbddGznChkxyUxr1d
VkAwnZdVpa77PFhm1stXYp8ac87bdjjNzpRq7yfgINEYhknIgqgus8ZXyLp2RrlmsO6EniaGISfT
Z4iTQw4DA8CJnpuimqNubLK2wyR1neTODOcdOnW4MWmVuQCxACkx2zRiwQM0qhK4TO0m+0e9HAN7
r6azjxsHsF1Y+zoRDVkkS2+rcTor0M1LZBR68L47xIiD4OhWb5cryYDuiatZ1HXmzjQaKFgc7RrV
Stk9GwLuhms7Pde1BafMKfLNJ3iPihGoNOABFqM/r8EFOoGwC4yLM9+DAZ5JxHAPEtU1/spwntIQ
m331w6PuYG5hvRhVDdDE40V7p6DoASgW2Rxqd6TI0c3LbDd3+jpSthWVwxrx+V0VDyHSgJnCXwQ5
B3WzweaZNgKoZ5qxAM7VAgIbRcojWX7M1pgY/rYCwbjNG/XdWhPpnNsC5wpjkdKUj4JZkdNuTfHi
189Lj/SdPII4gwldWqAnEeq8MDbDOIm0A1s/U3VroTZZHhVh+0KrrG3JxoQzAIZdT1P5vYEMMoN/
BpRAwD3NBcgxzfRN8o0xPrjND6sUcbkgbT3Y0Cz0VqAoyp/CPIeiYgglRtSWxh1jALiYp5VbyTQN
0WwMD7XW59D4CgJHZJWvSzUg3NdRu8xRBebeqGgCs6nY5NOr3++r/nGuNp7pHzQkrubiyCBnCosU
pANeDLXGGBspgY2aSyvc4N/7OrXLdyrWFFzpTdmXqWttg3Wjiq/cnJGa5Yq/LSIzKoHE/Z2FLiRG
sMzhpqqOhvoeUp4bPsjVwVDGpKm26wgWmXEisBaYR5askL4KoMS3+EB7kPlUa8CTIMuVYKQfMYKJ
nCiTRW5QOeL3u40H7Flo4X6eB5Ka/GEo38320LCnVcs4wGb1ihcp56ioMU5uwqj1QVirQFMx7D11
rJPu+L0PX+sSR4PjS6ngaVkB6lo+FMSdxm4HiA5ISw9eUG4AZ82d6pLBPpokjAPQPabmYTJRzfg/
C/rR49/bFk8W24rtnm396mV0AEsvjLPGhcSau1V3ieBjtAon9UJky30pY7Y8X0o7T0GHEFfLc1EW
KS26fVPQfFHg9ckj4NRxJ186+tOux9hjSKSbO7eE77EOc9FfNK2f1dqhMkUdjJnW9FYvmAjwdj/X
RtxDsX4eE8BP5+658kHcdY9sDbbOYm8AQcKGPVTsVAxQcr0UQTJtxBKxtk8F/c48jBdArSrAyeHD
8NWFy71nV7FJ26TgPxzYc1fujBrUjNsB+bo1RpgPK8w1fPZMRxn5UE3Xjou7TZxMxLZ+xbnTaB80
S8SXMoesdNqN1YlZOuuVkU9a7LtpQp4qd4iFES2QRooLeq1OV9jblArsLvtkTqdwbGKzCiJMHuN5
sSOC22BpmtTw5bYpiikx3RbKbfdF1dy7zov2MyQHGouLE4jG3rjF/QVpAeRZCNw2dTd10yWgueK6
mg+ThCWTCUvHNUgtxKhiduBU2URq6cF6UQnyw2Tgb44mW7cd79z2MC+otUCdI5UNsZu3hjqbmpKo
bIa7vpJxaX/wqUpmgTDFceTFvVHuu/6+GB/HEISpQ20chnEXGrsCmSDsfvHlanR8/KhHqQd795gE
ViahsWt5NDVM+q0h4d2Mn+IkyGZbIxxSkcz0Hgr5aJNuvNnfMmrFhUJx+lH0wb2FDFjU/b6GWjDs
oPfUDHMtavR37N0ihq94JzR62K6wjW3pDd9Qin4x4MiG8P2lX/G3QNWk2QvUGpag21r058G91+tp
FNZOc/pedtN+LgFc66tEo/Xnd0cDYRg5OnzM3Y1F/Tzoq2i1v7m1AJAzAItsQd8Hu9Bv5wSz7EgG
X7zZQKba5FbzTmFASj4ADsL1oL6NYIHDV+kJ1p7xMLGMj8UPIAZzn6jHYAXgFWfSWYpohcbGYj67
QRdNuBdw1FpUMlo0qcB/vSqzroUQ2SI28wWLO3tfB/PLzB9RQ+xXWwJqpM5OtSFiX4BwLqbv7frY
F0+O20UUOrLE2pC5TJxRp4MznYKuT2avihdjQmJloh6tIfmB5r6x6qie1z03oAqjh4j4GGRLFyeT
nvS4xgsYp9alj8Y3FO1fWGAlSzVGqAWSsmiPFHKHJv8o1HFQW+KdGdpSHIjPAkpjdI38eWdD79Ew
+z2p3JSK9jxidmgYIxTQKsy2tfN1IHQPcFBStlbS+1t3dlE61Afdh8/rYGRQJM1WRFRPwe45cJJV
srTHTSr7u24+F+G+1694CXSqdGKa5OiWP3Clu/RBl18x+4uY/z6gbhjFrgTIsTLQy+nhKoGC3XPi
tjtLV6NxsOQOf/HB/gEEMbL6R9fyUttDwS5xn9hLJjz7RMYpxjAQzmPNweoeJRtyYvw0pUhw2ZaX
Mh6dSXOgR0fuGQwLoMEXGc7T3D+MZRkXqBpGFy0tR+QCR8zGX7MSM5UjjMUm2PVUZtYYKkc/PG0D
LxrH5eSrOnO53COP3SnYIHj9g5AsRsUJ2CuafuF6mCDRMWsPRJgRGN8q4yV6KszKCJNbQ9PkkrWs
2tuRUCduTwC0/SHW4J1jjOuH4mOwQywSyi8O0MKOjOjXbfvOiPqQP3AUIQ5WrfJfiwWdGIl+YTFr
dS8lfIz7dRhQzNj2fVhDN2b0tY36kiDf0x3bYn/wtF8aI68bbzGwJwzjwSYSLT/Vw2gvEAr2sLNb
ONnqFtYXxQECnQqCQlNzeL/g342nagyw+cOcGRREzOJBSxUmEmd0XeSPyrO2nrVAT1RlVqXvxmCK
bTLGQ33u1dMwfpQ+OkJkg25JPbKTWtHwyYcSSBZvimU73I11FmopYoCqYSkCBfpwebA1JPMqIJzV
l8L4zupNoCa0SIZMulYeoLUw1MOmD8sjkCJRtZ5452W9Z8dknPOgMTZMyljy+7rvYqdgu6Hda7PB
AoCW5TVWZugwq0vAG0uENj2e+umOUBJbFkEnRSxZJdCS6uq3qoW/JOdtbk7Ns2Xwe4d7Dbo8a1aZ
ZNuIAdJNH1WA00naWNXPQ1EkKgjP3iWtFEXGIBBRBc+O/DDUmRZHUr/ZiA7WxmFNVImT0RyFtZdB
Xkq6B2Kcko073isfCbqLuiioI4pBKev3bNgDDLz31AlUKBFgj7n184xQrQAWa/SRgWb/fzg7z93I
saTbPhEBevOXZBqlUypTKfeHkCt67/n032IBF7cqS5DQg+kBprundETymDgRe6/IyHeH4c5vX7Qx
duJ2q0x7Itc0WorSvRFsSmOdyfzr7ZgwlQQAAAWp98dk2mfEmI15yaxtxWVf1GineRoyyzaJUAKy
c2rS0/6Oyaisem/LJ/XxHvU1txO/1LatlNlxRWan1R5akmVqyCYhT9w11l1a3iT1PfVhDs1TpUX8
Q07e5s2TtgpZFW47FbGJZSvaulBXg7QXrDsrHe28vHSqtkRi7gbjfSfy4oV1PY70hYUxleVuXFXr
EQEwin93Ggn+el7JFK8FFKVp/FSZbmatPGWXaItm3ITDJZ/pgNy1G3FLB5u+nexWTzk5dHeQD8ZE
Yrbm4oX+YTsOxbrJf2nRsIC/5NIUfa3XOIvJMnjGqUtC22w3eU1DxPBk9Bh2dDSmEeXzsyz6TsGN
itNwmZC3zCLJVYv7Vt15xv3Uje7oj6QAa8carEUJlda0ckcfkgXZ0j2WAnskTKXJ2LrgBKp0OsCh
zSMF1CqGHeQ57Tk/65LaRjW55JdclpcVnBKA12q0iWl11yq3WXWbcLnMJ2Elh5KrBL+6RDqpZE+6
siCZEN5osbFQ2TKGumSj2ppQ8JSbLqw3Zbyzyhs9ui2jHfnMwFokRbqKm1Po5zeJdwzbyFXmpCyt
EkSjovEOwUVL2qk+cI7YcU/UxUEtlA2tIt2k3crmuwSB0U+eNY2QWggepDRZ1Lq36AT6rawi6b6Q
PKa4QkZCtQXkuGZ0sTQuiOGpiGkX2CuhG7Rn1SjfDVTrerAuX3N10R/NuHlMcsnuem8lyi/DMD34
EfluD3l9KyiuklNhGBdkBNV8r+gRCUFqKONN01LezJ7rql6k+nMoPBlaR0r3FTelA86H7ou36uQk
XJgqi+mrge/Hd2g1LgwdV6oIrvExr/J5/sVuRw6rRQI25m7DYVmN07oyilUjqjdxvwvVez3djt06
VzaAfBcVF0O9J0uwJhkFinisH3vxXTcJthddatrSVLsIq/EdrJNpsCmau/j6MSJoTlCTiWlPRUOv
YcoIAhciTm03l3d1aO3zsXWT6azHu6E5BMGqNdYtncUjdo9ah+/RrTrrxudkNKRVOx2hBYBVLZ20
VpdGIHLLIntmvRrJtKoi9T5WtoWyDOSExgULsVoEPnS1lNraLjAEu+Si3XCJaNqLIhyrKF/lveEq
yqoQWlbQro0OplIcK5NrWX+Wk0rZTUZAtA2eonitIj/mH6bhjrbuFCSktN+0UhuQdK29m1CsZN/m
cozfQwsG0a5yQ9/2RsYlPhjqvWd13VNGPbLmELpLhBdjFNdB+qa1O6/j9hZ1b74vE35nO7HRCc93
EEfK1LBlQrFSI3N1jguiT4423bQ1gmwSKwoLz9xpZWGbheQUlLpmfMaoYi0ox21cLBje1oT3MEJd
KD2M4mXIiB27k1AdqkZkR9CeLTr/2VJd5o5vKi+6XJJn7pc6efHBJw+dRHfhmHNFIJNDzOW3m1o9
jOJbNLG1t5+gykLeUvvZZP7KCA56n9x41PqbmIi07uDoqYFbp8Gn0hZoTF+ttHH9KthxfVwYIWs/
wItO4+kSybzJadFpuzy/FRNl5fXDEi6xjVnelQUuI+I+1WijIFSsSYgESbA2qm1YJecwKBex9RJO
b9q09sTTGI/nolSWo0XhRdkIVIqmCC0okaSejU4q7KVIWUi+cZON4bJR29mws/NV4k0U0mayqrQe
7BpV3PHRj8nS3YwSicQmXoxoPQimlMJyEubZQCk0jfKlbH1YE/2O5HyvU6H2wq1VnsIWOK/huxkC
pUFQbvAlLjIlPBtZQJGW3FQaf3Ry4wbBS5be6gnxR3ZRBnJHxj1tVIGNOUp9rH3BbaY3KS8d3xMd
bnQ4Bl7BgQF0sNtEXcrNqcpPcLBsUbizvJXHGs5IeQad7k5Gtm7YR+eMSGXBR/P4MA1B4cjJKG5i
JmwxbFL56KXJUhQqioUb6BAAm1hgZN6s5iPU1jNmx2ICmdFzbKqOlt/0OTeZ/JJXn42eE36yVqX2
QsSg9jpuJ5c+Q5TPeo723A3nvSWjNqjmOIISu6x8Sn6PVEybJuHOkjq5KFAC4/vkj21GCFrRRh37
ENYbtxd7h+7OThhEp7iVR2xR6L/ZQEyVNKHXPUvhGW/TsumxCMkuRaPWDlrZkVvuvyqX265TbKMa
3FKUHi3tXRufLJF9gHlZMU/ZYuPQgYe0yCfpXUA40qfPJStgHD5TDjaa5Tr6fA1INpbyYbaY1LtT
Zr4m/eg2Hogaksge4RZOFMdXn7yusmWFa9s24oDOETqFBCQTqXFsJetkaN2pL3gJ2U0lLdJGIa+w
NqfALRqq6AAmGiVYNfl8h1SWbfqS1IdMeOXWLE7bwsxsYyA8G7rdpPnLcCBfE1AwGIWTaGV3ZIgW
lXwQopvKvEsoKY39KjUDxyLhRT2keKD82+inOsm5S1xyoi/MACV/ZzQvnYwWMyko4h+E1l8b3rjJ
22NQUYyuXoVq7Q+fBp8q0vd1fOsLnavJGT+lXir9G+2sDNusOA1LaS3DPleydRAfPEoxMwO3sjyn
HAJbaN+s5FOjZAOdAjLpOTLp3Wsmi3LYE+7ZXb63yOtWmf7WhtPnOOU3aY9sY9wKyUWi4tmpu8I6
t8wjKZZWRtI+a5lAIKwu05bc2HRImmWYbYEzZSl3wKhy1egmJE1ATlaOl4nPtFEJb0ZpHTLrpaTC
zFW4FYXNkv+m6iiT172tRX/bdg8jAJYaWLOfRI4fPBdlYOfEBsB2hXClVSTJMYhN2fxL0wx1VFeT
5V0CiR/s+zXZksINzdtIu2tI2Mwz0MSp4JV7U1+b7UtLzQCTz6omw0BiipzuGkE+ycs3S/ro/F/8
Cqa6N5KzqpKHHAEVVYDBssng9lPdt8zwJDqifliTtXaioXJ77BaEUcBe2oKQMHAzuXNzapkkxoOS
yETZZOmNXrjYZY25nt9v6QnCE1H+Ej4k/Ulq135NRVkcNx35nH5KWThPLc/YSIWrlo9SVdtqUS79
JliHcXmHAejNawfEG9KCw/gp7bcapepWLBd1G1CQPujjRm+2YJwcv1yGAkmBzqdmwPaqbSwUYMVS
Uu7yYtlaSz179sr891NQDlsVFnsU3qsgOEvVfRV8dPNVNDsOUczKap8FcyGFj4qiu3r/5CvrMFNf
Mo0Nt+WUXLa5ZUcq/P3uHl2wPevrNfLKeJybMTxwuN3ge7UDC7N6wO9fZyfP9xDCaHYpYvXKuVf4
r+r4bk2fin7sy4NS33blp98tlHavjiB3REpuJ8G4D8azHpJV3ZAyXxYy2cB+WCBhXjIPbDPr7aqk
h/pb2N71pcWZLS0bQXyZ4fOge1xfITInZUOqPbPOXr7O4iC2g6h/FxABSMWR6+j8KjvTvyuQMlgh
IcNdbb2blb8Nc9peSWuj7alOtEuFtEaWvhm97KQkI8qWpIQpLeKYMFDaspwiYhKjKB1oFIsK0rde
ZE7pv7b5TiKTKTbF0jAKchqdbXrZ1kTwUlUe+UpvhVrD1Txpgfh60crvkk6ptFXuzZ7TSFI5+c9T
EfHHK5NiaPsgZ2KKp7Pbe/qtoK21wN/3UuhywxXG8RyXTWHr1bFsJjuMIlRLg10Zt0lh2OjdF4Ag
+CABv8+dQFyaWe+tuaY9BoHUnVeGTqdJ60zcGuZWGtNVoRxTb95OqFZaH7F4P41vBYeU4HmLkdBS
pExslrmdG+I26rp9HO0awuZOMjn5foUmnnR6bTZquMBvs6q82gmzi9Q2Jy0xXoe4JhYQULhwaQqH
jdKdo7S5kTgK+Nk9UcT9/L9T4xV/he1Vhxo1QPwk8SRAOEygSEH3PJo0Z2PYXj4rRu3ExQ3XJIP6
FAFkTSBqRq3tkYRUwruB8CbJN4FRoHtAi0k6W6o/A/8hrpqb2ioPQS/ZvXprqbdRdV9YD0b5OKT8
yiZ5gvGsdXRn8BHBZxQ5lXVdnRuqtSIlkIHSLhfeLPkwAtUxsuQSd93KwAE25Y9RLWxwNXOBn+WL
VNZy4OyVeNJJ+DXUikjdy6iL5Jqbu2z9UkkQS33DeTzaiSzfSWN/B7XW8Rtz3E+ZsfbUaFsBsUpj
KgjTcGr4P4aTamul7zS1kuH8KZ0yqs5+jfZJnsAnAIEH8XAOBTYnsWYN+dRJRGtF0GjXs1W7j0+5
Ke8F8q7DcTBuVTVytKh4bDp9I3Xg6DrPQdt+iIMD/ajxsYTNidjLQt9iOLXiwmIjgCTkte566TSw
PCKP+3mHBtl8Uc3XWcaBOSGWP/2RfYfigqdjZg/0AP+QYHcKNXzEhANVLP0QVlu4Io6nv2r5+5Bi
D05crziF9Q6vEeLmXUkRqoseCmMkh8vqU3EySLuk1hZiqWrszcpqjIJ1XeNwzoO+IjCWl2YeLUNu
6l1JtxD8pRPmH5yruyI5lkiK+kuBSoU/aUaEJ/RLqepT559KwTWKd01/08nAhY9q+EgqLs7vvZIa
1a8k+iRf3mbHzjznJLOzZS+kC52qvSTe++T5qqzBIWXqXPR9VzUueviYTyuirtxfeAg6OIh9jsSy
XlDsxHfklNVbLvF0xd4LKySDRyF5T6vXOD4P4x1UtcE/tdxoxcYCV0FqgFhNw72txbe08lmg1Wb+
1nd+cqvKuZ3RNry46UM4DfizKnY+rmp6cte171yvs7zlC9yL1bhSG8mWh11uzjeW11ljMQScmFKy
GpvVqL2aNIrr77xoozZbNd76eUSajcVjPrYJWUYFtU14o8aFPf8gPfuI070eyKxV9H/PgXZIUv9U
6f6Nkke7dszR5VSO0LJ3erhsUaSm+luZP8TT2SyXuX6jqXtukmpxkoKzohxNqCudwsYPR8sLbyA7
n8rJW48iZw/3tvheCsJNmjeOT5AkGMmi40rnx7zWNN7oaXnxrFuOVOd7we1XemEgspoxA3A0WF9/
67oLM5eloE3bQ0GsTH6phTPw/Qhfya0twNEq13UZCfyVYaWiQ6APfLU9BNElq1cVyqGke0n/I6T6
t2zYmiElM01RlP7h3SADUDUtbg81NXzDUQvhhzf1lcieZsymCKcElMi1u6PpPdafIeIhkSm038QW
atX/Qbz95xDzq/xDZN9WuiFFrdQdmnrTjevmPz/BzD4BBcR/5Nny8PePLzoxNqNKbw9Wk2+Kpt7r
9Smb/vMzSCKfgamkQMP7x2ozACaWsmYYyDNvonBpTsvvp9Osmf/DKMZ35ufrcHwMXGIqHXr+fgip
H+O2VbPhoHYe1aVfbfgxBdPGUzu4AMkPzo0vBzOwilqyauA1n//9Hx/EDFQhFP10OFhSdpOOewuG
/EgbVRFCofhTh61/l6KEex7TMlA/S1G066UIqdPCYTEe/NcCsbr5w4v7wo0AKJVuD2BwZmW9efXz
UallSVxxOLYoxoYhWdKh9YUi7hGeJQHGKD5FPnyAzudq2V++/2r/Lh5J1DU+Ho59vBfi1cwue4U6
S9r2h5bYjCallfqikof+fpAvn5AuV7QMk2HX0iP56nMRurZJlI+HqBIKaCri4IyVWHFix42664xJ
f+qMpNjpeVntm2pq7uW+bn9YAF88Kh5DQ8KRTbs+Js3fvwSu3WTKtLY9GFV/b1rxoe3TCNlbefP9
034xXf4cR7mCP2E6j9Gg9O1B6cxPcawey0hwvx/iy0eRRdh7mHNl9Xr6x1JJh2mtbA/+9NIo5hLv
vttH1Q+t1+Zvf7WiZ+MtBnYOIJVGkH+/ML82a0Eyi/YQK+PWiDmyAdWkrkqBKBnqH5onXBPp5v0D
1yQ3KGajxak3P/MfS9qzPJJ9xlAf9FitF+XMVxWRVRPw+cbW6uVh0erIT+Nbs26slTGp2SHz6uQl
HELgFmEwEXYCb60b1GdFHQo/fNV5dly/jD9/vauFktcKUquhqw8jiQhrzF65ryODyTYTrffUAiPL
qB0i0f+B8PLVN4Dsz6Shs6AMZvHvt2JInZSM1Vgf2jgiu8Crl8tuMfT6vmAT/35W/SZ7Xz8jjRJV
+HQyLq9r02fWK3GqFwSqRXk/9Z9zZUKhwHf0qUqJOHO1iri1/FC8j+8H/mI3l/4c92p7qGRBsIIW
GXc4+jJlBOls+OOxjZPO9abwkAvd4/cD/nb2/fukbLY0g9aIHK6m9hBPJmWBuj74ZW3Yg9iVuyRG
Ep/I5FTToY22SS+oG7gvHkGnETh5H+lkbATVqbP2f9mZMCbjFBSxV/3jsGzKJE26YGoOVY9KsEOq
hFbk6BeoY79/7q9m058DXZnQhpBjgIXYHMBMSVTShEQg0Rs4TZb9sEPNn+yfF4xXkHhspjmYV6sZ
mKohBX7dHLpakx7IEVBT7Ab1/fvn+WofxJYIcBrujMXh8vfq8LxBH7oRXdU0lYfQSm4mPV220080
1S9fG2AUFSs08MTrk4MNuDa93m8ORjfdBBROqMs5UTnc1uy93z/Rl0NpigZtASieeb0LtlLYSzRD
5r0pDcKaPN8KXrrM5HKEbKX+sMF/tacR94NKpWkjbturkM2KYiudaPByMFINA56wr/rs2CsYhHS9
RuaZDpexzO7k/KeQ/aunpJ+MphL0EPRev9BY8rRmlK36EMWegyQEZU20rOKP0Ox/eJ/zjL6eh8Rt
BgBRefZ/X+2fbVwmhm+K9SElB4rkvMMHSOY3E6hoJ5q1ymEErQYvOH//Gb+a/jN1hoDeELkaX03/
2IqmXigZNubHj1p3IC56+34I6avJb+qiOIfbgD2vg6q6otCQyEp9UKduWlh9Ni086Xe2fi5ZEY+7
JXZNJzAHnWSloT74tHlajKoxuZRmFRJpBhUuFaF8XLTyf1//umKaOvsZJ/o/ATrM7YFULVX5zCAl
7wW2j/Lx+xfwxTsGfoaFV1JMRYS58PfirzXELWHHEJ1IGu1Tqn5s+ThHaleT568RrgLzMerrqE9S
EjfDsijI95Ox7SgoWPW5ws/V9Q9R+SD33eL7B/viw/417NWyTNNOT1OdYevioaTcQT8QO/Ievh/k
q7ensibwWbPP/BNYaF6WWfV85g4jUPfsU7J+gl3/MIJxFQe3sqfS3r2tD5W888LdT9HKV2/pjwcw
rj5/VQmWFyo8QElxfIiQ0eBakqX/bhWX9D+HuZoDYV2kqSIwTF0cxhB9XO5hiMVD2DygBCXNaTiD
OKvTpx/O6i+fT2YBWRyg/zavlzVPaDUzqA9KkY6LNkeHPPdp2wERL/6HlUSPQ20+BzSO0qtXSQep
xMoldivLipGjqZgP/5en+XOIq9cY+GaZyUnPaySnVpNxp4hUFC/fz+kvjhW6HP//57haOF5teW2q
E6Nbw6M/UiPV16p8CePX74f5Ilz9a5h54v9xUynZz5tifhaKvqGBE9gh5+3X+6j54Xz+agX9+Tzz
FPljIATSAH5FpIGpN27FOqeO9lM3nq9m2Z9DzK/0jyGGREtpyMMr03F7+tlbqEhOF/7HHnLz3U4H
m06eEXwNw81v9I9R5KY0ghId4oFasLbRepNbJCitxfff5avPD5rCgF+nzE21r6YxBQsv1UPuSn6S
WqdCMwLXq00LSX5Uro3AUi7fj/fVu/tzvKs53ZpGaWoxy8bMAzvqfwXKfYKs5ftBvphshqobhEky
hzyhzN+vjqy66Zs+eeAs0uv7ptR1+iXm5o1JQ1S3Q5F6R6uTnxjlX90EDSJqXSVhCGVYu1pJqdTU
EWXCGnKVearCftGmbK5Ntyp1zMVS68Rau4wIqdpwl/fv3z/yF9MeV5qkiSZfkvPparZA8s+8KWqo
xyn0UcPYFVF1+X6IL6YKQ/AXJ6BK25Gr56s9SSzTMq0OgWRtigJJwVTsWuReRfET1eR3vucqiqCb
1m/ENexxKFd/f0E17Js09qPqINbFTYWbKoyTY+7rC2GiR7b5ApYcn3l7afLmuUsyLOUWtV1jYyEJ
Qk3hCzgtsKyZVF19H/tkfExRqFTUtkaU7lnQum0McDN2+mFalJS6Wn3f9ePn92/sq49C0kxVOCK4
I17Pw6TXY5LgFDHNDGd6h5iBzg8334/xRbA+J+b+3xjaVcRAFYGmqjWmGwC/lD320UjgU56DKrU9
K92HyQ/76+/74T+fBnSiRohq8lRXiytu4ZtDlC4PqdnKH0naa4cmtDKUzg2AX0IwJ57UaeHX1B9L
C4H96KOGLbKOmnPZaOcy09J7QTFmMmzaqXCeBPqYdZZ0UuXmE8y47gM6UVBjGGPS/7Q1fDWJVWj+
TGHac0rqvD/9satWph9Mgaby26s4R7VZCqQHy8xrF4ms//e9jr2HMbhrzBDPq0ncDppMWlbHDxUh
U6kHm3SdrYfP30+AryYZCU3ieXCDlKSuTqPOos2H4fM9vLtG25vJD11RvnphZFfmaFf/3TX17xc2
Zm0vT1FJqgAvd4BV5pXkj9Yvvn+IL0YBJUhDQJYDOYPrK3ym42VluyRlV5q45vGvt3CJ1V9D8BPR
7ov1Mjc2ZDBieLaxqwkA2zrOysSfs/bZr1RKNFtSqk3Tmrs0FTxbmJkMvgcy+fsH/PdImvlz0KC4
wRtcQK/O2dBoLOTpo3jAbRG56DFad7RoIwUiHgULyHmIMD/s1/9OjHlIynskQiX1n853CTT1UsgS
8UBDAPXSSasfnujfb/b3z796JC7PBC4FPz+FpmVXfvMqjsEBlY6bhNG6k+RF50cL8EZ4pYALZZc4
xEEjpCgqn/xucNSJLUo13UnW1k3woETmfRAbdqxpuJLzZ6+hwWwjuYUwHknvZI6W6mR3ROkySdpy
rF8tbhZjgYgRtUKAIAZ/dTJ4i1pRj5GnrNFKOrkwHYsO9EoacwSXIF/ycqmE46lUPLv0B8URlfYS
ZMUZFak7IPKlTZgtBCroICgScnnuwfsE4bTqYMQHnYhHHKlT2TvNDBuoVLsykx1y500lzAqvsbtk
lb6OYbvAaHJqhKw0FLJJEW9m9QnByg81PXmOl/7ejTGha2RLqAJwwPyTjsp0M9LjHmNtk4wY1fAh
GCXEJZJR5aURYHb4gSydwiGd37ZnKk9FiAZGlNr6MgqK5dJ+C99Tu/L0/fTSB21Bi7bQjPeWp2f8
WXTJbduKS62AW/D9BPp3fv7+jYnTaJdNFfRq/ghqmxvwWfX9aGL7ePqxza/575rTqW8D1aYSIxJA
X8VEgKzGYMxxu1iRtmoCfS0n5qbx3hCmjDBnc+NZjrepeSch4jWafVwfRROLBwq5aqqhtSH7lvrF
oCfoK2NbFoG86Ge/v5j6wyy+GvujrrzrmbIsxNK2kIgI9btRK5hTCyD8s9bmM0o6Rx0+xOKhtvpl
BWHfLA4KzRJk9X6kG0SiCqhEDYTG0AnGX1F5L2u7qFtb1sVKTp2OUmTGfIWrltxJrmBCKftF3fdu
3ERO4F+E6SkcWHDKU+AnOCKBPkUBI558tKFp+l71POBGHm7oVjBYMN9TNxfHJRBUO/HeaLuJ+DDA
0fvSKYGdwEPqoUKkbbuUixGMRXBu/GNdIuHwxp2kp5cxQLEyYSqsJN0ZaLXUK+DmUM5ghl92Ze12
no/eM3FUrdjCeFiqYuMC23cqzeLUKJ2whQnRCyvPQgeJ6tNHmFdCN+pC9U4eza1gZYe8kAH8RG6P
/aEt/J0QCYtJGVzDt0BQT+d+bvHg9+PNAGsJk0TkIT5rTolP94C8XozYQVJT4FXR0QIix3vdxUs/
kSbyEMHNONXvgqUsfHDujpB1b6o6vsrJCHfKXER1tCqwCtuZ16+GwnyUkbraAXCgfjYpir+why+a
QTvrYDdz8VgjNMTJTscM3R5VXFxsdF1xbmRaaYDZyCbvlnQLutIAPVQ+4C5KG3U7i3m0yboNs87x
LeENevG6U1Ath+pr2JTn1hgWqiI9i4KBsSimX0TkcmXCavBaiJ1r4pae0l+D7LE0V4b+MvgQmvgl
TFosak8+HTELYdoanYgKO0jxq/RLg9kxheymSVUvvUAOmbCVbwuRDAVCd9rho6p9zvdzOlu9Bg3P
/Wug3/ObYfumTpqZN3mBpq37gPQSd8def66HNwzRdfjgo8iL9vr4VMqvOLoQAu+16aLMdKrIbQ0Q
DjEG0d5cmEXHJl4txPAcS2epUxYqPVi9UHPCqN4E4ex2fRfSBlsmbCS8H2L3DOLAmE4QbxPjYkQG
wm2k5PXkZmphi0FB9FYjtRaX6VCvLaVfaMV7XJ+xbDiRLuG92sb5sEQ2vgsK2UmQAOfFsJiaZ0gW
dGZBCqw9oaeScfWVNGgwpV/+sDaEFz97rjSMN+3OCrwPlZamHkWu2NhXxkXAKU33Ynxgp2zcJcNF
0c4qKnFfoTZPVJuMt2VW2W0q3Um6d/LNCFx6FWJFEsVb34AzEE/6zq/EWacQ8x3EOzUTH3u/ckyR
LpK4B6QMhp5mZwKmneSxnG5z+VL5T0ULmw6kQwCyTpruw6x0UOZvIzAWakDbnE7EZsmur2P06ECe
fAg1zwUfJ8lgeOTHqDoFsGuwpyA0wxxzVkRjI7PXyQG3VeGxilHt5VtRfsVerpsPsfUch7UrtwuL
PkyV8Wxkb6C1S9FD7HnXe2BEgpC3yvxKihKIVOPGtWf3xjrFZ8vOWqLAG8VHadgpxlM+bqKKVzc8
Y8Ku9V0qtwAr3vQGRGDqLYWSpredoANvymBTaWvVe5gkSEDFC32IOcEgGyBlo7nEYsBQgw5h7XFz
mFI63GgXPc4MW43HggK4tVWapebtc0TwRvwiJ0/Yhm3aitq6SA8AdCGKb1SbMoxWeuu5FbWNKXzW
sZxiCMJV+Bb2F7pFwvP3X00xgw5mDstufOH7TU6YS7tBlw9jlT3FRrOTG12xyyJbFtJWTA8xJCDk
nMsoDKrNMBlEljglRGM9IjM3ShrkzJnX3sRiGOHteG7HbTcPFWxi9SmpLy2WfA17nAaJCrewbzxh
V7fTSnA866i2Z4+DR6e/XFm9C5GxKbFT1MVb7N95wa3QVy8kDV2fmZVKk5NHZ12HolcmK304ikAl
e0KmUtzV00TH1/6HmwLV9X+CEV0SqVuKZK0MgxLf33cFWNeFR3MBba9XRoYhtxugNvaOCpcjmd4N
7WQKMk12koWVf+rDjVcvZBwBRfCaQSbMCfE6EOmFtVcAFgTytB0RDKp+uBCTm34mvNFsNsaRIyFz
ySzPtXDDhM3HAHtjIp4GcH8k1bKqEs3NwEOp4qLpks9p9NasDodafIgA3gjCVWh9ttkdxItQ2qYU
7bLwsVAgDyoY75IpQDv+HMmJkw/pcmzv2m4ThhczwxpOlGnNOu3cs8G7oRZ1vPpVh/NoncnArErt
UGSuJoLX8xRbVx6VEoKd0a0klkrS5q6GAbHFtyCHHuLy8jUyg1UeaIs6g9HSl8dRwDs48Bvg9zzk
9a0HgXlVY6gHy3SG2ygZ+F/yaplVMeyjAgyMuZlUCfI3Zi5wOvSrs2ulWHVIcI0Ydah5M6oywMCN
GL4F6dFsjqL8rlTM8oy4AnLd5NGkXiiRnJ4sz3voUo7SqNnqAuGFeVsi7DfxIdc4h+phE2C7QDeO
nfioTf0mCphGmMWB5nWfAr1b+4eu2qggA6z6hIEurB4UDcejxZfWbUV5NtFUl3q1MyoBwbFk87g3
o6/u/KwQV5rYvHZxtIJeej/UzY7ADUpLYnvSS4dcXuVqMBWCPQkgeqrPMnio88XorTD9t/qjpW6V
jJMtTl5E8CRKeldaJRYLZWGITzq2jf4YKQwIpw0DNEDLBBxUmcJA7fmk8qGqH8r8UY5O+kiqCQLc
SIKaUf3Bu9UsTCSqKwqmG+GKyrkgKs1+bk2A1aXWoIPiVhXit7G6y1EtpcKuVh/KgIOA0KoXH3Us
mQEbsR/etvneg6/VJW9t+5hyogwzCid4bOqjLy5VzMgEjGslGey+yHhV734/OSZsNQtTAoB3DprZ
nZyHWJIQL90VxTbHZAlFQrwr2Ly96GRGd1awmWqfeIB2xgMMA1zdSkq5eCXCrwAoK1X0cRMumnca
9QfDWkTBpphuTbxionFqVJrTGqtU5EoXv9C2fWHS5sfkUKriHFpZtQ69lmoOoVXXg5LFpZhl+6wi
HpoadPxLRW+dSGrtbDz3XedOukZ3h4deeMohryi33O/18hxZRzE8JdJjXF5UhMQqahm/ekDQBrT6
EAGtYp45EjYPqSSyiR6s/FYX4MCYoFwMz/W5qgElANtCayLZUfMcErrimCyXlBS2Buph4NLGBzAU
WI/s/h5OeA4Y7f9IO68duZUkDT8RAZJJe1uubTXbSN0t3RCSjkTvPZ9+P2qxe6pZRBHS2dkxwAwq
Og0zIyN+g6MR0G4j03cUbuArf58YMbr/6/LbZqoifHyWcRKC55Q5JMFYzMFmfmwBCwha46hP7B93
0gaTU/2zZjUrNaaFR5QiW7TqTaAMoPRmR26SZkpXRa1+1CT7q5Jlb2i/XB7Kb0zz2Vj+DfEbqHhS
MiPLiOuqb/SjbFfyg6up3iFLOvVtQN0T6cEa6KpUSM9NGqL5mPwSsnWVxrsGYofb/0SPoSbDO2YN
GkvYmBkPWBr1O5RZB1G1e5uaz6ED5PmtNyIosG6BOsOQRCu1imkWPg6B0rgBPksHooVh5vSKPhlC
NERZ0kZgXNx+ElG0/LG8L0vVehTQDzZdZFPzCQIoolUe1bdZWQ/XlyfxfJksBTcdUONY4dJ5n1Wd
5LLII93O1GNE9ekxy2Rtz3qmK708IJPnAwVzg88czZwFb4BW17PUZq8fm3aw75OiPiR5eF9qgOGB
rh9REeeGVWVxg4cAbP1RfvF8/5PwBc0lPRhvAgOXPpB10iNt1O5ecPAd8I9DYg5u6ZOX6tUmlyjx
JqXKNVqY2S6Uq/gJx0EdCgjqKGmPSmaJWPUVGro8WSr/5+Dx0gr1BDGuAKkBqW+zfVPWT3qCBmje
pR5/mv6z1cN615e9upN9Fa38wE2xlQNsGtCC3esRbL7aLEkVR3RfAxXWiJQMAZJSsMjLQvsm96ay
L2LN2NBW0FE0bF/SsY4craZoGdXHOsl+WH2JojYlk72aC/lHqo+oOJhRtcvpRBWm5V7nvsLrIHb8
Pnrk234KdYA2VV9IZLnyDzlGCdarbem2qmr0DF21PyYDCiIikhldBksW+TZ4wnXzxN/fXetp1Nz6
wv6uxvbB9eBsDLg/I5gAcdYNbI8nvKvACx7QzcoRWDEKJYBXW+M/zV52qtYdPvmSbmz8WAR3nNC8
MrLuW2pqv7IBtlyhKd8S0+72Aru+jQf3ftu5/ltqg+ysB85IP0BQoJSwOpR53bNsFMZyH0VKDb3G
YyCMF71XblMzw21PfQ27CEvZABnk/EdWkn5gTKh61feuEiHiwiTRlg6RTZoIsn6HQvDlj+S8oAi2
EKy4TR+SavAc/xaoldVatBeOCdKPjdMmN6G4Q3rpcpSFT5HSP8p7WPORqs4pHIh+FbnHRXEMi6ch
ddZaV+cnP2h0HTy/psiTC/Os6N+1aCAWssLGsLvfsjgYDDbem2wUf+gCTIOYSOCyeXZYCii7Wf1M
hGpi9p7oj0r/gmQYT87evOvWYGeL4zmJMjs6abAqeTdtdBU9acPODrH4EhRid3lR1qLMZk0q/GjI
ZKLI2a8wuIIsJMtv/y3EtC9O7oBexW0wUgkR2VuvP1Y8pddeQOcFx2lFKMTSsv9tk/AxRB1prlIn
hDArGj3RrvG/FfW2Ah0brFxo510MSxeaPgH0bFWF0vExUq70zVhnSovsjl8+gQXuoNL7LqRAZdJU
tJv7LDWkG7cR3o/L07jwkRIZtAAl2ynHmebgZBrjLCs1nIvao4cgJZW1a8SMEahE9R091MuhFqYT
doc6/b9s6Yo1/SknoWR91IYEFOwxcCEcVEHpXqV5XvyT+Hb/gmDdsFfavvxyOejCTgSDOPW7wNZj
tzcbn3D7qCnoAh3VTkLqAK3lfd6gbNGaOItdDrVwEukGdW/rN5yTZurH8emibCzbztvjyJ/zYpuT
zGUIYfxyFGMpDEhxEh/6XZiSzfYKV5NnUWhixQYwsjoKVtwNVKsVmugOdWpKH3XgPfJEyY9BkBeP
jWqmnyyjz+9r5PNfe5Svb+rRCm5dIDz73OVySWvYEyikhc92a6PaPGbNFoIoL7JcQ7cxB+PM8yV3
j4OEQkEkSNnxxR0PdRP9ku0apdQ0bra5jbhpZnjddSf7vBBbxIR0Lwn3aFxeJa3UXcdqCJjcuHc1
fPqEQiU6R7fYyUOEILQeRwg4DuKAKTwt5NFXd2oh6TdNSqfdCLX4rQ8Ej2m9hw9chJ63rzWluR0w
794jFGddhWkROXLaIAnQgKv42WD1+5ilCKtQ+Q9za2uUVfdUh26XrizK0i5j2W3atZCxznofDEId
ZdyVjlotu0fZ1aS3qndT5C6pkl1e/wUiEXiUqTUk2EY0PGc7eizdXPht1B0rqUkPAsndW12FYF93
lndn9Jg7orwhUHAaxqNkRhTMOp66l/+IpfHatgKiiRteB5/ycavHaqu0dVB1R+HFLzzePPZI/jPV
4cNfDrRwZtDxFLLCrQgQcP7wapTYF3rB9etTowxxw9lZ7dMQ4uZ6uBxoYUQfAk0n9MnhhOJ3Y7sg
Wo89SrOljU2bnyCS8x+jzL7dDA1rE/F4sonxOpN+olMAdfe/DESXZwCSRu9apEwZCEouY/gJrYti
LeW6PFewGz7OVZ7GZJQVIaJkP7ZXmfRVXoMpTBMxe+FRcwR1xcKrwNhmmxwdpNqFtdIee210uhi1
7XG8sshTUl9sE704jJ37HEXDyne8cA8bNNdhHsjK5Hw5jfxkF1iVKVmBGnTHDAZqPvzy288FfGkV
syfsWTP925+vFdxjha/ZBoo1HyUiyIUtxaI9duOTVKrozu9tnnaXgyxNJTm4ECDn4ADPSwpDKMVW
b7rt0ZhE73XzEYn8L/0Q3UUychuNsL/mSn1lxZ21MpkLqYVhAWSykETG8naOYbN9ZdD6oB2PdKxp
RDqj/tVDfapOxcohcRZIYaWmkglvFs6I+Y1oqEkO7a0InTG81+x7Lf3s1u+NlvxFGAMbabhois1M
zjaH4mI7GBk6VtLtu+J+8XzkhalfFWqwMnFnhx7jgWhjQ+7V4GnOVyw0LWDCsRs4HYIeoS5uOQWv
NJSehCauUEG9vD/O8gmiWTowFpmKE1SY2afWtNR+jQK5wSG5M/nOVtoIZ4cFP29bpGB8yAsVLaTG
m8AOaGdYY7orzOjTkOCUGoi3y6P4jb76cGJMcWycuSamC0zl2erAu1YzbSgDJ0LJ3qru6uHFEy9B
dHSb58C4Qr1P6XBtSJF/6p9TdJ8ux18cJo7RrBYAsTPeoCvHrRoqdeBkvvGTZvRLR0GKHApHmf8W
aFrOkyMqFHWHDGUVUOAVqH1TQ9XfR2qe/y3KbDbVHCbz2LZEwQA4ggN5a2qPfxyCLSdMYIe2MFi2
jwMx20Ee4pGBmGB07ASZZO01LFdKaAubmyCmgoUmGhJnJ6wUmX4jONMdJf7iGq9rq75w8kAY0EC7
UGqDrzv7dnpblgveFKGjuna/1zMMLSLJHVOkYimrKqOLJuBfzJrKoQDnf3JCnS1Ml1je2CmcDYMt
b1EN3g72jY/88eUoi+OCtjRxkJm0ORvC0Asp770xcFJwJI32lPavDUZSUryyB87uJq4+okwEKf55
VkfVEvQtKQhGTh0p4cGoyvCQ20a3lzvts2UbBTIxtrbt27ZCMt4b95dHeZ5KT+Ehp1kqRffp7/i4
BaWigGaEJa4jCn+vSNoVSMND1MvI37t5uyl1/RgZI7ph6b3a/Loc/PzAoGhFzwZ2i6lz0s+2vzyI
2GrkAIXIJ1TFYxTzw8PlCOd7/0OEOfkoRSdZyw0iAJmjVxun42thiiRb2SuLA/ldpOZ8t88AxGiJ
usJXvMzpsfT+p29+GtbTnw+Emf9dNkA/YQ68bRs7LsYyzZ0emNs2axKgAzaO75ejnAP+gdvTUaCq
P2Fvz97volfDqFTKHM1ObBVkFeiAv89skIyf01C7t0Zl5wfKTYTAYEfz/XL0s1kE7Qvol/+DC0r+
OduKQ2dYaPoro1NVwKSqUKowuSvj/ahDh74c6iy9mIWa9s3JDSKFmackFkgcSvd77MF2yWDtAVMm
6jEDw3Y52FlGTTDKmaCNadiwKrNtjmVEpSeoqTmpUbf3tjX2W0u0+XXSu+FuYkPtrLLsb/wIW7LL
kc/OsCmyyruRrAY76nnlFtHuOqtqd/JUQZC7y3UkZJN7Ow9/ZEV+dTnW0uqdxppNaVHkwjU7X0Yi
yt6KUPlH77IrnsVfLoeZfuZDjvN7SNyVMqQU9YzuKeVeKQJOJEc2e22TVBRMfL1eeZQszBtu13Ch
Ec0CWD0nlGs9uhODO0iOUPEceIvKB1F/q0L/zze8BWuTpipqUkJTpz/jZBeKoo6KpqslPmq/uUo6
+miF2QmIS75YWZ2FDQ9MheSYJJRJm99mtSoNqQIc3ImbCZ7yZZgQOu4LRgqbvF3hUyzsBGKRD6Dm
YJJWz/Z7pBsS7HmGFcS3IVBN93NTr3y/KyHOxFWKQNI1t5GcyX8nem+Vmyb60xMXMayTUfzuS54s
Tozolq6VHTMWH7qUgtzKt7k2BPXj4g+mlqWiZpb09AvcLeR5400S/zE3gFGQvMDVoV6mAKz+GEXr
aQ3SlnMdFP19zhfFfuzqm0G8WEiAN9QwL3+dS4Oi+Cu4P2zDRGLqYzjkFqk6uioIE3QrayC5UQRv
q19ZmvOHzjSqkzCzStUgtVDVQ8LIbVk8pnK4j5Bg6ZDqdgwgPFelaMFV1VkJDkKMj6qNiVbfDN8E
dqkFddCVLGN51IalqpYpk8LNvuMezd5qNF3XkeKvGW5UfbIph/fLM7t0JHGCT/cHzBiSpo8zG5Wx
NlSDbDkDVYSbTy6eBSuPYPos/MbsbIWi9v8x7FndrPWzQKsAOzhqbynOEEMmq23zRs3A1tIwfbLV
GHZoF6HNadqHqC2xi8vpCYdRQlXKAo7q1SCDQt94y3o92/q+OEajK215M34ZROpuUexMNrFtfit8
TBLsLmuBvilQKWQYSzFynnphh0ApvGffR3XV7CUcqnykj+W297e5p95LA+1a23af3Nh7Noyp/FYh
W1CNyqeoGMCb+u2PtPcxLurwoFJglzaJjhZ2SNcYVcrsKkbw4Bk9bO2hMbHhgK/VbQ0ZwxUt9vwb
fxAOsDOMIVLN3iolGb8uFcibysgn6Ba7OQ4UvKaH9qvZGgpl/ckLx8LFy2sQDLWjWNtFoSrtKznJ
9iIFP5qoMqagcgDsyfJSXCGDezcFkOV63Q/P5M/yTPVpDPpnypb6RsTaMdOqN9NvAfpi3ygCAACR
SncjV0S+acbSgi7ogzrC5DbXMFfWja9lBKBb7czuWkbd5Sq0jezej4xvzBpGB/ltkfGNxNlwnYBC
2KS6+13xoyPuWGCZ/VbFXjXGLNKv8V1F4gwoHPOeSFV+ZWhIqWFLg8yBNwSffUa/GTtg2ZUPKoI2
hHxVjHm9b0Wo7wWp8bbKMdNIVTgzyJXRmrek+jor9RalTZSFQbKg42mEMsyS5igp0VPJNsPlL36w
5ZyzIhnQDtfV58hIfuAs/TlMFIGzkDpeS7KcbzN94gZUwJxH2RqRd+wd1uhnpVQBf3oQ75suwusE
iDSUwegpiftwF0jmaxwAwLLH9FcWiF/8j9+LsPG28Sj/M9AaAuFXhddNYktXEZogO9uHpGzYPMrd
itFkkdIfOrdGgjio2yv4/y62BSiZFwV4ZV1131FmScE2Q1Wxe7fHEVp/zPvGwBPP1Pa+wYfUa5Ky
yZr6h91mrJscoKU92XBGY5ftRjGk3GDxS4K8KbBOzbzq8fbeWAlObs1YfQ1qC1lGfWIqmCwIAA+8
DH3NiS1SY6kRxwDNV6DyfbDxB8xaNUzcNn3ZwPTpzeFeJHayV/ziqxZQx7Xa5AlVWpU/eHzUM7hU
FcfXQ6ZEiGBKDFdNwCjmlXxtROhdN+BEJvdbbeNrJo6XOH1QnNuYXvtWmSjV60EXbGK6mMyOpuxc
GcfQGF1uTCJpq1UuoIoEXf+65TT2KvMg51l9UMN0rci7lOJQJSfLVbjxzuQLYs0P2to1LEdA5Ail
8RPMtW+0U1/rAoPZQjxfPpAXsnpy6unRTMXtnMzeB7xNaOjZji/cN12tCvCz2l1tKI+B2yNc74nP
ddpeXw66kP3+xmJQq4SBeZaY5mzjqI1r11G/QgRO9//t12cpSSnsMZMyft3IoHlDddCblUro4t8P
gY8+k8II5qUbL7aqweDd47jBYG/wBnxMQqChfz4M3rBUbujLQVufvSMtswvHlhaoY4/JTzDy+zIM
VsaxdOMDVUAgbeopnHEfa8GJFovOdarJjDQQL8ALNiW8rMsjWQzDJptoqrwe55172qcuFs2K7Sgq
NpIog0V6eIjH4S/WXT8JM0unwrBr46GFvjOaTqAWkELKlbxw6ds8jTDLXupEdMCgiKAkTtbdADQW
/X3e7dTq7vKMLaVJJ4GsWQqjV7otjRKBmuLeSLxN5mMGlf/S/hyqRAp6GmiWWI8G1iVBNdgOdqlw
Zew9OSAIaqfFx/LykBY3AahkZG1tsGTz0g9XY62acW87w8R/eCTVktZUDRdnjdGYKnViqj+zwagg
JvMChSnHjbStp75Hkwl0Fm4VeEGXB7OUYtLSQcoQDLHB6/BjGmu0g98qnWc7IvuEKU0ElFhS7+vu
Vyy9e729MdY2xFrAWW4+8EjxioCAgYgOUZdt8+yLH45b33hQM6iR2Wvgr2hYLm72kzHOHkEYK4mu
HAhZ4Dwa4XIhJ6+GzXMrT+DwRCs7fnF7UDMDXUjpTswFdwdQITLr5zpDS4YbfvJ0H/OYtct1cYfQ
mZ+aFewSe3ZERNYoRBIgcS3XzbYfgcLkXz27OlirL9alK2K6INiHgDuAg33cIYrURpKQiZSX8ka1
9gF2fJf34HmVk28XxjzNdVDmNBJmm1D2IrdDtclwoG4fpTZ8KzXcygoNkxXjE8jb7Tjabzr/7vvj
P1EvrV1QC0tGVwQslmXQr9Pn5SUp6jxdCRLDKU1YGIWi4Bk3xMreMFtlf3msC+tGKMQhZIOk6Kyz
GZEoNhn1MqgGb2N/7XUm2axxrYBZ+ItADGlSu6MNOb/ZY8MuqsAqDSfr43cjrW/kmFMeTPVTNxbP
l2Mtzh+zB4qOpjcdz49bxNWlsJOH2nDIK7cxmR7W3sfMwBfpcpyFrQgLnc4t8ARQbfNjUc6HkJo8
9hd4T2FXkQTRXid9WcnpFpeIgx2IB6Iq6lxXupOLqMoG1XCqELsoVxwkWCG29ANf25XxLM0bSu8T
ngSJZ+AIH+etGWykcPCZdLxQpVYxtjCYPEwuuRRWdoPyu8g3qyXwhcFQJzmGwjL/xoTdRHKgd7pT
Wm72lAVoxiKjl29VfPE2AcTQ0noQPtRCqNbqU2XaP8yhLrZhN5qvQRT1xUbGQG/XGxUSM3aFMXGc
KBL+DXG0y7SsuaFFJe/lKikOURLqW0lPTdzxLMvdoDqq7HQNPoxqSBOiHBZEq5TiAT916GyICWAm
Emo7AznE69KXwxu7gw1m10K60k1JP6gSf0lSgf7UdNpuJoa4P/wet0sPmvWj6uJ8nXrJsK1zLApk
5CAOrlr7jptNpmJd7e0HW/Kv3ITgXjLCiAa//2zTTrypVQ+IiyQp3K9mHn+ZEi+oXY16VN1CxvzE
ACai9dGt3oyA/I1Me69VhWevZ1rbPEyxIM5IADw9tO66wMVPpZDt7C7N9ORe2K3+mYsggKOapz/i
qGoOHDAYngx9emMmg40FuB+wvSbvSrUNbmKjrrdpj3FEJ9B3aCy8giWtHO/gOcS7kbW4tRRZ3eui
MClVUJBRh2F88MEYwkfqoys36mA5tl37ZJsN3uADTopx6uYHV0ndXc/m2HWSwC4pwCI46iee8GSW
khdCHMK6GLatVqP0aw7T7/kI7apG/7Xr8wAyh2dtyX+D2yzz8qPppubLIIfwCfrI3xYUT29a8FAQ
DTgCcG5rrvRchJ/Qqsb5ww11qIBjq3zWOtn98/vWRs4SgDoqTsKaF8mkJpZCr2p1Jzd+NjHciZ1d
/Pzzc+c0xCwdy/O4Fj2r6ej3FZyWoF8DUCxkKEA0GAG0U3r3c4xXF7pNHBix7oSm97NFVmzrZjjQ
6VGLQ0wxvIvQW3kATPnB2XGAagXvPgHZZg4cys02jdva0B2/sXc41+jdgNwkgEYofnn3vcFl+fIc
LuR9tNX/DTjL+wSKSJJk6brTlk6ZfOnF99R9CPxrXTxZQbaJqN1dDrh0uJ4GnGV9fIue1UgEBNeI
4gS1I904XA6xdFMgi44UG70pUM+zEEEBJLDRXNPpfvU2JF7YZQVWkO1KmKWRAIJDqA9Jhmm9Pl4T
kacCzzTw52nFP4oL3xSdlcFoVhZIWbpddQOJcbp4ujgz7OhV4EqAe03HA1a9V8suvkqarITJoP7o
wTLd2a4Qb9Cfwm1bo7HjFrmF2EOYHsbIxH4yTjDr7Ab90+VJXhw9ek30/XBCOMP16l2kornDJOvW
JpNbzhpsKr2VFHQxCBLc8NKgOpxxHGHOxWkP8duplLKCUavG1yrWsHsRocJxeTza4jxbdCZwXUGe
Zg4y8qjVR/44Wo5VZ8FTU1Q8SpQqQUA/CbejjXtT3TDAOsXCCivhEgGJsN0A5MG/qreyY6wGDUob
WXDwhko+6sgDbLIyVPbINzcHdIhgPPtgl3KtF9exP+o7k6LLDodM6TrL+fkms407z6iMKz0e4isl
z/znYPTzvdFz53kj5Dk5qbFcB73Z7w2t8w9en3J1hJr9UId9ciMCo0erBM9NUafyAauMYdvFEraz
7N8VcPnS2YhNzf9N11x9zuhVMcSuYjlm5kGL1in1GngBgq26CkWG5n++dlQtbgZUy4WBMPU5BLZC
bhUFdmE5koklUZ69VkH9qRPJGhh1Lc7sDUevLEp4ullOrv8zBBCuk5cxWENWrAWZVXowBbWClKzZ
qfJXNb6rcK7P/XLlhFrc0v/OmDqr8qDH76VayUi84rVBFEXBVfDyV3OOi5qotSchZncwNMQhJrVl
sjLqoEH6KTakjaqh8gnlAPva4ImR4s1XaLhgoJNzOfziSW9zCIN2EED3plk+aT5XrhoOWFlaTmPc
SZgBJ2G1Qyhv39AUuBxp6THMQKdHImVzeKSzR4He+2kUS53lyJG7c9PiVidxtvEBNHz7hSLnDqbk
V4CFDzXOquYY3FyOv7RfuMy41Cbg6v++I05GWsspUJg4npYSIRgM2zfa899EABSNGCyIkfmtORap
YuKhazm18jBMhnzhs4eAwOUgSzuS6xLlL+5NKJKzO1N2a7k1XeqneC367aH2Vqbp3KqC/XgaYPbx
6pKdl1Y9mE7dQCJON0hVos/0paG+2dnXHXokDSIl3VXd72XjL8q3H4LPPmrAbW3nyYyuUt/lPkTE
Qmyj7JvRWNvGK3aXp3JxR/w7ldrs4x5rOVCVQSZYlWCPSz+9zndmsDqj0+/MU9IJyE6SwUv1DFKH
OJLWqn5oOmEfOQUO2xZ6E6h6lbglyy3dHPGeDvFrXbo/QtX65/Ig1aVrZqorYEQ09SjmX7hvym6l
K5np0L0r6K8lvDaLbphkYdoS1jQqgD6o4JeqrsVD5fOy9MsIkTXXo8qXSz+qlgcS8J12F3gu5tmx
jd5IKSOGg2rvXm/y+mCKrtinEW/XQpZffdOsbxIXbELgUymsLGyw4ZqBRL88snPJnGmn0hUD2gmo
Ccnij2dXalVAt4jmqFG9G5pfbh3Q3MUoGVlK5BKjRpWvJxT5ZGllHPJEzbawIvGOH6XuSZFIhTIz
aD6rFtae8WhKXwYYyIcIsR9Ewnj9vntkORwUhnzr99ngNJXX7QLN9CZ7chSPAoy/j5qF/o6FtcO+
CbLnXCrEPdppmNMbQ/Fq/zHE+veQLeBVnNaTDufHIeOdUY1laNM9GWn6683eECtFosXzhSLv/0WY
/vuTYzKotXTQFbLSMorxJ2x2tIHXEsWl7wGVeVzhcP45Q5g0WtjGsauajutVL4o03BLy8fLeWLxV
jX9jzB/PeaeoZdroppM10m1s42lINvi9KvgPeZs6mhLu+166Tdt0P/prsrKLB8tJ8NmVrtWanYQt
A+zxU4sDUl666xYt88uDXLq7T8eoflyqsQA5iAirCUJji5erWT9kBRCRlRRo8fyYSCUKTU6QR9Ng
TzaEWfnkjEVKhvCajUhhTFJcZKvpLly5Phd33kmgabgngcJcN1os0ixn1LCw3/TWynmx9vuzm9Mv
jaoNan7/vRlQoOQrvrwcS78/ORrwkuOtdeZu41ojpKkos9AIQrIqseuHWvqLHgwGLzrYFcBf5xZp
itb7gqaC6aQVYm3P3nud/sUq8F6cRH6nfvO8YiPlvucbreBSDNWNkWF5K7Xq2s5dnCoaItg/gcY/
k1+oiob2KRALVDrS6xHFOdvY/cVi4NYyObXQ/Zhr86uRH6hJZJNVe9lBVN8QEFlZ7qWvb0rAKGzx
eD+j+skF8JMi8/Fila+BJ20LN92G0W2uxytdvsXJ+jfQ76Pu5LsAKCZFbU2Xb/COJJhop/78i7mi
oQdwHOeRs2p9YcuZlWaR7Zjy8Cg893Gozae/CGHC8qQJJqgozU5EuzIGT9Fby/ExwK7ajTz8+m8B
1I+HB9Ln4JI8Hhd5sgViV6wcgksn+lSnmljgIC/noEh/BO2VuJQ2qEG40j+WcaUWV5dHsHTO4hOJ
gZkJ3+gMseLmSodKrEuIAuNkH7HYrTXayAX1I7IUjZlfmyo69ZeDLm5iy+TUnVrktKg/TluD/5w/
+Dw+S/GaeXjB6XdZe5etLf9vgPk8Bea6t4C5w9o/Q2p7dY0jb1zZjp2VT24Qfjd16bWI/xl17bUM
zAe0Cri/IkdVAJ1OvqpW7eRFAsg22ChSCeVLvAd59ajG447U5b2zwn2hS9taUEEqtOI+l9Q3KQ9f
qG78RbbCBCFKg/S4bM1fdYZRNyF4N9uRhoOsPQ5rhJvF8iQkAHBE1CCBEs3WQM6VvFZ95iZNtqVC
uWmjaTe0LCLtRRO74oucHXK6UsGWBsn4x5YvJJSnwafD5+Rw4aE3lLmobSfMxuK7XdTxoQgtdeVR
ubS3T6PMcogEfaxKEQxRR1+4GU1kfR4pFeL3/aoMXy5vaWV6I873Ggov3C5gt7WzhmCH7kpRlBwF
TVShIB00Pm3A+q7yAhQQ1fFxtJNPg0E1NI+VbtPJ9Usl4uAqbPx0G9lADJHOTLGe5xjJ/PAxcmNt
jyL797z1lJU7ZOlYOf1Tp8/zZPZpjVRW0DYWLGcIOlr6U9j1FSpgb5enZOkGwR2OgwvtECrtsx3W
ZljGSTmlDw35vjQsNk3RrTSrFhNuiz4b+4nmLhXGj0OpUVpXW5cYdNXefDE0oPKTu8hECxF97Ef0
yr8paXUdh/VzEK5FX5zHk+Cz079JrcyKbCQl5UG/E6iI1fqAWJq2NshpEPOtRXWHPYUlgHbmLY6Q
mpRGpQmeQ360U+C0LoKYTyL6XKEpOfVaXRUst+Fd1cpaIX/ppOb5rk50ay6H+fxKsafVFUATR0W4
snf1R9MuD1pm71By+Xl5uyyu5Wms2XQCYZeUurENB6njHTXwN1+dtKYBMqXjpzz1Plty+SA15TaE
9PEXiRsnEtSh3yOd80hoK7u1GkoGMnJ31WdR/0Uydfrzs6HJblyOoc/Pa0W0Oej8y+W5O//UMHbg
3LGNCTNy1gMp+PXO7Tvenfk/ad1xcft/fB8Rgbe/CUVzwiBPZ+3JmYHeHcU5KAFOtAn1G1VbyQjO
P6WPPz8r/xmDmnmRzc8LX/qSqvWDEMBDaJytXAmLE0WZgaVG15GC7MdhhGJU1cIbDGeEIIYn7Cb6
5/JKnN85DMTGgh5sCPKVc0irVHWRnmoNgKQEPUV/U4xfe+7RNr8T1lolcXEwJ7FmkxYhsJ13UmU4
ljIg8Fnt0Av+b6OZLr2TVfersu59g9Fo9X2NM7MV4opwbADllyi7X461NBpK9DB0yEngcs2WZozN
2jf70HDaULkvXPtq7D5djsAr7+wkRWkGJ+TJgGNysZhdSZ40WH2tDd7j0JrZQyeFNswOo0Ai2ZZf
k6wr72JF+YTpgE+tQa+2UuwnDyAGQozBTXmX1Il+M+qBvJeMSt4NMujAMXDDrZGMb+ja+7uwL7yb
SvYw6JB9hRInCZSW5J97tNJvfDQytr2idNew4o1tmdsASzSl3ti9/VOu6ztPr+wbylTpVppKRlKD
1LOrhxV1wc58Lbk/b9NudIY8+ZlloYG6sz0ePChp/IKq4DaR14CHTAkm0WgcLNX/7vfBZ8l0f7i2
8Hd1nWPHFaXtYUCQeB/ksXfXeeknuQ2/g/qQNymaYRvToKoDqO3zaBU/9RohrjIq0q3tVtW1ZWX6
rWqN1pYykLWtxvpbL9w7EDLRJvGtLz2vFMwJ+03ViXDbFNpr7YnnoQTxBRPfOtjZ4F2BMpLQOTEp
RHeldY1KYbs1+ya6LcL8Kar6d+jmn5M0fJfEmIOLqpRrZNDi28i2m11R0EVJ1Mje1xnyLyJzPzVF
XQCHATyEUgPGF3ze956HgcvYBtUd5TgEOtwCpkfdUk7VRZ0gThZ6GBtg1loG9MGRlP7h1qN20P3w
ez+g/MwWQHXYTr1N2hm/glh5DGtv3DZal23sER+GsDR/mUp6jwtSeV0PqboxxfDUVPUdhwKWFB2C
2V4lfe/67rscIKJP/RS17w67gDGAEiPcFGHS1n/X5PRd4tLfaAO7Q63gZhktcmZNg7iIGvj+Pm2H
lt508zCYav6Mru9tYqKcnLWpttNHVLERXH8CufioFHlx61eGejdGAea4MXBg/PRAjOXt1y7pv+lF
8JIXIT4gXXzEVabfUp62JrjRe06jbKtDs94M2eg9Ub5vkdh37YMnuvgO5ZcE9Fn+F588FfQpYUZR
BU29j8dL6II0GnQ+RxMej8vO+/M+I9875/wkP4K05/wVBYTElX18MrAXqkE74CdiYYJngo/Rr1bO
lvN2C6FAEE/GjHQ85hmEWSUVpF3MVwRiu7DjrmzQXL3v3vlxua/q9FAl3VNpaN8QU1q5c5ZOztPQ
s+yi8Zom6DGVeTQG68uoq69QOVc4z0vXGhJWEx0E0S7SjI8rZWKto2md4j26LfjBwT1QkIT8Cry9
Uu1NqrR/nDCB6J1UhZCFowIy3xlwDSXgorr32Jj1VSKlB7s3VvigS3fB5DMEWRwsNv/4OCRv7LFV
Fob3qPlqtslS/172wqdQ8VdSm6XVAUZH+3dSfKXl/jFOG/qJwE4XLo0xfrfwL9vUirsC6liKMYkS
AVznsXUmJxXnXipyt5KcKFLp7GFqLr1e3t/nz1tQ8f9GmJcDlSbRyAFhpFdIxgxj/TmHdrrJkug6
9eUXHoDPRmnulNB+vxx3aZVs4GBkUhRVz7qYVNgsPTBz1+nN+BDG33I6hSGOGpejnD9zGB0FdBsq
OQXieV7ASSgaOcH7p0gHMJyfu/Qbyvub2Hi7HGdxnZAO4KWqsu3mqub5EOeVUUXww2KwUMdojcaw
8PsKahg8h9nWaC9Ms3mSr3EEBi13ies0yTOGJcnz5T9/AUwBshoh5v8h7bx248aaLfxEBJjDLTsq
m5Ity74hHJlz5tOfjz7A72420YQ8mJmbEcDqnWrXrlq1FiwLIMcvqJIDOo/M1A2EJ/yB/NSSsd/4
Q/WryiV5D32L99AoyLaBWjZtplQ5hJLWPALTDLbXf8jiOGUQbGR1YWWah/HdSFN0KkOG2lZb40Hr
Vx47f/gVzl/cjFMlKW2A2KCTYXYxZRAjKPx+mk5qcFxyoI+bEgp4241dtDpjKX4bujTdymlhHshx
5puydbn0AxEBDGTgf9Zi5O/7yMs3KgHnxpv0jnqU7DaZJDSbwtfhuDFqFBcaWrqTTPB2cd78Dizt
boxRNwFkZlIFARCjSn6wixSz3xja0K3s+sVZJPVLcgb2Y5hUzndLU9DPShbWhVIW9c/YcAJdWHGy
yyZM9Ovhmpiq5ucmCPNlOnrZMArA9SwON8WKd/1DoHi5VP+zMMezdR4a1bHg45gUY+M3+a6XZDSj
FONDMiIrUsTPqAgcVKP50Grm3QCYJMqD174aoJbtdkWg7+gMRL2lWdmiC46LJgTuFXOCIl/k7iWt
gL9WMtmi+QPpikzy7GJYuSUXbmUJv4VK5aQlAX3q+ezGJTDjXJSEp6F5dsVPaUyvvsiTxNL2ybBy
9pfGQ5MeOBn4wsgETL/lxLXokdppaRB7H4KclSx+CFDjq3m+e//Blmg65lCTML3gSAqbtKhgmIYy
ZngMw2Px8/rnpQVHz6EGk0qXCKRF8yiNvGdWtbDlPun0du/RDfB2IVSqv6U+EW69RhUOKiWdrZk0
38UqLDdjo7g7oYlkBzVY81cSo5EZ5W657+sse07KsVlZ0sVppnJIrAAl7gVnWAiXXof0wLSdP3q6
t1FoRR/a5nB9Hhan4a+VOW+YNggRp0ATnkR4MBB/+dp0d2H4/uSBREYK9uCJcuuCek2U4kwd01Sg
hdSNCYnb0ub9nWzroEMOZkDXoFa9Nejk0vxNubCJv5Oi1vxmGGOv4xGTCU+CHto5VNKd9VvqhpXD
PWVW5k6HXlJuWsruhCazw6AmUZ4EOUPTYxdSjMI24NAI1PJo0FHaSbdjvr++YGsGp7+fnL5YzWRK
vAwrKu6j5gHmy1zLbcN6rWUnUZuV+2/RmsTCSVTPLhvDFCj5wionnJTTQ+E/wFsSWfYB1JMtZu+f
SZLL9ClO6cspfzkb2Eix2xWJvLK0O8h1cRCC9L51kRlxuUHz8pa79/3B8qnJ+eYvuyDJfJMm/WG0
6Tlvkrfra6Vebo6z788C/pinoDHofH9EiNIHj7lybS9defR1QsM3UdgBApjOwMlmELVIbdOshYVI
op/F2IIpGbJdTkaHGfwpdDp4c+uliYa7ylK2GvoCBHSvfdfdF5n0ReisX9cHvLBdpj7TSVxcpP5l
TBNy8nsQt5NhOSRaGt19K9R2XNwKbWNHvn/svWRD1+TKDCzO8InB2QQobWaKFa1PT4WSf9Mi67Z3
jdfrY/oT4s2OuAyjBbcqHJzKxZOqGSRIsOMBsgjhMdGtYyYZt1H4ltnFRhm6g+K2x2yMb0I5+wlt
zj5M+jUSsAUnzS/g2YM6BbHo3MkMrS6gI8so9RhpMOGRWYYN9qVunetDXYgi2E0TSSaktkiszILd
MoeJg44THg1iulVjbWdK917/Mx/UbTuunY3FQeGYeaXyIsZPn+8VqTXFgS4YYk59kn/lRugPZQr4
SqIS7xj9W2/SMylKOygh7RaNsXwINpWUQeuLTP0fxgNeaOPDlI61vI70qPok5h/TJALWepDEb+hX
1iVB9YiYsybbvXsUOnkTqndGcReIA/cBjDL1UxbTt44WXfU1hmnE6x6D4FtpDpsy9YHqOX7frTg6
aemUsJ9wqpSYGP5s03p63xpAwdi0tPSlIjlGStHS+EMfUruRjq1XHoGSsMK3RfMli/xtYvxM5BIW
ESht5HgjyG+SGq/4wgWcLnuMnyTDGkPYNc9OuGo86FICBYfuPaB0a2cZLE/E6pFUQv+jwI8v2GH4
BClmln9VZDp4qbGqxRcBYU1NG3dq+N2rCnLZP+iC4Q+aHbaiLckPevjmhvdWpm5dGlKv71hlmqv5
4VQ0IlF269S6PLs1arcwmjDUrKeIX5OG+c5XKbV4v8mOb2XpVuheU7WGTOlznT9kicELatfWCOr5
B0XcC2q61VN/WyVfNfoNXPcujG50zbXjvtlIarapMqeyXjv1OPZf2zq+UYVdWrqbJPqYoIMsS9+v
j2YB+07Tsg4iglyXDAfqbDQmtNm1X7nqk4Zaaus/CtVtEt0hTgiAehPmEPz8UoOb1NtHqzQfC55U
xXWjuzBBjC70P6ty6EqQ1uqT7n5o8od8xbUsrBNN0sTaZBzJrsz3vIrOHU+yQntqUMlKomxX+4C/
kae8PoPLZqYBTOlXZZ6+IStGTY/X0FOaP5hyiH7d/T/wJeKE/7BD/L+N2SXXe83YVlWjPYmqQ53G
DtfozZeWAtY/YEpYAZQz8w+Vqqd9X9NgKYN+tA1UI69P0uL3oZ9lKRDmuchxKSkEKBXZ+KcEpfRj
8uO/fX02PWVJqNHUfD0vPqbyo1mtIREWbiky+WTNyMqAF5wDgq1mUFovLfSnLjN+oxhJb1Kff4Qk
cTsY3rHXaPu7PqIlg2QtkD7RLQ3I+OxaNDq5k9qQvVsmVOxMqrg7JYcvj+5f90MQGR1t6rCWXTd6
sUh4APiup9wT9/4FRDUI4CEzswZ9PulDmb4q8YqvuTgps+/L59evrGdC2+ZF7Pjp0N40shLtCrHy
jpoXrT1ZLuYPU+Qhp2wBTDgXSNXEdI3UazBleP5RDKkXw9rnU8+rvzUC6sppv70+dxehxWRw6vcm
4UJKfx4Wl92IdF4AK16qP0j+t5ITFBTHUH65bmZpChUSIcht0EVLP9T5FIq5XhZJa0WORpJwW6T+
xxwtAnEcmxWvtjQe6CzoniUqu0SUFaPSea6lw/JHm6rti+qRtMwmtOofuayu1HeW9h2gYlIi3EFg
puZvFoTpJGscI0dGKLnNfxT15+uzNt1hZzc2i3NqYLbxQi/w1dAVI4dn4E9V9T7TGXdT6vERspMt
ZfIfspc9QnimrXi9Zbtww0L8xD0wjxTcHE6hYlAjR9RzW3Zf9S7f1spXChlqewfHhh2vpT0Wl035
n8V5D0hjpolbCkrk9NKvhCeg2BYbz/gNG+b1GV3ah5MSCgszsczPI+lWiDzArSWuQo5guTAcbbCc
sVvrr14yA6JIAiU6qePOlUo6c3AlJcynyrzhP6veqH02UZgPYMFdOb9LDkOnWQGc2aTzMb/FBy31
YvQUMmcoS2AM0dHLAqhLUPoqbw1pBVS3NCz630nuowZEJWHm3WM1V9AqrXJK9vik7nVAj9jV1ibv
IuZn14PKgkYDh25d5IkSLWsiRREyp4g9aS9EorcRRg3hLukndD4voeQ+5mK3RjS/dJgnmTKduAsu
BWka+8l73BfCSjRCrNbyvSTcWyt5vbXPTwfg5PN5RH9mUHi5A2tuSKPWyjZYWpnTXz/zr3qYVYIM
T6Njfs0KXm4t0tf/4O1OTUzLdjKCUCvjRp9GMAY7WPiV/zhBs3ievv4yKRM+34hH4VGSD9cP/pJL
s4xJTHRS27mA4omd5LdwW+ROLYyHLLntO7oM38LsOe2PmnwohjWDCx6NC483CoKExPDWtCFOpqsp
eyVtwjJ1UrGo7pBDN+/iMR0hUmg8gCmhvLIDFu2htgKrN9YuXE5fjplbND32rH34Qh3zV7rWlaUv
nEyuO2ITfVKmuShnaINEsav1UyfhOQJbUR8Km44zBc5pA3XRh9IXdn6sPdeJsCuU6KACgGi3LV80
HsRay3+1hi9/LATf/5X7av3spzENaoMZKygyw6im51ZDIiER78EEubZeUC7M0Sm0dT/ybtxU7exQ
VcYfVaF79HVCKWBrbpvLtugVAL7QQ2RRs02faht9HHdp1kNlL0d6um/1Zjioojs+JoGh3BGXult0
qsMnt43Hfj+EHf+DglHvHYTMGI+dYMDvUA2qXm4kpXVfzZqrj1YQXd2krum9xJBYOKLkW/FWzUy4
cvJGP7oAQSgk1coda9/96K1k+EoK13psjUb9lBlJdYhcy9gIg2o6fWJJL6aCn0ZCea05e8Ef0O0E
zxZvIgL/+eu4SqKU5FqROgN0g3F9LOOj568F+0tbjhSbRas+CVVy3udbPDPSBgG1NHXq+hCVv2CV
EvWjOK7RLiztulMzM89gRlLMb8hSJw++6QoMVdbBdK1Nb+0SxIQaf+3RtGhPhuqFUv3EfjmLuvxk
NFOZjLrTCsBO6HBUKzrrEuh7UOT0fwjhzXXXtHA1KER5RD+8YinhzcY3qIOgAB/MnUGDMpnaPHnp
f7Bg6bg9XhXaBcxKcM1OV/wiczR37wm/OmMlIbY4gpPvz2YszNWoTvssc1TI0+X+VzSuOLclAyrJ
HpTsaO6hNHa+05qajHEjCqFDLA+JUrwGBV86LpPbBGTC5QBf9Pn3A8RjSZWOoYNostveCJP7Ol5f
gzUTs8eC0qRqpbld6ABp25sNXe1N8RSl6cpmWjKjgWGhVkuuGBjYbCQIG4kGAZQD45yFSAVAMHXl
ub1mYnbsIeuSewtddCdux/xQeKq6ozQERKBSxJV1XzM1OxqS4PeykA+RY2mFg5DMo9pRWFuJPJbc
GFS6tANPYS0EBedTVrQm4NSWV1aV7kLlOOq2iMzz9+vLv7SDT43M1iXvaX31LDlyBt36OQrVYLtS
txLjLNlAzxnFLpmeKgLZ84HI/SilmhTGjqyhCLtJ1ug8l79PlX0qXAGhmC18aLR9jMRezKOpuf+V
VNJKGX9hIVSwEtQ5JjpK4Oznv1+reQVGmpo4nprZwfhVih6C7rZV1+htFnYVlyKHAxgUr8B5VgwK
w6aEgCJ10GulEH0Picq2WeMYXpgsHoCko3gokXhTZj7RlxS3E/MSVn3/xn0x1uSOlz6vsQoTKIP0
5FwXKxu0sZIQ8CZR9Al1A1sh0/buHQvMCbwd4usLWW6Ei8VA8LndA+QMmld9DRuzOIK/359jkMAC
DInb8n0Vnuwdbbr/6edrs83kWZGriQOfN+4Ucrfh9vrnp/M6S83Qqw4bHCwtlAHmyJ5qiL3Sj/LY
GfVmU+XNjaJAluSUWnAjCmvQuqWpOjU2O3hmF2s0yGexM0h3Zmora9m5pYM3IclJFcPDCN/r+cFT
oQDTTTBh06WRRZXdhJmdSNtsf33OFs4d5Ha0z5KAEVEEnS2JSgNBag1J4ki0A4t+dgg6464S+9//
YgawJZwrkDnOlyYfsyrU3CBxTEW4i+TELhSE0hV6c6/bmS6f2RYgtT5latkFl3BrzxrpOxC90hkE
SFAtCF46JN2Dh9J91GHtdVsKrWv6zws7YVojcj3U7yb5uPOVCtWUTSfRmO1/EJJ0B77y/adeo+AK
bJhV4uEw2wqJEZamkWWFo6D3x/Mqfbk+aQvnBl5H+tchS+XUzBW0gsxSoqiWc0eTt8nzc/9a9ttw
JUBZWhiwwiJ3OpUPEpjnk1SoyKOHsZs7cbLPqvxDm+9UuHz1ttvLRmva38boX2YNzI/J9p5o12c3
r5FKahH2jKpPaJrmP+f6rC0t+0SLyeUImdBFB95QsVQoWrHVkDQdtv2wNmWLBiYVKQB0JiCR2ZSJ
Aq6eZpbSASNQQL777q67P+U5dLCookHr+QcjfZINiaXMMrqkZIIM+djU/l6Rbq5P0YIPowD418Ls
vq2NQipNryU95cWTetIW7c2d0H7P1shElqaKl5o1yVCT+J93WfjBOJRDrxaOh2DV0VqrAC1+njwO
78GpzUKcDtDJTBlC64mDrhdOlb0OxUY21t46awZmSx12UQ5BHAbUBOjHwX0veJkWTphJDB5RwHAu
KqZqU6BXhEyuUwXlb6VqPmZy+v7nJgU/tBin4vhEunw+RWacj6BRu9xRGvqSbCQf372Vzr4/20pK
bsJFnfL9wRRvlNz/PHTBodK67eA1x+umFhbjzNTMcShAqmE0n0yVttjZ0qfrn1+4cc8+P5k/2UxZ
M8pZiTCeY5RHwUS/6SHv3u/6qCCqCqqOIJwvukOzEi2ExLMyR+oCoL+xu6vB5v/LikwSTpB7mDxA
Ztfe2AtVprpZ7rihPvVugnQOjhCy76kQvD/NTflhYl8AK0iBaHb+pB4u/EA2cyeM7sdjE628cRZX
5OTzs9Oni4UvN7rO56voxhB3lbRDcW3FFy7uqhMjs+mCm6btqY3mTpogxrHv/mXT/v28OcuW8Czo
ijg0ckeHhSOzBX1lSy3NEblzhX5wg0z2vEgnu3Ue+Rlbinea9CwJUvWxjjzxRlW6ceVinaZ7FsMR
g/D0Zw+Dtp6XzzKY4XvkDjKni1PpYawNukmj1rJpuQaQFer6Hmpj62usBOAIr5/NpUUi60dD0J+Y
eF49LgGDIVkY5I5QvQl9vdXcNSnZNQszP9aXvkk3Bf3BVr0rIEIUVuKsxXU6GcHMeaVlCiG0xAhM
yTHTfqO1z0X38/osLdqAGh7OZsq1xI3nHixIkjZJPDNzkDUYvuSVHX3/FwPGlMG2iEvn13kwaVL4
0pABgKgf4Jp5KK3iLbfElTOzEPfSd/XXzLRWJ544aqkVoWCROQ3UPdankaKJOijbWPkZ+F+uj2hx
2acwbsqh8M9s2VNyzJkojezpoN7QIWjL1ct1C4uDObEwW3g306hpVSI+PzWP1jjxqDxV9G0BibSD
NWT44g6gD5SiFjhQUtjnMzeSsg2Qnc+ctiGWk01Psek9vSlW++OWR/XX0CysCOg1y7WiyZxcEodN
HGj1pivgNYc7FKJlwU2ek7FL3l9SJw01oaXwc1SeZ/tba6OiBeXKYlGzLw6NS0PNSri0PIF/Tcyu
nAD8ei7UmLBgVdJvvY9hvoYtXzQxaXdB2UzMN4csaj1NjXVJ+TnUntP2l1U8BmtNTgvxPU/6vyam
v58coDwZEwEK+dzJsnETaU5Qi7au/1TyccUvLxmagEOgKagUX3BSNZkfR4bqpo6ApAnkAy08Yrqj
JL0EvnctZbs0cVOv/ZStJ802vwSUVBDR8DVSIETSDiGWXQjaq4rWiNHWzMxcQj+W1L8p1TmC/DPM
Olspfmjy1+tOYXHeToYycwqgdoaiVM3U6S35aPW/grZAtNXbVig+/zdLM1+KtGgdQlKQOk30opav
2kCNWc52sIKsGFrypCrveZwkTYkXOChRTtBLEb3MkVPtTlC8e8X3Vw7nkgkavajb889C5sDTB2Be
bABXeMmHn8WwdjTXDMwmq5Q6wVVajZp9v80RW12bo6WtdTqA6e8n5xLtK3JSEt+nYmqL8r5o0o0e
rIUyi1YgUSKRztsbfttzKy1wpELXe1KHvXwQ1KcS+m/PVP5hvYn7gZXjiUnkzMZSuUEg8eBOWIzn
QLtx/8W1TExTEE5Zfzzl+SiUpKusoNITRxwPdYxus5/ZZXz4ef14LM2VDsRtip4pKs9fMBllgSKJ
qcaOdIOYoov2dPrgRR+vW7nsCiXnyb7VZRgwp57v2ZLQLByXYBEzpw+18Q6JrBGB3VLZir0kHARL
zu7Re/d3MIS5YMWsYkcrVGeTsWxsqdCHjTnkENVEem1rYYj8NTS32+s/cXEiptKFOJVDL0kkcqmA
wsYCBFHdRzLKJfpb0f/6bzZmnlVvclGQRCF1RNkRiqdS4z20lhKanmvzRwpCr/8bx2ymR2tAWczC
DVVWjhxW92wo46dMVibun60VV3fwVt+rvFf/29BmniOR5DbuTKavfEuMxzLZtsW/WEDchDcQNRSg
rufnAeUHeJgLHnpNhDR399tvv4OwXjnUi7vgxMhsGJ1Qp3nXgZCM8mirChDONrflIG7+YbII4sg7
Q8dH2H0+FEOQWl7dOmuU3fndeBhlYyPxZrluZem5SoxFgn4CxJBuObdC924mAFMkRFV+ozo3Bh/d
7JBYpV3rqp2sspZPUzPfeKfmZjFXCLpN0hvCur5/7dpH5ef10SytDB4d3h+kPak7zc5O3MS9ILoK
UaOuwKkV7DvL/RCN6kpGctEMaoNTWwIKs3OIu+EWQa63Y+pkfu0UuXBXWMK9kfcrz66l5wM1LUqm
BHSXyItcgo9FGKPMwY8l0GT7e5HOqXzTvVtUjKqjDhEwWXR2AUtwvgnKzEtdQTEiJ6p/xHDrSvvI
WFmZhX02Zdpw8NAz8e/sVWJloaBB+xs5ev67c4+1biE+6W3aKNjT9bZKybAQOp6Zm71Qur40JRit
YqdoP41aRh+ivtFpO4yt53fvOBhPuYLBZKLzOnc4QtE03pjQhtAGn/pwXwYFNKDvbkFlfSYB+KkD
Yep3nx1SJUn80Sh9YBjem5bkB6RVw6reStla6nVhY5MAB7KsmJDwqH9Evk5Cr6Ys0jZr2Aiq8NnQ
6Ys03+piJapftEEjCvw11G0u+lw9WYcWz2dpIGsbha3iP4lrnOZLqz+97SEbm4RB5xmYUULstKzV
2BG6dKMkjiJ3ezHK6XxZ0zr9k/qYOTRaUEgjUbgFna/MvLQQ1u1YNsD/3SbvHw2xDikg5CDYy06w
fnmZa9her98HoyxuayPMb1ALyV79yrTgXpgQqbL+zUS9+WuhScU+FEuUzHTZhTbQC7wHdFTUmzAR
4rtBF71tWDXyth7l8NhU4EAE0sp2AFPo1i0pQHZB6v8imSHcV+RwNpZaKbeJqxSeTZK9vLXE1HrU
ojJp7SQRRGkDJDF56IjDbE/Jhw16HBZUELBthKje2nJt+p8KS65fvUQLf3hZZh3DaDRvpg6wndnE
7UHOkm8+S7BLvcLdq4Om7ApTTo/o2FKNN9zKzmmc2UdKJ9/CXzfsslHS91lQC3f02wiH6ydxwVty
BGXK5rDoXHLcxHKSVlY04aGGj2GLmJ6dRuHKbbm4sTjpaGEAVgKzfO4oq1CN4gCVHAeGBOq/j71g
5+HKOBauSODd4AaBXfF0+NMqfHIG6WY3oMvBRpJXu0cxLXfX5+ny+xBvMr8ADeiauuB2oRAoABzk
jBdypdt6qH8JW+Pz+22QiZ4gr1zFdDuez5OW9W3QonPkuAe3Afx4c/3zlxzFMAGQzZ+oUygvXxzw
LJPGIpbAJCbo7tiVD1t3PHV1ZGV+N3b1rZf1d74LEhw9K2uTucnKD7j0YZN96BZJsQGbmJPWiVFa
igmM/A4VH6cPwqPYSpWdFGtp0ctb89zOLJ7hkWNGCMSxVu3EXVRv9fEmGut9Xj6bpfmgtB+vT+zi
uEgdUeKTVfJV0xk72XtdUxoq7w/mtXX3JUmjyg9gX12j/lg0Q4qKjUhf3QVsR4pKqzZJVDqRCPel
dy9L9/y/lbO6tM952tNwNvGS0wN5PpbWF9Kg7pTQGfeWTny+kmZZGgOdyBCeQ1XHg2P6+8lUKVpT
RaLSg76tyq9SCGAuMMKPiEB/u74kly4HkmQKV8AKYS3g0J7bQbTTiqzCDR1XG7u7sUW+01O8fiOm
QbD3reLdveIcLW7OSXyYHkAA3uf2onZwLasL2dryITLBO+z0cX99SItTBw6epAvvmgukm94UdBcZ
WUSVJ0LVoKwgI/JE4ag1ab+yCZYOEM2hcFWBXpV4s5+PhnsJntkuBVksj2jmvGrFd3PcS6Vue6QJ
rDXHtGjOoMYLMBfXNIcIVnWp11rtcz+klvtRl5txo4SBBRdYUqlbCTytjeBF8qwYxRrmeHFST0zP
XIWVuKnkJqxb7ffHxIWuQ1caaQPZxBpL49LB4kGCTgkDvNRc9+IhiqrQixwt+5L2sCLTXfnuDcLO
o/WQ7hcmcr4Hu95UhtK3AieQ99LYbq1UhuRsd93IwjDOjEx/PznA3tTBEIYYSb6pcIKHZD6uG1hY
EdwCJTqeGoxmHrWLQyZCJ1iEjqmGB6+MPsA7+SB776YqUzimQBj+wOtISc18ttY3gVDrTehIofSZ
evYhyNI7sQ/eHZacm5ld6SG8gmPjtaFTBqHTK8Pn1Kier0/Y0orQ9SzBnU/WH0DU+YqA7G2qAB1g
J3mVq09C8PIPn58UKkgykt2dNxeZMsrgtDIG5GKjjX6EvHpl20p/eBTPXwOc/WnT0uajIz8yc57l
CBMdPEyB0wu5QZfUk1vtobOFclDpNm5PJ+WLUX8Y+7venOScPhn6QzF8Ery3ZDiUysdR+hQo2a5V
bkb9OUh2lfcoN91GartNYAz7XkRJ/dbNKFm3+8g/GNZBKQ6umuxg77KV5iUefnpRdZtnb+SB957/
VVCOLnoY6t5HG07eFPUhj76I8e9RvEXWDWn0rZ59Hbp45/vWVlB/TcKlo/WjitFArGpSvdIIp/kH
X4QEvLIFIbI9FH2D7A5cqg+zW9w+04dq9+Nvw+g2oftV635IqbJHxWevFEJi60p7tCpzg+Q2HzYR
AwY5neg7jsZBkj6rlbpprA+ZfqP7N2n7OS7UbVYpNw0MQ11gIm+xa6o3yOiN5iEJh+M4Jtuibu1R
6W9bwzbC+lYZjtLw0XMh8mkFuyx3HTzmevY8dtpTN7y50X0CPbJMD5mqPslVvwuUb2kc7ND/3o1C
tjUl1xaz8VCUwl5sPJHOv+9Bq9ulClFeoLo70wxgUf1ioBmLZ99FqJEqKWDc8KPl2lr2HIelrZrl
thr3tSnZjTLu2vwTfVO2KOTbMM3NlRzn4jFBh4RmHJW00DxNjhhnQ/FfDZyuGA5RodyVBZ2F18/K
5DQuNjLvcxqnVfGyZAkdjVQMAs4xVl513d/Gonrogns/dLetmxyvG1tylCSGaC6EqAJcxuzUKL2Y
ECgkoVMjZwif8aNVBEcryn79gxmCm4nIgZTNPCBU3B7+evrNQeYIz7UOVVJqfgsa9cs/mKEyqPGA
I46avxHNKgDEEpiBA+QVdqxJ4KDa/DcTs6urmF6IYs7qtJ2UbTVrfJSj7E0r/PeDePFnJ2OZVu7k
jiz70qMR1uAijo6y8qi9H/d1/v0p+D35PoxXstLLfD8MxEOhJY+EwA/X52rptLDo9PrRJwB0e3ap
VBq9tkXicqmku6Tchs71zy8dFBS0qTdwZZF4mH3eU5DlgdNX+CDUR1lHguFFll7FHqr+9wfNXF2k
zeDxlC/LAeEAgUVaRr7T6+F+8Pubwhe3atPvro9nabpIowC5YDiXqUY0cWprynE4/scM6M33//b1
2XrH1hDo3CA++LFNlt4DVbz+/aXEALP09+fPgqEyp41GqzBQRN0xVoSdEJJ2ivunWBwR/QiGT5EY
fNC79iXPzZXBXRKIKRNaH/I+Wj4X6N+VKparqC48x89CR2s/5PX3VGhepTx+rpVgHyraIa2lnSKF
+9GzHqRqrWN/YfFOf8Cf2Tk5Tp00KkWQ8gMst3HEzP0kturK5TOd+NnFQKRJ/XMCs04MIecn1tPV
outK2XNE674XHhIaCKyVI7VswoC6hSw0znrm3XxTL4wYRQAn0PYV8iHKreD+wz6hwYF3LlkkKLHn
rWJ6gCIhcHmP6n+T3xeNlt/0g9Qem7GMnpEFl/ad6YE2qa1h33ZWd6932vvLiGwXgvc/SNGp8nI+
lV2eyaXYa75TSx/i5E0Vvlnm6/vPA3oYlFtg3gE8Pwc7ZonY8lhLA6pU9X1cwEUAObXoup8i171p
0uyxSctPSiQ3tl+7/koQsbgdpzBlaiziPpwdRhLIYaREpu+YbbDpP4/BmhrW4k45MTB7kwglNF2D
a/hOPpJAug9yquUrpb7FMdC/ArUPUM6LR1wjdq4kVjmPhrHYdRADJsXH62u0OAiUMaHbBuoGoPN8
G+jNGBaR2waOFmj9tu8DCCsqOCkHlHn+m6XZwWrkSrISuC8dpUDeSLZV8FSS8OO6kYUUCKIjEz85
TUuXmgBWbtKYUyaBIypF1dvBwDuu1XX9gdQItBi5NDxZoidvFaNfk66afM+Fb5qYdkhKkFqaw1R4
hAuDrw+BgzzQ565wv3iD+kiF7rav3q1aMrn6E1Oznef2IK3TioeeEIzF1kIi+1hUY7cxxXBtky/u
QKrME/MTTNBzj0v1UhHClHDfaA7pS1S/P/hm68FGCNRyUh+YeSE3QB7BasbAGZRDnPWPZRHbRR2t
ZEuXlubUiny+yWn1CINBnawUgy10v0Yz3wvVcyetleaXZguKsYl2aVI6mDt2tw/rEDEo33HjQykf
hxVw7eLnSeyR+qKV45Icy4ujZMz5fGU9dp/c4h+uPor9oIuomVBjmm0rSpm5FA657zSa5G3zxqs/
pa023uslpCHXz+lSqIRTpqpMJQOk4DzJxiFUjV6QuX70aixtw6373FZCyfYD/9DrwRaCqXbrx+Lw
4AeCfE9varLSGbPk+siVEkXwypgQVee7AkaZVpPgvnH03ryTYoo4rYvFw/WRLu49g8mc7iDyZLMQ
HcmsSqQY4DtaMtybYXYYRuuXK3Y3iLy+XTe1uD3QOQbxR68ovCLnA5qkVjXUiX1HQkVxN5C4/zCI
prCyS6ZdMPdzU91h4oGaOOFm9+ogNG0xBKwcmoD9UxXnW1krPoQqEidBrmq3pUcaRSmLYWW5poma
26WfE95k0AFTAfF8dGOOIrUX90yk1H2v48HWJkU5o7KsjWxyw4/RvSj7FN/+JegEFIimL9R3C2oM
fmbmYx4nPKlzO1J82/tS/MObmqaz/9mYE7YgJmG4somNPL6Xgx8aPIW1VG3fvz9AJdFEDI2DdsHz
K8PSIkWpHDtidDTUjZG8XP/+0lanjxQUFey1tJ/MOhtCKvfloIeJE/vtoSreKFXbUv2KkOd1O0sH
d2L+MSgU4kPmzb0emj9D6w4gKwhUKvnnEN0X6lq4sjQY4n9clMST90JvV1O8FM6FNnHKYT/Km8C8
qUniJStB6vJQ/lqZjvTJmynsszJVlC5xunKwQ0/bsrfzYE3KYXEspCBAftMUZszfNKTr0jTxxNgJ
lS1xXY2gZPZtqNfKXYtmTPBi0w2iX2Qj3FKNS72AT6WRmsY2cn9bZMM2U+qvjfYvVzp26Fkm4a1f
ILrCoFes3oAjV7WyV8nItp0Kr4piZQeKXZ+u77fFy+rU2OxirEepLS2p5+D4+iHO45co1m6CQN/q
nrgfR/MlLIetkFRPaiatnKklnz7lDDlVlKvNeQFWHKqUlv8xdtq+fKWF+MPQWytRxaWgF+EkZS6I
BKnfgMWcXYSCLyVVEaaJ40uIB4Pw8sQQF6ftcYc5nLPSTZ+Wh6i3bpMsvLFccXd9fpcOAY/hienY
okw6vyLNcJQTKwBSlLqQ6dYj+qWUtuDjr1bu4ulqml8hJK3NPwBNwo6Zg4qSKAiaBgfV9VH4MdUC
b1/A5PtiAHO0a3cctm4D7f310S2uIGhnYKHT/T+/LyOEQmu9Znal6mA91vHK6q19frY3E9dwtabn
5mgl3e48024+X//9i5NG3/7U1gkeZN5EYKXaYJaqlzhyqH0z8lvAXVB13FZacedLazQ0i6MxaVea
tuQltEWyvLqHg5imm+rNyOtNbKxxAf8hPr3YBDBbTESWUHbM63xVE1hxkVSw/KkIxFvZ+KS55sEM
wr3qtftcbfYldSV7sPXqII/CAyKwT4VoHjOtWyMcXJpaDa88ITiJROc8Nagq511TJzDzRXoHQM9N
N/9H2pftyI0Dy36RAO2iXqVae1W53d5eBLs91kZqF7V8/Q36njNTxSJK6D7AzLw0RlncksnMyIjB
zYx77CSUlzwOqsOKrGlQKI0CkQKSXYB7r3IKLI4h92uASpGAR9Gfje955efwnBZU0xrvz5BSbeV8
qxYVhRVoiwCwDEiZdXnJNSwZLJ2Dn6otyq2ffctXceSqmwc0PAYaKqFTj8m8tFC7S9LzCRNpkb1Z
bI10Z6I6yY+3T4LKT4Eex/cRXJswI37F2WU9jnOqmTX4vNKSHZqe7UfdeOq0dH/bjHKBkLNCvkfE
up70Ws1iA/G774Npy/juu2mYVOVmmYH1o79KtkZOrFybM2PS2tgWpEmhLwTvREPq/DHNtaBAZUBk
xHUEBCh7y4tfcRz2xilEUHDMknsnuj1Zys8DLuSBlAybS747CtxnKfh5ALGBC3c1vCT799PxIz3x
nwk5r42E+VIkBOBxhAj9sdTb6ZhNnrO5PRDVqiMyQ5MmcvjA9Im/n22uYeznVm8B6lvw+M9Q/Ob5
pmV6HSZ+r9+Njj11YTm4iRPetqva1Mh2o9iKXDC8oWQ34c1Ae5cDEK0tYaLV3+pyPJT0/ZRfgobH
BXMcnADKSNI+85Y0Mxbm0FMWx+FcJ+G4llJQ7YRzC+LvZxM4J12Z0hwWEN4SEJ06u9sTpf4+WEER
IwHLpUvfd+KOpF4FhrqFPNLNMK08alTPalShRYM7yuqOjNehVsXzrkbwjKIJAd0WyB1CDvQUbp9U
eyjz9xNjYUHO7EnOLEEYD/IqQMf7hKGTrN20y9pN8/ddIV+15zakvbXYfZ0YrEfcnHkHlA8Ppe1u
Byi/DJlzN4ICN8jj8pAg5weS9IfBax55Nu7avt0Mcb6SPlAuH7wBYmRcfbj4L7eHVhutN/rit7j9
DofpNe2tlftBZQJdOSjoILYUiqqXJpxGc6uaARc8+373yWlt846AY/LL7X2oyoOAOUIEZOB4QB/d
pRWtpnqRx1BpKLo3n7+kyaudPxj0sXIeelSJcu3PbXvie/IiIhhDOgkiPmhZl0aVOmAy5wx4SdNv
WFBz/8Cof0wL+pgt6XHoV+WIlAM8MygdNI2D+3pOgJpM0j4q2wk6A3a30dr8l5WX9wyKrgHx7Caw
6PSRBTyzLHzlmQsx2bws2cLAnNoGk7VJ2UoeWrlBBB8hWNxQDZOB2/UAAVzfgDhJm30y6VsO/Zrb
a6Vy5uhz+teAFDo4fdFreYu14pzPASvI/aDTN8teY71T2oEXRHsGtgbITS8nik6gLYfCAJYI3aLB
VJF7kJAeaI8k6gcGBLSMA7E0dObKtxMpUw88ydgLyAM9erP9ObPZxrPK37fNCGd3tcfPzEiPqGIi
M3M7zJvjxkGamGGis7BJtK2n1SsjWjMldv/ZHjP0EoJ+NkZUu8ZmdKKyikz3T9sMK3bUS/S/M+fo
0hIN1EvQNI29rPF7kuz09rnyVsAtayakqButXP9jAmxc5rjvfoOb8va6KH3Pv+viyNTl1BlpVwzC
9xSdFTAAZVvmoCExfvaS8aXyUK28bVC9Ouh/Qfkfz1053eKmtCa5P+GE+kGd7otql7pB934u17+0
X4CaIuTCU0JyqaiIjBpp0Ojga9+KiFRfPzAIdO8g4we1kSt69C616dTFmLXaRVO+AQJwy44/2SUY
PXm/kn5QTtiZLfNyO09lT5g7d8UJTObmdICiwehsm2UF97FmRZow12f+AipK3HlL6QRd5T9y0QvW
2Z+oE6/RcSg3HdLjwGYAYoJK7uWQGOnrWW/RIpjyOyoaoeawgeynmYV0+siF4PxVBkfe/Kq1MrGq
3jVBbnAi09HIDjS8vRGUBxT9SaLjFaxgsiarV7hoVErxOGr9n7r2yarfeP7ltgnlykBoBLVbaAhe
9VPGdd0NNMMIehYuzhEqGpwdlnJlIMqLExodro2GGlGJvlySKrEopDGxJD1L/nEo23ul/uMDA4GO
Enq30e6M/MilCS3OfOi5gWy8mKEZGSZL4KIYufYaVkT5yOOCLwMk1Kinysk0WpqxriG4FWz5x7Sx
cTzrtAgaMv2CtPijV2pf5nz5AJ72wqpYxLM7p6oodb0EPROaNh/RIg2G53L5Y07aT60edlU6rjgF
xb6DOiuwgiCtJcjJSMtVpxPIgnU04LHyNyH3bV0EpFy5fBRbQnTrExB1YHNfxVIlJT1LwYwMujkj
zA+Ozd+/52wDiE/IiwomSJm4tOfpTEtb4IKh0TCHH/r9Z5+XQo4BytrdBNmZU8K2NH+dvA8EGjaS
3X9FIACCklnhiYZrpqZAbnTA2pMK6i9mepgzFnjW2lQpnACkg1E9ELAHwUR/ub8yNtWN6QFf4UGB
FQzSoVnVgT4lwWSuRbiqAwSYyF9RAGRKZF4KMAVUi5MMGcRTrJNFoc/SLyErxy6oeLk382yPjNqK
a1BtZ9ymGBsqMIoaTDqUSaYBhUW15BlsUPdj17568Qd6XOASMJHo6hRqAdIsGpg0Ymd5dlrAxbs8
We/fz+hIR484korQF5WhNnzJzLoczOlktjvyPeu3t/2nCn968X3JgTIyNl6jLdPJNoZg0fuwtqFW
HXYtCQx2x/3PVXfUh0dL84PcWzGu2IBo3UFqGayXyM7Kj3tW+jWaBq0RnaM0QBcIte7t8jl23w99
QB0HmRGRoRO0Spf73GLL7JE0GU+Wf6cN93NeBPXyw2yjZv465u/niAKHDK4IEAUBHHXVkGQxms1c
s/iJ+emjlrtRVzqvWc9X5k7hSLGpAanFa05QcEjrlg99MZS856fFNoM5/eK170/RXhiQ9rXv9+bc
8IGf2ioYqp29JqajOJ4X3xcDPLvdOrSrw/vj+4T9SrTNpG+95PfK5havJemBeGFD/IYzG0tuOEVl
jhwketp2rO1A98PFj+b6wdXplpT3HWBS4MC8bVaxrS+sSvd22gM9hNCAgx6nC2azDOgC2AugoAN6
sm6bUu0CwWMOHnsDTT3yix60oSMFryI/5e2LszfWWrsVbhtouP8+L52cYdDtmHn4/IxcX7HP+40/
PHUOOrz3zRrBpnoo6LoQTDzQdpPWqvLspLOqikPv6tXo2abW2e72ZKnWRYDGEC6C5PAKOWYy0JTZ
rTmcaP/NbhP0djmBKBzPZI1PUTUWxO9AR+J6vS5WaqTITb1OhlOalugHe1u+3B7JyvflZa9LjdtT
QodTH3XGpqg2tz+vOppnP19WRxitmhVJj59vAS+R3y/TXdesPKEUa4G+FMDBTAO6oZiky5PZdZPe
ewntT5lxh+oYtQ4VRPHW8FmqqjHMIDtPAG8R3W+XZuaCMsNgZo92WuRYxymIm29l/Cs2v4z0FewB
5Za7gRdlNEzdHSJSJzncnsrrceL9A2oO9A0Aw4XI9/IH8NEqZ2aC8Slr39AwuPQ/q+px9SK93g+Q
/tAR6qCiBpoRGSGBn1AhyPE7nFMvaKomyNbYhNYsSJ4AohKV3wgLaR2gzAEOs9vzpPy+EEqxwSGB
t5yUX9NKr6n03OxO2ZdK+2eqft7+/PWOxgRhbv7ug+sQwGxoy2s974GGONhZWNEPyFLhrQYYDKAi
ooZw1bjA834GpKPRInfv8yxg/N2dEcKAj+cZeJAENYHkIOs40cHSWsQRfaiSENfKO6dI+ry0U5um
ZDN38PmEbtBTjYrE78R5b6ZesiGfehSQij7O4ygeLABBi2Bcu3uv9hEsAPSOAw9cOqDWkgXf6hIw
pIr24PlnTLYsXUszXe0kyYD0AHTRqMBMv/ejPB/arcW5tWkHOt4VzeK+9z0OUwKSLlrbBYxHOnOl
pU15Y1Z+ZBuPhl6FDYr947vB6TDiCZwTetvBS0ekZQfdWWonoKOLoOGs76bUSo6mWRb725tLtSxI
aoLNFNwG2MWSHx6XtuzMFk1mvCy+IcVwn1Tme+NVDASqLnjzgzBOyEhdetqxKb0Z5dE4yvvk2efj
01QVK85ctfb4uOioEGU8+QTacWLbVazFkV3bB6fPnqiZbFOj/oAZsDeiq9kQ6kcy5wB0wcEIU/jJ
ySNx/MILAOogE9eHbC7X6CZU63JuSnK71mLMbORpetrY3ZvVvb1/1UWWR3CmAx4hv/pt9Jq70MMR
fX9E2y6xu2wH9Adsb1tRrQqY7nD9gckLAClp4X0jm4vec9DAaP5p6c8m7gOte3eFQWTGdBAc4ShC
F1B+5dPZGfKeULSleRVy82HfoxXKqTZ9/m5yTcmSWLKzNwufPYM3C9oBytg8MdK96sPya5qWn2mz
bBE7f/f78c/tGRRn/OKZJEyiLI0WVFAeAZ57aXLMctcEg09yms0kzJAMLpw9Ojgybw22dI1ZlSxJ
3rMmCxpYWw9+wMqtvdOa/+RId21Jort7a/KTcEqreZcZ5RKi1NIGDLydpxROZS0hpRwyqInBBoZO
w+tGlhz0eaneJafKd8Km/KQtgCHb3y1/ZWoVmxMtTECkAykL8hv5PjL62TQmp0fPqBsnoZUxYw+N
tiQs66zf3V5FcVavVvHMlDS3PQX3HK/n5LTMPNLmuQxBC5cHKTI5lWOEIJwE6864obx9LwZGLCoy
uqIjByoC8tlgeT2bo61pUeGAgmPJ6j9IMp+cIgPF//Ib/Y9fCEDmK+GKwnOJZhkd1WyQFaJUcrln
OZubnAx1coJM7yG1y4PQPLw9ocq1A6Ol6FomeC5Kx6KuLGY3bpqcyrEYN6PfTl9Lp3U2BcvIyv0o
PiWvnSj7IfOO9l5ANi5HUxkgHHCRIYV78bu7iiYVZMKZtYEm87TVCf/aNBNfuWZURwA3zF9leKHe
Kc2gVeSaSzsjOVkTuDps89lx9J1nsJ2ZtSsoHtVMCog4XkKwBF3Yy+HFpBgRHMPBmM7O4U/t8Ktf
G82aCTHaM7cJ9BDKUEWCJv4WChbJW+c9uvzdoHDst/NxSDtiSZmdIMRPTgP62YOJFj9T/u7qn7Ah
0CxiSQBJkqI+SvTR4gT9bT3pt4v32C7Olg3vbhCVrEjpw6ahwzADt32yqnYG23FLjyVZlUhQLsrZ
WKRt3cXGUoMbDlYgmm42xj2v8A7vkf9//0mFwC3alxABAnorbeWe12bNFyw+POAhq+NdAcp3SsgH
tjGodAFGA1sTdMCl4TQoNC5dPsYRgb3A6Eq2Tcf52ZvMNR5vlXcDMBaIBjEepJGl3ezVJIUcA956
SfoCJbtoTswVl6NaGxN99oJNESB2eTDpAHej9VUcsXb2N509/y6cxbhPm2xNl13laBD1Q9MVSnmA
TUinpogbuzTrNI66jjahZbbOvjKSEJFnHbpYpZV7UDV34DoBBhvgYlzv0irVrcetuIXbzuM9r6eA
T2sMN6qpO7cghWiLrfXW3MAC9YPCfSraR3BrvX9Ho6UHZHm2KPvId4+Fx4s7Gxk8Zrx1f8bFzvnn
/2ZAihZmvKHQ2ZjAlaG3MGRx1+DAdGNQWYm5MhbVgpyPRTqd3qwVTlxhLHoxhk322qZfPzAWnEjA
1E3BfiudFnA1OmbVIABJjaeC3pvdqftA5kLEN/+aEHv87HqpueWgh9vVotjXw3xACil5L1gGHvnc
gnRK3KQ1zGTCIJZiN41GmC311iNlyPrT7dkS0y3HGueGpJVfyLKYZoOVZ2C5Le5q/uTTO+C0bBJk
FP+Et80pVx/8CgKljiScL81caRGUkzWMiwVVU27yiW7ebwCsoHgoC2921T+d506zdHOnRb79ZtRv
f25/Xfw8ebbg7qGpIDJKV0FglXTNgJRAHGnur3gxn2j/WmVOYGndSkCrWhYHffXw+TpesTLGZMCa
91lWIooua9BtxxRPIgDCaFgP3MaOSOf9bE/sU1HX1R4EdN5KFK9aJ0DY4TMRhqJBV3KbTqHT3nCp
FtnFEi5GBT2UD9zSiKXRlAHOe+h0Sn6gyHHTQWVSi2oP4jNTpcd3NK+sA+tiuru9auKwXK0aVgs1
GDA34pF4eVzdPqtLXi9alCDDWDYHDRnZ0q7DrPiOk7yycsqZI0jVAEQBXn+5B6Drq4UA/KxFVrr1
wH6w1mOy9n3pBHV8SVuW9NjgyYPXBV7zenuy1r4veR6rdhAHePj9bNz4PAdg8/ttA4ZwKVfLcTZD
kstp487vO2EhI5AjCYwsyL9ob9ZJezP+/ss1EEkGEOpFA18WxCCgfLn9C1Q3NnLmQG+J9ynyN5f7
QcvIbGUxh/settCunqAVWK5sOcUsIrNJADQQb2GIJl+aKEc9YRVJSVQ57hHjfbRib3N7FApfdGFC
CtpHkMfos615UZVaX5iPl1qaPQ9TXoaGN61VfJTGRGcx8hfioS0doQZc/H3rVhhPw49gLr+rlmUI
ptY6mj0Kp7dHplgfvHwh4AW5ZvApXLHweJpVpshURGTsd2XlHbuUhzT2V3ycygxQIAC3IawGzE3y
cUlng7pxqbyoB/th+mLNz06/gjpSeB6MA/xgQCOK3mHJREenoVqa3I8gf/lPSY0nLQWjUW6kRkAy
7cVsy+PtqfubXpEO14VFsTHPQpPOtKAvlWV+NA4jqLq6feJU25SRJ9sFtwdYkxrHvnNL98UGEKVO
2i/QCPgEPYaft3+H2A9XP8NCaR3QPhA5yfulm9LFgjoUkuN4vwbV2B/aRT8ylm3rzPxTWHMatGUG
Ers13QCFc0F7GuJkoAoRLMvXyjSyIgZAwo8stMTtrSRnz+3SW6BvnbWwcafp3kjcNMipv0bGplxr
fBk9jLDuyrdMTgtC3FjzI6Mc7IcFiNqDW3sMFVIb6hu+04IvK0+s9Nftmf4b/F9NNahAsMuA/cH9
drnik+tlfdaiVKct7vBncs30aHRT8501tAjA/5M9xkNCw8QcmgMSR2xbQhLxc9yZ1Qb/VxEaWuMF
XDwpgdJMJnSCQFHHWviqyLvKh4DY5t8fKh2GwajBkpHFfgQ8RhoWnkY3XloW39ucA+qFnbS9PTOq
831uTzoKRjPypBmyOOohakvSuzi1g7L7ctvI2qDEjzg7b1M6xi6dYITRwDO3KdlVPFy8leeA6jpB
KR8kZ+DwR+FBcr+cu6QzwWUSFf18h0aXzbx474/HzDMTMopkBECltGqNRLRP/7GKIdJM7dX2+/kD
zh16ZEhnQJ8d1VlpwsqRaK7bp37Ek09JB2LryYZ6+j+3V0U1X3DqoDcGklX0gVyuSm4ONl0MeMEy
Rya/8HHHf7ptQbXu5xakzeUunW7GBSxUy6Emh8b9xd6sNe1HlUuBnCHONZJZUICXogiWeppGc59E
dTWHLfC4uf/DGH6DamPLzDXQheq4AJuPiqng/7niiHBdzdKTzPCjARjcKsyMTfpu1Q7w26KxEkER
SmeC0VFaFt+O43zU/YhCuGbbxV6Jc0njPbS28t3t9fnb0S27xXNbkltEh2FSt8boR3Wnv6Zt/Lnp
3MfJH+/Kkr7kqXMqtFQPO8ffkBagxtvWlXMJVhvgMQWxvsxzxdNOm7t5xv4brBLk3tRy3obZ9b+7
S9+shDHKnXhmSwrY87y1F98BkLF6XSwaVPbPTA+aFe9gXoEnxdJBrw4VCVcQQ4m/n/k5gKf7Is8K
wA+82nwoxr7ZZkjCPk7llGz0rpg3beM6r8vim0dWDGjwW2gddhprHh1us6PrcL6ZRs/bUmovh2Za
lnuoQpX3vV+Nuwxp4Q1r7GQlHFLNjcD3QShXkI7JkWTea3PfLh4U/Kx8b7kHxzk4OlQ/a/MDC35u
SHrTGGPWoBsAUoGODRib56TukXG9/tpAXn1lZ6t8mydULYS6DrDs0l2gQd4+z0wWR9O4M37UxQrO
RPl5wSGALgAQfsgBlIPeZLAVAZVDins3MooVYIYyQAUyzSQCjY8qveQDSDcZvGY2wpUsmV/cqi8e
AMjO0XIGOrM5gfrd6BXDfcoq79TUbHo1x9x+ngDV3zHd4CeP5Wusn8ohQ1ZbkBnqwJtJe7tP4hJB
OjL5VrrRnbDQNre9gSomxQsATVyggAXkVLqNFlLlPajVkZHUqh/a0jzMevYw5lFvkCFoWf0ni+2P
mESN2UXzm4iBpE1SDFCB4BP2Y0bfHGcK+sENmP/TmEmgt0Y4dB9wQqBM1VF/RS4HApCX7qFG5SPx
QGMUWUs0GHk4az9KfevgdX17KpVLdWZH8up65WpZ55A40sFLV6UsKFYOssoAATAJWstI8wHfcTmQ
Mh97a8gQz81bwzqSagXpuvZ58fczN+poZmtWaP2P/CWfAr+bPsVtvOKr12xIERbYtfOYJbDBkyib
7rJlraF7zYDwumeD8PwiXWoDc9Q96fylTVdchOryPF8C6UIz0hKtok4inDZ7SLr4x2K5nxLSfL29
ldbMSC47jcsO+p4wk5X72AJrWDitif0pTcCpCC5PyGDIdRu/K60y4R56DMiGaAcosHX2yg2nXIsz
E9IoCsfkfdPBBEACoxVOa82OqhsUNSdcNL4FBiA5ZGOFm08T53E06vs4QWVg1y4/GrrSCKi0AjYm
tBoKRT6ZDdLKmV96eoNLYQjTZ2YH3QvrV1yHCm6EqvB/RiSfONQ9oLh+jXPRJyUKgdML4m6QtBTJ
Zm6z18x0o7Eg3+y+2FcO3aFr43R7x62MUr5nQDvqsYXjByRlfTeVzsNYWi80mTbUd9cgasqtB5QR
XJiLyE2uguVFNxVgfvWjPguGeQ9eIEtbcZVqEz4yHpArAKOW5MsKMIGjJRHv+dT8A0UGUE/xYHbX
KiGqy5PYeAWBY0ogiqSbZTEzbarxxovazKU/zLQev1DPnHa61xt3yQA2ayQS8w1v0Kp6e7mUltF5
DyAp+DaRa710cxb1cpYSuLmS599QkDvZoN6cFvtLXuteAIDEpuzWGG6UW8S14DLAbAjpQSkU6Xpr
sbxhQam/mPnBKNgcjFMzgk1Z00Nkztvd7TEq1xDddoI4EnyMf9l/zly50SMcyzPk6TLrc5L9aesZ
TAlrDBAqH+VbovyO6AB909LB8xCwUjqaJAL2DdmnaesMawxYqpfymQk5e8GRgc+13CJI6f+iyeto
Qjg2rNM0GJvvt2dsZTDyfjQTfXTRyEEibm4MEq5R1q59XgpwirF1tR6pgCgnP8fm27sbSPGMA08Y
3m+4khAWSteFVlDkL2OXwNMFSRHwNfln9c//7/vSUvNesxZTw/eN8ltcsiDL1+pfqh373wiQQro8
lYlBknGsCYnc6sly90681ePj7SVW5g7ObUgnv5086AD0yLvoenKsCmNTAQQU+iXfE3+8N2z2SUua
eTNa9ufOaje3ratcwLlxaQe0nYXSK+7JqHXdrdv5AedPdZMGEIxfuxHFasg5EtBwC05QZGWRKruc
yxgHP+vRhQ/6EnNh+9YZrO1ktfYnrR3mX2yy5i9GzpFGtsi43KeDlt93bZw/ZnizB4VRA086E3Rr
A5H77LZTDdmyfHkuC96dtMptHys2TiuRgnKDnf1k8fczh9V2VddNS04iZ7gb62CIVxyicvbRWS0a
A4FSl+FJvPHRmOAl4vvNDjRPdxTEBw610JrOVxZaOZQzU9JZxKMv1lpekKhgd3lxLNZ6eNTfd8G6
hIZ0wDXFSTqbqrSyGoPTkkSNbx3jtnvlFnm7vVeVhxF0nf9rQszmmYnOnNsW4l4ksmOQBdA3pGFC
BJMfCDTA2YcKHTLgov54aSUZ8ip1GgxkAHgb4n/xsq1Ya4ak6tdwN8p7BNB3aAlg7dF1cWmqTxbu
ayLjijbCh3pgO7zd7whYEbqxvOvNfn97/pRLBEJeBBgQe4Ta26W5RNMsmoJUOZq8Y5sfVkNe5ffx
kgWnIrK60Ji//L6jtbqT9S1KLjVdfnKbwpV5zEepImX+3vAr7+AZND3EyP1HaAJtd3WSuNsp00se
8FiHTHtHNai7U/0DaSaB/0UTpIOf54hffrZzqFZ1LpSI/Wgx7R2EI3bM+MhTHqdYNIAJhW/56aJ5
Sd7lHfUjD2mWp75eC7EVk4vrR4A8kGhBQ6e0LZnd80ZvEQnoP3LgVtZa4lXvFUsIqgh2FEiaysVj
ra5nRgHYjlhOn4rYf5h785NL8w1Kx59TCnyux7qt6fFPTWk9JLq5Ev/+Df6k6wEQJCheoI5iemiU
vlwjkxdTU1cuEAYuQa7iYTB3lt0FtN3nftD1L+DiDvLqDmopqCr3YVp6oe6t/AiFP774DdJtuJhT
UmuUeJGTEygRVA4yZuWyB9N6EvRWvtZWqTQHRmVBGCPIFCSfzMhgu3Nse4AeoODCnrYV/gNh0ncf
e2CRRDef4Lm4quvoc24ZPDW8aAz15BuhK6gD5SDwUhKKweiGkNMOSGBVKBbCK/Oi2ztZ9nN2dIim
ZuMB5cXN7aEobgCoVMIIGqIwHhkohu6HqZo9oFCGHm/mxiEDSjoAo6TohV9xln+rJlf7ET2vBhH6
FFdSZEljDt7gMdw2/pJ+zuMqfcmQNv40AcT2E0STuCCgXffkzxDoXirTbAMo2GWPkDkkRwI6o63D
ZwjjVkm1da3WC0lmjRtzQNN5heaRH6nXTpvMbfzdJAgBYlvXQj9ui0dK52UzGTGQG3q31l6vuHH+
0nqBxxyIRaT0Lw/ZiGeT1mc2fvvohSm/t5cxmOyTbv+p05XbWuWwsE5IQ3tIdl+RKpi2Fg+A3CHc
W/ZtU+AI/3n/ZgC3F5B7yABfq25XiDXjhuCiJoMXNikeSJyhyZ59YM+BhgIdJALoAcWByylrdQyj
QcNPZGQexUOcfQINbQ7Yk3a4PR7VQwA0YigNIPAAmFiOBheS2R30tnGSqI1g106/Z4731XYpvBBx
HusByr+tts1ykNj572aXQkB+blzyRZY/DyM45fGm9fWjx/u7ma8RFqs8BRoYhd6QBXAXkR5TplYk
rZ+hdmizwrgr3KZ9wbPR/jrYjEDr2VxTiVDbw7sTbf0OkopSPAKqvKKgU4Pi//zUWY9595Tbp0p7
f2yBtsz/rIhfcRZbxEYZV+AxghUdfB7+m56utH4oDxL6WC00moJGXnawmcm5baRIrhn6U1dALNr4
QBpABNX/WpDWntbc1ho85SNr2pnu9gPRl4XASyR+bGgGytFXOk2TX6ZoJucAF2vzEKw4AlWVDxsK
NNhgcIDSk5x+nDWtrUYyAYZW7t3kbviTTPdxvM1I0M7b8ZffbbMCwhAb7fvtEyvmRb4iIDoh6B3g
4K5w0yZZzL5q8Him+hOLv5jOZ5tXIMGogrn6lkOM4QPmoBYoSEUUutNV3U8OWuf8iLjVHiWXB1MD
NJKRKZgNYDBLx9YCiw1rtHCq/QeU379mxd/PNrjflinrQPERTcz4PBPju2vg/fWRoYFCE2Vahda1
k3WkbAy8hAagNIp4DDKWB9ryHR0IYN9G0mUtnFZFEqCXJ1C0QEf1VdvW6GXca1IHl0d5bxd7tz1S
ur09JpX7OTNxlSXsPLdJK4Og9kyOzDZesTn0oCxBS9sa/3zEFpKdKJ0I1WjpXndYZtcFgO/RmNVv
FtRhS16koWe5/xAcuBWHpBwYuOCFnjva62UughrpHWx9TgCprtPHri70zaIbVTgOpH7qmmkNXaMK
WlBXRtYYwifYIdINHNMmns3JhkbicsRDHC2jvbNvi6P3bmUcwUQoInHElrZxlcPIFkScGdCkpzb/
MRh/5g+kptHnLlj0MWvX3WgL7/WY1216Mkk4AoXovB+4h2hLsM2h3cW/IrUridO1dIaatF3dA++I
9MXtXaZYCFANQpEBDFYihSctRI72UKg/JF7Ey2rHu701/3JcBrAnErBrXASKTQa0NCRs/3J1Ahty
6XWQ222Nho9uFNdJUBn5UZ+WI6Cu0AO+PSiFe0NPCCJIdAcCPixzOGROY+uV3jvRkLtB3Qf+/JGh
oKENb2sowMCGdL3OrUkhNGE6ERQHnxur+Dw2FRqSmke3e7f4F8gu4KtF5RHgkqsdPNnF0C/oGYpi
du9qR3PtClJNFk4ICEggrCjaqS9XJWsMqFNOmROBe6aY91X/cnsxFDcqAsP/vm9dfj9Pitp0Fnxf
H7fVD9YV267Nt4SAjsEfAtK9P3aDPgGQOEDO4fqWsTK96RYL2LvtyEa5+bBKPaPKaaBlFy8tZN28
6yeKtkAbrU5GO4KSif7kpf7wk/dxvQEyzd8mFTyZN7rtAynxTLJYqQMHafh7h8XGbkqIszXbyn72
x1Jf2fOqw4WsI1qh0HQlSFikaaYZ8TT0I0RQV3tA6HdwkqraaKXuBgCyryTRVV7j/3ctwzEJVYhL
Y4zqeR27JSaBPZfu76Z9ddCL22ZA6JVrtJ7iW1JEBh+NHA668VCJlTGsC/Xnms3MjkwtQr/DBvXv
gOXjB/wgHhQ64HCo1CLFfDkiQsrOTtLGiUz/BVX2wNQfF/21sB/y1RZG5YDglETZG8kx+e4D1XOF
HAF1IicZeWj0/XLodH0M06mfV8JL1dlGdvRfU9LZ9n1A2JuycCLwZgPC9QsU5rcPt3IjIBPzt7h+
HaQgLc3J2OK01QUzwH6Hdkxeeuld7hk5xGcbY69PfXe8bVS11VGSwMMdahC4tKTd5zI6ECg/OhFq
lZuYJlsb7CRxyXF/rZWFRQpW3nwuNgRud2Q90FF7uS0MbD6nHYgTweG/9V4Xoo96V+vLDz76d0Yc
bwqn/TqW6RpwW7VHkDAAfyVUmJHal7ajr8de7ZfYjo2fh13xm9e/024tV6naHeitgR6hibfWFTm0
T4eYW51jR2m2N9tnNn8AvgQQKNhrgctBjCf74gG9WdaUeNgd5kavdo0ZZP7u9l5QLtCZCdntGVnr
LUBDRANEOmamBVrmbXj3h3tPvPxZjk5I0zVWOENpFKdKlD0RBchMVNBm7Qbm4w4A5ql/Hpo5j/wB
nLAlM0woh8xNQLumumum2bhrCbCSbTWbYdUaHBn3JH4EYKhz050+ZSbknfpuW2UT6unIReobkHX0
7QecG44i8vCQlkJaV9pNtsORrRzF7522GhgzrIOPVCGadtaSucodBc60v8XP62jb5jnIbUBrElk9
/2zr/dZ23bWqjMrlCEy8KBmCAUIO7ky9MjWvwUW36F9ns9kicg5488ts0d1g8P3t7aUeEMScoCuI
EyKHxyZFvlgfFzvSl2fiHVfRcarvA4yBRxCa+0ABJ61MR1OWaCaCIzCLv5rFcjTmtUyQypWcm5BC
1YyRPOmW2AYcwAb3cmt98XnFNkY3rLhlVaCHTQY+OxMIf8CBLn2lZWk0RoTjRUmXuGHX9Z+ayn2h
wF7a7bA1kuXO67Pvt9dHOTh4STxPkTe+KrfUC9OMsdW9yG+RhJxiH0Kejtlt3Uovft82pVoqpIqh
1YKmI7hlaamWZFn4kC5eZNj5Lsmd3ayXK7ep2oSHCA21EEHbczmDWVVaRud2XuQ2Uaw90tMHRoCe
YlH+gDSz3FQyNZaXQkvVi+x532zKtV6Jv/2u8mUJUbJ/vy/NkLF0XmHn+D6Fxp8T2G3OopHlzfdm
7Pj3ORvMLWR86M+pbe2oi/Ucz1kWA66forNSZ3RPTZbuvALlssKA9Jatjxz64W7yUC9dFs4D1OV5
O1gbHX2Rm5IOVfr/SLu25khxZvmLiAABAl6Bpq+229fxzAthz8wC4iJxR/z6k0ycb7eNiSbWG7H7
sDOxqpZUSKWqrEwXh1D0dH2ZlvwYjZ+Ib9FEBCaI6fS/SI6RqCZOEpf2ue43eeGj6/QV4gl97UG0
8LqlpUDmwtI8ndSGIZjEWY0EfWU8Ei7vKns8RKN+1+vl+38zNfs4LT1U4jQX9tnKOTJxhl+W031Z
uLJea2VZ9OJ/1k+fBZ1aAU0RztB9LU0/Ea6yFhstrhoC56ngRRADzsI/WXQlepQnNAczDyUIFFVr
g+LhzRApK9/j5LCfHPrC0iz6G2iiqwOBpbp5KwrN7ZyftjGgVj26TrWGU11ctgtjs6/HDmOeFAaw
VBklLiIDV2H/HhcPTeV/Fm52E5hqmEtH4l0KKlNJA9J/y9bOgLVJzL6diElW9TVM5P2D1bwbxva6
Gy+d9xdTmMNbgaHorDjGIgnneTB/cFu6bDX4/qxigZTLpZXZx5KXlV3VEmQFej0EvBLPSci+jc5w
00HaHcDau1FvC9c08hPys36rihtOvsBDit8wZUdBNfeZdyqUvRKZkbTOtZJtWWltIyf6XkfWlxb0
HzPThl4cdjUv2shOcavFqdilDvlpaE7QpvmK6y36hYH39VRxReVo5heaMwhiKy240aNvPMHraY2b
fdExIHQ3FVo1iCbPvh4WWwWNO8DuYuXGBGX5oN7b5Srecdr4TwfChZXZF5SKtukNAbBCKCu/rAfP
tkOv7u5KJXGJ/AZ99Ka13CSeIDZrdB3LMwScHFh2c0rVf9wpGmtpKxKAMorwZsz3ieGxL7BgImX2
j4mZM5BUowlvYKKuXLPbxmudpotegLB9apEDHu9ThJiNrIgiC14QWt8F674RPdxcPyCWv11gV/5U
iIEqmS1TlRG9RuGZnrnD77XIvldE2XgmQ5KFFW9mHe1SVXdH+IY2dgc7dwy3gdbj9V+xeEUB1II5
TmHEnEE/Iwl4f00GUEvplqZPXzMOFfcVI4txyoWR2SkVCrWwFANGeqhDxH4oavN3FdvRD8VR27eG
g1vUYZhnAqHYlXLRZyWE6YTEEYk+bDRkfypgM8rTPLNBfaKXxVPM0y0w+n6DFiiNVE9oDd1SkdxB
CcgD1v0F+vLCtSv1Rk2cTSKa1zztnr6y4KDsmgrqU8Pix4+j76Ox7XhIz2gVbu6B3ckeVFbLhzp2
jG1EwNt33d50nHw6CFBdnyQScCLO69+KTFJ1UFPAvLJDoh+hSYnanGHsxmx33ZC2dOTgOJuI6ACj
+9T7CWbhIsOvoFMzG3GbDmKOoa1vFcvapXW3bYWyT0puQRmGB5HW7uJBe7j+E5aceVK7d/AmQYvr
p3xlM4DFAWmcqUbtNsZPUd9QYJu78u26naXT4dLOLG5kY1jSUiqYab7VQ3Bg+NfHX0zdO1BzQ+8z
7ADe8dFJ1DAbx6zV6NnKBGhVwiautqUKEMHIqXYiQAoGldL8clo6bm0owe40K+5ve7MW923fdfuG
xXI3xOlXMtwXv2v+DKAxqHNJiy2WOjs0nHtmUbuCrnTYLi/v37Of953EqZbCaXAwhjmKPL6+lpdZ
up8cXO0429EwBiDax9XNakMNYx1XPAvtH7URHkLKX0NI71zfxUVvhIKZ4ThQxvgku5MBGUYVOuDk
0ZyjaOxdRcOfWtG/6pX4SkiOe+RvWzOPdJiNN7MEzLJthR/m/Bao75X4a+kQx0SQ+YEUwGe6QeRl
G4I8IwVowWOhX5dBTzcpd0l11NceTos7dGFr9pwBdjGBLAMOSZHaLuVviKQ9s1m5Ghb3B6lrtAZN
qdF5uUbjRt+jLQFJhu6hI5Una2tTMgXwmXHlaFx0aGCQsHagtv3M2a3qraqBEeIc4bRIOvYtHoo1
EMvikv1jY36Rp21oo2EENiD8c1cayU7TxUlpycpDc3EqYF76gzoCW+L09xdReFKkQ5WAp/ncC/NX
oWYP3M5X6qJLN9ZEXvg/E7MbsmwK9NaVMIEkNDE9O90oyqkaPEEer3+gi0s2yRoA9wMG5TmqPUKC
IaIVnv+tA/lsqu+QidpaGVv5cBb9DBlTlHnRePi545cwtaojOVHb7AznRR6T7J7oKy62MBcEWJOw
KBhHgZaaFvViXxwQwGhiSgDk2WNW9C7pkNZaa9lcMzIdERdG1Chtu4zhzUzifGuM22g8G3wNOLlo
ZCrxo2yGV/L87gtT8HFxqM2cm8x8kU7tD3nzvVGdzfXNX3BkdN7/bWZ+lYXRqA3VCLR9F3cvPU8O
eFs+XzexsPEwgefDRLIAlNdsuWgC5U9jAiFn8TMpXhrrsSlekhUnXpwH+lUcQNdQuprnmBRatQz0
s9Z56Nx49LR//xwGdbWFIBovFbQGz0L3KCrV0e4q3PiDW0if05XzZOFj/zD+7OIqNd4LwDoQDtet
4Q5F7tdV67dt07kqj5/DQV8BBCxtCuApoOSCfrVpODMcMGRyhx6VLnqmLHElMIt1gAJwaazs/eK8
EMIAGIpI+BOA37AqxP45VDD7UR6RIDRcEObdaLINIuocsm7NDZai7+kag64oqKAgBzN9VhffZhmn
aqvYnJ41UdIfoRrFhyZDwiniRurJQb7meRqElHHo0fT01cnHNjBD+oXsBsqzuBhw0mGB553ypGpL
AeFteib0qITfBwXiH6jfXf+wFhcXXWQTnHfiL5kFcDHTGbEasMNraPmYWra2o5o9j4X1As71g4mq
4XV703izN5SNUPz/7X1ihBKlzUcmEPpEKd7hvt1OQnAeszwJNp+k86pxf93g0kc9abQATwwiAHMO
2spxwieNNeCBYfl67RYP/2342foNTQpBchXDm+3rcFCtrwyP6xSyL8BzoG7/0RXtgneVqmD43Do6
/Nb4ApIRN8M/48/uuj6phaxDjJ/tiRaUSXB9dZa8C7QEgGtMtVs6b0aTpamwblTN85iJxDWkGbRh
TV2wFAxe4xSpq3RrL541k7Ooyumh3zYQaZ4LwTwVgtcd9WXnuAb52duhf31+S84FzAlAoIC6kU/R
aFr0U1cHkCJ28cLUe2f7n4afB6J9CXlrUmJ4pqYAWlFX/fdAUyj6oMYNym48q+b7Q2vSdOgX0cHP
VqF1A7yzwYDjdsXK0j2Bw3RqGJ9I/OZJzCaOqhH9ePqZ5NtsDPpyR+qdXFNUWLQCDD+g2pOO9nwu
VanUVEMP23kcUm/Qrb2dkwgJ2ngv2/b79Y1ZtAVCY/g2+CM+STJxmldOpDXkXFTWLwRfo1u2/Hsc
W5Bbof3ai3QKbuZnJkqs4IRGz9ek0fvxEMhTIwIgdNDPsglPY0ksiJMpG+ZotSed4pvuoNrWZs4a
kGfJuYGMm5r0LEA25tfgGI8piFki/ay27ZNU8l3UWCvvk0UT6BYAgeTESTfHChXJUGaxHcMzxJGm
7yYCr3+/URMeFNVvB4CqeQQM5h5U9R1unHHnjADSl8J+i5k0d1kfR37I9a+E3AiF0T8MJgC0+cwO
VJDgmbpQ4etaPXQ/GkfPX2hFe1+QflxJBU9hyCe3+AO1wosIVNSzqycbqSSWUhrnMOU3BjD11BqP
IWdf2aN/zMyrb1zyoRIxivdIIZWFl669thd9YAK6owHHAVxstmIas2o+UIw/Duc2fLO1lfBxcZkg
X4tcC5oOgOL9+PV0elY5cebo5zQUT6bR75wk/DXWzut1T1sx86cp8CJoHFGcDvuK6rip9dK3C9K5
RqJAUFvGdCXuXjM1e0jEFHJ+cWHrZ4H2aRMcHzRxrbWy19I9CiTb/5btT8nlYj41Ck+JKiOgfdHc
SlxkkZRdbnFjI0az8K1yiND6sAqNWpoaMuxI7aDBH8o1s6NuhIzDhBs3zmq+UYxdHN2w9N+nRPEU
BoMAShhATpvTT7iYmGhlAg0MFdDiMXvtw/I2HqKVqG1xFhcmpuvjwgTVojw2uW6ccWqWT2liJL6Z
58r3ftTazXW3M5YuBzQ2I/uK8xNNAzNnGDRovOlxZJ6dEJwLtYjJRtFi57fkyrBPIsZP+ShlwIuS
+3YdUk8IZfBUIWPFbRUFbxjb4K2LiEwJ6nbgHuFqfbClVqJvuQpdvI/CjRCa6jmkdnakKMim4yDQ
itBWFKigSPUl/v88RXuHpJqLNCD9qUI89SZ3FG1j9ZHixlYvffACAL8zIETwGttONm0HyQYZteNN
LQcEtiAEQMooztgGBS7N7fMkfa5o2XksiRO/KBzp172R3Kld+IX0MlwdIHBgylSUWWcuwctkqI0G
gGZHdXxdh7qEUqHBERQWqbNyIS26xoWpmWvEUWyUTh8DnO14Gb2pQLO/ppW06BEoQWqAEQCdPb/z
QP08sszCgcq75jTl/gUPo42oxiOYUELXdHoNPYZrwmZLxzg+W5R5VVAT4KT96POt0UR1qxj6GYm1
NyBzkNRqVr7cxbW7MDFbOyeJwq7LdP1caJovNfPBGbRdVQz765/U4vqBadwGxRGIMj6dQTwdlKK1
cGE0zUtdtIexQmmoF7Ero3wDl/gN+PTK1BZXD/kNZLUNZ2LY+7h6oxKRtEsQ4tH8AfIlZnt/fU4L
SwcRe+D/QKGOKHJeKm2y2hEQUNOBAjpIiq41O3E7/nzdyEJUjGgRXLhQx8BhND+K+BC2Ch9wL1lV
HrsgItEeWz0Xm1woxsboNbryrlhYNJQnUSJFTzg6RebRY9/U3dB2jXG2dLYJiemX3UrKbnFGFxam
X3BxkPdKNjp9BgttHD4UprNrlfjo6OU2VNP364u3OBloT4B6Bu8XdAZ/NEW1Lhzx5/q5xGPCUjbO
qAbXLSz6wD8W5oEcmhjwJCYITYck+WukRglwZXUQSfkFfXPAZfH5mGiWA6vD7BKHOFVfZWGon/tG
/FZCLXbtUY8hxFutYdynRZmFwB8szfZHoB9wJBIep7w2bGO8TMoAltcyXxSbUa7kVxfXj066AIAb
oCo+C1TxSPr/iCjUxZOUTWDnxZb3azJxf/ZhPqlJ/QVwGUiqfyKqMMhYNQntyTlJO+kVmlXt9ZRG
Wz60oN/Q7MRBFjRttqRF+JW1QMNrSkzRB1Pb99Io1B3K9poX62o+IiWbKN8oBMi8KElSyMfw5JiA
iPCWZlrhS70WL5pd5XeoeVceav6QvAAxV9DRZgA3EY5ZA8TJXluM2YaEJQtatJuprjrCT/UqVhvX
EuDvkZ0p911SJAetFfmpN6tb1YzLQKY7224DO/LtzFeLpwGSdIonx/bEotK4wU2ePccpyF/CtHvW
+yg/xdBMBA00Z3sLMsSPeVg625qnReu21ig3pE6ob8umfE6ByfLNyLA2NDSU+34YoWA0qJbHrcL6
rmet8Ry3GQ8o0ZpN06lrdcglZ0DJDi3GeBujuWK6RC5Ohjwy9EQgsXKG0LRbaQ9DVrtKtCZ7sXQo
XFqZHQqhLEfQ6cFKWTV+Lys0ta51gi5OBGgl1DvQ6oRH+MeJOEJHBlgV5Gym7FsE3SFwYEK626bb
66fP4lRwgCGLCWE48qe95mLB0ojnmiMGch6IB7Vw10jXBKBWLPwRI7iwkFeK1UqpYibd49A8m2v5
kIUXEfpBkM1EZ7mDVtNpJS/GLxXHiTWuk7OhR37C5bZD71Rtv3P7N6f9ymGjLV09kx4cMqdomf/E
hQFys7ppy1o7y4SaTzFTu6DWTOsuG6re54KmL/gv6qvCEE+1jM56p4z7QhDpQcck9CGapG14YVQv
ht1WpzKFZM71DV1aDrQToFiG28rCtf9xOaqx06OejdqZ2vIQ27T1VdLekLAC4ZHIj01lRyux89IG
E7RhgGkLZPGfsq0K1Esk0EJwIUDAg6bdXZ/Q4vATezt4jiABMy//2Tk62pQq1qe+SZx7D3H6BYQg
yotou3dw7HzmBk4UO2lKO0SKsj4w/qOJ4k1PY6/MdP/fT+XSEPm4NzK3akFVpO4wOhjLd1merizW
0u5fWpjd8VVfDBJIRHxsY0WeClp3PvB3YqPUpnbTFGEUxKP9BR5/rB+4BLCCaHueRzAKBG26rmZI
hJIDqX6DEHslpbbkApcGZo/prM/1JhUwoPZ+eEDX5/VtWTprAZaaqOkAYPhEUQDoYFtNiYEztYa7
mBebfixv1V5ZMbPwgEGrOgTtgVKEtv38KdaHdYxmCY2cadW4iJvdNH8E+fSOF8+yuleLeMXblqKw
iYQM0Sn2BWIVH72N4xzs1SzXz2ai7BJSvdIiCoB922ltd8eMaKNRvKVVs325vpxLsF+YBOAWmr3I
Hs5p5NBknAK7jAehXqaVV1fGUSeA+vLBH3E5uxp0ToHeqH+RXD7qTvkD6ZDBzaNOXTmYFhccROPA
i+BwQgj/cQFI3E49YiX2NT0MVbdxssJFk6gfhqNPtNSHYsCKoy55EphNQI2GJ+OU1/xoUeG5qZWa
JOfcPpJxHzWHulu5gZa+hUsT0wV1cd2JTkOmr8eFrfLn5iZLVp5Wa8PP1kzrMyYsB1GuIr/p1usa
MHFt+GnLLn69WQqtQx8yOZMXc2h8Gn3liL1cnlncpBtthjcADOTDjqolgr+v3BYG6vtgYoWorz1v
Bx9RttKqnJJzWkJvtkf/1raRWudZjVO71KzDFS+eNnT+7kD6BhyTSEFouKZmS4ZqQlMj3XeGkKsX
j9JNijvV/EnsL1AMg7MCOUvg9QEXmwPflJREaWSh/1VoG+lHYnP9WFiaBz5C6Lihro2qwmxnql5k
MSsGtNHXJzW+5xz00zt0xK4s15KHIZBFIzhUI5FRmTlwKkpQ/Ue6ec50jw6uUFdu2KVPHEQRU0IS
abxPjZtdWbO07GvznItbq4FGFrg4t9dXanEKE8kvGDZMsA7Mdrxs0I5R1yClyNGJeOrWWs8Wh0do
CB+GC3/iQZSRyMkQ5ua5id9LNOUbaRlcn8DiVlsWAEiov8NvZ1+5UY7odYiw1Txzh4cy8gu28b9g
As25uEcndqE/cfrFQVKHVYynXmieabix8tJNkJ7L2c9OvP03OzN3skQVxQLEVefekEEy4OJCp09B
9na7FkYvOtbFjGaLBsi7zjnC37MDCTWAqcYg6lb2ZdmErYLCBS+DT4/KNuGMO2EHpiRW/1aq8W7s
2XcE3iuFsEUHc/42M8dHoCGBSSUG1iNVtV08Jpu+eLq+K0sTwRMMfC1IxQAjNdsVoiUl4rURazVG
rsEfpkYFSE9fN4KRFo7eqcEL1XYwPiH3/PHorQerzHIbjAMQLXJHw/zeIp0gURRpqlfZ3mbI1o41
20Si30Kb1NWqZyMqCzdJQKgvY18M7XvSgWO5CD0i+gDBmtf0/YZ1ICZShl0YAlgVH5ze3BEe7/Xh
mBnPtdBdS69OhhVCxijzaPezLkcvL86sZx46fEDFsk8s4fLsJuS/8/YlBjjLqH4NpQ2gGN131gtv
oU7b12jVBgsS96ahFJQYbDDfD/x3Zqr4GeCgKR30tfqAfgyqNzp3ln6bKfdC/6uFyqHZB5G9B2e1
q8fg7epvjRZ5qjo/1VD5NsSz6uxTtrXMDOq7QTitQbbLte9R9Roa3wpuulb1mGt3VH+UaeL3mepD
/gQSwSAluhnMxEtH09Mo9wddPUVx0EYAh2SDh+wU3N/qNSgT7ePke0y5p+adD8GizAgq7WfXGvtM
PaO9ya2sGvTRv5jY86xzHfWdSfD/mSBmy9tt56RgC7U8AAnd3EJnqjS8sQc7BV4/Jm83Dvqhsua3
2Z9Hc1OlR0NBOwnWqCu3jLUu5sb0xmM8yOktmg3qMg24EsS95tUor42HDNk/56i1JtZcBCSyXi2H
3Rohllb5ZYe/40zdGRAdQ/3FzaAHYN6UMt3wMUOmEOSz4QEsVB6dknQaEsuRHrDMBP77vQ83yPbp
ZuSOyjEsotMAKnkKJRe9HXYJvzVVdG1RFzSO0s5PQ6P7SK8greBsh/aWJdpNwuhWS6k3FL3fV5Wv
xsLtu8pn4++E8O0olAMzU59Wmqsz4dKhcGP7JkJXGIrkjbmxiwAtydDkKc0g6099vpNWUHc3Mr6z
x1ewcSJ0vim1oGk2gm3JsBX4rQQbi45SLypQ60z2Y3c7sFuwbDH9NNAfefkiOulTIgDYjrdUTf22
fMritzKCDmB8H4WDB91zd+i2GZCUSuoJWrhcPnfKPrOgkLq1mtgNTV80cHu0YhSFHyIVzxuvjl4x
pNunmRdqJ4YUs8qnNy7+qGEn5EvduhjuhhYcntWLjLqbNrV92tNbYcdu2x5SnQd2FQXEhCarrrp2
FLvYV8NK9so4buruFJHfuhbuC9XwsiR3qdzTxvR67YbzN5I/MvmS6CfafC8FeAnYD2EcLYgtdyAq
zSMVF1/qQqI5GMZbRm8tkH6AeM/VVIgyQ94zhJKTsAJLTV3S4mOEhnYPEfu/Bp67SgV/flDJTRKB
PG1S8hFenuRo4qv9xLRdTbylxTsS+m6nP1MsWZYeQFWAZnjhK8rRMkNQstp+oZQQzs5emuxx6Bvc
XrlHumQfl7s4vTH09lEVkZ9qLKjTt67V3TCtfcPe/BFKEKDO2asj0puIcoCp88DKtYlICHK97h7Q
HldacNNivDWhZpsQ3S1BnyVj7o7RQ1XXOxYlG7Qxo86sudYYbWLxK4U6KzAMoG/Yq8Zz0xo+k9Bq
G9+BUfMrghOJs/jUJgTBSbuHwvcmC6u70Go3TBTuiBowgo5NEQtf7x2fRdE5NnXfFNq3LoPaGOiG
unvKvvP0ptYbN8Shad5q8odoDjSWHlRxXRIbQWvvDSF9NTL9Ks58w/jNUApzxLmDdFc0SDyKX0sk
zPCHJLvX+IuGamapvGr2O4nvhHkbq/sBBwCchdJ3o3oHdYTbi/xGDd+bobvNUcq3y02d/S4H9AnW
JxLvarEzilupMpxZ0s0cddcwiKlXB0t57eD8TN2F2ZMsAg0NhDFAAUL3O6d5zhuyrzTzSJx7UofH
Dn9rUTCLhz+UvsMZrHmQ04qS2xJfhCbDTWZTv+TgLsrJ69A/gq2SiHsQpXpFR+5JFd7KOnFrjiI6
Zfg+k6OdN/uBvFkmcMZG5CrkuU3ewP3Bwbes9kdqHqV9yDu2KQx+TyNwhITbsTqhvdvKICawi3EH
OIy5mf69q4/EDGzzNEa3Gd0xfKrOAFd2qN/hwO60ITBa2235CAjob+EEiQaRuDOZ1BOBkmic7yGe
bHG1caL3JlXRDHwcqIptPxmlL8y3jr91+X2mf4O+JyJ75nZN7/IxBIS1Q2+v7ooGdQxMRDVv0xzC
ud0+r/qgQHwIIR54swhK/ZEX28IIdHNfqyCaTz270L2qKPZqs7USTbpO1O8TM9knOFhaW3qQ3wxk
b7uK3f5MeL+hMtlb8mQQn2rHHL+dym+hPNSEAr9xIk6gKb1rhDoOOxBNabeS3XC6cZqgHHbCfBKq
6pfNi97chLbp8RQiK+mZhFvunPpmD35l037UUdJR/6I5ynSvjAaafW9HwkOLpNEdTC0KqHqXs9fa
/ksXx2QsnpG93I9DuRlHEEm1b4CFnGxS+cR+F0h3jI8VT11L8WzVJ0Wgk2c7D4b0FYlIpyo9jY0u
wwHbVXfSgBCLNQQTij9MbJ/3+gZNmejoynd9o/nojPL1irmO0W5UDkYZoEhKy3Ir/VvXvI7A7jna
sY2OY3twmm6rD9/jcZd2LxARRiuicUei0R1i+c2SppdY72LItkn4bKRPWdi5LTrdZeScIvO2dW6a
2mfk0Chvtcb9OAXCX7zWqfAGaaBEPnhlswvJHdHETa+e4jrdMVmfMiXZtvwuNXFjoaZ+qvQ3pZGo
CrzL7g2YSbjdi5p+U9qs3PLQOsXJz6gwXcF8rkhP7345xslBrNLo+BL/KoqDBnHBFhjcztqOUFFp
VHVn8fDWQZVElTdm/h5FW6XZaom+J8XotWGyMfPyh1Mld0rCNNzsp9Kqb1JeIetvum1/GthwMit+
cOhzqN2AEzOGjrGenLP6xU57zwjvjOQMdqifLXseoxd12NBko2V3aOJ2U8MXiDktBeh86y3Tf8Sm
4Zla7I/pE8D7Xq6YLhrvcBbfqeEjKZIdK6eWEx96koSibRIRU5k/cvue19s2/RENv0P2nkffrfFH
iCbUjHxzRGDHtwa5E84mT5jXxeXRwL+gkfFYaxwoT0B/O5yanB8dyx+6Y+rorm0VkJAqDyD89HKD
uMjw+UBautU4eDR6TKOjQR7H7qnOgqh4sMYgzU6F/dTEFpJy6Us9bFrzWFGwtKE6qfylIR5CUv6o
DdaGjGUQCvwfYFwtK2+iqtYTHLjbUjya6V1bBYoeeUX42DqQoK/9ngcjRIWV4q86fWfVz4rjy8VP
YRm4Z60qQHgm2XfWtnfCoPssAXeEZrhR1yMWvudOejLz2Hciucm1CCxwuwK6xt23Eayidmh7Q2T4
I7iYQySK6cGog9r+3tnfYwXRJrmrKkhlt4DIOYY7psbO6t6NroACj+nyXnrGQD27O2v02OICN1WG
qihzedh4WXZriPuqeenrh3ZgRyiTeRE2JDT1vVqfdZpuUScGs3XU49VADoNWPZpWiXfIcbBVVxb2
jSEK3OeIHlt2HqpjS6pNGt5rReRWzS8tqtxBvpX1AQTMLu2dgK2xVi89+pA8R3ULGW4bEJ2PbyWi
QtBmFJYB3w3y8IGtlfmXcgqX45OP41u8H1I8ZECQKE/4RwGfLAmcZCWtsDaLWf1ENcLcqKZZgAar
eGi+oLIJGBEEaZCMRu+LNZvEgJYUtF1gEmPjDvSpKZ7jcuXVuvhmNbFSkPIEv+C8/pez1ulLMgDk
OEYmvughczuSBGjUXkmELW4IKM6BEkerxSfeWUWgKm0CAX+uSjvf62Gf7bo+ZG9ZlMQIr8b4C7Ai
dAAiRYk+AhVwpo8OAImpocllZZ7N8Mm80fuVuunizl8MP/Nf3WzUzh4wvKa5GqKtlW1ZHB5pBKRX
sTdoxf34641ROtw0OPJIKh7rOzwLricrlsc3CFJ66MVDKf/j+IQWApAfpNzkgSv45qPf/238yf5l
vo3IQlUajI+XfXbj8JXNXfRaSEv87+dPf38xfKM2pK8MDN99A42Uidf+sJJUXbJgodUFpSBkoNEK
8NFCIus6HCfqRWHvhbbVRQq+DrFiZGkXLo3MdpmF0oxMHUZocSy9dFjB/C/OYdKKMACsA8f9bHhg
ekJU9IV51u07wk818aSx+ff7POXOTaIClQhbH5dJrQUIyHvbPFf2HqBk/pUZTIJFxoRIBOrx4/Ah
eAnRvSLoWUUCAzLN/BYRwhdmgKojTtmJmmkOd7Ss3JSakaJ1knVdAJFU3eMdMNHXrSydfjaKqgCG
UsgXzdGoWhRadjfxHtesP4B4/ieKN8ehi7fg1X/+gilA4oE4QlUVFaePa6Yj4mU6QPNggopLn9Z2
Byp1JCeQLgYLDYN8yNN1g0tejC9kklBAq+0nqmCgtKyGC6wgaw62c0Av6BfGR0J16itxQIE3O6tY
p/VDMX3sZq8+6JTumb7WpLs4hQsT099fnCcZAEFNYiJBrJYekgydWNn+pS8RnEt/T2H6+4vxR1Kl
UUEwvokCTXdrkvvWWLlfl0xMsGDsug1PmwdUUrGcAqGIfq5S9gOPidcSxU0XGb+VM2s6ND7WFzVV
VUHXBDCTNaHNPk5FU4amz7KJJxgNGJtqHLVNjOcfE5l002TQoFQ4EN+ykL687gafJwjDoPEFV+xE
7znXy8zMwYYmdoIuVBWBbryxKNvU/97XPhqZOcKY5eD6zWCEVdscWhr2iiN8drSP488cwU5ErofT
+OpfXfWY1o/X12ih6X0aH+BjnJcqVml2YJo0K7GADGFJ0m1ZhXRFWTenvNeRejVUVx8sN2qizHPs
bKMn0b5T1vBXi9sE9gWbAkr7mV4MJLxKy3qKvoXRPI6q+CmTPJBi4P/6VEAXJUTSUL0nkEs3Zhd0
j/dNxsYGSeh6n9i7tch+aRqA7+JSw0H6mQoFCl+xkcfcOA96j5SPjeShFjjjGlRpQWVuagb9286c
fSHJ1bS2RzH1MeXWXxSAXpiykVPQe614yULZPKhaaPzSBE9fk6pSdgKcd6/X3WbJK6EGgaQpYoWp
s+DjN13nSgzCX2DKQxsA38Eraun/Nwvko4VOAamIHuF0ip9kssvI/r8NP7siwuZ/E2AjcwfhZasC
OJM7zY+9yyWaHQxcoMNRHSlg9yT2MshD15sB7DVvVrcGGFncDDzH7Imsenoff1wqIXkaFx0OWNN5
t/ex9uP6Ui1QqcHjUGkHJAXSwJ/ga7UGsZHeBlwApEUeZAoMlnmR89DzLoB4ppvgiGAoXHda0NLY
vWVIQ63wTC3O8E+rKFiAJ0rOjzPMpSnLKkZdefxZAOBdPlyf4dLwwEIASwA+URBzzRYwcsokh6gx
ytbqWWHfUKr6wviIeAEbB2cheKY//vy0ry1WI2RFOnNfIDe+4svTET3zNBDHonvStKeX2ZysXE8g
nZxmanhWQIuiv4875Qf68V1mocyIIkn479EXmAYBFByHNcK3eQAclrIIuwKKifGoeSLcFrYIVEj6
lt0aZGFhY7BggKdPsTyeVbOFU6UwFHuEytv/kfZdO5LjTLNPJEDe3Eoq0141Pf5GGLfylkbm6U+o
gfNPFYsooufbvdteKIsumcyMjLBQNwVCfXo/JAkMq4DZwGujDo/753JlhtywetZpzQklxF/L8PH2
ukuuhK25ENdqYEJVVmwWoGhcs6p2aU8W+il53FrfA64wIZmhCxPC9d01TZk5E0w4e61Bb4bi4F2/
QrDCwHqDhgft9Fjvy/nxaQsBJJ81J7/gd3nqRbYBKqYFBUaVE5O4ywtLgr+v5yItOh3VFy3fFSYG
E2ngrHuiliLgkRyWCzuC4zegjKFBhqc5se4XTlVYBr+LJbt3/eZojC5qTzMLCQ/+IfgAdR1Oy/bo
AaeC6MHmBT3BGWlOnvPSh57KQUp22sXnhYf7bJcN5CXH5rROr81qh5tqe+UE0e39LNlsoMcD4neD
CeLuFzYbkh/+7KKj+ZRP9/3OGxQ5Gulm2xovTTRBIYm1DfLszROgyMHMsm1OpfbE3RUI9o8lK46m
Nb0/pnZdZPjQkQb4G4SZLg2NnTH0WQ0C5wYd0UwPnZz9w0y5G5McwkwgEcVe3HFEo2Qx+/WJ60bs
VyhR2t9ur4VsxZFw23BDm2SqLYwB3BruNBdWfcIDFDVaYGDI+0mCoKp2ZmLbDmfrQecmRXTkgGqP
61E5fUIXdnx7ELIVP7cgrHg16CidNhhEWseoWABd4ZA9wuf/zcr2K87GgezxXKWLXZ8mQAG66jeZ
AdNhJbQoFPtK5lvOhyMccgO3fEZzGGoNeleR4Ml2tE+dXcaWX/ziaOUDo9Dj4BerIr5QTaNw+r2+
yQO7dOsTSu9REIR5Y0TZcIR0ye2JlJ1/aL34nr+JswGvdjmR7jAbXbZguew2DzP2MZ/fDezDjvtr
4DoQm4BD1rZNPUF1oRwAsDjdHoJ0qhxEs2AVfOvJuRyCrXnzCrRzfcIjl6IAtgBxgfJuufvfzGw/
42zLWU1AK5oa2Al5XHigMthj6xkqry9ZD0+HWCSeYEBbXtHozDlaQZeyBoKknJBAKSMP2J/bA5G4
mQsTgg/AdaDrdK5qwKmfq+L3bN53XNERIHvRXtgQvECLqkhv96D07OnB9R71IES8RIx9XkRe8OB7
34iKhVNyUGER7SM65g4lJiGsWcfap/rQ16cGgCmdfy+4EVb5kfNPrgeizKPPFGNUGRSim7LWSi8F
hBHbrg5XMwR4cJojcwkntqPmPrVVcm+SfY4XAULP7ZGOS0K4HnD3VwYSONXJrGM4hXQ6lGvkGopt
LgnaLqwIu2Pxu6rwJ7c66VAF9+w7Mv0Ygz4uQAG8qhj3pDsRCWNdB5tfYIrpSu6549CVWnVqzf8M
/ZPRPU+dovVFZUJYpXbqjNrpYKIb96z4VTY7ff51+zxJN8LZKIR1QY8maWoP5wkvhqPRfrfLzwHE
7Hr+22m/6NbvQZXllW+Ev9MmLJGLFErflGV9ytyvcwA+kP4HIXfL8Hp7XNKpg0Auwo6tLiz2/msG
50vqz7iCnIc2PXCkDltPER+qbAhDaWpCKspWONU6Avkz7WIorr5/GHhr4oUAVj8MRLjhWgP7OQfX
/2nOP6CZq69eJxVGXrYgINhHk78BzZerpjE6QcfOaFh1CjQgv+7M4djxl3T+h6ezh15T5DSQ7txI
jy5vIK3KOADuvDo5HA/zY6N/+IeZOvu+cMNVQe844DLG9+cvPP+mdX98qnCasvU+H4IQThVmMzlT
uVQn14tL9twUsZLzWboYZ6MQIieXUFp3zVSdVgIGv7u+/mhVd7RQeWPJSDYRF1TzkOe+hhZY7mI0
qFUNp9YHV+6iA2X1MJiqUoTMCqq2vgHiPjRFirda4zKgJx0ynAx6PxhHe7hbVBgJmYk3aUQI+7hI
Ngnui2tpD5JsMp4c96eGA1LRGjDp96NYkFIMAMNAl+fWgyEsfL72TcDrrWeVtCFdAvBXsHjK293t
LSxZfPQyoJsZ3JHoLDcFdw9ERlOmTB9PUM2NAdrMtUPhuCFtVSJpsgjnwpIwbcPcmn5Op/FkG32c
l2XkQl1j1jgwWLtqYccm98NpsMJl+HJ7iLL1Oh+i4DLbdB1noq3jqfM2ZPfzhp2j7vt9P8IoQE9M
sDzg6S44TW9wMrdbsVwjn+9thx1Y+ikd313Y35QMUdhH/gSsgaIRm9Let12KkXzWdWRQTilAt7cn
a5sMIY8KqnGkZ7e0AAIMYduZubnMQ4DNvbjD0QXR3chtxfNDZULwNwVJLVZsJozG/GWNzo/A7fa3
RyFZckAGAgBdcIWBbkDYa0WeIh/c5cNp1J3jSJrn0QfGr1Syjm8/VZitCzvC1qprEyxJDezUEEm7
B9HIbydLg2gppvRh49E6VmjTfOSeBqh5OvsH6vM6RuStJWOzWAdQ3KK5MYP6RaltGMKO/SxJz3ak
rH97bQZNFMfhscPG7tFem/ouLRwzGie8CQqAFEO0zIHDyLNfV71EqdLOPpTZCGT0bNGP3FyrZzRa
1J9toy0il6BFYHIWMKkAFAAI7ZxGxqgXSJuwIGqDtTvmbjvuh7ydorWr+2isvWY3zmtwb+t8vJvQ
7hGhKbeNB8IZGOvgG2Pdt6cD9Sr9MHak2wcsDV6AayB4wejsC4S4WZS6Ltv1dNJ2zuK1z3hWd3dI
5fQx8Y3si+dwuveWwfyvKez6zklnswxZ5WnPDgEdX9BQ97FzWPuwFiY/QIADnUtuUOzzvrViN0/b
2GBopLi9ebYtfmtRt8119m71aQ1eVuhhntLlaSj/tNmuNOtQN4Zo1VSXotQWCEbfGui3N+ylrcwj
hj6UaY+2AzNyl9OgfbFQjAPRGyZD9Y6VHDwUEMCJYIFR+5q513AqDc0ZaDAo7fJYZeX94qXH23Mn
NwHIDhhgEXpdASPX2kW0XfWnaVg5OixLbU/b0o//wcqmhIHk9KaGITipcgSVk8nT7jTeldljGShi
bOkgzj4vOKiF5Fk/Fxo+7/x4DNqft3+85MZFLyWaKg2Acra49HLJ88LQmM4gsZQR6sR6BQqy0li+
Udr9hnK3YqZk+wtCy6DTAiMi7gZhL9s9ksfalMNYV+LNfaxGtCTqJ/yfaKpUqenJjYHOGAU4COGI
722jt0iTsbo/ce+Xg8guC5DzHdDZVNzz4tftWZS8IeHe/9ra1vDskOYLtWYSwFbjoi1qPXl6HfoD
HnivQ/Mt00kIIjDF1SgdHlguEFtu6yY+voO2q81+hsieyeqnET4Q5FvgDTsW8wFXjWLhZDcYFAk2
sRdUF6/iiXaoyYLXZHsaISuhLY9zmjR0VHg6hRGxaM49B/za+mbEnj5aU/sVpEsfvMFVOAWVGWHH
GwOdux7dUSev+9b0PzwwuY2TiodEdqzOJuwK9d0Xbl81Wbe9YpomROMdetHQWnp7273tYfFyQLoH
b0ogubARBNez5Fmm4VbtkDVbvWNqo5tksHIraoe2DB1r1g7aMPU7p6vQLKqP7RFqo+ifq4fx4Hat
9rAYZrUjiCPv5zqnJ80x+ruFasFDsegstlK9iYvV1qOZrvodMCc/TLtq7v0uMx6AUQyedG9iceVY
WjjaXben0E/6gNZbtB35OTvW2YC8gzNqipz0G0PZ9bBdF3A8QCwc0a/3VdZkRu21JzAagtGuKfJD
XrfeUYcuaBKQ/MlswbE6t1r1YlSdvxvmGcyHHm3QyQMCGLSPdvc6Aw9CNqBtuSFZE6VlGuy4M5cv
Xt0ZirMqg3ThCvr7g7ftcu4fSANhit5pT1lvo6XIm++ZE3z21nQHtfSITE4IBaoDeK8ey7SLeGEo
9rzsDjm3L+yTIii1tYA+Bu5aMxwrEvL8f7Qg3FIOR44mbzBC9tnxwqGKbu906QAQJCB+ht7jFfYW
6OWG9ogdTxVAaAH5k3VU4X1UFra/ny3RCMAWLXRYSHP0c0e5Cj0lczt41f7fCLa/n32/6PqO1NsI
bD8q1xjsgeb7dRcwNWcmhF02EtTV2Ky3SGkbx6VGn5Hr7ywNHAHFt9vLIeF7ujQlbCg/aHQzGC2M
ZvlOtAer4ugReAzoGjb0UxeArabbE/s/rnv7slKxNMic6/k4hb02m50NbA2M49x41rEu7+sqXlW8
f1IrIP+0wTDqoI4u3BNT3aVDPfntaa1B5BcZ/aFiofN+8UlM5KZwhowgGHLE4BH6SZk5M5wb0uyg
+xIM+44o3unSnX1mQpiuhpZdWgUu1sr96pKX1lZ8XzZRPiJfkG5BW/pKXBrK1QSoHdKdnOLFng9W
tM6HsVTQMsvCHWCpgPEHeBcZbWE1oBuQQdwag+j9Fw5xBTPDdQpBhydGNIWvkZlCMthGAQ9UOcgJ
X55Um5lWa1eIrLj5aLNfhKKfUv84FX7UOAog39sFLd5kiBxxh0G5BrlIwdYAr7yCwBSOuWgGPwIr
HUqTLanBO01NjLBvIjBHgiqCaH1c9UyLjZHTnVkVyyHQfCOEeCkqmUPqPrmFaXxyNLsrQs1dvU9j
MZGT4aIJvywD7znVzfWEVP3XsTE1FKAsdKoSd3ntOur9RIc/+m80P4C7MDdlaxAx2AQsD0PndzHL
gunXWJQ0MketPeoBW7/kfY8Y97ZXuXaRCGPBRgVwOF6E4JG+nHj0Q7jU1NhwclMCaga8ctEYlNoq
4ebr84DHDngLN/lSfRPAujSjmzTnGoZz6rCi4Ljliv0jGcbF9wU3jI5Iio5cfN90wtXfB/MuaN/9
JsQQgF3CqUM21nKEy2p2yrYCvUtxyqkXEwp8wfu7duCQgCqCUgv2JpjtLicJ7xgd/PhtcRr8h6I8
gH6jahRhnGyezk0Ifqmy5wy8eU2BzAakDqLK2WkqoljZUp+bEBIayPHo1MoxCpfsaQP68/j2jlV8
3xdgqvlE3NQN6uJUsvsMcb5ZqzKgikkSb6HZW9wxyDCCpfji9v8N9odNnu32KFQ2zMu19oceDZg1
bLAh0pdDbd3bquhHQqK77SecObDvgEpPPHRLueS9Nmg5Xl08BOg/1Mtd576U7R1S041lRhTt9MF3
lv9h7m8t+ING9pztq5Hs/2Wsf3+HcDgDi5O0NdL8tJoxM9H4HruqcqJsOj2EP6Amxov5SiRKS/m0
9LQsTv4UW+6Bp6+jSn1VZUI4/97IuVdVeXHqsGLZHaNHVKxvT9T1rY6b72wU2084i1ch1N2NwQgT
WvfNQH97e/SGqH//s+HSirAcuA2MDChMzFW6I9NxeD/TPr6PBCMQf2hbvsLjoB9sKbPKAvegfjeU
u749EBXiQuYDzk0Ia2GVPuWkNrGzaQhVJr893l4I6fc9xFaIesDhL8IKiWZUA1jowZnkhpoeEdXT
SrrQZ98Xfn9gAW7Nc3yfBc/ZJv7yDL6JRaU/KN2xZ1aE7dQCy1+MaPk6OfXeLB8qFpn+6fZEqQYi
7KVpodA9bjwsxFewrPh+FJT37aQwcp3pw4Y6G4dwL6Lpol1pi9lC8XM/UB28F1roOz/m8s4gL66e
1N2H28NSrb9wTTpzboCLHzM3L/vU25Uq16z6vnBHcgu01O68fd+KfAvEuYprXvF9sYlfK9rALzx8
f+OB+lOrkJaqzwsPA4uW3jiWWBBguIav7s//afId4Wo0K2r58LX5idJ7Z9hzFXuwdM+icwOYfrQ7
oCHh0svSifjeYi35qVojZzg0xXPBwtb68g+jOLMibKF5guyTOcILVn7kNMc0iG9/X3q4z74vbCHi
2laXeWB4JesdT8rmbp52/5MFMdCCmGRqkwkjmPT7Koj59KdPv77bBDpCUCtAomwLroWNNNAK4pxz
lp1oFw4QZu8PM1X0bkj2qolCxKaTE8CRi4wQC6eF3edMS/I0BTPN70Gf97cHse2Xy/ekibYQMPLj
8+CiFvusU2Psi8WyUghBv5pOB+LgT950tNrfpFNcSypL21jP4gMDeSXeNjZanPAEaYufZtDFKIaG
8/Dd7BTztu3PW6MSLg87GAa/9zGq1H6Ys2fQNIZpfliab5X9WGO5bs/h9W4GzS+ADZvslET1JR0G
6LRVqZ447tHNItSJKVMcmOuNsJlA0scGmuY6ZeJmuQWerdZIWjPyMntHc1WEqLAgFlNWvy5J82ah
+AYhl0mVVJJNEmAfYAuA8MS1BAcLMoe6zmQkM/FONWiHusXcOTlR4D+v/aMP4mgbmxrPB2DzhENZ
p34zzBoxkqorH9OGgmuh/22kww5AA1X1WzZlOJMoKGy6E1fV4rWfl2Yhs5E0Gr/3eLcrplmxta4P
zcbjgUohdLIgXSK+ghxr8FwzR5Qw5vNDOUwfiDfWEfgUf018/r4srqphRDZ/oFh5W6JNKkVIqeQ5
D8YSVKxQcYRq2lo1P9zZ+lov891oKfOysj1hw615yKlsvUiCMYOUdG1bpieufm+gwqT/8f1v7z+b
5ya2NTzzOqAtWFzsPDSFZn5ocWjoaQP6Ht4P1cQ6AYaO7K8FyJt4F5Stq7E1hQsgLg+hsQky1tvj
kO21cwNiXOGXzerSQE8gExUPK42CXJUlV5kQVqOyAGYqu9xAQeyOri8IU/9hCC5AgQBvSCRAHJc7
BpAPOJr2a1H8qlHXuG1Aup0AbYSDBAbsCsDseOZgEbClJ76dZjG02oZDP/k2MDfk/cUfrPeWXgYZ
txdchWHDNPUG1zBXNqhWKfJRjvUvs3VmQQjBQBIFIsTBx8nX+9e87F4do1btWklVBsMAMxegLsBL
X2FBrcDrAzp7epKP40+7xE2c64/UrrVdNpI/UJTqwzwvjtztjkCNhgRNAcgD391eNpnLAYPMls+G
fiegHpdH1CwY19nMzcSxouGzZiTw3sOqiHNkmxvt74jVfMQ6V3w1+rJ4nKWOkeRdah6Zhzzu0Hsq
uW+pFbDR2GDjQPbKEtJ7VTBBoYToRlKAvCv7iHjnH3YFYMH/Z0CYK7+HjCYuDCPxysdifvgXL3P+
ecHLjLaTVeMCYSjwpU553L37WQFFrLNfL3gYYKoc3un4vOYdOSi5dcX3pTvJRncJkMBIHIoQF9bP
bdUw9Df3dkSHAwleAuPRdA6396t0kc+sCJOUDg2kLVsLfnIoAeAr4v9uf196KjEACE1ZwM5c18c0
p0S8V+hJ0XxxjNcWzI65k+Tms1l0jyNoAR2axgX4g+v0BWK9t63LRudZUCS2QLRmgY7i8jR2dO1B
IeWvie+3cZG18bufAWjXgq+BXImHXhMxPw20aNfXxromKMynRVhPzPwJpFW9S4uWxjWEaHeOtXDF
g0C2M+CljS1A1xGpCw/OFjhRwgxEGlMbZCAXrtcnXoPt1DXT5tj41aLoe5DNIkrAQJBurEVXTJdd
BS80BaMOkR/3rgvqveZO/+AKzk0I23DwJur3fNATu7F/rtV4XNtGUW2URZ9gScPFiSW7pm8cqtRd
A2NZk3TpDs2QP9l23oY2n586mn9eQFeoGJPsBj83uC3jWbRW50aZ+zoMtuSrw+87d4idvNi9f4cD
ZutgSA6uPF30QqaWDhPYIxPT6SPAh/W1i//BAmCxaBzfmuytbXecDcNal74w/AW5vaIPnf6QQ/rn
tgXJRAHFhJInrkzQ14lNTkVfFJmzbvt56iPItfaQ7y6rn/+TEfE2S5tqXSi6LCEj5dAQr5Pd7IG5
PSD++z0qRoPnBlwCoioR5lm6c1o1I0YT0CPRfqMJRrGvJMcR9zGqK4AkBtBaF4KpChRihadVFtRy
vmbBn/r9WbmNC89/e95C5VC8eMaajBr6Htak9+7K7mkkXxsLmY1Wcb9JVh1BEhoCIFy6XXLCzgV/
itEtmrYmIOit6Iv7tXcUfktqAZr0pgN6mC1cuty5Xtb61uzba7Jo9FfVkp2XD49ToILKyMyA/wpX
GzJogIgKcVJvjLa/+LjhVu1JX0nkrWU09gqYiWTRQW4L/BSKQsCNi6Kf3dyuFl1xk6Xds74813/e
fToAwIGo7cbatDFoXU4ViHzyIEhLPPns/ocDDZKmDz4xpikq99KpwqXlYocheSJC7ElDrcyZpjVx
2MZ7zfemmb76s/N6ezQSxCHk2XEIjY07NAC66HI43uhXI8T/4HoxqnAFydquIsib0TI/Tjndj8Cg
8Wbeg7y2CEcTOmaszBQ/4jptt/0GbD9MJ96I4i2de+bY5lq5JmD82QVe+sIs7yMr3S9Wmu86zXgc
60Dx+JCP+41cEKy7UIYVlpGDIS+tOcX8TqW5X0H59bsv6+k4WulPwxva+9nVgIHJiBFzb2ruMp2u
z2jFUrkQ2TojbYX2K/h0Ham+y/nPRn/Ute13ZDk40ZclXNCJ4y/r7vY6b8O5zIxiiqGvpqNpbmsw
2n7G2dW0gLl8gGzYmpCZ5UHkVWN/0Iu6feo45FiWGjo6pjWr6DtkRxGRf7BhvsAZKjouBqS71zBj
TWosrOanT3RVVY0kER4cyV8Twp07D6yqgBCCCYhvufOTHWjxCMWgdnx//csHObNnoscY5HCA6V5O
Yb4Gc8qMek0CK8og461qYJZN1qaI+XYQrrm5qglSYlDMXpIp4tmzpytCYdkOwPmCwBfQd2CEEi6R
oMQzGGzfS2LU/dGxvhe1vhsMEP5/B6onur3bZIuy8ShjkrZ+f1c4XObq5UGbjkvyYHpf9pGWfXn/
97dmXHgL1LsNQ9jNbLBRW63oktBjBqXI/Hk1n4t8f9uIZD1wZjaidBvkcsiMXq43HmmzN/DFSQLo
a38sx0//8nkcxe1SRxgkzpGdMVerqJMgfG+duwIlkdsGJF4Vv/+vASH4CbpywsMYBkY8JEdzxCh4
HPgfTYfvzFEPwSMd37YonTEH5cktikCpUpixvEFKyYD+RdKRMvQBP1LVD1UGzMslySt/WuC1MCQw
jWWHRhE5bNtGcJLIvIEn0cDEgVZVWBIKLayWjNRLuk3eIeKntlTMkMqCsCZQVqR1bhEvmYwD5KEq
NoRdpkLkqIwIj15WZCbBOLyEpTvD2OljTBTnT24B2FfQIOBfkXvPSi2nQ2HES1DHQVYXaipm+n4X
grX4a2L7CWcXltYO+kKQvUtaUD412uZu7ep7++n9O/bcivDwdGrfXMcVAykg3lIfIIZw+/vbjrna
UZ4JIkT0LgJdJHwfLcLtTHntJU7+w+3ufUiiFT/sb+OqAhhKVwQ1ISQ7tqKR2DpMx643x7HzEqrd
6xakWp5blfzv9luvx/LXxHY4z1akqSg33AomHONx0ndm+p9NlqgBYdW/zNlfO8LKUzKbBTTS3s4I
t49pHtvVPv0ZsN1tO/LxbD0iEINFD7zgrczA0RbkjdxEc37WWkT8lwqI5n/ZYLgH/78RwWMFhe5V
Q5DCiD9+dNYUDay2IlsjX/q/JoSLfbF1rUVRArz5q/mZ2+7ebikPJ3dVlFhlzheXLnhP0EWGqrRg
Z+6y2kd3n59oHdgO4ix9v2+EwjhSZ2gbRJwqvniGNSiMeeEg5w8OTnPHfnvZ8faKS0aA0ibQDqhD
I9IS3zqmTTidLNdJWH1PfhWqBJNkIRDF62hZBToduBDh+nAHPWgJd5Cy7XlUlgNEuR4t/vG9Ywhg
ARcs3EmA4ErYtdDnAXfAXJoI5KMFGmpc8TC6niNksaEk7aL7Fq8i8Q6fF9awvkaW22q1uDOrQ9dQ
Rar52inCBEJpdEGDnxzBwqUjySxu++WqmUlQfijnX653aoxHWh2G6nR7rq4X5NLQNtYzj5VTyEl2
IwyBhiBsgLI3AIRVIq9Vw9l+xZmV3i21pqsDMzFcaHRZLwyt0WmPdsHih1P+ef+IkHzYAnjwq1w1
3vvBaGd15ZmJB3nFgOehkz2xot7dtnLtGdE889eKmKbp/BR8vniVJ5C6Su3XTblzZt8hMKKIUGUz
hyI9XO+Wo786jxO4GyA/AFrqvhni1a5KaFBOP83MegDPxwdznb7eHpdkb28t3m9sAnBj4t7Whizl
zJjnxJu837ULH+OVir0tNYFHImhWgcK9emcbVmeDBsOeIS75Id/b+YfbI5DsaBCTQpEBD6vtQS/s
NdqT3swzfN77UrHHMX+q3y8WBO94ZkGIWBxolIE81JqTtKpCRl8XVWAnmyF3UyyA6okOoIkQAuu5
7xWW2S5JWSxRT92QZ5bCh8lm6dyEEAA3me/O3QATFqJGusYTMo21KrchySAhr4FeZheZRh0rLqxF
1i2WyRl2EyeQuIpaaM8OBzCFZloEUVNn2TE3hubd7Q0gmT3U53TkgBFMugiSLp1NxsemGily84EJ
qQICbiXV5MktICGPsjkyRuIhSe2FGMzq9KTNftrGH5v/d3sEb6HoZRwJcjakgH2EEMii+kJIVNcQ
xWAcxZ6+f1rZYXSMGILLs4UKk4+4ZfmWsaesu2/aPe/yQ98pGgQlzg2gPc9ENQBdS8j8Xc4g8sag
iTORsyeOszdXdlfk6yv1aBVCzUeRVpfNZbABhMDqBY/6JiJ+djUsU8GzYezWREt/tPxPX6iQHCoD
wmktqz7T8IhE9pZqcT4VqKTUikex1ATqZciEgI/y6lFPChd1LadYkzVooP3N1ntQ4ivWRHIRIKq0
QbMOMArY9oUDm1PLLeqpR/G5qp9mLY81yBCacHaAPJXJ1Lg/b+9B6ZhQhkDaBa1GV0e30kq88lus
iwUJbiei6e/b35c4IOwjJKaApNlqz4KPQzs1B69DuiRd8aSDN2IGjQkv3n/VWEgcQY8L/UOACwtG
QHfuVyRDvrBetbgcoQOveiFJpunCgrAsC1k1CDLBAjpO/W+sUfiy7QcKjgBATYgLvckdIsd2eRJ7
NBWZo6NR6DQPaMBIIVY59WFLl+ehNJ874GnAtPoP8TNot7ckKzrMXDzKL40Ocz52OWsZIihEa0sV
ZY7i9pE4GFiAwgIgZ6BIErNIVuouNltyBsDzFDrkcdEO8wTl8N3tPSbzo7ADPjUg0pDVF5Prna4B
UKHBDqEuoqffrNsv6XNhzXe6dizMezBi7l3vaNA8rtoWXcCGwjNIB4rIDVctZvOqdKSNfNWgRMqS
tvikrVVUs/uFARJXvx9eBVTKmSHhxlgsuuXja5ZAk6WMNt6xelDVYWR7Hfw4+AeI+2vwDapNhQdd
qylp6i9QbPUMxWmVuDiE1CYI8BD0AKIsvNtq8D1nfTXyZGj8PYXchmkuUQseQSvz47VWxIlSa/Cj
ge2jtAeo8uUuzzLdmZqm5YlXabvJfKr6H5nmhm6a7Yv+2+2NKNsGeI0AyovH77Wonu41xHMZ9mGu
D7hQl1259nnUlCCGmlQcVzKXcW5L2AkrgT4cs0uWFP+5GXkaf1nf6dQ9Db8Urkm2G5CuA6G5B5Ju
FGEv5492ZVNb/UyTisc0tAfF2ZXdD+jKBs8L7jxITgqlpKkqGt4SwqDflj3rxfxphZyeVWaK969s
FMCJYLttbNJI3VyOwgX4wcTliXNT5fGfzKji2ysvWw2kNk1coqBcvMJ0NTObAAhKN5X2L4htojV4
RSyfuXd++d1QeRvZnGEzo/KOFCcoyITBaLo5k6qEt0FdPgwMHjYrCSlXTNl2MMQ76dzKNqVnEVsw
oVRuElhxV//BMIt7UDWuod/Pd6Y3fmx9swXsJgMxvAo7JCEaDfCkQy4dD9SN2kC4mCpTJ4BANQzF
E/7KeXow1vGl424cLGPEKXuiDWCBY/WjmjQV6Fh2hEHbqqP2gZDl6iHeT0YAFkccK5NBgKQ++vzk
eV87KITd3jBvg7ia3mBDNEC7AzlRwQtyF8p+Wgpf0QT2K7ruT1lJY2TllqiYnaesZfeum+7actn7
iwm6yCDWljJuR2iimN38zPzsGSQTByD3FE5Murtwl24tCXhdixFo0FZe4BaYgaa464bHCj36q/1+
6B44IiGItBWXEB2IKBvgbgIHqM4lsfWn1jgYP27PruS4I2mDmgzQZ1A4FQPCLjczZvfmnIzGGGaf
nEWFQpZMElIOgEs4OIN4Dmx/PzscbmOYbVDh97vWfTnl4WAmTMV0IjmAtrWVjTda32vSDca1oavn
aU4047PnN8g0n+jyy3I+glSsYztoKir2pHTWzgxuZ+NsUFXjWSnLlzmZ269F8bCk7+9/wDsaDNJI
2KEz+wpsDzUOaApl+pw49m4MYhCE3l522aogH4/IBeEF2JeFAQz26Cxz4PIk84Lw2Tc/5SrXK4km
8IjF3gWZEl7N+rZmZ1M05Vo2zkznyAm7r9oa7OlKizAAhrLqCLqFtEwRLEn80bnBN195ZtCas5pl
o8HRVgOJn/WXZ/GwL149W/E+l0/d/w3sLcVzZke3Nea3HexYxHlO1+I45pBGsYfDv6zQXzNC1DIa
k9m204oVmpBTM59dlIKa9/c3o00MnOu4QAB1hIe9XCTTBbcSIwgweRGuzmNKPr5/ECBOQl1/QzqC
KVX4vr2WxpjSOVmWnb3wkJhzyNN/SGgAOo2HOfpCHIQtwlQRsynH3kdSre9flvRzZv+8PQrZaUfO
DglnhC3grxVGEeT9qNfTOCUsR9RIcsVKqz4vxI3ga2Zlt5IpGeZ49aJKFThuP0+4P9Ft9vfnCydR
LwDNWyd8H+1NE5pb24Nh3Pf9blLVkxWGRDmfaexco0QnNU5GPNZh7Z+CJaodpDjfXb2EzhYiYCCT
MLCr0KP1qaP5eTclrsPDwC5ALQAuyV7FjixdGBtIno1AK7h6EE2dhv9ezFj39VtgdSFTloFkF5f3
14I4Y7o/kjnw+ZSgQBPX1YfOe5wp+jajsXuo+0ejUvEiy5zXuUEhlhotNrrdAoNstsKpeOyGb+v6
9fZxkdsAKhOqcWD3FEFK2uLZQNPqE/QpcRWjrcnOtZCgFeW2Gfnq/DUjHJuBV2kNtDB2WxeD4Be5
iunutgXpfkb/B7AYaNm/IvltAMyfxwznfhj16aHifHhCf23/ahqMH3xauae8WpzjbaOy2UNIj0Qj
UNugbhNcsrNUyNbP6A7t0ldDv7fmmKuCC5UJ4fIn3aZTEsCE0X3LCitEYjMM0D5xeyCy9XlDPgL8
aF4D0N15aN2GmKgJQNEpZroicJUtzqYQgAQzeqqvkBh+Oi1pvzLUnMm4a9nj4qB6Gnzq3B9+XR1u
D0VmC1VhyOGi6niNDh9se2bAuhsJM75xf9yl6xoH9veRLzHl7+9rCdBmierQdjUDhbr9mLP4Yu0m
p4DqMzq65jLfDVpvPs2uzV9ALacidDC2MyJeDcihg8QatBHg/xE2G+h/UDiaUbfx+bIn5KXQT6gN
7P2qf6zhwa2JoIczC1P/8zrt2iYNbeNnPz3S9pfO3P3i3g3LqohMJWRe2/jxqsGrEj9JTFH6fbC0
o0WA97cPKfWiLjVeLOZGBDIQ/nRg4DBBYBum2g/HvquGE9xAZNgksrXx0NeqdPYbNuJqily4MaQT
QdYpvr+I16YV5LbRPTNyBPp13HQ/tbY8get/AAdGA489PBXdzzVvACXmcHYsmtnv1AruGetDbcx2
dQEFVXd98gl0+sikyKjKFxEztkEj0BErojtItcnzGljEofwc+Hm4rM8lRYnsdz0bkbG20dRld32b
NHyKCTAG+YT7pQZtw5KFVm3sUzbHllEonKfEyWyNFPCdKM8AXLa5h7NtnI7+NKcNOio4IcuHILOn
h77l88FtFxV/i2QXIwfigPttUwq5yoKUGdeckWCJ/h9pV7IcN64tf+gxggDnLTjVJKkky5LsDcOS
bRIgCYLgzK9/yV7ctsoKV/jeVYfd3URhPsiTJ1MZnTr5WrcJxmnct2Y+RANUP+8EHFfu+i64VnDx
EZ4OKY/tFYXKKkQiF6HnYvn1ZAwOFqu/L+06zu0vQ8sZWW675RbaCKzLPjckmsxwIAZyylcui9/O
WCDowAPBgEI5AE6ni/0LtF5A977uz9w/0uX488/H3m8vqk2O3dz8WZF7xUvk4uvLatiTWRLkWhp4
y8qhLJjN+RxasrFTjoTY35avXLR3eS9NrdGhfqg/T9wISQZqB9S3n2lXXbuafsfNtpa2NBKgK1AK
LsVAu9YpbVDzgdj1OoAppFxSTimKZUXehm2TP3SQTkiVU954UJIMTbnW8X8xtptcIepokPC5POVR
5jnUEJXrz2Q+dTZhhjiuzefumsXdRwsEFbr/aWbbOr/sQm/2+pHOaMaSTuSpinHx5c8d+W2fb2WR
gKaAJWx0wksQrHOtCh5Rqz57a/EkCxIw4iHyh7qq/fxftIS3JK7hLXt1WSDg167Z+1zqs7W2T7oa
H4m5PNBsuPLa+6BD/ziEbxEfCpQugQuNhDOKm5z2vIDR3Qzwu9n/vWoyKhBQ4gDC3z9tXGIVqF31
4OCMNohx6PKcleY1Iv+HvaBQaXKxgzcE6f3E1yWxC95m6txxb2KjU4+xIlV1W2erF/15Xj44JnA2
wNYFSUVUL1+uAJq3S9A3SiPjG+MYdNZdN+7m6r+ZFpQmgIQJuApVNRcdyqAJ3LpCn4lepGQr4YNm
syZ+ImnAr3ALPugSrqxNKdgCrOtd0lYzQOqIe9ClajygYsQpVSxRHwTTnr99xGx3IyTAkRAB5+M3
gGQdqmkxaKPPULyZ92WwBOlac/9KK85vNyQ0M7BHkV/e6hsRxbwfvNar5xnk3ubcIlxddRniHxI6
0D1ldhm1Giettc+qpB9UWKyQdmcErgtgt/gp8dNgObTG2ZcyLMC280XY0tgtYqhQgRxps2pMRfVo
N/iQj0woywvcE80IGegDLX46GQ0p1t344FtHzn90Iuqbo+PdF16U2aipZqWdpZNUYYe+20nt7Bcj
Y27ZRm1psyKIMdPhiJJ4y/pr/VtURSNxu6VYUbmBk+X9sJAMQqezOdXnXIyQav3SToe5yK4M/u9r
6V0jl3vd8VVVQR67Pi+yx7BCgz0ok24pjiowr4QD2+99F6u+788lNJmtgdl0A6nPQQleRPMwIKs+
Gy9wIQxNA5WYy5eOele69/sN87579P0YFsqihlvR+gxnkIB4zCDXZunDFrDzsXRRbGxeHmVroNrO
79FC81Mfqys7/drHL36+6H0JRQd8vKQwLInG7OFvD0cMzy8//iIDCSuBuew4psTwD+3j4u5qsbPV
lXn//bDfGgEe5qNsHczCi1s+dwMjdzqrPgvvkOsT1pbrXEHXPxinDSZGnYi50a/9y9hMItvliqI+
m1AJZeM1A+2PP4+sM6hJ4CZd0ru1aGzXMkqsXJGMLR5T19Ci7YS72Br4/f82sP2AXwKhmo4jCIp1
fa6om8wVCce62CnhpcTNTstSX5n2DyJMKLKgLgF8ADyDkPd6317BB7fpkE07W0Ws9zP8HumB80Pp
PrTrcXks/7oABqc6MN7twQzNvN8iWjNr/EnMM/pXZsc54C/rJJ8JL1tW1qPJuNvf/3lh/05lvWjx
YkQtT3ZBU5pYEUHTIn6tIrwN7sBwjbumT/lopu3ssD5Qyeo6P7herwSev7+9/vkBqH1FiAP5lEsh
haawO9/oxvrsjN4ZAE1sQ+pmbMvEm4Oka5qnBuFCyH1xV0Da2NRlrHJy1zRt8ueR+GD3EVg8w8HZ
Acf+t1tkGILOXalZncmiQfs4G+OMSuKB/bmVjxawheoNPPLIJs5/saDm3BCB8r3q3Gcly+hdIR4K
6YZAyUO7L66AMB82hocRxKO2KulL4pHJLWOtR1Gftbzzxo7V6rYkZmoCyB2L5cr4fXBBwtLAAlps
Y8sA1H+/VXTpTnXTYe+T6isNHrI8XctEzX9/Rv7aymV9Qt7gwdW76FLhINopcqhQf+XrteqED9bC
pu6JNwJKFDbM6H1f/BVgslt78pzL57l9LuvPJf3854XwwVH5romLfQfLLK8kkyPPg7n7QYP0f/v6
1sFfzsl+WevM1OiAtJ5qTLndXgNTP5jud79/+/e/tIBIFLbrzTZE07d1vO3NOrXqEmnBIv5zV641
dLFjWq31jPtMQg2DFVaUGztd7mvr2rq6Nh8Xl6+9cZ1LiWbcdQjL8ruRIe4KQgD5sVe9ei0H5GWH
/tSm0q2YW6dgrcJ39C4YjLCiz6N5MpHXdY0T6VJVOkw0X/CkCqfRY0FQ7lCyjmj9CD9QNkPhWu5p
nVDeP65kSQJDhgH9AXUUJstnEcCqw9hJKmMXuo8eiXJYTwv4l/nOd3N8KuG7WoqHxXydC8rcIrXH
Mbb1jdNcO6s+GBLsZ0ArW/YfpIyLRVQOM82qWqozr8ALUnk42H//cPpHpwXCrXTTCrgEPRtnkcrF
u+xMyRxOsHKZr3Fltx95ETFsAOZ/WriIDPMZ79rG4+rckEcwq/j87BhXVujH4/RvExenxdCPMKrW
lToT/5XSk5bRX++Ad13Y2v9lq429NpVZ4vuTeVNNae7vlzXJ+yuXxbbA/zRQF7ONeqZhtimmwrPc
I/horKJxnqWIfpBVOmgvuLLjPricgLc6pg/EwQfCcbGvSWlWIPbR5uyIOlR5xbzmTINYyIyN1l/X
xTtYZ7idUHcE5R5Q3d4PoQOcxu6nrDkLAjWSACTf7KWq/5oCsLUC6gLESC04NV3KhCzUwgs0V+o8
9Cfhsf4ah+7DtfzL9y96oQfRVovTqHNZfRLBvUZq8a+TpVsXNlnOTZIGr+mLY32YytHzW4q1Vq9h
Mzxw+lS14BjcqOXbn1f1h535paWL+Q9GW/AyI+qcwTqEe0PaDsdm+P7nRj5c1C50PDDpm+rwxdY0
RLfZhboYMZdtyad1Jwmj07Ndhutflxj/M3T/tnWxTTOjMowShqsg5UObpDMTlJlcidY/HrN/m7jY
o76WmqwduuOJkRlZ6iMPNF8TTvyoEYzV9uJBFIfV/H6vlE0uFmEF6lyvkEx0IAk5BPHSBldqyj9s
BkaNG28JBNRLa/hRqMy3S96eMT0syxGdTlWsjB9/XgDboF+ealveGsxL5JV+E9b0Gm5BhLwCDFwh
WMwsDuvJ+fHPbXy0yHBAA2V2sMzgVf1+wPD3heKtRE9QZqyiCfmjmllwgljvfH5FyufD/lgw9MV6
xp15uaB9dMOuRdmeQZKyjBdVXBmvD6It9ODf718s4rUQ1Fgz0UKz3Yj88UjEF9uEp8h/8TR51862
On6509osa8zMxJg5n8opQtF83iCDuV+vzc1HtwxM3EDot0Az+I2n3mbjUudLgf4I+Q1vzROvssjN
JdLS9BisxZWl8OHweajKApSOt8Nv8YwqimkY0S1Tv0rzjZgNMNS7Fcnkv1xykOqDbCICJuRJITpw
OXw9SjidVlXnlfgnD2eaCbg+qz5N2QCbW+MorGtK26jP30oT3u0lNIoXEXBuFL8is39xmFb+sKzK
LaozzKOLcCj5d9utT+bqf5p58K0ds2Sl609lZlCQBmzAl2M2tDto0sTjrNlivU21xQbZhEsXMNfV
SWF2CfWmRGzsBGeoUr2IvYVEivKyVEkRLxCwaY315ARDuBn+VcpF4RZ858XTpPzEn6393KynYDZT
Un8lswtLDufUgG7QEivmHY86Z2Kr/AIOC8TrXFBLqr2ZleE82ZFZOTEQfWj6NmCY22/d9ORAiG2G
ME8NipgITIixNWnnB4gdm/ulg77zWjLldMlKRDT7Y6QhULPAH8zJ7mdiwRr9e7MRzFwa+nRIGrgx
Bd5ZDzAQCzT4OYo1noIFcxuNqJfhnc0a9aTM74T0h8rdrQ4eFpbx0yMydkC4EmaJxPMnA/9d3731
xYA8v32P6taQF8XzlIkYvnL7nAzHnFKA+jKefIRSQxHamZV2wRKvq/ncGAK2MQvzbB36IwwEFNMW
ieja3MBJMbbzmz4H97kq34oqOywAfWZtxksnI3cdQ9egNyskJ1BQ91naUDcYyyfayDt/GVjfIxNp
tUNCS/pFNjWyAMNJzT8t/7aZXVYsQ9hYz2b+peAza+slyvJPlgvu+CIZlEZZa0JrcJ6h8bLCQbO7
t4MxpD3SQcvKLOJ9alFYRsufsoHwYNeEgE3OJsQjPQUNu4ohK8YsV95JpCIykKsKTUKqHimFYLnx
kwgvbjt6k3lDvPhLaHR0b/oGirugAt44iWlAIGmsoT7s7R3+BUbViTvUuxLPtIB84mpANbId9XkX
TQNJave2n55p8bmWTxrYuw3CYqfxS4fnudjsN3Hku/cIDeO8VKwzLcadBvnmO16/9sqHvp5KhNE9
LQo6i7A38vsmpROPg96O7S5L8OvSyZW7evOR9SkTPbgcSJvwwrjZgCK7aCJqW2leq4NX1hhWGvc9
2DPqG0xvHpfJZ4LW4Jer3drXyWYdY2lQzpQbdzKP5wmmGEgSjct0DNrXbHpoPTO04JpJ5zwyVvfe
8LpEz81hntSuqAbWwtAb/iOhZRXhWrsxR3l2O9lxu+Yh5cZxULdV3zO41SD7lIXD9FiWM5PGnHjV
k4BfBdKZoVDfDPok/JX1yxIGvd5n8gfpzVAEfWwaIN9UZVxw+j2HPa+3PBdVzQy/D0tPoIdrrPwy
WjRUjl0Acp4TQv6AreI18MRXCQW7rafD6EfQRUn5VMOqj0dyELE1P3qBTum4GRvDxnoeN8cyxBhV
Fdc9jNaF2rkU6THShHbHM0a7fG91U7zYblROQ+jNjfNZO5MRcrXObOlhs1rgLlTAsxoePxexpXhY
PRh7MkkoSzuJnz8olzJpNjs4A0TO8touHvOx1VoXGbHy1SXdaXV81uGorrGtFuEhf/bDA3ggUash
HYt1Nge9Ep4/Th4DvLkdgzxs25VBrpEVrZfOQAo60kWVXpJaZOe16DS+572OlRmZSPdZRR72irNJ
9KxYv87m94rSSC4V0FQzRHYHe14wpbPQaQo2BW1YTqnNrciBqk8tHz1dh91EGXzIGalIVPvfIQ0f
khEnaUBj31jDrHnhAB56CZIOTlhmNG+LaSbufDv280GYgi2CRCUyYyNugXV4HZoatu/fgYiGsj7U
OAUtwz3UKBWtug65OmQGrTu3t0KzyoGo+MxA/WDWOvuNs9ag9ljM4ibHMSPrb5y6EfRWEmv4OVMv
ze3ijkuPWQNYLEsRWjiRZKtQigrOMiSSG4yfWrMkL26VO++WAhb1C1KaJbKezvc+/9mTz6KiWMNT
2Lfo8owroe9jSLncLCP2ZTVGg1fGAup8GaasnAMEKTkz8zuB48YQqNxzmC2encEJPfRGm+1hhTa8
i2XqqGznwnoahkQwRFxjFwY+YN8wXGjIdn+RKGUhcwAgB8egneO+HrAjGnLoK84KnjOhypu8zdNC
f+3bNRZUxcX4aI34U572JYnb8YWXeSSaHzlU4cctyVvOYbmRaBdkRbC9Kw10SJUhmPYvQVWnsK5J
Gt8NTQpKYEDzqK7up96JOGn3az2zqVwjsfJPzihZxXGoksl76ADJwPAcl3O2A2uDjTiyV5DOLewd
r8pvJUY0twFR6c8EW7EIVGo1L+18aw/NwUPJA2pfWZeTqNdWXHM3rkHtGzryYKKEYOmKfTtn8ShR
x14nqO48LMpOvNZhDXdQJdvHfmEnnYtJGZudZxUHAF8SN4RBnNhXQ5jlY2IqEvPCioPBSZuBfJ0M
SBhbfdxLI+z12zYbKxcAl15gR3KSPQmR4NjXSmKTfHbnPJTVeJaODqHdwoylPc70W0O9UNHgscQM
t/PAgvWpgMvLMn4Rk4gna92J2QgN24vX4qxEGXo1kvGTDqE6HS/YLKacnuzWCydj3S01oD/9VvMv
y2Jga78JtzoalbyvUTFpjC6OQ3lo+ldlm7cz1krukVAHNSrHn+d13bvrmpAWbP/Cg3esdzLcIOyH
b2CzxpB+SxdSC6Z9xEeKKkbhTWLmXTyNImr0xAbeJwTFn7J/NXF7e24e66WMuHOvKEWKf7rppYy5
XR0o8Q85iBGt+6BGn5WQ5vAGJ86mNW4qRBb0SWoDjciQe5p5CDZ6pGVK/84fysfWfuJ+kUJlNmmE
kxojx1mmrHPgd5816grt7q0W98MwxsHcHpuKsHX+Jm0cdoBX9UBxwOUsz614wWHXF+bXDi+o2uGR
U3/yFPgJumZbSeKinG8rKUKaQyfCQ0xWjAj8Ssi6tydljE++9RpARwCatmFbej8aM/jhLSVcYqfE
qX76sN4MZgSCrWYa8lYOL0KnkLuiwPUJuENu71wQKXT7dQv2KCKa2uaR7b2SCkiugZ8zBUfgiacm
pwlsriGVLXD1HLrAYnn5xmvc2KNMdB18U3J4Q1HeEciJNRb7fFR3yGXtB6FuyvLVk22kSy+ZoFRr
tEFc9U660gneNUtScffQZsPA5goe3IWRLro4DQFiSK4PQd2Ct4cq9S7JDERgLo8dv4CCOqIaR+zA
IWRzH0DjE/yE3I0M7SSG6d4M9kux7DwQxNvKuEGOMaxmnfKKh4TqSAXTc2sIcGNohGgER9v9OvE0
aOu4MhVIpVDzLPpIST8ZghnHOkozzTIaSkiSlzxuMkTwpkpRzBH3k0yGfmAqoPuaqgezypLJdRmy
3UxPD9Seo74VoT9stNuXAEpWrmjYtJoPUOM7djlC1Pau6m8tUyCd8Gq4Gc6vNaQY2WKRiYmYCORu
FkC0r+770OcdvLnNpF41M0fc4NoOZxmE04pz2uwi2Bbj7/sQ9bXx1ICGzYMEGM25Hqo9wKd4VGYY
2GrfFc0e1Zm7oqWh5alDN5h7pOqj1nVCXFJhO3wtXCt2wV2GvNfZoOXBsP3YsZq7yhniqfhUW3eQ
EQgzj6KfPxvLP5ri+1AvzBKIoCzvzvQzQDUdy7x5P3MeNm7OprZIGxQK2UMJ+k0Vz6O9p7m8M+r1
YeJ9aMg5kqN9El3OYLOLiIfsMFnM7EacEHmYaxWarYzGyUWh7PRjmp2oq+TOh2XDFFShNVkIFQTi
vzwpIHfJKo3p5MHOwLWjsuplluYelck3JG9io1cnhYgBG3f5qSrzZAefbKNkxmqm4BlHKDt18ei7
s3rCmsk7ddVjN8gjEreF6pCjwC3a6WhC3k/0+d7233LoIBkd/D6o3DVZ/6kvqs8Q1pVRtnR3gwb/
aOSPU96ma6EilFCG3jTE/pLFdokZlV5s+3W0QBRmsMLGhNavC4VswwsFsZnAXRrgRrdxT+Sz3Msx
22l0rF4CJsVdMI4z8KRewzS8mfCcdB/kZBuphTuyqUCkK+YUe+QsBu8WBP5PNKevsu/iQn1xMYuB
3cTz7ISNAPXpoSpKRjoEu/JQt3cEmi71cl8HghmQasbha6LbFZE7Y5huF0+norBvF/GpNZ+9/GGY
f9RQNw+mMc2l2tXNrd8g1F78yGrwDCxesB2OjvnS5QMjZnErhHqdxvHOx59H1TwR1e/aykupYcDy
uvzs4iLsVP0GMeqQjjLNJz/uyJOR1aFvvEE6LhLucBwtjccBd++cYXmRbRYKflB2mSJFm+bZz4Ug
JEflEPG+EDA1hDAjVDDFunssnK+D1cVD/dg7b4OlGV3xSqnOJb9pAj+a7SO8f2l2KqwXC11vu+Fp
Gpod6HGps9x7GAAXnw6MuMyb1JFtXBcOxGn6o0lB8sRryneQJLOMr818J7A+RuEzPSMqtfHD/S4a
fS+qCQJf+QxXB1RoTKwvv9XTofffnOqLVq+8X3BUknDI+jPFL/ZyklQjiSdwMYzxCx0Js7g6eSgb
t43xdYJzdISwCP5P1+pv/pGavsRDgJR54FUD7PmN9VdAJYIbk1ueRbDiOD75/bF34wr8uIaHMCc3
G5l0+sXRnydxUt4nvjq7Sf8tjLpJb1gobUNRo4dcygX4COkpFCGpjflUx5l3HmBCEfC/Voa7aGRD
QH9B64YSfLp1BPmtsiKoDfV/zQ27+P4Fd2BVTWZL5KzPJhh862ow0qR/Bsw2QOxirn4dJnohuzH7
TV/1FmguNp6tTueGHBLYjdVH/1szF9j5SktgkQZ4Ypl+G5YFKppuLFrrSmd+Qxn/Ga5NQARV3x7Y
Qu+nQ5h+64wuiGJDl7Tjfe7sRMZQCvLnvmxf+W3IoK9vg+/3gdxovyD4KQpQVWBtg2Dom4dqqXmF
SYHBrqQ1fgO1t/64YLRCf2cTHr3I0UIMYupLQHPn9QVgFY7uP3fkw88HoBz7EBnbNNneD9cIJrqW
jqrPMrvH8aUccqWBjxYX9IPAeoFUGnIMF/Nh2hPRQdbLcxGkOI+XLjb1lSn/h9hyORu/tnGxBdes
goY7wVMJz/6TM7fAC0ymOrzcTRP4+ZfOcU/QCUAC4j7L1pNyrSO02pSX4mmVdrVzKsaHpU1Nc40o
Ei01Cga1Emxy8tsa0gSimxBBFkwWwEsx33C3jSaBByqq8P0ZAmDfJ2KyCVUUK2BteVBjHg9+hZfY
TV7eko6Hw/Ls8YDZ2WPejnHW3g253CvbeSDztXoZUEY/wKJRMgxcH8mwTeLmHQBO/69veh8ORYE8
i/Nd9fB/cunGYRlLecbOmPGsQPEOWM59fRJ5cBsEX3XTnGoHkIOPR3WeR65BQr9WEfxvETUDZZv4
D8qdsLBRbKXFLSn/QVfcJ2N1kr4Bz9qdo876TIOXzoA8CbGj2gAIZJSpgVLyoVdRhyBVz9aOFPVn
Dfps4fW7AroVRWXuDM5vZQPUAGDPSL+DcoEoOwMg89rpgilgiHj1I6aTYT7BmBnws3b9HjHsC+x5
AHzhbO+qMM8Eq3KBOoMskkHLzKoMO/eAR2eSAFa81WPwtXHK07hO8Dqb04zfBzTb1QCfAsM49C5W
y4yKsZwcuHkotB+2RhPblk7c3EtRysAmk+81BrDo7GhxzWimJC5yk9XIOOEGPWqgW7znkdnYSQmO
dUt1shZruBpDinLKNDedDLxyExC0cAHEOniECI90DDUHhKm6RpTX68SUQ5ShE4FR3XSum7Q1cOuM
ROZcxr0Dj4rGhwNl+VLh1bW4j81a2PtuKmqUMGoX67YKNQdBMe+PXDRvTra6R5CRosqoGTXbLhwK
GzLMwWDvbTwddkHpFbfWWnz1q7kLu6L7IXIKmeynxQ4OFRjJ+XgY8KKtHD9BAWlkcwD4xhLhVDpu
MG87dKEkVYoIZb86zks3NIA987grMpy8/lfIK8U1AptSwwEKx2NrtDEtf0jTTOu5T3xTMoq8gKsw
Zdx6JN20q/NnaHQde2dKgXzKQic2uIYLb0O1gDrfmYAIMQ0VtiQGKmmxZmq9E94T6e+DPk+zJQAo
a+AF6ES5rSO/NPdD9arV41jmD+toWClZQklVMiLNIWUGUMfMY6Htg4UiUJhDnCTUIjBTceOtCVbV
TSCmOyLGEgXlImlqhRZJqACduKWBHIC/d3WzH7kR9UUHwgbsIvMpzIzuO/dJTPBgb32ZBCA4TYhd
kckfSRdmszgVZRPXb9x6GqYnq0o9usewh4GViKKFbhReznSOKepyoS1SmJGDspAsi/N838gBqB4E
iDM7kpLuq/Z1ajKm2irhvZsSjUNH8C8OXZNpdA6GQ/cTbxhKJKIGsqIufRNBKEaAvDZNJqAaLpu9
wWKwB9YvQ1FTTOzaHUHurmE9NFohGFjNoViBwYExhBcmqsYAzwPJJkXfJM6AagrR4YHc5Rnwd40p
XewVPEetRjbzDO9FMWUnYc5DUvpDfkRme45mt8VZwHG+UqN8M6XJb2rIOOA9ClvfgGgaZmPXPqq5
4BH4zW2kpgIJD7/z0nXGe7k0xgISApWzH6aZx6WoIPa3Lg2oz1WdrNlYvcBCisQNrzWASzI8zLZv
JIaYs1QusxfLch53sgIqlOd+E060XGLOoSxlaZUhjZAR4Cvdsu/tUYQrTq0YC3aNO+7zOBelFfU+
3GFFUI4pAigzHbMBuGfdN2EmKIGzsrQjf5q6A0CD7IwSVJKaWRCZnYNiWzoylxgmK2wVhK7X4+kG
4gyDkNWJ+8GDJwGwV2UZiRGrHtdHD8ClmDfIG6XMPdhttOq+rWV25/fZsQ3qx8nrZDgS91aZxlc9
9VhxxGVIEeTIG1U1tLrmn1m+4ElrntbJRo7XxQrkMQpc3/K+va+74kfbOk9ZVt/qxt0tXXW3LA4J
rQrzvoxAmgxPu6kQQwyFysQuh51HPDhjNanVksMmUcTg/x6afnOvR3GagctpG6pIQZAEwIt9POpn
b4NJ8gj1yLFwBOD5aj/ixqmV2qEC4AaklJNhQ04hd4BWuXzE89+rkVJavvRjewsyQahJsB8HLJO+
TVrXexja7igAkMsFOY3WtxIXF5Je+WsB2Lgoi7vO4HvH1o9uC7xjrH9k1vADta5IpbT+zjbb1Brr
B7mWFmz9SFxJ+tl15mdb+E+tR1EgXnrHfCUxanN3ldsnwM2Ae8/BIwCI/TKPADumtBgMlvvtY2BY
ISqF0t7Dyz3gSAvy4OBzLzE4OZq5fw/luahxFMDkCZkNeOSCqDiGpumHelgOcFHDHS2/Ktd9KLWH
A1KnSKnFxjIhOLF2bhD0rJEmEsFzlvRKk4iU6207yD2X8mYQGpqhVurb8sZ2p7cs841w7dUeJRqo
9XOxjIEf/Zwk8MSxesKBggR1/QMaVvdw5ThNJIsgLlSw3st/8NqPiEdvp7x6LNr50S14Wojqp+D5
wbXVSQRLgrj1NNnIR2TzrlR4oEwD4uEJD61yeWjb4thjG5het58BphmBYpWhooKOn5Z8OElkfUhL
IyLKU4nLV+U/CiPYDS0SpEIDUHcfIVkSBkCtxxUrRVght5CJpsDG8Qqqs4DBwzwGHgIrlDmCWevJ
ESqRsmQrXuTCz/H3QUhKwlpgtlaTJVvgMVKbQX4Vw24Bb+1SLeqodIGY116UjxO407YLHVQr1s2P
Yp4i0D/3nUJNAyJLW3mHCXlzpzU+Q9oCAKhxG9h9IrX4TPwhbkq+s5AlgIR7UgyC5VkTl9kUGoaz
z9Dd0YeRtNPHnY0EsKap2JDnXIZ9rneLM+KeKpPK7Bj8qg6uXpG1Xu+RzTkF0xAZYmEuCPjd3B5I
X96rwIuNSkHktgHclR38crixXBFNHqZcD7FZghZcufpcYx3ZY3dreIBpre8BEiodsjpV455W6Z0G
eNpRJCtkbzIozEeT2YRdVkdu9QVXNIN0+0MrkXcoKFKOCIQ4prR23IPbk2hw4RlhdkihIUrplqi0
sXYa47tP+C0t+Ym2BZJlJO5nHdv2NxxFGv+/H/O+2+m1jRoxhKD8R8oakIBEXh15TWT24iX7rgLA
63RFOArAUsiE496yDMwKH9PK7p+gIs0WgqSWat6AQgAdBPiV2+pmtkU6EvUyI1/fm8WnFklaV63/
T9p5LceOJNn2V9rq+aIHQECOTbfZBVInk1qeFxgltNb4+rtQ0zOHJ4vGvFX9UmanSGYkRER4uO+9
3EW4RcXTXhZZsuDZrChwng/wICaZjBfdi92+uClLfgcNJG5gdjYuOKWymL/l5khx+oK0/l0ZEXa0
E2HgXdTeND2RmRKt1MLbki/aVkg0RZDRFjTWnkcAftjOl3nF/A2rBezjTVTKF5PfnPWCPVW/7Sg1
ehAK1Nk1NxgbvWDRa+N1aMpnNZj0MSvpvdfuY/MtMlsypD9SKXBUNhPCR0dR8r0dF5hfSNRFFN6j
QHbUIXP1ZloFOmLthmJ0Uuwsn1gizZZwFBbklRa6n5GiSxBL4yWZQkfE8WWSJjt4sm7b2aiAqGXJ
2Q/ZI93WJ242UegvxjM0ULxyvmvZEUruiJx3spwi+9IX8lrPO6cNCsdMeJyK5kqClBalrQxnvRQT
H5MaEWOwElO+ZzN3hkksvF6+SevMqdXgEFblTaBqrl0Zq8SjqBG2iyqS3UKz15ZZQ9dKLvDJbWTR
U0NSFnYgLb1ipLBpnZughFmWFnqpkvWKbrSAmrxVbJvpRvEySpC6w/l0JfpkPQr9YlT7LXpRFlVK
j1PnWNRrB7Xco7y4jEGrN1Q99NEiXGoXGtTAqjButS49ayT5vJ28xRSiS5AJqBXprqa8bg8SgnTj
rsuy81iOllEavmWUBJquZZN8o5kSChfx0vXEbp20SlV1NfDi+3rPE8oXWUx5wiiXTdG4mlq6iayv
QzlZcbZzqlzd2HK9lOJq0eUVypz7sH3MmUKKH/Isghdfjxdq3LChTstATvZ6HK8yGzzkbArITddC
IqAGyhlRO8uK6ppISMogWUYWI47WWTzaV31LrQJ0YWizEqfFMkYKUpXyolGqhZe2Cz9D4z96BEO8
xXl8CHRvJTp91celWzM3wrJdKPro+ma/oSXka0CxGfb7uoiKrU7NQ8WaFAya6ZS2uhkr/6Ys1GXh
SevQllcD22trhysjzMkma/xWYJKFFVlECF1sRvWpoWZGa2qCpOJDsPWVDStWnLlyTKNUDoYir1bd
UDi29arZmWN1iRPo8nWMO8CRM23jD+JaR5MUpsEiI1cz4A/G0+nEgCyqIV13g8kqPy5jIyZOKVax
niw8KX5sp8Il7KezuHjW69LxBWahItvalbW0OKkoodgpjJ9oCZHq6OgGbqx83r9tB0fkchooRpiN
U2FNJQYaHY0sWwGC2NW691AedrmeuLGNNKaqV3USk/CdzwjmxLxH/oWOvZYQoejldZ9oZ+k0onBo
DrQRvDH7nkYn7H3yU5gNTqj1bBfRWSonizhiO0n8XTn7poJgOcb1IZYrJ80rynsX0hSsA6u51oiV
5MDcKZNK3YPTpOkvi5Zjg00pK8lusrpZ9Fa7jrwnya7RJ/k7LfH2jaUyQ1uqWZAWKBDWSKpMIrXW
C5d0nVxZVrFK4/ys80O3ijIaMuRLNe32ZaJuO3tckJ9GkBdxtdKPFNmAOhEecobs8FFIhPTqXOXk
iFcbyBYqaaEUtWO2FCcTWhFIEtXhAL3W0O7axKJiaW3S9KruQ7fv7a2RFmuPQl0cPeV6uyYbhUas
cVM1dqk3OqIZnbw+jz3yDlGyKyxwSr1K6zGVagYTWFX2wE4WAzUNv3uxSHKMKGtGAdBPrXdm1S+S
4j2lWkfF3fWN/poMt1s2PUmR+94KVlUeLeta3kFU48EiltJQXcTqwTZQsigg3FOJW4T93BDboBab
vLOdKIrWvlH8yCp/AXwN8Z2gjDa4iPIXSW8gISve1XFc9XmyShKDAhTnTvaYyFA3eGjWkG7YQ+Gu
QC7yLDAs6rgwOBgrUbGjvEMlyPTPSjaZxA/IkYxnTUHkmESLhODF01pe+dAxJvC2TYMIrFwPNadH
Mbh2nh56jhMGJdMRqA3FCmeICJrsH0beOB1KM8/qOMRme72jEhh27JOvZR8+t/M+5Klr2Ecx1ff7
OEnWcxm5lyIKI922S/VdpaurUafg5OVORyG/s5JtrT1mRU26hDIWAEWU1eskZk71JBlSi6MAEUIp
baWGwmD4lCbqvuv6VRwKdohqOfbBqh9tBDLysqc02gfJKog7N80nx5ysQ1aWyyjiqIE1yVMiCnHq
mR0iA2F6Fkm9Eka9KybZaSfF1RXEvSnasErfmgSRhR3uO0td6ZnEey+fyIt/lUum5wLuC8D7WJyP
Mrw8eS1IKdQhkdZd9A8uEGyqOy+Ic0R6/X26V5mT7H9IlX4a7Einyimx1YNIJjdYyRrK9ZwnmuUj
ohpLLC2j7hz8Tgg9pRBFT1SPBwxCkgMt4pTr5KvE8+erPko8m41fAs/u8ci1Z2rLIVjX/0rm+dOl
/pIGVf4P2dkubGNGGIYHT5ybCfjo7fe389RFHDlC5EYJGYQhaCOMnuTZPiXRPjXAUfbcCNLaU3ve
jTmumpyiXXx/AV9VSz4/haPMua7Fmm928z0iTdZd5/oCCGt9Cvh3apSjEpYcYZ/uR/LzivZeVtdF
w1o4Z+aHl++v5staw88n/rtI+1Mprsim3kglrmaOSsrrrrz3tBMegxOX8vv8+jSEIClpmBjPL8sP
BSVQfia1C9VafX8dpwY5WhEsMyYuGHnqiQecbqWEF0mF1uPfvFtHS8GUZnXAsTK7lFqXVIiWO2xn
31/I1w+EypVGhweU8UcPXmAF8AAmZZd94JJekwYnP7V6fjmEieAfct3sfj6aIalWWIVp82753vmU
XhXiqVJP4Oe+nISfhjiaJEMjjxJoTCZhuCDx4/+lEhllRMz+dNn4g2+l9jurtGw/uzQ1ik5ItzVS
PF3x8f2z+PIqaHtAHRwDnqEdlV+NtvZCfGXZZSVeQytYysDAvh9B/XJz+TTE0Xtbtz7enDbMLlUR
GwvIBR9GUgcrq6akU6lNuwiDZk75p/09AAVz4wmtXqWJhdByaoO1SchFaF6O7hRyroeFXyxDhDAr
xC+2O1jUV+S4txGDojf8/qufujlHc0ENyklW/YRHID76+iK3/ixbhCou3ZMxpmC2guVwNBHMLk44
5VjgS/TnZoydSLJPrORfX8H/jnC89iFjnmpvYoTYQ1kTol/qCc/+yl2CmUAykgTUMaAhq9pGHfJg
jlQ650Kmj8/3n/9lJGT9/PyjiRZ5XhMVwB4vKbL62XqwVh4Wg53y9P0wX9+qn8McPQxZeH3e+lxG
m754EQaaEzPt6yDr53Uc9zFp80qT0lZKL5tY2oapR1ZsWk4iuvYCDRcENb1AzShwDssA/a5XndrV
v1wTP41/NNVNgczQKzwkKeXFbNdQ60Ovpyce1pd30aZjFG3aAflr85f4tBPSrzChf3CWXdYcEEqy
pKSSvn9OX17GpxHmbfLTCKlWhZNcVtllPjxX8ouqv8oUEP+9MY62D7WVhnrsuQq1plSRpW4X2utA
v/l+lFP36ujFVv0RRlgAoFQnnTm7EE5MzPlO/CGq/3Snjt7oWhRm6Zt5dmlFDzEpuU7b2flt0J2Y
OCceyO86jM8PpA8Lv9a5jMAkc5qrzkTBvSqHE1fz5TLw82r0o9cXC6aEn4arwbinGw2bQ4qQMTzD
BedWQnv8t56Nrv76llGa1PS64KL6qb2IKgqNkfVnqZ/z6m8bWPplFRTC75ifT/ctt6zGDoaarbff
T8hvE/U2ld++v4yvX4GfY8yv4KcxBrs1slCU2aWWv0XNQeIU7Se43KRTrTa/fjo/Bzqa934hF1Xm
czF+idoiNzdBoS3Zw91wqtddqS+/v66vp87P4Y4WARYeWanme2dPbQ1ruLgulWz9/Rin7t3RItBG
dN6MTBYaElybvNbObQmqDUYjZwpO0dLmqfjHqfrzeo6Wgiwo5N4QXM9USVdmUqCpRnKgPQXZWRdq
9Fy8MdUTb/jX0xZuMAQpFRXZ0XwayWJi42JbpYdQq67m8sn79zfw1AhHc8iXp7AeFVbRrF4Ob/Kw
ak6tCV+9Biopepk+V190ePaywc9jzJWXXhE48USqF4fFn78IQCsWPXboFvQHgiTicd82MosNDUFz
S1vHZra1RH8l2v88zNEL0NdmHniRwdOIbnT5rDIpnrUnFuqv79bPSznaD4bRGOhBxhi2vhtGaoB/
YUH7dA3HilGvkmndovL5jflqRre6dJn3H98/ja/m5Ochjl5aGx1K1Icmy3KquWppUw0LnVZ66oPi
xOz/8mYpnLvgmwHJPOb+IbxSfRqLEXX2N3pL4+XuRC+PLy9FZZ2y6TlIN7Gj5cXuGomWXWl+2RZ7
O+3coMMgYr/gCj4RzMyvzvHaAhAXUjeroqYY4tc9oO8VC1cWx23V3Ef1Qg8d6dlfi2dVPdEg6Mtb
9mmg+eefNhsRRkWPvoV4o6JSTyXvxKI/35E/XIihWLOoczbbz+vNp8/P6knEoN84zMio+4RPjfcy
y17GuTcpmbDv37QvL8aACaCgFKfrytFgqm7FSp7ZM97TKfw7M3n7/vO/vpifnz+/Hp8uJk4NEXrZ
HI0jHaUSkLrA++LyoohP3LX5i/7xrv0c6Og909peJKHOheTQ+HP/WpYyivYnEmCn7tbR8qWiTJLo
5snVRNndYObnVTSeyLd8tUWSp6AFscaGRY+IX2+Yp+ayUoqU3SSNFql+2+dvMh7I0sxh5eLD1TNq
Wqf6r3/5lD4NevSU2kllhxzYJJN6G4yYa3w0CRlyiXqhneol/uWDsjClK4QvMC2P5mllU7nrcl7v
RjnXkWXk67A9MUO/XHNsckk0FYe+fmx9gIeeN4WM2D4jm+/ZZ1XZOGF6YVm337/cX74On8Y5eh1s
IyLKzIGAFpL7EJ9qt/T1pxsKnQ8Qp5vW0Zsg+6NHb8MWZqrhXZAUAjE7nqDjfvks7J9DHD13tphJ
KYMmRV+vBjc6cCrjxKM4NcLRtJS7sdSnghFi/yrVL7v2zPJOzJiv7xNXAWhHoP0+eqFaMwq1XMJu
1tkvcnRfq9FfWSOJIP9ngPkLfFrDEvCVnqSAke4VJNXPRXciP/bVlAdErskGEG8Qz0cBpIRuAfU5
UfHYyFuj7unwYSMAvR/1j7y/C8pzvf0rZ+bPQx7dsymVPBhrBP1dZO6VssLzPSxs2VqlY/f2/ST5
6g0gdAUPw2yEdHEUjkkNfWw7b2JfVm7H8lnU1Hj7E2N89QpATpVVFaAeC+fRGJaoR6POuYOWlwP0
rzfKDKH4/jq+HAM/F4Almvf8AUtn+G0bJ16J5Q3v21oXqz//8ZouYyqkDTloxaPZ3qQd1EdKXpe6
fau3F+qJmf7Vt59zVQqtPrS5q+uv73CXWgCSMyZJnSD1dxB7/vmv//nzj1YSaaCsnvgshXqysmYF
4J/8fDou02KU/IFtGoI+fUdzJFMqpQ6MvjkEEppB6yXv/ixO9HiEoykhInLGSjE0h7jfyMW5Yd9V
Z7G+/v42/b71fA5TGIXTFUEdD4HmK8eFiEGiBYDAwnsoe+VCLXzas/u3GtGQ3h0SDI3+jRVEl4mN
U9qLEUlcSdK9Lp6Qk+18udq04AROfKP5zh1/Izie1F9QF2lAjn99MyA65MpgWu3BK+2rVLafvcS4
q0oaGrdxtJZVY6vX3TLpzXNraD/CLHnTJ6O9OvEt5hPNH74Fp3NBIz46bB93bLFqu6QezrdQIDfQ
sWGt9dhEurY8AP0+G4oAoJDaAFcyrJvcqC/EZPmL77/D78muX7+DTTNW24Zyptl0hDs6dfnCw+ch
2uoAWCjaBlM7LkzZuGns6LqaQAWZobeWDOneq+LpLJmm80Ixf2TadFOGxkLzqzdJE3eaPwvP0AAj
ILiVrRBriprK556Cu6XCa7j0xv6aliqoK0WIxAXx3dRq+0YT+ygZV8KeztniEO3h5NGkx9G0loNk
4OKf8BqFhfmelIiyhxrIj2Zjom5SdZOLcRWaKLlw3aMXshcibc8wXJwHNOG2tWlVSzp6pzx6gQl1
quH38crCikJ/mzkKooniHxvE2K03CWtKqkN9n/o74f+3jfU/Xof/9N/zy/++//U//4t/v+bFWIV+
0Bz985+H8LXK6/yj+a/5z/731379o3/+eM+qMDv+lV/+gg/+18CL5+b5l38sswaH8FX7Xo3X73Wb
NL9/Ol9x/s3/3x/+7f33T7kdi/d//PaatyBH+DQ/zLPf/vWj7ds/fmNt/I/Pn/6vH50/p/zV/01e
nrPw+ej335/r5h+/qcrfSdFoIMLpXqJymuaT+vf5J4r9d/Qz8wZLgc2gJPHb37K8aoJ//Kapf6c5
M8dJSiIa5Ln5hFfn7fwjYf+d/yV0nh7FY5O5/9v/fK1fnsvP5/S3jHAzD3G882XmheLn9GFVw0+M
KNMQFKPnLnpHm/CYtBhsdM/HMBHsVS18l/ESJaN1mMYUwaJ5JjCmSnLv6pRj4sbTHEhx715Zk/sz
XhoN9ls1EoH6V5qMvNEePMs1UWnb4X0vjMcsSeC7Cb10m2E6kaRgF/l1GeTbE93QW2FmJ3IZmjja
wKZ4GOzKSwI3C9InzRdnKLB9B32UFo0bHAMHf7YH9H6HrI3eAg4+M2WBGnghee8SkLQdDSsDx4CK
OUzSRdn6Vyacukzu373C3ngjuq45cyf7mec2OCBg5+IojOv43io9bdeYnkNH6MatWORK2VpkeXZn
z6Yr08rMhejk10AyynU9HwRHxTwfoXewlr1w+oHGpcXYn2IN+WSHqhNHM1iKNHTZbYC6SQgwp5sq
keBKAHibZpSWTTdSY6jzpY0xmb0mW+N1szBwG4MbjJetZYKoCgZrUUfRW6lwjsJkhGpVr5ZTapVu
6kWRKyv5NpJBH40FvUYNu/ghY6YES7Jq/MwAkgQWo4gT2EqdcT763JsytqeFF+UHPOPBMi58KoAm
FC3pBUUrLe3brOamSgtgs5x3O6D/ku/daEl+nkCAuc6z/DBp1fUwikUhk3xRECc6Ju3gfTWWHbNI
tQXmsRRxeSkWcVLd9FiVN5KunPmpCHcd3OplbGFvlVtlnWfeIYGc5QSZ5YQ5gIYalbZt1KCp4pb/
bDM/owGt0SJVHMqVoT4VXp64Uo/ItJZYjycMCfRTtPXpGv6S7Uwl4ncxmnuvHDKcM1XmzD8r1Gqj
SeW6MlB7d5B/4qree744eJn8Huv1VdTqC17OTVPXLzI5E65fW9e1sWpCFQ24ITzwiNa9rLVvTT2o
jo3kHCnG2o/b0h1t6dbKI7p29A/0L5xCaatSS17kXiI2qp16btiimPaMOtwbU4a75SUTDZCQTkfq
n+eQoKz0UYqH9SDUq6KUafEzjZhc4tTpnyXZfFMq4WLhes1E/xza9nXvAyQ37Yf0oON1peGQ9KL5
9gXkrge/He8imirFOJKUKXwYRbwavODelOCdN4PHO9nI+1yL8EsFThJ5aBzz7syoi9wxe5yOZZTu
OW6tLXo5qKlyjf0v5uEgjpaUy3bQ8TqV9yrtoBlWtEBIxvOh6c6asPjhCfAnNF37KEZaNqpj6I6V
uA2mB8OGmlMXY407wUwQRe8HKX3WweeMGrhc3dh3uETps5BsVNpfeoZ9FivJwh7vu9r7CHqFPy5m
ViMfk1VXZOIAx+nAj6UfZdv/kAoPyUoOamuUOif0rdANjfp+sNJ9V0RXhXKeNVSk1FG+0ZOgcjCl
9P4FUi0WPPzXaZW/Sv5QLxHcjk5XHqxYc8Ugq3NXpMIdlKZdYid2OtHT+Dz39noR7+0+u849/yFB
RAqVw0Dj212JNEEOHjaPY04WHxNVR6wPO08xzmQTZqRm43owOvQLXV+7ptoepKm/s2LeAwMmtTDG
DyMgpmiFvQUL89xUBYyUmDekL+5lPOxlFnU4wZeBPgBkUfZ9WV+RDecVyDPYtuEq6rKDpQJSmdBH
qNlo46TkzVTjGqEqTEwt9w5apu6Ar3qOT0sbh25Jo9OOF53pPUhjs2/Ncp3oMXXChspn0Gof2SwA
9u9GiqIulK2rIC3XdsGqAjwQhma164Ap1lK687rgVk9KinFexYQOD4CpHspMfcLbxtfTCmeII1hm
JjaeItB2aROmy6C3KlYzcx8YtMgdAxYhI4oAl3QPhTBLmlVt6wnIoT9q5RLz1TqraEEb+48xhDxE
4OpdWaC6x3uCs4sHi/bBpRo5o7dwk0zjcyGI/lJ9BZ570wO4NGJ/ha74lbvDGy/2VaeO8FIANIm0
iZyANgFeEOzmjiMbedDivWR6OCCEKJadMN4srDSTXunrZGYudJy5doGEUSiJ4m1SlwW67OtIRNpW
Eq2rysCCBok9y2zNH1LW3XZpLZaDrlwJQX2nya6bCIpTWw6GY/gKJjlpN1TaayMhc2mWYRoDLSzc
OEx2nZZf5Zgys9ZrFwEONodbnS/kzstdaxZSq96kIcFWV1QbLgOj+siM8jmLks5pMkMA7EH5A3Y0
8e1bu+2qnYIlp4+laV8245vZWwQOeaqxZWpndJuZbbvGs5mb2rYIfYwuoDlAHakrC3uLm9UJq22O
jTcscEukErDC87Bb8qjeRM9yEskryTPvaJ5ZbvShqRfpEILKJJFilXQFaaJwWtSWua9aDD5CoD3D
i3eD1/AmMurVSPdxHGFetGswSxjALgCALgJZkpaTY/cAugpIX66RdT/87iLSVqR1QFGKQjj4OEon
7/Ic+Gfj1Ca+E/wqLyjc8LNFAZBx/ATB1M167CdtZAbAlsI2DR5Um7I3ryzO0rK8HT06rwH4cIpO
vYqz8AKw56CQ2WjG/l2iVLctY0zQPX+WyWXvZrqZ4pleN4a/KcVzJFC/115xJ3lbkbUfwYAXc2yb
pyI3X1u1P9fl/IdZ+2+F1U1urWyx+L5MQqtWfsXMnfLqqeeVdHt9BRR1Z4C/7WTzQpPHQ29W563o
VvhVsmXlw85kbFiZ5rLRzAB4Jv1XfJojkU4SH2IcgJJe2XEvdv0UPQcU6V26g6SuMqiPeExDJxxa
Dku1foi9XOAmSFZ1W4FYsvLMiYHflg02qLwMK4fOKNcVESkGKA1HVG89cai61ORmVkbYtP+ZlIVl
pvoyHdNskdvyVVuKZd5IzWqiTUei29I6HyOkdniBLCN39VjaFKUG5EC9C5T8RggM2pnWrjrP7q7G
qL5qhX5oJ/ssbfTrwIvf4Ce99aV/5YU4BoOyxeCbXkujeAw1805p8R01/bXdpr4byaHslP5Dp2Yy
M9uHGzj/vg5iWJbLpd+aNiBDVM0abXvzoQUFOE2lY/TtramFH5yUV6XwhGvYU7+I0+S2egTwylwC
oQyEj1JdpOu4Z7sYRIV8GLEhyhErbJoXzaLqgn3S4aaIQAssjGfecgiatnwH3eIjzZLGHQvwbriY
1b4xYDHmbzAHS6fR6cWnl8W6nV0naj2+FWV5XikR+/14U+K9cEeztthXvQU2r961+8p0QWTc1aU3
4VYY3RZTKWFwXbjqnUlrV0f3COwTOjv7wXCX5NUzAc4yxj29lAN8iVmPr8NWiwUssg0sjY+qrSUn
s7ptj+vYzaSRnssV52lPwiASVSWEwCpdRX7tu5NXaY6gg00Tc87WsxkHWquvtoiWU97iF7Un6r9a
cRMr6eNAOORWg6EQ0eM7wnzd0uBrHyoD5nZVglEpVQu1LLHZ6tq+sk2MhAN+eb1cBo2ACF1i8M/j
1qSCxXPM7OZCnil9oZCXmWVhrpXiTU13h1JJpVUc05NqaPSbwfbwwJTpwWieIlmvl0UXP7AKP0qp
/KCPqIIbuk9aE30Iwoh+LwYZtKTec7O2QfKY1tFHqIm3AaORn3vxgrSDxCJtbaiuQAIspNSNW/28
sqbzOMM/WNALsNCHrR/aB/iXQR1twsi+EXn4I+oIe2V4ZjgOXMzab5rpy64y5tYCqu8mwQ4EXYC7
oS270EPt6/UfWAwvRs+8rdiR3Rh45YKwF4MkT8+QaggncMWgj9VIN1Zd4TOOdGMUUbnpLfuKzuMg
FmoDsV9QLg3Pfo+1/JaVbomjlvBQ16Dhgy3Au1PL3Nq9EnPegQEs4zkqDrQ7W7aBeKBZa+OkrUYj
yXYvIo4bXVq+JC1G4d9PkXHc7ULzLDWN4VCk4Q+/HxSa7XQPPlR+N1HSdRrGqA3z5F0CwD7q0kc/
mA9efWEkOdDPVNkldjMv720AQNB220K/9aeSkKpUXNk3AT/q07Paw9sslPh5kMNlYWsvmtps6VMA
kKOBh/EUPegJAPGibXZ6QyvIqelugI69KkP7DAiIx9TccJygd3d902gZpqTxtYmNt64gqhyssFlO
hnZpqDFMVKvEfiZDU6yLbRS3mK2jdSkq1lXWylqVPhLvSYuxFo6p+uDplYPTeDWUwxXkzEau90Wj
71N6f7OmGGeZcmt5k2t27XucYYAK5w9RWmvlm+bbDHoour3Aohg3+D4NDbsIkNS2sF7oPS02dQzT
BDPw5WT8yDMTzE9RBrz+FqFdEO36ZLqp62yjSLMp2NSYgBrrj90lrm6QSEufbeg5Tlkmj1Jg7vso
JPPZr/pMauGZmiVn2eypnwCt99prJKYReF14oaTNNgz1vQzepctQcc2PHjbCRovyyPEipdyZeJ2n
crrTEnEezEbQcToEVbGZv0xCay6AT+dFHLvhcCvXRKiVyB77pPAXY4hVdwQIU1vlXRZbBLdGCri0
1d8wcLp6y+nQFsqFFVVvdgB4slLM+5CpJ4XJoc3N5z6Q6lVTKktyLa48+Nlmrt7tkvwj9y2aUNUq
OM+uB5V9r40QaSwj2wkxPSoBSNOUu5kGw6qvmwMx8INEdWk55O+Zhyck8s4jVsutV3rAGNKJjcgU
a7kGl2ua1n5oYKd4rKxRDCaY1gWNbU2ukjwMRfQ69B1EHY7YOu/BqrJ1j3giWjUSL3UdVAejjxa2
rz+3rXUdKAJIrbdkpYGcKHr4sSJuITSNXJhO7GyW94G4Is9hLYpU5g6xqcB0JqYpfbEQvdcvzOoF
i0kwQ5Ui1bgGLlqAutOfWmUC9GdBcfRTALmjQt+vNDXAUrUqkRyQBC2ILpTGjBzDgveKE+ouDqcr
XYNl2YGSpLoCpdwfb8bWW/M/MycVHRGn7YP4T9MnI2dftcK7MIx/2NJNWUfeUk2SGx1t3obAuz6A
FwTN1EbDBe3BOgjvmXfPBvFQcfrahzh4gUl34dlQjgvfZ/LAauyeYi/yFz3pk/0YsQmisr8Fu/Bk
2WBWE5LyxWOulXu1rp+r2HqSQk56ZmftVBm4k0jgJgDLv668x7JJn+yQVlwdEE+3rpNdMAon8EHv
BUb+nIT5OpqA1XSyfebrTJNogIM+yREYiu6KI/mlP0yLcjYC+mn0mAWmioSpxKYntrmX3ulVtycV
Q5IZ+4rbAP7iwcg3XZIBO9ESeNtoROqWfJOURXcchBp4mB3eaP8hrLiZtafp8InufNsG6BrmzFyK
NUzqNca4u9Ib3LAEgZD1MK+oVV4UIgQ6YxSHcND5PX9VVBqkJCDFWrsZC/telsxNG+qHyAIskT5A
X140XrivRHrWldEbnQbgLCfDuxVU+M4lgIu98UP43q6Vsmqn9nAmx+AiAXpzliraJrTK6AxXWXgZ
c4pxBt0cVxoE3MgK9G1BhoavJnWHgFyXoiEiGtIR1qmq/Gi0/j7wfLzHqfouWAXJBG2TqtIWtlkC
FK7eqviB374P4/ERfPsG4uQPkzXeAc63mkJtM0WEQEMhR26oaduq7TaJWpI87zjCgPgAoZb5xRIU
1TbxtRJelY1hE9C9PO41va2WWU7oXAH5VDzpXUusaS3kCtotX9WToEU1Q5vRJaJga5Vq4kDpDiYZ
zz7FqA207EGxS43cX32B/fQxMOCVZiGG3NRcKnPNy361GoM8nBL6K2miTGwVgjjGvxkabPPcAhih
+lUFnYFNsnUpu86c+hLzcqEtqso82LTvFVXPA8CDNuhcbJXw3Vqv347tuKStoU/CNTRcSeb4408R
UJJ1VliE13Jz4WEN0cP4qu680mGRhkElXnzPxK8i+VvZuFICoyZGyMNFVeCs9OTgoSEfZ/e8p4YS
9e7EacWdTNAuI/ndklZLMp239rUieS7idtA+/mM6WkTcipq7bSJtgWKkDnP4ccp5TgQjGPK5BMjA
WhmGi7IIrzIjvEKW7ZTcFa2TLqq4uYwSyNFmzIJignEjYBT3ic/pvuoIcYCSnLWmvvWn2f/b33dB
DUZbbLuouYjb4bGe/OdGZSlJ7FvDzFZC7e/LcHiM234TMuIiSaN3WdVWhabe9ZCcAyt8t7uopjXB
IiMjSKRIp5J2iG+GsjoIjjAtbvkBlLATTupW6puLIdev4fSS8tIe2uhirJVgocr4yi0Zg7Xcvxr/
j7nzWo5cy870q8wLQAFvbmHTMOmSZJG8QZA8LJiE98DTz4fqlg4rD1UpxdxMhEKhUHUTO4Ft1v7X
b9ousAxc2sgOkfFw7MG4sMhGtau6Samam6rN+yBJGpAMqceOWJa2v54tGFODDBjH/swAeMEb7OSV
UEcqjhlBV2qXTMtgKI3Hkzq/9ouvxeNG7cUHoNgSfwJIU9g2XRsFZ5KG49Sg1LirNLtY3HQKrjQW
P4U6zFjxv+V4UnK3auYHLRGvrWx6UqV+NQnsHtLxRWx+zMLyMC/xp5VKxB5OZeRgUlGYkNkxGvIJ
Q883hSIwjcE3ToQoujLAjCIn+4rMvyJeHlTVQvqs4SucQri0C9KGPKEClcR/y82Mfj/TOXCmJKrd
lHaILbbTc3bC92RNUsGWX3W1n2mh7dSQRHPREgB0hdtaoL12asRHapQi6HNtG4t54s4DSTAt7h2J
ylKO6wYfj1P/0eDCB+0At2ktfcBsADQg5N/JqOLWAsI+6utqnDTgPIzjy75BE/k+mvqxWvjeqiph
rKKRv66ecDzJhgYMZwRj7iLRjSyi0+cagLkdsbtQWV7lOHrWAqB/Io5Q1CesFiegtllOr7O6iq5M
HNmaXo2wMjFvG0E3bTnVryfSb+Xdusxk8YnYD8TkzdWSd0x/wBIHVyGMh6JDDWQiql2AHdNhsNor
OZueTT1RrqKbhKtvq9/pqcr3t0aibfqWXJFY9pdom6upeI3f/iOyoRGIvvwEEN+FIl9vRVxC7GZm
Mg66m7zsb+lpaCIoZNMSOM+OIVp1ZQ8nAdssHm3Ew0FWsEeTkvQub0zTritFt7PFOMrdNa5oiYtZ
y50AiMD6RbQ/Fst9K81bDue9UueFM6nrZlYU+DNGuKxIWJ+A/egpNamQvU9FAZI0k8M+shUbaUUI
+3AIs8ehZ3vXyTcQsZgeycRAVH8gf+eO1o3dNzQuaub0qRV7R+VxqXa9FPGdjmzJiReqVFnh63Tz
TQU6KguD6oba9DxYmMqhED+UOK8N8kCzVneQV9104Bt4tS3AxlbtnxSKZzMZ1rwUw01AjZLPXm2v
YkKOegp/FlWXYQ7OVJmmeL+wakpL2Ury/IzWYE/PFygp2mfRWrbrgaUq4q6ysk28LC9ZE3beaYQQ
mBTaa0roCH+4T5h6ti72z2IxAWGPm1rgPzGn18WJwJdoysm+EB5SKb4rmsqXpGQ/WuMTFv6DW4oD
NgASV7yEgAo9AhROA6vQD1XH/b5ms+CBUVEf8+GhWNT3cRo3Sla41YyLl6y9h6KGKb74OiQVfh7t
Dabl+Zg+G8OLLmi309DiOGa80tMigyPlqLJWCEg34rs4cxvV8nDDwsiECijEwtbQeeg6kyK2t7HL
PsOGDbzgCg9T/alnRXCmsCFJ8frJswh5meWP8vgcYuAl4sbSUvA7xSm+a6s2kKboLhOwGpTbK5oo
W0lqfGG08xCXLI6wknvF8or7xr9HN5dbEQORyfQiijG/MlrCgmY6WlasKTZBJidNdcqWfxKK5AUU
9SdteuwfReaunpu6N5gTd28tsbVoI0U41iUp3zkp9NX4BIkfR2+67qTcMvHRlKAOhMCRWGKgknjV
R+75k5Z/zCdWa8EHNShXcMEMjeyxDD2sUu5mcz1rU6oAfc64v2t4Q6TiR2jhMJ3y16Uo3Q1pSbZR
tjzrZGyMvYKbEUcBm1zR0Ye9LST6EdhsS1b8ieTUdGK8KQR9wJdqnZSDIWJ8MUNKkeVDBquIpawk
rtAdrFJzrHb+tMLlNe95ecOiAiFL8w4hDmccz6m1+0Vf3K6baKISRIC5+mcXzT7UbRo5ylYJ66eO
6YgZ5ELywcRZqTfX65cZRoM/Xt8U6XTP8Qj/xUiGbb00V1IZX2Hlgm1Mj18La0gYN/RkvYH5W+p0
YYr54zQvWDAln1K1PFhF+1Sa4aHq9Xfc4FagUb/vprHxxkJ/bzr1eQDwYNIeydE9tGGDQ8xL1+Ha
oqj3Tdr9wLNrM7JZCtq4MUK+VpdMm76fn0Yp+egG9aD14PnEZxzICT5tyZUkXKEscRSO92LYj1fF
KZpYGaQfiPVOr3ipxpRR73C8OkPl14Yiw8YyHzIluxKl9Z3LQ4PHHTRfNgJVTrsNiNtdrLXvJ32W
wFfjz1SanhpRu4/UzkPy/6SG4uFEO5qkgy0wxbBdX40etVdYDnKqL8OTyDfCvg0J7hDhW09vSdHK
h2bA4UcQH4okXOEI8cHAlbYvpFfdSPxBkIM+wtRtZlAQhDjy2YXSU0JqFwZWSxjjEYbRbzzrhwzL
LTuZl4dJwmwEx9ykV/AJ0u5pJjoxCR86eyX9bYZqKXRgmkcFj8fFkGigZKVtZuOTRZcr4oo4yJFf
COABIi2FdROY8c6xtIdS01wr1IEH5G2bVrPTiUReYO3pmnl30xTj87pRpBpFX6rMD4UePYT1BtLY
Xc1BWHVQl/jLqIRzr0/V+/WXZYv4ukzae5vJQdOdfD1vSW3gP72w5ixt2EwKO9T65zWa6ZCil1es
W64mjRZ7vsga6Uy1n8LfIZR5Ot1rNA5i7U0A9tem5E5r0zsuww+GJuxmgjVO0fgE2OXO9XvbTZgG
Duq9EmnvHa5yRGlwoROXQzgMTzLBhFzCNMtFqeuupWlN9gr2WAHw+6syTU/rG+5b3ijtBQ4q58QF
/DSx4qm36crHGIyGJcJb0znBGtrWUX4YInNxRa3s/AaWvJeqbptQdA659UzESn2dTbuxgxtUJPCq
xLQPupmgupZ+vU2uaHuQUk4NLcKLcixazC+xcTb+zfH7N+PmN0rJf3F4zqk+D2XO/5yTeH5j/fzP
2EDBZ7kSatrzP/X/IR9IsqDK/PeMoMNb08ZvWfZ/tm32VvzVfqUG/fqv/oschBnlfxA5gG5EhkAn
wSb+L3KQLv4H3nUWQQCwJzX81P+LHSSp/6EbsgHxWNVJXOYS+V/sIPU/NAOy4pf/3v+GHQSX8Dd6
kCnC09MlOmnogFQNNvUZPaiOwl6vSzE64md5pWfb8bSP3WpPIomlB0hDIjweHdUm85P+wVX5Sb4o
WVjli+LjoRxRxTpk99Ch7FV3KDZqtNHTW/V0K2o/BJNZOb8U2VvfXBs/gDGT0xM3fxpvvizvIeeP
824osEkCXF+P3mUnDmQPpeCULnyk8oDL9oy5kb+C3AG30dG8SqLjUm41804qd/pIn4WyaN6l2MSF
wlY3SJLa8C/5zJ/aFjJFrx3iEjh4jeTMn/JbG5zIbwrdiQ73gd4gd7i1BbylccbCLH0Cbjpbt2cX
r+GTQwTMknlUAe1xPo2oiqCxnAJJsNX5qiHO0YRSWxLltLGU4zh+asPL1DfbxNxp06GznMZZ9B81
5knF6FGA02ygKhvLDa2GTQZwHo5P0hLQKUdwCYdATG+y6qrtiS7cAm4X4rPa9EFObjz27MsF4q70
O7Hq398do0fRYnLK8i/a2Bf2PMaNeZ+nUnQcfEbnwI+CuhKodr1VN5iNXZKX/NKP/E1D++fzzohc
sdKD8BIVcsSazFcdCDHv5gtoiyMEkC9Dx7hAG1V+573984FnEoeqmsxZyHhgtiUOkJi5vWTdAbBO
mDXabU4gJQZ+6nTA8TGxHyCR5bLfFc/ygC+nPTijS7yXpPszN8KPqREQeF7V6labdxbfKh5xOn0y
VPfSsM+ZyP9aj2S1qppuaCLX/t95vxRvgyl2coSL537xUcyZp01eOXVwmnYUUrNHi0I0A9WvuUtT
0/jFJYMcZV3y//xUfw9h3TK+TI3elGqjtXhzk5/Bh4VW4kzgtbVHQawTInPa4zsWeURy8xXbq7m2
h/BAWh1BkUQMCmT4OJFHYGtCPXiDReREUpWvJJsT9oyELTh0kxq4VLSCuYot96X6v2Rz/+MdrlPj
yw+wFks7NTMQnHpXPhFa8xA7tI3oInlijwm/g//9E6aImPNSmV4ibl96e2cT3RKZLGqqYifpgaq7
hr/CnnboZu84+1/Fm9yHCAzj8Cp309q+OH9+hYn86eudzXvsx4UWPnB0pBIyIKVkflrdLETebiXA
eyzwXJxhaVaqniEFdbQH2opOrqJucsKoFNsIrzCRaqwtQUJlIA4bTDATeT+pb5W5w1Zfe4smj/+f
yA2ufoi3GHpWW5WGi00FKSXe/NTc8LLd2xnmW25b9yBErb3YD13oik/A4gvWk9T223aiK2qLh5jg
1QgWGTFAduUvP0gzJTgKS97UN0oXo70CmJwZ9aP7kG5KbuRbdnAf8J4WLfOx34yDF92lH2R0aUf4
dTRlju1+lBzYLp+K7hD8JL6HTr7vPUrcZ2IbcHvuuYZJDqyZ91uFSfgBMNoxP0LHuiEW6S9+VBjI
nrZXd4OvfJA6CbWMYM7lQ04fQOvHOpDZC16Kx3L0CXZIbkJv8iU/LrhGBRC5FNOORs9QD0zxRXps
8n2kOOz1nB/bxHjP68PiKI6Q7DLtrta3PUEn+a1M83XaatLzabpNZZwj/Uh9j40f7fxUBNj9zanT
LvAq489Fv9XH20X7YczPX2qYf9d6X+nC0rf1wJf950w8lwtFac6isi5+fUdQWPyMo6uTXKkfAF5b
ogmxPrqwVUvr3/zTlD2rQTIsPpuwYMo2XQABVB7cbKsuDskXk2Ny5nOUs4GfdqA8gLmyzQmLpXZ6
YdvQ15Xx3w9DF9cMky/bRjyHujFJrFwCSuVAdlp1B5bATExq3yJAmF1NngKtu632wr3E3rFXt9Id
uNgOKKp5tFxSyJ6zLdFst9rnRGLICORvF0Su4pFsG7f6ftS8+H7xsFG+wtpQue8eAMmcEJN9l77V
4UQH1O2c8kbemH75ILqlyx3/XhZtbGWVbVJ5f/7Y8p/3Kl08k1ZkDX0Bs+IXLze0vOQd2XSEKg/l
ttR/rD9w08wONtEB9Zcb48O3uEu0w1q3fBB2400H2fO1eauuuSr75v2fxyZ9f37/5ymki2sB8+Vr
dHJ7agkDYR+7g2d3Uz3keOyyb5yckNYpsX32eExfL06CP89FXTw7f5UWlDpXeaz+SiOC1bbJa9Y+
fvotKWccaUzOGsaa23R7jpQYRgH3c7tg54KKqsBe80g3IxZ1xP/UtxInheKIX/AN9ST+6nO4o/qF
Tmoj4rlLlu0s75K3ggZXEaQk2Umbkxu5EkitC59WD1DlbwpSZp7Zd63NCM5sE74AuZD0DQvwyVlD
Pf1+31+qD9ff+afFcFYE5E3aRCT3UYe4NfDYpg4ER/PWLUxxsKZnw/vz9/5VcJ4/UBY1XEjoJqNH
PDu30qEeBFPSo2O67T0cof1qK28KB/K723DAZK5wDZbpZ27uGFxIFk4CO9wL7iXR9bflz9eBnO2A
ST7lZbH+chPwyMa4cUcoMEaX8clR7k8BdfIMx+il290SmA6J6rQlLqDZZa+RL18noUeY3bPwUgWZ
o4qeHNQbwTVeTsf0kcQ764LphbRWE396a2dbZ6nA6yCji2rjJ7bNUFbpOQq2ToeW7SqlnpeWzeKw
ftVHGnEX1IvfXiL+flV4yP2+RnOj0pt5/WbFVbMdD+FWtSkDmaPs0a5+8WnfzcnVj1CXNMnE7u1s
u0rbXki0yuTLtFeh4NHHp3NrCj/NKYi7WwLiRu2aIEzMpOcCO+X7fvGK9mAMAQ1hEg3gT251KpxH
3bYCnLuFV3n29RsdC23Qv02kOacHNLdKSUgmCZF4+vknh3vClaL5qUuCrQPwDpelhNNIVrHoEhCJ
xqGBbSvZw88aYdw77K8cJqRDXISENTnm8zvLcmFyTw4JkCYhXh62awCN0KsC9bRJ8qD3LMo0tjWN
bPErPbZ7d71/griPV+IW2o7FzcwD4vkgowOuGyYaRSDb02RHsjcc1OiqgIhr9DeRW0rcFO+Vzucf
y8odQI5JoJeibQ3BmZyO5V0IfwrRrhsfeho78YMoXljG397zTFHRJAXVDuDH2YQUokRNpDZcy9/R
q6/LXRmYbnJFRDLqDRv14qWN6rsz7MsDlbM52IUl2ZWZxTkxuOPPxcXU/Vj9AEIoStcovR9XRlC6
3SNdNEdCx5Ne+MHyd5Py6/PPJqU09J1SEKPKD14Z45O76hlgnnPym3b4YIQulfB8A8l2sWW6d1vD
lV9lyYnaQ8oqqd//vI9+W0x9Hc/ZudlWEZSMiPEg3IP3DBndF1RK39bJd7EbQz5zunQrgIdz8Rbc
+IJq/tuaglhLmS1csaCinL0PUa0WzNGK+Cju+v4e4dCJOCucsxFtOuKR25d4XAJCXieJNFGn2pNy
rjrLo4BU0z6FbgTJEkOSgA5R5KJ2Gi5Zq3xbWHwd4NkLsiREI2Vexsd2x0ED8O8nk129zzfSbF/B
mLYFt4IAd8kI57uJYoiWhRYPNTk80LMDruTaKpg42h/j5RbbcGzloQZhhUNQs52TkuuRjDqE+9Zl
HGRmY7yu0Bglv6La4s+O5IourOVcmC3fzN7fBnV22ElA4VkxsKWKO8Uv/PLAZA2vODYcipggvL5o
cfDdmfHbE882CGlIU30BzqawKLbCc+VPG2xAtvV2uIu9i1eLb64zX592bns59mG2TBIvfd6tMNd8
0N6t+wQEQHLGo/5ubS9ZOFz6fefOZplW5sk880R6B/1CoA6lS+wimoHxNbrEKVfBxZPxm5vLb7/y
bEoXdScLKfFIiKJt8Wd9jendXnmt6bn4pmseFwcC3C0RIGs1+ecJpFx69DrBvpTp83I65eL6cwl2
Xpz8mhh6/CQHT71tXvLdsBGP+kv8XDuWYS/FVtKCGeyotiF+O9HLeIy9UDvM3LtpxpLFhaV0ZDc7
TooG0WQLC88xtn8e8Xcb5G8v66yyHXEJ/dc6zH+Kzrovcqt46J8y2q0bgphA/ubO055y3tX0cuHZ
35Rrvz17vfR8eVvySc+qSeFtTQTc+/FL4RMJSWH9uq65wZOesg1KJ9m/+KPXU/CsTjTwE8NJwGD7
+Ycz6pimXQ+HJz6GByq1R5NKDYHJbe5fzPr8bkJ8fdIZ/mXMTS/hLRyjbHXaBpjFTWVwMKghhyF0
SMUcGypSfE3EFb90aQxeeMffLfmvAzjbZ9Fh5ycz46eOGnJgm9xJgtRdGgUh2tMrK0jh0XIuXl4K
68f70zs+20vhr+h63GfxkazVrndqE6R7IgIDrlKo22H7EVY/C7Q4LRoSELJRIO/PJc0lB1FSmHUu
GYvSBFcB8ouc+YLiE3Fiv5EMBerS7cGJyMZMg5N8YQ1L65H8p4Gfbcnd3J6MruST4ZTodtvM5zR8
Vv0msNzl9s9f59tT8MvXOfdrJdQOpsMUx9yvZwfOqoz59vIg0dDp/fhnuV3dWx0UCuOwzhVOSA+u
Yaq5U7RJxtvQmS5ZpFwc0VnBgq/JNGYnRiRMODJw9QwTGkgBWqjX4qeoOLIPdU+0LZdePVoTZbdu
pvLGeJk3l46rb3dTXEjo+GHCRVb52W66IH3prXUjF19PkKMdSMPdMbuJjwU3EAFVOEJcuHbegmq5
RQnxSEjjTbQzQZD85gcUTbfdwr7BScbPivtxcUfLl2cX+4fTcJs5/II/f07l+6nz94DPNlNJmKKT
Wa4bGropR34iHpPgm8ytH1UJFoWn0FaDZD7cYcYKr8qdnvRNjKvKttolfhVtIFlDJx4+iRWjlS85
QPLKRUj+u13361s923XJDQ5JlGCQa3CUBzki/AnSvJFAbCYY4bTj/XGrjd68Efw/v59z+/m1FcG+
izBBNSRUGufVQJdV8jzp3JCRnWoPUJB2uAa6RT+5I9FNr0QKb5cdOTSDPcLfrgB3EvUtLHdV6v55
JN/1w34byVmNII1Tl+jrSNSg286HdpWMwtW+ISR2Hu+y/tbIDrQ8B0cL+qvMm+Jd4dByddTZY+3F
ljPeKASzDH61vitCgSBH7cZ38tFeM6e+YB72bRX19b2dLYRKUhXIg3wyNYg2ZFsziTobrD0oydb1
yIO+dI37fiL//aHOJnJ5Alggjpx+6MfiR4U7BvRDhv56foF3Y1OSKyB5pLa50wfE/JPLIQ0P03T+
/JWkdav951b89zDOpmranUIy8Pjd8G8kX3ITL4TppNB8psWtDDRKnM4GJ17vKelrT/LSol4X9WOi
/8vg5Td/l6+NAPX7iuHvkZyd4622WKU08kKwu0RbKDvVbR8sxl0DFCam12H4E38ZQpklG5Kym2OG
aM1XgjMnQWKCsMi5E0YBkMqawk36myxfFfJhAhyfcaOhaYPad3ixYAVMw4NlPskE7ub1j2EEJLmx
kkuf99stAAqGhlMLhDn17IgbtSWqi2a99HlZ/JacdioHLpm+wSiQSbmV3Ey+z/Qga4JF3pBp26Q/
Sv0+J4fWrhx6lorpFfAT4G2d/IvQ57cVy9+DOz8TMa0/iUnP4AZowFAr3eFjmPbcx1CKokxGZYNb
v1tC1b8XPs1jH3tJ7BENJ7rzsQkaOouXpuGF16WdnYlNm+F7XDIi8W520EDK3skTrvUt1xgUrtf9
bfZaHC499ZdF7z8m/5f3cLZFxcYo9QUGFMfOn51ROiTVbavvQyTcDk0ob3CsZUs8lvnMckyJEHcq
eFPBpRbAdxCWgangf84V7WzvKdpBHRVh/Rw+3PTlChErNxE/fACfN9ys87vLz/y2av7yzLPtZ2hK
MTXXKSCBepzwqt4TOEq/UnbqT6Ta8hFlDilyOVzS1kXbHUTZ84WtZy1P//n2sSTiFFAU+Rcz4cvd
JM0yvAezKj4uYJiIL16kLYc6omzkq1zSE2FTk8jsLadNdU9r0jceLgxg/bx/GsBZ/WxM0EIrnXeg
BgT5kYIZ6K4W5A/oAuiJZBfm+Pe1lvT37z3bEjQrGvtqbJlt7oRjfPioh8dTc2uICczHa6M99OQr
kg+4jZ0y2ZHxop48hfFQtaMPOOT9syFtG2lT1m68QX8Xho0nqTCmt2Ef1OsWnbuFo17PxbWgXMDC
5X9+LEMyaI4R0AMQblpn70roo7kUtSg/Th/JE9Yfy7THxuNNwt/Criw/yVzybYAd0D1jikNGLvwt
H/3ILLj5TeQTw2jogN7OuNlHlywZv+GwGLII9LuScIgy/1UUfZlJnYhaMbPG7IhWFDMf2OWyJ9Pi
iq7Sehd5ZX5Df0J5GE1cBA6plwWtduH0+rVGf59Lvw/hbCtZakuJInXIjrJBUuYOhc1M+k++L8zA
zDwZXojIlgaDrHykyaxCt6pdKbbHA1buVrWDGz0jOsWbpQaEXLs84RHpV5U4dOEmkDkgukC/Cv3R
ggLqcC6vbOcVVvLSnTDARLNhSKvtHqkrNdKPMbIvlQra9zWSjDGeuDqEc66xnr685tiq8tWTAeT7
IO7Cu+w2BC/sfBEiBP4NiVNGh2Jr7iAh70BfsiMh6+E2/Uh7uwR8oSeEduuv8CH9CTVeix229a0y
2e2tLNvz1drrtwk2vk5yhxVRmC4SxMdoW6aPGUVIjA2hfbobfui3vWJr1yYpUYcyODnGodoMm+6I
f7AzPn9073Rc1NFWKf/5364SdDUVZrXvNmBTpZMekUObwlZRtp2+E6pAJFsjvUVcBzg8chksk1tU
nDROICKapT+bXu1AHirtZl9+SsPtOG5iX90utOztBtI8lBPRAY63zdTrJM9CA111lLUPNGvp2gyb
MLnmr8mjo6cY8T0iH8VQf59iklN7JjnGir5Lyeyc1R+VaDmn8m1C708Kefiz7lFi1z/oBWcij+cm
NlWNrUwfRN2fhq2gBifTgyCFUULPn4cyFuTsLaXbKPhZBJOBC0mADmwUbOaMVAUxtpGMdoZU4BEZ
GV7JqWfhOuAWe/VG5DIw7U7pfqqDKsRaxYGtPGyKcK/fDqFrvhR7w3CgJap/KZGtmQ9ictun3jg/
D/Rq3/S/GEBEorATkW5pQ4EM/fYDTYVdKDSVVkHVtRqDhPK8q46fMRBR6rXJLR+jTHnnnkXIPLLN
Cq0cVkAELEuq6YrhRzsc4wyLi8hEHxsYSef2H2n1gaEDg6RAqfKtcmiWg2neDNVHPZ/ghz6Nz0TR
RpmfwN9v8CFD3puOwYDmKKoPivacQzid5JIccSCjBtL2y2x+stHiciMZDrwks0DrQeDmYxrftF3q
dMpNs7wX/W0b/7XWxyIublqPog70Ma1cZG9hOge4tvJuDMkbUZdNZuRH013b34TDwYpfYrV0Vj7q
shpHgHvDGq1PT+EUMClp19s4HrWYBjmFbwwOkZ14Tv1qQyeITe18N3+2j6bbeGwKyQObRLVp6mAW
NtrgGx4UCrIE7ZAE4WqXxjs5qWyBlp5oPZSL6hjRBvZnCd+8GA/pDlqNuNGSv1C1rOJrrbw36sd2
Ce1mgfOjvsnvhrxfTtejdafhVjK2R2ytTzdKfJT3MuZ8p+sTMeqReRcpb2Uau4pyVNQfnXCfS16L
XJ03PUGZwoAt37fdWzFdF2NFLvkhme+FFkutB1Ex4KvwNT0kyjXJxa0nE8EZSi/KYLg9lCaJOFqj
mQIswRxdBQ8ZCwflp40tURZRI4/YJQBkJcW+a2M0oDS+LcUmKbwL0Kl5RRqQ8l6uIpy9bkVOn3sI
sfPpRpIhWejbMnN1lOjWZxqWrnqvX1fpXrmtcI0imkxBXd8QIg/fNh22JSrXE4Vx0nGVZUC0EYqr
8nRX4S8ykhLvLhCD4xNWTJ+qnl6t5qzy8FfcqgB/COm4ebTv8R1eahH/l4gI716adlb42Z7uevmx
102fkE5WFvOfjb3WDk351tdLUGm3acJuBhez9sL7KXWX8FNdZTqYaklvEnG7BXax5OTahnA/qD80
gWuQ3Wqv/fAE3SO1aNruygafCRcqMRO2fDdGsh1WAFxJrpsEpfSnXh2H/K3BOyhrPZyn/lxk/bro
/H4wMt01cm7X9ENN1s8umLNoNuKcTiv+lsJDcXFBlFY/RZieKTXLchN3nooCUHKJyxuhxSWI85wB
wTPqd09SrmQBWxRHyf2q99S3Gj285UHUy+rAmO6z3p8c+J45G7ebKLc5Rj/EO+P5RvmhgMZKP6Mx
SLIrNmuIeK5woYbEG/ObGhLTTMmE0q5Qx/5+JhbZMIyDusTH3HSqjN3Vp4MVvrU/2WlWZYZtwtzB
4FFzZLgzsLKYfNKuAPZ0lnhjucolvPNbXOHLgM4K+zkfTpaCOoj+yOBaVGTVARnXaDrJmwjDTZ22
uLEIuE15wGY5XKGfWO+jc24+zQt34G8bH5JuGLKOxbFp/CqIv9QLQjSQXFhp6x1Y8nH3K9cbBsag
VuU2a102QE4Q7iCpaA9mf8RM81Kz6Puvw90KN08VQOzc7lorW1LnTGt9GegGifClGeDXC+xRF+cZ
83Sdk/Hs5dKnoL+otmmnm1Egj9md4UXMsR352l9/Xg7f4perKapoSaRh4dT6+3zJ1aXUy0lY30m1
nRkG1Q59+jyQZn+xbCyq/AFgLvN0FLe4QZ48UuWLNTvb4bBW5A1VdCDhuuOsPAx5izUiQamABJdu
pd9U/DjC/j3Sc57D2LdanekhW76273Vc7WxitmkI95lr6u7gwjjRafQhnLfzxilSvzjdMLFKMNjW
roUdmXkOCqnkr45feNWWz/+Dbuu6us43F2Xt+qsWc4we9+9v81QZkxxreXJMntSd6oAXbagIX/Nt
usk8+JEXUEJlXTx/et7ZLUhaam3sBp43OqITBvDw6LgC8bL4RwvzZkwUUEajFQuED0zIJqcT3NSt
xHezc1uKyQJoZ6dC+XEmjvfKHbFNyn6wNwUxGOOlBaj889LGJ9RXvcV6dRPPweAeVkauxEz/wS+L
ALcWrLVgY/cv4YtU4ErGvdMWV17T+Bi6HD2lEGHp8NKMfjQe4jqA4VRFB8lBX9gqbu4r/GzhWRic
WtkM8V8VDulWDl6VPRrun9eJ/B0+8XXoZ/epVTzej1WUHJ8Og8swSxxD7ZnbAgGqr11/rZS7RD4O
ywGp9un0SAYLC8SFzrvJk+1iYaLOuTAFwu3/88jOdnxD0mM1D3mpIwTWZvGN1muRWU7e1DuhgSjW
m+Hrnpw2MNO9DivoKd8a0kFTdmS2SaarRQ6AduGZ+8vkpO9Ijai+ZF2ECmVAOjlbEHE2RFOTEeLR
es22OaqPSYbniwvsCPuB6iXZ8moMt4w9PNXofAezsskhGOJ9BpUcyBlJY+vM/YW2hPIdvvd1XGcL
J8QOUV5KjgJDdszss7RcMNsA85fH2MVjrCDoYj4kxWPfcf39EQ1ucnLr0WvnnQnJzEX/WN2KoQ3K
QUcsd3MamATv4RYW+2a9j/uDXGzwvpL6C2fYt7vg14Gf7ddiT6agYP06w3CngjhHIYIgLVTu1BTW
MhFDvqRtYoXXtlKwMBL1dRd31ef6pch3pKrgzbkTpIMMz44Ru5fa39/C5l8GaK6w+pdDNivLvJJP
fPHaa586rqnWQWm2lfk4dK6UegZuIu0uJPTuycic2evv9Ph54kJARQnID+dad0vBV9JN2bjItQeU
x09YEaqxh5x/xGjDutYW/nFr3c0489ixd3Gb+m5X/foTzsFfTSuKTuMdT76p71Hez4gWimOFw9PK
w83hJ1Yc1v4AAN0ELDHkx/Z4I4MBJH8JpYVXA4xIXy3uw6vMhmiz1dHQ6QfrpTOu5kuMw18l3fkh
gOWIaugoKYGbzjYANcXrnmRycEvoudX17JnqHSUtEIzJCTByX7LwO6TTVaadbSL03UI9q/E/dtpt
uhOpU9Utxp1YLuBxcYK9R6PdgmZd2b3gYPVp4HC4tK9CcgnD+640/Drw9Tt8mSphCc7QNQy8+ViV
QrFTQYdAZcl0LgNc/LxVilhqCKKdrPBOAzAVSCisGMyT/ry9fwslIf/EeERUofGeY7+DJdUTYQTr
PjV7uiNtVinML3GeukcNuFy6hnzHW4aE8vcDzzYgDErNWsv6+KhgcIaD3uJpmDpAPRC81iWwM+92
I47H21UtJV2oyb/BJynI+ZnIH3ViY87xSQMjQOyCefFl/WEGAjRdDABjdx7tj1b1clyFnZZ+V+E2
Dibzlxhi3xIOvj7+7Cwtez2ukSfyeBjM8MJcyU8aLoAeSngNM0PkBeidTD6/nDkhllHsuaJfzI8J
gIBdYnLrIAL/8wz4tjT/OqizVcTZLqplwgfhyEne4tDGX6wgFxDXPezqjnhqoZwFxYufRD/dqHqQ
PINegN/K+3Fz8RV9VykRX6ERHKTi6XAObc700qtZHsHmaXsszMb/y9l57TiOZdv2iwjQm1eJpLzC
KBTuhQiXtKL3X38Hox86QqmbOmig0dWozipKFLn32mvNOeZOcjtpaXBSifJZErqaQbPVShfEk4IP
BSYyWSH5VGJ6o656AP4r+cZCJV3vOORTC/4vdwuVrWVxdAA0dHaKBqEsBqPPTwi/V7lR12ay9JNF
IszHJ192aQZ2xmqwJWFPl51ZydSR6KKl9zUllMzbaxnlyqVTr/rj40zb/Y+VZJQaPxT1dtLcshnK
TugEdpLDXXkM6Vmm2o0+PqMyLaGP0wApgHpOPVn+m7/TfAlOutQWo0MX005ldDe+ykFfox/0EM2V
h3/fuksGM+PnZz0riYjYEwU/n35aO96bXzRTdgCZbewyn/UCCvH8qgbj4n724+6crTWJR4ZTWnLF
ZEXbTd/rygNNwubV81dDDMC9WGhAvAd02lsVu0/twIthqKM0N7X3aMS4X4w1eS9tvL92IJ6qlbOt
i+wPDauZLhEHcn76rKt+DPMhnTwvQLDcdtm4wmIqmv99z/ULd+Dndc7PjvQMQ6sySTGa1prvYWq9
7+Wj9D5k8/YpPJ5oQDBSfRIsOz6OcFqiubG3kMaM9mlRGU58DOg3Epkxg2ktCrOSA8ywkF/ozINU
TbWFZ/M8BRXqzWW4Lg+TObiym3YWLHFJIOpcpuvYDZwGILq6N1tUVB0Neo5jSy2BE54AbYJ6AVGP
x+7qYnLh7PLr25/VM9JonUoR9uP3tyeyZ94/0e30/dXY3Band00kyGAelIvwqCqz+qlEdKXbAHGc
2D0ld2Ko2YbwJWu7PtrgL/33T3Np5/314c42g6BIwXAmfLhJ6FLNK05+3O/tOJ/0d6gh/n25S8u8
qepwHrBoaCQvn9XPQwB22+w04R6QjtQsRPAKi3iNheWkfiBFxAtTws1y0byhxhYNyntHhD4uwqC2
Q/vaTyNd2opNVgNZNxGmEkZ+9vWL0RB9cJs+p7dJn82QA9uwthBY0tG5HMFLyMpsGhE9GPGMJW2i
vjDiIb4pefeP0ftJm9PBZ7Tp6KwdT7hsC30pTcz5on6RjJlG9w/OJ+wXHjOVZ3HTNY6SL3JxkW6Y
hFSS6y+mPqAjYis81eROADfS5qp1rzcPXTeHSBtNEl1JdT10P1ttocwzN9mJgWu9JHdhCZmHXUZ8
Kmrw9XaK6q3cSIxlRwmssyPgX1DvC1zMH1T/sINbiPGaEYONtj2s0L02x4IO3w8QoL5DDFtjGkVm
tB1vwPB4x9qF3XlHnAjAy7VlBw44dP+QD4s6c/sB7r31599PyCX1w69f5LwQGCsxEz1+kfCxcTQ8
AfFivJ98f6oLV3h5urKVXn4BfjwB09r1Y+9iulmLSsTahKaMKpi2PpuXt6TgcUL3f9GV/fp2Zxu3
1EWm5I18u9I2F/ocDXY1n6TQkoPalff+ynnVurAzm5pIhpFKf1ED5/L729WD0Yyt5wnkP2xjpiat
sWjyj4zHUl5n2UI9LUySRMFZRjb487DDmQ6IH6YTmgFbT20UQZngZMpDOIJLmavKwqpuzFe5dLVn
2ZlGrv6xBhHI4HKq15PicRyWmbkwRCeJlwzQdGGBshacSkzp1tkBsSPgD6ptCELd2BdGawvh0ixW
ufFSEm5jzTh3RgEdWdeXtshJEegz4qr3wMJQ3c2gyJcVztsYpp0xnfgZoGifXjzz7iw3j+fprRIu
htxBHpiWyyBaMOtgxnFNKnSpivh1X8+qCKJxPE0Oua8BblGsNA5kF4ZyC7D3DnqRj9PhmslCvbSJ
kgQJLwcHDyXf2dJZ1YrYcqoU7jOQEvZY7tRw3m+Fjb6Q9Rkaqe7R38R3xv1wK4+3/AQxDKzn4E8p
0dkXuVOdXTxMyh3BDfdt6xA+8VIsxXW4ZPrSHiZUAx01rMa9AysyZVh1Zau5oIkgouy/X0A/a02k
iohRRDNZ+w/JAyz2A4Af21hGLG7Qcr/0O3bk0zuoxYXI2BPd+gxy6qGGxb6QD7rgRmT8raRdazrV
rbWLnmjg3+gu67T5AkDTgXo563fiO72jLdMrIncQqxtkGjDIh7hzrei91JL89XXOtnUj0QRT6y0e
AaK35omyHRy/IrsID96sujOerU3kBrZBrhdz963PVDSZ1XeAsb8Htsq8XhCfIUpwx65sspccxMSd
appGw2/iPp4tMqNQZlYTycI970WNWKxnJLqUbIshQTZnimo5IyeTAOtX4CKemMVvsECJXIJGFN/L
zrgkjhsw2SI+udDWSuZkBs7nk//u6Z/15ObNEUtf+9QXt+Kfn/psqVIrdZB6TxTuxZCMA1dTATNt
4A87gDjmkeYa426w4FZ4M0YxOX2ff2886nRXfhfDSHaIorV0ko8t5bwY9vHd858moQdhTpI/+SvJ
lwI/XruLwkWLi7fGZRx9eD1q4K04Hltt2eQQ1nZqf5cFmJ08egkkneHZVe4AcMxPLszBQgRwogcc
E2EDYt1+SvWDpmE8ilq8ddmS8jRNNtiV6TeIw5UvdWE3/fWl/qq82xYAnIQOCSFIwwYXQB9Z8xys
appn8P5UFAZXqv3vKcs/buT3zOvHjirVWdRmYz3dyFDnNazdqeiFg4USQ3hNqKbq08arCWZrv5Ry
q0ZOYWOsBz+O9bEjW8B8CajNHbRMjj5sCR238/xBbjykI0Q90aZaltY2XST5tby/qbY4/+QSp2pR
ZUKt/hU3Wppwe9OAu9W73iI0ZiG3qukW0yjQn5tLkXiNK024CxsJIYM/Ljmt+j9uVuDJY1XHXLJ1
/WUEtHT5jTurnOk9K9civQ2At/9+1C/+Qj8verZA6F7Y6Y3JRbt5WLryOsKDwF4f7ElwnFXDy6nc
d8lji9xIuu/JKGEpxkdhPBIVIxWo0196J6k+0/wPDaoYOV/RUaYnz9/k66Oqvgn5thUdEkZJFOwe
ruuVL1Y1dGVMdkNF1o2zGjH3c8jp5MvdFyekYRnwVa+2Ez2eEdOM/NCaD0LBlvgseeq8a99q5Uv5
0MhFEm8llZSKxJwp6lxFSw89wd/FIkjHLTfA7MAVzfWjx0FEnc7gnwlRZUZ+F4VvobT79jCTEsD7
LUlri+gV+bEa3d5ypqkYPXJIRwh6PgINeWETzsvsT1U8ZIM7AACf1RWLsXTnnIo70VhBrJ+N30CW
Ul7w7/HJHAxXhBiBwiPcKcKvTy/AhEYcUcUsTW/py1uF/DCZ6DWPBIyPTrsVULCoAvGAtO8PerRo
9fUYBvbJ3OqTSiWf19gdo4Wfu5B1SaAjPU0/zRLOlP3aTO8TCJ3Km2DcZcWrUTwJw7uAjNQMDEqn
p1Z8l9SVKG3k4FPoP5RhG/t/0u4rh05djwN06k2AqlDwTKxtSPHiGamMItSHtnvsG3mmWA/dsMiZ
acbQp0K+UEv8xIvW3hJzgcEJG3iW3RBoIp/eQu1WJ5pJgiqZRw+JtiNCZDbguwoqoEOPXbSJNbx0
yutUKevudw4RJvLbWH81MZhL3n0pbVSPVIYX03zJ5YM4vseMVaGtziT6J0gUzVqe6c0tPdWTe8pt
3bxrlUN8gin9llWg8klrUCWke9gv02UbL3Jzq/hfEbZSctPEZ9MTyMz7E+frApET3qHqEOWkySCV
mgvRpuk+Le/TlMN5U//pww89eshQN3bhja+/gtY3vQdBfMbGYqh7X3o3LRjmNzUUldP7mLwnspug
Con3erJLcafeSNHHRN8bLQATt522SD1YC9Ix8q6s1MbfWx7CTYoExLKKKIrnapVBJUrU6DLhvluP
Lib9pWr9yU1XDveGti7Iiszc2riTX1pK7XrqylTd3FcOIjGszaMivRE9xiO1Ruw06SRHY9a9FArK
01nM7FBQdkK6FqCSNGRFf1MlIAy7VvzOGi+eYG3PMix4CmNmBI7rCtNRdSNA/YqmDuXAE10Gc+KW
jIekeZDFY6rs9dOKRyWaMwnSwj3HXatZMtECVxMt8hb+gW2lR2INtQfjCuhEvTAsMYkap2dBRxjN
81m1V4655sXN1J82VkQ4MbohB9NflqDHHG1pcADwn5if5Maa9Dv61L6+HZTPOHDk4GhJD5A7VAsP
D5zqo9/cSuRjdjRuvU2D/bhYYG/SiNRbTOANLX4skN2nCIOu+nu+Rwu/d7hJqov2Cg2VZTIR/r3d
6EGmNVp+mgYtMaevjcSQnHkDkpNJ7n5LN2F4Ghlh8VGpS8gXuU84dF8TTlwoS35/jLOWqOQ1Akhr
rKr+W7kCDPKia1uoKLup+2is4GhX1/bZi4/6jy9+dnoy9D4bTYEv3pHlK9tCMxcNu9orS4tu12Qr
sPaSI32F9tXdajrW/OOWf7tOfuzwg1kNHaEr/1FgTShIT9v3aIuMG0h1WAwg1th1sOo8XBcznKct
3DF2/X9v+d9X+denOHt+u74M23TkjovrmD4qRz0UJ3DndfqxOfQgPD4hGiKO2EWZw4zbyYQTvPAE
eG///iSXZGA/H8Hzlltde5Y/VNwP/a56owI9Err1on8KO2Yp7fo/8NNhSSFyqmfXXuNL8I1fFz+r
HMJeNjui3abbEC61cVvfjksiie36Md97mwSKkh7+T550kw4jowW43RbA+99vXVKKWqzLQXBotBns
TIbYgVvFtnVvOcTYuAh1C/7C+Poq2+6S3vLXpc9OVUSzWi31HtNpZnnSQkpwdT2O3k7LXlT92aPu
DO8Fk07vRgv2QbdpJ+f3RopepWqJNs/n5Qegk582PVG0NOkT1ZXVe1N+7NOvBNVSXC75W1H/WpQr
Q3VHxLu7uNpJ6JPVrRza1U0Ic0eZeTvKM+1Ac/Lfj5N2qRb8eW/PVjRFSOTWMrm37YdGOsa4TB/q
Q3EcLbe8IcvodBeh7EN9ns+U/emZbRfV2kE+lGTO8O4Zx4LYDJh/N8YRMX3zTKFxwnM3RVnPxjcF
YQHhlUj/kIeT4oMOvHDDp5TUMt6Rx/w5nfqsCmKodyvdivf//m6XX1rWaZ3+tKghMPj93FhNn8me
YvmHU7VVgBwLnI/oNoUDdjCSCQHdt28NUd4I8VtAeSha/3M2Bw0/+/dHuaTYIRuNp5ddELDS+em4
Jnc9lKaB+STebNqtKN+J8bolCZdTpWJLS8KG4SMjdadqsSNpJ8W4a1advA31JUGVsyH8qIojcxmf
fU5xEssRsq0mbgL1idFpYG6jdhnLVxYbeTo+/bXs/fdjn59//UoIPTNjMpmVs8Gce6mTtPP8s0US
rhOBToI6rKovkM2iwqsYt4uGPL3AoKZd6a4fuSgicscLiDvoF/++o5eXoh8f7ezHlbU4q1SDO1oT
G0KoK4x7VM8TA4ThcoOkaEsw1v9hSfg+HZ3fk2+RhQjVkETTs9XIi5Ne1bKS4TEd9j5RZ2H5iffs
5O0VeVuIq0wkmH7qAlsr80mTd8TzVMBkI6dUSaojrkhcmvKdFG9NCR6+I53mqf4nzP+cpBWMxGwd
2R57Cc4PuHSRyZFqGdXudBhEYXiiP2m+B812NIhPdBNU0oR1YWdB7ZJvitTRzAXbs1WthmJTDbua
ud+CNEwj3Qj1vebvLHxEw5OiPJBRw6xEnkdNCe9lJmXo3p3k2nxMntbHf92ss/XT60+0CxJMgeBE
wtQRnax6KwBkpBZ7JmNH+mLo8KmPoSGsI/9uaNYIpRBaEf0muynml2CtZvC27SC4ymu4+Awxt1I1
VRJBqGtni58nDqQHnTjfoANI2bEBszmJXS+7j4HWI+TQh9GZ+nfXNFoXm3U/L3xWwAmSmRgKhpZD
HK1o1cOEdtqbUw+MnViGecCMs5iTHV6iBvWvtwqnXfqvH+XH1z4r5qpTWwh9gTdcn1YfxnZoK2fy
yyT9H1+Tu3R+jfL2vUP/44rnvetBG6ukKfm++hFQvd2TvhfatXBzA2mXZ7Q2iUexyRSNifiRbfDK
/uKUo/BLXi10/vPwz4jnInOvLCGX9r4fv8L5/qBKiTmgm4J+4frhfOrcGo5219nlf5Cozr8vd/ld
+O9t16eP86OSLTIh64gE51CMl0CtXO5CpbmgBDENBOC0yfYNHSuafwR/CAQVl4HoeMxtNt5zTeFA
Q2RihV57FC+BJcyfN+GspCsE02s0DWRB5XgLT51VKQyVzifujPkByRakg0yd785J2HV4ZT19G85P
wX0IDS9wUifTyBRGO78IKgB5+KhIE6FLIiC8x93nhva1TvMlyAKdK5nOlTg5YM4Z6+GoaE2rAziX
fKe0jqFwyxPVLugRazddNwtVNJruYC0Ih5IFu7BW6nZCFV09hV3aHH9+jrPeYxo1op7JcI8riJE5
SibE6aevkjAFm4hchfknq9i1+l+dloa/XqUf3/5s++mlTNYHZfAPVrHqJvFDWuFpkhaqDoUuOobY
vwX9PRf3U50MiIc2BG1K08nA/UJqQ940J1q9rrcDz+CDXC3SyWW7EORV69E1FQzbM1a16hKd69cP
TMGU4KZXyZvaWNFKm2o5YlSAwXf5OjvdFcnu2lnre9X96xvi5cAFZGlUbmdPpJWNoT/I9TeUpjKJ
vBbBhJbvXsowpVjVtjhvp7QsXpVtF8vkczrRaY5guCd/Eb2b7gSd4zlKPWdxtYINylDTKZ87/tRr
zYEJBixw1cZmfNCsUIehqHoOR4gY+C3Wqv6eDNCUp0CKuzHb905R3Z20x5GI38RpykWnYHwDAjrJ
wq4tk5f3ox/f/OyJCpMqVgSlAtqx1tzuqxUnGpvgNJwLmC09k0Z+Eu3wcO2MfaGLDgIIMZykIGZR
tO+G94+VKe6yrMgbkqZzya7t4FaeC++B284p5dtgPkGtxeub77S5/v0z//eiZ3tgIuTExWUF9FmY
WbErTZTLU7rmPPBkAlGgvLz1yfeYo5KO8PHdXIWqXVz+f3zrs21QNdJU1YWMdeSDXAYblBsUo2/p
zrgTbOQEV9b/K1/4W3v+4y7nVqoavc5dBjEb+YswcE/dVLs2nAB4rRhKk0eCph1W5HzcG8dEXPVO
9zm+iUQNIu1hjdloMEofrkMzLllxfj4B3/27H5+tbQqdmLwS0CLB3s19eLK7wRmkNXmzXYyj8aZN
b/QJdjtwNLEDPOgdOo+iX/fxM2IFU8WbfEiUh9hcyYQbYbF/FaJlLOxM2VYjdgHelmv0qovduB+P
rXq2oQ6jL0qBivhKgpsYL0kT9Q41g0IHh/ZtxSKQufIq23rDQTg5VJZBSn8w5sW9tmShVL/wMFuy
OGETUEJhF/m9t5tZarZ9F2HZjdZDdCg8JzNmeAamgLddXLoBYSWt7YH21Y8nyOGnlaBRX/bx7NRt
cZKspGXjk1c9xT33BMc1s7GcfO9U/v3DhDD3lU2qrVijR269SsastFd4N/OJfZAr5FPT/0sK95Ri
b9arZdyls4SmaXejGDdFeGfUy2pRLyFG2GmfzIiBU6SV7u9Lxu+Od3oNyts0WQXZwcAOjSXOd2u8
yjNWXmTCiu4m2sxKnRNCz8oOQwd1vVa70YkhzAwjScjgbQSuYAYzcurnHhShHIhuqHLy6I/G6eAn
22F004qnt17J3nvRrjXpxpB3kbLQOa9oLocdQ3OzYEHyTiAuzPjNIlkC2YWHoWJTE0yEffypJ6wh
mJn3xHORmhnoS4MXwoS+GO0kavjReIzKa2f3i8W6pSjQywnko+t7tk5oJ5VYl7HCE8yMUdtqeOIs
tnY3W1joJgZbsZwutwn0NjgLXi13zEtlxo/LW2e6DyEY0lAyuLy6UIiogMs0p/PWk+ogPYvBMp8s
QBu9HBmaHarWro2bnDA5O3k53TOI77eV6ETleiC7o2+Dxzp4rXCuEuykOBpFUUIsjN3sxicB01Lr
ov5xSc0hRHhpnvg2SbiOEbJ1bmnswwQmxWMtrkvtThgXVr80xrcmjGwJjo+6toS9bK2ATQiw8DNH
5TxlLaDY3YywB5LbHLMyuUr5fQ3iWbPz7A2+HcJv4vp0jFMWqZHLUFsqnFevQuEvNsx/3sOzZoEk
pieDQbFwr83ktfWcN8jULPZV9XlSG0V31+yeVy94vjT51UlQU0asWGWdCQP4OeVwMLQEm+q1LELX
6virVzyrmspaAk5a8ZhMIuH2NiK9F+9Uz+4N8MziybzaHP3/XBJWNDp/3o3z43MXDqFsKt30ZOrm
fCL+IIxcNTZstWW0ua4xuXrBs5KBmJFCy6teuO9JaxGod+EkuhaWE4EcLoelS0az9O9d+2JNZin/
/ZJnb79v9LjWPL4kUTKu91jdKUtavHsmTrTh6iOzJtgj8ysXvWSUM39c9fzAXBWV1CcK33TSFTf5
+yggPbWTj/aGc/RMkT5YWseHSHfEI8kWY4UWGyvxLRUEmCPxKz000OZ7DAIHSDFq66SsTsY6Itx5
XA/BKjCQ1PKq1imgED2ZnU4eAsaXsPpTpw+yfgAy00RfRRTMYuU5n/5wTyYcyQThUvDuBgw2ZMfp
C9YU8A5lsTyx3ZwG+PZboSCG5KPZMdFmOemOWbLIko04rqPkhr3KeIKo7iOpm/Qp6V0Nlgn9WnmM
lfe27uel0LqmV82EPJnF6YOQ0hkyGtdKMmaG2Gdi9sR6lU1bJwlCbzSZxW2/t0awFjOVZiN3iVqx
6p6ljlmoT0brrV8RkLzOinVapSx3TJKZz+RboVsF/U6IN2m4rsfOrtjSQuGhRgRROPW4MMa1luyR
T17pAkAi+7tUsCZFKcYBUsJwkP0uFYS0aSwzZDA+uZ6ngZacu3XkdlCylE1x9GMCa8D9nPjrnXmb
ffl3/HgllGEZ8UToyvocH02NJNS3GIf0JDE5puKeDNfELy5bjgj4QnTItBaEG0siFPYtktkH9PtU
2J3y29xcGu64SRAvLyXITqe9kJB1uS5OjoKRQb8DJaEgOSIhynBjDHdv2V5f5FghVyqRStUXNFPP
RlqdjnYPyIZ25acoHYJHTXVPyly9MRanYWOI6NAr1CPgeeq12W/yYq/XwNEfg1SHVrM15fsyHjAg
H4TyeMK6nyLETqH8dIWjaXahHk3xXgg/2/ytxhgdU0xi42ivI8YvdCgnfICJ01gCLXheuYmDHDa9
F0wKfjrIzTADXuZTbS+VjbcatLl4Q++RMuyE4vCa3dScFuWzM9Cvi58taEkU5eYohlMLoQ0Aqpt3
+k405mjHT+hj+pv2IwlnRreB5VKtS2FmLS15zvDf2Hq7gcMD6BEnWEkrTeH/KsNjjuovWkoHcR9y
cHTNO2/hb/ClqUeJBQBYijmZQuIvkEMREV1/0vKdAY6yJ/UWDwUmsX4xQjhi4tTfRNZePdRrOEL9
vXyTZ7eQZMiUbyDrPtZ7lZrLZZjzWaeL7GHYpo50PBKf7VxbgC8JRblHEHV5YWCffOtifxxNws6T
otpCKNpPRfGqmmr8ftbIa1LtzDdBIkTehgaL5G02+IAeaDGTwrUo6jWztHyca3O9cHKoYbxrDkyv
a/2oSxCKXx/w7NQ+NGqelsiDJoiuoTq+mZOLt4pUBBVOwbismoEMSW8FMuktF8uvyHjkXvLmvuHA
WSJcrJ9Pnfl4xVm3cQJ5ieyqEe2xt5O7a+pCWIB/PXKMwzRJU0WNOFFw2r+XH8/XYlmOvfjgFW5F
vl72mBc7P16lzVomsVfapwZumRe9AK3CoVud619g1Xg3I/e0ExhOQf7AGWQjb4tuzBVGq7XBYq07
UIGGB+WRfpvYzlLu9Lw4QKI53eQ7deltwnGji/tidE1zJQm3lvckAGlKpRdLfY6zh0589BPU7fpL
pNNkNB6Z3NmJyBmADHS9hGRT7+X0LQDNZUlHlDeOZyFu0Tu3J7GYuFCQYFL3WQpsys1thsrG2IqA
f3TZBfy1SLVdW5J8SoOoNx+GgBERAJza1G4HgVxlNEPdLAEiVXgBtSzxyphVFOSlbXWQ/T9V/DF4
rKHlU1JvQuhrwVpQV2a3yrWbpDqIANmsZEfWiyys/OyoRHex8qRo01QMCF36ZwSkkc2CP0q6PnUz
q7UJRg3gRCgzkd8cMqOwzKxH5kpzA1iuoL2G4nMLSUrS/K1Z6ssRqVhNIEp/etajjegvAUjLKtE1
S3hZ3qcaLvRJN7Qh4J5/W452Sm4fmn5dpW98J+stVh2RP4X/ad7fleZBPFjRc/asCi5D23Kwma9P
siPkSUhvqm5WvXQfKK4tY6J3ZRCeCkzvwy350IxLw8iR9aX+oO3kj+EDwh7d6RqFo37kf6MCozM7
881j0R9A81gjmqy13j951o2sTl5ozZyTGKKQpoPUn4kQtLpsJubK3LQYFjuSYeedrYiLoXj2Ty9N
u4m0dYfJJo6ymRKzuVvrNP3shlu9WGnapou2mbEs0EuZhzA8au0JrRUD3vbtJE+UM9s6tvKSZewV
N65gzAffruVlJtFUSvcJVDPT+/BVO+i3p+d42Bfw7pk3dPNGQA3J4aC+6YpXKXAjbSfw8OjtUuq7
ZY7VTIdK4XHCEtEU+vkxCwe3F0dEgwZeiy9P+HNCupc3pG31IO0SY8pLlHr0k3229CR6xFU9b6JP
MtLmZY1pj9N8Gd8kHPAhms+tE8KwBPOUCLBYZgc6WMNnWqyHgWBCI1nmCQ5QAWMShtqcX3+kO0N/
N9ORaU4jlQH8cU5Vs0n1RZNxaEQYG2MQI8jWDXmbfT6orWc4XddVfCPzT8JWOObFJizsUbPlctEI
BB9tIO175ROaJ17NuYo3laGvvKnL1FbHD/ZqQ3ZPzaZM3wP9qY73fvpsBR7nuk2lTpEQQciqAsnv
+YTqvPIeiOJ9yPO5+T41GQysFttwNJ2QjBTjdjBede8hjm+ISRefNZzJp52Mk2Fob9Pgj9mOCxLE
QblLwwOp73yKPMmcKnkoshUZKCgeVyrkYbU6UQTuVZ7sZHwOtQVcL1ndZdFDZ9wVUMtl1wJm5gUO
9kVTXaARbLs7r99K1qNibH23a114Al3xVBh3lrjpEQPU4a3KspyuLf/x1Bz7dpNVfySjXyRESBbv
XWnAZCR0snnL/TcJFl4bR/OiPVr1wjMPQfRa+rRs4KMPrS2PYPBsOWSheByxp43m7qRgiFPX3Wkz
WLeD9SSmG5Hmp7JOvfcoWHT+XVmtanaXAQm996YUd5b1ZtIOD9ujUKxG3xngnPrpbUmkczrcquom
67b56aZWPkJllXezwtzH4UrXXzyKeCU9YlmSml3ZLhGDF/l6bBhLRzcNR/1gZJS8GQmm0ojeWqbx
Pg/WIXARDUX3qzrg6m/3J3oDig/wasmvSjxy36iz9JX2h1LuvQKuIqvWIewfFfJtM1fyQMlxNkAH
LueEQt6Lys4yAaesKnOfxQcxWhvwEpJ7v96nPgu0hlMqvrPYJpaCgKrbMTr6AvVMkl20xsGUJFD3
L3GzseDA98tEQfhH28K3WRHmXr0ZqV4FcqK3tJBqlMzgj4VNhh50xIZOfildKTz4RE8zOIfRAx86
QmKv8LJ5X5n6KslPQv0CmGJWyhrwBFuG1c8GhMwXuqUARdgZs2PaPowAQrJYsitKqhQvCkZAtPn0
2LRXn/ZMN1n9TezJmB5pBET7sRWRpOozwdhWwuZE7a3xq80YP7OrAf2TALkj1s2foMlV/Udj3HnE
LBvNrMgY2mAFl4sno13hzwqkTSl8DqaLzgu1M0FMwgqZ58l4EesKrTTVengrd4zlDgnf0goXhnIb
wSM3DybfvrlLtLkVvBrZXUkmmjJ5FmXx2iH2757oVGmopKOjlpT/sgNUskrTqQ2Sg3RomJBhGwas
y1JkwyV4M8Z5xHSbpehaPXbhxP77umf1mNyotYg4MjmoO5lN1kk+kc/2MxyfZMaxv3C+oY149dB+
YZL6+7pnldUoBhjP1JDrLgbHQmu0r3CKgZBZCM/UqtR/IByTF0W0dST2p1t03+nBM5xip23MlbLw
X4RkFoH2bbcygQqQjawvHUoPAz0W0vXV+/T3QfT35z3TZgRkoJv19Pvgc2ocf5nf0FHhlRjoUjEZ
W+IQvNLW+Pus9fuKZ11yMRo62dJ8DrcDEmim4PIcGbAloXvg/ZIWPpZFEZIALruHK5f+e2z6+9Jn
Jy111MMkVfiysm6riJnAdBnayjOdMaS5vcAziVeBxDcU76jVniP8NKH7P/gef3+Ks7O/rxh6nIh8
ipqKDJM4EdtsQ5z3kH11rlgto4G0GHHYXqv7LwzNuTKMApOa38L2cfb9lUbsAk+Pvj0re3KfHyon
XWmutoyP2U42HW81RRsWolvc/h/GS9/67t8H3d+XP/viddKRSp7HrAUf4RPVydq/jz5zFgLdKeVb
KIuzOEO/JR5K6SnMKeW9SeFOvcWGUt42zYcvK47KmaQvXzTtMaQrUeEwCbCzovyKvDVMXFLWluq4
9DRXCTq7JiqoA8baUukN9KzB72beIRfWAwPzzNt78QhcFZNSdxSt/dAa87S0fRogoJRJPFLmivzo
aYAm/R3WL9HfAcSu+8NQ35tggTv5ZehpkDf3yrg3F0GDdQSnw77myFnuKmRDUWebPgYeQ1l7xkYu
9rW61aZGTHUX6Po8Ho5V8VXlG4Cvc5Rgw2NkMG1lH2m98l5uqOdxvCTqV5N/1oz1Y3KkX9UcWVTg
zSV5q3UkOyz06j4y3stoK5oHZbhV9KUoZTM5fNLaQ5jus8CaWdq2CG46sLtIH6luJ8t0J2041ufa
psApYLBfU1KyodMSnJdPgKxI1Au/CoSG9OhOM2HRr+UVhjO0dpvkvXkZ70Cty3a2Jdd54EGmJ+mK
N+O4kg8VbTnK/6/Ss/Nl+hhB5qTJMIveORSU78F794HDpv7TDG7NfFFwY4Nc87mitjNZfoyQM5gD
40UNH7/35PGJrGF2+ixeAgD2zYzagN8OwgcyIat0VXNhxWvRXBnaLP8zrRxWb3MWLTG/ZjdqdKwG
NvJyXnjHBJ12s8aek932C5XyHVZbsuy2xNBGHp2DZN2Ky3Z0eqQtL9LRxBS7iV8MwWGU1o9Ow4Hl
LQBt/AhqlHixOLRbi1BZ4ALWXAxsGSVPhZti2wRQoZcCNas3s/in1T9WfsvsVvYX/JkANLQ+a99k
gqJlIisWZDHHwSKtXe1km+M+C+/DeCthqcLf80b4cLlPso2V3RoUlmgDvXKZZxs/jUjTXrbSnag6
SMVo+83hExO1fQzN9zLbpP+Ps/PabRzbuvUTEWAOt2JStGzL+UZwKJNiziL59OejN/7dtkrHamyg
0egGCkWKXFxrzjFHCDe1dS+WzOgQGhF9Ei3oaJGr5cJSN+ZIUOUDJM1VhyM65a7MEplRLUeP8jPW
f5g1XPe31WdIeFPqVEiaxXwGHAsdLv4Qm6m5P9bzLFkO/S4UcRbraGI/hP1VI+yU6gF1bhEv9gRt
NIuCmJx6IdUeHAqt9oAFqxY1U+VIynLMXChOY7KEORRMOR0hqFY/k0GU79Rxp2FtbTqxfF1TqQTG
p0AKl0KA+N6aK6DSEVtDKT6kDBzbIsWNeK3v/Yo/w2BTw6dW3s8mJcTvZ8gXSffnJgZIiHxcVyyg
E3Jsf0InVh+0Wlg26Q5BkZw6osu4rdJIhLe1g2d2N122zMZ5q7l554swxXUPS70tnpV2HdqH3gEM
IgVSwekw9JLETiu0ZRcFE2e8uX7e5cnoaZRyUWrFOt3VA+l8M8WLNfAon3k4+vrKHlO30KFVADLp
6UZD3+/8/pgu3sCEQH0D7JQ8rYZj1KW7drBHjFi8EtsDClgPxHiyHB9wS5RMh/6SNAPw/gt1pzy9
ht9e00n9dxzqUjzmbboDIh/tamGGixoxO0FlT1OdgT5HrJxG8/bGvDNhBBSMu+kElxXd3+Pvz+Li
vZzUhAexVPWhZ8ko4LbRnCCD1k0483RMGWxFIirNETFiRjXi8AUOjjF1ByvOPXx5ID7+fjdnJtnE
TmB9oOKwbGD0evJmorQsMjnM0p0wz9bC+4FPbi6tSLH6ELcyhlvDIvfGcmZdp2+/X/kMv+TnlU/e
SR4OiCjqlCuvggeirs1NKHjIObTe654Or8Ft+NEsglWDpIfQyUUCVAcAnnjgSXJ/Je4Kg61hHSxI
p76S58I13ZR+i+XG77d5pnX4eZsnr2scDmrXaDygiabffQx/iO6xrU32apGFNMn2sfO8xPrCdezM
gv3+Wk4K8XGfJ2OQ5OkUuDGKD6G1Ua3WCf4TQphQFslr/GWqwB+BFQpzcRR9CglRbd2cMIKj+kT9
I4hrbHPNYRHSUea1d8C0sdu/WuGteGS6NkESKpy2axOfUmm/Z3CU4vwEo05ZJx1e634S16SCPSLX
LVNCY9R2ggLmySD6Yg+r4PA+orca50Jwr4no3Dh4pWWbXbVuTCxJyOQE8QSUxBx/qbLG3G3wEmv+
UGItD8fY8CQ2u3G7b27beKfgTNcyZGg1woVRruYoV3Urm+2bXT+IHsIGHNfTLmD2d0fyCWyiWiUO
BcmBynCmM+eNJtlavs05DIvJfp7JurnoSWGg0cvR0KQqJosfR+FaHGAFwmXNPqY0DclRuclO+TQk
bCSELe96liqx2xtYiycY444vctw5QXsbtUslXkeH2z2PS+5eu/BVzq9Cih1D+VOlL1FR2wcS5Q/h
HYwMDXdS0h0Lv7bz/q7prg4BGQ3MSdLWzzsVQTKTyEaeibhVkSipTy70KCdGrJAO+RrF6H7vQbwN
CHQrrg3rMc9nZgAIarcfNe4HxTzFUmn/IHQbnO6PUD5Fh9nkwQvvjbVCIifEXfG1JKl2svRfBeI2
Eq9TyRf3rk58irA4mJ4O+mkcN1lvm9k8xhAyP/6pyfOEp1S47QGHYkpp3W5l12qgCyQPpnVjhZ9h
5yikt1WEbJl+neAaE69TZSpzcuhUsh8ly0ZcjMYqpJ1vb8fxhXGQMc6r3qk+D+LVYM6tcd4PEEv5
0Wy1xTrQbwMqYbsiN0Zq52qCMwb8HkxgqFmUB03cpCzLVMdISn7Wj7jR4v8auHtzEeWHWd76poGw
2y/XIxxQsEdf3m8afFaPlM518xREtx0eHdQVkp+rfyhKw8wfcQ1mrjrIuxhISsSxmdm0IPBBxBPw
9Ceon2LCD6mTNFDwwB8qQM6lQUth1k7al7DTJ546+Q8Klp4WSKmrpE5eucNBZOWyRFCES6tGYJr8
LBwf9ONGjK+75A4P3WyOzwwZRDDatdujtZSsfJbGH4K+bDDZlXYWH8KgwpqBlEtwaLlRsS53I4zU
ylUkzQsm0mLjV9YuGrdH5fOApYYQAXXfIhsbJnpdVOM6J2jgsU6AjCmc4mya/9i5ECSZ2kwDsAkk
ilRD148Zsa2GjmLu0IPsi43UUK+RxRVs0v3GwG839dVs28h3E9S+z+5E039OE7vn5lrZHgkB15Em
HL3USmY9hkjDoNtmxV84vPE5YMFJ3UY4Mx7c92BqPQbmeMcNOyn2ZZJKDO/Cfj0dG6dH/fed8wRQ
EAJYchVSd/ZrdgbzIfMCaDa0ioc1cbwTaMKw33B/v+oX4+qvqyqyKRFR8JVI97PA6TAAkw7hgfSm
8unIFlgnsxY0VjuYlLCKU+Yf7bhgYi4ddwHBBY3gyRFl4RN7aVi7KhsiMepEPI0bTkLxU8UQYY09
6LJY7eFiObBeaVQJbQkc6WZ44r9UayncK/l1S0onPzCeYfDRL6nj81n/qR53UfRI2zS9mcLAGnGW
fKJHguqY2sXD6GdvRAot+ytheVwTngdmmXjRw2hgXrGodCilWEv15dtBQVRdOlnoDQLzJAf/aIuE
QMzkJhdXoZ3X8jzYy5eqxb+BGY5cRZcZ7Cq4cWonr9AURstKGw6/nlU+HbsaZ0llH0YiDUj6MXIX
K53eFVWGLV82dhxlfy6W9tNV/n6l/9zFCTxSGFFeS1KZgj84Wusj4IoLF+y4hZAwJ0uGmJmcqHmV
mUm47Ip5Gc6R9Gf4KeB6GWCrMwyrI3qDiQDYuWI2/33Jna/cvj2lE/zk2FSWkE4lQu0iVekB6o6s
DztgXsZckdEZJbU+s+8BDXO4iNWFwuiM6e2Pt6SfkBDbmrNP0rl+1totRO3jSKieDCzJhBOmqWMK
s66ykaTR/WjEwJIMgcVQClVJs8mDWFxqMs4Qbn/e0EkvJliHdjTkKv0S02DAMjReEC7kcMlkWsK3
z2uYIg3kU7sAAplbmKsoWQmGGwD2089WaJC8aXbFOX4J5TtD3vp5bycdWH4oy1YqWUzTcsYHJwnX
WokPU8dgN3yvMwSgj1XmqxR0wvXoqgXejImtpWu8GLDdQOnJBNyurFtoxFrlht2lRna6gV9W+xdH
4FuHpuW9bIU5LWKA3WzuwlBQj46EVbFDCVEy2EG0e3Rz1SlQ+6teBrkv8fAPAu+YfFSFy03j2d4a
igfZCjKSSgykfu6pSj4YmSzQIGAwoHNigxKBEeVbBS5j4sBxU1W8UFhpeeRDmSiKXZ8gHHTIN5Ow
twI+cqXwT5o7MK2DbMF3O/XdF77Cs4X6t5s86WIApFoddcrUWcaTp2MvXVF2TVHAJD9NyRS4+OFk
IzHlwaDUadk8ZVfDRu3Cpnm2rfz+tE76lGSMtUhVwhQxJ/V1ecUJjJPGxqjxp3JLySPlk1EvgNXk
NuYz8+uQwDAbvNxS/g3ps9a/PZKT3uUoKiFcxZg7Qay4KLBGKDgACZiDYBbCyMa4K32Wv6aEZn4R
azgj8f55+ZPTYzzqaYqwIsX/CeBTkydxNymKMRMF/SNnRdvMVBiTp8/ivHxTcpq4PYFCv6+L86/j
W5zjyV1YwpjuZVFIdlqAwjzX2VaYr+JUIG6kGQgdlP7O8HA3zRd75GgYkb4PzQqfHMNwL7WTZwRi
WGLR3yNd0iRGbydrY5CHg7Yfx2Q3vkte88GUSVqlttkurD2WdfsB4A7i7HaUXUH3K21baX73FpeL
lMbfbnSndnTF1qYMcoPBcYFU1xVLN09eEuqcuFpoyyl5waKuXpcIZeW5Hm/05mpet1eR4e4zJ1aY
2V749M4o0X/+qpN1ZuZCojaHnvnNRkH29x5G9zkStwypEqrq2fAOXhmAIn6SQBRTiy2HBf0UkeAf
JAwuL7Gtv6QlJzvoj4d88sYHKRtbSxySXQSwTZ1H1F0PU2VdHzbNuFKbBzGsbEueS/JhIwkwV0Z6
BjPw68ptXoaVCbloliz0w0Iy1yaciX4TdNgzG9u2XbLNStIiyhyA1EyjGaAaAiUzDP9IUVh5UdvN
fl/AZzipPF1TJyKGIKW/Y8UKQziOMl5PiOmZ5t8dpynt1DSMbvdSlbOLnL4zB5CMDZAxaWXwYFdP
1qhR1eUhmtZoQwXDMehYKrlVbm0nbJlUFd7xOBsPC+bYosdA2xqXiAUECUjBFmfF5tL9nDFVwRL0
2/2crC6tHBMzTcRpOpaCGnAQhkcE6gphDVNEt0+N3MUETywYJ7D2HWkxKNvf38EZ28mf93CypEpB
T9JSmZbU4jDnIZT4THa+oc5HLZwhyBr6Nf7WpIrMD+WKc5pCdNQ2ZmbTHkqpwyQCgQ55pcOaSYUq
bBTjyIiGlgHOlrGJrmBYrcBehHkd3TU9DYR24Rs1z5wFPEVDsyyiIVBuntRkWSpJkWF+/YLe8lFk
VYx1GPE7+kP7Ur+EDQ45trZSHDaRLSdXY24LXJ26ndB7SvZMb1RjcdB6GV7ChL9oszyaG9vDFX4B
CpW1aGuh05d3MtsQkyEaWtiFiid1V9bh2cqd7LF+OrY2g4pRcHsdGgR7l218JlfmduoGuxuTAULl
7EPnaGIN0S6j0a5Jd2FwpdzCh609rXeF+7Slmge9nwmfVuAJsQNzRGZKsizgR9JKYe2Ez9GFh3eu
wpdlBVtBxNYSOR4nFb6uMonn48T2MVuBCNtStwROsqv2SrCh3yn/2Qg0znHtKvEvAdVn5sOsPsXA
YkeT+Jd5svqqbFRMM5AnI0XR5igFA5w+g0nmJJPq4eOABwSHUtFOG3svYIpwqC89gjPd/I97OGnC
FMMouz5Upq8wR86XeoxiPVnyBu1N83ETdCHI7G31UgTNuSKCRDtJURUV8S3xij9rzxALHCFr1GQH
PF+Z4JQLUNFMeyjHZTltAEeQk8BtYSUuku4tE+Ho+uTvOv/CGPlMN/zjVk4qzK7dS1Yt6gnWDJva
VSoO06Xcrmu6LQu6be/32rLDTdYEoEyYyE3Wdxd3w7Pf8bfncbI7lzBDLK3gJoiTYZg+emI6Pyqe
ZSxzP+nXe3ObL3SsKmZ7iIqHYm5k3u974bkR0o/HcLIfZ52xj/W9luywVoc7FG5SdZmhGxGV2WSK
TVkJq1ubNwjP/Etn+9nDcAo4xPxX1w3tqxf+1h0d0yJM8omroG+gCC9ACG3NFTaDkzKwuvjdn130
GOOR6AhLCgTi5+KLRtmqCj2djl7YaTgBvozzyUwMSMGB5w6eu/3ffuG3a548XqlL61hUuCZLDIRy
hurEN3wcYSigXOvauuD+d35v+3a9k80lNwopy0rIJ8miWAgztCF/VDJ/F/I1/s64Pjrjg/qopqDi
c+iHv6+lM/oBdrZvFz/dVTSNeCkLzo3V2MkixyG2ztd5DVaY/7FsnW5BXprCO4agMmB75wqHBUXY
gaZYnskYcBrLrl+IVMfsPunRg3R+oZs7+3gm7MsCPjZMyzh5PIZZj3oWmBCxEix41tCiOL/2fuY0
0GWJvK4dnE0P5kLA5MFPkzs5n18EwM4MTeXv93DylOJUHgfjYNA1bEcvhXqQehHsRbt2rXdau8Gt
cOnCz5fQXiVewo5JJzn15SH72VLs+42cnINdIIX7qOZGYKVZOr6ty96p0yUcdDv1+9B712cH7UNX
v3ziYQldehtnO41vN3AaAdcoh9gsU6zdcuBVHV9anUnYSshuYpInlql6VUCYx5wmts1FjI6teUAp
hcBSk+bqOkdcTlSm1f4PkM3393NaW0VJqTNWt6azsZV8jZq5W2aBkyZ+r84RAljaMuZDgnbQxvcp
GjkgY1zIPRCkPR4uy9S6tGrPbVzfn9NU43/bJptGHBU5ZNUmC+gpzwmeIpCI8TpvnfSumh1hZBfu
+PH713zGkM/48RxOzuosVqU8LLgq3OFqIgh9tdnBVpkfu/khnDcAAUQnNU5DRvmVsRrXKKZCEr0R
ONoSoQyhLXnVdQw1ghGUN/EAwW/GdLN3FPXlSLXjyHAWshWklPoDBMdQvEON1/xchL0QeGiJYENf
3gTkc4euYqGl1ZVpOH/aEtUJY69uD7akQ+WZvPulu/D6CFE0p/deWXs8D60KY3mdLMqAWqxkssOk
ClYTlYhMBOlxdgNLOe4vbd7a2Rf97c5OTotQl41KC0E3ivcY/SBzNj2eB926NldFu2qRw/Q2TPTR
i8ObXBxJHHsdSJnooJjJylLMpk4gL6/2ynM07gYM0tLHpH0iorxz8vK6Y6KoM/0kgmHkkxfLhxbz
6IQQkeyaQPnyYZ+tDijKmyeVVweao8OEipvbMtyIBztOlobuIt1LXgg9C+aT5U0ozpTkpvlKDkDZ
6qkRpCLKfLQeM0xvOluJ55a0POZbI5qjS8zMq24pJy+x4R6pNREy3ZArq1ub57G4MquFDG05RW3p
IzWD/GT5ab8SCZvCeveeQhhVZjTH9jHXHGzYJidQYQIq28+DvjaNdWPdmf1SFxYdBpLYQwOx+mG8
kFxxXkS+qd2jRIDNFIO14j7jJ9UaEYZFIJk172FLiU4gMUDeknEMaV1VFwdp1wd3WQy4Vz2okCCM
FQy14w7jEMIsWJ39dbh/0orPzC3HdXYfIdcpd79/hedPrG9L4uTEMvsD1eeBxdo8EcJDOCrjIrp2
4zYlJN2WvQYRP4lD7D4XLjx93qe4y/ev5OSYMuNj0BYJwKfsy6DSNt/xtfWqvuP7zGeA32roX7ji
pdV/ch6N1SGWpCM/tYQX/bQndSbyhtwTXidPngbn3xmvVrhQtJxRurPN/fOAtZN5S9IelRLDsKlC
m1ibiSPAVPXRzwLoNvfR/aVknXMEHS5IegM96NSBnvxMOen1AzFr6Y6F1QKr505VOUnoR9a8Fa4C
AopXIacKfIBuSYw2TshARAJ6BuaOLFIomkREx4TGQ4l0Q2LnI/MJPR8kRiXxLXELGPcvAPnzL+e/
d/3V2X07g4b+GOiSOA0PpckZFgcCvLYVBFwH4DbJJYoznbUoVC69nkvXPUE6auhtSRFM4zj0c/Ks
vxvuc//gV4x2Wf2K2/2buK2zfeq3d3Rq/Rs0+1pMlWKaK0FsYU5KxCWsmQWe8hHDNoGB/eyrjFfn
JiTcz+pdQor6CAP6f/omLMUyZcC7v9y8lbjK2rqD1cbsAULOHYjdLrXzDHUouA+ujjPLQU7z+1XP
jfxYov9cVf5ZcFAjl+ox/L+r7vFEfUBMpfGiUUp6ORNJ0H4a5f1i9EX85/CiK/wOU8PiFqkd1unP
F2vF84f2P7d0Uo10YSEniskgDfWXULs42NcvveZbVIGaO6L2IGkXMb8DN0JKUM92Nrm/yRozv/gp
x7gFUTnkqMITkLPavz+usz20KmLAQYC1Qj978kVXTXCM05DJjDahbMViSoLRr8crBK7zyeZqfCi9
YXV4u3DZqV893aG/XfZ059ISTczymMsmi56G0kXK3jMOImrasVCJEoAKa197vjSb+4ri+vu61CIi
MBZL8uRIAj9L02D/9XFg8UuWvJRv5dGV+zmqySrZRqR0VQ5x8kS5ONkHsdwQndTeLoFzUizpD8JM
QzTmWN1DM9VXUJugjIeKXw+4eB9udflaa9e97KfVMg19GC1ayS5HUN3qANFnuDnEWz25g1B9UTZj
/LXdmCosF5PYP5lxl26d/La4rS1zfyjj/54Gh8NHDj4WH91R2+YIr1lkso1lRCG77XGhGLD293b7
p9F9OPUGqGrkqhEzSfgNhALMdcmTg2XVfRKhBKsMMVThSMdP0s78LI3mAuLSsnyla/bjGhxS1a9I
HLebBpPi4TlJnuVg247MIq6Cwpgf0yVijFRZxjjUypQdr9o2eLB2HeX1Z7KfHUc77J5K9Q4hx43c
OqgL2KKTx6FgbLPHfAL3PtKRo1do9an6QFiyVLKDO7qKHMkddW8sVrqGTk//yHoMQUI/4Yr4ro+z
wxOqOLtU56hX2y2sbwi9A3+07+8j9blDypT1rwafWavprlYDpx7sfX2HiV+PmtQy0Jf4Mee5eEtI
qFwsK+CAjAlyiaFCHG0r9WoM5la06oal1D239SqxHlSU5WPezo7dnz31znN8fIhUbZYlb05Quubx
T2ISQergqJIKK0CN9G3y7II786ZftW9FfFVr2+bo4lresTbRgMGgyh3hecS2Hng88knHCF96hnQv
UDkp63XRtj7CP8SMXtgitL+a/mld4YutivwDHfhkXUmdXsdxoCLBXEJXtJKtEfJBWE+K8KoFbxVa
uWpkJ6/m+47sxQUJ8iIS3SuhJ/QKhMIRbL1dBMXNUZFmfXMV7VdafR1r79X+kZLb2Sf3olHjBufB
TSxuB+bBSKvkfUTYyS2uRGnvNZhawK87KPdj8tBGz2K+wPoAW7TwotPHxV97UjtmCBWtMBZjWuiO
7AIjuM6swyzJMMbiltKOhL+bsZkfAq9GpUG5r98iOJLTJRt5/Rre9ezqEGbXwTzz0BTjiL7Jhpkx
LuLGPbLoRNqXPbOaYHwsVTYUGy1E2S5FzWVVVuaql+YjHw1TkALFiNuiBQ8Vtv7pHf++CcvnX6w1
eZ5LKqD+CajY5ebxuN9304ZhPImJG+0XpSXOEBN/ZdWb0YoYHtXHnlUgB48QawhWsBIHO99ddsf7
Akx/bM1fy+yfuzlpIA9Y47UEB8S7zCSbrneKPcoTZbqrtyB3lalnz4qliujVUYLNHkNrSEb7N1PD
d6h4lfZrqAu0thdPyHPbqiIphJaZGlXv6aQ8K8l2SY4CTwm2JWi2L5gz/ESqt84+MG8aPdieiXuc
6+OF9/P32cwT+X7lkyeiKBIj0MaMOSTZHU1ERRm2D4ukdKtsPuXGtyH4VjHeiNIbBN+LJ8q01E/f
yPfrn3z4ZU+MmCIY8S53R0/z5Nf2BoxjFyOPODoGBE8nsCP3sGvnmvP70vy70Tj56SdfoR4VVpnt
+enk/o3NMjDQ0t0IdM4ZaHeXwC6T2DBE3MDRzVr35RSIDfloMXQ3qLZwdI3nIj4izZN0QEwn31Tt
W4oSSdrEh9t0fNTskVgUz7ykZj7zSWmgs6KKEY0mAUGdfFJiL1hdXw/wjhCu4udi+VA7WwSJTCh6
dpHZ4V6/U14gAzNzvBm6WWrN0/1Cnmd+fGnlflX6P9/fz5s5WT+RZcZjK4/FZFy+p7xMbeEd4uJK
eQQjeBY/ws8cvBplB544EAjqZAt5GQb4hZf5N1jLh/P9oZysI8mI1T6J+mKntTM4H/JywtPi5eEG
RokPHLggtgkvUCam/6L5+3sRTxenS6bCJRjzdGxXl6mRNJVWcHpViykWG2cWab9C6DSpNnCNeRc+
SVhbFSRMJZuLQ5Spfv77Hfxz+Wl3+dZ77jOxJzNNKXZQOTCMEjM3ICp7cBlSj1wcFh1+G88He8An
c6kwXi4bl5btRrx0jP/dF369hX/u5GRpNnJPSLoqFcxuo7sRbV83K1/D0KnW4xrfsx3dh+6kC3HY
VVcG7hg+X9mFHe1r+f/2NE5WZNgdwyhmargTrM1RtLFhlTxRWRpAZXhhi56KyMoP1bWIsTGK19yE
Oz7ayR0ogzZeiZiPCZv4dshXZnAzyVcQALFy9VupcbODXyaroLrPKLUxdau6K6G9Fipb3oUmqqq1
Af/0blCuCPxYB+1zCQgxUL+1diduQe60xLGCrQYmYYV3lkQIiUjmgPh6UBGiCQLumF8T/Sy6JgiF
eQ/KF/VxjFYaaB6jKfwthc/D/vlAPdvKPcpbZIvxrD9uu5ww0KdxfBXGOwEy1zVJWhd2y78Pcta4
qQLKKKrOCXXygVGPCW1g6sU0vOq9apE9F9ofMV0er4Y//Vs78e2RgA4JLkiubs2El07ylStwACDZ
a8XNiY+pHxvy4UmXI6wpcuLHC3d47iuE8oE1KkFoMD9OWmB1nxzCqOAOZdyB69cuumVaojKwuVXI
ZZq1uk0ifdJ/RJ2nXiu3EHIhqCN2IM8LeWpIAu2rKDndJ8Eh9Ifsm5A02P/nVusaeyDSq7HGV6Rb
SJFfXrr3c5/w93s/+YRjBgiy2HHvIU5vnqQQomLDD6aunZw69QpXkZL/aX3yDocr5NIb81m7qr2q
miFBgWui3OCcJPlHB8/UOWLx8TmQ7JzIXRPmnMPk9sJ6oOf7a9dhMA0KQsyqaFryaZvL8rW0tkmi
3XCjzI62Zvh9cKuH4ZO1B/ne4LvygYdPSI4QkRaVNIs/qVmLwTNfULPgAUNzM9Tr7j2T1jgTazqu
rPXSFG/640qUnjNrC8ouSpVXlXct0Y8lotYaZPk6bdYoLCiMRX2WVnYo3BjFHCCw767F4wab8oye
UT8u4uQabk1jzCpqqoj7myyt+XPECUwK5pJEa+iE2KEdr9rELZBnOMqTbNNYbgSsfVbxfXMkO3CG
YcpjOqc+JyKOf5Nx9zolfoMyO8kbfjsjlkyPxhVMZbwqLXlWyr4iT2WUThA9i71FxOIqNIaF19Og
WR4U4gRTNZP7gY3nBP2dNqUkC59lSwrFSGY3rkyY/7hoXFqFGaMNwR9TLJ0krXKWUxgFc7LoD5oz
xK4ku8F40/CXEWx6IDxjWO4x4QzxZ9Iw9/rsioWI1ApGJVZoJDjdbKNi0ZW4rIT4yOtMRPBHwn8e
n/M7o/PK/LYM/rSR30aYejkaBo3VqoowgVpwB/A8FByD7nioxAGy9vY9auNVM4XR2gXRsO96OLUY
iOgl1HCfwhJtr7kqt/kWt2Bb35jEAD+gOaHMVSivrjGcggq8t6fwYrn1gk9FXxf6usXLcz84fTcn
CibU0ZL5obzq5RUmQJayE4J5vINucYvQSJbsbspcnAbkDbMogiLJQB4WxRXYJwMRR79tjaXOh8BB
XM50dVGL77XsVnS11toAJnXha6FfcExbaHHashO7XDEIcbACLZyon/PX04dFQGRIiWpYZNKsubeu
NcJJVsj34QLiwv8neRmwBYpc6GLN80FboKmFliKF82HePgrrEpzUVhbZBg4jSjUb1AT3rxUl5UR1
YGsk6dwzh8mQybwKHqpgmdmpA8EOc5jhRvBo48MYM7oZVyzNmSq+k9dabyu/nZfucYXFXQEZC++K
bPNlKWMsdoqLjyfJAN1TRLk1zNVHc0VqQDNrNgoBK3/iYB1RLr70yooJaQESqDagSOqqu7E+EbgN
YJk+Kch35bU8r+e9J7xrO2F9nJe7wie7sfBz77gQR6+jNfXiBXaNzLtwMkalk8z7xmMKwquFQYXo
YS144Z/kT7GUveJzQGEcLpXr/W28JUa7f8EpVYsXZsfd5N4+WVMrTcTTydZAHFYiARqqnaPuj9YM
uHBnwW4RCk6+3D+QMmmL13sshq/qRebGBDdz56BhfFDwpxZYjd3wmSOfW1v8ZSWz+4PPJCC0wzny
RUe+TfzC7/16wZkVxfORVFjpBqfvl4IczYkuy4VArbItcawQRDgbstfmVUJOOqv88KW54VN35Kfw
FR/xq35e0jmsJLgA9xiE7VDDxAvdKf29805FaPPeGaEtO7dyg0Xgd2/cSzAp3WJks0Bm2mwC/K7V
ck6OoWv1tpI9xPt1gn2yyRHVlW+Ty/eIKep679T3SMYX0Wfd+H3qI/cnPIzaLoBZKE3+k8irdGwI
aOoxoitn5p3BFYaZXM1hJYv45ufErqfXZHd4VuaU72G2YpyLp8eRoOaH9g4DhEp3gvfCT3zhQtjb
39QGei/DlGSZMD38C07xnh7JY55LTUShiB9JtxTvFaJdmGhtaVtUYHNhwxmshm51235Al3wT9w5D
fL7CDRmwF84y5e/a5ufdnHSC1Zj02RjU0Y6TaSS6ixgefO/uCDA172E6MxDuGxdwQv2jlliTkHeN
sQuFDvI2cotDjC7KL+ww8Q53CQlqgQPletFaF57a15H6s7T9eZ8nQDq9Oq5kOU9NCVDHOSTi6stM
mZWjf5S9ySKZ+DsSnWk6WT+KLz5eIuR9zf5/uYPT5Ag8XdpA7nlSFckyPu44OwzMHeIWWSLxa/Ge
NI7ybNw13tFwRqf7UPsFY/mUjxzzVxsHaFjC+hpPx8jNn/A5qkpbwhkhc1F/yiBCuJ44wxvHMRuy
5iASv/Cq/z+P0JTQJEzTCP3kEUblfi+3VR6BR+Ht9kmwEbZsNx15BOEVY3u7e2GHsaPlpSf3t6D/
a8X/98LGyRxVSA7BMdXSCKAFB0Rz1m6kleCqjnLDrAgLmMrej86QXuiGzvTF05L557LT0v/WG6ad
Uhb7OpuqtPh1sjbQ1vlSmpc+Tt5X+Vr5HNZUDc1GeJZvf6/Hz+AUPy8t/7z0QZX6TJZ51Nk6f82u
tTUfT4z55Hb/XMy1m+i2vbP+RG77GN2oq8P7v/AVO1uifvvxpx1BOEpJMfLM8d8gUe2GD3lk/DOD
aBhgr3093rJbUp5ivkOmhFXOqEY2wgXaij79zr+/mX9ewUltTyCkmCukUbDkRq/MqMpWzKOOyVKB
MXR0UlxJpaU4zPevwZcTIFuddd2+AdgjxOivtUX/TiQc7aqiTDYi+DDH1Sr/tLb9IjNfqCbjHr/S
+fSLjjM2JeNee6GwkZBBId1PmKDjr0yWekFT0/gNiDllb9k/1iY71YoP75B57PQYvSUv7eoSQnQW
Zvu+Ak8wATEY8rHKWIFTXlLxMTGpAzwjhrvjy3Df/ik3Mih8NCOStK7dXFkLqIkxNnrqNuGLttA3
RyJHtv0zjwNjBrnws7XhiBe9k9XpLfz2lk5gg9Yww2HEhf5Lxik+GK1dXKNaYsB9Iw928CB2jrWO
SmKfo41yna1Ncmen1/I1dU5cNceAakpPLzkhCL5GoAgpOp914FBgtwcymG2ZTfNTb9xSdzGAUuf/
Irfp3Foz6c8lybAM4kZPHnYfDEYwaMXh61dMOffS4wRA4UvqZpv6wnn0t/aIPW3S6liYEQFI6idX
S2vJJNWUFjBaMOYcG5YneM/+Mzdstc6ITT/M2oHpJPb880RY469Mry1UnujgJkGE+1T8m8S5TTnh
EnTCvaNFDngJwfPT2m80G1cgdVznAK84CRcuziBZblPkX9qez25W33/KyevXi//7KeMXqIo0HtuV
u2a7f7AAV2+Nt5CR7OOw7T+p2LXcH9t1ROEtBrMLu+bZN/jtmZ7gLPnR7OJDzTMFpcAhkjmhq6I1
ip0IjyTN14X5cHiALtbV3r7z8RXVck87XB/rVYqH7uQU2D3/fkt/U4BOXvNJeZQVZWgqGbeUPUEL
6+yjT56qnaxG8DRb2oTuJUTz7Jzm+9s4OaX3gXxUhJYr9l4P/44iFpMikv9oirE6waOlcsHMprLe
Ib7BJqwHjwGSXGylg4u3FY4Xc1T+FkX9fAin5zcC79qQB25pmtnJHU6lDiVr4EaUOXjPmjj5Rls9
WOS0qP2H3j2r6lU++IecspEKqcYc+m0kKHVi06c4PiHjv5OERTU8HYTVIV8owdI43mmFMCvozNv+
z6jh5nwx2e0MRPvjmzVOCgIlLatykPgdo4WDn8PjjZG1kRGLvyeAE0YH6h0+eXG+JdOCWL7Z1HUT
SeZewuvOf3KGqLHYGQ3Kp6PBKM+w0s2/nuiRpAU3HTjPlvgZHI4LE4fxlSD6JfRiV0rc6v+Rdl67
cWtbFv0iAszhtRgqq0o5vBCSZTHnzK/vQXWjr1wWLKAbuLg4ODg2WQyba68155hr5PnqOsu3lbAn
MaMwvR8e8uUFv1z/zS9nc7EA0ApurCTlbNJtjf/vdXbInVAKB54wTrAdH9Od/7jsqKcfZ2DflSmY
LmilaaapaZc1qRaJ8qhJyfJoDa4EqKZ1Y4lETjIux8mRkt0QrHFgLjEly0yUUibsTqXq/PsKyMvK
8vcV+N/TuHzCjTAfzTb4vB8i1Au2w15CetLMICU3YRd7RunKcIcZJdsLrYO63bKTdw0PGnDzYd3S
NZKgPq8hdf+4Pn/3ef5yjS4fWxgnjd7JXKPGbQ+0y1TzCT3yoF31bKuRWY+r7jmUn80l6GlZC1LA
61sjdmg3F/4d3Z7/09iHV+k/981YlvIvtXUbJUotCpxTCC8hxhuB5zrYWpIbBLtE8BAtJOClcppQ
RbFDxwiBuYC+sP73fVO+f3L/c98uqtyuCbK8hvPNpTHiQ2DuTcA3q6y8CfOnKr/phrsJyqb64o/n
dLope7DfniicQlBY0XFxEsU0afQE+fKmrhyTHJ9on/rUk9dxRHFYgYVwQ8pI76eh3d86umVNxdtE
BgRTb+PSbtLIfVcmmhDBZVZ+aV523Qs7SXbgdtkABEj1IwDAoYENhmbygnXHP5NBvWoLe2aq8DNV
4dsr+eV8Lj50GVgRrUnD5UoifGfDD8Vg6cLX4sonJ97G7uxnNly6T+++9dPe9Ntn/MvhL756QZzn
LV6waCEYUEnlpKFZN8sMHrAnGg/6ec3jT+Oyv+2W3AML1Q0PsoHM9/Pj/+UhTqXS76zciG6BkdCw
Zq/OfGafD14l/MZi90tIHYP+7ke6I5DCb/YdavM02P4UQPN38ufFeSwX58t55PXI40AWOMzq5jWn
u8Z7Y4tblb7wZ+QoPUeELVf/fne+/Rp+/fUXFWzUT/MiK43YnGSveuOFo7fo5pv2BNxK9eDko6iJ
6AbDK1vSqCv6f4NNk/6H8/juE/D1PC6+Pr0eBI3Uch5LdUGCb2gjARwGtx1g67cnUb4tzIcAnVpl
rnvNy9lPuDqnyDuQiOump+1dvbTJOo73WLPbdaPtUmET/pSi/s1dQpuFiJOUVlU1lc9v+pe7pKed
1qamWn6eZ4/SFnaTSxHGho5eqQ2yGgoJrNEfdhrflKAc1xAlRdR5SP9iMw0GGRWSwog7gLarIbKt
37VHPo/skQkfSr1+HbDk//umfNMr+vOgF8uBLNXl1DT8WHiZ+RY9YWI54a/P2ndVE3gvuBEbVWut
HpZ2lSF6Pxx/efj+/CD/efyL9SDOhTBsJPlT6FFACSW/bB0wRug9yPUGPpD7ALEX3fZ1goJK3v7/
Dq9fdKzI/qjFqeDn44bXPAGSG0oCR0H43zmlTODLdiifZSdfB+pJyl5/OPrfb8QfP16/qFNN4KmT
mXPHR6+r6Bx6kI9N/D4uHCUw7XwZOpDWTmRtlA9gK5QgmrDVf+S6fXsPsKGzucUPT4rAn8tSGwTW
pDfoW5Jp5RsOKNB5XazLim11x/ZjvhpfxxdaV8Lab87/vgTKd8e2FEmH76Gjnr4caFc9GINxagq2
goM7PRSGlxvraV6P5abmAoiE2CMJoGF/np5g743yruVKITHFG9Svq8jRfsO/YqTVJmdf2VRsr8+1
ZzB8eETJKfuL2rPu3X+ftfXNWePYxkKK1RDJwF8S4blpRqVsy1vzCIBBL87WsI+CY6eVoMZpAK6a
PaB7N1+bNrs7p75DRhVuqsRhlGns1dyJCPx0umklILtAlsUg5EkBa71qT+kpQw5NnJPhRveKmtqS
GTltdmQs6hMHxF5Y3aqgLRVIO9nT+GY+K+3VXDj+HdRhSAJ0xUloOhSO/tZiSCDBRfmtHsw3NLty
5CnTrk0c9bG+npuVvmnv1chjGkbQYPaw5Mr2TINP0j2YznTXnJrOlUnFHpnFPWa/gidGkGQx/bhf
U5bq7WIR+ONyXixCieEXlZn25cIwFuuV9kv9GFGBYjdA7vVSUdiaXgzn8Ln41T01gIShD9bXLWsT
SgEPfewn+OjTLy7D6LiqqeAjL8OT9vzvGy/9XT3piiaKpmgiwlDkz1/y5dtQ+LPe+FFNRttxCUg/
AMRZKftx377BhTzyUFLBeMP+J9HR3y55U1dV2dRkeAnor6yLykEUC4sXiOOCXnT73mbvtAgnyONy
x4Kd408F9/cH5HW0FFL6LOWTIPblh+Z+p/sM2UfCP1Hehdohh0tROaMbJTdA+OyffuE3OzN+4X8O
qFysxHo3yFpvcECgMPpT2D4NiOgGso/3pb6NinXHo5nd9Yht5OJgMG4MD4PBSEPlgVEJNdf9rZY8
ImZdEVI/XVNKdR+WVP1QxHzT6f3zNC+W7L4W+7qyuBEivdHhOL7VJLBxBksbq1mZul2slx7wAM+E
Qp7dbYVJB+087qxlGwI51dHo0DMcnt28WENFLSm6jJ+kTN8MsThPVK+mRc6iRF3x55oejeVsBgKX
s9DozK6s0+QKeEar14mFfDqoNM91XDMxLJfkuutOSYAKpJNXKbJ8ENX9JhhwG2Gwigu8AP6a3UCJ
B9vH0cGn2INwT4jOOx0ixRmVqzr4LWA8kResMBloKLri3m2KraauUu3HjfI39Tw/zlKWqYJCSOGl
OnTI/FjJm3K8qVRvqr0WQUa/bmggulh8VkBZZxs9aGIRJrmoIWES//zAfhMturyTX87iop5Vx65I
urRd3kl4uuRsGscpuDWIWpHGB3TuQY1UUXrqJ5b1apfpV/ASC/RBpg9AMsJGgtkjgPI/ZbaITxYG
Aop3ywvSaRMjKO3yN30sVkF1yHLDlvtTL6JOKUBVEahxk1jHHoJtmWyIitN6uOb0KVMXeQix6L31
0KSV3Zf3mfQ2VG5Tsdkk/Gz6PfVeSuutjTYzH4e6videzXzMdWfIn8Zxu5B2wEiSTLV4RA4G/Bsk
gEKwawqH0EHm84o7f7buPoTyJsHql8EwHbdEhan6KQp6W9Mf1VR1zf5qQHE/3PlvkafFLreA/oSC
fACQi7kKsdLwdhfbFLWAGw2LUyirgFtvW8Y7DCDwqHg/NuP+bjvrqIlZRwmEFRkeXDQRSE8SFD8j
Equaj3G7g7Qir6fUrWzNulNDMg6Gu0Da5wacdDLtpWPTPWmkWFpOav3O1CO4JYQ3P1Sg8rJg/Pnt
+/OkLlZ2I2/iVNB5ipbVjjXErqY1mqX8blgzcEd7Q5odyNjOUaGvEHQlLLqlk/JDHSb9t5btzxNR
2Z1h5TJNg3LscpM8R7kQj2PKWKXf18ZWGb1wC8TbuiXhofkoJSfQ9h16UOSNBxPYNcyinACjCv+h
iDAspZ/ARMiMtnXgjmfjXIeb8Bh9+NFWkX9jXMwprpGiisdJW5FAZh6L17bl+UKv5HXFVWTaGYto
vCSv1LRqN4W4Ul+0eqMayNbC0o6RB5JPIl0P6UfBAUPhxZ/A+51npmkm9IjEutWMbUwg3AwvOsjC
myH9nXT3yQxtD3utsRGLhzjsHGk2XyzpQSjuNOkQlChkxGep2qbhfZD+NnhzoWLhAkjhl7a/9fBR
TT5q6XeZ2q38Dll8Xfs7M1vLWQgWwE2flHMAx4MU2fgueM2mExen+PBLW2KiJ+zTQ1w73QfWVSrD
+bYlsxJotHmagDxX26XbiVYcvjNoSbe7NnUw4aq50vxd1CoYXJ4SiWDmFaamjKXB6exwPnNU/5py
MQDCN524R4GgrYTqya+A1RpbMX7ssBRkDQu/uioUlax6wP4MJNv8WYM73DUHswE9KOCqJx39QymO
oQkd8V6cjz25kOZVJ91p5mlkDDSf5XrPZBKZWUeUmV3Rqma9w3xMqJ5oZZ4i0TUytuauJMeWYatd
3yYle6jly5dekVbZlUcL9VG3bRx/k62ne3Fc+YFd0ftCKY3WZTt/BLA9EMWUewFDCmqjysWDcsXg
OrWcLrcty9UdJmN0SvQtzE0655gmujMS71vhZToXROdt4EhQewW38up18IgkYveYEOEiYZ+7Uej/
062c65vKCepNrq2qg6Q7ohcTB1swjnABOE9PfDmQKOUxGUJrnV8AY5vMXTAFJ/muEff9jgRLRkPk
ziFy5tn09FsyUQjiBL9+F52tj/6KxVH7KB/Sh+qJiU5acG+A4tuA4ZTiQT/IZ3ghQEJW80bdamT5
jtVVhhvjWn1jxEVZm3pJs62FR+Su06/m1zhi735lFMSTR5u8tptnk5ij/CqAWh+ByKAM7NbLlWTm
jUYxjsmInW9UfYNoJ7ccvbUzWAjooFL/TLE07K3u3jxld8Z1vxpXFl/LDdeq/Ohd2SFy4RYleLp6
piNTkEjKSwfVLn+um5vRp0/jkAkjZet+3rADYzKGgo7Bu/w8vuln+jbUXlb7qjWHwVqF0rVVVhtL
QJU1lOQkx2QFEg3AXH/DuafhyepflnnpvVhtk/Gp0ez8Tbqa6cEmsVNM56bCpUuX10BXz9AkekwI
0cMAcu1Lh8ogOGrVInZ71kxvjm22qPK41br79LVo3QxppnU11Fsw/FH8IkSPaOCxxnF0U1oNgEEb
l1E8TxV3O9W8BvZ//ZSghXtA6yoVjoIKq1nm2+WErHQ7SI6Iyk0Gb2GTbcSge5xWBJBm8QvRX6tG
Eu90rmRY/grnDcAJA6Ku4NLTE+kqEB/ZvaYYR5Az1XhZvOKp/KCRJPK5Npz2IWmc8IZqrMmfU81w
E5Mo92v9gCzQPIin+kMCiDXudcdYE1TlBXe0oazMnbjCJFJUqCVA1I/5vkR1Wj+B7pfEtdIceHUm
Ih8aAHvNL8Oyu+nMs8IGUrlZpEm8lsztuV+jAR4dz6HXSYQ5kU7/TFJuMXp6e+zLtRn8CpQroJJA
zA1XHMVNyBdgRNAghAQrPOTJdZlvReU2IsbtOjgKrxmWXlZttpJidoPiAbUdCbdV7OQg7QRyiXt3
hq0AokPDJT3+6rmSQoPGH6Q1YHJI/MguIXS4Kdoz/tdeaXF7DHwUVejZqZZhR0XKo6WcxHEt5ARV
HnvzOYhIVMWHULMtMv3EroTU1Szy2ZVHnZbicG0OEBgpbfptFa8tvkQJcbI5S3f/IGc3in4tiJRO
R0O/5hEThx0hthFxneQdVH5/NnoWovkNaRpJknjLC2eKHQ3cDj/T9OnYdnw+btUcvzKc1g2ZRfaM
rNKMrvTo3KhXEiaHiJK4fCSRgP2jLSvL/SZZft2Na66g0r8P/TYKZeAunaM3BEEfQ2SW0vwGO3LV
EMVVAocuS1d8trrfZk5hieOo8/izZof6bC1zhflekk4b2yKGmB5DStWTga3tinGXI4jl75mAJSHa
C72Oi23tY9PjmrTqCXGKkW3ZYJfNfu5oim/S5Dp9FLfKtdBT/DiF9cGNaww37s76u9/bFaqF2i4G
QLsrmOiU/EW071rHqPesjmV0Ip2ZZq6kkllx5KcNym1Nwmm6pHc+cbnM6cmP9qawraJfzGt8fxOP
BxLsR64F+sz+gWBl3aLw6s5Vf+QFj+GjAsiGNV6uMyTTbgqasFwNsQNbM5C8THX4z4XOU6JT128q
YSXk1OSuKV91+kEz7qrkbS52NRc1Y3BuXrd5bgfaFT+d9yKdFqXoGOB8wBaLpB5F+7PPqIsYuwrY
9GBj3p7iBzk+t/FJy54k8WZs99LsmO/po/9uqg5II+6gzx9HzaptK/XKiO/84nVY0Gt5vzPq1m74
EAwNaXzaraXXZITJZxU1jYUVvD8r/RWMi1UEz6NZD/MuFA8kbCUhSVz5U8AOoJjXM1GWKcNAs6Uj
aJz0+myohz5cZ+qzWe4b4imEft1LV227UUhESAKvWo3helRcgcLR8pLOmfANwIdO2X/a7ENMYdcI
fI3Q59FU0fPGzljktPAYNERXm8jpQ5vMDFtAMiLp9Nx0NrnKQyKd++BJFq+SEidru52E+1CEBOyg
MmN95f9nRqj4IQTH6Jx23BjhZg4347AN9CPsTahFjuo7EeJz3Q50QE/xnToeKhxCjOezVcFqIfk3
VXLNQKYisCawniVyozsi3ex2Wpum1wo3s3Cj8+ilyZUo7Odp1yGPJ2pWYrmDjFO+qMEVn58FjYVa
ug/pHHbbJTx3SO5ydqVYnOjJEfw9DinhzJsaWDOgf8G/kYBscJJh8NvsPrAkaeX9crp0zoiGbYiH
ERaZfM5/YI/zU9nTdotPMqfZwH+uGKQlM71ktMf9u0VdHJQ7a1wb8b6YfhX5tpluFM1WK8QUqwbn
QRvTxLBLmTie3p7767SlhNzXXeaVw3UlvpWm27xJ/TWydiO/mRnN1NQTeElpyeTomg86C4tMujnO
2STIXUTolEcILfUd/7HUOjofyqX/N70tcgvtyJYrp4Kph5WKqV+8jwVEc1RfcLsgBciPSb5Rs+0U
aKxsv1ttsgVJwe0ysHfL430YLym4cAUOjOfLYDMVu6l/H42JEHhsiRuOMQ+rVm/WPOPR1DpVDiGk
f+/JRvTLdVjR02N17AoHsRN/RGG5Vc9GdpMUuzhep8Yh7igf4aJScWFDTa4zZaPph6r9EA4pnrGg
2U/GdW0VdKRX5AlmNH+jcxrgPnHl/qFKSXN/y2bHYj0FROaXLvIhhTVCkdzafKh7YpPeEFeY6uC1
qqMbK0b647CSRVfr7oQD/oyM1TK0HsybYr7R1RPgcLV/mLvSbiJSla4ieWEOlOj4Ecu1kqe0jtZv
e9WRDTYfA1mLLFREmrM4xm7CuVIcWYwUAW8R+UOIVJQdjfKegARlXNeFR7NEvIqbk2U8lP0mKzaI
JHkyJnJEmpMS806ViIL40vr7olpH1VpEME6o3OQM0akqXR+Fnmg8d8p2Htex6aIjLDoP92yqXIEo
Szl8ZpqOJqJ81AScYjP1d4XOXjmpPDQitt82voJAyEn72UrT7KF/bzMWUZJ0M+j+cvIUpKSBo8vY
MBgc+b0svogW673cfMjx8d9tVuXvnTp7UYMaQGRorv6lYG7blrVQ/ByUEr1DivWW+aRd+wRdHZSc
bUN3pDvr4gCoZo9gd/gH0KnorynMCHlIXXINOoNOgtOoa1k5teZDWN5jTRUZ+P8wQlP/7glzsoBf
gDktQO9LjY9U1U1Um1J02zPTzsqzPp24NHDTpWbHXhgZ1YYE8EXZ47um5aot4aROEdpj8mLRXfV/
jd5MnIytzYto1CJpimmfiDUJ35tyNsUHLfTWMdWLeqNbu3beGtZVZhAqRqBMx+bVwV8Slx5rYtO/
//tGfCdSW36SpYmSbpl/cZJzNUPLw1FulVPnAvwXJIhwrkBiE/A+WyCDZCUPmMlJQt1TXqjOnGwg
VeoeNVL0HMxQ4H643N+Nsy3g4WgpVAVsl3YxrQpEQWxGOY9uSYYCElHmpJ/QOsmQfEAlS1waJhUJ
SZieatNJ7nymtcXp58npN40b+MXYMA2yiYD/Xw7vBCmSlbjIotvEYCxHUBYRFWl6KFrPj2i9OWl8
itp1IhyFEk+Scc4VD68MXRx7+tGz8M1c4s+TWV6oL+162uJ0G3VOZvk6LKE+fNSJW+4Rd9itRY76
DsK9GtJsDvDLzJC6fuhjfSqnLttHisH4UIRohmP/ouGcRWUPrJDbwhnk+97aziU7zOAcKE/Yam1j
CNAPtiuFCgyBVV/yr7qHhCJ7IhwTLdiaAhfnESAPtT4Z+h2fsPiet2CdE1YdbObuRGX7EqCrjV3Q
V3vSJp6ajXytGYcwvwHF57Oi272+MfsH6DAKCdufLlyAfhjkLJRuK1W/lggTVbV1Ujki4/T6GCB8
cQkgQzBU8z1mn+dokfPvl+ibdvXSJoamJUsixOvPJ+nLzckKYehTi5tD/KZ4xJ8LgNDNSx5SJ6od
xnVEwk5OMHAK1D580Ki5KMl/OA35u3Xq62lcPCMjZ5g3ywMbA7voFoEHHSmQRcvckU9lGDgwmmIH
VOeEDOSXokFwlOkyQYFm9EPEB2YpJGbGOzKvf1+hbwgLGKQWDwe9fNn8qzM71qKE9i2IbgW6FySX
epm5N7DUB/uBuRqtWpJGHFE/F/lNKe3U8TGZbicEmx9kGmIhC/xnGtT/Pid9GTpePtBfz0n985Uq
2mawSB4DyzG5beL1uV07xQO1OsmdPjyNZ81/ld5rY0PKdREei/kkYLBtCX0mNsCugqOefwQiHmFb
HN1cReF7zmqPazewUFAA9SLgLIKSkeL0yiZhkxSf9dzTh10EMMxkWdnIwrVK50ivtoZwzs39wmga
7pWGLfMhqSnI9vUrUgXNha5JxaE5Y30mpFmhRYmtlh0u3sR/X5Vv7hQDSJZezRANRflLxxlroTWb
llXc5hg210KAM5eAKhQLL0TQYOozU9t/H0l0dgR1n22zdxV/J2EK7NDTn8bw36x6f5zMpZoznPOi
qDVOpvHP2IdhQujOTGrzQmBIGMqODjmi4Hs3Fmpa7cdgIHMZGPz5iPx5/IthoBbNWRWGRnFL0UFv
OzVuhuDkN4Sp834FZXFUivFWNgUXqdmM8bTiZbvvjWsBP+tV4jLkAc3l48xkL8HetaGXEDIueTFu
NLc7+tvVLxyX2DgflCsMjuTahK8Wfc/kvlwindfZ+4BEdtkUVPupdxLfMYKd2H9QZJYVKEbLG26j
Z+A2A0BVFYh7+dLd6aGTfyzx3aBas6PCdkhlK58LMtrk33nGOjChtsgIKWd8VWG1HbcLN8kRFmnY
vx+mb5VW6uKsV0QVCOalQ1IMZjKo2AzcGkEJzAN3urQSiwXe1y34TYukeIq548/j7W/WQu7clyNf
KA6yEsF/Mi5PjmvFbHPHx9g6JcS6VSs0oHcMn5S7yR2bo2Vd1w1xM+6U9hirPkb9KACurerrNOVT
MizJPT8N3/Vlafnrufpydotu6MsHY04h4otBWN4CQuto9PhHysrqlRR7qV9P0kYPr4foCVyWRhPv
YUi3IfFBG5MqOdp11czY4Cp78beY9/e0hZNhpYh2z11FSXODkR5Pe7jyFbdlgVkF69otH7ArE9Zk
nfOXOtkHsJHIgEH8rGi0y3dyfp3SbPGxg0c5UX04+u0pdFA7dNuCz3GAgfvfT8Z3ihCFrBqdWZS2
AB8viry4FTJNjuPyFmUuJea87fC2fQBEiJ/ZlgaGZzziBYMK6HaVMyFMswihBDRPh4I0zOaTT0ua
yIGdMOyT2KD5vBoeLdJj3/99pt8/SV/O9GIKXOZtlJby55kSIdy3u0be4c4P35MNrK29xeDkRZnc
OEOSshqk1byTdsZO+1151o59yiY8ROIP79U3zmOe7i/ndFGL1VEzhubIOfVPIqJ+YFvguWsHGMSy
7IAlWc/rkMZyvBN/zR/+ExuNDRcofKF3IZ2NH8yBfyf0Qcz5ejoXLxtDRwQaJafD7liolyaDfk/N
XiWbTHB57dvtsG7u9WfjBtUZXZVTu9cPfb0qiGcd98xDiBSTHZoPa/UHbeynpP7yTdNE9jAi3zMS
ki6es6aZ/SFZrtQiI/CswwRH4O5auy3p+PY8Z/vmNdM9nTiYw3TMY6++rXYKHlpjNdxbvYeAlwEA
/bUSW/VdM9r8u4I3xLN62sKkDaun/C3fy9ZRFh96cac0V9FgJ4dBddXb6X1Uj4v0mcwpgBZsndwO
g7hkV9GzSgr0OFzL8mtFdDGm0obI4HagxQHmZUNNm/yCtrmsVT+UPdrfVSIiQJZkkCcmArdPJMqX
taewOkPI+gxBKAInYtXm+k5l7EPHMW+PfsTdKrdahYoMRzME+r3GV8hcx68xvh9qm3sFnqU9QR/p
wRl6+aJTgs2YH2QoA2Qna7f9O9hw0CWMskjNI9FkRQEaHLRpl80PMw8mnamdRqeQHnJD9TT1Lez4
vUWPwvbfBoiaP/zkb/zDf/xk60J6lPmDIVsJP5ndOdv20UlId+LjR8PB8Q/TexW4DTZWz98z9Wxs
RrQ/rXc/nsJFJTGqsdU2SbpojhMBBD0xDMxIU2d8k2IkLZEPBRUsgkwnxsYpWNB5/mnJ/VuI8OdV
uNgeGI1plFGX8CQzZ3/B287+rYhQMnlQ5vVpnZSHxDwgxoWMQiyMVLhk17FvYXBHNvQxu82MXdDe
+nvJnWRHAuxuy/ufJPTK31U5Z0mpgBMTdzv/8OenEdmCMPdVUS4sPcmZmJkjsuTRe5+wZe7KU3Ns
SFBT7/PkRGk9P7LBfDRzb77RXkyaBfQulr0WDVSq0jcruSq0LStffSxokA9HS7dRGghOtfn3V0L7
7ouOau8TKqsvHOeL09ZUPTWmsoQpgG6C70MrO8bklamnqW4CdDVcm6/TfXoa1sGN9Ivkp8YRpo+Q
qTlNZdoJm04muPwm0M7hbbE2W4dNdCuukqO4nbzuQCOaXD4jeASPna61+XUcCF9dC3TG+PhBwTQ9
Jhi8QSVVsLD9aVvw7fd6UUQqsiiKOpGif/4+qxpSq4hRcD5BY6YxM4mLh3vmg8hMyBn6m4htUA7F
FH613KyUg7Qic+TOGlfFE0PMrqYnSVN7G2W08ghSXhV3sqfdL1bPf98J5bvHHDMO7mGTjpZ6Kd1F
7TjUdTcslR9sTKg0YHV+14qr3ltvCtZb5d7oyEQWPlpSIJiWLAu0sIasTqymXDKV8iaA3+l1PWyz
+rFgLjWBtFE2hb5T1fW/T5ZAQK7bn98nnIPgyAh4E9X/Ee18WY3Dsi70IZj6mxqoTh64T6G5LaVz
1cY8RKz/jFgT6UXN8M9IycNA3rjIxGaSjnrmZHCCVdr+4gSmt/wo1GuzS3g3LKftHkv/l0hNV5Bn
kmeaHcgvo/XL8Gu3Piu1f6fkLyKSslRFS1zuo4mo4zcLi05kkQLH0TQ4UKkpOUXfbjT+VEOAmw5+
KRMyOzRlYtsbV9dJ41ZHHvVzpz3LbArDStmNcGlzg+FKciPJo9c0lP0yqKaG5rwm2cxh6cEYLPQT
4X9glCJrn7XvcsH0XX/W59dIv5uDe4JHC/1OBG8w76f6nGLlG8M3oX8S9N8ZgikL8e9Mv723NkBv
N5LQrenRelOUXkv19cTAu4UfojPZkuFKa+3OwJ4dziFG7fOU7g3/ORedVHstm3CLK9BXmGN59GCN
0tYmF42BYF4t2M7aZuIkjM9QyKxpJ+NacJFvlYdMdMrRNujzMloY7ebgryZCIxjIuTBFRP85NugG
eo1IJ+66Td0QmHMVrsNirY/7SHitjf3ESwK+4yyfeoLz/BWapvihOhoe2S8bbZ2dC/VhxJPiRU9L
R0wH4INSE+tClb7wsa0QXpxFNDlX2RbI61p9G8EymI9TazKZO0eMi6Uk99TG1QgYal2DVhoUUsup
3NbctoR9IiH4CI8IvuGXjPdNhQjoXsnh+oh0d4tTfzO+ymQu2wjsj/4bWSGoGrTXWdnROdJQ2Gx7
XvT0ah5Xwfty/oFt6atcpi+ymhuvpEMwIXRHSNAAZm53wOnq8b4k16df9cC1JRLtU8p7FxaUQdzv
PY2oIPas34CnjdaTUsDUDFtcTd6318KLjDhqUXvuxFW+Lh6zW8BP5fX4ITqTDwT9qhNDdF2boUWL
iMrVLsmBtw1z38mOO/grddPBKjAf29fRRY1RhG4tXE26K/Zo9BEbwXoqzrnhjA8AtFtmDdUbM7rX
cXJTGs+3+Iiz3xKHPvWn9H0JT+tX+kkxYEOmhzbbpDhq8Vix+e6w3KWEkW5wcPKPXXwT+L9m9boD
01t0m8WGvA+TPSBoJGGjo9vTfW552sGqXcZqOftN7mm556cI1UecEtdGFUb4j2O85g/twl3qb9Ie
hbQdp06P5hifHdJGH/7ZJwesvZeEki1lucyB9ZXB0/BenRg63KPuj0K8ADbWgP5VXPX3XCmNfEeX
1qRuAuFbGTh0QBYIq2Leh6hZYLsTFVUcORpbYzfxPTaYmL9NLKA6cwlHko4ismHENDPNC2x3sNzT
jdg4YmYrrUfGH0NlZBQtQbMw78h/69eMldGrif6KCiKDB8ekA4SmjPUqeRrJBX0JztAU7rvbMANU
FTVURezxOJHgjoefHhrUZ8QK67i2FXMvRRtfsP34RmRxMB7pjc2aww3XrU3V71r+lL+NSVZAyJW1
mEO9OvCIVa/TNbYbU6DgcyCXkEaHzhGBFu4vDayeuePsM94ypPg091Y8JqIKAdOtacVUJ7ifhJXM
xj5pN0mH2MgWCEuC+fCJVtYJCF5m7ruYxxBYdeAhp0NepP7irzNA9yUHDMeVQ8xNhq5Ze0/DJ52N
XKU+MGcon4XwOJdsB4Srwlz+eo5MkE6BU+3MoBuWe5J5+cjbIhwltI+BO/2yVG8Y9kyQ5rJFI/JU
dr+DhKBqEtBH2OhppoPmj7Y9/yyQdqooxqpXT4tKZrTA2TBl988hc+TOWuh+sXbK06OMige9sY87
bUL9jHcJYIJMiE6w7XtPlrb6uIrcBAedUDisbzFex+65ZsYYsg1u2dJc9+KbGD8M8DFipl7aTXCt
LZzzJY+PC2TZfPeYljDZQhctM9EG5Q2JHtjZtEdOoW17cO/h8yj8ZqCagp0R6aDDrK9cRX1MUbT7
rE0hSovqPgQ6IJDxG6Ez/B0O2zi4XRCdCKmV11B86orNZN2l0y6PY8QJVxHP2zLvFfzfQ+8ZFRmh
EuP36MGsbk3cYt1D2UEkTGxG9BD60FiCrpuS64ZhuMZfsu7KXRrvDf3QMkL9d1XwTdsMmBidcgot
hS7RpQllrPpQjyO9xyoxewOJSqv4NlqjZVsWQHAtj2wPfkwVXMr/y0rk60GXCvdLJVLWteb3ptbf
LKHFup0SP+Rvelf3ltSz8Sc58t/1Mj9xSRIUYYWryuVMNVLHvK6laLjR2Ef2kHW79bhZHgtec/nT
MvHjFmzZOfz1A78c8qKRU5VqF8l5MtyE2+5BOSz6VMM21u0ryl0ofz8ebymJ/3W8i5I5NcfMVDN+
4kJEoNBRd6bOnpO21njLYol8tndD6YT0y/4pf1BadrT/OvZFR8bUZlQnAb9V3OVnZd9uFl+KfPi5
0frN7OvPG3mx8SnEpO1jORxupiVZcJXsElYMfYWwk25U2O9Kr99Qpn0i/Vk7Q7dja+v++4X5HAn/
9XNxbFlo/xnpXJph8mY2a6Pr+5scaQh1IZ93mMhc9i7CzovC4ZTHp1Td9NoJiGkde4v/tQy9Itj1
JRN3R3UaZbVojlPWGGLSXJQn2tnQALs9UefVhOVGdgH0iY4FxIF1s5QKyBkxbaLp8+Zz8dE72N1V
EgyekzPL/IKb/Pev/Ia+pmOJ0XWGjDgS/+qZhlmhZxViSvwo6X+Rdl67jXPZ1n0iAszhVkxKlmw5
+4ZwuVzMYhLj0/+D9QPdtkqwDs65aDS6P3SLZth77bXmHPMBd/lwAvNa+SYZ89Q0T+mHQBDO1Wa1
eum7MWHNoX9AqfGPg7OpxkzrZGn+2dGdTqs2W4KU7smTLpaIxvYMXiPSsCmiEE1LjqDYaBfizgmw
gaP+wYYYQuNfdMeZdYOceLKHpwgpIBuGuhKZurlkR3OgTVf5x+kTMEH1ayRDAQzu6ucbeOms9fUP
OVvhmqRUijgY+4PqF7sjEHzFL3czffTnn1EueeuUrz901nSMtTwXY9KVDkXgknkr3nZ0aKd9w1E0
E3GjUJJnYBm1l6J9N6ebAJ9PEdw3wrMkY9dXPwfayEF5G5afsfKKIF8hHrDoSdKOXbBY/omRoZwh
7qzvQoHuETd6wFPTxaSopKugPRQn5LrmS2uB3K6PvoA5J8eUgDLLP1XUhsOzFaxH6jsNIXevz/Ng
4D+zG6w5rdI23/dNhuquW4wCEUuNwYG/BVJ75OtgaFMQgA5nIRxGXyIFp6UVKCifefmpNQjdpVvr
RZSPi45gQxCFdi/7QfhSFajKuc6RA0uNFHM+lEl0Qs3mCawavH9keWGKMxZLsnaDEH06unjoZDKK
SUemknZEdVWXB1P8EOoJcay5qIeVyVHTCh9IGIzrV7KKhGx9jF4wMRUp7UgKW4qo4/iYJ4jqOJTm
a4vj1+mFk6biRvwfOJlyNyKaaGZrAVRcs2LO4MAiNXyklsWWl5NBCrr0NPXbR/mPco/TgNJ/5kZ1
hJVMp60hbAXTNlgMIEiNt+UT60j3S9lgzgAEWjqWS47XNKu7w1dwvJ8qemlxUSKc4wdO6wRfr+ik
5q9efqpSL4fbaThSgaaV3SmeNf9V5Ogt2sJZd55V7B3inRi/Wc1hzlk3VhU8/Nrr+AfVCfQfckj+
e0GAJlygMAieBwGLZfF6QsNf7HKGFRI2nFfq/pT+1NFtTcwudgZ+IH7Eit9iVT69hCbjobcqeg/H
5yPpkSlFnrRA7cmkMQt2SuNJkj+mB3PYJDGF76wzlQHeCvcCHQFZdmYT9+iayA82megm5U5XeBDN
rzQhKRhRorkyw8MR249RfHbSXUfoKa8/565GcxkIoHuSOKVEA/rNmyM/KPkytPt8rYZ+kGxTQjob
jrwCjObowG8xHBeDdQ2pRvDK0yHqHolM5GjaPYJp4/98NEl19cr4oUZuejxI6r41ttjf4sdC+RMt
dd2PufXhNqQjvxBLjonUdzLFLIaLdTSsg+LKfiVdXFJlwulVCcwds/bvtVYkB3WSJWZ/kBBMN55a
ezCj3mQWTI0a78j7DEDu6kp+sa406Y3NKgzaY8Z8WV9KvOgoSZmutd0hfaof8iWAH5sD4noO46Zx
aOMmufKH/h3wnm/MX3/xbMlVzCo+JjkbM2MhvfZGHEl0RxeNPS0t46FWwGQhJ6M/sxmRTXcPUcI8
pQVZEm0gg5Tr6j7xpXv0fgnSSsjDLeui+xvvFjJ6Q/YqLrtfVb9+XsDVS5WbqWuiLJkUqHShv9+n
WhjCo9pxnwIkXRXAmG2KH25dv45M3VO/IZoQZ2N2By+tYaaD6ruK1q16r6cbk5FlwlfLSZjEMzsF
aJsxuH8qIZ3zvi5YpThbDsONjGIgu02F14GRSzm+Fup71L+GzfOo3XSJr2nIHV6y9ENSn6/OQ+b9
59+n8t+/72wSgBLcGK2UpzKDWk7kDYYoD1CI2jMnbAIUg9rQcob9z7f1cv3y5baevX7TmHRtOb9+
qEs/ZG1Tro4e0ntee/AGCLa8EXwbozY62D//sn6pHDYNvNLzmYPa6ex7M7SxraOMX070pTXs1OOm
J5gbEAYp2IDj010FjV3bsRNF07as3YzYs9tgekmHV+Ke8sZDNWFrKCj+amAwHCIBjz/b6S4SfDCk
o096MEk5NuJls6VjV2ar5rQcQk+F/E2CI33v5lUl/IxO4gnP75F4i/h3Av0F3YbfGF5wqKObE5+/
YzjqNQjKBU0PheOXP//sNDDm8UnPOp53PkE4X3WOaqMbjL0jSuF9zHaWCytBvUFbY9PmlcMNkitQ
9DE7kWdeW/wuTIu/X83ZiWHKmiQ6HbmalAWh8bAugyBVPHYYm64Eh90g9ZVwMzvtR5XIHRAZ1YpW
UWnZ0qOE/h93gbiiO0k+6lV81iVMwdd7ZZ7NCkU96499zNWZbymdLvd0W5DqhwD395yJM0cATXb4
+yguE1QWe+iC+3YDBOQDYscTu7p3bbJ0edEmD2QW6M7O5rPFSKqC4ykMuCAYCAS71CRPhoAMce4D
x+i7BQOCv4j8nz+ZC2NintKXnz1bI5QkCK14YLDDsCceXVy+WGLjJ+l36/ZP1ckr822tu72EBva3
mO9KuBibkpaU4cmmYwC0xCPF/GJadLfNXfHW/Sqfg6VxV75HzSKho0oRBsWYaRmzBAKpPrQ/mUJj
b2WpryhZdTyi6rY9lvaJ5tkTvTKr9ArMhUyeEuZIVxYIbf4C/lkRTSiOxjwVx/X/fcVXBmUy8mzo
Dgat32LHloWr8XE0NhKBvcTtORRk+rCWZTrp6ltqR/LsQ0E7T2s2I8xmpBt8tEUiBMoDsWNBujt2
t8b0ocBT6EvBJ23cDmkhkqa+yXBeOUqREX7xSDaXFa6ynL4j/vSg+1NmLWaHJQZbHwy5FDxFYw83
H7C2QZwjOYqT9MJGCFPCdJ3j1aDkS0ckSwS5ywxWEv8Z88VZbU3axDgKV4uU2aI9OaR5qgSx2rAU
zTvT6T1N8wzZ1xiYgfZkhbjWOLlgDtAVTvKI0bmfJJCeHZ+yttX6rJnm7cnaK56yPcm2+i78Mu/m
Zbjxa0ZUut30rrkiHMwvfoeDZxQbmV4OiQO4bQvSLDBzo2aScNc6xdUZ46VemQXvj2RnIBzIKL6/
Lgnuu1rChsdOBkeVm1OU2ybxj8ImKLaW8j4Im7a/ydRsoeI9XjKndsUYS4AbDQ5TmtqfOrdgehIj
sA/XxDWKzGhmV56jSZ70++dPmQf379utsnCoUMQN3VDlsxsKENMMU3MaDsEjqUuIrNj44mWbr4fT
AwZxSd3qGGhH8EWcW12RIl5UC18s//QkAqsdIWgmpwD+NUpv5QnbpKfaorrALHtiWrHX011IDEh/
pxTriU5EvDdhNJl3hblNcS5i2cWspTGflvJ76nrjc1a1UFHh8MP4pyOnWWYUQeAxdHGBPC0OnUhA
DJG5hIGQAGvjs6AFH5BXVa6knImU4nLeFZBIKKTwjIveuitql/yIwE5X/z9sj2wP05asxUgrs1+m
z1aPtSfEI4e4LN9WmLaj8EGp/nBa0U4fzSDhrSyXqv6HGVtQv0banUXnk+gUspdP4hUS3KV+lSpa
ECp0kagn7Ry+05pDEQSCMrNw5mzvVxKfS6d+Dt8MUnqk7SxPeYA/81xgNLHbfeQKt4EdvE3DZuKM
skNib44+6RgKhxWCGrLspeSIOtb71FwVoZ8DIP8DJb1bjivQKRjPWXEN84lOdzb4/fghdp+W5MXt
zuruauHPkVgDGutXiv8L6DldpVcliaookQZ63saWynForGj+Kw1b94f6oVQcrI8Yqxth1RT7iWYF
/i5PI/ycYgwvXPdU9usrb/+FYv7bVZwdQfK+n+TTSZ4pLsYsCUBKmSGAWWMWi+IVjSlE8At0IaU9
KPd9u/s/34azr09uA+xFHRcgrsdsnfP566R0iseJ4fl+hE+beXjxVRSpLssWjzPM76rnK3fhwsL+
7S6cN79lVbOOChehzkGLNbXMwPDQlrRloi1jN6nuu3QtyGsz8DXTidZD8KfWEMpckwRfqq/QORC8
jHxRNszzs5V0LElaFKT51Sf9o0+XQ+cfFSpuHkmAhzpU3aO2Rk3JfIiB6Wv82unYEhC7F9SsyS6g
PVRSY6s4TeEp683i5zt1qVj+doFnhY/aHU/TMF/g4J1kZro25PKQy7MtCtEm2WX1sDi2HmKjsLMx
JDmkk2nFuxoZjH5fLadO3On+yjVdWsC/3rSzk1NbKo1WHHl6JM2QLEBv3Ub7GTG53uLfQqL4UJ18
WYLUdAeULl103VKZXorTTkmezMj7+Wr+ssjOiqVvd+jsi6qlrCW7jjs07YlyCGMM6TYUoRxIeGiL
FfAXKmUh2U8g7EhOWJiUN8Wc56VT0JNRNwe91N1txDM0cM4ifOzFjL5luozTWxxNek9+LOAKQlX0
/kFuAf9rPohAXO5QE+ic8tm86C9MnzMLA6gvkE1wV39ib7TwjUe/8xMCFIzkOL+XjOnIiE7YifpP
OXnA1UkK9NFHdVB/osbvOrfaiDttZd2OzzzIkDyk9DYnhS3hkwwIyhIPirwxuZr573o7NfqyJZrN
nA8lzb0ivgjBU4FCNLwPWt5NH1LM7c+3+4IfjmVUUQgr53Mhaehs/QjCAhJN/PfT7VAtYPeevKhd
jjNiJe8f4uLQZS+G8iYDjon8WF8BhMqAdWUdTdruNri2rM+P9/zxf0XVnb2MQ9eGgpBAHmvcAInG
Y9f4jE4t1IKqxyC8vc3qw/9g0HSh5lK/wp3ObsMoWn3VmXCU5vmkakuL+K7e0J72MxfL27WWwcVl
AHuqSDitqII0PyvxylFp1C5vqZmSNU2S3D5qILEXJayVzJUJhGAnhkvCycD05ZfJRTjP2F9GQuaE
wR3AC+XKwnTBDANI6r9XdK5iJeDJ0KMZJJWs4iVNJdYedSckD9aRwWnnznAciPy0jwY8cNfW7UvH
0G+/fnYMzetJVwSNXzff8uhGROgEU1pgD0NLo9gxag8XFUhGH+zKOOWCdPb73322IAdqXjVqzJNQ
33QYGahz6FlEjvz7ODqtNyejF6/TU+YKwMYwi175+v6VE86/rgAKnncr+bxVG5aKIeYjv06jql7o
hnPSXP76xoJas5UR+M/kJVcxbd3TKnLWwZGmAnAlqtd2KV5FuV7qnny7nrNeTq0pfVtF3XAw7q2X
OL/HP6eR0QdaLnRiBEoW3OXAK1Cqf0CL6olFSG0sN6JhcxCqbidTW0YdNmalWQZ16sXxp6Qu5fJ9
tCiW53gr/j1nWbPzl/iBgYgJa2RWKIMCwolmyxgYAZtI/Kin0UDmrIu/PrPzXwwgnTTdo7uN1iiA
HhK2AHeSIcYND33isYEjwBC6fdPtlMf2ATvKJ0u0+WvAZYOyhkIbV5vNAV9JWWk9JDszmU0l3Aqp
0UK8nwPfPmbaH0MFxiC75ADkJjuonJWxwwcHDT8G318MOs3A3P+GlkdmLuHForRAFNQjPCUTy9pa
QJTeo2UZr48o6AiXAWSRI3hDI+UY1z7av5X8+WJpqJJkaTPY85/uTXUKu9QQRh6X4JF+VJp+L/lo
J7uW7nBGwKV+a2rPpfzYimSfLKy3DEATfwZFhlB6ZbhCtuJ1OEvqcsMAbvZnxldqw4sbzNdrPPvA
CqGo66PFNWL+xhRxZBkTXIoJ0enwcxxXgtuRnMnEELnSA304W+1u29MGSEB87ex/9VrONhdRTUwz
qjiqcotqh/0F3ctsmC/aV1QEI2e/gLc9n4WAdl16oVciamydVr6y6vw9nPz04M6KnEntpKwuuCmA
8TQAfciSHlTc+/f1qmgetUriy6CYEXDN2qhH88btiSPEbeaj1jLAsjHSQDRcrPR0b2IaUajL5s05
CXnX+iW8IsqIn9eqv7Xzv9esoieWZIOK/qx32XRGloTBfOBac6xUzNUUOcJLKe16y456+mxEkZA1
a6tHEojgoyxqGgFQTFSX3lS1Vb0MU4tjrMsDs/ql8JBv+kWJw91JP+hzpYoz3VR7jqL5An5iNPg/
X/6lLr0Kkf0/l3+2xWRWl4Hxp9CptEVtLQhjp0lWPemmraHUAJ0suzIJ1XRlB6cSbRY8aTnMQZWz
cAOh7AIJdW1PLpQ1ZqeNU22NR81XXHHDSgzry0ej+1F9WP4J40L+C6eb15GXJ9Hd/GDSOsvsT9my
X2XruX0UXfvz5gLln6fDMiAqkLgtxm/fm0Z1lY251YrDIUzv6Uz0wMm2tEtB36bZKtdewwPRbhky
34zRqvVy1LYN4SReSucRoQctJGOdO6V/+lTeRY8heEbm5/F5UF9r8DKLHl3eQ/2ebiuaLahQ/GGH
zr7YU5zq92hhFVtBC3MXHTTbfNY+0y0saerdWQuqaq5Mm+DA+o0M4H9TLhoaBnlYH5j9zgHghZae
AiFQB2adCw3TzdOc6JXsDZiyC7os9UJy1eU1qcelWZNq6NAuCdHWqVbPyjcpPuVlJvEpqL42bCzx
Hk8S6QeBPfab0VyFt5izZbuad6TltdrxYuPjy4+fV2pyNg2imfAn9wSSwDCGTeDNkuEx8QdxrWde
FNs6BD4HoFGwgyxz7QouTTC//vnW2acUyFo5pQ1X0PJSWHuMWiDuqm1LmCxknppEtUGydYBqhQMh
roYe+4TDtPAkdNif+MwzmvTIOsrbGVOoEHMG2A6l6CJ+lyHd/SFfHhjZK/4C9ix2Z1B3IIgy7yj7
8/5Ax5AUmeh/MT/89ked7VNDxGeFPGk41A5tPeKz1bu09PvUDztQyztpektZpQAGD9iuwftcWV6v
vVPn1iRA8SdjbPh9evQU/dJqzPxZyNeC06kQpx8nFwUM6cUhbMprn9G8Ovyzephz3qc5N8fPbS0y
C+PUlDzRDPcdbEY/NjZ5Rj/NdNp+bSqQp3UaoasTNRT+tqviAflSIWygHIDiLykwHM5eqTIOp1rv
tPmLKsRly5sNtWtJtxZUkvfRzChpa3RRYXDq1zdwSI4LSrvrhIJLikN67v+9kLPXoBCMNlcM7oSq
O7CYo843AJQpKDhWAYxRzHSy02YewA0ConNCSsetOT6xWSRXnslFVvjXKzkrVsq8UPtc5ZYIS4gW
ISKYBUfEJOcDYOrzhKtUcipaurAo5eiT6XIJkwMAgIEd3x3Nx0n1g63KQJGpEoKBBVoIc6uad4Lw
x4wrWrfXPICXlGnf7t1ZVdMdZUOvFO5dcFM+sPn7wQqCN6pztBU4Hn7e0C+eob/en3lH/KI3qaUp
LoFNsPQfiUSmWwBZ7Kg+NulGVJ/HcF3pW/go5bRn6SgPIh39KNmU0A7EX1O4Sgjrcn6+oqvvzlkb
tC2KsC0LrmiWHeMZ6qudNj2Z+a+0hw9Y3RsMLe8kUmkgDrWbodsLTg3fMQHiduVSLle6X17js3Ig
7gdAYtp8c4yVVC8j4YZOKBi/2B27pQ6om2KcGVvrs3mHr0bvUP7TKosAMy+qa/Ft2vzRnC8v8GH0
mc/CZv1XsfTlUXVZegQvp88dRnqyQbbWbeHU+iM+PzVHcd88qsWvxKmKrfAps8gBPh13Zf33EvHW
RANRDjYcWF38VWcfAskmR+oQ1uPw9JzIvuyEAwaykpzxOZpInIm81YqGSU4tXC3BDjeeuOT4BZH4
xBkn4Mx65Wu9eMO//oln735IanLR6SZHMWlxCm6Ih1P8KfEwfWtwe1QH/iRocAVPLphqL0C+hkBl
XPfj7zmw7ucX8eK58OvFnH0aba8iD5cNciaaLexsxVpzR0MSUMAuY7iLnXhiH83vinavaOs22Sak
xRNasyFHEHYDpmoGiloISuO2VxyZvl/zLAqv8537+Uov5KPqhCQp2MUZddIPO3tPM71Gv3UKhsN4
Z74ZezKE7AGFoR1w1dhwWNA+lGf4sHWziSCF/z4iNDWc7CnuFrWrkj++CB7QOrnZOkGoIDrDDWd9
0Iw35iEDEglIrUeHaqO1zn9d651eCLz8fvFn3RI1NLJRq7j4wRtdy1Pfx8I3Xrjh4dLD2EQd1OIb
SaZtlAIQ3hBPqvY2f0ZIRSP5x2JTyU51W6DxaKERGu7Q3QhEUums8B6cP3oK6b7gYdTFVQ3/xRPo
1xt/VsI2U61kkW6xuwDAI0+iWU4wmpjLirBujZsgWkMYKnVOKsbaINasIyWHCA23x47rE/RwNy6P
3TIJ17LpCbTgFehPGc3S2heiO5X4nYkj0bUV9vJX9t/X5e8//7KQqM1UVXrKVdNxCskNxq8kr0UU
xm6H5dAj3ADOdYyud9UbvxAAm8tZ3RvKV/NXL1bhX+7f34Lm65XEUR6e4IFRsBiIfOEvrEBy0p6z
x/pFoXZgzfKpcueeyrF+m9orC86lB0iCBOGAhipq/zqRxwi+kjWLKRrgdXaxVOeWjxOAtG1vk/6J
sKQFM9zRh0Z9YurhRE/4QB9OB11ePCqWnQe+ASIgZU5eRHt2Q6Y6VosYHI3w088f+V8FwNnyb+Lq
FpHHGRxQ/+o4v9yr0mqO43FA/xLTfgJPSG95IKX0gCpTq6DNr7r6Xu3XaW9T3O1VLydpxC1iTJpu
EL7F4VboHozTzSR6+vFKJ8aYl8Kfru3sG26wvNZChxIpbuj9M7bEign6HuLdhHzQAUvrsnqLwmcP
sCZW7oOZphzvj+ZDGxu2AqGjuz1p+1Z8UdBiC3W9aFEb1CylILpwgqQVzRoHV/q+Ef/UKOEx0CbF
ZtI2obk9KivIyIL6XvZPEuASVy722rx9kbPySyP/mxx4eZOKv5LiICW3bcqhLuagO3Ve2/+m6OvX
fb45UujI7wJlVrJJ6D2M2zZ56JJbSLE9W30ubHL92tz7wsSXlDnAjnQbiMMQz+r1hEFSrpTh7HZo
0fUJd3SBidqCnRu6VBOsGxgLPgfkj+yBgFfM48zqvVpxzrvq2dP7dhln1XokpEaTRwLKKj5BT3Rb
n2iH4Dcyfz87zOPT6O0aXumSvPrbb57V5UkwFn3BO3Oo0OgRGH9054kk7Tc7n3YzXzDCJu9f+YQu
nI++/ehZeaGYDUrek9VRQbW0T4n3PvLFzmjTgSa5k5LD7kqaJ+b0zW1xKeGJpcZqnYZ56PKqm+/i
bZ+Jniah5so/zNKqFKXRnG1ZJG6VgK0ou4YlOzIqBwIDqHBpf10rFS7ed6Zlkm7S6dap/L/X+0V5
qqJca2en0Kwca+xmRoieFuEt6kDEfddjs+Ynef52ff3Fs3o+afRCbE7d/IvxgZ6knXjmSl3ROVwN
O5an158f8qUp2Iwm+c9feFYMJeGUGsXw9y/UXpB3ux2m1VscxHaDS6W0qQOuybculYoW6Hm4kvwy
INKz36xaYzpaNW4iYOsYfp3mrXythTUyjsZYUFpjekFXQ4q3JrlAyyOPyfzsCGMsrulc0Rb/cVIl
i1nDFTrViW7oz3flb3TX+VNQYSvNfWf0k+clYiOHahxU2TyZ5AWP12aIpdftIZ+LtEc+9L3xp38w
YddH5cy1h+jVqm5XwWiZw80UkGzOpDyrze0QroXej4abORP054uU51fhn4vkRqq6hQJcPN/iBGbL
fVU38/w4aZZkQT7jABVInnc4mLM0oqiIPNRpPum87vEGmHlGy5vzC6pjBFi/y2Tx8xVdOoxbdKz+
c0VnG1tV1FFSFFzRbBBlvoAjLfbVheUzILgq+lev/f1n5aSpRbqkzoFvyJCexuMzWVpEVIHHhjRy
2tWErSxa7Rf5GFSZ8Fo904HceoJAw4ph+PO8JaOhQjxhYR99DnLQXE/2dKQZFeqLljSVkeAnbxQX
f+BxCAlGGqfL/KCb++5XKqtL7c2vd049G3QEuSlnilYPB4yHgDBpfM2NDCI5YJ9lsjvp6x6Uu23+
Js9FfYCU0T3gZ25viZnI8X4PNjNPw1hov1p/TtmjckbLgAxMB2ECsB8Yv1DMf2uv3WTdDaoS4a/Q
hygYdQ9mT7z2bl7aO768CeeiqFEbMisdeDadFy41suGZrocR1Iw7lXHoGiTkatb8tr9axkYZD2KJ
RTWmlHZ+fiUv4KB1SyP3cm4zShC6z3bOqTPjVgtPtFitRVcuZsen+tTvOLN7Q74YiRuRl5mwwTKY
xXwsozcjRRIkoKYX/hUX/nw9l1qu367nbFPlSMpJOePGqL651vH2J168RHsdIoAXP1hNbImZh3d1
aHGh5uR3DTSzukyg/bnAV22O9anXOMX0hMjb0pxZyhSZKASfMPtpZk9jistPBEZ5knLlIVwSenz9
8b9y3i/FeN4ShJ7XHFzEtdh46eBO0Le525H2kp/8makmb8VlmeyEeIcd9OdbfnExh56kzZ0gFNjn
foPgKLcnUSd7b841uJUx+5oOQYIT+yoHOrsZffmEyG1Jokpo/pm7eMYWeUDm6amnPozwQxIcpjZ6
/bbbqYjUkvRWrzclrdmfr/RSR9r6eqVnpWWoHY26L6r5PkXirtMPaQpNCyCRXO8kjlbAp2mcaM07
hAvDV6fnusDLQ7alKL/n8cPPV6POq/X5/vL1as4+nSxJ66EIWZPQ6L3PxY/Ueaq0gYMNQ3RI7Vh3
Tr1PD42Qjjzzu9OweCgYyej3Bjm4UuApyV/iuqm7E5PYaXk8upq4hGIURtsEUV/M2BPjaqWmJKot
Q+/UrdJkHeLdBF5ab1h/se2w2EI8+fXz33YBysayQFtwHjwQHnduj5DNJjoWDaKTY7K1AAtVcKb0
4d2Y3azqnbSMIPGOZLJEBbKs8JmWWkDamoeg+4VddEay9L8ELLio6Z1hjs1qbhO3qtyIF3zTVPfC
A3jnRl8jvDPEZQOYkdXu6kxwLpT+fUImtAmKFR1NMv/8y3elmZYQGhZvdr/W7vXcJ56l9CZtjzXZ
JtQEzWkbH0ZnsFBSiZQFV4PHL14AGcxYCmXkfOej0OPAAFhPEDfM3We2q1K1rYnPxNHSWUyFE172
kmSN5aVW1upVgMAl7a2lffn9s9W0DIOhAh06v6IQCDtQf1VC2BgMYlyZtehxGajKOuaylO/HZeOU
78PxXmMrrX2t3U/DKjw+hv2Lgiy+OAK6D3ECez+/a3/L2e9PiYh0mROrLLH0/nNyaQesakbZ1wex
Is6YfTi07kfYRgaQ3NO2zV2TjVDf1KSakdWLx/kmn94mg1RZiu8S7s8fTl3ghgXJnhi19E+6sgt6
H1d7dNzk0y3hZrUJ0WGt1iut2G1ji+IGRntoQT4ywjuCYYBBgE4iUTC8aVSqgtA3AjfSF6XkE4oW
Kg5kLzoJ1D7mLKifkl+meuX4fkHnRceIZ6UQhMBe/PdU8OVllasuTjPOdofhhYaM+ad4pzXTPGnN
auAopR9d3FKzH025iZzxEV+7U6wM3esRctR3RnsIT6tYn1FY13t8F2CH367t7xby5doSI0TicArE
g7Y3J0S7kM3JHjTwYt92sVsdGvwL2ZbPKyZrviJnHWMkFPV5RWw+ZTh34IFYEAG+FJxPHPl+fIkO
0ekpFO9n8NfkJwiPDBxW2/FlAF8bv9Q3KF8p6J57xQXVJ/yBehUQ57eixyK/6ZvrQnWUtf8sF/yV
bIDsgipNsfNaKJDyU1CpkXgIk6VFrlfuhzt4jlOxH9KtlT7q7VY/fcgscGoGftdKFkcg9kaVIJJD
MYy0bpkIzljY3ZyzDumJmCIPpB5yQfKowtGzkhVmuNMueE5LJ1dXOCKwOOLIFvcVfUpNeO7EG6lh
4J519qA/dJgVtHGVTCvrDWWekm80dRMabiXEC9YUv7gdSO6NfBUtix9xhqq8ZqvLc8NnhCqZ340k
jj1zAOuFuQl7TG80QGDjSmgWLaEOkpeJi0mkMQOv1meS7IOt/IMyyHjr51E/BzjxlhkrWWcxubeO
ouz7V6haxz9RZU/aQo0d5U5Zi1vLr5zTRnXSVRW5Kk5/VhG3pn1GrAtyxMVgOcc2XLT8DVJAUoQj
Q6EubXha2GqhoiVuB+4LXJdv0TxQfHhLh5Y/kR44yxRnXnbwlfwhEW4AZjd0C7qodkgMUrDsCS0+
VC/KHedd4b2Pd32ELgbWR/Sk1sa6Ba2mO1Xy1iEH0ZEMATmkO4FUsH4nCXJbwQiU3lkA5fuKJE7S
SAUORRBb/TDeiXuauNz9RULgm60ZdqUv0bAMhveXHj6DEPqXQHel0Uk4RRHL/I6Monwa9wuFrJ+S
3BDPuAsECIlzvmQZ2LVJhsxOgTxbePVntY825ss8ENUWSXJXwFXpyO8BwlQyMAHaZYa/kWJGxdoa
l12yKg0IWyyLtiksA4mQw+dA2mTK45jQcRGh7gqHhilqxa6Surr0YmZPg/YoTxpOivcivw0ttyOV
k/cmtBt1wSkp/jwupbvjk/ky+NEdVF6Z/NIe2gV68oXwZ4pWFseicDXiEn/rQm/wpc+e8zGhZSKQ
tDWSo3txqwnkx+CNLXe8zhUWXSxcyYH3OsY6inUs3PUPwbNSbjuyHZKnnBTpdi8jRyEDHhlpjzP5
A190dmOpt+mJFeW2HNaq+TCoTnja5afbqbhJwN+k4qveYCdlcBvvAtGVrEMCsCtPwMDte55PD6E0
irdpsiTxFHjWcaeIhDzRJHHaaE8O4wD3t3gqrRtVfKiaW0nanqQ/QvQoE1liUPjfmKfHRHrSKjKm
2DE8WVvkvDRK7IjpC7FQ8OTNxD4+Do9VuwDVl9LVpPd8fD/CFRIIr17Vp73Vr2WAeejoaMTqTmg8
FM2uHZdyvuE/ngQ/T5ZVs+1iHs1NXzzJ2adek69mrY/iH0Hb5v2HGj8M9LbnxLEupYqiwd3U96Ml
49lD/OCcCBQjvipYygdD3pknInGaq8zxf/sHAMmQsGpAyQBXnCuq6s4MKqVvxINIZqav6wv1swUP
SIyU3XJE0VZyfyOSzBe6ApMfBBCOxnAXeR3VjK2ZroAzsoOT+BC4BCj8XDT87TB9Lxo4rcyOIuhI
5myp+17aKWp2qjXYX4cwd7QX0R2NW+253pzc4kGdvKGyhfXsFldmdA0BLD//uvbvafH7r8+37st+
qKlTEUz5JB8abX6ndJAmCJfZjuXFEb8A3kpE2S8n/uM03cuYrFAzqo2XHZkRuCMeRyivprLB1lf4
xCvGb7Sl3MFGFZFWr7H2GaF12srOVOAKzjcQoq16NwHcKzI6V9UrhEuUsUjQa8ofZn8WWSL5Qvq0
BBeYJvEcV9sE5qWX4ev9PutJTkERx2mlyFSSSDJDeENVutLFVSigy/ytA+fUPkfCCxIFK8LcDXei
/K02iQ+mNpnwKN7p5W0KBbk17eZpetFeGphByA5a5c5KRfuIbiesf8vi2yi+CVq06AwM49IqbbA/
MVDbierdSbYcWX4zMuLSiEUQxYWJunxai+Dr+psjJrpPJEFx+jRFryHqLKTDv0V9y+rYBn8SspwJ
qqviJysA3yp5AsI4QYYoOR40EnLH9FePyEEjG5nRKltFR1pXrywK48mS93L7wMak3YntiqmYaH3G
pJ2CtnFqnuZA5B//m9ihz2lhx2LH6kabJ1QTSUsmMe0KVEvsWIFfjBvTXPFpp2QuwOb5tPpl0u8V
2VOQBb0VvQ8M1JTdrtuXE0o3W4RRuK3YSt3IWqXispLo6KbLpvgdkD1WE6tjI06b4u3A/swZmCji
et2FTm7eJyi62ZfbZQVAk+VoCIjLftZRbLgCBMtweRp8HGP5sA3aJ/p6bb3JVIfAvpAAd+kxrHxW
vDi7MR5y5s/JQlVWBOQNhOMxSO2CPz21UUf3qls1MaXNJmOw3qirOTzRrPyREdf0ITIqP8mblp2Y
zOsemGUSfzbJq6nvIRf1DxCJpHfRPIyAruyg8wuYl+JJsZvIhYSZmBvV8oW7Yqu55m06G+oDp/w1
LXXiooOP4wFzF7pOAuiX8q5cz8hdMEDCm7QbaNjMHbxXcn/3gsuR+rb7f6Sd53Lj2tWmrwhVyOEv
ATBTFEml1h+UWt0CQOQcrn4eaKbGEsVqer4pH/u47NOFTWDvtVd4w930z9GpxCcl8VaegJjrBola
MxFnxo4UIHtEufMDrjF/jqCRL7Lx2W8X4INGSUeD66hmqCx5Bjn2IUg5xqKtjK95/4i3MlXCWVp2
HmKV7+ia4XAwus09kOo/mASuhmOwvhWDrtULGjYHiqzq2hWOt+CZjSYxepxkIhDo72W2mBuhGUxo
QftzPAjdfT88VdEit+bWHdv3IBvLBqp34KLVWvt7CTCwTg5BOA9Q9do1kEluNEmutLZMVgkZWNTR
fPzhA2UEResrcSHRXJKRAFK2OqEZ45y57piMY5UHBdP5I4UOLKrb3NOfLZrvT7+of+WMm81TSunY
gmR9qse7qgQnWnOKdpKKRI8DzxNG4vkFYV3Q5L9J2x0Jl9z4NMZrlF7bNyt+bqIjOrL0kVB3KW/c
JNIVHBZLBAEP3AYZCkm/mNoGvDrLg7ICtxL8OyREP7+T3sOnoGWhroDbEEScHgyvtIAfIcFKlOr1
ZE0UvWIp3w+IZCwQWoqN3wHoLY3uO367tQnNEfkvpLLOpCTazOAFGDOE6SJuIk9EgCl6reqJXsm9
jQJNIM0ZO2F6CvV26oQELi8rsZAchGskizsFGpw0YOD8ZgrosG4Qf29MB8UjGdcAwV+cca5eF9ha
p8/qXlRs1dsP/qIWIS0uQIOV8gJuJ9UdqFX1V2NxqNYdEI2ufhHPj02zEEAD5fJ6tJENyOWHCZDV
2PTDhMRNsl8epVQ6sl93nfYOnaeqVlP/Pjiq/E6rJERq/HHek5HfS9iLcSEiIn1Q0D9GjmqWnbce
CoWBvC6yX7K5yD0XvhNQtsKOoXFZu1heBudD966/dKpt4rMrYYDQLkImBHisFDs0BKRDvjEQG2Ci
f8dcjfiEglkEjh7vcW9nniQXh+tFSVZ9QzrgCoLx+wa5aHq2ViZHaTRKE4ptfOETStkM7LMzUeJq
HBIZtO6xPLco3oYlJqloSt9S9brS6mQNbMRJooMN+Ql8+Zrv6GdpbLtIPtbvIhk+UDAomYY/8RiM
8K0Q94a1yvLIMaHrBj7ymd2L3DvnVnKsyhmrgmG8eZ4pOPKi9SUsil8jOltoFkTLGmiFdfCYSfnD
Ri13Y3NEQNmCM6OvCum9UXCPt+bKyE21S/THyth1uns+3Or/X8HD8AtNhoTgd5DgvQRPZFEkWFZY
yJ+jOU9cWsEiSjZBfBw11KZPSb4QjXsyXeAwnjBHjHB2Lo9esW5TtBiLjVe4Grrq97cSr0+hqss8
Fw4oA3aF3tiP5hgRHntxr+TNO5hGJPOYchn20zHWXfwxEsu2IMQ44l/Y/fqbMs4Hy6XfAjit3yaP
5Z66hnLRVh5wMiL50j5UhAvp1rTcs6rcoB14Qo8YYjsnJQHgTXGRzzT//lyh9zJXTVefxFwHa3YW
VxntigTtRFl3DXGBixkq9nW2iK2NP37E5TYOD4rxbPrbzt9G7w0RbTj41vqTnyzN6PECxAjXArsE
czXJcuvkSQeMc3uW83O4xre0YKyLim7SyrnIVaPIqDuj6GW6rtYeeYNNsMeG2fZ/3e6wXkFAfH/W
xUi3kbSENJ9n0TyEvojxDYgEuhjuUC1FRPb+i7n2z6by90dedLXLRGpELx/k45QRoyjjtjh+bX06
ghxM08XkDaPF4RWzi3Zz39ri3Ihn2kRJ+e0h65/M6yd1LjKBV27x1qeBx+VenRg4BjJ6nKXLoUGo
jaOpmkSJ9J3dOpG4ELzhyGgpVa+DEw5yM0xmAey3JGdMWM2lmi9BtaJ2f8vs8QpwA3UnWWL3ShqE
oM8C8kvIipuhspI6mQ60t9AJQG2x8Jn6O8N8Gm3XGKejGDPeqEvla3XS18de7Ic2LMSWwyUfI2nR
uAKdCicFiGNuZdqimZNETm/i622L/UOyQFSCwYemooHj5p1b9zYSrRZaX5HdZbf6y9M98eProG5I
kqEogBQvKmYzyPKkLz3pWKO97zbiSquWXYHoHVgp5TeWefWscNR3sXQshEahrTpkiXK1EOvN7czs
c2D/czVsB1Gi0QpV9nsFDTRVkTszlo9eSzxYIDFMAovfY0WD1Tzpi8Kyqxl+VPQLz2xkDMYIIcoM
Sn5jJ/0JNKUOwpdP2S/EJc4gpzF/lLtt5a2iDlIgtg7o2s14o4IzwoMWcVi48amVa2EGbsz//QkX
yeUYCsIoGZ87rHdkBE0s4xABtkqfsx5o90xeZ8nynO44iKjJ6ksJNrkwdYUbFT9bGnywqOojxt0w
q1P9Xk9Wfv+EsaZxE5d6LWJ8XenFp481oY3a6kyQep8cKM6/ym5evUINFXf+xlwbLyUOKiPzMJtb
u8Va0ryfxNIj7T6JbfRpcfnoTAZAs+Y9BuMFRiZEGtaRUXwrQITeDelLJx7LdvnvNsuVyTRn2BIV
OCroUP9Q+W7kc1owWZOOFpKK2GujHEeCEeYf0YhM1bjvkTmXZskagAqd83XXLaCAN/hcBTRcx9eg
uCtHwLbzsHZjt34kSaSz3zcuyMdmcG4s9up2sJC5AT5A0+zzpvgScMqiL9KgbVksriPg0tAY8vFt
cGksBtaumxyts7v+1K60jfLbUpYj4C2aKQLUBDvUbKjrI5YUZNstqqcvMhC+Xcis7r+wDb5WFQER
NRRLsgiQl9mcUPqd4Z9F+TgK2FQ5erQGqogZDBZEqsr0ntno9IUxgUNZmcsjT4lONLhBBszDOVrr
S1TVEc5d4h8ySRHWt1TptGvvknQTK3AakKiQT///l3fpD4LR5+gGHel41o6vHOpqGSP8QQt3VJ4K
4b77kJjYJTjcKH+SdMOUGvt6CCi85tbRP1BBANzKbCBu7mo4Kt5cs+5VCGroPq/jO936fVbX1rg2
1adEP/b1ETqs4RoH/JCs/B6S9GhTJYeQl94mmB9X1I278rOsu4h/E1FKRRdJ5kNcRmODHW/5Yqge
o4+EH4S9BbY7SCOW+V6P14yoyJDOM3l4HNVt+SdVgP5hVeSEsYvyM1ovNdpIyn44Ty0qubb9naSs
0IUXZniAGO3kTKlNCktzarGermwCsdiu8YGbi/mqPfT4uJiOhrUK00NANQA4CphGAKAGky48gXim
jw7Eh0iw/WJyQUobGNizFuDarVau8vPKBOmIzL1mkOaiU3xxFQhRo0tZHoM3jzATdxJ8SYpDi/oE
HY0XS2Gcg76E8Vo/iyu+TAURs+GobEY8bERO/DAL7pL7ejEsySMwCpZlV0eBT5p16JH/lSXXU/aB
tPHre+UWcMeYQvz3r/h96RdXwFAH1VkX0vI04pFm7kvE8Euk3nEhWhQxnk7s145YJOjvtEpNBFQg
3w8En4MGSVuCAiChWVQ9W/1Tqr7FdGH8gyDR6lKOaHyj8zQotrSWuImtmUDKfUCGW1vHx8CfzeQX
ZNWm2doxf566XTjVeNahGp+8HCmahcD3TNp1o7uptEr7R7ncydaKytWqt7m0KxADUV2GhXPcnE9e
eZJRMkRcC/y0DA34/72Gnd4TCnggMQCamRfnWYrOoxQYRXnSq21V4LoN7/2hGTmk3I12+rtwwvpF
Sj4M6ddoJ3+yebygG/HvAH2lxPu+iClB+hJUck8uxqIpy5O4poQ13qNxJYn3Bf7tBQ7ePR1Wu3oV
XFrzwIdGRrXF+6AvQ1x8wMU5tIhB2+hACt0b6/qZNk/rMhhnoPg6QbC+r2tIEvWcJ2F5Kiw8r4Gv
Q5txOtSxEzgLMzIKxLBaz0lbxq6g4LDZmWYtQvu7tI1oUUK4qdqnf6/pSvYMIxB8rwxwxsQr86KE
Uhg11QmEpBPTDb+aWxQO+VwBv+Oo+rabo11XY5sGXharmH8/+kqv4fujLzNoy9P0whDLE/0OwXfU
83MZzsxyJoCAxoN7nFma68mLHuOCjf43e01PGMb9bV4rSopwjj1Clm3PEnSWdWS457OtvHoQaCCN
bI1D+tasinn/11RXKgnLjimVlDNI/X1O3/1oLm9SxujyDUvaz1z2MkpAkCK6cZXBuLl4mee4TpM8
45D181j7k09CML7lULDlwcKgswUsx+hPibyIcS3z90V26oo/lbL2sHfzGPRhzaA91cPmnNpxtaqh
8U7YIcOlHa0+Mde2yZVj+0ye1jdY1z1meYWl0l1lrcT8l24uQzOcCescOX06v2fYYsxgJHeqTW+1
K65wB61PdDM+8kyLfgCe6rOIVpGIUJpKYH5O0oU1zEe8Q6GyARQEJej1st3hNUDRYxQtznbLDCez
utiTV8Z3tAOY9DPwtAsfnwg3Ugrbo79dqg9qNLi5cvCKndQ9huUB24CqWob1UvV2jX5UIJberrWv
KJTwewzALVOexFV9EbhUKzbOCN9VpwnAFeBjocN0xxxOXpjVvDoDgvHvi97hV1YZo7hohWQXKdN2
FO9CcY/4Cb4odFmLPYO6kSMDez+0e3ghwWLI/zbJc5szxSIRDw587Ll0x2y8D20THzmPsZ8RIUXt
3w3VQw6ILq2eUFJ0Aokz4N2VGqpvrCA8HwNETMZ5Xj4l3u9zvhFpS0Jyu01iBd1/5cJTjYk3phnG
z5lwnYjYVHVKdWrW6YrGUU92gutcycBu6EkRUWnV1CdkqvvlSKuo3aIh3UxSLv2mzfc5SiyTlOyo
vXXCnZffCZQTMkgr7xjjsxccB++uaDDuqNdRssorN0X7T8edtjdo2aMLyQWfYjhKL7FDdm0UKwwA
USxq77PoPa4TB/XZBoGRDmVRRufGI9Kwv8BllNHkyjzex5hAl+K+U56S6kUtXwyAJAFoX2SuMoAh
wwNtSQ2TlE+SsnwsYs0J1d8gxybl0JNm3vfagRlPt0ppoWX+Ruv4tulzKR8MHDRjCaFBeTF4C+AM
aGtR6P0pYBoyHB83pNH44YAl8dt1Gq/K/s1vX3IdtLe0bA//I+sHdq4JkGxCcYoIml3cKpkvFXkY
TTu3QyJ5g0j3BOq2uOgAtZj+RkL7n9bgv6P3lXnP98deZEQltwn7g8dOTgNF/hHTkmQUtkDzxubH
Go4R8WHnur+RlzcZWdd2J6wOhYoRDiZw7u+/uRZVyMtnqzpFH+Mc0epnEbZMOesdbVvvzxMN/dTb
44B34r6RaQ+gnGFRz1D3/PstXNFBsJj0SBKXOsIUJPjfFyJLdUZayEJQUJmIUUD3FOqRWX4POkyE
SWzLJzjT6Gth5etMBLUBIsB8hKrg3ahLr/Bzp7WoOoeZv+iEfV+L4VVSL3isBWMLhtbti1/NqI+Q
sH61jsox8hcZBIMnaV09gMxbRiaqFLeGlVfzia+LuMi9kiDoyH9YhIE8uivbyRLSkIPBHR7BWCOe
XfN4S8DwCob5+w+/+AhdURnqqPJM8k0jR7aLcEmsXXWRMQP3NRTLcnhP27smckpE4OUVr8Q2f4Hc
+kO3u5K3BuwmG7ewzE4km+lGNDoMu5Vsm7QIxk8RFlyjFx+oKzVheesu/ax7LtMGJOSmIp0OiHEp
AxrJ5iDEAuuH6havaaYuBCQ3zwBXsV7Fovv29X2lpcUr+/LIqVT7kiKP5zDqysSbrm/BQBTC6UYb
dtCIarPpelCH6GOim9CABXBB/GiDozYo7onbqUYusmXbOhhgyhsCpw/5Hhvuv9medsiNHPEKEeD7
Oi8OekWnJdNK1lk7luqGb5aEsb0NVKR7heVENwiwRUszgGHqNHig/4P0GRfiLQKkOe2hH9+IATfv
jBsREsf3F5ZplqwqHLETdHt0yvJmYZGL9Jt6fNbqNZJxxczKnLpYixislLjcRHvI+7m2kA1X1e5z
zNwMXuydrm9T0I/jCuiQiZYGrCuckwHVnZeNthEnmLP0APJ2AUJZz+8SN94npH2Uk/xj4l0CGo/r
fm65YJafzrItuIWjrY1kLYnLmFzrs90uFrusOMQfwD99ZP0yca5oTrpAM0DzcIWm9vMZIUjnRS3Q
vZQf1WeE6iskSAaU6/BNvcnnuBqvv7y9i8vCsAyz9yzeXo4HArrs6JjNs7d+i+4cXkX5hHBC2qfm
0LrsMyphhMMC2PHe3xvx+ifyl/30ZSHa98+ojZVQFioLkTjQ4270F5ixGbiAMIOeqd2sBlJ1DPbg
sN6oyuticm/WnpCDPn9MWj6xa60qQBaqk+zPj8qfG6u7+poQaplUzchFtYvd3uUJHFtxiuAYcuC2
bCv6YrJeL50RY2U8dZK/YFPDGTk/CI9ypC+31GyjcZh9c7v9D5SpeFtf1nNRoTWy6uN+zHogVj40
+qzFEGFnLKfpaM7IjbYFyiUqYw7Q379vXSVXGGvo6NMlMkk/Yadc4uRF7VzXoeGhX14uDSAAgJ+c
AEtB11ROTFHh+2+AYZGZA+PpmvtOrmcYSkfGos02il3AV7kJj9Ou7R+sVKHqqgozJ/1i/5hF1VaD
aRYT5oq9nAeOUjri03DX/ZXMQ06KO4a/tJLmpCIBTaap3sqzQT3VGEZUCwWNg2aYhXfl1lv0D9kh
e9Tvg8xRa7sf8P2Y/HHRKYQ8i5brIDiKj/AODTwX64QyoIBad/GDkb9FCdr+Ty3iiChxFagKOg2Y
uPbeBNxUgHLpDnHr1sG7f2vYdjXHsIBi4lmj0cS4bBeIsaD5LUGErG+63StGNPV87DtbC6hq6VIq
0Q73Y2/HsAnqcoCsLElgZx48eESWotxmpl87Mxh2MFwCtIAox2XWIxqDUKVKeYq3+sKYF4tyOa4n
p4hJ/OPmnpwC1cU1IIs6XX9LYub8Y9jYeefYFwxaOJhOIIUzzotsU1Yv5XDS5p0yL17PDogr+tXb
MV330wVOGSAn815cqfF0ec79yv531LiWcskisuyTFoD0c8IWet2596a20pj8SlfGXOn/Bk6B36Kx
mmKWFaxU1MshdNy4nG8++CKq10XZciX6JeEhxYyajkW8p4x3MsmfTVzGRHeTeQHcTFn9T34yPGFT
ngof2lbfw/h50KOqkNmG4KyR/AG3BT1Yyz9RGzGgVBtjoZuHX7/28SWRkbdKsWWCxvv+1LgSsirM
eaq68JeEZhWJBx8fyXWlDm6ITn7dbNLolzhoFL7Lc505er9KwGmgbyvY8l8LjxNaavxvsRtgEy5y
Bb9BaQLNYSwV6P3UbDY45g9GmlSfHkhhuiawUZMt0DQvPzNBfihwvxxUG5IW1oaduO2VjZccxvBv
V9du2oHRCl1L62bxq4KRSO6gKYZXjnYf727l3dcCNBYg/3kfF0nkuRWMfBAsgiExkDkY0Y3WN00r
FIh+d60rlkDDYaBBGon1mfAXLwzF7v4kouPBrsJhD/bDvzfGtVJAlrk9p4kL7j2X/We/0hShFIwp
rzVeBM2N8V0P4CkAnaEOUWYWbiS07m3tdRydXMDV1hUZi3u0gqcrLcz2YIlBeJxXMnjUcj5Cg8Q7
rXtAmFo052k273K4wWcQvTcGRfK13fV16VOg+5KSy3IuBGVikmFWWzzLYxgq+HsuIuBovmu9I4xT
YQsA3BmaD1IvWEeB5QRaJ3MTIs1IaZWjen3jjF9LwLHyprFg6ahUKJfdhbZuVbnseaFTwE9VGzPT
wxm/QzxSmSg9RsCkJsN3NIddNZz3j7cRBMZ0rC5j7tclXISZIRH6vpFYwtSaq1cqNqfLdA/YAoem
ns7Gqwdn8FM1o/dm5hM6RThRM5efdyNOorPuVYD8JDOtAS/XrZLORUfgrO/86K6umR29cVxDGB+T
B9L0s5LgCJ9JJKXHNdR6Bmw4fqBoQWt+XZ7tydo7v/M2qOv47+lrp4LqZpfNKBmzeJfFL6qizAqa
DudhnTcOWkoKwofdsuBNofqtO7dhUNeKuW/f6CIu5Ubzf75R4cLUWWUHNvmD0MwQcojoyn0E98Ev
8w0OQrEz7sBcWLPogWIJ0yrxxawXPt4Zs2KOqvsK+IR6oyl+LWXAFMYQAWgRNtlD3/d1nfdxllk6
+/oD3IGXnEZvX4VUUBPJ8Qz1wUHitBNgHe0SNPJAXM60830b3aM5cfP+vlLGfVvM5V4K+7ILA/ZS
9QExYFYiFIyESrTd0UBiRXJmB3Nd3OA/AHXA26v9PLxHAzZb5WGMi6p1a7B4hW6BFZopTtKMFJdQ
l7+/Ha2qJwY2Cwq24Z31gqt5jmdPMrfgPv2RzLVQrPHem7rE2STcpfjb9ITMkplvdWyh6DqTI4LE
snP9FYSBdMeUdDwm5w0kXwVmnbjXsvvQWEKC7j/grA0Pag7CggIUvvwDvWSxWukvw1xeIfVa/tZX
xwaLFiy8s6XBRIWmbM6QbGYALhMdNKp3lbLU0Kgon4O/vojAlF3DLwR1/STTvBUQmXdr5TlmimMM
L3n3oGj3Q2zNLEDX2AdY8NY8R7+1w67Mlb+9w4vI6eVNfG4S3mE7B8wMGyN0cnGLhQpGZzOAutl+
Qhw/n//kcwF4vD6rnxQ4aYj6tNHdZKgDFfDGRXSFYkqaLCqaqKNSDSH9YtdLbRT0WJ9VJ0gFWOLY
pohFvRvgTYw26wc8lnGiMfsuU31Dm9HneUPssWDg9a4XKw/JBby/puytxsRcKlbmLe01eaolL6Pq
1wVenATFN6WwF1lgGs5i2ZFJ3LAATJ7TefbYLhmbwsVuFpN/QrEfHn23nsnS1kDTG5PpwPUdBU9D
pxqc6Ja82dW0gtRagUcvYlP5I6OvQssMY0YxcuxQ/yLaQ+YsrxXaO70LXhU/NM/pe/ihKDN3spP4
940REu2OwKsw2sLiObD+/juxuELC4Ht+WdTFHpP8XJIUg0VVro7yjN3Wdho9xjW5HBfyvGn2Qkdh
Xm2G8AnclBWdQNiLjr5BWkcMmpmQnDQbi1PmnCGqmMiUlc2vNrwxf78abL8u82LbRcMgd3LAV23n
zJcTnBTGZzjE3TFZ01P8Bas2oVtFlVmCDo2R06FIkvr1TTeTK/Kc0/siNydNRn7hchQq9nIh9mZb
nXz6ZWh6qzjDYbI7E1/zleoGNLXGo3mSlVmymwab3hZPdWYwM/W8EVv47ffMxWuA+A3suPQVPwg1
+DXky0SZNYCOX0LHugnBvoJC+77mi3aHZFaeOk5rnuyPpPpg0amK9yhxR081xK4O851KfS6yeUv3
3Fvn1kmQHsBsOEArnJCQKM9jfQvcB/OIv5lmzM50lMBbNM8377HpWrg8vQYjB7gkYNkBVn6/NvB6
kdskLaelouU7jWCYtqLZYK79yBGg9GKSEGpuM9z5CZEbLS5xqRlu0syVW3LHV1x8LDwp/rOWi0gy
5u0gwiCd8rPMJEuE+BPgWOOGwXLEtnGae5ROV8KDcycQWVnTH9j++3hK16LZ1zVcpEB9NUqiONTT
vle4z+dnbdljE7HgJ287Jwodudwxpzt/NofV4vTvx189djTs8NUlaCHNd1GPWlUQnoP48xU0bly7
NO1A7FOWoa5RbRLUPdN7fzh1IF+3uI5L6GyJMToJgn0rYb/+Jv6zlEuJoULui5x/Twm7NB9rVyUk
2qqyARngonDUo+21jSrH1zDh8bNVcKtpePUUGbCJkUalNpQuT74nia2axHl1+rTXIsEK4CRg0qBh
Tpk9hhgOxOhyJkTAQF2o9cJINzliFk30ODTodcDHs727vFkhOmoFm0Idp5lLIT/W599B/D+AcbN5
NQkEDLr3LPii5Rr0nqFEw5lrsMHzdKHlh8FO7oy59NvbGuDgJpW0RIWyS8J0nmkfFqY51Dw+vKnJ
swdwPbBz+8Z2mk7Mj9P9ZVEXgUiLULlMMxbl/a2wuWUmTY3aBMta/j1pbCPywFQhsvMpwjtInph7
s7Hx9EFdD78RDAL09FZlfX2Lf1nTxRaP5DExLTEmUYXxi+wtarLQk2ZM+FxBW3TtDuYFGNhZwllj
Dk9FqFf/RbFztekEIAG+B01hk+bw98gn+7GZNR7rqMABMvGV3VzEbNINa3wSYKuHCJT8FxOzq4Xw
1+deNjusOKvKNCHC5PnMAw29p/l3p7rZQsMd8ZcHjAvJwzV5G1S20TVRx7RckdxvcXP6Pb3qn9vD
ZNOaEmKcl7MoZaAJNSRBdZrs4qoFor730Tqd01Iq6EgDGp21v1WqlnSL58CetCQqH8z95LrbLVXx
rcba2HAloKC0bZ1/b90rcFfOk87UAFlLme1yUc/kVpd79ehPa0OIkfp6gVhqbu5yCT2fhzBCqxKH
GxyWdpq+NtAQi2GlEqqwezNkW9PWCEhDdUvCWYFYT8Ol5nbWvjYcTdtEoEUorJl8ia+g69FMSbOP
mKG/uMdzjGNIoWSd5PxdjU6a9HEGVoLSxiC6YblBXlkSVsoZhgx2fsbMqvb5gG6leted95jj3PxI
V27ozwhIFgRNxrp8EYUcFnrVgIScGicmMCJkJ/VFVTxm7a9Q3qAJnTDDmwYoSbPRsP21EKt3RQ8r
ifbBr2/UI9fgGt+Wc5G/GhlFIlumPDXl3EdPdT7NwLvzQkmXuUsOU9OqZQBorLRbnMLPAv9iu+JB
JqoKzDYs9T7hml8aW+jyJ1kulsha2GF8ksN97mCdo8x981nvfnv+XMkdDdSqG881+PwK5PSl6TBF
mNfKgllIVq+sct67mXxv+veeCBE8TTYi+Pl7iO3/3r/XjjkDeMSpZBGn9B83eTnAQpSpX0+p77aQ
rUGXTCEXP1PLMWDzu9Oc8E9vM/TCJJu0ink4Zne36sdrYe7rOi6vcV9J86Tu9fKUxU5tzT5HG3b2
N1xMiSiRBlTf7Q73tdLr21MvTm9BNyEH1UtH39oXtBnSFdhUdJ37J+DhqmNORr6fqpqczNEuhTtL
WoXN2oxtxE4caxVWN2r76/v2P9/jE6f2ZfOErSGVSKuVJHb+skUjj22LtwRnmL6jb+MlOI37lW42
/vn/2wmXaPUmj2UjlDXQ6pzapz4+RnAsg72Yo5Hyv0m5iogvjqPRZexnvkBuh5OX5y1uR3xJnG78
H2cI3cbPBJOx00WaguD9GMrnvjxV7EbkauqjFG0FZBmgBnMZB7a3i+7M0XPi0IkbF2CiNWySfHS7
DqZMkAChu8PDhl64ijxctUqFnQhQXbgvoRSiYZEHblKAL033yfk5+wi42o2ZfBBO8oDBu4txxTI5
5CC7okWHsle5KJMd9mWSUqIEPccuVfDnKGIUxooAFtXot4GfA5CwrtFpsCwXRSt0m+T0MQ8fSPs8
D4b5pMyXooIJ4mF0g/JvGa+oUyrm/9zh9RyTduCsou6jHhGe24Vf7QYBy+EOkZqycgbhrRmfY2k5
1EtTtZV+1ekLiYaA9Lsw6cBu6kemIdovFaEyiZ4eiAwMLcDTKrfcoz7RZj8+jo4R+pTxTo287ylJ
EtdnWUpUcN2KiH7bE3y1ycQqC+1wmTCvjnZGthZXxbsxzrr74Mk4WIsKJbs/57tmzmvh7nuCf97M
kUGCMLlC0eSOQcNSfzRvWaX87BVbIn0pIMo0HU0mJBdpXN22Z/TjjYLCMYHGLyOyj23oybznEs7e
lIf8ZRLil1pgbKUJ1HPh0RwL7w1s6oDYWOnCQFt+PEy3bSxg5OxIN23df2S/35d4GfqMatAaK2eJ
ZstYqVzl8wwEIwx4amt6BavmIUGBbV7eevCnieK373jx4IvoJzB/CYpU4cE4bgT9qQpV2sO7IGpn
fd4BACO3osefbOgB8dkmBnWUoBFjzkJ9jsAESp/neok2im2F87Mj9wtL5Cgi5ACGzDXBBBzi+LlO
XQi0jsCISdmGws6UP+r0owN0k4j3ofk7TlS7AcBTveA5OTjKGx16J1dvJGo/QWcXP/YiIRjSuEux
+i5O+i48ttPcduU98AOe6Bor7oAIrfvvgEo1dRnEpkdK8B7YePyXyyCGKLagdmVfnOgIxxmc9js0
HykkMEgq4rUoPIeJulTQkcjamTkkM/SnvI/w+BLIjvphQGLVvPnEgm/sUnNrc6lLO3SqpK22LVoH
67sUdiXUMQyruzlZ5UqFPgExqrEz2fFewBihnuBDfRxOlrToDSeTZ4WROD70AJDoO8AUuIEjTzSs
APEOdE8QManXQ+C8of0ymEvJtKPSAc4phausWbXZcyZuzrgzoyUnZesyJkDRKm8cfZ6+1odgcGp5
1SRbpMtE76CnnJrglWShRrnO9zatN1lJZ88FFtsPxo2OyM9x4vSy+Rc0HMOAF31x0ONMKfOuAhVg
PlqQN9S5ptj5ZAE7bxYp/A51mZ4i/DVQ/GXnIRpg2ka8VCk2B0cGYLaKPhAEu8UB+0mb/r6szzP4
5T7vh4Fg2QnFSSpfen1ZeBS26rx3RkjIDj7zAVoxgtPSDu/XJXqF/ozLIHHOx5TxurSUKxDY6wDk
/KSarR//vUV/NsUvVncRAc4yoAKFXtbJgt1F871a0a23haPisBfzeWDOVHETmS43f4t91sxawE2T
UBEynPSIAc+E7qiFpQ9d8hbM4+dE4WJtFwfWqtoc4WrQFhnXNXJxxkrE9kZwxSyYSYi2ePtzSC18
KqBU0QNMV6mypL+KpRf96HCrSk6HgV/Pdf7La16G5qUFnDxjRnmr9JGm++5HHP3P1rusT6NKM+pB
4hsjaumtxQkSQBL7XM+ibhPFtvo+8fIR9TK85b+/389W5Oc7sjCo0DUJxvlFmpRnZTZ6ZjTR9I5S
u2ncHDxMuK7Od0G5ECEVvLcf2ofxVId2KWISe7P79nmsfv72/6zgonVTjn2SViIcx9BDUR1EZfs+
jAQWf1f30kz3Th3CRL78S4lfPT7cGMLSb4gpuHImry0H1DQ2BRyRFrTmQhhOirAfYPj4B7F+93Au
U4sPH748wh31rm/WUr0StV+StvT1ucBI17C9yC0e/UM/SUYWkLkLOIPpTvJf8+yltg7ZDp2oql+D
tTydf1foPB7oStbynkzW4s+a6EZNvgDoPDvSa28XeDKTriG3/YT5oe0/IIiFIgiyn3L3rHnP3JTY
DL5xVuzgoKEpD3Prwcd87fzcLHx3jA7vxus0yNI3gVuQTPThnyCqZ2RLqfjSN3v9GdCb6JQLwylc
FFiDyPHkxzHfauIL7kNp+nvIXs4H9a4REJxk7K5CvahgKmeORd47wpFp0J2EsVOaDo40s0w/Ig1k
jnPLQNmUgPLqkTaG+X5SCEZRFQFJ/mywvo1U+Fm0TdtPsVAr1AxFAS/xPRGMS7WvcolKV97VTp7Y
kekMu8lvQZuUhbA+Rw/7tvbVj3bQxVOnfOpLSE1rQczLM0/N3z/Nhw0EdSfh549eBSO5I5crP1ET
AQjK1bhpZ2jaVt7OWlv+IcSstuhPDNOA3/ZL9ONK6eW/wM39GNFerPEiRU4D3zeikTVOowraP4up
rO6XXuQUa/YtkCVXndV4QqNJYHNFQbdxGTdTkaz5G3vjRqCYAsGPY/rlS1108yoYRZU6fSnmJ1t4
a3n4VhX30Aam+hLVnDXCbhqie9WqMo+flj7/XsDP+djFC7mIVJWgqHI0sAB10QtrSEUifa5pbhCh
Hmkui2SpPbfmQWruY+l3hmFEx84e24XYL0pwbqXdh3jyupZdhiv0O2lPV5Mo4C7gXpKjB6NdifFB
VFeCtJm8GwPvXvackAbPrTc57el/vcmLgNdGmqcLUH15k4gh4MbhoINva7u04NBPHlA3Y+yPWnh6
dTSAJxsDkutLlHSoiUWkp8DOoJEbexVBHn1BH/iRpCVFPMCBwmtbhY2QPlI4ZO6zf3+6n02S6flg
QBXsesWfGFhd6OrEAuMLvbhLXSDkdTyHIZeP86p3KphqkGfPLa4OHVcu1G3PNQT3nN83QC3SGcL4
kpu2D/9e1M8m28WiLj5DXpVFUPGf9F1JVbL/xdl57Tauben6iQgwh1uRIhUtW3KsG8LlqmKmmNPT
98fqg962rFNqNLCwsMLeS5NpzjH+8Qd1Ywgb0DafOLBmR483TxAQG1hkpjVbgaSXrCeSBp7hsI1F
0FmQfOEHBasdYC6dSYtieFD1PeGffoyuDDcfghxvTjGv7lyf7uRFjSriXyNrxLbxEch/OODG0SYA
Wfs1OUEMtzjUK7gtXrCBkzLDXogyB5fUSYko+Bg29CORomTAAxwi1BvwuYL4SiaScuuBX928/meZ
xt++5tMG2w5qmIcqy/wbGZKI60RnZ3BpQphpR5hz3QmLv7QJ+DA0em29wglPiFc1idV4ntuYtyc0
Jv8L+dnVj+/Tyi7q1WaY/L6LeeogLsaqIZBc2ExOpTgZ+pxgNwGexLqXebEPO+846NsmW+bFc7k+
o4Q36UoJNU7tm9P/61X+p3Vd1KrZEBNpMe9u+DHDTYRoho7bfBL9Eyzh0DbIyphp0l3lGsG+tNZW
vKnaJ0pR0qftNFznJaPkhX8zcUu98ih5pWDvWhiiUKJenEN6b1ZC23HDZsNUR1OeU8A0ypnUDWQv
YgwJu5OhrbUMBNcQ92W1JlSgrRz/Y6pdWIDZ7ywCBFv3Ob4FTlGvxtqla6H3f8F+k8CO4rEKHlTs
ViBF6sluViPVVDFeo9+rvmPh532jrf675IsN+MslXRxlyrxH6symThnfjrWo9a3WejL1po7aZ4Pg
YHBSi5seaqvUdyocyVtP144ZmxQmb77KYNjDVLiy+xn/v3U8qN+Phy+ruzjn/DzoRqueb7irbgIE
z8/zCUsyIklNyFsWmRO53S1bme8o/uwlNFO0mY8xdLj02kxFLRQrmV/NpRkfLSroEezMMGEQ0iTL
+BQ8WTZuAUO2LOH1YROJb4odz4xN+eYud6XW+LKYi48BF+KuHTUWM0+C0I5B/ZLg7AYORwffhTkR
NofRi6BvQIzSbTPaCVK3Hsm8O5pg707j5bJbS7NpylNK6MDbv8+O76Pdi7t1WbbGZ78zRRZIEMKg
Lat7ao0wcuqF8hK6nvwL9C1ZcZKBp+AtDz8ag9S8u/Eef0dRL1Yxv0mfdlk4A4GMwK6ikDCMn039
AEBNLg4JBuHGj5k3FA5uVrpYLGISddQ1HLDQHXOO+hOu+X3i6qQL+DODXlgGMjSTnerG/D/nDOIH
DOplZI7JOlAafB0xpF6K/Q3I5Vr5r4BrwXYyZw+rS1XCqHZZVSXNfz9o1JTse2CXT7hSo6dc6wT3
MoC9leBzba/9/Kt/+Rif7ttoTFYeBfyq1fylATGlOjdPpCFbqWu1XvUIiGmHJxK2fsASUNCuC/pW
Ie9Eh9iOF5HbhJtGdeTmFqH96l77n9vxF4r+tDA11gO1UHmgKZiyVD0YxvHcHtUK4vFewy0Csxtb
+0lk6TLB301+q5IT41Dprsb5gYACz8DPC3Ok51vS9Wu10pc7dvFBmqGVSFLIHdMWpYlNmjZuuwSA
ZN9G+xxVwLQ4d3uVsCCRcXFn+025YEzBXFo7hitCfOK7SXMoO0JOqXoOhgzNnXYWnXC0pX49MgHh
H9/aRr7bw87fx6fbefGVmqWanROB29lgrohH77aU92GwVZfJQ+hEfB7Y0e8U6OqEiLGbD+VTNW5u
YjtXjhsJuwFG/BaumyKj7a+f6cS53qmTLp7Ecd9Ye0P9kIrHptmI6EvpW4pt06wb/yPu75KM8LCS
8oi2Qxif+zhayPG4EKbfHUxE7TGI9+q7nJ+g2ZUy4VauUTllafNnWXmo4e8XNKeS/oH/G3YRaXwc
hROD9Em6k8N1154qczNJHwGdNX/fYGs4+0HlSJFe2AmabCGWBKGszv77bBicAtiPmH1rEeJXZAL+
Rub0ISWoFH4Y9Q5kOMTDWFtCiRYmSpCXAmw2GdC27YViV5m7LnZ63FZgcybEctiN/jK220jwBkIQ
kGpWeyReGA/jx5WOqDTm4VYHG+68SOHSTuznXtl7XbrNDcCKH4O5rfIXIX3JlY0MXyz0xOQ9Q4ai
C08ItqrStYI1zlzn7LWtTpVyivSNUhc29A3SKvNho0RYqL/8+yD4Pmy1JNMwcHMhlwjzj0v4rIpL
JRdGNT81c1HU8LwA4PFaL36NTxknZrLO0Bh1u8y9meD1fbP4+tMX/Uvbj/KYTEoOPobKQ26PQrjU
ACIAcGCrLKK1GHiW8kDOGzg/I8sbp8/VSzdxZUJBR4joN2FnkwZWWY1WflKJaEFsW69k23LnQlUy
FtWI/MPEOQ7Y0CYhq179+8ZfaSklvLL+8+sXNZyeZrI4jUZ+CohcCB7k+kMqD5q2liJXTr0pOUBG
WPRA40vBiw17YKDEEC7MVrzvZmYPP1jbjcrtu5SKl4FcEEuSJIWwqsupph41FokyFXIDDXp6hSxg
uit5+TASNFxNXCCeQQac888st2v+EKFdR/ctNmcAi7mAdkC39fqQEu/oN3bc3Jdzuzn9ISIeB5bE
Q+NhOSPOiTmBympCNkZzPwqvSme4CbD1v2+w+r0MnS+Gd1sR+eObLkxV0O7p1jk/iZ70mqymrYik
+aVCLMm4S5dOQfQcRR+6f5TlnsFtslAdy5u3UfOMwaitlAsldyy6YMis4ry9T29TlTrig4mP2yJu
vH7cq9kq+VmKvB0I73onFLfk/QkLwf33tRjz8fS14P96LRfHlyZ2VqNoeU6hJLnYmrhVBAyR7iX5
3Vw3TPkJvq18kszkZaLGjlJs8KndC+GbL/weKIdMQSMvgsL7/zmS6PEhMhcG819wkzcVc4ep9NAd
T0/j6Qxr96k8tIVDPhCOIemD9AR/vXjIfzBKyFuN6CLmCyutOQi/ehw1jtVr/cc6iMkKNyMvySce
958w2Gj47sjd75UVrELMNxjrRIojPN7in10Za8qzxxq4DPAQ/d1Fv9FLaXhW0/x88qHGgUdR+FP1
5wjo3R7LQT5r/3+Rm3blcOZn0ezLKo5J0reGIwb6HZVzfQYTEiiyxDvVzqJVrq50YUVkCCmEwkYb
DzDvlSWwPxkcw644v5Mg9O+X47upGkwzYClxjjbldL4UaDd920tJWZWnSHVz2lADFxTc8JEs4AWN
2x3sCsUen+NXkVQOFVnCwi8WC/l+ugtSVwAm+LD2Mkhi5XSbc24zPTJLZ5QWYetKcCioZRHawvoQ
3kEQXJEJauT0vzgTx/Na6JZT/FzFXq5iFer9+8qudCmyNMu8JUnHaUMTL1r3NCuCGGoWV/ZH3pAD
tKflpjBT7tp4Kf9K51Qimynyqn+ZelvOufnOeGMNVx/z5zVc7NOmeG6tTMvKUyDsCuV3bqxQOqlA
VcGD6Sj+ru9eRuHBEr1uiS6FEaUXYzhoPv+fbgU+BAo6dBXjkYsaLDXOSp/EkDiEHlnCfUdYGuJV
Op4/6pKAqowOgEwZN+nZjmV83cvyYZL34krEjfbW0O2vHufrfjQ/mP+s5qJxq6g526EIy1MVkRDm
Zhbm15szEH6Luf/ATMYp9a2PAB6nXNMA/Q+yVesZpksVNUNA5EUw58KMQ+Qhjq+56OEex2ZBPM19
2mYLfBE0HEHZjEv5Z0IbXFZextjg5iTlCjmGK0FHz9sFRERA49f7qiXSOGiNUZyi5/QxvZ+C+xEg
lWpn3IrS3kwXBhHO56c29kqIMbPPgOVF5Nik8KdsYQ99c2cqP40z/uv07eTLMXO0o5d/P339O+j3
dZUXpZJppTpyFK045a+ithD6F3FancX9mC0TMtpNu+kW1qviaC9165x1lEoLwZqlNdp5JWEOoa07
xOgg869nQgW2IF8/sn2ERhsDTExke//dOt+ZxJGkLiYb0dqaFgiEXttdrrvRL4xzlXSxDLfqlqr+
vovvhXirpnuTz9DO8IMQtvVP61f081af+7f4/PaafXo4F2Bx2eZTYuQ8HI49yuv32XKeeaIUW2Sd
OgzAeWkkgAuDr460IrkJbxQR13eg/6zgr9X5p4Y2L5Qw1idW0MNZw/4CZxZSEGeg2i275cx3Gw5Y
6hLeQgcW6QcJpaFNpOfNJmx+wv+4FZcKOdLe56xvqzgRgAeZG0UXvxk6kjOTev96s6TiXtRXwx/d
HXD+ualQ+HuMfl8BkWyAiwy7LzdjtVfiUWj64kRMu9VgVrMhlCYOITo/+jLNGzzv5meqkQIVeFH1
oYZ7I7MlmeQ9L0b+D2Ww3sLw6CD3tewB9IdIle1kQrPtVnfGQAQgqM6CzKAepncg3suCao/VOk6R
1cgLXPe0cN8Y234nLVO6XOmgfQTEW5AxilvVST9GIdLP5q6KnfH47+/vCklExvxEFLnJOgLPS+1V
GOIVObRycVLV7bl3inUTOU3n1aRtqe9Fc8c2wezfsnv1rhqfFXFc1NGzaRzYx3L5bVqq/lo39gmB
WX7fUx2QahMvkxsv69XPRUN9ChxFBf+N6JeKQmZVU1uczn8gTBLMskiR+uGwj/1/rG/BsufxHEG3
7MGkad+yfLrSUM136X9+/5LFl3VV2vhqNX+uI03Nahru2Tvt8Q3hvPVE4s888+9J8u2Qz9/oXa4g
cfw4ekxLZEqIX8dFraBFs/i2Tgr6qbtAuA8wkV8GS3Nt8XPZwtAp7qEA8JLeaiO/T7TmHyaOUDcB
a/Bz+3qCVGYbhqU28m48+A/lXU0cBeIMu9qK62itok+ZA0HTTb+qV8GNc+FKE4kjkQTLngoFHupl
994VyBfDpKeF9RIi5W2oVFX1Uur3wfBgxvdS8ng+H6Nuj1UulZtTkuSEoVD0JsXP6vQxfzCNuG3D
G+3KFTYQy8IRmqwQHse33Ktca6czw7O5NNb/yOUWJZj8zteBCwHuOLyD48TmtVEEDrEbH8HV0gRn
nFkRi04GQv/Xx9G3hdEoZpOfzv4yAeqrl3Wyyo7SIxqZWvhtxp5YPmn+W46mtDvo4WYM8CezC2Up
/ESr9kQ0lkxkNtPFvwLGUIL094ekutFfRK/mT3NyOnMJS0HoVkPxNMpPRbBK8tV5uPU5Xz17MAiU
FZrYOefk4vRLNTFuo7zHMdgWbSIcSovY6r2YNLAm9tn4CmECsgdCchKVKm86U9f720re4jRJDOCN
HfBKBULKOVsLzv3U4pefV650YN3kcp7CNVx47Ov9YD9Ey5wh2jaJti2+i7NC++A3Hq6r1fNsxpTb
huTKlluO8Olh+6xvrEn+fiYCSOIJpBKaY5Lv/PVRi/JZsJSINRUDNNAPS/3Tqbs630zTbqbibiBj
m9QFpC5jpQ4PJt+e13rmQjQivjRXT76t3iJbX2sXPq9JmwmxnwqGyaisNs9ZU0wu5quOb+65BGc8
CstpXEXDlmJKzt/mKOVoYcH6Hjd990eAFb7obrEWrn0KX9ZygdvKxpDH3TwmUL3xvO1BHoNtomwG
lJmIHOXe5tWH/6WR63ifO5lXIV+GqMNMdragnnOkt60Pa2zRkLfioL0j7xCpjs0baFZ2SM5afFdY
S85nDQXe823Pymsn2pcrmN+AT3ezKxtFjGKuoF5Ww3Zc9ow0yPsIMEmMsV09cpAVz8b5N4iNytH6
fLPsEr+jSLLMsa/ouom1g2Ze9AfyWZFCsyv+OparErIXfmm27BSRthuvRPQl/HX/VBb3RG3Qd49s
DUrjpeqShGJAogo5kfQy9Bu92k7jq4Uf6ugV9Q8o4nFwCsRjYacr6XnaF5g1KYvJJRmhrOyZ2tL9
lLbiUt4M9Bq7gTnzHXxZ33itOUhpm5K1Kf5I3xia0ewljmK6xp1xh5bO/wUalGINh3t8OSLHNpdj
7KlvUujm0xFByVQsxfqQA3L6f1Ua1kJliEyVD0yB7IcyIV+W+DCXyS6KjqYOS5cwgjJG++KjBSXQ
MXki5C9s2UE3/S9s94TCDQ63+MzXvyXqLVXXDRmr3YutvEDKR4yQCXkcE9tq1UGgR4QAvsZEdeQQ
KZ50/7euL2fvueFdbTd189gYNs4B+OjdOFf+P4vR8R+DiPQ97LLROiWralie2UjkLKOQQx4ese40
f0N/MjapvmnPO6O+z5ud7BrMaZCk4iDVk5J4YynfHYjxjxH1/yzlovsWzvGUJDKUVzJqxT+m6k7l
uiJReA4GQ5yGRocpTLJMiRR38ImKhWWqbM6h1/4CVXbOt8ZUV+ZDMqXHbJMKOgFB66ICys9SlPVi
MZuk1T7zmsdUO7YFrixkP1qPQUG4NUq+dezovZ0Fm7JaNYQDFvfTcpAOobzKTQZbnZP+uPX5XiEF
YCYCxs50Y8aQLr3B9ABwbCpBTSbpuWgstt560RQHfFjLeciw0E8GATnnuzCTvEZbiGt9Ua7bxm61
tc9xav/7wLqCr7McA34+hYmFmeTFZtLkRZBjKTcXyHWG5qbpoWWchBff2qnVnRycsll8Tp4Bkv3y
w4esTJhe70TKbuJAZSvOPeBmYJHWLv1t7OdMpspFcz5iAxZrp5Q5PaFCnkKnD6V2mec3LuBahf/l
Ai5wCEqV4eybXEDy7BPE6Sj6wXhBumsbImROjdFbcHeG3pGFb9qtpKsrbPj57mnQOzSYtmC9Xw+D
VrMyaCV+MctXGG+TnCo56gPxRvcNdhcn+TfgJjm/94EHb2dcQMjKqX3nEimFuoMT9Zye7S874PD8
Rvfx3SeQT1Kl6CQEdx6iXXr/TJo8pkMHTlBikiotxnrXQwGvEygnw8HQMT4o9vSOPsmnKpt3PGy2
9F/pLnpPSGXNaJLxfgo/chFI0clkV2eTC1Yie7Eag3w9NeeVNexKnzhX4oIoCNdnfBP+tG/FSs13
iFF619iE2yraD/iRW+SkMvzMxhcMhbC0G9HeGk5dPcCjJqW6Ux7HdXSQYvJQ7OhneJOLc6UlIoyO
YHnMrZHrf2NFyGKpJKJanAQAI2knPohHY4fzw8bfRIYrP/X79skg/M2dfqp4Se3okz7oTieearaB
BoDF4b4GRNnfbOSvHeefVnbJnEj7yJjUmJXx+mBXHoxLi2O3tfU//h8DeQ5G7i4GydVK2ysZboYQ
I23hj8Yz2kQMfTa5d8vY8opqByc3eta/CM534lLc9YrUFF3BkF8zPTGjVHbbZVTeK6iNaydEQY2g
kIyY2IZ2f95O3buM232NdIZ+PleI7bo1CLxad31e00XdVZZqGfsGa4K/1HOwWCSWxW5OjvOyjJek
XJzv6mQX4CdiqE7Yrc+3vKr0GVa/QJu+3JWLM0UypC4oZbAMYWV6qq2tzpMdnbG5fALClDWnxNYv
+NN0z3WLCX+iOB3nbJU9NKREiRiOzIakSn6HgLCvfkQNIaFBsxmSl2YZY56RQp4OUnuUd3R2pcL/
5oGWD+crnU2WqohRnu7OnhKxHe7MY5Qtz4DWVelUdbnwEyI3yeaYiN02nhW8pOv4kWF9Hv4SusdG
+C3EaLzYfOOI0DXj4eZ5O9/9y3tD5jZZCIiDLVL0vm6EWUqvR587Px2BiGClsHFZKta6PWpOMT77
OSPswnpDTl88aptuwIppl+qO7z8hEnLaW8fa1VNBh7gryoRS6Kzq63qKWEzqXjwXpwGr5holbERm
FxG/XsQMdY93g3+HWKQ/KthJ/r71rv5F6L/djU+/fjGgUdI0jqU441gwIHE45fCkGgi1UqKu8oIJ
ybsR7cZ4jUkRfn/dNiqOIGIGyTxerJA84oCM6dUmr++iGG3mxuy3ugL7w8kMj0m4CZt7yoglAWxu
bH/W/t8kJ8192L+u4KIsCCNB6XMrnneAc/GrgNW7Dj/QEHvSAL5vqwGuEdS42nAANsUYDtkwtNPF
7BOnYBPgwzOOOHUBTkd2ieX5hsPY3yrpYn2z8a6F2zKV1LeMIy305ygSDZQJM3TrPQkfjGErdz8N
7aD2KymzSQhHgjQ8uLV2V3BSad5Ze5mwhLUoTYFID0bompJ7NpY4gEzjLuhWtcyoaq3kUGHIkV6I
sRMQLa15GZT1x7j0ZGVpVC6uRVVGSMNdpW+D6KiWs3FkXr6kxgPvVqfBRTrgcASF89V0B/iljD3M
pSwgaBJ0R1BHe0AMkFXbJGb3Zm6o/cj9Z9Cns+U244NF4Vnv619jTmoGzvN+w6Yh/LaCm28pBfr3
h2wZWEgjUmPa9M3oXW9rQ/fFATpCwYjVrjMMk/HhU0yvHZfE4wgZtLM9K65gjQvuzFIzPaB2I3C0
6MlMTma8SoN3ud75omcNBBStcIMVDE+ViFvqXqBLWmx7BoL/BUNKxr8W/1pn40LF7ODS5UMlqo8J
LjHV+VHivVeXMH7a9/wteVD7RUX6o7ggYmu6S8jk8l2ZQoNUiGjbo1GHgop1IaAOiUa5nc+Gz/C4
F+p5/rPMvuekwVuOUaC6yArXAFiUkgeT9MGORn11/hBbqpYT/vqk3lkeFVnnJL1bYl4wbEiiz/wZ
mp2ZBs3xHDln4WmabPVVpaKVFufKKZIXSZtnUxLSIDx/mHsp9hSiOfGJEOhdCqYDUjAb8t5QucwX
hmOOWp0hjbUwD9E6e502eBXw+aC6wSIbWitK4GkzPEfVXjehoas1hSHFF4los2fWOTuaRNi/1m/d
6MTiYsTRFdBeWWvRgYuO1VUWbspkq407acBtB75Y9hANNvUXgV9PKC3pyo6ZtTjvZt8OeZU+Eam5
ggl/LO7knf8iJUtZhKKG8emC/+RL8Irrs/Ye66i/iXNEj5w4m/pee1LSe6vfq5j7nZ2SkBLs8xi5
+cglsOvYq9KyaA7jGWKGRszJLZLSlUIOazPIQBaWQzPU/HVnzygCznLczbwTXtJf5tmufxvpPtkX
Lw3W1OhzIbqyE1HUwoEx90SDONlJ+Y36+E6670mr8oy3W+ffFckn+WOfVnVRnUxJF6Zhzap6G431
Rn8e9+PonX+Yb/CkegcxM5IbGZqfIyO6f/x3E3eNbvLl1y8qk9wPI32I6/zEh4qIQLZVe5YS8EEu
R3d2q+gWUAa1W2jetebxy+9edP1+ORqJ2bb5yThRCzXAi4uQThUHkshtfsLaUKZFk6+iJ45Bt5t9
FPEmaTxr3W6aBBf61JY9no9b8uragusfyf0j9OJst1jSMR+4BVNcKwu+LPiiLCA8fUIDyIKT59mz
yyLGd2EcxbUPymT7H3MyUMzsFOD4/cYjmv/LlwfW5xfkoiTIjT6pKo1fDp7j++4AVOj/ImmM0yZ8
Jml2hf/AxnjTlR83fvdK0frlii8O8rZUrCQ3+V1IYilTQqjgzGY7ACLf1pbqQfP+25FLam98qCQR
3Ljki87caBUjSETGHtb8dpg/mgAhmi1PC7myJeypCdKJd9Szm3Il46wULaIV+TQOHfM6fBfXhHAr
+/YVMRMoYfizKey8dVvXemjVpfGk3M2furhAqbmTNsZGPihHLILx8WK3Y2tPe6cmdMlYtgKFr4BV
8WIU1vKbqdmQ7uRgpd8XTOdhVM6bIbMKRrSQPIJND80TMwXGk3vL3DE3n84EZTmEdmnmIX812nlo
dtLewgfLEb30EfvZpYAn0CL/sB7TJ/Xop0ssiKdfQJzbW5O9azgbcB8mL6A1Otzgizpb7yM9rWY6
ZOcSPPwsLTQcSYqnKSRod2GpXktm4x8DxpttQgdyNMGjNcDiIcrXFiqoG7DfFUcgAlGIP4Cnq+Gr
RSnxdTfOJ0MSVD0jFHO8Nw175rr1J9G/N7XXzvQqf8PcM9HFBbGnrbj3pxV7oy0TJXLSEgQnM6pP
62ZnfAIkTGmzwK5R3Wpcyq8+neSz8KT+6oibDdhLNnhe4HHEnpLsWjowpCs2VH3mPgf9gNRz2/wk
dHhpvo4fELxVB/FKr95XZ6dVTiFhKHGH0UD/B0xrslxz9Aygx40V4w0KIuOZ234d02EVd4a+ze/a
RyUhxbJlUH1Xt8sGz5xd8V7uZkEwTHJ1W0wPCeck083ukBSOD1lRWUnRFpsfIfjIxPfzyATueONz
vtJnfbnfF9tIEKEGlX3uN2WkCwpeYf7COpfRTvCC6H9j+nR1A/n0hC82kMkUw0ibfxGgNPdKcVWb
c8xUTXI3Axs+6TlEvAVuMx3LXIJm3QD4lGsLsERVpa+cx9mX3uSCFiItEa0MlPsAxVR90KFtEl3s
qHBsKAvH5fjeQdH/YLo68jdLxUF1YoeVm+KLa3pDumgfmULY46sEXCF/nNWlluFdxux9eav1M+dN
7XKf/7zai0LASlU5TFT85cFxzn8sE7o4IQB4Wy8k0MFd8er/zv3N1J+maVgM50cqZ3MkN9wWWsI5
H4xuK4/7LHrh4tTUg2NGI9/7W6nZjzDhMw1Ljx2THCyEF4a1j+J10CbLkcAAgw8wXvX+nQYFDMNV
Oy3B+fnXeFR5DfUpvCThJSXuEpMCpAhZssvP90pFEoiLhQHI5aOsHIdgvwvV1zB6NMR3k9lFtpV6
mph8U9cbPXGj6rXLf9VGspCxlfAtAr82Uv7LD3cCxC3L62gAS9Xt/kZjmzd9Uq8dKZaINoABKxSH
y+3PqoosjEUjOxnBUckPRbNxxubYJy+xtZac8ke3VTzsy+N0ZSq/rPN9NS5SUMbhZd7kb4NSV7fj
T+sxLkaryYQ3G+0Lrtqzhgc1rmwnKxzzBftcuCmjQFKLl5G5sqRN75T3/ouwbt7E0EWTkvc3NmPt
WolBhr2iEwApfw8271Rrwhq1zU7w8fp5LmmaNkS8mYsp2HrXucX4U87e8353xoTM71+H5q4L3YrN
rgUJvteGnaA/1HzROj6MRCLgK2vlLf7RjopgF6vLyBHNfCG3v3GfivJtxnY+cNit6+iA/D208z27
KeWm6ulov6CbkPBoOaW0Gbqlqd+WAf313fv2tX265IsCNI3FURlNLtlSf4a7BqF9y+ixMJ6s7JCW
r3LzLjZPnb6Dhtykx0o55tIpKXh58drs1JhmB9mOuEnrQ93+UqL7eMCZZrzLeb+FalULLzIl7bkc
GTdD0C9/JWhzR/LwwGW1XzqOIe3RUn+LxW8Dh8KheKvFQ9hvJNmJtrO2WDwhdlbrVa3sjPI5JYtY
CzmH5AeB0DRtqXe29SfKfqTTgfFlwHiTuJdQeTMVrGogr2LD8pGfPeJgNGadwXHqfxjTUyQ9j4Zn
VccsepLGfcRuVr+flQ/dRFOor2vppBSErw7HrN60ykJUltlId8uMMM7WhrwqEDQXHqpFPbqTjngu
lfCk4W3g3OuJE1khjiJvCZnIn/59dl2ZySlwwJhcawaKjm+1SxsOklimVUbnlpaPorCD/a+4SN36
P+m4a9r70noOJJcuPcZVpYC/vsIBC1fzztUp0/znpjmYwy8dAPTmeOA7CP9lbZcfcja2WZOcy4xT
TnI71dZhDzyW/RJ8wcckNt1XyaOYHeXwrll2EL9pere6iuskemq7iu8Nok4rzdba9b9vmvH9o55B
TCLF8BU3IdJfHL/DKKEby8T2ZJl7nBQ682eGrbHMWLxX1cVr1b+YXrBtveFnj0XUQnwa8EyzS+NO
Jy49D5BhvA5O3C4oFOLHYJU6DDnAqcR32KsK4SxAFoDpRG2sNOi5zQGrHC189KNnPfbi7q5bARhk
xHKgNSl+h/UHNVqkPCvSxqp3Sf/S8tJlxrLBaxgbatdSXjSM5/txV5EAU67ambLP8Oe57V+DdnsW
VRxDtsTl/PsuXVGf/oV65yReKGffVEKxQVhDFertqQGBzBmabILxR2N6Wf+EgRZbIQOLATgN3ESB
SfVIGGtNSFrkgbeE+7T8E7WrZNbUhBsz2f97cVfG9F8Xd1GzwZGfxKpU2tMIAJzKO0n9gzdzuTS7
tVFvddGlDREJnTFgkNQLCoXBHpVl5SXmWxY//Hsxf6dJX3fMr4u5eJ+Y9p7bodTa0xTt9NIF1mNY
n+MEOS3zmhEOcdlsUylifbftVlCarVlmtdEkVI4bydbJQZgdx4nH6YUD6ybTZZXeVnheoRF+XedF
85gHWqAUFTctqI9l9jvIl8wwZWEHZHvEs5Mvcxm291G3xOxODZ579QifABGI4AydM1YeLk03XjLl
yh4xzxP+5yW76L3aJh0Dwk15yZz5a5cX6oSXwWYYXkA5tdL5m8jBC38Qc3uYRZJb3HrbwcVvE7By
Aom0iSbE5472lPhMiYKBBXcemiQWHMvuhKvbLfLh9U9DmfOYGUjoJFh+7dAic1IKRbLaU5e/CfUq
a3bpSFabh2Skke6qcmX85MiMXcuurc2ATyqCf3ixcWSXwgbHQkwCpWNHBm/kRsjdb9zU74kmxC2K
/1medlFBCYHZn9XWaE/QHeI5cL19n1xsS/Fzz9e4y6p2WK5ISTMBLJbT8HOqjzgiSRhKVEuc+ArN
HXkd9Rc02o3Tp/ugWP77i7n++X5a4QXg2PvJWa9V9pap35bMtRJQNqwCw3o/kAKzZEAQ19vzcCex
rfZuBalJx1+rRgFX9Tfu1hXN+Ne7ddFdiHpRDLFitidJlhdyTe+PU9OzgjYkuFfBkRE352AU0lPo
b9VqSaczQQFrnPDwMdjIpCo2acVRqwdkwUfOkX5ykPeWhldO+gK7k6l/wLvm3zfwCuPl66KVr29g
aPaZLAk84nrZA4ajszaY2z4wEUDljE1pxhkbrNBqDku/O/nhUYcH44XFLrAe/g8EzXkxpqiSs2DA
vrnY/wIzTwYxFFoO+pFsY+mxoH3FQKd4Sx1/PTKgqI2dZN1bT7OPf1I/JsFdgJbDVA8T5/uN4/3K
pP3rci62OQShoWCNPskU61CabZB5GhwSTADgbMsxKfb9eI/TkNx4+uhivFevZdkON+wTaPfIkiul
mxr/63svO4VkMVxjinbxwMRqEJuzwj0S83uRuhExg167rWnrPULGXFngjh46WewJ0tPAQNs8kFMX
4DlbHjVMhpxCZZdb3QKbbi7rotjvoyDIWynsToLoJPWxYbdQ/PfBUZdIiUoM27yxXZvtyogO9D4n
tdxjJ5cQrs6MlJHIzAxwbrza8+b57TT9dKfm6u0TGbQx9GI0xqA7sf03xePEe72o39GNT6E3VQ+S
aludS8iQhURjQRjaYLo8UXcgurufbQH+anPOzXaI913AHoYu9Rbh7Pr+9WmNF+WHn+ntWR25bcOH
Va3gaZEobTGbn7UI3WL8pUaOzmHKkNwZ1wmYfPLzxl26WsOasiGh5je+p8sZWTukvRZ1HJz9smR0
nSLHGZy/E/DZw5wMRMzucJtW7nx8dMnTWIr6kpgqAz8a2hayWMru/ly83FjX/K1/e3qf1nWxmw54
wCaVnHQn6YA9z3lcStIz3CC/3pnjAssIsaa0sP3R67BcgIhMdBqbKh2weRrg7rnRK/CfL9GrOVk6
w1K36KZX/PnYHj6t8OJLFARFkMcm7U7ALs4rjKz2eVKeM2wn2Z0+9HEdE0qtr9pnxPE6c8495S3x
kAXqEsPW5PPfhhAmVuz5sWfcqYfqvXloNfI3QIWcgMyozv0vzt5rN25sC9d9IgLM4ZahcpWyZOmG
kGWZOed6+v3R52AtqVzb3FjoGzfaDc6acYQ/GK/KLWKVCzebMk/evyb38rTW5zIxGyY3hw9KcT/U
mF4Ask7Oea3uImymQfBskSh5SF8sSseIc1bbMLwpklmVPX/O6qPY7vzOQY2QHp5yK8YbRXbkbvXv
baAubYOLQ5wUUoIeT9w/KHb4KIWekq4ipPIAWo1v/QzxHnuwvh6wSHy//fPaFE490brsDlSeUIfc
qAbU3750+BWltkcGqKl/qA/ATG5gjU0hnp8IiNho9A4P+k8fF2TUvaxDUJYejPaauC/xws9i8++f
dYUg9n3vXJz7OKduMiXsnfgA6SSqPs69BTVxV7wnjT0+hB/VE6CUCKR1sgqmVWchY70ya4pnSNvZ
nbUeVEd8BPMWlhC4vWzh9F1hR83jw6SFd1iS/uKSdJOfGui8ciso96Sh87tXOb22lpsbyhH6fqYv
tvAbF6lA8w//e2f+58OXuX4iVJNphVlPKw6kXbnNKJDxyGZzJb3dYCAEhq1PbCAZS3fx/2Wr/ffT
F7GknNVhOGR8Oi4fi/zTP2/N883c9hpIZJKfSQldUN/g+0k5ji7/GeXep/iHETybUAytnYEQQhYe
m+ezyyusSY40UjMq34PxGLtmtNe1QxK6XXRPpbfAurm9k0aUX3aFZHdUxQlX3UndKv2xGQ+Z+LSw
4f6Gk3xb0D+KEV8eQ3mQO0HX+HEwI4ippLU2Pij1NtDt5F725GQ/SCu2fPzkd+soOeD5GbL/XMtd
xOUu7a1LcqSaaEKThewt0CpKSklHfcY6AhExgGlpaus/6l25lmL73zNw/akFcgsgmCLsX5zMTO0E
wx/q/qGatv0KyTt15MRtlAnXkGYteHJ2KIoDtmfQ8nt8136W6xAinLcwjHkX/bXBvwzj4uptLWE0
oqbqH3QcufE+GvfDrf5Dc4qbZU1dZeljF7dn3JqFxVXWg7QPNhA5Kq+MXFXcKBCyQrA+iKkrNGls
GqjqnbmjLH4T3tA6IneRsFEg7+iqTSSd/PODlWzFyJ0SGr1AphYm5Wqo9mVSLq7DIazas6C3/YNp
Ppzx0xHHLSpzkksnXN2U6Q/akc0Pq7sHvUJwdmxjD+Gq5H8rIqDNbKkQeDRVvbgBMsEykjY5z1vE
9teKq/zsEM+R1gUeBMh7cRdh8owFUecYnCFqVPJrSWZSvBUWmjcvwlMOVLu7Rz0jI9IuSlfpt3jd
Tj6leXt5ea/n51/GexEjKbTfemsayMvq+0RADGktSQcF28lxRZldX0ebMyhvbH+lByPf1fmGxiAc
ZE32pH41ssrZtsAWFSJ1QtU2c/N1tjinf/fcuHi+jPEiShrUKEtTqe8fIgBRcv8E6RunbodhNA6k
o76m2r3vhp/w0qlp4mAuPnfsyIbs2BFokODIiD4Y5rLwtyRCTW94pURD48yVlNUgfehyjKDle9+u
rBC4dY44edR+/nt//l/O0X83xsWhTdPAl3195EdoKxkvXih6KL7pcECeZ1NSFbN3uf70xeNwhnY0
vAOYIXYioHpru88gPrXAtObCdOIbdlIcNWWViQ/N+dew0R7/PdSriRhFVjxmYF1af7mrnc9KlFLJ
pwpxo3xEoLBco7yJqQFzsSGmvcazuZFWmmGrtBUUJ3PbcKMb9wik6/2aAu1CpHNF7R6FXnD9s83j
FRZGb1aBUp2rucDgrztEWdQcL4JdXt8k1j6UT4K1SdTdABn6uX8Al4YsUanvxGjfvBYRrh0vJtvD
30CMtJK72icUtUfNbhovhnc2uDihEAhS3PFf9WZfUyLBwKgmTRmyH0ow2QgSSaoLWrMftl2xzWnu
YbziLEz6tSgVrgkkYk3CwFy/uGdDuYxbUZJ6CMzZ2St7SjZOIK3VYxM74FC2wo3RAfT6/yA+xwQU
wmdhriN9U/4mrFbWQrI1fqubpcm/WsH4Oq6Le7Xr07JSzlxodeDKOJIku3O9Uc9HFBYpkjnVWnAm
cRWHK6VaA9IUcsLqlVZjH7ZuIsy8WyiHi7Xaa70mVJD+O1vzbH6JRUpdGc/nWO4fJiQ224OmN/ZA
G0Csn/0Q5tVPucrtXhZtv3GBZPrYEsbGaiDhk7UNMAajPBgIwtgdT4P6EE+7pcrBFVQDe/bLAC8K
P3o0CcUUKPNynrnocw+c+DTdGMVdL59UcR1S0BhlO1PuaClD7t765nM7HjCxCmnhp819ap3wr8p9
/tuucqvate7G98wtbmTZ863HuruJUTB2sqWC8hURs+8jnx/aL1Or6mrTpJU4h3nRKVcPsr7HQyev
NzioAPFF5gGcL7GdKdtjv+sVD7iPYtgDhwpGVrRGNX56lR9VKso1TlM23Gx0D9Wb+IRWtb/KYqSB
Z81DOb3Ry21TbQrclrfNYVZqWArIr+A2Z3FvSoHUAumc/ym4fvkx6ZCFejKqPVYdmDK8gHAZ4hdz
1wKr8fpNabnnkQa4vEuyleKEBI93kRs+LRzta+/X10FcXP1tqFVioDOI1m1xbNGjrTGtsvOWOADI
0lTdxjkJ490ImHhuKt8Kn8EsZeok4bOUfVKsh3eF7Ed1EIXXsvy5bChyNZn/OsKLy6cdoyBSFXYr
MsIeT7+F49ZHCMq2sEEVplDHs4fSX1O0pxvUnugnTG+cK6Xet/lOJQd2y3seXoYKYLr4hYIBsZ5s
C8m+5nFb/3s+r/ZMv4724koaQlPJz5U+V7yie4tTnLtStzN8WwUNjeymRgQuzoTlSaMo99Rxa+Uk
J3d+cVuOe4yT83ZTQIuulEe/vBX0X0r9mOSkKdggetG4aUGn4owm7YEXGvI2t/YWkhrxGwrOI9VS
cQsVR5XwGD3iw1o+R7fSs0X5XfeUyClPwG94XeJn7kB8nYLekftdhzZhhAFS+aOizRutVbDjoDTD
bQycIkYvfSP6a6FYI/m1fFfO4dFluvB1ui7uyi62uswQtP5huAMZmfLwrUQoXvFL3u568Hg0ulAX
ohPoqNWm6rZZeA/nC6HSWTajkr2l9bva5fg6oIu7MTrnfj927LZ4Wz5SFoDqVU57ydxEKQIXN3r2
0KJ8VDnItMb4EHvNia6bGx2HD6Qezqmr15sBPdU1fyl4HquVbiK4+qBzfBYhKFfba+jhQilURd00
lIvJC7q6FIrR4vn7aN0mexDANKPzMgPlRH0Voq1NaUNi54NUBZ8BBQxRtNKEE7tVV8lHnq5Va7W8
qH/6GH8t6pdxXczhaHaydQ4Zl2ZjNWiWv3ocVxBm3M5OvchUaTbcgi6/EYWboPt/SByu5sJfJ+bi
mZAwZNezeWLyafaHHHi1Ji+nXGEiCpPiRjPL/v3uhdsx3irOeGqQdaQytpSSXyv2fBmGetlf1Os2
i815HtR7jPy8ur7Bu3JV+PezQcfQbrRxQ2xXvgXuYm/zWgn067cvcr0xCJK0nehpBc8qFbgAIPOa
2K16JjFZl9PBpyKIkundbMBb3g/ioSq30mfyuuw0o16fBhXoML0vWl8XF3ge40NQZsL8aBeCZ4kU
+LishocBrLtibjL0f7ldqn1gshZI9Ix37Rnl9fMvfXz0Te/cOrl+TMItXko+OdPMQQN/60+3gfJp
yXdhRZMs9rIz8ae8ndVp76xz7MTVffHQ6Dd6fvRLaGynUg/+X2B41ypPIN5IR2RZIQW4SACnxC+l
RAqGhwS0HSoY9FYsFGHsugEViLLIRvhsp5uyvldbwMYS2iBJua3UxV6Ldq0Y8nUgFy95XcbaJIwM
BLV/2bWso96/jdJzJTyMsDyVQ4gjarupuKPi+LUbXwsM05yZ9ifexdNPGsjmuJOr92Aibu5f4FBn
GLulbhK+G9nnhJL0swVWrN7QmXxUKFQIr121riGRpcdB2Ott6ATKU4jGg4/+p6WfWmU/bPoluM0V
JqxC2DT/A97wb35wlHcxDlT8TEXxFOsYtPcdU9453e8RbOnZAXPTY+Va3qq05+VdqmA+uEENCjFU
R9oEnyYqr6i/Pg54USGgB3QO87j0rlQJgNp9mOEOdirRtIVSNzxW0r7uf/XKVmjoVnWSO/NpQmy3
HmJFdUXNS6yfpY7eWqrbfn0nFPsZLP6U34Veg+CjI6KtW0O/rfLtpL116o2K+qw0rsvY/Xfcca1W
QlIsWtT/DHSk/zTCvwaTxnQex1hFglKh7rBW61/n5mgGK0O6T0UXCmKm37YQEdVTAj9ZP4zxJqPw
HnApwOj0St1FmbtPT4V43ylPAspQBfohJ3XRznjehhePgw6FgGYcPpjqX8JkgVxYXd93Io9Dh+kD
SsrnjTqz2Gbwp+acP5HQW8hfzaVvXgRloRk1dTB/0z+yN3KwCLKtRLYGyFG3hR+xDyfQ5l03aGs5
4SM2FMoOFvz5gzPdFxQL18V7hVb6XEtCE1s971JavZvhqXsqjuBbDwB90YyBQBB1mh36D9OPGEqq
4rW4t5YvskUxKt/0eB9BoNv5gSflJ4nezjPMLM/0IN8Lj/ILnokaYsX9VlbXaMIVPfCobTf7pLpd
s2+NA9jW7Owa2Dm8dg3y0rbxil1HkdvT/oxDxdOSzvK1h/zbWl0EGF0wdqI+MG9ILLoRRsPiZnaD
RCxzphZmwRqeBJixTxo1iFstHfVrtR5kAFBSAYSIWe9lgmT1IgQvLebzq5Q9a48rcZ1vz9yq1TF7
ykVbLe2ezo21C7a9x8XqDkgxgST+JU5L5+sKYVX5Nph5j305YHmbKqOqpCLgjTpCwM8B44iwYczh
J4AOXWSJFMkuNGgedt8dz4NNQBFjdcK/4XroSamTkYmiMoTE/ZMiHSrzhNJ7A2cgmBk+4aF6GV8F
wTVT7FS9EkPxaitV24TWAd6u2p6uJZvLfJtCR8RmoT3igjmgfkp0x4sK7XQ9o1qaHVSFDgavonv8
tbMFVP+9ircCpe1AKWYR5MqHkY7jhFPTEzWcvRUdxNFT6p2ZbZTWqeIN9WFkzg1+F/JJ+qMW7nUI
qlBwayC6LPTNuTqerZuSjrQ0vejglHvlwDvuC56K4TZwrjuFSnoLEegtm3bS9CEo2xAM5EH4FG/K
yUaPBBtarfjNH4ZxRWGmHz4i7BqRBkyPlXAvoWJGYZetLjoAicPqp0/BZnD024E8FLHICF03B56u
/sg3KfWF9PSxbDbdprSN4E57pl3V34fIsRhr7Tnex/XJp9ahwOC1UUHhmoY3cn4nG6yNvY9zW7OJ
slWfUxiyA1wSavnR8m+l5jBKu5gZ9Y8NvNh6C1yB0lYKh8Mk3nap46poIKgGNS67Alx83sKY5aGQ
tH0t4YzMDbOpoBfmpBFuWRv2qLs6EtSTVx1M5OwVEaqqPREGjzfp+YjCPS+vgTkoLQsEnamprgTF
npJHXHmCYmlXXwnNoKpDZ4DQACzpktNwTopWDc60P8LpBIZ+dHXHeJl0d2yPYPQ0CNSOTnmR4+/E
73INccUnnMaNByP1zxTe4EZ9EeJFbIt+pSqBTqKqySh4S5glXwRVTSZUflIr5wf5rasRhvtz0jKH
fSmtxkOPa+gsOA2qVjcPSrQaVAwvbiEiw7dOcw5DaLc8YpA8edxlHL6ikrLfQ9idRmVj3WfxPpDg
wLshGg2lE9c2K1GCMpIAelAUSrdSu2r02U4dDp4V76vsmKPrR1Tg3w/5VkHzo2Ib2BiflMeg8hRM
PV8LrwzcpjnlqQMjL+kaG0ylqe7GYEkK8U9id/GGmghsouioi4DarYt7uU3KYWzSbuJeRneW8zs7
SmrS/diftNDDMkin2vhkGPCTpW0i3gwKPVq/fuNgFTUb3UFxNN34dhKtw7p0ZQXPlnbb9/etM+yV
XzKiK8pbR8Yau8bUL7zG0hzv/zV6FOTgEcqyxi/4fpP2qlSXRTmheA2ChfNSrGd33Gy4U8T1TJ+m
eIdf9CQgmDguEVWuqCYBZf/y8YueUqHLEclpz8fxw/ICtGjPb2X5NtGx2UYbpVJc3AS62wRceb7R
g52uOXS2QVAoMNfF/LFcJwBKJu0ppEU+bKmL1Ov/pV9oyioVdbS4ce+6PJbB6OdaHUnTQ4ngwQcv
R4vh97a+pSefIdwRe+avD8QSw6MCqWMbrbQBD7t/B5R/hEH/WiVDBasoK3Ot+CKHDpJsHIM2PpNO
0NioHWqCyYjAcrwSPL2RTwmQfTQ5QvotrroyRVd4ns2UMqpOiC3rT/wB0S0HjZz0QaxWecIt0WK6
pyqbpYL21beZDgxKnBLzRj3k+46KQ1EfqzQ6PwTx1oCeSDP4VX/qkRSbXRQR0aDLBrMIsBJDVdI1
2gPewnRdSQOhPZnE4Bhf0Qu6OJJmJFVlWwXTQwTmwJIPsrQLADrTLUOwjNK+lxfbCe+rYDeKr2ey
LV/4sMxHyDXjPeBZ+JROpmPxcijfLB2vBAcxk+4OLnq+lCpcK6IjQoUM1WzW8DdX6yyEYtVLwgiP
F6GcegU3H8WntbGS9sKJfI6i84vQ3dbWq9m9GmQUscUleJeYz0Wt2mLxVLniSgPSiG1zhJC672oB
meNLy8sl8+hr2AGG6m30PPw2j/4TAvAxcLoY6v1iY+pKzotUlGKIpjmbPVwelPCsKII1cJWMBX7D
A/TL0jhmawtdEDsFtjZ5Rk/AisOW9Sf5njQi8fWSec0VKphi6qI6N1VkusGXix/4zShV8jg9SOZR
x9h3wiidWGI3t3HLEob3UpnyWu/g2xcvSmyBWQbKpHGNsc+I/cIKSjtimW5zp2onXkHDa9zmgFBp
X+FXVzpLWOarl/jXn3xxPQiNnpt0jKeHyksf1XchXk1P6JUhO1J7yi6gbaJt2qdwic9yJZP7+rvN
i5JaxXIHyvy7hT10VExfXO0ggd8WcdyhFdGSeC/dLteyoG/fvHiv6Idmfarw2qpr1MUMmyjfQW94
/YFAisPyxnToVIClCWWphRLitVbdt29fPFdNwyL77PAHzScHEj3D3444aHKdzG6q6LK4aDs53MWx
i8TlZLzM1WgMHnHlAksG3w+NtsnF5NZFYX6umVtb/cmEPbN8COaY7PLB+LIjzIuYrT+r/39QYuL7
ABU65+rz/O1wOxuBxhM49sWVuRZJfP3kRU4Wiu1UgMueHizg/CjhRiCyz4+zvab6mNqJ5vEsJYty
cFefG53HGZMsgFaY3Xx/bs6DUaiS0EwPkBw9ZZXspY3+Opm3YGVmS6HphHmf7Wub2PNB7O7az8Xj
fy1u/zqCix8+BpolRC0j6FfKisc58QQvNFch/m9uru3nOmOPaXeT/sjUhSP4p5L01zp/+fUXj22m
oYSn1O18HDBVT36F6ChQ58C5fCunBxprv1MPJQhe/haKpf9cC/dLC3+1MvD1918UdDq9DHVd5Pcj
GaVmqKkQlTgqyHzsVRwslNl8KBeOm+G25Vaoc3f6gSKNsV7eg9caRgBJ/7sZLh7+tksVjM2YDpL5
ROKGyFICIxpoGBCi7TQQHbli9jzfVyaYK60/AVKxUKORQFkdfRoUKd3I+dpKngPocMv9/usrBouT
N9IiRhEv7uqkEktdLQp2i7BCrUB2AuoOya1fPFvqs+rUQLfcGjknmrq8FOu8PvT9Db46kY9y8GJn
4lqkZCIbPD+Zigkd9/vpCbnDcznWc/xw02yW4aJyUiHY99idQmcOQXTgpb4jb7W1Vjliu01+tf+L
WDqSIQYxIyKtikn/+PsotBLnCUFXZ2kJwgTzh5CuhuLWj7faqllHa4UaExREnjEXwVQxfkMkqwdC
RhUIybulOOZaAPFtNBfn2SoDmSaCNs+JCqhnH+xQCTtITrfNcflZMkz+ExZdHOFvn7tYgnFoVG0I
+Vz9o0GlQMZHFn906h52ZDjDPXZh8S892cQYwBX7maz7URZ28F6GXvccY0aykdBVKrl7MvsTFTvE
3H9SKJj9sraUV3LdxluVRsxvv7PRIFBgON3L/hq1FFBA8HlUD6kH3MGBYRD/9oULLUO8EY7CHYpq
KMeYTnwnVjuENpqfkbkyoj1Otamw/XfIfg2n820WLi4RcENtHjXMAnoXNBCwwwM10jlx5pSPJnre
KgTAuYGjrEt5bQ1kL7eeVSGskNrmatpA+EdNvH3996i0K1f7t1Fd3ieRMlq5wsZMftO2lNRDpdzR
uimAL5xvUAXHas8D1aogXpO4GlqkmMZw28mIVtlwL7rGS4L1LF2HYH0JUdYeX4z7BBd7xe5t7Sid
Ym016r0tWjdNvsJ8Kk53SGOPKKoRuk0/BleoZk6oDBbNvBvM16G7bdI7f/xVsZz5aFuusMDS+9MI
/Ws/UoiaNVYMlOUvIiyMFBqp91kJyEGdJ3okEOrgTYXXaDSvHjt9JXX7plqN/tMIaicTnjtlj6cH
Tunt51iiwFqiaEk0dk69SnkqkzUVGxxq4TyrVIRLN5epCk47FDBdazxKJoinbTwuoj+un2MUiahY
oxCnXSJsTYMav1CbyE7Bet82b8lnS6nPgXE7S74IW0Nx/71drrW6Z5fK/3zxIkDM4zaKUhPfTFjz
yF78nDXQPWMTP0Rr+UO/CW7ptjfGU3gCELBbEus1r+Rf375+cYuaca6GucrXBzbhWgH7wBWOkiBS
vD48f4ppjGfwktPo0ocjeQx/F+leT9wROY/P6l5/bx+EADyHKxb3qXlXl14LpJBOfYwX/SrT3AYS
lGB3yCl1mzilTolgOb7IMKNOMaZfqRPgT7rWgdWTc9QInfR2nW5irqDMo0uc13a5n1bxBt4xyl/5
yrQ8rb45C2stP9R4lsT7IXnMultLu7WKw1leCckpaV7itzz9EJMb6n9LZuPm1RNOURMGKKpCgCq/
Pz1RE/RN5fMAYnZB+NjdIwJyiE71o59uzvpnj3SXvi8hAhHGTOhyrlC2olRGt1zKHUqNljCrJKIg
uQuhyKzTX+p7cTchbVXcU2o8+3s/9hQfEM2pGhFy3WuSJyKRnTu96BT8v9K7MbkQw6sPUftQ6218
j3aP6OaZTaCExGjTO7lIzohc9p26CdxwTYup0rYgW62zA1w5Ht2cTndxM9J0KcHUTg3O3v1xwtBO
2AYhNswOqhXLdbEr8T7E0P/O3MVmD9pkzPuO7TYhnS0mIPXsPEV8UVmHmxaCiYrcZ7HS1MUH+hpC
Gvse2s0qDit/e6sEfdjkeciaDQ78e6um0AtI0NZkt/gdNDbC5h16mrMQ0BnEt37049uyfw4Jkak7
WU9Ds23rVRB6pfjW/RI3nblCGUZDsR69XnspPP5Dkr28T7+M9pLYHkpDnfoj92kKkUxezxAqSfo5
gpH2UE73+02d/ZCnHfpM+EDBGltLR1SpZOGOFyGU32m4yPkBqbracv0O2jl2pdsYP1Vp9ZHWM0Mf
zTsMUMTk2KY/2/44mCvFjpud4m8GkPfUgbp+dZZPQ/6sFU+pcUiRfk7816U8SJ4fw79+qIz9GidJ
Uqw/skRfmnKq32uqH8n5rKxOBhh64nv3Hm2ovxSAPbobf9hB3geiHBOM+/Um6ddW5EjVn7arPG1z
89nJ83sUTRYLJHPI9q+hXUQXYdn2spkwNNBOrv5bdYrzOiAv0Nb+jzxY4U75shQ7SNduFvnLdFzE
DqoxCFM68M1+ZX1QqcBo6ux2PRGBpwEZn8sVBPluBPRmJZbrhadoaTEualK84oEV+3xdPfL8zRK7
axg3idNKMwq7FV+rWew23lM4dExl3WbvCwNYmvKLPEcMz3kj1vMA1gmQT4SQ6FU/JRSotV0Nf3WW
4VrCFlzL/zA7+M8W1C8qUo2IMegYEq/N9cfBdDvMDcZblBEEYxtOe9C8ZyIWGCHrEgS6so2qNx9N
pMTcmPGTgpH6U9T90Ks79IQpqVrgbZxY2KCA1HSfreGJ2ULYq8yX5OXGVESqVgqFcsQILmZJsOSu
bwxxniXhw4hXXXUbRh53mLIao1VNk8vJNMfC2Y8sXrlJ4ucxhQYIO9BFG0p0ox/iJimhMNyo3W0v
wCkXShKITdphobBeShevicZYX4Z7eZdlE0uqmuc5NfLXUXy8SfaRB+s1SLxBXqXWK5bxFvRdVxbW
dkonWE4OZovSawIW3VF+SVv87lWMHbAi7T/FRTzLlVYlFmAWppiiOgewFyHQpMm+UVsIWYcARZwz
rP+Adxrd5XXIKSRmdWRjE/yaU/wESzD8quP9UkJ3fZK+DOIif1RqeKUK2581bXRyg13+K1/VSIP0
UNm98DmLT33lBeNGYJuBUZsbzqG4TXCkoc07Q2l/dmR+jZNn94iCR2VCD8fa/A/n8+tUXaSdRtC2
SSwzVfNR6e7rEOmX5Gg56WTrH/T9NuEOjte/P3qt+PFtfS7uYTNDb006T/mDvDZBxjppvQubNaXJ
KDmdSS7zzZSvMqjW9Z3oNg8UzVDqNogTBYAbN0utgqsvFv0KTJxoWRhcDt+Dv7zSCjkzhxx8ce8q
8JbwBxgRHECRFqMxydPwkKWah5CxXf1QAdKFeDOM2GHln0jgnHExObsjfzM5VS//y0yZIlhGUxIx
2L1YHlMVpjySGFq4BURGNMiefa12If7h6hbtepx0pxadcns0Z5Oup2AgiLmtw115XHo9r7VpLdCi
/xnLxarB6hHGYmIs+hMKMj1Cgs3wajQvAS97eUDMqNuGzygwSd1KnSnjImyegKIbbj9kDg/EJFbx
bvRHvfTyBHDSUsXmSgVS5Q5Fe3ZGKLCe82P4JfIYz0mtDmk7qy/ODuuE5+GDmVnbeoLjN95laKjE
axPxVukVkv3ML2/WU+lK8uSZKVz4+FlCEhizp9779zIaf+dkjAwOsI7U3RVZ3CwN8iRpmLrGC/Ei
2IprQEc0ce+kZhsrcP7R219J1Y6rPwu3eASnN9GdgTy84FAELPtT9YkvjD1Zz0nnKkZGRvG4MsOQ
C4NfWo6oxd+L0S+lcdrKw9+9xYsFJetwZRypF6GX0UmO+FPrPYuqooxyP6qF0DRoUim4JJz8CDd1
iqBQao4BGoD9qch/ZMbbeWY+ZbaSYDr90HUkEc1L2t+wtxZS5isP4DxBliFKBu4N4Mu+L50inod0
8LmGYjr+WMWp/bFGxCWxLcBlP0OAUckAQJwYBuO4rnVhjgHxsU7dCi1gtFIh7aLbv0kILNTtpCCn
CXlTRzBcG+/K5ENftji5EmQwZIMV/XN1yJcV3JAH5iwmXGLxdnrO0Vgftka7jwnDh41fHoZhW9Br
gSWywpkOwlN4w/L4t3PTkzfSyymJ7EWT4vI6E+/PWD0qmz7cDfLPwF1kov+Zv+8BBnQEfMYgRLL/
FP3iiot64ASNjp6hOG1Tcz39Nj5ADuDwZe4yrwKcjW7FVuxu9Io8QXgekoTHHOpCepKMYwSbJcfS
EwFZ1Mo6tI5/jWTH++Yt2uFExGNBHCu9T2hgreLylDcrxT+lUJBL4QE5S5WEPaNmoEfv5+pXEN/n
43tYeGiOnHUnNG4H8T6yVpKwCfI/Qr7DqsmPJUUt8hMk3VpbvJcL+mh4TrwNhuOj5SvuwV1J6u2i
qc+V2g0TxUwZxDeAFy5XNWj0JNKaIQOxMPGjVqSXurRVqtcBhhC52QCFmdadbMvqc2fcm9WrMh7T
dbEUY13hUc4D0SzREuG+/AVe8HN5sCxfQYEy3ulrC/FPjcau34Npfq6sQ9o6we6j+cjLU33eCMnO
5JhuW6dN960EuPG8L6bPYJF2eiWdYViGjtECjHXey4uNRKXQUErJzB6q+KUy9ma7qpEzmXlo7Q40
KGh04San+eXjsLFZ5p9fsRhQRezp0H2e42TxMrTL/FhrgmCOV5IVIUvuYVJSgtmzVlbpDginrNIC
+VIBHqTwgrpDq99x6QOpSDYAggE1qoprQu8sVuGdjxCUh+JH4JKqRipp6Bqn3BLeTrHzMQFbcl69
8oJ+H/xFSBhK/qTLOVcGBh7uuKUpNbxG1kEBEVcFD33pVf2dL2wQz862FUiru/SdOtFGi56lYFP0
tx3CgmOAL+FKNlfxsBXlp6Wb+OojCsRoLqsAMpIvg6EmTEyhmy0Rit/Saspdo9phjA6zjeTZ1SWA
aDeV8quG1JZ7Mtr3GdgaoKqhQALyoFnA+AecgJwltS/17xSJufsyros6Uzo1QjT1eFrMHX+ZpsTD
UNmrKNx2CYhP2ypc4159BOU5/araV0XeAtsU6WKh09vuph8BlipgEcB9CLfarXhKJdeIsGn1TMux
FDcqPQP523ENc8JAIGnRWPFKzMv4504f0JjZn/7i4ESc9Lr2i7kOMGX7nnZWgyh3Qxp6KyYn0xWe
GKryjoE8l4u1yyNyz1nnaGkir8BUvg/kYiJFuZTHSKpz2PoDIxBVuxdRSB+r9Rm4a/wyuJbgVQ8G
qC3fOKGttpyf/V0U+D6Ei9c+qQrRyrNqTjr8tTpjDeVZ06DgQLvIdXcIhkgOXr36Qhx2JdL//uGL
Azh0gV74PYugxzuhXSNjDR/ES1coFKAoOjPoGzsGenVn/Rxlr3Asgp9uFTmqscU5MkQlGxJJcYwr
wjR7sXL2dxf2++gugn3dEpV6Msq5PIUsG2oxjhrR9nPRyTGiR/b4rBoeKLSXdug2ujgj1uFtGK/1
Ja/Iq3sEmTHFwg9KQ5DpYoGKXC1My8hJ0O4odxfiRldWgYZEqX1+oRXnyasYBAttaoo51nb4tSzz
fwXQoc5KZ/8ZwsVSmVbXDZOMzwB3ZWGHFAkVp2loTjodjkrSW/MhfoSsFisEtOSgQoTeDPulZ/iK
ctD3YVysSV0IPb6yzARilV6IHmlm/0ESOBBjKLzvZ7u6RUTVPL2X0drX336RaSlZVwtUDubKNn50
r5ZpV2sA/O7oRblTvi2nTlegY99/5kXqZKFpGgY+X6wBaJa3EHEsmsakCHZPVMqPrSEjb5dpQFcD
068/9aJAmQwTgU7Oh5Gmpreak1Y6IjZr0n0j75sCyqA3ZwGt1/dO+AN3Djn+2ZYeLJPwBZ72Vs5W
LVWSzmme1MqWLVzeAEgb6FvRbVqbuHXgYt7dCvPRdtHAEsvZVi+XMQRwU22tbvvdLMDmybJrxgcM
rsrn2dKDxpkdH1osY2RxLfgrjPt0/xCcj/5wI/kYmm5gANXFaiT+1YaN3DjUJpbe4qvBlskjTDY7
w2ilizdjqqxS6saYyTHQ4D+YZ8pBdvEWeJaXHRCNIulvNPgNNu5WMLIXyjRXn9yvn794KSwBCG9X
8XkDg5OJ0rHUuD59XdXhjuTOLuhJPeAyfk7e/PYerWitX3OPxyvJ5M6c7c+wsVzFCozEu3L2Nesr
JyXrGPe+eZwlw88bHHBFa6OAzfTGmGLYwW9PceJFSyoVV7qibPAvU3lxo/Vj6WdyF3KOd8ZDfTD4
XgQeDGE5dPGBvDtnjpeCbborQiqT7ciEPfRG0sR24aqHa+6fBP+oF3tB2JXBCTEhv3CGJ9YfNcVu
uIutx5jVIatgFyq3SkV737+flBdZWsm+dPw/pJ3XjuRYsmW/iAC1eHUK1yp0xgsRIoNaa379LObF
AFkehYrBHaDRXd3VWU6nk+ccM9t77dwkNshOmGcuPFcO83YXurpyELL7VLhfHDBYfwO7nXdBFNg9
xYfKXS7k9yq7hq8DjAGjOydnicqy3TfinSm9mwIYUeov7UJW4Kgz7l0Nz1mzV9VznjNL1NbwQ7v3
n/os0o8Pxs3aXIiinA9NtJS+mbye5tdAQjtygAsb1seiPfjCpWoPqnSVhBSqB++vRHdRzl2sLPqa
qL+13rwK8UNeuVPldb+j/leFwQMEnuPn61k4ltamW2fBVrAH80tZS+JGSD+r4DTiOTM2HYoEXuO9
ULijcdX85X2PXxRl8ZtiidtKsG8y2+zu2mbjtQpCNFlA/mJRRa0nn73kLk+2PcqNzK3fZh7odEfc
KmPs8d3g7PVhBsfG2PNri08C/r/GUcpfs8PyspQ5BuJOOtpMD/NsV4EjJYfTGp3B+BCC46A/DsbW
ijY9FsrC0ZKrhRKCkBlhxaIV8ad2YMDj+T3tvITzB7fF3EK+sSo8exncoGU7keMHkddFhZlrMIlM
lLdZq1a1+KKM2KPw0UQWpYtuuZa/mcddL750K/+nI8A38yr4E2Kssa2y7uALvZWE+WEdp5BaxXvD
2JIhN4PjJMnjC8cbdrOWOGhymh6otyj67UQguGwPsVWmi1YB6CTNLftMfkFNNNslseHnEc9tOXB7
eTdbZJ+riaKaXJ66FvM1JFTJX435SsRBvSAPdZONYi2So/0Qf+nnaptuinP9SCoTgGSpeiyk9yQ4
DOpjdB42zV76FT/2IxlCP54fluv4eyv/c50amn4D8SO9l5t1J57aKVTHSVywBxHkQ2Wt1Ue0QZ5g
B+J+mY1o0lHKndAiyvdHrfI3PRXNWlEnWh5F7uLa+uNa+qslKsakhmWqbN5LIH0P4DqeTRevYQO5
hkZbw/Szbk86I+/SRfZlsNo9IRXTvehDfZ9ITtz/5F/9ZiP7nyuirYHYkIy4W/JAYOXBFEW9ea+c
84N0NnIixqvT8JSTnPVZaluOHMG4xJhhJ6OqZzgyjcAGtihqy+yhHi51DXIOLYtdN3ZX4ct7NiJv
1iAkuUiJctIuSY3TcDquiKPOmmXKmp7CvQYdryVT+6sIDhVkuNX4GL/qzz7rwWvHOkOP6p4Ej4H4
3PtOXGnqvdVvYX5Kwmri6nwMafNdjzH4J+3ubTH054bQUeFf2r+0+IOSjvtUJdZ9/jJNtjWdIrQI
PBa41M/BdcJueUr3Von92EmQMbMwvFT+Ss6A3BNIiurEivb9T+hK46erunm/hr70q7EPLWQd6Tah
4wWmY5uyjJ6rAdHBmjO5SiRLygGVgKlEXvsh2bDRV0BTZQaHZ+eEf5Gz24Emxj7LSdIpMeQyByTb
enysIKl5KVF+q5KoqZZF1jY1ZxbsEIT5TtuTGW2ne+k63pHn0BqLim6oHDg5EfHJ3bpAOTOjCvUZ
KVwm/00sfsnhXZtsWtSpTndflQv4KrGL++SepfKHMvLPIOGfL/X/NMH+7092c1pu9DqZCjmw7jvh
EClXg8aCuUF3MrIafsK6lKV1uU32Om1pAhPw8sHMdYXfsuDFGEA2lYkGv9xrsGlWqn8MKxswBMM/
/0KsrTQ4HJM0wU1+ZV7XkpS3Ej6FA5lhWrnST817cE9y6B7StLDNnjsmmTZxhjOnz3Gt/CB8/Fb9
LHJgUaNZgYcGytwfUctfy0fiJ5JZ9iIAEJdYGez1tIXW9WY6N4d4A7eLxLe7/x6VgBu4XTFvPvP2
cFEOsiJEBvk6a+M+adB2FmQuMp05oPiEjjS6Frlj1illQR/vzfFVv0IOFzOniWzhI3mDDwAHLyKw
atw3jJ5Rt9bdmoziDhMa/y963hYk+zUvGCCoMF/EcSJUv6/xrA0rEZljsipJxY234XwK2kNfO1Tj
ERnzFsjv1WwSmvRF9hogVzKwjPIhz8/4v7Nkk/WPUr3pu7Uy7BtABrJ1r8yX2VxrAbVGswrNLZrd
koAmSFdeV1zaequkiG+LS5BspmQn+TsjtQt5B2nUWGVfMKfRnA3y1cefLYR3YYtw8Kt+ibcxQjS5
uBScG0w7n567+QwFXI+3EsFTur6fg3V4EaxFOxsEL1F30JUHqCggCh0Noku9LZuNFKyH8AjtJY4c
PzyO0z4TMlbVqwEHtcfGjQm7svWvULXLYK0aDiDskW8PrMdEt3bSrC1II8nfps3a5MyO17v7Xd+n
I+0UT2uOQ+U1b+lnt2ZSU+zgbml7ks7IYRRWa4qDoDwq7WcvsiGu4IOss3P4mNA43CBS26AoDbr1
/4zDFQPLdb0jeQSgYsoxV3AS4Sql28raGP1djLrDN98teVeGx7r+kPDkA1fJ14t6o/D6x2zwWt7E
XXMeeruXjyBCAmutc6O34cZ6qpi2JbDkREeqnjjAyA0G+oXaVaHrfYufjMfppdmORyqsfm2+MOMg
JdVV+4121/xS8Ikf+iuiVryn/bzCMhj5a61hhr3uRe6MF8Eb+4CG4k5O5WinJY24i1aziyKzIkqF
ST88gdCNtlC+fgXqyn/gYMV82c+8lHLCWvVP8abg8tONQE0QEmuNjR/VO3ktg5POfIt5ojh/EL3q
M3lAz6ZdjfX4ZBGhGtomIJWSyBQSNZzGWglHpojEr93RTFoTCeIVW0RmYuCiBSLJatz5m9iAqkLj
NHqYn+Y3GbyGRqaJBwyE5UuWoCnYoicegLy+hSCc+n3zUn9FD7m4SVOm+PzAbslW0K147zofv8Iq
4ZePiHBV48emWCmvAwLRbp0OjzlQOM3LeL2njXJVP2rI7sHaII8gc3WOAYQS0oR4m9+Cy8RC9xEA
CXmi5yME1/Q0CV75lD00l+SSUbvLB24V+0Omb5Jt+WQdpddkO3H1v8zxWa2opKqrnDIHdbQjP7JQ
E8jN5ckvsAWkLyI+eeKs+NmatzHvmmydgfxZ0/nQfxnJczHuBSAbh8lpr/OjQZW21r3YhQOyWAHC
3z8tgtatgOV23b3pOqmyoM8VP/QDw8GnNDnwzrY1VJG1MbJ61FtO42ZzWDrv6PKjtwhQMoTaOYRS
i7Im5D+pywDvsDk1lmjrcEGldZu8xowiteYFh3fcrdnV6fOUn9VO2rTJVY72vOU4hvTN8lyIH9BO
0UCV1OxP2NW9ZmtC7ZfX6VvK649UJN2pk4fxb9VqXo1VJnTDN55KYsXbr/wN737/VGWvJWyNkIlU
gUR+dgkt6QSwDe8Uv6Srdqj7v/SPoV8VoZMUZ5/Ad3NL71smDc8zvnjiGdVgWtbLXcEs9fO/Nxv5
WxXBXiNxMmeQpEo68zb2or/2N8UsFDOt+/Sh9aona4EXrsIPuhnxynSCY/ilLo9i/EWoCeJlpgcE
TzxPydH4SSX4DRu3/OCSqWjk9JgWXJWbTk+vCYEfil36oCdftcfir76mh/rg75J9eY+LILHHO1Fa
zYZNcZmwJGXnZDu7qWtte1aNtTGs5x9uzrcq/881ofgA9AIQk+yXf96cKTCkNja4Jo4vkNt18vn2
lbZSj7l1xvdQFDDUxlXRfJT6NsbDQMh5dJ8Lv2CCYX9VlFcL3EKGgiE4LiSYvHd6GBVVWrIFXpPm
qFluaR2G9KChicTiAO66Xw+1i2fT+pUJ+5/6FuZtW/X2C9382mWWRxlIpvRhEHejdZ77Z0n0hD3y
YfHSDND4Qt22ZMFRFM0pI9ccIicY3pPqd1Dw2gB1CXleLeOasfbrToo24dRbz7X/nBMlL0KtExrZ
adorALTYujdXPqnThS2u7tk6pvQoDLvcupPfGZxlwd0kH/50VZ0eaoBJrIGrLZE0ZNZ2nwL+HW0v
NzvWS2ENAkXeq5T98Sp2U5pu5eP4lgN+dnARI+2gM5QurTWrfmrqK6gpF4NFzkv/9t9vyzfT7f/c
PwM+BKb6JVX0nw+EoqWGVg8S988e4wMNACRJHYSNfaR4MYFh+hKfXfTrhMPDokXmzPrfV/BNc3F7
BTdnQ0mzIq2z5vRhyk+DS58ntdaQoFSmMfXsmTgPozayM3nHoa3M7GKZoQDHMVGP4cLMlh7GqZhx
pKPZoCRBYvPMj9WKR6Y7GgRS+f/BEftNCHh70TfvEZZQowxq8c9t4xp2SbEOwoeAhqjmRWgl+GkF
65GpsKIc5Mqm9lO5n04ckQ1U0a6UH8RgXeqe0nyKxDamPaEOWJub33Gyr4wfbvH32oaViHXINDRU
VDIt03/+yI0wlkmSY8CANOrnJ5XTAv4r9Xc9nyxjU4sXU3+ZyJI5hFLpSiB4GBHVztwOQIvX5k45
TBXZwXa9ETLY2E700KFcWBvHAcDOF8Aaf5dWRBnblnVis41AeKAeKYjwnthkzZI+14a3aCxP5WxX
bBL5esTclbH1o5Xe5XeAbh5/8sz8cQf/o6DD3mWoOv8uqv+WKS0Js6YoUnSnH/NtcVropmRBEjxk
SwQvBs5PQT76t6Vo+UANPCEwEcv81gWJYjUsw9aI7tKt9RKJbv/QvWVPON44/0vzCcEodGpBXhXS
Bu2qIX2046XxDxEL0SwIZ0utV0G+mxmaEEYT4rRnrY0X0k5CY3grSxvF9woQVY/Ba/1c7uV79Wye
OTyOVOZquNboQI8pdEDYC3RE0+FODC6J/zHN+zJ60aAIGfVFnTn/80eAzcqXCO+a3jildB5P9Y/I
9m/TcfPmftwszaHu98pccj+Us3nFEgTqSsXnx4HkS3UjZFR67kHRrYFwkQv4RPqka+5/DnD+NnG5
vY6byn6Y81LUQq5DxvbLY4iqscczXW/7M9bT/AApVTyaK9D/iffTvOX7+rrchOUUAjJwweHcrK/k
Sc6hFIcxiKyN1e4SCEEd0iM3t7wMN6Qnk4REJN4qAQjWuX35TloTkIP/XmO/zX7/3IK/ruJmARi1
bE6CNorv+morAqN0NT7cQdSGxEI6gdSaVPJ6GQmCEqNqShjUKz9h5r7NI28v4mbNDLq0qAWdWwEP
jcMupjX96U+zmXYg4y982ytOoy2IMfunqRtaIpa4b6uBQYfSNPV/kV4lpZXNZZNGd5x2ouS+peGR
7KoZp8pbBlh9NOdNK81OKAv2rGfHWCJ7Qd8yIoT6FE+eHz/r0g6PmJwzIcY/UIeMfg5NWXpN8amh
KQYKV/EYk3omEPOzI0kvbDZAoBp5R6ReVsWsvCSg0eTK/FPR3QkzcQ4fWi66JlXVS4dXLBO3YWqu
8ujOHEtH95/NghOD33rgJ2quQfVUdkM4PzV1s0+loEirNiAJ1a4/YgSA87YtziKNguohko5zX60K
KGiTj+aNv9bU36aZ2aPFIV66BP27PD6m4RqKVRs5hWij958w6aCtZ1bFfJYQhVw7l8/jVSsug7CT
GiTBKxLhM2kV6XyagwB1LrwSdGyyFgbXSreUBZTE814r94qyC/GNRXDCgvm+V371UOjCoyleBoqD
6iH1T512N9PzSe/j4pOIwe18bB6ECcr2Iatgpa5IrTMfokdQD05+UtY0C3tIx9dYPJZvanKgDBXK
J9/fqdyOgKlUXOxFHewofZLyM+F/6FJPlQ8RVOR8HdJLyL847Pn82vytdheftK/RwjeCjGzMlh4B
wGZ5fO6MDf9gYqpeDO0F0RbFU3ilZ2WKq3JXhWuFCQhdPDeKHJzURF2OaD7XAvHw9GnC4S0z0VSi
5HikvvQ/iPumPkeqRjG64NwYbDuc7abUw+VRT4RwrSIaSNSnuH6JLW9ZpNAh+C7dQ2yXeCuN1Bm/
ylP/Slo7WU8C7VBKPMH1zWmlZF+N9pFtg/ixkA8+xuIKxepjma2Zony2eyGj1RzZMMpFb9EeRfe1
bXqYEE/+mVYCCF/L5giFBHTcTR75wLpTEUHZY++1+e/0Ml/085g6qr79E0tT+UflWmuLCiv+Mqaj
oLzQMUiIk/2iLWEcy6eE/sBDXa+iLcFoTAsLNzkA604oxM4R8CWZY4GWuv7GuBYoLgOXsViGA6Zw
VGGd95+mgO30uSsex8LBVJkch8KjMdPTJFaqNVPovqJRvatR2aZHBURdml4lhrSj7yR0lJNho6TH
JUmlQtppoCMJlcdB6z2RmR+0ZhvRqp+42auEBvtedo2CGFpStW1AX+lpOChPKSxRyy5+sRaNLthP
5nnA0qTHujoktVuHW33wFqA0yjk6h1jHrRPsQlNyzBfIh6pqT9U5K1dCZIfqfqwOTUuC9kqlreo7
lfLWM/4b+F71vWA+iflGMtxQXSX3SgWwdrVkLj8LnwNTZWU7LU2l9tfkjyyWDzqcvZr8cT/H0WSz
R5APOnWkue371kmnFzrGA0fI6PTfe8f38/myg5kSswyDyKtv6tAwCi2lq1k5s/IpZpoljKq3SPFr
tqtqF6DVVnt8s+DbLgbNE5r+l9LlrRxd7ka5KVhFFd7V9UC3GfI+o1nlaqkPon8lqSw9WvT+vf/P
S142g79aAMUQzUmkZtFd7YTVQ7lth3USPOe6O+RrSLORkwoOhrHxIRWONc8rLWOI2DYN/Nj2JcdH
pfwHRZGxcIGcj1wFyLUCC8h6oKSk5vvv6/337dky8TUx1/sOFe7rGtCwGsd3YElVsgddzANlCQr/
lMTrlhUZkf52SD3CGGwMwi2GS9uXfzCsfVOy/tmf/7qKm7s2jfNoqBpX0RNlFiCOyd6L2W1TTzDX
2HCnhDneujFsGsp66Y0FDuSN6YTZFl8Rx3tNexi0zzDfiZUriC+NdTXzrUgc+w8Sln+9WyYWMB3S
OapL4+Y8l0WTFqhg6O5YsBU7ks5W6LTiqfQsYc+tC5hP0yc2aJZph7g+lJAu0p9SmrXl8Hp7nvj7
Im40Tmbsq9AUErZqy9U51TpFdSlY67JnkSqwpqVLOWqepmTDO+HkF5WsXwxHJoRPnrBuPA3dMe2D
lVwc1OGawSlV1fuQ5iZxk221w7ffoAnKbOFxWTyju1Zwm85mn0mF57Q6Tc0DO1lyLqzrBPPU1DPC
12IKSBwS8lvBjYCjmR7DH7/3clL8r+9942qse1XXwoxXq3yhpys7ZN0zxKBMHNQHFXuztW2kDSeO
gN4xDKzRkWUvy96H9mxNDrZnHmXNVeyB4n6E0O4UxrGHqVzYgeBk7XZG8Ff8UqxnkAQAN6JLrh21
ckvp1jkzMQt2fmJrttAHPFjjtv7D9W96LPwTQpuN+mOO5HIm/fZ1sT0b2J5lXbxV+M5qauSyzrMG
K4cxAqKSwSlwHi1RGe4Mcq48KZzDkpX4I23xX+sWPPhUr6IJl/lPafHXKhb0uT6ZEbdaOfP1jI9+
K2HkU9goL0uuQbfVntrX+PrT+/W9t8GC//fn3jza82RKrWHwnXmCv3T8zPm+Vd34MHuzQ2LOM/CD
AENPtfqdv+so7z/1X6oTap7OHIWi/gIEeCFlGy7o9p+66Bjk/u0X+euu3DyAoR8Kfp5wV7KvjgRf
Js/HXLPVHdmXv0PfmdNjjwu/93r/V5ZcsK6OeNfk8kC4DhrEPD332rYaj1X3mhgMa6KNtk/JWFLe
oY0r5m7ke0Gh24yyrbyDabxTjiad9/GZpgXnuVpf0bXJeY2NfZFRjq/mpWo/MzNSraWKMnbzmyCv
tczhsMPYgzkO2u9eX0YnAw0sLPAiyZC0q8AhVa7Z3CfnjozvXOdo9Kgw2+LoMhWbyawdsycdFayz
XnhVvU6P42AzbiHvTr0vBMIAGbEPRw6m46/6RQ7t5Ek6J++QIXyIOWCmLj/FzSpLx/rb27DEKOGS
Is/1Vj8kdGJsxl0ZsUOEF+hCm0B1MonNU8TxCqZXfB7CTe5HLgFrWKSwCoLo9YZ6nYPXPI3FgTCg
tH7khQXog11DuJiuqvywP3zvu/P8WiLXyKkF7McttXcoE3mRZUR3g81It8+8EdXAJBauyOwt3An1
vXwZ+n1Rb+bBCY29xK9kR/DDmAAGl1A/ScG9RsmBM9NOH4v9f2/2f8wWtzfx78u7eb2yfopTiI7L
6zUCdQ9ESGYELtFiy7Ln0XrX/HNab7PurRPX7aLcbZy52iEuUl/J7+2ngzGSK3yUGC3babnPpn1A
aD0aRrzGRX309d9C8xRD5PPju6CCEhvQapg/eu2kxe70U2tB+a4nsGRUZQtmTNWkpc/BQ/PXMmXF
pdJ3oZncVQBBK/gb20DegbSahR36EVbNctj3HWu5Pc5erGlguk8hQ1j/XTemTWD53mtoSLYpDidx
VFYZk1Wl2nT0bdWA/3nu7FAKnVhfMoIGTHc4KoCe9z6HXxYiK34XxFPdPFjxnZQeRLd9kL8QtvSH
8cF6VlpyEu1obX6Kn8p1/qLGSx60L5mWP+DGxms0rPeb4ZdanzXjJPf7uHvMG91pyDmL0BBExnai
YUnxMkAOYFfDqoWziGrQNaYVy115114zzsLYxSLlXDXUtCv0AGZ7N3/wlxmKWhGb/ypn5vuB5DbH
Eo7TMyYYnWnfSro3OiBQK/11gPfhH0tzXX+oEKU4h1qOwIDFPHAY5bvLGYDpldZvs+kgkOOgOaJF
4h6T+1OJ+Z35AGN+8azLDvvRnyEoXhnIAqNdMbOlXfumRTtyWxo80GT2gdWXHdl6jMJ1WNty41jK
rsW5zUszP+vM7YjDZv4NSJ+SRzmCuOZruVb2UQ1rlJFjf8ffLox1lXtRtO7mfWd8xupVY8rHUKPa
iPz5/pBy8qEHoKG+Bn2+MXAX5diIkWfWyJ187asUodxQbTX9uqY3APY9vFOINJ+Lj7l9HNhphoh2
6ORgQcZ06X8yphmlxz46T/F67C65ZEfzi24cNCSD5KgWXqLbFUtptUIITg5H0GmoyJsrjrIhWUnv
xPGwwPtACh8BriMvy4aj9qzEHjpDhajA/gj4uS0Zy1+S0p6Hk9HVq9w8ShqZ9ZtJYWZ+HsyLgBDk
TW48AQ0LcZf3XKjMJigcqdiIKenLfY2XQTw1wDHMOxTocf1bEk6z9GrQ65u2UfQuQnHTDpZvopaa
HfTujWzPTIuUfVQu2nNDdXhMqvlO9RVPBGpFADmhBsKqFPmHn8X2t2ZWdkL4Klk3uT2VpLR8Kdmb
im5MjF+C96n/CEt27wn9m60bntVtg58qLeN2qG3h34KfrRkScqIlQ+KfL//kt6kZzEJyV79UXwwV
ajTYLavMzs926vwoFmsVoBq3UPBa5l68BYwFSHMQVmlwx4zTknE32t0uKd3yw7iv5J3wIb4R3kL0
+rgNX1LZxnRL/nrMEajuBlh2OGSAK1YzwOE53ETJezGSr/Wl+hsY2fSITPAj8Lqvk4ewYzPdp9c0
Wfe6LQxbX37PTLQ0WPuTdQZsKTIw4sBM3kv90ZfclHTwOmDHxpNshpOttOcg4gDB02EHz/+9Dyi3
FcTtrbvpyVpSkMqxHKV3yr320SCZU6slP6q7Rr1T50DtVyghZy7SDr0SAwQRYrvSpZdUOYVd7ELn
I9maRPFcKu3Qtk9aYGv0Ec7dc/Ge/bRnfTt1sWFpFkNs+JuqRAjazSKvpVIYipo430n9vhU8o12n
9HzUT1K/iP0ZOJej4qK0bxHzuDQTZZTyOgnrdvU72lkGfj2n9e3ps3aZ+Cx9KMdwkInCvgQoEG/e
ZnvReRy0ZBdQOlXHYtthfKUI2ljn5Mk4wLS+kpbLrGpjEsz6hhpmsovUm0gDeVWIBGgu+ECF6X0u
dpOgOT6ye40F2f9Kq+eeZ2eIXaE5wT0raLQoytZ0tPbLkN4afJCAe9QVg5b2me9HElO0ZBaMxkoE
TfG+qBi381otr3ziEDhFB6DLm1GszTj1mffZ8i9xa6Vu+C7fj7U3XQDaR5I302jLV0J8jwYXhQoi
DbUv0Xb8NtpPq0L86ZNGsuus3SqMtj7jwqvw1aY4Fm2xRxcGGAawCOEl66QleWCbU1VGoTtnbspz
me8k9VjGD8J4mIW9LO/b5BxXuyRZF9Ma9JRBPRiEO6N00QE3LAgYYwrMXZdS36UFIqr4Q/Dxcmcv
WFNTAlALUgkYSdOXzAOnlx9bkU7uB302KXqYepbzoyQhMv4thB6V2JSc2sjTl5H5bq7ArC5EDZXx
DmtWWK5iEeZZ1NlSthIkNyk9vbir2tdOXQXBvT7wW9CmW8CJfEo0QP/s7dmMnOi1RIEEEXHkx8Ub
Y9MHhSvXBiu4B13/i0Gi/FAhfss8JPrxybxvPNErvBygT3FHj3Pl00ts0mOgm55RroL3qvaUe+NB
9e2Cy9JYJ/JtmGAyX9rYbGN6b/PayOEeYensFOq5EVcpZalAO5Iawq17mrxezJaCxEs9BrS89d3I
EkweBAC+knjprYB7i50HsTpaJZjQHk9oYutIJBAetI4qb9Dymsk1hAOmH2fVCfJtSjJVv11oXvGq
N1wTs89IFMSGth9It3awTZoY8qNZbCLcTvOLImz4JIOwUjqJQf81QJUThFVx7i4t4/DQbeWjZdKq
XOn0qE23SGwxu0qJq9PKIT5cdXSsK8DLB8nlk9rpReuOgn7IEe6BUm73PoviKXo2cXWEj0yqAqw/
Yu11nCpcHb6B+pEC+mKU2WPv55CSZL+thoaldGjlTzQXwnip5E0rPgX+Po1d1JZd9tlRhEjZmyKQ
diG89G3DZOGE1ICHQltZD3JRo31x+/KRXqZ5J7HZ5S8mPPx4X3RfTf8k0goZYqpu9VgsfgRaBAuW
r/J5sx1TfPyRVPqt4maV00WZdDkN0oguflPsdIM5NaY6301I6dut3Dm1uMh0ELLsQvfedBXIoKxc
/70TSLcl7Z+PVURdhDwBmPNW0J/mQlQVDR9Lb3mpY9cQoNYS7hFkwj8i9r61z24/7ab+sMzJwCzM
pykke49AYNMDwRNrHDfuEg0W2RMPspu7S2LWD1/0+5bH/V30UNCJdBlG8j9PC4mkp2ZWzfMdsI9u
PUtA1Se3ITXVJvI42w4es6kl8GCYf+4a3jaulq8tqVhPVcOELHjbyUkUhcKw5Ty15GwYJqeQnZZt
0dJxWmee4zfMPHV13Wk/NHcRVd9UzbeffNNXVYdAQC1QztSj2O3AL1eMBpCwmNvxTiEzp1pB/NHU
bU73r8+ONFiO6sOEXO1Chl46fxQdMjobomROUQIUsbmwuj6QMXkOxxWDCmRCtB9YL8HLssrXbrST
qRy0I0Q6PfgsYgYEF6v/FPlzMwiM8/Srg7YbPwTqib2PS+itZbsLtsviCpQZ0usEhqx19IeAyucl
fxNMe/Bo6NCsj09k2wEF4687hWHabi7Xon6Y28uYHDV6fHibDTcGp5RffAVOqLugDWfJbQY7fKZz
QZDXUbzAu4GCZtyJF2Z61lX5Eq4xgeEc/FjGfxWgUzS7Zjm0pyNDemf+qokBQ+P5mL9zM5TYno1V
8iho64hpHHkYwipYz9DnbH7PGHyGO4B0HtifUVpEa+vTYoRpqwshj6GEG1EXMmL5QolduPmxau35
ke3yEnzpd+wB1YYgTCyDH9NOPibvlrJKVVT9QAXum2cpP6idF1uwcbddwqjpWo0HdgfWPcFLil3a
b3LjkCTXrr3k0akcvYiVVIdJ55TTC8PapO9W4AmEbgMbUBRd+CcCxW5p668ciXAnsp8U2pJsxtZF
ogsoUSdIrjn5hmHhyeuF69eNB6k7JiypxSGoR0fgdFXHp7bB+f/T4F65bYLePsA3h/zEzKVInnl1
kMvR6Z4dxVw9SIIN5UhFRWBbwdr8jUsr9D62EYnhwi6Dqqqd9F/9orZBsh280IJBke7bFbEVw5FE
E3ZSVbT/FwvM3y/5zZm60YVc73uudOH1j1vhnQM9ZESkJgQIXOnp3GHJY3fmfJD/NHT66S4tf/+v
PojW92pQsLoh/4nQ3trT7/DF34WYFncKL4+4ymDQqsvDapx8D2G2W56GhwmgZrVqztUlulivxbL0
LqzXJYuMiXPkdeL7j/vNT0vhskz/daWZouW1ZXGlgw0Mh8FEMGEA6W19lV1wZNnWtqh+aMp9E3/c
PkM3QxuhnSU5MZdf5mP28odos8AhTCd7IT3jTVinOOWaH6qWb0rgP59J3xyZK8mGlnLz3I6WNUph
lsx3UK5k3NbVaRmrXEF6VypwNW+mE3NSz1EAwxBNcn+qX+XpkBOnpJ2D+2rzw8O5fNzfjb/by7l5
OAVByv20TJeHk/labEurwG2iE2s3xcRTSQxXl7z892d+c3zefubNQ1lUciEjMJvvxCstcLAfq3Hw
RA6Cp+ENhqKiuW1vW+9AMH7Fz+a9qbqTRPV5MStHQXROcOvHIvD1MeMKmzB6+uHy/u1JVA0kieQ5
Qf+5HeUN1pTllR4vT2II0XF06s/mlVK4540lo5RYx8/WctR7nsyHwFZcbMch8yT4iR3Ws42xlbb/
fUX/ehZj4GIgkJY1k5jXf74brexPAzbZme6s5hmkz9n4c0+LAqBGubHPP/77876xj5Yf6O/Pu3kX
50ar5C7j8xYEDiFKKbIwn4aldqn1N3Vmejh+mo/pVrUxSzZrHl142q4fIzRGqMteHxK5y1xM9yqi
wQpvNp4Tz+J4/CbQWKZl1a6G7oef7duE6Paib17mGlaUGMZcdD+dZk90g4wJHXg69TgNV0xMphO9
1VvtUHG90xndY8jrJcceDlU73HT3nPCwn4kHpKA/rDPyvx22/r6fN6dbUWRAOVVcmpZ4+ponPnWX
aLUJm/oSUJbYtIFt6GY5tHLJHQZv+t+tr39fw02zJK+szC9SrmGBKkrjXqVkPY2bvPvd47PRyAd9
J+bwJzgpYNl/WWAwJWuWjLubAfnN8bqVNa0rIj63fVnKl2Zt3QEN1OY7q9n31kNCQOPUYIQYiF88
lOJdw8Q4CzfVOk/OYvLEmMRRJyZgu1KlSJ4PWbpvxo1qXPyBtBQAdopAz2No6e4c/w9nZ7bbOJZl
0S8SwHl4FUVSo2XJs18ID2HO88yv78UodHeEbIQaXQUUKjMSKYoi7z33nL3XVoWVUThe/JjWDzFW
vsbYCv5G8jde4RTVVskt5hOmE+NmmPbKeCokoki7ldgjY6OLeY+/zAu/BIHSULO19EMZ82UYrv25
t1o7Qbk24bzK7a4oNvq0n8TzBJKM5quv0eBzhs+id5k48VcJnspyb6obHelak96L49fEcbbJFfol
+rmuTYAV4BdRx4S03MmnPDSei5q26Cy62j2ZzMhXnMrcSLDWM1sdnb74RQxEopL/MBAje446l79o
6IqnSMcckURjFPkbCcvfkSicQLOBIJOERp4H/br8YGRIpT3yUPkz8Z7+hSTsMuxnqe2Zh7zaeOUq
+erQ6izpP7jIpGgZV6GVQwECaka8Kwo1RF7Io/mbSIEl1/+MsvnvIT40iGqnn5/ehh1/uNQ9e3Fq
3kCmPLT6h5wSiiccpwF8KMhZmtEe1kfODitEGSMT9nSvSLcG4emJAmCgv1mMp0VsK/lzX7vli/IE
dKItbVG/hSWZa+4QfbYxaQ+Pk7xrwq+ADoCAI+sOj5vc06OhrVewSfTT5PZ+efCTI6tQCgC6iOKv
Otj7TH8ADSLLO6ZISn9JzZqha6i+jZEjkMca6ZAFocEgaKtjGkf+k6gxHKLqxzquYHkohY948TKU
bxmDDH8vVa4au1P2HtauqD1ptUUwM3kC/U7gwBTq2857DFDQ46uuxRhMhSsvzlq+kugvK/wTQ/SY
Kpv86dpQ75u5a14RCdQQ4OgxecTv8/e2IZlxEpdJJ5yVA/OIdEVUSJjiep63Wlfn/6Y3OOOdKnDp
sUEpaQFqoCQQNkqAf+0l4+HHjH7AHeTCS9kGn+lNSOPXw5q6ljKXRBiMBXNqToR3ddOZS/+GXGQQ
CdVtezCkncokwxZX+Dea++5eXeeufLN4TBsXdXWqnM1qnxR3svKstw+p/JkKt155L6ROla47wWZK
gZwREQOdtBabybBl8Ja8ioOVBvvsld4frVVcqYujQdDEhlEMmeLiSvvgOaxJ8+ak9DA8UFfTWRSu
jRi+zRcvbq15Af4mhrLO2wI6CnGpaIahTYMdgV4Knge5wfA0w0KTAWiJ3eqnf+/O3yRR//ls+IeI
hjW0CBfVQDlKrTTpCauPiFp6RVavHiN+myU90/iJsnBI+ZUYwKjbGSAyeZCJVipGwlZg8KqrNBFP
WbkUNDckFqtdSqpL1/DfF/m7SLqsK2eOmIh/Bz72JY6iCCevKGi8nAmSDui6Lhycx+FXhh33Tf5Q
hE2mnStsKP2KEOz4TQCn5NshmAjlsbhPGF3uwyfp0H5l98Jk47nObvtzPSyNN998BvUfvChvgLbh
dJkpk6mSti4CVNzsq/qAM9aaSRwLnvjGVuGxGN3aqJ/rOiU8bz8GOqigezR/4bgT5XuRYv9GPLR3
ybq6qW+NXfIqvE/VK6zlkp6DuRqvngiFecP/fndkrC+YYJDiX2yKQZOJVZgH4rnf0tj0Xpm26iJm
YwK3dzp6xHqj41aNhY3Yugi1SxG12Pikhoiq8pteemmGnaivA98t/cMobsfUDYIz2xYJ3pFLKPdT
u2NgW/TQlGZ4lE8sMtiJD3qzu2jP4IE4bzMB/KaGS/K7I/Whg/zFkht9iNo2i4EljHvJpwl+58Xv
Mc5YRohmbmt35mlBK5k8qFlluqI/HsgbP9xV+p1PznW3CzJX09eJ5MIZilCDfqTEiI2uyOPmbfTg
FDYHcodj80Pzd0O2osdh0P7gMLwb1HsB4be/qzAgwXtYNrZ37znScXEqbvhXCevyylHsGyFkfpF0
xHqyQHSn+S2L2BCnJmhrUTiTQ9ZvGYsPz8KX8jURAlxzWN4PPgPglRDQEjY2JVoZVtu5o958ZHsk
BB76J6fcZt0N+m6aROVHMx1wcKa0ooNVPzIHcliMZLbvLzND5oHf20SJR8fBCR4R3DFHGZ+FZrt4
VV9llxjzdfyssMHSlDBGarRtxWmUQCTUneT8lsfwSLOfMqJ8v3bCkC6JgP+5FTqSLkUSCAe4KJ7j
zhBarRoFThjVvZQ+6kDIgQovaDR3Vvucb/qN+JC9FrT82p1f2d1DeP0s+tPBC1Xb/1zERZlsiL5f
ZAIXQePQTTjuLb3hPnB0i8Ga66FL4jJ21xoP6vzVLt9F0qhn+ISMDe1SP5SKXpIKWcOn6q6QrApc
H+lLOLCtW5I7OdoXiCdGRVhMETe6SbtVHiVOfCDaCyeC8xk58LmKu/JBCGmP9jmKeyv+1b6IKC7J
TDY4QTqqtkS5Q1slPY7v0RaBxxnVRxSvdVhU/VPyFqzlhyzcKgbzPYt31RdWAAjQVg0v/16YfzyL
4LSl16wxUWDx4Xb80WcZQ91PFxIkaH/2K26ECDYmW7pE9xcuPrD3doHBDolGJB4wLSTErNrVQCeE
9fCaUfabKmp+7IDyzXFZGABJvP77YnxGD61HJDHdB4MjGkZvq+0QtIAz6VQ3zh1QDBOAVWJ03Lh9
jjy07zIzCDomIiEFDew8GOHtCRTsv2/TT/1xjDnSnBCIvBwc7N9XNsiKIAQ+s+VqDnFuMVAGB1ge
LZ5E9LRIZ1zIFyT/MF+eAeCdLTCwZeSH7P6Aik73HXAGrIy/QykUy+gd2T9FNqHx7frfl/rTL/rn
paoXtUileCauwnEeIgD0CmYTfgPwVQMLs2cITk8LTLYFbiEB/bPUFluNQ2ezSR20elfZ/T8sJHNo
+My15j/fdjYllydDzSEYyUfSDYqdgJEm3lfeZlanMqj1c6cmVdHB9DOV2HRWcu20KuCua0CsH26L
OWtAkKlqeAX0ywrEMzzC0TqerfGkfpQDbSanNlYJc2wYbunWtzWG6kvwAJO2hD7RVveyPaOar5Xh
P3QZ/76Qi4e81NNqqgVfOCPJBpWQNOtRdYiSFNcS3XRLFg6T5OLVNuHOr67ehu8/yN+fflEtxpz6
1a5YzL2cPv8K6oNcb2TvQS2OZJVGK6bjCkAbzoF3ksECV2/S6j7K3QxjAXSAK4/qjxczT9vgjYsa
//37reqLSKlENRRorUG44TwLJAcagmIxVfVt9kpagRZrYOBOj+q4HN7mzu/i88pVzJ/y94rPLfnj
Ki5mX6Vap+jTuYpZPpwhebrBwg2isX0bPpMjJ2qazoG25HTLMo1nYEMFELxe23h+mHn+fRkXneB0
iNLJLyKOZ27oP9fxJoQQ3dgm5xcrWCmfwFzMeNNS3NJ8t4SnaxfwQ8fs7wu4eDAXQ9qajZbMvwbQ
D9FpwmQWS/b5jvFJsq8ZB3qr/lYKtggsrEkhJBWgee25BNcGc6OjsQE6dzu6xMBQTXvWz/z7p/ot
i/3XT3Xx9MpK3EaLLhMYznqnaIPTp8os1HcFUB3CS8n7wzpVP4r0RyBqTA5R6JLLy54xnA8Luh/6
BycD6OK0tnvTHrWbPiH49i3lxNPIDyNMl5QAo2lPLIza7mLj1i/PBnkJKXGo6l3cHqNsGf8ilBCQ
YgUqCVPYEoHuzjuG+N0Ma7ENP+ggjm43bqthE3EMJOYrudE4sh7miV6wjKdHedjAy6+NLXa9UrI7
MncW9yPFOI2HUd1U4TadULWvw+x+Stwy2GWya2Z3gn9DRBSUah1ndcs/46gU7luffsf1Gbw0/9z/
utcXXd9UiNOkFOL5XkeQK9ae/5yAhOBr3gfiDYl74RbZARpNRK7W9CUGh8ZYGcpj6rkGuV6efa0q
/eGUPT+gOhnKqozO61I0PZZ+nEUlvcJow1pRNHYWzuHOqwVjXsfUnidtjlJDXX7lsft9hP5+K/73
gy8q0TTrxlyMZJqlB6lCfuSO/VtH7xJPD45BoF97ZYNZEBnzvZcfozeeBcGZl0z13lDca0MaeV6Q
/nU5F8VI36RjFYXadPY0ukaM72pL0XYcorsZSHTyoW7RUaGFjIlvKa89meyIUiJCWGA54TbBS2r2
8Wf8aWIrbLcD1DiV04yDsc93ptt/v7PSDyMufjY2XgnttSxK2sVLOzYzqzJpme9kj4MGepdQLAK8
TLvJHGJkFL7ErC5DSoJXheDaZxz4LTAa8y7PRHuBnpw0rcUT/SXeaI6o0LBTpGOFVZ+Tl8XzgIUP
6SGv2Stzez97EbS15m3F+A4uF6gq+eTvi7VJeY2DkhgPbY1ZAstDSz2yNO5mO9M9zVNbaqAeWPHd
4KpfKgfw0cIhKmowO7bYR4t1cNTX0Fn6YZVumzV+WCO/147BejgIT0m/TgEVNV/GHZoySbaR6IHN
GVEXEFNSfkCJXAtOZaOwW7xF+aqWGaCjCkRXINx1+hLd8Bi6OkaDJbIBuDuoC7f9TY2uIHkab3sH
oV28inZcrAr2AiSLnT4jsMoQXWJ4If4M5ZZCosSLQIJXQO55t9ERTzA0VYd93Bz520m+Dqj3bvNo
NkB21F6H9EEmFQCzp5C/wc5AYTeR7lTaar4WeqoTRLlmSiz0tjfsigX+NPdSOjtKcXuRYXDfnVAD
t3cpbc0PgnNKyGD4nTbGtDIjV5HXyMuAB2eEnPtYLgaUhQ7aJOM37TLtHLpOWmSNOXBnEEORbYRo
MfpPCYoPDNpRKzZ4TxchONUPGYjasDeCYza4Pd3qyXgsVAsA/acyLYv6iHz9ymM7L2/fXjIylCGY
GhrQ0IvtmPR0rzYgI5zNYOkd9OfiVjjkJ3TbY842SF/es7vUzs4lMUrsx6zaq2Ij7vGoLxOM7Awi
rjXR1B/f+z8u6WKDNhcqMh2FSxIJyVjcNfmLKhPFRINows2KHX6Ba88O8WkX4dLgdL4Mi1tt2lTy
V5gBMkcPTvgUTt14a561PZwzLzsChNYat6sTjgJOiqHnSFQlAh55qec3gvHQKbGT8txKFWyO5aCv
Zky572gTkxaOW4531jfX1oyfV3oaYaamYGj7JnKT+1oA68exwVwnm8VcDEkohoxVTQDTjW/1x/8D
gmNeNb//4P/7mRdlIA9f1NWhOR9VqB8gR4Ng3Oi7et7oqnX9THrLcIf038KhQjf1NrgyFvydDvnt
AoCycF4SoF/9hsX8cRSP+7yYxkVJKNOxe1Y/dALfGGVg5nohLbllpMyzRwcX4hG7joYmyU3jZcSa
PbryTngoDyxvZ99dPNDlPDGu3+qPJdJs85Rt9W25J7ZlDSnnxtwo63YD24aWtB1t+10lLw3CJoWn
lpx1kTbjqi1WaJPjo8Yw7hpL6QcBoylK5G0p80mfGKuLjoPQT5E/RjRYFHqDc5JOtuJrIalCmozO
dRUqFiOtOYJk7v9dea2vfvrFVq5Lmawu9IoWwwcUTQN4wEP7EKArDB6HL9GK0Lo9h6vsatLYN0sV
5OG/vvbFpl2HQRvWCSOCGiXsTI3uEQuoRyNetexNuPu8k9e8AsbroSALc4SwOnu9Izsuh9nm3Ecy
86cd3hEpminuv/3W5eJID1Iylu3w2KiCHWoHX3/1sAlU2g0GjQ4ycTe8tNNnvxbO/14hfzyw/PFD
GvPp7o/ndcg9IYsGbqV2WCBxZ/9G8QvabOmt5BtlLovXLObeku2hvPOvdot+E6Eu3xeqDQKDuLEY
/y/qis5rczPzuKOMDb8YfnqqExvM+2afTO42a9gRKqp+/1fJu4OT6pd+Tp6mm+wL5foLk1pi6Lxd
feQQU1sVcmt9G7G09L8aY39t5P8t3uv3ry9LGpoNRSKj/eLX9/q6rvywpbfM0GK0GDIb6+a2uSst
XIlWC10LOW8A8RBxK7dLg1Uyc3f//YspP5X0NGP++youx1STHDSGX/Pq1XaxyT4Nd3DMNUF36pfe
LYPnAv/zvsETH2w78az5G7FyqZomz8oQVX60H8iAJCCQNLFsNNxWC+yhXCopwz0WEgF1un7Q4K14
j76/jzVXZcz+cP1V+rGV8+fXuGgb0LgVp2D+4YONf6OMS5WuPMOenX+C47DSjhAh6baS0eFoDh5X
TJ8HGA77f9/MH89HtMdJqqE60Bhq/f34a5mfDr3HODWoVhpBvZb2wFzG+6WAZmXQWT6AGazPGi6w
pfDpOeKpetQfidG0IQJfczj+0LBndfnjYi5Kg6INZCEseb7yad3VayV5OiCaW6ZbNC+fPNsKzccl
wJYOu4IJUJK5uUm36cpB6cd9+8/LuHgl+96o40HmMqTXgVp8TljiEuaTsqlbbDnwdE8GEYpXep4/
KKL+/voXZ1V5IYqZOPG5yX5c2Ixh3LlWUFVGRxWa6WuN6h97eH9+z4s9rE98qUxkfvshO/b6SnZS
AuAo4Ac7EJnclPcqQ5sQMf6/n7mrn3uxe5VxKJRVxeeW6BKqDaM7ccVHH5ky009I6NuADm7vu4fy
6con/1QOy9jBJGKN5yb9xWLfy4UZjPNEiDOnORDOcMbg2qsYAbqIZBZHle5xm/qWYWzFfoN7+mq4
9k9tuj+v4OKt92OmBuo0zHUDY1BJ2frVrah/KAWJgwdd2E/aUTRPLQIiFRtafwh59JWzUW8X40YC
pUVSpAykZrC8wk7VY9UdI/AO/pCuBMoMTKzXFn39p/Ym+ZbEr87cSkqev1eIhcS+VZQ1Oi9yYcsb
DJn9g0Qe7CmRbfMpPnmdbUD9EVNzqb4TnN1Sc6WjIze7wmlv8NnVp867X3BQ0ly4AOq+PqfierF8
pyEI9lISV4vXxYlOUDw58XiXfgKCzn1+HqpGtxbPhvIgtoSBoHq/VZSNoFe0uJ2SpAIMVZJTSM6o
HsD9VJzuaOQ8aTc4Wfz3zG3w0TBP+fcj9IOZ0BTnsxSTHXrw4u9l/Y96IZWMBnRLM539iADv6H5a
peauCWxhLn8It9LvReVh4o9khzGYPSL8ZVKi3IGTsuQ8WpLvSdOxQ0qxMPfUh0jNu3Vtssqh6iuX
1x44ZX6ZLusLBc3CHOuLJeNygS8MMQvLfqDdRJwffOEPlRmtPRDvi17/bnimwxLeGCdgpP6N/ozr
2Y7uqveg3hFqofi/puRkYpEC4cNx1aWXUHy1Leqodb0fmQV1WM3t/t4E5YDnDKuX6CygUPZL87b4
Zb7Eon11x/rpC2GLRCaikjRq/NbQ//EDdLHvKePIO0wcfVKdqs4VUEH26Opu2uh2CF+MgDal+tqY
t3WGJBI9JGE6lqxDjUjEZTl8xunBV2bvWLWN8UZaLR7ga3vI/FZc3vY/r/JiLW/zWC8ig6tUXB4O
1EgxyTqrxBEiBGog/3b9NGPCHN3fikj5rEm+Uib92O778wou3ltZKussjyZWd6dbbOFgSgIa1X0y
7XhQsY50a7I/pxUTC22tKo6vr8tNl9EGkNsVxo0SxHv44TvK/6fg/vO6LlZ/cBFlNoVcl5fgzEDN
5oDE3/Q3/rarMOdwnAH8wRpMp+gX8ZI6XsKrWpV5B7/8dXTMtVTdMiQF/aLqqXOzWGg91+DPhC3l
C4O/kzZkXtwsbCySFoRAf+Un99cmiepPG5Bu4jzjxKgDoLr4YKGop6FOSYmOUzdLLEO3SsMKJRd9
ZEvx59/k6VIkxIhJde+k+DkXa1le48rUiuX40tOi/cRFRLa1CNcn7m2ZHxA4SWQJL+Jr/4GCRTuq
r/g19z1gfZjItOw7KMrKJqGFBWv93dxg2ASQZhh0PzCRbtXgK+ltzIuJdS2u5vfecHmfyUDSiULi
2zI6/XvvkHI9yjyd3U7vaCmeJbt/CBxKyULZSN0mJpPGVaYbz3eBWqGVcoTg+O/l+qcrwGaoGTRt
JYhblw2wrkEuKI+lyHu4AOxIuW9gjlzSdHXmvjfO21lstkG8SbL49trm+VMp+dfHX1S0iVcYo2iS
xxeE82Bn0S5xO7EOrFK3v5VTvIfI+pLttfH5T6daWCGwjEhilpFLXpQZk5xXLSYZkTMSYTGIdFf6
s2Sla3HXLRnuL5svWQVOWLn11Yyin3oEf3229PePnkvFEBmzlK+GiQBG0lyK/VM13qDs8hFDUNlK
YDKt9pWAQm46lB3APog2aOQBJUXlR8+/wJi7MohMeJZdWIPDtsB6R1lozMWhJqOYwK7L8ml4FhIO
IXDU9kqVKv2wgv/1NS5e1XAo2y7rI/HsQej8Iiim++iAxLBUrBbn2bNunoWXaZ2+dms87ZvFK+5A
IG50Uf1VLFo0eq8ekMQfXCbIN3ijUJ7zRKuXL5Sq6QspikbxTFsUCISgr1KBmCALtp6pzuJoA/4R
Fk9yQCqWlNLppseUpCAh2EQLl3lhgTgNuUay03kmGTsqzWsRK7ZZ37UQg8ZPGYhDUK5CCZHDe4dH
uL0NmGeT0icSC4mKxltjFizy1ajt58mD8DjKt5pkGekxSn+F1SbTyTBeSS2ojBnHqRC6Ym61dXok
GGptWDCXI+R88lLalm9EyjwOsoVIWkcNdTtBCDWXpa23diU64iYfrRKqpnxjYluKbvTyFXtNRmZg
OO7j5NSTQrku0vcu/pCNPXF+Angy7RAQE4KwC84beI9OvYvKvZA/U12Ve9nftOOnGO9Mw174m2ZY
m9rTQEcfXAzdetlNOHSFNpKmLNjIkwvtNBmW+kv4dGVV+mH/gYsE2gmYjw4p9+L1lNJSChZhitqV
RbfZkh+PcgKTEvQYkGeAk++EFQ1agZbmvz9Z+aGa5/RD4YRNC3Xg5fRRlwJZLVpllqN1q+AF6gfw
LYvsYDijDTsvWKDSyYel9it4QWRTzogWD5e03Cyj8k6Hs51Y+mhP4aGcnDzeJ76DS6H4jZkoVaLT
tZOnwSLdi5BE27VUINC4Ulv9bjNd7Co6WyjKqlnj+K0CJFlBYNZC8L12EhLouZU1eO+m9xCRYR1V
S9PhZKEdTFjkPTPlkaBdpmKNaCmZ6vizni0iX7M/tPVrEASMGLG4ctaSHXlhCRNyNTtHAk/GS/Ic
EBaTLUGfYmMmMjv4lcfkBzPioyuw9MSliFpyK78F4bqn60xLkyeGUXje7PzIKXunbHdlNyzl7qjR
qhNUuk6PmuDRB3/vin2lPsEPYG4+tz4/h7e+dYnDcfsn9d4Tt4JbPkWSM3VEXD2YylNK8T22mqNo
W1a90LwXc9i899HrtSJF/6FIMSFpY28RZw/55ahTFpq875NuOBOYrvo268zig4klZTZi48jcxhhL
vL5ZC40jMUW8bSGPAXzLEJcsOSz4zdH4LHT6vI75pmqkDevYM74gMdJZUCSrhkuBb9l4IYEyFh1w
KKgWyMB4GD892Rba2dJc8jQSmPgs7OH1LEISo4jiSW67mIlU8uFrR6PlJMpvfG5FO/N+GaEG23wn
xzAPNh0acM8KOAqX2HYXa5XFJHcqfytnZ1le+lff5m9HEpZidOsmYB6DXu4lmCsLcrFeeLkEnVG2
Vf+xMt46+SybB4kTs3dbmNtwOviQkSpAMwaZbGErwyF/97RnuhCKizm6Aj4mQFz25owtkorrW907
qUK/m+AjpbcqK64J4sMXGaxSpZaYfLtXRYCSxYQO95wxuBWLSUrIAKEIlj6XFROx5Dudlgqh0+lK
tIdDuoEtwibq9YFVz/gISbHgQOsHaGJ0mLLpPgBDQWqG/GvWPkxI8McX2X+Ohx3Sd0uTrWC0CTOa
u/XriSQG1eroNiuPNKOFatNXhxD1CttF8Dadf9fxY/ZS9NNSqZ4rBQaJTOAUm4IEX5F/h8+4d9Wl
7uDteNNABqPbZjAZOKK/5Di52PqvRNgZFKdON+wLZR31wXaIjovyKfB2prc3RkJNmVFaixMTmAek
4Hea8lY0DGMku8nPCqypcI2FRZXQmtw2i199e4ssfrpTgYOfFtQhG0Wy4WwHNmPzSsMaojACXsnk
RDfHSOQ6u82/l+Dvw5vfT4tJoq4I+kLVL7rouabEgm80PC32sGrq+w4OLl6+OdaSlyW71cGGPMyT
o0690ryQ5prlr5Vz/mjd1BGKcfz4vu94eVOQeSmd9eDBr53kHihUuJpnOEAZbop3wJ8sU0guAY+R
t3rngRB4lNaR2z307NtXbsS3XfDiai4KxcqTWnURTdJ5wAlAotceRZO9yNboATCKbQVpqXFEsKID
E/x/f7T0e0jw7U4wpZzNsOwjl4CM3KwKwctkadaGF0dsdekNPjPChS35w3ye5aVTR7PEwDpEWYeG
EPEE6DMfbRODZELgIHAH+0R5n//Cj+COsy/EmKEYJWiM1qeUjYmYDifZCFZzi9Uv4i1LbtRmGUBp
UulkKfNiNv4ausaO5WexJV/Of2qNfY7FRiwcmUit5DXy36d0z3xNMy2PAN7wTsvsBdi09+JWCQ8j
ODp5W4EZ1x49npquWSfxm6+c5GKuJQ6R7sb9kV1dBoknoBpLgbMVFZjTN6Pdt6YA6kJeCe2+W0mU
QEHqkHhqD6O4ZCGq+F9lVWlugEdep0vRvosk+fnQAHPlXgAziztPkhT42i5tQfx+Ev46atLi05yt
F1j6pFX75u9aYuN8p3VNBmqd3fo7fXrtR4RoVjERdcZgQ+N1L4+qd4NnEgQdqXafMqyn4CC1w7pK
MS2Dts6q26IobmIfCkVxLBv7TY3xm5vvFX/YNqSkye2yidG7yEw/mffM6+EvgTC0Ekx41zHv79ys
QvRewtX6EMkIgfWW4AYmxq0ff1VIXrSK/mbPlp3doRhQKWE34wLvW7YqevMtr57nhpJZvfXaWVht
43KVWWXnYJVrYXEmayFcxU7/Dn2Bp6FycmSfy+aBFtRyDkKR6I86weTiHxEo8M6iS3IcBQB7Fq0I
wJPjSZNsM7eU0q6zQxy44adw39wMJCb7NmlzFm4+c7A7W7Q76blw1ZVEqFa8HZPV+NTrW9T9jvCB
xsXKXpGTp0sq3hL132qxCby9KazxLeEEHq3FHSHTvwMGuvPCnflf/bJ7qY8kZuBnm/XoFMzusJgd
KoiLmG1bkYlkc9x1vUWp7/77ffw++piXgj9ex4ulYJEPYiW3vI4zKIGy9KV/6NYV5IaJOY97bdLy
fegq0vkhQJcS0jQFFuK/j6iLodVaUy1lugJhelehuJJBQqokWz8k464xNnF7jglSMB8G4ZZ00pqN
SWRKjfzSakobtldfbqCUSYBLArv2jrJRWFJ16snyEBZvCWmm3n/MQoV7rbVo/FBtwFo1RJMvwf9e
dqDrPBjNNBNk7lVvC8JrxTrJTACCuIAwJhgxG/3qyxv8HAqLeOuf5GabtVu8tQQOGf1DqTklZuHs
2aNAAmqZHRTw0rF6wp6rNqd+fItV7LTLPHYjbTOZr5R1OrC3CDPzuG2K7Sg68GYgqUkOMDZgjwR/
niGO9H2wmcj66s9J6TQx5QMi1O3UZZAUtxmpYfUvP3MCn0DxVfnZ4pourbHaMu5QCZ7AZB/sg+h5
0HO3nC2dyj5sTgWdMZ2Zo7xNaaOLN7yts92UZtUUXnkIv9e93FCNfVkhvwl/xOXZqBUKrQ39SGFj
Dm6jwK08dj6Zc9K00t4W71Dtm4aT6a1KbdU+yZT7EXxbSB7Bzj//PsMFQg8mc2sqxwJHNn1U1F2V
jRUR1xEmELeylHd6q9EE2pOECbzBWw1b/7NBzgf/WHzAm0eWNpC/uecerZvTiOIh11fSKS/Wsx7G
pyFqGceZSeSj4UG3lXOubs7No2otBmsYr74sv0EMF1slXluEH8h5AOdfttD6tK15rnvlnISzNqt5
qYnA3s0oaBbf15LZ9LBiXtUFtkL1vcQpB21IPjXvnCerFwLmC/1YPpQD51vdVjGv7yr1HrDzHFvQ
HXBU36cpSj701hvEzQJPS81qeW2J+e4w5dcloAoglk4j8JsaS+1zRUzkTEEJHNNhWmzl9FXHARQe
2F1L7QnuI2u2FQEuDSJ46k/56OjTOk9fJRjrK45iyATqYwVaHpsO4GWOyh1e0+W/l8LvA6b5OlVT
lujumPo3kYWoNDStGT9xnYLVbUIRIsVCefAYRQfqBt16AWMgZHLWOv4tk+FXobsdxi01bB0fcZOJ
KNtmm9UD0VST5S3zFXm6+B9X5fH6DFn7dlYUmSzRiprX7tn+cFHMyr1Y1+GUSedFCWVx2RJm4KoO
q0dQbProMQcLBPxrIR+V9uDle3pHiny3eGeaHt3Lxn1n3C+ecje2pDtgU8RUUWN5bepM8b1hPPI1
ybqYOH+TFURAUL6dhZuaYzRLpbNIhdFBD6yS6HaSnA7I7HAam1tBzK1EePYUysb3IPpIjftJeTKR
39Yc/hTUg+ShVHePrQIQwPGEKx0W84eqltpa1enwmxID04s7YizGTMsXsXQu9A3bA3U9LULjhJY1
ncEuJAO3dqYYjtTaAbE1Oop64jlwWip3PtPCtW6PTpe7PWqa95H3xrBTuGKqy2nJtMKF08lvOmRi
i1IK9Zu8kxVGNuHLRHtgmiAY9+u22CcLmjLwqki8cXF8BPP8oIQJS+XJy0UN5y2zdm5zHWeJE1aM
E3IxK9Tvk9n0sAeKRXvFU94qc7SKxJWCdE4l91VXaNa88CsZXiOypEK9pTfXhyBxQ2nV0VeZGL6p
2AKD/pSjcDVVcxW01EBzb0m50YPbIbsiYVF/ONQgwSNzCzauzNlm/vM/BoKLwpPzwuOGC8aNojxj
AZwZJCVDcSAkZP3kKGiQWguMVgBeasKzKT+UDWgL41SAiIt3eQl3Xqit1NUrS+sP9DletKX3ETwK
7YwmDX81vEmi1d0wZScNsXMS/06EXpvQQMyBd0CiJmBB1kWOtPsuP0flQ989TsOzdi065Pd082Ix
/uvLXgwUuqGU6lSK/nN4NIQj29SobNV6ncasE2q2bMjAwzGvgj6Isg3ROykSvGSVSa7iLdVfYm9r
pd2CqYBCyq+n3CrNTcWX0KGjHmR0LhyFE7e9sqr97hl9u+45rW+mAgKJmt+aP34kVUyqaKwSfqSt
6pSyU09bICQsbuPr+MatR4OBZQuFqH4rya4Bo6TWb4M7+DGPZW0LyXkB920Bk7KobSN9b8u9VFOI
FzYBMwYPaZUBPok55sDuOZT1gxk6EHygLAI3KjlI3fT0KBn8CNOeqcgU26K6mvsCWX/q1CcPzHgc
FezCbkavwdjr2dkDWdxFjzFqdZmwj4gtLgsoCP693H/v6LOAIkaRSFgB6678nqb8cWPSqCqqXCrn
yhc93b5o73LZ9YF2iwpZ0NnJgJ/CgUm1E/0IgY+uKrFW2K918zlRX+TGtALzVuUxT3DXGKs+f16s
zCsdV3Muvy9/PYOM3/kN42Iv17RFptRj6/fzUzfaqoJoY5PSibQYNaRZDOkKdUP+3PiPjb8r8/fE
3CbpvpQOEmBomk2bRtlLJrdXWmCLAziCvDJ2UfrItHTEGzzqBfEAmM4d3IQCxxMkXgWdm52WIn0z
tENdwhffEZcGMBr80h5hHAl6E5oJVB8NM9Il0e7As1ypOC8gwpV0qhDPGOU+B/+zItjHJ6BoVYi2
WN9yrJjsTuaMGS6H6U0rFSeIvlC0MVKKDqlw44Ebvi8GBtPyxAqGlnftLV6E/2LsvHYb17It+kUE
GEXylUmU5ChnvxBV5SrmnPn1d7D64ZRlwbpA46JxD/qYYth77bXmHDO66dIDU6kLG8a5pgyfhISi
QcSvTZn1+dOQhqSVZ0Veby7oHpJZArLLt2C9u+gwDWR27eFXYiDs6rsp2sXCtsyvhNJufpeAEYr9
7HNnL7yU55bUfy/pZJURoj5sh0xaLymTyW9kY0JBTm0Oo301qeAYW6dAL5srEb6fS4sboAlLatyw
p+31xOWBfX9JypfBxfqd6GDCZJYPzfjreP/nOzFyjIVTmqpH4v8q9Azdz3D8oZZ38P6f9VuYSNeZ
gzPEAoNJ2WBoV7K+awlma57xfNfrrNsILEOidUm209a8Sy/hU9QzNw2RP3CQNRODGcTJEqenSbYk
RaQcK8Fbe+b6VpefhXaPocIhqG9dqZafZNncg+kyn3reUDf22ZwxBUQ7euhgnB4zYx/roOnBxHjJ
8oz4qwDpu+05bTJc1DpPYoPWf4gEfjeVByvzkl7oqziPLxy4DtN6w5C1L5z5cFOmpTzQqF3NkzTr
7Ty7qe9XYAFbIvgZFtDQi66/f7p/dQ8nCwxDamQhkiHSjTuV01djGKb5Jlv/qgjJg+KWNHt5W7S+
wIepW4q2G8odlNZquOkAI7UvaQF0+imPHhTsQOsUcY45UQGd/L3SHbTIpvrAIVQzxdP49JeSKIU7
qbPElEhMp3kkMWN00dyCXLHYLFroXKaroSoi0UBg6ngcgGc4mmFPzbPCEd8zqlcEaUFGNqT6I1v2
m/kDvFJANNyqlIHpI7b0UboHybiKWauiPZgeqNPf3yjtTHVpsBas+jOKTDQNnxeLoDK1sdBS5Yjh
x+o58X/U+Z7EV9mVfhYklqjvBF+bwsvY7yb9AWpUMfuK+ptjm+arSMTV+KDh7SIVdo03Iibvtwp2
hZjeWUcksJndKKEdeBO4OGf03UgVIeq/NldQRAMKyL2+2ZdkFTsyHkUGraGnSKIfQloyq3eOy9//
2HNFAxIdXUFnp6wxOCcrY9WZVaWIicKwcnQXVBPK5r1hTKBu7pKF8bNHYoEKYI21Ud/Ty1wO3Ro4
gAn1Nklvm5IF4AHAoZwcOKu3ulsPD+aTcbt5lXFlLzYdBfzY3fgUvNZv7QM2VpIKUpMzyE2mSdbE
pDlSiRGBVv4CpzPt72pmBKTH0LN8EX/iT1iR4nZzVbeIpZnB5Luc5MGk4v/5/Z34KkZY991/7sTJ
glxL7SgXMndi3pdkely1rs6fLEiesWR4Kojtjb9HgsmlNZ0C0WYyGaIaDsGE8Wwsg6E5U8wLdcFX
dc3JZZ0seaEE5mLecFk4ru6D/bLj4MdHarroUy3UdXyI6LiyLRZn4ULZvzlTk7BGcUTecEpWldM2
mIFnI2tS/nYUkrhyNWqHEtKbSd6bG9Vv8madV3KDyBnhqMR4UroOuj3Pe0O4Nohj/b3QFgYMP42Y
iNZ7NflIwisMiE1+P8g/64ww6fitazp36CeIi8gf4enqjiBtw8GwVWGPhT4VCYXcGvn1QoxE6fZ/
0vZQAx1x5+HPHN9q1ZM29U4t/lRCn8CpeSIN2bjKg0MVX8D+nOtuGIppwPc0TGSep/W1MEXhoCfh
+qkE0pu09q16d+WfsG+HrhH4TBzj2VMfjYR+DAM5cuDcWieSmR5BaUEfqWDeB8Sc0AteBv/isGd9
Q09X+H8v8EQQOQR6vGmCYK1zRXtxgM6N/iq2G530o3CTe0O31OP3X826Fn73J/XPa2UGCaBZQmGd
8YQ+bkH3rwP1YmfpK2xn/Qr+ufcnisZ5artYy9n4UwmKgCWtxo37AQUFIqBdlj02D5FHQus7UcLE
zHq5ZyZ4D7GVgkJnGNvMrqjA7r6G+ViHxBtbUneTq84UkMTTotWjcMWz6Co/ChiJuwVTMZFFfeI0
D2tHDYcIJyAPWoGkvDT6VZIcFAUPf4I6ilBfmieDMlrlJdr6V2kbv5rygFapIquKdvr9mUHOTEhY
H+geJQlIQcl67H+n23ENt3Vn3Bm3l2Rt8pluEy84/VkG00zcT9/yohMG0UwN+digD3AqA18l+Xjb
VRJEtNgjuhVF3aaCtQTueAX/JALjEDqKxSCFc8T8jDf8/+G5PLcS/XtVJ6+2MjZ6KwUmPTA/fTbY
jXVlN9/2zsaTffjbl2hHX8V9653/5y6cvNdVq8tKl3Pn8XiihbCAbspW+2OVFwdO4CupjzIL8/fi
ZpSW1qUj6/kn/8/fP3nfy6IpZiHiu2Ie6rd0rRkbS+80n12KghWZLtrBj+8/5bM7jbrqUTaSie7t
FLJi1GWeqzFPfvDkP8QZuJGtv9DXWlkeiI3suLCBeZuIuS9UXGfL+n//8vr0/z14xO0iK7ku/+3H
rgUxdYXUPATjo1r+YIaMXvqmoyhB2MsuDFacMBoqv/ilkFUACnRoN45qeqp+Hcp3+uiDLex3zbgP
6odSxkZVdjcp2dcUGYCOSJ9CYzc8IxnZyH4Z38Zo9i+txWfrKm2FUMiIQzXttGlbDAjTN7XG4B3R
WfUL3OMIgQ+/l4Y91wr29Z5JDb+IVACgWfKOdOwIRxaKJNhUHWOgd7V7S6e9qdwmUP4fa8cEDRDf
Nc8E3KPbIUnUDUQvJirgarErq3AxboIAv0uSrXwTXbV/mJdAcEBwTI7QU02U1MvMYX/l8dcwTRIO
PbARqNalyoqEC0/07F75z8/XT1xAi6rFQ9+q6xNdqexkGw1IU3AvtCgQDd3th+vSaKze3E97ei0u
iqI32HVt4beEK3RWCOAgCXexuktsQXSwogTtQVLvLrzy50p9ltXVmqfBezo9E9VZktV1usojbhus
29Q29a7AQo5c3hHRXTa7dUoLVu9Csams08/TffPfP3zyfUvpJMCO4/SfsnEG7vo3WWPj2wEEZ0d4
msIgKO63NYnmcnW9PuB1Unhf/TGs1VeebaviqsyxvoCssRUgcW8iQRxGaFwIzP7K5FgVgEiceYPR
1H8ZPgjBmCphJaqUnxMUKiuBAWZeYf80xl1GPZ4gqKT2g/NPhttorxr35IOYbY6xl7eBM68VQZgm
cxAAtSpz2ZNiuJlSaWhgrB3F99kuOIm2pEFaG8T3WCxAjTO2JKsrsQRmYOS1Bv6E8t9ZgwB4hsPg
aMwASl8rbahZTPLhYl5auc/eMPSmmrkKT1GHn5wec7nRhbBQ1wmnrhB56JOwC0N3JECQ/qs1vhF8
QvgiiahKgCbY6h0Jm2UqrHnuFtDQ+cIBQlm3qs+vmgqDAheVwqRkY5wS6UTu2GaT6upRzhxJvtrM
u6XbKsYOsLUQXjF1XJ9pUd7r5U6UD0v+ymOVtG2voofBAFE9TsBftyoqiub3Yrjkyy3i68iEnuUI
cfOMmnb0pvjP0n1Uihd6l3Cbf6ucb36AdrKWJNpgqHmzUdkLKzDWqELow9MOq8FLlfG2gWdRjxw/
QJZiNjKTg1jtw3rfTdxO+fj9inH2DTQRFasmY06+4JPCYO7iUpdHQz1OJkdZF2iGsTm0Gw4edO1U
wZcHf0ZqMtCes/JVhxn2pLgAlEHsui2dNPH69mWsfPVnk7mz6vPNXNp7/k6Lv96w/67xZHFJgxAo
Z2mu482w2CbVLdh2Md9L0GkwCMa4LnU3HR6UZC9IZN5barFV3RKqTNztEd3KYL3AeRuvil3KdowK
NJFtzbiqEFNNTLyIcrywXZwpt3hHdQ0drMxg78vRiol4kGYCVyz4PWLYvZLZxY4Jhh3uRwaKnY0e
QrdXx2qA3ItQ8eTCV3L+uRrMFBUJuYr295//U4KU5SIUgYwPdDPbtP2VK2UiKDqysm4XYSrcjeZV
v0JFu+FjwOHC8484D9jy3VqA4JRGnz2DyFHB0PxORoh8tVVVHpj5798/9ezX/N91/u3h/nOdfThr
ymQK6t9ZRnlMxyfkXXLxZ3bxNyo427F7EEzUvyKgxsNUEJChOQTakE/3qBq2TJce1ZQ9Hnlhp58a
tpXoFllcNt+KkpPczBAoOS+C9S+ujcTOQJ/BMAval3Wcldxqu+9/zplWKA/+n59zohIKjKFoi5yf
g1AzdCav3Fgde50ruFqx772W9pGNuSr5fekjufiX5c81Z6WUUiV3ocZHMrpoYTgnejNzYmDS+vW6
y/YPNBIuyaKgl5xbjg0UUQQ7y18VMGIsRPkwRdoRYOxI4tFtjFgWYlD93KIy7FxJdlR2WmlXOATs
IPdIWj9drIVXMbWzep/Lr7320KS3Y8TIebgWBT/BlMEkRvA3w24S0fmMMnplO1lsBbwXw9XCURnW
Rs5mt46iu8wvUr9YdibHXNSI6M6BRivQSkNn7N82gd+VIHRmVBhAqaB1QMfCMGEw7YTC7LbRXuGY
Td7ibum9DD60HSCPCRh6vobCEZWx+oi3lb2OND4OTOp21mymPGF8N3E4zJ6ld0OH6WyPv+IFXeDr
Irgj/36ovaGVH4roo3mvbNTkQ+qSCaWWPlp02jrDcKVnfjjulSq0poDXO90xOCRHa/mD3P8udUC6
olAoXbU/iP4mtNChJztmBOJCa8hqwR3Vi0AUEQeaeGfALCyuCG4ysDIAuId5jVtVpLNERgtfy/hS
SVdjsRcOUgR3/InSdOr9Mn0FrkvCVat7ZCqS3yKajwJzati7DOwzYqw3j2nGUjXtJ5d+1KEu/O+/
mTMn9PWb+e8NOlneW/KO5k0TaywBkurWwp3Q21CnZ0yLt4q3CnyZrh8bbWVLXHd+8txrrtHtNzW3
rDysrs/i8p7ztaD9fFEnZY9JEmm15LzW3O9Y3hvLbY3W6K61YUHrndUeIzsyUE5AnnHkeR+rTPqu
9eKG2b/8CG4dpUlna5ojrEHREmP+ZuJpPoSedCkB7Iw4/H++8g2IeWqi0yLSAGNcKxkqJWCQSFYk
9LSuwBtUeQCSuHUMeBlhDcZB2ay+5Usrz7mtBl87xRizSPjhp3bxrhGTKDca9aiX111U2cN0ULRf
qpk5+uxBE8esQTt0v5JBqmInyLt6Ju9lwicDHmMo92LqEQ2n2EHBXP2BwpHETo5O/d3FK13fpJNC
gis11hMsmchfOgIjm3VTxvJaSNQZ1jS3yT2mRqskmeyRxYvImbfVnha5I3/I40En18NOshdUtUwQ
DsT15DiXWgzPnfqAFffCKeorWUXiSRpUYRtVFRUQQ5/X8BqPM0dv1IRkeQIHdpTpYVFX6r8gW9hE
4nCXZNcLJ//Ze7uK8GLDDXwqI96tt3zDN2Fd/hDIKfhy0zSeqoxki+qfOepJhShXurCgoaaBFuyN
2c6TXaR+mBlBweUN53E18aMS1N27qjEhIfxC1FGl8/5fC8G1TCu5gtZWP6rdMUsqe5oOxfSAmYHj
C7xRpwgPY/dzSAj2wrbjF+Mhfh5dAGAMBWakTwXh1Izu3ATemwQVN8Zz+5rrTpcPdrLTaz8lkHzS
iRl8Nyj61kGz2XkklOf6UyK4FWiIeEfMLmmKtFR0X2uvaMVLxR9TJ8VduhLmW4P/dd84SajaASpe
eJA8ZZd52JzD6BMIlw3dpaALqNhjtx/KP1D9teFHH1xv4mOePGEL8Hphn0jbCMFIWe8UCniyYIbc
0QX0qIRh5StFEDiUtgb1Qsd+jkrBHpCV4T3qix9DTaIwTKZ5i0Cw98pHHUR2yxB6S/hlaWUu0Q5z
7HWjTwtTYcq0BpjAw0qEY82J2XhuMGN7S0MzZtsTvGzFwaGZiJu0aT5sEB5fauSeORR+fidOlmyt
14dBF3Ev9So5tIvTIMnFGTKQRe+F5OGSCklOLsoiN+CwCG5tk1/34x8kbHoAQtEjUOL7TWTztY6k
1GUbWYcZKHHNk/U6aIMK/AAO1YSz0yIj2CeuxyRPAol2Zd4aQWhH8XHxYvWtxMc430jxEy+cabU3
G3s9KwizzdnQjEYAIs+j/Fu7zrI/afhjVkhqf6hgZCZOP67EKjU/5sJO+D1Mt3NvSY0nDM4GcXPh
dUz8yF2+qcO9mjjLTbmbboZrwdHeJjSIEGT1EW3zddwchsD/kLU9acIayw2m+tA3kvvv74n2tTRb
y3+FhWS1/34x5anjpsylJF7nJ0nEx5Ybh2nckQeN7JfuQvKikEC0qQ+dDrN/VxS3QpNgOAH7sLRu
2V7lwh3TJ9XO5BscHUp7WLqDwc/qg72+QheLw3q+IA1xqX+VgEfFe3U8jMaPWXru04GynNDW2RNa
or7Gnmy4R9krnVhwRr9Ch26H8n1t3F8cMH7tgX3+1Set9SVSp2SKeDdbl46KSGfbFfiVcEbw2Ojs
yZYyPeG53uoX+Rlf95fPf/pkqSzLKp+KIl8Va/GyALQ7YNOj0CIuIqT/ZqvbpUEZno3bMP1APOwy
u1EtmIqsFlRzKSndikD7U9VcufJb5cfFuNAzjXgukZ1ljYs35S+SZvLuJjUXg9XlDwoC/xit+Nmp
Jcb1ECwoV7SPQnr4/kU8o0/+/EdPziZGOox9pPNH63zbaPYkObMGAFp4EQlWmus7XIyTcM2L5rEl
A7t9TwDGBI2f0hvMwDxjwB2Z2JbP7XTT/SHOijnJ7AeLFYsWzdWGUa0NYjVRL5yizxyqPl+48nlD
znvy2LslXN8lOAQFQdMfEZGcq0wwJomBBcVtqLAvFQJnrGb8XVNjSM2cbPPFci2QWCXIgspqtlvn
njXYMnvijpVXKpJbwcLdlAH4wDlQW7qICPpKrhD6IM/N0JxWbhl9dIS+jwTcuCmH9/F5M7V2F+lO
3N9myGU0Qn1WpObt2L6vEmANuepINBEcfrwV2NgATFS3XXS9zq9RTNXYruy59UEoG5HTQhYxrBYN
xbwPsmvMsiW7zHQ1BH/GkkbVvuS5mG9jte/xo9OWR1DR/VETvDAOhyLs3XoH2hggKxKSYdgtb9Nd
jF6o2fOR1L1Xc4phDmb+Njawjoznjg/4+P07ef5D+OcWn2xhg2bMcd1tVspHSEQQRJnIiSIPFcKv
whUPYEHfq/FCt+MrDZEgBrySYIiw4mBDP3mf5Hju+jHV+KP0XAhvf5jzh2GzY6QS+azQATKkxU7v
TEoUNn7KztGgprsEpNLWzfBzHfz5MtaN45+mizKkkdkNsnSckLsiZdT9BR3cstwFVEWa6m5mq/iA
jDi+U675qvynIHupeCIPNa3fZxiXJPakfea0+hVJzwbxxqLwIZFj3dhGfNBpuFAdOtnvQfLG0CLU
vuluTekgIoV5gjbZjn/Mtzp7rUKfUO/Qq6673/Ft1byDgtJCP+lvadWMMN76HqngpWewLjZffjwo
yBWvazANOKkU+moT9Cs3j2862K57/9ixCP9vSUm27aVDx9ldWP3v70kn7d45CsuIiCvpOFOrNdAk
HEmy/jcgMW/G6Lke72Xh2OLQbh76DR/7WNkqgrDyOG4IUpusWXNMcDjx27iADtduZbzrwn3rJM2v
RL6O4B2p9/igjO5h2dg5yDDcEsbzRJw107ANoDMmMTysfDmmBvbJ0tM4o/7s5m1ZOYAdUA3f9MLh
kkZVW9/lL/dZgVrELErjRp/MNnQlkRMzJhySrrvevMoQIBqn0NxFgZJp9bQkHjBu59fNi3KNj6lz
jdmjasCTkGIsxPI9CXRx1K3JgXF4mMnm7NAlcDB80zgZaId1I/9TeoWtvwUS/4dBIO2VtPBjyA3F
Mf1Z9x8yfRq+YoUZ3U0qHOqfbBhm//j9UnJGaYX6EL8wKUKrDvH0AJx20SY26gk6SrdXaVzmb9WO
rdXBQz//7Apf7K9HugaIvn6pu3hwgf5un3Cu45ETrJIxReWueePBoegubGBneiucyRnbKiK7yEY6
bQOrlRlznmyUY0bwHB93Vt8rCazu0MeyC/gcXe5vBiO0B+NXQfMWuqlDRvF80/mAYax+R2iac7FQ
ks68G/9e1mnXN0nkyGiUVuEgLtzOP/rtdOC93dZAldJfwsX4jIt/7/RgTYsiU6cOne2v+Cb2p8pn
rqbdSLS3hs4j8ba1L73/f1X4J+//p9+4rkP/LLJqqgnZJh4xjBY3Ab8t3ypodP+U5R/4eSE7a/dK
QtEQ/9D4+a0vK/fRsO2RVkGbeszfBVe6QSXa4iKfZhiIq+PnYzIRZ3JADXr6Jcu7INEI3Er1YWo+
8G1OuMdpbtvfv97ndkrkcqICfcbYKJyvPv+QtuqWIsaMsFa1fr8tOUk56iO4/1WpsCLXmF5cwt38
bVqd3j1DWpcNrHeoVk+250DLayMeV00xyuvwODhjbdPrvJHxL0c7anniyQhkG6ob0dm0DgLO4k3o
vIGpWQHGgXo7ml+/vxFf4ydgKCFwhmep02YDJ/P5RhjiOAVEp8kry9hUXckbiAzGjjkzsPaaaj+y
FuWHJEfe11vrodC6eRuxIxAHvQorOXFUuH4sJd3iTxhIySS8M3o2uptL9ePZz54+Et0adC/YfU8O
InlgKklToNZIlHU/l4J9stlQKd4J4h3hTx4CaDYEwxWn/UCefe3NcGdeJ/JXn0vlSmzvG5Rvpof6
nEPvhQ34K08IlASkGASY6FM5n55cXK1INP/KQWIEP7sU/c4Gbdu+gsKYbBPtNi5tOfhjhm+j6sxs
dSLqY08iAV7cmrwGEj19m36h7HQwmh1NdaBHUlEG7BaiuuVQnQFmRVcL48rnfF3q5ILcpZfMBWe6
rp9/xckLKulj0knjyKK/8XskwVeoQjAduj3wshZlM0b0lXksgO10iqa68FGeMXV9/vMnH2Vlqktu
6tzEtYoxfsRucBfnP5vkdh6uCa3kJInMBrXFgoc6h4rAl7ECRJGe/4zY+QfGtodN4RPXEF1XgkWl
lv3OtPV2KjirN/flJQTTGc/KRpQpuNU178qgRfP56xExrMRFCUhkFeBpw40x3ovdLVFoCgcYXkZ0
8j+EzBnc2ht9aZfU77n5Nr1J5hFKTzLvLy3Qylrlfl5iCB2lQFm928gwTt9DJeslOYq7VZPW7dgS
BnAM7TZzCACtDE8VvbF/DBk3lSnuc3Lv3Bk0hXIVSW8ZhIUc3DFB0zTeChRB3F/6cjiq1Lu4/6OW
L6OGG4mhlWhe2NL1r/UryRyKImG2kTTi907uI2SLaMxHDtMYa4jkA7WhHSPlDyPmUOTRe2EH+2Ov
8JGQVZoR/t04teDKyU40b2ClqcaD9JqmO1EEL/QgefxXk6gvH5f9bSRazQtOBk6VjFvFBxaGRNob
Jvl4+e8pj2CP2IaCgAiClHEj0TGDRQvTIG92MSCUVAXib/7Ql93c05a0YXLKTv2QpZzx3fGFbSKd
U/SozqRYQUWfjeCT20D2VagUGze+9Made8BwdxGtYK5RYOCdVKCDkM7dPG/EY1fem/XrpNLyMD0j
vSse6mgvVt487gpcrWsXxG6dAEMIqnhhC23ZqiZaz+JTiOUGa+rqClyJ2nN+3YoU3Ei91iOu/GNh
rbmwy6zngZPXEsQE/F1JpKH5hRZcLvkq107hfS6UshkNRtwTjLOpzOhorUIC+twE2TLq6cfHbLlq
11PLgeZ/46EcZWQHgKN5E40d8Of9JNzQc3P66O1io23d7r5e6IroFIGqoXfkn/9T4ICE69No0tfY
tHpzIOiGEzQAmvdF2k4Yyi+3Rc4IQTbS3+0X+Lzx1dA1hIXW8JKtZ/ZKuO4afzJ2kvGUV89R6yrS
bzlz2Zo73GcayezpW5E+VuotumiReKzJm6LHiuANJ+0w7iTo/n1bkuCr+QFaRPzHYE4uPMtzt4gT
AeQQTv2cg9Z//s8tipK265taWLFzlZO/NF49vlchPIS0f1Zrb6lRI5OB6KDDmI8MEDvllvPC/NH/
QuGt7Pme6qv0KuAjayzywfcdRJiL+/H6nE6f478Xua6T/1zkRAe3QJgHTma+TaW3oPkV2cZmxETY
iCQP8V1n/iI7gpXBR3OwUinkempeQ7r0fNAVUBxHnNrDETAYoRe1+VQzT2N+C5qOSdlfrtoOZMpg
uOa4m5gRODDO0ktl6tmXg5VxHZ+ZUE5OURyrNqEUh1k8MjtiBir8IvuT7Iskt8fF7+l81TY33U2n
t8gZtbs5YTw5szL5BYOk/bhxheQj9JgK5Qc8GanqR+p9/cHZ4EW8BGz4StheQx//udaT4qFuwmbC
DkgYi1f/yNCvajHihIO5uTaC56R9qafHDW/yHIMm0NAjSt1R7uzJVjNKN0fLt/WIT98kCgU/FvnE
9LWHGcM52Imau8uZjakES4WhM0e9UbNbtAcFcso3feHDQPIs0YYdEpdWXQeS0R/jCxDdM/bfdZtH
EqIy06TMO3nzp3ZRDKGZxGMBJ4sMem94MHowTbeEBcNJZsufrJbGRuQhb2QRLccHTXIx90rYByFq
uHrpYj7Z6G4rfIThrmXX0LYYHUC6RYFTGAtSPoaz/U3TwON0x+nBpP4yum1XHozOzVenI6f95KDW
93q+XV1bILY6zpkixkjJLmE/+GF+zbap5taw8U35pS0ZJE7g43+0jYv0zhEKLHp3o7Lrk1f6kG10
Gw7euHG63zgFlCcRz8tsHsrFERJrfpmITUK4CSMBRNqvHkLd/tKiq57Z/T/d15OPdVNWYd8I3NfW
TbO9IrCJW9JVi9Hzb465J/Oy4OHH2KZufxHVtYriZn8Ev0M6g6XA2LKjhzW+EC6MYhEnHZB09FTm
oFEr8g4VT9gFT21t07TZ9B6uWPv7JVE+t71xeFrH25uVNXxS/bdLrxmTCV254F3mP8i6V30A8pll
v2p6FOnHX3RCDi1oSwBqnXuq//+Ya69l0umq9+91nH6CYp/p2dBTQM/MojLKaA63QBRhgVJMOyDO
lOU6ec4JtJDRA6Oy38G+/f5m/D2HfbkImoOr/1eDc3BSoYyxRrJEVtCI9WYy74EDcSuQIGDSTbbx
doNuA8lYC5ENtp9ycV613uvTPw83RmWpoUXEUfvzyk/sVhaGIy+Tuga8z27f/xrzvQrev3Rz+W0x
t4PhC8mxBfJkRV6Nf6azoCtn+8Z4HYV9o1wPGpXGr7HdVk8XV/QzrwqoPZUsNFgduEJP7k6Ty0U5
lr3IuPXKyLfZfIcxrfRTOiBbatYIVXv2W3iYHimzGRFNLS+2rt3DTEnBeCyaCCMa7hzORgwvrpE+
SgSJXQxOP9Nc2ny6zJOBowZEojclsknWo5gEtv+wyhCIOXDz2O0/WCQulBXnFtdPf/HkuWWz1kmL
SZyRjFCdQIa0ttUb0aIpAvswdgRPvC+fMTZ3j/Ehd+P76KF6me71+wiYnrB+Yz+Fn0tnS3AwsrtW
OaTLPtOomdaktXpi+pNf59xQaFSjepMSbYiDgBzIzs5LSuS7pHL01jZr1zxMj5KvBiBSiRUhIHX4
EKbjGPhlN1PbQz1qraBxl+Ua7T8h6tXkaJOTzH7dbpvsTtJusshv5MOc3LISa8mBIYGh31NXg46w
VCX04kK9SrBaJDzvQpUswA2l4kf6VTbam/ZCZ0I/88KtrEsWJ+RMmy9HVElXlrCPAbnRgg9/8O9X
HhLIDq1j/lL306tw1VwX73yIFimeKAt2uM0fqSG6wka02s5WWzpEIjUr+ZH1rLY4Q2zQPa2vA8M2
W3Rk+GfTjezFHJQoUVDQAxV9at9GglA2TonUBRxfB7bcbk3LPNb4yt0a6pXhdU+y3xI886jZI7ir
dIvv8uXCanQGLIKJ/7/ffxqT1RZpqxVtzu9P/BEa24axvdw/CcNDEO8gNRP/Yw3jQzYeNM7E022q
HfJ+seT5uq62CTJrwZJ6VwFoyxQX6Ar/Fmjji6sHVpJ4OXZDw2sFv/JL7W6jOuiZhrw7iPXTuH6+
VuOHV0XpDD/5jNEN5XQEbLHfatRnMx/2yqUhvT0kYD7cY2FOmenjRXiL7w3qn5r2DwNsIijHR5OD
Z8F8srTHxhUa/patIK5sd+J02EgAN2FtHgY+EmM7jgc52Fezm0l7efJACUdTwirjldIhpZWCz30l
iHDydY3GH0OnMh2z9tpgj70JbxM9P0TH2k9JtOQ7OP12CWDeYSAxxlQgxIpva8Nb5tea0SLuyuVN
yq+U3l96sLd8btR7QDCwd7nfP0vlzPYGHXFDn431XfmiQJ+XINPLIOyPmhXfwAM7Vq+BZkmmtXnP
tniRwEzcLk5RWQSQ+iuoITkukQ1qmZkkVH3JEm/7XyuujtiHj2U7rIaY65kBzJHJ5eFSpN655tCn
yz1ZQ+e80SOJ0uYYXP9P8tk9hHRMb+ks/86IsKbh+oIbZnoJfHMLmiP2QiLPRGskde3irrxu/Sfb
4qeLOVlezVms0yBK+Axs8s3q0ZHpMruU6OjP3E7dCd3ztDlEB/id5jMgYeGoXeIYnLEQ8ika+FwA
/hrS15lSvCqd+ro/Nr9Mkiq94kpqXUFZkzG73JYXG/ts3tjFh/pEXQ3UIKabS12PrXKx+oxBgB9e
b950O8z/FrvV1li88bYo7bKCrT++QKmXiLIBHFpY8dsq+nlRL5itzkwOPv+Ik2I1NMJoxJHW4zpl
HSWeDeH3mlsdXsuP9NMCukMk/1zED/510Hx9gP/dvJPCgXTEPJX19ebBwysWjwRlHTrtFkqnYm4J
kqhAqMKHQzoCzRgZMWaHlFBRNxo8ZtjdS/XGmdxRjviuFMlF1lVyVgJokyEwZ8ziGOE2q1mMRdAw
xa4GL1nj8JwAiICDdxSSO3yIf9VvIAYEWcqXzo/nOluf3o6TzyUalz4Na35g9WreCjAWSyvR3DG8
h6jYHyHpeeh+e5+oFLe2Bz/ttoyGtnSw9qps1aRwkmtv5b/kl/4n70HCaQA7D5FC3y9C8vqhfPcc
Tj6kbJnmCJXF+iE1V8IrovVkQAlv5bFdoY++bZ8CR8qt8Y7wjoQa7ZlgqF0xuXPsyv46Bmz3l013
Z0Q9n9/Kk8pfTeRNF6VZ/9fjX+9ReIousmg26fp1xeRqI97T8gJtQTvTZfn0yE7atkuWV2otVkBi
gZerbvQ4g5Gma9Wu+cQErtSiHy8WtibNsNL3+j1852WsDCtXDkHqmoGT/uaYrBwN+UVv134QrcH+
F24BdNYF/xU79weVAdYWTE4m8OfAamO3ZgYNlRsgziphTgC0d5rdhM6cPMaG9/3jvvC5I6/4fJzo
1Dwtm4rH3Tm9YeccG+CMOMu2c6sf2VG2Uu9SJXxGe86zNGWOMLisOMSc9CDjmcw+aeBPriEh29SK
wJPPNzhAzMzLCCtnGthu6ZZCriHKE5ZTozsBNKjy0MoMvRkVPqUoIMZdyCfBbpdsg0tV5Rlv7Odr
XI/0//TXpCGO1WW9RhpTNGX0B7jac4TCm7V8npi3uAqLCpfZs72gA1bBsv4AdL0JXbV1c7BuYHph
kR0aQtpRRGuGm0GBerrUWzgzNfx8oSc9G5VOd2xuuNBK4eoq1Tbh5862Mnti60Vr8LkjwjOmwsKJ
gqdAgpNoEcYXa66Q7TUA0svvNMQkY02yFy4XBh9/D8NfVhNzpRgzg/7a4BPLNhqWvOD1MvfB5Aaq
pydX7ewmqouohu5FBCx0lY4gj3P6DNiNpF0toO06Cz5gT+qz7FJ1wliHN6ODcZY8M75Pha1+7OlB
rQAobXNI9ENSOIrhNJObpajOfxiv7KHtY8IgD1zp99/MuTkeL/B/P+pkMRrNZYQ3zbIw2vI+u9Ou
isFuKqscHGN02aN4H8Y3gybli47eX7cmYC2YG3ObpIiH/HHcUfIaLig1KiHQUQN1NMrjhAhaC5lR
/CJf4uCfO+5+uuKThSyfOCUpKVfMDX/s/o+z8+ptnMuy6C8iwBxeKQZlyXIsvxB2BeYskiJ//Sy6
H7pKNqzGDBqYDz09bYrk5T33nL3XXjWHcJ0vxl+Zra3xqQLSW35/i74QEuE+ppuIZItJHe3df9dP
3xpnMRuC80kVHxIGWmXjiZnzcn7pnQAioD0rJKelfOSfmIh57WDD8WrPDh0wqNuQ8y/4yZDkG+sx
3ZcZYHq+l9blKSlXvZ2R5JIsO77CFTkGAq0FBqUZc5ajCB/KdLXUGVJkiuto3RlrHXMUHmHrx9Q/
3MTAyuLn/dIA2CTipRNlhATXTdMqkwBKh1V4b8bLXMTBzPzxTzvtlFS0+2DdIotTyR5uy19h3sKU
6ugUmfaYEjWtvVTDvXImbnEp6k4xPBfWToke8wlBt3PWObwrzjl+rdt9iCkBYPGY/dECL1RFW4vh
8hFh07b7VgATWIMnWKb0FAiXpNf8VkgbC2sWKr+0XEb1ayX4veEnlKOpFxQbpZkz+QL0J4r+K056
l5Qimx6SqKx1HIDCQaCM14mC5N/ujRN+QJJqq/aO6hC85luQbcgwluuFrGPDWFQRaX7yRhm3iOIq
xtRnvB5zWl0iLPDm6c5Mxtbgg0tA+dWtyrKW01MaHVXOgulPq3+XtFn7wX+lMSFvizEDrFti7TGn
6ySrzPO0hnhw5GVZ8qOIV5dkmSX3MRUKcKzRCR+ZLunLS76ZLORnJKjm20Dew5qGlykCFk/WZxkM
8b6VSF3Yj9bpIvpZ9zTFDyZNYDXaBO2av6SSUZq7We5Xnac8C4ufeW9P4m4qNhPUKeMRvn7mGw3G
ZBKmJ443OMpyqDQ0/eEjBLWd8WbnZ18VXg3pjjyCzhE9/b4UmEovUvJQqgdR36bCL71/MGnoj0wp
AwEvrysDcnWb5OU8LiX1hRjYfMa6xqhJnYYGK2xhxSYrbXKiYRlor2J8mDAjp+8hFqLLTEPBpdwd
0d9+v4y/+NLxcqsKCxhiH4K0q6J8CLo67C5GeK8cdH90+xWZEMDnrbML6WGES7xJfp5FR7K8Gd4M
cZHD5v34pC9AtD1bqMNEL/2Z/0o2GM3BVtnEIVDmVDrpCTfLis9d9n+v9aq+HoN8aqMhCO+J8/Un
mct5nB7ERz2z9bdCZMNzOlIJaZQhdaV1oQIc0O4ieXn7Ur6wkv97KVc1tKZXxlDIVnifrLCqXTAq
/bCAKsIOxrTKHB3Fcg/B7Vx7wHqVzAcudqOX8IVgh0vQVCSEQNA/K2bFS3qxBiGM7rG+Yi6K7mbE
3zocgEQzasUgYv7pSOmrjwr/aDrC5Am5V4BIc+J4DdU+lj2j3asP9FcSBueQWjzBj38KTKtj8g9o
oI27ueonzcI8ShYZfbce6BcHpn9+wrUIt2IaVQpKEnEXx3qhvaB/zO3uLvtZM4nirMSxedsS4fXa
H4ofKW4te9gVil1nfnYf1kgFPz47nJJycxdiQqDfVDvc8P/hUj8fFOZLZZ7OuR82tXFVEaiZEfAw
suieCY9OS9UvaT4kLwXN2nprVTiiPdVaID3LsVqm6DeHH9Wc2mF/eL0ZmXlh/sDKMMr3lmToqLUF
kzVy663Qvlwjf13nVR1QdBdFafMiYo2QxMOpjtkJwyj5t/LeqnCPbRJqUjqcdN6H3bg/kFFTtE7/
SxEWsR4ic3RjKOGgkzcMIe10pxB/MJPfCZscPdkxKk9NvKB2VTQXut8o3jl/At5nL1JydC7LiJmM
cBfWy7heEmz6P5wTxbne/bfgNAy8FxTFMuoR+fqlUUZFGcfSxGUn+sBGCjTyMk7uYYObSsCQWGaU
4248vGUh1I6HUjjqfN4lh4ZNNu21ZtVkHkEMoW4XZ7fstoHgcoN444rzosbVcmedsufJn6YlBUmG
YkK34yOtzqg69n9yEi/xG7OzcgwApzvtc7oZSFToX9KWdztMl4gZGF92bBYj3i0PCHTo4vGorI1M
DQ5AUSRbblaHOGyO8j1dTv5NKHC0ULuelWer8VNYY7FoN7Hw+5LeRc/KHZmHi2wNqdOsSbGptpF+
VAx3KJbnZE+FnV+2sb5Oyu0Uk4/1e0o2F9JhiiXNzubmgGreE66fAF13eZ4BmfKnPWOM4rzKLF1g
QEVbXf5jvoZvzRaIgPmkbLj7qo23M3n+6CGUaGLXugfJRQ2clsM8ZutbHY2PidinCyI+EFY/DMlP
4qu8n5pZriqcegCuSHRDv82dvn7IqkNwd15ZmwFIxuTEj+JqJo8c9W2veqlGd9q7nPSfs4ZoWKK/
e2924yoEc7XPCGg/4n3BGwEm6nHyYakw9lNcAALTrvFTVNhEmDORfF+SOzkcLlCV13T6jt/vz18o
bg1D+u9Pu37bqynR+7rmp7VrAhV84o0wR6SbePTVYaHsZ40tnL59TLIXu14DoctSbQAKRCW1iwsM
/+wWdeuLYTeXZHGEZwgoyURG/Fv5Gzm1nHXmkojkzLx8ZDhKp6um9GVgWr2Q0efELsYmQ8lsNQT7
EPI5JO4uM9CqLBLDkRqbRWXgd0rX4CNmvB8TjNfzTnyHshcUy42a7qRf5ftUnDQSr4obLZGvb+pf
v+CqA5pGnTCUIS9wi1wY1y5HfVsjl6/2VYyihPP9hl8PLyx7bTfjUnjABzo+S4IdGPNdBcn58P1T
Jq3oiyWFWBsg3uwA/DTzbVsrzbte5A0++2NCJoF7MX0gMVTykgH31zUgRHa2JoE5WJQR/WMHeoFC
RBWfvnvztUxWHA0Eyx7IN7BWFhFB06YlPcvwAmlFDNAw+e1lmV+WKgJ7JBfKkm86wo1pLfjki5Th
fpg2OVCMWHQy2pIDLQQXAS8+jfBQHsCUK0jyLZIDtxOGxMbrGb1wwmPu4ETLy29kFct6O41uqS5K
yvh12TjWtErkhww5MaiKJ0lajy9qQ2whkA4or4tWdVioDu6SwdNew8iRD8PRuGwbzUZRz2Q0o5SE
JIcsQkJDE7mkPpaEWRg255YkXJYVYCR7vLhC+Xrjecy7+fUH5e/HcbXb1yZ9/qidBE7TpFghhm73
Cv87of3M4GmWmF5exSW2WqQmN/70rTfhagM/K0bIaJU/jaDF9GdgWxbDtXPNbfgwi5e7dNHxSTrf
aHloc/F89ZMt3Ch8RPFrf0ZOaXo0hIYqT7MnRcK1n91D18jHx0g/cxpYKT19eqzSKC8yRKS6gSyH
LnY8R3OkOBTr+pUpR1Qshx40wjYiYCPkP6qKK/y39tgY92byatrWRA9ZQSRJfGOnYLI4jMWLpN7n
yqMKRwjVz7IhUvR8yOXlJYad4oXlfowOsTgtjOmFCqNEUtOJ72dyZt6/v/VftLKAEMOgEEH14atQ
r1oa0pAMkh4b08mY0XjeELhEBsaEzS2C1G8IjaolBsIklm5FY2NZyyrx5ghjfCKLaDhq53sM7mb7
mCJUCYJlPe551S8VTX6+drIXaKuLtRVHbI1gxWJg2ycSRJddtxnDLchJIqU0PwPHf+PJfqGJ//dn
zSXjX53OvFMuo9Bq06mLFpfQV3WnETjTOsWD4eHwkZdS/CwNjzPgmYwX//ub+kX7ciY7z5syczPO
KVcHzC5LRvoM1sTUJxZXarWPGJSBBHqbpakMf+w0WPfE5bCMCzwHNuY48PRUorJbLYbAEQDJ+P0t
z+cXrIR/L+vqLAkHNO/0NJhY4Rhvo2D+cNKE6gMvHZYWHKFyQfehlpx61d/1jzRklMQpUMcBAJXd
Vrxt6PlqAf59o66OlIkQncfK5EbNqChBduR0jfJgFYM7TjKm+d4go3YGUx+SiPj9Q/poYV0vfoP/
kQyTbBAKu39fEb2Wz1phftyNAfPHuGv30bESj7K5aPfTg9RtOHtJ7VwMtT9pWVAOC7zEz9wldPnm
qmeOhSodAQVc1I7XmSKl8W/rw77auWdIOK1OY0YzXovHLzFp7vpZnNi5Zy39qkU2RwC0tAmrt1z4
owa/R1phBukkeEeVGKymrr+K+rqA230+9No+toBdnKz8JGCi+f4ufv2qWzQIIdlA7/soU/9aaFnT
CV1UhbP0Gi0uwpvWmSLkEna7yIDbDj+ANZCPQxSn6WSAoAmXhLdaeoncOe20pbS8aM4UPHGUufGA
4dV88XknmAHGOqpPjk1XyzBRCljMWYTqnrfrfEw5yNaPJBozPc9mzQZEwRD2nU6Kdm+Lye+ORmoN
EE1+11M36zbt+EOsaG8Ud1Lg9ytT9oeCdHqXNySgTPGjYiGTakr6j7GXu59kidmFDN1CKqvFHKJI
gxyjlWPmpMfJKwPyXfgkxacKiIW4V4J12m2ZZZypHByyj+Y5b1866NswPddoaKHj+6rmKbJtMTm3
heQQOJq4ALdiYhO+uETwadPrOCDLVYgNzZ/75pgXrxnKHQGOrRG/cIB/E6fa7kVXmXuc9UpOK7sb
nwr9fqrf4sqC9y2su+GomneT8lzCQK7zXWrdjSmJyjefyNcPREMxpovETV/bUy/5FGWRxJucNU41
n8GFdiGm+zhcUtgD7J0lfciSfNDCExmk4IWfb2oqvhjU4eObj9Hkg+jAja7eCrW9mILcIVlr3Rab
GR+dDp+XuETVYOLqqsgtWszT8oV2aP6DihNO2WWr0k4GXrIA3dM2dDzn6FtbkTo7oKF5s6eB6PGr
l1eZszJovZCrc/VpHMbUELoCRWQcuJ0r/DQnV7J7olVDj1xfetPigsO5Jy5Q7R+07eVw8YSXEtHW
jsQpBSKhkxGs2/4wjX7Rkg9M3i9Nw7KQF51C5/exJagxaQ5laJEafTeOKp08jurIkouVCTQYjIVf
p9tGXMo8IR+z5xw+U1IHnZHSYanIPKQniuqF8B/y5DXRPJWyNugId3KAQ/XTqch3PRKe1tzI0V3T
PoziAQmWVTuwCCH1gPmOHDVbKRwtSYaY3cgkD3Dz0Q+7VeiFD/mjAJmPdYECVPohtXtLdFFYV8Qt
Do6aviK5afZGvhZDPxWPEjiPA3kGwEpOcEwK1lCbo0W07jnepr9Iz4WTpZMOatkd54qY4A+FSa2y
hAzLsEC+bIvglOyi6SWGMmHo29gkkbfcyt0x6g6h8qhAWRZyZjPtaxo8nIn24p8ijOCCCvst9WpC
Ci8L4rbOtU0+rQDsJlx0nP+PM85EOQYWBM6leGsO9uUGAcNf0zFhYXD/5AZt2iavRo4JoB5nyOib
KPuXbRT5DTWnW5+QDQ5+4kEWeu0nUKQu/mrVs7J12b3gcceUc2ulf2ErmHMqGSBJCkc7pPf/bq5Q
mDOz0CuRcm8xtUvw3LOSG8WQbGsvpDIZ3aLofb3+HYR3gQYqbtoDo2ZeNL/qvNGeghC/dMfClQUX
iqplgQLC08p3ELeEm/zpMN+6abe+yOtioBmePMqFiGjB5Fx9p3fEsebkY72a1mpOAL+x6X35HdMU
TFEyNR5hNv/+OkuNLpEcIAe26CNbqwF1qLQcSxaoB1FTWpjygqWg4OnuFLe5A2XjjAsVEhOKHQ6g
GwwpH/kmN4uaLzTts0n5v1d2dYiLyWhLe4Mra13thTs2YpGbbBJyW4INZ8W9oxm0L7zeNWhCEFu9
bsmgvLsF41Tm+vq6uPr7Oq6Kq2iU+qjiTHdq5smhj9NOTW15fX4g3D5ajsmmDVfqsEouRx5nRecS
BJpTIrDHfk4gsbhW0FPqy3PjVelaI1zNmQv1BCEqHUtAUd8/0C/U79w2naGuJM1SRfPqdU3FDpvI
hT1h4MCL6NCvKNMZdIuLBMadcmJDdGaDZZW4HU3Tm9yGzy8UHRAcghxFWTSfDgySemlSM7sIGNv5
iIf89EWWeNQehgEE1Fhc1uOBAr1M7GxzdudrMZ+135fHVJin7V3pTPeJzxE5v0kz+/wguTKZLRsc
H1Tm6yo5Rn1tmHU3892wMduZ5krdItzraD6k39kduq2Nsupf8AQOruRom/gVeGqZ0olcCz0QpcDD
k06wsKHtUBENeFhl/EB3ancQlEeteAmNI9E1Y/XGnJWT0FzZzK0GMpfTxiWzbzg/hOp7lu/7aa1F
a8bfxeCapRNOJw5Iw3tU2yMrfViX1o3S9ot51z8//UPb93dpW9VFUgf89GyLojxtbUO2x11wuQsh
2eqH6JRwrMU84hI70/zOdrcW0RdJB1yAaeDOAmX5+bt+GQIzkdowONXSndKs+gac7atZuPxrfAXH
wtjlXUXfgskc/9F50Y1rLfbScFGP64xpvLShp9TFjDbAaFg72o9rc0mkz4vO0Ovs9JptGV7NxNZY
RfWieZN7WyOzsvKnC644+7wQ7cy/4B4+o1TytB/IfYrLamJcYuIwpuN/F5hAkP3aWPPule1CIX2d
huet7usXKsp/b8TcP/rrSRjpeQqKWrBOYu8gr2L0RxAj6s10F73nOxieyuWJY5nUe1KApIb0aVvZ
ZU/pQzPaREru2m28SHd554S/9dgJJQcfesOIEuvqLF5LCv8jRt7r7JHE8+IOeXsvcHOeQjIsmk0U
LCv5+ftPzhcksn9/01UZmqbzgk8C60R/s9rOtqNyjbIAR+0v+vdbdTH4o+mGlUeTtoGrSxzF2Z/L
f7q1rZ00nvwiRw7pR7MB2Ik0uyMMlZLZGNEh5KsQqO6tHvIXXXCu2VKwJViqJNM5u3oOoyqazWha
p+biQQJd5E8XPEJM1nYwHar74IxQtTeYRiFReMjDNfm5F3T21hMhwAazNLRB96gDpjdkqmSKi8/J
giwcYdP8rtapp4LbItY4X8nKSuQbdwtB88Xo9Z/L/zRXuNRJMQ26dRrgh4g/pKO5Y6buqI/xWjuV
jz3f3V9gpu7bk7YJjvrDuYHW5yg5QH84OeGi9+OjQnrWokXr1PgDzpVb35z5Dv67b/57iVcbkdSW
TdC3XOJ0PydgqW54l7pkjq+UZb+sKgSM2FR82AjyMx3vh+/fya+/eHMfULdwNzPx/ff5yp1WyE2e
BqhYFgpAwGA7x2DE3BIoDsyOQmSCoYu/c/ZVY+b2jBu//wO98Pn3//cKruoXMTaTS0+PijGbAlUb
IZXiVIrTB3540g7SCwO3bG4wLlEeZMxwKS35rCEwfZXYB3+3d2rh1qKrp355l8b0P6gM7WpTIpfp
ndZaJ8FGJ5m1X1XPEFRdbRHwN8RqVSde8Vg/w3M5xG/xH9gdyKgzMq5ggzsanWjkwak9PcUrecUh
EB71KVsOL9hC6hfwIW74oHqX1xC9M3jeZEFonX5mQmYR57xCSvT7rNoRnJ9yAacuu5uDRW48uvkT
+N2Nu1qanSBq9TAmwUk0FvEbfgqnfGTYIP/iK4/BZ250EtGR3iIbfP1p/u8rY14pbS99XlB0x8EJ
seMFkwxuo7cz5jNrlaGz7wkuXAwDOayueVk3MMcrBiE2R0s+YOQ8tbtgXTzQKnJweXeKLXDxEJ80
iA+az///Hvac+qJ6BMW+g9QatF2rLOXIa5HVcVBPN/lAVoDTPuP3+f6GfnGoMmX0b3iQGHxQ4199
n3ttiKaq4UQ4LNI3NeXcAnmx8MVkhbIdpQngGrGk+U99VmzO8WoAFVwfp3gnazOyV/kze4Buty2/
0Iz/e11XTVxq/2aSuzw4mbuqWyT0s6f3KVjoRKQ7s+vnstf0hbC6VSJ/UdH/+3evvg1jP1S9HHE/
alxlos8wTn3V99Gj7g6UZDjzbeswo2daCFp8SZOnfi0tzxuIAaLxOADAWWtEnaBnXBS/KdqMG4mK
H9rLqwUgiyr5IaIGaeMTX2yoo1S+YDT6cFqEyFJap32tH8lPPAJyQ9bQZwwhHBlLtzv7jhgl4uzr
3m8dfc3PjRu6SzhoKZgZFcvXHdGu1+tpgr1zsrIfJYo39jHmlz1GePPQKD85EEXVg0LIdOqdg2VY
/IIVIXJE2tJiX+DNUnfWm0iGTudF0SH5I4rAQZD/0fp7jM77hCGmskIw0cY+21ITPA8/WFSQoXXd
zYLZrtYC0WlOF9aUTH9kYfZ3TSXNUSmkanCe4L9Nf1DuxkOT2ynMCZsaIvyRFQ4M76BypsyVtWVi
LOBDiTTe0wXMTErsgCDMydYEQpUQXr8nzdLC2Kbuzj++X3hfvuBA4jCL0SXkeH31ohWj1BhCdLFO
4134Fp/aPVaX1OEIwSCW97uPF+Aq6NiFN1a8JH/xDUXsqsDUUsEDWdctt040xxboiXXqDBq7T1O7
brs3S4BtkP+RqgdpOqK9Uc5wWHw5cCNlIXQ207KK7FCatP1ZsvMRrbwt/dBTW/qJZqoENfiD1tzP
ySM4PrXzZdXs6g/Oc/Hehsv+vEl/Z+/1zxYIKZh+wWklrK1L6KT0rDC54Y1fIQxWal9fdV7zx3pr
eCaPZ5FmyqOWuUnCJHJdD8BOzMOHl0Z8yXJXELYjpBhrdtjg7Qwo5WdpOnQ/c4/qE6U8QlSxWYH6
HRipR4dB2jTGXVUsg36RbZrclRW3aDZZfBiUvUn9/4DoVKMaqHF1wYB1S8luDyijaq4Uis7z2Hk6
NcFo50TxYuEBnhQAQH/A/fESlY/fvyMfa+h6sSsyLWReEIUT89XH+dLGhtblvXWKxiOs/87w2PbO
L9XK8OQnBGCIm4p7OHUzweuxRJ67ln2KNbC83Zq2oIz5C3bNZdkmrsq/ejdB4oAAqkKUxz4GpIEh
OzJ7vlPu8FMirg+VP5jU2JkJkdIiWmbkmsBCh4fydtlNnaMBWax9sfK//6Vf2BFRG/31S68+9/qY
Sfpw7hD3fpgJ6O8Fa22ZNUym5+EU6PDIm6NR9SWxsJjyngywM7s5mI/BygInbH8rx1L6oiXwzyVd
LdC2Gs+X83mwTmfvP/BQLAAwNOkPR8vKH25ZzD5KiE8PG7wUNwIT4qcRdW1M80m4tk4qIDtz34k+
+pvppQhdcOppcORZAw8L5+bIPGcFaDsmtAP2mrFCTxCV9uRRP2+1ZbhkgpPbzQuC5mkLVuFdVZ2M
bHXBTmq3w8R7quDxHAraFuEJ7caUrGVe9dK2HpvGi9u1yMmGgBWvR0C+HolJ1zbmxes5LoQsL8+s
nR7dRLFIlfvo3QiO2SnZcGYAyJ88UyvSyFoT0Yx4XZG8lmroOTyE4o3v2BcjOXNuS6LfJ/EJqdLV
86lLUx41lV5ZsoU6Dz5jNkcU9EuXUuXgDoavQLI2x7QXkLnnNT6k2X5UTb7UOSmsqd6dfsXvcn7j
ur4YuHJdjFoZEspAw67b1OeimYRgiuce3hMWbo7yyxD59xOztS1H8nUJ9t7jWzMOfmc8XUggT5Xn
qkGHjkfg0PyBRk4orJ1kGKFDAmdOdfebcltDBqYe8+Hn9yvvo8C7fu3+vtx5t/ir6ZCLWaUlF8E8
laQImoc+3iq6a3XFoskPfXTsBd9sNrXlcFACIY0VZPJENyMjhm/pmRTtX/XFy5XnrvQUrPfJMWPu
2K262mHE0QnLIXliVw4GH9SzpDscquhaB6FfRr4a8fUhLvd3D1T2/6EC+PcxXH07e8y8stFH1knY
4A4tN8Md7pTV+Zf1nmowPbfhI1tCCQGXbD/RNi6+NSxIFxKXwq/v77Ax/6VPd1gh+hBnMeCK665r
1gWcdwfDPBlU0Rrj1mWovWj1MhJWY0noxJMmIq6nYsPTbwUezXa2XdZuUPj65Pail9WzHsXS/Eh2
xWO+nf5U0or6+yyucMlfclc0/KbYq1hM02qXoW3kBD0SDO/1YH3aYxySK93nVEnPiXU3qcsz/jwg
+MKmr9bYmM1oNvKMGcazee5XiMRm/oE0quBYTdy4dutsF8neqPlmucTQzLnc6B+MM58pTwL+qzNm
ugXJ0j+jIYBV0i1m4K4TO3i9jGRNDVvpopgnfdxp/b2gr0hAqdNldJz7BMlDag+bap3kdrYWVqY7
R2krHg3C2cLORsbn51XL7aR08sEuYHJg0jLsFn6AZQemnxEuTgpJRblMvoJBF0nbCSUp9HTU2P/5
D40v84e+RyANqvw35U6DIcQkvg24J/xJpxBu7IFfiHn+/cVXK3HQ60CQU9k8BY8zUa312ZfPG30l
MsqfbbLiMgA9dOtIrX2xzylwefhaaQrQsU8zrFAezudKMk/SoZb8LudQMx3hJHykuyAmLJF05dXb
NPzRQ8Aua0lZ1cLpAmccTkBvJ394a87kqYxzUqaxNrJ1nWyFx3QV/OxlP7MWJNnlMafEdMAXvraI
47AeGHUJy6DzQtD53EuGohbyO0ct3RbTEM/kxiL86tyk8B7BKaPLj4biqnHQJqmgWL1pzh0Xr7eW
Ld0TppaXhcChknGHhLbalTJH/nnGF82kq+PDJE48/uFurH3AVt9/Fb6qwv++oGv0Rz1lU953XJAp
8oW1oxeUdsLo4J5TqjXqiIqO3S/h8TJdFl2znIcF5pJtK/oNWTXof3bJmq7NeGvI+nkez94FPhwU
mqLzRlz3xqIxGdW0i5uT1biVsSrzs5MVPGX1j5YJNJxWUvuAUsQCoh3BOtzIl7VW+arhGyPy2rXM
XFu5RyM+/DRDqIn+jyJbj82yypyLvNSCzUWPF4UA6cMNht5XaY6E5PWUjrmlt79X5l78XYQ0FJ2U
6U7D8nzBpT0uSmLIEJ1Llx2isbC4m7oDktEp+CMxc63KE3LtUn6c8jdFuv/+QX1elrIqz01gEUoN
u/k10XvCXRXpgVbPHQHyteRpyRT34uicHBcwDCQM9a5MTpruxWdYQLcO2p9nnR9/X0XZIyLJRgT/
7waNm99Uh7Fr6NDE+wwvmuZZrTu6eunT/Ur3+ULrfvUgx2AeG/U2rx04tAUjPu/7G/ExA/tnH/u4
EKRkCkNEzElXO6qY90WtDkNDh7JRnsjzmn6axaZkvWOT+o93uSZs0KcbaWR3lukFhotLpinXbekZ
tZ9YXmM9MLeQTtquwEb7dF4X4yn41XqWL24RS9EsAPhK7xNNP7VPrPuCvImYxRiQ1H43O+FoXZAa
2Zrz/U/7fPyYfxrJthpyGfgt1wetoZRKMynE5pQG7twL1s7oj90o2o8KQ3otfdDoAsR+55jmKhbW
F8KovEBdpYHXZEd1wzgifvr+kj53HLkkJu9kvLEOcZVetciHWIytPpMbiIWja6B8yrpnq98bOhCw
pdG9jM3+HLzj/0r3GYKW4E5X7zVjLYqCWyJx6h8yGrS5+ivEqpz37ox4m4/eCFVEZzCZQ2ByKLt9
gDykSN7FAH3uoVHJYUMXIz+G7T3syIz+Mp92rX6kMRyHTFxqaH833qvPek0ZXg6hKyK9ePir18I/
sbRkPTizwPLkuXPH8E5Cp+5plZubRHdN73UQ2arIy80uaPYv9G+qiSCnB9BUarKb9O14OQEt/v7+
f56VX13V1Yk0GYdSvZRqfUolf8oXHQTIZaEcwnE9m8RdEFU+d1NbNcIyB4EQe1Pi3riEecO/WnD/
3JirlX8xpSAMUy6BJl507HwIyCcZLoqt00UBXKcvLCd8v/FHP83oedkoU0HAGRpr/BrwQGSzIvYy
q1wQtxH5EaM3czzB33ALSj9V9+MZUVZzaCnCmNF658si9KyxX3x/HZ8b0zJSUC4F7DtUdUmb+49/
nUvEEaFokjbNifC5WOcc5Ial3zdOl64QhhGYjJ9QWpIyOvg/U+0UgKCIAhDJy9HTnmAZ1n4d/ohU
BG7fX5g+P/irpwJXBBiuyktLOuBVJaEb555QvLY5lX8o0i/O8KblxAvcsbFJD9BEllPNemWKkh7q
7lXW9wV6bIjpp4gQ5LMdXxgZeGBwQtDbnZtEm/JOep5YwwazgLHdykiv8vA+U0FwbuT6lfyKlFYn
wJZio4OTipxad0VsqOW7KsKrrVZqehhF4Hftsw5qaKRJoBn2kBxqfWfpRxHTaDQRRkRTBetZEj5f
Ko/9FfrGTUvTjXtjXI1JJlESRxO/N3sV4A0mp1COPvaHTNihjieDNvGS6SRFz3PG3yKwGxGDFtpr
oXwbdV/CRI6xUBluPrXPQUAcGKBS00v7CGi+7hbI1hjE2DyRYIc0x+EGRguJLkjI95OPt1ecN93w
EIIYx7LUNFsMkPIFImfl3hJkf7HXcCUymwxAWnit1xWWSl6aMmT5LNcl51SPVxIvxx2KHBgL0ZGR
Fi4gDluXNXELnFXYQUnKK+JF/CA7yTq/nThvfn5q8xWhwMQh8YWO/6KXoyVNCIhl3ziUrVeKhzq8
i8R9Nd6300EUnvEWKOjQhD22u7L+JTnn+3yC8WJTubKBBOuw8mOXThWFXHy0gkWrH5vYE/slGoUG
mqCw0Aj8zR7CFOo3NsmFBgofQcuzseF0e66WIaxdwXDm7/yQzGC+jqaz5AT34a8KZVdzLCAEkhyO
fymc5ZAsMIxLvb5vovsLas8WjBQZCoJGVtZLRxJz5cQqTD17xDs5rhs0/+G2Poyb6BHBosyJf1jG
zi2P7he7BreSRiajXcYznwx05y7sdDNNRVBHwRribmrhXbcnhCQo7JczBLY+ElLb4KpBqfp68+9/
bufoEsZZoMzEECKqud5MhUSJeyOox7segn7ul9I6QfmKjCJsmFBhdbhsTHqXqNAyQsuWjImKVRWT
N3+n93ckSaJJ64C8VD+M4ZHM37bFnjafiEXFEVGPuKR/1j9pDTKeQCzUr6CgP40HHtng5YxbCghf
4J0km7MLHOvFcIwfqj90F7vyMeRI3RAlP8ekaVhi0DhGi5G5Y+IqxkKN9w2zdvl+Kmde4Diso2yn
fkAU6OzHPm0NBNRneigK6Z1SxCxAOWTluhcfsS3SC91P6a4yPWThzILV9qArmM2K/QjEidw36ppH
HVMlcQtQTIJfeeLXZ7/YkIiGzAwROPPj7j7KNmh91PMRYqA+vo9wTfp+qUtsOwSj1YaCFjNCBsy6
bGVb5WIiI/aHZGEM+H4pUulFh+zKOmlKcjMsZTpKRBKPpZdmu3N2MqLjoO4aNfLU6jk2HoDR8N+G
nZiEohs17ecB08ebYM7IX5qjnzbQZpSsNDp3493cGm2WUrCDcO5gUjgvG3NP8x8+KAmr9+NSiW+1
Mj5VLld/e/6//7V5D3oeih2S4buLeRCCtQjIbaXkd4nXRF4OaCl6S0o3Qe0oA8j6fn/+fF67+ttX
xxQhFobAqvnbrYuctm9WkicDHFjAEWRcGiHFWStvWYasg33mVtvq8z4z/3UWv461l/HotfYfnUWd
9kEz0m2c5lzo7hXkBjb7CM1QRTol2bSu6BWmA9+Ycy/x51vB+/4OfG4tXF3D1d1P9NRqJuM834FS
/tFeXhPyxwDrtetA2yCtQnM+3eWXnRI4vTjb1s3UKzvGYkBPRoMpKCkb6fk++X1z7/vUa+LKUEvP
laX5kTP073uhsvmd1TSdr0xlBoX7BGypj+lIWRnIKNXlxfJM+uU9KrZdTTzgTsjXYbeRcYkEw1Mg
vaXNLVHsrWuad8e/3lVtSIxILbim4HX8c15JS2FRLIGbTi7NhpvS5f8j7bx6G4eyrPuLCDCHVyZl
y5acXwSXq8wk5sxfP4s1wHSV5K+E+eahG53QphjuPfecvde+3iEubsFFUV/ngmSkxe9bEB3IB98Z
JyePf7J2EWCTu4m2wnjAqLxcwIW5uSjMxelfxev815kuach/AR9dtsHOetY0Us/r2fkqMAPTDa0V
NKBK8VqkOzP8pyLXYVF3i7T16CfTBtMZqk//H22Nv6/ksv+lRLWaZgobFYNKhAP4myXgUIhoJ8r6
YiPuUSxmX/EPnMC26IunhVba4N1//vtbuXZnX1zGxTE7JTB7KBpuSOOmHyKTCYLSneLls/HE0MPl
lNMd/D8/Bmt+J/945yItNcPizF/lZGc+hBpNdieq7ew+WnL2fjfuTkv9CMLZQltD6xTB5vJWqXDN
irz45ZcHrDbqx1DgARTjnegYr0R+DmjOnVH3ZxjQPnkAVfrG+Al3BTUxrl9i0xgNtFi20/vc738k
kn0iYnS4oXG51uddXNnF+qXkpdiYMVdGDHnHCav5aaD//ImLZ6G7jDvOGOFxm1g6J898qR9uvBI3
vhHrYgMZilZP+/nP46BBC84mon+1/HwvGJ3xI1kHT8TUMyQR6yUUvtQPfHFxc371/Trxny/VuliW
8nbUBaPhKtRFf14PpAaotgo61G1+tIONOhY4L7gIUig9rIUn4+FmcMD86l+vFZBwRY2i9spXmJ/F
KknNYnyQye9GYFGvSkBnaCyKLfW85QXSV5wsyetxEhGbkw9YgDz2DJgPpz/it6sbJ+//x3vxnwu6
uCWZUptKZ3BBDPSyVRy5DadoLKrBr1TwaYrAgkYreYcvEDeIS+DGjRdj/v+/uiGQHHR8tGivLvf2
ICeuLtD5+zEC0RF5H6wGu9uXD/9NkXRjQnm6BRpEH0LgzaV7fu3+9dcvvopQb9u+HuevAtVq7U0a
3wHgAj13piXANPBoNKcJVyq3ZrZC1/3vH3/Nt54/SnXO7uKfdcymfy9ZWdmWXRpgC8BlKi3O3aLC
xuLArMtXEO5Fmrb9c519DCc3AJcpbMX+sW/2Z1ze1mPo4tlAFzB6GNbg4eJ2e4BbqVv+GZ2o7hjh
Z6Uco+5Zj+c41s96I8QeYWn//gnfr/X/+QmX3QnJyKRUDIThAe+L+iW54i8lXw42s+r5YFYd0LLq
+lq9AWW+dmJy58gjIshR1OGmXh7JKIWYKgjm8GCeoSPLTlG66DBqRh8Eh0SUOpx2I2FVG8tA2LX5
jlgkAFjuif6Qq/kZgyjUfWjhW5es2YK+uAaAuIg2jXqDSPNt8aprqPkwtM0B9heboWTxkK1OHx4K
QAxwW5NlBRyT1FR1h/YKvg5NP+39f4LL3yayZWQ/u+m2nl/ly1d9LqBxg9AjIen173dtHM0sVVtp
eIjyO8T2w0b+ohtxrh/kyjYJLVF+9LiGs4PQfRXTZ7IAKKnUP6SCm9RvpX4nAhUZtzVHtRtv0FVz
VOdoT5+addkwJNxCf1+YaKQq0nX2bTSpvWcUe/Xp7FY/WA4FB/WZtAhCD7dmsqoWEW4RVGsvN67g
+tbMzQUMShi4cPT/Pv//UTmIaSkp8ul3+YhDSZFottgyWIqVNDsPTtOxVvCQ0Y2+ufpdrz9//+WL
1Vc663GmiPxl6aijXNlQKgS6W/8qXnDetk7Uvsp2gfNxc8uH+M1WKJOGOh8cmFBzqLoomU+BRY5h
E871wLmzU4kQiMkddy2qV3k1txEyr00dDCK0d24dWa4XDcBTDIb4hlWMc1eJMUWrNn0jyeejvGCR
05InTQapDiLM7ZBMzZLzeb+5dY68Toa4+LMXd9sMgkzPc+V81B/U9+AZrCbbDV056eyD+ux+kl0D
aBzV8a47VpGX4R7WXVh04l1W01tKcXGt62CTvKnLm4atq33w97UxJZvhknN34e+vQE0lS2hqYGxQ
UzVgvy198FzjRlhsAk7ePp2FhRI91c2BgESV0wRzgmTNMKEKvHFanttFn99JDE6HYynuQmXbaZC0
iePZtLo90Gh6Fj7nuPovo3JnrmmC4s0270+++KpJi7F5lfqnvtyFGehm44eORLb3zRAmLv+qVH4i
mbSD6b6iGVMA94iGF4IkxuElhITaPtZ7PMvjj/yHUuCnu9X4uKoduTUsoLP1HtjM1Vo/DpMalgOE
HXENJYL8bVSZ/fM4eiz8z+Hr+CvwNC/7SCc/E44hfOmb5MXrr+X3JegyGRQqFK/LwckpL6WxV5L0
2DtatYxMJweuwI30WpK/DUdE+Ge4JAilTvMQ3U5+/v4O/OfPX5QpXa6dOkEUzsd6/Vssn95JBCq9
Ty/BEz3DLV8MCvXpWdrlR/HldHdrPGPc+vsX1Xtbtp1VqsTfQck9rU0M4CXMLHQKXmcuWoxyKNDS
pRQ+kYJFQoHSULWKu1p+mHylWRcM8jtENs7Ekecev7te+P2hOkazmCh9UkS7QFkIsFWdCedt75ii
b5w9FTAvOZxQhQiCGGzjEOkkvuGEoa1IH7TbTOQcBPZ4T/9RG7Z1/2C1/nRgsHnanw/TR4jqo9zG
6Z1JANr5/CzAYhzuJbxYDMT3Bf7c4gecTr3eKaWdEUXz713l2qV38c5crDbjudS7sT6nx/SrT71x
nSRrYqBTW2+ezoY3MZuiIHgeHou99DLQnxWYtXFgXRPWWuNmRcRXzcDfggDNRzrERraxFvB+nNBD
VLYyLe+WT+P7t1xGZSnDqSbQ62InzoO+jnKJt7x4VReiI3qmCtyWHC22BO0BJBMg/zeeykFbibcK
uqudcL5bf/zti9P7ZLELjmfuVsPR8Cl5kXetJ35ZEXxTXN850zX5ScJ0gVABbGkPRsLOt5COZ8KP
ZG5VFrREtG+VBuq87P5VNV1c1sWy3Ba1kJYit0RdQFBL8VDYgH7JPje/SOecffuqowtH8UusIDue
vkpjhl+VXK66N9X7Bu8r2SrSWoRuBVDTcrvuZwcsT/VTn/NUVMP52mvn3EP1npHpkeSr3noYft12
/1yLH+afQkqaRqaBxRD44iNmGlrHch+yhuEmiKMntT6M4z6ofEy3FdIhGsr4Dz4HtwRZ7cSxzS1t
3+HKnhRg8vzg+K18L8lkCEAWLQXsv6eloa6FWVvmC6FT2CYplTCtYXygoyw2Uobt4y64lwieQV7e
A662C4ySSFlUN/wlrf79wX27vcO05JdxvKa6mFexP8q4UYuLIUlO52Or2TKjdQbJ2+xNDhwhXxoN
JBs7YQrGpyVQySGZtQOMKIYzOe32jDMyKL2cE3BAVygzvNZyTx//vsBrVSDjfwIeLObvRONiDfv7
AntF6btBis/HbNs/C8hh4l/h4A/NY4m0ujDwFAf7MV/UFsjC1xa0TAKeYizupPBDbxh+gzz9UVf3
p/zYnN/a0yu7YeJ1yxb7q9OaSx2xuS6ukuqxFO+gyGXjKjK+EuGB98LTSaiseUSi21ZM7hQew0uV
rUvpRUKOkz6rhRu+h7t//+LrrrlhcNiYFUAGJzJy3P/+xXGeyNNYhfExo7bXIBHPw80kfLUSR3+e
XvV1vk7okU6uIHrSu243AKhoS1W/YOtoT+mx/kEiwo1rmleSvz/p+ZpMJnrw+TRy5f++pik0zPFU
ZDGb2WzhzVxpEx4zk/ZPsKAvB3Q23bbbGaDYviir8UF7NH6SSHDjKq7rvb+v4mK9S+vpbFkV0Hb8
0JB3iZTp0Z49cofKZ46j6i8GB9ACDW/042X+yNdjhTumCOar+JpSZnxAAVncOhUo82//1725eF6B
yGl76ov4WLJBuWScfxhHClHJj5bdMfNPK5F0BmD7dyHGoofeXKA9P+ebaW09TfSsYm8d7vTSx8iD
XRTn142bdl2HGLrEQ5N01jDE3xcfkHhOMx1WS3wUYSY76VekLoSIhFUvSJYTRo3RR8lCo5WYLSaG
zDFxOKIElb+aZK2SkFLZdgVbUHUq3ZV/WG/ljW6IOp+aLu8fDSuoYbqO7vfSJm5FrWpoGURSExOc
sTwFuxO24sYVho0xHqHTeirdnelIpgBTbLripMcymxkoVRBtjKvQRNS3ofiRsf1Nqw6ocu0X6VoY
0LVstWIOhZXLfVvup+ChSo8GuP/mkNwHDsxRtxN+RtlKGNh/PG4Nmup/3//fsuV//byLTydMUysq
Tz33P1qRKJZijkQsYzpqsuQF1j+A4beJJ0JTVlcVnk0v/4g2xgvkNLfwxtEfP/GOjINvGk/qUYHC
6nXrNrf1V7hLrG+5IwqwE0ikOs0QhRDf3i0JlHIlgWdFgpjFgV7npIXN5e+vv4pPhWWMEszYY2Os
Us2n60APaXjly8tI9/kyAtfaU6kiNQBgShPiGQQvKtyG5PgKMe7Pbj051nq4Q/dj3unev2/xtTL1
4vrmbskfm5gW99pYDnJ8nItcL+9dEZpivBJe+93pXr6/vydTp4VraCEWgzzrknl220uvXPVkLq7i
8kOzhECJTe7SeRXeK0Rz7eFBacORknX6lB8s+o524OMkxQQATotCdV/eacvkCYRnGT71gUe2oCHS
sFlq8NhwNFm7CUJcMFOvC4+4LhOG+I2p47e7zR/P9tJQfhbaoNJT7l0juQPAGTzO5a7/CpR1gLDG
Za/cyCvZWDXpouPVZWPVXfJ6V/22WFeL8w5yxI2n+d16+ucVXXwwcTvOiTBcUbwqn087PB1S+SCZ
KwoTP90FixRKOSdJui+p2zxLz4gyf0eG/R8v42KzMfTeMgApx8fTDhbMIxnBkaN+jc+WH6wjiMSQ
2YJ2DZbdxcy10w/C6tb8/JuWD9+doagq2ltYQJfSW51WlJ5p3AlGL5qfTB6YIvLdVLswSZm0hcqu
H9Wlsfr3L8fid70i0/Rkv2cuS4bkpQpZqYQYOJIUHYfKG6StXB0K8wMjbpS70qxy9YC7nib7hHiI
hstBf+4A0T2f980GFzS6l+LkhOVL1D2wQGe8NOhfyOIpFrzoKMl0krBQEr+PEnNVq/ER4gwpiecL
BDKEH5+RJm7x51Ju8h8oh1KwYT6AKPjJ/7BGtP3OYhhZdgV5vrkzTQJYYButgmHR5WvdQLFjPcec
jX/kpzXarXQbf0jEW8JPWaiiqyQuiqwwcQWyN/sFCZzFsC4MLxUfjdarrU2TbVtt3RYvpsGG7eIq
IuT1xIG4B57pUvZb1V7P3EFYWFyxsJiUG6vZd/XEX3f/4gysyF2T1LUWHRufBQTVb6WR5DDd1cqa
A0YokWBErouxPj1zOJYcsh+RLwGgRJ2npW5MaBwwPUS5xMJVoheWPid6TqEnGMv3t7oc1+rYmej6
x6tysTWMptjkcWtEx9okht0ZyPB5bkhujQ50RtvtEC7AIp7I2MlQkdrCO2zvunxrJ18W706jPxmu
sKDqWYqnGwub9k2x+NeVXWwKp2wYjUhWomNf8BICvIATaquCh4Y6wN3TfKaiEyDQgqP1QktEqo9t
fgjzlSXhCHGCX/J9/5bs8h3J8OUvlXjkJ3mVfYEQ777AGFURuHE4R5kvTr7eLcZwE5KEWzjpvmBo
wlktsRs4pIGbwEi0RWAa/bNYYKVcWmgb/vdTsfk5YJoCnjHTgi5RQVaXSFNam9GRAN5Wn2E+FclW
LinelvVkiXe9cNeZHDKZWKN9ZV7eLxOGTQRcfZxdHH8tIcw4/lUkDjALFfMVGz6C2Pd4dJJ6FyTz
hvUYW068Qab6dqvv88052zBkkbBvU6cCvMKemaPaiXFdRccOxZ4OvtY3x+X57MfKtjj7VbMmv9bU
XcvanTg6G24Jr5kYvw7fpis9gjXpPBITo18q2yvtxeyOHFupQky0IPBPrlZnwjgeJQCVyjwiiGHY
4DnmddX8iTZTcDB+T0vjnaUchZ/hsMa2/O9F9dq0wgP64xf+vgN/1ChZETdlLLTRERVcoeBI3Z7U
jYriT1/y23LV77XXkUlbt6HhNUhIYhySU4PMTVgb87nP18ROZ5Hf6Onb4uT1xa6Il9p5MQafWrYW
5PfI3AfZfmh9zZvFhPjccMur9umFLJAK8Z+w5N+N+coQ7Fl4eYtW9V0VhqqZiRSyfYXYtoulYDpp
iVr1WUSkFsLGe6hhNOWcYWmybQ+LWtzQSfhs3clL/S7x4sIX0ByKtjnduNXSdf+JW/3HhVx++bWh
5+esYE3CnaQ6HHbAbTu1O9tOQIXy/d2SKNz8kxe1X6HogWTOf5JwQSh1fr6AB7COHmfKOHG3N7vL
16bz+XX6z2/8/TD+eJ0aArvDQsujI0+Vacu6Bzj5ErybrvAxLScXRhiTwOzrpHjxHI2nOERcUqaQ
5GLEOKEc/UYvUrlx0y87BOp0Eqc8TqNjTC+C2RDrhgoyt3Xm8rdC9eqhqbJ+aGRXwR4mlLO5S5u9
Agp2OMBmJ+IGTCYNyvJThEjMm6o8WbIvA8zUF0GMIOx2HsG1MvXiJl6UeKKV4XyKeGq9k62q+/AT
xJ3TOcOX6rP2LfB53ZSbff+m0NsBZYo488rWcm6m0EzMHLG4r/hK5I5P03J28eC4/GXMA9Nbeo1r
fdX8K//4ixe/sko1UQnjIqR3c1qoDor5wD93TvMTGHfFTiDuGd1apq0/jzvpBaorxg3aY363IyA6
0SpMs2it98HN2SJqv28KTexlIpa32fV2OV+PBCGDZt7O4VyJ7oeNh8eG1BmUBSHFSrnU9qD6aP1K
EZkfmd3OfdWHIvI08WWAy4k/jrqOIYfllJSdJTBFuGkyATxeBOg/dfuQBCk7YUw6PRXWMlcWRur3
iLhaHWH+Jpj/O4+0v0ndnk8/yoP5iwlLAj18M6HbUZencX16U1fBih6XyBlS8yrxXYNE1jxOkXMW
vdE4DOm60n32k+G8npJlhqSeIheVSdM+KSQwos95LVfT87Ark71BCk2MtluDglj6o/SpEupg3JN3
lRqLMvPbaVONHz0XGdyfm+fG3OTlXjeXZr00QxJhF7fputekqfn9gHmJ03Y+5l/2uMXmlDVFZoTH
s7lQ2FU4h37FMrfMKZHqV068FdcZpBcNuTa/y0OHMb1A3W1EW32sX4WHflYAedbUcvrekZQ4Zx0B
rHb+vYP+BoVfNFIwAsuQ7wnO4GIv+mzF2MIamUTe49ch8Bq0iOvpFXdPUS9j9ZmnbYVeJjxFm2o/
/cjFVxBn8r3ybjxoRBITGJlsMS+GRJW9TSzR00ynKgpk8XQP/X4pbJPW//cVf1scy3TX+fz4AFXx
4svT02oUZPLCjvqOSt4AYEQ0xuSV6/Oe+RCFO2Rt+TM+yLJdPZt7nfHWg7bOXVa/eHBSLA0Uoj/+
fVHfjNi4HpNWG9xdEz3+xW20RlkqEz2KjsqRTolOk4ZmkrRI5YfxK3qGjs9hLm+AjXtUh2BNOxAg
e+Nu3FM4QSvAUKCd14D2yMCLOie3Vl1t1xRiwSI03eLjvyM+/vfGWF5SXk9RIYUQ2tjlUdjstFo+
WWoERx/ihK18Wp8lzkA7TdyKGFh4WcvwQ/kqG2/6yFcpnyv0y8IRl8Exkm6c0K65nFyMSkMVq64C
rOAyqE9Mo8EIDTE6jmtzXb1laMIRadPMs5wRg0f7oxWXIvbAZ/Wp3aVPFdOGApsxvrOP7E4JnUla
VzSmX8fxLka88rP5kgEbrrAUD6sKm31NIrVnIkW/lzDMzsaUW9/SNz1XcgZlvIMaPleUjH93zExt
0OsmGaOj/p4/p3cloTK/WFezaDEie8bfFWz4msSn4KHZyI8ZCZSWHcYrjuUnRkDoTYmEYhx0dtRX
a236+kuWLAhBHfCgpq/nXyX+nswZbsjCrqV/8323aLvoszOUONG/r1rqulRX456iZyCAIXBjAsvQ
ZBBHjEDXsiOmI8Zrfuj29ft5j0E5s/w+oZ7eRGTrFGvF9MP2ron3+r35KP6MCT/5aP2o2hFjPZKQ
oNuqxGr8MpwTu1Nf0vjhxqf3TYfQIFuAcJHZU21eHtIEWUoFVRXCI1Bd6ygTXdXOSgCFcHJ4H/ss
hKW5yu4pCYg6aOwQYzThPZkPVriM7mXNkQ7304InAHsqSd/FzhZ0O6C+ekoKF2AMFEx5ec5BA9j/
vvLfd/Zy7TUsDUEeY26GQBe1fYc7u22qJjoy2qi5MrZdajydM5k93iXr5Gm8x2sFj2leJEj0PfuG
4bZ4lV/N7cxQJaFI2lDD/VZGedWNhfa7EQIaNChMosgrjVLv4sUotKEQJCs8/k7aEYxVDHJdIgrc
DXk5YrfLtulGXmTb5I7eyeQiMM+KFULmCRDuwJvtR713ij0rRAyRfYUnT6RzxEHxwxopjZzKdNuf
7VF+ISxI+2WUTn6yJ9p+JCrRBO2Xt2q2a3Qub7pFaAYSHtp+V99nX+a9eJLK8CguEsMlZVM7Ar+j
AQVro15Hz7v2K/1o80Xf+IK+b3tPUfeCtm7W4TMBOedkWdarqFmVkSfDZWQ6BzIbzbY3H7x2tyY4
39b+f17thdTmNIiJoZVcbcDL3M5z5LF3MzBlRIm9F3j8yRlAavA+KseK7gpxvpYtqD6ibZY/XhSi
EcyIE+m8RA4f8Ubc6AFjzYMm+jKhBCRG3VJ26t91h6g3ucVQRsgiu1hKcHTXhWiQYUrcR5p6FQk6
SbLs4fKc421fHwZEOe8q8pHTOjcdEhREDzAwYxo731X4ccn+Ufy0cmahWL0TB7c2Xbi4mgCK2Q3V
Zagteijs/J6H/JXxaMHnQNATpaa+mcjlAe4AHIiBgOz2tMtIgKcHGqCjpsTlwEiaDQLu8g49Du7S
QFsqyNrJVj1YrLp+7Amr/EZdcG1X+/3K/c8d+T0E+uNEWU/TaBZtOqfPnhZVsDGW8xHyvLF2+Ta5
156NX4RPLrRbzeZ5p/l7ZQGPhUYMITcZ0VeUsmSsoqDTBKjvK52QrJ/GknLJNfdGijOtWli3hWHi
1Z80ZyE0O4iJoQCi4cWAIU0KYSinSj+ks6hD+ZJRYiHhC2Wit2o/lu7P7ToXjpJ+kE9HXBeqTpPP
E2ufdCAZIKarFwehmlO9LdQRqwBYbbWyKIaKRPWmjIctvE242SSc5j2Iq5x/iCiBglUovAmFW5qk
z/FJEku4i57YlTrb4AvhCCgjZnHRVERw1jC1JPXi9JKIW4g2LtBxSN2YileGdgx5DZTodRhWSbSI
+30DGtCkJ32natuK5rSCzmSek1gL6niRnjAJh+eX+ZDZ57sznFjrNYx2U/+kyAvUtLYc4T8d6JF1
r4F0X5kbI1qL/X15Wp1hzqb3cfQzuyXyvpYJzY/BYDpOYWyaV0L+YCjLzhQn/QCTvD0fwwWLN8ki
jrRJPI6j0Qbg9HiXPsg9vOLSGbamtOisxfmNFvJDoPjRe/NDkpfGA8k6AZ8r5NTeDtPleCz9+rQo
O6d7OP3owwXesdv6wuv+8nz5yIFpu3KAvnpx0ygsjP7ES9I7IkIfptOAcMjiCjvntDurnhVtJ+wZ
RL5BxxfdoSPCleyaUn+R0t1ET3iYtqdwpZVr7I9J/Ay8/Ywr8jW7A/+1oTx/anbqxDrgD8kCwEtX
+FG2q8111+/j6bGSXwm/gU2kdXtjWuinxVldn/RFWqxCtj1YszdDktSr4/rvn0zhwt4Ep+aS0GWk
RmBIJ52fvDbQpvBBlA6dhGKlP8jRygydlBM5i2BmF5mt5k56dpHmFMQYwcqkhxDYnLdAmDAinsgD
8lkhK09YqBuxfZE7UvrgQsB/cYr38dgdRvdEhelXBxFI4uJmaODVkOvix1wczqJzlPaYQ/VD7THd
gRJGgrBOLeZO+Z7pbZb5ho7PDCvgsiXO5876ypuHEQN5te5jPzTQGtg4JBb/rrQw8VwuiCbnCiwa
dPfg0Fy1wkcTEdM5z7Xfn4VXC8BlfUnwNWordGB37QsI2HgXiHZjQC70A7aRwK27j1g7mPAkVF8h
MLq4Q2x7Pu3irHPaiE45xE46zdNeWxlv1uPpCf2HeLqP2YpS8OqnXTq+q3QuRH2TheAvXLN1O9kz
kjnnYoKbcATd2qkcY+zw461IlmK15LAfCi8NeNr7EyI2HPwQtUa70GxzD6gIq37LgA+pQvkJv3O6
K1ei2zwQIDV6VuVvWTxBdTGhIxpjgi/uJyv1U+gxqXsMWcQA1yfBiFQEsEbiZzDlpjkLhgeJLBDx
mOR2liwhNxMzScLOq6l704PGOOezXWmDjWOUbj/7K8Td0DyiWxtn+4otAYiwgZV0C+7ZUt7kiWOh
hH2Tb7RDtatS/++neNnur7Io7ibhrB3QHo/Ranhlms52AHikjhx6+0VLsLlTgg4ObeUR4O9Ccadt
/jHHO6BOexPlFzH9GJU7RC10CcAJD0z4YHg27mcR+gVctg2QPLe4UzfgG2aRp6cpLvKPTJ1htCPY
4s/2Z4J6bYlOrnXzcEbrJ5JT3JJlGd/sp4DJTF1BvqNcBwtL48moQbVpBzDMsyyER/pBxpTAUJi3
rHtCda4YT0ylRhysSAlhXvIm5D4EFPrDp3jNJkq6xSmGz7wYDCbAi0b+2TK240HROjYdsfHV7IgH
qH+PjwR89TxXd0L98zUhUsLDHbhK6ZNepJy2g0jM61J4Dr9azRn3vOEhdxyVSrCICDie84WOeQib
Bi86wGYT7+TLpD0W5obwKgBm2J5Oh1tHV+na0jS/EKj5GKlDOb3y7Fn1JBqVoKuH4Iu2SyAhWS4J
Hn6v45dOBdIgvVm8tCfkTCE0gjW4gDxZl2Azj1W5U+HXFEyBa/lNCT861ZkaR/vBVr6x6G/lK1gx
+ZZmI7hI+di+UXMSLYvimUWXs7uULlqiAiSXaKAEjB4yT24Z2pQHYS5QgETA34VU65ga2UdocG1E
p9nkTJNT18uIPkB0H5AjogyfVNOwpjp/2pjqnWxsm9YfOWFVx0B3ZIVYMSZs5CtGL6B8JZSS1voE
k4p3YbRZLknnynX2g2cjvm9CFpC1ob0UDV2oigQcWN6a3bzJhm3U+zBc4vcWVBtpI6fJ9vX8TB+K
5p0jPWW/GpIWikXyg0gijv5Ce+ugftUe4WHxlNBXmLpJm+SiQszMLk9apq0HbLfwZpPn4BBs4kfe
R61a6w89USGyh+1HdzRtx52ok/skOFbjFnwjKGtd8QIgVdjIk2Wn+R3Jb+GCVWlCw2z6FvQ89S6R
MLXr6+IWb/ZaMHtx7Rf7mm5lSV6RDn5gx2A3o6EXsC5PfqqujZoAG0K2N6iU4eNlzZHgjnKAIxgj
SvNrIhc/wufm63zgaVtfkulOX0Pv1iv9heSrvPR4Yiog0yNG8B42t7FJSNx8nkpbekpQqMl2vSrW
9NxcYVuTpMW+Ua7qW6PUa3DR/AtlOpgcjEXODHOZ8sdJxTpVg65jcAFcFFqLRFrGeB9AAD1PL6mD
yiBS3THadpBjK2eGazhRtcjh1j5n/Pu9emOpl36Ptv46wszXQyN1RujToLxUWJaZruN0sfQD+WEA
aM+cBtJsQ2SpVe6M6W4kK2ik4n+lmEvXHegTOAcZCNKFVi8VeSvke4MYXMdKDtQgnNU1VyZvdAkp
b41FJavBS7q1dqzEbScyvC9eQ5ml1j1LsU1DHGl2ZauwuiZm9SIncHVI/bQ0PFJXtGLOv8MVAflY
9MNp1ZC4PiSvQe9xp9R7SfoIrHSZRlvc7GWpLJUMcf1RchSYd9jZBLugrJ6HtEC/F6Zj3PebkSkN
ccmxQ79fY6jbhXNoY1m+aPGdOG6F7FAiHxNH4F+p3RRPsOPsVCanr3zS8EvHptfFHpi6RgBZ97Pm
ZKUqKIIEorMwwVJGDERLmcNz3p15IxG9nR/V06NGcRtsel31pGeWy9sy3uvB3PwUiSbW6TODTPm9
y/35VplNYU2COdeDpwUyRl9WUVijiEA44rHYdL5yC3krz9/i1Zvzx9+8aJwIgR4ocsmbMy5majDm
OahC2WqUeoIObEKANE/8tA4JZfLgkYXrJdDTjUeJogLl0o3K87tFj2GFTPIZans2878/q3Te20uR
G9A7ki+5MUhllE5zyTfMgDTCw8+7gUtS3GZYpzfkOvqFxlSCaqqRjG5x72fg6+/pzx+334zaM5ki
wvkgqq+6ihSLVkwL0HTapcEukd/gbnR2yDAfhny0OJ0Ie6xseSPWXgjBhpEliEbS3fOlZBwb5uEC
Ood4YemuUPkdzCmVxYkm2CI4nhCCOgkl2NmX0n1a+UbldcKySagPXA6SQ3uIZ9GI15Ls9isiW31y
dI74CwziWbc0aCdGN379ZQdt/vUEqcDlRmIrobO9uPe9ouatEFfnAxroNr9vNf6+Y+SPffyiwIdO
AA8mbMjQg2Jfd/tXffBrzSmFJfxa5ew107Isd9BzmtEF03cmOlsDd7YKi68mQP9FTtnNxs21BIEP
hqEhRyTWYetq2TsrZVNqiajTuaH9xRnXNjWXI58ifYqDLf1ugPzUIirX+ijF+7i9O2PbydCDEKxI
LqZDaTtJH+Qsxie3DX+awU8zf0qt51y7FwF6dV91v6Ipm6huYnjn+BGWViBueuSfpKp2mPVBwy/M
+m2CjpVyziBLQ36s4hWTWjJB/eYpD71R+Tnmj2p3DLM7Ub5Ti3cdzV6xMM2FRMetwG6XHInOtCWs
nWoVeymdE7xHJTFSv01j9plGmKL5pvg2kXxXIsoZyV7Kige5/FHGidtwMjrVHxH/RWYBEfbJbNGh
+ccRh97y9TQ9xCRhGJ7YI/ONCMvrVUcYXw0C1yXlRWBcOax1fbLPU2FbxIKMa3yh9X2NTE2xw87N
J0Qklq9LXta6tbFWT67Rv01gf4NlX3pZv9RuzFmu+Rbzk2W2pRKFLM7v498rgRTXbawbKQ2ylLPg
1nj879wJohvQX7IeAK9iEmS+nohAmU9St0zH367Ff17AxbpoSLmemBIXID90brQsFwT1AXYzGS3H
JBrdkp/97m1ersPYDyRkS8CyKM///sHhMHViLtARbM5OItxP2udZSHeRXjghDu/aoZXhVNVG4GCa
qKZjPgag1/3o3tQCO6AlbOyt5+kDImYREJcqrMt7MkF86cZzuU7m4IyFSA46ralCB75kRwp1co6G
RNcOis5kaBuzMjSCT0vCm0DNS0s5XgiTW/YeJQDFPHHl20YkTo1eumNUy/NjmyyjuJpVZVnpluW2
Lfyx22UnFzoiwpyjbi5OiJ0/SLVnveSHhPJiVDm9OXy0HOc5hubGsgTJjuD/yXoo7ujbc5wOTliY
3ZrjlLAgN+nkKw8DovWISt43AKYiUaW0P8ibBAdiaBsQtXcDLVVm7jbA0vpukI+n9qdhVHZDSPX/
fmObGQkM4ecllhv499Nt2fezqR1V0l7x1FqcgzzxA1knUbgwLZ8DNKvziYfcd/Lift30c80vz8XL
RXE4IwPIbWM2dTGcsvpSU4TToB6GchnRvdA3pnBHNV5DOHJacBbMVhH0dU6peoSDDB9T5kaii2SU
iGz3v0g7j+24kTRt38qc2qMH3vxnehaZQDomXZISRW5wKImC9x5X/z9gVXeRYDZR3bOohYqUAogI
RHzmNVazUHGf3zUiotk8j6GSo3LrWPOvG2yFkkojzyNuh4P33FP1PZU3NVXSStpTosDoZpcj+eXU
DihX6BJYramQ5MFJPLb9unypfkb3kPsVxG0lyKTNDciyYpUteeGeS5nfPejsFGgHoStimQeVnxBK
of/VfPXXWJgM3j7QHkhWJ1VEjZSMe9x2ZXh6BJqOWl9Z1fXnW+hjP445MyjyolUG0feD0oBsDBUi
BI1GyoGX3rchcozmkJjfTHHvquqqEW4kH/yJnbO/7pp1+9ouKl7aB9aXytc3A9FQ5LopY/LJoaSV
BY40OlnpaPKFiYvYwpafIxSmeIKMBBKhgo2w8aHTLLtZa7V1i2ui55TyETE939zF2oscP/gkIKJT
ietW32YoQ7ZOTxUEmZxLHyhMJ298G01K4FRg+WMYFnyvrLRRHz3ru/ArVm+7at+K16qPkznypXrz
S1HtxMD/wnTccu0+N8VDuIRv1mf1tD9eSIUlRsJHwDH7iHSvLuoxjWPEjuEfGdUuBSImS5djfRiR
J4uOcfEYKIeRwnetvZjVj1x/kenPNtVXaSzsiNqzoGNfcyME1CLbFaIhUVyuWjiMRbmukiu5Wskw
GHubc9MYbTH8ETTXOn5F6U6BfAA8QEE+foUFQAz5gpS4YYLuUsBzFFjWKh19GRl++YfWnox6Mz4Z
/reRSTTw8WoA/6RJcVA5EBPdX7VJx7cewWN7QcRqFyxZOsyvsz8mC8ARKkkTzHCWIAuFbvVFV8Wn
6BeVpD3KGP33GrpcaydcntKm6Pait6/iqxEvWAxKtt3GXYU7CZuPhibEFUvumgcvuQ+/jAqKGitV
ucwXdVzOhfwqOBrcHnE0mNy435/LdSEPYuh2ESH/picFtQ6y+m3E/YvTaSVmN/p4qXnPauIo/cOI
r2hCdZMvTZlKesJUIROQ4ylv/eI+cq8UrinthDyKRvad3GmUtAmY+SJlAHcZ0vU0pUmsHfNgZY8F
5cmO8C9tRMzZkC9rTkAF8YqLre8Z3fY2BuX3JKlfs9GhfdOjcV7Z9Dtw6khI0ir08NYGXTsqIs54
ahC1qPZX8bjyFFv3nU49GsY3DbbyyVv32/xreYJFKV5P/qf1rbIOiBj28S8YPGl+odE9TPwppJdJ
OsWdAQAnbb4r+AfqdPwmzHJc/qjLH6l02fnPaN/JQrzysF8Fj+Pd+Cfq6MLtKFPOQyypRVVCHG+8
7sLEZHpAw8GwjfKkFnuvPtQX6jUmWsDM6L9HgEdcByo3nWnAisOjqTgVIc862ArZFREwUmYg5OsD
II+VthZu29S2kPSvUYsKaGUFTqjepwQ61Vd0aOKbAIXKoVtQ4JvnGL/vZHohNOhVCcTVbIuYSDIZ
lmCyRW6xeOAqelb8lVQ4GlWJp/YCo2jmwiJo2fHEpblueKtfYHfXQJRom+BHgE8n1jEL+dqcNff6
XBOGl/4fMbL+ese+yVYJJ9zRyKX4pEwkP4od9Y98H7p7Wl+G7GRb9T77Adje9i9C09bWSEYm8VE+
Qj660PbZAh5t3rr//WlQhHplzeFfMAtfqWKmeR3q8UmizxHuYBhUv8ZNfmN9779PtQMl+WXd0j/e
LFHF1HPHMsnCP0eeFRsVKNnemGjxqXDMLTQTHTMI2BjmRWFs4GbLyUEBTEbijnwzztPKEf3CBLFP
EYUo1MVs2EyJfpNjg4nFfHrE+xmB+KRHzk37jigslQcZNPhwF5kHWbsO0O2Nfkbq98iqVhHBW2L8
kuSnof0LsNh59PH7pBKwTeiEyQdvdogakuBXRmHG1IP8m4lqPg0JpMUp5AtJXAlrmiwbxZH0tYmf
SLGJtN0yeFubYpw3weOHp5jHrq7XilVvxbhvSN8idFrHndhBdPFuqy/Zk/W9Qf6wnFot4U8MgCfs
W1zYI989NrVgdM0b+RHBhmesSdEtAqeIuw1+Edu0WFUPHrO5IoWs0pXwGPirzkTy5apFij63Gwun
+lV0ncI70dd/QQd/Vvr68GKzCz2Im9xSEyM+Bb+853yfOOE1sQnqfVf6LtosSUXNK21/DAdukMiI
Dsy8utfWYtjItRtju2QeEgw0JrwmgA/OEoQLUYNP0MlZR8eWYo+yBnnSkzFxdWv74WIpOpunt78/
jKkoikzFR4ev9f7ik2u9rK2QWle4T05EJsBQvH6lPxprY4uE2AjgYynFXRpzzrIv9VrLPJ0JEA9+
smmuxGLVujZ8KeFLtk+dUrtLL5ekXflKzmxf1CIQoqKRgnLnbJW1ohdqrfITXILxTqLube0i6RoR
7kkrJ9pBU6F3cIqOaJ1UGxzXgQdcdvnK/VmAkEn7n31yKUnfUb6w6p2grAkEhsQGmp8j4lGpwKMO
Xuy0OR6QW1w56pvIiS6DNWvXnJoflnZQpYtTad7q3qQo7RIPwIas7lTq0DK73fNB0L2Qw2eRsjJl
mgi2lnzLwZ5krP66JGdFm5j+13Vf33j1ddJemqmG/xwj9L+EbXgoMe7VkaaNCZ1cyzbVayyDRhLw
9FuhtHsJcGZVPai5vm5FKMOxvA7UL5KYr5Lu11g/YR3tuTzvcOgHhMEzDDr43rxfqb8b5Gglm6tl
Bspc8mXafRr/wRdkvUAYzHafF3apIFtxcnrVGpYuLRWHmwxZFI2KL5yt4aq7xFoV5PEQcbNfZt+G
b4q+QmygVMmxjk11G2kvOGS5+yDfowq8GL+eORvePuFrfPvmdg07yfRjOUtOAmTXHy0x/dA9yyIM
cA0jcLutd/EPHx8+fYuJk2LeV82jHmCzsnNpoiNKCmBzFWvsn51vSqu4h0NuS3WDSPDGREG6mOC2
nyeIc2jM66RSKEOqBodceuGz26IRJXzdfC86YdSdJ8hAWd9pCqJplL6i01sRN4mtIaFVRH9jVRCz
GWSEK0nDy3iPrQo2pwZsR6zLnPgB+Hr9tWtXBbjP20mvKdhABmCP6RkdHPJH6FA3kLED5bqRvmCN
hnncrrIWkshX1Ozs7sG9gbgLhJ4+pb7vj6nSSGL8Q8zwZMHUvpdsEl3Q6mQIxRZPbJKKNXe442b2
GF1gsLrImZzzJ36f1DcPMCsAiJXuCTUiPCeR9BkFKXC3iZPv842/AUdaqtchSsjuPanD4AwxgH8U
EB/ZpEG3iQhatbWMbzO95EVDpGk1P5uZ2WproRGaRsiDAd22QCfBjsHpw9spwDWfi31BtXgF09Cz
l1BL80LEhymZxQOpm6l1pbAmtKPoF4X0NkB9QxdA4LYQorUY/BCr69jAtBOh5qk34gqr9CE6hieD
HgJat6M94jhLU84t7lRAJd7wfeq746Y7OC7ttrwE2vxMj+7zL2ROtvvw5LOrQDKLCCFn5qy7pX2V
XPX76sXV1tjKcPI78Ceeirv8cgnWei4X1iRVEqm8TaWD+V1LI7QLI01nEyNFcpTXxia7jbO9Yj36
3dc6A3x3UddXDV+bckpUkCSOATY3Xon3rmu7uEw2lzSH8vBCNR9DMCvajWxxmKxFef/5BJ0LUSaA
vYj3DUZjHxqQStf0uoLz2WmSiNmzmUwcyQ8uUJWI6yuCxRSqW5U+Ma6Uk5aRth77ndHtm/yQ0Hfm
VJD8qWe29FwzeM/rwr19rtlXaGptlOZ4857G6/EbcIKJ2p9vjO+CcEEZrtdBik5cJgmx3lX5jLbK
gFAVoSc9OT3dA9VY8tA8ezDhDjkJYxgkhXO4vxfVRhlUfATuU+cUV8qOg6F1wIkqV7UDrvwA0Ij+
9fBAyrH5fJXmLLTX2YA5pYB4whYW7sz7Q1GvppAuLJJT8BXqBj2e6Kr8CQtdT9Fc3AngjMB8UxSH
Pg/43nKkfIcznl9uXbuUd0J6VfR3ZXQYx30k3uTyNuSvCmsYX2lz7WevkQSSwW2H9evCeT7HTXx4
9CmZe3Otlr3VjpLGo7tPrS2ghZ1g/wX4Hoyf4z9qR9SzsNajTTVRCJ474RpsX43OQb7WEc/6YtlL
kymdPeHfzuYsFinVKm0SN0/I7+UDMLGjhgtHt4rQEEHw+WeADypinf7esjZkiw2Zfb3jg0DDIHCS
L8AGaYFMoKd7zb/2AMuR8NPAuRzhIVIYelbvBffCb9FBdIApgMLNkZ5gs4J1WKcuLdWV6G18xRm9
o/ni9Ttds4di47U2PhRht1K/AmaiNI7YZMbIiONsgBEmMr06fKEAHglkrA6wRyBMHpz+bjsIW9+9
qOigR8hpf/EblIY6x6d9B23/pmgdfs2jvuQE9/joXiS0lmCgqLvS3xH5ZSKMPyxH17mwk9p9Vd6l
6QnPC6zLS4XHaW5oBIa3mFCSsqVrFAHzSdRTeJGQq6guPCDjQvlkKQ8NfLJeOHXAl8butm73Wbaw
mc5+g3Sr6SOomgIKZxYc1Io+NI1LjKbBFwW4ti1v2jsqLWt9X5erSWHhl06B6zA1UZcEn87l5lOr
/J+Dz46kzlTcsKsYPNyX+26rXPTfjXDtHdI7AWX3FT7SkwIcjgg4DjV2GW6hzSycA+di1LePMAsB
3MQaPb9PkxNwR9+67nBsqShaYE2stBux2xf+QfYPnvbQmccBmTz3JLjfqn7D7U1ch1jdDwUVZ+RC
YDuH+k0Y3qgQp/CS1eurNjk1nbX+/InVM7kYkwaiGMD9GSE4terlQEqS5ARGyA6uRluxNXr22VFW
7vzxh5efShIp02mgzraOj/wYjlSIWRtTbQ33XKCSUD2DwKZNkD2OAGMof3Zw/lYDFfRwnUFezZ9a
92QETq2t/XZH2fjzd5Cn03UeeL15B2N6xzdH2OB3lutaYXIy+e5B4fnr6JALAP/3kXzRqFeihhza
3kMdrlxr4Iez1VX91Vunt/zPuxzb6OZxAKc4NJtu+M++iH/OrzGrwsV+Xb/Knp7yH+SXBuJeoKPx
LCeju7C+BKUN87PD+g2eJOJDXFELc3OmFvd2fY1px76Zm9oqND+KyOvUS8ZPnrursFmFZJyRHap7
mYgv9h67AtG/deyuxTvlVrjVN+qDT3GS08q9EIPrvL3E2XYkzgm3ycPCA06H+XzxuLQNGDeT79L8
2hYqv9L8OkhoorW2+Yu6lezv+uLQql9G2dGSSyN3JBzQQ/AQTj6sgec26sSDKb117O0NZFmEC+Ex
1B4ykGLZpu+3ZW33S72+c1/2hOQDg4/ExgetSx0Jk6ZOecwem7+N7Aw0yTSby0P2NhAH1Qbu4y3+
o2o6IdwpWVEnUAXwRyZldFuvdgY2IGsEgVMUULpbM7MzcyP8LPDPhdW2xGSTXqu7H6ZVm5q5hLhk
nrOIxBIk1Q0anhfpyZ1hHFL3VvT3bnmTyZecIqN/AZtr1L6avySQJOLBja8K9YJapiESetxNMrU9
vT9ikDUOoV173dE62Y7WrQVR3ZxebXJB7LcAiyz3SCczIVaG1hIfZBle6gqKZKltvGGDAR9XFTXv
0r1C2EkXNkl+GxfKKqicTloNAHfg+vVQW3+B3e7wWue21jfZnfESG+tE23na3uqxtd0hmn0Ib3Es
/YZmkdWt+25XjDZ7Uta2AXug3bUIyYTgL55Ak+sx4kVXhQ4JHPfSEFe/sL9VuscW2lq24Vvra1sS
tp/v5rMX4FvA2uwClMwo7dOBgho6ZTa+j1M3X1N3nP4InMT1qrABnWPWh6YHFpvhzVIV8Wy+8PYB
ZpdgZFpFFHbTAzQrc4qaAHoADW+2apasUASvjVtZeLGcxpZhDPqdwyR1+BJ6d4XwWGdr4KOfT8m5
ABMUGwxtC0IfrdrZToQTpwRFNMZTBqPl92F/F4rEArIdUOPax3Z4h6MbEI9fxvBUpy9deo36kl45
ylrfUZGO16j2LzzSmUPx3SPNYl7X6kyzq0TKzNQNlSMkGXV4impq9w058kialdLwxjpAwpFw7bo/
CjxNLFpdaAeAP8WUTHf8eIver1vT/NppBMgPwv3nT3luL717yg9hsKe4BBtTddoD0mfL45dRWOPW
52IV2ODwnAROrqN0cBCGw1+wdj9z5L0ZH07e+6ujCBu/qGvGB4mLoOdA+usUTwMSTZMvDe6Zm0lA
CMh+D0UIIOU3apnPKr6li3torn43JSk6mDOT6qQ5yY3OPiuz7IvGHRpq4+mjQpwUutdm96VqjlEM
FXLXZBdifRSfm0vf1q4KBAhUB92r8QqZcFm+auqtPt4k4RdE0dPgEkpxVB4w9A1soJ3fP1+1cx8g
stmqCtKCbP1DT0GNqASirB2eCm1V5V/T/gLPWigX8FTCb8AJoQGLIZzmC3AqHiAp1GN6rBaRcdnH
Ax4U9MNWf9T5//tH//+8l+zm93O/+t//4c8/snwix/r17I//exn8KLMq+1X/z/TX/vlr7//S/17n
L+ldXb681JfP+fw33/1F/v0/xref6+d3f0ApN8C/sXkph9NL1cT16yA86fSbf/WH//Xy+q/cD/nL
33/7kTUpNnenFy/I0t/++NH+599/k3QOuP9+++//8cOr54S/d508f/z1l+eq/vtvmvU3UwEth42P
jrkwS/bbf3Uvrz/hQ0izsvb//pus/w1o2MS4U8jgwfqw8aqsmX4k6X/TCQegqeKUjIGSpvz2j8d4
tyB/LtB/kbXeZEFaV4z+Lgqa+K4EQOhX0BSZds/8uk6KPnbhvKBvbHyvAReYjbqpm6WG16zcNg2D
ZRGtWcRyAOl+qPKHqm8MfRyH9gAtquyHb1Zcfh+NoQXiIx0kjywzDOOvMgzBy6Y0HX1wfwpxjQgF
bvajgUhdoC3h3T++OtAdlEwtMGi0v+aqI4Uv67HQ8kwqIIdy0i2nTFtFiv1m4f+Y8bczPOt1vb47
xBAgfxK9PmZ7dpzWdaeWQhCCX9oD9MDOCrYDbAokVoZjeljGj0rvIX4fBpw319pqFBo5YkDjTj80
23EnOGhG7cfLYLMU5p9bWEuSdCi4U10TS/r3Z7UipRA9+i62K6e30Ru3FZSZzL2yrfbxAZw+zYLF
5iEfyJvI/ff3ezvmrOo8WizSYDCmeECO67UCfx3+0ldAnp36ktBwkaX/Plf4OOIslMi6xse8lhHx
r95223ZX2MFNvV0CMMxClj/GARuK/Bi0h48sbksLkQsc0MCkmFessbKq5VU3AvTfJrvgwCWMcGDv
uBi1ySuvpV03IWdqSlXrxIYmuxCvnN1JCicDqruvzzRLIrGFs8rKQqV2ImHI69R29/oR0rsTbIQF
cM2ZsQgfcYTTJ7IxR8VsJxWBGAQVFqCsKhjrNQBGR9sCBFuJu6W+hfRxBwGTwdd7YtQhUvrhWpeN
VHVDN7H9PYKrdrpBPUzfNxv0a+3iLl1rN4vFxY+nDUNORDEky1VO3VkkIeiaL9a5mfChDE6/d7+6
dGQcExx5fKpPeENMVM/FBXwfcE4b6v2o00S8ycLHIpL7SkW9ggouiDSndlekXcoxuzX3kAA2APjB
1Z76KyP4K6ZLZ+f5zUvP1rTJiZ4MUqHX/WNsIgiXa+OKcscE1J3aya4TPXx+3MrT1/9nAvqPV0bA
AbbAxMib7VmzqwsxVZjoKXp1qTYg0ryTt7CoOnr1eOHZri1e43YSPHI6EWxzEt9XP61ildGk2i2d
kB/WHc4CMnEqF98EH57fMk2Ve5FbohPLnoCzDi8In1YXlsznr/1xS0/jsLHoj04C3fMtXeJpjjsM
qrRkt47sJKAZkMva9ZBP8oP5sAwG+rC2swFnW2toVE9vC2TrCvgqvhmsFQTQFl5qOlffrSVjoGiB
QBzlD6Dys6vTyiIh6QXkSCDlf0OQxQMWS9/QmdCINRgupEImMKyIt99fuEff5yHspKnLzJqJlqUh
mDefUs0rXFnOffRfLnsYDdXW3BOvoEWpXkAh+LfP2tlos/lsYw8hzp7R5NveVtEdCS7RQ97om/py
UdbhzKZE3ViFKYXomkRu/P5YiDNBaVuqN3Z6xHZra960/gb2tZA5Bel57HQ7V0RWfRWYCw2rGZnn
9zm1MA1UaeVbU0z0fuTASt0maQLj9esEuXoSv8Iig8dCXlcf0ElGrRfxpS/BJkfcfMk7QjqzpKY4
YeapOiMz+aqL/OY8zLO+yBQlRMRqLyIaOGEjbReGaXkFpW55nheGm+suaNroZ6qCOU5p/x4dRZfA
dlfCNtnQtt3/+1/L25fTZnPbi20quQOjTYc9O4j7RWYSHfSqjVVFxEKBfxNvhZ/jktryxxiXu/TN
vL7SwN/Mq5KloZdB5HwNA1GN2LjQIg2ASSouWeTCp//jq85uU93XxNwvXl+VyiyFd6Agt13Phi04
4L2DuJcOApx/YyXXK3GJ8/0vXneipyomUf28djwmou6N/eSmDHtnEsnwnoCLXUzt3mQDxXvpcDhz
1vKlTpRXC5DUB7FRI+rRiBJ03TYS6uSmd6zS8WlhSs+cCe/GmJ0/Wa72ANOQO0fIdNPb+loot5VH
G2sy0EQnTd1FnPOHxdTww33N+SpD8UVtHYupD2d8obJvpeni6r9p36a2VeD03wUAePpKO4jHEict
BJOWZvTcffl22HnvJnPbWPMbrhYKfhuCawT3VnwmNR8KNu8wr1QXj76FOT5zn70bdPaFZr2h111p
QlB1CgLdeKWu+0m/9scEc1nnq8yuX+hx07bfuEsBwtn1/XOe5w0ZS4zFBIIJ9/WvRJ8YJ9Zm3Ok2
UkMr5TmRbQWxr78wzwvLO497E65Q0eh1rjQd7p2hROsc9p6eyXul9J8sdTP0OTyKJ803jkH/VenC
K+DLlSldFfm3VlhagelgmEUU71ZgtstLtes7MWAWaBQrDRzm8T69mxSvG9Dgx4lXvQQ7naHzX688
yj0TZ0CGJoli8Psrr+sKa3QbaUDuZtjE/viUNtE3N9YweEJauoWN4z7E47AS8ptRfVCzx9wzN/mA
PgSG6VTm2mjTWvkqB9CiRhp04BxbsXjXoFWQi4vfxZkr693TziaoH0crMPWALQp3Y+3tJrqpCy73
qTu2X+LLxWT+3IK8nZ1p2765OUaE47tQk2lVXeLPfo2KlT0B7aVfaM5RJv03ybwfV2Par2/Gk8rQ
VPUEpXcjgk8rM0rZnMoOGVy933dK7rhGfZKCHVw2ELlHUU1PqhqsFw6C993vj08xKyjUcjk0iB+i
gAc7DzfzDaI4JGPyrtl9PtKsLPxxpFnLQfU1o+IbHEA8w96+As1NCpSDs1sTssc/IdAUKPlsBdpf
KPqBuM0vWvUC0meyCHs/e+a+XetZ2NlSS+jrfsqFDrGKQAL679W2v4CVu03927+24OeuzjdjvuIQ
3qy3YWSuOgq8v6+EfE+N0/sLU3wuGnj7ycwzziylFzq4DDFeo8YDkZ4yGCJ6k66RBHj/P0q93g04
fcNv3snvvAjEHgOWQ7q20ltdXmK7nrssqDAb2LdMxeE5wdHIPalMTeK5HpdbqUsusgyKZqD/J1OH
iRulQ2SIrQ/4tSHxalFAcmQKkDf1XgJIFVz2qGlM6NnArpaYUtMOmx//b8ebfQ1KzZnbJxz/td05
tJhd715WNmJ8IUSn2rvKgHRJq/HCu5zKbIW1a3CbUU4GpvbZNlIcBFClXzL2EasEN5PLZYvXs3vp
7QPOPhEhcq0BZMxgq+DcoOk5qCfauInCAjn2DtbBh6XO7ZmvkjyMLJAlMFQqJrMTuEBvIBoSEs/p
LMKzb52ZThdiL0qKrW5ghNLGRpZuadyPWwztIjTIpujvFS3wfhPnpu4anun1doCkcUjnVTzmobH6
/Pj7+PVDj6aGQAuP0ptpzgIuRWlkV058zW6lq1KBRIGi7ecjnEkpJYC8IkoNr9r681ygUoU8So0I
S5ud4jloaHGW67aEVhouPvl2ado+Vtz5WlQLfqrGJ/7RkDXqqjK2NCSNJ/J3dpIdbLcddT9RhZp9
tmn/ik3Ix7j1/ZizoEAZRk1sLMasnPqI9Nq+h8KKXfjOtb2jshVwlo7hSS2FTh9rwrwrIgkQ3mCP
T4aG7/eI1I59PZiIOUz2idPEBryl+w3G2GKKdWY7vhtqdqamUWhWZjopRZcIyg27oK4Qjf7++Wb5
ePy8f59ZKJjHieKnFu8z1SaVCxr42wkgvJRTndn1795ltlxR3XQQdsTOblGr9uIrq1kyHTi3698N
MTs0ALJrST4yXVNHJHH6nXjNyqBagV7hOl/4xuSP4dL7eZsFbWpsDVarM5q61eAdugcFCI1dXAoO
ptBOdD9pq0V3sQMxCHbm8j6cFv/9tfF+/Fm4NuayUlYhE4oo8Do7wWgMOZQ70uICecnlDtfSZpxd
U0PoVRAreN+cN3a3uD1umxfMpNeT/hcia5OF/KIyyNIkz66euMGjQ52+gMqBRb1Ftelb/jM6VSZo
GQ3VG1FYIXO0HZpv+ka/WG6yLbz0PCPXs1YLg36kAJgWRw/vnCC0iNbyzeff4JkS5LvFnCMjfcV1
pVLmPacYIH/M7zFPvwbDPTkfTc6wBOWB0976jmcvff+LY89OGT1Qx9jrXsfu7fIeL1Vj46LB4SAp
xNJS0R6fLUy0tzlmpottr4VtPM/F5RS6TmO+bmO1e1UymjrRFqyllXqk++T8H2d6dg4p/hBZmcvb
QkyYatr1XXCIDu6NSWQxIKieb4cjAo5/xcxp6VVn51NQlmWoigydHuN7rKUvwMuvkCXw1pCll6tJ
H6sc7/fU7IAyAi1P0umDRb/0ED/2d8JDuJncu5CVvu+u3YtyKyxGUGdyu/ejzo4lRSk0Q5iORby+
N9o30cmvfVu34SFsprAR2w5gkivjoG/SW1ReLvwvzVIie/6jnTjMgBt0aU7flIwug+jER/sP3KG0
g5jnbyZPWmXdPsVPw6IfxYwzOuW003v/c9A5I3PMBDDlGteoshIP6Fc2z80VumiHjJKzfxVR+RaR
cdtQ+XY0PHG1AF2weouk6MP4jADAYamfcn71/3yeWZhSxYNbZSWT4I36ToWBgVIEToLNxkWrY+Gb
+lgvef/usxMkyGuxjjULash6WJNEg2K9nLoYE1c7Btb4tBRM/Isg7M+3mwUtgqEOIsXS35eYq3cX
bWHergS8RpYm8l+EFX+ONTsxjMjLdM3jhFK36X3+SFXWVrnhU668v6LsNi3Mx3v9z+Fmp0TqyX4u
uyxciNGN/GUy3FO2sJ3vfGcpbp+e/LOhZidEqqdkYQVDlZjB+dWPEefXz7fGFBR8GAHFxgnPBN51
3lrLqyoSo44ud6q1wSHQIqdU5GcaGNeJ6AIZ94uTInrRwoY8ewC8GXW2H6OoamsvMOit6z+M9qqv
oWP0L5+/2dmcB8UyDSFAhlKU2UE3DEHRDDGTN6GM0sdi7drJ0ytQ1ha23XVZoAe7WAk9P59/DjoL
woyq9/0kZdB4n+mr4GpwqhWFHZR/1lMaEv3Mvw5H9NC3zW7Jw+ZcTo5SEokxRnhIZs1zckvP/Voc
TPTnKb+gnu1tksnv5QbUb4vU/B561139ZenzO3uOvRl1tke1rEqloSQlFzrBTiSU2sdLWXBXQhQv
7NWzX8ObkWYLirVL02lguNBO4D42QxBOj5/vmbP78s0Is9VLWnlMM5evwTfDVV4gWasd3FzefT7K
+fcAHwWKCFLvPKKqopqQqrUYhVZZg4RBEdmfj3B+Tf4cYXqCN7U+CLdyOdY4EUixvEd84LZX0vai
1huVGmr49fPBzp/1ULL+8T6zAzE3ME5yB4+WH7WgiUYAi20nbhQn3S7t8fML9OdQs80WDKZS9w0v
1rh3QRJinEarj4B44Y2WVmi207ogNIN6KjNNTfGyupXaLecvsRn4EV6qRnLuL1Rplkad7b44B3SW
B4wql1gChiWI/iV+w784I/6cwFm+pnqRqMY6Z8RUtwsfR2troIQfrYMjFgPw8LVn9WLphDh/Qf+5
QV5FQd9sRz3W67ERWDV1i+cNjW9ULTbWejIDkgnvF1PhhV0yL+D1Qe16XsZEatVBEOGqRQ9qdff5
Hln4xMzZFebqQsxGdAmj6fu49eVgRZe5Wl0WeJZ9PtLCtphQ3W8/ZikrzSAImT1N6B4GdN3KoM7/
g6MVXUIJVIKmARqYbfjM9MkxFd4mSLWfiaJett2SaOe510BvDOQD7BoVxeX3rzFaeSoMIimkbPV7
MXO/B3K6dP2eW5S3Y8wWRfcjr4xMmdCsNy+j+mcJB8aQLvNc2ny+Jh8Bg2QTb0eaLYpgDYJU1WQT
8bE8qpAl2uO0uZXdcBVf4354YdrobdnlaURztCV/DGz1FG2U5+Ug8Uz5n2cB+zrRONDdnqdTahUO
akyLmoA0/Cm+BqSYUK3QPtxB198vTfL58cClchyB0P9gPha6Rmm4ARnkhEptf1bbaEsJYp1fKQ63
/zIgaprLeYyKudY/x5utqtEZpi9HJZC6J5Hmu/ri28YJiTDAmP3LX+j2nt2pb8abrW1VqX7RZIxX
Yavkfu2Y0WTtf1cR9io2mbB2T0tTOqMM/Z6cvn3F6ZHenJBupBcC+O7Otu4gmg3NURouRnCmCq0c
UFHcO/VKcOgO2hJAj9CRv2d3xbUF/+YABzvlF6oNPkPa1+pa3C0lc+eOU9Ya5gj/TdjG9w83jH1e
tAJf1SBklt126neUY3D1MeuFe/fM5wsZQAL5KoJ9/SCVGDSWbzRZqtuhhAQHzgVV3m9K/z4d8oWR
zrwSI6nWRCwx0ZidvVLio0hXuIyUgFZENHMc24MGwWnhlJhJbRgiHST6RxN8m6B88qZ+P3VR16td
MCKXrjZNKks2g3buMQ0qNz2GftR2t5qLhJ0d1ygx2AI+xiIOLYYSBNljOBZhcOw8CSeyMml15AjH
KMkQEBXbskAnpyubbE0ntsG9VCTkjtAojIXmUGiJbiANpkWA1cNe6YO1nmV1f1ckoandFyq6P4cq
Co0OJd3csABy5lDk9UjKlS99EFYhmicUFNDA9rzoOrcCpLXqGFnr4+hp7sPolqn3NQS7DOooNTz1
TlLbLtwhI1xRMXJl33JEf7RwYO9GgcKwXo0PpitXgW+XRmWY2IC2/oAJ7OBqBkI1rjAm6a84Kxs0
v2UlFxGY6tE+iuNOVfZhF5moDCOOna51XUHEM2w9rbSzTkdGq1aa0N3msVttKxRVtkTvVeHQJNSl
B6orCI3Gkpidegw0D4FXBQ+l5GI9WJgFkg+pCXgDbnA1dhf834BYQTKEsscLLsPro40y+NBFr3Q7
yyp7/1LvVLR3LS/EeEtsuu/RWEekdT1OO9dumkziO26PMF8QdGmHS06THmq315CDVYQAz7FUoj/k
90jr0/vTjmpvlle5qwRPQ+aNOHll6tdAQSvE12pvHxtjjgX0KIyHIUDkTxHkFJsnwwpWepKq/apW
rfYulZqwQ0M0QH4ycD1L37fBkCc3Xhmo/bYdrVRDbhYN36cg5V9B2r0w4kuz8CBIp+XYd6subIf2
a5J6LZpAsZ4E5Q8xzn3zZ6c18c+xadOwX3k65haXhhqFBVZUQixp15oWhI24KiNRS25KNqa0rhSt
jHdDlyBQZsGiVVbjkI7GdetnYrszZXlqh7cDLhG2GbtjgyZQNZjGjp3hI90rCkmDCs9YxtmF3ks+
LezBys1vCmeBdDJiq3yJGjRb8ZKKnko/FvtjJoVShGBpf92ihmsAzMlawPqFp6GY4UpIH6esHETZ
rmnD+lc4poVyK6lFxjilZgpfQGVGiYcFrZzU952QqihvZJknN3dqmxpI8JRNiqKRLWdRJHztGiXE
hAt4fp8hwz6wP0pptJAzkrQwvxyAWI6rtjc8pOgRHAquZT8OwrVmmG3tpDhFtsfSKoytBLENK0jF
Gh/rBvVRYruhHrH/Sl0LQXxBQbpcMoUQl53RTzdeXdXZ/yfty5bjRpItf6Wtngd3sC/XbvUD9swk
k8lNpPQCoygW9n3HH813zI/NiVR1V2YAxlD1WFubtZoSHQHE4uF+lgoiG0o920bYKLCMbsMgcOK0
h17rwLVK+0Xv5AH4tFprokfw8wrVx4aqJbcTSkg7dZL09lXL5Q4SOU1caoVbRNE8m3M3q/OzkfZZ
+Jii7x4+Cxy4fabRJlzlCsM4jH44GEoQgmw/Bd8HvdalxeSMXuPvwjCEU3GThn33quRiBRZX3pU5
CEf5PJXQN+yNZqkgDqhmUJmBwbEhtOY8GxN69ppWBaC2GahLVhKwe1E3jjdhP6hiWO9reMqIeW/3
0MsOgcCJa3gAT3lVyZ4QBBUfWv9LXhQjxrGpQq84rnOzjnRc2ksuSeDVVSfLrcBxzfPnGzolBkn2
c/CrAHHB2STh1KBTraapkzLOJyRzXvyg+PCW8MqnX6oykqTmMun5GQnMDEI1hL4mdUINSRjNbQWL
Kv02PMY+AUcXB+6WtwvwqFh1xlWtjEQDZRScCcTSQQq5PqeUXNbThK8B5bypdikUf5zIFr7VUG82
PN1P9prdwKSB8TLpvI4OStKBi6RnEvg8kbFPAQShelBu9HW7gokr1I1AzeB2TF4TeWX0K70cJPVK
NT0FakioYtx9eWv+Iu8J5qq0mkPowSkHnQfRnj7GAyu5o7MaepjUtR7MQ2HhJLzbIrlpwT1MOa/r
YX4IBzLGC92aM5cDpC73Uy5gnaGEcC5bYM6gZAGCuZ2eSiD4lxMjGt36PY8LjEMsB9jMrcTeKmwN
gagWsT24ww3BWYSYLLLP5tRsvsCLQFRy3Hec3EgaCSS1lepHWRJ910Ts9yaKj0l5E7XIlFiTk74E
nEeHDhXQTYCRgH58PTkbpQ2VHkcmIKbyvjm14BaiNbcnCThvE90A5hrcWg7QqJQAnQPva6XWHIJN
3oRJTvaW0E9eSSsQxpuuse884KnY7ceteGRsBgB7MAAWqdy0VgNMzQyzRfTkPbwAPTSUnfGkmqIL
sfnvNQNGt7l3aniVqMQbOPBorfxZ1CaFkzMyvvrY49IoeNq+u2Wjcs5PTi10XYfdBXJ7eIRIGrXQ
yxz/pxLCywYMvvtBNPk/ZlT/96Mn+PlzeJvfSDj3IPl+FL5kfrFvAFBmQZTP+M3PnoFa9aIxY7IK
eAYhgjtLndR3CfSo0lp6qhPJHdLBnxsIVhrdnRwjSS3T6iZOO6AlVC1zAmFU/LRKIcrQ6A9VVUU2
F0h+2xJD5vJrPynf5aB5Sgv5FsvdU6BW3nW4M4VRf4okyRXa8SmLlW99RLyrROnHMscyxNe6vRFL
pyJrTyKUHbi49rO52NWpdFKBa/x8f1hB2LGC0MXFaUk6r+QP1ysoK5JcS2Tk/Fm3VDaO7q9V1bz3
YeLHGkYew74nXp5qGPUM+vguqZ1f5bCohF8Bn2BXbvXWEtTBk0YUUiBbqQzDHohZR+akQz9AobSI
d0MlMuS5tmYpnlpFgQrIP6j2U3NH7JQxnYc0OtcqoRW2Dz0FFuTQ82atBzJ+aoZcRaJmSBJmHfiQ
CYwTLB0rXvsOnMOBHLydme6gMXN2UzdBd0jM5IMJKtk4K66iU19nroIYaTzGCQgtNEVbkKE4azxp
XmnzB6Yd18Zuehnt7KNxcdRXUqImiYFoPQxLbEIQQNvUm/YdjJah6v8LcGeSsdBvF8IRGuoI6ISt
GpupsuSdNAXY3crS4kVIhYcqqBA148zdOJsMFShRODtA7GXVZATIq67aHGEkHtR74fvADVYGt1ix
ZXl00m1nQBeIGgSP/xLULb2cekNPx6xD6vlzuhTucHhfrByKAqx6z6rAR1ASqBtoIphqChHYvl65
YBkYmYCsHvsnoQWTEhQkNRFNdhuvP4gPn+8Uq/7AOR6SawXyJqRMQq25uV7EYcohF9TZqDw8kaRM
elC8cQdjL2aLduN0IMATwG8hXIKmN09WxsVc7GKtGyUlCzHzy2Nzg6KtDafb2+gdQFwbHim28gZS
D6gM1bOIbIaVDlJWF+QOQdIK+IEQyrWyqgmFjdyHwgydMuluAL5JtdrbyM0B+wFU+wiLa0DI/oPM
EDGJlAqOXlCjaTpR3YUNWBR1iF1tuqn38Eeypr0IyxzRB22XsfNvfs/LaFTC1spTpSo9oinmTBwf
TQHl8HfFQ33YZ5s4rhY6CI5YDmDtA0+NzsL150Q7g8sVHAwWqb+3pvYSnBRQs5KHzks+mBsZmYrX
24qBwqEG+qGuI5Whe+ypNBVDhNKYpdwRcYvgC/HWqz15J5ugWkHH2oWGQGeGbNGU9RaKTycSdTzo
/6AUS9K5i2krg1TRJRMIhqO1uBAf3KdO9qjvWiSkMEm3mXjgra+ooJ2AnU3Hf1arMpQzbhmzGLnR
Nx1Ob6iqnAaTAGuaBzYaan0Ygi4vEeNWzRAgeEN9xSHlOX5qU/IVu510QE7jCQ47zMZFF3Gwu+H2
LkJRmyaxz5GgSR1w8lZyg8V/N5wSl6AoZ7dxWgDhK9hYsDP79SFhQGUBBnoa6ATaKrOf21Ie80aB
7/gek2a/gCfb3yY29jtT8bq3GUadhcdchRsHBqJCq1KCmIay0vYSys5AXDjKJhBVbADySy3uNvLh
EOUx9xeSq9DL4jIWteILaazTgsSq/9AVwDbjw27QgegjrDz1FX5YlXmDVPse+OsXxuGxvoaSl/vX
MKmZk8ZthssgQmc7wunOHsEhx9xJ71hCO5sLApaD5KzHpRc1mesVWOEeDJEQw7CGVwJM/XlMjZB2
wDHFPiY2P99f0WhBpskIoTWPViomTbNTES29NW45D56uTCji1oEPn7V/j+yM8LjYW7JWnwwQyYFO
t4rdYueoK5qVP/1BFIJSuz9oLN2e9d0THw0C5ODZYNWDyHX9KuWm0LgwREDwUe4DL7KUQwA7Bhgz
tCYpITAP3Y23SQg9uObCeRQSPtTuKUoZSrt8hrQe4So3OLWvBbSfQJq2WVKIG1sZrtVYcxgeSXqp
aTJIXZ6hThuiLgJmOu65ZIr8AuxxdSAYhAEH3zkc5/ifdEIoCj1fT/JiWARFG31FQgi/ddALUJ/o
zjRYJjR79dXOERWoLUHfaU28i42u7rNZMCySF8K7AbKTsQcOETKJzjOAFWYs7VUOT8WjbkiaAfXA
POexWe96p4J9h3HIXM7R4AcGGK8lQcnR//tlGCoo9fmSGZvmlGCQyW6A9g8xqNBt/Ww6Vez7A5Pe
v7qIXcejr0aoDBSgF2KQBJFTHzE3kUt0TgVxkcpiXTo33yisGeASj6LPSt5UhJgUiOSYM2MEB0IB
LGVIYfKsfH5rnoAGijMHWBKiX3e9unO5kAe5HRDFKM1MepDDpyV1Z5gGhgMEwkv1IMQopmWyX1Vg
U0A5V4+ZCnpby+PyIajJM4GiOIVEg5xwxAW7vod0C3KYH8uxtyO/fkxlNjJitcvgW6JzjeWB1JAk
pdcDL6eU69WoN5DFoNyErpmD7RtqPNIH7LodxupYnbkIBl9UgWhWQWeU1j6DJqyg91NuWATfGqNy
0GEDvQXUVDqSpBDWMYfwB0mCZxibvjKCr0cKPRwgJdGYkFRw7cipfHFiCEUJ2dBy0X4mF4+R22HO
Rv7w/At7N/0loc2PnRS+J3CCJbJO1AlfFFOVil2k2dU72K3DYBkvJLOQWgDKgZuHwkhjhXAttBlj
ZMUlad3FGKEENNWVAsFnggIUYLgKiRqStdVgorQ7YSJSZNbnMenrBYaKj6kjA0Y7Bok3NVRgBSQ1
bDDUYNCsWZ8PRql5HUy8oU12FwgsnOgKDkjHo4aYF4mggVsI1q5LNO1QcfsOBzEIqeAaLJoCIPu5
KbO2h433ejVIanuQtZ6XYjWFkLYfv81fCECaAzo6uOO+zedaEOv0X135z8PExQ0bHrTd1nroiwQH
XQXDjHbxm+AOTwpvGvBSQzfRA1DCqkAbhwdYWznFc/IW+b/U0aPzAjyEAcsyIlqDFGRVWZzKRCwM
NOihlUPMlTMbTxDC6QmNaOgtyabhGXDKgm2IxT0JqE50rPlMnzT0A1A7YtdkWtFyuooiQLdDQ/GU
WmEJoJgOCczZ5xvGXF5PLgG7P1ECwC1yg6wNfJ9Uow5DOOIjdNefYQ5rDxBuUPZR6YidM4CdwfrU
qwVExSTv4GLNDrFclXUTwkIemWQs7xVxMIMgcuuct/qI1cJccUyRB+mCLELxAPViONtT61VJAfSY
IH0CqBg/vFVyBFTO2wARc90X7NghuZ/+ms6HSvrKAYSQR2/kC7MRr8wHoRYysmm5CoggkuxVO/mP
JjZnp3yQncSGSuU7EamE7+8N15j5V/UlfmTtlVuvHTAnUjjnDWxcJCO4eO2pAmBxq4SarRj3NZTK
5ttcmqBW7kJlYvf5FrmCm5/f+UUssr1cxILmnqrVGmK1TuDV4G81s00UC4PD7KvF3140+MJoiQuo
Lqnk9kBtVvq0DIFSpcu5SY1aqKs8NI5u8viM7Nrk5pK5jEYtUQAPgN4hGmHnIwftadCVNajckQM9
tMrH4hnyP4z3udoWMEIka1D/hqwzLi7kqL94n4VR9eXEJxrhM4HWOt4SrWECXhXeOtBUPo+22gQR
DE05FZU6A0ufzpCyKg1imcfHK+e7bIbk5HTU5dCSBc7Sm86KsQt3scEISpntoNh7HdWgspVMa5NE
IPo9kyu4MVT0INoJS0XR4UcnOGUHolUGIatHsbgP8vuW+4V+xAox/PMZdLQJDBX1Q7qxxKF616ci
RAzPpEdcZwy3hu1PeK84g59+S2/nr+Ij0b5rvMIr/eI2d/nYrb+zZ9nq/D2/jb+ehJpkUznkIWAs
M3hCsCivFQW+4SUfF6yJtf2t/4pDfn4xsaaszQYpxYilADbkKoBz2kGsY9dQo5tCgm+oofu6nLkQ
1r3XhtwTQevpUyCDwqMI0+tymB8DYKcF+JWWw7L/fCKuyvDU96DvXSVvcGItYCZ2742re7wzy6bQ
WuQkBujrCNx2aIk+gGysHG9VbaEjUwsu6IOgBgxFs3k4hg03ks9Z6o/oC9pTkHUwmCrCK8YvHY86
E/U+AOBKQbx4Vhyh1E0Jqqh9wFsKjLmCHuKH8JYK4htYvU1D5RrBez8eZwHwgz51hC6Cy+ddAqxx
J8GQVIZ46gzFhOGD8T02ZyXhBqC9BWgVrXlbYibgBEHqm0KY8QtahPdwI4ngs41uaOQj29Z+BTvP
ikp+fjFHk1kMOCPBzkAU/YrRm7+R6/6E3a8crPYUZSAxsXIUkhRcFkvP3+NipFTSILTSGBctRmqI
P6oFqN3CU2dGhW3jo0tEixZlZ1xD4QpAncgAhNZdvMwzTpLgXswelVcjeBO4PRJPV/1KCvnVl7b6
2t5IGvYBL9B8cqT9gjgR2U2uR4sHAZwFelASaqY0BDrMa13MM1BLZlmApXo4Vp12mqK+jk5pFWWZ
LY9zxT1LalNVN0VaVp1b16nwrRwMobvtUYo1Dr0C0rqDowN4015FPd1sdaWBR3LXNbpXzGkOCHct
ThFrCyNviX54YKVhuoDWxAaGoZaGep6Qs3duB5X6Apqd0pGk6gSihp3s6fNFsJ4ZEnSH/h2OPqfq
otDFlEjstnJiyWNvZQk6SSEjynpfvo5C7T/RPOSFWp7pWBCU8XH67FRX9JkFivXaQsdDRSkE7FuA
xOjEQg/lYMjLP/N/2cohnAsuw01706DqChqdwySa0b0AkBMQEb1rGEfAMNWgRjb3MOgCAQgEgl19
TPfdQQUvZdzxPjMS+U30xLiMRO2pXJaJnUzybUhCNjtSex2/9u7kpD/QIWelL1tL6DIYtZaDOjAy
dCRJcp+cfoIWcXW7b+HYm1skanTALulKQK9//XxCbiTb12+U2h+5sUqGoYf6XutEp9Gb/NRKzzA/
tjLF+g6BUIDbaZA+Bz2MPgDyWW/SWkMoZZ4wknqJTV1L93ml3mvgFahtzFCvPaN1Vx/xIiI1OK1K
ikgcERFuvn1GbJDFvXAD/y30WiZ//AZxF0u7DVD7BTHSSnBhrby3fse7xj2c0x0AVxm79vbrvngi
6mgoKy4x+BaY5slNH3qP9OllTOHm2DB9I1btrPNiATlF1s+0Mbol0nHRgCwVaSCBw/JfaoL6Dc4A
iAyaZ8xZvLkboGcOGW/iNmRQ2aASJkCGE5E6YBztrHwFC8j5fLJu7Ws6HpnnUZdc24oI9TguYQ+d
PhjEQTKm80njRT4w+4BbI9FhBEvwMcBO0r3qLsyKYRB59AAB2+oXr39O7oKdAu22wgl5e4EM4Qfr
gs2KSd3vIdoylXqDmJMu71oIcMJF2/389W3kpRIk02QAcABul1WRuuomSl3medmSbUZwyX5NHKqI
uIXshu8hk6W76sVjAgJ+CjsdCAzjc50hlBe5V72kXagG4NkR5EadOfwHuAlErm12RbuazOlDmX6h
VrI5TlEEgQmJGCyRzqSty7jhGNZtDJY/pDZntz0S4HnjFIfomD2U2L+ZhwU5DKh9RrgMSH28eM4n
BQkLSYFe0+gPGF+ZomaYaZCZ4HWYjXRqZidt7iRZMaPaYG0q5Nd/Fp76rsIiVcBE4D3znn4fAqWy
w87iJjCQO6U3msd51R7m9C4z7sYZeTVs6p4JAdU071XEbWzB1b8QDRiyIhXo9LNS6q3NTIElgYGK
AoCbKt2br5VhUeMkwlb+hQcKgNgTEM832a3u2UXGFUgUMxewaRXgMfRgUDmhtukuA/S9EMcR1BM4
zE4V7o1T2sE8VywdzojtTNfcuZFfo1790qj5YDNW6sYXVdAQAeAAOGcooVIJQViUaQ6PkAmlZN3r
H4zvCfBcdnsf7MBGA9sMmQFSrBxeuIxUZCMTuQpMtqmLpSNodVdV+gD9BaAql7hzxmL4JtVC4aRL
LNqyEOw0tbn//xwu9brHUo7HSoDABPxHnTiE8rB+0mC/BT0wlIzcxJs8MoHjl8/jkl9LrZurwVLL
VlPBO40zzClondpjORyLQb+TO5bB49Z+dBWHWp9ygW8MxDGpk6uoQ2Qw1lVt7uyqUbp9LsGmhLVe
NoYGt0Q4J5FOvoYSzfV3BH29TcB+wwTWkn0cZ1YKx09O7VkTdePYgtYEYE8CwHnqytgVoHSpXX7K
QP1EAtYwB3Biq9wNx9Se/b/PtsHSRD8S+jdoP5PuMzUyJelQdMpT1a7E4Yux4JWmwksxx44she7n
82NrG4AhioSOEjyhQAyjPlzaiHOnSzWS4xpFuywwQSm2cm42A+OpXyYTFokoqDjFyPS42biXXkWm
ttYkKASZk8EXD2DPm44BvxtJ0pynOTxI+ejdUEKPm7lDP8LHtq3um3rxSw5e0rrenT5/C1uf+PIl
UHldOIAUZ0hQH8jT0o+q9tDKzFrdxgEKODJprQP4CLAXFSOV9SZW6lxFBct4l4zW75PlwM3tvumE
B9EYbDXgH/RIuBPTwtOz6THW8pFVC9g4znC0oD6ukH43bunXa6bMm4bTZzzE4EJmDHwnzVLN6li6
v4DX3fy+F7GoraeGWC+vAaWM1Mh47x+Is5n8RLhH/QkSl8z2zdYWdDU2aib34GsqaXMeW+jzi1lD
wF9zONmFHOxDtO9NSbQ+nzZbO9Dl26RmcNV20HmE7oGdjaOZxYUDWrDFQcDz8zAbdwIVrXRQGmEU
R7j41Eerh65suxgfDQX/ogh9JRudca5vx7p3oiKWrKXQYCDUx6+fB958pZeRyZy+OCoXYwgb0cBO
Hv8xwRrlpwZemwChVTwQFUvW0by1Di/jUTlB0QWyIbZ4oWH0VMbfBuAvGSMiT0ydh1fvkjzBxYhE
1PO5gcOI1FtiKg7Rxl28WywCEmSDZrfmx+VwqNWWlbHUzUB728V4BNPf4RN45AysHXxrTV9GodaZ
XEPIT+8xpLF8B9m+7r9OsDoYNW9RHg25sUMZ0q7JY5W+f/4uN/IowBHRqASpA0IXNP4xnaCszg8Y
nVqfUljPmUYsfgt6+DbqxSNv3MPm5MfnETfeJ6TaQVvG9RtSKvQWKoyjMBZFrNgt1+yEvLYnfhqt
hgs4xsJeydXiBL6MRPtXoYRTxfHUNXYTvREilWDIlpQX1pxBJV7LYJpSmakGyKKW71P5veQfG72C
//qLxt32wwdXL1BYEO3Ph7+1HK+eitoI0qKLirmF4vpZ+CryGtzX3dIDespWCq9f3IwNq91YkrCv
EoE2hWcaTBGoYyuuApkrOFFBNUd5FR1AzR/i0JcBcxWcxlMSEzRgheVQuzlS4lyOSghQU6tzSjRi
OYu0ccD1FiUKS/FLS/9KuKSGB14nz8ZJbewLGto2ANQrELRHX/d6XxiTXi4DBa+WpOeSXXoFUpHA
LXe1W1mGbUQs+ciN90qkh5C4osEBYgsVMNO4nCskCPRzJdRJoFUgMA978iuovY7kdKDqAMWIWyU1
XZKSizN9FBs7/gLXeXDTibkUrjuAnTYWG/e1OaKLcNRhAe0fzejkULHF9n0KYV8u/SfT4mpE1Evj
+wTqiRJCkKpVa0kvBm5PqC0uTuJwAEZaEyMx3NhxrgKSMV8cF+3cYK4YCJj36N0Yf8wNFEqG4D84
la7C0AdFpxBReXwp0WtuFNhTNYAYlTekXmvsWICfrTrDVTTqwAC7C+omBaae6OXA6qKj4esmXqFJ
FKKZtIr1ykKREYITaArhTrNiHGhR3ShixMukUgWaWukp4E7bgwMVlX0nsx3y1sfhVTwa1Qk1jyTv
oBAIASZb3MsOQTCpDQqbIu5qzHe5nvRneiaxH4Xo00pXSgywbwp5K2NGNjsJOOtSuxkgcZX+IL7E
kad61bBjHAPrDhFiKvCext64UblBvYrv0gYxgzbZyWK+a2DgJOyURXlGxmGqPQiqsSSa3MRKeDdq
+8SNAswj9EKxe9H1dqVJk1gsC/Jyb+Dq7WZEa7q5OWNPUMNgDHTr5V5Go1YfYi0V2m/k5eqprwqA
/AnQqu8cHsg/eG0jaWNLmpNrwvWuifobtmXMWJ5QSKm1WBV1Nc4pL9k6KrmDopkwMAYv7tvIf09C
VoK93l/wDQ0QRgm7HIuE2qL1CoxiOZqkc/8i9ucJfKPUgmK7YGU+1IQKy/8PFqSGiQqkH2mZQHCP
Wv6JpA9QthYlSLYPdvY1B7Ia/LHW5t2MB1qE1fnbgPVdx6PuZbVR1wt8ByTICUe5m5xiNKQUZ4KD
dwjULC6FiGyIXlLYKXjHmf/TDotVLdoAE1w/BnVZi1O9rhMBj0GwS+EhNWxJ38u1GYuvsD6K981B
8gYngBVhsR9ST5qfDGiazbe/4Kqxnte4x8niGWkIcAOdbEC8a1KNQpLsHOIYTmFr7z8FTAcrVhwy
fLbZEfmo17P6OiS1lPg0CcOafASIS1n6kpvDEviVwntaw7K6XSOVIcApy6BBorVEgAD0pM51rTck
DK9DzRyAWVeXXiR78c8+GtCPPhUOZ0ujKTmV14CvCDsfvXcZe8f6dnL9EFQ2IiatGJaga4KhTPjf
tUcw7+OA4vKAV5y7isX76gNZAgDaMmKvt5Dr2FSaIhRQm5trmazq0VmAgAzn0eFyUznmxGvRTpzx
RfuhQUvjF87b7cn119unvrSx9IimnQeue/IX+MOiVhlDkI+4MlkZ3ABYfb0NaOL1eKktEx1ooPGg
Xg5oOgGhVW5yhzPXSu6Iy4bmQZ0Qlh7NEa7zDtPaY3ti/zVcajfjKijKhmCXnZd1eUTjwF/gpRq5
oUfEJzi4ZqP2zLQcXmc1GDIsw+C3gEm+6p4kSxBWeYOwg1sBOkEuYVAUI5irAibSbBz65nS+iEcN
04hKLcnIdCZrChbuTlreCP0HlhS87Z3JEc3cHV/KF/FWByYuYqlabhz8uP6RBAfaTLi10MjPYerx
S5NQxmvGVIZXGrzivHwnAXT/t9nwULu4ikXt1EI18kuuc2T59FBnJdR7ohua7wgKhlVy2rhq6sDb
gK6iEJ0Ihd6MMwjs4V6hyvYYQN7XH3pOqc1SUJPQH9NmfKklNXGKnDt0YqQde5Cfe2h2WGoWqyoc
AjXdR8GiYNw7hLOe9NWGLYI5A7czCSQ3HtxIahONOy1OiNSlzfF66QO/r7rdoKu+AJW5H6Cfjw9F
KE3v6iIYtduHTZlAp7DpoSMIScDYzLQxOsRzFHsQ9lSOmkwafUGsHfioMvaK1GEvwi7xnMnlfItS
vIIJlGTajlPC9knIOg7ctlzUYAqq56ciD+SvWtOGL9lYqw9VUE2xqdTF4HCTGiFwN+kPA0DRTj0u
yV05L/kXLTIkK5Eq/X42Zu2xK+cSFaI5bT5GqEvCkkaq0mMW5PVOmmoIBamC8N72krQf9RCEnQjd
XgjLQ2zPF3J4nlizWo6nOIiMhzzTgxL6olrutcPcQqVQ1OdTos7DExd3OHG6aLmRGl25hc9e6vVx
2YYgM4gQHNRRX3+GVp/xFIQ14LnqoiCvRArvDEaX3MzNoj2X0pB/hcd25gDkPkC2lJcyrxRG/aDG
bXks+5lHdJmfThxaiU7XS/pXveKzjzBJ+ocg5Qw3yOTRUxDBSaDn6bRSw+3kQVGO8EQPHwdhXo7L
IAM1XunJwxilxkOcJr0FXn/+rENM7mkKEw5AXn15ilE+2CmYjO/6OBANTj3CBJzb49DnESxuar4v
zKgLoGgwNfVdwPPJIRHGLAI3KExe+ynUnrgqQNEkk9JjCozbTm819UYyxOnUVVOU2VKN1stcqtmD
sOiaVYbtfKqaMvohxRrU7Eax9UckcXafiPWtUUatr0Fl9cinQuMk2gw1uLGTi9xMulS+UaWYOwH9
xz3WjS4UVtqK8a2cVfUe+S9A66Ie7fKWj7x6jtNdG7aBLwplchsmTfdozB3wS0oMjUQzlNN2N+eZ
YBMhlKOuhoHTyrlgC/EyvI651MGjMgx2ERTHdkFW5/uqNqb7ScP7nqITBurA3LKPHvGZm8YL8yl/
DCOoUSVlWA0WJ6r87KjdoNUp9FLroneg+6miEcJVxfvIRwXa4XXNwyKqGOVoz5dTGN3pSTgu7hyg
omMmRskCOayObqx58KoUTYHGGCYwlSmLsQK1qRyF/jqDiIwGaFzzvTn0LlQ5QLk5X89ZafG6/0fF
pDbbkDPyua0Rk6TFwV7w1R2RrRD/voI+amtXo6MqiVMxzR0MWn5Gyn6U3/TdZOkm0IZWdcsCOK1S
MMjB8ciwYU4JOPbK2xOULrkSowl48Vhwu1RwtD409UwHGjW2tCrzGCnf6iJH4oHbCfIQ0YejsRsh
RNHSuBg0Yl+6NOBcC6byPYQY3XuSQW4kgfdwCCsf1um1MWOgGYP6oSwZuD2eD7eL+hQWVi8oAYbZ
zqIlJK95kDNqU6v8igzsIgKVToK2z/WpjAhJ+qyDTaNC/DSQAZVgGjytCjfnSKhMEflAaE5TJ16f
1RLEWWcN90TQv6DmVVoV7mSqW979/dcG5i/QWij14vRbobaSRQtR3B90m1/CV6ECyi6Z7xkzYj0c
wLNQ7xKBz4LcDn0LkoSyWNRax4zw2jfFn/zenV1UXvfwm7M+j7We7EjNiBwTNBtgxUIruhazOMs1
dKIgsBfFz70QfW/UVjoO6jTdLIs6OoMaMGHlqwwYaDCk3aD4omqOlUZdctCCWXhxrHRbySxSXCa5
vnzX2+0OpH+PNcR1Aopw4Iejea6h+7OaHaCl12XA45O147fcLAwgePPZ4bLK7BtIR//oROkm1weH
dZtdrzDEBQgDWAxUvSBCc10Bhl4a8B+JrttItyw1eShTgbHC1hhCMjRYPOmYJxAaoDPQJhWFcOgV
3Q6+FYOJEfHPkw/895dyR6r17Um45V9YxbWtOYMaELCLRCYQpMDrcWl1HOZqOel2L6heLdcedBZN
vast7G2uXv5dX21MEQEdbElSiUDSSlCkzSchh5CZbtdKCUuiTIKgTz5A1a6ZAvfz1bDO6EksA2Ad
rD1Q1VaYzCGbEkIKh+ywBAyo5Ae71FK87Ei8tQuLCXheb5EkHqpLRJtlXeFupCxrVW4kKx2kJJRU
IB7EmelexWwEFhl8cJRd3PCRRcIin+j6inAVl650CzB4z5uMbM2oxP5LpOUXOBBbK/1ifPRVZB71
uZ1VjI9c7w138hUoDRMuJ6GcMxOSrWgaoClQ1MGqQCP2emIKA18sQ6T+VCyQrdFD/WinOeVO94sP
5rayGQ2XPtyCoGW3Kmgb8gw/boUjRFziy4HCwV0KaRa0GQm7gyEGs7WXYHmjLob2NSr41NBKvmwU
btBAmuKPhfQ2tMza7qo1gBlP1K9Rf0NOAIT69csLCwncI1yQCA/21HtEhkU38xO7L7zOd64C0U6U
Kjp9Ujqk2P2L7iCO0pPIl7OZlsPT54t5Mw5JCVAsBV6VFiJCIT4QByXU7bD6YyqgXgFgzzSwJt1m
FLwyHhsisIR09pZohdAIjQFeqxSZ3XjMKuDfcoYs69aOi4/yryD0cuXDGR3RItBsrVBfuDxxmtZ4
n2fRbVuwXyL/8xe3Ndcuo1HZlJyqUpuMiFbWqP0NMu4xgv15iI0BQc1TwqkMKU/096ialBi3vFpE
jW6nJV9AhQpHiqdV/WK27Rzcj2E7eoY6hIxkZ2NggCEgm4EqIlYtjVvO4eHApxn2h1TocViia6nc
fT6udYMUslco7eEiBkk2ZInUOoXmcccPGg6Q4n16Ry4KBYLUqjJYjQINwMzhN1/jRTQy4IscPo8q
vYpx90d9BpIlQnpM1NZZYv4YDaXdJqxpuNI0xlFMzmKkpeC1qSvNnQWGEmEng0GumIsre9lJdXoH
oLLD4i52hHI9TIq+xl7ral7+I3PqU3fPLrttrDg8BZQZRSw3VFGpjQqSPJo6No1hi1HvRhH63Fzq
CsrL519yVTXFUEFwwdcku+Jqw+1H1P0AsYQXvF6bM8yYZZg2hK0PX1CT1194sWRMzs1hEfEkYDyB
bqTpgj3KtLDX4HQ7SuablAueAxH33HBipDhbawDiTALyDcByVtj5ZZaVqgxqw86k+V7sjR/TEsuM
tHQrBnhISLmJx9AKPSL1g6QGk6DbWSCaNdw3dZXBXdua+JcRyNl8MfGjJpmFDgJCdh6Ki5lz00PR
qK7QqJ5Qo6o0o7bPGNMZk0alTCJYD0RRHXez1dzPa0EqWwW3COVR9cKDcJgd2QJ7vPr+TnrY2T59
lw9saZPNuNBvJvxhXAqhdnU91DZX9blfFnB00OwiaUbxJD7DRxCeGJz13jkiLNXAYd8z+at0boo2
owgxE5ieEKGtVZoPN/kS5QHoPw0uKlyuYKfYzAafyM8tEOuFwBZk+QVG9ZpeBVRQOjkYm0GWEg5B
e2BFUTAFTC6xZ56xuOn092cUgm4Cnhk9e+qd6tK0JFUZkvQ38Hpv8BsHzTU2TZbOqRCHUH/R+UDr
A7x+an8Wglbj65GH1MGe4A8CII46R3bFw59Vif/9Pv13+FGefs7D9p//gz+/l5D9i8Ooo/74z9v4
vQF36o/uf8g/+/dfu/5H/7yrPorHrvn46G7fKvpvXv1D/P4/49tv3dvVH5yii7v5vv9o5oePts+6
cxA8Kfmbv/rDf3ycf8vTXH38/tt72Rcd+W2weSh++/NHux+//4bGysXGTX7/nz88vuX4d49vcdH9
w3xruuj//p/sI59X//bjre1+/w0GRv8FtCkPvSKAX0T5TJEaP/71I2gLY2nBLRlXMWyMv/2jKPEb
f/9N0P4LarwgVEIfFJzK86pvy/7PH6GAjuYP1geByGnKb/96C1ff66/v94+iz08lnrf9/bdzMeCv
7UVH0Rz7GdRxQdnAvXPVJeu1JY76cRRxm+hu0jfljsiC1t5wU9jSAap27xPWHLTJvsnvglW6o58/
Th4bwkLdgP98DtyAFREHPHkn19sNL7d9zPWdCCs+0oGvv02H5Lts8tji4G6Izqx38bn+fBFXA7++
Rq0DUmsEs0vMxggBO7RDVSu9lxNTPEWwTHjsXsSnAsDNN9jD4VYlviyy3SV2CNgorLO+f/4gOAEx
tNUnuBg62ZsuDpUCXiGikuFJCNwsPsB3ap9700EBlb6tTbiAE3LShEynvwdgEHC0+la1qrvwIB3A
SIUAoR+bwy51wj00lZ3l/1F3Xst1I9mafiKcgTe3CWB7Q3LTiTcIkhLhvcfTzwdV95wqdU2rz9xN
RIUiShRJbCCRuda/fsNf52dnk8KfxDgBc/UUo/Pmw3mXXOOj2kPtxmvW2jWnCcdnGwFt74V7JC0I
PxV22NULLvUuppgad3V8wDesuZTX8Vj6y3vuFefgoXObVBh3q5KoPQ7byIdNK1ViMuCBoBi/lLfx
pdo6e+eAxdpWflURsg5PyjczcSsG6s4eomrhZq60s13zt8ZKf0Ux//XB/lLjy1U+E3jG7YRx+TAT
sJI+rYRLCsPfU40xVvubh7d69dOKr2bdv7avY9AZmZTx/nQb57ryQqBvvAauJvQtPJk7YneDWbSO
21x7WiZ8A2aEoLpbvi39tviRuYhDt+bzEonpe4EX/a2FEEecmhvpbhRtdb89ExF4sM/Rm+2nESzi
Nf2zh6Kx2rqtT3D6HoaC6ZP2OuGI0OztuRD5srcetdQLYhKIwhdCod31MSnYKEYXhXm4Z6yPcPhR
uPWL+REmwlJesRZI/H52tfkQfkZvxE1STmsuAjlH2smKi6HQVXNE/e7g0l+5MsMBTz8EX8YgQNY1
z+qE5nwyPFSZ/VxmjNBmBOduUB3Ml5XK2JkuVglo/s1UJBM+FKv1ocorrlxHAu90l8xC+0dTClTJ
h/oQP6zLPrxPlfOSEd/k3Nrcr1R+a3vIv4zGZ0JSEKNXeobuTaZrmK4diFByrfcCuzemewBYqbvD
on65rsIJ3a2Jhr8hqhHGa4BdtiP40+ncRMUp1PoKhPPcuFnoGiyW0Kve2n0jcCY3W3eORPLmIOSV
ruo5J8ntLXtqD2WOyFV+MC3hVKL4oRGtfHO+pZuMp0/Em2270lGCCwsl/D3rXeM1fc8NbhpH/0Mm
4bm0G+8NVkN3p3zKDzFcYBuFB638pmQ/cgkKvNXPpDzhWugc9a95Ro84uqqxkX1t5zyYP/4IKZUu
86V/xxg72OxJiLsQAr+WbEUiukfWVYsVOGqR6GQErAsicfgZ8or5za4R89iiW7HBAaqKhOHg8im6
79JHTcrhLXjOom0eu/osasvLa9eydlG4VdSvIn1Dxi1H7ph5Magosdb4yZiV6LptvLh2eVcxdsXQ
4fQH2xFBR+GzTIxdkbtjfiPT1CFnzGHEDpkMWt1yN7o6N/vRnq9K5naOmO+L13F2pWlTz9c03zLD
ceAQbLT8g4RKPfCa1Ku/WV+NKN7GD+OQ35kVchj1EktsLG1On5jdad/qW4fLfMhmFe37wldUYcVC
ncUo+UHkkmA+PYY76WU03Sk6hUwTU6+13IrFlV8aGLiDyLnJsRt98k+W1IU5wC0Ka5fGbPCMjbRZ
2f5gPLnLnSIZcP6KDoGfnEaf13iRL9N36dN+r+ZjS4wHaBMTPZUD1nqpUte51LzD1W7Ys72/hGSl
fJ8kpIui91VXEmrogs0qgeDOJO60Ke7ezAY3VDZ2pjIbfBb9hrRawdwJRphMylIUCe3D5hhb3BDL
5uGlvxReebZCkbSMOvBk8UJX+WHc54/DgpeUIDGFd39URVMeW8MPtK9E8hfb7XAFC1EQuGsCKfdp
L11SFxlj9x66c+Ulx+ItfLXwiUIU/Ng8pCifhIVbquXm/X6ySEl0s8VbsnucrMpJkOPeJQ+YEne5
my4+SZqRxn84cYoRSLYStLrGaAoj5cbUP5xQOInb/lheuhfrQRfJ5X16L+cNXmVkmFqz28eifIRf
YZM76KnmNspFo+wXrPMQ6mWL30IkzrdMNs1rdEmeCdd67BIXaEJOLhMXVT7Itq91AlWs+pQ4vICZ
6pXvqovrdH8MGVu3Yso38UPgeMxgrV5Ep/pY+6ugjM0Wv6M83GsWhBDRhcKckOuFrgNnD1tPBysB
NwgfJF61LR9Df2SOxfv3NQ6ieE5jwk/dATdmzDhgCbWi1E+GssseYlVEX5a6b0d8v8T8bdKvKZK5
3kPHQvQyhiRfA30Yb6zDBhnO3pC7C34N9j4hJskUjio6+KmZ4J1S7Z+4sHKEUyEnSI+guwj9rqZ8
sOwNB823MRW4ifEgss8yFfqP/CHZj+yQWMIGbnesPfkVK+OafGMxTK5MXhDpp3D9hfkyfBihUDvX
fJwTQWqnGfqKsZkkX1YF7m3dl0TBcheStSCJmGDd0Ne/lT/GBxYlqphjxhlZ4HM4fOmF25BvkbqJ
IqCz9u+Rqx3hOagLe4xY+Y/0vH+4nbvZtzUnLXYnN7usnsvYVezJ5CnPxa73rFkMszBs7KxFTCXD
2baNz7FrjF60CBV4dBez9IuLvCcSoWk2c+SF58ZvCM82N6FLctc4bqJ6k1pXh/l+6xGOFQ+EgPq5
6o2UN4bIqIfkXT5ssaVa/6eT95HtKfyE0q/CDa8TY0V7uWTpbmpEqZ7i5RJSUitbpXKVhdV+nWRX
il6qxF3MQ1Pu0IQlV5lDq2bLdW7J3fgl3dQtXpAZpgKYAqeC6i9P/blwR0VU7HRE9u7Mx8YgKVXU
/bbtXVtzi2deg9br79RPvfOm+54P6qynuGCZKc8a07FLi2N8/RjZ7lReVtQOdARrnd5jmqWFP4rJ
Lb8Nz0p5BDLhxWk1twvukPlWOW6AvnIczz8nROycPtST/Ed8Dk/rKhfTdvkxX5Nn401BniOVYpwO
+rA3dUUgbC/TbYK6gGMefpHt43MXNs/5cXRhAcWt6D5fgWC1jbNBnbLwWQ7DbU59e//JynQ1rz33
2wUrfxca7nN/lp/XHW3EG0XtvNlwh6O+HwwhfyqcJPfBzrhf6Kufe873XGgVWQpb7q7RuiBmasp6
nx4JB1aqXVR7FdsPVptYkzeie5U20b2z74V8n0BP+uRUgPoAy/tzfT+8/Dyfsfg/4H5wXz/0b4ss
NNbsZ3VnHyjVWZTmKDoWnnOMD4nCexE9V89Otg30hzA415qAl1M4j/Rrn1FNE7ueI1W9g/eWfasP
DbSni/yujRsTb7jv6nLIQ3fNWPxIST6Hzk/p4TkXVkPsJ+Zh1ES+n/e5KqYDL5/WCLUXcYSf8VNw
6iE5PBbHtZonAa+EYLpseSUj89XhJ7XdVq13Zb8f5WNRHoxi5ywPSeFaH0GyxUqDQ38s3fpH4dVu
w6xsEuZIGbIKoM3XjtJJ86a36UfsoaBDOpkDr/WiZ1sujjWGNawOCoAXkKnB2ZTqRq6FrL9kzsaR
BWWIM4gWljjHmHHiiUgkjf/cmcxESI076OcgPBS9cHqWuTtQYcp+B+U+2mIa2lgH1P6q6TqK3yc+
XemEmuLL2LGsXf1z2Bk7RH6Nm7yYEKZDr/hiT2YhDCGvCRX3hi14DrGPDUTwwstrGfhOrTXxBYLd
iDHfxmy2xLO4QeYxM5yQKDPiQDJZ7KvMxaURW7hWwWuE5MQQjpVItvmX9NiNO6l0jclLX5PGtUJX
jkUf+1p/qsPjBFZlu721Wy71iAE/vEMhWxjT86A3kNl5n2PqLeCsxh13PCdeJ8xgO2iGiahf5U10
VF/tUSQ3ap1ccKhWX2s5Hioi21YcN165eiQewmv3vEYWSJqYrvo9xSLVd+6VpNm9rPa5hbs8xVdK
YWRSw6b9UgmFgf44ioKB6CiMcNf03oTJbbClI1A7TKnHXZEKp3SLC0eUaYtpAth0g5fC5adyfHER
brqRP+zANR/KrwGXLIlHwoPECuFjuXaWz5zDoiaWRHhbKhy+HmJmevhtst+LlW0RPjog2ztdFuNL
CjiVuVzXWplC9v6mH51vyzfjUG5icmvWi1cxCnLIsVoBLFymZBFccoJmmrMBuVilqdR3uUc3U4ty
l4rymbZya154yYUGZlG92RfrNt5khCKrhXDpJQf5wyH17Fwe1zvDpUPxY5m67X4l+rdHaTd3gjVB
6G/PecJH80ZMT/LruItfVhHPGre6drKGVzGfp2LyRvQJggy/b/o5fV+nEvFl8jRqufmgXqRdugn8
9KveSSisNGrHypPuoq36Rj/Y7MvngtW4Qd/xmHN23+Jn0w9J/sXygLSE2kfM17pm4K6NGFePDWLn
0pkUT/VdRUnCmop25W3xu+2MnJdYJRWxQOz1u+zEuBs6OWGG9qWjlYCjmYj5wdiPR0K2g0t2Nvas
EeJY7hLa8VBE6baoNhG0cMntmWPbwrwhv9yu+SbDxGf0DYr+g+XLm/nU4ZmbuOp9k10ov4OH7If0
iEjPWhUzj23NC2ve1SeNCOqTtVfvx06CEr0aXqa3qH5mbxEVuUwPwAz7Yi/7isjfYDjiGH7QqkNw
j6EQpO0/8prqeVtZB7k7hbvUX4Y7ix6b9GkYV452jbS9NO+UZadvtEkEN9zO0EtoB9mbYBdzu4hA
GkGRXhT12FNi80wH3yk3eXKNsCKmQYxfwkjULDjHcCUS6ArRpUegEnY1dipXPUScJV51Si81bF4x
xXeqtqu1HTdqqWkq2Jq246P+qvirq1N/16HSofhCNxHagrRyhnDzdeS5qDve3N0q0G029a4m/PGR
J2krvnRoCHMZacgz6uMfY7nvYRq+oqhqrUNa7NmAljsqMefR2a48BocDFtWNccfvsR4XxWt0PHO1
Gx2wU23qx+Bz/TgWhFVBh1o9JVQDBMGtgtPyBQn6ad7NfDqwHnxStCc4Qlj6kHSUb/rdUaZ0Fazy
benbrCn7WG0Bk7c569o+FfDBDLQwLBvVlYnOY2I/HYMGHQHhodWFO+FJB4L8gDckDgowIe1O2odf
zVt8XSkuwcO6pVCw4uWtwox6pZtKP2L6t+Sk5yK+474dnH3lAQb0u25jX6I9LEHYPii3f0dJwVL8
byEcEtAY1iuMGH9B5cdKknpilVfAyHodHnnm4Vdl+XHrhtf0ZdoE28CvfWmDDe8+fwgXV6UN8+H2
HoI3Z2e8lke+ZXyJP1ZoRmVk0d4vRwN4Q3V7EBzaAL+mtadJ25lufFiNpz/t27CPPmN/OsYPmifr
lBw0lT+SqxaKNeyNdqBE/0Mpul11QLgi+z8D016zm0MST46dp0U1vKYoyDs2g/Bc2rtVxWluIG6a
r+2dudDWu939GAkmNd6/By1/mrX9ilnCjV2zN1eKw8+v/wmz1EqbsKVBXjFLYvE25qHOKOWkq8Xd
MhG05AfNq9/AH9dind5zckOCqksEkOOG+GFifo7LE/u1cWCPZUf795f3Cz/tDwzwz5f3yyMtZhk9
QEt/5Nyy72uItPMA/LBdk6coaP3Vcfd3EyTlr3Orf/2dv9CSTcJ3DLvllvRs5T+zb96yW3eEx3Ve
9VvLmbyybfrym0+6fpJ/9yB+mUpr5pKn0cwnHd1q32KKmoMD1+6wGw4DeYyESvP68fL8jn/yi7H6
Pz4uLCTGFhA44eNxYX9aARZ2yuYoK0iUD+ZTcoLg7s+LG2M13ND5djzyXDA1eA3ZZDbWu+qIaRVQ
7zJ/ZB5VUvT8jkr0f7kkZstw8hUkKL/MEKY6ZrAcaCqhATmyKuC5Byj1dwP3JN9mx3hvXvtT52aH
7ImCkJoCT24XrGD/u5D2n9qif3kq65T7H1fyy3ABzYechhpXkj8rm+WPaFUVpIb0kQ2uQhsEpM9/
GPOmh/Ks0s3Iwsak13LHT+MLIOO+3s+fEMg2lF210L4bBwqTvUSJUG+iQ/SUnWbX9Fte7OKUCm2P
+R1bTH37H7Pb/vmg//uz/PKg7SUaEyXS1xUWPTJOpB+pPpyzwzmX3v7f3tw/3blf0Pu87JoSISZw
MaqxtYxC0rxWANZ2PiWwdLP/JP/h7yYw60KGO8M8DV76X9dyYYdhmBS8utlr+ix9Nt96Klxe2Q44
FVR7Kz3JkWe5ixtRx2X6TfvN9Fn/68D2j3v85wv4Zb2kvRQFEQarnvq2FrTJN1UXxfeocyMaPVAQ
NOSv/aV1U8Kt7quP5Ct6XlzjixTnz9krN9OT/TmYgv5jNc+nP6tv0toCMK5S9tXT73b/nyfir8v7
z5f7y5IoKkOp7Hq93O3gjSAtO+tVbsT8XN21bv/UXfOH+dz+cDY/8SSAPsiQxzWBM3JNdVMRiokB
Fd7JJ/s1udA26nfNjr3q1TyRpq7d85E846zdy68Yye5qfWeVbkw7KglaKeuepPLH7omw8lDbM1FA
epUWAApH+0E/Rv9BjC/0m7/ZZOGVwB/ER2DlAP11fZhNVeRM9KkQENdEbO/NABYyUcR3J/N+OslP
ILUgg80+Rry5+I0q+GdA5lpwqIlyorOhVv0KQiFtyndAvPiynKK7tSZwOoZ+TESivXaXoTmFml7j
tu4qOPSI2scO4hyduzOV3M83YuKotRthbOLDAhdjbZmSO9U3djG1Rcd+duL08YZ9d1rlCMktx3Mk
Jyd3QkO8erwWQqGj5yQ8Bdf4FF0s/p54+q22NY7lU3MEIjstKzZRArCsdohrMSJDCAbmYMtci8L5
WAB6SP7gyjRm5VO1y88Goa7ruLEEs6NWeRxP47Vw+1106U/Ogfrk3qI2WTdbkM6tdhjcYB/sNKKX
1gaNdDHffl3LTckA4ipBHdZAxZEaFnOIaReeC08u3akDTdzZ3ydQZ4/YJq4gWXuHERb4Jr/R13iZ
n5Olrnv5PtwX7+qwBagovwGo9h4JHy7Yb+ImbxLdzS46yd4qt8VD88YWi8m0S3X5u2NSsf5uHGkh
KleguOJK9Csbv7HiLkbqonoR86Zqxb70S+szgwjbFainWQXo+wqBFCmIp02uPFJeMieZJpg+BYOc
8LJ6HkSPoHcb4NH5Obrr9sxwdhL9nPNJ+TUgbk1J5UmPzcCkx+/jddRVfS8bd2LiuAO59kDfF5wC
OJOHFSsebgwLwJ5IZl8u0gV6avY8nir2lW49fvx4H3g1NthsvNABSAscMHloQ3gABl3VMovyVFyS
iw3ivTMwzGZAtw82xtakYM3oj3wwRBfNJLOHBgik36SsiWTHd+y13XQydmsi1Urm6VhLPcPneZ9c
li17GA6KB/mI2Qo7GaANUKaNQTgwTi+abH3WYLoMLdJ4Gz0o74RR2pTJ+Ex6xDe+55/ae3cf+eaF
KZ207RgJem3x0yOm9NtnnSobHAdjl9Jrfhf0Zf3dJg6tFB7Fau35L5oWxShDYySIzFPvI/psR8QP
FWYxJTD02bmhbPfzNW/m2WgoOMphs3wfXuWKHFEWQ/5QHxju3zUvJq3FNwYoyYd5M0XyYDNV/5G8
SLi1yEL5oLAC6Zq/ZcJohASI8lJ/yB/FpXmA2n6zP4pnBdQ3fm0mofNPmYg5B+V+RZdyoIr8N+Wn
9ne9058+86+8qbqIl3as+cwdqyUTpBDrbnrMruw5gtwS5tdsP2ujP/ntd/Vufqvu+vf5Qqzuk3lz
HqwnIzyH34IPdnCSaqx4CzL17yvkP4iZv55WGJT/DPEmk+hXQnZvkCRhFEytV36F+tB5JgxS7KWu
wf3sjw/mVnWvsF1OBaH09X13V11zGrZhFz4M7KK1m57z9/iYxoc1qS/aVDvnorxAuHiOPxjJPiZb
RBSH4brSKlqhHZVXa2N9S4CEtA3KmPEr3tiuQd3wFj0F71UplO/tC+Oo4rqOfNtDt0kvKuC2dMn2
/S4/FifnqvrgvvED0tGdvS8v8mozLNCL3imlqED+V8dzv9hohAafu2NhCKlH5K67BXmC65RlYG/N
dys6siYWrPffeGgs0b4G9KQaac3Mnp/W+buyhmX6n+Omel62EyQShm8VWFutwEJZA7CcbXa1LrVn
HPgKAwnAbEMWEWNL6bKmbMpe9czs553p44bTGXyC9HlP84tnruFljXKljfbRdF+LF6qX+Ae7N5jv
jB3bfXSDM5CedeSuL5a/JuJZh/icbEi3PWBK9zlfGSpW6ChWvEODh9RwVjF9Wk2L1t6YXd6liuDM
vzcSVwQn5MbLl/U2NJRq+sYG3RT6rcHg8k3dMN7xpH1KvCI7E77F3gCMfTSvE7vVAdLLZmBuA8eW
o3I81ScJ8A/z9R/NW8tYkRQePkH9qAKS5ExSn9eL1Xzrvrko52obXpvEz5+NT2mfg/PlLzokZFqO
ffOYgScCa+/UU0MW6XhYsUFQrU9IGLkI36kOxnXcw8DrnfGxySsDGv7ZjUK3RLcB490np+jROQEo
AY3YbrIHd0l80OoQggMD5x0ci+UWXtJLL+aP7E1dPECuzlXeEQcA24+vKwBmHxcmQzADRPau+eG3
tVR8HWqhfIEAbZIfmMWVJ24ZuVdE0/6Ezrqtcp+iKomxD+MTF++QamO4pgmyZdDEcgf5QkQHG6NS
4/uqPTH2Mlb83NOLdhtebRB1AOHf1Z7a3zW8pNtiYIEgRYFM/NdaLF0qJNA5b7N6LiGEnJSTfs72
zm4FGAdeuWSPxu5obuOd9ZJsLEswPwsPplfssg/jPjxPhmizzeoGGIHa1cS1cvrXgZv/Rjnzsyj8
l20H7p6M/zKOCL/a5WlRYJZqH9CN3ipvpFODE3QY9pXqtqQqPWiX8C14JGjOXUoWEmfz3USZZze3
1Vw78OX78Fr+TmHxd0eU/adr+qXPMO14atuB0XtHZCDDGzFkwAZYnFHtqTfm0NDGVjsn/Vocp8fV
/xZltxc8tq+0G0TKMye4xo/9fq3VdHD/8Ca/Gd8y999v2X/HiLPxUOSeIdVUCLP56zNeMsVZyorL
XF0jF5AbahYyYNdxz7zuMdZ23DOqGJ4SsK/fOw+pf1Oz/eX3r9zBP2EbQ986WCrz+9XZjYh+SVFF
1/exPxxl2BXXmn0nOwz30Y40Ejb37vcA1t+ASX+5gl860oSYNHNpfj6o6HFlmEity/mvezb713hF
7Q6qZxPa5v3m1v/N6/WXX/zLCinGJk9JyVpvPZMFaEeqX9zKAxKLvfZGlIIH4fyVUc7vGv+/e6//
8ot/6SnzIRg0q+YXV6/NydrkKSdTea497ZCSf7POWmEpyT6EEle/0xT685WztFaozRfTTqw38Bww
GM3AADIf0vZIZXgOHxhlsW/+vEn/I9bz/2985hUs+1//JAr/C51ZlFk8xO9/JjGv3/APDrNh/Rem
7ngSrDElcJnXKvCfHGbnv5jmQ23GNAvROHjX/+EwS3wJjjvkZtT4P3nM/MR/kJglVf0vnrZKBgkO
QEB1fN8/L+4/YDETk8Ib+d+brQlxmaOA0o64aqQKiOT/+sbiNNIg6bNkf+ibKfQT1JpI7wL24P5c
hLE6PhKLMcsHKxuZlMpRaS5MFxR9/jDmTv8Iwyqw3jrCIkO/dSSJ3sU04bdg7tGZEGDmUnvrVDP/
CMZ26jZyVaU9vJIEw3chSzIzasVJJulSZzbY9jJV40J9rhn1qWqTxqpdI8RM/R5xQfO9iqy+3AVD
Y5SaX0exbjWunIcDwZPBElpvGPQGzq7S55hxnC638eAT9KWFR3uR9HwzS5IJQSovoD22dmcUrmwG
IyyyrB3qXaZ1DpjIGAZNc4q0sDWfArxPIEp2ZmTBt3DU0JC/68DjBoTm3ABb6ydSNS5zZY7Kuet6
KT4X8pin+6FVgTCaRCqNmeExighH97RBQRdytjs9Mu8s3E/sEqsI1EykzPf1FLefcTl0RrILLXZR
CNV6iNtViOGKrMSHtjEqUII2y9Dbg10nfqehKbyzS1lpvDTtVefYLBE8lNKIE5gzCQ+bkWXcqm7a
sf5cLV56SBZxN0A+CFOrbf2yCjKpfdbSeQBE6gMa61LrzfiQBgn97ZQtbbkvlFRlFNYWS9hJfltL
E7SSsVYNYTsdvVLAzx7rsNlos3mO4qBuT2PlFPU1xYFlWUSZzs6HE9XBThmUaCH9th/zu8hygIJC
rBkr1xqVDqqvnts6HX0RJckjt7p33FRT29i1R9yahDyZRuXb6Uhf32vK+r1zcE17m6+NWpooqcCk
hi82A8MvPA/L0E8xU0eU4jR9vg2jYmKymlbzNpjGVHJVdPjwDDTiXKmqa82pX6TAyuO9FEmh7BYm
P3M/lYsmQVzQl3w7SoPakkaJX9Uc174WqPpogBrEbZ0dtMmsEgh/xpKkGrCanMbfwkqPSTXpa415
tSMn8+NQ1oB2wRhV0S6v+jQ9LmUQvZRxX0vbdq6s3J9K/B18szCbb3U+wpirBmV4M8bEWSDMTYoi
WjPWz4MxQ/ow2kD6VumhGvskWsPOGp3CfGhxrwpFXhSWfWyMbmJqjnnK4BHU2+1rJ82mLYEwc/at
aIYl2pJjX0ab3HJaE3/ttoSmKE3zR4SsKoGuWSxQ2eZsUrZZ3wdvSyDN5b1lBfbTXOFF9R4tcSOd
nFzq3+O0H7ptNVvBwLOzJ7i00xj9SKo4fQiquso94tLIdx6aCbspO0A+tU0sY3xf5LbAO6U2DZ63
YfaMOK0lV740SYMONU85W0me84zcMVgMZ1OphkGxZ84webogzppN30JTags5YxRpdD000GFehlMS
OMV7q9cJflTZ5FhCJlUd6L9kEYqpg85rL7J1lRtNh0jezYgUkZu29IRVKo+nIc+YQkf5FGpugKcB
+cLRuFAED1H2nYSwmHQQAsVjsZjNQByrPHXObibU75bLVQp7UFbad7uqnPRmRqo57bPZpv0oFaOL
vWEgfmY7LX3SfCU5IiLPHJY6xcDDApkh5T5lXEkC+qqZC432qa67ZBaocGGASLIUz7Aa2gKWVGFR
hTtjaFjbSY56SFwxW+gBM9UazqheG+puCeUi9KM2YONQeXkD6AqjBdhqGI7kLYSK0ssM+WT6VoLl
0U4y5BqoEl1i4VZFFFQbyYhmuBJNBhZLlpd0awvVfHHGAF6NHbSYS1jmbH4FStpVbhAPGeQ66mkG
wWmQRvsxmAv4AJOTSvtp0VtyIuKAZ1iNc9JsGhy94C0YagFLok46Z6NJUhq7bVIOk6tqYwETOhiK
jx6jR1sMpAnpgmy2FClhb9nBoVEqWKrjlEDojNtsReuaPI9PC45q0TEcR72+mF2WwwixlOx7jUCv
O9fYBkk4NyxgY21cm9NhzG2zP5D0ENHQEowy5cdwGiAGrK4h5d24ODGa4Gpqmr0uE34psImoLT9T
62oVXvcqcG+VBRJCuHD8Cp1w5aGp3ZD5ijWPgb8sVjF4XRUpsa9UJrcyTTRrIM20a2mO88JhBBi1
A8yooJ6uBGurj6EJ5jY0TXnNS2V4MFjvKGh7KT/FrTnhwEhQNNB10OhoSYppkD9LFV9k4qlDK+Zv
SM75MRlhmLlkzYffywEHPFhRdg55qiL7LXPCOOUIUTuY0w0np7bUluLNc5NE5zjPZ00wxZqLR7kq
2KxDGb8sl+NmnMmOL5AsVHmugjFgWab7TRRzSw05M+LTVKnc2A6bovY0dXbQ/8i4ovSpKlS5OhrO
CHWu0aYuv0lVn9snLGzz/L3l9s7CmtiVRDADQT2SWZ817zO3Lj4mbNOwG6IJ5nI2qOO9qsjRfNH0
oETyUFV0ZaoUVKEfoprtsCzL9fI6d5goH0YlV34QbjXC8ZrNkOzgqGiZtzpK2fe+LQftckaM7kTj
TU/Tys4uix5b8l2cWHLv6uUUAIX3WtfdF3XM+VON8Vz4lWkBR+RO7zRHqRuhgLNL6fleajiUfCuq
LLiVeV8Ut7h2pKUQ6dBoED4iWXtPGtKauIkDWGbeFaV8P5VWXwlVbbQAubsByDNzBkxnDtJ4OsTa
UKRnKWnwfQsHO//q9MWCu5Ib062bGkk/2llZUNarRWpumlKSFF9vanzt2rKYoaT1bNs1VFbCrDeY
L/GKalJWw5qNqGD8tEXv9pSWudOdu76oGD5jMJE91ENovURpWQS3yWindBNnKqFdmVKH8WsRRk6/
WcI0ATMt+lCH81wW9aOCq120TbpiChfRj1mVtX7czKl1SpwcomakBxN54SaTly4k05LsIaNfw9Tl
0R4fwnymXmgp59RPu6qTdhMPZgu/L1qCAnUNp9l0rghuCG/2oFq5GxdlByaPLNChJLTagveoHNjm
MorB9hpK2O+51jT0y3O0WIrzVWhhxk5JxGNrb+pFK5rXZtSnL2UMVus9x2TLa5e6QZNVLUn00I66
jD1PVslMTwzyCtBARBZypLpD7jC2gZIcx6XV+22WtPErqxtOW6ANmUhqJbPw+9MjyA3ylGawjeW8
QjNQFIGXzrXe+Xjw4H0hllbulVei9gZlU2TKpNzZc7l++L4gy8TNmq7OLpU+TSgOKmuEhz/NqbID
oUUAsCDMQ/jTdqm1JXeuC45SPuvBd1PHmgpdjoP2Qx8DXIfIYeqY/oX4jD07yqRCALNLA1rOGKfZ
4OrSaDh7fB777hXH4J5pT6jHGt59kd37yTja8WbiXETgwazeqp/HZpRtrr7ogJ2oLf83d+e1HDeW
Rdl/mXdUwJvXhEtLJikySfEFQSZFeO/x9bPAru6R2NWl6Yh5mJmIiooqiQYJXNx7zN7rgOC8lLlB
I4FwPluOYQZ185vY1nxj1cfpIeKZLttO0nJ64oHYhrtU73TJnYM6Re06K2uJYtTlxJPx6z6NAt9g
65OAaQ+Ydy77mdhJlp0ZYViitF8UCuj/faL6/6c9V9KpiPznfPb0mnW/ZLOfX/+PdFZS/9AMQPAW
A1FFgGfmv7JZ/kYyAeNayEfAuSomxZE/DbmK/gcPn0CB6aMWAF2LktGfuayi/cGcI1nDZ61RsQKl
8N+ksuinfkll+fkic81WKB8DYqGwfTWJi2OYC2EqdJuopOxcY4igc6PTAICKpi31jdrS1jOviSnv
1uBsjp6y6CordxquFamyXLHIHQ5HnyF6jtRiTlnQA4gkcijoS0J1cJblwIu/n4LHUlU3TCejQYSj
w+xfq/GAManoX438g8MmOBfCWSNCK/cZyQybNAxqrswSXKwPuXG0xPskv12C27l8X6pqMxReAsY/
I9HJDwtg/5kSc7VhYvMmkB6nFvDsWWWyH2M4JYtedoCfaBA2SQ5lLmbiqYlfNd6Zee406C6FHDNg
gjAffxWVR5wqmnKuMMROeotnqLHjBPXiNHvr7YmEyTFLZnjgWpiHdBuk7b7IUz8W+AjoK0eUzppy
SkWMPUKDOunZTN/otSt2zH3W8Q6WAR01HXHqqlsmHWxmwuWK8Jf+XGWcRJ0GnYyzIU0c0wg2sUYT
dvxmZomjcd1TMHqjbBzIQnZ5JtuDhS0EE4KEPSQvid7qyFWICdrgB1vizlIRggfLjinqzkBcXoWR
10eJP+KaTMlgZ9wbaXzt62MYmege/UHb6AM4UrTjI11XxdZQ+vZZShW3seuWzpPFRUCPDZYGvqy0
EbTLFKIHie/G5ImdtaojW3PnlkDXfOznC9wB/SaMX0pxX7avBuGUaqJBJDUDB2Vn5aVBWywLZO4M
mZMvGidvKeFguhZKYwelYgv1Zb3KGGPhLLA3g3Auw6ugAnhOW6Lryasl3DV8HwZOYir627Hk51Pi
yMkLq6rBoCOXiROrVOFZqClVPcE6N9Xgcjhs9M4O+ShTfV3/xNKETY7LiHr7ZmgRR8vXoW43UcTc
KEG2a+EtXxgoNl0KHJwCx/gYAxCq9nm7+Fo8b9bLYnq43fbUkVOssTrGunh0J3yKC8lDnYR2YYxO
lW9VYvOmeSnbS9tdpaglaiIaMVgQLK8xVPwFSwMpFc4aKrPgl1AO2UVJlBLd660vlKIjDN9JyxBQ
C17VmhtZ/I5rFWDTRlhYPKzcBXUpfFbmYbBqQ4oQ48K7ntuhfqkSVLWWsBF4En3EVSWcUNW1725q
ki5jDb7MndVcUtpoBjFiwxrIcoFgc3RrHZ0G7n1lcmriDLNCq99PTjfwIWnxzLT/5JqeGwl9o03O
Ik3AliZnvWcUaez1/+OO/1euFRerL7Mji+KxZlDNVFD6LVhOmOtmKmP1xN+PTDpa14px1psGwxfn
4EKLdC+EhOzDKUquP23if9b9fjbtG2v1+X+V+f7cGwHWIdFhBpFofCkSMwFLtqIu7jdy9tGWQEtv
rYo5dplipyNLLqDlpF1Ise2+WD+ZeegymVdNcCRzpxJgVcvkzTzxQZQY3egnDskPJQ9vUCSP8GBT
YXhLxNTRWnofVeqb07kRt9WMLbZZl3+NpxNvBHa1bL6uL9k0fb4DbXkniufASDb4/DezKW1ULHZ5
dM14gUzxogImIruwePIgp2y5vwQMPMtqBjaJVzX5TteQ36Yjo83J/5prU9+1E8rE5Brg5yy51/Hc
0F3XN7p+20b3eYd7d/L//u5+Uc3++91di6w/tT16Y2aYpMrdXbLHlPbPmrkrIcsf3yCqYpL1TVd/
KOqNkNxQhqSJOzst038oI/39lXBk/vtzppijrzwrGf7Y2sf66UqKQRDMsU15zquGxaukI0hzjjpb
hfvcbqid1JgTg31p3uDjCGanbs9t4Ia1vEk0t6ShhgFEdVJa5eJBKJyswZ10l5J8TpumvlbaoUZN
SZEMN4fip5Q+RH1biT199N+QuX7tp3zeUyrm1MyN9dP8W2FaSSDFiWbWb3IESNZb32Erwpe2GMdS
an7TN/tVxvjP38V4O4WAkvGoX55fI2VWFE05ZR/VwwZkBE4GQ6f3tWljvlH8/PuHhNb361OSCISY
IwSoCiQnU71/fUqjKU6CHETUhtlvlkTeGQGvFQ6StKLmKPMGMug7na6yUD8LAhIkSqyChRPqMo4I
ekIaPMz7aUzpRqIVPVNxnAVsT1J/Wnf5Ag73ZkkvIXXgSajeQvVJzLdWHD0mSuIXvORj3L1rgrQL
ooeGmuBiARRuZdxz6LtxyK1XkWXJuTXH02jVW7W4GpPmKLPXmGwW050KR0F8rZfQrfvrGOHhUnci
h+saRggG/aOkQfLgr72k9sDxeprFgCmW1NOUXTgH24mIQMXDawBWoG22afrQU/SzMtwHCjZK4Xuu
Smsddtvxzs/1NVnqvZxt2UJtVgo5w+TkxlnuCWSG0VlP3pjLXo8H2eAsG/gogYSgQkAPxlCM8UHG
ZRdcRHRqJaaRFKnAep6w5a1Rg8j3QA6j70A1BA3outE3QbPv30AZpXpmJ6AchvlpQFygZyHQQLSl
a0lXcFQa9bQBNqrw7mfdUwtAbfHCgakYibkpjMGtOCRIjp258Bp0E+C3N31dUMECoLD8UNOzUA2b
YHXLdIQwlMik9GX9XOuBkpfwU7hJ9QnhY42ciUaA0ws8VOm7SU63XnPNmQddnc+Z+kMdO1B559qm
Y+GqKdm0uU9DAuCSH5bQ+KRpYZCmY23lmOwnZKEdfuw4f9LqZisp46kcd8mMFU6Jd1Fr3syqsNVp
wgytzbU5ff+irNlxiQcb20sXRy4E+X1hGHj9/KncqjGlJSrxbTxjX818yneuEmKKRkmhYUrNj9CY
vZBjZeDQVGV+Oo5XU4/9knFA+Z7jMtZPn+eyay7MOkxf2wj3CAFsoF+kIHSr8kfPpwiINvXpGLbl
dj2ulRF9JeFRlaa+UDTbkZdmPZG0/JoOnrhklyXJ6Ilg8wLAEajHsrqrE1wxBEKyxlpMwoe0YCYQ
AiAzcZifs+uq8CGTaJ6sC0K4zD264vZ+kKZjxYzIQRtOHZXPpaA43l5H800mupaE0G61o2EeZxMj
NGGt+aaMGDOlh6Jv6QoovklMzcIvubhp2Fu5V7ZIaIxzMxLN0iMvQ+AwIUeZwTdDymAfwGBD92Ji
uq3s90m31euRXsvTGooQ3Vg42te3MsbougBgrDjylJpyM9alcisoHM2YeqNNyHFYycQakUxCIO8i
62xovE7sF0aNlKm5lMb0eVr1mgTneQM5c9uM9TbPG1vpws/4tmG5zGtUPT3k3duaRBg1oihyjAap
oyFf04w6AFcBkpfGxTUQGeZBZ1DJ6eBd1yBqVHeF7JkciipReGThtl3Q8BpMixGwXSwvKXrlNSjW
dYHiCF5WVMD9gz6hk8kx2VXXogUBUW3l0Y2UZitD60isydU7aadX8blNiAb4PANVbSgdLdUaSeHl
yvxIAlER4ShjDEGtfTNRYMb9Ja9vvCSWNuvfrplFC8dIyDDYI8UakI/qlEt4XlP1Z2LBalhTB4tT
1GKhIbWxC5NgDlSAKt9pOGwNnfJv/C4wpkHCPsxL2N3Fky01bNLG23rPFUzMQXptCvZ94kxrHNxh
JMhOm+2aUfUSwjGDfK5GJJYtGwr4FGmdKmO+xVTbdZiTZ5KxSL1L0fI2bUK/ZBdrTAayvpQw96OU
u8dbD2wFAsfaDkuifMtj3UzjpU8epeIjRvk2AhnQdIy7QNsqrkFEDpsFjsYk6o7lGzWL0xXbipC+
cgzJTmqDWha8Y2pXQqf6k3Kih5KV0T7Dg65MSGer4lx1DEsXAjeQR8IekHNgCqRucawJsRloSfwZ
6T6IoHg/WD2YhTd1cQ3FD4KXWLvGsYoEmoKavT7rsUD89i1rwk2vfvzzYkv0jlZ3LwnnFHQKHRGM
MwIMa428grNE9usMaTd9OW2afZXZCsowbmBtNsrsBAWWUE3w6vXQFZnz8SGmx5DBFb1OubA+Ddno
EWXIjRsCLpCNJzpsjZR4ageYodVPRfQ2cGvjR7N/YGcNS65MTj3CC5xbc/wj0tCZpQcRFbeKngIz
LPtmQNcr6Jg08jAlrwLbMydAwOtDsgo2jP63BpOg0RanNo5F9sAckbC71cFBDdsg2qXS3lpuOmrY
7ICwCri89ZEt/cVwuxKtmgE/BlDDENdwL49WYM8it2LxjPHVwm9KZxGvoadFjLBVacrRzSp75mII
0r6AJWMwWlcBmpJaj0JY3y5TsVlwRFHa2VBY9y2x9zrMqPE8O1bBZfaRu9Y7atTmqcYnqEMvUqyH
NMwdyRrcmXdKi5G+wwto2f6krL21ktyWspeKwB8gCq2x/UgbCfVeIqBfNo8NB4LRZCsK0lZ5IhWs
16cw8AVQEmmzLiCazmPHJN6eHZX5TvlhQtJTJCPbLV3gBVsSoL7lSQM9hvlj/fy8B+rw3ZDpUBab
DFF3aA96iGxtcCcVA8Kc2CnC7blAmRX0toVpVe5HHPIQQILO1jSMrTPyMw0cUIpPz1LvlAIKIJ1U
nU0yT45d/tTAgJhMayPD8QgETgcU8nXGa4VA2YBuEhE3qlJnU80lauDP8ONI6Ef5xQ2paB1pdpS3
AAkyV8EQLowP/fTRUwMRs+dWyXcooYuU5Q1OgDnAH9LynJdbRXkQRDg3fU7o8TCi0JTlD6rhmyJe
GzeCm80dD5zOmfaxLhSZvUkKPqbxYVRwYUNRmtXeNlpfBGdU6h+LMmzWW1KxzzWThsKbi50jdwtO
fsPf62Jnz6uhP34pcAQAorabaLSlWdxk0ksBTSIIWRMN9iyCI6RILmIOV5X4MmW9mIWpC4Hb4LRl
1skGcqmt9KjSAi44UDcjeIEGOYIsV64eRZ9fn1GuEbhHCaIklbfNoDqewQHAmt+JKqEpyy6K3Tnr
eQHW/llvZ6m6HQcuNM2chNEbMbudwO4QjUCj6hd6fU5L9LhuEgIEg0w61jrv3aRumnV7p3+hkhJO
xnSXk7uvX2a1uMDN3u6AIInF4JWF4DIUi+yXIEyN/KUJ71XEkLpevNBmdqWA0LjztPpj1sZTS1Uq
pniQ5LMHOZAtgMNilo9Wc5tl+WbN9mmOe8QoU5DzSqRuRl0NocG2aCHXLIS+WnTIU8Xu88aVhpMV
JZchnL048ZZ0PvRNuIMZ/BKPAbv66CYAIdZ6R6etkp123y73emptTI6zIaTiRH0vVi9tjvaXoHct
G7YKjhDivK68Cyu+QsV5XGErMSJvDTzTlqN4mry17FOkCHc5zRVDcDJhcWlrbZa4B1782uAFn3vC
cRE2CEElR/aG5oDDUtaXA8tBNLbaGDmfNcipw4sNGA+5S02UFiuSX3TwZiOn1nkdk2DTSc5YHxTW
9Dxek/U83Q3Qv7rovZ3EndGtPe6RLtVa0BWP+nBZlubGyiNvjdkjWsHvi3FtQxmpCANSObQzIdh2
S+pbbXYrjM3NqLS0NWo/CpMLyhJqRIKTF/H9Z3b3X2ncHsqcf77COn+BfP7vdRf8H+WKzWy//qj/
C7mfFqWG/9xX8OO3Zm0tND8r5dZv+adS7g8mbzEbFXangR7NWAsbfyrltD+QjCkk5RoIcFlkAtTP
zQV6B6YiQmFWRBH3yP/4V3NB/wPjEEOIoICaoFxV6b9pLsAO/bWCxig8GhT8RK5Q11QmRsm/5uwo
zKIEEvMHyWa0W3bVQ34vPcOMgoNnTpvK0d33dJ/vEdIfpW1f40If/XRrHKzD/EM7Du/drjq3N8VD
thNus/fknSB7m8GZc43reIFAVb+uYwmK3Qy2AtU76mJGr8OvW3bDe4R7T8bnHu6Jee7qvf4andWP
eFueYMK8EkT3TJDlYLs0D92x3a9wNeuWtwtjGY1aDBfyXQVZLbhDBO+V99QycffOKHMxMpW9Yz7k
brxVYaN4xW15h8FhYpvf4MY/mv507C/Ihu6FW+WKqQ4fx+hj3vPTG82rfRzJYCWQB3o4FD+Sc4mF
OrxRDsY2uOT3grWxruYHfKMQTPZgh9te34AJwmSVtY4JrJA+hkW2fWt52lZ8DKfbel9Z57f+FO9z
fmx4E53nvXWL9+c4HPkMq6rWC8D1xXvdFl3tUNyi5d1UXvYteJB3pc8F4t97yG3DXUXu4l45kq7h
uItuzIcAMeynDtbpNgi6fhSB18CseWbm/F6CpySABO1PwV1DJCAcghdjm/rqtwXK3F0EoYvIwqM+
C6phFR85KU4Svj46YeEP3zLpgMFgPGi73tbxk0wHheuajvNo5wy0777NWGWYcQGt7Xk55tv4rjpQ
IiEQ2tVbbaVS8rk6uEnmPtlFTATLtyXYanlfPLQvwk1+Ms/8hifLA2wnuoQJaJe47WyleMeMe6Aa
VGDfQ8sWntLDcDv65sd8amikPln3oNeeYJ5+a27pJ0mcXxx74tbiQjkSt+JNvMJincrHPen1r+Z+
3neF7Vi6mx+kW+Eb65NxtRG+m3xreNKmPPH9SMrB0Xj6gSNN9AyeiJ851XdaaZv6bjjHNaPqNsoN
Ny0vbDpXW8pdjehIDwyBiQpPQLUZ29Vx8Jj8iILiTXMovWOII6QPT+fcxg9V3nPgMbHY2GbvXveA
GFK/yKARktMIM2z/UrqcySYYkt7GGOgK9mBwFfVLflqAwXa3xAchHld+xHvCMsIMtDL2VOmWDJFs
/JjaeGqa3pP0596AuAqCTcb2YH1kwYFYXicewnOnnLrN+QoiH2ehW2xrhhgTitOkUB6Hu/mb9pjT
LyiQwRz4M7hI2WyXkBSv+CQ202PmmpK9bWDATjZzu3SWYnbMa6cg7sGXSR7WMlTP2q+J4rwVr5Pa
MvGTtY8tEcjW/Frvl6dCJMndU21zyMOSfXAtH/ozhJaocHVSkmlfg99JjddsH99qD/VHLOtbBjEG
NyDL3M6b98VR9TtPEX9oj1hjW6e97fFWFAZDBr32djjhZ+BYP2kX1ZPsGLe9Pm1SdiOvRImADIV6
XqaCzFUdAY0mYH0l2qEoIi7X0pO+PKiV4Qy+8tDseYM3+iN9HYnqZnlHDm105JU43EgfT+VZfaeA
p0MEbAGM7esYYs7OyE7Za/wN5KdvyR6uw9qfPgQHgVHtPpWAajbk1emd4PJO77BfavDhlFfur/jc
No6sPkFaxYfyo2qeqDdQvUaDCJ8KWhMJuiszGihzizdS7FjfGugGYuw8hynftN9hNG9yrGxgRpxQ
Av51UHCM45NGzgXhjNuHP1N6mnO8hOULjaB1zOFI2HJFdQhLUvnWL9s8OlN06Ya97KYXHMkSICZD
PgEZynf5U/8UL8BK4VduK/qezWb0xVNj6vYLpXYUWu0ljQgkL10K8OuJpAF/EACcDiiWS+QtFs7y
3DPAYfFXuOlutl651/O31b+5HYEzGRfWlF2wuG+6e3Gw24pe7KbZd3ep883YSZpNWwIClenN4zsQ
mtC6C4EyPbVP4h25EuUx2e0Fjzqm3wv2VgGD9yiczft2+245lCpzEWNyW50E9ZVWrkD5+bm+7dNP
wHEwniScAp5yi+8ff1DxYvSPPQWEuAZcS1xXDqhnr0R0PukjNsVP3ELnxPcwL1w9mG3jlDig8SIE
Q/fPmR3dRUTo5ejxckgwd/dw3quTbJ30N7q3GyANTO8EzLZj29iEYHD0JyUG7ejXDGCSasi5GyBA
5mlkkDzbWw5hCHTTBXRZ/t1S6Yxu5PwUP4vFs3TbdC9SSFxJPf3YfihomevqqjWP1q2WHvp9bh1V
0XdqF0zc7Yr8m+zHwXXHa966eoKjFLjVhLfsKcSOemKMKixhGXwSRdHqNKADw725GnoN9tWUv7gj
l6YGS4cdiWIsnjmwsG5eaXIuZnFRYxUze/4E5Wo8QRhLvwW47yCADcDKQDAle/Bz+FDrN/MeKFfC
rUDAiM+Q1PWNf3WnbD9jTV99HPUbeLIdv4qHim7GzY4mJVla9Ft43Rwu6gtM17eq3oyH/k05j1v1
gEIBzOaEB/9cHs3aqZ9H7cx8SIzeAOk20mjT5zMmn/+ISIm2EM8CagpC6RXRlrVaUe6EXDZuNdM1
Ur+udkm8DwBvl9tOexplO3zvd4COgLsZAhN297i70skrDX8f7VlkrObhpDI1m/IaQwpeTfhQG6n0
dNMb9X3QnUWEFBhrOuedecui+o8G3v/pmP3/oWh8dX7952jc+VHkr036cyy+fsOfMh8cJuJK1zeg
cq/TFv4ZiZt/MOVEtAiNTRRlBNuEwH+qfDC6ULlknh36q3/4Wf4ViGuohmjKSPhfLKYqrGOd/gvD
ivlrq063mAUE1p05dmuIbuGS+TUMV9Q0UFV1Agm6LPO+LrvLmGTKtjUo2ljFIEEGW16HIlu8IJD2
yUiDXqb8HraA2zsBTKAe7DuRMZNdZ5JoGnYx5v3RzILBUw3e+4J4PmuooE19fdLiCkt8ndBcyqnV
h0o5E9oDF5RrvxjeGHus2XUKf9MqRsoRYu4G4ZOiF4uHWoLG3BK7A8Mh/GGOr0pB7AKYuGg92awZ
A2I14FwtQHo5yO22xQquKmFM53EJ9mmTEwY05kyTxKB6aum+ONXBXpMAlcsTDatCaffM05u92uiH
H32AdwVvDcSM7jk1e/OgzjcWSfZRSrAbSzLHXLZMVPf6zh0S9Tr3xXhOl3NhXeiNPWRKAKlUUwS0
4xVdkoX9XUiCH1iDdrEi4A7J5GanTZDE+wABDZhTUQRuq6Ojwm5w/mkx/oVaQV1zqZ/UCiK2J+Rk
mHMYAIEywVh7wz91sYW2mRvQTOhAKhOscMx+lcM9RQwQZnpkm1KSUBRNS7fXD3mkNjs9RUpjpUw2
EonNkdHiQ5rqgzTXiTsOOvlHYCrbeFZekiJ4rpU8dJeO2GvIZFgRbXDfVyVyYbO7kxZwzVY+dW6X
JkddLD7MoVOPViW8dFGPsyTQIIRhlZh1SsIMi7SrFkorvoWyNG5iI3uy9Ox3/ekvhASD15FePpw1
FcMYw4bULw1jJmpLQiZmoMSLcC12ZNhQBYQNmLLeTHPhYSnDDzMYB9uKiFXmWcypSM+DvQSMYTRx
G0yphq++qzgWFmQ/DAAnIistf9TQRA2T7HZZ7yxdNCPSCMEqcOL1JupuRepFmvta6vRWdtRUJPTm
w1iWCoVO/qXmLaYpFXd4nuKAEI2nZSwtKHcEBHMIC1tW5/yoIYga13dSR42xG/VatJEuo9NSRYy7
BjqCpXP7YWl9JeKhJvl5MWhhxmHC1KqsBvdBaV6t6duBh/LbSQmcuazf+1RpvkUNnS+02FRQmwnF
TQcDRWz8kTZ1G1LgDqcs+K4PDflp3dS/UX7I63bz80pdHwylCWheJsJITfuiHFCFkOuLdAYBGykI
eoPqdwcwuB2XbZULHNJ5K+3VKYsOFdUnrVftBOeVbWgRMMJIdI3CYmKVNfZ+mYWnUVT2tSQEZ+Tm
KcVb7LvBwtJWQjrWExNQfiMX+eIX/se6QhKEWkRf6xpf5SKyXgUS9gc6vOvTkUMZKEyrrqIlRcHO
YrVujSpu97mUdGGZbkbJS0rF2nYR8cMc5Oe6TsD0DwSmdN66RIWeE3bdTheH3d9vCtoXQQjvAKJO
Ci9Mb9FMJmF9KcAkrdJPZj/Qv81G3n6RUi2tMlsp4f2ImXEZNYkKQ9syzF13FhRPW0OuvyOUns5S
UkITJ5MaxMXDw7HS1AXFEWJ2aiEk5ZYpLysakri6MBMaADRptIg+7yIlxFM4BqgazIyJn5bqexZU
gx8T5zPoSd2VeYXvQigHWrs+dkcWwaonGJlJkXZQAIbhrZvzl7DWdS+yqntp3Uglpfg24O4A4k0n
T8ngRGtRdxRMgnm9YcaHrHcgcot3IYxOAo4NXzJT8MIVfP6/v6vSF8HQeleZvoF/hfoZ41O/rgBz
0ZY+DGKq5xMXFlRkEMkiu7OWIinX+2ZPxyag5Zshlavp5qezgbdreclKXDHrtZoKL6lpLAfEgK5c
aM5vLvAvHjtKHwYBs/XJFsO8fj0LYlWfQnU21k4a11YHEYU1DfVtIIyuICFnUGWC80odvEDHdB71
TKnQFHmP3ZUtLsgVQl/rAVfrjyyPv1f4PH/3En1R86y3EOGQtm4AJrwC9Yu2bhjbvspiwlOcomy7
NGvGNAYsRCc76O9SJVNoTzco0NYWirmMqacFKXwOrFS+IvwIcLC46Gvgc4/zbx6v/PUkXa9NR2FN
9RI5Pxq6X+8e3IKgzUeaXFJZn7hKJMiFSaFxqN2M94xoCe2j2I4YP8XnWKVJjQt2xtzY0dcXpJqc
NaRBkyc3oswCnzNDoYuuW56ePIZRfxgU2veytlx+89SJPr/sq8SMjKMjXGSQmi5+PfCsuWuxNNGr
0ivBjlprtBFMokZCjtSvbTaSLVjAgVBtFav/sDXsu795rvJfrDyTjpbEjHdTR1j+5bnWGSiFoYcM
ZZUPk2blvtGzX1S99BBodLP0Xt53/Y0wSM2xLhW/MjVv5LrtZFrp4vIECN9kkmSSRc9G1k1nwxgD
jLzWQ2nl0r422oOk9tCLxkO2nn+d0uZkVwyOSX/zSVaN/Ze7SbjMxGUAfatGX1k/6U/x1CJhFiky
VqiJpzVioPYmLFrLV3vjZuzLK9HmjoGUwGs6gwin6PyUrhYyY7kjSefPhzRA9Btq57GPnrtQA90c
rYSTXnvHDgyFZo2q5YqKixQQOZlZ1zpJNVEzapgwUedUgwZr4lX1ham6dvjhcZJjM9cDgxFpMeFy
yaaYmepRFCIYsXDwpGkkMiBAycL6qvYhdfUSKsmUWCAfc8uf6+UBKWh4F2E5dLupVbGlVz96VacX
2rZOnKYAAQvx4XML0PHkZe2Y7gwzKmh91VzfzMYdZ4juhSmFASpXi5ePyyWwTK8RAfQqarh483qs
ZyjRl6ChSCaUd6XASYnH1BOi3LAFQYZDEmhM81ak+1hagu8t3esSy+kpjDnkM42nmgQ03fpeg0hL
or4+7GaijlUtfFhLae6qGXqyokK/+/vXiCbHvz14GvVsdwrbkyl9BXty65NEbnDPKqlG5TEXyqNU
WweB9OqY/wiH8L42avUmL8w3bVSjvTzRku2FzaQodD3btnM1xpAEg47eXlyYjGQtDHuY7aHjvsVy
cMd0tudkXSy5yGNM+QSERKNTz+K7NKxDOxLrNKsNJ4tGM7vuVzOxvFDd0WdEIvi+lvXIHComIpok
XaUlM+EiMCWnmtXfAa3+ItrRVSa2yewssqEqX8EyVteFpVUim2jSebrpW+zWmlLfBKsyfP0MmJUX
rxnDV3nVnWYKKmN9AlFtzPmbmWuJW03aM3L+gbo5jzbODV9Qa6og8e9oItpfRDs6OzczzyxDk0jC
v2w+GR8Ai1za20uHPmdqUfV9LhwLea9Dh+oVPsDtQodTMpv0kIyVO1oGUrNq4d1I+tsshDv0eZqr
8doKzd9bBJRr8KEoPTH4cqJy3PhFSmGuE8oUPfp8nQS1pEuvTsg7kWS2quEOQW04UvpYaigbS0EE
jzeF3z5fwSWvIn8Ul3cMLqDYrZaQkVpcU6i3QtxV2xTHvqMvrt52Wz5A6wjW9KqbHUTvWacaLEZ7
tRD8kISBeRehwfpk4kAmlC6S0CW3RaMoHJ3CmtzGwIA1IYLbMN6JSHlGDM7UYotxJ/XMhvhcgWKI
yKSJZuEUpuobRkpEybJ8O46TdJxLTwlnezIy2I16BXd/NF1RzXadZEpHPUfqhtPyBrkI0b7h1E3x
lshZv49TlJ/Ym9FKTAw5KkSQm+ze1DUDAMxt+S0Vas1Z9Gz06TzbcW2i2yVMQaKsw6ZK36KEEEnK
1zWeIWfoc+ElLxL1IChYP4WB0KBFSeOmCMXssPiQWswFKQ5YZ1ba+6gltBoTdENZepWJbsVm0FE4
oa5cMjjjiF87xjF1TwThj2OK9H6SJYoEMZbEeZQeB3nuXKVk/IlqUlNUjG6LkTzYR8Lo4WGlmN81
4UHvcCWEgfggqmT9odo52MSxCa2hUyELg1/MfhMOwf4zv5yWiFYItRYNLYcwTJc4Rm0n08KPqpII
AzFmzu4qDGg5s1J9HpraQirLgfAZLZapiaYP9WM/GYDJCwks5kzZgfjIgwqwBs34dkOUrVbfGN7n
kv/cWoQC3TxcifOybt5GoN7VIDS8pUXFhqaxZIxUUnt9EhykkQixZjBRKxStMzAb0bXWA2le86cM
/V0nNYDn1je4QXW7YQyKMaeQF9g2bFN/KyOuQFmvmMzS7fT4PVxIrKWUopOJ1KFeL7NV9XsxG5w4
nxhNsuYAaVO+9Znabpoi52p09jJrOlst8WihwdfQRabsEMjwC5ueREUUWydFNJLUcOuGRNzVVIZp
R0ZgPtZXyVxgyytZaiv6WN1WEw0l3XiRsHtvYiERdnOD2yfiNejZrRyh0g8QIWrYgZ3yKE/yMSlj
AXE1Fx3zOO8L8vLbOqdSPpq3qR7m95ow1udkumZzeCQHJOlUxdrBaty6iVWCXdAWzdOHu3BeFIcP
nrmMgX/O1cLyTdx06dBL20kFXN9oI4O2lsTviwhBWAxg4XMnnaR28RQaEJ3cDQchqm+LFh+XkFSs
bkrNA5RKZb79LGwZU1b4FtZ2BEWjdAyagMnUrfQ2xxQZBJ11npv0UJJ4bdusz1UYuuj4Pwk7ryY7
kXSL/iIi8Ob1eFe+SqrSCyGLJ5MEEvPr7wLNQ1/1xOhhFNMaTevUAZLP7L22kYdkYC1jD4zNCTJe
KLJ2AdnUiFiwNMJgd5ekrwGm9GMu5cEaaRzGLkFqlrX8fZNcqgkUtP3o0QAySGF+0rK0Xu6XClzC
JZXZ2YtR35axZ+Aw52Kb3vfENNzfP2Mv8+g4x5+zNgrBhyZ3RWw/1rZn3aJetru45/H3BANwSsen
YJ5/wLaANrj8ASZSBsa2Z9kkEQLIhP19a3IBUx70vO/zjXLm/hi5HXu3XU8be2iXp3Cweu5qxzx5
fvrDnUpBWo/LLazbbxSB3JnoeA+ucQ2KGPuHii9GiJR9JgMikmTqrGMYSA/1JreH9qFC1pO7VfIU
SOC4hgSRVyCoTKL04OGsPZngA9BjcUI7KER7GeOYCxGT9lwWDeCBJKT2NvWRix8si46B73Del6a6
WaPz4vTWhT+4tRr1sk5+guUDLpAgVU3dTupI3TshI0r8I8Uy66k4BQ0TOa4UNt+2PX2ZKyM8dnXI
L1n8HI3imno6OCVy/jDTdL50agRqYyJyj5q0O1hG+zOsg+ds4GNYA+/oEAVkjjr4EPfV58zPvrQl
mILlixRteOfaJT//8u7PkF0ltnWYXD/cr039egT8nnxAdZtTPFFBIrc67VBFLU90zTlgDO0iGl7+
yerVJjWr7+skqCb5F7cmJxmCqPwYwf45GHZpfWsVKvRxZnbLM74eduvhKLX/CnQAjHmhH9byxK48
Nuql816mxK001rPoEfMVBZfCYjktyvh+9FzC/JYBzXpiuBwjnD4DMGWr+932JjURCPR3B3RX5DMK
3K9LiWoW6Wul6dw6uhGz44ZbT5ImozINwOOAu43dvdtAF2kq5mmN7AkPAi/ihv2uUuSh+tzcJfna
uz7Qn0Z/Sa9fnsrfF3h5XNczU9sK5JMVbNcvtDNRG5qje0g7siyX2cF6OKc+93piPccqwoMXdN2+
oYHCEk4FUB1TofQlRwFHHuNc74CrXMewTHcQdr6sX/JazJtL2zGi2+fNO37peoTb/ChrRzJOzkNr
DsWxGsqKv3pcAAvmKTToyM0856lLkbjCsllaFl6hhk+HIFtOOWzOO8I6szavL8aytkucvD8QsE2k
GZORLe+OGNbIXRk1h6kMq1sZihtnM86Uzjo5iH8zzz2VA9/Z+lUyYZk41KZq7w/BabCrksS6DPUr
9RgYGrhYTZv9Hi7rroEp2dfib9OUpW/+//NKykqmFMim6GzZ4/z/TrAo447UZcSSRlzar9JHoh5g
cnB5gfV+amyTJsHrkUTmPqk6tS/z/MPIU2SoIRmqcAFQ+SfG35r9ZQjx54cKcV+BSQuohBcV1z/b
07R14h7mQbfVjH63FrOqs0OzdEiyIWK9kKI+nq1PQ4hAvg1I8+Kle/jfjdJ/mZP4PqnRNuMSRrrO
unb6R4fsyMTz8srttrGmSc8RgIzB9Mst3aeBQNZyHjAwLruT9TzgnBhPs/7USe7TWccVBgPjVx8G
Z+hI58RFMIWfbFPPIxKnqbqowc+fg7l//98fetm3/fm9MRlhKBb5fO7wT9ojS/huahKO00TMyC2x
udvhpJjRpfJoWMMx9nxCZ0zxg64uofShD+xZcyDXNrZ/+Sj/HiP6BHUz/wqYITJx+mNK107hgKkR
c5qpR4q7iSesL3S0r0O0K37lIcqSJq6OsH6Mjbg68eSrmzLlrepJHAz64i7MunBftdM2KYMKyamG
TmKOz//7c65D4j9utdB1LaADC28gsP9oq0TWYdMkuBvl/AgzWVGCKNTo27ZsfzfmdtxeuVFejCRn
kuOTGjVoTUFhxO3BVCCEhwBn+8RonWUER/iYMiQJRuoFOF9bO5x7AtCYDviz//vUaxu0/rE3PHe4
FTaudL83/lUqau4sCbv9evpi7sJ3TS7vOjmRPllodpnijOflW/eYN/vJPESCY6jAYefU4aus7ALA
J7qjto37o5N5EPp2gaCNnpP32ejgBkypcxlm5+rSIm3bmbFFpKt9i6DeL9Sn9c2egePbpSk9Pn6Y
naESygs2+tpD4L+coNIi7EzGaFrG8qiXTmr97Rq5O73+8X9fnD8klss2gj4XDLXJMNWznD9tmHE/
ZNCtuDjrTk9UvJbXIxx7F/UztemctA9DcB6rb2idr1bPMTU09DhF0X6x8+wva0hruRn+uFk4kixa
bWyhpvtnD86uDRF2FLFFG2cPFyYhszRx55lGBVpWjG7Rrtk194gAiWnzPfWznRQlZ4CmUDCsdK0B
nX8o/3KI/5elE1NRh6kOjz0b0j+f+ybwG7BhFcI52bp7gzQqQCjwKHpzIUOQSkYSCLmVlBymK5tj
EhVfUbWjq2vL6hgnGEGcxHkTKkT7Ilt9CD+z0aVLUszcsgk2ehsVAYih+VpJCom/XOXA+vdgNVjZ
lS6qAMIfwj+Gu5DyqEtCu8H7b34CsXiOeF3vkqH0dzIM+xv9CrELYcRCJcJmZpJ/6E15d//J1FZ/
H2RfzLjIoPt5ghVhB5jGyh+6FqzbUpU5pjtuWdlEPoXraJJEv2x5cjP/Ys6aKMEpOfeDz2Cr6c5Z
wUpj3fYPRB13Uu7XB1upO2gR1JXius4tpIUtERVobcdU4vlJLiXX7zLPmLHnSgbqS1ea9wweOVzP
C8vwOHTFJa8ZYTst4qwhqc+Dsn6JuCHRT7jsBDz9cy3JHV0RcdUHgPd18lgnNOZr+SKHHipbMjzr
aH5YT4batcGQJBBO+vHG6pH6c2kwstDJdkAanzv7bV1BqQBNZ0ZiarWMQtevxQ2lS3fb5LfRLs5D
vvhdko5MocnA4GXf2xlSHZquKAOVmXfWRyTsD/BzFaJKEpZ/nwY5bUVrlfseNyMHtLkPgxqVHv3v
bv0C1pfnzFYQvxz5CAMzR2VYPTA79blV1gnf8Z2fd+SGBsldQO18G8gAH43oKU9J98IL2kk6FnOe
91JWMXEJfKulz0p3Xqo1J32g+rJuJsvrSjboSGMYYrKgnBRLvT1E2QVk2o1KvGJoazCLwTQxTkjP
nGk4oTpA9Lb8K4GDXUeH16FIZ9B2y+MSJeQ/RFnrkt85LFHsTMrsxkB/NkgX0IXAEelJuQMr9sVr
vGRneSWuPnds0EoqTL9qRkhdoz5D3f5FuzTfol3CRJNsD6sGG2eQDBuo1odBNti7IDFBxsftOSMY
kO199pR4uQI4mb6ZgYqvJS9qUelLUlAXqZZFdl00VKBj8mTTOODTRrFhz3QCocbzsioWQoN0+GEC
jmqN5qFjBeubBRrT1LpPkfqcs1DXL3Mq9xKa0+Cazzac05ehKA5NR68/W8zplhGolWq52fQRpEPl
MH/LXBKkM6NHXKdCtGJThIpwPs02BnMRFzcGK2qfdj3u66rFoDb1ZEdEeKU4VDxNrPpUw4yTpioQ
T5oQdJbGwuircdfrDNcQJ84YtRg48ZvSiDGPx4zUcS4JBHTrE9l342JfZZtSNA3LXd5IoeG9YEPi
lIL7XvFA0ley7ZdAZCRgQXMYitN6D6yl/bJ2qSMQPdRsAcCQZt5GLWD+tck3JrR5U0H0bYWkLogc
wNVMsvbrl5GMFAJJUUz/EVSExPZwv5cq+1hvTzOs34sA1IizDGOC1jvomdhWuvBT4ea0UkuVYNfq
UGrYYY79OJRmtOsgHwBEA6HgYPnsJNwBDMS6Iv2aTQki0WXH0S36Hsa7J0tFuBk7PvngGmfg6MN9
gCS0le2TFhe+NlguCcpWOKLzYc7jJ8YfFnIW64iuBZudlZ4Ak/KhpAU7cmnPbL+KL6DhtmmTUb+E
kCB6TZmQG+DNgWjTyuYYCNzZODP1PKxlb/zIOx977PL/F6LmxPYaJN3pjlc5UZ5Bdl1nAEKG0zVT
39op6G4esafuUh15NcdypFiPMfeA/ojSgUDu0q3rx3U8uo5cwGCCDwEJeJrZHtn5OELJpO9Ytn4I
FNhL+Dn0TemCScL03le/+tF3CYslUamtAQtgUOUOQcrIktMi3SQlK2z5/vsCb/VQ2a8wAdqbkcl5
jzWahPo6/OzLgruxteqDTnuC7nyTqcVMYsvy8lgP4mZZUQ14vXd13b4JR5OFoNAumhmQ7HZpAmAQ
epNbX5IxeM2b5Ls3YylV3TL2sztB177JHdYbAJ0DBC0tsnQWY3IcqYPD18IMlgvCIAPMyWbciFaQ
EVaY34DTqE3RpsFl7unS4gS807DMU2XcPxdl5B8GpqK7NG/p7fH2mQ4x5ixrdiCJs10q/YtvZ5Lp
fbioegpra3cPUBCRc4t43tepOlFYgrIcuvIFEN7md/Vp2dgXnPjBmeipXeDVkKXSe3Kos4LnuQjt
j5bh6e83Xkp03Bl6RCsJeBoLQ/AWx5fu4Wf151g8EtoRB49T8aPLMJRUkz8+9kFLvPPwVvSIQSub
VU8++vV2XRwWYwy21JL3jfxIfFMTtImGSeP7d4T+UZdjekpt7Vz9CDnr2o9JTnJ76Otdt8xg8qwR
DO83JuCr7L63u4yRBVTozVpGRqsYwBo+DY4tfg9Z16O7Y1uxjbTL8I/ubZm5S38e9tKE5OyytpAe
6KdWEs/e2Iq/JM2+xvVypbJ4u14OwNLb1nScM3jLRzW95yV4SXyhBG358w2SySWQHefhVP9Yd6qD
Mb0mDcmiFXfY+nb20nzYtn5Oud+IhoiBlsjLoHjzDX5L9PglTXbJd26Y3g21qLe1Ni/uUJF1F5Xy
zAAt2DvSRkbv89J0pvYaqf886L6uf02+vWCLmaRZPTVTtRBk7diZUB/g/HYYQ5SxeuqjX7o2uScS
KhRIre9NbN+3Eydrjol349iYJYaYTYYKy0pt3GWNxIrmyS2j9yKZsost3tbZ+PoOX38sOQJ/sj0T
PTKIxX0lmO9VRkuAu1Emu7WC0uMoz3VHR9H4rXEAQ1JvjS55jFmlH50g8U/xFEKh0SWm5NQ1IViQ
bOQbAaslu/zCNdbXOThaDnHp4aiHQ0YbNecoIHOgS75diXtdWp+NiESxkkrxkFNBbNbLlmZDdeqw
07cAP7JlCgXLei/CDkeR8iX7JbQORXdUy1hsAYU0mSZkazlPgogrt552+CGDXUa7D4eNr4fiYi0d
GhR7t/VMG2ChAntMgLn5ln9Up/Upix4U8q6jyBcDkFV+BMGbMbb+93HAdjlBQk/wTfqMY9eucW2F
1sG4rMkz0QOHpsKhC9b3pwc+ZzMi3UIEZ2AwWGSiwfRtCsAGdILB3eRyEUblkOm1mDfBQ+HasFy1
c6r4nIPgwuBMVLjPRHddGJqSsb3noGnrRXQ1cVJOFHvxa1qjE6sFjK9Q63fda/imAfMat2KzsP7Q
PjCGMK/98zjFH0sOxd5dzpB1bC1ASowOsRBaGZ/S9cYX8uQF9teUB2uZQ4YhAnDK11MZsmFdn0ME
hF9FanzPahTlGFjBWyxz8r7KLJAJZAo6PeiRqcOa/QA8Ov7dLhqKR5hZI+HfhXpuzJ507KWZFVPR
7Od31xffRNVEW7fmuFn/l9RtH5os8HeJtswdvcvR/pSwILotSo48g/+a7uJFjBBW6RP7Own3YAHr
6fKR9hA2Nbjg9d+2bkcyET06NvDR9WmoWuMYIA6AXOZaUIzrnx0T6E6EgDuZgu/NwX8dJgu+TeEd
XVe8+oa4gHBvwTLznaXL4M0sgrPPUZJmWCPCKjvpBkdMjxjrsN4akRI/gkynx/9cReb85vCWzxUe
+mWTgDSVy2DI10L8aouh2chFxDBa068+nezz6PEiD8zhR+1hfAEQzhuGVdu27uSLNeb3BaSXU2oA
2zZnvrIwYVTuC/PQFqe66bivlpq6KPsHWGfjCTBFu1vHGr+7mMBA1z809zkcv3apaAbL+yY6EN8W
mq1lRb1WTsWybl9OUlmEBAUsQ+lo7q9diFfLX/S4SaC/Nb719feguUWcAQVyo3NtbtlYQzyqCpKh
g7Q6rWdPXkQ/vKr9yG0TfTAo/52y+5/rI+kARQr8AarZMC8GMJiAUrfHFk0frV1yF1fjhRabNw+n
xrELByAiBfFFsv3sRFT4Xg9agMqffi38vo6KkQkWG9+uDy47RsOjCmtijtv1hHD68NYwkblwJgNh
n/Pz+vmK1AGYhNUd3EIs0FnWPsxaCo2pK5Akz90xDeLXtcTMltphLUYl27krChSGfV9yQvhCoziJ
pcxoM2SkEvP3tPGg6W+bANyIP302pRAHMPSfhj4Iz1oNP9aW0A/kQ5xR5Xkt9Owo1ahnWp8deVLD
fuFmZzawF1k0M89bVtTcMuGiXlJD/oydmxms3x5YKapzHzfvuVlL8HhY0GEOpBuf5ewqVs0qnCGO
zRSpC3fr8iST+3JEgdcOLXVHmx4IJeAeRbr7W0iplm+txF7PaqSD2x2iVKi7cZt34qwC+9CHYXYM
Y6fbpa1GG2EriSCr3+Xabh+yUmCnYUTnDFjrs6w9912/TwwfjIDC6BY3w0tAyAFtPxqJ0b+bYOSD
SdFcMjN+sS2pz6OK3rKesZrnSrBy83AV9S88bxGKgfHoI6K+ZvYxt9GeSyabDa+rk8tn7lPkEZ6V
iQMqL1Rc4PHWf7FV0RElGXh0CwEdNBLkRGsN0GcAtG1Fddv2yVs4obKKw34+1DmesMwZGO4sXGiI
Xe/rMzIXGbh2w3pbCyVp9N+z3NHnUJ/siaGp0S09SZ3np6aoXtayafbamfa7e4oGzpF4qdq9qbqv
B8yhPf2hTYyTx6bg2cVy6c/h1zITeI3Cyrolx0ggq9yYFFvA+4qt2ZCggQ7OL5H/GurE3X0TCapl
xwN9kQcd1jDJIzb5sED3M7fQXji8gCw9hzsNuhf0eckyqad8mAxJIxnKp1Z7Iftm8DJjaedXr+NC
q+I1i33KqQY5lpHCj4xHdsbdkrgewq0L+6rfNhPKolzNPAbLNjrH43BLPH0qejWeCw4/gaTycf2a
td1RzSr/+yT85R5jd9eqmQqVH28/O/p1rRuFrF5YwcNxJPHi4MT+eNC6wHHkvrpuJj8Loi5I6SPd
bp70YdKgmwyDBJOmEUTMLuoOaU9cTo7tnSrCGpl+GS89OSZvFzUAVgeks8zNjzoJjZ0vqnPYA9gP
xMguNySSEdRIVy7U6mUtOCyahTlO851V4bKKw9q6qih39r074opNZ+AOzHzIQyTMtBzS59xTN9DU
/Z0PsYsGqgGOnjXgt5rwYWq9r54GdsVgyr2DfQp2JE8fg9kCLZbxNi0Gu73BbRqSkMg8Mf9oQZHV
YUwcHnfEwSwaa8e9i782yP1rKseLQvMW61Jf5sq+CSZqp26aLVre7KffBMU2N0v2krOYjulc33KT
vrw7T+Ra7GwfqI9RNI+NI/idwDoMMfQSAChs5Ywx2id6eghrrz0MTrITZfEN5j7M3LxzzxF7uWma
Xgurwf2AXvVSjchDhzvHUsUBbLh3qol7QHLP/ey2gPaTWgwPBjALDB9wlNQgrlxgsBd4cLAzeXuI
KeW1YoowOhhIYWGl224WL3T8w05bvK+slJsYeHhOe9k9Da5i2qfUwNWIJlBtdX+oMp9XXjucgwmG
llSgzFik7e14DjHDTYwvSu8zC4Sq+FxGRfc+N1G6WV+MdmwemimoD5GdEjlpmOgX+vHYOcivLIO5
PCPPk2E0EIZk/WX1DKE22PdTiiu7N0JKPcZQLjryo5mLWyfS95jt7lO1DD7DSr0F1pNXusnengc2
+nE3v5hk3KHsvhWU9Xdp3FVvXYNoKvCMa1kQEVv1s/s619dkzmnolcrOZVd6L7x9SRArx3Lr6+Ar
HO70SYccBWzpQ6KCuuxxsEBgIS4uzRlqQcphTCRNxjShr9iv6PhaR8732p4L4Hh1ftUmK5FUg6gc
xvsk6q1rAUu9TZaHGfJr6oPXC1VqQGDr0OQ4/PVzB7EABv3ZrsUt0a06lnVcQk2p9FEyud2MCYk+
gT01p5yF7EbPebgNi4o8w7RD4pU+C8hFrHGHu7w3ETkSdP88IBcKYCKYaXarCCLakQj0YXLq32ik
6v0kDABjXfpQxrO5WXwDO0u7xmFoM2IGi3w8maKrzmNBaGcwtMj6B1IQK3cLp9o8ZaPwb9KR8b6Y
7OllInkEDX0foObqTkwr2kNHGPTFE91H0JYwGODvH2XjTaewstNtEszTVfv+rTR852FiaPQwy/jW
acrlyu+tO9oS/WnQ6S3JyvCxTrdpxmBukiK66SE3tlWcmSzcfOsoCuq4ZUiOkLtooSVHOPNVEVzW
X3zRHGyV61NZ2MGlASe18wp2XNmYZ1fDnIutzjEi8x3E1xk6IFU1aD9bFBwmbUK+ItPE9WLNTlie
ygQSUdG01dkxguFWS9j5M66AgfvhUIuyeilKnD/GGOhTNS9pipM9n32DzXeY80CrAtoPDetTPLvx
db13tNt8UfaIZi3xrIPqzB8kTaHdNdmRs1/0ya6xIDgm3nAfdvl4X/ap3q16Ez/p9WHkHuhhDT6G
rUHiowlQK8+BEdhx/FLlofku2ddEBaqTPK6se8LjHglmTc4a7xm7u0U7wUdP3b7HcNJ5pzCb/eXW
OLdZ3j4yPHrtJq4JQej2s0PQ22R/nVEKPKxytl7J7NQoOSBTCuJPBaL2bU7kMhL6l5ZIgW05WPlx
9kmBtWdKpbqsqhty0PRa0qEwpbMgbYf225gLD0orkc46mtChYqUVRBSIhPiGAg3kA1Pn7eKOujAX
3w8ZRXlvx4cwqyQ+aSO+GwPz3EVxCb5YGY/azA69VN+ZETuo2S2CuoLszhfGSyn8nyQwibtJ1/6T
5XaMEPu7QMfzXVVrwFIS0p/XoyCYQ56HxjWvQV0ABmFjfxD0e49JXW8IRChvNduD2/rfSJxgpFsC
OK39RfGwih0GE8ln2LTWnScy686uXntEIdfc86ubVg4Sr3rkDzjN7EKrTqDRTRZnN/3AjZb6wHaX
pakvwZQxwrgajaIZQN1x0opaPAc5lZTD+Jgzoevc5DzJjpRQ4kPZnN33UOLPdWK/iV65NwtNwCHF
1RklgNzNOX8odWCjTq70NvWs4N6KvHpHkkawDfo4ZsOEXbryA8goZwtK4zNlQPc8S2iIBLrOZf8y
juhZjGQ6I6zw2cQhhm1JRLjDQgIJKwyLkyslgbPZIA4DaVMnVvPZXsHFOtJgFA/c1dgd3GWg4NWn
ijnwPUvx+N7RRG4SxTGem7nbdX5TPlpjN2PF84ura7A51cKDDhmkyF5nASgx+1Z5kB8HFOZsK3u6
uxiT5OJQHUbcfdnAzWlad82IxadOx+K+I0RbFwvIWwsgKrTMmyBBv71WU0MiATr3V7wqES1BLqsO
VC3zz8piEpr58IJHyBH9REWMRwdVlU/YmoLzXt/qRU3ua8rhtTq1lgaPReBrM+TenTt193PE1Azx
kYFM3Pw25tL5PODZNIp91pj2c+oH5baGyrU3GMnvmfndhNeP91FTPBImRhlt5T94MzOT2JsKoUqz
aB/XiZ2U01c31OGtbObw92qn54DfqujBjU3ctjWTh0VHdSg6I9rGSn64bk1ga5WxoaNBFRNoFruq
v7KmTH2mz6qtwgsWYnJbIoQAA0DBDpVMr9v6FBkmyOwBlknA9GDtbSdzsS0wO8G2grV+UcrpvDrr
DAmWMSMEtSpPbAkF60fkanUyJmdGv7BnmVrMhv/ajqhIiVdoT4WcHgUjHqiTj85T3FnGQ2//9MIX
R7zlIuwf8m6kqDIjQG9x/KrDYG/r4dx7Dmiikm0eTR27YaJ8eJzcEH0a9IhWG5+RU0IXiRMGGV72
zEIlfSDi47e7Sxr8bKUnyFaZuG1xc1q0Bp2FMawnQ8WHpBZzBJ+r4hUpwTHEjOeMdn0XhOOevmM8
2uZwN4b10aLWempM0DWqLOM9WUThJhJJcjNctUez/+BELamqbfHQqAlInal/FjOBCXHqokhnD8PW
b1vGpnUlLw+t25TG21RCi2NE+F6FRXfI+oLBSJqBKjDqa5302W39xTN4D1ojfYMuWLOh9jv0BlpS
ZbnVfRFje1SleU18x7zipKIOld5P1lrdpWf8Yii8gyPun33QoUKOW09eut76FFpl8mjXEnXoiAq9
H/vsWNXTvM+MCZKlMRiPBqUzTPCuKvZ21NSnv+zSzX9LFLAokXtB7obr8DAtupx/6JYa4trG0Gz5
ZiCoDaakalyk8Wx+woYRtSGc99Xqg38ALqbjfqUqwd9S5s/rCLT1Xc6wuvvCZBCmEcBvKcvpLp7Y
h1c6S44lPObMQxE4LudJ4SDV5i/4KBPH3PktjVo3h/OuzpnqFML/rDKR3+P62a2PNy90plie+tXj
NwHDvOj8E/VcldPnMl/u6MUxpLOKI5K0KRCT8wmv+XNl2BdZs3DzWyTzVXOHWAD9Z8PsXTRvoqqq
o7fOFRfFoW3QUbjuZ8tz3taha01lAt1IvKYq+DlbibPv8qHfxA1iVc/ollQQ+jU3a/R2qgBcOaU4
4HmDF1C0N9caxUGEDCcqC5r0UM9v5c9Vfz7GuXF0iGUIneyxEeTXuf4Q3gLWfIJYh1Uii2PeOSSW
/Mgk05FlI837EyRmhxa+AMx+yUMyWqfiOWzH6iFEW7xLPecriVE9J0/xY50ZNWkAW2AOD10xfjg1
8KS/3DP+v+UXvBoJAVjkF/9F65bbjGdNNLHbdQpoDQVO7arf1xot7OSZ5zgW94o/9dgWzl0ghNxy
lDwbmZuxrJiDcxIDt3bLAS2RTrkmWiPaoz+hHqxfrQVuCS1TPZOMiCCuLGpozcweYqXdwzzKl/Xt
A0Hlaxnqj3qkwslcMzxZFuSaMG2g5yJs2FSqIXy7KH8pYgJJ2eu7S221IBgTqDG8oOBFW0jEMp2d
4rJvH4z+nRIX7ehMV+CHYmZK7RhHYqtAKqTWh0oMfWHQdCvZz20SyZBfwn3fVJZVntdB7WqNoPGz
tW+/oUvXrfWF1KZkt97GOFDpMWrvUbTeGZsFTgXgvU8fZXqHzSW+SCe8OtIreVm57bE0sEczqP2U
hiW6Dzw2k1LLoD3lp51pNJBr9dAZioGCIA2QZWmbwTMw1mNm6w+FMWRDOzDsffxsuJFnDAcJBePo
7ly/dB+IBWRxrsoLGmnQ1wuvIqZzOAAH7yZCQNLougps29D+mZXT+/oPkZrfHeH+XJ/8Oo9fyavD
do9sEY0jZ4Uxxru1aI2X5xZNNvoq9XsxlxSM6/ze3ZT5MkbyxYfXRI/FpNLTII2TNQZv1HAAhmcJ
qcmZWEqmCkEHvaTP9qeWvUOYH43LIhnOivrDs0gXXzfJIdfyUghrFzrWuGd4/JIuw+8mTsR+qNLP
OreehwkmfhDb35Mcv9Uqv9GBfGcBd2A0d1nfk4aB5DKBUWrSUxZevRJPV6WBXYMxD9z2h2eM7l9O
YOdf2lXYhKGNOxTtoxk40R/WSj/1uzR103nr5OpiOdlIAHMMZK2GiCYDXFthPn92LFg/Y5G82NCN
1jUk64n4VOamOgoH8s8ihuaq7SutfqQaeaZHR7UNI/T/ZnIejIuFygzZDTua1VdA7crcuLIBkbvM
+t35dZVA/O+TwvmXvtRnce6AVrQjn+PiT1Fnk7K0y5xk2GaBvpMynWiyx+wpK/IfsW30J9P5su59
1pXYOkpcS7uMEeMWU8YtywIwdLOPfcT67iDmzgP1a4zjb2MQhEcp2BIk3oMNT37TL0sDKb+Wtb6I
2VLsRlD/lYoaVUU63kjLln+RG9r/Mkfy4zkB1w4ptOOH67v1H+9OwdLOStuOxaucPhWNL3a2GjK4
RHNydKWGU9sWI1TV4zqMXNcO63snqBQHTwKFtVgGrkVSvLisRjHfHlfvUxdg2UDEvC3n9Pv/viT/
lkjymd0ADxqOAbzJweJF/8dnbqsqov5B+pca3qkgBqmfxSu+DZcAoFKd5Bzj3WBdPTmM3I2sj/aD
O4lraRBr2YMcxpf1V1vlou39fzJJ2Jj4PP0FyoC0/E9NeWOXY654925Ns/JJ8Lsn8fTMYHl8zBIA
7CXegpOKbWyw0ywJC1lGFU78aiTUKfmsrn/5isAp/JcP5Ns2TAsr4t5d7+t/fElW0LVtzqpqUTfa
+Gs6b1/CP74Ytn/h8SHAlPzVK1qletuQzrFDHGV+WwkYq9wvRSaHg1dHh8RDgTKkKPNVrT+ttwGz
mbvSQh3RBu/CqkHqYFbbechxwO2kxOMBn7Aat0MwUDhnNRpPxaIKdOJviUnL1GfyWqiRKWU9owYK
Z/PBbMTZtuqfuUqYjS6vSv4TX9axclCxN164KGsRl4u62C1G/alrHqTTxA8jQV+tgyKkNujtYlqg
jZVWULA1hET2pUBTsPu2ovhaeKl5HUADkZJYG69TFLyx4sM0Nsf61ORD+7lOhw9RDYSXLS1Pb1fm
3mJWDi+Gowf06TH3nsEL9W9jk/zwVFezF8rF1eelxYgkuKzfHSb9etNri6BQX7qX9icZqGRPO4N+
t/v2E7Nw3lXlSxMqGEqpf0eL/mukGFdu0F1F5NSU5YwszKhorqSO7avSmW9jpetbE81nLGnGIZgI
WtYESTy6dNmiQQQsejaRSycGzGPj1aOzr5WiTBCJd5wEghgqne9u+12FUXmnkkU+aCb5NcShByyi
q0gqM9Ckdy6rHpO5FokLXrZAQvyIPnZCZE3x+VApdCiWTu+VPz2mKNg3/ANSrmSBm2YutLzGzi7r
MnSuFYlbboqwjhYVQ7TdhdPvXbOpQAw64ZkyfZuq/jjaQMTdhJbKzvNhv0jNmZevmACbedjAbvni
44OoFnErfzMziZmIt//j7kx27EbSLP0utWeCRuO4qEXfefRJ7nJJG0KSh4w0zvPw9PWRnih0BqqR
aKBXvdBK8AjXvaTZP5zzHdeJ7wlyr80qgB4Xm1yn+/7TmYRj44w0kLsmM157mX2PGkr4VW+xSquH
BieOmor70Nq/RBEzv2TTNtJPMXE0brbVcwy27JMD6yabfd+rDboDmyqPpWjO+nTT259SlkUCtmrB
OpNkkIRLG3ei3JHe2LxXXBgdStCtYwTt1fqaZJX4lMPFIX6T9VFf2+O1vmd4iCEzN+5Jnf8Gux8c
Xf7UAVKipi3E1omtZ+Kq+31pVAGZXTzJk0LLg95o66XVw3oJGbDagd4PF86jgx4i6+Zb/TEJnPCw
CimwO/OvkZBI63l+UuYlsLBjsRv97hSui7Wzq0haASdAjG41YM5MrSe8TvrBKasn1XXmRURYqmLD
OZgsA7eVIRjiz/N9Tqj68tF19lMtXyurOCaM3p9kXdzqBkVP2YLhx3ZpH7q6Og1ONW5dTMxn+uVT
38GyUUrmpz7EcYryZBXxxpZNpoJCkpta7iHt7O/aDoDToIQ5VkaBfqbrvkYlsx7ib39n8qGrJuLV
+6Y6OCS6Y5ZNjW1XMzHy6uncLMNFC9shK1SD6cJ4cIg1lV7BRiAcj+zcSNc11NvCKKvt4WwXiBjr
oQN0mWXXbs7vdhefi4HsJ52S8+4d7coen7KELKBsVl9Yeg/n5dufGvvmykpCnoSInhGLwwYBQMG7
nKPokeTorSqXRgN7Pgu4aP5SCepgidHKbxbIvrZxTHqotH07fK9RPzLSuLk1rJG4CFlqh5hqPDQ0
m14YxxSL7k1V+TW1lHrupawuGfZFG8xCFglM0WIayIuKvpoz1k0R7hmfA9EqEYLYmWC+3v1a66nV
g9Yv4iaJj/uFMmxZK+KUWw/vthx+9Z1klMIifd3dVGX11zyXP2RGohnpvupMyPltLeOq0PltGo2L
CN/xj6d8RlLKHuLnWqSSrHxgGunspsQuLgOOlzgj0bGYL5Mg+mCtMcJ4UelkSbVb+VcjWXSbWPiv
YPGYNJWslSJStzKYnalrwoffi6wajyZBQ13Xd2dbtedoUeplfkoWYNVjNO3HB2tE59Grt67Fr9LJ
zsXlVQLc1PM+KWcO9+WW+m9p1XoF+IP3rAc2l73NLq7jbQiA/6wdwj8FKeJUG0gUm+VUQjggB+hi
LorC9d+xNlVdyzbLDFEF+AGTAY2Ue52orYUis2YygXK9J4mZ77P6y8hIuuwXt2e29BnacqGQcQKe
c1n8CCtSA4VbPXSBFhcajZ3j82Zp12KItmzoO2jLi6i+0kl7KvVHV9W7MBwJLFLqnk3E6bRQOdo2
708R6pWB6uhoWD5Q+iq9hgvSRQVIvWGnbdqg3ukWUe869lzF1XHEwj5RhMeE4NR0331fxxdVMN1d
PDe71Wyvxu4LSdrlJlK0Ys1iL19RCdqKsseepJetKbFqpTMcDR0TC2cuH9e6qzAQkaMtZoHjz+f1
bCTVN7m4duHdwTRucoIsHgWiuHwZgCxcRu7ZpYYAefbpubdAmM401tStOQlaSMZTgykKsDu2zQvp
Shf2Ni7YRcx+/DF3sHHbuXQBK/n2qc71r8lMgi0Cyytp0/NL4uuTwVvOkQ9chG0faHSIv022szJ5
xXQeHMlGeDJJ6rimug5QLaBHNHsoQWEqtjjRNrMeQ6ALXnpc1St2GmLNsPW5HQRm/pa1Xmf31alB
ZCexybBi+bMozZh8zIeODIbSViH5NAHLbcT86zPjTCXCqln91boMUL3XJMxL+DTFR5aojg+DxVXF
dAo5U9QwqezeQGWYY+/tO3IcdzEKoaXWyTIMUsE4VVcSG+tqzJ7s5+DLbBpkQyzWT1aVr0KHkAuW
EdV6caZVIghVNcR1ismIbcwaSc58JVOJEQj69l3mZ++ysjJ8UuUl8x8dZtV3xx8fKUqGixAkQaCq
y45iqtUhtzRrthaxHzrHjSh1eikt8ZAzG9uVUXNaCo7dKpwL/fS9KUW+H5EoIsBqT1UOa7VkflWY
snomd+23ofPz8mcZrdI0S/+SyeZXwp/KTMYnM8wfUq61elYW+kjOBjAE38lJzw+rskozvgBDcspI
WsbWfkaVHRzHCcGJZmFKFloeXlZxiqPNxyH3Zz7MfexxRiLZ+Csvp9s6ImsLZslRS7qOR/LheVD6
dRhVd0YA+to3lFJDCS5psj+6TBBpBXNtWwl/GTbvEbyOD1OJ6Alg1dW1COH7XOD5JJCWGDRWR/o6
pkMg4zL99w6rlKsZDBDFPkWZcuJLP82v6891PHkX1FHyDOjtHoe+RUJFeFrLyohA2U3roWeZU+b+
aQSLgHE0ACbTwK+S8U4hrogOdYl12/MwnRa2fiZOksqhqgk3mauDLqP4Tu6ffwwD46eaCB2quhZA
kJP6ByLDuN09FJmr0MvF48AAHPlMaLgnfy9ibT9l2Xz6dDqsatm1jbYzF6EiYh5yIdO9aTjP0RQV
D1JV+2yc9AF7OHd5oSnL2ui4yr7GhXnX8cxKgOizYnWzSEfUiCQbbkFh/JMCmfTlvh+F8andD0og
onNYHeNwYpfDdS56kn3W18sC9/VjbAsCYBhJYGo5ZqJBAYagB4Rdv9E2W5yV6TH57OVkQ0pngk0z
OxcVhWpbKblzevTK67eTI8mMo7H5fHXbjlNE6/i+vs0caWxrC5ZgM9cQq95F+lXUCYYjys0Bvsi+
TxepbeOeZ187W5voptVHXkcE95idyLaj+wNLIBECrAKPmK7u6983LV3LXKI1nm1cWyzZllG1OqL/
z8nx492BDXfpOM3a0pHHVTEb2/lzBJPqCSVo6wQtzAFC+RLH/tFEVn3B1kslQB+YanvrxZSbay2F
PKkacPwkffSF8dim5Ve/KwKBxo4VmT1JJ98oj6jGATduV/igQBovuWHzCjeuDThfhBkQe7sg7DGM
vhJkdvR7soPyKA2PoR3e1/dqnT/2Zj2jb+Vncs9Wd4iG6mQtRfZSlq3XxTrrGrFs0LY1J4h/C6qk
Rk9inNOxC04kzH9awcYJg02fBePNqyHWV6X94JKdTfoKW7PMrn7CzIgvBrRzzQ75OQHHOXaKczUW
H/acOU+Wg8Sq8Jp3keAW8gI0GnaQfrQJIofQvq63v7KHaZd31Uvcu92tng1Wt4uWfH0lKq6Loyi4
h7yCVo2ZoOsHT5Xt3VZWlCAjeGMH4b2v1MsqFfQn571OnWkTLWpOFJVwWEHaSXlZAV0jo8sLOJMv
A56Kc1yOBK0SmWa60U8dtydtTseaEJmHhPTpFYAx56DAkRinJx2wsl9cButMymZg0jTJQ8Qmne9a
fwHjll4TMR6wY2Zbt5PPLH/fm9CKqE/Ri6pgqvahSGkR4/xltRq5i+0pdiYwQqZDixDyncm5j3Yy
AaRigmbYlmW+eAN8Ui1dsraBinArHnqscYeaaU1rVeMD6o7X0Y3VtXNo6MeiPwuj7A5G4oznldaQ
2CEMriR6W00Moy3KY9h63ta164C1zBAQQ4AoMBwKeWDwPGyi2mEQsuwUmWgUpzmQz2gEC5qBaOA3
cNKtUTJgbsJp38oJCY0uPOg4y76wi+dNxtVjlzAYAqgyn+L9yFKIRgcG6rmBCAZn0y8CaItT3ZvH
nhb+VtHCkLa5g0GBnU7CQxZezsClW5C8Uf/RK+gcC9JiPVdMZd9z076qJDXoRnnBG7uTO2YD1ykE
9gHA4d0oIn+bT9N9ZZusNWbu03XHpP2t91bvzU/pAmrqYlZMcH9fJ7tPqf3D6wr6SGqsOWPxtVrY
KN3UfYm7ftz7fVzsMqNknBfLD1q+t6zmM2oFR7kDJHg3WHZyp78TAB2qlzJsaFQH6/MYcMdgidJz
+ocsxLdE4iG9np+5S4R5uHle6j5ChyyCQNq0uHYxqwGXlxtVAceARkwzesNjivx025iCiFssuic3
XKbIi7NFoLA6zPFT0nMfxQmNusXeIi5xBIFfZqfSjK+BtuQxpw/qOocQ1KVoaTuZHqLlLc87WvDh
sr4662w91ySWzPHvIqR5nAp9xXFYPNBe/Rtk6/80QJYgX1w2TSTdmtbf6JNpWncBcd7chnmzx+RP
WRL9FsuaJgHveCFAbcHarJf/itVj/btc/Hg+FmqrjIPv2UKRygAK5/qr4RnqhHX9hD7P3ITQlHBJ
Wd/jjLvRVL27j+CjYi5M6bHmxNo0Vsg6xKmfUuKZgfn/Wyfzis/7++QTpCJgJJ8QXzzi/zqNtdsU
yIxjkSJhed9wImJQSWeScP1XLejagJlaB2EyjvVn2M3SXKJITPu+SiZ0wJIF2sDFyN2a5VtiXwx/
CR+uDTzuOjmTBHIYETM+Nyir8QeDoK2j9GAg32i9i9ujrpxahzxOOIdkY5/XGsJ3STHjglr+H1B0
Mv9m1tfYsVCtMCPaLc2OojGwquyF2aM4t1l+5dIs9pG/TEnpeEwUFLsucUk8c92H2e4QyeArdxZl
gtlnlHNPqRcybZh0vjcMk6g2SOBp1nTHqreprFRXXYk6PcF6wiBUcLgX4LigWvbZFV7KLR+RWzDA
4w5yu+R5bIxtkXib1ejawxS8VI37akzBycKCcQpUVWwb2QWbtUf3EcA6IVrloPshF6ZhEvHx2/Uk
NmbfhLcRGGj8iK84C4aXATMtQtZ6VwbYDlRS3KxoSPZyqXYkZU9pWdlmgoyz6WsEfmxpeiy8cb9p
/OkeDbGLJLRwHnCMoq1Cd3XqfOcXPm0cAEu9muoS5zpoKYFcaUtMit5NooNIq0duPftoSRJYberO
Qw9mldW3i5Iz8/ZmT8Gt7JCtQdrsi0F+DgbjBRfZThAYiDCpivEbMp7k3yx/rf9hpbPkabPzsCWP
n//3JzbjGIqZm34Cfxg9Z4zYCKEajY5C3w6jg6hHBKH8KskCoo8WCf76rxWIqJpldFqg592YXgPg
rBM3PfbH1JxwyNcmGW46+EhpFXbAev5ttrlYlhv/+rr5bBloFxboAdCTv3EDuP9zun3gaStaLfI6
dx9OPTV1MD00GMrSxq++ZDbVDSnJ2NoF81O66cNcoACFz8azD/eJB8241jWRtumoPow5hQbmLAE1
bNqwMeJQTAE7gY/3DsqqXkKtvVPkndf9gN+A5O782MXBAGJK2iPhvg2v0nyJS3QgVQwPzSwx3316
F9z0hzHT3dI9IC12zcd24YUh/FvKLnzdqR65a43TVMXFzbZ/WEb55KvsmzUkEwNy9aYt/4ffID1c
AZVdy0mQUgzteNYJCw/EtmxA6LWghv64FKo4B8UXDLT3he1WBZhpc76oOfssx8ucaHe/UU+KCh+n
Jkgje3JTRuRfC5fl7dQMOD/cv1iwMsGdfmK4JVC+Ak6dvOtqoO05r8a3dSiiYFMWS97vMoU+tGUQ
IRB/doPxtC559cLzkuV7ypu8d+rcwwl/sYgqW7FaTEvxli68qjnHBYbM9bNFGEmHZcqH32pZvekW
9ThhOJ8FZSwQ8OuaHJhWUo0s+NZ1BFkuKrCF7tgEHD8EgzI7KPNyM7fGhxykdy1k5O1U9FehvO9a
haQKohGiQBwfZtoGgXH6c7ieWABmJ/S3tlO/Rwl00LWudhaJmFcxqkoSZqgLUWFAr7uxy/hl3aBr
sm4rJkpbMXjeBlIFwoiB+SwrUFqTFT2YvzGcii+p7yMviOM924sIZZCcru3MQpvh1EFG7nMH/v60
NrCNPFjWEn20/HhehoSemYc66seniAvQBNkamuwuFhlMQrT3fk6XPZH1w9dDfUTbwXVLMu/605VX
MXGq+9eovOQt/wUYu5upNd1zkKMTw2ky4zI4soJisBKFGWEGNq1MHAv6A4j/Tn+D2AJV0hvOqIO5
eRdjdFlj12J9+yxZqoAOSV/UzHhrTa8ASkEaJKHPkILx1jQ34SXBgRfoviZWaGY9lB8zOM+6XxSg
hMktValexAGewL/x+RoiTFAtasW59Kmu0AQkGl+B2ZETFoAlWR2CdSsjWIDhdzWDq0R3jKrP9HC8
hTXOwFpED9XcEfgQvEIL+SfIPlxgbGPrGFtbYSpdq3/Xjq4TV9TByHuU2AwDkFl8NqrrQ7COOE2w
seQwd8SpLThTkwF3YRMEt6JWgPWcGkeRbLBMzGyT/J4hbB/ClqM0dPN2kxjB06hiqA3e0J+IeH2p
ZtTRcx6+mYrWsEmxnTRueFct+jJ2Ofjw++KaF80vY5wQXvoexkM9MdD3sZ8Tyl6Kpzli3icr03j1
+uYjqsfk2uAlWWuBwMRV20GjeYhU8z0Opvizai9j92yOwnrJnfwN1mcEqKgKdu6i9awljluHZNVd
lNZI/XpmncrEWNigLZwztzhGumiJ/YZ/nPXtXeXRuRhr5wt+10Opl+FjaaM7Znv477gxKxbmX4//
QJoysB1H2g5hAH/DhM2lNcDk5XltgangdmV8m0y2eBAmeWo9iAj6iqA5ZMuWo9Tzjwjbx6vLoA3O
23AZKpoqFTO4crj1FXa0VwGtk0RiaLdZJuhvtHlNpP3bM8Y9/XtxaVBW85YiE87tE+QoGBMJzUNg
x8RkY67Z+QNOAoMsjZPhdigYc+fNMH6oOHbIJos8BGaRPuSMWY6lp9DCZw89GQyPrUW5kszepS3o
WrzJF6c4AQiDCu6cRLYNkcSrt6Xq7L3O2MIsk5H1L+1F/6v6pL6UXfYyDIh2o+W5l/KtHIz000GG
a/SSGkw/m8jQC88yPQ66eLdn2rR1RuBleJmMlF9XGlsRuz9WeAqygnxHKG/TOC9sm+f9qlMpU4f8
XpSEXqGm43qeDAtsYx3ik369za3gsaEV3up4ibMZ2RI03nbVUlVgKTHDNFs5JfVuHbMMkxfSeKa7
DAFXOMcPlsMscz3fZd5kVycM5o1VdG+BLvurF/7uxFuVcHnETi+PBtN0iBBomCDtPuZLUWcvKuNV
K1IAKiwtxi4tk7q6md9H1VdbUZeYpQx1IM9kLSBXtiKU9e462dHzun5cN6hG2Q97y0jO0NZ+lXhV
t3mlkHmnJpuuML07E1P9jm35pwBn6hLy65rV1NyiG2Y/qRzM/Ehy8iTrjsquefcWvc46olMDfl2/
G84WR/1D6JbzpojC9FibxWGOnCf2v4weYwa/DPYRl8QDiSKLqxYFHKNYKW+VKQkBXTzIzdh/jHWM
lkOJTwvqbI3uVpLCjD464peJGUeESfVBtcMmIkRIM8iuAIp0mAcSDUPLU8gqc6DHpZvcVvnF/+so
rf/v4m8Xpc7/OXDrf3UMHeOf/3vg1vID/wzc8v4hXItwC8slxdZxl7p2+Ktp//M/gn8sEQjkZqF9
JpDLNUnDWjY70X/+hx38wxSeCcfOcoUnUHT+d+KW7f5Dej4CT/SCKFcQOf3fJG7RGvy9abCkSQoD
9HgrWKRSf+emaxW3kT+PC5sXXIEJ7+lQgtKajazhos3G64gg33feLQT3bThNZzVRYjjjNewZT7ss
1ou0qI4QCZAHMU6aVMPmNLJRWQGRTv0cW6fm4W66bekJ9nVxyVB1dthlho/KdF9a+Gq7wrG+dk76
ajI7aql1yfpw4b+1qLgHjHgKfg4AuXgbyPi5t7PncZ5omy0saknc3dAK/Ax9FPvWgNF67JMfvsFb
2Azooq/koTmM5IW78fza2XSMc8YMWBBSBOc4Jm9G2Nas4sWBo+k95fzDHRH88S3Rsn5k39oWjzlU
hczNxQMtDDrEMDg7cQhJWDKLDko4QJMdlMxu2+g0mgU+jOASCQZUtXprMEizBhlQvebBY5RVNbs2
l/1UFJEvWO0jr63uTTm/0GfdXTeC+5p9zfIqpHZNvgFr4sNqvyFHrvZGz/bA1SG2WnzqqcDGJwz3
ENdut3XML3jk5p031fkxUdUuQ4kn3D5gKjAQ0eT5W0OS/deaGKqNyESHWxS7dmE7pRKhvTO4FAkD
J2CeuzC0rPlW9hHapRbHV0oDhU0qP8VDstMBmWXZMoDv/QGHWEaU6YSty5QaklcLSqv3p2cWo3SN
yHviyBC7rIXvMpVbxNJ/JJoqiIN4C5okcXb1FAwbVxbWDb4KcV2t9nezyn/HsQbcSvmLlxCjbdDh
HguJranrxa5gcIXJ8VJppJc9mQPnIDbf2NeTrchibhMW4iQaktcCybLEb/HH9K6aj33TkIjrczZy
udW4MixG1weboh5Q7LloAUj7PdtqT2PkzfOs37jMuB5EpF/HMHjJWu/Fi1pvmxabxPX59/RJfyIk
VFk2YY4eO01KBb4DjyAE5T37Vh4cJI02s2x1wkI5bTwDH7DZkgs1pWyhM+RyhfSjPWFrf4VWMJ2F
qiou99gm/6ZAdRIz5WoDKFL4WCgdAO3Ube8cyJN4MiW2ucGi37GTlBm3H/zIoFNuqZbEWzDr98hj
39SF8DSIu5xzbx8gfgdWBNZsHOvogPg6PdMXMh5XbJqou8lspT1OLFRVKK2R41rWAksCcjSkwfco
Jh6508iUk8J4CewMByzovK1TJ8WBF2ebl5XmCi+JJdNkWvm9OmTmGKAcVrhWJ7FXnU9+hDOQEk2A
yOgTt63RfdPHvk4u2jKrfe7QsBxFonetIEa6jgmmtghzw8pykq5OTnNlUjgRfYloEZkR2110Kxnl
+ABcCckIo+F5X5hsqVB/htegbG2iApjFwKdk2zgjxAB0c7QSOSLgirdQP9CdlC8j3sB3kGpvmq9v
52ZxwgUeP7tYpXgDqUmDGRkLEAdAe8kDKQSnUXnppmQmi68eglmU+8U+pJJJ5s5i8E3RV3AMuo6y
dpOHdLryyXCoYuns8zD51qTiZxRkKZ1R9pGyotphRvW2+DKhAwSGRS8NGtkg+5isQ2Cl9QXpojog
Xnqc6uqlr3y5NSMaaPYe90q/15Io0lrrc2lFH5Kw2x7uG5syHtcMBI7jEK7lsbVF21uiuGXdF1YS
W4jvPojMNg8d6ni/BRJJgkxMn6q/2oUMuRV4jVAVEQiW6J+hbtMLnBcLZEZXDeVDDFbf06FxLfqJ
AZimCGrEox5xXfQ8ZTg/oWkFcADbvkRAG73jQwUunshtGDC7y+X4swt9bFkW3bVfKHRl80X0Fl5E
M3oZlxorESq+hdE2pHFKdHkFauNuexB8c1fHh4aqGedIEG6icmBPrzrrMob11fRRTpgc0r5PzcVk
5gkNEyk/OVPSNJZ6k7bRxY0i5+Tl2uAEEvcQzf+GWIx3UXgGkITI412rGMSXGYI7hGGk19UCZXeV
ABZpxT3DxrbzcePfRfZYuxWiXD/HcLGQgHx58Q3bPpph429jBqlU7s3X2H13avBKKaMVaVb5uW/J
+E6DFkSdukE7BfWobYBEudp10nkp+uqPWUX1Lm5juorUvPU2iQ9ZIDbzaPwqYA/uFCuoBqGbKAG7
1shD+Aa7J92tT1Z6MaVzsUwEvHk9PRo516blaEKywRGATQyN+UF5ofNlaAmS1QiJ9cTjusxOHY/x
VaudZdsabIO85RfAzs8ShDl2WhNOKeXRcoxk19CUH4JNK9ofUo3Tfp48dYZyBZNOZo+8DsBSQvmn
tVOwQ4b4HiXxsJMguVRTPsc1O80q6XcIAMKtmoYjhc8xqRQeSMXmO5u5uaFdFBz03+IYzkAC6WQD
FBeE+GILCDUSKh1l53IGV8fBQSnSspnDx5J3JkyD7xAxzgjVTqIwgmNmcjJ0frDDo4EAabZiBpvl
ZkiLN1PU+SHOeQqiOH6JilxfJqNHcScwX4bxsc0Ulqe4HLY8rKJe9F2ieWZAFBCUtLcLZm8VPjan
wPLXvdkEWDH4SY6uF/2STmPuworNIEoWbJ499boNe3JSCVoG27khv36jykoM/T6FKFchiG8i6ojS
FMY+Eh6VmfNTOqi+/LD76TUsE3L/NvpeQ06DcRoq71zH/nlJQAvj6mePOrLJjeLJayLoAeIdDxaj
uj7mxxL/XPatt09GEkGL/EGWkFTiVlzzmDMAdiVXI3vqZGKSw9SYM8lOmUhYHVa88XG0Ohi+Lcpq
6DbI422yN1IgETitEIY+AV31ty1E8Y2cvCMq0ZovyLcOI7FQ+djhQVkQoyr1t0NnsdzuvQOXEvNc
5epT6PlfzXfoA0CQhsE/BS5oB+R8NJPmzVEwM+JBfcU01B10hsdwCKfv1DDg4xUm7VLH7yTeoayZ
QCuFOQonwS9OGATFY/7H6vsvSg3Dgcncm9k09R6TsklSxVOsW1zk1siXYw7f5iHzwWzj3QkY494n
/DNsQJSDOCSabjMP2GS180XFGILRejbohngvB7szb9mo3ZMUmbojAbqiO4GXw2K/qqPyAJh7oN5I
GRxEOfYYw2a27sYPasysE2ioCEl3QyANxwNNhHGvmqnbDnO3da3Q2Ual4AhRMngJw2Rrd2jQ7Vx9
bXPzrTW/mplSeBjPQZtrlLEpeVhMP3LZludx2YCMUF7S3HUuolHNZirKV4xO47VkukcdaTDSIUWW
25flUNof8xJWgeEGXwM1fBijutnsAeA2iGM/BmS0u4wjWRVLJKWsEyoEcg+WDWnCaHFqYQTJM+Y0
R/KfpscmbB6VMaXbkaiBI+4g1aTnpqv/UqV/qwGYbVyCaYCn/cxaMzx5DaSeaKANn9DCm+Tcm6ED
DMZ5N42YyWGXPyHpZ0lUimIn55lig3TsMD0BpXmHH0HcAzEjG7O2i51t9sdAjSgYiv6R+YjPQ5vc
Z72VMUhZf+aolQ2yZwObCAoNUdMZCI63LBtPvk0KjymvOZc7Vk/vGg2cHCFZUMgNG+vCnu/oJ/EW
st1BCkYriY3EG+9ptIVrmSJwWVJvIgYIvlf/TuyYlNV5Hh6ZX2Ok9ogA4a+yQVWntEmRZzKeNOVS
EKOuDpeUDTBmIAChOuvy0tUDLqGgOxlWWW/rRdtktnxo0egj0s9wSw8+48g++laYZzfz80PbMICx
8/qPdopmE7fjEo2WB1jHrD+OyHJy08lSb+vk5iqOvqSDRQT/tUtZ2JNXjOIwsZFSe9M3doIDiJoQ
b3wBbCXCwabnVyZIWHsHWCfxpC9oLu1DgKhExKF3RfqKnyE/DJX83RrOawa1fhdm/L6eEbxjMfiV
VNyGAzL5ahxOYOr+LHV2XbV/0tyIOGtwxjuFle6KyHIQrZ46GS7pcvC3MLu/zG0Zwrc1KeWwgka2
/9ViebHJQ/eCrrgn5r2nYxNQkgaYhDaZD1MgnxII/hhhMTecNf2B63Gay1I+eNm1msYJ9NstLfrk
NBLUycdZXP08P2a1xaeErRYmir/HI3b2tLIPzWA/WplCXk092zOXEc3w0w/mPz5Sa3IhZ5xNhbsp
4kU9XFCB56gyabXSbSWpB2OiTRgxM9hzDYeicJJcEkRu9jjtbAZ305KrIinCB12d+8QPCbfhLavD
NwPH7L4dNG6+e590eMRqvBwtUmvyFQKk+9ULCLZ6p9ryMYqkTwpFdCpcjyu47gjG+y4zQjRzWbIA
gt6FNdH5awQRfRJZwGfOguNgDR55DMMMHrt0MSGyfz73WdkRoWG+dCIYrs6iu2ggb+QeYa1ZPp9H
pT9q4DMbb7D6/eiRIS8m45vvgFYB1biXUBg4gvmv9chOVPtcy7Y7hb59w1QMIMYjz0wi5hXgH0sO
jK3/ymkY7PLI48LB6YAIDcNFokS594BKDf3wFo4auFdDyiD7dZq3unbR9tIV695MrrXr2HurGz+m
qC6Obm89iNZJFt75wepV/wS8FiRg/yqUg/haG68DDxRaNd0Avhx/d57/YNjiqWHK5zxgkBkv0gj5
WlUhbpZH4toUDi/SMN/8tvgta3gxUcWZAksDQOsJqsqCe6i/1Ckvj5/5vwuvpipI34y55bxpOmK1
eB8qi8rBifxoB22CPARsYdgEveWC92F4g+Alk/exK2BNx2Z49G3506DNkNZwcqLypG1ktrjF8Hvz
pWZzvDG86bFzDBLdJiQijC8v0ixAL+UEExf4eq+WOs4zAcD07Dh/bHpXw2kumPlLNtYobcfFD4+G
h+pWWt2Ruu2LGwZAfZuKgQGBRrVIvgvplueuBL6r41djsOVJtfKLhc1PCajenhwz4qaTC8Cf5gT2
8hKZpbhH6NHGzHhQd+3hZyvyPt+bZXCLx6iEs4pyHtoVuaS86O0zUTXi3k4uokgaRxWTVMys4F7F
yKIRdzENdaqz+aGiMD7g9JmsCNyyb5zIONH4bD3CrJxBo3paomhi39kwhloOa2p4xPoj5XeRbGNS
WqOhBG1WX2XrPjLyh5SSeO8JWcBQz4TJRRmhLAgwcNieFvsBD2dOxXWI8omiWN5IEwIAa30NJiqp
iZFN3VGL9xWSU3blN3qRc8M3cHCRtjCm5pZCFhfOEHLiAmevJe0fJXpCAS/10nWoswGubOB+UXJz
323I+tz2JkVJinc3BdIG97r+No+Fgi4c65PPRs5k5Tn6B8OxTwaaOuU2fxr8EbaZCt61gfataOEX
ZQ/p1JN4X51T7ALZsJz6NkmNaYtEHMXCNwWGYxOHi/16mM7SM/OzngBHucHPLu3uMyuxbTWOly7l
VzZo2xl3bixRv6MNDQ2Ps8z/KylIbo1Vubdp9NAvM3TJbEIyS6F2AQvl0gn6ayPGGUSxvvgimUGp
xWpbNdaJ9v6tmx/oF0+Nnxk7e465x3t2zvF4aTiudqk2GHHX1eNAAbydTCphTxBt7hAPBU0K7Xeg
R8Zq/NNCLnOiRvF45uKlhV3Nhjz/xYKXJVIMRTlJxJf8WUsep8LTPwK8QJFhPhe575wCG2pfHvrf
e5VPh447LpzYldEksqodYbfWdXodouQQoksFHe/+dJwzE/gffhed8rx7Y/xvUqnFF12IswfUOZ7J
FQyyYdc1vLEDV3wi4K8CtaU7lB/EIhJ5i164/ca8KN7UqLxNBM78egdtYnXvbZ+uePzlT0vklen+
F3vnsSQp1mbbV7nWc36DAwdxzf6JO7gO7aFygoVKtNY8fS+q2rojI7Mr7M7vtKKqXAHnE3uv7Ulk
Twu7pqDRghpIGF7e8+QNyVQCnXsBvA6AlUyuuF4dhOvbwuxMLKWd2DZK/DQ1IcxgbHGdkr6DkXrs
1Ko7SFtij7MOhK65Y6w9JU5CEUkuKvsbYByj4/juiEaZ1tOXGwz7xyydWdRHR7vEmcA25hLCuLOq
jByIqdmEW4Cd1gqwzZGwyYhJXnJrBbBE2jk4QLKmZyrL/kqlOp7HfBMoKWZ0qVeuMVKfEM2ytlrN
uO2sAF4OnRzorB5TEHuZOESKUts+9bjh9gHi7NJWX/AiBC6XDIMJf93UE+WfOFsKa+yh4AFQG2iU
2px6yxbHNumytTLZpNTJcC/n6Ch75yYtRsLcneEtuRZpnj/pFFWAxZCj2m6J/MWtwuyuI4iY+j7Z
d5P/YAw8GQjA2CsLzyKwZ3INVcB/DQFmQD6TkOPsMdBidBNd7w6EsGykNPdDyLyZgy479g4ZDxrg
mLhP84MvnR8Yfjdkdr+pVfMgeh/d6zrvmO1V2nJ7kglnWYSLK/Mr0snMNRO+kyw8dOFDZZ5UndCA
qYLIr0vsc1T4F6rzc0zRswSKeCr7ifkYBuGCUFgvaLn27GGtix4fGQhHg4vqZDFqReAUwv5ly2TH
SNrCEnBH22lrIrkbYAR77mK2pIr9zNupobONrtCKbeFTqOswfixD2+uJ+e5k3IIN4e2KxuwPuSZT
CalRIwxHhAUdeiyy4QwC2NWKqzkpyre54IEUCfTGoJsHaoj3JJhLsOn6rRaYBpKM7meVUU0OAotk
ZMntkE8HFS0SGi1VYefKRjywJf9HxGujVM5Y3C8CKzm2ZQoyJXPep0D3ertPCVJgA1/5I6tZHgJW
qA43aV2LA3d5tgR4PNmMFy5xRJ3aCBkQEx0oYg4wLkaDqIQwonWV2yAj4HvOb7JkeB7r6ofJjF55
qDpQ48OwbWIlBwWHEDq67pU24knlX8Y+0dpQsgHdoJbhTTADfwo6E5uy/WpV0zP4I1qDxL9PzIe+
lZTvakSMiYxOWRvdNJ1eLTQJppFODjqFyBPGueuWiGsyKjvu1kG81uWHD392HbTsCjJVWSYnLjvv
+7gDZYz6yEA88Uyu5sJYVck0gUfe6NBYgn4g+iLTbkowbBXz+gztJ7SD6LqIt60yn6ZevQ1rfzP6
xWODrorFfIIQ3wzcUdN26C0QWQG+rfJhSUWQguuFjU+bD0eDb+NspCbbaUku6shMqjfPhMyt026y
Nk2MMGQMmx/ZKOkfLEKsC4fOhijtQXfm4wSeluOUJ8NAAlUSRQlbWWJJ6sdezbVDDeNa1UR0g9zy
BmMVsQbL7ysFMdYm3pMindf2nKUgKi3I7uFFoiu3IsOL7PM4WUuGRyPQ17iTN/bdWGjdMl17sRWN
PmX6IePpmPHQkUmIYZgnV062hOPckZyHWUm/TrVhVwq6fypRvTO2CaObIpH2qsDP1gBXdIKP5fkz
Vz/TQvPqYfHu6jSkzF32UquPRG2sNN25KhLxairzeVDrDERlC8QZlyW6E6+JTLHqLwd4vxIttjL1
xR2gSzwpcQAKM7hMwx0CaiYvcOkjNfuJjgxUZ2OeohZWNZ1meopsPurQ7uwyU6+s2X72e2Itg0El
Iq7Rm13M+SGYptzlQrgzk7WtPi0iKR5C+gQ1uE0ciPRXptENpBKY3cYo6um2K5hPBRQ3FYPfVY/b
CSxIU9v5sadWH+PZZpA5Xces/wanrfaJmt3Pvmrd2rlxW8uA6DLRXpO5QlcdEZDRYdwHrjVfOhms
HMW2noU6dhd1oW1rGV7kub5YgliI9E38vNjpK7nlwRK4alrox8zmZ1Knc231+qMvGYSYfee7DV9G
06k7cwjvcBri1qnllVUG3lwI49QZ3fXYoDd0ROO1TZV4fubE2+CZiT/6tMJnhsiuoUvG19CofhbI
oVddgxTOHx5tnFx4OMml7DeOnfP+KzBCc4dlKU47twQIza5JO81j+wxkBll5pntpMP6Ybf80W2Sr
Kkp5JeJsx0xDY+LJ1q42iB/UBKhIaHBg3serpmFQk8lhi1Ws97IY2QYj0/OYO+F1OfKIGTnRdwy1
1QW/ZTDQva0UCAlx4UqE2+s5OQY0bSxgTcfrkky6DX4BL0Tqwm7UsBmAp2lgr1OiPmsUKxz1y3pV
3w2qDNg63Rup8oKrdad12YfiW3tl0nck5BiSFQckr4GAOp2aqkyflL1eVYGXdBbRyXbH/LYH8F9x
vQJFy1/vhIngX0mo5Qp9OORp5QFLIC29jJbaCJ/9YENlUCgpB443l8PoGr5tyndW6M9xd7K6wJNh
l92U2QCLiMRi5D4ti2ZzwMkYXliTeZt2RPsULc79si0B61YlNV/LXFJTfuZd8eKok9iZ/bwO08Jh
fIeXwcj6npbKuPfV1mQ0E9s7I4v0dRUi/NZN8YYTs/eg7YitEhThWrXG5gpmDOu9CBV7ptmeo3VU
bE0zeIyQsVGVrQt7NuVdliYb2nmo+r0ukxeYaIRG11viwUHiMJQnJ+ellyZRLpzetAbxo2C0voIe
1NILEkhTZ9ZKBCqYY2tbxsiWmlrHg17IUyWjnCtfZhi+i4uMb3FvRPqulUBSa4dPwlmFMcxfxgmQ
MnFz4Y7VjJ3Bor7DZldVfkT6h016kI8HmaywoDohq2EELIjdYhLXdUF220r1MoMhfqrH4cAzv3bt
HuIW49qXHKf7yTRIMTXCq4zf1EPKGbNKDp4qzNDM4eHHEb1hyOASeQzDdCSDtJfRPsLIaXaqfCaV
rgDULjiQCTSqkvSFe8dyRceRMmj6DfqCd6OoBNdqfhXytgqu/0jg3Mo7VKxQVNFBAQUlG620fgQD
Cp1IZ0VA4PBbHkFmssl2wG5BMnCuRXfoNLBMOCGXGQgR7m8C69mU7sHpYmBSM9fAqRWnt6wrHp0W
qG44MnKzsFeyRGPsXWlmsAoVQbMDiGIVZqAUfbZJdMiUSZzS6cJfFR6baHXDQx/4lX4SzdjcZGH4
4dzU4ZUT9Oc8or9Qk/gH9wIweiu6U6LIX82Ll3KUN4pU6F+4RnUNOaoqJg6uXn3sYaSjv2YYGrA9
MMLIoXsokFy1jXlDGaINubaxZfKEuZBhpkN5Nunw5bPcujId8cQu0fFaTT3pKQJXGXdwh9CaVmKO
D/mk7hkxTqdeD1KaVnB8aujrpCBUO3tUnqFUM6dna7UWOWw/GokblQn2dTRQ7CXg/9YRtxKewJ8k
9P5ofZQkg63/IKajO5kWRI2I2Pq+m6U3jzVboxmlBBORZj9wSI58vcFcvc2OHe1SB76QUsoVG8pV
FJb6k8OV0RjpQwg6cB3BpwRzaDVeEJHzg7lYMWxW8lanuoNJd6CgvMryaFzFYfCsF3tE3WfamINp
XzURtr22RGodTtMmU6r3XKUUAz1FOrMRl3ALC0Z64UhavQnslAx4DrrQPwnOrnmJxYiYDKisplMy
MI42VYxjNGCAa3pnf9LgAs0jVRfZkwRHQn2m8URfvLHT5yQB05pWOlnaMHsR/rHezgcft6OzIh5Y
7kJmZlDnfbiHYjrrsaateX9ZalaAFN/qoDvjHdS2VDqFy2+Bzp+86vXsqHeNSZUN6dHD6cQMt04N
tiECt1LGPA+jWnawzQKrxMgOPG2V+7lm7FgNpjdOqckOPiw89CkMOVa63743gGeGri+Yj1BYlRX4
0iSrCd9pGbubPtE9xE5jTInTvZ+U5lZABnMl9gb8oR32HSQl0d1UdTOUj2ZLMyh2HIUSK7Bam4lr
GMFxkjddmw27uk44cgCeAbmfDaCd+bwFJYFO0OnUTRoQBKE5zSElaW6Lx7VhPl/ulCF/G0fyUEz0
5+DjSLeGs09KmWQlPuXKIcELDOkPmY2eLsoIfOh8SJrrPC/fnGxRcBq9yWwIQVE/NcyTjY2GZGHV
aAu5edk9Jlg8oaRnzE64Pm3KDZN+LkCJ4Bva45D47apEj7CJxiBdW5gXXCXBtq5hBl+Qtn31CiSc
g7mYbwpWPOjapXYxJtON0yYU5McQ6yElMAKCyLwF2/nR+wmxAoF2EMDw5ph0gFRpXVI+EvaOFe16
GoAVzK13BD3jJieVXFH41jrlYJdEUOVTa2yqbt8i5j20gpGx3s89CzoHl2AInbrRgqtJ+OG+Agc4
1VRFIzJWFmMvfQzOoMsSds8QQ6C6RAQ7sCAPSgsTJ741PEduU02vDqSWUAMhqSxFCXSf05wrb3Ne
CM+C8s6nplViwU9XqVz+ZcdWF9OFznaA737uAWHAbqOy5Zmca4bXVP5LNK/RHA8XA4sy1+lZzibZ
9Br442Nvtb0nnGwXlgTdFHFPQphQO0+Mo1iFqQ4+Dcb2ik1eRy76TW2EI/O74jBLI9qSOI9mBJoK
9wFeur7gMTWSG1grm34yG4/tULAO9OYx5DRwbfKv1wgx4xtcxutJMQAZzgyAk2BkzsF8eeQqSCzW
4Wwx9ShVGMObTwFQ0lVa1mgA5ngXS5qaMkc5Eywo3rF7cdjcuHWK2YONV7Z3AuoqdODu5BBJVQ5l
7lWCmfat4zfNHfDLsVRO4RyejA5uR4meLCivJjuT207pfjKzIt/GL5kG6xTaSUxK6eS/Z7UhOOmH
+yRcuD0oPirWIn05U7rYbM9j8OSeldBChOGTMGV9tAjP8rWEMpkhTSthsNHht8dKybypf9DIkF7T
DrfkLXGJx1ok9+gjDmArZ5VyLJi5SMlDZYZv3zZmfatroGUWwHvH2eoZC+bE/rB4Tm2qUNnVeIEv
HKCkClFjcDPKm6EFTNBqTHroFJiwFPE11vlpo7HuA0XHVlBnC6kUoO0rpUxW7FWxrTlB7pWTF6Cb
cJkW127tRYgqbuOYtAfVADBtwo5iX471LA6IeuRnRui3jSy4QtFQM8HoGKCE01HjAaQVmNi6+SKo
sf1OXWodZChLth3pbSWk6drV/BKJHA9eThRakp3CcZCAnl4ItBvWGGHvwFYMJ/aoUOE5oTozrtYt
RvEV4UQXs1CM5ajr1xYPvkmhrvbbwWta9ZAY5J4UlA8oKpY1Zdx7tuYjOqG/sjKFq2K5hQyNiZoi
EySZYfTqZNaDPzTlSvGxH0mlOKpBeleWwc+pI46BGEnhYUjEENGhIuGHtX0x/ECl9Qa95cWo+JLV
HM4TlEe2OnrxoiL6Go1Q90RQogyUH42etBDHRbPkht80PszVmoso4bxnkm9cWOPPwmCISsmrMZYj
nCArqmlTxwnWZbNiwEGuL3OaQy/H4sonV2IF41zZxcUOc+bt1C+QphQYRvyK7ZFwpyg6E6xzsKlX
1zw3elc3+0Mlw4cIhPoxiS/VHmsxUQe9C40NapBpXArWKqtARNpxwAuIkL0nUzQUPyR2ZTa4/Ypg
JoBaOoNl30QuRy6Mw9N4VZRRjh2/5uTF9ysq+vc8k3dd3e2sAC8J4kzWsfrgeImGzKXr6kOQbUww
Cpe9b6LxpIXYhorlNUJ31qTtsZ/SQnFMFt9NaeqHWL2pI35NVtDMiMrA2oZmc6yEguyNN+n69gCF
qWIvVzpJgyKCrS5T+wBEjLFnmdvh6JkSIEzGGqRmyrUCTrMMQUDGY8VzBOY4ExbVUykhXWmoILDa
l37QLh3JjD/EiynMPvB6k9GeAYzUzYzgnmwMzzQP0i/gpwwR+qEO8M1klp5iz/j6iOjszLH3apv/
CkcDrZ8uLrtYd8noRezZ6s9mlR4kGmCkX2+TqgI/zwAR5QY4EYo3y9wYwbYy2ztGt/mj0Jgjo7Js
7KDZN0l3h9hxI2wfvnBqPnIFNFhE53cnGq+toHsnR4Tdg6qG+9E6ljx3L2jOFJJx1cHaoZJRqQ+I
cigtrvqQLhGz6EozMJVCx3nEuomZFrc9K0SJ+pItdJuc7BqC6wiIgK3JlYKfm/8gOjU2yxa7Yzie
5js/iF9j9PKMRg0YO6RuhzEiezMhcYjoy7m0nH00MPgcHc57wqpRjtJnAEUCYNrg/PHSpVno4phS
lV2SWY84PGvkyZATmZEX6Y1AYjaHU0VgSLmbuB922JF4fKjjodUv+5LWG93GstSyXvAsUoPN6BVY
8tJLZ+qrSaGk5JjHlBliuBO9MCAdjmF9mzJ3lk1o4n3GFsLEbBdopAwrHce44Qfo/Baemuoc7SmU
8KXsa6sUF9NiVoo1ozrNSuxN8sJP5+sqLUMyCTQdKS19NXKGziuD8NCEerdW5uk+tYd6oUIdOXAF
iRL9IpWIrBeiePkVwv4wMPfe6iBpaSrF4DYle9rWxH8L32E1VFDOOjKRg/EZBPpdWij9VmrIvZWp
WWnK0G9azvSYbmxrwef2ENeCU8z8i2XNahXN2kQuMs+U3eNynBVK3p3LZRspHfxsWly7lH83kvPb
VRlBs3qIjr4TKpc5qr2d3iPok+lrmywlqTm269HBrBVSxq2FYc0sodrZNTRuLNbHbk2dg1Fup9T9
TeZYP5c/QIYYd0nffYwCs2lQ2AJ3/fDgzKhD5ihw2zzRt3PKgVEmSJm4vzFycGjYgJIL/QMp7Qws
bkQwY73EGiUC8+p8z/YREZ2Rtu5fKVp26FwyH1+nyZCsfF9HW8/q0cTeD5VFN6P+SQOUuzxv3IIr
da362qnBhrVqM2NaJVXLVZAR3NFM+gXW73phDs556ioqi895akoyYagKO199iMbRWlUV/Vcw5nt9
KulUpTA2veBuicrggki+dDNoxtmPULjOwOpAM4gj03U85a3QmS3ITULZTH3ZXJZBxqaFvAtO/EMy
xkfDNu+CWvXy2bycYGsxU606dtrdPkRcukP7wYfLBHkWhqq5FXYnCmcLFWX6HmlbopiTfTsaG0PC
Wa3mEUpKvhug464SB781pgplo1rabiQWc6vH7dn0CcNixr8r0Squo6AbVn3OboK6nAdE5Tqh2hwn
rRM7q5KHWBKyqS/xQmHtAKdgFwVAh+zjvr2TOO9WE/p/ACATZxbOgKKq423T949osHY4ad25wZUF
x4u5LQF/JcvatyQ3q30lgoc0yusbn08noTcqTJHXIlFZ5dnOC/k/AjBlzyGgZc2h8XUPf/O4kFmi
TSsuMcUHJy7fm1wCMzBC0yQF3dkUQy52ZccGmd3Cm0/8gUcv7qxr06wI7UBPBJVz1Q56skY8wnbG
odloTTvYkKjitkitKzYyb7F1a/TZj7ZNYV0GOZt85abjF3SRfc5rmhcCgdeKMO1dlNLZWk1Kqk1f
eIGz5NuYPsqRbB/paMhqa5/5fXnZZX2JHUQJt4Ee8Sy3go1jFgR4Zekth1jqlWbvTUG5N+fyQLbd
ikznp1poA6Idm6OsmtjMM9pdjbFq4mBsH9qIpgRlxMRZMm4KtiZFh4islOJGM/CKGv2DYOn92KGZ
spzuQp9YoS6FNKN387Fb5AFY1UACnIy+sRBuCLFjXwH1vwGtjd9t1yx4O2S5z/QZ72oKt7ayUMqq
4t7PWUJH2UhYEohEp+vYRIeoDDhEqAgMzNt2NpNT5hTTDjtiwimMrJgG8jSUbKLY3SkHPU8Iu5bO
Xa7UhA1We/o6jbc0vCN4RhDWedpkMzRlJJSTOyYmgbslGY6DLq9LJfdSi+HuJM46+pmV1ozapdVS
GS7QZqqqOkf02CJeWiQ+g51c1yiPIQRxL5lMPDLJk6lFdhnEw48W6snW0lFwofNdwQV2fV0xruOy
ggooJFMAX+dBlTd3at491vItCSG7M4QGuZS+JHawzC2qbZk0p8hx6kME0yNrg+lCG4NXTU1OfhEm
Hp3Ca2aXXD5KtzebMdmyIaoYMaXkTiTMauaEY7OoVTwYAlV4ovEoyEzx3PWoZX0k8WahS54lP5aM
s3WC0wD1HoLbdp4ACNo+OlK3iM3KJUh53JStONbzfadjKFF8IMODejm0drbB6YEpFDJnl9sfwP/D
rS1oo4mgmxib4D5slfpoEv7ksoBvXb14V6Y8p+EDyC8ZGDLNnQU5iCS6TqkxudHoX026Xu5YDcm6
eaBaEjuegT67RMT1HM96TWSpr5UKp1xKrx55YYAks9Pms+gWv5E+siobBHnpUf/GEAvWRohrhgAJ
urH6hf03+HfnJYVGcDPkxMP1M5i+iNFu1yWvs+IjJ1HCZzneqKEhyDq3sMVw2HKkHLnCyiuGpw+Q
WJ6EEFeRXUFFqZK7xCTpaeIe2zYJS1HtMRiwYPkRbZJvb0QZYqQkBXIzxOjHHcCH6HiG8YLGIaRt
jSLzwvJVe+1kWbUFH9K7koPbl9m+YsqAoR9aDiLxcWi4qhMr9yRzSrednXBHf0awGc0QU/WcC7Js
L5WMgkxTiad3bKyoma9H20ofO/ob/IjMOxnA9o3ghiffMjX5dvOBCfKM9B3XyLhtlhGHM7fZJph0
6dKfcFWlAmGfMSw6bnTAo9VYLq1wwSjpFQO36ZEOwWAlZElWOfivNKm2+1zJL+Am4cg2DHrFStKM
jomLbIFBWDW/+7VOQrDRsKN11K3WpldGmlQsBdX6Yh4OQTjNnKR4fSafLOUGe+hyf9i1tjIHaAYz
K3EiLIKjPuJbyrWOjJ+pQJr0KsJO3zZdxDRANpBcY7IMjZJxsq7ll4FfsJ5I0El11qkY9eKok6u5
6v2BPVO17Qmk8EIHhr5wamc/DNOGvSZ30wjcSJbxT1tBj9h3pLvJufKPBpfqEFlXbW09VsIqvcqs
yHwKls6u4cKJ4/iBtBcanzG640zhn6DebwFnYLrRM2/MQ6aZprVuS4nRFaaLfqUxYFovxp8hKzPM
o1QPRnFnVyA25Jy9Sy5SaaepmxNWshqvpklLrwMFXwDksTbTYldE0bWlDpJ+xvnRKOml44TmikcB
25LuQTPr6zFVm0Ng4RgI1PLNiDCVxL515yvVbjYTkn0GVScX1km90VewaQSc6qRiQ5hT5bvK6T0M
Cymy4ngxsIV7oTLiUdaC7MJ6N2S5qUmrWaesYLaU4wURY+RO7WdIJgffQGSYTlDxUgchr6qenIpV
LE0cFA1RbBhLYrt2wkOi0aojE0VsTFSumwEoXVWSrA47xUtUMVcF6ttBOxthRUmSSPPcOeTKu6og
WyX+TjtYSZ/fDkCcCIGknE8wgbdOf92R/bTLpxTIX/wjY+l6Vud9nVo3UJMU10/wWCvDPvb5iYVT
eNGISg4vDNt+pI67Nh4Uji54jf5YTETksQ/MnVHFqqiyzO8mjyRkhQO4qo6aEm9YrHJegVamSszD
nQNiIkyyHSOR9pSynd2JySdvwcRBHrNU1cf3oIKUSOgr0lwdtbg5Lur2GlW9agX5Jimay8KaJUux
vr+o5cJjSdnaaD1WLrtSL4Q2XlCA3wd1dF2WqG5VplTkW1uLjyRkfNwV11WUXRitjSqALGlUDBY5
c4S0ERc4mcoRJswWExc11IisYayd8ESPRoUaVJKBvWGtO7XYcUhVf2Nz/r+p+TyVH//+j7cCZTOL
+I+AhNfPHmUhMRz/767mu5es+MXT/Ne//7epWcEw/C+doEOcw0I3dWGDa/jb1cyfxL9+8Sfzp/+y
NSua/i8DHavmCFXVdAM/wX/7mhXN+JdqmfzZlpZhC0f7f/E1a78md5iOajkUlqaUvEmWmdoSa/Ap
JUBNUFgqpjmeeyOjNW8W6xYL3gqXl8E1XrOOb0z44txHRWDff/qirv+mVvwfzpxrNNxt8+//WNze
n1hGv7/68vdPrz7qvVbNmgTdhqzCelZjxGp1cJDxvUUS08hNqBjA3Rmw5moMAq97qqOYKir5JgVD
47v+xzeyJEx9eiOdXwoRDcZ41q8AIHgQOtVVf+hcY6Pu2Ch+87F/zYrgY9s63CmLEhVOoiAz5ddX
i2o1r+J+ns7x3j5oLpmLd+1OudDX3PKb8qL5Jp7l96/5y+st1vZPn64pw46KiNeTfDrNdY7aqthO
z8YbpPGVevQvq2/iJ34N5Pr9A365qnR2SEjLh/k8M3Kx8w6E7p2Mxd8PpLfx/wYfxZ8un+++xy+X
j1CDIU38fjpD79koK8PLw5WxR4y+ndzmanjUvkH5/XU3/A985ffP9eUy4clRZiApp7N50Z/6u9jN
1qQvruRPKFbrwI2/+4C/sr5+f70vQSeV6nQG1cFyobT7xps8eq2tvzddoqyvtLXuGbvh6H/zqn/f
9P/0Mb/E+Uw2iRqWwW2ZjfYbcj8LWbJO2dDDXqeUCcAEEXTQrVATtl4Zj3e6pr1oJGhiMKCmV51r
+rSjKurLqrapC1rUIxFY2Z5c+CnJP6YFXdvbN6GV71Qh0Oiw1wSK35Nf2hz1wLqSAb6PCnGBbeZQ
2btHpID3k0nOQt3ZIXpTRhyDk27zqX6jOcLYZexNdrwIaX7kVb2rNTYTzkyYfFW+wqk8FVbxRPat
6okGYfAisM2a5t0nBNrFGH6bmeVTqGQdKjKr3KlEmV5kI+Ip6NgsgcI3y9LANgIg6Ix73L4HzP/X
IivJXZSncKKwS+cLTJNPaRs96SiyVg2ip1UTEoLYaI+2lb07gf9mjYix8fq+xI3/0wR7S+YRyK4u
NvchGnRzQgk4JAyRTCahHgXd5VASRWAZJSLTIt0TKoFoF4LOCsTJvjMtvg5C1XPsoV6pOW/VUAMp
CnR2bwkIrbq217UteqbqOD7sIRnWU9/6UB2q+9gM01WLGE/k4303YUzKGKc75bBL2wngt7WP5wCr
RBwSGlr9ELlyE7dluauV6szc82ZWcG5VTX0ThfIkO6zzqVN7liIIHtTD5xG0+xA7QK7LuxhCUmoN
b3x45CtFdXBiGsaswXxT6acoUHG9GZjBolbfVcV014mexGDE737xMUU/CNxdbP1h8BG1ylXdcjrN
1q50poNhku+bIhxXUrkaCEXRSagE3noXDJALI7bKchZXiTbwYI1AHqR+eRmSKrdMzz4SDRisT8Tt
turkT6yMDQ+pBcARhuo9glbUrpPVPyo15lcEctGaMQaaABJH2S1Ee4v11F5Som8HbWhcf8mmrEri
CGqV0bfsKhWFis0EIqZbjwNIbI06suvLmMSCDssPaEG2sZPc6Pm089XqWcHGhLFBXBU1sWV68UBD
eEoJS0eN+BjMOOgdNURukCOtB8ScVzqtcT88zg2P8xyjRaou9rAx2vuGddFUHdywUgBoEzheIEMj
XtSVUy+zel1YBIigw91mun0HKAMdcuMGSlHucgBBMkGJhKFW9ZeVcyReFdW48kOstuGgXMXsYE+z
MO8lP60Xxk7l+kFwVdnpQxcgHJoy892kY+hUxyvH4ZXhF/tjxoLsdqEFW/OJjAxS4ONdY/VwIFhW
mSlGXy1n75lK7UOo8ymsMbyVghFKYHmlgi6dYAtlYxql7UlgvcxtWNlPSvVSTshKLf290tVTZ0oa
phqVEbrHdVhkT5M6fPQO4UFwVZ+cuJLLz/EQt33m1hZ2sEy2D40qGAh2+odsF6uwA/CEVePVEMwP
eMnPTm9GkHxpqyeyzUt+hISerXtRqhkAMj16MkjlqI39JfN87FYLCjr4OSrsxljUyZXZoIhX6yi/
nEVYbKJhBHKryotZx6+lZkl7901t8VtJ9eWs/5KFWTipjXZ/OTJOvausnEdiptfgOu6qPfJx19mH
39ROfzzrBdosW6W8pYj8tbhIEHLN3TCM59KAUIEE8GJI7RO7rb+ZSv/7af9bqbp8Ml0zmOQs2Eu5
VAOfqphosixljuvxrLXBcRyO6vCqc3GNgNKtINua6sknWGAC/PbNV/or+ee/TuFPL/ylzOiSJOZp
F6nn6UCq7DY4tKth42zFinwn97vTVyzf12+H76dX+1JjmONkxxgz1XPjAQp3IWJfg8femy/BpViH
a/yeF2mzTtakPO6nPXLn+ra+bF+CNbHybnfIHqvHbz7/d1/8lyokQUePwJp3FO8nj93Urt7JreaR
ef3dN/1bGf7lJ/5aeEy4FEFAzWf1oG+wRn1EW2vrHOo1OMrLf/5Uf7xsocBaoJklAfBfvuam0SKr
zrhszfSxM6+x7MKhv/3n1/hzvQjGWmDJ0VRq/l8vWV+VmdpAmj8bW9qKdbnx96wMPY1Cn0eV233X
WPzpSjV1yyTQ1KI/1L98qJYJpj9U6niWq97F4L9GYLw1XNT97rTTv6uG/3Slfn61L9eFijFN56Dj
1a5QlR7iZ+OBdZXb77RbHE7manIZ+j3C46i36fa7a+UvrPTX++Tzq3+5VkyCXAg8dsZzejIP2D88
6zJ9rs/aimPUNc/WzVytUfRfEfi2wsQrLv75t/3Tc9Y0tAUwJnXT+auj/PQ0apwobWEYa+cEdEu7
ZMJP3109f7obPr/E8mt/eolQL4M6iRKNT9ifyF4+ll52FoilSeT45s777tN8ebbqfdnVQV1NZ62R
CEQdYLmgEr5pLP54vXz6ypY38enzsNqwgzmPNLzuc45Pmchv2Vt7rembbSjE2hmYgjH0BamqiG7z
z7/XF27y309xU3JA2cKSQhVfrpc50ijtzHbiuZpdkjGyMYZ18IHQ40b31B3QiIt0CwXl/puX/eOP
+Ollv5zHdhmpQzeXKj0qWffrZg0Qbke2jpdvle8+4vIr/XZLfHqt5Qf49AUjoWhQ3WbLa+kU85vo
pl+9gcHR1iybj+XW/uYHXd77P7zeX7Gwn16vh1zhW5Dmz0bVgN8q2ZoH2aMmOtyzsAaCtr9CSnPz
z9/ody/65Zk6BHauIAGbzlaFihVEAjmElbyUcAPa9h5n8Te3xu+zIQ6lTxeO/uU21MOy8NV5ms7/
ydx57bbNpu36VP4T4IC9AAtrQ82yLduyLaVoh3CK2Hvn0a/rYWb+STzfJDN7CwiCOFYhX77lKXfx
H0YiKu0+eBh24b5cRzt/+/t702SD/t2IvluH4Et62t/sKuNO25lbkqdN8uBwZIBCWYd3SKze/rGo
8Zdr/5+zxni3LEPPLB3wItqp/Uou+gHrhZWPtNxKfUIZewf6b6f8KZT762doOq6pY9wOFuvXiWqW
hWnNqUEdBSQG3tI35nbcs+cEt/m9uzFXaJ+xgVN8Y6srvvxhjGWh/+sY//PL3x2SdTu0rcN2wCFZ
fSCwJ7raRMAHVjURVX6F3L5hd3qlfHT8/TfrupyIv/vqdydm3+MXNBqzdgq96aqGwO6AlAZrAD8Q
etgV3ZViwH1uggiZ1dF+sJ3BvkE3CylwxRKo7bbCKxyMNO33RFcmyDKO+y1QjMM4RpfOyh6mMET/
rN67lmgdGbdqmKowPxB61f031yhPWTnc1SX9qb5PsFELsbOu/fh1LANrF3o+TZ2+tm5FunhdRrq3
SdsshE4FE7OfoZMEPb3sEDSzoeOgALDY3aghErETHP9NpgXGFQQdbiVp/dgUxT3+jyZgjxxIXodC
4k3u594j2PznPCsOVmp/aHTlk+0i3p6nj+kAY0rr4FYlAi/X00J96qM2x5kJbHGQ9gXCwBxPBhl6
p8bHsaYBotixvbPs5Nk3aPNMBWJavut8UadZgTdKOSLBHGdDQeW7M7XgXsYespCDBOHsNC009/HT
1E3lTdtVKcgSLdkkXmPeBqCUt3WkJlhPm98Un6ZVN4LKwNpH206OksGX0z4WRfpZK+pDAFJtG5te
uHOamO5bTmsRc2r4ylNzl0zGuojxgy/zdO2mGf0152HwkVAe0qYS/Eq1HjGHv+shrd6Z7QAoIqdJ
DD8GEUk67VsXwQgBf4Nb6LxT20A7pNF34xRgVKyZFyQG9frWtz+UWXn1JuWDVgFXHi2t+wYrGsSB
j97D1IIODyyKWbS/kagc2xgjZK/Z9GP7hPfKR8Ucv/l+hnaD5X/re+1OMFNtq4GeCZr1lMMan5Lw
Y1nnewvPg5biH+wHesKVBgc+COf2EcTqHtqXv0p1nUawdFYpBpbjrPMDiuEVLeuGcxiJE6oSfkPC
Ho7VUwjeAHSCoLZ0hB5tP/VowkIQ6yty/77yseBIUJcCiKLR7FOhCLcU+5A10La5CUQyb7C6oRZQ
70N42I8l9Cu0LWm+2+Dg56rt1ijZBa+lD8F/grGxNnoEIhWFso5WUZMrBwSaeoPKpA+XwG6jRwe7
m5VDjXHldH58o2MvzDBS2FMiEvi2f64DGPBu1W4QGIcMDmoIaGhxTCz1ENX+ERj6SZ+ih8aZP1d2
hK1EBjgycuEzoSK70ueSWzJQ1Uqio5e7CwCiWv1+v/nL9MNRaTsZrmVbrvdup9MB2bSopqsEkNrO
2Mx71NShR621teQD1d5/+/0X/tX+Rj/DodxLToXX+bsYC8MutcYhXT3R8szXwAlRlLgtN/bzROhT
3EVbd5NuQmTB2emBHD1aN/ONujN3QOm3fwppNTmX3222JoGeeGTQ3tJENvjnaMi1y0HNndHg7om8
tvM+WXek7cEakak/lur/4hD9+cuWi/kpFKqDDNEOr9JPtW6vIgVjUe1P59Zf3g8VEM8Q+hxCE+/u
BydWvbCt+VRvpvW4oe29nvfIJOyAGN87t8uj/K+avf+ZPPVT+T1/bevv39uHt/L/yBd8LcqpjoKw
/b+//tj8+JnmzuatffvlB/RqUXV97r5LA7bpUt76ozAkr/xPf/k/35dP+UM7V7pt/76bu3uri+//
c9ukb/m35ucusLzt701d+286+hMGrVmWFomFSZT296au8zfIgRjn0fF1yDM0k8jn701dW6cTrDn8
kqKDBdKZ5wsMWmSsbWkSa67tMk0Nlb/N/6ana0uQ+M+Jb5mWxlSkQEZZw5M6wLuJb/dmAiozJdmo
ZnUF7GfV4OGNoGKLcRhmbKoeeKi/UoZ12mc9gnvc5+y9JlI6RalTB/dNG/AwYgUWAoEWmmQYAhWw
JYWKkR7CrDyWqoWAbDiiJwIxGYLENjApn1YTGvljOaJIjwhiD68TzYNH36dV0H2fzPJ5apIrbjpo
HKkouHjZg2LwNsOpjgaWZlQPa+TWvJNXc5ZnVFxX0djfVmp6GfX0LlPNjyAzbnXUNSPNuKlcEDKO
NUwocEDddMLPrQqmCiXWi5YUF22CwiKfFk1fjab+Q/6vv9tflmG2ad46rqXy7BzrXTCXI7mblm5u
rFHaRdTKSw8IhaB3I8bxvk0k4dFVposA6TrEGsBBLKyt8qvpG83KMr2TjEXsMbiQb1BEKfI7tdI/
ov6BH0OEABlKStrgkuYoSINZDy0aY4gsTQxMGZybDLaNvA8V35SRRFIa/5LNbFTRpnaf6grxgSHk
8VucLX7m4+4uVykW8On80fadU1+FV/GZ7SLnrLk3E1gvUOvdZi7aT3obnH1q+ut6Tsot/ZUtfLRz
Yh07dYLnFkO1qEaK4Z6RbHIcS1de0Ow0C4t3bcYzENdpFB5AtUO/Ux7rciSvCPQHzbpQnT9m9BDA
DLpvHlSqIAm9ld5yIxh/QjDusnuP5O5Glz6LuUe770NSEswonntCnO2izVjSyz+gdGJ/UQ0b4uHk
1hjtQQSRPnYdnDL8KUHk2vSUEqu70XJ6LoaZXnRXZXIP851fFVC1uXbYsp8Hy710RfBQ6MVTNyCc
yNiEjfLdyN0TpnFw2ooTeEBG0uTJzLQSYM9xRbSMiOdEQ8uwbuXFGDg8BnOorBeb375w0MIGZhqi
CiKrSguzS+WGN7Eyfg2a/KjZMZK1/qkoPROKBOoyHlhuosY11GXCFDO4Qr2n7WPzZbmXrxHqPRi0
YUqTWSbzGs9IJHiIZiiIU2/rN3k6fLHQbMPNxYN+hqPGbBZXuzEYCBUeVF7su844w4tEmCFhJ/DA
hbv1x8ZAUxqWz41dilWh/5I1yQX8JHaqNbRb1ZlXCuJba3QdP03QM72GoTWD6Erkd0BJbTMm0Uuv
hp8UH4Ztlq7jTL3KDSiRB401HtRVG6jXHqPNQajDKsAyaNHBtSpnpFXb7jVF+9lB6RvuAT6gTR3f
pxDXoWKMxyTD38niihMEm9ZdPzxUQfG6zP1eZ2gMEOZwSnaTUd67ofa23N1oJZefjoHjj+3zZ6yK
+2sVXJY7x66jmrZn4kSA48Cvx6+pINsZdYW+bhIcoIaRqBOatuciw0Qz9AwvDGV2dF2RQoMGtEcp
D+fgcYDNnbvHApWFVTTHbw7kqNBDx9WCaQNQfO4A4HX36lS8WC/0whvIEsnt1NIEc9RDbRkqLtvG
SwkDxUiQBdK0763JV6q1e5RXJU58m+aGED21TRdFny3P/5phQ0UrmPVRzhPM3exprLESsG863UAK
akQiRzt0ZfaG2FVHymlvYle5s/FnzxM0sRJyJUU7z6l+0sNqY0UqMkm44axaF6qLAigSPNveZ9aB
ws4/VPCN5rmAOMD9zVyXEtd4YTrRrXyNjjaC0jXfTLnf2tGmtWaP31y3Io1s5O7t/o9lcPXXMsqP
Z4VDg+aBoNI4696FSgybHs2Rq61pgZ498Z1nmFp8rUsg2lvHPQ9hukeR5ZKaLR7cMc26hhwlKSZk
7saTvNqbeUijkaAglIa3nko/uNYviGUiAeLoZ5KKjaWp3xUnebMd/IwV8w0bIKCqEURTRHLQroDr
QQ/5uUmqNzTMzrqQKxI29qjKv4xK69CWZC8v3jTLr5jd4avlpG8U94u15mRvreHcYkP4GcGODoVd
oVuxLa0KkH9YG28RKtw0mKOtHJ8BJNDw17F5O+QMqe5P+krT9XMDvLdw+qM2YFfrcqfLb+aoeLby
5jgb+qHAWmfbxgHIjXFCSQTT1MzjnoNkogIMfzBgFuaFdhzZ1wJkcCqr2VmQ9dnXeFk3AIPA6gIt
t72bODdzg5uaLXegxg40/9jZ2EGT7MLq3JC/0z6PUPVPoOxOTASEj76ghcmeHOvzDpNupP48H+X6
ENy52XXbpEw+wwv+Q+fH+bX69GN2mCaTA60g11SX2fNTrA4ANAqUSgU/43BAQ1aoLPeYDe5xxi0N
qY3ii2swv1U48+jZi1DhuFsWXcGcDjhyS+TebF07p2wARaIell9qEasQ/CmqqcW5dVFfUZ0DPOs3
eSWkX2bFlL0pqAqgaM4c0c0bSAkg57v0rWzNczTpZxQijkbtHAsL7VO824/wohhLyiHogfOs5QIg
N53pyB2MkAnqiCvemDsF7gjKDumU7TjwTW1/TqqWWCqrWLC5e5fpH3jftC41VcX6YdznRo+9AjgG
HRXLwlMLZB5wKx+c2xxjA2dgNZD5o6Xk81feoHsNI3zZBBSjBIfaYSXuHm02vInNj+7g+ffbrfdX
D8mxNE3qgyjE6u9KhFOuNNxJjUGA3btbxad6YGiPrQaKyMnfGqd4K3XmWTthYG3HwVozmY+Rfg/Z
K1jx/FjWRvomO7O8XptL3NzUfJdVaXVjpByP0eB+8XMVBSciFktlo815A5J0hyBS7tTgY1NoUM5x
hJRlic8B012egeInn4sKc0uelWz4QZiyIC3ccK1jjIKR3Td7P7d2MrpFxLsKG9a5Z5072T0R6zui
+AG6BU2qCRm69iGy672uIkrQyJnSJXulHzY6GwamBbxbpgYfm1f8cojPCHOyYbDKc+zJcrEeLFP2
7KkZvucNFcEsxY3CGtZVwU7jKzxdvDwvCAahOx30D8gehPhFusWG4tbnAX1PUoh7eX6IxB5lw0ba
oEA4mwKkq55rzroRuTIU8XhLCzInda0ztY9i/Vz1TMDfP3XT+TXJ/bE2KVTQ4/dM07XeQyMZwGDw
NCQ7VLM44pJyUavs0szl0cyKI4nLuQ49a90rBdFchvWKsoWtbJnzHdWbg9+Vxyksj4bvPsQxhHei
Bvw7snVVtWc/uoX1ci2BbaFNYlFobF+JWTI0YYPppkBNEnJnobZvcZUfFDtF1SAmAvNegILOxDKF
7TWAbAhaKq7ALeJrXgdXc4yJouG5jj2bpolmB25kIMYo+UXUjnAfSVzX2bQohLBlUoZLM7TtDWx6
vK44TbgK4VcW4bUCs/VHXKaXH5IRdAH4KMVJn9vATJgaT0ZLNmTeFkoMg1Bz3eUkwZMLwc98SPYq
5KjOLGE4TN1FtwoYSiae6kSsqPQgAj3USCB6yda2WjERctDjaTFfCQnvW4IKgHMniDbocJj1jZkE
Z6UNvnbKx9FGbUUBzl4XLqueM2vqoGoUdp6toTE5aLGjugOG7JBTW7vDo4aiuhMgASvhopMfbFU5
o4ZdW/mROIOtvopOQWIfloga6CaluDy5q8rxq5Ir614Nii0S32tz5Fbc0MCptw5ufCdGiNJo1ZVJ
0MxRVhL2wR7Hn5EAuSr47NDfopF5oiSIN6sbXg08J7ZLXlFmBd6azgGBBwJjhb+MtHhVGpCvM7Tp
SN/LtJGZBH+B+aIz55h7bplf7JEYGVcm6pLGuIdycB1nkih0yqALNyesa+7iLniASLBPlPKQRSRn
U3xfuMkFVulFy7JrO0oWkiK9R+lUk2seg+ZTZlu3XZyjBBN9VVoIPSYpkRcRSEWTdvCb+BL1fJGk
IUumPUOnX00TKZ/t3ExS4qVTkNRU3G1i+2kbNdPnxJ9vB7SlMAe92pGTkn6jkZLHL+RhUgwmlafj
8JC0zJQZbtfeUBC5WS6pCK3T2HyxY6VYw7saNnHNnejmAA0QjaoChWtjsC9pll1q2zmZirmX6N7n
+WK/R7ahPOTRN2x0jzajppjpAV7XrmJIY6TV1rgRV218LWR4VO1T3GYfQxzJl/kQzcHOKmGBdB1u
GcF87NzsAhEYOKBDUiOPxhiyD5WOmaYVUupFw+Oe/k2ySRUWcmTdB2ZwyXniUQH8rMusl6GLP7Y1
9zzIw24BkKeT9klSmmW+Seo9xsXrOCVfanmZ5G4Tloor2wI5Vhxw3bhgoot7tXvSU0bG2nV6/hKZ
8b5QXLiPzBLL57HWVfhCRWo9Ro1KvMtozpJEt+UHR0X/asjoRaj2l77Rrga+mEHMG6uM/FV2F0iM
Lnqm/ik0tWM+zYDk5KbhAiJ0c280YUlZbKcYyQd8fk+FnxxqUv5li5idZN41aX4Z5QZHnMAmxybg
51AbDazcHYMAzguueeDBIZuiA0V/yQ+5V+AEry01KZ4rZqBReoG/SXId83ujsPbF9LVsmg9aXxyV
QqUG5Hwsgvsob3DhyQmW5+MAbG50xUzPctG311ZBMFUwvVgoaDlfBz466AACF/qsbz1n3MeI0pd4
oZI3cH9ugLzIqCrH2Bqe7FJ+aPnvlDXMwri6k3KqkQTWahhYcN1d8cTgAFdepQZUkfZXbrXP7Om8
3L7HLHdGziLVyBBXidgCWyTjmGYjpzF2EtxbPYdXqQgl+CeQID1Bx6PDML0kGWsx1aiZZABlKvZB
c8ovZVQcu7o6WqBLm+zYeMguAqd1vPzYoB0MxQmZYkjETEulzo9ulF4VAIorqnt7J6Ul0ZR8E5/B
LE7m4IjG9lmKOK1GKTzM1Y99Rc9DUzyIuCiGhXr6Npawt5OcKpzeK1fLnsAHcqm6weEfYGc6rlq5
ukYqL26EC3PMdle0+vbbKH4JnY94DpC/R3vmsRcK2bdhoPUROtu0JeKbVQbJrdWvhWM8DKAdt/g5
eOhQ9r638cw6v28HC2qiVA14pL5s0jI5Cpzks/Ih1ngwsndEWnIZOo0zozT3nlhtdJF3kjkJLHsv
M6bJcU625tJdDZRrkov+xRpKlOnZKZaHrGsI/6I58gfUg/5XyZ6HeA1lcd3Wyc9/TczR6a/9WQXg
2nv0J0OVFl4FjTJJtkkxrg0PQr0c3RMlAXVILtA4YaABK7cGNDeXRdmhF1j53YcaZ7+1ZyFBi3UN
OETqdMaMSzLTtJ0TDvnqZgopNf4+6NGXTsSvBVsLQg+RruPiVWhY79omMyoDuVeTrqrYySEFhkRZ
k+8UXT2bLXEu4jArJW12Y1KfqvF51sgxrJlcMBjcelU0OPMgvNOtJBotUECplAo9I86RzDv6SD6L
cB0KncSvYwtPfh5PElCmdow1HVTKhmyZZawg5+hjSCZx4wyzfM0kPRqje+N3j7M6PcRogyMOOHhr
0yYgXBKZnHhR6jOV1T5bFWWJknYcsREjSc6tEaUumbDk05HObQEeDlZxhHq1waofdeOctNoHH5dr
b8jqHQZKb3NEJG7FXARaIZuix8BlaqtX1Q2BdRO76k1xa43OJURjDTlkSqouhHAEUpKIKiDx+Rx3
mFur16BEaBPSvxLUO8PorulNOnY2ih7Uiyel/jT1JAwWzrhrx/GQPpDLH1roRRS/TdU9huieAtY3
z1IemPz+VTE+SNVlqdloVkzrEIGWhBf5Nl+7pByuO+5my/GAuXMDBQJpVKbcx8KHteEiRuc6xZ2X
o7TWRNxKUcXn3HrQ25c0Ge9lkJy23VqZfeyTdW/VUBOwPFsylta66YFK+TRRcD7DLMLsCUvxOAfb
7VHxDay9pJktNZ1Jy3aSQ8psUEbjHAXaOeoegik/05n9XCHtR4yzLktJDbRyoyPpDtOw9WhZDQ/p
OJ4KV+u2g618s5NTxYO09OIN6ZibxsmfJENQjOC2QI27qVAP5OdhdB+xTUExmZpOmpPoSsbQJ4+l
9bHIrI+pxdwjMizWc24dPaN+DdE2qHoGvIlTpAVq2N7MFUWyFVDnInnDs6lK9RwExSEhjyfalcTa
8Nh1yJ2X1HTsT/1I02CyGWu8G5AgSb9TG6X1mBdHk6StWDJESWMji7Z9b95AbLkfmHYwq49hz6Gz
rIvYRHalGta/X9fGr0CTJZexVfoDjmk6kPne92FUAxB5grzgWoq1S5CJLOraNeFVS+2YetC3GjMi
nZh26cv05vCATuJjoKtPbqf/iJGHIQO+0N+XDTG/HqWHZS8tPqJfiMlD59wlurXHi4xAv0cYbEyu
Ji8yhhE9BWivcmrIBp2146FACGjtGu1+9MyLHKB/uF9XOh7v9zHdUy3P9gxb9VQpof5UWCmMPkuC
0OabJfxL4m996OxMiZYtDlNHjvul+F+H/qnnspvJ3JdGfom76CrRtRytklTNAcgYbzvor71L0C+B
fcXBLAM1af6d6VkwgqsjWcGxCoJzRblc+iEeIp+tgjhfugk0fJKdNbrnEokuTSAJNK2tVXUPCMwR
cmQ+ypGEfH0Nq2Lma6DtfbBK9WtggbckmzQgTmJ3iTacV72gyH0Mwb8kgbnBAfEmrckvJsRgc4yS
AvxJPItKK9JaK703H+LWerKneMAAkiBWksai5B/xl8BUyEJzFEulq5ba1n0f65fll3gjZuyfZHKc
rdg2HGQ05LY4NLD7qdObwqY0g74/R/goinmFjac56qUS4piRPazqJL/pAhhBfsM+ZhkvYyA5Qo1r
PAiEMCdA1KP4LsqmGznOl4A8QMpg3aBR7DkxNeHi1kWQcINKCmoCno0eQH235GpwKqy1iaH2gEoE
bgrRtaFYh79Fg5VN6lKL7IluZ4R3U1S/JaamiYTMikE3rAiYAk5Zvjrj+BCjFLDqUKpfK1mATlt4
F7UBZrk0zOwGWRIMZe9lsUhsLGkDqJpwKh90IgzQcQ9F9kVOcsm/LX085qRJkI2kvULgkgUcK3Jt
MwJvG2kTxTQeVpgAJs92Bx2Mend0E9XpLeoL+1RCwCChHafJoy6cfB3ZGRXQ3LyvZusa289+G00U
LPlUT2euktHotHGWVhqobxgccfs5M7MDFQjSNRLlyYufKTzB/86HzVzJF0jYLzGgOs/oK6C95odf
fWnqIEd2E+DFFYRIvkuWviSg3ktplfdmZ2B1ESCHqtxPUXH2Gy6z0OMrk/4xxnWbtdD49l5mb9jz
NYjZnbMeweJ/fA5mlQfbrj+jWrxH3PJHnmPMzCeWDQCo7wEU8m6808r+ZI0H6EYnDG5PPzJkHp9D
Kscs+UToNEs7aWli9VV5zIP0KM9XstOQ/UbYfHllPxmgkFBLG/Dw9kt/VQqjbbBuS1vB44b9SWLF
lkpOl4ZPRZ4/pHN4oT91TBWpszB+EnaGcZnslmjUdQg28YIwd6lnPKaooGGdOz7oufM1bqFiYdcW
hgMh/5Tj2omzsoppHe4yjMWSJSlqv5sN95uko/LVSswIRjJUYJbwm4M+v5U2sZpRPB0NzlW2Sdkp
EKsjBA6hXVAXCWTRTHXzKUevZQmOMzaoJWtaMggF0Jy10SsqkH3NXrtMjWU7tsd63rHhM3xTF60r
RPFRv0aimFuOieHNqn3EchbphPhL73zxqNW7QY21X37AFO/qS7njmdIv70jzg/TvEpJSGaMBP0qq
GReJrFscoFYFe2hUhU/anD6kZB9ID10TNqx8yr/AFnwtdE2Ff/aCYw48y8CP9ktvXHIqkwnBkSjd
iCVx0jL9swlTazllSq2+n1N0D2rOU3ZwxS3enAgMlAwlgl4hOKz+ZrnbuSaBCWSdGsMrgcB3069Z
HtyrOjevXv5SRWx4S0El19KnGXDfrnbx/2uR+Zuccuctq0HBuU3Eh6RksTxKKyTXjGP1vp/8o2x0
Ba2G0RRPgPj6+/NrKSn/cnyZloPwu/T5XLp970vOXS3/axDOot7HDGDO2M700ow49VFfmFFJWlem
dlbDfWTvvLR+DgZjb0zdDs8i+j5c8lIykG1PHlOdxU8iOTc6OCzVD2GRXLGx/cOha/3VmYvroOtJ
3kA78N2Zm9HMUIMMPeUwY52H6RGYEMVtjTuwNIVGYfXV6XBHMed1VF9tLzuMJ0Fx4I+3t6VAai8V
TP9UK2B+067ddlVFKsrpxhm01GjkfF02c/mfwFXgoU6PMPfoAavdPfS92yp39naVHWRXWs6v1osP
CnjWTaS78z5FMrfNtSdZbkoi5LvqKdXp5gaudZItYEnOHbmarMLMIDNul+xrWWax4dwBGXn2POV7
5vGlv3/q5q/IrSVKQ80fTTsTD3nSyHe9QoSxh7lrWOqtbp4tOKwl0BT86BDnoSXk+zAHs8/g60iI
YmIyCuK2dNxsPd8XIUI/0o0VjEYZtDtVsqxJf0Wn47UP5rNS04xBxISkp4PaIPmAIm1T6TTY9MWW
nEnaC9InIgCd0+Sb9A2ijr4tSuggSDFKq7SJ5kWin+lAogyUICdqhhhQSczsNgS/vx8RQxLmd+vA
hhTl0SKzkIZcmBQ/hXHzgF+wo/RY2fhTemtYN9EM1JMs4NChqSstDHCsyslPJtAuffdaOuPzj3qu
lMa0Kd9TITzIEUHu1a1dZMM900HwyN6rcg5OEUAUt1zFMxCSKkJiJn3kMFpwAkNgWbgVvsLzfZwj
ZL47iQABFlprrG78CslDaZLrI/1jukd/mAzv8PdMBtkCuGOux9Np9r/rOiFuhF3U5KlrFxFWDa4z
PVAKO8Um7eCn5gRFvUPrxfKOTTeCzA5fEqzEaOajUTXb4S7Ikj88Dc37F+AB1wSzkrhaBVVG6fDX
qDruODTdLtXWEVJ1XlIcljNGKuouljbYe+B7R8lLAEgZR+kS5i116tEOUNB/6cv2UxGBRJIyazHZ
J2OqjhFo3n4wD1IRkWInlN6nwj3gtkHcZ1AMqpT0Ro9Kf/sjWk6jq9aHmyCHEzyHt+q4QF58eeDy
9gkr+87+sgRhSxSzAJt6Rb+jErvxS+UksVNLzuFJwVE2H/kPF2V9mtItfjUNG9YSvtlgmdKCEzoy
/VPbUljU3ObBU5zHbKCUNSbUPbP8MMLVn2ryWMmL0nh4o3NByYI9Wm5J4q1lh4oipL7pE5rULpeS
6xLGdLlsNUajb5evXPopEoWhP4deaL6REFLVzMvcY1fOIlj1UpVWbESJ8NBaoEOIjh+RTPoszQZY
TYLMId2y4mdCpKdcCk64QH6OQbMkRGB06+CNKBxzg72P9fBTVyuYC/trxIn2VtJwvGIAGflbScts
eVBL8TIntBQoSzylR3jpt0Fe4edOtDsNnOjdiGmAvacFutdaVNnyMNosNVUdyF/nm5SSpaNBO1FK
vM5acphiSK9GUFwt9JNCcoDWmJ86BXdMkF/LpAml8ZAa4YcpbO6lnL+YwDXJQ4BbTq4PLxh5bWQZ
61JnNVU0GNLqsaRGLe2eJcKZjOS7GZk/itXoxK4zH3l8u80YKHM9hGQrA+tdUeO3MdcxyVpiWzlP
Kt9/wJ4cC8yg2pUz1a0lgc1m/dKpFPJnyY00QYtVUwog8bYP/w6Dc8gHQukYVHO7B432h3a0qf5L
Mk9LUjU1DRkfBNE07V2NjkopVAaK4mvZB+PY+pHU8/USpUtyImmA9F6shKRmuLNokujggC0FAHKY
H9B7P4bME4SwwAjleCLG1659qwLv2aLwjI4T8Ee2zEqj/YdxcC2NI2laSDlZ1oo0piRJLlX/aV5J
O1R6TKYGSWeM6/W48NjV59Cv1eWD2m0al99l5sCiv+vmVync2kZ4lcapXIHb6CcQnbKdLusWI02f
tS0fd/2Rd9vhF2iBwLhtnHwW3GKIzu7G75PNFFK1bvIMD8uofUtik94C7SG/QUPNG7VN2c575kRu
0RwXzGJPIWf5R4C5uhZ8nqL6YlIDWJejVAbyi8xiFFAlIctvoH/cLamz5Cq+WBF2aNbKS8olByYg
SUA2eH71MlhsHMuT1yVqs8tXGPA0IVNy0g9YLY6E79InkHxflrhrlMeGvXNKgVhhLpkLVnAo4ots
TgEUfQvc5bJJyVPrcgqhkbNF+qOqupOGGADqhM9Y/upbyZYUJuAyIxzSQyb1q4aDHXnDSR3Q2ZOU
dEktly1xikpwVglsEC+9OFjdRnr8mjSyY8kLFbe768X+laKVGPIwn5PHxCtvm9p9jFmqEkwvm3FG
R9PACj2TEIrKGZlLchuklOVfadfRaaEzITmynsV4c6EZydrwaGotrURR5kbkIn1l4eVElGtHUi+5
ed1FsK6mHMqt+A4aqsvr4Ro/mQa7mKTtjhtcQD3zq/tGaZ4Uj63xRzO6orrCwsgDwKTQLWTsIM3T
kGBbY5zk2Flgx9qkPUUFLc+/YyK58aW9IIlkHCvfNeTK9Qa5zEr6gcwLWRO96r/U3quErXJxc0v7
LGdTDVHVpSj8waU9I0vEAJJoj+qmzLWv5cC9CXigpUlXTofaDF4XwHDSZEhVU11dpT23lMp9qbx2
KO5/pLhYI26qIFVe5KKH1jnXdU9px/psuupl4pgFN8QBaUW02wrzRaoMKs62mfr1n0GQ43aYJShf
f9RArMBZeQ9y+aknU17A01a61UBZ7JasC0TYYQxYAJN1Amq9wKyTOX5oTeXmR8eQfor0WxI3fTZr
DJYGH4mNjKCd2AoqjAW8dXaV+2q8z6XYsswojWb6TOYhjVnpYLVy6i2dy7ZBSlWNb8uKBEbawJIk
CzrC74yOIlS1FXDyktPZRvvsUn5y7iSJlgNB2kTyeoRCrxLRz5y3Q3yqfQSqBRAaUxXTRxNumhzp
kvLKZJb2osvDy3N/uxTTBipcdFhLu7xIVWLJ2XHiu8hRm0ttfopu5vgxgTo2Y22z0jUSWlk5Tf6K
Gjwqv/OZaGkbZ+2TVtMqbYEL86GSt8kHxzVfirBfxF4tZ5d0ru0xb0HFjyI3IiaU1tqXKbxkmksJ
ojP0O0PnXQuKe9TLT3b16prfqCK95QUKC713/82yRNJbmnTwtPa94230DDc/TZD0Q9x/GUc+uDXB
RrC2x9w+lXxggZRNia752rYplDE30rVcJebXm36AvUQVY92iP7huMXXcSC0iRg/QCN3nbEGES4u2
7MNvOBuXJR8pJ3tDcCRjmbD6ssQ8aYq7X3KB/4oGcioy/vxK5VjoGf/kefxnTJGb78XjW/a9ef9R
v3BG/v8giejCpfr3LJHX6Htdv/3P4XuRf/+ZJLK87R/Sf+rfdAeeOSgY21FdkIb/yxJB3o9E3SbF
UG3XdKFr/C9LxPsbBBHq57DUiTJch9/8gyTyN7CskLgoQkDqMDze9A+SzN/hywzdv1dT0Uzu6Kc0
jzIuMoIwcE3ILCCaTUd+/1Oa5zgd2CLKypQGos+1G+vf8Mo07whZaaEYY99vkzRz9uqIJ4UKsXwD
8av8FFSWefCdwtp2IZoZpdl/mZpGvZ2xZF35CeJHNqqqayduUOFy6BbiR3BLGowvZpPtsKE7hL1/
nEuMHoO0Zk5XA5rLOji2wAtpe4Gp3KRp1a51RAm2dqtCywzh6RlR/yUoYKWG2ZBs0wqeeeEBTCr6
N89Rv6CM5a2mLK/XKqLttObQ6nUncvgxNEmiQd8Nsue5zXMQR88qUgTrsDddfIPQb1Us9V6rOpAq
sb5X0TNC21oFXEksFjX+a9KBu8K3dTuqhf6xVzEZVxHrztcdmnpolnlqxj6rKx9qK3FvZryMo53R
0dSgDJPjqxBhFbiaXYiYlaeHT62laHsnDNBbd63Se6NaF0PRCXXz0Uqcujuqbmle5wK4t8XpcFeh
+4R9iRc+WqFefpwsmoSEjRGMzqn9rKowLdvZDZAIS/wu2mq6De1SC1tv5xT68KRRn/vqmBqAKJw5
+/CtarzQuIGvOdygtG5Uq/9H3pk0t41k+/6rdNw9OgAkxsXdkCAJkpooyZLtDcKyZMzzjE9/f1D5
dUkUQ7yut3rxIjqio8vVPsxEDifP+Q+tnwCGrcwaQBoVulsDP4EnrOBC7BesZpw9gidpl+tDctun
RonTD2DCUCJXhjos5bD/B8yxbF8rrtJ2LIxFH3ZwiWDnoATd9va1z429QysKMLmsSg32BGKMQTD3
GDm2ESswDAbcKnWPzgESUf24THrLhweNpDr+NUrxHPmiK9dj1vtMOrifBjjxrYHeV8QN06nbxE/S
LbVvKNxx29zopJqYKabqo5lq4q4vsOTEkF7/ZssA+/E9a5RbrPN0RKzL6RIvgOISyS7uCi8rt+DF
zRf2TrPSSl5oFRK6q1LzbVcrZbrR2lBLt1ItB5d54uMMmHfhdZVaPAwabxfrufeYBYW5rzOu5sZM
IXw2VcaDBemp5ajU/u2Y9PkuKfDxs8sRPJGkT19SGgibqrT6XSSFYEep+KxbDXMPYFCS9ljikbXU
RPIzNDFn0iJ8w1lQGN4us7AXT3Eidy+I7IH+rKXiWQGZKZZKFZuL0NKC9VhEuo/MltmHSy1RfW1Z
tDIuNmaGpU7p+fBsTbNbD1Zq7in+IadskDEkcuuGHVA9kaRwYUUVltfVZKUbbRiljezp5QGorf6T
umhLM1eWNsj4zWrgeGOsdVGEuyQpgMt0ynTnBQrLdfSDJQCkcF1Vsu8W/PTnICn9C8Taq73nFf0F
YG2xMukWXBu03x+10cdIBwdjR9HU4bJOGo1ygQCfakSDdVNHFnDDAoz9r6LNypdU0WAXBF67Nizo
T5MyIZ+kF/7TZHu4zJUIvneVne8GUJ3P6PVgjtdWsbLOGyyM8Nqq9pFm+wf8IrVg0SOfvIxi1VxF
kalvAr+il6jqHaYT7XCL1eZ9l0XfYpyFklpNbmMrtlaq2XUXud0XLkUheVXnWVW5gNsF7aSqu49G
M78NCg/InAIuThUu1UQFsnSeaRtvRJoaCXqcNQ5jaD1riBqbm7RrjQMV0lxcTsivrdIsQo27icqE
L9INLAM0yLHcTmVz49tq/BhEsdwujckMdyPS2zeQT4anXMilE8DYWgH4pWHYZxV2CFqnDZtCMdK7
0sYTF1Xx7hfoGXmHVzF48yjXBrg5mdj5LYJpwWiXFymaN49Z2mgHK+tB/0aZariinc3bpUFzJlkt
d7lVjFu1lfobqUxtJ8dhOIDl3qMHbiighAwd1bRxCAeMeWqglfpUml9li4OuThT1qczaaI+EIgIp
QoTrMBy0jcgKHCmK3KR3Jryt6LsUU3uKrU4gaca2moRyXab8Yzohnv2U2HV7A4LdZxdHCq5PSdhc
CyuNnKbE8DQsVHPd56VPF8weAVDkM+NBL4J0xzqZkXidXdxP8LWvqAeQeXqZldX45ZQ2hm8YyOxK
I9Uoq2WZSec0QR4TuD7SFd7kX1UWvLNNIBL9QD2ZmyjkAROuEK2s/FVVFX2HsfY0yBTzIvlm0C35
yY9ttF8TLOKzCABMSTc4gSc1hY5cdDDrO+iy+zCsTMdvMBHDdD24CHGHgFvdRng1eFW9LRKqCaHg
Ba8NBwk3aDrxrtRTsgwzev8wNOThuqv7p6DL9uA8dgV65zL23F2zg9WDin3yqwXqFAyXLSy+KC/2
+mRcelirZPkjRSvKzuGmU8vbqe1AzWL1UIjwxaBmMNbNsuyDh8pCBnFGFpbfMG52+rFxJCgfERD7
QrR0KUeA+ZUifhjxgAyo94hfxNLrh2VeB6gLRA5tYHtf15Frhymg+1jw8XUn4u60im7ZNhXdw35l
4sHX13QocGY1AywAe6TNCwimKKHpuHEVyndPwkUxYfci1E+JcNfq6i4FDBHzsfXk0YNml4a0CklK
JozxqpZKgkYmrZUsFXmp1DUV74JnWrBKKnQoGCx2wosqiHG2/BJTpSvxG6183EhLALP+S2+z8jC8
6rGrAA14YasNhojFmrzIoV/peviiZnR+q/BLRNd+gY3CM0fFNvHiNVRPLG1gx4PkTv1og34RJP1+
mYaRm1Dk88cB67VfMTKCsXpvUd2ysminKMXPrtHvuqA8pKGPuiRQwEj70ZrDsqZtEBcYJdnhdY1z
Whw9CXXchxV5wogJKbmGIm9r3hOa+d3mwE0l6dLHetMwJmyKS15xVgLpllKQVOM5btrcZBNAlZTu
w5S310aFoRaGx3Rng0WkmxdW2/6S8AHIUmNn+sPS5PuD0+c80J8q2pyM5zJLahRLWf2zh2Xu441K
6qTb1a8W9i+wBNIqJ27lcCNEbgNODEs4UjmGSmrRrOyyiC7tIlV/ZshzXKTkUStchNMb3WpaeyGH
nnHRBffYGS79SHYLnAw9c1qLmpZWX7splhecdltOzdkZvVhrOs3E4L601L2GH2augCsyPN71CNGX
AsAJbOlstElq8whKpnKnmuay8PDpa/nUspTwUh9Bnd76dbXCSeEwsDKxmID75P+osIDSQFz0Mc5L
GXcDbiSrSrqbzwiliFbYkTtBrbs96xBkrT7DOIp6ZXSgnNAkjVFnbdNm70Us6NB46FoKHE29rsuU
ric7E5yBf5vVJQ9M3CZU8iKpecngjPRB78RsJpQ7gedi4p7au9EyAST/yoZkq8aS05uHHi5waeEM
aD2WkQbmAGkVehsCQBv1iJ05mVja3vsmpq9IuvC8WXCWr2i9OIoPoDs1102HDaZWLCetu6n8gbJ7
gXmIBUXDWLW9fFlq4hZfirWEyimmBn5VLqbsOSzIrxSuxwslv4JWQ46OdnLKBRBAgeZDdZhx1/O2
vLXQcJSVysGRYNF45RoLjJ0Kvhn8brWvRLtXLeMaxRttq9f2XZGru0I5YEf7qPTAeQHzyRidtbri
4Iy94EpbparnGrX2pbNAiqWeE1TFQ6lLy8i/UNt+4Yttgcq3FjW0ta2BZG14iid8wW1sT9pwXVvd
ZWWkB1/lwSOqleY/BrG+mdsvPLKu1R7J8kC4vgS3x3/oZrEYcRcrl4m4GzFeDORm1SvJIRaMUP8m
iXoTFy0uUvbe9FJH4ZnSGdHXPus3si7xgwfGU60EfiMCu8ZYQznQFI7O22rQJBR5kA/SoPOnc/1h
aamxW1bJo5zX+8jGE4cLnhPhZobXFRqskzC5Cw1GU0UgxU3eZtLwIBRjLxswTezkyhqVdRdhzFQ2
ZNjeV6HaYM5zxLRzsEfBc99iq50n9n4CPLNUVD11akPSVqpUN+tEqrRVIyvlVafl+nPopfsEYTUW
LRpZE0jkZa5bXyi5uFNXUpiudcgoCiijVPsOAr7aa5NMTg8x1NGHAGgaxk1OXwTDWimUr4Hfqlf6
qN+WVuwvc67DxTjlFO1qz15PND0wNs7ZFVCxJrXWR1CG9h39S3TNBx6TuendmEniLb2c+sw0ROZ1
z6V8GSqGjId7eZhmrzI+kbStUXLeQIYsXCD41r7ry2YHKSdZq0F3D7ncZpOQOIe8Z2YvGbEecALC
PJJjB1ejKFFp3mq2dafSrKVUVbeO2rDueXCmPKMp/djKlZXkLiyeS2F1zXqiuLQq+0hF3hqPd+BI
Gfo8wsb/sFa6e6WPcUEql74y/sSoMVhPmLvDXEERK8Z2GQXQNojQTXYtGT1SHgIasrh1LLm6Hjhk
B7ju3ErYwtg8f816Bq5TcNI7nPGmoEJsQcatOpTuVHkMXMuUbis9afBVxBI4w0JI+ONXPNhkOD9a
GNyGlW5s1cmzd62HQT1wcMnpOgxAdNbjUtE5hjI9RfDFH/Jlh7rxwgg8bjiFn41i8rLKQBtJKq4t
VoWWr4zIlhgfzdj4gWTKDwR0fyVTrO84ol90Hfj9zCsdnK5ku8Fbgs/Pe1RveAXLPncb63KAq9Hd
cuj2SysV17j0OkU6XWkDAsz6lD/27CU0gwvs5wzAaGD2FHQi1pKVXTYTvjhx8K3ue5IzjXJ5momK
bU+ekXpXzSxgPcX4c5hXFBKo4+X6faNWF14mHnhg8qzFJImttJaojZhwqoU+krjlG5v2Cnqijoj0
TR1e4/aLfUx1qY28Y8d87/nDJaZBDg4d20R+GtCRwnEM5+ZveYcfppVtoyBYoXvd3ReSnrhqgb7Q
OOwkbxpxL+ElY6trCk34fA/jtrWgyOElfK1T1+AdSSMAuS1xWQWRtFSVp7yI9orXP1RJ7+Lruixp
A+i9sZaln0PXbrsKZcyGgdlfvdxqFlLJBaD3won7CZuUGKaExMGM7FNk4RmldfSi1LAybkWGm7QO
RjgbNbEIuoCKdjs4dSrjShOaOAJhnKTGGzlBqXIyt/BXRgjuCYeFDt7tV1+UMPvt2FUH+0uq6p7T
NQNYMe0Hz9ylmt9OenCglLJuQghp0nQBUCnhYdw+mFXuWkP8VZGN7VC1FEvzZlqrIx72XrmModSA
NcdNCt7EbH4dVSu50S+yVr1FfONSlI8VaMUa2Hc06cu8K+5qKS+dnkq8LQTyZZFbRgU4/5hafk5p
N6iFyXY3XyadNmSZFkArW22TFxon3TgwfRO4BDYKEvP5c2glN0kkfxmn8ofOCkEaw/ohsuixSIKO
CxSGoNVKN3lQPfoFdLgmpc2SX2iqxAEYHDxPXvv+N41ssx0mJ0+wyFLMjVlgYZgqF7LZPiDh4V9S
hsekWFtmcuXofoTtqpcIsaNNba6RKDEOaKxNd4GW8LT0Kg4D3+SRVpgZXsqVo/peh/JNZn+NfK58
EtvWKsB76mCJV0pQ1XOqoGnZIQzBLK6HLFbTXQp+b2OXnf1TpHq09s10tn4MG806vKmg/q5QvhVY
OMJezPVIG/gFTSZknm1d14/qkUaudAAsIvf/aNd22OL2L/iWIxVV3KJw4C+ziT7AGTr4e6Lxx7BH
kA/KfWkhmsjVAlxP8SBcqImN4RJ+7T8TsHlf2qK2pRlSGG0+H/B75NbHwJR639ZfeV82nsS6i8NE
3sQ1rsQ1auObaDAnN+zTsDkDbnkPdPodz1AFxWNVCIrJ7+NZk98h8h67uipdYES1HEbvHBiNv+Fv
4NBfEYDNqaph8V98zPcRKEWFpmakLhbVt0aJzqDZvsR2eOaDzX/LZ1HmeX1Tt9bMrm1LH5BRutfx
ms/svUyt8M+/zSzZbFuWLCugb97H8KiXA+5IXdnIqhU9onuJDBL5cYzNivGMWcqRMu3vaeOzmLKp
gR85hhZE1Ch5KcXurBCrIJA2qBhZAl69rZ3g1lvkCCgXNEzHi4kk4+afDPTv2PPueDOZwHTCrNdi
NwSolVD2KkDUFjRwDcn5PNDJr/ZmkEcsrVCPS5oIrD5odgC5gmZjN6HkWqH1jw4S/e9Qr8rRb8ZU
YYqWVmTFxc8G54cUpTThxpfJPoGeVq15Xruji7RR/4/WzH+m8nh/lYkayJNAvoJSfBgcbOxm67ZA
u6k6s2DOTKWqvv9m+hDGXdTEblrq34eWvqGCy8LCry1xZkTvMS+/FyaMdZCRHM2gS98HCgq8ASHV
uJ56H5FmTLr2iEe9A9jrGiX+M+f/qeMJSaf/BDs6hyv4iHlWJq5epA8G/i8rX1jh8h8swjcxjg6o
wFdsTUX6hTY6pijmyuqA99N7yP8v4xwdUTp3SsbDw1VqnMel2S330uy2n49FOTlhHEQoAQoLkcOj
M2oyK/rmU0L9ddFcTE5xB+XHXkES5TW5ANyxy5Y4BX8e9FzMo6VHt4wa/Ji4g94/KWp4Z8vGmdP9
XISjNQfEuzVBmLh+g7Wg2Ir81+cjOHXrok35n1k7Wmbp1AQDOHkX/Zp9mE8QHzMQrbLTxP/kZH0T
6GithUZNg6Ajka9BjMhhc9MVuMNGPGuxOv5HmwfqqJBxkQa+eoROo8mh5eAzKPliTknh/mpK5Ls/
nzhj1vVUca4DAHf0YXpVyTE4zt1YLnZF4N2kwkbfy9+GlfXweaRT55uhmkI26JHrH4QuAbqrMoRi
V42LK5264XIsUwNaQHHmC52Mg1vCLAPEQj3m5+VkuWUz5tTyJP2iapJ6Mza8bNvajq4/H9GpRT17
FfyO9ArxfXMjWbGuxXRx3DYqL3KlurKH5vHzCCfHomFHAHhgpuAdLYAxD31dLQt3HKCgYTwjQabK
12VhnINInxwKzoQmxVBTw/ng/Z0wBlngc8O5BoU/Hp7mPV6aZ6QVT4UwLcu0DejQlnWcfLUFLq9S
g9eUaV1QBsTLU5KmMwfZqfl6G+PoIKPSmbAmChcG7caI5cM06jvTDJw//ypvoxztmbikBtKahUsl
xASdwGsq8Tu6/tnXz+OcOtTexpln9M36kpCRKfq2cBFqfmzy6lZI3T5PW3BSzZnc42QkW1UFOTHn
wLHbj2bZhsDDy02z6QnD4EdTNN0qEiDH5qz181Gd/EZ/x9JnYPybUXEOZb1UlW44Fr+shhTHa6Ga
y3F15iudWm/QdBUBvgZnzeMxTc1I0SnI3KrsbsNpfLH64pyrz5kQx0Opa94Po5m6sQhpeDVBts38
oD+zb07N15tx6EcJgZcrmQwbxZ3oefWt91343VZqs+fPv8q5oRztnNhAPXMYMpezBUMpiVaQKbrN
5zHOjeRo3yDu2lWWnrqAEb4BkrrIpOYnYIL151FOjsRSkMlV8FuC4Ph+fdVZUQ6qn5Pezhbf+dZQ
yt3nEU6OwwJjhUamDa/saBx6lpdgUnJ3hBODCIW/aFU6PJAxz+z/1596/CYGGoYhLAQ2wzg+/hNY
v21qZ242XA0od+DkNh3k9LIAa5GFh16KsPYrlmoB1JlHXmkqtA8gv5f1waIqaA5nvt/JJ+3b33P0
rNSKAAOCLnPrVedQUvHl7xZ+J9gpW/vMQSZ/iUgmnSRsDuL1ubqKmGf1s8k4uqIotnlDygqFeZge
Bq0eaBCW4R0A9pexiRBrqVUw0MWgyqYjhzArF6bmwSfqmqyDm1/TaYIjKiYU+rMhn2gIT+lTqTRd
iSYNBUknjoNZeaJHuaEVEYXv0ovECickeWn6fnTfdajlVjxRrVWVJuYqbIuYMqGmxVd0qTrjF/0n
U96YY2OIRQ4PZaeW1L8/X3vqPMfH02CD/pq1qDVdftVNeXN8ihjD9RKoeL3yNqqPGs4VOObkJoOu
uOCTDA7g+cvkLrjDdjG6rNQrgHjJ2l4lC4z3tqymvQww+KxSunLud81XzJvflQl5ypqSVogjL0W9
LR+Kr+Kr7yoLrsdL6qJf+hzVpnvw9Itzx/BrkvrZnBxtedjmU0O38rXUYpn72XYkXHYrCW8BRAq+
nDdWOnUCUEBWZNMU9NJfNSLeDBbuVWNqdu5GlfTNM63RKQJKzpXaizOH2blARzvOq7HioaztBioi
WWXf3vbDdD1q3jlP2tNxeNfMooyWKc9//mZAA4ApwG6Fi3LovTbKD7U1gd7I3c8X74kos3QG/mw6
zxnr+D0DMaGqJwOHgubJ6Le1+dT13z6PcOLwR6LCwpRNs8Rss/1+HIpHOuATQUf9b2dEdrFTaUqf
ey+fGociW0JTNVkzlePZ8uy0MOOidqsk2flK/WQJb1MmxurzsZyLcrSjIl8zPAsVyaAaXHvyDmjT
P6Zm8eepn0F3V1dV3maU6edf8ebLZ1UHgK1C3NJrmk2QRyhjDt4YLb3RRy2yB7TrfD6s+Wcfbdb5
wWkJGSIq83d0jvNS1+QiaahNVssoKw9BOkPotZvC6L98HunkBFpEQMxdV/F7ej+0VO70yQ5adzCy
YF2L1EC+ObBejFCSVp9H+nD4KYrOgkOVn70D9ProABLx0BnAuNxAA9Ex0MDhf6JjUK1SDcmzePA2
NNvOzKMyp2TvJpKgyNrJFsV/IT4k7ZOHtHNkyRANqXmMye1M8YuMxoFysq511OoznI7tZC+scRN5
YplM8rmEYN5OH36CAbAd+Q4DctLRuBOrliJbUd3I2k42DsLmApFip7NiqCW7DuV3U6poMWurEp+X
z6f8w8edR28KnN/g0CrW8T0I4USXR09xjXY093pm9aDOYvvRN5T0zDL6sGBfI5F94QyhsWiPlpGY
gEToperC1N/4/TUi0FiS0RE/V1r6eI3NgRBm1cHDcngdr1dLq/U+12jyrWJj0W3Dnb0ML8wNkhjx
2jqzYj/mlq/B0C8yyGJlxvV+c3QQL+0p0NxubX7Ftae6bwAQP89Xp8nVacfbIVvhPvq/8bOcX3gf
Vs0snfQ79NFbYypkU2Dv64YK54xi4nJtCsRE/Hslz51phIOsKE5UAEvTgzM30Lwgj0JTfLIoFLJe
Z5OH96NOgHBBjBOzVpK+MmKEswJSxFwRENpj74tPw+bcRH+4khSFHq1FOVeeS7rH9ahyrD3Z56ta
YGWDVwlfmo/3bQ1mTb4TzTWN67F4QEsC3chnadqGynRmm55YwAaXLkw/WefhfbxLPXRi2swSMOyQ
sIAEH95k+t5K/nybwH3hFOCG55Y/Xr3VUIzA+3VXt6Nxa9mpeTVKdfQY5dBMkYAdmj99FzOvFrWx
eVbRpjp+51kRmshGYbiA8bEJ6KRvyFHWDn49Z+qJp7blu0BHOZhkAe/TGlQONtbGXOebLHeGg7FQ
ltmqd8Goymdq5R9bANRgbE2e66GUF6Edvl+kvlDhkcEoB3Dl5Lfxvt1E63hZOzAavUWEeV75pzmA
olgyeQziO7SExHHPQUmx5goyD/pp963ABEytNLSvGhCyhhwcPj+3TyzGd7GONn8AnH9SWs9Nou/V
dGc2vyoVFExj/fn1wJ1EiwxdRr7ecZbBPxmkUbPdOn3B0nUxeljeINz6+VhOHaJEscgEEZWY9WXe
f6mwwWAORSvXL5fycrhonssD1ocrRKMRb0wdsYMG4DaIxCyHM4nuqUXyLvQ8z2/yNlWxS0WpPNcq
19pu2ir7eEO/XIDfXJo7pPGwsBbPZ4Z74tshqWJw4dIqMPnP+5itMQRRK/h2KErni/KKUs5luNNu
ul37tXfMHXpCj8nLOT/SE4kOhDvl1ctyLk0fX8DTbGCg6FRyDlK77EKes+ml51YP3kJrXNmtz+wG
Zc5A318S7+PNJ/qbqQ0DjAEH4sUP0X3wDEpduNFa/iYhtgbty96Yu2xlb0HeBEv1KkM94kxmN6+a
D/GxoqLig+2admxxlpQx8Dq12IaQ34rSwF/h3rKMM0HmQRwHwdxdRh2He/BDbUmXMh1z1WZbgxIO
amSV/XN2oB8KNgr69gp3LD2fOcc42hwDGYYxddXWvDM2ALtdaZnsa4fCy6raSI5+Zjwnjun34Y42
RJ3gG6MTbj41Z0deBIzRht5CTlsPm6pf1WdSiVNfSZfJ1gycSGyu1verRPXbsRqGfOtpNTLfXgQ3
CAuI4ds0RebyzMY7NZVcB+gvolWlUPd5H6s0B/x/gmKLx9CtuR6/+DtvHaXOsOo2wMxYhZ/HO7U2
3oY7mkpN0Tsl9ost9HII5D53HO5N3sPnQT4eJup8xf1nTEeHSZYbODIyJrOtC3QbyydVr68H0GIL
1GgfP4916luZihB4t8zJ9XHFNs29PELIeDto2bIfbzzphz96Zy6DU+Ph/kQYVFZJLY+BIqQpXUlh
aNvKuHLhvNSaEYoMuxKBk38ymL8DqUeLQbcDbrx6a6j3AwaXQP8WqXYmuTpxs1EnRSvJ1siExYfn
lQwwFoHeZtutjc24MpYIK9CsXaYbb107owMKfpd8n80gPx/bxxIzh8bbuEdLLywpecyz6F2WV9Jj
jM3OIv1SuT/Ti0lajdvkIDk1ucPq87CvH+f4NLR43gmZ2pTCAn8/p7LUGXRWh6288a9SY2H9mi6q
b2C2FvFSu0PWdCmvi9u6W3hfo73sWlfh0+c/4OMCRT/YIIm1eSHMOcv7+CGKOX4d9dvBllsU0RXZ
bX3NvvYy78/TdCJxInOdCnrK2tG28yhs2/HUbz0wxClaX/Aj+mu4rLPl7blFdGJUlOIUzeDpgfLe
8RsTdTZDt5OBqxLd0kXnyCu9cPxVSi7bO7K2nI2g9e3nM/lxG8KuezXt5FYDHTsfpW8u79HjOsJO
eaunrbZIPO+nNWKf1tc3gwQr4PNYJ8cHNENTefHwiD56Q2feUA9lMWybEWPfKlobFaqmIl1/HuX0
iP6OcrTfO03p9SwctoGkmA67fWdJY7HqUitF0C44swFPDolPxTFGPedD7pGpQ1Ll07DtEJ8ZJO+6
040LWZ8ePh/SySgzcEJGlRGcxvznbz7SVAw9etnjdoLJo0YvQYa8TZScGcqJM4yXPo6c9BJlhnIc
JQlFgAyKYFOHPxSEra/wqt3Zt8ljvc54DuzQsvqeXVpX0pkP9vH65JmtawZvKRP9wePNXAyiSfXW
2gZydWtPQPqlyhr+fOkRw+I+YwZ50h9t47ypeERN1lbg74ywgcia2URDS755eJH9tY//SC7kf6cF
8v+aayxKHW8W7uxK+9ttdlY0+e//uvsRZs2/bmZZkJd/YR37r8sQR1OI2+/UQea/47c6iG78W+Zp
Keg9zO05WhH/UQfhjzTQSAbZB73puVz520FWM/+t0Eqmikr28OoT+x9xEM34N8VA4MOGRfuXf0f9
E3EQbjK21d+3HIL/Kgh88FdzxZTE3D46STSpFUGYdbhV5hk+Onl/hXjAI3HXZY2CcNiUC01AgKho
Zk05jIsiaC/TEdXpoguNhVnJMH+HEje9elprRrI3lBE+B3YaUtHA++z5l1q5XGmZhV9dmO6nUL2a
FCQ62jz5ns5ivzluVcPQLwZdOP4Ai7ijnQP5JXpuI3Xb29qDFUB1E5pJVx25JU+EC2yKru1gerCV
wgYGN94poxP5OG7UUVBgKuQ/NUWxsQPZXunTcyLjoWBo7LhOmE9Ef0mhYq/8KbnyoiHD6NFYeKDl
HTUOpUVrQ5LQFF6W4kpo6OINueOpz1VgYjdi5peR5/lOrYeokWFb1I/Wz0HUd0kG30jqhYx4SOwh
BTxNbpTEl9VAH95QPQTvzeYGkutD2j7nFtIP7XSpxZVY+Hr5NSlQfBy2EsaYGcLnTYv8Zh95u7Ez
10ogDau0iZ8CI3n2TP8A6vQl9QTmS7EvOSFUPRAzBv/S1A6/TLHt9BfLg/fWZbBLIv+LLV0PhcD0
zopXnZV/70fjqoc/HPjSr7oJn2ePnlJgmWCgMm81CXRehoy04Zx3qxjGZiuY6SqwcUiJHS72GikZ
SlIQzYaeBrtqwspS9ItBMx1vQEYux3AnRfhPbcyBX4YkZYdqh2r4T7xjDla3q2sEDcLYGMBKBU89
/KHJigq66wIPvCJxQiXVEReZha+v6MmvkENdiabxUOxObiR7epz62l7iftUhHQb5DlZ/2x5mhcyp
lFexXMJnGhk9Cgwki3V/1bUTE1KkL8WA/0FeNvk273SnwWoV9mo8i2ygs+5fIt5MCU9GYEOm9w+3
mdJJD6VKgYuPcU741HiQtxBlHVA9SYrVJA6IDDSrIbCHVVWX34Oc4nFdpcy8ho3X9KKb6B/LMItC
RRI7VuIXpBaemySk2GtJ1ZVndFt0Ppp1NgiV4vqoGt0u8cbLpo5zx6wrzYkDY1iNUwrUd8CUMo3u
FOho41Tz72f8VMiyN7rgj9SZOZt3SE2XcLUyz6dlxxxnpahXF34shcuKphDSwIfa0BBt3meat0v8
+ElVk5WP/kIQVVf5UKw7rDAXUVLcgdFdh5J9sAP/ppJxfGm0cpH0cLwClGKKgVPBLxAcexGRvVVY
B5qSfZ8KOMqZbqypWu5QKUXPD/HQqLp5Ff4t4/6Bt+saJMQZVgqH7PuzDEyaTK+N5wm9J8r571MI
I5NzzW9Nf2MlLAqUizZjZLh6GItX2bM3x/7NX0fkOxbT+0YXJ+ccTVAmATRPV9k+ita1iiLhRuZv
TCtvFrJ9M/tNCaZVK42rNkQupbus5fg6MvNDGNdfz4SfD+Z3B/ccHiaJwY0/c3CODu4sVUQOb9Hf
IBP8lIGgXPrNhTfoS1SVR46E12+R1kvbSy6sDFV06N6f/4Q5nzj+BdTadXgstBGsY/YFNj0axATF
38Rdd6mp6QWOENuyTDECSlazj9Xn4az3PaLXCadjwe03vwfp3s451psMEThJDXeAzysmLpXATDdV
fI0RSrCo+gYqOJJQiIhvtbjEeVfvH8xaOWSzZI0a7Frr+1hrGwrY+/yhLcMlzZnvabunVPtg5da6
hUUiCt6XkoYrHqy8Mmkck5z6VWQ7a8UhG9G3m7DNLLXoqVbCnV98zyf/STfxvVJkqJc6rqk43n8f
EnyiCqFcjGVeLcNxukKa/cus2ouQOnZ8Qf+jFPb9qyBtXcH+QocrBjpk6cswrJdQ2G8q3NXL6mtU
WxlnCDRySvAHNAOdqkouNWVYJHYVbhK/iGALTQ9qad37lvoQj9Y9J40N4XPER2MBYvuKjBGtnNjc
1t60lrjCkrZCmBK9cGSG/kqv/ygr/P9RRA5O8Zu1/CFnvAr9lyr88TZDfP1//JUhKtq/acWZKtvZ
4FWszTCq/qVu/vu/VP4AwXLbJuEj4XhF4v/OEBGWY4Vig0PexoPWmjFhv+XjNNTowIDxgjIV/l5g
L3+SIb4/U+dfRYiZS8jPgHxy3MLzc4wUEitzBEKKa1QG0IbRpFnJMCkcnIviP3rDvIajy81pRsqM
c+9x2ylQojJNK+49y3hSs9w+1CGyHYrknfPsUd+fXkSaxfroA4FtsqhH2McPdfTU0V2K0dIYpe04
edEqb5PHVJFprcl4LUop/kZp2f1qWi3aZIX5JU2N58L38R2Js5sggb0ulVPqjG05bcw+qDENrFOc
AYR/F3R+s02D4arIRxId7BjQqBkQ5g+YMTnormJh52eq3e8z+b8GJOZPDwCC3oh2dB/h9lCwxRMn
QmkqWHQdfOEFjqGcir4J5//Mhzo1fXPtFEybBp3xuLTpN5WfBUbk1OZoL9K4N1exAtt+YRTIFym2
rV7qfq6eqx69vwJ+jxGzYJWNAbH1GC1GBjVhD4GfTqKJddZl9o6yVrVv/Di/HnjmLATU8B1SDLxn
GuzV+zAsb99s3RP3/slpxoOBzQraTxFsvLe3UNOHvYyIgYOvd7fpEJ278XFiXY9o+K/+PBKoOFrn
Bm1EsETvI8mjb4bdGAEkVPt1McrDQIutaL8ENrqhn4d63976a17BssDKUxGK/AAHsKMoAOMaOZQL
2oXcpv46hyUYO6Ycp+v/4e68lhtXrjX8RHABjXwLkGBQHklUuEFJMyPknPH058OMjy1ROmLZl6fK
VTN7b1lNAh1W/+sPZlKRS2eLSlyU84z/cz3NQPLff4KPAMn/fgJ2PwNRsfypoddqoZ8VI9wSNY13
SlBxvoKWnygQv3p3OHT+a5CjCqKz8UAI8bQOLfFL7/BOb/v+rcSD/sSX+XIcGAgLhwYCxDEXdIyH
mdM1XlmixFrIqN/mSdExNPHtzfdP7dRAx5MxbRoYDzFmi2WKm1tAGL1VYldlN5VcnpgjX76hd1/q
CI/OIwwKJMYKGrGkFo3JmSq1VvFfPTqItJijymAfyzd+V+QJu5GCFCsduU4w9hDM9IpmxGrqKYm+
f3ZfznnmuwlTRNM+ocJaEDaFYHlNrTgrCwU+Ssn1/lGVfddo9rO0wTvvxJCfDlPOHCCghYQAHvQJ
HJZYZ12qxStjTorrUEkTVwyFJ7d4Xkkkz54AO796YQsfANYYIju8ZD8+yi4Z9GDgC0YyyTqiEQom
VFGx+/4pfh5k4cAtDV0NtwG0FR8HKesOlrcZr8I5wfcvaubHqVW72+8HOWq/L7sDo5hsT/xPxtDg
6KsUiRASkQurdvW3katssRuvRtdftdhxblS33stbAh6lfn1T/ecH6zL4Ik/TFHa9Y8y4xiIj0PiK
xbQuTGktS7/NJDvB4f98nDIJaYgYNI0RdYqjxeW3ejlYZKj2sr7SIw2KekQ6EQwpUJDKx0LEePr+
kX6eisuAVFnc4DQDW+CP760SfecT3Oeas7yPFMQQoekaGC5pyrz+fiTEqfyuf18U+TKL1QF0Ah4h
g/5BQN+vaT0J1TzrfKevldw44+vhxNurVtDeCq0oZc82C0Tudm6ld0aOVySp1bl8kfl5N7g4/WY/
BiuvcO2qSSvdJgMmXpJctPe0io3UIz2huFEwhztPY3V+6FqiNVeYiPaHEGhzZdTlvZyP8zOqjMiZ
epuglCJYTUOH12q7DasBM+0+dMMKR1PVMMdDNo3qlZ6PP6pKPMx6JXls8xoJYkLe6GEgr3DRg1Xr
p7ew/B+NAbJEYtQV1ESW13UEOm+f+3ZySQBH/xw1DVctY/TH3xHBgG6pyVW5ShN4V8SFDLjMtqNE
9vmIw7KltvbgtGowrokIeJZLCLKNYg70rUY8EIPQxltG9ISnN1V5pctNPz4JfJ28stXVc7JeFjNy
yxxmbx6suF3FDSkUha/GG8RIuILhtuMoVeoFmn7Zhrbtpm25qWvjovXNbdHXhjuNIrkVubUJw/wO
2KMlc3SI9/6sHoYOl2IjlIlU7TDNszs1u6r1JSWj0duVUSbdhZFlGACT2FLm2EhWde5FBLW5Wt5c
aGGXrtWh1Z5t0Duv7dI7M0we1dr4lZX45nWltU6Gkoj7WdSYKqSkWeCBVeU/83FMrvLEqvbLaZG5
OCthm1Oos6fUC07Fn5roHi3kbxMqf0DEjspxi3+TSTBpvFbElHk04fPcVf2B+R4qFYGzrfGjxjqY
KGq8jUdMl9jZslVpieuUSl+fGnEZZnqAkdVoPOMNa7uWTu0A3hepm0HVftvlkKDuQJDpVJGpLmGI
Z0pA/EST+9hNTco5Plw3hh/vTaPDi3GU11agjCtJ7+/rDLxZSruLWQqB24cMN9+4AGfLCGkYxF5O
jAc0THckWxBoOJgbS5qxHpvmK8pN6XLxvGIvj+zhR6T09bpkjlHvR/26y6KDNWFITyg4RP1OMxlZ
JQcxx0FPkoIHvyx/GEZl7yY7BGKPy20217vUxGdrCsExshwyqJHj0S2Kpt8og42vpYzBlZLq5J3U
ryUpea4yT4XX+Nlj1GVYW9ZeMVfxRlTzuIEK1q90n0iOcgriy3HqlU2YJeUqaUk3hSQheVLi6zs7
ljuS1JpbUFHrChUyzBVIjjg0ivo1RDhVWZpxxf0WUNvCFzK08hcgLckzsX12G1MBgZe71C07IkMw
LiJtNQ5++zrKu8FOcBaWsTgNjR7hwkAjccIoW22xSMIbM/a6etBWnTYH7HhjtTL9gV/p01lItAxT
FJ2kxkQzL9o8A6tvpe1gyl7fm7oDliM5Y4r/+Sx1P7PA+G2OremOKuBwAIe26URJ1oaeOQPs9t0c
Ww9z2xML24TPVglbocI1ENvn+zkWV9AL8AUPsng9DhUmxmmCXWOgWK6cNatiGJvV6EfsVGHg35J2
abmx3WL7NY2r0qRtreZ1dzlIypvoe+O66c1hXasjm4VURtdmVebuXEy8kIm+C/rHdt/rcnqA0T7s
RRd0NypKjMdZVHQ94+g1IikV07XaXHI+CwJ6a6zH5yWRkYrPnLRXPKULNgy72UiDrly0sZ1djRYL
UggmYziRsCvrlbydbQjrZH5UBgyeIa2eB3YEL7dMos+VRn6wEkHgyCA10R6z3eCFWLDycR5a6M6x
RXGZihbGT4OLH6FHgeou7uWZm7QB/pyqJGN6qQNBX2CsEL8YVmhtq6HN3zq7aN4U369vS6kKd32Z
NqskqLK7QZuKPea//uXY+koJwEaCXyh3vExQ1ebC6KzY03I5RJ4XksywTdpkeNOSIZvdbh6Zx0MV
F5IzJGb4YkVBeNAxIEuc3MzJfJS6QN2HSZpLUBckIo3ycLDxk61CzqAK9e9WTeKnkNvdo4rHcbiR
JT3CQbaYWointWKPbHOxNozZRRE1uNE54B51sJ+IqUlvSSRHujGX80Dzw7dwFe/Q+U37HCpwtk2h
4+Ceq1b8jo1dZGQQeGGCaMuRxlxv3TxgRnvNNEkIUdOqkNVzDPMm/ykOWhoBYuTeQNiJKZKD3slh
9MCDtsNd0mq57tnFIJipxBspF3EtjMGVUi2iLY4f2F2gzu1PPcvSmBnTi5wp4+dXUTqCNmMX1YVO
gvUqubxFVN7lRoJFopnJPhdZvC7pimAWX+Jx2uyx2iqNH1pqVbE3gie8+r5VTCt7LHICyEzLb1aq
wGh9G6nlMDqzrGAMLRNmZbKDmznu0UNPK44EPz9xA44lzUumhtjKZNJbc1U3Q1us2zjM9UuVCoG+
Vu8bzQa93Cw9VINVkb6UVEpHSkxg5t2O+NFQuvDjIjCeK4zNiQxurHFcB3KO8atFjPOjrw6hvJqU
wHoUctMgbCkVM9qRMC2qs6GdUvM6EPhX49Bo1fk6nRJ5fEmHsJYfSrIbBzbruFWuA9y6/W2VJG28
lhpiuiLH6Iak+1nYQda5LTuHSX8oWyJiOkhC8bqJrGp200rkGVvXCPgkN0GGfNXUul8222xPlVFF
M04NYixve7uelJ1aWlpxbuBXiXcqrj+0sXRWq1/bcrxKR4zZdwQCLEYFeWv5jpTE9rBvR+ylnQAh
j+YZuTqci0zvs6uulUNxWRRtM7pjSO0REIfMlr/SUzNeNgtUkW8dNsV0dus6+MHCstmqNSq/dAnw
ETUHjchbdhhyopVrmT/mvSr5/VUgmXXKlkdw+IXW40TqqkU8x65l1xmk6URBwezj5hrs9Nyn8zba
HKUO7bK49cgtiA+lCvXhxghq7LsdDiW/dvt6iIJN0/Pf17GmdfWFaMyuBL5MUTZOd2o1W7CBMpKs
+5cZj2nHNDkbcImRtJeAqif2ylKu3pDWssnR3ah+kZnc+mtS2OfEHfBgofVVGIGyjljtZ5w8suo0
RCXyubFmv83zRH/CW5ySLuIDPLVyDSdUVwcCejvi2IlcCA3jiuDj/M1s01He41c4tU5lyTBgkqAu
UjeDXU3MRlgiW03oFNwoaqkxTwla3BXwChy8/PRqFcRCeennqvWdse1bsjhDUw8urMrE973RuxTW
YTnR7uRyLS9h1HFPbhucqOJFCqwBwpddRpJ5xk1hrG+olSr1pfElK4m2ZEVHceGIuSEHzOGI0rvn
IIXF061iU5WWJnKTdEq5txBdtTJJzMNEBZHOEa6vUZxUm9mwpXQmFI6Act3JgI5qfBL1lia2a+W1
n6ULNDrUj+Hc9P5zp2mNupaH3Na2RVdYZuHQjOw1YokrjFxzr9b1Xv49Fq0SXvVanmj6fp7LySQU
vPWnN1WUMfWUnpTzutEbo/Zg2xQzE0hmdu9Cm1mnrzP2xpEzVyZV2qNJiKe3I9UkvQbOpEuBtJy9
naZSEFGVaL+6kd1jHyT9lFybUmdZbt0Z7bjBm7mV9z7PFrL/NM7mNq0k/LWx1Ma7NY3nQnXV2YiU
QyPPItq0ktb1b1SpOTmBOtyIyolFVZlPqqXLj41KotPGNGbMmuN5MQrW1HDoNloQl+ZaDKkdbcvY
0uQFQtYqlXyRiAjtVNJL4zr043LAIL/osIaXc9hnOG2r6bpC4lmf56kp157StGJe2eQlza4kG6H9
EM85peg0p324LmQ5ImqRLa9Exm8V9SrJ5nm5A4x1o975eVqEO2Mma+BM+MwdanHMhYOVlreYfE8D
tqUwPSbCrTrRaT9Vsx2HlwGXmtbzTXPKPSXH+9XtBiV+SLU5UTfNGIxc+dIiDiOnwMc7vxridgjO
miE2/adJa9LCzaURH6I0NwzWQB7PmtMpRng+5VYtgHOtSpwldjERMqOSkbXudLIFsI/O2uARz06J
fRtXc08346B0m6C3+21mN2PiNDWdBkcLStFsuH/gKmpKAkprUEapvc5MueSaI9tVZvqOYaY3MTsG
Nva8hkuZ6iMF0a+1tEETPZsZtwA1Tuuxwvp0mtpx25OIQExlWYclB37baDJNQmXK2LbNliafgRXl
sBFtNuWQbZII/65pSVfHB9eYpfJ3VVcTlUSWFks+Ii2KiJ4+rVUtHPttkUHBezVbO/4dSWpYPJJF
1W1SOkLrwCdaCptw/G9DY0r/UwgQLIk7PJdK+Lg0v48Q6YgVTWSGRWQhN3gx+E+RGE+gBcrHtjpw
PaZGXLZ0Gr3onOCCfwQmEkgkiHMDN94FWyqXamOtOHDW/eygKf0Ln/5H/cr/nyw2EyT4/0618qI4
et+NXH76f8OsTOsfNDfgq+H8swRT8Z/+diOBcP5BTJVON5LEXPA+oMB/diMlRfxj0QAhdjYMmRaC
Kv7VjpSE8g84GfwiUFbAO9qbR+lV36VZ/bG2+TeWhPpFARmmWAbTRGNBC+bj9JjLIWshWIkHqzf8
YSLBUVjFRmqxdXazQcn2ktmM9dmfv2YiqOe1jVX5flQoWHFt5gf+/ttvfvbvT0WcQD///vXP/+vf
/2xZkQmr6M9g/x733a99N26A6vqfn+bP5/j7z38/kkqa499fM85j3d5+/UGPf/bd6H/HMbl7v5sM
J1tcyzOG0IGGGlQcHwvcSz4+4zCr0yahhn9oTQ6TSv/RxaEHBcs7McxH0PPPOMjGILHQ8sWY4ZgL
nvqSbhPU0j/Qf44vfbzWmzycHfKI9jP7O9JYsZ7yHhVsqzYcsNVt3gX7tFVus5EwAmIBvLqvD1Ne
E/nRyhu1U4gQmQ0BISy7l9XxrvOHfai0h4qD1CUJeyup8rlKMFFX1HtbGry4JWc6SB4sH61zVpNY
ITrzRlH6TT0qryJRboOge859M3PSsH5uBuvnZBqXAv8NknV+pj6EiiCTHnSl3gzs/K7kAzwZxfBU
AxcCa9yXybhL1ey8lJSngYzxQtLUE9vygtV+XBN4DtGCZeu1ZPKjj9ZErsx90Qdj/9CQipAgSKsb
/zzAwfz797XsCkfjAIEvbAOY0+jEjlH4kigmjY5J+9AvRFA64WvJNl9ieIqulMCpjNtfRqz/gmRC
NZWl/ao0wp2Ww2ATdq9tMlN7S3L4ov0EjIhsOHQypn0z2eeZ0ReOMWdi72diBGdRQIdAhd3Yn7eE
ptjOSBDUSiyQKC1RsqqlfkF60ivcjYp1EoJm8ZezqKx/DUZ3MWSN5lbkOlP0x7u5Ch/zabyOxyyg
Qm4QCUqq4nbc/Tb2UBPE6sP2AZonVdasb2al+Bk1wlFFelZKxpMfQsZLaxSj8uihFcfVRY4gO/rX
hk3iUdQar7pkX+KFfDNn1e3Y9ftKna760B+cOcmuwkC8pf2LXnVX7dj8HH2QyqpKHu2iK5mu0SG2
wvtc796+f11HGsllecHJwidqwfkFZ/ZRT6Eo7VxCOd48yHvhhu78kLk/1b26Ll17d0qfeNSh+edg
/IHJCmIZDDY+7hnE1FTmFMrNw0B4liO7JJC1t/MWn0IvcqXnfo3R0Cq6bmE42k8nR+d4OZ6Z8Lb/
Nfqx61rMdCjCQmke8vN2h65+N+7xWXdhX63ACE8sty+/q2ryTTHYWBjaR991RH5BCyNdHuzwAvK+
XWRQ7UNL6tE22hGjstPO0g24OX5T18aP71/rnxPu42pf3D3+Nbq5cCTedUhloze4RjP64I7IZ8qd
4Vqb6ke3wT9ljc2+Q+DXY3Wuu/WmdtrtvF9KKC40a3Ut7fTV6FEabsCVTrkiW59fAgp19Hu6amOD
g1Htxw/WVINCTl+ePgi8Vx2uacm92sFRhSyeb7IQpnc99VdzV91zM9pwfFdOO1QHqTAjpwwIM/N7
6yz2uRlzZdKdWWSveSVl6wgaPLK5fgMv5Lk2TcBZZZtn9kH0stjnIpPWIZw9aLvGj5i8ZtcKiTwa
Bui0XZvkK3NMWm+APrEnK4SuQDRUXHmUciMr6e3EVdmb84DgxbiSuG0QHVVl4y8m228RVptS6m9q
wcNqJXNYZeVIXDVEvUzjbbcEzuQWdPYMHt5UWy/zUJDQK8FPp/C/gCvkO1Mz/6gaNE1NkbiyNBGE
WBqWm2TTk5T1k1cY7bSOUgBpvY4JeYvzH5IKJq1rP0yzu0WH91yTBXUWz9YMHVlIriwq3mzd3TWZ
QkQJmuFfit1Fu++n2ZF2dlnQOCRjZrcQbVhax0ys2Fdwrkm75GFxFTPcaF2fpZ60tu/79aLWLbUT
q0r7yO35OyB9TE4wykRZOW6BBhbtloActweAPDz6eQ+p3ZOKrCW+S7jCW2DGJGpL/h2U/XOddDvX
8qH+wJ3zhiSDcmW2PHZpdLnn+xdpOJKp0idXZU0M8TxG6yDMYnewbOJMlUehlm+Ej5VOrzRnYKdQ
J8EIuOi+GoSQOuY0r4wqvpn78oWDZ99V/QSSQpTibM43SZLdW8Qv9oCb7vePnRr6aCMjEFaHU0s7
HbPCYw1PJaagVFCmPvTkc7dATOVYnhjiY+f373N+P8Ryyr/bP3zoLqQPZFzCaf9aBDLPaLvgbq0s
IztRMWhfbAkGnDQqPIR9nw05+qwaxijtwgc42OdySHaIZc0IFJQ4ugz0wT/LVPEkzCqjDbpEhQe+
TTBsmdSPRqMsce4uDn/d2RSr0brIipKGR66S/SNwQR/5dwGInJuE5XifK/o+mNJb4N9xP4bzuE7A
0q/6pNnFAEgOk528naa/gVbJ8s+Ca2zz0IOgv0EZ0gbbzkzUVU2XCuhTMlyg/ciNZV3dE2IC0WAU
p8ya/uyHHzdyFpcOcZp6m63rmMxWVnXSlVoRPIiWGJi0nMt1GiZ0N/1g30iUJeTNMgEQenPJIRAJ
6gCt5ACBGpitE2H+7FUV0Hxdk24/yWAHSRxSJ8cFp0DaXkhJ6wNVA63acnheGOARPl6NnlYTcjTP
CVCpbkurkcrcG0T1S4MetZoMult8Y0JhqpY4vMXsy5yLtdx20xqb+N2Y2a3L1EHOQTBhqoThvgXT
c2MNX8GcqUTIKjBKOdHshM4x75KRvN1KVU7cHowvlgqGQTolJzYbcBiOGAx6kht8WDl8CHTfk6OU
bf9hCfiR1GKlYo2pE3aUlObDbEdcIBqPYtQpKc7tim4tuz93g1U3DVScOjwwJAKEneXZC27HN5WV
7caq4wX01+OwGcnuUII48CLdf456pC/JG92dK4WeWZQWoHUyEYhjsC1onUxT+FMKrf1gzjtibK5s
qzg0ZnjwNfO31Qsy+MRemtK1H23Jj4kdf/RvGjkj9CtZ+c24n/xftvGYS76nGvXZQAqPLwXrxhi8
WkKUU9d7QHBQ1ZMcm0/PkysYl3p0aDAbYQ0dHd8qnMpOn2TpwIaPi4XbUOeGTugp/apbNTtqCaTP
knvKM8H8CPiwH30cVzmqZxbFF/Az45rk9khmC9bnu1rd8WRKbJh8dzQj11DK68I3XF1RPDupvEwQ
FElu61wa7qjggk4GQw6DoRzzi7Sx3KYKViFfI84gTqSDK2ICSaNio9W227Rgd0rj5JzMwse1dLiZ
wBA0Xd8JcDOprLgpzJ5lIFKTevtGAwE0M8mltrkotdqR48SrQl6d7pvreTZhJpg7uREkRaa4MMjj
cwgo7jRNsg/G4UKK5GfVDK9KRXicGitbC0jES12zWEJrO/hnxsMIgprVlUsCpeIoY+GRN+2YcreS
FNnJ4vQEyPbpwojuGrXfYu6NDfInQg6d0FwzKE9YOqzsBDx8OtOT6IRpyqeDZhkFKjdiDarkT564
fkgGWNHwYm2dlE89ctSMhLCSTUP8FyOxiaowQPhWn0JcmrKHlNhpjFQkZ2NA7zcJt0Emr9v+FAT6
1aN7P9Ry4r07PbshtKWkYiiNVLGiuC25chvzr++rgC8HQcSLDctCuz8uhZSaLgjZRP5Bh1IhZzpV
orq32DG+H+arF0TBBQbDohdc6D9+l8ZXmrAydP/APvQURtl9bo4o+KJcd0k8vPl+sM/XUabD4o1K
UCK96E9On2nPjth1vn+YIYw3jrpKb+0fHC4b0nzH53xzygL2E1qxjMfpgFkyhmCf0SXNLFtBMXXQ
+1GgmoN20KnKPezjaNWq4t6qpK0/ED7x/ff86qG+H/ZogogAEX4nZP+Q6vXBIDKQ9LIMJ3j/iR74
eKKW+3wZ/PMlFzTWgFiKU+vHV+g3tB1CFEMH8ua1zSRNd1VPcGhdkxAazdGNPVXBHbbXIzcb2MdW
mQ3gX8ZZqFnbIagPchrJEDfmu7FT11aBE7JfpPoqScXGKDVK5ZHAqn5V65qnpILDNQWOm0gCR39l
kLXXX1oGQWh9fE6HcSbDNegJs+XS9f1D/eJs4kSCIEnFADJ9fDZNbYQJuT75B2nsruOs3pBkdkJb
8PUQlkrx/YeseAR6BrOSlZPa+4fOHHdgSVfo/k6ULEdOJn+OOmVpbVANGzrqgSOgrtJn2Z/Nxj+0
q+xlOsDWxrfKXcwVu7vxRXjCKd1g1Z2YkV8tBLRCPDqMghYhz8c5UgTEuhrW6B+meiIUFxskFUqQ
lW7a+Tmf93V4ShtyZET293vCcAaU1AVinuO749CVGI+iRqGUUDyaoiul98rXzoNPtE1WsfD8y5Mu
MV+9v/djHq074ESrS9p6GVOAd5keEoUZgyksujAWWam/pRXJ0N9PS3N5YR9KeJbf+0GPXmhk67SJ
YZUcUtpaaIhTfydrpqcVJuaRJutF6wW6YV2SnGkYrVVQ9g8CPzOnrYYnqxo7Pl51KVdxfhXE1nVV
jTcmwcJ2GvgbX29euxQMiWb6ZahEh1CIs0CLd0mge31jvEqa/1oQ2qQRw5opxqFIcmwfiuZ21gt9
G/lSjpxeQhhZ+dDpuEro5fwTXcBjAC3RSSEsAq7TKqL1GUr9RQaJ0+Hefds3zXUXlI9ZlpxzAfbX
0iC4jETwLArTQs9d2as4aQjIlKFqpJl9PRAzjCgci54iuIXGdcPxsWtjxQvq5i3wg1/Au8HOt/UX
+AmaAzJE+mEG7SSrzmhYH75/K1+dnu9fyjJT3h3RVZ3VuZpiTqVKT2pP0K+x8xHqfz/Il8eZjWsO
7crFVeYPSPhuFFhX6SJHAjnAxWZah27321/9nDzStV9P1chHTdE/C0pgWiILTVFBSI7vOuGUKG0W
CeuQSJiCymEVulYRnEeGjFO9bux6iXvr2LCYE/2s0bpLJRnyE12hr1b1hw+xnHzvvrHWdLKU0N87
pDvNciFC3kbr7DeHW7ea30DtEhis7qle1FejqroOMITqV9bpPn8cNWsCOcOHyTqE1eipacOtSxuJ
4FUusvRW1MkPBXamLsle2FhnECx+tWG2GeSHMDhRLX0xrVB7L2C6pSHt+fOO3n39gJa/ZKuVcWir
m2G6iaxXche+n1Tii+LhwxhHmxi5o2Y1661xGKXsMrDtLX1BN25hl8yPdhyuM1t2dOwFc+7gvlrc
Bfq84Vh0qkRy/D4E4AhXoVn81E3IDvAxZhN/Pbw6DCkB6sldWRm2aWhfVEpWrb//7F/NUT475Srd
e9bFMXRlNDmfpOyMg7Yx9soKUuhKv1zWQ3F1aj38wbiP9l0VZSqSAswKoSUdTQqgD8W3ybI7NNXl
0KZ3ml5CnIrW0GycfDHcLmk0aMm6XhK25fhS7p9n3cCg4bEe7uQOdHrmrqmPDgCMWwu8OSA/G91P
MavnZvNgqxnuFMV6GJqLTH5B4OcM9JdNE+Zqqm4wg/SSSCVumPD3KFv7wX1fcC+1YoJtSZallWiq
8yJGPzPgPIXFdVsJJ89xmUu42hHZFKfZtTXdBnp0TQTwJY7kP2CcoTvKXBJKCZ8INwU7d1sCzxiT
myidl2bJml7sOdnruGBUB72F/V9CqLSiRed96m1+QmPpyS79fAshseAmcnSy2QW8bFAn+1DXasRc
IpM17C2YpF18HpT6HVndv2JYulFlbqDC/xdr7f3oR1t47ad5OqjTAvEH18TfOVoXulC3/iPVzZ9t
FYNyJFlUlSzoY2VPXMtdCNPFPExTfK4PGLYECdYBgQuVy8UD5cS3+qJEAe7Ds4G7MOXscf8UkllQ
SMqoH4xpG8oRhNZTgOsXexQICN106jzaU8cO6E2eWZZIGv3Q1xepYLY2N211QkT51Y680DCWXo+F
kPf4MMrsHgPH2dQOpuLI+3E17poNVilbxArZztz3G2l3yj4LP8uvHh79bcglNN0W966P54Ce0o1T
Yl87xK2JW1wdCeQJuJx0PjB2LPlbuy2krdkB44eVcoCZilFJrVsoLvIzrfill+D7pXTFnPd6GUeb
mqZOXeLhAtz8qygGN8itwCnymepqll4MbBCpcGYTCUjRgQyGIEDk2c+m/BSZ9i8RzWIbzOadEOPg
orVZXFxmLDirsz6YQoh3tEx0cpXngi5BrozayifN1g1zLQfmkrxKNT1javdTGAdulsRY2cTha2jH
Z2bXPspt0ruVmG/hyL3KOZvDnAHzSqnVem1PZRnqxn5I/RU1KFajPcwFyHSqOytQFSi+n6ohW8eS
uS2VSMPvITVwlsEzpxf9WSezOfX5hruCt2i266DEh3xiIxk1jgsVTt9g3NSyvikTH1mY3lz2voUm
v7qvu3FrGD5KGcUz5A7wKIXz1un9ujcjc10pk+q0sB+KtN5WojxvRUTwgJZ4CbbmaZGFbjZ2r/GS
VN5Zi+qk0fF315Zte6qemjbNON+y19gXHf35tFsbaf7aqkTdNTS/3Kgf4LhJyKZ0bAObpZhm54dg
7yVZ+azlcQRbsXkaavNVXS6zubFIiuvxKi+HA9JjDGHEKiYoYIcY6SyscHwy6d1VjUUUPWuGhiJZ
7tDjy6YklrT9WcY1OfR6ILtBgu1OE7BnC+W81rvasbjLgQHCpZwUiqAwek7h2iLkiN4IYaBxQLvT
o7fw1JvKq+xbZ32M2rOsrNfB1CdH0fKz2bYuNYrjTR0M45mwp6egAHXsZ32VB3igysWoOUHrc/HO
GlI+S5G6eS80Zwx1bIxayz4LaHF6IMnmj7oT1V0a4XKFC9UFhjyPpkIoQZxoL5YZZzyM+qJB00FO
1eW8fG27K+i5yJFX1MUGH4Sd6pO9BgvxzlY7f9W10TV0zsBrhXLRo3hYjH9GTrv8IQ/VA8/JxzOh
d2uZlTR1wZVVNK9yHD80iv4k9+RTKmrfAr3yyY2wMTbV0Jvnid8DgEPURpqVEhVfy+l9jKouqXQB
a0B7mgx/Xg8ZXGzRjeshGEpHHbrIked5k2f5SzXFS8/4NbWiDQv6jHj4rWR0Z8Tt/PBn6XdqWvVl
rjTw/yevNSu3SW1XMgLPyiYMAbi3pC0xFGo/3IeJXKB41DN3oay7Shvc6XLxbCjjzcwF3tXt4V4U
9nlZNNdaA3kE4le0ULbWQeOva5WIFMPaowGCFa5gAp/fhKZJITzarE9DPBDWdwjHiOpBLdZxwf1I
5AbtKz11Q9M/s7XkvLbJY4a/8lbKwa05TS+TGl5WUPIV5lw4lbd2MMCCjLV1mFoXxVBuCpiru4og
HkNK70sDp6UZAWHj32hpvdzttb0/mnemlu/nIQwdoSa2g3vHnRrZXiyH8wYwR9mIXBP7HqMEKKVq
5S3SmWLIXvg0b0Wfndfdqqt+Kuj4hAjggNW3ZjpC8tapRUCzrEPjF7XTBTeBmrmGVmyCQqUbNV4O
i6pJk4kD60zECJ1gqSavWRAGDn2pQynVD3Th1g1mPBZE7KotoWnY9SYu1XVajiuYv05Q/Q9n57Xj
tpZ13SciwBxuRUpUThVU9g1RkTlnPv03ZOBH23L9FrrRV6dxTm1R4k5rzTmm57YTDKO4tnv8R4P/
HoqPk/cJOwCaD3FEgmbDksa+QqdAbpHgIM5h5cnGwOla/4cy7YPI+yzMwlGhvHMdXxhJOYdkMg8A
ZgbX1dfqZoW3wyhGdu5LU7WrPgd5hZvFUFGSlVe7/kfI0ceLuvcKW9iUamdOIRXmzYmcSlBk8nCg
B4bP792irW+2phPlwVzXCuwLpSPk7awQsxNLfTkLZa7pzC0hKNbIj2faULrVODz6yU5rkvcgHs5m
V63HoVz7iuoOYn4uJX2rB4EDFOGj4T/Vxg7BU7TNxC+v+PDiaddq3lvZRZuuYa2S5aeIy6AVmsuu
OIT1XpMOYVsd8uAnDhgX5TNNr01l6QsAIltki4TtjCvcJnhcxrWQjc8ZRDxSC2dGW4KLY2kO4QR5
H4XRLf2W8mwYP3iJOjdpDRpRTvocOrfopZGyec6dlJLXLPOJ1cpDOxiMtdaMjqL5D127ozKJI7Vy
WFiYxdq4oV/rCsFrpYMaz/N51tdubhynwrSTQHRF3zvSl3BaE5mKoK2UsFxbJh1cr7QVQEmtFa1Y
DBd5WLn0VRcTtgo0BcchfhVkrjfwHVQz2NRjTD+ymWUQwLHmgmcXDpVAMzh1SLddGJ3l0MvHY+DN
I2hthuYdg7g4JBkpbkrMGpG4Cb3mzhhtv8pI0TOWlfoOr8dJI0CJY7CKWDfIl5mbdbbW2hbzJPDa
yVvFbbk2jffAj3DwRPO0wrlmmPspU2ehKDuGXs2SInP0ylp3ZgO07QOrzalqL431JA7JIdC9uSyz
YGTCijaAPTZopkJIamF5zOjGsd7OFWvCtlrNUkEi+yudA3ihGS46EywLjbXJTHuMfXgB/Eolxwks
HOY3ZXzzq2he+ePJUF+GnFmn0gqDOzhyV5SCz1GXqViZNN5fzehVocVlBYDuB3Wl5m+Q/tbmsAY8
6zS1ucS7hA4O8n3eHYo0tkM1WgRi6bbVuB3iCM/hB5ZZ25CqRWg2L/yKztAz1xXZ9XC9tb17VfQZ
lbVvZc/OC2lR+cMCpIytdJ+eJfIVDLYhFHuDK1TBK5w3zNh0DBZRra8F/kzeKAsYVseEN7JKS/Y0
4aWIYjcQ0zOGEjdIFCeugzklrJmYNYtEb7FRlXNviFmyqMG1xrkLpFnJi1c00uqq0Scudh4M0SGN
0rc613ZSkdsVv3cahg9heFS81JHKdiOH5o+YQ0usBjtPGpeRri884JdtZz5okb8rstoRrllzPou7
EthSyMf0xO045rwmrdMJ25w8iIKI6JDHy8QfHHmPgeXZXpXb+nA2wnyuN88iR76o5j7SLgUJ8Um0
sYqTf8W76UsheRZTooBUHH89HgAxm8Xm1m/Cq5LRIaHezfx9gbU9kbJN4ecXSXsm0WvRX6+/MpTE
8TmNd5IWQZWp7aoT14J1zpHdkAOwaEJiFabSDpiyJqmfitou9TzdpEKyRTK8p0r/pupHlJi5suuw
vEjdl5DT2KGRGfGAqlIuOVXaafol4qAPrHJRqh0afpQCUgmiPkjo1yqYdP3opKrtq4zRp4w+ojB2
O4kIC5EreKwzq/jP1vWU2Hr4pQetXaQL08AT1etuHFY4ZpPkRJMiGa11r8I9arHQpFaozho65b0v
OQTOLK0Q6z56hKEf3MCgM8O2ZpzUqCaUKv3R5w9N6tuhFi/EdIQo91JdtalF1j2Zev/kicHPJIdT
LY6vCUlSzWT6Nqu7b3dGKjFDgD5NqeSxyKc7fK2QRpPmU9Wr82TFn5itAuJse9SqvvkalkR1Jljv
rZhGstcW/UwJRVZMrCdO2Le9gw3QoPPb+x9TzgmP9wjc0FuWDEe0Ua9Ra649rdmIlGmNplyi7pwb
FFjx1voffqGcEsmIaEO3b0M8zJO0wjoRGtuC20Gv8K7Jgchpnfa5qS+6QttEHD3jYrQbMJZpvyhj
sir74WhY2iL2laWnMJQ0bBR9dOm2n7hvrBUxcwaUIS2iFafuS2yysisbB8wwG2HEwlpFoDnivnUw
GDvDGC91QnbzUrf7Ips3w/SGDR9X5kfWFPuhls9tIi9KatD4eThpjk9qr2yyDvluO7hGqZ+FtnMi
cKYDnlpZ+YCTh+8+n40FEYh9swilgAsRgRWC5oxJhf+5WgHoglDWb3H0OFHlOUY8bfLB/wgzjvfm
hHf6IdGPAu0QSUk23QDJMmm2clE6gbZLpiBY+HkvXemfF97e0o2zsmEvbFpbSsV4IdQyZxzN46oz
oVbuCvlnGpu7JJZBkCoLTC0lQ/gbr1PnfRk+j3IyurIHEzdiC7RNHxWJ0WzIRttIMlYCK5XOnun/
DKX4h1B3PxJl2PlJUM7yXnlLUQ7NOr89SIHmBGl5MMzsHAvRnAipetahCHR7qJerUJQu6SiqM1kc
3lPRPE0jeq5OnZalF74ZiUbWpoggtx1fSlE8sXNyRNMg3prVYqTqaFPdabmUmKrtp8qbpxgIKrGF
6Yr/nA5it4g4pUEWtGzVQ/4sWqloT1p2rkOpcbIy/MKI7KAoPARWuOvMFF9u2b8a5kSqc3sZqm7P
TfQkxeFKaatznsXzos5/DoLwAlLgLIbaaeqTVRREJ03NTooSbLNM2vaoeu3aMBCrMeFCM9m3onfG
uvhkFJB8TeNzKLR9PGkPljW4Opapqg4gI0LFSBrtTcy1Tw8n6AxI6xvBRfs6967aQnqf5o8q9s8p
d+CZ3yfGLJfDj7LoRjv06p0ViI0LA/Uhhs1DlMJwEPzsQx0R2VrqTovqQzsiJ8raL0Scz6XKfNDN
fNVH7dnXzZM0De9WTZ2uNr5GU3sNBXRZGX6VvWZ57ihe84El/9L0dA70orIbvL+zqI1bp7fYDgw9
xVs4ptJc7LzzUJnsBUJyFoLueZKC9klXDXGmerge5ExeY631bS2OyDTkIjQBD0jL4lnmcp5ihOXD
mwaTpcsWAVJKu9DVL32sN6GVPcWDdpRzlCZpGXo7BACsa1ECsHQYl02J/qlCPtUpwYWa0utg5DXH
y/GYw581Pe1cBB3MHYW/XnoAAdSSI6e37ONsWxbkT0hIeezY6nq70Sr2JG2A614oCKX9fJuV05uV
yo4fK2c/Rx5ihRw2dNlql6rUflbcqFSYErMu0laRMiy6q/2/TfqfitkvQ32kcy+hMc7q2I0NbhEJ
t18teWZ3R08zWnDgxFTmvhl/gY6u5tnQf3Rad2y0bDXGnhtVVdpqs7wL0b0IfOMAjZHQTbqIWPjq
7jVE3alYume03RtWdyuYGQrRO0GpVXP+NV5leL78avUyHGSKG8zR1B9MVnMpmPVV6viS8VI2FCci
sz4b/vgcRcNLGmanqqrmpdme5Gp4VzmQWmLv4jQNZqJQrqPcNFehaZK213Myiay2tJNQf/Vi5UWH
RJFrFDX8aXg0U3PTTiLF5bQZVqQZr5JJe+kT0TFz5dNQkMOx8ZB5WqwVqUCargxooWK3EeXnRGVH
6IEaWGZxlpHMzAAzuFPFBUwS3QbYnE81K2bFbizOc6F/QmH1OnXtUy2a67ps92OJHFEOQfQzPTXM
yt5GTVniQCPgqGw3+mCoM/SVGY2Kzu3L4suX2g89zPcFBCyK40BCkm74MiNqV32cLKIcvZeYYV+X
AmPHP9WzVJZfZKPb6nAZsIYopzqqn8JB2MJl2fhltlNMtn9U5RerzxZCO5x6qTwNWbIZNH64TC/W
8ZRHy0SBHNQjghQiLmJDLpKOrbeLmHM+qJY1ZeF93FafqsDxXO/xc6ALgXQzSot+ktwCj4ZtdI0+
iztBZY/KFmKVLgrqU+4YcgCXK/GMcfanmLHFp5wvWMj30+C9xZ3hZpa09EYMOaMHVAO0hWYjvIqc
UopXKbU/OnlW4ISKyYJVvMbRdPQaRMoTLccZVANOT+AlyA4CNB6tWoPLYKA7razufAGZO3xMJK0h
8sV8qOEd0wtpy/jR78oXvQXTEvkThz8/P2IyfYAJiWA6lHhIg6pAHXYLUazdMCxkwOQdgPN4Vw/e
RezGxgGy85SUeFKlxH9Az+nZmkfDKGf5d5Kae70yJJ99hXU4S7n2ixUfRhl+DnL4YHXeO0hRAwC6
sIeC6YL6fp+SEteP78FNIdlnPhk6klZMuLYklo9ZqR9LPDtZh2pbTg7SwKGZXkM4kzyxdsBcIFMO
NczukvdKGRE3sfBEzgGvW4KB3wKvDhBnh1PgQa6h37bhoDje6B1xX0E9Dh6sIL5Uir7uAvUohYBR
FG+EM56TATzEChJwaqA2IuTFAPLT7oL6p6mEkaOk8r40h3ZWj8mTUuDVHmEduZbZl46lC8WibtV5
XfbPk8L1vAUIMJMm3AmTMm4MrVh1mBNh7ZxSta43uZavJ8lDQU9nPGvUS9F1xRw+25dIi2MmW97b
qFeH2FK/LI87RxHH7dyv4pckhqzSTvBKGqM4K1NJhapvONUpFjRwT55pgbAOJ+NgjcJcbYQd0gHW
ptR/kLvxJa7GfqZmHWdpFTp0mxyw2n/qHmeoEr8dd4tcvJYosV2YdiuPGSWL/mdFpQC/GW7jahJs
6Tp1o/go4JmDX+XbFEqmIw39wcZnTKwcuMg5o9sy240TwxKytUFwK0vhzJCXb7motWstiIldT0sP
jbekrxphektkGi0lsoSh7+0y1HoHDg96BKbErM59rnH1PNUS+TBUyiVusre60GjsWts8yThXtVnC
BsdrPkmgkOnM7tgs84WHSpbgkMGZ2mkT10Z/niRlH0xFyooSIGMQ5Mcm4/xIG6OHU9OuABdAsUlU
mw14nYyVcp6UgCublI02R3Wuqn7ippO016vw5PUGN7tAOXeqtbCkCKlVF79zJbDrIhnJ+OMvgwPN
ZrWqrYwh2MX+1Ng+ZTXQW+G+TEWExTI4BNFfss36DhrJVZ+pGyqclzwFrmBp00wcWBuChnVIiEHR
9vQs5sP1euUr3Q6WODupFDy1ac3NWJ2i+ZTJ3Vypoves6166SHn26jS0xbqVQE20lq23IXgpKxac
qmezzZOgXvFjn9V6+ioL5adoDlSP0xep9/ZWIemzXMpOSVO/UPD7MXLXHE3y/dSEE0mUqo+JQWM6
iF+tqFwAFzxGXf1COt5OTdQzXB6CfQpe2nE0Rbcwm0evCA6pBavE6BTBNusaopLI8TKULUgNmT/N
8rie51OYkkecWouA4kSkS5EbIet0dDCJM0/pjBlL9VNpWf46Dqwl3LpzB6+nULg+6VRkjaLXnFIb
oJiF+t4QrnECgrRrfW3HXtAxi6PHSPOfWk9xSoG7Q+ztQq8/h/XwDNatnAVh+JXrEWCNPNvVGZkC
eXGd2IpXzJWOXmQ11vpcokqmmfk2zsuVVBoPbSe/9KNx6nLrtUyZr2G0zjPd6TP8COX05JXlQdDk
faemr0IDcd+MN1SvqY21PhJ78dE0Os8O0uxU6jlrH4eZftr0sb5XmIZL36cEmY3ZuzEZlgv9/BIm
6U5M27VPJoBp+JuxNuZCm+ymhtL5MG0HpdwM165MnffNLDVoJ3thdBpE66M0pkXRQU4sjFjddpr8
I8hIhzR0BM/FWHEa8ydARhkdFWF48j32d5BInZsnIJxiSGIL8G5UfzmfW2GyJCLQI/5iJKkhx3En
V9iixnavdjk+m74/F53uFCkFqbSUP0fSNTBzvpKP8HBV9VOzLbeWxkQrWwSGSJXZYjNjVwcjkpar
Fcoa+POG6RvbRK7p1OObsqVu3Dap/ozamF/We1UAOti+Ca42atnHunQED9Uzkl9iE6mUl7HQ5xDR
TmXvabR5/KXgV0+RBx1tynOWBWMewNWbQQ5xjYS1UvNJ262FveKLxyLTXHK3Vpo2+rRkqn1tFT/E
ctg0lQCtxMQhZAr04YZNpYtfCbKsmT/Wiy7WKTWDP3NgTT0o3gTlq5ENCmLjE/S4S9jBnct68k7V
PMxsHznjMp9ykqIy7B2cJWiqxbIjxOAgE3HKbdRX7FSq7BRqNjkAtsC5cJudKTVFrivQimpEYC2E
kpOAorSU53T/nrrjm8YyWEqdzjWwT1ylN4ILP0NoqrV9cmkLrj1STI+jnInd1781JHdGubVxGqjZ
VO5gyWWUVSfJY7fMkzm+2TuyvW8EkXT1r3Zp1ErYN2+knskUcajV4uSCAZ+6NlaX8WEiNs8oEBpY
yULm+f7rB8M2DSGVb1Clg30j050q3cwEoY8vaXwpCCfRQm+upW//wyCWJqsIN7gq3SZChtMY1py5
44tlHSaojvJj3B3/PcR3ClYk3P8Z40YDpvuqpJMMh2E+npXP4cbYDBdjn22u6W3gslxlLs+IvLgj
PfvmvcBVjLn9V3TWX/p+pkMtiKYXXdRKWcUGt1jBWsnDf0dT/iUH+WOYG/WVOiVjXqhCdMlCNg82
ccg09DruxdT/crTcqJdMbLI6ZGgdStOtDiRJuoQvkscZaNRzhUotu1VKYybkyVuvWxRk2aCpG/cr
NFXPnpIG8zs/4zczAEUwiUnoUfjfrYRDoj0/caCIL6obX03EgT1c5H6WXbjs2t6sOeOmcZOTtQof
7nm15eu3+NfTX8eEHH+FPF9/7N91dHCygKWb0cUz+22uBY9g/KZZo2vbKKLVKWLParL8QxC7i9QU
u9FDPFvL6UpqIxMWVhPa5Bi9pKT71HnhCEl5aEWO0LXcc0nP62VvKk93vq5vtCfooMCaXKVtaFNu
FozUDHTLhLB0GWJ6OB2hG9WXFK6qlNCq7DVT3ojz4S4hn/REOHZZvDQCz/GzO/Kh74Q3f3yM66/6
2zcHYAWjBkkFF3VnHbJHtk4bNCJMQxSYgps74eLej/XdfP9jyJt1f8wFtDADPxZN7OARR9+cM/Ih
fuJQ8iXAULQDsi+143BnnflGB2nqkoS+j+ALBBU3XzipYmlQh1Z0Yck0kyM0mJlS4EczrDsL868U
z9u3Eby+SjiAjuX5VuemFH1UFSVIKm8nr9HtbSLHc0QkIaQSV7POTR/Qat2ReX73OrHamLgW0VD9
xbCxqB2qncfv2NcJYG5EdfcMXr+cBH891m9DXD/Cb68KeSJtNVxflW7hL+NlA9dqDlWOq5Grb7x9
8XRPoXV9Ef4eUJevJhSVx7rZ4bJsEhNfUXg33XApbUKXvC8nXmirO1Px+sv/NQ4p2BrGHs2SblcP
SwNtJGsqU3EBohPinbIdHqiS27qjsQg40Rk2ZvOzcDkT3pt/376Vv419s/mNRR2HrYdDPZ97uy6c
4aAVX7ULOtdz8jXZ8aP0arymh3vEh3vD3kyGnkrc5INTvIBBRn+ZOymtrUI7tX10ZzZ8+2IawBv4
HRWctTc/Ymh2ogXdILoEjbZKymbOAnxHcvmdbh6VsKgj3KW5od+mWiRmn+SClaESmtfPxSJ3Lbtf
GGvfBs5KJuz/8rqApaDxcEVT3Z5bp2q0aBOO0UX+aZ78pbIhzmwuwH071gvj5B+TZbcTN9pRufee
fndkQSL4/wa+PcrqFBIGvxmiS+WQ0d3ZxjI70Gsj5vYXy4zov2Xh3luuKa5/Mz1M8j9JJ9N0pNg3
m6vWZlVMrZ/1uvZhqCnhU+vXx0Sv9/QLjgZ19NloNPW8IRYB/Vgt2TCv9xOSBUJ/1Z+5oDyRu71r
pPwlhnQDGc9/DiJVJ88q2E69/l6P3UVVwY/KBkk4uhhZNOcbZSkmwlMi0ibDE0GpJa6kmVl7TmxC
Xu67qZ1nwDeuhazcNssgt+vJDB2ThjYoVCdQu50KiZG0lQNVbcfQ/GOaGZWreJFbW8DmplYY52QU
Z2uEe8W6G0rdGWpLuAZ9rSllPJW695QVypNG2VXUBskOa6+xwywL50kNRKT2tIWWIZNPI2XLfr5u
C//LkMzDEI/7FjvLbIhytJwQvMf+WioVp71A6b4OrBMd/Bc5zR9kYzj4VYqgZUBNGSNMC6iVIIYB
RopLfdZ5yldJOgt4Y5kOYI8ex8hF7m5RsVD6wank9MOPBDCJUXvxBHmrJ0AGvGw4BGN09obU1a+l
usQQCP9DDoD6W5cjdHBW/9C2/aaM06Oo1vuQwCFJqeZCR+r0kKZz/ZpDpKXJpzXUbju2tKyq7AVO
D2WlyPVrna6sgT7A64eEKpyyCXvzzSglf+4b8XsQaPN+NB8mRZsHenBogridGRPX4iGuVtbUP9bY
oXMtoUItVrOpBJyd+MQcClPzKmT9tvPCZz1FmhgVVMTbONh6vhkAYQRCb+XXKj2rNs9ZP0pafDJA
0CeS8i42E8KoIgWnGGL0Fr0tkUUkLaIkA2M/kehdxogthp0m0FUeKus1UGkkqX27KKYrWhcpqAwu
cGbVdKaGwtxSO6C9o+6pM0KBkoZ5UEykj3L54gbeniYZuR1qLSHBkxU3vUuMQ4pNu3iOECymSRw6
CCf3hHqicAdXZRbaUlO9x0Qrd6o+HKoebkIXBifVKpQF9LJd1IFWHUTjoJatO0h4yCXzavwSNlZD
8aQa6PaH4rucZO9mzPlFtIRVM7Rb5OVHILQABip2Zq1Tj7JGujiGVLQro1OMyY9AJoyBXiZPNlql
7YnTA7D5U2/oGxhpla2E3dNUt26vMw2bOEmd6KqPIfSSliIir0TY6E18ohx1iTWc+xlagBlJjntL
mXrkGX648pr8sSxqvvKCKrgvBfPMSkS6Ha0Fc+faLEmtSyEIbjoqBwqvp9Kvf5DBgCDoHE/1MgPs
b9a0ibB5U8L+1SnVlQ+l8PhCpx+ClR+yTNhaEn3MpEN0Haxzv3nV0/pd11NHGaovTbaWte5tFBRX
YwSEW1aRZUHdHgpWJjWhbFdbW58rmT7Ji8qU5sVYH3zD8OZFhlKm8IW9ACtjhnNm5PHiB3MKlqY+
HieBrFN/4MsQlmoTPuUsbbNcBdpdkOzSmD+yynckn1J61vkrq6B5OGZvZRIfqUsvylaeS9GEzygV
ekfKi13XTy/VqGwrM6FuR/ag10WU5/IBsZ51apXMNTLv0rbWZHOg/hT1/lHx1LVuRMtGl0408B6A
rfqLoAoAGEdZiR1uHOfZVTs7tSaZM2WNCNvSpI2pxx8K4A3iqcsGJJlufspWeaz9Hkj+qNf83z0a
N8PKVnFH4bLLqmRuyiAskhTUMpFNgwuzIHYqAdWlVFbXtuR0HlKkmpPlXyTVf8ederGg/c6YssXC
6kq+rVL010DD8qVwVRE2MmThQQz8tSqW6iIq4WojYsYiKKp7nKTQVYWnqmOEK5hnltIzWfhShxaS
7nYsh0fyBg4Tko92KoxVimiWPlMwzgWUQwb5F7O2Th/HuHrU9PZeCPt3hwwcWhxhAKxwnDFu3CtI
bT3DYve7mD87B5WhG7vjAZvaPJvfvyR9s9VzEMWuolqcMv7K3Y4gEUu5SP2eTshB1qpN0OTQWJU7
+ZffnLAt+Zr3hxnnepy5OZw1JcJ8H4rxRZ1qgoiTdp1hnQxq7zixN4WC2Mz7xovsUqdx9+9j1Dfn
QkuRsAFdbV0y3v0/bxNaVqekXgbJhYv5Os3N97oXL/8e4rubJqQD/erzM2SNIPg/xygQerepnCbc
WIqV+RnOY3c6gzHjZIh3ylVWnp25986Hv45hN9cJTkki1zCJcox8ixONdF8I/cKLKflEKNca5psa
529WjDWnTgyUL8pjpLfbQKOXkvao/srkFXb0ARrkKUoIFJG1FhE9caeIrPV3tVaWGBUi5MmeMFNJ
+k3hHkAA10YHgvxPpYjRkk4CZwjxWA8FciwveilhBc/xPJ2UHAFuMmCPVaST2Rg7TzNYpxH8RFFp
C5NHoaTzJf668kD34ZLJws8yK7V5a6qIKBT/XBvYcQVpIaPziXPh7c6v9E3hyFI0zkUQqgzS/24m
FniYLI9JhbsEW/8Vyt8rggqqR/lJFzhYzOoXMj9e+wfxwit6D+jw3Tz7feybO22rdBJLmxRfqG+/
NT7HdtmM7bby79BEvh0HkRbvOQhc7fYMPWEE0SKpii+lXM/9svmgGevWBeD5f3+Z34+jKmhNiXG3
ft3hf7ujD1MTFHEKYU32vaVEC26qqXRJ/eLfw3w7eQmvEqmfQrO6NblJaS7IY1nHF0F9LzAOZ7T/
/z3CdysT5VmdbCwqtNjX/5y6cU0jszLL+BLV0d5vxvdQaOxArI5eVK3JXVoEV0K4FN2z7333BQJT
uKJsiPFkbfpz3EEcpBLPFl8gXuxtZupI3ytl3VTqy78f8Lu3noItpXv4x/jrrh/kt19K19jdCNyN
L0gwwvhDLTUycNwse+qDbdT9+Pdg3/1evw92U2WgwC51QcFT1ZBNrmaqjF59+/S/DGJaJvo2WL+3
85iOKJhzjQKbBxalxgZkZcadt+L7X+c/Q9xM10kTw6HIKUGZZmFPqPd6zK9hMzn/w5Ow02vU0ynh
3aJBYEU35M/J0UUwuh/VYF0GJX/99xDfVdPgR0AYpauislXcrHopjUMapSorz0JaICpfa5FdL8i4
egSeshQ+6jtFku9eAWjEWM2pNpOadjNejhJerzUlvvSwVHtpq6R36qv/nydigbv2wAxO1X++0a3Y
U0D3qa5eE/WUbTqXNoGDUICKbn9onv77Bg4HJO6b1HuwhmMo/nO4GNUPZaU2urSlagfTzqdWF2r3
0Dt/v3EwElgKKOOyRYHm+HOU3jCmApaA98yuvifG5DgNxTookzurwd/1uD+Hkf8cxq/0OObf8J5j
XMJdIWwzPQe8P80QyNyZQ79OPX+eT/hLAAdkmg4meKubL673hYbcnQlizBDTJdKuEvocEKip74bC
OCQxXDElfNHSdpnK1mqsuBrCG6JybSlreu4oAHTMkwleI6kzPxWhJFEwVx84Z8ytLAXpl+XFQfSD
nTBa71YhbvVoLJwq1PFE9cihQ3SDbXkhAeORZBZuaWiDRj2e++n02FzdsyZJMLOe7AlDpiUcpoAg
8gDbLa2fhH599G4OpCxnUXmR5QnZbHqUPDlfSCMXNkMKUyoT+pkS0o9MbgTHmsqRaxltJyV8Dbpx
3QbdgXPSa6hWhyCKH/89s/+eaBL7B3VkDVgAm/3NNCgiTN+5BzRmEj8Ky1GSe6/kd+8K2zudPqBC
V9bWn+8Ky15B/BksEmz8syg+RyAtA+8yGIr97yf5ZkaTiiyBBTZB7kDgvRlJ6nkW0n2s50zJVvj8
XFkqFlNu7nADLqtUktDv5BeSUOhx87ZUSSIiQiZTOPKDe/cv+e8yJB/mOgnxh5Ml8FdXxazygVwP
69nbVVvusa/JR7yHJW8Ly2yLh2CJy8POntWFNZdOR++h3Dav0q746d+vAP+9d0MhIptJhBIsq3+1
OmVvtEbqY+Zzvy626hpj3blcFw/DsplRu4ND7oKxHPbYhBfl8s5vcl0JbmbvH2PfbOVpjpUgjxm7
cjCfPNYgmqm/zYNl+UDE3J21Qv7mZf5jtJvjkBH7lqzno/ncjgKyBm2tpCYNkTz1doMajo5xrR2Q
oIYXJKW4qWTSR0WY0Y+CaDd8782XQjDQ1rzmT2aS/0TwHIQ7tZwORoUdC2mWuZagcgBb8YWlHiho
7EzBufOVfbOGgyQ0JcgCwFVF7eYhqtpIrJY367lbYAJ1Uze5iB/pVl7kTr9UHsrl6AbunTG/maR/
jHl9hX473oF0b0NvYMxqge19lS2QDJOlOR7TFYY1NPGzxBXP0U6f/3vgXyHpt+/H7w97M2fNrhdr
KdENkCnKIl2XO2uvHjF8z/0nANlzRKqzcYP07yA4WKXGzb3r7zd1Epal/3zb+pUC8tuTWwjnB+IY
sUStAH7OkgMYe3ratuXKzrjMojsPfOfHvb3jR8lUxFTFjOfJ319dS0iJXb+QVne+1uvx6PZrNWCk
A1CGqvsXu6QiTicM8+n6DgVH/xWFs8HLlM77Z2tTusY8SWbZa6/YV8lKs5NnwbKxR7rY//4Y3wBx
rjDK/3yM63z97cvNpKTC1sXHaBzRptTn+GtxZbjlYlzeW2m++WIJ2SWz48qFp7V8+yKREdcqceBf
ehOSQVBJn37VrhG+7f/9TN8spr+Po9y8L1Uc5GosX8GhVmcQRzg9tAZiSa07j7LyqfnZYpzUOzvb
N7MTFDb9LKpeBEzfqrWo2UBdwj9+SfN6g+R7LvrCCj39Qiy7//79ZCho1WSeXO/KN+duKRI6wuEM
4Tmh2hPQjwmqJ+I+7yzU36zTf4xy815YsG0GsRKE5/8j7Tx6I2e2BPtXGr0nQG8a6A1NeillU2ZD
SKUqeu/56+fwGwxeVVZCifdmXSaSJoI3btx7Dk2mCHO7DXvYK8/p2hDL+/Lbq6fnMkjdnAtR2Dra
zSzfj4N45et28V1QRFFhkpE8Oz8sTlRqwUg4CictZyoFMIrbwNWV0wS8AB6Z03XXLurCvGbD+q8R
l8/tb1fVW4PW5gNXJZoUTrRgrmnM+TLgf4k+tacdWrNWz7fZWH7q3XLmBmpZj2AqzUEaOao2026W
bApF2c51RvOuIreuROulnQrJT7nXQrwg+EWr9kca5BHedDX35AqPSWCmG7Y2nGFG4l4N9ftBJCUI
i0tEZBBydDMF4ipSpa0w0j0t6WQEgd/Otir34O/Kez1CP2MUwev3s3GZ1Wfr3B/34+x1FaF1zBKc
v5O4o19zF60HaFvi/7Nk/Rj/J/hZ3P3f//C/8i67o9y0bf73vy+FlpjCgUOzFwFcdP6kKZ4J47rS
hVPfePoOavHKRwjq9c7sUB4PG+F6Tv3ipFfJNpNqNMS/dvUmWKkmrSQwuzIrNiSjjL6qOjeQuhj/
yXusGsul6RfS95ocp0pjDsKpplE7EauNNqDYbg27Yz9TdMJWnj+/f24XZycFR/BM4bb+VahpBcA/
xrwTTi3fCEzi1k1dWdc+gtcGOYs9G+zoas3P5+vTu31yyO9i/cHfzcGaptjOW75HMeF3Z3GaRc/K
m5BsFdPBnxmgaLkOIb30QC3xn7qPBRp1vjcXpG4QeWF5oMkjldy7Bh60X0wOJQz/wfL6+0hnqwQi
d9CMusys8NsH9iDHQsuuRIyLzuyvmWdJ7Bd1WOngrc++t/5QNHNf83rqSE6grsK+kINnk96Ztk+2
MOEoBUcz5XaTLx86MX6O0snTBvEWJfMqCeWXqcE4iZcAUMS4q+fkOQPV1HSBZ5rhwRp1wynmdqfR
Xk0fFS0luUr/mGI+cLzpGWJPFUef0fooPKtW/uvffzt/u7Z/2Hu/rbJKlctS3nD/wi4r4bsB1Bqo
sP9+kEsBCx5BmL5k7mT9PP/YUo3gK2YP9B2pp0vjUANevn8stKsj/VMreL5KsvFh74e7jpK7s6xQ
2WqTAnlcOAkxaBaf9gJNzoBhVZAl1BudG+4G0EknUZzor4RXM6uwuMYGclcsHqFI/ZjpaiZy3c+d
8vj9bfhbJUTNISlKSqFYD1jtzl4kXVLCoBUS4YTGvC1sRbblNUp7N10pga0f6GZ1U2/+RfWrk73x
6N3vx784K/81vHkWz3Vh23S4d4XTNHxEZuZMxgnr9HqIqyuT8u+B5IUybumaRR6QFPqfn+4hVtJM
zjvyWCyymvxAj40dx/nKH2fn+0v6+836c6Szx21OylCDf/RPA6xakfqa0Hgcy+fvB/l7cWUQWNHs
UxV2GecJ4b6uUlHBsnbSKF0xtU0cX4l1Lt6v3wZYfsBvkxCxWBBKGokp+msdY9rTtooKRgORdCW3
fWkgBUozp+X09v81EUM5C+AqQmZS+/RGMZLaljK0tyl0gEy7Rg68NJjK3ZIp6+WdPz+wqeim1uqq
4rbZNMmvClx/buDR8rSFKGKbP1onOxoQT/6DV0K3KE3lZFnl1PIsGu4rJTJyk9RYLCfHKtBvKllO
bHPqr8ymJTfx50rDEcFv4yyX/9tDKxPog3I5WieD/oHFPpGKn4p1N89gqJJ49f0r+Hf4vQwGgZFq
SpOTqbPgbw5rak2sjra0IVkDyKPPe97OcnofjH0D06p3SjrKrkzjC6f0y6isWDwqevvPF9OAA7Y+
7SrrtLRS/oABvCXdRA5xFTxDnrCIfe3qOD/TeXZtqbp8c/818tlnXddLBFx9bZ3K/mUSKZ2qRpsa
8ZUqUPh7TfF2aRH5/TLPbu4ka6iYZS4zK3622WvOnaXQ5fsHeGkyENqyPdF5M/8KcdMW7qRWpNap
r3swLV3scv7k5ZOqubyrV6aAvCyw5+8mTwxCL1tomUTB2btZscxbcmydqJu+1Y7SSnWUfTKt9S0l
obScNqsF1RvuggZgn9O8xO/Xqt4vXu9vv2B5oX+bHUlSCjG9a9zTrnbYodIqnBz8atcZypWpcelV
+f1azz6q5iA3U2cl0IEDAazPY2D0Xq3vhvBTFwrv+6d4YXOE4ORfl/XPjf/tssSRGjddC63T4Myr
xbOobKIdwzrjL32VHOe378e7chf/SSn+Nlzbzn5fCQyXFD+DDIJA3Dt6+ySJ8ZXF7OJU//3Cziac
FIR+17eMRBHnsaltMpQelrzikNpzveo9zamO00bm6Di6MvSl2ff7yGezT/E5fhJBI5yKGhBbr9t6
Ujp68P95J88+sUFVD0EODPuE98qphs8o/BkqwVb/948Ll6owmuZQuml0fJwFJAGlGf0cWebJmvdy
e9On1k6Jgh01p1cWlEu3jfIzvAsqUSskuj8nGFm/jrJM2IyG3D9TdnSvZ5nAPuQa+v7S9CI5Tzcj
QHqNoqk/x7GS2jL9qjd5PCs1vZ27eJ/SFF4JWByvWQEvXZMFM3mh7OtIJc+uKdLGWiKNaZ7a1nCH
dtoFmvnRQOf4D+7db+NYZ/Ep/OChLoqaccj2W+bTQL1CPF3J11xoNuKwUcOOvcSMf/dXyKoPcmew
rFPnRB/Tr2CDjfqmujFLUu6jp2bMKP/hWvRzYQP056hnEznMAygdy6jmu+iAp9rMm/6OkmIX39wp
vU0fUq+8CY7VlTKqC4cLf4579p4kgaD7UECtk1C59TbzAk/dRofgqfinM+gasfxCPPTHvT2bzmk+
EvRbPgujnyAJjvKN2C/sJrNdi/NiCiuGu6oJP79fji+8n8xu1DvUV1Erdr4RwCsnVamemScp0TDm
BC7VVtsAFMz3w1yYcsitlpo0hX0HBzZ/TjlqjSGNTjSDlpLgztKnIt902AD60h6sp++HurTuk9JQ
OBNHNrHop/4cS5mNNtNCRTuh2xzYfm5lr3rfclgz3FuesQbBisiX+IvT3O9HvvAEVVWnGkUHQYrl
4uwik0XKXAi6fBqoRcpG4V0Mu3uKa72x9OmkMPUHo6vW34+5vBVnYRHpB42qNepql3zcnxc7zMIs
yrminNTyVl/IcoCTvh8Bv/33Q5y9mEVsldVQScopmmF15mSZKz2j1aATbhvc1ZRIV1CuAS8N+baQ
m0dqpmZAAvWmHhHFdHoHWL14N/J2tgdNPk3m8HjlFy439q+bQHUJLa4q7/B5TCEoAzWsdPgTwoiO
fIp2xq22ljwQENeP46+NdbYYze04hmPJWNpjSVBtg5h0Vbf3IDKoG2P7/ZVdmDacIVN+gHqUssTz
80YTAgXo3p6nO28UU6FouvVG6X7o9mlwrWbrQiqHYyMia8oEKUUDK/DnqxRBghMtmKSn2KI3WSiq
3JVTIO5SFXyZgrCpJeM+F+VdAvDQNfTEAGCafRly8CbEYg9Hs30Yku4+AX0ztf6vsCweOKEqrr2O
lx6AQlX80lkrUy9w9jO5J5qGdGh52IOnOrkrbdRttjVX4f21Ldul2JiTNNKjS7L77+qXfw5nKQNU
TsEQPuittPdH674dYOuVsr/h3J1DbRSeTjUKNSTOCONqNXtlm2UuzqHkSlXdhbWay1767iHF4Htd
3pbfQuc5mTGyA046dd2ha3O7bww7Aar4/Tt36SPPC0eKgwCJ7PX5WewQxrNcRQLLGPqnXflkrBon
dk1XWtccYzzhMOYA+Nqtvnht6IiWyI9kor78+W/XFkqwHHPZlDka2/9zqBCATLq7cmWXFktt+dLR
eUuG+PwkVoDJjgNokk8otbwZw0tOGgXZzlvtyauMKt/cDlzl2qiXLg2i4TKBqR2kiurPS7OMqZNw
YXE/WZ36LVi8bBeuLGd0uJVu7tFFdv1+XrpUXtulYIgo96/vgjzW1RzxIE+TNL11ASeHsXFlJl7Y
yWns/5fUL23uHAb9eV3TlMmUlTIEsMljZowvaiz+KjRrR+eA5X3/6C4thFRE0jaiiaQczuuxhHQY
AoRb8kmSBwfjmBBLdsmpRVS+BcPX92Ndel40iVBXrC7VmOcVPEJTjpIqdnAGp+xnJjafs9T+GNPy
1/fDkCe/8JB0ijxE0SQ4All8FjCYciDWGmmhUx9BveTs/keijKqjsspbjfIDbNE20v0PK9efawjA
ljYcod5v6nZ+Tbr2JzyxFuaQtNBnX1QBwiyK+spQXoRWPmBZ2FM/tdKhnqYSdDpiSJsmx32pDpuh
lt5130A9PXTHLBHvFCG7N/ElgMap9uACVxwBf4KM83SLEomyvxkKxfOTYC2aydvUlSkkcMn3WPI+
IFhz5mZUXua3pj1G/UZtoMznVvPEy1N4KdIIJ6K0y26y+jEoq1PfxelDDDfK05RQIomj+V6nY13q
+A9kFFrrRMmg3A9YomOpXdM3sdXKYWDw8gkzambrfT/aHOp/qhEnTL08rxdaMjgnWlKCQxYnsydq
lXwYp0aFwj9+pp34rNR9tfbDdGXUwTo1tdvRwGMQw5nu+oV9GE8vTRA+mSXG6AnmWt9VKYfp6l4d
rJXS5tsRdpcnL1vsNcBA1RsLawIMHKyjGb+KYe2wL7GC+B38t3paaQaH8qHwPMfRszY0P6QkuAmV
/EAHDtdlcOxM9f9DqiA98zWEWWFt60X54ivJjZllW73PnrCmPQSC9RgPxi3fJwxNE01sobzLlPRB
C80HYao+Mr+HkmpUozNxfA+3sBPsamDxnirzjteuoO8mfGFv+FxSTM9ZFfVzMz2UZtOyzwgpbhdD
iaKpTDfdoiso3Oog4YjZs4HI21Mt9FxjG6AYMlfmGNM2FxyVAOBvIIwuHvTPvPanhQIdc74te22b
PClG+zHKtMGqs/qW4z2356B9HWCb5so44ooJ3/Qu3NXgHwtfkT2zSlGd1DSD0Z3qTKKELEpCZk60
t4qCGJRFaSZeGtSfYxK6rZUnbhO3Xivpj1UbHyZyRxMvLJg6+LlSo7l6XFhurc/TPtKJYNK63Uh0
cEbjSD+vmNhiJAaOH9J6Dfof+0zgG9uwKYnUK4kucFqeFSkDiB9p6D+akQmjlqg+Ippj5UCjxZRV
yNJKeP6tdmrUEGi8f8CBTGNTJ/xAyvGmNVgSkIDcy2YVe2UZfE1JNbtmNesOPp5bIV8UsiL/Rc6/
px1ZChw6zLWVIlJt3FCa4ik9iakAejbIQXVdVOZ9DNMPn8Ns2nk13eIFek864ymURVKSwjoWrAHo
N3LpVAJLmukB3a+qtuP7w1NUQlcY9cAJpIkxabhdp7PyPE0qooIsn1who7hdQ7tGP9ivlKZnzjLz
wpaD6jFuUM2UzVFRerp/AzyRWiaxQ52PcTzjLxAKRG0Ba0IhhLBn9Rz3BBKYEL661TeHdsw+u2Jd
aSI1NX1IF3eEqaISjX2qV6GNd21dZSYaa/2hsmCQSXV4ystuV7DzLXW/hTI/yZup1HactxJrtfK+
ToQbcPqZIxXJj6Q333jCoWOU9B9DbbCVvmCSg9PhHrwYQSQ6VkcT2xQYVMwupT1hWbIBTCenT+at
YMRHuui+UF2C7Jy0W3kSH0WwhLQEy6arTsG6Muj/aa2Wov9+EDwUqDb5dEdme0lBYOLUZrLuVOuA
XmUDtO+uS6QtIMRtH/WHUWoeuzF1Va19z8ZsVbB3dOpQvxPUqaS0yZjcYQaTXyviTg5Uw63i7pho
xqoTpQOvAF43vX6MrQCkpenbPO2jKiPezJWmh9I9PwsmGNOcrYigi5OT0TGNMCTaS5b5MzEWKcn8
ro/ZUWylDpsCP1+LtNBNMxEpz4whcwosyGzUikhTJDuCQZGtNIv1Qay6yOv87jFS6XgXzC7dCHX5
AvopteGOjq4StHf+rK9nQe5dS+7eTHO+K0dVchUdFPOsRjcqO3GAtDP9+JEMRbPGFzEKLBVBYb52
SZ7ZgjjKjt80z8ZkfVpxdiu3HK1S+Isawd9XKLI8M00eDGP6Ycb0IQ/xhg5maOHBluv9kgTrS4nL
Zz0uHyYrfKu79q41esPFfbGzZlqKa+UVUuqDUMVOETIFo5yOZXGQ9j2FR/3MrgrYYObl2rCu/Myz
RvEGviuIWC088eG8DUz1lDKpfJOUfyip0VqazaeMBdzLo4m+CW1bq7RqZAaKD7X+MEP1a1wYh4YG
3h7nDl6f0itG8RiX0YnOaXcspl/50qApB6wPLR3bRou3IkxfEb7wIVKx+/g9S9kcmZNN69m9FCVH
oS0iFxPGg9oKwWaC3+eFciWsu9Y4lqUFgpf0y4GW6Leq6j/oymxtDCP3lozxp201HHg0h9sC5dN2
LE6ZHZvznuQ7Fh7L9fkxKfRe9gMHPEmvqT5sZ9/alcrkhOG6r7u173c3Q8+7FRvTq+iLdxraErPv
b2Fk6XT9QebpdshT1oESrGjjIMkeCogM+/7B6ur92DORG1gMdl/dtwIRQ2F+xob2ZBjhR++Xs42p
dc1UfNXmVPBQa1hg7JoTnFwnC1JkH/4mFEzXh91Yq8GBRRlnTLYyLCL4FjWIOe+ogr6XrGCl0VMu
gAeRqY5Xm/cCXQHtq/uKXS1fgN1ghts5xt+lTLdxIPzAKgaFsDoo44sO4lRT9L3RKE6oI4bpo42R
PTdS7DLvXKWrV5hnbn1LtUsaIUqkEqlUIQsb3VikvcXwsctOaBAH25oOdQ+oE7Z8QkhXCnwZj2Fx
21e/TOWYDa9jhUmi3FJB7iInW9Fk4k38YIMdcy8+JSBJqmDapPrs6QX4kn4EJgitUZedLlY5wXjo
4noVqPWbRUIgvNWiqrHzvsKF2z9XBXkQ9Uuvu5uYwkYsXQB3Wxv88WrGn5yX7aYT7kvrREXuPsmF
DeKv7YAHQYvjTWIASUZdBNchdZQ+xgisbZT2vWXVrumRjc1hFcnUczS0y1j1Qxpu64Z6nzzcgNux
JZRZk5EeTIN+lPpJEPZpdNQsjuUqwRGhOM07QSQTRqOy5W9kC4hyBRGDMs8UaGY91k4WsaIGJi2K
bzGTeDi0U3BH+GPH40eGKaFGwdCqxFLTZkoHL2qaVTtF3N9FBmbZfrhQsWOcmM1rl7+2AuwoxbdL
s1hUUbaBIlFV8GdJohvR9SzB3E1XZfdsiK6kvXb+aixeGkKgbgllKZpsxc8xvwkobamsjbBgfuPS
bTPJAbALQf+Qh5JjxV+TJt3qyd7Ae4Nus9SQajSuYr4EaGkWEwS4fQNhXO9jLGopFAASrarU8lRY
+pLOqSZtNcrjr7Ypb+iURwhzsLpfjZG5LdvuATasmU6Y5mbPL8vjSDmVjLM4SLVThu5+7k+dBYXU
NBwBcqgZhXtWZxcw2CaxBic322Pc1g7Sn3nW7iQYwmpd79lneUD0HnvdelElln01O6SCuElYv+3J
z9ZSPsN4Fg9dTPe3Gu0tap1wVa0XPDvVjaQ8uNIy36hp545oLgwV52gJ/ZrlYNktGNHaoPSIriSV
WMJEtADbxWuNe22RTKWdI4pflXaj5NQutusl3T2TJeykO4ulqlq2QnBohPFpnh25fEiN+2ph3cf0
a/Mtq9tbodiPI3p4N44xBInlRpB24/zRhu9Ku9PVW2Z3JyM3K9bTCLZI8Z02f9RLKsxZ9htF8Wp+
Ul0PzE9g5cFrFW4D/6eCcKW8S/pVPd60xS+p+SK66rqdou3lMbPHajNEr3EDgjWXXFUKN1hkZoND
kDgyArseViW4t7AOvLA2fllT5Kat4fX9k9adlElf0TtQBj0QLMvrAVarbGXq2ryv9IfA/CXryl3e
aUeLecMTdHycCJU6nlrDv5XMatNPql1UD/IAY9D/JGbdZX5ylLJpVRc/a/NTaYVV3tU7v8i8Lo12
FbXmeV27U0/oF0KvjlOAJaHXzptav60SWuWCwRaC12bGrDM23HVYGERHfkFCUzDWPl3P4sQbzuxX
OcrMin6lzdVK4u+qPY16YU4Pe9gRUOiEWYQG/nOA5Upsq72Z7kL93Z/uOuO1Tud1Nj6S+WGVim2t
jfdFOa4GysQaoXDFKjw0eWdb1mM29/YkzFtDL56hFqzLvLyrZ9lNU0IJeSVIqVOYHzJPzB874Dtr
oc5fmjbxrBprDsopKbzNFOsDccp96cWBwuYA2j+blHhChlnkTqQ/j8IvQXqWJjLVEghwUgncS3uY
n6f4h9EeUuacRsVuLN4qM61WzchpPwEhdRsoTBbxWqijb6hflBhzQfSjEX4Uou7NxZchsUjn+6pe
SYnolPGz2EarRMtt0YhdNLReDUZq1H7NSMW6qPE0f7Bl4pW+PwjxmzS+K2G3rgmJ/R+09FLjzcua
6vsi35XWXogyxZ4k5AtKfzeIdybYmcISPmRcN8DdiABXOgH2ACpH0W9T4bZACTXCKinUF7V/hEp7
k4vpbaZtxwZ8lul7kTo7Fe1CbbNo/+5VtXfGGoUUMy6WPqX5JhkNUL5uphyHdjfmD51+LPrG7SwC
NJ3NtTl4Hatq0yBqbO/HfpXmrOLAr1vf6ZAJF4gmR8INESeTTH07fHEJz3CvR3tyH47fLzJhbrSf
3qsJv2PGhTV/mdXPtjQ9fI02RYdOmKAho7qDrWhWi46pUtHZeXN/m1rrzv/Jnnwd64u+62ckC3Yt
9C6trA4w1B9qPJOah7LHB6uPWDQrdRcsYgxhrNdFBGyotRxzhOutMosVFshaqnZ1zRchbxwdWY6Y
Ja5GUNinvKVI4TSThTzN3qLCX6lFtR7nyrOACk+msIJo/gT+f4dHYUVcSw2Fz+c5d2YzJ57ktEuA
hiWZskeyc6WlXQIkHTaYmtmKklMGNN/MurQeOqBKiuXbdafsVPjZFhIwf3zucT7LMHJtv21XxOTr
OfaRiqSPTSKiog9uEj+EpzkYLsmAh2LSAZf9QlBnY6nYKkl8IEW1kSa8ESM5SFHbjJHk1QXzIhpw
rKHYRghtc8p8lIP6UJfF2pxGT5fwToPZgpZc4XDIt1g7nKCF5kXmopMkZ+pNVsC7oXgoVdNm37QK
tbda9V0pt/byUN9kbfzcquKhqjU2Gap50uL5uUr0Q4BVa+D2lCmCsyjBkpLd1wgO7Djt1lKj32SK
4s51j4dRKV9KscF0MXlKpuLZw8OSpnf+KHomnB4jmk+Tnt/NxuA1bEASvz61YQuSCjftpBpg281n
oWDPYk4vEtZCJZ4WJheV5FLoViZAPeE1xRiwmKIMKQU+DObInCxXUlBBijV0LNEV+aR16ZOsV1Bd
SYHJUPPV5Jgb8XYshENbH/QodRNikhK1RCzRh5akN+ZMhdekeTmsrcUpqeP+6LoJnhgJ6BxjpPop
F/5aGCkn7Ep24m3qlDPThFOEEoeMon2oaAw0tLYKGG5RVMlG/cz621b+yCd5qR7b10L8MySkmsg6
mPJRC185IXFG661qn5r4U09RqSQ/NOrpSqH9CvwR2LgYHikBpVrK3Jqdsu6nYt2r2EtKMdtNUfku
tOFrZKKanXHN7Hxf380tZoho2uJcCbdyXbZeWADbndpPxI/MKNJJnUoVGEsJGjRdv7FqzdPG90JP
2WnD6PWLWznAORt1X1LX+VsjqL0sZvtqLX8IkFxA3tTfjhOBb7YXqsRuDMlRE24IFZ68Q07Sy54g
Bu5EBQWdXvgwtor6EZYn0twiu5VESt/S4SsLDyDpdlo7r61QWo3MtKx+DfXRwRNn9ymL5y7q7qvQ
JJDXsBCKZA10wjoiedXq1nOVPrWhccDGMmDNw0kW61Q2qKo7+B+Csq14a2rpVFCbMrEbkQrJU33f
y/EAUOlO7fPKLOVtRDFariAGeY6Np2CRwxnbBiXIkL4bqeC0/bDJzMFhU+dIYflMQY8bhtO9nJcb
paEfyUzczsAticl90vp1NKA91cqNpdMRlPwShvigCOZxiNJj5e+l+CHnL8t1vWnKAp5csCnG2FEp
ZeyCfSHvE8yhTR/Yedqztt/Maf5GznPTFNS+DEe8ElsxEHdFY606YuJSn1ykzKteuU9E/xc+v3Ue
Iw+dt/+U/LX4haqfJjlPPiAxubcRclci/ZRJQQsRnGPWet1/bIU3yfjMqL7qw/sJHJok+jtdcAWm
z9Q+NsG9z43Io9zWsOFqfbXXRG2N0rejnB6zh8BXUDj5nbqVwQeYZopBmSy1lKV7doEPg6a5PnaL
dCJjXdFgHw2Q9J+zwVjVyl3S6Qhv9xjC3KF+L40lwMbBWjAHu6ldhz6pFYNsHY9cDw9623utqr6S
bSAVFxeO1IkOpj1XRzBUSdFKS6ptE+luo92XyEuT+VbPxW3b3JQlO5obOm9QbbR8fpiddamsp9Dk
ky6sheI9TvqbetI3Wh88t2Lm9XJ1TKpih2PB96u3QFcgKCL2qbJaQ4gC1U5mb604mAjIEK314sua
ZOrNidT6W62TXX9ZJFFYGzngutwEobYLgfyndXSnZskmZXswYOjseLoh4LrhEIa6Q0r+YVDaTTNR
Jgm4wMhxudGa5I/+vVVv+2zXdogUuruK/gyRLGONdqJshFUsoz2OgAIKXO90pKptb0b9OiGTaqlY
HdMXS4h3eW2ui/y1ER9R2+HAFVfogFdRonk+d7MkolI4PQ3H6cusn7roOaG2PWk1OwLfGFnwskr8
I1LtRPITdmBYm6l1F4W6rXU3/hASgAo4D8JVE5ZrHRspa/ZQak5KHJok1YPlm6z89xwTsFXg6pv6
C451WL90weA2WDVoHrM5n/No6CAs40M0E3kGBMm3ZT15Vf5RqhAPLdzbOh+xTTk+4ZTxMrCYVUf8
EARuVX0VxleQUO0UHRr5nQNebOvuFDzNOPnUmg8JSMQSvS50wlXaP84Wa50efqSBsZ+WPUA4uinU
P/Lq6Ec5mmhIs3Gc7aR9vsnn5LYHkbZ8N97MghY8zqe+AnX5W+IDk93p02gvDOVPPOmoNHT5Ofej
YyIjbrTeItJFGecVUAucShVxNOfrdlIfSIV9FrGxTWYVfKdOLu6mTe8i5JQGYXaU6XYq649TLNxK
LSbodmbbG+0iA+9k25GqI1SZ1U2g526C/NSMn8vshnNOJ4mRWBDpGXm3goO5yXz6kceBPg/0GXYQ
Zp8tiyHDjT/TDCcnzYuUBj9nwaaaX0L1qGTPNb1jlKlRrla0jhKz+c+S/ENstbXR/6yS97R7H8mL
Aq1DPfkiC91GLvWnuZDcyX8cW90bdfFDgt+qwC8dTG07TPX9qJVPlXIn8YlIh5Ofx3cZ5iLa2Cg0
OiUK8ZSY3SwHOuC7HbirXpf8qNA0j6p2FEjn1kqCjWa2hZw02QiqvXgQytNU6V5a/TDDn8oAgZHz
KL1/bOQay9kxoEFrpuxOvtHmDuWcFHma9tiQwwus4UaHQir3MkzN1hNgffZBDUtI4dewFRHUjRq/
+uRJFy5hTGZOJf+Uz46YknuCvyaJ6bqBTEYr6pg96oT10lTi/gNzY/7o4OKiixrKwtX8lCCx2ZSc
LggAkWgksGHtOTPq3kJOPZX6DLDuLoyuNvXQOzpRbToJRDBFVmwNI6YaE+BpJ7qzAc9ydpIWntxz
XoMJssuqz35OPAMTbs1ZhwlwqV9i4TvdpIn1nkj6purrQ4XQJWsTfunwPMBmIaSbT3K4HAPF7XQQ
exKkYzhRTGC1kRdo5SNmDAwB7SrAzY0vDHg+RSTjarRaTOpz20CcrFNuF3DSLETuCJHjLUs6/kOZ
o3qLhKatqNGjKFnRDlyqm3XFgU3Jk9UMiPz4rpli9NUXyoCnC/EiGBq71RoHP/iCBfXZSdW0+nb5
TzHpngKWUdmMD1rAyRynPCCy2ox/AE5mp8hJgFKTcFGP4ptKzXaykn7UlKnqmp84s6HejsN0ozT5
hlZT0UZiz2udYRru2LWFGlq5QsIp2FUlx7iZ9By05Uc8BOAr5cVTW5ZOV+p7M+9eKkxwtjrI7QMH
Pc+B0kENTu8g7NzJsWawdcV9x6cwDFn/6JDkGxmW1pJAv5EbxLjEa40j5giK6z5/oqXktSroGelo
NjDK+ivpkLM3XeIkOWd1eAh7pwXvwhInAS2Wow3Gh459sp44vVVFxK05daTIzNi+qnS7dNh4yBly
DFpyfqdzDiLiCY0b0dPDCuxGr7BbzNj4sAus1501cERT6Y/qQGZMq8dPmeo7Re2RYynyHVIWhono
HJs62XBbvc/XuSA+jQB23GisCtsgQl/YpuB/pfiDvZxbJF3vpaO21EJx7KmWw6Zk+3nlaP5CCQCd
NrQTqebSVXRertgOYxurWaRTVcfmxNHXxoq2u+jdf/MP+mP+UXDb3jmKu1JRcW3Ys0oRadbz2jIY
1gSSCdOsq55S/xqS6YK9Y6ntWUB6Cm38f9ljkFmbUwESl5Jky9VJ+0TYxsZ8xivKoZPCKXQDLZnr
lfXgShnH1bGXWsPfynwy388adVSUExAG10yGG6ySmLai8LYbFWJlc6+mmOISVHhF9HDlqS6376xM
cCEZ0eqPtGShLvw5uJDkzPXm/5B2XjtyK0kafiIC9Oa2WL691KKkviFajt57Pv1+1GBnqllEcfYs
MJgzmAN0VCbTREb8BghiX8kYjkufcSg+i4jNlgWOAgmOVN7O9b+b41e54M6hf3j7BywAKdFoUmAR
/sWwzGGKmoi4eZ+EAIEU5TBGTkxLpO0euUbvaI6i6WGu0Z0WACaWYqKQBjtT07W/kL+L6VZ6mBaS
5kkOfH+Qaj/yeIXmt/RBKUMh7AU5EmnXuXqdOCaD2wcyHejy00Oo/xmpWWkRRzKbmoKaL9xX6vH2
NC6h8njaIXzFYYQMvzFto4tRuZ1qRkqQiE61w4y23qf79ljuJDz4tljo3q0De5emEdwdqHdqMxYy
sh8DdmMo039xR0eAf+cKuB732vvKoJYWhznxCtF7QQhwzm9y0UPvBd0cnVyxJQi04b69KzERA7Sz
1Tfes74vqCF+9ZDUoWK2cvAsQeyty+jzfQliQw0EY4RdJQH3w8SaxLDchXtzqwGP2ZDzogm9IYXo
7v7Bqfch9gxHVpiKbzQSI7dGbgpF+4QH7XML7/z2DC9AyBCbgL0wcaj5M/MwvtnTlQ5ERx+O2BtL
xasxoifXgfkYtrdDLa6X/4SaqxLJoGsyw/NEJ5DE00DH16T4/P8LMVuSSlWbWo4LpWPQaBpqPOo0
eW1RLC7Ji2FM5+nFPtPo+I+dwTD+7rNHLJ5jPAtI/bcmz/Mz+k47/yw+YkSba9v1Rbn8wSwoOqJh
AsebDTEaIAMOMR8s7QVQH9nXFjPc7pOomHC827XBTn9tfjnwoAK/L2oyWrOz5YF9FfXCgAn1yn0K
ZcA7K4+FBLAbyfZVn4vpj90INmfrgA6Lm6BhZn2toBctbkZBP8h9tFMwCPB4fIlQUVMSo9uLRlpc
mP8ZpDWbUkXvO22IGCR2le/+L6wmf7unAuszRd9YZ9xR7WbtsF6aV8DECjcuhzZKOx8XUZ5KjRYb
qugMgvy9j/CsVYsJ5CDTzzbMBxkJIRf5CKPI39NR+SnF5s/bg16AqaLX8Z8fMFvFMgWC3Er5Af4Y
Sxu5R8NPGH5ZloAdRXO4HWvpu17GUj4OVq2TxujQ8XPqFrX/qH6gqAMir0Dovmq/96b0h37XXaCu
IZsXEkd4LhK5jYLeDHSQj3GjRAlbanmiU47BIXP9faRmb562FuZ6eArV5ck/DC6grs7lpYwmL63W
skYnE19IGmmXqRuN5kWOQUVdINWfPOrt79tTev35ppi8xi0VYUjS1Y9Di8Oml7yEm0kuSrruNLd4
QZe0+8N1X7vrtUos7l74sIYCxn72+epI00X4HSNIbUzhH6PzJHc42v5RvlsTlF1A2X+MNW3Vi8O1
SmlmqRqx6m23EzbdYdQO5lY8aQhLmhvhLB7xtunrlZtpIXeawlqaCtNDvyZidYGfynnXi0gu1VDa
4q2/jex4YxzUPaXs9WEuLpmLePPdl2hVnJrEUw8m9mTpE2VtG5hv0KGPX23Ffbbv1GP1Q74HzLBf
5TJcH3gMl4yflSNxAs2pnlIzgriVfNHBipjFafNK/jIZpKlb4yUExAcR4Fit8AYXqOofg84+rVd0
oYhutMgyarflc3YOdvm+eEhsE2+tp+wVodADcAU7DDblN7m0tV+3t8zSoCdrqolLQdo/36aWUFRh
Y8mjY/b40SvvtSuuXCSLEQDIkDJqC2ZpXdEXhYA/m2Pl1qObqb/FoV0ZxOIGoS432WbK7Pz5xtcz
yS1GgcNG2yBgdhedkXfctkcL0S7J1o/F5+64mgYvj+vfMY0rFm1jkLwRsztPhE9/H+9raTd5Sg4T
aTDdmNxcX//B1+JsoyYnL3iW1ZxHmTC2oxO4XxMh2OTdiluftHSsoeGEzAaPfSgUsyOUqmpWd1k9
ImYr7fN9f6z28WO5+W9UshYn8D+h/j4XL061bghAbiSE8q0vtLDwZ1+RYLm+6TiY0bCf9Dsm4sns
pmsNqfAloyKDQelrVEF/efdYRK9kg9Nf+ZifEcWa8hVlknmZ8+5kzoxsbKXRKWhOBokjSV9M5adv
0Q6pxX8QS4ZkRjRuVHX+dfK2HQpkT7gIqLua8gOkd1hd6aZvfvhrYjlL4+L5ihAeZQFOh/kFl+nG
GKYR+5YXQwiCeTCLrQ7NQgc2KQJSuL20F/JNCgMX8ablcrEcciMMyt5gbBptho20992Dzxns7fT7
Hrj7QaADtF8jUi9lDJdBZ+WBNgrdofH90RlBzyrFkzHW24RKZYZh2+3xLU0nCZcuwp2GTTZfJuHY
9AOUf8kp2sbO03iruwA3NN7JIDZFlJVuh1saGNRpjfcJrCSIiR9n0+vCqmuMTHIqEdxCXu2qkY4V
1Ak9WrMVXQqFSLGksvYXhET7ARtuD+iXo8fynTXy/I/zEpaJEj7XEeXf2wNbPOt1yh6sSbTmrlTi
Uw00tadr00tTtGl4gVbdC1gNivvkOT/jJnMXf/snywQlAzhI2AKR8s32QhIX9MWGWnRkpXseyvye
8vdnQw/PVqAcbo9vaZ1M+g9QDtW/B/HHD1cKhVux00R4Xs2dZYi/KkG77xP3Hqu7+3DEsu92vOuH
uzJRHCVcOCZrlvlbNsm1XGtrUXRwKnwzQ/fdq6RnpbTKfdX1dxS5NKgNf27HXFBLAENlQNCb5MRU
bV5dTWOc7rNAH51UG49JVOFfP8QWcHF9skn8lBnNo+9CWOMF2k7I970Y0Zg11qoWCzfQh58xO3IS
fWw9kJ1cEHi6VcjDC7T5/8FQ2fT4r3Nki1dDdYOo0rLA6J32p3uYZCiNT/r9aE8WxsNRWuGPLg0I
7w4IpJjTaOiWfFw8vawInt8Fg5PolQ/ZRhtsD9G7p9tjWsjTcRDAYkehPk1XYPZMDyQ9qEnje7AW
xgYl5q0HOaVwvyjuH12nK3QnV/raNC7c5eSPiDkhW4od2HzFmJ1aJoLrdo70E5zuo3YXWnsp2Xj3
1kNzrx8lilrQg1xb/HR7rAvbkYt2eikjEjFF/jijppLktd57rWMaOWwL8AnmH7zBkqq1aQ7fjrUw
RmJR0+Uk1XR1TpKVMGMcakg0ThUeNc1JK/D50rf/VwxtlrXKpdEFpWo2TthKGy/F4wL1Zw986u0w
f7PfWVbE6qA0RrIqUlOZzVvqG0ELCqNxGhkQoRHm3QYMxx0mGg2N/uS5rGA+JlnyZorNnShHz4mn
HqPePxW6cLDq/GkMmz1ehrYwNEf+Dg9OSdnxJD0NenIOguGPqml3Gk1cswwBVFiAJZO8gFMRZr8T
2Ty79BqOY1B9rTIr3fgFzquI/G1DpcPOtIpexijgiAV614/0cOsyfcrL1N9RXvwOF+SuCryXIfHo
N8n+SQyMX4qi3PcuvSZDa+Cyjl9Ftz21Jjg8+mevo0j8GoKViguU55vPJLffBnf4PHbjIxQ7uFJ4
xNtYvOIFqEOcicE2N30Du8iSMDoUvoNSXPnUCx4J/Kip9KLiksHDaJbLmzhV0rTmG5hv+QlkBJgn
Bf6YPbyTWOE2ENnWW7NV995Pmj7f2ndJB9xNz8DbCiv19IUU4fKXzGuYShULZiKyspsio53sRCLk
uhStq/Dl9rpbOAA/BJotOzrVUVYZBPKFH55x39Ef/wcBeE3g6EyXB3r5x/NAioyaPpbRODXywq0L
Pn2tD7eUCCscOP8OMd3YF4lwIuVjWXWEUD7rX8yDusO9hrr9r9HWzvIWl4RV0evFz8MyhcM+lQDm
h2tnFTi4SiKDEt5SKdz18kntLQxb17qaS4HISiWEuxCLuFK94ZUUcgoUEFBqqGmYzmNrnjSoikrv
tz/T0lF6GUj+OIfor+Lc2xAolnvggr/IW+1cXkuylem0nJ9ymLKhQiZOSp/zRlxgJBpdDwg1kFX+
uGf/AUPcAzConX+ASAM1gQIWjqSJXW/Un9IBm9fH4r55hcZ0qBEC7Q/rAuZ/32VXv4lUHDkjGcXm
q10/SnjnGnkLf6TBl7AhjWplGEhRCgrENeKO+dC/Spr/nvXJ6ySIe7BMIbVRqRVtLxxQNpMSHyMQ
mBYUCF6qukN0oh8OpdK96gUGYBK9jrQrd0GnHFzBe9HL4TU0GltJ+18o1t9JGfSfuDXUrRqHT4Ll
QviorF9ji868oHICIqV/bi1pL6AqgI70e9CEr2Lv/yjwOATWFNzLKu5S0Pr+CFAXgdUgWle55eco
sABiYU5qh5X+JGEXBRqt++KOEMLasb6XXAB+WVx8FlPtvoA9xY2tfkeL+65XRhHwsQLJ1KxtLRZ/
pYL3XPXqoQZNBuhV/i2F9UsaCG8ub6oNU/O7Gbsny6h/VnH5BEkKMKzgHuowhoFcPCVBfYf59+em
hGh4e+0ubRKNzaiKU80VN6WPa1fS+zS32pKUw08xIP0Tyj98F0Bx1+1uB1pI/ZXLQLP0F+ZzbkRy
1TpV80MKIPaan3IwvxFq5bJ2b7bpP7gFLuNNm/biYMsVOPKdSbwC9Caob0CK+a7Qs63nrQk6Lu3/
y1DTHF+EShVZC0SNUHp9jyHqJmsnuvtqj2xtBme3gTJGsVp29bT/p+ptvJW+ult3X3yZdnyzH7Ye
niu4kFnCqkHoggSTwtfDFlE3EVTFwOPjEGPUtRBT4IhTD+WJNnyxwYPyRbb7z97OeAxdKvXFKdvG
0dbqjsK2WbkIF1cpz3CVH2BxysyGjskUeYdEeBHhEB44GwnwkxF8dtWVrHgt0Ow67F3Xk8SeQHi/
bdryyY3FbTE+ln6wsh0W1wxt3Sn5pjE8l/tVxEJoUwHiXes9hvIXL/xkuL9v77gFvTnSk+lZT38B
BTZt9tH0JO2GpOE5kdKd21gRqJ4ozHaCMOKHXVTfyrb+jEDZK4Kd/j73BnObjqoPecx8saQKEzNh
BEUfYA9sZp9WftvSU+fyt82Og2KMUOgpg9YJT8o+gBCEtPMG87sdCN6T/ydI7Oq5hF5FMXi1wzWN
e35pkVFpFoAnE/DgLG9T2q6w/DHkKNpR+bOhG/0YX/xPHl3m7lgc/ZU1tZQmXoabpQc0kmEz5oSL
1Nck+5KvusQuBmBbKpM2ECo0s9Q76sq6qhJSb5CJ5yTMnyp/WHnrL7XneH//O8Y8qa4EM1D0lBgh
pGfUeINjcxAFnjIbCwFbh091XuvQy0ub8TLm7Dv5RqkFgcvzkcoJViiFfG71GGZeUmDNnmfGVvUn
Wm/SQoOAgQNy9omn10HKgaxJPTyPysRURgx3SswTLUsxLG9Y1hFoMXsIld/hSLJhiPFdVfjkTABO
eFXJX1UXYZTby12ZfurVkqPLh0itRSV9fs0Cayx9lE5ax08qlDsEWAQY/Jy6NvzuRfL3vIze+IDv
qMjvE1LAXaGqvzTZOKtusE+gfWFaEfxQ1O7B8qL3SFOf1IGHJMJMX7SBV2HZkKf790rWF9jJ+Y8R
Ip1otpS7GGjctussxHlqXWKw4srIlg8ZOO5/E2Be37OjuR+zClMCpXECB3DmpwgRD1BvkZ397G15
Xx8iZFU+6T+KH7dn9G+D9GpGL+LOTmrV7KFguyML8uQeVBvEuAyVgtZRd7J2/Vl4qZ773zm0qrf4
IXxL9hMoNvhjfV/ryCwd5JME3/+Of7b5hlErfG7HxhEs6GV55Z7qkiO10l9WBryU/uOJAs8abXpw
jbOJNlwUPpJgmF5qPaqvxTmJIKWCj980D2ipAzQUDuYdCOpyOGAHjIhov3IILJ7ZF79gNuWs3LH2
IPk6YW62exOO6SZPxr3app9K5JmPronc1O1RL1T/lElVEFQcenFAPD7mHZnQ96Xa97zlgaSPxqcQ
4omLtw2Q9bFG9gmtVr9ZqTguflHcJ4wJywk2dXZtekkVGYHQNQ4uN2b/rZaOony8PayrEBRn0VZT
KWcqqGjOb+bSl8qszmnE1xpmKRgvYRm8b1ph/w/CgFOj227QMpxfDIrstVUzgScByGyisiFtwq2r
WVkW121cRkNlffIGVgzaCbMJc1W4tMmEGJnuU4Wqs5naw9OwV3bDUbe2t8d03ZL5G22qkBrYkwOY
/Lgker03x9Gnkzu134NjvBW/9DTf0VW19X31BBB0Y628Ja5vv1nMWbYSevRBS4/mrvFUnqBsZgea
QN9KnnwniN9b8Zj2h5VhTsP4cL7NQk5L6OJRwclWBF3HMKtd9JgcpY3waL42+36HIM8Pb782xKsc
YhZuuosvwol9SM9masV3pRMFb5Lw5/Z45KUlLyEF+7+fbXZ89VpajJVe0rluJXiUfbnjBf8N5v24
ixH726PnArqoEBUbUN45iPp3uQfkUIdQa6XYyRP9r8QU9LhE+GSB6w5SdS8iJNFZPc3GrqSoYAZ3
fdSch7DvkYko16x2/lZYbn2T2QFoQCvxDK+ZoFEwRqHo+LQi3rKD+P0niVATbIrn8bf6NXjytquA
oatkaPpAKnVAnmBghefd+KjooC9FoDGMtEpOYeb9trzU23p+eLJS+WwqaL60CtI6afNs+MaLFMmf
XDKiOoq+1HHxSS+q11Ae7NufdWnZUIzCgBlHOSp6s/O5FrNYjFHic6JE3jQWeh8rOP6rO4dhgx8U
dSAoC7CKvs1dw4+VwfGRLmqyXQmqWBO/G+azt3aOLYbCVBkwNsVWS53tuFQY4PfEGmMxIhyyg+fS
bH7E1fQGUU3V7o213GlpS9Dn/XfA2Z6rO/hIg8vkeVqxK+vPrjJuvcRfOTAXP5FB0dDiGiDc7BNh
hdkFBZRix3eThzDCm6Qyft5eBddkC77SpGnO4xyUp2nOpg4xPV33IHc5pQGc1VO0XS0pX71C5bqR
y+MwBDR20RBDVMj9gjK4sjLG5R/AZWrw6ZCWnSPLAq9vAnLv3uly/znCQXnjZ+2vWuyPQj8iM+YX
UAVikKBahFRb264ZDk87f34yAD7lQpJUw4DT8vH4RBHGoC9Z9U6sm/dJgsPZGH82NKiB2M9oW0/q
7ELjwLg970uflrzTmj6uBnp69mlLzRWCwhh6xzOHY60NT5WZr33apXsIJiuFTpIhi0r6x5F54uC3
1VhMy0fhWB44pPv8tRGgakbUQzeo9Ozd3IPJqJlPtdo5nmR9911ObQiB/2C4FuqppgWE8Ko9Sq9l
lMYx6Z20eA3qN638ffvvX79lpmV8EWD2Uh+jQhSUiACTIHL8jJrH1tpPRlrBIToJ5UazywME7bUn
xOLiuQg7fYKLu9dNmt7Xsqh3+tpFFzB3X6NM+dFmyQEZ+7ckTkz44NXu9mCX7pPLsU5r6yKoTBk7
rvS4d8Kieg8MSH29XP+IYhGBgnitfrc4szSwdA47il1X3eYo03s/GoNpZrudtA12AQx9bzOGNs/E
Ptmi/7SPD9Fg95p9e5xLe+Qi8rwH7be5piopkWvxsba+x1G4sgmXkkODvAa+F3sfaOvsBagJKFMC
MenI1DBuf+0OCJqioS3um9f4HB/WWEkLH+4y3LwS04t15HoW4YT4LYMc3Q2PRY208RoKYtrYsyMN
2JOO6D6f7NqyuQ6UXnD1FmvvDqNmv21/8pbp7SbKo7UZnPbVPJQFYgUxe03EoGJ+jtWNl1Vh2pHS
/8vpqXiIDoE9vSDEr2vwquvKAW/ny2izXZ4HcpuM2d9oaPI8ap9Fe9xWL/3X6s3bRTZNmZ/xn25b
bpDf2mLZFb8JJ2PlwlpYldNLaZrgSTt8jr4I6sBqZDnpHJqH6J9VHgQQTV2DWy1kNJdR5msf+WpX
rgSiBMH4s6QyDzTo0fcahJWr9Bv8tjWy0uKw0F2XcS8CgvQ3gb44VJTWayy1iyjmlt0rTLBfmJav
JIRLr03oJKTBVCM1IE6z7VZqaS5h7cG6bKpXfyyPzPO21PqvIqCOdjB+D+jnHptcCTdgMFCM1Gnv
3T5Tlh4Cl79BnWo1F+OMwqoocynoKD6xdDbdF7W3/6Wcj/pkuIkfZfBWyY91IvZVPWRau/8Z/PzG
B8HvG9QnWDen+pTuo4N08I/xuVqpT6yFmW2RuDSgvMuMbzgHR+lY3mHBs88Pa2GW5xFGC7mFDNRx
Phx9FITMUolTwZxFQcf6qVvdXh6SU1ZIhZ2IKtJxRXQetJxOxPCA/gJKjDpyx42HqWrYN7Xth8gl
i0JDoyAI/9z+0AtnIHUTsjrcERaAYE0Awcdom9YJxLfeeM3Kh2HNulNZjIHGvkUnQuMInP79xVoy
FcZDZa11pDZ4D/OC933uCVtUhp66lKY6ld9u2+fhDnMwJBaD5inso1OuD09jFiLgJyD0ovefxDH4
XppCaKOR5CEhi3aCxZvRHrSy28VVq+68BO0/EcOqjcAft9XKGvZ0ljMkDDIni9OXAeEkIEXvfhWq
u66jmTckBWbvCnI9t+d14ZwwaVRIvLJU8AzzEltfJB5acnSdXeEx1x5MdJdvB1i6lD9EmH7BxaxS
DgBObtDI66CajCMKoLqKjhsSzxtTyX4JtXfnl8lbUw1/glZ4KjrhayRPKDBPXzFHWbivaTWBs+OF
ZBhAGD/+kqbzR7meWor1JBozYGJmZwm0215HOCuSX24PfGHnEo0npTT5TF15XxiaIMZgH1pHy54Q
fnxozPRHLA4nNHFPemjsuzxW4KOvgVOWTmXi0sc06Gjy0pqVdxAJGVoBIwwg4NlPs+IA9tVTVlfH
3jK/RH71288p01hoBAbtZ7EIXm8Peyk+450wDJNrhTh/5RpZU3e66NV/U/fqsTq0R3KVbXOKz9rp
dqyFdP1DqNnh6JqdVHemWznV8KTkR0AN6EJoG7f7nJuDrdXiP1jLHwLO3gcYpqDrnEa1k6OFb5dN
h+NFGCYomaY0wgCG17xnO6xUDQVtPdFVUWNL9QBJZuvFHJVkf3v8q3M921tao2oYaQiVE9/rZ2vv
neuNvqmdbL/e+F96OPDg41yk+G+qnMMfd0+komlOxlk78kHaQ5M7sJLSzWv0UO46AA9ID6CjmNqr
FnsLJxSVShKZSSWcvH4251JsyI1sBTUXrf4nococbpFHhuIFNEfelvY6q/xvjWKWBROSp7xucShe
s6GaoHSt0axIKtRz+4pGXHRU7urnBFrpa/Gmwg80t6ig7vR9fFZ26bs/borvItIS79J52EpfUILb
gk1ezzquIfTA9i9+2pw9FfatZUYZP22quefP2rE9Kofs5NmlDR105XJYuBBBP9MmhVyrQXOaTb1u
ul5Zeyyvoox2bjFgLVMouDB0a7ida/DjNCxo0YCfOC2v3h1Jk9a+GTCs6b0fHMN9cgj37hY1I+0w
WSB1R3nN1XZxXV2EnB0eol9YnRozuNrAXANtWilcacdcR1B1LhE4kPAdSMRnO8ZKkrAhBRecHplx
T8o/V668QiRdDsE5r6JJQGl2lrJ4cYT+vNAIToGAXyMoSH+mu9uHzFIIrGin1hUs66u2shFXguV7
vUCHjFo+8PGi/Ho7wkIjSUWlBQQ8/keA7ec1w05VB9G1EsEBB06GtcVg+Kv5Xd0M+3y0EecFDuKt
IpmWxmWocH4BTBoA/WdTNyolsgNg+5xQ1HCPAcWkr7UplOsLCg6izuZhcNzIc580pLw9H2yR67RZ
L1PWaZWNjm+BLZhi8liJ0lvthc++JPvIuHWvsYqNQyf8REXszVNNtBp9F5Uzj//VeuZ92yrWpotB
EEhF/kXwetR/4+5FzoBEmaV88LvB2CPYRl7Vq7qt1sp7IqK27XtWsqsjH0csrmJ1OGocp5sitqC+
Dch50k/ECkbUnoJKUf7PNR8mgJL31CeHDjD/sqMySG1b1C4s4AekhDeSsGYburh4OKOBT1Bxphw5
5WEX+WWJnkKv67FL0Wcwbe+IRnGGn9Gu2gJdQoz6c8b/sfdWrTyvs0l1Mv0zaLXSFrmiUEu4DDb0
uFwUfxw5MVAHRkivQ72fatrK/lhYRgaVdJ7Z/MPkUPk4xAlY3SaD54L588ZNisEG/PTqW3KvHSZl
DnGrHtMv1V2+TQ9rFdHpT3+8CtUPoadZuJjdAoXSeOx91xmB4UXyU41sfx/9WhngwlwadJfMKWNl
u8zlmqQxLXM/wb5XfkneETb6hqRm/wMLlXvJNv60n3LwZ8gKrRVD18LOBpfLmeqhom/Bigl3WlHZ
LCXUKmQUfMd/8g15WMMipIw3dWc+TiSqukndu6nBMm2DzWDcGfvx2Cgb6cUPbExQTWra0RZTBfPo
72I7Wjtjl8YK9Q5yIVQjSAazNdSkuh5xbhjTGjryxHpRv5vYnEtnVB0O1Q/xUb1L7bXVs1BWoAlz
EXU2w0Ud8hwZGXV47x6CYRv+RCk3+RLZ8ucKjV7b+o1cR/jQatv/IvjykBGxk1RVm5jTH6d8UFsg
4mxNR1f3LTQgG4mAXfHbQGV00/IfbS9uc1Q0Ylte/dxT9jDfNzBwJ+0DyGv882PsRC91M0fwmKw1
fp7Ux+rzVMicsrT/wnF2yiSuopE10ZtFnegKd6i7PIQGNzCdyctkjzA4DjCftK+ZrZ+QB+b5VW6V
YZM9g0barxVQF3I3FdMQngR0FQAFW7OhYpYmJnkUmX87CsKm2lRfvB3S1UgiKHb+EuzXYJwLoyUX
Aa3LhWqROMxOfDNzYeamLKpSke4jFOTFsDp1+vA7E0TkU7HFWTmeFlKFy4DzpLvttLCMFQJ2cAhs
2ZZ3GMri9sUIs1fN7n+TnaxcnAuJPqnQfwb59+l3cfCaY4Raz0BMBbDgTwj/hboRf6GfLtniK85p
/WYNjbs4reRgOHBPhbZ5tp9Zsdj5sc8oDfkhUJX7oEl+u/4hSpqtIK+50S+8XRkgOFnqBPSprxpR
DF2DUWLqf18y3l1hZ4fgMDUa6oe1d8ziyCDDi5NdLQXE2dnr6QUWTGqvO24JxgXHIW3AKqrQvvmt
tLPGeKUssXDumCAkJgVJXjPqvA2VcyRg2dXpjqqOkh1HyGt74uOgZNUWhFm+slIWbmg2PjPJdkDD
Zi6CouVmIweqoDm6+FD1oLVxEWq9YO3+mg7L2RFjIiqgE4G2ujp/aciCHpb+OFjsgXGPLnRzEB5x
idwmz+ExPf8Xp/e0i28FnF0dIWLSmJQQsNrlp860dd+eCA/kusq0F8xtfTY3iq1hPNLa8ibarzlr
L03s5YinVXWxA31MNKUCfwecE8OTLHTfUxlbn2YtzNL5+WFmp+zvIk6ErpUkNKPltHv1jDI4HKa/
huHZfe0MJ7z11o/spRWK0MC0XkictbnmkVe1SReHteVoTziUv6YpeES8Src47/HeinfND94cNWiJ
bf8P6sGQUi9iT4ftxXCFOh/zoCE2/l8H3e4eMMuxHlu73TWn7nP6gLPmyvG9tHQRawGZwQHAG3n2
IbNYAQgzWRKoVK7GbYnAFD4mh56HZfF5/WG59CIxL+PNPqgljnhjCJHljD/1L/oh83Ca3Op2iF4F
PCslPDXj3pz4tqvp1tKSvYw8uxmLqrQSi5edo7q7bhf+mnATuEN6B0XbYBxh2dSJDu7jWiN8aate
hNVnTbi0b6TWTAg7UUgUSlLdXjjI/3e+KnTmiW1JQQWO49UzKMICpe5S5tVtfkRIu0VCYYstbT/r
HzwMPkSanT2Sa6hofxBJQG+0yd092gdHZAq+yPhxrKzOxW92MarZ6oyD2vSsMmA/nPJXEXctu//a
7IGf5Duci57lr8rv7mhWa5ti8ZtNwr+T6AjLdfpZF9tQDKpYFRR3ytoQHBC+Iany0vz23sTn6N56
KXCsssVtuIvMTbeJ7XpthhdPPdQ5/x1/NsWFkfRDOvhMsbftHNXm/n9oQxt3BJTrWaf5W/47+rEy
10vn3mXQ2Vy3oVjoaUhQHI2bHb4W46k4RF9woh2kbXyHXCl11BrPcLgpX2/HXvzMqkazHI9NDqJZ
DuJLbtcNPaF7IcZpIEKydxCaTWEFKySn5ZlFyUtSNcCgVzLBVl+NAPNk0+mf+n3Y2up5fB1/WIA4
BPk8PTLRkFrJQZaPPJPkX4UTQYNtNrFZGitZUCR8TZwdh033btwVv/Mnj6m0R4w5DpiGVQDWtmuI
laXUnOo0oFeGStY1O/Fox5g4T1uGE8E96mRtw1m/u/3llnaKBjMArSPYD1fpXAeruupH1eB+rk/N
wUR/sTqtM7gXM/6LOHM4UeE2lqAiFMI1FRzl39MlJZ2jX/Imp60yrtSmpw8yz64AvLD5Sfipu8/m
TfMqMW5D3XREimWKgFhUg1An3YvoPfXl7e0Z/Mvju44GKlOmESpdEeZTyXSFAul2DhvhCROGnfwi
/ZT2yS56wWvJvdeSQ9Bu+p15zEFpyW8029eeqUv7b6IGTT0G4GHz/FVSc0EUjIFdgUNynuWHIoa3
G6y925bW42WY2bHW8QW1ph5NnKicVHwtg1+3p3Lx79NdRU9dnpoys2MkirKOxnhponRxNgfsAlfV
kWR5aWlchJj+/cXN4PWZjIlz9a/3PMciNpRv0dk45r8w1SQznXqM1I7Nu0nMSP5qtKch264WzKYk
6WrJXPyKKam7+BVgdYVo7BvTwTMMSy91g5/RIRNwg67p1nsvdPNXrsTFFXIRcZr6i4iSxPKI44KS
jSo9NqlwyEP8euO1asK1egRpDGg+BWlMDi3cLD/GCQu9irDPNJ3Gp9ml7Rsk6unj8bbxztFd8ob7
9q669xB5lWx3Yz4lz6iB2vFh6qDj73ZaL/IuLqqLXzRbtCPq6mYUiKZT9nir69/CZkWSUVo8bi4i
zO4Hve6FqIgZc3wa7+u9ecCw5tDf9d7G/Nzde1xK4QFbp622cswtHqo6rVy4xajwXXWtByy3rdEL
TQ7vEcl85eidtUcqKft0l3xWVqItzuNFsFnij3l8kmhFbjpoNErqt4EE4/buX1yiFwFmp3aYqCPa
A5kJElTHLg97eRnDZHUNVbcUBr1t0wJqDolsXi8pINcgw01FT4vTQ6yROuTNt9AVvt8ezdKiuAwz
O2jEKuq9JJnCNNrGF5PXvHoU9Xdfa+/LNQGspU9jQNZBoIws5Yp7EWRRqPSxYDg5HRShxnTLcm6P
ZilNMCd9IJgdnM5zJmHvC3VoKL3hGH50N4gU9cP01BbaIarV34Bqd6knP7VKcLoddulbXYadnVpJ
JclFWo0UQ3EDTQy2kuxh7FZsb4dZgH9gcnMxvNmpRTWyj3DXmbKT6BPo4/JVp0vrf8ba6AXr5QwG
7EaVbF/dyCs408ULiRY6GFMkFDg2Z6s+V6SKLlxFYfLc7VIk6YMXuLbkR2fEur4E5wmLIe4VB3Fc
VGMO+cF07bX0YfEEu/gR8+xskJXGVDt+hHCcDhJK+rhEnQd1Ez3kd0zH+6SWW1h7LK/XnvULa5e6
JWV9OikiN8fs8Iz8IZba1MR6Cw/ZNtF3Xr2mSr/wMPoQYnZy6bkoFKROmlNU2HVPY5DOuVxhorpW
/1nY9JYCvlIERkTGPr/9LC2pfX0cNKcOEuxTU+85NVNcg8e7uBjfqy5NdrdX7uLs/YUng4Wj1DVL
JOLQFOQcBSzHQGNADt8CY+XBtRZg+vcXeYNVu6OcZqPm4D79nufdoYzk19tjWFp9zNqEsf7XIGa7
z8RE1QvoA5NA53TS4l/tCVHJrb/3Dv25Rpz93B/iMwnS1/9n4Flq4IdJisM7gQvkrcqTake77OCe
LBv12v24q3kv+7v/gmQ5nf2z9I8BW4oxMWNQFJzluSoGzYIWManiuT1pdwVUjomGoO/b3/8Fqmrh
ELX+iloC+cICaV5DBxzRVZXQa06jqs9VHz/GZk8TLW/f+54KaNSKjukJ5bZEBMJTte+Ri4RDmNff
OzPbom/lHbwYlPvtub9W3QB5gX0R/cPpu9O4+LiwZBEN2FHNtL8dkvZVPitopGCTWW+q93w/YdCE
B8GZumz1W0ESJcKSaO68J6VbJUYt5VEffsvsgKiLrAvqrmaGzuZBusdM71Wn/YUv5TnYrh22S6cR
FNaJvEDvmP/+OPBSQaJDMlPN8apyi3frUD6Nw66s1jL+azElZvgy0Gx1l4MUuKPHDOOwtzW8AyxJ
7A729cZ3xP8h7bqWIzeW5RchArYBvMKM49AMzQy5LwguJcL7hv36m00daYc90PQ5e6VQxK4YwUK7
6uqqrMytfQuAsLkbtvom2YUr6dkQneqlTQ6AIZIxgF5DpoobZ8j6dY0A40xAZ+kYK2VjebWX1VjR
xBdLHSxOKxqXGc5CA9yb84RjpUCidMqMY4ALsmmRaGxGvwqhFBgUgoTQwusNgHLwosAKkNb88bWq
1s4GNTWOIMOcHNaLigb6pyKsj7MEGdmAHo22tgQHZulqgU1FBz0tOBD480JKKajaKDKOEZ74vbbv
rVWd9q5ZPFW16EGz5PRhB1ByYCl0JDW+b9E4nNLCCGLjaN0C2VW81S7ot5CvgZj0QYbr8KLdLNIc
XLJJGLsfZhZXqM2dwSyZR9ME5cyR5NQzNcPN88N1l7MA1v8LnAKkH/RNCOFczqgoRWBkun5sPBxz
dAcG3vTG6twMJWJvRTwmS0XgLzDM3/a4IUErRuvUnOhfomLRR7yrNqwEjMY2sZdfnj7sC6jrAAGj
sZ+f3dOFrhb9gO5dsCqAM6KqnArkgNfn75J7FQ4FOAgbOg3oPYad7zYMgMFRKR31o5lndE0K8p7V
9svYlY9Zrx8iQ282CliEvCKrfxY13fdz4pWQTVfQ2efrY08BWutzp01j07XsWnYA+EjQJ6FCUnt4
jJQc/SQQzGwK7ah0ojLO0i14/vHMXZ1NUKeFFfqk8fHyYLoyBLurBi9ZUcZ2yQshkAX5LeQz8R/n
9OZAk4s4TnCrgZxP7odDmpsr0qiorxyvr8bieJhgBiuvyhc4ERmAQ7M0JP0IspVdRkBa1UQQyqb+
dTNLvg6dU+iDBjyeMZx+n7a0qNNAVUIMKEQDQpHl70Wr79Hb+NgpqC90/amoJ0XgYBcjQqgsYS9j
J+M25KwCVdDGWWLrR910SeUi8804YxMP3Jrhn6YrBX52k2/jt9yrQK3lXR/y4syeGefuzV6hkmYO
MF7XHzMoQGPlIWx+IwuBTiwA5oA+Bjkc/6DOjYF2SCZjhNAvUAPi5uMpI9Lm+lAWnu22xfC5EG0E
ypmPNWJzzuVyQLa2by1gNdSNJhPQOWmIcYsINLVN7bZG/Wok4ySYxMvriklkwR3hhgR8lM+ypFFe
GyBeNY91SF3Q/zqTDb64VQbB7aZ+uT7KBcf+3Rh3ttvJJHEXw5i+NiDwAsaqvHTpTe2pq2mLwCoq
Xfv5us3LmWVjY4NDm/klvbA1TZHayBABJ/VRMQI/IQhP05cCjbxJpjmSuVXHP66b1HHUvr8aIFiL
ChST4TRYAez7UQy0rK8zCSb7obubiQVybkUVQWEW8hFoVP+if0H2CtVT7pI0jCLupxCXFliWSieC
FOYQ7lgmBMDudfwaeTb+FDjtQ+p1m8ZLJMdKhELASyv67Su4qzMd57mErhL7itFjVzXtV8ywtKZr
EJi3svARsNCv/X3gXCJmmsrWyAsMXP9RHlW3eMt9azsfyrscdJH6FppyoBa3vBGwIEhC72zihhA7
EazxwlOEfQXBywB1HHS6cYucV/Os9JOGrwCS1cYwvRa4Rld+ZY2xVbkXpV8W9jHgo1CpgcQkQ5Bw
y12PMU3U3tCOlb1V2tHL0JVidc2NCm9fDYMX5PabDbzM/7yVv1nllreJA92sZaIdaWvc9VlwXwhZ
bxZOyzcT3HIaeRlLNm60o5UFr6EleynkDgXDWHBysIEIGXxklnWR7kFjbB0w4PcxaSeXkqNZjQ44
+nxFuSfNILgUL0MLlJ7BroO8NeT5LlI9Qzdb1gg1jGOrVaOn9d0agvSeOSiJY1D9dH2BlrYFlHbQ
MA33BuYXbhuGuplKWo5AbAC26CbKKWD5eX6rYL+ACSLrvCqtEqetpdqpTXXwrltfGio6AYBmUnE5
Agf73dPhysgBCsw1sNbOlRPSfqNPxVay05fKLFfXbbGRcF5VxxWJ5C8jv0cC8rstrZBj28qYrao5
tFryOUGSVO+RIfkNO7aO9yJTWb1AhOYVI/urUuzHiO70rtmi7yJxaog/XLeztO/R1fa3HZ6MIQKG
iMpDpkH9CV01LchI20pAkLPkpJivQLke84VGWG59uopmUV9G6hG0CLMHSVNtY/utsu88pMrZ61CS
1tdHJTLJo5QDaLtZeSop8Iu5zNgQ3CQCTLJ+BTWe4ecrUev4QghqnI+RhygPJJ8bMIereLwFk28V
YL0P0QrrNZOfQ+smdPsflZu8gH8++yECKy/wTME45hbCGxC6uAAw1GqfpJYG44GMYwZO9jeAe/4c
ZvLZD+qTUjTQ8CBm65EIvSRT3z5dn+2F82cQ4O0Z3TXY2nnciVqZBKImE9Y3RenDihx9zNbasNfJ
KNhKC6cPlmwEqKwB6KL/rlezIuvDUT0OzfusHIixiXRB3XLRBLCgoLhHp9YFsC5MysQqdZjIsyfF
jBzTBKNDLRjHwqkz0J/wjxE2o2evy1ZTsjkOB/XYGKWn2a0rgRjhf18UCBSBzRPPAu3i0NGimvM2
zlXmFD+rqr+J4/jJoPIed6lgNAupQ6Tjf9niT1syxjhwKmwF4Dz+jCJfW6V4fqVu/ZGcGr/c5g+z
yyB8qhP5RFASWzx6NkD6JsBkqEqZXExCE0rUIEtUBH/Qt7+Dyou2YciMfN/ZDgNoMPxlmLq66Yhu
9KV1RBO8ikoc9qTJx9hdj9xX18UYePRKyBZvecEqLkW2X8pkf1vgd4opA3E1wUINFlMVCvNK4pLn
v4hP0CBlbG3BG3Bp/6PpQcYlh+Q/zvP3rYmnpxxJcoojRnTHVn8OqEeD0VgwriWXgccJIyjGPwCy
frcCEqd6NnML2nxz6KtAVAJevlXIkzKKOCAWlwgfjciA8UDwHNeSWYGmJbCVo4bGdGqYztymq984
amcm2CecnWZby1EuASDvGGt0PVbzhoTxCxISm0Q3BEdNZaEuF38YKNsjImAV/AvhsXSuQcqGgYL7
xdKhW51sSTCDRp+gb9YI07WlJ7JDWh3v5qCc3Eautn3Sb5WU7KHS6eYFst1T7oVluRol+74MIJIC
foimnFeo2G+DmKJrqY5Kp5NNwN5TaUf1ClKyGhqejbaK/+eebXgOPIwBR0GTy4WEQkzrqYoQlB4z
s/dBpulawyDYaguxKUygjxIdWXgN8xFbC3gphQiqcqQrskOp+qYDIJuuRZfw4rlBiwsab6EHgQ70
75tAj+yqNSIc1DC76ZLMIepnFogYJRePjYVktIWMIZoXte9GaiOI0tGAqwtp5krjJyBVTjO/qb9z
z9rw6DICT3KpAxGrg03SGoemKFHGr7KxQduOSRytV0V6rgvzhpwWageM7MC84FWw4pTOKG/CVPKS
VNt2fEpiAdfNAgqYNcghbkfHDkQn+CTF0AZtlPWqcswBTHgHRZWnIUegG+6gocWDSToU6/ntulNY
8DtM4QLwFzwUALHkbqUpSyo9jEflaCOIsMjPVhPd8JfC2RqGBbgvtCvRDY368PfdYEESp5eGTDlG
mmu9jKFfgflEPrJiOLq9Taf8ME233EePAcJsIGclMdZ5aZSI6JGRBHYW3oj7BGVqk0qee/VoPqG7
XnVL2Qc7hme6Se6hp2RwEPauDcGbZeEUQGYV70zw/+G1x782AWxT0H+FEA3CKI463kZ4PIf2BixW
/vU1XDKEFUQQZYFG+AJsMlqVMUIgD7FgSJzC3qDUsbMltJHAW1639IUx5vw6sji/THEpDtOkUpBa
eLC0abWF7uRpHMp9NSu3UFprnSSwnsvqHmJFfjXZPwc1P6bNWqM2xCYMR59Mj1bAz6vQodQQJvTI
NOl7qFrJGZSlJbSIHdqc+pbducrcbEv9EyKqW9o9pvMOhHZOm5huTaG2Uja+GrVOP5oesnpIi6Yr
WfOgn+f3CngEdDAfTqZjQS4r7v+U0saTW+paZh4JgpCFEwvOSta9ixUGDpzPd48kr2kctxDlg5qY
7vYP7bpch7ctOvwhMO7qsiOSob/0Q6ggoAMDPghiwRetg3FuSxOROuVYIoXXfCp9BwRZI0jKLBrB
s8KygeACSwP7+VmkkIG2TUmDGie2tNwhHtxRfiekWl/fTAtgCWgSfennATCiXkRXQYWdlsuSjAxT
s4+1cBvbWuaUZeRSFYCZPoQ8ZBmvCnMgj6QFWC0MrcDv9PFELflhMOvEg4jgU67auzAeAh9q8xkE
h8x4m3b2TpWnG1sOE+iWBaMnzTKqh+l4X2aRwG9/1Ru+HwqMA5kWVjXHv3y2EbhgFCJGDQVzgIPD
G/Mme4pvgwJN87avoxBrYlAPuScBdCFtLL8HXYq+Vu+Gm0gwo1/emvsS0Cgj1wpPwJpLuRQG0Kut
MqX4EmMuntPAPElxc8in+jTlA1imIJnsWpAf1yHd6+i1EkBozdK8NIofNOhzdrrlt519K7XaIcvs
lZ7XuYtqFvTRzWFlKPQWnGT+UOqO0qmFg9/0HBq2o/ZYD6STlRS4SelOztRbi2SlGxTTQ2sQP0Ou
0ZmbNML/sfe1nN62qnIXM2ppySyPpJH/gGbz61xQkEsH9xnpH7XGAuSTIBRGtaV3ywrVZaOVI39Q
2vXcN5VX9ZBtlxuKlxzgIK7WaALvvVAywPliCD5EqHhh86saNFQyu1QBJXfsNPvRM2/sG/UI+WEI
W22/2mjfmC7iLtnd0bvQfarEAMbLawufgI5PiD3jkXORic3jqtNiSZaPE7AuKqSIVYdhXboVo6xq
bDfbiHtalm0auEhwVV9i7xTSBnMSQCKADLGn5TdFK+pjY5vwYpPqoPABLAKdVXx0GI6NbWbRKB/R
n+haM2i/DSNzxiTf5FHzoXTtVq/0AswltiABtABdwDyi/IBEIhg9Lgqwg4K6YUan/jglW5pXfgYZ
JK2vnqQqdYOAgCZp2AY15jQPVr3SCR4RCx1X0H9DttuSQTGFIht3OucMqoiJJHdH+0mfnOCT5d4k
iL9B+8CENrLh6hsxWe7CHfXN6ldvw5kzB1xcm+DjO3inwW+eKbTvSje8RSOdK31+oTZE1Zd/MQkS
DxAgww/xR4fiiRF2kdIBCai6YHhNfVlDm3K5bRDgqeCadcy3WnAXf73Fv28rS8VTHUU+HNdLWZgp
HuMmzjs2TmWls6bzZN0hGuhX6S2Q3WimLb34ibrqCZX97EdcOKUY93t5c37/CHa6ziYbmQR7JDrt
jsSQ/L79OUIWq+5EJ2ghl8TMMOEIHdfmhWaz1QHBoJhtd6wI2rG7oxJ0LgXna6YC+BYZmxw1Nh2C
7J12qCLJkxKohGbUi0aQoU/1gzpYd+iP86/f5yyIvlwAYIPAPgdyAx7zHUSgS1aUvDtqRei2UeBV
8pueYOHTEXVyRXDXLTwr8GBBUA8HwhLKfMbEbDSkS4wMAsLb8LHzta26Y43iOog+WD1zKr+Icuq9
4rOrVygpoi6M9tw8t9JVW2V5m2C0Da7zBoFfuib3EjpicEltRAk85TKf8n2wXERGwmYgI3izjv1r
/j6iMz3287XtmuveiQ9MwtJcyyBWJCggCOZ5IWv63TR7fZxt6VSS8zYaYLr16Ta8izf16DD6ZHpi
ykFMp6yFvs66XiW77FbUnrO408+nmW26M+tSPIPfu4R16oEIYGvtIgxdurNdHUja0WcCQpGPt4OI
f2SheQI+Giy4DOeJpCkfA8+KZEzgt+yO4fu8opUDZ32QXP0P7YBK+Rsu4gM0c+DInq8fogUHArMA
tkBcUUH9mkudRDYLvmcL+ll1cKsb8VaFRpoDRKzQh7DfxB3Xb5a4DQxwa97mtglXdUt2/QPjJ8ON
+D55qjM5042o33hpYNAWwW2D8how4twOLmyjSgwDCmzJqDhyekPiFzkVZVEXXBBUAiGkjiQ3o57m
Zk/VWnS8hATHpLSdTF4bwb5rdhJaOwMhEHnhSH6zxc1fJdVZqUawFfyIbtX15Edusp180Kze9pv6
o5fd1pPW+crWhWDrhbohHvsoI6CHRmFUn1xeGi9+FYyDsG0/gQbAnzeMBaTtnQRsVb+DwoQ1PCcY
BhmPXD6RAQHUTqlTXOc06Zw5fZKgw3x91y8P6MwE52RUpUkNav4nSFFZx8ILIPOejXZVySOP160t
bkXw0ioGLk9k9bjZo1qNNAPF0TbBu0M77HeNuEoo6ite3CBnZtgNcua6IjooU23hgJVqG/pjF64j
VX6hRr8ph6R2jcTEK0IeBXUmtu34Yw1CsX8Gxx0BmeSJpYzMb9ESTDvgiMgEzTNLNwJQcMhT4oGJ
t6bJzZ+ptnGBQitUK9+lTXmMN+kOnvG5XgcoZ3WQI5m26TMQwWAAnQRLt1Bowl48s81NqjZ0eh2N
sN3gPhjuFFx/PYgSUANaZ37fCfVul6fz11i56cxQsQ7kUu+OoDVy2rn0auvtd3ajpeLFDqT4Rbtr
PKRdm+CIHU1aQ9h71yCJJ8t/XDey6BghP/23EbZXz/ZiGXQ9AH+YNkXZU8jkzJ89Gu9qkPfImn/d
1FJghiX6ZYt75qSZFIVGDFvAt054c5irqnBkn+7hID3JB098+6E1DlmlrPMOrY+q7AgpqC8fmWyf
/PMRvMiEWddaMOkqixua2EHWwld9Gjl4D7jqvXkX7hlxiBw5TNu024ioGsCbvnQMQQ2GtJau4cfc
dddNJp11prCqJQaj2Q5Aj1IhPKuJ9QDht8dMre+CzEa516jHzZxna+QgqIOE3yrppidaNU+9ltVe
E/Vvlg6KDrOUbu0gqt0mahvXqFC+IdVPG2oPtBrujTrzaEp2VJJjB5cjUHyKo6k1EBYFuMyV+MUc
o302djeNMb9YaXeflraf6cONXrSa21JNRyekjCxLrAauPRTbOYpXpW09ycqw6yTy0g6t6hACbqRA
ue+I5qdzMN00fYAemDjdhJaZrQB0/5Sj8dDa5qtNi70WxHdqpf/UUusO2hsfZRJQtwdrKvJ2YeeE
UXUzGNlp0trYNaL8XqrMyG/D2fDo3P2Bgt+zHVulg8I96HRbGx31EShNy6QL3dIuN10Z3et5XkKU
eJpBhxt+dEl7RM7vUe2srapMuSs1Q7Wyq2Q7jvlWm6vHIbMUJ5wmfEdhz2jEjjH70+CRRKMbG+x2
rtJ1wERW5XNCoIRYTfWqbuXPMuoMP61jy08ssuntclVOUgnIhTm618/Psos72zrcXQiC6KlTKK5b
sOP64Mi9pRvoc/p0bYBUuVqLgOFLbwtgntCoi3ck2NP5kFOTbNpEKl6RA7JMFjRLIE72g0niyqu3
4o6xzxTw5AdFgGD5l3H+sssFUBrYnIOe4IjI6/FVWxkba4DCHN7pAEKAG07y1Nz5ramF1gLLarNC
+3c3qKEEgJwXhVf4ohYYbsFtTJ3GZw15/W32pygTwpbq4jIGk+jf9rjbyi7sGtR8sKckg2fQ9rOb
stIpiSk5ckJF+aXFu+rMGndXgc2LEkmGNXltHYzVcDuDZtPpXex8tzmApuVOFNQvryGonOHiABi9
oN2HPG9hyz0SEfp6jvz4JtyhzfQePLGjj936g6W8ry/h4hgZBRUsQlePf0YoXd0YtMam6eLK6/Wd
Xoukuy7WDIgq1o4G1BOkQGS+IlpEmproTdu9lPO2AHgByUFg1VJfpyJLlwnBL1PI7CIdidIrn8KY
k1IljFfkBamZ5zB09Jf2Nl8bt+Gz4sZvZKOfbM8WQDMujzszigq2Ck1QNMHxPQzDNBBajQF9aX19
Z6iscIUHxGS4pHAd/RmKcn7zSNcFlGPdQBAbXITEnG3uPIxzkSSlYtOXcJ6dH+P8qJf3xNgb6dqG
GMX1nbI4uwAa4vXO6vYXfL6j3YN/BvqAL+TQ7KPeTb4e8X51A6bNwgGmU3lvDslBEkzw0v45N8u5
71Kp50wqYNbUxycpjfwpkE52Gu7VrhBUnr5gr9/8C+bz3BaXHcE1B/nfMelesgbXtV5L+0kCfHoY
ya3cBfs5A+eIGiX3MxoUPV3VoBIY93u5bKirtVYMPbr5yRozzW/jxnBtC1IRelsNDjUrXAVtDzkH
yX4sgvk9KavSje3mUMgSCKHlJ3UKWxf1OsvL6RDijh4bNwdMwoeiH+QAZhPtsLN6sOm4a5P0ZOr0
s2imfdCkH2pS3oZd7Da5SkDjD9UNzYozNycmAABWdsAJv2kmiWwAlkZI3JTv13fGhQ9hs4amWtQg
bIAbvzLJZ8HwNNqxZlRh9xIY42PRBPeKLsqaXTwxYQLuEMUjwEW0i9p/aiUSGmaw0UvljdrRep5S
P0P5+vpALt0vzACjj9sMsAY0e3P3WQ86e/Cg6+3L1OUO8EkQDui9ULcgkoRgDVvcTB+N5FDrgBYn
7/U4gGrkf9bJY5AyxnVhqoZy2cCjRjqtM8tuX6JCf1Sbfju28UMbGo+1aqCyq/95fcyXiwdzwJOw
Xk30dvBZ5nyc+6DNjfbFND6j4rMoH6///svj++3386QhdjoWetPj95O+3ihQv0uD3i9yhHyf1w3x
VRJcLQRpcpS+daSsUADnFg/Q+aKdsElPDYS4W2MGhpd6SWi5Rvgszak3av0fTSO55QAS8rn0zdk+
UHP8oJX2JPgUZurMj/z1KeBZRs8M+HYu+PLyUu3SnFrKSTHaVRwWblHpq3Gi3mhE66G/oZVxkwS6
o9nlc28Wa4F57lr4Mo8JwCbGi40VEL6HZY0cFjFKxvNJSbtbzSp+NHAVbmIleLNZduGAARIRYRKH
XgbikS7VX4dSHtx86GPXziPqFaMO+AgtQfyplz6tLJB0aYHI2y5M0q+vRN3s+1ci9p/GJJGmk4Xj
7VYJSL5G82WOetFqsDiNX40vmQpUNVCS52OcIWzwciuC6YRmtRVgUit9XI8mKGHNNZSL1oDOjFQQ
Vi2uAFPG+I9J7tLCZ2i1KqfzqeqhfQUGgNs4yG5moywdOZBuq0TZaEEmmFAuKfHXsp8Z5W6v3pjQ
fYNZPaWa8R6oBnoCaujmSXRQfamte9dOi1wQJPOgk/8YZagswEHkixQx6OKCVM/76TS+Dp/6Z3Mf
b+ZNvWPSDtWKkf6jLnoXvJZes8aL4M540XaqpwK2cX3Pc/mJi89gbu7sDpLSHjugwmfIu2DdQXCt
Ww17Mf8uHwT9ZYcAH2mr+PMFjSP0acpMNbvppK/HfXNf37HSkeTr9/YuuJe9tnBsTzTHfPLjwiiX
bTKnvgBqmk6nZFuBfpNNKppoVnQtJOJe3Ldnw+M8RypDrSmmGN7gBodyQ0Az6IDmBV2NbB3TB+3H
BMWIdBU8/o9PO36MX1mwswUs0RobBCOb2DHYj1HoRUl0jHW0/k/1/Dun89co+Zuig4BlVJfTdKqM
6IiU048YCtCjbG+GUffTnj4NIt3FxaN5ZpEP1KlN5zjGClIFb+MMKplT4xQWMEHktkUe7fph4NP/
F5PJPOLZZIaNTbJJHWDOkyHW0LozarjQ69wW8HcilJTQGnf2UtNWul5q2fZkbbjZStJRS+19xQfT
du7EwsZ/Lhq8GB77+dnwci2K9UjHXplcsp6hlYVbneXKhxUQCBvlNvWCO1EKUmST8+hxqsWZ2bGT
YYJhdyxWZgdwnCa6OPgQ9GJsnBPXcrUrs3JkS9d73R0Y1ta2r34obuMkPnI4gvCMx/DAnokWWlxU
KN6Ax4Xv0gNuqcYTRKtOoaWU264bxv1smj8pMT4qBgcDSU7vFHJHvN5GF0ERl50DQI7gjr6cXXwF
3pTAfYIdFhiX7yuqI/UYDhNEsorwpwJBUArAUt0JSjl88Ruq6Ew5kJVYkCHAn7m5bQgSZKh15Kfw
qIJHj7jdrbliSgOGT57A4AceAALyKJFr45vGL+xy/lsmTVUUypCftFJpHSRJnjqiq+6UdD9phgRW
Xb9MZINmktA3UvXGlKBY0+bRnSpF275BOi3IdwBseKVmeEaaPFltsx7Ac5jldC8nc+PNMhGmTZlL
+hY1cZPFXQUaKr+0opgshsJM/sj9cVN7xBnfE2DKhY2UFxuAWYNaEHizkWBA5fL7BlDwfkymqM4R
o2mvs2czeoa6dnI3hXAqOBVlN/oR3AldF/c6+Wtlzsxyfhm9vsgXtW1+qj9N20mMP8KNcRN5euXI
0KNqvLpbG40z+43bg0JkK3DTokFzbhoNmhDdQ24Dgx49us1W48/iZ7iLgQJBIccJZMeuHGE0cfE4
4aaac9fz0CRzFlX5KbhVXcA/dumaOtrOWkU74v8/R8hm4MxTS0lX5FWI+WXLamwhIgKL2RMaliJW
2fxg0uQiUXYeuXaxqJyrnpCQsChbVMOZX4ENdocXeiLHFqroKeCBg2cejF3zKIOLvbwpRiHWhU3g
xck521Scm0H+Z7ITA3u5ASwuzpw2EuEyeDTNxRA5j1JTrZslFSboBxowlC31gnW1KtfFT01f1VtW
5Q/ceCXyZKINy/kEs1BtasU0P3XYLyYUDW8m9f7/t2W+guGzLaOTuTfkpMnxoMhjV/GmEXoQkacW
7sfoGiDdXpVQhPwpEie4vHi/H4uvi/LMLlqf5r5vYXfYQT2sQZofHS3FiR1F+bkGMEqornMZ13Mm
Oe8TA9hYFdAMwKPFWKU7upFu9RXbliLwtWDdvsZ+NraiqadJlWEoUxsnCDet9N6lgoVbtgEnjpZc
yDvwBJK5FADHkpY46jWrp77l0JPoBtEVLrBicoFCqgR6y965X5EtzvRaObHIb1p1e3qX+ZFvbkWR
32Vi6WuZ/hkZj8/Qwc9M0j7LT/0q3ECs5xBVng6NEBUM2gVURk/gKXz+rVPwyya3Naw67my7gpPW
19auuwtqJ1sFD7EbPKH3yakOGnTMHdEj+jKS50bKXUhWbw9JbqfMXTPklbKpTsGm8yJoEmTr+Kdg
jMsX0a8xcheRQcOpbhvsGBlF0uIp8j7ybbKpmN9aXzfF/NKlR/5lie2qs/1P8IScMiDiT1aI5hsp
cMYxctHb5MgRWkrMQzZoTig6dJe5Am42uXsoHCpTDyjGl3WS5TR2+Gm29LWry0Mol4U7kGhTjsNW
loM9TUbLq6oa6sUkgOhUp27ibnokAW3d61MhOkDc5VSY0WDSEZsZ7wFHK19zhFbm8HbdCGHb89qE
c/dTSOTWUklenNDunWwscDmu+i4Y3IZUq0Lr70BuigykLm2KPAqREs72eabvJhUgBKXxzSjxgEb2
0UruGmX4pITZgYzyWpuVp1QfXsK43oD7yZu1cWUO6U7vq8yvJdQE+hq6fTTKnXQuSuAx7Jteb+9b
am7scd6CpngHKmndTaS23XdacB/m81HVcsip1fUzCEOPCaMtH/v6MI2B7OY2pIT7PmmcLFFe68RI
XQO/t42N53yM800yV2B+IwQitFHfeIUNGrNhTqpdX+FRbxvNk2EFqTe1qPFYaIi4PsvL7xnr17bm
rmNJBtMnliU/qYd5peLCGjfBukCPK57DK3TVu/VDAZeYi1pQ/yX8+MewxXnhTDKiqclgmAmYAYb0
kYe4omums8kEmxq3Q4bqRnoQVasFm5fHaRoaeLkrEOZj82o7uwKRJEupC58+zM1d2b0W53z72aRD
bsINshaP4a6iaCwBNBvypXoPJEVoCT0v3x31n4Du14xynrcyOlJGPTwUy1HLx3mbeTDtA27opIdg
2/i43w6RgzVFPrm+R+Ze4Bf+JRj59QWcNzZpjtQyqBtx4zSAo/ebeCutE/Api6Dgy+HxL0OcMy7C
so+grZCfCh29pvHdkAkiEZEBzu9q0jSSIme70/zIirsse7h+7r5oUq/tD86HBrE8BDq7Jis5tV01
jqN1nyiKE5hwByZtQIGe429TmzplFNRuURZ70gFqFqNaqBfhHyoYRgtN6bwmj9edQa0NCo+5ExDz
gVJ6MmwUn0PljjTaa23aPlRIoXiuQF2bjuOG2vMBnAkfZDa2BlJ9Th6kO6XL1nJsirL7Aj9ucX48
yRtVjwJsyxAdZSiB4rWYQQIKbK1ecR+tCBpDxs/mXd3n98UOGen/Ak8lOvOck0sLkhgj5GJOpgIA
3NYqn2dNMEyRI+WLlMDZJ5mF0OekrgFsPBarNF2bj/EeBSIE//MtNAPdYZMn7m8lIEB8iT4rAiK/
i64bGSx6VdPHBWJLaGIHn+iHRFqx81I/d3so38QPsQaaDxftVcJoj21Tfhuf2+ZO/JBCpREtEczN
MaZj9j7W7syfX74Ouf7xB/z4pt0JU45L0di5Xc4BTJadFxG4P+HrSOOEn0BUQqOtficu47hHoWFy
57UFQgiXqExjSSwSueQhzr+A8xBhLYX2TA280PFujlHmXOfQGgKPIXiKIi/3BgmsCaLH8+KteW6V
cxuURuhxCDDuwVV3UBCZnHijbCSfdRsVGeTPi8cR0h2/c2mem+XOsDxMdqeTMD+l6VbtdSdqj+rw
53WXuPhGOjfCnVJ0c1emNQYZ9jHrKTIAeoy8ZvOBXkz2YJHeRI09i2+VXxbBAfw9ps8iPVbykmSn
bNsRQMmdcpeva09eKWTFaC9+59o6t8dlKFOlGLWuwkltDW072tV2zILN9Vm8vi3RcfN9SEWVFaE5
2flpUiXFMebuvU5kQZFYOG9cpBGin8jswJz1FdxEb5HLVoo8B/dkBUVtEUJtyXufzxrnY5Ssz4qk
w6wV9fMwy25aQPVVDgSRMDuv/+7JdB4d3oZ5HQwqPFlivYTN42yPXjGVvl2qAkOLWaLz8XCeI6ti
TdV6nOESB3ZHUFjLb4sbZc2qB919dJBFCY+lG/jcIOc0kgHMeiiNZngkd+8Uur2989F5/Xt7/194
qOueGfJX3zdgFEAqbDKwWgNU3xwMMXmwV5nXU6deA/ydOgF0htAk+Q4/lTqW6Yj413k05VccfD5c
zo+oMZEKECqxKHTw4030nN6VjxBGdYln/ohhu3Gmp+hG7CVFK/sVH5/lCDJKg3AsEAOwwpu2Nzag
01n/JbhS/fgvBKgFh53PN8qJXU7VhLlm2Y/6oKHsYLvyK1ALEHBi6VuRiNT1617/cgxnA5w7I6VU
lrJTEc9Op6Bfu7tXtc8ED15bKDonOPd8xrEzw2QI1ahAiVb7AI1p4Wg/6Q0Utn3tKD8XaGbqboSb
Z+nddrZ5vi6psxFqBbRQQwVTCsgmyAirhwGtg8Zt+Txtm3XoCes3oiXkApkYWvMVHWGPHIJ1iw4I
ByRwBYNKgE9CBVjQD3z69v+6I76CjLMxNoNUGUEQIrOS129SnNz3+SzwOYsFlPN55HyOMmZWVFjY
KZDMnhwpYqGhp90Fx/gAobGdsuuPKIqhmcMN7rptg1hJdNlelqWROzv/BM4TmYQmsayyzRreGcng
6H3m6IPl5Lf1/5H2ZcuR8li3T0QEIBBwy5iZTs92pl03RA0uhJjn4en/hTtOV5ripLr7uylfVERu
JG1t7XEtRKf0oaK/EDs5bfj7n23vyv4YpEWrDZJWZ0BDLWSwwsmxzazgxcrWpe5pQRpgi8evPrKX
/KV9sfylyK/tAdllunxX/wcx1GaAcyl05bx0DTO0oofWAAyIBmNoIyFW2AtkWBzICmiUWnvp15BG
J38UXROROn3mPi5UFqBdsooU2OL34lVJ94pPgazgzHhNlq6i9El9Xiyt9Di5iDk+DDcXgQEKN33l
9Ix51yNHCHOEOuRSbDX8FhAl7mi5+W/loIMTukUGS4NrInAYBJ7JJ1vKxdotVhiDPizP95R5cQz8
n/at0QL3H2ntJ6LShRSwl6qpkcPFT3Vmxyyx1UZERSGwdZ99gBcijEYp9TnF8ziUkV0QIORKT9cX
IXgy1JXVGXhHO1mFjg7VzRT+Vts9CJMFxyGIU4Ca/NXDSYxcSvM2yZG5DGtbyz1a2bpsZ8Hw0LnE
SctgRs+LMAZbA3iu/Zo1Vg2wRfQyG6CAfG8xVBdtwC3xl3oP72o+m3slQG7RV30wYPhzID+MzuxQ
Pz3gKPsAFRG4A/9os9coNiprq2iysNlNFt8y5Ke0ghyMSIjILThUsjI8+ixPLM6xbtTBjZ8K3KqF
5Z6flSB8zl7Q4/AD7/Kv62sTqCpZXOoLVZ2BeBUWBm6DlS/73NhoPBHp0fIbVyKONZFYnDYYFalx
r/Njdqch8W4eqY3uMzv/D8jgROZrzdtUJWo+Mo7TYsf+bfBkj/2cd/XNgprFn7JfaKoXlsxE/jBZ
OTcsr3jZEpycGpC35GbeLeQe2X441sAIAVaHQCFFN5OsIquqAPc0uoOWrFBzYi8ZOmuH13kH5/RW
/13PNubtvOt6InqY1kiaMTNaTK1iicOhQqxTu0SxO6Cy6GeWOk1Q74DSZoImzu4KOw5Su07tMMZe
CzNxgleCrKwSBq5kXUrh7TReHQH6wtA97XvuZx+aOw7upNrW7HUP7WvqCDt0BFEBWTk8ZatFkoEr
ejZvSxQEmau8IDQA4zk6r3DeL/C7yKk+YDJA3E396etcuUXrqXLKqj6MexzA0h6UzDZ7QBoyCOEk
PDDUXGb0sACSGAgIFHUXzFjhYfvBBPALgr3XVhYqxRSCnHPkAueqQ3MEjzCeaBIP9M+/hpRlAjUX
2CZtZZv0tjYwBo2bnLBHhplyGk3/UAL5av36ipO4BGzF2VTZA6KT3ayJ4JM2twxJcYyoAv7coCt1
bdoixljs4tBh6gwDyW5oyi+G+V1Jf1y/oZuvx4WglXJKaVEr2oAy8tiNvpW/oXbtpNXv60K2M2J/
pKx7StpG6mK6hFSVNzmfiDNB4cgPcP6P7CDqTtusswFs5v9t3rqbxMzhC5gF1qSEmdvWgEsAgATt
fxhp7hES+sBZ2GlRYVvgwxQsdNmuv67bheiV8g2G1LSdhXOrPDNIbtjPCGRtD0D4spF78MDi0Lko
jqu2fINIKxbDBm/amgv5K9Wc87DMeilcTHw1O+0eoFuVPTP0d43nOABHhw2IAfmlSZydLmKO3A6B
LoQvN/PCK2D9qJRTgVMeffaggbi6fLbuqmW8YcQjE+8HN+O2ZIJ0VHjkgvtirJ7SsiBVnpoQLT2r
jurpADRlnV0EFP20kwvsCJeMiPpExSWR2OX/L1Zc9qGysERlZ8VMjmUdP0wm5gBiyTZiS2BEtz2U
i91dOe9FaxizGi5+3mn4rkKjok8YNTS0vQEVFZgHzVnkwm57KBcyV2aoToBKEnGos/FsBvx9SVIo
T/QZANRO85wHki+4PstLcO36rKwRm9DMSUesUbcxFXqzQNQNfrMH6bSQ73zbG/qztnWHRR0rPQZg
sLbyLd+PLwp68N3IU/cVLimeaQfp33eRCyawtuvuijaPpS4iGqpiHBjp/bMm4z1shSn0xcpc2cZ1
d0XKaVOTCNs4Hdo9munAal2glw79QO5gF4LS7mbv/YW5NVc2x+BtRyka6M/0FqlIPwa9cWmT+9kH
xh2gxYqA1EA7mjE3op3jt+JhekNG67+lCfhX+HdxnCvj0yoR4ybKO2eleuT69zrbZ5KIXENgXdew
Yl1tAXerggwju7WA9dU9FBGwI59AsyG4CKITXBmWEeMkhjThBFvkWTWnC/h9u8N4YTDe5YGIQ1Fg
xcyVZRmSiMitAmHlxL15OFHjF8XwVJmmgmVtumYXZ7QyJz0wLHoywxHMyyGxlQk5a0lKnq7v3eYh
gbUJw93IwJtrWopUbuOpt0xUqho4f8rkj+UBfqBvpUi0Di/XhW1byAtpq4MC6niraTUKigsUzdij
28ax0EYKTh4dwaoUO4kvqjav0cw+VR1YekB5/mSS/wy6Ll4dBTB+EwOYKOCqQCsGvL7GUx10/S35
ttKLXyIWdPsyBcRl6yC/Y7n09fqqt8zY5Qcs2nvxAVXPpCLXtPDE6+luLs0WADH1sY/R+nxd0Oaj
dylpZVuSpE55TPIe9QYzyJbOjXi0UwUg5dLtBDZ6/i0xfTGk9Gbceil3ZU36eCQD4AuKszVbwPjJ
0+dCM0sA9BfoRO5GeQeD+FMmyUketcEzx0YCsBLgxAEpDmK+PB8D1ujKjTXXvVfLyuj2aq/YcqQO
AWLB3FZI87PLCnN3fb+2dP/ys1duUJSnshGPBsolZjTaNUvvMa+d2rGK/L6Vo+lmYMLE799vNnDk
F4xFTQU29l+8XkUTofVdyv5V7e7u9Jt2p2ECpH6qAxGVwN/246uo1WVTZ1C91gMH/haAl1pmuWos
hGFbmhq+vp1fZayMYTgqbWaESXrO6tQhxgdP3gFD5Qw1hhTS1zq70eafmXy+fm4bjStfpa4sYy0R
bZiUND0rUfEyVuAYoZO8m/gCGdA8GUPmaN2IqQlMf4bpjrYanBQJvWEFeYub9FmdEw5jE3nXP0u0
3yt3TI3GbEojfFVo3SWoJ/S5CHHyM/L7e7uXUW/QzoGwanXBwzqkRYFy24krfGdYNQNTeSnZOimI
W1XST76AJuVAxa5iGYWV9qHrDLCxylrrJuPwmBGAELXlXDlVqf0cWPJLI8kvUlcGLi2jbklbr9M0
lNV5V3pANMqRaaIfkmq91OgO8TAs+dAZ6KWVm+KICY6HsNQaJ5/qoIzaPbgePqypLO20zY6mNnBn
zNSfpEc9d1bih9BUB1Dg5r/w3oBOfSgdk2tvstRinpvOo9OXJspp9TJqODX3nQL8vFY7Gmq1CzP1
eyTh00AK4jdz+jhJMXCR5/C+1zvME7N+cJNcSW0EF6Zj9uwow1O1MeSIcw81MJNozbeiFYVRfzsC
ixb+OYyV1VP4DCKUFlc5nvg7iV1a0xd5Nm9jKuLp24jRv4paWSoL/ZYA/cQ14/toVxwWlEMSsF1+
ENXGNl7or5JWRgPjAX2vaJAU3ppBdLP04iQAulXf1M9xX1EP2t8ZgK/iVvYDBLUUiGlmck7bmHsg
d2K7fh6+U6ke7ZnDipiF8kOPo1e0gfz3U+kLp8fFAa7MyNjGTclDPJdGZw9edMPvDa+xYI0VD03V
rshxXH7ur8tLF36ChfPhL54kuY60EoMO6RmAkrLfdsoOoIRHLar3IDQYnU6JX7gl7a8bpU1baSoy
cFdAXbLMMn/1PqQps/SqJohukMHcIZnpSt/5feh270uT0AIqHqE736lFkL+flcT1ci8Fr3ZXncgU
gg0N7n9ZudLYUYcM4wdPAZfJ5Azto3o9BUy3uGuooGgYuBsBiAekFCMNXaWgTyzUb5QEKW85t9yR
zT8srfESmNlD2OvoRlMXWtP3hAg7z/922MALcrFlK0NuprHe1RG2LG8O5uTNbg5SDsthJ4k5HbHz
CbVpzDEcRPn/rQcEAEsqGJ5A6fAXfwR4vBWEZH16jnJml7MV0Cn3/yd1+LeMdZ0tBrFA1Zp1ipQb
KEccBEtIhZS+6XYlzCd6I1tnpE7Ze6GYH30jvb5s7B/hq9S2FZnd2OLAzv1PxdffSsAIuhIyCeC6
d+neuv3EFVRdpbKlGjmFHfdEg1fmltG+/ISVMw4SCYACkiY9FyCqcUgsv4ZKEQBXFBgKaqCRnZ7r
Qd8WTyqNb2pLDUyLPY+zibhIfwZskWOlLdgu5F2oD45GpD1V2UkZMMGVfgBs3ZmxqIwWO6Tt9+1s
eDIv3QyUySHG5U2SueANBeBT9S6P8b60JjhmHMAmZL4fMuXW6hM0lYDoKFKcHFzOckrPPaeuNXIf
OnkfpY3fjoD0S4Ar2xjoNgkUK/+ehJ07d7JdZieKfu2kAjNVBmDa2eZmfKi04dCqxk0nt4cQDKjR
g2ZNTjlLfq7w23Eyjyn7lYJfz+xCmxjnJq+/G2ZiW6AP4kx1QlB8zRNxBvOFdIltZBg2JPpuGKRH
WjzQuBS4UVtPwuUJrXycSS1x+ZJxqWTqPrlZcloaKs//w4T/V2VcPd9FU1RJXZdLU1GLrfaWfBYy
CD90D2xJp8y19sNBehFcv+Xj/zaKf27A6iGPUjmetRY3QKrNndo2dq3FdpQj7B7GAHAYHsNwjwzI
2zzFcFryA+QA3gQazOufITA069JmqpuDynmXnueiO8xmcdNyQZpLJGH16pghSUFi1cKUAQO44zdm
VYv6hrciqUs9Wb0vEU9bQ5+rpcObHogb7htfPyyN1uLsp2g1qwehTXpQOKnYL5pajiWjLUfEbrNR
8/mijevKY9sDFUszYPtHzPQmXnQoFa8HZg3xpp3CPUXgFghWtC4ySqyNrG6EuC661xtM7sJ0Xdex
TZ/14nzWlcUWtkPrM5yPFrT7JpBQv2096iPO3QkkCWy6trIYGlPUNsQ1RGfA0spVBSaucuLMjz3k
yTvDTY9i6IGNzuCvJ7Zs8WVah8wjz2e8JAztMiAkqhK3BG7F7JovFLMT4x3Sx4oDiw4mQ92pA6HK
CC6AtrIlYVwidVdAKz8TWy8NcLiWxHHxoO5EYcG2MwduK8DXg+ADzuTXxVLGSC1F8F2V+95Fp576
mzlLoYrcAYEltdm9fsdBO9XaGpCBh33hDzvjKP8HbDXL+/yXAf3zIWv/pR3BO1yECLLbt97V/SaI
Xgn8WA2jXuKe6C3FWoDVUBsFshoQNL6uWiJ4bCuqwxHM2IdBZ8Cgqu3PhJuBmTVvAi3eWBlwlhe2
I4UQsN6ujjOb2j5DXM0/c6PKEXgzC+/P5KsuWttRlf3v34Av4pa1X6hvHQ/taEk5P+tantkdTRPw
lE3CvqQNQ/NFzGoLec7TuLCyZVVmMB8rsOwsnSuDW/kAkA5EzRMicatHQRkrRY1mbGLcRL6ZcpdD
CQUHtfGGf1nS6i6Uc0tJnmPnMLrvKsfpgz8bnhEM+/pDuxE/PhtZXeAP/VGM9SBAh3QkKQesqXVB
G+7CZxh85hvoyIN5+YZ0snwTuSL12DLfX6SufHUp420MAGuOlEOPBqSl/UYHPKV2FrnkG63VX9e3
XIwLTZTmili1AkmLHYt3i6xP4AX++I9FrV6KmnPQeFYQtRBGaK/zjeQtMxzEK5DpEjxLy31dWSps
IAC4EUrCYq6L7FpTW/28qEmnY1SlBbEpu6vaD4Eybiv8Hymra2zMiAkkJU/OYSm/Vf0CVWZUd7FU
PqkpICUsYHGBi4by4gB26N0s55oTovXA4YXuSx2RBFZFtOjVdUfQEqUFqxKEsLMTar0/aQ1wbwv/
+rI3xtOhMwv7/IKwC5qrlXaqVLMkJqW4g31G7iOAU9t8jl+yukK/LBDM4g7YK1rv0om/xRTYB5Pi
13S401HW0sFJ6Xb68KOc+U+DmD9To0QA0Ep4Rqr0VQrT+5m0IiznrZ0Bh7lpAfcT+Z31a10NRkzH
bEzOlVaeCQWAyqDUp7hUnq9vzScn8VrvTKDn0aXIgDzC8iEX14kPE82RjmXnfOx2qDW8VpL2YCJq
1LRzrT5kUn9IwPEkncLiLHXyjTFUTqZi5nPQX2j+K58mb4oee1o+SjLYnHvwCGI676Banq4/Fh0D
JFzn1yPZc8yXNJlsz+Q+TjIbMBo7pt3nZWWHYPEI53PS3hnzoQP5kmaAyo3OaHA2kyAj/StOLLDm
lwbdZq0R9TazVG9kb3HX30QDyOYYKEKAUXJ9azaecxWMbyaYrpZK5xqOf8KQw4hCPzt3HWbb2aPZ
V45V4FOb3/+DoKWiCuRADIKui6ohIDeMetbJqSy5izy+o6cRKkqao4GS8rqoLbUC1K1hGAuL3l9M
YbHa0HCWWHyeWv6eG5ZjArkhyHhJBeZsa/MuBa2s9JIPM2iSxqjxhbGblwAjGXPkwyprsudmEBa/
/5aHJKmi0eWwQP+49jinNFM6UIhgYay1DlnBkTHChDRKD/1N31TYylJ2iznUAVsa7pAzOLY5cVuG
UfXQAgpAQt7Stt7pI31pjWbXqqZmGzkpnXao7tUwu28m6xiZmDBtmP+ZZS6z0uF5dTNa7BXRMbsd
afFaGBLYixSz9WOJ6UFimMohb1PjGEuAsG7G/gGtAH3ApvaeRlQ5kDbGN2K44jBFHXco7d8LOf0I
a+pfP/iNois2CAyFgI3EP9q6FjQaFXrmVZ0hvqruQDqya90Cnd/D7djCc1xasYlj3qTfcX1t7Sxm
jVtcqa925qv8VfzTTCWYWgFYe55raQ8bi4zhgymfLai6wQ6pMQpu70aI/FXgyrApcZ9RDYDln35C
d4f6bICRqGA6yugNFLE8bHhdX6Ut+nlhRqusp6TkJjtnvz+bME9dEHLkKTVk5eB4WSm6zmO/MUSr
3NT7i2NdvaD9DGCO3NLYWdbKY4LcuR1z6lgtO0VmHCgk9hUFc5lKiWpJfiC8u82N2p9lwOwxkNxE
3X3Bx1/XdW3xaK8d9cqrzqtpTsEwxJBqwejkbknJoT9qJ3TPRGtfedYz6IJis4Ic8xv5ObqqVx1A
Rjqe6R40EafuSH0qOdNOBIz1tw39ctTr3AucpNbsepmdwwgJ2vpG6TuH4Om7vokiKSuXpQU501Do
ONhi/GZWDwrKCJQLjIJgA9c5l2mYZkSyM2SE0g0zhoNu4W8zeFPXuP/LckDChjdOXd7Ur/eDhK3c
x9HEMGtaGIqtds+mKnhy/j938I+M1ZvT0baNknL4141v9+yn8gPQ5q58jzn66mG5f90utAQv6rZd
+yN0FSPIYcilGXhs56mfba1BfTnNvKR9SfPGbioMIWBe6vpW/u3DL/r3R+LKkg7tUJRzBInzJDlz
g9FH5Pyvi9hWvj8iVrYz42MDTDnsZIJVtCleLhMJufHjupSNLtGvK1n088Jo1qjYdnBy4XuCxu1E
kIz7pI60p7foYemvAhyiYGFCHVnZy7I2y05edMR45jpqdQt+RI8/AAaQfQP1Eic9DDtRzlF0ZCuL
SHsy1aWChbIUc+vVY/zfY0ZhJ+nC84liCgq3K1NYdX3cUIWwc8vMWyuTUtuqRVRRW9ZCNyl8B4RR
VFtfYVnrCaspXLoxlc7jSB+HNt+ryfzYNKPgmLb261LU6iaPRZk24KazTqjtAL37W/g/YGkj1LlY
zOrajqNV1VlexOe+GxoXMTHyFuhtdOU8Gh3MXe772IyciHQPJYowu1hrlMM8gxuxiA0pkDtrvAFG
bwIERoTrHVXfpbYVWOetS3j5icsmXdwO2QCzaiTF4UmSyJNpML8Za6/HQJPgFi4qv36udfQMALka
EIHGGvnUmENQ4Kk8RpYjDMDqMlEbCDgynBdUPG97L9Ic4s3I1lIQgBUio71lP6kM8HZC0XMACvev
q9RiCgjxqjJBbygjQQbhpT+iGzc9eegiwX1MXH6bOoMtemA3Oj0RMYAqWwF1nIWYYWUKtHxAegfk
Laf6LbEnJ33IPOaXNya3k2/L2jWg1eVP5WOB7gchyPJG3A0jvlDKaQCNpwD8+7ru2rAsdC6E5gkl
3wd9KNwS8zRARDzMNRgANLQHFyV70qc8KGbwPg7Jjk3THgfl0pk+s9h6DFMcltVKfqjnj7EheyQD
U0+VP1MVhJgw3IjzAol0HiAl/FTld/UQKFN7sEIMqs/xrlSJQ/JxT8G7TRTixdR8ipQfnd67QLPf
hWT0+Jw8dRn4wBPVy1PrFjBJTq+eEtARgU7TrqdHWcas3xC5+Uy+Z6HojDauADYHKRtA3yNHo6/e
oabhvO/VSDoxIwH8nGXP3c+G5d71G7AlBeEwqBcREOMCrI4i70A2FM2TdRrL7jactQOvyUuvqgIm
uI2qiAribA0aBwsKlsSVVTN5xzuraMDhKZvP+YRONirF+yRUjrPMAYozZEDX11MD8+n0Lp8SZ4iU
MOhZvwfn15GwzgeC6AcIl3ZGR/2h4reA8Zswlp9GLthzSmdsxtGdNQ3p3rIfBbu00euFz6c6dBXV
SxOjc181NjfZKPM0C0EM+ons6HSaXeOm6ofCV2U7dcr//hXQFwIoZLMpjPX6UbN6I5ULvbNOkfJu
gbqSA9Pi+slvuQP4YYJ1WQvh4hqOZKQaq+FomydqlR99XxyjfHw0o2lX0Mq1Ukyx62hvaQaQxpIT
EH8fFYIxjMWBTZk9MkGR+lOfV6YYCSf4yIDTIwsR5NctHrMGfRJ6IZ3QjBrEprIDdXKQqPF93BHf
CKvCVdCVauONeslN8kRgPNGqq77J6m+1f5l583sOjZvBwNArZ06mgaM66ma7Kj60VLej4qArzEvM
1xJtJbhbdpOD5CRKnTpHQk+ubAWDc7n50Q+YUKiq2q9SKdAs5rOmPWBi4pYq5jHOuTvoETxp9OQ3
5FWXu5eUynskKf2pUH+RZoo9haAttB7B5mwlQIaUypEgaZe90xq8D9fPcOP2ftmzlW+V5NE0ptqo
nNpu/D631mhbUe+richKbDxUX+Ss1L8kGKmIo145xePwO4qyY0WA86vHczAPgKgdhh5D11wT5TE2
vK5LsWtsx26oMh5yiK2GyJvIi4H8fBvdg/JEcBc22q1wySwTTzFYv0CEuDKDUkb7rgZeMcbJO2CP
2agcMXu+QUi9oBpqNjhc7qa95iu/dQdsjve1qBqwkaZX4V4i460j8w0VWY76wuPJpDJOYk7MkzHn
xNZS9sLqAe1/1iv4v5Ai1lDbHH+FI5pgKKdvbawdwg5IjxM5DqoRhANSczF71/rqdgyNU12NgKEr
OXfaBuEFmp2va96Gl4pnaUmqLdEYgOO/fm5aq3JfYhrmpMmDl6kPaRUJJGy4Zl8krHR7sBjBDDE2
RE0/YrTYwVo5CZi1NfUp6T+ur2bLvn8RtlLwSe9DbbLgkSyMKRJ8wKqy+4UP+RQ5gEwIxvfrAjXB
6j4V8uK4k7hs65Rw6xSru1o9ltNjNZNjHf4u0e8paZndY2JeSd5mCijojp+4+asDHG2FANsECLrB
7hmANymI4uYkc+qu8PVkgPsKb86K7kY0nkN9nLHNPCOxAjl7kcKnIQQum5baSBs5BZPdPhmcOT+O
yq5bLLrFkALuA0IB6KmBB2C4p1P/kioIBSTLI9DK63vwqSMri3+56etxI6u0Gj1tVPMEgJEJXFcg
LGscqdgtDmj5G/CTZmwrt+kj1wBWpwrGXgUK/HkfLw6g7sFDWuixdSJweuuaOUSowSIRK6NCq0at
kkIxTxkokYzmRzH9ur6Dn7g613Zw+YKLRQxKUk8NYdbJmqzikRkElGt8ehqUEQl/7Fql2Epq3jRd
tqPj8B6D7svO2KC4ytCfSTnuhoQ+ouLJbbVH/+Ac3cwVezVK9VBF9fdqDp9jI76T83A/9P0vHpqe
OeXfri9iKxPyRQ1Wlm9URqAw11hE78vfWjejNnGVXb9r3rWfcmzXwNQTpk8Xd/PvjaPU1DGaAcLW
1X3vOK+6soisU3rsjwsGTOllR8VZGN4t8fD88mtXpK3fMa4mYa2akLZg1oKsCCWg8qVp7CGYb6Ig
PRXH4qV5kJEx97lX3orbn7Y18d/LtVaBZllKxlwNUPYSxcS4loA0pSflKcsm80FLGhCaJp2jxfpw
W8556oY1IMuLYR/HCror529aTuEjqcpZjkP0vsp3aHiI7zOjf27KkbkoIyNi4/JDSMPExlwPoHQ0
krpNGoNwinY/CgbyZYBRvFjMuk0rukfJidqSIb82IGR0xhGeAwCNfA04y65h9TtUyQhG/5K9Vuc/
mGFadq6Mt0NXvo0j/4CODmiGnlBD1X/IybDDYexKbfC7bCzdmMpPiV7fqyU6nqJ8R1NQOSuhlAEy
THvPzQzhtCm/ggcutsu6dkf0GDmUhScw3f7gfLpFmozYfTy7vax9U2rYSWLtaW/hfuhA5Gi9wQLU
iVF+l+bCN5UK/lZ/L5slxvlSAkYfuXUlcHpxzNm4E4I7u9H1n1WiBU1F/DaKjF3DSLVT9erVyNSX
vFbeWMZ/DEPq1aSabNJ1uS3X8n1Mk+dpbL8jrlLeQOtdOGVbfkdrNPXCSAGaJsWwq2mGQF2r9MkJ
LVDBR3WAkPIkN+M5Gej361d1q5CGq/pHj5ZrdWFveqXTeW8uRvPZum/9wQsPoGnYqx9VEH00fnmS
Agy/HECUqAKJCzWf3fUP2Ho10RCgmZhPtXR1nTgg0jgNGBWE1zHR/YAofMomH+WCAHTqu7kTsWP/
zZBKVYqWFEtBwg0YfOu0HyDZimIySuNUaYZXZNMrld/1SPZLfhwjoPmbgJwOJf230qR31VjdkOYZ
Y04eNfi3PjHfk3C8lYbC7jPTabJH9JD5aQzMjLm4JUO8D3vAE1nf0v7l+i5tNCR9/ezVMaX5BBA5
dAaeyNAEnRK91p20yzqpsEuGp3UAkLTkU628BUqj4IS2TN3ljq3ePM0gnZKFJeoQ0rclIGjGd4lk
NmVAdUb+t+HvfdMLHIltrfhzSqtXMITBqTMA/pxjUuD2RBhYtNwo4rZO+QEDbfvr27sRlXxRitV7
NccNy+S5ic6WDhuh8zvJIMHE+2OCHNR1URsjSThJlPVVDVExKNTXsurQquuIR2c56JAjLF86kEqA
3Kq1FYCu5Hfke4HSjmi6ZtMdvhS7bMHFPcekpKzwBInJ7DR49cMnyAxwVqTHyGmD2BU+x8sy1g/k
pbzlhC/kRejNGFGnNU8phpw9+nsI0G5i2O1N927owFnpnzIT+Na0EWjO5lFebO8qxpjiFGSuTRqh
gEVdJn9UaBFkUolxgtP1gxQJWvkbVpiE89gw5Ft56qqVekOj5E0OH1krINDYyupcasy6BVKWG0th
MbZytuwJHVyYswGt6xLFqok/O9GvyBme00A0CbZ5gqjLUtkk0NN1C59BJhCP8xKKqtx20TPBo68L
PPZN03IhYqWUmpz1DeaBojPh30YkfywgWTKjdkzzY15QH9R3AIZ4189t+yZcCF1p5iRPBKFhHAF0
stwTNOWGwDwBmd1BQa+IuI16A/MEF/5C3kojoz6TVIbp3TOAtB2zat14iP0qn88A2AP0Q/0aFfyQ
z6M3lay3aSarDrWqu3mQj1kj7SoAMAEm/ltLoqBqWzuKgb/L2DeAc3tDHd2SSJC227ZQFx+80mwz
VUGPmtYRuszhTA0eGs2dZgRCkvnSO+qbBnwFXztbDyIIoc/29b9sxh/Ba5gduPZmiBm56JyVXQee
jfw3TwGuQ9rXJi3Qzpl9TJVyM4CSC3mXb4C28FILvBTG0B4MVLUw1rMbq84v2LgvERibA/WgX040
1kemA05/zJaxcIBKGeUPg5EfZZwdjKYA8EZoHtJZehZomuAGrfs0Wx51Uz1CvZdxw8lrUJxFF03y
Eb4Yt9WxeEB1hNijKO+07StcbOPKV8jRPaZHFuxF2HZOZ8n2UIyOCvx4JhOMtHO3k/1xtjxQUQge
t62g5ELV1/A+1GBKbAx421IaelzJ7NayBPZ9M8VwKWPlGsiWVBiJgetrdq8IgWzezn5jAhR+1D4M
M6J2OgDGYix/x2nhJ03haxVi3Iz7BdotDdSV7S4jN0WdigCbtnwWcC2qCmp/cGfXnqVeKMqQxHhh
Y+ONFeEzy15Yh6EJpbiJ9F7gsWypFph5IQj9vxSUNV+f107LOk0yuHkqyHtavMn8CDADwVZ/+t7r
+3ghZA3Fxw2ljqdyNE4lzxyMPtpMS+45L9AYoj1ncu7K0TMqGZ7KjdBp5slFrh9IBjlYlzJbV6dA
KdqdOcVOY6V+Ff1I9Z8pQ7UndfLwoZjeG6SAh+6g6gCB4ojQQkwAOyPv0DvdOGXxnDNRg9kngOa1
Ja3C5izVddrmOV5tWji6XrkE44ZUuTHZEypZVdUcqjbbtYD37F+VvL3PMe+WgWRbjx4ImmXB4n47
NsBbRT0lSV2p2+Xyk2LdT/19U+VBRBo3GR7mxvLC3HTS6SXt7sb61A3lrTy86np4YFx1Z/1Ro6Xd
pOyfaYWxuvmlReZI7XTkitXKj2TdlsFSNRSV4Jpv5ncuFYN81T7opdxUYWGeUAAMSF+5bQj6HMZB
MI9pHTwQg8lOXCaATrwrEDOjeOiZve71miLQ0S2Lc/klK2vQqzlaHFTYOtQi7ZjWtjn416244Kat
3aB2CmstbVPz1JYvjCB/3P5o5B/XZWxvqKqCqBVbh6LtakNZDhLDVsWGFp56mDzikh1SA2ekaAK0
/Z3zQAQ9sfnIo3ft3xJXG1cRPePFsiw5oI/RLvfbm/EHYJMfSADg5F0blI6K0q1gMnbT+boUu+z2
RVggx9OEFx5i82PzXYfzJTmll95lx9ErXJAjCjZ2M71xKW/lYTY0amQ9wX1P9zPzeOwh2qInpN1T
X3paRkzru073QIqp2gN64THbZyuYcHXV/6PuypojxdXsX7nR7/SwScDE9I0YIHdnerfL9ULYLptV
CCGBgF8/h+q603ba47z9OC8dXWE7lQit5zvL1ddv+Kdp8IeF501/H5067SF17GG+f9GmCFNihLyk
kSH2xSTP6dDFeW2HdQDrSz9ZaiBXNurl/X5UTjR5Tej1KmzKp5ZB4UjhWA6oXwdpmI6Xip8P1Ft7
YxchiDP2xo2BqicoTRZJ47T5TulzXYmzEvTYEit2jbp6g1OH3+sTMMHJMXx0zi1QLfQqOS+tOOsM
N1VcplG/C3DJFJvxplhIBKj/+LpXPyvywbztr1F8tA1KVk6Mz20WG7VBtmegEGPwPGzZhhyGOeAk
mhbJrv5eoBj8I4fp2eLrL/Dpnv9X+8cnVuLUmTvNC6HVbXsghb08E/mPvL2Uvbv6uqlPlGL222c9
Pk1a8Pz3sDn5d+mh3RCg6c8TcuEAx0anBK+fXW3f9Kpvv5+ktGEybxE7cienPUVFQeo4CL6Vwxie
eKT5g76YFMfnRZ0ZsoLxLsC/y1lEDLrkAcMejgfyGpDEiV3r04X8zbs6WvGSMUvNluLC3jWvY1EB
j92y7OHrJzrVxtHyltUN4fChwzrueYu2L0IhG3g1naDefIoIvH1BR6saDKVs0cPEFrXNNg+rG7hl
zO42BoQPIHSgzBZs3fW/kQMzb0Nfva+jRczLTZzMekw3cp6sps0AF3oKOxhjlaLKclr8eWocHq0o
oLNhZx8ceqdcetG7WeSnZAkYfaey/MRQ/CRF9P3sOl5JWmE6iqNL3X1+mGLQZEBtXfGDvTJ2s1eM
ETprawkWyjZb4rz9rGO5yS+sS3lmx9nWP4iFXk+PmI0nFf7zuPyi049LTaxqM0NbKdaYZDM1z0N6
YhE9MWaPK0nIg9OKFSa9y0yEoiIq1Wsm+DE9fT0zTu38wbwWvNn500wOBNZaOEfBscIIzf3sM03P
zKWzaIDvxqduL58pZt6ul8eCN9HorgocECJ/iq9BjZ4l++5mXMJb4vZUGePUeSo4Wl34ZMK2RWIp
QwF+yXHfz9fldtawM8g3JmxD7ZykfmJJ+xRberMQBEfrjSdMX6QSnVrkYXbj4PACtid9EHt44wAj
hLHREquBdZfsyHfIwmBOoFbJIesXX7/cExM1OFqPyoIYSerP6zis7DqJZQ9KSW94ojk5MU9PTYaj
FajrSp8HOTbcgLFLipggxuiJM+pPcd3HCUedACxeJ/CPOby54i5kSBg4Kra3dpRFei9enGJZ12EO
Gd2uyMJun4Lem4UFwpqoBd+JBPltYZBt029pLJ5g85EsG+QRnnTQ/Pz5//puR7OokZ0urAbfzSYh
u7IQGcWBjIXGHd/YPQ6vxRbkyZNuZp8vEX+1enQ9qWwDZu3VRFHPH2ItcdEK92qjF1yGnKETkhh2
TNgIxAVcDL2oiwUcCn+gYFj+O8b1n+5C1LV8D2xjC6Li9yvJYLXYCzLU3mcf3Ywt2Trfzo0aZHZV
wFJyirf76fD+q8HjFThH0vkvTkbi/fBhPpk1QVQoeHUZz19PpE9f75uWjuCJClHZOkmUcaf9b1Lv
CnoiTO7TFwkuGoVSExTxY11pkFvD0NitdzeRH2X9XGI8s5P5n58eiv9q5NilhKPC1RgOGlEEq5Lr
biC+iCu3j0rjqR9OEf3mt308W+FSYkEtG5gOpN/vR4OPc7HwhQlvdirsiEiLxlM69aE507rTZLpC
FUrEQ4NrFYoJ8d9/X28bn9/nm02NB6kteIJHLbIJNIGVAlHi6xa8+ZDz4flcsMZdQoKZyvi+iaHt
y6mGs9m9H0BghNOem6UwzILFdxNMkSFLinAKE3ib439Xs3eoY4O/PpPYSeYjhzdxr3PXG8NuckB/
y6pNFkxT6I383HHSM6/O1sM0ufeD08IIRaubqScPfOhuWnyVMFeWAF5qPspA7gaGHAgzBXjl13Vs
WXD8GFkSa44SHwdGEqZFf9OZWB79KQnW4DHC3SshB03H7xbcV+NUay80C+seHiJ9yNv6kEl6C57v
GKY+XzOGZzFAogu56uStNGrekRD35XOrHeG2QyQcftJqiFvVr+wE/PmiS8B78egZRHgkHLhXr8RY
3hS2tTUSfWG05UNaTZdT3Z63tsEip/P2sF9MoioTSxhvlmuZ5qnth24LBiY+obcbdorS9TND5Ks3
eDRIMghfpFuhAOROrhlBtW0tLbeorrR0CGh/vFoWWFsXLi3URSdhWdsSbcRt16z9QQFndD3QmE1y
y7VcoBB41+YpKsew8Ytlu0vGTUk7a6UGVMkRZrJ2+rTBVZ8moKtYSNZw8BGQVtS7piwvKme6q1L3
HLT8A6LAMlB77HtYKZAF4z2O8k6Ajcw1um1p6CFWpWkt/QL3PhyN01DDRLfpcdIIjOGsBl+apcZW
jRQwf427Pq0R4EdbR0e5091ravQr6iewOGCTAsWzCFYaisb1hNDhK4UKxU4r7kdqGgETZG63CtxC
ryTh46EpLS+EMSq8m013kQ12twucdmG3YHDSvmq/fT3FPiyK8A+wQBZ2AsjtMaqPzhS9AnkoJZzc
aShL+MRDzzd2pqInZvLHC/zcDky0IQKAZALe2+9nspv2baJApYA5IekWXp/dgkzYhYZdPNq6ONiM
X8jWvMgD2Gsy2Evgrn9KHfVRtPH+OxzXknVP/G7KcYMbaH9XJMOSK2fdBFZkwb2CEX7jIwslByN5
bEkMR9pYwvqiVW1kDzqsuyZO5aVdXppTv8jBTgWfd+8B2HFmPheW9rHhJ1bYj0XB+Rt7sN7yoZqY
5UXve026aVFrs7TvIXzK9iyBRPR68IZ2Wnz9Xyxq3b9+8+1f/V///+envf2pgCPVqVZ+fQdUyiGT
zRPRj9aJs/VHXG3uANjXWi4JAu+D7XWpRmfgtoXhGSWXJqqIPEJw5Y0Lm7UEAXdG7Fx8PR8+H6hv
WjxasKg9cV4LSPWSPbsSW1w7VzW48jDL/fvJh0cPN8/NNxuogC2Mq/vRv2usLB4xggL17JSnyj4f
L59HzRxdUNq6d5whtUGfuu4W7quMEHaEE6sB9QvI4Kexpo+Xz6MGj9YU7dSyaie8NHfvX85Xwfy2
RLBziHsgso9PweofzkBHrR0BJV0iWVdqtEahKYJHeGRA8Q4eNuIPILAbcSLmB6N+OjFM5rvGu31t
bhUHLygsUPQMPtyTQDBmCYcyIX+cM1z5ylv41zr+xbg9MQ0+EqOPWpu/zZuRIhEh2aVw771LvBQE
5xxOFHi+7kdhF9i3ZUzrCdY97Xc+sZDna0eWi76FpaiC5eyUrlL4m6Sshs8OXBJrTCBwL22jX0zo
JTktIXzYJxWLWJbA3eKUfcynO8x8gIPqi6Crjlb+jrUjEUFK7hIJhA5EFy/VESl/fP1Cvm7FMee4
gjc9ZJZytN3K6+7tkS/qnMcz+OgPp06k8+z/+Nr/9TDOcZ17GGummhyvvU7EYQjwIsrk7usn+Yhr
4GVDXOhAOuOZGGFHi35S66bP7KS7zzb6zsX5AJfM/gnCQERZpdHsocc2HNi3hp32FbSeSxxChvmy
aZ6CWD7df1zLMsHXc6n/wWOI+/BCnow6uctIUu6Cptp0UiyInOBrxsB/nCqIfCH7iGtKcUxJn0lV
7zhBAAn2+2FVDDUoCcBNt52X7VRQLx1Jtr5W310Bm/7agfVg5vNHWs3b54R0ScdtptiaADDazraR
+ZkJ1yZ4TZ0yeflwq0Ufv32wowkVUC1NNg6oSFk3ikOO0eUx6sYLW5qn5u5nKwW0/PAzgk4UNJ6j
a+1YZSUy9qR7J5knFq7PL3tWynioyfA0lnhrWYYi1xxYZtSdDnXg1MusIm1IfOsSOfIqsjx35/Tz
ep1nzabKAqg2hV1dGCNdm2n/o6npcLCIl4YnRuInox1cDtvEGHQhqT1GR3OhQYF3XO9uTMm27ozY
UuNB4jY5JkZUJcZtAwBGZDPw3sduN4ZWz9Z2NSzcRi+58UINc4tMzWWq/TWl/FqzIFR2s8ZRMEz1
D8c7gV59ttW9+8JHr7UYRZl5skju5mRj0OC3ZM1XyVlDQhkjVe9Hsf37XE/Pe9fk0WxFEYc62smB
UDv5Zdv3y6DY9zD8qgs17z6L3L/tbG85ubh3wkPYzeuF6YNKZsIXtjzlAvPJKogvQ8AodzDWLPdo
LxQDc/FKwIzp3GAjszW8F3BhGeOvx8UnkweuL8RDwR4CaBD83q+1nYeclXHq4JpjZLFA/daTQ8Th
rOacBDg+O46BLoydFgMQiOQxaJPYNOMma+y7rudDSGR+W8HbUyRmSHN5Di3+va7kqu6yC7OmCxO5
JV8/62dTYFZRIroKeBsNjs4yOZ2m2p+g5oEeFpG7F9jMoq9b+IAYYQC9beHonQHhrqk3ms6di8nd
++356ABZ7L3LZPCjxHr8urVPOtSHLZ3/c1ZDj398cBF8NHoatAZICHMZq4iNSC7FJtkZJ8+37sfO
e9/W0XREpGieCUGDO5YLGMZNJYp02BvM/NIIYMTRE7D2L7RP99MI4YFjLmfQph1YTCz0Nvx4Vn5l
biyebSzmlosa4I9pw/tLJDqcoCgPA97EkNyG7mx80IA45XnJtm8vlAfJt+dGSAGJTOPByprt5F6q
0Vy64NT7XhM3cKjkiVq2ibhVzgE+DMOgdqyrll/398e3+74LjpaHboCoZ469uqM63zk8g1zhNSsS
4Eq3oj0ZAzaPlffHE9xcAKHCsZhAyHrsAElVKxxPDPm9myhIuxsdLCrbzzYMnLw4SWA6UotAbXwD
DtkmybeNytI9aSUiTyfD2GrYV4Z+YQxRydsbk0MvRaemDdu8CTYn+mVeJI6+KlBYF+FgLoF/4XFF
H4qevrC9vr8nOb33nP6qUcjxGXPTjI0JcBwW1iJqbZmA8JFroM7VEBpsxGHI9NJtSpURU9ku9ch/
CMp3pRxQoUiLXSmMR4uN5znM8xcyAR0yLdgzVdZ9ydomxDLir2yr4jFz2j4qBlgIaikPIqGglhfj
me/1l62FahJN9PekZ3AZTKoLqKsuqdtfCqtfTUl674K0DQ7uneTAE6FmviSNxqHGbsO0Ka6k6W3T
jtxljd5JTzzUFewLjaqxQGHP7EWXJmbk2RpQHDCPsOmnfdXJrSvIQ++Sb2bj6FjlKRh3xrTzCbsT
LRSXLZb9OJOpGQvu3o3Vr9LPfzwP/5m+8Is/+17+87/w72fejADKMnX0z3+eNy/1tWpfXtT+sfmv
+U//91f/+f6f+Mtfnxw/qsd3/1jUKlfjZffSjlcvsqvUzzbxHebf/Hd/+I+Xn59yMzYvf/z2zLta
zZ+W5rz+7dePNj/++A13if94++m/fnR4ZPir/65TXmF5/POTfv36y6NUf/xmu7+bPtxBYLbhAiAG
ev7bP/TL/BPL+n3285gNJIiFWeRiQte8Vdkfvxnu73DnpiZORPByxV4wl3El737+zPJ/N2f4DFfC
wPccE3/3ry/2ruv/ehX/qDt2wfNayT9++/Mi8df0gLMaTCyA/MwHRw9T+hgvM1JlmGbVP1kWRFsr
3nXS8KNeNXAsHaGMM+LM1bmQL1WHTZ9/yytmwwyxSnPjVTVmzQb40TMCNHzMCc9Z3A7UJFU0DrYz
zWYkY1Vv5ORItSTCSwg4DLoqbiWVnUfgH0kmAbdYVTYDGRdG5oJrDnZRTupUQbUHowYesoJoC373
uGRS2LsmahDXmZtDKRkqiKJKuD2Bb+4uE9uemhuj6XW3MqeGjI9tNZGkDm2rNfodt3uPPVKTsSLO
xQjjznHy7XTL/LIegKFjF5gelFUaFGmA2igqpEUO5uQ8AFIMmsuqdmSxBSWkwaMm1qCRn+PK1l2N
rYDnQdlLxGsMqJ4My65s3JmqyVwT1GlJbKxXiFnOOIOazdLkQCejbFC8g1HuUMMfdqyrdQoDWx5O
AyoCOzl4IwT1ndvcYPmpnLUD6D1dtTYbAB0Pdi9wBC8Cp2LniCXHPrt1ia0F8oMKVKXMkKVYeB5r
NiaiC1tqGEMa5sJMx72yHe53z7nupdrj0DVKEgYVM5E5lKaTC54pr0t72iX2pPzIg0zavYQa2i6u
jNrsp2+J5wFddt3UMMJCqjJYj65RvKIq71Z7g7UGFqbaJVKe8bSw/XaVQAubbgowBFCnECP229k8
JM+2hcxlCyaERkJbAV2YfZZClJFB783Rcl2UyoIo2+39bm2MEBTurFFmw3KyJ384ZwPUt0gRUpla
DqRR0Os4Q+cs0MmShYDWx2+2aoPvXtN434a87WGVFPi9GaaSg2AsaYYroOzyDhVNeDwMcUaGso25
Njq1TqWcM7KBT0Mta+FYEYkgKHF1g6HDGGap7eSLQXuJe1PXTpbBQKBy29DjuQ8blRZPBYVuYbmx
nRndsBk5tpqlhfoY2ArMy19BeO4MvBUrExFWIWHEcAab+lgOFbIsoXmucUWF/MKNi7SpxQJxfO5N
2lK7i5SlARwbk5uAVj215RBqbGj3IyxaVThNMGg667rcIaA8OqZeIRBLoFKbMPdFs9YXKMAYcElA
AED52gY6C5ZDSabviCAoeWy3QFVXhBhTs+SN7XIw0Z008QowxjQ2eJA2tUJWe50ZBOV6w+z9pZ9Y
fn5elhRpPxZDrltUwnOM6hiO/GZ/jsoQKhOA4BGEinpHkd7wVJTBnsjKpJseyejGFu9t8laqnCp1
Y2dTKkC2cogBslPNDeOgywyi3gklE2QHI2mwHKdFB/sfTldBlmYwbmlp7rAd9nA/oRuizZrYh7mE
ly6yfgyeON6TYBDvYxVcBxVYY6E9+nm5gGJZmBu4r/IxZqrwwcZJy1IUoaMrmFhA8j9gVQjgc63j
bkqGFBNPV+M+wa2YfCtdFH+2ZFR+DxpGMQRdLPOE5dveMCsXeESmqtBGCaLfCNIg6BMTAFFPIRRJ
ebbWVW47YeAKYapwEPnQgzkpi2pcVoK0Gmr2Clbe23Q0Sz+PxJiMPKaoJlltmCOZQl01sJDxnrQs
B/Bce0WaXCzpWDo+MqaYWYGU2om8LZF/2/vG2kt6XSBw3WlK47VFsKHjoZNH9FQ0mLIH+dVvZHEL
wM42H7uhNZJFLceyXJZlw/0zh9QUxwKB0yR7zSdKBga6e8q7Z7MTmYtqoq85DDmGLJ0WWsgAOu6p
rUQT6lKT/FUU3AQhNihb/QyT4qaA9x0fgpWHKEVjW8NZPrhwUOgMHlAgzMYfdeCZyYNqm4A+mljV
BJBGX0Og7pUMSa2aNN4sRKHcXs8aqvaOlG1fv2qCMxzCeaqq5ddY/8o+bk2Tg4M4FFMVNMu+lAQh
rGNtCra1mEXVARmXyXTN4H7cXxoI6dbuAugKcZ+yYPbT4r2gWd3ukNTaB1lc4ZjlwgeNBoZjHGwL
U35vJoXXLY0UynUWVa3bIeRMN2bijAvRy/pUutP7iw4sF2D1Px+54UxvUYCcRzdiWkidGq59Tgxd
09fMQkTXOkj5FJyQQ35sJ8DF3sSVwrRx+z6OJVHuOGhSpIcSllA2VmWiTrhX/Pymb88dUNO8a+Ho
NhpUGR0gMDoUNsrSsTiIKaQv8tZ/oHG7mCJoV1fFd/rUyjCpEJQOXPkk4+TIzW/uzcAh8AzyAorT
j3fsHYRirl+gHHdIX5PVnG4KZ4Bouu+fzE2/gF/Rtr7Mdv4zkE80rYP4zRnx11Hs7dHrqOSE1lEu
R0gjwupsACgfTl4wjCiCPKv3QNnndCmEEy7UjsZwF/+BpJk4PcnNPaqXfGjxuC5ZdaMwPIPtf8Yl
3fJ9sGgW6Q1dIiTltrw/8XjvwZu5sZ/e6qjBUhhEfSj4cpt3hs+6PbKwx3DcwuQWJK/i2ohELLto
TsDky3GXrb5u9rNWPQxc2CtRCrOD+Zr8Bp7Pg6Y3G5vvazhq5OMNnGrCTh14dgIAfI9//flwMO6A
bSrEaB+TdIok6N22gR1B8CixzjqyjdviFCz6yfsCNQ7THJcBOP3bx2dzpZzCLItmX5+1G4RMLOCn
e+aHTpR/q1enXG6PZzyy0mYzQ4IpEQCG8o46zqlq4XWJt0HRIRJDH3Uwf/t7r+ZnC0hbBZJnopFj
DhFCS+FG6dNNZrYXZQm5M8vjqS22OmEn7vyfPYsPKC2gXoBgFPcIDpISd5ip9DY2t3FECjwQdFL/
xAp5hG8Rb34ciALhiw9ew0wcej/ShpqZFnW8jeUmD50LcV3Xo4LSGODq5CZuAvW557EzVuWXoxgO
1ZCtv+7O4yH4s30oxj2KnAn4/h1tBZPd+zAYopsCZqgXDnxlr1nPqYLeDlve1019GIh/tvUTg4US
EnZrR8+qXQS5BbAOgdsqyiahIxHa20d8Q9elH56Cuo+qkOhaF+6mM1gTYH3+aB/Caohp3Nxf1hrH
FwjV4VGB6F63ZDTYGSmKOTvMygZ3oBTEFreIWeC3tRV5adkGl3UNEtYAZK9G9gZJesM5gC6FdAVJ
mDOe9YGQ3atp4/4GSeSwBuUynwlTtmGO614IZy1cOaRwb2UtPCpKt6AGyBrjRBxkhuaW7q7ctDHJ
TuDabT+d6OgPI5d41MOkB8mO+ib2pvcdHdQe+JjKXrbfms3Mpe6fFPIH+iiAs3W5DGLy5yb0t7CY
ff7cIoryVb0HXt4DOP/vEBvYtLzp+xkReofZhF1b5vXjP5aPkr9Fbn7+2S/s5ncX+wg2L2AtBJiL
ib3mT+zGIL/j1cD9ygts6qB+SvGjX+CNRYD44AUG+AEMluBC+r/YTfA7HGOBsmB78gkGN9bYvwHd
4ISAwfDXEeon9kPBcYKr6jwpHTIPpjd7XVVmCDABHdMDOTDKK1zjD0mmCA0RQMsOsP90nHCGDFDB
J50RRI7do3TmFYN69f0qe+xkQHe+VfJpwYhnynDsEX/MAu1siD1IeDdaLLsuyNiTiDMWnOuJ2t+s
xiZpaBiNg88ahELOPWntTUs6Ad6dDR5aNI0DuXQcXmwcV7MhMrWDO4OvXHJejxai1GtRIJHXTRmU
zK1rP0gFZNiHG4KCwBWOtzGtOLyxcB8zgZxMvXjqeyzDcdlJemlBA7b1YbknI2cobSCyzF2lRtZ8
C2BMEDaO2SewsWFOEgYNSx+4L+Ep6jS1d8VcK73IEg5SFetqc8V0M+IKaTrJY8saoAip52wkskvF
xUgDru5gLFVwRLwLhGcC0m+CBOfC2qfg3/d5AStkGHR1Rme04IHm1ncvAxfvztLCPJMyRQ62FOY5
etFAYEpNDXeRtAmVG5XCj4C0Y/MAt1NUF9pqYFtTl+kFscSwTRGLdm4rnjWhgNnyoQJdKTQEG7dT
6t15urbLLeymqrgtLSg7BXzpEsfON66UFg8tPiFghllsBclccNuWE31QgWk/EWqUsCewjEGGdeEh
9q+u87MqAT4fOqTgF51RtStDK+A1tlWeV43hLxEvZu+K1kW1oyRYYnMp7tOJCBZBpZ08OUR3d95g
ZRukyqo+rJRvb4aBiHUz2gE+oqoVuqa2Y1c0xcVA0+xVewy3yyjTHU41HRiBLurS1F02vgBbpM/L
JazFYOufVf45sYwWNYw0GOSPUYymhMljPQVXI8zYKVAYG37ffWAtWW7UYe8a2XlpjEhaxjUcljR9
1hE7xopPz6wJBLoBF7ozkST6zIL0btewwl8WE2Seld2yhWvnPfLNLI5imNVFucWgg7Jt+D8atYW9
ppm8lwLmA3vas/4SPMpm2XkVW8FjutxJoYfnotUo/eJ+FgIfAIBHFHLPnbKJrMIxrnWT8zNlJuYC
7mxkUZNeLXk9kEdJnASIfaC8xxaOUw+kNYezAtLTTTV6Nur2ab4qkaj7gDjhetkarrkZGJwX65Gr
FTSs9tKUIGw07VguULjsn9r5is6BBDyp2h8PCJhk9wVRycVYwpat467YAtByXiYmravJZUC+qF+h
9GEbA7DdhJ11bSPO/Mmw9m2Avki4TddtUPDFiFPimW/Yr45JgZL0rfPUZll57jZEb5ORmNeYbe4C
a2CDSDgCnMXp812DR1j4JelXTVJYK2FOFtKm/eDGKOGy6VWDjAuqiwWcGGH1Zajuhlk5kJrULTZl
2pBXAwMpVmbabfKqCZa0smRsehJRSxPOxwhJrRaGzv0Y/dBcmB3Xew4u/HnfTHA/MjNxD1gFVl5e
x2MXUWwbp8rbvQo6vc24dJ0oS6zkIeXUnIqohw3kPmgo18vUKXi1sN3EiclAILbAhWbhSz+Ii5bW
qzE3hg1QsfY5rYMphhWJ91IqXtxpZY57aFaRpGMW/NzoHVwOcB4pDg0yFtYI0CoweERJ4I/RV1DV
w16yrJ2Da5BkyWUpD0EwskOlbLmUnaq24O+VMXLDEe9N4b0U8VYX33NBOEz2lXVm2MH03LMJWLg3
mN1esAnuCAgEqQCxI4HNAiSZMx6npmtEoOjx+77JgEB7YH3iju905y5ozPm6azlcnVMJDliYWqiH
xVaXaJS3cruxzjgvgces6tLoeLAuwF/3ARv6WXo/DQxSmcarm3rdBc3wSFUFrqpTpleB9tlTo3vE
t4219qKsS/LDrM8vw0KPMFBoAvGCYiHZ+HY7wSerSjMRtlOZ4+TTCE9FRu+l0Hphs+uBj1Mw34cM
7ithgLpGE7mVQde2k2T2NrUGtJIENTRDVuqOY5xVLkzPS9ZstGWCClMVag1WW+MeFCw3eISzNXJQ
DFL1VwF0bDec2fJKOtSoF6UHjltkirToQrOrchlmEEmuEyVRWwYCBFY3frjuUmw+bY7cLiOj5JGw
RHw3umRq3TXWr2ajhGrvUfhQRRlyQN6x07AKzEhNkzQaAyvfDGlROIBzWQH/7JpniDRxYZLRIzc8
CgpbDMssC4qHdDIxQVB29kQagcJqWM++XZTmRnm8aHDD8UhbOmujN7Izs0CkIew0LGE1ewy+OrVi
SN71sEnqoK6wtgzmsEAi5oQEk2KycG8R3uC1h2pUQm+qyaPDddGRynrJTPiDvJCkc6YzU7PauEWI
oYxYPukzpdxpjUsQwwIxDLgbtH6+Rp0gc/aoVhbmsq9SvhuhBxZx4svEXdWqqJIVUT4EtQLMtGcv
77sHMKU7zMOi2Pslt2/9gIuLtAv6b6rQxp1touMXVIBul2RNykKUhSbkxpdjc5jS1v4RlIAbkYJc
EnhnOW4auYVsjCtFxQT9sZraXUscMA4r1IdGuIdw3whHRQqo+KqsvWpqWCUgbx6c/3Fog5uBTChV
z0h0SDwFv3oUFrKVBH9u25g9f2gsCw6YQM7taTMBAa6W/ZAOS88s0mWJQ2K1qu1JXI15Yq7HpBiv
iyRJstgXE4wP6ZC2S5oP9gYGQjIi4DShpFbIXT9UqHRKs13AGBpCkixVkHdZE24v2hT2VVWJBEaY
pFmbUzZsq0Cn1yL3+d7IKvHNErr7VsHl+XIysQrEluyrJ6ULcilqbcN4y2KIISmrwVJhCcGXDBn8
breUsaaPfNl7Oko5g59r0qgzkxsBh4ojt1ZY3wWJK6b1JW9EgDwFFYD5kjtZfY2CIxNRxsGikF6J
6DtmNWxDJwR5YSSYsNRFJKF9XVZt8A0hHs0WHj3pdYKyDItcLQMfF+bA2hBPqsMk3freK1JYr9U9
+D0MxtUBymxD+hjI0V22iEdYFDjePOMZ4cRM/IzcWIrW8BFNDRgtBFlyVQPNfOY1itHYq304POeG
ZWwGPfV8Bc+Wplp5gOCdHcoq3VUhUInDPTZ1H1BWVNcoYNEzojMm7hU6Dqszs7wxQtaVaqA6BJQY
CjKAL1irTN9qzy5fWMeSaytA2owr3AyUIC97zd3Ev4IRabXESXjc2bq1Ixub8KIvve7GhFM6IspL
pMTYIzYZz6phk6FZtxaYRVuHTs6yROzPpmspg5FN5ewna/BfBgtuL16Qe3boo8S1kUMxIhsxabZp
6rvXvoMAQRi9+iGtMCyk7uGub0v/ypxKeV7KjERKTXk0le4I+p5IIqcBU60ctbEkCEyALX8r7wcz
EffT/7B3JsttY9m6fpc7Rwb6ZoqGIClRonrJE4RlWej7Hk9/P2RWVUq0yjxVd3Qjzqiyws4EAWzs
vdb6uyQW9mUfRtsCj2waawEPQ0MLnDDSWjsZROuVGiS7ivIo3SSzXm2kJI8dTbByDAA1dV/FQubN
DLHtcBr3eaBs5za+Kga18Io8fKzynBKdQEvTDYq49vU00S+biYpVhfB0pQ1Z9lMOOvFpAahHsoOW
7lk2phyphFk3ryYjxUPCQfHTJJeQ0Z7YmBd1JafPWTnPP0XNGHB/m6LGaxgA8gEHs9Fs06YXvVHq
YHIkeWde9vCveluRF/1nVkzJ4CpSk0c7hdHCq9qikLHLchz3ohDqb8BQARevak4EQVbvEz3Iv+ml
VV0prajgCZi0wvewoSpy1dIoX6RFKhLekjVcQ1PtSycaTPYbE6ULp6A27nK9EbeUcNa2m6fl51yw
kepLNPduMsZjTVpJrXv1mPTXc1dUrjpEEb2dMfPHy7hP1LK8npOqOUgU8lfINvLnQBYrPg612xAK
yewnryL9OhfrFN+7Srg04OW90hGaP/HOSvw2lebLHKtRR2/Bk4SksygRBsIbOC7iSyrR4gcSufaY
870jlzKS6wRuHEgjyRBQGeg6hETx11ypa72swL8MnfAQBIKmrxU5hGW8ZR/onpL3js0BKYsZ+2qn
UY6rVqrdGYHA2DSVRGhnS3mVA0Pt5ybCik6LBgzwxHruH3KtHnwjVLqXIWjqjVEGw6OF7zmAXN1b
W03ocQXos+FRDoG4bEhEA4FDahO+NNShnhq3kyeHGpHtWZJt0MnNm8AU4wdY0JZtdIl4r4lY4g8z
gE84N+ZDKcit33KcXpptwwYWUxlt2mFpL0Lcrv1MRXDVJxK0sLkULnLq5hfLaqXdHIohYUcZO0yd
osMcuzvqKnKQJHm66WeteDPi0bxumWPB8RkRxWdy5Wvciq80muxpWZZdlEYGubnoZldPG2QEk2a8
wLsXAWUzSQ8BL/Xup9wI4zdhysVnOTdGkvDi9tmUo/xRmK1qJ9Jsh+i24ui5kKPmRiAKdz/EknW3
FBKu+KqotQdquPgusyaAPdaDYcdATC9A0spdkjTarVG0zTcF7tYx6grVLSlAtrQsCN2bnrc3yx33
pUQY67eBOT7PkzXvA1VsdigIGdJNQvrSZQsGDYIueFrEjLBZuoggvb71kBX02ymS28eJ9uxpDEL4
+SkeiBG7kiFeMixB3m1mpBQVUT/jqVN1EKK0RXcVOSmY5WP9fFfVQgP9oVleUkGIXs1RSW/TuClf
qY0KkbShcsZovQ7Y6gZCQl0BFYNqk1go0m6nhbDLi6CL7dScrEe9lSvTHmrB1O0WO73HDmjkWpnN
4kUwouFFxrF9sS2M0lb82ZIh+VdiIzjrZjvwZYXg2JVoRDaUiGIjcSXJVous7W0QeN1Xgna4lnXT
dM0qEg8YgKY0CE0Sg8LnMkc0X0SjOyYxAeGFHEEWswcpaLZyVGn3URsz3LE7GigvFlu+0D9HXf87
9fs/NA6/m/p57fi9i4v408Rv/Vf+mvgp8h+ggQxfdQwGcfxbrd3+mvgp4h9MAWUsWk3QQpFp4L8G
foKs/YF0zFh1wyh/FElnDvdPtpZs/KFIhgazHbwWKjPTwP9g5CeJ6/z375EfOUrr2FBfEUvqTXJ5
T9QnSjgocjUFgq0XRm/XTOmS7YJyyLDlUil2QjOMuOHMqV0PeU+1EKqL7kgFDom9IAWvQVdb7yJe
5D4AckLFUVg6TqlLuhvpGPnrcuF1AAi2tsZo9Ev3mvbD7OgVvp59b8qXbZhyRK1aAZ1S0BHUOTzO
Q3vXRLLszGJUkqPaG7ABpFKs0AjncvDWoIen41G7rLzTyyiWL0EGo4OWLQnWeRqGkTkl7lVYGLkD
V6c7is1CtsQSJlpxjc42N0dHgByUH+S8N+O3UjHLcr/SDgtHESyYSKlK7ZHa42AF2GJ1o3QoI6m+
7PRA6F0xVWLlZe5wg/bjVB7IEKhCsfDyJDUj2G2Y95OlDQGqgQ4ZrIy0UtguEgfNlRwvreLB7CqO
VEgj40PiVIPeDC+bFiGzwChpZYdDNB4M0nxEocUirOzxmcWdZMoqty6qo1A21k6to0a1ewMZFSwu
KMCidjPWq9xCEXaL3n3veviaxrAsfhhn0cYSumoT839vlBI1S6QqOQIsK7VAhXNdZhYyq0xY6pko
qiezofx6UM1OZPIlCzxSdGiqQpDof75t/P9G3NT5gv49c9Mtc3aDH5+4m+u/8dd2IOjSH7IKgR1M
RqYy4Bv+536w/hEfIbnh5NKa5LyvjoV/IwC6KoJAmQayKr77f20HYAPrf0y2ZBECJ6zQ/wgAOEHl
Vr9org70uJIIJOkXBJCUGXNW57F248fwVttI29gnOHpxJG+FiqwzeKO0IsB/7z1/XQ4u+xp6B+AI
9/Qz3NCPdIsCrCl3vBlR/u9JoEBz6Q1bKJbSTSzbXe3kgb26g5x3qTqBW3+9+gnYETOIkvJh4er4
kcgONr+H4mL1NQqvz0HhXz1YADgZXi7k3FV1+flO2eODJc+s2o12tICYGi1b/QgR6xIXJV+//bDi
vuCBfMZx/7wxMGQZhRuWtqv05PPFTB0qXrwEvMWQaArcF4zxoTRvfn+R9emcvLtPFzl5emITtkkB
HdQt6x+xOTsaE8ffX+EvtszpNWCyIPWAfKHppwr/RBUFqHW8oSHM9lAAdoCp9lCl214H4khQ7RBm
EMzppkphmwo16+VBWhiOVRgk7NLxltbDrWjgBOMtjRJvKMF8o5+yeCwQMGSY2JtT4FTC6GRDv28l
NMxqCPReP+O/6YnFvpcu5IrBUpUjyQ3eCXPy6rY7tnJ+Sef/oFdoq6f4TrXgkvHPa8pKJk9uEpWH
anqNiu+J8tZ1/b4z5iMWLvaoSscgHjdwnndqNTFTvEi05bpszE2UVNtlPXKq77pEIXiTZpgkC/ea
liMJ/qbt4uW7yRRSfl10LDdVySVZRbIMkvIeBf0bTeIVmsx9Lze7WCLdxCyfld7wAbDsJKTaNZ61
Qd1J0ZWG3zJKnf4yLW/xoHIyIDJp0tyQJsPKkwNWHW6f+emC7EVVSZN56+ufqrJQ5EqYWVpOkMtO
kn/TSAQKmzuj26dk+GUrlCPU27p4nRKL4UTroie0KwlGrv4o9uHGbHI3Jz9cKqG/Ts+VfIyi1hHJ
TBna+4iTG7KuWykpR1zqzrPhJab0lEXSYy+SPkTjKmEbZYTBkyWkHjxUTl08pNq69sTAvJYS0Ska
LI6VwQkr2F3VHY2304aHJLnPKt108jb3Zy26DePUh4qJap1L6jjw5STKjrMHucyeaUbbkNlltyeL
wBUYywmCdGOsUJAlXSVDyMJ6rKhYOPvttJH35jrTElR3MvBBLpVNqDVMC5/mNGMkNfv93DoLjUke
XzT9vp+PRcw8GbwSwxmzfU8gSy8CZLUU7CW17KYMvRKjoiBT/Nh6Tcf7uPG6YsVixd3MJQ2RaY8s
OOHQehWFWLp07lK2LiEYTkeRNkzHorhuMVVvLkSjZFzxMstE6GkwucnwikZIFowpy+RBiF/i5Rgo
d/T+hyjR3IbYnJT0wLEO3CqvNwm/p09UXyA9RXszI3kjIQIsZe0gh8pGXWKvm4VrAQeRxHxtStGR
wB0H8U3KjU0bybdzKDtVP2wMfIYNfba7nvyo+mZQdnJ8h5RrL43HmjG8Pmt7I73MTf3BgENd6fku
nZk+rU9NYKBZPBclgicot6Z5ZyTLNkt3BS+iYABk1RedYrgio8mqvc/ylPaHBC0J3W3zI2PGqeDM
qt2X1nvaKhv8Tfjov2XZbdsZtrbcWuz3ELNrhbgzyKm41d80yrHTkcuN36oZdobEaABUA3GeA2Rv
Lx3RSGXt9eJor4PjWYKZTLKfXN4php/nP1qmF5YK4AFcxjsvlxu5vNLaJ0A9Wbmf+olt6qnR+Z8x
duYx2spq5ZKbaWBh0uf8vG7x8wY3GCG8qTHJmYpDClI4JM09AOoW2JZpFKXzLLzNWuUKyIJKhE9q
/rNtrzu+SEXc6+23uf05p53dpY3XT8kGUrGt8pFWRcAgCV0zpfhKZFqa3pln0VnEwNXk3ZJdN43B
SCbzpK7e9xFYGyDNKmZrMvlnqEj7Wg1vY9Wkpl0fLB8RiGtKJGQLdC0MoJQ0w5HwXJPdNICnTI8C
MVehciW2j8PwaIKudPjd6BOzopleWJ3cfgwR9n+Xhu9h97AUxyCAChDfyszMgvDdTBj7aaYTWU86
MymrGG09uoin24hE4aV7mufZg+9rqws2vEqLeX1wEIfMVerH3op9ucCUSDwu1Tas7gk/txt+ozWS
paXtuj7w2gEk1Qg8hgw7fZL9Bl1heAiUkQVg2HX4rrOXTQgAOWj3Mk9xwC9qFFaGlF0ITxTTi9Ey
fo2cdqw8MEhXRopXyotbpsN2HBpHCnGqGEWEVk/tkDhjDyu6um0XX0y/le1ioyRwhlpmIhBqdqI2
9mAMW6X2FROlWDvaiXaIScEMg0dzYHAqQpoPFHscg6u4nglRZSvoMh+claRk+A9QoXNh8VYYq0El
wxoQSGHPmmarw7kNJmMvj6abS3fKwIkJISKcDsBr8LXv6fTg5WOPx7RRL36q0zZKb6b5ieTbmEtP
4w85nC8CvOOsIPSSgo1NIbOVvopADLuY70ROP72m7ztGimoXlbAZSsNFFYqHwn4qAgcLwK1Q5Tgj
iZ6E44zKAhuzxWb52Snf7MChFrFLFM2tErxaTexUZuPKMuOh8EcahaToLZ64xmldMlD30SHfWN2T
Vb8Nc4G+1tjqtcTb7fxGzJ50rgSezTYrMytv7/PEEwQ8qrQxiHzoJSAa2c28UPsZ8qbMBd7YOtjB
RNt6zPBanLGdCg1nLqsUlQPe+HV1IUb0egUVaadLW1rHPaG4eznMN7Nibeoycpv1+WkWBGNlwwst
QfSirQI1QW1MTx/zd6ayqAi6e3EB40izXZaIot1n92nopUrxRDDtj3qWnmAguKVQ7LUk8kXjUKT9
9SgXud2Ohs+K8nSyKoUquKrimX0QKBPz/bl5qadLvUgvk37es3NzN8EOLAM/P6u5GNS7BEOqUH0V
rd5ftNIfitfGImNTf5i1yZPS2oslaSfGlMHWI6AA2C2QijySvGpID0lsevTNvjjVDzg5Hgimf48T
TlyAai8sxuta1bZiJ9EdI6VuOyLBGAzb0BfCKAOzz3ZDE7KnKE7Sc3YHhXAAp0T+CmVFIV81HRbk
IROlW1+pl50WbUVkdizf5kYd1HvoF7Yl30+rT64Q3aSK+tIPIKBJPWzVAtBQrF4oWfaNbDhWlNpr
gkVIeSWzTjNDIaw2St1cFbBnp+TjOV+MqXW/KCJ+TaK6V/Pwalme1Z4XrJvCDbpI1mXVPijMWlUJ
s64uP/CGLgdNI9zTSCNXCXE7hsAxSN11UM83xItdAWtRlyK6ktSfZm/cdotpmxqgTQcFR3AAqh19
tL51WnNXZN2NtsSuEa6GXeqWVvtanmh1hh9BVzERiTaE0N52cvJk9Sq0q6Xa/b6+/rWCJ+QZxpYq
G8Sbr9yxT2Qv0EIrtpSkcan6HGBaOy/O5ASd+HyvncjnS5xQ8gcWVl3V6KBUPztq12vjEx1VL7sL
XMuZnxcv/WEcxA2MlG3gzP7v7++L9hJWHGpERlwiRhDm2id9YLMVdNkJsUSNm+wyRyHYdMIfWLmI
9wgvLpb95GVbrAavzwWKnFg5/HXXH6+7Mso/XFdQh0Ui95A4BSfbCbbsSdtpO9irQXZz8z8wLfq1
3/t8nycv0mKsB3GQ6602n8iDfOZax2EP522TbvQrHZ+Vs/YqXy0eDWIpKeEMMX8xN0ijzoKZNaz3
OHoppPvioXwd4Jj2vrnLrtl6LxTRLq9UHPupJz1c+ltCrySnuzLdcUPZcoSH4aq3fE7lubnCSlT+
3DfyQP7+ccrJTLNJK4hBOj+OyrnaAUJfRK/9s7jpHLIEzqyyLx8EpGmTcckXLgt1Exh6ASrrigEH
00vbvJxZxUyIf70ZnOcshr6WxIT282oyp9lk9sYFhO0aeF/dRRuEnrtoW1//DwQs6xf5y6P7+2qn
gg61jRboHfP6XkWGMehQ62+lHx+gdZQ2/ZQ7kcNcOSNBTJQEZzr+r7/YD1dfX+yHL6dPigFHH+41
pF9wUcthRrKZKGKcxdd84xsEUjvbD/+DPMsvJjSsGcZv5EsavMlTc4mwrBUBhsn6EZn71VwidfpN
elx1QoC8zu9f6knG+D+2iA9XW1/6hxuF3URxWHO10ZmJgH5Hiyt6sbeGh0Tv2g3ntBPtoyvhhoHD
PRNetErnfsOXC/fDTziZEoXw3DMx4yeY4eIK/YMJ7eL3d/nFhM3E5hc+MWnuSNNPPVAtsQPKGGW+
jX23y/eTTSGE/d24a87nCH+1cIFRdEXDU0gTT/0jzFksZYin67UsGxjsRtlol9pT6Fmeaqc785nq
lJfpG8dzgXt//qdPvxlmYaKBmS0d2Oltxqasjeoan1N77bvpE1WSudOWHvw7o4ejtul9nHw2nZcf
1cvmMbrQV/lZcZN8M73/4oGv8n+IjrDLoYt/XlZ5DNEmb9eimfhmnJ4PzVPyWFyFjrj9L0aacNHX
Z00BjT3a6bVQUUIwCqLW1ewBCqFd70PM+Rg2+nQcnf+PcIv/RRj/j6ywzf17ROG+LMLvn+DF9e//
A0+QDOUPdHGkPKLt0AEJ/lYUSIb+h7wao7I0MVUBKfwXniAAG/C3UYEpIvEJlID/AhQEWf6DT0jE
Mg2tE5pQ8T/CF0+EN5gTIC2FA8HpZaqq9ItzdZfPkgD0TJtGrx/RGaiZdpNK+sGECwCs78jJbKPi
spfke9yXdspZLUd+NBO1J6IHGmFeFjDlV+wpFHZ1lnn5dKl1y102dviYxoROVpulm3bIxM/tX+sW
+PeH/cuPP60jggpGcSAn3VOyU9/nQ7Jh+IYdF0wdj/DVs0XVepL/erk/o+EwDgWW/fz1Yr7f60LM
5bLLcKtsm4txs3jZWd+vz+XiP+/q78ucFOWQQ6FlVFxmWDAZyA8109P88cMSPf71oz9JUc9d5KRq
Eei9aJWi7qlzB3e6b67bQ+TGh2KboqGzZTcHT6rPea5+PtJO7wy11+cHaMT9FMsld1YFu7Enuu2s
fvLcFU4KFLOWZCOASPzUeoHPhBi+2a7zKEtuzW2xJ0fgv1kUyNesVfyKlS6eKZ/vSW6GuIQryBBG
nH1LMPy2khnWLXvDyC7kXHSw4d5jCHSmQuEL/XU14pPGAa0omowt28mtdlTRcOVa63EZo8syp7PQ
8gcxEHw4V3bOnHOKVmPy1g37xl3kjCHa+4yfcG0sB6kMjmL709QGp6slZ6oAxxmrh7Lykk69Z4XN
VS3U7ixQ9OQG3te4ldffFf3NqJFBxAin560ZZU7HFEOKkquGmNWaOAMHbo2jL6LuNEHxrA+GHXW6
16m1U8uDA7/wIY6M3VID44evQCEXyYBhJyDAbGAql8YXi5Hui+S+tche6CofuAFbL/nAmCuroco0
34r2YK5BQ1n3NraRL2jxYYqsSz2SjlrWX6Dx36r1cqfoSKCsP+8bh4r8OBTFnVRWO8xERuJwc93W
4vop75t9GqQAQy3TKyZIG3PMBWj7zPrMJdlY5iWuMFsN2hMEHh7qN6vR0bVM2yaOD0bYv5o5vtZK
MOB1WnizETmq2TLVj5VH2UquunbeWIX+U22iLYok0RZbXLoa+X4uJVgBcOnx1wSlsC0Cp5hIV9Vl
VuFKFcdQVmOv7aZvet37jfCj1zq3XH3/4eVjJnG9GP0dHPZ3oek2XW7hKzJCakqYB+WDsElIWFx5
aoyAW9HNsbWzoyA6Z1h6Iuj/83PWgbZRxaJcNJEvfl76eYrHlDyPZNwT1WH6iBTC7/NNsVuV7cFR
upJ844Y8Rq1ytNwrvq/Fero5V1N98cV/+hEnG9lMT6AEBvQuETIJk+xR/3lmq/zilPl4BeNk12pj
phRwL9dcDNFRkbTnPweb6Z27eAXpRMa5FKpz1zv5sMXEMiK1UCzC16JLnum2p7+Dw+oaezyAz0eY
r+OOk2Pt0/2d9Dq5JIglrhDWo3kQ0e17xib1lgvsJf30Uttr72uLFX07V5/+6kVLJOiH1XNKLhij
CEWKyf4V7YIb2alJa09SBws+Otq1u6u2LXesbrMH4XLtwuzcpdE7Mx04aSt/WcPGurw+NHoi3i1z
OXHzqt9+zz3aAke/tvz1nskJObNpf3Hofrrlk7OC2O9S1QKVGDMIkvHkQ65wykz3zizYc5dZX/iH
e0rltGkSfMYerW12iVJuC2l/Uz3FPmSAXX9kpuaq/2kAysnLPCmNRlkq8yCurcfaupIzXGYUyKa5
vP39nWFF8sVaVRkVIn79M5vk5NsgkKRTEK7ytQfQCzQ9fC2i6GdttcN2yhMYu82CkCHPCBuIdMKv
cqpAps6r8UAzapfJ3DwMZrqrCJNV013QtIdmZratPWP0h8Jj5ri7CsQ9desuGpvXEWFSYl6nFkiM
PKp2Y2CWTB4QJqxl3GHxN+7mVv/G3GlnmKlbLsqVJAa+nmOII7Nxh+1DUY9vYoMhX8Sg1U4SMCUD
5kOsKJc4ZW1DHV6GHM9+kt3pzbfOgJTH6XCL7BzmgLxfrHqL21MCVrd4hlYBnuJsrA25L1bhbSal
G9VifD/llpc3oS83sp+htwuMpgB4NinYq2V2OHVbW03Nt24UJScPiVzqke8gKLBr4PYxeUql3LOi
yRlmca/1y6OCvUGkNlt0Fn6/FM9hGG3mrLkphtEPy+G+i4WLRg8hOtSgXXgLSxADFg5RQXPGrNrW
Qw1aN+1kjh1siGwNnfGQVjglAC2GsTvOj3JMtFNyFQb4cwmEhQjFu5B/70Y8uPLKZdJ/hzcwecXm
HpkjbEcZvnrux4F8XGZO8ijZponpqnHvWG14qbfPkhR6S1Ee2kS6DzTZr0ioRib3rGH9GQPWKmLp
RQroAkilMaTbunopopcqJqnlMFfdRo7f2uoeQ3Y/xrpsKSXwqcJFpegIzX3eBFdt0R2N8KgHBUOE
8Tkz9WMdq9u+Q187LNkuLNqNEoqe0AHPJ8H7UDdgN0KKxuXHPKZXmTjspHTcRGF1UVqqJ6MSGnST
7FuBiMvM0SrFW6LCg8XxKAjqU2ww6Bojf8yDjVFH+xwP5LahLjP7DHpnfpUKIMoNUbZ5/FI24bdS
FrylUpAUMMbP6otY7rdZ290aPZG3Yf24gr5GhWVUGh2CJqRcandhzVygSP2uiJ18Hu+FpNqRPP2W
F90GPsZdbd2S1Au4A2JOYEEhsJJ3ofKmVrMbpA+qptygrgnE1hkpE8vsVY9iAL1jykgnPfRpDKSM
eqq+iqQFnMnikAa4Z3kNzZPO9xXgYMzuLkXyFcbZ1xOy9Z6kPDW+iZuZBRLv1Tl4xvIqQ5xSuKl2
Uc33UfdsGmSi8XnH3xtjn4RolKzLEMdOPo8wOoTKd0ncaatdWE51ls22SRpCFOlOXptXusK4Vr4s
Jm+ZDB9vzw2ebTA9rkfrqYhBrGIN6PxJNF+6SPeRyfhzUN5Yk9+WP8fp0ZIeE+EF1ZZTVlBgENvQ
PIMnbbvgwdIflPxVVS4b6ULo9gI+4NlOUlwJPWE5veHJt7eiozK+LC2cXaFEasQHnnrVBGeiTaoL
YbE2+AJDS1FfVs/BcdRqW+6yF3YYLyXaJV3kH7n8M0aSauzU+UVRnvH5E8bLWM43Wn5M4sGt57c2
+B6Xi2saMUBjczUph9naRXVjR6s2fgjssfvRQfCvRgj8VWNLTWFnS87zeisF1bRTTJqmicCcjiSH
1kRB1Dl5ejkV4YWEfMUJ2jb3cj26npvhyqxh/JetV6TGT3QLm4ztax6foKm6U2eBt+309n2SD1Vx
qZvfQqsApmUMJ1+0+bdAyZG9BW4RvI/iAlfiLQuPxnCvy7fsILZSqo4pbsZqX9bBRd81B6Yqrx2r
XuriiymRSOQudis7J5jno45It4IMVbOlFiS2WUOwkaJ9XIBrGpRtEoZLMUC88gPl+9I/SMNlC8sP
/DXZasoKNNtpDOgaCej7tsP4Ug2921VHZBdTehCVC2W+lZR9AFVwKC6E2i/lg27AnDGeTVIRBgqH
abFxymvq2O7KVYTEHd0EUn/RFL6+tC56f1tWL8cIavTLwh+32bRvutGx1MqWcmA++VJjTtpOz0mx
r7H2re+15EUTb7IYn8AcDUNkqa6e4/qo3tJqSSmOdPVGGQiWzSdcdtXFFfOjtrwmivqkqM8Nrwyh
rj/gTANj5sI067uel6FOmMGK9dEYgXbH9irMB0RSRSx6CRsYe8yxFeatTiOIWYZvLeYTofP1xczZ
5DHvYeiv5F69pOy0qVJ5ddpuZ1p6BR//rHzP1rB5KGYg9F5opbZBT1eJ6nPUDIdgkO7MULxIktRr
1cWphfBdGFe5UdC8GNmAgx2pX6ZykNNbJY69KoBPHubp5KD9cgyxtPZ9EK6Uix3H8ouRN7tuGVA6
TuJV1NOsKt0N6Sdgehge2P2o/egzWDolq5uGwUb/7OLXdx1YMEFS42UReqhw0a1o9kh2O1ggMfvx
TpleZqwNsee+QZDjNZXhiTnto6R5WocteSA77ASaNjtJCTUOWSCtXV8nELGECz3BSBXDCknxp6jZ
mJnlhkrgTeEBL0zoadBas9RvkMUaQWNXLVq7QDj2lelVrZTbohW8igietsmiT44eqbJb9vrz7+up
EyT0r+pXW13mmVCiDVdOKkUpQaA8idXa2qwoYbFJNrljOdl3fSO/Bk55pjJdG8LTTuPj5U6qREWJ
klE1Y+uxLB5hUOaUvxYsSvg8DkIZG23DGcDqq9bm4wVPOlR4tiiCcyINo6BxNoPhMPoeluC/KeuZ
34pwwzUVXcjnentiAkQfjpF72d/mYoXM0sKB8PW/eFf6h6ucvKskmEW9KCh9tet1juEkLlqGd92e
YcrQVxcH5fj7K37ZWX+44MnDw8IkwliJ20qi0Q0x4sVr6sz7+XM6droiPt7USfeeiPWIhTm9ter3
j7M3X9GquOI1TD5Hdosr2Y485eX3t/XF3IzR+r/elnnSzoeCOedIXQlV9c29sk39ZQ/u/0885JPl
9acJ69qK/ObWTudzQ9AaTQtR6LGd5m2oKXeTFOMf0fmYA+8k8TCX1n03VDsUq04mTGca2xME8x+N
7YfbXDupD01g3jUtFHRuk3C7DS39bbEGrarH4Nj72A5u04cK08XQYaAlbrODssNe91wn+vUKAuha
tVI0bCcryIy1LF/wMng0pMUZ9Hsp0za/f5mrtOKLp/z3JU4WkEIORjoMgfloTnbebAQIFThGO4WL
DtflW4zSu6LGW3I6nCd2/P72fgkGAvZvEGTI5mORXVvm3YRDxJm7W9fir2von3f3SyZQNuFXtuSG
+agVDEQNNJlm3DiBGHHSdc9WrjyFEfzEsWCCGZ5ZQV+PRiA0/PX2QKI+r6BZFueskuGajfvucsVI
c+cH9v3HjqStc1GwZy+2DsU+LNeyD9hCrZwBgmfizFn6c+FMKFvWFHD1ajmztZ0Qn/75dfx9bydj
HzrgaVA0Vmbnjl7z1jb2skFPDF5AEbZipPJxvbrowj9L79LNP9DSf7s7fDmi+fBsT46Mse4KDJpM
81FWn/MJUnd5n9btmXPp3+yuf9/lyZFRQf7OcHVYJ4m9N7myt2wtr3ZJNvXXNLG7m3PD2N9/jYp4
csC3a+JPrOnmozhldmu2eCHtxazcKFi4/P7TOPftnWwtRpUY8jBZ5mOeX83WoSHS4PcX+Ho++eEV
newsxCGY8lyw/IPMHz0CNi//igiMiavflMTVq+6y7zzLBzpor2O33TIFsY233/+MMwvllO+D/qVr
cf3gtDKfVeOyE+7M5u73lzi3TP6kiXz49gY9CIhS41kOG8WgZbrWNq0vAKUOMCY1T3/u3yAWe2dp
YGfe4Z97wofrmmKWV2K+bjAM1msOKBpvDv7aXR1PiRxwhTMP88969jf76Z/18IcrhrTsGNWxn3Zu
dMSS1oPoDO36Rn0P9tV9dp+8NEz3Zls+5N+LFzp/b3xAnrFsqfyfJRPusZPEzqg6Y7ujIo8ap3RF
+zz/aP1OfvmdH5CVkzEn4rHREFu+o2xEG26NuJkMW9l4T61hl/0/zm71k33e0jH+76kVHkM1dCt0
Mp0+EIw7umeW2ZcF0YebOtni5UZCgSCMxqMUzVdTg2wC+3e3rjQvrZpdmVkPBtZrQWE843z/YqIS
/v0PkL/cnT78gHU9fnj7LLeOJLOOcqRZsPMil7jFglmD4I2XBO4iuBgiI8HiicA1b5H4pEMyyJph
naZuzfG9m2XXmB/E4rIoWnvUsbHDtByVEsLsxhxckQAuS/+HdP/fHhVflzgffvbJWdGQO0ZwM4U/
ffYlCdwEjx2sK8NjWOuRa4PdnR95+u254u3/knZdy5HrSPaLGEED0LzSlVPJlUSZF0a3pKb3IGi+
fg97Z0clFqc4MxtxO+I+CQUQSCQyj5mhwy5aI5Pi5flyScCElz7F43ASj84BGUVL2YKxgRPuq/9I
XPlyqNm9EYVRaHCuIAIxSHn4rig81XK8tgEXY+n3Qv61BD/7/nA98Wns47HBXVhSUhfijIOZOYED
scA9jG/zx8KG0/XK3FZ2nTa7R0oId9VoGMAaWKhvdGTZUiZPEsXQGFuFPyyOpeAZCjVddGXnSLe+
qFhVgX3ulR/9h6ZvRluxs038mx3EBOhexWpOxT2w3M71k7W8Vc7GnZ0s2qHl5I/YKppxJOTES1hh
MXmwKRc3RfZgEMh9tOCH6ftBeV4ZewpPF7HybOzZ8TAqAvU0AOFwT4emClZ/WsgbLM5vITsR+TnM
3njw1Vc3KVDtUEW7Pvo0sWuDz8+IDvsLvcbE+3pLUHz3g3htbRffAGfzm50NtaJQ1csxhLjX99LW
R2uUOeE23rfb63NZzsHPRprlVAULEl522D3oyMK/zd9JG6joAJUZOusZ/+VWVSGPoYLcIEOaDrT5
n9ElTGWSD2hJeXFFnK6urSYCRAd00GhlWtP3//mJfg40u95kSHVRAmqkB61HkxFiGXm2EYKVUS43
ws9RZpcbVKraAXQ+2OhWX3HpJdqKe8K09tdmMTthgpLEQQ1HAy/P6W0vMLQjS8iNJuCutFuZ7kRZ
WUmAL3OQnzOanSvWwxsxUsFern0QtCLo/RLuVaG052X5UlZrnfgZSne6A36ONztKXajEY6viOw37
KS9TINuIHpcJxhwX0XzYSA/Bk+wClwYkoVmRY+GAIDzVLaU36e7fcBhcWfDZsYPcG/R9FXxQ9LF0
+bMnL9dP20KB5ud8Z6eNSr4vomuKep6pmcWjdgCWP3mG3UlyLA9QDSmdZNfeQERtU235V2pJ4IpZ
0dobce0Yzm4n4od6DeUqtMaaHuin2kLD7mbMAkekKzt4ZT/NXzIlfHpTpRs0rwPA0OcJ0E6JlbVP
QIEATspXkr2V8zh/09CwT+BWCFhersqbUYFGDXdXPuBlYJ4+IOwNgMEDAEqdHZAErWZdq/G6nmoI
AnXAxAWrF4g3q4R9sg306wYy27FZ3cNYgQhWcSpgdrVb+RXLH/D7V8yOTQAmcgNFhOmNH0CbA+5s
402JOn55QqNoOLY9sB/wvIL5BnPgewSVnecBqF4G81YTJFV3zY5j+TN//57ZuYnFWEupAVU4BiTB
5LGoy63NNQMowOZ26LXH6/NfaGH8/AqzY5RQ1gmNgBJ/kBDownXZzpcbp4btPZTEN3ooHHx4gTUs
3xg8t+uhOo3K1OYRq5V4uXjPoESHzhTcT+Dh9/NCU8Cx7MREQB4S99CnS00C6m2PfH1lwos3gQKP
BPRsZPhczhY465IuTHNBRZykrxL08QpTeEnexWeIN1q1AzCmCn4wuOUmv/1v4HZIKyE8A6YThXPB
XLskVuSed0WjegF9M+hrtJrOTRfl/KI7H2B20Rnwq1EgEIoBYNlpRY+TJ4JvqxDGQxW3sEHItFcW
dG3E2TmmAi38fsCIEFS2o22F0sfkH/KqPQDdDYCfnq+NuLBVwEVBSVzXUSMDRe/nVkmAYUkCMOBg
7CzdRC1o2TDrIj0Y3xCDTqrkvlIfW10zdX8f0F+jAvO4UD6kVYhG6wpwayFO4qeAA0Rg8gGqyGzy
eSgGVVFkqpegH68B4NGt4tEWNiw4iPimSPUAI5xr6wwayUoA3iSvamUrB+yF6e8ytLysKq3cDGZk
Bo1WouLikICBSeA0QNeNzGalSjJUK5JC8qDO6spiawUxSjVCsRdi/xj1/kOfNc7KNpIvNy5E4XTR
QKkE323OZtXEcWiUPAd0SmhdEaLkqhJ/CU2xVxJYFnZumrzIAukdSDPcAfVQQmvw+i+YAszs5IDm
gx2Fij1qrPNuC0xf+dD0dMCk6V3B4hsf0O2CC4eYQLBskLOtpGV7CVHw+rjSwmob6HvCJw27GR5i
s1S+gpozgWj/6Gn0o8lSSyctlEDrl0It3Jj/KSRwRsTapXADTIf7UulhKuDBdtCCUCikOqJjJEq7
guUrfj0LNxFiFHzTpg8Cd5VZQM6SJMtGLRS9DIiMLN1E4KuE6R8xeM6VNU7x4tp/jzXHCPMsSoaC
AtRGamZHsgixENmigCcUFbe0sLuRBfnAVz3MV6aozVaexEZjaDKG7YdiWwl/ONzuhOQTLqTQrF+t
LiyOhn01eZ0oMthCP8MW1WTCYa0gemkC6rAEzFrRPALgMpnh2aMwPPqhuItUf99C4VeHcygUXn0f
EkUQy65IbcpVYQtJsRLB1n7VtDvPqjptKQa934wjbNQ/e7o1gGks2gdlAn9Uq4zJtcFmeypXCPeT
Kho9tad3cgbFJK10gQ07QGzUhFa+U9cvTSLc1UwxoxgeB7powUEE8hk9RGL+JG1oCeVKYr1wmxgg
FP7fZ/nb6zpbgCYr2KTcOnpB8NAEJyJAAURYuyUX7glj6uGikasi8ZhHN2QdRh5XpYhr+YV197Bc
XIleZDGKnI0wS2R5wiE7A/CRR8rmmI+xUxIZnj7jbaGpEITqLIhUO23lH2HwfgsB71fI80A3C+ig
UIEDb6RCkWPc6AlQiWILr4LsrgoziCO2kG1JXOBs7RAeJn0MYJoUQ2kROvyDuqtVYENjuoHp7r0M
nSEyPJb+axJITyO0lqD36IxybwkDUB3wyxgbeaM2AOUBuJhDmCx5z1gJtwAIpNDqMxe21yPr4pc9
W5LZgWsU6ktpjt2mkS/ifxnpPk8+/vMhVDgJgfIMfjXYwD9PD+t8P6/EArdWDB9woNCC4B6azysf
d+nY4GbUIPAP3VTUwH+OQpU0rkAoGjy/+BTitwHQ0RRO8lFgBatndGnRpgsYRVBj8mqaLRoRCZL/
0MA1GP8xyHucv4QNWZnPwqMLzGwFdx7k76Yk4+d8IHzsM4PUvYdOgQuil9nA/Q1qd194PT/95x9o
Yr1DRgcrh0X8ORTExxWFQ8LZ48kzfDRyuAvFKxF0Ruv/W3r5SzT/xxjzp7keBFGYiDKArTx2mrgC
Vra0oQBrMZq/izJ3iS4/qBFcN4bYqQJokyUPUUQ8nnowRcLkIUw7rtBgFrfM97znD/iyU/s6ZHrv
SUCMj8W7Er5pOdyuMpMDiH99jZc/5z/XeN6IhEVDVUV+gmtUS0w9g1g1fNdg56NAmvD6SJezmji7
sB5VNAmE9PnmBAk3gaeO2nstfyYGHBQgrxHjwdYZCDaQW7o+2uVR+Dna7GqMcsjk+jAL91jUOjnC
VsKgtJP67vVhFgrHP8eZ7VGSqzp8ntLBy2jwIHK8w6HJvu+YjhabzvfVCOZDCtsyXRBvI4Ee4ijf
Svo/xGr/daNMxlH4mQBPPwNizXhrQC5ZnJbj7CJMi9xoRB4M6CePrmSnNnvxXcA4QAZON9IKhGT5
S34PNruulIgbel5iz9AMvuTDH136UgmU2419p+cr+3P5O36PNQtpRiRITaVqiAHkse2PWfAYrNkM
X96+WDtIkqKUNb1g/mIEztYOVlcGZVRCCCjzB1EbnkbtMyLqISwIKAftA3h+K5O6PHQYEXUSuHbq
UF7VZpNiBhT8Y0HnXuTzd6qrdsqHg5DK0JlcgxmuDTU7B0LZKmWtidyD57tFkyizBhG2cfE+1gS2
9hq6zJR+zmt2GAxfS1RIyPfooojwwJ0Ecyc6GwfGB6ohGchXa/jT5fP3vZRzSGMttWoIVU/ESjQG
4jBzA/7eE/YngvdXLQwQ4kMnpwhPXYJsFPJaBWxcVkLAdONdnL2znzC7ESnenVkbgxuhqhCeg6Ms
RflRZYkb9mBhDydDjjc1WG8aeKArG2nxdJwNPYWFs63bakCvcNJxTzRSu8peaine6/HDygSnv3Jt
glMV6WyUSBT0IkpVDsVE7sUytD7HIDgGqrILKVqbTehS8GLw1LyDzCgaFBM3qF3jhi4GnbOpTnvv
7EeUoAALAR1wSmvDFcR+06PkaILRbcPox4mr4vH6rFcOzjzrb3kNTphY9l6SEEvzd8ADmyx4LaK3
6+MsQJB+HBp9Fk0TCAHXqlr1noyPlxaANQTCCL60Uuy0QHyKApikoffBG/jCCFOA7SGQF8CWoWtB
gUKBw07KcG1PL6429Iagboz6BriqP1dbha9kAXY7sjwAwCS7sjTJChIHqHUZflJQJoSntbDvThyU
1cjNkrUtN22piy33Pf5c3gJIhhSWBRi//yh3qjUQE+R38AzM8hcUY0xdcv7zVx4+gwbcIZ0yL8OY
7a8GjpjATuN7B+OTkg2Q0uxXFnWhzfdziNklzQvuZzrzWw+S0lBuzHvJVKFVAycCFBGGYNiVpHcj
Eea9ERwDypdYY27IlXBXTZ6DhfAG66+dMERgiKCPNHTqy6jh3ZbQzAPTbRv0XjfqrjSE2zRMX69v
0+mDX3wQuIyDeqoCVTB/xrSUAGarSvjt7CGCtIvVhepNVg8WVI3tlFUnSC84MJvKViLc4kb8Hnde
XaLQS+tGmOV4Puz+OsipyqBa1Q102xo8PrEhrk9TXgrmsJyAMBRsL1R5/iiU/TQV4LPTekyWt4kE
Kq8MQmQsCDdFUwc2LbICZsmoizfgQCEhG1Gpll99+FtJjL9qcZaaURBsUj26U/XsVm7z5xwNkZq1
MJHsP67/2qUYdfZj5wYZIVHhgifDGUhtSzsN0TPguVVntwVe9tdHovLC94fKuQ47cxSV1XndviAD
MDyFxrxC4vtCCN4jg4POU9+OhNl51P0qdHEb6pIrllUFfA8A4YPf2LJIHwjqKpZflrel3smmJua/
4A9ht3p+FGvopNc9ABB6/QXC4oGM2rEuuQ0bt6exDJ61SfC3TLt9DbZgA3pSKr6zEFdM39iwx9gK
1LhrDf2d9ZUT6OwQqSCiVSCADvVoSlAoLXzjSfQLR0yA3ar0xzIu7wIQASHgDcHwSnMrfXi+vlSL
Af18qWYpF7pHgg8mFhADMn+FHaGlJbkNBNaGB+U7DJiskve2X+sfctk5DeSbg6aMwXnTdrA4suvU
WJO6XDq7KlRSJlElyLXMu7VV1StK1dYd6Jh7zvCIzk3Id+qRYFUQNCFS/yGwbjvpD2ctxMZF0R6h
3zrsdJ46WvVLn2JMc4L+s6mhWV3yN58elCg7VdVnmf8edFwGkIQ2UHj8s7KUiyFThUAUpYaoY/PN
7iHaJPkYReLgKXXo1BUMceunVCrcTtXvlQBef8royi1BtSp0uF9B6LnalXK8NfwO4TN1aSfYWjsR
bmNbRY7EFDAQm3Ffd5AF0CW7URtnUP2bRIdYyKQ4G9UvMKB0h4FaglJY4uAzS2tbEUzuClo2cNHj
MCcX3EaN4YEGTm7N3ytFc9V+hE74JqAUmrnl3hAUtzWOmRRYlXEcIDGHk1kSeq/KXhDDJq8oQSs2
Nj16QV0komlanQR+W9AP3a8/In5Xj5CE549JdfTh36mXVtvdMfVQpw/QlrXbqb4asa2Isl/UbZT0
mKjhhBTJx+c2+hCMmzYkoBfj2Qti/ygAo8XupSixIBnwoJW/6fCYFDFUq4SHXITKX9VrH01lfMFt
2kmbT+5zt5IklzHqwjv4HdaQvanWtVMMjxp4h+yr0CH83qoQ1IZmXjTcxwGxDfx/mCmntslvWFJY
UCC+1bo7Oe3MkL9E/bAzivgWdXSbNZKJ+srKPl+6Ks72yjxnqNNUEQZFbT2Y10LtPTKp+FsV//Dx
CeaYK08dcomA0CBEZkCPDHUwdL6nH3OWjvrjwBWJ5MyrskR1c5H5ppCRyBJBfEU023UF4B0qA5+C
piIanN2tUcBAp2f9STVC+AE28IceIXduuD1M59QWHtMGBMUa0ZNg62AIJXi14ZbDQlHL6a+O1ltf
x0AFZGqZ8duAQniQQW6ByDAlDW+qlr1CTu2XXDelGURctcSwe8sFYjVpUqxdBkt3wdncZwEOXzCF
hnPceVH/Ttobv9113Rqk4G/hbZ5wnC/w7OTHLSSeyqLhXiIZOyUWtwyanjE4wlFOH8tS2uqDYMNP
/SEWBed62Fm8Vr/nN39TjkpXwpJPa71RBwtf3ZRB6RB/U4jJyi5a2rGaqIjo1UmqopLZHKFwWQiV
2DdeG0oufCyOuRI9FnJ1LMXxtyB0u+vzIsvjoewgEVBssGt/blqlFf1cRU/S00biQhrCgnjrC8y2
D0Zd7ztkmzChegy08qagVYS7FjYt/Dnr3+oKPgUoaGm1MwRoFCiiW/eAmTSZgt4AMeNR/SSjuIGf
iFtAsxxNgRO0wHYpJSaHpVyASJzIoaP39DZT6Za02kNDQmC/Qn8TaVCfhhi6CvV9XdkRBdLAcf9b
gqpCPRiw7+UmDBN3RrOGyr/4zJAsM3Ro12pQGFPofPVjibasrMsEOKne1mCgiderlfFDRFcC03Qe
fmzlaSBoX+I/FOdhuPZz2ZkOm9o6KRKvbYVDUVNL8e9jVHukKMI6cjRL16q6ylJhAAHqn196dkSN
KodCR9A03hDpbtsYdyHAhGVdfXRl6w5J5Cha/94m4y0dJLeGcSiUSXxMHR9UiMM/hS67HJ7NpSzc
Nkl/hPIMDL2y8bEulJPP4U5jcNCqWgnKK3cAmG4Co7YURq2hyffwKgWXHirp4DvfDkV12xTwxx3r
tUlefj8RjQjYVUFkEqY38xd6XCl9mKYR8/LqQQsFsxAAquOBJUA0YuXgXHxAjETR7sCrgIDjPr1W
z4J9CWUYMDw581Ljfew/YrVZCQR/76afW+TnCLPX5xASMnZax7xRGB/7orihspxMxuCWQm5wj7IS
dpQcMhrIW2P1AN/fg9Ed9Vx2uAGW/QCyhg6RKPUhG7+M6GVUT6R4G3yIQRgppCh3IWj9QZ07TRpD
+wV887BcCZqXaDSAIGRgIVDU1EB6/fuyOlskOMMFPqQGmCcm5UGtu00FeJYcopwaQpvCB1s7eVdH
mCWRdivlDun7PUWCsfKpLjY+ariSbhBFR9VCUS9CXAqLTB2Pai9ssVLoVPJGM0mwBnpYGWbeeIbx
caPmA228xj+NAlyVM1T+1qp7l+iSqSAtIvVF8k5ESBX83HdoLsRlJSspqvrc1tw0N8tT4GjwN+xM
6V3aT1Sx8H0yNwWR50V7ur7rL24LhC2Mi52Gno2qzVOcOjAycch6hK0ErjPS+yByM+VfJOwcv2Fr
2+fyNGM0GdKfeHfDi2w+WtCGdUFHnnjKSfqon9gnfQFzMniGGy+UG5uddORH8bf/2L/9F7M8G3cW
KVNFUuq6HBJPDV+1utxUiQrj+F9g/+942q3UtZYniZ4mbnvcwHNwFu7DzqdBmniQ6rEzBn8SSC3G
4YO+VkDTp4DxM6BMy/k90uzOQYMG1iWyVnhQAHFGcqt04kFHAIMgGDLUBMWtWgEqNsgO8YjqHitu
oHIFlQeoYLFdEyZ7VXrrZWqzItrXfb6hBQQKBnjkwKsMtg17OascAiWQPIdxdQYBGelJGAcz4Psm
Fu0e4o7NcIupYsuSTVIddOMzHvwt+tPIEnpYVeFPZwcJRYQk9C3kKycKjZ5C8B2cageoXmvgGt6m
FdzrmVPI96ySHkK5dtueQgQGTOVyz2DdZcjUMaJTY0CAi5P7vIej2qf/UNpadJuWv9uoA0cttNSY
eGqpOgKekBwmLXVnOJ0Gq2q8VZDNmnVf7DK9OcAD09HWWIaXTYpZpjGL7pzKnPJiiCFIMDjsvngI
0RWhD+G2hxmNtSa1t3Ruz/OaKXadBWJRS8oqkuvEq5XPggH8LKAWMokeSdVR78jm+vlZ2tLno802
WigUYcxLI/YSec/IAAVPKEOqlSUJoX19pIUb5mfCNguHIe1ErZH7GOGwt+t7AwrqCSQLdbOwIQ+w
LkN/ye2afbdZbGhGLW/TPEk8aLNuak2FIV1sgbDnhLV06nP2LJI/BcpdPY+hHgnr9+sTXjvDs/ny
qsjYYGQJ6sX3QvjyX2BTpgh/FiRm80PNIBrSUEm8APwgA1WpnMpWClZoMsCYbVWYY/pz12LS/LkT
R2hdw6DG8wWwBorXHs4bQaibWqyafcZQrxBWsoHFzYmkTQJmj0CBf3YUehXBKNbZdBSsKj8pqPzh
5jZ7//H6l7p8rU475Wyg2SlQ4gF+uLWeeBIKTcD4bGiWupuSgjcqvbNusMPiVx4n7sqw8sKKng87
3yFg8/aSNt0nsnrTwahN1eHyI3SurAmAGRkw5DN2TEKDOWdmDb1CIwrWTuU0xvyrnv+G2SYa/EAO
hborwAWBwcCfzoE54/ukZdO40p8wNXuHwtukEc21js1lDvZzzWfbiTM56FDbSz0ta20BCrHsC+7O
K9NbOoNns5v3H4wgLfHypAhveOcWzasGs7+Vj3hRSvq7d/722oDcInNeAdS4gI0so8RrGOwWaWAz
sduG8LZSUGDzA9Hq+nGXNwmKkvnKBlpewu+hp9mfXRVdOZQTiSbxCnAmMkihNcMhlsqVGf7Nhi+3
yPcws2NIY4Junk8QRz/gOh9susfhGYo8UN5/Hi26L/fZbnTIgf+CzqX6b3iaLAWesztqDj0qjEGq
KhVxrm1AGp90JJBCx8wsBhg+hQh1yun6N13cNd+lBWV2JjJUS/Sq0GJoicLwL0bXI/r6/40w2/zx
2ORN4OMuHPHIY+UHRy36+giLsfN7Dn8roGd7Q4ubzsemjz2cATsNPoQKVYP8IwhXEvCVtZoDCv2k
rRFDkBxJ0aNPToq8ghG+bOnNbvEpiJ5NhFXCUHSSHnsTasCALiS81kxBkeyYxZbStMeBdKZc8k2g
tYcqewOUgOi6JTfgjDPBCYhhjbDd02hylEu68WVYwRtrUgeXmvazXzmrMWiQ1AsGEe8QpULirEK7
CXQRqR2OnUDfEw6Hu/SUQDC3R7mMgGPeiY9h8SRJt1UK4EsVQ0Dzo5BbwOkgJchhag9eMfA4FizB
34QhtTIUuZL0V9fIjm4co7jdAc0LlAHk77scSN+dAOHPSFSdPA4tJD3AG2Ol6m57fVddSjpM8zwr
hs2urJimDRe7LvaG2qx3zWP4mrwLziR+En1KzrCTt+m23Ky91/++rC5C0NmwsxMpwGQuCXXE8S79
U/eGq7H22OFSRMtyl0Vi76gFhLgHDt+AttjmSYc3Qdn8gSMvtN+MxqQ5XjPCR9KkuyyH7pSPon7Z
v9ad5PXdcKwCYy9Clrcl9JRBuzgg7zpwjU1n2Eh6zNJPb9sBeaMR2zpBVwZVGQJd4j6P7oTOeKDx
4MZ9cQjQvIXF1a+c+89dM9oUvp4r6z/to2sLMQscApQV9cZHytDp0mEMbhv9UInJ0TCyXTOocE8m
Vg9lxjGHInjROh39JWI3Xf8Rl229n5tgjrr1K6lgio97R9P8lzoad0EaHFgM7RX6VUOWVtE71MIz
6DYPrg6B2YFDdlgerKRuHSIXOxIwqy9gVw4L07bv3VhNNwoA63Ca+2TGfVcQsy/X6o2Ll+X3FprD
cjOmIZuqg8TLwADIihbNHACQctW6vjhrw8zDlZyjhCyFuCzbdosO+V4L2T3Nsv31YRbD+9lsZvEG
1zG4HKi7e30Jc0uYRnbGVwm3hLoTV7722oRmSQYZR5ietnHiwYvc0vCyyKEfFHcr14i8mIeeTWj6
GWdhvvThsCJIuBHpKbyXPrR7+Ebb9c0AYzpUAuH0NwD3eIBjm26jTedqt9xKb1UXntiwB79v1uLc
BZAETLuptQNugUxR0pqtL7QkwrHu1RjAFXZT9K0FSpiToqnK6+wwJMJWgWa7qP0xIBmfKeLK03Fh
zX+MPltzJU00gFQQZQ3td8dysynfunhlxdfGmC24XlWlAn0uJDl5s+lGDT60EQzGxZWVnALSLGD9
mMq0kc++a0DFoOY1HuExpDmUreC0rrBh6y5ta+PMLiaVhQIXYhQgw7i1IWC5y0bUTZLc6cXQzmAN
E6jtUeu+SC9tgii1E9SmUNexRd1/y+E1UsXtDXqUsB/+IOqaSODCaf2xCLPrq2NtJ+u5EHkshSR7
Jtl+CDJQbg76sLseF5Yu6B9DTet0vt6C3Km+hkREyvQdRaXeV9HFDgC7q/wN7aeOKFxkE2bH0uuY
vOfFY0YL4CBiM4+A+2Qr4XBl5ur0ejr/OYNQt32DKrQw1A4R1J1cjrvS15wxWImIdFrEKztNnY70
2VARESXw2IUYnKPoFThmV+W6mVLYShd+9wzVlo0eM0uSRjgjBChyNrUDYRB0WsDQMuRgJ0nSXcz4
BHMww0J9r9LxoR/lY0BfdO2X2kHqvRC0rQHTZd7Vz3GpvkDc3OwVw0TXCQ3Q6q7Xjb3Syje9rG3o
AGoV4GZIHKCqnVttcCN1MJlEe8ugDTJZZVemgy0q1Uvz14ps2DQB9LDrB05uSxgZG3kISPROVH17
knYuBQonacPqV5PXhRQeXNO/NqMGmNR/+xhnC8cSphKaiZE39L/a7tQHp+t7cmkPwD1xksuRRVX7
m06c/f0yKYYiaNvIy6pDTWBRUm+F4Enpxc31cZYequBNfQ80izUwBgd2u21wzP7XGuwpvif7ETrw
kByejD7JRxvawkZxqjvyAovnNSrCJR1p4mef/YBZEGpayYjhXouV3PsP1W15rxz8nf5ETIGa8P82
Y8e/Te4Cdw1Hv7bCs/jC9bRWihQTb7rAafCWhGKcNVY31P+6vsRLl8b5BGfRhUmVXMMeL/Ly4Leg
wMZUjR2mxS/XR5EWd+T37TsX9suwldQ+xFGGLj+HxExo1YkFVLXh0CN3mqcQEEAYa6yV3lfuEHV2
6YtJqKg8na7EsESxOHnkYQCdb8kKB8GkAnwiGuHYFaN7fbqL+/Ys2VDn1/3YDYMi+hHEl15rfh/K
ns9RdYufuf4pwuSi0riZIXZpsHpg7U6p3gYxBqq9cNQ+dfQRhnec3/tQiIL5lv3//HGzPGFIRYg2
BSz2mAsx0cAUXkuX7UJr+OLbj84N7uFR9hi8VW59TDdrmiyXaMyfedhcyo+OaHVHBbJP7dQ51K0C
s9rAzeBNNYtd/shvSyt/Nj6vT3lpk59/jtkpJpmEBK9ARa/NTmn/KcBDIVoZYnWHz05sy3Vm8AgZ
3kiJ67fPsLkzNfgJRLS39BbCP4AD83Tc5oRtmuwplrXTgCtN68SVC3ptsrMTLYh5HqB/mHgiihAE
utMMm63qvq4v6VKAOlvSeR1W0DW/Czsee3XyzOvC1rIdC4Spy+RcH2hlOpe6ApDlGJM2hqhOtino
U8L7jS6vMOj+wqWvpBra7JGXdjJM6ggewIoOWf6oParwdzF8FUXs4Ba9eC+qs/eGowTFh3Zbp1hS
ok5np0x3DAIeFZfcFk44eRjfK712p9WB1RN4UyjhA9PkPfWFJ5HKD7KOxl9LygA4dgY1McUzGpSK
INORKNUtZeARpGIDo+US/rjCsNfp8FLXmZsxwVJRsGD1L9DfTREt1BHcxi6B+pq28ZvClutsO/T5
DfIkm6hfdUUxMAyOUiSK9bFDAzikQOsDPnf9+yyV887z07l5GkUtjoRNjnceEC+omO2zUEexSgDv
CDbgrHGDQHcMuLb45L0Q0aGOvVYGs6Z8hePZTg1FM29rHT0g4PqriL4BlolmdVxvr/9OfTrk1z7x
LCZHWaWFI0qMHpRDbEZqRyXxrmv0hwj4z64DagfeTAIDHie6byhyW547lR+ilpGj+vKqlvewF4y5
6OT67zJAQU9EHWlUHU2V3SEKTHHQbV8SNnrXOGkAIJ6qWKRtzdEI3CIJbJSuDllGAKzzP1MVImoq
EgjwGeG4iIeNoAtWMCqbohhvOInuOR46Ws0OWcDMSI3fo7EA5lnzXSXpNuUYWYUGFSI27gCwdWA9
+2vEI55H+j4Jia2F0WYMtH1E7zM+7jpUTeHIdUAB/CQO3BFD6aYQ602SZ0egDHs3y6HnKrWmUMFm
DHYOHKU3+DuNAjnURe0WaPFLavAlksiRGg5FS7k2jSy34W1iClF4W0trZbGlUw/8JZgtkjQpm80u
boKjx1mdI/9pvsYCXWXgm7VqpRK90CWUgV6AXAW8i+HiNm9H8rZOuj4WAg+8E2dMha0+vrOU7eQR
YrwGnNuymKIIKcMOJFuRYpVWUpO5U4ciK1QchmZqngPm/sqfwlcf5H0rPqm7zh1sfpQcOTTZbX+7
boG+HL0JAZLIMGRljg1riNazLlVwZqXKksvekvkLAbKnEvyVbGNtpFlgjUO5DNMRZZcA0TFNO9tP
fTh46DdZutZ//BepxfesZptmTInSMTY9yvEgUchXKMAv6w/YXK5Rlttce+9hRyWrzKrbYgOtll2Y
yQfB7zdiuqY+v/hwEJXv3zKLNkXfpGqdViiyHY0T+dPfEKu+yx4gjLZh+9JLIYFvVqf8ee3h8C9S
z++Bp5N19jZrukwtOoo6Ym0P1oDmbwR6Fox0hOfBBRL4prQCe9hgHSzN7rbGilTC6ryn/XA2/Bjh
8e3LWQwHz1o22c5wR+CNHxDl9Zt+Hz6Ox6JyUJ5wQcVdifD/IgX7nvoszRvaXiZdivtFP8b3oKel
ruBMeoODXbnR5PhqN2uneNq+l5fK95CzrM9XZLEPYmy5eDfajRnt+99oB5njH9UdtuOaDur0166N
NkvtOF78XIe+kxd0GYQx6OOkDqHIuWmMIloglQ27wZXzuxSIz/bxnMQBqzspRUUt8nQ9AzPmq0h1
01jtuU+n4crEJtf6812jdWVURazApq3uWv6WtP1KzRuo9JUhZoGoyEO/I36KCuxg2AnAqBFU5hXN
ghAo/sUW8OCw5NLyXS01r6oS7LhGT7XcPCWjftczelMBUyrmtR2AMBPj2i5T+kgLaU9hupAzEYjP
1LeMDMaZvNlqeu82cm7HkPyMJSQJyP5D0Oa04KOF9E+kgWWKN28L7lxZorcpvYqFbw70BAElM1dC
mwIaI3S3g9ZYefYeJq2VldlGCplZsY+iv0tpcGzZ0UB7CGJEphHqNnQZTClHflK+wrPdFKRnwLRN
lsKuZRCtdvwf9r6sy05cyfqv3FXvVDMKWKvvfQDORJ6cB5f9wkrbaWaQkMT063uTVW2fpJJDV36v
38Md7HQiCClCodCOvduLnilbpSi2OtpCrf5GCPtrCt57iZSREm1TfargKsZTTIcNsb6BSewmVS2f
oO0pij3iNpeKWR36qD7WqblxdEZBPgRQIHDFfergCh8e3+FGfxRFyEtk6+23aPhsdg/Q7tsSUvoc
VAcqNMnbnAWRDXW8crypzNQr0zIQylFUaByv8mNCeYDUwE+gX50ZkEksxaZI801SQmaR6J4B3GNP
gNar7A16CHM57nRbwHrUc5pvQrkz7ezCEt+V6L63Na+uQQ3zQx9/NIa6d8BlOPa6T/vPDoRhwb8E
mOI3K5saS8u9FXHcdRVeNG0Uje11aPqV39QSmqy4iNSUPW+hsIGJ5A29EuTSLHqP2/lWdyTzqgrN
GdBhsOWdK18EZz7aKQI7wxCGVL6PCQFnEtlAyXyngVNK08rKswYIULqpz9BF62KpsMRHbS3guuHr
DhBKMLcjt+YIcUnu7Fn3VTCUM5O9E4eRYA9DDjVPYaCBi2z52G0bKjZkKILISC7sGlp5GAE8qxFl
XqKlW0cb/AbXmEyBgCbIFwawVvU6cka739AKMoKF6aNbLkhySF/U95kN5BkS1ghFExVSkExWvnDB
rVZGV7VoPUnbvZVlm0r9BPpDJLzfBb8yTZCuVcN2MG5oVn8bZXZoxzJseO1HMTxIt9oAWnwXkdpf
pNmVPnmCYDuZosGmxhkJbLwu0wO0pm7quLm0+ugYI38FdCwkuQGx9s9Gfc8SAL0ftQYphejQ7dUE
RgndHKrtHKmAGqjaWJHjsVYJDKPemaLaZGbpazbOqpAR8vgUzzozJOjtlgpGrGPztuZyY6NTsb5H
J+amdzH9sjgyrIZeNmjNgx3zQjnI/nsxLfhOvenLz65pX0jTeewq7nMCZU+Izrc4dmXFE1XzHSe7
Qs1uI7D+0bFFF3IWFMiz6x7y9AgnFDdBLbr02gpMfRaE7koACzOGm+sHbagPKWlD0sVBP3U+mgOI
aqwUwarlz6rqpl7DINsMUAIB0x6tHuwBPDcZdn20qNGmujFAkFCrICnCx+GIBW6xqt2CfXMfo9FU
a/QDR1OJNB9c9APmhR6CvtLPaQGmjPQoxvvUifwx6nwidF/0yb4yIJJJ7J0t2aWqWttGqR6zPLpK
bMe3UWa2voIayhPV4OXJhavIfYmzrDHaga0kT2pjhYbSb2zlG88/GxENmSsuJChjoYroa8mXnLR/
OEbONjDiRVcXVx14DYoIQghRddBddBej1L4pHbZlo/qg18INlOaKErQstckOBEnXSd+hV5NM4bC9
QE1zmyod7qsrNKnlY+L17jGKJoVTcquBji1uPwv8r1R6oE+MH2BsgIoGmOE9e6w3ooj3jTmEKFpC
StU66PlXnHB98EBdatF4SaHBCubMLS17jBr7Guiqc62407TE1yMniAHG78bi1szzg7DAXIBTUpol
z7nlTs072y6LHmKN46iXXOdEuayz8Rp3HSuZ2NrGPUuGIXYsjQpdRk/laGxS6DzSDodG4q5Um9aS
LmOW6GZ1HpkyxTgypMdoZ+/T3rPv2lDd6oF4rMIYakTnT/JrO/ksw+2YQaBHAzx1ksrSwyVh2NRt
4EDXk+Ni4PxYC7dvPxO817TiJJ+t0evU8RTpdAeQkWdsgfzbxqFueIDIbsg+2ZcBeAmu17i032k1
ma6rf407y2WB2k4HbcTtubmDJmd6YbkH5gTEt4TX722wfQCxAmoS+4fk0I3xzf3qG0wL5FxONktt
R2oOZpOjJDY1u6DU1V5DnNk375O72EfH08va8e39+syvL54lt2lOuEZqfHHmfp0aP1JT8yAu7qWI
Ek25xum24h5zNJ1CTSPVogQn4PFKlJcxg7Dt0/m18x4C4nQO50g61wATUh6jJFwNZOPI1DecKmzQ
+SW6jPg98OulAWSyC81hTGFr3ClECwTCKsi7jGa4VGkURJOKpyIo9mbSQOWWA48EJJCrfyJxuc/d
L5EZbyU2aMP4tPL6K2cbc5YxWyTtSiR82VP6NG7Jk/6Y98Atb4ttvx9vW1BiBxMl9SQE/JDt6W02
erq3Xqr4uzjB64XBz3VhzgKZ1oF3hleg6W31oyiutQzlNgcwQJBE96PlxY6y0xNjEyV0W7H7hgHi
3aQbRTc2guLUAlIFlNK4NRxV3QhQs/UT7f/AW7hygjFnYbACojGG6Hz2lIAOqQQQqR/KoEkfBKBs
lcMvExSxzImys86CDPrlnHyJ9TZMOGTHz8/bQmXpl8Fm8dE1swQ3tOijnRQp1A2ywVAPjS332aV5
A+jAbXFnPBWbZGPfrB3B37XCRCk4SamAYnPmw1FeDEXaubgYdi44fRT9P251nxbDrwHmx9HSELZd
RtMRfzKxJjx7EjJQ4w+F/ZNxZgdSJDdZP6gkfWJI3TIZ+TGwUsWQ7QE4vIqQW7oJaFhT94+q6bYi
uRcSis8MYE205g2xtavScrMyre/G45NXmrkjs3X0Owyw7TStLbYhSG9tWihDaoj+yZe1CtbKVM5R
8K1mjFlumNmTqli+bQ0Aq7orK/XdiH/yRTOfkZXIk1LAyHqveDgC69H3POO+rTwVYNI6b761sWZO
wU0zoxCfRjDLGywcVOPETcrTHbJSr4Wu+vnR3muNerNOZ2UwO9ZpISc4uHVPcbXKfOdGPaD4+Roi
11vM3i0mn1hy+vqTLAXOgC0gwtdlh3TPL+2NtXO2QO2urcF3C1An48xyAlxvmrbZOtMazJ/bY3zR
PboX6a19V3ibLoAYoX5sX+LA8NYu8t+v7Z6MPIssupsleSl1XAgg7kfDXanzfU8/Txzvfc+2XWps
TdRZcpQhknL0UVHADUV8a0xVlfSfNzW/iULz5KGNBhCEECxcICg9M02Bg720INC3sojeTXR/wXjU
2c5HxDD2CkVVrIPcVgmhdy+7hyLPfpKk1jbRp+xWfsWlzfb8sO87/k/wkDrzSjsinc4iWDpmNwyo
2mSVDeH95Pbkw2bOiGbTUlUzDKHuBl9gGRlH9ZHt2j1643cJ8SC6uWnC/D4O9Lv/t4+b+SWIdROr
MLB/VPRzCqHWlBQrgWbNfHNXrMSg9DHSFQcXHqBw0N2V489knL/l5SfGm/mg1KUiIwPgrrTFmV6T
AUPTvlGvMYy91yR7CiKbsz1rtKW13Wu4TfmjOYqDvKwvi08SdwigRbq3Vi7g3w8sPxfdHIDe6V1N
bZSooP1BL5UOl93RnZZ90rsrMOigrN3fn18HK0acY8flRO+QaUCwdaioOA4Liqzcdbazsg+sLIZX
G5/EZdYNZjZ0uA1BI7WfdaNHuhXDrX3ILEaUdj9kkmTYaIBw0s3bQbpeUn06b633D/m/1tzrz0++
w9BSJhJoowC+lRIoCGBL0y7QraFew1mTQOOe9pJu17Qc3+vBOV2Cr5vCybDSHIGoGcYU2rOdR/ur
DLwlmWVM1S4pQY/dURDsp2B6+FKVtmeltmdAykOxqp2a5wGZKnYOFMPb5qJW+oOox0fG7kbtQSbo
qye1L9Asz1n0pSHWiyWGi6oH4Cpqr7K030Rg+HAiuo2ZEegZ3blj7VmxBdQxTj5MfAQffmLgWVxC
C0jTKwrWv62ENPnsDBer1Orv5wi/XGwWmGQUCUN1sJs4KMVqbC/MKzTjegcOPioF2hBd/Pn8qnnd
Bt9GKv2VgAQ8nobrAK37Nish4GwQ7RAnT71zScjDCG2DdGgPemS9yKHelGVxS5xsRwYSaAoaEBla
exJwyU7bd+Pj5BRQpwnQ9eZn5I+iQ40HnMlqXnjSxZYRQ/yaP0vOtk6m7uIEpM2jL8qvpnVn6BJU
euONIuzPvYJbEafaaXAMrTBBEndTKsZm5VP/5obIHaE6AzUS3VbR2Tz7VF1VKgp13PaxQlG2FEC+
CKFvIJV7Z5W9AR5eesgi9aEq+IsAPZhbKjdNw+/GpDlqGarxtVFvwWoTtGbv18ajYz3lKbDDo93e
53VyoRbWUYnjCyfrHuq2uTK7yvHMYbzuWd17JoSLsIJQoKLHBnp5ZvItyRNU/NHSyflNhUYdR+Ji
APcGUEB6BDnlDlTsDkoNxs6y6Jre3fu2ME3DQpP3hK94O+1loVRO38XtY4+SnJJAxVoB8V/y/bzJ
/5YcvVr85yhzAJpmlTIVqOM+4r98zsup6VLpsDb6l/MD/S2GzwaaTW3NrAIANwxkstpHRPA5TVeQ
7n+Pr7Mx9Lcm0xNoQeuTyQxVf9YNASwSTnVg10h6kG+6dxCw3Tpd5Q8jRIkhJGiCwDJiG2pV/7w3
ePYqsw0F+RHuMkxFPhZH+w8VnYgHeg1SZ+Wq2veT7Nk2px4N+6fsQr+gL9HVWmfF38LUbPxpOk5i
/oAobpoDPIlG/X3foBURtWvQ4mx7AlF7pPVQgtsB63Z+ktdW07SmT0Z1I7OVssWoua0eGE8AlItw
a0cDaa2xsk9x9k1UnH3gLNTTVusdXmIoq69xEwaVpPqGuFaQqDYug1by3Xd90cahzAC7Pf53NptS
GxPbRhvqYz+4XlXcdg31xmTFQ95dvmDHhOYYhtD+5vH24OYEHHPiMQLTIgQCKi+Nmvt0BPDGNQw/
KmyAyES/i5xs36p064DZ2StLzQU3r7yljhWcn03ttYN8ZmTNNlVQYKF5gOjz5DUb8qICX7j12Le4
NM89gsRLoYFufuHM9eMBzDhIIFCg3Wtk+MGrNBB5v0+lfaVSitZb1WOQaZZR5oGOCHfWu9HSUHtn
gPRmW41/SmL0o5rfy+aZtamfYOsqEIYioABAbr8blQuVTndODzVFf0cM5F7c4V7evG4N44+U9z4H
c3mMAqZlAHqY3wzpH529a2sN2mjWJfj89qNt73GdmQ4BKUawt20VBjZVJ95QPQ+yEQfA4Tv6gSbp
3QS3IGV2WRe9j/o5Pi6+KqtPaNDwB3enlNAjMpCkgYen/87UBteB0XaSitcTNdCcPgYPmeY1NRr/
04c2y44tuUUx0+tz4oMacKgdtDc3G9RUt8zu/AbiXuo2IztGvsaFdpkr5KsEiStjDk7BuIsguVep
qGgXAh1YED0yneOYoc85+5Kjy0CrwEPW7QZ7p6GDqx+lP3VSgmd3M1AU16Tu1YVZeZDQlhHo1qs9
kZqPTsJg0A+a5N+Ew/ycsUeoJB5ik4HUmHT3bOAHSBde6PLY5zedNgRdDCLsttmdX1bvhCYsKqj2
QKUZDTT2PINiKgcJ0mg9ZgdxMPZib+2S/c+K93+9UQ/h//lv/PlbTYcG+oJi9sf/XKbfmprXP8R/
T7/285+9/aX/XNOX6l40Ly/i8pnO/+WbX8Tz/xo/eBbPb/6wqUQqhlv50gx3L1wW4nWQ+KWe/uX/
9Yf/enl9ysNAX/7927capbvpaXFaV7/99aPD93//NhUC/uv08X/97Oq5xK95z83X5+81n//GyzMX
//4N1NG/m+DIRM+RARKpifn6t391L//7I2KpDtg6JsVTY8JSVnUjEoxo/G5MnLCu7UJPxAJP/W//
4rX860dTJVlzISKK/wNVo9/+99Vu/gwlf04KLPHXn/9VyfKmTivBpwe/CevQrCKuC4mnSZlseuI8
6+mQzY74V4qfHHXcSty1hwKw3w2INKN7cwsO7XS7dkWHqvp7g9oWJFAnwUP85+22JUikyWy0IKIL
1SRgdOs9EOFyi/IAABsZts1m61Y4T+N8K4W6cwEf6orQMcR2dBr4qAPshe3n453Ov3H1Vjj5rmIy
tKTja/TSTEMLPYZQXQLAoJV7whu/qS5746Zr8+cBVF4RQwwr2m1vOxvu4shukLCNnWcXd98ANrWg
0u4D2TuBgSaY3txkpA5AlQvhsr71oooehpFtmJVexCgyj+g3r1UnGDnfpTpQKKNyaE3uYbHt61Hb
gQLWdxr1WGigPHUAtsCc7zXZeAkTvoHwWEXsUHSgD6kLv5OAlLvuzoDC8KiL0EYgpE3vdSYuphOc
8KJNnqiPsX0Vu9eVUewH5TAifRyhV2gOzxDT8MvMhMJB7kkDVKtNBlpQVD2LTxnuJDm5ye30Ik3a
LTWM1id2cc2rrcP+aBjgTKXjl42KzMU6xCzf53r/AGnpR4tWx9ThQZOkDylzt3WkQI8EnQSRHTqg
649iGmRRtzEnJlgXV34xCd0a5ercCkwgkxq6pyUeM1RfMpPe9pX5oHT0wgK5kCd05XvSlz9GQKuI
NjyLFuxCldJdghguucXSyXcDbw46Iz8aMPiigXHcGGXpR3Xq0yQuvcxucNkIEtQCbf1JiYVbA/lV
gDhZDzTre6+PW1S0/ILjyFzb4EqVWBgAr6sUYIdblCo/U+0BGsMHTTdRVvuEMpgnxsonWET9VzF+
r6CRTpP2zu3IczzaW6A8vBzdl+4tCOG9Lt5qsv+iQZUwGr5kEfaApPcS+9Yy4ueR/6BjEhKOTkuV
3dU47LcDil9x4hnp1AlhgxwckhRcbEEmftCMawgnYIenmzpxNykGS6L+oMfHBDsFaz6XeXQxYI+r
U0Tx5mvcxJe5sB5GGydhFWKVfd7f4oBxNCFZGugOHz215VuKPopEdLfcYZCVzCPIHbM7LtwvCjGD
2og2lWFfQZLxUPe4V6jJAeRC12nfXbuAGeHyZpPlNLCa/gAW3AvbNvzCjW/MdrwDVP8u6cRxxCUS
t0DEB8pDC4wfTlw+K5A1LlDxbpL7yCDPrU52UZqh5id3uWF/NcfypsebGlZ94LX+LalV8K1rIYuc
LR8A1LPMKzOdaNH5D3QLPOkD/wOSnHsoStx0UQwl2PyCJM1do4aFuEOf1CUZjItMrdHzQFEgMUDy
rNvaJm71IM23EbpXUP7fNY7znTPlqGjGN6tWj/YIliTEAqx2356AOjEov4VtIey4x34EoR91nhP0
sfRtsaOyuepcZ9tZxraj0K1MrkwkNlmff3EhnShcEBMrMQQ5zPpFq3pkVRSHevVqtOBS+g0t7I1L
+W2TqzdD7uxYZFzmAA+s1HHfbvZ/xnPXti2LIF+HOWanWDkM0Gs01DhQw3RfhvkuP5hbcZmt5BQz
vDbGsVXApYjlmNi+HHfegyAaV0oW13Fg7sRBi4/mbbSbLoyS4Ft6GH01yDaAb3lKWI0hUID+yQ77
zrb19nD75+g6tiyVoAlUhyjB2w2kiaVok0SPA80AXLD52kJM6HWE/5/N/AYG4hNjT9nSm3TmKX0R
1XN5ms28/saf6QzylN+xqDQLZZJJIG4CHv2ZzWiq/jtk+ZBggpLUhWQJNv2/shkd2QwKTKaqm1Ou
YU9qKH9lM87vwOeZkMnRbRsKQXjIP8lm3i4LBUqSEOFGTjHLcDHmUI9F3QOo7AIii/LNYKyctN+e
SH89enbs7VMCuOYkHaIRdgnBmsDIc3BYxSs9PUuPn/7+5ABPs16JaqXqQ5FBMT1l2h1z8uuUm8WK
xywNMKtLIPlzi77IulAdoMmgSQOEN+V1kUfG9mSVvOOSkyF+HV1/GWiWy7mQcAXoFdhiy5ZHVyty
RF8OwQF2n4JR5/wYSx+BFPrUSg7hRd1AGy2UFsqnJpKGjdEYUEdrK2XFTktLaFYuAwunoTKdQ5Rm
KGxgL4mLrr58jUhy6QNm7BN1S9WBWWUbprVJNyB9dgJZ2+pW6cHsdN5GCx9gzwL/EA3QjR6JDEEh
GRZOCZILdyXoT270zhTbs2jb5Wnb4wqyDQu9VvV9W6VIdaUGcc4bu+xS9MCXRPZ+mejVmrTB0tfM
PBo9jVlfDb0MyxHdqIN5w1z9x3lDTW/93tdMC/nE5XS9pAUUB2SouUn8XcHR0neyxt1VpORJqHdO
HEB3urlRpJuuwfeWPmfm5q5oIjuDznFYCeWSq1Blzuw/zn/OwtKypyFPPkeTmqxszZYhs+2BAKOn
sls9EVDRIsMavmjp9Wc+PtC0bweOE1ZDVfs208DA7BTmGsHTQgSxZ94dF6ZIVKWWoc3JPTD/RwZH
qV0qfIjPr8TZpUmfuTelY0zGGF9gx2YOnl8K0TSlF9FTiyYhT8ZJAZw0+jNADJU/n5+YJaPNfD6x
O5dQVBdDrR2tCryxXVMF2GqzlWauhefPMz1HQoyodBMZGkwVO1fUDJdFyT9Drv0M62Tm8/ogGh2r
VoTM0i8rxbhudQO87XIIzltnVoD4NcDMw0kBYe4hMkUoGTqb7KQyg1bmoaJZm2ZodhRAJ6Ohz7yQ
fmUrj2OnHpya7pVV9tuFJTFndKC5dKxUrxBibPeyQxjbk8zYKpZzk43dj8aiXSBpvfK5S4PNAkAq
SF1FuSpCU+UUxdCOB6ZqHJuqPEZdY3lMHohOqpWA/fYw8Mu205I5iQm9Oho2t7gI9YEyD9ly2Kva
tyFxL1yHPneKdhi4fm9StAqfn82ltTgLEKkjRhKjYQAtOaAAQJuBi/Ndao9rZKJLz5+FiG5woo6r
MF9KKmtTd6TxSIYmtPNvvxBC54RNhQJSR6mWIlRLl6EDC0THOR2Uz7ITzscyGDILBuDYyNIBkufh
SO3bmorvrB5Ln2nW/flPWDCQNdv99QKk+l1s8zBOo6HdVVDkSXDs1fLv55+/EKNfOa9OVlRHKOOO
iQ3MptUnGnefqokBykHvoVGwzfkxlr5hFhGaPs9bANzRZ1x2D1CGDrMBvd3nn70wxdZs0+8kWozQ
sShCt02OiUQvma74QxmvONzS46e/PzEP5LQrPB9+Zg4wCRKhz53MrhpStx98/8lmJwMktjvlkHAw
N0/5ZadpypaplXER6+KfUVX/DBpzpkGpRUUvspiHbrMDky4UMtfkxZesM/NeS0eNRBV6EzJ+LPK7
HBJMUbrWh7G0Mmc7e6UB1Z1USoOaL98VA5hfTRqMTfIQK+XhY4tn5rw9TsNKRscmRAUvA9GJ+VlQ
saPRWuvCwifMFaRU6FEMZSOasJfKdZrVx8wpd2jBfZJN8Xj+E5aGmG3nZhzHyWgPTVjS75VebUcU
58bxcWB98LEBZs4rMq6bkANpQqnyjRLFm0rBSaEtj3FVrUzDQnwwZz5cU1p3RopvgFzqtdWhuYit
oQcXVugr7e+JewGElg+RpYmwjq2QduymJCDiLY0VwMTSm8+8d7RFrkionIZabvlT+Teu15b/0pvP
d15XjUaNVFj+dX5d1uXT0Oa71jJX8ualN5+5Lm2g11rHFEszMe1NV+doeU1kvjm/aJaePvNdqusk
YT3sYgA3Uqto6c70/flHLy34mc+20KtoyipvwjExrpMM6mQZ2F546Waea48/zg+y8P6vQMDTZYP7
E2GAVSbUDONLMtS3GWhnzj96YV7n1O91F9UEqHAsdii/5m2GDvK7VFk5Oiw9fOas1HAs7kx2V8Yr
yAx7McrWqH18bFbnvYcOxwV4TBHO8OrfWQV4Izgfvp03y5LFpy86sfjQ4UZLGnUTZgI5oNOTr5wm
wflnL1llGvPk2Y4J+DMrMh7ag74TuD0AL9XFOK7hzCbjvlN3mHemEE41VE8LmMU27qLYOna2sq9p
f580/Y7g3vJjXzH3WAfkxdRGKOtlzdAI36ngDaR1CzVaM3OaFQDo0jzMPFfRacqLxmrCSGo/WnX4
1BWfz7//guMaM8d143ygPccscIq7UpfWIGgg2R26wK/TJl9xgIXXnzd8xbxWRS80OEAFlKJV3A8t
/1jE1Gc7bTeikQ04ySYkiQaKePT681JS/7xxFo6RrxfrJ0u0zvoRBAgKC1Plpkz3THRBBsBigX6v
Lzn6tc+PsmSdaWpORildS4vHFHtKH4MFxwXtBQjj9KePPXzmwUhkJYdGZxMORb3Rnb3VrJUUll57
+vuT14Z2l5KDWB2WB8DaAnFtYd2ef+cZYuxnbqzPdlnKqkHWQ8RCkGH70AXe4ER6E495CulRx6MK
LqTtbQp1BOOeSmPLOtzG27anl/XKdrYQmwD6ePNtaosrPdJ3PCxss9/oTRvLL1TCmE+RtOzH85+5
4Hr6zKndhgmbZDDgCLidNDQ4nuap8USJt8avtfQdM+8uuer01HVZ2KQMF3cSuood6j5rdYiFx7/2
mJ4sgZwj5AkdF90qexF1aHWPbfzyIePMyYnVkXC1HvHmJi+PzMz3AM3sICwQOMUHS/ivJFUnb2/K
rLWq2m5CwSDGKAcXrDlQyz7//gve8coYcPJwFAS6mqfI5FS3Lw+xTHW/ZWn7sQPw31oe3BRYVHcy
PNQdSfSSaV/y8YOXAa9eefLqCoA8XVLD9NC43JhFvRVKv+JXS1aZOXae2UKFeAQLRQVUnFZfWfmw
kvQvrcWZy+bcIF1PCQtRovfq8bMFGFJV3nxsNmeuqnWxtBMGe/MOvERGs6t0fWWPWYgC854m3TZi
tGnBJBBtZuyCmo1f9xN3p1wZYMEwc5CrKhGxqGGxMII0sMs0v2OXg/3PGtp+hmp1tv8ysypyyN2x
0AW0EzIbx57Ljx1A1VnanGYdqzJi4MVZZdzZJdTuKir7lacvmWW262r50Nm6YyI0mtrVkDkbUDE/
cLdbWY4L6ac6DXviRHbPkzGWKHIafQvuG6kq+teh1wx0gva2+10dmyoHRpU2a3onC641b8hsxgj0
X1UJ1wI9hGPyr2xiqT+//F289Du5tDp324gNrB46pJ+x8VQJkCih/vlYsPbB6KIvWsq/gHwXmMb0
g7VJwBTeWI9JTSGNk7KwbmgYt2lYrNppwd/mPThDNl2kmni0Fqu7RCn26qhemI26BaroH5Hr/PKJ
+a7bpK4mITQRpvqlsM09gZ5qVK514L67cKdeore2QRFY2lmMswC4Od3eI7Yor3XcrXngvFDMjwQN
DDJz665uuqgHOVnYporqpW57aw/mvZXXazwU7y5XDDB37gYKyoqbYxrGzPTdNOcghzbWIP5LNpo5
d6PZwHuVlEEPNwd9G+Ci2NM09HzL7XmPeHcV4fVn7m3Kse/tBN7G3DbUWX2wa+0qywS4nlkRnB9j
yUTT35+EEJRrcr0dkUKwvlR1dLjFLN1VI+30FbdestLMrWU56GZWYpJxQPMFILGsACiT33/s9Wc+
rETcJmMGRxtddFmm2rVg7UrsXrL+bDuOJM3iwQUFWtQbuygO7frKweFb19Z6S5csM/NgQAbcLhNY
nVxRAxRvNh03giarN+dNs/D4CaB1OrO9AmK1WC2bsLN4gftWE314OgUfDXoU0pfzYyysHmfmwVma
ZFZUDDQchiJ+oNXQXvDRsT749Jn7OnrklknGWEhz8k2x+K1CAOj92JvPnBfda0SXWoHwSdyvNHWO
bVMMH3z2NCMnPpUmhQLeWyzKricvuYh8qsu15rgli8/8VW0lqU2CWaWsJGBf6tIohS62xseVc/HS
spn5KxNo7tNdRDW9r/bSoZ+GwtnVXPn0MbvPHDZVjGLQangVbowAo7XCmowrBaAFh3VmDlsbrIgT
UB+FTlleWIMeoNksaGInlO3aqeXdhAsCXjOXhR4yUSLaNCFk2HJ2NeqmyvadVtHIG/UqVXcFGOb1
IAaTd7/yVQsTPseAyZgahVPUWKgd+9G5NQfjK3hiz8/GwmTPUWBKljWgiJ1u8WzLx4rK/aI2D4aR
rbEPLMzJvE/JcSFhqDeChSUbQP9nX9DG9RzSfa3btb71JQPNPDkzwIjeUtTPoqHJMkjVplAQIQ5b
OZUtmWjmzO3IBwMwKRxUc3Tk4/SHrs96Z7fGx3awOdYr4uBwzCtYaODJjcKaZ7sp11LqJdPMfFnN
iiSpKNYOuED3eh4/2Imxkn4uPXrmxwTgSiZw0xM6NtsILBpoot6dX5RLj575MTTpU5qPFQutGJIs
+OOV233oAK+681btqk0LQ2lG5Gzgo03Il6z6UXzU3HP0FqdxkeU2DsG8Kv9AZWZjZtHTeZss+NEc
uuXKqhgVrcNZxegPhiMMzy6tUDTsfhzk5vwYC3Yns+22MMsegEYbY+jxTVp111WVr1xgvJKZ/O1w
B+jEzEkLk/MaWiboVuFRoOjDQXIoiNRFwNLkUUn7+06jYUu1+86KUJcw1jCCryX69waeuS8SILMa
p9JBSvpDS01oPkETxBjQ25RkVRYQFN/3lV5Kn/TOFUDyWzeLuEdGF/q//cVoZZsydb80BQ8MMV4p
Ka6SKh4UY/Vdq/lRNUYwZNh7vej82k38ivLdMIwXRHO352dlSqXe+4Bptk6SCbMfLBsUCyzMUunF
GpQ0CLTePus2OHBNZdNlK/v+0jizWJEyXWu0KZN2oeZhRUbAK2VXVM5l3igglMsIdGIUEnzso2bR
w9TAjtsaSDJQ6XYAkXe2KVWCsUVKIMSBm+on6WYrefzSsp6FE6bEQhqNykKFJRdNwq5bV/l8/jMW
9oY5AkyOQoPAER49qGoA3peg19QbweOPBcI5AKxwmpagTE/RkSefIBV2q4OY8/ybL8STOfZL6Qbo
U0QIVS5aIJq0eUCH4aMinWBdvnppiFk4gepE3hpyClmRmnhd4h6yTg2kq9+IYq0IsjC3cwgY13M0
EDYIWQJ9boBKHwrJducttPToWeCoU+5AmQSlXjLmGzWvr1qLrWz5C8vGmoY8cel+5CL7H86+pTtS
nInyF3EODyFgS5KZkLaryq6Xuzac6qpuxBshJB6/fm72zMKlz0rO5MIbL4RSighJETfurZwarybl
o20wKj/O3ZKwqthxZdPUNVeeQlSzog1TJ8gbeI5E995ewds0dc1xrWliQxjCcUc+fhqFdYiG+UO/
1DsJTdPMNV8Nh9VzNw/HhCftrwxE1Butd6rbJnPUru59BIWrTbXDpcnDH6rpU8b8D+FSfel78u22
yRgWR8d8TYs7V/X1kFYCcrTlyGMyQBpgC3bsxvAT9A453+95W9Uj0lk4jk5+v0w/cjFDtbhr7eew
tveIKg27QDTPdXIfPVkjjhxoaWWzkh8oGXZeM6Yluv60N6bfenyb0Ec0XHruPYYFPxSu/9XLycfb
O2Ca+fWzb4ZX/qK8aMMhRv2hSEbXz+O6CPzT7dGvv/+do1gn1oWoO0WLoouINsgvCuIxamJHVfLz
Ykkf8gR7erumRdL8F/ckxysrf7hQ2X1ew+JjPXjnprV30Aym4TUfZnLuGZAeHJiY+nfbisdi8Q7C
t/ckYkxmqjlxIN0qLGaYaVDKh0IuL7Oav+F1c6QQz7i9E6Z91pw5sBrVd9fUvbWwo6jdpA2dnU2+
psfe2WQd/1Whtw66wshXjlAXjn21PFa++81i1vN4VT3pnbQYQNFS3AUUBWOElkKb82meamhvXGrk
vrtRPvcttD1C98i52EMaG+52/1HUvHGLTkhf5AXCauX7aUOttFLljyCXSTFvr5G1Udy4y+T21his
S0eKUdAlbLbE7luQ/h5o+RLZzRdO98Q7DT7oXT/75qeouu5UVOLiIhz0Q9fF64QL48anp8Kznp1C
3ecjupRAASle6ku8E6s5msGJvsi4Xttfc9DemcjToWNlY7Fc9WK45GMOygH/hz87bXx7Dwzu4Wke
Ptt51WwMWMANcgQ+iAQoNLkhQ73s5cEMLq6LJEVQtwLJORkuoOeKa2Bnxsl7CUmVVtu4c1KYbFZz
8bllE0VwQvJ3Ls9iWzOnDR4mJoskRMd+TNz6kUM88K4F07FjrPGDLcfhdLEb74nI5QJmr8PtoQ1L
pWPHgL/xoHMUYqlYU4Lmabu4TX2MxuHJmz22Ew8NTqdjyPKFCDoFy3AJxuYY+KBkKsRpLfbeoKbh
r7/tjdN1pOJkIgCPofXtFMj2N946IUqB287FxmCvuog3qAUnK+yxRrLzH6y2/VBWe6xqpqlfP/lm
6igfgIOTR0hnl86rV0T/ukw9rtTbK2+Zpq6d1QVdJZpQEL7Bmwb6jy5c43FgdMd4TKNrjjzam99A
jnm8gKntgmLUJ7A7/rxtl6ahtVPaW6XlcYozoehx8ltXVVQBsMLOxE3LrnlvE3WbqlGqv3C2HBc7
B6VG/qIC/+tdk9cxYQKuAw1NCy+oef3q5MUZqKdv9w2tncej67odQM7jBYnTuIb4Va32uMsNS65j
wSqwRvGNoOBXo3TzIZg8DkEebw+uZRpdc9LIGiLggmc4kWud0Zvzz2QF32+viWE3dSTYMkLIsbUQ
XqrJicFQd3Ab61h7O5ZoiJA6FKyZ+NY1UwEXddZvoms+haX9gNLlR1S1djbV9AM0L3Xsvl4mF8aO
qujv2mPpPLHH2qWn2+tjWnrdTVH7B4sp8uyR16IKXbwUob/zIv6Pn/md+6hOD+3yirsAVF4fY3X9
d9hP1TFSsxc72wiEjO2Kg6oVyI+G8UNeKSeBMgS6Qvly8iWR59u/z5S+1fFjDp6ZEfpq+aVT3Xmc
rZ/gwntBkfOh4tV5RP6z6e0fnPRPV+jU1pPX2981WIaOKgN9g0tahZdK4T6z/EtfgHWrfVb2XjbD
cJnUcWUBkZFTKRwORad+bh24yKK8fqFEnDav+hVA52LnQmawPx1lFhVQfR8H2F9E5VmVUSIWqO44
e7kq0/DX9XtzyAUFus0iCvvz86u4IQijw5fZ4Tveb9qF61ffjM46MQKtCaSRbUFuqbc/VV59ziV/
oO6d6UgdVxaGLOcOIhiS27ZMXOl5Z1QjIHMyF6C4Xkm746imhdLiQOG7Qx91qFohU/MoxHyUdZkN
ltwpcxjigK3FAah3N9LjAOyU5QRRpfa0UpLedgXT0NpxnduqCgoBD4Sy7GEV1SEAvcHtoU2Lop3V
uAR07rbAeppgS4OuTTriH2p/5yX1/sRDHUnWun7RDdZ1a6Oyj+3WgmxgSe5isbBDHUIWOQiIQ4cI
gYa5w0jdBwCydiLv+2Yf6uAx5FAbtKCi1r/xiJIfbaC2Hy7YjtQ30uAis9rgIr1rB8C89aeH5d6S
g7ICaxQN1adpDrJoG0+1l+/Yzn/n9P+eIaEOJGMRBQg1j5BQghRVGVYZCEUfW5I/rr17VGx9dm0v
qfP5ieftYWLbZwYeRLIVH3KBA6UKn28bmskUrv9/E0hy0kzu5qCeEdjqWPvyEfwJO0ObNktzbBxQ
Mu8FfmFLoV7qbQ/McS+L43wL6jG5b/aacwdTKRt/xCaFQVTg4rZ+nlC8vOuACCPNvQvGonlmpL8M
Njs0HR1flFfR7/k67xzh7x91YaQ5ORqjWjdaguFieZ0Xg3svicLiMbe7s4/iPUo1x9urdL0mv2Nq
OuoMaZNyXcGrBQYOqJvOtjM9O6xfoYDtyEHEoUdBXykIa1/Hkewpjht2X4ehgeEZsDl1haHN/Bgw
KKfONpDowVMgp7syy5Dm/dN2J9kNRSSRk50hIxBP4HqMKd9V8zF4RqgFgL4cy1wI1LG6mXr/MtuW
ACPPkOe7vSmm4bUTHLzRyxigcnCpoNn9VRA0x/VAxu44xn+9RO/t+fWzb/wabBF0DACCuiw+qNrs
BuLVVvk8WdYG4n8gY8FHWU88mSUuxpGdELA2F3N5gZriE1+ro8rpCW1Qj7JfnoPQP68DiF6Jk0kb
nMz3LYAWHiBdtDSbQqFWuRt76FxuJXVb7vE0Gnwr1CKD47HZHX28vBakbq2BZXWTzDSPx2lFu1i9
U8d+/5gOdXgb0qjVTB1kPmUw8a9i8OqEE2oXsR/Ve12Czn/NZ+/tpRYnOnCcVl0Z9ZdxU9u5kUPz
bQMuIOlqXh2KHGLbQbPAAxb0cz4CGTscLUZ8CCYHOTLWEeiEBIRvgzwSx4GByRuUg+2hdmETU7fg
wdJG7nFeei9ZbI8nRKl/WsLqc6O6IhsBOwBf6ya/IZUFhc9myW2oNkxLgnr1Ei8sZ0kQdmU6Rlbz
sEl3Syg4kiAzDNW9BTpbh2gt+8wSALNZoHCNXXeUp2ps+AHMwFG8NeMaT35dHPgUWRkI6KZ0JT14
/Lcuikc8sA5CQeI0LItfRbh1R9DdTOdgtBiE4EYIQavWhmwvK5Ntg/50sULdHDzNqU/a8YPLmurI
5DId0HXNDssANUBUctYY5657bL28eYZA3/oAPmmoCFm8h450JE91xL5VAoI5o0s8bKibH0Q1fO5a
tBzagownm+BTxJXNlXcXNLTR3P8OQ+IdfDYWSd+v3UF0fnBeK/W3DSrdl9zNVYJCJ1hvAt87epz8
LiAr9DSOUflhGRzx0gpSvg6g9T0vRe8+cd8Wadfgy4G9WBdelvUDWnOjcxWSL+6q/s15FYAJbpAP
EYFQFaTbh1NvobtnsFRzcHrLgbgHz79YPl+OhHqQKbRIDqFhGySybimTVaot2Wy0Vt52Z4Mr6JjI
jouBtM7WXWZ0SnVWgAy3/diV/c41/n0eK1BPXg+3NwFNzFsXoEBWX/raEp8xbxtE1ZabEdU1WLMx
emh7YBkdGbh/jY0LltoiWP9yuFQ/VxYMyYhF3/mphtCtAyhd3iIrUqJBhePl/0rotoIOF764czV8
v9oVBtrBA0pgRWb4Rraq/iBYe9l6J3FBpAa92MMKiQvuRQfUPHfisCGbEV7p0d+uLOTKuzGq8T0o
klnf5QdImnef3c92H/O/rAuIk+2dcr/JRLQzCXyGkypHfGiwEIj9j8JjB1S/7twV7TxRuVNSPB+j
zK5Y+Nz6nfuCNI2/AysyXGd08ryuR5toQTH6LH+O6tVuf04Q9xvK37e9x2RS2l3TKeqxUcUQZVP5
U0Ago4coxO2RTYuuHR55NQ8Rzfso68Rxdh9Aiw89+T2+TcO0dXSly6jtLuI6uMsTQE/wLiM7Tz3D
vHV05ex1Ppc9hnbAqOCJLYk8K153SW4M9wMdWMmGkqA/ErY4Lu4rGZznFdxDcREEZ1HY33yrmnfW
3/QhzZt9NHYUrsujrGQL4IrNP3VT/cxp/9Hy5avkwcvtbTbthObEVS63jgb4DLHGGOgKGnU7P8C0
Edcvvgm8jg2FHafARljy3CDy+CGP/eq+kEA1p/U34EEap4uyng4gjU9AMxVH847PmtbE/XPmVbXM
oRJXpnXcrg/bhAyNA3bAnXUxja65LJlyqwnaKshwdxZJKEGTt7Glue9mqcMYS6nywopGCrEZXx4L
lhcvAUgzUzb09U6B1RDSdCjj4gcWbYKBZq1Vscy3pjbtLFBCVrzcILBI7qL1guKOdnJH3HIJcqs+
JM7yOPSto8yhuq3uy+OGvvYKjDpeDWxTfjZ29Oj2P2h+Doc9PgjDJutgxjIKw1k4E802McQF/ZvO
/972V4NX+Zq/klzaHpjgaDbhHElqWn8ig98kgS92PMu0u5rbBhayh51FfBhQfm4V9CWr4UHM4rP8
/yOJ/3/drthXzXdXKEBzKNP7mXQhioALdxPPPZgs7lsgzXmLjpbE32Y/y+f5NOTQsUBz0ij8l9vD
m5ZH814nREucXWN4OcynSj2QK0hcogPqLqgExvoz9syqGkLgofyMrWBcrVe8fEIS/B7AqBDN+SlS
PI/zhu11lRjMSYc5jm5QOZ2MsNvLLBM0FvYnexbgUJmsvdZIw4rpSEexVp5QLfzMdp8n8rUp6syB
XGY33hfxdITjPAP/7HfSzzrvN4d0U25Fh5J8vb3dBj/WOe2gBVU5W7n62eqAsjuspH2MHLL3RDeN
rjnzEFioUUmMXm/BfJw2NzzYuM/teIJpdM2TLZQZhDvDVBfmP/ay+t5vZGfNTUNrLjwRRphoEST6
vuM/rbVQ6jCLyhKn+5Zdc+J6mjmkfBw/K4H0PflN2Z3mLtg7gU1vQqI58cZCWtrMwslS/+jZBq9y
4hJP3RKhyKu/V3yM27r7FUZuTEc3gyrLgdfWzvFpWjvNw8NGAUbk4uOuU5J4uQrG0rCO7tt0HfIY
cdpXjhP62VxUIYtbogiYtAF6+/eundEhjmhjD9DHPpKsC1EeB6Si2OV3MwQKHdnY9A56svvGzvq5
OOLSEi8tSP63IBmb8j670gGNK/o7ZnSk2bArrDqexYsbHe9bGN2XnXppOrwBMp5XXzduf+btnsVc
h3gnj6cDGNuONfXA1AY1ugGxc0bv9xYlbQSl5NtzN31Ac2fqqWEKtnDNmAoPc4R2urWVP0QZ7twp
TOPr7tyOauMt27LpinYou7LAF3gYnoDbr+67tOswxq6uFtergiWjkj7RroVwmL0ztMkwNY9d2eCj
aL4tGbJ2h4mQA2fl4SqVG/LhfHsHDEFBBy1uuVWTMV8wexBPx/MafaHLfbA5EGv+eaXokPMNC6RQ
s8Uf2JHxDvqvBJWbeoZY733T1+7S6DOPmAVJCOT5QYw1NceO5Tsua1h89/r/N89IGs2OwOE7Z0gr
H92Z/Kyi4rzZkMRau9f7Zq+5bg+UT2GXET7hjI9hs5x7eR/3Suhe9/vN7HN3QAlWWDJDWSsJBMtC
f0sKue2YjcGxdN47ZPSlKKEvmznL9675CN3k2PI/3V4V09ia0/YgIV0CJ5fZBlJcG/h5R86n7d4U
kE5mV5EVNQXAmmAy8/zC0Rh/FmM4HW5P3uRPmss2vQd9bGbLbB6DAFprdX305j02ccPgOmIRmoee
W1ZKZsKvIaDaPhSzs3OxMiy6zmJHK7KUIVShM2BozmiuyVhAEZWnHWcyDa/5qfJ4QXzeq4y3oolJ
+wsF0Evr8G93rbrOYcfnhTerpDLDQ+I8TSQJ5r3+SUMY0GGLYaTCIS9hjQvpAXFldEU64Fs9fgES
JdxZfNO+as7qL5UzjbYjs9b3IT/YN8WhisIluW9xtEO25RXYse1FZmVnvWzVfCpr+vd9Q2uuGoB0
ZvHtSmZqg87MANnHrdnZUpPFaFfllaAvs/QnbCkLPoG0KymX6kXle0oYpuE1P4V0pZJ4qMhswtth
8YuTkGj+bPYY4QzD66BDUbF1mS3MnowcpUGLpyC5+bmgxHh74U3ja0er01Q5ulYHmUUQJqR5ePBU
MnbF8fboBpvXkYbd1Ew+9GFlZtEUKKUugnAzdDjHaq+7yzT964ffnE5u1xAoUs0I8aWrRijsDAtM
vvRQh0T1UtHPt3+Hwa90arsFmkd2Dz3CrNpA2Dx6p6a7Ewyggw0rSSK2tfmURfVwQE31ZI97+UHT
rDV/zTdvWN2eTNkY0O4bBFvoA1lwfb1vTTSXpZQHOKKsKVtBxp/YIQEVxNKvO/cC09w1rw2YqmTl
lzhcK+fQhN6pLsrn+yaueaxnk3D2ZizLPNGzFwHqIfag1++bY6DDC3vSXhUKLJHZ9XbgkDIi3nQc
pL/jrO8vSqDjC7capT5vZlNGf4Tq6PV3DqudqQGekdHQgKjGUdbBD6pskfnX22t9DSP/+/ALdCxh
FFRBSZFVyergdWuBNBbTx4pvKB9uSS5oDBGZnR9hWvrr/99EAo8symYN1qaY/CHJl3LIbGU56aDu
jMVBdN2WN59oFwoFryYQ2Vj5XwkfnyY2/wDZz94jNjIsluavEIHkYApfpwz9sClXSsV16CeRAyiF
VX+2UXA8rHN95rZ3X4ULstB//iJXzF4EekiRLa2b1bL+EHjjKejr0+3dNyD1Ief55/iMBVWpinbK
eOgfOj6iTeML7d0DpMwPTvR5sO24WcbEb+rYtru9r14d+T2j0xzcWjzoFLFqyojME1EAz8U5UjFj
KrbpyHwvk+UW5yF/hC72zjcN1qcDDekUjmHVTCIrQhUPXgmV8Qe6rneFWqjh/rmMPngk3HzCNuXA
MI01PYKm7Hh7i0wT13x/hprvMNJKoEjrktS2mjzhYzslQd3tyf5ch3pnO3Q4YWR1gKaAcgeEkZV3
mdHk8LMTYcPwzFbcPXpVrmjscVQLdpbLEHRCLRTYaz+jSWXAcm3hd7DZ13EbTQdOq2fO+Dm0xseF
2HchMSFc/efWtCDStkLViKyztuEkuaQHu6ruYxQJdBn72pqWlo4wK0gh2LFPw/kYlnJPM9K0Tpr3
M1BnMFeMYxYuVuwDIXv0iDg0a/Nl80mZtE6YhPUec9n1RvaeFWihAKAUCIK4fMyi/OIjrzv3BZgL
voDf6OW2JZs+oHl9sfCJoINwzLxaxf20fu/Jp9xliU2CHSSW4Qs60Gti5TJ2SK1n7UoS7gRdXIMA
bxiG3+W85+qGM0AHewHktk5VEI5ZA7Epqw8yEMGfGB27uPLm31WEI2BzgsM85HLHWwyXCh3TNTdO
X27g4M5COj5YQ/W4qr1cgGno60K+OTA9yGyDsKPH0GuYNBCEciEWeHu3DXFLh24hxYuDF0jHzJtf
nY0ccgi5bWyPEco0cc2r7SWEfoQd8kw5UZLTJRGMJ/dNXDvkKR4qzAKDXzbWXSzBZpyLL2T5dXtw
07w1j17b/qrGsvGs7Yvi1bUbBnqjxv779uimNddcOIISRQ7FUZ753r9FW8c9H1DJ3YMLmeau+S8V
VORlhdFVMPbJlKOzaArtvRqrYXQdr9XL3gK3OkbnTgV8b5MWy15Di2lo7XSuRlYUUdFA8qB1p4T0
xXJ0QFiX3F500x1Kx2sN11ZabwMguQeGd/HQTR+gHYPEwKXn0aWBFDP/e3HKE1nFXVmkQKfHK+fW
L3N7qYAeclBXzLtm/taKrd1TwjZULwOqHdAIOHkugOnMAv5aTVbmFu5DMwypcAHzbNvPMw9TyA68
gnHsyZcyliijeeFyX+ig1318E5UICz1Iz1h+SprPSFA+TCv4C3P3eHu/TNag+Tcr221UpAxS1Uvo
avW5TL3cal/uG113cHBGSShY0tT3aLyUUVyV/943subc9lQSDrC1SsXaRCcQ3jkJOnu7nVUxHGs6
qAv41zEo/EKlC5mQxwYLiJPHhD7mtIkdKi5l83Ha63s0hCkd3dWHwoHCKta96UBH5fPqhF6WZ9ev
vtxeKdP4mr838yxcIHpVWo7rl9b1TsMcvAxWVNxnn/8D67KgYTMIrJWfywjaCfUHOaC9EsRC6X0/
QD+WISRK5iWCYW5SJb0lXtwGSjAjb55vf8BwUdIhXm3OlNUsgUynyf9Quh/RZvlAHH7I5x0EgmkL
NBce26ETa+ep1GqGg1Ox5FrLRF/w4b75az7sML5a6KKRaYRGD7vJ0NgZy+ZxCHamb4gRvubFcnRa
ReiqUhvF40ZUWW/PO+gr09CaG/sNeIdZP8PRQv7gdM4RbC/J7VX5r7/+nSu8juwaUCR1GeMq9dru
E/fFV16Lo2iv3lz0/NAT9+fitCwZrgBx3txXWQ50hFdE0PEjZK9Sti2n0Bk+cmfbCacGO9KRXaqt
kZtCowQM1Xlyi6I5MAJssj++3l4yQ9jTkV14KyhkipVKKV1PixoOcv2hfCQ8LOsy0+kIcDEMi+0A
xw17r0O9gs4ue85qlc5iOxS4dk88vwv/ANTwn2emGG3wKtXY+q6QR9Z74CLj25GPdK9rzbQT19/0
5lC2VJUP3G5USsrZOq5Ve1nrjR4hH/P79laYPqD5NCSeFDgoWpVuzEoW61V1vzzm7riGaeU1h7bD
qUclAoNLq4KsRA1oi3O8PW9D9kRHeuWjs/KgxtD28BvM3PGGtqtrKxOPfkVi73ZsCNhEu3uPkkMS
BuxcaYW0Wdxa3VMOCMRo+z9Hx945dQxrpOO6ODpW/XHpYEKVfZADT1y27sTr68n7TmDSIV2VbxfK
wV8aeQxNvePnnqiDsh7d0E0L0h03tZdaMliRjvAqSYQK0AQX8zZy6m2obzd+8X2Y9grzho3Q4V1d
uwrQxjNYaeF+EHSOBX+WgYf70V6zkOkL11/2xtF410eu6K/bsAZJhedE7Ys4iOy44HvQBdMiXS3g
zSds6VV9NWM7WmST18VLnUk8yGUPjmsaXvPkniA97gACkC5WjYaPLVbiF3X2iiGm0TVXHp1IWXVb
4UjYPnRoFCT2GC9okrztzabRteO5cVXvKsuSqUXpYfO8mPpLrOZ2xxEMwUKXNrX5uEK0HVF04P5y
4FbwGY2Yp9XZnlk7ZJ0T/rr9Mwzf0cFeUVHR2inwM6Jo/DsIrZdo3p7ciD9CqOngy2HnnmSwVR33
FTSQEOsbfAZCAU74HLgq5sHTEv5z+1eYhr/+ujd22jhsoza4ulLi9bHyPzb+a6kuXbVzFTPstY77
mgpG/WmBJYVtHotyvHKwHAqx52WGeKrT1NkDZaPoQpnmV8WesFnFoa3J3jPWNHnNh1lYU5Cl4o1Q
UNqjS6P/EmzRR0GicsdUTdPXvPiaWgjmEdNH6/952azzjCvk7X01zV1zYSdw3QVZDTw/XP7XSFgy
SbYASLzH+mkaX3NiT3oT+FE8mQ5WAPKAcHCfIHvJ0b3t7KnHGEhSAlc7kaNpCwGERis0F/K6C/nG
h49siGR+8B3V5J+byqnCdKjHmZ1p6HJ0i/cWuAxYYBfslINgZUlaOtTTpbbqgAGNGS15PNWM7F3Z
DDuog8hy5VPVdYtIacePRV2vmNmuVItp8OtR/8Y3Q2WHYxUJkToRxL9m38pq8JAktw3ENLjm+GVb
+BB5m0Va2/I4hyg8bcUY7lif4c6vQ8ho4UnW5iN2rmPnrcsRWmj3OKJP4lAV+WO4+T0osciHxrbv
Y28NdGgZuEXsFtCv/24l0GUo+376yav6vu7lQKfEq6qW1Y7dibTAfmdlxdljscKw+lzNOylHg0v9
lyl8s90ymkFqC5Z7lL2/lqyIo2I41/LOSPxf//eb0f0GNzY1NwK3tuaXXJwXJpCtgYzv37ftyTR7
LSCo2vLzForc6Ta0f23Ee/Q7cBJsd9Zodb471XuEBW4t0oo3SPgOf4M/8GkOy+Nds9chZtvW8jpE
N0xa0XCCNELxqybVkcz23pXK4G46sV1vF+WyQTIzXRTUvgnZBhSCir07j2l0zZml4r2YOBZ/pu6C
5pfOj6Xj39eCFNjXu8Mb05EoTkPwE3PPffZqT3Pmjdb59rqbJn61pjdDK7fcmCL5mEq3SAiuydA6
2XEn09DX/78ZOsJTznEmWIyynstKNofIR+Xw9rQNjy1dGdWeh8YvEYtT33F/NvJz54sM+clTUatT
WHpAPux1ORncSiewU9hQcIU0Mq0i0j1E0G38B+o24Rx3jtiT5DGtlOa6DlIk9mT7Ig07kAjPnfiV
q2GvN/Fqgu+8S23tEPdKyNA3gws+k6o9+PRbNYPwt0nA1ML6n7d34/01ojriDLcEq9s4PpFHwTfm
0t+QY/oWEGjT3ze+dg4X0+AM3YbxnWW5+L08g2f54sr7AHNUp7WjS933PpgC0sJB1B+kBc23ov67
gzjGXeZKdQRaS4k72rMn0nKu25j41S8XbTzE5ee6Eoegi3p0ZtM7d0Nz6cmbt7EciIACEzAb12uR
shIH6N3bm/G+sVIdgJZz0JkF4KFNw6IscXFmEHOU/L77HI28P4MGG70efCtYqU5akBHcknYY0/sm
rt3IaW9VaLXHxKOyOee0A3Eq3Ul6mhxAc2C7X0q6TptIyfyjRqfjpGJW3leKoTpPnb8ApwRqH5E2
IKFpu0ewGgXLzsQNm6lDxiqb1QMNMDa3qf+hQ7cUbufu3gnwfuihOmSsimRoe64U6Uiteoibplfg
gRjEY1CtVeaULH9CIyS7D0RCdUI6F2TS4SAmkQqvOoeF++R5e/3qhg3+H/iYP/C15HhmbE3bH8jU
f8jD9VMLoqOdEGfaCM1p+RhA0XXCU6Mm03lSKik6964jnuroMMtp0JXYYGhoIFya0kvapd0BI5lm
rXlrDl6eTXkKK25F7Cm3aXnyGovuTPz9Rwzej3/GgmtTAEik7Q4vJOtDUfBX6CR/LyTyqCp0Lm5P
v4uufm3DKbzTGzQ33loSjQ7nXQquNduNZShrP259Wu9ZqMmMtLPYt9au8puhS123unTCfQ3G+cSq
9cvtCGfwNx0b1k7uyPOai3Rtj4RbMdCAD87aHvDVOFR7qc//3tb/e6OgOjyMVSIS3Gl5Wlhg9Wt+
L2x8KQbIQQ/ToV+jp8J5aIgNzNvXIvxSO90RxMtJ3sgkGP5e2/oxtEhSAZe+7orfGNZVh4+tyJZO
I1TZUzE4Z7SVnobCeabVdJ+Z65Rgm2f5Yz1sS1rmYZi4jjOclt7eSwS8nwGkOooM0HQBbN26pC6a
1EpHfZBLlaCd51vn36eYS/9HUbWGGJDj8jVlwutONkepgFvhnr6NIQoEWhQATd+IOni+pG2wTm3s
WJ3bHEJG6O/bZm0aX4sDrOtL1SBzlFq1d5BzdaR8DwX0/juCBprH97UjSzwIlxQP86GOLW+qrKSq
Nx86BGRst0MvmDN9GdccGKQJOgj/3P5JJoPVAsG22MOKescCBNhPf81ja/y2LHvPRcPgOsxs69qC
AH28pH2OQ7f8a+QVOB7vAz1SnRnMWgkkOEIs2aTsB2fuUyh9PROIg95eGcNm60izYN2sdiqdJYWo
Son3Cq3jeYx2lt00uPaQLkjeuwAbL6kthupriEQkgPIdhBB2TvH/2w3+TmzUUWVVy9F/XkdD2oEL
gHwZnYBdwqXxp0ckNvLh8xw4bvVFFHVZerHtjmtTxR2wPI0T+z6FycW4tIhxinPIPXQZYY2N2O2F
ffDSsnyOrkJ3sryIdbliH0Wjqh/g1ZDhuQkdLzyCs9JHm57TTuFjL3g3nWobIilHZ+Y2/xcFdJD0
2mSqesi1IiYkG4cUzEE14KhDI7uI1JktQ+N9LMRgiXPkLluXTcNW06d5CMlh89dlOaIafFGtS74N
/Sb/DlhIntgLDp3JXuPFBvL9tPad/atkVr+gECM9mnqQ1QJV19jKArYu0UXYL6NXJNuA2hC0Z3vS
f3YqV/27LeBDjMu52tBoaAu5XmYieP/bs51iwjDsmrmUXjmUD+i7a8KHFkI862ep5qL/DKmPVaZg
AQm7R7nyRh2oavB0ZxyCLp+GesiLT/lWifpY92hQPdRF1NFD60W5fUIX2epftpzVLFlEHW4xXs7D
doYs7vCJBOiI+Qd8l4F3iBDpigOpa/5dtE6ev0IdXv1VQs3Fztwp5HlSMuQ+zuVQNTSeeqrkv1yh
G/BThaav/tMMYe4wa3MFwul66rrmEMg+tA/L7G9hTCfadaeuohRKEmM+bUmTc+KDy8BCEndA8ys/
bWtJusP/Ye7LmtxGkqT/yli/oxcJ5IXPduYBF8lisViXpJJeYCWphCORmbivX/851eptqaantf22
ZjKZSkUSIJCIjPDwcC+9xQE/fhkq3LrNhzWAOw+EAJeYhdzLmrvdTmuTs11Bgp7HAS5tFhao3Nak
qrMqi9nINxu5oHTe2GmSJhnBfUTImGDanF/1GDSS6bgOGXhHjS9NjAmQboradh2uGZuZF7ZD2Ygw
70j50YVePnhildiuKwv6R5x52iMP3lg79T6bSzuGNDB1g3kLB0zpcmSCvBOLFS4uazOVkVOZAF+2
FxVNV9MVMkQ2CblntmxbFlljMQvNlOi9hLGSe5HR0scTwOcli6ap29Zo2Yq8CAfBMLvYmQBrrPeV
4rF0VTA9rpsoRFguIBhiQpMFHdQGWUGTho/Dtm/ctfUirb2iujUjJtFC2Hm0006YGftNoLrRPDq8
rYc6BE/UrfcbcWt7JmtQLBDQxVCJfRFl0AXxAI7vmpS4gZguWjCZDwX7oiBg6efjA5FG8Ui2dhGx
XjmvUihHbW44dPnKzqyY4cIZKVgxbQmE4OfRhnVn5vpgcl+K1IF0lbwy2oF2Rha4HEo7psS/1xoT
lYd+5cpNXWWadzD0fuAtSbbMD4BnuLQ9inrSxZtB1vkjmWnxcXOHRj0NjdR1k1TDUluVzP1E67uS
Z7X5grYk4QlklTw5hpgZ9/nVMvjQeQ3NlLPCRArGNw1k0wd3DqBeU43kuuEunXZq5oxdSz2oGubM
CkNCEEAftzd97ejpnEOXPN+VWunsi5fDw7vF5fB1/rmHP1Ibb8DzlkgV/QQyribgINTgkk9X2cBg
Hw3NmYmlGou9eL+pTrXX2KllFVGGpfpgO4VdCZ35fH1yAp6X91yZzCRrgXnTkxZVoHZ67DyVsmFS
s4qGwa8xAbSyngJnYApSxtArnP24RCLT7jCDojWsXQgkS3RTiDn0RWfqawDgORT0pMj9xINJGo/b
jQX8VDnO/MyNNO3Bqi32t3IowxkSbWtULvcehKBXPOAGgAkNi2wNN787bzlEocv+TjldsCUVrJ/f
l1BdYRE3nA+3i2/Z55m7PeRA1q1QEC8zQ7XPvRU2BTGjVeRjqOmtopPbRZxwLzQtnIVFUMKjIEOm
bYVUsK8utb/D9HBQH9goYEGFXefjuJSnYOZlfyg2Ghw82jI83Iv2+zCQ2ryHcnldpyVVBA9J5dRP
gYcLHK6TW55Z1X/GOaiPZPWLT17jNubOKsmhWbtxOGZB2s0VibNBwP1qKOW4RSieyRoPTbWou9pX
bnOz5iXEzAfCSRdmWd3C2sRKnp/0wvwUVr2XwQT3BF8PZGFi4dt0TeGz2yGurr0pQjU4w5zC1S9v
T8Z2BFdvxmYZbRUMEcPWktYPA8hPjWGh+iyIzNaUbqg3DJqGhts+i9p8BYWsG8dcXzV07dajr4ap
Cd1NjLA6x+RvkM6+VWYX6NpZI4+VEHMvHIl5HgGwYblyrU9Oq68WMDQgLMSjGdUpgxMm8YakhZIX
UOLS5eOxX3Jo2Ht0tviUAkZLWxeMRZj726rDSmS+d9C5QnQMMjS24rbvcxlxsPjlqdROi7Wyrbgg
lFcbDXluefe+2ca2fBJrYVmIYMeqtCGdpnEwzp6N+60mKjJ+UHf3db657fWWczAAHFgJe5jgx4z0
deVu2cXHOZNV0jq2qUK/FnkZj5sa/UOJET+YvmNc4ey4RUYiRj1v3TleKbOoaIxT7VpIyJPQYgTG
fUcln94zRPIG2ttNu0R2NoTGK0MAuZ0KbW1SbsaSK8t0xnabVzegOM50joA/ERIXnhQklIO31tFS
NI7eg0S6Vm0I7dZRn9x1HqdIjxNI+FMHv3eIps/DU9lgIvvaGfKSnUgjgxFGF7jBIDhAEPR5Ej1z
ihiUuMm/yzlgkBDWSYG/W5aN7fsRSdL7ofb7LIRErHZh4KN5CbENY3ZLl9HlBrZnECWUphn92EjS
IVOCCt98u2YwegrzIcAVZRmUHe8cs5jq7G+Q5MVS0/W4RgWZ5zqamm4Zdhbip8VVJyDxFnPs+dh7
q2ZdYsSzcn2qQdt2IpeAYRphNWkYneQTZpNNy+tsD5cKhGB0zms/BikrZwfd6W4OW0nxvIlymLMT
m5AvXOaYMbPV4VlC+QXXtuFZNYvcbjU04HiMp7ToIICghxVi9GPTHFGzO17SeR0oTHjK67eYlIWg
F0MiqA40GLLxuqb+qm837MrOF3fowdRimlUXw6sakxhtq6kJyUDRBtwcZyJXtCd9ALpVj7lwnM32
ZTQ+mtqkzLwS91jILeVNX5cJ2eDOeBYa0supslgxAN9Jk0elAz8RqDY6cxWXGPpg4ZSx6QOo1pUb
V8QtRVqXE1/vofHi0xja32qKyLRAX8RAgbyMygAemOkourIOi23unaQWamTHBYNzXsQyGrBY2aAN
wrXwLInmcfSWeG4D3FEkWppf2Fy2S0eH0btRr/5yam3e57uaVmbcNc2wYc2bNRsSgm1ch5tXuixs
crQAd0ovNY0zNaz5EyAJD04PdoBllti0+46BhjukpWCzTeAwVAA8F6o1MNCdB3sUOUwCqK7YEa2f
3t8FYFHlh7Uymr7x1nyJJ387LwMuiPXgGT9mdLiZS5CgsL1u+rMPkz5YCpqygRPotHi2Pw6wq6Fp
hhBx4/PatuFGas/dO3TxaIrmlRqvygl6a3FVuwOLsZOph60nU3D0uDfrMPCGgMTDWm1VsnhTSyKk
BAXcDZBP6cQvUSjcwDGiFjs5MLSyq4bacleuWb1+qOEYDH3ubXDYGd7N6wQfgGDJ4SA8zN6hnYXp
4PCq7ZBK36/o2fH4LGOnn9eX1kw+hAPLje9RqPSIuAsR2POqwLFd6Bm/vPZZ7uIEXEJTPW1QzoN1
vMwwKtJonihon2QRdpohS4YGu3AIAyfppXNfSATYjYoXrxCkgM/zkLlJ0SBKhD3IZDpyRTG4CVsr
qObpPqDva905H7MWuWO4VsI60RJAOfeYKZYF8czG7hqpqLuDmQjW+DaqAa4eAkLTIlPgKsmhhPGY
27okDEghlpB2BTwEmnFZvCuTjeKx6OGRd5JLoVVEZN0GNzlSrprsCmwnzn3WoM6DI3E73XIqigu7
nfjvylHVYEoqbc6sdujwadzEkodSUc5jjSjt7tFOpBD9w8gGkoSalEmTTVUFb7wNoaED/oNdGY9M
EYIc7rWRg1416kJtaoTCCTSCwzZWfh2pAJlSKJEe3Veyth78JpR6Zkikn2Sh5mBvmO7qqK6bme6y
1ZtP/Th1t3ZW1tkhuvcwMxeXdTbV0yx2ueAuiitZFflOWtvMiEl5y25U7k79TcBoIFIyj+t6F3Sd
os8mL/rPC56RLwD4YGoxYxXCY2Zd8jlqV182cZ9BW2vXdGB6Xrej4Grn4/SDM3NXdkOXxkdQLEf/
3rXZ/Dxs5WJ2Uy/oErICKCYGi5uCxAa4u0lVM5o8rfmCWoRtGzQl3dIRJFplsM2HduukiURZNuSN
6cqNnPxxgSo66iawfYugYU2UVzNWOPZNc1ES4NAhiW0NkdnQhc2LSanStI+7Tgd1KnzTlzc2t5mK
IYrHm4STimR7FyaV+tQP5LJtQR7SP+rO89dHH5M96wGcr5U8ennb9p+LtV/bN2WtepHAqorPO9QR
Hj8jjTHBl65kOEuM7RB/Dat12fiZeyMQh7kutuahclXzkcBx0/uwtHzwj07RiuC9XQc7I09EQRux
unKDJMhtQa/E7GJnrS2MXSPruDMEyM1GoJ/omJzQWydw3GcUlCjtTduqIKl647ZH2BqM7q4CIVOl
SwWbhou68tju3ZGUHcxPYeaEwt+QLnIwjV9BF23j9ERaDOXtN2+x/U2zoMJHTcl0k66bmkfAG1wM
MDrmo4rhM6ucgx7yDYrrQ1G827a2XeLGDzBwMg4gd0ce70lzIxElvTjzqWD3i3GdJsLeMczwd9dm
vBVj1Sb4B5TZJp9rlWayJMEXVGpsToyoWbt3XAnqXjtPpL5fUKHOKBmWrDhMNRFMAbBZnSH1oUAb
PPkIqKUKgS4hUZOi015Y1Kv/0sDPvDu01vG2g0YggnqKY4JyDQXV/XS9cdNcBsZVu84v1UwgK+gv
VXM/wCnl2ZDNBxhSLMUW9owWn6eiknpPee6+URUNvMiZ3AxaQ2RFXWxHxBG0CcUGMgoOVcd2cSeR
9LB1kW+bDkLFh7phUHJ2B7+QO6EcDzlblhv6VsLg3QsbVP9VXK1uIcqLWQkNeoQVs9APzlAo9lFu
LcCDdWpHVMbDhm75qLylTADEEBsutWbrT3QN/gM6+3pIEuenqjKzmMmE2epeCN3GLQDyqBceg0CU
19wau/GdDPyfWVP/J4DwNZRNGmJd3TX7BVVXDHVtaHQsw7fm9n99Wv5f/mJvf8MB+3/9N37+ZJu1
K/NiePXjvx6txp//vrznf17z4zv+tXuxN8/6pX/9oh/eg8/9dtz4eXj+4YfEDOWw3o0v3Xr/0o/1
8PXzcYaXV/5vf/mPl6+f8rg2L//85ZMdzXD5tLy05pdvvzp8/ucvF87Ef33/8d9+dzn/f/6yG5/1
61e/PPfDP38hlP4aQDLC9ySk46l36THNL7//hhNJPZ9yAjHoC+kJddxQ4E3+r5xRH+QA1BxUupeJ
pt6O336FN7gk8KCMA+kj+cvvJ/XDXfnjLv0DbkS3tjRDj8/9EUCXBEwWMDMCl6JpKmB3eOmzfcdg
mtbOCVAx6DP5pG5Y2u66d/VxOMJo6QrlJtpaURYtt99dmW8n8f1B+dcZlD+g429HpdzzUPgIF03r
H4/a+ECO+RrU50lCNcbSFC20cJvl9Uy9mIJCtXnAjB33/eQ1GN7qwhGuR7hW+wUAsK0fJ7gYWQBV
Zc/3js5DsvSQvrGhN5GzBAM/ZzJ2bZ6OZotq38agOIVUvozUBTURYdEzMeUK1WnmgCfnhqrQMWDt
yG/M7WLzc+Hl2N5E2FsEukXAkbRIS6aSbqtC5VyMlgFB5CLY93SJFvbs8QEFOXNTCLIDpSI7Q3jq
+SLq2vGEmroNHcuPZbntpm7AqOCWrP79WOxzAcuU/qlqOmTXaWYNGoZeQkFH9lD/A7Q9IAi/Zy5N
hmyLFWSI6za/CJ/scEexKQanxTORDaZUseHcBl0aeMgGx5WgEz6BGeu/8Sb53td3eSEfV//9RJyo
WYIo4M8Ldrd8eFJE7nLdJ7YAcG/2QttDMIi7XNbHBmS/HnBXY+fzbMa0LZvbbZQR9DLDAE0kL4PQ
sLSp1Plh8cUZBidHPecYOJrhurOGrh3frRQ5lq1TwryD43Z7CY39WnU3ugJc2vbFrYPKjKLIRPsp
QjBE+Pceg9ZLW4G+dLuEA0yniTgX/n12036ZBz+s9XwPxCwGbot007sPjDmZQcRDu2fNTjs3VdXv
xgiTH4nZFrjS3VsXc3S13g9uk6ys2KIGFRzX5HZyioPZ6P1oboeWv/MBeIC7gXRJd2HnOyeG6XXV
yisouFxhvTy6SxlJyNMN2ND6NsCY4ZoOwkSzGtMaiRWmMQ+oTffS4ftytDtnelcCIWncIcq9LF28
PlVeB+sUf0+n4Kx4fW/ocuWPJOzEEFWD2RXDhNeacFrLsKF56FsS5rV3Lhk/SBR/omNhANOwHmNq
awnXXPPQVQC0qzX2uy312z7KMsDUoiShR1BQZocKyQ7aD3sMnMOFdWhDguQxwjzpnag+rAENu+ld
ta7XsO6LR0x0zUaHxme3ZWPPQHHXhobsbqm2uIU3+s55aWD1cLPiKXjM37R5guTgvsOMGVtq7GL6
juwCC2gsz/qdZ7enbuApHGpsJKEHFxcVJBUDtd17zah2Cp6QUWdZlnQFfeRQ59MzFtdYdp+caqUw
WwOU3QYE6DieQDfg4bZCy6r03KPlfji15bHD4h8o2aNCjH3VoFsg8dVIiAw8RRGE7R0F+VAtCevd
azsUaCS0MeEN6uRrMRxtHiS26c8CSFtF3zVMR9XWxHMDv8rlZcMyDeH8cVXPfOegETDM74vlWfbm
ePFha0v5OW/9O6g7hs3c7ssNDoM++VQiuWnZcFPN471D53Da2LGwH0UbJE0/hsDz3hV9hSO03kNj
J/RhgnZv62Dvt2CwZwuABSXg593dIJTeDeiiaOOkKy1geFsm+WCvoLiGKkdPVciDBTEpwLNM212P
4RR4oXy0S9oW0N2DFDJ50lnwgTZoNg2mwUzpFjfwPujyPvQdB7rvvR95PgyhjBEfls7uVUDCafqs
kH9QM6HpRj/37nDUyr1XfXuaPOSSUOUmXIdled2yNyWEYZ32zm2cpLU68QY42tVbLNc6zVgergA2
wpI9FHpONSUnQNLJgGxNwwQSqd+cz6HKuhS9FACHTzXaT3gyY1CNrzxTfc7r6d0wmdBzAZe1y1n5
+HR/PgzZBA/TLPHNHHZWRWx96zpLWonnvIcIWfVpsMONgk6IqT9nCpg5+4T+zb0fXNlcvb3I4Q1E
Rl5DbhYIo0l4GSko2xhOQhKwU1HRpFIyghFwiFIf+sYnKmHq18mnzImLvsY7RFRwKMdxD9f0i++K
sKMfygFOlyNCUDOwh5rpCrsOsrr+1MEYEnVsRBAWN/9to5bdtJ0hvbE6b/p5jheuEraohNADpuIi
Pu8pPAUXx98ZDK0Bl0ta2l7xAnEha1CC6qcWmgXFQO56mCVV8wYRvjvf628750bxNZwbN6LoreTm
g6T6pDLHDyvaRcK7x0qP3Oy5due9nsPNYXeGgagSIMtf3dhu1ZG0/Fox+Tg4M4884jxX4s1SlhHm
2sIcebOR8E0cnBAZz9W6sYfZfQ54StYni1vbwEUACUXqQa6PMmypfZFYNJC8ToQEvJ1sHa46Qi72
i+Oh5kdMtcUgaIc0u9IjAN4q8ro+qgSpwmAodsDrriR/45vq2vQvnBo/oi2PppwkqIOvCvT9A+KG
3JwD+zyQD8Dvk7Vu0xEh3Q+2KoL02ZG5S5SZCZ02M74bs/F+IsvnSkwRZn097DFGrs9mEYld56s5
EyHfus+bqY+BGXHBqzL2yy3xDIvQForw+MX+XF53K8JBd+oaNOFQXgTOF8z8nM30YfPA5NL7cqqu
KLSrfNg21VLF41SlJXwj0RtFM0Amoh1imEXFVmUPDqp4hW25xAXV3jVSo2PT0th4zpW0TTT1wzuY
WN2Xy/jeUW48bY+L+jjgBCrf34/5dJ/jRmsPAkdo3q3XmX9XAudArX4pRXHGyG54czsbwN2u77fo
CIjnGr1Co7zUg2SgcO4a/tIMbbo2W0qABeXEAClAOANdcsNk0OqwcOsAwdgq/uts8OtYy18lg6+o
zxcqbNlmSAbnKGNYVLGDMvFDdoD6FhC7yAck3YfNTvzkuD9ykf49B71Q8r7LfCsoQ0MLUSIHnR/c
aQjz4ssFznfGn1R2XweR/v37BZx7ILZCwuKSgn93oKmDXWDjOZfvNyfI4hI0fvUuiJYIj1PE982u
TMXhZ1pgr6hrv3+/Pw77iggywtLV7xcc1r0bYjdy31ZTWN16QYS9KK0+oiVFIs8Lty/qffYRnImf
cee+js792/dmvhtIDuiOvXZv6lt3rhzO6vN2HuLyvtwjM5kjn55lPEVeuh42dE8jwHxpcN2TqPjA
fsY0/dPi5rszuJTA3115d3Lb1aIrct6qN6JEuOefm277CRHmR+rmb9dZANaTrucySl5LNmQltlbw
outz20oT5hhCRQZRhXr+OJYAqNH9nQpkWhn5ybr6ETH47bjSpzQgODhHQfjjlyvQ+F83v9Bnrucd
IAJi3jL62Gd1yPudWJ/++in9s0v5/dFeEdRgje2NRGW4lA1qiQOd3uX67q8P8VWy/tWCkRJWObB5
RgZKXxOLMn9zmw6pCJYLARoWNoelfu9diXTbe7c9f+Oe6XmM3dihIeDHavfXh/+T6/nD0V89L6VQ
6Dfkgzl31X3QFfBDreJZ3FKwZIn5tMEO+K+P90po7OsN/OGAr4pgRWaJVj0O2CfZDuBmam1KwzHG
Hor23U++3Z/cv8ulxTpxcVDpvwpCSG5YYNvNnJe+CXvydmlvtp8JQf2IKH39QgG5rEWQICRh/yba
oFzt9rnV58WDnTL2/379yYD6z47waqtQyHj7Eb2Os7OxmIHyCwz37z/OP3yJV9tC26FLIl18CbrL
9/4es567Yt/txOEnd//ywLxa7DgOdaXnAhIKXkudq6pxkSKNGrvCFHtREdXnbk8Rk+u9u2/3f320
P7n7CBPUlwFKQwYWxI+xgoIF5FrYL54VSkDAaBfKV7RA+PivD/NKaO63FeC5EtpBXBLJX89a5ADu
QYcJNJa0uiFxnWKSYJ6jIQT8kuq0DFL17q8P+Se7OALG/xzx9eRIyVnRCziuYc3B/HR7a+WXya7g
tf+EL/91dvX1/fr+QK/CbS8VZghdfDW0a+PpIMcYXOkIvvUxMIYLbvGzW/an38znQIkosF7uv8Jp
mW+r0gUH8myD66xwb4bVPAJS21DGbfC28Cs8XjA7Y++Hca/E2a8MoI42EhtBPr3dgIYVFcWxNzdy
vu0ycBLzj7480QlZFrwH+BSkcqw+dnDLrNBHziqouTANKeeCAJhHa2jQSHGXBK6vKXoXaZfdddMc
ls2IhryKp1HtPUjaAi33IqGLMrQaShg0eGHloZvOU/2Abol7BN6wB0Vrhe7D9MQd59TVkIV8/LoI
/hbYfCo/dba3X4bXUPIP6PO5eTEPQ/fyMpyem9ev/D8IOjPAowIC9D4LUMZwyi4A7X9GoQHfNM1L
BxWkf0Cq+Nl8/h6S/tPP+g2jdogb/IooxAkDCswI4whXv4HUX391Qah96iN6/IhSu7/6JBAuYGNo
JqMHh4fid5Ta/RV0Fg/bjQfqLvEh+fV3YOqvLPU/Hr9/O3X5arMM8h5MyZFWh1EfC1qFgrzoCXOG
ZoXFC9CI9UbBvWeO1xbCvUClUtckQRdXLJEFoJ6r2oaFBSoGV67Eqr34pBCS3EPA79v2lmc3G5rW
UEqs92J7J8frSny+GL+ZFXZ/w6eW3hF6neWPU3Yo8jgXEZhHhD2XxYNUN854I+DU7h17fmvlNa1u
p/6o8PfRyY5bee6XnURntc6OBJ1Ar7zpHJBa1g1zYjdgfOYAYVz1Edhrlt3PwVtWnq3zoqBEPNIb
kD7DHkROM6VNfdLVLZ0OnKRTdgRHmJvHhYUYGIA1tlPhcTwU8zNYDABEipDAgawa7/X6UPiPmwtY
4R3ZPkzqIDDF1O+hFc9X2BHtOnzOnPJmX9U7Flxz6EXCEgYMEg/swQX9uvOy7jD0RNm5CK7JDGLt
sUfzqLjy59M63a5u2GdxAWhqeu/YtAaS5E6pX90KJ8z8vZj23fYUs3zvLFeXPzbd6LtiuRvVYzO7
oVMdtT4ZdtPRh7Z/yOpTVewdFlWXMikpAUu1IZiGQ7VbOagVe4GZdnVqSOo1mIL5LaX+W3Hkz5tW
/wdDA3EREMS3rtS3r/h3ul5/2S/737XEvEs76T9Ho4fS5M+N7V6+j0Jf3/OtM+bSX120sSSsabgn
Qef9PegQ1/+VBSgCeMCk6wqJwPJ7Z+xXRCi8GLFKEirRGvsj5vxKQDm+hDH8jeYSwtHfiDn0a+/1
j5iD0xJ+cDl4IAVHN+5rSvBd+ahhZ9SWnWN2M/bTzGfR1Nkw6It110xOYoXCvH8XtCnvILcNVpQb
LrJ5kHY79pLGSwnoGC2rFqt56dGl8cd4DOrrPmdDCFmUeKhpKrPZ7PKO77mtvxhnwUe0LComPNBL
5oPdwAFpVkCAeH0Nejg42TXItHhucmuiqsUovawZmkEMZE6Ndj8OVWo0CJywRzOAzOq+dcB6xmCC
7h5gQBSqRn+QC3BjKPFGuiRtCHfTfaDlob8oTHHg+rKMkJuGOp9ik3/CTIcTKsDis6ijtWw4DE/z
FGRgoO73nfTu/AyUXMMQPwSo3mN8OdXLybQtT+vMSTY2nCaQ+XvgTC2DNS4uJMtjtg1RVsp01eD5
L3Q3GXoHM60n0LgeQJNHRpKPMVU+IHdze/kszOBEoq9hBML3rfsshU4McRLA1Xd5Np34+nFodeI4
sBRcYFBc3jCA4ka8WctD7t+DShtLDfhruB+gC7lyGHqKgwtGlC3QVqT3/mWTKPbQvDx6RfboKt/s
2o7UoQPG+GEFZsOWJUI71oBDR/eXuyvH2yGvdjaje53JuNIY9uhGGVsML4TGA3ezW8MSkH5RTV24
zs37fvxo3Y8KVwr4/bWLGYICzJ0AgK/mEc7ycuZuQyJC0THsWEQdumeVvZ0Gc7uu95f/utyayxvX
CVuHS3ekr5PLyTg+uKU9hxZl/plX7C7I+qfL6ycnP8E74Uk5kEZohxNGzRB0QUXWuKebm8Gq2AsH
R/bgR8JrM6sTnCSHR8U6TzEjPCrd+3q8N/bexdq73IgVCnOXBXFpsMLhPTJwVmM73/V2HK3SShXH
y3Pi0TGeiUgFNAwolgOYUjvsduAGHi4rZnRIWCxYwzoaxjlEJEjbpoyWykvgvhCy4MC7z5fDd4aB
kWtAgKwT3oNrovAMYr3nnYmMi2N0WGEmBEkLTHUaiQaQFvDQ0UCli+3tom/Bv74x1XRqR/OBbvq6
z/h+XMQjhrOPK0BYKqB5MX5dEwqJgwXgbsXytpVgDmN9rLo+YTqFYMWPgwbtpky6Ltv5Mj/mNe48
+kxWYMNdrXMFXw8MpGyRYTzlSKA3afzQH5YTAhd45lMIufWkRs+7NeJmUGzHOtwVfMsgy5JRyfRy
1y53tASzr/XAaHdMOCN4tCB5rt50ujwxzTjGl/sQQNQe0m3xtCQTgsYkxQGDyakl+joonGRpinTN
6d4neLbzEANJyehd1o88ZNI8TBX+zwRx544nzjU6D84nqGmip94wkPCcBM9+Cz4cSPrRZe3gR7vp
SI33/jrGmy2OWcnTIr9Z1XTQAsVCJw8VbdMSwT2S2+hGJRfgh618jgBVoVmKya9RAbDXlfgAdu64
WzS7rqAowNFiyqYiRUC+RvV4DdbkugOfGj3erIjrACIGBu8JupyHVhQ8LEYMkXk1ZoPQEsEq7VJS
ZACMejD17FikxLNovskl6gpQ9QPMasVT3uCvLHIIpsGypjl7MhvAxmZ7r50/Tpt/aAiGmb6+NoOI
Tkjy8rE06ragqti5QIRSb15PvRfcG038UMoWEMSMLCkvvZMlHY8RDdGHgiXaAKOuMQDncl4qHk6C
3hrEJnDbvf3U6zUCx5fFjUAPDLacsVjAYGjLAk3X/0/deS3XjWRZ+1X6BVABby4H5uA4elIq6QYh
ihIOvLdPPx8odRcJcni6eiL++Gci5qJLVcqTicxt11qbTT7/zlbbo5eSsU+AtSlznECy0WXu858w
J3I7FeSLVBoiAqXTRSgGXxTYDK4C1JL2uW7Hmoa76YB162W5sWb4QS2dZVmILDeqT1+qPvdjoYg2
1RD8HPolf2XMtM+0wS0TVsCF6sNj2jBOG0zf6OCI3LgBlWhNWGChm79Lc7u01sPPU49PC5sMnGgu
exG0EE/RWG20Nkv7ojyp26Il8q2jTZGk37Na2mVK4iDW9WeZhh4Z4xG0s2tkKUdyCKp4B3jsXE3i
daHltxeniSFRlgKHIy9//sKLCzAa1BBagh8IxmaqMLlYEKPIcCaYily+SafcNvrHUIXRZQQeUL1z
P0F7Xbf69RtA8liKLJESaUs48/I3KJneM6owKXzJUv3MKvdlMPROVy5zjfEjiz/Gf6UBaPanxY+O
DUXPWC3sqZYvEiX+pmrSpziTb4Tyeabl+GlIb8ohXBiVtDIVmsqgu3/IvqCLqa1JylUzy88IGJ6t
EVfXgLiBjvYLOeSSNMpfFomZAiBm970I1IRoIQWmQKkToxjOwr7HEcxT6i2mfDkodQaG0ag+NJi7
pDfvNfUxKytH/Nym5u6EtR2596qqM9CzdqZwZ/T51wGrpDdc8J7/HkNXyvpmbg30McND2YeHeKDv
P8KUi3TIfDTe+d9GEh5E81sk0cHHBsbjbZ0yWz0nxRsgTU4GkMTHYWZ4YvcYKrg/lK4K8E96DDVF
uoWFZy/uwACVuPwdFJl9mDfHwZTo0Bd3lpn8RNffeQ4VJGFfK/tw1C8tUCkVtxZgjpZ0x1AYt2MN
nKMGrpxbOKFM8Jok/TmI3gx2o53UbTwRg40+kcROksTpogXD0mkgfTqYVtZk3A8tV8uMfzLCuvUi
GTBDYPnqPH9aAqkq1Tka0MbkpQIQ6hAIxLKVmuigS70A+72clEb8Z6j73mxcRgs+Nll2BMj7pdBm
T6XLP2uXgqltwsw8c2OXbHod+epLKVeXeLBc3Nf3tR9pcYNxLPwBcQq4N7Jd9KcSg556/JyTED2+
yAveQYSteoC/Hogh4kO1pXJsrCXPRWYTd+FsFr5eGJdd1ByoK9lMgdoOQvJVVBXY1xJhaO2GuI3F
+eWJ4E+4M6Lkm49/y/PcgvXmAaWZFN5kS4bV83rzVoOUsRnphT/2ufMcbhCJTgn901Zzpi4EB4VL
NIkS9L0Q3aUnYT8nR1FpP6lydoxlBl7oJujimwaYBCNnreJponesDRskvX7dytP3WlN8HQXutEz8
YNiXqXFZ6eZulNTLQKj3pvK5ldRtPeq7qtVimyLLBY0sh2cHQ3fD5HLmn8r0elW6SzAVuOYN7wRs
W60v/MWcJxMeuCPKWN2V1n4JnsOAZjZbWKLtj49shef79fksDUAi345QZi0rmEuyfOph2fpLWJcG
PO1TuUVqEEJsaPflZ671kD7OSrhZHmLgd+Gf4ql31ZEoMuA11o88dAPKxagHz+EcaOrtYpe7UCBA
JcqDzwGwp48zv/mzUkfAX7UHWvhyaKBXhSpiEuQ2gnEpK5kjmKo/tb17ZpPvPQr020guNQm47VrE
frBCMVE7HAkfYck4xkn1YT67RbskO5i3gZZ5iWo4qVnHWPmTlR1ksMQJScrp0QZjch1LrTsEt2Kd
HkGHOMnIU+dyPX/C8nb5ZEsGBeLdM7NdOQX7sTc2onYhq4wONLXd8qenETdWnvuEzzK261tv6XRr
LdyUBCzz9a0Hfs8sHW3k1sfpYwNFalIZQS56EVR2euP6rgChQTxL5QrkgbrlbnXaDyWRrtSMvCDG
pE8CgpsZkLQGnHkKWwF3gtEuxuViGiAass3Hn+TZLLz90bqGb9UNOlurrpaSVooOkokfjd1fUrxR
6F1T15whU7eL2Zry3kXU3aUoHoC7KI3kqKDWQkXzUjEwounloEY7gbrgGP/ZRTzATr8wr+rxMXoI
goq3giMm04oXElhz2yWZt7z+JZcfEgpp9elTgddkVpjdW1ij3NNbHrVOAjor25NBCs2/Kp40J4HW
1XJJQ4l/VmjoBzR/Lq/x4xORl0jizYkY4IMR9sXMPP/5i2gn1aE4KVla+MspLOnAEpbLfAVYx/Zi
PdrEieyIgH4YNPBNsh2nMJ2XcIAtisWXIX5YrJVJUVXtdYeJgmeMxfOo+bc/EbyxooCIltaSWVpZ
gr+W+InlqD+nI3gFhxNf0sIlB4UTQaiRetMIETmCkrLEaeScCgy38Ssi/cfncoCGGcRjw1pdkqTR
ID0MU+/j43y+9a9/KxVsKvDglMERaOIqcJs5uT6YeRXK6TC3ym3RdF7GFzVqEi2c/RBOW1kcnMjw
JVPwlBa8T9BdLCY2aS9VJhQA6TvjnN9xlvwovq5CS0Ckxi6/fqoDQyqFqda49cRcbNxZTi4zgN9R
PgB65C35Nrd1MZzHuSyu9So8gOU6M6PieSTCm8N58TtWHapKDsesknCUyVw7c9Y4qqmBJaYIY97y
PQdNsov4+xJB5tC2l3BnuYgLNhY2eN94Sg0p04Lcz32juO/W89ciOWYNAg/6VTRecJf3RvM4go9r
p32pPy5vyWScW1U2fgWUc2qMy6DOvOUJLpvtudLoJH3ttO7T80X4XTb9HaGs+Aur//nv0Bn+xybU
stC/OBD/f/AZ6J3/z6Xb/8qfirr+9rJwy7//u2z7h4GmHRVYEbaaZloLsOE3oeGPhXpn4UIYcWsp
5vL0f5dtVRlCg2lIMBksQ0Hegb/ud6uIP1qa0stfJPHPJVzT3yjb0pB6bQJlUZcN0ixY0NSIRVld
krEXJlC2cqFV6wQuoHAc06C4yINZhmpOtlCcqJhKTT/ZdZQXlL+oIzR1Wuy0Zm8IfXQTIJBOqtZu
Y1Q4BE3fq5qJEF5VHuOayKUu9cq2QKRPqgoUMjyYQlUexKHbwFKF6DSA7ALCaCvZUDqCJkfeWAOo
DrX5AvWUwQnnihoPKiFOPPbfM7H+qvT1ozVfxpX2qRemm6BMUeTAgHspwgW2GW3rIbQLUaXbGl8G
gwYDICd/LbRRvBGALyJM8lVQZT/X0RSpYE4MNWWb4TjEvmjEN6J+UjYQ3G76rg3doKoP9MphNavF
fmhjp9Sl7nIe4h/A7xAUACNcEEtp5aLTj/O4SCrVy2RqfLUwiI4ltyWQsaL1OfYBljcRjNAZXmCO
/hTlj4lgCr4q9BlDkabbNH9ibkd8VJjSOxSU6axhpKqiC4eJjliQPqSlKF4S9EebTJpiO9DQUBCf
RmhazqyGbj2GnXOKKZecGC+cDO2hltQDxaVtbYymPVHi81K1ghnR7DkTulVDHXqRoXyKzPu60QIX
DRSg0VoGGgo8diQWt9ZcXEsPkPN+BonwOR86lcili/kXxs5pIu1nF9QEQFOxqy0BEkMH3r+SNZps
xrC1CjndxjNYfZyFXWYlFBkkZX5NMfh/ZmleGpr/S/QqnNhH5qiNwu7bP+ho/8P+Vj92T69ME//t
7z62LmFmCF5RuJUwKnSz/2mbBF3+g5hdlk1V49Fa5mIX/tlTMv4wZJypaWKfyPgWMM5v4yTpf1C1
kRcMo0inSpH/jm1awtG/HCZ9cIs6DVYRRTGQWIQ1ry0T5CUlmWMFUvDwtUT0SjHvrPrhxcG8k0o/
D+tYL6LIiqzCzFRoj61y9wEyoTobLCIYj1C56UH1V1Fa26qU+GPTegY13lknTxErad/Ix3D+lCQx
EbPgMdfKBY7rx8CeI6R/pM5Net01Jg3+b7hts0eExJBbY45j/UBbuS7PiV2/zrF+ndCLH7+uAwiy
ErRywY83c9j2CJin0FWsgCZDCKHWrM8lEO98kJfLrcK7eCghkKPQ4aqq4neLkEqleE2rn4vYcG5v
Prwi6zo4CRQO+TKvP3yVdac5s7SBIfO29f2ECM1e+tz5UFqewsgGCrzPdpKTU2Ny+sQ7ByVaAyuf
752ioK6hUGNZAB6vl5c6aGkhdXhX2Hae7EjHdCPctlepiwF3dDu6p54yOr1P1frczt/7oJR0ZC67
Jspv+IUI0kByLNl547VHyDdedot6Q+QJXu1JP5VPtGWue3/YnoM/U61558wBx4JFVAGAQTJ8vWna
MXqPIgyPTaw3SFDZqXFrxSjADw/LmMey/BoumqFoMQHqKtPAQc0MuS9YLVCs9Rg/gBCLJF8l6iej
4Nbnlq1RvLakR0mBYhbaKvIBg6h5eU7tPRV3MZCMTB53BdPD9DQ8Zn3xWSxlno+007uMKemVV6Wg
strcHROaNnXu6sFdeLprrNRN5WslgZA10O8wvVLod1bUHYuygOcgL1ARBDn8NiYlNU7bQZu8jPHU
TSnd0m/ad71+STPeQzzF10ITmZR8z0Dbjdl0n9DOqA89VHtbVrpHbQ6uIyVyNTtOxv2I/Cbxj1OA
Nim5lpb0hDCf00flVpyPIsRLs4ncJKeY2ij7OD+50xxBPQs3OqlsFlIbbtudOaA3NVmbxuAQqdkZ
wMfqDqEyBUqNxheoTYYixRldPWD2RWuXVnUpyQCVo96OUtrNfeswysGRzW9MjafFft/LPzXtm57e
CTzG2mxdsDEjkmVtvzFE1E2SbBenzUaXf0jS4yRp0E5Q8FBqt5eUjVXSXxwle5QkXzpdFNZ9dhI3
QS74gjDt4w7Cs3naUG6jslk7lNeo8lmILsF0KHuUgw6FYLgD3MowdGJgdaJ2k0ap11Ww4meCjoRv
rwPrlr+FAcTFRnOnqLvoAN/RhPBb8cuYQUDMKo7zRwyVUW+EJfDx6S0RPlVeXAtOGz6W0UMfGbBc
NNqfhs9geC8S6zs1oZCOvIg5e5l4UOF78nxtlF9dmDxOLfVeXn4BGnEZZ6NXZiZ3Q7UVNPZiuuqZ
fmPkqHCNYIiaA2GynbfbgnndSf8VLZCLWG6dic8lyncFqhhJiYJu/kk/3S0BUB0+0bVmzqfAZIev
oGCdSszYZmMHhL1d8b3Pb1LkLYrgqdeB7gQUPRTRQevHa/q7GUJejCYupS+EBAzakj8MhqTEQ/Hn
NJVuX1+RNMO86+0aST5rNu4z48Q8pctQHmyrBCYIYfCkFi4VAxd5QVhPkW3Wk1NAh0+GyjnxXqas
cUNE9EqD4c/9F/30EGg/aO/ZevklEHsE8lJ7LJtrkSTy1JwcSxVQXfgp57qrCjtrnD8PA05lwedP
AabABNtYXo7lZyVTnSWhz8zSJ4zlQNF8kS64ZxpNQ0kW3G6Qidpru4gSEu6GxNt0MyrvHT+p1vkF
VhQhroa6fjGlsIa7bV8H+1YEAymqi+KQC+PIK8V0X/cmkegJdIW8PYXXonQoJXqTg+xNg+xG1RHt
AlqUslda2l5Jy51+0u8r7XRQ49OlVN/lQKuKrqLuf60ZEQctbPA7djsih9F/biKwUtFdm32do+OJ
7i3igl8Kc3Lz03UeM3tB72zL6kl5GHOdVXaT04Ghq3TSCqcXM/BdkLeoSvdBsKlbw1aMZJO1sWeI
V0N0IDqQoU2CPPEWES79dDmH1TFiOnldKo4mXJkzTb6ZB6h914M/0/RzWj1oirSfU4CnckslG5ej
HAWrRI+SJojYP6Ci6Fpc3gLmW5+DFGtbOuibKZk2fXtDQQEzLB4Q6PqeAmZRA/0yM7ESyJUgv1Nd
NeFTG2w0QbrU48gOQdsxLke21CuRfmjLgxWFwatzaKHmn2g3eRY2WDkd1exOzQDSYtqLq4RhGqVw
VTeUn0WwKgwRmgPfrFFh6RagbWcjwnGpdsCAmHyIKKBV5n7Xm5teHf1sTJwhba9iK9rIybSPErLJ
QHVrLmAaXqrV1zm4UcWbaty1M6oOX4Y5dlG/8dsh3Z+oHsUxFNVomyS5G55qRJryYJMmIhp2qqtW
wHnEFDpzCaNv0cSUHKsotur8GYlLu61GGJfL/MLKZYqbXyCGJdaNh77jhkKaLUf5dta/jINhk/B5
cUmrubxvJIUhSZ8R3EBGo3EjDREdWK95IiEZF+2MYrix5iigexE+xkXmCkO2GSo+HslujA5QlblF
BY9YpUM090gIG2gmxU9IB9r5KG0Fs4baA2xBpWFPdx/70XlGKJNAR0gZjvOG9NW1jAMd692ErqVu
NamdnQAHH7jrXqBtO17XxMAoOvAw+yWcMz3CUTm0bXTbKqBXrIOibmR6IWb6VYOmL1qPVCQA6dxa
7egWMfk5aq7oK27hQ3qh9SNCikTMrQsxu03FaZMr5UZhduWgfEKShC73sAV6gO6g4YvQrnsQi6C2
7EDt9rGeuugo4lUlpNNu0zm9hbnuaQXCRehbGjDZg/xClZG6hGIZa1/QJXOaxm8UqPhw061+tBGP
907Z4k+1nVZQ3DeF66nC0Cmyfyqno0lNYh4nb2irqwDzAh1Qv1iET8ImpgvXklLHvhxykVFEU9Vd
+NPsaKt8RccUuaFgU+r6DiarwwysLfNX3cGAz6/1V0HTfEPVzMlbtGBH0dGiyq6UCzVJXQHHZw0R
j2uf549iHbuJpIA7w7iYqRPC7oblbIK4yb9IVFfTAYaKIdwmWnqo1GsZrh7StnskdjdKNHo5PGdd
LrwJZmZqHINO8CKtsJss8WLhNhZ7W5Rvuum+GL/LPdzlSdyKcbrro55PriALdN9MV1r+GBsTv6N3
JtAiInJg8lU8E4fllhPnl6Uk+3P0RdBwMyGWTdtrxd2QKXZw+l6V07XYUlQWLzQpu0d2baFE24GQ
bqzpgZ+4XQZdgbN7rJTmqiy/a3331NUKhHABbSJxXzREI9jI1rTbU3oLg96tK3HXZtFlmU6PoYXW
pTWBdhdKTzpREgZyBLLdQc/JHWbY/SLjEpQvbXGrJbf9cEgqcRGcOqqjeCn1aAZpgiOVhjue8i2u
wI9jw9aq+FbNWocm8Y5m3x4pSlcn7pTl61oamTryVdD6WxHqaqUk7tSmjjxp3mTg6QGN5DV8IcjS
8YDc5pR5JdHmjCwBtPpNyy/txt5t1e9dQNzAINiaWG1Q5iMqsq4OaT+mKhskA8FAa0dZZMtGdZWe
pAud5eLsMg0PQZNdyUSLiVztl/YKtI9dDQK6NoNFgvO04Zv1surP5UwMBF0eAksobutygOLaOKl+
DLsWbHK/iStAS2LldTz8SIQu0d1lyl6vddqFV7E43M7550mZPbT87dqIQSDND7mmbUDB3CjijM5l
fCxCAVpd7zZ14DLmdCemmhMkP5Dw2nfy16AKmKILXluVvEAGL41gWIwCo9l4egxDmMeVnxSUmC6k
rvKLXkSvPyC3fFKya6O4xnyJwLvLdtPHjV0HR61uN/XpYR4rP4f/1dVE25hiWvHmcJSMxyn502iS
CxNww8cZ/JpF85yuUQ+lvU0fxwIg+zpzyTSK4XMSDATpv6hB1Y/MIa5xArvcR5vTGcn/s+st2euL
gmkHuCkv4uf1okvVwQl5wVPpWb7ioUG1yT5/vL+lALEuUADeNSjPiIpBRvp6OQRpI4SUF1G+XbtT
DuZu2Kgb9XCWYbX8PW/WUVCFgX0AUHrNsJKUZq7jVBjcYeovIvWg1TM9yEu8YVAm19E4Ig+j2SNS
ILiRM0S1VePoVyGDBs2/Fl+BCAYhiJFJ5kyHPZLhpycBG+Y2dvGQOapt+ePJwWiojn44n3O/V2x4
ufTq+qRlPKUlYxcxF0xywOZPgeEm6TGABl7pOoXWc9yoZTMfnfTqAs2ipkylwWYVmzmPHttyYte6
ZBKOIzlMybBPHqOIzrQ63yumvdzmqs5lJHKB0ifbbKubeT6q5Gvl7cc39Rnh/WZjKnU/A3YLbYVV
h2swlZDqRTy6dJbdhcCcm3Z9GB1xk3vMaKnOvIx3t7TIIimEp8RF65eBbLwutQhh0sDy6kWhEQkP
Mbg/s6t3H+CLZeTXD9BUTnOl5Gg4Tnl6LSMMYE3iPhk7W0q+tUDP0RyRLFSg4F0sje25BdyKN0ZX
3CvryIlJ8eHJOqGouIr+vzyC1YlbraWLLTqmrhpeiNU31I1t49zjPHfMqwaRZcoDXX/2L+m3Vv+p
Cw+j8J/dHKpecG5N5Q3jUggba7KYH+mK++xydqVtcJ04yU7y6q85kloff9H3N/SvxaTVqI3Kyppo
blkMZTpkeDIXFNWmPTcd+tnvvH0Nfy2zup4pIItWV3kNFDk2oBiu46cFn22fXGAN29SNXX3X76ob
4dZ0W08kvd4g9FTahOBudCefaT/TFnzH6ixV9F9H/Px4X7itUhunk9iwa/0ivMwuwQJuaJmJFzCY
6tLOn6bLbN8fsj+nP1EGO4FKzBzrU7wvwe/a4vacF5WXW/PR6axurjaCKaO8h9AuMg/1jgIRFDA3
v5+Pkye59Y42NaIPrUc9yLJN26qgX7jVFYWF/yR+eG4v/D6Y1f2OuwKNbenZaqHv+IUpGhAM3NE5
3Wrf0PB0taePr9+7AYROUwNAAqA5c91yqE9tVgV1+nvr150feSe3t6W9tafIcN7DPSMc3pz1Xwuu
2wTdQG20MNhhhBByQM1FnmS3muSHpIgPbX/yUiJjpvXaBcFrNFGOVH4ggW9LSrszkG4zi/bY1t2l
oqVeUQHpQCm1oK2RqaFfzoGbj/QVG+1amUntULVNtMqpyYOlaZE6Pab8Ld2PzgxphGRgEk+Gw9SO
m3xgfkPJ367TaRZjL+1D/8xJv+tpDQW5cMBOEm2s16bbMEpGT5TZSDk9tfwOVZof0medctXFtGHG
TuuUvvLJGN3aN72Pl16ihjdH/tfKa6K1XlIgkAK+cau3jFqovRb9vDGp/Tjax015xqItRLJ3lqOJ
RzkXqMFaPASRfu3ExBRs9J3RgT9z8p3sUQMEau6YPUwsW95Ak7hSvny8zfddvvHXwqvHM9aZnjCz
ZDnh7DIj8TgsPG/DT3O32AhEOGfWe9dswF8HZEvfUdSWc39hxfpeLgRTx2x0+5Pstjs6JH6zQfZ/
G1wxWcCRt+eELt51/y9WXEVro/VP16T69a7xf8Xf55d5/yRfrLO6q2EypcLIVCuXebX7/gozJDjf
O1dy+pt/Q75jLbPznDUxEPGfB6mvnKDCBPBxjPlw6MEdT4hcOKGXeP0WbIbPnJIH0UX31T8Xha5V
PN4su3KKslyCfp34fmJJKWVgFM0ppMRebBBLsQVC/LacYFSgRYnOW4H9OHN/5PceyottL3/+4v4w
VKMZq571G4/JEIu60Mn+LvmCj9zCnbL7eLX3Q4AXq62cnDXnSRsny25voIAcyx1ChL50QGoQBYv6
GG7zTej11MBTm3EKjvk5sEGx2CJliX/HD5zZ++qtNqpI5CXza7LsMNO9C/tPH+/3XTOE3xb5f1nR
5HXHXhwzs0iWQl/jSZtkqxySi/RgN1xiDNBhOPyUzmijPsdqazv7csVV4tjNai4mCSvW6veqFo8i
tRQgxLAMa0DOHKf4WAuircVntiq/51peLrwyRMYUnlr6GNQ05xK1h+kmnKgDjDltf9TgjH2g1nvm
TW1RfrC1pIT6h26hsqTU1FmQbdMD/UAxGH5n4pT0jnIdyVbQRI2K5IiyEwfjMoxaKFjpuVz7NeDr
V66NwbZI1OhoAY18/QS6Pj2ZpcmRiXuK6PvIZ+DkFvyVe1bS6r3U2rAUJA8QziVDW7zWi8c2BQ1C
OlXHGX2DZ4NTehr8jE56sOsR7mmOs6f4ybV5bDad++yNHWh822KT+8Vd6J6zPc/UpfVdMcGr8IsU
ftRavLfOAy2PmnlJTwevsdvrpXhT/UC5+rq6aLfilc4rDBGTJOiTrqO76Eq8PfNA9HeuDdAYU16Q
8fCk1212ZgLLdVG2E6j18PI0d1v046/bEenDedZ+FkyMEOkayGpmJ8iMM6xJqeKHJNSvZ/DTEzP1
ajo0VGcMJmZG8JgCmWEv3WdYbzZK4TdqY1Jk1O8NFdKpobq6Wn5mBAu1QMBk6RBeMQzme5obe1Gu
72hFbOhI7g0o0IoBR4+RRZUxeTSCN3WmbhqEz20mLO7bUDlAR9xbeuYLWuuoRvBAdZQGm7JjeBPV
d74p8jw2wGiGneTZZRQL92k3OCel24jQTsd+qVWKTCCQ1UPeQ2Ht9Lzw5m7+IgTGkYEZuz6xXMUI
fxaWfIeulVcEZNztfRh97dreDsDT23osu0tvTdA6uxGEYxXT1zrdV7LsMyYL5MCVVF4x+iWyg07d
J7XynemnzWVojQeTKUV2qCgHLRr25szSCEbKEeQktfXzHs3igjkfpwC5hO+JoHppW9I1lXmStT+0
SCgwL23WxMGl+qsyCVL5muYq6oERGhtZE9xYSfFQMGsCbtkILRgOopKU+ziiNdAX8pdWZvbVnBY3
ZhZ7aqs9MPhJsIETKjZSkh3wuOpWbKMINH6Uu3mtfCqCdg9QeUMX2x67BlZm4gR6ZjiaLhYMTqE5
kprDoYubrwsiJykamK4Pkv6ZeTCORKgt56U/5zVofWTAYvoppSIf6yw9hKfqOo5V12imH9Sxr41a
/VEo2vdcF34yX4IGemTdp6niWafw25n7vw7fIAhpJt0BUVKIyd9UiMxR1IvoVI6udaf7k1fsqwuG
G7mGnz0RbjgAPc9Fxos1e/noWVEXJVkyVUkDxbYefXkKkfkK5IYeVxXZ0zL6VreuquGe68MsHYAF
IxwjgBqB5DWIz/39/QKEk+k8gaiBG7YK6pKMmRe93I+udtd8yylh2kyWzJzvMfjR3XRP+wty8Dmf
uM49nrf816LGKrQjzc2EJh9GNyXiaKDSQ0N1slsaHy48Oa6+4Yb38yd5232GBXxmx0tI8+a8Xyy+
8i5t1zGpb1m8dZlyeJm787b93Duojws+ci6HsxnIO1fq5REbq4iu042672eOuHWTS9D9zFrZSHbx
o4kZL24bgwvH+opG48f7fH9VailkIQu/aeX+SykBRpWwKoNmmD7wTW4//ycLWAqaZ+jNQzR67TvF
U6tl8zLsJZ0PRhtgA1L34xXeFN2f7wkQcpH/k019Xa7tOoRTpxNL1JRrBWguXnAdHLmQuOXRK1xU
WndAjv9+xeV5YTT+QXeih8TreL03a6jnbO6XIUv75DLaStvE+a5fjZ7iMPrjrN9/91P9tdq6+jH1
qWjNFavFyo9eYwaReqa09iaXYj+4ckrehqqqoDOWN/EizhEIOcS6rZAF7vsDRXCX3iYk/sSV4j8b
Eox+kpnpHV4taguMKERG32nE+Zau/p2FZMeAwNHzp/1bqOj/kVzxCvL8f03hC8vy4pYvAj6v5ko8
5FH74+kf/1V/e/yHl0X1t/ZH85KV8fyf/wI/a/ofAIhliWsIEVNExOuf2GdN+gOqhkkPDJ7oItOF
SfkNfZb1PxaRHfjx8DKkZQrFv6DPMpQNRVoGVFjwPDQTouzf4GW8vrQGi0IawawASoYgSuz8+kql
nT4mUyUBfzFPdtpdWlJzxoKtnv+vJZ7lDakZ4R/X0XkwJQwibAG7panToLQbDLeJF3pofnnF0ykD
Z0CQzoRGnuQ5MeEVxPbt2qvtWZ3ShVWmAbxwqEgyGOz0pb+qfCa8+Yv6obUPGPbJeLJdF/itfw7h
u8oE3i6/st76GAYlI7dUFwCGZiOqrxNIhv4A7nALdd0Vr/qfiC7sRwatbYSH5RhA9bhng5PFMPzl
LN/+jlVtKQ41dQYBBmzpovPCbePDfR3oXEOLQ9U0cKbbF4/h+tff/HKUyHu36tlCcb8BEq9HaTd6
RJW4YAJujeq++mk415FbFQB+b2gxgb8XWG0osyymog6pTrM62jIMAoSuE12ACvEQbzrEX41r5foc
G37xFm8O8cWaK28iatPQFNlyj3fLEbbbYQOP0z9XB1wV6P65NxO2PYQtTVFWgYYwl6iuTKyzCNBW
hlM5lDp9zZfdAZDG5uwbeZ2n/1oPbrgOnRJcNjSx1yaAAplRjzlzBcR9sF/2Fe1OW6Y5bM7u7HWe
vloJYvAqYEz1mPwQbsRzIGDugXUh6BKpN8PF0oMxKOcmT6N5OPFP1SPiru7Ht3Klvf12/VXMaKRy
kDMsVsMaiI7sKO70U9uMu+aTQvQY+taFwPTFY7XJ7ppHbffx4u/dnkWyQVyMLRIGy5N54buZcqYx
VDIE8PosYGt5C7zi37g9757xi3VWtZARso0uNIL2DONI3fCmvY68wlk0Ufv9SCpqLwkQeipbVAk+
3uKq4fT7fF+svbK2WtvpBZI2v86XHoFb3VDsRVF9cLvrf6OU/Z5Ze3mmK/MK2lkde4oWrnQ1b5b4
LnBbW/ENCssx0IZz/dxVUfnt/lZWh2qL0ifS89mOR0l2Is/CiBPGUi45bwdeZ5RvV1u9y0hM616f
B0bZ7pUNsFy+n0VqI9rW+Uj5XRvw15dTVi8zPhX0kHJO8rlLei1t2y30hV12123P3JHFeq2t6Itv
pqzeoN5WyIYhTMdK+U70GBIH2UW9kzeIVPrniETv+omXq61saZgoBmMZU6gAe+SBj+UGkanr9JDa
yb21J0h2KZt8+XiH7/m+l0sul/bFQ6/HqVOzZMCc1ihBdcbXSJjv/3dLrGxJJwnTqCy7ElF2M+XO
LtTqjLk6t4uVGSnifqhzIidXytJdQumtkrJzALfXzcRfFxzalamLGupLbyYwoGdk9vloqW6sh3fQ
5zNbkILJlk5Q4Wp1ui564IxyXleuEiRP82A5cpyOdhcLhlOUZsvApVgBjNk8fHy8b6NGwlTicZQq
GVyK2MzqNSiTlnYLlc9FUvKo3Z92pr+gjEJPcCLJna6GDR3ebfWoe+7HK7859dXCq8dRNdSN1YLH
EQHhRqbCTs8Lb70xmqs1Vk9C1sNKCzPWaLzJQ0fQQ+HpM0VDR/JQOD+cY3ytkla+8mq91WUVUO3J
5ojh5PmRORu7yu+3wbH4s3P1TUK0G9EOkK7OdcTeBlHLqkQzS14j6bQDX7/CBE4pulWEGourB/2S
2ItvmIjYxh//SYC9LAetFSa9ocBhXT36XEtOAn0v2ioorIfRBWrGvu72XgN5wV6KDWdD+sW3vbKj
zytyTQ24+/ozN/almWllkxqricVeImCgFMUeZ++BAfAoG9PlSAGJDq1NEflsGPfGMa2WXrl5ZsYl
htR0iwnvXShjB32n2oavbuL9OTGLtwactVQEqMiTyVSB3b7+jlFd6wOYuV8JnFj9ODmAmjzTbTbV
Ljw9MqCPJsrfhOr8urPMf5QUhZSdCYwr66fNyn+T9mVbcuJMt0/EWsyIW4Ycay67quwbVnkCBIgZ
BE9/tqq/bmep8k/1ad/4xt2OlAiFQhE79sbAq7/8tUKRKDYCTiVejJDl3ZdflaDYD7eiWOaJQWlL
MWIyt3WHHBwaGy9CWUO/62LA6AEcKdXN8Q+BV7Im5U3+WHnr2md/hYB1jzGKHb/vI5H1oxaHqPcv
6uNiBbK/nq5Qyp2gIV75dgWb5dWwgWpbYF0BihVNQfYMvVq0oq3PahjAxwe4tFLJfaoZNfnWEFb3
1bF5ybZjjLZ0DMmnI31hTZREOSZthW72E78W8NFC/er5kFuJ3wBiKswXw6EwBv/ehd22cFMKkfXI
3A578Odht//ly/Hc9QFdTPgtajkfa7mWW/sOtXLxQq1v/KCK99DHBKK5/QTChehffNSzbvvboIxw
TEBVZ9UFdd9avDpQ6TG4YkW2f9tDRAnJ1eXr8eMDQ2wlKEQALxTvmA8T0+g3sRZi0xF/4ZEZY14a
Peyg2IuCLvuslkQV7vHBaU/sSccyg+S6UXnYULp3Ntbu3z7azpoBwR6KCwBWeW8YgJOU0eKJ2/ng
tsPbEHnG9i8zuhJhdPYIomyIDhHoYKB59d4RC+JX2YDSYuRYQwSurGCgTTDqVZRijFbxpc45PTqE
mI4F9Afk35Kt0cpnoFLwpRjQJzO63qBeDoYb9TPp3N6dGpLSGavQrTylMAR80R5tVpwtcREpL71z
MfPUjnTDp8RK1hlUmW8vJBNsrulnTDynMYS7tgaIgcMi/Tz+UOuhybRSb/mT81bxd8He45vSXZRZ
DgTjRhgWcmHlj+Yx20zBhFpJtivj6lENVJVXCn8XVVqCAjRap2Bnfe8mqJL69gq9kQhzME2UWogf
ZjJCnJUp3oIi5J+eLiF8gxRNwCYd0yKOdCVU+ZCDMbgzIyjHQ1YAo9N5IaTNtzla8gZ3dimIbIPL
jvlxcbDpoRcFSIpA9EupPQRpxzbzczNqlsdlfbGaO24/XzbxoeD9tq4TG5LvD44BIW8cv7cyl/06
bsmd+0N/hEyrczCg3iwQMNm2eVlVqEX5gP9lGNmQhc43AJpSqt3zJLFGhsXl2Xpo3G2fPbW0CUfM
/SqWKN80siXJKRe714DpBUwiuQbipgG6LIlQsESD3Qih63ytTnjPrs23wGSFZBB9MMkiyIgxek+w
Ni17zfvpxuEMlAxepCWp4l0qk/WBtxQ+cmJKivqLU5t8bQj62Hty6KIlXOIelNVxvmu3FSpp9Kk7
ouULzGRsgWtubx6V0Ua+WOWfIGVoRubPmZvBhZqXJUx34zaJ5i/kEfODWz+qFefww7UqW5MO4rKu
nj6yxIhGPJYAqgtKqCj5sbOlUEFUp9fy00U2JwUYoykyTC+LxWklsEcmdFomjCnUWRZ6NgVrK1VM
Qp099L8/KJEOfZkOXj/M+KAjhSTUsBTbdcbwL8gOVQmK4rvJsCubdeWgi50U0C8tEKgEgncDSAs2
zXW2vXwKVY5KxK85yRsgWTECqoUzYfQQAheUQm3k9pMD1r9kiUkD0XI69P5dapf8O8lJtcWQNLih
df49z228/3uHfJ3WQd+6JkMFlaJCj3HqAq5uZdATzqvD6tCD0WRzqYggZ2P/ySeRrlPWOGWxrvgk
fnlfpV8at4awcxMn/oZVGI1Qcn2rPowUGrUCXBMQSTci1u/qlEQJNLj1CoMxzpcKqJWsubFpHoI6
EUodv8psVDmGygWl8GWbfx8x4Rg2enAFCHTvCMY/+C+wkEZl/QDym+iyg6iMSoGshiiKbmbAr3dp
EibAOlqQI1Ld4ueuAhN0f2ANBZ/wh+m4gfqj1y04zWI6ztPxVCab//9lnFqQ3Lyop6nG/DQE1AgE
HQqy3FBoRaR1ptguCUaNQgoC/6khySkd8NbydYIh71Z0L7I9sOMQHY/JAXUyHjRHa9tfQRnjrQ6w
Hsy9ccAk1Qb6IqCCVqbrHzK/t5+DyxxjsihEgD32/fEe644nHUV+tBzIdo1AXLvBpFIwxAI9CgKA
WDUsdfZTAoYgNAKBBZApYFsPg7mYUsL6ITlsTih71PHlT/mhLve2phMTUuz3qZPg3Ldm5NzOsRmv
u/JZfxRPRitedpMqITq/IILHDsq4himL9S2pPjYLw6mvoYu9tnczHjyXF/SWMMpJLKgGTXgP9ODw
eJM+kmlodqGBKsVgLNuSGrwswYBq932ZTvNnbjEDJDt0BX0Fm6Evw/T2IZ118HZM9nBoR9AZDmOL
KWi3xXi7P7Zxv6ZG0A81HtCVbn526hVkRloHKSMXEhm1v+SRVqdGBLhntuNGR3cGQKGR6Y1FBDJ8
+6dGod2ueRnUMC6v9UMp9+3jnaxVOh9eSRtA0VITQzHkvtu3D80VZigjVFO2za9lDLVtuylu+7+o
FwEPSn/Wd3/t5SmYQMLe/+9YgtKU4NGPp+ubINTJNTe1dprMeKygytDeAOu/tVGtBsZU3XI7l2QC
oQa5BzwOMDcnJQp67WL2NjUMlGrKvY0lgvoo8kP3ixfmex5DN2GXHVSn7mz6JZjYoDgquAV86W6Y
9DofumzB+sRMHBLaL05WfR8XFFAI2XgchNgjmDdGEq3l9Iop4QpjitPPtjQUALNziRmemCBkwQwb
fou0fMeEig4kGqAQmluH3LdAaP+QeQezKD5VOfBBl93p3O10ak16JmlpihHmERTgs9sfNKc9tmia
8UZ/vGzmbMixoJ8O6m3UPfDme39C0WFKCrJyI1q/J9vpNj1MmBTRoBMR/hsg8Lk9PLUmBe22tfPV
KrGHuds/0Z58SlfrAIqTLdRGbuxGxdqgXJ3kPCWcGZhEuKyRt3uWa1cadC0SzdjnNH9lNo2SlYDR
snsuGIh5yhx0OvPL5R2WSzAiLFg6jED6Dng0GeA1m52T9DPS0EGv+Bbc7HUACTPQXSHXYqM7btrK
riL0K8JFB2XTZeNnT8+pdSnJqZzWTxcLn5fueXEFBqp8J5LuHHpWj1b4r+BUZ78xZMXRtgTkW7el
PafjDBCJraEVGJqHdEeAMLeidotiUNxixJo+DOHwVY1mO7vPJ2allfZZmQ06FBVQ3h0QmYottCo2
/yLvEFeWfKXhpPyzPLH8k3jbLngQWjPs9GCNACX9ugegOwRabYO5kH9h71wgQLPVx0ApQE+20Bs8
tZdOOdiJMcT81pEEf06xGyyIFJPIDqa4TEE2hQlxdWH+/FcEFAdKQxAV/Nhaqijt4dORZc7PhZiJ
gI5MWWFGN0Wnl/EnhaOKePZxW/+2h2bW+2VWoKt0s9QWjqq9MOA5nHgNrTA5AmkVXrZ1fkd/m5JC
az2BF3ItERS4911zD3r+YPH7yybOJgMWqrt/bR/RhRedeAnPFrPITWyfuW32+bE4uHdsZ2qByI4F
sklDv+FrEiozSOENl7ZRCudFiamVBFdpZDoj1K+MfmvOI0b20/zLaBnfmmo+2Mu8yzL7q+F3d+5g
gOhlbEDzp29tN9+PZIjBK6q4Os/H4ZPtkOK+B/VBE1siXg3ZnWj/mntyayBNF1w9yufk2U2wdJGq
gAUHnMrS5pdTkvvoXUb6FjRtB3LI0MgX+ITlDmWp0IzIszr+qIxKSywMZKZrimwaJO0jCCo7cE72
VYb2WQsWtrRXXCsf4FZv94p4+FgELVko/7xfJG6OsUxEnYhvwCFhH9gGqrXxCoqXgzoKnQ2uJ8ak
xUF4rRzQ2henM4fAfAHAJe5L9aPubHA9sSPdHSYERjC2CTtiUWX69NeieOzX207/N+1HlUHxVU/O
6eDpdFowIPEGPAStIt2AzRgEQPxmwh2lijzKjyZdHp7OIJglCjuCRsr/JvB/okHSwZbq6j8b5cDd
Cjwl2MXB6fR+ZWbj2PkwIAJprnMz6EO0NOzeWSZFMD1/tE/sSJFu9nXalLO4KKzhl5AKMvPvXlXd
8bU6ZCR9mkfw9JjQ/rSHO0dPXhOqrEx8/IgYEkCyAb15HTXwDxlHgdEj00/1SDuyKxAg7ECtBHa/
5jG9b3bZjXZwjyCNxB9H9HqPiIv9LdjjVC+Vj2dE/AqcRcdEDwPx5f2G90Xq24DTrZE3ejsjs5ug
KzoemBYEc4zJKEH/WIFIuYEadF8zRRH3rHEhVIEqE7SQ5GGeobN1Rii2wN5CqQooIuttml4JxfhY
mcQif9uRx3gcEyRETkfWN3QLcpLQpVH12cDgK7ny7zuQeSzHfgcSZ/LJ8q7+w/kR5lHsgdoTmm9y
0BvYWlaD5axgmRPEAYKbzIn1jSiPtKqH9VmvwgfFRQFaK9uRYpHHFmpnBYTx6l9L7KHBnf9sIwec
9BsBWaq+KTIGkeC8v7mxtBNzUiQyBs+tOjzFkL/yK7YhQA2t4byvNqq5i48X1XtDUgyqLbuoCxR/
orUA3TUEZqEgiNqMWedB320Vq/qY1gljiEA4ERCjlrPXmXSWuWLA+C2+0u80IpFoQeffs1g1WX4m
Er23JS1sxVQ1bksufFPwuYHteAB7h2CuwzB7G6gA8x8D7Htz4qicXB2Njqym0a014h0aCwS5KkeZ
F0pZl7dQZUYKK2Dkq/qeGNBnnNrA8j9NpIEiJg0uWznzUHy3GhmswrmRJBi3WHEzgalHS7SNsxFg
i3EDacpdh0cb+6zawTO94PdGpTvKm1pj6UYYhYjMtbkEIB65QxXv2kTF+K58Kl+Tl/F2OZIHTUW/
cP5w/+OXb7508vFMA4I7iwW/dG6RL8X5gVwJzg93IwatlNB44XkfzrZlo4+vA+fky0UWf10waUin
v6KmFoB9E3Wdn5AZLA5+jCZH7PGo2CQPy04VMc/Fa7xDQM0HcBUyRcl7HDZoMzVBt9qnQoy3BwwJ
YphsBuEJywmkrpY6GL1Usb3nfPbEqtxSzMzcLzuK4wAO8nCszLDvMOAF0dfLTnsukp2akdxndQid
23nCqwJyzaOWBpXzbdD3xqyrTodiG+VeIse4fOVZJb5aaH3PfjSgR6vgNNrNcEw280v24B/IrrxP
H9vd5SV+gHjaqLOerlFK831vNCkY7VHWeDHvBXUN7lsQjQeejsj2V2MAwYB/uWxW9QGlfN9AVqfP
LXa2qn9wgYMyzXj2mv1lK2e/H7oCyNp0vNR8KWBrekKnnoyYhIFkueFXWwNi90MDNcTi/rKls+s5
sSTFakLJapau8JTJAC9zs7UbEkDLQuEnYlvkc44c9J8FSadtmRrTSQjcxOibJsotkEZpkOG4vJaz
vohaP8D3aKkApvP+3vFp15Kpz9CHEvQgDYXIlKll6edqcpN9ppUe6Pe1YYc+dqNyRvH7P6wP09Wo
a6CuBzDee9Nj54A8FnotuCSmvT0KkGH0F4jSN7Zg7cBYnB+5992mPTbXyvtduPol69JH7GfwfNIW
zZ0RbAoA56eW+yTea+N3H+N/muk+/ZdXPY4f5N9Q6QK1sS4Da1xowlKbwHESTOV3d5MO+XX3Z758
v/xNP0Bx3445IPKA5Yu89u3heHIfTXXfph3I//6Xu4AR53NPYmJHVn9k3SPBhYh+qthifdd/0/Pb
GuK59p4tB+WlfHabT36K5F9tY7PMSSz9jckZOTZGLKFyj3Kjt2Vxc62KcLK0JvrK2OITe1KEm9qs
y5cS9gRgXqRt6dcCzNGCU658Nu4tgKYY8nsrcK+tT3OIjvKt6pY8H2UxTi54+3QXiLv3jj05pVeN
66KjyNo+tdn00wY1GL0Ft7oYu8zqX2lYxhCg317+7GfjBZQHxaC746OHJ5klizYayaBD7rUIbOdb
l6jexmcqDpA8BNBYvJqEhKG0u7yh/gSlArG7INLfYKIUnflqb8X6UfUlz60GXSSAw9DtEJHp/Wow
I9fbo4HV8PRz6YCQ3leFvnMXxqkFaTHIrbLJpaOO1p/zJWlfioVvuxFKQ7YVXv4y54LsW4hF5xHF
DVOK5ABXd03rrRgpLp32BlBgK8BAJd+kNHFiK29YpI39ekfQclBYPr+LYrLqzbKMwQSHlD1lHEzv
tpE95N4AzaQsvry4c+koKgUAIEPWzUF28f5DDWCnBZ09CuCVkW+Q9YeQ1QmYDnoj0C+1xafL1s7d
vRBRRU0CvoEMVDpbtE96b6AoEHGM+AOMHC4peLV81b6pzAjfOYmghVY5U1uiYVqWeqh1EzhSAUbJ
B8Xte9YFT1Yj7Z29JgvtXaS2mv8dWiqBXX8Ft2Cs8+I/GQKhPp7OAIrLN4I1QIEgd9D37rVnAsak
pr+jbQa1IpWrn7vURYvnb0PSsW1Zo6+rjxU5zX1XfS4p5PZsSHaZ6B+0S+AVR3NcFcWV87v426Z0
kBnoCfy1weKc9ZdFZ+j8PQ3D57Veosu+d9bTT9YmDtuJU0xsXpA1wCkM54fd2QeoSAQ+f+h7CLEX
4/6ysfMe+HtRkqOjCKYlrIKju/U3DBAFc7+lUE39MyOSm9M0b80UXFvIzCFxtTQBn19r//+/eIxb
42TfJC+vxoF1xggrDvk8Z48uxknHWsXLpdov6fZjuubnjQ0jdT8EXfmlhaxyT/I/3DApko+DadSa
aGSy5FuLw4N1BWgQKawoHFoeih2cpmNeA0cz++/5CjGzfOvWFNrq2p+FhTfU64lHoyuraV6F2N24
T8P8y9XAuMd3WUIUzqxakBQVBq2mZZti21xIz80TkN3NdVJ9ZaMCT65wAjk/MWaLuEkDO8lYxZ77
lNB60xZfLh+as7f5b3eW6SX6gXZZ4iCLbx36zUnhzJwf/GbcVZr/4JUkbhv+47JJ1bqkYEAX3+sc
AZZi1p1W/Ky8bf03wdT/if0S0Ut+EJ2cUnkyijANHNQjoigEa0Dl6EMjTsVprVqGFAhcs61bjcOE
nz3YxV2GUeGOqu5UlREpEDg969xVww1U1b+0sYosAwJ4ABxf/iKKu0BO6YyEu+k844i29ZH8apMl
rPoXVqJ4MircTWFJTuEc5hdTmePbmywPmAN9snmf6G4w+3jApa3ijjtbugW3oYm+DLIrvKTeX3Ke
kxc6ZtZFc32tA3SbBQGPmN2k0KMTBOB71Rvx7Ac7sSh9MD5W6VCJD5bmeFa4zwZDq4L/+g/f68SI
FLitzDHLpEd1iLvfbX4NfaGQ10+GxQKb5PFlW2dP0m9bclsrczIXNK8iH6mcK81cDx3Eyy+bUOyZ
3I8FvqUA+AsmWE9D3YfQKNgLUC9S3A8qM1Lc1llTpJNo+45dvoG8GyDhRX+7LCoSXZUd673TgenU
y7Icp2leV+il5qEOCc+kMRSHVmVGfLiT667NC2aRCpF7yDAIDUXPaTBDx1R1sVVmxN+fmCEobEF6
Fw49d3XI/fsBwoUetFX/iwsAAog6A7iP5e4lcTtvzQu4QE55kA7QwYPIA//0Z0akHevhaHW3Ysfy
+qdv7yr7R68q75/NDQCc/Hsd0m4tQ51mfMFuZR0Jub7Rh+uheizrx8srORtGT8yIn3HyUQprAWul
eCTU5a+puSVjHVD+Nen3mar5ev7z/16QFEH1hlmFlc14O1pPDn8aoU2Z0e+XV6PaNClm5uAvqGxN
rEaHRh4GHgX9dIKhVUKjy5ZUq5ECp+c07mTXCAE5JjRqA3rAA7Tr8Mq6bObMBAYeCb+/j4wH72u3
ENTKCJqQfGv5a3tID16c3ThrmJdXFMweqRJBo/AJeXK60JvVmzx4N4Siu26EjCm6oW7sW/m+NDeX
F6j4Yr4USoG77PxUE7HHgXxQ/1RYc7h433Xn9rIdxffypVBqs9GgrfheJFuPpuCI9qfdXK0Pl82o
liMFBtui1tA3cHL8CQRKsVkWL7LaMWgnVTdZ/FMfEtMTz5ACBKeZAS4i8ex2pwdvpUcyWC+XV6Pa
NLHak+CwNrg+rQSr4TyLk3naGPwa47zxZSuqPZMCw7oMdJ5qHFqbPpL2JyvcGARdAYhH/9M9908E
8qXowJLFqrRWfBwLILTciwyDBRhDVKxH9WGk0IB5mMS3xHWaouNmjT9o+unyhl08nwCASzDeCdRQ
iQkBtmi0X/IO6hYcuPakiGz21chUIzcXv45Am7/3AZLxIV1qGKsh2qrbj/2k76b2anK1/eVVXXQ2
GJIiQdcQYoJqx4iKZQ1Mzdx0PlgCm07xdVRmpEAwGFYDRnp4m6PXhyrH6DhEp9dElVOpvpEUCHLT
n4mOxkPE2us1qzFYxYKZ9WHWvi6uovGq+kRiySfHdPH02uw9pAqm3wTmfG2BgjwBPr9W4N/Ogn/+
uYzwiaR40NLMMqsVfXIh3OMfBbKyuIKgDDhBIXqtuPouHiMYk8ICZHqh01zhQ1V+8zquQDdl3X+p
kP4dQmFCCgia5xoNNfGRPBPQxRy6uAWmVXS8Vjv/D91OCgrLqvdJkmI1Zf2Frz8WsMythQIBrnBt
GV40NmXRQ+sIOQkhQbuWW6htBOaU/dlBlYvmfu+20E7Grmkr+EsTaPrkdthNc/RH8UBGD1Xd6s2k
QRitDDNi9hCwIYm8QjWhrDiobw//k8NT0qyqplRsmvbs5GvQA03TjDe99zDY9ebykhQH9S3ZO7E1
4C0CLRCRWFESrNoYOH0aMwxlgW7wsiXVqqSQMLDC4alobLT8qwvS6XQkqMc9V+TBmv5Hwf5/VsjO
2XIM4CTAimECBS25dtFb5ZiID5Uj6dYo+k7W99ZFE1R/LFQ9/HM7eGJLng+cRtOmNYfvlRWDIMoX
k99kzqe5VoXvc0fp1I5063VZlxVZmmL/ypbfmXkO1r684Lf93KmIAc6bgoasCdUZYD6ke89yG24y
C0sqwCC9Ol0khNwblYqTyop87Y29ZjAyYOO0EmpjuFlpFSajq/C789/n92Kka2+1e4N7PnyhNQ5L
9uLxJXDwQILe2x8akhw8Lf1M47ZwOuM+r54tBqUYNB1Y4isMqTZOrPjkzOrQ+eGt2DjHhrK5/s2o
73QAXS8fV9W2SXdd1/YZyYBfx+VzTdAjrv1fvM8DG9Nuf2ZIuvGWpO4BG4SzGaAW7L02yM0hrHFm
c1VH+tz17Ri/PUGKCmk35WTKYSkd89BYh6Bfny6vRfxW+QF0YkG+7oqinDLPgQWKku+q3TvOz8R8
pLkZWMMQ6P3zZXPnw9w/C5KvPdKu3KsWfCM/t4OMGYFd9IEz/KSQNKMdV3wolTXzvduRdvzfG3wp
BiwQTZRfq/OSp3ezqk2scHD5AuQtg++JF7jl0KCHopQ/2RFYsRQLUpmRIgN1+9w1mHhLFnqgpTWc
G/01R1WaVZwkGWSEp5BGRhOrSZsbbjxYfh7b7a1Ve/Flb1DZEX9/EhYcDvKpWeT3+qoFRfU0W27A
m2Oef/kzO1JkICBQqfoGdnj/ojn7aYVIV/GqL6tiParPIwUGu03stuyxb+4CapqUBnndhytmF/5s
OVJU0DFZQtwFy/GaJljcG1f/RewrKLT9kRm5U5ymnVUlKPlEVWOHHqcBMQB5n++yXBGDFNsmd4ot
QZBiisPDklc2kVgU6A3QKP7ZcqRgMOvpYDUWrDRWGuixnpah1mNAJvP+7PPIjeI6Hwu2iMtuch64
xgKdZNE4GLj3VNqMqo2TwoE+5/kIwhCc06QPF2cOcpJAlU5Fh2U6b9wcF64Jmb1Q9yAKrfXpGHUM
xBY3XpqDirQkXbE11sqzQ3AE8F/dWlptuJKsAAs1xnW+cswWPycJse9SoNQqvN91fzhSOK9JIDxP
2HXejvmnoezXGn2TpcOrEQxWrhEszAAxHCEFSDIWuyUjmMR5tWUC+BrVRet/pYQOZrBQ097SibAH
r09vwKYKjdTJSKBgvDjDFgg9ep3wokJKXUFPIXA73QU1r2Y9eDl9cidydNtp3vvgE7vJ/GbhgTb6
P/VJ92Kau8POAvdSDJ7tMjZTOj3byVJ/qiqAxFHfX4YrqHo6HaT2WnLNx3XPU7SacIlO6DVA/uOX
llPy3TDTfo95u3JXF8lNa5Nuw1dopJPJA9nAzMF22pHej5vRdPYFM8YH5mnZQ7W6xxYcLlurKzBN
k3Zg9sVbJGpKA0OmdMD/lpBkN1urF3hoN/3K6tUCuQxpfRzUycbcBObSfrpZ4b+22ZqhTpdM7RTm
muawoMkKLYmTtHOKYNUdCOyVVVLtGHQ1DhAWptuq6aotr5YyXA1nfHamxNomjueGIPB76Lp1NHfM
sXK26Q2iUcwKUseLe0hm+vjIlobP6GTJPi299VgZ9rLFO2qiYZmmoO1YdHs7amzZmAsHS+Q0U28L
rDZ56ZZhNWOeETdgy2DEwN10N1neFlA/ba88E6Rv45Dsq9mzA7dN3WPKfBoWxALBekWNrxDPw8QB
pesn+Bx8YyzJLssb//MwVwiUjvWsl055zHu/AxmMCfLkYCkmaOcOXLMCni/eFUtT+ly3GaOhNY9a
HzasbcqQdCvUGUlfg0MBKow7GzKBUUXyKao5WmM5mPBu7L7h6PqlWhp5WQlqSO6TsCPUC9bFzXZe
0qabJoVyUFU5zUHPJugl5C0N2zbDnLLBQUUIwLoRgI13DEc7hUTEUFaIiWi7IGkqUZ1cZxLmCziJ
dPA4aBBcqtY0wmtokwu5SxTlP5ndsrNZeTSaOXQyHqJav6HlcFzWHMLedYxiRljR8iHr+FWvtb9W
mgoSfsxoELO96fKyD4c+u/OxD2G6mHFdePHiD2HZJ5GTsj3Xpsj1aGQ09iNbdTMe1/xLYrtd2LnW
9VT615NVfpn5uNHchh3M1BLKpMvLZMxgNcGjCXimofac2OCkiQpc+wYrQ6Nx9quOudOm+Tat/JEU
OfwuTYPVa466VdehvWK2I/EyExvsbAYoeFa5dVX5GiZqQCAJ3sG+9zazARLcjqdBrSccjoWhdvj8
zz6pYmZaL+ATiM0MFNVs/GHyAoyavLxmUAultLqmNcBQXJ/g+561XLFRv57bErClNQRxeR4Qah7N
xfqROsUXZqMxVs+v1lJdsXYIPZe9zg0JkVh0MWjODl7nB6YNnU4DDAYUhKEcExxrQW413Ycsz8qv
M8PFaZ+3q+kFGjFeLUqLwDRZaC/sfp767wvLNkliBAU6l23Cjxn+yTQ19yU3drziv1ydffM0zBCl
Q7JNIIEdDPVyDxqyV1Z2Q5Br5YZDOzugJjtAxPS2596tU6aHGUBdd852GenXoCw0iOX0KTTl0n3u
6qG7uE9kKPfO5H2qaXMFEtRoZYK+o14D4OOPZZKDK3MmqLxZehuUmRZWDnRHC7++qqayKoNhSEag
JakbDtQFC7mb5vveZ0VccB0tt9mAsCp04Hc0WXUdu1TixZmbuXE9o+4O6VGQYFlsAsrcXD4DQehf
jV7NcFUzc8tSWw9sbbw2ctsNmiHPNy2Aedu11eNssuxwIutGQ5EwyPT51iNj7PrdodbNh3ZBT7bq
l+Zg+MOLQ9YdRkBvebuA8xeP+ajSQYUAnQEUXBAnw6adSki8JncmJIkD3y++LKa/H4viV5eUE5Re
vTKGqMt6ZxmzGXSa/5nmfXsD5wLHCXOSbZ/z45RbD5aO27hdzZ91zyGcyHMaYqjnp2tobTAWaQPA
2gj+TExCZ9UUzzpmeB2c/gQCuvbwipL0y9TRInJqrT/Mi7eZVpBlp0Y8tN2+hOxSZPVgPzcAwm6A
EfJoDvJDuoZ1pkWmiCglrzaaprWh3nIohVn6Z55kW0T8OUC4WsKsSqG0PGTNDqsx8GrxIQysVbti
4JNIWHYe4a/cQO+yzvUpNoF50kB7EPDUvkoMNgS1NntXrltqXTBXxnJce/fRmwoWDaXjBUtv1vsE
vzWvk6iZKpCQ+tAh0V+7dP6SmFCS05nrQrjNfWir5D4ZPBJ3XbvROu2QM7ZH4+9HkYDb0SAYJWtj
q+6fqpnsGW03K7OLSCuN+7loN005XCes35A0v9KIfmd4g4cqpB/T0cfxYx2/S2q2ZyukqwFBG7Tk
iiZ6FjS9/QJM+X5sjINnaj/5wIC7HPgeQPD2ufIzH1kcBbNpYgUt42B0Y4B1LFN3qDAuVaPUOfdm
PGCpUBUCUkakeX0a4SGD0DkEZqPd6WsTZ6kVEpaGXd98RgX2wQURAK6WUuixrLEHtrnISEsMjrh0
W8zVHNnw6MHQN92SIuTr6OVM1p0DlWJakE90SqaIlj9cu9x4KXvCQPOnxEwOY2mhJFXxn2Dn+66v
3XGokk9aa7NrUmp2MJhTGvAsfeTUv2ssK6jS9jX3vB8c3wUB/6nnaRes07Cta3znlnvWp9qHXCmG
+DDOjpNdMjMsKE5CKzqz+C8xTdyzGKLJm2HI4gWi0L2J+zCp6yvwWQV6a/RBX9jdUW9rO4BswGHK
Zwivdr0eDC1kCtzaObYTuepKCLEQ8nmdxudqoi/Es76umBKNMtohV1ueJivbph1BncKCVs4EZGSW
89eu82KXIYvPLbMPZmO8SeohbAFkc9PmykjHXdraUHU1051h93bUenlYWdXPrPkB/aKNZaRQn2ij
nqTBmPTZwcrsSFxxxuoduhyXduttfcO40VJkpkPFNuBcC60Ody3psiD3kUyOM9k2Y3JkaXlk3ne/
woXhIB8FFP0ltavjWOE1kw7dt7ZicdXm7guCxG7AMHFo2M6NnVqzCMPpZs4B70QKzG9WAuotG/sD
tmK0UwwK1W+6gTz745SRGpfbPIX4+busmxBtloiTLm6rdFNNVdTYdgQGw69j3+2z0d2hnGwGfYa2
DJg3Nrxeo8HMN8Vq1uGsOTeFmT01Bn/K6u6rt7TbOV3IwSIAY7Wrc6yh87YrmPO5WbRDxiB07phX
FiAT3lr/WNf8JZ+Ne2PUvmqMooxjUZTCpsSLULHaOH4ScT8LzbXZ1dWy40yPqd7tMCu4cYziAXjQ
Kz31tjOrP3l0uXUdIVFdrtvK8j61VkIAQHR43HZjVOjtPvdcXM/W2ETlAjpzs+iulz57MOly1Dpw
L7ktHg3JsOG03bK+iuyEBZUOihTKcN8Oxy55Wc3u2UjWTa1rR20sNwMYhNqpfoKWJ/LJfpmvJuZ7
GCuh8y63nP3iI/2y8R8tzRK2houXiAbHyv0ptNv+yU4NN7TtCSwLY44AuxpHvanbAHLym8KstyNJ
8WpItv+PtC9bkhVXlv2hgxmI+RVyzqzMypqrXrCaFkIgBgkhxNdfz752Tq+du60w6/W2zXqvVAFS
KMLDwx39KgrXbn1bDBW25/DeYouspOfB8TDOvF3YTNRggKGmZRqW5g7J4lKX3pNoKQ6P6zy3Tfhu
WPZtxdPWlkiBIFWAIYvptci6Jz3ZawktBmOsKoUJKE3juP6e+gLz8baO0euBt5krHx3TfQeuWTHm
jLgdfYqhp+kQuqOdKre/aZrqQaBkrSO3SpiFTwFJy23BxVeHOqo09kYzF6KGDXq8QZYdfcu5KRy+
nBjdgZZ8o6amSobah8qXOyzCmL9KKVGPUt4kpUM+IR1XJlUPQq6gCBhxBOvMytlISc6YAz3YOrAP
g+3eM2YvuMYctjWJ81S4H52qkCKP2FMXUktWu/cBOsBJJdmrab0ddKM2Tt7USVO257yb1hZHpA+r
c+CEv0AhWCGVH9MsHtpNHZts5XQMFUod3PAYpZod6TARrioTPPexrro+aVtTLAnzNkGPmdFMnOMu
Xjte1eKCks2NRHSlotzQXDZJHTipHbIT0olgoUL1K4OzTVXRezce13ZTbfBm72hDnGPpsQPmX5eG
BUveWktrVCpBxgmtUAHdgIkb6DF09zSKT55TTCu31es6a/xNgIJuQbU+uqIT0IO3Ty7zOVoBcgOn
5lcad8j7Yo29r5E62DZdWJZZ9y3LF33YHRpXkkPEnEev85HHGOvkc/3t97ZYumO9KcN8VUfF3mrb
7JlC5fDgTMRaN22wzEprg4Goz9aVwwZNniaJJw1XkAovC9dAtbRLCyOHdNqgJTOldPCem8raTlDR
SHQAHkWT1xtPmbfBDJdxfuKkqlPn1pJnr+Q1zuUDUpK7QdnfXkG+XcEF5K7dG0bkjnL66NoiXri2
8ra574o7cPy3YYyo0qs8NQIJLm/ycOkYtW1kswkMVGfj9o5E3dqi3aHVzaYPKrg5MHzvCcBlj3pi
ZVy2aILqri49tSa8dL8RZ07aeAAzhmxrvCrArPVUpZD/EYsqcNeQHviMmI9qg2/Hgq9DbxLbuuVr
KQ3ktRmiDO2i1FRtWjR+kYzcPdKmfyCFfCbCuZcTeREx7vnezV6YydcuClAIcYPLYNvmBn93u5w8
escshBZgGcg6rWktivisDcdrDf0Oyo8ANLpWfmd29KaF/JA+yxOKgv2GU/iLkqwSKaawvk07tUlf
sK+urNZGkTXGzJ6dQC8LiCox4e+MQMbnQIHA+BuDIgf3c3gmwk7DvtlhHHypBQZog2YVmoeuq2+C
8NG7zBPaZllH75OpkkIiDAKpuS1YvwlrkXp2B+SpTpHLo9AkO7uFLbCUY2LnENuH6mBBg2nRmnPu
uaeKf9gCltpBXCV+cy+Dc6D2nqzXNX4pmFYhAPPRBPDFrpeuZTC5iHyjegjaV9W8xu6W6HFXw5vd
Cf00xAQBJ/WSRIwvfPXYozWiINcGmKERt2MH06xMjqmhX4PTOkkXPA4NT7IRlI7xnsGJXQ0vUQO7
qwC5U7eMM/04GbalTrcN2mlVaWeTZ/HthCg2mnOB/Im3ryHS3Dp+gQFqgmn2RHm3hrPUBFv8r3KC
j0j5YQRZugqh0vOBitVJ3hCYYmQrgfurZjBmL6qz0xcvJBr3kYeqwwgo1IbAv6f4kaAjwlsHCWpk
VpAah0Zavmujo6kDN7WLEAWOSSMskXoxysum3Wilk748w6bi4PalPEZ1th/4d4DohjeUMPCdC6St
g1RpaGDUNui0ECdfP2h62+DbsfE1h+gMpw9QWE5Mx7dVYYCWHSWrk6FFsaxCsKYhni2DR9F9Nn2Z
TsPKHv3sSfZqLTprgcm1ZQVbuK4GvHRDrFeiD4rFq4hsJzRJ++zo9m+1tdVxkXrZqYjeUJMW+ZC0
ht6OcPJIOkG3Wc8Te1T63LOwTqosC58M7LMTCV/7Z9vhDzZ6LCpxEHAvMIUzFnconiHj1MfWCcrC
p6wvcf1rjH3k+SrU8hS3y6odb203zG47ExQJNANvWsfbxoFKct2lEgxtKpEINcmkoMIZTne2vafm
2+CP01KuhxGi6/j0IHCta61w875H/D2ucMyiaElg2WhVUPBGtyz07IVq2G1s2bdqPPIxvkGl/AyZ
wxXNYc1XOg9ZGR4kUA8d7bIeoccDbIXMowvDp2LARghD8RhH9LlA6xoUsrQL3rpgSg3hxymjd3kk
Diwul3FsPzHbnPUU/BpIdhqYtSzQM15MhOpF5zpHuECsKhcOHvagAMTS51oaB8oY2I2Z0301DTm6
3iGvTSJzXEFUFxw9X4rGFQX02mnMtWB5wc26odViUhtow++lX++kqT4mTAomsqIfmBJI+wlYUfeZ
2y8QYl7n8fDgA2nz6a6r/XXUT+jxNbAisBdAf0Fzyt7GvvvVu2IhxybJaHhA2E1dp1CHuA6W8Ete
tKiURoikxDLbgWG4LzU0kwMDKZoSM/1TiTCQr4au/Syncj02Lxnz7rNQH0sb8AznvwggJRFyAKH4
Mz2gdwlAlPvcwVHIBT6XVdyGaNMaR9/DDz4xublgzY9glt0Lq3+OKswNjZhSbDJRJDwyz9IUJ5PX
GuRThWAEVXAm33yIhScByT8s1Xz1CIlK6uMIRfQkqNgrvto3ZrgSOAUju5C3eZl/1nrSyTCCwBqh
jR86ukQen297FQHUxJQKQKAPwr48Yq0GYz2WNe8S6ClNKM4h93OZjnDwM7h6xVOtXxz1y4U2L8p7
euv62UsMqTjAiI8ofxOXObd1APUqtAeVdQMM+Rdw1NPgnPT4NXjWgZbyEYz1Vei8NUQ/dSDX6Tb8
ouLLgFE+jkUiTHEehfNUloiYhP4CjaMENkA6IFRlyquHMb4LavMKmTsoAyn/pJzw1eGfrmkfggEH
TfdAuDF2A2p1WyWkeY5EjFisgrt+Kk9dHH/F0W0Zke88A+t79CEw5ADhDquntgbPBgbESU0gsxT1
4h5S60e3gBReoNZ+j5+MLe+L9e0tDtBeiy71ql9OyaokqNtHplDCqqY6VvgXRrKHSdb3sZXdWcrc
hQChbOTPXtQCEwgB/IVxfk+wUcqB3ZoRSWmfWTsdi7SBdYUeitR07U4ytifl8E0ilFqQImoxkCWA
mAI1DY8tIDo0fBaqvUB3cVJMzcvUROj6AOFFOgA3ThWdukosfDOmcJTOE7fKzrY/ftgY5kmGKTvV
iF+5Dem9aU0dOBMG9rKQ03HMrVMx0Yc4Hr85lZiWItXC9AI6ifEDPPjuWio+qwyKdplGztplOER4
edNTTaKNVaBt0DrDpvP4mUUj/nVf/GqVv6sL3F4WIkkK0BBnxCNfkAq4m7zywfFvJf8Fg/RFzzd2
i1Coc5QbLfUTx7BV3gBI9qInWIGGSFbqR1z6adjsK25EYvWXfd3pfRndxoDMJwejCZwO6UhLnoq8
p4nPnjLMEVAUEp4jXk0xLkYTf0dKrKRLThg7WHNlL5GUrA1CWV30i5Y6q7J1nilx1pizwoZHchIA
ihzqLYQ+EevrtGLxmmEmk5T0u7E8gukeA6gboK6zmpwWACVBLTG4Q5pT+T4N2UcgyRtQwXXVYztX
fFzBJ3fXVzpHxYoLUlf5TSUh60kLswp9gYyV3vbsMsZcG7IufLibFMM6jOlK2iROgN1vwyZfRTpY
hXG06w0/NZOf9FN3EzG2Eg1N28ksoni6HVv/3IEYOXFqrxwGuN8KNsTzHm3Ufriuy00lYnoTWcOt
CuqtSxlKGPFAe/ZqIb9LOl9bCyun0JDvcIEGzr5q4LXj6vNgxl3L7QsSPr5aHkOxjs9i98F9Xk8H
x3f3WPfYdBOy1Mh6rPJyQQ1MkSo09cbxKW/K8t4pSLkTMT86MsetZ/VrUrOVy6OjxbodLphN1Ee7
SpYLO1Dn5vJvux7ZX0f9T944AD1Efy4HqnKIaLmHwC/XfU9WrXJXtuWvtA0t1tpZ2S4ceKccuvTs
RJvys2hCsnA1pIYrig2nLMdaand8pmJ6qGFwsYdCsVwXA2lOUQekwSIa44qUvQa88VeNa86lbZy9
xS2+qnoO/6EWlsNtwMc9q8cxbZw4Tk07fFTUlYfRHd4iJM2rysCxJu+AbaJfhLluyVejqoEsOrzZ
+E0/AixGj7Iti3w5amQGqIBuraiD8aRn6ConpV574KNusyEu4EcUWHvbnz67yfPSOA/GxPSdTEIT
FetsIjXKaNCRtADMkkvjntA6y04WgLsNbkV51lFwjtDQ2mYuGbYQOZy2wi9g6TkVThr3IkCtiE4i
adQWyjzT1kEYw3BW7UVpE1VfvI/lIvCzU+6ilLXMtO47UgIYQc1NPNKdusl86Rb9TBjRPdkmusB0
PkmJW+llGVTNyhTDcFSDfAyh6I9pnwk3YUf1TQ7B0JXjWSXSHwuQHxt3Odq2iBwQweIX0lhd+d7a
jSz1CAm3b/SMoPoVFvm2stHfRGQQKBxzjpzSFReg88KRGfKpPkaV3+w1tds9aSOKvDICGDqAPoxu
8oReUe2nfhYX92goBjeNsOiXqURxq10MdSa1RGZKo0onDoGDLIjvy9w2MJZtAsg0UH6esg6ZSkzF
EkpdDbqJ1FtGtXtp06LVVrv8kJfe42Dqu46hpeCX+j508HMuU3JdwSHjWw3UfDI6wYJtinB2OM+S
Dq4AqYbtRxI2wD0zrw5BXxklVHhCO15VxXRTF1N7ZBF2UsxHcKLxZ62nkDI4FXFg5xEr2G0wajch
HBqzSEz8+BhlVvQsCxuXZ0baQS9FK90H5dXYk5MN8hdt4KxOcah6FtvL2FxeLDLMe4ITczasC96J
g9o0qyqYXNiOj/n+8pW5cbfzcyNPUdzH664gfEfquEc813Wx8j2X3LZReRwz94PyOF4Vfh0lqMbq
pA5ddAjRdXOrXiFHQ38N0JK+VcwBa1RhnB+VyuSsahpA/glX7JJ4wIBIRnFLtuAjNELeNZpluxA6
PId2UPrSxm32BdE1jLGj6KZXqIeikLlHqwZIwFVrw9PBzb2bHK3Fj8rrxFKF+nMQoNuyOJAopOBg
1RX5y8Q6ljRUAZUF6rOAoj4C/sS/wt4OXiBQH+2Na1d3XgEE0qABvQc7Yly1wC2fWz8WG6igPBch
qAYQ/gsyIPpNDTK+VM/CqWyAwSOvFiU6uP7Sx5ZACyUbb0WRxesgnqwU6pPO7VDSagkKhLwXGYFK
+MSqDZ2k4OjHeyjk+7oaX2qrLl9BALlpygH5dg7J7WT0c9jXoo+A3qGbbfweOpmtg5BZVurN5OBJ
ONj5y8F4SD7H9pYqasOeT5xr3943Hu57u6zhCj2gFrWG6qFysnPQYxq4z+7ZqF+w9zEZqtkmowR1
NjoaJaUbMqCSZx2AnKpHv7/FuU9yGj9WNjQs4cyyNWGwbDOAnFEJExx1q6b8SCfR7ToOc2aDDFgh
7WMobvAru8Yhz87o7KKeoK8FfVa443B3oxyJ+tPOXgMvfgIjs0nzqHkMGhutYJbvi7DYi0gzqE4U
m3Igz1M2LWuv23Ss2QlAMI5lLWso1yxII/2ElTlCXzSIZ91bu4hVMThIzmFQDhA7gvlxV+itAyWn
hPf2Dp3Fk+7ADchdEB0iD4tDkFAt+BiKZeXjARD0XnvLxVsslF6HbTEeLIc+AydeIqlMVBgbdOX6
7MCD0jpTf6ghWYEy7aJCWdctOJhlR/pjjn7wmvuBsJLcxvWi8rJL3bBXC6uN6jSfwhfQwOq1XQRq
V44EDvcVMoOMofYrzbujxgPo8ruc528W0M2KjalEb90p4UqqDsNg39D8zqVmbzsPBYIZGPxv1hA/
TzBvSdvefxTNdI7j4abv+n2LRNFqz0Vh0Br1X0KYwsU5SAB+vfLoi2NFK1OKlcZnhpgm6ASxfdBB
uGoxaTn4ZmmD01Xpg4tiTqLDHEFyP0PfFjQK60kRukbTa8Gm6lABzqnj6DRxcoLYjkhcRcyiBAzf
25+tV7JEFffN4NWL8RI9ItvdWEQsojZcluxXjA+Pppu39CKWolUKauS0Vq2GFh6UzBpg/TRbR+1T
J3KoCLWLGum2QarteMVCimgDp0gUQg7Ct7VlQN42kCgjSR5Fcmm7kK5uhvh7jNi9w0u47ThsD8XB
ZUEgOuM4cFcFD6AGBx19o2E1Xaw0Y7tgR4S6Zz98UY4gCQmA9/PqxaX0HayCPG0yXIHll2IvIRDu
+uhNILWwyDyhVoU5dBIXqB46nZIRllRO6C3YYGGyL0arXyV2/FJ4Tyikj5PLd9WANl9kpVk4PNWy
0MtOSlRS0RPEudbeRZOJm3bbSQhWSMMRb5/NMHwFmbPNXaKTqNwbNNkgnLCrQtxotrRXxAHOGQe7
pnGPTZWnUAa7EwP6rTHfxFX43fifFiINazHehiwZhzKtszWcYhdTOFarbjTvlRXedVk/paN+hD4/
GgPgozj5KWra1K3Qp6nZHXS6p71yRXVwSpQTRWdNN7CVDW6M3a19yKejm/c9+o5YTAVQRN1yLyl9
6wBY/csuRyft8dY3E3qzYa7jVECpc5/ldgTBfKZWQwj0Qwr7zZnkqSkypC/OhN51awHen0AqQvme
2haan1OZDVtLuDgngOh8Wbwx4hxAdVrKMlyh1MbNkKEhNOrx3HEDcJ8/BP2IYC3vCDReQUfoDp7q
MOfrwJLEtJ9ga6ODX2mMqIwnIANWYpXxIRM2fGe86DmqL6F9eG3rYGMIWvx5CanWZuyLW+D6wQPp
c/0OptpwH1D91FDUOwWsv5IBXJmttnuYODZIdVre72XYQppKXbjbEccGr3HIRQ9Eb7jLnOYILpXe
Ca5uix7tjUvGDhXje7RjAC85Go1tC+lnUucDpuObs2rCrfSrPjGcgufTv2CkZ+WzbjE23toXnn72
gr755Dlqlbqj57KOvUU89VaEGnGEC6qPW98uhiMF+Q6IY7BzRwT4rLklqAwRvQj2Ina/LVogZLGP
BhnC5tCUFUovGrPXimuxoTGXB5c0BCP19NDn7ROjptgXsf9Aas6AuITIQpVMbFbxjdcEBHgPgfRl
GF3E4gRAbl9YwNat1ZS5aHDqdcQzoLc0vEcRPq7qsithY+m/BTZaBXnhF8swJ2h4NjFd1IR7aQZl
0SVFO7VM7NC46VDV8uggc9rULtKFRHsB4lUIrbM46kBQqC1MEZPBv0H5pxO/CJDXgGiGlBpOG3a9
VP64hxbpPRgzx7LXMonk8G5nsrhR/Xg7ZejW1kV4T6zWnCjE0U9TjRZ54YYgU4DOhe6NWhqSP8Pf
bJnxfoWI+IXSEzhyNjzlMbD5nH02TiWWdQWcVYPpBZk+81bpKEpDpGRLz6I1gH/047iKziDlxAA6
si7xxnHf1d6BTXqFERq+8oJwSCyHCVCnOKg8VgB3UMCUcfFVVfm4sG0Wp1YB/EN4Cjh82/qpZgru
NIV4IHZ1HuLhPfeKZes165CUbgr1Enupp3xYDByBNvLVwzBQPN6Qi4XHLbFoPHHrONnWj41YNdzP
VzkOziGixXthATHzrTxcOQXKCfQ5wPKSKkiHsXq0a/MhdXjksfloMCyOitODlYrCmR44sRNq6jgZ
gVck3O/DtZBhDrSIwQu+x0UBNsWzzXExN7Z4oyN9VAzLx+ioLWsd7yBzOCQ9fE7Pym9lEoNimIDS
CVOM2n2PapSdEuC4nIJjJPszqa3uJmchrBcFIAIbCTP+z++g6r1Bp/FRjp63YX60H1pxXwFtgdRg
26OTb/Yg7W1Bad27utlyxQ9uXRw80LxXbRZ1y8lpyuU0ACgV0r9xYFKGNKN4aWiOxkAJBqEtMLGq
RrCuHP917NuH0bN/UTAYkATHwI36r1G3Tbvng6wdhqm2MI/P+NFJ+ykabX45AjFp0LA/9o0F+dw7
2wL0C0YIsqvQ/q7AnUbx8T9VhsxVscBD99Wtb33P3KH19gbFCMR1N3gY3bA9lVZ39p3oCQmbveQE
vSguOqCUporQtgKbV1kdPTTc2rsSnt1kAjDH3fjmoquUW+0FL63TDPk1FBv6W5mjHdKiLYHgqT7s
ysMETC4RQVv2Abe2Pd4vmqSFs6PNWKRo5n1JahW4wHp3mQOXTvNQ6Ncwq0Fjb6s2b1LsWAS3P+N9
Xw0ZjAFamtxGbzvkr+70GYP1j3ZuYpn8z4YzrsUqO2lA1gFCCT9rcAbqDx1XK7sNZlaZGQkiVzMG
U2tL172MgNRoNOnCuVNKzMg8zIxlkKv5Apd5JbRnQSvv0AvPfLow0xF84ITSP/w21/pTbWsR6V4I
7CGYd5gtTiyRLwNYQQk689pmqPLu1SwiVZFggwL7n6B04v5zTcYUJdvMXptb5WrGwNgso/5lxoAq
+xWc2S23+hvq/RsRoN+Gtlz3P+dm2q4KfUCWmNvzUIUj75jAg46GXz8fHHfuaa7GC4qaCGywEjPK
Q18vdJMNK0NR9ELDH4V5X9cb1y26Dejy1g7Ol3oPLnQNPmnc3hjPb/dOVlwgZAB/dSmLdZW3Xdpb
VKF5Bg5epVyeUqrQI5Fg0Ye4WhHvTLDOw8uPtlEF9qkcDkJY9WGKenkovFJvrQGcgInV/SpTIXg0
8eiio5mBmQ7n8duf38DM/NhfL+i3+aS8RE8fHll4z/kIeuOmG2zgd2Bu0g9f2n+4Q6/iFGlBM640
PqpVgqDvhoBh7uF/MrPKP55tVDMRpLtxEThXZ7vRnSeYhoTLMN124n1CsaVCYFdAEX9+dzMLXU8P
tTkqpinCSLiJMI4BX3BQ9JKJdgA3tj+v9I/b9O9Huh4fii20B4mFQTjWs4VPwfdAA9XrrJkHmlvm
6mwDcQP0e/EfHV2+CKoQ8xXAUtw5kdu5Zdz/PNuOGixMReBpLGbu4UdwhNfmL8vjc7O/c+tcHW4f
8kScubjXPUaSRr2RkS6q/P7nTzO3CS5/xG8HCDXroAcbD6NGuGv3D7lql559z6OHP1vn6uxg3IKg
F4ldDUp2W7ZJXH9qNNdsqWc2wdwDXU0SolqTRF30ggCFiOamdsB4bc5j9PRnz3N1ySurHHh9OaUG
PcjJbUBI/6y7vQfQ9+eF/jGb+O3sXIUDzL30pbhozjrmKfNF0oG1+fMKM/vs+or3eN86lsQKvPlm
LurkCJ2D8M++//XtDjvuNppifJYsNAuvfOqcXzZIcWxWmnPm+7tXQaCAmgoACZya2qepBmim5Stm
zZOw+DeSQf7fX+b6jhcaYgOAtpFNAsgxPoAl+SGcjY1y6M8+0GWL/HZGJ+AJ0iJ4pLLaZUWVli14
Kfn3ny1yFQhMWNja6y9C7vouL6EXFN6D9vLzGv84yv7bG7t8u98epJhKwpsaDyLB1Cj6Zi8moNnA
6owrcSeseExmosHc3r6KBi0hmAACs3ARtF+j/dF2T9afvrirSJDnEqBMjiUc+HUJ3qWd/V32wern
Vzf3IFdhoAA8gA4EPs8AnJbZcYpqMnGLmQ90+QD/NUT69we61h3JXbi5hQahQEbHHN6HqK+5Axaa
mdnRM0HNu8r1x1KLEjU91CYK/8HS2aYz+s8CjncVB8BKQu/sckv7062czqT46Og+GmZOzT/mn7+9
sKtcoGNu03oVdrTJ+xQ8Scw+vZXlXVGdbPXr5x0w922uooCbxeWkeizl9jFy3PcW3DivP/veTEo9
s9O8y3//7ZDWrU9M3172QAcSQYMGC0hTMo5WPz/O3DKXx/1tGQfUN7B/8DgV+pmdqhYBWkI5dAx+
XmburV0FAGX42McVnmaIH/3gHQOimDUCwNXNZWtzC12FAYbGu7IveYeQAHtdwJqY9/Cqg3Jnav+5
F3cVCTq7N3WWA16wJSqQmCcNADuZP/783mZWuVYxlkFZWtVltwkoPtgYT8sHnZT09c9WuYoDfleq
3HIENoEbpD56dHG5VZgm/rNVrkJBi141qA/4NGDzJtSHaAqGALXOZ4La3Cu7igWqlpgnLLHVKvw8
GV4jKIAY/q+Eev6OOP5VGABDyIc1CR5GdbdDJFIDthEYOzOvbCZA+5dn/e10Sl21gb7oi3CTI4JW
gH8ZjBv+7LtchQAflhP/PyecwPRlFGgEWSjwq39eZe5RriIA6UEkItEFigkeZPbmjnLmXf3jyXfB
9w0w3xD60dUmBo9XG3aRYgadFjOxLwR8Hsd59dy5W/MfN9hvC13t49r2R10rLNQDNfezYDHZp0z8
qyr6t1Wut/E0lWVwERfusnvlY5IK44IxLWa+ytyzXG1jsGFg1HWRMHfM89jCyzgaEjUblP/x27sX
t0zYcwa2d7XDaBdg5EUAEXDHEQwh6ybg9ozpxD9//b+XuNpenRksOMPgPDIfWg5yB83NZCq+iCNm
ttk/phq/PcvVBYNR8UiDd4aEZgC+ZcHte3qinlkU/TNwjtXPh8a5fOX/ygR/W+3qllGuw9ouhiCz
XDormvIdW9AFJk0Xfzkkf8y5l/3zdvi/t3h93QRcWSEN8HAG/fUOigwKxk7tMGdBMfOxroXzLc8x
DrkoMg0F2LygXxP6GKMTS7I5Wc+5la7OKgZ1HY32IXBzx1vy8cEOPoKYg/JtZrbFX/pfP3wp/+q8
8rguyrDFHg+cZu+BAJzZYhWW1g1rC6guZq9lJtd1Gz5iun8OnJh7yqtTLINpbAuM6MNxpQCEiGGj
6N31Hnw258g1t9DVfdR3WdbYPfYH5GZTTIHXVZYU4akdzj/v+7l9ePk7frv3KrAuM6Do6KUNIQZG
1SI07UKC0PXzMnOPcxU03I4rVf6lOK3htDLegoaQEvQli0Asfl5p7oGuokYzTL4bXOAQOFKkNHiX
aKkXciaNm3ucq2BRZVAesi4i/tx9mDBxP0XHEtonE5qPPz/N5Yd+2OvBlSS0CjQvPB8pVqgJlCPI
rrLpcmjctYggr1H2yLZ0PCzR2P6z1xhc3fEhzNZ9iTE/NNxg+YQZdf8yLAaJpZ+fb+ZrXdsedtAY
5dMFUsox26J6O+EO5iT+lfzV37E9uIoYY6u6vrjcimaA3+H4xES2GLw9Q+f358eZ2Rd/aVb9dprY
2LkwB0SpAtp3WkiV0PIcZhjD6dc/LzT33i7//beFFOvkFBIs1EEKWKBdPkHyvJdvP68yk00EV8EB
3DTddxrNpgg8ht6vFh7o3T8vMXPJB1eBobZVZXQN6Wnf//CGk6hfc7JR9DKk+O/S1v+7coOryAA0
fhy8v1J8JVJZfIL0ADnt+57PWZXMPdNVdCgk7TyI00DWDSKcI+b3oTCSMGHAo7s1zuPPL3BmJ4RX
EQKspXrgF8uSydp5tAADBDIYlC//bJWrcMB6Py49ghOU6XeM1aQuVunLP7z0QvKfu5oGTe4FHVax
wHuvHmM44kjrJoeoys9PM3NMw+t4oHEX+Rp3RN4hFuxC+Yt5Z4Lhgp+Xmfs0l+P12yH1goaTqEbw
bi+kn+BYQOegYzNX0cxm+y+T5TxkMbncdyG9A3lQ1NNKR3d0vBCk735+nrmlrsJBoXlZuJfX1oIa
kfNjln9PkLLRBmNd/8qrEUY//1vJhNeBIba5hvwd9oIPHY+2WtGoS5j1/fMjze2Eq5jQUWYRLrCK
LjOwBjZkYpcxb3CNZzTc5+qL8Coo0MKmvQ3hjYW981diq4/F0kq7BSeJtRYpXULi/+dHu/zpP6QO
0VVgaEvIghCKBb38xjU0GcfTGLlJ290X0GwDRW7z83ozr/IaFSghmEjEJUT07WkA5hRgWjsLTs2c
W8HcOldBAtIYsHeBvsRCYUjBYe85hvy0itJIz4mazpzf6CpMTB5Gv/pL98ZrMRWJ6Vcd/Mr/lRCs
G0RwWHRjAPRXO3Dw3KHsfCxi8f9H2pUtx40ryy9iBBcQJF+5d2u1LNmWXxheue87v/4mNPeMKIjT
mOPzMOGJcISrARaqCoWszB7F1k2JkdZtNJwkN5zLH+j4+L5a4jwQtHMT6QCBdtP0Bmwe9jQOIO36
PudPqPf/KML+bYuHWkSxoW0Ru96CjMRpu2totTnQgk6kP+pBvm4fj7TohlYpNnaAI2AGMJeGxj3w
purT5a1jW/PuLOlEpib05cHTwgWjpS3zrgCLp6vRwetBi4eADkZlTGxglrjG8zEEeQXH99DNdyY5
v1DqtTbGHrWXpT+sxW2rZm5sPvTDIvhSh06+s8N5BTiVNJ0msAMWZ9tieMnsgTFqXN5AwWr4YJTP
cUILxg8MZieMBFwPVAmy+nPbmd5lQ4dR73U5fBSq+wajtRFDPBKKewvYxYoPhobpRg2UO2EDyrDL
9gTbZ3LRaJvy+q/yaybPm6rZevdNCCV4OS0X3I8PRFoCKgSddXTlMybEJe2TBhmGSqfotruql/kY
afUW/C8G/DfkkWT8DuGJ2MldIGMFQeTlQF36LVxR04MBSx3WHrpBZnonD6Uzy03QDngGriyMaslU
eSBqFW7Z9pC343dqLj4A2N+aeWhcSwGYP24x39EGYLu9nvs8IHPzsSkrvIaZgkMr8jn26XblV7ma
cmwxlG0BOg+1KmylQ4ujfASbl8AJXjjiL20K+yl7UwokudUsBWChhRxzZm1hjzFba9IwDQLyIjaV
U2757BTD4G5dem2C2k3wYRSRJ3IxSpKzHMxgMfJiZ0cBdSwQxZkVZhBdyal+G0HlgZ7QlZMxhG79
/2qci1bmYJUtGZCUi1O/efLyLam+Vi7A/A7Y6kDIueqeaoNl0xVaZgeM33pqgVtGQ6CyVF6lZAVT
w1YWtQztos1XvdRDjaOeBo/4cth/Lj9fPu4v6jTvzZkaxGJly0A2ePule1NSgFOLNnd2FJ84oL4s
bRD0OcQvffbpBRvLThNvzlBURdWIDC17Ppxh4Wm94g7hqqPpGoXikUiglXSU2vYWuABWK9tI8sLa
3DL5gDSAeaEW55TJYVDzIQV1D8pWwaIOXXVvU3u7iYY5JYveSxu+WRxOd/XNijnQwpb9yltD0Cf/
zoLqRrSVR+Fgb5QLXDWlA6Ypewz3ZbOTyZtHGx3s5BqGACtP4CVsAe8/G4YO4JMYIeI1JWSMRSBT
xzJUhRVf93F5cQ0vvv7LTYx7yRfYOzoEgM8CT0gNVdd4NzEwFTxYVAeToju5EIIHybIDPmYXxFFX
I7ocog94tJd7e5zT5NSsJ7mGPRKsn3S/8ZUwuu/C3p99zGydpyA5F4EmKone36FQgYG1yAJJuq5h
Mos7fIOaKU0ngyir9yAq6aRe8tF6wCD/y+mjGOMUrPPd6ePscbXRPMTg7UkwTRw1WaC0+t1qQRbr
8rd7F7aZDUMxqa4opqbyrgImkWxpFLDtJen0VGFA1YOYO/gTUJ0LLL3IUL3xyhdTuGcYMtUtk2+2
YrDKGkHEuaKMUOEjJWjzKLSuB5tYNotfUeZItf9fv3RxVrnDPuVqW4JienX1+UvP+LbjqzZJ3Mu7
ePiljNelcYcbOLHVqpiRPKLgECz8ejhdtvCusOSWwVUTFIlczidYSNU7xXpGrl/A3WmBpwKJvh5E
J1q0IHYCdxVFExWg72+Y6301A8w13bZO4qcO3mdQ50EdthI6u/LufsitkCsgQCC/NrgeLojKwzVY
csaH2nAKV/IGe3bBz+GCd6h3o6suELnI+/qJM80f7F5eSrQOFnd1JndzFTs+qydWslSBLviOoo3l
znQM/g8zUmFKAVVXqc9XADkIwobyLjyy5ZiqYgAMb5kqPxDVlYWpbRnONIh7PFBFuTQ+QXodc0Tu
4G1e0zggXjYQooUSv4er21nmVqdOudIRjAS4bU2/Wpja6zPRTNnxx3q1wcOnszYGFCN+Wd3krt+0
0DwReMj8OIgd411ie7uTPIp6TYwyhfLhgp2UneGxwlVnRIpBCLMbRxcAAQWfjUdSxxsTFKmxebPe
JE6+tV+mXgIJRQsmQPDfXI4n74sgbmlcXMzIkkqJ9bI0Uwf3JEjvQIdq2aXHyubJS0GYEjsg8RQ6
iXroJZZKTNmiiqapXPpOxhT0sC0SASjjlDtjxGyyH92kt+bsRh9M/ao4dSfycnFIr0tcnjDu3ZSe
kYWLpzu5L7qzH3oU+y0opzWUuTrntVNkgdotH/F7gjisz7WTO1qQhMUZ5OyCJHj0jU1wK1HT0KHJ
x79rykRep0RvVzwFNiCIGGPQdVYaGEv1tXZX5GJRLDjyYJOV7wSVGXIuF9p6SKKg6Qa98t6jWxiH
fSB5mF38LWNPH4bAELjVURDHJgL+Q8GerfFPdp1ZRHqhYn2DOnhdDZ53MwFCu5Ee06pV/DVOBLUu
+zZ8UQHyGFmVddbu4xHUelZ3ZlnWoBKbi5s2BkOGtG1naKrdNr0MOlLN1QzlO2aHK8HOHq50Z5h/
kpKUcbQUaXFNsDt9amk8OXq/fTNaRTqRVovPrURkwe6KFssdHGPq6UIHhD75zL5kHmgB6MNCUT48
qglNXTYtFSOVus6/FZSg7ZqMivlMuX5SM+0UbyA4KgxTsJzDw/Bqh+/KbW2U9JokQ2rHwgt12tff
9Ep7NuMcgotlHQgCHgto7zxlZ437YPKwNbFFsXkrsiJxFMjy+JIHNj4PYW4BFb+tPV82eRTndvvI
N+cSecm6FspXoJhJn0wTCCvM/vzJJcEEtF41iYV0z+NTgVIjhd5k0EGq40Bfmw/VIItuPkfF594G
V3z2SpFO7bqCIRiWQGpunhuQCkS6HA51DFX1KYCEkgDnd3jb2htl3rMrQY1CxmimFP8VlVPclT3T
bX4rDrg4wL+BClR0rTw8Xbud5ApQq50JuFqREUnQnSBA9C9P18uTyntHfP1iXEjOM70roxXpb/ux
ehTXyOEKjzvN3WZLnu5BlQX8+QjMNHLSj4Z72SWFu8o2Ybers1ZuhWziU4KnwV89zU29MrCc3mfl
bneTiL7iYf553VQeQWSNKpXA+cnuzO034i3hD7Ds/QALqhMLC4vD80YhUyMTzQR1D7e2Wtda8Jgj
JMcmRGhpB5UL0Uk4DFl/mzBk7lUzikgGhnKYmKLkW61PE/hS2vMs4QMqhAgmDw5TzM4YF7HWaUy0
RoWxMoMMW1L7eU5iYB+yZ7VUHEZcLXCOyxtoyFx+oRrNdL2dQV/mgt769xiM8TlHf0P1h2DsnRSD
6YHIIw+TzW6RLGzvHBIfrGiwmbjY9ivIiEHE2oKxFxsrWJvoy7G17+yQySSxVaN5k52GE+OkGNXZ
VULLWxwA9UC1D+YlnTgY4nc6cIA7f5RUd+vkYiiIQdRhAzmaa0K9qJXAjw2+vVFwhTg+3jsrXNAc
q7oFhwm+IL3Z/O4RMH8X0CmwwtkaliUJ+9+ir8fFzAkKa2AiRZBeiW8NH/Xio7aeL3850YfjwiX0
E6YuZk65qeCUm381xW2JUdNhEoQqkR0uelSrIYF6Rl8wZm5czQt1svix6zqnLHv/8ored/Fx9zKp
KRuqZuoGebmQ7Hwxl8mc0NVY3KQ74bA9Nn7sQY0u9/XVjmyctVBg8LD2MfBKQTRgWhTCrc3qS72D
QjyLwpq/POZeTfAu44E/CX03A4qLaJc+/m82eYi5DALaxjJgE29O+kPyDN1XOw96FzOhmwfRLFfE
r3B4pTVfV8mjzWXLzOQsgaoYu61P0ZPh1wHF4wjtw6Z0FUcHzgVtTZHdwzOwM8tFTQwIISPVONl9
0X1Us/uuAs2m+UGwnYeJ1FRMaF+beImxuDiZTFWkpQbcc/I1v3KVq8i1HPBon0houYsgjhwuaWeM
C5bQvosbmiBrQ53UvCXwVbtc6i60xkb7o7p8Z4sLjKZcZWAgxPn+q6teuCCpjNxUsllgZi24UvTm
dLw6XdVVVSe45HBBK1JoTBQKz4zGbx1AvxiIBTO1JMo4x1/s1QwXuKJuHCUV7KC4rRU/63Pilg6x
Nyd9htSDsPY5bJ+a5qs17ohXc22u5YjuUVL4rInZO1qYfCydwZ5+zy7122t26hJP5P0aW8a7cvbV
MF/hgceiHSMFp67S9TSUwTN5muko3ypGT09TA4I7KJc+yiMdHWmm6XmegKhL1zoPIdn3TYrm4XZu
1ad8ix/gCJatrTW9rTooHs3QorOjsoHan5TJGFqlxNErQwnwfv0J9V8Ovj4Qc9amLjl0kCA0paQ/
0lVKTiTXIB5Tt7+GjJRe0tdQUFlU+Zw0CvQf81EJdX2UBYnqOKybCOys52pQHgy0EISCusepWVBZ
69dbqMtOfL36Gp4VdQCQBBH2MGHtzHFxB6R0SPYm4k5nPTVJC0pegkl1HZzumns5+BwWohaegaGc
quLphvPkdos1o4goOHJbK7FBWuTOW4OucnMNUSp/GunTZXvHZYylY4RMMSjR+DaZKaG9bYDln8WE
1C4gY3lKzxaeH9Q+hGbgv+hcH3+8nUluN60BuguYVF5c7c66S0MlZKe1he6IC4pYR1T1Hn67nTU+
mm+ZAtZME60P6Wvc36cgZ1/b56gQ1DT/sCq8BINKD105lbOj151ayg1iEGttgvMy800XNPZ2cgV5
FTEQ4z1UCJWNJUNTlTmLIltcMC+hY91iJpclfTRZtHN0gz889pwiPWEUHLxKkH30y0fdSfFGZuM5
U7SzR8F9/wvYzu9qqx489mo34hBaU1k7fabcZVDLTVZVNLf5snd84Ntb4tNIWm5aYeJUkCAKoFx9
A0JYet98hhRWwCo6yek861zF9hTk/njVQpbaNTI7ESXQowAM6BJepmWiU9Qab1cM2Ou65DWu9L0H
hcNg8csHEL0AdjPfyx8HT3bpleSOThWImtmHx3RvmbugLgtYv6HaDS++xtAi9XIv8dnbQZsE0A9z
5/8ej8Lca7dU7pD2m17nFcSCXWkdjesIzTVPqudOgEk5PDWWgjODTr2mWjzTDGgSjEzSUCCQYP7U
oIoEnNhWfqt49ImFZetRKNgb42otA1NUJiU4MopVrzcJ6D+V7cOEgZpw2hpByjh86sB6NF1Hs5y+
u3n0eatKhLVITC0JW9qfy0CroPswfq+jxIliDTT43pyojHw3vBzUD9e5M81/u2LTi7VEnTeAjT3P
g1aGVgOTYxB0TQ6Pw84OF/KMGCBaBRoXyE8GsCjmPJ3BSw4xVqLN+Ipyp2qQEJckH/Oag8Bz2Ld6
FxJ2trlvOWVDt8gFvqVRP5sGSNiFk4z/8AXZ6Dtec4jBD1wAlTsrE0VERyMjCvQwOn0mdnUrfsp5
P+jKDpv2aomLpFObzqhhkaMM8CUHkWEWISofHTpIuuagIiuvrSWFqlo5LRu0lVGrDWUXCYqqwx3F
8w5gTBrVFP59x1yTCHQSOPGWUn5QSH0/QET4smMels4A8FEK5BJ0IF7ulbuUEU0Z5NLZO8TgmsHm
Ioq5SeRitrGMQ4xVWl/bE2qAIIHUXhRqopbi4bV1b57b58Yyiz5hObpcbdZ6rnyo/mTejxW38yGw
XOm6EXbdjj/ubs1c8jI2DVKEU4vrAryIvXmWzug3cCNR3+v4A0Low8IXROnIVQRWX5RNtyGW4lnH
kYpfeZz5gu93GFnIqwluAyMNc06QAGcJEJz5N5Mbh4WP5M+0MGrgiwBUvu4CfbgTvb0chpqdYW4T
IY9TGiNkUVyc0+d89os2+7qaaJSCtNeVISWl54IAcwiisnYm2U/a+eoAHZ+qy3EoGbYD3VIVSTeN
8fUglRso3ii54qruH5zldYO5u6U5VMNsSnAWpbbMZ8QE0wcvPYj+FAOqZkpcQjg1t5oTZi4yb1ml
7Vatl/b35c/MjLyLra8rt7gyR0tGzciLniXlAWdkCDuAbDGsKUhTx0WNrlkG8DMKRT31docXKDNU
A8FHZRDbFLKizhJCEATz9p7xm/UjVpEbHZasO4tcGTXTCjqVLQo4U1ZX0I43iqdGJGhjqFdf3sPj
7LEzxSXhDHW7rP5V2RT3pTeFP/KT6pMw9kWLOkQhAYD69z5yeRgip9VUqLjDJdFNc2r8U+1Yjjza
dn6qStfEgEDmiWFkB3uJQSbNMBDMof/Nx3JFhiriapHZLU0dbxjqWLtQ1FtPVoUJ78ubyU4355AG
RZGIS7EJ4Ab/3GSmWm0ZUIGBEHO+4OptgtFcmwg0MUGB8plMTXTValkqKveZ//FmcZGjqmUaioKn
rrf+2W056Q2SQg2uvRnJNt9Y+tVSqxCb6KHHqZrh1J3UPIMOU+pcXvBRXWwAVIaBf/TrDOAd35pW
2w3qVdDrwBFM7kElEzafGUFJEibnORRd5ITWuFCHwToSNX9ZK28rfwmn8+ZEeDls/sX9/8hv9kvj
Qhx6RVpljVhaCX2cYr2GdG3UT55gA9m3efftXjeQj2GFDs03bXjZwPkTWxJxe3d0oQZqYwTzJOrN
HeTe/feyuMCCNy9rQ402u516vxQp8m9uiJirDpIvoNBUxkWJjQ8anE8MKaV5ncazC7LJD13W2mbx
KJU0hPKNwP2OVrO3xPkDyCqbLWGWshUMMsuXOC4E3+fICUxFBVRdsdigHbdfEMaAttogTS7U7yCs
0j/lo3UGD8p/X9Pi7BBYgtAXA9m8PUby0JcTo09w8zm/lyFaWCWNwMQRyOCNDS7QWwhBpkVhg+g2
hgNZa6A+qx4GLEKmFAdolA8FFHv7lT/nQsz1UZp5Y52LUYkCbCGdyr+qFAb2js/VVX0CxC1sBfn6
0P92m8m8ZlcQWVJqEKjzLK6O1Abh4SKspfV6yOMP0M8Q0UUcxqT9p2MetLdWAbqb5xoa6o0j48KM
Rg/DRUMCZvHqf1N6HTr9bnlcbbuoWRNnKpY3O+0nBkuJP5jo4DWfABJBD229EsWMo7z95ttxBzpK
ijmXZXgOY6Kav9YPEvKJt4WgP4N45hgUG1a6htUP0U3h6CIEyyaAobh3Gu+OXy7TpDAaeE12isMS
uJQFmNTOWzC7hQYaHu4etjlQGrsTAR8Oz/3OMHdYCHq/hjnGuOkun7f+Y4yXhSX7JIj97B/hY/9+
ddyZwJh/QlUVRrITpJsGm/kNhIxtM2whxiXG0x/lmr097mB0NR7NTVrA3nX5KQ4rgN3S2RnOkF3x
m0B7zr8LFnjsqq+fjzsbtFSnbe1gkDkOns99zF4n+guYmIEP4o/NJJyqOo5zeBQ1CRCnusW3Q1I5
22pqYlfl87o5idM/NXftE8ls6pofIS4KHe0zBFg/xnfbM/g7Ly/54Epi4EYLxBFaaUQj3FHJMmjN
WxGOinxOwy3swtVneyvs8B5+yp0dLvNBWa2DLhCuPuzSVz+wcKpj8MgKulvWmNieLy+L/ex3nroz
x9VCAAvQsVVQQ29tvf1MU2rd9otMvHywCMSdovLb1tSbc9noP3zJvzeTxwtUJQGf60pnt06IY+hb
2Fyjne20geUZDWZAFBVc7BBQ/mWWd/SOBYXG6QXJRPBB+cwsdbSOSqCtXu6YWjiEsz+eukBk5uiZ
xDDR9EXyxx/gsnqbRogCIcVixVFhH5S91Q4Qt29Byw3+gE/LVXlO/NzBm1B5UhFqU5q6ozBxqodR
D4BR1cSrAYOGvP0RTaZUutTj6PRefrtd59TWMeLtpKEOXyb30NsM2aUXU4Stw4jwH1tcFJMP/VXs
i14SjjwOTylgwcSUKVX4JlE7LNMA6UIkcRAcGIwGwFrUr8DIf0mLLLabtRUxRBxd8429SS6xQqVS
kcEIBzwFGOFUu7yFq2HGST51K7h3GStKYIgw4/9gFKylKoEco/XudkoKSHJnIFEYsNHZT+oAkv8r
Recm+jI4a1iKWptHIdlSQMQJoDrebXl/ngiuT1mMXkbRPBNgzshABSHwqDeEXrSFYQ4MJaNBwcUm
KA02HY1q5M7BGH439Zj4zQxTS0XJFdm6Lux6OrlmFOUP7QZlym787ylUifzmN3ABq5tmKB/OcB/8
UNfKp7u5Xq4AvXq6HKIOjy1eT1S8gxs6UFRc4V5odVJplYyrt+ZACXxMQNQ5my7wOGjZtm5X2Gby
UOKND1p79gxqIqbP62AYAsAj0fX4+MfoaDwg9QDWZXH5vVm0ZiwbxJBNe8r13our5S6hgyNNiafV
45d5+MSEMOXoToE4bNanV23dfRojKJhuCsgBPsRRESSQY5PKc7d9ubxVx56++3VchFsB6sQmoGXI
IlxzDxHUUL7/UZ+SKwwPBv+12gVzgJ017jCb8dBJiGezO2h9fiVlC/TPwVAHfVdwpExyogjasIfn
amePS/ybDB0NpYbTx+j1eMmcFTe0Xc3ry5sossIdLaxIl1sFAZoWNFyyU7qIpsBeRq34VL/fOO7k
INcRaWTlU246GIK/6dxmstkEd+3QDJKdQI8SDMZHV3jx+SAFhdfcxL7Ildk6/vlH4Bn7bSKqN32j
ZZPAV0bFAzonDbYq8jE/A4rJWYergqcqXkTvLkfp73XpROYPs7Xm47yy9CffqdkPgD6h7CWKjqpg
aezvd/fFrYKUtRw1eLC+qhjp1rl05FN50pzmDPlJQQkl2kcuoRdK2mD6CnXbOGIEvh5Da4US8bhC
57K5bRacwUj7ddlFRZvIBaEqqnFblLCJK3Koqt+aUBsCJ9FlI5fPATIZt4mKkS0lc1ICol10NUci
kpYRLYOLH9E0qXQrc5xnpbmOJuN5XY27uVL/pwONmPV2IUkcqdpmYCHadlsYH4r1w+WNEi2DCxgJ
KJ3zRGMbNahOwlCNoOc0RMHv6L10F23R+X67jD6ygFiYYca8Ief5ofAjdwvoT91jV8vtCWLSbufr
J+pdXp3ADV4qkd1Zimjb9p0OswYF4TuoVAsxNYjgCPEdwEQCcwa04fGFPm5f+k/Z/XQa7pQwcaOf
2urWJ3SWqD04A4YFgKo/XV6g4PO9NJ92C9xo3IK5DAvskieteByaH2kuAEeI9pALEekmWaRiTYiq
hHpzuzr/AqHA/o0L4fzlCXO3jHaiWhkzLwQGzHQ2t3Jj8AbbccAe0s2rDCQC7uWN+4dqQ8P4J1gs
FIOPEESrGrOVIMyOKSN0yfpg+8y6ZOoXKVDD6klk7/C6Ap6T/5jjwoWmTCRW1GV2rXT5RaqydEAi
/KWc2xUnbqHXetwKfP8fztyrSS506HFkpLmOag8Z+hoi9V7l44nnPncKO7lVfRUoxSaIvD9qPeAV
7++lciEFHOZkLlvmMGR2JF211+5JU0GkBLFYDP05ylCcimYMFhCEz415kqnq5NLz5e/L9pPzKFNW
APzCqxfuhzyqUK1QAhtRNLtGNDur9jmLP47SCo17/7Kdox4ErjCqrls6OJ1kg6sJJqsgg7Sgav0P
kc003a8EzAlpsJyzh8GRQ4YFhfB9M9+IZqcPjv8b41ytoM2dRCcqIX2rH2ZAa83buv8sWCBbwLud
BISXQU/Rx+bJ63OjjdpyQT2i3ZmBfBOf5TsjiB0CUi5RNXJ0M8R6Xm2xWLSLA+UGuc0pg63iOgrm
YAmHsxU0GKoXDW6+SHReWhXb2Z2lsVvrtq/gpOz4G1/IJ+NzfI4hjm3PX3Ahu3+5dHydQ/lDHQon
HA/eY98skw8GcgPNwAo+QwK8dTvpGWO4geb9izbgQfB+Y4mLAUDD6/im2NAVz4X3xT1DeQJiD1j0
CHYzRIBUCE4UmeSO/zCAMaisEFgnqEed+8FCt7pJRH2RY89/9RSuoMgo1NDjCJ5fb3drc13L90Mj
KL3+4Wj/bYMfU+iTrh2tDD6SnaQvy+McjDf1zXRVfC6u9A/5Y/+43NLPRUCfiJBv7CAhojtCwcaC
mAJ+LM4900wxodCO22nvmYAKl17s6bGtexbuU+p3S5gODz8agBfoCQA4avEIFlXOKjDp4JFKzhUP
RExBbIkadkcvfFjTqw0uUlbTvEGTFa1v80YB790WYtRW/mgEKtKQeAcPrlFvrHGhUUXzCEr3sPb/
tHfQRomfFJAflH5xUwsu94fZZrc0rkbCE1+O6gXG6qS5WfMmnLvuplu8JIoeL4dj0Ydif7+LWxbQ
nUod40MVNLXN9Fcx185lC4cna7cWzvXGaskVNdbxXpmvGDXfVDByKNSyx3yZBBTTB0XRm2/ExUEa
z6NlFFhMaVmY+ylOpE6vrASCaXSZT6nW//fVMmA3FM+EgDFjSoRbGjQ9iryMmQfKuTfkX616DKpN
dNk53MCdFW5VaTlLiyTh7BogEZWucL/VycfL3+ioCfNmJVxclyRzxNg1VoIB4dAglauaNzRpfufJ
4JjReKdWP+l8V7UfJTCsgvDJWdOzVPT2ouN/IXezpjKmiqvQ7BFW1m57VgDDU8bZvfw7j2rQN7+T
SwYRSPckaHsCTjI6kKhMH8ZbGqNrHnvk1LrZrf67/9k8mAAlClF5h2dSB/afgdcx6sCFm3rNyiV5
+QyL7gLK5SgV6HPoZhtEtMrDL74zxcWaplM0WvYvsWb2kgYtXYfFNzYOlIFl9pvqbr/EzFmHVila
6ApGttBN5/ZWKSYoMsl4jtAmPHZtWeHFagI8g5CG+2hsBSiaV0tcsk1HyMfMBkFKr0fXTKgtrZab
66OnV7IXDbW9DKXX1tnjTGQvLz9beW1jyMPLDIxkomUckeguTfy+0G2g48Dd1DnzdD1FP3NNyGR2
GPdffyuPlyoVta3zCdBoEtCzZGc/Yi93JgcN+Bhj0qIC/DAc76xxThZvTWUkbGdGo/WGZQRt7DfB
EWL/xLtKdWeCcy68fXVRs2FBuj25yjXj8CkwE5pcqaGQ1uqw7AAhJ8a+dGJgQvNtdim1CayPOZrU
apDeGv4GRpPJ2V74bv5wpA0T7TJQ9Jh+BJKBi8dF1TVlkgOpomYQmo5e5JWSgYB3TgftOoC2VLSZ
hxlnZ5GLzUWWx/U84DVNt7+gK6TaoPx1ypvFtjzlw8YmzVIbEmDhIBrtfVECefcZd5a5iG1OYyFr
BfqFGm1y3PlV6yaLCzVo6GB+QWpdbWos0u08tvEJup7AeyiLemX0yc8u22IvLiBP1pqLcjatmHqD
Xg5hXZkfFUxd+1lpKUGTJpgbG83krlFnoC374leiJPJ9rk1fo6Wr7UnXGpuoq+Sr27I6edvnrpaY
lasTiAgnzWAoftPg2ZZYKw3GSsLdIGEN9QhPqSCaS92ushInHifq0E2Tg3klvVN02tOcjE8tBdev
Whofk6xa/HnOy9PQRV+LIjMdua1aZ076HpI8Bu4iUgdxzwHoinJWnSiaRjtvegjOSx24wNVtSH5l
7fK96ZPhXPWaltqTBkl1XTLwvh3nxmxrUEcqbH2b9dRRE+hldVb+TWor1RccvsNosvtqXIyFNldc
Dc2Cd4bz5qchmyjdAu3MgMjisa7DgM7YYlF/47X3HYkW6fqJtLg5jY151q0+lJbsDCERQRXEfvN7
TzRwqUANpFr8LHs39/2yQffClRLDx4sgCOd11P114iTV7Gx0G+1Bq73LO3mYjVGc/scot5FIz3lV
qjpejaT+HMezr0TDZ1zizhjwFlSVx9v4aorLVmO1kmjREcTSMvdkGU63VbaEof3LKzoM/a8r4m+H
hTL3elLgaj1FyL7L98USbNlxN2RngUsu41ZKU6RjkEm3Z4+NMxtolzNwiYhh9KgZikD895bxPLuS
No9SC/IxjPZUJ3rWGD/yFUObTd4KPgAhu8jhJ0LRAjQ6kOGozt7mGWA3UtNKADIwoMbZfFsJVDBE
ut8iG5zHFXNTgqQYbg7c/2DjHuM3Wv5kgExV4AgiQ5y/9ePYmnRFgq7nb52MCb4oWOefl53t+Au9
7hhPYRpvUGNBZHzpkAPPxR7Ho8fBrk/y9cBex0X2DltUO3uc71UFTepCxqJAjw8kPVQPUHPMp+GP
gE3gxf7bF3gO03pLJX3r4HvFdfWYh/3X4kd/Iz1Qd8QjEetU6c7Solcl23LjSifRCwr7Ou+i4c48
d3WXMxWE9QoWakT4b6J2bq7eMMb2XEJUCRDSFFN9U5S5lz/oERYDywbIBgzvmgVa/LdHIFJr2Ywq
HAGoK6kueBKuLfsrquggPku3qSP7nT3eKQ5IN5EZ0z95QH9jnjn1ro+gjCXYLNgJzLpHCNDYEsGs
zRqOQ2jFQAn3QtDPYWm5Wy9XeUlgv5gaFpWR7RcwzCuPGeClZmXPPvHTL+IVHgGv3yyRCzJWQ1oi
sSUyPMl4ywrn2W9PnV36sVBP4jC/ATtLNHgyYinnRv0aKVsWoVfYauZ6Uo1KdZN+zX9q9aTcb2Od
iAZDjqPOq0HOf1AJ0iVvsLoiqdxOiSDVBw6j7A/IUrGJr2Y4P1m1pGk2AwUQA1iPwRRqQX/6I/7Q
N2Y474ikjNS9itWU2WdV/1hHN0Up6NGJNoxzB1NNKKBYiDNQRgrKUruxug2Cv18vn2uRFS7r1FYU
NQmD+VDtUW8+j/l1LH+/bIJ92fcR6/WTcPlGM+dhUVJ8knJC3iz7JrWzeBXs1j8knL+t8EyrFSuj
Svr/AGLwWL8kHIKEM9wyOJYIQHxYlL762Ts9CLJ2yvpCN6ZJXtWDTjmlNoiB7F59bprFsepKkLaF
K1TfhkAVGKIq7l7uggAb/mbIyugnQ1a2jwxCKx4aP1wj46Jgz4SUUO4sNfKUKGSFb7ChY6Y102+T
M9iQ+XE6e/Aim42DTJKNsWOjO68i3YbjBe/sc4dsoXPejNHLYAjDhLNHdu3hrxri32DCX3Cc7xwV
k8eo8QhrJ3Anrurijmod4NnQ3PDMT8oQgiLVHr36ljqLD+WzEuSeqVOe8nvdAYj3PEAASgvye2lz
hs75M9b+l3l9TItYmqLz0qNzBvrNOse4SJs4zan0otNaoTkk+7VbfBVBttny+OUzcoD/GONKKLx8
D2OBy6O76I1ngX5z6TQ7VX6gzrbbVhEUFEdRYW+N8+YWb/1SVGFpg9T7rQYlX5kUolL30IX2Vrg0
J/VdmSsKMAXFKQ0roM2DCf6L7t6JDTNJp0zUNzkqz/YGuTS3pDpZihrLQiY3bmM1Tc8j6EwdIzbW
a5PSzxqwmmBLBg6aENMShFrherkjG2WYv6yhbIEaAgxp04vH9j/YTOngkO/gyPmToLRfL3dG89Yw
WrWHQUZtB+FDL6ZOEw5gBWJojTGMNpFFkZtyp5REyQyhGFhkAIZ4s9tPq1e5hT8keCv+ZeBwGGDx
CMVEoMLN5XIlTUlqtNvL5jJ67dzbrhJwL5TXUlCC/UgSveeyI3DpQHKJM+u2rIpi+NLspLdgQwdi
VXtAJ8Kbbv7FMJXAc/kEWstJbG4RkN8YpNxuUwC/x+jjZAxeCqoJxmqZtj0a6lcWvSL13dKs9sre
48WgCsGy+dSq64umRSO2mQSaPyV26wxh+2VzQO6Hp1BlFjnUUQm0c+F3HOaVnuQJmz8kwdg6BFea
3MlnUGrMUIfI3eIJ9wtXOAl4dL/YW+Ui01bLTVya2G7AfVY7A4UtMF2SkzoF6Bf+3cYKQq7JxaZm
ainI2eFPMjom6yeC8cPTj+yTFWCU4Un83iM6L/zISx7n6F1rgI2w2BCde2e5aq6IbQVZyEoyVdBH
Ey2PC0XQMZG0eAQ2OOrqp97s7xpCc+dyLXs0UbTPyHyNgJS4Gkm3za5EQ430dus1L/e19qH+JtlY
Yhhfq88sRa+P2YOxOrV112fXisNqJdEg61GBtvchLiDpSr5BgwQnpdCAR6Uq2EoSx0gUQLcwOFa2
7pQK9vjwkro3ycWk6v84+44luXUlyi9iBEnQbmmKZdp3q402DFl67/n1c9CaUbPQeIU7WuguriKU
lWAiM5HmnLJtKsyQ/QHVoRaUn0rkgz0QC0pX9y6fNg8KZnvabHNsytIkXmmjskILSX/IhyMIIH36
Li5Rec/GPy7on6ZLNkqySzCjZY5qTfdKDWOHLohjYO9SoJng+tvUCW7qGbNUyOPaQwTNrdMf+S4J
zGvdR6sS45xq6IoCNd/JASARq/+Gjb34c3mjiaWeOMPl0EM0O4c6uwHf4UEbquLfNLMwqGVrMgBK
mBTE0npznGzMY7xDFRlOpN6O8Q0NIRTNZgI1k/g5/j8M5UMoo55K8ipJFPhw2nTUfr8vc6eOjSw9
+kkH1fRUCNTHz0M+RDJ5CImnBKMfeB3FdfVaSuS6GepTFw4n2Z4Wh9R6vrtsM3z/9iGQue3zvJIm
aqjAvDnpmeRi/lH08UQymOu9xqTI+xhmQvGlTXIlKaAY2DXAmF52apt6fyDWRXOUfOP8qxmbehRm
SKJmRmAC7qwzNz+HYd9lT5dPT2QibFpRtGkK7jWYCDbWnmhtqPoi4S2VPFGYgTqQDqKZTa53xrA2
xmwVjNcQetabKz6EWlUSunKfzE+Vogd5Xe3b6lnOtKtYPU2hEQg05PqUjUDm5q1G3jdSDA1b1GfH
A92hpvG2OhD/v8Rb7lfbiGPuHDD61sigiwQ9KobVMQNCpmh5i2uOig7WTWA56jK7wCStUd1HKryk
3c8OuswuNtEFpyYSwTjilgzKmEp49CtRuARDS04TQBMFWCWfOZ3hCtE7+qsI/XQbW6itwarRR0fF
PnaqZ3VxuucVANnRs/06BXiUurhnq695dbYn97PfA/dCNNEvUpQxR0VpSrOk76ZofGiRcmp6LvAe
XINQVTSDAWQIaDHG/pYl0vuoQmtCzUOya+TyKi7ru9GaB09g6bQU8elltJHEmJ6em13eZe9V3gUv
McyKARxOOSq+fBJVRXiQHYCx+dCK8fOdDmoG5Z3V4ro7Li4+4a5xRxmcxOoP+qWqWzHNC9d1qDoA
vpD+yNgHODcXsCBpdd2hvEymx17PnXo4ppp2qKJvkiTv81ZUteCn6huBjJIg5VM71CTo02B4prBX
44vt6kH6QNnohheRa+Ta4kYcE8pMaZQ7NYd+A/ZJoijCnJsQx4ZvjShdopKH5Q72Wbf2U5sB0O//
QZVj0MsPvSgof1NCCMnTvfaL6FHHfUKrHyKZW24OupkvKq3QgnM9KLpY2y0Jyd66ejAAjRzL8epb
APjLHLDZGd/NhgjTL2oZn2/Gx09gbjkWWfJpMTCTYQJJBwwpYPhThquorQWw2/yH0EZX5rJHdi3r
2HyArrfZQ31XE6c9UFjRzJ1Sz/rZ/KCpbLGLsZd9DN0lkE/jl/laPYFvVOQNuLeFAGQKKBMmhUk5
vy2NXo9ZuqJTAgLAAD3ZCGUvPOKD6e2HCf7MHQVUi+8nsr8X7Q5xbWwjmbk2qalGRZ3CjlE5Phga
Cozysj5M1frlssMTacjcl1FtzUanZBW5NvrDZDrp8Av8146ijk6C93QjkMedfcecw98jZfLAJBuK
TklwpFowXg2IUGvQHChGkZgvkusLPkSxoCj5MI8gp0Vo7Jb8FLb6sal1Ue+EfodPt2Ijgylta2o0
ljJoTgEVptxKZnmrTeZtn8y7KG+CeGkeL38uvjslWLACRaQCVC42qej02pIKlNLr3DUCfYeBngQL
VpXtLLR8lwEKTxTehTIZ59OVLfBFbETfKXkhoCUPkn127PdjuleLt2UHAL5AOH/JPVedKCqIRTEY
yaIDTXVoFLq5TB7pwWFyZ4G/VMUAng5yCNqe0lAzvNa0B0znu3g/eP8Bho17M7ASZBnAh4CvZxbr
UduXmpou73V+f6W1Tv6zOZa3ceygZpg60nV0t1wNT+Bznp3EQ8dZ8KG57nYjnjGsMdPIkKr40LEK
1Pveo00awOKjS9X6lg30Ocov+x+KtdSAPhn0Ri5jYNI4R1VuT3Q3JdJ3LaTS6acyRVsDpZhA9EDj
3lEbezYqvjXQfBg1sa8IXnMb5LXlot/kFC0ter58kiIJjEIL4MsjvOKR8cR6clvlxPIqq0t2l6Xw
L8lGEeaSJEondxpWRt7rBOYrGhbH/iWBcVbgawBkWOoIBHI/1EYg1XuT+KvzIs+6hhsSYomI9g9H
p/NoPyYCYIoo/xCqxwTlJSymKANKyv9Vz3CV/R/1xmdqFkL1+O+ajXpM6C0BZjQif/sjECPyh+F+
uMY41E35Eu70a+U4+wCmfhgeW/SCFLCOi6YauYuRQKcFpq9iqVgrYAyHJDIZyxGmOe7mEfhSSjAc
e8BjUzC45W74AcQaSX2qceQDOgiU1Fp06jzT3f4CxqbsMV5bCyD8noQtESCQqrWw6kz/Cfa6b0Uw
VgRY6FxeJ4hotF32TXWTE0heM7x6Oi+/GX3ijkeswnnjtR1UgAVHiX0MxJGaW0JRcc6ageFLjIIx
WQGcXbxMdIlRPmaJ267GC6W71DzsvKrV2/JOpi0Wy0uyNlJZUIRxssBlUEJqojWV7CQkDveWlMlv
xpoMosSHF9G2whhPl9ZNpxk5ihp0DU9Vaq9QDrb2TDBOYmPUYpW/gmewCH1K/vEf/DpfvK7ClAET
B3Dnc3dhatWg9U1C32EKuUqtfTgSX991gYXRwro6LQMKnOSpV65pYIk80ROeF06x22AqdAsXa2eM
Axnkpu5aYk/e0gxAhghBpOpiRjpNobSqHtrWXr+sg2RFntZkomyaO2O4lc54k4HMilWaqAPOuas8
9qhiYeNhCGLP9vXVKV6tp9Zf/fD0Z6QH3kz0C7iP/e0voN9n466NNTMNKZnfMWV7BUy8Dx2aOhT5
al73svk9GQJKsvcf2ApEJ8+k+OmsG2NKq4Vgqv8x5U506m/zx/ZleSPX9fP4XD9UnvYiecrP4rsg
RtFj/eRdKK2ObmH6Q2b7dHZtFtOk4NjLqxp1qJJcRSCHkvwOXD6HHgthynXd0QQSoNSiFJKr9kY2
88ntwpBAhNZj4c7MJG+10W4u9kQKfwBcN3asYfrRNqNg5o0bJlUboLkmxfnWZcZjgzAqjQEehK/c
jS1wF+PKeswGo7OQfcwLtjrlfB8VsYw6LbEDUjWhE9eZ4cd6uwa6vBTf4mzQR/fyd+DFEcADWiZQ
NlG6Nxjb08GlGdsEvyqFB0+Na7mqBNkIrz5BAKeOMKmBspEt0EWKjlRE6tBO66raUebmISb1U24n
r0tsHRQp/W218k90N0Ww6jwLIzRmAIqREIM98IaAWb2u8ZVRhTcdvdQAedW1h1bvnjoTS3eXD5Ib
pwDULaPeiiEa8/3vN7dYisNMkdCg8UIjHLxem+uHyYzw+uoHpetPhpZqd9PQt96CQWugkiPhDV3V
JCT18rIZrkvAV6eOamQYp9bVMBHUTng2DyhxIGOq+PMZlVKPZx0fAB2y6k6LntAmD6TioNm3yxK7
SiEEVuEFUJCnoyaLdxoIYJigMiR91wFbFY8F+FFnjQHHiY3WI7FPP2Tb6Q7TLYWbTzqBPXPFajAp
RQEZk8ECceTRok5KDXuuk6sufpTyIC8E7WiuQW9EMHmRvsTmQmY8g1otvZkm3XKwYpr6Fv2GtZYB
pLB5wFrKsS8QSC4b2TtDFus1CUa0EKRxn4Ddch4qMGYsL/ZAZWMOaXyK3erePuUeCd269tKX5Lpy
Z6fYYzweWRoNGm0gAQS/2DWlk1/3k5t+kU/mAHBbkU/lJRFEBzkd2iYEHor53lGCbeuRYIl5kg9N
/FtBoRxzfDfq8sPOgMp8+Ry4pSJKtgXgBwwogi7i/ByMkmDEY8FSPECfr4CrF5g3dN+zuVP3wvDM
y4M3sth5yCFVFklSIavxR09Hqu2jUu1I3/Sg7uiL6iiCXufa8IdybD7WzrY+VgkEgqXcz63wXpnq
X5Wl+JcPkev6N2LU8zO0YtKuYIbCDTVlx1LbNykKRUGPfvVP9mpgUxYdBQQY9g0/Dw2msG1YxQJe
6Vi3dkQL93XUFH5qKU/2FO2n0r7q+xpgvU10raZ5613WknuYm1/AaDnJ/Vg2BaY5QKjq58rwZsjW
Q6H1/zQ4DK4rBSvuWApGaej8ONVZGxJtRLip1w5jIk2Xzk4J0vV9PCbGnW2V1W5QivFU5YgdjtxY
0VEJUcGWlrbx9aFdndwcolTwkbluH+goiPCAJNYIc1Em0i1zpcNhzHUueViOMrxutZBvFaOKvZlQ
R82+OHThtLt87Dy4e4BbEUR8EFdimJsRLNtl2MYNwqESjW7X/rS0O/DxIPrY+1S7KjMTG5U7G6/X
bIjcZVqDVcMMoHYvY6toTBKBFXBHiDY/h33PSUqVFKOEn4MRKttZveIeXMjuYgX/XrvSsJ5qWEgH
EPyYtEq2imjosgjRNtNcbTSe20V5uHzCvPRmK4LJ3Yk8zlWmQoQJdvPBeItNK7Cr77Mk3EriOQqg
sGP5CFEPTEbMp4ww5NJXI1XGX37Tudepegg9ikzRoslRFPe5K3oS8m4tsig8D4iO1Xeb/v0mmUIu
Lpeq3uAy5d1LNe/yWrk3RaRfvLuxFcI8A7C1DJjfpIUDVEhQNreD9HME3NqarTtsUbtjXR0ufzKR
VoxVqJWdW6uNHKxVf2r5c6hcxf9AXoyRFryqABeg4egYqzC6vpk1AhEzgNzksvb6qnXXPPLNTjjn
zrXAjSzGLnJNjQfwkf2Z2wEwppvXXv593Gdu/Kz7f2hJeixD/bx8inzX8iGXDchWurYL6u/AdfGU
ndQBzD7xpzlYWh+YwXsUa/Cuu4pRqdiJkhxu3rE5XjY0q6Ex9v0I0fKRKtx9oUTgwJ311ZMIAO19
p5ONnVtZTORSysGuyAJZ6KjuKHZwXDpmDuBHCdPJkY+p7K9R5iiYQqcsdZTyIl2Rj6Df8SV5RLsH
cERoQqJkFHmtcH6Z6xOQZqM6b1sEuN3nF7TPqzHFR0BgH9Ig05agrBKvWTXfDLtrNeyCQcv2FkCS
nMIAgncVEldDWFxIcWqNoXUumwT/11g2SlhINcBgff5rSNYnkTrQoyrGKlCj1fa0xUy+XJbCDyIG
0BLhd0F2yj6WpbiR+1LHm4YsWuYO0pz4Q6U9A9QWo1wp+WVpqS9nI8ZohvAV5dnMK4aCRhnR05bn
uVBBoHCKBHed1dcssnS0aow7JuoxLzXfyisnyr+X8+qQZHGUthCEc152/yEQfbfzA0YWZ5XGhIEl
G8MM6jdDutGa9Yq043EsI+/yMYtkMS+JiaxVj5oR3u3xep327S8Qoj8NquFPSRk6QxoL5PG88lY3
5p51hmQiTYK8MAdqRiXPL1Wt7swMsBmXFeMLMmUCFiwMqrJv08Ue515uTVSAkoMNym4sCnnrJIgx
Ku8uoGzzVwr9+03oTEO1VGMCKWh/lr/oqkT0zTgOQboQ7w+vEia+4hYz1NGhOkjHLAZp4H8bseSC
A25/Cz2RzW8ZVEC2TIWFZ9qVcR/fJfv2tvhq3NV7+Va614/lCu8kefZevxOBGnNvCFj8DGzUAU2P
pU8oJ9D5oUQwefGKlzFmq00fmOeVXyYpyBTa4qpN0tRNGr0L/uEjbwQzrigau3RKJgg2tPqoWNaz
vDanMGu/XRbD9UW6gvYz+BYIrdydH21op3Xa0xtJJ561aCd3Tr6zPFqrltcT7XxdFsg13o08xuFX
OrhXO8BTe0kCkiwF2JjNcDTXVmC+3GI4mvsoIlCEJWTP53ohRy+sZVbw4a7W3XSjODGw8qVnMEy7
FFAmBFGoqNHMy2O2IpkbI1l2ngBADFZqlrsO9bhiLB+WqLlVzVZgHVzfttGOuRD5kuRRWkJUBBIn
EMw7K9DEl3B16/A1VSKBw3l/ZrAphIFCGKV31SzEi/PD7EhWtp02wxiJ9tOW4x1ort0CL2LPlkH6
M0VV7S6r9FoO696qQTIY6gq6P2UwmzrYETCultenwRjuzNl8vGxP3Ho4Jg3xopBRrUMQO/9tDfiO
8rRJVkz7GFjrOsoubQAkgfY4eAlWfoUgGrzPDMcL1hYUNGyDfQonrbUWegmBXb7Xpjyw1tceUL1h
LagP8m7KRg47HaK2JdDAp3z1+m49LAuQ7jQJBy+aIebelK0cJk5apYQMzCxW5KL5HRhTjqk3ftf9
6Im4spPdhg8UuPryR+OqpgKEDLvZIJ1mR2/KzujScbHRdO36HFAYI2akgdJtFuo/xGR7I4h5xkhG
1kdYK1k8xRzXIEwwsVkYlbZrIk2Q2XDr9ltRjB3GSt+qwAdbAK0yyIf5Kjsah+qKYFZ5h4c1cQvk
z6JRVO7FtIltY8EdDJ+ErQ8smMesunBEP70FjOwc3qyhKmOEebmJ+uLYyX3qlGvhzrX9QLLiNErZ
qV6IryltkJHsucUin2Nrup8ojWgBlJc/bH8ac/RlPDdDqeGaUC6lqgITYxHQ/fu821HGnfy++y5y
wPSIWTdlG2jUqCApkVV25z9HY7oAa8jqJWH4YKvr87xWb00S3oQtcbNB2rXTeosNH5F7pLHkklwm
hmZ2lbeT3q1IlUD6TXuuhQn+wHAn70rfBAaSeD+Re7obVZkwKsHttUMIVQdDPqix9aiuiSg14MES
bY+T+YIrypDJDJ4eOIZkX9+GGI8tDoqf34uAHblJCG1pgqIWVOwy22JTiNTJbVRRW2mvKCPBvCcP
71ABu/KXcNiQJuKfPtdGGhOni5UYcwJGAHwu9YjVZKxeJ9cUckkGDb1owIYbn2yU7sDmilQdmch5
fCpHY0iGCdJ6L7vpD7kXeinY0SkXR/9VbBjc6LQRxyhnNchFK3qUjeRHHTBRSzAl66UvA4z2shPn
muBGEpODpPMwtkAfX72o/5ED7jYZf18WwI0SGwHMtdJkVCUbmwbA2brqF8qeLU/f0zUTMYXzQ+BG
EnObTDWxpibFoWHl9VkBXFLiF9hmBvPz1fj8p/Qh8lWi78RcLrmb59YacXpg7HbiNjvUi+naWI6Y
0nR3+Rz5UWKjHhOacrsAFVoKEzRm37wtn+xd564v5oNyY1+rr1HtULZGMID8G8IC4jvFHDVsNG+Y
3AL/pyySFgcrH/tdGBhudw2eAccAgJKjgatBtCn6P1T9EMg8wklYln0yQtUOJGtOUZ3o/JHkgpy2
3ZffgR2I6cXUSVB080V+hRt9LGD3gmIVgwpsTW8AOY0BFBYYUZE5pv2NyEAfqby6T/zYbJzKXBxz
EmUA/DvyIZTRN431Qa1DCNUG1GiX45pf5aWwCcP1mBvVGB8mryEWogxIab0Oq/cojR1ondDA8mHs
C/c4qVF88s8gX5Q1FcSxFjsV2VTg9lPqEo5FuW6XAmCr9k4eE3+M0Zues+MynbBetJdje5dLtuCy
cKdC7Y10Rld9UAaAxsCCtKA/lBheAwMoyqLzW+pJbrjrrtJ9HazmXdQF89c+8zL1P9Dd8+Aobdkg
ho6NZyQ0JuOR4nrJDXNA9iTVSuK0a5w7VRT6YTjfhGTeaWO1ayX1brATtIYM0coBx6rOpDPOaR0l
qbe0aAVp/LiDUTu6fVdJZiDwSxyzOhPD+CUzD1dJSeHg6bwixV9RKwyCDx6WWoNJcbOXy/I4AWsr
jt3ULUlNpl5PV4+UGGTWGy9Khes8nJzpTAbj8DCwhYnamL5GqzAKUqlt9uqwlnezaZV34OZNv9R5
bZ+0vJNOczzkJdB9LVvwchQpyjgFYw7B300VrZWoB6Bjh1kOrdP3l4+TE8HOVGUuSq+FCDk5rime
Pm5t/JwkoDvPmFMany4L4j2tziRRfTflvwmD0+VqQ5/GH3xAWc2H9WQc1soHoaeDvck9MX0RywSv
OwSheOHrhoa9AXbebDTkMMtnBOjeG3InwzvuWO96FbsKP2Y37XaK2/2kQ4WaaAKAXm3G/Z0Jpue+
0dZo7E6p6Hu8zAp36X52teoBItQJyQFcEb7gbOlXuiSNcTSWLhlDR6WhKYu9F2WvvdX7ATM/6Ljc
5m7y/bI8rmcB8wnIwLHQg47suXKV2kcWcMhxP+qbyLZcNUczah6dy1L4FmNjBhi+E7UhmdFKLVYL
bVlYjBzkB4rt1LjpY/aFTkEr/opqtij481JIMPliZQrL3lgOZSnOYiAQpZXdLfBlFDkeAFbeQBmc
kEhGBynISkRKURmFLxS0A1ghQqMW9enz0yyKeSlyI13w8d4BrJQ9hVkbgSRM1MAAwIiOXWzt4fLh
8rwLONz+CmVuI+gJlqpL6sVra1SGAPWsta2ABo/3aAILM4b+UL8F7zS7V5c0c1a0K/YENCyg2SdK
K9B5iwe7pGgA7j+g75yJY7y2FRd9tizr4tnWF72d3D4V9Wz4h/ahEOOSzaWKYnuuFm80s8OY25YT
I/sRmT0nczrTg7GHeuysJVsgZakBuVfv4p1+YyggiK2AsSiMdSJpjCFYUaaMvZUs3to3YQ3Uby1/
Kifb9DRUFD2ljSQftL+lC2yj2peSIv+yhGRwOmMBQdu/2OTH8VK3s/GZQIXuraiF4joq0WUB/qZQ
IIHnuBTUJjQDHCsoWzKOqyiMSe4WVBIlTCjuIvXRmMthN+T3lxXhtbrwCf/KeV8z2GiC2S2sKZQD
5MQAItd8GdwBruoarn6qgvJl1LEXSNzpds2w0Cr0Ynwz/ZDOXATFHMzFWHXcbW/y+zs5w+qn5c2u
5dQPy2Pq/wfHyQtAW4WZm4Fz1dYUmN5elitgHOiHdmcnhuwsJgCw8tgCvtdCRpdEpelgxGcsHWuO
G6e2YrCY12ZUH6tCEnU/BV/7naRl8xUaQ2ssLL7BtDXEwezOMjNHNkVTjTSNZmMvJr2x3m+aFKeU
ifRRhL5K1eJbr7mbok2l+ghTt8WXcU830KTr6VDdtl8q7C2Lqg/c94ViYbzWAocV1qGYC7PY89iG
BB4vo8tJsx0mntnnOVZnyKEeRsDVtW24B7LJAxmSEyrQIt25n33zAxjdFwvLSqmEGysfbccAS9Ha
uahjaw6mmjANVv+ypeDy1eLaNhYU0MUCgyRy03MfYeegQCmqdvFCqc1uJasE4/MqFf4/SHmfVMRe
qQYAHUbKaiRybiFyRUrldwPQt4e3yxK4tvkhgcUVWwoNMzFlAydvRa/VUB663rxLR/vhshh+DN7I
Yc5rKUszTQdkNOFXxJI34ANkLsZd0edXwN0CButjLpoy5X6ijUjGFwCS2JhnHYcnW3e2/hpihvOy
UqKzYwJkoS+9baQ4u6ZJr6qy/BG31u9EzYRptUgT+vcbB0L6MS2KMKONGYDwqi666l5RoQ6VO82I
6SoVxS/RpebL1FBqQxqK3QzG9Lo4SdTCxunNQ+xpKlCwRIOHvEI9OL7+imDzMlkrWs0E1jo2gq2g
u6HF7NEZjwCqvv8PmKV8hUzKPUQ7z+/Fvs0h9iREgQTNLC/5hrZA4lBQAMrztfxIb1a//w+NSd6b
VrE/JDKFD7ClYw5RQ/YyE6D2mf1yU+bRW6GSX3kjfqXwfKAKhBxwPGL7V2XHr4YkQikxgpEAvBNl
NbpfPbsgsX6H7vy3aizYbv6fPKxrnRul2pGhIjUMZNxJy45Co9n+esyL9wud+suLaM6Rd922AlkX
ovXpbNYEgPazGqg5Rkwy2V3m58uXmjdNeaYX4zZMSZ3CMALCSGa0415L+3zfJd38A3FsvEqmQnmb
jBgbx2UFyMdBzV3kcFXhJCAcfRH8FPqwZEP6VmPGwWhKT5QmhMnOO2U3ArfYNY40usVeDcDz3jGD
0l+iq3/q+5ydAeNwDK2V5o7iyMiN9lg3vYtUGxu/KE72gscZ745sVaQffXMrJ3sp7CmFFdXW10p+
KorTOmpemZru5bPk3f6tHCZDUMo+xHodGHmGJn0r5PW2FhOFCb4WUyYoFgl20cJwQNTlZGXvlPNV
p/5IVRSVMmG5k1r7Z9sAqbMGcBXqY84PriowwdLRmED7qcVXCr+8uoq7Xv8bFzHM4UMWY4fpnEpz
mSLZMR+BIuTbp0lz8u+zO6GY7MzXmZf+agQsBjS8XFKPsUDdlsq+WhAbKkkKdKwhOmYT7816BEBc
qp76KP9aVVoMNJOuF5gKN1fZqsvY5Gwlc50UUFdX3sMtUtZ9cQ1ml9yNbxQfdJvCyWX6tS6py5in
ETajjX0GzDJgvkFyMDiT+fmw0xxkR/6yX/q7y9fhf3g5TCFi9sgyMN5wbj6F3kaxTAVO836w3lbT
8o0cDHC3Q2w42OEAkdjbNDUnqxetC/LeKRjV+SuZuSYDphvbTC8R9YvuOosaX0PlLsUvmS0UmaTy
xohlQZLLLb9uZTKRONWAQGk0kEH5DEraMj/96sZ7BbQ5KAQVu2lfgVYvexWFLK7Xwey3oqGJCPRL
RlczmkwZkGeLZxmPafvDigSKcQPE5t9n9JqsdakGuYdeRQuKF2U2vRVjKU6qY2WEaIXlxS0oZi/b
DjcOq3SbDMOqGLtilJKt1l4UE6+9Aus3j10ulX4GiKw3tZlESShXFMb5MVWlg96aLZsXcH1L3OAl
Vw/V1TLnCXp0QJvW6z64rBP3ILEVRixgHmigNj6/DtK6zF3dINJqk2G6saLj7TwUV2aWPOatXTrV
GN5flshV7T2zRv0HO4jMKfYZaHP0Fslh2x9r/Usm3+ntl8siuDdtI4K1DnPM1qm3AKRQjJkbWlJ8
JclS9ZznDRb7FjWaE2ealRAwXM0o8N88NBobi+L4bn/0Y94Pc12O5awtSCFQNO+vmpspUDVH8zs6
Ehx6JAh/GFjut1F9aq8BZi9wcNybh7BoY8WTbrsx2SkmrWV9zZEsdspaeGikRaaLudGoF1wG7iMG
LL5YKMfis4L6x7nlTMSOsK8K4LvWMyhC8Lo3POkr5vbBRrrsRTU1rp1upDFRH+c5octrA05NmZ7a
FXOccVeAprMkLpnqCIQPogSN7zs3IpmrkRBTWgDRTQHw+kPirxjjbK/05TfN9ymYWrwcLHCdAcMJ
DMP+ZQvmVpawr68bCmhfZMw9nZ8umcdIL0xUhQtjlY59E+WnDksMTm6Nyt5sisgf02x1l4r07qCX
peaE3aIIN7u54fnjZ7B1VAV83QuhEI/yUftN+S6U0gnfDK9qveStjtzoHxADoC9Q3BS85hRbp95j
kxa3QObKUvTm4dhfkvHJxn+Xh8tnS4+OTTmARIFJbEA7gOmGMdw+LiVdibo/37UL+v20w57a/l9G
1myC7XvMhNGVLJbseumGqI5prftPTzDx0eStQc6H1vxwkPcWOYiiBieBU2QAXoCbz8ZUNbpo56dn
lO1EVKOSva41wQBg3JVJ/GuykzcpB0vwGjfXs2m/EKz8WlV6Q6rwWzIokaOEyvPlM/7s5LF0gYIs
Jk8oqAxb4UiWtlxmiugY58p10mKMiNj7MiWCa/LZ0Z+LYT7lNNbmakxAWx0Nq8WFjO9yI5owPD/e
G23VuF0v7aUoJc7/t3Yqtjl1jMrr4Gpn57HMMdT00GpHr0ji9i5qUuOQxrbtZ9HcCHJymo6eG6ty
Jorxe8g4EuzsNKM3YUIVYwJfsrT046HeJYB5/BetaLlVUwGiyu7TyQXGgJSsRt8VHQSs0znj+jVf
BPnG5/AEfRRCTHSvbaDAMBbaYjMiCoHn40ly6kzJFeqjghPjmN6ZBMZzwg227bpCjaY0nLKf3LnM
nEgSIcxwTA9iDCwjE6D1fAJCK7tqkUxlGj3Z7AeHmJiJb7T8btAxm9L0b0Wb+KE11wLL+xwG6fH9
lfoeNjbu0VyiNFbIOHroeGCJuPKwYOzk+YstPUtEVLv+7CjPhTG3y2zkQVoTrBWkB30HBJW9jra/
eJeJbxIfOjEmLteJlYG5FLcpJzuUXxyr0ARwO1wRlKHaxmQ0XDGTFFWZCYqUYR0BUirdr9N0JLGy
v3x7RCKYw+pLuVOkRoY9FMcyRjOmlgSGLZLAnNNkrJEUJZCQqFYgo2Mxt+X3y0pwzQsbtVhiUxXM
fTC3c8m7uFBUGLXZV9atUVfW5OrdklzFkbw4YT+nMtaac9E+K/fKbsQyV9YIJzucNVh1jS222YgR
kJajUv++rBwnoYM9f4hhg1JOIvQ5Y2inBsoOHGW3dn49L8Dh/JJcwbRda5ffjxEwwl0RkSfXiwPv
A4kc3o6fNr90s0GGF/ej14Gj+BTnbXUYNBvFUzTDlwOCdCaIv5yZFuiKp6NsA8wNSBFM8hprnbHW
2C2jE7w7uQSxuAMmw0BzMtWxXuNTlAM8MA+w2SI4ZGrnnwLWRjC14o2HCqvaGNKwgwnZGLbsvtvr
KyAC3Gl5irocq+/A5baCIjm1qUhlvmQ0ghGXsV/Hdpsrq0zkSqJWFD0Ug3ls5X1FXowGsxLRQzXd
aJniTdLk0HapQGl69T4r/SGaUTrpCjNaE1hW508+QZklG99MzA/JHpCojGMhAgviPDLp5/0QSG/U
5pT7KS6rLoXPrF9l134tACsLguKhxeSZhZMHbn/oTJ3X/1796bF0Ra+x90f6J4UNOAiab2KDmvF2
VpjGkZ7CF6F8RBtzxFv3beZG9w2QbafDdKVVDqamsKxVi86anuUl0YwbzIciG2cNvpxWDPM3sqPY
5DMgEwPZK48Y0LkT8W1z3dNGWeYuRWsxWl2ujF5WJE5V7AGeE06N6OLQf+WzXiCKweYOCiPsBmak
rHaOKi/Sr8fBB3gthu36fQfSO1RKMH8mGnnnvRUwYfdXnsHExHktmnKNZ2SWJqhNo32cA7jL9q0R
xrP6CwULFpqNQEeDMZtEq5Ks6qAj1miAL3RIX3OP8gUY2U4K6mMmhgjhRjQ6I4l5QiC0acy3sxbg
5kphhYRpBkFaOk/kJtZK5aWLlHyvtIniD03yitzge53UoSsBoeYUK/Lgm2b6tFYL3vdVtOzmbq6u
DaCc7KO60Q6X3QfPvoBjgbV4oGACn4j5jWqaycM4xKNnJEi6MS2Utz/0QRMYGC9h3UphfFQUdYRU
VYI+Rv5LT7GoRcBBoX7LMztY+hdjEm0u8r41Ws4UpojgKc+SLfVpWllII5CuPOuvJm5pfFviqQ1+
eE9+qgPRvoPK88EGxhxlwObiD1uPSg3daEaClwVwaF7DLwuG4Ymn3U8+MFm8eFeesN89ptg9WF11
Nz4gkTHcfxglRT1s8yMY56RP4F2T6Y8wH5tn2e/c7D69ldzaHxLAvxg7sGXe6oKKH/cmb4Uy9lOk
Wm33BkJuj3Ezzc295N6aHMvrPEq/YWue8B7zfDDQ9rFZgT12C2se5+Gny/VoUowSr7hT8Qw4kEDy
M8mpUp8OHqmevFdS1KcEBswZR6aHi7oGsJRMExDF51LbborNucLhjjuy00MnO2a/oCXBXF3k9tc5
RhpOytvlu8l7A21lMhmxbOYxIGbwmlQNbDtEjzYAnEYNWASho6m5I7ffOxAzX5b5Pz7oh6JMPmwr
4TpVVNH0UB8ULHKm3nyiTHbxPgT+r6hsxP2aGqpFMjFtOCDmXC0gnYJOCeLkPBjtySmkWaAR18Pp
gGg3CAAGTLaqN/0f1r5rSW5dWfaLGEEStK90bcZbzcwLQ27ovefXn8Tonj1sDHZjHa37oCcpVA2w
UChUZWUaSSKnKTy0blKfQEHAIWPlT5C3FfgI3xDqFyrqXNANZ45CtOSZKhs5loJcqImqO1XN/dGM
RUV++v+wlzXYBRUVhT1g49laibqWqV3oCKYoL4BpPobShXH4g0uQL/7yC23MMV44lPnQdHmKW0z9
MU6po4e2J/A5bvjcmGB8Ts0KA4k7TFAQPA0ixVMExd/mABr5QDRDxPfwT2ssaViE7p0eU2uUuatz
JzRhJ9BmzQjN/W5Q3AIsMf75FXJP8sYkk3vU5TQneQ+TaXqfFlf2Sp6y/koHhbi+dK6cfivjTGCS
542gnsTkpgnCZZ2dZUxqeY6XegD/8NxBdHweZKiGjbVr1XIncHxOO0ZREYlR/YXYjAE06mlwVKSs
m6K5HT6eIPT7ZQM40zuvO6h7iI+L+NC4S9uYYzwS48NqKxGYk0noldqoektlR/7SZYfzn4371ACv
lg6kB6WWZSloiAX6DjnXBi8+TCDX6RPPDsogyT4Sxx56ognACg9G6Mh7kfAbL3ncmmZSpmmq85hU
BHsaXveV5CJlrpzGflqyx6oeRfgAXhgG1YOGDBA0LF/qrwOG6nJjBJdPYulvNhqnDuYpjoLd5AUu
IA+hG4NpLPA5Mm5it+CZHUudugkdVAK7jpv+oGS9RoAxFDf5dt4eL+ncmmPcZG4Uu0mouVDDAbB/
klQKZMvwFAn0QegSdgJUFd9bgDnAkLSM8WG2n51ORqXOBgzSASLQ9DnzpbKPgwx4xwrTth3CWexD
WkDkpbzogno2+MbResEVSs/L5kFed6smAYo9ohuqBFnlK/3DDE7T3XpcIaLuAGP/oQG0uCS76Bvg
LjrBl+V4D8pLUPdFnAEhNcvakZX6PNKKLeQl08eyLB7XVnSLi0zQKtdmjbHUDU0zr4NnxPoRAwex
M+vp3XmH4cQVpM+gZINmFgD1LJizXuOpXOIFNsruWDVp5DSdlTqd3e/PG+IFTFhCi5wSIavoA56u
ZkEXsFEjerhRIaM1GwIQBNJXqhVc/BBnr5wa4NYee+UVSqaruqUOXn4AtRIsVrtZdtXlJZFA0gH5
IWhj9dExHMSYfe6mopdMufdVeAdz9WkLUYEChm+MXTXdVlOhX0rpLF+mRSscZ6JlAyYzopzjJuUC
xzXEZmCYVGrmtJUGQLbbB2Wdg0TFO8gu/L4s75SkOoCn9Meohpel0YkYKHgOioYgfZXYYAnR2HUC
5yIvJrY4zSMM7AKk1xSCe5a3lVsTNI3anIEuzuR0gKavp0+Ndp8tSnpc5sXwBskQaQSIVsPksvpA
1kkbsBq91ndZN14bcvVw/hBwJBwVhMrPHaO/YbOcxBjxu3PYoLPjJdQ+KgA4vUx3mrfuvroHtGpv
XslBdhtHEOn0osFB7ArAZqi55ncx+QPvjGx/DhNFrSJV1wLcoV41fY+bGqSeGN9ar6dl3QkWTl2B
ddOtJSaWrfIAvvUKlsyHvvOLdyUAmPQY+cZtlXrda3TZ+3Q+gxIijvcoCR1F8598R0IrClzgiEHs
RSWXlg2+NQMJVD0qByMpG0/XYgCc9bkQXE58R/o0xX5kpSzISuglXODxOvaOirLW+f3kZErwo08T
7IcLATGmLBqenb1hxjxQ9XG3tt/Gcb4dB9M/b4yD4YTX4vGFRhXaeXhPnnot7Ww0DabsvE6y0P4s
jONSQHQQT8x9ndVP8NV6uVb08tGa5reoUEVcy5zL/sQ+4zxjnS6r1eDbabtoTy4gMwoEiSpMP7lX
1HadTLKmk1Kd8w52qBQ7Zsud9RtlOK4OyLa/iYo6XC/ZbCqTqhVrm/TLgE2t1KuhLhzKoiP4bjQ4
fjl0GxPMlZtKZIaEPf1ufvdcB/N+3c0ob6dQxJDErDncIw7ZdVSKwJADpZ9TL5HwPpEqRFDs3uQP
1+Qi2eW43xc8iER0nHyH+DTF7F0bDVOfGjClkotaebfTx6W8rdUYkJTFAZO7bwLq+zebCcwmiI9R
VsG41+nyksZIJDxP/pQg6CM69bIrKsRWocYoEsHgHzkoiliWYUCYWGNiyKJLUj21IbWGiu4e+sWR
bwNYiJomiCOEsHDOM4UAn4VKH4pv9K1zuriYcg6PFsz1UFaxMTyKgXzYcuwFqXRx87fesrHIfEIi
zZNkq7BIxwqmq9D7KV3F4KiZ9qLOC9dZNpaYU9CtZl5kiYTnCaIHxZ+RHSiAdiKlFIEZFronTbU+
ytHGzBRQRhjRG5l7j6FbRduuJnrNTJaSFl2Tje2Khw94U6u4c+zxTQMft8DbuYd5Y4bxvzAaqnAp
YWbIY0fSQUnR9jcJ7mpFJ44Ct5C0wlGV2VliDAZqycvf2LeAUgPDuol7jkktC0OldDDYzfSAsi/x
omOCeqz5Th92omjCP2wbY0ySOQIsUNgqjLVz6Ua4sMF7cIxAYF4XL5M+3hNzvFrX42jpqbMsmShM
8/YabJ8ayPbwpFXZTqSa9YudxQOqtWljOEDlOHZy36eXMyhxe/MerCQOGlaOEY2Gm5R/MeADhATo
v1SFgN8EkInTsz/qs4nxQTQXMj0LWpRZouZWTht3KPZjqXim+WDHym0W3o1W4wk+M+8SBFMUODMg
V6VhB05ta11fNJCPomFOeUlDzEo2OwtUIDDffpfxQos8TUAzREMZeykagGtaeDQRTC8yycwQSmtX
KNbgYcYvv0ziMYrdxWynzB27onftvs+doYT20PmlclYKnl8KFMcHhnVmpUrfT2pnRoNXEOOACXMw
1k+C3aQhk1nZ1gQ7Yh13ZKoWamIhePPaMviv7vpqdsIBZSccV2MRdlI5rosnLuoGKk2poVR8+v3y
LFP1PO2Q6hoqprPURbsFU2t8S8rVuFrMeHpqwrnAyAsGcG9qu5qPUbi2uquMxrCXciA4JMvMn8aU
yI6aygXGcvW4GN22GvN9srbRVQQuNR3YimRFoxyEpTstt+RdOuggHojyFWgMoqyqYyt5vjPlogBS
T+5cy16rY2ab1S+SF4hWQNxOV73aV9+irPzZ1/n4uhgpKBmlJZslZw07/PcgpZUOoOJYrtFLra67
FeTIsUF5qAyC46+tUX4YI6NNjgoe/onTzF2oOLIaDrgfR72870ezEyDpOMwaaKLjalZRi6VvF2aH
QWSaq3k6DJ5UOuiKudlzelsHDQQy5/u+dWg2J11pAXQ/AtFoHM9lt6aZq8bAUTG1AqbRxVYcCMEG
M9xbdNPQBbBeu7VCf8XmSVw0Wh/ntGjf+dV3Ok5MrindOfFzXxJ2UjkPXsrXSgOeouhfKjPxmK5K
YfSD19oHEr9Cj94xUogPCk4ir3VKocqAuyuAQX4ROwATSEG7nGiNP+hOuEO5ywPQDUwE0AmuvLmC
juxfdBVPTDL7WEeQC88MmGxyFQ+1N6VtdudDGK+LdGKCCZ1VnCUz6HPQ9v5gvmvc+UIvwK/wh/tO
nxz9ILDIc8HtPjIvv8mw5mySsKjOVwJI7AQaeEVQrPSWgM69GKFn3dea6OvxohrGieigDbru6A6c
uiSBvLWu9bC6Jk/hrgBzZOLq2YMaQAFYCNLhLdHEUwbgbNC1oR18agxjkFaKxBFlp7x25fG110Xv
QK4FXOxYDBpjX0i+DDPOiLZYvReDGSXIe3twZimtBPcqJ//VTPCTYPgZQqCAVZ2uw4jDqge3f+/p
xq82v6/HZ1m7q+3fOfGl8mekxIILlUN5CaK0jUFm4+Qkb/JmgkFtl98m12ZQPpSHEE4ZLP6wCwEI
tHfm6mt7cweZgf4fqHNTP2BDF16SmJ+R0f740mbPBqsbrXkA/bMU3gG1AZKfro9cbVYDwTngeSSS
YNDAgHAabUAmeyCJVU8leKuwVuknfcn3DtmZR+siEcYRHpQVg4n/scUy+KOarBhyCVv0zI2/2hvK
Y9b70a8yd+I9rdCp1+Tx3y2QLSWvM2QKlR5G00MLSv0gOvZOdEge1zdx1ZNX5zlZIXOnhpM+SX0L
Y/khu9fAc5DeZDt9pwUjqK3/pnBwYo25RqcqVYp2+rBG4UIN9LroDJQRlEcxmwrvLXNijQaDzXXa
zn2KVuSHtfwWtzbSaYov7G7+AY8/z/+3nsLEyQJiRXUewhYFQgHsuyvuCoRKkHTgnUaZmSth5Uf4
7ZgbodDAv2tDhwyk17LbPoIS+uLPoET4TYy7/eiesCd8u0ImqEmSFUpVDmu0IhgZ6CIZu6V4iC6U
veH1/tq4oe2035GHPaCAnTt14qZ4of4VCwpF/1Lsl0WnX9h+o6lLRIW4Dv0l0/taQcSxc/MHMBrf
KO5SQOn2L+bpTi0yOz2aaq3jSUEttpjfBeq49FYUX003eex+iY8lf7MxCmWBVoxyqzHuFFmJula2
QQ3i3f+qBPTmte/LC9vvj755p9wXqMTmd9M3w1eP823TO6K3ONejNz+BWbNkYoBQi0xcYimeItbg
xP29UQhyer4RVDYI2saGzHZC1b6zzbCCkcoaA6XBAA55UgZBROU8czWwUNNxVg3jiTrjuWOvV6gV
4JlrKn1xCRiLsZv7MbmqR6n1mmKtPSivzo4gjPOeoFurzJ2cdAs4gmmnANJ97hoa0M2A9je4i5PG
6WrjqdAkX7dyt1lewrZ9jaOXsba8CnUke5X2bY3MJL3MpzgW/TAaZE8PMvoWANwBo6Bj5o3Vpy2K
qJGNvtO9+efiQs8goDwm1UtxaQSpb3uiAZSvn/jUHBOF6ySNRgkiap4hj0erXvZFrj+2Pdn9n/f7
1A5zZOZ4NEZio6tMZ6ZzL30o6Nw7qHt2CZokyW3xul7JjvytfBJea19TklPTzFFZ27zApPKkAx36
gWwJ+tpPMIMBTbWbVJiS878fDgxVHzS/sKsDiiWZY4UNVe+69/xW85sdbc0Mg9tAf1LMKcn/gJ/2
mEvbLsIGQFTYiyGIV90nAF9oswCyTXfoi09CxxyiHhpkNthESw0Bo5dr2DDT4keSgSozhqLlYh9k
K30ROAp3/2ywBsgYkKbE0KdpAfp1/dLNqY6rWnbLX/MD5YXXnNHPoKNw9Ve5AdxjY5A9AV1uxBCF
gIzH1XxZHeObtr/W8GxTAPdovqW/gR62H0WMuJzsB1rPqPVrgKUbCnqVzDKX2cpJadPzAHHtq49Z
B7Btx5CEE9X7eR6yNUXPxybRsrSwQ2HN0L3IWAKtbo8K+TkJNQy+hvHTBTGpqm4PaRsCYEWvfYDa
XQwe7YcgSf1iCfRjv8t3AwRu3XB1jMIR6VJwlwhCX9zH6JsDTny6xMhqVtS/LDioPbmFejEZ0E8Y
BXB67go3RpgVKlWWtgOGv71oAumD8ZyUN1bfocKnAP/9Q3AMvqJlsJ0QWrLQQAHiieWSk2NTV7t1
pf6R3ZP9iL00j8aFOA/nne2tIWbrlCGb53IhiB9SNeCITQommCISVq5UGuFuVdVZRCf19QF+ujZm
I1fbGq3UXP74/h+eBcVX9yJcL+d9eGqHCSVRWvdqtqj4YM/RtQJ0KKRK/Lx1oqsOsx60tZb+lkU4
IP7idKixAOsHMlRmcV0Vp2YKQli0C2kTj0IApJ0qJpHgeiOgr+g6YYYJCK5Tl5+SKoaGOOx0fvN9
eZ9clJmTj2avjXCpQm34UQuGG3EZiFNcw7ZCqx6gfQXqj2wrpIgWLTbTCM8KtGAVT3How2Z0ECZ3
VTBdCKdYOIebEs2Dfx3wZfTYmJJClygAp8konq0//0yxFPOH2uQUjM/1fY1hwtAX1vM45w+8vTr6
G7JNJ2UZo1FnmolaxtpHig+hkgAC2bvpUvwh6fXC3K1bQ+y03UQgJ9VIBvGIcr0O3+3yuyCScC7U
EwPMATeNGOOvuUW8BlgmsA3t6F0zuxLOASZ9/8EDULQi5gSAfmaJktkknrS3dqpvglj0vgSokYpf
t+pR9epdL8IFiGwyR31JyWiACIh4nQwZq/k1KmVXsI/0Z3/9UGBwQjsbCOmPKt/mGu0qMyqnKNE8
GaNjABDvqifrD5/yvbh5zotd+Gqf1phNnIxB6fUFCwLiDuCU3CnuKZAj2klX3c/4GpuIepMoU+Bl
JYqJiTE839FnNWXGqjzZ5rwoBegmL+dLqgtAjzVIFJ/7nUiUjhO/TkwxX6xQbSicNKXmFXW8i6Or
cl1d2sFaOsVJwjo4//W+PveQHGwWxiR5eWTMuQH6CK+UWt2B9E+ATpGfgqhNm8dj3WvQqCsl77xR
TnPl1CoTo1c1Gc2SwOpoAzW1bw/6PjyA3qR4QUOvOtjHtXP+QT2Ec6WfLJb+/cZT7cGUmynD1tJU
jE58AL1YO+qwT03HflqBXiyCYd/b95XpCFbMPSSbfaZffWO6TTp97m2smJZkCTTvs53xSKcI0Pjb
ExHdDv+U4KUFMmYkZkikT82BRiUxcBPSleq2Yzr/q0bWVdje2vEL1IBFKB2+437aZM7IVLeptlCb
XTQ7mnRRm/etuTph1rkNeRLsJ+/uQz8V1y3qaVgjs58havppVsNYsvjR9+Z58bvr+iEEAMNdXtD/
xzR9dyu+lLhmgT5VMR1toxrBVEeg2ZNKCuRFvRRY21HbKTWIdtGYP786btDeWGHu2Bbt+tpusLi6
WnUwNKquFQvzMe7J/zTCEuMM6gIYqEnPYDm6Tfo7mdGeB6NnDNGMST+UjWgaVbAqFqVCJlBq2/TQ
S8Wbad7phZB7TbQkxgOjrmvw6MDXoU/k7rp/WH5XrvVqu+n7CgQBmHhCd7nHSyi8Fzk//8RttpMJ
24NcD5h8gm39JktcNOjaQ7eDP0LXSAMMD3Vm5Xu/SwWFSA5DCyKphblilJZRFJCZkFYZczFnkoT2
NAZfZZ9cEGgsdk+QoUYdAs2e1E+hAeQIx7bpcr5c+hu7zPlL1Ekt5MQm3nKH5hnSwMo1DuRqdmfa
9T+IoLbcc0cJ2lACxIgEW3CdUq2aMT6D2GLVR7ON/DJqHJ08nD933PsBUxiQ39Jx0WvMouJ2zK2l
CbEoZDN58buq9+b4MKmte94O4R6FjSEmjGD0XFrQZ9S8tkt26pQtbqn1d3Wqx45lVbNrzv2+GbJv
SiddhrF5RUotdssh+QlY+k9gB1vXMLvXUJlXcMWHl0MVrw7VAVbT8GhUae4uQ245q4R+dFT1gVWC
Vsto89bVojx3Z2N6bWT5ncT15NR6fRgbSEjDX0D8ok+k3p1frWixTDQDy8xSjIAWe0RKXlSiXHVF
VAh2lJ+gfe4oy1Qk2bE9KT0+G23zdNflDebroRqsesY3EX6Tf+Y2tpjLtUGJSq0i+H56iRRUOlQ+
Buwvp138YHmI1+07ZE295UJ0Bug+fTlyG7NMdCsauUKrAJlvnRbuZMdeWyWO0r5V85U+XmgggdLK
/flPx+nVIbxsbNIwsElbIHcNBGuJNxJ90s6P9Nne+sYLVUpJPCKoI/2XjcVAJ2WDRamf2dhcinQy
QGfEsx+M/pKO8UdvlgcsWbavDpAS/qZ6KjSthbGbruLrzn7aZXa2nyRNSjTYXY4f5BcgnbX98ZhB
dLrd2Z4swFnw0186uPr/1snsKojI5Tym60yerbvw2O3M64Y45eJk0GDIfdAx+qkuOiH84PZplB7T
zacM5TzCtDqMxgdAtn3UQa66J+MV2Tcmgvtd/BZGji2Ea/GKIvCgT7M0sm/M2nIkV5YMsxRxpKFz
HgcJOsyGQ5k2okBYP+ZHm0977IWo9JEMXUEsM3FwCxsQT4x87YDqVpo79h0d2jUP0935c0IvhnMO
xFwco94XelfnSDzADbrkiavasZ/EoTvn0G8Kk+C8OdEamesjjOQkrROYy5M0vcWsoqq66UjSQWDn
vxz/z81kQrcqlXqVRzBEbkowGlKqLPJGOQ0prFeofEmP2Zld/NJNwSBkb6d0Fz0NIwVV5NIGkb4j
ftj/g2PPzRY/PZMFrCxFmYd9A0/R1Wc13pfld0wEe5GJMtBc+pLIR0Snni2AZnYTp2UPeyC5PpAf
quZQEBAmrEdKMacG9OCbsuATClyFZXOqUiIVbYh7cVgSjFy2aE/p0uKc90eB+7OjLvZYxIkNmnIv
leSrBioM1qpft0axW6TlLpUHAZcINxncfDgmpPSWnldFiY205xSz8dCqi78vdStYFDdy0WFDDESB
Ng7j/6eRa1klQvoBW0fvvmn2yCWd/W88+05LHLUEjbXohueQ1KE6vjHJXERlNSeVPn9kMWAuucWE
4xqDA932DYxhxRfz93l1o48Ry+Zi+It5Nko6hWfEB0E5ODhOF6y3SjgtKhI1S6uumnF6BXrk/ryn
fLwq2TO+tcFGSlUO2wWcRZ65tn5sxG4nm7dAHHhTGvtUam+WDbcaLFdaksN52zy3wVwbOCWB0dS+
4ClWKRxMs4XpPJUOOag3oknd2cvg/TszTHCOwfQETmDsolZ0TjnERwwle7L6/bwVvnduVsOE5lBL
W2PJ8IToPyisMr96KjAZ1fr0XgV9idA3eUnSZvvYevySDj2kF2CQFs/GQwmCpQRIIg0XuXEBLLYg
GRR8LbaC1WrVspYNvtYcLT4xJ0+x7sRKiNSlv7jj5y6y0jhTRPKqHGElstw2vApb6KkoaKIYt0AO
tQ280JVqd/VVgPNFO8oLzRYY60Gya4Ll1GKywDIbVzNakFsjmD20kv29yf7m6WURAEGBONPRT2dO
dBkbamW1Ok60jZE5c3GSQkSSx315bW0wJ7pr2px0I8ETIYncZKpd0ryWHaAJieEkzVu7VJ6cFY5p
gxG5I++CY8DdxM0KmdPW2EWuQX0W/Q2ws5jBdAU5R713IA/nruDNm2dHHgMRsE5klDl72ZyvdkyD
2Fi+VK3iaKZIx09ggaW+WMPCWvMVm1r2jWOX8bHvRJkB/ZFfXP9z51iKC7OSSaKmeMUmOvkWalLn
jGFxZUjhhQ3+eycsMf47L1dhqr+e/2Yc2DfumY1l5pbLdejAmJiuQOiydvEvFfyvGZ4FNsZjq5dy
uaGvIIqL0ECzqTjKwbwVHT1utQ7iLZAhheIGmjqM08JnxwZKz/QJ/4e7KwLgnKKkUalzpV26T4+i
gMaP2BubjKsaxTKsZonDOLnkBSrrXoXY+Uw1bok7PyU32Y/z+8wZPMI+bwwybgqN+cG0xo7uM9od
z7RKN+81Z/CaEVyHo1te534UWG5+qL6dN83/xLhm0ea3LEhGMbENwkKaOpfYX20noxJDUNIihmuU
mDCru0c9SI42hLVz82JY2h9T9mSYkhu2d8pw34IvI8GPOv+DuOdp83vo329eoWRqorZf8HswGOIq
gDIO3eHfWWCS0nUq2izrsNlpax91q9sj4ImCHfcKBkMowA0gRyMWE84BNKsbQpBa6A/RdXjMjqGn
HoZAfllRp5j2hn9+SfQQfIkQG3PMIRmBsbfiAuZaOXZ7Uji5mUDAYd5n8k8dYM/z1rifaGONOR6a
0aCjgwKXN+rqb2UhpSOtoicmN6nY2GBORBiTtYkWrAjQQOJYRnM5LqWHqWDBl6K/9czOsXOcBIBd
1S5RSNZWqErn9r1shI+aGnlKbz8A9Ds52WAIMkL+mftcHMswLU9SB8AEjI4vfeIAaUZ+2o7qJ37h
GjjtFnHj7z3eZD+B7UWjM9+lEFUSKelySwZQMPlfH7WZ4N5L9tplCdJETQfmfI1Aa6rqB9Bj+Bja
W1zwJSzomPW3Rr9mhzlcpJcpsnF550UsOPMf80rnvgIThIokGawqwdemHOMxZttUR7+MfEouO4Gg
x8QwzEV3I38DAs8578sCP7OZcGNBErCEuDiu76lvfbsd9AB6F/GFFVvCphfd0HOrZAIPCvYz0Qas
kkZ5xUv8OgF5GyYbgBwDYa/0+O+WxsSgdZTLOKWPRDO5LMuruvmpdYL3Pf92NsDEj3EJKhbChIK4
jIGYJPRtE6wgrjVc5SI86NdTIAfEVZ30Lt9VgujDf5hubDKhQW5GjHPTRpp8NIPcq9wWU2eY8LkS
5R78qPqfxbFVrqiYdS0kGr4XqArSqnNrjC83gy8lNwXy5L/5Wp/GmBqGFRbokXfYyY52gUBRY1/G
oq7Zf9m6D/owHbA3tikuaaVU4W2Np1poY2QguywL/RoVlduxit9y6CfPFbj1ywFySrngjPMP2qdp
5qsldpSkS6niiHd9d6wzDVNFU4QXqTaJdP8+gINfD9p/bH1swyaHkFeQdEQTltnW6+pUU3yVjdVd
SRrTk6rVcMK6gsBXmDnLZFwPdnVY9f7ONJHp9fp1n5mv3aA+NoDbOKjf+mg3XCidgbabqTkY0Q7i
lFjIjuafQN9VQAS3r6ueQWpj6a+HcrjJZ+s5ma3Ui/sGMglT9p6aMXhRGweCjk+LVVwv5nqbV/SX
5YpDJAMd2UhLnbWA0FMf11UwVhqa0ghBgo/AfwIanzvDeJkmmT3UpJDQ6x1KZOm3JnkuE6A+Uryr
k3fbQHVa14M61N1S+nXewbk9I1ARUu466nwf99Hmq7RJWaXaiKw6PUz50bqLK0c7Ys7Ym2sQjlC0
ui0fqoT2/v3zprm+B8SbScdl4c7MqkelqbokwapNa6eEoN+VXrNakEjTaPrF5zY2mNu0URdFhseg
I513jhoSp1qfQrA7zmjW/LvVMJelrmhTpsVIv9qs2WXGbatXvonH9F9YocBtOnCLXi9jxVy0ISU5
zmurXyp16sna5MayLFgL3yE3Zpj7F4lGHI8JYqyZmC8ROOKAZPU7kr9I/aT4iVrvEl1BKXy2LtJo
+G0OmQiXQRfy5cPBNYAC1tBAZaEEVKF0nMcKH85dQESmOOAko5OVJroZ4EIUj2vwPAXieaDnxMA7
bDJ3ppyEUHgxY92zyQrKuvFZDWUnR9nJAZZQMPZCt49d3NYWG3Vb6LnZmYT+ZTzFvpLUw6GqTG13
3le4acDGDKtBJWWymYSdRSuO+k8Tb8ZUcXvrLrkiO8gPXmjDbehmkrDS+TFicmZ57NAEcHNRMQFZ
DrvQRJP3eqAfwBtyWC8Kd/zQqIl243tTuOELJTMS4gt4vrNdN3Poid6bU28nGANAqryjci2xl7jl
e/2Musg/EDZRBb7DViK1xshx34SAo0Cyu0S18J2G0xBdqcYffHCXQUa+x6BF/awvK6oV4EREdQ1t
pCh1cIzEJB+899N2B5jzS9rQqFUbDiYB/OZEDeT11GzCsBiwaaQsXLzigmGqRbOj3BfD1i6TS0MW
NFbVHjtPXwxZ5Ey75k25sF7hCpjV0YIGo4bqD2kS+hz3C4CYjs6LgSyLbdPFjTqnJYHhKv+dpBPY
kyJ/je7qSJTm0kvpi29vDDE72+hZZVUtDKWH/LZ/oCWvzsP88eM/gNtyw8TGFrObdR0WytpggCy/
bAGVea8PhQ/KPbf5SZab0af0vaLkmncnQ47xP/tI93mTDRC9HnJ5QRTUqhT48Gszexg1AW80t662
NcLURRqjTodExx7S2ZLwXQEHUe5eqRhoNP0apzS8ya+bX7IDrvzD+ZAoWh4T5KvRqsJcoV/Pyg6q
unrj9KRPAh8RfTYmuqcdZLTtGJ+tmg2PjLWXNIId5MyJ03vxP5+JRWtFaz9l8wATFgiRdmtQXSfX
INSSd8g5sKtKoHh6AgXoONC8TAJTxp0cUHklEfKHH/l0UDTixgR1G3vFyBFopfQaoZ4iRjG7AIBc
5Y77OphAlaFWbnho/ckr/eiVso+Qg509jxXo6yCRgX+nN05yI5rO4oaCzU9i0kqr1dI+hn6mV0zd
bZWn1+XSB9GaBWOWCx7a3JKRvbHF3DR9CJB/DBg5IAn2i22BbixIJRfgIE+KnNaXAwWiuH4D/s8x
OsaTL1tOAsigkEGHf9UbOprsGA6mdJmn57bVWkDZ6Q/5g8zvXCmFuAXtLabgKyl3PcpVoiINL0sE
n79CRS4xvAKtq1OjZZnp+QA1Jjz5ccXjcqdlEzVIMXogLGnQnWTiLmxpH/KCGA5jO3HqmFc5xH+B
tkZBo4T+QuNQcMsSEL+SAMb/v3NJoUZMQFJnYNoODU46xrUJhJqOancSL/iyc/WGKljhVK2IC5sT
jU5sMPuXdXlW26Ck8yqjDj1DLQevDiXZi6qy8M8Hvv/yrT7Xw3hqEdtrqc0f3wqSsR8k2xb0oVpX
3osGcHiNGlUGwxgwiJSTXWbuSDObkFuEsAXWOn8MHSqXV/vr++KpjvYP1ISEBulGbz6WZMyGpA8w
2HqzJyXQnZT8IcgeUaaFa2TC/iWvSIsVWviDGUnIuzJfLunQYehWHYCdg+oCWYzBiZ/FAVzQu3In
8kShMebTScWozBHOH5Kq2UsuaG1Nco0HGzgFYEhfBY7Cub1Olsa+MMM4zNpY1jwrL97yOv7R56pv
p7ZHoF3aVfJD1MzHLEzvY7m5h47uDRnt+zybHkhseILfwj30m21mHEm1Rymf7Y+VI528UJzUGx35
oTlAYyx1hBvNuTlOls64Ua2l64yJSaiX3YS78dGUseZg/WYgeTUCQ3HBRV8NjpK4/x88igngWmcq
WYUY/kEGbH77M7Yf3mCWGCoeIokx0TdmErDainO1b4nmqc0Fya6GToT9Eu0kk2ctaQhldAUGcnX6
BaL0nVla/kDk59oIRbmQyEmYdKspGvQHaLSxrpL7pXMGiGvQqdB6L81+kwfKO3FlPDNzF6NNboL5
7MiRbs3H875KrXy5nz5dlU2EZpRrprjFr/hDsUynsyn3sQg5Qb/MOTNM4GmrrkEfHG4yaA/Sav5o
h+IHMbLvC0nerenX+TXxaoPbA2ExkaeOZllPbVy6/QdGCgpPs5Nk1xl50A7ZgUKBie4W633SX4gW
Kop67Ju6a7UJ+TNsU72z4bp7o08tCp2dMyAHRf1t0edjIk1TK/ZchNhXii0FsxUYwxRffDVyb/yN
lzARph+1vDLBJutBmOui0Yg7SuOxREdP8OE4FZCTD8dEkzCu5KqzsBw6zVHf0iHz9JniJGg0GS6E
kVNwBlk9v6wvw6EGxSKoTsLmmQKdDa/z1P6F3sAUIvEv18fEl9aMixWzhPS0ae+UMXX9YExV4RnV
P5jMFDojE2PCrK6tBpS3uO/1oL8BOsqZXXJEFc0pXSHQhUMRoEJOFFTJ0CMCOwFzBRtqT5pq6uiF
P/n65bpX4Y4E4xuiCjyv8wRLdCLMVCBfzZZNMNJkjao8AOyvZs66WI/TvMtU6SFO5kO/riAkeW6j
CINiItEloWXmwBl63symNGONUb/PtfgYScal2raR20h90FsJul1W9E2DPosTD/mbwIH4W/y5cOYg
qu2yalWFhVPWKIUqC/h/YPl/lwwbeK3jjQw+oA/X2uSmMWrK4aK2mEUFuy/U5DQ/w6sXJdhucGVI
MBUPoiIH3bovd8TGIuM+UZ/lEjFAa9FALZIMhVOKHi4iC8zHSwZSaZJKLQyZU5fvRioQVeMZQH1D
h7AYhnxAeXKa0IdDXLdSmxjg08Zsd5m2L6PRPZ/3AV6OYlO9L4I33lc+KJKaBOp6ueGtY+Ta5rrX
beO3rndA54joD3hhf2uK2a8lUcqujjLDg4jrvaaZF4lhPNTFKCg88QrvINH6XBLj1bqtl62yyJRA
BVzBL3PlIBUKkrfso2xIdngTxcA10Nmz7kecCQUvRetkrp2xBt14VGFLmxwzw20e9MsbmSfv/Ifj
vmW3y2TS1wq6DDEiFLZz90EsfdPWfg8iL5qQdFZw3ppoTcxVo4xAuUs21lQuy+U0mmjOxj8gYvXr
vBlOAoKyDagtCcZmbY0FVOKbxv9D2nUtV24rwS9iFXN4ZTxRaSXtrl9YG5lz5tffxtlriwdCCbL8
ZJdV5TkAB4PBTE93HdamfMkfyftcARkrXzaGldLpOFgKKdiA+59+uZplv+ZKqmO+8hDe9351nJx6
r3rj5/rYfZF/NPv3UEGxov2VVSqRXM05NED9JKMigDFIDHZnQXUCNdOR2/thnOorS1TwK+JM04RO
lZH5tKf1hwJ2vBuiZmzcRHsoYvegK7XlEx+MznJKEPOhLIuPB3JSWkbQDKEjJqUwnO6X58Irguik
HWRbPvKJcBiPAChFkMoUoUp6ZapKzVkdx0l2k3S2IUi1j4x9rT1aPSZ364aXa5FYS10n4KSwQKCJ
YhXwsNSOqm2lr6nREs80D93939QtzV1+4F6WjDzyyhYVKLtJKKpI7+Ann4jmT45BUnEvnFcvBRM+
r1DMKppeWaPCZTcuyjKKiewe1WA8EcrIcO8Z59kjeTI0O0Es9/YhZ80n6Sq4BqDlBXZX1Gqv77W0
l8IRosAygFnEpOoMAVgcSdvDu5RORbeAlLm151IwM6IY4gr0SSFQgXEsjdrY2AzVVgDngNvFAAzO
8qlZusd8qDn3NvP0bcxQO9qiXgSB1FF247h2Wj2xzaI69nPryGrF20umrxhAt+G4gWdOpgJzlGtp
ZTaD7JqLCbmLciqepbhUb424QQckTsdTvYymH/dicuqMHsQtQi07VSRmz22ziPdvf1r2Br/8GuqF
YIJgfkRbRnatuHvQtPqmzmbPbGSOGfYGG9KFK0rR6IfWVBd/H0b9mIZGkI33Y7Tsc+Hh7eWwXjzQ
tFRR4BTBEQgx5GtPRQLZ9VIiwWHAt6M73ZkUHceDFZReeea+eJjfcmONLHuTJKdKnM5qDGt/hpxz
18QkkeC16Cag1Id/594TjAcA1mfgLY4EEMQY1IFoagvDq8Ti6JN6uLlXAiuIHHnH1TEj8ZGOn4Dx
g/JNQycB3NXXa5OmWZTTrCBjC5NHkCx/VNNENMMTX//AaLy+tUZ9t7nKGqU0YS0Gn0l2BNzNHfzc
/gP8BNbiyMk5WX6/tUd9uT7rolZVEiB1pXLCVIAcgBnxDsWbrxyHZG4jCKDwJMZT9ZV6UGz0kEoL
kUIgYTktXuwQ9D6h+EWZ7Z7f/2EeAO3FHg1BrzqlW00VG9ljmHocHWWXnEfofDR3Ohld5V5GrCMA
/QSA14HFw5AltZHGIIyWWOOaJW4C7UC0MFTwti4ndfcOhQOeNSqFztVMbOo2klFuzu+aA6HCVYLq
sXfIRcsrD7FyW0OHdqZI9HtAqU6dAL2ZwqpsQFy+Dw/Jod1pF/k5nlgP83bd2qFiMCSXe6sbahlt
oNWfgTWS7RIsH6dkV/pkhZ0rrHv9i/Ebcp0YSHS56QtZCH3UNz+AbssPYIut48WSLp2a5kH1lO+w
v8vt3i72hNSkddKDcDfYPFA5zzD1Xp5EkO7lCfIKXXqMZwBSQHeThBh9ju6sst/FBQ/MyxrGh2DL
P99UIw62idjqKlhRmVfkftC+rCewUTuVgznrT8Op9MYnbK77dgAgYfLV3iJak6KYQpTqKIOGkYqZ
YEqu3kAJcnoMw6e3DTBPPPq9wP9h5ErF5XdtoTOy1rDAf4VnZQYtlRnUo4Pfnci8OJ8dlxE3wXSq
69hEULoiDb02Vlj1aIW1ULmS9lyNXyf1JIK+mLMiRsyE9hdGQkD3jmIKrZQoNnneRZpVIYZB9xvo
jFx6iH0DEDwN7uHLIf8I8ExSmxiqRt2D3re6cKKXXweQWWoPjYsJbjilnf/iIVAYseVqidQ+isuC
0iYUKoAzzBRbFoxTJVnfwlUCaL7+WpnKMcoMLw+Llbe5DIeEZbzB8JDWoNJInTm1Nsw1WbBSMjkr
estfFsot4FPuvoS2cAhNiIbymiIyI2xf2aROHeQKWlEHAA2PzH4PTsvyU/95AZAGYmE764Y8q7P7
LOjcZg/uDwTy+bEBfJ4L++EtnTjB5vAvyhAq82BUrqX3dilV9rwu3tu+y3jjWuju4D0tQeFTownL
jMZQwLWtVa48mG42/BhjX6sjW9WB7Yv/fQ4DWziIGqgQJUuhLsMClCWzVeKYxN2jmhe21j8YZum8
vSBW5eXKCnULrtmgxtqAFQ2H4mZabeloOcJsj58Nbz40J/L0W3aDaFc1ZytZge3KMhU6h3ZNwzmC
ZWgi7jIvymwDUDsnvCXcmUPoLrxDSQ4dFau3BmnwTCMnsQ4d5AoUDr9G4VFWOzuRHt7eT6YNGfAL
RTRBokWzi1jJmkzmio8m1bdl9FUfg5I3mMN4bGG24sUEddowijKG9YJl1KPyS9RLKMOr1m7sjV0/
iZ37b9cDXg0F1HlEdwrVe+pMzZWRR0YS1a6lPQzTbkieovn5bRMMuBqxAVAOThamYGgFnUrpukQs
YUMZbDMgcL3s2N7lANZPX/vUme5mh9x30NKVgQwK0a/IU84yLw/Ha98gRSRgF3V0nqDjQ4VNUcVT
T8gQsNWguIl2IhA6FcSW80/WQ+c3gAsuruJ17nIRZzCRAeee2tsdJHhdjfNbGHDl699CfeBOygYh
JpeVeBj3+iFZnOGpRx/oGIJ/GfMGd/29ZHoihGI+c5PV1xelCfZVyCdcWPgBabuOoZGeJbKWlD3u
5smrHvTn6SzcZA55zwjzO0T2GFHg2iAVf2pQBnegBIE5VHzNA2rMRykg97J+5Kf8jPzw2hoVc/Kk
idQ+h7XOa/ehYEJ6NbcJTf4IhssktUdjBqvt3YeQNCaI1fHSxow3aqQ6tbGYWp3GTMrJOi8S9k4u
kNIFpPAunsQDTL1OvWEO5XSFcOkqJj2RA8repRP1Ca/EsFbvO3kSPcjXgYCuNDAps07m45BBRziP
EoVzbb2+hWEZbDwXCcDXcoPVVEtFEUOjMZZq3dfWIrPDrtLtt4PG6yAIK5qioBcHiSRIKF77adz2
VaVgdsDVVQAtTTRN0U/sT1EbPmZy94HeDsyBFxg5lUxEvihzUzVIsdGmSFiBKZWfUt9CYVT1oy/v
oC0k/6/rUHRliyYJUaNyFpow6S9dibzws+EE2rlpdeKgPcmePDvRgehs6uqzmD1BpYmP52Geys16
6X4MkcRshR7rJZWvNbSX8x+SrNlLkbLz1R1IeH1rzVTIgwu3bVNlcFfIw6RfQO8LdFu8mz7x9/fC
If3aFkgaST8LIlzEgTdpolSFYdmBGAXfUnwudsOTKtjTBJTw4IJvtfoKniWvAZV24uaOAtxW9iC5
jWN8RSLm8bsmDJQo+dyGAZwGCqivxNXGAfLT6xqRrQadR+MQ3EgIYszKXZ/xyPsISvTaIFXSkYVM
bRQLBpVP5n10VKBmIQX6DzKExOc+Y7wNrq1Rca83pQbEvvDm2Zf8/hMZwgYNp2NFtn7X27k9Axqz
2NN3zGPBvADBL279gzjP6w/+ssPUFdMU1jQbVowdPpgBSCKgzFB7Bd4iLeQgeEkm43uinAStI0xB
Ip1B4n7tXnG2NGXSYnvHL4SDpnE6FcxTP2ZHcoaf6T23kPs6El7Zo5WV1nmNIq2BPawPbOkdXntQ
aSuAsof4t218Q5kueEdj8XWl+toslTBl65IPZQ+z5M1X385QG9Ywv/eO7tvrC+XaEhUbQmM0BjGG
Jfmv3hV+kC2NXRn029BTT+wWArK8By2jMXxtksp6o7DT9PDyDf3kgai6jocKLWioiXOuMUagvbZE
BaNFItGeLK7zQKwFWo9D5iQnLagfIFfJH8h4HWevzZHnyyb2VRa+22gh9umgkN5BjNc1T00CsfL3
nH1GIgtr6CkCi45ZHLQ0rq0lkybmTWV17rGw/yQ9Vfy7CEjdRXO02enP9S8h2oWe+3ZywPSYf+xC
BfjartZos9KWsNunjd8u6dGQkl9vm2BMi23XBgmRaxtV285SP8MGubEgGWX+qu5NlMZBhQTKq8VH
YSneo91oaO47Tt/rNP3aOnUm8qkp80WBdXJpCGC3WzMngspf74muiEbAPReTx/SczZ5SR0KU1xrT
XbBIzjsS59QnV7TqW9E7bg1GD/x6fdSxmPOyGpIG1sisxurmrjHe6dmR+M5IWLi1vajuhJTbfH/9
fL+2S50PS54TaRhg1xD8ov2mVHdp/oPjOcyAvdlJ6v6Nxt5aKg02VAwBj6DLdMzuCXLAbvoMML/T
TrfDJ3UCaIj7DV9nltero+5isCT932uIz8qzPSW7tbzXgZ4+REFuS06Y2HUDtHpQHtr7sQGKlNd0
YQe8zeqpy1gta9FQYqyeeC5mcXPwuWNiyghkN+udd7ymeUeFCkJGGpuTkMCgfMZUoiPYuQtYkdcj
uXqPHBSjmnG1yZe7ZRNiR6GTGoAHiet+kfzyJ8hfhHF1E/CC7CxvcE1b9eebOjwt0V91/tP8Hvn3
PzkuxlnzBRW0+Q1LMq2SWFw2GZNHCA9t7ZLGHeFOLO9lkdu4Zp8bAsWRdSA56PeRBRhyq6PN5Rad
eG91N6ra38Qpd5D7dSZH9vYfM/TTqADmLQv/DnvKqbxFYkWmYNaniNseZECnro1REV5uQXfct1iT
eICms5399beftk/Dv34zX5uiwnk1lJEgxWHnzgZ4vdrPNWgbP+QSL1tHxe+2kBcj6y5uSSIqmi7j
TeyD9jjAwPZ489HUZvOxqBie5iDnS3VYHP1oVyoemV8ghMfzDVhVBJeHnWAHt5cFUqF7WRVVKIgL
qkGyyw4JdOMxK3HkdcRJjLx+TFx/Kip6p3mlZr1gdjjQfqdX9mCpXqJ8i/JTNSacj8bOY16WRMVr
cSknLSH50yIdcDEBpys7HLdgX0YvJqhwHEvt/w/ucBg8MiEx15/hhl5rZ1AIwzDbcmhQzL5bAo5h
3j5SYbkpewn0slgbyScUs3KkyU/1fX5LaO0Ie2Z3F1m5I043/WwLKVfqhrO39GSUbHTtKI6wH8bm
c9kYD92ISWnOIjlhkaYcadMwW8CpQnyyRdJ0GMXOtjB5D5rMyR/2xq+6hlhY9xR73LuefQX882Hp
IakUaiZ9TjKZGSrQgl3fQkWycBKA+xWvRQmJ//BlZ4imjqYjmtWgAbrOiDupQrCU8ZQhFc5kV38i
St7FPj7WfH0k9upebFGxBTPKEspXsKXZC1rIsTP8ItEZKriA0cYHLn6JBODXp/7FHhVcBgGYs5QU
af5M1vaQXsLidKRM/UNyyx0r520lFWQWrZu1Yr6Y+3sjNQCvW5SDYh6lEfMhL70sjQoydZYX6qL8
bQvHLwO91nISd9xVsU/DiyUq1ixKW0drjDpMS+YAvmoA0hICGnE/+ZIT78YgPsgfUOhDvJbRQ5VA
Ogg1Vcor82qMzJxs5RI7gOXvCsBBUiD33NXrg/Is3b195JlhZWOOckwhiiHoSsytWnozxsVR4voi
0/c3JihfTJVJMpYKJsQge8bNCjRyvUtOoDj2kEDveQUt5lfbmKN8sdX1QZUyfLWywRusEMFZJj3q
Ea8dzNs4yg0FYwIYokRloqxErxLBXdN/fvvTsCtzm5VQ/mfORi63Ejau+23tFuePvBkIi1HUdYWg
DTIeYRlvTdQdJw4pgpQKgy2Yt5Gf2FrC5QnleMOreywKMcFAqrlqMD1ru1r0M49AVAHzBbfT7Tt6
aMzg9LKN9KUWihC9ROOeHGMUrL+RKU5onnjKt4Jfq2ZmCRtbJC5vHjJqHxntnMJW7xrQFI0umnSx
n3+eUi87E15v8mS2ar8+c4uAzJi/sU1FDsEUM1XBHOClDxMeiGj9aJOSR3f7Dugjb1epwAEyLLAy
k3rqdIjvVG/dzQ/FXiEgrzPvRHPc0qQCyFIbeWIlMAX2ErsqD8bMSyt5FqiYYS0QTbIKxIy+Pddi
uLPaec85zOz9AoQMjRMD0iOUCbGBNBPwhOTryIf1VBz6I3nftg99wHtZMMvBAMWJsoX2n4YJ2Gsv
lLW01qtsALO5WIOqLKyNOajCVVBt0MxUklNAOuC+E5pqlwpD7WKaOnkSBq0xnLcXzXriAGos6xJa
upBHpT7cOKPrmbQGSSfJOHgPxCrRbOI2TFifDwQ6OuHAlFWFngcpw2RuxwlvHDUAzau03kT5jvBg
kYpfV462hQmiBF2yt1fHgCKhz7cxSx24eWlyYTGxPNJ0rLrn2i+Czhcrewnt7C73ymD9Nt5kPu9J
x6xJbQ1TZ6+J814tzMt6k52oueFywPQLWvOVW6Vf3xFCWUF7a5D6kAPUcFJrhUEC0tOhnjaoSCcB
7fhJJuFDp+bBvMjVRuevW4PUaTF7GYghCwYF4Wlse3sueycSo6BbFi+NoTETSjvO1+Q5EXVoVqPS
1VG9rPEiLOO3KILV39Cuxqxn7q3DrZpzWZiZLYftQqk7Hp9yEtPw/zsboTl0snxgS71k8uTshuA8
8FX9aAJbL79ixLoxtsap+77Pa0WdDTjwn1eCJdrCpa0sOckXkFJwUk1mC2JjjsZ1K8MwqkmGtbYu
2LQnlIzRqUpA4TiNtmB+kRM7Fx0tt4efSecqeEVz0c/MyLj9CSRKb+7nSFLMBrJO5Mgadgj0DhGS
nE75gXsbs54pW0tUJgD/1SIjh6V8D+bKc7tbfMzf2fGB11CVOY5Lw5MlsdYm4O/Imi5NK1sbc382
7exG9aoACExw5xXBeBmTb/XPsh7MmRfKnrYEA5jmcAkEnKPE9CswcIuqRUhgaZB5JMmaUlt4y6cn
4zbadZgLag1bCWRQuQiKzWPfZqCkEIhf7L0CSmrD/2v0hLhKQvclyY5gJyYICckBAeOnGEh0978t
kkZOLkuaVEDgkZj4R61TLvGiXx0i1tl9XnmHh0S8VxFxs0bKn8AJrzYjqU52YD8ocdPIjWr3BQg0
iFZnGeTFgxo6wyE851wxBVbust1f6qIrm3pQ656Ue3+IHhS3dlJhXyqxfv0kcEh92ZfbZqHU5aaN
1tiEpAbVecOzdhG7IzHC+o3DAxXp//gVqZstCRMrKzMsjfDj6M8E+z18Iep2UFz9+p99hrrW0lBp
o3CCNTGo9zKSZuVCuPJHS4+XNrPzk81OUjeapLQAsJK1CTvxoHsEsFh40Jt7mnpMs8k+6gmYJfgI
oeH1caTutEisSyUmLTMy9DjcJ/f6HfGW3CsyoGE5H5AZ/TaLpO4wQS6UsF9gjMBJpMIxpTNBJJHp
jNx053w33fJRQsQr3jiM9E1mxlKxLgt2Nm8tW9ILJ45+zu3Tf1uaRl1WUOBuBhXYDrf3MWx70XHX
ij24Gz3FA8Y9ddJfXEogTuimB5JkQxWXrrl4aAEGoi4onCHFAI8KyuHyieuiPHNUZBnGMWu0FV+P
8FEWIFodzOcG5XyMxwaicpt852wpM5F98RZ6gNtoRTFFdEFzNYD41YlMWwkOVKFakDqhgcBNsXiO
Qv6+yTeSbJbrlDR5csjIhlq9i3DkkvlD3bJNhNaowNIZCt7jNdYVnseTsQv3pNjb7IliIGkacxub
zJfdZh+p0DIOAwgOyY1AMAGaaZe1PX/SOrTGf6hA56yZPT32z2iR+2Zk17PNjducY69RMUZuFdTe
JGxs41UoKnYBxLTCk3Svo1st7ywXBDEPHN/h+SoVaTDLEvWpjjWTsBYtbgd6kdmZoLTlhN/5rsPs
526+6Suly6GtC43gLvJ9/ahhJIpkF+uzvHsHyoFzLmiZyyxv9SElVwUhx1QhWyGFTvhVfSx/G2RU
PZhUThmf+f0wHAjKW/TfX80h9vMYYXZPw4xlOh8rS0QStaSC+5FPBmJhaE5idA9kH9fHTzVrcKkP
sKIGi1cgGwY/1YpaOuFSLoOYN5XBPBUv5uhrgaiyRCWaITBHwGpZoARCIO+49R2mJ27sUBdDW+aC
upJlpZhAqFHP/LEeMPMBPiKUhp3/tof0jTBMyJF6EcaIDAEZc4ndKAg/kcRa3PEoNZlAKlXG5zJB
zoB/UoFF6KasadQV59oqpdbRMeTjjoLc+6BmjMAHU6y5V5mWfFtZDXRtIXHmmH0mOmm2Fi7yce3U
ZP38oFvzN7GPMFPH2Q1in775wUIAZL0EghpVoX6f1slNPo0TAq0kO4247GNFc/tevW0lUKzlcnIr
h8YBhFxnS1L8eGw/KYL8u1Czn4u83s+hcLeibmrXYs7xdRLw3vphVEAMoyacQ23s3KqLIm+BnCxm
GTLjOPcW2IJyEXy+Vj2En2Y1KR4/tCnke0G02URx8/qYgQXOAB/IjEc79NnB+Yo0E4CGBuqO0P9C
wxiQaZWAUT/CCoGPABKmvy2Tk7K5X1ujEPVsgeXeVw/kuZthRIVgli54AC7/C3uTX8xR6UqUaLFW
pQui1jqn7tKFg6NKw16W0uOMfp2aR0dBWeqPHMHtKkkw3axS6pbIyHSskghj1DUGgPrjjPd8d2d+
5peFWDnL1hqVs1Rtp0pLgkWCFub7kA6lPU4WsL6IsrzTxHrUol6LDjxmD8HaQJmSB9TctQyx5UI1
4CLfxNUTA6k5OsKZRLTi1nJ5epLMvtrWKpUsgYl5qXpNJZfd4knRDSHWJkmnHN0AxIx0iYuaJh/o
1eHcrJOKGn03jUIWYZ1VfsGHQhjqdggA08YrRS0wJvgO+RbmZ9zYpALCKFWTXKSXuN2fLkUDd8Wl
RJpfSJJQJn96R6GYdTMhKEJPGqP/oBSiFjrHaSUlK8J3Boay/pH02n7kz2hWArvIuytk5gpVCWP/
IrhMZIMyJmZ51HeRjLvi9+zK3oBddaaLzpF4QB3o1O6JZI3htMO35LF8AHtxoO2T55hb7GMMjSAM
bX4JtddSaKql3uKXEMbA6SHGvDh40wy/CiD8LMKf8dkBIS/voYGmeMJePgu1zSsEMp0M96YChkUN
qlNUcGoljOwNJAobGkbYksU2tNJ9O9Kzd/zFBBWIVk2plBnPFxfIaifJrXNvNXZfzh8KeOD4AUUF
yIVQLrwOeGUX6WsnIASBVuhR9aIDOgAHQvOZ+fzklxmENsaocGAkjaH1PRZVxsMR7Zw78KcB4wxZ
5GI0eIyprBQRHEb/rIzy2UKAqt5qYmWoyPwGQ4YbenJQP3Y25N59KbLne4w3RHfSecGYwYde91vr
lJ+CGEeIFA1LJTVL3cn9sXOUhwv5T6CHDg+rw2DSxLnYrJbKvw2rUUAwjNXGAM0t50W15afwN3p0
5IkRu/H38NOCdpk7Pc5PouXnSBn+oysppE6/uTvzzKgXccBPIDm57vQxWGoRcW9Js6yv+KpZrFop
3hqmYZk6mpH0AHqCV7GgAyt4qUdNN5iPORO0uOIVsc2D4TJrpVtj1HmMoC2XtB2MTQ5Ubi8tz5+k
qwwGG+RbH6rWbM1Rx3IARshqV5gj7pN/JdWT8qgBCV//NXGr+sxYs9lI6lgCBL90aQljqhw6JeGv
ncC40A7e2yGN2RLaLoo6kVWrr9U4wA7hLC//jyeTvP7MbVPzVkSdviKppbKZYImUKuufxQMI0+7I
58p+TpjUL9z6iWeT2RxSdVBhgRJVE026MDTESrSgNw747zO4+5IH/V7ad56JehdwN9J3UHCTvtAJ
8dXBcJp1D617ZyhQ/eb6Krl+XuVAm19C7fPcqOAW7PFLOk/5Qkq0mTMftABqP0AJ5o7gf+i7vqyc
2m2xHSqhaGGvjxZvTcb5EMXLXlGTwIA2LNDr39ZKPE2Q4Q66MOWUN5h3CtG8kTCEbYHP9DrqLMtY
yYKOqGNFhYOX4lisQSE8Chj75iyTZ4l6ARV9V0GHApbaL3oget194ukpGN3CW7z1UP4r/0p8q7a5
28vM9KB0iklg8MhpJhXac7mK65kUcLTb+QSsEZIc4S/y7kq95JbHxc1O2V+s0TRyzVAVw1JfktkK
pfDSTe7H43iAAi2EQjH2ww11rPYtpmFFDbzxeOYr1AeMYl3BwJpCSiwtIfbd1V5y10N8i/sBmedi
Y4n6gIOltNo6whJoD57Vb+ReJI1LGTOjYA/hP+/Yl/LGIPlBmxuxa6AgMqlIVtXz4JHSaehOdyRB
bYL2aCAcTHsgkr38hCDFxSYxk9SNcerGWlpphhIwjA/x77L41awr58JnnoeNAeqOkmu51xWMqLtm
aThN3zrmWtuD3tmplu/fPnssU2CawRw8pK3wDKEimpllVipOOHpG/jR3mGnUa19dZq8vOt4lRf5X
dPAEzQuec2BqJ6Pa198MxbCu6k0LeO5GelTMWiJyeNk3adBaPGuMT2oxQlcZJCHjeR2a+3QpKsFO
LPVYAXXhiKmKmblc+QXa8wP0+qyE8/uYO2GC2wKcHCB+UsnfNy6VSzNE1bQUwlujcm+W0mrHiumb
afqlG/J/r4pjibqkiMA0AGIASr5rYyC0R2iFvIGrioljKcuNPs2Ptax5md67b39hlrduTVHbXgoC
RFDlsHdDOX8Y5vBQGgvnpmB2abc2qBMBiG21dsTG6EPWwGlvZ/TCehtMGZ4VIOKUtrm6KL3wIwEz
fdQVQ5JUTYasAt1EUcokTi2IvLqj5NZ7gsZZH8xbC9TN2nuoc1hOvDVHXRlS34AoaIK5pu2jrxXk
2o6NJBpep2rDThXy6lFVQzEQmiap8B+NBbPQee4MUTdinga8w36VmBgWNsbRX9cUGL8MBPJr3QEG
8YHv/rIxdOsF9MBpazT4pSt8uk27v/IkfX7bBOvIbDaD7rj0kHnpKoGYkFu7lb8pzXOW3WsKR1uR
lXOCshqU6oSKEfQz14dFHJS4GBKYmcOzNn2J+4dp/fX2Spg1e50klybMoJ9Dfdc5m3VxSSVC0DH7
YKICK4DX75T7BYzRyGsv6JTU7b++bZZ5Nl+s0g87SV7Bh7SCt0coIcFn7Dv5x38zQKcAiliKVggD
hd55KqYA9ZhzVzGBS5udU6hQFqd1GUY6dg56ngAuGcfWQtS0IV/ml17yqdI/mnDo0BiFSjdEp0DO
e+0SnW4VkT6NhMJh8RRIfJnmM4FLEFBB1dti7anihxYKXUk4oq4BlkztJVEbTrqk693oWT2keCyC
VKX20hvzk+yjbXKYPn8IawOSUwvCmooFYRLKKweQcJTG2GOQBkzHSHPwWDVuyKDeBB1RXj+aoeCK
YifI4DRFxc5aBvUlc6uc0mHNBxdgBsPL4u52NhU1csduDAOta6tDBCqLL2mOy9dWrUUJalPQg6Zc
zh3U6H0hyw+mtsy2GQ9e3Xbf5USdXHA3PhlrmARWb4A1Si5EzeknUzkUK7pMhhbXuhMaVe2UwvTw
tvezgjWpYYACDKtBjnPtJVM/r+B8rwd3gA60Gf+Oi/0KdgEkHp3Gy4HJp6CzG1MDkT9pqREawmtb
cg6CQHMcYcsoDiuQBZ7Q995SiM5gVaiJSUtgzhjBMpOI55jku7xlmnJMCL6ufTHA9OjrrW34TSA4
ql3JtugSPAivHEUena/MoaJJ5C7B3UdDeuY869Q0xq5KqMBn0exNeur1w/fefI6SYGh5yQXPHuWW
dbos1VLAHkkuSrc5p9p5sp7Dn2jMOXh4uzUQYPg1kz1+FVH0MDiJIbO6gswCbVrIpGDJlBt1Upyn
kjoMuH9Qg5faU4acyp1TxVnjca+s1U3ZCrZatLWzTKv/733YAl+2qsoYgpB1qgSQp1ksF0M3YBan
QW98BF2oOSzqLjaHLCjaArzEGl4Gbxtl8GdDSgHSMLIqQcYECcy1N1etUgvq1GBGa1d+gVixVwPR
rT30tmA5BebfvpNeE2HKUiq/TN1W4/k0CeC0k2FyEK9yLN7Qac2/IY37cGwbMmJV70Fcexv7o/2H
Bb265dfPmWmkZYFLHnRgYCgTKSdbdTmWFbkig7SjuxaO8TncE35C9SR9ewfZEXN5G3Pk75vHRpqW
RV/pMIdCEjQVQGB/l52ICm/vFH7ky/9eCwDfc2OPStCjtDYVyJyBIHCvHuCr37pz6ErBCgkcfac8
81mPWKnh1iCVs8WmNLVdWCBna00AJ5tKccLCUP7S+tI8qoKRc+RGWKF+a4/8ns2GtkvYt9qEBdbD
ZKt54sZz7qiaq6T7SeVCx1gRd2uNOh4oKClqL8IaYdOGbP2pvh3RCEUFdHT4s1CMLBFPc00ELgEk
Lho9dqWl+ohbNeqxjX1nj4t8LGM1cTlHnrGDV1aoNa3zYGmSASuzD5UN2dFOAzBvnwTnwZsxwNHV
tnQe0W/llamIJ1An/couFeCkSEfSQYbwIJHSf7fi1tzPYq55GENrHjhrZHy3K1tUPiWtaO2KA2yR
EfZkV9zHoMVrTrqf+daeR7vD6qhurV2KWBufDIVUWyRiTQ4kn3DgiYKdljYR+Mb0KyHmbs+E4NBy
K484Ure68S9eXsKKbPgVJlpYBqobJh1J5xo50CxiaI+gwy/M7yDQdXK72s+BwIWHXxgHXn/OF3NU
pAn7IlrU8LLFoqMX7viYeZADgEExD8RvEOu4L4Bw0e5XT0z9SAGMyBkykBDxtp/1MLlaOBWCINqO
9kuJhZM3QgEu7yOpSpIiYfUTOO5P/FuEkQNeWaSCEOAYhpxLsPhnVjC70KHwmUIZsfXKDHVSgaMR
l7UjC1NyVx5vmuIwmpJXdjIv9WLFBB0NbGiR6BKyAGpBapoNWZEAkEXE2oZv6kHxjeO6TzwBrBZJ
ZUsHCLmbgAfY3PlAkrTSfgRJBJTJdNzIOs2GCgJaCUWLhjSZ4bR26YNqLQABq9+euW0dVljY2iJ/
3xxUK4eY0jjBFllm/zjeQpcHGKzJjVL7HdBH3tKoy19WIZrZrDAXh4UNPSt/VGWnmCy7TgwnFu6R
ltm1jhnb5Vw2PPgDqw2BrP1lY6kDOsz5YiVNS/qtolNJwp+WK1Bu6vJ5GZz5Pdy2LJjLlVHqLA6a
ko/5giUTo7m1V01osgxBJJ0j5SDkf6XN11W2wflK0K1BOruauO+Vr+LUuHq306qj3pwTHVNJvEcv
08M3u0F5+Lxm1dioNYATZXSLuZbJVVZttLMl20dlobvFstT+B26h7Regzm9ZZ6MVD9gMgmhaS1uB
xvs/bGylw60isG7YrT3qho1VPLlbGV/8C1HJnG6IEhRpliY//9Cx8ftBvF2l7tkpAltZVGOFKWQG
MNyr+OY9pq78LOgP8bMRAHjeOxWIhtHVe3tzGY/FraPR1AydsdZiShwtTL4MQv1FLct9Gt6WxeCk
5V/dMjlv2+PsLU3MsJaZNa0N7MlC6XZhZCuYKxuGgpOdsUI+YiDGwvHeJmWv6whVKItVRio+4VDK
ThutX6MI5PCGeFSyH28viGeJ+nRdk0fppMFSNkpBqP6Ww9mOUJ1UpJGzdazbcrMmeuIx1+U2j8ma
CKqFDK2BlnHHP+GsGQS82f/ZO3rIETIesp7mHaJ7CwSGWiPZKIwxqOXuIev6OzAdGLdZZDR42442
ZAMtu62MD0wE4keYMoqVYGqHutf1BxSHZKkKHXEm+72AE4ewwLbQh0F35D1dCuZHhCCoJqJqAZ1H
6iPO4doU5oquXoq3MxQ3DogysZ8AFxGiKDQG8uc24Kc/7KvlxSxdzjabeC1Ugrr9A9VszpBfVEFT
QmZojMf4iVeJYnrQxh5V+Ir6MFyUP8tMdtLxT76V8qGRzAt7Y4fKD8xcK+dFuqwrfZS93K1uCPCs
+LUAOfjd8EaUQqaf/bk9ZLfDZ/4PYAU1w1TRlTBMgPbpandYhJme9BHwEaLiGtJp7H8MOWaSdACK
tIPV8ISOWfuKuqmKipepgE6DqmVOVgUSYaECRFxX0IMejxE40uUR5OxjfNuYy12yts95kXACAstr
TckC2AStPAPkxdQZaY1VLuUCCOPqeamgSSLfJEq6mzvuBATrg24tKdeWllKL5UguO7cO++OqDYoL
WZz7sOo/W3K1zwd8Us1y5SiN7LIodpmZfX07ypIki85utz+ASsIWMwL6XsBSVS0NVmBc5SX6wE24
NUFFnERMpy5TYaLuAGdp7yQIi1krRtil0hazx1T8QMMREGYAd0mLBGGOOo1VhqJ6pGaYsIZwbi/b
VqpybkHWW1aGxo8sQ2YLeik0hKCsx/+x9mVLchtJtr8ypnf0BRBYr43mAWvutbFYJF9gxWIR+77j
6++JpKaVGQXLkNTX2tQmqljpGZuHh/vxc8YgrYUGgB3xJ2VONJxQOjMXSi7wHjPH3hrM5Moes0xy
F0AaPoK9bJvdo3UHpUGISBNQJKKFPIIgRRB/O/MH2/FdtvkL9CwrEB7AMiAMg/yzCNlQxpGrQpD3
cq81TiUlJzKavgjYvyO2Y2TFOTpURg0CPXp4yHVtp4el6f/tbSpL9M6CqC4S0ITZQ0SYgiwaYjzC
5NIzzZMySN5tC2uEGlcmqFO4eHuFUhTL6RShyLozchdEN/mEHN6OPgXQiDk1VlX4feQOn4fYru/5
Va8V33plnwnGZQ3vkg5lPWcogbYPutFCrPW2gHPIyqP2ixFMTpulnHldew9dWWXiuciQq6yvYZW+
OJH2AZE4aqYTkhS5VepusflFskXFL8o9UlM72hSn383+gCzOyPEUdBczzujqyzCbrBhyYYhzfBk5
fgPNmBWhnnN7ldctGNDGkXRo8bBR8lDMGgB+WOReXtBgG5tf2pqvcbji1TGOP60w9wcE5NqhrHBa
/zfTtWyKjQ6M9LyJOAu46okubTE3SDDNShQKuJLJE5VSoz3mxUs3o3MXpAtOu7s9f2uR1dXQGEc0
tUM/JzPM0b5d9IgA5pLacLP2OXXpiI8ce6tTqSDFCpJ90DiyDI6yKA84k0GD7MuvhiZKUUmZr/ha
E9SHfNh9F6aYoc0jpJfVHqbioLyPhmAHn3PMSPhwe0grMY0M4Utozp6F3Nj+vqyJKlmezeb82pA2
6S+5YC42cC3reGWH2YSRCHaMOYWdzomznQDxE6+H1pVikdztyn17UAFM5mXLVufwYnDMbpQL8PVN
NYxKLcj7NdFd0mMjiTxfTT/mw1KhK0eHFLgEgUTGTFtloUIaAoYasKwrbkKpRCEnE/6gnYp8WOnq
kl2YY3ZGKlSVKVFzMph8addX7+k7fnll9ZZH2PnvYTG3XKk2EZSyYad168JXrdRq95QToPeXA9bO
BitZea8Dz7q4KM498RZvfctc2GeuwClGdWym9hPQLBV3VGwldE3wLCanaFP5BZ8hY30hIZWooUkZ
DpMZcUG0uUuW5Q9P+TkHNhiAgYPgi1bjhx6vxLP2BIf3/dMeM8KqjupYG2FP8YMdrbp0IHXUvOyB
/whdu2ogUw81d03GK4JVc19Au4MChNw4Rjzrm3EIC2gej+n2tjdZdcgyxIZESATjShOZGVSaeBFR
uvo1g1QsI5x34MfsLIpBQjkVSp7D5j+0ycwi5BLHcZxh80wT42ReC71XpN4d3Nxe50fhlpcdXfMr
MtBACP0o/6HOhCmGFE8V/jOugS6zMdte0R0g7M4ZGM8KG380swSpKLQVtmCVbF9S89Eoa5szeWuR
NNAMwG9BJZTCRa/jTCkUAmno1MbJA8CNm1640yLi1X1yKubCM8rIEdRs3zTAyAIuxzG+dt4ujTO7
RR3DsEwDrNzgddvxWB7LwW1+0mbAebOotvYo8fYnDVtZV43LDt0bOlRzIUp8PVwhNedcgVoOLCL5
CnYY0SoKK9wlXiXY83A0kQuim6YZjyo0GHk9O6vxEd4rBCShoCY32etWSCUt0qj9BvSxkS3tjdHu
dpTLTLbkl4HHWsG1x1y7Sm0UZKL2gB/fRr0FkfcThSASV5NA78grLq5t2cvhMTdhKkhaI2YwZ0qf
gYDqDFRNcpm3bdZ8GSq2uG6hDg5UKmNF0xNlBNAK8L8WLBlJlVujfBIn2Y/DfQGikwloeT2MXI0m
L0mxBX2DPYoRiHokDgR37ZsgG6SA/xStrICsX2+nrDOypgFbhVOR6b0k+pMa89pKqfdidyxQ93jd
K0DFQ9Xk2gRS3IMoFUgHg73fK6f2fqibpwwiKn3WerfPI3VbrCn0NGE4wDbpBpunXEqzExOzQ35r
Vq1YeRKIbBnZ53hMHslInH4a3NsG16bv0iCTGmmbvKoWoUf2d0HTQ5Lb08TxoWsAZsBD8FBH8wJW
iVWDmc2K6OGIMc274oBi7YkmRybbCrzmM7FzUBpz60prK3ZhkoU8pp2ciHoLk/RRAlxabdo0Smvc
IQME1B09wYekr0O2C+/Funb8oJwKgWQoOKpQxrzeK11rjEmXI7eVBTOUTk27rBIUCnkMrmvMpkD8
YS/q9K0Hid5rO2EdN2LT0OqgkFV2pKeFlYdAMsTkrsrFn2M2gJhXCTZx0dwJkuFoIM4FW7AToNAw
NMshFgCIbNEkSKBacntLrU3+5VejW+4ibwKwU6aLAb5arVYH6DA6erQ860bqodeHhx6jzpM9L5e2
mOsryZEPrgbYkh9GV/egXBW/0Z5L2mEx6YewdG6PbW0zE83E1XFOBCtsENcmZbPMBRCtofSpWmRf
Vr4q2XTXyoZNWt2aTNGuMn1jhrETLIGNdmVvpoqpimSrKeG99VemGhAI6ENjo4HSR2ROL8BrJSkm
CZAdKbSH+WdkVL5ZCVYdQz6zBflg85iSeG92L8qoojchsvVZ2PVKAc3sxKJ7hDM9dNsx64GmbGQm
KWWEiZLg9drnalKaYa2gpecIKWUqYKg4ySuVcKZ9qO2eV2dZi3avDNIZuthsQkaipe9hkBZ26gfj
fayhr9lZVPpOwTNwx2vNXJnyK4M0vLkw2JpGGJodDKZg7tOK7Szcaz3wJlNp357LtcfflSUmxA2I
kBcLHRoUpw7iz3ihKASIXSo/0s2yyV7KAwDOsSt/RxOPVTxznejK2bqyzwRqciVWCRDlFJ4V+JFN
NmG4pY5b9kpPrHa8x+b5bruxd1in3epTPyoqAbd//CgY4KgB0XelKq5WhFZiuoPxDBYQW9cmZ5l/
5vBjQZVYLdodFvRWZ0lvQTTYWszeEk3Zlvs9QRNbX72ORfg4hVD01cg+TgcvV9/LVtwQIrh6EnL8
A52TW2NgDqShllOpx5gzxR8OSL358Vbw/wL/MeecsQ0RQ68lsrGc18ZAjVrdQCjMHqyBysre/4VK
Nc8e/fnFrm9MZSTdgrURd1JsgUcIqNJfIF3lgIKtz3uXr88jdFrOCCuNlc1VAzlp9VSljwRjR9n5
0NFxkrnJ0pXbWjFVEzEJegRhhRmWUENRom0XYHOVYitKwXNktDu1b59vH+WVqA7YWOoQwaIP3Xfm
JIPSqq1nA5dGLpqSPzXtaJNIzuCEpxCv8UJIrRoCE0ejUUuJ45JX/JWqAZ17xssTxOvXK9fHapdq
RgjbpoD3VdZAErhR1OMCshJHDYLl5fZYV6YUzQgEYBAkOdADRb3KxU6JM3EZlRBXErIccm7luVB6
S9mmThuaOs9HrrV34hWHRDC47NDAyz4mBw3KSE0yIe/n9Z8phDTEobZ1tF+Un0I72xV+6WZH3htr
rQnh0ixbho6WoDGiCGb/IAW3SWkBzuAH28wTXOIbmUcjW6pfHZx41lfOxpVxxsfg7VCMJhmRR6rA
VL18WXIRWPnFTau7cekMK1JGK6x4DHhr19GVWWZhBUHU8pBONSWxpEUwpNWgnkS1bXNPK53wRw7E
sJaAJmrwcPmX4nfeyNei3qvvwJxXkWRKoNDvkGw1w14csjHuKeST+L1sUVJWcKCDp7Fuuc/qtWrg
lWkmqs3nPJt6fWgcXDATymLJvWThNi6AWCa+0tsgCm/s2bIBtOLexLwVZ6IqKTfrQKC2R9u8ozW5
AuAZshm+024q3aeIOUBdD50/inzjK+mpq4EzDmQe4iGfZmy3814/pLsGpDSSm99xwa5rruPiMLNN
cZCnA0YuPx9m8FJBxu18mEN/QiIffJjRg+Ymz9w9tXK1YXyo2dO0LNUbuXZY4ELXxRZUkuhkHJwo
O1RedkdBxIM7i6cOuyn/fttDrsWslxbZQEfI6xTRcw+sAEqsQnposZGmF9okakZHKqCcc3wy1yLj
MmIhD5KohUUqs3seY40um3+P8f+DRcZb9FkQ9HUEi8jQ2olyiFA6yN8pe2RRn0IbrCmfOLNKP5EJ
va5mlfENUayB/7Pp6BihcptiHXE4qUB0Vp9yNBvqP/5Dg4xHaGqd6h7CIKIUp5v3oIr9TmVblOYo
g0y/5G0b+nkfBohyJOBP9HZlcedD0c2dLLe/BliEsJf7gHqdVRxV6Ug127mM3jybzDImWV7qQnO2
+cfhCF3IW5y3ziDe0XEuXznzuuoGLsbJLiRIPkY0R9B5PW+d0Q8f6CgHFxZxIEFnhAvA5lhd3T6a
RpNu4AFBYfnaDUCmL4/76OzmRhezO/rDS2fNnh4d6b0mP3LsrbqdC3tMTJilQ9LH7dmnn7crPSDp
Mx1lqhzoWvIOyOpSXhhk/JwmJV3d6RjgDNhYXy52IROeJNW6o/nTyDmIuIj+QDg/10Q+j0q0Z31P
RzW9xDj2f+zQ/3QeWS4ookStlrYYFt0tor6nNUrhUYemBc4hdd8lx5muSXrjvfDvnXJurroYY1gn
AELKf1isyQ79U+cxzp6UYJvqPsAQIG3zo+cKPF8078FbyrX4U4c4FiVWI2h1ZrOMbdvqCTDkdNDB
Q3FAeV04ULdH1VkUwVr2SOzZsbEJbbmwgHB1/v7mvbJP99rFFAixnqPTuqY3WLYl3vIpdiNHeqDK
HsO3iM+suBKDXNljAqC+IgGobs72BocCaqngj+ahmrn9JyPDPQJCHZQUgBe8Hhl2bxsbZdMA1LR4
NNSiLQnKNkOYVYDB4Z9Qb4FnB29PXaZcXyx1wywDWYcNjPpb6KLISDxK6tqPPnpu2sECaYRVlTav
eLp2TK+sMm49TJqslkFL74jf1KcKDFwTbFqdSm8vT9yMlvqDM68rTv3KIuPU53HSkAvFOANln8+2
BlVumrKYei+VnMKg8asjQkaO59fpejGXJkqqoEAGibUJagwmeu3rpIvxP2B45lr2erNJ3Xio4k1D
hmG7xFK0bbRk5l0mNJ5irYJGCgBJ5Iopgdv1LqoDPaozBEBIA3XbMHMSz3TFL9FGUvEm5A1xrcKo
E9SL0AdHwJLBMvWCY4hURZxQDAMVP84JmHFjyPZKLlTAQGzhctZy5eq6ssdcXXMpkEhKYY92pMvi
hjKDg0feLTJ4uwTAQF6n6NrmAXJXPxfgIPDIhK+hGkgdVPJqgKJTSxXfyiCwlvDn7WGt3I8oSeMM
ohuCiioyRtCJ2qbhALSX0KLJTmwsw+DQ064NA6ylEtyKpGrYjNe7Qs8hJEYWoGmK5BltF29lTpD4
qf3b41h7JOuXZhjn3GGAUPuGGeN5nO2y2Bc44LgUbQ0oUlfSHOGdKtwmyJRwiQvpcWI3Phq66L6n
cpFsk1MGbaK+HXEBVmIK8ZfU/Grky329yLtYn3m6oms3sY7FgmIAThmYVJhjFpZjE45YKkdHIz80
fOHJFnRkUvqb2I5UT66seCt7NBFT7ykFKF+raA0idfUdGAejVYURZrUEV2pme0n8LKk/l+S+jgNn
amOQph3VRrWW5JRVSLwld4v5VJsaB4S5urEu5oG5tMqxB3mjABCTBCyDEareIm2GcXZvb6y1A3I5
28yxb/QiqhsZs20myzd5Fh4U8Z+we1zNJhOkDkufdekEG5QDN4pB7lFsu8CCsBZIqjUraq1gD90K
dO4EssNnv7g9RPIBTJA3WijWmMgyxhMglPPYHctEe709kbeXCzjWaz8gBYAPZgUGqRknYUGrYfAC
MlXntpG1fB3YSYAlQNcKzccyd7whg4xaUhGKtw3SDGLhK4YtVrNlpIvbfqY9j/Ux9csDWOMepBkH
BTVxqifEu57W5hSuAJlnnfZGsCVBFB1FIRCRCQhDL8ugBtCWm9tDPadbWa9zaYI5g1FXRrgBccmj
PyN1x0ZoDuXcQ4AqFyKvFjTFThczd5Y263xdlg9JhpJSGPT3sTK9BNOigLi6j+76BJIPCTEcOSt6
V+m70xAYZCug09btFim1hCgcrLaqE7uuF+htEC3wFOTHZmvK1NCKug6kKeZQ2Ah39qUASoylBhKn
BFjPmpIh2IJNondKXYnfhbDR3LYWzR+9JDrGZAqc0rhMj+OtSWGcQmwaVZSZ5wzM6C4O5iXcKV/R
AyroXiA/JU1k94BEDJGlSs+h7CnAJKFq7EJtQ+xOSgVKXdFSyF1NthMKJGAT4/iTtVq6frlsjEPJ
M2C5VbozaB6MJu+bxm/Iq+lSXjvwloGuq9hWKd/wSgCDsBoJPxD50w5rZmpqgLrbQQbZlvlEMeto
edy+TXb3SpUi+Igs6rOYhaB4EHodGpRWk7qDi8fSYkhVM5RzhVpWs0XWFrWsFiRpXOD/2qhAKCYB
DAkyU9ASXttpNDluIYNT4VFIJTNTqMTkxxwZYkrGrnQWVyiJZ5BZv2RcqkjsYZAKg4InwM288ijY
ILnziJulfFmylRyNYRJgPnWCVmpQT12PsG26bJSV8whFG114dn7UHDq+zhfwAr7tVc4BH7tul9YY
Nw0uXTk1IF7udOi73QKJuS02yefZKZFM5Aot8obGeOvRAN0qCc5zOQPIUnjTi4EghjIVJv9M4M1U
0LRJ5dIpBR0zNl3G8Tca4IGKLhOsMoy1wDIBzHwEYLO3yrwKAVyKpsQag7H/3miT9jCPQ/oVqXLx
kI5L9jQEU/rahYH6lTPtK7ejCa5LyJuA6A8wGyZKDpK41sagwn3xebbPsoXOiBYvXPoUFaqCqMaC
HJx/2+rabYlCMGiGASpGbM4ShgZzJcVzV9A3zeLJiDsaqG4X95EdiWinU75WLqVtVWq3SK20fYn0
+3nDBbOsbIKrL8FsAkhr5dMIpOH5YVU+Uh3awU63NbyFwCUB+hCqq8Cio+QNtI4CLXuFOb1FCCK1
YQLpt5jq2abJC8knoRHYZgK27LarxPvbU/whDgAFoQhni4XF6wC0cdeHt2qUMCSN1jrLNKb2AjG3
U2JWAefa+3ipwAwwqfDsKvDU+OfajIx3cKNnOkWE9WCHK3eNQUt0p2UH+nTwVFuU63fUrb8/uEur
zODiDhurSGGV6LmVZa3VdTxIxNr8XZpgrpFeSWcpmGBilgH3aU+Qw+MM4mM1nZk7Jo4Ks7YJB6pY
rlp6hnRiZHdPABih6kjrNqcwQBMZbacJeO2sHxNSjGXm7qI4gjkAZBMpjAmI1885KCv8Djqzk6up
LpwTnweOa5M5AH0mluigxYYUNjT8WLbSJgByjPhQ9jz+BXV03gIyb5sRXYYt6TFGqt40bKvoDFSr
PgeWjMSX4fKTXx+POGXkMNEDArS9IprMroTMz7yMBgTKpV56CymfdwTxolqrXDXkQcLpbF3dlmf2
jz9tMdtTr3ITuOURBKahbqBTNI+OYl9BKqWL3mJJq622XIaXhES1e/vo8QbJbFptViZdkHoYHjqr
nskmLb/E6nss8e7oDxcTM0Jmj9ZZPBQQg6+cqpntQVo2aqcdxyniPObpx3yYSPSqy+gIoaEOcwmY
Rp6EbYTxJEnu1VPhzU0xWUulbCNx/hpJcDC3J/BDfErHBTIOTQUISse/XHvMuFCrIZkRDU9eeaIN
V71XAGvFTa1/SOIzdpjdKNR6B7ZQ2CkOEK4GNu6Xim7HFUP5yPR2toTHL3RZkApjH9jyWGZZKE+V
E3wz71Qv88LH9gRMiKOeBvTNBZDYpAyaHVjuksVKHoOXecOrkXw87XRW//wOzDJOQSGGsYHoMY6R
6B6+NDFPO3R9mOhKIDpWTkGC9HrhiqAMJzEXK0fLnN6lCbDFMffVkxkiYVIetXvaYywA8b7PdjUy
flC8wFzz3ver+/XiWzAHv9LnxThLJgSzLj63oVpv1bwNDhVRAj/UDOOVNDJ3M62eegMErMgpqEBv
MFbVoliWKFQrXFXlZ20ng/WAVmooFKZ5pUNNHf5LbnVN0aIFAloA9T40gmRTMcs1UO0oJsAwrioI
0d0+i2uTSXuBZcME4bvKJkuqAGw/UZJgSYu9qCZOlb7myknKRztKeZwVa/4MTgYctipajyVWY6bW
m0KUmhL+TMmfKc2sPWiQFTX7PON4mI/gKRxIgl5tQMKwVT+QRYztuBh5MUETzGkOpozAArcfpbGl
FUNjA4APsTM39KiuFm9/fnzHUeMKXBveOlCbYQmOahKqc4j+B2DSaUgDKTgU9CiEiU+Hw7XFXEZL
1AtFKsAWCR1tl7vBVvhcgdITtZjGl7gB25pLvRwacyWJgbY0RSKVSC3kp8oLtvrRxN6vbIMXVlN3
xd5KyCoghqBvhQ910XSOG31OhRKJ2fBxhLimeEcpeqmtketSPibVsWRU+AUZWBE9wOcg/yJlYsSS
DD4GWAs62dYPxoNso4QBJgNxu8whElUi6uu8+33l7FHGfgJuASp8wMpZ56DH6tK+wtnTB6szTL/R
UycBKZci5H5Ul7wppW9sZkov7bF61kseN1Olwd5oS14eWtImPjauYZlo49n8ffSQKpkSyFJwx8O1
wGNeXxYNEIRpG8Aa6kIQQkldATRNAAf49GVreHVh9QifNrfd2dpCIvkMfihUJSErwy4kKrKaGYsp
gjN3OCRbsCd6y8Z0lSfzQfNQKvR4F8OKU0OtF6V0Df+noJB/PUyUEE216wPkaJbshPDq1AjRsWyN
59sDW7kJILMACAZA46A/PvuBiw1KErU3ShWzWemj3073ydw7ty18rOpiwQgRaTcNgd4rCzMx4xgp
mhRdhoqvzRYl6cUr7A0MhYfEFZy/30kFc0gamtCxo3eCwXguNSqXLooQnSVtvK2qkljtnN73pQRN
9+qUptPXKgMsUjVcXa03xOxmu+4LTuy78ia7/haMQ1uWMh+kWq7wJls8FXoBuW0uYFdfbMkVEZJy
6UTWFhKtnUQHCTlg5Br9+cVCNr2qopsLBtW7aisd+mMCWrEDNMQprjlxQV67jJDs41yIa7v00ir9
+YXVQc1KcWhhtayGnyjX3k8KsCUCOLpvbyLe6JhFlbKA9LNOKieqKwudWdYsPf5nFtgFq5GMGWNY
KMBlnjVPQ9hwDgJvDMwzfdHaWAszWJDq5WdVpnZrhm+3B7F61i7Xg3maS0XaZvEEG9QVi8d6snJb
dUVPdkAAHXJBKR/xW/SwGYjxsPNw47BXzYJn3bCoWH9aEggTG53vEPlDvrdzzV38Vj8tR1oBodUI
was5HdOrTvnCOnvxoB2dLPqv0Yq2Glv0LaZYiIgoZzKMmvfcGIzeLuxdhzFDrwG3KIiTmdvHLPIJ
/PpmhR7g5L6Uj8MnWqTXkd/u2wfx01+oy6+ERmCF/9Mic7DFsWzCcgrokor2gPR9txm9fvsXpDfX
7vFLS+xhlmqQO/WwROsu5JDvNMDFRifZFA+8223tLCAjTgAABuWiKDOnDeTahdnoMCUXb6H6TsZP
tw/C6ucDtEzRFCDoZL1hIZd1JWha5YgLev1a5QHtURw5hNWzhmQU+mfB2wbCC3YMlWEU+azTl9u5
6meV0NOmebfd5Od33MB1deddmGPcRzmHRYAGdHrUepRB9U3i5M+BR8m3Yq+8463Qmme/HB3jSYZA
60ipYgbDrnQhS+/GemoZyvPtdVp5/ZoXVliYTRXMmhbLGBSePeZzUJbjRh3brRaU8kvbDjWvFLYS
/QN1blLCTQhImAazZuo81FgxGQrhEJjSEcJRmv6xRFsGbbfh1kE+rhlqEgT0NaZGoLbOusdulqVl
1HT62KCY1hjX8B6F6wxhAIUnTuGOm/v+uG5XJlmf2MulKKOtCm1MylS78NraaAVaOu+yGk1VnOv/
4/LBGBTtkZVFTIzn9/X1Dwb1xhBEAwoL81MEtrmh1zel/DltdM7tvHLYYAnvNuwWlLs/kPt2RagB
B4BwGPW7X/3YFBmMRH4AJdnQyey/uy+pOR2hMYpo6FFg4o0J8CCknKm5RLFzpfFmw7T6xtiY0t8v
h1ybYrZkMqb5NCR4IuZSiO6L4KFWY07FauWihA00MRKobtIMF3NrRfNEilnC85qGBcEu3dP2a+0T
9MbBFSNsyydeGXIlf3Btkbm1+h7qcVWHg7a8iYByooP4HRQSh2gzvPM81UfxKPj4y9Ex91YrBWJt
TrCFbLYT7+kNKRz7rbjh+uCP7uPaErMt9CTuByM4uw+agWnt+p3expJL3vn5no93GIzpAHEiMUhT
Tcyw6gFP9lxRSkeufoQ6saOYl6RbSWfBBBhsKaEjwdOBOb9haEhLWaklMubEAy1lhZySYWkT1EMq
d3TEw3CcQsSNwqc4sorU4S3dqrO6sE/n++L5UAk9idsU9uX2EGdvVbINii+3T/JH+BCNAMCiTHkW
kbljiTG1sW2ImYV4orjasTh0ByRiNvXDgoyBdkeO5BQ/d50VYnv2zlkcCkUfaBuL++RYbuKf5Ovt
77M25Muvwww5iZtKrgUc9zl9mbrM65oYmsOE478+YmfpqGWUj/HuJrJiMJsnrQELl+moKZ3E9JR5
UYSnQIw8ZXAYPZrvSr7p98WR2xO4diVcGmaOyDw1+hRTw7RDT3alTbLtUJA0H1Pb/Bbf46L1C8To
29uzSoOf67Acw4WKCojHgK1G2/b1RlrmUaP7u3SkWKytQgohUNVZJoRNUtHqZUB4oIJo3bb5kWGW
zrFJsVCUKflD7kTIejUuFNx+o518yvczCs20aSdOLRJbs+Aun2iKdrDUY+cW07N0BNzGrr2/As1a
9fAaUIGUQZimjJiTLBh9Pc0N3VaNJe9EF28/uHiQw3duej/5JY7vkRverO3lS6PMXq7bzhSXALEG
3WSiSV9/8TG2C0uy4VIApbJk5MGNhrO5P8KlMfEAhqtIWOmgsGE39xBrc9P32GOdU7wNDs2Gb1Ef
u6/3qqX5ukdEa5Ds2A+nvSFbsxX9AwQX8xWYbV6U3aCpLb5CAdFQKk1G/NPiKnsosfOaBtZOlAYq
ULC10zwyG2RFRUxKY4GpUPwqtQ9RZFpyeCIFJzZeO0JIAlJtXvAdoHPw+ggZhtbA0DlVHW+yKUic
kpBtIE5vRZO+znL2ak596N4+QysJBLqUf1plttCs5FE1I9x3TBFSMEGkfW6LMrQBBa6tPjNOg5ac
VLX/UYe5apl5qjkRivPWIDRfZ0VGojfWFQvqxakV6l0C5v4xd8ZEkOxqmXhVivWF+PO7Mk4mzTRx
NGLMkEgKJ4xma06RX4+BxRE2t6dlpSKKaYEYHQpoIkV2MouRKqmRVzXWvHWrrQnZHgsQfF947kdA
Oyo3vi/2nUvsZgcuzPPTJUB1IVF5cSOdfdatYrwK2nEQhogi8wgEJDjpodsxO7VLm8hSN3TD47Cj
+DV+5pYGujeMncO8i2Bgwk2oLzUY5uUoUX92dSQejKTNtp2hwrvIXe7XHUEb4O2pXllUcLMAWwIi
Zg1zTY/FhdVxbCewv7e1k6nTkYjg5NGmx7YQPLMwf11S/+dt+r/he3n/ayzt//w3/vxWVhA/C7EX
r//4P8f4rSnb8mf33/TX/v3XmL91V70XT13z/t4dXyv2b179Ij7/D/vOa/d69Qe3QD/Y/NC/N/Pj
O7oKu7MRfFP6N//qD//r/fwpn+bq/fff3soe4HN8WhiXxW9//Gj74/ffgPu+mHX6+X/88PSa4/cO
r90Qv374hffXtvv9N9n4F24t7C4q3gK2XCzA+H7+gfgviJLROgcKnhTdh/NWlE0X/f6bavxLxGtG
hOQwskdABuF8tGV//pH6L3yGATQoeFQ0lJ+l3/533Fcr9OeK/VfR5/fog+ja339DRupD/g2qsKj2
InDEIx5fhfH0Ypp0M8UBOoOy+FHRV/tGyMDXJGeTK5AuRHk7DfeCiEx7Xu0W82GGZFxkLHZm+BIA
NkG3bfotcJmP0FKxgkZ11SKtvaI10MgE4jKjbBGMtdD/aQuI/ZrAsYdLr7lSL8g2ekV7WzIFbSdG
n/Iqv8+yTPqca/KdEgIlIaVflraQHWUgoZf2IxCl/QGRR6RmUHzuxXY/9+QlA5GunYXRpq0gGij0
ABeppp8VQIUi2p8z0u3rhBz1VHiSJu0lk5ca1HrGbMkpmp1ncTwMaVs4ihnsNaF2ejE6FmFpGVrt
gC1M8cyGfNE1ofXUWVZsTezdrjHsFk4yL83vRVy+LvnrkpAfodJ5kLO3SVMBkB97nTA8aw2ancY5
tuWIqPYopJ4YZg+xQk6aVqBPLnvPpa9TRpBbNpfByiLVnssB858Fr2FU7bXqewRJg14ITqOcPZSC
YIFJbdu1mdNWL7oeeTK6ewTAxFId1UGF+EUzOQa0orVusskiHEuldIFwKawxJ4dWgkJAE6puUcLD
leFGygPf1J4B+plccB9pVpMi8dZqfqJqoRUM31t0g6S5PWqNJ4Jm2qqHzsdl9rkuus8JPJj4Huvl
PZ3kJlIczZy/d6bqdNG8Q6rVK6RpPxSym85gRdMhG0m074MYbWpAWZNxrw/KUYkF4DzDzoom/SUT
zC2iBL+Lp81AiN0p8rbRycOQ6OjqWKAlowR2mQMug12HclNgbII4zC2ioXUtw18y+i51jaKzO2k4
1LMG3pVFfUxfzOK5llJnQfE0Su4zHc8+I9+HseoMMj4o04RtnBZbEyqPUYGAUvkSJspkSeMyu8Os
2QnSg0JcvGb6AqoBdXKS2fykZY28r4jg5bIOFHg3oHjTSPtBUZ6HAZJJgZVWpzyVrb7t3iBq4Og6
btXmNRXFbToNP5rnsAz3XTt9guSYU9ZGspuj0hGqQrAGIraetiR36Lz4GQilq6QREOBBaclaCUxU
i+igyWKfRMZD0KmZpVDgYBQuANREZmdnYvolmqbUbiTlW4vSvSsMJsKIBa/eqY586K+IKBPGlZ0b
euV16D9sK9kqwKcARPVUFE6Z74AMtMcGKEi1tfrhlajfisAZgu9xO/plniXbIdLjk6jmh1yUyBZ5
Oahv9MP8UIBKfisWXeW2fY0SQhaYW6nIPVDPHtG/KWLCI4gcSH1z0rP4WVRy5VMedspTX546ve/2
ZjQ8dAK0pprGHmIkMcHXKD2abjalKJLh99Nvi3RotXIfCel+gtCsGqWf+p5Y0RC9DeVjJB67pLaL
GRUiM92nirZRUMcAcHop8DiWpuew7egvWbOO50z3swbBsShmlgYcf9TPrjY8q2ZhqUCejVJ2aIXK
bkCe22HtUbu3lsIO5S+jBGYleSfpbhfOfq6LT8MwgVO0tlT1NRAbr8/AcZe+FUW5NerFqsB/BCUU
N1ACxzDQ4yPCOQLHs2jB/dAetWp0mzL2jbq3Um2wpkZAUfMJFTV/Klp/0KEjoydoQH+Yii/aWGEH
fCPlRu7AJ7TUTjB86pZ9lQY2tJfcRDwFoXi/FA/tQxtAOzaLdip4pxTpWVCR0tessDkhN+NBusMO
JMHXI9HPJWEfj41dkjuTRLZAGou0X6NJwlmbH7BMdtylTo3vF4ek8wuyWaTSiquHSDTuS7GyFgmZ
HKiQLDkeJiEIVrvo/3F0JcuR4lDwi4hgE4IrFNRul3e7Lwq33QZJCLEJJL5+0nOpmHG33WVKeku+
fJndWzfYZ51giEVtZaWsxjnaYbOq6gOvICHPI88JrG/Er060ld+lJyvaHK7gvGUlq92rwp7k8Fu7
/EzxcvIyl28T0CnRY+WpweKFRXJ519gZd+MbT66pQkuEP7BV5wlsCKjccbAMUl7alO9XV7/WK79J
mx3bqTTRicuvIS1nWpebIHtFSKGcl3dbkLcrYDCeFcuIrSevhVbDkNMpLjnYz3XXFjO8nuaTZLLs
UdYP6g0V9NPsoDgZtrstrD+U+VRDmzcqPCbQ5cqBSOU+mL5RfKmz96HWe+ylVUrR0g/+1M0P8PsC
sonTLL4GKXJnk/3KH3hAn8cO4dA2+ZKFD+MSwOpF51iOKvDB50TqHPFkWlUufxsGRJNY/WzRhgxA
9l7nhiIYzV04TddGQPLNF8dh0g9i9Xa2gfB8gmO1J7ODOlqY/QjSfvz/tWwr/IG5yojhlsC4J74b
Nw48x/ewO+RYXwwAC3MVp1i0i7C2LzU03lcw+7zmddmi05hB/2FsEYNkeoAqTuHX8om0bO8pebeu
bW6TPyz4YMG9VWsedn/nedhx5GAYC+SYzxSp+Tvx126Ghtha52DN5Iasv7EjDw1IMa0X5gPQrZUW
WjwtndllklzG8FEl6061r4l4xw0qk2nK5bxd/b7i9hiw5livLjeB/iubfk+6uVKZAZsozRf+Cvvh
i+a/ip1hDn2bvUvZZSEfVNlC+Xi0fMx9s2BZv1syXKDunkusDwagyVmeeypBnmvlwVF1Gm106kMs
MNZIpJACjaa9mSEGlMz3vot31IHPk5wn7ztDdG0GpCzyr0PI05xU6RRVdpxRSrh3NXf5GI553MEF
GXc6WKsUipq1grc8pvjaHw5I73sj9N7Z/tBOSaW1RMlGilT3RxUu14DhY/NH+ZdF+2VYPsic7bqN
DgVUsg/1kj1qG1yGBDlIITFuSzEgewpN8lllPzU4D4w9ia7ZQcV3l6jw8eqt8G7r4+RpYtln49bn
pBN/V4MD3gRDRa0rmijMrkpm+5V6QxF3T22Kg6pAhUXoVLJQyv+DOgaFJBN1U9hpRhhYzC1q+FJq
jRC9Qq2NekQVusYgaVhk3n1vwn63WVxXZCEvQx3fWDbsLE5A6ruD2niUe4yc2sVeTJcIIGXLYw1c
OZj2jcuQIutLS0detn367vWCQzsgOYzptqttvYPZMw4FfzJpN+Tof7/bZaoLbGaimkvRnWcvoRju
UT0e6s49Ur+5xG32ZIOgWOxajNlaSS7OBtFxg6Oyf0Y391NH6ffcLSWFlKQZ3Wlcve+xRpQEXa2H
/N2sB4QDc9a9TXOevsewj01R16SnebsjfVImje7yhen9JL6IiHZZ11bY0M+DdHhL5LdZokM0JNAv
ht7r5OUuJaiW8QOMLQ3Bclh7jp3CiZ2KpdH49VaEonvr/nq8z13z0Drw87r+bGIIqi0QZ/T6e5hP
NvmkkMpZlAdYSoaY+y5V5INlPzrTl74dD6vk5ezfEX8+KgeTyAZngwYIiePZ2155E55XfGlLELL6
/oAgjVsw5Srt80xuOWXRdY3WQuEXSDHoCvv9INLdoJ8gxnDQnn2lqA8ZZRXvds5Pc6qDwq7i2kRJ
YV6HJi2W7Ju3eg8/C/Cf1sM2+Kfa/zOIpIyzHsfmOUzlwQ7tkQWu0rM7QAce/76Cc8GCTNw+J4gb
DmeOk0/dxU+NPm4xomvAErh1sbxrW0it27OiT60+0PR5g3K3S8c8C7uiWeKCuLhcVq8YuX7msTjh
G6tWJw8Jrn/OMFJbKYQOTFz0MIMY4v59JXC+r79wTU9e58GqXRRm9Q8eyvgmmh8yg/qBxccu6Mlx
UP196BtRiFD+kxCUF6l9VBHJ6xXJhKt+yn1UMcTZXSS8uvC8JUGRSeUDXEKXiieS53pDuBSYOZ6S
1ntf+vgjpY0qkeBv2L54Eph9M0ZM7gUWR7F9SScBIXSUIl9z3OZqu69lm/cQYocaRhXPWErJPKxO
U7gsvUYGpShqa918J3bLNbo4FDmZHRCx/eL32SF0Fi56ILEu6hVqJ953J19mOudB3xTbIKpNNkc/
PcY4vBLZKyRxk/v15zxTVBoxclIAPOwQDo/SnuYlKv00LlhPobrlriS+CBMgYZwznd4lw23w5dFz
DkVXX/BNP66sxfo0K+SM0kUeLVR6pG+uOO2l7nBTKCkm2GNrEe4yGPqy7Rz+Om9FS2ksexnsUm3Z
upOCFila3BCi3c3W3dPJFHzxq43PV3VN53skSyQW5CHGD35Sn63/Nie/xe8Bs+hPiUnuxMyRO/tY
k+BC+p9a9DljpwXVhkZSmxEslu6n/dxwNzl+wU08W1YfItLsG6EgKaR2Y5feTT271tlOwiAY0fwA
14hDkOI6CXKeal0EiVd0KFLUdoLEzLkNX3nCD5K+BWiWWvZXZRA4lxAC1uTF93FU120X6h/Ryorr
9q7poN/YPQbp5zQ2eTrooo++xo7mYfbZBWfH0r3KeYu6v9oqGT2nPrkJFeRGHH0u0W/ezPLaowYj
5CIHmfNxLhl5X2ArAbY6/prMtxlPlanCxKDNwqZOJUXq2dzCKR1lsy+mvEaomLwn4tpiXdEH92EV
OFioe3i6U5b77ds2YDWep7sAvqW1/fCwMMGWe4fPR9C62ny6j1lWzX1S6GlFt1RXYwOPXl/tx/QK
Qd+/y4bSpaU710GDFSvCKK/gj97LukiCZ+KmIo6upvsLkSfk8++IJBU44lCLP/Bt3FPOj65bq422
Jcnq64htO4i35FI/8tWc26Qk2pw2kuVpCLeNbd7jYhTJ9klRwodtUExW7RMUWLRTh4b/qn71xTyj
65mmC6yufz14WndJu0fCvYOMujzpMeXJbtiS3A1hdBcQFNVee5c12YeB86ZlEik5xfb97zCmx1Qz
vAvdWEl8hkabI9TWq6h9DeOfsQVLTcE+TI77vol2PNYotvhlMSsrVqNnuIqJY5iN90I3XQUG8i5a
vL9E8IfWgzw/Q5RcPbJjJIZsouexkqv0yYUCSKaH3YrlDfSJGKgL5KYpQobYhmLt14cRbhK7UGCN
YJ29e2eWyveHL0VfeEe9A4jbpQ7Ug6zZOfUG1If+C2vdLiEguKF7sUadWPQzgr2CwrSaqHmA4cZt
RMGZibTaBPDi0R1W20JKRt/b5DJ3CRLnXPUIfnE67WuO/g6GlwPw6yExv7DBg0P2GVeoPUG8r3bd
A/Cy3H1N8xEeOg5SPO0075TQuRcjOuvgKyUGWao9RQ7FYdcfazyhPLMfK2JrWKc7jR4hI+dgE/m2
fUVtWm5EnWKmkDs/Lc4GrMtZDzQbbX0NI8geK2JjFN35nnpDTMhHdwyb9J/W036Nhx2BaO0gliro
oYKxmKKf1LmpR1wUU3i9LOGXYfJwO7m2uWPuPVm0yEFQhPX8O/yV0PP0ef87PoCifk1JWUfueVPp
sYnGMmbtLiXPbWr2NAvzdf3I4n+u/Xa+2MNu7jAR8jAZmVtfVAQ+I3AJX+oFCUgXdB1uFGhQjRF5
oNMr98wnKEElJpU8X9xcro+tT+8NiCtrqbO04Ovniu51DB5hhjCcvJkcZA8jg9lX1bpmbdHrBRsl
Xcm89afTFASXeUh2nZ8sBQnMCS4M/vnKEeB+lrmsPf/4nAwvgn77bij1irJzDPFUvISVMKrx9k24
qWOTBYek9lyuI3lp0uFfFP+LRJBHsbxQtNp2xt5c5EoOVk1o0Pcn24ZqhN4wbSsG1OhKrH+49l6J
wIgcvr0S1xuCusUIy+Qk2Jv1qNvpZAegWUNfJeuxX+5QYZQ+FtgS5faegQGAB4wyWX6aX4+PMT6a
8KRHf1dHqMEAhq7qxof4aYgkHt7T1ulDkHwLSfYjOWDVcO+lbAdgpkyXjySGI48UyLoP7cQfE9wD
GyPJ9xYCLfGSu0Tfma7D+2hz+Js8sxCCuDVK2jZL/7ihhlrNyV+wj0H1CU5t32jXc7t1O3/NnkfM
aSe/oNj6NBdveOuR9pn3k3TTRbH3EGIsaLH/z5T+IN6gs7XnMRpOH7phXYQMjAqC/A05jBVaCG+u
/7gVqBgpqkRfF3zaKhP/2OWaeLQHggZiWISd9cXc2fEXkEWLRrd3hu55QZkfhHCWmfQR7VCup8ew
dTH8KBb8IJyG29xLYGqN/czk8FJjDx6BC/9W6tGXUcKWRkyfo1z/DSN4iSM6sw0eC/05glAdUX/C
rVw9OB2pXchq0Jz6CvI3OVLjgLvCJkAZHgxwN3VaiTt3ZslDFB6AYYuejG9dn11j15/x7WdfyNcV
LaMfHkKbHZLs4sR8oQ4Q9Xy1iuxdEKKg5bth1IXd+EPMnhThZ4IauJnfZJnlHcrpgZKcqfY6rq8x
bM2n72Gc7pbxWTHkTvS0Kka5TLdC2vhJrVf4+e6ihp1DPiy57Ia+SMKlcIyMRdY3h7BemkMayJfJ
N2gGya0Z1TmU+MThqw1X77+Zy85em+3gPvK82Pa7B+Ljhfqpy+Y85pAxvA7iy6z1PgB6ljW0CjRg
JCAA3bGZ/HJZ6D5TU4EHAdNVd45JiiJvRLlt8KGhgE0g+pD0hRAPsXyd4FsDb+9dOLzqhh5YNzxb
veJufCnyZwr1Xd9+4HGc52TvulcSv0iCmwp/55Z+Kj2UTiJtCWhHNNhA9v0ybJZrTQBaZ/aILhnq
Fk+rRJzQcbpb06KVQ5K3YVaJLbtLGUXk/COSB7XBzG78EgA9xNYihENHKBj+ERXs4vbkmD2sIWbo
U1ZNY3ohAS8CfERh9jiNpuTe+hItey+TO78FVw3FiSR5XydlS9FZcZCixZ9avm7oORryJwMje0mD
B+YtxST+dRgoiHar4PRemRoTkbR5ynr/m6/8mMwG9pPZaMsuIOMOOv+FUxIyB3Q/wUs7NfK1ae3J
9eEVNfptCkdw9Gu6FpTh2kd9cpo65N4Vq1aQZvJGJBc8qmBqg6qTaXjCtiO6tOgqUu9uqNPnZsMU
Ao04bp+K78cWtZrXwTFuMgDzUnoxXt0fRZK9QWtW33GByMC7d0X562y2FfGlu8Wyso43ADLc59rw
HPtrJyRN9zBZBPhU8Dc6B3G5UYFyNIuOqgXVc3R2H4WomlUzB+WMfyAd/i8n4f2OMIWEevNgnBCZ
puLuuDbTqR113o1833HYggAQ8Udddglyja2XPeZW+zp1p1jTXPn1SQFx8rpgN9EIDSh9A9o6jVuS
q3mtrGF5DUyPincXesd4Dvvc61rAFeP21iuvsI3XnP9/AZrK4EPiXwTLHnjko1oIL2Qc5aGOll2W
8L2HYrSmbRWw7Royc5BLUw3R14qMjzFNU+cjFGMxxQUTI7zPkv45QVQZTz0dplx36d9kjPOutxNU
WdoicvWPWHDz5blXHfaLvS85u7KvUfsAwQ0BicIGGA4MjUL2FvbF2vQtbYwuwgUloMNIuMYCU5cB
dJqng0lJ5UORqsltdySDQUWKxBo1u8meRizA2FGcmwQhqLfFxNYLHvzFyaHk/L3DxC0T0I6CNyJ8
LUpuunIA+BzitAy+2UvEISgD70ZT2RZ6KsQjaH5ajWLV4UIA4rmOlIsj2DgkDyGa2aNZjqSsD842
ZwL/l31Ilodg8L6ZJ2aA3chfXsPYhTJdDv6cXVjst2dD1/vZG7cD5CLhyCOvCuTNZ/d7i23SHQD3
k11Prm2cjs9ynQAlSaDCwYLBm8xQBNfbcQVDAuBVBogrYbgZ7ZocPBU9YiVfV6FKDtoBMNwo3gBv
/KaqL5YwKMNIY/dkRKp3yeNWm2qQ9Au2TR3QU0Hv5HEeWHxKWXdxtiJB4y623alhYPd6Yx92GqcK
4rZ1NMDLdR3j8/8vvsZ19wY0fX47P/rcz87Jpl5i+VL3tH3y6XHQEAwiNXmImljAj2GXJsE1Wpfl
0KTLDzRJ0nwm5qiCNtpNhpJrOsR5v4INMXv4fIYMiFFCWiTKbBlhcJmBocAxqnAYbCyDPK2LY+WU
dmUAvtJJYlmpoFTNRT1H7iRns1vSFdE+bOp9x5AFKJ5FEcd4hBKn3dL+hTR0OGYgpMuoZpcwCnF7
abz37ED2eGuvZjZh6QtS9uCKgW0WXDKPiRwHGte6RVdrkpykKMDXZEvLWo7DbnQbsAPuMGAZFpVv
ixRnrcyxpbatsugn1TYsjZ44/IESoI5Wf1JMN4XqsAOwrbRKo/WeqDk9sdbjUBcUX1mGA2kmPAi9
WPxcHPtz2sfvKoshrvwLQrUo+OY1RnkFfSCAmNc6Qa0kUW3qxWy3DQSgYwPwnKWWlnT1X1sdZbsR
O+Q7SzGa7mKc66UJD5o2+OTCDDZdmOrRte2Pye8tHcs1ic2pFx0klSNQ3zOZQdfK8KsH4pLAtvv5
Fm2suRNq24vfcRev+d/EZlHFhuh7CT/xUWSvMrW/Q+kQKpBdd4nr77b2sido062zQvmtxqpj7fsS
hVdKkAFk/5ouXrzPGvHBl8AUEzgduzDGG5JimfE48UYHHt34iDgbi1geZIrJpbEd38trg9YT9Gtc
fvrK1eLl3nxeKOZcSRQs+2xqX43G9zHfW4sphZzjJMezFXo7xAwCZV3zrSf1hEofnp81arCaslud
NZ9egJFkZvsNBRmAuQGncIiZQyPd3LcdBmdZE94yhc08YkEOsLp5WSKzFImBr40g7DZn0MgZhWkP
kUEB0GwYuNW12lBMdjdWT32VZcMnp6n5M40dXKZ6TKlp3R/m0HuP6OwBkUZJmYTyYoV566isQrOg
dJ8a3LoteZIpubVNL4q12ypbh+YounXKaY3h+6gaUILB6y+JocDB/CzB3Mf9sGCrYpz8Y9tvOx/U
y0Njop8YI3JUouutjuCU0089Yqee0c4Ajvj/JWqojwc+AMONb2tg4/P8i3Ua3n3B5f3H5msTPbkJ
oynesBM8sFCWHtE7NIeosWjd2ckgbwOdwCp1sswbopdVu0lHD6sHrIq1gG/tMF+XZGeMSMs0jfti
Ut1NpOlUcEH1RWH6GjBaIByijTWuUN4MRw5de0dIOk/lHNOSJZ1X+utYtvh9pBX8HCnvpO3ADl6i
/02bpQDluuExNR7wx8E7bX6Ns9bAIc9Pepk3cn6NRjYAM4LHiN/inpnh7GHWKlOKpozodZfMgGt7
2F07H4JEMajXLVf1PhU1ChXTFlnHd/itxF5724smy32kWYZ8MoS58vzzMp5bT0Jhe5B1uVpXAvFS
p8UMBzHqD+aTdcfS+i8mS6g5NhwGBeFRF9MKPJFPEMtYxdLhxppAlb5pMFDbxr6oiUa5hEY6jICh
tzI16AChCg+Szs5uMquQQ+Y9m6axUH1aCGXwoPtUl+O0wtG7JQpiAfzdm/udkt54HMf0Dfapay7D
VB8MMpliht0HYKmEgCF2cqZP9To91rECNNevx1qpAnJaHfoHCUrGmiRVpiMfk5BwrNpRoFu0silG
jNIPNKzwnPldKuej37jhzPkEfSWso+DuRsFzErFyZGt4jOtlqLyYPnle989bpHnUlDgMlyQeia5D
PBeaVSr1uqeQs+CRoIEphhnjgRW8sMOgw33WEXLuh+yIJ+jtHYNbBfLMHSy2XjyRzoduVG5FQxEd
2ixUB4toC7qOIie6JV45dU1bqI5mDwLS6AMBhg7IIXgewYpCHyjvB3D0S2/ayHtHKqGZ/QiziRxU
BKbO0usvtrD6YxPqj6e/6aKbq9sG99wO7VxIg09QcvI6LyN9jhxiNlsaEGt+/7d3mUX/aebSi/kT
VxEijBIojfjUH5aAeIDEMJ7rp+YdtwmKla5PK+En3TMf2B5FMUZowdSfEinxq8tV5oE/DLfeQshd
Yl2hgizrcEOFvOMUeVaHMb82losrUdDVYl6zFonrBmAvADQyrwlO/7/Q3//iifKOaQNqp6Ynf+yA
EcM6eucYDKMD5f9VIZRQ87XDzAUWd55LzV28WVHImJ2QVPiNivBggTufaoVIMGKyVfIhIGfR1MsZ
DB2J+oN21y2th2vw+6ImLCVHwucHJpBtjXDeXTLx+XltWNXEmXteY9BrSPIZeaJ5ZnGMwTbMikre
R7pU3UggfyoBzyc6OIGRIPLYEbtfybidOz3clsCjdwRjEztXrA3DUz8CFgBP2ebY4JcPQROCv9h9
e9kwXqUUp75Gq0lDuZsTT1z4LBpQZqBfZ5blLkZ3t48G+bEBXmOwH7upYAJdy2+629bbH9U3oAO3
IfI077rXrdbYaKtXimtB4mPdpKZUYRUtG5A+Wsdl2NvxuRvijzXSaNw6AjFipJFXkoimSMQcHJMG
E2tf6cfREwI+m0CH0qR7TOXSPWIoW7RrJoox9seDIJY+Q6kX6Kkh0EqnHcBHtrZHzRMoSoW/yrsN
6JSRMFXLx+iQAIWtdN9DUhZmFKchan+2WDRnYQ7cjztYjg7bTi3blVsHM4QsHk4o1x7UuoaVnZB9
4N+IUZtemrv09yVZoj+bDV3ZYCw1jR673/rBuw9+X6TV8KkI4heB1qCwKKFuU+PbWygSYE+YJMVR
tt7+/3pK4UzcL2SrOme8sp8kzUdCgXn5EianXGYpWnyirmCtnfFZ2IckWewDSev1HHrx6zbByzHy
kURkn83XuLPm2gchOFFK8b1IYOGWee6AZTagIb3OLr40E0YARpXg/U5RIUzU5hCsSqpxI9FdlrgI
GDELq6TzMbfH8uDrGLEM+Jg6dL2gt8h5/ygGpshabXhPbJaApicA5y36D5wj18GM6A2FuzQ2my/B
AO3f+ddVvjdKH3y5tWXiT3At5viDpa3fMGGYqhUC2B8zulmxTXd9jFIWlFiw2MYJk3vwAwZWm7Kn
njrZSdTPZiQgETmC8d7WXn3ZZTmYBwDVHER+PEhuynQKj0GPMjsxPQP5LnqfrZnudQqcqwaBGxVS
t146gplGH9Wq2YEASQscme1uiMzBQB8q53DDvJ96jlWdeub3kWE72UNwrtnU9tlsukTgZm9b7YOP
I8E5xP39CzIuyrRV38MFfn2lG9IIMtBBRNmIkS6BzmU201vGAFTXwgPAJwjm1mDqPdeRJU9hW2gZ
QJY7iLczdr/T507EBxnuwHrzr2SaUZWBIFYk04Le17QoJnTsAOjZGk13OqTgoi2yakQSAhOeh5tb
1uHosQWcpibAcAgA0Clax/59/G3KMoy7LYiUEE9xNyqBYuBHQo4mddFVcbufpqk+cX8M9mM0/mng
dnz1MKErJR0BcGcCq7+cjg8oyZ9r7vXnGby1qmeDLCC72e5/PQByZgBbO8bu+YqStAVmYoeOl0kk
1GHt7JMM2UOdjmIPDRDMeWMZv3Me7kUHDN6RMcjjvgXUE7IRA9Hlmw4tfa+z9Tqx5D5NLMmbBTOO
2nJ5mK0LiloSeBoNAo1jmYSbu6ZLvIMI+lI1c/pvbONHRWZRDVubgI+47GB4iAmpJbc1295Uj9Y1
qSn2ziBWvYNnLCy3LOY2MxgU+Yy8WDWre/ftyl/wjfmo/fue8/g+DuhbyPRnx/wPbtwrHhAvRM0g
j9lFF5eCGFJrjMZ0u951fp+9JGreNdka/3ELNK2BedHSdkDLa2Ug5uLDczHy6M5o2A/HEzbIoa98
hEfpBfVIUy0px2h7WT5CbbbTyGJokbXkuaHLVHhqDTAqS64C79ETW5/LpiP71qsxeA0uqZQopAYf
XLJpTdAXAbxQiAa+YVgjWNF+9B1k/+fRB68t9NWZkLbdd7/ML9k06BVMvFZTpNUlXrJ536OejTFC
Y7WH+Qppdujdx6KXkdpZ2a97LBgcnVrvpnRZ8eVUHiV7gzIQeWjqT1BpXyfq2KE36cX5ennKzAC+
AzLnWPtgt/gRCtTzKMR0EhIcHWNtc7Phk661OsQriAd0pldQkNbcbXo+9lD7Q6DhUWmjQkLZJo9Q
j4OLBzNbQOV1BpRQzpdUIVak7I2iPS18KqPKhWF9hnEMOCc+EG61LNFF9mgel7RbUaGNWFFlwHzJ
MJwjLbZd74Gp07FjCorZFaThx2aYAqCZaNZN166laGhX1lhwARUkGhFYMDJIm+dxZPpqQRfA/EiR
MvRXMMoaA2XwGhzOnsLBgrQ4zi7g98rV4t6kd/OADyAGNJxbQxgK8j6D+MjWHTnmlaQFXENid9dD
Nq60Gz1jTlERvOELDz4d/KzvZO99Gj+ZqtnROvdWOpbR5tKqbfhf287+Sc3u2GZ237cAgOfuQtds
QX+XALnw636v/U4ds3o5RcvDYpXDgDtOIB9y1Lb/3BKwQFP7R//SZuQQ/AtFSMA7AoYpBDiQM7Rc
8Rfvfdn2Z49hipBGrSpCzMQudMh+Eb4ZAjytHU+ZHS/+kt0r7f+bfa8vmcMgfwZgaV1218bg8pEG
iRH0OLIbOUZMDbCPBEBOPscGaFGTvogUcZAloFstgETkPHcY/9qohAQWHlrgvCdAT7A/djQnXdyC
I6B/OQdyOgM/m8EDBpq7esGGs4fyG8hITDkma1vg5aoz4jB1qEfRs9/B5nbAtAfLQpC2qza00QcP
5u/VkEwvo3U/gzH2kjWxvXi/L1noVX2fsMNQb2hFUN5XvXB12cSRLOAwcuAtH3YqiZ6XSF9QLo/7
2KGfWVX/H3NX1l0nrqV/Ed0gBILXMxg8JLETO0O9aCVVCYhRAgGCX98f1bfvdXTNofs89Vr1Uq5V
6GjYW9LWN2D7HBR5v3hkedeXX2lcnwXlxY1xy494MzCAyszzh27SqBMUPU3aPtbnwgdVt0WRrmjI
u8yT9zzjfWrokGHh9R006uZftHLY0xKo6Mlpp+DGmwzwOo55P/Qiu50YuLZ446Jnr3KjBIWM27qc
vFsmXbgMRcGd/5y5i/sQVMO5pcM3MqLw1ETeoZA/kcjhhhD1QPIE5nsR4Wm9kP5fQfiSx9DAxtvm
8mGJbgv9NZ+GEK8VEQwFexxIOuGdq1kDljmCvji4cYHTXQNYIq7HxgWsgkHz5LbAFq5k/x7p/ADo
r7md8YZehjifLPzPqGrbW+l5BygFQBa59uBiRlSPsj7u25Lnn336BVIdB0JGvKQN4Q3RoBtQlPBE
CPj4AHPDEAiIpTS4s4IFAqwgDvYBPGCbySluC98DvbtYUfgdh2D6EtyYFnhDUSAFOqq+nyhIPIp6
5Zk2BUd9Exccr1Io7EIS56xISwEVKN4jd00nUeO5mzsPcaS8O68OP5HGRImWGnNbRTfxlIOb4csa
xgv9Jzx/8vNMC+cQZLj++aJ90BF/liGYpuCDhDcRMFghzpFOnrtHTwTFo/5zoDeop5N3FeAuKNoe
IR9iEsdZzK0K288RSkrJRIDQ9JWP9yjgMoheN2kc3JsFSMqWC8QWKEkPDalfRk0/kkLoD3Qa732T
vUPu/4P0yw/hLuKW41xnquKhX9kJXo9ibrm+cZet4yFgjhjVmyKLxA1t/kKadc4qA9uiGkOZ4lL/
0KKocDfiwALYMx7d4OuDctIJnIEO8O0RgEQgooHFKe4B1q7TGfWlvvOAPnDL8TSL8OBGzV8d4H0L
vNv8GlAWKrC9eyOUqfWQDDIcb4Mq+1hNHTYvr0b9v4edTIyTIsdV5+DNLV7wRZtky4NZcvOLjd+a
wcPNuKj1uzj7mbUc5cVuxkkvdw/xQsqbqQIJQaAAcoxx/lwvmTOmDLh+hieEOQ7UqY+e8roSOEnn
L93AcbeVCNf1f0OKdPu2f4jHEu9jPv8pSB2cwukGuztIdl1xI6cQHleLb06a939NWQ7EBoFoB6OO
ewS810n6+ha8uCTSAkglb3WrEU4BAXpIjE0Mb4053p2OM11mHPrUuw5nqvsiAP5B0zMHl+FIi2cl
VHOMWRYffNydT32IyTczW4BUKdjN1I/PnsIPBPUuT4JF/tFpMB6ARAngzmM+RngzO02yK8FpGdpT
sWQ/RzAdKhRE7qjrnaFYAzBCLLt3ffdpirDgUdTOb+oh+ABJo+o8ucAGhbgPHvMQ+ItIv3AOVCoO
X+PBHdukVA3qTBO2jeiv0Wc90lEOH67xT1k6/blQAF7gpQN3bxF7D1DYmQ7GEyuo9Iuqh+jvJBA1
hYsbwHqfRbE4L84yytsb966dgKkRy/ws2iVGLRUlZYAvpkNNAHoqgYvvpT4qpOIDtJ16PC3MZ99b
vvAxxByjSoD72zcn92Wis599mHUPjgOyd1BF04m64y0RsC71Qrm+8rjp/JG0ZDkNYQvZUY1yb1Th
dTHABTzD2xObxvZumEY8lvYtjoS5+4dLan2OWr8/cuhwaBXgIJYNKERguuORO3jXG+r3PNIPU172
aRSo7y7pQSuSTnwkA/ySABF/pg5yBcoGGKCx994zgPVo8CdwCJ9FXHXfWl+8ozULfjLu3Mb+p7ho
+0fTc/aMwt2PCYnqIQNrwEzVE3MymlZZDRo7h1uzmMpPuZoeB7AATmzIw8T0hqWoimVg6TQ/qpI8
D0bMTzrAGah5ibpyfg45Xh1ivN0euyL4yETXPjQD7PEW0/6gTXNkxaMpVhHoDLPfry/okZ4AfcRV
8LjQAA/DiEtMCcp2cQ0yhB86LipHoZeSrvpcchnde6ETJFDdyY+kW4C89DAkf/MF/0Fd/I2Y909O
pE2dfG5r/GOzIX9jUf7v2JXJz3blJfb2p/4fEitXYaz//B/+4r/xKt/N35v6e/eaWLn+D//Nq4Ra
9H9AAJGsNgWQF4Zny/8QK2OC/0BwAoY0BHTMIC75T2IlyJiQK4WaG/57CNLvKjryD2Jl/B+hi8sL
3NBWZjKkfcP/C7Hyd3ETB95xDOxMKKL+TrddlsZ0vhpk2oW4Qi9tWX+VfkPFjkTA78oE//r8SuZ8
xeZtCpkpHCplSoEkfXCmeJqO1VxBomBsYm9P/uh3xvI/W7FlnXLSslH2TKYBVJTRQB/hQFW3ASDr
PSGoYahgCR61cLJyp18bw2Z7XBBTBG2oljbNnZjT44Q76X1eDc1yerV+/hFmr/mulm7Pv7q0dvXV
wCkNHxVazW1qyi4eUz14YZ8GsKj55oyO5ndeFkw/fY9kzw7eTr76S4h6PoyZwDCC5Gf3+fLP2Oqm
xbV1KupQSvGMMcoBtk5B0QI+xoq53tNU2FgfdP37q27mow66SrM29QFl+NRMkQeUrwKwGMC41uxQ
y7caWXv3qhGDt88wD3OZKkjS4506r6IPJd4d4SzUTct/Z0aktbcZyltDZYkRaD1EBlqnKuUgcn6I
lJweg6UhOxKLW11YhQFedaEVUo8aciIpvHUARZrrpUZdKAJ1CocUjyTXTbeVDFw8keJpn7dp5Wgg
yhVekNyqER+v+7qVC4oCUBjBCpm2SDhPCvXh6ZSzLuzOl79vObX8M2Z8Sx3BA4KFzk4rU8irmekD
uLKze9s5GffPuq5VfjtPsr3HpaPp8HQSCFy4cEUI77BTCvce2vJUnHnlcmBhllqag3ZgeXnM3TLc
k9lYf8m/pBX+9QstcYNZtFOLm4dM+RI5GoBdt88BT8SL201WOjHKxjnex84lGC7+Q8jgWHiWVJDl
6fIIrWH7VvNWUgFjAaerMlNp2HbR3TRz+rREAA9D8QNny2aIf1xuZyMW/s0bt1pkWUwFeEdt1nys
nahmoFm1eKS87vtW1siEXEqvjUEdCyoJGACIui8MRY+drLcRbL6VL/QUDsZHATydusE5lmNQfHLy
rvhzmlW9ky22mrCyxeBlHRDIpUqBW+3B5saF+cbtFtQ5UC5j14WzbyWNaulY3OSRTAtBBIr4gd9n
h7JuQQu9PA9bvbDyBTZbAEfgRpxS3G17CBrXSp6Guu+qQync4st1rVh5A4IsdK5YINNcBX0EZP/g
Rfc9lnL13vQDF4fLzawx+EZwECt7DPGsGdduA9b1ZAxg3bTUn5hnDHvXzHg5OnJimu4GeEDiPo0V
qqzXrYW/BdNe5fYxd5XnS460NYrmmQkPqFqmjYoPdZzlxU73NmLfVnj1URNA+W9q0wzV3AwPCgTi
QoAbsxrwgAoeZQpPqXrecSbeyABk/RWv+xQ5knADiNnQS8C8uOwpPy9D3rxcnqyt768r8tX3jYSr
O20Jjq0AM1CI6fftX7Rys2hntLa+b6UApzDSaZSQqYhjAQYQpDWmsKrOl3/9xjZgq6OBw0rqzi3a
dPIwJLhxZx4IvAQqEOylWugSpiXQE3iwxHEuugd4P5qhVIKSys4+sBG3xEoMDZDY1PMwO44c46+8
9slfk7tAWRDgNWenja0RtHJD6DgsVIAwpEHXTsD0LBO9mzhjv64bQispNNVYusyvVRoBsAcm1NDT
+JxVTg9UbSuqHLhhATgx5xHKEUM5w2GQh/6flxvfiKW/RbRerT6AKspZURw0XL6yAWjY5znoWd5s
noR0JucTg3Ns+/FyYxsD+bdm5KvGpEMyzpoKS5HWyw9YuGQvbmeWPdnTde9/I+151pkgVMQRymiV
6mp2TiMYgTV4723et6dGtS8V8JaX+7Gx6DwrJdSgAAzzumlHwVhCLMuMAzuGLQA9BwEYqD5d14yV
GeagViHtRgyXC6TmwNSLjlYWrKyubGCdp1fz4Ve86AESB6Qv1nifhkGr4QeY89Z5sky6/HG5G1vT
Yh0QAMEIWtHiXj4BRtu8eLk/5nh9qyMwLpyaQyp54j7Kag11nZ2OrR14ayVYWaGOBGl9D+dzt/Ca
j35RecPJHX0wKi53aWsBWBkhlrpgvYs7jJwzvH2PpcemcySJC7plb+ieWNpWN6zMsCr6E809mQKG
ER3jPmyO/gAuylWdsBXY2rqrJSjtMm144983rGtPcmn0czvn4rq7nmtdEiD0LUo3wnUV+HS8UhaO
Ogd6+uQAHHVzuRMbQ+RaMZ97NFIO0TKVBsofHaMuSJSZt/P1jXl2rUAfEdE13BowAb3v3xNkk6pC
xdJvq73T89bvt2I8d4iKawcrVZS5+l67zggsI8SOPl83PGuzryIchOIet16Dc3M9tx9a2GecVQwR
vMPlz2+EtmuFdrg4ngT/D79+nn4tvACXoelPsIlA3Vzzd42T7ynjr0v+jYh2rYiem7KKWdtgnpvi
cSHiawRtFBJ1j305AclX38mc/MImWh4ZaEU73duaHCvMASHnqLfEqFwV4i4unB8LLz9eHrmtlWWF
tqY9ZCOgFJTiuXsAhqGFUIbEq1rnCGcnvtdF+u9DBpuH3+d+MGPFiTe0aT9MSSD0ctJ+H94SEp8k
GI7fLnfk7TGC3vPvrejWwfuQizGKclcfFgNirWhrdbr89a0+WOHN4hEwP4mjfqvEfQHU8mkGD/eE
ycYzXbzw28vNvD0bUOP7vRNNmI2jQb0lzQCAzUFXnOQHhRtGDxUTF8Tcy61sDZUV6w4sbXpvDkA8
jTqQJPAIHuL0f+Vsr42+inTlS9DXQPZLo+yD9AAcBeTP8+ShIP3OXGz9fCvY80YDHAThq7SOOohw
1Qs3431Th92UXh6fjUqxZxtT4c2rkBN4nKATLau6BxnuOgmVrlo1eLSrSPURYuP5h6ivgGCQoBh0
PsR0wJg2Xy7/gq0uWgEfmDnwuqZFyGg5I+mDFDvMEJu5/PW3s6UXWzHvMTOMgIpBMwyw/w9ZMej+
IJoWCooD5OGgnqFbmGgvBhjiyw1udCeyMsCcD/Hi5y4aLD0FwixglvIQaUTrzeUGNuJmfQd6vegC
yAws3ppi4lCDPsQDwCeFhtxGEU3J5Sa2+mBlgLzpRV5xPE8ANEwhQV3Hhx6WDTuBvzEleHj6rQM6
kCWeLlEpiSH39wmWKzdcg8nkqSFp5uYH3Ca6nbnYyGS2sLSUhrmT02MuINmUBBOIOYL504POaPZi
cKA4Xx6vdejfyPrROo6v8kBL3TyuJoPxIpykugMzG3eVrw1dBejiJ+D7dVoqHXy53NzWCrCSQg3I
aj5yiX1MAEd8nI1XzAcgXibIWgLkcOUiIL93agG5YlzphalxgGdyZUZvV2/EnbyztcSsqNc9zd26
xBJD7DMguqDgEWteXhkjVtS7HR/9GK5B6YrsPQ0r2h83ohy6RmbvELkxCcyKc+K0weB7SCwzFd5D
iPeBx1bGLlBZTeudLk/0xiAxK9QJJLA9f46rFAbdQBPhmns2rOl3BgnyVW+vW2bFuYQ1S+9DCzYl
Vdw8jUGGlqAQndYu8LEE+PZkCKCpFy+AVKqmgtpoA0kg1zDx3TigPKOy1TCoAEBiLD+UnQ/ITVT7
9GOfr1p+bRExaKZoPj2PSweWRVSCYRkUJYg0cniBjG0ICt5o7kVFQcJmPQE7v+9exm7KYE1KfQJ9
E41zOcSvChdYDc7xIls54ztB8gCSmHJhwanOxhlerTgQ3TUD0DIASgl5Byz+ckd41H7waA++ziyG
r0vDKkiRg1r1VdXG/5BPfIEITej8qibFIeUka7jRECeAmo6EBgoY6cvnERS0zwPAFWT1Jg8/lNNS
vWRz8EdXGPdHW4r5Dm0Xf9RzHn0hGsRrtw+yNG9RlwgaI4/oIA6BQcwTAHfdNC87SOWUs3sPfcgS
VP8qCnAln5sbf1nIR5bT6K8OiJeXsCDQTBeOmVCjigfg2yDUA3R+7ReQxmOMPQPOD25/WC49wFeR
Bl6zZzr8xWXH7khdgMBaORFE+/yCh48TbQFUDdr8KeP5ig0WPtzsQ1/NtyByrsp3Y81/tlrke/WA
NRDeSIrMSvOyN34JolqTymzRz7oh4j0Ket/51MHaGt6bsPmcQAUDKl3F73kngZK9HDVbkbn+/VU2
nnGVboTIWjBVajdheLC6aYULcmBR9TvZa6sJK+EHDRiQkIRr06XX4EazjMwnHy9/36I+Bwj+un5Y
ab7v3CjMfCg3CahenAkkh//K4rq5X2IH+P7r2rCSvOkpjRYq61QDHHByGoCbBhlnZ9/p9c4heeuE
yaxU38Sls0w9xFQy4Ttg0emohHEJhKUg0ZoZDy+Ymkb+LWSJO54UEe8yyAw5k0nzuTVILD6Plj1D
la2Mam0MlVcGzkholS7h4JKj9hn029gQyW+Xx3Pj+ysU5/Xa0+0iRpqB9wXDsjKBWQ9ULnOAXy9/
fSOkbHH7mY8TVPZImcY8+MJJ3h71BD1IHWUAglct6tiVO9z0679WBaRrL7e61Sdrl+DUEXrqyyqV
7gjPyXHuoCEahzu70PqVN9JEaKWJYVqcUHkD0Ck1WwxofoWGhojynnLl06QLJ4gAqQECpztjuBG6
oZUdHK6gPk6WPqWmdItjJdUIiWBRRjAMgsTz5+vGzEoQXgBsH0UVPC3bOrjn0Al7xDVe/rj89XVs
3hozKzPkgPAHUZzrVAZZ6EMKpVsVPkof7vJDwZpjK4tu2Jn9v/0a3mrMShENDNXAv64cyNatWmQ+
6ATQwTgsVf4dqhkvPWSmjIDu6oDT7kT10+Uubi06K2ks3lD0OXwycSWoIE+eOU6ixK71zNYisNJA
GfSx4A3pUtc1fQ0gZASJ+IiD6Qt2MuftlWMX2OlAQhAjFrJLaRwO99MIaY3vU+lD5z5yGeN301oB
voGuT9mgggcOw61RS148Drnp9tzBNkYysA6RDs6QrsATU5opRYFDBsC4ivfW+cZKDOzc0AofVysF
gXsTsmPZcjCwIl+cBzx+Cyf+cnkxbExXYOWIoBdDwDo/S8sFa//oI6V+q1Q90VPLa7rj9bzViJUY
Ij0EBDf2OKGiRRuq8qG6ZKCnX8Oz7XI/tqZi/furkwnMbOZaaRpDY7AZP8PiynnHTcx29p6tubCy
gqk5Aai95AlnHuQoWwCAcAYnkC+f2laNNz6KnXKnJ1uDZSWFWIVjuVpFJmAghqe5x0kUbAgfKHV/
vLk8WBsbgw0t9XzACrScstS4PBA/2YiH7DuggKDY77iN1GeFqvoArVOci65r0coKfZ2VhQIuPIEk
t3ds+oCCUdyPeMGHMAn2BxciCjADi0MQ/y+3uLEgbOTpaKIcDhgFOAglwDVHHY3gZte+23s7u91W
A1bw552B41OJ5Nk1buTj3qDL8lQbBS7O5R5sLARqJYCCLKST4N8mwLHqmxLqMGmWDzDqKqCufLmJ
rT5Y0a8C0hZmrjFIqm2O/Th7kAcme2CKdSTe2N5sCKkMG5A2NRQtms7p/xDLUkEUTuWQdljwCFj7
Wp3LMNQ3BZ69ru3R2tNXeSCggoVu7DRpZKov41hggwshjnDdcFlpYBnBKyB0blLHnYcPwTxB/K2O
2c58b02GFfglXnvCkqNk4LCiux9jN0619rydeNjAYHrU2vbjrKoDl9ckGbKw/qqZQ48EXB/oVgKN
nSucBWc4hD/A2SeHYKxH7tuliu9YMRYQWBVdKkwZ3dB4/NJl887yW5fZWwvEygq+Clw/ayJwrJcp
RkKARt0PTUT2VHpl+HPMBDjwl2duI5ZsAGpUzZBK6lCEkVRBQjrj0Tt4fNJblwt+1eOw51v5oIHq
kgMYDUo8oD8e8PivH6rJJc9ZtvS/ruuFlRFQlAHYANkatGIUYjQLG0CBK7B3hnjYmZKNRWgDRDmZ
3AiEh2KlvY/DTVMZWoNc1WRkZ5VvzLm/ztCrAK27IVDSoAG3Z8PnYAz91EE+OIKjFXwAMXIP1LLV
ESsRFGIhSGzcJLrsQIcLWjKpExyXFrYzUltLykoGLQH1N8z7Ih2XMPyrzF36MFTMQyW3Bo3ougm3
UgLqWxIsNEiC87mAFqQLybuTM82QLmvbMPx+XSNWYmAdLHMrvHanrtdCDj+GOJ84ETbDysXPIp+d
LjezNSFWsFMFiAlxTQF9LknPdIIk/eTCaOry1zdmw8aIliGtshZUtjSIiuhBj0sLLYfSe6oKFX69
3MRGB2w0KBljU04NmjAd+Q7jAHHIFH133betyK6ySYeE1UXa9L18jEwEeiFt++tSk435nAyQi30H
tdosVxAIyFvasQNkfSC7FxcebACu64QV2kVGFyUhOpCGLhRGwKiNsuzYOH6092S7kTuIFdMo2LK8
CKI85Rn9Hvcg0MFiDNIO5v00GrKzVWxUgmwIqGR5FM0gpaAXPhjt08+pgduTx4eTirwvvUMYVFE+
UWd5vjxqWyvXinFZjri85r5IBxCNYe8zeP69SzP9hzuDcHm5ja2la4c4DJCrzsErjYEs3nHhC0s8
eJXcXvd1K7IN5BSMB2mblEBBO/Ua3Cbx8OzvjM/GfNiQzsxhHmQe4MkHd6K4Orcm1PRO5AMFfRUQ
4/c1GLdPyuTxHzOY9ApGRxGK9enlrm1Mjg3x1KUzyTHETWn0iLkl3eg86XGEc3pWsJfLTWyckm2Y
p+d3Y1ACWgTojD53EfvZGBCps1l/j+kM0dYC1Xs6mz03z42lYIM9w7ABqAVFmRQvIdPZ8abhSzyX
u1j9rc9bOaCtHN9lFVYAZO/j+yDz8UIDz5kd3NTGxdVbW311eDBcBZmCPVZal95jZ+rHAFplhwzK
SfnCvjQ93Wlna9qtvV1CmozqHLWXFkKGp15DE9zlqL2YCZrSl6d9qwkr7OsBjjGR66KkAEO39hDG
NX+fK4eCNNMO/Z4h71YrVuB3lJIR8moo78AwIWVz25fnIoZRxHGYq37nALE151b8w6BEjn44O0ng
w/pk6dWDP83XoYY9G9bJ8JwtWDM4CR44YIWgxIeqpgUE4PjL5YnY+PU2qBMUfTgnQ6EygXZxfoJd
QHfbG6OS675ubexdJafRK5w4yYUSD75Z3FvlNHvA3a3fvm6Ur+KhNlm1gLwVww2sDm+g1hgC8NHV
p+t++7qoXn0d0h8BXsYamMjoFhq7FUzUQsjOXPfxtUuvPk6KEQQrp3eSJqzyREKd78DcUezc1DfW
vY3k9FXnNQNf4qTrfSjE1Qx6pyenznG31Tmrr3zzsmGceAxdJrBoUD8JfZKO45SdIeM5XHcodK3g
hb2T8iF5ECesKAoIYsRZMtWkua4o+zdy4dUEeJHR8NLhSECdwqEgGAu4vLJIjQRaLdgWdub57Zlw
bdhmtkDFJtfIc+HMfmUjtOqJ9CD/5+y93L0dA7A+/X0hYWZ7vEOLLO2KEsKbegIPmkfXEenc2Ipf
0RSjciQeS7rQm76WdCjOXRDDdS339eM1kQBpYKsDi44qCOfzBE43qImP8ks/a+/K4bdiuJUBqHEL
Pq687MWL5D2t+Wco9Py4/Nu3ZteKYj7AYDiLqyyFjGF52wPTeI8z2JKacd7DSm81Ye3F8dzqhTWE
J/6wPOVzcwfnFugpw67mche21o+1EWtIf4S+EFC9noryoZU1vLb8DpZ+V37fimLlZyNoKdgdIYwZ
fIY3YfBRK9hKXffrrb23oRS2FnmI/aVbsgdWzyrNB0CKL3/97QuXayMu62ieZmOwNzoNRG0BEMJD
lGTmWMi7JvPanUy0MQM27JI0hE6ekFijkDEA8l0WME2E1Zl73QxEVgwTaAsCLdNhh29KiECJ8t0E
79Gb64bIil5hMNqEYwvwhL8KcPXAV/HwaURGOkJaY6f2sBEENtySyKhwCvATsIhc/a2VXtW/g/43
iR4CXH32GGdbE7H+/dWWUFTSH6dB8KRCtjhOwQCDh4yZnWleh/vfq714E/n962E8zhScH4xUoOlt
0HT+kxJOc4RX9bmpo/JFeRHfOcC/falCyfL3toKaEujnAfSSF0JACLGEdB8gMrcMVfBz6DUT5IRg
4FRUMCG6bh1YYT43SIVUwwKdBuHHwMf7lq6yGxfypiKme6jbrQmyoh0qNG4Z13iHJBG0BcXgiVMV
DHvl+I2v27hLX+AoVlAYsY16hk9kH7OTX2l/50i29XVrn24nriCzrPH1TrKEhyB+jZVfvb88/Ftf
t2IcAJdORgrPfX6TQWwaFeVmggMSZ8VOkWMDrOHaoDv4T9OccSwpn4/fhjb+ouNFnWNnua+mOaU1
9LvlRJ7nubhzufl1uVsbMcPWfPAqItWkoKIJvfwEvK22A0QVtJ07nZWQ0S/qHD6Xc8Cg+y4gsE12
OrqRatg6wq+a1LET6AYGtrBCG/VjHI9T6sKx4KNXd3v8lI1thVmZwNfCX1CCjBOYwUAoNNCkhoMr
78NvBN15D4OFbmf8Nl69YLPxe29UxJGfF5we4G0c5h/VDEOkMzD+9fwoXVU/codK77YtG7lABInB
37snoTKHSID4n8A/oorPM3SNYf47CKpPMIwW7gk4k13U1NbKtRJHBzHCaM4ophjYecjXwfcSeq+6
/Xx5Bb1dPnOZlTJir808D/Y2kIFzz3ShPzrmoMZfPBdLzSG2y590M8v3jhivKja7Nk4PSsg48FPo
4vd+8wk6he/DWL2fFMzXLndoY7xspJ6P5+9a1jpOshhUHRIsFdQi437n6xurP7TyiAI+u4fXIXAk
sJ4UY/QEx9snXE73auRb319D4lV0QfQqmGY2xglX1Ud4Etw6Y3MTcLWz3rc+v/791ecnoYESj0oc
dThsdCKYOkInCLqzRsnrgBVuaOWHcBqF0S16EHn9n4JgIYXdzglh69dbeUGPfuAOA4LV4ZF/Zqrl
6QjhvbOY42xnda7j/MYhJLTyQTtC0o1DFDnpppw9BxNcDnzmxI+sM7BrhSf0dYvUCmoOh/oJ7hlx
0mQaqr+egbJ6t+yxhLfGyYppM+suAFIA1Q0fpos6v3cFnC7HbKfusLHp2NA6GKhUfSOBQMrczDvD
lRVaR2psjz4R+gx1VbjQZnDsvWqkbAxdlOdc0U6ieAjx92/EZ/UPJTjbOXRsjJQNoit4j3c6AoZA
ACr1yW2hAo5aYpssYbV38NvIRzaCDtKkDTDrcDaWFPZtlIfkg4uqUHJ5eLbmwgpo6JM2E8zWsF4X
BbEOOTRxajIY8BRQuz5BpBnO2mqGqeDl5rY6YwV37ZChrEfkjywM56QzEum7ou358tf/fjZ5I/oC
K8DFiEfgKauwGblt/zOA425wS11hfi4l3gxuimx+JK48h5AWf4xhjZbdwixohuNePJM8AantTzbE
ZfdQyDaAbZgHt7MaHlr6BFue4Fn0fUR3furWwrHyRFGZYJCmjhI8k4ovkyriT4Cywu4h7E2TXh6O
rTasJGGMM0DIlfGkFnS4iekAEVXajGfl7GKKtpqwMkXlq6yYlhGhPAkBm43sfTexXyQrdo7dG+nU
RtmVEZVLMHu49XTZeazy6YACygKXtPEJzmPXFaIB7f99VyshHcwjmEzCgdNhUCY37dkVgbouV9s4
u1GzwvPqgCcodeAgVGfuJ+4y9fHyJG8EMLU2fLyvN4zLIU5K+EAHTgfiURayg2HLDOXb1bUz+3y5
pY3YteF2LMp8URukbQaJ0++uyPQNkTn/dN3XrcwwwOnbgRgq+pFFn4NAmg8DfEmfL398axlZeUGO
tHRrD2eKMCf38EZ/8H1yP4B3NnG6B6fcGh4rovvQaZ0IvnOJA57HDYP81TuzDMHL5R5sfd2KZWjA
EOIWODfGMIlO6iKHAafk8fny1zfCmFphbJbRCagcAJ/lo/7iQ2/yO1kG5151Dtw7r2rDhsg5kJkO
+ymOElN1sCiqm+VgghbK+ZjsnUjb6IYNkSvhdtW0TRChVlbdBbQ5U6/6xmq1M0obc+CvIfj68Eu9
QE5axkm1hOw+q3R1y2Xp7hxUNtaojYyLQAVRYYmTIytKemegiPpugkITrDZngF1QSIp3tvytUVr/
/robBZ5R4SKEkm7Wf6+n+qvjug8gu+wBlzduhLaI4lABhhV6JbKplE17XGCo2ByEghB20sBaBlrj
xhfBLebH7eA0qWh/UI1EreHyOtsaRyvW45DjSt5N2JIcOJzUPcM9xUCvPAjNs0GJ7nIrW2vBinZn
CDuPO0uUoC7UfZ/0vKTuMs47F5WtPljRXhvPwEkSC5k61W1WGFiDMSeN4U1yyGh+HVTS9a2on0eH
1LTEywTJGphnxC9xrd5LDuXyCuC5q8bJxs05eTjG8LTABl7HcCtRPEy6uOt2jgcbs2BD5pY2XDx4
UCDgVWbwjFyTMwyFP1/3061wB/FmCmuiWTJOdV/CBlvAao63ELncWalbv36d/VeBmMELtx7pECX5
aPg5F71K8rrUz9f9fCvMpVN140JUlAxzD9PocmnO4ehdpzDq2lA5VAhNVjIgA6a8FTeFGOFl0Jv6
ylVjxfDCu36IQ8zr6nWdhL0kyaqRulO834guWwSxb6Dg3UVZlLQsevQrD2L7XfyOsnI4zmH87brh
t0OY9tixYVyaKN4XXzyZwxx1kPK6oz2xQrfzUbyQRRiCj+6YJ0by7uQAS3gP+aVuZ5vYWJ02Lo64
gztJN0eG6yO/P9StyT+HtQCE8KoBsqFvbo/7V0/9MIkmM2Rn03VigiVr3u2s/41tzsa9+fBUZTRD
nbCBB/i3hbY0ncsou5VmyZ4ud2GrCSuAdaYV3NsFthrsX58GKvgZdK3ilI9yD725NQtWFLeMxiLy
cejmpFWHYur7QzbCHedyB7a+vv79VQYK+QJbCZOzpCWoxMT17DzUEiZz133dimLFY78scsqSlbFw
Upnjnxan9HZCYOu3Wzvw2CAr9+vu5WfsjIvDHyRw5521uZEh/ubDvxoXCv/WqjC4OU+1hl1UF5P8
VnjjkMAg6+iZuAp2Et3WCrLieMyGcnElOoEKPazp2XmW6ltc+z+umgEb3FZyU1e6XHD1hHDo5//i
7Mqa49SZ9i+iCm0st8AsHm+xnTjLDZU4CYhNgCRA/PrvmXOVly+TqfLVqXJOzQxI3Wp1P0vbRVW1
N/Dha67UKecL8l/6LVtsm15h8+ZV6E0FIc08j9/N0fIGV8GvmFkfm8gdhpi8bzNtlQtJVYyAlQYh
moasbhPmjQ282brS99+3FFvxwtDLwUhQuJ8MC4H1c9keHIGbXB6870DwN5HMF9bN1oWI5AX9GPge
GqCiIPDL3+dMAW3s/w1mW49RY8YIRWM4dcnQ+2FaxvaaONaFnbpFvNUMKJmoQCLCsLtMbVR/cb74
HII6fuX9X4i5LdZNM1v1w4K6nYX8een0tO+g0K9MwG48578vaWwhb0NtoCNh0K8yqwcS1QiSmp/D
dOLf4fYfyPlv8bAJ53x2QdPmMwaPdVwWkMcT0HRa4B3Vw4sNij23EYHXCkDLsG9ougjqEt3QBK99
H3vjb9Ab6Jdi7iH9mvMIHm9AwrxxPsZkB5PS9hpP5q8LCZnD87Xtj9wGXyg2tStM1uCV3K5ZiOe3
iRFdYJMhhCPHlRT61/SMrzmnjD++RkBUbwElCtf9btKfckanr+06B6//ftOXHmJTm0cjeqdFQbHX
h/IBrxwNLybhXmae//35l379eZP+8eu1c17Q6y46+I0LoJkRtK8awlRX0ualT9+kggjmLcQH3uZQ
soHHaRxXBYxB5xA+XO/7+ZtUIG1Amx7iPAe0b+JfKArdx6hj06d/f/qll8/+9+U0VTiv0GWMD72L
ejjpDv5uqlrA8/IoeM/1GruH/u9X5JDlAb6/RLsrrwsDQgyAzckAf/XondtzU547ioFcDJ79QUFR
5BAucEboWthcvu8NbfJAMcBKLrcApaoa1vAFwwUDxrLlNfHK8y7/f2kG4iObEI79htrQh6EtUetN
kMd9Wjb0EI7DqWx1kZX9/J4CF1+0CWJWdksBszU455ZiPrQehgc15/6jFuvwvs20Bc+1c+Wtshlx
LM7N9ElMHqkT+IDCKhoJxPvy7/U4v5i/vbBNODd6DVlZzuEBRo/iZnaM/6Jm1H7aT+HOiw24yPML
mFF5Mqu22v/7Sy9E+RZTB1GH2USw0jlE3rye4pZHSzIv8FK/sskuff4myF3Ng3VklUA/vkYXO/Kd
+Gob0vq79/3+TZjDwwFYlAgvzQ8XDGfZYFLm9ddm8ZeWZBPhAx9gZnuGmhnymjcrpLHMMS7R2p74
DtLmWYhr+UiuYjQv5KxoE++No5XTCl/HORweksnMkBT1xrCFWmrIr5xKl1ZkE/arHeGxs4CMwVUz
7WWkx6Po6fzt3+tBzq/mL7t4i5+DC/PMpygKDsrZxAp/7+Y21c1315hkynUSWX5raH+zjvD2hCEj
xlrvgqmTeCtn2K64gs5VeP5qRzAlYHECBwuIWOkxf1+4bBUNAyebfox4AHvHtkebk/3M63i8EisX
ln8LrpOGDYoZwg+2bYYdVDF1Ok55k+BQvHI/ubCft0i6foEHvYHi0oGJPBmKZp8zv0+UqI4V9eG9
szzEa5RJdq19cnE3bMIfhaMZyxH9VPTe6gCWo36ndpWVfZ+w1VuqVNLay2HnXMUrxPbHs0tyvoIv
F/it+jTXtALpbPZzdwXVcWHzb0F3DRoVLZj2aJcGAPdVFYShcfW8ptl56dM36UKAcgGUHHw2h3nc
46B+rbm+0g689NGb1ABacTytAn3eJljcDgJLU6r1fA2/Tc8f87eo3SSFwO8GONCilASHDabCkavb
4is0DiEaE0H9d0is9MiHoJCjl+Qhz/MbmAGFc+KXox8mHjw+vRReXURkctWU7Mcyhj5dLakwp3F1
yw+fRWHm0eCDyM1aJCuqbJXOkJgMrhwEF4Jni7gbJdBwnozEQY3DkeQwT4UFfaKouLaXL6zAFnIn
VQiYX8XPX2DfCJY5QU/kXQQhaJVvrgr1uc1YrIGAtpKGHmP01q7FS0yit39n5Uu/fVtahIb58Yhr
/RQJDd7uOGce3MKv5K3zp/xl82wl79DBpCQcx+AAWwjziOZQXSYLJGUzBYm1nWuL+H3Zd4u6E1JX
4SpCVHoTpz8GTB/9tGYF9uS/X9N/beO/PcmmmgBPFJhYSFkcCgqLy50nOtukBHDUjwRqKQ/t0jh+
27SmM5+9UVbFrllp91AFyFwZXEMgrSIA0nFwTHKRl5rCjl0Cv8ipwl4p2whSqSjpM3gr6QAGI26+
RnC6tAKbxAPn8AJW80IcjJGv581/3j5hAT/uspredx8MNhloKfJ1lR0NDzWIQSv8ngJqU049c83b
4NIm3eQgxaYYqFP02rXhEPJFxXPTlJRdOfoufPoWzxfXUwETF18cVrQWobsUdyfo7VbXBrqXPn5z
CXHQ9sNRd74t+1XxBrNt9LTQB/evqT5cSG9bDF+IrWSmeRE4s3iYzMMZP9CEcUJy/13zLBJvMXwQ
lwbfKDDBIS9RhyQzVIm+ln1ev2cMio8/P9kf3QoXwnmv1gYL0BbDDSuFScPAdFcgrZfe//nvf3x6
D08lfzFagMDGzGldTHPEgr8Le4XfvskLcJ5rOoCi+aEnvMxyL4YL+uq/8yIuNtEbaXjSmA57h0Ei
sIRSddUWCVWdLE61sMHvfye3SztoG7/OrGDcYdZn6TC98CL0n0Pq5BvE9Ypu9+/vOO/2v+RPsQlh
SJ0BiV4jQY9j+B3FXAPFUF9BG3lta47KrhS/bFzILzacyXTlOy+s/BZ9BzAcIAI4mw9zXJZD2hIo
gKNkHvmvfz/Thdy6xd1509ChV4EpJjwPhygZrRYs5esa/wxCxT86ACxe//1NF1Zoi8EDrRZ3pXLE
XbmW5kGiovkWAEn7nNdB974g3ALxahGE+dBTzDO9wN4I9CQxFiT1lWnspQc4//2PIOyiXrvWp3iA
uRNjWk5z/gBxs+hbhFr/yhl9YYvxTaCDfiIDuIYKLHcVgsgeFOvvUlHOE7H2Lrwp1qLJ7+cRPyRZ
AU26ZgV9aRtsUkATVQwbyyF9Ffwx6NWDacJsxaGIergqrlRSl/byJhPAHjCKZTejZxaQ+JG1lu/7
RlyD81769E0GiDlvsZNRwa6WlHcRL8jRlqLe/Xv3Xuj3beF5pW6XqesIO7gutKmFtukp4DHZwz7b
7kYT5/s4yqv3hcoWp8d4ULkOet+AvfSNS8tSqiWD9qmEwC4gJdesii5s6C1WDypjFuL1BTtECMaz
7sYLq5smlUv0vnjcovUaXoi1KiZ2GIV0N30le5jg8GvqbBcWfIvWy5t8IZZ0/OCrut/XE0Dk4ewP
+38v+KVP30R7D0l3ePU2/HCmTA4JlRP5uMDs+BoL6dLnn//+RzapewjMegU+v2TPfA3bB75G6n19
ALaJZiA4NCmLCmXmOAVATfFf+mx0/L4Xs4liNOyhADSi0pnlWt2SWkpw6VVw5adfiDO2ieJJLQvp
JvTVfa3aNa3yeo2AvFMrgoFzJ/ahb+LP5UTNj38/zt8JCyTeQvDyPJB2JRE71FaqCLh2C2UGNFm9
KTn3q+6tilrYLVBYNOqsZxYWGFCChV1QpqTlU8LhvqB3tMRdKYlnGri0CiBYjsJghJVsXvlQegJr
lJ2i1pS//v2jL2yeLaSvrKCFBEdVdphDjBKTpe9qkwSqcu8s+LeoPt1gENb6M1KDqcZsIJqnXtct
2ft+/qYfQCvuqVVgSdeZTkcwnNon0dbvsq+BJdf5jPsjspo5CqHs5NMD1GeGDM4M5tStGNDUTXVN
Du3CMU03yWHucS0fFKdotNWPznJA2Ki8D0b9Me+AUGz5RPf91Yn5hTy9BfoxC5BTEHbsAMkbdjNb
j6ZLzttjhKe6UttcOP+3inhThdnMCE13wIPjNkx5V/efYz9XQ8q6ChJ/3A/0tWPn0ndtEoiGyI22
LSOHTjQ2i/xWpH5L3T2DUcGPaGLuyi679No2qSQoTF4teUgPel0NhgzQ/jBJFOuSpb1p9PS+fLjF
AcLS3Uz6vN1mDJGPcMfIsxLojysPcSHStxDA1vqgSGnmH7w2itKSB2GGtXkXNJig4/a/oeLJsUNL
lOC3n5XpXO6LrGmHa9JJFxZ6C/9r9FLoABCEA+yvOgiKuCftT3MGtwgMeq8Jz196Qdto95pQw9aH
4uK98E9g76s0zJn69K5M9R/n/I9c4qKy5q3yySEYq+lTz5vqvl7aa05xFw67rdbd1EX1sipNDlE8
ymTtDbqMRnu5TTxd+B/9cpgmENS9/ApV8tK72tQFklHhqmnG980zIBXctinG5Obm3+/q0nJv4noW
HC6UlSGH2shmxwN+OzRiP4vSJWEI+Oq/v+XSM2yi2pkiipqlJ4fBK4YXB1/jR6Hnaz3SCzmDbK74
owppHLZ4Btc4eb9IL7r1FXFtAlbRNfTPhSfYIgJXsC4WuNpQlN0Ffy5G09z3AaXf3/V+tnjA0kZT
j7rFP8Civdm36HVlpKyveTBceD9bCCBDSUDCIPIPi+7WfRPHjU6m0eUnmI2A4PG+R9iGtIugTUas
f5gbkmcB/NNuVz69yzsPlpbnR/sjpEMxFhroBgKmIe8/F97afQJd72qr9NIbOq/6Hx8fzUqoSeWI
MTGP8CYTOpthBgcSYOVfuVZdmHNucYChqHCx7WYssdeHnxRq0nSZhiIJvHm69STrYLnm1yfdT/Un
y9w1pOmlJ9vEd+g1RS9b5EIJ7xCajMMgfsSOmDJdYF637P69+BeyyBYeWHLtFZD/woHnmLshZJY7
D8yb/bwW466bjL3S8L+Qe7faeKusCK4Tnn8gNSwaj2sLo1sQxztb73IbdsMOogoVhSDwuQD+96P9
PfCjLeyvhjLe1Hedf5Bw1ETrCGpexpbj/n2fvjnL1zCcIr84i/8vunhU2iOvjXPzlT136bdvSnYr
2wI6cJIeSGjH3SDKH7DlXK+8mL+vebSVxxPDQDX4v4gZFfaHxffiY9vVK3iJYfQAEal3CcaTKN6E
/tCBRUHbgh7GlqN/Njh1lkK/1uhm4j+dq//fIY7i89v7I/i9qPNb6PjSw8KK4rfPZ4GeamRc1Vgo
dTS6fpQD2gk3YqmnJVlG53DFHTy5vuSdbqbMlfnoP4o5jGnqxq6ddtBwXQBPxI04TyHnAteISotB
f47B2/STwFV8ynzPVskCaQVTln7KI/Ag5uqrHt1tHubt7Ryz/Cli1j3BS0mn3RhOqZrKJRmjocbB
1pPEi/o5AZ3otEj9lQz+knRxUad1OQ1pINxbX3uwUBz5fArWWAGSr+7R11myGGOsLK/z48xtmXi1
NyRBq3LYqYV018VwcVSuSRXQuJPuPivhe/u67n9ObF4gdV+Dk+gVT3Jef3VDfjYCJK/Cjb/gcvlZ
GP+ToXOQ1tSuyeSbOSU+D1Jl5rtOU8iwEd7uPRCgBYX/LWC+XVpU4jQp70NQsjHrpuADHFdNMlbj
gx3Ic03Ep6aHUIqgKEKbPhDpGA4wYw78OS2U+7EWy3Dy/OVLBIrkLoxh1mlI9ylq6tcyrh8n/PsO
dqtjttBlOvSmi9OhcaxLamdhVOfVKmFydq+F0fRQcJwoVWHvl1y85HLxbkpoGaOHzxIa+E9VbJsE
It2fOlihpmqNCkxVhyGLQuElehq9vSrcm7JQh5bcV4n1AwMES3Gy8SITGUIgTrMflchnyLvTXyrn
Tz5vxYOn7AkVkoQyGQP4Q7JfPvUGCMQ0zcFM8W3eL6fGxic4e7+JZv3paX4z1i07LNxEiQwaOHzn
K80WFKYJeFkKj6imdCzr72MVkcxO3CVDDpU6eCVVN20I3XQ09sURhiztqVx0mREplx1j9ddQlne6
01ESGCISIWDDwWn5ey55nVS0KZ5s0T9DHKoChlK0SW3CIVEYQidhNfyEQpPLTN9Mu7DxP/XhtKRY
tgVGm7VNXKyW46JtjgGhjjJmmyYjuDgmpjKvVNiXIR8fhUcASTbo0SKOIsxyAZiwUflSwNMS42ld
Z2KFJrYPceADPDZfCGTFEjVCrU6V65D0ITF33I33CKpfYe8fwyKM0vFM8Z9gFZX4LKY7T3dTQjvz
seEtbmekf7NCfAfvDG0hK1QKMVToDVOsoi2ir1PX6l3n12TXowGSSl6qhM/1t4HG8Iv1LPo4w5po
0hoEXfeLK9wigYJ+GDl5mpoIXo7TeuOKqUvjsL4TPN5D6aa+XUdapIKhM5lP3q0rm/U4rvqx1uXz
6vHnNUDYYPDfHZSHhOcP3U9SWAbIczfulY5Q2yqRitDEey8obUa8ak3nBuilvi+8NGjWN0OnOgGP
FKr8Yf3BDP4nGcZPPXVm18JnMymRnlLrAzQya6DXdWH4PsjVTz3OFTC3I7AxvRQwBuJT2kDlJFlt
V6TUgY0UUUePrJdlphwv98ZZlxJYDNwMJBjhdOr81Gv5QxuUZdIE4ZtywasZcrBPINSNnWJtMkFc
5kA4RGHjaJEvaFaJU289LZPRB3WkZ7H/mQD9+3nMKxhikpxAf2QcRvkUw/WRp6LX9IsUTaWBljLB
vdPReJKWVXsNKMnzOCDbWN+0Uxpy9LDTEIrPZTJ5QbFH+BcuZf7kvVYT7LjDgo0FloGOh4Ys/NhD
WfbkD8o/aliV7CdWcZw4AX5Fvtr1VC9nr/icIIEugFDcBJybF+HqcUzjHDw5Cogk+nq9U3d+P6LX
KAshecJmYJQSqNPGD77t6t9rWYpb0wOzkWgVqoOCwWTG8bUysQErb4Wl8jgZGtqE4Er+wWOcfG3L
Sd+Cd9D+jsuheBqjXryQIqpWeGET8lTE2j10DNVsGom+feJR4f3kbp4+Ft0cYnUj71Gssj7MsGEp
cMaJ6lY7QNCTru/cfTjWWt33MAGDFY8IWi8xlLG7ODTzUTO5NPvC0+wYr8YdqdXrxymK7ScD++M7
z4EUn8D0sQqStljybKRnL4veibXdjTQafoVQOrdJKZce2vkOIoOLzV+8M3cXGeKhnMXbYABBaQfd
pqSJq6Q3/ZvLh/m57hdQQhgsf6nvjx96+MedoBN0D5aoSxhdDlFAP+cNe4mwgRKI/404vPBMcGfr
st4Orx6VNIPEDXreGvtPRN2XtfTeVmykW17oJ1t1QE5B1Plj7efYJEEoT/DgyBNY4dBd7xM/aR3I
Hkjjz6IOT7mgr2CN2n3UQi1Zus6dpA77ZJhFleoBzq3NgJk8iOgL0q4cPwD/zTMBjGuKI++7ruRj
7aFrHYxhnwIoTG4dH2H5GQVryoR6qhQMLVs1AMTfYVhVDP6DCKjCWY5gHeBzeaPC5sHAlhRclPzj
YkQLw2q642jxZ8b2Agf4NKZ0lS6hunvTRQyqrguq1LppQlJvDc5/XEIaTx9apmSqgsFLYKT60Kym
SPO68VKMzL1kjcFPaxX7JBun09VHeaHs0t6ocviOyTAMqQoMPFtUJ4lj5jAHKPyHSK+pFCJKZ5iu
ZcArf+wdePFVs0L0zG++R3KCZbQyxa6vyCtEYOukJKQBtrjj2SzmDq3YeEpbb/xmcvITdMgi0bVz
WTx6x0D0EZzm6yozFZCA0CV8baGNlKiGPvuEqROIIYCPGuHug7aJcNKyykEsqPtchKbFo43hvlzY
vO9VX79w4FuT1SyHtuj8/YTzDRiT/H4CKvXXMq9jgkPePwKYUO492gf7YWzEMS+ph94bODlxELVN
Guk+3Be+gQ8knHSKDB7bskKWd1X/pGoPcTHIGSO6Fl4C9b1QrBuPETj3e7mewwX3wrPTuSvEB7b4
Qw/OA9QkU1Hr8BmbbMoo1dENi8n56i67n9M6VDdB2a1HIFHdzs3F+N0Pyj4NVWQ/RBNnJ5rL6Ojk
qm6GWKwvPqP8UdNFPefw6a0SaoT3I5daPS+E5w/Q5Qz2XjyUXzrwfI+wg8uf4bprMoN+x2Mel90v
6DSUu7Yc1vsoZuYWkosFFIUGjJu7vO3T3K/iJhnpjAzRR+uLYhwydFHX3k5umjWOZdiIz6sf3/pF
7h8g7DPvZogvPzkn58zGzcqRGQd7j71Ov+ii1h+LHvVN31SoxCs2g5rneoRwUL5WZKxezNrQXTu5
CMxe1qRYFdR9VYeu2KgVu428VexNLQi2rFvuC93nmWVB92kiMjo1SpQyiUQJDg5O8jtVyF7uV6bq
rKiKKGVhTlMQNKsMGmLFHmJQAiNvand0rdlNG9N+J0vzvc+9/K2zy/LWzAXeU8HoLoA57Y84mOPH
GB1B7AxbfzLwq3ke23rcR3GudnXclQdp6j47r/N9BwsvVBZhB4Bo7h31Ug7HZrBgsfERMjssmE9g
XzcodlZAWDEk35Xw70tR8izZ2Lf8lflrcDshdrNIM/XQT2bIpGdmTDla8sEAqZ/qs5qerecQOMGA
ZjYMvKc4FMGxMegeJ2sXI2UWeU5ftTTxcIQgD1zfTWDmHUx9Gwn31LCvk7jU/ufAQM0oWUEgva+q
0Du1ftWAddj7c0LzqfhQrbN4wgTZ/uSL8V9nIthts5D8+0Jz8plKPyavUhQKDV/XUDgAaCe9b2GN
l7kfiMu71PO0od+qmDQuk0tc/iiJmvp7Sfq+3ykHliCUiSFJmMpSeF/gY5g3uJ8U9WfJag88iAJN
mxOZhNfsZGG7PEGxznjG6sIuJ2zzZjixCIanKR27UvhJz/LqNwc4B6ncq8E4bMpQuiMsL32e6FiM
ZaYd1AJQp9J+2M0kBgOiVmWRWm4HeoR7ATRGLDydu1+0htf7rZ5clR+bfCJeIic5fQvhsfpYh0aA
5z5MVXBbcBes+3HxSJVI1H1lMjreT0/Tyqn9atAbX1IgSlAnqU6b6ibqVEyS2QtbDagmxZnVwUQN
5pbyTDwcorAGRaYocEWClXnvZ27JF2y/Gkvw7OEYgkJtOcJdAZT+uDsQXYY/GwiqzynIlETdOQoc
RJbzMm5P3NZRd1Keifqkaz1i0rhfh/WB54TVoH+q+E6RAYWhXEbLn3jDwGSFyw+uDGssDE7N0Ei/
3XmjrjCMbbz1JR66Fj4JgmGuHTG+2r30GOH7KViWZ8gNeOwHUKkYSVMxwA8b/pO82rUo39W+54tX
P1XegClNt1R5nqmRBBIu6kM1pBOdgvGgSM/UD7+yxkeFyRjB1WOVvn2GaB6rTvXYSwyPBqjbnCJL
CMq4GcK2L65ulug0egVpD4PTAxahamW13HRxw8lN3vQmekAbIJQkafRM43SOZ08nlmHZEuCIAhg1
ukqVuH6248+yD11374Qw6wMNOliIJ6tflu4H61hVprkXISF43UiiU110NkpiYWG1i6l/NYDjj/S+
o4vBzcCHhEed1F7ZHAeaFwCmo0yAzePcWuQuKA/nu4Z6QI3iJERUFnLCOTzNmCu+rAXzvS9nm2y2
t5SgmPbriuHa63r+weaWQR8Z44tEzF6U3zPHaZOVHfLGUel1nhIMxdsau72asalkEQc7N1baQ7dD
dOomAhTZ/5HD5uVe1K2v4VIPj6fEj4Qp8Uw99IjWhsRu78MViuLSTzqJ7b3Gw5QEg41nRG8PnRBk
/qnfa2LMby3F9MOMUFLOZujt5seqAyz8IVAejU6UQt0vBZp/mRKUcWy5g//XSjJP92V3L6dWGKhf
RE1705m8JTu7TKyDidrY29ewcoR9opohh+E0n1066SLyYaXZhMUpEAzyxtzDf3Y5xM/pXVH66knX
MaamuG7meo9TGfc+xmxd3Vee88KTRcFVQdKghhM4QjCcbsDysx9z3QSfPVlMJTo1VIt08nMMI1J4
eBR6j5t0797WqWT8AaPZsv8FoxBif0F0HT9PwTdtRyMvlm90bbrvROB+mIEIZVgiFrdOD4MP/thj
uwDtl+ogirwPsBwedRbl0kqUVH6HUTwIcw6HAeU4F4D+RodpURU4RrPuisyhlkEqsLKUH6DtUY9f
Ch8CNCfZFf2PpYqlfOIdHeBiKEbT7lTXNSaNXK7caY1MTbBQY92AqCodSxyd2fqw5v3sDlPbOe/U
BK7+PBTSFE/TPE4ssXae+xvsHdYnbpVxmcHPRCw7ss5qPtChJr9ZX/q/9BTh/2sJisQD7nY6vBtD
TRrcvmfkorW1VtwPE3gaN1YY5Z96ti7rDR/rcdr7PPe6e+wYIp4xcrDoXYErzlMrgpnvAjpIm9Wz
j7s8Q6h/g9Osdr98H3DfjyVATWuC9nHNDxELYmgihhZK7VPTBD6ATr6G+HJdtuMtN120ZoSYUO6C
een1nQjsKlMWcC+6aWgb+JDFUxE99GTCZSBG8wY3D0/P676Erd/PQDezynivRo4zyJbNHSbohp30
0hvE8IrzKrNeU4tdHq5lvDNGKXtAY84i1eeixq6H3GuZlL1e+C6qxnjZgfIx4JIAUQcvwUTBHxPb
oA17i8qAl3dFjStFWo3ztGa+9TjfAYToPUxDI+UhLkBHSZRcS0wqAUPUie78oLpF1dybI66FXB8m
pkqXNcj4uImFSyFvZcfXOvPkQld0y7r8t888b94F1UC7TKq6+dqIqngF2ViRtHSK/g5LINSSdrKV
yYYyZENW2pk9gcMw/Dr/EXUv/CWLnShLr84CroovIZRlSbIGgfhquF+PNwstgz4b3TAh95aNR/pU
NJr9Bqt/FrsJM7gR1/gcXTXKSlRH6AsW3e0CmYJ2HxpbVQetRS9P0IcKsCiwG7U0tbkycq/CuAzW
pEIYlbtJQ2To+ezTUd6MBZSfkHKDYnyycQ/zawyFSHC/LgqsosLpxQOkYvEZCBSmbSZ6wkVYhNkY
4nn3GnK2KMGjdsT9SUI1ChsQ9ijQwR7W136qShjE48YfJJ7ki/g21mA6fmCQIlz2HBI79QswqiQs
0CqD9kE6SmOfw0oBhiQEdJc+NpWoxmNTgAq1m+KmqW7GAQqWP4koInKKoZAM4hNp6+oL7LWbdo/8
HKDlOHYUUvQISLXzisrnWTVbVTziAINVdeV5keoSyKlCVx4FCAb+dzlgq3PqYGuBwIireHjrFAvU
cV1CuYDYolZ1CxHFhZ0zoSvbNMDxNSY41HuZxKg2cXBXqpqfcN2k+Ie8wnBm36KZ+IiKThX7ES0m
k1izKJcNAfDxNyWqRXLiXhcOJ4XOKj+1VJIjPK/1XQMp2u5GNR1yj6VsxfVzAJNzxzoCY6GhFwxD
ByXy7mhGXYfAQyvxMru1R53eqDpAg0UYtDvqKc+TqqK1yQLCBVqtczOOP42wvpfhbcr8Cc51aBV2
iosXBUkBhSMEXc4dUBwF2WNwapAVwR2rMminSX2aoz7/InGclvc1HG05LqdyCBMoJK/xg4jlAPC3
I71N+jiaMlbQ+RZ+GnObGDWr46Bj8hMdcf8DmtvhF9o6FeDwnIfdUg8T1OybYX06F7kqcWUHGJQM
0JUOOxM/lYObVZL3IZrHktcwJhXlM5gTDAIvvnsLu6j4gmNluq3gifcx94iPEld2w6Ff1wH1ZKXX
HBdoyBhWLSn21CvDXQANr3t/VrlJkJUQvRw5H45lxrsdyVz55/5jXe7GJq9+VMOMHkntTHhX/h9H
Z7IcJ7KF4SciIplhy1CDVFWSrMGyNoRst4FknpKEp79f3U1HR3S4LVVB5jn/2JH4EpeL4QIfZlqk
TSaWiTs2FCkG6OWjMa12YSka3Y96ArvIFKLPVI7SSP15Gh8qvlfIh2AUPDxZCGM/STpoCZL1D4Or
V3ZrSnrwPE3L02Zbw3tWNfvBBaNoH6osJ2XeXBaQJcewPsN82dvDNDQ1zEMxBRZLgQYXtgJr2Zh4
gu3k7axiL73TDA+umbEXd0K+GV1G84hRyuesnY2zNiwewzBor3m1upSFeAGWxmn1FWdea92cEgYh
V6b4phVqOa4Ky/X9yH6XUrvJDvn96O6dvFj8vZw1ffHqD9p+oWsk+xJj96/tgyJWq6OXKCTU/jRs
StgRF+AK/ruGHBKGT4KyzSUFh/Ze7Q4ccSG8hYiyQV12afm/R2/kwKl69xDmzvS7ntvpaxna/GF2
ivlv7Qcg8TqwZpysbECRDlp99VlSvgnStTgz9TrWh21q8CETKZrbseXP/ZbkOzYthtZhcaJNudYe
DZtZFOelDOogbcdMr+cuE3o9sM7/kXv5LktnTPHZ2TfT2+sgNvFipT3CeiZB9rWD33ezSHcskH7E
+2aBD2/ra7Dn1ae27ToJZyKo8kAVr2RGt/96OJg/wT5bf9t6Z3jVtai4ktwxEcNUsyPVajwXq/gx
BwYkb2n/sbior0jT4JxLZ/tpV+UYizGcyHVwlqS27Z7WpSaMzdXI3m2/vLffVtuejttC4mFBHBWs
kYp2A2TJr73+VNd2CLBA9S4/rnPQLGpp2GZfvdgyyMA1OGixl4BHZX3g/p0/MSMxv6Dpv+V7dvK1
K1Kh6VRwjb2KVLNgzq999SWq3LgoPrZqFutjLbb1tCztuKQ4BgyYItrw/rsLEH9bhIqnE5bCdJro
NJuDzj14hiGGyG0D/w9uYS+ke3TsDpwxTjoaznJZKM85D34XHuZyQDnS+k4MD8mfzurqoSo948Fb
gukM+2aetoYoLs2kRcqO9hKrDrJ3rw+XcyhMj9fSZSn33PAPHdqtH3H37p+VYe80w1HNwR/e/9ot
h5XZsrz4EBxRSIR1BAW5MzHMRrIzTRxFwXI62/307AlHnqdlnyiA0byNRuU8tRRL1fBsQX+kQExH
DamgDUKIbv/BCO8mLT9xuqyqKNjaDeO5HQb1GIS5/bkUy/JYsGTFujFktFYzC7QlW/1nD/b11NJb
czEs43djSv9DqUy/tVP+EjhiwdQP9dWVumQHoguq5Gd6FbWbnze3H+JgbIZDPwz9J+h+8Ly5RfcJ
6TM5SaBc7hUKNBNvnL0mHVw1ibdONjxLQo31MfDtICU+pEiQcLckjrrBmDJMOakyBvvHXLthgnWz
fSjksjNzhmUkW98kIeeOZ2TTAJXj6KTfLfs29/mSNPVa3QAl22NhtmZihvo7Zyq40lxfPO+VshN8
BsupGC2dNi2rTWsaYewPxe9ss2/FNLDDmJUdV52u4priqHsod350rKxJxllWC63lPkhxmwEsgqlv
MBvCClnojJWvMXGcwv2zDkZxDevKepgzb7WAne+g/2plBwvhclJCyPGjlZkXq2WUf0ev2CPPnquP
dbQ4l2CYzrY/Z/8V0pweCXPoH4bizsDh+HA+/E3b8ESKVT72+5xM5mw196u+N/i6ukY3wtr5Q7S2
8+m6fr+wS2LZj32b2gxdWm+m7F4bl6E5DkCLALnLQVEcJeFdfM3xEvUtEXpRbhPmFZn9sBCJURP/
vC35+Jeeif3RUrJKBt15C0zfRA09wMt5DOyM5urdOhSqPgdimV8NT4Qf5pZPv0sJ1zYwniYBkU/H
dW8MjH3leO0WXkZciu1j4xj+uVlkwUMyQ3BUQDKvTmjX/IQGPZc1/2s0HuOQZrUHvRd0U5pb+Su5
UuFhNbSzQQQG/kNbhCFghCHtNCC69qtzTHLPKOeKXZBKIip848aLPkY+UP6f3THE69Da3skxOAjH
dQ0fFD0Qh5lF/nG3Df8K7Dddu22CZLKqE4WteUxs2/4NOlekYlHyWdj1e9OY9YOWQwVXPq1f41C/
4JOH5epHyrLQ2hy71lBnJrJNRrm5ewe5O+8d50Ik7SE7jQsH1hIq61dRN+b7Vq0Gge199ek5sj62
tWkyGcNqIEDbvjMh7H/CC/6biW6GuRgGP7lnK8DqhHDroWwOSyuma22668GloyoO3ca+LZzw3E5d
Lk5STnWCYAa7Ux16/TG4l260QnaPO3luZyQi+VcIyPWiSo+c5mGpvrQ9q2Or3O01WL3+YTdnI5Vt
2T+F/WQkWycwKldhUk3lnvpdicwolJ90DWURQo8yCQxeVqvUAMMFc7VlS/8JiaE+ZMWaX+ss/O17
dvvid3eQKbSG9dHIfe+xWiqIP3CbF6fs14OSCoy/FHYTd4zcaZH3fLNe7ZIz63AOgtGBqGG6mlKi
Daa/eKKsmxGGxmHxyjqRoUYQzUT8ELqmRzGBv3+YsHNsczK4FES2f/RF0NHGa6Q27WdJY4XNxTJJ
O+AvsfM/bRDsWMXtbyX79tat9UsjNudJWhTrjGBNF+gCNx2btTg5buZ+0LEUfrn7lN22CnKyKYfu
jItyv1JZXTygvDRTIdoUiYn/LJkFU8Po1NFsuR0ja8QKLFpolW7JfjV+CHiodPe3GwFatCPBXNpq
BEpURbo7rZmuI/RfW8zLgb04u7Bx+qcJhPHAe8HdDxB1Hop1+08PC+GJ4+4+rg00tmy5z0XuIAoY
Fu/s1lsLY1Ie1LDVh7EZ7YODaOuznGaAJxl8OF4VnrAd6Rs6/TDZq1FGw4LuBpUCrA2pmMFBoThk
btzUFSCyu1W2nE5GkFeP4BRFNC11zxrd17wPpMF1qJnjKVQwDt6eJw2VZ7+GEWpkLLs6sTIGIAIJ
zHjdwBQKbpeLZ4bvNdneCHCm8WJAJLzmitLOCChwuVhFKC+637/9sTAIdMn++ZuZdqNd/zBtcycy
DK7DsIQbNbvZHFB/gNLvzGFFMR10menT6KnvoQ8H4LzJiuGs1uO+994ND4cBDlap+rR3jpGOu/eH
l0aSo6z7SziJ5cT+tTJKVPURdNl5NaCjzjjhoQ9q/7NyqfnM8K6zOlClqCw8x5vYxrNZ34mNDdpE
67UF03CXKGPVf2saa4o8RtNzyBobL2AHv8GOoIvpQvj0q6D62O7e9EIQx5JVk/HIyhGcXWbil1Xl
5nnkYDrQzYmaxmDRvKo5lC81dtdPXy/lc13SgTneFVdZPrRn6PD6Wo7Dkxkq/E7D/nNgEEhBOPO4
GV3jNGfhbfK28IBU5s9S+msi8rr4MJg6niri2Q7VCJep/Vo9aCiCU1k4n7nJq59Ni7KIgamaBNK7
T4LA5h4q5vo/hFfjsXDhqIxgnk+bsXJNYGjMMwZcBAP736WrPZvoA+k/lEHYRusu5X97DwdmdkWb
rg5Bap411wcTOpNJREpOdzYD/H75WdgooGqAGMkSW7RPq2cDTeeeilFvTeB0th+XZttf2swdL6Os
s/OmlT4KFZAd3xZ47HAIXzDa9VHg0GJvepaOVW6YRzYR8bwHFAitruf1kQ+I8LlK6Gi/bo1EF+3P
fbOqP77QhOKEyskfxbAGYCPTC6oWP/LqrEz8zP3P1kQpeZa/H6e81ImcOebqoGYobefpsAs9Hpws
/NUHKJJGGa6xwa4FlNUvT8v9N9Vl+zMoO3EICID6ETRZeJ12b4y9eYZwK3f3IdzEL5dVCWx0AmDI
mrPA/xxPRnkjP5IJ0+znxG5WgFESXJnO2s8mYJxd9vFtBHNM9AqKhXh/T7K2bL7JQOyegj7Poj1Q
+kNWBPqatl0+VJvRneug+s/yVM7g7b3L0LVS39Y2GpRgSOweJGeyOpFaPUq8ltibi86Wk0Fy+EtL
C11CnrTkyuJVW0W+IeHgMFGKgBmvCG1+HdYM2NUq9npVnMLKMrldrOpiGxqYxeQeF8Ikds2V/02m
oWJXBvkPStjDC4FVaOsy7S+HHf9HMnUjHCkddcmONOncoGOIgVq9qK2b7mG6J05NvUbPB+cSgTS3
53atl2MraY+Yxh4bT0u+SyGKH+TJGehG2vFRu464zFrlX5YV8kfVANw2EoTeOnl2WCsv+1gavDhZ
VhDQ5s7zy8I1/pAbzdcQwu3O847voqx5s3ZRJ/3gehAwQf1YG9ZvT7s/bQ+2R+euGZkWylQEB2kY
ZkjWkD9zVxg9uUytqR6EY3tPuOf9q3Ir60ohfBGXs3iZpKfODirDpAzDLtlGp32cBUCFs2gZYSpd
on1S4Bw5WnSnaizuydqLQmg0BBKiPYPtohQyiUi0TVbU3J9UKhxUBS1Nod7afmUSHQJaNxHlSE+i
HIVEpLBHxAb+dwbJJr9O5RJeJJfgk/Qq91TobP0UHTFFsB1m93RvgY2WsVEeh1MDkNm7y/7ui5IN
LVdWCgoixgvCu/AZ8RgiDNMaCTzM1tPO6/0Agbc9k6RRoJwUB7QM47XNs39KmvkbUhw38RcuQ2WZ
8rGgdgmikZy5fNbjj5LYynjqSQWfC0MfwDazC6SlGTkuvFppGr/zCcBPrR1bvc7bjkiiVjfIpUhX
RYjxe+GX/QGNNpyLJS9jt5hfypEvTIrmvVpn5yhLVPIcBfU9F/Ab/kLGnmc8Bg3bFPQ/VnsHz5b+
Ku/SjcVT87EYijrmU6uhfV0H0af8fWdcY6rmba567ytYh98OXOst8GTDANo/er55W0bSmdxeR3XV
v2/2/rKTRZZYKxIXOxgPvjH/nHzxPghFJpdmzNh247nfdoxLdQuRHbbLjUfKhhmw7djtvP/acSiP
Y2CYsWMDhFPqOEctssijnIpro8uf/spqtKt+iHzH6/4TtDBemH3pwUSHcbODoWH5RdT7GWByfWt1
PQuUriHrWYWxX3Gn/TSneToGgxpObl2GKYyKe9JjGMSVgQgDwSaS8niv9vJvV/ZkJu/FasQOfOPR
mIFI9zFfzJuYYUtHNp5/0Or9dWiYClphe1WUGWufhP+Xi9moq4pZjbQiViOUk+MlyMYs8A83B1Pt
/fkrFAF88LywHmyt+iFQEX6Tb1d/j/l4v+qV9zjmoG4IADPjYesam+FmQ5upzMn5L6R55F+Xd3R/
daiCucA89WE2GDA4ZAzK6I1psUTCWd8dsjBzoPUVMQu20epvRaXVKaAzjNw4fzs7hUKn4+2Tfpl7
b4CoX4fD6lTVMdtzETNX1hegTusq9VqetnVsGLGrCVUz8ertwbQz7x8Kh/I8VxBd0uvHdxWWy0ka
PjKUlqN1rEL7pWOUf9AT/tF16tbE2Rv15q1iA6Lk70oCl1fVQNX/Mbpb8Rd2kSgQ2YQCIJOA+59Q
Nu07DZn9hyjcMLUXRyZLZ6yPQoh+jrq12qM+76e/Ktz7MfJmsZkHeyuRjFEIu+/phEqV4LGqHJoo
bzP/hLdj+kNjCKgtX2fFEs0yxiRRXFnNjEeDEssLmGSNYE3OFrLuPbS+t5AETOSqciXEqSqfMg9K
kVunR2bBwHkrgtk6NuQQ/8iHSfiJSzQyiJIE52DbtaKgaOsP1EhDCzfvzyzjG3F3l23vRBgD8XQh
co2qXU8Qad23zkX90YViuZYoDVjudqSxpEqCpsbQkOixvaHx17RxtxAqxPWHR6eZ2Vog78w8EsNc
wOoUIqzTQtb5HA/N4GwfYmXmjUJt5n68Adqk1dYwFBa8anPs9JUNqOtK52Baq1pYTqruD8pWf7jH
NlusAb2/FLFY14VConz2uqRq5zLdmQOBfuqZTYGheDkNztI9Z5PrpzCN9q1r4LDO2e6HftwjTPCu
iwCYZjQl5O/Qea0Io3EKq4ewzXmAtQ0rkHqtAgyzqSSUDMwrvDUvrPFLAgA2P6qsADUdW76UeAL3
UclQ926XYFtUwWGl+XQ53Ce958nsnDAdRnt8Rugenucp97uk1ePexChfjDCRpgFFbKmythkn5/Lb
odTFjXoG8Dbd6kCviFv2DQuB9Kbw7Jel5xNRii2WD6TusyHjeBtD+w/S0rl6KYHHtggZj+U8bkHn
WTESM0eltLJlTax8Cb41d7NcYPnGBvkb0O9+K5eqG09I7GsdAajxOWWc4zrxvM7O3ufOmrJX3QZb
96uQjbIbRAprLQ9eC2v4Cceql6NfMgzNNM9vgzy2e2UFSaba8kPm9fDcEevzVraFX0cGqP1tNEp+
Ss5VRiU3KPwmacwOWNse9PgBT2SXCajnuJ8VTSh93Gxz8TlJ08rigX4a9TCsxbglotE+1Ha4TvIP
NK/jvPimL/onOxNZfVzRgRFBPxk1/IHnIdmkVPJOlKxWwGWa6buce2Nqpy2z398dvYnfa1eVx8IY
nMS0Bov03PlH1RT8JrmQpyxsm4SYnfnNRx6azObwwsKtHz0iXtLR0RMDx/Qiqy5DmB7kGmOA2x70
IkXUonVNaDcGheUHjcGPu9uuTQaKqtlo+6M19Um7vblFTGxgzvDGKYy2/uVu6oULsTqVlrLfJsfV
D47Kg6eJMgXMewOKpj0bjnnvcuQu9vy+A7FBSOuvRSAAyyuEyW2xFkkA/YosUxtREVjyWBHcdJ8R
yXyruu4VHopx01HVizaNPkGPoA6BX+yJrjvjujo9Sg0Xq/eqsFMaGtkJ00R3EFJmNNb6DrOrP1rb
bWa/eMrDeV3TcPDNX1CVghO2g8aysn74nOWmzj1qEIIhjWG4oJM0xrhFWW3FDOhdIpcpSI2AjQAn
DIddVA9Z/oXEc7yUFVsfiiJzvYXONiC818v4XymAzE2UlWa8hEFpYnapMRTU5agR8ZiaayKc1oM9
udZTCJsBTskDBT+rXnN3mlPV0beDb8ZB+1/LN2sZ8vPobc153Hr3b9VZDIVW2z+1W9FfMrRYr54r
vEerUNwaq1VPXGosLJGpnL44dKXTk6hnqQNt3yxsyOgoqyZbmPEfHu5L+1bFWhV0++Oo1f7ljEBa
kbttoY4I5swSCY135jKcUnaVD9fysiEZvYWKOjr3fo8Vkpy+n81Xh8mT/WjxE1O75NX6KKndXAQf
Pqj80SopoNvm8kcWGl/En1RQclVxIEv31nTMH/u2+2eHUNsDJ+PZR/aWEOeYpQLkki2v48vrnvxR
XmzVilQKBISyXRGwiXJ+ZJPAFmH6Lhur/d2VJbL+zqqPnZr6SDrTc+h0S7L3UiaeWgi8WYLr3jIx
D2FeP8jA9+Jh9rbEmCcfE09/CxbrinAo7Wu7Pe1zdRqLNZE+wr9unOwbOSXPbYuYmhKyj7poHIJ6
O/MndWvfG1x/5Kg+iA1VoJDy3Td4zjU1CNRM6V7/Rlh09ab96C6tf3aN/jK73nuAsJXUJT1C9RRX
nvcNDLrFSzTmVrRl5niywZiyZcmTwJapu9Zvi1H9HgvBdAYhQgMLeGlxttzikk0IrvCiXeGf/Sgf
THEO+o2eNI66OYIj9BNySRyIKyfN7HJm1DOe7zpUdO+8YviS7WE4L31RvJVed7P3eYkpwq1i084l
80n3kmnMXl1ewIfyzUcarBV6ZCqaSA5OmToDsr6BGw5aK7cP03Q/fdxKlFcmnO/GKcHNuFVS2DuF
Cm3yQaLZ0+yqN7itgN+dTD20o3Ptu/U7MMs+ycPtV4hKsIA4hZvO7XMZ7qB8q+8e2mLEwDH04BZO
OcQbrPAZEt5O96Bo0mXGjGWvvf83bCG2fI33h9he+5G0q/6FooT5zcslaJfSZUL+y5IUq7OhUg2v
stt2XnYnDz+W0P3o7ZpSCZam5YB65qKE2b8bfn0NtiaP0ViFFE174tfmrf3vIshXprLWvEJf1/KC
d4KzEEr64ncuyLDBqLhlmzxYGeL+GRvANtU/p3DQz/h+II/RLsTay90HbSvzZIf29rVy+r9BouWJ
HMDtw9J6WnBVQYOtIpodf4CWLi0Elj0OoqH4ZsDGCJZPRfljNISJIw3J/9T6hY7XFlnzI5ACbOG4
/J7RLD442Plm5QSHTFoIrMblRSK94JoL3pldkYsYCNHrknfdh+nPvW05Oesw/W1Haz/1Vn7G53Z1
2FtOplXUN4mgBD3YL9lV7yLrf1Vd/tgiETqGqIqvpDMvCXi0SoKl237x4ZnHnYE6MZr57tfpZ+Nh
qJZuicTmWtfOwrRYVLylfrMh4EPzUFzwi/NKzgPWxtlBlO3bVrLVoXuqjNW9DIHfXWC2mfKLZf7j
9yI/G5PX/dtdng/PCrybz4kUY5kyD0ivi7hShgMeufSXel32/0p/kiMx2MB5kJQeEocwKx4CR5Zf
qiVzol2onGpau/tsJAei51ewZu4/vAv54+Zr6x/Uv37oiqw+tWyLyCbJ7LYJQzzNuqhil5qY2wQ9
yV8ZuOfSwLaIMSOvo4myzouvMpYdUTbOl7J2Zo6C2tdjNk+BvDa4WOqYInXxr9l90DanWYflh65G
E+GIDMMP3Uzuu095bxkNXb9dO6NRpxCmsTxWA3gQ9Lkony0nbH/z4OT1o9/Z/o/cz7WH0tDFSJeR
07Z4K5aNezrLY6YH70IImfkiUO53cdtoTTBRKdbEDdsBA4Fn/O486nU1BoqNfSt3K7Kb7Oa5rJvi
a2anPiml9v+mfR0uVVjJJWFjD36qcu/FURbbBsgg0cQq4T9bPLRTtMoFfExhTWAeNp03FGChG3ft
biJLg/5jVisGF7xgHG4WKru3ygB4sae+vuBTmM5gNajH8E5dh8wyrntF+8xYlEOG2W1s9cHMCi/p
hTGNfOa+9YOh09ME7YflLxfl9GPtiOlctu52tEi6RpkzB/YVEW/zYi9BmwTDirlh7uyrMfrmhREV
XUJJSALqFcQxK15J7Pnh9NYy4CaFeUf1hAj65x69YhWvvfKSaZnreLcsyIW5hLB3t1+Oxf436WH+
KIvAOLibvPum1uBFsvmy4tiQJSt2+UNb63/SG8qXOsS8C6WY9f9Js2eamFDTM82TjZGL4WpaTvng
FrV+cIfRJbTIwVWXdfpqW7tx4BmpUtcLkCnvu53MxNl8yHqjiZL7/wki+tU1p/KEkndHllNO5qkS
jsK9CgyPKvuPcFpAloJ1bHfrNQ4UmN6AESMya+9VYN6PejXg91tBXwbbyt8Q9rjnKt+tVwJbVDoN
KODNVc2xqk3Io8LBn8A4hDu531K0cjbLGp/DCLxwVyoA5w38Zmzl7A8c12/KFk1SdJSQzjlKdmbz
jpHHy88mFCuHBoCqbVnWmSpggARvm+MMserzaLp6ixCamH+5hvRhqmm/cJcRENNgSaddW7NX1M9g
vsGBxYzMfTggtIMroovQu5QToNtQFOEfOvPuqFimL+FYqMi3MphZmpQP5KwwpXtQ38W+3Jp9KxHz
egwPBAclNP5I9vIQgrU0syf0GmvMN18cl0Jccjk+QThL4FAUWHKaGPm9wH517oRe3ZT/FOtN1OqK
QHNVmLyOU3ncVGNHAtNKPAukTSilzTTHgMg/Mu/Wd1aDZDL0b2tlvoeh8uMOldXzysf3hfbjn323
qLQ5q51ZimfltsXB95H6gQsBfbKxROZAavSkVJ5KRJssDIEBUuJvTx6JmJ3c0dBizBzuZo3JXPeI
pmQ3GgWPvVODzdVSXZknmmjMVyJ415OnkaLlLvI8cwhPo674YzaLqOPeS+q1c6XNqYx7hdHTGYgO
zZye66P3/3EQUOzU6Oa/xg3U0dm9v8zD49Ngl3ycO0ALbov5UeW4m8dKPFM1E5zmLhjOZZlVUdB3
A+uuNXHVI/cKbKQ32J0YiGBxWqPOeLzcybzVaACPEj1vXOkNBu/eT16upCTpvf+sluZe/cEI2bTO
28wKyAPiyeMaliEEDjrcnRX5gTa5TxIKw5jL7REIeuE3z9sEcUKT+iYNONj/GgZ+GxKf9qibRPT4
XSyGXzKlzO6j7a/DDyIajSeu5u1UjsvIhjvMqBhzl8NgRb7VIgye2dWPePdeAvRCj4Yb1CD1tcPw
W7L+gbyem1W1PzTyqiUXLlsSZ0Q4g8guu2PHHl6IiPmoJP3LRZ6Aj+7oB4XB2xsK+6cntiaG6+BN
bzsNW49toO9FCwS3+18q3KrTSpPSbUew/EPXakkMmkpunvbbAwmz9KqyqAEl1BP/qj2F16pB250V
W0xhR3XTQucMbrJNrEDvZKbM9okEo9dln8xE6PCeT9C5VwfDXIyiGdzYwsfGWl88DGVzRTv15FZ9
fSinPD/WmflUNcPVQM0W2ybOuEB3XIyAM+dJIO/aymD+aWGNg2hoJuRgjTxpp/Qj5Wfbk8w6ieuz
ZSxcl6hEwcnJJlTKqX1d2zv4j7J2GhHOtE3lP867b73NBWtDrSgknsseami7G6arDmh7bAGUpbEc
Qanm44gq67n1SDiRzqwiaS5PqIt/Gqsh0qnOjAgp2nS1+dwT32keOrv4iep9ioVGfd27jCPjNt8A
3fbXKfD7y0TGY29NX9oLh0OFuRfYjQoXPYF+5g5d8ZnF9JFxaLg7OjF8IT80R2gspH6nlvO3W3KL
e4XuD8heVNpWjTradXHNHMdOl8B9dfNFsXmEJ69y6nSvQnEQeZfzdQzvjs9/7+lfDpv251ihylxd
a0tHsALXxzA3UCuQ2qhSTv5WlWhsq+acTcX07iv7cx/3Cj0D3EPrzIgvVfiXcP+MUc5sY8fnwdv2
Cn87/l7c4TVHRJj3p94JwcPK8tXWevyWTvvgWeX2jVGreswqK38wLRkkuAnJse3G796sLBY3d4Rt
3ewneiXU71F31WFnxfwla1s9tngeDh3GxNd6xDHnjoiyc0OgkrFdCzeG80ROABR3CPMHCR/Z7Gnc
VLgFncWMLc9+YrdoyF0AJVQUXuNNOnmZ80zsKfOOPvbCesmN+cDJ+IAs/GOciospuePQzpXx1CM7
9vnUkdbNKf72P7luKy7R5n5TqSgwqynhXr1hzUV1KuTNIuyCRY6Dtc8EJlltXLNdJX0+p2GhcJos
xo3mcjdd1AQoO1uYJ/Ojt0uUePXyz+MGJojD1+nGrJlo3vuIengrCQP5F+cUi31NHC22Q/JB6srs
UnPequeynC91E/AEODxVucEHgVf1a9itd87CLxcm9ZAtIR6+wnCSyVtQYrHeIjltygP3+A7fWeVp
noeRnHr7FtoFRKCZv2O24CWpl/0xqLxXu9/WY75tLyZKOwIdOlQ9O5zjXlU1Kzv2834w20dmt+Fu
r6k7IMdMfZQLxQGThYjAtHZU23r4FZTTP+JE8MkiwQyMBYVDneWXPcMAijppjzE/4v0ZaOz16fE9
Oa2n4yVvBFQgA0xTY0wx9w55E0KhyO5ECbc1vRf5LkHy9htr2H10UjLO0KKnLs7pSEz2pZ7zMSoq
OExv+x9nZ7YcN5Jl219pq3dUY3AAjraufoiBQTKCkkhqoPIFplRKmOcZX39XqOr2pbyIwLUw64cu
KQUEfDjufnyftbVym1MIsSFr/bEoLGPT+uYHjNiRnqTkHBNbUIVDim4bZOHXgNv3iIx2MqJVr7Rt
xLlrLxMpbxCo51s7y374xfx59pz0BjOR84VP+l5EZoUgtERql6BjjWyKSD2/4hrXnG8MMY/vvWRy
tiHbps+1NXfbUut9ZtcU7KyK6163TuQNDJTyyM2auaEO37kpawroueSlhNAzj1NQu0eUBQMXZWF0
o6MLJCoNf1bD4FNoNqYHS7Sf+yT9UJFO3PQkxc7V+NGtaVbfCql/CsOOksQhnLcgP1NGNVfZk37m
ZjSfZOvWe1f0lPqchfqlybk6y9gkZfNnOQCA4ISHC4SvcUNv6/VhRmmFpWZMiln0GXu0upzFIc0a
NMDUB3rWTpvYLWzGZGaSaEYavQ9dnU4MLSf9TtVl8weZrLzmyt0OAKdO7pGaISIg9ZHG94iY3u9q
S9TZQesqzdhN5KeKg1npyH6CXoM4I2uv5e7KzmP/bgjCDpRsErkhGp2xoh81q/YOtt0V3jsxBPZ4
NIy6/zz4DN+PidMjNzFTv3U2hWP53Q335FHDjYM3M9XInzvkm3VEX6g/ojXm9xJaSaHy+Z1tWKbL
4drRKmTinqdPf0rqqH5e5kK9je2Sqo/fpM3jOOo2tdLGnKGPGvsTeTtcicJiWgF7G2cE2FvcIwXK
F6RmT90uKrdIF7pxy6Y6Nhh1JLm2EwI+sD1FVOMhmDvRNzb75fe6rSaHnJ5vZg+z0WXlAVzL+Hj5
i5dwUgrED2sHpjS5p4NfFOy/vIqFzR6+Z07/dbamFc7e2/wwqRoAamwpEsk1/KHKRcb20fc/myRr
ok0aCGpzyzhhjhsV2vPLH7UwSlQfwCCs3AQp6nygzI3khZbOu07U5vN1T1fwXoZuDVzP1vMh7ypn
x5FH3Op6Ea3wvRaGoDx31CssFrsBPTBjh7bquSBDc6pTT0Sy03X9NT77UvMoaK+09gpdIiw5FIaX
4V1GHYrJnjAOV7jUC2NKnt/76hO03MgpiKNWMaweQ7O7TUS5m9iODdqaI+nSgFLCAJcoKXyubIbf
Zn2vfO4EjXfaZ8u8qaK6uHIQKQg/5MsdOghMoevEIQcx2dre5Fbg9vIgWvoCJQqMsDnsUo9nNmfn
q267KQ4ToIoDiolpZ9eGD1qkKvfXvUyZ5Al6ychu6ZCmt3Ew1Kl16SAj3E9BEN3IMstJXfXBP+l3
//l9/K/gR/Hhn6Gs+Z//5n9/J+dWR0HYKv/zfx6i73XRFD/b/z7/s//9z37/R//zscj4P/U/+e1f
8OB/vXj3rf322//Yc/vcTo/dj3p6+kEGuP31dH7i+b/8//3L//jx6ykfp/LHP/4GKyxvz08j9uV/
+9df3f31j7+ZOgPtP18//19/+e5bxr976pomIiT+81n/+w9+fGvaf/xNMxzv7w7AGM920SMjowFR
Ofw4/5XBXwhp22ivLdvxrDOdPy/qNvzH36TxdwlUzUBx5eoGUlX+UVN0578Sxt8N6ei21Ll05R8C
0Pu/v+y3zvl/nfUfeZd9KCJ0f7zzzeXIcaQyNjpZNzEFF/FJDLILiMZRbXIW7BLUmV/I+JraLnZC
95tBeU4E8MUFB8PF4kylRfuY5rmV/hmM9uBwzSjS8fur9vvXr3z9q96MUI6jWkeOVoruwC3zU+rU
yVf2SuandCw+XH74mxGWhyvwR6c2w9EEVXRKm46a7iBAwmqFRm3s4kZcZQ/JS5RFoqDSnxSumZ3C
DN0OibUWtBymO/7KkvpmjOX5yjKRuV2eT5xvT43sECOlwXxgFX+sRDo9mlW10lRLb1FWip7C0nge
suyEeXXylBbmox7YHUmgXJDHKj5e1yHKepFTmmnNjm2e4jjqdLwBSzbc/mChSQztBojg5dcsfYyy
aNSRp89oGtJTak658ezi3JcdKI4xDWQiI8aHZCscLV5bP5ZmlqssII2t1XlAIvfUNyyxKGphq2cH
6no67X0cVuQcd15jyCI7TFaTUQmdB04qUNf5wHM0G/0P6gunp8i1YCWy3WtWZ0aOsvIYtccRhaTB
qciad7len8v0YJd0wThtJWaGK6197rx/2+byGiWupLPeRAEVjEcYZV8Gg4u8wOFdl7ty4eGqxaPv
UooiUFIg2BcYTQ5JQtHUtXNX9XfkBGVW3KXIo91w9dPaMufWVDPEijHuQvxRHR511w/7wo2tU2O6
dvXdCtuJOgArxh5kH3P5xNXBda2kxIi29MiCohQ6hUkP1qD1wwzZiVVS1XjdC5TwQLXrmBrlEJ9c
N00R5rtcc+50a1yzjF6YsarLYw7OxTeM0j3CF9UBokX2zmq1l8D0/IfQHb5e/oql/lDiAmUXSYdX
sUupbwk4YgIt6mNLu4tS5DuXX/Hmbs9xHCUUlD5g5Mgy0pOXIjuzqv6jh3bzBTYSzihoOM1ijMqV
dy3NDWV+6yEKv5xyvlOp5c3BK5LgJQ/6YAUFvdQlyrQuTQupeKejGbUCHYVpE211YbpAYR0EWQHg
xsstttApqkljbwRz4Re9ezRFKLgSbdCrulYH4bSLriH8O9SH/n5MQUfhpugI8pOXD/EzpSDh+65P
ni///oVesJX1f3QhXFiZHI+BEY2fyQC5xa0hfVveXX6+sdRAyuQ27bbRuUkIT21ZatLdmr5TwJML
Z2/4WLtu3Fr7wiTr8zHkjN/+TPpG6l+buXBJyKVtZz7XlQX+GPgW5YBfo1TzTPO245bV+OBBVO3y
w+UfuvQ7z3/+6jBo+5GZSq3Sj5psfkLuDJ61Vry4LUef615w7oFXL/ASKBPYCRvHMdEMir3T4RCj
gXiCphhcOVKUCOGBXcParSZ9mFnNXa3Z1R8ygVt6+QOWhooSHObBTHJUiu3J0gEQAZrQXuyZa6CV
eHAezm8sxLYSDyrUbRJRBBXaWm8AOfH9THK3AT4bVFCo537/zZvwaPvLtC1dzKgUAHzK/eVvWwgX
thIuvNrRGs1Mu9PQUkBUdDL4UZbeo9W4wRNYwXjlNL3wGtX50YI+aDl+1p3KuPa3Tm9kZNLn9q5K
qq/4b/nXLaiqASSHEoBVetYfz2VkHbX/emlDCLBNk2LIyw22MBiEEjeQMVajk9b+kZPitC2kUz9h
zVhf5VXlUNj6+2QRxVCPFG97x3iMeoeMDGUiN9ngpyvmq0sdocz2ycTpuE1ixnIrg/ZzZYg0PIRU
O0gXjV8u828FaKhhLYuyEFxUC8jBAS40Dn0PHKcpP86aPZ0gvxrczWfeSiBf+iJl7kutHZ1Kr+aj
8Dp9O6Lw27J0d9ASykfunMKVILD0JUoQCG324CgEo4eyyj5pnfgo/aLeceN/5elHKGFg5gKGIrUg
fuij6ItMUd3b5czdESc5qn/lzXXDV5nvCAw0yB9BeIpHpzkZtVncu7Wer+1tzrPgjVimmj0GIaEe
z2n9KZnHT4BO890Q+n91FhdMfp6zO5yH3eUPMc6/+K1XKbsDxImhT5FW/JBG+meRuNSUvYvcAAq5
5LrfytzPwB5AvnkFJcwyXgnWC6NNdYHM4jnn2jcNT0Xq2xuwXdQQI60GDQXEPeIW7PLXLUQZ1Q6y
KjVots6Z3QtD/kOTleEXqo31lWi89HQlCMBlDWrUN+EJ0JBGGbaZRCBHRhMh/HU///ziV0t+YAWV
1dqRdSwoNfuD+xRaCI6YuXIgWOoEZcqHIaL8ClD4qQuhTRigPzYeQu8D2v9gP6Dkv/wVS69Rprzv
oZ7QLEhWGbemsEPL9za6+Z0rE7RjlZuujOSl3lAmPlohlKROkTzIsMHYILaiL2AG+5W4tfQRyoQP
YUbVgfQDsLSdt43y9MilAiQRJ/jKBbe7vaqpVA/HGuFg7kVWcUKK43r39AuXOyOFO35wI5A74R8x
c34W9copZ6HNVEtHc5wbUQkjeOjP1+rWIA3Ek9ZVZqwcBpU1XrpGHFihqT/BRRm/UV1MRQViYLKr
17XWua9eTQ8pzMx3jJI+YVe01f3ki5lAv83LjNoQx1jpk4UVy1RmeSjRTbMPCh7Y1KHys3TUeSEW
AbExFfvLH2KeZ9wbQdhUJvqYRok1p6M4UsvjgTQE7Gw28z4dbG+CUAF3rgAyhs6j+wNYf97cCj8m
A3qfNw2AG7gasYaozUlSrjU9TwJpoeoTc1JKLSR+BPsO8a77TR+aYXrvUi5t3XtUBKZf0njQu3tQ
7CTLuA9thUHRgjTz6C8fhcua5S85/De/7vzVr/opEZaETdWnADeLz2adPsHB31JE3d+jL3xJMTJ0
IfZtckRGKyNjqc+UkDOATnG0KQoeCl37FDXoJijucLceupGVLlt6gxJtEqfBs2fwtFPn49eD/2a8
87UmPsT13K2EnKVmU0KO6BpBvdqUPjSt8dPJByohS23TDdWwwUQZFwAarkWlusk1CuAvj8SFgHC+
hnndVYNHIjYCPX4SdZs+idEyetR1XXHdtln1ljTRzoBsDYKHyQmKg6+5HxKtJA2VFRJWNF94+SsW
Okc1mUS1UuMcFUYnyJR19uKFVtK/8+KgQAM2VoHf6ysvWjhzGmoEot9J6AcZkMbxEzQAMO19vk+M
7rEZUfP3HG69859c/qyFXeGvFMmreVSVQzak8FVORRmCNq0QVWYQZDZ6jL4XwKe1rcs1KcPCemco
EclISZFMOnuboR8k5Ynlgx6MKTKbwt9rIEZuLn/S0nhTQkNzhtRRcVA+NV2UbwrfHSnvN4LP1z1d
CQO4vvhelOrFkyn64iTjHJKaIbqV7ljqfCUE+DlyTUpP5BGYDoUlu0nzGvvOsvIh+XkucAq/jnZK
he5hju3cneDyFPgerLx8qeGU4JBA43GteC6fpN2Ejx1fSpIDeuLK1nZhBql+lInmGoVVVuWTz8GZ
qqwmy7dlE2ebsfavnaaqLWUy4EYSkks/upOVYmPfi6Q4gKSAxdhgkm3trhoFurINGfxmtj3oi08S
wBTJmT4o7oDeRs/XPV6JAWAbEnRiZf0kpCvvHCnaZFuibJxWYszCrFe9KQM8540J56Aj8Be5m2Un
MXaypy2yDQrpOvGVKqVkZclZ6nZl1ouYJBoeMtVT5uXYshGbMZgag/huFL37/XJ7Lb1DmfJZZRe1
I6zoNPfkMD4auBol5zsIEzeVOW8ZbpffszBDdGXy+5ZLpZ3VACzRUDfrmm5VWzSIuLpcfv7SdyjT
H5x826UUGLFnQ9VbhV67TfK+od4O8PZ1r1AmOTWhA1HY656myTePGTW9fyTtZN3XIYvoyvB6u5ls
1YAy6kZ01q7RPGWAAXaFi11YmWTaSnx/e/Da3jl2vlqydIHTAyVdzv3oDZL6KIbwUG212vEMxPiU
QvhACDKoHbuqdvTix+V2e3vnZHvKjI+0NBxHkE6PsGLRsd4Yw5S2wyaNXRevPaAwPppjUyN+dlii
wI+lWmWeR/e9zX7Lya7KptueEhiyIZGgR1K2vaMIyW524EpcO1gZG+en/PuRwfbOw/JVyxbOOLeT
I5OHiDa+mUz3BtDtdB+zte774dPlhlzqvvOgefWSyKkxThkLPiHrTfTOdXgouDvaBvr0c+SVuUvp
5eVXLfWZEhawqKGopeSQgGbP2WL7c98VrDRFwt7m/CpzSr/O8MJg4Mw/L79yaegrEaKgWjpK5kHD
8oxb1rvC6KX5xapcka+EoLdDhO0pISI3db0VoElOvTbgr5lwlX+T+BN1NWVHefDKDF7qJCVKYAfT
UlQHn9/2k8ij8hYPzya7ly0WIDdeH9v6j2HGtRwUfDBY2lrgMM5f8cYIVNWubD3tIKmn5hQAvgIV
lhRIlXGyiiwQ6lGWdNY9Nn/UyuwNnZIcoLN1EeNK2lFrnL7YLm4WO8BleeCtDKGF5lblsLqB6YHh
Uwcc4qs8AIAN20NWAwTbxGMpD5cHza+9/VufrQQXRC6kxvLBO8LeIn9y60rcR56TsCrFS+F1TnuG
sM0i5fhOhQzMuzaNxdRtKp2tVHdngkX28SjvR/s2m8Bh14fJL8GYjkmeUJPv6LUhgSoUstWvC8Kq
1Jbzr+/1VT6/JxgmhbhvMbnAyqRIUUok94HQZBruKmoAApAijZDNWjprYU5LJUaFAfVsYZhhaVxR
KZbfUBDKkCT4utisVGGu/xRuLGvqZyH5dKw+ZgsfLa2knKqVMbHYXUoIy6lXaoFZdUfI83H/YmdT
Q6kByGC68cbyzTG6E3HZzs2J4lwTpAklzHF8D0GpLj95Tkz6FT/cHjszfDll9xOy8zD+ZTlWVkYQ
h1zQglE2GquzeSEo/bIRfhVyB5D17WBZ4VPS4AS8meoQppfjFc51q5JUgh61Dl1VYjPzTPWFd0rQ
RKX7vAgbf3d5fvzKWb01P5SgFyWujwuIYR91MAOQMKxhCGCQ98Azg/tJ6K1/Qg12dizAkaCNK4wg
nLFO9mdMQ4t6yg9aOexNw89nDdZe7uEu7jeDAerV76J0xqgGHitlkkQ971PdeQ5sjSEsYygW2gDn
HyNHU4vtQwOdwG5ve8d3c0pPqI+K8R1MhB59vfypS12lBN4qlNaZVOuc2M1O5i5xbB8qd98OHy4/
fyGeqerQDrK/h69O+hzg8VmC68rtzyhcuoHi3KRbScksrB6qSnRI81li2hSdOt2mdnWqJRVObb61
inG6wVnzHamucWXL/CuN9MbYUNWithnmTUGGE+RdLiz7xu6itv3gmxSeybsGP9ZJ20uTxFZ7mFws
Rg8+9pfir7atMvOhHcfS/XMYIg5zm9TVEj3f9bFOjTA1xTIwPo/xMOCJ6RRhjHhzCqJBS94Bbbd+
4MzShfZVSXNblaQWUeZ1c2vFz50/RDj/VSDpju7I2FtZ0Be2dq4SNifWzMZpouhEfaTYF27zJR/p
m7kTzwVr6EpnLIxe9/znrwINgqCGWt/OQ7ACu7wu49LaunFjrAkjl75C2dAFnizaiWzfqfVHCLEO
fuMzxmeBTO4so65WvuJXQuqtIaXGM6ue0yCZjaNZZgIWh0/ZHXnRAqzwH7noo9zZDePYNdgbZuWc
f8LDNnJBGkThTBrQcAcPNDmn3rzcUw2p6XiUuGblbrNfwM/LE3mpqZWQGHdBg30MpMcYv0KK8c7V
jBKvis+XH780hZU4BFeWfYgxj9jkYgSITuq5t/oftVGDZJp9mInW2o3nQp+qetSohPbd4DB5cupp
HjcFRclUr6dJTvLOYjtk3c5wgrGRv/xhCwFQFaiOYdEZkYZZVq2ZFjSg0YW/gRejBNZfzNWVG+h/
E6oG8Bh8eHJo2MIRr1AL5EPx1wSOg0sJzwMndCfR6Q2PQK4wClkZuQuDwjm38av551S+IGk3hU+R
5+v1l4j69PBJ1MV43ULvKFEk60BFZ77vHfMwrJ9t3xo/4cby8bqeUYJHVvlV2lQ4rtauNh2cqLlD
e1U8dwU+CpffcM4QvDGvHSV8TJPTtNlUZkeMLwvcBIvOLb+FgN6oS8XrqTTuicOUTm+o6JHiy9nU
wBiuHHdKTAmlGMepsYzjgFUjkcWBqrxp5BRVz3GfuP3N5U9cmk1KWMCGXlppQA+JCkNitjCfZNx+
nGPa0NTXBJpLL1GCgw32l6KJuQXgCObtMw57GazdYMjm/Cuwb2jRYgA+vxaPf0kr3ug3VdA6wvJq
0GPH97mTt+OPUvpnW5LCN+dncICNtql63aEODzRVjTdO5YdxH21bkFMCwlhrUmENlkkTjz3mff3n
OexjSSZS96pkM+QT0EVI9BjBJ3cJMlx9m1ZFgDcQzDA5PU6zFYr3dT1EJjbPHXSgeBuC7EjBI0VN
Grwz+tww/xxwv+v30L9xcPraaROe1pjI+2GFiRt8BtCg6LjwHwm4LHihSLErXuauDCC0RIZT9/dJ
nTv9yjRdKJ/AuPr3OIBbZ0GNXFIdNd2XbbYRZlnM70UdWDNSsrIMp01x9jH8hmWuPPv1OYYj3tVT
Ct3HNDnufpokAEyQ0nYo2v3lobkQnFRZr+6mnAOx9nmMJj14iM4upZSBdoDyr3v+ebS+Dn6JWZCj
MJxHE/pdduMJdzggpTGr3eXnL4x6Wwl+ms2d2NSycuCPnjo5iBTXFjfWZErMT6t2MgL4YrplZ9dt
1W0lHroZdI1CE+2pA9CG9jSp7JfATzF6MvowXvmopU5RQ2Jp4MMQlPVRhkCUSg5N33XTWjttWOeI
8NbMVaJe588kaQNZn+YcivEAu1VG0Ts8yCfuN8nkwBalJD2xTrrsz8w2DQQRiFds/sqO+zuZ5S/N
iHXZ8IKyswM0pOW6nzOCoDB05DW8HMNI6cF0AC1OsY/bWNZd3CVAzzYdWLXxochayERYQuvjc9a7
+hzegN4j/diIum7HrQnVV1CkPsZmzK13wzzH/qslC4l1aG3JeWX0n0fJWy2hBGbR5BCCy6495WkY
wWMLQZvAdYs2cKbKK2eAEpfxVDQMEHn1kXVz1P6ClBeF35yyrf66PAMWNoWqVBi6Vjxi7jEduaYY
5IPWuTl2WQL32TMbqMFIDOwbp28QvIaWXTdCVeFwy7kc31abasAiIe2/mSa4J6cwmoLq+fJnLcwB
VTfs9I5WD3PSnCavMp5bIJQR1VyJ/f26xytxKYbdCoN9qE+UJn9py7x5R714uxLql367EpTyBhdV
O5wBKLna/MUPqTPczPh1i+u2LapK2AhdTDYtPziO2RTkH+zeq2SG+0gSu9uzzjP9dl0jKXFIn4qz
/zdOSMOMWcMZtQ1Hf/ZkWK+U7i3MP6FEIu6F6zIr8uDklFVgnY3fomiLWXjE3YZnuGsanqX+UKe5
pCZY8zv/qYuTuNmTwE3zW0sa5lpp5MIqJJQ5rru2xFFLi095F7+MpQncLYVRN/hI+2zshi93x0Jr
qWJhXM47jy/wn6oMN43M7+GhzpncF8k8r4yshc24pexRhI7oNKib9hhigJQYuwpbc/k9s7PQs8ml
QqW77Zwphz4oHJl/7kQhud+77vOUfHulDXEQeql8SiBLbZtA825/UeW0IqkO171CmfU+BQRwMKX3
VMFkutdtN7z/1Xih0a9lW5Y6SZn7QablNKBwOe1BaE88Si2dtMBa6vz/Xf6KheFsnf/89Z4qG0WC
Gik5sc/vPsQjCIGt1g2QLy4/f+kTlGkf4YXXxKN0n/wU8xn8KBEdidHZwOlea6WlcWb+/glZ2E8B
krMCrmnjPbd9h3W5XmDgeqO1rRb8FCOWMN/n2i6Q9uXUb135aUokoAS7xtdAx3O5xop9GkzzscR/
GB8Xbgcvt97Cevxr1/WqdzJ8n3Gax6fRAG2/xStjl1ZmunOHbtpawXCT2FfWw9qqijjRZx/2qnAf
TdFqP4q0Hj6ZPbuXyx+yMAxUzbAzcnaK7TY71bYXx8/Q4XLrS3Qmbd5Ocxuma8P5l1rvjV2YKh9m
1cq4oZ2TY1s7UY65NxzYY8D+xcc7GL3sB1sbQhMk1VxCLsYy1NH6z7kfiuI9ls1RjcX04FTxB9lG
gXM3xm0y/KymOIBBGcMg6x6wPEcnuCOdrFfOdclhUwklzVTqZdu64gnYqunf4fXXwjgqdDffXdf8
SiDRndZqM5KTT50YpvHjhHeydwgQo8k9bgH258tvWYglqiC5CrsgSQmzjxEH7tNkePVjnpbNzXVP
VyKJI2cTxiZ+4JJcR/alm2JXP+hmVA9XvkCJI7rRufiGD+ZTRvo/3sMb8Bzcdpu1S7SliwxTCRiU
lsVg4OIzRjLuxWMbdroz75MG2OvOsewZKz4xDmOIxYQjjxgATT3+lsgBcgaDpZ0Ti/juIBmSsIu/
RRhV58G2tH1ixOcKfT/FrWXh+loEjrfVUcyHegZfGV6vIC11uReWJrKyOwFc3vVoioLnLPG0B4El
5LtANvVLKsJpZTu9EPRUOXE5WlgyBEF47F2AnRidBAfdGYd7qyr6vTd2NY6FFJpd9T2quFhgRDDN
fYQxkdCZ7+0MuRT+w3ifCd1fyxUvNJoqLeauXx+yGqR6lVdJszHzPsX6x7aAkrqwOtd2jgvzTxUW
j5MZtmAytXtDi1MDhW/WdfvG0wFjX26sczx6I7iqWmKsyVPZ+bF2nwIYZOQZP2QVVvc1rPRNmOHf
c/k1S9czqo7Y0fuytqdWPwatB74fDjNpktsk6SBvm2Y0e2CpAZYAfCyAKBs4zzuSQd8VpenstEKL
XdjNfenH+Wb0ADFsy8JwpmRnkxKw0ufLv3KpU9V4hDGYF+De/exnYRRhr9m7t3paTO0uTpA8XX7J
LxnKW02uBKWyMYwAU8vy3gVd4EmuMIVtPDVO4dUZ9H/bif4s2iCabtwizKoYw7i4xAwMA+Ei2Jj4
z8cvJuKQ4Waei6gPdoFpgAqFQ2vIbINHuD+D3Z66qT1lbDKxz4EVP5Qf5lJGHaRMETaxfx8j6M1/
2lXky12fUmL4jQ27CclwkiIPnZsggpN1w6lrCD5hco7RbtpirecfNIDG+SN+sFBdt17f2tWNpNje
Ng9tnw3DX8WIA7R8Z0gcUx/ZRpt9vXeaxIh+REDrDXMHHAItvtDggDj7sWzC8M+Yqgz9MbK0Kv7L
cjFHuiOpI85M9KKszA/AxV0t35UTJzKuzhAQHGRL0rjciqwItHcl6evqC+cdifmaJ90q2fpVIcLb
HPo20N00wpD4fp47HDk5npZiolDDAqV2sKou6u1j0URV+Udi2j7ePhS/iC/uaPk5DPhmqo27mAao
8l0qoD99CbXAb+/1s0uNvvM0JD3HtiiFfMdVmOXjH6q3zZcmkXFR4b3XtQXeT/gh9bvGwpeNDsaN
tKm27thCqDTAkM4PGAfGkOyzrC9bYLOYJ3K1gQgFT0W/0JwYB/A8zuOV8bcgxvkl43q1ARWWrs9x
G+r3LU5Kxj0WmZPzUiZ4bdx1c2/EEjSsLiBJA4Fnf7fJJZuodG/lbZp/uDwFlqKasuLgI2yVWLTr
RwerqW0jB5L9Y1lcyWmxVdW6FjqJ7vnDfLS73j/bTmnYcE+YLq+sMAu/XxWsR5YAyV8k2qPAYmG4
4cDbZjQh4vjbqxpIlaoL9Fn41In4iCNCOh8mzwk/UsPAILz8/IVAp59Xg1djQK8zu6ywirpvh2i0
wm3uJDGEZGrZe/KcbWTaKxmcpZY6/4DXL/K0RjainI7SifAfcnWm0I76/m6lJxaWL/383lfPD/ra
73DJKZ87vOe3TgLTI5Oy3eoy7m/hAa1BJZYaTFkZsB1NQBXgauOZssSRPAw87yUfBC6kYo7Ttbqo
peZSloaihK+fZkP5hNF6QoIoR1y2iYJI+/Nyv3vn3/vG2qMr+1W/aRq7cLPsyeul28u7LEmbxPyj
cJIgSHe51POBI9SgV1VRb/wA73her9upufGSpkoOcxZiC4evsxzjn0wuTM9aYkfxYSCtb+wadhI4
kAZGbD2QfOhCnBc84b/AGasfhX/mRFPjwS6gQiMA2Dmy+/E5gmdsftIBjY8Pfm5ws76JzKS0cWE6
B6tdVMH5G7EC7gPzj6nDm4vEUt9Vu6F2nfZsBxuX9aGbvbYGPMMHPYuMtNoL2HSRIRNoURJtJdts
6+we3Trx0fK4CxX7qZgGbsqwPZoMzN7rPp93AzuSNtg3jnZe35oJV+CN72FocUA4SX36JjXPzlUV
O5LhpkE5rmO0HOA6UXCWqT8FyJoCDJXKebSesqLTg0NJjQ5mI7gXcdkRSN3GCQurOvbyQYaj9b1w
gZPnd77MsgQ3YVSJxQ3GfyhY72rZGto7E7I5KUOROW3W7EOyO6WGqM7ARhxLgQZFGEo4N3miQitP
f3Aeyb0POE868vtQTbqLPZTpGR7Oh7rAuG4TJBa5x6b0h7w4RBVE1E8u22ODwiSZuAmg+hQCHqWl
blPGWxshfLHvQtl3zWYebHTYp77tk6L8YLR1jGMKOzi3X9kmLqxNurIwmLEW2iYj/ymKmc66K71t
YnpU1YUunK2OogpE7lvQhe+9yF8jRRhvTwqhlj6YweSUoxjs+ybyC/v9YOvD2RA6s0b9kPhQ7fxN
43UR10q6yGiVjczLybx1pDlIcOR2NZb7CWNsODZgD8XBTQTIuaeVKfvmjBVq5cRIojhoYPqfQq9v
3oHlzuppk0Bwd+n+yBbyVtNMgTl2PZQNqSPTwYXMIUvugaW4Kpkh1DoKT+sKE85mfAIHFLanOItG
fx/HVTftL3/k2+dDoZZIeHE0ehkh5BjXcnJ+pK1hR1/LoPFzgPu2E+PnFfX4IW0dZEX5t8svfTvY
CrVyotV6wA0FuaQZRky46TrqZzed7vtXXfMIeKW/rU0NXL1hdozmmWOU3HUGDlBbqKmA1y///l95
vH8P5uJXkH+1+BG+7NwMuZwv2ibV7YcOC1YDbzjbnIJiP7GFtsNb3RONZm0DrHOliZPq5ALBqIbM
3iSWXfFHTsR1a3ToDDhq0y4H5NXjEWuBVz+Qn+ndP9PeHktsewihHs7wea2/4O/phsk+t8MA9SZR
0Mf72sS0tNlK/Efx3ZjFeHYi9t3GuMMCI472oRhj/b7Q0xRnlqmZ3XmlHd5OFgsVYm52HVD4PDYf
nUSyUIHIqUcdHpIeJ3jFmHMX3Tt6ogkT/zAyWEeDDEe+Vn/59gZEqKUdPvb1MiiH5tlxtRZPr7i9
m9ws2BsOyfDSxFP2cmcvDVYlMjoTVb5lL+tnrIpZC8LSO2nYb/yTYfwbwvg1f3bhK9QSDgnRIo+1
yHnnBKV2Y9bOR789Y+DrKN2UZv758jcsvUW5PUK1PcZRrTvvKmsstmDXgw14A32vt/Ydmdh8ZTws
veYcZF5NC45qk6zjynnHsaLdmDBl9sGAS6LlDJ+80nZX1qqFYadWUwylYzXl3FTPTZvg6WcaKX7F
EreBBqcPoOn1i0iw3dmDeS8lvq222za7yw25MBjUego0kGjpR9R8ppF7P9FlT1hTpxwUV1pw6fnn
P3/Vgg0fgdzKlI9BSilrUnT++7nmcH3dr7d+f/rgsgGJmrx6ZvcX3A1NWB1SZ2xWhvLbO3Wh1jUM
NdxvvZLhk67Z1nsTO2oX5h+spByLlO+Xv2DpHcouWuZpj9FoFD+hCGv/wAACjJxjG9PPVheBXBlf
Sy9RZryZmK2ba8X4ODhF6e6ijgqWmzougnKH3Xt5HZxFqMUFTjnrGGCP4ZOJb9c7v0wmfYNXdfnx
clMtcBuFWlcguzHzQuRK7/32jPtDMmBM+l1lVijnWY7SuDyBZmo+/h/OvmRZTpzr9omIoBFCTLM7
ve1s3E4Il12fECA6IYR4+n9l3Ts4pTJJRM6qTjhQqtuS9l5NY9sM9tdh0Khpl0gNdzwcxkWE2h6r
Z796qHoxN1CfC6Iq8bfzzGTzBqDbgMTu7Z+6sKFdUgKLvQyOmYqfdJPA9UXwr3SCZgNJDUUeBmdJ
38T7IezWpO8WLj0uf8DQlHgGG/kE+I/6oDIEQFGTYp8FoI6FMKXdjBW9T9AD1k7/3nRUg1M2FdgW
AuAGtuOVRj2K4kxZy/AujZ4bM2Sct3i1+kcbiYpMcA2qVZ7uATei8M2DArBJ2AHZhk6ESDeA6oGb
RB6W9yX9SeIEFXjSw9nT6uCYaTglfrCGz8ku8qKIPNZVLKoVjMXC2eJqXNsUljem7tqzb4X3XYrY
IjsjDEue4TXbw5MbbJm1KLy0PpwoE5Y8USHcZo80S7EqiOc/2Vb91RQmPDIzfh6GVQWGhfQ8cdWr
NRQkqJR1cpSN5M03f4Ln79aPSEUVBAZg4QKjVwm27zGEayosLyGmWdbkAaM8FDvCaF1+k148qgOY
ShCs27IQ7MFn+DLmfCWTtBAOXcoBbVjeqgY65mWCy2hXzBYGR/2EvDhdE/JYasK5nwgCoyVUQZoz
XsDek5XlNV7RNH3scXG5sxvO5QTDivJpVrRnEXK181sE2nbCU7YIvPsIBcQlFLB+HKIRhrtnkE7n
o46L+lsBaeTD7Si5NEhuIAFdYSgMbI5YX4m9mBpAqikuvKjSr4moLp0Zrg52E/JgZmNbnqQq5SYz
4JzLCOCC7FodRq7l+j/MGw8ZNKxgbMWKncyjv//5D53hqL+S32fE0pWTeGHTuxSEBg7lkEdP7TnT
CkZaRn+TsbpKPZBkk8Z3L7/w3yG6gcEm6zoKX1U5gISEQtmr38FJcOxUtfIkXZo8J6RkMU5ZEyfy
zOrO35UAOZLHyIdqP9j0Vqwp8C2Nl3Nzaao0mQ0PsnMH1z61ozb1wo1SOYoJZZIrvR/rLo+Pd61H
l2dA7Nw1Ma2zMx3MB8j+wevUw/k51FQ93m5hIQ67wHyZAtgIc5zsDDibOMgq0XteD/4eRiWnuevJ
fk7gV3S7rYUJcvH2gMtNdC55dmae/dmROXtIkQ/cgvxa7W+3sHC3j6+T9u5uL9sUidZBZefMeiRA
DnLM821apsWwMlxLXbj+/V0DYEfAHSHDhADrUkOYCu9I6C9627mHe+DtPiw14dw1WDr7Mg3rFHXa
zjuofMp2rO6bl0EEa8JHC2s4du8TbET6jKn4SOVUf/PLknUpEOlapPxqz9v631GnI3Wzu69Hzt6n
PaCuV5OKS5ONYK5ewwugK/3W48ZfmfgFhVfUlP89MaH0qtFCDvPCu769ZE039Q9C+16xVdHYeKC7
Ic7oqvJfoRGR4F4zXgEnYxtUd64MJy5k44ysCGrWF0lI9cLb5hNTbfcITM7l9igurG0X6y5Bf5nT
IBQX1sNKFerb+XMR1ePKz1/6Ovv3+BFP4SBKyXSCPFL7u9Nk+Ip4mq8ZoS193rkZaORAbRYLe2qU
nX4w0bT7nqj8zqFxtj2q8bMO21BeMhjOl5sBbgNwxG6GNY+1hS1JnF2veTTY1E/LC3i0ZbXlZsZx
QuXcB5u8DwDwuW+Gr4P3LriwubFQ0unS09W3cdehqvJ45f3fdzkjzqanQYa7mNTRSWfa+wsUHvVg
qhIOa8UErbDbPQj/IUH8IW3rotrB9ROeEYyebBCo4rUhpq4fhACwoNqPsHOffhR+0JUfRUam6qmk
QyLAR8u8VO9BwIrCfYYSTvHgw8M73SGpGtsNEwTQRjHlPlwpINzVvvGii72PeNCmKd8TmhZGbCDs
JIenoEP1jm5QAFL7VM4iP+DQRJXLJqGXvWbtkHwfg34aHhkYCZ9tVKrw1cQF3GaQDULyuutU1166
Ii/ZizKFb/uN0ABibpqoGrsnS4zf/kICrK73tPKAYeBBSxP8xCmNDpaX0wuu8sMvmyUye+LxXH1n
EbxC9v6VjXKA+JNIAIudm+CV0Tw7hjkspR8auFWzF1ySk7+9gRPzl55FW37VESg6D34FgjfkRKaO
fjQa4vF/yRR6O93GUInDTRWD7iD4V0dyC94g3mpQlaNbOkww56UiaX7JXk7tc+eFeFCxpO9fKdTJ
3hRGfDqrWpq+24cZVPAuXFRV8RGAqdnb0RFAku8QlW6qh6YMZTjuZTxkA8ytUbAEV1GTvn2ERfZV
iAIkmBDO1xO3P5qkHuNPNOrmI22aOT1w2fUwLY5ECFffNI7nQ1niYbmBmlzBH/08kcEOWW8F+9Jp
7r1nyEn1oEJs/Nx24jCnLWrEFGSo6mkoJvtm8DYiBzkCOd1udNrNnYSwdugn8w6kSjAgdQG+2wOD
qjRUiGDCPmmQ3Ke4Q1lXNSN5nYjup303N83PBI6g9LG7wo02Nbh0dBMS3BQe8ros5EfLLPtcBgU0
T6dItP9j/jBjTWC+v3r9HEFPSY7z/BOMXQF/+Soy5UWhVgoJFg5dc6yIwX4dcz3/1tBmIZvMm3S2
G/O5ZhvDiPedk160Hxtddu2Wtp4o9uDtGfmqh4DDMnkYKnhFTnHTQgMT6OdtAwJE9JAnYnohfhpA
BjOEs1tukyl9RWlU2F0E9ieQTqHt7IFMqi2fcSh1EJbqIDL1qwV0Z9hy1WO5cmuK8iGaPaF+gbfW
/U4jHW49GcMXGl6eif1oggFyq2TuEzx+CrwWn4w1XrbrNbQsX2R7HbM+pbKHbAyHQz0o3eO2kJR2
485GALwe4iuUeRurESkR69H2u4LrXbGZ9VB9moH4qb/xNhj8x7juJ4I+zqO38fX1qK7zcq5gMHXV
mvAUXgkwFQVIemf9vv1fgND+hVW+yZ/h+TuLHTLt5HfJDf4ADUQoyiQCJrotipzhS5sFpb8lQwL+
VF1aNM87gAG2dY5/vxOMtJHcRBCXfAbJLi8/dJLJsz+JdMQPguDgS18NdbEfIfNUPqGOb/3DhLTu
G+u8WTwSHUUSe0xW82tbejWM00u460bf+jSGomwpUct+nSvbnb05UOEeS77Od1HqWThQSb/62kk+
wWcHurDzQ5rrIXlqjUZOAS4rMcBuvIWkX6lG/PhIzwE5dNDe/FKJHhXQrAt1uuM+hemwFxgweJEY
DoYvgQ6rr0ZAXNQTs0qB8heQossbgL8vNrjChE1a2+epUOHXJICWFC4S4FO8eJ7J6MohsHRaOlex
LIarbT517ETiUpk9DT2YH5eFaSHUlQSS7W6fNUtXCufCJUu/LwgpopMSgZQ76NJH6ZbW+nzX513C
EUkSlpN8SEEEic22RM7nA5x613QbF8bI5RqpglGV9nV+hkW4ALIEcFFY/xWbaUiK/X0dcK5cKtJB
NJoiP2e9CR7864u7tdGdd3rXdMBPNDRJSBOdppBU50hr72FIo7He6nxYc+pZGqTr39/dh2iuwtYv
6+g0xmHbPmBPBbCj/+TJeV6jUC8sIpdOBK4KivHVzE5ROJhn7Q2QUx4yvfKU+zPiA76e/+5ASYFN
LduJnezcjrtQHJVClIMvH4x5RlQfjV/s68j7PqZsDbq91KTz1mIqCAFh1QzUDHOkmHgLn4MtVLb9
DUKc3SK07IYY5dvcGLuyE5fmydnwou6ukN4gOcm4FBqAWFMPm4ZxnAUjFNbXMlVLc+VseD+CbHdd
gJqlRB6qjZ+IJHqEv6Rck5BbaMClFEHsNMgG1iQnLltgf5SKvGY3+mr+fdeOdElFJM4KWtoK3LIE
lMkt8+fRHGACDzmn2w0sJHNcMlHmsyQhnOuLGeNqLwC9/QH6THOECpp+kKjrdbsxTsRd1ArisoBo
HGVNlmm0FoN5oPNxxAbicpPwVc7i9fX5h9eEa0ugbdmlyRjpC+PZb/gdk3YjTK8eyCChiTJPdjfB
audjQPl0Z6eua+NdzPHt1Be1EPpiocsDajc2iR5Az82vzd6epYXsyz/+CO+agAKfJVXcoFOSVHs9
9G+SdckjNJ3eKtCddrdbWdiUoRMIQiMFjUc2XIDd0hsWRwpOr+OHGdtlpYWFUOPSg67+pjDd08Ep
xAkDVABrt35nN+IKDjF+PW4Y0Udm6weIX668YZeadEJAA4ti3Xbi/zfpR/NPC79XPiCq/tMiBEX6
jQz6zYR1vrKprjP/hzXo0nt4XNVZn04o4lIR2mdbCqH2ckRZYKWBhZlyKT02VGwyVTFe+FjCopQX
8cSfZxgE+Q8eqlZrtNOlZpz7gIQjKS9YPVz8nPEvHZTnvtuZec/1XKcrRealoXLyMAHeSdQDcOuY
mmjmH0IIf3pbgGaR8b+9qBfigUvoMXU7waRpnC/+gPs31DUfKARKd6VJv0Q1fa3bxOyGtloTdl5Q
fwU3wokGRvWz0nF3Udb05sRA9cJlsPeYb58knxXdgU/kJ2cDQUT2k7EojD+WtgYQaMOTOmCbBM7a
3sfbnV+I7v8gPN/FDS0BuxGZRgkln6MnOao3gqctYLKBeKlY8gk31pVttjTMTuzokA0IikGGSKMr
tg1598objGwYh3/zOtsi4/XW++N9NQ6XstFMRT9VKINdmF9mRz10yfcsTe2bZ8J45S6/tPSdsMGm
KQySRJsLDBiKD75WgAf4QWmfcFFq1lD0Sylol5ghRlxVE2b9y5x0X2Y2ZxuAaL23sO4Mnv/kQtJs
M0xYrmkxxx9gIrsyWwvniUvYgDSj18H+OT6WfQi9OjGm5byDW2CA4rUIIAjvQQ+Xfrq9CBeWhkve
6AAEzuak8s+QxauB+wy3IFcEGE0PwLAQxUrPxKfJT9fwywsR3yVzMInEAkEi7uyD77QpIW5KPXz8
nxolINz1FnJS+zyEQQjcUFf94q4X9D/EfNeOQIXZqPo6nS6o+5e1v0WmDSyYjahjAE436aDxPoeE
qx+lO1QagvkVIvwN/46sWOi9VE3a5OMOAl+FTfaWRkwcoT6Ku97KFCxNuBOVWCdnWYKkcdIjF+rC
IupVb0alefI2qxiZBmQ/ZPADudgukTvTinHOfpYjtIPE81jAefexBK6Ugg9wtfTYJIGfYlhj2fyE
V7swX0WbAp68rU1Xil+K9nWpIQqUciCYAClG0uMZ8PFrqbrq4tJ7EhDXgaMz7VuBbFtW+kic8CH3
mngDTY2RVDvSV3b8PM3Am2PYsrm7QBemUrvG100FEGMJ4YNNF3Te9Lv0KuIBkhTj5QA4Py3C9Myh
J4YqLnBhHt/pGlrKDWqtsome8KoNu58GYpMwjEwG20IUZA5JvwmZn/jn0GKm9hpivTCYgqpOHh5K
kCsCtS8Ln4Knk8EYvC53sqChOYYJbO3Exo8JUZ8l1HtRQcwaYLEulEBb9QJQcOR9BR2BF+VW1nyC
5JbuqnDQm8If4/YImCm8rLZwmRyjlykpK/pNKBCb2UZ2ZU4fvWTIS/pIrYeK5E6MILjjl2YeSKlI
T8G657HvuqK3kKk2kn9EUpeHZGcYl9DdVWSI5SGgcHh4wFkewuIhgqRH/dQUwzSqDWSJoO0fZmkb
ECAXmOnpPh8nP/v79qpbWnTOW5b6LTGJT+uzZeXBwjd159eDB4SKPrfQLVxZ2ws3CNfPwpfUFmEg
krMf+0jbk7Aa5ANqhWW6u68bzlu1G/tYTL5FygIYuPmxsl77qYH412sDwa3psWDNGtBjqSvOoVNa
W5emBhyBTMho73mZdN7z2EZwar3dlT83ELnMDobrHE9i0ZxVlAQ/Qe0t+lPSQuLjLjxF5JIzQph9
+ASeuEdS+SA+dWM7Fh/SqpLZVT0WT7Hb3fjzwopc/oWkKEQgF5ZfTK3GLaMQSS6LLN/mDFf4gQ9i
Zeb/fHJFLg2jgwBqwfTMLxBeBIcOzNjr06v0i3oXphS+Jgk2rWR0ZSX/+eCKXAIGrA+M6eDIeWZQ
59v4jWr3SJFcEW7NL07AteoC237PIGH2FFZreNelRq9L5d0VEVSHbMxFYM42qfvtdadC4/GThtci
aBLpFv7Q25Y1z3m5dvdYatCJCjzSic97Zc5GAw9xbbCpmk/66qKFd26/oUmwTfD8i5tqzRDxz5e5
yGVENHDp6OsiEZdM8OQgeeY/I72l9/BD855uL8mlneUEiUyArdzL0JwlG4pHY+PxA675a3ygpTFz
AoPJYHWpembOvmh+MW3+mSM64ankD9WvjhSH+HqbR7ZoZeUv7DCXAKEEKEidYfLC4HT9RPKIPWVt
z5+qGDfTIlltZ2GH/ceaAs4XJjLtcAa02PuL1/ZKVRdqI0M9IzM/hs8m9x/rCDvu9jz9+UUUMedJ
G1ovr7OZ1JfGhNHOAniPGwe+7nck3fYUGLkUKozb240trDuXEtEUSEWpWU8fMzZXOz+f/INPsu8V
q9bSxUvdubb8bvdmoaw0M639KDue139xf4zIQ9rFGYSnjQIHFRdu0JDsTinGyJrHzsJiZ9e/v2tV
FuOkCggiXEwATxrD++Y4WyyR26O29HUnQPhdELaBzJEkzIf2Q5gV4lApStZ0mpaGzHmpAoU11AxK
oWcbQNTMzJjybo7rB6XgxjBRfU7xel05qJa64kSFsithpoSq0xkeoukXOUMvCEp9uEDubg/V0jZ1
4oId87qIQD69ZHRK/EcJnRrFofkpe5CGUX4lbQ24yaSblXzCwoJ2yRFG1JnuUCu4lLYBIBovLe8v
EZHyd+2b5HS7Twtj5hIkMhGLtIaI9hnqY4W/1Yni8V85oM3T5XYDCwvA5TVomlMLjlx1gfzU9Vau
Lcr+yIpcs5ObqCnrXZCvXiGWRuw6c++2CoNfitfrKj1Zf/BgLYM8N1cx5ElyP1y5NiwNmBMDSuLL
Oaqj6iJmTY9SJnp8SEQXrwm0LH3/+vd3XfB5Rr0AwhSXciIVcBJDCmcUXkPo4fZ8LA2Rs9/tzE0l
UTS/qAp0913TM5XBFYjF7DDVNF2jWS1Nu7PvISDTqgRePkfWzdWrBFl5m0GdGBK7PX2G7tmXuiZk
pUvX2f1vMgB3aWfIPAHqRW/yY6hyE29MLlT2HNsm4S+2jFNvl49hwB5vj9/S/DhBAKV/JDMbmnyC
z0P8Rq6Qg9Aydbn99YXZcXkGZhCKzjkvLkCt0Aeftf6umWj6KCp4095uYmG0XDsDlkYgnENh5WK9
hMGyhr521ywwieHcGnGgaW43szBO9Low3q1jLWgKznyWX6CDFdpHWO2O5VvEkItamfWlBq79e9cA
KdOGSMBCLhp+h7DZAfc1Hia7cpYsTYSzzTXtFHy9Bb/4IUNpNhw1bG4jE+f7vkWh/r4xunbtXRdK
+FwaMkzeGfeUsdtAWwn+qYCx8f3t7y9NtbPXmR92uoIs+9kfaYUjlwRPEA/YgE6/7Uz51+1GFnY6
dXY668CWUDHvLyoeiqTeqznt9IGqsabdlgB3ZT9Ce4iNf2vmzWZNj3Vp9p09b+t60LbP2Il3ja63
PBzyTUlnuQb1XJp/Z5sD5hPIwtj80sHZzofadxORLWjJKX2e66lYOeEXeuHSB+hsIHjHgMSRYwch
HCQO82FjPTzgb8/N0vevD4F3C8yYurd5MienRrLoY9lPnADO1MNP9fb3F+ovkcsYgAhn5vk0iD5p
VRXBQ5tmEGgHTK/tPOhu112avoaQiBy/BQC96a/EF2MESRDaDrrcCKhzZ5ci9cgaIGWpv05M0JCx
bsuqis7hhLoIA0bxOcCbe3e7t0tfd2JCCWEZWQ8kOpNC2i00Qf3XNr73TRtfW303VxlyhrEyPDrj
oQ49Y1aC9RW2Zf3t9o9fWNAupUAQwPBs0IVnNnqzeqMenq9bKWqUIpiSv243shBwYicWNPAFb0AP
jwBpIgC1TK3/Cq7tW5/0UJyN2juPsNjZ/BT2cWkLDaFPoupATVFwbA6+hkU6RI8JTJjyt7HSvLur
ZhrFbiSIPNWClhidy4Kn31ijYD8BbsLsr5zHC6vKpQ0MFJCW2Wr+PwgehdnHBLIq34D/Yd6X23Oy
9H0nBljJS08VlQD3Fuc9SKM/DMvXnkQLq8oVwucQ08vDNsrPdkIiBhJ0gD4KWkRqPwQQO72vB86u
ZhypWSNHfaHAsNSHLO+HH6QP2uIuSEnksgfomPWhr4P0rOdZvIosC35Qq+p93Mzl5/u64GzuRiL/
CL967xWWat1O4Ga0D4I1ZYsFs8PIZQ7YoEHFzyuCT2UQqeJZQ2fFhxxoJcrvXPKkeOP5CB5BjhtT
vMvoAKs6zup034xwH3uay7mnD0mFN6WWUdk+ZQPe0R9p07fejusez0KmlbYAckOosEXNckzKB5F1
EXJVvJ8A/IsYVKmmAdovPwCA79eEQZaWrhNOSqjElXmR8ZOK9fQKQa/uuY3r77enZOHeQpwg0rFe
q9LjHHd4vHrCiu4AxPliR9z2FLQGg6Fby4EsbRIngiigo9McGk4X3k6zQXk7Ale7IwFw8ENj7+M9
Ri4eVus4CsIx42/G1vxwhd3IDD7TKqg7GF57K6O20BcXFwsXeBG01RR/ypjuX0gK2QA+RObjRNu1
W+tSE87LgQ5i5uA5xp8MD4s3f06Av+9qtu0aIVYiyjVy/OHF6IJjCSyx25a3/O2f7chH/Y1wPH86
FiWbHPpsu9tLbGH9RtcevjvS2Qi2SxGH3tEyKu0TqATyYPKRipX3w8ISdsGxHY1RZ05UdyGRsk8i
Tz/xDKyAUnH9otrxcH9y1UXK2qINjR/Fw4XmItGPdqhJiXteZBAm465Yk1tfGjFnx6uEeGEHiYiT
gv3OC2Uju+QxdHBvz8eCuVAUOXu+HOspQkUkPcKpXELQxENNdnhEdtVLNz4nFYPEWSktCC0RlS8l
ImP8yEcvb/nWBG38RaQkhykjdOCyra6jRqFWbK+GxU1bZRJE8IrCdZrUHKSLQz0J8QxXMEsvJYfR
8gseQLp/5unUvOR5ruZNTMcqxT15iKFYiFKy77c70wyQ4BMQwsofrExlDDnsAcSI2yOwtPDdUIQC
QxxPuTp13RS/NVl1oZb5XxpSXOYatua3W1nYwS5OF4JEsAv2bHb0JRSqnrkq+Q9Oyzb90LfqPmfB
yAXrqhLyR9WQ96esScpnmXjxzxpScffdCf6D1B0K35/KqDxx4IR2HK8K4A6m6hE64uK+i58LzwVR
HAVIoscTpyL9QI1SH+K8j1diz0JscJG5vBaR0B3nJ5PrKwMOIPox+trwGagPPfdR+NHaIWffJ0Ih
t7ky8Qvb1xXsNzg4TUr7Eo3WoAhlNUw5N5XpvDVjv6UGnIyGCSef2jxOj5Cb4vFzCVIO0omDDv6+
vXIX9sd/QLlgCZnE8PQY0PwzCmLeK0g4MOwjUQUcTpOv+slcb99/OIFcbC7LmAf7Ja86URaPT12r
QF0EV91UOT+EUfWdDOOh6JEnv69fzr73BxiHWYDQoGkB1eVOFHITAsn3pCbUgPMId57b7SzsfBeL
y6qed5GAHGgW1jXfNCBwDlsKt0cOp7TZmvu2jovIzep+BOShFSdkANvyUZE8MA+e5935JnP19a1X
AVwBDvQJshQEqDbd4TFT9X58ZxXBVdYHIjCB73hYnwDDDvM3C5VYc4T6FbV3jpBz9Wggu9hH2qZH
wgBnh5BMD+RhLWBbenuiFzaKC7y1sZkhDz814IuL/NHAOkZ1yFOrEGW9IlFrCaaF/e5CaiEFQEOw
M+VJp34IdyfQf7w+Pt3uw9LHw39fz8AanujoYZY5xId2GgIbQAuP4cplY+nrzl3jmuzknqrhpptl
4sXHTf+pSYvLfT/d2c+wJa/gNpP0/yvjRv7WPpvyh6BhuHzc9X0XKgu1LNCiUYm6aLi2il2Z0pG8
QLgS957bDSwEChcTKwS3dVr0/LMCam/H4LK48SdWPyV6VStoYQJcJCyFenIB8dDgCPNIFWwwRi2g
oTL6ersHS5+/7ox3l3vf80UbQ6f5cxcY+tpcOTVaR2uBdOnrzv4tEXdsVXPvwkJ4P7CmDyCATLPV
/PbC/nWly5u2r3HMzN0pU5YFWwuXh3zbRJBK/RIDg6c3A/KF/cpGW5ps59S2OYiUnk7YsevB38X5
/aOMI3Geffvz9lwsNeDsZBBkuxrLPzzqJOieurqPt2z0yQE5kXlzu4mFA9vVLqciz9Ok6ryT0dCF
JnO5x3qaXhvWwrUBukKbnvH00BqzJiy7gEJy1ahLiOTjjV1El7KcPkOSG2LoGaRZ3koTPc+td9W4
LbdROoMWDz7zmlLfn7sZuphFGJjCyANarxdI5tebTLQvAO/+1qhLbpBIBJBWk+chwE3l9qj+eZmH
LoSRxPOUi0qNFxrEzY7H07Cr0vz3fR93EgmQnAGHYJTRkZTeVByobah8qFhcfrnv+04E6C0M7+Eh
U3weWwg5vGmvzjqQ5r1klCtRcmk2nCiggkgLk/Hx4nfxC4eeclk2I16nXr1hGietV0OicbqmrO7r
0XWa3sU0y/uMtr2Mj9Bobl4N78IPAcVmuu/rThgI4ZkWhUjgnaDfH7W4HaaJp9N93cUaPIH72nAi
gYD0B2KyhysVJP4PFCy+w1w1D7c/vsAggXD9v8eHzy2ZRmRy34BoebakfSWz2TW8+cQ99iavEEob
zh/jVH5HLYKvdOnPwS1MnbNeThQ6j1DVOOqqlgcCNwiof0BCIgmLtdvinx+LsD/+d7+MalgkU+Od
/K5Xh4ZcSdAN0gHlxNQeshLfC9Ttnm4P4kJ3XBBiQxkg/snQQyI3yD6CIlL+z8AP5Oz5XuitrOOl
iXKBh7ycZaZ8oi+hCT7COiJ+/AcRxGP702rZvKKmgOhWt8A9pOTZy+7zlgldDCKdifK5LYIjj6AX
Cd+1ORhPcRW3awqOCwHTFV82opgUh0HOMZyF6A+0yed072sWruR3l77vRADj9dLjtQ6PEOGEgQaf
6Zw+zB7X/7tv9p0Y0BGSoNpSpMcGHsSw1YDsUP3MymCot30clWxFh3mpG04YaCBUVEIBlhyZHsMP
yLUjj0iBeb7diT9fnkLmhIGuaZOKJFAtlqgEQ95GQYUyT35gieUnKL30K6t4qRPOxifwUUYNpkMa
bUj0fOAg7ojXvs/a9q4kF2zT/73tYTShcwjrNKeOZeZB8fR3RoDNnI2/MtsLPfgPulB3AYhZ2j9a
qLemj8z3Ifk4GNKtXZIWgomLLrRVV/AwxJHC4TL+k4SIUuXQwwAv6aT/7fZsL3XCOeZRIjeTB8/D
zyJJIbWdQdYm3ozxqjjyQvB1xZFt6Q9lAyeDXwLwxV4evKQWXgUBpk6z5zS2SfYtUAzXoqdOpCld
K90uLOLk2t13Z70iAvLVLUR3IXcxTGQDVcyg+pUExI++GxICFRhryF+tVNGXJsrZ935d0tBvp+Yz
9MqrHfTG+AsXKLnMbFojxS414ex5GnBYPNTTdEQUlv8Pmacym/2cssSsXACWloKz8UXQNzQyCO96
MmHzVRK4mx952kQrBZ2lLjg7PqR+Msay8I/wQbLDoyCpyr/4bI76fTtnzK7s+4Wpd1GGzcRobBQr
P8N/L3yBweOXxsPNG1jgDrZ/QFLd3jhLzVxvte9WGBEDJKaqKDwCYz5Df5vzDEzGDYOxULODCoEa
o00/wpdxd7u9hdlxIYfhSIgpk6D6bOANnWyhHB03L9BAGMuV6b/Gxf8mbUNX2xh4lqAOM1gWsbEE
ndYkyp5FR3XxlsGa6jk3ujgVSsS1wvWJ9N6jGWB5dLtzC0uDXv/+bjC7xo9pUors2BTygkoif8r7
4OMMadbH2w0szZYTD0LYTStQoYIjY7I84JKR7YzGWuCciPMY6pVoep38P42hEwiEkrILWlOfLADn
jxYSb0rBUYjg3pwXBcVhV0IK+4PNpRabwpvauFoZwaXl4cQHdEjMCef9Zzpq4CAsn/XvZERp7r6L
LXWCQyYKeGzVEUDhyFq+EjXU8dZPk/Qxj0bN7uyEEyF8CvpoIIYIyrDYOvtO6gJOj7qxK3F6YXpc
RCKUm8aqKXO8nyog6HkLPVhYE2xUX3JQuUoI30m6q3BIrPRnYVm78sZZPxcqhTgvEPt6TuApxYsn
BtHHBs4v9D4lstBFKep4bvBsK+dj6AdQsKR+HJF56xX06pVze/cE11X0h3XtKhvTgYYxC1SGpzOw
vCc2QCQYInkCd5JqYyEaKJ9RnA/Tv3uI4OXbEBpP+Q7MQyaelCeJ3sUya/OvqESnw+H2b1pY8LET
Mhid+lhnWPCaXA3wpkYbGMixcq3EuPR9J2LwqPP7tO3TY6f6zoMeKgeGtZy4P6y8fJcacGIFMHwp
fIG6/nMIv9hnbSF2Dr3t6a/bw7O09K4z+S6iKiJbDeMmPKU4gT4mjwdgpGCvh4pVzCBYdOcKd8IC
ZEl0A/et+KhmXievWdN6fxsZBNlLPBG19lZY6owTF3iHaoatGrQS5tNHeDb6W5sm8cPQBXdhlaG0
+e/hCuu5h1YKJ8duiKB7yNtMQis6j4KV6Vg4f/4RrH03HTqLeAI5z/6zDxfCR5WLdmNi2BL4Jua7
Ph/XVOgXFpULWcyQi67zPEA/PLiBHISwI30qpmu9+va6WrjPk2sH33Wk6yOIqEfJ8Dk0qn+BHsXc
XPHpMdQnvTmdjxCG+D/Orq1JTpxZ/iIihAABr/Rtru7u8Yy96xfFjL3mIkCAACF+/cn29+LVmuZE
v2xsTDhQ61KlUlVWptSHhvmA3t42omXo6K8ICx5ctGMc1/8LcnxNIjjkqVPi1tucNyiakVX686X1
u/z9t+nhDuVEu8Q/69INzZZHApyFPAQD8PXJLJxk3zJ6PHTi2CMALrBKdhssmbmTU5luRtzfK0Ms
TcGyfDZUMYMQY/8GuKMLrgzjPHu95912hdrAQiELT0Nurn5CTg1dgg1t76syk0nlN3QXhezi8CEd
0nerGcIFXBOAQv/eE+agIRrsQg1Cm865AJoKk70Nw+S2CWubiKcJOIUf0MSSf+ohsPc89/k9zUjc
7pxidvoEGLV0F4FrfeNDTGVH+1G+IlkPBkSmidxeOIgZFCf6uAVwfGTzHkjZHqAvpwAPdg7YYZY4
OgRviQ6Zl32aZCT6ZzIWvvy7GaAelyZZkRF1aDTN+Uq8urCJNt4RbA0tkKb5+KYdJz4DY6Kze6dz
JnoTaw+1kY6yHsOygGzqWdCSvBjdg0knU9GzmSHGhHzAmude8HvexY38bk9emfJY1eMb8dFUaCAc
MUi0Y3sz8pKo0J1usiob8SgAMap6RN5nitf+uM+hp2s2Q4qgNXFnJ1h5IC3NxXJE0LCcg5i15Uvu
ONVRl8w7CCg+bRS98Ji7AmISt03HckIkB0lOaXJ6lqoD0zgBjVeYCLA5NAcf1CprahJLZ8zyRapH
PozPY/2km9JsAKUedr1ag5gtfdzyQgBTTxMrB+8sB3845I3pu91EZO/trq/R0vetwIPSCARo7ji+
8Vmwe8MdQH0cEayWChcc9S9n9NvBpV3Vp2CSb960nD2zpyzuNDCu0SS/zF7aqvNN07DBhMPYNrJI
o/jchKR67Dydfy39Va7HhcvaRhEyvwTgs4LYD1DtUyJnvb+gFffpMPbgz+Ebz8vJisNaWC8bUgiR
AlBCm358k1MPBiCgdbWD1ztETL/etlJW4IH6iU8n5NVf/DRk31Cc0GwTT3N2m0IV0qr/9lSGp7Wf
R5l4EUEJ9lV03ew5sKRJn0EO6/oUltbIsmvaILxXFcoPJpTVJzOjpTAhXMZPXU/lt+tjLDgpm97T
NH0ddnJAfMbcYw5uanDt5/Wm9NA86krPue3+sKGEJB5pMClst59piVotqOaar4p00hxAkZKbzZjH
JFgrpC8tnG3skRuVTVPM5xT6AOXOD7MmIYamZJuiEfc2r0utMMM0QDATMuPBx0c8oz39yZRded/M
q60SC3tj4wfTgoIQfeLFZ8kkfdaCx3nSFG75mKOQ/zxDdfy2Bk/0f//7MGOkvgOne/GierBqSNDF
S2RR7p05WuPtWNgSG0SogrxA3xhQL6rosmnHQpBS5F3gOoc5n+fhtj2xkYR4+JVQOQ68MwmCAGAN
FjyKKZw+pyoT++sGs3CR2KSeLG8mAQBsCr9SC3T+OMRLp01clVDfWJnFghu24YSsDN1IptR9z43T
ueg3qli+LwZXBpuxZWCyUwHhGdAnVXpjttiGFgoPnL7OQLzHCgnwb4Biz/2XzC1SsRJxLa2adb2L
acrA9RZ5j9yf3FInhMbce6IknsIVD7N0wCyb15oJkTV6PpOwkP427TT9pGWas60Q/o2V1F8V9t9u
+UiSKatqEO6pmQRgDectdAhAc5r1u5tOlw01jMoszkgzpE9REZZgMYsAU95MaCRd2YcFl2IjDYcR
xDN52PHHFkT46OnQWzNF7lYgJ7N3grXO10sW5A/pPxtsWE2eW0J/ZXihXZeD5cLXmzYI/rmQbbEI
EimtDLutCYY7NER8v75wSxO7/P23nWlNaOImr6cX3V7o1nncV3rLVAldGZUzM0G+K3PW4G8Lp9km
3KSNrvpIIfsjp6b4ixDc/dEYrj3IF06yjUYsZM+JPzfTeXRKtalo3e0GlZNj7gwri7U0gmctVtc5
9YU2/JwWM2TiI5Chia7snsaIf7m+HUsrZNk7ybKg9euieVMw92Erypl9lRCoaJLr3186YZa1C+DR
ORklOfvFAI0gL9RQMJbD5PwTjdRniO1RLhR4BMWjyBIV1mn+tY9lC1676z9gaYLW7U/9YegcQLDP
wwx/nUS8D79C/SRaKUr+crz/NSHXhh623VSPk8edM6FeMaAfoiTqp58FariDoJcIvlUQZgIf+xwY
mJjXhE54QpHCibZBV2Qugje/pXrHkYb3nSQcm2xcmfkCnMj9D0zR0bIgdNQvkE32NlUM6k4SBzsJ
4rw29v6RAlpvUeGzTUOGzyV31/oc/mzirk29yEToR0aZ/gxxOfRRRHEJWdyR7NqIkmTy1oCSS8NY
nqSqhdO2RqGsLZuhPdPGL/NDmrKO7LRAo/Dz7CDEW9nnPx8j1+ZdjGjjBDr1o/eeOV0SXOYUjnwt
RP1zIOHGl1F/c4rEk5nnUSd8B/ssP6QlymRJZWj2gobS7CVU0nxtHZe9XzeJP3sVN7a8CoAbcxxX
mpxF5pJ9GsAr6iJP94Wj1zQvfr0X/mQWll+Bahd3KwiQnCOnyMwXzrKxcBNvQJFOIUNuWvHQhPUQ
/M2wjGKfI/+R3xNHtcMnXuYQzE0UrxwBrFUxTxBQgzRtBZUGpLKmQwS4jwsmyK4MwHEzdLn3pfUE
iqOR25jsgzquhzp3FELbbNo7xr2RVMG1gZSqYC3Ye2rzAp0kMNKQHMJz20aamK08tpdOmeWsnCDW
qgJT8A/IlNVAAIOsNqeJBNigX2t2WzhqNmhSiHHSUoXTC/Crn1XJYvQPF93uIuDixmBUqvlqbX7h
nNmYSd+ZU05dFb53YpgP4FBCZRaagHHfrABPFsqXrg2YFDFaeSPwULwoz/2pSX4HrRIofhvwpqm4
LEAu6z9zNPOB3/919tvpKYghhNSV/krSfMEF2cDJNmOR50RqeqS4A5TYgTW0AwVDhPp2+sYHqLO9
z3RYw9ksjXZZ59+8xOC0lXLCzgfpNvJ6iD43pcPjXV50p1bHtwlTuDZxo8D7r+89lBnSEk8zmTvz
3TiMa2I1S2fC8j1ag4gqql3/nYDaZWfKccchsQl14/ymgp8bWY6HFDGdfa8O3jUYqfgmmtu++Qx4
kE9WDt3SLlgRTVeDpdidZ/jqy+2mwrZMspK3SeagvlhGN+oSuZHlCyTIx6Ny7uMzL+Lo1Zh0kkmN
KtkK1nRhI2wUJbT78FlE/O8tVwFeLs4Pk4beLh28cnP9mllwZjaMEtLcHliDq/wMTHPxYUbkqJST
DbddyDaGMo+gRgcQjnnxXcqghKCHYdgCuFyuYUqWfr4VXvi0QopVldG7aKBu2ZtouGuVTL9cX5yF
U2TDJ8EKAv74vlSPekiDJqEhlO1zk1do6A+hSODVyIRdH+nPEbhrIyZBMBwUsRc5Jw5ox8YQYxK/
DnZUYjDjgqGaOalKpoZuQh/qOtcHXVo8y8zjwURxgVD7fcqg0fzaNRHwcoRAuPJwfYCFayy0zBwJ
DzFpNon32C/BQdfoTyEXRVKPSIspyU6uFC/XR1paP8veoakny3Jy+amtBDBfQuwgefWJ01lvIg8V
0RmNqlPVPc+4u1csZ8k2LdNv0xLyYJ3AkGlA3sDQm4GLw8gTCvFr5r+wQTaYEl2Lc250Wpxl1zWv
kCvJXqF7JVYmsPR1K01JQD+NlA5Nz6AIzL1dO+YQb+j7IBDb65uyYD42aLKUWVdEk++/s7wPtkXU
jduyBXmaapxnNkz0xnlYPoAJqPcOaQ4NHjGBD7RS7On/wXO3sM02ONIfwD9UZ1P/SNFJ3z9EoAR8
8DsOy+fuEK6pDS3txeXvv0UNMnS9VMRieKQhyaB3obSB9ikwSv68ktFb2gzL2C9EDfqiQfHSpkiB
tIZ9yxmgSRXHcw8qNefrW740D8viVTWKdoKyxkuK5s97GnfFR9wNa6Q0S3thWbn0J8Yh5sPPoPHx
R7KRLgHuKYG0VRm595lfxGvGfbGBP7yMmGXcaUohrwqs7xm7r/ZpHD8P0UkRVOZ/uWQCcYTN2IvX
m1bNRkaqOKogETyUZ1pIaJhDLxkXpAfqlnpl8xcWzoZCssxM3GWDfsRMPLje+C5lEKhHN8ZtSTzX
xkEK1w3RT5+WZyhys0Plj/TU5eLGi8RGQNIyHiADTMVZyAGwYWyHTPVZM5ABKBp/QQfF6baduCzg
b3aI9hE/ikg/nH33ksvL0BAXEhC0XP/6wqmyeRhlMUxySp0auP74mY057sTJPbSF+ogMLikJvTxI
Iq/s+YIp2qyMHMo3DXT5hjc9ElkkEBlIg0eozsThyrtqaTaWrUe+7Ly+5P1Z5i5L/AmRCnQ/E+MN
9U6Ghdpf6BQgNtysTGgpVWZzM7Z+3kJFvlOPeYcsmfHR7TEMXN3lFDLT6PjfQTac76A9UO5o0EPm
dFwVnlgc23IIeZflDECn/Mzc6HRhQOOOLMBBC1JjVhXdZvDn41QBhIImNwhhtc24crstrLKNjayG
zq+4ibIzRDifRJe5G1ZGr5IgrZW7UieT4QCVIti5fkSXJmpjJVXdo1GE+uooCkMA+CshgXiAcHQj
3lvAqMfHCvKE/q4JKCSQaEWY0gc6iA5MRllI2jU9hMXfcYkpf7NEICf7gjqTwpHNzQHM98VWUPcn
d4adCcOT7wNWZlQBlKAPGFlYrslMLsSsNsSSouUuJrPJzlJ3MVQFXisIcoB6q//fVcmdant9pRcu
ZJsasg3jPvIFivg9UNunjHXtwZQI93F91j+mNGt318dZ8P3+xT/8tpDcDBJKDN343gZoJqwg07lP
dfA01pBuuz7CgqexYZW8L6J+TtvmCJpmUm57HfGvPaucj9s+b/kZ1hSsZKRoH0UqITq2Yw4FYQFU
4FBR3V8fYsnIrMDCB5pyGpyBn2TT+EmKpI1KofEBAdN268hhMwt5Gt1qjQJlaUtsZ3JRtwahZfdI
ggwd38Rzau8+ik3Qf+2GCAJi12e18CiyYYxt2hEXXeTVmXndPReAvMrxO0KMx6HQafLLe7hk2HWX
sOb6iAtn2gY25iqqq2ju6iOtAEYg9wI9GAIUQeiGRst3K6o8fOzSQIu1drOlKVpegiM7PRq8xN44
875ScCz+HTUeUlaDzBPY0QMIRz5PQYA8cD3dGuvYgEcSp37KAKc7t0Pd+QfSlArqbJBE/+v6Ki64
IJvb0fdBy+e2rXiDUlCzUS4y6w6Z7niA2LAnD0G9KlS1YLk2y6MxE4Si67w8o/+hfOW0YGcwRP+4
Po2lj1svjryrodnNaHEUaD5EoNamNNzPFGy+2+sDLJiRZzkGVYGTFs/I8swdnoHEoq3K4ig7pHsB
Co5Twm5T6XX/w+2oolARF8s0FGEkNjlOHElMWHaPgeOu9Xgt5cn/A3pktAf2vZePWjcjGCxADpgD
DL3Jif4EyE2Nd85FN74iKET6fXGQ/Wsvu2dnXAMaLGyYDYd0jEOh3tGF3zxwryZzLrJDgyrhim9Y
2C0bDqmCLkKvUl29pf6Erq929rZD2wXPrp/K9+sHYsEb2DBIVgcK6QbhnFhssG68/1DFtK0QUtO0
u9dd6AKGWSEBtSpKvbRkF0f42+VaFVFmAgpIJOOZr+4hFgmZSmEqrb9cn9LSql3+/tsAFJKbgRSa
nyqw4/pIQTbzGXy/CLfQDbrmtpfW7TK73wYZZumNPmgtTukEAiKQT51MpgA1UQhHdDD/9Gl6pH36
o5z9f26bluUbYlC/5FOTio/W7fVu9hjQOYoilA+1sxI4L03K8g4pQS/9RH3nBJZ+iWaDaA/YGgQC
xOXuo+w0NOTg9uJlvLwir89qyYRt6kU0MUFu1+3Mj4q36TEHf+umIpk8pA6Q6lUDuQBQ7qCtodH8
4OiKbqDy1CVcxX+HwGivuMWlM2lFF1y0xAMLo3knfSDf+EVOlPphfbg+x4UD+R8YpYqbYmBV9oF2
gmGPhHu980XeJzWFQd82xCVK++04BpCurYtYZx+Q3HnK3ZEf+hB6kGrizcrZWJqEFTYYVmsCyc/6
FOWyPZChMg8VOhqTvh/r3fVJLISUNnhSpV44gtw3PMkR2ZaLjNsFAY5mJryQJUiWVOBDfGnt1bKw
5zaOUgfKI05Gsw+FDt4dKdvmU0FBG3d9Lktfv/z9tw3RaN530aHXnXzeo5eNFKWr8NDN+I2JERsw
ObS8iZHdDk/KY0965s8RLdDaelmnaA7up4Ac/x9murT7lmdg4SxLv9XNibhAy1eXK5yh1yNx2Ko6
4dKKWQ8KaIWJ0UxOf5JtKe8HJMZIEtTc/Ly+IUszsEzcZLUDcepUnYRCIho59vGZyuAVEvXjSgy6
cHxt6CQHNDOdaxKd6DTBXw7hKyPqo4Iu7MYArPHrRTRd0j3XJ7SwXjaSEujMHlAhOb/3DonEIynH
CRWjVJowW4kNFpbMRlHSCinEnjfV/2IDRO7bKtNm17fs9bYpWKGACsHRlQYSROkZFHMlQMD3s6vJ
ijtZ+vmXv/9ughCIqsBtU50qVlb5oXIaGMgAT1y/BF4JXvHbJmFZOq7COmRebU4m9L7yDNJq6IW6
seBErEs/Iu1UpEyZE0jdfwwMuu2AY6y5kMsy/yFjb6tHR7PDROcYc4LEavsAcUioB4Az/WTSQW68
YfWJu3RSbctWuh8CEU8n5coLtfsUez+Fqm/TpXBtasZICMiq61F8TP70XgjabZtpVWXozw9LYsMg
oZSbsRyx3kmBbxXKfAKy9uhXeUplRDY17qku4uNKtvbPB5bYuEYei1ZPjd+fBg/qnP5MgbXxJvHg
pES/XT+sS0NYt7jocZYC1WkMUas5AYOJrBKh3WH63FzId1cMe2kYy7D5HDRpFeegCnCwE5DepmnS
U4EmAurUH9en8udTBYDnv82bNxxtjWh1O9F4lE9ST+q9b6PbuIWIjVxE61MnXeSxTnIG/V4bsdOU
w7Sv//Q/Gx6xgYqtLApoiZbjqSWXwiJF/1x1uU2zDARmxZyuQSSWtsG6tS+PFJ+KaDi1PPhHG2Rz
/LH/C8mdNUzV0kQsy84AHgUniUk/phLmAEiE2oSN90IKmj9KL1xBJi3ttHV1V2CqygFRbU/VPN4R
F73zAXSTrm/Fwrdt2KDfdK6OnBHfBgE4suMof6BhZy3N++eQgNhIQTFnUHgYaPX98sshJfVQVPTg
CP/p10BzNP7V1mStC3dpKpZtc+2Wrq5Ei5ATqkYQxkzRhVD+fds6WRbNKhCRhdAseGxdRx/IrIPP
cRevvZCWfrplyxS48aGLq/YEZuU5RbV1csEyIcvbQFXkP9i/qcm6YYiabxF86WPaOfOL16+2lv35
2Uwi65ImcAxFVuvmm+yF7twkbnvmdrvYnUzD9gOtw/4xIqPp9xzKj4FGtpyDPyyBQnfPV/Zn6TdY
pu5pLpg3dOJ7k7pA8UzgJlXstZqGz4UGBQnEm0DyRSAzOrW3WaVNuzgUlQRBSCS+A1DmJS3IB/Z4
UK0lKpdOhGXzYgiKDDr14ZFmo+NvkNULpsQHy8Dd9fO8cK/bMEFpKkkypwmPYCOHFlBavvwK3ZC/
4btq7j/fXOcnNl4QpCxj32s2P5ImvmtD4KviepX8cmGdbLggY4GDZ0DDQN3qcfE8uO4QoKhLPHZT
eEtC2/AhAJTnxVCepEr7HQf68QMes1l7xSzcIP/BC+YElJH9PHxHx2ybtBCr2IjLBVj4EU1GD2zr
1/d7aZ0uf//tMUAyUN9VZsyPgyIie5YDg5LzxMe82F0fYGkilhPQM9ND2c3iBMwT2gsvt9TggSLJ
hKhyeyG5vz7M0jwsO5e+k02OKks8atgcPqdI8Ax7WpXlbTo4xJZvrlTKpBjz/MhTF4YHIbOYbGeX
mGploZZmYFl2pQaf8IiUpzyV7B4quOmXICvCNZj0JfT476MGDGzWRqPU43o9sq9QZc/dv+VYVsM/
OXTx1F0WlCDH0fMQ8rvZ87XznDeF822SMJp9BZLar6ke0YcIMex2bJBvd4m31Xnqzg8GLTf4f8H8
fGfGHo1NM5KlzgZMinJ4Rh9D2Rx4VuXNhlLjxZvRYWX9DJFB3y+SRkQqO1JkUKM98eXoPldBWLC/
fO9X3SWK6xj/CpmBNj4CONfhFSyiprkDfV0t9q0quDrDHHS0pbPri38klhCXu4rbKsDrf0z5h1NU
biRWTH7hKNua1H7ZR/EsY3GiVea+tt0FHtqIV39S8k2H49v1k7wAVyA21rGL/DIs3Nz53jeluyOK
8m039Z+DFo1IGR7UG8At1WZyTLyJ43pL0T63MsFLWPGnM2L5NG1G8MSnmKCswUX9y1bBbjSic2c1
O7O0hpehf/M3VRb1IKUMs480YC9uX0Yb0K3yHSlkvM+baK1CtDSM5dZiVdR+rbGGodMVyNED1eNC
HIDlDGLyabVWGFgaxnJubBq6MaNyeuzGodjEmXwKhY+S2pTuKt9feRUtXMm2dHUZIcUMbjb+fY75
Xew4bdJrb1N2/Sd0dSEsj+sVFNbS9luvFg3ktvGRrTtSWFy0Ax9EI45Rm2txbtoaQisrx2zB09mI
SNVnqQYvpEabczRtGp5O24GQr9fNZ+HjNgBychUYJ51cfMxGetWGjkX1Cfz60Y/bPn950fx2fv1m
8quQ0/zNgDK6eYhiTd3d0DjFbe8uG/zoZ5CNbfqWvoOyhidpzdm2L7K1qGJpcSwDzx3pTSzKg6MB
XUIFugIH1b9GdXCzty2PZd5Z5Cvjla37XjSGkBMptPc0z8itvN32/cvEflv+oAd8ipaz9+4qyY8N
64fqqfeGql4JfxcM2kY6pqaEnDrn1buQcXxpTa83tQRRHVJQDy2c/4pJL1haQP89DU6QbwIFWnAU
EBbZ5DixiezTFrIfZCWuW5qIZctpOPkg06vr97Ar2W7yL69Hhgu4aNxvogFx9237YQUtaU7Qf9tn
wZE0DG3dBLj2PilIFqzsx8JC2ZDFaKaZVmFev6ecvfQgutpDPH3fDMpdWaelASx7Hoxb99It/aNv
2IsmIeRVe7/YuWEzrLwHL1/6w6VqMzlmcQzBkkjV73VW6JeCiB8gYTAjaM1YfUg74+9U2JltKqtp
JdZbuDBs3GE1IYqEwk/1EXXsBRTJP42Hx5UQ0XOO6hFS/eFtoh9o4fv3Oa6q2TFT0dOjjlD+0hnA
wSL02MZrprfrB2xpLpbBdyYfCkD1qg+ozUN8q0bZfWpzkdQRcjkKRAyJN0Fh6PpgC+7RRh/SKa9z
7YXBg3IAqUP3amiczexDW+w2c/Etu9dTnHbDNGQfbly/TAxK5yGUMm789ZbJU9dx9dDW6QdaTJxk
mgvv6DRpvhIcLK2NZengx6s6AiQjAACNGndVgd7st6Ln9XibqdsQw7QyeZuFg/MelJTiSkVW2QXH
N4KdNUDygq3bkELQ80qAyGh4lAQ5qC3BdnjQJkkdNHTVmZq2N50imypxKKuxzkBreQSYsK4egMvv
XFi7M4vb3ro2aJBNngmncTBH1utPtLiUD8JO76//+qVFskxaTSMZaV/R/11N1TDe5f1QA5ThGiDv
bhvDMmqFiCZvGuMf8eBNt7Lkf7fE/RpwXax49YXDautAp0GBvGknyJFV5dDd4dUKth6/ykAtfdsM
LEMWbgo6z6Lzj0ID5QuhI520qEZt5no10/cL3vGHi8OGCubEDRof9DVHWVdhelRTOekvQxjU+jRF
3gRgnwHhMMq4SkXNM8Qhq/qrbjIWRBuWQs19Y1Tkhn/FCsQMHwRvlanejoAJ51+riM4zSdxIGbqm
pry05JZ/yCfm4NOXi5SgWV1SNKCNeefvrq/3wtdtPGHcoXeKj6R6d/3h6Rd0AKWzfmUzlz5uxQAV
JVOJBJ45EuoimVGNKt9AcGa8Meq2sYQkv3DsCdc/XtpWAQSnzwGKECvF0aUfb4X0jlHQ7DRd9Z7l
ebVpTEO8JOY9ufGk23SKunI8ZGhickzNFNMnPx9ouUdp7lL2bRw1VCubsJCot0WZc7CWFmqq6ANg
KGgxIuo5CoMngSx3Usn6UU7BU4g/dGrtJbfg6GyCxWiOvVQZo4+8G5EeCMmhyjvn3h0Gs+JKl7bG
chJSR2MgGqKPvkfIns2Bu4Wmyet1i1j6+dZt3/Y5i3zdIvLWEhA0IHo9Vw2JqhWE2T0i21X5pYsF
/8EP2XyKdUHgW4wx36GzJoDmdSHZneVJlfOiiB8zFufiRXvoCmy2nSPi4Wgk6DGhNj+3zD1Bvb0a
9TYeaEHv5m5W/HXIFBnj5zCVg5l2fuPnzSHOo9A9j4Xn+J873EH0iGiTt3GSz42JIFGA9OvROF47
O9tB4E2gkybI6tIk4HItPuoawupp303HioFueQ9+HUKS2WUmfwHhTFh9m8CVD8JivB3VRWN4iGV8
CLzRhJ/HlqTquZlrjxSbIC6q5uxEfeV+ynnelnsozNL2ZxS7Q/EeebSqd5wHgfqhoXNUooOkmPP4
7zSANA20Yzirfe8Qi8pn8T0RXkv7lWfEgn3YYEkJlou5SbP5ewlIxyYL49cKDQldT9xDCJB14tbF
jxQ45YT17Rqrz8LTxWafVFnEmBcFMxJClPj3gkZdd+83I/vWTv0cjNsgZDLudhFzSY3UFEMu+Prp
XjAdm5VSq6ZKWZuyhxxsWs9aQzGL6uA2ilhiAyqRcM40qTAvWQbRfTVm8ye/Vx7AgRf24eszWADw
4rL+99vINMqENMjpAynyOypR/PgFHObj2WfBvQLUPmXRnfDGN8PczaXBsUzBv359dPqrk/EPVmtz
VcoLMhFNTs63nMwRf8gM0tWv4cQzp9xFvqODQ6tUKfes0qx95NDf9pMyEHWUJ+PEzSmoW797ikUH
JmZn5BDaQpeeMVuWVr3a6Ali6W9UhbN5SLs07k5sqMP8sSIxpv2mC1DHFgcDISqxlb2K5rfcVMV0
qHp08oOPIp/E9zidaP3QZarG0kCpCq8sjpZSZ0+GMB3TBMkXHDeuvSLaiIHid8xTHWhvV0ANp/pJ
0DFT5Jcm6im+o1MY12cu0HD7osF3pZ8FG/GMAF2bNh8Q7kPjw9yjWPEWiaGb/2pRMTDPUama+h+V
U3idTdpHOgiSsstqEAsUWVM7R9OBD/dzRoPAf/FalqJdoi8EuLABKPA3Xd3Tz9XogOJuNr1IN4xU
1H3N9JTnXzJHKPcp1iCOfGsgWIgGU3AF0Q0HfxU/BMzMkC8GHUcf3TP8tz2APMVj2wa9W9Gu7oDL
PwSpA9R3jJCn29RDORSfQgJWffA2tg56EZTr3KfKMeIf1tC5SZjkajjSrom9J0nJGO1pKb32UOd+
kIJCUGUgHhEe9d27icrYSTCTQH2g5uo3IpmQHlK7Eb4tui9atFo9p2MITvF6vmC7wKLb88OgpJA/
5yYco3znF3rsDqWLckFXx7F4GoC3lEmqEHGTTR8qNByAqL+q+UfdGhJAH1DPqI+C7quI9l4JPpSk
ryLuq13DJ1/Oia4hdPQa+oEXnAMNsHkEJFlhxtOYBSHyZH6RR1hHNue8/t6OFV4lXIZ+noCzNg7/
McDop2cdFIH3YNK4+MA5GgD4HtIQmF+es7nf43SOnvpbZkPtfy2yqpgP4JUJ9cZw1aMfvJFxM+Ey
ldRHR0zs8q0HDGC5BQyaix2UCSg5RBp4vfscCq6XDESMuibyEn33NKPH1HWTsix7ITa1mzntQ2co
P05QCx83PEvH9qFgIP/fc3DG8k1HhPnsBWaM/vLQYtRv2ZRGzj4DupfdIakJm6ukM8uvIMqm7bZ2
0irdRil0h3a1B86mO63qUu2ZJzspwRrW+LtUgd1n33pOyjaChU1xr0upINDXe/28VUVcD49NDnTP
gcnGp7vANVH7WHZ588rSGD1BtZuK7wqXtT4jcQg6H+h5gzzwSUIljT1MqQiHhzACmdyUBITgCA90
BtwlrBrWPEtU3lINJraWZvmWTk7Qgs90bgH9RNaAvnDjSX0OXeZBYM2v4wF5CnC0qmGTZT55izog
Ip0E3ZMjn9CfMsYOlqShfO/WDnsv+TiWz2FAefMmgiaIt0U7xMMnWZV9+Rm04rjRKx/tCseyGSX9
hLh+jj+3ZKqLQ4GaQ/cNvHqNGJMRsl36JyTfyuy1ktrMD6iJugEAjFEZHII2TZ1digWm26zMvOJQ
SpOyLYQBJcpWnh8EO5gUyx8IL0CgpgIvjQ4pKo/8Trg1q++DGTQiG78F0v1nLJreeUDDYAjUfpM7
YZZ0ZaOzh5mjV/M0hH7R39WyqJt8j1xw1v3NHAU2CCca0QlRdjR646U3/jVXXcjzBFSaim9HUw9q
67ok+z/OrqzHbVzp/iIB1E692m73lrSzdMdJXojMzYSiqI2SKIn69d9RX3xAD6dpXfhlgOkAorlU
sVh16pz5O74GxstdNAgk+I4o0+IVdsjYUm6lYF1XcfjPe2xKGTSKed6dqmVCKRINp7JB92cu/1y+
qlzft6JkBaRGXQ3Ee5badMNjVfo4u8GsUnZd5sq3ImXuJ0U/gUz3hKZlg+JZBTmlBw/V42zjcerg
BCWvldw3VQnAU8sUkUT1SNDztgvWXh0u+FkQnJqs+QCJ2js0mVc7uFW9a6b0twj1XY7uWS+m12XP
bJB9xCRRuOjnU+QjIYEsjreDwC/fD3q+MqliA+uVDkTvJfly0oJnL/DrtDzg9vG3sq/ri/WdiMWG
1ePSz8pOF+MpmZEYBXMkGIJLOh0qotX9LMevl8+bI5Am1oOZoM+yiLioHqlfDrsom18o6I9Vn/9e
4zH04yLDqZ/qYBPm7Xip2aTEDddZUiCzuYLNKAjW4TOCAf0C6Kva6tNyLd1qW28OoAiWOpihfn1a
FuBN0yo+iKHUxyLUh4x4W9l+Ry7eBt1DlwWdsHkzP0c1pCV3YPBP0DBC6O0kO/6Zl+nvGXQKl3fJ
4RVsDH5EIU+YK6lPdBwaleySOApW46Uk3OKFcB0Eyy+AUJ2G4dSRB0LEaW3UhxrmYyRXgFLePKyy
GoMG7LXbbIp1HQQrRdYMSzb2mown1bHiBhQtERrL0YhdzFu9W+9jR2JoUP3zIKBpEPp8Q1o+JhUe
HLpo2Y0BHSoaPdSR5/GHINbmoAxa2sucfioRwG4UH95dTAxs5dBkWHmmzJLxCeFbVh1DkCMqumNe
3UZ3fdNEKHXisb/gDcmj7H5mYDnftRFY9OnGD3j3wOAHrIf2jQlMcdl4DGTZj1BPnOQtCw3L78M8
BVP35RPpXFvLcUBFGyLL6ew/RD2ghGJ60in9pP1gP9H4w+t7Ts/JbgahCzTvtwqsrnW1XpHIGo6L
15DykeOQAgxf7JsYfC1BhnOTVPFztNCPRYbhQBr3+/JE3zVzrKTtTNqs0INZVzL18YYbfbyJK9wo
8S4pYv9nCBUKyFKOYOnYWFnX1oX/3LqGM89XnPoolUgi9jwnUN71a6g/bbyGXQNYIYZIvbFEhkI/
a2SRPbCttQnSTn6wpXrr+r7lSWTQcOSmzQLDxm9mHYj78YLbAsu7joDlNlQSRYNkiTkBeJKndKcC
ZNfB0ZomWb5De1s034OfosjiHQHdavxd1G05QpVWU7mFCn7Xc8WZ3Q1Ai9KAaSMdT1O/ENAlteBe
7upx72dBc7h86lxDWA5kIiGQg3SZkGeGWgue4wVQNUgexEs3/k4zMFD9uTyQ43jbHMIV9f1I+5U+
sZnSF+IN5QdaAXU+5HOzR46ifPTTcdyIPV2DWT4jWMZx5pVfPeoWZJx6mZ5At/uoVAVWfFN/Gpst
ZmLX8ll+gqsyrEmLu4UWLeB7oHlm08pbBaDJRoTp8n//ahaAWqSPvnPyEK0vZY4mjZW8KknICfmF
Oz7md2rqxGGR2Uef1RvEMw7TsnsIIlYhc8VndWIAaBhgoD0Z7nMDhcqNAdbz9a+oE0fb8g2A3Xp5
Q335+NrIRsDJv+6QwXsKdSYUzPLkQxs2+nj58LmmY3mKql1GEo1gqUe1LOF72Ugwisdjl/64/P31
XL03G8tXTCopxlSJ4YQehAVv9EyzFIDxQMdILEA7m4nxWFNIvG71I7hOhd0wIHt0CYm6lo/N0I13
TER/6yz9hO7VW7nUxa5Z8YoIDyH8wOeXbt6q3jgW8l/NA8Rr8yzVqN5EfAnELgFXQdwclg4P578v
r6VrCCuiqGRcURJp7JUa+lueQqloLgi7ve7rlmeI0OKC/ECNg12CmIWPyETFfFM3yvXbLXcgWmS4
1cyT00RM/gz+cP0jzfHcue63r6O+ibUAgQbqYBjxdarIDg1Q3c2SgzT5uq9b4QCvKxxhzsvHKmuT
dBd4XtA+IoFF+JVLb5n8pPuljUAn9Sg0kro7NBPj4MrYiMPlCTh8sd0qIIlMZeL34wmsyPSZ50Kp
RwPLvPH6KEs2PInjZkktS9cLL0U5R/mLRDQqVfRIfESBa1cFGM5Oi7gOVgRdzDUsebPZmvYeemJH
OEhGvEcZh+3HyZRkY60c07Ax9QSswRCLX/KXKqGfeBo9qhZdmODFOoEw88fQAM9/1abYqHqItMVJ
l2UoEIJV8SaIp2XfzF2+qzOQfF03hGXSie6UX6h4PgV9+0Ek6q++rD/hKCTXxck2f7CYgPtGT/d4
ioIpVRDOmwm/DwMkvDcm4Lg9EsuuCbR5ONfBAL3B1jvKjH1j82COk1lJWbbn4bCPxDJwsYxqRPVU
n0QA3lKz9H8FyGF/yqCJ8uW6nbAsfK2KoMYXFY9RJyZ0l5qS/xU3c7j8aBcvLO4vj+K6+xLrNm9C
A3qtoMPhRd56H+SK7XoPopOUe98mD1xAFeKVj1OQ/l7pWbKi/+vywOt+vHPL2wB6lRd4i/ateATz
iFKg1IhRB09R2Nl6MDmCIhtETxkqJ0Qz/lJFaM6Q3vh9QqS68jcpP/hbTXkFqeSrFGbjzGYUZtwT
Qypl/Szj6JFir27SDOpBl5fKcdZsPL0mjIvCTEgq8vZbj9reLiDFl5ptEjU59sLmE24Y6mp+FfEX
rSFeLcspPKD/fgtV5fr569/fOt+Ot5nfq/EEeZNhpxieW6YEYRsqTfFGAOyagGX0EUJesM3Gy0uv
0wy9MpzET2ac6cvlDXB93jL2ZOxTv67n4UQb2p4JJ0u1Q+FWRxt+3fV9y9QBhCs0H0f+IpJyfjSQ
H0PXBM02Hj0Oj/haXX+z/lEfjmNdFhpIRZCKfQvmCYrpfgBW0gAtcfSIfwI1weWVco1l3eg8M31Y
hGZ5oUj4HIKiaHaBD5oIIK7oYQivawKJMxtTr70hxaZHE6I38qeRILELgVbZuKMcB9bm/KWAPFRJ
RafT3OTznTeO4U7gMXXOIlzrl9fJNcQaSrzZkymHj5g9sbyoZDFIdEfBI66prz6kwTYCRNcI1kXe
l9B6LJN4foauASCjEmzB5q6K2vTHwII82MgNvI8QwUasw7+ZCEddlfStNi8GHY98rwFIMzfJ3Gu2
kwYqOccKBVF523qzmG+jrlrIQzODGegQeW0z3QEGgXJ6zHiS31xeWYct2fy+UKTLfZT19QlBGN+L
EoVdD10kG/vmuFRsdD3LcjyqUaB+DsJGHSmPHyRBCnxiy5+pRZ8TSChzJcKN0Vx7GPxzcfsYXa51
5WEuZknv1EDQJ6/ZQF/aWQPAcnnBXFOyAgCm5zGMQ0xJKKR3ZNl+EuLzawTby6LeG4l6H5qI0sPl
4VxzsjwE69qaAWXRnSA0Vd8IAwYtqb3+PkTv7sbRdzghG4XPqrCBPszAH2UKvSbIj/4kHUYgGbg/
ihbUg5dn4jhpNhQ/CT0NViKUd8DuS3Z9D+RBu15u133d8hA95MdQic/nBzjtGIpysvwUg9j15+Wv
u5bI8g4mrdWoKMLXHqo+t1DlznZBzgZISMzBZxDZbbUbu9bIcg9GzQrEjs14kiOqylDjJocx3NwB
1yzWUd84HzBzJhoiVN4DSWooyaO9iqLH+pYbiID/D8VPh4XYSHzlMdNQNc4P04i69MpbGGX0jsKZ
7lenDSDlX540vy7vjMM+bBbfpA50nsUGt3UPzi48l8hNVK2pp3bZ6l1dj9A7obcNym/AjDiGfq5P
U1akB8jd/M6aFIwJpQj3yEHJXUbQZ3x5Oq4tsszdmMEMUYk8gozEyp9SgckmB1H+CNGYfYdOgLaG
XrMMk0+Xx3McOBtkb7T2wHEAuXm0J4a3utXleQCL6oZncX19PSFvDpzghTeCiArZ4jV93EOeBICY
5c/ln+5YKhti3y+dD5w6Q8olq7s9q4YYWoDwJ2uwnwKmfnN5GMcBC9bh38yBQZ6tWkznAwszeveq
Sg60Aa/75KPwd3kE10Qso+c+9YLSMB84DpA2G0mW/etLktZz/JjNaqtc6go+bLw99C0M+Hdq82CS
+KfAYqFDHiysUCkQgKywjtwqMgR3QR0iTe1FHzwgs67tRI4zG32vZF3K2gQEVZjyS9UIdey4X25s
k6NiFth3/0K6YqE+oKmquYXGBT1MaXMr+jDdmYyDiNhnP5C/PG6/yF2pAJuu16SKYUiK5eT+7asm
S+SfxNDfyyz+kPSo96xk/JEePwO8tdVt7TosloPQ6O0cWwBaHkyB6mw1In2MngPvcUgrDXieSDYS
HY5jb2PPTTpFoIYg5KSbNN1BB+AQrGuJrtLDVafeBprLZE4mv8EALKg1kphIzknIFR5TXv9nYVV/
vDyMw3nbqHKa4crhfPl/FzRABUVE0TMpEaulXn7nzaH34/JQDm9nQ8zlGNRB2GlyQnI5/JAkJv/S
9gh1Ln/9tffinWvIBpdPoPUHr1GXPgOQ6y/NQQ9ybA8FgBYQYyhr9VNBpUvfQSmZN991N0TqC4sJ
lMAOtdElKe9DMmQJvUEzWeh9hXQuiZ5oYoIKJFwgASF/RjziarTZFjTpun3WB3wMdlCuaXICBF0I
8fPrIkEbpw5gYViUiUKr3lLPfCcBEhaoxU5b5MmujQj/6bIJAzJqrtvgVLVxZ47RNPb8uaRNwzfK
FS7jsJyNrsO88BlDk4RffuFr/99UjJ/nYZPKyjWA9cjgbUKWsOjYA0AG5AjUM6TWEs13KR22GjJd
i2Q5EjxzKTKlZDn1Q4D2ADp5P+qY5lu5d8fnbXCiyjwmtF/Hp4mBcw16F/SPP83B3WVjcHh7G5cI
RfNVQUjGp17GjysmB9dJuKs6YJeBy/bArPAc4kQPGrCMyyM6dsRGKso5m//b0FfFwAwEi/6qSZp/
yrwu2ThUr37iHQO3UYqMegpYd2B+GoRl1W1SBBCVlx5wsgcasFw+kbYQDy1g42YP6bWa3hVAVXtP
wOMlP6OBe+1z45lKfldsUvpbX2f19F2g9qE+htW0hFc+s21wo1lAFTYNEXsKCfgNzktnErToNx6Q
8v9pl2CgW5ydrjO0/v1N6AWaAVLmLWEPEGQx/xFoQJK7aRmLjTZK15ZabgJquzEn6Og9BaFov0xt
+6kCa8xR5qbcOKauCVh+QkCxHHE1uFeIN85/qTzzgl1eITF63Zm0vARb0I7RlGF7MlTyR9IhoydU
Kz6kCzgtrhvC8hLJlC5dBAbY/4YBSjePUDOJ7q4egdrwRTqPou2aQIFOxLww5CaPUpjwtgXI5Pma
OVAbpyjo2HoB99tTwmC66Cn+LCGKcoPuwK3Wq/dPErWBiDIYVpFy0pyQLA5uqgE+IcJDew8+v3Aj
c/h+3Eez9e9vbKFZuioqwcZ64mPW7huDD1ciiXeRn3zNGyJfLq/V+yeW2kzChDIOEFHvnxgz/J7q
GTdzCYGGja1wzWId9s0s0EmRABdtglOUdvSGpoXZR1yTY0prcqhXvcTL03g/6qM2q7AYfS9JIRiP
NtxFonMNH9Yo2AF3Wy2/xqE198O4eRm5dt+ychWN1dSGGXa/Xsp74uvwXlBc1iOIMjaCP9e2WJYu
ZUi0ZGV3mtBHEqJDxktRKUj7fmPb30/Z0Mwyc+MJ1pmyBANEDXWdSur0B/qzfiZDnBwz1Xybiyl5
yD30sl3eH8d8bHChYTwOhW/guRYjPoDSCW+ZFNWV83Wft/IOldFQ6zGsPTWJOOHZC1k8VJwvf9tx
hG0soZBDz8yIlx6XpTwSSQrAScboCx7W9Cat5GZawHGsqGXx01xkvO65f1J0LJsD+gzL9KbvhE8h
8rfSc1w3n3X4NyYZZV6JUEoEJ0M04L5go1IpSLj7gUTHeFziDWVI146vf387DMnKGVB4/9SwSv+Z
+Byig5IIsnHTuhbLusv7eEQSMwRlgSnwhNFZlfwaUux7K5N+I1xw+BQbNRjplDRTC99FYwSYHdKL
YjWI9UWcrv/XSuTmL++JazaWubN0AlMY+jtwdvGqp2saOMbGLAvjG+vl2g7L4KOo7lqCItcrBxbN
NTuFBv+5/PMdH7fxgVFVFXquQBHFRdiZG5JX/HeRqbzaWB7X9y3zjqAWXKoOmw0ivvEzNBSCH6Bk
3MokORbfphGOFhb2tVeFJwEa8Vs2+iL8VgRFlh68NhTj7XVrZFk3eKIDY4DEfxA5Kf6SZWfQRkpV
t1HhdxxWm0uYTAPOTx7jCVzjHle+DzIc0/D0yKalCA5ghS3vitHru+N107HMu6rrpUsQ7QCLXJPv
jHdzso/Bfb9Vo3JtuWXfIJqLKhUGiEvyoXoiUzcXx7yR0Raux+HVU+sODxSE8cqgDf9bRkBz9DOl
8/SyPiIX9IpfF8TZKMFmYBN6pfPwhJ4cYAhkV8/BA4QZ/b8zboK7WBbl9HzdhlgGPhm60kcMxRl8
kiC4W+WGWZpvlSkcNmIDBAPPgFG4aeDNRdT/6r2g+tuUkb7JS9ndXJ6A4wTbKMHIU0gHsr4GDbCX
tI9gEQj1DUvR4/O3QFtRjU4jkYfBYe5Bxb+VlHQcMxsxSMNxASst8U+yaZtj1QZFv4s9Sv9cnpNr
2SyjD7pk4moCSdtrzhNqFM3jyMUdWq7VdXZo4wVZPZhGcl+cGc1TALRREQ/3Oi88teF7XVOwDF2P
9cAqOuIWHMCROUmP3wWD1+4GpYqNu8lhizZWcKpLdDKXPm4/lCmmCWrtWWPuo5T9aMGhd53/tRl2
e4D885FMy4migojOidALUchratMdLu+16/xad3igg7QGA5Q4v0YkU9GHH9aQOqpQbPVjFKtAcrfV
cuLaFMvYmyYZSo+gGemVzcqAcOg1v63L6Kr6N7XBgeCdyFWNtv8TDbvxNftl/Ck4tqiGgfCObYSi
DuuzUYFVLpcilx7OVqrNPcuThe3Khmdb0A3X99etehODQiaO8UauHDBZnj0J0+ivEPCiGxvu+rpl
3I3nU9ZpWZxNxqZbKdC+dASFBPgkLh8o1/fXzX/765s8L8HBAN8UFLV+0S0kM/p9mQxcf79uhHXk
NyMEmRibFJHDmSOn96CqBcLHrSTNfy5/3mHXNtEuyGLKNMiz5RSCkfhmUfOviQxQssCr+TZG5++V
p8i6yvsC1aOuK/2TqZRJjk2UjN1HCAUAbnV5Hq6NsCy7r30wzHvtcAZ1HH1MkqD7XERXAn5obNmy
gBI0Uv1xf+6rav4WRcgmBHMT78uh3YhCHN7CBgMKVflZhLATCqPgm9Y9/TRBf/02TZOt7k7XCFaA
HoxlxAOt6EPT9u2NUvUP0Od3NyHdOqmuASxLBpUQpTJl3ZmVnn9gTbDnM9QXUQy77nqw+XSnvGOM
0lafUUGAnkQjxkyDd4hkny6fIdcE1r+/MTWjRVqMIenOOvCDOyQNPtC6KT+AjP3vywOsS/3vYgK0
Ff45wEQLNQVjjwGQLLqPmiDOn6axjPNniCeAxaaKDUlf6Cy9+jbvyFYi6ZVh471xrUAdXFNjV9ah
/BVESw2VnwTwv5PKhRz7W5LhPajQ+z550P5suyLpw+OQ+jr6RaNqmgFo7wmhjzEEKIatln/XSlvu
IGinGVI8vj6DEyeZdmD2Lr+AEIj9bBd1XYsfjSyPQEG+DLkjn5ygWK/QoCuSQu/rwPd/Xd5Mh8eJ
LJ8wzWWnwMw0nqOl6T+Bf22GqilTpt9IzjhiFRsBaMbKzztFxE+QAIn8oSlH0yYPYEaL+36XB1Uf
fPBZHETmyMDyBdK/q6ZlIwL1mA9BJCJ97iGAgaYyBu5QHibDFk7csfU2K2+S1PjRoDA+SWR95VT3
R4+RPzic/Lpo22blFb4HLbAsUr94pcsvQ+fVL1Cz2gKHu37++vc3PkJkLajNsnk4JxEV9Gj8FHxU
Se2Rb22/KaLj2nrLT0TagOWpY9VZrfjSERnHowYDvkHS/9h06JEWDRQwL++3a0KWb+gZusypzNIH
EubyoCaUbCcBHMbMNjNnDkux4YBBMqOvO2XNSXT9GN/0edMVD1A7uDZzbYMBKQishiIm1Zn0Wf9g
BCufBn/z+eYIkULL0I1HodcJCq4zuFBoeCehEymforqi8cdEePL3HEANYePwOnbDhv41YM0aSSmG
M5vnEoR0qFhw0s+7EDoI10UagRUH6MYfVLvo/qwYQEQUvTi3OFP5ftYo810+U47za6MAaZqiWVSu
F+kglupjoFBPfAZjGRhRSddW/Td06MkcuTU00eE5cXlQxymzMYF0BH1kAVbEc5EU7L5sQ2j2KPrt
8scdZ8Bm3+1xLTUG7C3nni/hvSL667RapVhAZZrmm0p9rmEswxfxAEYEkVdnPgRgRyUh6Lf2UUTv
hqL+EZtcXXkGLKNH4xjIPXjQnFW0qj9Lze/jbl5A/3ZtAc7G/qm+HPwy9Ov/5rrAr0Z2r32ecYn0
zeVNcRmLdcOjfu/PYhD1WSKeSHYRkp0vNGSZ2PXRKth8eRTXnljmP3myTqSvu/NrZA4RnqOUnrhX
vJ12mRiu63WhNrYPFzgUmdhQnyPR8GNP8HaB5Hi9y7bRag4LsdF9kTLID0qmziaIzQ/ezBCi8ORW
lsuxGzaoj4xmKnVc13BdncAD0l92TQS1shhylht3lWsC6xa9uXxJMKCbpJftWUJUCKL1tQH5ehiR
KxPaNpovaYmPFwtpzmaekg+kYdldklTfLp8j1/pYtm2CNGurMMDq9wD5emvJcAmAtPsfBLNdQ1hm
zWYTggtM4AXWoQ0GDmo6SrDvH6DstZVBc22BFbmL2dQx1Lbac+TR4LOMwP/RRDLYKOe5vm5ZNIvb
SgxLX59JleAhoJgX3ybQqJpvLu+B6/uWLUciTPwaodU58FA7T6rQ/6uT11a4bXgd96UIBj9qzlNS
+vWODYCH7oasA0/j5Z/vcEU2wk6WuKyrzBTniiGbZTxgZXSm0rtgUh+XbLoyqWXD6iD2kU8ZkuKn
qAHXlZ91h+zqHK8NqAPneJP2cpFnZKj7uykfOrIDVgZZrevWaLWNtz5iyBN4bKlOKmseJ68Ydj2d
fnVF82lexZMvD+IIcIhly0ESTVnTN9VZ5gW7q9Y8WT+07Q2TqLekNP7SlVIeL4/l2nTLqGUdizml
c3F+FXToefab6Nw8FIM4vb4MLo/icB02z5/QFVKZoD9G6h1Uj8bzQGuLRvoRjcgAUmyBgF2jWPad
EIgUoUyFAxyD23lS6XRocIXv2gRI88sTcZg4sUycSkQBEKEszoKHyj9OHgWjbIJE+VXaQXFqY+P4
0Ofl7C8K3UBoAgN9+YdubMeNX//+Zqc2LI5U4eLLKpFn04DEIMDl/1GsnR+Cl3qHmlr89fIqvY/V
BW3XP60EItmLB17u5Gsl5q7cVz24byoPxD3cQ1DQpqzY6yLs75oiP+Vd8nx51PfNJrXxcijezkZm
BE8PU4ujQFXhcRoAkHx955jWM5+Rfls2bPT9g5DaqLkgAe9aOYvql17G9I6MVXszN025MRXX19e/
v3EzFcSwmrkhxRmomSjegwUCLWEsIDS+8udbZk8N+HckVeXZhFLVJ3DzEXafjRHIwa/bjOCfMyAx
dKpYUlVnihvwVsKdwD9KyIFDYTqds9/lylV5eSjXYllmrxsQQIPrFXVvL5x/or+h30cZuTInk9pA
ORTTcZJ10D0w1nwThQIZfYRC2NCO5UbjjWMCNjROzDqtfRBkP7C+fZw4WhljJGM2dtphFdR6kKNz
sAYJcuCfASBddpIXXfaBCHRkh2AUWmidPRTByK7rIUptqJxZJjV6Mi8RQ+TTCCqLMfoOGXb6CNGF
/O+r9ttGyQHIxNMqK8S5wQMfFIVjYKAfvPTzRuXz/WsE9+k/j26gmipFTnSEbUBHPlHjU19AeT01
oBW5bgaWeUM6acYEZPfAPb/8keRNBM3fQVZX5XZTm00PhQskvmUznbUUza0xyXNDoJ4HjuhuX0mI
/I6NHDbOrmuxLDsHTX07j2yszqJky/KL6C6t7intY/F1Lvqh/Ou6FbNsPAm7kho/UQ+Q9j0JfzJg
hd/U4HLNwbrUqyBEYnI05KwUAGxU5belLL90AimYq369jY7rF2+apynlZ2JovaCjIQp89kjAxDTd
XR7BMQWbKI/6VaA5y8azGEz6A8pu48EoBSr/EWjC64awLvXEIMmKZ+byFZimjxrURMe5Rv2mhgbz
xggOP5iuYcubWw9NqHPHgUpe32e6uIuwMdWqhKB/XJ6BwxXaCDlAtnuwqXH5q0mz3/kUf6Ar/Xfl
+7/9YPzqrywslwdyTcSy7yY33KTdIM9RDhHTL00lA8ADilJXfy4P4Npu6/oGaxM0yoN++Tp502fU
icp979fTcUCSaqM1yTUFy65ZUJkI3YD5uUfR6UHpOBn3bZCm18HbUxsXByG2JKVsHs+qECWmEMpv
6D2+9tK2efMmvZg8bgbztVKQMQpqhE8QgyxuM6K3EDiOFbIBcSo3BJI+ifnK6SKDfUSE8R/Cyh+T
DZt2DWDd3ErPBPLEGEA0JfiGNQHxpbmSZi61cW8sbD1/qIf5zMImV3vSpVm3w3P/OmxMmljG3Icc
lLhzxM9VCZZp9OBosdzm+ZheV0pMbdwbUR4pMnADfU3Q8PZULTz6jTin+vsqC7NJ8kxUpk2lO/MV
GorLnkL361D1PNyFAR7il4dw7a9lxA0xTdB2OT83gdcWe5W0+hjMw7Xu1Ma7IRFCIKg46SdWwU9X
Xg/WXrKpFOtwQTYrHpSHfQJsgX7qc/YxKVN9I1R6RKxp9peXx/GItOnvqhQvK52kw5NQst+BMIHe
g8WxV7uWztVNk+nPcQ8Rv0ZmJ0hGc7Ex7Ho+/41mSP+Fe9MGOi0e988J6Ip2QWvKg2ra7rHJiue4
ZGSjRuLYfBv4BpEwv4BdICRYi4p9w5HSAz482YiXHLtjE+KxqVaQtTP5d65Cfdvw6TMVY7+nPft2
eXdcv98yb1CRsxYJ1ATPijWioe2YpvdQJtHL8boB1pm9CQYUb2IClgN2lmmbRB81Wrj4r0x1tNlw
r64lWmf2ZgAzBfnMQ5yvVylKg3r+7jVuGqHrtDEH1xCWhetuBPF4a8yZqwQ4/ynUnXcDHYomqHad
4pvIn3XR3zuz1mVdlWHk1226nCckDm5V3v4Qcmk+AWDzAqLKrR5+R/hks+TpuSx8E03592SMq3rP
E+HvOXjmfkRdH92AR0TdSwQlVxqIFZRTmiDpwjuG+2mQP0VcjvluHOVye9XxshFxGo20XplHuP7a
AeoUBs0ew6GoobNw+fuOrbcZ8ljdel6u2vx7RcMziq5I4WaN+loMVfztuhGseNyHsMhEh1g/LaxT
8SFqdcL+mljvZXuCR373+/IwDkO3YXGUED8CtT3/TkibqK8iSFXxo5wgy7lhJK4BLEMPmmGekAXO
vwcp7w/cL8jB11vgNIdl2Jg41aV1gSuVn01S/1Ct/qupUfqMsjIC8GyTDtE1BcvOxdINouw671vP
+yK8aVDBHfepjzbEw+VNWEO+dwzcVpSPCBzIohn7GvX+HwElrSNSgh/W0j0wrneQ7K6OftRtHF3X
bKy3tilYOVSkCM/UA4WT5tHfs7dJ0Oz6uGXW0ld+mvt1eOajv/yGzk//ID22BXBxfN1GtRGGUqTy
m+GpqlL6AmzzEO7rgkG776p9sOFrDbqqUMCVOVgXwMEiRfxQed2Oz8gMabxobmrQy4wlVLkuD+dw
Iv9Cs/k8zlC2D859Xw07bMkEpjOQ6BUQMLzOzdp4tr5sA9k1Q/4Mpjj5AOkZ774zIO26bgKWbcuq
4eWIjojvoiubu4BBXDBk0CSni9hKSzgsPFyPwptrnMs4rePQeN94MXYfmpBNB5ZN853pJnab0i2m
H9dWWCYOAkZdKj5EZ+GB+xTczxV63pohqXdeGNPvl5fLccPaUDYmKrRYLDnQTE0pbgjIjHfxFMTH
ZRgfZ8Vv/ZFtRdeuZbOMXOponsYJOwP9XYgMFmOxF1ABvvViUez9dtPeXetm2XvUAw5cskZAi7WP
D8YwfQOpSfMAQaLflxfNMYINaoP+IjilglUhsscjgHrpdBpnyPIsUbl8um4I6yVeNcTr0B4an4OC
DPntBGUSvTeqntt9US5bLeyOLbFxbRDEYYBl+fn3TlXlTYjTcFilV2JIle9TVGw2Ih/Xeq3DvzEY
wOWAWs178R2CouIG+Gz6CJ3gL3jLbbHFOGjSQAZsDVFmrQJnDu7DfvweBEigt3z6SDNUghrodO6U
9uL7mvt/fB5UH4ceXduXN8rh/226O/ASZzEp5fgEPeHgKBh6wlEF3RKRcX3d8gGq6BYOnb3iu5oA
4IFq6HgoikEdLv92BxlQamPaKp1MIptI/fDa4QAaFvBadjL8sXQkPKFFTjxE0A8poSZn1D3TYFqm
YD79RXIw6vG4RLNZX5TP/pQ890uNTr2Me9fhclKb927KfF8vuZ+cAzws2h1uCbTcD3jTbHlx19Ja
bkIMQ1KigXV4ggTxyqwX+uPOTwEXv+5g2Pi3Ks55M2ad+F5hoHTXL+GyU2kLzdrLm+cI0GzwW1Ki
dS0XYXDmJdi7eJj7ezCqjQdVgscLjKu/tZ8OezyR8g0rdiyYjYfzBR9COhbF97YqYpS/Ql3LI63Q
y7oxI8dd9C9qO0LxfOUR0i+Qe9qxWH/lRd1/kuA2rE3KD0sGgbrLi+eai+UuSKpKqCH7xXdS4syn
PEcrhQAedssfub6//v2Nx9NIC050Tr1vtGpuoygenxaPZZ+v+/GWU+h7tHVnotVPkeeHt2Oqv78u
z3UfD/75y6Oi6A2nc3BGARfUdoCD1n1zZVXKVsyVZTN5lYFNkNGDpjtNP+m28Tbqgq41twxa8qqB
3gAMogftzo5P0A0qZr7Vu++4w2wsnEA6FlROWfyRz2Xd/OFZLKkP2W/hS3OcZYfQ6TrHYYPiBipF
1WYs/EVWreU4zxHx9V7XXte6mNpoOAbH1DV9GZwlqMt/qmJ1qf7sVVu/3xFU/AsQR0HG12R4bzUU
2pJ3EO4ewpvEX5bhfvBSWRzyifL5ysWyDFmAsw5pxtp7gU54ABaQsp2Xuyz4P86+bElOHdj2i4hg
kAS8UlU9udtD2y5jvxDb9jajEEJM4uvPos+9Eb3lVnGiHvzSjkClIVOpzJVrdbV/vGwPtsjChMaN
laL+yhb9pJg3/CpnIQOeKNBLaaTO11hMB1nG8OrREAU5Ao0O7GPOsUYOsZoPU1uFe+7RdgINs89i
LQVYJr1vvIdyxBF9OuPD0gx0PsQZ83coPWybZ5j/OBM+lFhTdAp6LMnLufBOM0qY4OYkFDL22lX9
lVtnvAeUyxcW69j7VsachI+kQu3jpJdp3curWxyCiZwjUdAUvGqcsz+0ajlmDmBTlewy9+by0Xh7
Q9hfwLm8K0EnSuoUwt3OO+X37cPQhw5aUf3relyZCZ8jzO2R0oHYV8S86MkNWpZ/mLJhGZN+1SPd
OeNvLxQzwXPNCASxT8M6zUaibjZtkJMTFHvyDLavG9G/C9ER1J16MEb63M2SKlwB/QtlfB20hf2F
iyvjAMyfAufII9H8jk1NUN3m8+jsiZTaJrD9/dVlHvnCJxkJxAPx5uCxFEQ8/x+eq2/HccxkkQMS
qmOqjBCKkFbc0A79jyEf2lO20YwL2SyPwGWSJPb3mnZtx9Yw8byicc2mJfvqjkNfQkCU0zLRgefS
Tw5azfZgpbZhDPMWWVNmRaAEKk2h+AFdmOgpB8HvY5572T/XGaBx41erzrEZS5U6OQEt6Rg2t/mL
DlDVVzssU2/7Q2YC5SIJWhjplU1aLkB4ao6sOjQA5FHCDzcFOoyumokJmdOuLHtCZJOqFa+7vuHt
sYya7+PqXTvCFnS/OsQQ2a0jLrsqbQbtHLK1fg78iB3Wuf5y3RQMM48IjYY8nKrUKyMyPqygaxUH
5qDp5MQgqrPsOF3bhmzH7dU8IEgYN97AxAPgIvO7vOPLiUEO8V2GgsFJsj15WMvpNTVpcb13qmRx
lfqu297zsXJPEwSD73Jv2AuGbTMx7nOn0l5NPKdOIxo4B9nV2aGaJnDwTcGfuO/3iP9tMzHM3ffX
cCmmtUmjqvQnuF+4xwPI3Zt3nds4z5c33+IiI8PY5SpLd/Ez5Cl86BdoNn5WflRclTAGOeB/t9wn
PpoSnD58zHXXD10CBWdg/SCIt3p7zsry+024HEer/pg7A+6oWA1B0gw97RLwEqo9TKzFy/+Flosn
dAz7K3//whU6Rh83MWAxF3eiyb6/0PUEnlPseBPbbAxbrwnABEun+Hu/GSJAufP8QyDJXpnUcqBM
zNwyOB4BWQBP47UZ7spmLB/90fsWed3Py4fJNsD291cm3jrrOoPKmKeeW3zr+Ap9iC2sEu6815b1
dqaBhdvCvRrBnyA8nrWEpwBQ3fYjMGBRN9xX7pcZgWhf7NKf28YxTHyYeRt3reAp3gbLP6BSiA7Q
DJoOzaL9byIHP3Ctiv7KXTcMPXK9XADjztO+gQ5mElSe829ZV86O47XtimHiytdhQGKsGXHmr2Ag
bY6LWz/3oA44Xt5222IZZu7qMVhi0gf/RD2KgECLPYI5XhwaT6pDnH8Bpdke6tPypmN/AenCyndH
QrKzDNCwCASxQBNswwNIkoIJKkFCLfzVVxXVCUUGAYS+gJh7SQcN6stTtRioSTunHTq22ZqP77Uf
jad5mIIPHl336JUtO2Xi7ASjFc9zh6cr4W0SNkOZQNtLJyP14p2zZhtiu9NeGZDKgI4O+2x8z0Yy
HzSFHEUe5ndtFO11KduWaBv51Qh8BZ1Cz6o2FSgVfhJQpZzJlJ+vW3/D/kkTO+Ayy+v3vnZzvHP5
OHsBpLA8hl7r64YwTD8sK7doi4inI0rl/xYVZw8AxuxxqbyUmv4uz4P+6b/Lk0XdOjehdP8BJDcQ
R8fv41Ul8RStkU6iJSIiHSCqoVCMFnUr/KQrypGdKk7z6TiiBt4XN6wHh394LwHGrOdHZPkI/cPj
niC523hzX3wrfT+gkJ1zWfkpdHpfbsI2kHesVKsTSAFUOb2dENw16y3O8eo2Sem6QV2Drg1dGfLg
Zy3gnYmggee3z007oLHwV84iSYodn2E7JYZT4lo5y1zEPNUDsj+UKX3i457YryVAM+GApTMBglys
7VmApOkAlkYPlCWIE5IGcgG3nYp3U2YWczIRgFnD6RCj7fisA/YFwUiY5HK6cXK5V+mx+FYT+6cj
yIuJSjXf85zrAyu4czN7dVciobOCz99j6lcnQJpw+exbFs6EAhLdxXnnVuIsJ/ovUNE/sqlR+WEI
+icITYDK+vIwls3/SyGXqrDVTNZn7kfVCazJLFk69BZe93XDAbkrgJpq5M151vD9dSyWHw5wCl8v
f922IYYHchs3YKi+iTN54UJ31c+sjL2fkJcjp81ij2FH/F+Xx7Ktk+GKGLqVnCFeeZov8xgiZzjx
DcKs9JVZKmo4Ix+eJs68oDqTCBTVboBANkNjdxLr3SNlsxDD0Mtq8MoqaOPHl9oQ6kTvo7Jojw7U
lXb22zaCEX6QJvIlWVye0lCPN2FF/Tsi2ukwiV3WPctG/IUADIdwjacyfqzz7M6f8GBtGJrRL++y
5USZ8D+CqxeJlrw7+xvhXi3ps+s7fEmyWjiHlQEkvY7oTr/O9sj2K15dz7L2wwKs5+4To27mPvuA
yupT5DiTOF2ejsWHmCBAzTuQTvZjdy4d7wNq7I1IyrnJklbOn5qJXllAYH9p5aK7K3KyIHoUhVo/
zioSZRK62bSDbLOcKhMNWA7UH0CwJM4+XvSnGc0y4PJHcofvkabazpRp3J7Qgfb7+gycAOiK55H5
Ep1q2V6OzfZ907Zlv2bzUtZnida+j1o2ZXioejDo7Rxb2wIZho1uzaDpSNye2QD1MDaDvocrPFoa
uMTLJ8k2A9Owu6LwBreIH2dIqr5zW2hQBe0U7Nx1lq+b+D+V1w7vgy0CCYOsS0I0BgyJT5d5xw5s
3zeAQEKULp2yvjpHJMbzUS5g7jmgmdPdSXDavm8Yctj4SqyOx9NAy1/MDWL0PTQ7XaEWGzaRflkD
0VdwPIkzOjblXU6de3S1iJO3Bu9ZtAdLsBygYPv7K08UEaeeqcvbs5wj/nks1voTIf2G3I5+X3WA
TLwfmRjorou8RZ1HRidSNd37aa7l7eWvWzJDppBtNHbIzHoNeSppUTqJnw9R/IC/re0x0zXkUG48
D6Q3J0bnfv7uA5ruXkfOwEzwH4mhzpZ3i0hzjoTz4Mc30FafjhCTmg5OtAu2sO2QYeJMqZ6D8pw8
ubHffIeC1H0k1+53P+/mWWyH2DDxDGSVGlINxZkguxJDu1oty2NAeHadxhYzEX8jj4cyoBM5g/Jh
JKe6LuLoIKJ+r8RkWSKTw05Dat2PhlCkpYP39KxxW8ugde7XbFe8xGKMJtavrHMH7dKyOIOsxj3J
CXhLn7rqKZTiY0uqvQYUy1aYrHXgptnaBoPinDPVPsiAug9xi8j2srHY1skwdo3WTaedWfCEZjnI
QEzzfBO5sW6Stml3omVLHGUC+pS30lIsk0hnCk1BGfry3p07eScyJX44bv2F9qB+uzwdi+2bYrWR
X0sdVVP86Efi3RYUyk68G7V0DoCvFMnijJ9DrxY3l0ezbY1xlc/VUmet8MqzBChB30nkJud/IH8Q
1zsdvG/3zzETs+fnLeWKMe9cx/Fvv/wkQvoo+na6G/Hy7Gt0buMPIds90rYJGWZPSD30A83JmUdD
dfcSHkb1use3YjEYE8Cn16rm4OYQqQg7tMoxQv71Zrnexl7kP/pk3LkkLUf6LxyfhF4cqFDaVNHA
X04d0DknZ2PlzmQb1dc9bkzsHrQzAOmVFT0rLjjISgrlLUf4sqk4BY1D+N1VJ+wvBF8IUtSBevSM
u0wBidh5t9W6BsfLX7dYpslm58eSY7G0OIt5ah9GdPB8ZLI7z6gWfC8jTz1565US6ewv9VgWBhBe
nooH0CzPp6iPuydgsNaP/pJVP3g2RV8vz8lyhD0jfM9HjZ4wrsQZBUdIe+Uua9SBge8g31k0i02+
yHS/Co9yDm9ZjLF3zpzwhkAGMeEQeWJt/ySq9jby4WY21aeqI9dV60yMn/Qm2Sq6BmexEqTVSYRk
96cVmJXhykNmWL32ZF0u/kjPkV7cFNdkNSXg/NX+jlO2GKSJ9MvraCFIgtKznjMOPq9Vx1Wih1gu
p0rPeq8dwjbMdie82hgfLZSA31fdOUPHJjTSG3mzKbwF45XcW8wE+tXU1VzUsBdNNMgB2xplrilc
PmcuVMOXZVe11uIoTcAfFNHKpeub7n8xEiMT39G7st61ohih3VJ/v2wptlG2dXy1XlHj9NRvIops
bF3/4hUczFyF1Z+x7P1DNe7BGCz2YsL98Ml5bRvfO/Oc/diU/aIpfqphHRyISeEG74a8eUan/s6V
aTsFhv0zD80cHY2Rrc8WeqiIqxNVh78d6v65vGwWB2Py4AloClPIJ3lnBQWaR9bO/HNBpbOXB7L9
fiO256Pqq2kQXarKIn/yS7Lct13PP6CzZ6/8bxvCsHdFnawXumZn7aj6B5tydsudBspW6OvYI5F6
+3BBEe2/h6uMQVGui6VNc9BdfIsrl3x54SVncz3/DOBCdx57b58uauL5MiiGoEVidM/Cy3+UbvfS
zKfh0G7KHoh9hElRGz0NGQAt12w/NaF9sgxCElDkmX1K4+boV43HH5wKOYudyOLt80VNCrw5FMot
Y92mDFkQ/U6gxQHEEiXl9bfrZmDYPZBDupNxw85MgwM2y8GgWo1X9tHSeJvWK68CMlDRqwgUFYri
yi0XqW+arXX68m+3HSvDul0uINHq8i4V5ey/LyOXf2h8BhECEDEk7dJ+ujzMy2X+dzWQxkZkz9qA
hShfd6kbt7+gKPhxXvj9XC/ZMWrER1fqf+YGtLnoKruVAINEcfEjrPC/l4e3zdLwATqg+QjFbJFq
d9E3Zdk9MiqnByQ2ILl7ZUGYmqR489SjSlt05cPWV52N6j6HeMrOPlkOsYnyo1G4lqKMurQKyJ9p
LIeT4+8WFmwfNy56Ap1HqHNF4jzmKsyTiGsYn7e0e92Itu9v4fKrI6wmcGxGtKfnGcQkN9Hq6Fuo
naSX99b28W3PX31ch37Y9CRqzqRwM+gdgP1+gfLXdR83TBtkW5oJ5nTpCzImBm8gyK+jPVzw2/cG
NSF8bA19tciiTeUQ4LZwijZINopASKr68Z4ot830TOY7jlIECcEwfJ69vmX0xDqUQh7nCexGd3ND
WbcmgAJQVSXoqO67MMmq1slOwMqp6jHvVes+T01ROJ9nPdV7Qf/bLyVqqsiiag3YotO1aRTUWXAL
tlja3yjwTqjjMvrxowPZJOfoMkRpl3fSgqihJgAwX/OM8wY+QBXgfATZO/sGcWwI8IQZ0S+aTC9J
FAmxyFvOWvaYDWqPWdS20UaAUGRzBBhH0aUhxAxuGx2Sm7bOEnB0XnfHmehA2dDFW7gv0qjwoaAK
PMMXt4Oazc7nLb/fxAbSlfYt0nNt2hPWvRdT23wXWf4B4rPVzeXtsXhoU23Wb+mgaTDyMwsn/+R7
zTOXqz7VAzzoUu/qF2we7Y1ryEQG8kJHiGYLmbKV1g+irtrE90KU5h2VjpDgOSmeHYp22smcWE65
Sa5H5FTH+aI6NNnV4ZE1gHLxWkYHdwIUae3iu3Z09shlLX7wL8QgSK2ckAp+HqEUisYfLX6tIFC6
8gIKjUChYPMogAAXaUBDKK8X2nkiUR1decCM8KDuVsQ5S9Sm6FEGPYUu3Jh9Al8ydZEMmEAnffmU
2dbIiANA6FuTNhr98zhP5bHMAQyd5JXscdTk1yPUhxS6GNvzXCFSmzEV510YB5xflbegJiawBhI+
b4CRT+co/g1GjwrIw/r58spY7M/E+/lLL9FnH3jnEc/8Bx1EanzG6S2Ch4x4kTqvZRHvmLplE0zw
H2lKRWXWuOcxrJd37ladPHQZGKZ2Ntk2le3vrwICt1poU3gusB49o++yYaxhDmUwdd+Xxs/UJ1BS
R1dahcm3h3bcwG+XqoNjzLIPAGi2Z0TP445VvGTZ33BXJuHeONdl23az+wiyzOEDd5B3v/MqJw4+
FKyOyJ+xZQtdbxeuNCT65pwF9M73ifrJsALgPBoHrps/WRYuaFmLJNSjv/qxh5uWVUWhT47jz+IT
Q0EKmlejnLLRw37oUnwGPfHcfQm8PCBTUq5B1z/4S5GFOxOzHQHDmUQgESR6RMZSBrN/Up2Xnz2X
51cVjKmJPCxr8O01g/TOQDAFt6OSDUvxGl+9nYjT8kT+i+Uv1PUk0Gn7qDyg7mayCQDHBWj8XfTP
i3o61mt0FzB6P7j8+2XztC2YEUAoZC0gslDJVMRSfgDDAX3S09wcL3/dcr2b4L48U3VAoBF31lFQ
kfeMQZ8b9O0Smsm9buXOtthG2e7kV3YJvl+FV3genpFNcm5yb3ahY71M9znUvndci20I46GRiy4C
KId1TxPoVG6mtviXz+DRQFi7Vwa13Ogmos+NAfolXCPVQ6sAlD2jm6ooy29Afz7eZ9TpHoaQXkcX
Suk2zVcrRgtXE+EiSPYWVKLvoPQTss+Vkt114iyUbsft1QAudfN6DoLuKZLoZEhqDs4jR3DZ7hws
i6WYUrde26hZhCPcY8aGQz2Rd6UbTifCyHDnlwL3TPeu0xBOXge/ub18mC2mYkL9xohnrbeE3lm2
79Df/U23y8/LX7adLiN6oAHXKw/wgpAyJt8jJ1ogbilEsso5+H15CNuPN+28QfOFahEH+a4XVX9E
ELHxkxxUv3elWAYwAX6g4KtCFzpk6CvQfnaEpiVuBocX1U7Ea/u+YeQlg3b8sLRdilh+8o+hF1L+
2QmyKwt41IT1sawG2EtM6/9GD7qI2M3c7FZULVtsYvpYNbch7yjiUDHPxXEJ8fyI6xWivQWu150A
xfYUNRF9tQwCBoYx9aQ5Um2SouxR+rgI6wC8pMoD+o5k/ZKohYtP2vO+tfss+xaLNNF+K+ODO0x9
l87Sq78A/c6ftiQvbpeP7dJnyZzR+KCdcVLJ3KKv6apjTYz7fq55RiDnx85iQLXvVBNwUpz6pY92
bN4S8plUgGMV+yGIgsKz7EGiN7t/RByQG96KxxBJ07vLk7CdDcP8M8ljdyjhjWe84w5oyogP/hB3
D11O9ubxUoJ8I+AzFW5zF8qTdSH1uXYVWnihK595/nwQ2wGAlLqXaN//d3aDh6B0zkODp2SbqeK6
XTKBgiXAxC60dpAhyUEfdyiDxnNOhUQp+8oBDOdA+h6SWQSlJBkBUJng8FdwES7fa5qzGZbJDagX
ALmqGac70KN7bLgjEh6j7SJ26LsF3MnJ5Ar9efay74gKH/4PqV/L2TBxhP4sp2lCM0mqtcM/uGIC
W2A3RiRMZi6LK8NmE0iIp583xhWS6GOt0I8Llrr7Ku6WnUKfxXWbIEIuRt6RXKknliPNk4zcBaFL
25d0x362XX7jbJswQgnmvrBuR/UkUKxM6qb7mHtudhyhsylEUd/MK52P3bj3orVNxzdiG9+V2cBx
2OIWYj59VHS/KuBVTpedgW0yhjMA4lJV7uirJ1XONwQy8nezP6ZbBbZE3KFVXx6Xbi+NZDtdRlRQ
RoWTCYJbSUfC/TAqoLuijrvveKD2Whstq2XCB6sFctC4GkTq085rktUd74siW/9cXi3b1w3DH5DB
y1cQdKZQ94gOasycu8DTe7/d4v1N3CAyLqJGb416AltEdQBe5LesxEPuD2mc7xbKLHtgogZ1rVbA
7Sb5NLbQ7AL2rUv8Chl0p0YrzHWrtA39KhrXGYtbp4L/LTs13owNGlg3V3Xdx7etefVxOcm+JoPP
349B+ZtodMHIcQ+hbTEGEySIx7xciQz1owqHJWE9U3f5zH+JPEe5pAGGNm4hcjttocXlydgGNGzb
JxFG6jSSkXP0vE41iKQlumIjHReHbmFf0Eo0Hem69/q2DWcY+wiYZeGFyK4zv/ythUpEVHxg+Dwe
Tw+Zw4/9sofktrwvfcPUuaCFDGOPv9+isiwGwho8GBu4Yyz8b/sQKEsYaCIHPd0wHgZwjqTymkOj
a4RjIO914giE0LQ5zH4c3fgdP/h5tAcltTgBE0YonLhss2Hon17c5TjjhY6y5s7L37JuJnwQWI6h
85tWPaE7Jk7KpRCJVuFNtkkGQ9LjWCEdc9XZMxGEG42h5MhkPOoeqCjRQGtGFb9d0fzKluFzi5PR
kL3WGcvBM/GEchD9VFJ4hGoVjzRb5kPPozNh/q0g1Yd5HVCsRaX88sRsS2h4CDdAKlzqTD3xDoS0
vGH/KgqyXXeEztcQuyhb7eqv2Y6C8R4Yx37RECiBpwPvf0JCrh+6Samd14Bt1QzvkNVTqNCtqh8l
GSnOAmhxttTDZrAiC9jB7cjzdrYvL5ttLoZzKHXUeUuOsOblYpBje5zluAdcsH3ccAeiGloAPkDK
oWs/u0U/75QUBco7l3+65eI0cYQhKxZKMoa4ogzlyWO5PAygGoA7GxRPeDV75+sG2nbq1eUDKTcn
h76tenJVBO1JWP3/v6VLt3q+PIblgjaxhGBFiGolt6VqdZ6wup2OLIaad+fvSljZhtjW8dU0Mi+b
+2Fy+icuOga1Z7BpI+ePnn+p83WnHe8FV/tGmOyaUQC42ud8dfunrJn88cYVRcsfOJRl8M6Dnq4n
v6KhHnT0CSudOQONpMpJ9cuVuTucnabLZHZ0QaDTn7jQoXOosgVZ/euW2PAQUPmluiAzfz/roTtJ
kE3kQdudrmWdoK7hF4BoRsnGiYE0x0MUja1g//q3Xej89fLvt513wzFA8hg5aOhEp04RuAmKQb/G
wnW/TCte10vXjTsPKYv/cQ2PkLm1mgcwEKTQakkX5G8P8brU5aHuWNbdbDU7EI9F6tAU3drdXJ6a
xVGYTIJgN8KW14iw6eCqh0hn2ZogJJN7uQHL05qY+MM61GHr1HggbACuVuq0qNg7EI35T+M8a6SO
8dYONX2mnrfchSCmusq9EhOPWMeNdMZh4u8j5F4S4iHABD/DjrG9vWrExB5CNDyPmy5oU9QL408D
ySInoQEoJY/X7AoxoYdUdvlQBHWbTk1Lj2VdiDso5O7RU74dxBGTVrB3SO22gw9IaCvGg9OtOVKG
0e/tntvSREUfH15CBEHc62I4kOn81wNC59mP+6Bv09ovyoM/A2zVhMCFX14u24QM85eDT6uV5/Fj
BC1C1bh/xiXXv8DsXR5Juza3FQQ8b7Ra86cCjmLHWm1nwHAKaL2lizuwOp3KrP8hwn4YElHQ4O7y
nN6+M0hsOAMVRzMBXrt4PxfNly1aFMDQPjq5T3ecsu33GyFC1PRtNGUlzphCg0ngNN5PYFv2OrIs
P9/EHfoueGcySJ68R031K/gYupPoquEeOrl7+g62EYzYIJzZEGUCDFRO4AXlN0nQ9/cTJK758piN
KiMfr9qHv0R4y7ltwdiDh9UE5TQAwcApLKmgR6+tuz+Xx7BshSnCy8PMiQp3rNM1yOoHqJll92x1
0a5/3ee3FXwVfvCB51EYtrhXapfE90vXls1XFgl6HcsqMfGIUMPjjRdG2GyKNmLuQZY6xmv68q+3
GLcJQ1QtzQQqDPJhy5jlZfY0szy+IcjU3iJ5/3FAr8lh+y+ItF2XsScmyBCg9TkWZchTtGJUSel0
TQIsC9LBrNkLoW2n1zDvnOpswM+vU6WK+ug5Vf8vUssURPfzcOWpMgw8FAQ3FCK/dOpnmn+N3Alc
nAfe0Dz8dHlrLJMw0YMqauplAOFcmm0PJn/snxC18Cf05Ow9mhmO6N9BLeCm/z26gleuBFN7/b/K
KuUqRHZAH1n1MwoLlbpydfcE2Sw2aAIJazC0QTxr4SkoOILD7K3Y+byL2Pfrlmqb4CsbBGdh6EcT
a1J3kVGeaAjsJF3YOIdeOHsym7YpGHYesnzsm1ZvbDj5M+Co620Ay9+5Lmw7sQ36agKlHMahALdY
Wg/sua7R+qhREb5vcTN1YSB2vK1tCsZNLuQyspyDG22ppt81yZJwt5XAdliN+7pDNJg3M3hPFwYW
HMB6xb2baSB6ERdcF3OaOrxtKdigwgJ+o4MIMq4JBaHfWvM99inbFAyLdqFkVK8kbIClpOpE/T74
3q3osFk62aaXz6llA0ysIKl5wUu3wTnly9cekvAHaJZVOwkWS5mSmGjBcgV9cdvnqBTCYUdM3EYA
NyfD2svbhXH/tG5vBEKO07iowwCk5H0B0vbj5alZVs/ED66kDTwPZdJ0CuhwLLwsRG+S4iE0CDyA
Iy8PYls/w8593ORdO2R1Woez/FwXaAk/tHWxy8y+Ob43HKIJHHTWHlyHfStSTzm/1MYRBVBcumWm
tvehWMs6KYLuOngt4DX/NXofDEJtVbhNOhMvOK7zOLNEaKi0Adnd7XhG24oZJq88oN5oQwBdCZAY
TXx/aL6FXSf0ldtu2L1wyRgGTGxPDyj4Jkr03Z2IqHfHSDbvPXNtZ8u4znU4t2rlpHjvjlDoyHyw
6GWuOx9Csqt7bxvCMH4RuSs6guGA/QndYg0NH4eB6Ftv7fLTVWfXhPNVZcXKANXctEEm4rbFo1yV
ag8raNlmk6cvZw4hw4gcSjm236MZwmJx3cfn6375lpp+dTkJMDnFQdDCMTrVnUNDcaQSIsqXP25Z
+L+ge3XIK+h6gz5tQYai9ptj1dWnCiSROyfUEuGacD0ejRHyzOiSiBZ2T8rlOG+JJbFk5wwysJqO
dzkEGOCW9c6DwHKXm/A9TgF8QUYVt2wb/TuvfZ10nZsf0ejSgEq133GFttSPieLLvLquwWkCy0PI
MC4AVEYCgtwlMExnSBI/rjViB9RAAOntH8Ohzm+u2zDT4rFfnsIgqRrkdJgrzz03blVFh4mghX9n
Dd+uehBTwBeiLEMpm4CnCli7F3MMmkk9eEEkk74gH2W1VHfXzcew/NzRQTng33sVr/VBLeF8nOOO
/azq3L8SW0ZMgJ9g8f+zz61JIByq52WrEmWr0zw5seL/UCcEYlFAjrOQhXueY1Vf1Z4AtYT/Gi91
isabkF9NQ+Jl6CAdI9Yf8Ygkz5eXz+J5TOSfOzgUBgw2+roqxf2KNuvvhAb0n8tftxivifxTTr6K
OUcybauPQ6M4yXX0e+hnDRR3+atSv3RZ/25kudfPbZvN5qVeubp5DICHcBCvcBDdh0lXsy67Ad2m
s+wcbNsA299fDSAAtCPghuFpNPTLI6QIUNYt5BB2x8sLZvu+cd8HYkJpkiAb0bmS3dK8lHeh3+wk
5SxWaQL6IP4hKFs7FHOyxbtF14byTgC7BKDMUipMOFflEZJGe1ZjicaIce3HHeSYomxpkT1vfvsb
0rPUa3Y7wYRc/W2qYgk9ArZ3EdkmZ/gBEnisVUrX73OUW50RwD7t1z94i5ZHcePPs+dlTwsesm53
QM3MG8jOBWgZ18T31a4s5MhkA2JSGk/3uu6cGxIuNV7iWniPoMX6FIDNbWc0y/kwZYHbtUQ3J+qI
acu9KY3WmgeJFnFz3TvWhPqVY9xDxd2p3+uV6O9AY0IzhJUFjw9dvqr3UBZUw85MbBegie7jISmH
OAjzJyVwR8wxuq83QnEdSZqIavkHyqfNERpf77yhfvaAP7rKwky436yg+QcVcyR+mpDKU76OcXMn
nVaGXy4PYDn2JuKvBiWN63hu/uQCenea1y/brHwmf84D9Hz4JO+99jqOS2Ki/5qcrT04/HjqV1Bw
4tJnH6fsStA/MXkCNbLs06QROPa97r7LKHTJreu6lTpeXqnNK7/xXAsMBxFNLddTMEBRQiNV2YbN
RzR0uvcu9Fd2RrAeMsMruM7oBn1ctCkH3dahQL9E1S5/kDeDrnkbl09N1N+rZj7GWbn8E+KxeHlm
tre8ifzzRk0YHX3cE9L70wM4R+iXbGsuzHtAqoAKqQ8bxMkLxQOv6t/dDG2sy0OTtxfVpBQsuwwn
muZNWoCA4pQtYfERuHBxe/nrluDYRAVGHpuz2KlAb4+kOURl8gYcTFLegrTw3BXduBOk2iaxDf/q
ms3aDMws3hb087hDj91WphqbK7OZpmhwVmTSwc3NUwYpUySv4/BWzB7b+e0W+zeJBNH1XxOECYh9
i+zpJYWzBT28yH9D5iIZWcOT6xWQiQkTdGjTrr1o2rTFCGIQv+ao6JMMMIJpUt0J4Jajky9f18X5
PgfudXGdKSDclmVbgYwLAic5fZS1eFcFwvkWLl1zXN3irhf9fFMM4PRF6c7duTBsZ8LwFkKpuBnF
HN9nxTI/R2g/e/Tk8PPyubZ93PATugbd9BwH8T33Fvaprv3gzzKh5n7V1/8CBkILTwTDguUqXdDw
+b4cu+9j7UF77zqrN2GAXaazDiKRsPrAh5YFNALbOSllMV23+H8hATOwZKsJXqVrC+onKmv76ZPy
gqm5v7xElrvABADiBSJ7VZYcZYvO+wztKv1Vcxf7odtu5yll8V0m7k9lYQ9OaL9JAYApy0OjfP6M
zsbxa1F2xDlS4kdfrpvMdspeuS/GO9cPWy9/0oVuigTyh+7DzFYIcEELJN9Lq1kcjckhyHO817sW
GSkw1/iJg5xB8z+cXVtznDqz/UOHKhAgxCszHntsj+NcfXmhMs7eIECAuAn49WeR/eIo1vAVeXSq
0OjSrVb36rU8UKlAUeaJhvLsOdmV46yBJg0GovMJ0oKhcaGG+hOQbc1O+v1w6xarVEKmr2u2nQP4
3Y9D4J9oyZ1b2YJ/jxdiLc4wfV0zbhv88QG33OTErdbftwPkNaQDEYzLm23YBh3vx/yBsU76ySnn
8S829sBq+/TQt3gZevXweYjV92C9nchwiHWV4FZNaad8KAb+rioigu52UPUQn4DoKaJ85NtUlT0d
+NcXNZ2zsIQ26FK9tJHD3a/zIhiMXWcOnIjVOLLP8uepVA8uCyioL5ruEzR366fLm2LYch3vZ4Mm
OGVhm4GePRgeZYCkWuatyqqYfv8y6jv7lg7Ck7Ccs+ffBOdF7iRRCVDxjRDuP9t+v5YHyDokgfmE
cozjE/aQtbRDdtWhgl5d/r5pBkSbAdAzftdX6SnL8Ko4gAycZp+HrrbqA5qJ5rUauGkbNLtu3Wrs
clQWn1mTN9HEQOkW1U7rbgx2dYBeWyZDAjrA8tnzVPoZHy5AbTKr6e3yKn38810dnlc5Ig4Lt4qP
BKW/iA9teZUtT/ttX18cyrtTlJciF4AEZs8iZRbdZ6HjsMekBAv4SiT6sa9wdSBezKdkZBwwCoBW
oV5kd+TgEDE/LGVpRCLFJltzdTyeLRtVNx1sTQnfgyB3GNT/1JODMt/ldTJNYznD79aJI7GSyjLn
z7RDbYfjUO1HkCVBVKBQx5zUkGzcNpBu1naNsCNV/DkeZbaLeePvZJPK27lAOwcphff98jimY6UZ
91T0M+DUWXxs64FdJ/kc/wziMv18+eum5dJM27NAnzJ6Lgem1PlXDFZoRZX0vmS4jHYOIrZ2ZbVM
s9Bsu/FK5UKHCce3LVO5q/yuzA9hrIDduDyRj5PHrs78B2KeKhMg53l25qFQ6Jwd+kfwtshPGQRM
X+ugJU+BU9b2PpjA1WzDxWwzex2eN+WzKKawTZ+rsXBfWstOfgRNku8vT8uwbrrmLyr5NK3KHJcH
GYt76C/HTkS7ag3n8rFnx+X5p7XUsSoy7EXx7Jdj9YCEqLglaQDVApABrTgu0xDLyXtnkG1P61r0
c3j8LTkkSv+Vj24QAXZxvrxEhiPMNIt3Bj5MpIv5cwBINGGxRaJFeHmYLH6UpNomB+jqyDwqrHBw
Byt9ticFHciaXQ9+NW160Lg6Mq8q6m62gix7rqDBvC/hFA9NT7+Mgx+s2IdpG8if22AnfqKoP6Sg
p/OKK9pNZB8PNN/PHgCl2zZCs3Gm2sRx+5b/zmVMoc2+281SVgPyYW93aGPeaBNahL6Amia094ZH
e45/tXUK0aoRVd7LkzAYnA7E8xJhc2uO02eJtMzndlTU2aPLv+Ar5mD6vnaPo7kfTJkuMsqOl4b7
qneaBIwPefh128/XDLqHziMYZfz0mdZj96lIc/askDpYg2UZUpXuX+x9iHD6cWqGE5Th+P1SqEts
CLH2abmz0V0eKRdc8XZVFveeEBkkRdFPjrr0tsnpll7OTtIVBX/2w4Q+xnZdiZ1MibXiSExbs/z9
naciHhVxlyCD7eddHV6Xc9909zWkstTGvXf/HICC7CfkBfZ+av3xJgmbCt1eszOtgRGWTf47Re4G
mo1PCQi9OCCdz0L5+fcS7437biq/0ClDvxCYN7+H4TY+WVfH5/Ui9TJ3TqFLXpVhCXFIlqirsK/W
9sKQi3d1Jj9B3diqO+QrSF/9qMF0ufCjjE7u74MFvbGwFCMTc++giTHafMJ0zJ7r+o5bSB93SeYX
R8uR9bdm8PtixbkYriodtCdCP6CTP+IOsZvwdkqXXnk6VLuKlepgQ55iZRyDs9fxeX0VKteDRCsq
PfKWJ8sTirL5Uzj5xZoAguGsUe1aHwcowlqDwhCT8qKqFHfpJFwakc6CF6BOuwvA+LctYwnitj8t
x435HAxxlz6DWdMTh8KqnPHIGuFvS4+5f8Hz0hmdbwDH31ezElEyFFNUBQHkhL8mCRr1vYz3d2Un
t9WBwYH353w4U2mShLgqO2u0QP7UoS1z4QBrvHpXkfIxQ7FrJZFpctk6F9/cWXkoQen/HCAhHs05
+RmG/eeUiG9+FZOI1lBFa5cuzap4BJXzraqtbf5aZ+lLSq/LGbq1n0nttQ9VOtAYCcepX/m86Qhq
cYA3ubb0CkwMaLg0wqUtIkoIdI7H+Sc4o/Ood2Kx33T16IA+5A4aH8puwCOjDXwsKr5HjmLtNCwX
zAd+Wwf0oXzuKZYNKDHJ6qVtAQyqS3+tX+zjjCOoYf88alLMfmX5Uwgpl/iExuwrXkkeVYN7F87V
XZDQ+6JbowAwnTUd4IcqKWjevVLeqgn4u0GN0UT7r72QCuIoOGM0cHZzkH5yFoBHxqafS01z2w5p
LsIWXhJDXACoehIWc1QVsRijLPfWNBYND0wd6TeJcCyyOkZ2CkXahRoC2lVEeP+osn/uAwg+S7A3
jP1GaWFXh/wFIK4PWsv9bzxnnNkeUq1rfYum61Wn6CPIQmaT6IvnomvuS1ymdpl3EboZ/60tUApD
n+lT7QEPX7PqtnGzNSUQwwWoQ/16Prf2kBB2jGtEPTyG2lCORCux4Jl+tx9dPguG+8/XPEPrt6UY
edY8gAqvfWybJiefMl5ac2TRxrNuLo9iMFsd5xfX6ZDlsgpPSsC6GvDUlS6I4y5/3LBSOpRPgqfD
tayKHQGNHNieqiG5ActZe8UHRHOks8PHywOZZqH5h7gtG0EkmsFkz6wT4G/qSxZyfrXt61qYIKzA
G9IOmJOmSKwvDcSGxkPn+uM2SLqr8/hBWcSxFR/ZUcn01RsAJCYTpH4Qwa+9Ng1nSafri2eIfAdD
EZ/Q4pINO5kxRDl8GIdHyORtk450dXY+GjrULYlVIM0TO/OuCKg4ySXmWXl5mCahvQyqOq/7gUh2
rKrkidtQdWrD4TvADGvC0qYBtLe/l/dOX0xxcMzjZth5JDx5ZRDe/A8Pc5NBaDadxOPgIrMbnPIu
gP9AU+Q0gn2N+fFLVk0/Lx9XwyA6Pq9Ca2ecgrMEdaYxi1BhSiKwMD/LkLpXToj2yMvDGGxOB+ZN
k8/Y3Dr9g5i6s4hZeR1s9hw6LM9Oa8dTvh8c7aHMnrlwiidw/smvUgjQCM5Tvsota7pFdFSeHfMk
q4FGf7as6XOTy/ZzGy+EHDVomIOFLCBHbflrM0zZKRb5L07XAPGmBVyO4bunugdIST9WYHer2jj8
bHeovESBVU/bkLWuDstDqmxsbdLQkxeiRCvKluNhk4rDtu3Xov9qZrydh7g94zEDznUbfTovvNgI
6gL9+Z+LA6Zl0iZQCnmYKKQOwb2NuISuMgSYll6z9L51pbILOjyg1avegas+yyJISg0r9RtDUO9q
Zo7eYDHPNFEPqgdPDUK5Zlf1ACm23D/inQQhws2uXcfdcTf1pnIo2wdSZr/YhK4J3gwJoPmrnUaG
xdLxdVNI+xigRfUAeNdNm0NCau6VtQl/6+rwugRvElHy0T5NM6QUbJY6O27b01U89O3Den7dNAf9
Ck9jCKuRuXkgMoyfwLWfcpAKj+Ga3Jnh6tABdoq20kt7zznFkrVnu0RfC/Df4uuQ5tOKvzW9S3SY
HS1othDGO6eW2XwYQBk0ufGdw2vcW5EzhwPrIt6jjnCjQC3euQegi/oK1F62NTB+64V5W1Bws/nQ
k7jsA0yz1nxAPI+ss6bGORHGHlkLuGIPtpCvDVXtyl1m2jfNDVTO1IByrXBOdul0exGiszj1Ibdx
+febvq65gSKBnH3bIAEI0TJ5TFSMbnJerr1PTF/XvEA/KtZUg5geVD1adwU0EnY+2P/2m367jrDz
8nFSScPzZ88C6LFl0j1ay6t729e1DL9sbPShgwP/POZi3GWzG9ykQnorv9105+rgOkeERRwPAuA6
JEVt4n+BYlj4w+8ogyw82G7LIjwJqJEe7Mmvb2c1nrdNS3MDLZ1iLijHgS0bC23rtvtpUs7T5Y8b
rEFH21V1w6F6AR/DQYP6nOfj9yQO5rueQsph2wjLSXsXMSjPhv2PlB57Ony1w1xe81rEUcnJmh8z
JAh0hF3hoae0yELrZwqo3SFDLwIfnbsmByeQgytth6TiLyso7my73rglmoUTz0dmP6jJCbD1iV3F
fkWTu5RI8KpcXjRDOPzbnb5bND47PHQaYp9+R/Vc0W9eOzdoL05+zcO0xglm2nzN2BVKVagfZHDO
RT19TfpYfQM/vt9FjUCJZOUKMAyiA+8ItRB0O519Ak9PHpHlCcRz1z4WsTM8Xl6t5Sh9kMbT0XZV
W7Zhwlz75Fnqez8gpVGMGzuKXR1iZzdZB1A7606spcDUshDZoCggVriSzDCcXh1lN3A1xImr8uek
YSQa3aKK+oz/iqv2PKWJGyWWJcBJ7N9ZNFvjbTTtyfL3d8dLhlbe+RzHq1q0uX7videU3pXjts71
tj3RzL6K/TKZnN4+QZk9/SIpscB9Xa6BTkwT0C5xNG3JzO3j7gQ/5f3izA8fZUpBNj6mdfFt2ww0
I6ddGjRlhxnIoOzREQDyblrJ/baPa7e4UNNY9YA/nngoyCttVTDclaC4nlaW3+BAdMgdD/IwBNMf
PZKAy2gKkR21LWndleHcX1uLzMKWeZC/sHct+j1oV9soowzFPdD/1eeA9e1asWs5LX9bNoh3/zyo
THiidpVNj7H0FQh5AdktO/BqbPvxy1PonRnYSVEOflji60NsnSbpWiek5f2v277+5719+Rsfn3Oi
09yRyfLdAIyCEApaeOM9p7jqYyfZFYu0z+UhDHEN0Xnt0PqYTWM88rOyIE+7sAcrK6+/kSVHVUo0
/blW2ES1ROpwiB3/DiTAa/xtH59SEmpmzIYenHeu5R9Ft2hXjN9/JxLxlPp39MUaTZXpDGl2nLSF
7IMgpcfWS5JXOs3VW5iS9Mvl5TN9XTNkWdqiTOeZ/OfnUMaDNiCijpXN+fhyIDq4DkqGhdWryTsu
tAq5Nf9rO+LNZso+LDTvHavuM6eTNy7+Z9N0/gLV1aGD4rHtH2OaVTeoLpMHYFnEikKO4TjroDo2
VsLOZpufwRwLZH9ZxWBLyUC//20exCrU37AlOraOz4SjuyLlZ8pp+x2FKPJWAIe4cl+b5vCnWf8f
BOVAYwC1yWPFYrVHRtGOvMKju7CNtyH3iA6sY6GqIUDr+EfEM+VtVXWgZexRwdv7oDt8vrzRJrPX
YXUycWpkWZdVspHEcAiZoqYrd0t7xFQ2KupxuFTePSMSVff5UPy4PK5p+TSTT3qEMSAboEda1D9+
k/9QR/xohlXSVNMAmrmDE2R0ihHsbVUM30Vo+SO2RbZzbaSwLk/BdL40kwfGB1yWdpuekZ0Bi5tF
pyKq/UBs0oojTIvKSewNgAvOPh5MLfs9AVtm5S5rQTO1aQJ/Qe0KWaGn0sUSiXYMIyrysovGAR0k
l7+/3J8f3No6410XSHuRa8nPtCXE3lvemIzRQJLw2QrT9pqNeRDsrGr6fnk4w47/RXvHcgUOfFI9
IBbpIxuMLLZrF1fO0nWzbQTN5qcuo2Gcz9WDx/pnqdS8C8U4RZmzGtAazpSulmtDswfSRwIAJYLk
LnJgybFjq3kX0woto74LdEI3q3IH+cPnAdpeUZfGdZQVDv2M8qN4urxEpglodi3QBqPmOMnPgvjp
l66u34Im9jflvIiOr2N2VpDKV9WDTeoMChQIX60Y9H3bfrpmz8QHJoJDi/w5byob/M0jcPLUKey1
F7BpaTSDRkM+qWSQAQFMR3nDeh4AgiHi6svln78cwg+sTYfOVR0Z7B5p7qeqHL/bkIj7Jml5Z1kA
StdWS64uj2KYhI6gszjJpsql7CmYPH6fF50FmqU0XDFh09e1SHwqoB86DGH4lBA0CVgqJ4+KrHIO
mr6umS+jadLYhRc+LVDGCVnZHaXDWhO8wbZ0hBzL3bAYqyR+6idoYqCm/1g0UMmxFjmYy0tv2uBl
Wu+sl8vJJt4wBE88D74p7s7ICeDwewIjjGVKry8PY1olzYKpaogLGS95Eg2B9jHv6qK6YjVSXSvz
MA1A/pxHX8QUijh2+CRk7+/9qnPOUshpG1QRvH5/fn6oQ2AFizp8qhK/uAlbr3tTqeWuoJwMkTjV
jFgMnZjcFnrWvKyHvZeMn5V7yhFmsF59r6zM3qfgjrXmdFuYqePe+tAWQSJ48Oy1rL2tWp7vGcrL
P5ow3AZWJX+h3wLw5ad2FTxDKd27qeewODjSEuDqL9e6bn83Hn/gnHQQHAWPS6o6VtwSSfe89/9h
Wf3Ys0cC+Jka1Hc788HsUT5WJbshPtrfQOB++Tgb7FJHxA2ql32Ifq2zPyAQ2KfxwrORAafC/c6y
9pcHMRxpnfbOruy2d9qQPieCkrdKEfXJDVBB2RZ36NA3GUve0NwNnsq8eUtJku6BwzgHc7GNpJ/o
WDf0S1I3mzP2FGdJ/9TX9nUDhbpv2xZHt/eurBghLH/NGHOPztjXIhqqNF47XKbF1wyez71Ng6kv
XicBPHfSD92+QI/bNm+lQ9kckAjmczkVr+VQeFfESdsoV80afMpQGCU6ho2njAW9FeavdltAzyQp
d82gbtwMqhXuPH63BnEdN8FhSOn9ot/UyfLH5V0xPfx0gFsHleC+H2Xxis6k17Ztb5jtfUrBzojX
TBcNiTooV+0bW7wtlI0rgy57/oEf0AnsaIuPO1YBqi9vuJlcxOn+7zYVAv1j6tu7Nh1/pgs7PQ65
iBZwahH3B0rU2pvE4L91jruMxqMna3CNQSjvlNT9ri8omuGS4oeHVJoPnOduWeepZCvrbLi1dYBc
74x1X7jSOyWe9aMqqkeaduQqJt3XxiNr2FiDCegYOTupEw6ykvJWSqjp0hhwX+VDjeTyrpm+rkUE
lhO7Hh7T+SsPqyZKGos9pqgT/rz89d81xo/OhOYfcjkjsMnr/HWqARxcjkNZj4dSDYffNlFmkGCv
YQ/oq1e7Yh5ugk7cj17wQlMITVW4pHxrrQnbcFvoLHhOEJLasgU9o28uzXd1qeCmwD/n/FRVFWy7
03WF25ZNJWFKuqe2W1ITPOl3fEYpLBBrxE+GHdNhdDE6MzyvCsmJ1emrlJ3/UAgULi5vmGGNdPBc
5cQkQM4rPGM/VHo7sSQ4pFbqEQhEk3wt5WmagvYUsAt/kMEce0fiFF/sBoA2sBetYfJNH1+M9V0o
bYeek8wSH/+tw8ro9DOP8ZLZtj7Lur37OBLkZLQSho8zvOHbzPqhKHDDJUBOG0dYpvVuBJUxEENm
GIG4dRzFVvAIruZu3whAyC/PgX3sp3WqOpnnfeEI6h2l1Rypd0tQeq4C76oC5qGg9qeh9lZwOMt+
fmD9OlgOitheX0++d7ThH1uBd33rxDvwc3yPKfmnZ85KDGXwwzp9HbhG0UcWCPKTuhRko1Yi6sjJ
Em/npZ33PS6mNfoo00DaCyFtpNv1fMxfx6YXh36GYuDAKiitEIQOM8jFLu+QwQp17FzXomdoricM
4yfTDeXFAZjJ+gRqqbXIxzARHTtnD6ILOkrsc5Emfhg1Ra+itmQ2hD1A/0JZvxYEmaaimbpyx0km
YA14zQfQski3D24Iz/MoaMG+d3m1DAavS9eGAQuhMY9rv66gVWfnjXXnq2Gjr9IRdBzauy1kpuwz
UsLdkeLw3i5Gcvmnm1ZHM3buV5Ude2XxGgpefBmbiR9pA7qi7SNo93vCUeJuGyt7FSNoAjnerxOg
3cc6XEUBGIxcZ6AbQpmqDBDDsxzzwzh5887vnV0ogyNYmWuoS6iVYMK0z9pbgPhd3ndQCD9zPjjX
UloQVSmlnK0VL2Lwi7o2LdrpeJy7bnjuEoscMieBPHhpsVvmNiM64KZ4P+XDvGiOkcOm7dexcnnu
STYGo/eThZQ+1RPYmBmU864YqF9XjMNwwnQ6unicQieFSZytkZbXI+q8V41blmBDBW325VkY9kUH
zYl0amU/O+xpsJL8E7rIWzua8W/jG1AnpJsK1VkdQJBnbLZz3dIy+EKdfq1eafr1y8K9u28nWw6V
Y+XePUNJ6RuToJSOLHcVR2xaf83CrVwlrgVBkVdw0H6yFz6IVA3WkfiN923b8msWTlqlOECXzrmf
u/M8MLXrcLGvnFCDcetkc1DWG5KAZd49uAyBVyI7u13agHKAloY2eQ1tuWZ9pn3QrFtB0xGDNfFL
4fS8PAgPHWX7GVQhKzMxbYR2dVcQ4Y27JrHObYj28DhAYCtdRyTRkKZrN5FhDB0HFw6g9smkss41
VOs+/eZkdVyrBQzZX0voGZZJx8HRySsZV218ZsNQfGGjz35ZKWC8l8+SISzQgXCKl4FjzbN1lgMk
2tNaHpsODzNlIQLt0Iuy4jFMwyx/f2dzGQSmeJu11jlF3WSHLjlwAYbQmeftf/51G2U/0bnnKrv2
uqJ1xhfw2TX2ro+zuP1sjW62Buwzbbhm3Qoqe2jFya2znw+oSI7ZaUytZj9BHGDlUjLtt2bdEv18
fV0p76imuf1ZM5vdbe4sIzbRNsKZA4Hu1/jMW5Cl+45qf/QjWvzamtgraSHTBDS7ZmUPOJIfexnI
GGN1bfdC/ZNi0baVDXUQXD+hR2ka0+StyUC0BYE6et0B5vjrsj18vL+ODn1TYz47qEr6GcRmQ8fd
SStHdmmC3ElLrfTq8iAfr5CjA+Do4LXAFg8kiyZEa8gJWqrOThYYBea1R+XHoY2j88/lCfD9VZMH
GKKeydMgAcivWv8+ybL4RqkSfMVlFt76vFzJzH+cinN0JrrJ6+VE62B6QS6J3te1kxF0d879fQ9x
dH4PonSRQdwsLDvoak1xQ/dFnnXuin8xbdvy93f+hcuxrdncTy8SPIqHso0fraRgd+nA10Yw7dny
93cjtBx00pBVwZ4lJejyf8O1kMNaOdSm7dKMvu/Qgal4B5vpg8Kb9/kiCwzFhOJGFa668mM+7MZ4
KP0DQESDtXIOTXumOQOIF5S93fH5JcnUwWLztd+8FF59DBHXx4Ciuf43SepNN42j68ZKbvutqofk
LWFZeLBD/8pW4XASJbhz63FNzcl0ELRLPxxjLnN/js+DA2gVhA3qaT92Qf5lUqXYxv4F7/vnWQj7
vAUd6Di9lOApjCwP6UxorqLRCsrsKwfacNx0UN1kz3k5e46F1KUFaSACLPkPamNKmzyQjqajA2UQ
QQrjs4ytOT/MkM4BY0Dqr3FWG7bhL+HYOUkyhyRuFpFSkSvlA7rTC2QBhkm8XZ6CaYjl7+8MMhGW
3YDd3zpn0Nv9/lsUCNof9SlJvU0XmfMXmC6PW0q9DqVyDryy6HZxD/2PHVT6LHcNMm4wQZ2qLh9z
O8trn9wLyh4rkn+LO5TReQK/5S2Vm6ophx0P5HEWY/q0beU0s2+Ri+2mioVnllnWy+QE39oirr5J
iQ6eyyN8HO45TAsBRJZQNdUNO/Zjuc9b/0pCAzlyU3VY6Eouj2Haf83SGYOYltvZ8VOA/Ps+EVW1
a2xIy5SSB9usRIfUVbIKusqNyTG30X2N67TcB0Gyxl1nWCQdUAdMmNPmsV9AiAk8yQPEAPeZ8l7F
wqsbhYCErGyGYaF0JJ0LYYIeXQLs3JSqOtRgGou8JEj2aUq/Xd4Kg7PSaezsrBv9aXLJPbpm8/1E
3P6qI6tvB9PXNUNnuYSU1dBTYMRyO98pG1cjY2sFK9PqLKO+cyOyC1oaziQ+L3aQl3iuJ8K/7zjK
epcXxzSAfrXjxWOnKiTHJCHA96CZCRIE0x6KaV8uD2BaH82ciYCUcjZN1pkrlEP3ceVn9THroRO8
MgPTAJo195Ob/ZeGy0t07P5kY9GOdwliYnm9bQaaKVf2kLuQfahfmtFV13NekBsrW1Pu/Tih4ehI
OgrQdUnLgdzzsj3lA4oqqkKpkcbd1dKk0LSBu9s0DR1NRxBuh2ll8WfCsz49VMkctFEY98pbiRIN
G6ET0UEmboJuWFu/5GNQvQZgL+72jJdqrUZgOKo6C53gsUOy0gLXRZDzq9gt44gVgROtJ6dNm7GM
/M7a8qnidohi11GxONkje0+iChw5h1yhvg2tOHDBEHvjammWnTPSJyUJkzfkyywIs7eWn97PlgTt
zOX9NoAuQCrz52y4ZUHajIBVaImfCUis0MbziYNHUaCEPfXyKLzu69CICGxGN5fHNDwUdPo5qTwE
mWGbvE3QvAaxFHOjUkGAsZzbLyJuyqs54zdDaUGI5PKApjOnGb+Ha2pouWBHb3bAR1iDA6POxTZ4
n6MD8KTl9dyZJXlZ6sJp7HU77hVr+2P46TraTkqbuwFY8s68YOIroukSvZBu8vnywhiM5S+gXclF
CXmrMItyZ/4JqEu893p2mpNVKJ/p9y9G9M5Y6NS6I4c4zosk4ETv+UBvIbO8RpNn+v1aSq6aAabM
PM89gqg+3FGI06JFFVneOQ1/bVshzdinETy2PgzkhQDi6rV5AXVmWlxJ4UyHbSMsK/duhZCm5hSJ
XaR4efDFtqbiejn+VpxtvJn+gtKh+dtpqrbPorixm3+SseBeuAsLG8j4/eU5GMJAX7u+JTQtnZ4q
8lJ14HpCGBtHkwe2Z7eZf2YSNJaXhzFtt2bHiePRHKoE/M0TNo2QVWb7usxEVC5ELduG0K7x0Paq
jjeCvBTgsr0WU95cBU3FrkSt1nDZBpPQAXaiClLAvdr0DWBy+dVriiqL0P6wjTjc0VF0qs+VsKvY
PS4ntrXtfz0/THehD6d3eYkMm60j5tTotdCNb8hL07uvaENOdp4PSH/RedW+aFZbW0zDLH9/Zxd8
LLkrXY8/y7h8EaXKbvqGPDFvKm5Av8tX9tu0GZp95xAvZ60MWRbZzG/Zq8h9kT9BrmotdDZcdjoQ
bmIltOrLBrgVO/gmfWYfoUkX7vIMTtAawGpB3HBncV6dL++OaULafQ6Y9NSEoDJ5C/Na7n3Xa/bg
Y6pWrm7TpmiGrrxiooEQ3tHDC2kPsUD2b8zB4umEIMpJIVq0YumGGEtHvc0+VymKd9VLnUO4ppDn
hA8If/LxMMSU7tD4vq0O7OjQN2nTwR0rUr30zQiUt9MCUjI3a3QAhnnosLc0JBS67wN/k3Wdc7SA
QdKzdv10F8gsfHB4YF21XRJfXd57g3/UcXC5sJoQECf4xzz3b0jCeuiT5u2hdtE7vW0I7T7PQSQ1
E7zrXwDmG7NDK/ziOoAaN72bCNlITujoLHIqdbI4V1lwJB06Vqqh6O9ie6ne8mLN0RvsRNdxlb7l
+44U7suUswB9K5Qf/wceMdPXl7+/c14MsStxeey9+EB99D9dmwz+rW/1gbWWnjLttWbntsvSMg1i
FEeSvky9yK7Jf0m+9iadV2kJDWhwRwfD5az3+ybPy5emcJ48kGIdsjkOv3bQn98FCZBdynHv3AIv
Uset+q8VLadDnOa/Lp820zJqFz4e6eiTUJ14mcoq3WdM3vohmVasxfRx7aoXuZogBRnQo0jqH7Ih
ajeEqwwOhu3RwXDSggSQX2f0CJCXiMgg4qsFPVigI3RbZlcHw/UpikW1y+mLRIfEDvVi9zYUGxVU
HZ1Jrm2q0St4Wb7Edtfc5VYvv25uYXB08FsBFeOyRK3tBcDUCRDEYYbaZCISb8VLGbZWh78xxsrJ
n+3sLXZKJIQhrw2eyxaKaCuvZtPuLuO+M28luSuQ/ApevCK++a3W7bvN0bEh0Lvp4OuqrGPNK6Dl
U/HCegfFRsu1aBopybzrbd/X7nFhTSA8y+CfCHNdcSBAUGfXgWV789O2ATTL9d0Sz74wz9DpJseb
FMrfXxHyditn33Ct6qC3PsjzeACVzJtrKTuOeOCi6siCaojaAba2syDV+TAQunqgDBuuY97CdmI0
F1X+NkBMIxqacY7cgsxRrNxkf3nFDKGVjnlLuiQAAzb1X2xq1aeiSQLvBD31ydt7Qz+kuwKK7XJl
/UzT0W5xQAaHIHcwnSWzGA2K/pq4B8l5KJpenozBAHX0m+2zIB3RwfUmkbiSO8Az4nHv8irZGIfo
9HB1bUE2LiX0xcVkrojXf1VhIq/Z0Kz5ENMaaTbuQQ8X4Zmbv6GF9peo4Fmp5b4OCcLPbWuk3eAk
zou5pDl/S8rer66rwvfSm6DO242hrQ6Dc5nMZwouoTfwVNu3FkDBn9lcZSuUKabzqll4ImvoYyRT
8VbhYH6eMgk7hA7Tc02T9Fq22ZqGlOkoade0j+cfyIYK70XU6Jbet0nvVEfwPFf5Nlel49+IkyQg
tUizN9DkJVelV9Vf7GmK1xReDOdIx775VdmMTDT0JXZb9kV2BSmjdGTqFeSi4Oe4fJYMJVgdAkcd
6QZFG9pHlRbfFqWFpWXBzqtHqYLHvusfWHsqE/X58miGLdGZ4ayyCUROpvTNhwRGCerzYkgjKJj4
+8vfNxwtHQEHXbXOHxyveCMTgUqIooAMZtNOzG17zqxhmyK4Y2sWnkERJ4dXdV9+l0abKRxv+y4Z
Vp7KpkXSzBuOD5R5IJl9YwGf5107tvMYJbwIt/lwHQWX2AEAtEXuvrgD7sEKtAFFKvooKFbV2/6f
s2tpchNmtr+IKhBCiC1+je1MMplkkkw2VDJJxEsIIYSAX3+Pc+9iPr4wvuWdywtAj261uk+fs3LK
+gsLlzbKRC3z8Kjm+YcYo0dBmkMGiM2lByZMrpUD1lZ7YeC2k4PF9ShHsIYUd8RnL50E++KN6FxA
r+JNlRR/CYqjELmXKjfRszAGreSZg7jXYewhCn9l0/57vf0lIE6DD0tnaEp87tAlcrzkFF6SLM+v
8d/+2434SzAcB58TKLeaDnEOVkO1jXlo0J0HGGRxfNvq/p2p8pfoN56RvI5rr3xhw5CFW2gG5x+9
AOdfjmoA5yo4RgAVTqjWXQOn/HuDAS71n2H0RWXZORGACxCpSlHk5XGaLJSpHMueB4ovgQTTtdzx
2vJc/n8VsgeK1cqjOAz1lPuQouJRC7hQY/mV43Dt+QtzT3iHtl1dyRe0cOkPUNUBaTWzSj+/vThr
j18E7AwyGSyH6OBL0NbBsK0T4Hf3DVTvryBR1p6/sPXBm/LKljhlq7zEMuSs+tMSra+k89Y278LE
DZRrBkmL6iWqo2DYoWll6JA+MJQ+kmG8tgT/diT+EtLGIK0cE9CRPYdOcYFuHjDquSrFQoOmalvl
c0A9yDu3vkiumMzKrC0Rbk0Qou7nVPFSZtkUpyq54AlYDEH37U3LvsS4KdMrzroecbTTc5v6Ue/2
VqA4dCUGXVmYJcati5MmnqmSz2NBvSN04Vu9oaJpvwCcck3j8N+xCdLo/2l5tpCAj9Rj9Ux79DBc
vBcldqN7xXYKjUt/O+wLcCN7zrvNWJagNygVjyZAXvc4deqLqTmugQkI3a8Jb69N2sLUqw65hQu4
8SXso8/dJdLNQK79/7gZrG3khbHHQRD1JSgJX2hCvE3XRF/jpGu/1hUUpZvWsv3bm2ttHAubx0k+
Qi2cymeIHH6Fkydn2Tu2Kdx8jex1xcEvGeM0QLhx1+HQTXArb3Z9NJk71mfgd2sUQ6KdAAYFSRIo
wr49ohV7XILdJHi20QA3ihcSNoUHmdn+OITaNlesZe3xl5Pz1RlCcDg1Vhn2DPKB8oNQff7Zg7Di
bba+xLhR8PzPKkLhruCEPxnTJKc+q+drgN+1j79stlcfz2s9KnRI/G+6kxjw7sbixh4if8kSR8MG
0SKU1AEzxSKcIFQW5xUazCF0MW4bBKrXmpXWRnH5/9UoxGwtmG3Ah+Eyz5xY7Y/tpkZRil9ZhBWb
iBe2nYD1CeEbsCm+8dVdjZ7GBwWw95+6n65t0rVXLKx76MCVOQVz/lL62uiPFs3f9i4THOwCKdJw
4TXjW3vPwrxNP/lloovmBUXgH0Wmky+oRn0GgPUaBnfFTcWLU73zvdxahVJjXkp+oKxs0sxn/cYy
ZQ4GaPLbrHqJfnO4g7gu7/kzawN2YpkfwWvQBNKRb3uNlXEsMW+datDQlWfsmcS2O0MDD0gJMYmt
tF0DOGvXX7kRrizIEvpmvLqmtUqi51mS/GCG6vPgk/K+MSBPfnskK9axBL9l6LvgaKMMihRk8wox
NUT12m2ft5G+1pobrL3jMrpXFpiBGrftPVU/TxqCfYB6oDcbbYkZpCPppQ6E29Xw90wHSc/DhUDE
0vKxGZK7svC+UOCobxvqwhH4kYizQtnoyIJJvSOzA1Nol/XzjbrW/n8B49qhCblEKqVwar6nbQ81
JpU7PWxd6VXhJi9coFOBsGxIw45AYHJCCnePLjEgUkouyXhlpGvbc+EvKtJzjvEF966Yqw135XwA
mKfZzDL55bU2u+0GsGSpM2E+d0FZsedRQkkrDZj1fnadX165Aqxtm4Wz8CIHD0T75sVZcmkRS8aC
2e8GnMvttbTRZQf+N3GHv8TKWa+KZ8Jo89K08bkxZNo2Dce0xezGlhaksf9z85veb2O/zapnHeho
K/ryc1Tix01beklJp9mElS4mUFz7TQdcAMBmrC2uSYytbKMl7RyZjMytwuwwGnxA9KoP2hmt9zxu
TmAatfzw9ijWVuHy/yv/AI0mDxmWsHkZJ6/dSBYMR9v4aiumIriN6Nhf0s8JlHvmkkbRc9vYwW2D
qgQFMUVA+/j2GFY26xIyB+HlMhdlx59d1vqgN8wLSDKrCb2Ubz9/5Uq0xMsxCak6OsxIfJTUPEnX
jN0PO6B9bhNNo3RbHoOAaoOufg/V0Rnlpg9t2cT2Shfb2ugWgYGvICM6UUThNoyrJzZALfNQDpAR
2r89upWof0lQZ+EZC9eAql1QPWwsFf1nXctHgwBhWybK7L3MS65lvle29RJN5yAU46P3+zKVgO5c
gMuFAGhvkuqdV0NI9u0hrUzZElRnCgv1nuQSdsbTD4n7/SYQY3nFYtaGcJnHVxZTyxK93eBAeA7L
yN/9ZfXL4YNTV7l+a3RgrxwkK+uyZJrj2VBL6tXqxUAOO5OAJIC+1Zz6QcbbycvkfdhDju7tCVvx
AkuSOY6cgvEYxWli2vxQ+zr8P4AguVoCXFuTy/+vpq3FXUAOromepzpEYqfOu4uWnm2uSXKuDWFx
FTAerVhMYvbskvmToAH4Fsmmn/0bL2R0ca7rDswjRZQABJGAuNX6IMA2Eb/tuF0C6IyTXYQmefps
gMbdM99Nqe2H6UrEvDb1i8N89JTPaYmaFrpfZbgHCjuTD5nOqupKYm0lF/1fuLkLa46aIvYclPIX
40N854Zyl/XqZOywYx5U6mnZ3zicJW6uGY1tRi9QL00SAE7gWhp6DzJAS8+vt61hZb6WAqwVpLQn
Urf/m+hWqkEBosVlgN22HEu4HPcidDcwy54jiMz1SHgKT20759FbJ2hxptsmEh1UjtULGl8GqGO4
+hfY1OPb0nVLaVVZi7mpJDITf+nppgzyLsn19owV77okjht6X5Ims/B6EoCNIelpSkM3fMzU5ZZq
MvnttjVemDPAj6UF+g1qKEORpHocyd0I+oXt209fG8XizNaQ4gpcBHGPS4tO1XR6C6qAj4Lx+0T3
5EpYsvaShVlTK73RJCY+agoWP79EVTcz+a9M+24TtNH3t4ey4leX0DifdZkKxiA+mnJ6+ivumY36
Psn7a4yqK9a2RMZlgHVWsh3iI9J0f6YkD9McYhtvf/zasxdntSqybmykAan6jGJloXPQP3T2RuE7
fwmMwzXH5hFx2deR5/lHx0d/Dwaxvk6Rmpg/3jaEhTFL8GIq5Tl0fLUg5k+znI1iFxhaXZmitfW9
TN2rc5nOBWQcCKCPRUm//l1fKcWv0l5VkF/ZpktwHCRaHeidUDaU4pI6k4Ook3MoMUN7Bk7LCLhq
yDleuRavjWZh1pqh7RWlaMgoaeiVkZF9Z2zODnly1erWttTCtKkJSVEIzo/owTIbAmcFmuHhtrLk
fyHlQiDKkKwR33IS1WjPmEK6qcG4fs1lrEzPEhhHaVe2vuLR2Vjf3zNNqhPXTGxRSb4Wh63MzxIY
R3JaaOi3kXvodGIFenAADrF3DQW8NoCFQRsezbTPJnKPAQBp6WfN/GBd58rNOAb86W2TW3vJZSe/
MgkFIgkxJXN8hEA5fKpMmsMcuCLteTxv337F2ixdXv36FXMflUnhvK+uDLIPbZH771re6f1tT7+8
9dXTjeVVlhSZ9xUBt3ecVQw8fnOt2WNtdhaBtqgAT5tmFh+B24XEjNJFCuj85y64URjJXyLhVOdV
gzSIv4ou+JARoVOUhW68Gy4lURkhJIdaJeQCygrNv2poJre5Hbnwt3P31dw3VSmhImu9r91QyIMt
Sr0HDc2ntxd2hevaX6LfCot6jSxo+A4nGw7M5F41vj1kLH5wpVT7jMhnMjZ8wzK2H2P/0Dv0kuQl
AptZoBljDIZm18ruSty/shWWYDkfZBLWDLn8lVQeSXFmjIfYXTqliquwy7VX/JfBh7Qd26T6NZVl
QFPdD+9ZTDXoSwO0j749qysn1BIgByGHmBedkL8Abiqr1IXZF5xMfJvROXwMrnJWrL1mYfOyj1zF
IS96nCoGcZQQjE6gyBJt9jx7qKzeNpaF6Wcy7qIub9oXE2dBWjGmvkyV9V3qeWgXzrt+viYqseLC
/IUf0Eldjv080DPxEQtKgDdSMMb4V1zYX9Xlf6SHl4C5jOAYNK0fHmkWxyX0Tf2ICLSS8b6Aw0lc
zr4QX+hCnTsx6e4skiabchB2xMCPbGtO5fCT6UTWU+p3DnIxu6yKBnbFENcGv4gC8riOLA9l9qss
K6hgOVvb53guxRXDWnv8IrS3saGtqiw9Qyxm6rY2H7sAXU/E3JLvockSXqcVEER+UNMzjz3eNGnV
2Vl9hgirq+J0rqDzemUZ/zkQvGiZgUftWYakoWctoxHMYrHbFuiTeHuvrz184RsAUwKZLjrKz2yu
H9HiOhxR5LyGr1t7+MWKX/lxazrWS5O0wPJ4cbCh2FDNIZc8KB7f/vp/Jk0wNQt3QGdOoRYxXNrA
kFl6uJTmTOFnH6ahelRJiC5gNRd1Gre3CdvjjZehvh4SI3rupir4HaGBZN+RMrq7tUsIT1/4gzCY
m7BL0DU1GSvc+0RUID6dbdtVd29P2NqKLGJ7VTZJM0lCXmxONYghuALZSROom1oIMICFTVvoWE4+
aARfIgixpn4NdZ/OC8Jt5Fx9xa7/eZrhFQu7RpodtZWeBy89mr6RN2ljEm1arzMn4hXXRFL+Xs3/
y3XSZImsi1U0hIi+/TIdwYguPiOd0mY7rL5WbVolLFDPZpBQ7vsKBqXRRTtAWJRfHkgzDB0uBKpr
/Tuk5FW2oZDw/C1HqqqtqPp4fiLB4IVnEZR9gMByKLtHQqcOED2oISg8HiVYpJ+gWtDW0m1EB0G5
GUWRrhNnK2jJgKZXLkADRUSybhr2htOa7Z1pnbe/MGuGVzbLPw9bzMHC8bgMTIYXQcezjyIDso/e
pmjtp6IKvjbBTdpaeMfC/zDelwqYEDTTKuo2fHZ749DVElxC4pu2/BLwV0DapBijDFCvOrH0h+kp
Ot1lLuLmihNasakl2o9FBQRRWN+/4NIfqx0IRprpbhjdeCV7tPb8hcup5ADeP4gAnM1s0XTg3LT9
fwRua09fuJwyttZlfFLf5mJ4GnqwxXS8vCZhsbaDFu4GPIvdPICK7ZwFMzuBNjUC7QrPT4qWO09f
RYqvvWbhdXo0w7Gm9frfUaubZDd3nkvSaa7Codxgf/HkgRLZfrltPy38T5VzWEPsh2eSRcF0qJLK
FJtWeo29Usj4t1AbTZaYPp9NFicWmMBSFTtVaVBulhrH2CR1yMNtGM5QOQM9q/OKuyqp7Uj2PsS8
BD2yqO+YPXNUP1ixhfnmZQVykrzg+5sGv2S/IyCHybJa4eY3s8esB6QuglzI5raHL3xBXESh01JW
0NmbftoIJ1Pt4w23Pfyyd14d3IZYqpjy5UnXUCgzEBJLAf+4smQrRrQEA6KQVXm07ZKjm+EpM1CU
bJENvwYnXnv6wgFMtd/VnDF2Vgb0W4jD59Q5esV7rRynS/hfRW3DEsr06aIGmI0+2V/knTp9VQR6
7esXPsCTAc1qF5DfRgzgc5uaIiLHhMXDfFNnJOxlYf50VskQIWFzJLr/CaHGYscz+ghWk2uUKWtz
tDB5EsrAQ94Pre0UHFqqcN8qiSg8iszPtzfnyguWeD8lm2RsalKfWG7Ezg+qz1aqCJiyawo/K4uw
BPyJoMj7Ho2Rp8l5wdbvWnAWJdd6HdYevrBbkpVETmCdP0EUA0wlzB/vehdfq+Gvzc3CcIveUKuq
kvxWE5iWTBk98CjxvnQuuAbUWnvD5f9XroFZMahZx/nJjMA349KP+0TnD4lNO+pufcnCiImtEomm
/Aw5swFMmDgPkbYYcdriIpm+vYvW1mFxlLM2S2wb0+rkEqO3BkINmxmb9raHL8w4k0gOB25UJ4UY
f0clslPo9/vx9sPXVmBhwZPvZs/ISZwsQRmOC+DAKDBAkNQFWcLbr1ibnIUNK943mqH78cRaiA2q
YPrTttFNGGqaLHF4JIzAXwv2gtPfei6BiHVqZdxvhtL/8/bnr8zQEobnh503MzB/nSCD8oUE7DNh
dgIDyVW+1rUXLIx4gk5P2fRWn6ayqVIwpaE5voJaVqmwU98ew8oSLPF40tC4LOqyPWkJXElV4xU2
A5XSbU9fWHHBNJC/U1ycIEz+8Hf2R4rC0m0PX1ivBA/FOPhRffInt2d0RnU419e0I9amfmG3Np9b
60+NPFlaqNRWiJKzEqzbgTfclGjEBiX/6eKgdGgC8NbUJ9OhxCD5/KEdrtKjra3rwnrlLKVFO257
Igm0q7LQ1tuZ3UQYji9f2K3JKq+qBSbH2bLD2YvT/UL1G14c0NtruzL9SzydSUoXC91LuP/hm3CU
7i9H4+hfzY2vvWBxjzaTnKOwHvMTzxE0oyPBpy7b9mAy2r09gpUFWPLTCUXaVjgFJtNAmG0RA1/c
1ePT2w9f+/rF+csR0cahHTE9E9wy52LazAaod9CRX0u4r33/5dWvD+BCd1J5lTxVHOB5AZmZWtwa
Pyzp6AQaMZ3HsbyktD8ZugQ2Lh6eusvp+PYErX39wnyRNIeiU671iTWQGLQSLJAdeOG/vf30telf
WK4uDGTBei8/2ZHvycXpAFt1KK9v/7XPX1gv5xZl2uyyvg1KHRsNC4P/MZLt3h7A2vMXBgzNubnD
FQPPd+oFmnZk005Xb3Urs7NEzRUy6RrP65uTmIZvtPL/QH2j3zbhVXbMla9fAuUI6PGgbFvj3K00
uBJQ4u/8/CameposQXKWONCUDrQ80ZDMYSpoo4evIbicyU1MvXjDwnizoWqMtXDNoWu9Tcxi8XHs
kcR7e2nXZv/y/yu7FdCr4byM5UlGc71lju//2hcuBI+3veCyKq9e4CdKEBRS2hMLEBcqbKQTbfk9
2Juv7c7LRPwjz7vEyrkkGEcdAAQMLgyRTg4YFw5c9f7SOFbbzhxuG8jCisEs4Hv+iCsG+rTd1lX9
N9oP+/A6s8clTPvXOBZWXIDqoYfrkSeI/L2zDqAU/3KSTT6ghWU1g+84UHLYvj2aNaNYmLQqeY8L
PMeyiOGTDtyMe8bVquXKplqC5VRh+7D0CEZyuapeJMLZpS6aseaWZgD0Ey+PYxv2RDvWnJwH4pC/
h0Fymwo4Hr4IozXE3COeJNWJIoWXomqMzD2u8zfN+xIrZ+OoxC1M1yeO5q2THzfJu4HfpmiMT19Y
c4YSRNTYDALm4VD8nXhBQ7YJ7TXyi5VtQy7/v7JmmyXU5VOlTnZCnKhsr+/6Ouu2t03O4hiWIJZC
6YxXpwy0s2KCPkCuoCT/9sPXNuXCfvWcReAKFw244qd5A4mRB7BzqvS6as3aCxb2C4b4LKnyBDfI
Cngp2aLvHT1FKg2IvAnRhPVdWK0/5XNSIUbB9IOE/q+njjGQtydoZW2XqLhpKIpqAhM5kvyT2vz1
CTjHvtz28IXFiradhyarm9NUD7u/Sxuwq8HzyswvZVH9MAbTck70iQRdkcpinLZT2H/qq6tSLitn
zJIaToIKk4P2ETtTRPkjAcPQHsqc3kUV8l2v++I2A1gSxGVRBA3k4RKmlGimy7q5eoqbq7X8IPoL
OPjHGfO3P/aV/XKXDwi1cM3wR66+A4Og208W5+YXe9G82hHwTfxCI3nZ7AkYs+9Mjx6iLJ3ZzCGT
K10HNamBQyKN7cjY1nkKNEC7KyzmJi2LBtla4pKKbE2RF8EOyUoiPwSzGtuTcrqt7riwFZdIfZOJ
il2BL+byK7ifm7HamBi89WnV4BP3Dk2xZKvCMc83xKdFvqexKN9Dw6KHJGrUz+1eaUnuNaHynnRK
nww6iN3ZIc4+ogOpGDcy98pdEkftM66fwzdf5fm8E9kc/PC1zT/GxA8/6DELtlNCwscpVzNUJbPi
kxga/86GUuJtxCYbBwGcB9uUnp96bVF+o7QGSzH3ZLWTkIzaO1nNPtK8wP4Fk4vveDO4/aAi+ZvJ
ih2hQ8uHA0jOLqp8JuF/qq4G0o6BthcLDOrW9xZ62pixPEPznMygp2gUBUB+RkoBBCCdbo4qmsfv
TAj7FRch9tFCA3APqXe7QyEba8CYRK/aBPXblDcd5HMEu1yAUWX+CBy5ONNLOR9cqxINrEAB95s6
aViYmjJzn0XeiD0h4dyj2BbU5zxDZTXjxhu3GsqRCHMKMqQixLrTsC52s2bFmXSoVqd+2MQUHUCd
3ftamziFwo76KFofDRz+nLR7dC5M3zt02TAAg6oCASCgsEgw9PCOpoWcCrKEenznJzOalG029h9U
O/EjI7iCyT4JybaKK20PZuT0CUQTtd0KVtmzT+uYAuEE5p87nSj6TTUTGpnFMAZ0n3nSfk0wC8Ed
LueAyg3+ZH74fd1GKffygJ+lYeapson3jHul2PIua9W5YWO3daHLn6Xpg98iCEZx0kU1N9taaRpt
QwWGmXfAiaDi6Rv0bJaRl/h7UTfR3ci86leltX22sxQfoDsj0bjUjs2uVrW3B/eDOOaA3j8p9EuB
sz0IEFc4F9V3Xj9gq9py5jydeTUFJyNCfm8mn4Yf/RmF74eiGlh3BGoxmO60yLLfygsu1e+kB90V
0dwocPfAWRRjAoQM16W7jxPkiTadyvh77ff4Fg80KSotJ+DItlMX62lDKpRcNtOc5A9G0gAUpD3p
0YTjD/FLM//tC9e5oVsQL2g/zfqpao9+ARQIgOV9ds/qmVYAu4mZpCSv+n6nWxQ8t3RywDeZoKrj
XRllvLn3KBQ290IUsG1u8mA62Zz5TzW6Lc2OVHAHm76a8LuoRwATAm4JPkPDeB99o3P5sZyEzNBR
ZRtognaQcN8gSajMnWSQp36kI3ZQ5EDiDOUXgBaTIUPitkBoCHLpquTNT+fBbDcct9au2vQFRNPv
grjN8nuIIwQWoW/fma3JolA8+hEDyRYaMUWe2i6Iqq3EPVduZNv3WLbMgBAEnG8u3sXJGDe7BLXd
7sBIj7ngUQdCmCyLfXHgcx7UBwgldAooMlofwlIbkqIjjNzNYIZs956O4g6Imqb1D/jYXpsUwn2S
DpuMsoy8L6Qs4g1IjMWUxmFYNU9T3cpebqwtozlldR/RnQ3noNlU6LVM7Nb3i7557yJZ4JpLMnai
ibXtpyJEYix10o39Xe27Nng3TmMb5ak3RCWw3HE/QXqSW0HGrZXEIy9Ci3IEimOytktZJZrkG0tU
gzuI74HW6VsFpze8E5DItQC4lowfxxyYpGkXxUPEhnQmweh9R7IVZzHMnDn3TgUBdNxFMY/0DHpd
5Y87N4B2YUgJpn/YezM0Pn5UqB8MvypR5/qE/H6pSOq80tUmnYDftjg1rGCf/BAKYTs5+V1+V8xT
DQGVqqvmIw3mSe6ILI3d5HHSBvshCAzfSDMZtgXlo2PP0HEx7ys3J/PHatAAS+LCVZm0auPZbuTg
6XEXwcG6jSFFrbeAV4nhgeWxbDammDJ2DIaYzvc+2Pw3SlAi9jRo50MeYxv8gNqrHY4umbTd48aT
gdXSz0ugW3v0Op1lM4Zm29d9GLcpWjI7/yEAJfn0pexqaQ8JTapi3CUya81DLLgGn5ztwgFnq9dm
/hlQpC75k0eeDB+yTCTsj8+4F/wooKgt9y5LcCzGc1IMBzAwMXf0chk0M+yomrvfk0hi8YRsU+X2
gHOICR20ZeFSPonSfjaU5J9R2pr8pz6RQxmkiS2JaXCHBp6w2LDCJlFaRBWrzrhL6Bjd3qLu3UZW
gXSfs8DJ5q4waDcZt64GXBUw0FGDR6eXLMl/iETiAIldVvgb4FBJ/FSNLqt3YM+G0WeT8NqDP0Sd
nxZwi+12Un39GXgTHqF3pcrZXdmBKX5rk3IMDwKOZbp3ulTduziIwC+MHVsfKxXotkVek9vyDkQr
uGb6FJ5vA8iFbraET0ZssEs0ObYFpXo32WBw98z6UMYFj4o3PQLRWLZHw8fgB2EmYmBK7uu6e5rL
0pkzAa3BvPWGAV8SVeEMYSmFNrl3dcWF27GOI2La+MWQQeABGxZS7ukoyosLC1tDeSqM66sRHgQM
6/vaDsl8jvhU/syhohgdJLBZZheMQ40zdMwHvWPFOJtn1gdxcg9Zhzr5SZM2CdxWlpBVOtsSkoX7
LjRZfTfQRvp7zsBx+EOzYE52tp9NTDfQ8GinblcxJd2pdmHi/ii/D98NcWOD+wybWhwZcPTPmMKx
CA9FFvbhuNcUML8wxT0mGvmhUt0cfyzAhKa/kripq4+VT8X0JSs93EO2lAvPfuCubpotmixJi3tV
7+nkQwUdBPUORCRd9aiBZkt2pOGRzWCsTTkefBlkym4YJIlntAPKqsP3tnNX/4bIlgZUWeXtVDxT
pHb0w5TXtEutx3r3nU8M0QWLEhkIfCONh8NUsLD6JHCd1u8ZawQ9m5EwAu00aVv9E60x/UskgDJ9
kELmgNkEYER2OxX04PbSeR1BlRHcAv50l7HWJlszXxypLiwlx3HowGWgQzEmdzVFlWGvx14l721B
OIh8qrHxpyOrgL+G4JiKcaOsRzd9y4K4cyCzBW5bgvhyHOKffT33OCTyVokebFNJBDlTv5SW71We
RWfKG+rd0bIe+XaqlQl2cgZ5ypZkQY5zgIEFGS1vYPzZFATtMTVOGPQHDkMldtynDf3kX2hC3+tQ
jS7Zik6pn8A1JvkxlLR+NNmQq3cS9XAGHZfQRWfrxno6QQ1FcoWMWYGqPPKAWferBvBKbyQxXvch
8MIw+94aH7vTsLxzu4BXIBEgSVt/HqMhuhdergaVqhaxz7nPJxy6o1eS5L1nRHR2YUvlnQXQjexJ
gsx0vs2cLBOZTiiQwdFUVV1VNh2nivIe3CrhGO4L3050gDYdyPDzrWhLSZ+pdk3wNA+5B+wc2lXK
ByrAJXrWmLToi2ED1GjTcG6yfFO1BHGSa0g8H+CJJz+NVYV+Qb80Cb6OxJ5gd+CzDbwfztOGn2K0
sZ3GSaN4l9YdFEw3EEarcDRZMuqMb3STQWQDXUQ+TWe/G6Mn3DTDbN+XM/F3MTiwv0veteIHB08J
aE4nhAHbiU9N06VQCBw/Q4qr0A9SdvnwWxZhx/+4lsniY1APkUxBac/Ld4nJWb1RUS/GXQGCqnyP
2NbIZ1bQKN+hcbP2fxMKmN8WZ+As7kkdGuSaTRbm70WJFUr52HTdcTIEiCvSyDn+RIKQdz95Hpbd
LsxsTY+UtlO/57Waxg1VUJG8J1HO3O9KY7K3caet3tXNOAwHrZwsngyPQ7HXkAExWx863+Yrb3H4
3HlBjkCIRUOHywfIi2i317xAJHqgtB+/dx3O4J9iqEPB0iHnrNgjzO/FZ2cT2j6Gseznc1J3Bn04
dY+IBEPK6KcIAb8P5zV6CEv8KbPZwQVx8SmbETZ+KAiDSdEabOzfrOi55miPVWGxa6aC/xYuAFqQ
aHQDbaahnjqbEor70x7k5JH9XGgcNhtR9i1/l2DeZ5GWDS4UyO25/BBOeWvehdWsm10+hP4m8CKc
j6lOpm7eUbjsOSXZ4MKDSxIhN1Xf4G7qR52zm240eYEzdx7klpkSoZZFsBJsTUS0OEeqBBGeyivn
HyOAY3/JgGN9QCjkVTvPdVOQuqlBiNchop93c5S0X+UMdfqDxcX47LcOQSJg9zNsDk7IP1bo/gje
Zb7lT1PZwiuCAqDuN7yWrTwzXML3oqFQEsClyPwEFQyld1Vgkq5KcQLSLwOoBYf3Y8/qr4kft/nX
PI/Cx3jgncIdRNl3ZT6S7BwEHZv3fUyH6iCFgIdwMk42NL+AaiRU37o9HdpL6mxIFKpNeOpGTxdO
uwk1IqBjOh+3DTSjJP7Wty5+5JyJapfVOqYPCBpg0T7NcTDT0cSAStUlfoOREACtDaeMzx8nFRQV
HHgXbRORxf02GfOk+Qx2sOiLCntcVFRDcRDQgAzeXsRkeM/nkE1bfGPxqYq1+TEFVD3YwW/ZB2T9
qvq9Alj1K85Pa745btGTGUOV7VPV6P/h7MyW28a1tn1FrAJn8FSDJcuJndjOeMJK2mrOAziTV/8/
zPcfJNyh1KWTXb1d3aQIYAELa72DVRzIj4PqY6bhEvVYTKULYbOLUBkKc8QhZghjxY6c+yb3JNqz
03vsieL+KPQAW/BudCZtp2oCWFlpT83Pj/StzzIsdskw5fk+iTj6vjalU+RPhe9Q0mi5WslHPLbE
XmjJWG0yaPIhNs0jOFTLlc4XowLN8ZOg8+ptb5Xmu6Q04/eaZwxyjwm6oe2JMqJzysEJ/TrN5b7S
hv7sZ/Mp4TcKuTmH8xkbA20Io12BHoi2a60aoR6Azu2bH80mqdSJ8TyWQaXLTRaIsuK3FGmR7YMO
L/e91LlBtYXZIp/dG4WebQIdL4Hnmtub3E7mlJp3AyqlX0U3l3dMaySqDK1O70U+D4MYg3p8aDyh
7lvRxd3GzxNSW980u/oOF/pG7YH7ht8SxCXOHLOJ2kHMpSnN5YSLV5qz/X7HM6NJ9q7b9QS67SUb
k+TqvuAyEm2pvljVXniikXe11rCc6nLgpMLipLbvEjDL8z6ph6+TPWot5YtES0k1xISqUyGR195G
0RDKu5FwJBqHmpgEf+yfUQEd+hrh0polF1Z8lu3Owka9lnGrq1ir/LNbkkbnZWW+80mCHryohpCR
9Ji9eW2gWEW6lj3BQ5vcbTI28ZOT2q5/8jWjUTsrswkn8mI8iQKzcn4WtohbSvXZlG6q1GXb9LJJ
7449cpT6QXGw7DEb1bmjdJnSyHNTFqU1tDU/BAN5YzN6VOwC1GWybaOLutqk4KSyg1/q3dc+NFkn
RlUO2WsxIAG2C6SF5UHgCJ8KkpKD+74fKdO8Kqdy3iHbUMWnKEwhdbVRR/KL8QrHVdRQXsqMkXJf
LsH+GO7onJLaj3dZX8xWVxL2peTOda/5aWtxy6wpDIFt0PPNvJY/j6SSOyMTXCwQ2qlPbRc7Bw+U
0rc5Sh4QqjMePZMKzwa0CzK7qeyrdFdoxqRtLfCzPwV4vmEvszDKHwo0lIItbJj60RIVkloIVEKh
T/yANUFaaNT3VliaaospOkdL0eKnk/WMxlBn03uSesPf5UkffgmMLvicxCr9QHY4nyRenXxKsNg7
4g/ZfZgcSrBKszqbrCDUxEPCvbfcO1yWTs4QudVDzjHLseWbXYrGi5aTNBcVJ/M7QObme5Sr2leV
TXm5CccofUvdsToTKm78Lhw7hPfqMVTzLJDUBcMgQq6kY/C5LZv4p/K79iUJFAbiTqP1P1TOnrlp
Qpk91ZqaOmgzVrCVOvQT2jGGgUK1zKYPhte7cD1Cup9IJ2QvTk0lNgsr77Og9nHqvJAZwZ7KPwZU
6aibJPq4zwUSqDucSYfvaa3FJD9F6k7bKPAR2MVJZj7k2lg8OZ0baps8EvWzQ8/mHcrnQ8npaEaP
Fh4q0W5K5lXpQO7ee+hw5CeTKxhlFNn/CIcStUrpUxHu9KbYsWCcc1P6U7cLLFnvYwuHZeSkzHLr
hzV7BVg2yisONMtjKdgqZG3y7CF0SmyAYtJozx/VtBVGQs1rGr0+4RTQwm3vCYqCCUyIf/pIdo+C
Pvdd0RHTet4aW3ZP29kOWVAcpG7bD8Rn/yktA/zuEt2Zso1NKfQztvb1sxk69SnyOhL4PBXNbmyy
5Ltshuw8jtH0bzX08Q9ByY5EjY1qm/gGIeUDznr361+fxmH4Lr1k+Jn1EZX90eoP5dQH9wy8e+xc
1fYbp4q1nyjxF8+F4cW7vmdX2o1ORM3AGknVdgVGwPm+HZLssZZmGEArqPOTtBqqqHXu9eeyDLXv
aA60DwFX6hz0H+QzaxDWJ3zp+D3Edldv+rCtvjrhoMQW5kEMMylT7rOtuu7ExcT5QqkgObWaKz7z
EfYhit3hH6OsskcBiy3cCBSxX0fqlMYxqT3/h8W1ON1EaZW+JlZefLR8UX31+4JdgxxnPgZNIyl2
0SjNZKOCwfXeBWkaT8OWahnBOIWlFu8KnSvjRrFDN5i9GmmxGQTE0uPUTdQr67Gd3tif/ENluoa1
pUPRPkQuhImS9RI+iUw28n3WJQVJjEhlR+eNGnfuFelzapRO9aBapzq3wgm2RWmjLOr4eEtuDDot
Xym1sPh11+caPysAfsDGSCWfEFZyPrJNdx9M18rm49kgpUTkn5qp5ilo554lHzxXtG+U3ZvPZRmZ
IdVJ2z2kUy8oghU6g9lR9dv6HYlV2Y9hdkDqIJAHCTf+HsZu7e8yB2H3jSxD8aBVUeTshIT5SDUZ
VSEMVxkOd2Zr+cnELbSvzPgwNp7U7tIMoMDGoBoz3plUmV5cLTK1TTdwyOyaaqB7N3mcZ/xZPGs5
tg9bqAwMeG8l3mMMlKreIT8yvLCmkztOg+Z+RA4AVWvpU2fLsZhjuy64PUlbG7utJYKSi4wff3fp
EpisHRl8cjDyuM8TJNgQ+04UGgguk8SdLHvPCVw2oON074OSs85J1jX2NmTrJQPQkKAzjL5/7kTR
HSOUtg+c09adHnkQZJQj0UQ1Jna91AmbV2Q6wLIOZqk9C/CzR4qLFHjZUc1/qa0330TXkg4OUqfu
WnfBdCiRqCjBh/VshVWpRvaAwclMdE4T2VMbyPr3VGDVnT56Er72MNeLEeBXx6HTyPqD1Ipe8gIr
zy1wj/ippva5bSQ3XtTeq+2cIdzjjtnZFMY0+wfB9a9UNVFglFJm+9TmQD/IUQv3FRmxdshbjyHN
NFd+8v2Y2Q7Q+Aw22FenPv9NGTyJwAXaAWFAHMu4jvHM9qj7xaGgvOd68hXyE4btntUeQl1PPglL
WN6uECp95punf5G40AL4nwHVar0lkOiamU9tpUgALA4a1oJjjP8Wdl8/g/rI7+2M88APDflv6wTp
m5On/fOckRyZBXBXruYdnTTUnjVcncp3gZWRsAaaV1bPruEUFbiyYdxPEttz6szk0Tkoia09FNqd
pXx2HkeIUm3Q7AaqWmkBg4Yiqf0yGrRGKkXXrR2L7C7tc+dHntrGR9Yy5YdUi2hv8dOfPZVRPI1M
D7pfrJGdjnUHcb8ZUrvfib7zd2U6cBSbtmKKi8ALPjuhQ09J0oJ5kpEZPYRtZr35bqR9N7ImeJJG
Tf3EFbiBfBpEbHZHu27waTd8asA+yq4f6EWHZ0IISptJbll1ju7fBwVVoY+ZTukGiWjDFxsbD2Hj
g6UV7UNGYbbZafq8UGo1xdUhs3OyraLHxVsVbszuaRhJTOPIZosZVS2ePPSgu7tCr+q7vLLrk5vm
+JySbDTuPXddKhpC08svRaR14R70kkse2KmXphvcY2okXCj0oRbvvMrR5bHMEDIeNRamKEXsbESb
td5MXEqS71VnyXtPRlyoEiUExi6xY7227Vh+G+LKgQPrwd/WKy632yQr1UsuQYN6CrX1YYPvrtft
fMcRp1yDATkisPUzAanyM7CtZtoNtRE+T5SRy0OCksPe8ujwvUxc2J/ofvgHTl+2BImXZP2AWKDb
nDiZ+6ew7vO9Tz2/gBcgNX8X4GTpbSzwMM4Ge6kq3UaNpcdbnJNkuReOPr51vVd9hJBs7GXtFN+L
ugi7fUZmtRfccJ/BhstHh3TnvVVEBaL5orV3OXecgvuYwdUe+93saeqi0NzFSpse3CnhFCsrn06Z
srGIVAG1Tk9v1LCtDNP4aJRRtTcQCH+phxJLszqbL+ZEfgHp1OaiZmhh8r0b5mMvjWrKhRS9nB9J
YUWPE91xc8cplgQ7B1fFf4KYfFXDo6Lae6GdfKb7wu0i6GJy38HF3iHiLtjvQewkd05YaD/Toq2b
vSdMa9qUgQ2Koeg7890kKZ5u7MAcnDs9CJ1DYabTWyVY70cNtYd4o3RkMfHttPSN5uKAcyc53B8V
+nfJ3hgbkiTOFEoRWZ7FR5nE8VdDc4p/MGjMqi0eMMGdX5lK7Ea/cNuHdpjKb0nL/ydnih5/dUlJ
tMLXAtoahyhYWY3Mv3t0I6f8YgTUK0JP1kesuvCq7C0nPbLUuOzNdXpISklu/Kw87HB3g9u59V06
REm0D10YpJuIaw30aEt+1aRvWseuM4vkmNk2NwANrdzZNdlHSazMQyN61nzLoC9DvwleZYkkxEaN
esi2lolnK8PpcANUNX3uJn6cqVF53DS2Q/uh05PpDUuztH8yJl88i1jPvgjuqi+269afS62U7SZ0
ZaiBO421aRPN5w+t73Rfs5+kO1EP7YGmTf2pF7k6VHZJdwEHNv5RI9tOy2H8ZnWGHr4vAlpemzpq
xvsMMMd3g0l+NtORjq8VmMVDN3Da76IBIxwySpr7VNCZRmV3jyUJsALk96sRkAzFZH4PYnZspHzj
9l+SJxX8KIYouGscYWiHJEa8fNCi8Z9+Uo21LxK98+NN7Ujr2HTKncjXPC3/Wbvhd19vc+8QdPzg
ssi0Z676E1fSMaMAofo0mU8if89drPwSTFnEAeu1NKaV22UvY2TXR72Ow2+Up9UL20nwvXR0OqL0
2cIzQjzcC2o3Ts1tRLvwqWhysWu5aFvfaNmPJ1rthbZxdbPDbt2s8WLSUmA66cYfnOSTDIQ6Zn5N
sc7ptb4/1rGO6kDIrWVTdxDuj8VocPQhQ6B2wVCr8liXKMbshhZRQYraXoQsd+0AXvECMTx1iCon
7zN8suJXLbT1/kAjNH22wkDJl3DUaBhmrZ5+SeKUBUlSjEJQ32iNeDCQaLN3tImM92kUWvG9O3V+
+5VH6M3RHN1goi8jgGoI20/lZ7fJh7fcTfKtVjpxsPeLni6TFwrfe6QSY+Rbr2mNL/k0ifRbQemo
OHplPEU7bZzoHRPSRX/g3kQ9hgp5FDx6Vsp+wq2T1r8Xjmi3b8qJ1fgBoEX7zcZxAZggRVqrvQJL
X8N7LdB2hsidsWzb4P8YT7MN0HHSJvNGKNMCbieTqnB00y9OCYXyOzXNu1DostVeef4a5muBtjP8
tPRneYX/Q/1GprK3ymhe9NESm9sgawuwXZvZfaco5pwKE5DdwwjoQVDGAE6U3zYDSxmrgpNUcgEr
TqMGI2z+BDR+rtn9rkzvUpUqstSgZRYDZMXREwdbvfkPSM0ZtvcXHNnSupHsL/K474Ajs1HQM1SY
N5xhg34wQrPIIM0NIdmcyx0kNyPLuQ2huFSoEtFAyj/IDNwsmmt94ZRbN73mD7myoJb+jb5eAw6L
i+DEweBsQaB9Y8/50GBIehsAdenc6HDFMwwYcyfoos5HFMzGPYrE5r+a710zE1v7hkVI0x/oTFqJ
0HgRg9+Q6H9zjMr+L3IQa6tqEdZ44sztNpegsLjofnK0LrY+6tpUXOGorgAtl/aNhsqwCK9c/UFg
PGoeBV3XTAfsNXJHyrHsGPG4GSfAiJdjfG3AFjFOnZwLrAvUntzpaZz5Yu0UP/8HYt3fXwBs/E/A
tOi11rYcTbu3RpQ/eivMySHVT6SC25s+QS61pZACC1LHTkHy0+gocDKJ8m0XtN67IS7S18vD9PdZ
l0sfR4ucPEiKID0Z3uCcZJ2SRg9O67ZXQuPvsy6XLo5BQr/PaSwqWra2sZjeregDgDKKgjinyE0M
DrmUmipIiNU4AF5XegmaxXSAV34Ye2px7m6quZlcw7GvTfo8jL+hbIM2wwVhyIqTYJskt8q/oVhB
GF4l9K3NxyLOi8a0h1APOFz9ie135tJkmXm+PNlrv34R4vSZQ11pOfsUKHxutYgqD8OPuLrKFfwl
Avm/p4dcSkwpKzGV5ecdp0fwPbCjJ8t+DTLxLzCCF3Ce3wIVHjF5+zFh3XrbNy3i3OkCHX1xaBeR
V3S7mQGcgUs8duw2V8JwZUqWalNJqwMQbbIODp5PCmK4CWXrMBDG8fIXrD1/Pol/W1PCTx0akPqs
M9juW63+WRj5lWN1ZcLlgvBCh8XXVRWbD2MtjQ94HVbdg6DJQ5G4sakoXf6AlRhfijhJI8zDITaN
hyTUxR2gp8Cm82X01fCxUWWB1r8rivIaL2/tm+a//zZc2OnZuYFU4MNoQglIgiL86JMeVo3f3SQY
I5d+jcqPEA9pKhax4ZvbkWjchGnz8/JgzcfDXyJELgLc4VqrlXbUnFqvQm5i2NWGfAs087n3gqOF
SyAlnlN6oy2FhTXTn8MFXmWsR6toTr2XpvRBrXKrpdeED9aW7iJVB0XpT149NqdaQj9WFNd2aXKV
er+2myz9GtuwjXvHjdoTTSfq5EX8Rqv3ZR6sNkw6qqLZZ5CRR1fmh7y67fIklwJPVtWaINUMilsy
bWDjI5gCzOCa7dEceX+Z/qVGEzUlL9f8gU+a+ke/RUgtyMkclKvecyvFI/Iq//PviTwOh39OfDaU
bRrYfMesHdTCgUa8oN1nnbqfTfEG7j3uqH27vKhX1oE77wy/xaRDN1topd6crGj8pOCW7JrxNkFy
Sy71m2gOR64Z5e1JDqixGG31MzXhFVz+5Su7iTt/0W+/PBCOrwHibk+Jix0ceKKtX+vBdvCv8jHX
3rAI+MBqPE9r1PjOEnPKEKPINbboB7kx1ZTLH7GyAbuLGBc1+5XKEU9VHtKE0s1ojGYMldU+utmN
CiFyqeTkxFqK06/LWwhECeJsp1tUMi9/wtoKWhzjoKBEAbyzPmWW8+rocbWlZ32bCIBcKjgl4Oac
1DLrUx9GkDyk99m8nvOszO9Svano/bgzNcnpl2JaBu3aB1tQRJs0GW5Sy7Xk0qlRIQrdKjXWpyBN
3F3h0+qeE6mbRn5p0hjVWk4TKG1OQYjPHpX3b9p1Ev3a4Mx//y28JIafjuVhjdpSQVBm6u9nkzqM
ydWV9G9l3Tjz3397QR/K/z/6rYzeCvaKbWhevYCtPXwZujMex89DtlBvSN8hg/StTjzryrivDc0i
aGePuDad6IX5Juda2NPOC9jabtVilUsHReXmeemPLMxgSl9rUY73fpl91nW3vi1PchYxK0Dk1r1M
65OYZmM1B0xjOU/xTetyKduE9pAGpSYht2iD7w734C3thfrKtr8ys0vFpsrx3Fhz0uiMdQ3wjlA8
1YWvbvzli5MXOL0zzSXih6Jg8aMJiAD7Bqif9Xp5ZFZWzlKqSUj0Jy1nNB+ysKi22awTP45INQ1j
+HbbG+Y3/xZVFs0Yt8qV+SCm2oq3iMb3apvYqBQAUMJodXv5NWuzMP/9t9eM6RggYNUbD20C1Amw
0bf/QOxde/gieCWQGpHTvg3oBov0HmQTRBW6nVAZLv/6X44Kf8nllrpNlSNV13QGDeokDJ+HUiWb
GP3d2blgqsOUgnJ0TLNUbuGzKfpPnPeq669sH2uft0i97WSQboKLZgBcum76h0nGcQT9jLL2+fL3
raSq9iK8ZadVWh26DKCtu+l9amtvlVl+tqPJ2cKt+5qZxhW19pX8ZSny1KV4VRUgEEFPtFJswyZP
Nw1tnXuR2e8EgIorY7YSOEvbxEBUidPqeguqYkYTqjw9pVL/hA3seHd5zFZmZSn2ZHV+pw9Gyhs4
Kcpti+70DoD4bUpnQKb/DBj0wZtxgOASbKoAJlMEymQvKv22vohcuiRCPgSx31j8+qAaPqmwHXdN
3F4bm7XRX0Q7cEhUIQebp3tZ+z4MobiIYnwcqN/sbxv9RcjHeEf1gYcUxAYPI7PaK3jBzTPMI8js
Vw6OtY9YnNqZRmsiigEwbRLLubd1+oN4q6T7wTC0247VpVdiUzfk3qrhFT7Cdsd4EupFpfDuLg/S
2hcswjq3IEALuhMhImGdhemPhi6/odnnSQe+dPkdK2GwVH5KpTZJCEFuuGn05uuQ1Nr7MAAldNvT
5Z9R0BZd1WhWxdMp1by1sWYfzCCXt43PUvepAPALakzydHD07iYPSRDqLAGCEHCJ0G8coUUk+z1d
Ntg2cAPsIR3eaa1jfzAnzGhvG6J58n87WesgA9vjlpKP0IGTSRB+myy0wWXc9vxFLMtWVrIvTINF
VHfOPhyl2szU2CsHwtr6WQTymJuwSGASA/0K0SYQffJK2fImW3pLmosY9moF6VW4/HgzN34AT8l2
+GBdE3pdiS9zcTAnNszprCr57ZbC4TEQ6FdFQXU/H2hXMo+14VmE8EAjsAS/zOIpqwnouo4hkj+B
RrxpcpciT1SnRKTMeQNyJ9LKyJeoEiNJc+XXrwzQUuIJXYlCawLdfwuTDMIFBL1Niln6BvPC+sZX
LDJw0FYY/pm2/5aOKM65uh/fuWMRHyyA9LdF2FLuyVTAoNtWEGFGnX4oTdOGyTHEVzKVlRleyj2p
aERx16hYRKaQ77K0hVM1ad6V4VnJ7JZaTyaSkTBqWp4+56uZXb8Pauuh1aha9FN+yBz9cNtKMv/c
hoJmar0m+LVTIy0OLmoID04NLP7y49dW0iKQkd1PRSJGjjIDzbB3Ik7hqLhhcWfX18Tj116xiGZp
NJqe5G2P4BmHQetb3wVEnM1UNzeZx1tyqfzkWnEn5Uz43DgFCxUYYQIr0y/L58uDtLKUluJPQe9i
FG8J/w3hidc+hvAC2Te7xc/RgjT25wTnSTfZESBJzgGNHEsEwOk2Bvz6aynpfB7+5Y61FIBC2Lfp
iry0ULaOjkU4brI2/yzwOEiV8eXyAK29Yv77b2elDNweGcOQbwA9r3Zt4H1A7av5AXLV2PdKs2+S
toN78ud7rLqTqL+MvEeYYbKjeiL2oAauOc+vzfP8998+AwkCvbfUvGXUFRCRUXPafTkr/VwepbXH
L0JZzV1vmx7byQCePW4x4gu/wYrs/St70trzF7FsjIDU6zLl56cxAZaXfbpPWqACl3/+ShwvXRFB
E9YAZkaLWlXlfAAomHzKkrIx9wBhx+i27W5pjRj55LhwJ/pTP1r1jwRdpXpb1fl4ZaGufMMSVJaE
aDTJGkZPhEzXu75uvxp9pN1p9m0ShnIJLEvihgbClBkwuKAFg4IdtxqaPFcAQGs/310s0BqdgJRS
xS9hSlnQ9fLt9tEcUAi7aY6XIDLplUOXcwM/URYBqTvh9wHaGpH62AnHl8vvWFmmSywZk+l7MDi6
UwYoFJkjF3Y/SnG3PXx+6W8hXCSN6VT52J0C33lGCkBQ27nmJbc2+ov4lW1I7yMe/Lu6NFHeKlN5
iET8bMcIml/+9Sv76NLQcIQLGra6wRui/g77wneKcrNhU6sI7Stn2Xys/OU0WGLICqebNLOGYgVI
PDpWRvLkBOW7POv2syyEqty7arqxLyIWSbaN+JvSjIh36UW8rxr5CoHm7vJQ/X0VuUvsmJshLYXt
HnaOATSlnZci86WS4cqh/Pephkn05zKCPU0pFYUxiNBOlG9gTB8dspaNbV7zRZ1D9n/nwV2ixkTb
1FODTUMIXxoijdUdNZHeqSR5RgjuPq7t/eVxWvuSxdFc22VsNEXPl2gDXVk7RmAvUZazRQjjNuMD
d4kdy7O8K62+0N5GOdPLS1wWGk1dAwKvfcEipFVWGoVVTbNxZzaJvZ/39SHsau25R+7n8iCtLaZF
ZINBNLMByjuTUdpib3sd7cEwM66spr/HnOstDuYsrfNQGAOPVzr4AQPd3yj6GIjwCFHVRjoRcjc6
Ebd9yyLdblWVJkFj8LLAcKxPoBXGOzi71wSl19btIqY5LiMkrjrtzRoGbYN0Y3sHPkod+qD/JMLK
+KBzl7v8JSuvWqLGbMxNbTF5TDz8GPHplz5/E4TDDmqrse06VSCe0pdXAmXtbYuQNx18ccZ09oed
xvhojcH30ElQnImfBwOlMlHeVJt0l4CyMOiavi9UEmxEIc5YI3Ugwm8sG6KG8efGJcZsCPkfnt4g
g7v1Jr/c6ta1q9zfzydXziH62+nqpL7lNrYWYvfoIErWZMD4rBBTIRoBCk+GBO7S5blficglgAzp
A8tClDM4By3+vmHCboValEYX8LbnLyI+GmqpktrST0kYPykDAW78c65ZMq7sWEvAGMoqZl3FQXim
CucfyjaLaW9J585TvXtblMtFlEcC+g/qod2p72V98mU4PZY9HcDLo7P2AYsg9zVLg9YxhGckm7ot
ai/2bixxbKnsa7YnK1vi/0DElGhNc2SnosVnf8ljc+sX3eNkdj885b42dv5Zz6zz5a9ZWUtLwNjk
GnOhxgnOSMioe3bc6KUw8/BKQrX29Hk/+S0mUGArfeinRLAqI6ECNGKCqfQ2k695zk3lencJDkOt
1kFaphMn2NkPfYPM6gDl8rZQWILDSM+6ugzGEefAadpaaUMtyKFoedvgz8P22/CoTkk0jilr0xVo
D73rRS9aAJ378tNXFurS3U+mrobKlIHgHc3q9B2aYKAcC9eEwKw7s+DMba8x/vyINkZTM7Ty+Fxj
frqN+uTOtz0owIN+W0HdXSLDROz1QZE3+fn/PJJQ0drDpM13l3//2hpdxLNAapRUs43PqsKZCs44
zfwa5vxNT19iw6QuEMA0RX5GjSKFx2qOH0G65VcS/ZUpXoLD6hCRLSMu9FMmAmM31658XImHvr1W
llk51JbQMCMx+6oJZHJuJl9uKoo0D5VjPTi+3n3wECm+VqVc+5DF0ewgiFRaKtFPQc0igqyKj+OE
BH7VX8OQrr1h/vtvsWbpqqc6polTa4z5Hor7dAxM82R7SG1cnuq1NyyiWSs69DDcND0Xsf++8dB6
RajtX6xFsv3lF6ysVGdxLo8O0jPIZxZnLi3Fj6wZTXVwRwj2V56/9gGLSEZCSdoB3sjnzMcEIiqI
M/iLPsIjKrstwVuCxtDFRshyqNHrLIrDNFT+/j90NX4Zt/zl3rhEjCV6WhmTYw2nAsBzcWcWNOjj
TWpa0Kc2QQJ/4ISebj89Q1pATmbTd7OapYlgeYVgrh6hZrzXg6ZObESJZJnxH0VRgO9Ph5i9+tG1
STk92vTP6ZZDBQfw6WTia4DuAbTyNLPNcqd7RqZ9iyY0rYw21Z5jofLkK9pvjQ6rh3QwPBgJGrbg
alBasyVSyDrGZ5sMP6DydZa4ab1NVjVIhjYVdqdXimMrS2eJdhvbcUi9qdJPUZY+OwNo7TrvP920
LJdgNxSPB68Y6+Rcax6KFVZnIUEWx6ETXqlbraxLe5FFtFFcowNT5Ocobe1t5OnGB9TKx01T1PaV
dbn2isX+gwQ5RuRarmNh0Tr70bRnnSrdKt+zOG5sfLr2/PLftiC7QQM9GEV3nqTtIxrvf0aEMrqy
+6zN8GL3QTe0cwobYbG27dGZBc+YD9DhLk/x2vAsdp5ZTl/kXab/apMoE2aXgzJf7MbXrhy/2kV/
Cd0l2M1EI09kaNOgsMki+qgi74MIB3EXp817FUTgPwmWnanQ8ejsEp0/NQX3iCNMyMGFT3nG94pO
QxoXYRE9dXZmZz/XaTeedBtD5ttGYXmvyIdJshC784BVzqYc0Dk2wi7AKSCMriAT1gZ6kYz4jll1
hdZmZwu+ANoXziYWuEq7JuXsmz5iCYYb9HGoShz2zqmZBejFs/doU+icutq99oqVpGGJg5MZngNa
WhTntkuHBzvIH2zNkA8u6lkYVQCHuPwlKyt+CYaTYO3cIiB7pmTwwZ+vqWhd31gpWkLh0HQp8U/p
ujMCFfBn7Aw3eeNGw1V3iYSzqsbqOk+0ZxRtyq3VQGSM4xy5QXnbfmYtdgPkN5QmpN+eS7M3QSgM
jyk2oNsxb2+8x1uLLcHPLMTJlUFiC5H4k5a7xhcvC9n/NSsFzHR5ilfqTtYiI5EJlG1MY4pz4tM6
dXyMIcMxc070tJENc5oXb0BK7fK71pbTIrotTbYi0FV2HqxKPpRg78SWFAvThtuevwztLrBtA5OR
czXi0olaYjj8M8WleYUjtbJzLDFxovLMGP+V/Dzo5kMY+uldnntvocE5efn3r71gUQO0jCIHApzm
5yTy3ywPczOnQ4T75lLEEhkXdcLCwbrOzrG084ONPsR90OGHcfnnr0zv0g1Rx5UkwcArOyNG5CLU
2eX7AVeU3eWnexzhfzm+zHnQfjvaax8nB5Qex5MUPYdXCXYefGVWIfkWP6MeeN9Nr+hFX7nZr33L
/Pff3jaG0I/bvKnOEcLamzKKvue1+Xr5S9aevYjrWrgJSg1Ms53nz66ZvMEXerv86LUVtIjmSJpY
xSOkd3Yx7PgFDHWyWj+k3VX649obFjFMVYMWYRVV5wz7ArTHaWF3VYRE+fjj8iesHG3mIoiDQlUj
CWF1Fl30FLbWs903jyiIftHs25zy3CU8TsoCV57IUGfTxUXcQJyIu4Z947n2P+g4/HzwdJnas6Eb
xhcn8caPUzCql8vDszL+SwfEAT6o5QW2OkddH+1Q1/vsuRamVX5wDYayEmhLXBxYKT0vOQ3OWqgd
OeO+pml9JHd539btcbKLt8Fs/gM+ayUalkC5aSpLZ/Tx5ErceHiaSoGliYr6MtxeHrC1589//y2S
HbSOhmJs1bnw6nJfc35uE12TV7bstacvYhnd33KSVVCwT6BQaLFOEyTeocTc+OsXAY13ALpufpyf
C44aA5myjV2gCXbb0CxiWeFeiolFM56idPbaibTPqkJq9PLD1xbqIo4RAptiGoH5eUIkGAcWDe5O
n/5D0d268oaVsV/i4po6LxLMrtR5SJri6E/Jc4VXw20HwBIXF8x2AIXquBEPsBFaz8sPWozb0OXB
Wfvpy/s2Jh8C8TF1xi8u/znEuZduzJbC+m2PX9y1+9iJRVxV+RmDi09tmLYPtR5rtxU6lii4Ebck
1zSG5gyn29i4bVIcvKbSbhyZRbji+9kEY+iq86jb576xcHq7BqBZSXX1RawqTY0uhorqjLL0t9Yq
T3MLvBbdR7coPyRadGXlrL3G+HPDEcj+N5zD6oxscrB1QutLkjZfhVOBJ0+6j5h77W+b5WX4Tq09
dPg6RRvked/wV0TCsux61B1ve/4igmVIpVJDFvkuMZFFlXYj7swIBcCbnr7EwhlZ1Xru6JZnStHi
oarT7H0RWv+Psy9ZshRnmn0izMQgAdsznzyVlVlzdW9kXV9XMwgQAoSAp/+dvJtMVXK4xpaFhIaQ
QhEe7u5hW+uWKz1kihiqafEbXnTd7nqmof9E8m4b0C60Sda0CCGrABmP31ELQsTHkhjW3qC9Ij5t
+3/LgvkEacpa8vAEgtT2yGSqz+ukHws71IbAGTb1Q+uO3o1VYBHKihMHB0cmml8sdPe1IedtY7BM
OXcLCS0gp/1dZCG4202MOum9HGdy3G0dWAYdgSwlkpWCWtIY/BZd+C8iy2tpyQXqktAGw8mw7yeP
4u9pL//uPEp+iTyEoliHWsCI0umWQ6zlzJx/eiPFyc+Tv7cNyrJqtxgg40Lh4MWh4504ZJSuutHf
7je+4FzbkDhJoXcRl0z8ziTAjwNohncg0QMTT0Ke3Dhf40h5/+4HV9fbI3AWIe1FmOF6K2UA5b/g
t4KixgG89N7K0i/1YNm3A6HZoYNS4O8SKpv5PgSt50M8uU63C/Nar+S9F+qDUVL+dhz5ONHKTwKU
6PYQfHTOddW00bdBR5L9BFa1Fqde46E4/ahVAX2zHaJy3Cvg59QNuJSTOkSQ+PPggFZ9jWpqadzW
ueANiYD8CDIBkE1jUBeKH0mk273Trx1s7+8QZoPpwKAPfnxIwfwWoGiJvoUtALJ8H4KFIPuZJMih
czFW5uv97bg0GuuEUI4JgEuT4wNvwQSVgJ4b0nzgamLV9/sdzA39GTRgsX1CjAPzIaaClx4p3H2e
9cnRBeXb/caXpsp7uztK8ErMCmIt0vK+O/M4g2TzAGz9IA5CSZccujjxft3va2kg1qkQIUxTxQOO
OkUAfVJ5iu0lt6WXWGxd9BUkWNrY77vfTtO1YPqAJlR5gi5E6xw3/b0NpVOlyr3RrbDONXDdhptv
DPTHK0fB+7cZi6yjADnAaCgY9EvNyK6jW+6l2+PaZF9VGj4PkFla6Wdhs9rIOUByXVqD8/I0yyac
wJza7UkAgvR6SP+9P01LPVjGjQIQnyeSxqdSmo/KBUVS2+ZfqyFfe9ov7CIbQDcCa9DHqndBri6/
txOqNDa/JkFl/dYcUF6CQzDE3yd1F51Lt20/0nI1nr/065YlC8CSRzlE4w2Ma80HeNXyM5KT7Yqr
smDKNmROOCw33TDFJ1FXNeQ7Mh+ee5AC0z2UQJjqtSNjaa9aZlzKGI8b2o2gjOk4NL880z2ZOEh/
tCxmajf6I0QVUi8f/3d/Ry2Ny7JsxqNRcQ3K1gRSCreSpRCKqnOH/03K3gf9PqtXtu7C8tiAOiUJ
CEwS3715eIpwZqZ91UG34P4olhq3LLxlbgDCgS64Ra3j7uDKf+dN+LytbeuKZ2aAxOno8tNIXO8C
pvD8DKmSf+43vmDQNnBOJBnJ0pLVD0FfaSSf/Mm5maqBzpZfhOXv+50szc7c+asA1whB6iFGXusk
Jhdy7hmyXNA6Wpv7pSHMvb5uvTXarYGgg/psCZVUl95GOHYn8Ld/3vb7lmFzyDEY3tY8A7sdnCxE
YvM+/zEoqts1rqAFK7DZ1cosC+qq1+RWKgO9CppnR6Ri+1m5iu/8ASrg24ZiWTdo27hfdF50ihpQ
h6ip0CeaxmtP2qWVsG3ZOG7oN3y8ydz7L0tA7UFYcCwGgGfu//5CBzaQDsKPHQ9VDhl4REz3kFT7
bDh8y83emI2lyxy/hiNZBjfeOObs9ahKT5o1SO/S31uGXHcQk9e5H0E4PRxQ6lBBprOoQMrF+o35
cGjavTUGpwVPaVFDvWUHtvDn3ggU+4K1b2X+F7Ypm0f2ytQ4BPlABqCSc2mi56QHkhSOTBTkR4ip
ne4v8cJZYZOtoVC8gcJP55yiDNXokC5tIJsV+xBd29a+ZcwB3jpQlWz0BwXBqwN0pT8D+LzmgC1c
nsyz5idxshpxU/0Boun1I5PAm3vFvJFQYJCA9BFqoOFGOkMAnN92RryMx2k6ovgtLeAnDQBzAUHW
/No2T5YtE9oJyBXVaB3I/Ojqg/FmP+hkjbN7wRZsLFoEBiBIc5RQtMuG8QTBYOikeR39CDaI9rhp
BDYkzSvq3O+awL8xr8XRPUArpprWHiRL/2/ZMsu47vKS8BOEFzrxyAKlm2NkqsL9SAYDNcn7Y1jq
xjLngI+UhBCSelCpgkASAEAmSnZ1UK/ED97PpEHn/e0eYpynCdRNsMpG1dBMcYFtD7rxH503v4wJ
Ps8TVoMYAuigy/0RebMtvPPgpdZ1DZwOdD3qZLp5HGq9QFfmTd9Bmo5DctLhGWS4o8SH0h1Ee8b/
le0E4blWj+Bdl5RC6A16ZgX5ol0IHf32eUjpsS+6YXwisTvJf+FnQD5M6NlFlnUHooByiisOSnul
hkNRmLR47BvWbyOfYNQ6TUpHIfYiUo4XF3Ywg7L7AUazxtCxtPrWcSIhjeh7U5idNVES8UkdBijL
PoAe3i2AKwazzH/3F2Xh0KXWUcKhHghpIMc5aRl+bRN2ncVQ7je9cCTaDG/A5FE3gurPOYL4zLGF
OA7iuKE8mBzAxLLBI8mX01p19sI4bFxb4uP5wKBpd1Jdwc6QCJNf40KZz/eHstS65eRnLo/okMTO
aZRQFSxjXBvOKin/wlrbQLYg7jJPG4p7r4fakxfKv174dVW7llta+nvrKDHNVEM1CGtcZh09qBzv
xyAJVupDF1bZxrJBVa1Luyl0TnP9JuJ/HxIToHy9+Is75WHI+5XDY2mS5rG98j9UChnLwYVzQIDZ
3gcZ+8DmXPNMfbRtiS17zpwhgl5yWt3gdowHUYLrlSNGc7/xpb+3zFk0LcHZapxT2/F/TRW7UHb0
/4au7bZsA0RH3k5PxAjEafsQCpktBLa5gfcKtNbKVbH095ZDYJoxqd2kdE5cIDAv+uFT4kzINgxy
BeG9sEFt8JqBQC9KTeLyxmcen8CBDG+pxdrTYal1y3ijlvag8lHlLZLA0kYJuOSTMf96f2VnG3rn
TvsDtSYcp/ChtnUy/vBtDo0RJwJDMz3M2hf3u1j6f8t8szABf3USirP2wfW6E4zG2beaChNsnP55
3V/ZlolSkKEZU94IVAt3pK2C3Vzls+3v51G9alyEHgHIpS9v0LGRZ5J15JiiSGxb45bRaiT5I0Vq
CM9lKOH6lTQUkrmJsynbBd3vt78epY3rQ6i1vAVNnn+ERrFzpSiEPmz7d8tkFY3atgyhyqti8OwG
ZdF8cMc+2YQARonZ239HWV4+Rb5f3hiq2fbaRUx+RHHk0SWrWciFY8FGqgUtNyMd/Orcutg2ZQgh
CwPF2A6ixrv7U7Tgo9poNUPbOkON23xxye8gA0ouQHdEEGeHlAEQyOHOTcP24msW792mWSsGWbjR
bBQb1M5p1/aDxFPXPRPcZlDTPM0iIA7cIweQjPuDWzBrG8omi4mbXE7yjDJlti/JNB5xDq6kf5Ya
t0yay4RUoYsiK+htftG1Z/YNG9ZiAUuNz99fmTSkr5GHG1wooI8I5UVu+C+EZ7fBg5hnmTRJcLyN
3lTeSjnK/Qil9aPvRv/en/OlLWtZtCeTzHEMLDrjmdxphvvXC/1wR1Ehe9jWhWXWrYEGkhdGEnwx
iAEkoq4h/6i/gOh4rUhkaX9aps2qtCjYGMszAzMKCWAKEB2d8Y+BMIfUbExP2gg2kGWA76OU00PZ
wSHiKc4Nwsf/7s/SwhayEWylggi68sT00Abss6yybufwVTaupcbniXu1PwWiSBMetvXZaP4IyWC5
87uNhC7MtW7j0ktp2sGROLMUWhuz2kM6rUY5l/7cMttWN2D8BvXj1cSog9UjiBEKwdYKmOZffMdX
cedeX80LKzsIqEZxduVR/UHhba/76ruoo4sbqm2kidBYe9tHVFWDcF1Tn6Eh+90M8HTlBM3WMNsm
CsRcy4QFrVxSJgEWt8ifyJyRb7bvHMt4IT7MAQuN1c2rW30SpIb0rOq/3N/zS9Nv2W3ZD2E25mHz
YDSRyZlnLbw5nralqa5Nlei2uTq07vQKs87CXrIxbCzuJ9kBjvGgxTB6F5x1EcJgQvju8f54ljqw
/GoACeH8DmGNCE6ld4RBZhaowq/bGrdseAQ9Is8mD/toApeOmHA4bMXYM5vKDWq+kWKqbG5mgAjT
SMTncq5l2fbnlg0HcQgn0SHqJuMoOCWJm3xvvL5YudgXNtEfYqDGi4ramZqbNHBQRoIHH8oxY1Lu
4/ldv20IlhEHCcSohwY65wJO+7kcILZUlt1anfnC/WWD10QkOMqQ6+w6HxEzz3nLvmZFcx0T/3dD
1uKnS7vTMuXEpyh1aJrm1o7YQJBuTp7qbpVCesGR+AOrNsmc9k3a4FWDWnmBCr5yrkFFFPXn/SV4
vwNqo9SCvsMuRfrsFnSOB99dJOxMmjT5N02HYiXksdSHZcBBB/Zf3DPZNZh4cpBR+jTTRyiWf74/
hvcXmtoItSgoKh1nAzyIvn00AMXtDPEfQIV07Mv4sUvWYkPvLzWNrSt5DEIvQUqqufFAsaMJOv7U
FQD2rxj00jTN319dm14TghAp1s2NBPKZtHB52yH+3qeII9yfp6X/n7+/6iALvYhncdXcVARnvUJN
VBPn03lb45YtSy3bcOA+zroeUFDBAQMGkUfuriGcln7ee/vzSIXTpvfz9iZyp652zEuzUzcpgB23
/b9lxxAW0kZwPT1kEukiFRafozEbV+qt3z9NwUvz9ufLEGJXbgcrIwP9zE0Ickl6DYv/IQu/9oZd
2D1/wMsyLrKxc5ubN8nvEinaDxnFy9U3q9muBTOzMWZR7bpJ7NHmpoFUQK2y/jKnTh6U70FUp4o/
IECyzbujNsxMtNkARFsPi25JDnxxsxMOsvBb3wXU5mhjqnCZ6Vt1ZrLJu3OVJcF/Awix1mKBCwtu
g8wE6GU0pL+nh5ECMUL8/qduvB9yil9YnzftWBtrBrQ99Eg7P73yF0ahzuuvfdms6dcv2Jut8AnJ
sA6A+ym9miIszkkQmIPfreG7l7aSZcxG1IOIjZdey9H/UUIgaweX+NKW3U+tsWknEa+Ep5Y6sqw6
6WQHw0jzR2S0vidhcBsHcjZD/w38t5vr96gt8QnKW1BsRbU6e3MRWcnI0/pWXRiCjSrjoS+bkTbt
g2AeMzvQ00bO3gx5d/QaliUfJRj8b6E3uWsS5wsnic3V1jrCtLhTs6vMnGzaj0b5+VFPbvtRjkR7
nzbtXlvYkzuiiajftWDiBlESEGjtc03INgIgaoPOUGbRtWFt3KtEyeCL0/3/oZm+YBo2W1uLytCG
QrAIEqQFQsKcOfW4T/OsW4kHLy2AdU8HbtSMMWgnrqC7UQevDcmOpUQeIhmtCbcsbSrrtiamJ01G
WvfKu/zfjLYQlWinYgLJcd3uaWUgYO+GeXO8v9ZLA7LMncnYyZ2+9a5mmP38GQ6mDThR8wAEXPe7
WFoTy9DLEgp+wnTuNUqdIPkMEagqPmei3YgaoqF9hXue6iIFpqSIOdmNowjiTCe+rV6a2rAzxWgA
WvEsvbI5GhlI6BvHzlpWcOEysiFnrORuwSvObhmdkke84yDplSAQWToV+9A1CNlvWgObxY10sgBd
VZHioeU25FGykf0WI5SVv21r3/K/o7ybcuA86wfTxI9cgSslBrvVYVvj89595Rw7Iq8GMkzBtWlR
RXsYFSCRu7jpwn/ut/8SOPozKkb/gJ3BfyJ6wBIHNSCqEE9wwVKTtIf5ZSoBgslC6N8ICL7scaJ/
DWgz7CLi33oS+ivP7aV9YBl9qycvn5p4fDChhvIX4XuDOkyW+r8pbqz7w1ywQxufxnIPDGBS+deo
o/0nMCrR4eIIr3G2edI2JG1kkMyufNrdvKZCWKsF+gpltyN3VAAW52jwdX/MTTyVG98FNtkbTuAp
JyjSfMgaQDKYr7x96PHvm2bLxqgxNTQmaFt604n7JFIEGalEDmVb49aze5SpVxmQdd383vvdR1rs
hCy+bGt7vldeWYtmooqbsaFXCHSAhThGHYgfIzB3v/WFjfqHNCgnTg/ireQKNq4GojU8io/IMtWP
uelTdd28W21w2ggVARGnHr2ytpSXcUg9cak6QuLz/YEsWIONRHMdoVyfQyB0h3By/zEtqw56bPm2
+nz6BzaMNAkf5mxhYUjdfEP2oZSfesd3HblxD9k3N9RABUk4vSnHjeTOw9M22ufwS7aJgAFf93Yj
cWiY5Lr0nUuZ56j9gIDmrs/jf7dNv3VntzofCXNBjbl7OWl5ADC6L7ZlCKgNBVOt19VF4umbrs1H
IbP8Z4oKux+bft0mNwPu0yR5DJHDXWIycdBh0u7caVvaFnGAt7MOTkAf9XoxvSbaSQ5cIKRYkHLt
8buw6wPrnjZD1KoSFPsXAv6CbsdrWv3jdQDHbpsa66aeVEVd1jWYmkk0qFaa6QEnSbYh/Ggwj+rV
0UZqR7WFm6H5RpLgOCB9fqbFVifJJjSTsS4EV9K5gEpx+gge2mCH+EZ42TY3lr2KQWLmTZNAJxGx
0GBOZ6QFtGPutz7P8DsujI3+IqOJ+obj30lcyeAQNf5I9lzk6pSuMoUv9WHZbBYNtDW8MOAbqXPz
c8pCYAqiynmMldx269owMC8WxlETB6WinECH8wJrh0zNtsw89a17V/LSjXjqo/k2g5PHJ3mD0iSB
EIBcwTrNZvrOOthgMAW2uBC+MLuVpXuGeNJ+lJSAczt6nBJ4dnmnf95f8KWOLEsWfufQqFD0QhS9
zQ5jNDuqfXVzu+qw7gYt3Pc2rZkepYCqQawekhiKUF5/moFtYzg95cFGT8u3rHr0WTuO9RAjIDAA
QIR3SprsHKc1p/sztXDmvXAFvzo1EB5Rqu2EuSFqXO+Mhlnn6VoJ3dIyWFYtc1CcoNTW3JSITshi
tTlgqYJ9DerosRkAUto2BusuHmk6srjz2zM4fwaUGKIwbLOrZQPFxtDIjkIo4RyUJo93Y4Y407Gb
xFqV58IC2CixMUBZKU1aehFF3uxGICf+owhg/tg0NTZCLHGbBOI0oXqQHVpvTXAjPrz1+40vLK8N
BBMKetVJVkEPO/DiCzTkPicctNGzPmDYBg9dXGcrPS0crjYWTDc9hEmc3NwCUj+jejk6CAPURCpG
tZLrW1oG63L2xr71oajTnVVXfxgLOBZTozbGpG3Fz1I4kHie3PCq2vjZ0526To7QK4fq0tz4b+/9
Wb/DZXVKrhGHT4Rij9xku6rtMvnBp0Fdb7uhX4pWXh0UPC+pzNMaE0TpbyFockjxYZtr5FkWHGVy
1m5XHBAtNtYHj0PC+uL5peHf7m/VpeW1bmdRjrwPi45esszpo33ghJ9o5DgbF9jGgkkQ3+WFF9BL
Mk7IH9apVz4WLhKVm/7eRoONJaVJw5LmwZtECW0mhFioB0/jfusLG8gW+eS6yMqxZmG2e1HxQPXG
IHesCbxb3ZGhXlnihbvSxoVlnULgw0M9E6EoagkoCkkZm/gujyAm4U4bkXPUZjgDLx4Uy1QuHpij
KSqqs6dRVBv3qY0Q47qsCOVgbRZCmXJPmprF3/y+dLy1ZPrCRv0DHxYpB/i8BFWqDJQ+u6g3n15o
vO8v9VLr3tuzwrSoka+7hF0YtM/5ueJteobACltT+FraSpYdZwW2puNn7JJQ+HM6wAHBmvJ7OKFa
ZNsILEPOZr24ydXYRshNCj35B3A5r2ljL1xoNiRMsVQnfZazF7cRfHM91L1ZB71VVTS/wPQwhXtn
JNNa6vslq/qOP2wrfpoYUcYodtnFVGNT7hSq2IrdMPQM6gixSasDsNbTp7yuo2g3JooG3c7kgTk6
NTb42a+i0XwKmyH4r1LUUwf8JWDGdBrGv5RbEfGRo4L0rwQOkQ+i1EnBQRo9+iUru1IeRZ3H/IIi
mPynl7Go+kxqn/2SoL+sTgG4s/5C4CT7yFWVDjs3c30NJUOv088OWPr/YqYL+/0k+ZjvdMr8eAeg
DGkf+ymVydFIAGaiHWMVo2yX0MpLDop1IsOTsU4bKIoUQBkDDZ85AFZeMJYgfRq7WAsfJdlGg2md
oRg5VMcoH8rqazBpFX9lBJKpe1OqMNuXwRS1ew/aZwobDOqye91miPPgAy924Lnrn0HZh8+lIP7n
SUB65BkljvDcKiVy/VW5vR99DIQP6JDLNB+exgnVZX+FlRNmB4CSwaPvVUPn78OoGn7JDBSnpsrU
jzSNkvTBlMxAQphWTbH3uANOtB7U++W+dHqtD1OUZpmGWjUT34oQlGN7HUWpdyxI6kb7MCiDbqUw
ZcHcbCI7LibQgYSMXTgo9p85uGx4N4iHmq6Jti11YL2jIDWnGxK17JJhrPsWPgw7RKBr7obcpIdN
Fm0T2gUQZWzcxrDLLGoQqb471DMFybbG54PwldciXbAUBrLQZwEUzt4whFwM87d5XsR/2zgPfC3y
gbKL0OKrCVkS7EJakoMfNs2aj71wYttgwLFzQPoThewSkORHlgGFSZ1gTd57aXmt41oEMp1w2ehz
5rDiR1YGzqMHBO5fNFZkZYsuXPs2ENAr0rwSkwkvhsUX3s2HqRfTwN2l4EekbaGcTf5pYAMCeZ9X
4Acl4UUI8MxETjjdKraKEnt/pgJb1FUWsh+iiYaXCJicfdsA5JbJjB87DypA97fqHGb58zIADPbt
boIqXwySdHQRBMO3yPHMsTVjR/4mDS65mSN9QB3MKRV+Tn7d7/H9vRXYuMBI8SJk8L/+35TNxe1B
usYCsNT2PJGvDA9x4Nj4fkKhFUyIf/ACUGKkRq2F35fWw7brPohoy5PkgRgj1C5gbfNz5IE+xhSa
0PenZ6kPy7wVFJVl0qYYAmMAQ0nJwVSB9y3gVpsg6EFsuWNqUl2u+ia6jC1iqgxZHe/JAVtcuoIi
WloEy74TolOdd0N8aRv5PzKibDQ0qDi4Pz1LjVue2OhIRoeW4OEfu9Kku0xRQQ+iGYbu06YebGig
LpPMz0JU9r+4wSYNPjsM8altjc9m+GqDEs5mP2iKLiC3LrK9YqiV2+cAwK0kfBd2jw0FBN4waKhD
8POSO9+9OZg9w+hAEbotqh3YWEAUYrRxANHv80vkSCcIpQIc0+02B/1hU28nSWsSFyBSMaj3gEY2
uE3VTnroYtsSWEYcoQiTGdczt7FuH3WMqA6O8O5wv/Gl+beslytIs7WVa25lwf6WQ93vxwRXm9+I
ZE2V7/27LbCJ50BgS2pkLuJrNs8OEeaTiSV/GpPqkKer8NUFO7PlWpmGzlkIkcdriefCjkGNbe+A
U2DjGlhWjABa5WlX6rMOZ8LrBK2HhXzetAY2BLDFk9/pwWVyRezO33ENldyyYu6hAD3pyv8vLLMN
+pNJrkRaRy54tNNAmb1mSLHl5zzSXpCfGifo1/RCF9bBBv4RLRV0vbH9dxkYqneQ6pAfKiQZVmI8
SwOxXO3MLwZEHEf5ALH4FuC5Up0SVDkc8hAVkveXY2kEc9evjjwzubWKpyC6QmudHV9KL2OPfd3W
+Nzpq8ajWHYohnHSR1SA00cx8fhTnU/dJnhOYIu1eoCZBWlc4DTVHSTQPRR5HEJnjXlnaWK8t//u
SYRc8GYNri8kudJnyaVP2YoHvNS4dQnPtbo8HmI/242M/g6gwngswGh32Dbtlv1mqBSJ2qYNrhou
xGMrIzBRdi2YKTc1b+P7osEjYIV4+XnP/4ESf7WvStNuM14b4EfiejQ8jWvExUEhPBal3o1h6x1r
pcfTtgFYXnWLKv8eYJkapye6gMxyuUO47vv9xhds1qaUg//sNeDwqa8erR+gO+5+F9Gozz2bIanb
urBsNpGZJ0ASVF/Bxk4OCD7EO2byZj8UcEnvd7FwjdkAP5MQMJZ3QX1tXVDHaMKbA+TR+N8dbei+
S0vn8/1+FgzB1mctvXBsUYhXX4Wqnw0Hh2Pur3qjS0vhvTVhIaEvm3h5fZUziYlUeHMICe63Jt6o
hBzYED7TFUqEQ55A5RGad3rObnWm3/YUsOF60vXHEC5o8iAKp9ozKi8IcG685P+A68U6bELPg52B
SPMpEjqGMNmUbUthBjadHBHumHQCNhZ4IGgamf4yNqslNQu7xlY3LUEy5DSyw+6MCfuBN1T3X1+a
Lt92fv4B2cvyKc2ES3A2zJqaBQhYO281wLL085b1ktYvvLDVaF1WiErwwqHnuoe22iaLsmF6TJYU
oHR/zHYkcP9LgAr53LslW/HeFs4FG6UXhC6DDrRTXGe0hgBXBsfmSZrocZ1vYml+LKtNygRhlUo1
13KgBiANvFBT4TQra7sQUbExeqqQGagOTPaYoYjzpPqWHTP4iztEQuo9sALdAbg9+thHqwDQpfFY
tzHEMB2TTUFxFYX8nwfE7zHuURx8f7UX1sPG7XF/0qYra2ymUnV0H2mcD0mFWr8y7r74Gi+c+/0s
DMKG8EEigDnTBIvTQQXNqtbjNNzpZhpWInXvZ1kCG8QHCt8oLDySPUJLnl6DNpyP62cepF+0TJzP
fbZRXT6wAX3J1BeSgL7xCjcgf5R8kN8gM+Ftw50ENrUbd1iNKi2/ACegHwFNWWcfGrNGrbxwodlw
PsO7ugTxUXGVw+RfTdmw5yym7VfPk2vE6UsLbT2RUQlkgjojxTVysicl8eKoC9c7bdtFlmlLZ9I+
q9ziivpU+QGaWeKhT7ahlgIb0DcWbEKo1OiLIQgYKE2/Ajm/5lIvHBuBZcQljfOMENWfGYr8IK59
FX1wE67+BAHmq9M5u0KsVWYvLLKN6OO5j4RjofVlnLT3QwGcWMyORfoX6rOd3/cXYqkPK9DFVYsT
tm80sAnmxOu0+9pV0XNYrN4TC9vIRvVFCVSUoJYlrgkZ1IUVoFlQHEUu939/qfX5NHz1rkQar586
4/RX1qXtoYT46bmfCQK3tT5P2qvWJVg2QWUd6msmEf4IelUfPUD6NrY+j+l16zEbVENHVCQiBFj6
4GNcx1IuzYtlvDr266TrTIa3B2iUswLzMot635+WhavmD2a3uq5NP3TZdZyCkt8MjYuCA6E2AD+w
140jJNknU7Hq5C1cCb71RkYJUduBLtGcZ1dDJuzDzBLYhuVzA22crtNf7g9rac4sy86ygLsQCtIX
z8mr7iR9AEXOsSE6+Xm/g4V5s8F8IGF360gQLDgLg28vaSIGHfHjOFBynVCGvm1j2bA+zaKc1PBs
wAkC5Ur4GeoQA3i/sXXrzQxvuA3IxPVFD9oJAJQG5ypCaem4sgwLJ5KN5jNZ1SIVP/RXldeAq3On
H4+g2R0uLgEl2P2VWOrDMmyAWXnqsXy8vvh+QiFgCijDv61sNz6qbFAfQqWpbv2hPwd55yD3PxRT
dUD9pas2LoNl4W3PvLKviv4yCva3mrlQm42cuoGN5pM1T3oShR3iabn39OJ4K0895h4nKwuwYGs2
pE+DHDBp8qm/4u2W70wHDkIgmLONrVuWLNMmAhyG4v9Nkv7dNqD/no+K+3tn4ddtNB9STnnkUzpc
X+DpI8iB96Hq/U1IUxRFv70USs/LozRy9YW5LiSGpQqmHfChyfdtP28ZL+FTZYIpLS9RMP2jq7jb
pzrduCVtEJ+ZRO0XcTtchTA/PSbNjsbBSvX4wtlpA/eSqSrbAgGES+vMQGg3584uIGNx9GvwYdOu
V2zFsBbOBhvFp8BxQUUmANsPeXZLkjj7GKXtsPPVRgrIwIbxQZmmdUroM1yzAXTVwLufuw4kY9uW
2Hu7g0YdDpHy6+GqhjkjBOnZY+4gnHa/9aV1sO5iHYukReivv+qi+Kw8Fu4SgJvOfFCPFPreK9iZ
JRuzDJhTpCKqzJmuDGSQhwRVLMc4r1dC7gvuhI3j48GQBhTKDxfVo8pTeHo/9uQJVBfniCdPA6g0
7k/VwiBs/J5OMwgJtsWA0mjUupEkwBmn1pJnS41bhpwUdRFOWeLeSAbgQTiyHaSq1xZ5qfF58V95
pgpZUNdPHX0pZ/QaOLHJnvbtr23TYt29LZjFlCZBf00qVLqdIUnO3RtNAIpeya0v/f38/dXfZ8hJ
p6Gh5hrV5TTtE5JrekBos1lx45bat25eFMF0bl+MBtaLTF9SDt90vfVRYCO6PFDI0J5r3C4J9FuS
WrQn6qw+Xhesl1jWSyrIVqStZ64kleos2zF6BCEOWL9cnh9Sf1WAYWmKLPsFl3rWKtIbVCADkq49
nexCtla+9f4B7dtYLqmr0K/AB39tg4TcvF5nH3SHF2UzbQwN+Tagy1Opdj2H4HGfQ+7JhDk5VGb8
Z4sB+DaUS3Qu94H5QrpbowhggnI9hIY88kiJces1ZYr3V9q30Vtq0pBz6DtzRcHtE0uj57nGzSur
7w5Zk2V6f5FRV/vWzkB1gjLzQGCr9rO+mkYckIR0jdZhdnj+BLz5sWXFBIojeQ3uE4QA6RFEKNAe
xEE9hCeEo75OHt9PYbXpoPZtKVHTNqYeldHXSAzFByERPzBm9De2bt3H2EuybE06XHUNEhRk68QJ
nChrKPElY7At2s/axvGH7iqjKN7PVIrgLuj2NAu/3t+tSx1Yptx2gPiifq69ok62eE4KAbmWpmDQ
L+jWmBQX9qqN5DJOM8jRkORROsnfiUDVAV4g8aXWoTl3mdKn+yNZ6sZyrVtQQWoXZnAloOS6ytxl
31umo0OWA/teS1QBrfhI8ftb1wZ3lYHPaUpxAQngfcOb0vn0kdT9EO8Qx8iLvQTXkrMro5IfZRjr
/JPDB8S5749yYb1s3FfARJPJRJlrWc3VQAKq7rwuv1eqrFZeV0s9zN9f3a+Jn8kQWtlIcCZB8TUa
gOUwVVkfe8FBYXh/FEtrZVm/59eeZ3qc8UaW1YFz/UVCm/jUqugxxdtuZSQLJ5jNBgeXj4MXQ/ZX
FKboD+BV6vvdVDdqWxDAtyFgAUjmxgAKvFfOoNhV+ioBA/7aO3RpiizLR10CsOupaa9lA2pHOfXp
+cUPhOhl8jiBkfH+Siyttm3/hTf4HqFY7UjGDLpyojkKJ8oPFJXTK0fkQh82EkymY6rpNLXXLO7l
By+Nn0cXmmbrShdLHVimLzKGcpj4/zi7kiY7cWb7i4hAAoTY3oFbZaradtluDxvC7e4WQsyz+PXv
4G9TLVuXF+wqaoGuhkylMk+eQ4Hx6EfxLWVRdQsmXpwnBkD+/XWybIcJAPPBt+LU4Bl7hJaZvKZ8
GOOyAVgC3JjeeabLMeSiZ3LAtblbR4vse7DIDM65L3t+Hae+eOwakDHfn4rl6jWZ4JQTtGHbjMNj
ySd6boe1uKQ+bne2jOs57Nlj1nbiGm3/uj+gxQ5Dw9rrLnQqPyr6R99D9x8N6Wcqp70mD9vGmOE6
KhCDcqv5UWz6LPVcFifmY2OEJPM1mFpxPTYJ+l+3OPrDnNJmS2mhfekiXZBQBSLfA0PZZmFYOy2m
xqk0HR8k0mbPtOH9A3qdxiuBqPQ7D8/Bj/dnYdt7w9z5stRSRaNO5l6fxqpONqVKMU2fqnY8k1q9
oAPs3f2hLLtuose0cmg2BQOu4kF8RjZQn73AOYbc8EzwGCoT64Lesv5RdKo6CYgin6boIDzcMznh
ZK28Iq01ctSVCONWh8Ft7Q4+vz0TOObmrldMrYS3cquiOLVb7l5uLRLH1n1zkq/u71mmeSqRPH7U
zO//SAOC2usig4djXzdsuWwa0i3z9rrhGtvaYuGrTTTq/tctjvwXlFiY+n2Z5Vh4AUhImaMikDbg
Vl909vf9EWyn0jBjmbauk4t1TVLQSavVXU/LRkNy/+O2n29Ysa6nMpwyjcXB+geQXSq6a1mgbavI
wL19fwzbBAwLZgFNyZiS5We1LN0gjQ5xvh76tgkV0zWQEm6bTY+qQVjG546BaiH8cezjxiXNZ086
jaLToxviKdOFy3rVyt1zoJZlMZFiIl07oXWLpf/ZOo1G5wxShHtqjbavb277lU3B8ftuLlv9OGdQ
a4RQYHjSrffP/YWx+H6Tzw1pSmTg6g0fT+c2P1NJ8puueufcumz4jB7UY10v4H/47ywgw0kE5zMG
gnaKAJ1mHz54y0GEuWdCxuquFiC5wpGEX2uh0d3Sz/uaTRbTCgy77XUZgj6owm8HmQC78smDLBTP
cPrDKjqUWfRMyFgJEAz6r7aNqGsyXGjYwfPkyIHf32fbFAzLpU3ZV4gb9GPbhh9LEMuAzTLKzlW/
yydreZmaILG6WQgKe0js9pH4Rn1Rf0+7ivSXMS04ONkgZPAA1HK4omF6WdFJEnl7UvaWuZmwMdcH
G28qOn0bUck/uzP3ztrJp8sU7Pb0WGzQRI751ZA6naISVb8p+yapKNEtj0W8vzm2rxsWzl23yodi
1QAgkPQCie1suHp8oOv1/vctRm7CxWqnL7iqiL6BO/Atb+TDxkDPJjAH6nRPI9w2hmHfmtdB4zkt
ViiNABBHY9JXjrjlva+m91OKP+5PZatB/CZ1Z5LBtRSEvFUf6ZtswvDkN+53PXnOc+2X1Zsmx7Or
gYXujGWJV33D7BVkwqII/CA3UDO83Uhnt3qOQGqwDv3rpokyDHvt7rahjMt77AnRjsf0rW/VlTrk
bQvdmI15fZTBx61heeiO4b09E2TmzxKUADrQt5TDWnQ+yEuXzztLZjFFE1ZG217pDPp5Gz409c59
6g00LkXYXRYimnnnTW+xF5MvTnjR1EMfyHnyeSFiqLr9g2j8GDbR+wVUlq/r6kPP9qkNUL3GXf4F
dCh7RI+W4+sZlp5WYMAGe5WXnVwQt/nBRzkCsz62jxtCcV2yneYZizGa9HA0UFPfjB40iGoU2XgZ
JPXgJ3JEJcMh6U6GyzaIYfG0U7pzegdntIX0h1w+zfV8UU3wtG8Wto023tcaFOtLENTk1nrsG5N4
poQeABf3XYntrBrmXfsEgKy6IzdeVujccGXUgZgX9efgHDhRdgyr65kIMxYg7BE1kJYSgo+0ZB/X
Zs/abKfJuNT9vGXV0nrDQ58vF1+pj1ux2Y/+KqLya0inHZu2bIIJLUMHR1PVy9Q9lBNqku0Map2N
Qff+JliiBhNPBtkBMvfgAnhQ5RxTyM/2K3thSsUyxyNATu9LXiXOOsXHhttW8lUsLdLSEaJvKDBZ
GgCwDfSX1vRce85XvaxvN2/bwPOGRwtyJuJMLcPY8bTOHyhB510qs79Dmu+9WG07s53sV7NhoZ4X
ryFwVU3kvaSpCN864DHZsW/b17f/v/r6OILQ3ddl+Qz05XtKwulLVEz+l/sb8ROP8puL3FQTFVPa
q6bLyudWkRsNNsXwBdXin20SHNvhZ/lH3qM/Aqmo7jLz4byM/V+LXujDMu0Wky0+wESjKUpXJ0Rw
9KxUKD5ROdJzWhHgcZvK24GE2IYwrnY00Qk3FanzpMphOrfzluPm4Kwf3DC/3l9Miyemhh/QEO5g
Uc2KZ4il9ic0gCPJ2XSQiIGzF5c1TMEPc2gkE6AmwijqWJiJZ1mPf9F+1V+RN9SXqhTfllnrnVSA
xa+ZQLW2D9Dh4OQl5lNdWjVdxwD1AL6geWYIkDCZmDgm3eKZFHR+EMgxiyL1JMiafZQpekDndfYu
WSP/vr9kltDORK6Bp3XJubOU0Fmj+TN3QXCFfqnCi6tiZt/E1Nbvu8ELEid0p708jeXMmYi2WYzI
k/lcPZXZ1N+Uk+dohC+DC0RADx5rE8omBtaE1UDFMzKULnA84FnjiC9OET1aujGhbMJBMi5zpHou
FRJaYDiuzz067m9ItuQ7PCUWyzE1S+ngq9ktA5SHi4HfhAofkXNChr3L02tTsY/3j4BtOwwXMAZN
6jZuit3vVRS33tr/JTL/TZADXnJ/BJvFGB5gXNwiikhTPLsU2Q8ZOeMVMGS5+QJyBhjK865V3ox8
5xq1XA0mzE3n3UJcMJE9l94C1DGrFfjIJtIxfrs/H8u+mPg21guOX83Us5DawSsVZdmSRTQ7d0Ud
vfFcQvZyd5aVM5nM/KWL1h6m8gzKAIwCqLlYPvaotoFE0Mu9Z+JShx6CHnqmuimv86gVQwqCQkmh
BwCGH+9cEPVyf80sp8ykM2tLtZAhl+jNUwHi2bZGOwyvl+9Nd1AgwzM1Tpe8YOjyVOUDKOQfp75e
EA6GexVt2+83gv1y4SEITCqszkzqd1Q1Apk2/6Xxd29727E1In4pggKiGAEogwS6VoFkmM5e6e6B
e21n1rByFfYkK0AV8aC67NsmWVhnU6yGCULRe11btgkYZt53QiinDBtscZaS76OeHHZphlAdK21R
E/8GdZUw1dwrHtjEvhG/bk4qzz7dP5+/Xx9qAt/ksoA0CCQUD9Qdr5RNDyqXb3nFH2rKH+4PQbaF
+DWqpL/g33Cf1xT37JOC+h6ImkGWJpunNMjVCXH/curQRJeN3XMOyjHgZ/eIDH5/dKmJiKNr1Xhi
2JhHJaSdP26EPHXThC8R9f+5P7Pf7zyI6v4bjPO8AQQmb4sHXczbewVEvE1xjN6fmng4UPHUqAZG
+PkIuPNHBFrRw4o5HPvphl0DoBlOTv5zcdJVPkEUNrhV7jEmDBoZNi3kmo0LtHpA+srQmzxCsQQg
MkhnZEs770S9tsU3LBvir3h/QG8R69MSdvr5QiA4RcfWxzBqVZAsh+oavs6GDcWnwC++361nOZom
AI6XfbZwl8JlCMDETgD0rOdaTv25mXeVwCyWbeqcusTpygoSOnhV0+JlHpFqyoOPOcCVebGHFbLs
gQl8g6TOMCsnwzxKteoTIkLcnbvAcdsqbTN79dbtVUczCn+HGTT9fOIF7n9/K5BAc35Psc42hmHC
JSRSVjRsYQzGFFg21vRvsMymlzEKWHzoKJkCp23vSFmIFkOoNQwS9MKyxwYAmENRGTUxbWhhmNDX
Hjk3vyo+SkrPPEz/rFXw2ABEd38GtkUyzLnP66Ljc4EZ9CXwCbIS0xVsasEl5zq9HBvDMGe/j7xg
aPwKGyHS8EeZ+V57g5xmMF/ATzy3O/kT21QMu6Y966qQZZhKyuD3+mj8wkH/+0cA1O6OY7IMYYLb
CtLUnVNINyZZ8OBN47lrqwvJ9sBaFpszKc4Kb05HyL66ccv6B9ojMeZwL9zZBdvHt4D8lcnx0ke1
y1NYHu5DikhIMJvmMjvWp0d/wbK5NCM+xdLQukYaf3DQp4cusoM/3rBlf2CtqpTW8cin09INtzpT
OxlR255u6/VqXdKiC9IeiivZifoocdXU/XdUE0jHhOx2jo1t6Y0b2YHipAeI5RpXor2svnuG2vbO
r7d92rDfsVRA6UBWLS49FS9L/6jb4XrfbC23TGiYbekNKe+6dY29erk561PfF9dRVqdqOvjbDYMF
OI12c4lNDVgfSxLe2nCPTMuyLCYezZdM5bXXrnGeArtJv0ZsT9mIbNP/TchrotEmOmSCt9jMJY+j
K4jOT+AOf5OfxMUJzvNOYG05lCYoLUhBIhS54xqn0fASzM5L4AWx53Q7CT/L1pqotIingJw43Rq7
S31b3PkG+u83WV+eVFfuvL1tM9j+/8qsmmGhadbXa8yY518c0CmemwVs0JXy93rjf59KoCadWVuU
kd9mEYaooWnty1xeoe2ZXnuP91egkL8RWoidCp/tQBkmDHG4LCsDnNVJ6iubWoDZ97yDbTMME/Yn
XkNOslnjFuzZ13VJi1sTohxGOyc9LSKtd+zZNgXDnlGAcSXRK3zo+kl50zWq1c5pjSwmYRiyD06z
iRXbBV+vIk9qWo9fJRiXzhBhE28FFD/qje4VEtFvs8JTOwgeywkzAWy1ZCF3MwejuhBPRA6RvGWA
wFxXsqefaDlgJt3ZwDVYccNJx+iURaZVkEvVNafKDa9z6b+AFGAncrHsjIlnS7NJZKkvSKzyvDn1
Qqy3KUdN7r4ft319O3evLHFQfiEQ3OH2Waavepg/s/7D/S9bTq4JZsOTrAT9bYAdCOr6S+uEMVlQ
tcq8j2VW7tDl2cbYZvXq17fjwPGa9SHF3Ylz5eQx5A9Pka8/V5HcCbNtC2TYNo/ymZRttsZ1Km4u
994PWbBjc7Yzati2Ww5qpILhBIlPhQuOV/dNKHc8rO1nG/ZMG40Uar7Fu3WFDlBWzvpKUNG9v7e/
L6PQwLBpWgWqnHRBbxt+CXzKL6mcHmg3fACA5a03+m/yZr7cH8qyxSaSLYQsGgUFnY49qdJTW6JT
aCXXbI6uBQ3+vT+GZbFMzBp6RrIOX9RIENbyB5RcO3rSCJ2OhTImXg2UnTnSnJ0bg1z2uwigRrAO
3rxziCxuyCQ3i7oiCLgOdQzqRQJNdD9/0Xn/dVB4OUtHTScUH4tjh8qErvllCaHqKHPjdOgc91TW
DpdvVlEM3c65sliEyXbGHJEVfFIkBvkbeVNvxXneCXklgVfuuCXbXhv2jE49L2eL68ZIIjknCFvx
21TPewGg7euGSUvR65qnK1ZoatIrXeXyHfRnwZ/Hzqlh1KqadB+4boG38sydZ54uBYIacHXf/7xt
9Q2rlqDeiIIUS1O6SN61TVrdRBSS05TunlbLECYkTWfO0kCKxY0V1C2gavkRqpMfqvZgdtPEoqHd
ByQnXo93ZsvpO4ZQTJ+radjtubRsrwlHG1mpPbxHcKexfp7bNz1IkdJHqGeGx+geqIlJY2h8BqM4
xQHy0I2lwY34uDIQn9zfYYszNaFoM+jlynmc8HUAj3tc/fH/bKwV1YlMyE/dH8a2TNv/X13Lc143
JdRvscvK/b7xLUF1Sp6Ofduw35nyCE98HFKFDstzTaAwFcpx2fm67Xwa9tvzeS7nssTXCyAmBVEf
RYaAq2sOMg5QE4G2tk5Wsk6SeG1QNp2Kwrl21Muu91fH9vsNE25V2UFwiuHtNuPWpxxNIT7dHjy6
OcbER00EmuzLXALg78aSRu6jny/996CjdbZzRC1nx8Sg1Z4XgD3T4QmNdPRnXXdTeyK9F727v0C2
z2/X6KujCYDbMDd5ESX9GJHv1B8FdM32P29ZfxNh5jqyBVI1DxOfzGx8M7jDWMX5SN0lHggFjvXY
LLbhX81iZOAtioI5TEa3oWMMYjaoqfUVozspANs0DANGiov61Mt5ojR72SQzz2Ut27jz22YncreN
YJixO0xRqlW7ZQS3FH8FSrB2kOzRK7ujQxi2DCTyyMMg44lwRQYSO7TqQO16vILL8FgvMDXZzcqh
A81W4zUPmqCRI2/eSNX9Na1+suR7obbtwBoWPSueFekCZeZS5fSDz0IwFxcNgHeHTpKJIWMg9XOr
UvJEdoBE+qgQBYVgO28nyyab0DHadjkU4l0vTlEd1SV3H+k4/rFUMjyWeDEBY/OCdvuy8uckDSAH
wQskZSnO0vX+2lhuy1/AYo6cF7IQLx79Bjqi8KUtKS9g8XoeVJ0eu3FMdJiLfn70lnLcOAx08m5a
Bn92U0f/qPKD3V6onP3XW/TtXAyRHL14k03+eR0DN7zjri3ZHRMWJge/HqdinhKdAzzPHRD1jAuP
0RS93lzC5OM89fx5zqf3Xc//PrYvhmHPhW5qhBg0hiZFc5LlSK9+s7jx3FXZLQjzUOzsjcX2fmZ5
X7lZNiD76RTci2dV/1A+hKChuLOXoLR93DBsXgt/GIJsSUCbq7qXHgpXQpw8BUaMHfOzjGACw2To
e1maqSXxpxGi8Tpt2HoudLcnaWIxbxMX1gfFqDo1r7e+rGt0foCyh2Z13OCP+xttG8C4rN1IqWkO
0jCBvJKINUWA6usaJKdOs8cVYxtis/1XW0yjHnjPsPZiNxtbaJgBm1LoEMFZqXcykbZd2EZ+NcII
uRqVKhei5dzB1iLzGblJQYqu+vfYKm0DvxpAu9OSR2iDjEcPJao+xWuBq7ZOsm5XvtG2SsZtLfyA
kBLNDbitc4hCT6qMAWf+nOE2uh6bhGHTNAs95vZ4mQjuIxtMVx+BmSOClJ0IWq6cHXdl2wzjBV03
Yb66CoGNz6rxa1oiV0/Qr/H92CQMkwYyculy+Iyk5c3TjJr8e911wWktyB6t5+83gpiQsDpERqfs
eJikOfvWTxARSmulTqsHnOz9Ofz+0iMmMKz3R+Z3Hbyp68/vN53ly4acC4v5fbbQz/fH+P0uoLPn
vydWznmE1oKCJwAxpA/z2jtJuPJ5JyjYvvJrDY6Y+C/iDGAro7hRXdZ0p6WhkAh2Gb1UvYcyHK+i
c4a4befc2qaybdQr4/OZS1FmKpcEoqxLjn7XoZ3AmKPZcujEEhMOlk6q6rhbzImSXdCcOYrnSZ4C
qLrzfduJMkzbhyrrFCjxv1C/xt39TNbgW7QexHkSExNWhzkJ3XJ78Pr0u+AreZtCPH3nOWf79YY9
o/CJx3+IdAnX5VM6OvqqIm+5OrwpDo5g2LSIBocLKO/FXufgMS2X+YLM4YdU1NHOLWc5QiYoTDCe
+hSqwfGog29lkHmnfKr4zvm0LJCJBmOsGHSx+mEiKNgPz5APrgv0f+fjfOrGdQgOzsGw6HZdOHiW
1i0zCRd4ZhLyfl1xkOeZmFxnuh1Bb9uGkIgEN1VwmunQygtYDzHeIY9kKlyi8FVKv+yCWz9FcriW
lVOXP6LG9dge6MDiV000GDQFMq6lhucuBuijVuxJr+xdLx1+cvLo0GuOmJiwFPSQ0dQtWBaUvotz
HyE7lqHuuXM32A6TcUmrxUEyTG3557ZBK6vuIWJaCgWHt3EY3N8J2xiGRQs06CAnlkJrdAPcpK0u
Ln2oiwen3aXNt22FYdJQKNQTRNv0TQ/kreyKl74eIQTkJTzs9g6UZRomGGwU6MlRYTolPZrZLmKA
DuhPydTJOcg8T0xA2NzUjvLD3k1EyYqvfuuT6eRAFvyYIjsxic7qSQL0RwrwGlKwBp10NSzy7Tq6
7V6N0nJRm6gwV4yD73YNXow9OuXA+weGMy+rH1rmjdfco8VD4/Lpy/1z9fuSJTG5zmq0feW8m92k
Zdx74Q3a/0YPXspNIbEtxoWdaqhBnD0yHMslk3Dz969Cgzqd0ZKnO7xe1NC/c9F6inHQ5dBn1UFd
eGIKYoJeHwzpvhMkYwa6BXQ2p5dBTeGOO7FtkGnvpAzrIY9Y4rZ+/QnI6w8sx8fF9q7XERgrsukg
ap+YgDK/CZYW7WoYawG5xydWAdj/kPYEQCE4SN4f029F6PHfXZHUowocnSxB53F+0nPV3wIBfrX7
p8xyl5vQMj2peR64w5JNrIG6DXvTlagw3v+4xaeY4DJ38TKIv9csmb3Bv+Kt3YHUfHDjyTvYxExM
aNksm6YIphVsy+FW4R2D0s9Pod/tTcG2PptLfmUT/rKSFbcgSyTeX2iNK53HzhMHIym2Ldyrr1Nn
LbOVQOy5riR4MZc2KIs/+DDU7U4B3LYDhknTHNQwXjcGcZoGRSLyenqYI0mfg4LuAZdsK2TE45AM
YKkrCpag0w1SB61ytbzkhPNDiXfCDJvusxHsWKVyE6am/KFcFqQZfTnmz1PG2V5S0zYJ4xIfWR3C
zUqW1FpGJ9XAX4TTQXopYopk6hzqWxmaXJN+pvM/FOqbAP2kkXsoYUNM6FgagFGqFM6UyKgHaLOe
gbbTu0llyxEyYWPrNOs5agQ6jqHkeuqhXnym2vsGEadlJxa3jWDE4jwgGcvRL5v4c6YujEJsMt1u
VK/0+KECLzHlMiEWDr7jclRbn0//3Dfg/gvqg1TXxESOjZDRBWFNHyRy4fySTl3/SZeZvs5IGexE
mZYDahKg6WCEOm+q0JUBwoO6Xz282SFze99P2z5umLDfdkNZuHJOejao9lSPPB/PeTsVh6p/xGRA
Q0xUjLJcsfp9HbxpnXk9B97BtlJicp+50eLxqvGDpPWc/lQiv3H1QrWnb25bG+P6BSgQvHATDxKK
pN6zjgb5xAP/5dDCm1gxWXSut3CBhdkwaa7ui6cpnPeoVyx2ZaLExNrOC62r7dCPaA1rXSGSCHX2
M1mqg47ThIqBwjZDqzBDSFzLv6kCj9LKdvvrbRMwLt+2i9IGqSQa+woqtEIXdZx2nosUWXcsv0p+
QYjRoJqiYet2akP1ifJ6zs/rpN29Z5UlIjUBYr30677oMlAoNdDBRvPQc52NxVftDR86NwshvJWX
O27UclJNcrM67UJQjbl+QiE7j+aneaXeYygbX16PnVbjJi67chrTkq5J6c+IssCDHjpvPIfvdojZ
ZmDcwi33vWFJOz9JnTDscdfAkZ8LiKC+PzYBw5aV3+siF66L3KeMPkImc/wbQcQY7bhRy3E1sWKk
kDIAssRN1r6HaLIoX+p2SE+0Wg71ehITLdZCYpjrZiDJWEbTFyg3sFOwhHKvD9my/CZYrK0Kn9OA
rIi0qrG9iAZg2UsDJuTy2CVmYsU2WY4hL5sg8YHS0CFYeYb+YIMkMaFi0mNBUfcpDg9M6oRWwBxN
gNP0nkTFMSV44m0L9ypcrzMRdQNYP5Bg6NfmBAwRWBEnlnnkmIV5xkUM8VxPhc5EEt4jN18jAX2q
vKPPMVMd00fXR5Dpwk/GaWNEWZziiXhtcfp/PCdtJmBasOBBFRYEQ2Rp/S5d1/TmOiixVqFodg6R
bQjDiGtOGTh+FY21BM2PPqHCstCLUrWUXzJJK3lwM0zcGMsq5rfBtCS88AfxR8mAZD3htquinQzP
do39pu5jIse4JByd1RL5sFR8k0HDrj6fl29D0yHXXSn1732vZ0kkUTO8RqdM6/kokHEvPfsgSps1
GM2VP73/WSijIJJeq71Ga8vumHgyVpAyUkHoJz3hzRm9NOLPn83Wa+GKT/fnY3FTdBv6lRWybPBz
KOEAiTVAXqLMZHrNwQVx/+O232+YuHBnBg0kRyfCEcNVNYBQRLnWF2QejlWOicldVi6AEmuwWSSA
daFzNVrUmYXgVlxmwNbuz8K2RMZNPfoiEM4Yronw5vq9RvT3Az3LxyAIxASRUd8pCmA012SuQv7I
eSCTekq/dhwzuf/7bbtg2DjlkEBo5UJiofEi1EPLzz+xOcWCt+H9ISxLZOLI0sxDpD3na9KWtR8+
QaSIje8H6PwcDMdMLJkLJfrS7UYS+zicvuP5MXB2/c6T3+I6TByZDDShtODzTfuTvEjt6kurwTMq
QTaaeGV6TGeamIiyskA5ceAuiVPoxaC3oZH6TCLd/XN/Eyz7bGLJaO2WmqkI+5yyF3eDOU7Y+rOz
i7yy7bJhzswpM3cl2GXfg/SF0uH8dgNq/Hns5xvXdTv0ftQUOKYAkPdx6hZtPIn1O4CiwU7yy/b7
DUOWVbEyB8Q3MXZYn9pQ82Rq1bpjA5abwYSLaQC6O1DHponfk381C/6ZC2iv5uMfKdh2Tz313gwS
bMzHFsuwadCkQVsxW3XSkLUll2hes0qf/HBsQ+AbxhDtofcHstiGiSITrC4jEIpshwqKOqp0YlaA
G7IQ04eF7mLJLGv3C5bMB94YKOk0qf3pi6t+gHuKX5FvvbCUxaSHLS7lrrK15RVp0oy1g0i7Uvfz
TbXQmKVO9efWhjITD+/58hyhl+3+0lns0aQY02npjU3BUnFynYomfh7Qa7R682NEp27n0FmOtEk0
pisIEtG0ojHCt8fUY+ljBm7DnXy37eOGvUN3OvVXJCsTV1P+XLbFVIHpiGfv7q/P78GjxDUMXhTr
mNJgwPq0rHkzItV9dbtsOpUVFSfFpgvYAEFvG02J46LYcX9Q23k2fACDl+zllIIJu0XqkgPnJ4Nc
xvNa3SqCXML9UWxbb0TuSE/k4Tj5NEZtRleXIVz/GcElf3JD2oQ717ptdwwXMEvRufO6aKCfSf+p
DpV+BPXIcIzQ1jWxZnpa+0WmlU5qEUR4/YUlUVcHYr3H3q+uCTWT6XahF75OxgB6feeRS9C98DLM
f9zfg9+vj2vCzPDcKKdwqrzkJ00XVLwpIGHVHvn9788RGML/Gze3yB5XdVZ7iWCViMeFFBcukEKQ
PqrKoSD/3p/E7w+Sa3KN0a4fC5cgaSeWqjpDWOMHCuXtxXMPwsNdE2Em2lFRFP68JB1BI5ujUXhy
qz6+//Nte2CY+FiVc9tlDknKtFz/mH2p/i2obg/VIVwTW6bHAGj/NcdP3xoMgJ2/rBGkLe7/dNvK
Gyasq9VHj3/mJXWePpesB/E5lEzOudceo211I8OAkZCtSYm0XLyNILZf3kzBt4Wjmef+FCyr/wu0
LAwdP6QS/hvC9U+6RLjfFohFjn19u8tfvRyVWNbMq3J4UnT7Qa1GjSdP7CLXbL99u7xffb31I66i
KKIJ+i3B0ixD+YXQZjxUQ4Gy6X+/TtFAu0iy0HhUEbI3NCxD9+y0Ctqd9xfn93ebayLKBK7kkRdN
hIM//VF63mddaQGMCTqRIFThgz7nVBZ9cCJpuHObWs6riTArW66XKsujRPuM5pey9yBRt+IBfpry
cO+lZBvEtOdcstnZFF7Qd6E8SPDM4YMsSX0JprLd8Rm2MYwbWrsepHs7zm5tLQDMAivltRUMBcwV
DOT3d+f3EaDLDdseV7/SS0lozBDG+pJ4eFIyXGz1hgAjNSY1eSA42DFD22iGnc+0giA3so8xw9fZ
RD+zFnSwQvkv6P9Yz17K9x6YllNnws54wVb0cY0RcmBBkIAzD211Pc635sWLQnPXOAz9X2wE/1Y+
+TtB4mYyv+bdoNn1X1NqowFKcEUVIQEzsnflOtQKQq6gkgFWtk3jzB3cHaO1HAwTkQaFBahzgKgM
egTUW0+CkIqdWLW2T8sq9vg3bdMxPIMuEOWWbknjdqqW7yGugT8aHnpdAiLvSD7Pfhm8v38ILR7O
hKSxuoNQx+K5ce5n/El06fTkh86XYx/fBn3tPiVIFOsFqQY199Eb8K4551RQcexEm7gzNXJH9y7O
mZQabNMpLeQ7Dkon9wSqN/eldEF7eB4dGnmX+9Oxbb3hE+hMYZUtdmWca9DcQ/YCDAhDEnq6/nR/
BNtuGC4BDa9dl2dInqgAdRU0vHrkwzJE4Z6eq+37hhMAIcRUT3UbJTzImj95H+b/ojF4T3zcsj4m
8IwuiuoUfhPiXuBAuAmn/MHCoX1coBm8swWWCZjws7Hk4cR5iJemm/WXufchAIDXx45Htn3duO7T
2pkUOM1AdNWE4/OEjibIm0Bf+5itMcOqxxnFSoIOlhim7LqXWmrqfF5Xp+53fJPt928b88reasry
NCo4TyCl4Xxmyke2ouPFuONkf6YIf+NlTT4zxqMmGPgMGvlNN4ymw19coBcR2tDfwMsyX1JOP+hh
+KD94RqW9W2FNFbESXQqVqFPm2hLlhUv++IttvkagYAOmbuIZsXvqQVloLJ16w2RfzByNWFqaCSd
xgI3P/r0oeNLswxSGjD9HfdluSaZYes8mkjYSBomzK/KmI3TQz1rXCg5NBPKYLiOQ/00rR8BQtoD
LlhuFROz5qciUhMC+7jP/Pw787O/U47ob2bF8uQMu5LtFiUX1wSvsTSaM3dB0ztD2JmOsr/QHpIQ
bdA9Mw2EFov8b7oIPrIIwioQccpvE5KUGXi5AZl04/uu1DJZE+NW8jbrASP1YgAExqSFXiaIm9b6
x7q0zRX9QPkey7vlEJrcaH3j9mBLadebpt7nMZjqM4gE9hJFto+bLiMf3Z4WKZhLfobuUPrWFwcC
Mpf7i2Tx2CbKDaCzqc8bDQMCOK+/gX3na6sKiO50/rf7I9i2YZvYK5cExaCVyHzECFx06MbmX/WE
MCCPANrOWn+ndmKbh+EIHFz7QLWvEDFGUVKefED51VL98LjX7qyUbR7G3c94V/joL8I8IA1RX8rO
myAsmkLDZUrfh0TtLJdtIqZTCMFC3HTbco1aIQ3sy4elc5/yMHV33I7tRBkhQNm4XcS6bcs3/y1T
APfwytir8lm+bqLf6mhFaWYctu0e0vkCtCe5bL189w+T7etGlE8hGC6rcJMxkZJBhmoB8Bxs8vWx
698Evo1NuKhRA/KDJ/LSPiDWhvZmswfds5wgkySNFj3aPKb/4+zbluTEmW6fiAgQIMQtVUV1t9tu
u32eG8LjgwABAgQIePq9mP+7aMtWsYOYG0+FLSCllFKZK9dqgxSg5zBBrg5sslIDmNy8RR33cttC
llueiX3rliYDcX8dpBv2f6lVAdnF8Nn1x3eicr5Ou7SBto/ZZuiFW0ufOOD82p7TKgh2TZeA6o/d
3L0e9C6XtW22DaemVS5drnWQkiwrL1k3rieoNXy6bSjbBxj+PCqXQx1nCf7jw9N58327CU8NmAMP
sga6geHLdc2mpRhW2GhiaQaY+Al5/8e1jdrTLNS/t7/DZiTDnWnZkXGSQZBidfGz2ur1QEztGMky
uIl+23io1rIeg5T3Q3uRMfvBVLXHW2Mb3HDmGr2szjj1QQrBhi4p8vpreTi3YuLeNB3q0XGcIN26
4PtsOIG94S0qhR+6qf/3MBMYWjF/9wO9DmNVMyyj0W2gKFIt31rU64/tRyb8LWDYSt08xAJCv1vi
jsGzt9/rZDP/9vsLDyYuYLJ96KKBKnMFmopXpIXC5uBObaLeAj2ByH2FPENCC4w+EqSYkCTf46G3
bHMm7G3MA6cuFIX3hvod+OoWMOyCJg0US9C1PkXD7nlmOY9NprSlGZ1s7LBpj5K6EIBw3NM49miG
WcZjORLfcGBOIc0FdDLIP+Lqg5DoYnAqOR1bQSbebURfEzTlsDsULtDi2Sac5LvOweKECXZDWY5n
ZO2w9zief4aK+wc0gdJLP8Q74FiL9U2YmxYdSDKn1U+7pvWwksJ/lrWWj7menevt7dOykExs26JH
vyga6sPF2FuN7R9ERWCgmr8JgFgrz92BoFmc7Q98G1gBphUi0SlKf5/UgmCu6gFiuP0NtsENT5Zl
uMi5I9ilGyAJRly4EXJhS709um0OjFNYhxDRgRAGJjmra4UjrGSgRhFrtdz306ZLfvsxto8gv29H
gFkHgasCsLu0oT51JQhF1zz+cXtw2zcYJzF1GkjMB3OQsnyJH4lTrO90x8HLUR7st3FNxc1CdMpr
x9lPKcgxTgsophPlsh0/sBjHBLaJfK5KJKbAYQbhwMvY1WM6IWS5bRzb4OY5HPo5qBg2gjRHqOQ/
shgow387Nvjmdy9OGXTNL4VSEyxP5bUuuJ/MwcFGFaAFfx+c1kUWjzP2nyXW5CJGwMwWp+h3VqRl
azCBbAutVAfmHD8VyuHncVn4vdS4ebvApL9DQ9i/07RLSWubg+33F2aivQjGCQ21aQak0xuXreq5
ayE+eHsSLMvf5EeLq64V4cYh14zwYEHB01MTRNM6zL3z7UfYPsBwXxcVcOhlYh+tB1QY6YTSUg+i
8p0PsI1u+G8xNX1XzcpPmQcBN+gAFie3cb4ee3XjAFZuUBHSu2JLsej3OgcN7aAOUsW6JnJtob3f
ZKSENkYEFmMwf5IkR6frsc3ZRKzx0gHER4McLouQ++BcLg/uFoMG5XoIreiaMDUCeZKQrRn2tUl+
ZaATOIVqN8FqcTETm0aCimoP3JWpkPS58KrnLAfJoUvf8qH8ELd7hNiW9W/C04ooVlNWYPmMFaz0
Hwkna+rvZeUcU0l0TRlMVbqkQajlp1y739QKDoeohHrRoQX6B0IN9LAEMhV+Kgv9RRcrTf4/AlyL
a7mG4/I4yHk2U6CShjZIuGi+s67eE4e2Gd7wWzblvt83C8GhjkuAS9EwAkWyJnH0fEyZwnUN73Vn
NfccJH1otwSM78Rc0C+CovznAdP7QHr8vi+DPiPUfttUPFH+DOCcBC0c9rY9SartoPqjnoLhjaN3
BPS6aqppKyhO70kDXcpWPGfIojRsb3f7T7j4b88wTmBXju4KnfEVIqqzJPwDd4qIfh/HSbS/Ap75
5SkKs/L70pTx+nZp/ByagFRWLCqfhPSgv3Ua4g6CkCcwES3xuJOw/euyw5cbRzeUzstCOT2+fABV
Ux1CmRHaYnsIBNvo23p8cZzyCD246Oj10s7tIVYP9e4ZifMj4TZefXvoi8GLyC1dGgMMB9TUB5T/
q0vu43Z7bMH5vw+ekdmlwUIADsdtiqAx+hyN63i9Pfhf3RFvbvg6CL/jpQ4QRg5S66TT4EuqFbgB
Bdg/z7cfYbO84fEBZbhwxr2XMshM+DwMTxRtBkc2Qry/4euyzhsJpjVUxxsUWGjQEmhaowH60Kub
ODU04+d6DCUw5pvy5gIFyAvke4udVbO59F/c0ORAk2jjxUSidWSExAeIU6Lp3Vj2ryOUiwaVRDEo
GG5/hmWSTVlMFsdgu52Audig8hK9t2ftF0PSd3SvJ9YyxyZsbbv2t7IDtyHhiPUWTeS5XHflAWyj
G76r/Kbzsg1fo0cgHr24P88xJLNuG8c2+Pb7C9+twc1CQDWNFaTkW+5P7qV0suL+9uCW3dwkPhuH
uXTCDCSDXKBRdenEswJdVeKjQbxqXbKzkGyfYDhxRisHda4OT4He2MegpMUr1s+HACIg4zP8dxm9
CSreMJBbTzr9z/xtPfx720C2Vzf8tx5wSZgrGEjnnjq5vQwu60LpzsK3jG7CznhH1lKpwYPYWvco
KLSvvHqXdc42uHFSqzl3lqnG5uBGQEAzDQ76NUIzzW3D/DUO9mMTUyZXL0CL/BynBERwIqD3lLko
J5OfzA2eNyrg24+xfcS2cF+ufoRiLQm2rQFtGmOJ1sR2Horz7cEtq98EknH0TJE8nmJkwr2nxatP
RIxvpGJ3+60stvfffn/x/gw1JxCRtjDTqtcIFcYBPHNV3OrnY59gHL60qHk/A+SVSoUQr66mNyRa
r1tGuaqOsXNhrg3/Fd6SZU624CBwXPVGofl/68xAiWJnki37v8lhVvjR4Dbj5gYM7Isdbp9JkZGf
cxa4yW0z2Z5guHFBIZxeTD4aCJ2mB7QTaV8PgP15OYQZ2Ogif59niVZa5LkaPCAYw4TH9FF6U0oK
5ASZv8eMZ1lMJpLMbXuATQSypmg68U/dVPzoIrqni2w57f+gMKsg8cQGhEFBEz64YX7HoXx6khJw
qFG+Gsrwn2bJd3LLlukwUWUErE1j53c0LSLWeuhZIp3wQXgVkqJJUZ5qu51UgO1B2+8v3I8wSGQ6
LvZAMS8fi3CkDzE6HprC2TtAbVNi+vfYyrWLMO+iLeIvLJT5ZzQX7WUBbKMb3k2mqowngtGXuZCJ
iNvptI9MsNnG9GqhG82dFqhgDlxigYTtufbC6lTFx/oo4BXG0TyO+QplBuiSAT6lT8yJvYQAuXG+
7dQ26xhOndUDGgUnDZ/ry+KtVGX8EI6om94e3XI4mIiw2g0GlSmoJbhu+IrhcsuK6d1WbT/sBibe
i/Wrgy/gyDUg2w9iISg/KVCFVKBL2jHR34V1/dhEehX5qtWo8zAlUDrXsfN1XKOUtgDubdtT7J3K
MHwu1+BhyAGCaEWz82DL3JhMZ9kyOKKV2NI1CO+hpQdUZ94WP25PjW1ww6uzLnCcqg5xHm038UJD
WR0I3kPMHjDZ9tQXe8Y0EiD+1y09wyjKXxOrnVdT05WJs4XGt7/A4nuh4dhF3CovHNECVJXuBxX3
ZZK1zX1PmkNVVHyE4dy6dNSA9mNwVuVVfcp0NSYQ7q3vbr++Jfgzuc6kQiUb2LIg1d544gt4BNW0
tWiQt46LW9X+sWqbadPFZ7XKounaqwB/8p2bo5s1msFXdfszLLNgIr8AMdJ96HRwDrF26iodkn9w
VU+Lx2rM1R6DteUbTP6zkc1xTbMV5JdgwXhcaNyvkLut+R5E1ja+kS2TOZskqpDYBteluSwIaUSx
i1qwDW7E3xL93mDOQfxN+hE1QhK91etu141lizWRXwvaAjOSV+11DPzPmVyHpw65XYjF1Enuxnt1
Htssb5/2wp/BPObXg1sAwh7nz2OBIjkBcMcJ3T29I5uNDGdWdIyaPlOolKvwp2qmL0RNe8k1m4kM
Py66UvVq4iG0lMYLb+nj6MtH+FkuDsFefJA4/G4eBzmeGczhXhqCwfOkfXhXUBWH9LExuuHA1JEg
4svBTcF8aA4ttFBJVYQ/b/uvZRsysV5F0yucbxWCL1Rpv2N6vRPzUGuATqD7BF64+nUPcp6dLdsS
H5usZxmHwJC3Rfh0FWkGTuf/YjK26nT0QEgf5g2Y+/eUIC1r1sSC1XJaSr9AZFAP4GOqZ/Dy6Dl+
U6EteCfzY7Od4dh0dQdor+v2Cqqs72IUFxSO75movm+NEH5xiFkf7YfbB75wPtAvURUTpLVVgLN0
azeuvZ7vfIPF8UwiNLY2ftwBkZ0GgM3f8VqT71G1S6tiG91wa5I7beW4W3ysUYLTAYpj9RJEO8vJ
Nrrh2NCtINIPc/Snh8t84YFPT+W4vr/tGLbBDZ/mPATzeIwiVlfSnzpEV3ocghPz9uC2tWm4tJwY
NNFmRF+uI8I7WSFxWORCP8f5XO48wrLrmRgwmYt+E+AAgGfsSPzKZbIBp7PqWnRJJjNEMoLi1Hph
cEg/2Y9NVBhtGpLTGndfnMryioq4l7AJsFTQoh0CauMRmx++cAQNKNWkGgFUXrCCu7Vy4ncDdIiP
eYKJCWsLSYY2H0naDu6ULAWAu9nE9nqyLTP+BxSMewMa7JFkqoeVPsBUURKAljAtkd84H1pUZFvJ
L8yzoK12rl2kmADm2XrifXkeZ5BHV4Heuy7avsLw52gtRVctzEuneHkHnr4nWukP0g++3v4Ci88R
w6F5MTqdRn0ndSu1vgUmhj9Vcm4ux0Y3PDpoBu62Wx8e2K/FKWMoPo7sGCMBFqfp0iGg/U6GU1pI
NeG2UPPLvB3Vh97dhIJ13tZbLUtklvJ6SMYVi7MlWEO3R7dMq0lwBh3FylEKxQXtodzdIf46B64e
zq3YBcTYHmH4rihY7hQ5mtCwOP9RLliv3WVdEwf3rtPtj7AsHhMWBrboZgThTXuVJdQVhARmK/KH
vRuC7f233184l8zWqIM88xa6IA0T5Oorj8FMs6XCbr/+Zoi/VApNpcyuD8OxB5l/2vUt2jbm0F8S
oivRQAMhqH8yStnDStdDLWB+bILDIBCjUFLFgso6aAIRhVpbAb2YxNu2jdtfZDOZ4c2o6xNKGL6o
DTL1GEbRz2DmIhXbyrr9BNuUGx4tBhFKVyAAEFArP9UC5ILhDNWe26Pb3t/waEGbpZgVMm/dghMN
/IshchjFU7wlAm4/wfL+f6DEajHPwYTwqO5Wfs8pQAXoKtgrGVoiABMlNs7ZQDKKaLvIubiwmMpP
dORdkueDd201GK+OfYXh2u3WDKEQUKSVDuNURfojxFuCg4MbMXbd06zrvS2/V47/yryZTnO+24tr
s/828y+cekFX7wy5AtzM/ZCfRInRw6I5dpiZ4DA+L0tY50itYiKqExldfZqQPLxtc8va/AMcNvUh
ugW3N1/R7EUi6EhGi/bvHd4ux+IhEyJWB0vkDAWuHbooUVcAmvTSi77dmVfLducarusueeQuJe6d
2ovvNvwfxN2h8t0PjyKS5LQu7MdtS9nm2PTiwR/EAn3sKy+RjD53VE/V61Y2q3PoAQBa/L6IAk3q
tgdBWdpVlQ8wJi8urXuM/9VnJlaMuOhk8nomr0Env+sQ2t4+haDXEdswk6XMnXtvxXUAOFLh69PW
i/Vf7vHY4IbnFoPgoIoG9KWux3+VBz7FeQrZ+djghufqoUcHSqsBPK7K6gSioa/VXOyFQ39fm8yE
eukG6HWQOCOUAwc5oiGR1Mj2LzEHmHH1X81FuwMA+PvaZLERTlPI4cy9g0sB7Rzvqkg53UXU/3bM
RMbxK1tvXnygC6968NyLZjS+c7QzHelNwLo0/FfENcQEwd6Wuu0cJKNCc3fjdHvY178fXcyEfGUQ
LHHQm5D9KkL9Jljr76pr3oJy51OfNW8PmcfEfWnQboaBGrJftCl+6Hb4Moy7QoKWeTVRX4JKn5Ey
/9+5MoIb93U/58WxVcOM85YyVnAPaZUUZak8CWKIEyIx9HzbLBbLmygvFpMlyBy8OnXYWyKBcNSS
3VUSROYD0qa3H/L30wu00r9vmYTKfK3J3F67DEKLlLT8wnstTn0Hku7bj7BNwfb7i6M96zMOZmsh
r6xE63ji+hGuHFF/jD/PZybqK8hyST1Xxr9qsS6J6OG66EtHjovxZudCY9mGmOHA9RqCc2XqWyRT
+D8qpPfKy5+oLJ91MaXz7F6PWcrwZJQPZooFK6+jU6qEQW2ZtNMx7CZj5ulbl40X1TEY68N2gnjq
8k176LQ49OYm9EtXivC+jJBtisOLbFl59uddpS/LGjWpxeoobPw+6DE4rfyvivbzmMiw952nBtog
7Y67/T0jzkwIWFEEcY8yY3tVjU5dT58L171qP3wcHZrO4/RmRrnomLWM8zioej8nofO/eUZPU4YS
UcWdf44Nb/i01FziHjDEvyTi6AQ4cnCMr+FOLGqbDMObaTZUwcS2KgU6vx6LQb4KGhdd3tMuCYTt
CcZRjF4C2TctvADU/UOyeCi2B75mryu3o+9uW8jizyYELAACNUChqL3Wk2InhKHNmWf1+HX0wF4Z
sEwmZdVkhyhkfGYCwihXWcvz7fbq42k1RVtZP/KdybZZy3BrF0rL/lJ57FdXdFkigqK4LD5YfSbn
qP+ZaDCB/Lhy+7q9okVOp3xCc824sceEQXgM0cZMLJjOdVXPIHy/4uSf6GuhuO+AQAbw+8d2UWOx
s01tF4E/MzsAPPx+FHFei3xcu+aaLdCUyxkQeXJqVSpJqJ7RAgK4YTc9jGNYXsDS3+1ECZYpMvFh
XbjK/yu90NYHM9gEcVtOwN5bQvt558MsZ6ypecn9GHghZMCuS+i49643+9dci/S2t9je33D5DoeG
EDlvr0VP+SmLY/kMjQr/tBa53NlVLA5JDZ/HbSoioAHH3QpwPanHL4gS9Hk7XYGB6s/ehri5/TE2
S5Hfl0AWaumvDFHV0nLQYlEwwciV7IkZWw4REyKWjfVYh6pvrjz2fkln+aYq8WH0uvueBq/y3Hvq
QcF2+0Nss2I4fsahoOO68MpsAoNpMWfuwyTm7r1zFHbD/gCNDbOMo2lorrruwvyMkrQ/XNYhIntl
JMs3mJAxd+r/F+Jyz6+u3aRJ6s3TG+g9qOfbVrIsLBMxxgLRzH4n3ZQH+h3z+ee6F8+bmgADR8sE
VptjjzFOdLWucD4ay6tYhuWB6+ABqo9OolukanJXL2nui71GFpvRtt9fxNMUvcSrXLCJcSgC1QSU
uC1oT6MWDnP7YywuYkLGMrCGzC2Z3I3O/Eoy57vv5gcDRRMqhjwTpBOlbq4bhesTr1Twsc3RXnLM
u02gmMzyiY1hi86YDJvV94LLan3kaqii623b2IxvhOhs6aEYPWGiOwf3MJqzt0UR9eccOcadT9iW
zF/OqNDwayAAeNVECKU3GAMtKqBl3WvgVd8bbIu3P8LyCBMpRp0x1HONXWqTvSeZe63leJFV8Lwt
pGOP2DbIF4s0iCcm1jVyUylBiaEGUSUZ1uwX0FBm57hzq0M9Y8xkDCv6FZL3HQ4+HvPwzpHgUHSc
XUiXZbZNxjDqDysA0Sg5AIMmznzCeT2G83yX026PzdjibCZqrMv8IZaABFwXFAUyEP1fS1nx9PYs
2N5/e+iLWSA55Ad5UTdXoVr578Iimo5MZ1dfcrGzWdjWknFygxmggDp72FwDKa/Z6j4xdJz0U/CQ
BwdzFIFxZNO+RRcIkgfXYoBezzKAMoRP2frFH1T+4bahbLNguDXuSeCwBz3yVUwtT13ZZU/o7D+Y
ATFhY9KLJYjnCkS3tfyacTDD9HKPRs3y5iZqrOZdXOMij7EpKg+lD8xzK/s909tGN924z8YhRtHz
Woej0vcLOFaak6gjfoiDDGyQRkTuTnIeJjAw/aJeO8ukazoE++W8S99pOf9NerAAypsMkp7NtSbR
RfZZ9X85LnfLcdEoo4no1p2tyOIJJjhsWVQehzXyXGv+WBXlmfkQ5/AX95+miD4fWqYmRIw4ZGrc
HNKwYihQpSQc7T9OR+UeWNz2CYYzd62iqpw29nuCTg3Yq/wkc/WJqOUE4q09UgJLkGxyhwnQxBcF
6HOurIUQnVZ5hZy486qOqv5E+LicRxG9pZT/uG0020cZvs3HYg2149TXsCvq09xmJ5GDNwbpHMAQ
sdx2IgPbY4xzWwDYGmXCra86yE5Zrt+zMgD/7npd+Z6OouURJpBsFGM3c6+RV7qw+arH+STG0D1X
fTwmHc2nyyGDmfgxhX1VRdD+vPIRaDgOCumMdK9xhX1ydnP+tk8x/H7RsVocaH2lAeP/dD45USGA
qAElVKTEh9vfYdm8TBjZgnSLC14ueZUL/5wpQBK8odojJ7INvh25L45WELcD2E0UApx4VaeFg/i6
LXbzIbbRt99fjF5HK+kZw3m0CaFBo6S4NPHBPl32h1amB7WtekQ+lRJQ6lGGVI4s+N4eYtlxTeQY
eMDzdQX3IKC4+t3Sy+m83ee3q3ysMu+8D8a1BDemYuY6rXM+ASWbrpx8loPztZsnnmgx+DuRuG0S
DI8O2g40hwPWz8bTS9TGqFR6e30Ulrc3YWQZoIDQRQdF++i005kMqvlScCiQxVA83DmQLO9vYsl0
qSLIEYNZZhF5nSGl6ZQ06fqxZOkhBzMFM0WL7lr0j+MmWvtA4rhLxIOkd938YPHRBJK5WeQgowlt
DIbbYkpnwE0k0PxoD84+hdUeg6ttKgxXpnJmQdnGALbw8afq0JXD1PQuHKHse9tOtgcY3rwVCQUN
QZXM+Mbt4qrXAoHOuYIc685StT3BOLhlQEYh+FBfKQh6T6BHqr6yTR26CHmwpzVpW05GGN44oK/X
Na5aM+iQwvs+XtsiqeJSHwMYMVM5E0oVWZTr0gfMZQHBNAdR/RzRQ8TYYL02vBl0Ci5n3sBBjpbP
xbkGRxEal3AvvT3HFuuYADKnySEmNdQeiEt48NkDavZEHO8Y4wczAWSyjxdf9Z6bg6ik7pOc9jL1
oS5xOfby5mmsyoFwtVneK/sOEUw93a1TvRtRWM4Ek2YMjOqFT6bVScGAdNUIYLZezcUt0xk0BeFB
egVm0oxpPXlN7wGrMA7wM2hvTKd1YwI5ZiTDix0xj9Tzo+oKDOW5yepU+OtOhcC2eAz3HWXtu16P
oXEYJEQ013k3TWwb2vBa0qxZ3TCcknzw3tIF0nWRig9e/k3oGFuqKIsqwCTVKK+9IHczRJOSzKnP
YbkL4bDsbSbBWNBBnFcH4ZpCukImuofLUg58rK/yvZjl74+ITOAYy5rB9bVa0zyaug9rnemPPM4/
QTbSObR4IhM85lI3B2a5dtOiGv5VsyOT/1qUj6zMyASPhQEA0aJGTWPNiYD20qav0bl7YdDfQ/XI
ZAobwX1XcUS5KQe9wWnDX2ULSKtlmT9FaLu+/Qm2h2wz8yLgDXxsbkOAcBpkpaiRIu25RXR026Rn
cgxfEZloMuaBLmPhmAS3g5yMEll+ippjVM9+ZELIWCG70Ae7C/rfFXDcK9rep17vVKz/7saRyRyW
Cc6dnCGxzYvFATQEEqPNsgupt41uXJFHkPaEXeni1fv4rZjBkxnq4hCJOuxiHLzI/XbVIAtAw9tC
nItCqmvuh3sIQcvCMcFji79kIa8iP4Wu7ivO14fOQ1cvmT4ePVYiE0PGN3mgQBS46sFEiZhQBCsh
S369vfIte4+JIRO0bHp3RYUKxJLi1EHt6DRE4jlCmWEn/LTMrgkkI0vd0HnMwKrDwmeZo3w/dceI
c/3IBJAxFqAPRm8X+TH+sfjglvTELvW17c2331/sCrQVY7tSMHfRDvV61YMutC1ALnHb8rbRjVO3
9su5zIsNEbV1824bc+ZIdtDoxrkr/MCtKuDlU7563fsCnZxPFGycB1/dcFgX4KoqLNAlL1FCfVg6
lORnABt2qvG2JWl4rC6YCzEFEC9LB607yyC96+CBUGOtwHV2yPYmYAxk7wxQ4d5NN8pfWQGrgtBK
77iUZWJNwFgWymoOeuwJGrT4T/4slpMfir2iim10I1hWRc8Q3QBNXZJqPq3RmI4TODuO2WXb5l6s
eMTfCrKGaH3sRCAeOugNdwl2ne6QWjgYj41z1gVKT4TruqFVe1p+26rhdTRXn2+/vWXhRJvJXrx9
F1QBmiAgcfqfRwUOyFpHH5TjuL3stTLZrG84rWoHtBqBhTZ1tVPiElE2VZ7gYAmOQWkiExvGNF/C
wAO5ohDut1pE5SXsDnKPgXD6dwONoBnverq9/VBmdyID1HAd90pBNusbbhv4c5Cj3gEG/wXUGTWb
3Y9rrp0EycRqx7O2Nf5ncToyoWAEwrLKoeiw4CWghXQFYTQa7QuU+ujQvAI+bCfcsZzqJh5s5YLG
KizQMp2T53Wuz4vsXme5izLvXt+CxVomFoyGEaWih94BG4u7DoXLdmzOq7OXzLANbzhyUOakcbaj
Cz0M8WNRg8cUOE/5IdS7QBCLK5igr66Gwt4ao3OZjoy8W3S2/AqLZa8jwjbVhi8Xa+vmLS68EEdW
rwvFUsnbc1GXz8vaJ/64Jxxn+wjDn0VDUdTyHcRvI6iVJHHXZF0P3tmjPwQkG7+B8gRkakSbO984
iXueTAHuR7f3O9vLG+6MelkzgzkWvS8x/cBQ1brk2RTd3R7c5gOGO4MiaAHA0gvSyFufglF86LLm
gbXhvQ79T7cfYVmkJsAL/aar9GtkPnkbBJBX9xtVPgTAcUfnvqxFu9NkYDGTCfPS4UDWDGrbKQmK
H5CjrJMGie/bn2Cx0h8AL7f3Qp6j/Whbpq678R1MANrSt/66h4eyWclwZel5oGvuCdinFC/fEL/w
PnWsJ5dSTNUeYbbtM7Znvzg5SafLGgrqIOKP9DtwwCtk1bev2DQ5bxvKNgnb7y+eEBS0W9kIGRlW
1SsQP3P8Pq+y6BhFV2QCu4q+A6FflmMzKrtH3UQ/wrU5uEqNUBp4/z4rIZeVkkh+lRG8jBVI0scz
OP5u28Y2w4YfB10po5jjuMmW9pH23lWL4JWa2I4n20xvevLaOZOEvE7a57FG6wLu19kUlzs3DctG
baK5+NSoWhfg0YRVrmPePpIFt+s6bh63XXoa+nbHSpY1+gf1V16OOlrgxtxzPmaNpN/qCHUlNOFB
cgoCdZfbk2GxlgnpGjMSjQNUrNMi9D/Xbf7DKQ9mUUw8F7j2p4AMIQ5lF7wTQdCUSeQVe9hG20QY
Pjx4dSH0pobTxcXXeBZPev0gYvZ6zMpxA7Pv3M5s07DZ7YUjU8i5FzNa/VJR1de5in76aEoasvzH
UO9VxGxfYhzKnCKgJtuXIB56BGVBCmKzHxsVclvTc3k0RjKBXXXF9DRFoAPTPc1PXQeRclZRDuYp
Pz+4mAzPnkHWJQsK+aM2WNZLNvIfdSTy9PZKtWwbJq6LZMBMQvEL4m5N9EZo9oMsZRrH6sPt4S2O
YEK7tDsNOfOxbaCAnicjB+5tdnaB8JY5NhnAwInrkdWpMMeV+zUs1LZaKThUE9rJpxiJrtsfYbGR
CfBqERTFSGeCXiev3oO5EVgDhDAsdz/fHt/z/xvqL5cSE+PViaIOQgUdggSxZPS99moqwKOhmU5V
uVRvqVs7z8ytox4CfCMyylQuYK/WwzD/442u+3GIOoL/ZxR9H8SfJ/TeMXApACsZNwOqwlWdBj3Q
gFkLyTgVsLw+6bAdf7lN7E3o+HSCT0uj5GMB2oIm0Tn667K2ow/dlIGbB/0m8UV6uAV0gqq7oIJU
n5jA2ndCqlF+8as2fEuZ7ya9M8cC5eFxfJSxcL8QUsi7reJ6D1n5oLuKONQf+7glb1gXtD8afLFz
hphUrhOAz0v/HSfMz1Kcl5l/DkI+dd9V3Iz8JyMNUt0c6l8LqmJlUZ2VGCIFxVLQml44ncZrDw6S
59Vv2g81QY8s+LbAA9A086uxYN6/VDTDB+lWIuUQRfaTbmjKkwsFEVSr+KQg7hnJoU1U26KjRrcL
aA/55AEkSCKkjdx2Qco0yIfyy1iN43tOapCUB1qwE63As5KIYl2LRHmxwxNGpuwsZjq9AUsAX0Hk
VoH0jtYkWJ9YH8C+DtQm9UmEYv7AQSnwPRcMlJ2izWQHXGgJCTKF3fETZK9RH8pqTb+xJl5fUScg
2T8Q8e7Fa5IH1SvcWqfwwjVMe+JD4D+AKMt/KNycnMHGGnxxvYV0KUiz1IfFh6bDuWrWfnio3bW6
L/wekKVY8FeStMF4pkOhpwQMuwBi8lrl4sJRx6ie8fcyJ6Ga1tkrGqryzimnpU9cwIU+QWIBlY0l
wOGNO+hcByfPWZrwU+93nCRAeg2wK0VrWhfU9ZLEOi7gPLzv3mcV7vaJkmytE+ZFECFwWgIZeW9u
X8tlZNfCUxFPhllDR0N1YfyuLiUiJlcMmKUm4EF5EpmXLc/FIvXzMuLFli4q1jsCM3avmcR970Tm
AiyAYMoc0WwfocPz4hYL/yHBJHMvIpI9LQyke2nV479TW0zgxxkDN7pzibP6CazanVUpR3J2h3nw
7ptJkeki1qD87kB4hidEtXhJgGO9b26QBR85XLNPQDjuP1Q0Lue7mRHivhfK9/3LiMVHL+5ERHDP
1qHwL8gG66eCVgsKjj6rPgMWGZV38bgEX8DgM9+psOc/0PxI22eCK9oz4H5aJaqqRve7BOeuOlPw
saLBcHXQPMd8/LEDTcKJtV3/qDysrnoNnNd55Mmfi5LjP2vWV49l3rOrpj7ev+fEv5IBBkr6cpDv
sNHl4as4qLFe13ZoHga/Dn6wbpOP7QP2amkYOpmaVmYn3g2oMJZ99Zbzif47CFrwB6+YvOvI63E8
626o/NMkNS7C2VLhIBbrvKxJrGL2y1m7ajwHGiQR7yq3x+z4+EevoE1F3mAzAISIkOnenVlzH6xS
pcgL+eeM5Xl21WCZTki/wagLb6rf10qHScFE1iZBPg70oZWq8t4W/dCLNeEttoHijMxpX7xpAzQu
vuKdHH/VJXGwgMCal59rkMHwxB/49OSJYSnQRymW9R6sw+r/cXZlzXHibPcXUSVAEuIW6PbuOI6X
iW+o2EnYxSKEEL/+O8x3k+EN7qq+mUq5agQt9Kw6zzkA7JjQDBeZbTAbmva8ui74iN3yW/CAJ20l
VuXhshgf+55wGxdMji8ZG4PHtBTVMwYIAvneiQpnH6CHTFyAVqW/nNtFFGWcW7dfYiCNyjvfVMtF
7pU2g7SYBy2l2EJC/JfCxPC7h2G1B9074UMDw34UOcMuVs56/Ew5Vb/TFi6WED/PjmkGPscoxVl6
4tD/edfKlhcz3ORlCpnwBLeqfvaiC88vL9ZhcJY0geekdyn82tPir2emSwfpR7mx5XI1AG8yX9By
WME+FTSxEsW51yc5COF6SDMQVEeOlmT+VRXG/2IstICOngxtcJFNYroXGTNP6IGBKBDCaeMXP095
AXLoupwiwYS0SUtwOAhznTBuvMr7xhGLpqgYPTVEEpIntyGwg1d8acc3TYrmiAqzHZKQZcqLUkPr
VwlcbHcwnef3MToZjvNchKXSX/zRlSJq0RYjMWmG4RbDX2OYgPlyNHdpptgdMGXi2WLa/rtG3LsI
oGcVUx50KqLdXD8Y8PfdUU7Vo8MmQFMrYJafKpBCXnBT9N95OfCvCF0m8azrQBhnyeandC5ZEfGg
IVNSOb5PL2cK+eJ7k2ECo4yELsny5GEol/dwRun6qAxEJh+UO4iegZ09HpM6ZXgRK/wvqMydBuzs
rfPo8TolV8oJzFgBmiD7+iggX9uBe85HJARFnJvf8QwUdE0NVdGDLh0BX1oE013l+uiEeNPcqssu
HOr2iA5e/qoyVkt9iXlxW3ynEwXlf93gbu1Ki6kLHrugo0NUZbgsJyluziMvZz2sBsDWZ0l77x5o
vPoBYl/0WRvsw0EWuTu/WxZ6N2Ywto7DPui0AWtwPzbfM5we97l3wd0QAc3Kf6HtN/xyUlg2gdrT
T+HZto583JQdkLpAOS5DcnWDKc0Bn8yb8oR6znTPPd8GUUvKxr0H86Qb3oBqjnngK6qgJptmk/No
S836m6GyHBQHTvEPsOaaHTq96J88tPKfMC/7MFJeVdg4QJVmgd7h3o1wZuc7JLdhjg3XbLgR3YCX
597U3o490T+7rLFezEhXVjFSqYXEKYE7rDlrvrSt00Mv3bEeeOIEHeGDEdbcGPtu0hiEyv6jWWYE
I96yiiUpVfyHnVr9LVA4c7jLB7rNmKy8chDbrkxL1Q+QtyEhMSk4CMq0IWPcgb0h4V2jwyQHuuHY
hX1NotJPRwlqRpBYY1wC0TMMc4TqLCT+FbiWmm/UHSRARIXmEB9FqeJ4UdZkICBN4USQQqbqruGh
/wiK6va3zeAs/Ll15iMfZ65uFgvRMFsgEEXGz1QWLQEkmqCY4vE3EH/33Q2danw3o4UFYM/OaYCp
EK/mhMfQh+tz4DgIIlg06wK7DhdSyTu4JMi/RxhXJyRxCicEjXtYw5HfKUA0xsQPFD6pG+TVfD+F
PKsPI15xSRYiufhWu0V/beZh+gqI7EKSBfcC6oKHXL1Uy0S7qIUDhyQvlKoPFZvcKg7DrozbCeP9
rnTSN1Ytzf1Ci/oW1ztFbBoOoGdJHGqjzC9VEfMe7DmXVljRRrhxHstoQvMsjyvsahXVava9RAqZ
1ofBC3vvSgZUXM3jbL8HdWdfW1a6PMlK3ScZgiPNo7TMhjrpc9kfsXMYEQjbcL7h8JBOzGeLFLxH
//KLlxfwkxUyzuqga8xY0ynjCG75fONp335PQ1n/7AA3f1DKyGsIcpDbGTPA1z0ICvMYTrS8E0Nd
P4SO8dUhJEvvJxMyzweT1jmGOGoFBz4xY+dY+rZ9ywoe5nEIEq46nvSc57H0fDhNMlBsRlCXXRMV
vZN9hy5l61wQYDFpJJopex5zN3/kZVp9DeBtNeRhFrTgCGqYJU47mk2JdUV5gOhz18UqFekPUIDo
76Beq38I0nb3faoRQrOewLGoGni642i9+hXJ+PKjx4RdEBeug0RRI5BfY7aP4U2IA5J2TtaDJJyh
6b+IGQx90cT6/KtX5cVDiXHlCaMwCqEAUgpCxtRfm8AFah92KW0Aggrwm+MmTyLJfOvnkv+gcjDP
LAVVWNU78w+PsvBnUwh+5H5bHHuRIzfOl/bZaMsjJ7CgujUi/F7kQfU1RXUCguDQPKkMYHQcE5HF
Y6c5iamzYK+xGhJ0G46wkKqZX4oaBKStnOZ3FDS+Rn1WoaRoqJO+gqvP/eFNfA4vuY8MOE77skBW
ozpcDGoyYiKQll75ka+sZm032quyMgSJaAc0dGqn6TpjrTlyTsdXMbfsRXcoAytlnBuK2u3S7cvm
XrCs/JYBxmKTQfRTXCCx/WY83I5ryE8kVk7ZFRAWAvCWkd0FBbAcsQUe/Vo1LZCaLaayigG8y4Sa
NClmuUCEtoNw3gDNxTmBMrD7kqP9EaFyMHe58ZYiHny0aVtcujx1iztdCQ8Ob70US7gY8b8rn4D0
Ek0N795i7NFGAqTCD1Q38DKGdMtFajzPHLRU6l5gVKQ8on+A+1gSBl2s/XD4WvUBjJ51S3NHhMam
t1lNLivZzy9pU/KrPhxYgil5+rg44XTXV2N723ttf42spYqLqV6+DqIEBercV2/uQNKLVHvY7TTw
+qsipW3Sa6lfyZobpS6qqoyT4JF2svrgdmzCGOSH/RVzJ37d9q28HiDu+erhm96ZXiw3uLpMv2hO
y8Oo4IZkC/BH1klwl2ETIlJk+ruHrGmOCt2pGbEuXeoDJbb+jltzr0wGKE56SanyIm4BQLqGro28
Q8MJx01bEjpRI+EfWoaiFixR80uYgrASQ1s19m+uVgftK+2ieQet76Yq+YVLTB1EspMwx4IT8HOG
+UPWpyJCI7o5AjMhriw0aCFcVYHmN+MZSvzUE4KjrAJ/6KUdvemfPuj1TwD/FVLwrEkPVYczRi3C
TiJI0N2luA576AV/89oMKsVBnWaXum0blNFz4H+BdYIC0PNQszRdo75mfKxvEZH9W27ZdDXCfL5N
NIN7RkM+95OiY0AV0RCYjiFqHOarBPEBA8AXKJeIE1mBmUQS1Tkp/Kcqt04PXYqSFJfS7bl8G6mb
FheZ46gKLCydCYIrlL+oNjikv+ZEzBn5p0KP80qlkMaJOPPKd48oiZC2TO7j6KZkjoCcvbVkCNVz
kfU4qcizINOuoaUivhGMczoolnvEQto2o2kitDIoXMSS1q/N7M/1b23cSiU9aVHfrcVQGXkaQ7mX
dEiFusbcJowtJMNMkzLHjAk6ZQIfqpdgJb9OWxe1CsZq3fRX2nkVu9BBk/NYDDwYLv1Flm3itNqX
11mVpZdAbCPm5l1TQENw6tZskiHXVoro/FuFTBRlaS2zqvjmuGNegJzapBheBE3vlB/A0FjhjI4o
PCKbm8J/YQ5cAPhxEBtRjgKu0AYptim1eckfGm9E6gXXq9k1hetScNE+M0nFHO8rbauA/4DkLcpm
TDQr5Fxei7roZimkkz0guwgDjgDqts/TVEF9o+JzoK497gXulWox4hOJSuo2gfivce44xDTRr4L8
RXgxeGQILg2w8ME1LZZBPEMjafWVeeYBqAQGCwgF1wjtkCXGDqQzMuJjilNRgxk9MNg7t0HpCb4w
ExxsF1bytSrStrsLxWAeiVyTc8iRd97F6uj6S5WPxjkKx1ZZYmxlvxWLj7Sfe5S3B75AewVr+XVx
QZGzDLhiFqGTyBDHO/JlXj/aESnOd6/GDPBDMzD5wwtLmEOLvD0HU6Iu82PDx4AgzYD7vG9oAyLy
2ZUG7dKRe3dV0NXTK8ypyQ+NIry8hJ0hDbZKAjRShHyqLqRp+YPtpiWNkG2MLymYNpGxkGatN4pW
pgeHj2AVi8B0OEJ/EAKc2ZxGlhnvkuLqQyVNU03mzcVXmWIP8PwPb8kb94ePUUN6Qxs/B8409T1c
ZDlXy4QS70oZiht1O6BC5cLNCTQHq8aLpKIOkv5RXLSeMAnyzJn81M0YtIesEXAb6aR4HZcgFJyj
cUAXAAQmo5AYTccoF1SRoMMU82mVttNl90JHhf6UYHDMQg+mfbQFEU9p2Im4QIF9QdKCXBZtxa+q
0mCgo9EZOkVpyofpUE9ArbmpU+eHcpbZTwV1GSB/i3kW4XW/QPpKSwzUocqABQowACPh07aK1UTC
WxZ2sLz13ORX6Qj8FWyxGt2DWeANERwXNB08UB4/ZUO7/DTEy14CCj5igGf1rU8A1xpF4X4tCaQe
r7Wc1b3OAnafcj1MsZ3cOUtIETYXAbJSPxI+82MqEdtA/J2iJVSxsYrrAErpeQmV1ALyR81Q3mik
3vUFpkPgRdWMviHqlOauCqs5BJd3p4uDYkhKFbx2AYL4NH9ArcvuAZgUV1nQfsBtoBpwhdOi+hrU
EGNE0kU1xp00GUjA06hBDxZ9Rw3L9+jM7gpSosXg9uJAZjK/kYmVP9IZ/VTMDfLbBfLQ+bEMUhKr
haGSbOoesigeaT/yZSC37iyd5dJHr/pDdAKlE4Ddt3U92WNIAwh5DprWsAKP0ToiDorZG2p1flFo
L4u5W/roPYLEQ4Tt8kChrTMk6ZSi16JqMfxDmpEe+jrn0DoC2dlzPqJpiY5pwJ6pgme1YiK4TPSm
69aRaPUK0uub0aIBIPp6AtnCmoEAj6+OM7oalwji3f3YlyEUA6fRuVF5BkTHHNSo0TL4gyfZ4RuH
6G4e4I2mrylcOb/IRwxBgWxJrzuJoOx0AUZoRqjyKoHuU2SWzO8vbJOHP710CR/EIOtHaihKWo7u
4zA05T/pwt033UkU+Gjno05G/LPX6Ffgej6zAxoePetRk2NwwxzdSQVgDAcmMKUj8gTUIy8dl4tE
rpC2ToREw3yBjWdfnLbrngpMb30xdE5zTAv5mXl3syz0Yh/ZyvMIHYo7jwbpq8CFZcxNTaD1qAgu
EFKaYmwWqt+x33j1Eqm1v14VIPeL9ejD/WrfoRGFbEk04wbya8BsJTFf2LAOsSxDpu2PLRjItKqc
9ADpYJzpPnSLOnLr0nvDwE7+qkUwZJgywiVaBIYue6CVyS8C1jZNIhftimjy0Po+VLYkTTThEqZD
10sxUBaiixk3eqm8ZAHNYHtgQVXa22YuBycecDcwJKRz3PqIS5T5GydVADWVyZrqqYJtO1c98Jvo
lRkSvhhWTc1LkQ5h9b1wpHOs3G5A46yumntVZ/zBAaohMXWBun/07fgFnCwidgbWrp+pqj7mguKo
as8eclvUbZKHqCFA+VUdtV7kOsLmimdvNNzEGu0wNJl16HPU713+Fb6yBSPRvGhySEevtZcp8rkF
YXyY4G/9BZV0deg8G7Anptysv0KQL/SVHItert3pOYXTmOjzKKvBHh2Ql4u49Dq8Ky540IkBZSJ8
uwyp/yVz0bBRKWaudB+I5jCIDDbRjvgPKOsg7tAMqL9hSWv7CCpB/XW2DEv5W9UL6Ng6YVAJozHn
qh9Cj+oHCTN9Y/2y/668DsG26SzqZdaV+lXPTKHiGfXPZqbzR5Gm9b1a0MSdZySMSNhJhV/gkLhd
0EiaXUxFOhbMrV9y4oz+LdqSxX3feqsXciBikkkELJfgX1XbqIfBGpzEwOVvqXAR60tThD9z4OvA
guaXd6ZcUwqfNs+OQt4Z9ZMWNzi3kOAQ0OBF0urZ37JGvyFGrxXXMYg87RscPvKanun6yckQchJU
W84jePzQuxuMwl0Ta3t9qyCJKmKrNTotbQrQb185KHXaqiWPOiu7R2lk+Y9PB+/e6yBzGtfKcb/l
cB7dE7SR5BiNSNz0ZV6OwfcxGwk6+ugtlOpga99+BV4cTeZGMHK16oi/pA5z33D5tzwaHapD02dt
lYxIPvxL2aDpmPeG12gTyhFMDfPok/EqhN5FwZJ+scF3CKohrkHME/qzRelNPfJoX2CHUAEmXj0W
SOwxtTXc0MzTIASyuIqgs0ElVRVeaS5t4yM0dPCIkZZdhVd16HLjhENAE3SmHBsNDJrg4DIpf4Mr
InvBKC3oyIpKlUBIIfn6PhAE1TinXn+bBahiL23elJcNhSwkOkbsChdDVF6BurX5osvJb465MxTl
wQmkmC5wIYLqqAPF4SkRyb273PXvfyAPGpNrF1TAPtCruEdo01ZcjP5wVwd1f+JGfe/Ke4Nt8LB7
QgQAaBDpLQgD4H7ryHk08IG/QTXoonTXuUx+JNqiFEHi5A701+fX0HsvvsEoLZXMDHE7dvQZeYfc
wi8TKPcEwGdv2zcYhqzyU/QbcI1Etb2APN6r19dZxBCoTtzR7yBK/A0+qeqHAJ4UIAnR6x/IX9AW
ne7TWt9POT8Pfbalrug9PRnVQvGFAimGPi57qt1zZ4C2hBW4lAGpXz7S40j0bU/scUHVGjVueazB
KvH5B96BS2wVj1JnBIqnHRjkRoOIU9T7oqtiD62O0AkelukUN9fOQdqSVhivGKCsBJgetVWQwNOM
yRScu/jGgNUCyknDYMBN0OKCHBNG44Ip68936O+0LsFW9IiEiqCEgHBgvdg+wqDssUIPflVmbZgf
RFU5HR2g6T9/2N42bWwZ9CETpAR8MNUYtJZwmewb+73WAbppnz9gxya2NBZUQsQWvpsdMRv3G42s
xDjqH6pBwH3ySO39ho1do4IHirQK/aNK52cUpl08jSenEffO68amhxACNeWs2BEQordGV6tkO6oL
DYqMgIP7OSjO+xJbIguVy1qB3pYdm7ZIqlS9BiM9MSS04/i2BBaW6L6Y5pAemxT+qFlzRCSDI25R
4ZxOnNq9Z6z792dMY7yuuwmOG3fd+sAN0vZiAUVauKLRzjpKWxaLViuatw3xweSHJKAJm+8rshcg
ghtX62+fP2PnLLnrz/vjZ9giS8uxg2UXC3jcFUENzxtyQuB8b/H1738sPjHmGdw4QD045GPchoO8
Lgb0XM979Y0pNwTAGNed2ZFkxWU6o/Kb5Ul1ir3Pu4nL2GSF5q/PjylaiVEbYhJGOeM/XcqXE3DM
vc3ZWDHBQGKgRsqPFgS8UWWmKvZl+fz53ux4oS1pBbqWw0wEXr/1XHSRKKpkgDxDS6NuzJ0T+cXO
L9hSV6iuErVsgT8oVPqjT3GxxGpyHmtCsGWuUE4pQXsMNC9EQJ/1tH7duT81LbfzdcnWeHXfUMIx
8bTOX1QphE3Q9JxATK1PKdXtfACy/v2Po29DFXhZO/z/6wt4thUZXuj2tsvbU6Sle79i/fsfzzCq
oZ1tEAcqcPRHPMQeWaOX2KlxT3XWOSIbC1ZuF7DSadkKYHiY7JwMQ/WTAq2KmueULttOxNkKIaUq
cBXkQiBho8AqKr1YBOlLitmVaXnq4MlPOOy907qx6IoKURYYrz2mdHJ+sSqUH57M6hNQ/b1vsbFm
lU854GvrRoUW183ydh06k2x6+Pw77L38Jip7qNMHS3qE/BDc9j1BSMY9xPs5i/Mti0UKHvgM938r
cD6s4wqXc4m7Bv3zVl/Tvj9OqWoyXfMSqxM1f806zDAEA5RFP1/879vOtwwWRTjmmElV/rEHwCxC
s2+Me9QIc49/fP6Ev59OvmWxMFO5kKy27Dhwc7P46NMiDpMwjAOMItXOeQUsDze27PM2M9BXxOBi
AwQg7hH7CN2PU6vvbdPGjIuhY4BF2/BfZ7oCzpvAfR0h+HDiM/z9eAK98t9vXNQBeFX5Io5o5/yD
MZIat4jBKR6Iv7tSvqWwsLgPyLPCxeKyubVFf8vXTKhDZ64hXz//yHv7s7HeoslCK4CFPuKSo05Q
nJmoSv0wxp3qqVp5b4s2FkwnogPcy2C2vMIlqx2gK5rT4YSU084WbckscLVUYi6+BC7SF7gUIhhm
yy/bQj6cLgH/XqVBoei/nxgIBlzwg98JQ9OZ85CK7pY48iH36c8ulAnJSrTUT/Ge7eyV2IRneDbc
k6gBESZzi/wSN8TquPDz6B252ITmbLQSrPGBQOFhVzQxdDMlLhKOnx+lvXffGHI5lo7b0xnv7g7V
dOj6MDgEOTmh2rHjjcT61D+cqaeAetJSYKyjacQxKPQ3f9bP3eAf0P1+q/3gRLz5lzvtf2cjMEbw
3wcV3qo+zRw8aIKMjaosNMiaY9e7v/7/Yd2t8U0ilvKLD0Ncmu/n7Z7338c2ZY+Gf80EwqgKr/UE
UIdrq/ZEkN77Nlsz52m3mDLHoHsIHAbudYOkA81rct67byxcWDRkHQULL8j4bhwAdlxxZquKb3kv
0rJkXc64fyz7CRKvQtexYPQxy30fEc+cd3i3BBhMdrxd6BiAI04+8x5uEMDB5UQk3dn9YGPVIiOj
CR2GThgZGS54US9M5rwJPR5sjJovY7mMKuMQtAieCgxOxosBEu6sL7slv2gNw5VZqukRV8o0KjAV
c77v3nJflOibNovx10ktzIYUQ3Mx9rIASsi7DnDxfSJCr/vwF3sOtvYc9AEmVtJVeN1/7deseu0l
DMQkkNN+PW+bNsZLgHFIQ90AyQeE5wEJpbnwq5O/YO/4bIy39JsJjP2Lwj7J8WH2l/nWG9ryRATd
W31jvOnYCwByNVbvXf/Vg8T1zeQA2HPWzmzpL4glc9ZOLVYXuh2vcLdeJJql5OXz5Xeiwpb1gpbG
WYAHQVNzWRUuZ9YmlkEtSvbte0iViVyvO1U672zUlv7CAKoACCzFs6DO5ycyE+EBte3T579k55hu
JY/quhhzhftrRM9a/AqAI43nysdIAn/jjn8iiO6kMlv+i5FkkF3hzvqQqaoO/+rvzkF6D3RqhmmS
sY093NzRujovqPF1K/8I2gCttTWe1yF1Ag4yLuwCyKOqz1MJ4Hxj2jNYsKtRjj1gz+DcppEzqgEj
LnPePX/+UfY++cauxdSDTVVw7NfooTYETAFjLXI50ST8tyf1F9f0P9pHGbjY6mH95gWDnEiv48aI
o3LpTZA3DyEyzcneiY7fYLbwrN4b5xtr99wslJYA6A10DwgoixJDXT47paa9c7627BjpNKDgEhKr
Zx5Qoa7zDoNJoI1z4+bQWtOZdwG03D9nfZwtR0YRtFPglNXwkzR6jliOKNUDIXOe49qyZNAeE0D1
NA0/JYRZ4slt33G/6ifnvfomZgMemDeqEv1PNZl/oJ4nojIEWPDzxXdKOrbJw9EaA1jdd52PYoQ8
XKkb5yYIqvQy77zwVJK8GsBfTi7bGHY92N7picgwFGbc307Qs2hloOzZ2p5Z9Va9Eg1pS0foFIwx
VLBewX08wxu3Z/G/8i15xlRWobGY8Pq9hpcYAFiAxcqqOJH27ISV/xFFmjFNRJhXfGAiOqnRUcFR
uMeVzdPKD3H6R+w9ZhPYK23C0AfA8rcu1JV19DfiiLvC6svVCy+QQz9xInbcGNsYvUbMwp3QYN9n
YjPAcELkPgM/j0+Sb9k06pYuhR0r+qGW9OhyekAnATNGFfReWXhK92znJ2yZNDpieQHqFfZeE8yR
mEF+gGyhPGGOO25ry5/RQuFQhdpz3m2H/JxpN3am5jFkbR4BfwJ0Zj7FitJTjbW937Kx/mzuh7xp
MvKRVhgvcswPFqAn8rnx7629MX6oOdW8wpzeBx/NvelmFY8A0Z8wi73F17//Gc4FFV7BWvtB/I4k
fH1rvlTDmatvonnR964DERX/I88b9ADXQQlwW5zwWHuvvjqyP15dlrO1k8WrL+ggBwnmbMIQhG9S
FWfBNTjd2LLm3AlAHU0+hHX9K8DeQVaHuZzzotGWNwOsVn7GQqf5LfKwQ4IG6G7gnhlIt6wZTRnO
maUD+QAjw/ij5m53r3Iu7j8/kXsNlS1txjzlFLoTafU7FOMd9cI78B1Nyb9QYoycFtHUpXdsHu50
n/XRnLO3fjqPBJ5vqTS4lRRSgoK/Z6rA8FMJ5EahQWfx+S/bOVNbFg0KVR4Mo0/03WlLGpNeTjGm
V08kh3uLbwwZExqLsG1H33F7P4HgbXYwK1ecqAP2Fl///oc1eOAJ7CFnkv22FUD6UWNr79Wvx/zi
vI3ZWPIYEmvTZQh/OZgli6aZuRiXKT7OW3xjyX7OQ4mJW/6eY5I/SsE0Fjf9fEpkJPx7YuNvzHgp
FxGuY57vamX8lCL4xV3oyFu/+e5pIAmXgV+ly4KJFzN75xn3FkzWteBimbg3f3SUVUBhZaClHQZU
sJ9v2E502wLJoHLpt5Q4/NfaUywKGfcgoJTG3JUQwqzH7hqzKSe87E5Cs4WV9aLTrFRm/Gir/G3A
tHAtxwPp6GOIhrDtT8kt7WS4W2RZMPjZYkwzfoSgULseMC11kS0cOB1nAorj813be8YmSDuMoCEV
mBndHBkNeh1lfvPsecHC2xg31znUg3Q3H1xwxmQgmGjPQyZgIui/lu3wwDALnreDW31xh+NYvny+
HTseY6uA5NW+62YC6w4sBSFbPf4wGEc/EfnXPf1LNbFFjlnjhcA52BkjQ5cWOmNTEQ3DS2vO8xhb
2SPdFMPsuf180Fl3NS/de9YHJ5pn/57sv736JrVuhGungpL5gDnHW3MIozFRhyGxcRtB/jfpDvc8
yZOnDxq5MeSZk/kATaTIRC+nOvs7e7cFkw3WLqGHMetD1d5kbhfp4CXnT4U+lVDu2MEWUTbkYvHC
FJs3tO2XWstrh2DmVOavn5+rvddfPckfkaiGZjjumYf5EGq0fus0v0IcugcJabLIRp84XzuHdwsn
A7IeQZ/gI81E1lEJAqJoKM7DMfMtjqzHjTtmuBd82MyNxmA8cu8UK/fe3m+N2ZEq5FKvPqjTCbiv
6q8gNvMuDR/9E3X03v77/93/fEirMR+xNSX7kPk9ZhIxhRZReV5oczfBOgyrLCgwbHwIZouxgWz+
5dksTT4/O3vbs4nVUmuhVIOz40LbgWO01MczWB8ePl9+79RsTNvTc6t5huWd/qmdXqn3/Pm6//74
v/iMLXqMlmCXsQFMyrzIJ3Jwb0DlUb9ScNwk9Z2MsxNxf+f9tzgyZ5KWKsgWH4ISOFktj+F0amt2
dn6LIpuGquULbsUPc/M8kDrK2/dBvHy+PXuvvZ7UPzwCbUGliDGZ+QA1uem3AFBQxqyUpj/hDPbe
ff37H+v7IFoikEWbDyDYBaTlN4MwTlr2J9KGvbdf//7H6oxBtaxmODQyuIIYZFSRx8+3Za+M2oLF
MLY3Lp3AyiWy6Xd29zDH48W36tgm+jyqe1Bt//flFSndOpixNVJAxTJskzY801a3ukcQsQaxjZUw
pvnYm6vCdJHt8xOfdG/TN5aKNpMK22BdvDxa542flziwLTxsMEyAMRDeKw8uc/sYOie84k7jn221
jRS4bLsW9BUHPxjjQjePlTs/TYqBs8L7cCsNinv/m4v7Z4WRx8/Pz98dPdvixST1M8zV4rfQ8nVy
wd9XHcqCY3r0/fP1//4N2BYttqCOxKxnDW+Tg0PnZihPtA/+XlKwLTysnaDIjTHd+cBt8cs07NGA
qb927D2tUtBHeSeA83uvv7Fb23HG6Iwv4o23xXxdF2fFV7bFh9mwb8Fe3MwHQoOD1wWxDvQQYV7l
myikOfFt915+Y7ehKzprBpQTpQ2fM6evcaZ6ecK4dg/rNsx6Y4o+ChwPCEOiMe2A8sAcmAOuAdpd
OVRcjwHoieYg7vNT4Ma9j74xaMeXBabM8YOCrE4a7kZNeSxyEaX8iwm+fn5g/x4H2BY55k55B807
GMRswAbqqivGBeZrmxOVwc432aLGQuF2ZYPm7sFCfQqUNjcz8U+4j7033+TMvbF+Dy3P+SDGW2q+
8uGqS08E3x0vsUWI8ZX1o1ZY2i+8wzIO8cSGeIQIFbQZTjxib2M28TcHExXrXBwnIRF7f2NC+vPv
ubfu+vc/Ii8gkgAdGwSBLKhAZ59+C+rqxIbvLb1JkmewdLjMh3MAtwwIhafYN80J69pbemO6lhou
dIBj0tVgBHqc2Qm3ubfuxmgzqbwZJCLmQFh/6NmcOKCQOG+jN8apm1QODaYsDi6UwMOpSmr3lKrm
zvHbYr1mapVZDDZatvkR5DlRq35QkoOf9tTdy47tbHFePS0azwdV6kH6vzr2VtVvXXBWU4dtUV7D
VEq37dctd9JYqT6ZwaHx+ZbvJH8QWvnv4Zag9KKpA4eoIfbeyZfFlcdO8lgy+BUIjdfXSnTJ0t+Y
8BR3/c4J2kK/IJsuGsfiMzOnjsAvGU3jqQmyvaXXv/9hqqkL3j9Qps0HBV7g4esQHD7fpr11N3Zq
6JJrsWBdsNdGAfja0LM7b+X/4+zKmuPklegvogokBNIrDDPjLR4ncZzkhcrisO+I7dffQ+6LP8Ua
qnhz+aHRtLqlVuvoHCVN84rJCdx/U1B353y6pzvLDlXdiC21W4CccO3efCDykDgf941XydFMgikK
x6gxaEBVMyDYj9ftas6ueGz/36kbEV8kjWB4vi0+yFPy8Go9Mf/WuICpaCPYNYuAiukikpuLDb3G
wJm+T+WqsdJ4rns3uex0/UdowkQFctEUSAibOmNgUZAHzXjQEG9dCf1tWf57tmf/wLhEBHzTAsqL
2XdOICI4pMfqIT5GXvh5frynJ+r7sffpTA3P/ngXvez7QcqWylo5uK4Lj+XdjTuCqHHfiqbCt6Bj
WjQiw4rGQD2JpeA25DuXABW6tbaS894OxwB49MPkjgfX2Tpd6eJHydUWqdrZmTkGvOkeeOG+lGkY
mMmEN/rgTL/ucc02oiK3aANyAQn0cYDnbn7DowdRC2Dntpq6ughV0hcMQXHpZNhWZ0ZBlWt2WTBG
1T5BOKaitMDuixsUCgdV4kMEAvmFfbruFc2wVURWMTZtByZGTKoAy4l7Xikzr1vWHAhUNJZcEi7r
Cpanvr1dOcjRqXiecBJEl+4XW8Avef07f1vC7+QvUzZakdc0y3P4xnmqj9lt9N39MHgn45neVsf0
ln+s7s7s8/Vv6bylZO2QubRuS3yqKYI6eSRby5smNlVsVhmLEpylEdqLYPlKQe6dxl97aAFdH7XO
urLHQmHGTTMO6wv7mGS/muSjWXzdZ1pJ3MXpuGnlMD3gWXDT/LBp7Mtk57iVghg6xqIuwVYbGHYZ
DCBZT2fpQ5di33FPhVj1Fs0KkIKgjpf8g0uLgA7uxsg1caLiqyCCPdXAr48BmUBcBxh+C5Ky6x7/
e4vzTrirsCqWTgkDV+UYtF9BV/Q9O/dnw3cD4S8fLsV9cc/8J/fmd/Fz43Pv365DZfu/1cM0kLQ0
19OO+TC+hhcC0uuLCYqtIzRAfv4JP5QP9YNxkz64h/BHtvEb18x97yeu/39TbMrIKFCUYy0VWDu8
NDOFl7Ma0rLrIUAW08YZkWs+o2RzLcKxn3Lwx+b8OWruQcl4qJqn0HpOxhOo1DZ+jG59stcgefNr
DFGZbjdDizhKRp8x6AaI8EQW8PtCBEFw8lgj4RsxPNF4ui95eEdC7i9l5ZclCZxseZxmI7g+mzrH
KitBZZmSGyGGQuRzGh06ULualybZhX9hqtJROIGrJHebMSjMIhDOeMRReWOqdANXloI+zRMpoxEF
QpKLQ2PQA7Tgn8b6dloppK87R7NMqoAt2bm90YZY3CPDuXdAXw7yp+LOTKN9/UoVs8Wi1sVjd6yV
nPumcWLRvn6lCtZi0NJtwD83BqDBJ8m5in4AWSv3KXdjq/hv9NLExMVR3o8ByP78qK0fx4ocp3JL
a1WTgyogC8oUHQ+bdQMZfMvC7cU9m0EP0N2BOMwZN4piTSlClUQfFlJYS7p6Pu0vpIaURWOf2oo+
gBYYjI7WYVcAUSXRa5CquWB/xN0DXtW798lyTNKN1NLEpsrqlc1RJ6dswqLPWe4VuAA7unMDqn0n
y4/XR6/Zsyj570SjCJzNYcDox+m7Sx+mLeYT3dCV1K2hXUy7tbaZ7I8zqBSbh8bYyCidaaXmprnd
5+W6FXbdvUFv8vCS7+wMqQgsWbEO4kEYNWgkhHHf7btdZyrcKpkgTAXiflxaUNtzwl+us697qAKs
cl6xxoDISMAS48DaHkeQndWMytZVhHE5DhNM23OQ00cz31eAqZCqMapTCzLUKMCi4mhx63bh5el6
MGsyXsVUYZUNbUPEaNKQJwjVGOJs8G/u+AwuyH27hYqu6isIihsjiofSrL6CYfoDXoL9kdCkuP4D
NNmo4qtsFq7ZiB9AwtCPnRD4+S2YnM43SkIWWRYCcl7jYFaBut3AI6y+IV4yyA9j2uABiLN1DaXZ
tImSnjIu06IUGT6UkmOSzyfHebZANim37pw0TlKBVJXtgqTcQWA6cfcFMEJIuX2+7n7NyqJCqELT
KlyjxZ5qVS4kJ7PINxNwvU6WzJ+vf0HjHGudnTdVoTMYdggxhRFXNo4ZGEUuzwaA+QcHLMJBPOFh
6vXv6Hy0fv/Nd8icdmWToXC2iC+yW9B/Xber2bhVDNVoASlvZ5hcUpxyNGkSaFuwEXTeYMWbosuQ
bhxANNFqrb/rzfj7rBYJpIPGwC3mDwxaVBHor4GXvODN/zkpho3P6NykVMY2FUXbWBJ9kEZ8B/Ic
UiCcb71N0hlXttaqIdztGJIZbO5+zKTXL6frs6CLUyWXwymZIhc6gkENLuXUOojhWwsi5uvGdcNW
8reOXR4SiIsGVQxWMTfz0MzZZVmFUw2SjSOx19WtvOvkuZ02FmXNYVXFT1UFdGTyOlntdl6+3Mdo
xaUAGUuo7eQE4kBPOTQFr/8GTQKrgCqr7Sm07vEbmDv6uPHyiuyzYHf2Fvzmbya9cwpWWbnytoBa
U7+6/8vPzueXj/Pl5D7cm4fZ+2QADb7xOzQhZK7/f5NgE5Qb8OYXn1mVFbovIwFRevn1uo80EaQy
ctU5q0KawHZm3kTTbbx1ctfZVbLVmihl+QK7XfsLzMje0G7RlOksK6kqOkitUbfAGbZIEfMQH2DV
vpVYxVNRNHD/P+h5flzKm2ULD6qbQCVNZ9scEtNFbkKHFQqlXlPduB3fiI73/WGreKo+DlMDwlI4
FLvxcKnK+ROFRMRGkfP+yG0VU+VOI80rLGFBUV8y45zFH/Py457Is1XsFAICkjwNTNf2fcU+hnLX
JNoqZspIeViGC0ezuUsOpQwDwOwP14f8/uJlq7CpVso8hlDO2opP5bG3DNuH9hw0Sxj4Oo95RMwD
xQXyJaszUBnUYktqWzcL69S/WQCs1GCZHWKKQ1p8qsBlg2eCjn0gk70xze9v4aAP/+8HjAlKrjyu
8IGupf5cdd9CPJ4/WHa83PZz2B0iiC/eXHeiLl6V/A2hLgKuRIFv8Q9d/8j3vY+yhbLRml0DiQOJ
oyaeH56MtD5By2UjpHT+V/I3oxCKNXCWCCz7j+MGs2w8me9agG0VMQUVgRBVMsIVGt5/mmmafhem
tfy87mvNwFW8FLANeJLGEDiTeV+Ql048Q8B2YyfXzKPKqpWYQxPOBOVlGyd/XCkWrxfZRttAZ3vd
0d8EPMR0yqpL0UyZQuiJxJfcOl93iCbQ+eqoN4bRNIgJX1sdYGqE5JRvJ79YcVeVX8uoCq5/Yh3j
v0WBrXJq5V2eJdOIsUNT8mCPt9b8LXVvJNnHRGCrVFpLCwXHFAz1AWSYjjQdPZNOh2beepqic72S
nlXWJFB/wp1LbkPRtZ4g2sI2ZlUXjUqGOnyyCujHDcHEf2fxb+LgGeAWIZFuYpUUnbMOatwTVrDe
eGBglcuN+pDMFwG+oKxYNtYBjW/+QVIZcSxFDvlos3ODqsaUtuOyM59UEFUNuAHUFfEL7DqzL6Tv
xlPfu+PWZa/G+SqQaoKqFmbSwjnEXnzQEZ+GGFwSjG5Evcb/KpYK6j2uJBba/011N4SfFyv3u+ah
4LfgWzxcTyzdJ9Zf9iZ3a2epBWgEALypn7L8NOE6XNirOoMBpuONPrTOS+vMv/mG7eC5ecXMARjZ
D1XH/CI+QdF+4wfojCu7rDUsaTaDzSOQPH5Y8uyU5fxm5PVGemkWHlfJ3HR0SOVEiE6RNscJcknQ
zvSQyYeojPft3SqyKi7ryB0oZjkxbzMRgVVs6zWZzjdK/jJhZVAFwztFzu54953N3zn/fD1u1rl7
Z0FW0VVV3gmzaNa46c9QgzHn39ftaoasQqrqIuuL1kGsyPSml68p7neHp+umdUNeU+BNGEI3cAqd
HH3XdDlWUL2rg+t2NSGiAqkgaGON8YQhL+4Pkd6X88+4fIVA+HXrOoes/38zakFAA0EK7EzLOB3q
EaRR3PUK4Puum9c5Zf3/G/PGxPI5dXA1OoeGc6G0d8EZZk2/rlvXDV5JTjtuoca9Zv7QPkS4Wo7F
fVi97LOtZGYLjajKqjGddjkewbV4gJjRgfeOd928zjHKviqMCWqvK27KwosaDkqdjWJJ5xIlJ0Hx
UJt2CbtuHj+DQC0ohvK+stONtVYzbBUxRXJQlztrMFpOdO+CvQI6mj92eUTFTM017itHscA0ylLC
Qi+ayo0aQOMUFTRVQ86NtnWCuYymg7S6n86y3IjJ3nWNaKtQqQpqHBCNRjOV2N9660dhv0roNl33
yt+O7DsroUpiZYMex1z60Pg9FyAshbbIl7TmxMtdegd1ZNPLDHaTdNW30uWQlR4X59ayHMjMQMEB
3H+XaarSfYcHFU4FJj63ERNu8uu6hZ7k4HXGFppWN0FKIhvJkg7DOvcp5L6I0wCHUIGI2d23yDEl
l6fFKUs7H3CjSdJnd865JzL3W9VZW11LXVoo2Rw6IGIdbFQJrvnb7ROIsWx1inSeUfK5IUYB+iXs
sdB+9JYQ6ualx9LL9eDSbC0qoEoskeuUBNksqLiFRPEJGvenJB7u8zHcgFFoPKPiqhori41m7FEj
jDaKe/LCer5vw1UxVDhRzUmFN0uB1VuHWjgHhhuS647ReN1eHfZm27IpHydgi0DVQW8nPOaizb2c
fl63rfPI+s03tmcbGjqGXKsmPjx0rPixiHCjmtSZXv//xjReuIS8sLCZz85xqD9lw599Q1bSE7wK
xkQH2LXESWY/53FL90E3YCUxGaCHBqcwbLbHNnmU1UbNqwtsJR/tCfA6PmPBd23L8Fobx4Gpc77z
1srP0MLLP1/3iy5MlOSc3HII5xnD78mXMLsjy+TZzb76Q8U1WaxkwuyROO0AWFbBglFYD+Fmga0Z
ugpvSpwxwzMOWfyyh7T1Mrv4lWR4ZgR8+87xu/+NRSGjXNK1pSKaB6cuQUuLF6Ub6clh4509UYU3
uQ2UTTMHOxG1pqMlcWnDSQiB7A40SMVwHGTybUj5ll6YJphUnBMb3K4iEzrIUEKBePTE0mbymrHC
5QvLp6MI5d5qXMU6ZdABpKPVjUHMOo8RcerAtdeLPLger5p0U/FOcwulY7zfQ1rQ/AhuTNw/Rvue
Pdsq0Ak0mHGXr/O98IeyeyHZ8/Ux6wJVSeUmSmOI12OV59K4nSfgKvgQ+UNc/t5nX83hYuk6MiPP
Bp5ADbv84vDWd6t9ACKQuv03DSrSi75y4JaxrAKcVaCvZR2vj1wzmyroqXVAjNkaMJ1J14tdA4K/
W2AWnWkleXt0ItjQoaK1+Ow17XiAWO6+KlKFPUF5JI8KilqsAjIgGIeZ4P4lJhs1gSZXVfATVPFG
Ww540TRG4/3oZCceAyAzWIcB8hQbv2CdundWHxUFZfRgDTBmRGTJHyiJjh391ca3rfvFwvuserwz
t7YAzYNzW0VDjQlfWjubotc4jssDNML8LooSf6zj0iuJu5zTDDLZdUX8IYQ6GS48tohAdQGgbMxt
WNgELzLQGmyPTvkx39mMUhmoQqevc9eBXdtJfduqz1NJDtfTQbNQqLgo0BrFlR0isGh7HsV9O/6y
+NYpTOMOFRKFa5PciQRwLBwkPt6Q1I2XWd2n6wPXPCW0VVhUmjdLM0bYzlpp/CIVxTsV6XWy/9E7
04GFEii1Cgrzjt/jXG+3fepL6WycXTUJowKm5gyXhiXEpAIWRmfu0gt0OMFtkJ2Lxd1oSeict376
TVUqZJOGjYOJaYrxlBPTY3L2rrtOZ3qNhTeme9dcpjzG4p3QWwcNIApdnX2W1y++tTxwMmUzqnSj
ewq7r+EWXbPO3/S/drPUHigYFVEyDsuzEZqXMj8AD5Hybl/d9TfI3gy8s/MuDKEmESTLmbCL6Z7b
LUi8JsP+vsl+Y9qtuWuXPCl+iUo4t9X6vq0Z2+RQDM7OdefvSvjmE2OTSQhqIRxdIz7xNPWjUmyc
RDWjV9FRYM7OaJwggwboIyzyAzdbT7CNilQzrSpEKg6rxmUVptVKn3txO46fYwDuw/F1VzSqqKhS
kLQw1xcmYXXXGd9de2PYOp8oqdkI02jF+vIuqVKvi1o/hLJ1vtWL1Dll/eqbyTSt0Gya9aQrnJ/C
eIb+mFcOuU+rH/u8ouRoZMoumltk/2g92LjZKPGCap9lJUtZNxlzZsMyFsO6KRa8PWjt4Lptnc+V
rTVuO9S0PbyS5R0of89l8jLH+xoAKhhqiEpwS607Sd3e2MW9Y+0cs1IkM3SVE9dAvgsKaqnHuXmK
txaV95dwqkKhCpDXyygO+yA0FkDO+virDWHJjXl8PwKpCoUSBcSREII4T9Eo9ZwJEl+h5SxeFrHM
Axt8ufGd9+eUqriolHQmFO0TGYiuPrtWfQMKq6CezV07KFXhUeCXc8wpcfsA7Atg1HZ8o9vHNU5V
eBSu3FPwgcNDxHChTRGuD613PUSgQknPLLadxAkjGYRj4XFoBwyJu+FvXdAo+Tl1GYVHEOehzAov
MaFGbrR1t7H3awoyqsoN9hWrJVlQsSSW0XtLnrD7mA/VpRTzw2yXlk/i8bmvLXaoRnC/VoNteuls
Eq8TS7dzzpVzr8imIiMuTnfzTOu7up+sr7VhW7vucahQEroNSzaNTiUDtrSeKyY/l1svMzW5oIKj
xrE12qZfz44j+5Z38zlN0MeY95V8VIVH8ZYxyJ3AvBs+AkjoR1N2uL4wa4JKBUdlwwBxhQpBJepl
CUqE7kF0m89iddaVrVZEmVV3IZZQad1U4QMd9sWJio4yJxscUgnvg7jN/CSp/dDlOx2y/pQ3+3fH
bKgJyhJBwsMXC30SD5c0X687WxclSgZD+gipww0ZLHPkmcmH0joLue/ShHJli+1CxpuYxAAtmcl3
6WZfWVQcqB1v0TSvbZB/OwCUq7lp5K3VGohBXPe/8mJeTsVMbD93XRbwbPk8d2yLpFMXNkqiSouk
Hbhv+6DGFjm68lShiro+BRrTKjIqM5qFLgy/gtjoataZZ2+9q9RsuyosanEaGlcZ64Mk+zQt9+Y8
eS5IJNhGJa8buNKdMvKqh8o7zE+AOvuG6KbjJON4o9bRDV5J1DwBs08Z4QlaPVWHPvloxZDsiQ5s
3xGHqnRSde9AAXmlNIlBzRY37NFwNo5+Or+s/3+Try74nCVeyg64WXLFoQa01pOG1R+vh4sm6FX5
wAxhOGYVxt11zgnQyBM1olOfT1A4Wg4Uvbzrn9H9CCV32zEq0mV9mWQZj50ZgfBw35MMqgKhUhIR
CzLUKNIMgAuGxvTCcjrmdfd738iVVM2mHHXa35Fbhy69q/YpclIVC+UW5lRPyyKD2BwAGu1rrxnC
bKPW0cyqCogaUxlnPEZDDqzpUwP5rekS160vcf8QTxv5qvvG+v83cWklzWROaSGDoX7gHMT50bEv
T0vYera9pRCt2U/+QUnxhoqWY6+SoGMZKb9xwg63/OMWglcTlqpgYJ5UBRoTRh+4FcjNp/y8cHq5
Hje6oStpW9jVOHYZhs6nZ27eFdGHcthXgjvKLssWIkk3wvOT8XmmX4j1fH3I77fAqaMk6bR0SUOi
DKk0fWjkx4ZfYmh02V3jWfaHsngJ5Ra0WeccZavF3Vcz0w7xaS43s/1it1/zZIsQRWdbSdhaOqCJ
Xb1TLN9FbmEP/F1vlsH8/RpBRUrVY5yKPMSstuVjY30N2aV1v3X0D5MmdOM3ynjNXqVipmKjRjOr
Rhk/RObJIGArxXVKI4tj0077CjUVOyWLtqZ2hHbF0Dzx8JV35036Bd3olZ026hM7soY1Z53wGfor
H0G67UVsPJi1+HY9UDVTrKKn4pAP2VLgEz0ob6LiYz3fzJvYLN34lcTFsZN1DHDaILIlLrd/VzT+
ZA/iaORbEBfd8JX8XbrB7WmGyg+Q1Ydull95bzyVdIuTWbMwq7ioKl+qJM6RAKMxnGc7PrLud8GN
89IDKj8Xp31zoKTw2NKhsmx8hZD2wc0tvx/rY5laH6+b16zMKuHUTLNo4BwHK2bFB5sPwQiB1eum
NROs4qPqxpXMMHMZZNbT0KH9EqG+BxQfT9eP17+gmWAVHpWK2jCnAdnVDs1xXGZcE0e+0xsb5jXr
tAqRkr3rLFEL3+TFdAcFEzyThgJCnPsxEL4yzLw+nT23zQ/Xf41mKlTYVGolIPfgqLBMVgqfT251
hNj6Ft+MZkW1Vx++KSNGaRSFURrZL9QSjYe79NHPOvEwZv3XmtEbcCcmh9pxN3ZlTW6o/FJLbFei
lGYfMPHYGAD2oJuX90fQx/uu2KekTG0lvznEzwGUQYusNUEWYXI78bkLWoR906Hs0sk4JLPgC+IW
Ap447F3GZNw500pOszwbi9nBwIFQAhZGHiK6TyOeqoRRrrSg29jWMB2bARR5b7jcwsdpsk3FVCVF
lFekQ6+kbfs/Mq9eLAtt2nHYeJGpM78G7psAZUUoIpfBKV31BaomB3c5hfb3XXOpEkbxxq3NAay+
QSqZxwD2mKatbokma1U0VbhK22drM5W6S1CZ09Gu9ulR4CX2fz1iz25itHTdIQvjAw2Xh6ztN0pb
zdqsQqVc7Fu1mcPZMbkvkxMB4na9TXW3rvx1k6mk5jSzZGxqFPx9aBUHt1+k31hj57dLagbX51T3
CSU/B9HPc9eit9MyAmYhJ/fyMRHAsiUbPtKsYaqGnzkgK0m3XktUT6PwBXM92n2M7Scj3EJw6qZB
qaGTuYlG08EyGVmRTyzxlRfxb5nmK0ah3vgZGj+pGCqJNzsQ08NU1wxXtkXrJf05Lrt9s6DCqATl
RdtJZFa8VIdsTv1wuWs212Dd2NepebMmjC6VTWsijJrWPuehuJjcuSVEfrkeQprcVdFUaQheNyh2
9EEhc78W8iDxhnKf6fUXvRk5NGIHUGejNEEDQpjPhmnOn5tqMrIN5IlmO1dhVG4TotWaYXeyJpmD
zvM0SPqHV/MRndvsMLckSBzRb0yyBkpFVSiV3QFhkTNU0n0VB039KwsJaJEhlIhLR4HLiRKo/ZpU
0GLIbq77T5MZKtdUT6zUbWf8Amf8XoSzv7S5Hzqnvnq+bl839coWXPdt3acuSV7trJZ3UTSzm85q
ts7GmqVDRVNhZiYTr0kQt6ENpTvrCMzTMaojPwfExsk2DpeaGFBxVSRmWRU5uNgsRzrcsRAcuiKf
DmSuLhATtHApaUKSZGJb98Ean6lIqxHvcqhZrVFgOz/IEB+7xnzZNR0qkKolHRlIa2Eh5O2d00c/
e0730adQVbavn3owm6/9dAYQWFbOh8zYoh/XnBBUwinutIMjZlb+NvvkbMpfZYvXIHN/rqryNC02
OBOqAxm3WP51X1vn5c2akmeu63QGcoK14kjpIy4HaJ1ghYmAdwuccvLEFvhEF1rK/h0ZdVImKT41
F3ex/WfML070RTafqf1EnY32iy6clA2cMzfvM+kUvys7hqqlnPNgKcw/1wNK9wOU/Gas7OOU25CN
tedbIjOv5osHkhRgQE0s9cyP+y3WPc1SpaKukqKRk8nRZCuq8AdBdfk4yc46WAz9mIU56caKpfmM
isCi6SBsEOKtL/zaM1usGzw+fWSkOOZZuFEm6z6xOvNtgOHNMCAmc/m7Z+Cqitrscy2GPyYVx5Zs
kaFopE6pisbKJ9t0aAWUPgdvc23/xhM8qCCb3sBfh4h50wDRdtxMl+gULzX9WMmnMnrkTuihSXrC
beJhNF7LFCIXsxmU7RfS8sBu4qBg/YET6o3pizvYHovNp6TY0mfVOWb9/xvHCNJGOeln1Jpg3+0Y
u5/LZ0cWYEpmf67Hq+4LSr1Q0BwPpibsGBBMyY9pgiuKmbrhzVjaji9K4XzZ9x1lDeHUymYhaiT2
RA4y771oKQ04OocMlzl51z+iyWxVY7AGlg9So/hIDVLYQ9LEP8Nk2Hr7u3rknetjVV0wHp1yNOMZ
lBSj+Ye6n+16+Rj3+yQpqYoB6xuTx80C69VKy5mYo3Ub9UvlpbR1Dte9o/sBStFvSysz42gagNky
T2Odn4owPQ9RuOscTVRI2NJNJQWB6RB0ieNZc38bmZlvQnF3z+iJCgqzSgeN+RwO6lyBp308NYDx
E7/tpY82/PP+NkdUONhs5J1MB7AXkPYYu5VPp/BR9t9YehO60ZGZZ4dtXbXrPqXkdVQNTV+A+xaP
k4wDb+dT25QXQYfPEk+c57D5lTfuvYjZcZ/vlCSvTcsGLBrMiJmVBYAvJ35BBETG8ALl+gfeTzyi
gsZEWy9WlYIQY5GieR545YiPvTM2W9IK769SRGXNWgzBWB9HAPnYgHVWpDr2kzgvA648DZreXP8R
7+cHUfFjWbwszSQQYUN3W9E7bnyf5UZb8m8b7N/Fg6iUWcSycFVow/Zynx+SIPFuPk/39eforjnF
x8KPnj/SD+ajdRsAwuT/Mb1Pn9pTdoTUDv7MDufwwzl/WCWKqLfVZH7/qEBULNlCFiuW/V+CiluZ
Q4yV3UFmqRHra8KNbV0TFSqmbOp4EkUOfnSTW4EDka+5kxu5qpkrFU/WWWWesQKjN9GyboY5EEns
F3ay07xy/rfFQIFRRM0TO9/r/A+Y+Kbu264oUyUKzXoi5Uh6PFI23VvwfdqlwIV6tJHpOpcrme6w
opr7fE5+yRkQS5Jk0huEsTF0nfH1/2+qEYfXoZGQYV0gw6T3gLaMrXNRxZ25lSbvbrFEJdxqeFgL
noBQgLrm7FUr82SW/drnd6XqB5lAHeMkiccPfnLD/S04li4QlXo/Mpaly4cE/GnGMRkGzyoPQ7Lh
jvfPEoQrG3aVtlNCeBf/GjsH9WhydkJ26FARE55/q8DcX9obCHTNr1BBZVy2SR7HIciYioSAkteg
RvaniZuGgo5y3FwGdZ9R6nyZzE43Nw5emx5IYP9qNkavict/CLes2OigMbOADcflft4Xj0lVJxtb
m27MylZd4WjoVug1BZ1NCg80bYY3OiMkarN07yfWT7/JK4sviag4epmt6YAw7AVi077cYgHQbJ2u
krTGPC9lx9BN7nGUAaShrF7S5pIUT9fTSmdeObDXURPGdgvzIIT0Jrz1tS+VM3vmPrVOolJtjQDC
xL0B+2XZnabM8Zt5665AFzZK6vYJSOvtEG7vCdp9q1z4sBGQuphREpcRwwAGHJbRKPPANc6jzl+M
1+se1wxbBZYNRtilWYrr2twOvcomR3P6s8+ykp5p7KIq7eHritT3uSTfk36rraopeFXNwqGiJAN7
pcRrwjuzmXEXBmET+8sAXsX2iGCZtt5G6byjpKvJuDEVDVw/4A10bUXHgTeH6+7RhLoKJmutWRA8
8+8CUUD7AcJT3iDrg126R1LQfW+YiLP+rjdrgSPJVJXr7Bo9VKTcxm+qfZn6D6rMGPqiJmsmIT+l
fZcWM2ITp8yNoNe5R9lgnSYFrUvXdgCMVB60yjw+X/roqe62nutotkNVtFBYdZIkFX6AMV9oeIz7
uyL8jbWMOpfN8NFkrqNkbivzpW0LuL9fXjrcZkfu7yzcdwAnKrisFY6ZL6DBgPoLoNX2Lbo7aAlu
LAuakaugMifHa8Ow/n+GYfCTiUmwvl6PfJ1tpRwuRrNNSYWk6thwK8YcS051KJd9UFmiMnFFUL1u
ksycA8KG72FNz+FIN4JSN/L1/2/SKV+Y2yQ2LvJGuXh2tXgoQXyGztN1x2hWG5Vcq5zb2B1imGcg
K6BS+F21YVlzPGPKvlpBApiDNgBvGDPqBuXsdnfj1Pl91Ha3oAuLjkm1tQ/qPqUkbjEudBbQFAP+
Bxfl8zHKIMpcecBzeIy+7HOUstdKx83SKoJmToPW3+wUZ7fcYn3SDV9J2ajB0IcVv7Gua0nxIsUr
T55r64R1YdfgVUDZyFI69gyzvO4pFXjO5mgf2IeoSDKr6qnV4iAeWC27qbtL46bHfYNe3fUm8scI
oDq8DFwvalNAA61jv/OwoOLFwiIXqYixRjYFmuNgViA89MJ45w6oAsYMN03SiiZLkEAdvBHWJ8a7
03WfaLYoFR1WjAnusSoswLK6A8rXs+M7ziFKWexbbVRg2FjExMJNNWaTTB7rXzl9HYp9CiTkH0XB
ISLRlMPtSe/63dD52Jv2uUVJzpIZ4CpvkEFwhEtf0+JpYAzm93VuVWhYuYTVlAmkT9Zc1roPWza8
tLFOahZ4FRwmktyktYPFC8bX4wEqmhIZet0xmuVdpdsKl6kTpF8vnnF2Eq4DSZmtcWtCUUWGxaEs
YsNct1T+gmIGx6Zw3n0qU8Fho41RJxEGvlivVvm1Lu7gl73roYoPq4uB2EO7rrg4k7lOfdiMRM1a
rsLDrGR0Ikgh/PUKDpPr4vL/scf7XlsRlUyryvrGIB2CsUyZv0jQD+4tBlQurY5SWUEJAbjs5nWs
m8Mk3J1xqCSoOWQzHoxiOu3lqcCpb8VZXo9wXfoom+fkJkUiRlgeEOGm8drhLm7zRKAxriLAclbS
eZkwm8hNM8d9jfV1b6Gu4r9sEqdOUtA5SKN2fA7bCBKluVEuT9Ugkq23Z5r8V3UEZTNPkDE3ZnCU
z19LOdxUbr2xFelMr+vCm+15oYMzDBmADjbYDaySfUrAQXV9TnWm1+l4Yzpmbf9/lC+BafT1jtur
ls70+v83psuor+q2IfB6V33tx/hpwRXl9VHrgkUpeJOyjMwhRfbg8EL7V2wSNvaK67Z1w1YqXNBI
sDFJBE7txXLj0ui5LNt9l0YqNVbGOeSuoIQeFHMzRR7PiRzuXasyCr+Ws7F1dNRsFyqwa3YtZs0l
lq1+uEM2tSv2rXrdbBJqHKQiuqI8tKAPhGVgIs3fVXG7bNGMXAVvTUk6g4IE84qNLp9eOH0ZcBTb
3It05pUyt0uECW4HmMd2kQ+hB3JZD602gc7JrthRUVxlkcnSsZGoa9kVg+S6ZuVhn2klUcGwC46N
EF7HhlFGLXgr2o3VRdMqUYUCHeE4kMQFZJ4nZ1xmVq9m2ntG2nkkPG42IjWbtaVkbNwTkTpyxWrh
tFhal7a/uOWFpcDnH/c5SMnbtIMo5P9Iu5YmO1lo+4usQkXFqefR3ekk/Uj69GNiJfkSRUVUVNRf
f5epO+iQcLx17tQBCOy9gc3aa02cA8/hD5O/c8G8ft3Wnr9FmGgzHmNfBc5auj3TCgiq6jas2oPf
/KrZ8CXcepmwrYOxvXq8LSVCz++0p5a3S/1CcfKF5/4/tkIToNV3YpzDNeVZB/1NGnd3Y8N3Q9ps
3H4tqVuTJKur9DCyNcfRVr+WQrIELlyn952gu6Z1PntBg1fS5/MLbtkETIwWAlxUTTNOllAlStYg
h5NltJWDsKy2qSHY+p6G3jsaH/w6wRZD6X8IQ7T/ef7fLTH0L+3Ato9rIVZ3ACPJnoZDl6RAg122
hZnqgXUczUKt6b31jWhmwf8hB2GbF9OPqRj51GNe4uGZFVmicWWFLFRycZbDhE65ZU/qca1oALL6
d4S+vGnDheu5Khn/ndUuG+Rm8PJUb6HPLfGNGM7rOnWQFRH+Gnficfy17i4Ibng54xcK7bgmZgqs
X/+bSsHNW7i4GosHp/qJuxq5THXS/Qs2xUov9BpkDUjjT0+hKpfv3dIGW2Vf/w5wromZ4k5ZZYRi
jjCAHD6bzwwlqesmEPPoOs5/nfetf8cF16TS0vUgxkEopA/dVwAQkoo1K/v1Rb7lmmxavUhbD1vm
8KOpa/lQ1s70LGu/ughu7JrYqCHPgGbwUfjSDDmbDm3kqPHI3BZMg+cn59+BxzXBURUZYkYBnD10
6zsmnxMIBFyfb/rfocH9CxKFn8zqapgPKDl+HnxyB4zAVcjz6y6XF91WXBMZVeRe1xNI1B6GKdr5
aXsl4Gfn/95mNYYDT5lgC2C986EGO2sMxqmg6falphedDEFL++dlqKkDSJLlcoZG5bRXrN4N3N9o
2vLnJrypIUsVQ2legTpu/FA2zR6K8w/ecuHEmJxZfsHH1Ckn1C3rvH1p+6Ibv4ixD+Nbj8u8v+h4
65pIp4GUU6rVLA9Zi92ERXWRZA59PL+2Fss0CbRaUdBOQKYIkMYgu/VUG4NnN/gg+qZ58sItHNi/
twCXrS737r4747gQj12NBEDvJpR3yQyoZrXsPBRhN87GUCz+a6Kepq6nFVd4U9ZtcDuTZT80W0Wi
lgIq1+TUctp6WoaJz+sD1Xjdo3Hau1ds0gBQujelyHYypOpOBydvU6DONh5jS+6HlMd9AbTpei9Y
39wIsuHnV93mF4ZHe0C2Od7sL4eh89tjN1G2Cwk04mUh5w3Xs+xof0GhpMMzOtX9DySSrtO8/Qh0
yGckO3XiLsFP4S7QYoNW0EXjMSm3xtbjU1e5Cvc0et2l3V4Ey3Eo2MZYLNNlAqNKRoqp6f3+EKfA
/vB7QdpdeGFWxTWFCHsg/0A1N6lDRtwPixC/wn65jODSNem2xjEbF8gHqEPu5B/5qoZU1mIrmWKb
FsOrl27QchjQeNEH+wzU1nVYPVVd8/X8olqChkm5FYZLJcmAeeElUrXyAeeh3K/3xXwpysU1UVF8
meUUu6M61KVzgAnB1eYNF7N4r8m35eRAkPoVJmd9TgVu7N4p/Y1cma1pw3vzLpr9sQfrStdNXxQl
n+J0I4RadgMTE+WBWhI3YEw50hBZ3u3x9pai0EFtcfpb/tzk23L71lNFh0mJ6uA5AqViA+HcjQm3
/ftqRu/2mKwqSpQao21kx2AtmZYoba2TFWd73h5tHazf33UQOrGcxPrzwM00420Y3rfxh0ZtYSBs
za9e9q75JR2CBhKqCpLrkAnl2Q7IFu18mIKtN3KLP5mQqC5bchGsWRoeHB0U90C+ZwUuOXiL4zrd
mCTbCvt/jqITZeR6+QBsTl98LltgGbvq/vz825r2jKadRUneoelZpkmBPybBVp7PEslMSFTuDmEw
T406lABztdER4M5cPJ//bdu6Gt6KY8GYxxpwtyb+gFvqHrk9hDBP9ZdtTiYaKigC1c818GKp3z8K
Gd5QXd7l1RbvjGXW/8JDaSSTEMvUQeMtm9E4mfyXiybG5NaKIqisaLaiCDQ/NGPirOIIC6Seiq2c
s8XiTUDUsoxD7bj4dyd31sS25x7xAph0wFtsvspbltfk2Bpb5XmhxBWDk4dguFrDDm7tU/Dlskla
l+VdVNBtLcHEieYRdKo032n36BO6z4C6ON+BxfRNgJSvO+W4RMA8XXVk4kuT6ausv2ynMim2mgi8
6bTMEQ2A+AmgxuB3W7VYlvNlYJyOiYw1EVmmDqr6Fazl2s4HAK609x9UeW+CLciSbXYM5wXkIlDO
vPzuRcwyEdCe2czGWFzrLzxU3NOWUdZBP5vutQdic07351fV1vQ6a+/MhnIx1wWJukNDi2tHz8c+
3oK5WabEZNUigeOnCArqEEz9B0GyO2DpdpDee73sz41dtuXQ7izTGFd2TPcclrcBmzd8yfbn6/d3
k9LV5ShViz+PJK+uvVigQjme1F6hSuayLIyJjBph61XQp+o3pkt72aemujDBY4KigpnySRQhnrdI
BdYpv3yTebGxR9nMxdhaZ56qpQ787jCOqkmUCONd2cQXJnio4aoqnLMFui/0lcmmAF89biHBsnX1
s/264aEOWE3cvBnpaxVXgOr6AoV33Va1taVxExWl2BBWYz7Q10LlLUr79AvJxY+LDN0ERZWdkzW8
aulrlMYsUf4UJt5SjRunAtufr1viO1svmy4P8ZLivDlBDY57jntN07TD8fy/WzzJxEVJ2fSQHhHO
G6vdMBn4tOwm2aKMYiq39iXbAAxnDZcWYsteOP8AuKi9DlE091WJrH88PwBb6+v3d9MT55HLVa3p
q0MgiMG64cUj1dZNxNa4/2fjIitRKdT18/cVh5XUgdJJrbKt+Gtr3fBVXkJIApCo/E0PXRglc+zG
gATJpd3Ysy0HGpM2KwWyuKRZLH7UK1hnROVjPEcf+0yVu8nd4tywGZDhtf5UjfEUlM1bAB69G7ak
8TVS7y0YLGm3P7/Eli5M1BRr26bqBGneZFZ9bf0x+hF407wHRptv7CeW46WJnVKQsilBRCR+jFXY
fdRFTI/TwtzEGXmxY10p8oQV4eH8cCzLYmKo5qKjnBJ0NsnwuetrCH4GH1UWQIf8Qsiwa/JpLU47
FkM2Fd/8Zh5vBlrwo1sOT+cHYLFbU5yw1lUsqlJl3/os7HczgNrJrPwt0gFb6+v3dw6tmadCv0O8
I7T6OnNP73KNPOD5X7ecNU36LBIOVUyDvHuBGX2ZOrHzWXNAvhlp8uKxmKudcPwLl9nwbkS4yQmj
qH2hsSqTcXY/Fg6SzKQtdjjPJefHE2NS/q6id02w1RwuoH7MfDxZaP+5E09tiBI77iRZ6cBi+xef
hje6KK7P92ZzE8PX63zgzoIz6Is3hns36q9jzt+C3j8onV7HY/NyvhuLBZjYq6ZfGk7A+v8C+ql9
BYnchLJiC0xvGYOJvspjCAQCCeS9+E61w2Z0r/Pg4JXucwtPdNKtu7zF0EwaLeRNXK9vw+YlztlP
jupB3svbQXaf2tD7WRb5tZJbr/KW8GjiscKODLjVq/pbH4MD82rSLXtS06DLfeiJgW9Ymq2X9fs7
t4wEHeYAW9Rr4EMRQPhB+dASXL91RLYITWzrbnh+53giRoivv3WQ3QF1v9QJ6FmijXOUbeGNvXz0
Mx/PwVn9jcTxpyB2STKwDJnFZvhelgXktCG/fJn9Gp4fi9bBBjX0b7Gbyn3WQdUpa7Y2ddsDlqle
iCTCDDb5ovpW9uEjI/NTlsmr1bJWq8rm4msU8CNPOWpzgsse7E1eLbwYB1WhPfEtA8EnqrrEeM9S
37moGsI10Vp8KhtC0qZ5A7k26KJExcCHLHlSgm5iY+1/T84/4qQJ2SK1IAB60PhtYtUxpB+azv+V
gmM598LrHMHMa8Su5cEzT/uHLmAb8dJi0CZ4q404qHnWXjuQvCZV0dT7eq7J/ryZWc4RJnoLQkzA
yqTe8sqDJvN+smjKn2mUS9A59Lz9QENJnA0mI1tXhvO3pcLaTDJ9RUZSRFCPdSeJwi+vKpuP/SiZ
JDuO56MNRk2Lp5rILtpFrTPOfvodGPZq2CmVP+aF5PuCyPypayud75S7mZez9WbEhUzHWe10Q/cj
d/T1ehzLnPGhVe2ngnzdpuG2mYIRE0rhRI5w+/g7UAXBjjo5Ryk8Dv3nTcHWunEv11PQCiUpCmd0
+cIChySkwBP3+cZtE2Ts+hpg+RZALfY9o+FH7eiHQY+fuRyuVTs+OP1lryYIwn9uMGMfR2XKFvYM
nsBnBXnDpI27B5872b6t0vvzY/mN9/07EBAT/SUYhPwamjrfJ1e6YPft2qhzya5lZQE1XzpPonaP
KmBj9YWmkMf2Ew68p5N0UOSO/ScVzXV7dId+LEE9hGoI0CJxn5QxwhULuPv1/G/+ez2JCSIr2rTH
Vl7q7+7UhVdt6qZXUcP1Rd5MTOyY3xM2lGKZv1cUpDUghS+uoi7wr9gogGlF5fHxslEYUSNegtJL
eTh9D72QJD5IrHYzrS7DqBETRZYCJOBwED88e7r0kzCqul09inpjx1j/8V92YkSFrphiMY6F8+bP
RXucQw0UKI/pNXOXLYO3LbIREkiRxu6gKv2dZJ6/p0EBohy9Relp0X4kJoqMT6oP8GrnPg8d1Tsv
q48BJW7SlWwHOoinultu07HGa38NdnpK984w/4fj8MbSWzZcECv/6c1sYFU1kDH4njrREaf3ezek
hzye71A6f8eG4hCBvWe9cFUhuZuay0QbiYlAkwUlem5deWq7ou93ee6Ey1EIDxckGef1xugsK2eC
0UKcs2tfBOHTmOdBsYvcupt2KIeWG+etf9/qiIlGGxYSCW9q4yeHhrcZnx3ADhzcsaNjGi53HQ0f
VZlfl2raX+SoJi5NFiA9Lyn6a1lEkjmXwd7Jsi0J8n9fhYgJTIPqjl95ecaeNHh3op9gsJ7HV50O
KOxGJE5dngily6U6Qg9vmV9YPOp44wD273MLdCf+tEKaqiCcGwfkX24LQhvxCm7SQ+WTKySxr87P
na0LI1DkkO4gDZSQf+RjtA9hzLQsv/LY3ZWDc5loFzExazhFpnWmJ/pE1FzuQleceh/h7vwAbMZs
nB1SFuQTaWb61FSYFK8d5v24pBuU97bGjTDQ0ZZA8nXRT0MTfMslJK+EdyEzDDGBaWJSjV5yTz+1
dXM7TuBRSOdLtxcTiBYMkLXGY4d+ytOUJdClkrsia7fkwCzzYuLQ2ikailX55Wlyh3HPCL0LJnBi
n19Ri8OZMDSJ2wBk5Ab91Kn+S990J9YgwE7Eu5qd4XNdAnuaBfkWPNA2FGOX9wPAA0UYlqc6Lnu1
yx2gO3axwy9TRycmXZffuMLppjB+ynyQU+erHt7Mx6fzU2XZ5k1k2tgFfR8tSux7L1q+9gqM/RH2
5Ku+/XW+A9vsGJu8szQuaEa52Au6lLslzqou8dw0+nFZ84bz9qPyQPwo8P9OdNM0o7wrkOTY2IZs
dmQ476B86NcUrdgjFX4tpqzZyRT3WJZCPX2uir3vDf6nVoyXqQgRE7O2uENeIHMt9o1L+6N0vO6W
hRBwvGiqTMQa1DHSbq612OuxPMyxvJ66rVOHZZFNLq+aNZRpnJ73HFmljLQ//Jl9O//XFgM19SBd
x6uKwFviJ91E/odJ6jyJA+LvFFVbEGJLRomYNF4sa4qxa0T0HThH7dRXlDhRW++0cnN2H1BZQEWk
6BVBgqyRad1mO15n0MHErSlq/OI4icUPg41lsg14neN3ecaljqoQEkFiP7ZAWDH/6GRHElxGTgl6
8z9bx417nDlxqz31xjQ7xCMt7kW3TPdFNxBnf37NbOZg+Lykbdm48VLt6ywqj1NRBs9TES4br3q2
CTJc3lW6lTytq33WUiwSjWlSLemj19DLTjQm4xfoycAr7OcVRMjGE3Wir2OoHjqVZ0k2X6ZRTkyo
W9nPEohgUe2F0xd5UgYOcOsc2l6XWZGJdRNV6KcgIUX7EQ8+N0U57uncB3lCBr1xtrS5jYl6K9wa
JNIOy04dXVhQHLISXAB+AsLnWO46t+Jg9oscp2n4vsxRI9HsMjkv7m6YqQP5ulLUI7vQ5Ex8HOmz
fJiygj5RNTdg5WzaJRp2MVEVOV1k1CY6jrqumxdasKeliXpcIUX8pc5StpGSsLiMSRsmmD96uG9n
J6mGKQkDvFU3/DJgCYLFn06vlyZu1Vh0pzRtkb3Urk4/Yd/0tzAUliuAiY2bKyUn5UXlD+KUTnwM
Sy1Jdj3npNU7fwwqWl3XwTyHG+lRq+EZEaDXvM9ACdN+q9XweWqChOEu3WTVgbf1bRaBSQ/37Ty+
b/otwiLLScDUpvQ84hPw3bXfRLiWIBOJVyZxG2bsJq+r+/Uy6rdbZFqW2TSxdOlMQgaOhPYbmefb
sFk+sba7Bcjjy5xvFaFbrM3kGIv7KaIB7PkU5VwkvSR635d8K/bYWl/zqO92MMK6Pi9rhvMRT8cc
Xo90wS7KajFsiV1btgCTb0zlAkzyU5A+jbqa3qrZKZwvCgnUOU+KiBbzZZc3k3dMRH41dFWWnYhL
fs2V0+Do0WSH8/HENoZ19t7NEoqsAAkscueJjX4j78nSl+xrVzc0+tXMHVEbUdq2GIbve2FTMei0
9qfSE3g34K4/qgSUJFt5NkuqxuQgYxHL/TzqnSfk8KLPkVeEiZip3Is5+BVOebrzFmRTZqa8Xaw2
8/2/ITz/SE+aQLyMZEhG1r3cp7Me8/QkKE3v8inDm1niiD6KIS7XyM7h+5kERQfhP0D59Tc95Q4P
YJja7d3boW+W7g1A2Nn9rsc67JMoZfRFlV7uZAkKflVQJBJSA6WPVJ0Y2ecJGgGl2FeqmMcy0SgE
FK8xywrSHhyv5nK6ZiPEP79EZTsXVZJ2RZi9RQXzEY+mJZb9zgHpbQzVUySx4voqn8MUHGUbm75t
rY37SugXsQMAWHTd/SD3W7Ui/379gMLOn3aadZ2sHV3xNzmFN6uwlB73jSOvfucwWb4R0y1mZEII
aa86h6Rx+KS4PvJp/MLUCsfL610+zoAU9uSYxsUxTLeuLLZhGUFqLooiyDOnODEMK5XNx5rpL0tU
3bOuOA5i2jrO2/pZo/w7N9etTyEhPg8n5bu/lAw/BiFu14F7B47T+yrbkiy1LL1JwIZMc1g7actP
Gc+e50W0x4aHbH8+VNkaX7+/GwNuN9MI7TbyVMVdnni0KJOZsq/nG7fEwb/o14og1B1kht+6zL+d
M/5zbboZhy+XNW/cRcIFJAGKp+yNtPLK4w9rErRzL9yrTYRhOC1FI/MyBkctO1KOcmCq2X+BYPdL
vpk/tk2/4dYaMGyEGBTkEhFE3k8cqObgOnILsYU7sdioiS/sJ8+XvjsEJ2wWjxkdp2SsxT2G1iRO
OH8V8Pjzi2HraD1evTOk0CGKyjrAGZrVH4t8wOUQx6h84m0CxvgK4ltbetyWOTMxhszDA2bZeewJ
B8UYaGQEkcCBbOr5cVhs9i90oYcDaDf77Cke5s9uE93gwPkp9L0NQIjlBGjiC5sw47SnpT5pMl8t
VRne6hXrP3ug4qVRsNGLbYrW7+8WQ4R9n41xR04ASTk7uTCy62Xwdn6GbI0bx44xc/MKv6pPyKFA
s23s5kT7/hafneU4bkpyQitpIuUyY4Lq8HEK/dt1U6pcoAu583kM5qus2/IN21Ibd41WgqtMRsN0
8hYvBB1L2peCJ2Gl+/RLDIxGcHV+wmxDMpw8nnXOGs/Xp8oZ97KPPrJK3hfOdFej6Hz1wEG1ly28
CS/kIWFsaOl0Iu0C4TqSIte0+eBhGYcJL0xFjPf0yplOjI3Lf5Ejp+8kyMHezfDIle6mFD4Z+vE6
lXMKkMn52bOYm4k2BJEfXiq0jt4iUpZJ5ERNUtSbYGKLP5oAw3am+cjHhr7FbDjW0bQH3uETE8NL
126JRFoioynfSZshrMe5nk5T29/QKr1eOvH7kdMlEDSutrgJLccskwUuZWHtRnXnv63HrPVEUhZ4
NSqdZbiqO3lVDO6bPwX02Kit3INtYEYgYK2mYT9oAuncEcxg4b6dwq/+LD6sA8uGZcN9bAZgbPM8
HgltRqJP2QK8TEqls5vUtFUBbzMAIwjQWacTlV18Whw/iXxn14Iueqr1Z557GwOwAQZMjGHqp3Nc
A519cqcpWY1MS/3ixtndyP0PXoaJK+SHPigKsHGJo5e2G48clrGZ6MMyjxgvG/Srxu5YErJXhH7I
AvlGt8CHlrUxsYc6V33FdTWeRh6fZAFp45ZEW6XglvhsQgzVpKM8cthwIoyESeehYFiWcUKm6dtF
ocVEGbqdiiJnkOOpzyqCVyxPXXOIjR3Ot277/fX7u01YQ3K0IiEfT25VC9SViq8AIjyuB8jz7dtW
d12T9+03uPBKkLSe2qk84vXn8/pUrETwOOMxd+M0ZFtfw8WpBPKupJE6EdoOt3lJqke8X1wI1jKZ
4qYOO0bkluyEMouPiwPDqWbvEfIqr9j0j+dnyTYCw7+DjMmgXIboBEx8g7K+qkSqv/1+vnFLBPyL
NA6S5bUMXHWaaHvyaPBzdWYWKNyk+uD/cLj+5yAgtmlc1IEsq+o8DdUbn8I3L9QoECJTuj8/iH/a
KRo3Tu4sLJk3AwZ9klXgFHvQFHcvTeZkz17sTLvzfdgGsE7gO1t1XWC2RtwFT20LKADeqRhYlfSX
yxpfHeRd42Qc2piGWXci5fxEXEDS/RTqGecbt82O4cVQpGKzaEV30uOqcNpk8mbU9Y86TYsL53+d
s3e/r7OF6DQn3QlAxWo3uLlMSu3kOxpv0hzZpt9wY6a551dV0J38aYBIkpbqISBeecmhEwZkbNCd
rgHK8KCSnJd9UCXDUrXLbpaZ/nl+Cf55skH7hgurkvjzxLvuBE9LsIV+Awo44bLeM7++ioro43re
WEXQL+vOOK6rYAY1dez32NP4c5Nmd65CN2N2LZziKGTx6AzBbVNuVdP8M4ZA6dbw7TQkESEUBraG
cZRsXc0VRHsDdrMI/yukEy6p+UY3hpdrxbJqbEP/xINZ7uhCliSHsuCGl1gMzET1STybyADM2KdS
qdn7MArVurvAb1B6cH5RLG5owvjaonIzp3WbE0ATnwZXhoexaRugO8eH8x3YRmD4eV01qcokOkB5
obwBaBCbRZEu1+dbty3y2us7HwfILZvadaNY7UmNWZlUQDiuBkUH9ASIwc35jv55KMAyG54OJWHZ
UBRNnNb7jBeNX+KAP/YtUMQXHivRh+HvNJuFP0Bv5hSy7qaaQfJRh/yuR0L34pjODJ+fZUe7rlbu
iem5uFNxxg81o2ojYtlmyXDxgbIhDmlKTqglAmvdoPeeaD8NS33bR2Qj7W0xKBPB5/rLIoY6d09V
OgZNotlSXWso0nw7v9CWoGhi+Dhe5GnYeeSkEI24cO/kJMdE4tzUe/XebYI3v+g/FxQ8jOc7tHig
CevjDARz3hCQE/SX/Md4ruAcMnLd8ZhXXG6RdFscxcT3RQVSPvk0ea/Iih7HMjrKVj+sabip8T4M
TDyeH8w/UxkQ/za8nenSnbIBsze01ePM5ywRfnT0I/VpzctgN4bSSb7h+7aJM3yf69gZRKq8V480
Hzwdfi0W0B/hOnB+KBZbNmF+zVw6wKq13quew5uc8sfBDe+r1tvpsd9AMNgWxXD4GI/tOUvL+qSE
+Cik/lyCQR21X5+4bj/JJrxsizLJ6KD1GS594ywnBc3vWzILdlX0PD6enyfbIAyfbxrQ74PelpyQ
QDyybCKHop0e1mXOU1wKeNBv7CSW9TahfmnXjUpIupwgX14kvRbuVQoVhJ2DjObG1c8SW0y8nxSl
DoO2X06Uj8t92ivnpnH84b/zM2UbwDqD7zarOHDKJorq5dQFWbxfiEoPQzG2x2H25v35LmwDWI35
XRcQHq/SGWK1yEyk2d4LK34UQaCvzrducQkT9NdnEP3RFVlOLi7cbQfvHii5arX+z1/ERhbcNknr
yN6NoOkKgKSaYTmlceYe6jREVS/KxtctsNoYhm2SjL2cTUPde9KRp2kO+k8Fb19Io8uNqGRr3PBp
jbzz7DTudJpX5g9JhweebaUiLa5mEtWVXeyiVoWz176vH8twvnI9703Hw5HI5VfQbj2M2pbA8GgC
xg/mDCV75aF756L+Bo8SD4vq840dz2JGJpCvbeeUZb4TvUZjeFjvHKCpumN9fbWgKvm8pVpmysTy
0T4fac5Jdlr8/gueMAFQhLAJPywDeA42M6i2gay9v7PVIa0pdB+BQKOEQ6kVI4G05wPKBX+/QFw2
EsOjMyHboZvQhz/TX2sXiBs3WRHcrJez7c3UYrYmVC9yBWGt7AHSSiJ58LeqniznAROjhweYENw3
gf+qI36nl68ebperwUqs9rh8bZjcOHna/t/w6VZxUCGWof+a6nBPYyiobLqDbZUNj2YBxRPAgDHQ
WO9rHV07ChIwEyAx6Ob8Itu6ME7lbrWEERGx97qU8gPMdQ468CPHO3eLbdHi0iYYb4pkxYFuTZ/C
KQbmP7x12fwBt/GN25HF3Uz8Xen0LMUseb+nCP+/XsKCMfxU4AYAdpyNuGFZYxOCN1S6KGud+a+8
9O5m6dSJA1qWjcYt536T2A5oxUaIsp1eCy+8j+Nq51NxRXF/XE+VAEauVB+iiy55fPOQRfszcuim
mMa8peLVa8acfvBqv6+/FHHhbsH9LBZl4vBqR4J3NM67V6duoOyxK7xiWq5ES1GdkUCwR0sgqAeS
Fj/PW7Bt+tY1excKszTNVNXO3auO012FuA4c2aEGn+rEx32OUDUO+L5pCpa4YtLhhUXTBaQLm9cY
gWRdqRKWJsHuqevxWOPsWcRbhAy2rgz3z8AOy+nEmleJ0ayjg32vb+eQQjiulFguUtPn59DmRUYU
SP1GjynKI151qB9mLzqGyGP4MQDp9HvOvY2Mj60XY3dXxMlogxK71171Nyt3AZhzjrRhn6Ke7AhA
H+cHY5k2EwMX97lftHRuXue2StauZsxVOaa7PkZygw/HdFPWzTIiEwgnu6nTJRJlr/Ei93n25OHt
N+Pprqh/FPPWbdNi4KbUKMgYSJ+CZPA15SrRnrxKZ5qMSI6i6j5Zx8MQMwqM77LpMwNEO1E36IR8
Vb1IOIjPxXrzhA+RUiT/r7PSXzg4NnoRiqfyU0286yzix2gab7p83E+5e1BOs2HdluhtqpJWCnwg
lefHLy3AWd8gSgoMZytpvUX3a4l4JihOuV2uOlkWryW26d8Psk5937vj51hsnb8tu6ipTTroyOEc
etCvqdfxhOXySnnxaS3cPb/o/2aaALeBEQEImuWuo5wXjy4LrZPRy6BqsYMOBB/kvquhXdzukACT
4SNCRVPfCq8uYrHzPHdw4iSUbdBW13LIhgoJF5XqF5rPor8Ba9wYbuz1tnU04kcdD75yohpMW3FD
m+tOuuAOosvkbhHcW9zZhNbJuGsLNw/Iy8B5KqAv7UyzBkpwmgr/agC9Z42kEoiy4t0UZaLduHda
hmXS+eHGmTXdHE8v0GLyg4+0QMn015Esi7psyzfhdW2QLVmdj82Llzfy24CA/paNqM8+bzq23zfi
RTh21YSXKPUim7rK9kveuupq6IuAXZ3vwLYqq0+82+Chbgteolj1L04qEjDI7VZyhhSuFQjvtg63
npUtLuat43vXzUL9fImAfXvxU+hRfvP0FKUPzGekfEMFRph9uWw0/p/deCxL8d5WNi/cl7frtsF5
jddNCuYEbPCbryuWTcME3YkcBZ6Lx+RLW+a/o3iG/ZWr8bNgWZISd9fgENGlFx5VTGa/EkClOWSD
OHlp/31NvK6nItXSw+y6z1n2RL35siS8qaQaq4Kkqfb5S1yp+KuCZvtXGS7y8fzqWEK5ibZrsmwJ
EWfyFwfzti+nZjk2sXvtlXTZq6UZNo4oFlszcXftyGI+izKHKHGolgQT1Tl4YnPAddrNfb7FhGbr
ZvWodyY9Ze4CFpWOPZdR/GkoqmMeRa+QjLosHptIu0wSZJrylj0XypvUawqezTzp09p1Lrucmji7
QVJaDh6PnudGfcoiB0f87HpaaFKE+un8glsOiybGLlpkoeumDp/dMJfHFvwuSdp2aUJxnvIGj+17
iPwlbSP8/fkOLeHSNfyfZXwJBycNnsex15/zVAzPVTiNW/TFtiU37gySFRTa7rn3HGVKd1dUkci9
XaVmFqh8TqU+XjYK47iQeQ4VREbFQZcQNlOtTmKABze8w+aExj6fdWoJZMFQo9rr47oQEjzJ/8PZ
lTS3jXPbX8QqDiCGLSlSkh3biZLYSTasdDoBOM8kyF//jt7KHzoUq9SrlKsLFIYLXFycYSLsoUvE
zvvHxidMHN3oaksQOx/ekjK13hy3lokXw6Zo8ddgQvJrzx9zAVeXneHa+tx19b0LxLoHlpJMdhbl
3cQ/JolbhUmSOg8t8MmxrIj35/a0bH3HCPiaCrwJl5OK8r740rd4Pkzd+iHR7dOqd/EzGyvYxNi5
aZFJV80qSjRyUShw8fCKn7ndg63Gr+v63UhRwObtbKFZxKflazrixlO4w94FdGt4rh9917h2lrbt
NFZtMUF9H4efTeTLtTBrC+/7fb/fCG8vdahX+2nxhgOE/szmVL0NRPXOTmhsDY8R3thsrZUvY/7G
Rgn5q6rg6xhWV1fcnQ9sDZER2KPlNOL/dcrqQb61Wv1LM/voreTB273PbmxRJsQOyFgIX3k0e8tl
Pj+RtSHikFc+WYIpddo9AdW/d4SbALsJb1zDomkRwxHxk6vsj4x4MBvUD3ySexvV32eDmzi7ctWV
U3O/iJvcg/x/y+dgBfV4Zyr+Pk7clNXTKYESdpUUsZad/w+cC7zxygYnXwjJiiy+Z71yU12vh+o2
LVHpiVeU4EOnTvVxnfUeBOfvqTs3nVkbCeUEbqELiYt7VDWL9KgqUpyplikMifoFZZ/ZD+/rihHd
rJVVjjJJES9d9tnHphrVTr8nM7E11UZc28QrWt9vME4ZeVFLQ0NdiT3A2FbjRlQPYyvBRs0x03Pr
nsdlrGMYs++to79fBbgJtktcwgovdeUbzOaqoBnd/y8gQdsnGptuDVYcsl71S417wK6tyDOO73Id
KJV9VcS1I05z4fjBCL2JBFebCW6cO8Gx0SkTY7cg2XSGbpZvdp2eIC1ygExuC8Va1YML7IkvkENd
fOd418oykXZlLhS04zPrC5U26m4VwP6gFYPBcF/9lZtgO07crhWFsF6vt7XrTe36WrWsQ+TOQ4gs
dCfYN3aU/0Du1oW7ec9VRIZRBTMO7VqDI7p/em/NinF6AxY/2mNFrdesqB7V7IQFUqg8HcMxHyOn
LI9JBQmm4a66Bjf18hDqMmuEW8SoTiJkZC2rKpr8WYvPt+d9a7yMoK/8EboFoIbHLVt16EykjCHM
7B0XYNCj25/YCBYTeef3lDbewooYtofsDJNi79gXg33ygfoLeNnceRya6DuRc0kyi+coFq+j9+Cw
1eKwvhhpKEmivveNkuSf+7pkxD/Q2h5ULbGb9SOff0x6HZ4r4c9WyIvV/bRKS+xpSm8cLyYgj6XF
Oq5wdoy7bs6eOre8pLSIkpaoo9VkIP+wPRDm31VMwGEwMni8xHS1mEr26l6tQFF3hRxvLG118lfr
iCzgODpj3E7zCYoCO0tjq3fXv7/LVruygE6CA4I7W7OTLWWM9FUFUJR7wd3ruGZsr/i79aHr2nz3
ITBYJ3dpm+wK5vhcjIMOF+ap0Gvhf9N3aZwMdA8Zv/UpY4PwR4sOliexDPPxN5LlHCDW7DFhyckS
lRMwNXy5vQi3PmQkA1TPjqeHPI9hoPCZz8nvzLG+9ZN79BanCrwu+3P7O3+vH3ATq2dBDrUWKIWD
6rvmQeWtYBUU58afTryevgI6/WmA7eXtb22kCaZrbNLNBes6iHQNnkjcA0jlGVxHC7faU4/Y+oCR
/Neu77uYHPpaTm44dPn3MU/vnA9jUyiYcCpp1VmMp7knVlhpMIryeSg9SHHkKRRj8493DZKJ1Uun
IbM1t/CWNOfECouWZ0+1k83jTpa5sbBMoB6z26GZexvPo3VyXP0+R247RbVezyvP4dWV7mm1bEyG
KdM3IRWEwdWMD3Ve+p160/q9576QOwnUVvNG0KtktobJcrN4oP3oBNytMw2pylGr+1arCdmzvAp3
FwRabM3ZcqDJAmHqsb7351+79W7PsiSdkkUOiAWp7O/eUHsPlr1We2rXGye/qbw3ZumQpOARx2Sw
nv0CSqGgRcccvvE7y2hr+I2U31pGyhSem+KBd//4+eCBDK2GvdHZ2JVMuJ7l5bbVQ1Q69nF06Nx9
Rin1o2tXv0tLnobej6alXnd6shUQRmS7vjXTxVNZzO3kg1YoAU9qffXSJiYeBCbne69gJngPMg4O
hizNYqXYeChzb42hiuDcBVXmJm5P+JSvtoONHBokFRjdkJt5LgdII+yc5te4+o8GkstN/b2lgkzE
WmJfWkDijWVBT75dnTqeNweISe2UNTfmwhTWgxGN9BlYxzEtVxQXxRBjYz1OBCVs2ehvNmPJzvax
1R3jIG/TOXcXP8esW86jXtkPn0ynstIxnqrv4TpjxIwQn4Edz2Hiivluuw/I6qGXbEl4sItIL+zz
7dNiI85Nsb3WcWWLkiMsaKqii3jpOEh56u7DINrxzm4YkT5o0tX2gGUruioSFN0Q+Te6jA/+mp5v
92JjM/GNc3uoeF6OEodrD2xDVGV8iEiyvt3XuBHfvXYdPtmJitd0ZC+1yNZTm67uHvpt47ebAD7V
lSUM/zA8TQ5sfT9PMrR3UfUb02vi9hIvFcybsYTySsHVqP+aAQ+mq2bnLXIjCEzk3mQVmUpnruLe
8v5JPfrq2qNbBI3j1EFL5na4L9hMzB4dVm9kBN0gbHpS1fpS2gO64Xwb+j3bFPL/Tx9/2aBM3J6v
4QFX2k76FXdpws8sFWt6HOrK/S18x/9cw2vO/Uq7dO0O9eTUVodHhiydLo5Iu/mxW+xUxlaW5T9o
hf/CEcwo/rmgfmo/jLjmJj/YuKjkAPdO/FP6eSkDUtcpPYhEejFlwIHJkS3NoVvndjpMCx15WOZE
syv1GlVCBdExeYRMEDJGAJFo2x7Loay+VRDTamKeTCwNWQcficM05o4T+46s50MzMekdhqpa/wUK
gn93l8wpgynp+m8rwbNe2NqePhV8pp9y6cLigddr8wxdF8juajHOXIT2Wtjdwa+AuvEnvg7BvPDF
OoNQvarPbu4T1FIk3KyDoh1tL+gL0X9a85bU/7jJlFuxAzFKEsvFG35V+YAjpl+4Qw81v9YoXYZy
VUgbtrgBPL9K57lVieq/LVPJrYua3NV/7Bwnn0KS8YQGdQHrl0fshNXL6lvtEqfQ7CD6mbJuIWPo
Q/hwCTldvSReGz3lR2uSLT8lQ9cR3LbstJAfWdMR/dtdutz51K+e9NsQc+7B6a8YPxBJyXiA1NAY
Fw4AenNar+KAKRDsk9+0qjpA+aYiTx6opwRKezIDLIMqPmTfy9XKnWfgCJMiWBfANULa1Xx+BOhB
acCK8wWWHjXU6aHJx/EXDw99GDXFM6DLC5am7Aj5nurBhhPZBHMtiDjUfxL36miTihRbZ+lktf9M
U4hDnXglp/LIgVMaIE/jtZhl38sdZGoQmRB5lPRNo60gsxvIcgaubDy7jK1uUfTFmih/FdKF2wZl
WQ9XSM+1Fjz8psuv2WmXz/Ni9edMy/7jKv25xY6UeXXgdsOQBbBGyi8VElC8DSvSwcVMQGI8hv50
V05XKL6X/lSZN9G3ZZiT9k81FVL8BoMamvy6sIEUZUsK7wLiDZhOhlvdFCzLvPZH2ZB+Oqez1b9a
KD1Vl8r3ocBb02YmxWESVj9+aIF2ogGvCRbQ4LnuL+rRyQ/tDKpHATQjKxlUIq3/sUSbfiB8WfSH
9qobHeSwqquiOud9csBCR7rcVssPCGIvvyrq+cVjSzUUYFG7ycazDQRgdixWVtkXW7tqCMoWKrHH
HIMmAzHJtAm7RvHxqzdCPDRYqbVeilJrdaht5kZkXvnnaoHnxwnnEv0JGwX/mU3DZJ8cbTE7pFAg
/yp7239dl8ZPvsyzKNYgZ83wMiysSx/wfO2MUeVWzgS11iFxHudccefDgPQs/6YZ6ssHK9dt/lSy
RI0RUV29fMH70dA9W6px5AHv4Pa3rrEJLOZL1aSBC36M/aka+wWqk+7EvaNv62oMWsfCCC6ckC7o
IfSYBulQMPVIVNLAVqvtP/ZJLf5NWAbfFOzD0PVSTtnh+TNrLsm6tFaY4xnoqxxsmGWNvUX8iFV1
0n10Fp9DcIFNBRsvY7rOkDtafC26JkA0Vt6RQpmBY/YzqFSpNe2tcICYTxdod8JGYvWO/9RPuv6U
9ko4R8sZqAy4zNd/ewzmEGQgB9oHVQ+CBrQFKfLYkmT56Diu1x56YAv6A116Kwu9GTd7SG3W4ovu
xuHnBAUruEOAMOtrbHgyVWGuBxm7ZPD+YByGPppk5YnYlxoKnHXZrmtInBprR/VUijHoRFHk/2Lz
6uBL2du8D+lEUOr3SZOvWSCF8trTJOx6epmJT70rPXq212hyIKmYR75b9/TFlmML8chCse84CLDu
AAdN9QcNFUAZdqKek49wcAM0ZlwVvJKGtlxEJApwlaOUwV4tzFnvErwh+XnyOLjalUfwn+DwCGQg
fbPArwJgFodKH1t09JMl6MjYu3HNylQfVDE3X7pVoMRaQkzBOmaoXHLskHXeB8QrkyNExKGGExSw
y7bdoG/4NEalA/GROEkU9lqS4X16DbvJ9eHJoIUa/iBg+/5gFwn9bjFqL5FrDcWXEafJG/LlungW
pF/tTzPeePzzrHXdHEonydxDU4H7e15K0uKEtzp3PIKwPvoRSm+jFQt3aJYLm6x2eBTtmgFmB6WE
D37hLgkq3oXHTzJvWfOJDEnrvJFEw0QJSByIrfN6scHmFtpFwV9CGS2ROUSXS1UzNwYGJR0uRBL4
RVupp90jUPp1e7a6bgUgaYZvrsJ55uHkCUDZ5em5AK8MPpTtJPWIBlO4cyyqZ9XB5oD/XVbbnxsc
qdXkQ9WHY3UtomW/qikrAAIrk6YFeKdBLhNN64r/M8HmX58aGG/1Ecyr3TycMq3aBxD1mz9KrMDF
wFK8zb/6WdlcnEGWvzuIwfZh7XmUfx+1GN40dob2vACKPZ2Lovb7KQSLhdZPesbFnYeiUu1nkoki
ecPD6VpdpfnsZQY0PM/lBXythD5M/cjKCG5rOJ27Il14BM5yNz9g/sv+iSthPXjK4zLyZ6f/BWsY
1EuDvutSEdazk4GVI65Fgiylvjp6sh2haVYoAi8fB0IKZSSctf4yk1Y0eADNMvlA7Fy2O5WWrSzX
uCjhAf1q3oo0lEFX/VEmtgC6JKef5r71dj6xlaV7/1tu8WEPXI8OLgF+ASvFyqvzr17RlJ9uXzG2
OmBckeBZZjsu8HBxv6pehTMe2+ZoKBS8dHM2lXsF9a1OGNekJPOHIkPZBVzh8c2tZHfgyt579dzq
g3FNSl065RlKmbFV28VJeO6fsnetKCsXuTMHG18weQ2lQ8uq6j0V2+2YnVovL8MZtcGzJ9O9qtTG
hcbkMyiOd+JcWyoeGLHPcAhQoSKze6RXtobS1XK8PeEbdQqT0kCXgkmepWk8DuvTpAYR5KXzBAx9
lNAS5YQ96sTGjHvXfr6rEnq+i73RR39Sf8bbsEXns12UbOdatlFlM+kLQhLagg+rADhAQCdUnJeq
e6o8+9Bx1cVejpQMSjc7r51bc2NEeW6la7lOLfpSUAah7OLZBrDr4KsGRLG77LVcblIZlGZFo0Wt
gD+A0QWb8iqGKG+/s4K3psOI8xbVrk6tSxrXdTKcPDgBAVHLq2pq7rwpmzQGPbaw5uVJ+tXn+tnh
w5k5/fmKf8MU7Vz6tzphBDr0lB3pNX0KxIyVHDMPfgkK6tQ7a2qjdZOCwG04fkOOBRutU+c/lQJE
O8CB5N8JNTHJBrjyDq3nXjeRmUCWqmwVZN6hUlXch2/lJtkg1z11LGtWceJ56lliHT1bqUrvItvy
/2j5qmn2xgKD71ABa0vmtFfZ4xVgkDvH/7r5vtsxCrHgTuqtKq6FRZD6gGKnmdhzddrYwk2OASSD
pK59XKq11deh8IbmZ8OgZE/w7pbv9GBjb3WNoxrpHUwDUsywbtTLqkgTLFZ9SuX4kDH+0kKz5vYe
vrVSjWAuvQ4iOK2t4gp5dpjYA0TOen4fVJObhIIpVYtqkA7EUIKDVUB60WyuA7gHxJm/+8qz1QUj
lJdFwGIJbo/xrKgKSAYIokXrnaLsxjyYVIIZCGbGVlvGST/3j2WSHEGLesrqZQBGvskhe9rsbKsb
55DJJgDHdWxZiT1DkxxytO0HskY1z39kaXMemhE39T107taXrn19Fx2NrayGX4O77MVZiB99wh47
3Mx6piMP4JI0G+9LCU1uARQRiZT62ieAOGAiib3K6/Iyymqe7gTKVmeMUJ8SGF+NEu+duiaXK8nR
K9tQN85pXdO4WJ5Yv4dM3IBF/YdkoJJWpf2IPbFakZp7oU7zlyHh8dCT53xyT5MlLoWvdh41Npa1
STGQmaeSrkamYA8K2GmrgZZzUFsW9XdCf2tpG6HvpjgwsjSzIstSP7NKRIBGXctaXRZmTf+QkT1r
2a2eGBm7bpEhVF1pRVC/ghVSlw/nRFrL5fYOtrEbmyK+ruWCjOxiNeumr4uzY+HGF+KJfXajwoV5
3eH2ZzY6YXINMtlJkoLwHgFixQL4pTYHP5N6p/WNtNDU661R43YqjSS0zrrhODW2/SLTOfu60EHh
sYzlx/t6YYQ+0A7u0MOLKmqA8vvcukMXyizt7nt9NTkFo2JEt0h2onRiIdHDGHjJtOe9vTVERqCn
tr1ORUNkTFpVPyA1t/QUDLBgTYMFVmjlEHhpmd/F5uT2dRW82yLzsVGMQvEsLhMkW68tb9PyWXnA
3+1sW1vLyTjfV0pImbu4WhayLj758J6Puz7375wII7SzerAtnWAiZGK5H9ZlScD9nquvtxfRFozO
NgI6h4l3gQKn/YqKNsiiCRsLqweGY7CaNlKO0ztl3E+4d0Bvt4LMnjzSpkwRkBQVTOKHTsmp2unq
xi5m8hAG2AcNZVEnUXsVQYOgB3nGqz+PJOmSsHKpDt0Jnn+3e/73NQi+6v8uCzp4nVSNbUVLjtBf
/SI5dlk7P42w0jigRJ5Et7/z99XBTEqCEp0sp6xNokrldTy5DuAYAxxIbrf+9x2TmZQExwciaYDI
c8S72TrPKFaHKIqRA/z26vD2J7YG6vr3d/HD2oI73lWgDGYjp2kgbbBqFM8HQAWtxft5+yNbo2Ts
CD20zV2o0SXRujpVbHNnfQEBJd85f7e6cP3quy440J9ZF425HlNOA1+1yaeV0y50UXQ9dsuU7WSY
W70wdoLEspLJBdo6aociCa3ag1OyqOSdrRs7ARRHPaHx9BblCfUhLsz4mSR8r9CwtZKMjcBp+hx5
SoV12gnroAkdnlaa5M+6J+KujZIJI7sHCcumpMckgwtSfEwEc85pneypSG8MvklA4FkmBv+6DdtA
NUbas5ywTeQeUn+r9WvO+m4JCdExfxbYm2DOkbyNfjqcZZ42O2f5xuCbdAMIPHRrgnfbyM296lST
SZ3cKZtP2VDcd44wk2pAOr4mLs2hM5hyXBXUlD9QueL963YAb4QYNwJY+fOcwQQxiZxBewfSF6ey
r89Dav8eHJ3ubEV/T9uZyS+gGR6pM60F8A5j2NAxtpT3kHf5Ka8hkXoVQUM8i3Ta2Vy35twI57Kc
IeVdoU/t1LgH7ZDsAHDVns363087ZhINqoXZvCzRurTFueXjF56VWQSHzEADXhDaLowsbs/NVj+M
0JbrWnWSyiSyXVmFMOe18HaU1TujtNUPI6oRD5DKlCqJiJf/hGB0HkD/6fvkeUdG0n9gw7oHAd1Y
Yia5YAYfLptd7FBYBuJNFjz/0PS8P9u46EaOcuR9RSFmUgvqLOnEXFkiStIuDXnfZafFr7xQlbZ9
36CZSr+FBVaY4y9WBG2ujy7gJ7is5d/xYHmiNMFrnmzvctBzman26xC/hHWXk0SzxNPiD1EtSj6U
GV67z8WU4Jkd5li4BvMZGJ67lpsp/FtRuQx9qa2I9Y7+VTKn+ZRwbV3ua/26yN9txI0NaQZvECKy
slmEEq0f3CzrdrCB1+38v5grZrIHPFqp1fZqtO7mn4GWSKNmLgGFAY9ksADMYAV06qtl50TfWtHu
//YF55QHPFMrkPCqJF4Sr4gde+5PM3TYw1YuexoEW98xNgCU2v2uoC7UEMsE0XlOrBUiqnAw2qnA
bxxfzNgC3DwRU1Kifek+WfOHDEmV//H2dG80bbIHCrzcQwEITSuJMx2v9yrwq2JnpW41fl0F79bS
MJZ12g0A7rDsq62Puv3lpXf+7utu+a7pQpc94G5ompIvtn4e25N9Z7JAr7P8rmmXdRDSF76IWEYH
KNy5IsygnwCw0XxfKZmZVAEYiLjUBUUkGsuZHWjF1nBcW7aT7WycR9QIYdzhtKbCEdEsWiQgw7AI
YKTW7vX2ktlY7SZVANCkglftAjiWP0RUF8cazr3dWsVpl+8E7tbCMQK3KcUkKldjVXpVNDpQ5Sdu
XLrTTvNbA2TEqzWPcODyoF7alX44yG8Tyi+3x2bjsKZGpFa8LRs8KNNDwm2gPZHV2BNKPHWcFE4w
2XznMxvjYzIDwABprNxGBzx1BIQsFF0WUGfvqvJ3sy+XmdQAgtQJgJ5r8xNAbY+9lFFS8M9E/mEk
Zn4ZydI6wF7+QOq9Z6iNRWWyBXKXemzqJoBjuwnow/Wh84qw6t3HbN3bjTZm3eQKuCMpSzvFJ1jJ
8YT2SbM9i6mtH3+dpnc7RjsK0tg9xqvuX/1JhQwgGesFme3h9qraat8I6FZAj5U6+OUcFaHRZwAL
cuhZAQ+37nmrbK0oIxfPV5Kuk8Yn2mV5kF5yQMQdM+XdxdNgvhHQyvYrWWYYIek5D1WxhP7KQuZ0
T91Sxa1zZ2CbvIA6t/2uv06xTtYD1W/16t4ZcUZge4rCyiMZMT7OU1v8WogMvPrn7endWJgmI6Bu
2xLASbTdwRyoQVFD7dFjNhaOSQdA9gb5ddvmBzrIMyIsTnB5q3354o97fNCNhWNSAjiHMWRS48f3
+edy/DHVz7z6dHtctpq+9updWNV0mNKxR9PKh9m2eGXi86S/3257a8yNkO2JM64OOGmHXn8FbTvQ
xX18SUaMYJ1TXMyB9sBm0P47rVBtK851HTOygImudi7qW/NqROvKs8nNYap9WLv6QZETd38zWh2k
c7k9Olsjb4RrPVostxn64ICFRK1Pun5WdR/dbnxr6I3Td4Ljj5i6Ho1TFS7dt3b5c1/DRoxyJ1/9
hCPvSb1cPailAPlZdfL37dY3xsREo2WtX8x+hTGfyu9FWgbab0LCd2AeW40bmXJGO8mqCgPOl9oP
YEB77tjyUNR7y32rfSNdljbOdCDh6aFhXxv+UNnDwSbD4b6RMeLUtbsKqQ1iKbGBOSu+r3UEFbvo
vsavPXq3CayN0hBXsZHMFuM/qEL8m/r9FXixx9PeGhkjXFmaXw1aOoSSFfeOFzHAPbtir7i/sdZN
eFnZONwVE8bdbR8tFrv69+1R2WrXCFBQVtySpWi3XfpPQ+N8JGyPt7nVtBGe3oAHj7xA06UtnhSk
X3tvz9p5a6yNAB2mapxAnkJeSV47PKD4fTyKPQDNRuMmkEyM00J4dp1I73UsWFAWMW+rnQ13q3Ej
Pr1RjMAxtRRZ76OswK4Bx6faq1RujLiJIEt9Pvv9guAXTvmaVnYa9GreyS22frgRm6PnZ7gn4Icz
/VmI9KTTp8S9D6DLTCf4Dk7WDhxzMZ80PxbLa5E/rAmLbi/xrV9+Ha13gd9nQwfWXI2s6HoHnE4J
SFkz3dlvt4bcOEDVBKtij6PxsipOGrR3198L+Y2z2RSiHQYB7ZwRTWfea1b54IWB5ckuvHUOtwdm
o4ZmIsXmqlAj1AswpZb9VPgo0uHK1OgOLJoyHwK/yf9h9p5c6NYsGCErYdKW1k4uImqXSZhUcxbw
lE1HkS97D0sCE/qXmqCJG5vWqplVU2IuuphxgHCr8eCL77n6uTR2oKDOkt5XRzNxYzrjJC/XHOt1
bs+zzwKZgR0xM2fPJnvj+m8avfdel3i9n9GDz15Krs/+/HGGTnT1c3bG0+3Z35gQEydGSckyAcns
Q5+dfYiveJcaOjK3295YWab8LNUDI8JC2/ViPXDrtbFakIH+KeArYQ9hnt8F7Ibg/f9GdgHmZDGX
+MykfrKaB9fgznAlL/eOgo0QNPFgeORDeqmofygnsGtt8bwu01mt9NLW7dfbQ7WxgTjGAdwCSTE4
lhJRKQv9opNi+DjqdQeosTXHxhFMu7WlucKDErhczXhorc7Po3ZxuD44IuP/3u7C1igZoY1H0MZy
F8XBAlr6I2yZs5O/SDewS2uN8Qvqj7e/s7GqTDgYg40ZY5XHo7SlP/JV6GPmTlM4gX/kjOABEjuZ
H3vP2SnubcSgiQ/L1qlmxNc80nV5gnvTLz6v32TVH1cyP4vc2Sv6bEySae2ewygA/LCaRdCvrsOU
gzHNqqkOlgnJ6u2R21hk/wGJwaREg2TGImgQdA+ECXIumyLbyWm2Wr927N0Bm0J6LwH7gUY2W+xn
Pyn0eGoLIe7EzpjAMIj4zAVIyvRgdUOYWRTIZvcIgt19R7htHOHU7npHsIJELu1gywaq50OzWur3
fUNvxHdadLlwM+5HvHC8+cFu9IqSp5dqtbNMt0bfiPHahlQrSKl+VLvrcJD41yPrbPp2++dvxZwR
226vlCbl5EdL4RyX5Fta148p8w/26j16UGyaIFB5+0t/7wc1cV5ghdcWNN39SI4WOMhS9OAC23/u
a/zavXdL1PEb3cP3g0DdI9Ui5tVY6SfcjIs9v86/74HUxHeNqJDNcEohUZ+xs03LXy5bjw6saD1r
3enD1ieuf3/Xh5FDjz5TFokgpsSTE6zeuw+LU1iX1XW9F3i+N+R0e7S2vmQE9JhRnYHfSyADm77Q
Jo/zWjjwMs8u2fUf933kug7edWdpprwh5UKidgTRyB4/JzP7mNXpi/KIvfONrTVlhLZ0XY3XGZdE
pfanjylp6w+e1HhBud2FreaN2IbWuTNwhubdIun/yRO7++Z3s3i93frWLBiBXTqg2qN6RiI6wrJa
OmSO3K4BJ516fAgVPIj3qE1bXzKCfABbeC1lV35GYvvUD/5D4s9wAa7qDzZxdu6Pfz9NqYn66nmS
LCPT5Weeqx9J2TxAWf8zChqXqyei48N19q5RMxVnOfAzfQFy1mdb0A/QHB1QkXWOztB/zLs9D+CN
eTdRYHaOfG2ktRu1pZc/tJ1nB5bEsXG7B9co++81hpoAMEB6ZeFO/nBZ4dDzZUXSHGVWUT7hBlXc
VbSmJgishHht6xM+XHK8jp0Wy5XwecM15nYHtqbaiOy5g55MNlRuxBdYbErH/jnjlBjHqTgAVxhp
bR9vf2hrpIzwHiAbAd1tZ7iIcV0DayqqcClmefauWgW3P7E11UaIQ2pkIQ0r9EUJ1POmiTvhJLLx
vjPP1JZN7Hbus3lGB3wNRRML3HdYzO8c3RtRzY2orong0l6VG9nj8tWG4OqcTZ/E3J1VcefvN5Fe
btn5HRmouNRNelpElQQQFt5Dd20MvYnuGuSqk8ZJpksD9aKwHPMuXCQEVW5P7MbaMYFdycwTaAm1
/UW5YxLV1VSFDODO2Ft2CzhbHbhOzLsTLmUUkhrz2F+I9WFMfrO9x7itdq9detfuUEHPSFUNu0jh
/LEpraJMs+q+JcmuH33XuM5YrlWeYFwcGokKXstkz45q63cb4epSAhnL0UbTygpGDeM6deeeaQq8
9kjk2iTX3aVe00dvml9B+U4Cl++9xW39dOMsxnbJlT/y7iJW4hRPjoDE6MWr5oZ+ub0cN4LVRGa1
beWVeqi6C23oxar6bzPohz4M1Rprj0KyseJNhJYcRsdOcru9gNL/PENNK7AKeh4UCIK3+7AxSKbA
a98VGZSMnPaih7INYIyng97J7zuyTFFXiKNb5bzU3aVvIIUPSZwfI/H2ruAbo28itZokEyCBzWi8
b5ejZYv6tLj9+NAJWocLybqd4Nqaguvf3wUXt+jVHZC3F960xRSuADPocK5c+xdJW7c/3J6HjfPX
hG0pz3ZFTerxUlugBTgeLmzuW/l/nJ1Zc5w424Z/EVWAEMsp9GK393biODmhEjuRkISQQAjEr//u
/o6mXK8nVXMyMzWT6W6WR89+X9Zeryy9ISk9/7ev+WDODPXJLjEkO/uR7nI7fFfLeDJDDrl6iEhR
DAn8+/d8dtM+uGCFHHSaFrGeE1btmPO17YEMpX9bdvjs4z+Y9gQpoNWVEKRC3KiglDmn0GvSvuaR
6v5yBZ+9Xh88McVu2DxBwedsCntzSQ4voXUB/h7esa//6SZ9HOTKIUOQZoKv5zl6zGNTCw3Bc5f/
N8v+OMe1lFBr7vNpPUtRQaSIQscoKfxfRno+OTY+TmzRmehEaxwbSRK1rE6nDPLfREx/OTg+eb4f
p7Xa3Lh85tqeLRtesPj3diGx8sT/rU3z2c+/fO8/bLrvQzq7qU3PMmnVrlUZR3fjr5/+v+sv+Ucp
Vw1WRifHkpyBB/1yYTR7LI0T2u2lKa8iBz9K+r/Yc4Uf/D/yjo+KrjSEEIWQpmcRI/nrkyP0XxrM
n/+Ycn0cqvmp7fTLAPv+9zf2s6/7YNaAUw7G+oyckRecg/L7gtjbwk33MXCO/39l4AJAlvUvucJn
j+mDmdsordwG/ioiBIPr40U3PG0TNX+rBXz2mn2wcYedaLMmqTk7WbwvUL1LezBjOiib/8UGP/mC
j8Nd2TQSq8cE59QmcU6V29FxjcER+zfazSdu4+OMl0sgiGNiYc8uca9xkp3E1h+RXkEXEavpBav+
0rX57Hsu//4fBhMVoyHe4k4NW4DiV7Hv/fSrUPRE/38g8W9f88kD/yj9ynTUFmlqzVlhqqR2c2wa
Eba/nYifPY3Lv//HRXStRxoInA3s0q/1OrW6XqWGtA2Qxv/tjf04/5X5iGTrspizkOMvr53bcT/8
NxXq/COMPeSU+EHqGdwPf5XiLK+W5Rn1uFcFIaZ/N/DPHsAHA29VgKo2HYZzVG3yxCD8eBP33d/W
ZT779A/23CraQtyXzOd0pr/p5Dr5NG9D+BsM4bOX9IM5Q/94KE036/Pgq6tLwDxbecgV7lNpbjPy
15WvT0KDj8NgudI9RNw2d46ralsBJd8StLZQga2h311+gSIu//KfHsdHhbIpQdII4aLt7MNI6ySo
EsRU/h+jqI+6ZIG2URuUHs455uGbLt/ir3HWZzXg2MOvf7+AT0zuoySZ6MeJVlroc0LE3NgV8ktQ
uG3B+vnrQtlnT+ODVdOt9yOhoz6Py/YAXsyvS6ujqOjhkin9t6u4vM//ODh4QHQGR9ufF8SDYrCn
uKe3cwE13//2+R+iclFsS6YhLHwmWw9VZz0Dr4cG7Z5ZCG7++1d8dpc+GDbzkVlcirtkWPTo7MQO
CK1uu0wCDdmrl//2JR/su5vzeEqhjHmOIXF5s1bMfIHfbvcSssI78GW7/1gwJh8sPaeMIbgt1LmN
hxdSzleXXsQlDhmxxviXh/LJYfVxpMxCQznH/o8659ItdULKfpfN0d/2ET55Hh+VyTLVL5vLZHfG
gfsA0ZRrTrdvl0qrEX8bhPjE9j5OlkEHupqmMevO0LUmQL+arqmqEL1hBHfY/fsD/+wrLlf3T8Mo
IzHlRcrPtCA3S7LKBlF1HZX4h3//gs8ewgfjXiTzyzBs/LzG5KQr/1PI9eu/f3SJVjl+5v+Inj8K
lFE+5puzkd+vMmyd2EUEo/jPFuvoybxbaFkIuiM6wl5PoympRmiWY90pW9FDAKssrVEZiLF8Y+2Q
MV5XUNhwtmFRHvGwX207sFAPk5DQwuozDBrtMCmfsnNO1Yhn0U8hT36FAF/yHmNSL2IPmi0mcrvO
TGv+mpuptz/C0C0Dr4PZVPuWyspNIF0sK1tqTlDQOkHOveyWuoQ6GTNNt4zTGteUhmTvhlSeFpuD
Gw+55HjqvqbRrO1Yk4hQDqXZOVvTuF7n0LIM2nJF1SIoKpMSRSbR88w/uo5FmkCY3Ovyti3z4F7I
nEgMA4HT1SxR3L2LfhuWFcrEpSKYuuxNlBwvyPIovu5ziIA8CPykcdubdtDyDUinFHpAwJH4bbzX
GDMhUZNUk4okWu3OdFudzHk1PCI7a9ex7r1XFEpVMgEbFKKZlOJ3FL3Ur2tvI0SiEOLuitcFwx2e
PilHdK6wuh6ISoDgKZPg64ShCf6TONeN92ZV0M5vZJqVOWvSNdmKF+2JzHwjNumL56nSK/sR06Gw
eq8IJOnXhisALbK971gFgekMA3a2rxMMnPay7pbZJ21djdC7NfUCcaX8yKVUKHgLLoDEPVoMEsgU
W5UbzX8NDBlaX1+qkb3FeXjR5z0RSfsRPjfPOLnhbovuqnIFDTMFja+tx82M1dluntOrasri7M98
WdN/q6YyjCCxQqh9Ah4gpZ6RZtN23t4gxh53X2eH7Xd3A93vpZhqjv+J9fWce6jknqQnWeYOIVIM
gscgtJRB1WGt3sAT8AEqzouD4MBhoIEDfFFlBEl4yPzmWS3wNsU/tFRRNTQqKyl7L+KsW9ieUcjL
3UeJTJW6iamk9GcUMZeAiDQb0v4weuMFqbHlEvhzu+GnfDWp2KYHYBqH4W7Ks2Hih9GPjPyucsza
d01abpcdsyXqw7j3qL4lD+GiLQboR481ux4y+cNo3a6YoLTzXNBt4LyGdpYPvwK3fuxucRDN1W2g
Rd6uuzEqtEvqwRcFqpzMGU1VXQxdxLc9YaNYt9tqABnl1wydvFw0uhzK7RYCmyX9Yahl26mPt6mK
DsIsJHutkkiWJWiMUb79WYLO5+sstq5YdxAP5lAcWAgpv0ez5z67MXmc82KXbaPODnMZTHuXZm1h
Hgheq+R6wzi3v88nE/mjXSh3N0KEyEODIQ5Qvt6WsHRf7ZKG6AWCarYYa6ATWI2lhBQdLgF41nIy
gOH0EFFI6JS9DKGcp9dipFG7NH066fa5ooGMv6BHz2RVp+lEhquhrVKkjmbFtg1UGUfgdutJG24f
x6qsOtZkihjYgG45t6GuAKfu9/0chHwX0YaqRj3YQbtnnc4zyAagKcuDom42P1cOWMdNRHP8DXMh
U1hPvZQJ+U60q7ozqoFTtFOcsQqgP++3/NEnS5d9hXJ0v54EzkHKdjIScfzTS7l2Gu/44icN8y89
+tzpqjG5X2PVZkWBK0oS+0wvKYsA3CAB/cxCtMKRes1CInSzLSksMxtidBrfmGCqT/ZgNDCsaTLI
UNgbelG4ZtCG8HH0BrUi57+OkrT5iwOHoNyNSxt3+LmyewaSjvvDxs02YLozS06jo7bK6q7LINfd
wBpZ8nVVckkf59GoQdaQa/fRm7Y+cXYnMlVhi6RVlnQ/EiWxKdiGijleKwcZfNsANw51lR1kVmb+
CHlG7rEgn6ai+kN6ocgT40UM6CtEQBeIexWzHX6nyqnhW+Hw8/4UOSAZP1IH75Tuewfx/H0BynW5
DxTncWgM7Qr3zRMQv7B5B6mYtWmnaXLnVUpDh7rkEVAjNdQT3PCI48bKe1T6+PYEzXvS8yZKgl7/
sM51yNGzvmPi6MdxWEKNBzthYhTg2N79zEvvw8PWBhzu9UocLfCqBKa6XaJ5Yk7jBIpECwiAN/m7
TmIGFgPlfFoeGHgc6ogh47S6t6Bn9t8wdpXwezdpOzVTqtbSN12H6uwz1pTEdkOGvuff24VV7jUB
KqMCo3JhCxZutzafssMYbX3+mBrIHql69a28iOdPbdc9bEZD0GwnCVaXqzrLszw+livyrb6uOjin
ofbQX/SyRr3Gdl1dkBXNDHArptWaK2SArKq+tiInWt4FWAoTtxPvh3K92eA4F9+kxmiMNjQVo910
cpEFOvHAqDKTrdcOo0DfqzDG0T1OS1xLEys7RG8ABKUeUmGDphD7IGLsj5tH/pE2Je9M8g77JSav
RRr5tN4Qt3xPeF8MJ9z+CktJbEwhjg72HMinLyBMDGOo4ecz+B1Oebc2EXTycXKCXpDtbNr24lhu
pux22mVLV5yAIUDNrRGFi7sY3INOUCipZkX0bXYmu/TpFM2eQkDsegBcAfh3kATipXhapx47tvUY
I5Ddaijlb9j5B+qNHnDW8/Cj6gdOmirvls6flGAdEs3MlTjpdy1VYbmuxJKW55asYAHWjmCydq7V
yDF+Uvc5K2DtoYg0Wu6TzSpj64lEmA0CbafSakA0tBoHINtq6VYbVi4LOeBhhvmRc5RKfvHcMlrW
hHuV4VGUJdsVkk4jlpsLMfdHWrTa/FrX1GZmP+p46+u4A98lPrAu3r6XwB7+THGhUBjjIVm93fWk
yNP0YPGfRd5oAO2yMwFSaOiPHBDA/NiCz9HftkYx/sBwCgwxmpsr8Bf1PHeDuRUdFHLHJiKKgYpW
EhzogN0zjy5cFAmAl+MhDK+ZISuIO9U8xlcx5fkpQTuzwk5/KTKP2HM2elG1R+jYQ21zbVnSNqvw
4ABdQ+RoBdk0J3ZO7rWCaPsRboVWOwSda0t2XrZz+wjIzJo9yAqBqtxVq5HZWwWRlu6JqTbhoeZZ
uUzb3sbFt2VNu/xZO8u372RLEVo0lRHFmu0cawGHaspyDhtAFS7Xw92WJJn+WRTWLkU9ZBFkeOoC
uGdk/n4xibtbWTydPDTWYKY9iakHwBIEiQ4wATbBkWI2mYpUYxaiiNlvP1bUfum5FBk421tqp+tU
FEkZDtqpDMKmThQi+sV8dRGhZ5kM7VJXlRXtXYTgQf+egknNVFvZkcHvUgoqQtpUXYQh9CnJI1PH
00wSX+NOL3mOOsXc0zuNiMy9F14jIoZCuJ+hUrN52vM//cb1pBHFJvEE3I/oy229VcXKyN6UkMzO
dpioGdblSDNGY1H37VTiMHd5vsT0el26VN9jTmiKzqnmnfoWxJqAxaG3LsmxwxzkrMvrHAfuam+h
6cj5U2TVdsPjqYQKNIdMdnr281b2t8wJZjGl3wpD5HVaLo70x5gz35kTZ5Uxv8YsRTq4g6hL0sOP
l7qYx9OIvwC0NGo8meFKCUxCbggJcgfCJ6Y3uMmPqtPzbPYIZybjkRXMdJRHYG0T5c9lyMcUgBIy
ZxJzJAFgohNavIZvjWZJxWdwQ8LPaBPg3xipxbpDeE39U6mdyBwoV23VqSZ40kXzLiHgcZSoergs
dM12CYS6ndjaeJpqV1aUy8MmywVYYDl3iA5qp5cN3CWK9gok1BAljfx9oyOUyptyBjjlG4bbbf+S
YmGmi68Qe5DF74G49BaaGIvKNggF86LdxutyZEjbrmURcpMcZjqRwhwG+EHrn0RMyJahhqg09g5x
Pb7LwIOgZBU1hH+m8gaU+cRzPBXIKT8Wepnoty0xBo8zLuzymwuWqoD0rTL0EFDNg5h9JmGqb5Nb
CqCT8pnxss6hLUpgzMliSvCXBsiIvZl0hL8v+YYQbld6HtGXhC1CPYqZT+rB8JiR19kAJHeW09ym
8aGSS4nEDMwyWspGeTQX81qRWEHXBcgvTCnVc4LOdbED7lMquvN6nBa2063H5k1O/eD62q2Rn+5V
viaKYDJryPsnKEJkEceWkc/8sEtXeD69h7rojGQKLDt0UXbA48zlsaVTMSy1auNiq5pZzyF/9TgZ
tu8KHNn5m481MKbYuu51/FVwWUm/J+BO4WyHoAWDTw8+zPKGFWrL/pB4zrqh3mD9A6SK+8TmAKkU
cawhjujS1mSPBFSpaqkltAaDrIc8BZunztehkqbJOzas7xnwWRij2gr4wL4eKhrHRY1r1xCCSqBk
LxL4qnRmb6AuTclT4i6Ku7XEmbzLQH+B7xEpa7HIpYFfGnfVXFSrroGqBhV9j/Ct296WrVtwjudI
RYabxNGuHd/SauRdgqai1iFu9NqtyLtCJ7tM1w61A1vdczS3ppPJ8KZRTErlXfIlTkI/xbjUIr/s
MCKg69+j3gLd1bSjD4o2o4yxA4K4YBjLLwKuQ5gGZCoOCBGO2ak8QoQEr5UAs4V+j5dxSB+3RCE7
ICChAdBQVF4BUJ7pEZTUcZOLqzUbC3HHeQjxLlAAQ3SNxIiam2otZqS1bOtQD0YcRYh4s8WEN7HO
0YYID8Ji1VLXM8uS6AdSoqG8KQIbZ3UECizbvklfMoYs3lihLfA5wk3f0syaea6zhZVIwpTNL9vU
Q5yI6EfZg1v0o61sNKT3mBCU0X2UkU6MWDpbY6u7ul8J8G21x4Lb3M1J8dwXRgAoZsRmtie8nQvO
d9Fhvg00eVGilnBjUl3FGYR8+j6K6mVc8t9tJEHs25DZuNCMsQFQqUlRCSJIt0Aj01VDwrau6hCv
SZALwrfelPOu59hdulGFUxb0ntnOEU6EMe3A6gsDH0px2/e+jOHcbOvYsB9aZGXYNqOb63yDNUwU
edCejWFMNbBgPnnPo6gQrjGhsNExF34IX2W8zQhxEDiqGaQs1j33Je0JAirTzoiYF6DDyDtjoSSv
HV6W7nc7gFGzInC30/ggJhw3X6sFo5VfWAJRYdnwaUuKmz7NAAdCCpwM+Tm222XPFPAZrpDSJzND
RsXIYMO3coUd3OVOxzArSOpjegoQwAzKdquxubt1LDLsWAB2R/p6EnPbXVGGBueD2my0hh2PSxhv
Q7Auy5MaCUgv710GXs/UtIHIcKsTl6Zf0x5lgCMZgQ0Tu06INH/OON/aB4xumorvIFY8Yl4BICp8
Tr0luTP228A4ApEmCbif5FiOY27gOuMV+klsGPxwXpBbtOPJudWjVqtaaDnVM1234bTl0xIoxlqh
pQcQWCJbxKiQc/MXwtgGnbtDCtw8Ao/ZxMHGsP+0iF8HSkC8qvtSk5ZDRAmItKwB1Ykyguo/orvn
qcAKqWvidhv6X0lsKkt3AtymCOuYUZZeJHxxxoxzLRg2zVE+UijNDU12qRhlkC+dbPoCGxxlBtK9
izzmZLCCbvNmROyKbsbaDexhQLzQ0YZiMLGA8IjuIszzW4Sa8i3gHN9Og7ZSPPA8S8L34JWn9QVW
lyE2hNaePZRzSpPH8hJkhz1W9TV/7aBVOZQPcdVCOHtvItOt0XFM+qoLAEuji5Xu3Ugd7Q8paBb5
esxmMgcUkJB89kM9w2Pk+rpPSkgo4Y/zrwil4ZwaawZuy/2yQnwtORZIO6i42pIeYh64jfO8ut26
zgnyXM4S42SDGHJ2X7BaI2L9gj0bqGTUiqKEaq+FQYWOXUVY01jHZ4fE8NGtusgfctgNlq5IxBFI
7IBjwybhMKJgmJ+zalg18sOiw8JZzsq5RTeFA7UGrhyX+4UEqZrRDhiwxQiLgBwkZXgufa0Ha9BX
y8QUfS9zkh7KfHpe0nhtG0GkIu9RJ5d5qruRI36sC+Mp0deej8iQccq7QT2WoGd0Py0AiOaU4yVq
L5gIlsHQ5OQB6sN1aZQZDwPwlsn3ZURMg68PAhK5KG6wJHoGDZb7HG1vNylwLJQX5ADfp1tzNcdI
KNsvLRXr8GWdlJNv6DJGtkPB3Tr3RzoJmliLzUr1xSoaTzcFheer9uhbYUZx3w8yXe9TeF5YV1U5
l801AOJShX1L4pWww4BUTmxNBfAV+wkhXFridgxb3o3X+ME4RZuFspBe5O6V3dNM6BTgyAoTIc06
UdS7SJtyGJ8tffErrjIKbJ5OIp19RVi7dLYeCDZkD+VFRQP9M7sNRyOjjaD2priloVFIgJA6pQ6x
S4+swj441QGmB8BsATVzlBrQcAPrEwiaV5rHa3WOkTh3b2mPg/NsI9eDNVEgI+B3GbST8xej24q9
W4kVBszGqHmBxPqK8kj1hIJL5L/hZdXhGRE0Ke9AKNkGoPjE+lN6OPK2tsJv1T7MKO9ZBGaiiu8Y
IpT4ipEi+J9KUvifVOVJu6uErMzOtNwKu2sDMJl1jvwEbN8VZRT1iK5YV67fGEWGQxo827W9H9aQ
rvvLQm+MtK3UCoJa2BsP45957HIUjquuy3/G29itXyFrLebQVDHOq+XUpgVYUk3hhStP8PzJc68d
K3bAJ06htiNi4HrjSYcbK9oOPNZ4josm0kgmb9t+XO0J7+x8IFvS4bawSymcZwG4UQZoanfDkHJM
1+hDQI4oSZMhNLjgHhVy7Sexr6poe21bLX9w4fGg5Gyz6EZaiJbA0afRFGNnGJKhtapGYOum3Kvr
kI3Fw4Lc8YZknbyjziCXyNpZn1ifFVmd0tH9yJe1/NpuffoNuXn+RmOIse+q2PurUWExIJ1JBFc1
JPqYQ6Cvb1Yc9e44Q0kqxh3l/AV1/PDc99SGprVj+mOkwT/1dJ5vTdwC2GhX8ELqsV3J2KCnNB8A
05kPnPTmfgOghOwXQZffYqNZ9QwWG83PBJKRSKKtSQRK4sPk95oZMe1A8DQ/XZWO1xUBSnWnWrk5
YNy2itZw4voXajrUvWFi/9L6HFEBPqB8aMxOwlhQgqgWOxz1FlXjcQs82U6lg9QutgAHEGZTKCba
uppbHp9gdhAnwtQHiImts/pV0QAs6YAldhQc8gFwwbEqxl0aWHgb1zicSJYjFoD+P4iYepntQ5UM
Y3FZdKEvAxRDfmkAGhNY/pSJhsGHFPtZZt0rVXGJ5dWCLbx2iS37exvPUKomE5OPWPYHZHDNqCR3
gHnS5xjqmVsdK6n0FWIUcteOLP0lkhJHHvd9dSITDLjGhmyKSheNNvBr+wVA1qsRJSO7hyHmya4K
G72f0eXK76mXUASjvQJBMV1H/Wx0EF1NXArgIsFo6ikSTqBqrRD6IexYh6/z2uNxotDaV43uVkGv
UdduRaNMrF2N9TFmm2SeGYRSUzb/ybZhHh8WEVsDsvKUfkMeErLdWIZJ7Uq1hW8APrptt4G5S3cO
yYwE/HS0/DZPqpUcHUHgfawoVEtRlymwDgrIxbyC2jvC/eGg31Z0Knzg9AblyhkdojJOnhHewp9B
VZUhwuTAiF9ll2oH2I+luZ8ojeKdxYAeOjdGk7mGXCBw42uE0l/TpguePeYCMJKLwv70U7qAmgrr
fKoOaDDS6drPafiDelwlTl5gIfZqZBaZlC6EWO9YdLlVqFqMcpcWOrvKIGQvm6LwxQPJqDjLlfXz
Ie0F3tqCxcgUrcjNeu0RmQKkuWQeqxs6ROsOhwD+TDVINfyeisC/lFk+WciRLiM5YFMcPL6KdB09
iIWuobERUHGn0q7jbTbhRbniiHDsEzgI9F6VvMwPy1ZUT/08cnRH8h7hfdXN3xOB8faG2qW7MRkA
qEe1wPOfoKaRX5w4nczewWNXTRans27aLUbPQklXAMGsw4ZqK7SxCTw0tk9eICbOY2QPw0JRc1PW
onZhNvEElgRe/3EQ6T1HywwYTRLGna0kv/S5ouQHarlgHOd5OSX7TNq1w82Dl6tXdMG+JL4lX5jh
g79duMvW6xKNUHtM0HP9gnFn/QBaA80fGVlg2gbzFmLvkAXiy21WyqNRs4KEzJZvD61SuG7ETNOX
dFkVr0dg3JJvc18lv3lh8l9rl/MW3m7mqXhwZQcIASoeXdx0iPOTJsMSW9Zom4JFnkjtuhMqmUv7
fR7nDrmqQeD/ZYJk9B81+8LsIDFK5xOJR8BuUYCiRqBiCJmZ+1kAN43q4hZnX2jG0T0dEh+7lyUq
FjhNg8k4eQLBNKCpn3GTNJjLc3znHOOqTgu0One4yjj8NnlrtxuEIql9nNCvQ1NqnCLaLChgu6tp
Zv3PdsXhfESxZEyuY/yZrDZyDOE2X0nhmh4+u9h5/LQYCZdt2+eAaC8ALYmqWT0SjqZH7zN63xOc
50jALwc/vCPtr1SfrfM1iyVo6u3l8NpPUyl+mK2U3ztEeeO7NGBtXLWmix+21eJnpQM0AuvNluQh
cV7OdYo5htsMykrQi8aCI0jAkXhdBz4/DNnqX7EyqpFDV9GA0NyvJDvmZcx/95Ms5mYePUDZmyKY
UGAYVG7GHCXupAtRVU8TsoumjMl0gixBpw+QC7DvLkkzA61dILn10Y4JXREItj45OQhKvCsMMD0l
iIqyOrZQsj5MJRq7NymmkK4ZsnH9Nli01pFX0/QGq2jTOUwoYx5ykMvzK9l3Vfwrm306vmasS9QB
Q3clghSryB2wxw4IMzigaAe8kFV7NFjhBmMn4bkRtGFCB/2D9S0X6CfsAP9F6lm4MerfpV7K/h2a
6mTay16HJoFM7pMETATo5q4f9HlJ5Jgf5bLk4q6FbKU/RmhV8Kt1Htv8yubIXJt0i0PRKCwBPsTx
KO1VyjFvcBg23Lm7IEBYvgLveMuux3bCR44F9vB3TnRpfEsiLwq8LQzDAuDXqn43s1Rut61E2NLV
yOo7sZcUxf4j4pG8a1hKjcZv09NjKRf5liB/K09hbSfSdAMmVxD1B77e9WuJIiqGHHIclW1SVQ8T
wnD1BUj6DtsFRcVFvxy7sM3V2GQpxZL4jKk5+ytNChBuUUdOth/DKvDyTKEyoTZjOd128EMAF49j
+6NDv+IhRqVhvCm3Ge7CD2Ni9wmE6gTySVth80Z06NK5JoHWe0CTRlstcS6XrR7+uC4F8/o4QwNt
fC1LLifzGuYsFephBfAzXW6dimMjMHldIRkiv0detght0Bng2UlF8RQW6NwMfbHWFvvUQApilDDq
1odlUDq572iCDcnZYlToXc1VUtwh0ZYI6MsShe08RNvQlBJJjKkp5EH4A8ZHogqLMKieNUJqJOol
oupih4hGpTu3XkbekfWyF5COx3W3qAr1u7xqM7h0lnAUgtOE6BtggzBREHMZZbvUQgn+CjLF1WOX
pltxbP023ad45/meriagcsniKGtm9EZQYJwFSOZo93cBZRakqc3k82m+SlQhh0eNeXdXl6QaXpDu
rw/Flth3+ILsNa6c2p56kyM/V84ZTOfqQMyDLxS2ziRE4x3elyIs9SAkj/Zj7wpE9H51LxKR7HAV
VyhpXgfMw0QNdURlMG0w4ndsKcRpuETUN3xD76pRBTXPiLjadt+nY9G/zq50cKVlmz9j+iV9nIZI
kb0aiiL1tTddBYBZgsYe/O8k9K1Au3jFacan+GHWqeyfp60brjEqofqHfrow4yvbovKx0L5drjDG
CZ3kCfsGnjSYWpj9PinHFKDmCGAFzEQU6bbDsAisAuAFwOQRoiqEVkVOxF7kOVN3risxKOJ9DFdo
WAce2MRIOtSXipK8NljLRyMaj0zsMwcJx92YqUTumRaJvsoJ5lNuNijFP6N+Wf4JQlW30seA3A8r
gFSPQhb5txwEOvlSokH1W2RG3HnD/4+jM1uOFEmi6Bdhxh7wCrlqSe2qkl4wqVqCYA8CCODr5+Q8
jbV1T5WUCRHu957r7rSIFLlr31uO4AhOen4RBIDM1a8bbkME17R6213bXDfyiozNZUe2yhQTCoM0
0d+6H/ztsxVZkBcpj3neitS4Ot/27jDmD01rEJD3RlpN+xDjn+e7WPSWOLv2ONU/dJJz/LDaDLxP
fTNyxuEf+9MLTENRv49CgHq0EDviMK6ShfJLLuP31m7i/h7nd/ksBmveDtoK8+WtXx1TfVdxU9uI
00pYYGGVERG7u+3Gjd6vMwDYHc/mR+crNGX7QPVnxiOKVRE9snyJGPGu2TI14+DGTON9WPB8w7vK
nybMzcUUxjuZpay7My3N2O43XxTyoCtPucxh8Ix3XGbNx23hxhRHtgpR/LlGh17Ss0KQsV0uLvve
N/aQ72qk7LeJhevijAnr5bswdue/oZrFP04klwJ3iKxxrwd+uNS2+vEMa8BWLwZg7jX9aranC+nj
s7W0mXMsgGHY7jlPUQkDB/ZRq4vuxbTtaoapT3eRyhCQk4EqTN61U67KfT9Y+bAPjJ2PjwbZOv9q
aBytByuTV9WwQ4Z6UYtabi3X9BcJlPVF2MuO0s4YeOtZ++OILL3N3s3qZdvIHvRpE/fcVvzbcBI8
SBsV4b2/rM1D1YuNvSxNNjzZfhXfuEvURDuvtB0v9dusXB9ZgNW9bXwqMjV9Xux6T6MfW9R53x5F
88nZgPm/JE9ld1roqOt9D0H01UTGfwUMGe7AauPf2MnH13EawqcedualqRsWd7J6xv7LZhXKLmOq
7T+6O9wFurri0TB859GnFf/N6rLN0cCb/n2VMo5+Srpu76jaQDgptiKNOHJz/p9pV2TIqd/kHWsC
hbmK6O1lw3/+D8qWoi0DjdkxBpkOY4bXOUeUFIdcQTKcmBC3YVgsOuxs72DY96ceRBnp2UMGjoU4
RZJRFQ4m7ZJi7KiOg2XDuLKpvOi41rpijYWj38fIX//kMe/blefNd2M9YxH05aiPrDAtq2M+K2N2
sb9UT9HKKiiOVOt2DrPyX01E6eyPCyrraHI7gw/G1Vvx+8+9TVW2q21dejdjp4f5Jp8EW7+XrYIl
kczvmvrOvCFY+/vR8TofnXma7D+T5MBkaY34N87+4BwyUiNDWm0exTVlYrCdbN9r7dRBRIx3vt2D
aOTg9Pggc04VgM/iv9NuXcVgX4/DPou9PEx54iLol2Lp96x+H7CC0UQugZTDvM8p/nTKdIEuOAxe
O5U3zTzKu0K3tTnkVm3vEABnFP5i2Nbd1rv5uq9CWeWY9+EWnNCsuncYQg9120yNnWSwQkydmdrh
rjfXGhDNERyvjmiXmCZCljWqQ7uiMB/CYD9monjU8ZzPKT9YYSe2DQHt9yb/j1U92AhU1qxE7cLW
NbvVX1h0DJ4mX/Cyywe3j9rigoms9HGQyssOgFFlc7+IfupOE/tBD/nmZAj7ilomisfidRA8eG4W
r5fGxG7B/PFFnNzeBhvPGRD+VAfzfJN1pfPqasc1+0JbeAnQKjYdlx6a1PP8oko8PdV3ccOwv2Ri
oHx5Qv3M7bMvQtOktVbRGyejwIffSupQRCkWgeAzfvE1o2Yz0DD8tFkX1HGaCR661mqHZL3qlztP
mcWk2ASxkzayDe5H2xUJefjlxFeK+mWo4UuDhDBbuaCTQAjwk2aTg3U1SoWhyaWFZO6CR92OeX2c
4EK4t5TVOrt880z16i51/V8rhuKpYkHK3m0RvlO1xPy+XVWW56Wxht04lOaNZqEd0kxuWKJWVVa/
VMc6Oo+QbsOuH9zyuMSN+JF2FNUnFtNohry1Ge1HYWm9y5rMD/Zx7eg+cbkxqf/drLx3Gpy3HZvc
87POfA5Wm5Xf1k2VGS+6QSwM7rXbVP+sMFYaR8rmhEHttMYkq+R23xRi1snKSLx5h4zIt+MxJugu
Ctgh1MTLug+KkjK5MPl1KXCs+0uVC/w1Iac/EyMNd5j21vOSCft1NWF1I4s2fvcddCYKbH/diyxj
j6hZB+9ZVhWlYt8C9EF7hdFlYnXjd5PVwv2symy18kNTMk7ylOfebD1NOYRq2lTKdHTtqK2HQBsA
yLCRckpX7tz5iPhCy6W9vpec7ByDO44wZ7oDDAOnCWQ0fDm6QhWkq/VS1Sm8PDlFYX07t7HAoW1F
92lYzn0OsAcL7kcopcTteAM0UIm3M3AWt00Z9BA1TSDvEN/7f1PQOcfMasXHVmK3oLz2RXNYnQAb
K4zqLNrNE0LRcbW86u+QAxalld1XbwOaQpFEPkZ0ovum9V8QooPbPhCSPZ8W70mCJ88v0TZYdAfJ
qIzxbOc0jXR+wtt+Odz68pl9SDbrZLKoNHcYTM1wnCErkyFsp+IIaD3Jc7YOer7XVpF7cMEOqUuf
WUM/XptjM6tl/Iwqvf4p1ELqhmedfTR+PFe/rZxMmFiDnF706nbiUMwl415WbeVPdSUUsxjjQLs7
JhtM3mnStdEotfXU7XrEsAna3NSPcRBex3GhSkIYssMyERMnRYZY/B3zGVW7et0MMxAaWCmnLptL
NOvmZcp88deby0kmOSV2nUKEB8NhYvwnSzCXLWbPh9N5vxE7M6mfh3D9F6/59EfaS/nPrXNXgU21
NAV9ns03TVbO7aFnR+tyg5pxZYYkkPUFwMJLHREoccqJVz/5xgo1dauLuNxPtuGTdKbbOYrbP4On
Rcye5dUe538FL8Z6EJ0VitMVjbhlOMecsj+vATPkL8GRzMG/xRL2qSlNdTN5WQwvLtynrBPubd85
1oenLWvv+7jwpoVYnfzrD43ZzPhMf6blkHJxIXohQOnGy+KYxyXXJvvij7gdgtJ8KUp/35YQCqFS
jA/N4q39HscK+c6KJ3/GdvHHTw+2zT/2yzLSD9VNuJ8twai6bfvdAuPgcrZ+LM5XZatm12ZtnWmP
wfinwXA5Yt+5F6j98BN+uReHAUPgZbYW95NnwH8IbFW8azfIGCpbaDRJKlqIIU7h8Y927OGvO9pr
u6sx+3ejqFFiPLDDxxVHdT/HDvQNY+xICIS6qAGlTeV8dkU5TJc+o2tEthEbKRR3M/uo569G3A29
72rr15dNcLRynPJNroEz/7VAKo9o5wvOpbveBVve35ZBcG0PGr/76pax+KkY9fA5jOiNiRNidCer
7IYprZXlWEmBA3soAHDelrmfhoNru/16AlL1P0iIVEkI8pWOlIhMLueuPiB1y3bXqNJhBHM1BQ6f
2xpw5TX5+O0uPiDoaq/ZkE5usz3RIA23GiH4NlivRz752N2MZwrmFXW7vB7RwmfFqJpqdeQtJM8Q
pZZWdbcnrU05GMYELGYXn7MN+jGRYGNFaqbVSlSv8z2fsuzTdhgHntCu839trw8YJK6pY8aK0Xgn
p3W9Ye9OxCcT4y/B32Apwh/DMI9X7S7TB6kLebkiHCZpvFYdDJLZghXpOl+1A+Ep4I4fu1r0aeZs
HF2qCk5ND8yw1ENGXTFR8tXl6t0EZazfOZg3L1GdyI45osQZA9/g80JLrUCa0mEULaDKLrOmkqtK
rAyTiDhrfzTI2JjoUcFqXbc1x8fWv9oEUFt9k/hF2337sx1O92LM6gtJloxz3gqHH6aGyPYbDEUP
CasylzLN+Nvu14xdqVZdWoepipydisLmfgK6jY9kL1AZZKf911g2iJoZeYIh0UAx+8FpGKxfUjYw
xbjiT19WRUajXyuqht7rp7u5zlWbBFvBNGWnyeWaVtx22OxCjq8IvOVX6IDJY2uhzY+x3d5MvUJK
4Py7VEz4e7PajaN/zFcEwRLPaN/X9fgm3aq7LWSbPcYgEa8W0BsPnt03hwl28cFqaywaayxPpnc1
IyzC8FvFV7k6CxcopHZe7qTnctytRTWeoog0Q5q31901hjTMiVfWeLf5NDg/bM3hqRo4d9p94bkI
kiPc+R44A53UCav1rFYTnSledbMPee10UlnB/J9vbTAQoRJ2ElnD9GFU7rgpuzHqW4f2mvtnrvd2
F/kHtPblFHQTlTpLRConZRyDu5+pwf8FYrR+Yi4sL53ysorSFpnPpESWcOpsVVGtzZWCaCFXpd/K
2pfB3jIuG6mn0Mp/sFLyX58Fps9FRsN9oSvhlYrUzKlQhDSkTe2Yb+5T5zh7yv/L/e6XZ8Vv9gYK
WP5V2Vo9deSHrKOul/C7juhjEw2qCf/ZRP+WhhjNYWHtyfdo1no/YXTdO50ti4O0FnTuZWPO0S4P
Fu8sDedOEnMspdtqutMwufaD6rxpSEWzqJMGTatJyHa5vasjauizbvP5plvq6NaGYXkrAuJwk2rk
QMJyKQq87tr+O2sQj95jtbM2zXTr2Wv3BjdTfxRVMD/WukduJGd1gtcIXgts/meAzYlVB1PFiJlh
GuO7zPGi7NjhXCuI7sYGm4psPtMCOLSh3amyNgUT1i7v+4ht47e0yztCFc6uqIp4t7DYer9lrKOa
XMMxOkZTeY+1Z33LwegrXj669xzs0U4FnjprBgE7qVnG6rdzi/y/sYnqvRtSjtOPoRgbbgokBqFP
MfTiAaHWukGWgnXBH7dcpii06mPYcnTBJrf9eL/FsQZGXjOU786Nw+jsEoHi8ELpfKXMHjVQSAxc
sTEPOrrJK6ol7LNp2uXhuP235AAe+Oqdn/b1GP6ZnZBumA/O3Nd2IR7srAWCwwxBZvGoHqokmERX
Hi0FZ3g7CixSkHncQtda8EjKYByZyOAF4ZNqGuWR7iCTY4+e8U+1z45sqgY5tMth7HhnSWUGJrhR
c7c9bZ7nPnnoIAcNBFDs1xYePVkp065Ziq5EPfU8+44GI2e9iRq98HWblXT+aArKjJ9Q4L5YWZmV
hzh2x1dq1uUuWunIie+hWnm0V/VBCs9CKWn5fP1tNm8BijTgDXGvMa0zy/n21zgGYQ2tD/X/qIsn
JA/mZNN14L04df7GPRW/S8lKSsJuY2eJIg2q8goece564z08FdojDPskSVfpKGKnZC6jV7DlQj9u
Btt8YZDSAgkjlemp/gRLeYdUNYqvTcxmfnSLrHkpkB2fRGN3u6aJu+da2W5K6iLvTvT9871jR8G3
XfWzcxsIfyzeWH9svyGPi3DfbIqeerLiwD2zetYh84do1i3UAHlWODe+HMeQSefFTKrR9GZe7YTA
rLNsSbV24pl0YO09BBuXT7MfTMWIbMiqOlGFmp7CHNiW0S7lwzIs/T2BBy68DCiay62Iuj0SmDc8
wS8IRnU2EFHxnbMZi13cLPFxygfKXCqocjM0ynGGsJm2yG1x0vH51ynrKztnl021Ox2byt8ksc3J
VEdrphE8TTgTLr5qCV2hOkfnqUVFV6ZbvjXjAcisI+KjWibru6WyeeMd+yz9sH3ix0dhHjfw7aRo
bX6AzGV1sdB+9DdgfXdPorTG/p8HUUScyXb2GXcWLWazbBfdWvrGGmPzXQ4SwmcIspWxQrAYkjka
/CeAxq6QT1HvcZvbSz89ECZbJ4QQ5rAd+5gkUeIIj7Q2eEH4w6o5HIqgK4bbcI7+z5IQiEqDduIP
h5GYY/YzMEMgGWyeZAZVr6zW5MjKIqw5twU+pNnuE69eJYweaMUbYcMaJZr6ssP85dO7DZ1W/GP2
Sn2iSFUPjjVbuEfXt7il2LVPvmUv3BahN+11T0bjUOUegVfBVZjdFIVtDgALuGtW5D5pw1Bdial4
kGvFo+I4/XYBJxtuOWHzc1vhmuzqzh6R/wfg2NTurfowL9N2RDJyDyty+SWMUJm9iSOnFlCbD6rw
jIUtNmM7v9QTf/CNXqL6lTA4c2K2rQyKU8HX80psNLpoFeCqNaA8d0sQd6/ClPrCHPcSeC7z+TY8
Vq+/WTWecYLlOe4yMC7qP+41NkWQUD2FdhTOqUd1fSdxBv90yEGPEUwsjCYF4VmzE/g6WhY9tzOq
+CPYoHbv5IH74ZVO/h6P0DbUv3zZRR0UHwtP/B2SwvI58wQ4O3eeR3BR7C/iKDzpOXKFdL+joFhv
3CFG8wOvg9pVU4c3gFznvOssIr5f+R3TeKfo1tSZfJGkmI7xpvB0JrcnkomfjlHbT8Q7U/z74LfQ
XQO3OpfxXZ/n1vE6ofgPdAal2exGH6tNx5UUXY+rw/PgfFsMsV04kefxU499fGMKL3wQk2xOXb5k
D8jM8R2MWPDYTHFDyUJcqUSJHqxD3/jyZRyi5mGw+uxYkef6HZsrUtKi2e1FiejekJVs4QVsWCLt
tUhAQbD8i9yBZ6lqSVDtzXgdIl5i3jS4NAdyw1X14fvuqJ+1PSIdkRaqT07I5EkZguGypyXypp0/
NgHUQVXn0b4jn/MT4LWDcxK8OrSkDnjPq+2xAb+91HTDKS0rr3bnuQEjN+Kg/iHVBXEwDPVZRHZ7
jEIJO6Sb/FPZYHEnxvTnH+5YX60b71p8GXx8moKCIbDwkfmtnWv9Zcmoa0CFbPshIDh1tCrCDTtn
Xqvyyw/L8VzlGfqI4cxPuIyAAdPAIyZwqJG53udmISoeVaGbeNIh3ziQ5Y1vUAs259mJGMjMSdNT
XyIm0TO63eapY+PX5ZyQpSzmvbYnJ8b6Ul79UZaewckOQyJtIlzjjknU0iJSsRJyTZk+Wn3BoGbi
EDV1rXdhVEx/LAxRcbkKMhzOsYrEjm5+ZB/TOC/RKy3r+uvMi8bt4xaMf5WxhuXEkgdk9JDEWVJa
AxHkrZJSnGKrkGRe46ioL7oJKPz9MGKs0zZcEdBcTNF8dvyutE8j7vRNRZziqQtVMOOCDxuHsxNF
/5XsaFWJxBMIkkqVeXaaaI3RxrMQfJu1OmBDLTHee/B1/z+rymN52USTxWw1CDwuqRjeNoH1VjRC
LCBe7mVgBw2pl9B8sxShhifXdU5qACpiOMzXogD20vAZM6wBEWumxPMSUgvOTmxNRIp6ns0PN+M8
3+EAOO9iDeigSkgQixYyK1mhruPXJWptOlIaFGIGq/8etoR28Y9Idx7bliEZSvuG7P5a0Vn4c5/t
o6okaLdVi98gcsQ2MKoXWdlLUzD7x2yKOJqk9UyvlPacrqLQr5SHxXKEevWO+cqu892KRPHA6SNr
0gQiqw6ys3ncTL4gq+VA8gXmTFkySliXw0C2uSuaVOQToaUorstbjGMcnRYCWiS2icLTvKmr2Olc
2xYF0ZB2tvFU6jEx4MeKhip6KNZ4q3dqEePDCnx8CXvlrkelETRnBanP2bhkzd7tSdGlkxlg03MG
00I58UffIw3SG24uqfqGKX8W8TTpUs7OQ8jzrtY8lVRFzh7ZzbdTgI/2x/Qozz11/OcMEXoysT/+
RtHcc7wA734pIlHhk9v1zU+TTesHEYCmP/qr1627VtX9dBnylvRSUYtd7Ap9b0ZDNrLI6L2ttfRF
nuYlC5lP1CQ4jhx0C0oTouaZErXzv1vVx/+ROsHj45KO+aCrob9MUVOmzDfuZLJw3XDcIkv4qWaG
dvAXSidgAUMXStXVyB1jcU1NrooBk61XL+pj7Ao9khvxHP+YE0OS70QWsNnlTceZ0jr3QGX1kN9B
WyAF8h1MS3CbIWk3aUT++XeEPclOHVM3n0WsQnWlWIbG5pvsJiKVIpu839mdqzelXNQ6vW3dbbYp
m8ooy2fB3VeM1pkF1CIiMjdWn8zIw7Wa4qo8bOTYp5ayusKZX8sw+7O0jY6CnVtH7iFu/PU+HOba
fgf4Df3/CLW6OtsBkJrl1SorE/wwGmbmAqIjJGmbNMLyBKWnpIlvVoKU0C5VqA7McYjtGzhCKQ9o
ijke4GJfGZ6t737paIV5ILHuqF1XZPrGDlzu1Sxyved6ZexBQuBD8ZgwDvFY1qiqkVuV7FuwUcBd
4vofJF+vr7QTcU9qWav/rkT0c8PEzSKRGNUwxY0PKO4w8hP4Y4gZjxq3U1emkTadcxr8dRE7x4LG
ZWFaBHPWNZzhPt3bGu655ObWTZXtl8HewYCsn9orzV2lJOcn+3Zl1u0XHHjd7SpY6ehCEjOqdx35
x4I0TTUVzzFgs+LMzZCBi8iHrGPDVBAyEIFw+I48LX9XDLtyx5XR38fz6jaHTpJOTIZh5guKCby/
Gya0kEaSfNM9WvmdMZRCeLDEh05NaTnyWbL4sXyNx9JRlwrdF8SFf7gIb1ju/NBCVPHyouqQTiiW
UxCX+ZIxwSD8Z6aaUmBuIUCUjJoYb7sMkRaAAW74+zcakTiCXa0Wp7sR5DJXNvxW+idYOoYz9GyE
VceCexYzEc5E33YlLxuGFH11lyCX0jiqcqz2c0Pa83W0ejc6kVeHf0q2pg396yVqnCXfW96o+2/q
TcTUpAFfo/0NOw+5sXPySr+UBIr0HXoRmu8qorC8U3A1MykTT88v0LMbK48Evd2uBtkYUu6nZX7M
tz6mT8AJ7N8nsItnx+nqcD/pUi7HKejnh8B3s27PSILerdMQU2i4dWwBYYP1Jun1HTjRvSLsienb
a++RCRTrGWK7h24ltX7jdjUcxbD26mhHm/PGQTw0HzbjU2bmxyN1nYUP53RmEkRTUvWIVdyu9Oo9
72+VD58xIM5p5ILNTu0kCsK742h1F04GDUKnbVeVT6vl00gpbz6LsBu7u6IlTPWDQOeHn10wdAWy
Rd19t9jpbOjTeiqfWvKZWD1duOXHOuhsdow29ozYx4S4cPngrZ6EnzLjl6jGyICQ8adg6JP5ruUI
JZu4rZLt36JFYX9Ew1ztQ+EyBRxWOegtKjV/iI54WQLbxBdGk7yynTmqn53QqTdnF4REos9NjJHx
VFbS0d+L8XE8fK7z9sbFjBJfdEOLP6LBdsBKXB7VlAdMd2lbf4WLvnYeqcmYPbamUqF+MK3AY5lH
0xmPETLwo8Ovj9QTZDhZHKvX7qUU3skmn9J/R7wl+rZkdIGPL4Qp88E4Kxd13o00Y3zaqhJNk9S+
MQxoydupfuxD0rZnlMWguYzrEkQOCwZgcSXAzEdXgEAzaD3YqnMWR1jluGTxb00UL7wzkFUMXrHU
aLzPHm/u2kPOm+8zQV2p+LDkKsxuZt8ZGdiBUVLcWeOoi58NPsBd+bYp4T9ywtMN8AHwXPM2Mq+s
fBeD50Z/SqZHeFkiM47HdzdvQ+bsVxVbbbA6ddgLc2YYg7vqU+nJaSjR9qoosPbKhLWTPcuiNA4J
O6du+3uGzpDzuD47oznmzN4tRJmAwZhiH8VxmZ9WxcysaLf05JWTiO4KanvolH+onGbb0n4o/J77
rgki2ybDv6zx+zC7xce65aK8jUfKeKZxUDP3x3pWPOEzoo8+l61eLGbwtkv2dmWznD3jH4r82S8d
/IVdNvgt6oNt+6O4ccVEnDsZwADGtwFEaTzhyKOaZ6az/D+2mUAw8tWBjx9GN272Cxbl+AJxLdqn
Xg2jdwsxFtCaZs1aHQrLjeQTn8n2SITNl/uM8OJ6KPHynoNVBDKVTUXEkpEOHmNOBk1J7NTYdHj/
cX7qkXTNIQtEhdIcLPGpWawRKIU5Sw4Ztn5s/gjDD04x2NpOfMbVyIujjmKTwcIjjF3CGlXqMngM
f7p3dbXWJxv+aHswsui6YecEosv3smbyxUmGMuNXn5d47h+h3sqex9y5utfzum1Z4qOo8g9Qytrn
sLaGYK2OrfDJzzO+oMEgQlvBjuS8Dhx5DMdA64hLMKQh3usWNIn/GTs22ZMvG9x+PJmpj6v7IO5N
COTUDINIZx3K7W5us2Wz0JRtvFR21aNNYU0Dn4rVQ2drh2U75lWU//QbuVESxHMm7oe+wSdqJRwe
T5WCeFpjh7KZAP8LiZFBJK7VAerjyi2PpvXhWhhSs90LBY/OEkdhukM2LfaDjd257WMCJ9RLg/fQ
DpW3nu1GkClfJlfibXkzzqJjxfaX22YDNIH02ihZ0drKvWwUqc2QMSdJF4z5G8uxXCZUhsOzxbCz
L4dai1OntIFoxVSpfTvMXI9rzUWbDnrFYivVWBy9zvWdPbMEUO8YdiCrSzYxP/zgdD5tnDMW+cEX
dfmCxQMXHcTs1CHKNtd/yrWdQF8MsklSTAOdkVbXoV7che4/uvLpTmeCMQjr4iDmirqP3/MWWjSN
iwVydNsWVv1MRd4/qyCGOoyZo0V52RhEMRUOjcPlmhV7WZCyYFgpxBVJeuJ/5Yz/fh2wtqV1NVhf
yqoBs4zfWV/Rsk3yxsFR2Zh/LoluEDtjnPvMGDGwNqY5rNem2cStTRJ+xQTxY3mFDHBMsqRkrugb
g6bI97Z26cyn3OrtU4329HI9F29X3XMD5ja45jOWUHcO65wOkYqBiFocBL6TZDj7b3jhzYXlh3nF
BmPTDyjofc1opsHl/82czB1sVnAR0kagAq7l6GuLIKnnKT/LsdsuSwXRmBiAnhiks8lykpWLrbuv
0KpGu+fNsMflXgejmPDtJh3vMdkKfTQlt2B9NGSC4570uoNyVTHOZIjPQbBFsqe+bGX2ZK+ukmM6
rSDth41WpF7wWcd1ZK+aXdmHaAi0+chUmHs3GgN2PhTxYmIKn2mWN2PckH+r0KOxJJv2hyFTHhgB
obK7rFjER7x11jdFGZ/JzB1S71ZFJBIv/VoxS+NSNGXZQuOxboyk4wHT1nD0Q1Dwm9qzIvnWLyrG
R4taglrKmgpzJgzMM1Ewi+pcGIpakDZ4iMS3S/0XPZGi2t+ock+STfUl0KlenR29CLeKYVpFd9m6
LnebZ6AUcmmzrey8TpvNdqLmVBXt4jJ8GOAEnwyKqPir1mUq7rPw6sLuK93FmEyRg8xMWARKuqjo
6XzSTjTGSBHm5Hkkeb0nVKRpe98Eu4GgZ4KsDXeEX5r1BJ41VIdAqMhBbZ46MrTCSGd4nisyGfXq
UqEZbIxLDypU7eYuF5JpYDNcmVptsAhIWLq1wOT4eaB7VEvkBczyB8gpILnsA48lomdkXiLzLZxu
JdTmO9B4oS/dtJjlENdRY14Mre9dW+abToUqSWJIxhrFSeXOSt8y2ocwXZPZ0XgU4WjpP7mv+Ahg
aH0PwNjzAn1TeBMBiXlsNspn3mIQoMrql0+zAIncZkq6677geWxfo5oabS/hcgg0+Jb/lxQHH5zY
2hpmLnQg+Jp4tLuPcSnDOx26cj62ltHyOE7o8Q8cPdpe0m2sV4Kz4AsNRLEfhwdHuhk0vD3l/61j
Fsoz/7Xxd9bELI47Hpyux3YtOvfoM6Fv/NCgGb9WhDKL27+Skc8ovz+2gcFV4DWidU5SrdX2Zpfd
uqXzaIUBcZjCymLuJ7/7XEzezzfEcFb7ZoO0fPfHQRapjhEhTjVh4YipR9bw4eXT9Be1k55jaKyg
JZ5a9vVhc7t5Oa616knqzPHL0DrYeRMaWsnULBxapiUV6g8Gq/+7RUCkqQ7njSCimq8pThfrY83C
9aMxhokvKH3wbcVVehOV30Y7d8v9liyqjOQXOp77FC6FGO+uGpRGle8GWHJGDG9nwpnekUyv9UPM
zjkrJp2ae4ZHEPbWHXCodjekRjgh9MyyAqkuvanpDj6u/I0uc+jqoM5Ne8nGrmupm2qSXbFoBZcq
+0q3FEqa+nQaNEoJGm7I5Cu66euYHg7Be3RWcpMoj3w5MXlyc+bddoOPrIOXSETmAaihLnGlDXSP
fzUdEckM1MU82caWylYtDf+S+7ac07zv+gtJ5O5/HJ3Zkpy6EkW/iAghQIjXmqun6snddr8QbtuH
GTGJ6evv4j7diHM9tKtAyty598oP1wmWt9pR7lfuBPJPGKC1/XNUFo3XnP6d3B9x8WL6jqeScsQM
QL7OG3glO5AnjPDUli6t29Lh0rkUDrr3LsOKe55TdD00tuk+WJ3qljkhAdJZ6MI7S6Bj+FlYTYTV
NBB+jGI8cO/5UJautvITccwLqT5JXwPpZLCovtw4q6JTyqhA7mhUOQhzav53tMnxEuRr9m/RmXkJ
wQ49gihd/nNy6qKdShAf9+MWgNuliQ+FQA5FDBkS5MujXoP11W1b55+XOvO6Z6V49JLgavyhbMmR
z3w8OXaJkn9SpstsGXfrbToK/eFhZWxNB8ItSNmb5ZdGpj3ogzY5isLjYmzWpH+JZOzdOrIo9xnp
QLTDvGTKmzWDrA4KqubzptFiXJG+QNIamJNHM95IL0G+cWocg2ChkvJD8X4PV+QvRsAD7B98Fbl+
MkrR3RZ9oK+FMZj781q8WmJVyxEw4lbKkNrN9nUVw3BwgVgCQJl+Tj2LFnCNQDnDZpmqmaepTH94
npvPBF8yNLgyFQTa6yT44TfQHnZ+k4ifXmusPGHdW+wOdjBuXkB1waFtbZvtBpfxYdM18S3jdxzj
ucY9zZ8refiCKEJ65pr98ru++EgxjTKsX4OZoqTTArzN3EGOvJgsD/0DVaHp7mOb8OMpqD76pCo7
OVupgFBY48t+MxFDeZTY4pVPk3BLEzneDyBC4yHxK2wYfaoK+deYbSi/ghU8AU/MMfKEW67RAzrw
Cq+BHgRS4eI5IHLL6CRQ5aHLrHw6H2yF7NnYkDSVxjsblE/Yfgjyw8+Sw43GKivOw1IUOQo7XcgT
oZA54Dg2zasYQELte1CwD1O+RPK4hixFOWaDJwRnMj4AdPrt3C9lVzUnf2q7+jkfAKbegU5MLKoI
VwpGHk3tLrwlKw9jhvvqDrMLqqhaQ9CsmuYyjiBrnkiY63c8WMLDdGOm5NKvGINgssKYoI7FHrdv
PdE/Vbgsoamho3h7ftZ4+ov4Gs7numXJUEhn7sTueJ5Gn4n4LlFV838/INM3vfMZ47q/HUtJcQyK
cBouC+Nf8iyjrNQJw3Lwhnc7SE9TBtnvhJyTtHSSPa7Lj4780DyeK912tGpKev9ZVjm8BErF5oCx
Tad346ST4dXJk/yqpoARG4Pq6Vvyyka7Fofvy6pl/tiBSP7L/10vh87d/GwtxgMehpFE4I7gcFE+
4ybM4nfmY8R8+SOd8mWCAhKe8adO4ZEeJ8eZmHsK5OFc4iCIy74/xwPEogP0G+cbEjDxKbfW01cA
WFOszLKWOrmJtCKVPRJx+Kp9mg2+sIzQ+DTMIWl/jaeC0wX7HB59al9V4A5HfxwwZ8ICMclh1B6b
oitavfrO79OgvloAChjf8EwEB4i6bvhD1wHDIZwtPxRk4VNC0DM5EtYm2m1iIgtn0I4kA8qYO5e6
K3oOyU+AoUWlpIB1J3kpoXDac1QAb9qqEr6lAnX3SRYt3ohFsdqUOjMO7ypskd5V6YR+ujZ9Zu4q
G5LNTOKYK2VXZFLBAbJlW/IZd2L5BVYvusBxWYDF8cqSWh8E4CpDroC0hynTxw51BiG218p9yNYW
YVUMuEeYTRFyw7wZMD5owwaNyYEIsOzCpUJWj7GSvc/IDWc9JLXAxkv27xirZHgPgQrt+y5uGzjA
JV9hVEXBRyr7/LtaGdhNRpf6XOTkaXaB8qu31mblu/H7yf5JqsVrf+PyogvrCN/1O66nLasT9/Nw
Xgl3m5tG+jQPcDvtQ8e87kh6qgrPUxtu/oVBNhKyb61eELlLRkZVThQepwKLey2/xOyL0cafk171
tV03K0ILsujEzMrTlyKZAiadslu7N+i6iT6R4G5zGKcV1inWUa7ZzrdL/9zjleMW4MOhcOAJOwfz
REC+bhjJM/SWjGxsKrrf7ToRAsE9hRkARo+3x3WJ3mG7fPkzrwTbry32aIZhwCjP6L3Ns+6zqX7Y
NPZ5rzMS2nvixYG+5Rq27ylEAxlO8di4H8pd8nMuPeM+4BfSyP5VRXk8i6wvTphX2FjiBijIf7A+
UBKTXFHP9MPllr4QeX2nGz0hV9cO0eTnVCz2rDyBqGC8qsiOSFy1cz9jGb930Zufl74O6r/9VE/R
QYkgqX856UQORdsiuEKU5Rmvx6GuzwGRyOwBbhsTGrhC5qtNY3HFqYR9hYFl4e0bx7jtaeld7EEa
v2JxYNCM7XGVtnlM+s37mGZ92z37U8F0noRfRP7P6PQ9CZDwyS3gHjsu+AP9Kye8/59upcIDSxwE
6jIrNbHD0znh4WdNIpaMuTijFoOs2CWpl3xgDM3Hc0ScZ8uRhnV/qYKkaWH/eapTfyUFFxzQqnPf
yRD471gkqLxo4xLvKXAgcO2ZiBDWjRqievdjb/vxlGcrdjcT9iK/NpnvMLrzcoIBCU/7SJxm8R1y
WQkt09xLt3xSU6zWU9nkuTp001abda7JL1mQln8RfVGcLIR5DEesHsaX6UXys14jnI4jlf1tKoJt
Emt98UOKgRxHPMZgdE0eJ49+hMTybYFXRWcm5JSqtsBrcGfgEdwDkWFiFaq6sxfjrRq2YSByYl3L
TAl/alfWR8DKlAAR/CZi8N3l1Dw7InZsXsJT0Kf1CdtdW+4hOQDEmEU6/G4I0+sb+DI13PDNiSPT
Djo2BQ4dPbmd6+NE0pQMYluG95EqMi4SCJkEnwo6m23vinxZijB275OpQDCHlLhFZWgGFWG0QW3+
6AoGj1rSDBvxEJKI7s30DxK2/94qSfKiSHxy2ylH9M8s8Dm+y6ZZ60NhY648YnRYZbEqJuNhyQms
GKT7dTeNbTlc8wwC4L7IG7SXWAYZ45FG6O7kMKHhi67m8pp4K4Y4UKkLbMEiZDV9XAP5jAdYyPvY
40YBOFVRYkmTFF8hUct8l2CSfxZInrhBiXftAQGQBWl7CvC9KV17jv1CPo8MzKo9twYHMQGXzSgb
40jg4+lxrdfRPL40pCtwQVjQDjsFqjnB/we48KgX2Fg72nmngiAwhK/oM5QQUxuUR256DDSShRSf
LvEQZ1c0sf67XZFi5/ujeoaeox6IABP/CmuwNbgUN1soPlEc2Pm5CA3mZuon3zv2StAUKFFjSeAi
Ks1JzMOYHoWIoTIz/0y7U5W0yW1CN3hJmnh6z8KV4tQfbfM0yU4/Zi6nA+7ABGCCJzcgBioqyxjw
fGdPcgSodwJuKX/rZAQOnrVO8lY1mEworiV/0IIjST0GK6PdhcnrEW9vXF44P4vmSclV/0iKyvvl
dzjJgAkum4ZGo3dpcwZAoH/nkIRIl/CBTBOpmf1UjsNT7Do5QhWI7StSUdAcY5eBEUaiKSLl7JNS
oP7ziJ1xCj3ypZW/sl7ipyG/pzWv+SgfOTKIl0Fax1UTGL4FHwdOtSeUtQWt0jo+EvPdBjnNBoaZ
wF3OqJVz+rmMYUBgteeA2Gdzg8OYyplKifFsz0C2zvJ9QWrqarySczBILO6GiojYPwV6KDra3OOI
tsEavWVmSF8rgHqfEcBob5d14WYLWMPsp103mIMcOn6t7nT9LUYoCvze6EMXIWkD0akHzZToK179
yDtsglC3NyFI3V3QMoVt8QK9UeWr5pjV8PwPtLLpS2zTCCNY0xv5BmrdyS7wbjCugSumU06U418y
kUEWYEpf/oUAsYKMYTT0JfoI20df6ezNEHv/qljA0l40ZmxEaUSk/lAEOVYFo9Cqdiq0A06sirl+
xhaxCDFbdwlDugCPslNhdCPXxVveL7YkOJR5mDASANQtXRzXQ7EunHIVQHMu6DYIqrNa+vTVdOV8
Q6kaORIBNaFNYw62s2IGoSmRcmJdwNdwIW6pwLgz/Xz00b29o0oYmB62fXC/KC442xlmEAM2HMsv
k8QtiuGRn6ZNMA1V3Dlmj0jPc9JiFfpyooV2InMmbGjkTTIMf4v5k3RdnQDB8uUF0DBCYMxEmdUR
wVA0x6Uxy5+2j7AIZrAzMa0LdlJnKAU0aVHb3Wedpj/UpTP8AjzLA14EDsC4IN3s6Vi6yZHR/JCW
wLL4V65KrZxwfvNpezQvfk7EyQNzFQYi7dCJH3Hh59+StLXZTW6Wu2wsmtRdQmR2PWueNgKxTgNh
fi5wJAkakRYZNXPq8+xNOBrxEsM3YVfamN5NZu7Dnc0HPz2lPf63Y+/WUbFj1juWj7jfMUl2K/6u
i4RhPN3BHi/6U9JXE9HhVYnl6ktBrAc3DRIJ/zi/wxwKsqkfwIh/xdnIv0UMhuNxiEYEdMJT7RX2
JhZCM6j1vk2ock40XVP8oxkWoFV63ZRANxAd6mY/BtN1njgfaDj5GSmi9VXn2AQOraGDQfhwGuAd
ybbuJmSTz1WkmpJvAFwJkwdrJu5CPavswYTWW05jQ6W0UDPm95g4uoXXM8/g/9MaBFhHsN8UD3LO
ivoj41vIbj6TuO6lUQXSJYRVLfdJQrlGpxI0qr1XQRSOFjkTSufV92G/3nHO1Okzr8HccbpTG+7h
InXRjR0XOBuwevbiwrLfJuv2YP0UkJ944tukKZyASzDu/sfeN8W2MVJyGfpxY/kLgJuk6XTRg1tb
cbCiGtbh4oMYDTlr0o1EEsfhSCvYsXTiybB2ZUF7jKbioD2m+vZYYSTq2gc2ThXx67TwsN6s28M+
ztIIGRgXKJf/dcgZqzwlMN/V/YQs7RyBKtHeUIsU3dm6sPMM8OJpqpO7wucV9FFF8EKfhGtbQrGE
ERm931Es4YHaS0X+lyhSzjS2uyQT7vKfFf68hKhJJ+QFXE/bVQfBqgPzV6wC/UByTBY/W1kzgz5i
itP82wGgd/IpqAZSpmrFmbWvgsquXKwzCJ0T7ZN08Czalryg5ZMj9BlhtcLPA0OJZ9XHsEzxMI58
/VCPItoPvB5A8fFrbpgXlbiVeJC9zJgfdHOdhrsBcFT8Xejtfw/SK3RNemMmgorfp2iq4Es4MGfY
EAE//zCqjDFAVow8x3CnpPfYNiPw36SwjruTOeozLkgFq/I+notAP4S40mHRm8EHSjIpP2RTzFDm
wRdsrmgzZOJ1I0DsLdjYCDM29bWr+QI2g4eRMV8SsaTrmAVN89hXW2euG0uPuxSiBvznhqkaPwDN
jtXzxHS7+C9BZ0FUWeZivfkt6OHL0kjM1wzupH4kUM85ImogWi/JACvuGZBVhc1VdLX/2EM4d64j
5gNoxfDy/Tflt+7ynEgfuU1AwikwVLdDs/Pxp7WXGB4UkjJR8vmUjLmXvpsqUfWXFs3ip8eidSlS
4RHiFsH3FD3I1MAkGAXwqZCmoNvzsC7NdQ7ZArFbnHBMD5PLpkI4D37z1/Ka7nG/TONP7k5gSVGq
hwp4w0ynuoNuSGgpgwMdX22NIoeGrr3lL3ZykdoDElAroFhtpu5hNao6d2RwE8ba9fRqPRz9+8wT
xQ9EfAoM9oERIImVxKkMcqFElB6UPjAbcsxfcsLB+I6S4SGZYH9izlTEwcJW34AvXXwPqlL2dz96
Bhwyu0KH6ixXdx3AbElP3xinuZSVcirGjyqvm+ITecQhe5872FGOCkcH2QWrE2Xu5BwMK4loFBXE
cEsY/K5BdS5OU0hIJ4WwNh38HEDfTxZCDPFlBDFJG1ppelkgYl3bntowAUxPcDehD8cyzpQP+Til
plgoEslQUbDUhbH3mq5+iXnBe1A8VGVRzR5eDcinh2A4YUAYD+1iPXmO5xH1aclkMn0uhHfBAiZZ
m/wh85UndyRGiVppP2YgAwaVWgRqPJEVgA3JI+OizYFIszwcDASUipu0YOHHjnSXN19hOgbOh6wz
XO4Zfbw37HUSM9pgjsfEIrWCuwpjZkcxgu0C7KfUXQTmLHSXl55UOBNDx3A5STbImX8id2xwx6HW
3pwt0SayjdrRFVsBDzaWMF3l1sJnIi2KInmFFdDU/9h8g2NxYZIpXuh2sVv64TznJ0wHo3+3MMKv
yYVt02w0ANoIDkV9BiI2FAl92aIDTm2jrhXvL+Fp33O/s0oI8ZSM1tmFWVQNPxcICizIIvOQezyS
sNH/4bvr4ztqqsU8STNh9TktHc4THlzDJ/oKI0wGbAUp05MB2zheEA34xvf4gLENWDcx+qXn09bh
zqMoHRjdergb/HlNZriEY4ZK0kb0tLvWo8a+b4potoemFGqpj+jQw3JgoxFKFYrL3Dxntlqr/oHN
Csq+ZFM1RuWeKTdkjd3cJIxPRGBneLErqYn0zaIENX+rPsYVB15CxN0zKx02hh+eS4injmb0RQSI
axeGGzJFkoGfhPqTMdeX2u27p9VfOUskSM3lYvOG9LZQwfDsAy0U9z3Nf0eyW3ftoyFx/20HuDDX
hFal++7XztOfRrKy86BB5Pb3y4iH88W1jq5BavjrO9F0zz1Oul3cuyoFJvBTuk0831ILkuTUETwQ
PQYnyWG6mGXoLhZokAt2YyDHEce2Lx71Qu1wzyJTQjCt7Zvsa3Iap/hUenGc/6ZspRpmcMlRICEU
BTvV5b4e8G0yAD6uAbb4K/fdlmXJ++IfaCYgCvkqjpI1R+atleu4PgG7ziq8E7WOPDxGZMPKCygp
/jRoS/1XC/6bgU+Zo7f2Ie0m/Yco/f6ISh4DJU6Rvx/9ZGntaRqC4I2qGvKbkPyEe82rIfdqRYnZ
ywSr+mEChZO9qBpJ7SeFYrmBtbymPQkEHg9QZ0r/BDilWc6AnfDI0WD7ePFH+ud5F+Ue7qmi6CJ6
HtG3DgLIbIhVQ+/zAl7+fHmrRF45N98ZjX7wXYQxjn+2GeQ7yrna/sDbVSBOb5BYLAxYPYgaLeFL
lsfhdE90QT6S4AIGAnlFklZBR+KcSkQ+4kVTIrH+O1aacDgvrgaX67O3jkpzzNroprRP2ghFJZze
c+ZlanuFPLWD/B9vA4Bo+fajZKTnNSFHcwEjtjtOo4RK4jOAimgKEHdPHdnjlSz6djNsPn3nBCaP
FS0H3t5yeVP8NgJWnBzrnSMtUYSeReDO78SRBSPhiVnxZcXGiaZCfN8eYrNk+pdKmNSdXJAvwWmO
mbYdtIq6bY4UNdl9D/gk/DZ+DkGCHpQ9TXek/3zMexNcc+dIfNg9OE0wtKemJ/YMnQdY+bVqY9Qz
H1qT3U0Y7j7bqDUsMWNrzVFhbq65u72s+R1PrHlZcB3iv+cxIjg5+4iT2VRixBkgRR1osSoJBhGI
8BkZZm7OrAHgRGNDmuM98LxyCCd1q/xHNTZM1WKS7eLOhAzr7OzE7FIaXT2TmE0y50nqClsSlKZo
OBNhgjjt92Hbv+gMC9O9tYObUjBE7jddQeH+025h3M+JPCyL4kQJ6rNasAAdq6pASBI1fq+HbJoA
ocUe1cyjqnI0My73WZDj8eDnwcB28W6aJQ8PrfLa4Q4HsvnTV1CQGCMmZsGkJjlsmrVISQ1JEQRg
ySCZsxBpzfynAGDdeiUfoLNHBi9Fe9D4HfD8qpUQAsFykV1csGLlmYaDpCYd8uw6n4wthvJLAKdU
14lREeMogZ76o3FcLOLJ3HfzDf5A8NY39aSOCGtz9R5DCWZmUDVcIf04UjcqP4mwUpSmJ2lTIwZ+
6DWVARGfMKnNFSGpXO4URe905ZzN22f6Dhr2ZMDlF5PmCt/YnEQLji0LIkWMNnpoRc4oRhfJ4v22
wVDVF13POU1suGF8F0G9o2mmBYNFPdGY9hHRrAMT9FJeIDoX6SOZ+Lh/sePAAu8j4hu36FI2zCrs
ypiS79LBIVBhYlUXprWl/aUcRml/5aJ5zhkmGrbw1JgBoehnk61P3OzEfIgjmIi/jaDQ2Vb8l38K
fkt4WazmRY1VBE6YETadHLcr8Si/YofPRWoPEkPbhqv/Z7AuwYCk6QB/mSUaWNjWrjwyIXvZH3FJ
LeJlAGn+hdex7499t1CBsOUJg9Bu8ezkHkr8UxrLzDrjiTVrfjPuSIe2eBPRXstwruJt0O43xuLN
uGfgWFJQV8pt9r3jxTdGhYJJKzTg7qyXyZufGCIocbH4ZeyhmMlGPvp1K8ozdnZxY26UBPdp3lDq
ZjSUf6d5M71yWnv2Z7H2ub7BhEVmR80hOi/wWNVU9j2XTmVtnn1ncWsfJmWIoHR5v4b3hbs58cCv
UAIqXQHYK1yzbYQxA3o4bpYsBqW2Re3YfYhckrEwqz+a/7fXfsrAfD85vv9uleKXQCrtfyR5njhv
bSC59YiRK0RhXGrNw+wOc3OXjR0b6OBzCeMw7y23+yeb0cSBvpQeaDAUu74XR4HdhdM815HeU/vG
AybNqf/tYY8JacRyLtnSK+XPiMufpDa7qT4p7sH52HiEkqiThpRTKKYIUNJA1MjmbNfYcZaxM9nD
Bj88U/GQlaKe8tRRjj5UaBZe0ux2lEj2kW0PzMUSg08K6E88jV/Si4ftFZn74Z19PqV4yxUxkM+i
GcKBVY3MwFnqEzuMChASo+JGbmEDUc9J+biCYT9HJk7VfSQjqvfRYw7zVjcq8KjeB8a2vLY8OMhy
KK8wLF32eyKuxvc9Fe96Z1Su/hGugdCpuiDX95hO038xcb/05BehK9jaU/OUtHkn/CsZWTd4WSpo
Y58FP/b4VI6zNHdzLNf2U5Bp0+w3gia7z0DpBuyMUMwJ+6Fkcxlz48XhKiSskR16QfYSlhXiGsIW
Fq43hjOaly6oy/VJUugH595KjEUSizlGMYQ7/PwKGkNVlZH+EO3qtOPR9LGqb6zP6ty/ozfV6+M4
pIEHZamx7G2i6Rv+uesM+c5iCfaeUEtruupi8its3Ey8AT3Y1lL0m6Cdl1ufLVsgA+Y/63pm0VZP
IPZRkJbQQK/n3AyWL3/2ke01DNLy1LLhU+9UPYbiQofrbSsAggyD1uDDEA+zxP+PSZ/y2YAMMBII
KuQyGiAXTu1PPDGCUIaYg/mShGp6r2qChpAfpewpDKvs5FGLFGcSsJvkhLz6m7FXMNwKOldnTyHI
MQSnVMpzuzCK2YQetG3NZo7/o7VJQ2hfdj8TBydDuscCEYv7rK/H8VrjQbTP1egE5T3brpByhJu0
aEyZkkH0uFWrySOHCYnbpAMsdclylgBcTDUWQGeb2H3zASkObN9t8LseoCTN5gnH5FriQl4j/y2T
41ReiZbiVkXv93qWRwnhKlKcY5qHfwofJ/8dVyGDGxJS6p/QzfQvg7ZfPjXsEPCPLI/I3xTezfQd
FdwUp6T04/Sm2bhhqIOpmfyPXrGh6K1gfvNtXdfrC8aMlescYzp2oAi1SLKbqzrOi6wX25qAXKjo
UTDp59viLxteJgxW87fqEbJ4O2JWwr6amIptr9lL4540q0SaVxohMrnYg7JBY2f2XKAQHsLEf6PH
xApl2WWPSwM4amZCF+X6dUHSB13ucd4WPTalpGPXcrbDS8gAiME4cCcZuSkEj5Du6ZWAYWouBGmI
wg5zMDa/FtROjcOKZNh66Kd8EPdC9TDZ8bkgMoD63I5ydyuIszAd7YFvYWGKgI82fK0cd7tVreeN
d4RKOSomr/DTi5dDtX0TS6NAuBrAjdCcoa39FROlBBODFbKeT1K9PE5JNblv0aIQAH28VcHNq3zO
rgmzcXjKyxkNVngtwlIZWy0ITRYLemYv4+COaQn5CR8/Aksrl84mt04pjmQAXkt4RnOvXC7JoK/S
46QS6vfWDxFlBo8Y9AFekRCHSvXbda4BabYHd2Gvy445OAC+XdqMxGa4pPP1BkvXn529dVlk8FQp
PDjNmT97CR5wMi/r6yZH8lxVITsC7NhACkdw0ku6I57A3aOKZJ4uC8PP/qFzgsp9kcGichADScho
SRkB9p71e8OzhQdTPshRF8zcCOwrXDIcLETT+jyc7/i7wuhOR0Xc3g3EWl49SPzO2cuK+IQyC1jQ
59OL/onFbeqDQF2b8LSM6oFVJeRXerFVZHPloFA2Az7ocvbG9s6mhsOE+Xn+iI6wUdRka9H0wU0X
6qiwoGzG+xa7OlZMdArTbDhfyZIsTBNhzsDDZBlk82lw+/yZIpI8bFaNU85NS0TMP2WNb6sDSIQU
B5JqmuHL6shv3GOb2fq4jDG1LR5OyOIw5RNTHIq0mpNP08nBeckh5XkX0nEouWIi9H/IcP2SzCyg
yzKs87i+pc3L8TrNjcWXmEE3+LJk5lv+fob2iJ7r6kXeqYDBhROZo4/U4xKNlTlO7FYibuZEhXiz
UxjZL2EK9Ww1YIA36kg/fQqxF8/upa6YB9+oa2z/s2vRTS+FxpuIm47SaD+DFpLtoezyDawgpiV/
XGk0FnAY9AKXdNR0m5M3QqLuWWPFPsm8JBnsk81EAlHA0ZMKqv038NLenK3giT9XzCyXV24V/DiY
27rgMSsrkmBjBUCuXcy0sBgmKRmvZpYsGR7PaNX3sU+g7Dzxz86uTB5J1U56Qh1gIJ56v3hrg/iF
QZRPCJ78Xf/Wmggiceb6zM+dYvYC+tRGL09ijb3sLdkO7yMsBl08xj6oybuNEo1rQofAwCE858FZ
DhDWWBWwav+ZJZbyK8pi07ybARDHyVoZRs/xTJJ1R5efDnznDBRPSQV54KWzxKmPUV0g1OpidH8z
RMZ+SvIJO90El6K86rn3skfcsASeC9+f1Ps4x5N/KyW2WbcbnfUctTNXuGh7e1+7M641VFtk59nP
KdHJdFYDkG5vZNVFKCEje2zKxbnO/kaN9UIaMCusuvr/Tpe5Q0EaR7bq4hFqmKsWbY+W0lAKKTIE
MylQT2L8PlD+jgYnYoVPZ9/yyXf7hG8KLs9AagXeLyYkCZ0pgDpHej+Wf0bXMf4zxwWoWQGvNDu2
YR+0RxwTvTyC4mu6e50rsqTUZVy8rNdj89Suh9HCDuGUDfTnft7AzoUJSnZ0TDlfA8NJq1nIVLXl
SbZBnP2pOlS2KYSRcqc4qG/Adnh87Lar6D0IWGYKcJvJ4XQV7FagmmAhevNTIedN/9gvw6So63BR
HTtheRIoGpzEssiyZwTmsys2e8WcobIPtD3DgzVZOFU5nqr0p2iAckBipKALe2zFWwxlYZ5ogQ29
1dy6AZqOBEpMcDNoXuwgOai4CAxXaEfqdUn4Rhq440eFVdVk5wlhDPPDOoedeXSta6Onlt0Z8SN0
QLhoGQFbTDHh2IljCDm/giZe5OoZqswSnJlkw9SvIG0w+w+MAPCUtyEMMyT1//c9jiSmrY2koAOy
6wkEbmeyVfXhW+YP3mdbODCsG4+ppHQrVLRjXOCQhw4Vai7CBaucZDuH29q3CvN99t4XwO+h6KC2
3gAtMF7ZbZl5DMAMleVh9NUMHA0byqdneYEpforwxq6G3D0zxIBXMLkNPUxA8odcoENh9Q6KB3us
7MbKfxRTMLFoKWjKxt2hOvBmsf2NJsayPhY0QktVdkHujR4Etef0iVOHoxt9hwg/0BTvpokYrS3m
wIAFcLjdRsBZHFnwsIbKYzs650ko2NqNWJaIISZ0aUoBHmMVDvX7SKo8/OzTbRSesgjlQ/nEyQ/r
lDqMtUK20R3QyPEJBNLvhrvGeLNoME6sPJdJi4HkgAPHk7fQDWQw7oA6s5SSlq7rLoUPxeBhjcoe
AhoEyuPsdwhheOtC1vtBH8AWvy6iDo4gBRBlZ8bKCUaD7f2/JGMvnKsVbvaARIPYlHWr2z7ovBr+
cHuV7rPHYIaNvGXmlf9PbbNDHFsw2+Po81xC0IwRI0uKHxofY8ccwkdwlIg+yzeoH5Xf91TtFFl6
k0L7ULrxXyYDiGvgxpE9OvZbZmk6kKWeW/USZw74z4tQPl82707JYxOPfnkXYh1w93RIZPNoXJPu
Eoa5QssmLJIk7cVPe68bnjdQWvAY6y23B9zV1P8UlhFx7zhTezEw4tL/kqWSFgY3IY5mi42449cQ
gffcu1ic7RU5aYCDr+cgAS4yuqV6TXL439lOa2egNk3nTVVWC9I+O39UH+96INmbX7ny+dirbuYH
e1RrZ5LmRHIVZaFtAs6sLNX6B7EWX9fHaFaogrWkTPzG4yLlD88P6R7W0RYOqqrf4UyDshtWLBGI
U7b8sLoqUR9lzCx73LNaCoG7jSt/uo3YTavrzKJe58O1JXYbY1cCR33InfNCmIiBiFBj9U81201X
L6i9RzUiOp0HA86MyVvtFS/4l3nSGeEThx9ZS7B+swSUtS3LnE8/2UAZFw+lmXid/CmNw/coCjLv
vS9r4B7gKtx3XBpO9LM1zfBekHplqOtUjPKiymNSNqy5uSSiQTLVs1/UdyyLxVdFv4S7GlWK+Rrq
0uwesoyNQZw4ZUB3bNqVmAN1hpP075jVutqwQ8BnDMcUldTH2YxjZ58BKoX8HUXry19Bzs6y3cBK
UFQLvP/mia1DJYF2qYmvQE2DDMpKaEEAFmdIrFVzP1S0Acye5bahl1kW81dLdQJI1sGaEjNWb/Ym
WhO8UsyVzV0xmNHDhbNAwTtWqomiZ54e6vw+HFt5DtFsppPihoAOGrUWDwCLccWPLJ+k+e6xBWCp
UmTn301esUA59nFIH1ibi8S7OFbc8PKuo4vOxrTnyCZv4G21FNy3revgV1U0lcx9owK3TsUAdU1P
Aox0xOgjV/UPk6f5z7RHYSOQ6UC9pBofIHh/E7F3i6+lYWr3GekJCO2hLtkpLOFVsiaIvDw76KYT
crc33+usj5orpyNG+7t5cvsfMPSWig1hvrOyIKE1gVeafYI4hCEEt/cq2PydTGCDUlu4wPHA2DdQ
xiPfJERA55TeDl4Sl2DMyGf5H0lnth0nkkXRL2ItCAgCXnNSKpWaJdvyC0uyZcYAgmD++t5Uv1Z3
2aVUQty455x9nlMySuuHliVJORe5e2UqYLNDiCqT/yEhB3ClH7wjKyYPgBar+1CzYMKWz3RScRMD
oYZ9iHImHh0WO4X/i6/xmH6nyJ7tvpyIA/1kUektt2BgV2cfJrXNcFVvGQhelN30ydwCIoUWHFHM
FAjWzHLfMT8CpUDIXUzzCOTAQUPcsk8Sqs2Is8GSAmbwIZZR7ygXyqd/HgSc+tjLieLlHS6dDZ3L
RFwfMcehMcD5XdN9EQb6e0hrTGkF+1F1rnFN/8X5CeCMThz7JJnfxZMjCLc+blLluKNTFOugizn8
wc8bCnnSSeT5Dx5VXYDzkQJrKybjhdAA7QgNFqWxtpRpsYxm/5oQgqcZbXbuFOZrHvo5EM85py+P
ZcdUehw7UKB3fNTz8DclktdcgoBHAgqg4CZBFyKbmCXZ1kqciJkP/gVN1w0sv+GMldi0H5NB9PfI
raY9Z5DvqDAWhjUwwYokvCS8KJDALUhu8r50eBMXXqL1hvYXpP58yGnG60i72usQTw57/VkG0RUV
h+RVXlOdsRvlWHQveCgxxsV5Kn67PiYj/nE9hHS7bQvNlRJWiM4kq++cPsVGl2YFf5MXjwNqUxUg
YMiohsXFebetMgjxKgiVpZwekXwYp3QHLGnPdbqMDmlKUAcuct+3f4VDcuI2d/IYorKOAMtg+0P4
ui3JlUEUHJpGfIV+x1blRlDwkt47psPKZLXgMWW/zosUp0ouLk0/R/LL6LB3SwjjZUyqhrsX+vHO
zk1SnGnpIj9FDx/vA9Ym7JU5mrmaTf2IczBtiTOem5ai0/XElQYbRmJBOT85owot9WFYp8b4EpTO
5JJNt5XKuU+TM16Cna+1iknVMCGEO7UFBtl3UOCQYTuCxhldpkhu5RZYkERfw7hZMX1hdAOi9Rq2
HavdQ5xwi73Q1eYvuL7YBcxQyFD4s38UDNdhep7YYEFGwokSekeChitTjz81Sf4+g6qKuLXzcQq0
+TZdaWfMXVPVb0PKOYqqCNomNY+yhLrwHTLwolIVrAO3+2fcRjE39ToB5MutbfiVjaR976t+aav4
mI/J9tZQeUd1rpkBpVE+1g7z2a2tHCknCvy5P7dUG4XOISXPpME3F8asT4xgvvMZyq6mdiaF11Sx
+sATjyOnVd4MurKxlEetZePzhZ64JmSfiCpATndLJib3Z9LD5YEU2gwYlcqxW14LSMTNNZeGYFwY
qe3uqi0CvuROk2yjaV26zpfkYaGzhwAuNiyw3K9hR1U94tLg90fuofaG30L0oXpPm88wmvkT0Tu/
eZid6IYW9vzP6pfbncW4rDXcWZcnL8D+2vU9bl3qF1V7zzGqwGYAwn6R1WbZJXePjJVvxXyuNNEN
GyP/agtT/AKjhYnOJCMONfb5q32kiEo1+wwvyQX+7QoUhZ5LivSwU0RoOBWLbC7qw7YHUjW83j2y
L2UZY9ZK/mUGJvvslSFct8NA5Xg77HGKTS5IzlkJ1OTY72Ly/2rtEZO8LQ4WwESBl2A8Ig5cVCaP
Gwdj2asiWL0eEJxAnhdKecnthMKSHQV7QWrwOhc5osky2s3QtFPvLUEQRGpcm1U9pB0ucejdkxox
9zmF+FOy3aRbh/H8OXHLuDk7Ac2lR0m22Dst7N/Emzslyw/C5YhH2dKR6WkW19tEwNkrBiBgo0FI
iqO31OY2vxtwgkTP2vpLfTXVIrurGYss3Je4W6uDDrI4v4TRKnP0tFX94YB2WLI5SVDfulW3EaOq
DXyQ+KZ6S1fHMt7wf58JQ20Mj/wAqzRuuRAgqCYkwCQrdXoNWOau3Pn+AoliVRQUmGjTXmL5hjPE
StMtDZTWIWVJeiUBATggievwM1XG3EAbmdqvbvbkHd9xp2M/1vv2YFdCCCeO3BFcBFm2Vd+TfOC7
1LYzaMWOPAW00KKg/CtxZ+c+6No5u8Ug1UZXfND8KvAM938IhNovWrp5b+nVQW0Ta6zy2ygDJP8Q
1GyF9hA+ohsEXn7qiC/VY1OHItg3fYSjh+W+sGcwl4P9DpliBtjbCl/wrxHT6w9IscyFeuw5kag+
B7LB6KoeZZvnVJwBE+E/cZlGhCXB8Ahf2ZnD9rvxvV7/KAMhPsDANWeSBGX7vAxe53+lOJp6Ag/a
Tdhi4cIu2W7Sa190R1OJJT+EU97/TkuOnhvXb9XLxDn5PCQhYZENSzwxw67VR5NIW7Cs1dJ/LoGd
8zJvZxV9iBzQxgfUTYMy4bCWFnRKtT4m7LTgzai9hFCzUQPu7cnGELTTADQZN3Ncvv9dRdkYYbg1
ga313zaRbFVAz04vXuBmL9h7mRZMBIL8uPkHzaWSuCrxkG5KfVNubQGEu/FTVEZlxN//g3WuXcfu
8YCmjKuii8nBfbm0l2J7aNDi3a+NOzZRTRBTf+QGvEXibqMvFWXKFMUzbh6hMKTjU8FOky5MSl0H
ewsFwWR32HlmMpirDpgrYc7QpFHiiun7fZYWnv+U8+GNuKgFbo3D0sHE+EP6fZxfU7u2uceroYqK
T7skM6sH1EodkJKS5ax+b74GzlxwBJG+rZ05pWYxDpVzB5GDh5N8P8GILyFgav1Ck2+cW8GO2Ufb
dm00UO2XZg7Pey/OHl7o+xolUz5JIvXdTa8L6J1pxBpVRn7q3oLRr7MDuSx8gRHsYWIDZRSy/4mR
oruOHdXZ9gUXGRCbYNUFzRqHpaI+gOVyWk4n5WlhTjjWhg/O5I2LuGQ8dYMdPiLR8U2fNyDrlS1L
SkJ4RX/UN6vKgvjWS3gSrwXvsuajbSXZyQiTlnxIcWxcVJa7L7R4BeIY+pX3vdCeET33Rchv1oVA
u80JOWrckvhsHRVJuW3/Qr8g5z6PjiAqlJ+yCmUz6lRe3zN7iPtZgRTcTjKEftz8nC91TAAG6zov
4SDQSDv4iAeTdzeqreO/syIEd2i8kOT1uq49F5ExtJ+qZeWNLRyx+VBgKLnP2wRc7RRvMQKFr+ME
VonZF3MbOka4eIai46ptSr6l6Dc7wbRQQzXZ9KcpK43iJGoY85pmeyekPl5v3FnTI/9f+x4lRXYG
WWjbV5WRUwPlT80Nn0pTTgar+ER372q4oO+aEey+TGYkBdczAUETx1FP2DbxtsqRR/aaBpKLRhxm
KVfATvWG+Qg69tuAYbG7IDCMMTZ8R7LyR2BLWBcmmDgNnW0Z5WxHXNQ4USOgJQH35GHl2oYfrKDm
fuzp+N1nCFX1Rfep+OrAK3QnbG1DcOTE4k6JeRTyKe87VTObZLHoo31cjlHwUugYeKRNyJjc0xwf
q2OQeURFhgGvlgtVAxgBLK7yVpKt7fHn5E5/ku2WMB6Q3Zoz8LY+lk+9FUHg0QYrQTIekIsHSMoB
AcE9L4e0u2WyoovRGpF8Idswte7wFmt752M10Ru3uRuSB6/eVkdLNtN/hV93gmAPKkbGxLYCwFZ3
ds24z8BGgDaJH23cwIDxymgl8OyaEzei8t3D9qQurnXz6RwYvbyWfKYxytvcibDYddb23i0iJEaz
M4HJln4YPfEvS+YncoxMdMuR5r6kuwc/U1XvTp1ywraRyrzDvOYT9dFINtWVhC3+LU6VafZe3GEk
HET5WGNTfmMtq6FH8op+/B0zRGfxPpRLFT/kgaxBclI2bfOdh+HNT89JgGJzTCzT2z3LwKB7Wd0B
WiqyfMs7h4wgbysDGyG6C2OnoGrZ77dJXTPbc1Nx05LVwmEgOJeAzGsyYb41U3DV30Qw8+kmJ+W2
HkzvR9w2qNkmBwqTZ9b3fO0ZM8Pcw1QVactZD+9D2/rKXmYcn2k1pkOSM47/aLotuKxkO8wRFNOD
Nzbev7TKC/uHGRKBF9G29NESo9z9UrpJaIgecZ7epb0iM5/bkUtWqgS4TJbETlD91oAmguMS4RFQ
h9R30/FF5OT47w32z+U3h277EMGdQNSN6vB1cobo3rKoO7OrwTBQUu3kXjG9yPxuljBpnuAFhcU5
a6cteuzLPj9qxT9wwyIdWdSgwV001k/4fgUMP2wKelZfpkdabuiM2lwZoY9Zg20+8Yld2UGkoCaR
chC62RuGJTQvGmprSJd7OCvh9yxduM6UZ+QfdTBKu8cWKvq7VSliy1IhX3LgtkyajUf6idMOHVWX
ZFtgNpL9a4Y+9yE90P6ZBwL/oRknlkiD6+OyorS5JPNI5J2qhWg1m72SOu7N9MfQRZnOxmZaF9oj
Qp9AyD6I/C3+a9i/6LxnV67HYPmIo83VVlTlVuloUoojR+oe3PPCWWbJVAuSn5GSqCO+u1322a9M
v+qmIPVf9xii4MOxddi50ejNLy4Gy/opByw2/SWvhR2mhG/bfZBK3JpSEGiwpy6b+QKTtbjPi7a0
dAKtkIpJXwCvtFYDvBsG1NLFJtMdq2tEB2ZPui10tnYeSl9DlW9Ky8KDJG+hb9r/lpSujFNnOHE3
T+kuX2q2zC458eEAsj3uP4MS+Ycwe869FqDtNGyxg9oLHZb8kGM7f3qizdQ9K5Tf5JTJMlQ3Y+Is
4U2+RsReFp7Uzy0gmN65ZhvLYk/3v0lHooAAywr++tpRdbmjnKgTV45ft74nYLnMuH3WzPvGwju9
53hWyj0fFHf4KAw5h1xniIsruor9Ztzj845C0qmN5oW+T/1KWwrtneZlER7KYVd63a8wL1D0g8UF
wCt1+0a0abJ4kzKkrBDlBQSfx0UFalUsXws5IcexFIt+4ZCqokedO+KJSLUZMN+4IBdzCIr9eFoy
pTirZVz/grbTPE9sqZnYgca8pdOEu5ZVy3QKdIM9UtvYD05Edeqz0V0xvBqXbjC39+ABrFE2oWH8
Vx5aenhQqDIT5gcrFhogyT4nOr+OcrUvEV9S4mwcA9GpdlkEQXXx1/FA8TZXhSankXDBfTEke676
QLvuQu5INGywfo+QrmQvHmk0rYtr6W1pdoVzC8G6x1zL7x2M7kJMip37TT0TgQPzN+ExD7QTMC7S
cznuPJmrx2HReJmA5BavlPCwG528DHba1GGWu8lraDx/IJNirSf4SEo3x4mPKA6BF2ulG9sfOesD
2D202SckT6nYCDiJGzTTpPZvm3AmgevjpdqnVa+chy3TW9zwc6QwxWArkAMALs2TziJV/UOI6pyz
a0PXObrK5STfC4Na8E5LUdZ9uB0b//fQceET7nhemgokfBU1afLM5goDKzygWnJuVrM3QNUqbfpv
4eugokNGP4WfXlmMBNMDmTq2Olj8a0iaJPDCO7fI4fjgQaMw4AWZtsjqW1Tiqn1IMDKMr2xV+o7G
4nYb6sDMzv5dEKHEYqAzKK+3hO6ZJ3AUe84DdRXOsMXcvSrgj4TDthyibHTHp8kATPyWYoDiza/d
w/hovYXTkgB76CzDC29YtzO7sO9EjhEy4u33JCmVsAxleMb+eKZNzPJmo4WU/m5shQmZlBj63500
y/KXlBg3szWba1we8EFkdiUIqudLD6MO4i42hHzCOB9UybKvZylW9odj7V6ZjJFTAZup7rwiMC8v
CO70sxoftth+oioE7DLcxnLCBCkWdw9YDleJm0hyl5jN5vC0/aHQ8cJ4ki+em2NcHSB5yOsyO4H4
7Yt2+ZlXvVeeGf4Kqge4CMrmbg27LrvrW9gRlDDotr4jwAQTzhPDPP0raUKvDxBuWIsEKwsZjWlx
s71tuYxhrbAZwy1iwnbjCF9f6k+YrwbThRcTx9yNlNSLuSfPUnQcIAwoeAg7MHhIzO3WFZjE3XOG
qZsUUqnTU0NIF18cJdZbEKr3q/iXoHXHr3lFrcwFnZcl52ip3V95FFQ1dcswFn8EazVdZyBUYlsQ
yO5bQjfi5yPHjb4jXbLlwDxFeiJ+B8Bip2aea2L7xR8OaVWpLSChRrI0bOORVQJBjzt2Sz8qFDZY
3l3Jc50tqj96ThmUJRU23dZHZ1xP/eR9653quW2HhzpuuKn4voPtFXISCXAq4tEi2TptjCu3IsIB
AZspxrIwZGtEuaw5sqpmy5sB6vitsy1iW9XEqMGZzhnVbTVl6yCLYi2vU7fhflLuqOjKCYulG+AQ
XvzKxwnNpF0iCn+tDqLu4OfIfcdhjfCPaxDZzk6T97DQi1iVnBzNpQNssfsKMxb3f9nN7nJKCcmy
EVelHO7iciHpPCaTeSadtg73pLjEL9/lmNoFuOzuvLRoCE1FHtngaHSDn5yDnmBOoZDZY0YmFMTf
adzEIFLNs+meQkKY3yuSgA8nHQnsPpUsFB/yEf7jIZEIabsC028M6irwzLlqx2JDG9H0uBPCt998
Y2X+AoJ2Nb/KkQvsGaoCVidiVjzcLJFZ+pOOMcHNJIuWIaPxZQuPFmc7MBdIErkPAyCq4ydrO6+6
we4g9ONEF6f84dLqYTjoSzRo4B9OhLyMWJCaH8bmHc7GPlAUb6OlELguBfa7IVeiuqw9bulT5THF
vIh4wniUwR01VzuGQAqFA9Hj4mMANndr5nrimAUcDN+sm3tXgtdsV/l3QUjInln7BbzapM6BqJRt
Pp6AlKiOgOPYbYWmzUJvLlmQ7EIpCwPMIi18fnZ/vDcGN645crOuYL8b8lOdylWzQ+DdZ5IHvDgc
xehOi73iaCJuCQxszgkFdMxmOHcWtU8gc7m0MwCPZmdQ4XnMZTyAo43twDmzZikOIeO76nNgGm83
rhyQEoXKvqOLnZo1rq8gj8jncHjjituszqDszCXPaW+7urKATDKQ6s6pBp34X3mnoAuYmPv0oewq
5e/Tzu/FybU+TZlAvFc8qVqw+iDzuZkToMC47Gq+6F7m0YILL38IR8iHZa34xKjKYCUF/8XtfzAD
c/02aQTmhwja2N9sjIWPJPCyb75fzJYR5vpP4RfTS9Q1fEXMsLGlWBRT3j6xAOFkxqnp7AbwtuW+
NDNXWmxomE3gqv93x9wAOjp3sRk1GPv5YYXki+FSHsSba8OL7zLofX8APyK4lKDdflXsBxxMnkXJ
JkKy4NoHbdP9jqwpLihwmXMA7xbSDOtblGZeiotBNYQHxH52IWlzAPrGDi10V8yPbPDT6GcahfYy
kG1d7lKAwX+wzpOpzhO/5MAztJVtXj/SFVZQoXbAZM/CdYJY+Zx4ADGOuNXa9pCWghuXZkFOhYou
1FuO+TY64Lsiu5cI6/zmB4zeRQy7ACMw5xi+ptzUd4T7MPbhTYV7gQ2K/8Kyd9i4etL+0JPEp4db
Bioy8Nrwy3W1DQhVsSIPbuPK51eDwUvrS0eLLDgHr4XvQ4SUag1qT7aLMiDqnZ1gprIawhF/4dLM
aN8kVKGeIF1jCnaTJVUPpQ9OYg+0lOIuKL7VnYBCYG8B+7MGoPFmHMHxYpQk9hlfmEQ5bBPHIT7o
RgGTrZmwN+4QCSz9bl3pIkbwp9NYXxh2dLzonlt3Zm6yoo2v0BXFT2doiQoqRqjgyRUI7gdXtJl8
DkdwJRDiNqDJkhNPIOi5FSWBmJ6vUC0qgio93p7QXwgDMqiVT8mUAx3B9hBgySZXegQpw49hF3br
B+4qy3xNe/ADm9a6IG5tFj8jKm5ObH+CI4V/E3h2KrL62wgLNH3zwwj7iQgPU7chJi1eg6JkZE5m
Q/VcglnsK62Fc8dzQjQfD3P4HHozF8TG5Pi5c6hpbO/qqQ6eOIeYIkOsvwrWZUvOw9ae7Hd8/212
22XSSe+W2FK/U04IGdcMyxE0DHxn6Z6dvvd7IUNxsKwPWRV3BdG5aN4CP7znieQtqA/B+5A77fRe
5jF0tSLG/qtpRLwlBrqNIfRbMFfigOI9StdpA2ARRtKfEuug3q9jE7zbtIjFh6oJT9xFiHOvrAvK
Ux0XnMNRBINwV/qFDm5N7MIqELh6+e2mMTbmZG2mlyIQrPhdm3nHZZm7mU8/gWgGxIPUDH7Jef7Z
mw1+mLSIVRiYVhveBDTkMO0RsSfxMU9W7lkyV/yWbbUliYBdPdcpxrqTmTrANQENEz4PVpVQuwHn
hqzwqWCtEP1kSUTLARgFIMrWIahyQE6UZ3wULbbmLDCvBKQ42QUfVPk6UO+2tTzNG3hnMuu/hDAC
RWzDUFJJDeHuZmhWLPJFjIf7QqGkPZfVf9m7gFoCXNotBjvSQmHPG4S6y1tK+0gkOqgc9BqHdNQ+
pCDnDDfKor9M2A+4EpRe9FQhRvSANUL/w3h++pCoIXvzrLIY4XxoFVvWcZjR65viywSGrl05Ozra
EfHoeIXPXtzUCMxl+Bj1q9fuOoM4cJtYJ37C6kHzTMVI8zqloG72w6iciOoWTg8mqCS+IZlKspzK
HdSzkmwZdo96wYCrwtibXlbWj7BR+gH2vep6bwYIFETYVc9hUmGzUqXprjGOs+FRLDMfDoSI/KgE
DqXTwI43eCBPODonYb18RsoqRkxIAUxuurZ68ZtQzZSwp65UsW+beXt+ABxQGEyD2IS3m8X8SfoM
mm2xoNwCp+GrYsJ2/pR0hlCpU+X4J+KKXDy11mPl7OjLRfn4f7c5wCzyOAlNeMUORJT3w3aNeRy1
xqRCJNF3j+wgagviaGzpzaPk4m8aDc5w24whr10ybegjcyMZrxsAOLCzmpHvRkESh5dyHmteOQ78
hoVT786vay6XmH6c/hCznF9vI8T7724eMP62Pdr4aS5yL9z75Jt+qmWEmgLv3mv+xm1Rs3almlb9
VGRL+BP5JbHRg+uXZPAAYZre6iJwKQEcnCY+iUWaAZdXjvtwn5Bptxcn61uOJQBQPb5RIr+kNHQi
A0ybvlWUxYi8AxVccgVlOYlK57XvSwKCDxsLjr8npyRf8TV7S1x95vT5sYBlY0trZ5jZzNxq7O7i
UkXOiHpqqdooH23rb+H0OQNxcZlT1YvygOs7ZAXjr351k4OXppPUEsy3uAP54rDiR+Mrud6WF7KW
AAJ0O+V8lHSPU4yUUsW6nm1XdC3cI5qIpicIDVg1pLsl5hZekNMNpMfqDaodppDIOliagmUMeJax
UmSXHCFgpr2oY7HgMq7O12ZgOj02eMPES1D22LrYZyLDB7ycfmhyrESgChkiu4dyqF5rtvD6zaGx
YP4dEj/92ZAWXfnCdROoBho0sFsWg/ljanf2OTPzLvVYU1F4zMtshWLwT5upnwAXLxWWsduwDUaK
RPnVdN3PIVndMNpt7citu1cE6N09BLiIabsbRiRlnA8QbsEQpO9JP1qPRY5v1vLCd8F/1Gk99d09
4VO+X6Hk9cJsY6YIUzpSdkpLHjMJMPW6wa960OBSTy4GyB947ihj6qwwt0XAsqkiWppW/lsJ8rn+
3cQxxb3gMotrk4UOCqwhbSR8E16GSMyePge+pRaA8h+2R8e0Vmt667ezA+qyKXz9aQLXqBN34Dj/
wlXFMpo2eL99qWUfpO8Vb6vpo+oUixLU8z6EaNpjy5PvWQXdByLgNqxGg8vfnxjut//YksWBZabo
WzYeZkUl/TeMXCWAK1jsiqA0/GCFwJiPpQlfh44QHCf1CGaZfXKcLUC+I9FT8aB6/WsooKHc8S2a
bY5nqqGSax9VjK4XlPFt/ZhKj/IOU8UeTTZxigKQe5QpPw7zEAHkGQYzvWOVqJyFCADfH2ePK6XY
YjiwnKLhXLJ3WRA8ZBNSzbV2Ea+n0V0Ie02kK+0P1IbGeVc6UvplACPgE+MRfVoi9+DwYLeawm8R
RKUSbNIFOemnIQzCmBokbgbNfIvANuUuJjibtx+A5Vj+40RqSvfFabXXyV0T6c75WNPOC8V+DZeU
iAadO0QCeGCa2j/RSibr7iCsiOpnh7KLBjKBR7cXEZzKSXhYK5DxiHWJYlV6XMlqmOVEZw5+mOsq
Iv6tJQI5HxyqpJYaFxau6FnuejIUbn7IMll8FNpdYf1wiX9Niyxf8EP1zYdBxRD+lQrWyLvo1qMg
qOa7ei0z/LY7l7uZh29VESUFlwLQdmdNXJob7ndjEx+zfEXC3HtGEA44tj4Ouue+w9z/wMq9p0eJ
rNI0/gFP6S9/6pBS1SuTyxr/ExEc2H1PLUN313LtdEng8N695KSMwMEqxgq+NuQerxo/a/tgqWnp
TpORE7qfbc1LHIw0b1sIY4ogTw2ZcA/ycSFSlGNjf/eSrvtHAjwLnmdRrBg6rbtUj4le6YsP0tAp
iO3QD3nOWOdSib5O+urUjv5LNZOtbujNdX1ydFLRXTuxqXoasdin59lwitT7QsBqfZCW9Z9hlawz
0R76IHQ+KZb2qNLp+AhfKUVnWNvjdcRPHxEVhgiMGTs6YWVSxRdCm6zu2RO5BPlYkjMR6LSgmZwl
NwhQarpQVTqbzN9U5lUk7ytGplXsCp+SFGyTo6DVOUjZHO4Rmbp3N58nvoMjRwQrK6TJhzLqYK8o
8hb+LQHQhV/5RB0Ug5SNu3+jLubn0kcmVujOXjQcUXjjmEoLCpmSR3JEnfpNlM6Aukui6pOiocSy
006deHot+F5Jvkyus0y7fu7GENo1v65dPOKIvwZqTczDtKDiXcdB+zAmwdir7xwdzn9rZ+YUfKkJ
jI64IAwT72NHGRyLqQwf425sFCiz2aFGI+5bkGqedG96GzfUdM0Z65wup2F6kxdbwVBOX88m75Rp
6eAKEZT+7BR0TixHRRZc2qmOvhJSpsXe69wRz5r1MC8XuRMcXK+Mf9WrwByF6SmRu4gV6HSDmY8+
V1c6wRsQo+iVUEHPqp3DunWD6bMFA5wdVqonIIEMYRlcRuxihpUc72rO+wZjKLFZ8cZbYbn3owkW
YQFol4pjDQ+HsE8x3CMA6Q+2004K0sEQZgDgqf9hH1juGhONp5x7z88hzZsnmr7laWQWuPcw7j44
YRX/SOQ0fwxclnxKAWApsFwq8+vMkvgz4vUGuj9x0+jsiKAhu023IkszJ3UV0y8kjf06df2Xqtto
Y2tGbJa48rQnnjnK3yqU4m/IY91vURk/3Ks8K182F8Mrxb3iFR/YTEwsT90LMCcONOwEXKqaPn2o
akvXsG+xtnOfBP6TT7gWJnoW/olW+XcQWCrycF0Ki9wu3T9CpPMd4z09L6ulrIHpp56/HW9Iw2Og
2XjClCDz80bXd7wQJ8I4wp/MM0K+py40X3s/Y7OyuX65ideUFfBZ8mO/jxhcwMf40vz2MmnedQrR
g7lGpvd9QlD8PNf0Bx4ZEkva3oYU/qoTI0mPpZgeyU2jR0YmbPbaqaT7sHY52IxdjYdlfV8YzES+
H83aAQy3oKP2Jgvjv7IlnHDIeMPdVZVh/9h0OMz2VQvaVEcSS2UTSi6maHZT8VEnIvtMhSyv2qdo
Y9/Fqm3PKDCaFJ3S2Y1Rm9jJVrQNz3HhTuGJ1p5S/czEoM94ODnewZ6pfykVadxGSxjuB1SZdESO
GtfpKRROReY+HYNb8EHpDBFT1u6uZt3OaQqLThFp82ZCgVpM9H4moQ1p6BBZfgRUoYmAJVFzbbW7
+Hu2Bzo4xFUtzS2qAJEVkmEsj+vFgA4k1ll5yKJJtB5i1nPVfixK757O+vmgoFHyzguryN6u+PR+
j5Be5IGud94yTacSS1Bryt4m4lHVYUCJbd5VOGJxGix/5x/g5iUhL1uq6AlzZDAeaKNXwTmsisg5
OqXtEdALAs6bz4g+EapxAqDadFj7JAx1apvEvzGRGvUdo4MX4FRyqohrh1pK/qz/ZIzA09UvNHrY
DVOtQVy7lqCA7wT2fZJVGO+iPnT/+hCHPp3CcyCKpL78BBs7gKlZ8SGik1b6Q0UefmRChIQeRyyo
cNUhIRANhcFDdfbQmmcpe3ZWTT0gF8ciuszd0geXpMTxeYxlwFBTCDxYRzgMPcqvh38NPcw4wWPZ
TuLLTmFfXwnf2Py9Mb3z4Tle21xCOesH7lQI9eSF6TuC3RFg4+JSRglds9BI0/U+jdiUETjv+Gu6
P4tgFqe61nHTq+giXnuzY+acmQrnKt4eR3+6poxL5leuczAvUVPNMddcyo8Is/o98jLDM0g50lXN
7Zxyk8h4OfdTHirKnSuwzCFJ0Wc7DNmlKbm1HZw+Lt4xNHTvkuvaxeUKNJ1jCpqIGuGESOAktm72
FteEpP8Q+qjn+zpFPGOfK8vkMIu1wl6UpYLvTNq32H4yLOfetYj9on3vW0/P9yRhG/tWFo1PTLnN
2qjaIeyaBqciePUb5nP6bzmNpbwLlUMkM2W7W39ioSqdtyj3YWNMLY1GxL5Jae7BA9BOGMV1zwsS
qrhmizfXblyAdS/c9cAbmc8fVF4zXXM309XRy6rGQf+RLsYBZ3aSe7oJnOAmxwIKhjNfYGjRrcnW
rkbCUbfbpbP7KIipxAHp1CDRtyVsZeBjLqHO/QRFgu8Ov6fxnhqgXHxMJCDtvAfuk0t6anFp/HQ9
FmmHVsMufnNWLio/YuLqiLHllKgPPhgTsCGiGuTsx3O6vCN9xdPJIqOB0cI4Lm4ILBdEdFNm6XsC
LrU6rxMjxn5qRsl7l5GE6IZqVJGcbNAXwc0wx070TpIbt/CODftU0B+byJ+0RHlU5HAeqUMxsaMk
yEyNJbCnNC6zXYUli7JMRaifsTEWICFoKj8s7pzm15h9U30UBCiaM42htnpSKoz4E6bGKP+ZLfWC
YU2UcAc+WqGM4fK/NPOemaSp3ys7VMOFt53Wn1nSOMGp0IXo5AHDTkH8LHGb7rEi5ieeZuUtw/3Y
ZI1+JIWgVpSeYkE45AYQ46VwTXzpKxSmnwsdn+KIekDfNU97upwoDRb1G2ZFsQD95Jh+F9hms2Wv
g4CieyasChE3zLGScVjVAVlRQqzvFVEk+e31Wa2eNm7ZclzWlo/pUEPTDrAdLThQD3LMjDoig+gK
r1uK2nmcQXRtzJTOPGc8vf5J8xpiNMRu/i+ktKc/OlPWcvi7Uv2eZ6VfJZpOcapUNIyHIS+x6oVh
xgZRTlBjWQEu+DrmJja/Vh0qNlCBsuSrymmgjYOlK/hp4ivlIZ5UlzyYLA4eTMHd4qiNs3zR4uEz
QRRDT4IpnAnJH2gtLUnNoPDtJt7TWExFLH50BE4JpWtmQHIWbOxZNxHf2rt0Wjy2zIObASazP10a
btj2IsnctRxEI9t5z/71p8mbblO/6CHC5/H/GDuvJsWxdU3/lY66Hp1BBpmJs8/FkpfwJJCZN0Qm
SSEJIQ8C/fp56LNnn+raFV0T0aZMgqSlZT7zmvYWjBTa3KgNnPDINiqsAdG1o4eAOmbJVsPyoXM6
uls62KyHRaW1ZxnjQXRqzvTPcCuh0EwvrAwqC8dJdESoJUIgQQHJ7S6p1biPHGPcEHVg4u5Ea0d7
u5Go8rjYbNRgIlWabDGWczUYSMr1WJhfng1J4mfDpst9M0Wr5unJQ+wOYv8YrBWWYM/0VvBONdNr
x0aDd3LFESHQW1V2xp5ijJuZhYSOIc0lsEodtTG7NWsOYCXTcjVijpW7W5o/fErY+tWtYKZm7tDm
Iy1g3xqBliJ1msvlHrnm4ZEpA2p7+2ZraE372NZAHm+4tEv945D2GRH+UOro0jCq/T3AxCSZoRQj
VyvyJ4TFzUf9UEOOjJNK+8ZEmoTGbFteFQHGu+5nADeVMtDHaOYglYe7i7fvLWLDurkoMGyaVkqn
qQSDwqbXXlhBIjWPEqZahcGkMNObmcTozGdAHK7XMgG7oJ0+EQHQFMRl+yTOehQtZwPOnMPU6q+d
Pkcncbgip4mmjzOWJP3DQK72JMZNSoQjl3V+Ds4PGlh4L7bZ80/SZpYBl45YWNf3kwXRj9l+O79W
p7OZzJECsM4h/nfN4F3qsbFCzqe/u3gtwQpih+zLzUB1FBARXOMzTHN2D1JA/Q7IDYNVXsQ4k3Y6
qnxVDHF4X8T6Jc3ujAhoAZDYXUe1zyr2Oipa9dUd+BosNhD0lZyrhGDNRldgh6PoBErf4401w4Ys
3lIcbCqKiklUPz4AUGFtqZeJjPA88vuXxe3ajKtJ1ut9NmnMM/aKA4TM0rWG4oqMJqHsAUUpYPfF
5dp8DOOqv7l7bKBvPFh6YaENagE5/TY8PL1LNMNtHiZqNjnuouqLOkY45UuuRgBh6adm/WLAsuTh
SDdNrfy6oWrlmzknlmCvvGK98lBN0ymVS29Qhb4VmKCX7CYeXh3V+vxQuu/Qv1EJhPqnz/c1iCQQ
cFeA9b2OTH+YAerpA8mU0sS5UU29fl2orqM1n9AER7Skb/a+So1bdkDVo8+ePwzr5XSVwG4qSHLk
0e0idUVIz70ZObSQpZsHJou64HiclNXkAikjGONIaBLEIyADAhPKUK/QhkUM/ChXpL41kmIzlZ63
/zAv5fVjfLnmQE5u5rtZ4WHaFErtj9tC2tzU2gSyguT6Kk8f1XyMHwbrHSU8lyWBcY5llMcO+92n
HpoMJC/f7yVCfUNZVtQIPlr2QG8AbB6NR7eqXBA/yDNtLxmarxpnkjUV8czjpUksAHhDG0HW1hFH
VO5OQwt2zXam+GkiyRcXlr7uIpp78dFceCyr20iFRlYg1ae2+ifVutu6SjB5D6FmjQ8PduPYku9S
WHf74R21VdReS9OobUhN1CdbLDCDrEEXyRtd79qY02NkqE5VJO26TO561LbQre1zdQOKmtJmXkoI
tajom2a6DzIqdQsZu1GkuHUPswgANhfrFoFqvY5I0Ss9nSEEfU3DQtEMZgOGjfZVQtWvytJ9mLTD
AydNQH8CZm362mQZ0q59pZIySylob4GwOaj5casmYDBYPDecWmn0Umnt+h3qxUmNK20CHV3SZaUP
ynrcrPYnlZYCeoaoZFARwPSvhgU1veN+UVcC+uv1CxcyA0HpFsV+1BdG7VSiktA6YzoSsIez8wPj
0LoYCO7axxg6EbomVw+66gPRcVWeU+C3JskZBjTkweHN6B/qBgdXgA6klxoCk3BWYsY4SUNc9TKI
eLQT2VYlvmtUK6O3O1zOUYCE4jM2ou7X0We7lYgDdGfEjZiIpzZAfWfoJ49CzUobYRp4Gyi60l4K
R/eM4gjB4iX3O/2iLtAtQdf0lte+3LdNjCKd6kNCUucm2lzbc41VB9YgjUfE365OedG0vpla6Fw0
JG7swqbWNbFyBpRLFQWUhVBTU6I1UiIJ4BS384PKw6kZKw5OeyhpVbKm92CcYTVsTzl62XXdX9bl
o1Wm1PUaeOIo2mz7oS6xLqtNGoMmYGaZPol+K8rAhKFluTnWw2htInSCofutrQkLi77i4N5b6NJj
DswrBARDPxj3j717qoZsen1WezgFqCjVjBr6WmhKLFECvgdNJfevtFnRBRz2o48UK4lwrz3GAcym
IoQ8lD1c4wQzzenzQTqHGkHz5V2qUWr01OLcg7zEMFSzR5XVoNxK1kdWUNzkzD1ltM4CIPL4OmXm
BVl8iooX2dRRtywa+Le3VJVwXa37krfdkdXhYznc/bQ531qg2Omwj2EZDNbGMrFaeqnZbwkLxi2+
mo/M3OcTVOuv+LbQiaeaJ+EVMzLMsSObVfqZMTdj49RpMehqNK4bdbwAw3UnMOPPqvKWA/SsZQjN
VZ1Rk7xev3qZhWoVTf0IVP3ZVm7QhsAqFY4jGf99P2BYDejZvzUD9NkKR639vKyQ40IhJzt9R4m1
XRQaFS8cmtMmunX3NdIzmTYb5RmUkDv7O94M6pAi+IRqkZNpOE15Hdq8aCJQAelRu5NubQTQTm5z
AUMCwnFaFQNLVaWXkyKpS5/3unlItKE4EGSkA1M/Q89ExhTQwgQ48UxEfpX9HGT4IN0dCYjl1R9U
6UxmKI0r6/IC9lNOO+fSjsZm6yFMiOMqxD2AKX1XLowWgkpfSDVakjgtohLmXjpy4M5J5UEaa8iH
tVrVOhJp+rWcYHE85BuMkaVq9+jbG3dVdYp2j8ZySzc0bGqDVo9jogzSfAB5vMHRK3E9pqPQn2CR
scjhf5+cMdXr55TTjY5mFRqPD1uyNGtlYqhBXIB2hPSIdM7s85EG6MNAJbrXIMmRQ+TGY7Wvx6oS
fvvjf//Xf/7vw/3/nI6U+dBhK4v2v/6T3x9KWlHpiZ7fX3/7X4iY88+fn/nXz/z0I/6xnH3QLfr5
h57X+ddn+N5/Xtf56D7+8hu36NLusbwem8fqSF7V/fn93OHzJ/9///KP45/f8vKojv/4diivRff8
NqqZxbd//lX49Y9v+lgGiw70nh42vXns/ow/h+S/R+R5vX/+8POB/vFtVjbfy/z8R9jmH8XXb7/o
+NF2//gm68Z/kBOMVFmn94LGofbtj/74r7+RVWNsqIqGm4Mx/vZHUTZd8o9veIDzIU3WLUUdK7S6
LOXbH8TD//131n/Iqj7WLYsMdaTrmvzt/w3RX17i/7zUP4rrZQEwu2v/8U1Rv/1R/fe7/mEITF3l
8WE9o+fA3x8+VinlD+7+fz3udwVznCLd4UHk5s5pib5S3NqJI9k4OqSif6sdBBBsCGdTsGed45k2
xNAfBvKfd/XjXcjyr+7if16ExVj8eBfAYStrL13S3XkG5OYypXm69+iteuYMdGLm/uZy1m8up//1
cqfkWu+BRKW7YjLyKw8IsK9/lVPpQ5qdor1XuNUUxSJzlk/H7M3e319deQ7pvw35Dw/LrPvxYTMw
QxLsxHSXha94HiiO7luHUyA7hVf6hmuMReUmW/ge8/H3zlZ23wv7N3fApPvbOzD/egeVdLkSrPHS
7959cnfODtIXNt4a0c3JHWl2Oe6d7HMUUk6y9wJPo3Xq7O3b29/fhfx8zr8bh+db+mHqwWEAsd3w
FrrJPqq+NPcUdfGz4P7eTjofQ+/p6TOdK3Eb/ObCv5zz/3oBRCZ/vTCODtLD1LN0l26Tt9Fxv2C6
SUf0O07UYxwN02wKQ5ffzHH1V6+drNc0ZHVsjDXlp9eePypEoqQ+3Y3XNdc9b+vP0UxfjuzL6vKe
rAFB7kNrtrJcdUayMZWXV09zugiLnEVJvc2vjsaCQuJv1oKlPCf7z6/Bwjoe+LFhjcbqT6OB3i9A
red9nUXrqoeyjKVDPQP4IoDBQlSaZp4Ra3YTWvO+8fbv8hiqV+vpD9GFiV1GJzcDdxSPA8s7Uzun
XS8G5xzAOSxERpchAq8RtKvCk2McrS9Ta5U4uZfYqMe54/lphSwlV9qz4ZxtMBxOJ6xZ4oGf9JHz
9pP1OB4mxmsTXpeyc/0oFt0C1V0srz5G3xVfFcAnnFN8d4AQ0CR1usN4ntn66mrLDqhXP+fbc2Z1
O+vd1h07md858mKYQ7F305VCuWumerJjfm/4yu3zSpoN43CauolH/cU+T/HidPcL3dk7JmHmceQi
geTfwnKWv8COAgPoXt3GwXOxt5+/QBNloe9OnuVcbTDF3sMeo5g+A8a+uyLAKHTber2sene/BMsa
7+3EP3nKivBoep5nSwqZZ09yFO/Jk7GlWBXYWq0urjqXYoQLduMIMkoVjYLmCPlw0WhiHFaUWudV
+NhSJjvHGHStrrN8wUDN76ER3ucUnDpJjBctsxpq0UUE9EI1j44ULRs3c1ncSHG5yme6tpx6J4eX
nbYbTaylFBlv+RLU1CJzpa9+aa17uziocw2MjVN+JC96dF7R3lKmiAfgEEKi/HFZNZPLtufWn6pU
Y27/SaibmSvD0aa3QzLZv/dbZPDaKfmauGyUhTrrglskGaIK9h4syEia3aPzlBn0VgvZuwTXj8Yx
bWNhOYqgxuRcg8zez3Au9aSJNsUBzAWhVG+ZT7PKK9b1ptzcd/qCgwTGVupeZ0SrvrU+f5Qx+WU2
7T+zd21Fl3GNFtv2MWXVg8ybPQA/si516FGr7ktFROcFouW1Zn0O4YWemYuK+QYayslV3q4Hig5s
2KhAu9gePGcbSDVbcjr+NRw6nyaVGCB39mh2n5+3d+88k/lp2WmZlKUvgTCnWiXO9qiwE9kmlrbs
8iCNImVu8mLmQ9S57U30KGyvikXlVfMqEXdx3rSlByL4wY9rbylt5IX2NprCmLja1rrd3kNzcrM7
aJPheAYewdGpD9h5rC5PL1QV9VdlUsw6V51SJ1Dm1tKkXmtfnXx2s3sHVQdHtd8QXRBXR/+yoOeI
q6t6EEd8yCAhxpCLgrV7ciW7wLpA3Fwg15P9HH8NlGecarAHV/6eedneUVd5rE8qV5/oDgJQ6rIA
I7G23rmOTOYcnd6Mqf7yRLwu9ov6mHkI8i6onG1OUc52ssvmtX8C5Hu277t8koRkkTlgVCDRrubT
PhjPObscnRXaU0OiI+4jKnWOXpAnVufl9x5fKA9RiCWz9d1EVZCCi1289avTexEryABcfNTPVd9Y
Sg97v96vs1kxI4pajLcf5ECxNM3n5qTF6MZNduOVvEpfNIqWdvbdXKcLCw2dicF/SjFenia1Y6xq
+/7C3rHMw36rfpbL8zJzpNVoUaDmtkChY4OUHlUIbQHuPACvMdEYvZur0NF30kXn5vHJ37+ww6TL
8phu5Jl+MAMlQO69nCfB5QVU4eVl2HazJgLJuXy8SFESjCaIUWarS6jMT5PRQg/LTTHvV+WUXfNz
5BYv1Us7a+18ffGN1XgFN3bMLSlrINSyk81GDm2wJRjB9fXztHfOc3n5+NKYFVVq4+N2QMdoP7lH
+mu9vhP8sXOc1x/Nlhnq7N/U1d20WTIF/9Hn55fRRI+BoyVRvebt9kKPyznq3Dt5gcLv6iyxgLVV
GYwAE65zsjk7cW9vtME8lnSY5AwkKCR6MJ7s7vHTWT2cbNW/Nq4aAdb21OPIMdf1RPMAJztt0CKY
J05eEp094zjW0DaNEYhbV8tuQ90sOZ7WqiQsAPlMfmDFbjG1nP0KhrHCCm1mxTbf3qc6lLJVjr3g
PNk0HsUYb7zA/TO+4h0fXebqoo+0Zfmx94vFOeheTis0Gdge2DdsZVYG8gL0rbyAxG6uuqk2IY1+
rzbFJmNj3u9KPs/Fg2YqhYSTIUB5uyOMTgL90DvDB4KB9sWBm4Adm8uyuTvJ6o4Ji8hiLVZi87NX
bC1AzKA59pAUDDYuaULl5So6r4ytr2twmlfHW2kPOLahIUfGL+Qp2iCCzyR34PGi6G+Qu+wzGpEi
t/PfRJHyLwMaxdDBbY6BgFk/xW8pnTmzRyl8t0eR2Ea9APkx7MjQ/moPFW8Y+V7O8v53cdSvcgVC
lX9e1vo5eoM/cOsrxPV36qvpX1YqGoezBxs5pmVYNc/SGO3x98umook0SREOfb0sGJomypb0OX2A
nd+xZFujzLL6+7DS0H8VViNwN1atkWyQ0z0H7IeAtoKXPKo1AtrXcG6IVLyup59bL50hUOUGis0W
EZfiM5x+GiJuhSWwOLFdRbjrBX1YsVgRedhzRD5s7NhFXITvaHv5F/9FyCLxVu7ZDiaSPT8LKOhu
uBM0qZ2bmF+EbTnri5jvw9wZ2TFZGjGPKqagpUQrpvFUc+PSf1+exXwQFz7twWdnFx2J5d3JJ3dv
OkeO1yU0cGxNBAvVPhy9xdvqwDHBljX2Bi8Vzie3JRS7FPHN0aM5X/pOFZugB/UynnW6nXLVl23N
rw+N87DnXB9zKBGU4iUXXvxKBV68evvw7N/jz4t4lT2dB5iPbMzj7EEc5+8Em2JZOtsgeoiv6fvA
Izhx6rihJz4mYFuJdRzvK9oSc4kpj/P94xFEwRc1MG4N+QIRbCrHcrav/Pt+Dyj+2YuxoAXrBNuB
38wFgMHlMwb9FK19EgUHas6fSyIci+V07dycadiJF/9iv1vBe2x/3R2VP3q/8zwjYs7Oee/iM3ct
B/N3WaDMxjHsXWy/tGXvFndiZbgXm707pPRqa054tz2+vxMusphCev5i4Y5d1zeFfY/eMrF2oxnW
6H548O7iLdjs7bVq+7UTtmKR8oJvrr+breNezMRiMvD5SRBZnHmVa0eTyF1NTBFZzmst4uAq1o0b
jt0JP2SPQ05b92R//4AJbK9Se2B0fCwzROuI9YFwOzDFprCnVzErhBsATePNKvbVnq0VEbibr8Eb
M5xqdEgcHxmwiRqxNX+I2ebx3KfEO+G9pzNu7tGHDSnWJ15bJrYWUWshCGnEXvhHw3ajyh+mbiTb
3Jd7LG2PKYrdoi1NZ5NZJOy9XdlT3pD73Q1s/7hAR8Fzv6aqiK6uJTazvUvYs+IE8NHps02vdqfX
aPmwpzfivpsje73tnEUwPYtYsZVoOzXtB6nLlCl7cwi+H4Tkm+2UX70GEGn5QxTivRmZgiG203hZ
iShxnUy4FfediPjqzrdnh3D4uyrWr8tpKtzEZmaSibvBZmu7CyZnbs/8t83JuYjvcfDaC4aX42r2
MaEdKaK3k/328O68WnkKE1oMnPOSn/MgWcz2zmjxLjiJRO4HDLYZALd0IogXfN+V/44dZrRwN+6G
u+vcKLfXy9fPXmwVcnSLZfDMnVrRhPMYJoet+wTHzpKQb11x3lSzjC0g+l3SrP0qaf5xc3tufj9s
bppk6imKKekO8Rz7VZm+Ds7nNHdKRrFyWK2rxHZkh1sUg/h8Yc5cwsOEVke4M8VkT6pxex7jzO/f
nAfyr4o5kPpNENEqfmHK87z44cZGj8dAlXmf7KwAUYWI5nu7RbbQN8OuhIcO1MlPQzlqZkmkraQJ
XO6/3/fVZ3Hq3xLoH27gp22/QO9k1CVSsnsmgKSGznXKIDABwRM+iPj7Ff7WmIgvdTYXYNUDh7zi
XLzueOdsTt6BRdiZuG9S5yqeWePf357+y/z+h9t7vtgfxidBSQeWe/p8cY/nZHkIUopypX0gHJUK
+IvO8X4R9cZ8SyPi9qn+Zn5J7vBphgPK1LLXxPJMWY8c8iLnsSMMdKn/EWRdY1SpNqOZGo6g1xwz
W3qDjkLZ7EGT1Q1wyXm5fmUrVExFHz/Eh4XS4eKjZ6f5+wcc//LY/eEBf5qZsCoAzu15wO1ppkXJ
W+rWfuLo4X11Ey9llDmnyHTOhKlm3HCIslcLI5ZFF7VTjHan92XxuYsOozWOI15uZzbZK+2+HXxw
C63Y53PujBcj7Ecinffx9Xfz9zk9/m36UAaWTaRZ9dH4p/pLJSfG4z5Skt1pi64LjPSsE8SzovlI
3i+fMOp/U/7SntW9f7ugifsKjBnKUM+q948TAkMv+JPwx3aVYxygxAVJCF0vD/PJ4DFyiq1OaOHS
I3TlIP+zKNl7yHPUzshT4NmKIbp6BnE5gCrn4WVb+v+v1erkGQ7ouT4wCS0o2tJjFvXZNsK/f9vy
L6fzD3f/U+1SQ/90fNKGZKfjICaovyBqT358cTGudA2/23YflWUrjjX5zYV/GXdSdTdGCHFo+p91
tB/W0SjJUBRtnsOm2s1kiJEjOujrdpJHbfy7GrH8iz2FyFZVKPBDMBiNftrUkOMuYMN1yU4+FGBI
0JZ+J7faGWcxrHDas6aZW5huCwbo6+8fEyLEL+bHX6790372ODVQOQwr2cWwWtKP5uSf1ZchcdjO
bsMC6fu8Wt4Olrzu3pQsyl9qdSkBEzGudD6F3DiUSAaIkKClyXHPqH665xgmiolEIlgyNJZsubfr
+AYhAWIZXU+ByN71IcCYUnV/wg17Ia8fCIzxj4ZKjQ0tBArceQVcLQE5yJ56cavF3n6G0DfOnEek
IigtLBKuZJNv6BvHWSD3YviqHyJBt42x4wd7en5xtik4iVEUJOTWAvBvnMgXD7U6sofstVog9RGO
hBWWlOF09q3cfgbcRXgKEHdajSgUSa8lDQIOFsFEsG9+9Y6lEI7ufOAKxIejjg3RJOt9p/1H/gMS
DvHo5ukHSbVF3Dui1VsvoJsI66WPbq9sm4RM4+fdTzMCgBFfzGech0OWyD/VR8Ogi5JwEmWw+0Po
ixZl1eBC+Kd4J3skGp/26bQOLHCQuKI39iAxqlNICdDPaDJTSvTy0KK2+Tyeu7jOHHVGBar6zGFE
CTNq3cy2XkDoGQ6KIPfFaAUT9MZGyL3WHBJYI0yQzcON+oSOfmYrYVNGMvaKzEW7X/SM4xcV7Wek
ZOguZa90Hxtf92etdZyvkA1QVkYCkNi+v2kz+F8yQVHpyVksPbfYJBop7mhXTLMpsJxPK1DnxYTV
jQqAfQ+7+cmXdpd4tCp30tc1rsd+sRntKI08SYw0+n0zrhf3D8uv4v2L4aYRmrmoojgnEo/RG7d9
JnJ+nroULOzSS8gpOMTQtSGPX2DrsoXxfH6FdRWwb4F8Xd1vQYom3NMdWTS5nX4vi5mh2PzdBS3p
h9tj+9ugPg1tCsgBRE83yRydgjJ5/A1sgovQpES1uXUhdvOHA9vRw7kb/Py6bF109z6KxId5Lr02
yJwoAqWXenCB0Tnp6jrYOsVS+FMOlhOUG0SHh5/Qp2ooOQ/ysZo6aPVK0pXZQCtszdeghx4AoeDQ
5l8YtDwEXjbvqEZhQOLDiSC9ITiSoIm4F5r74VVkGUWUEqMaGB60uF4gOV3F0HPYFWSTydR089cn
5SzcD4J+NBFmaDwr3OX2uS5tZTpmUYy/TPtE45Aq2SvppI0rpqsKirUuCcD0GjBydJbGIp3p0T5K
Fs8kqpp0FlFuQUE6bLwxEc/8EY1JYkc+njti/EZ1J878u1cntrJiNWXTB8vZCllhV8o+UtAtLeD+
ojg8onuYRrfdiQ9PrV2OTfbsxhm2n/a29o6kCrmp202seRtxNLknr5ruqdHeHDoOJHPSvNk8S/SY
95GDPHtgl0RADdyzFCBfxNc50DnSSZ79maRS+5RUO3coMyOQthoW+rSPzOUAlml1/dDI7k9u4sA2
i1O72QJ6pJFGOy+GvucCL2iEslRmiK8sB0ee8K9nzJMXPk3uSxkzc87TJu7fAHp5twl2ie55SvOk
tp9tFJDU/L//YBk6VQwIuD2ABzmMFsAiNxJmsS5o1aRy4JCzkayvfZhby3SJwnoNywTQEpUntJBi
DaqKgHXX5wERYGp3Yxd4HloPWpS9MNMUrD1Ep63Uk6OubzWee2uY19q02Jg0NTqqdZhuzoExq0KZ
nZzCPzuSo81KN52d1hS97Z4f0GbSxGDYzvNuU0RYWbv4bzhXV/+u2YVDURRvxOltITuwpJwk5IhR
w26KtGziakEAKYfvsSYNBYnnyCQkcOwAE2RiaVHuqZihIB/ItiKgyjPRKrJAa575A7g2Unje+Pfe
/rNDXbHhP8jdGsTjaF8N/IZyvw+QBDL5XJ/iqMTeovslTX+qJfrmGvHJ5c1Bijzu3dNMCp4JJqJ/
dro8nWxpdZpq4nHootEbXQr32e9CaMc+xUx/r5uw/jy2i9Nn7cLwGHE2Wd5zosFTsxviSjB/a8mh
3RzWM8Xtp6jgrmBG2fdltxuYM7J/IT3QRb+A1PzST7vwsz2iRBFTN5kQhiXis6UKn4cFX/DsjKlO
SpOtWsNyYY/oZ6egm9DCIyd8xLl9mj0LFijZB6UPm0LbDBMkXh1OBT6QBuf49PycLHLcayZ8lRgm
YEwc/KXX2lKJIAwcy2jgByzvskRYh/I/S0nAtxH3wHLxzfMqTkC6JPPeH38CLNvkc56JhguebXbC
4QgIyWH0ZVpsp2c7cIHbpXhEfUQA8FYjjunene15pWE03AiE0kcP1IixHhTV1/VdDQqYEnDVZQ9d
Zvi0BfBt7wLv//1EawkFCdG/90dmP32eFjGpUHEfrrJlK2zt8Wc/RSTa8upldsidOwVBdYcsXVRv
uqBRWEynOF+MXC0XmitPOBP3hJF4RkJULWHwiTx8mqTzhqqJ6aczrGq0pTYFN0mden6ePWdyTWfT
eEEYCHGH+uaDx1MMWzfXTRtmxnQwIuDKBVLGOcY97L2vmhHAor3Oid6ST3ogJrW8IiauVtD85RAl
LXmuZHOq4HLaCDkF3s0j0gxJp2cIH4fLhIrqedLTlC/J3OjIA4I9efBKl9nq6hh2S+v0etDo20D/
rdZM0diYJY61+rNB6t0Xd49FBcij9BFRsBu3izCWofpdexSj6bw+IR96SGhxmhy1tT7PY+u5Da1T
SLli+ARHzoQF+UwTczFQjaMi+MwEnrueNBtJIuEGYGAbM2XBocvjmGETd3GqiXvcrUubN1of92+5
0wGcDS5TfXFCRtW+iaf1LwHPE545Sz4t97GgPdV83uJhxHfUh5ZNlpn7nbZX04gbrSv6ObUgbX0q
Gwvta9WgXPQcR+rP2hfXaQ8WSuUZzMOt5lrsRreA5ypAAk6SIiCdJeYyfH7fwr+mtfTEHRQ7othD
TngVD0tU1mGlYVXAuCJ8EhH5kJc9vU+gf/75cPrdv/Ectd8+fIniKThxoWuz00ZJZ8Cg4aMTisAT
q0VRRScNW1Lo0kJmh2YYWJGY1NUwiKA9Cw2uBFP9LjrJgejDtOcq+95+HCmpy6ReJGN38ehd61PF
ap2jH55FwhzB0l1kr8im9e9nmmwTqNSBHhVhu+3CZ26PC6TbDu51lc+5j+tbfWCoR6U3YuXG7WE/
by92ujmUvAPq5RC/BQ1NWz4w+/ecCixdv/bVJlDYdRdm9hyCYXZKCYrEY1K/WRtamE2gLzBqYW7a
KFf5+UtCNRf/BRcDYpvgm+D+NkGHxr1PFBc0uH0LqoD3u8fDuxSyrYtiNhvsBlkKZpetbhEnoAVy
WchR9QAGpIXJp1/trBW74xtL2a03kA/NtwsrJkC9FD/4rxs9z2ez66NZ0EIJD7KPW4wYqbaxVOZF
0AR3atGcpxx+1df+OzoxyDRZh2LOUCvhnbDgjQ5sjSUnqQEteCoIGQvHJFpA8J9aLpNH514LInOs
uJ1PZIo2QCRs/aPHyyYg+nN2uTD8ZFW/yG7pPET5xjoWo7D47AQAAk9blLYZJmuwi8T37MoQTLY9
y/ke9Xz5+jn8n1DXJDdZXNEzI1JnPgh4DhW12bDathMUJcT5SxeH8YzYNzS/LPrb4vJ+C8YzMxy9
GTMtRKBJ8DKpvln+4KJJOIFh5+WxOekCg4IILePk5l3oNbJE6Umeabha+A2jUdvbKCCzP34SVNh7
bjdUd+eN9jaesdx0ZI4YB57hbeACKY6892d44rQbtviAiRdZn4XDUeTR343rDRvBeKYvDjLnEFOD
9Vu58qqiid7FlSkuy3vAxA4fL8YxdwFZe4hWISEX3/272zvQKSbZd8USB2VeBR0d0ya+iR31qZm1
MaYnRYyngAj8bM4YGDP8xjqSGXYSV/UP7BFFkH9PPk/hSRLqqoukloU/WkjUkJfqrHVGb8fbZ7Y2
I4sMCgojq8ipN7QMUPxDPlx0EH4J5NkNG9ciilidQ+udNqsini+XhNZrMBAS8oZmJ1cyX4eIMv6k
iNV32ZdXrXccIyjjIq91plZ/xefILcZiT7M3bIJRqIlj/gljyVgh9q1x7J+mVTxGOe/I+jizd8vx
2e19dVeWvM4S4wqoPRSwxm4u6HIJ5IzoYdeOZcur04adzgxPPk3l8CaM1cEMZdMbdvsFau47fN1s
w2vtflVQiNS3Jcfr4FXopW7JY9zKe0F8jQO8fyJlaFQdEep05JXsV9dAMZ3mq3pTNuNd6e8zwYxh
lbDrFppvcG3dKaD5u/jdJpKbf1AJIhuc9YAjJAjoAoEEH7u1ShyKHfzhkzjoIbuORz2DNPJIT33K
jkSNgCoG5cQ3usIK/oUfhXs/dhyvFopHgqYzbVzKipQGzpw5gqQ5uAbf9+hjQcgV7OjBs3CKWZG3
qUNTJDPZJvpF9VcXd5j/WxSt/y97Z7LkOHZt2V/RDyAMwEU7KbMHEOxJJ93p7QRG79D3Pb7+LWao
KjPDUkpTjarKShoolBkRpJO4zdlnn7UJvV6DvXOm196DcUXFiRZtb8un+N5apkgBgAD5aun7m1vF
a68VejG7z5PGgqs4iL30m/8JXqMPYL/hI+8m3Hcb4fmAWnDPWev+EK8T4bRHRpuai+6GCPvaWt2F
GI6chb9rV/3KYFPr7vJtvE0++nQdcI5ErrA9ee9DFtooXv80LGDdnegJo/9TrTrqi8I9S2wF0TXn
+fhFuJjLTgjOmUX9ykmVft8smprH6tIoOSHtLYZTPzGT7wgYWYgN3+URPeKZj5GGObpEIDsU+OKB
8ip/uf0gHDDUa4zKcKh9+jx8/KDqSj10OwoBR78UXkyPweu23Xra9Vwot8ayWvZHJP2l8FKvWRPJ
sLI841Av7b1FIyZl4mhdFstJQ0Xcav4pmg9Je4+R6Qg+nGYdR+5789yf63xBjBLdEGvp3xQZ3/F3
+pe1u9pfBn+3cHWXb/h21TeWQKU1HOhHdVFuWd7b9hx9/PaVrekKOVy+2DxkdpHoMx0X3WZ+w+C0
sV5wDTi4uLfxetjL4WJ8YuyrdzI4YVDSuCXD01ad4JPGzD0yDaWwuEzGwqRJQyu9uDPo3lwFyvGH
vtI4AXiWTmCyPMZE1H195vK3nxaKx2tdymN/aB5yfBvkUy+jC3uX9eLf8cPxCwdTSc5/sWMx6k8V
QxHlIHPFG+ugHZgTcmWeYkYvGKhyHhkW4YkxOMGK/eutcxc738ZR2dDidNX1cFe8jtfSKT6Nl2ZT
bTQcE5bDbjRKnnVHGMcHHhsuBlzpdK/0bDfaWw8dle61dl6Lje88ajtzIz7tRezmK36lkZvulF/W
8VbrM4vM16GuiwWn1GPNsZwtx9WVZhXtxJrVgaCxiB4GivuAQU5Heq0P9bmgVtbW1rOKlNNhX1rX
b5MzcFot+3O3QfnawIzwrhCB7rn/fMVeiXureKikxXVm6VRLTv8TqfLFhYDG7MLTcGXkjKXRnYSn
7Y1lf2UyFbsN28roRRd9y68tSrGX6YXkRr5kuhMvbM/mVvpGMysd5Wm4U0YHrgkW0vecYrF8xDFy
BxiEWp+rWLjGF+HWjz5wcwfLj2cn3rSLt3zxB3AWh9Djz6IIYK9QE2bD+cJzr3q4Wuv5iddJHXsl
tlx2Q+xDYlvzrvsn/k9wqjY8nx62j0vyXH/Ib/Z+frBQt7KHaYdKyAjZQfGqTfs0e4ZDYOgbBBLw
H+5IF7HZs/V4XM54IoyjfN+gp0zbeonsM6yrHcm8yDSlex0PfCOKa37LXAro+rErrbkx3iUncpGW
QG3fZNxvG/9oubDh9O/iU1yDl/FrWktMq3JtZl7bq+7Klbi9FnzWI+qOuprO6oqp4zOa54NIVvnW
/OoPKsfTYlpnd3G1TD7a47DXt8xHn1AUtoCcruVV+2j2cr2RX5LN+BTeNxttzYe+fqxX7My7hM2s
PA4L6cAzu5f5qvXtbXHQR7BQNS2n2Twr7gdHerC3D/0W27cTbdLvnOew/TJ9b9I8Fqw0elDNy6ea
U3ck6rRbTFyTeVT5aZPV7Zi4dG7/MWAhoo6EvuPk5PWeinsK12X23KzzFb5udGdW3Znn/WDdF9gr
iaijlNM8Qgn2we6mBiEe8XmMd2IT7mM3Yp/s0AXgEa7kVYodW+aDjblhhyoaxXvzREnKYqhxm9Xo
Xya6LuK3IzHX5opT+AUxn5n+mD0STMHCOpqv4135wX3lg3SMXfWevM+n4l1EK90JVwjWqBT9Msbi
cFY+7U9E7Om5/mpXCjrJ5OCeqrfTu4Tc/YrDjYP3VCH9nO1XHe0O1dkFq+qae+V0U7zszYSggiUV
+yh66pab2CF6QnG5+TPC/UQjXJyaNS0bSlU33sa0qgMAte612TxOz+YixZ2KkrauOfs3ASIGC+Mr
WmYPGJkOUGfYe4cL4G2kIB6q8A2p6UFbg8IKUXMMThp4egzAOuyLiDtX+gKH9k3aSiuKhdMQOZQs
yOlP1cu0VL7t75gj/kN8FQ8GFHpqWdxDn+IBcyf6v4wAltN8a5e3M6ReSqfSHT7lPcFo2DhcwvPe
5u3o3c5vdRF94L56U+rb5v2FHSp/5O3pNNN5+N8wCoeqc7Newb0zllz4V/prs04fMTSzK7WP5in0
yNZ7H9jGlww+//sGi/IX7co/tVd+6cfWwiYOF1Ddc/2ifNgEN75ywbuVlBSjl+E0PibvzTvr8m9e
9i/ajH962V+6pDOxmiTM9fTNIJRw67xyjaAMZE3xwrejlZ1Scvu/a8+rf9E2w/UuC3DEhGUZyi8/
rq/XVjemE7ShrbFi2IFitTmTXv/YrIov2+uWrcc1B1Xu2pzUXb0qV/H4Nx1i5a9+9j++h19+9nGs
G3Kf+MiHbXDPpX8p1sGbvzSfqouBtPw3n/RfGBL+9BPfent/aBQacKAy0+QnTvfJOlrXl2w940Rz
mrf8ITkoW5WCEku/b3GNibfB3b9/+b+yI/zp5W8N1D+8fNk05CmLMXyW1tkxoJfhwC9I1v52msEq
OCq73UZs9S2Kz0a6B8OzzT5VbpvLZFOuq0O/6zacfDHMih1JHFwV7FPyN+/xr5q4NlQtG2onA07W
b56OP7zHKm1BiehV+Gy9zbZTn2DnHCskAUa1nenExTa7kOQ6cSYxTPA3HU7lr/qbf3hx9ZeGu5p2
k68S4vM8nY234Szfl2x8F/Oj+KbA6V6wjIRP0pv2KX+OV/ag376e/2iM7r+6pq2vaXTN/+F09de1
+0fx/Y+H9tpGTRt9/N8wOqdqfGhMD/6LUbnHgAm56x9H5H77Az9H4oT+Q5Zl0CzWzX9gGzLr5+dI
nGr/YBoOQowimwZWiNtj88+ROO2HKjSazhbbiG3Lpso28j8n4pQfjK0JhVRnRdZNTWj/0UScLv68
Y92SnBjPkX97LmVNtuxfHAZDOjGeajCmYga3wIqxsVNXBtvIUQo//mBQbPTRQ6WQh0w6dOACiTDW
CmjbnTYb4qwxXXZnRF12Vsc0u5/SglQ3zepOoEjVC2RbyvRBxUM/tfailjJ4CgrDvXQmOvCkVhKC
nkrsrRLVOl2BSvC6UWK2T6ptK+gmadedO0umMEzmeZvkpbYqoQ7dF7riHyLi4bkaaUOy7hWzSRe9
GQ60AUA9Eo7b1tkmMzs6aXGtJM/h1LXc7TBTVHsFripBU7PeJBDyZ5JAGPPlltvO2sY3wZde4ED3
aAChX5YqonHaVtNDW6RWuQOxTyCJojDKTAeknhfxWKd3M+PXpNGOJceNRht0gDe6DOyqh/kj9Tcz
utIehWlzi4NfVJzkWp3o00qKfJUtCROAOseB1w44AGxdr0lJLLcxX+YqJYTyldx27jaZTUNMSsc1
bErclU2OaqKO7etA1B7dSvCfwoFAIl1raFifrQqm0tVUSXru06Fw5YSauchKNCvqZ/IyozseL/0A
/qrZjrKNFUdMQPEdGPY0FdqwxfefR6CYiFgb9BYmgzRbMPgNA21HMyoap7Fd0he1JcqnQLE/+lzv
aO2BW6a2CeyazwL69rqXZng5gw+rfCnN8fiew0PdJHpYuo065Mve0hWejcDIfI9AJVWhxi/jFXCW
khus1ZT2rimauMCYYfX+a6f6yYeSlZVHXgZVl5zPyvwQqSkpSo6ujuY+ndJsO2bUa3OaAKwpu14G
3zU8T8EMPHYK+3RDIK7SLs2JIS8QE8FaVD1e5KGNz+YIxOQpyMAmuHI/SDX2L1U8TWqe3AUZKkNp
6DxUJsPgcBIzkexrogdT8sbqBH4tA9h0f3pVzxeBpSExDMSE14uaBQ17XRr5CzJtmveELUcvU0NQ
FewnGusakckrIUZtXPSVAoJxajJ5PZdzeIyTdnoFGTWvFcliemcctOHVJhi3g32epWABC6P9ZKa0
0F2wm4a/0KywfJUbjf5O28zRWwKeAzmrMAPMJLmBDtiSz3YcKwW7YFvbmEihs7pxJRdP2lRABcn7
YhcRu+yoJpaVloaFotB0nGoTR0YdzADoCxGVW2KRrfchbU2XQLDhkqo58sgg0UCwb3kyTjMM1rFW
VXpJg03K9wKEQ8XHlAAOzqG8nyOoTWtgDcm7UubKaQx5p6sUXuWn1bSD6pAESAOsb4z+kpe9eq9o
IiNe4jYYP1Pv5yQft26P30zc7DJJ5b9OSWCn30FGdL1E78QAfhNEAVP6DOhR+MWDMBeJPUZYous8
PBrRrEDi1PsmOYgZhn6ZoPmLEpUdwIDk6mqnYqopsxYpbabfWYaWBQqcGC63TprppbUZ378zYdFV
S8NUiVcIFHlczV2PatslZrYiBTghcIuIBcKo5sa618c4zVdDNEXbIUnyjy5UWt4PYB3fWMFb6mhs
kNjF5JmSG8uoDqUVOJD0swP/uSAZXfNC4vdagFBZepb4+p+6QmRvCnvR2m/H6mixZukBBcO+IvFl
kfUqi3yqhw20OhG6AJVyOtAtSVJJ3NI1kUUFwaSRH/xgiGmEitHKaU42ylUmyc61GMx2pUhJLqr8
TPhYF6Kv5dJDDNVbtT/HmqRcs4uDC+CfgeDA1BjdtjbjS1ZH/nGSkukutGeA1qVqf+siTXZdWLVL
pbO7HQFxM7NXiaJ6LcAhJEbZoMTPxnSmcNUM5sUguUQLogUsXBKR5D/ZnTZ70Wj0H7EWtjuFoO+E
oSzTXuWhb1Pkwz08ZeRXuINkYXuSw3Iv8lD7GMj03new1biUAsIhFKLjYQzHvHtT5CRTPLmNck/I
6ryag5lVXkWEzlGIClD8CanE3zLf830Mn/CtG4tqrSky6HKLGOxTxO70Pjdw7wtrmrdhZMhM10pY
Rop+XEP+NK9zGy4sviQ6XzFqDGFVT6CoOrz0at55vhzCTrfrdGuneg4bgghBhwSI9pjlk3Xfy2Oh
0Qjsa4iAs0QDQynDLFnBrJu+IyOqB9x5pDV0z74Eobl3m9pO6LX5+ZDdy6GJ2t+VyXBNCjk5jWPI
zJlZPVkAZhyTZ+QUGI2ytPvYfOrmnpER3cTbS7YBEjkxuA+jKvVroyfQWek4v9WujnD6iGBbj3Hw
JCB2bgORxe9gNovnwII25agBOZBJqfmb2LDhGosY/80UjTtB9A6CCpAmLwORtiw7wGF+N2erTMfw
MVk2/rd+ypdpHzQLKOUICOCpvcAwk1Vt6DRX05vBh2ixVdvZ+UINbMNTos7yAC4ai8gyaRnZtvFo
QMLwEjbYhdXenhnNxyTTWiMwlrJdTEat7UjUgHhmJQp2Iz1f2kSDLNTO1tedOkxgv/J5MUPsOsRV
FG6aWZXuBiOWvaisPojTzAlvgyYC5SrxGHMnj7ErO5CMhvKiFqZ0TwpJSm8rnuS3eg6Z5iXbYe3H
Jnu3ahLIxZIwtLPfBf6DAjuDkNaASduxT/wrjL1h57eJlXx1fJ8IuZzSM51SpVsqVNUmyoOavw2l
Jb80bRGuw0nyzzrPw7mCPupyXRuXKTk2d22oAPvoSsRpQ56+iSxLfQjP0BCiRTFk6XVif3DHQi7X
qtrJzxFpNKu20BgoHvxw38NeX9i51b4PIXxBZ8YuSUpPpfjKMvFN62tUfI61RgdF4yjJMGIjVlLD
7Tsz+ygTPp5J0ZTXbhL5qhk13vdEaLvZaExUEjeAJBcmBkKgXslvk+pTpyfAVfehaaJbT3FXHESp
yEsyuoezxV/MuQ6PBCw3OEfGiQmAQbLL4mTnh6X5VMKd+cxyXz9y5WNSm1vZY6PQHQ2GyNzNllDP
BphcyMfJjaEWV9KdUPryu+4npkwVC94sCI1G+d8ohQ7RR100xXf7Ky/kj7iQ/8EgW/7Q1l9f7eFa
/vo7/w8ki+Co/tfF0X/V2Vce/ak64vf/rI0044chhCAQR5ENTfutNvlZG2nih6aBDrBNYVMAUQ39
XhspP4SsaCb3G1tnCd8Kqn/WRsL6YWmyRqUla5om4Mj+J7CQn2SE363jpgod4IYuMCiOmLbgrf5Z
W6iNpp0kjjWvQW5xq6Ae15M2WWu7KFJPhywbOCA2BWeJzQCpCtPYtZqM7AMyml6qUJd2RjFNtTtC
Sz11WqRugBoGdxXQnS35c2JD9g8dkHoY7cc66hLaAtJwM7GVmCchwGWHUi8Z4fIlejMCDiTQfyV8
SbNuXJMcwB0yr2+9wj4olxwjgiQBBWMWUVAPVR9L67SKkJlDf37JG/o8xC/ZO8WfGFWf2iw8lmCh
V4EqGUziERPtdkpmulwa/WXfZ9xS86w6BkOmeapR+wszbwIU2DphWtNs5ReCJXpPtsKjXs5iIffl
k8G2uGRnYybJ1pPRITor3uhkgzTkv7bDu1aozXps7QEyEffWUyqlseGm8qBslBQ2nRyXgderYsKB
BFl5nnuFCb5bkl9O4ipcxcD8ltShPpBv1dL3m8S2laUYvlhuegH0vpPU+vXRUmWBLm312VIhF54f
po4O8xxrB03RehhVNc0O0pTuLR11KJCzkfSsJMcUZDQETACMe4GxZh3VuAAPW0QA0peU4UiH81Cp
24LguRV5QPWlr63qEHP1vZUd0zucpeYhK6dq1Y8Nkp8SR15Shum1i0Jj2iR1QhenhKFKk1iqNuSc
Y37gKcevrDZEFmlovoEabm9xKM+JrtqntPUFLgxySld+LbCSTFXw5BtVv4mGQlyAWwd3UBMhHxAG
cQYvF9aunibaAmJ8/KhIvnKnw/IqPBisxjefM5B5ZiG4hYZWEZIz2cy7dDDze1MLuM+PtU8+CYGL
9ivRzpEbhr2JfEZQzGKEoL2bAQMyVRPq0XX24/TayKCoufTyXCZ9biLJB7NN2lBW2U4qj9PFFrW4
IivEzxEBovYiJzj2Q5kYXZ3iJATjptB61NpUXvvTTOafzVUeLlbRPmZlOl1VNbEoWe0OeFg3B7vY
qhCM1X7+aIQ5uoaAUeloQdmcMmOaKm/qcnvzG2/PisIRh4Rox9NQGwHfXGi2uMiUYThaZAS5s95R
2uhKPJwCuarvJKUNiD03uiJflFyecBrnet+6oHvT06xZ3JV4GD4GP2DoYw4HFosecqkTgXZNVV/b
mHojY6TNhXav+or5VRtKdayBXa0i3zbA9bbSMtdTe6PrRuLVQKAPqi5ZL4Efpp5EtssqGnKE6nLQ
GduWYuw+apr516GVJ2DiRcktWu7SlZWb0imyyAvO04RcYD8LCR9LDHrfbIlryxj03TTqnTvHoHYB
vBKnQEdPkJ9kRVV5aHS7eSe1i6FzKRsrTzdEfz/Fsr1SQXvvAL3xYXGhOTVQT3OuBDEXNYJEudLI
oCw7wweLOfrVuogaOj5ZA3q1qRkeEj2JdkGV2ysbivQuSXoiWqn7aVzWivLkD6P1Eqtt/9BM0niO
wyLf1qSibkZdiVZlSRIgnTrI2KLiGjtxiSmdfiybx3mc64fQ7MW3HWACYxaZ3nzn6+wb8hexlBeS
iVx/Vka+XqvUF/5UdAtJjSx3Li38jFy3HaIJcQiYobrpRK6QBRnILpD3zstqnwvfGKu8jE1IMrHY
m4EtW16kmcDclUNnxUmgzI8pwQMbNcILTKBqtJLn1PBywikfdCsbPcVWOrKVU/kwkd11bIocV8ow
+o4Zh2x5hHNf+2ZOCHIktweqGnQPWVIJv7GLUzYZ0qrNg/YQiUz7JMomWsZtWj77VZefZC0hzItE
DDp+elF7OXmAdHNzdcskTbPlQoiAi0j1qJA3t5m4Qu4UIICQGkDZfdpzq6LnDDOjIBkgXRj4FQi9
ftgarZ16tiBXYL6h88woC3aVoYarmkwagH1wU2tw8m8WioRnVGI8FJofQShvNd8ZQiLJ7TaDWDHk
csgMV2PC6yj9Xlm2sSzthr70N+OYqRswhwZYU71dGtCMV7w0HjxNKxWU+oQWeAMhfUkWjIVQIWR5
1TeD/tVNMT6nQRpoW01xyanbGHS+GiNL3oo4gtCHCDDzzYWR2jiKGrSyF4zZsIn1EuxdXefSLYHM
fyQDkSufr47BY2E28etglrSCTbv/qom5uZepON7TUVWuhA5DnoZxqmV7u2uqHWnsIfmaJMAHtSrf
yakdbBVJ5BBELKV4nMSAIwLQMV7vUkwPoR0Y1IJmvknkqWQwg2wBKGJp3dzF45hc09qyDhGVNyY0
Oz+Qp6h4yizkhWD+aq1p8eCoja/zSczaSdPJXwrNWV4Q+Vmj17T6Sg790PMnHTw7NNZrVoVkeEGg
jhe1H/ereuhzV6hZ53F+AdZU1XbB5emdPB4cKm3fCtI/5tQz6mC4hZ1hyLY68TCAoff6uLA8Tj3h
2ZCaXZamdOn9NEbcUsH5uWbdZeyVeqtD+h2CZZ3F9qlP0Ycq+bZfI4sSmdjOj7k9FsuW2946JyNv
0alZTRpU3jyWCVnMjhLWGqTQWHmTxm5g9NeMxwvZaP616bSY57sf0rOpygnuyUGbDsmsYMzIblVg
28duNdaYMfMWH0AhZWuCgLgiBEV4rvJofBUgnz/qVsbu5utgEHRZrNNU7TawxI2T1coGkbIdoRWO
DQxNuNTy010UKDPEl0Lh+kRiyedcq+kGij6dZqDsYpkAPlhVZVStjELUHkUKgdHAZFc2X/y6knT7
yWxs2jhj0h7AT3CZIWF4YUW5ekeeFhAbS2m/ICdisZeK6JrZkd7uO1jrZwJ4592YavOSeOHwLg1N
lj1xPDA8pBqjf5pVh6CPsy9JVoblrJhduZxjKy05X60GOTExxRF4ur3QhTktdC3pn4GrR2c7UJkP
iKLoI1at6RgZbedILcdJWkbWvtAi8tbnoWSSi/vlPoVQfyFM2dzkQzc+kgyN9UO0OppL4A/xYybL
5XbS4MGHViZ/8sBn7J+aVR4z7gb7IAz0j7Fss31TKkBCRBoyL0OUy1b0QfZem9Z0rVuDcDzdsiCC
WqU39uN4R5SFvG5qrkKjUI0JX5hkHXO1li62lsbfUWxzETWDeZX7lv6aFtlALnWbnpVAlt67QO4e
Y1XricfSDfyriqFOq9yKbp6uZJJ2RDlw6FlNNz3odVq8h/B8nwx/xkcRhmS7UXir0zYAXrqNaAOs
5obo0sIItGMpB/mIldvGgs4mMn8EdkltD9b2WdPs6kCSYeJlKvBdIxkQBWlHMJKjh8MhtiSWa2Wp
b/95A+3/zaqRrte/qxvXxXADT/4Ff/K3P/izgJQUkxJSUTXdVM0biMSgF/6zgvz5r0A6m6oGo4Ro
xN/ba/IPCwIllaUug5a0mAzmrfyzhpR/mLYh9FvPDsoLv08Y/0kR+RsW5vcakjShW6WqCepb+iKq
LX5pv2rk1BA7NSDfMZmTbJmtCCSovCdJ+xrtDTI/KpRHBURR5Je71vCkeVnILgTvQD9n0XmGXYI5
f3RpjM0SudnLEeASkzoojMMxwq2TRcJrss4de3InL612VZ678Wwml6jcJ8Zp6g8hplv9MJG/UjLQ
VBCKsuhreh83Q2ACqQd7bLed6Tt4nO0X673BuEX0ur42lZdiWHJxkGnvqZ7EPCd6yVKMrsZ1m31J
XxBW50RclIPnQn+kR5Y4Y/RQwl4iUZG4WsY1tXWrP0yMB2nOwEBNsqDZXoIPw2r+nok7mgryvfUo
7YLn/7902unGMVVNlIh/Lbm4AOo/rsWfGtK3P/HPNWNYqC6QYDVbYxHIgCT+15oxoK0y6g1fAkKq
ycL4fc0o6g9hq7p1G9MWGgjV31vSivLDNpHNiBlnPepQXv+TFfOLY8jSeG/mbfnxRmTYkb9aaMqK
kk20cNkTnMvmXD5QvaJ85P1LVAwnxSyXKbIlwTxOQIc2TYzFAP7d0WbxrfdS+FO2+9nKP/1cqX+E
tfJDo/L8cQXf3o/gbWgm/7HZav6sAlk2l8hgNpgci8TZKJiiEhZd3aL4sDP7MbY0L5HavRK0L8Z8
E6UjDP8Y1wsio+pqSyfoQUsCxnh81yriN2XEvlWMxKALdxZkLlTNqvKt1Sj3+yaXlm16tHviz7gw
SRkjs9qumYlR9qNVUdvGcpDiaNFPEg70mOA6qSseVO1kEdng6A2+ScR0koNO/U2DFUNEJHk7MwAT
9W9CEBklmfdylSyLKlvL4wBmTtqWAh9zljuFdpDqxyBud5IBC6KbvDgmEospQRmdm7VbYjPfx0QO
JLLkjuM3DGhHzt788f7WUG7bBMI+DnXtu9Su8Hn5ILbCPCq9cJsKE7312svCG+1TWBwyDKAtLuwA
F7kho7fSZB3tXYC3m06329dimTV42GT0GP25AdYwYeVJ6mUpm56lb7qQhCsM9DXybx48Vf5zml/I
+3JGGGAVI/f1tEW8Kmh/8maRkAdHn559iB8VNiR9dmUIao2grehf6WG4usot2SCgY5lx7Rsjf0Gs
MszCCUGO2VNi5ZQieMkMnykARBxjVN0a9mcTURQo9V0TTes8OJaoPEUSsFszOKQXn5L1SeD8Spq5
Pg+SvqfZ6NjNuY7NlVI9qfPZHm8fGm19Ludjz54ceLoUb0LGoUQEvYTCLKR5MEdPRcQzICYCV3GN
6+qZ0Ac3vHl59YuurYyqMRdh3UDZqsv7Ukufa6sYiAFUGTacxbUQwUGu8EyXWnMCWX5Om+Q1opvv
2nrMVDQVrdNGyZ6kmoC8L4gPmkYMLEPZzYwuGDc8TKj6Fvv3WKw7+nUL+rVI2Jg+zWIgnk1+m8uM
cbvAX851ehlk8NJMjYtlrjIcnzJcrM+L3OZnkWY88tZdW1LL6t9V99rqBoa8i8m6wkqyIMfoGM/3
PtTzJH2PmUQqEVEGJSPbGaiUde0m3sfwLqaPUL+nn+eYFpOEyBZyC4bILxdDAwULQ+XQjjsKLWdK
xcr3eWCYLtNvvU3Ajh1D0FLq2ta1bQ7V3JxGvSUEhKOX74sgOaV5yrLhrGYfGuJOlzCKy+CamJ/E
qK5Gw15EfPhjPt8lZtEshw4EZRMa+8JWDk297jW6GWQYDNE10bCYdw+CUeRaok/OZ2o27wGDALmy
Je7dIlDFpA7WtEss7FXNL5UOX3WWLMVkXbKJRXHx7YdRISzI+Miby2QfzPZsDj6f9u0hOGlia2Zw
p25/1PiOeMor/CvyM6XJrlPDTypVyV9pGgACHkBfeYskWH2d+ibjki2Zf2vnQzepnt3QDJqsg7hl
LZWHNtz4LXSFhsYvJj/H4P2n5GrTK8U3CWTVtB56oS1iw3+Meuk9zmmqUcbnVLWTYe196x7RFMgh
AyRiZwT+ttXEUou1xx4ogOxHLlknRtdcarV/axnMaFk5cyyWbTa+2iW3FtKgVZS4bD5ajOFPliCP
9imZsfxw9R5af5UmBV+10h8tqWKmMG7f9XmCpzh7OlaZvnhve/FQCAXndBw+Gsb0GU7fQdJvjDBZ
EAKyum1OmXUlWcjRzU/ahXFoe1IwMsnxHGjLMCNuSykXqRY7t6IwQVcx6S1ZSEEtAR3I3bbd7Hzk
lSC14ZPkC725Fto7MbWMPrL4tE+fqZk6EoecUa6mpv2OEbgoQfoSXlMa3c4qh51KPcxUZPSmRsy7
lhYstGS+NIq2V8GMQNK/m2p7V0bRLm8ZtQvqq6QFGzm3MVMUjByOJQNnWAcbeT8bJ6pRNrMjx6s7
5flT1yBkdeZWrUnkqeorEbaeNfhgFKX8EA7yOjDLd2uwN3ISrjpKV7oZ05oMlENjjfejRqJQFL1b
1EVjJJ/TGoP/1H4ZU3Sk2FoVXP/I6st5lLJqoeXwifH3RvpKqj8bU96XMvt5JGvI7vRltTE3nQS/
Rx0nZ10GMGGv+/Eu18qFUbFUI0U7tvT8TBMwmtqQRMFUIU+6HpT3duc/WjznZSajN/M3jm1EOne5
UzNmn+dPC0kh7extJIA9yNuyvqAROaWUeCkjFgNTrzaW42jizAQ5HkyrsftItYbDNHJL/77oQDFM
2qpps3WVyitJMzZmex+Z414nY06uQAe0wdIS2Nar+6h6lzupRJxOoPEh/HupXkFtmZcx84t5E2ME
b4d7FGlkDW3R0864nW/ZI3EtDMJiVsDn7RfQ8zRm3pJhiTpJ76hzCSv3Uq4XmVoux3ClBoxvU6xr
UrWU6u48jg9dcS1j6LMlKI+oc0AeLeSauLz5UVMVz26BqYDRncfY001mNPX9XBeePIG46A8FMxqD
vhm1hhhqBTpX5XIdWwy9tKcn5fVMREZ4tLXx3mcvigBXFNUmD5lREPwjLvOtxHggIhFLKao5qYAJ
jO271ukvtsl0Vf3f3J3ZctzKlbVf5X8BdGDIxHDLmqtYA0lRlHSDEDVgTMzz0/eHkh1NlU6L4ei7
3+Fw2Ec+ByggkcPea33rITWNH139aGLkzKWD9XnauMycXYeth89ljGHZQsqmvoull+jP4bNNunrR
tnszycm5eArrnWuiYMPZqZnPY/SZHBCCuSS2tmplNJ8VqfVy8la2lS89alSB9joXoLzxucbmZ+jn
aFCbuOVQ4e5sQSsJIT+ROhbuK8mppG5+lu6jF7JAm0cbT5JWvyg3XBs8q0jhSxfgqI0vKXJxO8HS
G+ERr4BAEWQo1aZRH5P4i0WD2qjdZTphptAxBchn2b1YeNPqEls+NabUFRSKYH8wAAlhKbtzRrSV
W4D3AzrD37fQLLk2JX6zoXrOmZzSnnY5W8JiYPbUtF3ClCO0EGFOdW8Gz62uMF04yadh2GrmfWs8
5tpFcXSiegtyu3jWykvePUOeCSi8xs9j8Jl25IsgtIYnNCy0WN9FzneSoSnLQRH37K2MLiNhnCOP
v7b5KgOgkpP2MxbfiUiAr0Eegq09kgrHAkM11pvEuu2jJSETVNdwYxARaDRbPSFiGPMNGU2sp4VV
ndCGrYeeN+KQuIYQYGDzQpxaH2yCCLqCUe8cqmotUmO977Z+6myLTlsHJvAWM9xGaU3RB4hvYq9t
djVV18FYp9AcmRcSTO7aLjmR5sFmkAEE5JiK3aJMsrVjRbA2KMIxr0UmwWewqXn69fRcjmdXo5zT
MRrDw6Cl58qFhhQ6ywhjBF8/ezLI2wXrOdRlx371am3TsQFoHGMh0uHsWcM6a/Dn4MzscqL4zHJP
VREPGswBENvD+NFP92RjLjIXUMLkLWi73tfii86MlKSfKVd72lnLk4VqX+sShdVa99A86Ok6m2Bt
8zfqBYK2meAUqrsG70vX6IuM/WiJ9M5Nze1AaIzf6keh5nAo8AHocCc7QCPz5GSvtvUtIZxM9sWS
OMF1G/Gb601kfrTNaKVUvXeKaBlbSKrkd2uKDwOeTPoJOq3jNuenp8Oum+JNPmgLVIpbWtIrT8Mg
4ac27JcwQOnVAkMjzXkxERsmRQs7BnQ3hn6zsBekS83HoWAlan/rYcf0xgimg/s81uPKM9VjSRC4
r32RjfbTLYynRDYXPyOBVNWWyUa3fGpk579zbPvdlfDrEGm5hk07jWwRac+q5zeS+0QPiqhrTHMZ
g7JCYrq1Ntqm2rTbNwfrfzgd/g4u+3UZhAYG0n6dQ6t7cxmzthPNMRJrabMoieLoIO3iPf7fLkKN
6+1v6VTj9/bIRawCwhZWFgU6QL5nUpiPsbfH3Lc/5UbsYDQOQT5Zai0xHf90f5YP0Rdv4W91yC6s
l3fWatzCh9+HP5x3UHOzHeVvF761qxhaYBds+5dD8eDTNP63CeF/PcLfGGL+9ZY8g5Oka5sm3pzf
H2DrNh4i2MCCnjMsBVQjGB0syAv4yOv+xbr8/XXdIDr/vNyNoj6TuZ6ZHL7mOASQPNHKxyuNNISE
hhBGRYvvNd6H4ISYDijGv3f5fxyTb37t/Gm8Gfpg+zSB4sRcalvnPNPj8gd0gzAhdx1gWqoOUHxg
Cb3zo9+56uyYeHtVvdctkrN5xj0o22gbr3PsxfYSsv46YSY/mGSP1SB3/MU7F55H/x/D539+LnaI
3y6cKzG1fcOFORfAuqI9sfR35MrgfxyxkL5ztfkruL2aJNIUARIVMnF7NSfSp25KY2s5i2hWFoSn
CuT4osV+na6aHy2evb9f0fynB/v2ijdffx8Mqd8pPg+gdR/CTbiTn5x1/3HO7bBeg2cBXmHCp22t
2p3aWZv0cbYsYzc+/P0+bkxMv0b12/u4mR/Mxu5cr+aXs9elp70Ecbbo8GwDPcA7ASU/XSefmWFf
3nUw/dMbfnvlmwnCp2XUaS1XJhSEfIZ2A7Lh1K7HZbOY56S//87ZL/a3Fzy/jjdfT4gunNmeiw39
gZ7OArn2nR+/Srvb/P1C/1jnfPuz5jt5c6WiKdvUKnixSLZ23ks5cHRakkCwMIE0JAAw9rFLhMv/
8ao3c6Hd1OlQzyuWi0edHBXk5BwHyUXm9MJAAvgiYDsimnjnuu+9xJtJEakEEdgu123wERNMihSX
6eHXHIxM/91p4Z82ANKcJXwcdIHX38yCQmJ3QQv8C4unrxBlH52DeggeHDAx8cHbqCWboo3C2x++
92ZvJwmh6zbXRbkoKZlj/Pv9zWY5ycBVX0ER+0R5ZWkdwidv5R3LnQX4wH98b4ow5inu7Zi9uZ5x
M/f6SUtJx+B6LDgf1YpzCh7h5EK2MaiQd97j7XR0vdY110kKWmS3E6DZyF7H1jS/R2Odk3OEJ+kl
e/k2AJysTs0GI0/83pid7/+P34csg6VbOrp7Nd2++VLQkkcNugq+lHubfKXkWK/jR0TCQB3f+XXz
VHJ7JdqFtoPkFBqtuPn6NTscWgEQdzmsfVDOHyg5eevm1cf67YO7WljPs2LpnSVsHvq3F0XoKkmn
NAA7ezefZDyJaqRFKJZMdJSkCkpoHNxxoaNw8vStncW/fuZ/5Mr8/7SpPAuF//fO2NOcKvj/Djku
1LfdMXo7/+6OIeT9L8/EkGkY+DU9V/An/0owNMV/wasWKIzpF//WG0N3PDehLZSlhqfj6OQN/luS
bP2XSctMJ90cpyat5f9Ikmz9PlSuTTZSy5jO6F7bJl1qhtKbL0Emhh1MmhZcBoG5WZL7S1KvM62G
vIaOZ3nbIK+PZmbqq9ohaqVAFadzTjRTAG1G10SLPgYbR7H7RD0fu78LcyxqzmPvUnT0xjO/KtpX
jRZCm+bPmyH4qRVNewxp+1jV8Kj8wt7mHn2l0CmaDQ2ojqOrW3TJXu8uvueEmyYxqFF4kzqG1unN
y7r8+iTe9uJuvMzXn+/qpuALpHPv0G/8/edXRWg7XlMFF53U3V1rVGAiAh1gTuvb6/GYo8ilEKYJ
OD8R5XWqsHk21MtxbKrPVuvurdg8DMi5gt7R7vTCJtJZo0bxzl3+voWY79Lw0CNcxesMl1vHdYN0
rBEOwlEyiUESzxpk4UFzqow+3mdl9CzzYg6wGdkNo3DWPRWvcbv8nHTAUmE/fbU9VW3DCiRjRzNr
//fbu85h/zPdzLfHwJldx/wn/55H+NsxFEZDXQZmnV8GwxtPqezylTP0r0j0ievS8uDe1fxgmVT+
fc7DOdtNd/B8Q+yLCclZU40Lpy2Do1S2eRrNPNqk0RoJWX0/FUXwoQCCXPbZD1FjQArV8JOUmAFG
NkJfhp7aeJ27r2KvPGhUdXVKh03tHnVfl6QpJcVjJQd4nZEiZMjVnYUhneGhagPEvqS+bnTRaQvD
g1lWT1Ie+oQmnTcFxTaw3J9/f0o3h7jrU0JL6poOq4Anr5mkb5+S8q0aD26WXrKqM06OH34l8jtf
m5xytp1F4TQxs2ARVanayoLtYpQ7+UfPzoGMJGm2HrxgRVsoI9Q88U99VGoLWi5Yd6mpBSRqv7Nw
mb9vr37dLk5uEx8es5PwbnbnlAljFtA6u+TKynd8Octes++bFvrdNI7RRvkazzuFlDfW1syobD3/
g0r8n0Zq0NJzn/tCc1+GJj1MDrNLHKAVtPtoM8zP2O68F2GR6fz3Zyzmhe23kUjRRCDBoa9umygR
blbbKXbwDzd5dHGs7EVTSPCjLnYfakugny6DD2puc+N0Aw+XGag17fgDfcMPVpVmp86CAqOphsMH
f4vLX6JLkKPKIzx9mXslcVJZ9TGc1ISGukcq6XxIiyLa9KO410baLIEMD2p+txZF+mDKMXgpkmKm
2rlvHEZcNdHmlGS7ZVbP1qaI1QfSkVdaC/2ntMeH0uGwM7joayvib+rJ2rlDPC06O6neeU439Qte
rkUyuIV2yGR7QA7uzRdLT1hGQ9u457LQwaIbg3FCEbmqvYk4PlwRa8PoeMVZn+9UbHanoLBfcn2U
B7PkOfz9pV3lF7+/NO7DdC1DerMK5HYJUqbS6lH69TkoOsjNfb8MimratXpNiblfRdIn3nS+zzE2
kTVpwcdobu+7Rgc9VXO+/ee3Mz8VFkT2+hzKb/baFGmxNmuyP+PP5iP0tKOvhURCacChK2Puohd0
6yOjJnDcZ5BkAa8LDAGteP7bptHa956QOb+OmyfEHCvYRxrIVVkLfp9g/XJwA61whzP+wcei1fNT
UE57585Mu5C+Ulhu3BpEo9sCxKMsfe/lTfGZpHX3Idag9iQl6+wE7J9OwsHpE+jH1I41qMsdgPHC
EQu3uVpIJ31rhEq+t3z9MZVY7FRs6bFwwbHRzXkP8maPoRhRnE1z/ezME4BwtZU2F8aRS25l7ZM8
ga1oYfhDeiySwVpb7srUG+J0o+7D39/tTeljHvckT0jLZZVCiWfejntDtoGbi0ack8qO76XohkVg
mwKPYRefkiJxtlGtT7ATgumgRAYZHs8PVgltg0Uf1oHoz0kLpjcGF01DExpYzsMb3GQXQn+IinDY
afF00jRo4iaCnK0VxeKSkt7w9x9i/DnRMTQt2zIsOB+mcf3zN4+01GsvxDskzk5jxxsvQns/Ncn3
SRuYv7xBITHttuOYV0+W9aEs7eoU+ApPSYXcd8zUc4ZhllQFCWyh8I2d6Yb98u+3aP6xaeFsxWNG
6CS4Ufa4v7/12XJtj0YkztwFmnI4s6rxiCot5SlLlNhX/qtj2PkO61W0mULSLPIiOwYj7RQAFVUl
RpqT0WrMe2tV1b1adRIvSDnlxX0YsLlUpbu6fmwiAsomUoi7ZmKifOnrd37KP3x+v/2Sm4Jg65aq
S/pQnJWyPwVhREZS/M7uAA3oH5+45HzAW0UC7vwxMpnM4soNXPNsen16ycMAlWZvsKmLhSIPyK/W
nQDSNoXlK7aeT4kb/7j+VW8WKoBIACeIeJtcjJYlFt/9Vg+qU8RBHvRuB1OWPnccgGZXFhRmz5d3
Ri+h4jrF1/nD3XaRfirRzB9EXFVrNk3bIfA+NZZ1MfScXq6DrcWA87BQmvXOR3lTtrp+lJJvEQsm
DpO5pP77QKECOHk0iq2zMK3mGefQkxEZ5F3RLr7rJlp9ut6AvUN5uKiD6jUofOfU2H28yr1RIL1G
wTRllXinfXHDgfp1WxzYTA5iNtu2272EJpvBzNxOnDPHvS/7wnpu0GIRv2JK9HgPuKzNg6Vg0kau
nVzKBIYux0BAg5m1EVoBn7IV2j5ohf4Iu/W697GS6TW12/ji11W0TAoXXp6RpSsXKS8mY/YSEauK
bvjy0FUlqIt5Uxo7fbUUlaW2rjuy77BnUIYTeB8Rv2/LRl3+/t3OJ9XbxYazqsAqS+3gz73BJD3Z
S7M2zmY6VOtoLEji1fv7ptSjjdVF4GaUsbHrieaiCN21E2DXEWPnreipnyItJ4LL9gBZ9pKQI7M+
ez65tnoEVbDvwlVL7OPBEPQ0zcjPti0c2tpMp1/raVyShRf0yb2RFd+uTyyuzINyNLCgZfxgS60A
c2y/12r4p2WBsy/SaspsUIBuS1CTix3CT/jJCqRtV9Jw9HRwrU6owfTMofJr2Pg7jLlrLR++RK37
bdL09p4DLQK40DpGsfMt0pyd4+XhIUj757QS7qqbcN7q80aq02Ef1TkwiLH8GhnBui0K951y+lX3
fbNJoLyEMByIk8sbnGeYN0tCWtBQ10rDPF9HDW+LtAUapTRnyWUPglHHf8t+zqgcYmnxTe4q/dH3
h3wnHzWRjJemAqau49iELGFj36iVWmooq9aGZTx2LRoX1RIU0CQRwAu3/Go3pBBZocYUZTbbMYg7
fMOcQ9IwdvAx2O8cSP48P1nzWke5xEKBws+8mSbkgI64zFLj7DnTJoin/mCnAVhMZX4zOteFKEID
vhjVr5EqFSqWJv0yTnwzQ9fV+9wFBe13L2ODwW3AbXlM2Wk9aLkl33kV/7C9xiVgzVlk9D9N05s3
RG9eRWfD2Im9nlvFfXkwGpFezAR9DjKZ9ND6ibfMfRJcUuU9jZqlIz4KolMabvFx2+/dy/xYboeF
gx+e4qpte1g2f78XrzXatNLwDzm2tq6Mod0NukwXRiJ3vkL5NwhigOfNbCCSaZuYFFsBjYjVWMOq
1qfa21bJYNwNU+Zv4px4IiWoKbZ6+t6N/tO841p013l2eF/sm7ObR/0IYUlsnAP7U1i00Vo3o2I9
SjICpspFoMo9zhvNg972L1OWfKzi1ntoa+DqQFcewvL9jet8yd+fHRU2g2LePOwA7t18Uk5btQ76
zOmMHgsGdgrTtfQLhEx6l9xR4CL4IcQDMWWeWiWR4BClK+N0rSIYWkpwDxifRTBF8KB7q1v/faJ2
/9wycHcCkgAnZUtcVfdvR5nTAxxxMqGfVerjPO2hAXuZXnzuusC5S2kFLVlUy7X0WvysZf6toZq2
aHrOpMpVzj6t/cMQmP66aZtinVuZt1JOsu6tTK5Qe9P+7DTK4j6cHjd5sfBAfR5G3ThF9X2UV8NR
t4ZzaWnaQlQSixdYpm0gO3udjygX8totPl//WzAQZNFZZrSz4rJaBUnlsDn9FlJ6QQ6Z5QfOlltH
YeqEfXY07Ewtfh32QvQ5fa4tNf4FmMXW7pDxI4VO2mPJ6r1ugBhP/oeohglndFt9QlKicQIKDDlg
cWSqK40+uURh/IARkLygQhWf3SmFPpJZH3KjtxZd0cDOz1BcGQIAmhGgjdaKPt5qIAJGLZp2QScJ
jcqNr0YUOUssjZtR1xDNz0UMNxTqLtZMIlB8YNCRA31MVsE7r5n2zj+8aF4y34XBN2zZt+W/NOvK
BN38v2b2qRjCU6lvBSKcjSy/1JKswdYpih3QHdbPhrZGpSkKB0nxCSrCyo7Tgmhse+XHgXMKLMKm
fBb1dj6oYpvoEZfBXrKswF1aw1CvgDagzcgQ2YEFsxflaIercR8JPXxyUd/w1MLzFHk/TMsp0fWU
4NCz0lkk7jgQJm/ku7oo0ZM2+cHk9Jmbx4K9zKXV5LmtBAUFX6ndCOvhEDRg3JPy1MRT96BFwcrp
S3qIHo1f4ZFSksadsfE11a81r+aQBoVrGfpxe0zGstjBTyCfZK4LpA4BoWHkE/4xEBqiVTYysimJ
76FIrZIK3wQwiZFNW/kaUYBb9PVQLCsn/R6ms6AxsJEwZKm56YEO3MVOohZN5f+4LqOmPvbfoMEQ
Cu1IeLZYhVGdv+KFBjZhI0Q3h+VAdEhWKfuUUQOopB4RQYPmeqHgFpzwviwl3DIiTlysBRiwA4la
OUf2ufp186rjAxvQk8nxZwHnbOuK6FuTdf1xkO4PzdXWo59lz2mj7xubf3IdjzlHUYpyKRSjrEDt
7tkOUMUhRuY99Efb0fhUzfR745fyIsrgxdHpq0OGNC7X2oXpQfdrda+7mIIAkj7UP6juBMNo/GT6
7ce+JZ4Et/0P12NLmomJyt/4TYET3Nm9+N46RADkFJNXI89215Sw+WzoF6jxtALvvhavJr0a1q4+
7Yqh3oViqu5VQlRGzr7WTWLjZNQUVFg244WtJv7aAP+rw2HZTlVxkUACy6F57vWEc+E8tXZTY5xc
wpOCUX1z8mAN/2o5iKzjjfEdXr91PY2mTe1pC1MWyaYH6bKwbF5ManBYmEe6lhc1/+C0Qo4dIcV0
41OZmoSXZMNX2+2yQxYUA9tQ5s9miDZ26j+M1TBsurSSd1qFSSNPoHkE9GeRX67Tqne2TuvwXIPA
3YjkPpjYzBf1Q0vVUU+hizSGflTzFmMoO2/RpHZHRkgEaC1GizcY8mCdqS/CldQZhaHy9yYmEr5f
Cjit3sGSN9THUk7TIhR+vrOmbgWAqlq1aV+tJgpRJ4DBLdYRhMjSwbXukxRDEUAszVjTNzDkCM5i
G2pNvg/Eo1MVSrIBcZLrKSIaDYx1TRK+QtiSj0NThzsth1+marlWrZAHWehH6g4UuXR2CHmawJtL
UDfzhIIVDBiCfdRc/vR0apSOJPeEdQTxayMPUarvGKXkSJTxtNZESxKq1F+yWFSHoXFhNM0VtELg
94NQ9s2ESAWfKekWAAdjDPxKf5ya+NEKh5NFgWgz2dAc/XlbGfidv63cptyGcTOeij69p6NgnDrv
zKW6D6Yhvg8zchJG34fSc8D5oURM65XmMcbnnxXWjYYxADHsgD7CkCfpe+1LQgFkYc21TS+Kg33S
bC30qutgsD/RNgX6hoVlzSd19gPteN0xCi53Z0/WuGwn75AlOrL3ydhdh1psCH+T1/oh8qdmE0sh
iILT5Z1llA7eyC95+wlj+13gBun2esox9UpfJ/gj8nngA1zRUEHPQxsT2bB00+6nW5arBszpfZnH
+zoureU0tziu+8sujPkIIE9s8EwPbC3Nj7BvIldrP4Z89xry/MjzGtrMJtkrzHuUClp/HYtkA5yO
rkLuba6T3fWIp/RgU+iRIvNFnSqVHfvKeU5KSB9Dj43LHxx/EQZRR+PiIdEhEqQmY2X89U6vn+I0
Yea2Im1T4oJ7KCErPdRt9nL9s96VpCvUnbqPx1Bf2ir6UZoJGQZtcBgK/XWQxYNe5NFT5/EMsiSp
njIVpkRpWuJsxY2+vN5p1moWAa4c1KZOLf2uno7XyVRHwNs1sDqv/y8/yYAVuv3R8XFoJWMrD8Is
XnQrlg8gYr+XvU89L85/UIpfU6OcZiyQvujMKnqcQrm6voJUD16VTWJY4SkYFYPPaXcuWl5rmRza
UWEHIV+Af0QFPDJ0jK3JSCJqzf5RlDI76sAoFlIUK92p/rU5DEPjGORJcslQ12auUIRMcdL34E9u
mgprbqWMj9fh2uf4q3DIG3lTfpKTUx+j2qG2iDdnp0acMJmNA161sF+4CTcS9lMrfXvfWZS4OVe8
pKH+UcVjcZg64h10oUH+GUzO6KYmd1RtQUTqF1AW3iLUDANKBUL2oUyNYaEyPO2CGWma9HEbN8O3
PMdVYsVqWoeReqX2ydc/H3BEiYmkSGfM0zwUp+SrUbrVPXjEw9g1j9juyWCA8hF1SbR3AjAv4+TS
Pp406G2tZd/xpZIa1mbVesh02oGJ9lR5KlgGoq6XpuqPk6jdB00bDmwrqi2PiMUT3MdedgaJP2QK
23nIeAl5lBcZ58fMkT9rJY39dZPk90i1NUAqGzPNs/OgfRTY865TMx836D9ZVw8O/wimDcdcNsFD
Aj3qMOaC0ESfPZXq43RvRhXPtRtXgZBgOXPcyINGNh0iRW1VyKRdtbWXL+d/dJzLcF31GhzCDn9/
Mw4vmW8FjwkAYXT+6OAtkqay8jENAmsblQzL0l0oVg+q4tWrX1XeUWTOfSQlKbISpIaK2jViJxZE
vY535k/GFPaIYPDBSRX7DoDj0PjDpk5cCbtVtWSTyl1hTPnSklnx6704cd6ug/zJ8lSNs5JCYJ6w
Rx6DU+URphTXBGlamn9XlFF/idAbfWtGZ1NZOvY1qyepU4WYFONxn+Z8Tq3hLzXd3aLdNpC4HUIF
WjVIsI1SJ7xUZAOUqU/i8XVyMtuHrKiS+yG3N9cTG4qHNl5MkJgehIL+NC/zelmcRm8QJ7cBAUEs
oE8L9OH6XXP62QW27i+vJfvrp2fTKrtoADzEuO4IKhJ+Sq3p1zTEojf/r5a/XPilfpQSLiQFGHbq
etSftSyEONsPP64HjeunNzlheweEplpFdRptAX61S2A1dshpx73+Bwq+O6NYhZmhllOkR9vrbBlG
nbMzK/3BKzlkWSUxM0UCsqVLj24ABLIP3UXQ5uO+Z8vNWo00QpTGiuqGs53cxDiNpfE99XJjqfUi
XIMp2yO3HRlKFTO5Vfkr22vkmi0Llp+vo8bq6oZQe9j7P/sZnXVYlevrwlV2ItgMiqNAYWEMaAIS
uQjcZS5ao67AL0PH6Np51ptmHxkuLiF9IEgFKMdhFBZGrbmDNH/OaTxLNrCgDdzXTuuChn4NVc5C
bK/PyhA9S0hXlIfUE7DphHpuaPyTPxkUGxum0iovAnVQNZquTk0ta45Bthe1owCE0TEKPuNvoss5
ev2S6Unc6bL9zH7ymxhY7fy5ieZH/nb0ldw22tmvww+JW3cLtCrDJSnSixEBkwNRpB2DdF+oiqSt
JPgxyaHY1UKp1SDxVic2H0Xhhs0iUXWw9L1xpIvbZvvrgJpCZqEUKukiiEuACeO26XvjFDTkiMU+
Riib+l8ado99AE5n6jGNlnnz6LlbAAuiKpIXsDPd0i0LYghET29YFI+qA7CXQTVaZ2i9An9KXkvt
ZTKwEfv0ok+9xkcRaS4HUHcbtlp2l3gBtK1ePOgWTJOiBu6tB2ygrxsk6v/aGicNsBa2OOxFzFWO
LG95/UM9AFIcahzmMS18l5lGJENbkltpDhOhG3uc8NlD14Dt07Vlr/ofPmNoE5aEkIO+VXuc5t9z
2qkhCoAdvhISzuajG11CO6ED1tD1Jt4zGJedNJ/YUSULL/fsLTvzdnOt0/cGw7A2Jo/sHeJUaKCQ
otv6G7Yc+rbQ4cNoOSztvpHDQXrJJm16orBiisJRojePEyTOxQQ6napiMcxSDvTrVY1zyzIJpHW9
52tfyLDSZunGqoc1TO3BnqJVXVfiohORHVtkMqoR62ZdtkQV6ebTlE5fVBOxAZd5uMhr+74/Xk8c
U/QYtTFKP3IsuDtzEwRJsOvi8Yc2kjEzKm+XDIptlEGwZYDrBihwvoEzvhxR9v3qUbkxfr+OQ+lc
xCiXuepAvhzqmhIqT/lzEJtPcSBeSu7o1IrhhyOcDxG9w33DNmZdZ95JeOB4YkvXD76y0ecqd0N9
DlGOhV+xkzmZQtZ4wa6JVb4No1OUJyS4+T/glrdrSy/0JVaAj4b8VAG/SKS91aqA0FGLcHA/6CCn
Tvi2ouewA16jopfQghrY44x5amivTZ4kdnneNda0zu6AiN8b83YgSFS2AEKrltcnLmnanZIEb0GZ
J79O7KEVX2STiRNo+8jrCB2ntgnxMJF39AHG9Ri1ctmk4SuMiHiTJSh6qt6jmxsYZBCHZbEui55M
GGH0u+vYcTACLcy8lQtZmbhihaAW45fBptStb76WdutAqglfavIwpbm1i3K+hCYzP7FvJapubmwP
rvNdjqTkpMP0ONHrms0mJKVFq0qQOflLZSKTr9HQAxwgEWB3LT44PYCpIkr45HNGglJkyI0Cs6kV
uumJh7YIdfekFUPyQAsqRK99YUInz7nS1uy3LA50NfHjV2BwmKRLA+7/Z9RZ5aIveWZNVHTkkxSv
pqy8cy7974mQ1Abnk2+v9CdYYzU1GxGcOJpbd7FLGEFY7JthcNZpZtRb5bsOUYEAT7Tgq5RyPLWc
q+4S0Hk8AArX1xfY9vKLwcb1IXjsR9dfa1pDXik1A0zyHNmDmlypMRvvne5Ct99fesKRQJaTz4Dx
6xUVsWbRC3y4QRuZK3DsFOIKIlfFBImCnIIthId70WZ0A2FknaPkVEIeSGM3eTLb7DPyZH8hxqbe
0Jw8lmNknPTI+4qa764FZfYllOkWL9lXeg7JB3zA5BXOWMCo4SxAhh4P8KQ19uHX+ol7MW6NENjA
aDzFsO7vmtTbN1ltUigxPuaifs2TKXgwKWUgHPNPnVJkSsueuSitKXgkxuyJ9/e1MkeMr13xUAcJ
AiPdfgVqzx7JZOXwm+6Zkjzvq+unB3cINmOjk2Aqw+hY2qmzK9OU4ndQjjt+9lNgNjO83G+ePEW3
ZA2k2D+X4JFl0smDPdXfI3fl1Kb9HUfsV5v1QoiEzDD9Uz11myK37O/NZH+tfM8FA0WsnAPfUI81
op/4qFZTEXYUvtJPlD69XY46jhkl/YTiMtky17frtmOQReY6F0PCuEkVELymXSrU56uEbIm1Z6se
zDRWjbllWtdatx7q4CBRkq7DMZqWaIkU4Rahd5cPDwXJCGAAB4v0iXVthMkOLrQ4x6gJIUD31k6H
k3wnON980PXs+xTL7cSMiNtUbTLFEyWSw1mM5TDekXZQUelofgDi4Xf5Iw5cn8DHuRzVuDXrR1fe
+xFyqLJvUHaEnrNPKmpM3ZCeAGP89Meh2KYNagA39dJlmAZnp4+NVdS26b0TgVpPR0yCoLaG7zrR
Evbg2HdmV3nbvjc3Phv5FLUDHR1lMkp+TmlxGWP5HJVyKcKMKDi8bYBev/Yl9kTNjtSqNLVXHgyr
BCUN0oLZLY+vjrL4UxxNQb4dQdes7Mjfa77fcW7O4iUV4ru6F48N+oZzE7frMO0/tTncB5rFPSLK
5nPWxNmd7yj9yPI0LcxxLfOIBGOc+os6IZqE9IUVi3Cwav26hBfA4Rl/7XE0qkdRB8OqK8F4lnm6
r6T5Ee7aApS4vfRVf54CbIZ5hevSVM8w3ak/tMm4tPxL2VCMai1OKynFPj06dXrCLsIeybOsnGht
Ve6+dkW7QhCKaqJf9tSTF3FGlw40zALKCaXDBGoGTqSXUaZqqQDlwn4LwJlIf6FRCl6OKecmrMKL
ODVdAHRf6olPu2+KjgcbHbUQcibBJZgt9AFahvC9ddcBJYDLXWyycfqQwWQBqfejqknJNA1A3iVE
KFUZ/qJjAVtqE72wCkn0jtyFs2CkeZ38b9LObDdurM2yr9Koe/4gD4dDAlUFdMyTFJIlS7ZvCKcs
c+bhPD19L1J9kZbdqfrRQMKAh1REMDh8w95rP4CDL4AsCpJZtIhzF15sxrQ1Ckbj1AnvOYX26GaB
uUL3oGPsp3Ud63LnxqA4uxAHrjHqt3McymA6r1bfddvRNzaDGQI4Sdlqud6wA9OA9VAYaHUoymLX
OM3b9JSmCx1BRWOTYJgOw2dEpAe9Ym9C7MS911YFQBdArrrsjz6QviMS1J9liOsaOGy30ciqKMYR
FHhpPSQFVJBC5vhxJRtJXctufDWHoFRRtu/s4RgO2TUg2TsMUSnKldck1aZRLpLOYNrmvWdth3jt
mb67AbnymLneT6aEjKzqLw5ZO/iYFVG5IGvqARJK2QPOSLP4rErcNp5RUum6/jNfj9pN3fhoR8n3
SQ7eCgId5lytuwYU9nSrO1ij1HQacSKlNyRrXQdLYycPdW39TGT1PQyMh6Cr12HjlJtQj77EIwMF
OI2Cf7lSbiC2kWk8dihaV0SO2BuISTuvt784jV1tR9wQyKEr9+CGmN5DDXpqanEEPwUylDxy8rvS
h/ETQ1bsEz3dN0LzN+MXKoluV2Cdh+pOgqOfPAQTmX1jOH4h1IMnd05VZk5S24qGlIXbiMJ0a7t+
DyDC+qwGnXDKkYC6vqpf07g+gr3H9IBF3+m6/DDI7kbzfBPNujoNjvqsZw4o/owPJZt23QsX1tFo
3LtZcsX+XQAcVeuarFhCNOiGBOJw10qOfqRhDZ9KrJiYnH2LN2gwID4pzXkxwrg7cSp8t9ryBv5E
WhjxXrIo2rc9OXleB3WnUye9EbuEKfgqaAlZxHW0QTbe7teouvVN7A1HQQO7DQRBG42jYO86gJY9
N5DnmE9VFLdNIggW4ul4YOO9Ysa2AzgK7FcvGLOQloQze05NguZIsM6ZCBeQ4n6bH2LvQRt6Wp86
ddclzHqkv9QK9RHA7bXTadg5mJBY+ujShfbVgW29SfPx7GTtefSOk4z/gh374qUGizlf39e18xIY
4StU29TRmMpngfdYpspdgZUlPdgBAhDHUXqflu5pNLqviSmS217Z0A+K2Dgp1bNSLogit1rgMrY6
xUwovFaQfek0/p2Imv5OY+eimOzVKhKHpm6H20nzb2INvEiaKm5YBWcxx6LfdWRwrPzSCLbKMoN1
ERAQ1Ifmj3Do/GPphVQIRXyhz6pPtdAe7L7RH5Xg7qkSIW6mLjg5ZukeNCtCRzamMGfy/q9BU9mt
oX8tfeel0UrMQsQtsvk5SYMgAh+e+MZjnnVIOcrngs4/kf4DYIT0OLZWuK9tGzK1VeFygGwE9yLa
y04phDPAD+LMJi7RDdH/DDqD7uqrYUIWX3M5p7NjgsjJ3HXvl1+KQWG/Ci0YMTL33v7MyK1XZ9Jt
Msj5I+DDoFK6adwEoiCPc/5F0rNfmgI6juv6+Dy9sjyllvctrlV4YRw7rklCwF4/sNnLLatnYNRo
dHEENkeyZ9s3jjEj74C5EGiEnQU2t5cKmfw8KgClwYCbPpnNRvdXaLXdI9s2r08+BanSzos+NjHG
fjto3qegGR9QVx5nrwD0MgdwFuvAXst+Bk7NACngnuaNd+DHxWfSZr5XFZq0IijYStKQAciFMSse
DCMkdVcwxV4m/4vgutYb72DSsmgMZpMWLG1pRs8VRbVJ0ndpuoc8skl+SpAluXXzlxGVW6NSxd6t
ihw1pxxuLJ7mzJgNxqc1KZfhNvPy7sklnZh8r63qx+q+jdXbKzBqfPAKJJ6uraE6BJgOKo3TuE7G
nYrrdQH+lsk/la3o66uo6r9au+pOXVZDzgX0NdnmbZv3R8gjDaWsely0X4XvHZwU+MryKYZee5Wu
Vm31Dl524nP3CH33cZEdow8zb3SdqA/BjOLsAVluKud7poG9iK3x5OvizvKH8dz0+bRadmQ5+To3
LprPNx0aq5QmtIuHERX6ip8Uvc37goht8JgM33I2VhuP0c8pT5uQpR5Uh8AzmbqkbndxPH5swlh3
XdOhboCZDgdbI2XLhVcfJxPB0Vqd7kvD1HY0XKzlWZC1kyQ5g2UVQz+APBWMlTXCTXTzllmeeq9n
k68mmEHe1pw3205RbMu8evbKjHmAkdy1sp3WTomOzHEbzptl9dfYxTFoDediuySng3tfRXlV0Zsq
6nSnTTaIfcBsdZCBSs4J1LlY8TRl3VNVp7tlW1O4yZca+R+J36b9oCmNZ3h9tlyfurOx9FMOVJyB
jGvv25E9eR/iucnGXe876srQ6OQ0gXtO4WpM0VzJ5N7bzDMY3G7jp4TdBJmb3FZlS/JV5PiwvYq1
abTdEd8E+xinf8jcjoqr7jR0dPOgcl5ZBLTwAhJUXHRnad64MPeA20P/U6Lf0AaHO5Qc6iaU5aPL
JeKYbfhgDPlO66V1keZ45Yh6XMEeRCDCI9aDmbySbFTtmkAJnrkslwJJNPHUZvZ+CK3g/u3ohYl7
zbP6Tp9oxYooNj/bQ3Lo5ykufovbcKexe+BBY5cXSL/FV3bv4VkrrWNvt8V5IHNp1Vh9v8+s2iI4
CgGAZU47mcM0j3yH/jl9m+gWJbos3f9cpv1Tr7Ueuzz64fncySvCZ4vhdez04SJK+Bex/22520xT
7p4jICH65Afr0o8VgwWJOa81MJz4HZPaOoO+TmqRxiROB+bvNUFzT+QFctgmvLoDiPK4ZL4xbPIR
DkWYTd9cNX6OiYdZ5XC6TsWIHmsZFQjq8fvG8LfUvvMNL5iI0VWMsm5Hi4aWS48heKT6eN2m1rBF
g4NKU5f3/uy56hwGK7W2SfXLyDhnt6zCRqnMsxGnz8PscuI2wCiGQ7Sq0roAipixj5xFuZFNwm6v
d5vlWjXi0j5PNvnIxN1ty1rsejdyjyE9uC+RKg7o9B7CBnV63ic3qGEDoEeSL9Z2UBBkPg9mVHyg
xKTLxTyZ+2UizyghOzDxWi1LqbLUga2G9W7R7vXUBiD7c2OznCYMe9yNz+AF7mAj2L8N8T7Sh5dY
U09OZn4B5RZty8ahf5LFSTDmHQx3eNuESqVYPvhlA+Y1MrYBiMlnmuwVZ+uWGmLOhi8IdEJ24zml
sxdyrPbLp46zGjXsfJaCzO8PMvC/aTDnlhOkNUDgJZNXXGgcsy0rg+KrTFF/EBaxbylZHkYbZebY
fjLpNg9J3BM7EFZyi23pr4ajeCYbka9t0GuHAXXXPRr0ZosYUEZGtWn16qpy6OjLDoTzlLiEyKT/
j9nRWNjJtELNpa5zJ7vqx9KBWxAZ4VurgaxGYidEoftrMmXaNWElxdcS88NRN7GOZ8adZI619oMp
3IkmYC8wf8YRUh9j1Mccrv1GVF4EbLrEKjGVQHVn0W9ojtnOzrJgx6Fkqc3pMdvWapTDw3BWThKv
/E4U6DpTmGgGy16DWTTTQuiKGhT0FR/nbNfGgfFfzyYhY1pkQ26SrUvBZ0CaMzZ8Ht9Fj+UFvXjU
suLi291xeetBxHhYdeG4xwWltl0WoROoMDoJOzI2svzM88t4AKkWEUkXHG0GpZRQY77ttH5bzAod
ks82SSeMQyw8f6UZb8pm5AgvTjVwG2Wwuix1IkN80xgvbHKnlPNllx4jQxvgiuWUeZF7u7ys58bP
UykokBkbo9PKuxNms4tAqbDGekG0HsKwHUNtwupZix9zBo24dFZtXjwkgZuyqTUN5h1lQ3p9cq2Z
Gp292o0PUlN3bagPd6k1I1BXSeyq57aYfhpmzXwjc/qXLh9emtZOLqyIQPhxCU9VhmYnKV8GJ7H2
HmuIuxih7sUuWNESzBwZICxzLCKeE30PS3QfWgGplPECe44EIODbhquIuX8FN2i9SAqsHMTVsb8u
ZTueyt51rlE95x3OJ0tHVux9zeWBp7N8rNo7lHfGbZqfGZPVV9Rs0Y7oM/ojwXhC6ZeUx6bv+eVq
KrN2X9mts2uTZmYGsoVwNIAxrej4+nkq7lvEwmDePTozd/IPaaDfakn5zUlqMq7reo+D8aAGMzpD
jGe1OMlb4UtSIMK220ejtZO+k+5V2rs7FJPTDpk5rIuezWcpjBcJgG/Dzw2OKXu/dZTU8pCFjOPc
kehyL7vTK+avtnBYY0XjXV+Iv3o3jS6iRliSl75+cRJyit6kLCpLPyFUm6lwsY3IpDenw+SBCTXm
X8ymgXT6KdAZxZMIe+5jHhhB4HXbdlbYEzdSfB2JrliJanIfJzpbw23jZ5YYUE8GxCEGl+wWOVL5
EFZDtXY92r6aqzcOv4g+bTckR9AvL37GskrXox+lG6lxgBpo+PlQjnsc0MVBlfbeLFriWihxwdBZ
W5TNbFnM8TA0vFaGbmfRRcT1S9a3JNq3bElSVhZHmZ5KNGMHO4BuPbi1sZUmOplANfCGVDEHWbjR
JvPhyLmhZe/FxMaFQI/VUEgwSwO1KErAsyu6ByPEuWeKGFhE4TL6hFyEKqS61br6aXkUCb9LiT5I
naMRA56dBvcmASTsDexL9KfIKlhz+PWxh1dIZ0FNazTEvMZww1RHkEKoQAy0Snwn9A+N7qCrU1uN
t8PUnS2VWm/3OIRhLDnN6IcWde69k7fTKg21+tbxwWX2+bULbJclbvQ8huZwhwr1PJrWOVb+HR80
QREFYLWtDSh4mD4kJR+bdmafNLvbmDa8kOyKGz7/ekoMSiXbOeYaOockawSXIF86KD3j1isL+1yV
dbJ2AwYiAf7WVhkMW22FsS9Pjqz7kE1p8jMna7JnIQloWRVzJUcJiU+NLXFWDxs9LBOKUfOhMTX9
KFpzo5yYVEVN2zsNA5IuMco9gpuXqYTO1qpTmcmCPUb5tOxgQ5NspkJa8c7LMIvGeQ0FIuJRWCLa
PDmUu2umpvSVi7wCFMCZDJWsHMIHK7Q9zKX7vFYePex0Ihz82dQ7/bw8wLpcp7ZWxGSM7ttLLcW0
p+ILoqFyT44B3NhZpTx/s+zsUdZozYHUCpYkpIn5jnVOdcQgSIRu5belgVPFRksza8/aDg7yfMtj
nkAq70gsqTb5p86paJu5y1udeOoUxmRcIjRjBFusQzlmh1SlcLdzNTcn9yUxyMBbtW+G53dIovLu
sy0C0JGt5R/K3qDbKHRn3WZcLJHtZIwq6QYyFQ8XGqA3bbDvOvp+IBh1naLeOmhKmvsebj4eOLUu
lZbuSP6pNjirG65IOtLUhoTpGMq78u0BUXW4Hma1FyEL0dHBTDCrpGAG6t1zPfeQS5FcEphyMO0b
E6MKYq2GNNHR7PA5WzGWRSZyFF2elNFM6qzXcVAclVmaQAS6T1Up8mPc9uhZOvaNiolZ/9QYRLrU
bjhuJbe/XjXNpW/p5NKygeoY+qDDyjS44RSyyIFDNWZfCEY6siHrLxNw2WtHGOV8g66DPKY3sb1N
DeQz1bz4ROwbflWqSssgsL7wEUr3eg7IKbLi+4ioQm6ADRxEZw/y4GRHZXAO4/hHEtfDqraa4YpE
JUhYCSknfAnAjW8UbfMpJCBJJqZ+isuaIW9R3QQD8N9unA+D/9U3DCYjw4i9qcu/O+HwYxJdxpO1
P6Wj5BID0Yu45taXOqRUHTA5eWNfHTklFzh3m8CT2SGbOLNbRx0sLrU3+zThyHv6M+bVJdLBUuvR
TgUuSg+EpHqxzzBX3TLYRBVh3eWZcj8tfZxX4y4iComOepbYhMVTQAjKeRhGdXTcniWb8cnHqE0E
V0/8DQmWVBl4UQUFxCES7FdQp1wWBYQ/aNl2edgaiMkOXu9Xm6C0R95VDBx+jnYzFclEucksJ4ng
V7YQmRtc4QS8IDWNUuuQxscYNqw5+N9yExRsRPrbThTEV5n1tJ4qAr0V1800EGQk0nhXieJK7+ox
7TCSXaVCcLL2GRP0N78M/c0/ewf+4HjCQSNd13YN0wb88c6cWTZUNqNqjOuiOEzIPb0SL4eN8tSl
iE2bjsbN1RlIlAYdsAiCw6I6MEiJ2cOP7Ne9nxloold2XttnvtCVJYPi2RnFc9uFUD71yMA7ljOI
YWMWU6Qn5geGkT99BizROpwb6NcmOQG/OlvaoWLSUyTTVReTRNwu850TqeImKOl+pgYGODwFYuep
hopO3dRx3G67KlQ0K4N1MMng3o2NOXytzX51PLgjqyep+T9bGV99EyqippFRbWtD+Dx2BGiIOP5A
2m/8ilmaLYawVyDCCOmBKHXfMxaiyuu71tfcN8tWbvrguiqf3tSQiMhyz6NDZl+PZ2FCIwCCwa8a
QINW8aHDfKY5/Op0kR5wS+HphJjoQr5zmHd13cVFFmjXpTvUcqt6ylkMka/abco8L5FwjPlaH8hN
0BKqgMwAWoS/AjmSHNhaDAhOjfkRGiDVrqpvacR0LHGGWRlEmPZs0oE54K5KaR3ANNcP/3w+m398
/7alz8Y3A9LSO5cTvTpznmbSrgUJCCP3z6tflObKFYN9WAoOZjubEPkwUwhunl6oadulyzcwgK4Y
hJ802/4RFPp2yGvrWa8oYcQm9HJQVG0b73L57FVEnIy9D2899AGaEr9GwAp3qTxWJFsbBJz1KHeP
gYoDNKRkHcMPp2vJ3Q+gNb+jOUxXZ9iCEWKO1bDNd/Yynyxnp5eldWUDRM+HyviWiO3TNDfCS623
fIk+VB0GB8YxKd1660XFsEMttCjtcvbH27afjqYK43PuYbpIUI72efjq2D+WfkRvXHX84Ev6nQPg
8q51OcO+OOV/Izp2nkgbV5jXCkrAtoxI4FbY5tGZPpjsblZ+g5raNr097N52F2dxvSXlYDimEdKx
0XlahB8j//SYC/aUtpUQ0oHR6hjsl2auslH41LO2xPb19ZtnZGkra4PABAnFV/MM/0LBAxxm7l9t
WWlbes4Pve9//KTgGnQPV6nnvWdIKDL2wjBjgULCKQmaEWKqsZh+iLiEW9FNJp0RttAYELnrVSdd
s/od0crpprZVthJOGe4J02DMwk0PXaws10sRtIhZmfJaGy9BtJWyp2zZgXzwLf1+U+JbIj3LwNBC
qtl78yIsosLJNfzUeLYvuooYMlZRuk5HMChEZDCqafvskpi0ok3UqG0QSxB/NY06RXYQEJYY6wSc
Ip2xLzGxHCDW07XP3g1lYkrvkpqfpsz6Cm78J9Iq2LAVrsIcD/YOk7+5Ws6+0sIvpnDe1L13WorQ
f/6QfzCTurotcETaumnbcAZ+fXbMhI8+0CKB/Lth2jKV7VcjTYItDqqGpa/ln61uI4JTWAv3LpgN
96GEzd7peyikM3c5qU5VY9ubXo8+B/GYbPIMhXPeusMHj+o/PCRcvof5psbFY0r93aNa0zuDTQju
ryjlEk5aDhlmuA5theuvuGsXJ83iaSfKkdh4wTLcs/N0E/REnXxw0H63Q/JOXNv2IBSAl3vPJu5F
KSatS/GhGYjnwiH6CQbXvDF3RU1Eg50aLj60qT6aEUNsVktnOK1RmR2X279TuxphMpX6wBcsfr/1
uzrmTM5WoUNmdt4dHxxZODxy7iqdZOCbzTJjhMrGEE0HpPfOarnUjFxu0OxbVJ59CdLD4uqy2fmO
YfVDtVgc8fclG6W1oBdKuYfUMNyQb0BGju7+xLKOXYQ65IMKxvjDATV0fc43mrEkjv7uqUWRp2y9
r53rrPdHtnvqdOT3XoHPbbma3I7OoMRxzd7Ze1Vsg40iInpr9jOldfugZq98qvR/vy5xuU1LHFhz
YWK+f8Dg5dasbEjs63IxCllgZ5HGz2GyvLXZ4NuwZqxJoZWsxme57jLjM3Ka/38+4/70pON5Dhhj
vpWaPPZ+vUy1ygAsz+rlmk7xuDc1nrixSSgnI0GDPo0wJ33cFayvhymhyp9tRYpqjshCZ41STm7d
TJCZip34Jgy0bh/7tsCEX9wskwq77HmIKHlj1TL46K3/6buFaCQhhYM7MJx3360JDpBaxHGujlWK
syx7EoWU5658vcIERI0BoIlVVJi95IMenn0Xc07dC2YIOFc1NA33eU9o4vLbaSSJV/PSfo9okiyV
9ksmlIUpy++3dWk85B7Nqxa3+mn2tv373wEH3gZ5zvTLtt+XVoVlZlpAttc11D0NpJ/WPba182mp
nvIwe+4JnAl7UDTWKPasHyQpl2yL1I3qMZQsnfQbJ0l1h3yNGwybqZMMt/1ZYm4hW8T/9M/v+B1Y
eC6rXbpjCS0JXtKsefv1rGkGZTFCb+3rIpbsbLSRFqFeEOSiHZoSFtuT84JDwce4lF2Xk1cPrJvM
Zi7mmsSsevoY31pRcmTHmWz/+d0tbPBfS22wagZ3UUuQSonS/9d317aFItbLiu4WrabyWUiiHjC3
WsrLeyP91iCR5jhSlZsq6h/KnBCD+dnqy/GJDWJ/04JdeCgc41mg9TlVzj3y0h6RZ6uRmmkPa50J
uO5TcTfQ9nipt3VfDYGtTuzxXpMalnl7vxhgEq95oZTNV1OSkE3jJ9s+kvvIaN2jnEV1//zh/0BG
mEmXFnZmsKSY1t9dFandW9pQNDFDa54Puhs85jgtmRgIaxOiedmHevvZrYLw7E4C6va8/CB/3LsL
4g/4LtxoOdDvvgjXcxxIUJL3Q4Hx6xeBCra3plqEd0tdFTAdPxYZLA+l1m2Sw6Fi2FyZzLCSSV7r
3KBOyIqQSi66GQoXYxJWmM4x4PPpsy+SiC7VfPW5FtHO3hdtGSH9GDZtqT+lhdNvHYSFu+WXyUQo
ZzRZuKW8YF3WRJ9y0ns2suumi6F1xN1HMlkvVTz5SS2zVWTDSWE+mrM4uyYjpZycESgalp026pjN
+8Mq1GWDq46Jg85SZuCWpyXAKbHMCXt6ykLz23IvyR3Cg6OcgURl3KS1Mm7DINuYZautvbw2cauk
8MfbszTU97ajm2vZAKyWKYo+J2rF5RfPGfHgRqhoJ4ASqyTMnPuhl0+MU5BPxtegGbIfuZVeNZS4
NEs1M9b8gkXSvA9yd7co+eMGp21slRsb0yc7lNZgRDYFl0y6n4KO4Fubb441BpLkDJPyscBPikm4
iE6I7H7aegWj0acR9cIfUd7bHyQI/Ok8BSE5+6ZB0unW+yczTo4EHx7n6TKBJb/1NrOg9aah+OHq
A+qmZGRIY4zjcdknL/cQt62JY0Is8ME18zvry/WoUQVIQ0GQ6HsKReCxtWWlHt0NAWkeRk58++Ld
L3r9hI+oOyxvYUG5vAr8iUShxOW6Soyjl02PA+NckPLNzk/wnOLEmT5oGH5nqJroDgVKd2cGkf02
xejs2sx7wpNRpyqwmjQBWS2+Vhm2xbYoqydjIqVmQE6fQYQ8mBPq8JDnbWFFcIFYU64L1/wrbLBw
hKow1m0cHmVHtM8Hh3Gh+Px6vXsz30dAI4M2Zbrvbrxj53ud6oP0LnS0C7ISddHmX6Qx3tW6g96N
p1ZpK96sVWnnEPkGVo5yLaxOEWMyyhuMfvhfjXGrp02z9oi2erPwLyf00mhq4IJWdgf6Q0fRaY81
2Im0Fc9y6q0bE4vevQ1MMfH0jRKFsw2ckbjCMSIdMY+eMi9zz7ImZD03Xw2e63vdrJJtced0DyZS
lG3hT8ENqYKPg0n72xf0GpZWI9ruEkqhmpNjZJhJiGGkYeusLPdooqheG8itj1zwhDsVR6dtnhbl
fWHhWNXKAHFOh3igjD8bimVkgsMa+XNV3FS22kvT64+UeMZaxWnHDLDBklUU/pkB/CvUh3BfxUR0
s/NmqxI61U1Y9rc47TkIQ6M+KYGwVHgxxMsC/3GJFcJ2B/Omr5lvaYBa71q2PvtUG8mi5ha9mc2M
Q9oc8uKu0p3h5KJz38QlWWAKOXAaY1icvDJetf043VpZcq6apj10YRfvLF5iFQ/SeF6GyEWXWDeF
fddFRGBGsq6Phj1+S2tUlsNMfciKullVWcI4OcJkaQyheXIr737U89MYM3Ye0/J+WXYMvflVFy2L
0DR4JLd5ImkOd7Z3bnxiNSk1WCd24shUa7+YjRXinE3JqrEXqt8G9jRiM7d0VEtBwdaFhL4ocH6I
CD3c9BEpeAGXvz/HXQPIrAu2cB6L/vpMC3rSRC0rVXdBqDEJNxPrrIuRPtG6DOw5Tk1Y2it3tM4s
I8RVBaWOWs3DuGE5wS5SJDqqKhF7stko7bQHb/LXbMSmfcTmeQOqbCV7tosfXJm/l8qgxnQaSwH9
DX7CPE35Gy7JadJySrW4vGOi2zBoLy4lKKPzaIyoGYnDXNlI79aksqNHQL1sFTrOFZ5SaFIh2VWf
hd2Yn8co/PzP78uc68RfDiYrFqBTLjWkJ6gU3t0wQjShacZe+B7MITI1l5xv36vIHtHIR0TGWnnt
nZao1XI9dUnFxlNglJxrtYVWJNPi4FjFc8p9ZKfPpBXaVIP1W1Cfl3+Flis7QFELEQjMCCFf+tt2
DupKM8yA5AUirIjY1woAGlH1yeksGAkOMiQ/LXcNtB5EKeMiXZ+tcTb1os940gDw9EETQOruu2Nh
sT6TsKeZRFAu/VYsSfb8hd2O7XUZnC3FfzHaB/r59WD33dYtCWTWGvWlbdCMrBl7uZegYM+1mOXz
DOVFLaP7tlqVxn3DXdeLnKcwTN8GcRMj1FPoBdelFNOtL8pqmsPSfYY+e1qj5D7gx7W16XMH1bS0
h1NDFbzBg5PdqO+9r52XcpbodJZzskJrTYTjasjDASMuInAb8dWp8bMbEIL7lpXZA6UcXsgYAuXY
kPyKfUpeU5owK28OqFmd2653gk0+BS+9GIeHUcinhboy6t/6rrmgBfTWmd2y407VV2FaL6aN1w90
odroybQVKmh3i/Erlg2DEHPAsNFRq2WtnTP4JGxOsjMNTfexCpAsmsgH16M7olVwzX2dk7ZanAxN
rOkH9c/L+ZF5Zb6j9f4cs+ZPOs84RpFVon/jJFkWBY6lHQULmZul0huHCgVOW10kU7qkGFk3hvKe
JWF64ANEu7KNWNaUN7pEOV5Xo7lVafSqycfANE81QhI4S6a8X7bFqs7YLVrbvAHV6uQy2dhlEu4k
jjh2/jVUTw9Zvzn0KxEW6z7ozWtdE9AWO4jkki7ZuTPfZfkppSCsEntxeV0+1OhTNQZ5r+FIULBc
OPu7RpQPEbSyuUUz0KVRj5L9k7jDd7xNxTZoUNOIKvNWwKDXyO6j4yKrsNxgVk6lLmGxdcmzhuIN
jS5ilmFMLxbLmIMehQ+DDI0jdGtAN+JOGK21l1XzqW2JWZ15vqHtPArI4o9d9IpiQ9+5mWORF8wZ
2Odcz0F70SwFM2/IrzmYZwAn6SXH63bOxUcDovctCnNYS5IOY5kOHLLfJua21+djbFT61W/78FBL
sKdTgpqxtkPipmw8xWZY31YGjEIeUf3BTWvrrbz7t6IdHlXGf/85/z8vqiANLwib//7PX373P0t/
2L+q2+/Za/3+R/3yk+v/Xv46eFWb7833X37D+RU14337Wo2fXus2fXsX//df/k//8n+9Lj/lcSxe
/+s/XlSbg5j/9BpEKv97hAMPqf937MP/nl6rv75H8ff3/8tbIrqt/8tln+axnGRITug5T7S3zAfL
+peca3jOR5ZVaMRoOnMu0PC//sMy/sUykP0bky6duYXkcUM6wvxXxEEAIiX7haEBvSr29f+PPHSi
DiilkF4BJzRogJcX+vvz1kSdHRthiJ5hN8cfJQg219Sg7qbeGOtgra4h9I+//nZ87t6emr8kLbxb
K/z2ou+GMqZVZWXX86LABJGDb9XeOuJnJQZwE+3kB3OGdy3T24sxDmYAxGzVXJCzf6soMnqIOCPq
dGvrw4qgoB3Bl4mrHeqGdEIc+x98to9ebi5w/vZyMbrYssUCtxWx+xXgu3PFBJZTn/Tb0hD7NsgP
ZpusYxx2+QRNKZ9Qpntd+xy4pN0KL3guogIYVjDgI05r8fTP7+/ds1u3meJSfnL2sI7yGNX9+vbE
YPl20WjNVlc/XfZsrbrvyTsP8Uf88wu9n23pyAmY7DAzpqCV4rczSyNqryHFgFfqUXu5LSbENOnc
jIVrnNzmcvQ+qQJnV5V29i50SP2ouolM3y67xvm46a06XwkWzKiS+n3aaxBnPYMeTJlIVKB/ooTT
8RiM2uAcQz3rjwSOTvUqibrgp18D18h9Pzs3Iw7hyADBlXnexcXQ7Lji1emgRmj92G57xu1oKZ18
T8pbemxLTCz/fCBYzfxaL3G0BZcxMFmmuKgs7PmU+dspYQLHYaiMGDovUoTUdtjfxHMBDvUcK2ou
pvE7SIpka4m8uilF2z3FuCV57mvTi8Csp61KPaAML5zAujVB692zn1f7EGj6yZ80QEPabEANbRQ3
K4M38ORUqSJqtB2xLyPzmkcU2lm5kZg3imLEe+iQ1o1vrHNw3zBmI4PDnI0BcMLisHK+Joma9nEM
JNK30vgnC2bt0fI093Y0hTOuE30urUqnO1mpzAnTdottNwgSxQqShZqGxj9TTf4S+6F+r+dDhYnU
QILb97pDurbsrZfWH8qL1ozFLaSU1Fg1nTn9mKy0PWVBXZxCWCSfrcZm7D36o6Be6NvhMwmi8phh
NnhMeqvcQ8Syd12bsqDPB1Hjm7LkJfeSZN9KGAg5qaIdcJcaFTY6xwcvHbtnx5QjAzrccFhPwRgE
yFc3euymxYY7cVvsqqDrYQ5O6auRu8VNbaakG5cR12YsWfJJt8//GvHH71CDTGfmNONxVJjyznSj
DWOLCqaZWVl70+zNXcjIhU+dO4dKUw7bCl1upI9fr4k7E5Fc095m9oj7rEa2t0JdUX3OfQLhjarD
DjTU8Mk4Pc4l2lzQKEog0Ip7etEBOmHZx/lXVvPNXuZGt/s/1J3HetzItmafCOeDN5MewKSlSZKi
SGmCTxbeBTyevhdUffqSqWxmn9ujHtSgiioFEQhE7Nh7/+tXIO39stR0eK2aWtlGhpNuOowNNjOa
NXq88U8FltQFvTblT6XWIORrlPjGRDYH7CXdxUaMNcAk1FOvodKiQzn02bFexzjEBJjnRCCuFfGN
WOATRXKSbdWidp5GnJFvUBXjuD7oylY4pXknoO3tYrNy9h31K24hajt7LRNyqJKmfqRxAkd75L37
BFWjRnOOEv4qNLkAQgWvo5cE1sdZN5waiey4G1uINVexnPo1HLrhQUQsPzRnc72TYxzTzZEvJNOM
9sZsQ/SyYtLHwChl+6i0yjC4HRXexnOiWfMMWyVsmpFQB9iRFt+ktk92daq2n/lfhYviXf9aL7O2
rQolNtBTzOqNJRfFczrJJ6coww29bCs+bE6OGebLhwYsCDolW9wDzUBWly2y4qHMzlG6x+NXlca6
LtDySHmNVSv8XNNuRDe3sE+6Vurf4yz6XSsROYSPt5y/NxwKHQA2NFPhYKew8H7DSbTeAlhVqkEj
xH7K201iZFfO8LP7MHva+yHOkvc2qJxeNI4aIAE5daPskPXN7+YReJSRp1tVbQ9zuICNUa3//OGI
ibDd5R9LJ7/x/uEobbe01OckhPP6Ri8B2UTdy8fzd57yXZ/u3RhnE6gUNpV2xBkBXScBqd5NGrvh
RnelbR6Uz+bjx8P9dSafjXY2lyjuw4EmETUY9fkoWeuZFtLgKSMDMa/kV64NdRadhGpZ1U5S8NqG
V9azJ1vzNy2rnoVZ7z5+qKtzuP4qb069snW0JJF5KuWp88NtuQn37Zd//Ccl/1qnyhq2vEnP/PXC
zo7YoY8Gycl4YXpTVbtSs1ReVlGJBxN4jq/Q4HEKF1ShEQWkK+vxjwHiR2OfhVRpYodLnENPqVVH
r72ht81vhkjaTdfJNEdqxfgjSafvyqDKXztriV+k2XKE//843WcxdRdNS62aTDeYTu1JPdAxHdig
izYzUTV37uC/Mx5WPVxu6HkwzhNitAXj6Vz26ydCYnuj7JIaAKmPHDqQMeoGc3Vl6f7JV/41z1Q9
VGoMtACcB/J1kSrSqpgKRk/ZKJ+WnRRknnaIvNlHy3uQPn38hOun8NdwDAS23VqzqGfrt25GDZEF
9wYlMU9dQZK9rQEEzz8/Hua8p+efpftmnLOlW9Prn+WZUILVYhhrPW/ZqXtrqwUoqG4/HuvcF+DP
WMgduIZS/qDqerZUlXaheDGUSjCM7QtoBcWXIRAB8ZINMHPSUUqAN4SVZ1HHVyADOU7Ox0Srga66
IvqJ6c0zMCavjcEf68Uz0YFkDo8rQirmb5BFAykpRJdGbX9M3RkWuFnCtGumxJ9b1bqyItZ98fwN
kYG0MQsxKe3/mdk3O8zSd3pX5JYShBF2he2vwrxSFz5Pof8zX29GODtryi5PEM0YqBVtsJdt0e5E
qUn3uV2K114jU6jEmrk1y3zVKWnVTT3L3FVyjb53ONGupiL3Mc1puc1XXKcJVCD15aqT6TCG7DkZ
sFRSwS9vQq268oFe2hE5ITElJ/MvO+cWtXiaLkk4S0oAMM1FTg2lyXYF0pGFBvQwvp+MaxD6ix/o
myGNsw6dEuFVBEZMCZR7WqS9cpM/UT+ad70futVm3Cnj9uP1fHHrZVMFA0eXB9HO2abXprFKmyQd
lel+2JdPsf+j2HOF3F77cC4eZjpJWIOkPF3mf4xS3iw1JTXbec4ZSD4M4FpcfJ9wwW32SgAc4im8
8u7WT/58Yb8dbd2a3oxW0wIiWp3RnGYCJZRt2/GYFQ9LDB4OucXHk3hpn4MAaJgW3alYVZzN4Rwn
iGcwfgqALblk6V25j73MurKbXlocuqpSOcBHht5F/Ww7xXoRUA6l/cBQXETgm/E59ZOtiq1PQJpp
I57Ta4vjwvaA7Is+JTJvCn2BZ7OYzYm5OO2scF5Im2nTPGo7yRu/6G6Jl/Bq0Gxeaca+/IxvRjx7
RsxtEnLs2jqi7C1+6WfTg1YdHG8IQLkEc/HaKZv/+O29e8iz04NVtXTl2lMsMBZqpF/J9JRwZ/p4
kEvL/90oZ+eGgNqi9TD71u/MX/21VYzGvMnTN8UGd45rwcWFN0dDrkKWU+PwtY2zJVlKhpb0gBoC
MpPjA9XJ+VFSrjl5XTp4345y3iyay8Nsax2jaPd9EO2IYFK8rUGs7+otTIWPp/DiI6kcJUgzVqXK
2UlS50BARupEgVRIa2dBoOji6eMhLnzIbE8q/rAyVz7MSs52DcEZbFKqCZw5gkuWI2Sn6JH4TVs2
wcdDKRd2qHdjnT1OYvZSW+bMHeVF6Ubf0n3gyY077DKv/E32bt6Ym3pr7B0Md05Xxv4re8zdT5PJ
jJNJI5W5ps3f7o5KNjYpNDSm0jms2eM1zpWt7RC0n8T26i6i/b0Xo6qgR48M1SowOlv6S9upXdHk
cqBvC+jPVMd+xb75cwA24BcQmbxl9K75oF9aLPSl0IemkZIHyPj+CW36vPIF8XnAGYDdoN0W36Ke
joGPJ/LiKNYaG9BaT2fT2VeWkCNDxY7MBdLDg1IYD8vVhtFLS5Kk+7+HOPeOtxMutrQOMkQPLr73
wfu70Xjl07q0O9EvQCMlU0YC51zAlvZmLw82R4u00w/NITpEN6YbuoaXBpKfXgk611k5O5vJDpiO
rFB74R65rpc3Z/Ni6V1f1T27RvytbkzNp4stFEAS5u1SIEEfesdbhv3Hr+pCMGc6JkIzksgoFfSz
z01L8xIQcz4FuKC4Yta9Vo+8rnkiQPWW9LfohiuH54XvmxI/bex/4jnj/LQOc1QyucaAY9rdDDW5
9qmJ0Z3Jp6SqPkVK/vLxA14aj93eUGTNsqiRrT9/M6tIjS1K+LBuoyZuH51YA7+LIG4rrKwJqsWa
PalWr7XfXlo4FNlUgzFxUP9L3hJ31mQCOwPethd7FCo+bi8cAOEr8ljv2sK58IjvBjtbOIqwU0yX
GEwW+o9cz9mdc2UGxh0+cvY+wPH5+fGcXvj4sLFT1iIhbdAIxN7Pqbk0ed02DQmsvLlvdXM7G8uu
MdIr28il56K6yT2DPXId6/0wS2WYKTKTKVAx0dZKKM6zQnsBgH6zM77EdaNciUYuPJcj089kIJdA
rXM+4JD1zqLUtLsP2eByHd2kPZoMuaOW8fEE/skonH3r70Y62yFlIxKQdNbG+mAOYGduZGmHExpS
am+N59rvyaYqr3zqlxbl20HPw5KZtP6M5fwYCH8OFB9JOQhuF6DQRmwdKMn+xw95YT97N9zZaZoa
WTLhZDHSdPIUKi/0NxrSeAdrCYHXp0L9VEI8/njEPz33H0zrWhF/97EDlYlsjSE7n1ZoLwmw0oEp
duDabATpffql9SJSO3gWUpkhFcKNzqOA51W/M7yp3GgzDftrX+el2P3dPJx9nkWsAKde54GUHSnf
ll9L8jIP6NoG3tPm2l3hyiI+l4QsVQ6PxWI4KXpUTExNKM1hoxB8PNXXRll//mZbnRsTK7IM8k6e
pTu9ZcsBIk7z65VhLq9ZdlBVlWVMGf9qp63Duhtb59+TR/nmWRxbv9kXMBHda+/q4lO9Ge3ss5z7
eiiljtGEGYyUzdBN41tmX/kQ1+3xr1X6X6M4Z9mMBeMkS1ufqcpBARC79Ptl3LNxX0kyXZ482j1Q
0imWjAL8/UuyaWTnGsJSWDOpqNV2pb53vNaPd+Awht212bs63tlKR+CThPG6q623VN0rsQtxk+3g
Sdtik+uu7X28Bi9/WW+eb41D3yzCFuuxcgZBF0w/IFX5uuFXvyAncEMABQL3Iw6utXxcup6sKc7/
PaVn657jKjEVFPUBOPOT+bm9HbCWdbt9FkiPkEF4VCb3oY53/e7jh/0Ta/61at6MfHbodomC6cu6
aqYNIlY399WgCOITFGsv3sgnlDRe/K2/6Z/syB1b79qTX/w03gx/Fkc5g1VRoGR40eufABEdy+Qp
CsW1nNH6yj56yrMzX4nbXLbWM4o+zEMobhVLujKR50qCNfX67hWefeTCaqmkrxNp3oJT25V+FIjd
lGzWtIPtOgcMjHYjpleu2F5LP6y//fnTITUk8Y/OjWj7bBIRtI6JYzG0MSYLIGh0LToNmbVpf0d7
6M9AtGZF+vbxyjkXgP554Lejns0pBPYWyhKjctG8Wza6h4vHAwmrH9jKeYWfw3u6epk5l8f9NejZ
LEeQKQ2JXov1Hq9sTIDg2wI4gm95+GDiABA8lV/LMUifr11xL+2ub572PFesYhsal9q6UA1Y1FBx
DZpzcfhUq/Dh44lVr7xO4yzCMYtalpr1dSKZ3difAc5ldzH4icwnVS2ObH6B1GwxbOBGX/mCiyow
1buavhN/iX+Za9i1T16sK8fLpU/o7QSc7foWsOJG6Zh5yUHXO+CiAJb44ye/EJk7LGPbXPNoXFjP
HlxGFjuL9WDp5d2UHmUnMIW5K9qHLr2aJrk8yf811tnjAGfrNSlhLA6xVzko/Rb2EOAnv/pU7CNP
eGW21e1N+QDn+Ne1I+3SrqciRQdWQLaXmsf7Ewa1XhTTzjcFtdJvHTXB2h6m5nRNx3vplb0d5uxj
oZoSFarNMOGo439QY23gDZiZ1e7H7+3iOPTpweKxUNmfVx6tfM7SWa+nwFF+JZhlVv2VK9vF83HV
c/97hLMdLuqkIotkRrCf4bQcyk28CcdD/YIHFXxMbwrwE0L65C54BfRXVuXfL8uQqaHYJoJo1SLB
9f5lgXNN6jiXFpK7W1WKsX1q3TH68vEUXjiH349ydg7jHO9klsoo8kHbtB69lNtmO1AylvfTodjT
k88Fjsz1nbZHYvbfeUSqHXQ98okT0r1/xLge4q7TYUX35D+lbt9bk+sM/6Eukb0bEgTqjFUsoxJ6
n71EWqOURG5JKWv3ygbfhaPjNf5aa4s8WvKvZF3/XpPvBzv7xITWiB4PMDJ5dOjB7PfYu/yP39mF
67ahrNoSk0CYVf8nJHgTKJpxN81GkcHd2Yj90r+o426ts9EIt1HYJ82nbBM+XouYYFydn0UojSyV
KrJOPtmgR/tsIvMeRJ3SYBCqV06RehBrs9dO62Ys7ro59SdR9wfyX+KmgbTzoi+2ObshEPEcu29c
kb/ZhTY0ft322V4RkRZo+iAOs14VG4jG9U7pou9rk6U3OpF8gAUvHTWrc26N3il2cg3odj8jOnro
ZPwnFuzpHxRHVE/QnkBPCxPNWKnE8je4k9DIkdGNirfMqY5Ei1aPZJLnY1KFy67oRvMZZGT7u8CJ
5KmYU4ymMs2m27lDpIgxXg0aBJpD+ltJovnrQI/K9zEzHGINBAyr1ZtRbCzUmX6BPR4OsbbZlgAs
6/n32GUdxF7Upgg1FRgpjoXtapI4D3LY0ehitRgfTPZkvNjLgq1fiEKxW0C6SlFLelync5WrJzYJ
3iiv5spiMn0lXaDly3JK+yHtMz0aj3CYN7aOf7STlwj+Fkt4/RznG6Es0VNZSLpfJDKhfOQsUlBE
dRkgOzRfDUu2kYo65n3KyweQofX4eSl9/bUVNG6JRLPv2byTgAbhHmk5LJsplUbaGLBmNNsJUTwt
qlt7Sn/ZYWYDMlNyOg5TeWxecn3VYKXooOy9JGl1HEADL79GVlu/kNHLfipTU35ZBss8GAauA+bS
Cwr/IsZ5olN7elKbCqmlhRfCpmtM+aaNswP+RyufRdOTjYpnOKJuFWXbWA5gdMwGtHqjG92NSlvY
zrIqe6+LXEdMlaqfFByR5wVL5zLeGBhVzG7FPnsSUYFmKh2cp0VJXxdtOeJcvvpMhOEDaI8w94so
zr6IqacH3s5G+9T0fda7IdBeWoJHo/my4s0nAd8Y88Henw2krQ2OBzSpm3iKSzTI4CaS0SQryNUU
jn5XyXiZ2mr4Wkyw3SKHXn66bI9WOuGHV7wuagJhNYrGbUkt+4s+tuKo2rScRQ2YWTF2ihsJXPNg
j/j0SXX4v/QvwhAHG2xbJeYdphsvkx4do8aBeZia1HZCNPRFy9yVAs5vIRkmIkT4ZKkXmUrtCRp2
t+OEM4aVtX5rO5VLk+TvJcbDUJ77fYYDr90grlOqUNvMyNXKEZ6gMYagevvExeeO4E+KAco7NiwR
ZWiDPrbUQzusfNYIww5zKdC9x3DBrbo1N/BSlt9Sr6WfYcYqbhJWDxVg4VTFIVdS9pONK4UMrFfD
kDWVcALA5TRTsZPOm/we/fUj2gB4j00v+02kobylXJfLBbA1vdsoNGpYOXmAVn/FNJcLpUUw1RkA
6Juv/ZQYbmtYL6XhINCSJq/OUg+LrniTxC09roBbQPJjomeokgLivtuag+G3Mwsgkpw95ro33VK+
mpT+t3LC3gfdDQzxbbWIY1x3G/qvvC41X9DHvQxJccQSyBeQcbZJJZu7nLawG5mLvRulSen1sk2Z
YA6foz59rlLgexDDY1TNBkvhOJYtQgOLqkyWbkGBantKX+ndRGLKs2h+V4CY4VRS0delKC+h6nwC
CgZFFgWEVuMMIxwdKzbUY6ncP0id+lRX6WZuO4HwStZczZlv4kwjMSj1rsBmfAM7e8HIyPktkuWB
WbuLyvnJBl6/eix9bVs2mLgO+oHOoXHxhAHxfFgrKV2n7RBeeGG2fB4k5abNsCn9I1BMWanaDPx3
gPnt5O3nilZw6p9HnILbXWOb+FXNB3PCwNay+21DEziMgNsJ9W1n13epbOwAtcGvUpnFJoZZbkxf
F2fZc8avtgzZUxim/miRBbSEcQvvH/xH/C0UZePZuXXQu/JJMQdMjmfLN4QTrNg5WtM/RRlkzm61
PuX8N6wNtihHYtL7GRuvkzmOOHVH82MP8PAYWk7v1sOyH6fq85wUtyDv71kwqVvzjTF7DWQvWbJu
HLl+apfwsYMLPOrGbdOxr4niWE04b+YtIPJkdKY7uWnAKeb0qNcwb9Xa2U40DbtrNO4uZknDEVAb
J45/6YWeHvIWR6tZTUf+StSCo1Joe6drf9jjopzspjxUM8z5Mtpa7exPeE8WU31sHSNHep+M0k/m
57PmRFAYo+kzII9bIzHRJbSv2iwBv8OO1ZHj8EsTLfoBV9JUELzWzmFq6Qvrm22PTA7/KtlXBjRN
vXlbJvYNQuZNO3d3MlLuWM31gAJeHxQYecft5EGdoK0tGb5PmWUEtpj32ItvM9wseqM9yKMdoJfw
FCJ1d1KSr2ggtJtMLb8nvfg6gYkKFAHs1J1CyMscS9TrmgUjXNAq+APGt1OoN16NhNYNY0wwEmU4
0fS/+gcBFlai+S7q9VtchDfIwzDrzIK+Nm8whsBqNzLQBTTNTzFC9NOHF23BnFPCVAlHCiApWgLY
0hHTqwk1lAiGto2IQLSJpjTooANZWNIycoOj49K7aPgblzoSOv1M3YVL87Aggq9iDH1ym574XFNv
Om1O/KwZoi0eBXQ+cXm4WSCR+IOsdpsps0d6/HEvVWOxXbIccndRZJ4Kgqlnv/VQ0KqBmLrFKxET
BFyZGswG7BvchUGg6upnjH6G3tUjTG2gSQl8t5oT+pDsscNeFYfackV6ehNU6po/H4vRC5X+REfW
Fh66B2y9+KpRM/eWJqI6SdFwr6OvDUCUWUd6WMuDo6WRz8mRPhQAyUthYifk9NFnXY2/NIkWxGPl
8Tfco/040jAXu1JunfShP8AVx5Shb59ULd+K0JhxG7Cl2J3mRrvv+PUeM/jCv7OspkLDdruxyppj
IsyPmZKXfi9FwJLaMsTQFs/tJWmyPR4MPe3k5F1+Tx1cEVcMzvAAInD+VRRO/T3rilHs+iSZpwD5
pSDzpA/6jPcF9fpd32bql2gt3MLhjhZzn9k41oNnV6rsJkX2ggdXQ6fYCbOsNPwxRZERZb5G/Glz
9DjKFzqiCV87PbxLLay4ylxR944mgB8b0ByqozylxLcYHQ1Ppehzw697AUytTJLoc10q9uipsVrc
I4KtrBdeUvtliKZoJ6xFQ4MEJ+imssLpiW9KJea08l3bgKZR80n/IaldvikrCbNuGNHHoa51QDlw
4pC6o3Hfj62unTjPJUrOmf3c0Fr9CPVdPy1pInyzHmewO+3QfjelxLm1hxCxdQ1RcEmM8c6y8tXN
bMjYW8dkM4hmuQcxPBNnlLqWuO0kyic46eln2UrbU6dobLgptsX+0iX2AY4eLmcyQuthqnDPm6bx
t7FU0q2Nhzq7u/ZcMA84FNIOcsoxMT2oC4tFjtLhftaaknwkDKp7rkmKK4MKwtUmtTcj9KRtBu2t
QL2lW1/Gys5/1AW0eTB+467TQgqJbG2bEkVSgCLJwcOgUV7xtcN9Pu3wf3IB0HTQqZJJ86SsDTei
bgDMt/3yIOMwQ/1fpXF3TrPbttX6Y28Z9ZMThnRjJ1B97xpie8tFAIl0HpUZKNYyQopI2P08Ytn7
VOTEO7kEbcOVS76Pdm6dz2WJnylU3PAIaSFeIJToIIEmoe1n+Bw3OUIZtotE9AlamHq4mXOg4Hgh
S87nborLkxQb4rTkXYkFNW3G7EsqonI0XMagEbEZGPdoS8W5XPXqoVEcZ0T23TqfcMEWRwXZzUEb
I+NAE4xub3kxNp22pVz4HDBJ4sl4uB7LzKo1jMNs62SCaL3tZjn8Ffad8yhF4/KFgBqcxYJdiWPn
zdbJimpvwQ0ifE91Xy0MzTPx5vS6dlXWaXSzI0vTcC2X5d4H+9vs1UkaiTIk8B8lAZU2SjjxGnTN
RpGS/ZwNwdYV144r0RnnqcBst4Y5nMaZI7zMqs7HkgOJXS7lnrLYqd9JtnSTDXGNk8dS7odIE67K
vc6nQE5fUVyrj2mp4+hSyZEHgh7fF43VMJhpwRGianet0OFATfl4YwJ8d9Ok4MbkVEswY03rx6Dx
tssQ56gQxvCk06LhRXn9ms3x4CdaQTjZjlZQJlOxycqJlCf+HgFcb3rdWkWiLS3svNx0an/sIgDw
0Rw9Qm8gBRRjUjDjXbSZCpODkUyfj7be8ce+Yx9UwzT1dbnKwNVjOAif6BObmvxQptl37BWabbvQ
e5ySPshc20wp+OC6gv+ERN2ui3UChAE/xiQX/TFrFqye2N4w8s3oQcdaxFNUUf6G0jg80lanbMra
njG3qVNM1IAFtSlIUNUY8WBIkVyZqikCw9IwnHFgc8tZW3iNmaifdNtqfVpcyTSluc4BWCqOq6Tj
crRGreU20XcHYDTFZsmj3Kf1IN9OkZFDv+cu10M23sxFG2JdmDuP2Mg0Hst0Ipjpja0R15M3O6mG
R5PMuWFqxBVKGTd+pCjpsw2d6aTbUvd1bsLqCQ+ewtqF5lJ+Mu2lh6tNIvGLKqb4tsXD/AdXbAN/
NDHjp67U8gnQQDPgIdWV+a7QI+eoCWDokD41a9fpQD7rKkuPfdk09aFJprL2xTLXn0atykWgFF0P
MSSxk8a3J5yfgqw0tJ3KTr2Z+CCpSM1Z+KDloxJxFy772k90QyVgxDS2zfC/LQdr4fRO68bBr13P
v+LmJu0afYjxsLTHroWUYWN/XXJyP+NFHz4D9kyxnpvThwy2tOkmsaLdy5hW3jU4DAm8sTAZ65JQ
22Ig1510bFI8LcnqG5mP3F3K1n4UiRxth2qe+TSKEWJohG19Tdvjc4mn3QbIfntE/CYwA6jiYIkA
jihLkuK7N0dHEgvxNp40x4NeMv3MZfNgpRX3SHZcchgWH/O0iKd+qttn+mQ7LKmaEeFgI9WBQoQf
I1pQkq2kTRJWMRK+udgbPSRqNzz1QrJfHaEon+OlBN2edWW/Q2KNBXZdOttFjjExawWxvVq0Iqg6
rBVprGh22CENwSJrNb7nNhGFtjicDg02zl6Gt87D2EzRPd62zrZjTT5Co2gCZ2qojCpylvNrWDNR
YaaRdxmWGN3unBaUo6bJ6L02Q3g6wtbbSVNmYoASFvEhzZx8O/dy/GqVlnRiteXbtKrDOzroYhJp
JRmdlNeFJWMZcfMaNQlf0W7EZNDOgkKa7FcN5fUtWPwsSIVj44feSZsmJSAekPlsW1Np7sKysH6N
tdAfTdSrOH80yFpVfNZxY+RiF071tGvUJC881KDjj5mN917AUjtNpTHgE9NGrN/SBAfnh6TI6PkQ
iriP9ZAw0RlqHZ1sKwHPGce7GROr2h2EGUFpQf59spKYojVIkMqd+hIPVnOem0CL6vaUkJCiKKhZ
k5d0IbuOQ9Phjdkv0dGULNvr+BRyr2ys7rOG6dIXO4EzFDYSNnZal1NTNDIL6cpiRzuVifaKMBU/
zDScHMhVIn1RwbTuB+oq+xx09n5C0t15RYfJbz6U1uj2gOywaJUxQNYGJfvWLE3yzUok/Yc50Vgf
OT3WAdy6fTBTdoO5FzArxQydL6MIsfqAKUIWMBut8lHY7XLMJ7iIRtcsI7lGBefPNu/M37PRtYpX
DqL7kWql9k1H1oa2zYgFXhLD8mBgnHg/rUGd1y+gknoCoc+9bFXeYs/dNutCTQFBoDonqHflSzV2
8WFwhHqv2J24oQsm+jTadnOTimzG6C8cyFFy0ci/kV5KAqsvSz+v52YrQUt5chrl+2Q1xYMeAYZa
urmBjpaJT+CnBNY3jYobKhKnNYKEBa2Q75u8LAntuwT1zpOSWr9bkzMC+bRS4R9jwC2UYPMHVrmo
O2dOuXPCC7yx9U5gJRWOe6mri03qZH2P9zNOnuQWzHBHBoDUd43kjloYR7Vea1iKiu5UUKg+6lgD
F/jrkKzI66blBQ9cvNMwW9mKjfRDDcfxMSskYDpSntLrZRfFaaTJZPJJl7Q73vL4XbcAlVGttJI9
eY1sYmfObM9ocoEAXfmRDLgpd6057+w0kl/z1FKOdgn2m0WLNW+m4FzfO5J0XFhI3oLCY6PasKRz
UxheHU5L56liFnsL+NO9HKLM4JZXhMeinU0/MoT8mjWJ6pqDFe7aPM2eEqNL96HZa7+nIaoJNkGu
YilRpCmTXY5fYqeSsHnM6vpUYXyHme1Y3PaasHzSnw0eQYPFPVniePwWZ0lieH01l4c/+cEw05fP
cmpZGxUo1eAPFbUUBPDirq4acTS6eLyfwdkeyphXm2u0vIYwsg55Opm8Pkv22ZlzoofS/NQSrD6T
8YLHg6EX5gCj43ZI7Y9ZWRv3GYWqRzGVXJhVIKYkQ5cl9M1pgjCWKma3saQGRxzRG5SnO7K+blgp
1cakg+pORJ0cpERqWNsOpjtjVLdLJFze4YjllBCKaWuFWnvv5BgzJdOQxG5dmOG+kkGZm7lTHJMk
JcqLsOhLBTE4FKFl2stRPZE2VvIfzjJ2R31WnOcY+53vidzDYhpE9ilry/iRJIpxz6WyA8LVzveF
E0vfxmwYA3uJ7dtwFAoe0dzuvVmu41sBGZvtqA0Vw8Vi3ti0f6JuksTc2Rs1LfYKR/iutgvbDZfp
Sy5wqU5MmA7N1H3PRDvewOGjjN2HyV6RbapYBcbE3MXl22K2ukDq+9Lr6GM7weiNvFgs+Q9RaNKp
Tg2Mq0BBduZLlDdSz/oOIRt6xR8wo5aKxiur0jk1KhAvF3cm2bX7pjrmeGxjTEUAlEEF3AydbH0B
qt240OIAxyoyflSmzZVQ0xcTGPwS7eaWVrN5iPXbsHCME1Z+EbTdePYNamIQoQz5ScPNCft5fCAK
Fi/qVB2KtZtiuYSVzaAmtFt0vbkzOtwFO3aC0jflQQ8DiQ0G3CnUhM9yzobjEt9MumsY9Yy3p4bB
eKxM0Q9Ah/WmwINU5g422hjcY6PR9sZi4O9sIdfnJ+xmTY9qFA6CG9pt9mKTnt1oi1r7i5XJt0kJ
Rdov1al5UhdYphhCtvo98VLtdVwENiFAuJexcIgjqzheIPM3VIm8CU7AS74k8a1iG+nJafX8Vyrn
xkMWa9nvEEYBmb+2qL+KyTY3FBWoenDo0hE1UXDRu6ztaXp00jr4U1pbUUkAj07/NK/ASnqLYTr7
1//xf0dluq9/lU+d+PWru/1W/3+AZlJXmcv/Gc70BJsp+faW5fTnf/gHzaRq/5IBmtFTbyh4hVD3
+TeaSbH/BTmRe6diUIsEdUc59N9oJvNfCk344JpX+gBLhS6A/4Vm0tV/ARQFNUTHhcaPTfM/QTNh
tnJWmISjymdMZRIlFHoXhLvv68h915dLHTaNZzm3va52nt6r1G9s5ShsiNAdhr+9hem6CrvSr7sD
x8qwM4pyOyw9KZeKhSot2DYVKp8Q6juvrMXPaAbbJicam5BSlO7gIAkFkUbqxnzB+CYjoQCjyLSV
+2wk3yuSRzOT1AB4jmNuG3WY9km9K7tIAlakZT6Wd7krCfPJIZfi2VxUygLb8KVbJI8UvV/oNmmh
7OtCLpybcFR7pj15UhT+4vB6NuShJ5eN9ZMl4LMpU+WXoX1bYA24MxZ5K+fTHf51pEuU+efYUxBs
yGC7kyweHcqcXt+Fi6eGqi+NkHilIfuUl/ISAMox+E91DbOPhoY0VPd03yPFdTA1N2qF49E6Al2H
GLeTRINZoUwVjlp77mZlaAVSCE8wnAp401EfSPG0Y/0E+Ixuk1ZyAqNQ2DvLX1Xd3OMPZ+1mNUG3
bWJ+apfx19BIiyDpSfku/UQfNSEilSZt9DI9wuyKjtjIHPvNuJYkybf+IsiStgrmZUk35Fugo2Y7
Hpw6fXGmz1IC5DlKj848/sz4gy4J5G+hxL0UaNHXvCkL3M7x4e6yHBoyp32iq78LbFZdvejASXeY
apDqs0kVuxEvqDBF7f1Pjs5jOVIkiqJfRETiYQuUVZW83xAyLbxJIHFfP4dZTk8bqQSZ711LiPDn
pD1N9nbbWoAbVovYgymUVFcUdWogQ9Yf5R5L87dc7CLoLin9mqElEfWkfk9hZgVs6XYWF20MZkta
n1HFX7G9eb+fBkXyLWMIH3hGu94cX9WkUxWl9om9XNvxL9bFsRzTVzWSIs2nRTZtElg9B+5Y96HO
vr/rtfVL8DcsqW/QYVacsBKRuzjdAp5VwfbnKJA9rPb6kecwwhOtnAHG9tsp++szh3XS+tQG7Xcy
0+NA2DmP8hZECcq7dMZWg2u+ngqbTq6CfLuwrVB9SUI2Ayre6GC6DiOAHUNI4vPxKbxLrnS+tGZ9
hajfYmE8KOEpDgZfu/WyDZBJHmrbY7/y3u2J7N0EgDSrUJFPFqWRHdC2KWhPiwktrcc/6PzTTAaY
10Jz/P8tW5V67ATsvo7lRR9uMR49dbrL1fU3JNW3Uyx3dWm/JHNMPlZ/Z2pfjsMakUxLaNrpm4NL
cpnPNsRLYvePrt7+dEl8SEivVHl5tShjndMXa5I7PrybpZZAO9lJjZcqtqygogw0iOuOPl/hXBl7
nhMHWDlWkuo/iPu2NN5llzzyow6ND9dpvw3yp1Bck1FvDtqP6WXvSc/W0nLh9jdbjG8gxvjTs4pN
/dIjaaYlMBujARy4UU0aEjP11fTmaVgUZeP6yeyqEfg0GJzuSxv1H9saP6aBJzYmf6rlSPJt575t
wKm19djGiRnowxmijs5AoS6E0z5007iGbgHaL4rXnLivztEaZAWsmEZKH29jzB+VdKKZst2gNJQV
IvL4PrIaOzypw3tGGbHvxcCZ9MI7cxs1o/WUlU4c9IrE0CwtECk9dLoJcGmMKUCkcepsIqcqHsMw
nee3zlpuR1HXgRLJq7OwA5aZ+T2ny77s8w3rKp7JuRoCp8l/1zQyhvxHVe1Js6yrXxW37gjSS6ba
fSYxPXQoNZw0fVTrxN/T20cflD9QHPzG4D4zqr3BwDkksU93VogzdtDZeVvHHikZ9j4ZxkFZexQI
tLomvc5om/d7t0muhDaceyO7mQTfVGlv+uvBvMayePAd/dQr9Wt2DUTqaBGktgCaN3BnYZvEoSaX
NuiFdpP4ubEz9RHGu/zOnLSLdFbYnSCJeejch9n7TrZfLH3jvfflO8jl2zL3Q2DzzwuTwNZ5sC80
IR/w7OWBl807V+O1HaQfLoP+MHr0iyWZveNENSGFy0fpwqeMwHl28qnnxcJxHLgkRoUkV7kBsQse
vHW3l/3Psprs63JiL8NhEtrrG861Nkw16GWz0FLwQvm2rC5zWj/znVKNkBkvRJt9duubr13Lcv6N
E+dqFTQwkNygrfrJlYoWltr5otCd/tpeHpxhfW88V0Xl2lyrEUoNFDxrshevWL5I8EHhnloPGQcz
ewnckeNx6DT4LkCl3tKiavczxC3oemT3yU3res/2ggYW1vy3SFOf7UblqAvUZZrIqrIG51hIF2Aa
yUfA2r5VF3PhejXxn2IiECD3I7X67+Ng/lVpsuunxgnrWCwBUgU2zwepWC9ax3wd7eVuiHt7X9sY
pxy3fohz7RVyYQkcX7mUEHr3Szul4ZAZh3XVUV7ZbrnLkuwDIFjb9Y43RE3y62knvWXRTI1siNRS
P/D2soQ5dZQW3G3A4Uc6NregVupMdQ4Io5pf4HhORh5DrELQjJYG5D02elhC/waWOlETRaCaPt/n
GyFKIaONRKSgBUGelZMvoZfL96wHai1999PQ5ZM+li9znB0pOoOsHA0v8LozKyNFkTlYkjA56ieI
SA+OEGjbRsEtnZ2SrHhW4t0IfepodF2x34AIuFnOFyWUCAjpSTE+HTzQYtqKLWS5iU51/HohvoSS
516rI2sHea/vl/+3yWnYDSld4AYZwRUpw8Vs/Ln9fBQu6pVmDIwEFQo1ZBfNcB8xtsM9ZD/wqmko
e7Gf81XfJ0Nl7nwt/hZayws86z4FzKAsdUNCfhZTTh6zFRQ5FXad1HcVLQ5m0T32CGkQgkHmVfl4
I5p4DlNf/2pmfwfrdUxb6hKGpNCpadhuzPhZG1GqWt3wps0wZUuTaSS5z34gYTY1UbucOIYZmihD
g7zBVVMrQJmG/iTKZB4BNPaaMN+Zh8B+JdUX9Vie6VNi5utm+j1XGwSQxFyPI5cbT9GKOXEPNmD9
Pve4v82as2ldNQLx3MxCRFF3rJHDDxDkGtrkWFPuHZGxQdFX/I9rH/WMvlNUYMC4lss+G/tbuVZn
nuIgdZKjNW/l1lXKnSOJmCOT2odwJ6wfJmBnSGEeRddGrqjoCRo4xMgUCiFab9t0PPRi+SYtkZqV
ibEj/jfM0wkL04GBYDzRgf64lO3eA19GbCDoMKCxnBnyhn0aT9PabLRO9zSsinSTsvsYaBUq078i
ye7WLn6dk+onoe7NzduAOPVnJDDopyhLC8nD+XT1+3l0TcID24xjrHtgqj61cFvhMtu/eeYDHLf3
fZU6IX249N/6GhsnA2u+RV+LHB7AdE5LIeaw1pY6sGOANa+yACcJURxr58dPQaiz8uC39gtPfkEi
ZEebS9s+SK98bis7D6YM3l3q3ZVG0y9Rd0Cpbq2x8sfh2BgMqwtnVpqNzzIp7lmgePwk1HzhvcqZ
thw79RngCZTmNj3npEKAOK3XNJu+WsHXjLbr1u+leazQzkRGoT3Pcn1cF9TS6Qodm8mRDA67+svj
9jq4Zbk3bLmA9QQiHbtjzmCoA1gGZH9+ujHHJZcvSdy03oNQcgIM80y2F9duldigorlB5N+iW7Qp
TZy5ZI/saoqHRqQGIXSpEdR9tSJGEhCUOT6cKbfDheqKEPJt63OZg9Ip20M/Nz/5GjO/6Cen+10Q
AkZiYQAYNB74Bcy4a92tlreuj/3YEivYlmaUNDGJB9C4oZis/NAk5hotfvvg58LjDilqmmG6+rgk
HzkREDvPJBWo14ChegpOjr0BcMGgfdCz+Dlmjt9XOpi3qLMbG5jgKsnypPuzZSZsyhP86zlbbLJh
9Ww7ZhmZUyta5oynKWknfrn+N+tu0E7mdR5QEWqp+LFnFEQwQcjICveRHVTbxRVVfitQZGX+1m1D
pa2+V4521HK/uniEekVOYSzhimiNuhiFWtRmtNHw2BrNTNF1Yb05mCR74L3OMbqdbxhzxKjUh0QB
FCdtZ7fjzl74b63ZvkGIYh25YwbXn5t8cHUzxaF5WBFshmPV/htQ0xTLqB3McvmIM4O8PVM7jMuK
XKRdkTejIVw61z7qdQ1MZNHKsYn2aCqQdndEPkQbeF6j6aLo0dfYDvWc0G/X/hAOGh27rp+0Iv1s
u4lDr0wZQKb8iTaO55VqqoBcH7SjGmOd+y4mM+Mi65Yd9S2HEXb2TJy5m1G8YeQrbHWKYyt/LKa8
eWoG88Gxiv7sCkSSSUXQ+eSbp65efIrkJ7pim3tKvzga5uG39y1I5NSNSIbMI8Tcd/T8GAgr6iHM
jYbnKzf0YC5pm+7TNoobz7u4LoZ7HmmHiNX5Q/QroOZiufR2IhaKt+1DjzUALM52hm9vr5fqKNOk
o1DFzJkydXQsWh82uEzPk2fddQpJ8ezepMTNn0hUeVpEUx6G3OTlhv91IGJuDBes2pKZG5Sz/FKJ
csDfKPBVdX51iYZFwVsTwp5fZOqz6sV/lMa5CLem19QrF8h4sAjh8mBSZQtl5ScEO0/dSmsPf29a
2QDFHmey1rsnlcidMTNKSKs5OzxdmxSq4d6Omopb0LdRy0wZ0GHNweRAI0ECwFkI26Y7pn9J/U8v
beNtiKhp+mZRqo7KRrJK2DB9HiUH2bBGkhIGusc1XkwLCYGVwqiOxSOlqXtmfIt4030nM++AFg0N
l1Zqoee1Xpiq6arlnrGDBNhljlmeu9hipkxmYGZNEDNrXj3IP3B6A7FJ/1zTNxAKMhRDT2/+FmVl
4UjVSah1Ghn96AuUPZHfqpvHhms51P3R2clUe6V1uM3sDpUZcwtELRxlyfGs5A2ypjRUZQHw6PlJ
KF3UEzrLDzstqt2EI4kGsN96pSSiJRoWsboG/5QR5Co6bACblrL3WiJwq+a9ctksPd1YdhT3ASSM
L6U2zJGsSiZPamDdlFqwgq/L1dmZiH25KVipkb9RX71vTGvrorO0wHadd6JVDzV/1qA+lxznzgy5
LcPR5JMRawJRQ+qbtekyJiiAYwZkkPuLFQi/OWsDQyc5+Q9zof+blF9ELUw6Jpp9QdJ+uDhOHZQJ
CgxPYR2OzXsjOY6di7q4/ROS16OqmwVxw4DMqkDMUzbUxOSU4vnOR1kTsL3Y50q+Ov747owEP3fl
hOLAbm7zdi6PzWjy8LVGE7Zb+2iZfjGWNTVVWWii+CG28Q902KEtp5fYQpmhSqOPEkUfmHCf/wcl
hkkExABT8+OwxAyddoQwf5qVKYCMdlXuvnhVnmLWd+ygQuwUIiehSUL3+pDzcO+0xnkd8geja/65
K6GyzZGj1gptW1IKO47JTsXFzai6DgEodQ/EVJaTBzzgDkdj6F/NjExlsyQr3Jloxyj+kYyksXZo
rLrCPTZ9CkiRrjpq2ORLeJcxzpEEvyGESLmV/Be9GH4WXU/DlfcfKeC479L+s1cemo0pQegYSQ0Q
RjRoAaAlNmm4FqGvdvj36jScH7h7eeX1+E0ZFQuq/iOW8tsrNRHOQvwWPsJ4U+OhYIjnTMNts/VV
dKooImo+nZTjayUxKNBbJ7Q0/hRWDK6CnLMKBvhD+fZhrOwiqurOC+M1/vQliYuO8eih2DWl9WEW
D8NqvTGku3RKdL9T3r3o5dLjiMhe0MN0JqJIQM5/WTW8u8yEQWFCzBCSgtrzrhL532AI/A4FfAH/
cpbWP8aSHuu63BNCNQeGkVQUKkw35mD/WInBpCSeiQJ+VFmyI/QEP0AdH5v/S3IcEdA7aYEKWQe/
6Z88M38THY7e/3/fUtXfnYULjvMdNTByQ2FyoilEkrlKjkgvSEElJ4zlx4IpZOFqNFqiyrKudmbe
wgdaJ+BO9H6Dj8QIKQxlx9Rk5DwO87LuaD5pU2VcPMCUmMLAjGM+TrhY3QkZGb1bw+Qrrk44O/kq
s4Ga2kHuVt0kTGLrhstK6uqT9SNbPLaF0d65zZuMESuhIebwnB4KgwRqV6g93PVTXibfYnA+W9u8
Q7caYHPpWeanPhKcd5v4KZjztjkQTr0BrAts5Y+oDd6uMTECzS5+iOsOlsR7gr9+8pvEDceRfVej
5C4WoHKzsrvIGMtIiNW78fKdFxs/Y99/yoJ7tIOOgStig8emc9YXwLV6QcfT28nZcNIEN+439HER
zVSJ7KDeAQdMMqrTKOnJk+i4+onCsgnL7mj0SyjMOwjQyXVaI2D+fbv9f1sT33Hc7Y1FPbdDe0xF
jU/A9VGgC1BhVD7NmOPV9teIKShj5rb+Jn4ONne9P9EcC3c5ASK+oNR/qQbIXB+4NGyz/l0D2Eek
0ydBNzUfGEY+CNwlCexdEbhZK96kykb7m+FHpQ0T+a7z3IhcRKOnn2fN2fw+A3gZYqSA9pGsQO9n
Nh1veer/lU31JfvxnABX0DXGDZXyw1hMogpm81umUJ6GzhE8GsdJX82IqWqm3NtFmaaO8SYsMgYD
PXVXP2C3ebdIfyoFR4HyxF1LVfvJNQdquOrlbBf+eTV71jR/sgOWfNwiyd6LN9Fsboa9yay8aC4Z
HqK9G7rhqlcowpV7KQY729Vc76i5CPIvLNLCTCL9i+xC9BohYSr9XfzsVfV8sePguWHH3bat8OnJ
bgRlkO007/T+RlOjeYhLDxhZceLA6x80jRdumDdxqEj2gDBbxyVH+AhbIIfhSyudh9JNh7Mem7tp
RenslXodLLX6zWdAo9YxIPO6IgubVnxajfPiNkpFVdfveEU44g1ks4iWmDm87K7sBia84ipik8Sx
0et2Hb2lZrzEIYTuc0WeCetc/CBGfvxrrG6XuaBKDXdB1r85InmcC3AWQ+okYyJlIVM0aGTdhM1E
B+k0Iqf0mKHYFg7CxsNhIapbNO3o9RrtePWtcBNJu3su9zxQyOO9NSQ86M3Z7DtZrZDQFJqMMlXt
NZs7uHetu1bRdiMXVH5jnr6VLRby2Poq/Q5QiQMrZAz+GBCoJCaqyHnVXgZEuWFrUmcXey5mlHVi
hiPnX831R1OJh5keIN5wWnNV7wXM1cWJk/MVuEJ6ljqvuLjDBNlFWKR10LpihOkf8gMycaZTO3uq
W2sLzvcRTIztHsH3BL5DNUSG7CtAAkELhemjlrL/mUlcsruVaWhU7IqbRoKY/fqYzxpumZHRuZdI
+c20iUg7oC1Ih/xvbAR8YyJfRSe6qOj57ONYktCv/WYyOdR0UQQIOuzQyOvI9CZnU4beD/7wjbwr
JOD/mBLcSgt07YIrNIjQlVPtRrG8LYXT7UuUH6k9bWlKNVTKou1Kn03S1tuzUVWQ2PIjy9S1mCbr
QPGEx1SuBw7YTgTOKsLRaX5j7asr7ilbGiWmXqsoL3puvpSuEakkpjGhJhO2Qq8YdN6KAvnae0Bg
1K79rquLjheJRVq8oftHopjNIN0+q5XZmRzZ6YVqCYP1EhueoSVu4CKHoo5Cpy5Nzpwf+mcFLbgo
UEkEvZSatsVzrvn3sTa9TJPzikVw49jQFoLNhBmVyCzu+by3q0ORmdWZc2VeyAO23N1sKCLtzZaJ
UOY/MRm/Iv7o4QhEl76Ytg8Y1iFIiYdvPRa0vVNPaDYr6smEEx9ZFOGpNLGHQvoXy6ljrrTxzWLU
ZXSw0MLxTWnb4213kFB9PDCXsFw5aaxCvwcqyQf31Eq0szYYoeU7pLCWqIp69eCZMFnx4tKMIBtI
0bbfIYarZwbxXmeB8HIbiUh8rjM9iZIOryWqk7OhaftU+f5u7H78Fj3Y3OaR1roWPChobG6IA4Xb
WdTY02mkdjsw3OqWo/nPaAstEvHnUjOg9wZY66ooK+oYcQY74pKiPyfpv9Z2ZLeo1HMh03/FOh3n
ov7w3coOGJjTXWuBrsyeuRurKr4U6mFR00crq/S4dIt7ntfxmCUJFp1U18+O/+USv+ylmH3yyb3k
SfZZ1CphbSn4oJxBO9glQ5bnZ+fM5S3U3cpgb6jmPYvirrHGAlscCsThoir3aWtc49DuBJ9WPdHY
zVS++Vgb0MbKDNolA7JbPjoX88FSFz3kps99axg3qLCeC8IRfJ++hmVLF25bXrrOgcSxK+87t+A9
+km8cSNOO9pVqt1ai3sK2Y/aulrHVcu/Ym61fayqP3wD6IhRloVV7zlAdjjXlCm1Q710t+6S/qie
VbgZ+VdG239wnQaBSJFwYxpkC8tEO7Alr1zpd23sX9o6g4lgEwatQGY+5sajX0BnzNJ2IlWIIO1/
HA2LmfLvy9EB5ME3YUBzOQWy0+SqCdyMCi53l5bjdV6dV6Quehizvfu9LxCcuiqgJVCFscmTZTPY
Ymjcuvo05FvOAAa4Ym41vM/YKN6oAspu27Z7zVNxdBAOhF7mmQGTxkdh6/+shjuE2YubmPvNBcIu
J7rFFq5fNjJ5ttf0TrmVc+ZuPNQpW5iqKGgDsyJMHoRd0DlBTRlwJ35bs8tCHzmwV/bdEa8mS53Z
JkRXr7wIsvytPO9TRaKtgQ6NBBJ7NS+myQdlF6ra0en52chdP4LSDVbzD+MLuqMEYFki73pwXQe9
D7q8C3tqMCiqc9BEPhK88N2YqFGhIPa+a/2gqDmlnn21/D3CqzHCfMh0mm0MI2LV/j3vLN4lt3wx
a5CsXo75Z9KVjPzClvtZWeVe5KhhCwxlVqzhEcx21Nj2JDuAeRnzUu0cHd+RZ7UU3vnLI+aBQzq0
67mx2j11GPWNcLEJD7y+HgYUNKlAggWt2LX7kJ+WBR17I+yLvS6PONCrA/tquW5rmPFtc+BT9ADG
lSwtHx5CnLDXmFsmJy/3tBn9Zn7N22NP3nkpHQxo0g2ycqSiuZ8vVmaZwag58pyOyXBAmno7x/jy
hMLKVo74ASjmRsrvxuvZ6pNvr56nCHPRx+TJKE0JQrBRB0WITz8dGECSJRGsUVVVzTk8zVjC7C/T
wrzIhU7J1NkZ+ktS196FkzEY7QkBW+uekEI0EWmHTlTSLbQT2PrahB+386LnbeR3ffbYao4TTkNQ
Nk+VTznC1EItdvO0T3zEwDh2PQDzK54enI5eiq8uKTXgFNsiErEz8QfkCrfRUgC5oyansJ6i5wY0
VimXjqHZeCiycUILRnikkdUFH21Pm8zgJ5RMMdBj/EvpPLpmVBbfj5OyOTuLlc9YvbDmr5wBF5OO
T4ArTvO1tQ/Cl/wMecPgsMJ+9QwUiVUZKbP+KjWr31dD5MRWtluVQxa3+Vp6Dild+AmoNi/oMDIQ
OHOdoedcI8dZT0WTv9ZG74SJYi2yXCTCU+lOERnjn0T8TBcu+KAcNoGIolBzKCVtv0P26Ri2DcXd
hi5C5Kjw5Wdd5R3vIIOObReHsrJJBt/a070pPye5fdPaBpqc0nnLRLdPXPMwU3Z8GssB4oPk1Z1n
LX604hcqDHs5mAh/Q7c0sbP1BYbknjkAQCxJQmOQ4yFdV9Ypq/8rYMzw3vUHlTGhDjox/H4/gtBv
DdhDzW+vOjzKPj8EfUb8Q5RfHJidem9R7dapWJ9cr8lDlD6vvpw4JkV7O8b1PefeOzIpbkgPQtDB
GC2FPEvdfmp7fhTmKv9cw6hCu3aPk5i+hno5kvaY4n5ADJI0yz+bvzOKWbUp3NiIXle0R2GWr3Sf
UVzk6D+GBHJ3pLizOvmKopA5rHSPmloFgI53MTIex9ruXSSgfEc98Nu+8rpj17nE9VDkttPs0gNE
5TobqRj3OHG1WHtpxDyGo65R5BWhFugvc0GDUOP55Skezv0wm0wgcf5UufpFOBpFqf4/b6mW0+iv
GQKK7j0rp5/Y0UI7i8tzK45jxdpCe3a5OTP7eTrHzvCQNv25NVibZl2vT6QtHCpqdgJSyLJo2axQ
UspT3qgVBwc3p6uVRri09cM4Z0nINDjxnvgeSv7+w/V6J0obgzApzpGhbK+MXb/2qx5Pwzm23JPX
dm/4BnBvc9cHWeHfLg6HgW/ZTFNuc82H+MtwPA6KSTuSMqIiPD3f7eD/Fl71l9kai4dcnxrN3Jf2
/IYQFgqct8ouGyhpjptoEsVvAv+lZes/6tLWk+LYjkZaZc3Kusfjbd0U5nQ/zdCfarCBWsv1O2VP
9RqAljXp7wmq5B7CChNpaGCDxeu2lzbmpaWQ0qArFzK0TvYlc1cgrDW7jGb1E8tBw0c+JpHTeTcd
EERc619Vh+jfVA0etDeUXGTrHOJEtqh++Yg2tlIlxZH3eSMzUwLHINGPK97mVZpwwwTjhvlUPBJB
dMSCWbBsOreV4OIx6gFvv9iP0pqAx1CteLr+xWgE+b4uwBLH2aDr1F/g9l03/eg4ASW7KLRtji+X
brOooKqVQtVo6Px3vWmjoaHZYMwBNHs0MOsSucV4JP6CDSDRMiADT7+s5kyrVdo9y8b2QgFHjhc2
t4K2nayjHT8qRHUJDiLiGBq0YGq9GnTAkp8htqyfMbGQ8DhPBEQep256byYKuz3D/y274sg1fVzj
FYGenUVzvDwhPP8TTIlenN+NJuRvIrOHsmteJCl/vPds9VmhrhN9RlTZ5leRX7glR4Dd2Q4JVALw
b7NXbEwMrgWG02qE47/NE/W75OjnFp/f0fooaKvcbMJS66l1/Rkl1IlejHOQqYUOC9OQZ+1V2BMm
u2Y4EyraQNRWy35gQcw7/Z9L7MWOBvUHp3U1pqOYqoGROON5OFfTBuVqAyFnsUnIRE4ADAvPhep2
tnWfjiLFduzLGM8wSOy+TBDpZ2tV7NBqAzmhSkqJhLySBBIV5vxkQVTmyY9j5J+tWBJA0zqOkrg/
xQlAFFmR9Tkr2BJn1e+MMZOPdl4fRV3+M/26+raq9dGtlfi1G3Vyy/qj545+oAuYnZPmt4uvBXMy
ix2+wXt4hOaYsXXw6LosoFi4XgfSDSzhvRoVj++iOfNeTPW5S5b8S2rlw1yzsDutcllX+2YvZ9vc
gdjB6a/3Q3lf+yK5UVJ+I1XDMuvZZ2gI7rclJdjfPmW6291u8rLY/CSjYAyalXVqVuOX185vtasX
J15pD4nx7GHSKaiWH6wXmuVZNlqQnR5ZepC1njhxIr/ZY6vt/Vw965T9USyRF6eYN3CO++KOMuEg
H4DX8CMAvKxUwAGJuC6RCYmPATlbyggsT33hU91LuF7Pnw9CyWtdpf2Na2nkzUAwUHuptHPc93Ln
YE0PW3jaU9h05njrjfV96ThNBNy03KwZiJ1mFF+9O3J5WfEvHrE/ZcjX7STLmyN2MEp/TFqWpqT8
RgKg5AjEzvAFoL0vZJ3CBC5BUvXmDinCpDy+U7+8ehMQ9iLkFzkqwPGCHhePZWExuvUgV8dC66Q+
+qJJuPfy+tYYrUNn2wcgiZ/aELumcKDkPBVCYQTAqEngASqEqRnf+I7cL/r4hVhp43Rh8RSqnQB1
967SCUhCqsMHUUIZrxxXiZnd9iMOcC0mR6jpiZqruh2sPudEfsxWx9tXjYdEqa5uMah4h86pr6Y9
vViiJJPC5yFHik/mpR/gggZH714sLgFq6xcTnU7yiCL/Y7Hv6mkkib9Bbce8eVFtfZHMYGuL768F
APbbeY2qCdCzRZ13Uba8SCrh17Rz957TaUBRjHKZJi8eTXVx52loe8khcVJg2GKRKswBcG0Xzkqb
s/Ps+3tZ4/DxsvU4dBtRkG2MwKYPTPTQ10kbKaXNBtGNCxr67lEWCF4U8I5H/wNHsvugkuFYau7V
msQJ7dZO9C6li/GJ22W56WemIIlkCc9HmBXW3nBaj+XaZXxbkJvkTfo7qmOnHvDDXCsgR02gBSKR
4KHgxywTkBH64pWE24hjknza5HkuDgsjAAoUfBCJRi2O41lfCEH102D95O3QIRclTCVfEhQnEDmT
esGdce8b8+/2RcZOtXfc4r5s9TfTivGUJ88LKlIu3FObrg9Nkj6ng/8yWt7FWRLMJtwNdfpcWn/+
oo7Wmj5a2fKCI/PVLOOXqrefZg3jyfyWSO+2zOaXsnYu8fAE3HDChnAf695t7ne3S2HerL1+A/h7
0hJYCZd9onOOqSruxXalGHyhU69HZvXVxY9d21/oCNxpXXunJRQyxgV1TcZOB8FbHGhf4pad6Y7t
/zyW4GrtS+wW30aVDlwb8B2aacK08P5lkpWVjuBwsdRjYx7tHDbT38xOaVPy7KfalTH72ZyTw9CB
PJcLnqpjjPXfWpl3DeSPAEAnNv/3DnvobKmnrWpgOxAgJKUeuua4b8vvvIw/uVP+nIJLd7LUq5Ml
dwhEIB0oGdXK5sYCwS5IiQhM3hAp1jPhVNd+0R7bormpiTrHtGpjCPOsPlQo5Gb/yhTndN+TfaMl
5rvWqltLJruRHCfNWtGprYd5JuzOQ+SX9ReD4zhtQGRHs6YrXruwsRWWfl9a6jP3cRh36VvTrq9+
vl7GWQH6zX+ua3x3jn7tBzbpzHxitO7IXzLnYyL4k0lz43eUIjbWP3tTamr2ZfZykOn5bfK0R61Z
znxvVuTIAW6yvvbFQKgMKUDvYybuZU8pMP1XH3GRvhHL81UMt6Y1PSKY+arY94oc1XFbPK4f61r/
o9zvTqX7GUth2ZHozYfCK7ijrHFvD+wbSb1r/OR1SZAj5ONjRj5K1WYPhBAeaF49yE05k+zdIW6R
3faPDU7YLD7JQV3X1r04w7i3/eWYGLiaCCNAuBWiUtjF/QPd77uBmAFTdehM1nMKkllX3SHbaOkv
0fi33IQ7QZRLiYGhNdIvbEI8PrpD8KgCetPfoPjvm3gASV+fbNPbFaV+lP9Rdh47kjNZln6VQu9Z
oBaL3rjTtXYPmRsiJLWWxqfvz7JmMN0NNDANFP7KzMiMcKeTZtfuPec7Yngkmn5ta+VZsWm7Mfng
66+uJV5dDmEKH+M0Dc+euHqiPpfCeNV4IOUDiFbt0uvtytbTdRYMd90Rr0VaXCf7X1/3EEsF+77L
j5Nev1uX3gxvXlFcyVi/D8n40qbxeUjLHZSQB6eR5agjwHGdY6O1D/R496iYn7MuuAnGFa15VgQT
KIS/hdo/K6n6qibwf/qTGqpXtUAgn8kxjX3MpvguIl68GM7ouM6gmrhmLbAK5dEb0T1qvLOaue9y
GXEHm2GGtpCvfupxLcbP8Rjd5UriuZOvGUvT8V37bayuYZO+jFa+D9t17y7bqXtuf2cPkQnkXB4N
6uAME215JQ71hLbeba9W8cwh5jTGAE/pOqVklCHZoeXQrKdYHNWKyWmaXKc+udcEDP8V9SXxSxlq
10jrz3XvvuPGXbhVu9NMnilGkNGVYDSSnTTDd3txl8uc/KvMtp6YAD0bw/BcIw3JRvBGXXiv2/zK
4OZuq/HdRjEWDuBFmrcxHs+azcrYxa9MkK/94JyzLH5JPPNk1t9Z358jABMYUq8ksf19Y20b3Q3F
fIZgY+fKWb4eT17PgT4lVVkxPtqs2BsDY6Yxu47lIwuio5F8RKLZd8I7g8t6AQ9zzlvWaH4UOeI+
VucVpnXwG6fANl6tqT93kfKQH4D8/rnRnpRhYxvhHSXRAR3a82hMr3UcHyc2uqBL3gwRvkw2WmN2
vT+xbb9b1viQd5Q2uKfJ+RJVduXQfO9y82ICW3BR2Ht4TrtsuHP45/CB6oibL1arRUKfGqbKDULN
XXX5Wb19ll/LzGBbNx9NX6BdjmE6za9ZOd/km5rN+MrxTRIYDDHfGDk+JX3/QKH7/nfTUZ13XR8p
YRkMRy9IQx+x44DCie4WDAWjv4q+/Cyaae/owaMZ9U3k4rOnc033T8DSVZX6TzT3aJO/jWRY515G
5R49yZeQp9lW4sC04F0+UVyrs9aTLDCMT1m/SYbkrGviUNW31hgeY2N+OnFxpZJ6MBu4W3Oy7QNV
hhZf/9426vAs797QmnaFjnyBDq5rKoCfuweanrd5Hu6Q2l+R1LzjcaXpkF/rzHxHrrGZEmvNnckG
kS4S4GR6mV+hzD3LfXI08430J6Q8kRWRykE3PPVdfLfCH9gDe9OADaRYe1fFXsQ/Y/D5d3slDeGp
V7vz2OQnrTSXeRxu4BR9mkb6pwF+2NyCdZAEz03+K4LhQqH7MCflFgXtOR756Vb/zPDwLMV9DLba
SiDPLk6OOzxUPXnreeQU0z424tJ7w7PSTHeOuyWDtmj6W4bIl/X3Y/RQg7ZYkoiMWaGs5efzBS94
+fs6bX2vDE/hrH5HdXingUCd90e+C7sr3liBb6a999zwzBD/AR/oKTHTNz1SX3NuCgAKqL37Z0ym
GEbmw4hkBmt72z6bjn5pWLdqOWBMhfeYXPWQR2sE7lu34V841FiGjWqkWKt82SmfzTB6lpuXrstT
1spois+uar+0PPQHzk82JyqGR+GLkVvrnhU0NJR7O8HkQmtWAq2xkBLn7SYv5xMo27WhqKfa7FeW
F24Tgn8TalKHE3ti9cfUUZ4QVuxypzww/jiCVVt7sFfiKKeqTG9yZ2+8fOsl7VfUV8sydjajHb5A
22oXimZeArz1YZWfDABOi6orr2PxNibad58p1Ek6y2L1NJnFp9VML7nh/LTjcMmzy6R4dzuINqpt
LPAgPyU6q20K2sogmqrUFh5DCy28W0Jd2IXhB7azdersrRfldq6nnXDHfYyyMu+plxcB/jPNq7au
6jsTLa9+3rqIi9CxwN0yj0POP0Dq5BCwVVv6EgIJUeaBYG0A4+/1xzkrrgYEk1Ly6BLtFJbdUSS7
xuk36LMvKoO8KVtHVzaJ+EwDdZsF/RGzz3FyhlVHo7pTD7GKmzmCLTh+V4k0Cg73zHrlqY8vdbw2
qYdbtCmuHR7NsD504YAQGoq3Wm9UktAjxDIqbUlBpEUuXsIwPo5lvqRTR845Xi8XPlwXPGkBA2Q9
Ry2FdzGDiPfDDJXy0vLHkBIGraeqlhBNQFKit6hQeJbptJbXWVaUyBJVLzyia9+XuGb0wWM5EHvQ
T+eQmsO1PhOvvdt9fO8TccNsgOS1IjuFNY1B+FBdsiK9uogQ8YcxzJlRdUa8kpBRAjoJyCEIiYav
kLtIT1iR+uG5hP9hKMgiEzgyXisFzTpdj+QWZiw3/Lj0LRcKmYJUBkAXNtUkTkNUbGcThdjFeY9D
B/V0dahpbU2292O2xd6iN2Fb2kbQQCsxJHnetwPkAA5GEjKAdjc6y9mg/iSte5Tqys7ZJN5Jt5Dm
2NGum9JlxpASnQathGDp8STqbblS5Kvkz2uCHJMsX9QJPJJq8ofh1oNkI/FoyyQYei+3Fy8mxCeS
6s8FWB2s0gg1mb5y1ndyOmMEdfFdl/Y6HfS1Edi7WMS0sN29oRTbSJtPA83boHV3mKQm8t2FvtId
c92R2qKldGaCqPWhvPjtpUqGlRsLHzAMrKDiEATywVWW1QR3ywqaJdhAIx12Za5eMIjtZ7Av2Lk3
rah9zRLbMcp2nVauTAE/AZ1FTzxMrTNXRHbYrsw5WTc6vhwDp1IBYfbb5Qxu8QANvKWgY+f+NpC4
ohTgPkXq6hkrV9xd8ySvAL+S9bL8FPLQpPnf+J2Af9MGd9eZXiBubRxPPXlesCpXk+rtY5z7dBVi
GqLxfRijrWIUG07975AQOKpFtzw135PgniBlGkpz7/T663QJnOmKsv89oGHOKasCf9S7a0c9WDz6
cymgA0xPaMmObphfB9QFFfyqtHoFm7BLknYj7wLgjGBFvQSL0Ndo06oB4LGfTXFDIM+QmiOPnIza
0joifHl/e5ScaenB5WN5RoMZimAVTs6uwWgfjljPg2bTcBdGzR20KxOdJD+FGjvfqF/UNj47brpM
6ukrUD0Gy2Kv8arLdmkaDiPmnBO65TdYWzSOq96QbnF44Lm91MH4YGBy1VKFJVA9WdWISNVcosFd
FKxOBo4dWZrWIQ0O0ptC6lDLWssvs6P7VkJIRs+2hv0ld1hN83AtcGCI0cRByEGB38e5tgkaPsZi
BEpgruxkW5nKSdJskuMYrHIR0uWIzpM9b9BRr5pqWgfC27IDrYxBWeGTki4h3MOrrM18wtt8+cck
Zu0UJ9jwaJ6ZpQ8sBlJybotPqakAGLvFF7yRG+EUpzcx5FfRmseptNaTFx0U+n3RjY4A7GdAgogF
SyT8rXvOTWebaNUlToyL7jYbNfA2SfSomOAa4doKoVuHq46GldLex+AyC06DVrURyrwhxOu9MsJb
xbYXN7s0so4IPOmgCc7B7q5Qwk3Dl9rqpHNVbYeoU2AFVozncoCYlwgfuskCwIPfKs0mmIaVkdtH
m8H4mJt0t8aVrqQ7V0XBOkXHhEvgjXimxdYeyXxru5cq4YOjwIuRyMvTHCcWP/GcByP913hO972J
UuRT3lSQdfc1gmjd2rlTfoJesjGRoxBm9ZNku1FlODfpKxjXW20y1n9Ph2b3CDnKpJnxVlfqoYuj
jaK9Q8zYmWOxqiz6ePpRcKsUHBJdHM7W8JFbyqntmQA12Smzi229U1Pjauk4kE1rayisMP2w5h/m
27HDtMay4wS5VDPtnNzbkFW9k5ep+03OGdgzh4sHaxWv4d9Lzs9qzdkPGMrRW/T7hEpB9+WLFAoC
4sTb0HFYcK/86fkzI402oKWAv5RkAOpYoigC+P8kDlb6OK3d8j0zAlAl7m5SwptuGpdWNdduNNwI
ij3WeA7pkC1ZW5kgAPQ2Tfa4Z2VGiQEwY4rKLSqZRS8teb1KK6Fay4V56AfY20RIs6im9eHvWq3y
oXvqJqe7V0zWmtY85GI0tNXfqyGSHslmsR7t6GhV3MEDiCvH3nXhuHVdFEpxvzaB2RLpfk6LbJ/q
w3PFGC4FVOeQe5RyVMakz3atH6LARDHsbQINsY3WYheY1qKwzhmjcbSKxzYmc6edv7um4e/ldGTi
V3knp20sPTaXucpOY6XcbI9ay0RIi3KlbaLjTFC0Tbg7s+stijEIqNVBb9/0kVHV0G4KrfLz6NPh
XAd5IFMDP3EPRVWs0U9v6CT58oOuHaQbcb4VVrHPbjM1SQoht9IYKpoXVTFWCKD2TuNuqnI4F062
hzWwbYS6CWK8aoHrwwY4QLW9IO2+BNmpKctrHBc7WHv7PJweVcqhpwI/EHu7xsx26GWPuUKihcFP
QmQz4+vMkFaofAwTmlR9dreiYGRKye3Ox05A0psxfrcZqi2zNr8zHXAcCqMSxBpSFRVb1LVJIDFn
Q/AMgwvdfmW060MASZqAtooBcc5JIEBT/78HhDyVOf/778yP/4wU+Z8ZIpJE8lVWAh5p1EEe+T9k
Ev+j+/gvv1kVXdyJGzoocf9p+6z7yyyBYSL/5v/vF//x8/e7PInq59//7avsi05+tzAui/8C+iBY
4n8Gg7BPFfHHPz6K739sf5r5JyyHuPivoBD+/b84IZr3T9CBnuXC9FBNy/X+HyfE+qdjqAamf3wA
MugBGMj/5YRY/9QdMkkcEmp1XScs9D9zQixy2Q2H74dc0/C0/w0nRCcjAQ7Iv5gvu+9//zdH1xxL
I7aAaGGYesQY/LfwFUcX2USWbLIEUqnc1Pw3iPvqFof1MztLsQ2K+g2I3ryu7T7YVVm2FyO0q6Fp
DPSs1joOEbnkbesd+gllXV+ydoYQRaI5t9EnqF9dVCZ+Iozm6AkwP6ZDjqRnJffGA5+TeXiBvTyk
dBvjnxkGYiRU6z5OZrqIUdbvIx2sWwt2vHLLF8dOvziHIfhUEZWUF60T1iNrmk+4HmIZ0+LepdkV
bMTwaOk2AdqpdN8uGixu0fBidhFVT4kot8k5Ten0vqa6nA9zgvE+cSUegX4hDVjc1ok6PBhbZGsr
iZPVJEqORW6/q4Xt7JlqwRSv+p0Ve+tCpMWBmb4EOMU/KI7ExmVPp9VHM1TRAJtaDOvgPI0woesi
2Jm5D5op+rAq46dMw9e5GodX7E2QqTA3xOlvM1QnTKs5MiXmzi6uAjgB9b6N64/cRZEHqRAAXrJV
FXxmSiY4T+dNfslZbdxkmU6h+pyrO0sJu11WFgkVJkNotzSvLM7dcvI4zg1wUGNsOMt8TsVaZ0Hh
kkilT2avkjZ+lkwbNPbeE7b1lHfOANfWbnbJpC9XvV0i3HrraDinZJKNAgQGXEz6XcoEH9VBmYpu
Y+GOYlw5LEXr0d1iMKFbEsYTYzqQ4ayegU+MxA3BUrQ0mxRTWkF6QOw1ED+qnKZV5DL7Hj2oa27b
7vVwPOiG/TNLnwAegWA0OqorQVB60A9Lt0a2N2MnAFQj0jUfY0OWQmuuMnsatlXLDuZUdfqcaHet
HsajVjUrx4BKnYMUXNaj+qRMdnQIw8qj0Mf8UJjRtBqGcp9wgF+FZbptp0q/mAZt+w5y4mQ4EJha
u0e6iClEd2gflsgFcINkydagqbNQSPjZMt5rd5E3cQoHYFNWU7QeBkfbeAm+rsFTEQxEkIYjE3p6
2/0SlzHQ8qOGQAvBIKWfsMe6jOGSLiyOZWcDQB5wV2t96l61AHG76/V7myPnHCCcaeT40ymLDyM0
IdBwuGfDVXBg9dXVNKLxvO4Cz9zZkmnhybEqDVFl38tRq9Lk/Zpr1B7cvKVfMm0q5rIq81lXDmoj
JrYKqOh3Ww5xGQAiLKaw8oSxUTBG+DVMLn6TXnIHZazapLvKwLo31XTtQF6tOybGkRwd462gBSjH
yeOsWwtkBDifapUeEUPnMaISmT2PmlKDqRCKD3MYIqy8clg9AKypFqw27VmEzk7U6Y+RwBTIo8ze
hzmHVCbfHAfDwzReCzkSx4HeyBF5JYflTFedBfpBFO9MkVo5UteYrc9yyG7IcbvF3L1n/l7JQbwp
R/KJHM5jrim3Pf0mIQf3mCY7OcjP5Ui/k8N9lyk/jbpdgTTvG1Xk3ZRCAA1FgI0ygL5xfdekWKC2
C3QSBcoPKSSgpbdDKRb4ngprIi7yP64Rf5kZ5/z5UaFFAG9Zoe0JlrQxgwX4tnSFQgQsvRQxuFLO
MEthw4TCgbUbqQOaB0+KHzIpgxBSEJFJaUSMRqJgejNN+DLtgLlfbbQ3WwoqYpQVLQqLXkotYim6
sFFfzFKGkb0ZjVLv7YDwukpDozH3HM/636kfMdWoCreyFHXYictcWwo9wG5+j/W5SEef77aypSCk
nNOXlASSRSXFIqOrDuu0wzycncrc67bCHU4JTSKQ1YzzcjQnEdqTJjS9lYcaxcUi2XeCRqh4OKhV
VClbSdGv5OhY0sb9NqeYqK6go8ibti6Kl8TT7kzoMAqp1NHwJKQ0BpAp5lHUMgMjTju411JEo1eF
uagxPiwbKbGx0NqoUnQzSPkNCpGYVhaSHOChdCpAOHZ4u5Ap79nb6OdWfo+aRy0sFR0fUT7gsciH
+etyJ6uDzomLFojzIphIKQ+a4cQgFkqkbMhDP4TzNF+MUlJEo9qQEqNCio1cVEeJlB9hftl69JLT
GWCFKiVKKlqlHQ9otQYOt1dUlTlWAyYD6JuQEicl5PatN2gusXm+mlIIhSufnEq0URiUP2LDPhQM
Ln1FyqdGdFQtxlU2uxBpFdQP2iIN+BgpvMJsxDwfLVYI7w9IFH2NRgq1PLCAQ8WgOWvorE7jZzSi
C5ykvCs1+2slBV8myq8RBdggpWCKFIWFyfwToRKbUIsZWk6cusx7mA0MrlJSlqMtq9CYQZx/4IjD
lIL6rEaFVqJG0+Hs+K4XgjcoWh/m6Icz1yfLDUofrgtpPEpwxsEOikSRvCkUbwrKt0m1un0GltX8
BuJYnWb7FEuhnCslc3ravidSRGc6FoyxiR0vrqvbgHJ0qSXc4AND4ZUwG8mLJIUATjyrC2a0ynY2
neUh20t79HQo+RQUfXE4IE7h9kq0eTOi+ctcQJ95vscMSAtTfOloA0mbBiPi9GKHk/hHNSOSCYxj
UtfpoyXDBzv3Hv8e8EaeVl9TkeWSl9ggO/Ume8CCojzPVYp5wfJe4lmsm7bBeyTFjIhm8YrDaEoR
2q8HKXmE6EL2IIwiVOnBMUkMlVqB1ySlklZTv3AlmAxgJ0lH86uQskoNfWUxutXWcJl769AdfA/a
DKYT42eSwsxZhTrbo9Wc0GyCm9sOHuTsput+s3ogWwV9J83bPfJuCMj4mRY6GlANLeiIJtRAGxpI
kSignxdXykbJhZgfMBB8FLZvZPHg69BIM+gDaB+aFJ4GUoI6SzHqJCkJU5c+B9FE1mIV0aRyBDij
5rerDBShRTJsqLGWCPsDKXcVNsLXAViFY8RYqTshNgp2b8KrPN/MVC6ry6LU5ZZNhIm+iSGUNZbx
2iV9tx97g9yTMtkbCItojBk7yioSLEacl2HULAlK+4MtEVi6mmBjbX4QEpJqov6MBjgpVYh53aSG
vs9xMODvLg/wGSpw23OzDoruTyb/tjf3X55olTVOOHPO3wMKskkvlnWg1ksbxhICddieYArw8kBF
dRqdVkKRUoxih9oq6fBpmemng5TiXOc1nCYAL950IqLxOx1AuhUpljcFS+pinJ4aHjurUj5ry7q3
DaykBJSqG9HA7zVtXkaSXqaq3XcwlN9JToxESV8FQk39bNZ5sxczfNvcWIPTsbo3nHcxp8xk57rT
q2Ukj+DYogLcgma90G/4TV3VpSUAE6PkxjWCm2tDcK0ylX5tcLYbGoUDJQ2Qat5teIoUuPq4GXHu
Zzt1wu9u6ox10R6d+sk8DLAvEwN5E/A9jOynEW22H4n80wsddzXMSAGK5BfuctgydADMVM52vUV8
ecw0N1uWGjg2L+coXHkXg4I7Gl2xKcrww1NdOhXKfCtS+6p4ytpOUduyitJ4R13WMCCsE+1PKxZm
PGKI7uolTpBb6GUrS2W2YnY3q439yvC+MsKdsnr+JNrsUqvKjsTgM74nlOgap3fLoJPTGt9AYGIq
Je9zjlCJDNY+bHDGEEHjQbWOXtJ2vik17BPLidChKgxI9IOqgxuKHS9ei6i7QD4oS/YWaDfg7iAz
5PTaVDGuRTI/V7l+SnPpEwywiRYbo6wQhI4hHOiSB8pJqoMbfIS8PNAT9PPJX5uRBDgxX4xjYzPE
T4XXOevRC3Z05eSNFtxKb/4D6gfyQfHRF+7nVMdPjtlsrBzUALVQzNIe8WHm6h9WyZsoa5pHSu5w
XKA2Cmxrp3Y4RZw23mNvwqJNNlxHqsEg0Tta430iFEh8Fm7qd3S0gppmquWcy6xg3pbSYdb5MQfY
xWBGRIkZWK/n6ZiNBRyPdANLAHZgxUrAweyuss/jJNH2xHdwtFTVHb7N2Lf05HMEILds1JDhLZX3
pImPTMMzUeTzAyPTgfby4OdV62s4knBLJZGvoVGsGr7zSCcL/RYbKCTcQ1QS4loz881TKq+i3eYa
05NhdOxV8NSQ/4NTV0MrYBJUkFxCeDPLxHHvE22n3ECvElc0i1ijWvSUY/4w2DeRjwcrteE2YJ04
j4IxVFMWIHFcIi9oBpwD8OjwbEDh9QZLmzEk2Ya22EuattdIdJ/GxEiX2Linco7qQ6h7zw2SmCXZ
CzXEipL+v8Ibpx0Zq16+aYPYBp5A2zNg3JPUZwXrwEIbXcJeWA7PwsH+6o6vM6K3R5mxkaSNdxLT
WeDq9ZuJ5KosQh7f4liplZB2o4GpeaaCMdoRi7PpxtjvpYayAWXjOASzDV7YLWrP+8ErZL6Mmlfs
c5y2y/TUzMq0aRqIM1kwRdh7ZfGKphyeKAUqI/AYzEBsl6BIILdElYaHw+E5J2Tx0BVk0RkTKBZd
WL9o0aO+OzPLStajUaHPtCO/EoQVaqz7vDI/cQJQG1rqJ2V3yolMokPW74RKk69StQ6nFEdHZCsR
csgOh9CcuganVLhw6qQcA4AmDDVIaSosMEoJssW5bpjoUY9KpiikYlxo74FD31aLnS0E7g4Yu/cd
FXCKOtWDk83WWjRmRHsVN+yUQ+fRpm8tjlBvcTrpE/bawmH4yzPNuC6aP+HKUWhTHyNhM//ouCPW
EW0bztDFFZMryMAmwqrpVW/KQLoEuZNY23dJBUzQdck3mij91wzaudHzVyNm/YDftJZLvpc220zF
89FBBje14jcISdHjw1tbg6BUy1d5Gtec7YZhkSvit4S9X9tYLrJy3IRpgFu7CskwQxntkJTIPld9
aKjknKkUgNarHYi9gYUX21YZWjutjr1FVfemDwhvpVt6dIpgigJVEAk3ZlQ6fwrsM8x12vIJi02J
KY1DSZnrIAGykjGUyxRQVdtvcFiA4YE5qiNHIV51T/pyhX+tlL9CKbRwC3HoOa+wxZJbMx28Gaps
gpeZYab3GFi4dGzjVa8ybZybEz3cBEdI8EvSzk3LOT2DPHnjfMhwvTeWXQkAQclCIGbZU5GmHBUm
8CJzUL/ZE52KDr8BolnRLmbYqNNcffd2QXrKaC46IP8SW3rkKqAyVI59ErE/TTH7rPNkj725ngKn
whf8RW7KRKQNt2SNlJIUi68616MNh2Iq5EYwus737qC8ZjmdjjgVJ0d66lpkhJU1vQx5cPKyBDW4
ns3LSTFe++Y20HnHXiIivy0m7nAwXL0gP5Dl+43XzOQvhpqdFALnexcc3cApdzNw+Codki33/hrk
b70IqjRcz9PnBHLiVMn6tKiHQxM126HQlnasWljLQFO1TuTnAPjYI1N3VXd6eBmGL9umD1FAx4d7
Nqwd4ejrrpCFHfCyYOroZsDEJ9tvras1hLnp12Ryso4onqBxRptEVZ7CzKm2GY5Kfd6h7N9EY4ZI
2ejalWNZe9x66qrVwJXl9Y0xp3oIiLJcTm6+1MMiXgYjEFhoKOY+sxS4A9qfkh+5HLjIbGt8jBrA
Ki8Ym3UFhnAX2q4kAuC5pWKv/GM4deFyCEvsallOUco0JWFHZZQWkeKWGVCoYG8kGMfX5VT8uvOX
OugTesM2vYceuX3WV63U46ZLOATYas6emJI+5STkp0DRc40GbngQvxvwOXNCTUG72PEuyTU8HjYi
5bnm8EmqIjQshkJ4MHquA9mSyapocQcHSM+k+BilFEpuqk1ekT/mFI+hXrs09+IVQ/OP3iOtMKia
nUr6AIoni2FUBDeszLwPoXEv6dmLJnCkycBVhnkKZxjvlSMYxXe+g37vLvTeYAOkVYW2p5FpOJVP
tsExhRLqBDV5VYPyogG2kvKXTYFGbmGI4+hF3wQSMR7pf/qxpaiyk4fRBWATCSeKeNRX8TiS2lzy
cXQsl0McPhL7kqUkRmWminZgzTS3WHtwcPE1jh+h16D54AxBMs5z3/KOG6Kf0PhnALd4x0VefbQM
zTQLBdjQWhvmiBaJukuVdXmZqzQbrUL5JuwCk212nwFzr2a4HQtAPud8juK1QmjtUp+vbt1gO7AL
KbfAP8B2MmfYNbpBlmO0LMcZ2cGQ25wo2gudX05PY8vMhSpLCIXubYfDsLDxPfYoZHI+IFAuSOzV
8ddmD/E4RNlhvjUSeyMcmoomyh4AL7JlyA9jMFJtnbxYK9whvmtMiH3zwMfcDNpLQLWhwn/KRPjm
cvf4bS7+dLXxyn3LBQFLT1hVDiB6ovkmNAZTyIF6r33rKerQx+UEh+TIjYuPqeBmLCtWAVV/V0GS
sbZN1sKhmjOCF3zbRACFryYnOz26cwIl5IJo3EVr+CSl5mRj4DwvvOwSAM7ke7DhCgLoETxFoKNL
eJnt6I/oUhZFESXsmf1HO2w4PlT0QnpOe3ONDrCx3sqweIWfxA4h7bgJQlaij991heKDctpcDoN4
b2rl7Ln1pdQJ+s37Y94hfVMDKJTyPvU6Bl64kxG5UIZV7b4tvV80XqAwOq1fOXm/G01IRPSs14ni
CF9ERugnY4atIQxWo259jQlWCIW0Dyb2HPfdGuOZan3F6ZOqq+SqeBQMk+kuK50jSlCAMcfS3xFK
u//7n4TJLD99QJ9v0oeO459MdmBIQfgOmpakTvNVqfjGyUAJN9H9CR3anuYYmcs+5obRWR9xXKE0
bZd5ZYw+CKVgUdslDSnJjPQSZ9GVKBtAX+X1ePBiR1t2rPVgjvQ3RNOPriNBlY1vAcy2WJRwCBaR
+yoshWRDG3PLaJDN7jkHqzS+0g5wkBEAKOsDxpTs52Qqd0+xMz4Cab7LgXL7Q7hXTXwmHmKvVQ3f
O3CbXzWp0T5VvAcCSwjRqNm3qCUKd/qaGocWtOv5YQJNMnGLz1rl7QU9LKbAunipVfsGWPlF13rX
aEgesVJg0irHbGmlVyNFNR2XG+ZKQFJLJBW2x82IhRBPO+yxHkeqX1cWSBFpw1AH8lEyHY+pK1k2
xHs1uEVCnZ5xx4jZRc4gGVuMQl1F9WnN17E5w2jB/rnKhJP79kA4mlERfmV7N71EtMUNzvOjKS8e
qG4SnfDGOnxYVQEYS1PjowibYzUT7uPgE2JYMqwyp32Zk+keKtV3nHjN0pmoRFrmVpVr4ASvYsQN
0WOutH0bpo/E4bqNljIszWrjDOZPX/YyTi7w0xI0Uw77ttHFWSk5+ZvN8G14+qprqUmxGH1EBrBV
yBocPCF254dZL1+1FtwCzZ6PMUX2pOjlbnCpXMdtOvV0nRr9p0IWqWPTXiacdRZmEd8QhpI/7MUb
AvL8MO2YAcfzOjTTBgBRAVuSd+tE6q9sHZg0TBco04D2LJCFmkvF5TwaWJuq8T5USJ2AdmDg1RDg
rPS9pXYqEqYYlpH33L+c5RiawfJiySk693vKy+oqRj7eMID2MRPAwZGNFX36KctJkjK6jyCTuU1c
9SAETpCbPaHaXLSWmFAM2eZZq7snXI8Y82l3EhiGCo091JW+9Xj4RdDPWhBBZfds62hHTHoqcppo
+0cgh/laKOKnERZjWsZ/6nxep33FtoeUB89zzjodvAsPEoNTIx4i56jwy0vmgcSJIlZVCkp/iA3w
gpkLrmzeou5jrWXfWKBTBFEZ094WECmshAlWa+EpDZkEqWlaojo6KDDoGe9bdzsLrhTjxnLwsuPc
/DG0zFxOTnqwR+SbcYxzvYOmhG6zOWiVtbZm41tlokwXMFCWyRQAYdS6taUAzRpjEzy/c1NNdjly
2LRlM1sbe5hmCgukSO5cPhQ1+Qij8OIaNtmBgn1SS1p8+g4Qb22pmcVz2fMBt2BUc4NfRBVf1ROO
4Wp2skI+jB6i7UIM41Yow0/nyYcCv9xSTZST0yUfnX3lo9VZhbUMi1Bq09WNtnQyXxmFX//1/Bgk
UXP2wDzFzKAuvjMpHfTaMV62jvE8TexRQzDhBNQkNwFYSEtZ1Ka3xPvFd/qTCgvFK1GkRh1/CoJc
ld5BvpFBE+pdhFf8zKnod9QWvWxIuA6DZIx0MJcRLFoedU8XcZW9glYGWtNQVz5K4BA9t88yjjMW
KCU7e0lJ+8ckt7do9TNC+0ubILZMuLQiw8rEXcgCJj8sCfBmrP2uVsobPkTDH4oBpgS0BSeTyBEh
yWnQDGal2WuYjRBPw1+r5H3t1twSkXKC1XBUZ+8dZyF3H7OGBZFW+8kxzmMGwC6TbGM+jpUL+DYa
IMShC0ON9x/Uncly5Uh6pd+l90iDAw6HY6Fe3HkkL2cGNzAGycA8z3h6fUiV2lQy00KLbmutKq0y
yEjyAj6c/5zvsPljUD1XsYn25DzR04BRc/GR0AK0F6P5MRRNzJHYHjdyeRoEzmCGBfih5a9qYIxV
6x4HLBe4oQw3xczPFhrxBN4re8yciU4GwWHTffbD9tw2vElF25KgMcxPE6MaSE4/3PnQRTkn9luU
maewSQ5zzIpVVmxGuSAJYwafbcr/wzNMPcRvLs1c5hONO3AiYtqCIlv+IVIOVVke092GFV5M/HJy
3/tJh+d+CcIsrytTa6jkZGjpKM2ePEaowHtW1NQ/tGFPvZZL+7PdNAcG9MZuNsF79ijnKFArZyaV
w5zM3A4UPhdUbu1GWeyMoTbW/sRL7zXpfhYj2CPPJQFDd/auSbnvENk6er+cpcohssO3ap63Bbcz
EOJkjH0vfSgpv6VrgCwIlDs/gIs8PshQfZsJuYe2ummrMLkFMd4o+I+PKJ/Y5ngEo4KfX7pckRMj
+FQ26PIiEl8ASIz1HBifcYMjCyvyqumhpU2+w2EDjmag5asiX7xyVJBQS12O7J5djK7Tf3WjwlMN
fhHL7dvYc7eOjrDzIXWV+KPBse7jISKN4J0lOD+LKuNVLs0DublnF5BQBI/Dyo0vlIrD3Mf3A5eW
NkrqzWxXl9LfZJN/g1LDx6h6Sh5RrJzo3uqR5DMZnufeu0a1d3F7XIYl/ilqylMwZkBn13Fk/Sp1
jpRiXOokt87sYds6kz+p58AUNlva2X+lS9PoBHiJM+qvLprrdei9alKLyYz2g2W0W1t4NVchl0Ya
7HRaQyRK1EHUhDG55PEZc2fOrZILYxrN+xbAKQ5kikSBO2c9TZqNfYd09btmLrWRTvw0Qz6hKxBJ
opvdD9FvKX+7F6R3uS8wDzVaFiNBGPhkCUxYKtWg09pfvfk6cL9fGfi45pqXkXqqT9jDh9zDx5jL
9AaFUZ1CE7lDuiNvJye12Oo05IpxRR/PTWS/8WJwkOMx5T3gtO/OJ8PrqdEKDUreeWWGtpkONfZR
BMsWrAXnaToOn5hbv5P3bgC0CZ59iCv4CC6GUVwa2rZ2cTNh76aZNMSp9veaayroZXOknku8C0XY
Lnnesd9Q2f1e13GFdMDdsal+E7at1zM6yMbFjJz5Kej5jFl8GgEkG20od7Nami5eTC1hGhA7XTEM
CUGEUI4AfDtyDqnNileFQDdlLQbqJM17J+iORr+MN0PSJkF5KmdEs2oiURCYH3mHfRSqOLOJinoU
nzOnLIzPZqYVoRlgTCMtwIAIRqK84xHO8Vsco+DbBrg8oiXgVaNfPCsvUQpwJbJSoiHcH6RHl6UE
Kc7O60KU6TirW769AwI7HLmLB5SA7GhKmDcutS42TITJs3kdc80bYFR7ScSIKz4dp1n/JxqW467P
5KqSOdkFbEw5zO1dhu4C2HU+UI2mt3YD1nogpha7xOYidpCkqHHwjK+42sWGnndW7DZb/7+11f1H
V93/3v8Ud5/ZT/OfHXr/H3rvhI1F7r82311od/mPVr2///g/vHam+5ey0dptx5FKu1jdhp+m/Zf/
JUzzLx5c7bqmkEKZAj/dP6x2lvWXY5oMOE0KuywauWjraoquDfkq+y8m8tL0MNuZDj45/d+x2tG4
9c+VXJTGSVdqG8ffP1dxJWGQD3VnpEfKm0FSeMX4rKhCoMG3ENUHW15617dW/JWE1kDUy+iu2Ddx
g8Qgcvrj3I74NoXrOhPnjGD8iGDWEGyx8uInjgs8GEh9ib2uiLgR+Z6ZvsehPEadnHHYMvF8RhUX
LwpuP3mN3CadbZOAWHgHI+tjHRTp3chm8WaW9XAyE9qPbS8lqxVXaP1yHl6Vg1mZdc7rOC0pp33S
8Gqfce2TNotUh7nFYrRg1n4CogVqC9CSMj0EYrD+GC4ojnXuTua1qwMD23SmH+fRUd666FvnVdGj
O2wCnEevkrZppPKulE92iF9xXyQucLcyIuBWAlJijW1dSNhJ3lxiXdkPtu8l5VbHbHEqGz1sZyPX
X+S+5R6sWGiH2KfBNhaEHfHyvMIyqj7kAKY39XA69VPlnjvbbRCNcQQ85Xbe0GJJwwB6ZTYYHk4I
yml6o1Bbfh9WBYlvDjEUEG60E37k7aDqFki56aXrOGsUduJp8cX30z0I1uwRS5BHcsgsd5aXF3dG
59FJEVTcJ2dLjRhA8lK8R2NtPRa6lq82DPNV4OHX43TYly+zNsaftG44TEoM8H1JV0ECUwvoCdKk
kSQm9nPwZmugYt49XQ5MwwnJlo8p/paLdLLsQMUFwxvBZJV0d7zsbu2DlwJH1lSu77kLz2fuJfkl
yjqRk2RY7hRRl3uPdWMVdy0gvnWGhS5aq8xcPG0Dj9gyioH5b/bjniGLzncCteBUph6XWhJNl7A0
qh0pynTL8dC6BWNDvVBc9w7ruSo96CGJ3Ct/lK9RNQW3orOiD7uTlM1XPHS9sxDtjCYOj0ll+Fsv
j+Fd6rEVr1abJd98OBYg0SleUugLoUpWNI/5VByAxNXY610uZjGi2qhusogGIjKey9kyC7/SMC4o
YsKmCB8fljL2ToHpPc0/EArsS6TwXLqGhxTEKfiutBYy0xKWDlLgpJyJODUzful8wEEOGSoAa39M
JcRPNU/zMXSBoXC0ZOvyslTeqSidScfSQErrPPLYoKL4zF7PlGKifFOWGdUBMqDYaAPPgyu5x7iC
jkegOXM0fCDwBu9ZyZFltl3v29Se8YQuUj13fQhBv+5NEBBO/4plNzolQ4rRJoKFcohnIKO2PXRn
Y3EQTpZhn2Mt5KMxleanLvqyXVP52WzSuiLbzqd2GjBhHhInFfdM6JZJS5PeLUOi85Ay5dwr9G+K
MhodvkCAwR4fcRJqHYsTag+YvlrzGwwZ7XoTp4lC5MMmagf3aiEFXifTohPGauJ7l+qJo+u1fwPQ
sAFHg1d+Fg6eD5Qg3d7i0WJS0CnKYlWgmwMBkOY2hEnyyb+u3oji+XsOy+IlmyBs1G5rrrO06viV
jVHKLBW2L4yXaEOpoLq37Fxuy0DH7wkNNL9IVMaHJh7gk9ZZml76En5yPMFTQDkX50m05i6jIguP
2NSDRsLVoMGY3QmLqKczDMEZixnTCs+v1GWG1vwzUeiSPfm55R7tzJ6fmyLJbjO3h33Vz8F1NmsO
JuEwGmtYRxViaNl9jI2yoS2oCvnBJM/laUOdLTrMUZoQxWgBmW4dhfVLT1PNiGZoqAal91Q0NHtn
5CVcHvydrYuQrumODAHA6/rR9bCfueaEmcUt00tJgckbfLr+1JSuu8e2Hv2EwJpvhIXjl6SMmasD
foHqFPaz8dhnQnzMOZ3X6wKSsz/hCFW06zWFipfaNJfzugfwuhwq8YFpeckAAss5Kha6+5aJLmpL
XpU/Ga0kuwQ0x52kIbrdY59Q51gF7UVKXE5cVeP6gbKlmjTpKJ4YvCBYgfe9M5xpuC+ZEb8RUgAg
YxOSfS4ICiymoGw8TLUgpLGIfQX4u3AFWLD8PfTBfEGs8h64JPer2uUtwe79bim/eHJTjGvjKON7
5KjsYIF9/hiJjaMN5iJg/Jw7X21BPUNlteBYpVFdRVCTgRxowQaZUMdfZRkOhKM4zxU+ejKcrHaX
G8xEsn7CETilAPGF3x6FG1IgLBAgnykp0Y9gYZJDh4d0R98ZfFou9Lu6Tcy7cqGDigILOHp3hUcm
cQvvXISju0d/XWDjffxdBWNNR42GXCAtgLJVXT3pWbo/hTVzcg0avGDUiSdbadr1ZxriWxXQGTZO
L3Kyu1Z/LXAbw0215KkPR8KLCTDDa9BP1FPE0iGxzFb+iyrZFOD3FFoc/S3zd0U0P6ajLGZQ2CWU
fOWZZd2R7RsB6CJSQn4gWBSMnTjYAeqb6m0wky7dGqUjYUkGyWEYy/AmWiP9YXTqwvGO5pnHtbKX
AoKuUUzde3eNhU9L/LvT9OxZZX/yTByuYaP6o2qq8EGEwjzpobaO9H2Et9qqrCc8Ffws/EVI8EtF
QevIYs/WHV8sTvRPrR2KfWmGOOzkbMxvliP6t4aX+NEeXJ5agkuoOxWU6Af80ExKOEmEr/FCHBI2
53cqwdx9HbfztCaH5a9FNC2lT1gWsHLUNTaVlEjayQiN6i7Me0wyRkhWPPGrs9BGfl/1Cue7Z472
HUZF8qNO22M9SjKxqnSRXaSFcOfE5vwJ5HQ+phBF2AEL+8O26e4IVDK8c3d3blmY1ccsIIo9lrSW
rIoxhaCRqF4wFayN7tRZxwTwdjp/p4imwXletSVuumpyF5o4+y4DDms9h7B8BZjX14BCia+wgszF
fNDWdw5wKlrzIHUbIxXGdp50zoZiyrHEiDo0b6HUxqWSBMnCFN4PSmyTYwGVol8HdeETAFCMWdsu
20+pZRwCI7YvAZrMFw0QnPsQP5tbNdbZmTiYeWZni39FrTU9t9gXBuSNSp+KYArATNA97qZy2hi0
2F0HQH7AzXLfZtuauQp6I8OKGUbJVknhQ5gvJn03g7m6mK2qn3UHP8Gasv7YmmH33vvTdBw4Lryx
l+VHZ14aLKuBqr6V7RsUmlU4uFa6oj5+PYI1GdZM2+TB5lF/4cQUv4KdICsgBBJMGqjhVjOp3tQG
suZgaTrU0ANyWgQzzFB+KVvSxBPGgbBmnG0nzUcIW2WTUm12cRK7HVboksx4wtG/B0wWvjVZMb1V
tjs+A9iznx0toyP9kr63qmycKnsvtT99TfB1lM1bpQfGkox7Iz4wMJRzgw/BKsSzNhOW29LG+N9l
n+QnsamSc5V3beBAT8hleZkNPWEkRdej151vESqepMGyC71u+zz/SqFjPEAEgJpbJOm+sKS+mk0G
FzWZE/9SBKa+t02atGvk2N8p+MnXKKaUlTqPpu/w906kggwnvrZ4YBnMNA682tjhTFPNLtUKvRFR
GW9VnbuXLnNiSknriFgQ7CCGMxMdOAvSnTbA8Fqoqb8VtliKSHvWU6fD+R8W1ta3dYu5iAwIrQth
P54Coay73uU9mXAuMfOTE8lQ7larYYBAmw1dQ5OHYfOPEw3Zk3A4ooVYqY4+k8djGTA9GMqguvlu
kJ4ZyfS3ODbFHTlh7GCl4O9UnouhIbPt6bV3EvdMG7hxIag5f+cdaFWwvcE2hx53Bu+SMkHKrAd4
osmnBUjwSXsCGd4W0ETBnQNvanVTEw1OhHiQ9GLcmqmlSRE7y6GLGa2OvWLuMcODeFFtQpq0E+I6
etP8PuVu9jk3Btt8wRyBSa4Pa9HoimoVxUhttCs6n7PXDgeg5sZDi8b07bg6vmdT6771AFmlDuKC
lH8DbNxoAzhTM/kkP/O97eA7PfqwT9G7strnXniMk8j73Lh6uXc4c1AneSlmEM8GyeU6oPGNsHl+
KHrH4Zbnjl9D4ztUNRFN7ygSe27bePjuxIJG9IzgUhr0MddhIT5VyXuM+d97mwJe7ma5TeF5QpCP
pYGZQWbzvdkttatGmwbDVjlk1a15bHYUroUveC6CBy1cbz9jjboTcZB8SseQp0zSnd63Zb4hppZs
dOHOD5XQ1VcXSPlqYnf56ACNfTtljelGdZwMC4EUWXuqXgWVVW49+sFYT1nMOWWRQ4LayWxURJgq
bfrfdmqikokZPiW741TJ8xC67a1yygV+5Ut5NwOH/bRNEOOB1sFXGQbmsGaoq9ZTpo0r58f+jppQ
pj+CIggcGxb/3sTEtXHMRHKgtqwvikBdMrmC0TrIL/NE6a/Ytq5h7AnF9c+sThhDvbBZk7tLL8xi
6wrqV67/yKIMv+cAn8bG5CmvkYULTdtJnb66qizuptbL7/3CcjeNWIxVS03FjuS6+knw29CsaI7+
ZvL5cjsaXLRkQl73fjdOtK66jX/23SXfIYLCvFgzRisE2xukdbazNIo0Uf0xa18Hm/Ncjw+Dbrgx
bODvpXBuGSfku8m2Y4CPY30rQoehXMp0BvuAaYB+1hRdpG4bPZC5g7ZrJdyWC9Nw/0yy42SS5OPJ
4opwmqwQVlZArYbOCsFbZli/YcG172Xk+9sqcdSjr5HAGZfTmufMRDGKUvb3ePaqAwka6iPGSF6h
suB3iChypayPGU29a5MRqEFnFJzBRhCQmukHLT69CSQ4V97iPDTcjWox7TtO3/0JZUCIuceqj2XM
xSXI8dKoLH2g15D89hH+Dz+ii9P8g6zhjALbzOixFuu7EToMlGXczfduQtYMY3OjrzhNBroJcgM1
sUpt63Emv3VmyUovttaWxqfuGkd4Btm0Ko2m9+5ppux2XuTZr5YxybeB9POTSeyaC5yrXsykGk6M
mUTNkU5yYE66KvioKKPDzDYFvyPZEfaZubFxQTeWDaEMj1FlmO+GCLPHqJkwc2q/pM/Vjhu4DSTV
uNuHilae2RBPjOfxkap2CrGIpCWWl6q1cRKo0Un+xHBoQI9CKn3rbdH8xEYuv8NkKQjVlpN8dxCp
7nFVtTvDq+on2j8XU0CeoGfIrC/PObPhrwkU8dVxc5xvfa1YjrBSpV8+q+k5bK1wV9bt8BbOBR8e
jccQuLvu2rON/hCvpMXBBgWAc0E6sDqibGA063blyNy4jkne+DllKfA1jfmXSsOME2IS/AoxCp7G
qu03TsdYIe25T0Nv54ZjhWV4URbIdSzFYfRbzwjvXhO2Fyu39JshRPkNgcBG+FBZ9zSQmeA+iIxG
fqWqcEdUPgE5MmdMpkYXO3iCrqZ25ZT3L10VOQzok7Kbtj4J3Ne2c1OACaNdfXc4Id1NFwwAAuE/
ok+4vWOfeD/ycV+4HEEY5ZreIeOm886ga3zM1FKzkBaoYtDMS/PBoCMXR1nLqSluAoF1POz0e1WZ
oEX9YpxOrUdlfF2ambfuDbANK0o2CmJYkTQvdj6qjHcmE3/KKEnf5NwG1T4KKCFY1ZHf/Ch3DDRf
UVbXYUz1DcocMveIxD1/I2pNt4IOh4p4a6LYtX1yIytTJOWH3yCpEKqJzPOsLL1XRYd/QZK1AINA
ie+LzoPiIx4D69DkvXrBFZCthGtgUREJGlJlh7sWzzKlTZWa7yYY7BdlN/KDWRDC6dz1VGVbkryO
LTVMg3wM7/Ma5syWa5W/zSsf65EY7Pg5HXN/3gxhII2TFYjU2Eg95hdJYPIAkWZcd2povn0AAfsK
OBNz4jmAAhPVzhabuPVSiJnaIRAX7z4BnM/eD/WBvhBxUZnIEowIffc82I3aW30d3tVNWd04olPT
GpQ2E6Epmx9KIfuHlBbLHZ0p8Bm11THAyBiEboi+GI/QtEFQLta/1qU7QeEHoD18SPwdjh93k5Fa
pIAkoUkqaubyuTGcAhsaHVIcV92S2ivA7kBM2rmk1dTKnlFE9Q4uuv6T5obxx3Ej894YF9aX6ReQ
tC3iHtBlzAMX/mgTqdH/MBJp7z01tecyMNRej850qcnWHtkw2e60nt1PPYblLQMnTj6og3lURty2
iQXhU7TLEbaY4TyJzrbfqRKrfpLCD3/ZqC4Hekf2k09fMayG6SiJfb9XdU7spPRGBrWmDBSdDhhb
IUD5j26h1AejWjveulSLnvra6X/nhI2Zs4seHwA1Llw+6OLSXosvz0IIADoV538SqmoPTJPo4w5H
6yOx9SjwXOnqOfJ402FTM5HKJ998REmjMsvHzokpn6qC9ZCkySVLTbkOlq7qMk/C7Vw0dOJm5e/C
kKT/0CJJpZ1CVJHAGA5GOB+sEfEQg5zy9gF46Ce1/LT2gMEGCmjZUjcQ8XUE/oCkIL+zI5CJ4eqI
f6rQ7wygjR85z7gRQua+vsXO3LI4FTxtyicykBG9ZomJLg1hc0gsNUy1uufvWOneceEJJ0MH5anU
V+H6zW9DFKhvucaiFyOvHe2yHi+d0OFxikEi770woF4szBNnm3UzBrY8dfztLDErrPGnSJuYa1Qd
BLSBkz3MsPpR2DS805TMiG8G7a6UVvoeu6q+BWaHczILgVtMBU4t0ycvOVXKOGLmGY9BrvN9F1tE
m01vbL+dxFpQooEVIQk4Fs5oA7Dg3+7uHTMSffIpQnrkv6GkcMRvT1p1+QvFrQvIom23hFBQTVrq
YJVltLfELw1OZRAJ8jpHK3QCYg44GB9YWAdQLDWYmEDau6ymw7czYYo32rSvKSbVN2wyOfBh2XoH
EdCbZTet91yS3HxxZ26XwYQmw1bdf5ZDATWAg8QhpksJdn3H0U+jrB2k7fm7fszN9wnK4JZpTbNl
EhGAbVVpdCGs3DEmTCgd6+IKdbWPjwkhE2jHsnnKyri7w96Ad6hueO4AO191UzYHL22Y2rpudDVd
E1KttNhbQa9vx5jqTHxtSbb3McmeKibO92nR8vbS4nlFwmMWlFG+tW5cQHG2GutnJpg2j4ajKTBm
TQ5Paez2uyESgFwr334qRNcLDCpmP5CsbPJP9vmM4j+pM2fjB17zDcMqobMx7qJz4zkwfKqlP3VK
XEnmnwEWJWj0loBR9F1y3UFyX1AKeggwuJ3ptYyGDaV7Rvkw8GQ+yi7Cs18PkqLYhJtmvCclizUk
atR9NZcx+T+H5sR59NWNq0sBAtaH3uIktY2pOJo7ZqtG91rpST1PnHIICOSNfKRBDWYMG2Hib3Q0
0tZoa8wartPU5laCmnixh1hTdVyT+3MTNzpOzcIZhqtKSwoRtPaL0x3twFK0PnxZGuqWBdbwP51R
8RFULSfm7dgDN8WN4PRYhnv3IfQkhCvXAPRZ0IaRrI0pgvgyytRqDzIsx2gbhGmQQcNCrNy0/gTs
Kkl9Q1wCtGOqX3E3tWsT1yEagVlOX2NoSjw4VYmlnH5siiH4jj2n7qbCvM+00N8XaeIF5wnrsvPu
tRj0zHLW3tNgjRQd8cnFL00zRUCSQmMuFssuecVbgyAdfdE31c4HLN5Qy/JYZz/RMNv1nQiI7a9a
VPDhK4d35e4FcawB7TMef8yxoPii81CD8XUshcf0JowVKPBFeZ3BqHAsKYT7NZrGAMRaayPeVrTu
cLTVnToEjijqrSqMhNu+GeI8I1NrRRyiaYVe5US9rV1h6fJUtASryAdY7okYtHGz5zbapU2oIpZ9
3Lu//aLNHs3EDQ8Wm/GTCLwSXFzbe9uyb9hi+bPTye5t56Mu0/h7pp14n8ZzfSMywikwmA++V1Qk
+ALaccwJh8FK+nZ7ZLvrrpFjEkdjrSGK0rAhtSudGeF7Q4H1T8OJ9meQPfC1DlsJcVOkMEnBcl/9
EKzr472RAUFfeVZVrzQK3YquD6Z1ppN+xjCIGAMyKLjrfE+fi1RTMFLl6R9Xy/a+mK3yyvV33uOn
V8e85h3aSTJGmNbm5J0fTMLoqe3NMFsAwOrAOdO8273NEPF2sTUDVkSlM04ZID4GtSNfPBbdZ8vg
lPYJUjl78uzqE9WV4zYTj/RPZ2bZL9gd032nBY0kwm6+phZYU1kqqnqTeAivNTNbgvKDeugcwFe1
0XCUa5tqZAIqM+vcD4X9mFl299SOyt43Uncn0hs1PuZCR+/wkQtmDi6qEm6u+ywc9Nm3FK86CPRz
ymRzIytCm442MIbVYnyZWmbGkws8txtadWxCCrhSTOm7iOLjdU3zHGjvrpjurLjtNgPXt2nVaUhk
Yelh4ub3Yj8mvNVPvStivq+FXaSmnAj729qrqvEWALE4YA8eKFPIAHNbbWMfEhxYdHN31geHf/yJ
pLr3wsiDg+c3g6J6BbfYuols6Lv43padrZlxiCatrV782YH+kphtBo24cGmXgnePUSRub63BZOHC
GBmndMgqg8HKtzZZwdmIsweB82CQV6sUBrVoBlY62xkl9sVFN3THzvkikMovzecT5wK+VKsRN+Vi
l3U4ATMS8iWf3CidrSUIsfE0p1Dm/q9YTP4HmUcWb8V/7R1ZY4GBu/VPqKflK/5hH1F/ITCxYXjE
QIRtavwb/+Yf0X9xHlHKU5a0La2Ebf8f/wgmERPdkaJnEw+yVBbf7t/9I38RdXCl5yntWBQyu+q/
4x9RtvhPpCZu0bZjKf4ah78GffKfbSSx5Vq4u7HUMvRw8KUGnNHLZMoBRsxuFo5/z73UJpaKzcrh
ILw0zAV+v6/psbinKZvJBKlgk6iUchU3szyAL7FPQB3HV8bHc/jHqHyNQU8XNTuK74FdRgAmE/jI
pDsVW3bzwr/jwhlTTxQz2S8Y6HIjpuoKDJtt0T1rzu0fN8TZfcF2GI5nRlPM5xRBYMqauPXZp0jG
8KEyOQ7TcxKxIOQrfxYEAgEmIA9ywczYcDghQp5XA2sFkiXHhqNrqE79zjJGlw/c87P0cfb7OT3h
4Aw+weE54t1CXSiu06I4H61oHsMXbGM1C9sEnou4ayKNpZy1aKhhdJKAqDe5OI5Nq2JizkDFPV3e
JJkLUyD5o37jhzZtxqW9mZTueYDzAz5Sg1XbdoQRvwa2dbXpBYU2A2HULF+W/Gh2uzfWhKQ69C7m
BY6WLclsZjF11lo/A4femE+g9nJY/V0/5CwpAaHLqCS3tOdSWMKMTwVxvS4gRw+ExQx62B02YBOA
AJaRo0MNk4T7T3YQiVVKf01jqbJpHQ1iu78Qsq/LT3jgGfysrG+RYWQm/aubJHRarMJM6SV2g5w4
/bKCKJ0uGk99ehlgwyzRtb6vvpcIPGPXlok1/I8p0KJ6iKAbIWdhU5EGajUR90Msh0Y9jARWkrUf
19l3WioYNSv2rrHaOZxp1K+J+S7XPn/k+lVLEoB305zBTejpjmxuti6d4AsNhrgMk4N5w3w6h4US
cc2gDLTCIcC0UoebZMCs/djMEfc7ShHSeOV6RrOwh7DAbqkIxuHajQgwm2zUxbDNVAGxUJBFzJgM
BOphwvvqf4w+kuROZ7J6MUtTRpeasTE5p4IkKMA8iOVbyiIoMSDyQZEi+2/icMst8jcSgvhFzUD6
+Q4DpM9E1G/Ikue12Y2PVWQvDHzX8ZWZHxv+p93ODf6R7XKb4zDU9dQ9rzg+iu4Ba3CM38clckb/
mjbJafjIsJkndXDUHLixlmM+ikncD1PEPKrAljJw1CquvmdhXgdb5N8nHbclqgH4GW/aTw3qM00A
s0eWialTmGj6IMF423hkOurZ9sw/nAijdlsBhes2FVWG0ECbcZDDGv4w5lmkUxtDRFuDbB2zzsKo
JEd3OMkiE2rvRDqNjmEj2iVFnEC9RGkyp+eiQcXko5I+NTYRyTGSCBG4n1UcxMmX19sJzZPwhKpV
aGNK2tSRruY1A5Aq3cpAEHXvJQ95vgpJIhdrwsrMYDxpoM7h7Z8Quoww1z4g3zIfbqODYLHt6C4W
x8nLffUAEaeMT/1QgeatWhyAm9KcJ+uWlG2Jml8KLgG+23IYwXY+vHeqcEH3WKxR6zK0IE4YfWsQ
5Wc2sTUsz0Nm0WkXPHl845ybsICkhiVdUN0FEI9lpJxHw/2lRk/l26YeLXdbWmnq3PGyZPi0tB6i
r7wJ/GQtU6hNC9uhm85MuBN3bcwqhy5gl5gBstlV8aFNZUX4q3fBtMg8X4QdpLnflEopHsXEccFF
DbykK0pzrI6i28Yl+Qb/ZTzJRd3B3oPMWvk8J3ZnAOqCAVl3mxkm2XOD6V3vhZ1Pf+J0zDg7W35+
32QeX6KyjLYeoTPW3DQqRmMDUbOpCfYoKtGseWrta+QN9vRC4qD2dyJY2KqpPSbea84fKV8bhrT0
XeJaZ/UTsWneTzyh1i4eiGtvtRlrZOQCNGa3S9I0TNeDsjsKE2PHP6fGjNNum3hLApUr3YQ5P00q
6lqo0DUizMYW9L+5ikkq5PPQW8ArYpoYyb/S3dQ7vZEd3K5GPQct6Mck2qirPfWu7LOrNeQ20jU9
SwRSsYhnEc9iN4QhThpvfB1qYl1NXUAISBXSCt+/8qK7IEE32/hDD3XCSHCtlIVL8a8Xtc1uJsiR
rDR2B2oZRsbKMi1IL3ALp7y8YO0kwAOoI11l+LbhAoiFXNcknrqEbtNcjUxMhDw8C1BqGHmbiR1j
m9Syw1tWgSpHh1ohchjnrkybjYvbZtOhjiMtTPVTFzn1n6SR/bsTtrBqRBx/ylZW16qgKBHqoXjq
nHS8IszJJ3NmkFtyUmFfoD3drXOuTlNovDptEB2M2omfSfBNtAYjwj5gPCvPqVth9u6KbCbJiO/y
mlcFbAx4RyBlOuq0A7UlSmdu4toq93nlTTsnjNO7OjWC18bPikUeKyLoMYmf30GHRRPuKIqlqJNX
gTtjmjb9mvFjdfXm2P6cSZLCQ+50f990vn2voc7cwE5E6BGBv8tN+zsqMb/ZWbqnkqPala1iCaIs
/Ze2/OTRQEa7K4hZOofYaR8qu0CVrfv5y6EEk7FFW5DTyEpmnTv4CPZjjRf0CEzUSTDRRM5v6lSm
9WRPNvMCX1XbzpHToQ3MhtyJ74M38RXKOgnGVMj4lBsgsak+KS+GqC0k9XY0f3Db+HsjbINDkufi
dxEX1akXHR3jwBsN3JtSHQzLl8eu+lfqzqtHciPL919lsc+XA3rzsBe4STJ9lq+u6noh2tJ7z0+/
P7a0o2yqshIz92khQcBI04xkRPDEiXP+poABafazSIoRQUuljbjqObe3gW9QvAlLQDAJqQI4lTaN
nqZeHjdiboqvdDKie0wqWaqMbt0pUSSuZjjeTmtNpJXMTRzsiVIg8StyM+Vd0Jp88EHb84G1tBRl
QCEUKEDXcjdp4ZbncMvv9DElqialUn3OyI8eu0pBEAs8m0Vk4polAZzQ3QZRCgs1Dj5HF7xDe2fS
tcOhzIpuy8iKdnVmyHyhNHibckLSkBx4NSk6xwJ1exrcbbL2QH9RaY6QFBanbM0rJU+CXhmPhmeR
b5UlXVlbVih/UxYMysqNVLncKhTKKALIsACmUO1+TpM13UV1Me2wG1LXmQW0GwFcTdrrE/RpBXAP
3PWslZG/TgfN4Zqlb7ih06ZqxerQDEjjOHGLTrPQZYjPoXvGlwb0Bp2ZMhWfMkmonqsqwHqNzkTm
ZujV3Xqdj/JRFvQQuPIKrKQWS7jEEe0MiPzqcMhST4BjNoRwByR887IfbQitbGU1OHutPAFDimKS
UpBQMgyvT+MgZJ6xqsBqexKlrdj7ZYG7C8WOKpE69Q20yKED4lenHdTCwapeq1LG0BWis48jeE4p
sO/VWFkpCn2qlV/V4/dOaOq7Rh2VU6yHyvSg+8ierkLZ9LcR7Qn0/XxB3QklYqOO3wflW4974LcA
7TA8pxXQKatUxm+jFi148lyLP9UZflaRp+V3LbNu52VSH+gkUgUthvLV8mLxsQ+V5Bg2wrg1FE36
aaj+gEnGJEpvlan4t5Oq9K+jX3SPqCXQf3oI07DKnYgX+A6gXTsVRdZkO0/tpjtpgkZdYBzvkm9C
nVbK9oeZo1b5c6oNSo+qOlQRFkgD1RO7NxM9xo/BCDpXiyQ8eMFZNumxmvq8/TaqgSyCYKWpYitd
Cj6UHSKYT14ZIbOYQVkrHV3uJkotmRDDgsZKO7AL6jtPOlXMInsCd46XNz56Mz7VMkuKKUOq12/S
oNQ2lScBBfugbCQaRFJxTIMRVa7Ry7qnNI7lr0nbTa9xSgK0afWKZmSXo4aKuaJIvwYQV2tLkwfW
ih9FnbUtdR/IQwayPO6C8Y1Gk/DD7OqUnkIEdmVdVpH5TQ7piq30EmmHddjyBx+4k4D7U9KRuv5q
gGZAJj5ROh6eu0gokYlBoKn9g4ECMQTRZGLqyJ7+D4BDd3kIyPO//lOetX/PtYEt3ZhpDLIsQvvi
TrggLgSeV4hoITjqprxJoICJDsBJ0OCfVKh6KPxsLJcK21r7WX5vEjfqj37pRAdxa/5Rp7j4Q5Ya
xfPvMBURwWOANZIkzv/925eHMPP51dL/KfGyHqaEZRxvByrBXpKvZJQWzkoB77wtRI+/vez5IDN7
42wQ8CDKmDNIWN1lACOGHx8//to7LG7vUqBMKN2Wc1NyjX35WkjLu9o3Hv//RoFKc/4SwaDV3K5K
R+1vheZT0IO5+fTxCNKyDMFigBFTsKym5iGJ8mIxOLl8Gi2IguyxLoAS6ca2eRtsS8QInPbKmswb
bLEBKXjM2tiiImqaspi0slUqwMeV063NPXW8jbKhKHx1e72z8qoss9FVnTE4Q36ftBqmYpuLCfRa
rDWHyn+TLSBdH0/b79wfg3qNAS1JNoBNm4YiS8s3CRDlyQ2yih4QWxuqd9Lorcnu74NUePp4KGle
5MWsqYoOKwfZcZmy1fy+ZzsZQY1ClgvMU9zoiaPssX2APu0if8gNdwUi4gG73HVyws/p5eOR331J
Q1ElSZuVzZdbI6eEAbggpt5JfEish9QYvgzByxQePh7nvQVTTGKTxhi6tVwwTMgC5DpwDQPDbal4
KwTlldAnie/N4dkQc2g8m8M4RMemiebQN7qqHe7VnbaRHfEQbT5+FWl+0N8W62wgSovnA3lRZESz
/g2YMds/kJ1BulzhO7XO3v6t70k9n7jFzphqsdAp3vFW5K77eKNt1HW0vxaur77TIkQ0aQGwgWFo
LbmSgxaFgyDE1thkbuBqd1cm8J3AyrlgzOeTolKfXXy99ODGOO/iXxOYJlvFQXLX6fFpOMCAcAKX
a69wZzhXRn1nC/426mJ/DFahUozle97FgzM50ipay7BHnPklKx2wm+073rVN+c5esVRRlFVpLgWb
4uI8znUZ3kxM4v9IRQ2njq1g+zskMEWnsrm7Xhvu73HEZDhZ0aFFypqoz9/I2TcwTFD3Z1Cgtuqc
cNv+oHYqQBu7KZ3JHo/INz1DoC/JhR6UO2n38QT/PZQwtkwh3gTWK4vLT1xvuc5GHdLSk4c6fans
SXZ+UvSFCu5Z1xZzDr6/f4MmPDzTNEAlSRTxF/u1VUspmJT014tOTmAna+EG31tbvsPPkCOnoF20
6r9GVyb4nfzq93HnSTibYIqZiRExbu1Ka4R2T2K/xVsrfpPk5/DNdGoHl/ND4ua3WFfXgp39EKIb
rhLXfsd766xJsiJxCNKpmLsb5z9DBj6CkSeOA8hETOjNKHAMDCV9Q8u1+S77XBM4HykJcns4fbzK
fz/fmQBZBhIrGboB0fb3kf2oGmq1gI+Ie2vyGnKPopY9lt0TQgDtj5wD+6aP6Pvzo8bxlPpGouw/
/gV//475BYqu6JhwyDPZ9/dfgHIZsulmjnqNhq28iDdU1VvNlUHeOU04pDiMDbRfdRKMxXvWein2
YppjLIAsfmZkxrbSU7xr0nw4VUH7M4taeU2hdu4hGnGFFUM+XNlsfw+T8JtF9jeEaaqYyw/K6yV4
iKijShN0YGdCqazcGGbf4k40GVa8/nha3xtt/pSgPJMnKtZiS1FVjgMBKERvyZiWTQhE3YTWAD+m
7Q21X3082N9jhSWZGuFYVkwNkPhidv0I8ACoBsSiGvmkCl546sUB6lYeBtFb243q/cfjvfty5L/c
Sag2a+piPBxdFOp/vFyEagZbGHUWSGp4PuM78fFIf9+dvBmecnP6S9ZoLs62AB6iN8ipQ5KcoW2H
LDAfYX/8eJB3X8eQSRXn3aFri6MM+gDQMQwIFfCVdhOjQmfESu36sXYt2Xl/JFqXpiwT1ucG63mg
oXBRGE2fOgVKq+DsBfEJR/vxZ5aO2ubjd5qX4PeIzsSZikQSKtLN1OaJPYusUNW60bQiB2S8sa5w
c8IzpQFPgzSQURxUGYtgRwm04ko8e+cFGU/UAOJq+kz3/33YwC+twIKrQMFlX0bfogmsfl64H7/b
O5vit0HmH3H2bqIAo93KMwcqmmOa38DJ/euh4rcBFss0NIo/4PeNj3hU2TIV3RnfqKANT7f441d5
58tlJFIaYtOvrvvvr5KY0PdMzBrwt8VzLAbTre1C/2vjPXw8zvvr8tc4iy2et4KmcwNDzSvDfJ4W
9Pe0uv14iHdXBdCAKYmGoZOc/f4qsRdIMm1C0Jw5qGaEK4s9V5drx9W7E3Y2yiIg9DD6h5ZRLFlY
A1LbJLJmA104VtXbr9f501vr7o9vBbOtc5WQxf+87Nh1/of+723xI3tsqh8/mtOX4n+Bvgh3cYvb
6dnqzv5hf/qCzSIp//WfT2GaV8IR7ZAf51Ij//yTf+JFZOMf811XMjh1TJOyyP/gRSRZ/YdI8ior
DCST37CMf+qNCOY/uKIAPSbtMURNNOaY/idgRLDAmYgiu8K0FG4yOnnC/3ic/bZi75fvGJU991cU
5OAgqVKxLtR5FhtTWWz7wfAyFYhYcsDDpN9bWattIp080giFB0C2tpSM3YthFvDXStRXvTRE3HHA
joKG2aSWd1P0RaN5A3k8vCVcW07fFz8mv+7tDEObg6nMLq3tXkm049BaHBtResA3Cg6GJ2MPbhwL
A/p81gSPfBQDqqhANWEtjAexf5i6Qr8dPaTag9cSYSlbQtgJJB2OiAZaWfWMPWktX3aFPNvr7a7q
w2BX5G3ghh7a7p0VAcOiHSBVmfLcYSrWReFGkf3diPmnnYCrHvE53dd+5dnwpSAX4c2co5N3qmG6
NFOLOnqSPAgtIoY4JlaOhguTQ6kejaPZ3rQVEXRuw2orjOad6NWVO5Ul+F6c7BGv+ikVprlpLO0w
qCiaDT4u60VcjU7MzKy0EgiX2L0USfxFYCZ33VihqwtHAKfdVgVRoatjA3gfdPEolG6GmNW3Av1F
ym3evTZbgEI9P4lyFq6ZLnvo6EpKXXAsazHZmQktdrmTbeD18YFKEAaQCvyMCTGJclZHCgLcC/NY
EneFaRziVpjTrrg8qUmHL3hergdJtD1Reynp37mN6T0ZmsFVo/t89tH8uSHP68fUBf++AfnYMMBD
d4eWgLoIirnkxVNnFsVB8KJy3cZTuS26CWrjVNVrmn4TVhO5K4jIUnhKMhxQYf0kNB2XzNB6ngL4
9nIV3sQlSq40b3K3VpFqlmiLPBid/01q+idIOchl+hXy+jDdwAZpnInifddmP8MCXlMRmTENPIvk
HpdouqC4ouRV8CLc1gMGdVEnPcHgG3dyGmySBokyP3MtSRAfUZLfjlizsN1FCLD6c9KL8kYYMAAK
Zs8ja0pl+Elo6ij4sbSJqbwG9MVoyqE8pQeRiy6c5+BaI6OhUlob2gt0w5so2GaDl6LQmqMuFfjo
N2dFj/DIm8ZGreWI/UePzeYukG7gjMT302xoITQYbjfRSRCRxc503ln3UP3m1nIoPTxdGlQL3Mqc
eQelk1oadreJvk2MEfgB5L6tFeGKOUqgbcXGboUW+BbiyI6OTuo4qYhEc6qt+iZokZHrsQpSxQRi
pCLaSA19GzIc0ERdz/A38I91TafDR2zcQcJXdVRoQAfob5+qEI6FOMgoPbTIHQzpNo2y4gB9r12P
GqBbZcBQZVIlEY3vMLQzCbKEgRnZLu67aZfPrR9P3lbtXLvuEh0x/XptSOV4pyRdtWtVDW/Q4cdQ
BdYJmPQhiZLp4GcKAnvAJ9cRvYpjMP+jzKVZNSFGDKE7FW1do1k3ig+tHj5GVdyxQngMWJkB0DMP
UGwX+6SwrUHGxnMaw12VaG+eEp6kqh0Opj49inBJEQPL5P1UCVvT6g1bV9N8N+A2YYuFrG67BJKF
31agxkTvazyhztj2yasMVcOasBHqA0m4r+DKOFl0xGoPTzZ93rEZjlItBLqjBIvQEcZR/tQAUET9
AcOaJDqa/Om9r7P3QB0cIwtuUd7xZyZBX3d4mD0paEs4og4l1C8fPThwN6jrzLKQgLVbHFPvRehR
TiOCW/Ur0+0kuVgXuTW6ioXpg49cqwsab1yD1rJ7+rtb8Fn04CUTzblOue2n0p0iWXbxKgO7q4RH
OBaxo5VQW3xwfWswg7+0+VDrFtJpF3uI+FZZucNLYjj6QPigfswkSqvMHtMOuEKUeeHRSwbY54kI
Lr5RUWMw0vRT2IfrUitNF7XDYtfjTujWoyjsyfLfyLYbFDoFnLbrfqZKQUOp4xKFTCV3UPjtNnKs
qEerSHMbsZ6j7/uigwAMWpojNgSBp68bfvxWk5ppg3ujeew1dV+VqgYHXm6OEl+qLepG5E5T5K2B
lcDEanPUu9GseGBPKetEKFFLqH1x48MfGkxPe2w9861JRgCDId7EaQbfWB08bafq6TYqSukAf046
WAFS8bA3Tu2IUGVcmbeloaaHTFGeqQN0R81DLF9DjQ45vvwQ6hn9sxJ8V4TtRF3dI3+zVhAB3THd
38oYJ0wAnMa2iwsw0VRNHFAY8Jugw6OcFSRuHHn5LoQzZ3d4WHVe7G9NlTAKnxsO9KSlq6KO4g0M
xK0pxUc1i8ZNEww/W2SI1QmHFMlX11XeSE5VNBLQmKa/1aTSRdSIEw1M/q7zAOKTuINRkZGijBCk
gqgw0A9kaULLNF1mmM/Yar8UVoeVZYHLTs8sACLob2TtwchM/OPVF82MkpMXJOlabf2vdQhuhBQd
Q/CuJT9QvoxUSG6UB7PN4qMHDsRQfD7kut4hHuCj4KjEuyx6KqKXEt4gYNVGu8elHTHFsZHtesKy
B7nQR8LNeDBDYw0cMLFRFX0rMqWm+V7eN6CbDmYWYei2a6qpfklU9S5Fq9+ZpDpxO6EnFQjG50Q2
iTzqeBI7gKmNQB7SmtWTFcbinqtrZnfwWZCRRTG/pmntGcqbpyq3HfpUQPP7V1H+BIl5o0sTnKsg
xUROznYIHnX4iFtIDSOsT8yfiI1A8dEGG9gZeB5IgDlW46jVG9wCmpUv+CfwAlnLB2hqquBKmFkc
AkxjOBq7DQJyidNpmGaQxT7GMvKzlMvENZIELhHb20fi5yYd6MvgXoI5ZJqCmeIsCHOhXpeK7gaN
Yrr6bAXXW2Njx62OhnkOr06dpO+tXKKiRYnCaZFvXOMRgf1NHiAKi2aSXcHBseX6tcgbLOOH3dga
Bf6sWOywMTEMgEqi+PFJ6I2HPuzFQxsAcBwjBKOsyLsFLRJHbOxCM+wCWaC1ULebXqV+07DGjkDz
GvI0juN+2GQbP2t1Ozc69memAVvC8Yu1+0wCg8gW6Sy/o3cQMX/hQJz2cUqbXDZIJYU0DRFswO1H
rT+D79P3CPY/BbImuNWMHKsgu1Ode9VB7+ErTftlGkfCOGQGiktOhj6QPWFdl+NrehrQGA4JdDuj
EJ5H6E1OpiPcjnLvrYfG0qlAtRdcSqC6Qii5HS4iaK/fZHWP/IjcO7CE1nKJpqcplDvDQ99CRgN6
bwGCdSTFaFdRVLT40paCU0nkebHXzNLMNagiz6o3tU+LbRCb8NCqeGJabTpwWPje3qcBSS7bCgcY
/u1GHEzZ1iS8UaFneJuhhH1XSrg3QjgVVimko6NCs307tPIBViHMxUonzVQC38mKoX9QxlUu92S4
FRLFRIOVMnrqqcYRfQODu9rpXY5NfGg95FI0bmX5zgKV5WqICBOy1Ec4qrVTdmApAC7nAXmPhJ15
ENyW6XgqRvl5buOLuDCKyo/Miu+TVnLpuj2iZnXS6lS06xEtZnBbNp58MCwEHdF51lwX+3ZTVKE7
VB5ooLY5lNDv9mpIoyJDT7vokm7NAXTU0fax41Q/QAs6DV1r3iKxwAxIdwgHf4eMeELcrHQp2O4n
pW25FAI57mVJRlMKn9S4w30wINODGvyYedq0qnWPz0dqtjJetmi1eN/Ba/abFD3TyUOGCe+aRkcn
zw/uhfALDL7e7QLjOzqI2wY/BCmejoUmljaStK9Nn+/ENMaoweQExQ/W8UGDu8gcKT1GYr4fQljX
ZQkpwuypmbUSfBNhFCyB9jEmAMSByVoVcYjQlAbzMZd3VYmzZDfVRxxI/fWQFg/BNO7T2k0Vu0Uy
XSZrDiYMNbyhGo/qAIO+gw+qdBikI5zXdhi5ml6QwQ8XJqeOng155NKThtqqxMyYW9mNKpUbjhBK
aOtkLDIXn1M0gvSaJkXY2Yl/3CGvtB8a65FL57MkjxAUXAHpxgpfLHR04cVWqNPkAqAYfGh015Ca
jSeSdCMea+uRWrllrmI10MvhRi2svVIPEXOibGSyAx+yG+6LAjcrZiHHxIBktVklevA97VGHFTDS
XJep8C3V/CP7LSwlomg9s63kT54MKQIUI3Q6kDdF+kUIFVeTLBSRWxBwbZm5vWa8xfCCU7lUbb0X
vvUDgNc8xoRUqx1FnH6IkXKwWgeFKsyRgkwjh+0g+cI0j/kPpgFdWVP/RRQOt3hK2hQKFMgp3KAk
cXGJmkStSioNFx4KtY+RiU2RhgkmPFkNyTfgeW9xp+A2WhLKav8xICv0VXE9AFyyszkJqOnQSejb
pWNqrio0FOwhDLgLD1yP/ILj5F+vHOEFz9/LYtBvZaNT+K3K6/xn8+H/638R9UgSuf1e5h5t88z/
j8P8j8f/R/Xyxy8b+tmC/def+7OiJKn/mNuPhkmBSEVVh27UHwwkujb/MFl8btIKzvDGWUVpVrCl
+YH8gEidR5FVqjx/FpT4T5Im0VizrLkIPtea/oV60u+X+T/kazWwnIuaIz4xaR9UnXhIEV1KcI21
4pezmXinUPB7efavJy92djeiZ1XKZARS1K4mXXjQY3Q9e2/78eOlC883F829zmhGSC+1ePC/QIjo
vvcogb+1z9VX7SRybeSs4IVwFnsJrvQB5gf/VXj75wuZc6f1rDRvwkSQOYDFQ+lPbllNNn5wKghM
Lb2fBCDE2SrsKDn+cxe9M3cXVsWcOyBnQ2WKVMrexFCCfwMU1ECP6uMH/15q/usd5n9/9mAEWSfS
EVU8NC0SmUjhWNq914FcTYfdxyNIl377vF5nQ4RIiwt9yW9PPw3H5hasOC3e6gUqcXyXbIs3vVlB
05e+fzycPG+n91Zl/hlnwwkRVuhiUUgHvU2P8aRjfYnuqZHDNu9u23hYaQOw0MHf8uaf/RqDLa04
wvB/yGZNehP2e50+RqiYAVjlLERNvS+ubNHf+1V/TfaiT5oXmtkZOTZmgxa9olJByRHmDhR4SHwb
aFdXhrk04YtCsJR00N3BRB+C4E2dXmAofTy1l567CA1+JlQ18H7kAZHNCLqfQ/3p4wdfmpdFZPBh
/ja6yA9uW2UdiWg2NC85IhqJJW6C6AqcDCLmuxvDWMQHv6E9iBGQeMDw2FQmJO5wNpvrrfHJDHBV
aw1jH48CmiS9zWXRRmZ4D21q7Uvtcxpn7hhbiILVbj+KTiBldjzVuzYr1oKBDBR14KjP3bbtNili
FaGanSIP6QUT0o7XV3gqo80jJ64lPuiKyT7D+bCgPGRqOH4mTlB9GsaXWYiwSfp9Hj/X9VvRRI7W
BTejmN0ia7WKuLA3wNLjdrjpsSWNM6RxWsUdIH1CW3KBEmzge9ijd+gVYYPMAryrHFEMDCJupxDP
nvJzLouroQo3UfgtpXHVmKDc8Uxq5K+T9RJNGAoo1f3Hi3ohHBuL6JjB/AnMKRIP8fSsZ8+Th3z4
lf0iX1rKRTiMoq6aidPiYU7AUzh/Vhf8lGrZjYwfGm6zZYuUK2wJq625qgO2mcWmMs31xWYXcjuX
0y8aF57I8I90TFYgD7dZLB9aIzqYqfJAF/6N9r4zkqN/PBkXjopfe/IsKEEQg/xRscO7Do26bg+R
BqUBLvhkoHn1Ok0AgVTjSkz/JTX/TgicpfF/C4FVPaBj14gHxfRexgi4EdI2QvTmicpqsoTdmPyQ
IuOQttrtWPU3HbXygV6srxsohDfIgwBrxxoxacUX+jFvpYXc13OEUqqh6Bt4uGulhUyK7mAXwh1A
2SyK9pZSoi7yWUV3Sm/aHaIEXGaQK0eOo+ogJurmKguffDTycPvayAMkKt1Envqxlz55JkzQelaU
xvO06a80uC+Eq2V73hPMtm9T5lxuZ7dZ5PDizcer+Qvi+t4ELwO5lMDaEyTxAMrIHk2kykhpLPW7
EH3OsYItKIj0j2r50Iw3fvQq1ZiO+64lIKuE+TQl7VVofptitKEa3ITKfheF91GKP+okOZncBNf2
wYWAtzgH9Hy25tGt8RA249ZXm1MkfPt4Ai4EbGNxElhhhI1bJvP9YVw6GyoZp5h6Qw5uG2GPj8e4
FD8Wh0LR+xGMRE6bRkBz8Ls6q2NmV2bmUq645DpwJeziGvuzQ7XOdt0ObvOteqc8gHV0cd/cYMj9
Ul87d95fBX0RBwsE+qNCYijUJuxIgHmmJbaOxr9UQ7nt/71oqy8iop5kdSfVjNIML6rwQ2gfiGUf
L8Qv3No7u32+jZyHkxzJELqNI8nnod9P68kp1tMhPoWbkAt/vx7cBoR5fzBvPh5vvsq8l8EtAZql
VZqG2A28i4zFEvTzzGtcfSa76p+kAQwduEUlfqvyV2WgMxI5YWKdvPhTiPHvEHp2KGD1rSZ225UY
INYbuaSn0WkHjYpOYhquEsVruPXbnKJKj25RmCt7v7kz0/ZWTZ/EaLbK/lJTmDfTo46thiIYEKw4
utcqFlvFMF45FOQ5XLw3sctUtTMGbJgMcOZHLH7X4Z4bf7ai3dKQHqPqhi/4nfrYH+ntxUiTIeu8
LfMtdpNmhJDjKv768YTL81Z873cswplejHUVhsg5N465Se7SB2tNe+eAgel2OAwHvPncehOtA6ez
cZpay8f+NjBsCU2JewTkN8L6499x4VTXF/GqQAQgxdBl4urZrPo+Xnddh0XeV5HO28cjXDgS9EXc
Qu9pgqoZcwwHGyPddf7jx8+9EA+X2Ok2DSO+c/KROMRKCecr7VWlqC8jIT2hN/DxIBd+vLbIX1UV
B9gw8qZD4n/r6kM1/elBdJF4dSkaYn3z2wdeRPBu5JR8AW0dN77xtzOIX7BLp3GtjWT7duz4V9b4
QlTXFnGKIhuIToTwDjqOaBleCDJqzLL6fGWKLs3RIlQpGmVoJWSOCgzaVjgoQj52hRUNITs+ePuB
3mv4xXgM5FVzLNbwJvepXW3vVDgY2l5ed66/Sz7p34x95mr24Cr78mjdI131RFPRRvHpyj68NAvz
vz9LB32sbXMROjw3qRhjdy6AnrfS+vzKTrmwHZd4SChWvlqNFTcdC0fw+GkQ77Swh0E72XL//cpU
vx8ztEXMCKFUt8bAGEX32gtg4PTwyuQsiCX/vCYvIaphnlQtmhbToXLim2bXntArtbt98mByylw7
li+VJbRFLAgm2KNmyij4zq5kW1pZNw/zgdY6ObtdOOruxxN1caBlIgPOJCwtbeLw1O+TO0xh1sPW
36AjeD+59W3zfA14e2HzL52noBL7Q5XwRnoZrSrrDvG9j1/hwnZVF/FBkItCa+cH+/4t0DK/PhXp
w8ePvnQGLuHVCa71fdczO/oGca5Nvgluk7XqWmtvhz/qJrrhsu0mJ66962YTr4NTf/h3V0ZdRAvZ
qiPkeXgv+V7fiKd6ox26g+oM+/hJIAJkz8Pnj9/y0h5Qlx98Oll+U/CW8qY5dk/WOnXTjWWL6+Ym
OHBbWpvXPp4LN0113hxnoQVqYl2VJSMNa/zVT+iWu0giHb1Nuwk3hRvvlE18h9Lhc7C/No+X9t0i
FADYsvqqZsjUvx+Ut7L/8fGsXdp2i3ygiZEE1y2iZJ/sVTxOxOI28ccrMVKaf907SY+6+P7FoS8R
9uCoGDeoaB+Lx/rZP6kOVh7r7J6igHAFeH8pfVYX33/iB5OXdOp0oGqG+3v/4H2yDuWzucu2w8/s
ZhYS+SadqhOmC1e224U9oMz//mwPIM6J0UDDxMHrt4MxckVASm2N3YJW2wOwnaSe7AFpmo/X6cL6
z45+58P5DTb1Uc5wunjbDZ9iRLuvPHieonfWaMkYQigR7n9dcM9eNU66+g6mjr9w1Vh9laBO1qsf
1E3IVQb+ma1e8B7nL9NBZddFyWCFWPIGa+htvf2e2Ejyra5xUS5tHmUROdIgjPlbwVEN6OAKPNue
+4GLYu+r/to9FM/ylbvQpcChLAJHKyCSUQI24fAY1uMpeqyQ7T7ER0Qxttmz+YBs1svHky3Pn9V7
k72IHMoklQKOWtOhdKtddqccb8u9sUWW7U57qJlRY29tIrfaAKy7R+Lrud1eGXjeJ+8NvIgffZNK
Lao8w+HTYbSpr9qfPqUs81vq4oOzDtapbbmhTe931Tqfn+nj2Ak/4GoguLTJFmHGDLLcLHOmeLK+
CMas6DCtm4q+aRI6tf8q0JwWoUQ2dx+/7oWo9kv47+zjjKUKJaUKMz5dwxxg5w13Uvb133v0ItKk
ZQ/jpiDSRD6lBWxe5fGQYTH+8dMXmgD/zMtm8cPz7xwneysRfXJ32RTtr18nPjqMd4rOxijHvca5
vRBMft1Rz6YnUkSlyAxWAxlzMLuyuvv411967uLi0WR6CYLVnA4qgDToAGHwB4fi4u3p0oMXoWCc
kf1kkjy4uMvSnddcKbtc2CdLen2loBFkBCxmFhySFjIu+mPlcCWyXnr44luvVL9WrDl+YbaI1rtP
Jfc+j7MrB8LcwX7vi/6V7J0tIuTL3oeJSUbgdftI0zF/TmxEvNqmXUlg1Czt2QKzpqGDokp8ygbw
VOkBh8ZB2CWoC05WuGmlfRheIztd+kGLbxyuaS4oFT+ote7a/KeHrD9ycNvRB9SG2UAuvjTK1cPh
0mCLzKLLQ7Vo02Q8aKtU2gs4XjazveiXxpmvGak9IXX1OSEbGLmeZdJe2ZgrCl3Oxxv90tIugsCA
mn5QJLxqmO695KvfvlbC93/r0b+W+2xZG3STw3beko0i2V6T4pz8EArylV1z6QD6pXRx9vgEyn9V
V/JwkNGBFDr0wrvAzQE3N/gjlZIG4GVcIQ7gKuKLPIIbrfqV6PtuoQC6VqG1FOBisZbMpfAmR94t
iWjKCfpODZQrczt/Hu+cVL9SvLNfOOkAjNKebx3OBTiu3TBeS3UufTKzafF5cB0mAxpJxaNzt3Aa
J79R3erR2NaneJOsYKWLR4kTGDblKbwSz+cnv/cy8wY6exl1QtSzjecRx1t9fIqQlNSLrdZceyX5
QhniV05zNkAZVSN+WQzQs9dD9R6TCwRXthHgSQHyghDUGyw8vwpZtEK40021n5nxJPVriSZ9iKNS
038xO6B5/k0Yn9QpdXFxdGIV40292ZWicQq6r5V6Jf25NBuLJKQSI/QT+3Q8jBpoqekpS7+nCEWr
oMo+/ngu7Z1FCKJn2Za1Aj5ZEnGQab4I/RUYyqULxq/z+myeEw3LoFDMxkNr05pb49hmI+XmYCNt
907lvhzRVNi0/96x9Iv8fjbYJOWxPxbUio0Oacbue9B8An965fu6FAKWBP0wKQYJNRE41m7rqvti
V+28jbkv7uJt6JpOedRfzVdr3+4m11t9CZ1rBbkLiyMurjAQfCewddJ0EGXIMqgim3JzZd0vpU3i
IvMAzQx3vsxZHtfboPtmG8hMeKubYnNVimU+Wd75lMVF8LA6Vaj1RJunbXDEZ/mZdrcrOvWj9HxV
PuPSGItwgfcI5oLQCxhjcoSX+p7A62J7/DxdH+PCTWDG2J2HJCuKEbMrveHQcVTSuIlgi9EKSCHt
IbAqd/cwkFajk67bgx5VLsIJa7m5067svgsn58waPR+90Aq/QSKa7gBBSviMiKBrVtOVW86lm5y4
+P7bqAg1bIIJMJthPTiK4zkeq9S5+y+x066uiWldupoupR+6kTtAnjHOHA1uUUx0yKc2GWJQFfXr
q8NcuDUtcaqD1/hsifl17MzBGHqD/wcjZFc39furoVhzdnUWaHpRCItKZb9lATrA8lupf/G6+vVK
MH4/R0P38venVzr+C78+eK/O7dL8LJTxMfTvJYxw/Nq/z8sf1VjiiHrDCQUzFVyy+QMLoVWEYYiH
hrMVZq4vgfF5ikBFl9kplJ+KATbcM85fqwaeIdZNFfATQwwPGOa4goBxmZntqDjd+uFON7etvMdM
e1v7wklAcndE+xfPWttTSXigSnaqLdTPKYcFesbQMf6bs/PadVxJtu0XEaA3rzTyZnn3QtRy9N7z
6+9QHZyLKp3SErDR2Gh09S5JTGZGRkbOmOO2Fq88/Jl12P8e5JRzb3lwkFlt9sNpikxL4Gsu8ns7
84olN4tu5SZr01YczYEmfyW1+707/N8ApVhnAcqwohP/XeQuUc02unEfhLQNa90i7T4Kv1pkYYrU
6Y0GmStB99/xHGu0v19vSMOET28u5xuYKPlKna4V8/6dJijnbmsJHS25agkUfuzJURaNo0DoDTZI
yFz6ARx1C7tJWN/+PEsvvqiziGRYYxL4Gt9WeJWHharDobtYGnfiq7/Y7ZCT2DCq99X7z193acWd
RSgBQPoEBp4VJ+EeBx5PKbj8Tq7Jki5s7sq5tFjJ5kA3FZ6mduHWu7Fb7cOjuaYNa5ntBc9yjCWk
Ue/kVmfehV9k9MWV4PvvTBSDlb+ng66WuS7X84gvN/b4Ff1ItegM9UMqfWMwdWXOXXpb5wJkK20V
Ti1UlE/vqnfhzC3gZ68w4vZaW1lWa7R6y3hbOteK/Rde2LkAuTJECNgqAyrNNwZCBbECjAJd4Ofp
8Pvo8Y9Fey46ThA2ZTomUVtM/91xRzXwvTz2q4/O7dbNzXQ/7nPn2t2/cmHFmmcRwk9L9KUt1ulG
/AuH8p2ubpSscf3pwdQf50JdWFntyrQGYV/jTK2+B7rgVJq+jmjTKzTuNbJumYXJtproXaLLtR0j
FxzdrYwOPKs/cKa2i/xrHFdafjBkGupKe84BOsCQNZvZVeOrroKXop15Fn3UXupPbhEnIQNd58Hg
GThMRyX9KOlbfGpjAgsJ70yGIWRM6UL2sXgGJ+hbu2maaU8p1gUgDEt5B6q2DvGdU8p6UcANHKVf
TY15eeeMrSeLs5MZGp66YG5xvRYCusvjZVjT880n46tViTcWBHituhfBFwXpp9KDjhrEu3GSsHgv
bwOppDVXWoiYdIdo/XVajcGgo8rvHTGqbpSktkHmuU3yOkRbOei8yPTi+jMZT94HBVfWx9J/FtKb
ntFtODkWVmzrLc6T+SvsYgcwSJ5vmhSQJXzyngbYCBFme5fSydbRXxcayB8r01ECxBLp46zdGDQ8
S2ZwAHhMDz8dS+HRh+ALrMxLRO3QmU9RcPhtXDbT6d+0ntKt1SZ30jRyQACtzFh3Rl3waONyygqM
bEH1WHrqQ/OGXgonlYz/dA5SzLNUle5NKapOpQCz2fXGPmpfGvVKtLqQm5hnUR9BfqUBlSQLTuic
lkSO5cMiK/fF4DtTHYJHyjaD+d/qRdiF/R0bfSUpaMKYcLrOX7N4D9XZNobXn0PIhd3y5H7yZw4H
iqqc+4JF7eM1EhQi1m8PE7RjfYivBKlL33AW2ZsOWkt32lOa+dhUb3qyHqJf6bWiwJm1xf/PlM41
43LeCrjJEwI1LqBwkne4F7QrbpziReAB/POk5eAGjshtROTmzsANU341x760YZ5LqKUUQjyQGspN
u3DdcCI+HRsER+A+BDzatnK15evkKg53IqejsHBlal986rMT66DIHS561PmIM+7kBdvqLlqFTmB/
GI68bu3+9I2+Q9x19UXhyivh6kH8wk79f4TSZVlLeR1MWyqN7mhlrl4x8FCM8vEuBu5wZdpcCtHn
Eula6HqV4hJCofZlCF5F4PED/uwiHdCVZtcSrULpU9R9/7wOLmzU51LkQseWJY+p0GT50ujot1SL
Bcq/a2nipUE7CxgdTMFcDZtpa61gnS1ULC37lXbIV+Uq2NFOuYg9/5A8Kw8/P83pjPSPvODkhPTn
qpaSVJnC032dGJUHbAFXbcRxoWltP2lWoRI4E+34P3+V8u9jpnKuNIY10fa05M9bQ9mZ7HuCBdVS
vMkr/DqBT5fW+zDszAhXhPwoslux1yFNtpsYNTK2I9q0SPDIyQfchgbL02AnULMyen8v0A6AX9Ky
ZvNtOjhChgQJcTfkzeLnn36hSUExzkIT7JBcMdGqbg39Q8PAvKEfv8EQoJtNJw/fzY4df8Dfswyd
frqXs6Nefgpm4IzG5MQZvSlzgjqu2lKWtJtmdMsOqmtki8L9mB5g1EKNvnI8u5B7nauhx1Ewa6vl
Yo/20ECwlavK4dME/MdMOdc+z6ofFORop/OLvPE3hBCv3ka7zlXQDJeOeuWW/MKGeS5+RhRppsZA
9a4sHwpzN4qeGYEqwPloVSRrPDJ+fqOXhum0B/1RkYi0IMRynbk4++uqppmbDOfnT76U/Z5LnoOi
jqCp8gRYA+n1LwPjOnrxaustLdZGcSu3i8anFdP4MP2nib57rI2WRdxvclouxig75H1zCCWuQQxc
V2i1CP3uRRV++Y3uzCnO4L6PcVx6LDII5hWdQ5aDFUsYP4F5h/ypej8/xqUBOv35HwPUqsYI91Wc
txZw1Q6KUHTlBV9ouMDB9e9P9tP/HZ/SFZfUKzg+Jpt2Kx3GO/rg50O/IRd2oXPa+VI9CMg/lWO9
MD3ryqu/EMDPpckmxCOhO2V7XfoNVwrrn3XQ3fy3UTtLkvyWXt+wOoU48yMvboRryZf0OyD/a/md
RaAZMivGARzoa0nG76EAJnKXDG+ZdITPpCQgx+biPa8XXbCS/Ju0fLvVcFnbKObjlG+66JCWT1Lw
plTgh+XYiS2757+MWVzCkLBN7Kin73SAppL9SofKockJsenrCPo2rx0tWeI5Gwe5rViYe1iFE5n4
TehOVzvBd9Fvo/pBDziq+YC4Stts0v04ffkCNkibsL6VNC5iXKkkH92W+V6c96m2baevtoYxu5CE
Vz25j+YboWmiRT28VGa0DpLiyZKqGwFW8aDiPZ4lDn75C6ndZf3KMJJbjdSliTdTtZAfalh1wzGO
n2E504xlxfcaDj81hDg36J/FBwIKJ50aLrq+MCfqtFZJM8HaxObDYoG2dxFsCnw+tHE/x3iMYni1
CLuj3riZvo9H3cFhBciWhbcdnVSYfVGQD95LDfIZfaVR+zC0WxU+EDY65Q2DOJW7Cp+8jsN1gGXF
/ZyD9luLwiHJV0G2K6vjVN1H1TpNd3oouIMeY0y0GGO8zJZ4GcVIPq3hiBWMPdePibotlc+ckzG+
UnN+P/QVfrmueupIbD5D00tmR1FNRxuNgxFLL5OUv4X6c8ixrxFueX61+/x5cl/KYc9V6+B1BuBz
RLZwNy4o6lOP9hFoWc5XvbXu2JI9fooju5jQuKYXPXfZldThQjA6F7WrGYf/YuSLB3mTWPs5uHI6
u3CtqZxL2Cua6kLw8/O2p13LImXAcyXHFqKirqSwQUO6HOZVXN1Ls71X5h34OEH7kGaUaeI6LJ4C
Kk54FB7CnKYj4y2VmqdZqBwBF5mqWALbuLKpXBqAs+3KF9uhxGCaKgTQNy1YiMGVU92lDz4rb1Rz
pMR4+KCcFHAlmcBRYZ5zZbpcyPfOpetRpSRd3bTzVlhBOESX3djvJ/0Xkr4tLnJ2Tc0z+X3S+rxW
RbtU5zqXspt6nqtGSbmG9lfXesEP839SFdXtFtXO2JiL5phvrp23f6um/xGVz+XtSarn/6M3C1Bl
MpO8YnirtSVuWnaVQY3P30v1JsJnsk6OjAdlkMot/JuC+pFeRnYWfvvifhoT9LB08M4U0qePcjqM
MWX0wcaNENev+7LcC83BkkMc/4oFYFSvhyQ5pfNurrO1KIeuYR7wlnFAAuC/9N6J72FzM6sL2q6M
4KgphzAi5F6zGbg0Zc72OEsXJinzT9rC6k4NtxRPrk2YCymmdrbHxf0oJWrALD9Nl5OQH6tkDyto
Tqs+N18n1SA99st+WTrhxnfAsVx11L/wUOd6ewUnVvBfPNQsfhThjV5IV1buhQPWud5+MtNS6AR/
2iofk/bcFY5mDsvgQaq0hXFVAH0hpTkX3gOaC8QBftC2MdmfJ3KB/LknUvy8kC8Vw8+19WEeKoCL
AaglGJLWobFVByNyjDJ0A76kMr+ozC2FoiX/rEtHqxU7g4sCHYXWBaG4aUsZEK3w1jUay5Fe7J9/
1qWRPQtdM003GR1gmMQZsVMZ9Hw+SzOpHBtoXK6T+5+/5UIHC6CSv9PVYPAxZpQGbjqQ3iuL9lgf
oyUIrbW+6I7Zla6MCze9eAiffYspR6VS8y35Dj3M5nTPQMrBPQNFmYWwDpc/P80FRw3ld5/mH2l9
JAjzFCcoypSX5mBspZXCP8Ftesy+4kN2Q9KzGvfiqtwba8u9yje6ND/PQkahYKQqFDwd1LidsTh1
AfVAoTi52JIDkXCTgZL2fn7E36L/f8Tkc41+L8ZdGXY8ol5/+j0GofojNHYcY3aJ0du69WoVayum
7EfdQQ1vzVB39eTLHO80Ct4zREdfhIxW57tgfJT1DUyNohr3hdw6VjMtU/NFbXsPnwhBqDhhR96Q
H9r8eZYPc3ETGp6Kk4S0nOhHbZKHePg1YRf785Nd6O1TznsBYhmodVUyjM2m8Sg+LLNNehyf8ahb
0t/mtUt1pV0rxl4QsSnnnQAgRuMZKPGpcIh8hy9L74337mt+JuHbJzfj0tyGm/hNeQ2XzZUHvFD7
Om8RCHslllpJobSW0CNbces+cRdhnCzbVBMDx/Dz54G8MB3PFf8BbNzObENkldbgdvhAqtF7bj79
/OEX39JZXCqaWRNLg7fUL/r1dCg22WakemctFSfemqtpFR2vLucLMfB3DeKP5SwUfjAXJt8lOrOb
rYTnYYnK3jn9p3FmW3AQpbLEHrNF7umryI0WmZt7/EPBV7gShy+N5lnoGhWlC2aj5+ayfK1VHPVG
Bc/LK/XrU5T9x2JW5L/jIlTiEmQ8fr59m+1DxfJM41oP7qXffRaUNC4X8Xrnd+vKK56Rdknjjnnt
AvlCL5zyuwj6x5tRtFw1m9Onn3KZcTEvJq+xJTvxOB146GsQC+HZ6pzu/evfdw3p1avkC2N2ru2X
SzVoK3zmtn2VcG0XObURelcm94UJdy7pj/xCw+OPCVcvKq/xRC90xhUW7dwkNK5pHzQmVu1cc+W6
EBB+H9v+GERD5HBiFOiG2gVumphw0cefONI15fylgTo7VY3WlIp6x8Nk3XtvHqbgmrLk0u8+CwGz
UNdYanYclNfaAmWsh/J1mW57h2qe/c216973zKttFpfys993P38MkzmPVL/F5PR15U57oTPazbnV
otHWA060ru3eExcUobnPujINTmvkH8vyvClgMrAZUIz4pBhr7IfARpnDa3/E+P9aznnh8Pi7BvHH
M8FOrcVZ5xue3gT7ONq70o7t759//oUas3y28gcc/OZU5bNF7gAD++v18HhNHfX7cPuvkTk7w/ig
as0SZ4vtoJUO9KTGhtv3y8Q3s9atJ7XbN9EtNQfPLAanKH07b9AC6b5tmjclNoJYlRbLKb7FDFIw
8a7K9lb4Nk6/Rszhq2mro6DXxswrJ2u2BwM2pESGovYbDUbVWMxtZEtRWDjJQA90cW/p+qorpJUe
a/aUzAtlaI99usCnYhXUE859E/RvEA16QA0UorOSU7yaYXUmMrwi7UGl8cOu/FxfFcq1EbognlTO
Ow8k7M2zeGD0X97eHwLv63m3Ce3768jES7n072Xyx9QpYOIqoRUxdV7eIvtuuVzuHr8/f546F+Lf
edeA2pRW1YH/3RozOHjraKQv1RB6Yfqu5p/zfCVNvxA/flc3/ngCrfWVaqjoOsnLZlmeMNwCwpGY
Wzn9Lp1efn6Ui+N0FqUihKXqGPMittRM7caeGauZELXJnSujdUHOrvyeA388SCL5upqchJ+FBiTT
zxZ6tO7p0YfX4UnxStNLPLCxbeNcObIXniLUf5OBA5T6O3MQGsDIqihwkaq0XmDdlbF+JTZdSBx+
nxT/eKiqG+pRpNl9m/j35mjaqtbYKY5aV17LKbX5RwQ5bwFAuCePUscP16VlsEA6Ato8vI8e5Pmg
T4vvzFr+x8xNOotVsjHDsRgDegyNtzGnzqlxcIFxcWWcficc/3iS8w6AzK+aIY+YYCUcYHmJBT1V
YzJTW0X+OODlgVkedR2QF5uabnbs8RbkyPavZFHyjNeomBei/Xk/gDAVYyL43Kj7ps81h+hGyu04
0q2GcgwXdO4V4kUzXVUjXJgd5y0CQVfMet+gD5CVjTxMdorHvSE8CoIBTS+zwY1jip4vtbJ242j0
ylZ0Rb938vgJKtiVKXSa4/8a+LPERtGLYWgiImDrvrwfH+5uXk378f7Kov7dr/yvTz+LGzX2+JlV
EgPL3F9qAUU46SlU4oOSv4jW11hMTtI2dNuETq5qHhwPO8XdfkyPAi7nprqZw8G1Wvxi6d5UpCfV
HOmtWwvDRx7fJWP/aoW+nVj61pf696H/lTT3aBFEGrOjwWtnCEcYgv/HgVL/DhJxpky5otWUQ6Qb
Tb6Pq1fZP5GRdCr/MYDHL6HeZ7CP8OnvlHUk3/38vRfi+3l3QhxqtMLHZOhZuO843mosgPI+tbaD
eTWBujQHTuHljyg1aabeMhFw97JrF9Kt/fX1QRL1eH/78zOchuhfs+AsiarruElTxRy3seVT3rtr
hSsXxJcqD+ftCEUwR4Y//P7lp/Qydsll2JxIaCkG63bupfaBM4Y3bf+bkxGYsb/HqsK6OUaqQUEA
1IeY/xrHx+K/OV/AFvv7s62giwBXnJJz7S5WHuPxUa+upAn/DjXyufa/KRMxbtMZLxfpKM+daxp3
dR5cCyL/nqSYjfz9w5usHqD/sDtwO0ElPl7MK/Mk715+vD6GnrAOjsLNtaLdpSc5DynZVJe9xAto
+40SP7TpupIff56nF+oxWFn+/Rx1lNawCDiJC5HgwSexw7yyFfGpxttizoFgdKOtRNhLRerClD4t
POSzvNjIfbcvQLz8/Cv+vVrkc6xqDGK0jXVOhKL5IhRPWXP/3z73bJVHYiRZgcTDyeVTrqzDbPXz
555goozP/13g8rnEXx3UPEuLHAUI6692uxP6yu4ST9hJOLLC0nkN7qoW9s9B9Z28h2lgC5xfRhuN
k957RbMIzBsldmXkUuEK2PUceWrnpsqvolqmu2hVDPsq2eimayCpt5ad6fix0wbLJFpYkY0/v2Jx
OrGRHUgfWuD4xSqG1xU6hg6N5bOWtq3/GcIoejfjbQMMBg7GYyzbobywpl1mPcR4eHxjua8ZmCd4
aGVCkCK38WetPhZePXjjcZBeSooY5NbtUv+ukGIhM8NYUFsr8TGOFipmeVjvAzCy26Z2usPQ7lLT
6QWezq7YiQCAoIW+iTWko1zFS+vgZuxuQNGV3YFCFSjJVPc6pV7ORbcU5kUVy6vqQald6zZQxJU6
4oolFbv+afo2lH5hfKNkk1/g2yyED66fy2mX6nd6kLMcSF0cbZ7WUv1hWL2tFLsSG7BiZ3z3lVfF
yzTexDdDgNzMaUx3Xht3GNRU1Y2mf4j8tUz2auxgsSx9qAI7xRFOuDNzZZlrv8ob+bZbxpXHgqgf
4mJFcqRr6L6dWbahFZSl7TdvSrxISNzBllQevIxKv++aTxMbbuBtGBoj30DjaaNwyO74YcOBy60Q
KUDq9A+YZY4I3nHLbVAmr7PAkwc7SzGq/RoGy7WMl5Flmci7gNLODAXrOyk3AWIvbM4W2qdUYGng
yO/NQtwBEDRuYwMovbWTKtsC/oCdobyfDSfob4fqLRmwVthN4S10jLpdCTXWkHYquxWs0tkDAzbc
NpOd3QXw+V7mwEvDJQYC4WuA5ry259CdC3e4y7fWc2UeY8k5/YJqmWee+jK+9aFTC95wo7UHE+td
JPRyxVxfpXDg8rVkuYZ6RNSoaF6lutozTA4nqQ7qBIxjYVh28R7RPD17E2ehZDXcATWRJayqOInL
/docF0C0MY0cwEgdQLYXljOkTlus9XE1WqugecqZQcmm4aHvkDk29YefuV1iY8hg7VrfLorPpNhM
ot1tIkTU7pQ/JVyNtbYmPPn+fhwBl+1N9VjC+fID0EW3Dcd7040xS89g5yzzYgfuo5fs3nyiRqE9
cyMSvuiYqFXLKXPjj4bJD4mIdtTZ4z56KPiLLB5b8o/Bbd05YCXLaj9V1OoB3dildmcZttUu0azw
P4XgTlsgdgHCIcXLUoKcssCWWf+VviR4qRrrwWD5reTvApeJm6wPbTNhNOzg2XpHmhDUjqE59DD5
1r0Om6pnOfESdlrzAPWJ6SpjJPRZDGufd53a1susrKsKUs0eZBsuSXxB+NJLn2WzmselD/duIUwM
fyNtsq90bURL0XC4fUs+T52D0y2vovK/WC1au2xVp1LwMbkXToQxt5Yeo2nTJEvik78ywy8dA+Qi
/Byx8mwwNdCAzHh9tJCLzi5Za5EzoO4JIZ0c1OYtR2PeebW2D+QlDfP41JjNsoJMQheGxQXxoeod
3AiYQ0N3LBtHoO+Df0ey8dDwFw1sOg8dVidAHwKllqzned30ttG7kMGcJt6B8sMiUBPWRXarmFhu
HZthW8ReH6+T2+AjNh2TOpRiqwpRYKkB51rwM8puEweuUq81gn267qnoAQp1TMQLlSMDrsnpH7G1
aTXFBzWBR/rpQ59RjW2POJE2EQqa1XONWSOBoHlJIU49jhkRyDF8LlkwFlwpBg7TCxHjIdPWf2GX
TqARv/TJkbYwQU9/77n/7J4ytKUzTusev8s6insr3VeSNwNFmZ4MZUVbTfxubIMllc5+0Sro3WyC
npA/ijhDfquGWx+BE6m1na1Uwe4/BsMLB6dGVl9skl/hsWBmJ6sT7HR0Bvh0yUY1llkMYO44x06v
v6XwaXJ4Xu688mVneqzoWR7ujfouGzeRgLv3l54gw2lT25xuKuuxR3SubJM7YYfX/QP+JA7/YqI7
xmmXJIWdXjLEY3L5a07hCKHeAP7iaXfmbf8cfk7ythpX9SdcU9Y5Tl8waXRXCMoTQszJWwp+JXNc
AVIHfUoKcBysOxfqjDNoJDCs/dbiOtoivIgaHDe2hqa2JQVf3SBfNCkvkx+adkRBvV6mqMW6iHgh
j7Ysb+s6sfvky6giIHJYWZPKa/rtjAu72vuOnurswb/ScalC3W47bYVC45hNbiPCK/VUL1bvK/3Q
Rh9R8tTHOy2494P7oN1F/i2sqY4+HsP3pu5QFI9lcpDNZZZux3lT9A9s92BZF73o1pbndNqhF/bZ
1IFP4rcSIhrwSHPrztahSjEMYU+khXdEJDPm36b8Okvvsv8KyLX3Xyf/Veq+U/4/Q1qKXeFFRb+Z
YLb6XmbsQuNDRTxfbgoZIW7wSU4Sip3r89tkk6TP8rLgWNCsOka4kbGsFPEAfM9Oi8yVzEcq64tA
qFYJG7DhfzWIdkb8Wjt0gObD7O8TudyHE55lCYq4JF/P3Z2oqPzSYTmPxdLCD7Bfptg4QIotU6dQ
h7Wqso+8T/BHY6tazF15X7Mw8pyTzvg+CM2aCpDXMs5s+EKzkSpxJY4tWNhg3eRI0qzMGUxtOYq1
M6X6uu6+fJ6dZkzbiI6pYm2lfmiBySGXMSSn64i7qgaGQbdr8UHxE0B4iu0L+s6KbjT1aIg3qUS8
YRMwBBPnjswJI3VfmsIxbKBmtsjapwefUlcaswe1O415MKSSK4zrWpCcMOZBsD7Nys96TEgD0iVX
EY4JQV3DqH2aMf5ixw18FUIrNsMaPVAA+iQEjTXsJ6k79gPSs5J2yqhblclHKqmOGuubqqZUVJmQ
6nhVfuYUylskIEEFPmZ0vZ3JnW3CXdO0ylHqXcIzW9kvNf/Oi8HtO3lpmMyYWdnm0e86jJHKXtOT
jpKY6N2D0kQrq3sL26OVb+O8tdVMcuLxPojNX1VW0mEn2UYZu6kZe3JtQs57SuTCjbpbUa2eI6P/
NVkG00eAKRfI6DVNbFOJb2wAft2tYjF1okB6lXMFkUDwFCiGnY48frdXaGkLA2FZZv4iDFlscMeC
ZJFQ5UV1VM84lfHkcK2cagw3BX9RbmtHrcKlXvueEDwXWbXrYy9JDnPzoAhveXg7JCxeGv/qLON+
gH1T2lRifWwscIWAK/3cw2uF9/hUMoHT+lEOn0OeuR8e9cZYTpC1zKABW/YSskjlEJIu7ad6L9i+
AkYtlxD9ntiTPJvKhiouRWU5NwdZoI3q9AfSo/G7ZCKtEtOEOg0MwKJWExSPkfKW1/jK45Uh4oQj
fOP7YhfVrSQcjfGtKz9bbRO2qy6D5NjelsFHCULGj+8LI1jo0nqu3wTpazSM7Yn3qvb7UueT+pwr
jCcj3ErGvuZqQ1OeBHlwJmWw1frT8jfmfCdzYqWyogqgrDdpfysgsC8Tp2hUW4x7O52GD4i27DI4
hI/clOuSO2DanWyU8nWKb1SZgwSt03723nXEiEq1hfF7nA9y/NRLN3072oMwuBHuaWkwrkuFzDAk
dFl7Q4vdLMZIbWoe+z61FWKe33+mwaGmYZImlr4PbMncN2gcxALHQ4mLH66Ai1MVNvZzp0nu20L1
YKoShEgBeQPTGO3a7mmM7zKctNOd1KJV3oZjxJI/vYuO+OWj+haeSm5IpV/QTLJgl89Ps36jjo+J
8FrQNSu8FxF0kW1aP+vSa6VLJAD7WgJhW70OuJKdLpemyvd8TMPlL7EO7a5Tv5ogXGVhsK4YNbkV
7EEjTydb1mNhW7e/gl5wi1q1G/jfdLGsTEZFCzMG1FiL2rDL0HvNMNqquTpaZgQOc4T0nYbrVkmW
hba2sqOlAIlmCgbRyJphWwaVKAyaIxvDIiJMJoSO4XRbZdxVEz0CBgvkrQgR8UxeB8v2FNmBPtvq
UB8KDJghhKwATdpR+J3427CjjfhtEl/iaKtNT6nCbyOtbYJ4GZRfWXw7jDAGH4S4cdpRgSa0q2Li
+cB4xFCnps1A7iO3iV0EJbTnwZ78z1jl1KhJdqm+lwkVPLyYi2LTQoGwVDp2h73sP4/qMcIVoljH
Aw0s2VHtJGhuMp5pxxQUjj5tIDoeJqXbZ8K4KqxhKw+hO9F4a8ShKxUzLYgTV7htZc8l13FFc1eS
THVNuzAyijFz8t6OFQxIWHwdKTHICb/aZcNgy+qHhejIl0qv0UaYiK8hCtQoilyzhWihCJ7s/5rG
bzFHpCd/yNLakkgv1T2mkQeFM4uKCRC3mJu2QZ5bjk5dgshUl4MVL4YW+Lw0OnG6xdqJttyJrYQO
Df0Zluuir0R39j91igApaWqhsqLKJ73a5MVTZ4SrmbOISH2lborjcOpNbkcQN4fSD5c9R4i+5UJT
tpyoBMurt/cmaFD8cFiIsgMs24Zpu5LTaqGnrQf1nqNTS3+fInkm9Ya45QaLXGEOl1RyrZC9fYoe
4Yq7AuTFbq9NLJphJF/et+OjNRysbNU2+ATHwU3aBDzVEx59gAY458fKgqNeovS7aPZpJ0cs0wg7
jtEBBWtjLYy5E0A8Hrn0QQDMgVNZJMLkVqr60rGPZpQ5BFUn5ZxyYGWn3mi3SY0bYZJdLhv85kat
krVutC/qULigPSjgJTSQNcDDd8o0cqj6mMolyVE5tVhnGU44HMce/3O2w44zspFXnLP6m6bItgZj
QL3JE2JaO/TREWmCm8e78YRFrwO+Xtr0qrFSq3kzk+EW2k1YSzeqli+FSgGa1G2SHCg0jRRave3J
Quj8QQVeAbUd3Soz16OOk25GckTpXa055sgxnNaNQLSNT3JTRaSIILqKv0ojyWmF5qYzyXwqfR8Z
OY3c4cqaGadOcszedBqqbUEOZDVBCkMyEkuIfKsUW8R8o0q5N7bCZoj8J8jDL8YwuE2fOmrSgapJ
bSDzkJwM4LHyOkBbpU5EI0TVtP6nQeo0mJAlZX8slBKVdMuvK525I34Mvq0oI8Zo4pMlVC8DyQHs
Luoxs91mBKOXRiFNjTJbkgYPs4yVcepC757CovYyc1smgh1W2CYIzyl/ovQtE/dVJkJV6dJvn9oi
2qRp/6pYm3Fap9KzIECoFDbW6FWwfSddIbI8Nn6ysTrDGcKPmHJGm5kQpiw3S61VgcOBcTQUjoUz
Hq2q6YHF5viZO1aCs0EgrnrO01mAWMjSF2OExfVQHSZCjTI0q07r3VDGS0mTV7OSAzHFBWda+KBs
KuaKln0Bkvei2ViewoAmUgUrEi5D/WR87jr9OWgwAseR2b/XKskx0nafqeEN4EDX1F/yammWp1BY
rXCAW3YNFSPwrg8Z3nz0g++V4Mjbgr9OAGE0mppzvBIsfM5PUnmoaXUUxbcC+w8hHgsOxae7oE8D
tncz4oFHP04BILSnCiuIKY3wA49b04PdD7taJq+TzVXvEzOmxMt5a+X8mBfkZs280Ib71JS9oPho
8/meXOxePAGTR8sZkR3rAsO4gP6G8N6Af91Li3xc+yBA+3R0tGGdGaixjB1MbEKgBdj5tbISr7N6
xzIG6KAhbXejbY7fRohaleqV0AcfjazsemppIYxAC/JTKwubCmHi/P84O4/lxrFlXT8RImAXgCkB
gp4SKa8JQlJJ8N7j6e/Hjjvow2iWTpxBR3XvXSGKMLky83f1JYEs8hopXIpcPMZ0B5Fs3/nD7Cj2
ISYm3jd2csH03H5XTF++1Lo9qdZzy0Az6hz5kauYGorBNx3Lqlx22qTflxcHBxaNtn+q2akmbbFO
tdT1E80tqsHBf2odteQGG8adGT6H9rQwFOnQzLpTlscK3rXmmfkxwF6Yxa1NLxo9G/ppTt8ABofp
XJRiERqpuo/LxI0VYzsM+sPUa0efoTcp0nscp9EckT5+6e5n5b32k3+a/zYJDlqiboToXw3U/2oH
xCcNwWLkiVRK+rTyvoptyCsRvOxL0eCV7Uov1iXPMPpTDyeeT2ZditQqo781/UMRMsHFS6Wd9upQ
O7KSOkYlb3UiJRYFI7ks5d6I6kvf98JaipJDYpwW9Wy6ysCgn+CmMApqP6HnNfnMbGVN9jPznRxP
m555R7MleGOVIxM2nrJKsFO6x7wpSW4r9rLqs3tRtpZWHWVdYBs8S3RJ5rHmEg3Bt83YpRAF3XGo
lOEpsDAdnTcjGxKNzi3M00Pjs1NkDyElW0LigZA6nC8YGnyQhvx9KJ9yToJpYk5QjWVSfBIxvRjK
nazsU+rhnF7iJRnQYWmZuxG8UYexl4XnMnwhvdaJW8uRyZSC8r7IzA+tOLY9m1nx0Sj10qILlFI6
FmOG3Iw3irRvxg1pu25naRvR5QtT0xdm8zMyedGYwrXGEWggRXMuVl25TxHil9KbqsIVvMTMJb1j
lEdQSUdhIUpW0Ir652gZmjQp8mb92w5Vx5L2aQqlFEJ/qaIPLWfH1rE7weWlM4qVXLCjPuk+gdwW
E2v/lWDQ2iH/G7tD6JerQDA/09B3SuIBJDpqlP6MLLp08znKOLibs1K2zqC3D+zL0/quEmzug2/L
ZPssY1eQq9vIyNdh/60qbGDCbGmmP9K8im2kRmW20YpqG8rmGvuVO2Huu4GehrhQXvqLrJH08jnf
tHnmdEwr6oACdZgP87jM7fdcYVtBgnlcCkyF2CdGwVNHmKSRv5dxuBaopPrYRxU5ucbwUlDm7DF6
kbJXPy6puve9pa+zOAZqiOjD/tS4oPTU4f5VEkuVbauUHBLaNTV+aZSdAdXCeDfkgxoxZPOQ2VWx
jEOx0Jv+OM8/kV86jW67PtkzY0nEOCW6iL2e5Z4dBnt54CDOB6q3hMiPiEi93OYKS6l+WFaUuShL
NyENWgpXLGtYQAhwvH50M0WjfTH4E3ezSt5nKDWL3vLS5qWbiTUc37MWR1b/riS3ucjviMZ1i+jB
tgRrpXAhs92s2nhvEWpvMq0FMoELcr9p9QSEn5mbcd5uE6dXeGZ8rP10Wd4khC7G+h9/9te2tbJa
QshHfkMTUuTI7tOOaewiIhpZDFQtywNjR2b3tgqnbcu6MrJUr9XTXVyB/iA9zRLDK8eODTmPctgs
i2J0JFNZG6TTaUx+IwJr3aoXA7mIow5OY0XrMdPXnXgioNyt58BtJQpB2brjoB/lCuxE/5Bmio7U
uYSWrGiFvUa+gEnDfoBzmrN3a7RqEWrqk9qkDyL4sli+9nbkFbATJE7WGjKTFVyyzGn4rJ/afG+b
1zi8zC/pW65Fy7zA98AwFiGf0zbmOctiV26GjdEO26SxDhmtvoyZFbuEXYX7XJIPjFDxoZRhxvjj
qrXNQ4o9gyptpM7aFr7mVmBhsEpcc8R3lfm1VwswBVbhWdAfZrLJyyBctW37Jk8ji+vkKZTtpWYz
ZOilWBpt/d6aGodzV7oKG4ssHp/zPmTIu8yCZh+tM31mtMTQKFNRRcoE56ikhMWP/Rzsm7IPVkP2
Pqj5alAbbzKIIkyWgZSEC0UKvZRZrFTQ74ptMSFSKNVtXOxsjq5WOeX9vsjf+vFNbz6GGrOH4FWZ
8a5j7SKQvfmZ6kl2/hYrXBZlYbC5Zb0Ri3wZ+kuo4DmAXnIcDcUprY9SfosAcGs9JXY+RXZZsUP9
kqZNBOigcvesYeePWxuGk75u1IiRRXfMvvzu0mFZ8HJhXdfpZzvZ9Wz7ZnS1j4n+3LMTV+xXnaz1
sEeOH+YfRTA6llDYSYbrKQWzkkflhdzgZV/VD5EsP44YIamRdG809wrdZy6iZdQiExmPkjLsjaJd
5eLkz3slszw/Uf+Ewz7tDxnQV1V1B1u2GnLsC+HqRn0fEGwKIvpkzgZN4/yTZaG5aJTncvT/JHnH
i9erTl9Prs+xYLOAQLs8ZsWxZJVtJ+qWPo3LUHkNg5GZEI2WPqR9sg5EeyxCNtP0my5Zm+zOKdH+
YyilqEvvBRU31Jql1EKFMGpwhxpErEl5oUAwjJq9tz54QV2sVfU0Ax3apWfRp/e2XC2GLgmW2fhk
BMk+7vMPC9n2mHReaKubiT8v/02CpKf586bizzaEnM6fssSETxnpyJJciHpXck/aiJj2vmsd4RfP
M8zY1Aw+w9jYSD0dICWtkxPPDtARsenHWQe8I/oYS9P1EcdrKh4CJdt/we6bJQiGGG4S4Dqywx4L
VVo2eaNWP+BKte40dolAiQwtnlpO57HZAqhvULVf0EjbmkBjxr0fdjDGagyBsnfYWmL8iazXYPrM
gUKbRvFao1xlM9RGpi89+CiUU4XDs90vJ65lPRxswCC99V0NhZUleSZ/vZy/NUA2e56wUTY9g3ol
8atjzb/I+fep7tj5EDZ7yAzT0ZTZzek8yRkAqsvyfdb+6dOPqKvWGtF4LYI3UF+LHVvPsByZJy09
5uFHwFFBtsUiFF+1MdGEd8BN2YMS+K400KWOfvTYm+BxZS6tszk8huamKzdsrwtQm6HdNOjCguGu
lmhaZetFirAeDTZzuY5Vc9VJLB6C1s0rcynAH5X4a8DZzR4fRh7VEf16or9M+klPuztL7dfoLdw0
QzEf8YJrgBtR/Kxyki0uXacZd0slidWFVOqLGUhXCTSvmzcynYCUbvth1w+yJ4/1lhDGFaVR6i55
v/2PoPYVTbmelceAoYXjKzZIKp2i7pEZQmcqj76shLCeWP/S+su8qOcoFGV7N8/5Ou8tyqdMUtB8
whBUcew6Xo7kAlKx90WbnMiX3A9NsrfEvA4jnuO+X7fDTqqZTY3okAlto3QEwFAj45Epfq5WnW6s
ZjxCSajVtT8S8JX2lEy0cp+N8okkLACAULR9kuxbyBBDx6x5B41CiJPRHSv6ADUY7yQQGgnkL5m/
4ubFnl5S/5sTfZFPR71fdyEa8DsDBM/2NyLZ5xiPwmesFYYn5R7SgFKD31X3lnRvwSmz5Y3Ubsfh
lNSHoDzq6UEJD5FykKcvbpMr1w9NF7mFHXhTFJ/D4j0Ppv0sx7gdwGC3p/htKGVyCr/E9Fpp6QKa
3n1hsCmpsmUKWsnWjw2gOFe1id7uIbI2ZbiVK1BfJl1vsMhTCR9EjZEDKGWVnMtRWlxQghlhHp7K
NM2PA6ucTtvy3Po2jv7BWY/PJUtru3oqTXHqOvUcKNldoK/lYV3yV9pe4yoK189+cIlngNx38lcy
FZ9N/hpLpxlUxjaT/Yjpaxbpq5ByYiPOk8pDal3uKhHB2lHCXh7aRPeUJH9KoinngI3mbkiY6+p6
o5gSbzAUgSrrt6ECkWU2t3NwupyOIlOAsXMUMLH90RXd3ajX9MnN+1h/2dVraRoe+YdeYIOcVc/C
esjtHDjvswmJlA/sdXNpsNLcLed212QhSbPWVmGI0vXvgkpI2G+7NWV64szeNvLRso99jPxwoCeR
MRwOS/wvtEc5bx0zN7zBr9ZB/GITMBHEa738MBs4Woa2TSC9SkX2yfEPygN+r0fEJjvyqsoxWDrE
8oNq3YsfM/HEu7CAQAKHKmeyX2KylNKNUq2rYpfJk4vz/jSwVKcJduqqZEm1y/kKY3xv+N9qrL8n
6blhslPvZLyqnulMetXT5U8NaoPMDI+QUqjzXi19YBNO6xcO4vhptuH6cMoE8dkYFnXzVZmdU6Zr
1V6n04diutJPqHuZdNcm6/aEsaNq0YE7848CyYV0zcYRd5weEpvDFI6CE5ceQUn8JfXO4hoThw1R
iadwRrnM2fU0rSwe3cbJZycwD+Q0U9lSLJuHzYgkFMDjZ/bZpC6lYZ0Y2krPY4o1gsRFpy/FZ6Wp
i6B1/IeeJUtpP2e4QZQEqC/pqOZy3xT8q8xxFCt7lKFysQMGpYel30zIXhQs8F6kxJvTC97OErN5
bz78ZKemW7i/RkJ0vdsB76n+bnomN/xoaacOThSuF4XphtGuG55SHNOTZYqoKHZK5SzJ92NDI4fv
8Skotl3JlMGu1FESOP14Z0UvvbQxk08Obz66chsih7Zj+Se4OFSxOYHb5PghkahPFg6n8isjQSJO
7XAymLf7pdKhH+H7qk8jswCduUwvYHuU16RYt+We1sKHJZE4UHaju/G96Ffzk1UudfMxNZyImfen
wbzxN78O5RaN7oqxrodBU3cDdLdp2z8mOyAUyBPpTjyEZ2snfzK6i6P9i4rrxmddW8DG9FL0KXyW
1TAK7KT8F/LvLULitdWrHEVyYUz84GEbHa1tfw9fpv8sX6Z7nquP/kQLX8kL5c/fmXy3rpl14Xf+
iwicj2akguay83HizUx6ZrZtVqELzLYIdxaef7+oqm6IPdRr29cgq7SxBczYFRKBVjoTCdVTEWDQ
ZMO0QbdWOjaFqepl9rfljw/VxBKSxUkI1yVhhQSblZdIX/zyvW/wF60rTimGSUYaX773tCqWrfd6
BzrjXP4BFnGP8uL0m6Lp1oNy+d//dYH7ZBBWUnA/5ewY6qvG/E1AcfPWXbjd//rJ1izoG7MMM7eD
DGGi3rCV310Md3gi3YsRRvpL7sSta3VNI9VqK/FVrFp6olpMTGg16xj58aIqf8s1+Eca+B900mv/
0EgOWqmPpGFn+ncjZKeuUFYSVhVk9y0sFXV0D99Q4fgYSU1hVcrKm+m3Wg5wBUdYIYVxti/2uWp0
pwfSQ+WzNq1L1mvlXs9+4QrfsEcg++p/XnDmo1kOA2i6Mb+h0uLMCTKm+hglEIuKWzF1+oDXY9jd
98bDAGMG91yGPyDtKVpYJcy7GKhTPyv2UlZa9+9P8q3f6tq5lDtTsHSyEbT940W9vUiJ4cJ79O8E
+s7OveS8BE67Crf2bx95g/x9bVdaEaDdNDLCLbBZmgAPB2cUzKNrLqCJbtL9xUuUN3Z10e40r+0P
Y5Z9su7gBXl0Esu/f/Fbz795VbqGoi7Meua3eO5dOFirGRlAsLjHVN8pvNL5pXDdYjpfG5WaQ6Lo
ki3G3Q7S3aLcvKvOHRDSIvS++8XXi47rDCeZuz2y/Pq03T/mL1f5UiD+45UwryqUWetJNUT1tNMB
BrM0WxP78Qvf/OYzc/nMf5UOgtfVfO7wOCiWAN6L4WLP/kb837GFWRsfVRewadHtzE3y0r9lv6j1
b96wq4IV2ozIQT+h91vC+XUb6m3mfIlFuTi2zvq3p/OGAkk1r8qVEqmSaUwmhjQ68jstXnGiQk3J
3XqEblT0jFN6sTESaV9N8boLrC8DvqxuJrvU3wOXleayVteEtYfNH8FcHBFNp4JkNIrYp5xGMmyI
bBiPgU0nJffYzr3PdFN2PtwHtbqsqghnt4LJRfmlJ/hvWal6bY1qqjEY9wCno8zfBKjpoEFsn4Lk
Te3Uz6g06n/gqL+/VbcqsXlV5KbEyERa8dj1Lup0p18zo+1it1lFJ3T8W/XOv8MS3I0PVeMUO8mz
98Uvz8cNRaB67U6q5XqXK3qEuyeSJPwDD80h2lbYwYxr+ITud7/OVvrC4v0WLy05qtPuYouAX+Eq
XcGu/r+9d9dWpr3AMAn38nE3Wb2jmW3otDOI0t8vr3l51v/jrRZXRctA/KZoBm+eYU4sQc6QqmX9
sYNEUMXsHXS2xvH9HL8BuOZERuefYfgJSsnxwR7uQn/pAFXGF599p958WuJoxdu0sqG3AKUJ9suS
INIoWvbo4hTWcuJeMr80bNtE7xY8vHnxZPjIzTswsfZThxgTAkmlxWsbwVPa2/JnFJ8iC6nNvTSf
up4zJbyLzBeyWSGofFfZcGf7O00/VoD+qiIWRoRI0n/32eMqcXcWZrUtTWuRREAv6VqZwj9J+kEg
Fmbmq0wDEJs2f7+UNxTKqri0K/8qYiISRht3mF5WsEnYb0BtTd04k5dR861P0nIKV0P4lM/ZqmS4
0qXRtYPwl5boRnG+tnEFSS6kAVHYbqwOgb8e1N8OtUuR+q/n46oyq0Wgh1JGNJ6xgLDHuTYuuLHu
W72QF3/+fuG0W7/8VR3WUfg3Q43mNfBfZKgRsM+LnLxidcZwQHh2N66brvZ0CwxvGry+jD0Ih5jN
bcJkY5druV0Z6bSUVRhheM6mRXUXG/qLNpRnW2armoqTldNLS98W6apKkznClF5t1pfMq3sTsMNv
f7XEvhyH/3XBrqo9wM+Qz4mC3horldeK1C1/42/M5ZfFERZv7c1vdeHW8SWuNI190xRJHfJJz5fQ
2k+W96fQ/XoLnMTjUrp/vzm3vs5V+a2JJkuyjAcLToA5/0GVvBb1+MvQemu4NK6kjFEzdHWlXF6Z
ZfVRYj9SEcgSrfL14Omevo9P/vK3jPobX+TalZOWGDuYko8aeDtLFuGtViyU4RcF2j9y+v+47cZV
HZVJCczkjpwhFoiOTidxyTPKFx//G5eRW1/hqsA0kpo36YhYO1nQ+71/KrSX46JdfL1dcnB/k5fe
ULSqxuXj/1XHEhE0Ut/wVQo8c6wVnjm88qPDP6hbMSB5qTnxEu93zfvNx+CqyIihKfzhcvGenw0e
5TscVM5fL7zhGND8JjG+0bQYV0Um6yzb1v2MizfVXopxrgn7rHoaiidTxh7I+m3+ufkkXBUAPZbw
uEq1cYdhyMUOkgEAc2gHZPuXM/sfY43/etauXvy4D4QcWTzKpds5r+/g5QeyRjeVOzsPoNxuePjV
ofRGaTauXv+sjkxbLmiRyXRzgRad1C1W4+ILJqSruon3m5najZH+2tFSNYJaGlQV2ETr1nY0r7vq
brxok2B2/J8K2bW1ZaLKU2gp+biDry2qCy9koYpflPk3nq1rR8tOjkNNgg20G6rSS/TXxDhNeuOa
WbCW4SH4o/9bj3HrOl2VgDjVBzEm2GwYyJzT9ImdKxKQ0Ml4PV+qja+NmGK/ID761RTl8lD9x8Om
X1UDMKm+mxqFd3NyZCdipu0Z4j8efg0tvjG8X1tWCr0oAgvEf/dM18iyncXu1zCCFJE4dpnGMIR6
khAQ5ZCDkl99Nm7UUv2qHAg/8GvlMvtFyTqZYscXz0rVLf/+rN14a/SrEqDasl/Al8CySexAGyft
l8P4VqH8x0XyX6W5nGIDrIubAU3dkxazlz+GOLTpmxrPLMMZV/nyNyOSW0/a1ZuPn1OlYnDLd1Df
hFXB+LmfAR4ltGF/v0g37sC1P6QqEisA5bxcpNcZbFabLqKl899/+I07cO0HqRlTpQUNxlZxqkTQ
oHW3gIH895+tXm7jf7wS2tVZHxgoFzvr/zvF5PvSrXbNunT9lb5sVsUTntGbwZu3ygndCQbj2d1v
a8lbR7N29fpbghToaeJraRz/2lpbp17hnFmCOg3FH6qAA/Vj559/+0Dr8jr811e9evv1djDsxB7G
ndwg4FImN4bwOgb7OIDjFn2nJom/MiI+9udtyrSTd0sY6kKDnICQN3iY0+I4Ju82UiajQdwe47se
NYx7wsubtxHYPhyk7azWgJMHXcLPvM7uoewvkymFw4G8QzGXFkmZymVe1EmiGC6RrDkE+GPSdo6W
F+SGwYlIVAc3s10HzT/t7U3UD4uCX6gL96EGq0BAOZyhXpofc4fho3wvQe6YEjzxQZ4DOIwhLjcT
SvZeCtftxSO1h0Hd7NNg2sh+vungOMwSkoQnwuUXmf2nKAgqk/c5yxktfvH9x6lvFt3M9CGOvh7h
o/b596fNuHkPLs/4v156TI8UhT5/wLwajo/0Nc9ffvkdYsMWhtJq6DXovcTQWNmiZK42oenRjC4n
+xLdoWxzwmgyeduGvqMmgHjon3OfMPiLelmFJm6fpKqEDMEMMb8r2n1tos9Ui9WckbKMfslqjm29
jQfdG4J0mdUsBXrQbhURielgxbar9N1cETBD8UnKNS4uWynAOdDGJ1eQItbSwuWmM3WdozcQqtks
mCOMYwPENPLSrPcINfFt1Q1DwOHuDQfFtS77mMY9GSC4ffZRqJ8+bLUAGkd/UJOzMj7o9O9hdT+A
LycD/F/JIjsBzmxheEmT382lsQ8ismHhHJFIuwgU2+lzc9GXOHgRNVMrkiPQzEyk4NhNfMyn16Kx
SC7wNynpEnrUkIpgeOEg7kKIeDI5FEOiPeB0N1ivisIqcsR5pdA8AalThnOWRs8FlMyiJnLHiysk
k+W6Q0uEla9r2u/2DAmand5QWq4tahT49b5ISsLpBu1gwWrqINvq012ffU55ANt8nVVfY7Gf6udQ
tpxK1bzCOnYdji/BEloZTHrlRSY23eLLN5PE1kY865HkJhlfXI5+pLZfFWX0SKYa0YTNOe7Ad6Un
zWjOU0+sVWy6+mChzGSXFd3H8nFowPaled0jqh6ifhNLI2YShVMnYOH2Jivu7bpa9la4HfEY0o/6
iDYANZqlSKsLvVtM0kKpH6NM4498lYS8XTGMqZXWdm4hZ1vFbzxDvJfyQ4mOoGO/ixmHLK/TLluG
Jpo6oTuzqFlwzY4oIFmKn7b3vaxJcBMAFeexHfXqbBuACdgGB7A95KzweiNCv/ZuKIkr6h8fzzap
sI+p+qcqcZQo4UYQehiOiyK0F3GaOZZJgjfLH8QxjlKdLgSbvnlr0+xYy9/mdE54NSQEMJJ0sOP2
UCrIJsZlpr8KeXCr/qOx7vJuLZfimOX9plfLZSGPSI8xZI3W6ezZI1YOMupPc21W3IPEABr6kgc4
k8NPX1e7DqV4nnyK/IDyAHKl5sjJfVt8SdVhKLFbhIczF0sDYEb200cZOCkJX5ClLlWJtF/UHln4
aAcfcrMVAVVO4Yc9KgE0i75Y10PjoVBZiuTHhGUgsEKxiue+2Rmg/KUl3uYEslJEpHD2Hoa1x6ev
u/oxEzE1zOTphZqUaJtS2hI5g4vF5FpU2iT+aZszFsTLIe4XbekZ8ikvvQB7rCL47jX2GojvKl6p
IUf51NqOjK5exaix42KIxyRdWfm3ma/rHuUcrNQ5/VQlYuwQC2gtopeMBJcIOkPK3q/fqc3etHOU
xoi/BMoLv3ucZaKVYLLBTyfMfpsOsAcM+6E3dw2ES+QZZYQKZ62VoydqcehgZJrNq5QmAINQcnKo
XDkmHiOCbRHt5yD4jnWUK91zPJYcAi9KC4HNKNdZw9f5xnEcS532vryAZOqfbDyNmAno5AheNC5D
tu6VhzHYJUEGE3hrZ7TFUb5uQY7NUdmU00Ovf8jV6wRLeg4/baGj52bdl4m1jis3bchCKopl0EHi
M+99gtMg2WWnGpaChu2DBUdEnvJdpKAeVuFy9+0TpC+IjWaxLJLwO1W0Td08ZMGrbkir1kf0Q5VT
2pcpz3APCVZpMX8ZegASaH5bir2QjNZrC38xND780kJyVRUarv4e083lKVTGLNxNQf2VodaZsgz5
NoInFsCfwdDhA6BNWFoBY6YjzuMo4AqDa9pCU87r9L7uxcawT7G+8zXli6WbGzXJTuSeFrGx/azl
o1q9yMqb2YXnMM7QEub7QnwVkLxSu1rVwVvFb6BVz3aCw5qfH+w2QEDFCrB/6spHA9eNKTeXwyyW
QXJ5YMvdqEBRVA99/an2Wwsy4Kyi99Mo7HECHfZYwGkcu6eo+BQCQWCbHuv5sZbe8mJ22Z4vwC3c
uYdNckAwvRgVsvfayUltBHH2IwfnWoZDJiZqsxDbCfeBRSt6DjnFi4lHi9Ro5cvfeghMH8esKC+2
pGC7wn6skvoTUrs3IHMQFIastLhGM0s/uFLZ/GNPmaem1iKDmylg4JBA4Cj6Vm9wlyEkzs9fC+Nd
HcdDhCmJFoSPacQc1/SMkD20JH8flCcfGawwiKBqtU0DX6c4qIpxgDLBkX35aTlvbPtaK8ZyjAE/
k7fZQgXoK59m06yHGlZmXG19lCVGj8AoSZDLvUyF5CkDYmMD4DRnXRn1OJmEEJqlXWDgaB5+/b2T
0f8hM/xXN3k1dBVt2CVl2LPu45EN1dmLksda8x8mPV418H0iJeOSSV5q3lXlvG+qLzP5CKgCaioI
VEUI3T+G8HRqS3HNWnIDyMZpbpPoCgvwNKMmGOYjhxuspzepw+vFiJwRdxwpW9lyvkQ+VpIypAlQ
ApsEE3i0GYZANTfbQvcQmQ92v2u7emOGzAs4Ftj2h+xjIFH1P2k+QK3ZCOWljt9GFSnYvDGizYB/
TdSSQsvxwps9Rc8+NgJ2kd8bKNfi6tko8QiT50VUoMXgUK2keGN15iFOkHJd8BVXuXjNFOiY3lQF
UwUTFH90Gt/iBiAFTGusKaZjDOJBPRrs0q0h8RVwT+r3mblDNrwC0Y1d4E4i/Cc/uND8MEtJDLeT
9pEM0GJlyEf8laQq+6kPFiVkMNP6mcY/qbYXvGvS9BDUOwPStSEVa00NOM0tGOSkwo8Hcmv57XBB
KM5xS8RTGnhD+hlErwXMX8nf53xruYKSBtFMr1jcpi+xeNe782B/a9DYAqVzY6Nexbw0jNlS2TsF
CqsoGXaatZIEnjyavI/SY0pB9LOWc2pwES26ZX9uUQfFUActNAOYz0io2M9mg8AN2jUeRaSQmg8a
N1KkRKPGUJkRFk36vTw8QV03+21joWQlcGy03+WRTi/6bHvb1WekqfHJUumnv9K+R1X/LMunMPjU
9EM9vPhV4qUp1irUuY6TRo+g8J/JycOrYEA/tSbIww1xR4hRZmVRSykzJbRnGB33NmHD6Fhdk1As
KQ6WlKBVM2xtVfEs4Z8jSV1GdHzNwaKa2ZqJ2kvet+RHz729U1HQtf38gXrD7SfTNcvnonm3xVmy
HxR4lbVVYiCjv6Rl/q7rKaKit5QEJzGe4FXyJFMCcwIeedCaoEd2+qgj+MFz7aKx3Pqws7VI3fkw
fSMpeMjzCo59d+o0cR/J+E7YihupveMrZ2QZi5pu2TZ9p9WfNDA3eeZvy8ne1x6gNTfpuUUkz+g+
SS3TYLYbdMmVFO2QIIafSzcrn7XyoQzJw6UKXSLF1jybVXzImVjzB7PzuvAkSS9qvjeGYzM/1EB4
6V2dPwTjVsHS0n4Ryc4C3a0+ArRAlmW7GEOX0T5W4MeO5y6ANm6dfHguvXTu2nXV3AWYygR9cTb1
4CknZAVPIxU2Kzpqw835SiXSfw3DrGefFEO67CxZ8f9M5SnC2AQlRAU+lylffjuhUusnBgPaCPuo
lVs9XNU5LxIa6doRdYUFFfEBgZMlbigMQrxflKQBV1CXNmiiUcarvm+eLKnZKZ0AnRKYeP2UmpOG
zaJGohhWSgsdCAm/wS7NxNDL8rcIKRDihHRtnavK4Uq3GVsbWhEcS/pW96qsXfZgtECdSUCvHPdr
0dmbsk6wtNn2CLmJh5D0ZTGmbma7woyYDORLJqMjAYna9dLvoHTSz5eMvOCwSXsPPxGo/pjZkP4j
NLhEl+NdyTjdUkGsjZVs+wzpgoDDP4eQrRd++NHkePlgERXT7HUPnSi9fkgWeTDC54fgiB4hvYv6
p/RCjoo2arhUMB9TFaT2sLEVYZ3LWVmMPE9JR+PDGL6wBT5veN7l5JJwgctCoPxjaV6GT1jIuGiP
N6Sk3MfpVz1vImLa/AZo97nK1b1l9RgxaNsxeJRaIvPMyvNRrWeYdZGPLHOZ9PpU+NFBI86uJcV7
SpdEExIzDqoh0mU0hERPWRtdDjaZsrYRGs4NWuYYZai/Gow3SdSLSOndaPiKx/YxgkukbbTspTcf
ItzaGjt/aVt9nRbBJvT7vcoA/vfD8hb5QLssn/419RemwDzA4h0rlvmGx2NJqvrZ3877fFMSyeyv
UPGfYKo7yhbq+bl4tLfKsj52++Y+czPvN9js5srpCmwYlF4MulqNO6trn0QAAz1TkV8hspuBZxR/
lbe5Y2XYI1vflY9EvEbvB3lngO46VOa9rRXn4v9xdma7kSNZtv2VRr6zmsbJyIuuepB8HjVLoRdC
oYHzZJz59XdRWd0VIVRkNBoJOEIpyd1Fdzc7ds7ea8eQsr3g5Pkff311ftU7/NKcVJNX4bhxSFMC
gBAbuNY8zqDBb8cev7j/zxflh4tvJW7XVSlTzxL1ejPp97ANw5GFlT8qnW5NzKmttbXoFTCqqCH9
Too1PXiOxt/USr/q9H6NriDMpnB8wctvCvAZKt7oIt4OrsLvly98TIvKchb0zYBO2SuDerpq1RJX
8FDB0zH03wxof9FGNb50OsOYZkKCsmBf+ncNgBvtN3MM41c91E912w9XWDo5Tq82gBuuXk1cxam6
nqiqBpndtBlCwbSiMo7YBwOobxR0Fnr4ERdgHUR3Jpx/d57i0tyT1zJ9rh1kulbGMafZK9ZOd4yW
qZmfrew1gYpU980ql85yDp7M7U1dHxL3WZ/9pcMbue1d1m858GGJBOVWH4R+AIgii0OVfZDTfVma
p8EBzfeoUP8aWNE8uGtV7W9bTEGNfG10zgtasknpMQ5twZoQ4GyjYgk+hONdNo524QKi8JV3kUt9
YaUvRvA8MHw2ieTsB8yK0WwN60+NM2xTGzv4VZHZWytcWZO7CatTWGzzwfrWJeYmNgnubGljtC9+
d3JJ7xQCJ70o6rvc6hbkRKw6ODR+/k2aSw5LRvcobWNRYEqU5d4bfTpNchWR09keeKdstdnWnCAM
HbdmvvOsFBcOVFMaGbF2V3jaVdZWyxZDQjjiT+UdOE46KiFaNObCWpY2rE0aAYI5Op1EelOt+zw4
WIsVhMOZ9FENq9QdF3kXXYxmvElrDQ9vdZtANvFHe5OVNCTZGEsi11tQN6Z66RJafEdExFDY/Bg2
6nczE8sB9JTlfnjhq0WAYDn7wRF75ID3PLoIKQWvr0ObqdaNLBeuLd9Lk2RZd1jqsXWRd/oWitjC
z81lKvOlQLbEjspAidGSk2E5wocWkHLTDau+8G/iySDApb/IUxMLxNwg0h68arq0hmLj6ecquKmC
eDEwQBy023BMF/okVmlzH1g3TRRdqBETtvWRl+N20nFcO1S8xLyZcb7KWtBWuIcHLPxTYi/j2rlr
JW4ujRdG/6b50c7nvDZj4ZRNLZt+xMWxFte+euv1ca3XAGGl/puh5S8/gl96+7ozBrpfDuPeNgD8
5XSqqrsmaiGVUD1ON335FEByM314gU2zUQQ/13m1TIFW9NS7Wo99WcXwv1IaPEV86XBWbJuPCW/2
Xy/yv1p8vvS9az8WQ9PghjUjMHXVBfyd32yun/OSf3MQ/RQb/rD6hHEZ+X4JxSg2H0xNLUaS230X
N6j71kltZfUbBVVPDAIDG0b3mFDdcVgadKtab1cmkIWzl9hAqNbFNYCjfidKg5DbeBMXBJCRzcuU
rMK0M9LRaYDFOdTBJT0Kz7/1Row9GtYojXaKuBRApv76cv1iCP35Mv/wN1VJ3LE8+PxNdPsislUK
Ss0yv9Jcjkt8UhI57f76kX71wnwpCUgVyQ2PRubeUg9pGC5qupX/t3v+sq9DOuBAS/G9t8M1fw79
Qfc3V+cXz/mzvPnh6shARJaZyR5gxTHr7jIq379+yr+Yk37Nb3Gob3o2l36fTJTJ9G8LPyQXh1Cz
XF/89UOIX8zgPz0sPzx53VLS48L0e50mXAxZ1tHnxXJnxXR5oUHFQG0chSQAT5+lX/71o/6iBvpU
n/zwoPkkdDnOf5iDmNiA79YyDQrh4vz13f/qun1ZfegwhdmEnpMek37hl/twYnxJUixpFL95hF8p
5cWXBST2GzTrtslfkATAZXSQsmKHKAOaR3ArIm9FjvIqy6x16/RXgq3QVem6nQPFI3MBT2/RliB4
YnMLT+Yi0Yx3BHebBsAjc9iVy3RxtF+koW/ysf3NK/2pq/k3C9OntvSHi16FxDG1FlclxP/fDuah
VsXSa/otdKktKYC0L/Nlbt1GY/Rqhy7cmFu7tR68XK5dL93DMMwIAh9MtHMtwMVVAhq7Mj6CmH0p
uQ1DbzXSSxWEk7nzEShiV1fwtGp6Bw3AH19fKVOtnPS7HJ8Tm+lGD+VyTB4sw1+TQHYZgCen+McJ
def06TJOwbFMw3fOdY+Jfa+0t//bm8P4+fAzJvisMVz1e5GSIUyPqkNYMxpXafj++QD/+Tr8v+C9
uPrzktb/+C++fi3KUUVB2Hz58h/H6FUVdfHR/Nf8a//zYz//0j9OL12UfxRff+anX+Ge//nIi5fm
5acvlnkTNeN1+67Gm/e6TZvPu+c5zj/5v/3mf7x/3svdWL7//Y/Xos2b+d4CSv4//vmt7dvf/5hD
G/7zx7v/5/dOLxm/tlZEZ3CV/ryr//7595e6+fsfhvc3diKEcI4hHeAes5Cpf5+/I7y/mbyVTd1A
3CBdOS9NeaGa8O9/WOJv0paW7gJA0l3PnQU8ddHO3zKtv0nPtiWJFKZt2sJ2/vjv5/XTS/Ovl+o/
8ja7KqK8qXk2Py9/0hAuT4pzr2l5pi7kV5GzZQJpsQLqad4bjFydaTHZprphkrnwPWA5eTMkEDcK
dJ0jWAm3sxj+jfkdtdTMpaJRPAz4WAMzPFfCGRZKGxG05UO5Cdm+9fKRiCH5u1yQ+a36r0/yn0+a
i+lYnuXY84X4+a2cpygnxDh3i0yzpJPYn00k4PDxGdMH77WCvlYGtPRNF7uGS9OnGJxiY4Xt5odX
+Z9X88er92Xz+POJuHTKdJfqwzTsL58pU68CL7d9DZgd1NYkgNxXMhhcTY1OjoBlMbB0PryeqYTm
BYCm80Ff2N70mxP7z8v9n8/C0w3HNizLcqTxZdn3Q8CBgR+xBpcYSXFmL3tfOyp7Il43o6/1mz9a
zmv8j5ffMHTP5D9hS945+lfZZ+ebAeiSWZ8gzPbEeSPsfOA5nYIS0SRLYSQcBKYADJpO75YD6XdD
j/3DVDfZfhRcd0ffgal8ZCbc0nbf+6Fx7C1YqzLty6UjBPi7dNQ3SQ9evIrrtwISW1kLsRUECG2c
bPKJ3x0v1BDddHqVbpmoN/sBN7beDtour6pgk8SJe9nEcXSrV8xEjczZR6VYjeSoB6m/6rtqbpgS
NCHoaB/y5KiKLtsXChDGLX7L8a5vEMnkJmxHN8QylHoPTdtbi1RkVzbjEqCuHntazz4bZRE9S7YI
2Av2sva7j7Yqhp2BRID33lXVN3gUjODox7FYG3lPwhb4SHI76ssaKEITQzYbNcYuIoQQOItoyqk/
xpZhH9XYbf3UaLZM2Daa1jLEozLeELtTAaeq144/TqfMAkaQVIm3Jh341PRDv7JFdOz1RF9aWPiH
cF8rn6ENx32B1m1FL0MuBie4S7riLgXr6dKNta3qeVJGtk4kuQWoWLy0Tp/LbqAy6p0AX0WeL0ZI
xjC0W2OZBxoqkwoRW9KCstTRNOKlH/eN6eU7GcDQkZSwZ3soKZazaA3Qtt55JTgTF4FgpeXT1pTN
/eBo/t5T/skv4AWJsdF3CrzMBZiO7OSQtIcUyjV2dIPLsX0oW6aooTGuzNIbbxsJQy0sOhhdnnI5
HKu7orf109CVBg5kYy/VCOLVFP06qWcfV+tHCCG1YGNLamErZq5j4EeFPlgyNgmCp8zoRh7f/vA9
cA+uJyFqu0W3mdm4nc+ArIOyet3MN1avPVmifRiFW+100ygvUcN7FzpQoSWBY78T9H1pWUqaPLrn
MtMwhecatvWpjP6hiClyaWRRCZvBisTSSuNtazTd3iJ4BRzJWtqOxewnqFZAp6KygK2RFf6pS43r
HiBIO2X9Xc8xNAZXdeXflZHhkkGBdZ6bQundXkVptqzu9LpuWTXB5WnepG+CqTy6nNb27e/On59F
189riNB1RzIXhGbJLvTlVKLroxUCVaFrUKl8YYW5d9Ru5Aj6pK2sFjpWJxdGZBMKxlTc7Q69BFan
eb6/LMrkd2eueb/4+ckYgspb2Lrt8p8zL3g/XNy0LgCXDkD+dTwvl1JaxNs0jPjGNijPY2bqzM+F
dTDmm9ByaY06ulgCEGup84pVol+WvQGtOit3bq7CYxnTo1cmn+vePYRxK15LE4pp0EbeVUDFpw0o
63oLeUhXFIcp1k36R9a+B2hz7CoHHnxfESWQISBTEZFRdTIgTRU6ETE1UA6z9x+NILOWWh4667T0
/UdiIr9lU6GuMPT8NsjuUzb65foYQnpCWlCvPfPrizUH6LkTwriLWFD/xrqx9WVaH7RG0xlGSsI+
fIvTAKbte+Xar9HgJu9ebC8KMk7ZFziSZ40tz35V0b+hbkChFq3LKk/PlpP5CxG7xl00ykdNjPlJ
NdpwU7p5NkOibgOQYDkV96ZsGJ/pcshvKp9HdO3GXafoxm5d/6oFlz/Sn7IhgfS9RPiR93CMvdXn
V4nfvDCbHo8KQcnFCHh5X81X1YkQJsEYOudh3MG1FFD5zEZf6mC1Fr3rgwWqQuc27YeM4/iI2gU/
PGAm98UMy+vcMqf3AOVm3GckRcjoeuizs6JiQe3R5+vSkOMhKvpoG+tBT/sOLmDltCUftRHFkN5W
C723nUsxwKPJdMGNWyNJ0iWMo876KGKUPa4mEXAbRk7BDkbDm+VhEYg+chpA2PgJ6A2P+fV3oW3C
oUVfkxb+VVAyqZu8cevltTo6ZaSOGvuj5pOx5ymrOiJYMRaQI81Ly5nkptL0VVOhVcTTt8wMv12V
8+URQ+gtp8hqVzWs1/umta613HJuadVWC1OnO66xOlct6Bm3Ene3WjyLCeCh3GChcm5kk0MMdgWd
maatMZ3FN1oTqVuQqCBdXRKSin5U145rjqfUZ2wUwoDBbqaOhuW614bFGm4G4h7oiS6Nei/Npt5j
BK4R7NXyNz1z92tFaRgW5ynqX+EZuiO+OhlS7DJjpTF+j237LqzCTV3lGVE4OOGKoEoWQWhdDQmx
LYIGLaShgFfKq73jBCedmRiHujYniiS2D7GiR+yEJZtlFlEBO3ZJu7NN1E5ZaHf9bno03famaEf9
2qbwvs6i+sqANfJk6k4O2gieTe9Puyhq0pVMaEcTxKEtlB05yzEbxpvPmyxJVq7KauJn4S3WZbO3
YSvDEs3LTZe5CPHqSxa06Q2YNE3IKM1vutCuF3nWBGRdfqtbQ8Gf6cI1jpAQGWoxPtfIb2USlQ9j
jLiiLzNCGAx3Ww3MKoTCR+LF7oOM2Vyc1Ku3uSuyY+IwIrD6jDejm9mXxZgC+Bp72rBDn24DMh+W
FTLV5w5Sr65n5oNvElImdFf9+f/ttt5EmK7vg8wpyQFAMvKbavVrccwr65rz8cYzLSks70uJnnRt
Jg1e9gujNld9VLSPTusc/YG8oXTKwqUf9vlNFkhSAGRgXKlRR7bT+9ZWIn5QygYAlIMTGulClZ5h
3P710+P893NvkZ3dtHTcC1LauvNvFldzUMRdShbXHktv01kuKC94QHlC34AyiZptErB+zcwn5iph
fm0Fjw2sUJbf6b6S9SYAK7n7vFHhYO5ydkpAjeM5gbW5H+D57+OZgOgXN3ZdVMsh98N7abACR16R
HVCfYHVK05VLJU2GD3WxV1bJvZE4wxqXIhXWeWyzch8ZtnaRBUb1MMrcugyKYh2Ppjr4czJE6UU2
SiemOIbKTWQJ24BO0R5uRYizjX7I3oALF4e1tf386vNG2UG2slsKOJ/V9BLLitjEZarf+SElOrHB
PkCyRK6qCd1xVA3ZIbad7ND6slm0Rpbd5HJAxDK0O2EVBthNVrXWyQEsVc/0lp3LoC/LXStkdwjB
bK4GuzOvDYrnS8vTvcd8cF8jGQ1vEZ1F9C7mY2jOBvxElEAuB/PRmZqcsrKmxjLqa2Xr2tLrZ91y
r6fIIb5rnb2Reb1kQDLdVDHv9cSbYWyt7+wdzYh3UVW82aJM1lrhi40VEUuVhqlxUfr8QltnYi0i
ymgnK2FqVESZ6PC349EdFn7c2OextNaRY8KDDkOx//yXXjwya4ePSAwG+uXKWluGCejXaN0N/QPm
N2ZNdpFCy9HBQWam1Ia3vjMHGW5FAJeUBSAmGqLutp5bdws9NQ2y9KLoSIh1RrRWI9hJGNIV2AHK
QVHt+8ZOKxhPDQ30BH00J8RKE+yEJK6OddkzsO4lWNJMzDzlZm9V+nBm85wRcfFLXWhM8gyve0xK
61Xz2+tCKyFVZ8WyzeCrYRIGsxu7RPmp1Nh//qu0UjAfmd48aky3hwBZc01WMJPo0WjqxzAe7MNo
IOzK0sq4saQkGmHwzmMRneuxIcslJZgbKfi+1hTerdEbmqOZFf1ay9X75MrmiF3VJ0StTJeB5SI1
74PXECPUVJlvUVA9B3uzCTpC2QZaed5gkSkRGutIy7qFU4JuZTfW3eGKKofT3aUVmMuAjs0t9X9+
popYmPl4bdZj8V36hXGh15O6KmN9HqwSyfb5DYNUDlmQsO6Y10IRG6c1BIGEUWktgyxgMLR1c3Lx
hiJXZ62APJv6dO29DuW1LyJg83kEWwMh5Kqy0znKfULIrPniVvghY8FqMpcCeeOycicdQGuBhFvr
kavlqZsgLc7FOg1sOMIqJ9zAhmNvMWE7axzuGrBU7xOG8UoHCep3ur6fjBT5WqshwSzKlo+A258b
80Q7SZw+v0g7g6jGHABraAt56qLE3vZhfJiSPL/qKZJPyaAgCSjycmrLChaukRFp1JX4lDQo3S3J
RLVeOMwug3rmXHS7TgGFnJqRVGADPVuvu8WmDGso8ZCAToPhBQsfSjndembQmdFc54GZbEIPTa+y
ZzF5xeyRRgPn9LxalUWErtQR6cfIpLolt8H2rG2ZjU9gUNENAnjtdeLEoqyGda2qbwiZteSQ5MZ9
12TmHqjVP2/Snm5Sk7Y1VHs0OTR/bhhCNmfLzB8CF2MFChPmeCmcK1l34ULFJoJCl4+c5yJ/t+3i
1hKEaVCks9BWpT2SgWB49Bca75AU8lmPbIPCeSQQANz7NpL2Gec7SUBBlx9TB6C6QZTs0THIApAO
heXk1va+DNnlDZvCRLa7QVb7sDKjjZvIj8/XoLTpTkBmGRelygKIctkm4dgySPdJL4nwCVQVLIfe
+HCLZNzXQbDQauOho2+5G+abJkUQnqSgQ/UecGGUj/aaaKKCgaW0TmmSvZFDJU+um8RbPqdiWfIq
bK2y7Tlly+HGHcHtmfnw0HujvZAiq7Z9U9ZPHltyNLo3saKiH+LSfHTz4pbgENYFy3w00bdQaTba
llyVIOgI8DN6/QHY6MlxvfFc2+RdKW+4amrNvgvM4BSUo8+0Q1T39Pp3nhui7651YzVJVZzEfGMn
A1rX8pHEbePRn9SRY89S0wRJzKlVrgsdYmPSWa8WZO8XHaijZEcmqmQ+8sdmsdCQH4jGIxckJS9T
awsH4VvcH8w5ytEtk2v2ApDvwrmsDYjN8lPYWHd3hQNlHHtKQ8qgQy+pBoxWCHVrBeIYa4l/7Zgo
/ke6ZispynLPtoEuO63t1eQ1IAT7cDvatnc1OiH8cDRtUzVNh2wiWbPjGL9WZfqe1+EhtYppGYQ0
P/20auAFJo+GVhHK4AxpfAjGMdo2Q/PkRNOrGXXmU4TgTnhtsbKVDp2yssNrPyjxiIWlT5CfTvpd
HftYGlxIW0YQbDK7EMdmxGxmIlRDgxvv3awyFmAugT7nMj1Gibuj6mK+kksWqBLzFLk/Lz75KzuY
cflNHjdnXcXyZOgdAs9h9Jci7VDU2xXbUvlQRnZJ0ld1PSiG5Lk3ajvZaARPFsPSrLV27w2IHabG
c9ZwP83r1NG2JIzR9FVhdakRF5HPiohx3qYdW9vHw2MYSPclMZt7I6pKzoc47xw+L6kt6/3YIjQy
BSt1Qg5HHTXuylNKP9Bn7C/CWurE25KNQzF40Y3DiLgt85d2FaD0z91VRZb7rskwtTSzIaYIQYM1
hfR2mlkKXglj3Spmumb5ErmxeVt3bTz7aZxrHY3khSPbZdtodI+spD9EanJPoe0hAOVz+V11JQKs
mqWyn3r6CQTNjHkc3iNiumokMZxm2scrLF8xV6RE7+NMGs3FyjqgWL+LopElhTNIRzJAMS5EnUyL
IYt2Jiv3K2hkcgFw/gwOYlo97OO9U4+rNqmrQ1DhN+yUpZ1r65r3oPFEs6ZcpJJ6wkfA4pmjdrbK
G4m+pcw9fQ3VE1Y4QowSgbiBtQSHGH4YDodb0UTdwhh9ZwVUrSQRJUAiPYV7sx6yjWo5cRGqE5+L
GP2RxTpwDEUw3EqXZGDX4cxQlOmCk0u81xW5vAoyOxlDDtN3t3HJVeUV0g0X9UceDscsf+uxOBYg
CKsLCwc5JNzJQZPeaGx1EkXnVAznRkvMy9iqvQu7TkdOApxTyauClkzF++h8qyZZPrq0XE5T4ixd
v931QutgqdZmt64Hnaxoz3l3SlGcSOfi7aBuAq8V+3/dyDryNw0LVOyGrO9QzTel3t4HoYNTw2Ke
XGS9RzpT/paIwad0ylPUU9VzRib8ZRRq3clsum+OTTe4sqCTNkVK9LI0zavPG1dzd1aUupzHEuNc
Dc9q1IxTmMfeOW5DcL5iWkE086kdxaYJbchtvK+IBGlhkBPvk/Exvk506W4jv/2uZare2LX24VsJ
/MksecPyoC0yLVK7olBq0+YGOlikKlCAy+xOV6rywQl3h6rEi5gOrbPOoMUd3CiwjprAGBYO3nRq
bG28KJgXHRstI16WcCKMZqu8KJyDnPL4OtMNnK/YacLR5jn5GZtdEFzR4Sc+onO0NduvuY873WLq
lD+HgmM4kUOf/Q0yzhTUlGB0g420EiJH++Rq1Bi7pgZJT3JqmpsOcN/nxez70NnZUrsSjRuc2c/Q
QPQosjw7ew2R2cfoApdDhhSxcJW6atVg70M8T6M5K6ws8eQOoiGWSHS7pCNSJTYCQLWa2RLpO9Ha
iBg/XA1FbNAA18m1fZsmXJi5VxM20qJnSZqs2OnlFH5r9yqIp1NIHB/gYwDjVcRlkB/GWHlnaw5J
SrA8HmzpDgezIEDHGYuNQ3DjTUFva2NgsbEm+wRtZ4VZGNStQfAnp1/2Ehk6L1jJRg+zCUOib1GB
PNgse4GWiCybInDU1efNPHzxRdYcrLrw9hhfCAtp63NpWcW522puQSZhbd22mEUe7IlsJAMCY0Up
U9mBsROaKXb1/K+6xAumKzkspxE7RZxWV2XolH/ehFW8jxuiFatOuUwBIXsrQSTP1KG4TrurcnCI
CKjLdmsOzktUy+TJ6x+mICddwrGLVeDQQmjToFwOlunv8Cklm8rjAVuH1nrk+PmbaZ3NqAruVdWB
zcir9jpCPg0HvOrQxk2oePFsbAlOcRbVIAgr4xi/qis9Ww21uE3mHgze+29hgT6isdxoBQUsPHo5
nlqD3YEIOBMkf9wsW2vqHijEnxGCo2pTU+48ZmONb2DQif+dv+xtXNbS9mHrdZWLzC64C6RiRwhI
rm4rDE2Ro/oD5ukXryDRw8kUcahAjAOOeEgwG7UqtJSPAQGi9S7KgpvY6OuzJ530PJL7lbj7KCUC
cQyzdyjp7mzsec3S6KNGIL0ekyTcdx7U5LnwX1SGezkMRX8s6CzMkZ/Uh1aBKYq2AoWMbp49q8Jp
UXJe5fzmLZIoNG96eiGLqcztO2FoLzoRO6NDikSro0Tz0XcQSMUW8FlCIZl4M8I435BCVy+C0cpX
9pR5txWtq34q1UPlx8MVL+xZCkM9kDbT4S/hQPj5TYY7nozJxCSN5tEaq9u0cqLHDKq0lsTuLgYy
T6yyly37EV2oQ8DMCVQuXe86fO3qBFttGnBIjjM6Fp5xUJMmzkzQwl3cNQ0ugmh8MgWHoCnq7V1T
ypyu9YRjN0l3PKQ6lPHU3akcA5StPPDORFuc03CqQfAjAvVpTe8jcwyWUaYnT02NZ8EKb5qYdjfN
b5LM5CDfKhvDZ1LY4ypq4zurH8tjN+XEP+Wol2No/Ved2blXdpHHO6fk57WxI4c4V9XZIr2qczsJ
ci0AYcX76qhVH3FMTCHBCyvpEU/kd1FJlm/MAS1MzN3nTd343Ua64bYvXP+aPMV9Pv8OQ/0dr/BT
yDSRTOs5K7gj8eiiHSag0cQYxmNXMYqvqJ7slMw92oWfQyzaLCWuhRjkNHatTNPoW6Ratphi+nZJ
WUfEYIXdbQCL7lYhHk6Tdpszd3owVGvi2QjMS2EbxK61MrurNJC0tqofy9hvD5Xu6piYl12v7Hfi
QNykjd7pJncXVZA6t9oUjqs8SDjRNx0bSbOvCnwCY5JdD6X/Ln1yZzvLzm5QbcK+HVYiwfXnIbI9
OVZzzZJPHJnF+/W6yclLzNsZlNjp6Ep9epT6fOOaPYeaznO2TkA2gGH49VMeYE2z3GeGCuF5iFPc
cdUECDjCnte1Uu16bRpWbmVE13oqbvo2mh6zJqP+VtWEAbygqHH0dK1sFIuOr5xzHWoYqJss3MTa
eC8mZa07xoLBIjMjdpDWtvaePcdraATO6mDOUcu6iKjnGjvsGoLE/aM5Qq+155shKXHTNal1Lyo5
Prl88GhwTPnVkHOgKPAiPkdx/GaXONW5iwvPjNqDCjVFIkyOwHoiLGfE81LpxYcuVLE2Mfv2qlhZ
bVMdG3ta0uDrLss6FGvp2/be6cJ4WUbjW0Y7au2TvIP3J+JUkpZbI1btCWlIe3Kk1p5oTEykHREa
MHgxh9egGe5Gr7jROutOjb11hS26vatJrTYybXqses6HhcKG3BChwK4eH+JG5wySt7yjh1NUd/qe
LBPtinrsudc6ebA1mS3JUv3GFRC3+M/C1uuPacMH2RJ9eA5LGZ7nSKoq17Nj5WWblkn6g9WrvaLB
/JHMDfnQxV6mQSof3uh0fpfa4KyFNgWkxxjEojBBLU707LlWHsctGmM9xshLxllY6SQOtVgIY63b
RLMlrABkD5njUzln/DQe6SjjqQuG4hQr8loC86Xuq+zVH8m8avQputLFNckz9i06oBQnPeJ2V6Dz
JR/HnCfXCl0MMWlMW/osl+c68OS5Mbp453I8nt/Qio//U2NnE4CJmmOSjcfW6ZknVskLNoX6ugqc
dpWR9MLn4blpC/t+IDM4rIS91yS9Iy7s0p6bmChE7sq0lyAIhLzUHK6JpAu8R/bQkYeE5zwZ+mkZ
5amzTOPUxl6Nmt0LXDqSFdtbgQRs/qro09c6rwkFRtO0HO3JfQz5UXT5g6K+tIhCSopmzsUUR0+T
wyN3laDVdnWgIH4FmyCM6D5ZirZBYhAuQV9BrLm69u2QG/le5aq8aNt2VhYhsAw1bdr6Th8faj/n
rSMAWgh4J6Mic6LTAFHkln20svQpJHFm40015ryosrLLcU4nrXLZHo2s645I1opd1BKN17UuxSiO
wqIe1bJnootBrUCwbtrBdr56iG4dWiVcwmZ0XzRtSO60Pm8efWldN0VMF/fzgzLfIERjKwh6Z0cN
c5kMRfFuuJg3TVVk94Y7pKvQCl89JpKb3JiKzdC7r4TKIC4MW/fJrTBgudocDleb9YXrRCc7zcUp
F1gsYwudOMZhVv/BQhVT1TqtvjA4kr4wPJq4Gthxlyp49tt+PKFZNdHDDtZe5wHduO9PNiOOJR4t
5ggtdgvHDQieidKjS04PhhvqxYizcfcoBWNAhknN/vNf8ZDHe1ARgtWcNxDBBkPWJVdTrmnXfekn
R9x7J82UVLiD0qgQSUjmgF8dhyhXWCogSeTCfGgydefqkX7jDJGDywBbPB/UbOnQal1nBhWsofPq
CxE6dyZjF0ar05Vuj/adTFuKfFKGCiRot7yAD6Kz9IfOpzaMyMT2CvstV/AVIhWap4ngA0SMPiIU
CAzmwECmCdJ23mDrS60i6LfodITi7hslnXZno0JaBW6d73BKsXrJnI6FYeIX56zIO0Ii9Bjac2K4
2p2IL0eNz6DeU+xnJDMpx+Qt1tv1oz49NR4H5KZLj+YA0rLSg+YqUpiqZaJde0Hw3cjCcOeEow/G
wnrISHTd6TH9sItyRCpQx95Rz0VAmRCSDoIBdN2MIcCJ+P+TdF7LbSNREP0iVCGHV+YoUlS0XqYk
2RoMchyEr99DbdWu1rK9tkQCmBu6T7PZBS+8iiM94AHp+alBvxl2/6pVYoLYUfpZkZEqR/xYFU/g
9yYoIjzNynzOMh/1XY+D7PdTS+X+qmlwXxK4+hjbyjwTY2ZvGomnnsfnUt3nsr8fMhfYpHLIopsw
PMupzUlulirGg1AkuxDUNgVr85ExMdu6ZSZfpGDy0zslx3hdb73Sa+lU7jPnqCXUMSS00Jelvg7k
y51YwFEgm2G4s5KhxPwY7drEm24DecyoZtx1N+fpn1lrdnCTtRLaTQ8pWKFtjOh1mdVueJWm6e01
nh/CIiN55uvYtjSl5K6U+W24x4akBiHTWccQisXOWuqqBouA27WUKztLiH50KT8G8ga3LGCna8tM
dGFb03MqU/uJ6mbtUYrOg9ucsmaqtkHKVn8Ck3Srs7A7tTz4CQMkmzcxHnLVEx/j2e95G3QEzE8M
i4aP308IMXubR72btWMdfz8Ybod4rDbrA6upcxmq7I8buzhji2ufiWNllP2jNTIEBRhfJWH4IqDI
gMuJHS63Bku279p6l0Rzt+DIYINrGNEhm0ipF/d8o8LPX+XgEP5WATsYqBHOg2+8F8K8qNJRf2U8
X6ax/fAcYlrKxPspGUqc6JTcZTRL8eqEP+FkcNkYY69gFKCdsjLVbD3L9W/InbBlOPZ48EekTF1f
E8/lBmJRj433RC/kr1oNJjaCxBWW2c2czeZpbryQ8msG+N6G9ZOZuiZSGAhGcig2xTDok3MvrpVN
KyPvHxQ/L2UI7eEuRWj9mvC4MYHpepcohCVDVT+4pX7SXiapS/bX/P6ydGARJKHAqkKKSNcJj4zd
ZiYOvogYpEQEvPDCU8ggWQiajqVk2R4QvrM4IOeLlqJ8Iyk7wiPOhdIrZZ0wl5qnxgy8XQEVwq86
su1zkCGiOQifjqvNs+zBqT90Mucnvw8+atePn7x7wdD4ISVrb6cHb0jxZVbMEOtQ+oQF8cHr0oyo
H9Gsfv8PLbgYyU4ZRqiOI0d/mpdk5kmcxBw877U14a0aM1q8LPIOvbxX2+kbM8XsIcgQ/NAqegs1
xeVDXwY26U7/j7GzyNoZfuachdMZj7ZpkrpWJ/4+Z9eWLHMA8vT/1ZIyAxs26BnWQvOXUaT0QYHr
XwoADic5z/aqZlG/oEkfGc255g05XclYJXI2Qf+Pqf0EoKq6h2BX09YrwHX1zQrVVnK2jCA5xsZ0
dVprXve96e+MPOz/9OZZtDBjhtyRK9VE2c4sKI8SJDxXtv4z5j/z7JCnuc3FPfpGWP01DvPd7wZa
jyo5WAET8xoAQa7NLRFtbKfpi0+GtHiM2QhE4RryBOwsE3cdZVCj3BVBd8+5YQWfkR8cRRtyXeMw
oDqr/+TQGrqCu7LhwiCrt8szstLwic85vh0/mKK1OeDZb8NBMudvqHON8eQzgNyUdB6HSlctuwXC
bUbSSLd9Mc/Lllk6SUT0eUbKaKPtrSsqULUxzE7sNHr94HeRDHx/YRLWfeA1+teVcueMlnuR5CL1
nvfuJi055iUSVu4EHpvmVC2FKDSHeFk++EKfTUxPi3wKnn6PDowd7Nakt7LopQ5OYTPuq0H7GaKI
dsko4lXOCJY8aAtuUdfvfz8TjQ02QjknObhM4mqZvv//o8l/tsbGvkYhWsWp69LtLIEEhkO91XGU
8LCv4r99CkUj7Ebi251ixcamuPLMBp0zsfd24Af09x1VXJwGK8iRqvFe9UroPeGcp569+atFUugp
Sh1AHAGrxzp32OYHyAvdjk1flHBPpGkLO43Q5oEJPqOo6qvpp+HgCbe81tbhd7zpBF55ijuXjXfp
vYrIeU1hq5PhiAao5nWdi1MwRP6DHkvzUlAfX6o08I+Zpw5Bwp3Yd4V5zDLlgd0ys9fMq02y5RRg
kEGhlFQT1fDcblFHmNuRb3MT+fN8uVPqF4m2bgU+7WtWN+IlqW7URN66qmKEGE6iHijpu207gC37
/bSUCJs6M3S31jRbTzyefsYCkV5kxTNJvK6xDvtE/xG8W5PI5q969ucllVfx4LS1u3QFDO3Ztow9
EYq0lL1XXAWnw0rVdvzQyu7S9Fo/DAm5rYSuXoNgGrd2p6pVWtpy3eB/XA1SOKffD55duJBKZLMt
pvozHXuxGzHLLX06pq0ereTNky3iYMUg8PfTekx3UcFYyNBPnUrz79C03obIHJaphNET3stxVc/d
x1AVFFoNFt8kzK+BGP+wfBeHvC6Lc4hMwZ/b6bFL3enRZRBb+RTuUdQ+jBlSjCwL8m2GZOmektgt
gmBOT9H9gwL0vBaNAb9snsW5q85+wpp3kP3ejwI++/1QAcorGxLA2i6orxHjmcxM1bKM9fAgsmDt
WsGAT9npN/ZEbkxXW/ZtysCBiYBesSwivZgL0/owsfQQr9pfLFt8+0U+nhP0HisLJIud9dWzmwYn
YXb15fezvoLKoI3EJY44JMnL9hdBZ/esxF1y8BQ6N0zFk3/4/ZBJUEFyiEkrJEbPsKd5K4MYPavX
wp0gU0Uv+24ct6Vvq5ub98lNkLkzONUxGPIXCInMa5mhX7Ri82Zkhdg4bDEPg0mLUJomwdiYhusW
IlYRzeHTzHJ04dJz75ExhE9s9pyd6oByNXeyXxw6J2u29ZMzoy5wC//f3GlrRwaPwXY548mVWiUr
4S57NTIMjohb+i+2TPuy6xZTMWZsE6nB0qmIz78/+v1Qilme6VReNJ6ITeHpjQn2jz9Pctyat9CQ
zDwKWW67JJb/+jR9cnpKjNCC4CjEfXuXVPpYIBxJlJ9zl/PZ789nAit3mWrSftE33WJ6zJ3R1CAG
veIs7TsayijM2zgFLAJ6r3rOAjWQj+r22wLzJGPFYLgJXhWVg+WR8TDcNLefP6fnoi6MPZswThjN
Hovg1yDIVyZEvhVFXXhiPodIz5TuY+oTUDyHDAJm4hLtfniIZTdstVN3RFPl8lIqpH1tO2s07+Fp
4C08276vDm03Ezk5T8aJmL92U/kZaDRRVfCQWFpsWIr9FTU+VUOE8S6zsvrISJ+dSmeUjOaScdMH
3bBAX9Kf3PuHVtrEUo/IJ0VD/J0u1d4vQ1hbBrMtq7ln4s5O2fBkcOETu5m3CVtRP2SWeEaHUF2c
gSed2zBFGeLxvelC2D33K4v9/D6P+YKnmNus8J074Of+Q9o1iHbmHRSXtA6Xd6XefS7W3US4+jkP
DHtblLzHv38Kw/J+6z3Vx5IsDzZsDJOWTjk6u9/P54iN+OCyaR9McvlCtyLNrnOfQywlB6knVlpT
l549m/FqqxFD11QHeeFv4yr0FlYL/ggDyDIAzFWEh8GLdjXL/7SXa422ZlF5+hZxIiIGXhrdliUE
I4R0nxbxLR0JiMRwEUo2sx33bSQWOUq1erK25pySpRk8AGNHYBGsdfMGFTKaT6zlr6NpfOWoK8iW
oLXT3slq38lHX04TPNOx2yPh0JFz8DVYCLQqJJgS/1dO6zzQ72hzDg0kmSy+WBox1vThMuAtKm+f
ucYy1McwXA/+u2pp9hFxh5a1TtND1UcP3dzvBivjfe/+8S2ulOs+hOIo533cvZfWh9PZV1aAPHBg
vjC/hGR5jMo/bpFicGJmEjFpietVMBxyNRx6KHvp+CXOc7NLq3ljkffYZy1tOvoshsKNePVQ07KJ
nHglYmtdy6dyG1CjzbQfNckhSKvuGCkgpeFaz8FTW3+1DhrjRjAWAL0W9dtWf3vNdAj2gMW2IbGb
ZS43CWZOMZoLM4pXhh1dw7+DFy7TmSnZy6xeTOsP7oVdmx2saC9M0tNzY4tMbqmGR3r2oJ8Poftd
fOYTrJ3q3OfFKh3yZT4dwu4jdbpT5AP34e3nmF43SfttNicTLYB/m+x+FbjdSvXdKqqeZpuUSoNe
FZGqw7q686qzNPJlQTR8NxhUrPnyXjWMfn8ILH8RpclyRCM2m9My7thsZ4yAe1RvZlWupzrYzVa9
4eBYKh7/XZoePQUZ9Q5+gHcfF8tOvAmLZPIR9WZLE3+ME557fOtOSSxXrPYkr29RPS6bPGdRx1hT
pMk68RjNVs8Kx2iZQ01KE7Fnkxta7XlmzkxcMbnpCfb/JGby6aO1G7M9CiYSqj7YVJ8cHBOOtoGT
aVY1OlzXs0sbIkjjYDyHsd6nT1kYyjthuv0nRU6kAeakcUOy99Jwdn5PQejp8IWktf1UpdcchlaY
KHx+3GEDR376L+VmQQr1wORtYyubtsxYNJ5Nuvq+n74mhXQxkpe5kGerJr/bTLYpEZITRIVcnuXc
bTMcKvC9hJfu8iyxljV9pdTtPu1RnCu5kbyiJbGyPmfaOP9DJfZshvEx651b0wM+iqbPQnOwlONz
Fkn7gXdjPdtfMQwJ1EqLEdKbHvoHtDorNbrXEN7one209gBWcs/2qfHA+VBuWg72wiiBOhnrckKk
iixgcJJVXaQbpCzEzXvZY6jFIQ5wZwE6pANnpItJaIoPVWmtIkHSWkiDBkVyEuUTMI69GspFjl4n
EekiZUCXynMdx8sabZsPptXPkkM7gjvTOBKjMjqgLsxHnliIxA+4I7YmCwgmnvOrZJfOeuWYF/GM
fbj+UaX0+BKcj6IyeD8gFyrI0MZ8aOOIvCpG09786KImD/yBq55HZBHJLZvMXZXH+5IDBtACW70D
PpPNHRvrJtMrS2PMgZ2384HlJsaBfwz/s8qedTRsi9q+Wiuqg4USOeQxsWwlQdRe/FO2AtmVdx3z
AAldxkvW86T2zmgMQZxY/RPzCklAcaOo7a2ReVPXgi4JDpmTP1czko8Y2Si3FnrhRWbgEq0hFUv+
VOqxN0VgTz8jJm8pNmzA6zMXF7CVsGbA2eKfnM3sSWTWu5Zyq1hlmQaO6lkfnSn4m5mAo4l19T7L
pvga5mwf5dyWNtGtaAd+pJg2IGjA9RlHbsELK86lqv4xLEKVZm0j6MxCgYA13EUU603flN+p85GC
VLG1yzqouigVAsBroyMK1I0LXYbpxlI6pC+lXqeXadxudFKXq64XLLuY10Hai7lsVbGxIkbfQPEC
ECBV0XxFDGl3em5OA1KJoC+WWWkz5WX50qLBqaH8hna7juPi7JSoc4xwHYhmV2BKB3+2cuz8a+AJ
hPZ728p4qcl551jZxExxeBanVv0+CTo3OgW3Sk5G0Owi1tRGNV9lWZ+spHhpCn3Nkdpx+5+U5V2d
2Fw1drkxRms1k94AsvkhD8x/mRts0+RJampnQSLUYAMuS5eeiI6pnna9Y7+mabP1YdhN4wUVYliH
P4MZbYOR9Wkbbkff21o6b4AAAXMq2Sql451zYF1dbqLaqvZzWfw0fMXI/RcFLHOZDz/VCKe0Iq7W
7ZMv3MrlCqMOY8XCPjgyus3wsFAo5+xrV8KpuYmBwLpi3zACtAE2lY6DyK9jG2386QOQrz7rgd6j
EE4k9AF9mP5J0EEcjPVjIrJXXynKKZ5fltpaTncQVU4lygAgB9qTx0ikfZ7TBtqtoNzXlfp2Y+c0
k4QWxw+5JHkrHlBeZ8+gBlden+6LtIbEaJxKADRJAu9XpmIDj5GsqtQ/8PB9DKIMowySeTtdM9n6
Ry94mCxzUxnhqzabT7SCacneQkAsNX5Sqz1VFfSYQG686R7FC+d9HnfEn2xM11tPcfXQhkAC59A8
RB1khemvZ3egUn4miC6hzrYqj86p6raq8zZDUF/8OHqqknJTopfsYAyPIl8Z4c2q7J1A3QsCNEe5
QPxUDvS0Dl7MCRN3+ZD7DD1ybLlgJDIjOdkYSAaBLncKbqMhkfaN6558UiZiuWYhMBGIaf0ZXDfE
2+NeauXE/HpMJUHkUF7ss7KnB6rscWez49la7VH24Kc0KD0rZ9O2suRDzISyNWa+XBKlAMiKiiT6
lPUGBFI3VchwkN5WXx16SCZpaw+vARYr25s3lUfSs2jqjTeYe88T96YuXWITP8skWNrZl0/33hOz
XFXwZuwX5QwLgem0kQR25sFbTP1ZcAc1nChV/1rYlDbS3DeG2sg63kQekMa2wceQsZbWF7+QtxEF
TR+Uu9QIHhEMI5JWKHmBckPvbpgL21AdjLT46LwI+bOR/DSu4KCNdkOFVyo9m14DHZqJFjDJTt+y
UN3aoD/KFO2P5MDDW4/EKsYPqTt1Nnv55LroWjjP+7YjlBI8HOx3lPpMyQDop0wx0Wy4ifkzBtUL
JFe17huYSS1yldXcDJ+D5l2e2X+xXwvQlfW4LG4qLIDy2gyziqWMqZBER5J2J8EFGt7KZLmAgNCh
CI1ZSeO9WLBcjM9BQCj4XD/kov6bYgNY+mN5SQ31WI0luWaZ8ypRI/RFnQLLQG41MfYtLLFIW3DE
oUm/PPADlD1/S7d8ylFtQ+GCSD8a+zAeq7VTV7Qj7YKRFF/IlNFLKNbebtDeHd0/fhM+BL35g/aq
xD4KPz4bM55e01KY9tHqEDGU5nsfyRfRFO/mGD5lBONZRBgYXC+jwQOqw46/GidkWqV3SbIA7HCZ
gIkNilOIbHFZVqQ8uh5zesjCskn/oiWXy9eW8ddd8/XX8sG7juoQUQmB2cWpM7VsHvOJ+W8D/NL0
8hqVN41nbIOuqdCxZMQahgYLvRbrThZsC4xGbPkhoUyE2SGRdoGPAaLDLLP20ZvapTPg2Sr5c0Cd
2U3zFeRo3I04XdlOMq/MnIYyk/7ai6K99LufCnUDMxIKIHeUyYFV3GgPm8oSHppkTaE7NO9+9hJo
A5XUhKobfNZyiCtiAgbTWRrgxL0pfItkaiAYbMCgNaepspKVchzYmlRfSDhSHj2CPZzJPiuB4YSH
M1msa9PeRkVOOT9FYDdZdaxSMa6cLH29r5Kd2bRIMJ//kKott4jj3zP+MoDgfF9yvnoDnbI3JP9U
LO9WDN1v1YmFurFoi+SjYPyyCIr9GFDpTrP3aU7N3jGby+8iTiGyq2bPQozMDl99tA7QZqTMdBCD
9To10zlvfMSAPlyoyU9isGqrRituycJzlrPRfZVo84X7lwDYsFMvqZCX3/+DjXEGkOzoyvxQ+vln
L4dbPU2nMnHpDBnVKRny7DLuUgcLzY5qwndDNJuW7dmCacKlNr2fqk//8Jjb9RkouvsXNQrviOMl
YCart40zvI82iRi5bz0HmH345Ynsest96ccACZkNMS22XEo3MrXLclwKiqSly9BuaabWd2FLAGMc
nr5luRvFsrbvmr/14FWLEQH4PkMxpTznGFrTo108m2M3L0xVr9sy/DYFvW4WXW3DfMuCEbMxtoul
wYBNd/kh6LHu4JbPIdFZ7z4ag8HU3UJVwWXSWN11f6t1BZEg8rJ7FAU71nPSY4VUDTd2xbykZs7b
JfneLQHd+NObURCQkY32yKY1PnuivFci2UpYhFUCEFnkZvFPT6KlCR9/Sv+rsgGeDp7Xrxqn+xu4
G5/ZW8X6o02Tl0yx32Wp85EidkYpgKjXdAxEZDDkROB8TVnAXLZ7SEo0CdCq5SG7BD5LzT5LuNOS
ap3KgyoRgCAQiRYZVMJaIs4ydfpQOsUjy6d6oRz3QyZcA1XrL/XIYtEzXO8OqdUphbLgAZAzx1+S
s9WsnaH/TMp/ZlZBmc0ZPJS4ghc13jvWJ7jrpwMMwvo4sbAIHWNYGlY7Lg1ZribLwojcvwbsD1YD
t5jmOZBWTrZh6kIj7nGsF46zSOz6rYoo3hwBWAhz0VZk02fueS/szXEP6W/qkHE5fzXsgul6apI4
i+jLNP+ZMZBqdCrORhhevjDrEKh0PPGFYb2pQTimdfkZFv5rh3cZdofeOROVBbLPhOAT59K7qLXy
56Ahi+VRedjvapdHjBXnPBifyyT+o1X/Grn3oIZ94+fvaSrRh2iNBdhLKKeKHMJHiyAJhhrr6Wtg
eMxEWqIJ5+St7qyDoZizM1fGM856vglAONd2wBzRuVT3f7WTLu0x9xYFzvg+ZiNsFp+eT/+eOHG7
jhKeyVOK3MNnMANV5NoL7+6fulgMdFP4XovKTR9xLcfx8DAAsa677DiPCFwRARje+DHirRyi/tzF
4QHw4d4LURUE7tXrJHTDbKeM4i0y6xLJ/rC3RhwfAAmS4dPu8MLo8u7ZPsf93Vzie9y2TrearRDy
rwnCJMds69X9h8rVuYD6VDf6g6fksM779FYIH52ji0gpooXV4k8cBTYDMky8XeBx7doJfPFw59fu
NS0A6feG+97w7Oum7yE0/nj9tB/0Y5Ub57HC3ZH4T3FufKVoygzvRdsMIMgREJgEBl9vAsE6XqC+
HkcmnnXDZrbB30AN4YwvyjKfk3CG1Tnf8FOdYoyJi9HkGgkT3upq7iBxOqvKRFFsJDSqReXuhmDk
M273lkN9pO0e4IwQY8scrDI5je+gc+XecLV8pZl3S0MUttjxByhZ2Z6wBHulUCwua/XtKzbzcu6H
VTV2r37ZXsyoRFDkl+9WOb/p+Nzl/i2nSsR3AWaTfVI+ch9Mt7pw8Ogr+de1Cuy7sYWNbPC3AIGw
LFnGk5WxQAYQw8i0faftQVXmOB4Fh1wRCbLvSkIhgNiwVmoezNx6UW3/fv8vFe6rUffMlJieef6T
H5WbvrdesWuthRd/jY7+KIoEWZ2TbgIDDckAg9BOioUuh1OUZz8G536TlzzyRL8aC1qM3+9B5lg1
y+5RIqbM2oXtjudBc0aJ++tMkwQ93ti7nb6Eg3nuHCChcqTzyL8aCgZzdK7CRvvadesmplJJrQH2
dgmUEM080Q+cnQzJSjU8G3n57fDO4q33hACcmGIo59B6clV3cRzCmmAYUY94OqPh6g+dWbAfKF1y
jGhwHHMX1o+qM8TSyc1/LCAOUVPsDKQ3oUxuvqq/qTcYI80/95u8pfDKzHenoUCaNK7pAvZmlX0N
Wp6H0PrWiUrhptbop3r6RIQCdbsdabkonIY1FBoG1nl3qbjeVF18WT0ll8ge4cRs+o5hljWfShEx
ySiPZfOuZqtfYoBCZ5PEz7XLRdi63/ev0Szsv5ESn4VI9hCFvgPbwf5EMzLajbGYcgurzKyYy/cr
Kw6XfS5J46xixK/UrjyI079hsFYeTAjeLleM7y3Bx7yhD7hu946WxVL1gtJqGDfaAcLN0AtF92Ge
AXrI+1jObS0okc5mZs7lmilvfJzREEv3o3W7pVNhl9F27zHEis5Ecd/yIEqp1G0U4ul5DEPWzHoh
867YFgYmBGewi0XnefRu3mVMmx8LNxmuWvsddC4dvWtvm8DZtEbF6sR1xiXEiHfUCwwCi/7dCbKf
0cP0YOEPXnaNXmHynjbIqcYltd5RI55lR3ey/fFkJ0A7cUE/OjGzY20OPnoG3p/MFgqua3fJmLFr
3DVVj/bNKCCc1IJXvgrNk5n6YFPGOyylCk9Cg8tJTcZr1YDNoaOULZH4BGa0iGrehYI4wqrp0SHa
Fb3LOBkrghQoWgbx1bhw/5kFKMsv1mXhjsvRy731HLH5cOu5Z2CKzs2lx15aEuS7LAO5T/c0ONE6
gkC6ccpj4bUgOuyzbFNiIxr4wFosSf+YVvIDF7lLWLy3aAzSVaIB3cPg4NfMTXArlChhQBpDbjyW
PY+igikzkjawui5j60ugKr3qWrdYNoTDGbzGeHEf8jC5Dj3kpsSrGXW5z2kWmtteDeGmNec7WoP2
ahr1Sx+49mIorXodsGI+OncXhGf4+5Loh0Ofm+FW5vqBTBZvG9ccJoEFe6B2xaZi3reM8j3WBhqk
zGTozzoQ+WGnth5CYhPA7bGtP6b07kzQ1AdRxd9k5MZ+bNVRjj1BEYkcGJ18zKX5paM7kdbg91gT
+QGEW9cdRZ0L/Dm0hEk6gX2PKbKOlTsCbZhwPY0adTnDztH2iT/zSfxhwboISxzXkrmeGY0PXsQy
22HLEfF7U7/9FCONW43QlhIrF8E/K3xnxc8X9wofxliaplZLA1pk7hQt3spcLQI3//Bb8YoOFwuv
nLeKBn07ZcN9lBCicqsa1HvxxYnQH/QdnVUVoplge1fdmFzZ676d/nUElOFGuf8FCfe3CeyQDIxF
ZtUnrybzApHRD1q3Q10UO5XCI87wbCwKn3O3HdfTOKCgBxSysCv1Y+b4NOrixZm8A9U2vbhbl2sx
PyTCJizImA5taSLcSqdXCXVlMUL47yl8ipimy2irG7pSZG24zGouRBBDw0uDE4oTQlO23AEL1NV4
G/1taqd7adN4GV7Ey00rWuDJiaG5xKxSEYdTUhUgN/sS15EuxC5ySSnysrcBwT7eEevNZ3/swjeI
JMFlJMK7ixJ2AOtBVC7uSJfi9sPCFjRF7bDy8AIEYLiLSpyYCp0tdNrVHMjl1dektXV5+tmJ6WCb
8dF34k1uss932scST5twwlN9t/7wl1v6PkVg7ub1d7mrD1Az9BgqmU238TkRnZRHZT0eMsYJ+hIT
sb3wUoCFKNBYkxzGIWjQgmHriVNrlVj+O7b6r1B1P5SHfyKVfOEnWHqYFJVibaFYj+kp5ds3/wZ8
b0shs0PfI/YrCMlwWkZtpo3HKEe1GPRQbTxMnwPyD8gA1xrV6bKbl3fB2er3V5VlfTNUI0ArfJAd
G7BGsmDPgTSiiiScCbbWbA4HGP24sRBkzvfDqQgkjyXrBe3ol1naBDgrZ+83yWdIhBoDuD9Z1uys
ujgJY16bRvOMoGzrUifqkaQVh8CMdH5L0v7NJfeCyIMKLyu9Oe02Oubxqcmw9xZjAhAuOeQMEbkN
ho9AxluBa8AmV4GjB9ttGbuLkC39UucxDiN8Rgvahkhi1vWf8kKRyBOs8ISai7bGnVxyq1ht82TP
ZEv0M3CiEFh6Ng7Xtt0Cmpz57dm+1OlTWuQvro040bi/gIODop3zF0ZBwaNXfWazxRYYTSdOy+Rx
LrLHrrNfhTvvQq++zlZFmqR9qlJC3JDpYIwq8UGwvfcH/kjL7F4n/9vWfbRouuC5rWIEORn7Fjcy
oFQ4R8E9J4ALCmaqfdufdKEu1W8Uj5zO3bgy2+wJcl/Mt5bdCDs/1J04MixCuUDkVUx5gNfGU8Gr
N3xUs7o4fnk03Pq5KoqTLbFwV/3GGGZejAF6UxDoT9fpP2D70PuRbMqhEK2nkGmREaqZbWN3bc2R
RTlFLVwPoiA5+OrwShXBPd7F+HizVazry3yPIpOJ+UqwQBh51gqLG/k9EdUxKOHQH88zte/C+HAz
Cr0Sbwkj8kUWj0j7ubP9yqMOG8WfJARYaD06AxxYfGwFdWs+LcI/hcssPlFQsKTmblMTc3Au7vuK
rSZHB30suz2mcy209ZLHdDGealgZhzoKHrHq/Fh1de7C6RscDT7v4DlpWc+xzkEd2zu7IEZnTZqQ
wqQSfELYekk0gVLd/d30LGL1mjp9BdjGToUHwCLkCceQe8DFE1TPuLM/etKK9pVCiSOg9AGWm9dE
jUJGDdcYPIlKy8NdWyVnjxJ8Y4Xhtpzio+0wUZo7eqQclWp9yrj9ExBVCyB44wocBTOQTSjFw2gY
hyGAHz4H1ntT4oG2WU3GH2nbXiiDCRBIqJEyFR7sgRUeJzdHo7+1vfzFT9AFDskVqAzJl9X1rSgM
i961whtXRWgnAvowiUMx6vR7Chd6bXcOOVNNnW/kNH+geH7Oi7xlkW9/5yErRJCovOsWLwxo+2UW
+ltdAWsa3HhNUtorIBh0bbj2jgWWENS7xp77bjsXBBj5EoC45ujCBMZ8mFwr3/G/samuXcZeZOqR
hET6lGMiDZg+65AhrV8kC3230HZOdXXUvKpTH01CbL8krqJsSeU7w6pPbljSnNx6jdeXWHljXzpB
vXct/db7SbIb4wZngF+vUNkc5RA27AMR6XeaJYuVlAimGSdiWSfNxsHHXdh/ZhG+1e7Jj9lIW33G
1KM2nsI+w2iXUD5Uh3aarmGVkQYYgebT8SOGvfsEWTzPBDHN1o9XDTguPN61fK62jdEcgz4koOgi
Wy6hoWT61JjcGyhdDqUOz1lAkpsmC4dK8D/Ozqs3biTaur+IAFMVWa+ds9St7BdCTsw589ffRQ2+
747lgQ3ch2moPYbVgaw6dc7ea0eLtGSJ0ATBaQgs6X8kZy0JN2OerSdISZxd66szYrsWbEMO2Ght
TkJ0tr37lPgxDE0XWUVT6O8mgqYwLqgs/P5n2Tord8Yo+SRauWZ77vt66XT8FqH8ZGE45O2Y8sSq
StursrqFdPG4VEb5ivOEut/srl0ql8AV83Xh+S9Dm9yUGR4RYx2niKqLNLaFYRLZW0HlIhOMe6gu
aTL657EgU6WKaKGkZvKt6yxs0HgAGG1LHy0mMACzGR+cSTpLVV6qIrj2boorsH4u8XotMU1xXefx
YkIMgc+3+QK75os2rkvkzwu8VLKv+AQqFsbG0fH9Oei9nyMjIR1VnajCT34U76aGpLIqwc+SAJYy
NTrl+Iu8A8hcdmyPuuLjnzGSlzE2HnElULPL/Dz55s+WmcUyGNMv9DYAMfWXsbLIyijw2IR9+ey5
1hFVnsxw6ZoDkVJGatxAxCN6peHRx0f4cDDjaGZTcTangIbgIrR9+InhwRHjER95uOxiTAWJoSHP
i6D6+C9BXruLLj30SY/fqXxhIHg3VtpXNG+cSlAlqZcOZ3qg1A2Z1XtfO98K9ESTsr/7b6HJYVob
6buVOu5Ty4SYN2xlF78aaE/BMXIdOCYY4aH+GrLBIxgPj5IozDU6cW8Jr8ncpVoeUUkhW/FXUfQS
E1OxCE316MuCkqrZipr9tTAZPRl2+73L3OdSWhQ8oalTS8pN0qEHjbFntHX9VTGm11p7Vdvlte2G
HwxEzqQwHAH57DSjYMRhFQyny50wh1sUkymlzYcAe3SOekkB2YIbxss23BioaZzCcImh2SkRuCQC
oLfM3zKq/0GV7K0jbnBtmwU4VVxZ8zlEJZuMVmwTYtuKgD6S3bjnOtG3mG3BxBNUss6NNjxUDLN7
TlQ73S8eZJlY1OWkvNKdINcyZLd2Sa80O7NelDrtQQSGxJQVtyzLUQpWxc0inpokeMbIgHaizskX
XqKtaMPWKyPOqqX3VTkos6ICIDJg0oAiOD8XsQJO4YtZ2CIvecyqwlVcUIRleEwJQ91M+Umo4stA
UAnCVqr1ycj39EeZ17rQcBWTYQIIzPUYs6jGjf9dtuizPdh8C5Xet6XkvOmjLcR7z1hagHkfasr4
JL7pmgtwo7Rmq7y2GG5cYywWJicY7jsSv5LmS9exxeYxG5NpU87mjZUzHnK+lo59DqW4VCVv09dk
uTU7/RvG6XmV6WKqSQgkwHazgcytjo4iYDMKRCIq9TB8FmAfmSqTulInXG8aeuyFZ8klZ9hdqvc/
WPkhavhXw1CghlJmFhwX/SmJD77GTNun44WLJpo4fPUTNz8AIjTArXFmKrNjkcgxfiwsn+k1OpuC
Utgr74as1jbSd9LFzBzc6LWszw3s4AVxye3GiNptHrr+amjaeJUOEMz88tKn6rUJjWCFJrwOhVob
Im9gBrrTqgIel2AZ3NfWMq0iZCBG8BgqO15HRDVkgk/d03RUOHGJ0tolM1rrB+IhTVK9c5poKoO9
QLGlQfBw6CfS9UL1Uz0mnPiPbC6bQCQPGgTkraHPtp2p1a618GDXGQTvGVi17OLRoqF1DEtS+abM
TNZxWeOCi2S/ax2uhdDJK0599te467u1a9kFh8E4WNsBo2ndi04M/nK3v1LAq7Xli+9VNpEH0Pn4
QwLjZgb2uGtqbgOMKVCN2xY5vF2gsCPRR2quD1GuusuMgulwT3fBo7hjNHco3FS7sLmThqtGmGnz
2c4b7+yM8XLEUOdAPVCsRQNe2ESE5qThY2fTwEAGL1aAbIhba3xnkRodo1UDVJmp7SmtFgMUnoVT
N9kLUsWW1iqUqC4gMn5oArQv47Tug7cBqfkhNgD+Um8vI6fw156apiP6a7oYccKJQ1nvgZUbS2GP
b2GSpwv6TsM60EesLWN+lNqqISF9myUtl7AvPBISrDngN0iecMgx4bBif4sintAjF0QF0kQvWjcF
DCWAHpwjGow9DGire5mS7l4YprUtsTjvtRria8mw8Mktp03nmBdtStKfrEwbuDr2ezRUkHKzsj97
WfwtrFpaRwF/2zRzGtrmwKxH+dY/T5H7pPiCIAwCpzqnhhbfkvLe9qvx1S/dV2W91cPPEgjp6R+i
aVy+4tfX8Pk+2oaOVpzd+NSVQbqH+0pLOc7ddeE04dGm3YrkIISG7eXls+mkVz/ojGXFv7U0ilK7
+3hAR5/sgxj6GPbbBfJw+cToqFjDx6rOjL9p0pWCSyGfDhm83lM32eLexIcMbCp+1aPpi1ZP8uRE
CXLChIhSHL/W6eNhipwIqWy+yTz7YayTpQN9BZ1ZOb3UE+fEPnOyR412gywJrlL3CLWrb/VcMAqv
wfbrTiNgqBhMV+/96B3jzsM3cW17tQetO14qD+xVVr9SkCHQ76T5pFWOt/t4GltmuQXdy3rYTvZe
Jy9iYVoA2qnUG2cTibrcjTIxaI+Ksz7G5T6XxXDuPAI+s6YtTtnYg2ez1R7VELpV7C1vTXxUMB2d
+VjArDpaCFt3T2QW1zuH7YCWIVV4b1gZaT+8KVFa3RHtsWB1y97qEnQNQJL2Ykz2VdlCO/sZJrh8
GOKzUfczjNEnxMt39bPKPfAIlvcaeFBQ4jjRV0XUEZ8ZckauA9d/LLzhoZzq7H3UEcqTA62fzSqf
Ljo06gNd0475V+ASXD9nDUc2pSLGjndLc+7tKC2vSTE9GlJCLWjZrfEwGGxc1RCtBWTOTW4iuxm0
AKndADskN2lDtFZCvRc5G0RV+V2kom6rtAjymUuLXJWpumtnfiEjE+yrOcom1ThqC0LslttNjV7O
RZFZDOUqroh1RTbQrXEO5AzEhxjCv29/a7U8vViml1z6//+Tn9ZqT9Hxz59bVjLtM8kS6RBmeUxS
LN2WntQvPT3N2Gii74rpcNcskRW4xxgkzJplfYbLVO1ukshLwOAmtxzxw7ovG9jc3hQC3wjsrZLt
dpQVzUKwNGMUDHuOPtyNNAbY+RGxzbzRHpjOkxGwrQ2MydPAfHE9BKUh02tOn+GyqtPmHtNKseeu
1xHDPJZek9/bdUHDaeYE+9Hj4DsOvykEbkxQcFao/KpXwEZtMaA1zQv+To0uAiTtWuMUdU4burRq
oNdqWx7z7N47JLNNaggvUVzz//MAWDxp1EtvGMaNQ+Ldhbh19vHoELHRHIV6LwnnOU2NCB89uoQ2
EhSmVT1pge2EwHh4EUbOmi4Hb6OgLdEvMrI7CODroNLbzaAnzhkPcLi0DEKwpziF7QoDoqQBxI+x
lD8CPzniQBx3jpX2z+4AlaoYSSjUnal/FkJ7Aw0L427swj2Usmrlch54GnMiSw3ZvKje0NYlouat
G3vpCwJKGdvIGfXBXlqiIqaGgDQR2wqHial2hbKuYra7mEmebf2O00etSKKtGEZgSRhhZJA3F/FH
x64GcRiN8BujThtPjscUx/DGFTMh/2CWjNf7pNk3VhltPr6eePiWWkNwb4bpfZ179cVMNOINfKk/
WCwaK62K8/ugP/sOkjQQaCW+D3hOI0Xpjsm9P51Gu8i2PYHKb+bwrDA+PWQtYxQfb/JusOmkOFo8
rGjgYxrsvbt6iDsy+TSF/s4F3dAn9br1BbqrVkuvZtUfBxTPHEcyZoKec7bZjobwyYcfdxvRKoFV
Nt+pi7Qn0sLIBTaqfaTr2nawE5evh+OMN34pixWYTIMJ+f8zgOqSy0y47rEOZm9mYT7oDnKWiShw
AE94R1sptwNN+r2lUB6iHTNGr8f3i95IAZHejf70pPCcb3U5OEf6Bt2miqm/C2wZiWuppSB3YiKm
8Szt7NXrYutBjDEWMw2nq6fM9FS6RXYahs1UBGvRAeBt7swnjoV1cpqkNWx9rVOHzLUVLnQSGL2y
H+6FV+CpkBJWH0dkRJGryqtZW+ZjbIUg69pj3kD+MWZMqLKV6ZcISJECBQP7mlDmWui0Gjym1Ehq
xvwSl+YD+vp4+2F6KjLUOraiZzX7fbvGqe8CUFy5adJMw3ISWGO17QjGwGhLsmpfMMpsJgclvs0l
kJPfjk6r2Ar8zExV5f1M9txIo+PDbegBKEUPSrOCiK2nOJhyEie4Kg6H65JZ9OxGkm18l+WRsxtG
OuJTS/lpJ9UeCl8FhLSigYESWd85cu6mEWpJ86Aj7jKK8zWxe8OLyWFsKR1DHT6eomLaV/Amr0IU
w8lJy+6c6Xlwkv64ROTp+XrzMnZiPPtFOX9qnn7CnpNsSjNH/eD24cpskMBoGcMbewx6HMV8wzh9
u20StN0Rl8QaqE/wnOcQZFIfZk4bWv6zOWg/uRB5obNMwveT/gSWS9+M9PauHpJH8Eaj8UxQ0L4c
9a03oOCuEid+GMK7Xs9BficO8ky6mOUplV22hQTKqaEGAwdiH4InWMSb4SX+mdn1Q+1zWZnxMJ7o
qfT7hEIHsaJFH2PmTXHg2bjCYiXqwbxOtuVvVJvEywYlL7jmNn3WW4EMmhhQqxK0lYxqOGAN1zZM
rO+82dRFq87aMC79+cFYast6V9GI0glxf3FJddCGaTw7+ao1NB9fyBBsWNxOYTFjp8uB18cpKW+9
JzDzzg1esSh89dDrbGGpWZi3To53BTA6tii62W0OlcxVG53UkVWnY7ssa66JKAecVzXvZuXkd5rV
7KaAj6ubvvo6SEHp4svvRkuSgOxvq/kmD0Y3pMFWOzsbYvA9MckAX48jc6pLCTeXo6hmH8CJ3ZKC
ekjrOVqKjnZ4Ejf9Y6Ys0Enh+1Tr9QuCSnSeLQC21MHpk0uUYuFwzLEdI3hJmm3X0FKwhw3vyzp/
sGnwEXtsuyjxMwK3wXyGwfnjp5DoQwg3eDuK8Kmxw+yo0wxZISlJv1D/v9BQOo1M+prRhsMnSgRv
HZ1allo/hmywcLUpPgxQPB7arHa40hOasuitmwx6K42bS5lUFdvDqGDdQH72B7u5tIVrXgYbpLen
ZqMaOQUPAYv61FZMIAQ4qoYm7UISKXKT9YhjJWtBCNVpC1PcwAgReek7GRan1Hvv6XTnqoFe4vgZ
KT6zOiYkdJTZcKQJfgGnXHd+QPqbQInoJAYQnoIVIU5lmuwt6hcooEn+/s96Oi+qjZ8P+4wVeVGG
8N4E7sh167jyAfcGlAgrfE6FJhhOWDubId5KjrZ/GFUUAT90L60V56c8bxCbIEShS1sC1pmlLCr/
4cVKbC1SN1duVwNRNYiRCdPyMaNbD+nfovSFaoA8uI9PHw+G7WHeHl0GyTLrToU30ipj6Pk2Fcys
qtawLkaBPApXzdvYCv1tREa3dNDwJlUB1zf62BAjse0R9pHI5pAt5Pb1K3jB53CMonfbDbayIl0d
xdPNhWdAcg6ycKivDx/PptkdOYT548czGNRA4+unoiI4uqrqkqN0ljKnLJg2Bln52EYZi7GDXyyg
J3N1GsmQcEZMaWqumfzEOKd2EG6ooGLUdKmLNqs4dnZnPlV0l206pycVyOncR7F+LhPpLlFTNCva
SnOWfBI/ikC/b0PX/kHAz4qDLObPq5La+B61tFdp6xAsHOLHLQePuWxV8SHMDxmSiOOAcB9LVYU8
3KyOHz+Bu6RICAfgtfw5cSC59Sah2v1EuafZ5k/MO98YgHr3bFvewSP8/ZwZzQsAPX0mRXnnoQ8a
Bru5WINFi+6AGTj7qa8fx/mZixBgoey62+ozakmPp++0AfNnYY6zUyKQu8gJ45ekAGUE6KS82E3w
BOSSw6cGsX3QbOfVHeMnymrsXMhSQlvXrqOhMzSI0CymyuZlMA/wIKylWu0d3SBpb0HffRWzqDm0
K4GWMdaPHw/x/JNmzxIhpNNrSzUwlydGFY5Zi53IdOupSrRwNU662H3w9rWISOYUgfsuiYhlGody
70HcZHKouIHSVOzwiRinjwOE0TBfiosyh/8/VZJt2kkWzahHJ6sTw20EH6I3OBrrFCyVHjbXOGni
XeRG0Vb3DCSHQ/6eCUSiI8SOqxuKl55h4MIYhP02kNwbNyHUE4/c7NK0uhWZRuJtMDIEaX17NUZD
XDquA0Yabjc33NoNZg7/TtWjf47I9dWZBd59PKQu538ZKVqenfYjdhSxYJnRXqHWlavGNe64Ak8U
quNFL2O6eyTIfNUZdOsJfbo4hv74UZpmjQP8gcgVbYJlpenmAR1JOtP/6fSn45vTVn9JExFzhHee
jH6ezdl/jol4zJG6QaKDEDw6c97Qv/KEZJ91SRtX1Kye0ezGIu3u1XwZtENz6/SkuWmt12610N37
ifkFPvvOqZNuH2ZZfGScfk3mgx6xiwYDMb62/32a63nHAb74nhUHp1T2e9GXaiXkKMmNjdVd6jL7
hFss9kPGdL9RRYwRxI/PHz/pLbnmXSi4Ra2yO2hTxPEii06Ks9+NAvNbxaa6DfNWrSBcADE02kcP
fT3wq8y99xyYYgGUxWWqPcXoKVNWby2re2/p2semCa2nDg3a2mSaZ7BCnLOosFbJELmrP2dmfE70
sC3bMhzDptq0oX7on6Jy+2rygkgAM4A26O6E3R6UMn7SENCwfeBo/PNvMz+HQ/HrHEsnapD6WLqu
/ikcqsU6zAGCGLQMP8k3+PUL4cbNt7zEwhRCvr+NvQq2gd18KRoEyMKCeTl266os/BemEr57PzHW
PRSlYe1DO/lWxAkaBT9R+0iQsGOqUlyLaYjnSuMvwVbyc7qjbTmOKxwJBca0HF1+Stnqo7R3GA10
S9UYp54P58DJOSCK7Z6iGPBOoixO93xflrbhs7OguhYvY56355EZ3hSxyaWDXS1TyAU4CipinKUw
1pzKPUQu92OiizdPluWqINBoXSYBLji7i/c2SD4/GMKtE5Q/9ZpZiEAkvOwbzVymnkYHtWbvyaU9
0UggkSwq66M2FaRgO7VCkWWdbNPxnqVVrZNcbsKU3q9Fg2ZNFblRvdfTcMVn2ZZznVxAcS6wvHJG
0MUmrXWPsUl0tg2xMYNAP4fmWGz6CM5rlePX1FVCWELZYcw3sM7/+WpBmf3bvU8LmYm4K2xL143P
gZqxAerIsDB6WNK4WDzQevIVrZI23Ay49HCmUqK2sPDuTCBxO70ZqU+wJqWZW6MEzFZ0nsqbQ5rW
1itKZo0Jo8Gu5Exalyx8xTB29w1oc9QgCC79ZHqpnGhaZMQIrNqMAQvYXHmgtG3OdNrcR9+I6DCj
JpUAhzFP53dt02R7UVXhFmWheqrr4gFcVfstQT9p0hyLL/UUGa+ooEMMl2Xy1UREZ4JW6cTcRfBq
7TyOtBncwDzWXcqseg7IUzjN1gbc4XssgHdm41sL2i4cq2tPv0WGMO4GNBdFtQrcGtZgrh8BL0Ny
NX3t4E6Fduis0YeKQzux711GX5qrDlJr9X3ahz1ugnQekJHXtQ5ra1pBfKhueO+q1YRBwvJ0A5R5
2lySxkQFExqoGjC1Jvm9qdenwA2LJ6P1jFtTySXtPnffWeiFMF3cMbMLn6xSK/emGSR08A70c4Yt
mTnUP4HV7yCF2OveZzyhNL1g38cE6LNmPITWgJRCD2yyB/gJeVJ7x07sLjhE7DTXzY7g1Jrjn68w
+3NUlS0tyzYMycKnK2F/JAX+a3MpLMtoEZxDkE71R9jExseBb13D9eKAgWO37audBQgXYyCBhzFI
20XDEW0dtaW3bC3fueSaOIcw68IxffUnhODu9A5KY5yzgkIn3Q3Y109jo61g5jCHIBgma3TvbiCZ
JNXt9qSFL6Siq3sc9lZbKj4wfbbKQ9IK7ND8UkcAK5wDVJxXTUDz7lxF8wVSPONjP1j/+fMQ8xr2
y2YrrTkkl4hDHfC6q39KP9XJ64E+jFpRlUBAfVuNB63v8CjZjrbs/f5VGchUvKDtsayCt7PQEl6Q
yh4l7OaTw0e9K422p2/evQSJP6Kx0+0LEt5opRNgBYbQ/NHgH4BECRhjWImAr1nUY/HYyYNuyWcM
HRqWeXaeUDeeohWtTGMDBkwD9XrvTWCVoqS4Rjo3u2bgVisDJ3nHpAhVKiZeoYydmx++YZSTe0+p
EEuuEV1iOzgMup39jIzWXWmMvP4Sovux9n/+3CzLZK3SlcPH9qlI4aAaGZ4X51hQmMmzPtU4mP38
S1nPCVjzEUD0qbdPDP1oss6fOWgd8vcewHuMeiZylxJqCX1IN3vihv2RR28RRawZiGfkFOay7zZZ
m0FRaAx3Qc8UT6zjqWXhuObKJS3oIHucNLU+TnxgwkM8gq1ZtW+iqtFh5+Q2jR1ZZgYvkEL6Syjn
KAqMY0nIUaJqWOZAHq1Ho8PG3wGm8ugcMJ2z0q0Klbn1DHceQsmveWS1J8NMVpbNRFDXZfbMkeNe
i43i3rMM2GrZCeNQfWu78FJwdF/++fr8CKv/9XOmHJSmoXSUVQBO5mLxX/drjNBRt3u/WNp62J2G
zgn3VYxfuonVMStD7HN2kDK7Bi0KiPeY+2N/ahvnPckjWO6hU12NhHx0L4+ZN2KXgNzdyx3q4b/m
PH5OIqOisghImwtWILEUV7++UmYEjDuwiuISCAbgNwFtqWCZqsh49JzivWc2cmrLyFnT27DWuHH3
FTE0d2rSH2Qm23XedwntnOgLxlOmOW3KpLj0rL+Uf78V17xK1zRZ/1xL6LZUv75KL8Wq5jV1vgwn
kEq6IBQoJiN55ddkaQY4IZZFio/rL9/iXOV9+hZtXZgu9Sb/GeanVabIGrsa4WXwu8qtN+UB51Ka
H5BQWpvwHBiy9sbskgIWCyC4bBrNvT2IN2hW4F5rzaR3gWnzLy/q96XPhmmllOAV2bpjfyrvuiiv
KnMErBHJZt86ZXuOgebvfZpD65FYkV1gtMO+SKIG+au978f26S+v4LfiWLIdKWkIYVquS6Trr19G
0+gwMulPLpMIy6OCfI2tzYPowa+ykVRtc1vQ+oy7PQ0Uts1geOG8ueskcS+ki1l/udnE/DV8+poU
14XuSsdRhut8utncFkWMmYTkqQTtOZBduc3iNsKnlThvSQUYHynMXs/C9Ewb9BF2ofECBhZ6eWSL
c6xNzgGQ64tMu2TPGcagFREHG0mqjGRYfoTNEDDPUxCARW2068YIvfuhezZE0MectS1rT8EH645B
qPBujci0n255bmo7eCa+7XUyB/AVc4INBzANpnKUnIa+fS3mFufHg3LAvqRSkHINz/BWubVaR1Nw
n9A5uFjEaC0yfQhfJwvJo1a3/fGj5f7xoIXND9tNvV1v1f7pL9/z7zedNChp2GdZIjgFfbr8RWyF
OJsQKvhZn81Zk2trsOpnF1HQHqD7tMKB3S3MslCnnLRzbxzSB3MeK7tBRpPklTNEYHslIDfXOLtt
/PXPr8/6/faUhnRNF+aW5Tpsa79eh1pWQLKaOBKUuAvOrpNfJ71u18FQwo8dWgYSTeavqtD9Tteq
3bhzsHdfV0hE5uChoRDdWrbUJm7aeXe5P5vuKd8/HqBRo/gd9Xz38bTJn0OQiZaJfJ/obv/mu29V
arEfDdDnYK+pfVjQqUvtKbw4unOkOHEvdA//cqkbvx2DpbRMwyUg1eCY536uAyXHJZ0+RMgwKz2w
QER30ivVuYfkHN2P+LJ2np+TbF57F2hYe2KU6qM1/7XBmN4x8L5iaeFMOyTXv3wXvxeoVGS6IyVq
SRsn/7zN/GvDA8EAtQD3+bJlmnDWtFoBTUeHbJFuw91prrXAHk7cktNeAbRalbQ8m+xNT2EFEV5S
nIJpnE5tr1sX1DQZUMzQXlbStc+gjMR5HtvTCXO8TUaln2YdUKNp+BK13bSWWEBpo4TiNtQO1lWg
xCtwILBjHLK/GiZuf36v/7G5SyEsKihLWGTGfU4XLSvbrpmyhEvHlEsi8GhUNya6NNPR7pB5b4a2
UreghPaJzvE4BFoAUOY1Tq1VGxb1iZg169IPDd6IFKELAhbSWY3QvfvzyzR//0ocAsR1ijGHV0u1
9+tXkgYIlrgq5/h4jCTUDtTj1dg8Tx5zqpQ8DX/MzSsDFuOaRCkH/zxeOSxKiyr2HiiO6BHlORR/
Nxb0tGDc2OO0byHRgjbmQXAgo4lro95QxK/8+cV/RJv/uqZzQ3PasVjXTWqUT2uPFmoEgdcj4ne6
1qBmkYS37fDYKMc+YXD6juEIvAuCxqQiOo8Tv3HOwpKQ7ghX559fi/X7TceBgPkuu52ts6d//iBj
O1aG3QBvqs4pUulFnqjxuffRPygheiDfWBy1PDnUrpHcdb7rHOG2PuueoscaheYpLl1xVa0BRMTx
vwPM0fYyq+a86WBam0YCTK5sTx95c/rEPZSb8g2G7SntONAFThe+Jq1Oxp0FRSQuxXBKU/kGRNY5
t0UFcxad4EYnB3HjJzUjov/D22dn5Zp3ZwuD/qn2wncWJ2WVJsvKdH9Mk3DORBV7Ow7MBnQXW4OH
qIpNBQDiqnLTJll06F4MyVTFa0W4zYuAiX5VzEng6Cm7wH3QxMhAXrwR55ScY1ojy1oLQUrNT/sw
dw5hbLU3aSBvnPTUOaWuqHZVghrSr83CWcNeX3O0D2zj3SHzoh/1k42WPEesa/+lE+j8Xh9TGs+n
zY9ynrLn17to5OUEMOGzpdcCjpyKu7h0/FdsVMnJSkHou+xuW09AyuKrG5Zmkb+CYWrO+pSjMakT
Eq4C8hSaIQpfVVejBxLJOZjbZcmo8BCA6hYaNsWYIEisIOGONzsc7cabYCKG7VOfIxarCyLOzCWL
7JoUEgD+nmWijvWJ1koNdc1wIqyEUziXWvOLA+EZPtioVn+wU1y5wFuHjd8LFt3GzS6+3dDjABWg
k76h1b71jL/pjajxx87ySIzBp7Yo87pGG2lU19Apip2L2q5v69n9Vj9aeuzsY8hmG7ONxWGEmODk
gfVWWJ7cyrglu2VMU85iAcNIJoPrKIjrvUhnDO6ayPppzQcYgPlQHS6WXj6r0O2gPxjTg6EV9gov
v9z++RL+r6VQOmzedI4tmu72XEn8a3dqx5gARlOHtUtEpSg8ec266rueYejLENxsY3GfTmaxraMh
xhZKhIE9mFdIataTy4CuzaoDllXvNsDOh9Cs7hOCio65i1yvx4H18YyG47T48+v+jwrHwRuqXByy
lun8VtmC2cSM30JFtAAfV/gQrKFctmPtr2O9AMvIV7HLAFfujVzsgwDKQ10zzamB0S51Tarj/NSZ
v8e48354bo+UoxlJ9KpMMs4x+y2jsUXQZJLH0OmNs/UsfGKMMqj5uNobzKxHw3fje2bA/RwxO2AP
ML9YYTIxpajFobJxrvz5TYvfmqlzGa/bOruryZHvo7/9ry+L0dGY2iGYT6UTjt3DbjiGJAIvutFv
1zVRgXvGZ9HZ9WiduH1wHTobi27l3Jjs6KuPiJliTjyF1BPCjoenTlxqtHR7UptDzmzHTKFRyBts
zUtwz+Fa6nl8ngQWzgaforM24yra94Px1Q7Mmv6RXxOhtIQCQN57sKuHlBEIOLwD13K5L7uuRGnq
1Ntx9MhbqHSTigSCjgqoKKUeENXldlcllgWpiK9Wt0Mmo79o9JLotuHfQtTZ/uV6/9gdP+2ergnL
0rWFSX1sfToRia6GWONm2VJGocUOQrKCbqRwc4M6uA8zmoY9rQCg7T38HS1uHxD9ROTAd9ltaidz
MfrFuFNaF157E9uSgTqYs0mMda6KHJpA5C9sRnKXN3be50fTjJEKdF305FZVtNFdNR27DiiJKo3c
gF9mBJvcZ/j8cYzByKnWvZeZsIKVuzI8DN4f7eWqtPMdasn3j2d9ZCoCTr1ymTpz5kalGzsCHvBv
zY0jHyrX3262/6iXlEN/1VbSAkprflokIoXOkZk4BAOCd9DkPrV5gzPDRJzw8TTLi50I/fa+VD2r
uuaKtQY+dy+LVK4lrfhd1oFrS+Dsf8GmbFc63uwc+EeyT5xeXnwR93f+dKRjDJmACTy93Py+D0cf
L0m1ziNAaQj8h70/kdsS6Q4SH+svb9L4/exOcW66TIeEY7v25zNd50mZFbGFvqOwp20QJ/1ehvJ1
FPkbF8c/94djj7cw74aVDSzo6EtvOHgOBBr83NNfaunfB20SBrTCzEClii3wc0Ny0PIyZH3iDKAl
W6qp/MGIgvDOnrDH1wFCq8iqdvYw6scgLd8KYZ07VoVXrR1O3tS+tu14quRgsysreyW6kshW00bw
QOOQseVIfi6B53X/A6KQ++UvC9V8Qfx6l7mGpDDggxSSY8+nGlUSZIdncsRj38LsRpnlbgDD38ay
B4wbJMFlJDn5kpHY/M+D8Kse7GlRLgewUDgTiDYNQCo4d6ZlVS+80+5QIgqDacTT0BKYDScFKPLY
+DbwfWK6NzLKnMcJPGwBHO9BT0i5GTytvEjNeKu8RtwaAmUWpaqSO3UVSJFfqOTzjTRNAwfL1Kzq
htsdUTNprX6Kl0U9kkHQX8L/Iey8ltzGki36RYiAN68kQYKeLKeSXhAyLXjv8fV3HUh3ZlTVoYrO
QbAoTXeRIIFzMvdeu8inXSp9qtK+2AdQ3teJ1pisrcpuXeZ2C1JUMu8JqbpB1BJOz7j9g4uW+X6Z
zRDNEu8mnwcLN+ifN+nRMOtyRDaGLhjkMAgOgTaVDvQ/pJsOxsKVQ0tfx7kOlL3GIcVlrTkuWSUN
pNCdP+HJ7SwdJ6hchd4Ug3oXzQhpbqObNt9SCZy0pPQR1yLzdy5mlJrZKTP6I5lYza+oTGTDLLUk
kgYL1tLH/x4mLR+IAb13jAJWWpYNn9uYSV1l4Ulph8h+bmP2olh4PlsRlCYy5r4yaqH/oPXpQzWA
mSZ/A2M7oqEYJN8Rpni1TpEh7STNAYjVBw59YPs8otuPE6t15brT3ES1sVyXYb5lG6meIX1zVWD1
1kRMFafqcQY/S+QtMIcPrhTav1wpGCSrJuIpjU7f2xGLLeU+Wg4uh7YwVU5ajEOtU/uLFo2921uT
ekd7BInA7Uxcc6Bgym6ojlJJyIPE6QLVpMyeP+E2mRPgyO1AdJqluKo+guIkXxbPsSOf+O9mm7Au
m20xqeHdghJi1HN8bVQuhSibg0eCHqBIoopuCgtmxAwVFUzqR72u9z1E0UMy+Mc2uEC+XSEmLWGI
Gb4GFMdOejft5luc2dbnSuhHwsSxDlkZCbdnsudjBtkSqfehtrvmYGmrsenQWGtdSDpOZ7l/v8qY
729L3MUdfjnuSlBTjTcbEPr2cIzInVpXQ7wLe5xeTSuNDwYRykeph7EH+e9heSqwSqiikUm+Udqw
soiCs1SaCtneqXaVA/U6gkMgZiW6Kbb+s0RaBfs4NbcJA7yVwmx7VXPzOlSlBYk29s9V0iorbZac
ay8rxXnEqL8O52z+SlP1QGJd+qIOkuy1BPqtfDv7SljveNfEwUrML9A+QyI2hpdEDr+jSc2vBmkA
RB4yGkr9DQlepCKVDVrK3H6uSXE4kH9Qu6GpFF4+9DWaUjs4F1Hrr9JG3qVlIfbPXfeFSWh0gTK2
L2MTCVtwlZTggy0/bYZ313ZHMS1D551A1GO+/fTzJRy4RwPuaaa693BAsR+rw0k61/Ckgkg924mT
nzKMADYhJK4+S9PeGguw6no0GCuZzayq37p+AOhcVZo3zhtMYlDp8t7cKkT5/dAq5SsX7JFVPOaQ
uQzQaNq1CiOpKx+HZOPMYIZGudOecxPHU9g58g9tILsbyP/a6WQaBiYiJ4UJwNoURoIMpNrObvXM
TVXcAWVfKbumyrCej2P50PD20Q/E3RTAESF/w1Nmn3FxMhPRmOsQolro8ifG7iI3Zrg3yFzxP1g4
N2S/2Wid871yWM3FZa3fB5+ZcKWd5ACM36rrxTcigiiUhEBR5kie2I0ie/L7wj8XZA0hnP1mZokJ
8towHhwsikyOZ1jfk1cYnUznlQhixrjwajr0JedU+DkAB1orsr1p7XaxsyuY0yL6NIRpRl1Hdqxj
o5XhecGWwmVYR24D5/HGGGjYZsRMHRIYuhlqOYilHMxQBv0rM49WmpYZFRb3F7vLX6fWV84YdiOG
l023y7iKr036iFfyXtFoFir/slo9GLD0uXi1MbDyOBU2JeQtgHrgOM7JJkqV/NDNCbTMRq62fTkZ
uxELxE7PlOii5pXHh805aeIQiYj2UeejoKX5dIhqo3/KJc+U8RWMIDKfmJB8szp6XnrndR0rnuE/
h0ZWXv9+efmXBZij8o8h7royqv43q145qdW46U22lZl2Jn0cVkibWsSwjCSnNoRhGXE3viC2eyJL
FmjyhIZHqqqfBeusu07QzGZuoGwZRv4cBdoBUUb5DYALUbxYaA3/pVXht4tdl17qH6wYlvnbnwsw
5iEMA2nO6eyPrTe/e+yPwiZQNuuMGezWlvjQlLUQybBS2HQxl26FpYQIKu4f4n6cWLQ3Iba23EEP
ZeIk4QbUkX+4yQlkYeZvpRgekd1H4pEUDBJXHiX11FJNz1U+wjLvLWRO48QIO3v4+4lQ/mVp7li0
lFmas/19P1ZDdWsodGM5E2E0nW1tUvZ+yBAYb0G4Hh0739e5Xt9ptsjQQOAQYo7d9yhWLtmkHDon
se5aX8WXkbnhmpiQmVlTEtqsVQheFayg2vnaJe1DGPbzBU34/GSmbK9skzho/s1XOQ61I9kr2jGB
AbVqEflh4eFH0y//AWuSH82sMt1QirrdHBY/LSzYt1q+1DLExarMMUeNwcmf1OwWzzVXeERRSGEx
BdiK+o0N83aWJPOzMb4MXT56RtXYW00yY8gQ/S6X48aL1IQkv6FxWx0QDlPN7EocpIbpzYImihsP
DtVAixV6U+UBuelc1W5QgiNc3DehigcR7UGBHJSEqKi/5bOtwbYPJFaOSrbRKkd5tDZy10+Pinhc
9XmLAqQ4ldmccpdEBkJAZ3Ig+iR/HCvgAMRdoSeTMhFgobvEk/SfcmFoYgBxTNCRu04NBaiQdPay
xY+QQfSFkK3plOLZX2dRLgDlTu3OxPJtaC2qRxp/txkP+g4Z0YgRQiEVSZvHr9DiV/1gIA6YQokM
jIGJhhR2YAKt+FlvgHr+/dP2Xq1qoU1gD2jJKlte23771YmqIq1U6FC6Wvf7IYdPMWqfKpjomzTJ
g2qHPXHYTU6VeoqVTIxv+vRVEairVsU8WYx0gBMQCavCABA95EP2NUH7KKNe+h7UxjFFePhTsiH3
xCXoK9xSXBSPTRlMhACPyGK5zm4AC3ReU0TPBgb2z4i7xhWjOeNCnrd6N5LyZmUX+CLzQWZ0jBJE
PAyrdj7oqW/CdZFpURkxyV0NTXmH/usOFFS5yzOT4G2zGrnypvK1qZqZkB7f+aIZwpk5GyDuyQKZ
+dAf7MHXDgU2rnwlk9b0weLNedfL4m2mqcDUDpGJGKT+uacJwZ/FncUNu+iKZ/rF2Vay+sY16HrR
ZMmHk9KSgFgU/Wsn1z2T6nE+LYewCLFkhfdevY3qranFsatvfXCTlSvlEFSlXIdLpR+a4GopF0e5
BJgub40JM4KLWAiRwICjVgl8wMHZmeFXKZTgNwHBcY22rn9iMDz6mYONJ0xM2uuSfuNvf+2rDul0
Xg6buGKKJcpUHrTwUW9FqUtZxmOSPVH99BRlT4H0u+b62fefGv15rJ8r/TlPX6hCf86mFypOX2oJ
bwMksk+59EJB1FhJddYPRCTBMHQgPdydsNgRZeV8yTLUjRjbXk09DbdYc9qn7sO2jyq/23dabDIQ
zKKWVVV0FW+aZYqh0oRI0LYrJgLJA6ngeOkgSg7ZcXQOGm+SfuTYgqaOTj7mMnKmmlMjnUjnMo7E
DdbluZlFjc7ZzC/02Cndvvj5pc+RGl5tGyPRlZoxijrX0rlWxa1mWT3fxqXm+Wb7osrq7vucBnh8
95bHyj1gLuGmvCdPJhwXqG7ZU9Nm+l5NgpOEtwryslntg9IKr0GRoIE3lF2h7iUacgdZwO4OUn+w
SJ33YSXymRcVEk7iHPz0SNnpMUHJTUiEfjQrwsVPgX8qZVEa4RT5WcnPoLAmSFYYKtMLBUxXTS+d
eWl2g3Z0kmtlXqb+aiXX0rwO/TUncNK8JumNitJbPNwKS1Q43DLrlli3NrtT5nivs7s+iiLfrlVd
dbynzl0e72bxEDv3VunVo0NcR9Jp9FiFBJWrDeF4Ntj9RIp7YpEMLkiWHOwguiR3VUKREXT1sMNh
QV7pg5E/aEsp+QPlW5DLHmzrzqcMpR9mUt2668k9HUTJye/KjduvSo2bE5Eyc7OWY9hetegmNVdd
IxHsiuMxi65Je0mia9ReqKBld3zp9HPbnTmW3blJRGHIQUBlDid9qRQmmXOkPUgl9TGqj2F0ZEic
D4chP6TDwSEaKP5AFv5eJYMeCtWAQvOPraTz1p+QBbDD6lBH1qmGxWNYJLbbt/Lgjpg4Hqepqy9+
4/ByUuORCToxZELzVw9dR/CETjA8PRUFxcVxeWo5EACknXXtGE2GQwq8hVwc6gUJdv18Dx27uUhd
t60URNrhBBsxhRwDQKSYvoRNvTaVxP4U1www+GZG28WIJJ63MlD0U2ubHpve6Nffl1lYh2ZzCFBe
bhPAxSvdKvvrcsix6V2jXg92rdqYq6l4nVlpXmqtSm8YwPDAJN9NvUo/dWNT75vsA+HD+/WzGLKj
ETM11Mwac5o3V/iGzF/E3sXamI2nOIkdBEPzVhc4tGhg6ypPYGHmusL/lF/CvG/Yw5NzMpHCNWbj
o2oaz7ZhJHfsbpHBBldLOlcvOwPWMVyvEUDxFV0eqcXFB/cmRVzX/lg985sjBldQkTDweLfFtekE
F102Qvnpwm7XzjV3yVp9TrGvuLqOjSPJSvNGRgvwZCd4MVCjg+Ggt2n1WUujpyfwV8RqWyo+rjap
D5VIEvj7OkV9fwNlBERbBsADLgP77TAotuaJHQWwo3YCIVyYGFyMwA68ToabA5fGukwdXTjWyO4g
5zHokmJaJ4ItDZtEIqnw1aiyejconQ5tpidvYchOsYM6XZ38z4Brrm0xfzR/eS/T4a2lcYZukEkC
Oug3igFmS8Hc1Fq2juXax4sGPtA2yEVotJT4PXibawavw95oj3kDzc2spp1R6ehAM2s65bbk1Yj4
sdx0xCwP3Bf//qa+F7Dw67Ew0ZFQo6B+NwSYsUMTMAm3Lez88hn4N9FaQx3TMvAHV2805Mhs/c6+
SaQhJrGL2jNZjBuV8aI9fZGjDtijT0+v0E3Gu6AyPMew6XaO6gc7vPdNSH5TR6guuG0vIsw3366M
1Kuxhu8ZTuISW6FAdhqUeVZi1DjT9Dpd2dacbWulVZGjESCFpwoPfw+LdFbF9RuZghg+KZu27PG9
hUSy1s5knRVdFWMYG4RI16NQCDNFdjNkOZcgI3A7kY0J+o60YpNlv9DCYUSt+Mqjqcfapp8Yc6lS
5BCFYeRbK2SL8sEp+pfPvYbkH7khA2udXeGfL1zOSjqn6OjW9LH7Y1fENlGXLY1XeZVF2vcYsfAW
WzL+nt41fF6tnYLP+vsvYf7LFULjosYKCBXRe6FTiozLTpVMADXCrawSWgOh3muNWqSmlMEBtict
abaY9A3J9sMSukVJEz+TBfE9JG74B6SJQ0P8yKmR4U4O7HDpCEM9VVv9W0Hmyh1RX3UVjZMVXyT5
OAbIlaY6Gx7BaqPwbjdcP0u31Gl7hc10ws1cXpygI0gxw9s+iXZJW3ZkSkBJTlKcD2GFbwNe8962
W/mmpZrzJFVlvNIQvuOSjv0ny2Lw0mhOsV/+VJfb2O38VdzmiLYsn/REjOEe18bYC8gT2fijZl3n
UDoFclm9WNhllCyURcIMPbpIeUAbcx5kSIuTnFUeQhLnwazMCXkuiXV/PyEYPt5fsw1mNTAh6HxY
+ts2NTTarqPhVII+Q4wyB87Z1tH/LY9KvbubGstWUWmPPHBPxiA1tqK6dD+3+97xRsfjs9NuVSLF
W1GDtnP83aSJYu0EM5W8BrYt2GlK0vYUVBxwF5T7RMOZrLfPY3n8VXJw1LSDsVRCyF1/QJVIRf5e
U0QZyp5QnqnF5uYJda3iUX7rBZ1n+zSHCYXfjdpu1ghh2pnNTm92hDYW1o4ExRkpDBv5yMPvaoxe
9D3vAT6SorSn2nDvG/t53NfRwTZAkB7M6qBXh34+sD3MbFEJ1R3D9BiRrtQdh+CUakcKoeyvquaT
Vooq5lM2nyzoLOSCQiXJzhR4khga3gencFkPvLnr2ig0ufNyYRPzwz+/2HkTl+UEhRbFZjNeHeAv
l0o5hKjOsIbhqIoZpdzplGNeK+yfTa9tkw7ceehHyQnfaXGIzZScrqCNHmP/hx5W2Zl+anZeHklp
Oh0D1eJG7icHs4g+S3h3Hk1ywDah1coP82Rom4pMFq9iRXEvT7gX8xXyxU945apbUVjVbWqcygsj
OsJWOlS3INDv8gTKW3dEYqjdmQS3Nd/juJyvbSTJNwQQ4cpySv0zRrZ0U+YpaqGM/dQczaO9ofeh
r1peLKgtCIWJ7ll5+6yCrT3jw7bOsdVaIGJ0c5vVDhwHBIjw9oyvsYnJVMVisNFII18tyg0FW++K
LXt7J5L8J4Hazi3OahSLolldYLnDepobiMyBRTe9mnv6PZXJu8Z6mUs7onKbtdkmFkxCpwHRAG+h
iVRtiwkSblmPdzfR+uKmZNJLO5vZ98guv6P2hR6m+rwlHy0d5XdDBjymjL251Rg2toZFBPk/ShcA
WpKeZQrRO2TwybsgJr7OU7iIVB6CiybatyQIAQGK9vYkyp/2pbXHxG7HB6zWY3OYm0PuHxrlAJC9
yo/9cGxydq14ITdpfJqHI05fqiThLD716sluRFXBeVZPVFmdu0BUjWB9qb7iYiZqWkoTkPmz5Z/V
5ej4RCads/ICdEtyVgr4k/ISS2eqKS+Rgh7xMpSXUjpT9VKtdKZ6tm4mwUJuw99ZalDO1EScX3hG
vKmHZzM8a7U4pvrJX47MOChHgStTl+bdIqf782TF8rpymuKeEfxF+PQUPxLxqa4A8am32Sg/lRoc
r2NOL7M8dcHJKU8WD+aTgcjYOfGll+yTs5SaneWlxkF84/tBVDuwXxPVmOcxufD9EuFA5jkzz21y
iQewlaQJn/PkEpnnwASrIuqOdNE2zuZSUnwReZfDWunPqnGe+/O41GScNYtb9rlLf9donagqPZPD
0FonJNIqKulCVFicJv9IDf4xVUT59dGuj1ZEIC00hIPGppG94lJZcZiB/kv7BL+xtje6PYFH0Sd0
KtSyBPVmrrm4/DqvhBDK3Vrb6doO2dJHtyix4fnzAqfJCrc5C9cDa/a3EvVRnnsjVjt2cqYlbbBt
72lsyqeYWKqlQrgGBLVh1BIePFEkzASZqNHfzT6xALtC24WDKEzWEj7raJdAUpNFme22zrdTtdVI
vt2Y2lbXtpC4flWTghwi8xk+2Y4UdsvcVZFnINspPaKIc+COBvotLwoRZYoKy9+FhI5CR94aezM8
4MPL9djZDrMERFatYFPkyp4qlT3E66TdR+0+cLyQiF5eDqpcsC+tVyrexB019QZ/R03+LuXOpu0C
Xkghyg93IOGoRt4a7ZaMEyh4EcHQW8rghfCytC22uV/VNTtq5l7IK5oVZhL24DzBoA7tD/csLOj+
5cSx1jR0dlsWKsk3+otKMXtdIoCOGBg60OsJVglZ2mBBgw2EB0qrNgGaTmUTDQwzN8QOBFxKA/iZ
bpe5A2Dpxp0yl/4mpeju2LiaLspYymJhpruJ5GZLFUTzAjJbitSrjmuD5FoQtSX4TC7JeFRtuK3B
MtztDVEjP7bkD9C4cAfGG4inAUOzW83dEBkf2DmSbkk01jYU63RqbH5XH20oKG6OvladdSUzwwEC
vVZgRy0VQHQPRDEPksqNnWxaWVS9VCmRCrjxEzcngzbB4iZqrtyBBgrbdBIoBpc8G5pY1GS7QGlL
noQqbLvNUgrzjwgBiSv0D7ZL0YGhoqUC28VjT2lLkRaOerCFOOXCLyUZkVJjt0cEE7tT7DokzTqb
AsnTtMn0DRQWbULas0mLTURuX7yJfZYM5PCuM0g7ItVlDag+nbAHr7FZ+55NiARBhpzXYDOnG73a
gAlHsRvDelc2AIyAzKpw4ayNHrgks1DzUkxnpsbNXxJ05w19ApcYW+Zu2uSyYUo5gxNvkRsYZOmI
wuMubO6cMk63IapaKp/dxgBb7naG27Si2pnMUBcKq7LUxLQNZ2/ktvYmilywPIEmSiFdcNwMDSOr
TZtv+hxTxQZRCJRZW0eZuK5lcRT6r0kccwsdBInGG4flekK06CbuRTXypiJUzRBVSPwRH8uNlbjU
xAkdxHGgVLce3G45jpxHld8EwiO/lah6KdpXESedJpbtAlmiYv4mKC3C1qOtqbi64jqWq/SuBeat
d2WFFRQuVncoRXVLzbFrOxuQkkigc32T6ht92pBs3rabmgBo1m+cV86uj8tsrezpfmAm7uS103/Q
HVgkgG8u4LqD9Mc08FbT0VL/XKGWU5lm4HNRqfkqLl5dDh/xhoePfq25/TBkHhkHIYIzW3YxnrA8
aRTtVbLuATIM32f1lWrzneFgsbPldD8gndslfcAyFZIY0vTw+t9Dih9ibVmvjvWadK9Zx7/mdQ5e
q+5VCV61pcgAA3+6EFA/SeknU3/p5k9a/WLronz9xeKx/0yF07NzSMN7PD036XM6PQOxtfQnqmkY
HDyFwVMcPNnzIyZAI3+0lrKth3AQFQ8Pmn5vkgdDvxca6TiAjssiI3M5Mu3HZJKIyij8f2Izyp/J
PfRq9Hs3JCpIo7o2Xqf4mB/+fiv9l44twivG6I6w6NL7etNFkvsGsKYvOl65ddVLrFzLYUrJmylS
pD7FgMB5nNQXuTRJ1GwN5VhV8efa4QJNyIu2GVghyQpoyYbUJpJlkvh1AvyysUko26cROhVo5rWq
KVvDh3EeFyI9sMjke5fOLMWc5JgZo3xfnmr4cWXBnCTVNXQYJtjkmkgouiw7sh+ncTRWLbvg1I9f
SFg3joSG/e8hUja5CHOfK2XVqwPrUBJuMUoEh7qV7Ce7Izc17WuuIVDTNmBlPaMps+cadfcHH3Dr
fVuDmQluXkbwqAYYy/35AR9N1U/keuYDXtnc54RIs7CaaU/gJzU6+0zZzw7rE1GsW35VAPXXwesk
iqULxbrFT8WRdQul25vuwuJF6n+vXFABRtaWlQulk4uzrFxYvMSJWL+wbgnH3+uW3t+ybmmX+rVu
YelSsAGOvG70tFIsWqjU8GKq3AfL0sUPfi9ahP8NAmuUT1tYg9CarPC0HAoJAazvVh3yOnuSrh0g
sPPfP6XW+5aERi9RiAQxSDnYZP58NxOitVvQkCWZWCBIUlqqpwbp7mmybz2KQFB35fQa1TPCXavf
BYSxQG625+Ny6OqUMUicDOsKPptX29GATwidWZOq+tdWVdYl0M+NPhfdzmLEw9ATMyPfhx9hKrBY
/3lqeb6ua39dAE52lz8gqPDnqE6EicTRtnFymPsd+R42gdXHnNOGN3lCqf/qAGReZ/H44gTx96Ix
YneOJ/+xG1QSNKKZaYMx2IcAygsjaPPWq0hgkljOn9Vc0o9dL/J46zx/lpGCnu3vZkN/rKic5AuZ
xV/9bsq+j61/6unDP9coCxbiRpmj6ZKc2fKcSEXm26rPSqNWd6fJ65+GXMmrREchkBiwyhHYNW7Z
ZuXT308d9KT3Sz4kJ2huZc4gW9A3506mySgRZl+uB0UtaUfrNMostbhiiugKd2YE4Gwqk7Wfy1K+
Jtl+qWwkS9XFpEzVjOXPUYV7cDsP2xHplSaqH7aOs7UTDEE7y9mS6KUnKHR3Wr2zJ1GpuYuXGkKv
W0oyWCF7FIMm4rWHwTMKT1uqGTxEgRgq58IrBm8svJ787UEco8FrCy8YPD3wSoSDBaZLLy34quwA
ywxLhcZOHXdKOcGwhOYEJx2de5NeDX69eqcBNK13zrRT611m7oxpl5i7aKk+9Nql6tCzC1Fl6PWD
hwukHegH4MlTCw9DcTl4UyGKxkqKv7gQFfNXeBGBJ/WeFnhO7ymBB/ZrRPwWeH0gHgTGjvJ1UTNS
wGoHhcYAGr8pcLHHuzTegbunEptAZ1ETQUb5dui2Q7jtQvYSH4yF3iNCaCua3Ptl07EU1XlL2kpT
K837SgXU3CLDlrOEEIE4ax8V5lc5VFqPdAD70bRiCeHNHD0yYyBJYogyz0Baeogr5DeJSnRNTf/2
C4TAY2MCMglbUs8ma1auYfDZIVMILOR0Kae+PdHeCc7hzO2oLJzwVR4GTlBIKGXVKu3aV8Dc9TLE
B6iX5tVGen2ompa+mNMnz4Gdfhf/6+mkrZkiWVfExsQ95eyYO9kBFdvrB9Uoic6lsVRmcnOUza+K
AF6nrU1MRsCFYA4nYmOmQPscGNIPzAbtNyaltyGTvoexMT8UCf9fvSuTG+BV6SOf7vtWPxwFh9sR
81kkOcsM5H+6QBbxKKndybydidl7nTGFhxadFSjA6NGAPiuH07aqnflTEUQlXR7ADkQp90jDo4T8
IqRFlWZqHiqh6aUIGxi8BoSs3vBZyYf92Ugk0uVazf+gffXeogs6F3SIrLPfh3K/6Nn+5/cOOZkl
DhEEaroFWm8K9PWYMe2UtKo6gAmE7TLG+zgy+wekXM5OKZ7pB+p3UiClD7g27w1+yLYdxNsqZiJu
628BXEoyznoyJBKMQ/wYaVgWZ7OMvqMHsLdGquWEZEOpjZy28uKUJFMA4NkumvBjpACoxUw61kSW
d5cQuGLNK4itKky0xtzHphGx9Zqdz22q3+3aKT+wwLCce3cVhjDHVVjWgeOq71rCbZCnTT5qwXqY
fblaB/A1EY5K08aWKwWfZgd8sxBSiEFXaflw6DT2naFJ3PLyB4WBci/KwEkQLbhVess8zL1WgdMq
nE2cZznk1oAGg7CzaeKAoKy5dtH8gxwTY1s1VnvUBprly6NOGV6LoWl3ZkvmU2HGn5DITvuuIHC8
LBGmwm48VkXvH1u9BwDix8PWJHeaVn/qgHalX7daHuZy1hxka4tkOrMfi8IZi11QSrLLDMMgA6k0
TgQW54xGE3ohDYjn5blpissNdqFwMwsM8ViYuCyYhbl2WCuX2PYBs04maUehFt4qkNvroO5J4kBd
fVue69TCuWLPlZr/fyKmZ4AEwSIQw27JkWWv69tcaRVe56ajXQ8ZloNZJiuWtKS6zKMbx1Z5lzMS
mWWZAMW4aLizdc2lxtF9DDWlusEtJ/puJMg8daRt2yqdp/tF+6RopAH2hY27xvgnyumlpDPI9zpK
Rm9wZGuFg1Pb5FNPC8tQevifMPQ1TSB4212gtQXZD/DjrZSEUy5ihxGxjhHM+mPma+zHY8ZcqYmI
P5GI+hPUSNLuCKDtVBW2psPaxGziV3MYrM2o0kTumOqDDeU2mVjyU2PXwS3XJPVFd77qhpk9Z/Co
g8jXvERvwsMA8uqwPKIT//tRmVUOV9+++uWJsTKgDlVb2vuynAc3b7AItmrbH+EvdMcO8MsxA0pO
Nszs7IgSWcH9i7+keEm2vdNO+zlhdQUB7hNuu3MWxnhq/V5jktj4YIb0KTmQEiJDW4Z+TBhz/U12
GHw2k32ZohiRTpa3F5sFyfJTNWXzxq7ASpmp1DKkU3S8J0aroGjU+1VYI+SW4JK0wfRkySgp8Jfd
Wgcnq2nOBAKZTcFUm+1Twfaz14rhAKZvOLDj/f1I7cbhkDt8iNm7csPl1d77tpzvdqd8l/RGPyCt
nu6/nk8bzPGFc1p+Wp6f6DfZUUuMiT6jw2K/2zrpdIuwwxwUlfv4ZGKE4M52dywL5LnC0D3QKv+Q
BD1RjbM8k2CQQuhdReLZaHk2JKgnVVBsLY5ui1SE3YTulSkMpJVfh6aft7kUgDArjAZhFkM47Gqo
ajXJB1VEw1jm0sZcdCQKuuytcQcl71r1WXN2ZLZBxSB7TjvwetRPs6/zxplqKzDh1qGq9ssPnfwT
eIWxl6dOV7xAF8v/QSF6PJ0+V1OYPUt5sOVGbr/W2OKqMhr2mcTMmh1lHFTOEVNU3K+Wp2bAAafl
0EVfqsGG0FzpfbhZKOKDgMs3zABzkeQ1EFTjdOXvgy1+tB0SbqpEH3bdOFfHtip+dIK4yiczdxtC
KV1TuHOG2iaOJquuC/WbuY6666NKR1pC1nYgQa02kV+vWrNU0OIAVbdDLdi3CAxWzKHKm0xkdJTW
/YWV9D8W8MCHSiNeHMhlc0rIBDtAOHhkSNEA9rIww+Ygu+JGAsirsTHOQjPfOfwHvVkld00nze3s
5HFEY04Rn3NZm1ZIswIGVwpdSi3A8lh18zEhaOwwk/4HjGRCfxgzyRCPlgMSa1a1kzbTKbM+2VKU
ewSJGmdbqo2znqvaIS/6Z1tp56NkWBht2cSt8RnNR2sJoLTnggxxU30ps+xTZSI+D1s1oX3qswUr
deSkY3jUiqY+yG1frHUANxsYcoSQtj49r9YmOYV0CNYuhQwKKpJzHChahTSrqtyuTUlR77B0lUaA
qQPYXAsQH703DCO6FdamGKeDlhHW5hPDc+nLvrhIehJcLAbOypqQ826WSjek67T1nQap6dCX+9hi
Hop7xvJCYJKrXlccQlfr34eOnK8Vcg0A98a8Hu2gFneKsPWKLPuui+9CTBD9qi3K3CMRuLkGRkau
NCsLJigh+o4g/maN+j/4OPTPvW52pDRM4UsV7f2SszHZ1sRQLZ1/HaTMr6W1kdlri+/APgjKmFjZ
UqQ/J/Dw5qI+Qqr0ZyO9oAvvjI2u5Xwo1sYqTsavThSGRFQ24S2gge5EknEojcF/QJBxUhqwuorU
G1tIS+NlFCD6aZrHjd2RuWzP8t63Kjjr9jispUTPt2Cmqs1kFRM9XF87J3G2V7JuornZ/+NIbMb0
MgafKxQWiEceFC1g7hjr/qEIMCMB3XHHGH9P0hGEpuhB9AjznWGScDvkYeM/Irv5Jiex9c0IcqDB
AdHFvUOun0g10e3ePqmQPzfVSNzaGMpfytYpfjS1Tnq7Fb6mft/9H3Vnthw3kmXbXynLd8/G6ADa
uuohIgDEyJnU8AJTShTmecbX34VQVlWKKpO6H6/ZsUgpKVFgBAb3c/Ze2w0kTsnM1LcaCg8+YIIv
8lxgCvrXS0UG3SmpTIVGfSJdM9Q/L9KoHo3J0A+qTgpXSaiIj6PVPvWxsDiptYdJRQ5bxhYKW5w9
e9ab4SZtk3n/i93yj9NaAkgVCwyDxn75B+0FKVTS7npSmSKkWjdRo+15S5WdAnvSjksGI/1Jh9y3
5e+SnOpgHwDKUxDnCshAnS91knwkFLXf1oPzWLbaRwU/+C/WwVf1wPe9W4eFMJw8qev0ZN7K5RbA
KYGF/GzLKpkGv8hupFlwsgUIs9m7PU9GEp1GWFx7yVk/nDSNGEhENI45tbdA8NyZdsFWH9jLLxhw
3Yhe7i7NSM6LSQ8C5Bjlu0p9CCefyBQFFj2L/jwviT+KJ4MrJfkCAw22gj5ugEnGrtIZX2wnANM6
rH38OmGMoWkIvUe4H5k8R6mKIcfBu11bEY36at6i/F72Cw4Imgxx6cO1SXxb4vGaW83HaDC7auVr
MQMwKyreR07G7NjkDAS6DTfLlW39rAbT56yalT1SAf1oBDDNx7mAYjsCOcCo9vjzM0P7cQHPEUpu
uLpEVMca/vsWWKkunc1TI2dfBgUusLKPUG1jnIHhrmBEYOoNKn69ftcPRcWNYWlvuOYcP9ILpkRZ
Fr7PJ0fdeG4jE/TRcGsPkYwsXwEGeZc787NqYJI1Q5Wsevxl0U2f1dFNldXWL8Qp8ofZrU0jCPM1
bnZJi9R4MwJUiwy+e2oV22pSjSfSNxf9a+yY+WOiE1tlFXF6qWJx15efWXam5+uLprKNJk5c3cvR
Hu7q7ms6FbiQWvMyTSr5SXhCA1r1zWxmB2fUdtaalwTmB+sbfgWrjJVdpndEJS0gm0G6Xh1EoaZ+
IEZNeaLPzHYCq/Efc38X2dxG1IxMpAW6/GOSk+hC5w9lRNZ9xQkyeu1QqW41R9pN3hK/oyvf2BJ6
bbOgHnm651YcP0E69ctyfmzz9NyJoTxGWjy9EPzt4nqxnvMx/SBMcRe34fB09eQNwVeyLttf9FpU
1Xy79bMVTAeWZQC1ROf8w6zFDo1QEIW4VRsX7rWlr+VcK4bFzVy4WStvvNnwBuEphjcJb879RXg6
QaQdmYhrWWwc0n0OqR9Fg7vYfpruYSbl6R4vL6Uh0Wz2dBsJ7I5aLD173drbC9rrvUwOlrUPWe1Z
+yA5CGtPRfY+Tg+JveeBPu0ym1XFvrD3FXHOCl3afa/sWR9yhVFWC2F177R7vEKi3VuO32d7x/HF
tTTNjwJ/GNbC99Rfa4h8ylk8TXqopam284BYzaHXMcgF/OYO9Uxe6KQ4kFC75yhM8/PSVrty8Otr
FaVPwcuu+V7Sa6+vElrq4lVpP22i2CRa1jbaL/PeIjLuF5e8+cPTAGUmxArJI4HOt2q8oWKVejiL
cHaATtYXQ7noYA6Vtaz6gjjGqS+BsspiQIaF6gVlTHqtati0rZcDK2vIPb9UzaVGBJMdEbVFl665
DM1lRg8TXaZmFcYImOjRJTLOfX9OEHvi+e3PM7/O1soASbIYIQJqPsEcm6s/S6mA9pyQAlLJsEoB
qTk/flMDskyRzDeugsCR+Vx2QAiokpK+CgLbfK0+3yMIFMGqBuxGCF5+ZRF66xcWN969Eu+zem9P
ezntF3OtMTpMFSPJgzYdlGs59dEyDxav9dGsj5WNOxYl6DFFjXetpD9RDC4y9AVn0Z2G8NyFZ1mt
1YRniIDVci6uZdtneENyXWasNeUXzT4P6HLyS5dfmvxSI8rJL+V4KfJLOroxSTDjJR4vWU66xCVC
y0ew5HCxh4vILg6rY2DBXAyxcW5ZjpzLbHyy9bMa4dg4N/05NNbXjhR6fp2tpVoc9lm3TuN8Mnmn
5xPuLESjwz+VkMggKfSQiCGRQRJejB4yDA4oIb+JIUe2X2Sn/VMMufxTCflXMeS/lJDt6OvZn2JI
lJA5PKqrEjKls1r/Swn5TQyJElIlCq/6Uwwp/5MYslmOeJZRQlKCRBJ91UOihEQdlVz1kEij6vA7
MeSCaso+m9eKFxBvF9U+Uz1v++wrf7S867zlEJbyq3lci3Bz/vwau1KKvlvMcIlZdBYd+owIXt+C
58Cc5x1MuGpb51FKlJClPRa5E22iqbJORLgkN6iva7dNo4p7z0TCooZpuV9D3oFfGbdIwXUCIiuC
jHR6eeSnTbCepuy2cBASQDoJPTqkJmdcmXmtKZ3bOSIPqyvDBrsLd+TQId8a17NxssSEoIKMy4tD
x71KA4RwSzh4igAKpAxluZO5iF4Wy4FIiBf0F+s6Jmo/PChIFVj5ZYSCY+Cx16//pdmKQLGpk64l
6GTYfauZuYzcFaG7sEV5H7J/aNxgckXjtljpZzTNa1mp51yLJvIIy3xmH+AFhseo0BIebSsqgAlA
NGBBr8aPC7/ofdhi1Kz6DRMA1deulTj+1PsZVkLVLxzf5mFzrcbxzd4P2Uw7PiirVPNzzWevu+rn
XbvA7+IDOKDC0o8inzVdEvnYr7PIr6W3cO+HiLB4cbcWWn71WnXosQMIFTfDcsw8QHFLvL3XCpgP
29AQ18qJJ2zXYs9AkbltCrpg7JzWV0DbFLGuVOm4sKlhTw2J11E0LUmfrbwq8Z5ABpA+p7NJ0jzV
8eYUaJc/pn6f+lPjD9fqGjokftP447xWP/vt9RXvhmr6SeMvpp/P/mT66bz+Iv5nhTPmDoLbfL1e
S639OfGX2gfnQQEqHmyP6mzC1rxZ9Uam8b1Xlp7ee3q0Fvys2nKpRHUjqnKD3hXlWsk7EmI7ByHc
Wg1ZxN2OQG2IDW29U4cdY3dqkWtBHKeCxk0A/xH7O7tEplFD4E7X6hoIkh7ojanxHMMjDUQYXmSu
hZcmDJne+lHhx6GfcLJcq+79ovABJ/TXagof/+HI2lz15953VH8qfKH6C6eB5hu9T26ofa1ZY2i6
sQqfcq4lyOjmn+AMuVYhkd95lSQJz0N2fpOE3sgKIfeSzqOvVEG7lG4s3ZSzpF8rvhZGIMve8SoY
xyMBYzs8Ez281jTsDGWtjHhxuWsgTl6LfK+4cWPdFaNL0kTmuH3iUW3C8HqtevSERual52ie5niW
5imON3GSON7AecIp0fg95wZnCxlr3B58IPmkD3GnLBvfMP1m/rOq2adALY2mn3H6cOLMa0XXEmyr
at+ZfI1M8dpXmAYm/lz7A+dIgsXc720CODzutDbGOtuTPUYzryghMZJ6spYSefAxKdG7yC3CynXY
d3OaJGsRs4L8mxLtWrQKfnHH/kFCiKAdI5xhcZPS2UK8UVYkcz6JZsbFBxL2aAEZOVdRSM66MhGW
IHeyq9Pz9X/HjMe//Qop6dRu8Ls8LFrZb+2WFb05hi91WweXQSM/MiNV9r2xmtA7GTNKMIWxjYSF
uMQumsPERz3rFoTRbH5IGuO0TGF0c021MqM+pLuxK2AxHdsworncdvbGlOKDnWr9Xe8kxaOerTT3
5Vej9R8BMrZqrfBsBntMdlglfn/DdpogzBJhkeOtRTEAeZVHrB6MvjTlc7z+7vq/NFiXUKao1DhG
0WkYjqVxtPO1iK+NtcOwRgMfrO4gs7UsZ1/0+1DbM4hJYfSZa1kkD0cHiwl+dajkwdNZicWkza9l
L0e5HBf7SPt5zE5Un52G/qToaznhua7PVngu67V655zX59ZZKysu8XRJiksLSbnywukSjBch10qz
m/haIW2t4SZIb+y0iQg3twTssUkDCUtzZwfrTlSnIDyF0VqZceyH4zgcrfzo5Gy5Dj2eZPik8U7P
DnZ3YH8oHeIy1iphn9Rr0cexzbUkP150ENNapTyo8TGXh5wJxbWm7ETo9sAPaB/H/qSyuOlpva1V
4R2uae2ejeWs1McEWM85LwD5nKloulBxcRFrTu0vdgn/QWBhwzGDnMQTm4nVD1hsdS7GoMpIn6fH
hQpxECmLlNy4jYJR7Iay0h+nVpSYW6ErsAR6keimFzte7gKQnA8lESJ6SLB5plWtT+ewA0EJl3OE
tO9OOEtv+1A7FqbVPtG/7J5awa1Lb7sbuRTcsWIExVhJ96W1lO/sOvOS3njtmvillE74BJuxIXtk
7RUFHW2T+LXMh+GPAr3iLCF3TFikVjgDvd2wVv9Is/ZgGtzUulGr7yogfNtlaAQ+njrfxGIqdqlp
NE9cppJ19/hSWt0zARKM1zR6xLQ+8TlGtQTOpnc3i1lU27hYzE92UN5E+gvoDGdN9OyPdRbea/Zo
+ZbGnrAvdPNuzsW4a9T4XVo01gUPJdLrBodvJdBbWOVpht6AuWFUXppIO4L+luQD5kCZ5hJjXxXJ
j5rALRTO+u2sDOqpj5Tp7vqS1AQVVnS6XNsICLRIQQ/2TXGK5ll5bGv1He/PeJyHnIFnbKKlb9Uz
6onHSc4K1IgWbKy0jY3KrQs5XbNKafv8qI+ALMI+bh6br8MM/NcGA3R3fRFzGBz1bTLWy7YPjOVE
g8x4V8kTK2DjfdkF1XE2JxthZxh/ZKTzTqny7KaLpluQnBW31FFxNVoipMBDkVCG5t6m5XgfBnTQ
grQGSBIFfbTlKamR+aSNZXGTB7LEwYGVsTJK+Z7+1asq9OLzVM5HQntCMM3mxbFxVfz8YfAfdsi0
XlaGqwI+TsM++P0dsLMGIXOzJTYhnLX7uEMnEywYy20Anu8LRf28LHC9KpGYGI2E8piweMzAILuE
Wwj8EY4f21EIsOyeUnNUmYSgDzRSTv9+6dbfYpJmao/z3deD+DErVeujmmIKLgUp1t3YO/eMQ17H
yr6E5rOTvQTzi5W9JOG76Fp1906XAKvXakeis/28fJ+W75Xkw5x80NX3w/Shu1YzfeBplnGTHNvy
xhrK5rE1nbufv29Azn9Y67PMX1NZDNg2FtTt79+4sSYu15yxXQ6KuG1kNHizskh/MNXxgw27lUxs
+MrpoMIYnTIADRY9UHU49sldU9nweBoixFWjdCEpQyXrVHhBMxD3KI7+0O02vKuSUNuGiMxu294i
xbGA8dwoMBRN0zpLTZ8+mKMuoe5om6rm/YgstOKER3YPoSU+OqBjWHGwc020vCNc1XwNcMluFwnb
VBCelKrtjSE7HlN6xbqybPS9GeTqQ5MHj0uX6O96bd7nolA+q/YftmKBKbaXmYxrXrqyns95Ji2y
1bX8kKjkdc1p/IyeOHp2wvsuzjN2WOR4a2mylVNT3Do9YuiCgNXtIHswFaYcL0o85Wem7FtDy1+J
9pye2jyufTPl0ci8qNwbtgjvVK7DDZRFdGEGFm3wsie9r5bPpVF+HDqIk7T1O1Z5EZ22vm39ZvUW
76Kh2vYCveo2yQri3eDB99X8UcZjiXmBRtqEqhsh7XUNcn2RqpZs0hGN5K9OlbdnChgHzGN4bZhL
kD65thf/sivkm/fV6DT91pBTvZ8D8WIM49doAYJJqH1/QRFRErHnp44ct1WPMOPnB/Aj/YCRCGs9
DoGTlWfdm21pSM5kq4J52OpxgDchNI+dVWMc7NoAEAeWg8KkmZ9ULEtr7ly2Ne7inj0yRKR6N2rh
biBMG42J7dr9h7zD55ihNjFYZo/hZ7iYOVzMuXrol3z/8yP/oX3HQXNLslieobiy3qrcIhSZg4rz
f8siFamaBCIU58GmtxWTLbb+BbXCfBE9xurrv/tfn6f/Dl/Lu2/ti/Yf/8PvP5fV3MRh1L357T+e
SsyI+f+sf+dff+b7v/GPS/y5Kdvya/fTP+W/ljef8tf27R/67jvzr/95dLtP3afvfuMWXdzN9/0r
hMjXts+661Hwc6x/8n/7xb+9Xr/L01y9/v23zyCwu/W7hQBjf/vzS9d8VGYm//XXb//n19bj//tv
XvNafI7+5vfxp+LT27/2+qnt/v6bMNXfJTsLbgfkVFmc9zhnx9dvXzJ+lwowi9USDdXq+qWibLro
77+Zv3NdWKgZaZroNNvXxkpb9uuXtN/VNcMDPhNcYR5TmvXbPw/wu8/x35/r34g4vyvBdrV//+2b
3u3f7SpblzTxV8mkzeSSY3He3LZjRjZOOzKRCCZNf00ZMJM9WWLYJZrjQoBj/ZrNwRrVas3obBH7
RieSihsvClTtNLYxk1g1Yi3YdwPih0LxCBsufYHAj5zT2D50Nb0FvWnDHWba6jLoIvqMgqY+RHnP
4tUZsCLBeBkhImIXmdoh+jQsc36Hckg5dTYxsNOa32fY7AqNostOGRfaplsY3W/jrEwPeHDpDGoK
dn0TaYzoM0RLeSM/k8ZOAqe5oFjXYUymU6b6PRGTfhWB/+bySoEkYg3LIkfc1VBaDsU0pU+6XhbH
2BHWH0aQ6h+cjnZ2qxfLzVg00aVMO3NLGsQfRb8YLuwt5SBM5n98t+ge5Zf4qNtBuC3yiYfFkhj4
YR3nhAGeNmqfodPvyPpc4lZj/191givZhEoEDB9vZhjNMJic3G+FDRypTMiSSddZkGMspIdZy76W
tFnqsAhPi5kY78rSNJ9q6JiZF8fkvm7SCOj4EKEYsULRARhR++5sE8NkEKyeqkeT1IIvYtBHnsHJ
/IKEvD7YgZ65E5GYR2A15YHW4HDsFGHsu46mQxQiw98USW9+7i0lxRw2qfI4tkOLUDJP61t06Qaf
RCeUQ2SZ0y5vNQJ0kgaeZB4WZ6JuSD7Ola7YllG47MI8yh+hPSdnLapogBSocskrwxygVeq9rLuO
sNC+fNL6ObwJTGdxI7vAqZ1o04QdshrQnZe1GZ6GxIzbg1Yv842V5RMzmaV7r+UWiRZxhuGSOa0/
5H3q2bnO1ntWq8EbW5x6wSCDyC2H0f4j1ZvpLqngZcVWUbilQVMijtB/6zXT0LY39Je0H+TZUGrt
qwG7yd70EtyaPQWLx46lccVsRvCzA/JkRBdZ4piA80HANTCwe9J7VUXM0Xd1tinK0FI2y5g7L0Uk
1Gfbys0b5or5M/DK9EheRnAhKV4ctTZ6mMbQ2Dc9g/h73RJRwspYx44+R8MagJn0or6kbZSvYZnp
0vhxZmS39qLO9x0EkaOh2fWXnAk0XCFZLMM+SQsIr0USFRPZHkVxBwWieEHXN712Or4juyxb3HWp
Wd5oTYDetVFza8t6tkw3IxAg/FG2xCkx4b4nna1Nn8H4luMm7ccAGbhjpreSzvPa4NIUh+mljg2x
aY34AMii3TqGNu44A5Qt8O9w3vWZpm01o4K/i7brZTED69JNJiv6pPWtPOZPEHrw0Rom9X3UimyT
SuIdiqSUx6aIv9K9IJ49bD4TuhrvGt6ZY9qOWPVGGjFxW0m3TBtMP6VdK+zVQdiqTq7f2iYRTG1M
o4Fv7Fb52O3UKjX83hhog3OmSgdmjOg7HHnFMt3qSqhsWKjdLdDEBChiPmQ/s4rqterp4CpJOW+a
gmCOwikTBNnSdAt0RptorG9NYkzI0GlygOpkppu91ZPZoFWIHwNsmuGocTjOQ1oaNXc3i9FOsvQ1
qMtKaLucLDa5gWLUugiw7S3Mw2djim6VunxdZtPcanCXUGU+1rHNTo9Eh7aHD5p1oUOPAihOy+3C
FaKrthpNwdyZxlcR418pzYKOSoqMX/0Egta8KI5NA7EMBq/JshizD9zUOrMt18kijbBiJKUCEY0n
giylWxsnW3xQ3T4lXrerLLCFQ6yeuAoQ5E2yx06hRnHMlKvuNi3Q87suHN8RO9ezdhUKoRvKfCsq
9BwuwRiSkIf2PIvkU8w5CpOn7d5HBYL1xi77m7qdlm0csW9WZHpQ9PGmiCamblYnyP7oepCDgY4C
mkbVOJsv1hygwm8gJqgV2cl5BgAlA9VFT7lP3bHv2FXXNZ1cRQ2g57SvZRlZHx1F6e6MYKj8yUjz
rdGby2HBrJhaVepJo4NIPGjh10EmfKw5gt4b0BAPWa8+QXX+HEbKfVEKa1s2KWZilmJJ0+Y0w7lo
SHb7rKTieShT87Fa8F7UUsZ71Ugnw6cNYn7I28GqkMsNMwJbW7mnBRXvjbq45960HMO4b04VYAjW
l+xvRtvKbjh1OIkM7LxG24RfAgTbPqmSIt8gng253sBDMT+uq+ohK5Vu3KBt7mMIJUZUge+P9buc
zzz1a4enD8MQ5NbbYdCzXdtPw0O+ID+KueENSKmGsfPMmHXs1k6t5ZADKP0atQsfaG0P4XYo5vx+
aOXoWlG3VPQww+mP0uhJkQ1rWXACWm33KS+b6CHlXyByTtr3ZRSXBHfXNEkeiskAdlSPI709heix
o7I4DfREbY6JpyTn4mmw5+aFFRt9TzUSwbBn91IFiC7jwuDyzlXPSkN5nKxST7ddMojPBa2qepOg
bDyUTd+GAK3V1i+TPE82MkrTWyUN8ERPLMh6ZD2GEbkpDCjY5IoIbyrTivwgcfRVVyEhuJejoKPL
1qXc0GsCPzeJOt8rtKQ+DHUdeYGKzHXHggpib7qgzMN66pS7sUUWQ4tnnjZ1rzMkaTlHL1yoyhfF
HPI7aEHqR9iQxteGkDUf+m3w3IWq8zjqobYJ4rggrH4yamIjsgRDMb64j7Y2zS8GWVzeXNmpujGV
TOVICugQMrZowxfFsRnhPW1FQKbWygfmuThmaFdHo/qiB63xbpmL+VSBX0k2UQuYZRNYFpj1OsiQ
D3aFxaqph87gjNXtrMqG9sOMT2oQ4hgDSoVVW1gDg5he7kpLTXFjYi4c6tJZiS79q9ZM0i2Alvpa
OKKJGqaA9461H2slOPQWCTYEx2LL0qsFGecyfRnnSp5tcmHPhlrPd0vvELSeBrmxoflCJ3UayqcU
OS0Zro7tFR0dYUMsA7D+PNphuatQqNqOW9hhAj6CPt9gWDLbJJnQ7pXCSuizoh3NI9Aq6jwFBAdb
TQCsiWzHgmfu1rTs9l6ORCwkeR2Gm3lIMYSIZcTMYGoANJCKT4aS0MCpl3tChebjnLQBvqpJf7KF
mn8MsWcclyCYETOnPb7V2QH7Am5XLimzLHqrN6Sk049U1cAlAESs7lfIJpWYcp6q0ONLFomjhHpa
jAq6RnhI+uD023ysQ3VD+EC2R0wrn4isii+VIpc/ZDKkl2nU1HIT5LTV8qFBX0uEoMDErI+7VKJA
gPPf7bt2nm5LM2lc1FLZp0FNug8FeluWdFO3MdRZ7besoBmpsmi5QW8ZPjitMd10y1ge1SRfDvPc
ghjI5kI/p7QjlU2plctXNSvFHfkBJU8VDOtOPRUwphJ9a2NM9aOmnMGqjPKbUO3/tPn83+0sb6vX
4rFrXl+7y6fq/4ftJR7fn2wv4yL7VHz5bmPJX/i2sdTV31euIP5HRWIGlg5NlG/7StX53WRygymL
baIJI5Y97J/bSkv5XQHsRzAhrX1TdxS+9Oe20nR+t1VmPtc0WmxJMLz+D9vKtwoxRdGkxeKEuN01
EgW90fctnqTX1ImHVeTmTWIcatO+M8xl2mL+wLdgzu86tbJ3DZkoQqmfE6H3yMFLRpbh9THUkqRp
EJ3ZC6kf/vIW/rkB/uuGl+3xd6AXjmw1gK0xXQCMiP18M+HqpyyNmklEbqAkRxOJ3r0ejbc5YS2E
M+3ovZinSU+8QO9eetMpP6oyBkvRWWzz7DsW1eKoi9wb6+myOj32ZRZ8tQaFwAB2gJt+mrrt2NSO
r/StzV6oQRuoN2fFwqdesnz/Rdf17bxu/WnYt68aC1xkOlvy799nOYl+aJQydu1KHNWWwPshgNJh
imfFrCAOWKWykSi1l1ZNWa/WASHZQyYe8zhYPYrIYldHVLO+FA6y5VzYvqg66xY1cHkvneYh6ILm
xTG6eieCqrxjGJ4rrBKGqP0skko+j6AfDagDtqCXNw4jtkun0g7SJtja7llD19ESuXQnCl+tkLRO
KaGAP/9M33r6ru8CHm56z3TzFMVcBaJ/aSjGFUFDg3QStwkAPUTNfB7p1/mFCtK7dGBVjkqODESv
zdNoMRgMpbjH/x/fzGVe/UL/o77pg387GHpzuAwt7OVvowkQVa9+vCQFiTFPd9cTygzN4s7JkTCM
UXAyaA5cehNQRWQckghJLX0A7RdN1rcyJA7D5kLHmAmKQRq8Kd+/J4HJo2qCEO0aVhWztqlUJlXR
RNIKhiZlGM+OUOaDXieunCod+Qp5pWPxVFnzHUCD9GE2RPIg1Nj06CsWGakrs+EEJ7T9K2ENF1pW
uWnJnETSrWMYw+Uqh+5jJMWnDooDOoU+2VUOYRizDRpPSZrPNrOzU7okD1ZSoInPleXZCLQ7M1G+
PTG+61Z+d5Gvp/2/m1pc1Pzw3OT4udlH0Ud7c/vRK8XQOB/54VvgdJ0TjEfLKA7KkOePDUe36Qsz
fWns0VPyyWY1FCIHLBlrTgoDCachpIhZ5yZgCnNjkyu+1bSq21h5i+DQTm46kqr8n5/D9nqOfn/I
3Jkhr5IKYdLffft55WWdTPmyZlKA1PDQaBauGOhASygZh7IcXmXKftkS6Qt7gBkxjsbHcJKrWoEs
XWfHGWmwFUiU23Gy32nzYt/KSTtlM2JhBcPMNtWEyjwhe6/NGfuU2dGOippqCP+VZcP+I93rySji
TRxk8ba2i/mGfAEMI4bu6yofoz6WGL61EPT3cSBq6y7RCX0rbeSzGTmBE+CwlEjqQ1az7hX6a9YO
5gnwo3myJraO10BCgncZxWrK7OUtFCPGzB2am27jGOzCWrVE4VKxr0ha0Jqq2d5367+zGDpMR96M
k7rgLRdK6pXrpTWEQrD61ndZHhpfxdCcHG6ycHnf65A9GdADsgqK+hyXmcs+JvWz0TDPMig3Y2RP
J0uObI/mhB+5dByu1HKZzgbuy1/cnfQfbwhkJEg06sBATf5LB/ivd6e6VvqQOW3oOgNELl0tCo+I
IpCijc3d0G525ihIc3CazTx3x+thEVy8UzA/3tIujv2kpKO6gOORQxM/kGTQPjelgVtv+kirv9o4
Wk0zzrY1dlnFRiN2y1UGUW2VhrStsFrqr+NGZuCjIk2toEmYv4iU09/owbncHAkIEOUM7E+ggG+e
QrVS9osSdpFLwAEPHHWxaK7kdXGnDZhvtE1iEI/g1LhuGfsMbpZUgP5asE8lURMq+SyFQEiRT8SZ
WBVe7KQblD/W2/2GxEVuW4mOQa2b7hbc7kQnr1sJJWu969PKjrV785qgOeRPzpCnt0sGUCtNBTrx
OcUn3TKsUUOh0A7sfiGYuZJL3161lkUzfm3I41dnQfXXzxYceRVrEpGShF4CFoW7YJyAf2MxUe9o
mdxF8DG2AW5bVzkWOB7v5665ZciF0mtoz3oSIRAnTtzFR2yeOF7nyN502oZN2WyAYOqbnNiflbMD
0ElUXkJ3eavai72btZKeXZ07ty0eUTvXHnFz4DawEDeITKUVbLRE4B7TUhUunM7ck+RbbZE/RYcq
CAwe04m2l+tFgE6jg9uCqk50v4pufOtxX88NyzQ5PbgXG2Ssvzn7I53OSYLIwGU56hwZePQbsdQz
qkmjAJu+EGxawqSy6vh92ETpViOH2aPxDvDQyfy0baLbRgC8HpPkjhBeVr7PJfy0NObdIOgxOaUi
Tk5tPrg/vyH/xwNnbiNR8gLc4eP9/qNV1DaYcrWK6NNb1i6cYvRQoXPX4S8ns0AXO12MXzRnSbaV
sWXYuqtVbUPQIa2/nGiVJRry51azH7ImP9jpciuwUvpMYJlhN+Vjdpm0IvwFlMH4Dw8RYBEWSAbC
12AzvDkdxYS5Lq6V1DXbo5bk5OkO7zu7JakqgYZih+WIQAph8UJb/rFisBq1CEw6a+3ZYDOfsifZ
LO8TIw4e6Ga/TqgkAJuQH1Yv+Nyl8zrYY3jbrS9GsC8nlcWy88heNn9aqnw34og5K9e5vBHYN3XR
Cm7DSU/3G4agQwDwbJv9Lg9bxIflfI5weuhaI8+WlB0Io8K10Qv/IiTvbd4SWfK4VcA6Slgx0mJ4
9v0HWVdYgfTFDnY6GbLbJk91Fxh4veNZvDdHOzjl3UtaBiYxNxYaRbt/37aohtOltpkNXcZsvMWV
jh6mKUDkj9OwrTUlJ0AVR3Yi3Osmpe7xTYZqe5tHxWuzXss/Pxt//GRXThGXKclRzjr2Wx8yf1ni
Qg7FXR+My47AGwsLU1kBCQlxjsf9w6zP+zSa7Z1TjVxOUzKxVo+0iyNY+TbpPUSTS+WAh5JBb207
UYLvMaWg9QUIKtbM5GlR0y+hgo51mUSOA7btjiMnwMYYCttHYx4/9ooF8wWLbxZq6FMbazxoBCYy
VsL50fbaypwzPxQza0WNbZ2RDfmqkwWAV0SzsdfK+qUr5Nca5cgzw75fvDtvFJxI1ACtM0BlrcuW
+AcHWKwQcmQXPasg2rwgBDHvZmnlSoi6D+r/4+y8duRGsi36RQTozSvJ9Fk+y+mFULUkem8iyK+/
i6l5GJUa0uBigIK6pltgJsmIE+fsvXYn6j1NPrB5jW74V/Po9YdQza/SSz20rfV86JIpvjFlg4vM
zM0tUGB9WzjA0qvee42iKT8ts6YfUOwHhtTMO5HDxKvKxgC7kKVhOiFot82+QRRN37+l8PQrW+lw
+/YnAkhvdaWHrYmRjb2r1smWOBpJjU+9rrkmMysAG6g3lVMpN6lS3tuCS13q2djwTV7Yx717VyP3
iRir9C8L3WeCJl8eCkCbsAsLcILlfs6C0CehQ8/PrTDXbHmvL/SXnEocxiE1D+lUvdjreWVZLbmp
73JkjBd8VF6rviURnx47LRiSVcrUDGApmcSperQE2lC6fzm6/37Y5UJdD9kIngnu8ufD7urzw7Qw
W6F1fbrEwIlzEWaHh9feCzZ3lQwCBtH5W6XkJKF68nVBm4Y4u5L7wSTeBfm7OxTJewsTzVG0/tJl
ET6nabB8e/29qZNjNUx5dqLW31ZJjvza7C0I7vZXJbO9DT+ec3BcZ0HAZZDKwdp2syq3HYwYJuhu
/hQraBtZICC0pSTK5Kn9twPmb4u8zWEfDjcRCBxtuG+/LgWFavFcKvCgPSUP+9n7pxxc5OPCE0E6
EjUQjzhXx4gSmFuO3TCzczTd/Ymkudv/oaOi/cv1eKQycQDnf8BzPy1NYpKWIVlMQ0+VMQLJRDVC
PYncIBs6zdeAhexN0k+CazdElR6mn3XkbGQ2JLq0JcJuNNS/HKc+J3DwUJO9QBImSz7qBuu6KfzX
eimSYgZogm9zyIeO0Vc83GWyICRRNSI0jF73kNWEEFzfvAaTGlgmxLp6MfpqhDeh14fqEPd4IhKF
EUM+V8mNkfehnrYrzMgVN2Qdmkqy/OXmGms59EtBiYGVIsjlwG45nBY+Hdtn2r+enZJGO2RFEdqu
TJCwxe35ulCpva6FvQNMNSOL836Nt2CYsfIH4rwO3IgtoBaM1hLABMcavnYTQTNUspapsWIcrxqz
OqkPbZr7sCxgQ87JcNQbwjeve9bi5Jw6qR8w6/Sk9wlkE4nn3EcjfXwxVAnNBOfxz2s3t+X3j8x+
tm5vSJt4pD89zwpDegoBWw1XIIuRLY9WhngwH6bMVwSj+wwl3JesMN5YcZfHmAHf9TBgs+sEypKk
txJziDMkGA8tPcbZSLQli/Z8J8xdxSZ2Pd1pxeSjCaj3VqUaz9k4jUBYu6PdkCbICQMGjayAcHME
B1/OvpbPS/Fy7SKxEKdV5t1FOaKPSs6HycH0TVPFpDJcWuBCCfGpuUCx0RrlRTKnGiODg9eS5Lfa
1GpB5xZshijOuJexyDmCujFj84IJUyY4mU9eWZG5Y4NX5IiAjiXpvyxCOoeROmM7R6qzMZngXbS6
LV7yyuh1hlLDoSn16OAmKVDKrOddpxodFPneNMx6Z910cWp3dWCbpYrZpYW1IpbXNm/xJXuzOJNV
dL/UzgEPNPMGm1DdNr8xjKK4hY45bOXo5oe2JFYPEaVZMBGcG8cLyMggmFSTe63lxN4kjQgSciVu
VKuCMz4VPKzYaFvPoncENmY78vvraa5CYhyUTJGkOarnCB6Z4pq37USB4MaIPiDan0y9edU77aVb
3y8D1fXPL67rMeH//CPzx2yTmEt3jqe0p6o1aEdqzs5Lm/FgO9M7VM7yFtiCt/eqXhyqbvno4UOn
PhOZNrhyWbJckb5oUAhY+ZSfAZl6eys1ojDNHcrY2GF2zIlRzb9UM+IKhqt62DQFbmQ4YRiSxvI4
AjpCIyK2FXHBJxTauIUmgMHXkycI694frTT9GLvlhQ703bVbYYuk3abeAsEK1LabyGXbUWeGhpk2
rzKNICv1H4xE61d6vQzfUsBySiu1+STG8sJsWr1Lx+UZRuUA/kbXTgmOv8CVunV0xmH0tU6+uEOH
AbedOtItvCPkDvNWXwo05Ao5Jpkov9uilo9DNuSndG3BFdGjSZvk2OT9pgMsHatJdV94tu3D8zAC
kU/uyR7NPNCk/iwGugmpMQr6vfprgnT/o4+MVyTfzq72Fo9YXf40TMMPAVkt+kuJd42O+bQw6oZr
aOusw6R992mXsSS4uXrGFWaQ/MV7D83LaOLxME8WVgS7SP2YF1gnLfB0/T9nNGtqLtx3D0f5rBrF
u2Y9/iwceqtV91Zpece56cJpZe7E9vyPCvMyLC3R75uGdURFmH65Prvxs2kyOe0mG9V2juqzQAsX
jsiq9tW8WhWjMjpwbK3OruFIrD4zcW/rCGKbqaXx2PZR5jPHNz8W0gTR0lsX2voNHgT5NJLlE0CX
Ut8rLwoiCypuXNaI7Vxxgg82o4rTlBdDn71wMKNtUUb6uRjhzTbO8rcq+vehDSJppiIGTRwkOr9V
0bWqZKaiSoDVneHbelnf4uAfR4+ei42JtsmnLMBZYfASKG91z3HBa5DTsSkh7la8o2so+Pvnugr+
vEV8Tn5aN/N1xqHSw2SoRI3xa8VjE53slgCaQ5uJ9uZ6wyYl+TFc3+yGoPUMgN6XWEahOWXzvc5R
XcxO825D3lfjXj0sCK8iRDp0OmcIIGc5IZDIr82qP1/qv9UdJjWZp1Gh/Uvb3QRl4nTCMcMcELZF
728FDX0s5FuemgKeo9F21WNZiZokmIHgUBM+fqejn6zG5rWwxRPcROukysy90/uY7IMi3S95h3QC
p+UKh7go5vD1zxd9bQt8erdMpmHc8zW2iof01++3Ql7EWB94NxCQ8Nr4X5QVYdq+pAAwg9K1qO6X
5jgQO45T1f4BQUbe9lkZNDwhUUm9l6dy/bjpXyzE/3breSBNvk6s1Osx/tdLG6aI5qJGk/e63RvF
W9Wb4uSW9RKAShJvj7NLklPj2gbJGpHOcuoZR5Ex7qHxrZAiXNZbFdnEbRr17rEp9PrWpdz7f3yB
no6E11mLGOzfv16lWatIYSJIdnVp1EheCe0G3LRaIVI66GkeB9dbXieu89RW0ckCubugJU/5zUeM
+M33EqaKYwe2aBpRZf35+j6jXtYXiLGvbuJLZy5sfC7RY9rg8yhNPUQmS/2xvtpJKjEjuON+8OSm
bJufK7oiB8+33EwJm87GxGgVw1PJFhYr/RwoOHNUn8SuL3UW37iOQaRta8r797gc5jPNhAG2v5df
ULV8ATLYPKqx+Zf6+LN0n0+CMJfB1nr6sddT4K/fdFVmdZt2qhVi0zEOKPNxSDfTgV++JTUZsmS3
J0Hfa0Pors2H2qGTg/75tnWhDkYpal1Xvmhpg9pu1DJSwdSgiFvrTEKnr0B1NABVbftqfkga92+M
+n9ZHAwoZa5B9Pfaq9A/jaUyGpmdTcszXFgJahGN+3nMzllleYGJrHNTRT3SnIzQYJRAuENEudMX
xTjMaiPPqNgWv8hUN+h15bGvSwQ8MSSVzEwOFak4XtSX9M+W5P0vD8/6lf66OnDVzJB0x+LHb+fN
SeqjOjQTV72o6WaxCyRYnt2v3Mc6jJtuwe9CxmIHF6rv452we2yihfko3BK01yzZ/AYRLNALnlv7
2CeTjSzFroJqJJ6cSi/ti+EvD7yl/37NrGdcNvJ2h5nEemb9r+NfTgaSzAsXMRLszHNUL+2jrbpP
11lo61IUmzBSZ9lR2dntc+3MOlj3gq+aTszXhAC43fU/dEfd3XadpPApeJYdtx7oXs+IDcs+3Wgw
t2gMTy+4Hd3zOow867zQZ2N2W06QIkeVveZqRP0EaogXj27Dm3Bab9uuqHnUZ/dRlD1GcdvDTIda
ES8dhIDRDTW7UZ6HZfEjOydwmo5bvET/OMbQn3RH70nA1b67Btnja85koI8kbKC3Ks/Fqrb48+3/
fbhu01jTAGjBzDWZZ3/afONmyFprhKedu0yEpe7sJjVPd/FSElBVmt2RwRPhWouFXxIbxL7R1Td7
idujx+L7/7kYy8Q3ZGoqy9nnhRZo85gpnWaHbdnP/tTVOdroTOMeWaT7GZNDnBMDF2Maio2Aercf
ypWdQFb0oQYW+Jei9DrY+vRqrG5pklQxkDMBWx/D/3rM+mFeYo6Sdmhq7Y9etsZxEkqBw0rDEKHZ
Z5ER3tErarw1hDWFdZEC/hi9t7Itn2wrojynHaoxOjmlnhMyATb83k5QG2b5i4Iw2q8GRzuRb8ZA
uKNmVSZ1N/Jk+QxI8SQp2TmNzPpw7fsSX/S3rvPvWgbuPYUggwSqVYv5za+fz5rnmY+N5vSqadHF
mN5eW56ZojunCa0snRfjAJxU7FDQP6oqiYuOnT38+RH8t3WT1R61pUWmBHKXT5dBc32K3cW2sNOi
BM/MF9WSpKYQt/CkyKekI4nPy1qixPM4CTJmchtZ0b9o6lH46mgcNZJTw9RDCsp6D+ZUMEbEneBx
ooajWdriH5x+6d9aUP+yBuHgoZHDRrXKdD5VVdKlOE7zzGYrpaOElmDZpCTUwj9Zmr1epk444a7z
tYxjHc0B9TZZlDfNA1AjU+e754283lnunBNE2Ii+u+jc2xy6B7s2As9RACUm8TEFFt8P+vz656/8
Wld9erJBIjBMQsJqU3l/GunOdV2NHWJImBQoaa76GWWpyFSyC+3MSIWhD3mUtYJFcSCxcB2feInn
3U5M86+HpsgunqLKU8/dBBPZNuFQ8JTpFxRCG5fJ6JujIvzFQh6aioVsaRVNuRniikTr4lvTvDEn
8g2mPIFWsbbrkj6m1PT0iWwgJz517nJIsmG+1bQi+svusbqrPu94vM7sHmSIIJX7PDGqiFFpQDr8
57FnKjmx1qe4UPJIQk5N8I5HSpxs6wSEbWwU2kdsxAlPZ6zuVKt5ppUzDn45ZgS0rufkAX3uFhZ0
FfJVJ8dSKVJCk6L3RBdE4s3ZdHZbZaI+Wafnlssjvra8tnmJb6dYhg+mvDqYNPlUVIa4MfVp8K1k
6pGOtnMoxPwO+PtURytosp5rWjrNe0ZYyZ2WkRckFTvbGqnd3vaFctdESwwACdl4V0RvhUa2oNqQ
exStDMBSOF041iAS3ZY0anWWH+Vk3qmsEKdocMn7mJOW6tvMXRXqa+VLr00DJqjqWa8GAmeb2E80
g8RHUR6XuIs2V2lYTERhpYNQ+PMz+i9nAxS7oAtNdPumw/z919UpdnsyKZvFgZs/uwclobNcxYS0
0XsJStOc3yjGaHIkKX2+cX7XZsu+p1D0u7xxfA+bkISCW2dbrLIlkOyxe5PCCf6XY+FvPXLYliZ2
PY/JLMpMVEm/XuqUGm2KpE6FJir0YIyJAlu8nLwqF2WM0sQbO6m+CbQEp8Wpn11Ff7tqwlqEE0EK
qSH881d3rTT/+/XmetbllI3dRaSJ6vzX66lVFXsPlhzwM4XuC/6NTUrSweLd6QSAbyVPbZhabRG4
5KP4rG2zb68wYopzVk4tO9WT/EiRWu7xkekHfR27jSbZdKVHwuO8SsYbtSbhNMXkUH0wVDVDfL/y
kSc12tkq2axUE3+LiP6c6oLqlP7QWlqzJ60JlZ9WrTKK6V4P1cze3x8lzRUYLeDSaZtKXBBpDCQ4
n5uyDmRPIJphT4c4d+R9DiEHITt8IsX7SnSx9K8L2ki7SWWm1S6nwjbuFY8oCeTi+bGs82etBgah
o0cMFmxjz7FlCHTe6uyX9izyPSRjC3V8pTxOrhOoeIRolKbLQVFH765Wxu31RYQ87vqAIGIGSJZx
q/K1+ygneb0zui6TMnZn1O0/rgtq0ZL/WilTi2xKzaHz2seMtC9HAxvf0li/cxLrSEZQedQn9N2u
juSUANFxCzIezAgNp7ixSNpczHetShMfILLxjCSEYlN+04q05sNV7ynyrU0cRYzPZocFz4m4rNIu
cXQiHY+GDmyPhj8pLq3mL+/zNWPx14dyBfFoNE7QW1gc1H99KLuKl6cvBLF4c8WNgzLJIY4N8+cO
TTds3zbZ8VrDa3N67rP21kyS4RkxPF6KjkKoruIHCKrizuo0skiS5lzOMdIo4e48vH57xXiQUdu8
IybSEJ3FHHPXx7QoVDh6GeCwpnUO/4MaU/8sSDTWjuVKhOXkx6TD+VQoVrxQJhMKL+Rfa/ypWFPh
l4rMnnIq0Usp+m07lI9NvOY70/rzCLw9DF7unTGwnwYgBqW/KN0Ir20dyHu5sUN8nJ75mPsmtxj/
y+wvFJjfZBPrJaOivJ5XObrY3q93I9aVMmYv4EBSQRnz0gL4aCvvcddw+La8ZwkROKAxp2wMo3f3
ljtsjEid9tfhjEIjCfQrra6lyrbKHM1hU1RsbLUOD0XaJ72S4ZwvuC+jbF/0en2zOicRd2E6+/Na
91t36/pB0KEjz9Is5KCfvnuovgCt24LswVXslLueBkkt/Wos6su1U6OaVSgmo7vTi0pnbyyRQiTt
M88DKgCbVKVWecHaicTZQ4z354v7TUDGxXFVfNUW7nBkLp9aArYiBiWZLL7ltZ8RR9NuqDP7REJU
vp+N+qFvybxIhMnOi5vL1ZSLt7a+S3PAPlaWHjl247e8Si4gNtLTdQSo4U4NnbXH0xDyWJA8f1Mt
DgB7kknTBarPhGNryxAI26W7SjTp47Xr2bfXxvYYx6QhkrIcRLQ5t0VMfVa2NsQQ5mDzQMb2yHrW
6m36IOxIga2WmDe05DyKbM5ipkz/onxZy3yetP9eF9bviP6VgXCf3irL+69PYg3EJ+/U9Vg8k7ds
R6hrRjGnh9bATRz2I1Ms3Fn1uQVc/fNHVdtPale7DFwqqtMhO/JgWbvrP8Xrr65/EkDTjSXKjkve
3mZSTE+T2jcnM1qmI/IllfLpIbXrW5OZ7Mkax+F+7JtXZ0jn4/VXV4E3frEvmNrHENW8ynoqJzzC
jnZ/LWgTswCONhNd7UudGbifK2T2yOt8BODN9eZ2irUQmzV3u+s/anYUBeoU2btBZe2ObfWRUV1O
mCNRFQNOP7KKhJ/2xJd6Zb/hoSoID0vUszBlHLCoZreplwIIWdB5mdQXe7cx5KkWXxiINRHHoxGT
eWxfFtYUrYWH+HNsb3ROhGy0mU+KBinURY37nwt1I/cUm+UXxSPoXEhG0N6yVIGSWvoBx+ZOp2D3
f94Lodc1SppZHBsTyUU3GTdRplrHNtd2Spqbt4o+Z2HflwhgwCL5VqkY95NsCEPVnOFi1MvWK4r8
gpp03q/+rGeGJ2JPmsbwmGhZyJPdPCyxUt9YxfwWI1y7DJYnt6JItL3Q6t7nrBxTg5O0Zhrzl0mD
CPDz0nJTqzeGggQg6UV/yE0MCaaDlk+N212fa+ojbd0PBak+IacBYsXyMnA84/SudRxzB6P1MYm9
Wtbw1Cql9eS11guy6o3JUOpFHxtCtRoyU6KBLNYYN8bzRB0vMHPP0gSi20fqo3QjDoNTPyLWeEpN
EiqVZZGPpRM65nCaPLbuoWtrmOtxekYe7GyVwTRe8Y23pd0/OsvAWCkX1jZOk4yksphio41CMhzj
mwghaoDbkShemwQKKnl7g9u12jqOVEOFccnDXK/ZfTM+EE5yLl0jVgEcZP0W6gER5KU9obIlNtbW
yjt1iqu7eGrCohAeDOoe6FORVq/D6Pm4frHjc7wY7ELsrkvOqrzbIJvSTtcfrVB215djnCd9B0oo
2WTwAbsuLm8S53kALHB2QCVvIV/ljNoRV7SmeCDZUz1UOWBHoAM0QQz7lM5kkTqGeHGr5l14xQlu
/fBQVNXttSORkw3LkQoNQ6t1BE+sSGq67Yofjc9M/GUgokw79yOLt5nQMCLDU55VrD2sx5us6N2X
JhpIMGLutb2WfNe/1b3qWGIybzaDMaWHXNcRGNiV4jsmPeXJbrxdNsh8q2kMPxQZ1HLAb65X+DJT
3KPwrpqjIRfnPukUJrx0GjaxU5uMIaFOL5HI/Dgps28oFaARL2/T6k7xtI1r9fVDYtf2flbajI3U
zLfGojt+qaUSn3DsBHHZJ1szYT5XmWQNM9LfxhrYcKU2YJGufxI2bX4BL548KT32LbN2bkxlbHbT
+sInsGJv45Xa4ebw7ipJixELyoaR4D8Sj/VNudxcpcj0I+yb68G7Yep3LUArtWGgEpEJm8bpj9LW
0nCUUN9TXWUOG1cgMkqecyjx3Xws6XBuPIT2GxWLcKVZoec1WJztbuLcPqYsHywHDE7fbBZe9ArE
8yl2ZR29KJ4wE/TTpRB56jcLktI5vVu6wrwzZuOLI/oGJjNrdWUgcU+rCKaER8I6Yeh1VpDYpiFX
nc563hLL0dR0bt3bYShQxszdA2SFCk4FZ/JuVRVUmUtOsbF0/vWQMMYiPvaAvh6kaqnc24rtRbqY
eQdhBUW+a7xp+Ra56PdkKs1H0Ay7OW3STW+VPf3cxsQugZZMRm67B4HmbsFgXdAM0ThYotP1R9Fj
pjeHHMKmmxJx3ECILAc4ToUHIF1DgLmL0dTSbU9sean1tgo4T6LtzL8USaV+R23+3XQATFJtks3X
uuhFBlonRhL519VDFlF9k89dHvycdqssdztyB4SxGPcorwGvru9f40yO7zb0oX+OUQnxsk4tlJBw
6e0noSIrqQnyvC4ufWnDwXNwKpFBxQBWVlBT6Prta1jIoaIo8b4CBoM7erc2xLYiXRLQ4EwIiM4u
q6I4SKPsX8f8kMyen/Vd+uHScAu7vrrHjRbdWwYCGTX2iHzVbbB+dYu2UlEI7RHgRhFh2qvMRfFg
yddLDONLiX2pEWyrNM9XeQ84/mkrW7J6fh7aJrPaXRWd3dCBwZCjxtA+24x22RL8XTPZIhjw/qp3
WArF3S+pHmDGzX2ULli11q8F0hIRqBx/0F12W10xLtevqDDMH3naaUFsZMXNsjjb2bCV0/X5Se1o
YsAkOpKLdCKyL5KASZ7q9hHuugXnhEg7Lby+Z4ZYvSDeGB/WxIesTqKzaPM8vP49vRttU0NBAKp/
YGbnGKYXhJozs+7jinamownf0RN1b3ogpm2t4QlNybTQuwSJdbTAWO8DBfPfsYtTXPKgv3Sb58PO
IkqC5qgPueNHMXjXDnIMuZ8epclQkMvmcDhRjpV9wJAeKOYB69PQAny/cFANGlQIFrPKxr5L4C22
ybdlSnx3uiTyn+RjnXnyN/IyAOBtwxDrFA2NVcPDUO27/WBU76xRdEd8F8lVk8NSqaRKfUDOV6ou
+JLll8klFpyMn29sjhAvZgWXQmFfbB1GB2T8BjykBtl8ZiPKoD0YVvzREx1MMOvXnKOQWAm7rbvT
ItaWWJ85ZWjHJIIqtMkWHXJObribBb3W/SyJRJOqgCIMoJaieCCuOIJn70Vgyxv2cNup1mxrVTmS
5CBG53bBMsQ+f5AD6rTKy97Mvrht0yjfdaTcEFcOMLmPsbulWedLF1m0OVFGdzltpilakDjhIiis
5Y6a+r5YO3vAUF5XW/ZOMq0GssGQh/ogyqnu5hdJIq2VUOQ3iLG4ngw2tSir80oAyRsVo0Ru9Bs0
G8DuZaa+SJ3kql57GYppCxLJz62WoZMdICRVdhaBOAj52Qa56zF+N9Hcyiatt8VinzI8nYQj37Mg
9z4jpu2CJkHmfUBExRCY6A46y75PQFM2hDxdcAjcuL3zw7Kns1CbA7/7oba44zrwG1l3aPTuAYvv
MyCghbCz9D625IOnz61vW4xem2FCmTt/axd895Ynpq3e0QSHsnlUvPLWYBq9NPPZIFI9nVr1kg9G
GWC7hTNRD+WdIa4hLR4wbTgpgY1AgXJ0myocLjnkbJFUPWV1dKkz5/n6oOATQfnXEyKUDiSfsn65
Rw8hfNCQNB/DF90nMS2i7F5xCT8FANTVEXSlH54lLp50Hrr4wxqjE53SLXvpHflRd3o7hGjBCEVH
eACMCmyP34LsC5hBqTTG6JAxalj0Xt5x281MU7dlbjkB5LhlJdwtgCO+0d9HGZhMWlh23keeLh9I
/m7qeXwUqv7s6Bmu2w6lkNYCRB8PSNW0G5Gq9amHLJUVpP31iMOByzjOmzV4A3iBOd5YrWs/EI6r
7FoN092UaV2gwWzbTboWp0HXpa/KGixmNV4wktiRqQbOvDvPvjPrH5WDwLv6sHPrmI4Kk9rki2wL
zhi6eQOkPnTIfKdyxDIw7c32+0zuoDo/MB2CbQyVdr7PxIRI4MeAZs1jRlwAf61Oi44bqSryR9tg
owfqsJO9idKaLW8cm4yeUuGXeuMcrFQNlqW9GaNM2c+6+4rTy9oQwBImZM8dCmvAjL2epAp5wjQG
inSpv3n4rKBcMfF7iZ/7CI/KbcyQv0SqiwwyctRgKHCkTcmmHNMwAsfdUJfzevqm9zbk4JhibQYn
X8rnEjcHTGNPY6xZinc9Qo8qYqBACVu60k7DvZH0l6zJh/d8chjmKI6Dr64vj1W3YkgceUaok4dj
a3XHZiHylsPsg+zxUJfewMTHebGciusgfKgBPIQZNrKiYLJ4WUm8izCcdm+tWoUWB3JDyf0uGvwJ
tIYg+zxlPCC2bVAqT/MKLrQyX9NISn+lodaH2qB7G/qQ2TaLxd2Iqax32Zj0pLpQeA6EbhH5FLVd
iCk2SARfIjsEGSmpcshoWh2i3sr9OXagh6OSUUECAYoyU9+JC98iKbxbHoZuYIOZUT8qfHmV7b2k
QHC9xDU2k1V8m4V1h5AOOw+Sp0HILRktUZ2G8VztaWZsK1RtZguWxXOxoVMQDd/oBW0teEWCuYUz
CczzcH2cfusaF615V0X5JcmeNc8uHtOWWTO90EnFSu44d25qfpts5r/tuP/IKiW00uprFA3bOCqJ
Hl468yHVIN0XtvrsqaIPYZZtNO9rXmLmJzy9KsnERh/IQdS3KAR8WK/dcWrUk2IQ+tyq2fcWcNC4
7JvaulQ5TO8xiYB4cVpisE8+4wRrpnvigbFDlwfZoaU721tJX/NQDfXEcyyzY+wCFTPT6lzYNMQz
3ewehmjZq+PCwxZzWExsckYH91mj56k1LDe14ycwL3MdOeswpe6ZGETEmNS0qJgBEnujAYu76wKQ
ZyS2zXqOjLZ8KLLyY2hyYO+E7fqFUSsPRt2d8WUmp3FjZWenndZDIH7Kq1nnMZtc6oLqko2gjZ0b
+nuLmQTFwBpdJ2jU3CDJ6y2PQDjwDCqscU2MPHSJ4V4xlIu8AJicC+HAcWVYeTCas0GhhhaO32oF
YbA1i/bsLt2mhoKDcraaAKuV3Bq29VJRtwyrMTNW1L88tRsa2JnsgmTpH6c6ffac4gFKAKLasSMb
XjP6vYfxB+2hnp8QypDxl5pfNPqtxCywuIyRq/vr76v1kztJfJMipiRcl3IpnV8qOXUHJYq/97aO
rlfmDXEDMVHU4wJal+WaDeixS8h9yF/VH5BINfchZW2HalRk6ECJ5h0tuDuCGj1CaOvx996o+D0u
c87qmrgkfbyU4z+10gcMUyJeTyspjpygfaNv8R7k1IDIR+HSnAYr9fXY0/2qJ5cUuF+9SQYoLg4J
iWhLxw0S5fzFqS34W/RHoptCVbmjE1pz6fbBMjtfRZUwY6AnkLX4TrpQqDew4zLPhgKLAaru7wRh
ebVR7Se7Ls5VZjxYMsFISvbAhB5HU3brZbnSeIU3mMlXo2GoTldchimttQdKgV1FA/SkzlT9Asfp
tjR65D4cZSpDVYJJym92l3+o7sTBYpB7qVNCun2OT6L3dafldWz56LcZRhx6uiaomAbtsBdbPmdY
6tXWTzzsvg/zPAVDwrI3PQ8I47KXrPqWlW9GYjpUBHq6KaUY7zMiStoF7OKMt/K4NGJ6nUR2Qwbv
bhwiedvamf6UE4ZBXt1OBbsG2LvJjzhF4arZI8fNhsLZVfXXNhnuTeXc68UJxBuTlvhL19PXHLwE
ur0fc7xfYXMkPKblyQa4tU8qoJeOw2w0WZZ937NBrN4VNS0PcxECEna29PV9MYcFtAMYl8jn1Hkj
lWNOhVJuhAgbbqUMbVlSBUKqTNmGuA6EW+3st1jt44d2dS1Q3Ce9g/Mi0bY6iFkyu71jhSXA06tm
AyS0e8YXUnNkG51viv1Pw1v5w62NC6dCTsb669SYvlmeTJNDZ8DGKZhizUdGXHXG+ApClckVTN+d
dGsTp1EhlDlK494uD55ycLSnwYDcpz2pxY9YofTHuEPpQjdiNWGcKuJWhq1wgKk1O03eZt2biO4n
UvZMdi5iumKd4KUjZIl5fDbqS1ySmvfCpJ/46pmcChE6caixb8AZLpKShGcUUZMRxP0/INACkmj8
qPvu2My82Hm0u9l9m2kqVtZXtC4My0CIuvnGGA7CIf7nDfwlJgtE8mhn7R3bYP8SwUJwQ95Ap4M5
F5pw82qIV8yzngRLbuHbfN2eptwtdhI6Kshxj8VfNUgRliYm9HE7lnF+yet4IaBegDKbYTG5lfvW
WPKmShtzozklbMEi7jcFBsex3OXOwP2C/B1VOkuNxuLYP2SdRoiI7dIthG4OgIzI4mH5Vqk5p2cL
xdkSlw1Jj2gZlPo71D6+v6Ik6we/xZAU3oFah1npbIo7yUll17aBVygbZp0zUHgZSNe772lF2fZZ
8kJNvlcpQUl3ctE/UP4TEdMM0EU6IlCElZ5LzM1HOVkwWGVi3i2yx8iX05kcx6cuIn84RXlEdi4i
j0nhEhIWnACuY/0YmWBwTDMtAtm4J0avbaDMzQ1Qy4OqUyYXhHVhrBhwJVZE9swjNpN62iyOzu70
JsFxNdjkTPo+xkabRqCn/8fWee02rkRr+okIMIdbisrRaucbwu52M8diMT39fNSegz4YDLC3YMmS
3ZZIVq0/ot+pND+sJ2aF5xpve5i/wdb6/IvX4MKrnGmnLQLH2Bf9OSwwik/lRlZyrfdEZ+KH4Nym
7rneVWm4aeL8yGaFStpWpE9EASzhd2ikOiz1OCJu1bjLU3S14ynF8HRXMdvMXBNImJSRzyHOutcS
7ENVQzVvdc4Xml392Xzhuu6mkNzY+5A1QX03p1YF4yPBZ20ZidioMmdgJ4ycjairHRBPk5JNlOnc
lxu7sQi5bNZ89r46Z7Q1iH1pUFs7YsSnW9agaaUxSlJWXdavaCf1HmVYscUKGtSipGbCOhPkuhv0
X1UYbmNpbonHDrJljE3jQLJqL+8zfAQpeHpg9Rx/wFPYbU5y+Uy8OiAbgMhIFSw4wgpMlRJyfErj
l8ZeF5t3SU2gT/2oprcIqDkDvHzdG9q65DLfhQUDf7nV2yEIDaaEEW+75PhMOxIakM6nOkmCnMQu
geeMkoMMSo1MYHSpY/kEZrvWk/o0+kYVMwV2wdQ226Y2SYNt1hEllgR/AFif+S8pPpPpV6Wjdo3l
SivnYJAqiMSvggCFQrCthAKFapLQ7/1AXFtEggeN1EPtKwauQSlhKWjsqWgMiJMTmwbAQxzRGljD
LhSfdsoazXBEtglnqdi6JT1Lwyt7d1Yic1un2amQ11Hm0SEjc++pWG5E6ZDifURGq28yfD1xC1Ar
S9mwnnRB7UagpF9AHV7Zc+VJFKwcwy4K0/mseFQcyZDGdPInVsMQHmhJPYrcWCnl5JMjTgVpgVmY
oZ2/KEdDkaeeb7cEMxLva5URB6GzJ4Z5V/ZdYNMFpc8qGWt/REmhKTmPPXUwMRDuQCQjY91IV9DM
RiwOaT11jA3RiwT1fhjJc0aeTxubK7QaflFi8CsLVIeCXajj0wLrq4RUZZO6JmRx3YTmWnbXOP4Q
5Z1k4DWT+6p0iPC1n5dgn1StwJDR+Os5sRGWL4pvLkqJfeM4cPZ2ZMYbsizXJEW6gapYp9JoiTCJ
52w9FS39JI57XpZ6QoLDjdT038rAIwonDgbqzFxjcFTWjaN4pNQW3aWpJOLWOufayb1czhosQ+9S
OmrROtSApPkTanN+3dCtbNuDFnB8tf/I6DkMCNwvA2FJfR+17R56vT0XGQK7Yc4jpjCWj9ExzvYU
RT+wU7eJTulMy6djiLMx9JuxQAlUEW1KlmK/lr3zK6myC2f9tqb8ipallLD60C0vPbX1pEAfXLAz
KZIT+Z+HEY8xjA+Ic589h+0iwhpp9iqIujyoTldztjn1VTTixR5gYXTRHsfGnC5yku+IN7Tn3nsm
HSP0W/VX+2bJ8qpk3bGdzYsTdcdQ+TN41GkZxRafKz1m4qhQ4afGv42EaY+ol5nGZQOze6l6KwO5
cklEdNTZFzQOJ9B+rje/WjrJStkHLfsyMCoYnOvU/InSGHHLXYkw+qHsU4cntCZs3bmkjuGBKWY9
cgSE/RNYDLPBvlDWxRCgsKzBwvF7f6nZlpmV7WhPl5kct3KedV9GO2xryVWE4WsjSTExGGbW3ig8
n2ZUiEgvPzRm/e46qdibfUHkS4HqWRcWe2l3ekpk9V1IRUW0G1VXe2ldLZymuqZ0Haxdk1DXx2N1
ZWJbQAW4ssZyT1qTeRBhl1xqOLII+vQ4drKlQcIRN2+a6e9VzPYmKtjZluwqlrb8DX1IhO3bq++i
kXKHPZ6twB+3cV1Ks4VGKQmvU4Swd03afsYQBtcecuFVr2756Ngv/NLiKOr8VrmcbXYvkqvnzGRh
1+LYVKF55hhGlDxfSneuAyw/JRW0CL/yqQkiU89f3IngUCV7iYAajrMsxTI4R+u+6JKN0B25NmZK
1bAKv4+V+xLFuyS291Gsf/RA9ufQpJiUqimNhqO82Vb60bXiNtB1odzzoio3WoSngRqE7hB72Buh
ce1j6eZ/BzcjDFR3RlqH+AqZObnoqnKzb1pCUBAJ0HezoUJA0nJAjK7NgET0lHTWuZVRazNaJvDl
VappfTaBv2uovWPp1DNvwRKxfLZAy5otjlKVnomWhvvqq0xLtuCJxaC33ODapYVP9r6ZGuzVsrw8
xaosT0CwDOS2sZmqoV1rnRYjbLGzVdSJ7kl1lFuH1vINA5TcS2VXw5vdpdIqdMjYCf1IMynRcUH0
jfQSUrDSrxjFPMRmb1DsB0YeFYRAEMcntqZ9imsSCJWOFCx4FubekQhgx5PoFwUbrxKkauaTqF1M
o2Ld1EO3U8f6tnSr4a+OUfQ3+vzuyEuudPzF7fPAnEpwqLU3Ijlf66asTnPmIRPTxjNuT7kakrea
PhiCkvH3xRhvhME42lAWszKFatNFkeb+JBEA1Rq7R2mTo9YAmiQpWFVqZBRzphUpchBCZuJmb3Pe
3BCCTv3H0HU/cT1nlzgl8LSpo4nW+lgl+0PJTuhYwbts89VmOQ6AaWh2dY72MH0lwEPsGqtuQ/ZB
drD15g86o/AQKXnpu8kI4DeRZUzrYCt1A/TDCLsDeggyD+ONSGg4TLrp75DSwd5P+bFSbDrUXZ2g
6UEDJUpoAnt89e/GWIrG8yqVG5udTEIV/BUosbfaAFBlY2lpecHOkBgkJTneE+cBxdd2FAbSGb91
NcPZm5nFxuxLmrlNyfgwm/lWsVvlLdKZ3JVuZ7XUcLsthBEI3TXWmHuEhg1oxBJNXhmdr4r9Sisw
A6J41kL1FaxIX7f9SOdK6GmXXurbXCUdcg7N9ObMenepHd5/WILb1H5HscuFTzr9LppCiq6Il6IJ
B0IlV6k5Wr6ytRSj0eyF/kMw0thGGhRjnQeKOeSrEgVgPhjeTkya+zKoo1jtCUqkRFhsLTKe8PSQ
i05Ol+1j1FvJ6bOi6zYld/K1JpC4aLxAydeomQIBZGSz2KcjprOu2cycGRuRp/KpGhODNduJ9yyN
0XsNF2C6Y/vJ9XDanLUmGvZOHu9nr6ufnOwdAmNlhMazo5Xexmgb+ww2OXuOi89b705234e4UOxq
3Ztezvwmu02WG80JlVHk14KA/lZ3663tlUekKP0B+9OPM0TDiuUF92ijcDXh/XQrxYOgN+LAzbJX
rRXmcSqdi1MnxVOBF56/meHahoR/A0HGRVO/ekAKx0XRj6XcdwcbgcW9yL3iuWhl5YOtettca8FB
hf1tpi58Ul4wbVTzPnE2c28lx7FwDcoxEX5E8xUT6QLxvQya9hntND1xAFPVVdHwkQI/2vt+qufX
ploKG71VmGhPZOjLSxR3Oikt8Gxx6bWviVbf0fE+6eZIB3An5l2O1XTVGMhwxpohJBcDuDdya4AZ
Z/rlDZp+WfadSVQc+AxvaZjkH1xatzIkS3vyyMOKKyoQ5USzdRdu+px8IbA4Na8vVeNUlxzUY917
KhVrALQAgcuD/HZr7/XGtRPWrm7z31MfX3LIPr01wIuWFz9uhIpCQpQ9WyET2Uh36n+XbfFadpy0
oEOrJlzjIng3K/FZO4pYF+lzwaU/NAqfjsZIW5tstHoHK9Ps5mtp0M5YSyX00fsjduibtylyX8ac
+ERroKqNVbxD8k4Sto6saUWaRq6TuxzHEHcUTLL/T5AxBsRHXuKiGTDKRD9THgYiYh2vw186u8FK
z7etbCL6scnc7ydeyljf6fFhTKMfpWl3BrEsOuFxfpRWqzl/GPtq6rsvsT5h9MeBMCuAf3ZJDkoe
zvQ6ZoYGewl4R5QxphqTtGSz9qJAkcBHlgPF59GivBSxe7WLbfw3qrBr0Wrqi8GGoxYkiIRV+5Sw
H28txALt0gBGYo5dx71PTzcusPG3aS/zlAoK3aCnd2mey4huNNOED7hU1sz9q7CsiIBIV1bX4t1n
DK+y6olYKmvF9ETaPjhv7qFGqJ30NJaI7dJhQ2ZqWCuvaiVguIpesFWsilXmQcSbNSBJipkiIOYZ
6LbQXo20qFfpHB9ol9wMPZRRXlwKMjzqMtGfWXIgZWUIK5m0J9tC3NKnFRcbUb7Dk2lw49B9qLs2
9RzPgYUxmffZ2WVo/691Lz9GpnAjN/4WdB08eeq8pkhKBi2B39QGNFOhbFolMl9biqT0FtZE4WOc
4d4ZcSpdXWt8BJH2Hk5UK9i/TfgB23inWWmH8nItDNPXpxqvyM3JnlHzB3F+Vo03FXAjImDIgQhP
hQNqDiGukLanW/HBgrxow+Snq/hc1Fx5TXS7OHZqGl2yp7ABfkyGRYnQfcriOxlnsmg4P0nZP6ZX
OyF/wdVC+8aF4Orlbv4Slf0hHVz8NmXCWA/zczBTp9p6jXKaZs/e4OCZQRxn8lCEzhRB1s6+QNTu
Ix2O3kjs87hUzda+aRmeKws9VlvX5X5QUoUuouwGZO30P6WYP4B4ViCOvDDeTNCbJqBO6DJ2GZwX
6q1o7qVNHkH9PRE7oRTGJkr57HW+UYKSvdphR9PJb4c3I84sHCP3yfIIh3lMgnNpIrn4FBEgfoIr
NiQDEB8IXghJGpjkCs75xirg6yZ6v3tc52AzChvjWkkWupErFWHNZblKG2VfWTRRZDcyUgPJcShz
LFMAI5xIdv6mMVR29rppL55GpVj1JVxj17v2qpxRq6PQyc29kZe5n/Sqc2vT0TsXW4dmHSLzouyr
5Zhyo/GejHFxRvSFAKTyOqLMjfgrCt19b7veC9mVcj9nGtugzgmKKlY+NZeCDRO9RGxlKKBRMcRk
xzONxMR7Fr26ykB0ogyi8xZmb+526O9Ks3WjA20lQWlxoNtXmIN+em1z59lMQ1qIC8IPG0v9m3F9
TY3c9Bv6G63oA4HfvoloM/IQM8hVkwIYa98csMr0h+43o0r8oYChA+vtE6I3WTSLNtxUYW0Gujdq
K6gzetQTQlqIyycig7pZaucacVfC57wU5ZMO6HumsANWNU03yRF77MQJFW4Kqf4i/P6lN8ociIxE
nH7uxbc5m4HSGrANo5/UtwgVgo9DLt1LW8OlT9Q2kFEyfvST+xMjPr7VXRNe9QwK6/F4EhP+QbOg
uWnyX8rQnPuFCCUpmUBGdfjo0Mxs00YiJFjucvIfUI3KZ623DaLnpua/p002KhIpuOBrtXeasmi6
FWFPKKULJUG1IxLRzHjK4vFpibvsEw9dO+GtT9ZAOo5U0v4TikOsUjmBA7cXOlsgOWieTV6Zk/2W
9Q1o3kQv2sG8VFgjYweBuJ1vMmLoUPvYwrcM/H7YFFTScAkHXbnR80SkPhCxN72604uThksxqR/z
f6sxBXL4kBIRcZrZ6ChMCo74SFalerKcswZRXPflShvgaNI3xAcr1S3WjTew12c4qIe1VbEzrBAU
Is+iiBVGToEu1hhB+g5owukZ88ja9oKxHanARr7XBBUYnPVncXabEt6sA2msKbyuAWAgySJAIYWq
3YmWtuivYYwEVn0uCLx0qXVGiKpBRw+o9ACSSKldOQPFKD+TPa20QllVCywjISfyfNMkajBb17iM
Vs3M2aFI0J9z53wj1AqaKTqUdM84POnYssVoE9bUd66SqXaB2/eF8mqBe7lstwRhRBFvaAvbIFuq
hgEEgBxwGQJb/604S9Lmvau+KG2ApOpWhEpqglZDphZhXxEobSYKM2ZWmVDyTkI71AbCWN31E/u/
JbBwPF/jdBJh7Y8zAtRuazC3o3bliEsDyUV+4RtZJgILYo6JNBAGdprhGQVLCX+fCcoDaUCctCeF
GNSu+wDZhbKuANv2nAirDJuXMSYLCO+bTRKM1p1sP1+ab5ZNTt9ecZbCo2LnRehKol+O/RxlvT+o
ICINxTqwa/wsrW7JJqtXM4FLkctRz1VTDXHOmJ/ozfkIJX6GGv/OunKDhTidskPPsa3Jg4ZH00aA
MDSkZat309gseWw9f2SWejCjYlWxlbOzv2FHp4ZC+xlHGQLtwPH+xPzpNNPSvsD5BFE3fNnmpxH9
ztv1SNDg+CI7aFbl4uZ7A4WneGwT/jrM1vwcYRO7biBJbW8o5n27/mrKg+XmGw3FEZtRX1HJkGRD
3brfqdpQcs27Wf9pRY41pfAr5AeK9lMbtKZA747xS694pO3YPvFdOJgU3k3imht+CUnOIh6RnZDj
7H2H9rvr1quO32K2BtFG69kQGzvniE8GlGQ/rfY3G6EwrCLo84qduL5WwX3Y5GzT0FxVZEIzffcp
JKehrBx+A/9IUhX9qYUwszh4DJrpxjjw3PtkD6CZEHgVCt0GD2VpQqgUqK82GTVXu9LF0GeV3qVU
O/Gia+hJJIk6GycJ3Y+wfoWlNRDD33H9osxueoYh/Uefvf0M7fKMy2B4nhMZjM2wRwc/vuizbqwL
UIatRnLgWzhqnyGH4S2RZvvsGtZaWuk3MavRjUqV/tCOkIvSlufWNHf9nCp7LsbU4XrZXc0yE7pW
HNVmzO5pU6hPnhcgam7w9RKbCNOPcDNmNgMvcJztQHzqHTFhckewuNejCF1fXjbrxpzjez3r6kVR
461Gjsj9cdOzA7M7OIwoE+rZpu/qqNsKESja6D1r7cxSxaL8wwaYPaYdfucDmV2ce+xC1VHuNICf
nTXq7i126f3Mkm74FhHP6G3Cq4ZdW1WUyJXG37mjt8GRbQJZZuEWGMz6rOJjCnS4k5bsqpcmGa9p
NoV/Oju9DpIDFZY+30aDap//3dRqiMw43pCN3vz38OORf08wl1Qfgj3G1b9vsLajdgEYBxE2zPOw
3MxjvouGej48HkqFTDhylm+MZQKuq2fvj6dJ7Ehg+r/DgcIhbYzUs+FYw8SVyH0fp6bcJYM+nx/f
aOZGPVOr+N3EYbPCeV4gfSNvCiXve5WN6tY2nXajWbHyXsvkWdTG72SMsqNmgXV5tOpRsjQgbWrt
9EOxByuonMxZWfA3Sy5q/TH7acFppqsJF+1ONAfq3f7yT/iwGsV5K6/9+FPU4U/UxzVZJYm5y6/K
NM83rRR/TRqWPrp+3iJ2ID271JMPndV/aNu7Kc3valoabKeBdjFX4e2dwNn15qkwwvtgIq0FTxOH
VAGkIEWtvmY2sKetaNvSBr7MQs38ErY44AtX/D4GcZ5TumdVQjW3SAKHd90baNaqDtRsT69pX0O8
1OKKqtzZNsoMjyP1u+plzVdKH06sxuwQR2GcMwWHkp5ptzIKJ7hmzwJK7XakoP6MQvZ3wueNlcD7
t4tEOp9QRMynOAJR98XYRzsCs/ThrhTYVFUXHUCpW37U2NVhyHSQM8NL6kOPW2RLdvSOruhVK+sM
frjZ5mXLfMUz09lZY+GJd+NAXtgS0HKYLcW42M66LYgqN4PcMs6m7JWdVofmtquFe37cYJkC0dBx
Sw9Idh9w0ONGCRPQGXc+gZVipQotwTW3zaxd2NGEoS+wEZ4uaqzmrCz8jOxO9P8gS48XWzkoCBmq
p9nLuVY/flae84t6R6shfnheFc/IPstU2balYgMimM4GaZjLVSMZiSiGbcjOTiOKG6piDrZK6mx7
laNZtdqTo5lI2Rhvna6/VfgkAlF02hpupwqUGs2C5v4ZW947vQ+1lRmn+6nr/5Y2xHjbOaQpJk9Z
SmMirs1unYyEPLvKstjP5d9oufd4KOruXrcFMzTuOo7qZzutfyqo5JMYKBEcimbcYYxJArxj5S5P
YuO5zSvCoLsU58py187Q2LYOFO/jbsJxeZ087VjXFsahmt6KGET1l0vlaOuyxg8tScIE0+kW4D+l
88XHpDWEFlVefNDc7mgJ0V5TSkwwtg8XpUSlSC+63zkFysOEhOdict6iYlYwpvh5D3g9SYHObHQ2
6DMV5lXVoYpJ76AWTZJ4yzRZT/pg3mOtd1eEYLIAexViCXfo30VqAgxJOX/ZFSLjshxYkKKf1LUD
PI8ATlVunB2TNEq2UrihWrvr926vX8Ry7/FdLHkII3rJkecNJTpnQlyC//W6x5ePF3Ng38xmKPeP
h/7dPH6W4hjKASHz5v/70p4OxHUk6nr17xc/ntjq07WO8nhbddHWdczPKkOZS0BO7KwHRYDMQEYR
Z0sZD28exD31hovE6zoL89Jy7To87lWOXPQturKDg9COqVU/RRRQ3szylDiz9VSFWr6zamABQimN
uy1dqPlmSneys+4lweOfvUeCbMOVzG+NmJ1sNVMypw1LsuTPnJMsETdeh4yL059ugz9MkuKg5SBK
1twJ3OaZsam9T2Eq00HKsz3GsT9Hhg2lj0KDCz0a3Cb/TQnhCmuHvnX0+SIXs7TWAbzVmlA2Xkbr
ngbMqui6GWgLqAHIOZDkbiJ8ijpUpJmxMtTwt51miyqga06iSQrfm+t+3WLVO0gF9MWamiiwgHo2
rhxt346Md7SUyiaOnRMa3d8YdsMtFhEX91z3oocYa7HGRyuPnaERygARlr53ta47JnFb7/S2OYdZ
216TORJXdW5nv2qpCJhaIP5xtK6jWdXnSm93IbKwbVSjCksigVhdR7VTV+/049Ubx8ML7dTbGeb0
wzXQMRpZGu+JCw7rtj/hNDBPpiizFbIqVCXmyGKTiEvUFh57ifSWVpzNskeeT40cCYBW1LLZsYoz
haLrqgoTRIuLImHo0iAW1DQ6DtpWFjAF6U88cr3JVk7iMtcJ+rKr1v1tjOhDLBvwG1r7gJDKy6E7
NOGggU+8Yz4jGi1HBVVH9T3ZSgMoqQzrkA77XZk7+75nyCjzBlFq9KtBGeGzSv3VS+MZoW+5KUf2
88jE/BL/R1wQEeaQEpOSvrhrrEY7iJYfqIf9KZZqfrFwJTQdHxYBmmyPjWSbaLPYC/LC+rzTAmmk
DS5LxAkYA6eTKFkZUyUkUn65a48hMMDyVed0bPj/3ceqqwbDL71I5yBWZ2utmv3L4CFHYqclNmJG
q6P06VfT6fOKq3Trm5j0g1QvPZIoExQmtXKuJ+yS7TCYV12aa88RwIe480bKXZ9GRuyLJiCO6qfe
i8erATxFzplyVIlg8tm06X2C24zw+jR/LoWMkQVhtUrjbDhr2fw9dmq/rXrowtFucQayifbphsmR
8o2bXLGym6q0XzVk/t7U/iKJbk5Z7XVnHQehdEkxb8JMngqAiz3KNKyy5bNuWrwxI5SXyLEdDDJj
qK3kdfaMrSkKlfwd9b1Z1kvHiC+YzH2SeD/DmvVrVNAdDL1ZHUtmYqogQCiSa27Gv9Tey3dDEsHN
lulutBtfIy3rSmuN4vD3tBAD/HMZrE0Lz4o9/DKjtW5H1b0OdcJNJdY1VIq7PGyyaztCwRlcrDaZ
Gt4iExt+rJDX3rmYXhohZiTcznRKbVZ8H0pkl/RCudCbueuFgdg47F4TdqP+5KE6sFni/IhpmmjB
ZSVoj+7IDNHm1q6wehCloSnWyJcVxtWha8XxoyFTd9UonMdpXWbrLCQHo9UAZ+0R09OIHaUFRXc6
568dFuoZeXwF+65l8gcOvYApmqNEWdO1Cw5IeyNGBvNPMaT5AfZkE2eUUVCIc6wkQi431xISL0US
6FHVrDqmITeUuODoS5VIrRCRgKUm8lRO9j1sDNfP2CAuc2qFpixeWT2+nJHu4hW5gNpmRnksG03f
jj1ReSitqGDUMvRGTCUR4Iyq0TniLZELTWMxN8/JBs8GpWpltEfgc84dotJzcnHQKNM8lAgC7RtP
vvXDsCaJhqow51dBnMgYclnH+bjvvsZ+Us9iMu7seMu3HA2NXxWiuTzultq7U7n9kkRJ4FZnrHMS
9YvR657iZLLOmY1Iazae+2qwXoeWht6OEtKtV+oHWDbQOJyZQUIflY5TciW86AMBEd5qd3o3Ug/s
VdOcQO/5xNV42OjOi1vPlh+3+blxJSe0PpKL2JoYS8AyOkRy9cDBrKZex8Ssnqi/ntYdiRYLhwtE
nwgKueOMdaQoboVV0Yw8uq/lwIAN0WquB6CCIo5XHXAaETHu3mIWDPRuBEYk5xhDD87L2H7OIqcA
dBi+p6h8sWRNMFv51actdDrgrI+GcJUnrUC2TaWQmkUcO3H4xygIvzYXNjp3f9HxJAKqXaUlpyBG
1o3+PQRRIaTJKS9j4srj2HtPkSc2UvlquASeytrSVzOpE35J0N9U2hpG2PFqC8O+lYazdlMMVqkJ
CtIPAC9jp+kBF4ZRoz28Uy8aLqQKtNQhqnVFUdIe6/51SLR8O7TxL416yyTWEMNSSRygW0pTfdpx
Pu+6RIx7dGx3rf1DVn9OpAwwBSGqeJ9NZvRhiXgZY53kCPyPVaP5YpIuzWRQF4RozGB8o7YWIBZX
rXXfMMm7B1aU8SCU+UXxImS4mI4llvrZ8nq8rCRKNQUeTLVEO91ScjDM2V5XPs1iMgIJ1qFWH3bp
Occ4nZ71FtBgMsGLkoYulKqWf029nG9U3fs5qYFa1g6HrOhq+tbhCMjxCHe9zNhYODPnjmec6bx1
npSUC6oSHivaRokfD51bljburW7Gv8ROhftkufd4fMYMXCCXaPvm5HhpjjSbC3PeAUZ26f+9qZev
bNxtPZ4SkOK0GrioqkRIPnIk0zhCE7ncPB57fGWTY7PXtRwieiwOIlWp/x60aVV44llJNLke9fzL
q3P3yWA8ISA6v3YKigpDTHsSeWTg9nV/zDTKBxj8gNUHbUfUOGJPm5Bkzmw1tS9ZrOZHvUA8CrHC
l0VICqYF+YlUfnGFJARLkIDc41sFiogHGF2LqK1zJU08UDpvcsnl92BHEQ3CJHEU9MQfWwekTAxU
nsRCEeeq08T58ZXbLGtrx6HoGt07xoP0jev+jmhBvNYpeA6yAQp7Gyt91ThrTM4nA/L3p+DfzyYg
/O7x3XTjcXad6VikNKFNRGqXZngY814gt10ex3A8//cM1Rvag5oyUSwrDCr77GpT46ohxAKRza//
Hq685pZbrjj8P48Tf2IB65Fw8Xj1NDo5AZ/UPWdSfzMX0WbavuF6XGhO0LHHwzaG5W1I/OQmDzV7
pVHnumbiUw+PG0+JcWmEqgoCy2cKUPC4fTyciRJLQJOBKc5hfPl3U8xZCnbHmlR4Xqn6PVkgqo9w
Kdu38/Dr8cTQKvjoREmvZaudZtly1V3eeDeX0bFolODx0OMmtRqyajIUYphbTN+1XbGrWWhjkPN0
RAE8kr5eK/W2KqmDsJCCoDw1X4q0Vug3Zj0uifd8pwA+XE3GHB0ncKr37huX7ng2PMjKaHoOQ0W8
svsUG00Jv/WsH44IYejXjbTpzTWdERqItux6uTvb0AU4Y51LSODI64BdiG5kZMiDcZ5cBKn/PQuz
HNoqOJ5a3lydWioSdGfE9IQ8UTE+INqdcAE1RK/SwIa+pupWvUJAYTmF+TalYf0FByobczbVJhNC
xL7qmqXs7zw03R8CHQkV5gV+o54AyNiONo/HZ3CereeRtpThH/vQqm6dQdg8O9Wbitvq5Cbt/77p
OpISkthCz5HSwfj4rjap//MU2tXyoDB0yHiGJUZlXvz4MW1VXs0Oi0OHOlJ2pgPkkbk3I7SwZDsV
TcLsL09FOW5xJCMVD8t4OznF9DQsNyH4H0r6bNPb1oyKvbOevAHfiGOLJ9uCz6fjZj+o5d1zF3fR
3Eu/6sZqnTceWDlwW2Blk+DTNPvfkXhLGhl+pcV47Yf8KkmQfpopL3rScxGuizdht9VxqkKVlH0N
Gamr1k8AIeDFFoqNdMRoQCyXc3ncMMS0W1fBseTKiQ94ufn33QpVszqnAzby/3nBf1/JmG7rkIvY
v28Q4NZfvDxwCMq6cxmI73OX3y3FoZF6uQfa0d66XADbc+/xrFRl1e6QRQG59G9mhmwp7+UvKxwr
EBvMFbZGWpcnCQRVRJ0FKQ7GAGVis489uXkIiB43QF8CX+g4rpTaUffw2qvB2RD3212J6Hxxmyo9
Wwm7JyftJQoLMhJmzzrxVxfrUdO7rZ2zf3XbReYPCqH0PXlavZ7vbBq0WTgJC07RDpHo2AS9A/Mz
ey6H95BakOrlsBnaufC7AWVTnqRQ2F7/Oqv6omEkAM0J4iHrTnrOqYuY1Dn36W1Ufhgs6f5WRL7y
suE774zPFrxho5BdTFqiTvaTV9pHD8mJlXIMdBPzKJVuXpm5h0FghWwQL7ljhyGYdIRzRPB5HuXu
wcw4y2q1fErZmKHCZMMOoXpAu/7UKURKVPbIGdKOCxkmsWCbLHSZ3pAOubQOmh2HQzGAZrjMzz7J
AskBV++HERPbwkC/damjxMwGrlp3P7D82c5MrlnWY9tgRF83rlMt7eU0g6uCdiRAuVPkvUWDre5i
9hP2MpKAn3zR1EiFuG5EAV0YOgeNtdaNUPs/lJ3Hct3almV/JeO2Cy9hNlxG3tc4B8dbGpGSOgiS
ouC9x9fXAPgqn8h7Q8zqMCSRIg7cNmvNOeZt69OuaIroR1B57b1Fyyg0/BIzP4Y5eajVo8Abdkix
RKm+NWyz4bkgutyV7XIftneFpmUHQ8UCVismy+c4WjZhtbbkBLFUZW3airCpLLcordmhvCe2+85k
T7zihndb9m+doj9MgDF2xm3SLa0s+9n7Fa38UaGJUtSPZHY7gWVPSmxZX9ZtTzJbDpgv1FKxB/O1
JIXPOkD8o7iRgo3oehEfFA+FQUPiKhPQ1H1AxLI3mfe7vtiblW5thoZR0+v8epOWVMna5JbBodh4
GbO7pDT6l0xUu8YrnoHQZIs4h8vlsvqlnySxWFOjl1ozRjb22OCNDmFbFN5F8FX3ahegAGOERFiH
CW0YcDRUo7d2yWVfQa+NF61pryFO8FM9YtSEAT2jN7HpBIGiWUzX0Aq2Q4wMq9bcw2AY7ZY0vpJl
VP8V7UZEL1yT17nS4T+Mhi11r3wBvQxhdDFkDstB9t5Ojw7KDDdkDuinTBaAK7CAhFQ0BvSOa+J0
EOvIlXkhVxQ6iqmEKxnu58pkAbdEH6SfKx9/TAMlZ4VzrrwKjXCmNCbkXgeMhUuWj4nTRZyHjm4U
2rxFDdJv7XaEzbMyl6HXrfJpRgtNqnFpSopz3TQrFInFks9SbLUuPrLFi5dtK0trYp/WfQDVq2Jt
QpUo0mBi+RUzkq6mKbpU94YgXB1kQ/FlbAacVOoouKwoZoea0qd5SoxUvlZD9FzGXbZsKvQhKXJV
3rVN1MckfsZ4ztgJbX1Su06GYXgrimOQU20GDTNib6abtDYk3GhSrhPqGNndJm1Y12joB6UQbgiF
LPSDdWwtpbIezhUd8dAcJQYEklnYfm3HzkUo61eoHamCX6Frp8tSrbNN41vs3wflLjfoLLO9cCk/
hlN+MSL8CGp2LzSwQLJ00o2oP9otW4Ggw32M8vIqkUWIwldJFo3CyIPUB3YQHWe0Gzd9Vr2Iwv6W
1SNUxy+JgjhexwGyMGBECPvez3H/RZFtncK0fsxS6DCmHyQnz/SeukD9Kqoo26gYJ04jg6vCHunW
7CavUoViLS3h+dZxbB+oliS7UI6PhV6B+ZK9DTPjomIN/I30sO+4jb6whQ1OYvqSsdaGTm4tFZ1a
mqaCdBkpWpT5oGOKwtAEL2etJn69I8cwWenRHjYMjf3Uw57R8RuJ9dmS5EMgkuwlFwF5QK6J5LQ9
E3BypzliMH/ohfwawp6ktxcsdTt6lPQiu1odbA/fJ8RufOwtFEe1CgeJCv6t7W2xYOZ7VpLs7C2w
+ibi621VUAarMilD3Tpe6ca+KDCCKArJx2AA9zDIeE/y0bv6A0lpjVHxyZuKeoRbSTs/ee7NY+0r
xdkzKvzFMIXs7lurFEhMyVDygFPaZRoSWYocu8xC7A+PpjrUyKq9SVGGmCrzKpyOLnJZW1PX/pgo
26S2vuvjYOzzYZsqWc9ucWrnU9IVOklg4UQSyor7yIqQyaMIrZCFdfJhbBHNNJO+hISMZQHHhfuJ
V0GWqDkAAD/LMGW2cpQ5hUHPz6PvtShFRWxol58IVu/ZutTasraxBad+2WFZpvQ8MS+CmCW7W9Ko
JCpij6Pf3ucaC2FZ2vQUU88uzW/BG3/O8VAp6bEvXHU36AhCUs8PHakT6sFoX/xEy0+FXClLpKeR
I5jMHOxL6sLyzZNPXNa+JgxyS4Cyjzy+WJHeJxxLTh9do0T6PAzfmq6iIuPje20B8eCQytHtg3kz
mwglQhz8QM/UrgVLbyaIKKcTPyQrmd0pRaqwn/AEPkli9SaHXY7w0f9Zq2qN/rfMcJzgCvYleHqR
VS2CIfiZeKG1zr3+OzuDajfVvDtlSnYxGtpTsXSTYY3aNDWOp7a126UH1MmplOCm1uXvAoMf4rH8
PsYefuy6dINO5SWQ+yd4GRspQ+gLJlF1SvzsKKx38WB2G79tczbdVCuIOIWvke2qmJqogvp8lfqK
vqlGIhglNSWjIEXXl/eck41mlbaj9CRJvraVAkN/zGXzLtdDvCyZBDgD0PVOyMa4aafedo2yaZ14
lntRNBN7c0VWVj0ow7aqxwfQ/1cFaXDriXrVdxHjfF1PDEpSs3NUHVSgafdT1HXqnNTJNnQCH4Q5
Bqaboq7ujK7rdlt22AAbOtI1YgVUmMn9ZkbYAI2KVkgbZLl9KWLk/x5VbDZP98u28sTBjCuYfcoK
7p151iXrh5WMYpHXwBSLopOWkWw9uAUagCCXyAJD09xRZLltU2ImMv9bNHTtuccNTXluXOIqUQ6s
7qw1ejTHIJqNIk95L2MGgq0y4FocrkoSlmuzS/BuY5O0+kc7DQsniRTaT6BDTNo/i1IdnzrPGxZu
9TiGyOKMKIJykXHdWv37gENpTQBruRSditc/UgH6dNpq9JvbkTYdDTajWQ7V1JDtNG2h28XPEJPR
QjHy1zxjGJBr5MXlk6bROUfuXq1Vsjwo6/EYhqI+SlnYLjQjRyQX+OZOK9eVopHUaPhnuovPSBLH
Vc1KUIsa/+iG1k7tSewqEwsrl8RCcP4iPDO+2p78mquAeMuSgm2eP8BDf4W1IS1FFvZrq1I3KnGI
jB9UxBtVQlWaBVtXZ1jWkoBmRthiZ9Afgq7iZFiAoS7O1qP3Ghh1c+o1iUWozCfUI+4pktZNjFZX
TVrpENNRgXpEpPjI4B3/EJ27yXKFZZSfPolWfWIVEqxCDOq0xtLu0Gb0Zprgm96N7aVkh0HCgrcW
kqgOdhMciVJUEMexomq9jjz37NwNoPyjUm/vKXHSKfaGtakPAL0hYjzIsY7uuGp+qmETOYk4pWXR
niQJtT37BYJPJTx9Y3DCtD46qKhCLArkViMVcZQ4sVCj6C8h0wP1MRg+FtdOKyj7KL2xHdUcGk2Y
whCrd54NihEp6ODIHlHCUoH8U8rwHaYlV8RjS47L1nErTDx2odyWtq+uaMhvu8JzicyDuaCF0sk1
md6BoNHHmqKrgmeicEca8iwSTZ0CMFBNbFIV2wSG+IVpFXfMBXAUAXTTMM/uFFcQ1B4S0h1l9PV5
5TP2UmhU2YrKdFQtIHMpWJsqUzB7Vq5C77DdsmGkeZBQjyUbABkCi9qqG9SlbNiPudrW60waYwhf
2s5vMFYg/AGI6z+7ARm/Rl1M6Z4dZrV6qG871SYge2g3dkLSBsrU5lTYCZpxoGEmCRH7+Qttze+G
GuubLuRJnegTDN/yXZQhDfdHBqsITFwmWQXmVLDwdMkjXAfU96M+UZelDnsPswe+2VHXoWzY5OKa
ubXRNbx6jXnrtZ58N4PR3gL1Ip3OrfDSNcHD+sboFPR3A1Vv4Uc/DILwNqbd7TKPjm88qZqzTih7
sk9uh1iDWT/R/lWQ7k5bdNpaoCqPNGPZkqQGatQITkmK9WdoFcgRKL0buwsdI+ylixkzQ0a5Fj94
xUtPEtydBwUetw7wOuCKcJk01u7YBoxFmmiGE8i2dePFFELa6ZAK+9xNbSLrU7vqosLLjlt/IybK
sZHSpOl1P7mUMTBXoCMXZrCEsmLqX0kF+g6t70JSo77v2JtPorOZcGnWcuZomFcuhpu91qXdMvlW
d4UXp7wLVXU3/5Tuj/0afZF7SDH9lrbEdjKKAB/3OesuKbzM2LfBks4zpdDQ1L1CPwLZplSe5os+
RwvaaoWAbwIn2kUmQViy+2vqU6yewsOshhRVO4Dj4ubuDWNsR6/HW6WxhoLJlA5lFAWQC2j4FDk9
XSMvznXlGSeKz1POJk6yKbB2ziqkVLMUEoyIQnezZaHmxRK0GuqTBkH4tAI1cKfqnN2SkZPtMWTr
UwmkvqsKcZDy4OJ1+riv2Hk2OSmmkhaGJ3arZJ5hlQgFuQiEwZrxqugledvlprozFBevSVDph5gJ
7agJ/ShKiXYU3OlFFrgPSpaPxxG10oYA6MeS5Id9oBuU/yJBVk9e92+Mys4mzxl7IZU4Zt3j/CfX
x/1RGnly09fmylPN9p4fnx8iF1Q7rjlWcfOXhoEizcJFMeHU1cq6jVJw9jbVh8XYspklSTzkAfYr
upJm7rgSAtlaqhYKa5YbBbMRjRpDvsMMgt1M8RMnT9h8JlTiD2Ot7E0Z1emI63Q3ljbQJ2xTFqMp
lp3bwtbkBzEOux5XZD3lXQQSH82jQzBgRVjMRHZIhcNarlGBJCq65xrhLgJsf4D4OwWUSmED0TGa
AFvmoKx7gbW+sL0EIyuzStAn0cWTkVJ74csbz1PV3qI257zNILIVpLBDvZPREJGijo1EiNDxPEti
emfZbbXBNxzZF0mTkK3xDp6mv/VN6CGIprc7hAOAUeSMRV/qd9Vg3dtwp88V60RcnPohxzxEkzl3
moZSCebYng3igPpJwtwhEigxMlD9Kyp+hycB+UYiWdRS+e+6FgbPeUCCfa6vFRelTCKF5tsd9wPf
ZiNkrUqZecIOo/Ts5a783HsxQwhCveXY+eAkhP0zz/AFsyR3DxIRAMGg0CGNK0SehQLvcfC9dj0S
40BFJkscQGrW1sIs8sCKhzJpTxzeIs21FH1rOGwkOR03Qd7dN5W8H6KUz62h3Ow7sn5CercnNgPl
NpCLXV01jzkd11dQakvXXkQjufKu7xFi2UXWCRHVsFLlnnUwOP+bt0Ditqb2aqUDsWV8kbWBVElS
Z8nbgG0Uy8GZNSuL68G7ZSaB3uqOGhOmHe/ePr/kxQ+yuC1ojbC2RKBle8FWh//q+DUmWTQC3MWq
Zl3mh/G2J0eX3ELlit46XsNWKFdpNzCMlBKKurLeGuno3nTAmhI8yPpoK0+MGzQFRm3YjJb+2tSa
9IWiPhCg6XpBZY4pGvMMq+qdHWTmTdTqWz/2dirpvgvMZAXybvzsti9WWhAjNKJnf6avf51m8F3t
gcYile6iSSrmc1fSWb7mr4UtcJfzGF/ny21mbbWdX3e8wjQdp1KOzkye0x9auSptZ6QRJvX+BC8d
6tHcsr6M9p07NL6jdFZFghpQJC1Edbig4kW+ZiWZm7e5zUXAki1xZV/ZXfuk8CA7r1RhriLC7deR
jpMmp7HF3toothLf3iI7BlwCy2rZ5Kiao1Hf2DG+yIUihT+wPJMvYlOOYCs+IqctrZhaQlONmwRV
8X0C5Hg3TEHmIHLBdcmy02JuQpOfXOUpvCJVSv0wzwBvEXzzII0NS9t3Vr4m9UI9kx9BAk+Jj603
VX2pFTrBDoW71cpacqSgap0RW/TFrpRXjg5tlesgU+QBuOD2nuGMQ6bcA3agmlxq7U2UZXuvUx4N
CqY3UoMoJFO6p77zSa+hslCbj2+QZDGtrcYgtU9dTW4lhlwbDzDyBJXKzhq4sXkta0TsoZSgqZRo
TNqG9AXCeu50htgyyTxHiKsfx4E6NtYNkpwRUoFhnUbvUkXASS7Cl4xOST2B8EfcrLTUWTrjfi4X
vqZnrOSKIDtG4Ti8WJK0aAY1RJ787IFBu6QNGr+m98yjW/Woq5uJE+ZWx8gk3FBoHopMeFBwbqFd
oXEsLA4UflEzi8ZX0w/yOsA9ss18ms3koDlaU/U389iJL4guQxiCFtQkjDwj7ViAC9d0mpLVIKyd
NNBXUWsP3/sAIJSf6uu3Z01tcF0nQnwnEsnEdKhBu0lqfCg1PdBRHzCISXa37VP1exN04QrmBaEL
SbPHU8ciw8PJJY+a2Psa+o+ceK6FJlFZCoPgBxdae5SFwvas0A8KRJ2cms9OUvVmK8spZvpIgLUn
CdvHnJiqrnqTph6eAbXMbtptKhNyLNGWWJEKgtKgEQttrKkxaHqKEVGWtm7LTjnrJKQt0yyd60Ct
qor3ohdy63QaeBCzLZeIGPqzYRWHqt3EvVpfyDgIl0UQWKCrWSkl+GXmqzUPhRRE5edYqKFjTyOD
qyRYEAy92ZNp8SrMMFnlE5eCukqLvnVUXzwNWGvnzOxibjtPnWr7qHl7/1xbKuSxFv/sfNkiXGUr
U9uKoc8vlszuu/G0VRpWytacR6qSpOuCjvW6UPHmWBNTts1NOMi6R36AZW/lMiVnqnkeapJsCJr7
Nh9VUXV7I5SYIjwVuQdEv81JLdRV7PLW5opS7sg0J995sF68WtxrjdXcGi2vQeD69HgRO7Ma76sL
3tQJmlGe1XbYqXlqbESvR89DhcgxSCP8qV2urLwmzq9DiuAokBv93LTuNwmm5nMPlxgtg9xtFB6G
RVf2yRrgPXCZ6eXp2TJhDMBLGhbe0s+6+DbKp7g8VFqpXpU3VUsHUEmMW0sZgGpOlWGSrpzcSr1j
g773DI38WZLtZpcDKKPI3crPTQ7ZhFwYoiDH/hgJW6eCxtJba5m0OxaLjmpO1hzf6q/zpaFFiQKL
yKly6sQTO9RsI4ysBy9iKRR6QtomaphhZ2DBZbMVOEh6dvIL6Kl9VV1S8NdAwPiwxIlMtoYTZgan
geu41EOt2CUKyNMyhGMfT6DmEXcvvgtombHJr4gSFC6CzMqdp0LKaNMYd+w03BeK+QQo0ryrdQYF
NfWnfiUIdqNSGFigxeyLzDcwSBQCFV5u086G3TvYqQCygnSMaASDta4xLiyrCI51gltPVZIHfaj6
p3kEoHmVH3ocv6um4M0YRN46cosAulYZ/quwt5wYIw4ePyM+54nfsqRm7Iq7Evm4Rq4qICXGZBXF
HsHVfYu2wkCkgEE9xn2cpskxqIMRxsaAktXrrvlk4ktxpzmKlfMrbAlqU1ekKyvCj+RnZX8Kf9YM
pkb0zSyH5mwHqblMIz3ZgtvHIM20urCxDt8KvTjZCAK0PlPOAv3XMsXXs+YjKlvq1ouh6Fa+ybZ2
vuKlLzKs/Xjf52B7tBjGekxlVqVjZ5yobWLYk9EcWtRnVnlZ5rusHH5QtfGWmdKWm7H/AR0YLWNL
2oAO4qe0JHvlmuiu6M4XGKVSrPxexWzhEueNuvMrWWrypu+DFk8nWacyjC6EBjxQ3e1IZuetjOls
nbVqf327Wmnb+4haeSO0osEqAyQAoVAreA4iwLEHk8EXlviW0n/PmgDaSS7SLQwF7xBZgqXQNPfK
DLROxdJ9Nc/H+Kf4JTgr5W2DnJVXj72ljiy7fvJlirT+tByX9RqTayUhHM0NLJZ9s+gHHs061u+C
Qkd3Neh8dgUd9TTmAfwu5XNQu+2pLNCU27AA5kiCUbC1HvMcsBVQkQWYHzovbBaEml2okNlOaWMq
lfiJlaZ0PnjpidIlu0cvN/1LVndbUUs3YF5Dul8tfJIA8QuuIcqqAG5zKRF3IRG6mI5KgnH8pFnO
G87WDy+W31RHryqQ6SHI2s2b1KzSEK96wV03XOZnPbVw7XZdDvcn7C9USc3DvEUFSo0UzCCYlvi6
C2+a4lAkLkmwAMzfmRIT4uQUm8Pa6YaKlVRjTrDx0lyyznfq3rzXeI1uRRvoJ8wAt6WsNLtWU47U
avNlg+BuP0KAQ78oVYdG9x4KL13l+oDFO23E0VL1b5nZ80RMSyiNsCKM2coBWkN5qEifrXCceYJq
JIgRdj6yD++07fdpZV11YCpLEQ/yEjsfd6uVjqAXgxNsPwoJiP/Ry+mYXVQ8pEGpiDNi+BaVaCTt
CG8RQ6Mf/bgonLcKAU0wEwzaOayVh2BIgCK2cXVO6e+eSteo9/03HsaMKc2WLv4oMFNo44Paol1H
wQFi12gQmxVejY306pUY9i1cCV6sOq0FYwGFl3voUKiiJo+nOxtKbJY5Y3IdrnXWWStsMwIhVrca
wHboZSxdY1VwWyzDXga9Xj3OQ/tY1w89ga1ETiqXHqHfMlFwleYjeda6rt3mDZwpw2XZM1LC2cue
9GJl8uMYyP6zbtHyTRtAPahr7tEGFDXyGwMW9kUuii9srPqjSNpi4xLuANWPMtEQAnFR5LbbqZVY
DBUu7CGB2Pm2wJWy4JvEO/qYFta4CKLKOFEDBR065N8KOe7OY9mQ1Ff5yOe1LybxoKd6SPwrRkVz
pcbUxprR9K7FITnO00dnQcp5G/wjY3Q32tSas+oqPs1/qhpcpi2OzK3rt+IqldljI6vB1woNqdl3
l0gg37RxLpYZwHw+tMRxLWfIep3KH/z6jt3+mp9Y6ywYJ61tcMBfuKU2lG0bODuH3pf8A7sfAh5Q
ubTKrh/L4Ja9QPhAwC/hpfKDmRjbAOybZhn1uFCprnokQS2HSOmPnT4gb+i9Hv1afV9ZCqSWrrjD
kEIfAa8pNAuve6AEg8W57HahC3Bmfk5UDxt73TtGEaWEKcSAwFtXLKLIe5m3UiIon4P023wktEvK
XSoYErvmzg9H1WaI68MTOusNxSXFIQ2PjoFEwyH1IIOJNOlPlM3601xAoLMLhIOHbZHkLIeVtvhZ
KLTiPLUOz0OQz9seNh6WAoHP7GE9Mv7dtUiXVnEktWulH9vbt4HZN5aqhrN4frgk+KQxiv2uwMGP
vlfzdkrN6gFRU3KPdVqwwO3YjQ72qC5ZknintPlCb23hdS5721j57tegz/U+/2FMr2GEiGlDMoHG
TEuiIQyMRZ8TrsoKCwhXy5TtF7tex5WXFPpj7LnSw2CxsPC5m2gPIvtishSFH6d6L2P4oBLD82Os
GULkOkpvrSFiWzr60XYeHOXOch8HLX0wsj6+yX1DugE4dlNlXfU1LGizYwHz1gpWi6+B1SMkk+QA
nFTHvhER2TSHo0s+hYCwhnmDNn3JAJwMaDZ28zZQVskvilOtO0n+AMrJLh4svCDzNDOG8K6FaEqJ
QENiCN7iPiwhPxYA45LQrVd2HKAfG+JsrVc0hdhArubQi7gu9X3WV3eqN/sfZAWPF4a7Ni8O//6S
JyQWyDS6DihBL6hSVOoUfnQkuUzZREbK4DwAnAUi6lgujct5YiwH4u5YjZfbhMDMZUIv75X4LoBl
QwluvBo7DAuwEy3a6kc5EwGNZb/chDa3DB9Mt1flaX9VoarN7ICOPjUutk8iW5pjiCqCyjThxNOC
TqvrfesHEiRKMt5S1hCrUU5pW+WYEwI5jzapoAaRZSz+3amsGnZ6RnmqucZk+m5am99moKJbqEZe
XylvZRe5bPh4vRd8T0fIZFKLDpEiM+ONVt+GZXkiNHe8AOsGzBvjGw9QSe3pZop75h3XsTUkx42t
U1dhyTBvfYyx3npiBMciD9XWgGZCQQSrSOYZ/bbqsHzkcVsfmtHyncnOiam2hzydkpeALu65JExy
2RqUSXnWoi9NvLfn+CKsnEB7QhOKUC4w20Ce9Vpp3OVZl7/N8FKKFLY2KpyiqvI6P0yVAQEubHn/
dLktb9I2fInZojoaRTgGBO0xcn24RlxaZlYn1GT/6wBsyteGr4xnW18vw6UXyfqd5o33MRiCPeW7
8g4NqbufH77EAGtV5PFDpOoqdHW0eopk65syRGaFUrhR5R9GFG9hQmBo7E9TqfCtI4FnFs5j5vm7
qhSK47ashINorM/EoN9YWhbtFK81meMt7yQs8DeAbm0dbFpLzi9Z0WEPeEOrFklYJSfhIumBfHMK
uszbzbehlBB8671ypINGX9rSWB2UxMGyVV4S3epu5C5xl3NEWx6wQKOEcA8fytzggPCXRq3j9mLn
aBInvJXxhRBMmdxWI32qIJNvPCM1fshGeW40UCk1BTiHdeeSnZp6ZRlq7rKMRS4Z1mTmRNJ9TpN+
kfaIK2CnnqLcuhZaS4kxoAQ211JhHPrpVVS9vxrS9gcQqwmjWRPD5OOIQkbVIbcmmi2J25suY9cO
/C9CZiarX9zYDdecJGkk0++w5GWnuavKbbUv7EF+RAlVZCTwI7gNNuZyIFHZtRvvOO/n3ioLxfeM
RLfbUpAVNNnYpUQ9zEVXjQXwVPw0O33y+qQ/KWw2qNA1+zR05AfMD9m8KppHR0kQ19upaLfmf4vM
gopLbNyMhfnYT5V8EXvFzoqwS4IAXrMZeKAZbXERNfNMGQ48RgklfP6rGlhEzySyPDERv0XwCB8b
NqW4KYc90r0DBtz0ahAdc1WY7OfjjRZI3iAUheOmcnc1ZD1AmkSgAWBzeZE1pPAY4RDcBml+NVQf
U2Fic7eqSZUrV45sBPXKG9psg/qCoPEk+YpUHjfTwDw/v9F6oZ8KjewwaSSnujF+uG5yg/m6YdKn
CJwbh9xstUeSQG+xAMO67cyWHgk4sDCq0bGHabHTh/A5qjPSvuHJnGsXjROzxw7fKWhbmeoH8YKO
p9c/ZSpytxZuQ8LhNYWEGipR8y2cj6W3RBa47C6Ovim3x/lPwsBV91bxNNBzY5epLkRXo89SKf8W
qXIPW8U9kWILHdOl5TD/hI4EL4rhZlgeO/+A/DdEVzhFg3rcSC16dKDlwdnjxd2QAIBiahrQjDh6
GtFhzXFSI/ELRRWR3YdE+KuJbmnK9GAPqabVdv7ICQ2gbWfsZRGM67fX05s4+CX81Txpo+U8vKNo
yo/a4BWHt+RsJJjiGGSvpelb32Q8xOscobxKpAxooWjdhWq4b5P+Lqn6B8GSct7GpPEwnlsJZXm5
9pqCPajca0e/zUa2Mfw5UemXRo8xWOYToqDnTkNz+rZMye0c3qYddNdU5n0x6vRrpCJlNwL2jVII
m3BevmLqtVkSmO26ju80iXCKYsJ4zW9cynYYXzxl+qG8aWkIHAYxvASYtq/YmMxrEo/BrhIK3OOo
f8rl+ARqhb6CQpwGj6pChZMvOk7yc9b07Hvthdoa6pfRkq9vs72w1KMGS6Zls3uuUlHeGDwpS9Ui
SmMumosY7XjHRBkk1qFhkUPlBrYH4a3G5fdhp3Pi/bsgT0WRsZ2qFiVoVTV180OQpxob2jB45Urt
PMfy8JKnPo6BKcJsLl9TnjKR6f4QJQElRB6yQmsziPZwSjKsM/tK6N8YZWHHa7W0AlLy8MkHnNJW
P35AeIA024St6UL9kHkrYT8m4tjn7g32sJSLzt35gB3YBUnIqxpqpb2m3+P+Kvagw6NLQLncg48o
3Rc1fBh3yL9Di/o+VA3RscI7IZG13uJs//Ol/y/vFchPPHhZWv3zv/n7S5YDNwEw+OGv/7zHXJ8l
/z39n//5mff/45+n4IVYn+xn/duf2rxm56fktfr4Q+9+M0f/16dznuqnd39ZpTWMz5vmtRxuX6sm
rudPwXlMP/m//eZ/vM6/5X7IX//84yVr2DHx27wgS//417d2P/78gzSPX27m9Pv/9c3pBP784/Ca
Dk9/+fnXp6r+8w+h/MNGwSKI/tU1gkRtnrvudfqOpv3DVmTdtkxdWJZqKWQDp1lZ+3/+of8DZa6m
ybJt0lEWlkEadZU107ck8Q9TKOhxFYWFvyarJM//vxN/dwP/fUP/I22SK7CQuvrzD+PdQ4euF2e7
ZZiGZgtL1tSPWexyWkUScp2QbQj9onbcFZXv+MI/VaW7++Wa/OvQvx7qfZLuvw5lmrYwxXR2c9Lu
yxMTmMfnUv6PirErrFqYmUZjbJlnkHTheIk+e48+O8x0xr8cpmH275KBwwgZTXyLWpsEKrjK69+f
jfo+Vfuvp/NhPHGF2tHq5jjud/RQi2pFl8vJr0jYnXpbOMXR+orfbqUvy2X3bDq/P7ry2Vl+iG72
qOrX5CyGi9oJzshUHaKV/AWkz2WyAwN3UA/w85afHHQKq/73CPXXU/4wQulhOLLq46DdkkF8mTrT
qWJY4IjpJvske3n6ZX85GBGOvAcmh+Yxf3cf/dZos0KjlK5HVrHG8+md2yrTt5JSWROQr98ao/oA
7753MJTGnxz9764v6lxbRd6kTYPy+6PbCNxKsqFC6JSgflkkKHG+y6X0k0s6pUd/OEmVCc3idbAE
qvQPD6tQ7NgmfI+cEz0igCr2r0bZffv/v23vDvLhSY2tIR9gahOWsIIJxJZzEy2J7frpLSPnf/GU
/M2Ne3e4D4+m6kIi0mwO17/0jnco2MEOi+AQfYd/gw5pEZ/FunxSVjymC3pxn70Z05353SX98JBG
9cQmsDg8UX9P/VFdISNZ1dDFSEdaoP7ejtLbrPhuUvx1YFP+ZiiwpilbMw1DNf7ysGhmGQzDhEID
XuG0u2oTbZKjtAn3/un3t3JeA7w/ObBRzBSaIgvLZK30/rFMsMnKVcaR2nWzHNcUrtbG0rxgZz9k
/JuyFqtig17+GJzGW30jbXBcrLqt+nV8KDcIST47878+vzrLFcO2VJXJiFLs+8/jRi7V3NJH0fwC
mVFdiVV0463MZbCLz/GtTizK6tMb/Ner/f6Y02f6ZYC3esHlmY6ZHt1Ns0k2yqbYect8ae5+f7WV
v06OHEmnaW0pwP1tVXl/pHJURN22rLP6F5XA7oe2XqKicYg7eLJHAmmWnQOOf8V+zf1kXPjr8PP+
yNNI/Ms5htRrCuyIAcY9sQj9DujgthGfnN/7Bec0nL8/yIebJ1kqULyGg+jY7MOvfijjKUDE73Ur
1p1LZdQ+eVz+/qw0SxcKyQGq9eHV1DO6CUbGAUk6QpUBXqX6oWSsrP7zwwrn17fx78/qfw5if3hF
fExIrnB5PIZxi6VtKeoBs+yrQrxWBk3SToJP7pUyXaf3L6WuGWwKmag0g8H8w2OS2frguQVHhPXh
bRCJbZPliw5jqFyMK5yIzmdPx6dH/PB4CDMK6TJxRH3h3tTHaUjXV5TBlqqDw9OxVr+/pH933349
wY8PStYKtcVjhGvlK3gCwm5z/FO/P8bfjSS/HuPDWz3QvUW0yzGKAMzmCKIh/OQslL97Mn49xHSa
v7xUquZ3mOen+4R6xyXEeOGdh1V5TdeQmJ12qTZL/0H9ipU2/Y5G8JMT/PSmfZjrJVfzWc9weN4t
JkXc5sYydlwOnGUXc0/M4eazsfLvBrBfz/jDzJ8MNiObxiGNlvS01ql5CUiVCLyH39+8v5kB378C
H+Z8O1ALu6w4kNhIX9M17sZ1dM33JAd/8rKp06P9u5ftwxgS2ujEI4UjlWgJ1gbkQNQ3GV1AsRYu
rdlkErfFj0VNpVw3iHXygei2/5e069qtG1m2X0SAObwy7qSc/ULYssWcM7/+rpZnbKrV2D1XZ54G
MKDa1ayqrq6w1i32InMMv2CbUe0A4pWVd4oVX6pF+Zh38RM6NicUCv0p4uUG5Oec+bl0NCrEbE0i
clmpARi3gn43+fGu8Lvd+Q/A8VCLCkFRbWF/3IIYVKFQrfn+vrhkfjsvhCqh/L4wNuZkUWFHAi4a
+G/elRm+y2/oX4OnywG88o92N+5Ue3WwAmfhKuYaMic60Ol4Is+qpJDokKRvHdDwUHE+rxvvO9Hh
ZwhFlBQhIN2DTx4GjBKy3wdpcF4M49X4wVEsKgZlAA8GzgrkAE4dfLnu9IDk1B4d8TlHr/maRAPy
Zsx8jFa4ZtAavCDIuawsKgpFJpYiUWGF/7hhIHvZATt3x/GAHcRdG2C24Om8whLzy6mSKmIgXpVQ
ePsYdLGLjcqu/q5wGACAcofe/N64wJZTAJ5zj28qrDirYc5KN2VRR2r6/u+bMB9HKqqRWDvEK1Xy
h1sJEk3XcORnsFw54hGkcedVZGgI1YAEgol3pB309V9MEgBKoCJQWfTjDAw9wJhxoh5PBOV4I/Ds
rDnCoGFjPtfVawFmmf9NB+qGx/5Pt3YJBBhmMKMjo4Gd/gsSDBgApvdFA4uIH+0AMKgCymQEoFoo
bjGPdN9Pyf4LIkx0kEULVTXLoESgSWUkrWnilERMpxY/xfH6vID3hJ+K5rpp4cpE2QzJnkp5r1QB
/qgQVTBbXQxYH0I8P1nghvATT/AaN78EjUaZH6J9Irnyz8EF78dhAowCR0/WuwQ/Q5MNGUepIen8
eJbiDOhSTP5gpRbdV9SedIx6OWgZOBhm8WuM7lzLLh5e1zrnGzKqTvDijWDqhCW8rBMJux2IXmGw
nvrr5WH4Ne8sb3BXT7zX0dFyza/Y/kYmlVqA3x71+ZaceX4HfuRQ/Hn+o5LfTH9TVF4kJO7AtlRV
cjNswoXVYdNf7fD3VZDOhjM21GvZscrrRUOzeF55344jTqOeJ+HalCkGzrA0AELkVHuTvXUHHu+r
BUvbvTe9zl7kpMBssMUnXjbItBtLBr2irKsauv2Ul4PjBO2XGA6iXtRIQ0/ZrroBZ+sRWO8nlEda
u3eKu8hVb8+fMCt6WSocBix2kmzqlNeMAG7MsZMF6CPpdgG7gipm7lck6CiMaJKG6gil2FT1LbDk
saPSgjNir2KQxtU14AWelyKTH/rJVHB/A15ex4KgTpkKloCGGiMioHw4JLdoKN9kN9L92nsmdgxc
4n2rA6xdIPOAqaPAa0x0gc3mJok/iTZmSILzP4fzawzKktpZHtoVpPQ2Fid363ITKY8TeNHOC2Hd
pqRO8K/OBpVZ4sZrUSbFzQAqIdBHJJVn7KpAd41AVB9JBZGf4zMVM1S0P1B9wQOF/PvGI40sXEyz
wIU6rAP2/UXbwmtNARTCedWYnrgRQ0XRbKmAmJLBE2cAJoy1trOWkzBNQT8DQkfjtR+ZTrCRRn7N
RikhEiMw9WixDQfAzrqieotXeLELMhDU7RcfmLROH/DeBezPZ0oSOp9oP1nv6dlGLJCyZTW2oCQp
2YMDMhA89c5EJRQtdxdLdBwXYaV7ugUxpigZGEGmS2ZFn4eaBJAf9CUmT3UyrHIcgBgJIE8HtRC3
x5p9BAhZjv+TVtlnz7SgH+phKKbTJtM0Y6pJA8QSNbEv5RSzM6ILA5Y2r9cd3rGyI8FGHmU7lTxG
GFuDvHSfACrSHbDfYoIWwAXMZjViisu1nopvRQAiNjdyRrAk4/cAh/QIsPyhc8YKK6AuLyCwTsEQ
cfCmKVo64iCxwc3HBiji0szAfXp/XABDXNllAbDvvFgJWgcrJE/nHYiVDn2QRzlqBXqxShzE2Na/
Sb4EAIkduGlQfz70d9EB1X5XdJVf+g6zuUblpN/mXzgojhOTkEuFZEO0JMR8NEVlnX5ftyHQgSPs
Hb+/r0nhffLRXeDGWtbVCTkAY8G1CeJmjcpCtAxjnzXAwXG0C3aFL5ZLw7QlnC9YFYL2+7QHwn6s
HvnPGUbc+CCYunPGNsacuYAYgbLmbZdpjtbUp/PfkRgrfYaSohnoRhvwH7rThuXOIs466FYbAL8B
ahAQFDrMrqS8RzYjsBuyhJaejNCgafSNpa9A320FCGpMrD2UAGQwRFCkGhybYAR2iEEdFq8yFVkO
FWr1RqgBn4EjS6KrbjTtqbaN/JCP+wJT3OePjmkXsgSFSBdP/tTUXs2u1GrMZ+FF0O6Bw3yn+bkv
eMqF8LA6eHDa7YVp2NY9RyxJaOhPthVLxZ9MABtLveIk1WA8YSYFs6KpT4wffBfg+oG78avO7GP9
qyp1rEpexyZGCfCCq0DnAgyjHLCYoAZbJ9FNwfXMUZFl+FsVKY+bW2kdUpEYPp7xkpv62BLDQx5o
My6w7GZHH67n9MjNkdk2+ldLyt+w9KaVsYx7WjEA4XOba4SHnFBCvergE5yl6xkcIYoFoG0Av2MT
ZLkkC/czxpjO689yyo367xXXTSyXtbQoQc+BFznoeRsZ9HlYeDYFpJfVF9x/K4nK8MapadQiRAjN
pd7VTDAUglEXqEKYxneMiOsxnO/6foltFEOpddABtkK+Kxie1RNgUXa9DZyrwsGuANgfjhG3YcI0
XbwNZMy5aJaoUu8DoeznQiHR20jbx2IBgZ15axTq64xZs3blOSdPGjmBjYa5kYHHnOSvs5+hwVC+
TNi4c6vgdXZEP/9eXoLhCdh6F7x+JfNkZVPTAfRgYciGMl1LxzYzMvkYY8a1n3cWwECnr1gl2HEw
FKHixqBLLHkTNhq4m5Caj+1zN2FLoOvzAHCqWLkF1+l5F2DVmw30cv9Io0JAJQgSBplhmaOv+H0P
UIDZie+wHWWDnApbrEBCue5vBxWYO95/aNjIrCCLZrKIxAKgknRhbxoQ6JYQhUTS1jd8QN6hsYf1
B1/x1CdeSslM3mRksAZmAGXcw1R4FbDFD8QPSMOo5h5ry78AlAkoSlsIVExG2vot53CJW3+6Qjby
qMOVwcTTa9ilAyGUpZUHE4WJEcW5zgCnVY8XbTWmE4Y+Z5CzTfGaGQDmzeofKrCNseeKifaH87+H
abwaxpxFSYeD0pMEBfAkMOOHx1Fs6E4LwCShbv3zIpghVcOgmy4pKopn5Htv/DLBFDSG5hEF4nI4
YoPnKsUYvYkdUqDXn5fE/piGAtsRUW/5NBGSrZIJcEHcIuTyIiMo7ehjDSgoruUdajsTL6qy0mBU
n//Io0KOVc1ymE7wy7Wym9X0e8zixsZVrJuYsDtEQHXDHL57XknmcWLiBbOIIkqhOnVvKGqdrG0J
HWMwaoHcwC6XU9z27jq/nBfENI2NIOq7tYaqA5kGgsow8sf1BWAYvO/FDNkbEdQF0avghi0T5Db5
vgIEAZjqHofZJVcTye+RVLWPEfAAAcqKNWH+64KZzmHl0cDOkQoEe8r3VTB2NsqKQEfqqnhVLqod
+1h2dLSD6PbABnN5dwXz7YZa3B+RlPv31ZwuIbmG831+bT6KD9ivTnTnGnhoQe8ASem6dBbASdmK
Fx9yx3QAoXj+s7Kqycb2J1D3FRA0h0EGhx2cJLwJb3BT+jmYMV3yaJbBcGn3gcBtILMqFAaIS0VZ
wxytKauU2YZCgVUcEgV6F8SgByQ4IBlD221yQbBQYX7C4pawWd65FUkZsCkuiTmRXC4pQY1TYfMe
L2XjDQSaDqHAbADDpLcc72SGoK1QyqQbSyFA+niZTA6pxGAnEyvRKMOQkgjuE27izLLhrTwqBI15
o1ggpyQ2PLv9/QQCeR+sx0jYVX9pD3UQ8l4IxETpG2wrkaTy23getRrA9wkyEaiRcmip+UDtapz0
rnwyHmbgQruAlr4YL8cg8TvOgCjXjkh43EhPc6xoNxL0Hf1yH76l4P7zSMEH5ZZ8r54wsrr7whzO
B9OlwsTSJWm2ksSyr64KEDZU6iO4HnhuyYqF22OlIkNqdK089bDW1h3d6lbAigGQFPzQbT118cdH
4TAH7cXwI35Q9l+ICFvRVETQckkTBSz74Ezbffq8AkZwtsur9QdwyezRUzxRuuU/bCW2f6KoLxkS
phzoxBks3KNZJzjXzsM85YzyITjEiszNHgx042VX3EWv01ONfTzP2KtHbt2OfeJ/5NNvPWvJVsAg
vavdnxbdr4Df/Fjscjf2DTwZYtCXhg/xEQADAa+7xnruKuh9/aO6REdDxQL4HZbEgeYj2YYknDo5
DIwi4aRezFi/lUOFwEnOlh5I6r/rdHnoh9mxCBIHPVJP+1X0DlBJ1wHTyLxROaZ+ZL0C2Gnq55FD
wQJEQkua88CAk3RgLqmJXWgP5+2WlaBgLPdfIXQRso6xq2qZmHEYAVxsjdddzOueM9XA2hLuLNlA
B43yyTmbR4B9IEFA2n7EGmoDquJOkzh3Bk8K5X5x3SiJtsDzTWCGNcLdAlg87LVxpLBmYAzMCqOH
jkUQAxfxx8ipF6k8agNJHFE4cUVvuJCesJ+dPxmZLXyfHYzBgDyuDUoHCLJLZBcAuuJEGlbuin6k
IiLfUvHGpC5HLTcE/T3hGuL2GzAS38xGurMawPj0SnDeOJiHuhFF3YtFKAKqgzh3Au5nzBxm0Q7I
XJwzZT6VtwpRZ4qhC9kYMGFIZhsx5wfKt8qufWC1hy7xMgDGHAEgAyrt3kl87ed5FVldJmMrnboL
1a7WwtSAjp2nHszDeAVIfjLVBP6SPVqgftY5HInMkL05VeoqHEBKJqBaTyRqz4MX7cTIEQE3EYBF
pwVzKPpcrTc+goNr6jHYecx83mXMMyHKJcVRLLU8wYnXzXQvi70/qeteidPXFmSJHG15NkQ5Jsg3
M2AaIYqRKUJkjOCWlUFcdiQ9Fgn5hleOaHh/T3xeVscRrFI95kKuo34iZlVPQNNoG1PCzAlAE8OO
F3t4NkTn5WuPPbXR/OcSnn9avQ2+ejy+gLEAsvpd4vOuBuati308VUP1E5UH6uobK3QQcPXHdtRW
oNYFmpgGCGXTdAxgzQPJmvMNeeKoG3CYOxm1ZehHcpvMQ4MM3Ovi6KguGfhLPRAnJ+M1llPW2g5n
u/lSvrpRlwp5VqtFQkY6ZYBtfFpQ2x3G+kYQercKrQTAvppbJOupAwOWPY11ZMuqeLB081rSogsg
XRzOHweJep9y982voaIiFsSbdiEFi7ZsvRgI5GMzXp4Xwbbdv9+XColjKmGPeoLtLnmyK1ZrPVl5
h/H42ei985JY48+If39FUfGvA8HaEpYQJeugGLIwTmm1AFUvri0sIPRrCVY34JxaWX8Dnqnzspla
mjrJ37B8pChUGBp7vCIBeRfbVWPK87FNEwDqT+BaiDGnX401L/ASj6c/nK5jAg4XN5io3t148+wR
gYyUgT3lfVD2SBqu4L7xSMu14xksK8AC+h2LIhjA0j+VX0dDyAUjwbZIfjIkl/AaeYBzxoZj/YY5
O/MVtQmy9fMfNthYZ7qVTLlqNYl9os+oRcoX+Wn1V1f8BYg4D1wotviqI2kJMh9Umuc/JMsjtkIp
/yzwChhLMh7Vg8Y5AxGgOl2fl8CKQFsJlM/1qpaX2ohPN1YvKppWI6BjesCDgJNGmBeOT7C+HpaX
sfusyxjJpDMsbMeGYadDWFsbQCCZHamR/RxYYzbAsdzzirGOzpBBoWFqho4eNnU9FqqUiWkNSzHD
2s7zNzEsOR+HeTsZioI+gCZjH1UkJrMx+yrThbDLIUID8jDAYqRjFmDe67AkmKUp3OQre4zor2wk
UjEFBBmlFEWQuLR2GJiqjSFTdD7Sx9IGa0xpx4dmd/4YmWFsK5JKqure0AoAtWPfLR5PliXbVScF
wNLwdPW2WLXHWlP2ZgiI8i8sU39UlopiQrEIQAeHZGAr7asdqZqrjl6hPGZLT9UNEPlQuSovlxNg
sav9f6gKslx+qzplQmocroChxA8ANsYjIKm96Zd1CczXPSY07RxjrZGvcdyRLRJLnDrAATSTHrsY
pngIW3LaEtBNwvVQDAClUzn3LNMNlb9CKJ9vh7EfO+DzAgrlOlnvMdZsgwJNbnTOvcBThvKPPAZS
4EBcMMXILAQBhf0wGhLHDVkRDBftnyOjfEKJFFnryPJCEwGfc7BuVFk/9MLizulb0gQcd2CGlY00
yh1mEfNNuva+KqEewoOxS8A3Ahckz6n+trlKMMjCcUHeMVJ+YKrpMktkPURZnpT6oIDReOBerEy9
sJAho1EiqZ8q4GVqpJpMDO93Zfh9auWHdWmgXorH47flh/DzKye5kUhdqOW61Kb+27tq2ZW/oxvu
AAMbbIR2d0K36ob/cmFWnNAE/6MldZ+KgA8Q499ars8zNqO89ZQP9npELxXNTfT9beU7WN14VkP+
Lp0gbeVSHhejnKaIRK5mT177c3iIfVyzXnk5XNfOslM5WS7vY1KOB9i7TFzI0a4FmDpnAbD6nPkQ
Zr2GDFJhhw5vJUyIfbz7hqZUxCiGiN4dPFAQ48o7iBfFTXfTX0cH7XJ2Zm/F0HPv6Ud5Z+15L21m
r2r7AygdJ/C7axnQFm3Q8fmoFwXKMUXCe2OgRfYkOGCycXAlnrqr9AjuBMHRLyuOX8rMr4o7SsSg
oYgpeeonAIBeSAbyEyZHuFrAJomS5Qn8QuDUOOr7ZC8+i6/St+GX8fR76BO0362X3vAAANh5yOZ3
UBHQ6kH2gz1LAgAwu5g1c5uL2K13rdfsy8P0xK3Ik0fwJ2veyKNiYIMOMvhxobcagHzQUXZg/MZx
iyf+rDIz9m1EUbFvKAyxKsiqJGg8arfV07sEmPe2kkXe+XDEdJmNIOquz+uord/NqUedtsSLLQWM
0nkRHF3oinAu5P98pnB4ULX7tsY+h74/L4PZtsD6z782SS99ZpZYySAdRIaILaD4JQd7CZLE3yuE
4FLArMGVERDXAB0FAAc5p8hap8be2V/xVFDX4zLLZzJAkjwml2BzPSo7cEeDgH2XOdmp1JGmtgf5
iI2g25mTOjGbb1vZVHBP69WsLSSMdrwH3dA9Ad3JnNcOz0JIJW3jrxTCtgKpGNgCdNZAOoAwq++l
EoDaD4P04/z35JglvRpqheEKgF6I6IRqAjsHgQgGah4Q8JzzgnjGScWQZJXEViYICbN4aZqtXSjX
oX5zXgb7C+lk2Je0fT6tVXVz2A8YqUDi+W3wxhNQUfCNyAOmiZE+/acXE/MA/4qkV6uiGUPHFYGX
EA91T257ZGumq14V9/Vle9tiqZZnFWwtMfWKW1FELYTeqKr0GNQ0JEUkE2oY/Q+UW0n9Z+ofkwTA
wBFsdeUEF3Zqs5FKGaPYyf+8d3vXvFEqewJQPgZkC6dx4+/JfXWP8U3+lArzeDdSiVltnsCt1Dea
1uJ40Qq7zdTsqgN25nmr4YmgLFMAiHFkEMtcR7BedZdF8XBeAPuJu1GCus/iESCcOrnPskfz0AX9
U+cCNePEPy3uR6Kus0iJsR9CylfgK0BX900E+fYtQM/eS1gD2tvgBHTk3dfyz42G1O2GwexZRu2K
FOjUt/6ayCMziyNYHO3a4Y9JMqPJH3lYvv1oFkBFVxeMLWKfEPjUvghA+DZsXIzWJS7n2zGtw8JW
tywaWO+lB86sSYyMgTyO1EAGreBk5256RxAVVB8tguQFvTVul4ft4Ruh1C3XgpQvsshnFANQgbrA
dsEOe/uUOCsWmiY0Ri7Mr2T0G4nU3SYCIrDoZPIBpy4wqp+m0XMuAK5S5KQ3rtykpaZUYJUhtlnv
QXyz6DZI3bC4gIq8cVMCRv4k7wZOEs1OXjeaUREEjAXzqhHNSH0HPOADysflYktkUcKJD2Fhf2Uf
DZCDGihc8BLEfijlDQR2TRoMiOwxzAKUPkep9jFGMTFM4qy/TKCC3/AuBeLYn1LmvyIVyiFAL9Ua
uPgIzIzSXq1mcZzSeVfX6cGSQXJqSqUPyF5OG4AdbjZSqW5WaoxiVXdE6luPjNArIlsChwP6v52f
41UU2jDWxMUkH/c6Ii5wTmHKRSKw2a4K8cvfZbvE09OAPHkJxoMFZqWfnDhAboFz8igHsfoZG75E
1dEPgeQDOPxH0Nx8JwmGDrIBF7C95S34Eh4UTtrJDkB/jEmh3EbOs5zAIMGY0sEe1AjEgRyAN2Yw
3XxFykMiQ8+09684mg+NDKDlCowVnAoFTwZ1yWptKOkGcX5UzZ3ceJmkFvjq9Veu8o0m1EVb52DQ
yshHskLTK8zFTvvX83bA04O6YDF5XKYCef7MA1jPzW+mCeYa3jIHz9ao+CGm3ZKvpJoDvpidUlV+
CCr5IRR8obk9rw7LuNDrQr0R/2FGnfr0+WRI00gSZjROQFB0qjALe14CcyQUMRCNEmDZWZ/210Mw
jOslUWY5gLzRSw5YpbhLL0n3GWT1/v8mjd72m1YlqSTyZJq6tX+eYtOrkvmlK5IbWZscQM8dYoxr
1uj/giTuNjEl1R/NlNebVcgXoqPFRml6gX2MOiUK33+GU2l+eQ9eS+wyVG8kXx+ccj8kjo4Oi+4W
j2sBfD8JUEaGE95hh1/D6gMAsxDLkFmrFoCVdho4zWIM1DSEYA83V7xD1enAq3gxbeHvhzKoiJrq
bV2k5DcX4wByiIO85B7n6/BEUEE0qrU8K0kpnYzrgl7FkxoE7eF9X1k+hrc65q6ezsskLn/uS1Dh
M6xXKS8niAwxzoY5kukpjABIGoatqxbKZLfgKjwvkZnobD8+5VRK/u/H7/3ie3Wp4vvGvviCbqTT
YUj3P6T95NxoJbEjbIrASSElU0qiqkfgim+wxqMGEmqVym7eGRdYGYIN4fYNNJejIStAbeVR0RyY
G2EkFZAH1grwVrgg9Ki+YdS7t4dnKzBNW/sOqm8QKnExx1gWtJVMRXh5GcCJTjZ29Cy5KjVAGIAK
67x2PBFUiM9BtROnE/wgAfruJN+Js8WLUrzzowI8IQgYU5VEKQfclPNzdLuOSBNJrUK87iBZdebv
BKuKt7nOEUyXCLGTKIbRAsFdq/d20qk2xlTB0ZvcqOLd+WNkwRUYm09FVwq7WA0LbYYs80J7TrHF
cgvoF688xafRnV1jdJRj7Nc76WZ1jEPcopa+ms5yyrHTzsdvJR7wyUNUhUDtgH0eXoJ/3zw+un6Q
AEhBBr3eusfuEgR5V/EVKjUYt3jt7utDcdUdM07oYV59wKD5I5SKPYA/XhKQLOMziyrm58QOy+DW
CXviqTNN8ZMV61c52BFsAYxsDphbvrVCcq/08/78l2A+gba/gwoPijy1RUUsunicPMOvAlw5Luhj
HAKlwodH4J01FR3aqtBMPcXRjuj/hmHoD1U72FMSc8IQK7RjSEcH8AT29wCY/fGbGlYSNlaOKLTM
L0NcBGPrDZXgini6Ah7YOX+ITKUwPmxi4hrFRXp+eBmTBiTTJPDUl4V2GYd3YD85L4LZ87KwiIgW
KfIkOM9HhUIAj09ZiO9E3o0RaIBQWUdeIOJ/gLSO3SywYN4rTniMvTTz6gveI5IZ+TbyKXtdR2HO
rAo6iuNDi1neKXw5ryGzfL/VkLJEoS9HOUshAdxMtzVwujvb8kuseUC3/aghlUZbLwF0AhAeXW3i
QhyzXRK084qMIS8VBZ2PRyzmaTiGZEKIYLbIDg52xvIXqPIO6THNbF5OxbSajTjqLpkVAg9qwkSL
6EbMHqthQmvpB+dQiVl8im2EnwGbdTJgtqhDrUOhihIyHde7ovOebYCmy5nRWceq1688sDi9WWYP
CHOHfwRSDp7XaWxk6/tX7N2ss/uf1bfuAWRfmJxR0aqr9t21aMs/LAWTGTv+mBL7VP/Kpz5ir1tR
tnRQWMLwvqYHw/xsRbzgzTxVsF2g84r6IhBuPlrKGJUILRqckQwsjPexE90AcNQRbvIdRp8D4/78
V2TqBNxIAMLpgBOjZ73WpNK1BkBpwJ4SbDA4C/nd2vGu/3fgy0+mspFCfbkhxHBVJUMp9UJ5je/b
/fxMRg3B+PNmXKkH7Wr1U+A1jTvhO8jty0cQiQEEvNmvQN2quSuozHiz+TXUdwzjol8rAzqHswW4
prqusK8wBOcPlieEckF1yJJBBTY3Kg8viNpK/PP83+d9OCqXQ1NwxKowjhQExa6q3/UoLk4Sb2+V
LUU1TCB+A1OLntsKxxXUvCKk1GPdSk4rmZ1ul9Ni9k6eWToP+5NZ2QMEgox9cSAdoV750fr1VNbW
nKQMKbCmolsVgIFI7n3J0f3ZA8AMoF54ZVNmbroRSb0/B90oS+iFWNk8tggdufDcLgQ/eeaVJNgm
8Vc56p7V5VlMgbYEuJUrbD671SFF0w7qudjTAiK2kzs8x2PoZiKE6JqugnVDppf91NkcxZqgOvSK
ctuD9SkCSkYUz44prpznCyvbI+PLaIBiOR+7hZR2vSVEgjBAu3+vuBZLT4B1GFyspmCv+itpLmh8
gFOF+s77uthHW8GSsYbECMrpFzqQ6LVjuLc6LOIIWPqdsLF53t9Y6EfgypSRiAH9FsGZshNx7qc6
myHu30kyCUsM4aPl9Z7kyLb8FJpoPDlyx8fpIQGJCp8fRFNHO4g1iFNTvCIUO5EC/aB6Cgjj7Sow
97VmA2nhXjxlr/lB7O2vQHV8kE2MevOCydqyrosFahMwMPAmkTF4FVlTvJtKUJrwFlVYVYwP8khE
2sjrOgzlAkacjJRVj/195nWNHWEg2FleCfXiPXQMHXASn/+6rBz4g1jqhgKsZG21JEMUjvJhvVeO
ycG41H6sP9RrlWzjOtFgFy/DVeKGXvvKPWXSJ/n0hTXAv2AhV9SAdftR6wiYhuVS45RXY3Ia5Sov
QHpSCKBVqJwoBRFsY4vY3ol5eEiMkIRm0R+5dP9G6aJYS4lRWyXqyvVbK3PyGdY82wcJVERvakGp
wxEHm56snR7ITuwoT9blGmB8HSNt+MpAyCbzM3DanXVqI1fg5Y2MS+zDT6A8dxY6dYgJorQaqG+p
YldrMGs7Pbs2J1t3lUPprfJxqSXw5fBmXNlREaAheC0CCk6l0S4yUe+bSsKnw4rMLeaWXkiPOkNQ
FGWMZMYeL/NnRvyNPDrtaGVjGom8MPmVKRoG6l/E8nqueTcL03AMEesBAJkCZxVlsAVWZbV2RLRX
rdFe0FXpZd6FQv7EJ5/4K+JTTR1b2rpMcErUIDzIQPC8ax5CV8VEa2gD6yAoLwkVl7IvH/IDzyGZ
x7iRTVttju82rYi4ZVbaZQtwFDn0Uww8lg0n8rAtZCOKss66HYdqJkje0ZtyZQYqAHSQFWBfDgNt
2Hc8dLyEh/Pp6JxOj426QHUDQ6Ud9lbBNd21d+ejKe/0qDtj1rUB+9X4cvU82YmYOjqip4Kqd8ij
aeDpQt0WkxDXGug70cify6Bble8gq205eRv7bth8IepusEx8np4AgY3+9BiDmu06dWNXvBvceGc+
JT+lN+uCQFljCOoFDO7e+cPkGgj1XLE0vU3GEDoSjAoyBosh2CeCIicEfZAH6u15ecwjNRGwFGQ6
6J9RyUZWzCAaIXBOyZC4k4KMSueYByvLR8/grwjKPsolHDVjRkCWb/Sg3+ev0q4/tt7qFNfjJSAo
/gNVGk8rylAaWbBmIYVIRQYVjjwD7a/bnz84Elo/xauNVpSZdJECXmjM2trjWpZPU1fqJ1MKIycG
Q6m9FHX8pDaV7ImJDlbr86JZ9aUPJ0rZSLaACrIvoB6WS0HNiJVbrz/WHsG/EVwunBoJSec0pS4Z
XRzrBHkykQa4yhP6THf5UbVlv/SmnlvMYqeEm4Ol7pqhjMx0Gt+Vk/xxv+7H0o488rKQnOnnCqRd
XohkXj14fYKQVENRhH6GLqApNBUCGCVHqzdkjyXI0Sf9qQRGd0vGtIcf46xyviEzS9nIJIe+SXwn
bSqKVoGbj8aPXH2YtNuYNzjDE0G5Nrh1Me1f4Lv1xg9zuhjXi5rX2Wc/kzZqUL4NRA0gzsmQoU0T
qu+ZOttZOMRBGDV3YSdezqngq4UYLKLpqGsFKnt9p2BEMK7023bSXicruUQhgjPNwryRNr+Kcn89
7udYJHCRsmV4jdY6GOUDVAIQnFNeDYOd8W5kUXGgzdcebMMw1/VOKK6adK9LgeIrIBDF+3tvLZ6h
2aD2NnKPLL6+ZvdgI/gPm73siPfXhqmQEDeGUUYDfkYZX46qsUNTiJNYMw/VEgGBjoc/8DEpCZEy
A5qbkHyFlVrszMyKgrER2ousb4ZDNYgiZ+6LJ48KO6YUTV0UkY9YvjbCjD3+n3WKSdPh1/loygzk
G72oeCOljamNJR5F4roERdM/ydI4e2oFjEEF1VglQ9EtwXzEeanv8EOfoqoFxBuyc6t+2jYPS3Rn
JlKWJC9tnUz5/1J/EkwIcbd+BUSeFJmBTYPeEtDTKR0zPdS63+9dyY525FGvXEi3PbbbCz+/kG85
upHIQuu2EUePq4eG3Ov6iiMlxaFxH8V7wqtAQNNFkcDQgVnY+x9FUik8+HutWiMvevmid9s9Ic8U
MNoiXEhAvkv8L4BLYWoHmLOSCnZQhJGP4buR5xL1dWio54dKaV+S9RUsqV86x40UygVKTU10g7B0
YqpJAH4itMJrEtXYFQCGzU8+8Bz52Z8+nGqRpXbQWH5abS/mcRIqifhcq98CHyUQI30H/NZ9qg2e
0VbNF25BaSOPuj66VtDCgUDA67L2a2irX2YTvpVpwQklMiuWYCcUaAvAoAVTC2X/nZ6BvWl9T2FG
t73PWmcsHiTVkX8VhNT1FhQOTr5LCgyzzL9UvJNuUssBwaxmK4+Z32OAgeP+rHC9+UF0JWaWV2Cu
k1sjSVrsYkttZmPiMPXPewVbbRN8I3izQ33KSjOMrbQa6ZGjr41G56mQfq5k86bmpPgss5HBMARs
caD4QdhHb2g7fMiZVCwltFRzsXJnwBSkzeRHg+QuLa9UwDg8TPkBAwki0SB8f0JtcidhqMqlJBG7
dfsTKTGl7vyD1NaNQHZnFBBdXsZNFKD84oNE2k77NTdbUsvvyvp6MIbnMREvG624P/+9eGKoc+ys
Qh91gjurZd+q+H7WTDsGRN55IawX5gdliNVsjm9aQDAQE1yVFhMyUXXEk8yP3fxJa31w/ChOetD/
/3P/HyRSdhgN8jKbRK+8flHF2o64nSueSVCRUpXHIeo0mERFQEykH9HM7ecwjBxKGMh/ECvgTFQ6
3VdaP/c9jq13CTV14qkvt2YKYvoe9eL0SCgGFTv7EQecz0Vurs+291cuZXt9SIaaie1pAuCVSr8I
9PsVMLJ+T9pjHGnsc/wrjLLANF4qMyshbFUU26zvQ5EHfc6UIJtAvsH9id9NhWKr1ic9rGEL1WDY
Zhy56DU6nCOTWUf2VwY9gKYXY4QZ7X8sXALoZRQ5hocRKDyQI1C2uBx5jHzHkjfyqOSjr0RJzkm+
07rZZfoi7eI7y1mey0sQnt1Y19zJSJ5+5N83Hhyi9FC1EfQjqJ5AhbsCKYaj38l+5ae/eK9jzgej
7T4UsK6kCMT+QlxSwnNq8LIAdkTanB/5CRt98kWpxILoA+T9R4JAQ7Ypk3vh4r+tU/I0oox8aKyo
UXV8rjxa3C7BHPLQcW5eZiRXNEBXocOD4TzqC61RoTZCA40EpdwX5bxvhOy0xCpHDGvUCdM4f+VQ
QWnUC12SM8ghlBPkKiySu9QnXcrVW0JfvLcOCFFgMrNOvFBBQuqnuLQRTX00sZ/QACGYS2DDGRUk
wioY1ifNmPJdZAKf67CIq2I5QqHpL0payv//fZIPmlMfMYpkq0aPD2YpKrdRGj1LUnbZRMLrV3x7
oyZ1WwpKR5j3IIcAFOrYkNAdcz8iX1RR/6qu5Iq/58i0z41I6rpMDatPhYLUhnztWYwd47m5JC9E
c4+thtxJdV/lC2XGsI1Q6gat20ZKywVC8WZbbA0A1ySjEr6R+a4KTO+8sMKqs3/4gNRFEE3xJLbC
e9AUHcVHo3C3Htsn5XIsD90zQV4rvcwHB19QHEdkdl+6iP4qTKfgFfpc3UBI8ppSvV7LfJd1PCh6
VqF2q6NCXQxKog9rSK5TMuAyounjYSUDm/zZS3oYdorNsVVO1FGoqKOKnVaN75mdvpvkvRqAwQ00
7EXqGqAyidzqtLhklZR3AXIMlkZEm6Uo1IQBR5nV3UVvGvveMnlbV6yCCSBtwVGLjUdgM9CPGS1W
WytNUX8SDyTQlVcC7LM5xcdlx8UGYSpE4LIxKAfWAlqhLJ/0OgPuMcYSxvewCgzW4hvZriR0sClQ
s654Z8j8dhgFIJPGIPOh+59avabtNBB3iDu31g416N8tUK+dNxGeFMogpwnUkBlhkJa60tGFt3z9
Fq8jJ4lkVYUxAP9XF8oOE8wYa3oDewgfDOAgt1hhBsJbAjib7Dq+JPMzmZvc8U6QtQEPsSDwMVFS
wzuUuhIAW9vIBfHofkkBv1TIBuaow0uQu7uyoBjuoGiRPRfrRd5bp1IJ3fNny76MN/KpqyJL5b5b
AD9BrorZzXQ/v68RRPdAL3JiV7kM7yTjuGJwBzRf+QWvJMW02Y106taQKiNUJQ0BXEhKG6OIjpxo
HOth+6CJsWYgS4P5nO4W6oLaxE0Hv0higAT9H2lf1t22jmz9V+7qd/blPNx1ux84iLI8D7GdvHA5
jkMSnAkOIH793XD3l8iwJPbJ99anFasEoAZUoWpvb5PuAIY8vwreINTYVrLGw97Tc1TA42JuAq1f
H6+FddeP3VLA4pddkQfORlxsxmeBoc0u1/t9D2vtnjjp+LSuAwOBoIAmZ82VMQXdTvQFKZhiMClA
iFL0rNRzRM/XEJgOHtyeXOng3MZAS6KggaYLv1I0wGq4a+16B81+T4QU3F1uUi3rUR3NGPBDzDbD
VYY7NFzovFbYXluNFNYd0k6NTrAa1qKwNV9a47KihSuLkavLoEBXsgklDF9fvvL8Aa9MRbUGJLOm
e5bkKJuCe2MldM+8VIH7jZL55evwU4TPdbjmtQVJ7tLKgA0yidp1rarnlv6S2kD/YdZKrnCoLRsU
2b/MSW7ZdKZpnirBUdmHS4Qe/l1VheRBsyLjQtu6Ifkpuuq7s/GaR9aO6r53iUJoBAbEqEY2Fq51
OhwCHvvwe4Qm7WV9Y9GoKRjrREGlgUMsLvpxh/LhpgqmgPW+A0iPCb9nCDAyAZ+6GUB9/ZwGPZA+
1voQDyktCK1ApAAWVMOQK4q9ilmDxhCmDwqwZm5C6urB6eiwJkJa7TzoilmI6UmrAsyp/iXzjD+R
oJsWulU1+Ew5US9zAFVaLs7XHZKQqy+MrNbAhNbLOR+8vwfqOCDfotr78cgU26s6Uxi3d/+vGa9+
qz8nPgFHXbmymoPuWByF44KODzhEkvdvAUzbYAxFqIf+0751cZnVtm95oL7Or+61htzATv21ICq8
06cF7gmVYsCcWaazdBBKztKtgIQTECzlbi13PqgMe2KkffQ8g9JhhhiTz1Hh6mjMKtb27+BZ7cmQ
fP5iJXbSN5AB5q1bM2Jb/Uz00vW7/M9yuf2zkpw+GrP/zWMmWkQAVuA8jHjVpEEBwgRyX1wOBTir
YdWRyzddCxe6dvc75EL3foCczGFqYTIc0Rk2FWCH6HmY5TaAYdcahw/VPPbFSFGBMZ6xUexpopPX
xUqjVgP4Zl6d1Z3X+VNbbYherFyDVnRFTuoKm1BU+7A0tP1PQNmchwIo3fbM14YPD01cwfv9sjg5
68FYBMtmjtVNGzUAz5WK5p55x5+1TQ26uBn8d08pUPeKmwnTWPEahs7aOiUHWaNHMakWSLemLqx4
F1TJSgQ8LAGPVKoBjmZDRlmaZjcjigUHCUJKzH/gXZ+30WkvL/zDZ//xW4QUytGPa2bcwSIU664f
SMCKDjC3WZiVa4BiB4umAMX/tRrjoy/WNQKyN8F6kDt48K4iPOGoPnlqo/ZFi3R0NxfqysVrbXHS
Cbm9gpFHkRV7hZb6Ka813zVS4HX3zc4g/O30Vq4uUAoAdaW4iDbv6khu2k0aVUGG5lIBiRot26Xy
nZUOl8MhB70YOuiIMOkrA37pXM9h0JBoXE+huxvjDLA7FbjPGuKLZgnchGJKwRi4stKDG7snV3Ir
mlEppqaI5gWMeyjb9kwBAFj1llwINIfpagF4sbpKuXbQl1kASzF1FRSwMuTPPBX2NIsGRseoer/s
htdxKJGZd/V3K11UPyusa7zsbv9kraBzUPGIpn+mMB/rSqeFpoqwDmgjOOnAOreVO1Hx5wFAmm+X
LsLFJSHBWtA91FnoGXuipYjYWArlKJcjCwLzAngDc/TC1BvnSr1RXwkLUXDcrYMhrEqVYmNDM8dr
5wXXbv1C5YH9qG1FZ0rGo8kN9NclFBx+a9XVw77891pNGaprpuU0GWgwENtseLHdBboGchaGMNxc
JGlcbmvmT1U4X3Q3/Ms6PdlBZ2ujHwCD8+J3SNZrj56LlcNZDEq6cfW7KW1WzOb9EeWTs7XBK2yq
gBb61LtMC1CzJgZ4CsWM1ngFkynwwhxWKR4dfLUIGzvwMKHM4A21NBjeMF1jN2GbnunnfxS8QNQA
nwE46U8tpJ2p5Gmd4aegbywoimXjVPT2tOUcvJruiZBCywL0FSsRk4tm3FxR9DcZMcA/V8dlD2a+
xp4cKa6w3h3NksFAxYNHGRpPmMcqsI30DDBveIRYiZiH2sO9fXlSVElqVuaaBfsQp9iAELD3zUdR
tja+kav5YrrLR3+dHfCgy91bpaSerFQMtZzgC0oluU8doPagRHJXjBgJXTRrrXi9Jk18vpfqgoZ6
cocJ6lGqoNnNNfaYzJi+JirQbIrp+bSiHPY4oAsxwfzkwDgkj9MWRo28iYsd1TYd92kO1ge2HVDM
xvDicGswjFmvBjGRs3yyxt9S36uze2ukNcuQ4EIqqnV39C7p/CZoAuMyuXHA9NhfgV7YBjDhf5Ap
Hsx09iRL4bN1W7ggF76OnA1ndQgUi3DyjdjcNNdrdv6edZ5apWSFGgMYIyhlxB2ZhdNZF48B23jb
CWR/RTS66MNnu2wLMI1CVLk3TmT74gVtuFyLZofdwa9DlksWplVPJXHwQ0osmmKYvjizN/8B6KpY
0KkFS+bJBhtl2EkcK2YNdKDxahTNBqiOntlb1IXWlnWonxru4Pe6JMPMWTtT2kCe6G3gFyRDRQwX
zsB5auI0NtHj1T0g/8jaINFDvMDej7gBrzKoHax07/8MyWJnMx2HtMfPKM+yH+1GhE2MNgMu6T8g
ZVrbYqkakCgYPzPzd89eXVWw1HEzhoAYxytJiTHx095B7J98niawq00MmeLuJ5dwNKMDgZeYHfEW
wPBhEPTa0ZPAatXGPy3o4P19X5J03RoZIXbtQUPRkHvhoDUG8LJuOESMbkQVb/1J+ZCX3Rco+T21
682ci04p3VN2c4LnCaZv1HnZ2OYaKtCKKFu6Xpk8tWkzInw4Rb5Tc9Qp7bea3DrFn/Q67q1Jzlmp
wTJdmbCJomg7I6cMwFkUuvcuhiJtET0wPbV2eVxbnOTjMJUiYF6RGSjm3aI6ATXRXWJ+tZq118hD
IWN/cdJVgxSGgUc7sYtJctbVGPTEqDfY7GiOlelpuKKQh66kQu0xu4BRVmTOH6Mw4eacMoKbjWi5
N0Lr/J2TXeQdiT/dqU/kcm0nD4bifZGSG6lVsuA6geMTlCkTdP+MC5gEMHgKkOURAFmbNQ+6tkrJ
m1SDWi+eK8xO7YK6QvOvt5bDHfQh4gHQsy304cpKqdd9WXcKrjNUvCMgJgyC3F5gcQd6iGmb7+vp
xEGHDC5AwGK5oHT+hK2GuwVdQEL8r8PrRS+8qCh6sTlhLnK1cUP4po9e0rEMAXKISxR6RAxpE9Wk
s2ZeQDNppFy7qDg0fvconDP/bn/twuLBbfzqhwWOXxRa1k7wwJX4o3TJczqVQ5vWQ2uVKKVeC8Kw
LmBPxU40IOBV5sX6sg5e99noP8qUnKejd5Tarbii2oB1Gh4y/toCY1Gjq6DKnxX0gyQ5NSVuNwAU
BqsbwuQ2M0E518VuaMTkKhkBFtcDlGv1cvo5xH6UKV0RXT1xtUrsaHKZ3wlwugLNCCMKAH/4nPRR
muRA3dxql1z0uHbJRdYUcW7NK+RnB4LrRxGS6wRuhsdysaB5p1x3d2JMGHiukfZTi0RoXXsgW1NJ
Uxzq3u0+Ky3a9UKeGWNgwfJ8DY+G4h4Ighn11XjvaUiu1sQeUkrPNA0NNLau46mSGbpF5Zl0gVKO
pbthqhmMqhZ45ldWPP7l2ABsAwFqqgHrz/iEvFeoDR8xvoisF7Nft/mVuKzUT8BbyR71V5CAYmRv
DXP74Bnuy5SCg+HQsWmEIZAGt2sGpDGRuwCBr59DFgk6ay88vcyD+7m3Smk/87T3ZkNUwDDNERqV
5zfKgpH9N4WvZbyfQ8TH/ZRdWDuim0HoS2nfMfVOQbl2qVfi0CFHsr9/ksuqABnRVAL9YqHflazz
C+/r6e06vAhPdx1T8LnLL6p6N3R5l+HBgJFvKXDmzaWO3D4+LeTwKn4LkSyrydKOFh2E0FHxu7zy
6+Hb/58E6d6j5syteAXddpqHvAfL3xqm5NoSJEXWlbnluoiW9WJtM1KfLUu54vDWjkLSXCBQgf8X
3BGYleq21VCeuRMN+8FYUan3qrcU+G1AlSP243Ubt0QpUKD9pjBKHXdE8QaGZ8SAby0QTzW3HQh3
QPtOfRoOT8bWfiuvBXenFRuB84j7YwT1ODeiNnbCrg0Q2qJ6bYzzwDbjtwHjHEStKlg1pT0Axrhl
oBkZ1gvw/MJA7ErWOrwOOIgPIiSzZQthpFWR9sJTBArvdqnq+e5iYxRuZUb7QPUWWT5YYMHUCHZb
Ux4aQ8PLQuy0EdCHyS25oXfLpfNUGpHxxO6b2DwTDy71tzaYprD4iqoZF4NddCW/OqBWYP3DQSPG
WBqopj+GtTznKoaTYBopplGGoo3K5qfFyvC0AR5c674YaVvbrurGYYSNizRAd0PXCekVpjnfrKfm
EnDMZ9WFYDOb711geo2+9pI/L9tmZa2Hznb/R0jucsoZYClEttUDhynxen9uuk1a6FuW6ysLPnRd
AMAkJo5VQKjhNie5nNzkbjIJ90/OiitRmhe2AtynHSacgReeAZW/XZF5cHl7IiUnxLOlawwFy2MY
z8vE+9WWAPIpM1YGD8RZyR4CeHcAhdPB/wycxI8qk1A2jIlIROYBFFipspwD4l1MsLol8Jf0iBK8
GxLn7rQKCUU8JVX4hv37l9KpfSYeGBSSPLR2e5kkU4FXMi/KVG+niuGZ0wIPWsbeMqUTHJCBAbwB
nsAgLybgspUmZtO0IuSwnjgA9cNrKy5fcibZulppORxSlO0ItP70fL7qbsm9eCBjP5sf9L5+W2sV
OZCTY2JpT6Z0Oy81bZpM4eOaiJzNUb412w3fekEf0Yv5oVBBeb1WBxCn8+n09kRKOtOoaCesQfDk
K4O3qUr7Isnclch18LwE6LirClznT20iS1MmTNRp23G3WDczqAOLFc1fEyGtwvT6gjdi46a5DlQC
AjyLbmy28gp/eK9+L0TSdHUBXWaewo5rsCa1SDeqMTit2gcatYUG/BYh6bZF9UZNxEKsa0H9We26
L+DPCAXKDI8F/J95kb+2gReuUdoe9B17giUf5bXTZJsgFPKn/IKN56P7FehAYYXnysx56pNqZaHC
o39Wu9/rlKLbvFj5nIoHUnMaHtysvJ1rXJONpgg1o/2alun3cqmiXnXH8PQOy77YAUI05rINjNoj
vKJE9NFbabwau9LsBUlg+V3Pei3AA9jPGojtgds1a6Bqssa8SzNR1AM4CRA15Loe64B5aDP0aKj6
qFzA2IYdkpN+JXwelIIGUZTNMXX+yVWpc9NXmY7OIWZ0atCwarxOc3dc6faSbUysBTxwGtpMLAt9
GdL9s8GL9kDnHEz0ZLoceRWm/dWs8eivn8++FMkFml2VuGoNKUmTbz3YmTLooallYZ3en5Ykq6C8
HslnACQWCfcASVRXfC0vAZB8kTrKNvFQaWL21m1j7cdpkWtbKA5yL1Sija0bGIVItaW+7fS+3j4X
8+NpIYe0YX8HJQ33jKWyuxZCSF4FhoVXwHxtUP+QEekaoGdxjUKdVb5D4QnXGIwMItLschi8nVMk
vufW4ayVK7FjTZL4fG/HiDJVuVFBUtLaMSuc3aDx1J+o9VJobCUZPXg6e6uSfFLVOqNbC1llZZ2Z
pPzmKdYzZtZWNPzg+ZjYOV1HTyPc/cclVdVotBjvI4CkcIqo51r+hVhcvT2tBWh7xvfsu9h3/XbA
j2oDyBUFKkm/c7fJLVPPoAc6EppAX7Rq19pWede2Knkym7576ElKfipcUb6pNE+uG1CUkcAyE5ZG
2WzXPzRzzp57bwnKSokYL5o3r6C1FvbVjGeCHGg6PgDfijao+2wBMplFs+FtsAhgq2vs5uh31LBy
NMxXYO9Ci2+ZeakBCAlK1NKvTC2ZRj9tamUEHfTSE9z5O66XX7WGT9aGJMn8QmuX6z6rc10JHM3j
zp3VD5xf86Zpq+e0mIn1khIvR79J7Sj9HFRNTr+XnuqmwaLPOQ3dxLKiujQx7MFblpoB78eFbRa8
yC0+bfEcGeQLY2jstLPlupgoefRoOmJNYM2yz/mopMT3WmJikKjl1lVHBdz4rLipv0wMcwCtrReX
CUEJkFGPe2d6Ys85Rpw1Z4QsPrZh3gO6NJh1dAWdcfDZodepBez4RrX5DP5YB1E20qt0AOMFbhf9
Oa2K5sFJM+etZ/1IgiqtbMVfbKXD63JiIBLErHSyMcjrrmJJ6udpmyqoHzep5g53JrjZiJcGHekB
jXrGmpkCUAZFpLz3/L5QWFYFS+rgOEF5ltgYLy0SqlwDSa6Aq1Uqpl3NCx2BRGNg7OMaCPKd7TPO
WL/1RgWgYS1FmeMm0WbK2nCpTGp+E91W5SNSqzFJz9nYppYdYMi8t7DHjPQsSjSv7KmfGGnLzxSP
J9f9OPM8dg2am2eqUtgoLymp9mOaBs0A9lw+N1tg4Rb1rWlVLt6dazy+h+J92AsHp1ySxk/VHgD9
ZdPqPx2alZFdWmYTq61XgXbSbrL60kEVEWXg3tVdTK4wPi/sueimqtIjTfF6rwPcLuv4jaK6U70F
WI3Db6fCrJT00ibM1X+4DaU1IgPYD7XBL+axNENb18D/tBupPT0sOpgnLrJ2zn8g6+lQfRkVSwkq
2tJbw0nmasP7pjQvM6XW7EvcTLoSCM6OsmxUjcF/5uarkgBixykB5VPnC3kpE44HlYwyL2oAQGSf
u4o3uJHTLMp0kbjKAuY4NjrmxrGJ2Uaq4haA/ACixey7uVE6990458W29UhmhYbZUMenXGvIPd5R
Gozfo5Go2xp54UwbUx3NIhrAnbVsB6VLcNZFMtHAbmcDfZeF58wPZsuXacsVRrMfPDXm4Y2bSsFD
dPGYdRFoVlWOcYNufmOX1g7ah9TBBH/blAyltnGc2XWD3h5z5uNuMY1XNuN8ueicwrb8qlU4YGTa
dlHOaTnP+sO0mLTeZm3CA+JYVbGd6cgBguCy2oATWOrch+Ps8iul6p3W71pN7c6KJGFF0HZKWQV6
kpgIekOiKpj+b7JlfJy9GbONdTl0y33RVxbXorEePGcMadGrfeRUtov476ErNNCdHPWgJkqnRhnY
RiGGizbfwGuyfnrQpl7LMH++9CkFJrY7jTcEbelOOCSl5/ia1rfNpjNcRT2zod/svFymVAXHaz7D
AcTVorUE+Kzd0g7J2WlnfzBKuhqKRWDNwaOuFLkyF8QWYB+GPgGHeLnQnXZrkXJjUWPlAvOpD/k9
qOxJEkFnLx47FcIGapC4wezA4dcv94JvhW/RD7xTn91XrY5g5PP1+iPgwai5J1gqETWaYuhwjhBM
C9RRNsPy5fQeHhaA+W0Lk7rgfBCf762MNTobmQdfr+bPE9rsQFC0kvMcvF+4vyWIz/ckuPpEC8OE
hMn+brrnFn2rq9fTizisCL9FSNclQ+t7XrsQQSlIHCjQC/pHp7qonJV8W675vKsBSIUBTIrUBvgo
H5eCCAoSmhFyeIWhFg9zsAQTeVMREk9DSmdvTi/r4M4BZQwYaZjvtS1ZnKFnWcFg0nWhbuquibN6
CmdVX8mjPopx0PYNFDDbAsYcBsRRSJPMSE+dpk2K8QfLbK2JDEX4koFoZRIQnlVzdHpR0iObECfI
TCwPV04TzEUy9GGSKflS1dp3i9WJpj8zjTAEqXJym6eWjw65LdDOYN15yTArZxltbHDE4f+qbyfD
XpYQrfCTlcQ9a6gy+y3ig0f895/436/sf9K35uZft0X6z//Ff782LcBA02yQ/vOfl/lr39Dm5/C/
4s9+/bOPf/TP6/atvh/6t7fh8qWV/+WHP8T3/1t++DK8fPgPvDvkw3I7vvXL3Rsdy+FdCH6p+Jf/
6Yf/9fb+LQ9L+/aPv7028OXi29K8qf/274/OfvzjbwCm2jst8f3//vDqpcLfXb6ULwvNXz79ydsL
HfDXmvd3EGgB/hWDma7nijfn+U184nl/B12SDcorxzZscGzBQdYgD8/+8Tfn74KNBG3YqDsbnvYO
DodOLPGR+nfA+76zw4rZA/wxNPz/rf3DKf0+tf+qx+qmyeuB/uNvH/VYAQCdA5oVzZX0t0LyUnmG
RWOvM255y5E3V494plyJNh+N//fXS86Ftu7A6yYbYmYXfqPVfm+oO817UFWMvyfVyrPaR3/8W4pY
3J6XbNQsM9N8GmKeWzFenDZZ6a088HzMjH5/teTii6GvTYABDzHVH5JRi2jxVo43dsvOOUYtxrUs
+dgxSImXYy4pzexuiG3sUVJ1UcY5npj7Ff/x0df/XoXkDL2sM0hm4OuTjvguQR+meukB7tpooM7/
LanVf6JGUoLqAS/JNKsGPOIcMKV66euGwE78a5W4379falAE1FTiuEMLLZ0I2yADQyZsuukm9/Iu
QEqsbE8vQz+iSY50ZZi4Y+ogU6HxHGRnRA+VPqx/1F+LKI+Yb4alz4LxInlFr01ro0Dnu5sqxNuJ
74T2ylEd0QRHui1VbWLqOSaV4i4zn4hCvzqN7Tsei0+v8IgmfLr2eTkGO9qOxpY5YD6JpNcdUH1C
yrTnsRhXjOaYEMnqM6Q8S9MMNFY9tNS0mILgKoDrH92k+MNliN3bs3hQv6TzNI3oFM/UaOmymNop
SH3UCGnY2kEI5fpdFPmldI5k+koFGPW6wVa1gwLwlX5J063FCXrlDOYk51On6T+LjJjXGu3Ilna8
DCdNzUNbm/kO7X0F2OC01HoewcHwNdXGMUATnhp4baXuCK1SFhR567ws8+Lde0Dd2yjMJl9U2gyB
l1O/tAo8G2keQOONQQlT3As2fVeUcZ4q+S6nbkqDSSn1s5FOXcx5xSPXYsNZMYJUjSngyOZqbd3m
yEOuU8xO7dKZsR95abm1P7t0RJGn1Z0HpJ7NhZFQckmZAnD/LrPp49Al/KarzPrxz7ROcm/qVCy9
N8GshtQKMvbGhjfDvC2R0P3Z90v+rSmtOssojKZPvitWFdfJVaa2QWXnK/fxY35B8m+00oBvD2C9
uPXcOzuvL0dCVvTsmLFIvq2jll6jUEJj3UIfBHLfYf5CGgd1sJWr6pHfLtPdjMbiFI5e0njUmj7Q
aEH9YqlWKv3CMR4wEltyV7wdE1rVNY3RG/HDy7O3rOaXTQ8CH8V5mSj9kmg0Nr32y+mDFvZ9SJx0
XaE2dz02IRDw0QDiE9rntG3ZquHpbz9yFLbst5AH1SMggWLAtUeo62CuEiMaaJWiqLadFnHsMMTC
9hwXA3A5HycC19gl3XmTJvlGWYxy5ail/uJfPssWYve+Xlfqdiy7FMfBuR01mJxCQcVOwtHpUGtF
g14weeqys/suP0dxAmNFOXXuTK+zVyLosQOSLL1Y7J4RUGbGWWVdZs6w7TiJeOP92T3Dlgw9R+XY
qiucf2UlG8qbpz5LXtVMXclVj52OZOaEtrWJOiGNU7uJphFNte7axMqRm7A8Y+E6GueDNcMYCNjD
ncDlPsDaQLlHQ/CmrfjBI7/fkq4vFWW9ZhXwJQyka4V90ZOVjTliGZZk5kmlFmMpvtiu9fMBHUyM
xSlBgXmtZe3I9siDPC1of6vFqGiscO2itoazZkrvGFe+jWV9YWbOioEc2yDJwjFiCESIDuqJHiaw
yKf9QwaAnJXdP6L7lmTbWqogWjsF0JWofany+p71mGhpujo67TuOHYJk3GXaAYpqwR51aXfh6ON5
0gNCYKqW67kv7k/LOLYGyX7LhpRj5iFYJM33ruA+Z1+ROaxs0LEFyNZrtO3cqAgW4K6JSKrHeVbf
LLgn4YnoL/Vd/HKAlmTB7QQodTrCzHChAddPUGvLyu4f2xkpTi8u0fHsguCg5wAu1c5x1v7I/10+
+VA92U+gjiimXNhBx25puDa2BvytSNGGOrap/eP0mUqNe782xZSsNy3GHiVg/PRhLjBCo1ooBU0N
W6IhA52MwvTs1qBl+T0pabFFwVvdDqSdQwU8I1uT8+ne1TT1ZXGn9HwgdAqHKbV3GBpLw7xyqzhN
tOmcm6l+QS3Cd7lH6Mq164jCmFK4X/KsGGwL7h4viBGuYBFR65dpIWgaHYY/c22m5BLGfu71ZOGY
hVyeFPslQ3vCjDbRCg8op7f/2CKEQu3F5EIHP4LjzkMMZia/6K/sFNODC4lcsqxs0xHVlMcZaja7
JjGwhGTO3ed6aLTdgGHFO9bV6c/Tizimn5JfYCMKu0kFEUMm2rIss/NeDG+uwtNff2yPJM9Qe25p
akUxxLNzPmmL3400aFGgqEmxOS3h2AIkx0DtuddKRjBdpdP7qrVCok4rX33sx0ueoSdLU2BAHcUb
pfO76spO6oBrMI7F/LMDNqS4jofEOdXTFCpEwfSZgTW+H3wty1d2/0jwfW8L2NNQt27qearzIe76
79rM/GX4arDKL5Pn+a9xtv9yQXKdnJZmRae2RR2NqaE90qgizQ03u/vTpys82YG8wBBHs7cCruST
QYdqiItiXp6SqtC2eCL1HtWuJtt2IKBKVxPtIvWaaSXQHDl0Q7Jqok85qu4Jbtpp9t1OUw6ALqvy
i1QNuw6v0afXdexkhDbvrUsbM2PxHJvGoPnGaMsI2KwXu/VCYgHC4q/1Kv4+G8m2Ey91+aJ7uFfo
/eL3Q/0NQ9X1ygqO7ZNk2W2dl6Chwj7lzeNkPk402bLxG0/XALCPfb9k16xB355V4vuVjA+BatbA
1qbXSZmfddq8ktQcOwXJwDvkTWZSi1MYnnWE54U4/qjeUP6z1tco2I74J5nUxy7TZGhVyEARvvWt
fPyeOWp8WouOxAddiv8GnxV7Fr+fNNeZ7QXpsgSe+nz6y49szjtQ556KZvVsV6YH30Qd9awF4+us
Pbr5HOZo50iNL38mRLLvkkyaPXsoYFtOGxs1AD8q/h2dLuDvneqXmWOi9bSgY1slmXVmFKxoSp3G
y5yELqCV+qQMMYO98vXHTlmyZ2eoGacqnltIY12Y3nzW6MmKkh775ZIVoxwKupMB1ZZBSXxtqcLO
6qO2MsPTG3OstPB+udw7Z2Xypg6oo8iNi4E8T1PZhaTsnbBUOv3eTMvQ6vnCAPVKvButJHRXERyP
geHjlSB4pNT0jrWx/wPayWvzGkdjeL754ixhkUa8is0mVGhYzitSjp2QZOtLlrdKT3ATMZ3G3enj
5IVjMq+NlBw5pHegq701WLM9Al4S58/m+rwi9s+iVu47Z7w7fUhHfvx7q/je13s6S+xh4ajup/rV
jKQd01uLvaIBRwz903RRNVuLZ6M44hJtsxjPiBt+kyF5AyGky+iKhRzx5+/dJHtL0OZR95bW7eKh
L5LIRiodlSCh3eJBe/jRpZOyshrpSf1X1Hsf5tgTxOdSXwjPuzizurPGnHxdWbbeop4vqbIhzIq8
vHxyeu5XeO2Z0HvJx/7Z676cPilpRO+3eHGEe+ILcy4xZci7WB2AM7Rt9ALs7mo/YZio8dAimJmN
aWG4MbUuDbNFf3Gt8yrqrHY6B5it+1y6VvG1QCvXz2RZqqByB/1mzCr1uurQBb+o6rCDKiOVrEpc
F4t08Edz+jaZRndGwAD5cyG9AvAmonuRwnv2CJ4CtNDZk7qZ5tR+THVrDtzZ449tp2exulSAQDq9
dBF1DtzV3g9kb+XoT8h5lrEuxsMwfkHTf1nqZZc0bFsvxQ2f2WWbNX+W3L3Dg+3Jaq1K6RaS9nGe
D3akgyMAreq3paP9HGi60gt8zC6kG0iiD3zphqyPGQYU0GAGbwScx8qvSn1bKhhwRDPZGoXbu7Ed
2jzJPXnQG9PN1TpW0u8EdNCJa+0cA7TQqrnLkNvrmFJbcHQVxdT1BHgO0UWKXjf0EIVKaW2ohUkQ
k64Y0RF3JmNzGXiXrdt8ruPU7YGhaYAzp1YWdHPp6Hk8rS3HVqxKl5eROFk2llodV9WgRDkrte3i
6a0vyEhvKJvzDRtTTDv1ihkSUjo+Zor4dmpLB7MgrNgYc23FRVkWIQXl35Ou4395s+2s3K2EvR44
EHmo3yl7ZitTU8VzcpGjNTfraXR65cc2V7rzuOO49Hw2y5hQZQxaxTDwJsSKcPL4Gti2RDbxywup
Qvaefcx0qXiW0DIGfaaySQp9gZV4ZEbrZJX2eWBRzwXovTnfq25TT2jxLvVXqzf5WmZ7xHhUyQ1m
IM2h9eRqeC9orpdZ29YYuJ7b7MKutIcaXuv0Xh4TI12Okn5ObBtj3SjeOQbKj0p1SZShvZ7dwQk6
NOCovqcN+srJHZOmf9zVSm8B70JUPSatwS5HQwGLMZtbMFba1oVTO+AAV2aHrTzBHdNAyf9Y3gIK
48bVY4bb2VZ1qq9u3rorDlSaM/ytIZLD6cshaRWVGPEEjqFthlf97ZgqQH0nnaEFpqKm2xH1g/uu
s/OYGXq9y0BpifvNrERlUieR3iYe2IjrZK1Uejh+YErq4+4OfEBbLx2NuMYP8NILVVd+JrTz7QUI
gaR8xrvaaaU5JkjyPAZV63T2SgOPaeTKbu4NXmDSASi6aPj3URwNrVWc88Mao36iA9KW2vCG1Ijn
ot7kjhVVjbXRkHq43nDFmpWaxTEpkkehVdKXRmbrcZIRlMZNhmFtLigmB/LVyMbvszasURkfVkrV
kxyLoXOrL6mpx2bbAtLOU1N/cPXN6YM59uWS08AAVjtnQ6bHRkfyuzLl5NzDM/of7pLkKzJXo4NS
4XXCyT224eg2usmo15/ZXeLdTqxzvhiM1k9/thTJVXDQEGM4BeEDBW0MfRAAuq4xjBy54aI/+aOh
gGKqNSrSoWOEEzumxeT8SNjcP9r/x9l5LUeOa136iRgBevKWJq1SrmSq6gZRRkUChKUBzdP/Sx0x
M+fktEoR/3VXSykmAWzsvda3ErpUVLX8oMliSmjNfVHgX/ZHsYR8n+h4qAIUoUh24CGv/v6HfiCt
QpDgf38asfqwTygz76Nm/NYE5nFaXZGET+gPHRMn9r1Vd+G8HlMz7JSOauPgu2HTLkibP1iFZRh4
NYyuICfAVUMI1nuKSrYrJxljNxX72H7mEP5gmVyHeqKPZ6Vjq4AMIDAz2qAGOPx0DdmzHyfuEKkY
SJtpiv1PHs2/X3lAr/7vJ7NFfQbvSz/vveg9j97WyNPChGktuuDH3x/+BwvmWuWJ5K1+o7yRe0aS
yje/GJbj33/yvxcpJLvaUoxutAeZ8LRfot47pLIRhynyeOkr/ln36orl+3+OIHJtHWQkdJ3ZehQp
MaLMShOxRReebegvjq7WnZcPHkojpIj89vDGo4Pt+/AWhmuoDgAcT7Xvhv6TveGfCIb/v9wj2dXW
I7KolZzEbh9leA8K3hsYnWYd9eU00ubgQk+foVCpELhTqXTbz3mInoiyUKdZz33V0fh7ZGHSwMnC
/AI8kQ5eEMlLIuHHLVCl2x1K2uFAUVFX8B3AT41OVA0rnNyPyGm4sbmxL6O30C9zu8V3oeGwagYd
XtFP3sYPTr3savuzHoIw+5GA5xEqWuXw8B69DQ4i4oi3T5eW3E6kEY/Eep8Fsnz0dl7tgcLFRHW0
nfZdE/8I0zX9OrD5s87hRy/o1SYYzdswe6Sb9yCYyQPvg7mCmmHatWGUfbIGPqiiSXa1tfGIsSWM
yYjOpNvPbnj2hdkx3mflIIeKBDQoJ+Y0KN7rvfSm339feh98Udda1Z5MKltoO0MOMMg71QpvJ4IG
W9WwbduNwwZ1IhFc+CKZ509KzQ8e5rU41fOG0IyJN+4Ni8Gxtql5Z+0TctsoZh///md9sPteK1TD
OGkEvBRi74Bkqfg86PNCcqTKeIL+3tS0PhNYJv1PvruPftvV/tVtmHSHfer2RIbspOSUHr3I5QWz
crgwyvkDkG3jJ4/vgxf9GhK0SDqEkKaLfWiCXd5jl+Cs/vtT+/fmKLkWq6qhMy6Go/bYj1/HUB8G
OHAxkS8HeheM6T7aaOF5n0U3f3BgXduEcZCDkaWi8RjS1NUjzHBVvA5y16bhcmdC0Xyy23705Vxt
DGEjtVvguTyqgIi9jS22nVDoxyhc5xqWoaaOdNB/+fsT/OiXXW0UkOLOmY3X6ajjucf4/11BtcJI
mOaVhKoEXlry2Uv30TK62i8aGRCdB3w4ImukR4BD46aHdNrISxYx8fz3P+eDd+1a9YkOVGxjpNYd
hWjNk4uDuFxd0h/+/tOvkhn+75l8rfu0ay55pLPpaPMpqjPRrYWbvG8r8hN2/hp5u8SKZtd1HTmH
S+RfYkbbWmuUHxHaU0eAC8WDS5itXbiMVS7Iu+nRb2tFE35YOW52f/+gHzzqdwvPfzY4+KZ6LIw2
PHpqBIWFwEf7BV5du5/tQD/ZQ65ILP/vYVxtItOct9nat/oIi0Jy6mACqgFvUqdA9vxGdqr7mre+
2opuNPlrJCJ6JxyGe16jttoa1MCYS4u0bODpH84LaoR6o/EsykgyewB2mvzvhCIkeX9K/9Hu4Uaj
2ZLgHUde4nLCXPAysh4reE2XT573B1vDtQC1JUKjm+PwXsyBf8N5kF6aMBq/m+i9FRB0n21BH32v
V1VKPHI9TIuYjhT3p2pd1PZKww1EjrhfPyPYfvS3XG0/LlG6aTmeFthfh3RmbZX54VZObkAEiPvM
8PHBMX7NdoDFP8j1NGDf8b1gLZYhIrej6buHdt0WONVDDYwCdnPgWtbPWvAfnBbXYlQoa0LbqGk6
cn/xntI+0ugUh7yHZQCexYb7wffYd5Eq/W72bzNvWv+XzZtrhWoupV2Wpp2OqTfrtQwj3p8zICRi
+Cs6rH/Uz9FTZt77OR2H+qH++zbw0R3iWsCa08yFjU3H44zr45qH3XmSq5dUU9CYruiHSBySnvVn
6nhfQaarqjjUZi+U0l3h7PjZePGjWvFa6Co68468wNmZQbJyTgaeTgVMgD4vEpaKsl2VrDoBdrAK
uGmKcJZxX3iUkc+EyB909Eh8tVuNw2gC2OLdcaZT8JrRIRgroeJVF77Xr1ULocA576Pod9agGCtH
Xy4viZt8UfNc+xXlszsQH1dyWHoGNKQ/2UU/OH+v1bMRZsu5w8DpKHAEvFJkuVZbbEHa0I5UEWV9
naMU2P/9ffhgAcTvp+Z/bIREs9Yw4W9H3nnR2SD2vPSB2TnFrHk346TbEbHSHXzDkHC1fvMZQe0f
udO/XB+vcXsc/up8cgl+/NwutUFu4kUOufwSsDYsm9TGyDNKcN+TxqUgLkzZTpkt+x53q7oZDAYt
lPu06huiTmRtk0fBnKxJJ+W3ZkaAWdcv4iRH6hVbEixpzfQgXhbWLi8rzYMXs8RJXoxprO+Up7f7
ZUt1HXNJ9+jxdpd1bNRQbD2lUIgkczmGq66STSE6eJ7iCxcIIfj74//oxLx2Z4M8QEnk3Ha0jqpf
tLHjUZIggD/U22JSRLL1vsfJzBFJKMl+ZlPwFoUduyAocPyCghbyoTGMs32uXFCiWxcD9ZDA8ZMb
Qr4BuzFWf/+gHxwB13JiKgNBNc7fI9H+A+gezyQQOxNG1Th0n2bgffQyXpWDiqch45jMHjPtCbcf
JDTvZR+w5WT4FCInlszegwcs2EsnPQZIBb7/5yy35BkHbfZzdq07ZLZDnzUbo5yXvQkmQLDIsNbQ
FY+vzmuQJYVL+/r096fygRaEXKuV53kcyBbz+NhBK56+RzyPv4JISVL2nsqeJeVrlWc6e16SwUwF
j4fsXsU6P0mKMvuTDSN8r8z/ZTFdy5pzrBz4/6fomOWSzuUUYB/FhtllrpRya37jksK6CqHpyNpd
54YfwtwstZQRHJXWkL7aeseQqdVO5k0zlr0gMdtOxWQXnhWco59TqDwQFyrj4BvoPdltR5n4ko44
EmD1FvuWIZuoDM0if2TbBnCQ9qb2Ti1T97MbhXyYXBbdbC0QVH9/7v8w4P7tL76qZpVLW7F1FNXs
CNQZxuapLajnyccUTKXzmAORV6go8F7naYsOmAmHj7Gx3XFrMv8BbgokG6Zjf/MOKTmK2cbgBIWg
AQG/y9l+ioj+FqxB90A3niZVmExr7VvYVbxkgzMwmhlgRHPaLv+7xXWtvKbe+340zBs+Xrj8SsNV
/WRIZfySIjfzjMbT8tmR90GxeA3wW2I12jnT2zEMN+8+Bx37m80H+hXNfOt98jZ+sFNca7DFrNXS
efQfgXR/GSHkuLBYNwT+sTy/xHLp+k9+00d/zVXpq7yYJYlyEDqmSb5XG8mrNUq2YuLQiP79RXsn
wX6wuIL/PiFRno2Swo2+h8XVvjVjst1Jv4HOTjN/3bXURkeUEfp52lZxaDC9PeU+X08MqIPCcNGU
cT6wofTncX7FezkVQVJ7vv9ladRuoWJH51/dhr1UNVUQtDiwoJhwIj9L34CyM+0HfQES4eA7RNIu
sEuJoMqZK7GuakC7qkCYB7RhD30/XDKavST4N5HIUaE3p9UzqshUc+JNjKheiGn8/B5wqDoEAV+M
7RuQ+TBwG1pSqCHG8L3+A7AJhC9jlpIt28n4bJ+CBYUubOFNX/kCG3NCXcH9HHj74NhQr8Ou9q3V
0CHEAtLc4TnJTbWZ9LecyI3qYPwxOIbJIooZLlQvAmmRertoJW88efZ0835DPKWrj7uvO4h32+e7
KkzIOh4fxbaOgNaAHsVHXYxWn4Nte8rmeSe34A4YhR2NToL+lKF/n8fzt2gwvxZ959AJJqqvfHE/
iz8R/c02XfCkWwqJWc/kc7glezjz5yoakDuOoU/QRYe+6cEwnN5A0iqsZ8rNy08xPSS+rYN4PwZd
ueZPg0ohNQHwrHvo2FfP0dKXd2LkT52O9sMGdm/wFNINoG0YnsxUrv43Bv+k4QM0C8nOWnUMGTra
TCVVm8ZHOF0KivlPtnVVI95mZau1e5CkeYBUeGdxfBnk80wTap0kK7MeOVLpfRYFp1l0aNAxfCvL
z9Ane02GIw2XI8/6G/gAi745BcNXvTqQvbr9O+BSIopgzn9O6jclY2XV9miztDSMli00bMObb0No
q85jwE5mvqM57GCTRD4RBzCInJfxJQnkOaZBEWzfRdDdh+2bnL9LTvFO3rVslGXEPMQ07lccvhh+
4E6dQJYaH0N/GQsWTcW8SVGm41bO0wOyZipL36AZKkca38hYI/ElnI8JXtmE4EVpQJGknJWaPkXT
IyJ3HiiarJh24FeYgrTRwcung0yX+yQYHza23PW5vrEZLTH8SAqNdDPwL/kuJrpygwU37afGf1wi
dwMy332e/RnToYjnYI8opipLfLzUAoCBqIyMD94BxDGMVR7YPDKaSgvFRMN2Q5DtzQQRWpKvpy2m
32AfxwhmwP8wIO47e+sx5XDZ5pUZmZ58uKIG3gD2qTADiZsi8n5vJtth2lFvI/RQ5tGmQGRZctB9
jDzGADWEifnZJwDuWXCxaLtvc2S1hNF9O+W7eFNl0z6Nqe8VYaxuVARpsdZv0AIV3vp9SrM7Yh50
dz9mCvO69c6kWwVUXAFJ9XnJJlyqkwsVtJjao17xso5pMTeqFsO3cYlulN52XTgdxMjqbQZawizw
B772YX8H9Ng3f77xASR08PSt94m9HTsESHauRKdV5eIH9dR59HBrDgG1DPiJ96i9HAr3La6tRoBJ
kFa4KOGkbU5xEv/0DWQ0iGum/W0aAzvIay+G29/9bFe50164Y52/D7nEYpVPaTs/BBM4FB6knF0L
gBEeu4tqIKl+bQqnvcyQpgsdC5jWsGYWY/hsaFMSg8UT/0zY7yX41gZjESEqNHlPRbM0Lim+0a1b
oDJf6EPspU25rHZHE7D/rd65/JtzriQZf3XNpd8AB0DqaJcVbkUogMvxnubJoQ3iA2rhqiP2EOuv
mc/OS5PtY/lNBGgb+P0bcK+HZGWnOYM8jUqA0jN6Gtev1k570e7HUZ+b5Y5s7qm3F9V7hWcu3ky/
OwIZf4tzJg5OKs1Lo9WFBKQMJEjGEXa5lZeoyAo1IyMa6ahdgjtr0O9CTD7YONx5K6k3c5uD/xcg
W0WKQgtsNtHb+2SdYDDj6d+LuB/MUvmpemm6r1HjI0p1BI40hv5ircCcRDdkOiD15pyM06kl4c6l
ppyVLJZY1Gv7lvV4DNkPzdWLEcFlAZfVNPPNavGVoMtwMq0qxTTVnZiwJIMi7EmFrWFvsVWoUNxR
2//wVbcLWrzd0zjjkFgunsA2EWTnZO6OFLqasEu3UgRB+Z63nQIv2xhetjn9vvInOSQlYUnZNtvO
2KVsY0zA0/EN3cUjwA3IGZj2sHGWSY+hHcvrbVgKHr6SuTm2oUbbQ987AoV7M6B5ewYyos4wKoL3
FpePdm8FL20Y7IX9EUw/pOC7du1K2w2lzvDmSr4zhGGDuzQSv7pjv7oWs1DyFIBRibBawoGZIVne
v7J8QuBpQtR89hHaDPJE/B4T2qO4Pqew2mWF0JremkgGt6ZrTdU6gkdIXBxjzt7KNzI78iUYFlnR
QJlHJNs0O9HjL4DtlaMXty3DGaKG6WbxhhgpaIbOj7Jt+GVqVyQEex14Oj4olqcOAjawIBG6cWJ+
IhHgkjbCldHKmvMG6OWAM9zlcMb7fr1MiDTIVccO0NOjNQolffSHM54fxRhIrExInOICzPA5K23i
J8ecxC/NmGY3fbsNd4YuuGHEAgEl7aJ+TMw7cEtukkUe+8YT5z6EsK8ccLG+X7UcC+iQyd6hRqob
0A1qEM1IAcvMT2mW5zVv349P7WrT9Ecrwp8OGo1zEuJ70AF2Jo10uWaDW33gfxAcehv1tEx9fdjS
4awHHwwDNuycp/Uzb8iNi0HIhk8A9s/kBsLYud4U+9pQgYn00M3jhUTbboSO8bZf5js0HE29AH52
yzf+ZXm3NYEUchN0064LJn7WqevL2AYI1tqCETQemPJ5SL7BI1prYaeKiPGhyzOJIOEkKgB8eo7X
LKk6Ps/nLksuImcdICnY4ETunue2fQVvlByVr8DMb6ZKZgktIMbH6mLd42bcK3hsRybGLxNuVnGe
HEOdejsYlb+CXYs+qU5xeiYdEGwTFuKyJOhRWTTa57bweT+V+HT4gYY/zgHS6sbxoP3oPtXq1nb5
gYVeZSby6qxi5dr2Jx8WnNLP1nO+ra/Kh7qVtdnXMXX5sW1xT8nsETQdCUqLX9sMdYsfF2HHd6wd
z9kQnxWmbpno1dkOgNf6dv3OxmWpAGI6tWMETDqnpwF8uoPXBAW0Ls8UIUOliOPfQLUggm4bc+xT
ZvQL5TQMhY4sMQrbnu/STUe/NFu3MsOl7AC2XcqgsmraruYhBd2zGTOeIDrSoK7wgAe1YP2EbVvH
08TkDh6EQD1Og0hl6WUR7g2DD8Ofp0MDwuwcyCJsh/UpDxv1Kra8N2dwd9dkDwqupPi/I/6Woj0q
CpFrtRO55z+QbA3PUWamtQpN31vU3RCvFhPKq58pDTsgCTS3ZdJswmLZuiSsQuFlO95JcpMZATVB
znmKDk84XjIf19d+QND2OMKv5II4L338gBLrpQt3Kc1mc5ihjv3hB++tYsfXcS1kPydVkFkMn7pu
e4Y5JRGlN895Dxjflu+HfjBIoSMDQRZVS7pT149eCRUFthDRLui2Mr9Lsc02fX8Gw0iY2nZeD8Ef
npr7FYEc3O4zL4LnZA2zbicygEHHcNxuMJkkOEXjsS+tbC06lX4DkWfsFuQKWMz+8W8TXrJulnUn
l/bCJ8EOWTtNj7M34Dmmc2KSU6RSiYomhxO8AEu7s9guReYXeYQa1eTJUIS5N+B47yzVx0jmRp+m
EIzgo1sArijDtbUUW3ULqihrlk3tUz6osUaz7S0VRH8B8lfEVb6OnO1MgDscDDqeaIqtQRewUrhU
oqvg6AJ0Oo/TO1wtgfJiqGBQaMjQ3kh0Lcs5TmRfaER448YG04SPYD9Y7ou0td5Lo0xwO7TGPrgx
8n+Mk4UTbPXgCB98Ih/jOEQMj5S56AogDiEaF+iF3yfUHw8R3ud9jjvaOW5ShpoFF/WTS6MNVld/
ys8tZPaHEMlJz5gPZHfauKFu5Lo8GnwRC8IVouUB1tvJKxNJ9Z3WSX4XT62/HxNCapNPwyEbfZQ/
8RreRkNqL8BsiUoti/vCwGkt5whI7bnBxaUkOMl34EL3+7VZ+xNE6OwskwDOZ2Khs8iyPnmbuc8f
lQrTWzAS5c/Fk7LWECfhbwoSVQbv5WToor7d56bN9kkU4w1TwTjsUmhi95I2MXZ9tt7SOOrPG/jo
uyTrza4nKaiMaxz5C44BdEJQ+6exxYgmTztzM/OoSASgqR0/Zvwd3KmUn9Xo0LiTbq36MnWO3jRq
bnZcJuI8sGZ+atqB7vC2z3VMug4rfSbqD+obUU1y+LkK0LTpPN4vmUaqx4Cuf+xN03lNwlOvGDaK
8aHBFaRI2iUoRUjXyl9TqHoN++Ov5tLFW/udx/OPLaW4m0L7V7U9fQyCyeIaa7/BudeUU7s1uzkZ
n0nX6jLrxHBr8QbvRpdTfEUjqNhbRGqCf4cdun/l3j8yMvXiAVF4GOgUQ22coD4h/lEPSbifQIM+
BO2GgEUbdDsJ8BBA18uZAigNkDRpLjplbcntFgJExt4sxa7Ek/Y16BNA9mauMZXOHUzBbN5ZKuVd
x3x2k4303fVnttrlQV4NGFMh02JFPnYzeZXfoxIfzfplzuP+d57K7NlDK7Za1ii7xSJcK+YNWdkp
jphslU5fFpOxY65wNdTbmJVbk2Y7PYRJnRJOHyksdOdoQI4Fn/FUQqEEStHkVU89gdVeASMqjP1G
G7DMmzjYduDAs12gwDlUuAp28KqVes2iKkOlPUW4eAaxl4FHG2+IoQXuKTWeenJtSy8jX4M9GCUK
RTxFYLKM3QnTg67AGEgUo8wB5A0EOwVmmB+Z9mA+arIGvREZ4zrXxGjLzNvbajBBQCfxdRQhYu0V
H75oyNqPMpDbftNixtxs8LDZgz+WxExevDGxpZyJA5rNieOc9U/SNPhaePvIJduqsZOsNiNbYNJg
0/eodeNXsZAUmBl7x9/3j0nPyMdOElclbYrerjBfNw/z8iAGbNC2trnQrU/2olM5DFJ4yLiGhbfh
bPiF9BBtjCqM6wZXpDvS5+3N2C3hTdhMTQUxbFYgIgPerjhKKtKaRhe9LxFCjMiFck7mVxEA6GqV
W8pc5TjVASkobDADZm1x01eN/CMkeZrC6WHx47GEZPueTdMv4lhYo65/AEEOyeJru2GMpGQNxwx7
RsYRZFPwqBcJD59FlqovEcAx9eCnrtKTeBh7nKIyCOU+dqm3H/LhqcOWWIYSPRX8IfDdrZmtVyNP
/Thlx7kltPYW92Nmm19FEcXShQ+g6Nr+J7ET0Pd+hGAMCnm5DPSL31FbDyB8Qx5J/MPsmjeWTIiE
BLP6bh198ui4ViXjwBlwPzsy2JtqCdJSTfq0ga+z5TXR8cuYiOnSRos+qNEHbW2x0SH1DTjIZH7p
IQUtgoWj1MQoquBuO/stv0XMZ4ZTLJkObsqTcqZefiuaHuR5tGejxHhnls+iMgG4XlS/NRm+h0w6
eYOJfw81pbUHEJqCXaT9bK8Uz869h1OEZf5S6Y1Fhd+Md6jDjlg2NwvHXhJ62O/6IPvNBq+/x4e/
1+l4UT6I+QdnNYoungjA0gcl79D0CbradMvWlBldHhyoKSVuXuYhjLf5Ny4TAV4Q8NGD0m8m96OB
M3wt5pYNxxR9htqu4JDXS5IBOCBT+UB0ihm3Wr23wQZpCdZ69LgxSattabwCpB1T4x46v5uY52Pe
6xwxli0qYtBaiqAFdJBav71fYBs9N1gXXyzZ1mdcERVAAG6CxUuNof87MSmkNpYOhRGsu2/1WxeH
yBV0uDYiP2DbLytBD1CC6L+ugAYHnaj8luDunKN4OkslshZlPMlfFpwNTx6KuGdA1fsd92fMXxvv
XQ4n5oc1WMQu4G2DNEBmhz8jppLVoCgGAuuiO6TB8Vme537A7SpXSCeAqpXzb1HjAMocTIBfAnL/
I6b6pKAOE74+6iQ6d9pHH4j6j62R8nkcbPo4Dqne+UuQHPvBw+aqvODctgng9PmE3WhmK4HwG33g
F1RfOfRHfQa2Pxpu63cMwzDJ3vIlhVljTdC+8R0F6GbBFUABBJ/gnof7XLGpqL9Eq5uhgndTjN0j
1gd/o2FJlohcAOVNHvwGX12dI4F6DyboePBHZYvWxzN/v41N+2Bbm5NJl6BOFcdbmGArORvPT5+3
SEOhzghD35DQ0X4NiY5+J1ucTGUrQeNBdYP2l9c1XU1tTm48yEueEYvALw6hOT94MCRqN81SIpxA
MvT0bLvg1IpMJl98xhDKaDIohyos47YrQSaakjJVIM3UgP1gxLaZfLEPwEqy/qKF9s6u3eYUA0LR
zAVr0UqERRiWHOM8vsf8GLS4OdtSeVljk4DsHwJNxllaaGxMYRkQPOzSUym9dTYVJ9869jvhuHYU
WaP5Wbqo+cWcG6uEd/pbpzAWrEwM8CBUh9RdyMzcCceOj2uxfh9hhmFnSwZER+UCACfQLFgTv+6g
llbFkHoaq3xgYXoHlWHzsm6KH8eVjb/GVvjPzRbFvxcXppVHdHtLm0bvmtbO93i49ovgAY49kYe4
ZXSSV25Z12IEGPgdzbLRfeOlYdVmAlQ6kSS3GPoHT4kXiZc+Jkk9QvRzE3h++CpHRb+C/B2+uVS2
qkK8uzBluGXbVMiBJTeJp/O2pnGW/Qp8m+4Hknb3CqzOMgZ3smYdvYm52n7OwKGfQ4z9bzaasiqG
urB2jGFvt/mSH5pxEL8Um8S3OM8yfIJm3qZdgwEeKm0EifT3I4+IRLjBiHRbhVcY0jWwxQsEifxk
qWSV9RTbgXoc3Cy5nWviBoRRS/eHoWuBAwT44gIRZ4AbQUni4ThvHpGnDlFLjFANqxBlGEtb5ojq
QOuPv2q64hWirzM4LUiDSQ7wNjaPbZJOtUqXSuJKXntT4IpGCFLgu6wgU3Hwg8O6kZEUv8BlNxij
3qupO3vI9iscwkSKret388qYqtyMo0bjclJJjQN7hDLnzDeCLn9nn9VE99nkHXzEsdSbSx9Sax+h
rPZh3BNRPUUbjr0lR7MUZVjL7Pdx5t3DOzcOLP4bXCXqUTuH4s78jtz6DanvX/SKDxVY1NU6quKs
u6FzdEM8t+8FCKrpmpwIx724Y2+pzw+Z69EZQucYany34WY1NwYMSAiDz04i1zPIDkHKxc2adwbB
Kh1K2kAmaINjFa7UYvKhXHQR3nfrzk57L7JtKzRsyoh3zTtpi+1zar6nnNbNgFy2CW3HxU/y80jk
KbT5HrOC/QSmVuLWPXaobB9AdIDu4S4UDLdRiVM5vPPEgFRzhaIdA5wEi3rbr2sLuyuXl2Eaz40X
5PEerVX3NY4xu/1MtRH+Iyf+twH0lUg2W8bATmnSHvLGdrxKw2h6bcCoqdO5p89xJrtbn/Qo4wFc
nx5tmyGihTWs/6W53r70dvAOeYra8J0PHfrFuyB631m1RAUzbQBpA6rqGzG3XlBN3Zr2Ox+V3kUg
vzLaZfMIWdbKvQVhnz2UkkBdjl6Bd3H6Q7lekzJSoUF/vI35fTwo8mbS3j86yltTogGGm1I7IIgE
9wy3fNdIb/gSaNW9AICeZCCXLDlO1WGbj5GalhoCGDimgUZ/pDIiD9hCsYA9m5Ucfco/LBt1PfrL
DN1a2nh3E/RRkKQM1I7VNIT2+xKMskOVRDwCk72Pswj5aE/WjCsyW7YJtF0/c8/G9PTipTx8GrJ4
u1kn1t+ZjjjYWbII3WC2hV5UolnsziZNLKrsvr3gQ0z3jUF/FaQhEhxt9/5PNfxPX21iwvfFJZc/
awxLerF01qRIrUYeCxcg5KJipfTisyF8Q0YLVDSkHadLgu7d3eLr8HVIo+aACOfWoDrJe0wvID37
H+bObDluJEvTLzQoAxz7bQRiJxlcRFLiDYyilI59cTgAB56+v8gua+vOnuyynqsxq5sqk0rBIOB+
zr9+WXXhXBrcJ99jJbv3cGnaJ1e77iEOuiHcjsr4d763WBujBudDTII103O9Q1rL6MGj4kbxDrjD
XerSUJBi3/yDRHJw5Co6e7KVv0vkR7BWaJ4es0XrV+27y5u9eG+MrPJklb4C4wzL8qsThMzlbrw8
Cz27d1SLcKP0MpxPTjRkO4PU9KOFDG83merSb/MS+HJLI4L3Eld19Bj3edVzFGnFF4zT8qyGGbhc
xm7Fn7KpoJKmHO6rZWlPCGrca+q7LJblglYr853CJ1HYsYoE0VG9brTVVfs1ld45FUu4Sz0ys47R
bLMbBKn+wfdfvOvYpelCCxy6G48R9ra2x8Mbwjv9mS1DWpzrnD4pYHXqMTahpf0KJtwNm/3S2RxB
BWKwZNZxlB0L6fl3Ll6FBe+Znb4GMwjIPnXy9F64FeSpW3DvB/6SDVtr0cOYCM+AuqbN4mZwlIJL
qa1qRR2aE5iNO0X6HtF5REqlqO0N+r8lSnieordoiFY+NHozf5NXS3eUOd1EyJNNesmHNP9xq+I5
rf2cwiabSm1VyRi1USaO72Su05cJ/Ptm5paXHrbrkvV+eRJF4+pk9rT2tlTxRONxzNK53hBRVz2E
ASqeIh27T39a4QeQCVn7vMnV7TfiLr8Ei8Eb4SMdqbzBzRdlVJLpVvwC0rAJsjZu6W7LvnZfIduH
zxpDlkwcS3ZP6AGKL99x0wuPXV4kwU3bV2ovvJ8WotrU2lUAjUzpolyiL4JevM8uz0H3Zb2uB8VE
d/RBHq3tVA7RtUZy/E07+frm5YDSIZqf7ybGsISCZXgTa6MztmRiLDaN4QoDyisamgEVSzwrivCT
CaL1aK25I3Yj+BeV9VWT/cSP1O8Xx+/3upbOnFSlY6NoU2J9F3M2/h7jVXSJP5V9RaGymv+wiig7
sTms3Ml5+x2Z8jBsm4U7pF696Wcb9su7zyvyntupda2zbry3Mi9+J53f/I7A8fdqGu1gy/zqPIRR
ROv8vKwI7cZO/h6l0ISRwxJ8DKals0zr0tuFJo1fm7Aajiq368d41NXFqtrofZ3y+jq3gf+SV1PR
JyFE8Us0xb7YxK3QH40HE3ebv1HHNzYkQQ7LG5kivD3p0lL8qbTi+/bj/ELbpVOd2IyJdBZCTtEm
tBdziWv0z/B+67BZSHuGwF3W8tCWUffq18OCgV9yjJaqei1MHiIOWXT+lkYr9EyXps1xtpb1Ys9u
1m+FiFf/z+anG/RIdsPGtsbB2oRdNZh95kUIHea+tl36HO1BbbTjTbTv9HX7PqRyksdqdBeC3qs+
eFWxEcc1C9vfkR/rnc93BVKiZyCWcGmHx6Csy3eBYusrTkMwqajhLOiqbP4xtHH8la3OgpDBSc1r
Rmz9/bAM7a8V2vNZ5GNzH1eAv+Dyo8IkERXqIe3q/E7MAQsQoPocJk4013Oi/HiCorvB16nb8fH5
nsYmIWmK36rmV9luWLMoEgumdZ+3WXomw6f5GY6wBI7d2OivtVzwaGtu5CQF1z00gk9JN72CqE9H
tYsaS7/UgWobPv4AiBPEZt3Ga+s+lh6EEXeEd20Ar9m6BwJPStR0t1aapSMW1K+fiAGwP0kJ946o
JttkXcsIil6tD1HUE1sia+exQaq6HSy7PpX10gCEZvld4BT2aW0BH4KmrPYRHseL8SxxLZqpfFAT
2EWmO+Tb3Mv1FpTI+l71GIydeYnyHTP5dHAEaTZbXLx0zNfFXN6BPWq2nkiAkI9tnWBeanZ5MPAw
eiLazpankjTwg3MVC26VoO5e48DoZT8gt0BgGRIyMCIab69pRhH0JlApZXG9PQWvHftPmqC34UQM
FDSY43BTbmAK1g+R3xZUPzNoKLCcqR7mBKLOxGlx7XJ06NUKh9fJjqW5czr3exN1zUObWih4mFZo
7kEx4W1bkBMwTNvKnmvkeld+WfmnqyVijKDSw4M72Xm0iUQTn9DtRd9rP+YMb6toeIjaiXSaMaVr
ZlulKnjOdSx39uqsTwNIw8lzb/2f0Po9JX74Bl9ltDTfZsIbsKX6UY4ErGheVUddl7NYitetG56n
fs4fCyuaz0tQwdE6cliuI/awN7XUMWKWwbqY2l52U5eGn0PM8U9/YuQc+g6WxkbmDovO9yeqKAeX
J25Wpdgyo8WRe9OTVs4N0G+ttbO3HRM/MpVQ34S/835c+pwOiyp+H8vZe1FtNLzEokk3obDF96bz
y709iO4QmKHcRSVsezT6H/MiQEczsKGEtDoPdBXN0HPgLdmDXLx+O4zSOcrALt3NEAtGFHp/xzYp
IGc3/PvxdfUd61EFopcHYCDfoO8xNWNrwG8G+EqLK89OXSdF647rXRuW02seFHr8tkyg1TuPnuYQ
KK0ufrShdD/SXgTfLJypYpPZWnobblevBdi0UaD6sK9zQqeDE7KAjOaUiwZZ2RSbmuy4WavPNvSs
7iU0YX7IRlV/1bCbQC1tmrdbblOCiOomM7csKYdjfFom62WUtobFl8ARr1a3mug4eXbsbpYFQxK4
wrgbfD3uIif1XtosU0mdTSPQfDzb92UUN/spgtLfQAnSVrCuA5ORWXAyx/WSvU+My/tUTBayEYvd
DdHjdoGn2A1Rb3Y6FO7RrmTtbvLA9f8YQ4nUh091zGs4PAgz/1QYbbYT9s7PIkellTVN/dwu+fyq
OIEP4TCIe9ftw2g32l75vXLz5grz2b+lqlvfqQDKTkY65dkPVX6qWtoq3aJxbnI+B3cDd8vZM/30
2fdu9SSL8K1H0/TOEVmfADstzDZcSq3fNh+jadeHpp+XPdd2+q3X0j7bOm8v8xCUR3tFlkXvHzWj
eojiYzpO4uQpIV9RKsSvDhcd58Xi8oWqap+ZES/X4gMlAuHLk+QL2i1jD6gQkKCbg8fXy5P08gK4
rm7XZz/iqEXEla0uKgQT/l5GToTCyPb3PBaocMwy+pSNjQ5gb+DPl9GmH7TsBSxvWCvkd23qcFpk
kdLIrruUZUPl/q7Vcfe0KB1FN5agPyu7yY6WbcM+pFQhJmxDeX5eLSHOi5eND32/tke0j0i02Cio
U1QRxvd1qsy3KY6KK2xqeqlxv0liT53ouTUzL4E/dQkB7uvrmvnldysz9reqc+ID3LButjQDR886
J50stUf3rrVUfx4tZ4IWDfR27gbvHFkAqpzWKRI1roZTPCv9BJdAKVK1Fr/koLjjstna6hy4awKq
ou+D8AhjFsB5OOT63vF86wAWa3bVlHJfcjrou67WMWqVJe4efFNV+zz1VnKwR0XqsCayJtNRd1Xw
QvYG2TolmpE7I5lsO+t+sJzsOdCud6HNcr2roO4ufpWJKwhXlcScoa2KplNEjPRL7ucNhG4GAbsh
dXN+lOtkH4pmRGJBV2Z3qsOs+53NnoNcdCl+WXVXvnNjd5JE15hwbcdzj2JmBZmFjM5RIc2bHsP5
OMciuxT1XDwbhJExVGJZ4IpGtlFubYDgEGTTCuHOUdBC+DQ/5tyKjhbWHmZlpAKbdQgoXw2KprOB
aifLgfcV8YdrrOBehmuX6MkMxyY1N8n+3Lf2Jhjs5aCmNP9mlNvvR1+5byqwqgPr/7LDOLQegZD6
z4X0fmbZrCOdkQcUclnXauL/vg+vXK7THTx6/LOXlnuMUSxZZ+h3o4DMiuxXFmYTwp3Sk+ewMuVd
QQXTKTJj/hWHufWTesVlB9fVbj0sB9OZ+aqhxQR86H7uSoFWRMXH0MVQTXx0+hKJrH3tGey4WVCz
ITjriBKxEKS4w1ok3F/50eNp+eCkd34Zq3N/FQU79kqF6xa4SIb0SbXp3iNV7xuMf3NNqQSlS1pB
x25JbHS2jbbCHahCeeJfVfdChfaZhyFCVxepjYywtUUC7pJnSp8M2aFQM8joIhn1yIhBhklnq2Lz
2jtW+dgDOCV5GfT3sOeEv8LD7Ylicc4jm+UllAHv4uDFH6EwukuqoM7jTdBnSDXHAqRlMwxOUyUt
F71kgXaQweXu/KBmkUlMil17N5UrZmnqgHmHlEPLamOyXca0/Zxhft93QS0f06FZqR4t1ns1RvNd
j3H0NHtx/j1fq2Xbli6pK66g5plKjIPKMmdbWX66izMcgigOFgjNbj0IPBYHF1gZeHdeeDSbAFuP
KmFbMZHJEqGnLQYUFGFcQZpYc3Gwy8A6Tb1EUhvM7KDkHJ5lUXRJ4eTmuY4RjGUG7ZNMgeDdZo6O
QZmb+yWcUZnTsJQfmn6KL+OQZaD7QchfNCq7kN3Oxhuk6WFpU//RGvMF+a6LGoclr3pocCU/SZ06
595yMZeXJr8xx+Lq+4X65UOM1vfeFIlrvASa5ElXBW/lWOsfnuOIn7Mqhv2cx82F0xslsufMnd5k
E+TpnvaYlYpTjtSvehls7Ht+X1zKxfiHXuX0znrcmsYdxI8quIVhS3T86Jori1+cj5z+97QM04Mz
5s0J+J43qIr9ONhQqBY92yUz69CYuDkSdbwmeVFPz2wf6EP8Uppd6cXrnp1yRr29hmc8ndYurZf4
7IX1/KNbLfnEtKP3axFbiZ4pGF61yr5jtvCyrXJitctTv+SOzbDt+CmxkEOT/1alFiQJuL734MX0
9uJ+Vd6FYKz23XNv/ccaDlA6tUDqlsph0xa+gB1au0eHNvBllyslHhpn5tIMhXU3ZWF/CAJ7PGmm
rhmYJtZXMqnWK2YGJ6HVy7zmRKPE2yWq4zt4q3HD4evtyrCNEF90VkgoUFteW2uV4y4nAzDeaPoW
4UMMohpYrhZNvrE1NeEudPZ2DtcGJZ3bvnMG2tcZBO00kJzx6DNB/CgcpbcKqfFTFE/OzivSkMrK
3JoTp6cnmtEgeI3bApCVPu3y0vbljD00x/KuW78BZVQuKobO3pXr6j9xw/jPQ/GnTKSSy7sHkzAm
K+vcFuFiUSBals5+LIGzZ7d2j/RqN5dK2fVTPuYuUi70YwX6rktlGmfrc0jeSBQOkbVynpGXVM+Q
VPkv2dTepe/z9atE7Y2Y26z+Czh4iqR6WnZpMzubrF/WL6bJG08Qzzs4CG/nAbcmuW2lSRi0UVJP
A1nKPMPnKYNRhcgV2xnSfdf0yGltNYiSJHh3fSjxUrxZnIPZdhnb4pC7ZtpbSo1XspvMI/HY604V
pqVNuu+Yu0rw4CCbop1lw5jxUcb8UIYzNv+yrh6UFUgO+ah8NrRq0T8ceMWbjgx4eaaB62HNdWKl
wcJMFuXf8rqeH4gHGMCmJmSljcf+DKMMFNTIdZeZso6ORQs4h8uhKr/F0hq/BG6bu3SVXZbYM0/s
PXB9ytRZz+FWdy5Q4Vx647VPmbq3NfcG72+Y77UDij9TW83hEtj1JSziMbpYrgi9pGs9B4rc4zCb
VFQ9uiOErvad4DUrJUJRHLLjRiGzIatHz3s3baxjbev5SPwM2rYRPO+uAPa0tnMbm7e5tKHIqhaT
vKNC/wGMN31hJHKeK4HFhTR7ZiCsos5O5pLgpqYckEp2QV5+ADRmPK+qgG6bgyI+2IJ7OkEDUDlA
P3O/7Xy1HAD/JutCbVkc0mUfhD/NjS1DQCZPYlTuUzB3S3zVlmUnzkTk0Dd3Cqx4nzm5jVLNFa6+
g4BZwfgcVwTyZcIo85nnqzmwQbN0C+NhbBqNHWnAvaF6d6zAMxtI+Fa+khUddMlUWj5oLgXh9+ir
QQg969bIwquZAp1vs5wAUx0Tv2vgAS7dVN22dN/HpCMQV1jKz7aYFQJ/Z0s7ne4CO13qo1Rcnqww
VDKn8uSlqEosFP0kS9g+QT/IWXJex7KPCuwDjrzvfURJz46bt69pD66RhCqL4fMWZEzbrC3AGOMx
63/VxTDaSZOpRfEFASucewOjs3EXaxl3SC9c/riaM5JAsmCxtmVWY4pz43XONwIP7Su4Xz5ve7qI
50Ngm2Y+w5EgKJHzXFsfbd1lRyXQ+HMVT78QzHvhj6aAvyajtbPQ69e5XxzcQGWEyDoTlffTNDsv
OZOYvSccvpwxSrTVCqahuI9VNnpJvipxXeUQZBsg17wBCZvEs/HL4FP4TAaQfEt+9QKHX/y6xPT+
NQ2elbzYq4GHdoCBe0PNUSYuIGcSzuNypg6d3Qaiah9ReOduEaCAmRtv8MEBigI/k1eJ9lh7VroL
mcUwCgQVCyIqd1j/tSz3g1rlMwR20W8UD9oZGZ08GLjvF9Ut1X50/FWiETX6oQ+zITgCpkj06whu
d7U39T+GcNG/AVqHvRhSj7pDoMVJwvhg9C1zQCJRXkohimUTSASwneWviRplhdQ5ADJ7qHJj/ui9
G7c6ytnmJW3yh7VlCsrtFevmIGR24HSjApUSh8NUrN5HNhc4pCAoP5qsJMvExS59X6Td+IFdvry6
vJ7PWVQMAH9R/3stkU20Y77uEbjkREkV1g8OwS7b0vU475Csl+dMRTPrGLTMh1eQ6bbOuvstVglv
4OQQ6KghCC9kVAoKcef11vLbBeHxad823Sv6zGw/9QabBELmZ+UB4Iayic6gN9MXt8EMPuoqzhV+
SeV5soL+c4rL7FIGGtnNXAet2HiZM3/Hnutl3ITkwN8SM5BgqAUYbySS7HfHDrgKf+N7iN/VJiPI
H5zJ6S7ACvEZycxY70mOs190M3JYpVE3JX6aDxKwIkMvsKbdDk1PCDYcrM8DhtK7hWiVLz8NJR+y
xks7T5aONn0uhnOjjYuRSHVAMSnkWWONl4wN9A/B2LUD4r1dhQuQuJZRNG69qGq/rEmJz6Bos3Nn
tc0n7cnlF8mYw7GfDCEEaRpYyVjd3En/wvf4d5biv1ixB4BkOYw0CatpaAWsLR4hcBvd5ObSYUrf
RgvmBwJPj7Br56h7z9b+X0Wa/I2D9K8lL6k30yEamoZF1Jxzixt5rF6tDGhON9f/+ef7u3/ilkHy
9fmcN5JKaOf/tIVNQ1BGjMBIFPLBXYZl78GWwlXN1jPl4P8qdecWo/B/oYn/2vaSUmCexqGqD3Zu
7JO/am9nF2b9Fzz03/0Ut//9P/0Usu/aoI2thoQwNqAJrXFgOFuZf7dzlb3/z1/V37hs/9rvMkzp
YFhrkSaZKjyuenAeALjrU3g7zf7f/onbt/eff441zIIuGpwj3JPeR6Hd71HpoHIb9fQvLNZ/91P8
xStMhAp+11ZhtCtHc8CRO+0IRoz3Stb/7C/9XxW/f2tr/vPXLvf/0gF/+N3e+tKHv/6h/x8L328Z
pf/Rfv3fCt8fP8t80J/Nfyl8v/2Vfy98D/1/uJFwnEgA19LRc8tZ+ffC94DudryqXIxh7MSxuIVq
/bPw3Q3+EbMIRaH/59+4Gf//2fcu3H+ENoMW3euRFwd27P1v6t7dP//5//Zu+ijf//rUxdFqS+w/
O8uLwGfzyMN/YLlsX/2IUqlUGP71TDqClcnmtGT0HVedtwDNoqFB0b0cHR9cqoJTe2WGKY9ytXE3
RuH6KFSdJbkMxU4GECJtN/xYbB5oYk7yK+UgKFNm19/wFE4XjcnhWom4fSoL1EiFZI8lONS5ko4D
8I72fzmHZVTdgyfW3z0g84MTZfLajhM3FtAffsLaHEgsbu8pVlvPYdoBbplieFLsBM22KTIStBp9
Wae17Xad8or5buRT0x03IkBndSFrpWzeHZxYDzK0qcUd4srbYDnQA7wzZ8k2kgLLaWln35sW0wy3
NYJpg2+GvZ9fYw4ukn6m+dheSn/GPxkO1rXycmtnej0d51S7WGxjdfaLodzkQv3h2Igyx6X8Shv8
jHNhrMRAe+G+a8pDV2BP4Fb+Cqx1/b6SKbDrOqzaMafCyaVfhZBy7NlJxhy7dfr5iuy2xuHbkLTl
4MpXesaIxJD06FDnhHCxZEyAc9kqhBe7afVPKQyFERAyGTrKbXuj7YGVz7HfOAecWeveLif7w5u7
8eD2yCimCssh+ulgo4LSJsY7sK+MPOsOdONSuNYC19qGyWg3j6KwXnxDYa43SbqLup8A/+0ds+iE
tmJaD2G8NLvARJRo+9GS9EuKt2SudX3Ayx0nqe03O16M9Eh91vRAVBghxMNETZ5pJWrXpcM4vQKn
V8WC6WCNHwW1ILug5kO7LAPHpXe7O9pmyms945AdkbudVNiLre3bfPwwXwDrF+otYlonXKeyAEkj
dRDB2CVei7ui9A2ADQTm1htvqq21eFs9J68/erI7oTfBTrPZfXLYyJvtwm5K0/cao9k3h25dR4PI
WPcXkNx02cDAEGhHhylcWokPbsiJOlhuYX+OPdX7borcG3UPQVFNLRNSZuX9skFOVeIjLFd5h1JU
R5fSajL5WC4lgcNui0gyQecfCOxCpV7PRdiAF0dRvuhXshSwlm1mN48plK0Rdt91PqtcIjKK6exM
CDspe10RwhYtIzkKXSjcpEIEgxvMYf3eS5n3X9EgGfZHN3U3Ahr8vbF1YYgVVfU36ehi3k9eVahd
ueCFPc+AHh98h9E9iiZMfqZdhGQHsMX9kFVecZkUobx4hKL+kY7j9J2s2hm+xhsVw+kyDJsBPxdz
x1y8UjO5xomHzhTriwgw1OmhVnivkSQqMBF6AZTDNgIdHiFuHWeZINYQp7LKqCyYCD5a9qimR/so
005wKIHasNXjlMJ/HkDiR7tJphjgLd+HP8DhBbyzGGuu93i/3Oyec1wdOvLr0VuxT8e7Rcf5tXG9
+RGo2hk29ciUsQ9ZSLuH3B7a8gDjDNUr/XTCtDUYXcNzre2aoD11yxd6kFissDq25X70RtndV/S4
YO9Oh1JsfYQnTpLjkX0VBabSPfsRyg/FmzQQheQRPFEjvhje2E+XFT1o48cPXhun7TshgWG+8ymm
Gna2bam2IPcpjceziYiRP9myEx/AntH8zQtcVv2NtlfEUBUEfnmfZeXAj++W+FrQyi/DLyRrHgah
AuP9nXQt1NR4MaNX0c5peN/HaS63Xtv3YdJVPnC4W3a52PWzO8mHQQx4m73VyroLsE1wV0RTCae7
WG7Lyt8gUX5f1DzoTQmes1ZYORfMghuN28C8wzhG4JxotFLewH5ecaTX2mn1HQZUXT9OMLZooIdy
TbNjOWA0OmquAQJcHOQm84aAJOsWEha2XSN2um/c9qPHzMADEiqX+DrolmVRSZ/LyvlWpZkrEom0
Z6TwpnZY3TG2+psYmbHL41jJMMnT1nvvQ9E/BJkoqThABP4llsF1j3wGXz2hwdL2DiEIyyg7W8EF
Y9DxbGZddff4fx2iWJy8ksnglpR9DlWwDtBDtn1FYsmhBPpJoDhpI6NKIkhQHOza4RByB0PjeL+W
jdmUo1MPO8eZbrJogcYLN3TF/xnOS1rhu3rgmbNwWITnllDs/F51s/t9VgEUtbZ9gUSGMyM9khaB
9Y1ukr5ICNIz6qtAxTUeO6yQ4AI5H+cOkK61P01rd2qLvI8UllnWtnnkXS1zpPeur5/QlBPjovRC
dCPQeBRuLHTW37MyUOQUNkMoD8w68dtQ2HbEC2xca1Ma47+AQE7usZhF2CZyvPUqwfd2CAGRiu4p
kFiYJuw4I7bFEuiv/FBoeVor9DXPq9a1AXEd827TjulIPIZctTiC4Dd8NS2Ly33amabEd0wOxCHI
5JgBJNL5ssHy3RH6kPqBPGBLK6l/VCvVdxnZ7U91gRTsMNvdyM1aUqTzhwyH5aWewbwuvYy6jDTb
rLjPkQpxz1O6+aMPqLyF2le9hYGFR/2eBj2ittaxli+IF5bhmf8ePAlgXZ/TPKrWoyjiisjnxthm
a6UhvI6F7mIjrexVpjfxR0PDHCgP7SMYQCwshZvZlNS0z/2CvCZsqal+C2aq4n5Oc9iKg6V7+yfO
Gsd5GjiHMbFiA8t+Rvxeo7P0x6o93kaPCQPriCFXjIZr2665ER7GxpfxKR7DEkmfnaVZQl+bExwm
idaKUMl6abHVwHVykCnpbsLQqf2tP85w/2EqHHvTqroZtzwLPSEtCLvSK+1YhXrDIFPE+1Kmarof
0U/pbaXGtLnrPDPoJOT88N85M+wVlUnvLaybbW/vPGXHmI6DPpjukHX1+ncEbagSzG4RYE4X0LTl
evbNSOYwNCWlZ1XdqbKsSG8b0Dlgqir35j2uTcfbWIXtFcmSTgGzGGEGy08mOmfchdMwgxG2Uzrv
s6xT4ykuoXCwRXtFd0CiQF6JW3hTtbOy/hbZFY42grqucr8z3iC+GHp3oEW3v+W7+ATn2js1t1F/
ELW/dCf/T/dWmDqk3brjzMM3kxxcHNHNqvqRptEbS992COOJAcib5ltKj0fFB8Tic8kCxx5oSQkp
mUtNTW5y4JLGuVfhWDdPyxo40dnVAiHvZLphvLfTEgV7V83IJbo+s4I9zTw16NiMqKzeoLRo1fNk
A/2jLA5WRt0o0D1aIOzFW94kV2I9LC1YkZzX7axDjvFN33fIppWHSoGgijzA3oiya06GdI4qdMWS
xI1+tbAabAbX8bxzD2ozJq0MjMOnMMM3u2y7fLsiUrjDpaXdQ82iU2/mEbXYfnZT7W1aTV35HdTh
em2mDl2AEzjiV955MFmELbfRHgcpZIUpcXEnrRCgdXT+LPUjRTlTsV257oa98V3iWzL+Uo7dhVjD
g2uZ0AFi58KHYJXEPrnYPeVzp+deftUNQapHNZNgcPCFxQ8bCTutGd7mNN4GxDxn26qeS2JwqpzH
5bisrjMcY9yK7kM45tay57PBRwSS4Wnn96sItg0xH4jvJ9+y+JadYkJo5ES8CQuhQvYU+uG5IH6B
ANMIkJpohqbJT5awOlSQ5Apwjoyuk+JfDxsuHakGopgDfpdluFWhE8uf8Ish5Fx+g4K9znLh3c1k
7HwjGzsqyaxHTXFXeAUvjycbgYBpiNS0DaMaG4FszHTq/NwlKmhqQ9JvirAznwiijJORtgFecnRk
K+zjUOmm3RG7pDFmTG4h911h9WDnbqrM0SeuR99lYirNS6Fgj5JJyxZ2fGFA3agybDoUPCHFkgol
KCOYIcIjGaPMh+YamRVe+qjpaEDQeiFbYXQwCUsjp/4lU6XwLx6YkPrdYTQXh7aOR/mp7Qo0uEx9
P3usoCurZ3ciRA/vZJFGuNBt3g4vdL5DlOiHoAST/LX2EGW7yutTRq2mHbnTBlOwaHlFY51iosnC
Jzeu3RFo2s/V66wL3d3LJQdbdKC/79req4NTk64zcbt963av/FrK8SHzrKV4SzOrkT/mIaJLz6lK
Ihom13e7bZlX3TU28pYjaMToJ6kaA8I3gTSJXeJjSAgrNzCvyKZ7jM/e6jLRe8to3VkhgvCzx5kd
bXkmzMhBf4sgifCMh48jGbBrwuA4YUcRTS22Kg1uGiu3dcpHvFBV+GiCeJo3RYqDhJSursiCateQ
SpExtkfcMqvIAnz+anZ7shtopfDeUwMgfT8QuuHsKJ300y+IGGf9FU+m1sMfQvBC2TtUsqH7WBCh
4rB5BJG9jbKg7l/XIIBinxC2r5AI6P8SOS0jLa9tFWSu8xM+YpzxWnvoRJZHhhX0wtt4ckvecl0W
gY26xWLV2OWij1DXF2g9EqlZbq5OXxK7wDzU6UTlDN/PUwlrt26GiboCCkWnf+PoPJYbR5Yo+kWI
gC9gC4LeiCJlKG0QMi147wr4+jmY1bx4rVZLRKGqMvPecysD7NkQ1aKCLTBkk/ngZhbCQIhDSw3/
1YakGBxdHvtmyDOyNQpiQfdDkkaYYdB+TnipZON+uFGjt/gN40LcipIjamWOE/Voqgjto6nCPvZH
xbAeIkqae0n/8G1Js9vPBSsAzpupflfdgP9Y6sm+jvTYxtdNDofVVuhllQXlFWrYcULGcuOmqiZw
MiN3y1UwKAQyYAnixssjcc9zpLj3LmFT87R24uzRBmOon4hT0HRwIOngIu3UhM46qsc7Fpvkw+F6
j3m+RAHfplj+yxgcHXbv0R8Gm5TjqWmyp4pZ4Q4t8rTrWtA7nmFoytGgNt26aHB/dLtTr7KqrT1+
vOpoNBmbjla6J9dpi9+658YRwhm/UO6km1IbtKe4093bcof7K5LZ2KHJtte1mc2/sHLyzaiX+q3J
tGo/aIpcw3q3Vfz1laqQM9ploM4nOvftOBW7jLfud1DHblcotXbhWqP4kyHaJ5s2SrgyIi6BajUX
n0ZroWjJC3trp31602wOlcKenXcGI84byNsB0XyhkWLQoBAx2slaB0kXHVSe4b0GgbnHtzHdaCnZ
yHOa4aB0UruX7axvmwRnvacV1CvId+xjzRn0G/ao87iplMU/GdsRIBd7WGOrS29F49r50WVaeApy
Su2JqzbOYYVpgGTD3tDq4fHh/efGxWmLpblM8UloIJDTzZipIlm1FrxA284PWRNIzomav4VPrMiK
oYMqFMBbSFxjscYvu+gKwbds13BtRXZmOjIQ15kyTcevPHU5T97UFnaUZSnZc+IsGDju93/MUlCS
9To3RoSitX5lOiTkupeL7Kwa1Fz3EBfixg1RfnEcKBnfI1rmXaukxOqy0Wu1D9e2GRsx93X6c885
1BMGsWifGt1kohLJ6BQpKoKYFKIA+lXzXcHvAKJamjXl9zQCYBv6OFnHVqUBHawqXBjSysijMROb
G1NbADxE2db1K6uaHNocVg/Mg+SO196sLCCDMPGAsirpju4DSQE1Zdtp6sZ2ywYu/zF1+6LNiFYL
asy6FmrFaute3dp6wi8JZUi05aGI2/w9yRKNKqGUrgfXDA+WtCcBJ8+IdZ8CQjwZBe5Pz+0wb++p
5hn3suXY7dM86D2aKSdVWi9KsehVI+Q0kKAPCqir5NTd6xAsXsJZTndtzu5MfTt6E2Z0tSN6h6ne
5uGHFHl3oHHWk/XSZKAozLi9GbGVv1a4avV1m5h96/WupXwT7opKPUovgUqzIs8Q3GroplY5L9Cg
gPoAQza5k46VvGKIJ2i13OSkleTGFL3wy0QTX3BTRt8NU+vGo2kuShnIjdWWxr0vhug3FE7lNUUe
r+yRnupE9+6u9UVseEHqfCy3WASmQ/405EQhiI4CU4uIuXBwNur0iHpnQSBQmbpReYHyQR0o+7dQ
5hXKDcTSaePMMEY42t/j0mKhxKIAo7gU5atxToUvO7NhedEodGvtbDM4C8LsDrsu2A05+q8OTRsv
KfBL7it/3JTwADvDIXKsZ9Qjo1dEKuVl2b7kRXlUs/yo2vMjNOpsVemGXCdtfEDpwOLR/8mwRwjf
mVvsd3d0nTdVRIg35cG02FmSIIXFMJR30s/ObmW8Iud7CovoI+iy1jfQ0MdcAz0DB4DHTnXvpfW1
/GUlKR0cnO5taOvsmRPjIBgee7M+PjJL9nzLAo4eUQ+rIWNOgyxhhT3hVLfUxkAXce/nKAu0yD7Q
SJuOsaOKvUxMd+UklvVhODnd78bqJPqWapuWGq7+/s2IwnsMWcDj4vzGJXKPsPy3dCoNiflQ+i3H
/EpFWekVqEFAWWCz60JccGAgWnSWvlOOO1BWRIT24oTO80xB/RzkA72nABlcZKCgDXz2XU8JUeIb
QYxzUfsVU/xGPf0Ty/g0Di2AVq4LNJAfgaMcZo3H24b2X1ca6zoydoqhruw4+6TxeqRr/aZqxlGZ
6kNdtC8RnBA8XTnXyviZXts6se1dkKp/FcbLxHCDVdMoV7WdIAlDSQmR+ct2vletc6aR8whs6Jxx
92mo+Wtiqa/0i/a266DXouGtdMikEDsHZnIth+rFbWGxGjZ+KhmIBrc3l+rAzNeFQ6dGRvEqzqhn
O+UzDW0DolSlcX/Uw52kODaN+Gjm85OSNFxLXduv0oKyI0c9EUeknzaY9OZEfS11tEdafaGo3Zcp
xSD10XV2unWZmpsmjl5KOLV9Hi0hjSjfE2VPf3ttyWSXRwGcTIfOT4UaKMI8ifR48ceZBKqCrNhI
JOMFkVTsHs1HDqmJdKb6kIzRDhLD3QKZaNERZ0KB6k9OiyVGtIfZCjcIr9aD1n1VU31UBSDYDF4W
Za0qMXhgVH4B/HfXIKmwi5xDBUABDUEMde8MSD5hdVGYdOpXbCLSoBDZhUX9hqIU8+TUb0q+l5qY
a81BqlrP27zq/eVzt5QWhNlwV+B4hdX4kgv8N328SRinJDOeXaczSVDF+h7Eyc6KsnvTpi9cVQlD
a2if6Vn2pbnztrfr2bMreyuV+iL0WAfRGRzikGZG23/QenhX1PFQOPErgG7UOEWyocDbmva4i0jV
DWuUT5GTH9Mw90ORb0vQRkjEf6oJZxAsBjrHR9dFX2SKmK2Pu7qF6SsP5I2rprOiv+hH6N30qoZ6
gH2SvMPPWK1pw+TYk03FGhH9E+mZwy2nMzaWvlq1ryTYwZiIEAw1s/XgELhZxrChDZ17YW+ZeznN
T2EIicBQtnEw72nFXNyp/3MT7pbo6GXcXkwpn0Q5w+KJJtyw1PhcSBx1uA8WHrEo2imjvCxcvl4A
pWwjH/qKH3JIUT0M70ii1wutbQzDpzCL7opdbOOseKtm+5AkM8y8ZOM04jZYo+IlEQexhVJVLbud
YrunJtReuOdhXnFOhZ0dtRLFhAFJQi3svxqre6woOz0Ld3SQ0eFHL7neH9wJi6Re3mfD3qDnWPVK
spateK7i6Ue4HW9eNHglBnAklsZV42xEDUURQt8LdU79V5LfUFfzcxbB5edcu9F0uShhfVGnZicY
OlY9sODcUfZ6Q0eCzQz3jdw4nTzHUFM8dL0fqTZe+7R6BEN4J7dqTUm8Q+z6KOvZFwr6Z6QlR1mZ
LwGqaZIAoCQnw7+G9e5gCsCQc5dR9V6A5sggQ9D42mdoVGjuHaAo8+Lh6XfUfe0a515n94h0d2EM
5htdh86gl9s5DX1VGa9I6N+StGWKoZ50DXm+vSCSS8fYcAiBacLntNWr7nnE/obimb6yYVArU+w/
L0/NYuOVwbCGTXSucxq4idU/OlU+02X7QrpeeROeyIhrkdo5axln+NaA/FrpuqYKLkLCAtkgpdvt
B3jXYB15/4ur6FioophuqOaPFnYRZnJRwu7r7DLsuQFjHmYHuyIU9ykUW9EGn3U/Pil6PnhtU5+U
ejijoDuopkYx66I7FJd5ar6WFdsW+kpfEuiLOaPlaPlVrR+czngtErpgyHCx1CT3ZkjO0xiRtLPA
cIhdXONm5vqiocV3izdDGh+doyBWUy1QNBHHb/zmivDNmvuLy6kkpeEn+nAJ9PCldrnsE7tsVe3a
GYZdykXMa5kbAFrkulujVrPC7he3/SdP5M5FZx133UbPkt9xkaOO+fBUqf0uwM8z5u527s3d3Ovb
lhYPMqcTcrcfiWdfClxly4vhluZRn+A+oLFoANkGL9YYqD419NPQiS96ZXs4R+laC9WdmU+7KHA+
SptHD/aPxHHonHT1UDnzAWlF8z3p0cfyd6c8PCvDdEQo+icR5a6Wj1LY+nWCY5QnOcihYtcNza2d
mlXUzW91qZz7KmGOiPcobzX6h5j+pybG5qs6a9zgL2Am6JSw0xr2SZBD5Olm9SZc+5jQgPdcZWb0
1AcPvMlnHKCvij29tqL4I7PoUjvKh+kyEOOAAN76bRXFrnHkJQXkGMLfs9H3WkV4G7Ly32SMtxZ8
XVTKF0FbBKPN+/8LHWP6dg7sw6BBSRnEE+xCJkZmeB1tHRIkJh2QvPMbA32ctGW4pXU9+EwPOPx4
qlFjHFtse6xXZCfppcb4ZFnBYpXUP8XEBq4GNhAe92w3IDfKSdtaLpONNAr9KC1x9UEDtlDbF+LY
Kdp3QV982cF6mXy6gWthvGyf1N55w+G2mgOG9zafm2sou7ZzTsYMHzgraWNHtwj2Vg4lnUkC9qCS
M4MGvl9xUttC28Z0w4QGpGdKS49l/eZGcgLcE+66aXi1cWl6dar9gKsD4ktToxb0p+sSHXFaMzdK
lOY5ltRNYBwZNOvwAMvjRBb2KseszoeB/FBxPxVw2NgwtYvGwdL1qvBpbV/h6YCon3rPrfjjmEKU
XdU6RlyJO9v+YZ5AUoPV7XOFa4JjHBjTrtsGW87/VtVw1tyz08wvDNb/erM4Lh9X0cL9iNMvZdRd
L+W8xi7jbKQWfI2dKVfoBr96hS/wit7M30Gn5d8IF19DQ+t5GDUXQ8ElVvlygTZ8cR2Xa7dXkQgS
BADXEPNFvBlKrT2AFM+3aVVSExCbmA88Nc0VLyldoJ0xajDb4wGTsRJXAwp0ul0rdL7MqgFTFh2C
xKLNP0PLEitFqU6Y//2JzyRwdFwHRu5sJ2P+WDYgO5/+1QLjZ14lH10+HYwE/nRX2fcisl9hUdBZ
klwuUhBNnKfuAyrEaqiK5TiEuGYU5ymRZ7Ngx+K8iCtEEVCHs7VMzb0xxulSjOaAi/GFq7mymSwx
Ilw0FWc1kO/9L8btB7W8IHaH9/RkDou/dOLtC7BseJOhiB23e5aDImmTl6m+NtReeUqwTH6Ozhis
7IS13cUZA8bKxkduJlSvnt730yMUAjhRAQ2w02n8aZabn8GFAaaaSo0We9JO4EdQvYQtXKIhqpx7
1adrt8Fmq6Cox9kji8SlPwEHe6jL4BX/G2ijKY9t35qNETmsG1NqK07uoPydk/CSjmVJRaMmWxOw
1Xsbl+Om4468NzJSDuGgjZRA5gITGzrrLAYYc+480wqbILsThJ58Ooy2X7hv21hj8bIwWoxKep0Q
NsgNM7NaHVek+NUMkKQKPaQ2zbp8VZKpnzcD8TkFHbzOuSF2kR4UBFn4ejnMB36uCoFNziyibiRg
4qDGchSVBr5JLbVVa1WTZfk5wxGFSyLt4DNjxZ2oqSC35o61b21Jqyaw57fQ1oYDmk0opwl2r1Dv
zpPaqM/RkIYoescirJ9JbcEsX1lt8xElNNNPSQ6YZp13XXjAFc1sHW/oeqjhzVrE1l20KG6APg0O
oa5uHTiPopWG7QtkQbGfQXJbICfkMCWJYV65F0ETyYLJ3qc85ycops16bFW9BuJf9rd0MoxD39f2
wllLzpIZ+jmwCu4Jo6scgLhEG1Y+tHdXdbZAf2JPJLwRiR6OKyO1bNQFuViDhdAPrkb9ELu0HUPb
4RsApt/UMF1D0BFauyGGcdqQ6KB8lINufxDZUzyTVZEcaNQ0Ez5dTKYz9s6nRPQOIbJWR6TrnIAw
yowQR6IiFhJ/7267rqp2eUuScpsgrBpz6az1Oen2nYGn3q9pMO0N1CxMVSiqICi8oMklsI6Ga4SH
gOxgQS7VhhQQYj4MkAsmb7xn9wnd8JT3tFKi9BDrTrWyEfjsnNL2mf0mtBfqndr0TGDG/YjVTC7j
EFcFvZ6AQ/XT1Kq8PtffKBZATKIs8lJHO8bgo0zhrg0pnmnpaiwL5z0arFehpu95ySRTqa9hg69B
aPaVy+XFQqjhZa2LR7CnseM41rohNQduh/jRSPSYzHZYVR2s5DHrbko6vrW5iw/QweQnERgpjnq2
c31b4Vjq7RhGO6kM/ThkVFXyzxDzObcaoOa1uuX5XhRNrc4MV04Je6hMcecSdounPl2FrFG/Z1a7
0auJjAzjA5qZ3yXhtqvUDTTWk143u0CrLnSAv2Ol3Mvc3BBQ9QQ/3/XDTDzjtz3ZXQM9BAj6LjAz
sFo0HcS8WI4Y74KSbzapQpMQRyFZR2UqqBYqCr1F+qZZPZeJtsCePKQ+agdul7VfGEXpiZSjoQiN
tzKY/y2/9TCq26oZv0FI+FXPqcw6JfRpZA3Z67YrtnPb75RWW4/6xPTdPOByZK/sCIka0RnOtXqY
8vkvA4uUsEP7mSrhgAFy0FyV40n+kLhUe1Pbv6UsmVBTyyv4t1WZ1x0t5n4jbQZ42gDwCSvnjzPO
ZEuwkU5Y0zw9VM7DYF1sMl2EAsc+LS6Ohq9NgpQD5mAV1kugFZ/I2D+nhdBTCpWOCk3GGo06P7ur
SKyFNo89NvaZblwUQZUwRTSDZJmAkwr0k8EiaxGAOVZyrvi0twokz43uqAdXMkdJ8vY2uLA3w+jU
ZtlzkFAxYyIiLlxPnTOP+SXWnEsD5d3r25bH41S7GdnxNuvcK0F4T1bm3iEzv4QGc0lHvUFbPdVR
55txsOccTNFsyC09vysABg9UN6w9m3kUjiWESsz6v/RcuUZxsKkTeVh+IzxOr1ruPhbvU1trH4au
bHrVfUWYSOuYvLs+WxircLl4SFm/AL7otphBs13CMwAlv9PlClcTT7+ryH0pEBPyiepddXWwxVdB
fTHj9JcxFYqwGVZu+0xukOr1VbqegvS3Dg2/ceN3MQzbMol3qokyb+jDDTEnhxS0NPXzrg+epRm+
lyFiEVVRfwTOcnM0fbVpvCKu3pZHlYqk9xEx+abDUDn/MWLloofFUdP1qykCQpcK7cfUBn/5g4K+
qnRptjrpwmzaIUvdWDlAnojZFofDyc0cvwvkjoEih7Oop1XAyIAwGg+rGASZT37E53wE/qu8KSLa
9yBOQkkDGRKv8Y1UyTcK5BPsAKrCMi+G5+XnKOzmjM6IaXz2RKV0rVXWndJtUgBwXmsxzJjq6HsK
nDWodp9EYE42a5WAXQ6lzVcB/G3buyIcUhqqFognJFmuKfLAcidJddhoXf/EYb5qBop7uPGwqXiD
TWXrlt+ORRN2oovp5YmxatziUsX5H3PLm4aH03SlHyXFl7Jke00F2y49zmjY13rwg0/rbMv6UOif
nZJczabfpaq6S+cvE8xWWQo+R3DDATZX66EgqRCdtlE1ZxfYVGxOXd3h/e/UHrqzai9Yn2y1fArL
+ohH6QO3YkCZap9NMW+rER5kT8yaLPNfvMWvcFye+qDkskGCASXrv/9/hSjKNwbMD1vtqfbCQzOm
23hysNykR0Kqvp2wp3BQehZalvReB0fBcdJfVEnVEV9Tsp0TeyfN/oG6rT9hkp9+FfzRw4GuTF57
sIcxIOGqIzbJRY3R29p0UGXQP1ASmGgE2GI01/p1bMA+ajVYOJxyBBmIGTdml8xHLj/uE+bE/M2R
ob13qin+F6Ah9a120K4kxZKmIhhLef0QQY9h7xq1CooyKIKraagFPWz0sZqNemBWNfmuwmiDqJA+
Id6fuA/iK0pHJjRJXSTbiXIfx1hK2JLZqHwoOldR5En2eYbbfkYeOW+K1jH2bUMGSSUNhwlV21Dw
NvF21AsBgziy0GUlaDoo+j4mzcZPP8/DfuoDjDgOMFsnjmqotGP/ZVWiBRPcxPOuhFh+i4LhpXCY
vPdhKuDlGUDQvHzSPi06+euoRTk9ZeahM0p7n8zpewmgX3rBXL5FdFVnncSeIAnenaZ6VUtwiZB8
NrqGJHEytWuU9CmBCRjHaheoQd4TT6VFJQIRNwRGAKfIA/axhBzlTBj5F0kCUp868MfrrjPqLVQi
PLtQG1h2+r866XDvDTQ+2MitPWhOheUn06tLZhqNVS1fh73Mz13hvCSGduot5LKO6Ld0BBh1Eopg
8BN6IIyPraH86yAA00vMlZ0slZJDNi3uA6S8TQ+fR6Atbu1vm9uf7xB6YRtN99H0CbEFIWcQQHjG
Tm37Ryf5M1CLSw/oi1YSc18wd+9CqJ/uoo+Bi0wHGyrglthZqi69fowto6nlR2R9CmA6XXwwY+sq
p3EHUJpPYTyo6YipfthbivrmiLD3ChSox9akcy2wOq9Ebx/bxLqHdp7tpp6rawlKjU1ryHx15FCO
a75UzevfTAXnl+Rzt60LK7iFwnowvUOu0GbLOE8xYHOVM7CZEHa1PX8Z2kCf15jSkfWFipMyOT7m
I2cccAo62HZ4kChFvKrXOD1nmjswILTVLNWFjy/5pSneIO+gMZBGuZLVpL6advZE8Sw3tRp+jUOa
rXomMmv4EyBsuspdowx/bqVMNl3I9FRrS+RtAvICc6lbJayMAxwFjhBEL076ndFZ7dlB/RnqDpT2
PvGodaxNbBkHJYo/kEQ/A/D8jrqiwg6A67rGDj+V1JzzBOo1iobrVNTfcaT/INC6FwtyskHDs7wy
hJm71UxD33lERn1J4ylbdSYYyaKA3DPhwz5laLdWaqzfw8imuSwYt9l13qOyyL+dJWak4bhB9Jye
RMB9PEqHh0ZBJpZVX4n8MgTDlYvrS8K4Fzlo+8idgfZkO18NZb6AY/wIB0SwreE8tJDe7MzdAWvk
QSvnM5pkFIFp84LalbgFlzlnSLABiqIw+lAzKR56MRaHZKINAdaVfmR2yKYYdz8816jeu6W8pfX8
bClFvoKVbiJdLexT62r/eiNsPEy77hrmFaw0GoS+WO5LnRHQ9ZQ7Qmb0tTQZokWgSoaupzWrMV0k
Y0+V+Xy1RDw7Hkx2BFJYO+WNTnT0IGslOldhehnZJEsjDT1oQx3Fa7li/8T1GV1KRsPYfW0LZX14
tubuXWTzvkWU4FV59mMZybZw+SQTWM/wV9SHOZEzFykO8zVBSHiI+qY0hbVRqS89GArn0UnItTHK
va5hejGVg20aDt2/aqd3xT6Q06ltUJGazkmP0u2sIoie2/CUWeGt0Oxvbai3mdO73BwkWHdwH7Oq
vLGjnwsHHQa3GwJ+922rAB8xn6N2lBsJ8IZVQ9NgaIyITK5s1wkGfAhSmPhErq+H4hql6isfKegw
NvyqmkHvVs8BgKbKMlHZa8hHRoMPa5lI9sNBKrbwkVSRHezGF4AZbzOCBk8q3N1lohNDFVu3EJMZ
NSw8SCcunFU4yH95qHzXenJB9AKsNkRFCVqFHmzzvZibvCKhbYHo71fY7WHCYQFP6ag0yGVGXjQm
BCk6W2WQZzjcu554Ijsgw4ENaaR451I6fgBafXfL8uL0KvcDNXtLq/nT7RhZMNNoPWFbJ7zAV5A8
LK8OuWmhcg0WKxIV6MrdmlrsauaWxfQ1cLCz43CAmKekD8jwoOCYnvNaRbt6ytt3LPEeV/SNzP+B
LLygdFw5fPuSJss482zkJq64pvbcQCZQlZKRMJfmbF4hcfaXr8Z6Bbwz8ccwWMU1lPlsa6KK5j9Z
gnOuIcYCsSUKJXqv0PS43Gwat9mEdnIK83FDKtQKawS4HXCFyEG1kCssDiRD155Vk06k8xIS95ES
7wfccoMS7Lj88LwqfqA063Z6pMtZIRn1spwH6waobD3rBe2fbLV8NrNRbGbdWWfWW2qCp0Mw0rvh
b9u88ys73P61tNiMAlN26uzHrv0OZeY3uXPpyW9LcnCv5k0lVMKpG8+Im0NQzjvTAmLCxyh7yv3o
k/+lm9zdNbLDWNSzIbi8XOzCXrtluhZJfDbopSOM+2Y4TRdIk/eUS1i/kh1UvwJ9xUvV2rZOWcQM
nhHjR9dbtx4DScIn03T03xkJaeQ6DVq0w9HDPkeUJKOWmKGx/h1nf3SXHnWSc+mh9wRDctUxR27p
qsjOSHAqM6XMC+ap86YpNqSoXayZZDfB5XfOyfizsk+p5r9Wr59UTkm+oVkiWGStBnyv1nrk6hsh
15xzzSqoog32/CPtZWIdkguOlhsn+dZumXUBh8DB7sJ5RpPZke4AUfIZ3fQmlcD7o5ZufLVjbahm
vkMq60MEWSlMH7MCNlYKyd20byr/EG0Zkgq3zH1PuOt8V6hXHTpEmAzbBK7hLJjgWi2dz/Rq6slN
SLCoSaDtOPE5p2YfOCzNvEqGmwAttA+pzC/M/mqb2Tvi+r3VNCc+CCuIXnui+oqhxk4hpnVfcnqQ
cqVC1A5XzfTQXCqgHDGGSsFGPwmJvU221fQ82cUtzDCuj64/a9XVyra9234ui0jR4nVKvzgk83pq
HvGo3hJodbIf/sUkhhDsxvRZZbTXvfAYExQugXpCWQ5MID4Ri/ec1qW1rsYqx5GFApB2i8tImOYa
W3v7HLdvquFch7a52EOBTwQ0t60fxxzYC0mc/796mul8u1r3sqwAIIP91pYDJpjqs2ILIiXBt0kw
zHTlVrS8ctMNmeNWmNUelsDWBWfcVcCBhnr6MpPhKbXIeZzeM5cLyHjmQ8GEz22RQUUxnXNet3zg
nNTc7qCr0S4v3mwFb0Q5P5ncMPSm81N+e4qYVUZ7UZbt2qzxArike+kQquMOj0SJTm/ayyrHdMvm
bmFerFYR1WQenIvxMiOEiRbvH2XgspCwMd5SI97zTQ8jusE0Fa8I2XfcOjwVMkkLfBXRzqG01eMg
zSdhK3JlOu3L0v3TxIVHn+jWNY0CX4GskU7tLifbRNU1kgdOtKO+umE+EcTg0+DnShvsWzjBZgQ7
tl2EU9NLsJTWnaq9/P/CJfxsDeQ2wSufm8+qTH3ywzcOm1TEIliOJoc2rMLQZChvWY6cyIWz2MoT
m1cfyz9EQTSdQIylCPtQhnBd3tW08siYXP5S0qVbIILHcjLWqdTP/AoV9y4eXA+1BAcEw4uIUG5M
jB2vnPsbuMSpmu0qG0HIctmAiLFCS71POuOIgm6R52+CDiNe1T4Av29qPT90SrpdNnQ1+qxDc6sH
v8tzYmc8L88kJH9G0Bq3ZUwtbPis3GX7WB6xVcpdPH9pdNaXfxcwMTMj/gqkyTNUpDXAw43LmSLr
zbKj8AkjL/TTeKYokesiT08xvNIKJz1rJ2KbHSErLNt2nMcXdIuv/LqiVZkIOxe90Vcyjp/CXgNe
tslzBJ94Ti0OCNR4DEKth+MG6Lty6pYFCDiuoA3uQ1cA+hGbGWo5dPhN0ggf0RMVmeEjA9rz2/To
wlbLcUlu36s1igo+I1sAscMepMpzRnucamonhX1f9tfKCC99Uv/Ws3ZsBHIqRpHBDS4gUNVLwsJi
D6VZsW0mTKztW1oET2kCgb6X/vLBl8yB3LxcLz9AalY+S17vtRU7o8V/5uZhE7oLXnSfMFHl/10e
N4evViAa581plnBP9rG5LNdw/WjFGB5GoyNfif2Adk0JnooUC6HfTIrELhloaBWnmU9uZpFH2Q8K
QMYLmccdISsPzkQioPXos8anhUjJ2Kh0n46OwVXRvVpU80A5eGT2k4umdFUVwWEkLYO7dxHsCUOh
2q8sg4YviR5VkX3F2fjVNNOr07p/7H1oNBUzJVGuQ/3fMJpwiUOxbV5mMyCZtLcZPmmBQzfQ2pZD
EnktVbH///pJxVevBw9dtSFKGkiY+ACZ3PhZMKi7gkFatnzDKKLEpcx6afIlPyNwn00gTHpGe2Wm
igN62q3meuIlW9R3yw68/LmQyqs6FP8AGBY/aqaSaiiZ8JifuWioE5r7oC1eueFWjtOTZRfX0tR/
7EE72CTKebYhWGBFf8z68bu05O+yTJjf/hHt9dWltLKLyPkeCvV5KEx6d5CJVVHeVXS0G20uCCIg
ZseDLPa8rEYGuc8dsOIhLz7SZP6IzYabQfUU0mGlqbDhQ9yHSxZZ7u7FqH3YtX6xuuDUuMldtdKz
sLsXhdG3yVwEAZlCyvSA4bqKn8FKTEfibswNhtlDV9WPMDHexlT/DJese4KzvdhaiEjQYHJTi3zd
HNly3Po5GOprPpoXvGAnwdWAegKGfa3zjwxfBW84ARtAKHHaODkRe4DvKFv1/JdEik/EdCfKFbjL
XS62dmMtilGmtWlGYbS8911p4yfCHwBzaTujcq5oDHiZqj8jzkOA5v6j87FubRraERNHLB8uvcjc
/NLUuCVQaKKvU8HDoTj3QrP8ZGt/0W2VhOJ+fMDDgYHr6I9WN165wF9ty7oRZ/8dllNDy6sgFVys
+ZXXKk1Z3RYvSWQ8QfjatGCQSWXmpNM/a5VAOzoq+Ah7erlV9tvMFkohXH6+phtb4t9oA0X15yyz
v0FFqFG3gXusp2b5AcFBNzbu5SLuQG6GjGqs1hnX5HS+yY4EY1G3J6BlXxUfRtp2t9Lsb92I8g+d
5nV5g4XN2GYc6lVWG+8jNwZSFCjF2YiWDZihHYkbvDmjNcJsNZUfo6Iwahg7wjz/qhAUNGP3GVsS
JHDefkor/qazU3ByWwwgesww1g/uMHLMHBPskKlt/+PsTJbjxpUu/Cr/A1xGcB62qmKVJGuwZEu2
e8Ow2jbneebT/x91NzKuQEZo1dGKbqIAZCYSiZPntHbwBAXJMy//p9LkZVslqlpT8b0ca9jKoPzW
5vK6bLwHQvzjGLbEW8V77JbkluTs2a6Cn7RW0A+nLNeuOwBEtr5QW/kEc+j3FlQQmG7I75xPibr+
dH5KQN1cneNrV/3R824VPado+wZq+oQoGsjtEFatmbzBVLKrWF1yUGUkGIgiQU1FkIoIxQD3i8PS
gT8wEwIblJS+2hXfu07nrTD5MmfLbxcpSTtZZigABzrboAnyC9CFiBq4VY0aCCd8EnHVRYMuuOro
a8C/egeyg/DeVksVhTaVB+d2gc1Hc7nvDCGESpBD8sDfP9YA2T9TyAAVPXD/SMJivPSo8FzSTBw/
0nYHFKz+rdPCcwGQbPjG/wy7lh3+Mhonv26BP/CMvSwwNwNFsyv13jbz/iYNoM+0ZwPcWGihTzci
XoXglMcDrZbSKE4fqFbC5Kgm9u8JDcTBql/qyn2EARISa+Q3ItSZEoq6tLe0sOXqCdE3tG06bKbM
hjUalXYXub9T3oUKMhtD/IfGUw9wcFDc/se2e9qlA5MnPU8vD2F1/rdaRmpFNlSdtXKz5NEDndTn
CV15OKnvrPxON5vfb3hBPv+X8Ob/ih4YT1x0MOnA5/Eu1YbAvjJqbjF3CmjJmQr4mk70HFIV2Rc3
PbIh8uk1V9oea6XwESl3LFtVdf7+hkxGzwJVC3LGsiaa7PW5+lMA7T/0cNO6XEdT3QEz2ng326O9
xyuzjibowHBOjX2qvZLwpTdVbfhk/QAuH7a/rr3HH7R+XqBhgqKIRqGOz9Om+DttMx4GYS50NTQY
1ZPDg6YPkvwY12N91Mb+kDmUfIeyfaBX93OloC26/TvenaXleeu+vlnTyOlU0Oh0VAZOW/MO5vKw
0CMKgGJrsrNt2nuMUxZjCJRM2GZd0rFcYd282ubKqNHVsTYHIxmlwRUI+MRyUQqfmoyzBh5LUBw2
LPl6BSJ+e5rOe6bDT1j//maacKvGRYtCkq8hCpp3NkrPvOOjdvA5jky4QeZwh43o3W1lIIG4aV4g
wdZRpAGEbp6KJnsukvqf7Tm8xwm1LuO6hW/msECVF091W/lrRolGxDlNfk3V76ppr7YH0Fbb+x8H
YwSBN6f0ktZEiYYfX9UHt6mB/4PxoxFspLDbQwioU8FGfuMQ0CbywTHFAALuLg2NePKH9npc6kuz
i85rn5cePi8WkJQeIcYcH3Cj0/aIMlMQogiqA3YdDu30iokrlOkIjPaggQ2vQBCDl9uxepljCeGD
pjmoMODsoLgFe0fMM/3BcN3sWzZl7s5M3o29bJcQQuxmhiewqia6F5Tridy3ouOCdmkyhRvooC88
ECoTZbXtdZOYnytEimHRYiqTJTdAipwLiOgO7cIRZUcIe3ec590Av2rB/W3hmZmiWRqTX5VqcalC
7BrhpHVxWjs0CiCqvG/tTEaTDSUEBNqLEDGM88lvevATwxdGCalUVM18M4Xqo2PDfsEFH2ExO0k+
8w+1obDyDJZ4/UEwxX5CM/yDPuCuS/7Gs3l+cyCZ4MfEugKG549l3bgQhjOeXv7DtTkju0QZaXsf
JVbjCmHELCab8l82+TqFi4BOtrJ8GQC7gfDzA3x9McAWdDsmqsmsRggptKG5KoKjkw8Yz1OVq46G
7oZC9Uyzyux2AMaoHyS3yGuocMLyGnicKNtk2RWrrGvZzgpLfN4VgoyBUqdLlQ5nTBV/xcMWPOzn
0DKF1PmWcmeyumxphdCSaPDIR01BLMvVi7XXAVpZGs7Rfbbnitr+o2dkPwb1xOirda/zL6KOZvfm
uqTAlFNtMeEjzcm3VwsraUdc/5t6tO56OmpRfbt2PZg7QfFPoLS4vK/ayttmoa1r8U7wd4WAlQXW
UjchIha6rnyluYWH1bPO1WFlmU6jG0Nb7roGQlK8AlucGvu4uuT24Lpsg4RQFrpemLlrKGuW4Qnn
8xeDtxh3uqJl2aeFAaTfszOuLFb/ROBR2muVR+zJ/mFBuEnU4wc5tHWYiNBB08tLa31uaP/QvN+m
9ZKMiMyqN63zY/vHapLQ7giRELiwARd+8l+bJiB0wQtrBTXuq1Wv9ov/lMQqWLtRHXme4g7WnwdF
+7LzAyTntCPEyUivIxhzcaoFJbc6BfufnFLuHISpyPiHToDXXidHKfydASUZnCNEy6xeogZiAwak
d0xN6Ahj2ovOJSX4XXVXiskFGj2QoKDoNP7aHlTiTI4QFJPUKuCu71bxFe2upZKs2iBFjeY2yqk8
cgat83N5gNkeTnYiOEJcJPfUq1gjRoBX9+fy0aTSvUpKVHXwA2amy8b+WaLHQ1GKFgxebv4757Uh
UW26q742EKGyPdoi9k7DNUS+45COEDodlXZkMOiUXiLV88Oxp5sYHdTPH5zvGgfeHDoZgJe6WPi8
rWjXofFSBgBWG+duRrixJN7kt8Z4O45nuzsZyZeR16zVy5bhsit/cTJBenW5/Utk8xSipj0nvA6r
CJmYkXlOPPfUG+bOWSf7tBDTqEJSaIQr2VdNakQWaB0gHsv19u+WRUxHCFr0fymFWpOuYPuc2oND
0b6EWfB2DdodFjvCg2IHr2f3iC4LDDvbI0uSF1sIQBGi1LTqYqZKEdBfkJv/GEPyyY3Up4q2kzxz
X2gmbnfOTskJbgvBRrfzfg7UePbrkLKmBRB8ohQE7PfkZHtpgsTXbSG+JDDu5G5rTb7FPT6foR1U
gdA23xWuwa6FPnl73k1JJEeNLcSVuSoLp3PJ/z36bbMRPcEuuVlzWQDBaG7F37f3SHaZsoV40iau
MWcz45hOedfM1I+757y8TjJwSM09oZpusZ8fnpUQLDoV4FM9Ei2d9dGKrDzR3BOU3rTF/4F1fSdI
ytZOiBl6omeOazGn1h0oB6Z/YCcIgSm5WfOLhG175WQGJ8QDIBNWVkCl7dd28qLRRbrGoeY7/To7
jrvuwDuB1RaiAnoyXTnYDDCq8yWyg0e7hBCTJ/Ht3y8JOrYYFqDkQSpiIejk5Y8lWS41AOjbn5b8
cktw/EFtDTRFZi5INKtm1fKjzJzvEIH92v68ZOUtwdUDB72nYaUhANjyy57DO8+tUbcZz0td70Rk
2QwET7djY0bLzcbT6SFde+9AkK296ebT9hQkkWRlJH57qgEOmQHwjmQNA5gs9RSF3NRa2O54oCUj
JA1L967fstVap/jmAI0WI9HMhPCfpPa1ZhJ8OUHNKnlwa/Xbx2YjeHUaTK4COgOtEVMFdrNcTJws
BsCB1S1argQ5L4W7MWTd5nf8whK8u0ax3nRpQfPB6V064IZqaDbwPMuq/dfL8G4tQeIiluDi1F9M
1/JSAByN8wdBPO0i64YPxg9LcO8BFs3O4oz0KU0/qoH6FTw+WoHNFbStOyTzMisWXDxf7F7J4hEZ
eW7mdcWzS9Ald9no7TiiJM6agp83vN4COO1nX0eGg3CunRIGskwT2YrkNDbq1237kpiwKTh8bkJu
5iXMo9Hyu77s79DZ9lFVeazrfifPlBiVKTh8C6dgVXZo9qzFvZlGZT2Oj17ZX9Ze84MkBrbH6Pix
2Qi+j3hD0AZUxXzbdpF3W9XK6ZWE32BZ2+c/VoU1Ba9PaKuyLcpEfhymhywCRKfrsDnRnwAzxfY8
ZEu2es2bwBIq6WAqGru/XjvKHuhqrN9odvyPEuR+HoHORQx7Z3sk8dIUfD6CFcKJzHaGbM57inqa
Bg2QHJo3AomF8sl1jno3+LQL7MR/mcUJnk/BPIZMitS1CfoHmv0yCJfqk6ZFP1zY3bbXT+KdphAA
JtNzYOjgQuGGtOZaOQCFhM3arx6uG/FOoDQF9zfHrAWzQL0MtC/CkkvxxNPn7faPl2y+KJExwqc7
ItlJaMy+0EM70VOBhN9xrYUnk/ZUV+ftcSSLZAiuX0QWDKwlGzHxfHdRJ1l06yZzyyVeM3b2WjYV
0fVprlFLMhXf7U4OnBKuCmtkfA7AZEG4Brys3dlwiVEZguN3qTEij86Gr8VcFY78cMyfNYX2aEp9
28sl8RNjXcY3PlnOigMwH3KEHNlNiixa+AzpwSsSEOBH+QLb2c59SzaS4P02Ui9rCy51uO4Z/Vy6
hy/pklvrv6zdshbF6e3fnpTkmDEE5w9hWnQqZIN8ZKkek9K6LDIwHWYK5QlSccnFgtrh9kiyN0BD
8HswKoUKPorYjCI4IsBdX0P0bsaQJIIQGmFwuwijbLovYlehSRYWNJpEPPtBi1rlsP0bJF5rCGGh
Lxs7i2ekNqMy/dKY3eNACrKzabJvCxGhVwOTTn1SJzCzv8sohDulm7Wdj0vM+7Xc/Mb2IPcBYq+g
RhrqFUyvTXBXhdY1/PCHcbdSIvFVXQgHip7wBqAyhtrHfjUAcO/Gl7kGMcV9deUb0ji2t/dBNh0h
LMCjqQQWYFVevvXr1Ym4ORpgiFa6qu0RVpWR9wK0LgQEx0knzYzQZlyp0wwj/4V299UQt0+mQlnd
No8oc17DCHajaKNfIcINPPRUG+MLFM03utqdY027gTn2ciXHWcLicvt3SaxEF4JISBOD69E7R39a
dpN52uesqL9vf1q2qOuQb2zEzC0kOlcbsUqanVxgOXbr50H9L2i8f7eHWH/lO6eeLkQLI9MDG00t
MrksuIFpD8Ql3EudtXdvlk1BCBHT7FqaAyyYpz6anaF0WlBM78BtmYP9c3sKMrsQQgB8vpCXOyRv
DqoHB1o7oew2QTuAcmxvKxdEPMp23mHSx3+0bFf1SrZwQnCAGLUbopTgoNfxCEq/MQ4GBQ4aPVDa
256YZIhXR3iz/XozZ0oL7NFXhvzZzOzjrC8n+HY/VjF5rZm/+fyk0IIz22y9kU6/G208gYz8AUZj
D9kjOYg0ISRES6d5jYVmC29ka96+kg811Zn3tGvkaXfiv6wi9/pG+WYWtpsWS2UvxLiELp54CA5F
o106NNPDUAChE90zCtgoy6atDz0ff3trJE7/+or0ZlSoIGuzmvT1TSFGuVq/VMLucfvTsl0XnB75
lLiEDHUGpKh/X1nB2mj4OuTeTriSeMtr3fvtLzdjBExi1ou3ggtrzn7Sk3Lo8Xde02ytuzTr5bLK
y6vtycjWSXB/R23pMUWu3A+j7jGd6DMpvZ3gKFsnwe1HNalnmP1wQLUCzNxfOwDVVGPeqQbIrFfw
bwSHUnUB5sF1ABrPzv0yLo9jnh919cpF1Hl7eSTRUV036c1mOBEy2k6lzMDCuiNlV7Owv7jmFb3J
x+0BJLutun8PMMOTAndtsOomIfZtP1OkbvJvK+wByhXUR6Jl77VX5oiq4O5z3FSxChO5nxvQXSIR
MkTRV60b7tdKtaKaB61io6BmhT5Lc75tz09iBKqQE9j2wDNpoXG80FW1EjBWVnCgffm0/XmJEajr
sG/2B4ZBz9Bii/sUEugTzWFK7F6zQdyxzl5Q7MQwiZOIymZTBJiibhAfdo2pe2XH9CCo/NgMhPMd
1i86u5IaoWN3pMKI7DJ0K6P7eYxr9UcWVv0B7ktlx5xlyyV4O0TCtdosDGZMFpTOygVNtMcO1AFE
zVBaWDu7shrvOzmLCOJcoMcOHAMRZWvOf0EHHKGezqN8BhHQIYzM5alFv+CkwFmzs0EyNxViQYN2
EqToyeLHSTUdk2yernq67k+zVhtX1pjsPcm/b82uiNus3KnteMZY/DGKID1BQxYKyYYujG1beH8a
JKV/W3OZqe7oQV7uVzA5tjz3KonyEiG9Zpq0PG2P8b4tuyImE1gGdHrWujcuhK9u/5Aae/nK+9vu
iihMup1h9K5xxoCGo5XUMwF/Dm3yIYPjlzeAavm+PYf3zdgVMZnUmZQafXoSFzCZrp2coW76NEEv
Qjlgty4v24x1Ad+ElqiC1V5pgZUkMIIHevGsNMpdFFpn5MI/uN+C73d9X8LigOhdnafPqhdeJ6l3
aCA3rNvc3Nlv2VoJLs9W8EiCvpBfdjmcKtBnR7gKEHd4sKp5ji5XTt/tbZF5h3Dgo546eU3EdEZz
qu5qKx6u6BO6jGG+3ZmMbE8EP0cPmjo2usr+onTRoVTnW3Q4kOMJwyMshJfb05CYsQi5TNVmttOy
WSjJB0cMmsbt5xWDtT4G9CiUVMnd9kCS8owrIi+NxchmVLgXH7azgzbdmTz58PJD/ffsJJDan2q0
PFaS5H0U1brt/xuaXXc1kzdWXQZt3LtzsfiTMtP8Dz3Y85L9TiY6dzqYx8Ifa62Lh3+Net7gZDs3
GYkRilDLTNXMQqdJ2gfWkhTwU19BXHTo6PxHdu20vZoS2xARliGnTpqqle6n1AqHGe4fV32YaQdB
rmrnmJGkUGit/r16ceSZqM00uh83NEFFGWJRCnj2ezQbL2gRuJut6ZSSTbkweG7PSgKQgrP67yFh
i6C5S12HTINVWe5UcmxPE00qwQgSLbtuuhUvBP0B+EazTA45FXJUMa4TD+3BCk+3btBA3FkB2UYK
0cTRm752u8CEz9PTrktA3LANIVgIvZeqo4tJXw7MQttTl5xUIjQS+LGZokpk+bz5jfQ5QTrhJYt9
3v66zMuFUDKgAmOFWWj5EfGJzVtshPdqoDAJhLh2+h3WpP4wmsbT9nAy0xHhiyhBokE7xxZnVnps
uNrRJW42t1kEx8p8WxY/YuUp3EPxSZZOhCouZuMtoxpZvud0t1U2fKsQ2NmeiCTIi6DEBb7RVlcT
y38lL3SGfj5bQYO2jRaGO6BY2a9fPfxNjAp43Q+agO7+UCt+JVl9E+f15+1fL92GdVpvvp2hrZMt
emv5tZ6dO1O5moAAm4V66s30EojVlzroLi2ruWqa7vf2mBJLExGFaaZwR1ntuDPITdV/awgT4Evo
ytse+gmo/47b48iOE0cIFTzp2oM79ZYPrQwCuzXE3Sc11QHy3w7lXct4iQvFxGklLtwZcv30O8eJ
I8SDEvaTFlZ/y7ehDV3JMQMDen5oPgCqNdZ3Rp5o8hm7u6R9XnvUVv6/7aFlqyokG7Y+aaPbKBZc
QPZBzRTa4sfvAwRTCLYhiKijWTdkO09qkqNFhBzOCBi70RDavtVcTl7wWUeVLKhnOvKdncNL4lX/
gy0coW0OembTqEgh0LSVTenPlo7m7cWShG0RTWhUljMPSLf6RWB/StP6G8wbn6ChBDJt3JSptldR
lHiuiCicjdxD+HM0fUid0SOAjdEy+p/bc9BWm3rH1kQIoYLcTg2OyfSdkR1XvikI+ATGw8q6WljP
TQsLVw0guz06qkLjZrxj4xJDExGFyzhaELxz5K1EmKkBlW3MjUZPjzOXD3gjj67+sj1DmRGsq/om
NmkJqqL2AjvGQI574PXpgEJFd1Ha3YeKfa4tBAjbznpoYRlAU/LnPqVLednD/EpcxBYCQWgqtblM
ub1yNUNB1a7CLTrES/COP4yoWl58bIkErzeGlnRYZwYBsmCHEHKHWh+eIPatPziAkBYgZIdMR4+e
hGtP95XpfYrhX3P1ZceYJMskQglhPY5VHQIHvx81CP1ceKVCZFz/VMiTkhFkxg6e4f2yoitiCk1L
H9QqYRxbp+MnUe6M6kvLo18xBBcTCDb4dC5sy/S3d0U2qzXsvDHcDpL3ZKJj3jehIR0jCOsrdJOA
0jQGt4ztMWQnt4gx1IPBboA1DX6Y/aErAGHlT7FmnWcQhzP89fR5gO6t3OVjvmKtTvpmTnOEREJm
5AN9ny9VbT90SOFsz+QVsPJOILMEP8+VMEY/BlZoVK8udehvJuUXzWep+2XtBvDiBOCMdXZhK+Vh
ZqmjUxDBJBwa6jExvGsqXdCaFo8Nl97Q6a+s/NYOm6uuu40j7clbOU5pz8i0hoZ346sHBT6E5H5R
XlNPqgPt1wqRt2LlH5VOOsAOKFnQz7R8AoXkR95emiU5cP4GNer/qSALMptuBZw693FQQaln+f9Z
UiZT6ADOg757DJcW3uLOC2BlQQrVgsXU0xUoSE19/FT3IRSzvRsmPaK0Sp+da8puzcr9Fd41ZOz5
zh1cEnNFTCT6cu2kmJR2h0iBJCv4lKmXSj/sfP39fnOLp9S/rYiGoapGPJvKcTk4xxTibbfQLPT3
aOJKrRCd6XmCICYe689WbbvXWVXQ9Ojp9WH0CuVTbK+NTrn9sTzGEoKb54xQ5EWUL1EFPoyDe8ws
+P2Kb8lupVxyWIoQSmWICzugtMCjjPJsQtCaWtrjuFIFjMORgkOaf9l2Ism+iRjKoLHQL20r0ze1
cKIxNvg88oLF5Vc3dnImWcARMZSou9ssPcmMGtRnhxZGmBU8SLSnU+Lal+TRNdHbQJ7jYzNag+ub
gINzgAMCUQDLY3MDBPmnQXfEYJZ/tj8vidEignIOK7r93ZQTIbe9C7g47iw4bg+5W56gh96Bacp2
RYhsoWNOA8LBXHLz+a7XKc+h6uXE7s6mr595J3CKsElTTeu5awru7Bats1283DbW3kOobH2EBKY2
UUtN3cXy4Qn6HOnT13JCSS5PwGPTLbpziMkmIIQDlI9LzW1QGkUoEym66tI2rJ1QI/M8wbed3Mia
uOX3Z85KKnZ2oN62nRQai1unooEUtpptQ5LssQiVLJEkgySdOXgw2A59hwbDAPViupMhyT6/zu+N
G0RoOiI13q1irIp10XLNQ3U0ugnVJve3JyDZBEPMVnrLzkMEt31lLG+CRfFTJ37c/rTsx6/G9ebH
O0japCMSJ76LLMwDOFh4BOd4vh6ivPq+PYTsli9iIu2qn2cTVTAf/viWVt2iu4QB+KTfdsohqq6b
MkBOULmi/LNjtBLLMgSnduIwN5FUsfykuF/Sn/3Krknkg+yyh2cblNxOAJSNY/y9eF2YgYM0Gae9
zuDL7k5BYn3WeQ8t80e4gR6210+SmYiQSBj6UABf7Ws2uxNiMhlvocmPvrBfDDu4K9Ip3Fk2mS0I
vh6MrRtlDmaGRAld5Gr2NQwN+Cm7r9sTkX1fcHhXU4oBSTDMuHZvrSy9ThcI0jDn7c9L+ixRSPp7
O6CA5fKZNVThTMj4lxZCIWWwHvIpvVkC62o29O+lofyCWP5OhUm2MU3kMxJYWLNi5zSRhGQRHdkE
WpsaCGP7MJW/1MvTBCwVzHR+iJzcPW5PUxIMXlvj33gsBPHOZAbc9yKvX2msvd+BA6fS9sdlExDC
AdowM7gm3fIdJ/jRL/oRjl/4IWf4x7wdc5YNsVrHm98/wC0LBypXLz3Tb3PY5uB9OxL+kec5bU9C
FnB0wf/DdMr6oWQWdtTejlb4KR1vEfC7CCAlBhxNImTOgW9Y0PSNO9dXiZOKoEdrQbDGDhwO+soC
sAexNTSdUGLCH7uKI2xPTLZ0+t9Lx8qpgwkTvY+Y4rOyqFd2oFxCp4e+xJ4BSEKaLsQAc0GqL2+5
hvO4a8Gaal2h+or0JqIxuBNqUbc9Dw478VO6UUJEUGIKX1y4CW1pdeU1SnOhz0is0Iv9exVSWJzx
LuOoS1GbszTbgwezjHYe+CTBSERCpos+AZNKKJtY2n1aeJcWarZj4X3w8+v6vrFyGHwqWLsz219c
+HYy9FBQq81qZ8dPZSsnIiGpWXV9PlS2Hw5pe7HETzF5q44WX6YNK/fxndaYLw7/6kA8iDbihwxQ
REbGsT2oRrxql0KNhSDXH6OMjwaj8rBd7ZxCkkKQiIMk+FCBU3jvGMvHJOlJTPQjVPxU6LKLAAXw
WVVOU/C4PSHZdff172/2yXI7dfTWMwlxDeuYD8Yt1GZfW9OAISm6gyb2M9DJ/lSk6BlmyS3aVOWh
DaefpZXrxwGJrO3fIZu0kEnAgo+K+4wjmMpzCQf4BBFgcBV136blh6E8a12xlxtJjo/XWvWbCasg
EmJ34ZDs86W8XDTLPFSZsvd1Sfh4Ndc3Xx9KuFf1iq/PcXejZdoPS1MRKI/OPU1DKIjVKeJFUOxu
r5psLkL4GGc3SdpktP3e0UJ/aNKHLoMtcvvjsuq9iKQcuU3T0YqCFy581c42ZLiQ7B4gqL7uUpQ8
7BHSd8doIOFBQRbgKGKEi35hhW66g7STxCgRahmpFvxLPfPTrfAYcL07pI59H5sfLU6LAEsVoa0y
zwfYrfvyPOkmEgbupbqkO0FQcl6JUEprdudgaGIba6CC4wznlds97ugIqJsy33Ed2SBCPlFOeqe3
S8QTwYIWPbe7aMofy9g9p3N2uW0Ksn0Q8gnePqEmLgjmdhg+TbQkI2JffGvmeI8ETla5UQX/1yZ6
+ci/bX907+DcXln+a8gx4Zw6KI6xJi2q9zKF37bnI1syIY9oa7UkQe1ZMt7tYG89DHror/zk/bIX
V2VLJuQRk6k4agNdqd/Du29Cy9+bIS9Ek74c3ICbUldduPqEFmqHSL2rp5cOijppnTqPnjkYD/aq
dxCt/BTbM5ZECpFFc5zCpvUqyjz2qvFj4qaU/4Odj0tYqRwRZGkpM3rpdsTFxpgg0h+/lKZCsqme
4Ud84EoCDZL7EMwPPT9ghqo8BjR7oaFh1oC84VZ3Ow7q7xTG/dRRryo9/1wUwblrlCu3NBE8Cab4
Agt3Lqysq9BAND+jxrr3APr+RjkigjMqeYaMEH4HbVcNR3RF81uza4MDR6B63F789w8FRwRwKk2h
O7FCxq9AStbYJvodV3GuHgsVjab+rBj9zkDvn6IIQP+ddMHNPHRTaVu+8SoUM3fX62G+rvhCQcay
58dX0QZW19+emWzx1r+/Oe4qeGVpSWHAvlRvIne+rwP1OofqYfvz718qHJFnM+gHc6R4YftZGp5J
+ZD2yG9aOz1Us4eYzx6f5/vO4XhC8KlKDYVMlTCtJbN1Qt9Qveep1XrZnoRsjfS/1yiYp2hqeyaR
lsG/prPcT3F0nY97+C5JJux4QqSpdHSm45BEHmA6AEDnhVypu4iM8JM6sXKIdmSI0kByqfnhgoop
FNfbE5OZtZB92EmaU21gYvWwis+AV2ra8NbVm0ekqPWLephycMTRh3IB9NX/XkZdL7G1ik2qAc0c
isTsj3VTN5clapI7J6lkp0RwZ12ZNUuZIm/jOOcqRNQDnL2Wm+ft9ZJ4pwjkzMYYlaYMZyFZe8mQ
ofO6+LRGvYXWQxQqL3oLrVCnH/od95HNRwgHiZJRNisAwdim8jXpmocs1qcLVA+SncAvcRwRwOlM
K/2+gQUgojodEB3uYcBdfmwv1/uHtCMiN9M8dObG4uOJEdX3dpI5V9nsRueoLZejY5l7RQXZJATv
T2jg9bIU/0Eo+9+1DutmxodgcY4ruL6ZLUFahGvhPTTDY52Gvy1P+bK9PLLNFdw+mexosSdqPBbK
ENOg+xrQimAudlJX2ecF586QWUTYls83Q3erKZUJfqf+bTeBvmM7kgH+B12pWP1/z6rey+GJdR7d
Xj/nRvCwvTwS6xHxlK432XGBNp+fog5G4VuBGgCw0cRZuD2AxGxEVCX6tch/ZvCuWd1y5cXRhN7q
3suf5NwTKR0nvQ5tl2d3vzULCyp/p7u2m+UZxvOblFaG3h72ev0libcjsjlGdaqjHsg6uaqzPpei
ScPl24STdU1cW8Q4EMuJ0ev82Kqtq/kmYVDNCv5NhzcvBA7SGy7FwcFKiz1CGEmEFeGUmkOrQeyw
bvOAoAHKVQgtwHHyuUalEH4QM9UOhh792p6KzMIE544g3YR2mZV7vR67BS0h3iUG8TtBrHzHSSRH
rCM4+TwFdaC3nukD2eaCv0AMsgrqhZ51FTvwDyt6c6u19O9vT0m2foLTV3EfhrrNcHoWG/aFMmva
0+IGGvIIdnQsJzW8auJ8/tz32Ehvh/1ezUsSDEQw5YSKIH2ViukP4/yliWiiHOIjV8I/2/OS5Ugi
mrIJNZjYNaDj3vBFW04x2mRuPZ8iknAyvrpHg1rprmcbpZjgQwVxRwRWqro5KFyDTALQeDN6zpWp
qadVp3K9H626jNtTk4QhEWJpmEERDo5t+ijXF4cZQUCH+/+O+ck+vm7XG2/VNBOM2Ig9OIW+9ggt
JwVCr51sSxLkbCEU0OQUDegcANYoteyQo+x8BbZ1uQ4SCKfhuZigUm6Hnd2QvI05IpCyq0lSkQql
DSKbzGOfxwFUZLDF5FWLQgoAq8nxrgqgFR3KVVW8HOEXQl241QqExbudOopsykLIQIvd1FOPKdt1
+m1F3uVV9aXOhpulQGxSU3aGkXmTEDUwB9V2HAOmfs9+sWb0pHlH6J09RlzZ54UoMWiZOTbQ9nOd
7ZA6BXplxeTgQxv/2LZpyQAi5DJzDTRlS9P0x9B5pDJ0MtBnXrLwn+3PSwK3iLTsh8GOylbH8Dwl
PeZV4PeqhXQvz/Iu8sjbg0git7WawBvXaYawzzWe/XHHpHxUaRe8nmxExbKoCo7zMAWo1TTBvd63
yBBvDymLciLesvUUuI9N1fTBPDXqfJEZxaGgd6t4NsNfcwLHdvoqb1Xpw44PS4cUIoQypBroRM30
V6nAVT+RtoUJHANicZZ9a3qPRtTwpuUCA9zxZElMEqGYnR43oT4zoqqm2cXSz/ft1H0s6f0bA6n9
pwit3IL3gpyudPpjZJnpcfJ4XoLVI9xJgCQhQEQvlmXS1IlOAtTlzS9bGe/NGrm1xMxQUbPH36Fu
fd62BpmVC0FgUuGmM8Y1gTdJtELjW5iOjW8ofXFEVXzHU2WbIYSC0YzcMu4YJHIhAUeE0U3LnfuN
ZKFEXGJdQiI2F2BLFKVA8da27y0KPg55QTc01lFDhHF7oWQDrR78xlMtU6lqVBZ4esrOdh0DrdVu
yIJLr76O97q7JBFNBCbqWui2JrJh0M5Mt1PifIk95+FVgXx7DrLvr0bwZg6JYeXVZIMw8lAqttrF
vOhjlE7BmexUXyQbLWIRTTNQctTFeZQc0hHJ5PGuLrWfH/vxQiKQORWv+gEuofWZT6Z5ZVf1Fea7
Y6OytTH+Xpslaxe1U/l8FdefUju/7sFfuwW35u2fL1sa4VBPtLrrxpLvL4XxqQyUz/aqmr39bZlt
Ck5MedUsrQYnmEMTsjf7qrXc4Rh68RMC6pdIFe5kkZJgIRI1qq6hOLRPmj58g8ehrY+cGY3S3S/B
Do5ZdlCIGMTIG4bJhrDeDxHY7ZDv5a7J7XJVQ5jR50TD+dEObxAPPG6vnMfu/i/w1BFpGxfLa6ba
4JjIrfqyCdtro41+ztCzuH38b7Gqaar0xR7TTok/tlciSNF0+7To4jW5S+sGPclh+GL3GtKucIGf
XRqhDkHT1jsbJjE6kclRjaLGcA1SpLxIzl7MJGZj90VRYnUiXtHKAl1temDUA3KfqwA8neVd3YHu
jwLrPCa9dnSNpn7Z3imJ7YlgxdKd4WTrGzrQBigUuqT5PqfGy+xZl4qzK98mG0QIAp1ip91YMYgV
old+gS5efK1oVnLdVn362+uiyN+ejWzthGgQIQiTqmFr+rEZI2Ve92A2Ur+vB9o7jfBiKdQdj5IZ
uBAarDhsEDIATl+23tlb6Bx3l/aCNmJaNt3ppORNfF0pUfVimuEeGFpWLTKE8z5v2yGv9dqkOYLO
DuMhRA2dJ6cLD8HLoby10m+Jjlp90py2V1MSu0VEo6N6eb2UmQk6xVMuZ2t2vjnx3Nwo9uQ9bQ8h
2TARslgPbdgF6Gb6yJMezTR7Wiz7s6kCW7NrNHw7OLG3B5KYoIhbTJHUbFBdx87z9uipJsRt/dOE
0HFgdg/bQ0hsQqRzVNQxp18jMv2+7++9mXJXG4D7rSrjYmndq2nMftNiXp55KPxgCzPFtb+P13LO
vRYuUmQfec3QtfYwwmaQlM23FeaMGjm6qirCH/05D/RLt53LnQAvM401Mr5Jebo8GJJ6CLl5uOF9
5jVQbkTl14HH4e21lNmFEDHKNu/rpe44sOb5UxHc9tOV55jHCNrPcX7+2BhCsDD6BjbpMDD8uhkS
AMfhM8JY36LJO4xW8xxWENhvDyS5jYqoRvIrJYY5huNCNW4gk77XvOIKxlKYUVEpHozap8i4d8WR
7YwQJKBDmgIP5W4fweArNI4RIZoPcaDtVDckR58IXDRiNUyVmM87dgQUzV3Q4NTcnYWSOKlI4KgO
Obx9MdZsJwM1IaP/Fw6Ug5VrD1VZ+9ubIZvAanFvLFevOn0MQ8ZAxT45IgR8XYXRsDMBWYgWIYrT
VJiFsso0dhl81WtwdvrAPZrd0DHWcqP29gk6uWc96b+6C9pNH5uUEAZsW/Ey1NYNX/MS+uGU/Ge3
zHsAEwmliiOiFHvDUppB4esN4SzolkP4/9x9WXfkNpb0X5nj56YHIEgQmDPuB5K5KZXaq6SqFx5V
lQxuIAHu5K//Isvu6XK2U/m1n+aM7WNbJYlMgljujRs3YllucQjcE03ugxZQYabenMRe2bK870Ck
ZlkGRyoHzZlNR0I/gOM9TOOK1PnaV5eS3zOL6lT2EX0B1qQIzFd136y/M9TA68gTS9ajnttoMsOO
grl7IU09+2JPNgslvcyWLQpOmeUvJMe896a5WM3p1yDnsRIhyrEvtiolStYsuHBondkFv4fzP8zV
otAg2aPbDHx4/9EJoAcIOPRL0xRr3SwXFvSZU+v7A/9wDxiNTyKpkEAhGdAt24ICCiEKYYbQKhPB
Qnzj8EvSAGee55TT6FTtaIsEiTgDWW5RgP+hjRKWoHhr1932oIFcWIdnFvkpddGBY3tBjgOnC/vQ
FurgCHNhvM5d+mT/kAolu2wEnQhiJAdI998ssGr/S6v4lLBYcDIs+bHwSGq9Y3BrQCyHhfT+xc/l
gKfSj5U3lA1tcPXhaGypnzNJtr+1I1jexXjtKNl5xSdNL+0b50bq+Oc/zKzBUiLJ1GCkeHAD39B9
Xk+79x/mzEHxL4TFxlsKJEEARDry6Kb6RozZtV2K24D5FyDkc3P1ZMFzp0aNGZdbNW6yGbi+0V3D
Q28MrofEfs79+e39Rzl3n5NMoswTxNkMr2VCyrU4O2VfPEX2SfcWXBisMxHBKfuQT2QaRjivrxY0
gR6PJA4LlYBfcmr98wfgp/RD66csZxqAPm++QupvjbYTT7IY4AWyhsf3B+nPH4Gf0gRnxa2cRIDu
ZdLdIkrY9JW/UTq5JEz951OVn3IECYhUWpZY1HPL4xHk9zCl2SXj3D+frMCJ/rgOqAVOWxQURX7b
xZ1U136rY8dkoRWgmb4/QGfo4vxU4rFDhl3QHogLHINvwRrYgwsPez+S7EWQHuRkH5oECGtdgkdO
sr1S8yfto/B24fbnnvFkrSdGVCVK8sjjhup6gF2dS/RaI3cMHTk8a8PWiZYwjOdhWXmvOak+eBP0
Z1JnEwz5hjdi1WgyXfg0597mafJQ94XkPbAg05F9OrNnaS51Pf951MHlya6gVCs5zNJQox9Zv3Yy
x9ksXas2vt+rT7ZPs30WpMcCKsuf3h/ac8vrZH+otPVZUqGstGSj96mkimgENzXYmLJ0g2uZ6y4N
baHbC5nXucE7yR8gEjVJ/1iqpUlydxy8QFwSijwzSU5JhFLJinQWqziHfyIOHGHyAzRIhLrUC31m
rE4phKi4cccfBWqj9bJtS3TCjuYFd5ibF2XQe/v+GzkzB06ZhA1nEMPLsOFBUIE8TV06krgxQaYj
2cwyW9lx8p2wapa2joqqcv6acRQ/FYUkGcQOYNmMae3y52nogNrW+p61Per3Zf78/sOde0cnmURb
mLQgDsJq6Ad+HpLkkHI3bo24pRV9eP8WZyIRfsotJC3agOYB+XCguhcNUnHj5BrUbBSxBnuAtM/9
ggZZA/nQY1tLkXuXCD3nHu5kY+BEy3pCz+2qd/JY5PSOLsPjZIoublydr95/vDNn1Snt0O3Sesbf
xziLdiAMiV2pkodMXgLz/zxg56cyj4ZD47FKLM4qSETLYa3SOVyAO/rCiwki6DbYjOXL+89yZjMQ
J5vBXCfEcaYcOmiE7XUPueCsKj++f+0zi/WUgtiOkALJVImqnBvcJjbbInBw23zFTXN17Ah5/y5n
nuCUidhMyqk8i+YZYwf3ivcJiain5wtbwZl3fUpDXDhESHSKjsQpETgS5EvbDOtk/GsiYfyUidhS
nmdZC0p06TVfGHTIv0+nqi62eZVeCtPPvYfjs/0QppN0XlCOQ/MPKa13gMVRvhmVpLuumMaItFm+
quYxvTBgZ/Jo/i/ijrpUVLvgFeuq+0ZL8qkFsBC6NN8Ia6KkmrbWZW9dXa8XJHEXAoJzr+lk3ZuB
OiPkzkHFBubWpPSjynQdJvNyIVc4s6+cqjpqOxaFGtHFonMJodlMQj9UfywK9+AM5JIA67n3dBII
LNWUG/hPop1NdU1MByg2lgkzYQs9qGkQQdi51SXg4dwWfargWJVFMCtKMGJjQMJ5dF7HQt/m0/wZ
VvcbEN2uuoGggR3dFWFQoqjoJ5cMds6s2FM2InVbAE4T5avK7Rq05w83tW0uHD1nxvCUiWiniitr
0dIoyuE1QIgYO/OwlaP+yqcsShzx6/u7zpkJd0o/lMbRRQM2y2o8mhszVh+C0b1KM3OBKnNujI4T
8Yc1O9V0Lgsi0TZVJ+W0UjDzzWLqGfrpr33+kz0BvUrK5wn6xXsfBU7af3ZR1YoDqBVfWJFnVswp
/XCRbUeCpAxWzGj3Cc2A9Q66DP6NnQIVNlQAX/trT3Ky9ElbT0kp8CQQdvNh4Oo58jpr86YOBR3p
0/s3OXMkn4o5IhsT0uStgN+FQtDcIXaLq2yxPnrmADOHAc8dG2bSoV2suoLfTb0WzYVi9Lmbn+wL
6BHuWuNn4OvZ4KZP3R24th+oLKaomt0dELfIcTh6t1w5rt5/3HMv7yQqQPF7cEcPtTSxdLeMuRs3
Ka5Jy2KnF5v3b3FmoZ6SEFUGusiQI1JbYIdMebtPXH5zjAiPYPIRSH7/Nmee5JSMGFBAYkjVcJuF
ZKH2ehGiMbMPy8V7g2L32/t3ObebntIRSwJdNLeoEFSD9EDRBTQl9yA55Qz1aUYPhe1XEvr1dIg8
YFnv3/TMFnFKR9TQRW1sr4/FYtihFBO60nhHL2lnnNngTtUeszYr/XzC1VOn+gyKLhQJza5Rl+xr
z33445//sL/ZasoyNJCg/KeSL2bUn2gjLtVMz6RvpzTDvgpwbKa4NjqdIfKwoMmZwyGuFUuUCRO3
I7+w9Zx7CPePDzHM0AXoURBaEUPTGwpABNiB+Wshx6lQItQ9mSMgxbOC7XKkexUPtIjzYN62y8f3
J9CZfeVU/HCeczQ7pIA6jNeGc3kksgIhVuYLSb8dV2HpOPH7dzozUKdkw85r66AuAVCWaAILBRgG
dL7UCHDu2sdZ8MNMqheCIlUOEr3TtU8wLb2tg4ucozO7xymv0A5eVrdwA1tNE3GhUwQvBcdLXnma
Q7ES++2FeXTuNsc//+ER4EGayxp2kCstHqujDTFJ41aSJyhzvD/+Z1bEKb2wnxaSZBxkluPWlHpQ
wKl4jP1p5Cq0fhCyKbtAmzmzrXvHt/TDo8Ajph91UWPWcshbIn89ygw4eRpJ0sTV/Pr+85y7y8mZ
L7raGgew64roUh/yJqtDvx+miNYQTXV4UIXQhKsu4GXnBu9klfdwzdPMB9W8BcM81u2QRigUvKbM
rHphXsoB5PzWVPyvRX6nrtHzQpHLWOC8eeB8gVdNF1NVetv3B+7Mrn5KRKSsntMkOGpe2kZ3K1Ik
82M2uhPycpyS6/dvcmbATrmIsP6AtXYLUcqZjjG8tUGI9uLjLkwDPywD96ak8q8FKqc0xP6o2rSk
KZT4xDEcquin0To72PtkkR69Cwftuec5zsIf5rSesmDwArQaUZ7Axhv2EVV0VKtqW4p+XBXqyV54
92dezyntcOCLTQKBPipBszWB+o8uvAcnby8EQ+cuf/zzHx5kUFMSLGDhIyaXH53jglTLIUWz2197
7ydrv0HjM/ePMhXNqN4g7Xeo2lkiIpo3riOjuuN7IUb/wp55Zts/9YwWMwXrO4HgRd7LFiblSJih
pXNhBp8rtpxqIoK30eXZ4KG9VTdCb2XjGnXTD4GyYTr7tlqRpameHU+7Q1xKd9Th2C2jRuvosXBc
YFdy16NJ3CZ+f2jPPe1JCsAkmVnvoIaYHpvAZVkv4YBQ9v2Ln4teT2mH/kgIOi0NAM3Uj1KYLfdE
3kLSAr4CCh6PXliBydnXhwSS7AwS1e/f9swmfko+9H3JoT0BmLMc+9pAzTvxk6uGAPIOmakk3yde
Xpit5nRSvw3jf36d/ku91Xe/EZTbv/83vv5am7mBt0J38uXfn2qNf/77+Dv/8zN//I2/b97qm1f9
1p7+0B9+B9f9/b7xa/f6hy9WICR3kF15a+aHN6D03ffr4xMef/L/95v/8fb9Kk+zefvlp691X8FZ
6+FNZXX10+/f2n375Sd6FAf4zx+v//s3jw/wy093r82r6l/nf/mVt9e2++Unx/d+dn3B4UdCRUAo
PQJc49v3b3H3Z+4RzlHWBEVdShffquqmS/FrVP7sCnQ/Ssh4cc7IsWLR1v3377nBz+iDY7AElBL/
5hCk/sfH+8ML+ucL+4+q13d1VnXtLz/9ccvins9wKd+Vns8JZeyUdjUXtXCx1xbwnCgfK+r2oQvf
gKjzc3lhiV240ylh1YxONokGd5JlChsr5YYgMj+wXNz/8AJ+f8Ifn8j7bvT+T+48x1hTiShREJdK
EninSSOM6KwjW5YCfu19P5JsgmnLyJ2qWWU6P77QmtEVnxL1KrKc99CDy8wI2p+detjJiKB5nYuy
UeueGMlgJsmmFAJEZd3Fupd1AoRiEHOojPHXDO7t5W0zAbLYsopm094Zlrlc+xaNwdsWeJO5QScd
9LOaJBjIA6nmdtx0cERGUqMmTUI21KDsqcG0TcS8JTVbp+gqup5hOd9sZTKgVklhFAdD06ngsOwI
cBxDPaE383UDDx5vV3ADt14r1BxsR3eAZwklTqPXHsCaJDZd3faPS9tPNkJMClFV4ep5gYWJ4tNu
ydDBvBYznOZXtgcDfFdpp/x1Hj2vjEbTgminUnfod0UgSfs2uRnMEN1lVAbml60NHspZw0YSCH5W
PQqFhui7kmcwnuIthFbg+EIaaCaVFakmNKw2dqyu0hx73UHAe2aIOzhgOF8qWY7lGsXBPtlUixXV
JvFFpsJec1Y9tD0+zV1RYPaGai7JN14hqF+jH3KYYWXPoLmV6mry4FncoxrmQRW8v0oJRF1h9L0E
AUQA4RUWO0nhjVc8M0EbciXuAC1sgSWhjTKo1QwnRCVytSqN56SbZJJy3iAv6WkoDHrLYxHM/VM2
1GitG0TqlKuqybMHoG2tDsvZ0+NV6o9JfUUhk/ZZlmqwm1Sxvj8IUUC3uAFakkcVF/n4gS28UR9M
VtQ0ErxIumgoxw6+yAkj/Q6zlDifAYkxsUbHVXqV+DNk/mpTL849N8Z0Dw562eGomc90iWpmrbcP
lplUu2JR/hxVo4NmIQ/FdG9fQhaqukNjhBwPzeCPqHnBUnqMq6TvA/g/uCkL8aKKj4FLwDmsctFI
eGOjPLtu+sb+GiweLa7VgP9se8jmsFAsaEUC59xL83A2SzfFjNZ6WgXyWI0wtYYBZ7uUvo5cJuwW
asECJ5AVES3Neqh1wHY5FNn6iNdFVW9H7qp80wZl+bQwd3mqnYK/DIS0Q+jn8BGG9kHWBGHeTK3e
iNZ6aOIaAohoycWnL0cVny5MMgLTSb/uF3/bJZx6IeNwslm5wkqzrjppf6Xg3dJoZnOhdtQsgq50
CwmJSJBySa/KogzIkxw96ey9QqhyW098Tm9YYQh9zD2jkwjKa3CuH5ui57j8MrqR1/pA2YOyz/Kr
uVQOj+QAM+CIzIMbUzTJkmge2iWJIDc4HnQwG7UjEA5z1rxrUGGHbCooM5mdiHkcm27QcUJJne76
oNZY/fToyuFMTZCHvAkgp+EHfjrH7QIsKkZ/VT7dOZ1yzEqNnTabNndtFVe1N8INtZlIVwcf88Bf
nOWuJG0+z9cwEmee+BWxI8QDoZ4K7bC7IHXnuT8Qz2bHlCLlXrPrU3CqRhuS2q3mWGKyF+jcsn27
EsEo/aggxZKGbeMn3l0XTGMWYVJmt8TgLYdwEVAPXZW4d9BTh9RNHdAuRdzmiTwmrCEstBjnJUwD
Wr9VpoWegB2yvLuRKFa70TKMzg1dFmHjaZyK4bpxJymiHm3UVTnsfPTP1rsAPT5v3exmepdUlUsj
Ceb5164/toj2hJthPQRsLCJLefaE3rypXM+ltrBUGvLZWy9d1q9MC1HpajQF9Fb9/sEhRweJvO+K
PdweSBoVCaEkEkWGpbd43qLuskkJNIzIMqmeayetWaxqndlNBgpUv6rgk5jt4Us0ByHtlGCxB8Vf
lOaHSeWhcBZuVjYPKrAbcDF7helYfHN1bX9t3L7CKy6DGaUOGCewO1pXpJ1viaJOthe8mW2EnQ27
NK8Gn29zp6vhRTuOJot7W5ngyqsZKTGXW1dGLM87EbLelOj/TSdGS1Dk1VBGSzcs28qv5HMu86ba
9kab+aCzJZdRXjj6Ce+i3JVaTfxmEDQdHqGSOpPVok2dhn7hDF1IBVwXQgGmeRpVnbuYeNJt3kWF
p6kfJqVOwUfNK5BtaVEm/AomRAaQcFlWr6pJ1XVDUm/jZyz9kkgzfG7TCYqYSa8n1YZNXhZs7bip
UiGOu+ajdERxKJomaSPwW6mNPa9RNspFYpo4qHSJsgrpZxkSghBmDRcCuYSQplrkevZyB6Y08EC8
Ix6FjDe0qRoRdmlS6FDARVni4OHztoA+BA9zP/eXV2p7M0bpCBXUWEPz4jkw2VCEoqQwXwa8HdRr
Al5jt9JJN/IN56S+gUVl4cYGPkRFXCDBnEINw2MeQh4CHPbRE14RpqCTZWGao4cuXAw6tePMMygv
oO60TGGWauQ40HbIsNhly0XE1TiMcJzIGHrjOl/PoGmTZY562S/ThqVzacOSwrEgMtgND42txz1N
M/jwgdWnTayFHP0N6Vu2RMsC5ipccZMc3ts1X7JruEmXdjUF40L2pQwyA6NPtIZsBwKZxQ60mHEJ
7l06U7kzjR4bE+pFixbZuZTV56omxjk4ODd65Gutk78w4MF+7A9cTIe/zY7nz4lLUxRU3ByzJstJ
kMddS1l1bRAEk7DsoSr46kPiKw1zgtUaI+gYiqu/JcWIdwkXDLhkEgPZh9zI28kvaP5cte6sNn8r
dJG3nDXpKpe0BkLQNSpDa8CcOCF0GFvUwm3OLhmw/jGJ4oIw5Giu5/rMJ9geT4lRQ668zMuzAuZM
HrkdMjCAfYgBHZhnEFhAxC0iGdit74ew37WSf4hgf7srQ0xOPddDnI/U4EdAQUrftnUhc1DXWDTO
pt8G2hWfsBnKULvmUOb9DfXKfVWX0FmCfwyyVoQ+czqCqOiYCNleECbWa/+9GP74uSihAURgoAaJ
ZXVMo38AOryh4NRB9gjBy3m+MdCfuNMFneAxpn7nfP5bqeQh+9rUbf1rd5oo/iG3vDVv1WPXvL11
h1dz+pP/K1NKlP3Op5Q3r33T/zGfxM//lk9ijfx8LIm6jDEpPHaUvfotnfz+HQKfYCalB5/tYyX1
H9kk+dknri8J/uLI9Fz/yGD/RzqJb/oedTGlBPXdAFJN/0Y26X5Xdvph5vo+LuJ7BIkpwzyhp7ye
EodezdMquSvCIlSv0CS87UHYhS53XXQr9sRuDXDrfZft+Q2lIX1EJc9ukWWlh3o/3rt+qD72GkVX
cUOWQ1Hf8fbBCXYNeI99vms02C0jio5Q+rLb+tcWnYIqHGHG9DwMdl2hU9X435riA213RXqPFoDJ
DSsW8zddrqbHbLlvBEQZ8BEW8ljSuNoF62LlQJsx1vPOf+zBwo3KIQzSGMj6lzyWD6mLNKi8z91y
5fnNukZXIlnZjIfuwMKOPwjnTjfIJtPD3EJNsrnxxJ0DpwJs5lGASm85w+V6eCN+HjsQI0JXTyfh
z6FwDx8sy6cS21ddX7d0P2W3x2NDJ29Z9pHra3C0fb2nGjt7si37dcFuhsJGg95l6UcP3qOJ3fbO
2kDE0qn2qTCwr4lgKsYB2VU4psLQ5BBdQ+Br9CNfgA4fGtpt/CvrU8hplmjcg6n5gPrdFBuIxnpl
DvXYFLptn2lTHly1SV4adW+KHSM7L12pbofrVjJq573orzL2TUddGGwyqNxeJ3V4hUinupcfh495
Ew0P+lat53SNw/PXPjJ0rdc1vaEPXbhE00f5sb6tPgyb7mHunupv2otUZB+hzL6xj50LkbCN9EJa
fZXURO1td1DTuv3W79rrdr3cdNtkO9YhieHCtc7gaRfalXtVB3EeDSrK+aNwV4sfz8mTsfhEOMUR
DTIVSR6xGi1Y35IMdtoG2eEeguChU68TsCacfOOrrcu2/l2/h49K9gi9TpE/EcyTIls35sPc7hld
uzceJI7vvSDEecz7Nf5HOg9e2t/3+zyyqy4m9IN+/mEL+BNQ4wRChGD593XFhAusBpyU04pZbutF
0iCRdwEy0qt20z2TXR+763lnNsFfQPH+b2697rGF4/zW+1Dr1ypDrew3aPCI/33/jd82X1f+HJDA
ZQDlKLZSiKn+Y/N1yc+Ql5OekL5EnADA7382X0/gW74P3aoAAlk4PP+J5HnsZ+4GLmIKKhh+EZv5
v7H1Yj581y395+YbIEzxPJ8AN4ShJj7jaWdf2k4jytuA7wpNUZeHTOG2Y+p2ONqBWKuvcVZD0hOL
IZFlFvrJCPNafkiWoozYDMTiCMr5mT9ELZTT42lJ932vna3v6k8uYuT16Mwj6ppHdCDxeKgLaPNa
tTxbnQQfMyCWu2p6bm1vIypGpALF1vM8GN64H1lAkTJUPvIJ9RVWNbC+mMomatzySpbERkstQSBY
2hWgT9Q2izYIIaB8UBYSazIYamyj8gkg027RfgPOqJvBMd2/1W75oIMj+ZLW8QIn0njK88jRUwNM
bxxWHR9QMA2CvZZJlA19BIkGDTCm7QAK1Ug66uwqIWkBB2f3ER2tLB5TVKVhCZmh83xrppavg6ab
VkNLHhTLN3mq/Mhyu0R9UASxTR7lRJ/LNhvDZEKKoSYhV6wYINgIAACOq7IJ+8UJOerzV5L0gEty
fxNo/MBS1OhEEOUXNU7dvXHqbWVlHqdB/kCrbNcjFF+NnKp4Qs2SwUl1SHkDhcO+OkAJENtwErTF
Nc0sHBwzaPQ5yZUPvmbct+LZEK7WmkNCWSN9TnjCozQBBICE9gpIlev113Nd3tFMsNUwg5zMq5sp
bb7QI/ZbgqOwTlrvsW9g29fNQbHy5+FT5/7q17Lepay/L+phn2TevM38vdsh72o6CqGXUV2RBTgf
DZCttvbLVHQqmmm5rKR8KxqGavII3eA6+DQZlkSBW7KY+f2119g2KoVGBGvIi51kt80qOIfMaMJG
Z3m77lxRQxaa7RRcEqORqDR2YZhKJ4jPEz6kYcekWqP3L/e8dJsVyyGfiNgA3XtVnuDhbNti2wGc
KdridUYvyhaYaZjoOo0FyrYR6b/BV86Pc6+rItvDHgLcXuj4XTuGyoPwRLiAOb6GrboXJ5lbha2F
/5Qquk9jkrTbZRAPoy4PKpmS0C3hvwmS3kuPhpY1DJYV5C4DFkufJFEKOHVye+AUwRwKb4xT7tN4
KUuME/Kv0uMWqJG+UoOLak0rwwzSuPFg3A4iJnTTB6ZGG38F5f9uSpHfl0lM02K92B7gcZvotbVT
POddFpJZ2DBITBHCJeQqH113NffDi9v3c5T0wFpG+4U6qtrkRMCgxS9fh4rEhTN1kGEDqOP23kaA
TLqWxfIiekRaTTBgZ2jYM3It7CPBB+BA7m6suw8GI5tCaGmF3uFglZTZ3TTaz4l5cej0aSTwIVI4
7pO5iEBPicaycqI+sz5Qj4zG99XEsth5KnMAXuWLdX1nD0eFsC+Mt1VBmW2VvrdI6puKfQRns4YY
SQsNP0zsGcTelSfHG9TcybqBa/ZQO/S6Ea9tzruNzjhyUA9hAzRMwnYsP7RG7vtiiYfFLLuip2uH
smRdl+5n0+Z44eHEu/oKFkOxnKp8n+U7kuciGoQPiX0M3FTVJoIRytPomDQC0I390novqOLcAhK/
m7EzA5+ZhrXxbZhrhT1vGqCbb6dIAgpb28FRADD5doZnYgBXJvQc+F/VIvCiq9pGvhrvx8GZwipJ
1yabTaSmCu9roCmgDQlEmA0PtICZbzmUBrgB+Zi5WDvUk2nEYBIflsV8QKvQq/GyaTvS+UkXZIpH
WNqGaTp7aNHL9n6e5PdzwyDcvYxxIVqA430PHANxkQPEeD1CFQ29/TBAymCxPHhA/AGshF6Q9deW
fK1ATr/SbIFiSyZjD4KAsV/6xVbrJyAO7K7qy5eSFYepX2hMRfqNo8kHMlApPPyUD/PdEiSZlNIV
aNflKhFOCP0CSPW4WX/fGurepMKJm3buYjFquUL/+HRfz6xYq3HOYk+32Oaprlf5gEi4FetUuUBY
5jSAvI/Wq1ljANHqkW3qQM3xHJDHNAtgPWvIdWugRdw5wT0JfLqV7uRsHNt+8Zua3xQimSIz9C/L
AssLlfAxSlgJH7iFvrCu8DZBWj8nVDXXQ/+kyi7f+ssSw4hIxUXvITAHNX7V+SwP6ZjOV97Qt1vO
Z4D8QHYOhYOay1AZC8HMqr9DAgA3uHFPUApILdNPtnICaMaZTYL0L5zyxqxBje9jhQbRHfiv153G
0cNUIa5nvTwRAWo0XSBf0ySAwKQX3DDbPBdsVgc4HI9Yl8sjEGNwtL3R4Px6JlWurkqaxiyY0hsu
MrZuynvaFElYdvOy9eYpizOef/L9xYY2aZ07V0WLI9ghG7i3BqHtE7x1PpN6Nld5lsqNWtVcs1W7
FO0HJpprUkzZTe+TuCQ3llfm1WNP9QxrdoC1dJ1CdRr9UAuHnvWiIzY26TZf1q61Yu2xQX/wFn1N
ojofGESuoqIvvR3Y9CX0J78mKcwHQoQo27krmrXTTN1ubAgwDpOnDx3W+dZp3FXb9fOuW3J/3QS2
eiBuWke1y6fPAW/DflIrZZfhVYH8F/k2Kw5un5QwfbPjRraiiXMYn7zUDWzkC+Hva0CHK8QlN0Ol
AEKlq1kkAHrBrrz2PJYfUjbbmE7PsqTLqyiuGrXYl3buw6xfkq1JnTruAI/dWZIeDLfV7WQ6Hbad
X26/f9lqgpFyAidqa1IfOiB5BxfbTTzUeRqPYHeHHF0KsIfHpiUHJffjCBwMp/4nqJQM1ymZxuvv
/wf8d0VQpMzg0UShCppgrETiepuqUsUhDb5MdPIfi46YCOaQq8L3mqfMbcDrcVKy7jiLwVGC0lPQ
4qSQTK5lyfClo4haNVa8uiq9qkd3hvuxg6mR1KO3LtPMOwQa6Jfrb62CYLWj9SfElcm9deEcnsF0
zrS3S9t5u+kYdznqBsWBeutrGC+RXvvrblFboFUp0GpZx7KGPfjg5FA16G1sHFTpCMK8nV3kxkV9
cM+ZfLZNiiM02OReslPeTK8cAIE2qR+7CQyy2V1XTvlBY9cKoQOdxtZ1SeSi3c+jBsmwHEM3gEKD
K28T5aHvyxs+QZOCCn7n2joa+y5kCZoZiiSJvbZRsJTmTz0A8U1bdmGFsH+V57fS/zw59lpYu6po
da2HOa40DdkSF6BwLA2CWScAY85GAUIz46LXA1lngsJ3nXR16AyUhBPYZwGrUQJnNYa761lUCfuc
VgSL0advpC3IOrfLVmoXarssSUOeFRA5h9PdaypgVyDUoafoU/bc4XqwxdUsyisEcteJCiJz1ING
aaPsx//H0nksR6ouQfiJiMCbLdBAeyfT0oaQGeG95+nv1yfuYmKOmVE38FMmMysrKBrTb5ou0Ijt
/WjAEod+KzzY6xF0luWVa+zPmeChgwdEaTRnnhcKzf5oCP3IU2N51pxyZfp44VUcnTVvZntZ18Eu
qtLy2cvYrPGP3lSlXWaOJmWU1BBtfe5KiWVPQmcXcYr05bspIoctdG5tXaald5ZktNWxdPS5ckWs
AZOJufcd++oDSaCt1czNM3Cq+N7ZU8nN6VU4KMvpk8pV9TkQuEKp4HtBCROPXGMa7Hphw1trIBXK
bH1gI0WxDgPURu4l1hPV6JWgGrsfbf5JmS7UZohcqvaVSoOViXYxjHaXXPTiK08bu6Mea1NOIDMA
1dza9cwFJ9BbwJyWPB5zfbTZvgIWtDpxWXzO8rWw6DdCM6U+Ewdf0vszNIHqd9WrIa4hhW0WiNXr
Uh469OTGCm2pyJtRQ8cuyNDaFxSJdnKItBSworIhJ+12WgJVjmyxtby0Nk5NibNI27mhYb3pc/qZ
pco1zRNhI/aI5agVO31Y/bwoKrdoMurzhjWpmrXjIUreyECQSg0o/jR8BETMSR2a7SD/9tixa+qj
lBdMBS1bk4fthDAaE0JbxyVNaBMHoQPGuLPf8WIuAOBGNLrshnPWxU4byY/ZQaZrk9PNcrwZZY01
QaaMeG8fq2kYKHJl98+KOyJR0jLOUOTaHgtmwWGlC+eDuXot7cYgrGKM4ePJWa1l3mQmtVWTLQeD
BbpC/N4O1l1W16vRSoNdgQYWPZUE+2iTlyaNz5rRiXbDtmWX+LoddfzfNfZEqcvKPevke0yjaE0Z
TLK23PK1/rbCWHLDzGxpREMu0yzScyJ7EqyHG6+zyKaWaHJYeXYVp+VzKpnHr9X8KvTFTejgetu4
edMXCq6B6ng0IX6ixIktsbfHTm2JnWc0BuPGyIZzzupFO9f3yyB/pVp7NOb1kYJDkU8chUUzuOzJ
j3a2zcegY16vUKopC4yShN0yrUP+WTfiQxaKzitttltwiT1OgCkolNyboJJVMjw/+VzohV3W8gQI
Rv2upmvAbsll01QGJtEFHDhxI+Q1TOde9lHy/4Rto/tVGf22HYTW85gZbBC2TYv01XN7rJ4tr1Eb
vkZQa3tLr7/7ouu3c1z8sUXga12k2cnrRqIzEzeppBRbOGVQzzAnmOjVQe4LKrSlfJs7QdlZ9exm
Uh3EvSZcl8yKA1kQYifFciagRV9tXcZzeV40OUio8y46EV4eGfjp7Dmv8e9pw4xdBVmJxbnBOp1S
82ajW3nDGeKGestm3UC8NIB+6BmmnJCEOHZ0VahesyS7FgZhBs9irywN0wtLmYYjj1j7agmUiCdV
kkynzHu0EU3lhrp6lqalsAutELw0nXonLHLVoQ5Z3AKMuEes6I5Ns5ur8hzzUvbp4zmGWRp2J9hr
PNkIAuyWdyvDRKEAcVFZMRRi0R5LtryV05wrzeyEt0H6ivvTANM7+SSYlf9v1Xe2Rdvst3SiGHpd
PWfRvapvs7Fr9dITMlrX5F/XfM3LbzRfLfXcDpdl3mXLYyy3zWs1X0PzIFleVxAK9TvDwgznfLbr
n2wwZNkPrKMy7KWNXCpBwMt9RLdS660jQ6hVpMtk+kj1ndiehf4rX84jGzxjEJmqYt5soQsOhgqm
1I6zm1Z8VjqJcAhM4eTJ0WNc3+Nh2wuulT8E6PekoecvOVM9O50XcvVtIWZnKnADXbkjGjTy/2IN
2xC60Ij3qaxeouy9CO9YcritENrK1H1F1iNl9XQVmMlbFv6Fwk8E2DzJ7wynMiM22DPZh1cF56Vt
O/nNyp4OL7d6u5u/Qz625H5Xzbs274TpWqcMZmwYz7D6nWYGU/xQy/fcuB3naC+oTqLuS22rMMsU
l5Zd5pJdT2/PMiVOPe2A/MMwgtgIjBh43gRaDk8L6pNoX/Qp+eKWQzFH6SORRXtUQto6WILJEyUv
V4+dQAwlpwdpuF/TlyR7S4vJxrHU9sQaBHqK+TtfRZQ7Qgf/MP2NIhKvyW6t7azfpKZzmxrMKPxq
lN2geKT3uWE3465jI7IZdQ7WKJu29iPJ01rZFjXLFoaL4eUMSVFEybth+UTM+GSiKwl+Wrqa1ilr
3haF9xiSdzL3UXJU5y9zOHT9byKf+0JzUimFc/Ss1tFRlhBiyv0IeaDOdBK1CR3z1Wsqh/V7nHLG
kTOUdgjgH036OgMqPV/mj1i6daZkLwxRmbAFyXLV1KCkMgIXcZb8Tcs+8ugQ5t9hcimokeAE7br5
NuZNiRRMOZjrfpUfNYd21E9Lzb6DvQS9HK1e3X3jgqAbGzU71cAL4TXMFlviK6/qdimdTHOIjsBF
inCJOm1b46OiKyD/O0Hbi5j4TgQuu5YdsdnP4yPMfOIndgqsmmKjLPG28Ad6h9V46NlnStmr+hXb
kIB5ROFPWBa70C+Dsq9LL4/2lvorqb/oM579rG1YPtKIkY0Mo5cIQTjtjPG3yE5yPWyjwbw2U+62
7T0bFmbockeLz4SKSbjV059uhrtwMimTz110pzVvsgRRT2LTuJoUKqGKFp9df3rzOSpbucdSDp9g
kgVbKIuCAlD7EpPdLMMcCXDus+nUlm+m27EY7TUFpYS+6qpLaKSONjReVEm+Or7yZ4roLM0X5HMD
nJjkWxIavOptSLak7BDNMkgNAPHoKVyj1dT2s7AaxdMUvVjFq8AuJAAT62Sw8Ur4NFioLVDmsUod
Vf+P3NwZVU+Ka0XJPpsXo7p1yqvSY/lNuW1G/LwMZ+gxaOp3y9rxkkUVDbxnFC9y+NYJf/GM3+1e
kF2h23QTCIDbL5cwfheUW6ne/msDB1fP/zrrslBnJhdtvLb1YbYOlXG2hDdxoVb/1xhXCd3SsF2W
YFYca3BE9EXxNe8oU8PXvEFcvxPArfeG/pot5ywP+Lyp2EiKq4VBy5hVHlHO67t6fUQZfhunsDhN
6Q4EdSr3Mv1fXXROUxDCDuL0oUMpCYGY8iO+RrneL3Jj95ovl+6Ei0/ucZcJgMla2ny0qVFuz42t
YKBZqgcpPFotfxfd02ko90LmGeqtlQXPnDc62ynr5GtoLoW+r7l9qnStCh+ZWH+04kNpHa36WNSX
rDn1A45rV3G45V1gSj5XpC+vZYHZ0EVIPnr45fQnZdi6GK+qclnq67sGNhQRhyUWNjul/FVHH8N4
JdAsrDg2T2P6KJL9utwa9b2rD0K1nXpPGpxp3abxqz4dKpLYCDRV/DOi22LdiTFFsSvkoxTv+/Cq
1qxhVpyRAalneI0sijzbSoGd9ut6r4UIITJQQfPbRN4zIFtuXNESiu/m8I2mC+HtP31lI4WrJCXL
fu6MjVCRhtqpqOh9fEl0wTYydRdW+z7ywSgQP8FTbJf0JGffpYR0m4WZN6u9R5tGO6nZpSjeljHz
uFN67YXDuZgZZ03yTaGnDFf9m6L3ITqr5b2QtnIVgeYPNF4+sKVRuzR+3MYiRoMB1FGuKb9Ldpp8
sJRFJTr4IprAyq+Tm5IcJOVmyZ2tCJ/J+NpSNDOE4uTz+5DtiuioNz/N/Lp2L3nil9m5S+l6UBYN
hFcNYhy7kmJSgnr5zXRXLH/U6CUp3vt4sCMOTm/NbticeEeA4asoYA3WAg09nwvAw3RmI2B2JCkr
k8f5cYF5p6gHcNxz17XsoLTbGnd2evzS+hr629oxXcS88M5Yb+Qv7kyvOmZx56ms0+LIUqDGO3M8
SuG+rDdF8jNJ1Dzgdtby3dezXZGfyZtL82rO12w6m1TjXBKPYK1Yc3XP4fhZJENSLKKduuzCfLtM
3wUph/NbPch9qUgQ130rpBsLFuFdU/5JkW8JO9Yz1i3LCB2SqtH/aXSsUn/qs5dZ6e20fKz7trsP
1ptqbCrkZ/XUYVjhh9KZly4qAsUMQnFbLV+jGeTyQYvtzPSG9TukzhR+cvNsWEdV3/OhQuvjiM8J
11iBTePf79fOD0smd88RmgaCaCrwQ+956IOoUbHL+YnzqgD7td4MGrLkTiXtRBa7C5vc+l6z11Q7
pM+X2/BL3e+140Rhkg/8h9GbS5uaakpmWya9ZuWdekMRv6d5lzf+xIEQ2bfLl41FJAC92ySvNYYW
rrpqlJIB/8ooDUeJ1p82MgL2N0+RwaueOSlcCqeBwlpVANGOrbqdlLtQ6I4OJNti8SItqpMjj6cC
d5oaa6wzC6Ud/hzPy5ArxxgvnVpzuY48blmkQGYWzS+9FaCz7kZ4oDXPUn+lcJ7YXP+ZzYwn8rUw
2hiKn1F4nTqOX30tYg9hu1WBX2DkphW3ad600kEF5ZH8STw2bIDShfdl+hp5LBHdWh2Q/dLxglrR
XmbRM5pdr2+6zpum12JGZP4j5kHfbweRHc8OJAhw2rJcp9pDQ0yx8U8zjvkkOJruQw5yipXwJa+C
anLob3PRT1rqEBKiUHpz97fGXjT7PQdKpjGMiWvVRos3TF4p3WNMXwnFWblZ4BJbjJUNl1dWnlxV
8kFGyshl2coQzsFA/QaIhqyWki52E9kP1224ogQ/wS0aXdByxMVbV+QIQ+IdrMvgPwFnpIk+P6ts
jlYPtahjirqJ5CNOb7l+NvJrNG27KMiyTfF0Z29ehfI4sJUj+2gNg+HTQByDbtwA26O7u6TKa+rl
jdsue3Fn+mm7XXIC/b3WvovkXW9vVXUR12CMN5W4UcwdBpN8Eb3yF2NvaLeVSkEG0r7XNIXVrhpy
1xxfBiHotBP0g93TgzD7aqfpx5Rd0u5eyR4fSWdmC8J+FNw8cZXBV3kPnt71N8X46p5alkMWewm8
pFxsy94th22qAC+kdj5ZtkJHP7Fmdn4v8rs8fGnKT1x/9rCC6EvtoQy0Gl7u0uqHrjvksiv/Kes9
1d/ECrZKBL5J/xrRUQHw1Be9uczJLc9fw/pk9ocKeaRmo1lUGBLwrfRg9rdkPY8qS+/cBjlHs1vG
jS7dVek3Te8Jsv1tG4SpL9kwhJVj2XhByIgNj/0h1PeZ8lELuzU9hOIxTzbh6rfTZZ3+ukmEbyJS
p5ltiQ7I14xWnrqr2lfJ10aGxMXzIX9D1II+D9/xen6jdZPF/Vju6gaMMQGZFvixkc1enfht5rdJ
eV+1xKFpclTxETs4ORBlbZJIt9XTbbyeEutU0Z4l0i6CjrXe+/RgtW5iOKl2NqfRhhxxC+lh1dvJ
esxsIp6peAIch9G58ir/GETIRHjrqwcrFalbPxvF55yL5b4tz036iIQDQ3gQcn+KdazFy7x447AD
qwgbZ7YCRT9HT3Q+wlZnQkKLqFTjuqJDotBPBazcyydfHg4huPD6OeCKg0cFaeZVES+mdEw4MvX2
WX91iq8ae1oVcP31PKgVP3N0x75xQ9RfhWsa8BOo571uPlK6a/cFLgTrB7aI2ohVbVmliNywN8hO
h/dBeEskrLDFzK2eswrhv4JOoE1fuOHF9CJHvIb7WnARndtqc6pRvKv1vzmkY84IYtJFll9kRGnq
y1T5keGp6i5S99kunF80cnwhPnglu/wUw+RF+kks3iwWPDfJLu+Zg/krIHjKFHHm9LEAHqfTJdNO
A9uSik5zejl3ZnS8Qwp+VN2yOEYkfc7KHXR7tAfaXRzBHuQPBMvOp5a8LrTGMtsTnaZiGn/fmIfc
okvnshRyR5uByVMRl70trw/iPwi2/105sFHLpnOq7HlMSNnOAN2s/oa66KRIvbDVWZujQDiKLnF1
5GGpUbAu7hq/CCVE60ia+TcIucO5Ayw4xy7t9bhJkMtVbBxwqpyaOMf7Klic7w5AdPQg/dP32giU
cKc/K9ouyK3XAjO/VIP25FfIKtbijXqkqm61dsROsxceNrg4pPvxCVzvUvFmFIhcBQq+5ZdG1VnW
azFRgsd/IklgrlrmGsuDNYLb6pfKPJBFZ/Nj7S9rdyrFV0vZChvLQQaN5delMbiTK0JqT/LEjdj8
RGBMEBss0APeH7/GoYGFBowH4uznd/zytfmu1R9av4kH0CO6r/RSDB8Ro0aF8Nslmb3IqWssB4i8
59Fp2fdo7HMDhE++PDugAiOAGLc361GnmlNNhp31Xma5rGVS0g8xv5jTRp6+tfA7MUVA4NJl0NLu
VAGr3Kej880oP+XmNLrfMjQWBtZ0q48m3GgYfuqHZT5I1asMsNJ9LMvWfBWFg4g/UuhTQlOJ1up2
NV9WCXujrxYZePWVTidBP1vchE7aDnmQRNeIGqNG2s0HaKG141wJDfc36PWdPF7r/i/t/hTjjiQc
OIKNk7CrRku7Ue7X+L1K3qTpd+FRdGRg0ZniaJO1X528rWEWZm5FIElv5vqxAoBRRTxHYWyj+EDE
aTXXKH+vOQeVLICju+voaP8V0NCDQGFWudOExxMXU9XFqaJqEy+S164ruwxeeDuk0O+z0l4V3npe
kScT9ZuDR1vhTqpf+pUdiPuYIsZgBK1ykvjO2g3B2lb2d9h6xRKYxouWvCX5MdN3lXokvuXKW9xd
jeKzbun290xXmOzaDQPT/Fh08NzBbYmfEkYEEzCdfDcFmm/xKmpeaQWr/I2XFPDW5KigN/LsEEcp
IsMzikC7NwJCVkkeTYrOLvuJUHSB2cUoAkUmfUMtvxrqp7YwbZS8ifOurncaFcfoTpjV8ZwkZkXM
QOk3ev4OuLZoL9J6aGuWo+w11on3kBdj86y5dNn7T7XqSD9gJ7PX5W6HImrYTNUuYjCkSHnfPR0S
n7KSSK+9KO1xCsH72SE5yy4BQhG85k9Mdy1zftDyjW/k36Pwb5lScJ5blKFWhRNQUhHV6yvifYD1
T42kUp+UiH0gAeUrUFDa+MwMs00dCBqizqh3dA6NfA5l39D+dcqHWNzLFvH6a7VspJ786OrTT5t9
92G+SeIz/aPOq9A6muzOBwBC8TVtAspSwQq65VqG16kIuviRL/tI9+L0iyESu459afLOzB+E+ckK
XxINosmW5cfzvbcgHQlVRxrt7k/X3WxBBMqg3X4oGuRoh7ndjIqTRn4uS24OoQNzLaeF3w47afTB
5UQwSOY9y4BeZTW8atiG1dXUXytxH/kdJmi3Bqq9+1RSw41z1ZMIS4LNdXEGLSSp+yY+apEYFMbI
GNxHmb+KmwwIWd2ry8tTKsWouy09g3gOcL64rbkTpyOAExTRviSOZOU7B7trYi50oMcLxvw1Xu9W
9mkMtt7sO+X89yaaHympRXliov1FnTdzG7Q0ygVTgjPQV2b36luzMF6Th44Qgkqun7nxrbFNig0R
unXpG0DG8T6Fm5ROdsvp7KzDPL/FKfxCIbvhfFWjfwMisCmyNUXhK/MhvKhTBh2hnA1uZ2JfYo2i
eiEU9neZOqU1b/N6X73VVZsfHBHRQ3vMr3qT5U6owy1VAEVVXdkwnKUjhUOryJJpCzBhs/JbKQAQ
W0bbFPXQ6B6qRLN+zanC2C3s9IYADoN7pA3GC6mQbEy3o0fuUiQsFGuZ4jOHyHSe121mN22uhvyb
Ogh4+mPuDOABqIjGl/z5ckMt9DP0tX4YFooir5cu9XKPxM20+W7EIESIbNUg+0OLDI7eX/YUZrzS
YFJ0G0LUacvLQN8vfgvT21gcsS2zMaBHDPciVZs65pw6cMUuVtYkHI0sPVB9FY42fyYzesMa2iF9
R1SNk+r5eTkZHUiP5JskiES+yxwQRFc09p107J4JvafaDd8168x4BxZV6aEqdt3X2B7r4cGt0kdw
fHUnrxXiwltePyw1gBNjQIS3w8F/wVOGf/0AFbc81HiPaEugDeLjR5G22tan/aT+rsJ9aM+m9qVl
m2T5F8Um4M6v6sksrrwV1nchfBlty5+n13B4Ysu2GYJ+r271MXdl7qgFfk23vdHC7bSRbCEEth5B
vtQ/ab5n02sEfGuZW2qsRb5yG5p8Y0kOjhbhGGhPLF/6EjgSWGM7fX1XIGKyTek2/sJ2jK3ipXQg
bbDOXpI6VXdgMoBHZiS3qDl18lGMHpAAUxKAtvb1rpTwldlH9AZju1fZ1YBqvaFbDcItFSMNO4mR
8V87yrYze72rEemCipxquc/RdxRCVDfwt8KJNQDcv9eYkVM2l7lDPjgdkHRTXEbEZ7g74GlB97Ow
rlS3k0hwesp0fXxtNqo/pLvYrwK12tX+hOzFn6yrsryolmFr7WBn0k0EvMgTZgKB/yY/6w6ge7V8
QhYLAoJnBPKuD/UrZ67WJ98rDop1s3Jjmy+M2+ia7tWUHjwIhYOpPaxhcbrmLX1R60u8vD+jz5i9
ytVe9Se8ffzEeORE8TkzbXNkAAIFbtu+zB5oeHOtXRW0ClU5OQrE1gs367LTGVMQRHKI8aHPZ8Xw
R7btMaVtp9SoqNW2E/L70U5HB1q7PVvypqy3WQbGfqvmF1X4C5V7GL4py0HRMZNFKvm39Eep+tGT
T0VaAA6AUd7z/C/UoQxP/3Aasi5ADgBwlnakp6TGiGYwqo+k/C4Vgh0zFRGkjJMgB/ahM/jm1Ub2
k/TKzKodF/KmHmK3jFmwVP6BHFHrC+p5EtHc2TON5m51YdyT47ARUEtc2HANONqLJwFYSGucAVyn
nDa6E0GCzrTKZfgTdf/E+bURz4tynQth03FUGrK7ZlcwWxdN/874p0LbA3A403Ro4Tc7Gl7ULS7w
KNCdY7kR1hsflXBclnc193KptFsTlqX+a2sV6tYbykdb3rT5sbbnsPdMZAiK9CsjdhKaAEi4JLCn
/bZTX5qO66yuIjLBGNpHEuS9YLQ+kZGZO3dxYjSlAAEHtbqQkRkOph06m5TI29ivJ6YiRdVZ4WNG
i5K+PCZVMIT7uTrmT4FGh3YiMmnV7ubwFnmxHzUbZhe96df6N280R+qJl0CwKVTC8Chzppc36+SL
5WVUfkSBYcdecZPyIhcboujwZZLCRqB/lkLYWVtt2GTsdgBkq/AtDY/euFHxtjQjMRYwT/IEROOG
T1oseZL5ptPVYw9A7eIrPMC+PmS6rzgivLZsDy4viKRvm+4R1i956TM0RKGCySqTtFQYT8A4Y49O
FwiM1mjHKNkijOdESMhOmdlQe7swLhYqZk7qeCfUzqQsyTqbvLRM3jgaSPslLW8DC65My2GtW8mI
DR+f32tY+A4yTv2AAkJ6M0cH4lil2kbFqhb+3rYWDhmCjtGmX+mPpbLVBT92LSeSPaGXGQ0u6SKY
xydbpYyypJy1++yyEQ9lLpozP94WrLxyc7/Tj0O3xye/V34wNX4qzURUS89BfkkCDJ0HHmRvm4Sd
6F0vqWX44hLoCYPUtgTnF2uJXT/r52JwjVZxenrdiFQjoCtM0ZYobbtrSrwcxIHG56WQPrtM8kAa
0WEEkvGdq//C6ZbVh5qZnuqzNkRPnU+DugnZIGIdpwlN0O0JmIiFte0LWus0BUR6bYtHUT4BHK9l
KJdmqXgfjN/B+KnHb5GRH/mIytGphF3nsgwod7mLoDiusDHYzOxjN+4OWU+lYRBMR7pbFmGq8Vsx
XG/vY3pVmUjIfMlNNpQ6K02enu2eGwsLTbQnSukeDNa89wrT0EbwnGe9khVM4L2SbNdLBBIlcWYI
i0L4yWB5UWcRcK1+w2CUrTFQRSposemwjH4D1qOaDrpoH2ErtBFyBOLv4CTPJ2S4YSg7yblhRniB
TpHguWvpXiZg6zsNrr0NVOkYFSf4DsDqkWaBD3Us6iXIOhmAR6XkN/pHcjPMkOnhyu42ooP+mz3O
GzjmLLkaFBfhOLkyAwwJ1Z6Y+FbvyaRCdBDToVAt4NxLBNi5+jEDSqT96hR6DN/pB/mDJVNIxlUH
D4Yo/x5SJtIJly7pwGdrLUgBxPlLmP+IuNbh/u0u5U3oLyBfThJt+/sC9U1xS5o02QHcMoUcO4O9
OJL0q/dvqU/07U9tw/QzshZbtQCMvJo530j7bqIbf5hqK/xuhD3ep5L1Vhb0TDJBg5UtOAJ0bJTH
gqIQSfONE4M+iF7d+jnCkHSiIEk2ozh4dd/alfLIjX9GBxooXnq68ETziskFMS6+AZzt9LMZHcQX
LBAz7JZZ9CkIk3OHYBvTCL9CWN+yRKkgrsZ8qZZfmPa6y8KlqSrJHsOY1yr8UyMF9X0wWcdhebJi
BBaWrHEOXNP047/J2KAAyFZf1RvUOIzp+kBrT5wn/vf/BCPjlu2kW93Pp/t/CRWysQws4Yf9lsSa
H6VW7UjameW+trascpCGv1j9jGyojjMtOrYAfJBjNcfCPmNNZbfRl2S8IoVEsxZFhBt7rYIIY4N0
WnGyLJ2WPl4WPjGVMiyH66EDG++WRdjOSQDJLYmP2XpW7BHi+VHk/8CxXQG5Bjw5tL4ACnFWxqt0
EakjQL/QJ1qoSCLFLzAa1LirUfVHFztDNDwTygSm7XQbCUkDb0M+HovUsuvoxxB18uu2CHIEriGi
m43QoHH7Z0YBzKhPxaUt+5m+m9NUcXApukajcAv7c/mPq0NZk8HVuqm2XUHKhLzHHZI3kVmg/vu/
aXon2lhMwSHRzBFmzQacmze7EUhrDff+JvX1Ocksu7JkZ66+pvoddYutxCeBEsUgDWrusMHbIBNh
h4KYNKPXoKZM2SBOdwWD9hc0cl2p4h6DfE2Wz6b6lRlfGeZPXXxpGVMC0TdcvT1RtYXlLYEnHREF
PME3llyg+kc7iOmBEPQdyuPkoM9eX/yN0seC4riIQgehGaD1X8cRKJzEGZrPiBYGOEsWHwxDbrR1
j4IVeaLCHUbAD2in2KLDGCl1RMHNftd+l+ZdHhO7K7aTUy+nqX7TFWRqnQmH88uIUmv5Wgyzf5xQ
n/Csm8GD8ogkVy0+avOU+KprGC9zYG5D9S6UDznZrb2OpLfD9gAKT0MidZuJy7RCFTMwwPAOliz5
cK3m8xMRlhPkquQcLXqTn4sg45+x+DIgIOaodgW8HfLqhTtFRH4ibsuHYeyS5ShrL2v4rdTnfLk/
f7QlfJogDCVyoNnMOISIZOMbttDuQlMnbZFU2bl+o0tQZ7pXV1b2qCN16aFCr0ORZtHfnHwwrFvq
W8lDmkezUcg7EsC2RwKigRDlw87qgpm1abLXKuFGIUShMKj6T1yZQKlIPzF+jZtVDloggifesUAH
z5mHZQ9lY8Ik1qtRvtEL2FgUpAxiBJlfZD6idngpSuKtIDgNIylImpGt+uKu3E7Q8dbueSmx4RWQ
HGX8NaBq/OxgqNnt7eTK74BCzIg/VzrxBZ+kJnxfH5CHXfYu8XwZNEKgncc0OHuB0eCo8hgQwDrK
TvLqXPWd03ancf5eaKcX/9kfKXzTDckwPrbujAwUJqqEs4RaWJYNkG7ByCsTHfPPiOTk2QjltQCS
C76sX56pWxtPn8jjVBjybPrO2reounTimeZbzX5jgZIjfYvXG72+FH/M7T1HsvSEL4biBicpMG3E
GJDd49mxLJaXo7UPjM0EW7ejh4PLFmIvI4l3hARyazOKqFx/tHZ0n98FgBX9mvR0rzg/6/rmidpi
7gAXEB0rxLw1Ely1u0XytYPSlIjM4ysMW7seGPZDASsE38CVGhUBb+Kk4mU2tbSSJSAqqKyI5gzj
bUcxEbz6QneS/kfSee02jixh+IkIMIdbkcrBCpZt+YaQLJtRzPnp9+tZ4FwsdueMZZFdXfWnKqjo
J5HBXAyI4Zu77XXEFs34jEtOogL4HBpXuHjZ3o4FjebrUEnvJVlRvG/+sMlqd9L2zfjm0yvWX7J8
lKW3jOEv0zdWumk9FMzOW+e2UOkntV35k+bm5boB4oHNJdRoWfNbwn8IrGk+eSysmL1wG+FuIqvL
Uv/U16WSF/6tlM4ooyy+52E8J82LcvmuWQsT+TKUA3BHZG/L8mBi04Z2yvXMQ3KvWpQMmT5kunTj
RdRH/bUUs13ozBwPy060LeKjpXvpuLTylh1bdPLVVirX5WupJis8KzRCZXFOEl5d1BacOxIDZ8an
Zb5FxsVCssqiBtePPjT71kbazAKSPAb2PPWgEQMXgkj0UOjOhuQ7QaXiDYsyWqfiYH0p0SHw7Hk5
eS3OMjdadNrCsXeB8pDCZ6NeIovx5hjH3xJGuVcTgSjYyIh8MF/UDAHQXnkj3salRATmzP7OYc2B
MDzDWeTLtoDPWtTZm2VslWwLxi04DOwS4i1DiwXmQdAXp2Sdg5QUWyndVd3Sei0SGOSkejIF8sbH
Dq979INLLAwXrfOmGIjgiOqhNcnPtrGsZpGXkFg6k2mzPayzjr5pstXohIte/+whmOz3MH6Ph10z
nHNz9TJ3IEfwTANyM6QuzhozTnTOCPZRTzH/fmK1htlGbpSsEp2JPd419arFLr8YCeGHMVvWc542
3yc7kZ219CiAsgf2SXzQxaO4mRmKKxrhBMe7Tu1wxhQMmAZ+VAnqfrkJ46oouPCx0gJWGlsJj2DA
kmaLtz5jAOpoXZoYC6gbVNva2DoUEAPX1B1fGUbcTftCTScBa9jETVfoExeDAro9/floonqkOueK
41U1JhMO8giSraIDHzFedKt4+K1PimLQpOsu03aS/8VsAJc2yTBXMbJbLNulAlXlZoJdYRqDYkJn
dZnY5ggmagHpK689HQNWw2XEwg4bsa0guHrGyzlcTLxTpG+/fIzmbSxMRp12bvnqrKkB2xDRfBAf
A4haY8uACraYIkkSKDBhzmRlO/L6jsaw0kt91nVPS8batKO4Yr3h4HYrc90Zy5L+ZGYuCZ0bLs7I
BJAdzGg9wr4qt5T+DNpaY/KY6BJbAFbpLVRJ9k8X4WuHaUxTrwnD0HTWumdMhTGKjRj5zHQ7AET0
aDC1CGl7yXRfAzHz/BHZhcl3pYG6OftRA0E2Uy/CrzV0n4HCNuwZCqZBuM1mefRT97ByLHFluJyb
8bamiYCiE3NFMdH/0JCkidd08NnyTak3r/zosLKehqt4UuKa6BZbDNk2s1/GkRcw/EAIRgStMfTG
jBBaTK8B1DbCshIjBEeP8Q41kVx/1+KhWMtHlCy5h1B0zQ1jjYSnwec2bGo/dBWa2co/xhKkxSxD
97mMH7r/i0ACFyU52e0BJbi4wAVk7T4sWBK5jGf/ELR6V5mPilSOUr1pCeT4Grqr7868Bm26HL+z
9lK/DjLSVELpY7RXKRr+msIJMeWSDjirXd8Lw53q1kCtZ0Ec2YRltIjNtWNuIT5k/LAa1FcPdXSN
1FVNocR52buyLZd1wuVIaxYVC+QvMkIIx9fQLYF0izJXX0sVWg2UU/ifPQ6zYqwc+xnJmzA7+c33
CNueIeQX58SxUQYxIpWzPv0ZI+JCoKn0S+3Gi5HnuACtGGfoBzRtHhRzIzpmLnbZyevV69ChmYBZ
E+VUbKNsaiEMYWIfm+8IxmNwo2kjCO/c/yh4IaQR9VQBr8rvzrFBRTcfQH3gEMJ20xd/Zc6j8uRw
rVvHAXWPwWfq31v0I84HB7bO7sw+pXaOindQKmxAlkQBS7GiHrPhXaX0hc3V1u93cjB5vrr+gR3b
DbS/dtGDyuYYsA7B7KdkSGW/+XzsWSwMMGJ49SkNhRZZVkD/dMjRa9B+s21xZg58oYjPHX6dtE3c
wv+Bxp+6Y/XaN8U8rf+y7Nn6Os0tcvv2YTtrle6W/k2pdbe5Z9Tgtcap+IyQ3GMO/VUgoQo/mFs2
6ArHgddL+qLmlOOsalexdojzRdn8xv2mzw8MldqOXoG79amZUKCnStx+2658G+SLYP/Zs0VOTG2A
GhJUg2nVIZjNR5RLIGJfITI0NgmVROe/z3mpOENCrAHIVKyDVWt+GcH9BTHYc4CdCEAB9y8Uiisl
36WVeZoJYqPNpW5DzdPNg91mYNxvQtsw1Lyq/YejzCN7zijeQeRxq0wdpiR+Pidi8VpaaIUWEcME
WGlUsmBRGCoAGTXwnBXNKaCPUm0NsWXJ/7aVvyljHlui4ZhNwR4VGojLy/1p9OWwalb9uGmmXYLX
uk8PXSgakCxCFflVl+uEnRiUJNPDKM7YT14LfrbXSbAuUgbAaSPZgvf5RBVQFocSj2DZ3QHcDGtd
R58Aan3MvKkvEFNxmu0C7qtfiiIfO9QfZPdaq840gPJsTf6glB2ziY1aG5YQ1upv2vj8qxGaxJw1
2TEixQy1lnmDiWZB65auLTpVueKFVcJMBT2PhD9IbUbVE1/aEO8IP1sg/RWojd9+yCEKDUUQJgvE
CmFNBCJ2JsgEcoRiFE7cQgGbInMINarzZ4JEt7+YI9yexxhQdwxPPrpFCDvh9DtwKU/IuKTqPQU9
YRTzmcu8blxVSGnUk6aQF4Nsiu6Drkv0fqjL+7kU7KBDRdVH71q9SO8DA+rOxbS1kl0tM9zRHI6H
rtijX/GAlWXYXeAmKX2QMIFr69Pq5q3NOjvXNAokgBe0wwD/KjahtP0y/9SMOXnd2EsZvnHyTK6B
gkNDUV7FSMAtPM7ykLlac67mE2lHe7smT3I+8Ipx9WFuMqw/4ZKQDgn5wBPTRg0PnrEcYCQiR7WP
qfoI7ROv5MAOHb1Y2lBjOhkf+swGxfi05kR29LuIwVCGHE1Oop5ycXWIFfq/sFirlCkGvc6TeJPk
2V6BHK7hZgrtKTl3u/pwnBWzX87/JVs1ZNAbzb1DYg98HDLxGvlvuyDow6feDy7QByp9HxgRW0DH
CnniG7Cq/eC/XMIuMp6Mc+61did0cS0bR5E3dFG1r/MfAkwr4nVaYEvtW0D2bfxu8lP9DvX4mdJP
rgjC2Rx8ugf7xKggGAj5HFbpgsTyRaKimg0E+DJZLghcdpAdFJvga0a2Now3LczxBiHtsYW67gnH
SA22jLXJ35gBGcpDgVKAS9a6Ooi5wiUhzFW6jaPfwBGpfLM76RTasXVW5rT1673/w3zR/rD0OMlp
e21+BmDeRK3DTu8nLTAqu3JzTFoeus2KJo+OsU9kT0QtYNoD5P4H+4GlMGs17YYRbkYggRhWa5Sk
TvFe57/jR6Ue83LRQ17yLpB1xcasaW+g9a+/KlSb6oflMuOlZ1CMykd3dH/tx/yeeeHC0CD0Ew9r
5pCcDATk/o/jtKSs2DM4MVweVO1fW1rTKqs8ppgt8DjOmY4hRCXGevqzZEtYNHlgoi+w/7VVhnxE
rPZW8YZJ0kZF3tvxVlxZa320m/14TJaoOvV1vcyXwChc+1hd9vQMvoI1PnQheLqy47l9kINAmMQ3
v5vc7X0NvcXCAC/MibBg2A7vYftolO9/6LRzbUSMGX4HH80cZhFe7jI6hgvHVXtHrF2hfp1MznRG
ypW0HzxajaF4KxG80jPRJBjp2+CLbEiUjuk7d1ECNMTOcDcEASY8Z1ZpqQC8ySmeC0lXj+pEMfav
78hhlMd3AYCBdIYgCg89abMwl0Uwx8DB/L1iGFjY9ZagVi+acBM8neIeObcx3jArp9G5V1aldBCA
Ev/kVN1MtJwNoWOM1UB/uhsD5FR7uhvMyruxIcL1lmfbfCUjcliGv2oE9UvNudvaqvNR3MQ/UXuQ
sisYR2ksxvsYfRm0qeUtH649E7BgqoWuM+rvSDUoNxriNMD88lPRfTfYtf7k2l3p6p7tPP/N/iDy
ifQXzYlMMaGwRJQnowpQWDavyXvr4FCwkUNUXEcOv3RK5JNU7MdkRYNnIlA7+N1NMli3NkCtj7PQ
9r0xeMbGt/TKL07/JGh6Fi+keVcJjrmX/kRn+IqerMWuf2l2odRaZvAsvnYAUVJ/abmnJ+OMZlgn
SMXc+NFBU9/kbhu9bsSboKYZlnp4UFn/iPt5IgDNjI6wB9wDaUPAx1uv3QR5UmfUCNpu0/JI1aAx
eq0xKZMtu4/k5R8q6eYWLEgrAz7EUp9wuZVQOwHHr0I01DocAUDSFyOeENhN9r2W35lmLIMojmUP
4oQmkNhPhyBgro7uYwyfqiI04fhrPkv94GRr0fwMRLPxrSI36rrNGJ5M1MmNdHfGbVrKs+Z1jUhw
HTCnXbvpQ6K91+uREFu6bmtXd5+1tDHjs5Me0skAGuXk9WfgRRwCUMIrXVqIEkDL6MDaVOVyeOQJ
Fq5NPQBJ7MrwT+qPQ/2poe7T38rkGEzcfCuieuOctmSXjnO4oZeDnKAjwRpBXAuFNNdcFfBOqXdR
j9zGXwTN2yTT4e4s+9yalyj8i+KPHiqhRd4FfMkrUhmwYIy4On8ObvnAkoVomHOE+MWD8tk1cxh7
Csa9RqDYvqjO5XGSXM6bFJ9M7SjJVx1qz0IcLxS3aX0x6c7D8CA4OTEMOcm1RtGYaKdAWTX2yhoX
5ZyLBJb8kkCsMFE3Ba4D85hql2akiUgeUfdMWtTlR1gAtE6MbQPmN6MivTD8M6VVV28VRM/gvKWr
Jmsnv4kxXa7PvnV5fg2m4flz4Arju4qAm9tftGwjOosTNsZB3b243mPpngz3nIDAa6TRbruPwvwR
FJIFhjNBe1kZ8oAqQp02zoRtsSXsIHK2mpBazEk6ydHiVNss/aqKzxaTZX7teDSacj0W4c3K7XkP
xq7Sa7d/rWGJ91whXSpcWsydYnpaks/dNjsgpmoRryPE2mhaKU5BwNttz53gl+CJBfR2hS4aZTKG
QswtzV/IudZpQBrnyuw0hLTgD1wzVgukrSC0EEb54tshTMBOSYrEYjuqByk6OSXMPbVAgM09gvBN
Ux+JZa0zQlk34YLulAtgWIJtmMl8xD5XcLUIjETvV3gdBEGOblMgKxoPREnw86NMavqND1ggZBou
31d9kdXEm6o76zzb2oON1o9lhrL8msb0Niku9xcg+CYY3seckodRR1A/bUlDBzaoeqLFgCpEkVyh
FaNn0/OVFK7Aj4zq264GWomnwnBrPToT5tf60RpI6plWrMHw2N4M1kKFxxE2hQduLweMOURJA/IW
aahiVqX5GK2HBligJoWrSm8dZ8YoPoBduRyR05YuvW95FcN1BzcyZN9Br8HNFTOJP2CaPEZY4Urf
wezWs244NjqN+gz7o6Uv9HKtkA7dYZCIIswK9R8TAlKUmVK+PCsM+WYGoFSilUxXqj5tvSO9ZTs9
+P0F7OBwoTBry1HPe0AJrRgrZsab6hyJMGnbZy5fu+orkzZFswpJrgDGRN4HP2qSzLBwWoLW6b+H
bG8G79AHrgLNw9IDoAgOFSSOXIG9I86ocClK8sfoH83sN6hod5KdIW3aEusKkhq8hQvZZBgh4Z/X
8RJwT3TclHW3HLksiOV06+H0ip9iBraogjZpGwrEsM/vnLbPAdgoUbyu/5boLmGcFW2NYDvQFiGh
20tM4SDr/ts/hcV0jGhLCZphjRFu5oOs3WrwHf8dKjUjI2pkwJfZNxC6NiU6zpq530DMEBHWI063
bIAT8s0m29ikE2rvCv2JqlCWv7qmXTBTemTiVPzGNRFw/9oAp1rH/rKFOA7MSyzvhKSwSHpYzAyl
+ZuvncPxLXh9G4R8T5tEkmiWKU4uZDUyUjecVyThzTBHqJsG4ZIgOTxT7me/PxUZ/X1NCok80Z2D
LbaDeCxFcmrGM8hYDqIaWqdWu0Sz347uHxc1siFwo0W5CteDfkyLa+lvE4f9F3e+evJwMP4mBIgD
NAgp9+RLszD9ssL3SP9p1PcJ2Z7uAhZEzcpMF+pPymTnIWRhd6rvmQSAVGLGdAuUof3Z0nZatwyT
FJ244ZXEeFXaDrU/GnnsO40FXcZ1q0VL8l7xA0IiIanFcgJhlAXNUmV3QtCheaWMb8rig0cROtza
1JeK9VAlstgROGf4KFEA8aChH+YQTTQwjIJA/j1An9KeHW7RvnrrPQQnoZdYkH1eD42HN4tZCnJg
FSy77rcvrhHjh20SxfoeW8jDjRPiZLy/XszEG4j6RFddyTM9Z1aeM2aTNgGIBdKGyJDGvYeX1b4H
/SuBOOoajYjtd3v8NAl2lAkKn35f4Taj05qPnpY/x6ZEmMfbmoEo0GLLCfDA7JOwlVLNF01YrcT7
ZTOKRkW+ZovFmnfNa9WDmp+gRCD8abTW9g1lhShofsk3e+kZm9TprSDkIxTcTFjgJi6+ku5N1Fcf
5R9xju6vhJ5CT+++8pvE1KQQ5Ue959sD5UXFtzOrlQEjFIZviKAad9AKqOAOtX03Ty1r1ilnrcLP
OZytfK3ZJ4wJFVaHQCdr8ZwN8H6QINYFCS7pYpT+eENkEpFsX2PD1YWHm7VRJD0K/N+Z//vmMm3F
GZ/bdNiiDLI9Fh8g7DNXHzAHfIHABXVu3XKvLqeFNR6lhYyja/6ybmr6Bztvxp/ECQTI9WX9ZHer
KN9JKQoqFkY5AWjh3Of6KF7KfKzLRTjSIyCnLOSr7z/DMVt0eAgRV+rSU3f+ovwaEInAzc/3ymY4
gt9mo7ZJ0NwoLTWzvyRMqJiJJ+VDdI1a9J26tCz18Ym2LGchBlKoZDhXMNlC0JUOB8CLFoFI88yn
Jeoc8SCaEqeerhKiQzpM6cxfAIc/ko8hm5fCQc/V7Uec10mGY5/opgzVcoppetrm1MCQygLXWs2J
fhE9WJas+jcqDKYmf/q4hTMdvdfsHqJc4xL1Cm5vEsAA+23PocKXtuN10osKkLrrQVi7KzdgT6sV
3BRUu8lAKiArxDUmGvVd9zeccunO2xbSnDvDMwV3cQC8QoBcu6h//AlYuyZeiFMfkrMkbCOEalXM
IUhGb1JCjU9XQ3GYQAK6xpoF/ScKbsnlMoJ6FIYVKON+JYiDJno0lnCY2q+POhD5RA5QBtYYjjpL
S5DNQx0ijMMOuTT9bNlZJz0j3RB/muW7PwS9obYRhKV5GpKvQZAl1FoB31b4Y9LdyFPMhzvvOkcX
sMPcwtSYsHoVV3gaistVY2NEds8egQWm1/xxWfESRXM2dNDaq66GSiXBvDkOYB10qGr9ZY6HaRms
a/VTmkfLydgLIKNMl/6SWxd+T4iEFDJ9WhQZCVeiIyFs4eqy7UskPgR3fUYUHJipv/Crb5UlnqGG
5pLEnQrj1rEN0LnYf0lDQIP2FwA5Jh9WfOSheQT6+VwWCD/s2bXyD53Lnr72rhsPYPuZCvYIueYh
WVb5FhzHU5RpHvV8HJ4f+Yf4+1aiaIRISyGyaDYa7Zd/wnOHFwzeU7M2drQdDKDKHlRM/R6140tq
V7lloXiol71KfrO/rUPkOUdgQ4+52FVsSmmIOtFLXHNK11qBcp6Xo7OzmUnnrZdX/d6ZP8JZbUaf
GWY/vhkZTj8VlYLj+VE43Ow5IiFGMzAOUlz5pA5Ab33q0BPl+VZUgsoiCWnOFiTXHh9qzzeRYIu3
vrNK4gZGsaQ/pOToGMdYP0ivXSH/Wfm7JuKMoDuDr6R8DlVApgzvbritX8eauZ7hk4SScmMk79kL
9+9yzHe0zADUbD1AtQDtgBY94QgD5XDer2WxL8tTa/zY/MWHaWJhEy+8IkCvilmkQbhABzxz3Faj
yeJ25EcI15RCaUmxBG+ztb9ktdcUngnyiREqN1u/O6WaAFfJkw0n8glgD0sCHpD1BOtpY7UYgrgB
6lBjbFehjxKvhx8r4QTig2RkJItUs6BO55ZVUijHpS1LK5H3xe6LuUm54FfwJfISerYT8jY2pFwN
cPwNzbxMc5W7P7ZAybnbIhLExPmBBRvR2iLoKtNZC4XIjecqSEyISKIJu1l+TnYgoj0Wnwsl1+Rk
c2S1lQ+aFxEjH32QCmdUX75ya7VNXh0h6vXijGPGcm6s9+HnS4sxZvDowpkmuw7cZ7MImC79rMN8
NrrstZ/5/SduQoBjELlvJlnSrEAY6Rjf8A+X2Jz5zAHmZrFtQ1XfDVP6p/E2JiC5Q4XiNoekS9Ru
5uy0toZKameMQWa5FZOQP2EV2hQpak+X6FJjbyJtg+Op1VUR7xJ5zWYgkn7lD9YYkddr2ky/SEN5
J/Xp20IKmq6yNW4OdUfwoBiOMBmPRKUg7mzChdU1ayc662TQ2w1M+irlI/ZcnLhm4brnvfgsMiWf
5s7uQEBRxXdFirnX6+wb456wHuQ8ZdEPqyGDonSTilXyCmmb32vpQvxU/2H7BxyafURE5uj2Dnpv
J545Jlp/tZhractiotfcAgkC4vcN2i8sD54crPXy3kp/RfwOHJ7lxw4tRwBQbiAVVGBigQzmfbP3
LYTlhz69s7nJ7Yj/rMFssGsKVZVFY1uNv/SmPEbmXYhd815kDFzaXjL4JWqu9i4CYilx+519nkf6
HcYoZUBiu0Vr7dLurygvKmoP8rF4t8j6HArvyOVNSBPqdYIdabVgYU0vR/IhLR28kKh8ePp4g+jT
CC9ZqX7hvnj6RFDoNoH7OY7R+4BfcPbosz9M7yAJz4q/aeyu1ngRj6MyP/poX8DDJEunWuoqNrNN
Nu4SQF/W8yBL62embLNyiEGMsN+440LMPyuSkyTuKIyRyAGzaKF9kjchyqkibeCcHXJciM4GR/5g
I6ydH1ofpjPAE0+udYlZrliTaVooj0ijrXC2knyvup9WA33MKiRKJPbWFrdp4RYWElIUkUH4Y5Mn
xjWJNOWSiuu42arl2Vf3ZXbxERL4BH4JSjbgqu2ZK7I5IYFo7QzzF6A1KM4AGTo3fTrXnAMpsMi2
RNajMZN/RvvOJOly5bx8AL8fc/yK1bshN55RfWowBwTkAEuOu86JSCoACEK8KmDPoPgTzzSSPsme
dAdsHgQPYaJeU555EM2wkYE/cVS8GOaNlR4tXiX47ZctfRXOn6lvqQq59Omjq7AKeTZmn3wzUtNg
wgGh6I55fDALnnzDRJOQSbJM5vEiJogBSkZDO48yJwr2mrW2jEfe3HV6lyI8TxKAA3E4HgAXuLhE
Nk9Luup0Vpg0tBFwM0b7GL/b2Y7/JcBAMXrEjo7B1j7VWOPcZjPNI1HKCsFhPMteiZUVzL/gMtZ0
yDvW2cDfIEaJXijHUXTQP6T2PkVwljZbWAaSfzJAx1jqEIzEbiPzr+jX1O4iZEwU+EinoO215t0y
/iIYh7A5QbL4AbFgSAntY9TvQv8U1FesaADec58xxywkfi6TnX8j804oUkAWISa4CpL87nf70Nxr
7bECCHo9EzJNxxWbwEjysD2tZjew8mt7RJb6TwSaYs85OSgFyhxCfmIBCSB3Nt7QS4qJt6tVbFSY
+zKkmQ2C56NKdFYpfWu1Nqusr8G4TVO1NkwNSeU0z2z0Iek7Ed4YAjwg81eJfx0lHxMFmvDMONeh
iuGg3qUVWDX59gUROSGHIZkcyLXfIvpzjHe1epf9q/M3LkYPjoUmkq1H2HQF/Of4W3r1CgcZZWN2
7oiEfQBwlJs4AFl0DPiBvYjBiPA0QKyJ+DDjybI3U9vgkoiZpWe6uYOolvwvoV63ug9tOqvGp/Dz
TVQstfnBmiUGdubh+PUthY9w/OhHrFpbCdE2h4OXUkUdXNsZHQFOMqz3ziWqcSbth+FkjTH7l3v3
ClsX/dVoROuPNDplVURuxl1/EfY0K2ixL8SFIwbB1Lci3tr/Q81IOinxiiak2fieNRe5+gZYoA9b
TBpg2LJHYp/LXxGX83g1to19KrmiNVR7eBBRrnMxS2/NWZU/w/ppJ7swm6PR3fX9MuoEchjMTU+q
LqFz4m9he/is1GeITWas90NLidjsRPa2Z+Ms8Xto84qraa2om57EcjS6pGJh1+A+cxXu6jsZ2+FB
7g8+GSkWTCBEOAKJhd1/1Xg2uajEvQxagERrIWe7NCV3l3pGwGfwVK0B8BxjHmdjME8ECQazo44A
VtpqnyQFVT5mr4fsH+TiUBScHYB16cdqvibnCnrawLXYTGDDdKjAWHyQ/4/0deoBEvsKW8d0Hcu1
NK469f2FmS1mHRQLC2pvIuH1TM/k1Td0XgRuEuaVL525UHlMynnEVAnMrjaOq6id50D2Zwa08N5W
t5ib9eSnUB8Ww0SJ9JGfmpE9hs1fJcImnhNBKMe7V71GydQV21g6EI49qzDTKqs8RatOtTRYx4AY
UDx3LXJcTV8YEevxbnXrzEYnWFmgWELw2/g8KokVWgvRduVEDgivOWIG6VNgVrgdZjbUg+4fxDcR
qLeXtc0nAiZh/cd9HlVe3d9qk/xNWi/L2frmjsc7hke8D2iVK5RqMVrvBl7CloiwY7EscgupOEjJ
vB0+LNQtZLTPEv92hbrOTqNXuEqyLou3TGXYehO/QBx9ajKCNA+iV7lCiREeDLNByUDYYg0/wyoC
PmKYRxp7BE52E5IaS+lY49lAHa8QOj4V89CGX5ix/CeZTilszhEMTgu4sx1ekNddMghOrF35dXvp
5xeZsQbpUYH+k9UHrbhM+neIhE1FE9deaajQgkhfxL1FvUcjFDULnQNe7tn14kqscfNZlKARrekQ
32xw0GUkupPyW2jnBl9/PM9Ak32MSEn6rgDg1sXGbo8wV1eidmeG8ajlfYafuNmNGfUq+BrLDxWt
o7hrVV7GTENhayBdB6ru4NbRJqCMo5iWSL3jYm3lbwaa8GjJYgqaBkhmYgFhb8Jt/PKa9PKSwWrd
u2PHhBNRyceK1pvp3f924r3EyQW2RWvnEXcQlhtdvwjhihx9ie/W6TEfVe9NdHde+AOB7CpiZzwS
XbnZv8fioVibluCb9FGpq2FcR9F17D9f9ZeU/cbNIzO4heAbxmptcTvFPnKHN9RUuI+2TfmZg0+z
j+HftKioJHbv+5LcYvpj7va8PJJ8GFRPG09r1rxPYEkM76OeQeA8AuUtL7eGPoLOfif6rUPbJLcP
Od8COHCBZ9GtMv19h1Qk3Mjg8bG+o3KjWf0tbRarYSJdsBw2VVehmP6Pdf4m9VfbmOc2gQP5KX2t
7BnDSvGWsMFIZhcQVsIfE3nf1Zobc/L8BPnrh89+OCH2ZHE4sU6bznkvMbaw8QF05c57VpZIkq2l
HzE38jXUGwEOGegk2NjBkKWFC/QUo3jbUQ2UnzHK8jE91NnGLATj3Y2f4iBi/RjBMTEwK6RRMYHo
gLfWI+aFkJSPEqa10588mUk+tChqAhvVnopHYqGU4gbbqvleey3j6U3WPgrpouFtSOiPkWPALi0U
whGN+WtnGF95dkunvaXtMRRWydeLElbYJ1Q3ZK8u6Rh0dWlaCIyOXbMahmNhoVxwFklxZQVChhKC
sbwmc/t/KxYECcX+lW4E/t9QnnRjITa+JGwfmbfNt50TPGl9CxkkStLWXCCW6llcQqST9Ib3YMTq
TMfk7GLlUvUED93qitdO6EQFF0n5mk8G4wpjRB03KzV/DuajQNucAL7N8/mrPQ45K1K2g7kSTr74
W8N9jNuXKF1/KcTJSbgfuqXULZ0OopEUDZTFRXBskEDR/fxYX8k20LbC0a803BtCd7e25VWgrnrW
5VZLTX6wHsNpjhFJ2Kh2CNhdyDYbSK45vArCcvZaflpA5bG6+qXXbzApiSINj2d1v3lwIXcfyC2S
YXC4G6L8YlsIUmEr6kX9YdXrGIgtWGTq2TLecGqkj5wIEhlEHACqDP4hm479v+4AHJINhYJxLj9G
dWmoNCnMDIu2+n4hvyWWezhA1Hbqhg0EMBxrBLpIGeCd3ILW9MrGH1cvV5pGI7Id2l9aOISkILt8
2Cg7pzGy3x7A4hrnXDTcVWYQLcCayMg4RK8frofw9W6R/MMqSxqepN/BtqKpisF7leVEjtZ7IO8L
XmJ2/1LHcWneRtAMi4xrpTohnnrJq0wWcapSsnMWDDGNtbeIaIw7m1F8cvXgr+oO4i8nEQK5Nt/T
v+vpTWBgcXaz2L0gPE0T4bwGtrfXzehBorBcY/mc9q/mnBXvvkHA1U9TiQCrQ4FI3QS1q3Wydx52
cdSQVksbi/1B4QFQ85WscdiEEelib42+o1d61RQhjEm4eIulfJdZEIR8wxGJD4T/sBYCBPCdNIB0
eBb+1qYTZyFDBYokc+00kD4DuR6w03R2GSqVfRWRSCQwEY4/WkV8tHyfi8l8G4gXQnlamOu827GQ
Tp+uDl0BKQMFXZyjchVA9muHnBfbR4SyAeAv0O+1YGM6wJkYZ9JBX0b5uU1y3JGpN9WfRIn5r4d4
oUs2eqQawNactEQ7PbY1KXFhBsS/FGmDDnCayGKtRkwi9S4ogSGOmvnl1A8OvRtiVoLrpkA2iEM1
5btqMQUs2/YvwGRNs+R4U4NiGaUDrlvBpmbBRePbCZ3joKzHhc76c+zyOdqhZh5YH78/Mn+eyTDt
n7rQalT2vOqfPhwYKkmvQznXy9ve2ZA+HbPJ6YWo2nn21p/4DCaZFn4ZuHV9qnNgxrlPi/heemge
8x8xd7aEhnXv7CKlMt/JUZaLHf50sojUkawchyOnLUf9NEjXiTBnS/sY000QnNAo2vJe04STGkgk
2EZiy8VSDzbgdoNybdqP1PmsHcSnl1w+BP66iPYW4KFbESG3RsE2a/JnwvU91edSn+var5X9ZRrx
DOzsWTTNd1xenfShOu/yjA177YmNDe640Nwkv8mwCkLnaKJrsIaMbivHtPrJTnGN8Jpoa8WMpQvc
dT6b9MAGlMr89xppvBpELriBddQMjBjrPiRU00O07BH8QpXFyjIF8xZMCsw/bDY6PYHGYsAfKFcy
a9AYkgYkDOPmnINg/QABgeaiymFfgLm37Pf6dU77n2g85uqzj9R1U5+bSoNSJg6IJTy6dU/73ZQd
apjalFtvgiIolHf5YqJ/YGuzuDphxoKLSL56mZ8GesNhRZA0r/SBkDOtutj/kXReu41jWRT9IgLM
vHy1skTlaL8QsstmzplfP4s9wNSgewbV7ZLIe0/Ye+3MaWkfShK8Ad4AyWKMPPUpavOjY9gYnhP7
pe5WVXus47MMCCxzZEagDLPE3MD6EXrM9Dgr3XSCLxsUX7yUyYr7OmwP7eCMFXrbGMIxrxRzMxkM
1oEjwKQGQ1gRXHzjj0MBZoqlr4mwcb1fTgMEdb8jIo2eoS6FiosdUv9tqZlHpocdi8dI/YQ2YLCG
rCoqu24XRdtm3GAumAV/cYWI6Nm6rLR++mqjsKzDB98tcuR5+jPmH6yfhuBbSnYqh0UHYrC/tkxQ
CplqFtSCjuzWTv9J7ik3ltWIHInllzN5XVVMO8WmlbivLc7sw38yKunG9GiWFrA3l028U72NkB6q
QU7MCqvGJsL1ZaDmaHiB4jOQP61BMT9Bac9jcMwYAdMkTAwPfKaTE6CTgfU55GilTjAAFV0hj1xA
nEjbZ4fVvUp3luKAiivzvZWfmw+YhGgRwMPkN7W6sPXPsZxb6M3nYbLkDkUnVXeHPjwO3C9yQ0AO
tSOLamh3r4aKMStuVfUaqOeri1VebC5RTV3DDkwY0kVodKZBVSFdDPVOPpDVHAK/nCX9Z6tzYI0/
rPknaHeNWgZ5vmgrnHBb6O3mhvF3136SsDDDpZAy6mMwgTuQllArzvbVHfAXrEMEwn17ttw/oe9H
9NF5h7iPE0v2+w8/P6rVMtcQJ1B3rfVwZzcnu3dgaw4s3uG3M82M2mfkcd5VB0Ejr5Ix0QZHk2l9
npKYzTRP20jZNtEPkwN7LFfqIllge540C95BQusQTqIC+otomaQr6OiTb0brnyTOU98cseMgDGPq
DOu4243m2jbXZnpSin2IVEs6mXRwOWLzh2F8KcMlkTapvTPgd1UMSJVqKfkFNCgBYAPNH5bA+sCV
PUvNL4VTwHI/p30ZuF7UqVb6CrojkI4PLdmPxTbCVBKj3aH1XnTaWbz/+wAHwlMHctDJWdrL9rVr
35BeuGIkd4+0OlWQ9yFlTldTy6RH18nPHPLiyFg5K/ep2O8AqUsFFplXgpORQG8Dj97O8/9NxLkS
MkC2TfFA2trLq+QVem57W9Uoo2Cf29YsXzTJ0a8ueTW5hcxtg5VjUJ+6+1OJX2Qz8xpBIJGrnDAs
MOsjaxAR0tYScL+EXgXGVuuZpuNYVgAiksLkojje9hqL8kvNC2M6iXjkzz6GnmrhGKK/kEHs8W37
sHR88kgaBCwuj2WvQ8vAcJLyt5Yj+q3f/+sItBctDhp6VixmLFVKmJyThTrZVeIw9sjD51SlEU+V
u0L7gyuJf7dGhcB2I1CvnrLTabiFcTIJt5r0fAhloOPy82Y+WAOCnWYtgevmNmHgkDIea5ib5R35
ZOAIzaWXbDLcbsKZjtHKXihL1jOveniGzUbQHvU3WJGxBNLeYK2ksQYYB47HPfVLwvwNrX9cgqw/
s2iYcb7IlpOT9jBHedxan+7UqEOAYv20sKEhy3Bld9pFDR4p/iAL2x1bxuAEtW8ICI1eVuKBhgbZ
Pa8jllZ7uCjBDbq0zdxU9d1Drr6nsBZOoIZSBZZAw7AU+FPSn6XmIEcP9KpznzkzmKloh6w0ME/V
zF9iGTcwmBuzwV179ZxJ3XTNCP3g03avdbEIoyM1ewJyo0FsLKOEmW6JFrqmjYeOK0JvgCficEUc
bQgfiTDYx0+WZloA0oFqTDyRoXNHNfFJN55xxqtkIQeOjnF8Q0gB01cFAeoCJbAcf1pcRKzhoVJR
JAMT/k8v5PNKR4emXjKxostLYswES8999BpQ3sPQrMFARSiaunJt7fVsb83v9IfiY1xkABjZlWCW
IT5n1UbMgrdANTSK9Wzb+jeB5F2y551LqtIXIsNwxkAyOE+9PJoylcGseigNRuWPGumDt2Zpl/fO
VOXjRJV423jjeTjHdisNOzC1PIwaTD34aYa1fnwRFQjXUe4QZ5/idpVNhC2oRPY9TpaT+y+/dBm7
og23xvcvn8Ro35gM8eqAzIZr+x+wD7kuUFsWkRbymUwGqb3w+xO8BaysniFmKRb/DLC9LPSFyc1o
aDVRBh/U0R+0kku4eTTPPJOtTezcuo3OrEyeGnxwmmdEjPAiPOOZ8Yb4408UEqw3+RygfOKGc+dZ
vx/8bVzSPU8jWUhK7bGyED+stB4wEuwQompAz+Otx12tNCv+2BBpuuQ5hHsR75Cgu2AOxFogdDIv
OEdmVc3GzfHQyEMET7RtAIDYIKTywCKDebysHsKKSS87kQykR5pDUuYPwIQ4RuXfUdwP8xo5zDSe
RKLSRasxeaUA7+xqFwzbyYCsFIvJzKyKXV6dA23LIZPbiDtB2PC4lvcKf66+SyjSZeIrC9qFrW3R
p6EeGOisWO1zVKntmSyOfLhkTTgbPXaRE5iCZYRkcF4gmv+/NFqhJOLb6yGMAlLPF9IDl3JbrsYb
pEgPlWnaX0sdXIm3D+rv3l61k2OW/aP3nSZLJT+ayZZwGCyS+E2RqN/GfD4NXtxkLlHjq/sofnYs
NQEVqMpKITeTZo9e0QBFNYn5B+XWGK/JixV+Zai+xXieujkrOEjzcKa0ew+ZlUcoyMMrNqOyFu69
f6QMXaWj5F7LYmfZjmyswhCbM3DMekBwcYknNbfPDCZ8PgALsPnvtZ/APpksmiPrM1z5K0iHY/Cv
kDjaMnPWS38xTL9sXTTgHBEGVznuPfuSyju9IzuQLg7c7kEeNrY8l4FCDJPWT9k39feej6GmLq3K
E9jDbDiT2kzM3zGM9zISW/2E+CUu6g8mAdP1G2obXt6i+CKfhq86YmHgEUI14cV8ntZuMfkqs+qd
EDuoUvRzaoJDyxAYMO0tKAy9bFXTwE76SelYIfSQrtMfsIEkkMirQTw9okwDrJcqIeJsRHB1I0Bv
SrSNw9qIlpL60BkFEIIyDV4Kx0JKRiNk4XP0N+TJfdQ0gSjP2oC7rH3qPkR49xhmKw2Oa29jgcC2
pyB3AzDIPLGNuaHE0ZxDysueUhTNBIcog8kJXDBNkrjPE+yUwbBiNcZVygRn1QRrcoO18oy9uaej
F+U3HL5JCS+u41SrtKxJjcukY+7tn6nF7jYF/I7qS2+6RYpd85u3xD23za5N9op2n2zDTGy9aGf2
W1UH/zwnd2Wsf/Xi1ZjfHmqHDLGtUkFgZvRhFMtBXxjma2CZCvrOV1dT2xYYl8m9pBdzyduX9oH1
9qpCecxaB0zBVCcr4twpL4b3FtoADxofS2CO0OKRGcsu/S26OwVRfKXSDWu4p5OuNwj+auUSuI/k
dwyP3yQRd0t0m+n4m7W0NZOcdRcS3pBuQj4vmTgqxm5as82TWWXjApNZVm8BU0GEZBKRidPIpc0a
kKjN9kF3zMzOTI6wRiIAmmh25PRIRsky5iHtq4vs7qH7TZouGGvU0fy2APHKkgksWRw8anwVUymn
qbxi+4kOxRg6xyxjoGhnpfxMpU+y63EwGwwe1Gvqf1ZAW80bOoNmuoEDnOXoo7e6IOXhLkebZhoN
mKhp63NcbFOkM2CLdarq4TurEKHac/ZL3m9H3ooFyhE9zyQNBxFH0WPxfxEz2occOeyooWixH4en
5QWHqd6Qo28W/rA/UK12G4b8CzIeBmZajZNoq4IJs0rR+VP5Wz1HKou2K16z/bGNPXDJj7rYTn5F
ttfTRJsW3zyXIDiUEGix9tDKTd1M3GQjXrYJPxAZI3/lXECfVTex9zYn/Ii3p1jnPxDbjYb8yE0O
mLNjK3tPlQmrySLAutUqUN2b5ans0FjGcR97DJHDLJupdOQmDOHOngBcqLiW0YZWwUW1SEMfnGTt
oNa8bimUT0cAgWB04Rv7yTAdVV/TYx4t+O1Ft6D5gY2sZiwxQC4yPy6PYNyn4aYWXAgooIuttZMN
BDejCtAQOECymjYLofar1peko9FhhY1oyd/McydID4Z1xLhIVOzdYytHPTNrC1ouCc+vRbMC/boM
HpJ2qF20iR1r9S89XqUey6kAIxSB1yAaJB0pEhM5xRlMdi4MvYr0XwsHSXUYyWnB3TcuWbQ21W0h
XasMbcXWQOkCOVJsRYLQR1swV8atyJlRhbu8/R2of5PwELcowVPaUetdRhzSxaYnJoi0sqnD0pR3
maRgZD5jrj6LEK2WhSm0LT0YsJe4j9Is3qrCrpM47A16MNYuHc7IcFeaIKXykg9xnnXerTTEoZLC
v6Ysvkgu4a7yUn1uSMppHCfXEbViksp/mm6f/GR8JDIAqlIB0sA8Xw3Rj/nSruYiLvMNcc8HxVoP
evbdjV8daZKCL1fryeXypIMJS37MzGeVgEfz25VgnuMX3i6DcR8myb6kkgzkhpWqckcvPmtw8YOJ
6S4CJSnYVaSF+N/SiNwNTJYF9At3dDpf5TLFBlLoa5tlStPywJURh+awpLVeov+fqYG23/t9c2jl
5mDZysrLxaVTE5mFS8P5u8jRBmq+hG4GQ2gbXfx+XEmKDm7UXskR5abUH1V2kUgyRGZDJrKWbW0u
e/qsibXZcdaUcv1P6CGrButs2dNuh14iJv8c4ZuNbmxIso0V4BcF8ofM3GfqZOaXQoUUO8CiM3vg
i/0izKDJWMMqG9G5kD3rCqRXoCVdr1zlIxtgVlG1+s1hLLXdWknIHNSGbSdL+9hPnbwNCA4b1zEy
wQbhg+Jxb7JFGJKO7DWblwrpj5osm1xbNfScBYDXQKc3zqLTmIh7a2P1aE3jlI/d3g/zleEB9kWP
bMXKvC+m2Jychm5EaxgjfJT2ZrDVE54IKqwE3xstmJ28YtwnvdcfPExB0DYdA4aAHBWL2oIpCvdx
WmNkoXKubDBsZJQRT7yMeI0Cv3A6Hg0KEwB6KpmWxSrMLIxnYIlA28MtXrYCkBbri1EhuX4SAZVk
0SjclAqeb9E6iv6W5O8RoEo+nT3/FAuAjUUEQQVPq2LpycTUpaLQuQAjKiWWtiAdP91/U1kSI1sx
2Ov3p9BnWs5qKURt6Bu0SSgDI8Gi3GDtB7WRvYXO3FgPD3b8yumrBpvOmaCN/iDV6B8IhhxN6DSg
tWqMzgYDVZM18TCiE6thPifRPGzocHrwrqzV80SfqWRTCHBhA3e2Srlhv220SwXpYApSwg6BwvTv
0emwcvvTpdhv8mbhR8qHgeGKE9iT6Y3pNINx6Y67If4sxmrJD7ogZnMRG8jrRgrd9p9eM1NiTBIe
heW4wS7F9cEwlUp5jjRJq9itc35Y+BX6qRv1b76xthQywNhcEltPRfjVjheK7iR65Hh8GzLIAguR
HbMJZGiB1M09P1lVpDsIPpEYr0dMBsCHy6DMlUWIx85CiDBsdABuXrKo0HbqDEKkRL4zUWw4FqeP
d5y4NkQhSDDwLdTVls7HhnZ++uECGto443zQni0ZRt0kv+QfmJuUKiF96CRpiUkbZDFGosngIXnH
7jFQUzXw9gbs11zXbTb3OmmhBuht3X6ZIsEb8QpY6Tr3WT9WjNdoKhFm50gUgoGqBDSQip49VQCm
YqJMgEC1U6XGo1Qi10IvAEEAzUPLZ66naw2oV+5Gjl4qi6Qc6DZo4BgMLgrzWubswYLfDPCxyQxD
5Qmf6F5GncxH1rnZFAFp00dXfIAc7uALy+ES1HTGdCKKxdgNmWlGcoaN1CFHu25BsbMgGPvUy+iv
6j89eQusxBOdolKZB7OsnCpW9vdK/CxbkLPaDobXDXJ9RScMEIgSMf2RAibFjMiVjkuMiXZeURpa
6MD6oVp44Pbqd53sLABoPfOuit2czK2d8bNqgEg02Vp3rfwhwhplRTjDjIWrKeNNqUtUtF+t8u17
sEQTPuZzJ0gxpZWsFmqPLWQkHKBTd3H5qk1cYawRuvq7c59tf7D9e2wfc+2RqfsqeCnFJ9AKUd6l
eM/Dr9FeKj1VikHDwpgfaUKuUg9WYAboP2pagp6/z/plU+lcGUgoendrty7rqX96Bwa4+20QrU0T
1GkmIoePmHsmt3iA8FOeU76UJDr1BRt99Z0KZg+xcs9D8K4wR7BazENICm6K2SAjlADZRgZFvJd/
JqoFy0zD3CsQpQYL2PHALXpPc0R9Ad/d99idLPMrQQ0dj+5iMn/YeoCu5NuAqPLnq7emUSBbMHPz
GcZCTKpxOQbBO6iY2hMJRbRB+tc1iCdN1A7KZ4XRIAccovwq0Z9gKpV/pchAQ5q5m5x841LgCiAd
8ixFR6WE6fUZoKqeTHjqJQjBrmPeU8psHqmA2ZKPzYgjtHi3+t3sb3wSHV4QVsag5SKJQK5glhrb
Xj57+S0hSBf4UbgjAlYxyRHiDWTrTeJRthkYD8n+KmEzG52U6NhC1Ppo1Jes0P5LS5+FYMx3BPzC
oo/TcKgV1cpAzzZosyRwZ4JNQE0V6hfwo2VCRKQcjhgGUpnPAkdlzbbAEC/+J4R+WJ/Md8Ip02dU
LWKl8dD/J8WO0fphMte4sRvhLzXP3KX0u4aVz31GcS4k2yiu2CtBjOy/3HZCA8YfNXtglaECTSGC
YUIRWWjzyxtIInCzdZ8V66icT/khNCIWG3dkFUdGVVJEmMpBJ4aNNiNZk/cGNRrE8oeV0D90e3Ju
BiSU3TLb4nMckyVs5qliV+/8TilbFMPJDB0vuEjg9dC0NzsZ9yKuHj3bZDbcvntc/hvBvUpgPxvG
FIZymx7yJP8qsaV4/MiZ3fNLIlkXggj7cCJkA6ZOMV1umIzrEHUQugqV7imWQekHKNT1uxYWc609
6W621JSLpN8l0iU19Vtxb2byrXifrMpHM/3v6Kl8nOAmZTtSqBzdU92/c+MzLQ+N5cE/MgjaoD38
1ThBsnOQEvX2p/oHnUTS6bVMk1/ZuqvWd9XvVPeYA5+xdilCGEVjuvgbl/lyUB9R5EjhpuDzrbyF
FoilqaGJUP5aht/uE9YZUNjS3fFZBsJhmsDajmVMvZNthygefPeV2JXYLZNrMV2zwVun7xu0m5J/
Jgki2z/+zPbgZPqVN2QYXxnXbDr8dAj5kuIL0G8cXVEYjnAx5YMuKgK6SUtWN1Z/r6gDEtIPK03f
CxYpzPxrhRPxU+b6CXG2l/ZJbphR7d3iYjY/abEueoHBl74lwMRHaHw6cu2zmSryu+pbvDH3NHsO
Azio7mrUl6lCUGS0uMsM+6ZySqNkbvqOqlxa41ozQ4nhFl9ak3SzrViq3iFsLyrF+7ALC3q5Awnp
/N5CbDrQFuPJZz7iqldNfJa5MjO4U+PoiKGNfaItsws8lpxe5XXwf5LkrSRrdpqNfknQd9OsG+NR
rTc48DR1J5MWooQ7Vx4w1a6K5hnIiB2dODqJbGu5F5/BG1S7zt2VrCrbQ14s9Qr4wrYxLlqDyFK+
j+atQ7+gpAco6CUto1AY3lTHDMMOH7yrPOt0W+X7WPkMxoPcX3UOgia488goHAP4nwv7V7UNRxkR
s3FjTn8cjV60Sr9b1rpWdGNoAoY98P6k9sFYXhn2Qcji9CMHi0BJ5mmOybIO8yJLFA/DIbPLLrvl
yo14IQSwRzPEgoTvcDxJYCGnpcXNFJuaYZDuxHh9w2Vus64wHHbbQ/NK2Mh3OH7obCe9K3VjtHKN
I39RRifZvpmMYoXBiDLlREeaEJ+M8m6ZB7+EOXT2i13io+Lf9COSyDVwPeGffOSLREbY2jE0xNyV
qcJXXHKsxS1Uvz20/K47m/E3YIeYbzRr0OWR5dLn1Fqcnu2VIOw8/Y3haxb/Iq6/ZO97waJBsSB8
a664D1dftyUalGWBZcl+S+X34L3H8GkKvKmSYycnuoP5igrEh21ccpZm2r+cu0bgwepR01QZWp4u
XARstzLvbfTkQ1PqkYaDtjOLD4NPTj0daMT6wVfekf/I2qdp3vOBBcyiTBeYgdxhV7eOGn/pbOfT
o+dfDP4ZpGwzUFCbvd7eZO6V8IfDsTLmqocnYRawlgKjVx9zfc+ApWJSjIEQmSmChHeCglK4F5sF
WuVeQoX6Ce6GelXdfzJfQHbniSiSi97whf7lzMoQMfLVa4h0wdw2Wx1hucdTexL9znPferXNFeZj
2dfg/dTyyugYf+f7rj+ExMW0mzA8wjOmgRfdmow6zNUc8NHv9DY1p6rZe6qjli96bBmiZxg+Jfib
lFG69tM2j1BeFagmWWvYuzhjQ7wJ1AfPapz/VOUGWV4vyBxNPjIkSARL4CQh1ZjhySPAbKOAtVPO
Bc7JhLO4hQ0JzhZS+8yE85xAD2MUOqcszIU3C4VgVvU7vWDT8CCvmRXuQ2OXKiuOtkZ/5GQAoF80
kr+SNX5AxiQd4AwlCmgdfrJc2RKG7Ekb2WTahSKV00R026r9xAdRj8y4tq7iMDy0cVWH3ktlxk0F
/FF1WIX5Nfb6vAmTGR01maob0RA4qv3qU6ACNU2Hti+CXyuLSWXPiWpZZ5FeDAYL+dYPb1Obxg/b
lt90qR48d8EYdiqMWhSjVklehov6yknjXw1HUsv4N8BYaAS3bnjR3mWUP+EpTM4EtaXusigm00Pi
sdV2RHTV499GYb0vf/b6T278FNlfgaA/nSkdqYJbv/tnRv0Mg+vUHzbSvynzMKEPa8urrj7hglVU
IRLDfP+CYZUx+pcmI9zES0qWVLxxxTapN24FymylEOhjAa9a9SPZ8Jc6ugrBsPvl24f4UZK7AFVR
hnGHxI5KPv2L7WuD0jf/4RblD995lwwODqCaiTELyfiUMxUJWCY6/LimuQRqQAilyRtHYffBS+MX
T96BWDtKGLOyx8BcL16rxnpICUe9BZ5jwYSmRim3JX9RkKW7uOtYY6s91zH1RwluHBEu2eiQyfh2
ChwJbGjYR32wwYO+oZISFKz4i9C6hQyIOCcGC+XKxiBfEnVanQP7kDbagIuCgzH2ctYoFRcCr8yA
FD6wXms9Hxb6EKIHsb/aZHzapvrI5ZIhE8tKdXwLt51Yh2fBJaCicG6S9DDwKz7Uj4ipW2Dp+1bD
NtoJsEHhttI0XtkMMcePWxpUEMPGiGDE2X2ySUSxM3tqgzxzXFT0iWBLLIDpSYi+kQL0oCqzuDyZ
lnty8iZxGsOa3FgLX04N9DvmKbR0lHPkW/FLod8LIQXUgaqu42itJdWu7zSnkyI8dB+jcJfjkC8l
hpS2FYIwREXpQwjxX71Li2JhBkRbgKN1ZRj1KmkJoShz4qsNZZ63Fwhk69HyD4rrnSvRnOseAoc9
0HI7dXL1gEq379oeDy3FUe0DEojkRUNp2uT9tgi+ZBQDyUBdC9+pUVdpEO8TItmLFG2KgXCYUDez
Pbqc9QrNutxeMQjk1nHw+nXCaK/2gYggtRpY6mgwgML6LWfnSb4b4IKJSI1LI/WjYIkoqbeoHOCA
Dc8oTHHujE6DhkPpMU3Wjj3eg9ibjynRSBmJPOR5Rfowk/MaVfKwqaLvFlcYI5uITAmsfmu+ymUW
Y1RxJ2tc9uMBQ6YdzbGvRH8GwxAyQaFaqcjrvFXEvyjJCKml0R2AqGMknusqwi7A9VI7LG3yy0wi
vwxaQ4NiLEfoaKm4lpFVVOTNtAVQfmtBNjPnEV80s1iVutHtQU+4xcgOlwCiumuvsoT9r4k5dyqz
u2Bya5OLVI6rLCCprPEcTRm2omqu+BPHrHeQZzpyPPBCKcc0rc80wCudlDqcNbhGIUX05NTDT8jC
i0y2XyGkZzx0V6n+7UWw7izjDl7XEMNF9eJdm3trnRytGmNvHWtOoZc3qQh/pZi4K3OS91adY9+t
Pn8XHTG9ZvcdVuk1V3h2qEux+XeiOXVSf+gU5ZCa48GPkBhzStY+MXtswmxzsglrw08F36kh2WjS
4MsLhA8pKUhxEb+rMucQYW3RE8lAQSOuNmSwnhYdyVxrXxRoYoXBkhzWspUGr7pgdbQHdPZmQrBQ
pOSLpFfM/fMuiG6DL//Fmgb4K2oPlf3XK921Ffo50w1ItO3c1Md1R/J3anRzW+6POMxQRcjQxjQd
IR7lRcsPnbQGOwVU0BkSUCOI5i7PdGdK4GetTxQPOHmSt+Y6wGXYbhmTBEaHjFnZRDcp8EqkpxoU
V0JtYEJrTuIV18bGfJbo6isbonanHqHuc5sW2cvrxhIb9U8vDf/6jmAUBIqbAuycw5VpM5W3GR/G
TfNRFlO5gUgnzghnKyIROK473q0gIbthCM4EICJskvSPjFRfv8YR13GCpgUBuxr7VgVbDpE0Kzg0
V71ch1QvszFnVaMb5TYPXxohVTbCesAD5LUEa6H6a310t5ooN+UAuRfaCpLPOg93Ki1tE6P6Qn+S
CNbtItmOvkG6UQetT1+b0Clsed+SNuVquO9gkOSsR1BX8QmtRBVssi6cjzlO+7o8ywPG8dAHfOLN
cJZsLK1zTA9WvizNXd/8DIByxW4yCzreM7Jv5a5alWZDZCYO4aqlCwudgIZtCLItWJ2LQoA7D/9i
tLAk6woy1FuhN+uhwfrUyFslfPYtD7dSKpex6T9lvyLng1Y79I+yovwUiHTTnXBdlIVAhIt+UcTN
ZpICMJZv+NCYO5K9BkC+j96mx3JdZ98RlicvL7dtMP6MJCTwjp9s3dz0DXflhGAzuaH1fJ62LXYl
vPGoYZRk3FcS37cxOrov7wxP3TUWdI8Auj4FgsV2Xw+/OmhXMYylBJmKP1Bjm5B+OqfJw0MRBtsO
5GSvILkFjYB10M2Hfc+w0TfqtTY0S8mD1mRkqxBCQFLbB7oa/FkbTyoO09+2gFLbPCRFuGPFERyM
xj3W7OTLflzEQmLI12+qsEIjVG9HVoCCqWcBCp/I+CVQJaJIFXNWg9qPPeWkloB1jn62jf2lqx2I
T+a/fX0D/6FtTmpGG82cpT6QBVqCPQqCn7xHnwfufLD/VdqznNrI5J1JK8t95fLdMs54axT/1gcK
Q2CAFq5TMv8ui++AcZQXtQzZGWyZn3VpzmOGB8PJ5xzzYU0WijSzIHXYvgJnlQUmpCxswLKCg8I+
4Z9t7G3Hwe4FX412muD1hssMRd7quLza9DFNNj37YtMvaKA1+urU1tMPpDMZLUherUrwZ9bb47Ct
mZ2zYafB9htyDmGZaMG5xj1GVVQP6Nv3pGfhyacOcnyCJzzA2XoBgjhaVtIX/xKyF/yHSG85F0+O
39YiZree2VySemUjJneS4WwVi0Zej7SzVL41Cdt6+YiUNV9HFW8l96h471L/UzXk5TdLfxf61dTo
XaH3yih3tasa/ON5TzyI118JWEvPesJ0w3c0VmjGnGUwkeT2GVDCwg/mIPqbnmkZs3lziWwcE4zM
ijiKDj0qL8OHPs6gIMXAIFmksTQ5uX+84Lb0YTZwCfGj1FA4agvaOtbsjlTdMX6FJhOkP/4gjIBs
iXHsVr23oCNVrjGxl+JbxuxYtBhCAnxxHcjmavJHvyrCRlUKJC7rYpq1MRU2xm8NEGbORI3IHp0Y
H0l8WRFiNPZFiYfEyS1n36HfcyxHcz8zFzFBPCXrOVOKyai2F+6p11jIRfY6GBrMeGjC+XDRlZK4
wFvEPqev05Xhxsuwnpyz5dJkfi1a+oVhg/SDRDQWxGRzRDh4NfcFapnUB5CwKZBibws2uWfC7oYa
WqR65pkEaGB7ty+d+PUTLkWZbRjkHZ1RsuH1LJ3ufPzhMkDc1hCfla2V+CypdzdM2FG8k/BXVl9K
Q0NxcvsN2br2MuSoEOYhFF+5ARzI+9GHk0iO+E5YIVLIjzlU4uB7QrupWNqafd+cUnYwA+ur//pt
OjmRfHrBR6c8UmB/I91SCwchLh6ph+v7RRmViH+e/DRVeCL3iKNauTYtW5gaT7+Z0CIhNe8epuVY
fA2+W+1M6V9cEyf88KPzSNtMUMao3Xk7hNj50jkYbx5sagYosfqOWDp448vLsL/CqWarz0kzC01j
xoXKzJzNs/QiDAox+tVPcDdJUEJePUtZgbCP19F+N5m8HCMFD9etRCdTxr896SytwqEb/BmJweKP
1fcgYeScSTpBVcxI8/iGDr5G8WKYX2HMjzZ6QDTJs2Io2/xGFoR7pB2sM7G7IKafB3U8Z4e3zEz7
MtTxanqUGr9YTAyyWll41BrT6K0S+drw0DD2EL6UljxYSKgR6lOEsepiVP0FUyXMMj42Hux/arqw
c3VjS6QOouftTa5UpZkPhrv1mTa5nb7ro3xhsk/NJYBm5KCaNiNJvVuGXMEdRFw97EkC4X+rJhv+
Vinkfed1555tXGzwsmB+Tkjw7P1oQ89MehFZTq1gZX31Qs7LUT8Eer5WkG9ILqp5SgxL8ZdCTpb8
1GSOp8uspFbuilUamotRxAhflM88gHVS9ASHQ74Tq6EzDl6JVyvz2YBMAghWMt7dg2ohIoR6jH07
1B+UB/PcCxd1cTX8iFRGUu18NDfB0h/Z8mFXdg0Udgh8YxpoWZagDUZLlT9C2POGa+6uSI+BSB0s
0CBHCmlpjvaD39pB9yRUFM+pORtlVAEqXBAVIlYRwb4m5gpSiKFDhQOEkABkGlX0wD0HMPLImIVR
1rFqw4KTxwu4RbMKLpgxjZ7rYp5R4lCb+bXTkwATpt2hDsZFgsojDSHfeWz/W2Xe1cOi69ytxAQI
ba4CXKrk39d31joA4WnEzUoMFlBPVuyafGyYpY1usrBnJfkluqsvJDEsBpt8dbpsE0glDc7CyLv1
0GF7QZFR28GyBR0pI3UNLBXx0ogLZ2+aKNfZfWeg3rxarAomQYwsBnEPlXCbFGJNX9LI2dxqiH6T
rFdV2XOZwSR1Or8IquAxCdf9WG19Qf7nbJQck4bOpKyKWD4OzEBswD8ytaRHcPpvxyRIR3HSTRbl
Pyl6yjlTp6ifd/hiI4v9EEZFO8AO134XMGnyI2RawQ5OM2fZtKKOGoTF7HeJaPOjl1UQUPwVsNwf
cIpazVFvniZboszdVOYlMn506aul549kqhnlXEbXEO8u5vydoURL7ex7ey+L/sfYmS3XraRX+lUq
znXDjUQiMXS4fKE9ktycSYnUDUIiKcxIAJkYn74/HLvdYV90dIWjyueQIqnNjcx/WOtbbAnXkZ/J
3LXKecmL/or5jD6UJFE3Jr/dWsO2Xfcxfp2ZkBT9JAHKjMequB9BKlT5uze/9OJ3WN3K8Us15zn/
4TrHQr5EJHg2p9J96PuPOrraxu6Lnq5cOjnpXIppD8I8Ed8TiMHdoxrKQ02yiug+SnZmuUVwF/0a
xGUzHaXg0lGAutHvZkIR/hSz0VCoDBN/k5ykOzvoQxwSuv6eSbWbGOWV7OYm9eFu3kwMTEe/Hq5z
B99cTkH5PXZfjSN2/A/Ae1gR6uTHaJawJajHrsGDWN8EguwF1HG0gQH0SUqSQOAQdA3hRSSF90QY
swXbvk1dY54IF9aTMQ3GNvE+5zn6czmSs/4s44elgLFPcWmBfeNAZAOBFMsN6s+B3biQ5spyhDql
YjWfHyu2kSNeI+fOCDR+k71Oe1JYCtgGacoAF+4+rEgNGaP37L7Hv+fPrMOC14b70MQD+3dzEs16
mmN5mGYXbep8bFvz7MifCcd0yOAVTHkeTzsZF6i/zCnu5HEMkr1M8qOw/n4so+PYdmiyf8qFtgQu
Thzfmfw18bJva/xQ6RCpfgjlcz72eA/cKOFQlfgeqg87YHgr+fFZ5c2GOhC0uj8R5kMsdXWvS/+B
0bC7VLzgW6mB3YOMvSkmOAUVcYeMlE0uuElY9WST0Fg36FzqbDnVCUP79L1B7lQgq0j9Hx5aYVRW
Helna6fPi43Bo6jDXMJnQm2Rr+Q7LjOB7YjvMbu2HdlmJGqQ01t7iLYaDOtsrjRr+JjjcXSZTFtU
KH9mKtCJ1KPtPCngVs/sfvG/bWv2fly4hb9bNkRNxJpFrQezJLu5NcT+YaTkh7OYLQYyJiu2zjmK
Fu/Gq3iUKa+dXebxL7jqaEVPZf69LVC/YeSgvLPOzTiCE/ps2ZBpD+NN/cezlN7ifR0GwpPSPUqz
baDaHsc+/ObTga8z0XVOfm7D9cCdRS7QxcLtDkgabdPh0k/RTWSwWHjDKSc4Y6lBh/qtYLnBHqa6
jGVGEtQwcgms9yDn3pGC1Eyd1eJda9HceqG5z/nB6Yj7gl4vVOah8v1fS93dtkDBVnHvC9gwIY/G
N6/DF7Fd9KpyjuvANWMYlfTzXTUNp3YgV6kSd2mcPXej+L45j2SOyNEr8puo4qFwW2whRNR7d9sT
IArvPC7uJ/ndt4lOwZlF595deNAsjK8AzFp+Fwiod7q7ntbgYfVvkzj7vZb6OWEwVTvmB/M6Js8a
Er8FKZEMnyAbM2ueK+2joAA4x3d1xPKxDQYHO9yVMXylYuMF9Hcp8dXVazwA2YrRLVevdVwcQmxR
ZTF/H7QBc0K1Mr1VQFuM419VCztyFFHIqjAXlstRp+bey1pE6pW54QG6jCJAZ+JzpiFJVuJdIMTY
bAZO/+6G7K7UBOl2vRFtecUgFQUWovW4f8gDek3FDbb0/W1PI5oXZNkF1dvo94gzUvlpou6o0vSH
n6rviZieEnZxsftCAMBTxYu0OKC2YuZp3/KTF3CuRDSPBLx+TGgarM+UrApu1IIPrChPbs9Prfs7
Jbb3AWVnI150jBhGLK+xQ5zL7NE2tXn1I1yLU+RTGQf+nynVV27VHcWUH/speZp1+J1v+1z66Z1E
EZV2iAUntJtOBauuptgPguk+jrHpDZTybLwe+9xw6qD6TTEc9i3kRaTcmfzIDMlhPblBoXNpq+gY
tY8w/PcReRAlD1vBntN05hJCxaJT37Zm7VOKenxhiyaHDi/xk1znh7XAKoadz+lRkW9404wweQRE
DOOLCtgJK8qRG054+a0e1zekcNTnyy3vfLSJby5254rxJmvLw0KK/KBo5tbwuURA4XoFONfyFh/1
MbKMbJrnOq1POMuddHmziBSKzD+icWXRS6580r+sjPGHlOhLz7ssZXyrLJO4gSmxvklWAsMnGKbQ
FQOwosGM8EdyLHby90ozJzBnJZP7p3erg5jUuRjlzVLK1yp1j2pQV23L1pOMVkD/KA+OdZ6+CGvv
0EH8SbW/l5m9snDjw+k48nYbiVCH0V7Z7KpDKZKhzSpIFyu96rgq+zuz0XEKn5D47ceuuuupbXJ9
WeKGBRELD6ayMMuvQqxci0oZh9YPeiSboEtel7lx9hQk91NwEbEgMj4H/CNo2pheucFAyUyWNLpo
Odd3UWEeZ30mRhaO5Jw4d3UDJFQiSPkdRfNZ8vyuNU5D4Bs5W+OIaNySy75Zkbis4tJN2OIGFyGv
usGH/UMN4Z/5T0iwqRcxj/Jv2YwK6BdM+HZ+dN9PwdOy2Tet+tqma16Z3HjsF7qse+jW8OIm7p12
F6yYy8nOgLgCkrH1+LCJBzq6qslZYUI3D1EDXa8BSeVHzlEG5ixa85BOQBkwZ4u4skeakW8GYIBI
EyCFIVRGebSgCcQy3oATHsJ1P/rRD91jBU3Y3+jS7JhJoHxbD9Fd0yC7jqhXU8wJ+FZKH12UbZ9j
lGp5jdoAbaF8U2N/nMk84LZi3VcEuzIarkd20DDsxVKCrYkJPcfFUcZsxIfkaejoIoph2nf1cplZ
CZH4/quz5MSZm6ipzyo2FzmPV5WEzszMclTFpc+QZg6EuUe33YxH7yIy9EkN+6tJEZDTXlkHqi+X
jpOj+gmY41tvR556ja9PcwmSedCyLrCDvUu+VwgWi+VjaOtju8Q7UHJytud61ccS7dSS+0RdRbAF
JJgJbzf2wdF1x2MLfl0rfvE1u67EnFwf8Yue9zUE/no+0UxeGVJ3LTP+gJhvQ0eOD/PSEUzl0pV1
GBZ0+R6CTjQYgMCYRj+7CIr7m1NoOim0EQJFcprt+RUf8ypg+lfvk804ieKvMxbcwvtMNkOyJ3o+
xq9nodQuYMa3qrtlsEly1EQjqpgqqI24gKsuZ04iN8kaIuzul+1RZSHfymlqJemsTY5jo4XtuDIG
YzOfY7AVNEc1+dVrhoN6LI4/QglXx+XCtjHMmw7rIPJVRJLUDESmfIz9pWHRHWU/l+K3Wd/GbURU
gzEMMPrA8+Ov+atxhr2myOXqwqWn2TfqYySxdQY3LmuovI+YzzBwdxXq7Bcvz86OePQCkvr63ELT
pkDMpCBlZ/DIfa63sEEiGvSw4kOI6cCED+urddrxqjE4+uIcGZAagFgHsPZn/Rb2Ubb3JfV69qNe
g9+ysO8VSJi9cPN9uGL4tV7H9y/Sn9IrKL0acZ/3ZPyEUYmiNIJ/Mjn8tICPvBIxh/G9x6ADclZH
DGs0oLmOv4IuFWVgiCC7cUtINHV7Jzr7YCBBpl2OaHdowqO1FyfhCvP8OdqFNSpPh0DVcd22KhVv
ssyHl7LmUXtsiB+RlfDOObiTuGs51QSi76hEh1n4TcG+mLJzViI7B1w+pKFSTEL4TdKSuEWkVXMw
hYy2y70JE3PRmAu90Ce5EyuzE/q/uykE1ToT5JhULyIks8Iphw+gffuxCo6l8A6Rh1mZAdMuokFo
cmQDwWcwbnCQPL/wJG0U5ACgbZucvQweF/Uv1mYy6aMYMWz+04bNfdk6L6WvAO2k9Pz6kk32Uqju
XE0tVXSAkMCsyyXCv5VV4xUvrDgWNTWPPz9ENnwumgRCh5eMoOiK5zjLHkNRH8oar/4aSFp167Iu
QRyA5x/QJELAyUHOICLC4uYNPUrwQB7AD0nz8CrF0+wJHBudjW7rEhyWBWXvErgxeYytPZWhCtz+
q2kKVqYhgIJ05g5xEfWqIrruB9aqWfvszeqPDB5J5ADO6Ciif9KH1YU7XgQ/RmJsvQC6Pz958Wy9
Gh7T/GuuiUxgk6xPjQ8ZTWa8SdLuRRYtNhQ1n/yKh0ua6cYJR3mKm5vcFvVNPSSnKGSMXIf0WGnl
Tue5Ti9dC3olzxNk4/uIe3M3p3A+CxcoflMRCLZW1VEsGaCPXAJ+T8aD7fEpRkyqd3Lxh1PPU9Rt
iUeq/50OYXlIs3XToNfnUm30GuiPs7eu+2XFoxlsKidyucSQT0fbOPMhaufPqas/rEckRyAMLTpT
fI8xvVu89qR+X1VrRCBXJb8SsJRdwLJ6SNjZSlNfux0isZD5YRd1t6LsWKoP0HDzEkBXGVpoYTgp
IhYCO/mdEvoztRoHS7kibxC/mgmJ9tTui4bZW5+qD9O206EHCekqXqYBvtYEqUSsZC7WxFOYuvLg
3pRoR2P270Hxjjv5ZQ0HD6N6Tf9EEJq7suZeRPKuEALoNf3oaxStpSSprkC8Hdf1WzsWwVnmyaXR
LNIC4FndAnixD4NzwoplPzY0dNL3n10Ic+z6ToJs0TYErM8YbT231v1CubFWL92KcGhJwS/O+Sqp
h9e7aGKmY8YJd62gFiJSqM5/qQpG65S8jB7M3Iz1ptCILEeRHuaMUA+H5963we/CG2+KniSCZlVE
KWKc8Lo/U5L8WQTzgJm6IG8Rz3UlbSnKgSbNYSWHd4ZWax+6yPFj92fCtGeekfQUnrf3l01N7WFc
zmV83Ulw58IJ32O4eSNEGuM/lxHNhFTJF2dNzYXFoMI8KbwmYlw+hewc0CbEC0LN8kJQEVxgVeKu
bEQqapL4dTI8Gc38swiwGRcrubDCD291+1IyngqKUSD55tfhh4z/nJOmKv4WhcFO6hQQv0u0sNMT
siacJrmk2NQkRLloY7GtumblU01vY9wdFDCrpHZo2NBOD6lHZaMt3tuxRVNhOqqFp7jUN6EP6NoQ
w12UOSibEfVsokO0SNNxbnwWmksBeGKVlzmCbuG12b3y33MJDiBJQI4mm647IjYCQkIBilr4vBod
BIwwnJ+sbC/S99x9txJmynbLhFBsPFbAEU1/VXU/WNPe15EGCpw4Vx5I7XjwbzSvOCcnMydTJc8j
bx6Yn1BZHYmDQ5luv4b7OaGCDxz2Z01+6zn+SqTKY/f3K9H5xcHr5XU5MDcyPWFpg0XkoZyHDlld
RdnF/BTPwlBj75rpbcJIDehBnzpmDBXiGSxsA0EvCu/h1OF93yqh0qrvsUHcGY9XIm3xnSJ/71Om
XqK3T5XA7GM8ipW6X2EygetBdCV8/e5nKVu0OcVUV+a0UT3UL0KHltVeydzIfeNwsne46tSSkIjN
6MVpkN5M0c/CIFKc3YZVvfI7NCC340ogiBfFjOUdiHNIkNMRF6ILrXt7HQmh3weowEzQPxn0PnCW
2Cz5sX5rkp4tmGRAlz30ofvFcuA56nsCFuMj0b6I9+OpRg+Kiy4ION1DgXIwCdNzziZHG3LIyppo
h7wfrnkuMStmGNLMRtSZPSgYcAGXokHdPMbRHgXAa+Xai7AKbBGRIJzV1z7iX5q1t4bHlO1Yucty
sj5a4/YH1yVm2OafaiS1YPE6ej5wvGzful3PvLhz1Jknjk3ZzFs9mcGQj+z9qyJl7YChydPOQZch
H/cFGj50b91CnFHcfyCrZbJq4DiWkHIzXX4fPaa0ToDHUNE/hWmCpJfZ0Mjjw4zmya+aaj9ifqUA
17tpwlgUF0PKNkI8gxHVYe7uVB9XBBQzV2zIpkWxiJK6YFDfeS3xliIGILGOBzyGS1K7ezt8qiah
CPTHN8Up1Rk4NgN7HtX7zw0i/1E2gMqXMTgsVsNCiB7TOdwCxldoAyPb6grJRmbct0JSGfliKhFC
o8wbUNRSd68Hr7FvGOdKv4D6EKSPsjU+BxnypTILb4KB7W/CamxYy37HmxRT9nhXuIy0PaXwbXsK
zFZ1TQwDZkMWWqNjbmdPfSYr+4dRfTmLcdm3zkz/K8ZkfqDObXVVTxDkrfloHQQqa7wx9ulUBvcN
8evKHlDF1ckJoh8UDFDjct6Jfk1YrpO/inKJGe4hZ1ra+C7vHyu32zJAAENlA76haZxfWtgDfsmm
Gxc5sUNese6eVltWeD4TbIQ+MlqVZ68qkuk5kMws8zEOToWpWGqNeCDizr9KuFIvDtS4qi7eZaMe
lt4l7rr7zAxXplN6fA37O9et4p22Qh3JX9tGLJe+eUh1wm/DZU4zzLDVwgiiFC3rmGrMVV5KRCY2
CTdnIbI2OfNAUJizTon1hSsglo7jgNjMaGXAVpqbyfNfTVID4vHx9uaN22y1Iu8bNvDFYFr8izOe
9EX/DIsthLFmz+DhoYC4yzjdTZ+k1/5g77IElHNOAYdn7BUDxeSximSCa0C8eAnzzq6c77IxIlYm
kf5hnMrbsreMraL83itnvFjUXWnO3qHqDfCMYSAIhvl06/4kiyLf6cBreS5nXFVT/4l5EXXsitXI
TeShDDN7nVTBY2vtLz2WTNpQ750MsoZxCOjK5uAhDJEQT1pji6INiatInJKBCs5l2tZyqPuaDF9b
pNtswyF81UbbNQr4bo7z72rIPkNpl6PbX9YSi9BAofwtYMFMhwNoyiqeSIYB9UAz2dtbZ23vZyfE
3SrLaO8VBLIl0EUMHWKR1MyIJkxN0jBhKGM0uMt1IC2JPSJm3hK596VLAS9TeKsNDXRfoY7EHJjk
Dau9dDiThrMvpQPJRdD3Dh6xylOxa5Fp78Qsf89yYE2K0SBeaTOdQh5aM16Da//lZTFG654VVNnE
zIe5ULAO+ZL2025SuJ7sAT9tXeCBwUvio+/Os+hbZCIsge1a7z3n0ITL25j9drr6vXG6d1swLEhi
nCw6N29RlmJus/z6U+O/CvVSNNC9ob0SFxhyHk32IErvz0rpymPMjVA4/S4j7dTOMAxLK2OkNPWp
yvW5NgbSIS4DrJ/awQPnxuK4kCWN5fGbyaBvJLft1MNthc25fXzSlInIDAntuExbMJ71mZSXCPP2
oKWTGJqvaZ2rYlNaZJs2OUtw66itvl6ZKrebwX0w5ieR6x8hGiZ3jW7EWO2nQfXo1ShGGK/sh5EI
y0hTIS+TeJ5TFuSkuDM7+PBVJIBr8dPV8e+gnoklXAilzHIkQAwk4WIQbZtvJS9zRJZM5A6E4t5E
8idKyt/t2j0H7nAsmC/tqunRkeOmjjSgAfWPZgZhkLHXMumKbKDa+sAZg7QU5HVbmCm5PQ2AG1CX
mAncZF3gJAmmY5zC8lhyh9jwgQVsCGpp8C4kuU0gKruC1i8baaG9jHWxKSy0NYHUxL/yijbEidLU
h8bh5Q0LfM1l5J+Fwy0yTd5M+mx6joYIwbUr8UlF0XFtccYh+nqb6+Z3ppk3rT1LEiSTPyJtsJz5
J2cuCPuMYlYezBzzJjn//Xk2Tw/EPD/p2n2RqffCBuMDg/rNoKisPUlbWDd/d0nnLGt4mdlFjlu+
uwej0i3+pENwb7rngkEBgBreZMs6vnXO+tVIVDEuFsWkfJ0neh+/t69a4uhuKMvMyi6ofPQ6n3TA
6qcm2THq9D5eYQI0TAiGWqEpidXJQpSt+erfgu07Swc6lMttsrANIRxjZVi0kVbKct8Kh/7Wm06R
Q8yAlFjwihjNgetyWvGnmFf9Npn/UaNmzfPsLatjyLXPasLH6QdVsI8Vsjud455skRlycbH8ZdnJ
UdAPUbrvMvMzwF7WZPiHO4ksMwvGj6l1Xk1cZCf9Y0iKmey1C16AX0G20mIaIC0da4NMM4JKswmm
Ylx+keLhbaoZL6f3YYb+nZ71XCKAROJU+pR/u2HA2glA48Yfx/QA4BUsUOgTEO9qknsv2Am/Rps9
5r57bcsBczcFjFbQCrzB+DiREQ2Vc5we6oCrJTvYgNTLEDNCm8TnLqZxaaeoPijFxR1ubymrXvDt
3nvJZPb1yO8sjuyrHBGQreGH6yiP7RbEcc4qtfy0KV5ShV1vl1q+JbdPBQqqvpMlzeUyiPqmm+xb
Hb/WqX9dNs2uQqe2BAW33VwxBsQUrtmBVo1eDmtHJ17N7Z+hD99Eeu4T+cBPdFOmGBTnAGEbhGLm
1/lRLzOlx8CIZirFlySNNLHs99ZYX+fxsk0hwaE5Y3iWIeKocoKavlIMDjKd92FCkSxHiu0sTdhH
zfsOrqkfBm/95ENTlb7ecyPNrPc99phcXez1OHPNuOwkPxLz4TQ9EEX/olyGmOw6X1NoPkShLOw5
NiWfqt5sxHCkn/XEfrqPd/WY8463i7Pv6NnXViTIF6ZPz+Gs61OaoXldzkEL8rEPebcNLZ2/H7Di
HLIbVVF7zHnUfUvdquVvv1Vg4thmznc3pg5sspZWRsizVdNG6UDVkRBPw2qm2DFZxrks9J+1R8xR
14JmXpmXoEROhGDgrGd5G3Oo45jklekSXrlAVlj96sNKfAsI0QlCZxsxOK/A+NRMRLsuj04tDMy5
xTlVqeMMzUFm7kPjIxRvEwde0kxY5WDhpLSwZFuX3YtVy2HuSYulFhR5cwizNkFY+LMyr6ui7C9L
iWPOA3ogsaziBuVZU+xQmxqovoGi0fQawQLPdOvrazET8mxTtEeOCa9orfdpzdux8pmFTAW8oixl
YjRZtkWM4vBEbMi3NELA2CzT98gLw+uWZj8smE8zIi9WlK4BVnozNMWtGZ0nyzl2Kuful+xYt4mQ
r6uCQd/MrPNNIfl9uZqKVSzPaaj1VTyHN92gN4H1faPd8DpngblTWtwsGWdVm6X9mfrw7PRkQqcN
Q143cWgVSIGqUui0avHD42o4vmQ1v8cu2tYg7LJvsY4iBvjY0BD+HlTB45F70I71ALtj4p3Jysu9
h3dQ7OcGw1kfE2Ghp8+1pdSzSfcwOJiaStaaOiLrURM305To8fLBmmt/UI/RMurnBjEaS/yBFdYd
vQ5kfRcccpLh8rAnTvzl4DaEiq3tO7MtyiwZMbOhRF9WbJ5uhZ+RC5/owv4biht+o+0zY6iIfjZ6
V4m4Uwt/KlOCRrkPdxqRwg77zJmRJI7W45gRmjG73YCshGHR2s7ouBSpliUN+pxlZ08FAPqE+24y
6aAsGK7XpP9qNu1CcRUWdJpNBeo3zDdQ50SVJL8l2qOaWRKoBO14SHgqZXlVBvxz5MESh8nRH9Dz
c36RJdqV/g+BUnNweMzcXC3sa4c/zHNWNFxgHzlqG0TRcX2xZOtGkzjWrT7bWn6ueiUWsOaEj51D
WoZPbk2Kiz9vqMbM/ZgsoCQ9ydtJIPcVzVeSttNunuEjS0yHHqBHJXIWPwti2IyOuBO6Iuu2PbUq
QhpbGpaeTX5TgQEBo4yjpg3DF6V0dyr9eQ+nJD0bKmQEI/GfkiftsKbvsuibczqW249Mm0yr9dim
ktXo5BcnbSX54AQ8IO1yvL3JanJqpVOfZYDYrbNztWsBsEWMjUn2pVReog+MVc0ooOZE1QfvKhBh
68jZ36y7JfWBzytMcCndnpgmFPem5qE3HC69QcHPk00U0IjfY6ZhdtSM0pZmBYY1GrekBt1RMk35
FvXUMLJZCATISoPtuz0mpf3pDvRG+Zh9X7OxP+fEcilmJyZkSJsn7W2Njy7rkMmmK7KCZVmm3dSR
mFM6L9XM9CYynTxz97APFM0hJTq8r4v1NvcFrvl0vYb3csBNQS5qE38U0fe5g0AduGg32rR8SPPx
pV4iKFbaY/2CmrcJOZfWZpNnVvWvVvS3Y85GRtS8bTqvAIfSPGYVmnYv3qz0mXy1QXGa5fJ9aIKP
WtAvJSWKTH9mZw+LaSCsZip4Y7IDqVewdYplboZkAPXTHzeBlF5LElhCJB1xPG9WuyHfFyzqTmn8
zpFpd4LWCysNw6mhKXdx1L+rmftbKo56I4K3zLripgvR43kGxXzu/eKuOs4+AE/lwxAosxYtFZK5
ysneu5TKqxyPMjJ6r+P9pJBPBrSxuqfQJhw34iaLJ+JvMuhbKXBFp2dfkEXA27e7BUfM0WeNTxLq
TV4Ny3mlC9vx2VeqQYRZc57A9lB/kCFWIyCWqUEJPlv0y8trFyTDqeBZ/RYN3VWpEmaBMd0vbsmH
JgxeRRXYg1pLdo6Zf8hSuDGDQ/hqiHDdpmtxiOFzzFkC/jHw2e6lw1NZoULFgjHrBSpm+DlLRrAm
1sdeYdpY0uRlzhRJSxUXjT9kX61nFPNK53pKE2LoCwwyxBpmfcJtvTD8KGeiNz0qa2j1tHL9wNgx
fvJq2tLEVrz6GUqfMVi6UzdfkjicuNFdEPh+RBBbHR2Gbtvi9VVyWlYGZ0uDpyIq6+6cuIdRL7dL
jKdPN/5V4A3TFaCT+9H9bteGFPSxQYivuUAwYzECCPURVJBqeaJ6gjoN4VQgDz5mALZd1f1hwVgc
ZOqc1eTBAI6ZrdIP+Wd6B5zZDIvzXD2GBvJCiwkAfz16yuU+87vgGhXleLUu/VeB6gOWaeXsl4ne
LhOvTGB7FJaWE4FaeLSKLEN3nyw5iRdBdmgni36dHGLphAmfUz2s2o7HHGV3CLjJxryeiMeItJia
g8zEjzprmwNbRycMYoL8zNNMxJqBMEMqBsnYISrUtbJfOVXPtQjHR4eUjn1fxW9lkvxOTV9cpCUr
Ig2z5Cp3WggoCOUqn0A0/HSo+DQnfOYx+wxEelwrzWhopEE31QfaBfCknge+wZ+7cxDFn+UUXBU8
jpxL5n4iq2ZwK3CeDjp6Vhzhfohvap/v4UXqJougmqgll2wYQ6BHjgv+be2dQ1aXL9HiAatfQFLr
7KMfkfU15Qh2jKe9clUMRHy+CvqbzJ/Sh3nFnb1SzSLEq7inyAlKS/bNKU6YWjf3/uTW+zljcJng
B7juZ4t/kBvMY5KFlW8BmoB6bYKRcApHoN629c9hNNZ7hYKr8uE/eF4CdKhhSM1sIgihtAZtj6mU
hSiOqPI9EBQR/uBN+yA081HW+q3/yNf4lEo8LAaX7ji2h3p5WuM8P0QIy/cer2ZUwlRIc/Li0ibf
ry3yJS7kXzz3vwgOK6mq56/F98lvcvAHreyXY+G0l8yhSHUgQpQsgEpvvWv6cG8/+krJowrMi180
lxV/5zqwWsfOxH6QZDH/t8AmeohMCZXbmZ+W9TYy9Iu6W4HfVYiZZvTWAgCjToV8junq/YxQB1Wo
SznQYOb+dGsdiLhyk2QvChk1baUl45lacUDSxggz9HYbN8TxPuttso1RD8xO9bvADY7YARwdF/+m
PEYpmqHNjC1TmKZAfmUCGZzpNLIYd1dsuvWaU/5chKxUmY8yEVPNo/HkbbdKys8JJcbWw1QoMLHI
0crrzlv3GSxVX8wPeK/efRVqzsAMb7lqId/1aAYn2O4xL4w241WdiIVn+qEakLyvDgYam/hwUxNk
6haY6SYTc4s+ARY4H7sysAhIs2s0ruCcE81AXUS4BqYe3DsK7jglrMdH8j4kvG61KBuc8j3M0EKA
XoQkWCqOBxRzhNHk2hyLnuNjWg2TiajmuEjYf+KzO8oe/VTXMfG0GYUobFqEn7TR7TyRH4hKLBR9
elpa+1p2EJqwe477uuf/m4z32rM3yYxpDmPY3DkA4/Z9ceiQqO2RVeeILbiO8rg2Fzc7kj+cXkbo
0pxcPYrGAUpaz2jHyU9tyukTB/V0LjJ7748hx1QToJwMopckrRGxW0YjQwe2ZennS+mF6zlwWe7i
RHa+/fWP//lv//o/P+b/lX7pB12xaGzMv/0r//yBmbDPU2SH//Uf/+1F1/zf33/mPz/nv33Kbf7R
a6P/2P/nZ52+9N2v+sv890/afpr//Mp89//46fa/7K//8g8HbhK7PA5f4Ku+zFDZv38K/h7bZ/7/
fvAfX39/lZel/frnXx9bd7F9tTTXzV//8aGrz3/+5Yu/X6d/f5m2L/8fH9t+/n/+tct+ff73z/76
Zew///Lkv8T8J4qUUrEbea786x/T1/YRIf+FvtvzXIHUyXO3b8BNZ7O//4yv3JA/xjJQBIHr/fUP
o4ftQ+G/+L5wg5h/FweBdKPgr//zd/4vv7v/+7v8RzOgbssba/iWIV+p/fff8faXCjnV2ZaFMV+U
bYyIhMvHP3495U26ffr/0GswYFMLrrXD1CGGfzYuC0zkIfaT287koFj4QD59t5FASYX5uqU3Qj87
uzdF4INh97mSxV2WKm/bkaDTI3fZdhNnRstyPwZl6ycuk1k3kGqV54Lk7um7bLrWKw+RY51Nldo7
RNlwPAjceSbK4/Jlchd3ZDOxVs5ID5hQr3AklxSI279UwvlBnyr813plQHZrBk+TqkKEFSB3sYR2
eU/CxgvvGW1qCtucWgsYug5rJlmdmWiTa4990p96JdL2Cw1Lz66wbrbOIwsEz2A1cjI9pl3oIenD
DqxOrZynT+FGgn6jbzRJNxUK6pSsFjl3W9R2kXsvsLSW9W5q8lJBXbeTO/5kqRkjHM/onObjokPR
PHNL+Pal6FVnaS1cdv7HfugqKtwkjJATljroXYBaU9m+O92ytbnzGNYFQ2Pfn3FPIN5vph8JFTQ4
k0Tq2EA1UjLT+MxGvwIjFg+hwCSM/AQRJ3UInl322lXwM61EO70V+RKmpyhyW3X9v9k7k+W4lWzL
/kr9AK7BHQ44MKkBGX3DLkiK0gRGSST6ztHj698K3cx8umWWaZmDMqtnVpOQRJFBMgJwP37O3muL
3NUZc1zLxoPRjHIkcF5iuTwZXQXNXvsqRiiaT3NN6zL0cusSVbrRePrnQhVY/BUr800Huy37lC3r
crg2g2zCtiO8GfwPfbNsAP5JNOzMFAVHWWSV+TRwBLIo7b83SZOW/VW4sSxFfOHcrTBVNWFVWDl5
H8XU+1xyKHSDXG6RKoUOojoxC/g6sRij5ZsUsh3l0Z3yvPsRJ8rhIqjxrcpljQ0fDcCeNTTwp8+s
cFQ+A1VbDLXitl+4beNPvsNkmjOXYl3QU3IQHJlDu2S0PFA4NRP2t1FMndqY0tggKExjFEx4Y6U9
TPyKhsd69gRSuDtnbN2RSyuMfeZuGChng0hnFKO3rRunTBCRRnlXMaLnPBG/9/7ghHgUMPjOd87S
B/ETwyURn0sLNfHZLlzfBu3iT+H3auzL/sHLkLVxVJo84tfoICx3zRQu5RsQrhoRW95rxGtsdbjO
yQouuefR8yUYxRkxpcPQ4PJjUxBrJvR93N2mGT8iQv6pYUSMWnlh5AyHNqOL404D0yIGTn5jkXvl
NlO5N5k7VcOKDbOgUOJqpJfIOdQR9ICUroiJPfvsYeG7RjY1fPFl5M9nVLim5ervehap/3wj+vd2
mfv6o7x05uOjO7/X/wO2GuGwSrMn/5O95sjiXLyX/+vp4+Pz9z3n15f9uelYwpN/OI6rXeUEynWE
dP++6/z5X4HjU6XaSgVSBP/Yd7w/lOM4Gn2dLYTL/uL/Y9/x/oBJIuxA+17ga8dW+j/ZdzR722/b
jmvbUvPjepA4tXf98dRftx3IPpWRIiS2a4keucEv6ZI8MvUOCwUv0oY+muW7IsoO3aC3ATMh9ITR
TP4ECgoQJ2RYApzAb41shUAPycSycekTFpn7zaQBNjcfSWBKz7XdWxbaNRoKkaSFd43DJr53HBA1
i2YsVo1Cj5Am+RE5VIkyIt3Nx0QMXwIDyKLLEbjE6Qd6qdVCtFw6jBtLzkfZix+MsyGcVi9ucbQM
PAyxRiNIWxfO9KAvyMdeUu2vhrShx4bfNgucFUMRoEMnEPwBsZzhV4mvAJ7XZwIiA5AEAns6+e60
s9B4/N+6V/7pHfX/YEmmKaX++W0CsgbBQvL++y1y/Yo/7xCl/wh8ybUeCC5529Zc6n+WZY6kYEPH
wKXp0orkTvnH/SHUHz7/9gJlcwWzfnLZ/q0uc/5wAsZSfCX/4TqecP6T+wPR119uEE1V6FIQSeE5
wvPpAl9voN/qshRjmN15EzPZWLbBcxDNDRKIbpStd4kZOoRI4QGzGLaPaUHObSVjKpt1UFai++pE
6BRXdm58ArrzKGTcHkvfKl840dN8HWm3ml2UeA2gZKe0yRbJ2PTobxSTuDO1gzwyzUKu05GNPD0n
C8dSKBKNjL7Mfa8s9LRF5PnLKhrqq9fI9LKle09PptXAnITLvntEemnF6l6XgqqqYR5b31CBzcq+
pMHgxM+BD7ZzOUAlnLwYWpWbpUpty4mzXv846DZmutIMVpwGd26h8N1cHA42qv1ZUhrn1/qy630k
I34V9t581yclbapDSDr3/BYttsbx5jVOfRwNEOSdjkcTIenPB7bQzhvT7iEwkr5H7xnaT/jGVfEQ
W7LiiYsOExdC6SlNEVuLaKlAIQRL3X0LsCxCUcMtHRDFEFuEkDez1Li/UpdwQBWZSW/6yA0tZppl
BT4797VNdolsMaTR9rSQyqhwODpiiAvCFGT9Uw+dtnfgkUv7S1QtsItrMRTtl7Gukfowi1yACdoT
jI64al3/UCBSyi9wBXS8RubEhHMI/VKux7YHWHIzjq3t5bdGWDESWbnQul4nQRJYD7HrDBOgZJPa
xVbGOCQAQugcoFZuVUBkUnrJH5asnfFbN4ormhMl+VIh5lq82HtyvDiV66zqvHreWt0UzndL2TTU
x2Ojr5bmZRqYB7hcdMNd3BQRXWV3pp5BgDDbzNeMl4Mp69qauBw2mexD0jukN77A0r2HQBs+XMUE
3/TiqQ9vKoaKSGd62GvemiH4qgZeCKIdFp6wpyRFRAV5p0OYGVf1rs+imJDrzPdKQtnc8msDlchF
aRLReAeZIuC9BnHhHfN08HAnug324sTNi3qPtF555VqksNzXPcZnztpMcOd67xoNGStEknjdZTw3
PPXVhBMqCVo1sMRT6FVfKrznOeb0ggltldVAlepOWJDsW3LvskIt+a4Op1xu0Ngt6U+/Y9z60AsD
E6MzHYP7ug87ua6SFB2unzdN9DnXc+tvF4o6rFx0cxU4kVr2/r3qcLGBxg2Tpb6NjGAEs3htgAKj
G+Zm+uZE48gArWHdc7e0+ciPSxyntl+zoZw/uO39q51UJOSMziaaUFPEFuhlN41AJvjpnECO8IYk
lsBi9RSMBAdlOb3cMfALsjwSE5awY92keralI+pVMXay3dZcozO+yELDlnBonqC40Rl+7DGbPQOX
KB+RdMoyRlrcMuAc1hY9cYfVoDftubUTFLiBchBsJKw3dOKX3OULwigadopjUfSe5Ikr38o2NNhB
WJ6HR9+r8GbeltEg8F0EzDC3nRtE1Td+rc57R+iHqDxt7RTCuN2XBtYqR6drWqoHUmAkCc37kWf6
rO3KCX8ETj0J2n61NWwqTl/ppsWUDjmDZtgmzTHErdO455V17ZkxT15JknTcIYgzxpY10hS9oAQ5
xXEsxV1PQxrLZ4ckC7ZkDjBeyda8DIUnMF61ahEkQzoaMLHdTBQAUZI5a1jbkjni0kDfbAviG8D9
JPB54THMrwk4DJQLpb8gERpmri7MrOgEY7T/z7gqBDiB3lR03wNl6rObqy67r40kHYc40IXsjuvh
/bacm2DGZtkWeoPwmN9YNFfYNoIdoOdGLsXzbBlDbV+Z3L6nE7hw9B4ysthoAiPrMvMShU9Liwtq
3Q2BCPeKCYQ6CYHI7BR4qopex9pRDtK8GKqYLGoYXkQRIPkNBqY8WarbZu+PWEaZ93tMu1ZZan2W
S9RNb25U1/OO8zUW6W6eUUnPrZ6mXdrPutq2UxiDZUR12dm3bei6SKEIDqmbvaJdOq4lCglzcO3Y
6YDXL3Ny7Lr0bZptZGCFNGevZ+fbFl7lpz8ybTq9rYOlWUBN9jSmnYbKbzu7g0PKcxBguyGYqNMw
WKvWbtOL1VZTAwBFhd70gCzWD3f20DDDJxELHVD1XBCwE+Lbkj62Lq+yuGtvtIrS8rzUAVlroVc2
YhXXInoZPVKrkJBl6bvMJ/7KpsM9giKCzgdomZaeoMKf1m+mmq7lY5lZAv10ZyokW1UdvduL5BCt
nTZh6H3VE278yRn//+mKTuG15yU4xng6oKr777bnf9Iu/JeNxn+vlyj+deV6l0Qf5vey9dfn/1m3
Cpfq1PO8gNmR9DUnsr/XrfYfVIq072k1MugPHG3/paHoCi3o87EacCy8lpt/K1yF+MMLGIEHbAqe
tn1emL+fPP+NhiKauL8Wro4IfI+upGtDN3Id1+bg+XvhCg1lTqKmWodRjsKboXTlAEFZMMwVDev+
pu1DVGJOibj0NSmupUzuNTHyBqOUJLtaBsYBsRRqe4y+gVJMFaQsmy7SJhSFDTwwKMzVTBfYdEP2
VM9mASilJ202LhVddtd5RVqfWlpCKUboGnw8mRBIaA9BWTvxfYO0zv4omzxoYGbVcVo2GHOSJNgq
sdhm06XhFH5L3Gk0YIhm2CKQycM+RuHBGs+IyYpZAckpFAwA8U0iXW628dC32aUxDBw22uvnzl55
nanNuPdFLC+F0w/2eJP4fjsR36VlO9xOiR7xVhYFTj3Er0WdM+/N5jHLk93C2ui80x/U9cJvFYRi
F2Sth1hXy9I8whUZkhVlGGJ4l17Oj9HpM4/Zaxc4pzZHoIbuOQJz0dqu+94E7pVpOXFOdpf46p+9
uidZuKncVNVftc2Wy4YzFzReb22RVESxF4MOD26flp+q9IP7vEXQcgNsDJdWkdFngko9qTeU5Lgf
mlEvX4M0sy8mzGa8BhFN8BsmFd2RnMKYzOjcLUBjWldNxGAxnt1EY5j9rEwk8L7WdvPp9FFbnSpk
2cv7CJcGib4f0vbbjdRGnn9AENdK4r/sWb2oZs5SjuL2DHZelD5PoW2r+oGeE3N2PjZAxTgJLOJV
zoVBLuWO4ZR9twPjinzjh1IDjOCZpq4+Im8M4E+K0adOf/aRVo4n3QYMAFdl17uJ9yj9gi7ohtfU
6atPKZhQF/uYoPUC5EIkTJ7AsqBw3o6cKesrSqrvg3PM0K8/KhvVCVZpU04owKc/O5hBTTKW/JpE
TpAtdzjRKOoBkqPG+JLWvCzpJZ+KCnO6bFPck3ecOTsHn0IzB9VPX6B8fw7QfJj2XdF8ZMAXlbkJ
9FqrwTPJ2zxlPVF7ohhzkv5MWWbTzu0aCWQWOU5PYlLjDBLaarC43tg9WJktIcul89LAe681rI6f
jIs9ZnAgPmqGroIKvYQ8zjRqXI7KLYRq16oP5wz/UC5AW2Ft8Zwz8JfOPegMeTkJfjgQyTfN++7Z
yr066m6Rpvjptc4JUYZM2TI0G5mAXtsWgRlGDRJnGRkzc93UMTGTdZQjvze4D3LAaXJuRhKx7Dl5
GDN/6t7qsoqdTdTWqXVsYt6TI98+4bpMZ98T1d7LqC2/8nLF4FrrdOBJQAgn3qqd6wkfG4Ywok6H
ifIQ86JDsHIl6+IsZyDD54gcFbR6s63FgVsNwhgy0BHjCy9fgHmlK76XIAFwTOd2a+i9A0vsGmID
0cTF832ftkO/EQhjCFsDjUXDngpIeLA8kvSaAjm12WlsIo+T01RS9JyYy+DEKV2V4P8p+tp8Y8wy
+ueldyN02w5HthvLt1LSwdukSu+bUAzXyJMOHUgxjdWnVjXz18QrI3J2HT3c+VXdobSfg3gOzjXy
MVJNtGvL5s0wPFBfCbPKl6t5Pys4ZE8EqZNuNKr175vmX7aH36d1vw/v/vc/bSj95bP+p7Vo5b8e
B4LJe0/Kj9/38F9f8bfek/0H4z6PVZA2kfR/a85K+YdwNPu47yt0mphD/9F7cmnoapdd3aYb5NA2
9f6xhStFcxa9qOYZHS8Q/Gz/wRbO8/zWmtW2y7MoygHKDBU4jtB/3cCbwYRMpGfSzNHDhZaEZ24e
UkzVxpE/fmvI/e3y+Mv40Qmcv3aCtXQZmWk6beSHecKz7f+jE6wEZIHcTZAklcTS5GCpZCf9Rx0n
wSMeD+Kwg5Q0ILhoEBzzRQO3tl6DRYVH7CHUyD6+W1Mq82icn1g94bjooNz5cRs/hNeH3Ak95vQE
zNQ4GeulM2eHpRFnt31f1n6xKetB7vpSFK92egiHLt3YY3At0KUi7+HvD6jEb6QH7ZzjNHRxPKeR
b4NUZe9DECP8Q1jM1TamJlmhGnzvUuurib30gVnLp15IQl5Gk209FDs78C+sqaP9onRRscPFy63o
7frcZ1jLRzKYDizAE4PVnB7aIJ5j43jHMKiD2xhTyq7RC+xBS3S7aYZvOFSNeMra0H7SYH9rn/a4
Gtq9LUCXEFt/RsK7nBZEaWzZKf5BVWWPzAUeRIb0e+LtWbWRxn2xjPKh9SSRZu7srOAZTIfr4fMg
rg+slOOhW9Eoqh8daOxh3t4ru8yxqAKoS5Zp3Lqm7g+I4nMiq/Riy62W1sWTpTqVoidyxqX72A/J
PktdUk7JoSHTChbIKJ/LidKhMArB2iUQEo8BtiES0gWG5qMoXgaNM9qfxv7khSQRIvEmIbBY9ePs
QYGcQJQuHs4RlsMtM8xnWivN3l43fRCdxKTtU2vbTOOcIL7VWdSvcWzurh7ah1qa8NZVctz5k2if
0+rU1d5wscLwWPfI0FM6hzdeY/evKDi+ptDSiCfy+6OwLcYNRMiPwzg+tUxpn5Ble/QQD3Fb1oe+
oV+kuNH2trbfKtoBMHHtcjuDgr9rmLg29lLv5slzbqp0GZ7rJvYehMq2soT42BT3bRTo+y6d9X2d
wb7z3DHejBzJjxGCgGNQhRapQWrf5mp8+PXQt82B/udM8ff3DyUDjh13KGF/ZDn4DlnOZE5FKDF1
nbzxHVa6cSDbABgi6gji9dzeIevZ+V23x44iULS58Ntj/8KO80NlkDLQ6QxrNtfg3u1EusuHnlsv
A/fRM1Oi7YFpeFj8b662zi672lvYWB9pk+Q7mtnuCueLdYOVq4LrVV6526gazZXXPeQIbBbcGhTH
3rHrn6MlS07oi5OT6vGNiSl9if3wYuXR+JqkEqReQ9A2J/sVtsM4X0kcPRvuD4Iw4bDsRwkHzfGD
+TFp5/mxiEkD12yvzdTJM4DvpowWPJYM5w+M8bO1FUFBif1hOgxD+OCNzXQIsRzfNpwoyDsrMM+l
e4bLZLiOJG/kGDwSYhrCSG1dX+J3XjCvx2QS0msZdrbKPinJdyon+ajos+4h4qSyiQv7qWiBuWBE
iKdr0Mw1dqr0b67lNoaoMFwVvTyauP3eWEWChXe8oAzBiy8j8j38hb7U/FKBp/0qLJjiTHMzElTc
5cFp2udCO1RTErDgUljEDTXWLvHa9A2RM/NBfPBN1B0SOH6/Pfz62FWDANOvg4NvKXtf2mAubYLC
nqaA/HhMiCBW+/xU6jA9VX3ywe/7mA92hmfERa/bjBvyXaGKZhW+64CYqnqczWOdR0dTOnAMM3FJ
rTh+7kj0Y+UBKZ1BZ5+04zzABTxJr9y2NUMOmvPZbVlVgKgy0Z5gDbQntVT6WF+zKvizLCwCt64P
Dk3xdmknjjglvvbBky/QyW/wgnwZhhjUJfjYiC7PMeOz1zaBj2SuQdlrcmjB/kggq+XTNarH5slX
U3qne+DWVRfi3DT5/ORyFILEN6zjcAiOkR6bi1DpPadWKAnYpNa5wfM3a6wm7fSulsLdQn7FtNAE
yPqbEqX/qMwpL7rX3ieVPY2wr7pOMxw7DZSvQap4m7Tudawo45dqwPaOB/drFpErJBeFAFFXqOHK
Lz6Ys92onOIwDqU5hThFuo4gooo++Jk4y8dQePE+6MrlHCUuRPx+PIBykg+BRuSSLTRmq+uaHnt8
bOFcuU0dAEUJ4KLF/YFic3h1+7E4DjTKb4Ve0C10oK7kbKsVhEdolVku9rFtvedS5kR9mG6nuGm2
TmT3L9Kt0MjMyQ+/WDjE4nW9VK4BL1wGhz4Mp1MjoR3SuS6ezUyDlB67+jEBJWE0NH0mE0rilDNi
Zk8/zDh9Y19zn/PFW0CeLGJXiDK52BFUgQraThDm/qufqoizIuqTeV6ytR4C6y5dFLtpqdWhbltx
LIEq3qpCfi10kn0ZKsxKE/fc3TBBg2+mCsU1oCGFYJts+rjcoxzEtp3P1fvYr7K+EN+GDnybCJtT
LPmvyq36lwJc2AZIMAjW6z/tyvO3I8gQko7RPVt59vjrYXSqDPsdUArtQzhEkEFEc9835+L6sKiM
zNNRGNrxkdiibn6c5Vm60y3Tlug8KTLzKhPUZ4/lrRB99k3I/OqTjDw0vvMP7aawurydK2d1DoLC
Pf/6WzKQCy6Tvc0CkzkDsLC5V3fMvEICk2S9Hz0P+mvRCkCxXHtLAN2swW8BYVmsbF26F6fACz0J
hwAmO74sYy/OaVo+tJW+mxhxPXk5ydS0Vb7oIs5+1iHGApF5rwWgx6y13sbJglTb5tUZgSuCkiSz
d9GUtGv2ydvZbZ39pLocMxinT1qd7sYvveFQ61aCmgUIzJDnUFWoIWla5VuNKnRFdGJ9X7kwPQMn
WEWtCxqKV1tiEIkryClWxjyiaPduIrEQuWm7Z4oZ79QUX6M00N9bQysu9jCDkWqFfXRM053kqPTa
WBASQ5/ZZmOR4zW3mftRgWpcmExFxX0f24TfXB90mr0ODnThRMDqspcoOA+99M/dxLgim44JToeV
EbU5eN7QfMmL8KZUhfM1L8ZvlS7fktLJuA7hy3BBVkcrhFAQXB8SBhFrpcaSLSsjZiDtG+68Jn90
OtLNYs/78etfhQKrnU7hacIyeINuUH+TyfTQMpCYy9HFceGYVQXl8i4NsHQzyqpWQ2sOeR30F9Uz
oFBDKb/ndrkOi1p89mo8hQrwGiocd1s12gezXjTPliijNdGb5T0+h2Db+No/YF2G3N15CWGaUf7Y
4ChiwrY439t6vGMc6lO2QbVZLOXdLVH57tBg2drDAPsLA/g5bG0aAVgg1tohIWPEi9mOTvwK3Rjf
uYt9wWC3fRJ+tkdmBz7b1c69ckqLyq0gfCDz7BOax2pjtfV858XFW99655mK9qks+MIUK+y6YkS8
MjVKP67RZzpl+rDUzJNSL64urfmOfCa/zxsJsS/nKnN4he+vL+z9BDiXOMg6ozjspxPT6em0mPkb
dzFBD9qv9grKXh4tYLTLaVyP131qTO2zVrO/x4M2nX89zA6uu9nxFtKnsx1DsIMVB+O9sLzl0UQZ
04uGxFTlZq9q5iIdSE+OKoG2evEgTArcj8HsmnPNfsV0sRzONt21I/K2as0g65twcRfJ2KT3WePe
+UExEzofqHu6rWuGNYQ6K53si35biWtB7xv4DJFj9kp03wffme+nqHxIFje4yO6pxKd8MK3S28lk
+Jzr+ZNP2QSxSb4zZg6h3Uv9lA+xvYmHZD7GzEBuYlG0K9srDbcHc58gETOOIgKo8z5Aok0eAtYo
nJxx3hRfatnSiSlCw6SsSM5wHD/VIEoYijPBEWxPfhaV97UH2ru8PhSkvMnJnw///aE4yA1r7rSK
AIEcyjBRB4wMZMdgK3Gk8ShPeaglk3TLCUFvAUg/FjZLTpXn0VvptfZtnv6M4r54igvxkJVW8uZc
66EOsNihj7ZWjFLdYFHgiJatDPSoTVtKMiIrAPrVQH3Qmdh9QtZAbGQE+B/xx4VUSvxStJ4+3pJ2
+W7iLn8sG6yDxTXn0s8S8wa7q74F1RGdSKlqt7RtiAdWNh+z2+wp4i3bJDUJC0OYA2Cgi/lqIFf0
lZN/rfDKoCDq5K40u7JO5nv0gNM9ew3wAoiuO/gcmATnaNmO1xsgntrhydTPFLT+jWUCFsRW23dZ
X1c4Futx27fMXDG1e0nv020cPaAFdG1D21zne02Trr0BZkRTUgrYU/Y8+5ALAONACpS12IMg62+H
OQyOddZ/H/T8jDzRW4UsZDeiPXiYMT+KHMeMysfvqiK12B3qZZ1xdWxKN05WfthZTzFJSKsa6f/j
mLv12kpUT7xdqOCE+jbIyFAm91oCVKoQg15RW8tOpKa/S2FtcXRnkmcgJG7zkPAef37knlL3RYXC
EE7AyQnTBeKWeqtHoqOSmTvZHURC6L2wtjlmgACL67GX4mj0fMnbcdjaC+BVj6nkASkv+4WtHoiW
qZ5oC0AJyFBPpD5Or4VMNWtpmOQO8zpvu/Iu6fvssTIuW8R1rs2oQj/0CfEsHZQyQFUxtSl0MBAb
72haVyxuP9mseE4ol0ukpr3s8VRFtKGLrszR9Cb1NvbjjLCMxlnbUULUtkOpUyf9NsI8fGeg6R90
5DUveNh2nG7Tx7E3DmTznECYeGYw2cXYyUYggiInTk3oIl+rDsK5p5oRt7NcebTPGYjcgkx8bTVM
HeNNK87oRBHk/TFdyHC3UZRCvkIqHFa5vu0j621wuz2UwWuSvC85+EEJ7XD/3lSfk2O++Azrb6eM
k2Tl9LdpTzYKypafVt8/coRRGVrT1sVb657gaBASeO4y3FtJS3QjPXF8SYTwkjQJA0ym/cY14kyI
e4ZTsBboYtQXwWjGoQW0BQ2FbgWL2EqzUkM7Dl5QTsDIVvcoCfHm5q8S1+GNVQt524SQ0iL+4nX6
xUsgN5R1a7Z2Jx5DKHNiwd5SZAVhktm4rTxxH7JW3VTieREey8Z4ckUAZDDF7pnF89f+zgnH56oh
4ky764KRR5DNH4z5w01A5hwrorWK7M7fzz3MMdMA5TDqPVFzdtvYCtZeB244ze0DwdO43xlDTR5k
INj1BirGbTM7xU1d2ECxwNxVw7CKDXRO4Fi36ThFq3T0lhunS9noMyS7cFxn8x2jMK/govnmc7Oa
GWtxiLHf6iW/JEuBgT9CzI6FhOlXjd+1vevyPECbKO+9Ces+wJoTVje5wmINiE06OMdKTHb5GGLT
obpDKcwbWNPzuLGv7wURVHVbMwEDB5TzKnvV4deDwnh0qEYTIIgBM+1CPctqEgtrSfq6rk9TG7wA
CGIJHvT7WHtPfiC/WteUw3qIN4UKTtkSTZjEzKEgg37dueFDMslXOQR7DK3ZviiHdRba/SHkfIta
ogGqajVII/1qNdPhvyUKWnU/TZe8MwAChCDMC4FC9yRVPQdZfxkFHnsVNBfkbfnNgFRTvnvuTEdR
J0ztKhb8xd1PoMhvVQont2icfRrZ6c7pYE+N027mfHRj3HZCt+K/adop2K8+O7I1qK0BZ0wXxkob
WmR7XD9PY9N8A8V5X6bpYzyDvaW4O5lOnYj9ZXmwjlmHZd/vTjigiDwJrYvbD9upJV+9hoqwyFdF
Eupg4o+pi0CHsAb16UhcA2q+gDyuPozWIwcUUlKv8xAH9H4IKk2LRa2NqZ7RMBCv6rvZrQyJNrUr
/G127bwg018Owaih89m8gV6OhU4SlEiHg5BmwKY3qMiO0CbuQW/rG59VwZ6BGlrXAHHf6yHnddUl
m78j2bsCrnrQMQlb/QA0cjspXtrCWS6IN9ZeWocQLsKSDB1ySvMSAIFqvqe+Hd62Rn8ShX4Omvyg
/eCZHgWxCFaPBNHG0zTWZr5hL1IE+nGGct4DkRcrAs5/LHM/HPoy+hwnPPFlgUKdUp84+2jVNg3x
LxkdGpN/zWPFyhLHX3w7R+M7CPIvQImEUydWUfA4xMF7FqKeaFt9lTSq7Txnn78G0NWCpS5N/Ldl
8S5L0p9jq2LQN6tvY79p8Oqv+tpiPUjFe10mFT4O9WzZivzVCRddjqzJavSMocslDIFp7TAT7Zg7
HuxAZR4yWvdcmnAlVKYuWoYJUXWwu8mIAxeAyerWBF2ylrn6OihJEFpRrhaUxzeeTjbAi8KbxiPM
wyCPy1F7nVkRKoQoGNCQlGSDvmnIns7LekdQb4vb1qFDb/qnULTnppyvkKPqmnbz4mJLhHTvfmRO
/WGcB1JHT9k0BTsnAqUuf+KzJ4W8s8DYzu6uh/7uFCRPy77pH+12xrc/e/Za6ZlFg3F3NhH+BHVi
BKpGMy7BsW0xzbTpBsJ8s0idBFC6sSa9Lwsb7LYuYH0U0SMOD9aauCfNNS9XdJGr+wbv3DyRuSbt
Rh6LoSE2hPxH4tCBpdMI7YdYHhbGExCcU+I00y2VLicgcP/BcK5avVySEkhnN+IZspr6W6DAjwkC
wCAJx2zpvFCoIgC1452iszv6JLpRkOpya1ktusou7MHfULhWkyER7ExHikOci4mvamzAyqrb+kUj
SXV09Y01Eow70mhbVZNPLy/ErpjYOcemDvzhAIRxmmWyyorXIWqCTWj8Ryt28Un3s9oshJVsZpHb
5LPAu4uGH3a+yJM/Ny6o8C9IknHlAsgl5MK5wSG0HIMEjntbkUnh4mz1KdoOlRq/ho7NEZ3f+jZy
62lTFal/23EscHqotmA/h3tjD91qcAmgzOmYba1g2YjILde5xpnSRdmdPfub2tcwMOzqHih3kcJA
Ad/qqWHTD4AihGM+Ozk8Z511F2l2Fqr8jzgfP/wMyiSbCwiiKLn0cXGoTRvd2uinbqKWJgDF8Ebk
XbEjBQDhA3e1mYpsq1prZmj7bsIuBIL+NAf2R9CpT89Xj4AxP2VSx4AHoRRCqMRnVIuTaxEdGy5z
iMHEAjI+EfYWzPLomaKiIOsfweXtG3J2QC7r8K6g8YWAbhLsJup9ygEwaorVURYT3nSyRa75wmVJ
Q3nywMkw7QHChVPYN3W9bb3UX4ECAFRSjhJwQbHtRX2izy6wrbPiiSjS62gJV15AXKl31YYsyP2H
zEFZgQLjhuk/aRKwqzZ1XqLCVe8AKQwZZDH0L2AOedLuVNsHhy4oQHfSHI7TnqoK3Nu2S7FnR8N4
1TgrfEQSOPHi7ryOVnbPca/GmCNZzafUh7/kVRyi9DOXoid466uo0Csbc+ytk+HdKU2x46IOdwJf
aAlXgpu6r9IHhBocQRT5g39+MCoieScBBRk6JOhtVyRT5ZuxlO2q/S+OzmPJbSOKol+EKuRubEkA
zGGyNBvUzEhCzqmBr/ehNyrbsi2JBLpfuPfcFX7YOlr9zow079bCy/GrPDnRyrPPicyYGNz+PCjS
FGRXEqxINmU0W1wC5vwxxbNxR1DwWycgUm8d+6MpM+jjJmPL2Bi7D41G5rau4LcQRPDyz8bRXofl
4i36QY1xfaGGjU9m0tYPrO6tkIAkSrP/ZlMT+WY1QLBx8QlGyXdWRE+uyjAt6+n7sFSnJZ6PUund
77m0fuqiFAfv8aUz/mJLbnphlb8k3pIcll4x8Oib5MmNSBrXjXcnQ8tnUxUFzvzP0D9yMw06BrO+
i/RQTkvsT8r9KvMFJyNT8WGICvAA+uhjph3G1gTUqCEcT6fn1Gk8fzVQ7Kneidm3MOFkCqXv9Mev
1S+eBy3znFvRcMT5ORztIpCoSkBv64zAClMGRc7l64ryEFO1nGAMn5IWXltURyKosTVuqgGIc6zA
GJvw42Rq3mBmXxLTTP/itQPnsSz7wXhkBzPjhQ6X6qdCgO3vLIAn8zr3r/1MnuVc3UU5zITYe+XJ
qRCFLPa8w3dZ7AZar607ijmgJL4MEewZRyQY1jOGKgjjKcls9Y6SVuDubuoT4kRJfyvBacQLot2S
RdGcR9VRZsBCyuSyGuRpmiXMXaLbuBOtKnCFCPn3Rr9yJgGJLhc3u6S5zBVfSd9FB2W8gf2bmIHP
nKORO2P1sVjrGOKlZ/3xJfBJUi8ADdQXmmjzkT5Zel/mZGu7GZEFFrPW2HWW+GP3K+AdAkcC2Bz6
zTCJk0Z/9CLIPX2xFlaFS6qMw/9/W6M2xRQ0/xZUTc0gnEdpT/2m5BM9XCgW7StlmfnU6/avnGGQ
ihjZiqq4kDKQN655lS6rocjYQdy6yGJ0j4Y+61vGSJ1P++dAeTnGGuec7AtojZJbVDP14uCUg9/U
RrDmZvUCz2e9zIL1GKNjFhTdtYzgwdXtfHA7D/k9nie/ry3z/LMmYry2kJEGyeQVy+eA50Al79Vk
7xDPaeciLS+xbMqjy/e4QQVpXBwGtQk5cFv2v+AcLEguVgU8Gf7wocYLsJkcmM1aBtHKrpZd7rXi
JbFU4yPxzo7S1jn8BjaTK/FqOU1ECXt9m6YpyqSJ/npqbQ7ACpn1tMiT3oKMyDL4FzXL9Z3jzb9G
2FLPa4dESp9ZGBJwAp3PdU6Nma63KZ+bq6QKZ6n3VDVVcSIAgu7Rwykh9frhR1QV+wUssFznyV0p
ldyNuP/lTbUIzIZoENZhgWGpiQiF5Z7SGHMMd+L4IOSBTe9DXdyTavb5/74PI7AvTTNvaVl8ToJD
xwFOf4WSpB1KXQ+WmesDquigsZDWeQ/cHzRWbjDO3fKaIPXBLQKyFK/CepsFgXuz/t7XrkUzmRDx
Bal1PySMNdXRUT0CIu1BAbh5fPcXsZLxUVmNFupddVoxkGy0UaPZgze8axrnxYsTMiPcFi15jbo4
L1jUyE+TpTjsxmP/4B/yS211nVkX7lYyYYxuDVMVvbb20pxGw4TevBicqrCCWjs1j1Md3brUmYLO
QM+AxucwOCCcKqmBIKrfcsgGkCLZ1Sj2vc+6R9RvC6/SLetLquvQiVQF1myYbrE3mkGyOkvYYkG9
9pFVhHYFDrgdqwPgz+vqLSQDiO8pRmYuZ2X7i0YSG2trOY//4rYqkXJM0b62XJKklAdATyIU7Cz7
kXpLiMSCq4BsV9JA12U48bT6i96xXKSD38LAYEwrPPpgkJn1ws3G5E2A9q+Xa030CQCIACcrykyd
UAL3sYJLs/zpQXu4wpxkHrS6EI73xPbQVE7fSySO7jJ9ao9Adl2TV/zx9W209cByFwFwy9jAssMF
LWsS0SCOVvLWNOSBCzzoTZl/eQ2PaIvqIxh781oxA9pIh2aoe3zHplxI5cqgqqCr3xhRqaiJqyF4
ENTdihTF2oP+YvNsuZN1ROMPNlPIPsxT94ObL9vA7vpnyG7ZRXiRqTm0P06WdFtYK47vpvlJLO6b
aAh4E5N5qzjEUQXHu2SxSSUzFQ5udAriMUnEn6BuA6NuNlHbFEJgOJgOHZsNRqPOP1bCzhh8+zPu
KwJUtGOPytYvE+8wcd38iz2TyDB2i9P/gLIlRDXoe8omRzdbQkKfdSgbNAtNiZQEtYRe0ujW7kQd
prnbGeSnj+BSgPif89CoSrGhjmwIzIzvc8mzQw5Q8bqA/3qyVvY6ImJ2wiqJkItFXvHa6Nus6Uo/
0Rkja0hF/tQMmtaCo2phcXdG1AAFy1nkJRsthIszCLmpgu2RJazz18Ykj20AoT7Jn6iJf2FpoWfg
0vJz0639xlhsNm4s6dzW+TIkJoHZtLdprihjnaXHjlMlfmkAwcng03hey5dOf1iQsCtnNKgiSg6I
I96YKq2HnJXxosA52YKwHdskc3EGIwDwix/qEmfcUnXTCYyCtlmKrIftPJkhG76LVdlGCAvvr8ur
w+AnqfaCIGmll6Bwc0UaCWZTiV61Zj4aaJ6x3LN6Dh3agWhW4wVbeGDOXMIZHo6t7B9TsnQlcisa
v8WUk5jrKkLl+s6l7ERsFCc1EFHQaCD+sl3aeMOTMxcznD5KNGAEusfBi7V2te9aqX2S4DUcLZKj
HbdSx/4nUaY4xRR3AIFQr5DGJ/e1V50roqPYA2KdS8vJgA/ID1UcES26jJ9oJllX0eBuWIyPx+wx
dmCWcWj5D1cSLuiO0B8tpLvfuUL+L3fzQ+oVo0Z7QZiKDd4wgBBE2GGhzTs2KdqNRBE8M6NwtuxF
kawgtyFhygHaeK+t6t8kmlcbZfWvrOJMd7ond3DpietIZyYIF0qZBcniWYwAs3HzM40VNZi7Ep7I
Z2DV88QuRf2GYxZY5NmHljbes1jCx1NxkLoEZKyQdDDaEQgf54QaOMoNf3ZMc/4RGgfV3F5OTmSF
IwPbV28AEb1UdnvqeCpfDKTl2rKva/1ticYFEoax41aan811+NQ7UZy9llyBUZC1Uieen62mEyZW
XIAObj4znNArWJA70BDrztKm2zoGavnFzB40bjLU8ei4V9DlL6os6p02gtAs113VtCUDaf2zY4Dk
V+WAEDuD7+o+2oGKNB6kWQ8ML6td+/EtalNyTOpSfyp0a/CteH3D2YibqHJJu6wBQuVwAzFrkzmZ
tZrhUyVI5NsEotSGLih0phJhm/HiTKxRJ950QD9iPrEYVaf//2pkfxqWnvZti8Y9jiPJsmuPpANZ
q5w4WCNwV9t+UET1USmXFEbmon07JDQvyZA8pmz+UAo8Aegy3uUSNcHk4aGRQ2xRoDjOszeU57zs
4APJ9S/OBzOcRbTLSzM+6wQpHWzo62PXJqGeGSXQEWxlTEkBwFs/GHHgJfZks7kuQkLvlvBO7bLh
w1Oj6adAk7akTwMsN5iwjmgHaN0yBAR5Grb6nN00LoC0XLTroJMEM52mubZ+4Zo7wBGnKMgaa8di
2X2tYuLnJlQmLi1HWMWoFzIBXhELrE3yd4XcogPLPzF4Yw7PwZ+TOzuFICSGzeggh5gNfVfDxt+0
hepe40hBOm29vS54SvRBB94PoRdqkkKJDiq6x/cJ3GiBJElE0TyMYTHCQtd7jdilEc10goK5xDQ6
jNVyMKbk91K75b7LG/3ixcb7RBkdNgI3lDY7m0Q8nkmUUqTrlvnVNj9KwzRfAEMRw9NumzT5wkvL
X+DS3KtZ/EVNblG2uQyqZJiLWdtX9fy+uENxxHKIlr+s20NXEtc7iP5A0k62zk94NTq+x5TpYVod
sOmLoucesxtA2OSJ+Cw1tUP3iGqc3frHRePDM00txoeJN0LHGTkpSz8IstamHzwKJsuoI5IlQG0N
g5kBvPZmXAgH9xiEIRGr2NtYwJDX3Gt26HA5AAjjcdn5Oc2wmeojvhUwXkSRNqZX0jIQ22McnXxU
u0e04tBWVwazRLt3tywdl41qlmxvKmL4FpxceMS2OqwMMDuJ2JiJYtRgeQDPM0iPa12N17SFzrgU
cSjAwiAy5KuDObxzmvWhcMSlwQAjZDf9xXV1LDG0bBMPrzEQn826TBAZy+Sf03A3ORT8BCV0V8sW
f8W85jf9zeWY3ywtl2yVMD4Z2K9vHAM5ZEY4abaLJ8BvkWRapNx+Pq8PTG5KAJpR7iNYdQREtpcK
7JuY46O0eJF7TKh51516qHZqRZ+46ko7c0LTjVT58HuxDf2Vj2hX4TvZxEm8nidVnu0K2ZdrlF+1
O8gT4+8Z9rdxMnXO6A7XD0u1+Z/qo+lAEnN3zYiDxXijLvoDRp1PNkOBaDTQDlDhE48zBlVs50wg
LY34KOD6lueRSERAcVEEI5rprZZniHSdCVw73FMjTp4bLN0htuZ7NdgkRLH3M2sOnM6wGy6MiW+F
YEBwSUmADZUrqYxIIWVvX0yTdR6Tt5Fl6hSzdISGAi0pUYXfFOJZRjV9n5zfi545E8uZ/rkBCRs4
FosonFcXOZBiuup2AGwxaJYq/xgHPtl+zDDJxHfd/MgBHR1SDQKNRDxXevNzSQ4mnBkR+4ulk2WR
iINaSfwuiLnja3vMoYf+RkhcR+6v1gQoECciW9VXWtfYsNAdB/KBHeR92nQZvyDaOejUj0xbtStb
0IMZCMsEstk+zvQ7xit1tLIy8+3J6rbD3L+MWfYOQ5W3zRpwZtjk0Tpx7WcRO5jJm97jaPrlUMj6
NL9Qad0coXOea9tq9MIJ4iwqVKpCiOeTtt7Y2zGiE//mfiD605hbv3IVsZCtS9zi5L7XWf6hzbN4
eizRGq4HArK8wLGtGlVuvymBEZwQc8F/eovb2NtneUtXqxBuZe4Oy3N8zUvxmMnBO4WhPDc2OzFn
pm+1OxSOHvrEQrNCmvU0mFu7OywDxXWskYqawfl+OMY3rPEzBqnorP7/gRfVuSS1/GtBeg0LZ+6O
nTg4G2y92M0ekTAic66URAY6H/td9PUQVIVzNXGl76K4vSEYs46oSYZDbrJsY/1/rLPhLXKz7NoM
3XHMmmuTyL3UCZF3q+RSZMhi6AmbyuFQ6397lRs0fZtgCkfn4y2E/pEMsfMeqBNqWE4OLqHUZDYK
Ilxz/qUtada9pbwr9qI/o+zuDhYgBmpsceMs57jLkIaBtU9R9Y4lojhFd/7kLIokEvxVeFcpEYo2
v6k+C10IepvcqFfyjYmlnU1myUm2UsHG5SUrp48pYo2k0oRhWpKe0BcSQkLZ0ddPrqcdsNv2HEzm
5+rZUyCW+dIOZCyxRuMskel0ESy3iIEhYwN+QQkNCpc2+Z5THL848diGXbZqCKrmXadUzpDNjGB4
g7qqfhmFad+kVT/XWX2N2BzH2fhHAdsG8obkvCDgvKspbPToezX4VlClkkcomKMt0V+n7/a1LC0S
b6PQ9vIyyPAEPjqOnajSu271zkUvKvbP+Io4xzWOMEJWk6V/xFlVBE8W/V70q68PmrfXcvjHecWz
KrjTyXbVCSBI5o1RmtYpwUGsPlSahdAENP8A8DrZ8zYQ2EY08yYr5XLvF3Ec+xlYkiDClI0S+Z5L
Cjcha4nsGQhYGQUJX0ZZvygnJqI6Y83e6E/MhdNdD5WBTJaHXmYl57pN9pXF+J/0GbzuSZ/tm9wE
Ukg/xiZOUeCBdcJ+TZB3VZuM6gU1uRMfJ8sqgmlgXBBzrgBsyM4VHO9tkUtMdcZMWNPiMsNETe3F
WCoincWb3dZHNnDPq9TJa7a5FFbFKm5IOM4RFAQjbNaUOeUbmpWbk6Hzh5agb1Kr/G1SUG4nDGVs
X8McFjE6gIAyovH1kmmmk7i4LrSFmA7Rw6CfwMmq8qTi2CM4QqcoiLRnG6X4kfa8D6D6Qrq2UoCv
LGak0vqgI8VwR0gXmR6P9WJcZx+GMbS+LVgGDI/f3VAepMdPFXayk6qM/MGE8DZp8Ze3govuDKKB
s2gCLT3Wf0o28dsens9JyNnXWxqQNMcBF1WefpbouUDVjwYff+xxuNAHdsJzriX5PtkMy5090qGs
H6E3CluXyRrLc1t2r/pjXutNRljUGDaYuiRC++wRZrE3GzhHk+SXiPK7K42XSUNFakafuuvmTEcn
g0iuxHptQFZTGc3h+ujxyzTVQiRCP5qeGLuBtFLf7MiGss58dM09pSpHn5YZlzylf0ZtonuqO8ZF
bb2ItdL3Fs8hJ+3orwVBXUqQhFku6y/8n1RLTKiynmOwon4CeUR4YMxvogYlyy29E3L9qDqb5HRM
+Nu1uZvqNCGYZ045qCAzzd9uWzQbeC5lAMSu8UF+M+udi6/BJQ2186of6HBbPUrG3ZSScI9ZkpEI
ZbHgbQIXMN/TBO0bfljc/RQ58RB3byAh2K50KuGeMdDgE6qSqIYez6hqcDPsX7pl8M02f/B4RXwX
GO1Wwyl3fW8HBq/2thRlEyjGjMqQsKzN7CmNKkDhVfUJ5nkG7Q04BxFztsdm+taJub+sHosCzARH
RPMIIofDqjXg2PXs2ZXfDUAc307ZiBaf3bIgrIY9v2cxwW3B4ICunWtnEOqQzeKdR0Iy8k+iXdui
PRiRU+01b0EnWANPUykxNmYdb0kKI+CH+jasW8yDVYsMkey1UEcEHi6KOLGiY91c7FzSYLKM0XpW
uP1OzA3L+vxKH303yM5wX/AcWGE/kmRetgi3NKcq/cz+tbqKrwiB+UbZr2SQxVt3cc4mJwkGDTb8
JCqDA0LgrfRxT1ICIhEW1Ftuh3TvxusdugNaQZ3Cp3vkGhQU1IjFd+NUvhuxeKMcJRcKlc82X+x/
ccWMHIv4ww3jr9YS77CK85pm5tfKIjxcvZWtTpPvpqS4LGblXKy1cULsb9Df0+6NCbW2Gaem3SqZ
W3shsxfl5Y5PAGYfUholwE/X7Jok3cnSrSfH6asbJMU7mT6fNbZHoJCMY0p1nAfwHlCUTbTpAu0j
A9TdcDJ6h7gdYzxi9jF3Eam5SOhY8eAsdpjvPwjLTpYHxkBFvWTxOanIvXcx7zAnqo/M/55gEx4N
r0duPLIqLzjQuaPRcq4Z6mFqr2PPcPKMWOkwWqMkKnXWTtgCgZY51iOsMnJOjEgg1pjzL9vWHDJb
oDmtq3N0aud7xXDqi0q+rWhXXhvJ5RSvMTX5eIIdoOPnsj+gMG0Y/DvXVazUmIZ3G52/1UjzszhB
CgT3VIplAwfGusnNrLsvWSps5nrdvGs74xVXfBZOA63VA1ghO+tJafB60BDVWy/Vyu1sVf3jFXuy
B2WcCQzbOrhi/b5bEOy4aX13krDSBYP9xPJt9C1b4pn0nUHExdxS4JAlCpHRg6St46fBCn3thjIQ
JrOmFnLyuf3lGAgF0kKIE/arH7JJzdAdCRtBSZ2EtqZ9dwb/k65mRpDDCgjw/kNkZu5RsYTVzMbe
6c6M3Gt5NySZWB0jkq00wD0huH5qsA/RDiWhQ/IdrGEuD21yuL+JJOcTwiTUSfcMjYU7OCGxKK3S
V2vCrE8Sxxv8HCZpMv5DhECf/Zg6GxCZVV8VWVjLONPdLVQ9diR/5YnzG9oeVimZ6EEyviv4nxQg
tCi5XYC/T+RmwGS+bQTbjLlmFTH0O+Bm8RamkDgPHdHnso39pOW4HFuh0GazGXGTO0wH1tpG9m3C
BD5H5UQRnGjXaJy/1aIgubsi0If4x00dsTMQvG5ABCQ+gBvCAq9CCbmji7qUMfUhOmvgIswrvMg5
Fg+JBOFTrp7yfUBz0DK4zGk5b6jBp60JZCVbHEqwrj0WlTfspTC/vEwFUEnOM7VRqVmvYFbpTRiC
bcpypVBSr5ZOCMhQRR6PtzyBZXhGRfiB8TzZWK4Oyz1Rg/+1qI55te69IvZH590RKUWHE9yHtlEn
Fr2g/pBEaY3V7moCMNv27LRlFEzwVsOiu09sPh9iwDvqyZuucBua4/BPV0UgeIrLWm7JSLdDZAfz
v2h6N0GxBRjb63b81BKkuqOdHmeFTwjEDKFzrfhnZNF+auoPl5mFw3u5WdEV4w/UK5vcPkDyZNj9
zckqHlcuL4PdfLYcWXjBJpvX45w/4sfjB1Fbpy/GgU+hc2545kOsb+9iWUJVzMeqZYzHh4u6xdp3
k8LzMKO1AVBwBFkeqNUjTkU1wYpwIchSPtWYP7P7KJurb5wJdwi0b27W/emTBjS/iY5vTgOFYLOJ
drYCIm2m5r7r68Nis05onnIx/TFHdwxKdlFm/Ik09tYuhOf1LfnpU0nYV8XXikjReU84BSySn0Jp
9B9iYsJRsHRxZYoqIEP0NWNTxGsDDNckmyVGEsKLJUt0d6CtViVenL6GpsrmxS8hhe7mlWZxNI5a
+T1Y3cDbpn3T3TIoH7DRl6jhER4w5HpsUCygVcJ7hiXl+H003IXUXh7fyJqs4rRa08vwbyy7IaRR
Z3yxoMmFXEZbbcL6onx0gH/tcic/KRZrJJ9TdFUz31NUPQl9Za44YyLKVxZvkULDD0HsUjvPrCRV
8NtdJ6TtbX0a4oLs6umHATszh8Wp9+WyiwlQCPEcXGfZmKwN01O0MFUhVyXo8P5wlWHq8KYJje9E
SPdCftRK/8I26p/l9odhXNMNI+szA22UKILVCbvDiwesY2ydyzTH7/VKwe8xxFDzR+msMixiG9BD
0ofRhJ7BYGcAQuqdPdpVssmBW7AbiNSsei5kK0tU0PYTE7g8+Ufjx0QEDc1GWgNhw132pVflyzjA
UGafQuDfgbgx5xXf5D1nMxGCR+m4bdJrYg3N7yU7bSj8+UJJgEYxl0McT8VNtkjLEpbGltNFcJOc
P5boqM1Ujs5uJTKFdQJbaMTcRPlIUoGN9KWuxQ0XuOJC4BmlxfxuLCZSo6cB/TVfMIyGZYd7eOSo
thtp+0kC9y3LSDahWFn2nYsE2Brn7GSTjLrLpuSCBpAUCWcA+KeGM4nesxu/VNEq9y6L2TDRGiYz
PMDkivrMGVIEgxOchEX9of2b9+Q3eKe8mg+rS8nVWjQeBSEFgBTmd0szrW3aGcu+1XjlJW8keXTW
rS7T39Uol42pk2HMc2LQHFbdti6hx2XlxRoiyVJrBFqtD/R1iwFp1JM33SI73eG3i+r2Ex/sQdQU
AJMcA5Zi0cXUyVFOAZ9tzJJhXwbtx1djxGKCCf8G5VCLsRPColzemLL+tizNO5KrwfINMVyMaMIE
wLgBytaeB563loEzpsTE9oVlvvdR9OCv2Og4q/Hf5LjpsRukxQLAdvbUQjI91brm7Ppq/pO2kYl8
wTsk5YC4B4oWkUU8qt3rwqE82c6IGBhlfZ57pu+A8SFmQR6Y99pbgLTxMVqeFCu5M2jt33Kdys06
N+kdSyX9VX3IsOjcZ0+Dp98TSa278RzkceiNuTygw/xkGEdGmc30IbdOVgGOru1zPiINNVQb6wds
ZPy5CRyWjCZeoDKfUbQQfr3kzwx5ULblwwotRnujDiWshuGoRo4X35X223XQSEsZnTKSapKozc5m
7b6aZAYGLiNa3o7+5Oox5rzSesh/tivqk0uxrn8s0ice4d0d6P1LUXyYnfrSloIclVjCImsFq+DK
MHx31Oot6YVsiKwa62x/mQ3GWq7odzrd/8NX04ftIsI5x0ceMYUIOnbGG5Xlb4skVsKKxdVjRXad
9Pi4WMjftcZ+AUT2nniDudPmsj3qI0evePi06IwwqKrfsvhs+SR+tZFD8yM6HNxdgtK2sd/04pbH
bhmmBV0/xWW6MXCJ3Qg9SefW3AriSXZzSZ6ATIF5FsPYbzH6p0EljIMzVMK3SPZhApHsgBWdqxWF
g1a0GpN2fQ401Wq+HBkV2mlc79KMoopq6WhGfGPkPB8G3kwSaxCSaUQeqHGUARlyXF3OuEkHpEnE
1qlwYiLQEvkTkkVDxBM9geFhMDT7b6uxr3q+Mh8gNwFEXhdzTbmEWrhFmMnsHQXH48Nbhr2jm/Gu
1QhGyRNAPqhQn0uMYachM/b2ikbTSryn4WHlo7gRG3o//UBM8jfZPHXIOD/b6g87sZ0al5qVn4bY
fONxBTkp+KI62w1N7lzS/IF5Z/iW5vO9L432OjIcWHOxS6k1fiJ2BRt4PE3AR2hjfkBQTEibswdO
Lhn5x5At2j9cQ9hRC8FaNklbwC0PhRZAZpYgyNdlU/lNxfJA2cveknygJvaIzlsolQ0L1I/BP/ci
+O7o859Vsc6nzvkF+IZBU85rH+leBsHBlDtoqAmECCYSsfgwLPevLYmoVQXkI9DsXCyZFfRoYJlY
Umqs17hxTPphNjtm1e+NdfH8hnzmcFhhNMXdpzUTK0IS7FeqZ4sfPZ4eTzBKN6f4N0MW7ehqrubX
NppVMJNw7OQj2UZydpF6c4065n9OXQVjI+zL+Fl6dn9k3owHOgYIaLCD3GEpS7a9TT8MbbI+KMxT
gctKvIpJHYJvSGVsOk8EKsqAxK0jiPoPD+tnmpbIKJP2tJQE8bRyZlO03DwWK0z/tfziDbHHJI1G
uJS/p1RGZ1vuKsLuw8cgp9PITvaeUYlFxAIDgUR1SKoW0sNrigsiy/mlpWK0nec4ErB7+02W7JPC
Y5cau15YKvJ7a33axK0+HZVwcOF6xrgBbxAM5gqeMeuJZ8PSO1vOEGgN2SZjW189A0MtGA20YoTC
Nc5ypLLmmRhLigulnTqL5tzroiBHde9bDBOQk7AHVySuTDN7H7J77fsam/uo/cxVYT8JbXkukED7
aNBhjOV+kjsvRZR86gND395tDjbsrU3cGEep2z+tsf7xCApflSc3zjfKAMkU0Vp3kkCdGNHkIaqW
l8WWj/P9sCwl24/WOhUl2jQSa7ZzNiEOZwiwX8Ejb2pvtIIV0C+4hOyME8o3Vc6+bRX3sWld5tW1
PFbFv/+Vn7YyqwsT9T88AWJrtQWhfxmpebJDk+iN45dw6xOBGcw9UC9vu4S48ciuMdDx1Nn0uNj0
6Zaz6LICFqg8dIrUHepi5foO+eubDak2MFM6JFdXfzRvZgWlGekWaOab6niXpkdCAhhGP47ZCudH
ZnEKVTIMFtl0h9JcRUDawS+yI+wjlS4G6pabSLdI/mrM2WHp3mo4sbQ/4Hc1PD/WiOaaiBvHW8nw
LMktMhAyEd3NwNOtWLSO+3zS910xIda0xz9wb9wADNz7isTFmRK1bTXrGWEuM1U2dn6BErmFsvJm
Gs6+j4d2U7MUCvqJqX2H1d/Hm6I2c0FtbyeoQRk20fq94u/TOekyNzBqbf5wRXLz/pf+JqzTHVot
zEZZCCD6vc+zV4R5yHPqDNgp+3TifLGcqEKPt0VigG+J5Smq5Q/VNILataHBg0yJYRq3QieLe6al
2Umm3xUjPr9Clem3cWVeUPCzoc0Okdn+ZOhmbgw/RgaeNO0CycBo5GojzLK+8hBTa6Vgu5jk8FkQ
fGOwuEUUnIJTibqPrgaAl87OdjGMCJ0JGjmzjUGw2n0d6sg2xBh/sf/Tt6tdYUdZIaqS8BLBRkXl
pqT+xRZL+O1DT1SO+rJvYvvS1Rg8miFoChSAiSymnVBUzrLElVy9MX+wz3FDAhixoCNRus0NK3oS
sjh9w7Bu7VytjQlsa185XoiSpwElrO23NFmpJjQLe8O+GfoSXZH2rDXxQo1JxeXhXbVXWRGgp0Bu
8ChtLfUgpqSHcfAdaiYaP+S5VoU4vysOjaxVUFTaCgkRJxXsEXIRE4jYvXUysBVusDS14Vzbp1Gr
Ahai0b4HFDIuXkDRR/ijUy8+chrE2lb0XrFF3s8A7tMJaXeqi5V3Ic9D2KfnuaYPwIifYYPe4Xtn
7MGmngESVIAcVr6raZiFIgouD6slypdj3OE4iNPyr5ozTLqLt1/sFNKpU3ymNmJ6L2mI/WWBtOiN
OhdG9ENcKsLHexMt4qILIsS4hPc2+TA+OXqsI1btPhnJelB185uV0cJ4959KUCMTfIoEBN+4ojsh
4qzegWrsDgZSMCgaJ318MlqQNx7Ogi1J32QHZ1FF9jQm6XTqETqjGFzzMlxdZsDE0ltj2x76iLwA
7qdhm6SjHVDGOzxQCjTQ6GQnmgRG4g0d+rs7r8YJpSs5KwkDNNba7JjSTVOh/m/zWB672ppu7Wzu
eLTHw6Lx/RaUQvcR8uMSKee0gAvZWNV7Lg33REHhE6Lo7sthMQEr9cQWjogwsyRW5wowChu7mit+
eoIaoR2r3tKOcG1YMNdR7Vsj4r9uzVqePWY7EQw/8tWzw1pzTpia45FVCxMnYSR6YhJ6X3Cx7NWS
jNvVXPt930hGFgnJAz2c5//bs2BidbQdRrLYapywiELHf5Tg6wk7qn7CZfKdG1keditSok2BiW8r
GUT5etdpJ/ZNbLA9UBMQcT7doREnhJ0/abQ4NGZOs12GVe4stzZ8OtcKLc8KWCvDY2jYkXPrU3H8
wsyeHyZM1UNB1w1Qut1NBj4LnWlw0JSji0bYVjdMmPhniVD/acXMRoV9myxeVVlaz6nd7TMzjT+W
KjbPkJvXzf9/G3WG3HleU7Nx4GcdWk0qqrw4DBw7yKy1+pI0k7PBsTKdUss9JijjjmMiL5qWoHio
6QvK+j+OzmPHdWsLol9EgDlMxSCKyq3OE6LTZc6ZX+9FD/zgB/ja3RJ5zg5Vqwhtr8gyH7fc3LUU
voRY+Qf/IvFICFSkcPXqsHqfEY7t8qX7AquXOAwGuXxHndTBRYouPQOUQG5pW+R16D2p3jd9L74Y
bDrtYlUCGPtcxkQ78uBYRDMfCQ/tnF5CkUXmJ3H2FFAY3yRxlxuJBcMaAdqQEKQcD7ozjpF4L0fM
9eIQO8osCce5yZ+zihVIr+KAGkBZEpJMu5YJZ0xecM+X4zrm/atpsMxn1aazAqkmhEeFFRbnxhrl
rV1KkcS0ctDRYy9zadF8JrZZb34zrYwuMjFBUfrZN213FSshRFmok332lpgfSww82nyOmEuszEaM
kgqhwoBHo6jq96gtTqNhnrs28VUp8erqY64KXxxX5DrFkXpkHyHJbcznKQyRPCT47azFbnBSddSD
Bt9mkoGTubE52xfzRAgBdCvEEROhbRijXmpEADDOHT1GEyIHPWevKFnPEiu+boAaMDeHucWxpWDl
mclJJNi3mt+kbtkNXW+DpnwN+6M2IpmKDsJqoNROSEe6SP3k9CxcjQZbZMHGYu6VYzfiKEAqwADq
VOJhq9bIITr3Q05122zeLCZgDQAOhOZBg4h7nh2mS0qK3qm+TMm32asu+Qh+U9ICsv4UQFpJy4dA
MDrp2KyVOn/WFux8lcf82J/ElUFh+xFrvIlLXLsEtBW6zIKYvcRAC4V4ToSjMsC7AA16qi3rSOuB
LeML5u4T372j9YY7qm/ivAZgSe18GvBPLTcW9kDs+hdJQPWsRvzOV+E1SuXHEL1oWrmHi+VCmw6F
7xrqno/1oEzeZBIWwPsY0cR8lDZCoF9o2PXTUynNaW5YE1a1G/b/CqyaqJzBINhLO6Gqmp0sq1EH
V4g1vw3zkTfAGjDmhE43wu+yhBdDQr2VnQEd5ClW/PTTZLehwuiOerQNK2HdOz1CU4X22CJXWahq
b2Uckpu0F0PAdwwLv6blno9p2zogaWw2EG+AA3cj8m1BbPe9gpKgvLHNwbF9QV4LkvOYUgHN4gc+
N1vd5GBUepb1qLFP1MWR1Ed+kl/2SYzeSXplOwrc022UE6avQUP0Tao6Zl0v7N2kuhKLdZ7Xz2Ei
TbGwBQ2RO7B1kY9x1T2ByIHU0IKZWZgRUipDRmYAdkZguSf/ChmXYa9NbqfdT8ioxeIaHstHrvL1
IAssUPup4d7I2k8UHC6uMi+ew5daHvcjKK+eQOyQhlPVPaBlq/SlsnqumYdm619S6UdZyneRdmaj
L5AWObD2AwwL+z3mvednWabHwAbIjArqt21kZ2cmORih7CpleIphoaUK1A9myJmuktEe1Al5n6mv
K9Rf8zuqcz+i+geeQa2jHCokG6P+HTWPTPrqtXXfF08iQ97Mepb7v05LfhWe2TL90TAyiXUA7E2j
RdP7r1o8CoQGSBw1Ax+V/qD5dUBh2Pl5RlFSAZiB2LWTMI6wYWS3cGh54MTwUjZgEU4Jz1JGzEMr
pfsJY1uUugIeU9m6D93wkZd0Rlt6qjL5y7QclOS1z39QfO9w+IoshJP6Khbnesvdxl4QE1TPHDTb
gAgjL7r22ZXPBZoVQeshdV3z9hV8mI/q4yJqgYhENSxv8Ff3Ur6wajk3QsALQjbFCQuEPZIGXTyr
Nbv1hZzupLJD8is7/WDm1zLyy20wupHyh/dtDR5lJ4ENJepNUTt34Z5NMpLXIJuzwEAJX1jcdx1j
MH62GLN0g8UyGZGYfiFDTZL+PCFBKCZvZKU9rqItCSfUf/uy7HbygHiWWV/zJueCDYUXmUOJr1Li
+/BNZJ8px6KwBafL2NY7P20tt1l+tnVgP340/fBKdJ9rTYsjMRc1Bgffoy+gEUa86WDo9FhuOiQI
+Fr6hhe5AfCtMDOfh2Y/yaM7D3RSJViP9i9hG2ExlI2sy2CizCGNxZxIr9GOoKJ3NUy9OSNYWj1P
rQGoH/I2OwsmD4yMMYPqbj5h5kT4nF2AlwTGcG1DXro8PhvNQchOPW5aebnC5cGrMOwkKsgxdVto
SFob9DnDRDmxq162KyvxhoKNcEQ73nkDEE1clRzwhEGojC3AXmRu+UcFZBNkshNjccf1zoqH77vz
ctE4UuNA3toUNlC3QogSAEeQLDZT/1TG1T0B+8dNDekYJYGC/Cq7DjMnSdgFlLm2hSMmUogDYJIZ
s1hd8vhwn5f0jpt5L9LcIEFAqN9CPLvWCFsRkzgaeqWI9PoSI3SofyyzQqgvtT3bekhJuyq+Fy39
LCH0KjLTFGm2TH2FYYJ9Q2+3yZ80P2/oiRRdNss1NiBeCUyva6n+AFcPwcySqUZSmks/Ysh/p3xr
pNQrwYCrHa6RHsNvww4U3zrYdNqJO1AfOOEQTTm3yvgOw4CmxCE3wiM53UYE4ojlpoFhfrEwsydD
Hm1Zp0pwUwSwWL+bNwFj+LlSuoOJ2rnPpIOJfGSS3kRcMqt8HKOHQLSX0NY48fWzZT6KpMet3e2f
NnO4vtxakk8tRXiBJMFWikvE3CEJm7hq102XFcSF5qZqfG63rdYmsxomf0brg2RvArpXwTSnuvSB
kOwY0e9bgF1ZphY7FiZRPgT0yHYqnwtsB7TEfMVX5aZVZ3Fb3ROWJ3lsMmjBtfvIMT7zUi9dwNJ2
KDo8UblD3AMqlZG6lQZNRm9GOiRb6DdReEesZWCFHoiqXQ55yX4McCz7fyZgz1F/GZqfsPtRpreE
mOXmxZjFB2I1LyZrwqJt7+PQGSrM8PHyrS4W/99vrX/aiJic17Qi4GmupudW/4ajTUvB7EN8yvkd
Vd7UuGOefpTX6iFpt3IKpo6JM9FmnXJFM7fRqNwivLV1ejfLZFeFx8RMXIhfThnXpyw09pT2QZn4
tSa+J/pvoqt2b4fm3ewuOoKk0rBQr82wPifblJsglXhrWLFkS8OPS7E/NL7SM6DObEB2QV29yP0R
VaUfmTmiekZmMDbNH7U8S+VwMKCv6HnugdiGqRRTB6Q7UAateulqLKhJChG2dyNet8wIbzLHfVwY
W67VRyxD58gs7CvfQ84ceqOaLohuzgUDZ6zoghl7WbbcO1UOBAY42hy08yFkMlwraKvCS6fC4K7+
Catis1s65u273P2poH0i5ptjLCDeeM/l0puV6X4r8FMBhTVIOp2jze+LQ7givRl5OSbRhWu8eyKM
z5FG46BokWuYDESQAHCqm0STL2T4yBntz3vTUjchP2DA1l87lbnGjGBufosyzin0YNt2EnrImWbT
lcCjo/Uv3CbFjNh6Vd9K3GPVoUpVl+fpx2rBMUTKgf7HE5d/tOLHcqjucpPQg1i9V06bqcTiDVGP
GS+nFv4zxZeEyVOTKkG7vk/6c67+TiEiRQHYDtw7cG8VDFVjvZeleZ+sckfYvBuFwq8aNcdiZbcq
vKBRf54YhbBY+RUEhF1awewHEfDEQA1wwouOsdHCDqyyjcCCRZ/DHbmcC8HoGXSqnp5IpyYWzhCh
cnM+xob6udKNUTHBJ+Jc18VTVck4DacdVBjqYUp86i5Mf1ncXs00Os5L9o6aiuoUYqdKza8az+rT
gmRxWah3QPshHxHSV94KRzabU4UeStHb+xpHDD9zZN1MEkLJsQz676YjsS9jLFQ9QOEiC1VQFyDW
kwVbmOKTqa5BoxPZfpg17dRq8aGalwO2n57owXEVePdPNCr7pZJ8AWJhem3j3Mv9BrrqUmsnOKZu
VFAQhmb0naTi1WBSwIrqAHx036rvvXWxgNtDMtsZdPsVJYZVC9yBrHBGU/MIGt0P/JNa5ls9Ij6r
8XsWlE1nOXG0bac7AHfCz7oJpVJmxgOLuaNUhw6ptntt8Vetc2uZqfBWWAgd+/bqVTcrO62YAUle
iA6Dh0Up/HxUIHF+C7iga1V+zsvyAerUFWn+ChWHJY+7CNVIH0GXycGsHkTyakF2t3AOEt8g8keD
iSQMrgXiSjGeSSp9DoECbf2mCP21syuRnLoGyomKaI1p8gYCHQ6qHF8Z5FMETs5UXkeDqHWVsA6E
1X3+nm4/an8DZ8ZaOYbe1wB7q0mAG14UEXtFa9Dl6td1eNoUIdL4pRvKUdt2i9HnotB9DrNTG3dt
xau94FVD5/xeFiln+WKbTPASHREI7VJ3rrHahqkeKAkF6XpY+0sO5jHTb+MCqZbVviW81bAysNd4
HD9rdbSEai+b7VvHIkrFydcBa8JqUNbFgZG7G4qaL0MPTjmHF+G8CuODnICnJAvpM0Chr6WngsuN
m86vjIm4OTxTTLGT8LPFRmIUw06WUc8bfNfAN35bKMAQcpwJrHfXJMHcgY6a9mvSehL2HzP5AFh5
ipjvdethmFgrqreue2rb+4Z/gTAsqDdDuaw0SKgWcijsM2VyrLvpDDkuwgnEor8RhatewVg33TKk
AwbIlG3AVplFFCpsMV1fLRX9zYAkKwdrLKLSFdUKJBECutQwfU5od6aaoIwrqaTrsLeXjRTHLo8w
jkSWDsUi7WLeAcLRgPNGnixHzpS+VpK2jxTE+PFLqFGUSxBG7nTqdrtP9bdR2ptReTaI0tJx7Zun
jFLFqu9YWKfhi3s03bwFOB7xdkboUBtOOT7PHrVONPy1tUahxFow1jF4/orCjLELBCi9OtG68jC7
UeaV7U+B3nkc4p2U1W5X35HfHkxl26GiaiMfpdgBLd7lUBMQZk1pQMfoWgxkh+qa9DWwNhTwi6PN
BaK8kly39iaJPutKqPQBtpYjWXUYtQuPEgcoHUEtyjsFP3plSUFr5kEoPejhKdl8r+J0QWIANMIM
qLzI14BOgSW7LpxO/dAZDovCRcKxMEcVJaF1Y7PLSliqkGYdFUE8joZMkUeduj5FUqBAnBLZ5CQM
VhgTen18Y/Gm7trO7cAay7HgGPxmqNdYNJdeG/oTNOAIcOXSP9EmyI0O2OuwyPouEbcMvexZjm5A
IrKWbculAhMR6p94N5AJQrrI67dhRgHyNFTRUWcDxarHLptjZ2I9xFWfZ16T4IUg+bqnWTdsVSPk
cStkVEC+kdcify364gtE7OesHnU6urwMfRnnj9Go/hRB9mb0WVfG10qrN5alb7GHNSooYsxZqqDC
OVUzS4O90+s3C6oaz1tsxRhreFGWkrv7Yoj/aiHyhQJQ6AENTFlIXmdRJnHmmvpT1D2yAid2zXDZ
8NhBpsWfLgBD+cniz8o6TG11BabihAz8W/KDxIkpz3AdJQ59tza/Ikk8ABfaFUA98w6vhVNFTiYM
ttRu6zbTZjgFcumQtae+943kJFFOjmAFq2pG8QoMjn0mlJVY92OWBKymPG1snbWTQMyP+2Ywwbha
X3myPK9y7w147uosHM5ZOZ4I9uw9XWtPFRBPe1KJ/dYG8aG0v9o4ph5kgCCU4UYp09yQvySN3lhD
3rAmrbuAWtixte89sr65NIIEqASBCdZLpqkD+FnWxdD0GM6EWXTQ6skfe75gfVFUGpkYrGKHX2JQ
UtGpN0tWYcTZCZ4V0/3LaHXoFGMl28+R+sjqJjk0WKITBBjukpINnmSm6nfkLM1tN13RXZYueq6I
GSRsq1QlwlFEw4mQZ0LHsSMiVXS7oviFqzBylhdfSVMxGVIYsShs0FK2tyFyhWvUpBdTSS/ROKt7
aWBCV4wm80gFjc7k1DBA/QHB6mFl3aQWiulY1vKW8wueGdu9dpueoCD+MBOSIGMRwxJ/6wVxVDdW
8zNUyHgSXNdqtMRnCFiv5YR5sTeb4Uh0ecAFMB1UvfOMlbbPyBPzJWVKuR/UFBRQ1Tk6qVlvRAO5
2Mqvc6LPPjgZPOvjWPoJT47WWZgbrDf2DU9jCdRHlMQXxvmvBE4ghSINArLWUCES7YtnSacd5+uu
VhMzw4z2rTT677qZmL6FNZx844UuYXCBVHs1I1A3ScgFqrtw3hvIaFRx3Mt9Mlw3N0Odi7gwIKvD
RdCfOMifsnkE9lwBDx5EzsRiUv9JiNIvQOMVPYSNz9kfAovoiVG8sMiX0hV07DT/of8eAvSLsV2G
yrCfZwxaUi4pd0bc32Hc3nvdqH9yEM4Qtg7aIBWHMae2GdOYfRLRoQt3ePVbAdT1J4vGtljSmwnM
a5IUedeFH60GsGi/NPxU7cSUu9rWNXoY+TrI+F3nLEn8JxkCi6kVO60cr7ULkcKahD8pxPVQ8puC
ykUOIBeBxfi1gpCoXlMNavIqlHSvKQSfdiApaJBLW0+i1PmKFYqXSaU9N0YAryScrHp1KzI0tytY
i58q6yxfGoU/pN70p2xrdkYYvtdTyp0Edwbguv4uagsXJEYujoa7rkUcOkrCOAYx2SSLk12vbDe6
rPuLY2srfEaulXlxa1EWHFY87H+WxMtMge9QGXmEBFCS68NEy7Y9F81oqf6qAqgrJKvZt3r4Mgmw
uLQoD8xYPyaRAKqasYSkJa9owo1AxdM7JCyX1yb5MeR3aabkt0suIaE9E1o175U1l3cLMqoRPSdY
aqCYbUZ4IyPocKuIZ8BciqY/EyVZXBbJOOd1F8hWxumHH7eqyfnMoJDvxgRVDihEhLp9RiJiLa34
8bk351iXGDkQw0oMEughxZ36+AscOAfWPBEm27+PEMRDZfomRdI3E24+Eo252YUj2tOdkrUHYtN2
VkeE76qchabZK8BEFC0PlmFFIwxhTUcCq1yVuGFoei+yzsF6F1TJS5+agSQPboboNRpzrzUU+BXf
ra5AmpQQNaWuhGwLdoAhC/xn/zSAs61cB2aJrZTWLb2U8GXsuAJRyAXtYztyqdc9lYFvGj0Y3eCS
Xryae63JSe/CEa1VLxhHPATkoHAJmGEtLojlk5Y8VYn1TX9cgCnRxQo/1ves/pD+wBT1s9ymFzxY
Vjrhq9ln6LTXGvvCl2FepRbpqhWQ8MBSoiBZbHjT42wPSQpfT+MY41u0Lr5MSmwV/jBNe87Cym8S
49hKBIe4S9vYGIm8pCPctmGzBRM0y/Bf6coxicW91WXeSEiAbt30vt/L8kuz/svkrxm95wSWqqaJ
DJkfhwyspWaxMTxfpI+ipnq4CJbpKtKrimlmBve+fUwlc5bafO1EirLh3O41TJDKXhy+MuYu0BgZ
g7NvzYhlyEYbNshtZcigxHQWIAfT1o05/FbM/6LyDzQEcnRupxkpF/1FQuOXtOiOsy6Q1OcsBoSD
nGri48Z2h8PPehoZ22QZ20FE4kM5E/ScBEq6k81Po9iX6UHX3Nyyk/CutK+zedJ5qOINu/1LjOuh
hiRGlg3NSnrKmVYJNG5J4UZUDSX0RjMhZVQ6rcMVJAvZv6VdT429KEDqh7usardJeTEtJzGf/5/6
Gj6sDGYxrJhbis1NT2EOum2FTyM+FS1TUHQgJl3mc1asThKFtqE/zOoiFw2iiDVQe6g3WXkuwd0v
EvwXnqhZeQx+yYgxixvgUAjvFITTpXxoEHfQmuXhhA2NHRyvgZieabRpeQDD814yREFDRt5QnDDk
MOw6Fg6rhfoGGZiqGDztyM+FAzAPUtdWH3sMm6fCyVRaE0r84idV34gWoRcEc9bDP/H0yUIi4fIy
DVpnj9lnik4pV95wy+8VWowOkfKuFURWPwqUdSCjzBfHfl+xvVgXfJ0aY1bKgILmRjrNQ7WjyHYj
9TQsTDRM6WnNTM+ahr+aJr5EzJTjDAgGmL0j8yQonPbMrjlDIDkfu+IDxsJKYl1rBkguMNVtCj1k
8DazKUwidlUhqIP+aQ0Mvz2V1Nq4/gJWs42OhidpuFaoPaceOAnxLhMKr7R2TBZ3RX5G9WRq+Ati
3pHIUSt/DW9xQtpDyoPc7sJuYle0J3MFii9Dnktl3hOdjAhcWEQK7Pi0kmhPDW3MZ0lg6rI+LuwH
nqrmzaifZGSWQChtQflowXu1CvYnBGZmiIj6IKTdCfA9m9/XlE0doCqXVTXE4N+UA3TuIEgnvFGI
XcUvgQqPZD8uyk8BvVOfc3Ei35xHnPksMyyU7JV00aWvJv8seEXEcI/MyJZlgvc6ibw57LTM5id+
9vOQfzSS5lnUL3MFUoShUCqj6mqAzuRUXOaPGOF1YSYhZrHL+nYX5i00Yl4nDSMMtIg23UIspEdm
inw5FV1ISyRgd10XlXbAOvepcenpl1YxOqnFA+6fxz3D3BmEUYJfrhbRt76M8vgrNc0NWHDcZUFi
zM9tLu23AHi6i13bh+9jWtpaNl/0Ov4d5fjNSLe0GeY7fIiTRUkVK+iJFmP4N4MjTgoSi8CShEdj
BsQbGg23mCLt9LlzyA66E7dOl3UbO8UdSvUTsvm936iYVHTxxYhMz5BcFudP5oCDLrTsspMRqeC2
S3c68/mxmU+LlVLrTOX/q6KxFfAjcQ2aNbUpPoK8fxkQNwJ6ecsQ5kjy1yhV3yNc5LzPL2VBh8id
WkTDxphnv5QEsfIpS2+kNd70L6m/t5jPwu43F46hEn+rnRh0MunjtfkxCbMnr9tRmX2kM2E/fDIc
4B/dwLCJmtbgad5svqxDRqDyYdEifstuJS5u9rcM/VsamjE2sQlVQZQkzhAh2LEYpte1xSOsHyJL
3Q/APi2xPjQtGxl1W5R8iFKOwnh5m/LseeiqJ2EyfJG3rlS+OmgUmjzQsZjHdf6SBlA9CtSoajok
cLdL8AS6uVKx7MRd9TudOh1Or5278mgPYYHwtibz3GS3nBzWGJR1/dRiz5NbFPxDfC2smD/RH+oY
VFRzFDbvHN5bOZ2f0eSREjnYzel5UukdaXLEUbjp0opfTrFr0eUjEAxiw64FC0N2WhgujlWtPYcL
O6Llm8JQoj92epBDJkN1+HKswAmO31lsWM320gojUUkJBWu/4xmCOxdvZMYa5RB/qZzn5AUHEre9
iLslUv9QEZRY6VHgSes1tmwldKPmrKSB2H3klnkXk721PCEBp55NpOPa6vB0JT8Fxl+dYrQEMcfs
Wv3ceN+8JX4hd8hBSXwcdGMvFP/6UvK3l2JM3uL6oeHYKYFaRYXCcX9FqArfQltcwEYaFMVzUVzb
xmMBgozNkHwjg/zsYB7XG7xOcCIH7k6S9HoRq40DmxcrkcFFongcjSBRWWfhZiW3QAFAc09fObxx
rAtA1rHCaMwuUUByi9mGuKdyLVELk1XwYDGsn3gEWm0nvMq/JLgCN3AJghAHW6bOyx4WItBdckJw
wkZaPiCHaP+livySyxqgLYb+MtwRCyO8CZZkkNgr17dUL32d285oAeW1BUvKzrj3hWr/EB/rxqZ4
kCW+GUy3Lr51kajzuLZJDzjkFWaqYWIIyl0/5IciQ04J6VWTIkdiVEIivcGNwqBgqn3i/fI+cRL8
6D6fh3SmVUATOr9kqOcd1KR5a4fhrrgp/8qvBT3+tUKNCWBECJLDcuie5xcMp2vmmJTCtdN8MBWw
kDOP9kf0Xj3zum2K45t1aG6gd3dYWhZMik/IifFkq/lzhG5h4ibne7zmcAbGAgnRuJD6ljM7wbPE
NpFacmFxNkvfSVgxOjfGf8LoKJ8Ty9vGWW0rQCgwPKsniVtIxvJM0Jlt/dFwWBDakZgy+WA5AoTk
t7ghqcM8R+NXCm+wz1ntSourNmf9UWGEMfd8bX0WzDU36651ayyiOMtRB6znGTnwArR9V/5b3qES
oFPGd0EZumKHL11L+Sg254rP3BftcLTDjVuaJuI3nl2KoB21As89P9q4EszDD8iPgud8WL2GFWEe
kFHX5/xMqA4x3nlh7QjVA08N8gA8nFN0ykXXknxaUncaAzU6CuaxiI/cfvVyoCiOeubGvlAfUQmh
gxngGwUVtDq+QMjwXJvvldefMUnIhDUbv5h8jT/y4FDMVlDGJp/NCWMU9nuQ8Jr1IrFOj86N8d2a
TE7noz7AI3JIJw4PqF0l7bIoL2yVo/xZ7B5K7WnNC8mxCKPX6FF/VqqvmadBu2bVIcquXcOPMKNZ
h5kzXMOO2+P8okW8CW9i6hWa36MKAIxB1Rbyi+qPgb+r5CdhPhfQ6nVkwNJPmHvCv7r3ZBEYn9tF
u/iJkwiBNGM2DHwUg4mNYh0VG9uW7EdCqQgEyHRfUBZ06gvNQM9k2jhT+KE46TQOrL0GVXnP9sAs
zip6fDzI0JpWG/+NyhgMqaa0DzMCEelQvSz3cG838kljy5m8SKGbZj6aTrXfN7kndweoNlPzzEHB
4x1iiOA5IymIxQUTs+gbTHYYo+DhsSdNxSuVZ3Ow+/RgSPvlMRX2sh6nN5mRfIwy5aIJ7qSS2DQi
xHasz4yzFq8BHjTlmUekrI98u13PHz6H476t4Fiy7OKk9fX6vPK6ROFZQ0G9L9oDDzEqNMbh9/yN
yGBknG27/UoKCYhvK1F3pq3tG41TNf7SxLM+H43q2HW+KAQmkah5wKkumXbqUPssm7Zxm0uUpLEs
D34hMaaNu6zkZhVA9tV9E/2shi1VXBb1fTUcs8ad5egLppe9TDxQdiirf7kSKHIAZieEYrpem95V
QZb846PgO+SebFwzs2fNUfQL3Ba+nv4wX9D+1iiS4r1qUZmBg433zBBL+TrJt/lii2ANWof2izWu
UO6l1a3bXybZBgS5/tBGgCHdFBQGp1DKKsAdMXqjlDtTcrKQDbH1l7bC98XmoHsj8COlDAWBgliv
Yhtp1+Ojo5yxfikH1Y61GyttB1iu1exEqqEMZ9SuuWI8jK45fOzxjH2LhTdPQPgzfq7kf5B7rNsk
Zg3lrkalJ0NKY3GBQBdXnL0xjlRYnsxVghGhOmFqkgfqraUdQsyglUR4YcO+Zg98VXJ35M+FiC0p
6HetzjzFQX2jvwn/Em6U9QAqggLe7UeALPucG7F68Nbwq5NLM+6Z65dwQ3O+wdda8dLPDeP3rkCS
swLkeiJVSm+jtyv4G+iX6Y44WL5mwIN8uuTctHhh2VihVHjuJ/3QM8LjsCPlS2tQNz3mmb5QpO1m
KgRAX75vgpJReDIIhEA/hI8FtsDeGH25PTeIjjAfiSiYX0p5z8otGQKTM5gXJIdTQOwmyZVOK50X
RmmJeOk5ZNTlobLM1NyZkbyK6cZPq33bcXw4gA+y2+R8KHSFuyw6RnxY78XscRDL4aGInByJ4XwD
c8Y2pRHBAdxXtjJsrdqAeaLV2MwHiC+15L2uw9eGchDzdp8ImuU9XJDhzo6xug3R2jWDid102jxb
qysB3CXOqRKhs3Jie3jn8vge00IAxEFi48gopsZ98jFbBGWfp4QKz0fKGZLSqTooVXrRVmrcn05k
+CB5avAjBFhknkz29jPzteZHIrruhXeMAo5PFoRiY3KSOkp7UuJrx4PDYLt4sr7KxR5qJDK45a5k
SmXbeWDrLSN+0u181GpC6sfI4q1LD3IZQ2BtgxRroi+iHHWCzuSgFn1+tSp2M9WtYBGwy/+bJIef
b4EBx6rmM0Im+RDai3rTsI+BQ2FRScykxt3utF9ZwmriQAuFmBUXj/pO9Az1EncmuKBefS+rH7Fx
xvaJqJmRf6R1p9+OzBvqE5fXideCr6078PAQRZJ/xZcV+RmbCLL+uu20hWsiTseMr3q9QYtYVIZQ
pBDuhpOQPXR+zcFmscI6rmoPWRiwyNDpIXj0Q/OqWgFQeea2vVsYPge1RnCB8MbAfi5Q3nopG/x6
1+OX3bGrmy+cBjNDlwFb9xNwQZagWLtOMpKBPtAgSwnh22L4CPHUxeuUv5W0ggRL93X8hy8PesBP
1Tpmv1+sL9M4dKDZVQgPrd81BCNND6U8xv2JMVYqMrkEoYS0zM8QFLTGg8mb8sJxMV25mQt8H4lf
XZXXSvspjO+l9SccwV3NiJt/6QD6C/kHEBeIqOahQtFloL33Wtg4ra+HQWPuRxbc1OooNdYzdkyW
nhPXQpHbKvJx7Bs7mXGGyzvEFYu9rIPGgJ0JXfi6oxeoeFdQwGhblSivR/xYHGnoUxvgKxyRWF+p
j2U7e6ekHq71xbhvGMiD/q4EPbFK6WTnK8JIGA1PgsED70ICo4OiLjEAeN0ik/oD/Z+Ti1cK1GFk
/oMlfMesuKz/KEoS4wdrBbcOb75QOGSdZdYhq69rB/qWhsEzdDKnwKq4EzvE8AvrrT2QyXEl6oLt
OddXxqCdjHGPe5uKHnFjbz2y9AUGVGzL75Dg9Imp4BG8R8t9J52xK0QMTEanzR2tDFrEC+V0UsnS
QMhBnNrUn+v4Ks1PQorut+ZcJ0YE16hBjSSfUjQpzysy+BVmb2R4PGbUVRUtJBDmaj5i7SHGlveC
446Xrr7w+BkTnaUPOgxADToxuFf7qD3HIhmVG0+Ch8544ckKqrlkFQBNaitfeazick9BSwWQ3HSm
/++qtRuD7ERyJAcH/8u4hVKGl1xWWKW9TFNAlgYLmYOOWRDntuEq2/qQ+bKt4OGJoDCRt8vpc4Ip
CtRHytyKhUDyYw0OeAFSkaLf+cLt0NzW4rFMMGfFm1ATl4CsBg4tzS0rZlHYJWQyteF8iC3xENVJ
MKyDH0GnnWtClWlO0QYisUU30rg6a1W9F5+2NI9F++PSntIJqQKhMMM7KeFUZQZx4c+JiQZrugoT
Mrz8oDJ2YUqiSL69TbTBdNJKJmdoKxsojcGWwEiUDDzGYcgJZ3J3eeYqsdmtqoCs+rmricfQcARb
pSMahHYLaLTpEIbxBuPTaW5Lc13mgT7jXFbfBNJwvKOzi+8tJ3tVfirt6pbLV459G61n+dlx8i7k
T6WkPAiSifoFgYz0qXU9OOvaMys+51FyReQF00FjKFaDSsiGlK8+p86AvYb9KDM4VnhZmsvK6a+O
773RQyZSDx3xUVrDLmuSznO+YGdBuKHdo/84Oo/lyI0tiH4RIuDNlu29YxvOBkELbwsF9/U60GLe
kxQjkcOGuXUz8yS1gPHIpskg9VhbZzeFGsSF4PTsnFPnrZMUGI77lI0PEm/dsslWAKIHS2nigJub
1SmSaFk//JCbhGf5eI/077ymdSKg3Lr6NCG4iDKZZW3H7gsaH3Mcn51g9xmchfo0dKJYX/c8PZsW
sAIExm9hHtjY++2/trTeGo/V3rkHNpVWL9X4RzcWfvfrGD4wfSwpRLymuI4hTtrrvn2mZsW6M7CA
gUw14SbHnZAJVTaUjw10KVjFaG1kRYOU5VKhYHZXqfX2CsGt1kj8uKbHvE+Wvg3lMjA5GOgxT2fN
zdeBh+Ki9CJD++py+s165kCXZ2IjsbL0pNlVb64kPY8ZYn2YrmiqR2tZVBXKXc2CFu3xT+RoQ02r
r52Mp5I9grli9sDlliioU3A+jApSQIVEWc0CrWaM813WYrjfKeQelZjXla9wGB8QRynQniXWKrTT
ZKtAREX6L/e9zaUX7CNXPiKoLoFn+bhArIs/kFew/BsNFwFGYAV13oazVuHutj0Xf5XuPMX/DJ7r
gCVJ+fVN41DYydp3+QwCtSPkyBEiEs8CK0UhMyRZV4OlpZ3NvCFoaCz8nvVWY7eLLCrvFk8l6pPI
MW9kYX6Qems5DbVLy/A26VAfS2l+10pwoQl24dn+SmtYGEQjp58pYDUORrgAhELU41E0pNH9otmp
bvCeaUk8M68M2mYFBXdU6OEVDouxQfXO0sv+bOF8tXSaxrmxbId0Rxh7o1XNb+NbhMk5RpRIX3nu
zLohJJ6gc9TUtyKNP0o1MJBeplLBYu+3Bi6b0qXIt9/rGiSB+qfnmWmVxYhTKIE6qXs/VaZ8xSWL
+4IWL/wb5Hu8pgDXFeB2cW3K/opm69Ndi74w1bRde2fYWyR25+kh75Or6ncxAni8A7NB5lMwNDQ0
DOglCz+Q6eaydZSlVICHaZZps29lYUMRNN74aRbqeTqnhqyBSJEPr8LJ472qk3qXQE7LmV3J2iND
ktedY3FU8Z8P1JmZtFy1bQ8kiJ+jpr+rZnhJC+eZ9FAEJTkCkA87mWVXQ5W7yR3MkFy5Gg3qcUDE
vd55KnJEpa37IPzBkw6rHEAgK0IIazWVNyRr9iiAR7pJCFvzcAErSjuya7SbsDtYLNkqaqgsn59+
4dhc/dlOye2j7slfu+b+d5RX71+rYZpzm7MegxUPWPXDOR+teEtL/TZ1sW73kj9furBYg+ax/dfX
1q6B86s43UVAcX5ze54qebvTaNxIsBMnfHgS6TZntTuOpxJxKNaMlaidL4CCRFgorIHUhcOpSIjT
sNZP/PRLOv4z4an7FmLg4ltcQnF9B5x/0EaF+8bONxAB0A+LrSGCpaVFm9KjpSUESctiMLhaEhur
/GPlefDN/iAH90aO1GiaC+B0ui4UEG8+Z0udMz6X0XphcKBj9Fi7qJsq8FuDNbORzjl+jN4Jmu3N
1Vhf1+aqbnjFTtuxiH6Dkj1jc5XltipQNZ3sUIfWKml39dCuk0ycDIMkpeXdI80/VPHLmFCQk+xv
4DYm/JU10Toy3muDGHbDhiLjuNayKIv3CbZJF1rcwDBmU0g+ldzG+M8kjY90RRWMM5c2y9g5pjiE
Xn38lXT/xriFN77PjW+4m3CixjeB5Avlad01FCWN7LVQCMlp4UjNkdOz3lqUDCCRwDTKJN4Sl9LL
nnIil3yJP4sJpFWTLYFXill9lnjHBD8XLVLmZR+SWULdSZEZAaFRk4lPK2Y/Pgp7JtV45iv5TB22
Gm1u0Y8TfNSC2BMnZR5mSwWrGdRBVBkByAR7tVbMJI/ZICkWffeq3X+G+w/0GVXjCze8lckHpQes
ejrOWTgy22wvRITR0JwLGezriAdMk25S8NpBc9KnWksTOJEvVnFmLXMQZIVkV6nSZFbbEGMhA9Ds
oLUeUjAtbRS3Uoq21KFYm0B7uAGaEg7K8A2T6826C9kcCyNYRta/PMeNLDxWv39gMOncCVdwDRdU
neDhNBa6X3KrYWQHjdUDCBLDvuxfqusdtBRxOZ2RHN7Ho79NjHGr9y21KJK2t5xTHZqcvjU7/1MD
Lo0EsS+aEe00py5swLehgphTenRKQOahT52ytkdOWcXUyAZkCTuJEN91rJHAGkrDepnMYgQJaGQx
+/qm8gRGG553wUCCAuxA7iw4RLJoAYEyCzwx05l3C/KBszhlu2qp84p/m8qvMhuOrW+CyXHOOkJ7
0xDN7liDdIKzhsSG7ssNT80zJqR1kISrMs9RJDjJgpo6myw3I5f/OrvlIe/PUXW0AMy9eZG6CiTx
D1891pRp84w+6yM9lJayq5A/rMz9rbAEKaN7ZQDxCe6rugPkC+zagUQ0RX3FGsNxWvp/it09KSPa
aaN+s8NxSwR17+C0pO4EqjstLQoAeEc75zBI9QKysNuvA/VLhAe/CpadrxzzldfyFi7WEEsvep8d
vcxYJWN9Gm1W2mg2nuZdh6iGfwrvu7X3IWH/vgfSA8nznhNcCbDmRNiUDZpuAKttHGjaOYfe3iPs
X+yNMQH9kh9lV+NBvnkjVImm+yLqxxZD42dLtIFEYdKEG6Nz2Sv/SLa6drdEHz7qYbNRcnNu+cWf
2mAbjoL3oUmXTKUnzngNJ5FGwafPns521Ltha+BdzDVfk4WU+qcK9zhEw6ypDCBq6toCUGKBWouF
/qy78iWlOFpdtaMPk5LgV5/gYdb1PbRLCtU7XpHy3bYc6qxAZoU4q7F/1WP7QihiNF/ZzlWExjrq
FdonksOIAg3ZBwydc8sQJ6vWv9bsZa0M15JD+tgrX2X70bTDYUyqW96OL1WPDpI2JvL3sDaTb9mf
GxpOg/6hcIyLK7ZIZPnBMWcHfeQKim8xP9w+YErPorkTlld4Zsg4QYt+JPZwr4Do0iffJIsUCJnQ
LtyvS9xQB0naIeU2tELj2+19Vo4lvJjoS23EWxWJZRBEl0b36KWl6dGyu1OKeR0ZmcNQR+yNPuG7
ThUDTsFjr6S3ZvQeuRrcLNbgGos6aD+bTHP+VEmG1EmYqnIgwqyQoHOXRJRViEHeLZPGuw5aCZYw
FI3mKAqE/pguRHT5IrWB5EeHFltx5stvJ+KSh+M6R+JxOE/wVaelEKABq7/2k5F5vEFbvna18/Dq
6Fm71bIMjJ9a4MyJi+IVYhmgnHzZ1/UBwiX9xLZ3tLz6PFj6LEKDV0u8Vc64qyYRweEd7tcfmCBU
1VlblvYRNu6JQxhPdHdfF8XeMSefRR0QwmtOrrlsiCRnqe29WZJ8DWaSTYh8QZlXQrqgKcQDuuyD
l9cqJbBh9ncYUM+SWrpCpndl33f10a2Suyi1dVZ0XKW4yWrtu0xnYdivk8LEDNKIW+lffV/+MCDh
aGwX5vRx06JOeLrH21bccDZ9DeYBU+K5K6qtpSUvnR8SmFaMhKtqOrFBp1r7o79LBi62Qf0BH7tW
ggh//7GjdaQC7JS0aGhxtNOnlggLp2zZahwLwluVasdCarOkk6uu7o+haH4HmZ/MVFnmdvW/lRLr
GPvRoGH3nPYGbUpz2+f4XzufEFzOxrRb8CijtvoPzRGnXMsP5oB5E47fMOBcLz6omjvpIB2WY0J2
ys32zBWBbjztsaT2ymVnqbQrt5imDn9XBHIPHwkORDprvD3tisuCzWan8ACCyBCk2rrG+VKjp5ZR
MsWIuPOmeFPyL4vhAul/BXE/KDzwsH5kuxTKrmOKEOUT3DzQyEeSsqkhFRdgxRAYBrhltfSL8gXK
uiFArBreghNrOQNDzgHwrSvFsiZeo7JOzXAxiAiFyn1UbKYU4nSD0RK1gWECs8RO58GEb2mgNIo/
imEZFT7dnh0sQ9jgt+DBYB40OCEs0JYlBE3ijuwlFCAuydDTL4aNTA3XHYilkPK+noA52Zp1CTNS
1/AjFFh0n1GCZYFvzg0+oArSLzussrikyShYy/anrId5x7a8BETW4M9qPWrnK9RA1CbDc2fjkELQ
pxnSPCcnP2Zq7OodWI9NJwLOZD5st4qICXKzk+NvMxcj5pgKB52G4cGhDy4pnI1SXCRRrKS998VJ
gcpTxwBtlX8OW70af6wlLJxRZEmnkpCeyPbQrGJeLwPJ38bEDI6sjMXMN8AQwxAgNtn2KvZUSuGn
3lIIV25E1owDopo/TOHMFMSxSm/mdFWgBvY4Od2FHQSnOG7XSsUKrWu2jL0L/yjxeiY8VqY7wIeF
LOCkqgQpeY3MRzv7MYI7eyqseQum835A/2avG5cXp72VZb+lH2TZ1GuecZyr+CG0bBkniyLFAjUR
/5he21KwHtabhV1hKoMbEaFrOLA8td+BdO5IyRWPRNO6YJcwPBu9xFqVaDgEyGrGXP6vkw+j2kS6
vQ/MdouvW/8g2bY0i5/py3TTupRYSY2BPzv1MIF0MIg+C1wKuN9C9lA5thx4h/U3r8S3TuzxN75l
xJrrrwHDkxqwPLa+Zc6g16YoIBc/4wJ5Jt4Nt8ZYHkAfQHjsNxPaVU+2rf0tlHMjV/xOI75D/vfa
p5mv9faXuEilfZGPTaIPSQwuiU/05eoC0NcVOBPPxGVR0lPHGy4T0YGyskNIqII4Z73xAqTISh4T
t78DcMLGUh5YHrNdDBxtR18yrh0sCldVEWuw5sywn6L4EZiTsq3DXsyST1eeRnf8f+xO00/ucVNm
rwELrWZeq6gFuO5h+XJIJSwcObPHk80t6eHztLEfsIFkmO4wUOTRMFex7NfDU6A/MSsgFt2Liead
/oFORxS6l0CiMNbSKstunLMqlmUICpBMGW40dqFWtQaYwvpVw5RtHOHfJXDS9MkRJb25xEpGuhNT
5bpNccqWD4+AXWS9FFz7xJ6R3yHW8Cqp8SQl4z4kYTKS5JcQ3ASRaxFqoDG4aMgEwHXht1rzIHSX
0wOFmtWFgc+jUruVi7mE/aqENGCop9D32I6i+vFAC2sy5Z2z5hhOF1HNeXTvY1JsO3/bgmaXbLAL
In4jNAUJ3MfCEaqEA+MWTnN9z8nHVO2NqFggsO4WgPDcvp+pbJokHryxQPUJoFpWpK+weQ76OoUJ
Y+POMfl6OQVaBXpHVyVbFxaaKwFeEIcN2IyCypoVIWEcQsm+8qiwhfaI1Bcb5ms0cIAkRcvzkTUY
oLZkOaqIophyNQwUHu/qkDUhdlvsnMswBKYQsRYkFEG1VwHPYACT1ZJKsWN8uQlguRJ5ILibCflf
Hwq6iNi0eetIsDVI1kJQGdVRcRLhIOi0j8FND7wxFhwaVznBEt/Ml/qOBRoyGYeRZYkYMwbjHNA7
NcIlfFzzqNBbC7PCIHczDND6ANV0YbJJE2NV8kdILLQxzEu8tC60gB5o6apQIfwQOlnazSdPaVTG
O2hNS8ub/tlE8ISjVRqrjtiU15m7KbFL+/W20QgjBlRZFBm9IR0UFJXuLOyxWIphYlJTi9YGT5JQ
y2IEOa2tczyuUmvn9JzPTbwN+CPWlKeQta7e+E3WoC6asIIxqsw5Tq7Ah14hgyzDBn8Rb/qwizaw
siepN3YeQv6mCZpBe3EmKzDPUNP+J9gxc+cX6bsg0lVnE/55xv4PU/8wNzPy79GfBJPZVXKpqL9V
wunLeR9YGwEGXObfNYwcbrKGNgMr/2irCyjD/5NHuGNsQJeqyTmcWZQacuz5xGTgO5N/UXK02FfM
sg6fdCP+KZyxwvE9UC7qiNmXNzCGpd1AYChILrn7SJqzpfwEPhBTLDCWQz/ZQ2b8PuAjClp5g7Y3
kjbVL5l4RNGlC196/UtleFp/OM2rNB4jC1sD2bVWqFKKnqAgXfWj4Eze4qnqkVQy7N+dPFvyoEWr
nnnKi74GPNrAG02HDMdK7U+BfwY7ToD8LcIPbeM21N8AvXc3jFVGelblbdRfafxrm1DDM9h5MEov
kpNf/x6GtMsuaSoetLtGmWwHm8TBelpCftBQbFv3l0Obma2DrCAK18y8mCsIY2zU/jbBlqfc2qQR
jzo23sKvWMt+LKb9jARwg2jkwvtw2veohSIzVEtj0DEAAMBLs5VPL8eA3jBgLMhGXnlEw0JQME5C
eMQoD965p9fFUgD6eBCluZSCwsZEnDCCdbO76tczIoRL1UOyTVAS2XRwkpZ8DB4rRj25mOPX5BAG
GA7GgftKt97q6NEOr1YAtIPJknGac4hw5i2b7vQ9cznInkZ2YdqdwJyr7LxiaVeLqvuL7H8slFuB
UDvNdw7bGxdjL6YZkNlYMXGXYzocZYnvVM6ygumjtbC+WvMpbB0nxxF0UacvAES64zJR2bcznGSU
EPHK8KlU7Q5ANflm9nnw3pdfvHIV+0mDG5f6vzQAAnHVop/RuKk44s321zIgw5s3Pk5jfM/EpS3+
ygGi+Ml1N6k7F6xf/HvfBsvEIkzMq1es+YOkw0XW+2CqTw09MDOA+tlVKK8CCU2o73H4KBZBfHOb
zwxzDICijvBm0yUgoZguto5j8kEdSntdag8L4b4pLjkzScoI6slnwTwQGrNCGfCufLmI2DZWbAqM
3mzrwu3YiTNVn/goQOLEtwQYyag+ioJRGwcT6Z+gw83tnYvuX6ehY2c7rz5ZxWXE0eYG8D/YhYuM
kVNHxSWhADYkKCYrI3fJObGRqiuMNvaHhTm88Fp6abFJWl9U0s+ARTTcu2nKPjJ8d8Un3xDBcNt/
5crKyz4rXGi18ey9nwgURYEkEkbfbKTmTXw2m2M9nR6LvZRn6VwCc+MZxzA+879JuAyKbWKe8Ob3
CgYcBVA4tkKTUzqBay4ePPHOFIsyS4Q9psYYq2fcbwgCseMbF0IdNqb0T67kKNp06xivqdORmiyU
4xTyG8Wmd7L79LeKTHZjWKFx457kJMpZfd2FNU/d4QCEAUg63RPhtSu5SUcir5CWtHjY65G71WO8
Gaa97ZN90FM7N/yzdW1VgYSgGGspO45amkHNqEZzorYH8Qz8T6WcQAMDBqYFoLqlgVBMzJXrS5Ri
TjuFiz0zPkPNPwIK/w7wgPohm26nuUaRdkHr+TTTetVPkSzysLKxl7xhy1RuInabKgsnVwJ784pd
dBS1CXkpOjkdLRyhwDHaf+i1dsWqTwqif6qBTmfJsIT/u26Te2ToyJQQhYqYBWe+Mrr4SlXnduiU
rTGViwb9LmGsyt12kUyA9rrYD+l0WONxM/XF9O5HwUvNjgjdyWHvyIpeJeIaXfwSZvBOu+mlpb+6
I2YmbHxiur+i43Odsb5K9W8FI1tHGy9chGm/po3W2vE70lb2NgeY5cfZakysjc+IY8OcBJCBH93Z
Ar5XQncT183GYGvp6OE68GlxATsYMvLpVI0ULLVB5BgNCUvFRHrqxnXs+jfLJolnZHdd75U33Wod
os+boEEgzbvuPlYokwGqPy1il9bgS+q5frcnHmxYsrjzuQIwHqF3ouFOZi4ejv2imw2dxCpSY7Ol
som5TPspaeK09OmMUr1EByVLvxRG0+6mXtfMZ6uSBtXNUMy9LZuVFlWocApkFOPIN7mJccoUSIaz
VoXBPhYHMys/hdquR7DpU+IymwSjia/VWRyHB+9LQtQbqJJ6CwRVxYZ9Tph1HToeeAmMp9pgsPDh
NXIEB6o/B5m+J9546bQONtVfm7THxEBm7EP1r4VSx8hbgs1UlezfmHORmu6nwuim/NjgPEb6oypA
H71OE/EUJSLg2PVfbrVLHpmrvFuY83zca3VdnsgyfWbERoqM9m76r5ACkQVISlhC++49SF12yzdd
RQgL7CL8/lhr2tHke4frc+yc7ixs9RyiE7YxdJHypsvxq5LhmcDHZ/lyooFZFLk/n1wSID1tv3mH
ur/veY4ZGXRRTtboPTvTHa4Cyr5j3Ts3WvvNbwItrHSVp1Dds1mlV4tzIE6BhW2nO8sjYmmvrJE9
fdFeRts4wZXc20a8HxD/BBxYIekKVbcVW/48Gvd+Pa6KNrtC5bEpw80oOFeVgGWN1t+iOHz5LrKp
lITsdXbGObj2jKOck+sL0iiLsq8XBrUXnrMyYEynmGjS2D00eHkjJVj1tOlSOQxk3Kd6AiJ1VyCL
kjLgwQ5i46w2VIHSSy958dCpBSy8eSvVPy1Zeuw3SWiPxnfuA37K2UxJBINCa9ZxwCDsvEtwI3Xy
FbXDZsSlE5tgOSN7YRTNcjobhkBf3PFus2W1UHP5Qtag7dWwPBu59nSTcTbGd7tVtjHqugvZaggw
4xtv80S9GM5nDCQMDDi9AREpJ/RQMJ0gKNZ25p0wMTm30jNJNrMAp/Cb4NHciqCKmGwXAAzZ2aEz
Jj3uTcJ8cAUXePfPt4ctsF18kNoibOR6FLgITY3t4ac5nnr8o5QSYc8OYZwKr7tYfnSBE3oEq7Km
4lLFjNSOPh5WDNBNRB1kSCQjk0tXYYxikOjbV5x6WEPo/ItTAjRAPQ0mrRg0O4bnPGPJBA/FhrRY
r3lr6+scMmjITV+6+jnml2HbZ99yz2mDex/0lp4oGNgRkF+2E1wCRlzYk1ugdf9ieu6aMtpkKAxS
mmtdKfcDNAF9Qr8q+SY1OJ45w7jxI2dfVD8NVl5RWsQ10q3wPLIIRMlV++D2xt56hWc7KI86v0Cy
XWhLgN5uXNyQpESpf1a4mgtwf31qPcZBe0aq8i/o03MgxgUIOedVDMnREskqlTggaeWybBZ0BMsz
LdjmVv3kIGmGMIs2EXYvDv0tRDDnXS8WnIb4p/wFIBUAZXTNkBLCsJSfR2czup8+D6Q8WJnNlQbg
Qj+QPfkqaBis9qJba/U2igCmcTnuze59zHlor0GYRsk0Ffk8UkAT+NegesbxdwhIzeJXk03b+Aj7
GA6XYR9uC44InnnWs02N1ZXja7YoxBVU1Eitn/ktiT+W75rxN5TRW1Sf4/iz7m+sXvuXlp/G7AMJ
pGe4N6+Ns2b3xpmvbF+Ot8q0jdQ2irtVmk0BqqfyZo5/UId/HflN5FUn/xCsG9zmYehPWYM5ZMAj
J9IoP2CaeJz9ELjC9vqTUHnQTd/uQOWO+ZtW302J+exDB/RU6D+uedW4bHGgT9GyJbb1CrtGdhlj
YFbvtfxgyjajd9q6SZcxXJEudNRfLAjIpa1IF+O0ssA5mJBF7FLGyvLBH76N9pDoeJvhSdqays7J
r7ZD/vLQ0JiXn5OKaC2hm5rTUuH5xJz+yEosxnoDQ/5IodzMgBKeCO5cfuHGZuyFgte8LGiRSn7S
lT2MDTF+SbGr2w+n2wYMfoJHBIs/BQm726X+th+OoDMqjFwokcmhIQpLJlX/6yU/qvGmp09Q0yNW
wmjvNIeiOWpeQDQ2ejPc38h1tylpJuZfHwSPb1ooqxPLdUaHIfI87T3Y0iuYqH14hfQyfbxc3oW+
CQP8pKAjE7xYZQb9fs98pxJcNb8tF737qdUbvrPO28l6VwKedkCTPIL8p3E/R8jEbfdU2eU1OZVj
L1PZ1xJt4IwlOv7lbAFLs+kPTrfOvKVCDz2d2XITGtfAPTLQp0S4LQfYw7dT/NM49oGzMMVXAmFY
O/vV0RwXxDbLkGYTnuDvRcnKu/m13D9DvpfZlU6nsLizsNf8n1S/NUzRyIvcAy6bV8e/pgqikv6Z
WYeAY3Ptg/Mbvgrz0DcndsOpBbNlBoO0tghl3rlpxpj0xrsmD0KHck+od2LfXbsBi/vWH/+F1j5z
dxiv8oatKr05J5u1rfvk9BJonzGR5po7rmfBnqcYdE4e6Cv2XKx5Tqb8HNDmsz5ZuIQKGpBEyCZv
Wp/MzOx3Om9Pzwm+eSCbLCmGs1ccBp71UN2jFjz+Vya+Ikgx08vtqPD48x8eLmKag3DLRIs2O6T9
MrR/+v7p6b+x/mc7N8nl1bNy1136a4hnl3RuRhyRv9oOcFc5t2tMXuVT9/cKtBl7HuHDJvGuTI5o
oozh2TVBt6wb/9Q2G1kf03HniEujHV37aNf3LD074hljyPIs480heqJ57yI5A3xXrJOfrPiLlAej
RjIj//MDsAPuy4U6EkEf1lilw3AC/HMI7d8q3dLRrmIhVc+Jch70dyDPHBFQq3uScXc+epXACfwD
jY9ELx+V/m4Gh5qYtZYuCW0NAl/Qwe4wHj3C4M8zbixQbIKDkh6j/Etn22QSqDTZualolGyV4Ob+
CnHuA+IHxSNjUcpLwPVug3cs439iPBhwa7RnWv2bbjAypuqUfdOAp2p/bBQ7AhaD/Z6w7A7yN5ne
AmNr6oeqWo7tEaWtJ2Su3yJCA65/9Yptlpy9AWPPvJZPqkDAg2OM22kInaa+cxjatY3mnxA+fPa1
kpRBf2wncAEhykZi/u7HEhwKtJ7UL+x5ogQ2Nc7Wg0b7V+DiUsbIcB5GYnWD/wo5EAR6hOeSaqOp
d5ljKqXTwrlmin3P8/BLSarvIU0WkmFHG8Svw6Q599pXQvrvrdTZYbiIi4Le35ECOUR69dzbjMe9
FI826/DdByrEkQDMuOu4c0pE6NHOKL3ybLq0y9hZZJR0Vk120PQSFJUGqF0LMMEC1OYTqZQEAaGM
55DvTdy6E3pN6X6TqsREBK/bMUJrUZgCQ7pPjAKV5Q/KB2pYmE6oA3rjSSDZePN7Y605rHykWbDG
NclgxGbMUS62lDk3X7aym2LDoO/vUjbI+NVXiqzOtiHncWfM/xc8qdvABVhXSJ/hcsww4DpNGLLh
sLnQRvh4pFkhi49yWbfqNqVGhdWufVbdEjmqBDozDpytyn7VWO5whONqqhD7rZiFcTPgzk8V/Ot4
x/lhWHNfhvqSiuZ5X0TNspE8EPWIA1Q5er+Z1ujLBKpZoSPixsrGHbQIHIuYyyiDAqHaRCbNcOAe
vvatscvUkILGVLCvVpS9yRCFWJoxDXJKpy+TFwNKhsM5jH616uSH3srNXXpKBE2WLkvdtqomsk/w
IYl4N8PwWSjkWeqJjWvlec+0UezcBK9kEfAImT5vKP0bl3JujEu8L7qKpnHvx2FZruYA5CzQchUA
XH7u0aaLgS4pgu+2Q7+eORzZ+gbystMPvB+gV9BoorwNGiEYVPtdVJnDuqnNv9p1cyqffswsnSgd
pTKTrRpuRqrPl2lX4vquWbHT2Aa4Nqr1JZvOXH2YGtjOER+CtPRdqBXXqqvLq8YFjqwMLpZ0V2eV
3xZsG6p8xA6VRGzbgle8yaGzLRLYBgroXpyss7AhFVHZ6XuOK0jUr5FAUGhY2opuRJ6amjEP8ZfO
BlFUK2qNFkPuUOrVxUvESBfDybT1m97rdESzh3dydSls7a/U2TBIpyKPyFqAr+wKcsEDQWW9VW6W
4p3AsOQEFuldy7386GZVRUNmu/LLZzNiqnRckKNRZuYbSR/X0LrKIYIp4Kt6t40jRp+QBDBk/70w
yIqlToyRPORVm8qdVg+HZPI+qK2P37SsV6bCCd4raXnPWHmTfUGbgUhPFVQV6gtfxPBwekLZfcQd
a7LdKSo8E0YN5I7/MPNBaO+HzI1PUo4frkjz5ehGK1UxjXkDoJBcvJFuvNyzV6GkmCpzA9pd8HK+
DQW/xRY9M9FogFoGBmcOzOx6lp3XEdWRi9JXyUU7wavPyEEBM3Jw1cTqpRUjVvrx2rO1W6UlYrIl
lQ8z8U8MXv6uLzogLA3pkSxSkDEajQ0fmLPOOQ0OAIKxAK2le47DXOVsHTqxmEGCMxw2jPmi2HFV
qzMlSqDzJ1O22jYv9MuQDUjSQ5vZaBkxMYKwvWp5PE9NJCbLjvVlVBNCT7CS6yahldI3Ccyq1LoU
HJ8a/63su2beafAw8OPOa491V2eOcmb0NmZjvfisjS59ywtKJUylJj2Dyx9yfjCjsQWzUUsXR84q
zKUiF7spC14VzTlLlXVccUyyWg+KC6pREuOot2UNVq3ylzrrOqzSfAxmmiMnoCjL0kYjC9t+Jijj
oAYxWtStRYrCO/USi7xwBzD5WKsAabebdsjx0cbjKwrp6FLApC/ZrNzizL5zpa0Y2f7YPANcHU3W
o233AL5vEEEoTgCvXlYskI9dySSg/fgQZqyCXAYdPBu8VZfE5zOO40FwA4WbVFc6tkTBX6UT4BID
qmSPBQH0lJyZnHxV2VzSjAhxnHXQ47yLl8F0U3wiWOwteLhjUEzplF7IynnETbj3DWXH3k1xeEp7
RflqO/MdpNBVEqITiT/vdE0HnF/RK8oP15bg84TqfaewfVemjLeFgfClsJvALRScRMZbRNPPkd5u
B6RPwBb3mGf2zCYEFNjGomhQBNwh2OtdyDJpwNtCiTw/spp4I1Ja2iTvUPxpI7HHb9dQP2mp+My0
7441UjzYVNdDdqBluF7odf833addO1T8TQWF2T0IOzI2kQFRQFLiUtJFN3Md6+wEvNWdtKU8OoUP
bwO3rSFBkvhAjuBx8maYmINFbKireswfE3QewjJeb1XtF4lCNUfQ6nMvmuQp/GZjyGbcGlFKsWjc
LGjTXm8x7lr6TwT3GYMPlPSJnRdn5isd6/TcYMXszWM3plsvGb7DQurUtbDfa/1JTU09eheywFpC
TeXRS1goGRyaiLZM70xyXIo8q3xe0neDqrPSnDqpuOOXtVeRr+OsWFa/WcueNghLe9mJHQouLm7h
oshjfbQr/zLoTrbGyO7whqTbMlsMwml4GCJ7t2kFvy8/25WKCklzqRfBlIptcYpw9cLmOjSmBXhe
bd79BjZSCO0Lu63ce0gwjUEUZOJwgn72O9RH8WqJniC0s+s8YGA6NZy4HGfknMv9ZfCS+Y+x8+qt
HMmy9V8p5POwJxhBE7yY6gcdo2PkfeYLoVQq6X3Q/vr7UV13ZroHuBigcEpKebqIvfda3xrZFgbt
IRyo3EmiU9uyAG+6IHed098UZKyd53Bh+hkqjqYl1WPii/jKHncGX7v0cSX5hkyx2sGbxlASkmSH
X665cyaOozRGXbhT+GIt9mZQPEz7mCDA3kNkXVV4/tyZdWrGQ+1zH4fK+a7Fcl9ZjqQ2NlezrN4a
8j/SaUAzEuPGte510Ed7YPMcMqa6M3Nw3fsfkR3sK/CzxzoVOXrQpyHMT67ByjTGhebmYU1AtcvZ
CVu4YehdrMJjW4p5K0rxp0K8YeyvMQ4QTYd+irurtB6LEniB07W/mm6F7AztXTF749Zm25haHjIj
qGYVWV9Z4V7muh1p3kCfnTDs5/5b4ktQR9hhkMs+BUuKW5c2Q0ifddsF6VNSaHK2kvqtQze+7b7Q
Ii1uYnsrquJjxsYVjSno9JgpzKjtz94KnkSQXcqKPaf02Rw43mXKcxegS/ze9emDI7gsgwB9d+9u
jexTzFOPoTXqTeM/BylwUHJePme/iY6zASPHeHzlM4f4ojJaoy5TEA6Sld56WbCm4AGan3zCAZiD
pK6LB2PICWYNZEAOi7oqh+59MP1Nnj7T2/2Mo+GQWMOR9LeDi6pGi0e7wTAzmZHhsdvgO+4/3fR3
kCkaXz0jpQqPdrZ2DQJSQXs/fys87xkJBVcG5yJVOB3zquJWTfGLZ8BnZUF+1gBsa8DDA5ZBnHqL
YW0mFGzveY8pAUAzo6Ihnk8R29+upyBvJGdD6fZ6clGrpJF5domDJ4KA1g3GuoNhkwdRZrTxnTAO
YAZ5HNYU4hyaylxDKfQtRTc5+PDXLytHioAlo7QfnW01ey4uGiyxGoXZtsizWzekc5kWQvFBY20K
V14vzoBmRxDy52SojGoW8jSlyGfcS+oNubrO/Al2CotEpBLCbag4kZGETtOS4hLZl+z2wSspRfJ8
wGxUQdhqOpwcghxF6WCp1/OL4zQPeX3Jsr8T7fjp53C1oxuzAGIZPHSYZugPsnTP7kJSeJOZ7ddn
VOu3War0LkznF3+sqJpMw+Kt8M4XSA6mENw+iHGmNuJtXIL3SLLONnTFL+jTLkHJUtFgzJ3H7oj8
hQvWHa5zwMU26TW6RueQhtioLUs+diU2GjWX7L/uegvtXdT13cYW9XNcs7VLakliaV4/NR2YIBt3
Tt0TPuhZKek8EgeUlUHP8In9LApMZZVJnzzKVnQ4P4uZcjv+Hbj+uG8VwMOYarIj22k1YMGqKb2T
5zcTlKhS78kBP3ZWP52cOsa6PqDqbj16mQEyjGS8gtCNxaAen8TCpbAYDxzsMiJNd4CQeLj3qnkA
uiuWPcXnQlExfoS056MY1VLDoyC2kPvBHC5xfvXRQ+gNmg5quu90kaJlz5hMJwMiWIAavvdsMvES
TDhuSjKaOr+4HddgmzDvXzueUfzZaF56yYl05ldE0+xwmIsCALgbhfhwolXB3nlXmYif05je4BQ1
CKcrzPyQfpjxjtZeUX1ezANinDB6dDLr1QpxiCeRgyDOZkrcOP6HG7GbQoSBFMkA1pxC2Cc0KTZd
HqWXGgOmZdxzBP2RBgTqylYHwcWcrY4cWR5Et8BOq59IWd4ItbxXHcUomTX0dLyTLvtLPY1AC7Pe
3vZQolGoozTVKG/QN5aQADILWxz07ye7IoaTWYRhLXqzV0Qa8WIIlCXJCaF/L6yUU5kF2OOjeJ9C
Akbt5Qe7oZrPddeXp6JueAjzrJi6KxCV8BVkgh97joszPhQCYNujw0U8p3Qg2gw8K+lUPSYKNz4M
S/5rUuyIIw/7wVyeknz8LImt3ASNJE06u83q/NGWrdpm6gWt1XeT1E/mubhlV7LSamDvzzGyJp/E
KZqV+9FHWq0CAgSp8B4QY/3OpjjC398+m4bGbe5sZecDm06zlQHNKkBPGb7dz9ItL2Tr7+fUfa7R
by2p9ctvkU+7fXVZSpQWi2DFr4kcKBKe0PX43a7othL+DjaitcZDZzxiSnoEWWJmZ+GQvK4tMi8K
dtMDfFpa3RbjNRU0u0jeeCU02NF2rpxuMptT2sZPlOvgT6MkPkfK2ft1KuEGYyOIFFORZI9REGIW
6WF0MqrmbnBsnDSjq3fw12YOD+kwqngJerrlGrKE1RBk2esIscuwhcD6Jryq34drUGKLw3DJ2XOo
/rlX8RWLvIiQKgw+w0andQxCWtBE+bwK1VxaM32piXWAKzyJ7pAMyNwCyPVtEcqDncdwrAyJTyGY
4VUch5cUY485dh4CVwuKiaFqGasEp45rHharu62R9VmK0AN2bjS3il+pHuj5NldDH32ORvwsyFqy
jYclAP5Jmi9PtrafgMdSMpQxliIbzZfb3jQDqDMvwRif46jqJtiClrsQHSuX+z5nV01EKcOoODgo
rhO2ytbRIihbTLCEM/ZzZZP87KP4lWqOvyExVBiso0ZUx8ZBHWPZBCTHGWvfuNJcqn1kk3IyR/ys
EUUbAwguelp+lp4ec9PcpNZytwrxumjid6AYSPssPibWbVOTmVeW7imN+qc24H5vdF9ckZS9qbRi
iu37CGamSVyUNbLbPEvYaQRAIt0SUUNjT/yZZEw1mX9gZXwNyLozlnO/rPGuWsaPOAyxDrCsN6r1
eCSUeNgkqQi+NB07e24strUkk+UIPh5lESdo+uO7ZNUaYDXKZnvc+OtPCvC2pQNpfqG2jp+klcFE
KsywG4OHxvCMMI1DiIN49SOWIFe9k0qE67k5O1F6Lqb+J48YHGsZpgx6BwfckAcEdR9hOFxVkR9t
/G6441zEvfUaEATuYhxmSAqJEfskoJtibRyyhY/SiSopylFmdLdRLffzGqtR1M/zUN6bDoNJIhTW
VfstjAWll+aXMVm9b5rpySfMiL42T5eZi6Wuuh8YPpstGZgfKC+fWgO7dy6xOCSSaLNFsstJNZ3t
fPR31lBHW/NZV9WdsvTR9S3EOxWxL9D67jVam9Ud0G1E6KCeIxNjzH2qzbF9dRK5nIzEJlyOIBnA
ukKFEAlt6PHe+PnBrRuMhQ078r5YPbETlmxCHVwU11tLhT8DhwZRMEUPljrMiXxCSfGb4Au9m0d4
9X5HTqCDDjsm2+TCpXFiRZS4YTBBZ6qfezz7T8v04euImZ2gNZytwSETk9nBxG+pk2BsqouFBjOt
bmNP5DcTJwb0JKMrM0R3rFVgLwofOodAvtXUct6UffA9ng07sQTmbS70PtopkoIRD7KVqIlRUTMw
1BEUFh1hUjdS6AJO+jEoz7mQxv45DmmLnGw1CtJ6bzz3xY6ie7pa14QGn4vEYb3mGUOTeWvAKE2K
Zcntm9/tIDd0n390bkFABE94m4l33sLqWmtI1NooPd4pQmh2O6exJKwPA05y4enhONfIhLqO8Yjt
8Qxmh7r2EDcAHiBNarCTIYqfjbBCyIMkQRHchreAaibP09vYcsZTm6/sm2GzuPNPKy3fXPpE2nGP
WiMXXPC+DqjRaZraLzLpf2bCf/GSeAM/cELzxA2oG6A+CZpq8h2G9RBLwBnwo98Fsbl4i6cr5EZb
eqrvOTKHDsGTweIonYzY2SZgK83OZemjchtqHsOi9h5Ha7l1CRGggAZJ7a1rnbpkIzfANEmcfYkm
p3OJQ2iJHQCFfwpN+kNS+CNltQmYGplOBZ7UO01Y2FAgcS3CrCDlLPmcZPbsd95vHXIPUrV3JYb+
snrue43VnN23HADP9AYuRJMHZGmsL6SZwK8o15ko3j+m+5BGbQ8Dhysv7TovdkGtnvDD4klAF1Yu
MA/wbqWSIKdkVKeUM72fPHCSMRZFna6sQpIV5wTzm3Hhaa4aGdLcfk8LTjPED8ECm12EyNrqQFR7
ck3XxrOWOyl+T0X/4oXFQ0myvBzkPSji9EaNxJ5YPnzXagaJmrXLg4pD+j3R2n2HPxuflpklCrBs
sG2K8NWZitcwRUg6h7QAV9BeEWVQMuP2rSHQKfeBf+B25vFrBR2+CnaYaYrkY5nSd4DvKux/LEve
ovNnHkMy7EohA1WjCHu+HbgpyRh5TdfzFuiQTBfIiOpUdKV5Vsxn3Aoq+GAqRKw1yT8NfaSd02bz
NqiZn5QOe57ahene9lW7/oI/59l77Qj1wPUVMfnBaUHMdXuZ+SC11bIwIc6+uw1NQV/7d0NVo7Gw
IrmN7cPQQ+4sgiq6aTrdXbALl4dKodfKUtz0JbJk9JMIr8klSw4DAWOcSq7PUDXq2JW0KGcU1rA3
mU96swZ06WChR/4KB4lE4pmtqlVeiAxGVT7NCmnraUDwS9MS7XKKVZHGKYe23Q4aVHg1yOAirE3L
xCxjRU/2TcV0ORgCCHaSmbAq+HLlQKkgjWQSMD0aInLRxgt7j0FyivMeetT8q0bwWVbzT7lmc40W
aL/Fe+Re+TXMnkDJm8ttzpi0IDzwkNbzUyVxX/YTCrUghzlXOj4dkJoO5KHRfAenKuMdGqGl/Ry1
OLkAV+2I4YntA/VOgdZYpZ5PPiQlX2ZmHxbmLfSKfJc7DBBKiwD5hQu0javvMAreqmoAU9XTJ+Co
1FbMBraPVi/dnSaigA4b1qiiBeXSStzPC/OGTUGob+TqQzAogJQaYGHvPqgu9/aOz3DUAvqes4Zu
7Bx/nbgZW2Xva00Ej8cO02vbF0T8BNGYJyvDydAsB1rI33PfAxeG38yfanhwNiNRu/wVhuNJuaXF
ppKJ+LD0Nx0lwphROhprItfPBwGVw1SBlIEZJNkSMtdsUqvHQGnkOlkeSOa+d3rvtYnogdkWYLtw
9sgAtptTO0zH3gMFDN+13E6/iyjxN4j6QzZ0NqYtRozWs1Uv5rojExur6HTZKetAY+7Omk23aekh
YrsnH5DIso1jAe1WmM65E+2d9McHP1BQukL0wP5s71WymJMqkE5WjLb2ehVtlD1ukcWhb+GmLTM9
TZI5yGEf4dcKwFR5B68JE1Q3kDTaBhX5ll4j6HBP1rZlfHy2Da2dClVC05y6mcTMfBrW8pa7s0D3
kaQj+we3IKx6hIQREDVVNBVdCKhZymaIMvk3uVCY5B0ywKNYPBUlt2nNJjL39YBFNrtvq9C598x0
4Ubkj3oZSml6oYTl+Ch+Ce4ikZRqhvleCS/J871dXWTlVrVhthtzPAsjIBdLyeHOxXE+J3fj7MqD
K0lZdGky0kvyxMEmppi9boBq07jWfWrXBw0FbcSqforn8sU2xXDMverKCwHPKMslqcdWRFVMYkeA
BmEjM2OtqLHe6eT97gqohdqrf1pxAEaqCZ810Bk6AhzsrCUL13ApJNMMs1T6kNqTX70D3iUW3sfg
C8Kv0XXWI0YaJAazHwKs75N556bLYaQQJqxJjpsSA0ISCBTU8EbVavTJwdwi+sbywaN6i6TZIiAv
d+QbFfmPOl0mMJ3o05eGKU8xEi373k2sE/LNQQRH3BY9NgpEPS1vmQu0Lnbfp/RqmlkmVTzewvFl
PBDd9p0DwzUQOMiGCLDVwFxzeXPnxicWqnkhgNnboMp7qJz8frTIkhGx/aPz6ntyq+hScMBYsunH
MqMN6ThAHgIWHGTrkDtcD89S/0zc+SHukK4bp3yYJ+fRnZeB9hcsmtGzn3s3P7KBZ2494KhsUBbz
Y9Pwmsocwj66EQJScHUt900fPLbDq0WmpectVySTyAtadzAtAJz1mu6u8ZfhUDBsjV0iPFsP+0kN
MVLa84lOU8SUntxguotUo2Tx9B5JIhFdsdVQN0kgFMuEZLi+HBZ4evLCMG1T4cCKSeQ2Wbn9NF9W
ANJS5NvkPnNCAMK0GCTy8dhxUy4gGe3ie8zwKMw/o6A9ln160/Ao7n5nAeu339PrGJhNtdZJDr2h
8ZbDlWqrbcaw/JJdW8c2CcVGZe1E5t4nSfEjLKJXpoBwPwZmuwFap3AfUdAPemFeRpcMeVjEj/Cu
QyL0quAusCTPTyx1Su48dJot+9SpvFqq56nGCylgTrfVczd6DiplOKoB0SSK6OhQE1vCmNyo6keO
d6diD+SaEb3idJ3C3C+QK9kojyL6MBmA1lLyfw2OOG0u3OK9Te7yfqBBh5kVA0zPnp2c1m2C5YdM
Pfq2H7ZRByLrY25wZEBLDxE6ie2NXB9MjaZ3iQKI779U85Zmy4UAxb/2AhXk846ibqQ0bamso8TZ
YGJVu4RWcREEoAYYCNfJoSTWFiYvrXKvp6ykbcUMitk3TFSUhM4IKZJ9ofOThJjNwChQUEBjdto2
lb1x0LoU2cZtmBLVS/xhXNrAZXA5LUt/Mee08shpGDbsae7GFNtXRmI5O0BYkzEhsogVcqtxyW9y
AZBZq+f+sg0CFm3v0FhvNSbZbvCxeCT7mlCyHLBd1lOg19nNmsgeIJSdBMWTzk89PjmebVcULIZz
HF1HyA+G8l34Ty7d0XzNTNUFwUQJ6xw6aYFjxP6MSgHvWDev2vSK7UsV7D1VYReF5xkONvV1iEom
iLLdmqu6hvt5uH4F4JbZQqQLDzilgQk0oKCyz4cZ10x5Re8ZZ3Vzpd0fCNAKV3ukwqKNjHi0pQSR
qA4/fJARTY2bd31k43MA+oBMcu7e7Np8lyGPxcz1b6VRb1UaQM23qYyAm9RSik2saK3mdcKs28qf
e0ftPavcmtI8GkENo2awgE64KucvXQlqEhthQz5usK3Tyn2WhKHJtou/OxUmUa8HicAw13roCmQ7
Uz4sV4uLUnjwvB7VkmNOBRmi4F7g8ZD2TQkZsAwPynqP0n54UgOgmW6kxpleWWxEPz97Sxrdf72g
DJ/PAzu50Lee83yKb4Q/YqNB2n8baXCWQzFdMSVpzosNjckvw/KqGpl1zXrI7pgeBxedH4lLbbUu
sQNQOBYf97JOX5y6HR8so9V2ULN/jIaBJM/JvUncWqNGqmsCHjgLNGPyU12j/eFGOeH+mX8EvtSc
WjWe/Kivntd/J6xiVIhxvXD1C8fZr3BexBXT/uHoE/OpUl29OV38YHXKua9MgcWNz/765yXzPJJO
Gr1Lhp7pl6kbCs80PhQugvKO9sHzikrpyoJ8SNX7p0hwhyhvyd48pyJvqfFvnNaa98y7q9d4KR+U
7es7pl3N8wjP8+uf6djQ569x/ZSd32yUjPX3r75+OoXlYaww6E4+G/RuQiCPKTyAr7rux+bS3VFX
w7MaLLmvUTc9VhV88U75hit/F0+x80tONc1abfRDEiAyKSc6bKZLolvfAFQfe9VeiGBsr8yC3Kcl
LO45GTN3o3FiPPoGxYHX2T/GzklvaLcRUuDM3qekR2fuROCKe521wW3atXeuBJHGT35tE2DXItTm
yuDXavORQi1q57ekXj5qN27u6P4ND00x3wasuI7PeHqJLju4IJC7ZnW1WBrWmN0/5ORfbbXlvtUN
gt+ixBq31G12qRV6HYV6gULI6s7QZS4SEBSHGVH5o0VWog+PLLbr6thJM3HtwD2qMlNfpl70uA44
Dr4TB9dz3H/3lenODdZWeEzTCUhb7EZ8xEjrpudJntFcvJ6z3BBvOZ3mLpeoohIcQoX1I19G3vNY
M2CDoZ6J8ts2gC/X9kSx9MATbrMCUHnH/pdkBYDfXy+Fj0RoyQp9Se177QkueRHK8eylw7KPFg0a
nyvobnLkRwSs7X1C8gck0LlRKcGFdFEZ0vmhuknwWE3crfSjumHnhXXOdSKdq6qukYF4Yq8FQYV5
23yfQjID5AQVfYEBOrNWxRVg3jaZCAMQEn7JuOwBYcAztsefnn3plOwOL5bE3y+MuHfC8czlOHA6
Jz8An5ZexvOIGSox707Sc/vrbD7HHgxk+CjpZoHqJi68uu2OCs6bvw7bY1pYS1TdBDY6dbbawHAs
KAEts/K97ayJ3ZKtKj2jQx3EiIT6IfFRsqFzHYWNQGaR7Y59+YMZy+h68sBi65wtcNHOJ1YN7+Rn
ANhi38zfUfnhl6sTyN+dDECMLe/CyPaprDEhdQbgr6dzWo5CbkZ61VfzzDpejaY5K7iRuggXtoWC
UkVaCMQqsBWsZ8dmkhRcs3324azhjboNeHvQEoGdl8FbIrnJVL4+AZEoX2mOsQvIzPceDD0CXfrR
QD2tNn6Ye9hPXe9Xu5i5JSNhYTapsCGXI/Otp8J+lArhYMT18CFkeZu76daakUs7rjVep9BWGMMi
1u5ma6Kd1SCiocjZ823TU+PsVe15V5T3mHAt6e8aTscxd5Kj0WP3JhXsDYHJwuUJAUPIza/1Cqjx
Vms77ILSp56OBsP+xE2aA00VZCZKpJfenOpDMzlMawfR1jdzDD7JBnIG7qNlsvv1gpsCItRSorz7
wbwGYT+z6VssUCyp+QxhzORIttaXzjBRtxaU5Shf9EnNAK0J8buuciSdST+cmZlRR9ZpS7DjIK4d
kdz39egcUr/PrmF9mou4aav917uOlWXXF4sDEUpxk1wsACdXnSYNC0N3sPQlsYVW94SFsLnTLrY/
W+f4x7ha73zHviOqG/+Sb9qzWV9Ek0OCEvKQNIV70toOj0hQ0l+QArBytfn8INEcXI6d+mWE+5G1
RXMOAs9gJAkEKTtlxp6kO8bsZLfAiMwTIe/jpayNYcgHpdupvOjaQ6lw0XmWfRtIBW8qJwylD9L5
ppgkmAu97yZXf5YhotFMztauDaCgRiYkuWpRy16+oGZKaIJ/SMrI0eq8syeL6mbsqWeDSbHXHnFx
AdxwrwxszKSl2OltdHLZVNKfCjpCiD3xHIyrNNCDIl1RaJ9aL+l3SVxh3rGQI5YWYkALOF/fBufK
jZyXmjynoeQKLMMZOkyKT2MJ6W7FEnhVP+KMrVpkTVEn7vtw1YwQdiusfeUVdJjc1EYbRzpUbGdn
gxPqnDXBvi/DcX2sXZTC95hYO9k5sobsLIac71tQ9kjkPi+TS8zOUtjVgcvpp4EFczNJuqteV4DY
z1j4tFMRPh/0x6zS/WNQ2/Vd6GkKwZh9fBadKALis5czaKouo7oTNzVl2WNRl3wp4VWoFucLPfry
bGQ4nbVFkpyB6PX1wgiBVBW6tZp2/FVEL7YGknGCxgngmpQv+01OJrw3vX12nXR4XKFHfax6FF4q
PJj03POQva7plTAfHMpH3ZBmUibjHQ/c84J58tp2Gonbjk4OuVx54HnnJbTASa0v/D3oVOJy3hIv
rViEUko5HjJymyiGb1Uj1FWxvpgkfZ7xJV32Ig57+NL829dH07EA2JWG91R55epwfaLhBrQfGsDN
18vXv3+9ZeTyY+7Zff/Lv3+9q8QaQiR7AraDNmTw2zQpSY9s7Yts1jcdBFrcremhkvZuGsYB1jBP
gKqkoCF5V2JBkSgoQm4freu7xYuw9C9hfDOVFnL0JbPznc7XBIVOxDc23MGbr7c4AMHZ7jrwPzw8
UrZg51YF4sRc2KWfnqDqa5lH7QfHgmIXDzeWoGXmduvd8wV3Wl8YKy97HeGRSIayv87pxzYR2562
byGolmlwu2R9cFu6KKbTwOcZKZsnBxfbIRpeW88eT1abjSf65gLkU+5+H4RmF9gHIUyP1L/28/DN
sznOYy0MuIn4HtUYW+H1DH69ZdZ3v95qJa0cpjWgCvk769UOWfXRUch6AVXNS55l+IYX/HoJ+ovI
zRq+jxG3Xy8gQ/HYds55FuKoorA+YBx1gfxH5gRpsM5dddWuL2nTtpdCMtpy3fJ3kDrTsXPrFGSO
/O2ktTn/10uNy/WgU5sU51YPYmWcIrWDPkDwCY81yhjGyH0XfASiI8eCBQWb6O8pieSLT4OMRWCd
Lwak1QaYXeMa/0bc6R5JToBHyG6s52TBdpnEgI6LsX1cFTY9hexkhf15mIV7/fXCeCXZOUsDVWWJ
ip/wij3CEnqm2BLCYUmQLuvSFlXJjJlsptuBTKJaPPM7p+ZqOwxBng7LvY9q4oQKRl8xvD3pgvpX
ttVt3Q43KWYC7mmeptmE72keZ5o07i0qY3hsFuoKJ4/DxxkV50YaugMqZz8uLDdfbx/9lAUloyBS
ECF3vDf0Vx8iDxRR4XQgiXqWNGAbVkVIyIKr9YZ+CaFewoV4aqm3ZZj1uc3zAAU8lRoOS/BnoUfq
mh/Vr6lQNfcN+5wWgmGBBGHP2P5kNHz7CUu4RZG1tUtovz4Iry0RQZSKSttHcSOCirxeJxNPY4bC
Y6DRFM4/GtQwG3wdyY0HIuOctOKBL3xNBz0f5QxJP2SQgyJll/sF5KeOtlQLqXUXwszcld0Vs1FC
u2OaHjXMyiLxACn6AsdFbD/QKdnatf8rDRpqmiFQd1NGblOYdTmhG5FLGJ+i2xKr4D6tiHooppay
Sqhrep9kAK0XBWSfkglohIl04JSFtvxwUhpKIzPcdJjCg5oaeV3m+jFNHpPPcHGsXVCaaQ+mKXkR
/Bq7chGkc5OXtqtNGvDkcNExhafK/SUCvabmraa3Mn6KMvk2uCXT7Vw+VRr6VEw06mlaY4M9WZ1M
j7mokOLWT6janJIcEXZ18WWaUTIUCwbcmZGaRMKyG7oGoIcmIzINnPZaBwiyu0QLyFk9xXAxPAmJ
i1605CUCkCyxgNEOiR3PvgmLXN40ElHeEob7dH0kSZp2AYpwRK0Yg/AQwV6S5Y88VjFOsUBvB6+f
rtGiVOxJ0ZMu8QF3gNiNsVUfJxBAVqLWwAQzv+WW2FtWYz9G4bDSoSoKFRzJNwgL70FiFofK7iHD
9FHyNA4+SowmOYyhpt095GY/2n7yrOzvwhvkY9lW6TMY4HMDdfiiNqRcI+icn+LZQYoejb8XBbUf
1Zo8MYlDYhOA7+fMs8vrw/4y6ON5q3LYZkFQ0btIYvW0UE0DbGIsVI9CPhUxKtGyoVXtVszXrd9j
fe3Esrs1uYV3Ll8fJuzOLpNEpA96rGhcxiLHJgIlBoX7dIqTfrpEhpXSDQiiFxnCfgDyHO270b+d
GG88QLv4HtrW8CHFWtRSr7tru2AJ5WvQ9bRD2QfujJW7+wENDth4YlKD2qpw7Q+kuwzTJwGiwz/W
1q8ltLaw040j3ttce9VtV2YdCQmhtft6t5jz+rZ4tUEC7iKi8dj52XQtrTuyJUpQDm70VpI2pJcQ
L2jvXXZO0R1rjY0b7xUBBexAKDBgGMpIpzdifUETMu/tllIPCyPQXQc6R8v08SEtLPeh8u81Mjd6
3xOODKdhUiIbeQgKEgohRCJCQQ2JoKyr7kW7vOSjNT7x3PoUExiQwY2jQylU9OhbFwth09z5TvkZ
1M++wtc1Okadssli47duOqeVQxlcLBb8LojS1l1YRagkJ9yTfmy/FlXIRLc0d34DO6oqhXWwKpQp
rRLogQs0nLap7cshnO/TufevtH6LI6TLcib7x+8yMk69iQgVCmL6guT4qPlnk47v6BD9x2Uo9gGs
173tO+E+7+LslUf6mSxD9+fUEibiu4ApZqYl6FgahF9IA18rzy9wURNQHI3l/BBZ3RHpeLlNKCEv
W3IGn+IWJVc0jt0eRzNP56XDajVO1GfJxbsWwB8dGMw3tHiZtSY+IZxxgiPJHsTBeC7GuoToV6ig
6BCw52nIp1Y3Yi8G2bDxezG/gSlKZtVelWncgZhDcNmkKRqWBKYtUFwJwEQGH6IzzlG3U7fzc93s
rAgcyQqsvw4K/D9F8oOsscvAAYaADYgaHbZ44qTXCGfJpZ7ktHWrlwrJHtwQIhyaroMgpNW4860h
OEQeVccy49eavKzlPoe25PAGzTjn7Vc3NsUHAtCaNlFCqz+o7gTXwDHQq62w9R5EjVwBfWZ3iK1Y
Xk8F1H0vip1bNCNy67oOQhWTPlP6WsDinObaqrjbZesSeNRV8dUYpB9lwUB/qsHh0vkFI9RRkPo6
f+QAVze+0zW7b3/8+9//498/pv8TfVZ3FIm4ELq//wfvf3Ds2ySKzb+8+/enquC/r6/5z8/556/4
+3Xy0VZd9dv8fz/r8rO6eS8+u3/9pPW3+c/vzE//67fbvpv3f3pnV9L8mO/7z3Z++Oz63Hz9Fvwd
62f+bz/4x+fXd3ma688/v32QUGDW7xYlVfntrw8df/35Tbre14H6x3Fav/9fH1z/gD+/vb7nedL9
8V7++mPfm758/x9f+/nemT+/Wbbv/c2WjlbSdpWSQtnf/hg///qQ/htiOs+3bUe6vrbltz/KinyU
9csUH1LSCRxfub7t+/63P7qq/8fHnL8p6Ds29DPH09Kz/W//7zj80/n8r/P7R9kXdxgCTffnN4fv
VP/jtK9/pxcIPwDWpqUj0OEE2nP5+Mf7A301Ptv+t2mBx+/yGHgJM/Vkj+LMjj+9t/t2jeXwXiOB
P0N2L2rWL2lEPOhCyHn3w2vzX30/hNyyy03gyh9Dke5U9D0VbXGhu3jbNeowejEMBfJPkF2Kqfy9
pIgJHXczNR9uAvypD4YHQk7p2BOpvD74UcQy+MHKlaaXQ6Ahq3rHpP5AhHhrMgdNH/uk1esQU6mL
Faopx1sQwZv/dir/OkT//ZDYgnP9P4/JevClJ3yhhPrnY6L0lPk9ytYXniE//y9759UbOZJ26b+y
2Hs26M3lJslk+pRLuRtCJUPvPX/9PqzumVZpaqq+wYcFdoG9bFVLwWQGgxHve85zzMrjdYXURNPd
tsreixnPek+5w2wnrCjALi2frc+YrA0o0llWcIK5I+XZC1KIYuW+aFD5t/o5DVgqM4r+gPgfRkN4
URWgaZgNwWPi88OxtPYFOIbIa1YRmcBte2vOwoZ7sa7L7iBn8WUeWi8Lpn0ztTMd1GJThJwpYoMm
HGUMwmD8/IOeSaY95RwX2pzTOw1AITmb6GEGXQZcDV+ys5qbsKQgFke1h8RyXc4RIiEVVZp2Z2oV
l1FSUsQBwOxbhxQ5nBZNwEy+g2g+TXl1nVrFi2xITtv1XgwTkRD6PRQDSne0HHTi1pvTwG6Shge7
1px+vXrI0ujKAG2Y4WGkfARrFqCgn7od1demp4BUaRsOpWcDVT6HWK8i7h3V9RX5ymT2LPqrJM4c
QTMcrV+s+nTNDV12M9WXaIIdfjMDlkn/Lw+FJluiqZmiqavWjxMgEvWYPZ0S3jfugMZ1Nd7Jl8DN
bHLdHOOjesO4JTj+b+adLH4d1WT2m5olsxZouvp1VF8v+ylW5/YSwExdpluqw8hoZKdN9ddJEW/z
6S2EmFCS+FKT3ZfIqJSR7dYqiCgA3sXSmG0km9PyYQ6MA9309a9vjPrrK9SWT/BpsUCv3AW87ttL
Y037FJdELzbHXw8hmT8dw0K/KFqWarK8/TBGZyKym0atvUT3gwt54B0H+CZwE7t5JOLM5fnZy07i
CI709OuR/+VL/377/x54ubBPH06gVSCOyKkvgowMIEzcESt9SnjEr4f5N1/z3+N8mVxFLNRQzxkn
EqJ9QAE6fxtZzHrpMqTDgdeCW0tEWU/tjg1anxaeYE1rn5wFS6lpoVC7xiQuYuFg23oNEfz919cn
/cvqZyo6VycpqqyIovT1jWBFJFaATG8vBTKNl2CjbOCkYKm8FVx11X+AiUD0ew3e5jc35if3/4dx
l+v6dP9zQc6MMZeZXPLTQO6ZKd90/v43H874yRT+YZQv08uvtbAj4769tFq9kVCXyFE6IX49hsaR
LYfTYektyIoU1e5c5dnDEGVHP6dVG4ovoXmfRC3oVhEhP1GBnNInbK3UnTzRQvHeNJg2SXSRsnMj
S5gj6q0gIyfORDeqbpLgOIhQTICQJX3xWlQHzSCw1+jXoxXfhOZ4VNpqLWQXM5xPBftvdRagwj3l
RrifVBFkdOYliESM6Cxhk2mCAKu1gjv7uSyFK3jSgW7uq9pcXgeE3qAgMOrGq9unPhqcvDtFMtIF
lT08WSUPTfyaST0dfP4IzrCEhg1RhqgFGvwHUv1Ul5RcahKLUXwgvac1RZ1VdPGm7RSE0ekoOoUm
qs6kWo7S048LEUtITe3pyHKTPH/J2ZtTeoaifJ1Poo3XdZ11MDiph8cLo0kgOIvQ41iiMVkTTGP4
zxhU0Y80K12FdSlbR8mP9lIskPowrEOCOXGduS3e0Zzeb56QZY2gcW4MoC6EognPYkdVrUErsrjl
Rt6Iad/sTMmy9SUeOaqhHe7UWXbDquX8L807fwm/gwMZqbUH3O3CinQ0kWU2BMcrizGmdo2+oT9Q
2zHHlkpFNcmxtxR9Jw3CLdntd+aEDuw26oV1ZdV2Qa8n64Z3oQYNp2L0B3BbTf5Ob8aDKNbeJCf7
oblClESX5lBPBJL5VAcXVDM97/aW7eEuCM+cs04IiLCLhbtfT//fTf4vS5yUcObVkIleArgtPrj3
qrn79QjST15iPF/40ER2uybv0B+f4qhNse7XY3tJD8RK7kLHsvn2NvIm9n49kvzz9eKfIylfXkaj
2I0z5bb20j/W2wzJwqrf5k7s4NE6V3a0Iz7EBjToFuthU69RsrxP29oWnN+tWz+/qX9fB1v8z+sW
us28LztWlHx+sIxrKf7dgrxsN3/YjXxfkP8egIPC5wFG3uNpzib6Etzz8FyFZAz70JhXw5qkXTe+
/m/f2eWCPq3EoZnGTVwwoErtye630iaxX4VrktZXip24/Ua/7RxADi6G3g272gOmTSo+9u/urPzz
V9Hfn3y59Z8uxMD4ro0TFwJ1zgn20U47tas7qbeTyR0dBDEOep59xLJwb72rZ8trARVjZSwdSBm/
2R5Iy8z9l6+BU5y0bExkero/Xozc1z1YYLm5UGDuSKPGj/6GpHPNd0Fkn02MDU4+Etc9AgYQzK3C
nbb99ZT/ydZIB9L0jyv4/ux9uh2YGVIr97mCXqIUnJbkULa7qNE2qniaU1KaCbX49Yg/f5w/Dfll
chcGjq08kJqLirS7IFPDV1CEqqtRNlckplOWBz6Otfv61+P+7pN+mfKVn/jTVEzNJZ6qbWPiAD6l
7U2r5xviPNviN5/ypyvJpw/5Zb5HuZhW02g2FytHYoETaE4ftOl3s/mnk/nTKMtVfPr2QklB1c37
7dItWLsS/S64eTUkv6TpfvOBfjKUIUJz0xRD1A1N/vKtmR1GGLr+zUWUnmqacQ0FxVGiiij9Zj/1
k+/ph4G+fE890c2SQR/xMqW7xc2Y9gkw4W850D3k5auWdI1fT4yfHQ8Y0ZRNSzdFzTS/PIWZH2Ck
Z6f1fUmQ70nwyKp1ZS/vGeWkr2gkElwwrAmJTuzb6uHXo/9konwe3PryyqGy3xQDH+yCx4gtAj52
dRFMh6v/3jBfvr5AiP/6jMIIJ75zTegPE6LXX48iLX/my4L2w6f58uUlCNXzcODTDNArBGJ3/MJ/
FnGjr0q/vWmwxY0ZGiJE1txR6gVIeV5/fQnLZvtXV/DlwSP0ewpziXlaiqob0IuYJk/S96ah479X
7O+D/Ue1zP9aofJcvue3bf3+3h5fyv8HqpW6BRJJ4UmgtPtvKpbnpq2L/n/chlFS4NX5XK/852//
WbOE8/0HrzdKk7IB1EVdqmN/liyXf6E+oamiYYBHVhVWg78qlqryB4+iKppEjmiGLOv80l8FS/5p
2QtapqnqqsJv/0f1SioiP8wZDCeaipuEaqWqUQMRlS8HOF320wKlx3yZygqtz/uS7lSH+XVMnFUs
iA+DMb/GGqIOM1jz1/YkdQJo8qcH+mn8z9OtjH4F4IZLdN9RygTg+4186AF1zeGNP/froC3tIR88
LY3uE3rhZOQUJtxx2db9eKP18Yghv7Pspgi2nTXdTnVybQ05kD8yShMAfWRbT89moe1z07+bInSk
mY5i05oXKFnz0Jm6YxXFe5+wSYhjXgRaa90psXSbCZUb6dT8kDsB86qp4fVPgik/SIN57lrlMMrG
lorJXWEId6Jpnf2sW+WIHSpMwJ0pbOoxe8oy1t+CMLwyfc2bGoPmIpbOkuJ9WqzUWrqe2hOnlWxV
6vVdMvprNSeaRouoRCKZ3A20L+2qvmkN6bbIiZYPx+QpG2K3jMfrMQrRyOKqaoncgLh1FQCDVg1+
tZY04t4axRn6Pl7pg3ChEDxQNy07sJr8nE3CIr1qaVtDxpIIJM+Me9JPviWxumnU8roLkDuNVYXe
BFmginu05O82dbPguIbbisOlHHcgduiSTv6HPBQ3qcQtLEf/Nhv6o55OqLSQLI/9lLmZ3IHMIegj
UeNnVUR7XhPbgAqEn/pQa7uiSld9nF1DpAefgm17nKp7JFIZHFBjM+kGowC/H4QSx3G71Vr+xVSN
E1LBjSw3+IKjEaAOHHQccbMXh9K5qnTbInkS9bSN7nAL11tPFRlm1wJdNJorCGuHMUAng7m8QdFQ
UVOfHwYFr7sonHUCxdKYc3coSJuOHpUwiK9aAZcXdCTxLvQYVnyjN/Sd70SrOwnaXdqWhLGhB+f8
WJpXIA2ecgkbbtPk70HFJ7RMpDeQo1jE3+dF+5Wq80utkilEa341Ihy0yDSRU4LgNKrLQ6tO6zGe
HqwY8VOm7tCBwWUIrri5IKvBii1ebU0RPjo4/Gkx3waqVpC92ZRO2giRW5kvOVoIVYC5UFYETWjU
9aslbabI15UkbOj4PSDZuU/QZ2pGcZ+K7bU/d8dJzm+kgkCzocjuqSlb0ngt4x50BGG+DXsY1SZV
g4LULI6YZBkslrTytuhLdKlh31N/IDY3JUPSxN0h+/5GTARXC9WDJYeEZjWQayogQooEFl5iBtUy
wKrkurd814RgTLGX1DoZN0T9jvJ2g/LVJeVnkg9SxJdn+OZ1hMASRfzK7KkLNL4rmHQPwfV7vVF5
F6rth7Ad8GeQ1qDEaNd58p+EuPW43tWoTR+y1Hi9LGzEON2IJaGATfzkl+IzYYYkVcvkwqTXpFyA
dRroLhA9TaGjPkDgeS1J+kNZvm4tbVu22fcLpa8Hod9Aw2p+JKG6M1JjW6fdga7io0pIg7ok9VHQ
lxRpn/cq5OTp4oepqyIXSZFqW1CxmmS8FStho8XZZjKZYoIafhMGc1dpwUqUx2c8BR/A/c6YX3ai
LMPfO3btfBcX+jbRpucywHUyZTtg3HvNFJxJCj2D4sqnF9XVn9uBH/oxPx6w/1rxNU02VZm3HO0w
3gifNs4KWlVEEuN86cwUXz6Wbr8qH2OJA5AJ549P/DrgN4pBys8YIfyBk5dfwSfqnWLQf7O1/j7a
33uWP68GCLpmaZKhSZLxZdeUWdVQIQMTLwjB4dRgY9c10UY1Rkx9om0qEF7wHw5NsQ4b/xyX2TO4
8X1JGaiolWuUBFeIr+0WC/r/qe3Nv90E/V/YiJV+3Yg9vqQvQ/R5N/P9F/7cySjaH5YEYdbQNUM1
lk7eP3YyivyHTnPPNDRFXL5G4++djGDRXgXyx5ZKJbBOlUS+4H/2Xg26uXz1Jl1XjcMVW+p/7Lj+
msh/Ns9/3nv9crjWdF1TUVnA7WIK02paruLzxC4tsP0JHNHFXAtbIaRZLwMJUapnYSjqp2ocDFyi
+QQpny0InUgR/h6LA1bo3zxiy0b770n9/UpkiZ2VKSrs/Uzry5VEEQ66rKXDpw3IHHX2E+liUR9u
pjpL31KkrTddoHXkHsVFeZ0iPLr18VhtByUH9J+RAHObhVX1m3rH9z3sD9dlLLfZgv1gUm+RLHHZ
DH569DMf5+NMFi0RhCZgN5XU7xmIblpspmHOHrRoaMC59RjLQ1OlyMfzv6vMob4eYgsdtilne1r/
2ZkuR7fuimTcNUGru1NntrtSxSsRiMubS6O6AfW0hFCtWQX4+jnadqTbO1iZIkfCBk4rl5L1sMLS
1J4nMdSu0KhJx0GHHJuzVcV6Owe3Sir467CKxgjWcZBfWl8bb9FSRztLmdDuDBH92KyI03WpCo2T
SgKBszJwe74aFLN8zIkgn1iBFqwV7IL0Usq3YoPnTAz03AlaUqJnrE9EaKYKEQdDm+B0yCKA6Upo
HMDE8tO6VRAH+xFqJSxiBrbvYuqeh2h5tXQ45G4kjnQEZ6JnJ/VTgKM6xBNQ3qBP4Rir3R4o6bjv
ZYkOo9J227rAIKQmkX5INUlDs6qNz2JFos3MA3JdaZVxKKcuAMwsolWEpXjo50JOt3UfLlxIQj81
OTce8gYZ3VzP7A7TGW6BBiP4tih19G7pYKVv4tzikQHXelVoNVJzZWwquCBiUDT5EQMy0LDKGHqq
u/pIaD1gPZxiCXiDsFHOfT2nkP6UKdJeZ2oHYuV2uC19/OlCZKpbUljE8FmMc512MgLHJL8W9UbF
SyGVWQWBBdALrN26kujfW+Xsm56W5AM8tFZBUK6rKLLZBchVqxxVfTJQ/CNN1Ow2hnkF4rHNKEtJ
/oChDO2GhmwiECO7zuNZcQEQ9MMe7zW/DDwgIHFh0IcmOLeZgL6oZUpDW+iElMyNAtsevYFIvymr
MvAtzIyagHRqUBRbCyQ8gCXsL0x5eCVUKY+uMaG05ROKWMABZik+EmZTXMQCOuaK/jg9lzGpP7TQ
HwgY0CVEwlrJ3mkzdJgQbd5V5SkIc3OHeZYAVUseU0IIFAl8npYZygeYLnWXDkSbLpAHC4WhnBzV
Rm/ffKydpB30uY8+S9LKR3B6+DFTRSAvUkS+Qlhhrp4qcaR+ITZKRyZVPgacxIwAXbQqyw5YScuR
CiP1JCXr3wIeusdEBkG5mUaDxw7R2biLQVDV9MugSuxGTUzeIZpYRKZiRHH1UWJbiB+cUxBkrhrg
gczeya6NqYFRi0oZhWqT+/gqjLZBIK6qY7DpB4OttZZO81vkKyTi6EnsNtEYXOZU99c6OTcfsIKA
y+KTRmWAfmOHHkC4DwzADHgrq1M2EQg5lw3IILWSVvCqQXglMAFSC2f5qIfwAtTMIikTEzYCjECV
t1oYW2wKOOdgpTJOIInqMzJlFQyjQZxLLAm0jPgmZgzZM3tHozpWgIM2VtG3DykqmQWr5VteOMya
q8NYJHVXiueT1PkYVMK428aFbBWOCRIY5E5Z7kIRNKPcj5Po4GimhZypUGHSlqXdEOYR05NemLuc
BfZ2iJT8Ncrl+m2s8uBbHMD4h48V9C7nE5C6pklBjns2R+ZKqSJ82iVQxdpRC4WlrkaE6ZoR5p8p
0MJtnFdZ6FAMWI52QnqMp6zBNJIBPiZKyXKiyaeL2c9q/ATKAHJIkmKTzoMABa45ixe/wRbcybnI
qVCms8rm8zngTzbI1cEUuFFkpdU5KzL05aHkl6zEWfmajZ35aMQpaIJWVsC2CMEk3wAixBZugHEn
F3bMlS1wMZF0A0U37D7WWjDtQ5pcj0aWfavlBnd7bNAgxjI3zVeNSqOxrvBib63JAGkfTuDLdl2S
lsYql61cAWObyGtlVsqdpaGpzGaxv5KNzn83ArBkqzIgqSjSByzdYYLK2snrUvQCH4jiyOGmPUEJ
ajdl0PRPdTNJb5mSEzICmuYMW7S8smqh35KQrGzmaCppa8hTjIpmAl4ByFa5H6mveqak1V7B7cMr
lEf9pm/L5C6KatJ8ysp/T/sy50nn7W+6vAN83opFpHFwMbPhHrgmCIBBKlExRWNFnK2FgX9DKbxb
R2oo3ScWw0Rhku0SLRBep2AybS33I9boPPoIx3rgmRv9HRjP8WwZfnSKAoHSyuzP58nUBgTSkTI/
tHpcn/UGFpDWasYi+Kq7PU6p9ltQqjRSNEz7ArAcHW4h/52M3ggu4EocdALeVSKtdDsARqGu40mb
Rk9sakwnsH5xAbZlzWkpb3MAN7lFmhQRTwX22CkWg+sCxAakfqMwTVvC+7DlQYb83sI8W2DDWMGx
b2VEvCRqI+5G3+yOQZu0MMhGDKST3GSMGLGkJFKSfaSW1YGnYCe3MkSy+dqqaLD/Bwmuhq5cfPIR
OZc2JMnmmMDVvodvZbkhO4YPhbfdzWSKwbeE7erGRGPdQ3zLy+qxTpvutp8m89tMqu1NO4XqNkBW
wOtMnphoPdHb11qXZlsr0zlcpeZMISSIyMSWFtHA2GY4BoQiwSGZ6Ycu4v6rioHJfQQy4maKzE2N
+rbaJfCKz3ptEWaCDLV8U0PFPxUDqqwawE159Atx8vB16HA9gyR5UpCzc5u7dPbm2Se0DQqTtMae
Z30L0OK6YpFjFZJE1Z6rvL4ITcXCYDDAzg9qmoOCkR5mQ+03nWQmb4Ncmi7t9vGkDwMllyCNKig1
8MTyVFQvkhAXTw0lhEPLrnkiEbNsjqOvNmsEaNpB64WBCM6+kTxlwMW30qRZOotWS4pRjcIuMiVl
K4wy2LgpSHyCfXgl46IJVbYsA7GLT+WUaGhmrKZ41iFWPo7+AhvNRB/SQFwT9kJAR0JlJ+wrsKwL
48s0JPrH9E+utSjOTnESZS99bZL6M7VL/aZDj0fpRGyeKow641JEqrfpNAU45/qFAWvmzxrljG/V
lM7PCpu9jSQL2W0TdbLqKNDxyWnPhkM6lfPOwClNQoeRXopYsjxDLH3etwWfeAWensjnSSqfMaG2
70I5pdtuSlhaZL0cgTsAXu47jAbgwYgjlOVOuJeksMY0HBn60yyP1iUzLeOktDG5j8BdnKRd8HlJ
ia8APIqXahNgkzRF6IOKmT2qAI3bY7UX91oQh9eaUfqXrhXNN2sSiltcZSjvwyS4tYwCCYpOf+nM
A9o6gtih5cOdNMB7qLN1Cjz0OKQ6iB9Cd8UzxVB4RKBy8MpnuK+DqUWBYiVTeq/WeqOTDcrExarT
E6ch6psgkLWtZbTmQvc2ILxk4Tx+yytYkFrak3VhSAiRoAUR1TpIxuPQUCrxywE0+YxnseTsxbKX
KxLwB1Psb0asdSehgdqymlEBvQSGLhD5XEJazftJ3QBXGvdRD0Wy0FIcEHioUhpMvG5XPDzGhip3
4qBHyV0J2i4WwrDTjrM4GW4zygTQTKxMmDCXwIGsEFKcSGC5H4Z6CE/1GMZUvFSILuNIUoTIw8jp
Jjhaog93RBMEnGG1MW78zPC3mVoa3hS3IhH0rHL+hHFd60WVFTo2T4FBQJTSK+JlUvUMojeb2XBF
loF+1QokomVBnZ99NC2eXKWUrECCZiQC+cJREcFnlampnco8o7hrslzeqFpWAwGLy/Bd6brmqhC0
bA0HoDyXbSHwYBgLc60znmLK4fhUwmILnEPZamxI79JgRt5jdeURJHpz0tWpvCuUMtjGZqhedXoI
s2YoUKCSI4JIva7wV5sF8IJAnojsE9VRc1VgyaDQMQt4BdAujNsAa1ZqBapOkSNqaRLYg2MeF9Fd
lrLJW4n9qBOIPOsjJWSt3IitGe8FVLcEYyZpdzeXs7pv4a+DjJznK5xZNHU7Ed2kUWHlyOZSx5Gu
VHJGrRDvz4oFVFhFfkJfbwoE8yj7sbwv5ZYaoB8RRcb6N74LfdO9dmlDQa/oc+XRqOb6EZ61Wtk+
yN2tCejPjTQ1O84dfs2aRdRlKsj3Xdtam5rS66EOBkB44F4hJkv6G4K36Kiy6SKaetI9Ccm004qd
dgpzozgnKp53K5QpnBeKiYkynBJPJwR+N2tVeI3XlKJTKE6ja4jEJotNmmxai2mdJJEqrARC5R1/
irpXWCPpJq9NTM2lXj6WoT8/kLBJcgdCS7eH0Qk1UdROSUmGhmxM2RVM7iT4s+H4/xtw/1OiLvHv
e2//KyclLk1ffixT8V9/egR0mX4bxU0RWhkdNGRT/yhTCbryhypbMkXHpfK5uAT+2XGTzD8oQdIH
o+z/pUzFP0kqFUpRpIOna6b8nxSpKHj9UBsyl3GRJFPtQg8NQ0X7UhuSBDHDYEXaGMgw7IRttyI9
lWpUAFroMR73ue9VHB4L0JhNi6+xPQy972TZreiS40VK5sRZA35QhveSdnlufjDfF26UrniYfgrI
obRMpBPJjrW5tcR7VV0jjVNUF+BlAgEVaEA/elqDsn4YQSy5iW/DOmscNb0t6+3kZtmqrzeG4sDX
6Fzf0/aFxxE2fswo5I8vdedFmStqu6h0QVzY0QcV/d6BK0HSG1QMfrJpruMjkCYL0DV7CRsBtUO9
wcs2Mv9Qv0YvsCztycVdvyNBEy6PnW+rG+HRQBzJzyeP0hBc1RWpKvWbxW+R7zq8JJvUCVzBJgvT
oXlmq4/+dnqabZCr+9EmNO+ucpK74lC7+lX36kfuWJyKAP2vSy8m1jzwaihUQeeGNnnDyrU47M03
dpsDmTbWoerPqehUl4lN2l74ZnoUC12y4WizwS91qidBPvc2OHA4p6tAc/1kPavbIfEiZd2LBwlo
MEbM4Mm0O7dtNsGm8QDPyopDJUIDHEhYpDtuYN1GW1iR6QSVzZMMe3hVPvpT/4Hnr6k3ZN+CT3XK
U0R0DidFZ1iPbnMH5CUjR+A2uMDHuMbulcOpWmuTKyJZA6jUuy2hWnCRcy8lOuR9ttsXH6to5AnJ
0cp3ADu75rWxKXAVnoVXPflIYDkIhBzB/v4u/CIlILWVm+nSXVe2dZNhQaQTtTXXAE0L6Ivlx8wt
j2qMkF4rX8sOoBq2HdImTE+lKNBUdM34MBAGuyruFuyrR2QHCTO46sHTJoeq3uj5BaIGeLyip4VM
Nj1GP7pzV8ozMR9wgOQ7tXGXzQ3uTYSpQbZWOaG369RdwsRNGO22SlyTPUZeXN5M+jaONhH4Lxq1
tvKORs3l6LaON5NTXEV0Jx8jNGzTNjvPtmKX19I9RgNaSvV1/q4ehG1xVvcVRUknupUttIzxdXPX
LmQVQP1r7ZlCiXLdHIpDH9/WQGstJznQXc7uYAHaPK2OclUbjuQW5/HevNXX7UXGgodc2CFL1gkO
FTs5wtU5pW/9V1zELvD1hVymrqz3Ci8JBb+TlB368pJHV421HwUepk8L4096PYt65+869J9rjSLK
NHsMQ7Rozf9Y7wWpOuE8Qcscb5fpSID5Wl3X3m8Vjj9KX/4aR5JNXdQRElCp/XGcqamsEZLssqYJ
t8DjdDu7Lo75PvG0k3AfpqQ3rwZn8RlEZwJwruAL66dff1Tpx7bWX9ewVP9N/GH0Ab7UtgMtBmw2
AGvPD9Ja5UmL7NaV7Cd5Ja6c34sppR9r/H+Np3NXVQXXGDrCHz9zYIKG6i3GG3aJTN7TahGSLpr+
CDjHK+7830p0Fwvbv36dn4b8ot/U+p6g7GXIeDvrN4CPNqqz0OVcknvn+b8yIlLjn4xJZwejPm9T
3fp+2z+1DDg8toBRKtVRPbwy2eLYPyUsq/MxKHb5FndF/qR71MgaJ7pByjmulXW+1nMi4tjmDXh9
3ZA0M/VqdkcPE5Mje8v76yS8xe+xm9ylN9U630Fy88T9IiYedsAQBLfJPfLI+RbxL90OPO4AuVeK
eCXjiEWWYGwifW9Fz0pwEdKbdHrMBqo9L+F41474iqybvn8IU4f+D+ne5As1xdUjWDx7dnDEPlBm
iCBmK9BGWNyL9654G+tHSbwXibo2+/uZDItiBeeXRA0iugLoQGfZWrMnjIiY9TSnp4lvg9INdMBZ
b1qwj+HmAfrU1YzaL5T9goplw0JVPEnxc0DeSo+HYThoZGfDVhOW0zD5Y6uQPKc1SjQNsvMa+NVc
8VocMkzWR1Jsx+YuwTMzAFHWVpawg7kSGxtnDlwz96yY/oSt1+Q/kD5kINBDRirBji/KK9G6HQEY
jyONjB78IZBHkhCJJik4C6JuGEEEKLAfKczsloyw1oWbWWRHgdVtDed8SYcFbEzR0DZxR9sCJW+7
8Ikvt/v71h7fM+i/z5W5Sr1uRxcn+6BfEYY31E+tJ5JRHLQivA7TZiOK9kDLzRtboOcnpXPD+rEd
dkoPo2pNdPOKyHLhpVcOiwI42UQyBn7sMDZRI80uoXKQ4xx5fvPHQ1ngk96rKfHWNhaPMxZ1fUWD
QAVq5YxO5uoEVjpq8uCHR9J8mpYNxIxhoXzo7K68n9zmxipJBPRasqps6zWRNhIxdmiCIn40r/VL
7dTbzhNu5CfdjtfZJtoQWlLtw2O/Tk7CptrXJO7m6N5NO95GN9lH8WIhQUI63OwGd0Rw4DBBNsSs
QaSHiEQ80YPmjESjrvSd6qKhB1fOs6KtG898Ku/o5My3DI3o9066Da+71bJ5Ir3Sv2TdN3G8pNZu
tjalcjA6D6bCUcaot4rccts+Gq+U0vfweyj9aqY37AuXgKOD/8wWBGn3pn2V1lj3a5LCb8jddLRm
618AVAeePDj0MhqwwStepbetjAvwZqaKvOEBo/QEmwY2frkSQtwpThzeVMMBGgwxP/LGtyck8oYt
Ca7CC/uVIAaK8pZdtXgKndqDjImx8BCBwNaygsiOVXYzHbvRKTvQ58eaIEvUYRvYHMVTssa1sWof
G+WSwuLn6OQpLA438xNZcMVacCgxhjf6Mb0QaGH3Dk+u3agk9L0o8qES0KtjL4fq3LceVCuN2ZSv
AqdDiGM30zkVts205bvRSQx8Q3QvSsA/NlN/UXunfRSBj+DAxLIJQG6l1HdSdQ5Et5OPk7FH0gQk
aNWvJwygboNLp9wr5dkUHvQYp6lHRSULnvpuo3ZgaA4AxGmARCE6H/auNaDfassjbYLXcDPxCbh1
5NTsGDDl2AtUb80yysMbGY6K6f6j8t1c2E3iVmfjDtf8Wx4s+0jy5zn6OvNd8lJ9RDcERIhMPqK7
qdQ51qsCz/0uO5VvAAmWpmX4RN+vIImPj4XRqAGt7wz32ppo2WRfEveUAVpDn3Wg7Wkka6iTPTfE
AERjJ7e+K3V4nzwd3cUtzc/+tfuYXIq5pLqIEBPwrRFiSXqccIiXJQBE5hhlti4eh3yv5ld5odip
/5LE+iph7ZpXk+6o+Vv9iHxuIMbZ2Jg1Eb0kJq1g7pGBwDaZQClXWstuhSTtWuXVaeBvdpjNsKxP
CR6wlf7UkdzI65Tg9sb2P0bFDkHJKDviAChOz3eEiDmFXe+tC7TsHrAcXYQeXTso/BXltviuQhXl
tYeGZ0ZnzqubyIBKSifD7QGX80YZVvIzeXpLJ4D5ZYAItcVdg7vFMD1l3V7R0A4Db0h2pXXstLVs
q/fQK8rGoT5HPllzzRc/uWQnYUOLl5eB/pISMjmvW82NoxsIL6nksF7pOJ1oTmhHoMeBugG+mKyb
6JzRbBeEG0U5wYEkknC6khIy6nYJW319eG4h5dKrk86c9IB9m7nL6Ug17GJwHDOiTkvKCgslxmG9
tHm2otKJA5tnwCCwzIVxGGJsoXFJkqFer8HnWvlZWVsqtxH8Lk2rfTTv5vicm6v8KY1vGlCWzaNO
9UPwxGdN4az5HI/2+Aw3VeHZVzBsO6ZH0tB7RBQX0Jx0F7A8rUzz0JJNnOwb3oskFRO8RQCJS4QM
QvJmn0Em6x/B1c6OFq8lUo2BPaibUCL1cyUVKxwQzrqEIg+SWDxJqtuFZwLhmcf926RzoD0WAuhI
lxQocQ8IXXEttj370IWF5E3u8GKmG/2eaO2Qw/BK+d/sncdy3GqWrd/lztEBb6YJl57eiBMESYnw
3uPp+4NO9S0pxRC74k7vrEI6JWQif7P32sscrXKjutG36Dt9cLMTZ1weIYehZlrwP0aC+r3you/j
Obqv8U08Yw1yk90J9vyNbPCm2gAxRfvgW+Rorlx6RMpBtqPZa9bgBwr82y69x/5obcy3ROGSILeJ
cIfXrxXrntAno70zq2Od+YV524T0RWdVuF7qk1leT80WeIw1IXzn1iEPm6vBeg8hSqzB6jMw2hif
GmvHNaJluY3lkSzdkwuHW0a7JYy91Q5UD8q4HiERlm5MIK0n7DjyuynYSTm5a5i/3Vm93+d7EL6D
ia8VS6RxLPYCx+DADN6bcRbA7vv7MGwkx6i2LQqvkG3nAA9wEq1BK6EDkxEgAVlIyJdL4I8eOiwz
drn8DX/x2U3dovFxX58TvzI3XGqwDIlXxsyZ0ksF87e5P53cr0dOBYep4kjhh4Xk6OuIOQvyItx8
IVjjNel9I/MSHfhjo+Pxsobo1rfaVvGAfle4QPGmXQLDw6/ckpxHb/TK3XKLLig+MmFDPetSAtBp
RY+6E+x6T3fAvUEOrsxv5IlHTrOdYIDalUtTx+85ehDF7Oo8erInvOT3vRNELvEvXrzDodi02528
UQ80kXbm4+vorqpoZYfSjSSB1/QeZ6vl1txlh/G92aobczM9Nq9sWzcmVxR3WgyQbmnzbpX1cXw8
CoPGHr+LFI5bYrsPHJLb4nbkgtiPz5PbuTgLncBpWOdu4wp+65Ca7CF15C8I9ZgdCCseOG57z4qw
jX3pdH5whyvPBy28W3zIu9l8AGrx+UWvc65GKloUenpvV0+xnbZbi2HpMej2i3xvBE9ZDFCNMyet
yrUqXpNMY5qEeT6kHcWhk9OeAj0odpkcUV0tBhNWKLl8SnDSbMPr7jPogR6IEVbC2Lj5Cjh6Myxc
SauOE5uWiAlW4hSSL4ik22ucEOkmxH2JieHsDdI+hXNx08of+B40DirN9n16W27k1q0wnqb0ROsy
WGccCzz5rlaglYYY0t4k1X7ChG/21dGFA5J1rqK5yGMo4Fk8ZeeJPxB7b4wBNoWt17tpIa7EBn9y
BHuICVXZWK7MiJCZpB09jT/Aj1pAXgLKdpMbgFjldkFUA/OVG8buEnhM6xZ8DBLhbLideUh61LKV
v5FHtZ+2AzR1omM2PVe2vh3HgxJGNgpZPN/n7VT+MMvTWN0v40MbnJLurGgHwJcKw8xjiPO20Nx1
3SFb3iP5rXsrf5B27MPSiY03GXxKBiqLb43+1aLoDzuIRhgvhyDoSf+gFN9nMh2qTVCw9UU/Sp7I
i7OF2em4Q7R9QEGgCEdzZKEv5p3lq0cRxxvRL7HM0dMXiO6YgpPcgVfWAkWJa6HDzgi/iP2U7Jv5
quPyFnH/xhHCOC24iTudrXv9dXOq9qmHh9ixv+KKcOhkNibH5fRmnc17g3/fnorrcLoL+BKsbUXa
N4+QntedplSeeqQz0akSh1vzjrBjskZGEHmShmyMfF3xmi3NL/qSDzi+Ou3JchNwkYNll8+6w5Lh
dnghQOAc70jHo77e9N5ir3RrGmwo9PrG3IpOsgd9ewCY8sgGdDJ/CvnJMMKmJdkw9d6VR+NsXo9w
XQ/SliPKUW4r/Gtd6az5fJxJY67mw9Zisik6pAg0k1O4FR5HzsJ5SDdEhAtKTVIHTOmjd7JbCcRt
tjXRZTM4411MbOUGo9nBrVU+lRw4C6f6tVpvVXCfZB/YxrF4KZ+I2SXdp17elnA3pzeycGhg5Gib
yq/iwCNvS+9suCpOTne8y58idJHJLVGyqbPiihu+4geHwmbexoszynamUzS7cvSK6Vrjk9wWU1oY
N1J6DssbRSUCWsbVZLQVummyUPvRok98SzEB0SAe2rjeWRiGNgX46E2mfJunp151xffhkROpAfsq
XcSBITWE4hraITU536CxVL7RkJPE7t71BlxtZ/jAN7hob2tI0qS8M3WlmUkRX0MnIdJjIc8rUjk+
KPJKjrjWpJA4aFx6AmWYTTwEMTm5Nz7h4CUUNugAV690AMZeene05eJHKz2EzVMXfUTta0QQoVDQ
3d4H+m2q/dC6twZ0XEueosazuOQiG1cpisH8R45RjhcTVES3Q9sLomBzaZGSZcffsEXtArvsnYop
d+YWtb+mNnXeZMvPVryVx7sR4//wVWo6bqVD3O17oL7slTl7Jm5TnxZoP3vdI9rG4QB3iatD4PTa
B+8jKQH6m3RbPY1exg2+acdNPRAiAKSOPuBckC3+CMJs9eRs2nlyAFiP4PDN+KFgeVB7XXpaSkfv
t2S0maPfuMRbw1NKwN8F1+z8RsY/7g6OU0UAngqhjlSEH215P5tXgfId9gZT7O2Ycg+ksAWwArQB
YBe/d0QHJxnHPPeKg5XmCt/WDK2o7t00fMsRjEEW2kMgOqRsYzUyNzA3CXbi8l6vc+NWv5JseADk
UnBampuRaDw3el1szWY7O5qv7dE04EBebKYnwSYgTtpzN9sxBkc8GZiWhF5m0bj2Tlho0mTOPb9+
51fsb4L+vPi70nBUkFQVeZYNnWNPdCqXJf8TVJ4mS9ukew5j/lOI6eDhGcg4Lm5Avx/N/MLVl9vL
Q6sc094v7+2mPcqqW0h7He/k1aaHEDHCQXC/sUe/ZBYMvgOhc88IhrvHKpzsin2S2ezj9V111IUc
qSsgMh54/SZrYyAdx9W3oCWu+ZYEfDDyMqjQneQBW8nyXvEZUvoZEEy/eWW+gL0y93F9LW9Dx7on
qveNG80WfnBqbdb3L/N3Qn+cikdSkkmzcNoAzpFdUweUDigRexA3CJxsHxjmQlRxMUrOwBbNHS68
r5IbPFXuQCeuPYiRI71kQCiLp6TbsLqKw4MA1syXI6LHgpWIQwMtvR1eg2rL91ggP0O4uY1c4boN
fYULja4S7By4Z7E59G7g1AeuEnP+8vuN72rm/x2uvbAb+Ac+/RVXvIBrBSUcTYUwPNAb0V6O8n44
rnOIkt+HDnSbeeGNhSXIpqUm85a97nHwANS3T2Qq/v2jaJ8hx7qFa5himHgDXBoFLYreL0MBxAl8
Odu0dGySn3r4qXY1rz8ZB5YhNo8AJuBatU8A8OpxwsovXoIN6BzeLaM9PoKQHkKPmEIulyuwDQBR
xKZnmT9sfMnvj70H0ZVrj1sb1y52zVdfRf8MiP/lq2gXitpoqZdK7fkqBSXqXr6pMLM+MHmi18Jv
Sdwth8UD3nEiT3WCq3UWAMHaS22qL5defiPu1iVLO/sTsJhIaAp3RIJSEcDt5s9CT74CquDLd3b3
wBpnL+hv49Y4Nvw8cH6/Bto/BaD//etoF7OFKhO6zBx/AtArsjxsV0eAr2cYn84PDIbGjIUVdJDm
xYKsCHzsp6RZZxhUmnxFp7bpbXAjYI+RJHs103z+feXJn628X5+5Cs9/AddVMarxJ+O7ift4i5Wx
1d2N6qZEgLkZrkuuGdgEj4zhOAlpGDBjgN0TRXsSg0OdzxO4f/882vq8y3mRIWs45K36ICIWf/88
JsYbJlw0wP5T/QEe2Ci24uWuQgf1RB3Pqo/SbfRYcDwtjvJk7lQ8R/uCC4Ezu8GZ1ss+6DrC++RV
ONW73KMyeO7yK+uu4zDl6iCxmqHARvSN9+QIP8jRAUqwzNkwOXvR7nHvF0itpWN4Ypb21e5gkP/Z
91M1CABYqliSvq61X953UKYwZcyFQF+VuAfwYbd6n77hwcpZp7gFVcq8Ea7WAUPkBo/KIXCIYD0w
x9gph2kDqkXuxVtu2JRDs2O9iWR8SbdBQu3uCqi6QWyO8n0NQ/YWXGAkzcCuMddscNV0GLwnZO9s
SB8oXmnUxJ4hde4b2/TG2NannC6Vm167DRgDP5BD6hMys52O6R6ToTu40Ms5P+U3BXxImgks21I3
cLj+6YWviTwpN9oNpeyc2+OOYptLIVlHLU7i0tPsxG15XFwGxbv8TaRaPgfEktrZjpJrpH5u/CHc
F5UXeqsVx4zdBwyd2Z+YGLgI1UAvyS8P7gQfBPgs+MEVN+dI/hf2aNz9EGVhu4EAu/yGZ8OJHmLc
YSxnvNG+5cYGHtMp2q6fA5pBkV+JEACq91jcJH54p87O8u3va1j57Ahk+vc/v/HPNfDrbxxn6dBh
5s3ACkaurbvqjbJjJozFHMTNDy4bpwVbw2eK85xfTf4WPU7wGULAhIhxDHf1MXv4cu19utUhDOoa
+iTtD+nNXA9hi8mwCupDvCNjAt9cF9ej6qz1zXSK3C9PF+OzEaXxyzMvjhcD1+ElWQ0HI/bYo+72
QJvRrjmSOXRdbrGftO5GV2Hm9NHtmve1zQgrF2HIimQ39iqdROl6W7qa6o6wGgxHpzRYAbt11Ek+
CfwIkNjgfryer7HHrx4JXmDYm97Mp+E+eU9fQNroGM277pE233DzHuoGIj68OmCfOyTgrL1V6xFi
cM3myU/pjXod7idUN6UzHeRriynOdXsmItlOf9DEgbz7jGbs3gvvyetQJL+4xftbYQON/uguTn0z
HWBmJI5yXE0sUv7L7Kyd5m+tF9zpR9ibO+OwYpjSU3PoX1dCBiZjSGgO1UjZRVzwtQXzNPSHPV0/
SJNOrO9eeRu48LpNeNM9Ua8v59lbQaidBtqzVoMgNiduRQcnn7UfF73utvKFI/Au/DVnOBV+5fQf
6WOKTTwHebOssxSXVucadRAmwKw44hV96TpAButVZ5J42RdiYAt7oEtH5+Q9Ew/mFFBlGuytRszC
NqHkU1Z7AL/9sXPhETJ53OjP8xEM/Q36t3G9EiKwy+dfiIDMr0La48Iv3fxRubK2I8AWgN+pfAwf
g1N237vKxroGMDhYu+io+uo+/NA4v1xt5DQm1cKPrwwH2tGZmDZmEaiCKWGBsk9fsQk+nazji4Bd
gkYmGfbBv5/SyDTEukaA5jDGcIisdEOYOFTOIbP82KH3Hv9h0v3j3fAJTUJRP7v4fn3kxU4RZSuv
u5FHDs1zoZGesAeGMoI9iZkWfi82yaLfgV3mypsVH5OCoPjRpA/yfCpmyZE8yYn3CVk9ixuI97xf
7sz4NSDF3q3uUYzpe3quh+6gRI6sbQLRbkp02Y7cbRiO79A0pXhxYnDHMPKb0G9Gt7ufvsuPyjPB
Km18AtuBgo9WF0GZzdGs+iIdixfdWXb2SJzTliEQ+7AH8F02YnEQR6YZ8YFuel0cCDxsUGZIViDM
7vwavymkYKMAcISj/tKBJW+AdaPOV1/M0/q+GYs5/OvKUXwsb5kBIkmZniGqM/pDJJNiF7sJD/me
3crUY6vMK8LXkN8z0zpwhc2zB+lFVDaitGFYVhHXwwVxnmuHTANuQPaZAPXH7TW3vG7OEScCAF6z
qd6Ku/lhRAMMR0raq8TJLlfpCZmIkzzRlww68uNNx+6h+VlwcbSJPo/Vs6g+CZpPe6dt+b12+VmQ
N8U9hLZvUJvixS7P60EPHcSPj8QejTY7OIZ7JzKccUlsyipQsG2Hnmlx1H4HX6uAmnXkWOnf0W0n
H7Hh9u/1O/V/CarIOVUIBzL3rA0cvkikmzJy2Mwef6AqDDF2nITlM2oeecXY8IMntTRG/g1y05Gy
9AJ9Ck4BuK72IW/yq+hlmDYkIPg1gsbeXpky4vf2JJzzZ2YvTM5HhwlEBXhCMB1931MBZzCy5XfC
wXNHe2VoojNbTN/Cs7qP6MLX2Wn0o0tBsrCBZRRkM7rZRPdM9wY+EYP+3VodCE5+lD2yYLGeDJ+m
x8HX8HUXHZGL/Ur04Op45q3ErK2eyMLjZRfbKXHKLYSt6/oc0qOFTgXYhSECp/yD9X0tKFAOQidI
roZwq1b7Be9Dy5tIiPY6JI/9xrwCrHPDq6+sXlenlD/qVpMcC3Snoo7e+KJHKEVJNsZMUJ2a6bhA
A3MwP5ZnxVMfYsqkaZfvzZ3kS/ie8kW8hpDSZDOh26LX90YnoTyx+GDGa3lH9w6zgSrLwRn0J4ng
i/Lkz5MGo2kTiikqVjT+P+/sX8qTrqmsXE5YOtO76Qd7ywv2azuG8sMX3IUcKOYet0x0P0anB+Ao
31dsYASBZXJxyp1xSw4AXI7Ba5zIx6Mg+eIslL76gGsh88sHHIJkSpIazpiGfdAGTZYT7Fs/cBp2
CMuZ16a4YEdvX1ZIf7KbdFNHzsmpL8oqwvDfH5zVVEdVyJsx7sJbzZO2pjPs1WeFZvR/4Q68Ut9+
b3V+e5py0SnnZizOec7TyIjbiXv9Fv8MWhR7cpC8hbxj7h0CPV4ttro3vU5c9EhWaXx86qi1z/1q
Ef+Up//5iVZSMCsDm+SLOyhOjTkNDdhdy511p70LWC5cM7ocP5g7w6AdvBHqxvvgka5FGbajXnen
XeORK0Mxy/vylDuKjFsCP6r7+nblsoQv1Ram7GPvUXdYe8YJ0EuXswy7A8aicBMe8/lppawJ8Isq
CLQrThfQ5sPPBO1dqY73krvWCcudhn32Zg+ahEDbhTNgm181n38W7pAHMYMx4NPhS3F57adRsYxK
xR0cQ1iGD6yKrrBllr4rPA0B7VPpEwx41rbasT6vi6N2usdpL31Y7ugXV5HHwaj4mmtejfzV4JKP
CG7E4G5HdzTTbJpnDfqnfZqusRJ9Gre18cXW+Wnle/ELQn9czyFRU3X90kyNcLolrfXgHwihdo3v
8UcHJ4jwmffgNtpVu2XXefC5/em4spy7q+lQ+3TQP2dVTzplHB4ylDrlMX8YwegP2q3EzoN0TCX3
lJ5SN/Kodm8Y02HLBkkWPvimOOZe7Ki3BugjYpofAMC34V3+hTMd5vp/bBgsp2QLOqlFpSQrF3xH
Xe31OtRrBtL73l2OaHayo+n3pV84y7YBN6SOACahCO9vK3ObHKsdNNB0U3nBrvUNgCcoFl770tz3
2wFppzvc4zoHY2itOtEZnvtX8l2LHYibq76EHoSjvXkaHNFtwTU3yrNAyxBdy3vp2PX22sZZh9E4
ZGCj91B3TsozSEII1B/4tR/71V3jMPTywm3uprfrbs5vQ0dheC7frL2fTrWU7HrxamUjujiryvBh
bNNXwfgWKG+4neo7COMQhfgFnap2zR3e4BR7xfVwHYi7yuG3zeETwuZKIG05JNl+mCfmG+TprDiy
nT+mt9QF7s+jhLHTCl4t2/X3XHuTamvcLO7yQOkTXldnxqtEwPnGyuKunoI7yY4JzPEN4O0Xw+/w
l+1tuBV+0Wxkr9lPN5hGkgK0SX2KjPe1g6w5B0hroQpb3PpuAYZxoYXa/VE5VYXbHRp3dCTUpzh1
2ZYf2hlz9vVeRKL+XPsRmwZKwaa67R2SQLH/az3Nrl6K3lmZFhKExjfjYfbsFS9QXmdIIzZJIXCz
BQcq06F1wMZhGzmYA2+DWySne/xDfWtHRtmh7MAVZ8f04Awy3Iy2KxF0fjNdeGHYUBwR/ccP075/
iDzlHNxRJWQUWhvzmVPJjNx1XG562UvBUccMAb6rq+F3f6BEc+JrQkoZIcS2dDIqUpPt5jycBAd3
4RyiUWJ3zrw1foJ689OKo/9fhPL/C3H+jySS5mBY3ET/Tjn5T9JB/por8r+LDiGY45cK64/oEL+P
ix+vaMna9rX/TRG0/v/+JQki/0OHF47piQ7qx/ehtPif2BD9vwxMhwB8dZH/weXzb0kQrjYUlQh2
GA0wG5C4sP7lXCOJ/0WMgYp7LOECBL+r/5EmaL3Yf7k2ROsnKrRWr5JpGn+crOagylISwxwYSkgz
iDiIK4ZJYdI2/PJqPulzLzCofx6kKfLP5JTVjfD3CkvCHyDrQ4j5JFCTW9G8a7rwhSX2RVn1r0fo
XH4I3LCZuSji5qTu8iYvTwQHvZVWf69n6m1cCk9hQjK42X4xRUJo/cm7I9HQlHE21AmFWf/+l2o1
rTvD7IXyBL5Wcc1XQxjSzrXis6SS495i9+FpSjfibthb35Jq6reIvBSI01K7Cj1VBn8yUctPbVv1
Ny3O45t4hr2cW43kGbUMQEqGFnyRePJGs2/2JAytrIxOA/olL+9O7YviviY3/ZasUTz9cZaTb1Rp
gGchzkvHvD3pxHRf1APKmNwyCpiLcLH7XW6FS+oHbWgqD62KYdzRkCuo7H2sQRxSieLcELmJ5rpr
q/ltjNtlRl1ltW+inNW7LNITV1QzlQznoKy4JCQdbmg+5zDPdblEe5gG2rfegl9pLb2664o4d/JZ
EWzi2yn0ArTmc97IPsb0kO5YevjLx4blB6WiPaKejt/zkixkTSxVuDYtOJRBkFJHFljs9XULiUbA
++E8TIv0PKkCPvQddmeU03lbjLaWltY2n7VEAPMNsdOb40i+rqs+cbpcnN8J7C4KZNNC/kI+dUJr
KqWGoxhWR8+e5NZ20QmjqbQa6qSEQ4VpV2lenPRYq6EX9yN+hIF1wuxRf6wXvPAwoRnE2zILx2Oi
S1CWcjU+WWRvfSD5nrGn65bnVu5witTaIvckK5Rd1lN33w8hXpd9PLyT7Q5nPiMc7RvmPAriKEP9
FuUCF47WBvELezSw49pgJpLHA44YU2L1jDQmhXrG6OsO2lhjknx9VoclHhuSvySt3faqIRgHeZRj
da8HyK092kNxuIvVkLGHIedS5EW6mQzMJIpKvVKGMDJtQ1AY0o+Lkt3lpRnixzRocONna2Ih6uWc
V9s0yVYjpwJenxK0qwHDOEWj3Q29wtUnTSmGd92CBivsVGjBw5IWeHkEIdTPqoCMsQSzeJuncKqI
0xJ80yia60wz663RgihUJoYLNc4gd/JCtkDaEP2Oq4vskzxHRkOfM4sj1+K7NtXNXSUQZ1lX8CtR
ylrkrQTS8CAktCCtAISsxHDshaY8zKtzYaFKGTTB6kqspTM5PwskwMa0i4R5whwrjVv3+khtlpF8
GvcnbTHg/Uyt6Bg6II/UZA22onN7Vc7NSMSEsaBnE+A5jzgi2KWiDPdTZdTXdUDGQjNPudfIhbkj
pHy2I1kBDekXAOxkUI+svOCpEAIQYC0iV1JXcs/EYechK4jbUUoRkV1VUZrGpv7eZFbiyJiJ2aLW
PcVGOZhOmSXFzWgQ21dhK/qB4YzqjWWYIDcMy6dsluASzkMNJZqQb8HspYRUyUK+ITnO+tBbAyxv
LIeRgLaxOUUdfk+GFOhvjbKO+ZRUvhNkDUaF2n6fA1qgQBP36WLJT/Ogwkgd2zd9kWVH72rhTlDz
KdrUizba0hjw+WoEcOoSSxs9WxNltal3CzC1vglkh5Ob1GtwRzGT3pYyGRhNLSvhRT52VhK7mSWu
Qu52AZdrj5KsXAlSWtiTSroyPidMKMe0YsQ8CKQ4jAQKNgWDQqMM4eysIeOyIVKGK0+plr8PEaMD
RFThph776Z6gSiywmoltbqX6djZM5XFuDIGhK85K6M7TkzSGyV4K2nLXhM3yEnQ544YhVp91iwFA
UsiKi1PKvMvacMGjPcj2Vh9oGC0uMOgw/fiwGpqCJF4Gu5BbHEO65m2s9Ve8KZi5ZQIilBBJNtnn
8KimAChr7jP9aVHkHqq1gW15vMAyR0H+OIfgMXzOyS0qDAQUC0XsgBXRY7f0Ocz/JfPbucgxdkyl
e2L4rG0qMukIO2W8VtG8o/DpGvA9ojPUYlNbVWLCfuJ4sZOsLkAllQaErSKB0gD40xf+luRB5mTp
LPg4D88p4hxzuZUGrXzI9FI6ajNiGUmWAS7lnCxMXbZiSBIFP8ummtXhVpuyjBzRGfp0Mqkw8eNC
kl/CXJeQF4VK+2Qt2fgsqBjCuE1X6ieVu4aJ5qAwkmmpCyRdJOJS1WK/HUj1iKQBtJ9PThxJKro5
vuvAvhIovFzsoyUJ/JCMJbBQ8yoekX0Ko7LDMSi3G7y+fF1FWSSayd0UqcCyhN7tF0LCbY4EP5hG
0+EdwUpJECCUIjylVo6uJNMC8U5bYkbCZhjtpm71+3QYwa8THFkbZxkTOD0lXl12LhnPbThrbmvE
QHe5WWk4gUw3hlTm12qLfVTe6wdiX9HJ6jgCjFNo7nOlm68Fo0UdJNSa39RhcJUmYfq9w1/opJm5
4oddCQNYN54rSc5foOdpIsY5vXWPPQTU6rRJD70cJsumNST5NjMCPdz3XUqvM88pzrPBeFcF5Nbk
SlIwGcjrazYYlmqyVrUD6y9vKleLO7ZB2EQsWw4qMjYXoSI1LIZehBPdo16pXw34L+zeKcdkynkL
5Tk4KaFEl028SnxKqSrDyRrM8D3vGl/AM9xuRZHIq9jSHWGZA7e12MR4J4bbLK5at8VF7hWLFtxe
VdysqnFIggNWkFhcTAFeCrjC1t/0Pgr0L8rVn776vxfGAKU6xTcOkSsn4wJy6HBGarLZOE29AIv9
hy6INhUOLE089iBAasE7OxBtrkX+K9loJuERA1suvgnrlqP0wQDYNqCB4pI1SvigRYn394L6z8p9
VUbKK9yjgOhqF9WnlMoRydrWiShL9WpqVUyJtMD6plRieG7w4nH+/riLzIz15+N5lmaqOBhoBg4C
v1e7FppKVUiEU3Hs2KgTXmniHVEtnrzDxG4zvardNpO20AXldqd6nf81SvnJCsIunn4JtwRDNv+g
ycTIRIl4MhDFKc+y3U5u+6Kx/QHWpzXN7XEEJ7VTZ3yDsqd8+/v3/+x1//rs9e9/KfYrCsGsnIxT
q/ZPkhxg9513qt3XMwVTEy7235/2Z7f0+ze9+HGnssfVJDdOef++hrIr1cPf//1LxtHPX/PXr3Ph
BFEqPdV6x9dxZzdeh3joIMK9ZeN+uZ07e3go/K8iT9YFcrmjdAUUT9JkUcPr4vc3qNKfrWm1J86A
j1mXqXeMlrG+RZw1wSer71YMyDYIIZ7oxlcPX+e2f3v4OgD45ecTGhUHut484dcE537ZxLkJCaH6
Yk9eGmz881pxOUUKziQIH9jfHzNyldVyZp3UdCeVwxV2Tlww1wpR0fQtkD1fxbA+hOb933/Nz1YL
VC4GUFjdooG/eLPlqA40vsJpDSRHcVxb0C4r/frvD1k/+uUbxLFf5gkSRnTi+oZ/eYNtn8tY2Wbn
Icg8jHV3udBvJ13cKGnhz1HwxdM+2W5I+UXcCHXONkKAf3+apYXqnHf5OQgg1AtvJdSPFAZ/a3yB
GXzSxIPN/PKgi4WhkoUeEgx31nDQRG40628FKc13M3aQOxpMuMxCzbBMCHRbU+vIjQjqvDOSyGB0
PAoi0g7kYioUWQQBSjVIW8JG4ewXkbnTlPxbs8g4hkjyQBa7RSA7hlLfFhiqHp6MbYkqpjegeOkV
/7XZa3uxq0W7gpo0zasONKllxTfFbEGr1qo3RTHnT0udpn4kLc0XB/wlIXBduxYmyaAn8Jd04gJ/
f+X4pmq6VufnLtWGwzIgIeioLz1TaJZbBZc+Eo8N/Nr1UJE9I24ZVulTc4jUJbrJSEVFzoosBIZ8
tly1ecX7ia34SDETWnYTthhuWq3YXY/WgGW7ogpIZ9v6NOHfbI8RVqb+35frJ3vCkpjmUXMwNqBm
/P3bSGIsWOHYnmMzJY06Fh+MNJ3/81P6t2dc3AmtNVpiplRnjK7epmh+1KWv0n8+ObYsWaGgkfgS
bL2L80QW1EwfwuZcmf3RSCCzh9VdNpo3f39X+PjxNi42N1CjioWFjN2Q8ZMW8+vmVkbMxHr81GQk
SDlCJ0tOr8pokK5nQsLjTAfWKGaiA4pdNHU3WERucy2Bs1gOpxlWNBEMN2IvZ545prgst0iyWoYc
tXAQqBaUQLuKxWyXSVifqloB9bEagQjkHmAu79E9mcVzOseHOsmhJnOwKHmNlrm4soTsHnPecyWF
zBHlp2EBxIoMTAEXKz+BWmEl0KKj0GQyi3HL21hKHYFyjd/HELWewWhSwQJIgZmYCU8GAljQrr04
MlgWyMIh2B5HtWK8icfo2KgS/n3GU49Nbzthjb0Q5YfJQ1xYmz5ACZ6NLxjb5m7Sj8izddG8mge9
26qJCKcimNCptkJ6EBp8iVNlNPY0nrSB+IUT9GhGt0M63lQC/HoV9bA5n5N+3kZzgq6h7rx6CptN
oEvYyi3I95ptKk2DXcrM2rhM33tp2gVIbucxOTQC+udI31td+hI16vNYELQoiMmDWse7vy+MT05h
LKMgMGiSZQA6X9R8XS9Gcz0254Cq10wZwgvXeDRvxLr5otz+dJ3/+0GX3PGyrs2iFJtzXQcOcdre
aNzG7RdjxM9qHktVaYpINAST/ykL+GWR492dihKbqdRCRSPw3sBMKJuHjZzLxY4oTOWmkeJ6m2ij
ckpLHXtby8AjKiUgtwiT0mlmKzqkQ/xVMfbZ5mPsDubH2cuI4LLV4A/VdEmv1E4Qb6N8Gq8wtVG/
CEL+7A2rGLDzO5L6A9z/+3koFGky5WZ/1sqrRlsJUtcNKM3fl8tXz7i4S/syxgao686FzPAUPYtS
EBSix1+cup91IgR6k9cAv5RxwuVFNaly0YgL8mY/ak6ZuTXSo9wfoc1jq+7qTBIrxK6yHw8+AjPq
vAn77i99hz7bGtj9wBpQqfPUSy5NlsdLHmB1pnDxDZwQAQKZIkeRkzXu39/q6kD3x+H866PW9fPb
uq3Shjj3c4u7SX3O3fLUHfQjB4kXe/K2ssFDnC8eeTFw/1kLQCMw4BGoBq4/F/fOUCnDIPJLJkLq
1Jm+U8TqJVJiKIAZ899MfCbQ4EErykeolF88+7MXS8HHYbCO/LVLnnwlRK1pFcVV3Ed+HN9Z1Y+s
dIc89v7+FT97qb885pKqnatmkctid8af3p2I2mHMvyyvf3/Gp1/FlFZzKrLAGfD9/sPJBaAWqVxn
xXpV0DItGu45iOni6D/vTdfGXNOxCLTMP2od5g0D6F55hbct3jeZt1jYk4bo303li7X4s8u/LBSI
6hMZZyqKrl0WCug6CyGf4Nrf6Xu9tOeX9ozynmYcBll26D3rRrHP5McESOTN4xqyjngVETr+Iydl
F718tVo+wwQsZpdUL7Rdknl5qFOnS00Y1WeMyLEPUcYIULCVrpnm4alTLjeZiSdShBX0thHIL0oC
800BqjRX/Es3DBxUaT/A7WJpL6gx1i9FduwHnAj+vhTWPXr53n79mOtS+WUPh6lkTtpYn8Ulv6rV
m7yJH/7fHnC51hrBysuqPtdSh5pDiCIsnKovfM6++hIXoMF/k3Zey5FjRxp+IkTAm9sqlCWJYtM1
e24QZHcT3ns8/X7ojdCQKGzVzkgh6WYkZh0clyfzN2Pu5zFNVscQQZ6Eb3L0dHkMS3uSkhtNcjqq
uL3M7qg2jKqxRkq9U38g4YOdVp5duQWnr3A2DZ8izG4ocxBrKqu1kwX+Xx6irqtAxTwhlsTdGHb7
DLuIK1fi4uH9eUyzy72s9Ez0y/jUHetbkD/r4fdka1xuqlt+hS3uve01MOPiLH0a4/TPPy21wPBS
nbeVI1nQt0F4Be6V58JCIQd61t/TNE3jpwBRomXoGvunQbsJgOn7Zr5W/Re3fHZBt9LiXWXVNQjY
0kn6OeRs+1TcR5WaVM7ggvTSjK3XQNJ683x5d3kFLg+NJ5esAP6gWP11aFUvdnkwwvrwYsDgVrLJ
+ZTrdEBjYgzKfThIeOeN+9Q0v18OvDxp/wk8h4SWvFZR2q7xo/ghKwjk+NGVk3t5b/0dYLa3krgM
LIF16GlblXJlo8HXFq4t9umPnG0vBQiiSq1fgW/09fMNjVqkhYaIkt6haqI3v1wq2IhFZ1CoRQ3B
JR3Uu/k7QyhD9NqXQAQv/S++I3kDdWJqVCS6X3+BKGghM2g4lnkMi942fHd7OYA8w3v/SY10HRoV
7y5TJDf6GoGueZZ3ae3UutnuwjhS8YmXjL2Prf1aULr8gIFHuRGpDR29QrsTszw4DDLQdowaQ7tz
kb2p/ajeidGY7EQR/XAdSeF1boFvrb1BOPTUULdurCHRgpfHukkEyNVgt1dp0QUb5P1Q1csBnIzV
0LxcHtziEwlmNLqSpqFOjltfB5fHlh8IlUSqieP7JjxRnArfJ6a3zh3uIZL++9+cVgZSyeRH09Nn
/vjBzUPzjK5xhmBYRckP3zPtK2NaWvmfI8zOQ7pgtSbFFaCKojqFeImmq0o1ipPSFO19nniwpMzC
t90anbmaIsOhV7Nok+TUFUZUPR0IwD911x2PmW9eKz8ubfvPv232vXujF0TDbxzBCl9HSb6zrGtP
+Gujn52cLn2UMQs6p/baXY7eyajlR7l0D5c/8vRX5hufFxmgNGQ6DWN+c7McMWTq0Rlrym1dt/fc
D89tjdILCJwr87k4IInMU+J8AU8z23+SIdRhLvROnQRvYYL/ke8/xmp75SJYjEJNXaSebvDEnBKJ
T3ecKYdK78uDUyWPAt47nvee6eWVh+zi5BsK/TsZo7azdlbfN7XeJK1TDX+V9b2k/Ksh/P3nZzM/
CJHRdr3k1Ehh6/5HUcqb5prr8+Jnmn66JKnA4Oaoc6OWPU2vBqcWXHRO6lWFDn6jXjnTFx/8U1Ua
+Pd07M6vlSJWhVFq1AnwZR7lPHTvlUGG8g/252jqbbCpixZszYcQCKc4NKOTFEJ3qwofmS7AX6+T
xMLJ9H3TtBUlhdUneBDmGuhWQmqWz/98K3z+sbPPboQ97wiqLG784RsncIO7BtdiH8+Vy3GsaaHP
9xyPPYODWtR5ks3OtZIaZQ4Iz6EhBNsqDl4T/BvsSunMvZDmsEGpyu/xLdB3eTqiz5rAOpdGKvpW
FPR7o8iyjT9AMwJV0K+lWPsYjT4+tr4EuBrAwMat9d9FbWLJPCYqsnqN5VDczTauFMdrV8zb3eDm
rT2oym9ZG9Oj0XoI/nlWfJ92hvvN7SURoBAdsFEoEuRwpeAvqQmxER5bRO2isg0grFoSnj6mB0E7
oTPY0dgfxy61tYTL1RgMaa/3hrbudS94oEo27GJyNlvXAu3ZQrdrG0adBXY+9A6ZqCPsqLfmL7Ov
tJ3sIlKX5MmvpIyjJ6VupssV4KRYeeDYxxGNSbBk6yKW6lulbVy8mUL5bgJ22EWd9vtMalCZ6Dxz
45Zxf5DjxHNMrcz2uu5lm9xorY3iRZajs4PXg9DqqOqkyFiJnSzAVytRTxNKZYWxFaJYMbKAUgG/
X5bRlU1cFIlpfZrgK2sxVfHs68RoBcLTPZiu2vyUhKFeBYqb7yo36rCNlYs7IwS0d2UFnZ8/SFtQ
wqLKQ33irNJixHknGmbv4EN3NAI8qmhlXV6jC/1QQpBHAICWgDPPm4ZJlLRmqLYUkO8asduANl5X
LgQb3lu1sRlQiVIL0y6j5krgpaFREAAowH0kn10SgVca5dBIDK3AlAw54lG88vHObzxqyX9HmCfs
vdIKcuv2jhpqvyTdWIPwgeGUbulbXol0ZSx/RAc+XUVZjx3bYPROK+trXT/kWJxcnqXzjJahACL5
c6OKrIevd10WFHkpexziIOk6AC1sliNiTit98Ddy1R/7VrkScfqLX4+uKSLlKkNXphbvdK18GpLg
eeDfrB4jHXUDPm8rmh8qCtmJrIG18a8EW8jYv0abncjiAO5W1AanZYoEGeBz9CqU92Yg37B20KpC
MHRAOdkIU/Sw1GiNv+PKRJ9UrPVdWIdPURc/DEqA64twMML3UkeFakSQlFNyHcrSBz5ZaK65AF3N
2HjvXbJ0sUivNKoXCglfRzGbpUAYdatTFWfiDGr76AZhWRsa6U7eSnDncBc8XEvN/4+QlgVBgR7Q
OTmg7Fus+VgYiFW/lk8iusdvE30ItQFo439B0YHRcrWid36vTQP9O+rsXht8SQM0NzjBS1ttTMjZ
SOnb2JHa0GwAq5R2oEAtQvlg19yI3yfVgsvbYa4BwAvv6w+YrU4lNkHWcy5O0s+I+U5a99bk+iFs
gI+iNXJ1xItnyacRzxZoEYU5BzXb4TV7w8zIQ9RSQ7kUbh6KQ3fVrTo+dqf4m2dLP64M9Tx/+zrU
2aIqGytsrXJwDLxPPuJfSLn+bw+lBnR6EyTIz08E2GsLa/FE+zTeWR1RjOlrYo/lNH2JHMG9iXPL
5XFdCzB7I7RRkYdKqDmBkIEgkQ6K0V5ZJFciqFMD5dMJpnZaCjK/d1IBBLfA+1h8uDyEa5tvTpjR
sKa0AmDq7l3zkv+aeNqoQYGDXwl3/eaP/sXDtZW/uBpAO6qQE0hh57e1PgqDUBTeyUIRMUmB6qO1
Y2RXrublIDx6eS5gAz1vnMkC6ZU+Ds7QF3v8QXZae6vJ3698vKUdRfnHNHCaVmnAzMtAIERJi3sH
lmViy1BfEVGyHsg0NrXlpC/jBlTRs/ugby7HXQ6LBYjGlW+dPYdiRZWSLtccXbhPAUWLoNzNcn0t
uZGVheuTVq6sgEZmGPMil9bglOs3wWmSr0NaGvnqaJXtTNSw76NvyAql74WdYhukbKTjRMwN+5UQ
UuG2Y9W+POCFp5ml0teARaYovJXnN3kmJwKmlShhHKt0OqzxOkCfJ8cFb+vduo/WsBlfUE7Zeu/F
e/r72sm5tAs/R58dnAIamV2UCo4eIlueNxH6ET2i+pfHeBYEIDDELFWT6HrBdJkdJgmQPh9MgIPJ
a/4zVSaygu+Vu8tBzitvX6PMERB9AYJjVDtHeYxe6ltt3+4L20LcBC3KDO+a9C7bX454tg+ngOiQ
KdD9LbbjbFgt+kweLSlHz5rkm9FqWHrlBTSKvGmx970ca+kT/sleNPzoKafMYrlI9pddVjiVNei/
Pc0PXq1ukK4cLPJ0WX3JKkklFRGYCnWoqYE8bZtPZ3IvlGUMbM3BHO97S1fi1ahF81Xt/QRVjTif
oBvtCdxQtgmULH+NVUyUCjPZjkaY3aZVKD4WOvqgSqhkL2DRgTbXcYDIrq66H7qrCM9lFUg3qjSi
UOR1ye80yoWPqHP9j4YdibZLW78lxjD8/Kcfj2Fxnqj0OQ0qXrM7WtUSoZKlwtH0Flx+dtfzTa7M
z/laIIQsUu+Fo0ofdfrnn75c2oWeoFrAv7AIXRVG+oIv4iOssbvLI1kKo4oQV7G6kwDnzScIFGet
66kjtaGTVdIpcxETanrl2tV59qBhIXyOMy3HT8PpBkibEp4v6Pmlh+FN21d3eDHe6E8K6ldIySb3
/S55xMj9Prhy8ZxdALPIsw9ZJAWG4XXqDJ1+67ltikDNpGvToTLbhkF6ZdrOM9UpnMKGYlPxyJ6/
3JLc1Cstw7DtBfeDLWIAHLvNtrHHzSTBdw1DfZ6SzMLN8raoqsygJZyYh7+yocHEN1S1tWwiGakm
xU1iqHdDV94m8Xg7jvVLmbtOW9b4ApSbsCzfefT59uUVtfiTaB1BB/jjZzgHXEdhKQmFnzvxZIxb
pHaRuG8QRdF6Hp71Rv6r0619q/QfoSy/ZE30KmXDi9DkRwmxzUYZrzzSlk4gQNiSjhUxxOw5GCGU
wdcmbe5IWAqH6IpXtNhqnJQjQ1pXyvPlsS/tJnB5qiGTRJEIzA5VVe88yQf50CM81zxaCbi86vFy
iMXxoIgCMFSGezW/3TW6eaVqlE4f/6itAf8js34e4LkGgo84pJVtL4dbHNHEbIdzg5TJPDWUrBT7
Zq9yCh0adD14H8Akb/wWEdL/Ls7sfMiaMa4CvXSq4mfck6bVVADQKL4c5ByZwm4BgDxxZhSTYscs
B40Sqy8gujvC4Apbf8zVvRZPihZ96m1CTJzfowrHlmbSAUp6CR+zPC62rtGivaOJiJyYJlaclop3
B53qCCGPGBGsUs00e9JIugKMWDq4gEMZImBjMIJzuLSqNn451IAGwgr75Xcft9ym2Dfx6+WPsrSg
qCUA1lH0SR1ydj4GbqLrblw6jRTD/wVwn7tPEn5ylWr9MMzoynpaPB8nPR+F28akyTLbIp3Yu9ag
Vs6U1t1GSk8TNqmLndFi4l3qnXwvwzg3MXZqxXzV1b1km5XAgyuG5BeYWvwoBIP8Ly5bOhmgtSYJ
rklc+OvtlAmh0g1a7wC9wxxUkcjVi56mRA4r4PLXPk+7TLpxlF0NiVTvLHONEn/Ih1JyxJ76ZP9D
TYbN5QAL00mA6d+Q+ti1s6G0aic0OgGEtrjBIh0dAg/PqwCat55HpyhpdpfjTX9vluHxoKP5zrgs
4wzsFWhu5o6xjGF4+cuTJOxijF7eNkr0z89xquIcqSqTBLpzNq7cg6AZea0DYHfs1m5ndL9zoUGC
0ksqKB+9533g5l4dLo9u6Wt+jjrt0U9pS1JKrR42raNVeJbDw3ApP4pPWrQZw2sAz4XtzvcTVZ41
XB9nrcfScMce+r7T5Pdq9gbCYC0jSVGExZVDcGnCTFqQiIpNT+75iU4fjGS9IE4yoBAhYiIcqMNr
Gosflz+dsrTUweIqsBMt2CPzQDwSm2AAl6jELdYfpi+ZN4UWVw95renfUrEQ4eWE6kYq0/ggGhGW
DHmhP7eDNTpNCoY48ZryFTZp++ZGtYVjrW+YLe5suWD3WRs7ZQjqiIdgvSYfN9dmFcUICpnlG1hB
C1UjqsCRN35IaittmlEtDzKEh83omulREVPZ6UVe4EGrlx9J2Nfry6Nfmk22N4bOCkedOb9pqLR7
Rm5gLuRZBbY34qFWs+dUC3dpEl8B0S9NKNcNSHIosRM/9usaFWDhNpE5OqMlbHuRXLOytkI+XNl/
i7PJo4dIk5v2WV4rxaIXtZITVAWOI4WfbhQhe7v80c5jWFNfn74X/wKbO+3GT7tNQDzF10fJ8TN0
qGL3Wxtl3/67CLN0WRtrs40tGvDKb6X2sVl7uvz3zxsbELZEbjWY1fijnuF+m2zyG2dxid+QtShf
AzR/qVZPspPuk3iv3gsPSHjcmU/Tk8DaYRmwiY8If1DS3aHM+8+Bh39+jkqpmt9CuWT2vCvKYowy
TXZaST9qY4ZxnJ/84/NkGrFBeggIeXrFfZ20QczGwRNlR0WwQ0cdRS3ZZPI/XuMEmRhXUDLoHc4L
Pn5heorbKk6CIKzU/5R6HEHz5spIzg97ggBggVou0nObZ++pIkJAkWTHLIL6JKY+LqZZ0Qi4vtFe
8v22R2VW1a7k81z+fKCvNyhhLZzkWTB/pC6/fkBPdYNM4gbNRdrqlYQNnVhKD4k7IutYBH9FseUI
ifGtyr1vgmE9CDBXXVN0ihbABCi+KqvtuhLXVtSSTyVrQcX4UEGsLkCPukdpuunAZv5I6eu5Rbgt
gv6b4GEJP0grE/2JsKz2clWcmiK5a8KBWnYVboNUxv47Q/6tA1Gudq26Nt3hsZVH4Ll68VOs4YAV
1qOXuVtWxCYdEaBLh9NgKFipIAdsGcIqFvRVUqJdS7HX87Gcp/wawr9vtcgeJf9mxPU0zNeJ4D0g
J4IyA+un1r/HnfyXW6YnQcEwWhvWtcEjB2rASuutY41W6qqQGtvDtbwYBGAE8YOI8207xnTxswdB
oEoeplD/0SXOm25vNfpzyOeHF17cFWpz04JJH/zupWtpYBXhfdfHd1opPTYF9m5ZGa0sObjj4+/9
Ead2c/DpPPrFY92pGLAFKbYdceO4pnXsRdy702hP8l7gtiU8wuZ5tNDNAHmzFiMZP/R0r0XtN8uy
0nUF4mM1ksR2fr+Jje62Eyi5FdoRotE+7xTbio2V6HUIECu2aCa/K6m/a938FWVQO0vEtawhp5dq
KznkE+b9z2BscCeO2yeMKvDcdd3vVSDfxsKAW+ik6pO65vce81S4coGdpbzH5YkQqis32ag6dVdt
uZftDBGFgHu06MvbokGR2S3WlI/3fKl1GCEZ7glro8AcK3e3XNerLmmP/O9uPA19GUGEtS3IR6NT
NnR0ee2a+P9dOVHPeC8cYcjOTeklXWlQ6F+3x9ipXSNaCuVs45VOnKauldvhmbcuQu7jsTjoW+NF
eW6jlYr3KUp//7igPcWHbgfuAqzTWYWM92Qgc9jDu7krXbSNzWtP7IUn0dcI07X4+dqTXNF0e9XB
PcouHiZZSPMRYUR7kmr3tpp9+YNOD6z5cSNhbSNpUAg5cWaXrFEMQagJKlQtpFRPwc53pI2InfHl
KAuVXwb1KczspkVgLM/J0LgIMaiuMfPBtPUwnATHf6Twt1JPwVq9T+4mSWy8HhGuxG7Av2v21m34
V7W//GOWDvY/dVpJ5QVx1kTzIznXghyShCG9V22Ld+Gj2f9IRvw7Ku10OdZSDkPRltVKhYF8fva+
FS0xKgOpchp12KdatM4H+eFyhElo8HwG6TOxFhHEB9v5db10saergoj57VHbmnBvMeyZHJEQFrou
8HGexzKNUAt4J5BaUomexVKHVoghFqihtKkxflEFpN+V90aXr1y+y4EsmlYy3TNqh18DmWMSSHWE
rYmOGeP4I4PUW0fd2pOvCQv/Kc6fbQDr70jTffxpu0m62+bpIDrjScRwFolnEE9YTZkH/ZFnM67t
pwTTFOsFVtD3KzO3dNVLn0LPvqY/qmprQZPs0JWWbqWbYNfhXhbjCvEfGdL/08VgoQ47Td3f45wd
K1491poAR9E/NC/BjfLd8vDmwHHmOKm0ugZ6qCmGDZdHuLj6P8WcHdak1tIgaIXTRj9ywRGMKyWx
a39+WkSfps4Ms1KDFI+k3i2Nvwghwcs/f6FASB2I9I/8nW7umfcXMlGZ0qcjh6OAoR/+ldv8HmcS
W1cwoCbL2JB8kYGY+wE23U1z5Zz60wOfL81P4ecdx9hIGyXgyey94BeBfd5TcGPs8Rq/V3HUw0QW
y1p8hWgjy7YJrvSE05Z95QssfeLPP2G2D2XRV6umkpzJJl5dqxsN976f0ypt7yKEpa/hThRr6X7/
HHC2HQtVTX05CE9an25SHJsNybyVM/NYQrSohniPRiq+Lehk2TQGN9iyZySKPjpplv+O/BgMhach
eIrcah1p5VrCtUmOf8YSWtgDkoHSvYGNeh/3e03Hl7rrj7mARnJb2XFN+pQPD0nW/CpxvRAw9NRV
GkKpV6NAoGD6Yhi7pguBNhmkZ7V20IPiu44MFcjCHENiMbfdrNlmLR63eRuuB8X4yLvgDRGbbAuB
4gjP0R4MK1jBhXa1e7Q3NPLx9tkXtSeEbrJoj8rKrq/Bv+HOgSTnXdtEmzbqVzXFzzR9EUOUi5uj
JoVrbIzW3ghnQFgXGEN0eDn0FezK6tCY4sZInpWow6fKMWWsaBS7zIONLKBZQOLtxgqeE4dyONbl
3oifpPRZjB8E71FJ7KbCUKAabKmNNxoA7sxr7CEHyubD9mvyHfoHa9Act25XYX9YPYfta9VWKIu+
Nc29iCO6h4+ohsWP+x7I6DS26GL4W90qkOUy7KKTDkWLHnjerpL6KcnRT9AGKugps3crVSiLFijo
ifwEzLTv3O5eQbkyDva59GJ290mKftWdZhxzVOwz763XHkMMvJG5sXXvyU1/5VZt+2pv594NldTd
BAYu0REYGuOxrV07CbONlGk3cXnrleoOhbydjh934KJ8z9eqJOVG9H/LSrDNTPg9Sb3KZZAEmHUJ
g3QTu9kPVwWkEuo4+A3IP5p5jQqstDa08TkPQqpK8m1a9ihH5sfc6+6iBC1uXHV9UXgI0wBUHOsm
z28r5dZtlF8RvrCiFB6SfLAH2GSmkCFeh/uJ9jMW+6dOtnaJlawzS+PdFK8FrFJpK0CSRTRz1MH3
ed+b5kXRbq0Qbc6a3n3qf48s+QYdlU1vRU5cDqzIVltRKgtXYoL4BnjZ1ybqeI1BClh1ZcVZZgh7
uncECvFeNhV7DHHU6coo2GUpMh4gJn92Wv8Y+8NJMUd8ixJ+d4UroHiQjKcmythpya0us0bHNN81
5vRE5gq1JjMIV9wirrt39eAlkW+lfvzZlhg6Vekhy6xsnWbKwVDuC+Qy8zqj7jd8V+QKgHdiK4EI
42dauuIde/CH61l7M3rWem3tI4GPk6gSgvVj8tTiqQswBw9R4fPxCFXuQlO3/bK+QVG3xpMRI3ZJ
v/MS5aiimyqaiLYr2LAhYedHo51ov6y8P/SabBt5ewOW/kZXWjsYzf3YoDPv1SsLqffpGHCxAqt0
j4c2FhCaa5t+u2uCF1pUSOdkGy+NbDF6CExv3SKNl2H4q5FUhJa1raENSV6H4ki5dov6PkiRyNRe
rPa7V7uHSYsoKT5iRBOrCAhsXtiuJaz8zDuGwb0m4baMA7wf+pvMAo0e5U4pS7dCl9xbTRhh7CNi
MpcfoERuRJcRVhQCepRzad3HP3jXHSIjflTL9ElOm03Ley8S221rJo9yK33nebgJizzYQr86ar6F
BZVkljgOmxNiqcDKemqVOmamb6KxZ6vCfLuNXPQU/YYuciHST2gONbSNVefpb4WLwVDxquWeuc+C
CENdwXyyBOaZn7gaMnXl4VQj0wy14tTWs18tUF9+55XLc0otLt2ds9zK6sus0vrklGXdh6glbx4u
qBY6UZfvx+Uokx4P2AyQ0rMEZ8w1MzSi4GQqFZX5QvOTg6gW6oNZydeeUAv4oykZ+TvWPNuBRG8I
pehgEqVqKywTJ8ytD+a2wIDttTjUO0x5NpfHtxxUpqAH0FqRzvByWpXHXkLW2KwbjBL6Q4xjWzT5
1JZ/Hmn/jzx1MQH4O+KfBOFzUtcJcWoQURjDbV+fUm7wWH4NMGg3e8paOMjn6U3Sh//lSK1ZpqMZ
3RAFteqUtZSj1hMX3VZw62Hr+fFbn0PUEbyw2wWZqW5oU/arrhgVdupAWVD3vUZc1x73jphaV7Wf
lp4JMnkO7ic0Cs+wWUnVKlbeSc5wdHf5tt9j1Irh6h+3AizfLk/43MhDtKhvfAr2hy/y6fNbQSlI
eKzxJsG4rHoycOayFJ6S7kqxvSOu0k9m+c1PjiUHkpV/4ODVOkWK5eq1pbf0Sv/8Q2bz0bV+LosC
UjU/var/FudQ8ZFXgi12ow/9lYfE4htaRqpz0tqXZWn+rqUH7JWyIDq5NZTHIaZ/pGdqsRWxfXsx
lCA8SBpOXXqmSbDbq0F4JrFz9zky7f2VN8fisE3TolXLf0AMfX3TjKKJyDPVH0zZb1TjNiBrrfs3
Fz0HAR2Ey5O9dHpNVXRwuBN6bd4qcvMwCn1LdIBBrBAcX4XlQ+f9uBxj6QFBt0/FLEKDgzhHLOc9
9V63VZ3czx7qtjjV+jWg95+fOT/qP4eYHYxREVuRB40Sjs//GsIgRM3LwdqkH9omuXNvJ+8SdVud
8ufs+4ATcYTluGBr99c0EK6NdZrbT3tHLswoDTrGipWQKL6GlGgvf8y5/daf3fl5qLMyWqPXQkeW
60wOpaj2qS/1ycP23FhHh/KFNygC1JTkt1efgYsrRaNvJINTMM76l4KeFnJSalBb8I1emyhkCFjS
RofJLQ6Pubtyd+3xu1QAoi39n4izd6BZKEUcu4pDPxh73KDpdp7eWjaC+QlGtJL+/G++7KRlOXVn
wYbNjhtd8Kpcq0WqruMWX8f818Rnoc2Q3Q741Pd31aFe44/5fjns0orBjRb2jgI67qxbVhWBGZRV
40TDX8Gwd5t/TLPgNP/892dfcZDoSkiif0o0RNRkaZUXb5cHsLQwaN2bIEZp950VH9U+0qNyVJxO
rxwzdrcIi+yVvPv2L6KYhmZIKChZZz4eAtK+UR6ZTonkyT6xeL4bSYpjYmCJ9uVIS+VwoIrIw8rA
BAn1dQujhygGXqVDSwj2zV29n0od8tXKztJXY2KAcoFE1JFr/Rql9JIiHkkbx0R7MkosyxDm96zq
2nGxdJdYE+AadcolrYhCDTO6NqcwrIJD1IjV2kR8aENGZ9pel21DRCMvf76F9cxBDz4Z2ghw8jks
AKhrrPP8PNWkEDsxs6RyHdXmUF25uJbCcJdMQCNUfM/oFU0PYTn0RKfXBbA/5UodrpX+poN0dqdA
SjGUSaUEWOUZYCMrU1NHZsbNY3HV9v6NUYW/lMI9eBL9pQxR9lyktHL56y1l2+QeXPEI+EKvm3cL
tGYIpVYdHa+sgxtJ8Me9PqT5UyW3FKcCv6Mq1SY33RDj0CVW6UusYJDhFl0PIlAxMFngVRgjTnvt
dy2s18+/a54UegJleJwiOP7dHe4fJyT9KeeikdRu1G1xyjESfb5GdVpYvMSE+azy39j9Tr/p02Vq
In5IcUh0giJet/QXXOEbDE+3o6nxz4kWvG4mCNQkzSyim/Q1lGIGVpe74akRj0ly1KwbiOaXZ3Zp
MLIOHA4VBoVpmGV1Zh4HpVIhEKgDcHS1VRkdpeJNaZ/L+vlypKV+Bmxq7hRaQkAI5jirIIpTqdP9
09RUADwQ7ZN9aI/vpl3ZnY1PR3NLHRTKoHUlh144Ob/Enfbsp/kCi1QnLiIubuZQUF8bWML05U8F
Y1ep6jZ5cePq8pVjYGlZcrqJnAF0Ys8AQj1EE1QIeBGrDYz1nhy5TiPppLnxtUx56cDha06QDOBr
3KhfB4f5SowkaeUowAm4sbd6bv1jQBXdNHrKImBQJCfmeXIaZ6NlASXIKDNV6W2P2M7lhbE4hE8B
ZlnyoCdmH7vJqdR/Io2J/9D95b+/NBlw1FVz8vU656groZqoPe/2sra2mTzsR2qFJo5Ol6MspIUg
l/6OMkuA87obseBqHMyHbMptmy7IkdzFIMj/fTnQwgWAxJiCexiJGTjgabiflnOSoAiFTtWppCCb
9m9glOnzGBTb+rFcVxlGWmYZXXkrLcYEODVxBv6Yyn2NKXShmtd6eBrUsDYmOefmoIm4I+WGjO+G
1FivopmWGP6O+uvl0S4sDti+lLGmEgPrcLa+XXTL8TKBuq4Fq6r4SxeeLv/9hcXx5e/Pps3zUHBX
/M6R3FPt/Sjjw3Xt4Ckzm93YvGORxQJODmxwLnAk1abbKfB9+5/481br9JS/y6fi1n019388aq8s
96WnmMbSmI5ZyGxnWDqrkgM0GQTuxGHT3qfbqF+7trpCY36tvaXHfCdsh5tr5RmGszDMz2Gnmfy0
LuveTTtdEhz6kut4LLbtgGSl1t5VCBqgux3tjK79gckBdm7jGpjevabiA9bXx6ErcGx5BxW0rsvw
UOTKzs9E/IvcXZVHtpb5BznLYXuHh3DE3zd6yGp4DzjmtTFutdF3143XY9Gv2dQ7bKpXktSvUNHe
JbkFEgk8R4CsTfxdTKutLg67AcQ8SEDq5tVOkkpH7HynwccwEZs1Th13XUQTJ/WOhlLchUb+TWil
xyT4qWTKtyLSgVLhpeyauF7kOyl992gkWHTFguZojLUd9OZtQRFOErLbQmhWstE+NHJmeyYUbInb
x8S33VdWOWgToaZ5YwxrbHNsPBJsVX0HrbHz5ewwSqod+5FdZ/7RFfJDovSbXhYwlZOPiYXXsNYe
a+r/ul/f98JHovlPbN5VnIoPYusdAt288UTMjot+KyhYtLqvfdjekozfkr+V9c9U9nbRUD6bzUcz
goWX3oDjbRszAi0brwJT3BX+KxJjWzNy73B1W+Fg9GYhYZgq7c4SwrVCP6PB2KAQk70cBR+DB1yl
0LehTFew6txNogs+dTjAVxTW1TD/7WrGqpd+ma3+kFbeWsheSfzXo1ysgzpedTjk5eKHLIc7Qfa3
XlbuDIQ82wKBM6H83grvcREdVcOjtFkKR+yKuIng34z52gOrJ1byWojeMrdfyR0pBDRHHAF3I5Ic
WfpLjJiuojmEgb938YgtDH3duwl//WEwEH4P0ZATlYMyVDkybtbRyqKT0P+SOv9eCs1jX4a3I7IK
Qjjc99au0oTXFj+QvlaOrVBvShexeVlb12K3j/RylfUiB6Gx0lJ3F2KTJwf1CsG+ve69ZVVnx0G8
6atvfWCsGuG+dN+1/t0CytgPqzR4VdXfHXX0UNxwZa0tw7LltropzMeoD1ZKlex6z1+rYU+fIsXz
8UU2ok1epnYS4awj9DtdwE5XC9ZDSI90lL81fXeUMmtTwW0WCgyZRZ3ua773hfcKxaSgkTZBR88s
M5H0TlPtUBjgLyRzeOaQ/0GFrlzhIfGUV9g7R9wtwuRnhrOuS6ameSc/MtdBlkxeYDsTl9zaVe5i
ydgAIrQHXOsSAw94nD58/15MMVuORVsK/DuZ+ekpoyt1TpfY3FRTXWoEW2l8NP4PL49WdR3KK8h7
a7rO29jU78Ky3UfZuA47cxPX3+qi2rdxYxsD/68ATVn1rTJ/5qqyA2W+9aNm11v+Hu+qvRVlz5qO
LYEEKE94NtJkr2XNJi5xX7Yqe4iak0YfPOmcCjGGkKcVMgN2IPdbn1aSF/ETCmXbSLWtQckr1M72
I5y2vOJAm+tQue2LUf+MzB9uj61ihZmm5f4PZWe2G7eWneFXaZx7djgPQLovSNZcpVmy5RtCtmXO
8+b49PkonyRWWXAlaHQ3DNmqIrm591r/+oddbdarCSf4CuNWK/xOiEfqq1gIVwGAcTo9i/47iu2d
QfBebE1QkQWG5/eD9klRnrrluYO3GM31kpuJu7sLPZpbuSSmgfRjjgx91rXJaqqww3KtPKMwU4rD
RKwkEmzdHxPpyhLVpwEamWPh2BmPxJhqTbEP8uk4KnRFKfWe6yzeUXrU3feRtbWCzq8hgSr57E1O
8KxkyTHqSWPUe+v7mCu3athuRawdG1E9or/CLU1sRVbdlgozxkYc7QkJlJP7g2p/kTlI1Sj3YNiQ
/LSWIAxPqOSoVinvxl1J7AOjk3IJmjPNbTnuQmB8heZNCOlLLAx/cflY+J5EVX/uK4LcRbZRhy95
titQsplV4xdhvalMCBB1tE0C6ZkYmXncaU7gz9JT3txyBvpVP/pjo2wLiKGMobuAQE98ghj+XZd9
uVWiS1HqygJbnZ/1vx6CZ8WZZbRKMkTSG2lRfsSbzGv99CHCaT32809/Ll0+/rClGwcUxDT1HKxJ
4yawQg76acPslAjU/RIvb53Mb9VMmPUlcuIHBS4JPgBpkL+JfzrvNJh2W+Ew4PcyWn5ImGEQTjsh
dbsySO7+fGEfVRIaRR0uFbDbf7N40hqjqlQmPdJM3Gduw6N4VSEKx9XgV9lTn2QXGpAPKyaMFJlg
8d+fOcu/li61KvXDXDeAkW1lum3nxLdFMgS3tdGVvjJVOaV8D23k1JdGsi9EVr4s+pYYga7U62CX
snywRjv9poZKvjPnxrkp2nS8VNh9VEhqKoisSd4KphlntfAUzrbSYJjR/s1TLT1pRYSgv9j5S370
+Oen8NHoidDl//24s9K4gk9SSpr0BulDtNnb0GGtTbKtHpPNhY/6aG2RGwSCuqCCv1lmwrafJi0I
roy8uNLaAM758IzdPW6ANbuw6pPr8qIaA5GL2GXlEU7OZGdep2oyQSHJYERSv61MK7gAjnz0tRaj
NtotkK/fwrGMxlTCaJ6vi6QjQPRJUcS24iMjfF//fAM+6EKMXz9o2VZ+qZ1lvYz0qnCukhYbtVSG
dfO10y45p310NYaO6Fs3FlH2+QscSeQ0Mo+6TqR9oz9WsuaWyXMPQe3/fy2/fszZsgnVIdcYWlyb
ybZLGt9wrgLDuYCvfLRD/PIZ5jKq/+V+RdBwKq0Ir3Pbhgg0mKP41CVj9YUhpfpp0OX5VqFVeEy7
cLjwyR9uugi/gHcBrk0Eg+8/OoCXroROeA15aSV9riDBz5v4AWMIv9qYF0zzP1oWv37WWUs1a31T
V7gOJWOdfxoJZ6OiTkJrM4+Gsv7zU3sLpTw7uXjV8XVZlNzKb/bNJEFak22pV7E+S58jDOAP8mzy
Jqp6sJZSYhlEigVQ2venQNC3IOKDxRMWzUw0HR7U5FrXR3iHzVEVVb7R4tyksI1hHOpJtA5qK/W1
3JZuRdtQx47p5Etq3nnQr8z1nBr6rsii+jbX2vRgRClh6MXQ31Gp5FcYR+gbAqKm1dDX0yU69+8u
RDasccy+OUSZFf0GpyA26xJpiq7NaBiPuim1t5k51hvRWrSDBvZ/r04gpaRKBcZDIPeF7BHOrHpp
FVLMmGhvTM/hciqIaXLy2SHo9tooTGNv5Hr/hRTWeVfMVnlpfLZs9edPS8XugDBNeOi4u7xfhXIb
i6nRxmszDJWVPQeq2wdTuArL5EVJcvWmcszdnxfIB2txkc5xHOP44/ymn9agkelWJ64T0XxtdeWJ
qv87Qp0LG+EH12U7yD3esvtAM8+OuJjUebxaxXWmzddOAZ9Q0aiqiz7bZrNysPq/TbT/4x37vP33
f/LnbyWC9TiMxNkf/32Kv0G5Kn+I/1z+2f/8tff/6N/X1WtxL5rXV3F6qc7/5rt/yO//+/P9F/Hy
7g+rQvBgbrvXZrp7bbtMvH1I+Fouf/P/+sN/vL79loepev3XX9/KrhDLbwvjsvjr7x/tvv/rL+7h
Lw94+f1///DqJeffAZe8iJiZ6s9f9j//4vWlFfxj55/Y8HMaOw7S0EVS9Nc/hte3n2j/xJAVSwCd
QF5U4EvGTlE2IvrXX7r5T+MnyIUprKzhY/bXP9qye/uR+k9c4ZfhGw5LmBMwvfzvK7/5uax/PhTu
xN9//kfR5TdlXIiWb/P+JKPQpVBAs8yH6Ytc5o0q9Mv234fWOPfWCK2gJdKodzKPCBt4ynNMejQb
hweZNd/BDKDNJ2rOS22Ir5A90m0iELNVcu81Kk2wRnxbGTnKhYHD79/PAJ9lPoTSdHE+OR829rjF
hL3cSW4wrRpjmjZzi5NLIoff0sDsvDYpglWqTJ0bCAw9uiz6CsHSNTViIzHq9PVc3ZZJfNublw6v
9+cmN44v5iyFroXmG1uLZVTyy40rZqOYCqmBJ9oBWCwwmjpGJwX7sDWB9buyy6wdk2F8JK3x6zx3
Au4vMSBlGh+HQCw4c+zPUZl+ydp6g9ETnO2wvyBMUt6Gif+7ub19S0xwsGrQWXzA9mfVUMAAfJYL
2Kw6cRNrqYT0NEdB4sWzNKYuMxw4urr02HbhY2QwcZTMMVoJPQESt/S7bpTCXe0sKrs2/T4Oc/kp
TAN83uC9hDl4ojAb37YCopYzHbefzsBYJc4lwr2LaM+RBQ4zDpFbkQ60Le2Azl1Kym3bTfiotIZ8
O/qv8xgiTolJms+TLl6N1CK7VuoaT7as9mTKPabapeXPmpah2wT4IPhkndfWeOos6YYXhVgsK7W3
RldVzA9n1zGkYlNMVgV4PwfraSI8nunfITBG5cCj3IYw7g+TBPz1U9yatubGCCU8m8ZKvZ6w3pKy
GcuoES1IGMP4VDDsT1sIzl1eHJDAd7DCy31uwbeIILZeVfzVfaeVXjKr2bYeiJ0lmB7hBmbT+PDn
XiZp6tHshW8FDcmBTpKvYxS2rpRWzZbQ2L2Tyk+o7UtfsjM0ccJKuGq12RUmY3Xo9vvQSJ0Nrm7J
XrWrr12uZSd8uF/hbQebDMYuhscxLP5arMJMKZ4io4S9OxPS3WXGhfLmrGz7uaYWp0G8JKgBGZ68
X/nN2CURs+LQizpPLfrmmBlC30Da2XNqMKoGIeEmZKrfY5q8koLxe4nJnZv2g/L5l332g91LW5bv
+fJ2aNcp+DlJKbbefxXYKlYe2hEs6lnsqMccN8+dDW/buhyUBRHW3KAYgZyGWaxZ+E9SXOj+4JSR
r5hg06ozq34CncvXpmq8mspnu7cgW2WtuVY664c0qFQCvcCiHa53XiYP9Tz0q2EIseSsjRWOxa1f
DhG+X4l2H5uJupGG5oKu8owx8HbD4akgeIW1yf/pZzecfaiRm9EOXAdb91PXYfIl3Q3mrMFN18dV
qHki2pnikFrWliYkA/bOwnXRxTnvrX2hJzmbPf/8NtAylpIJ9IJF8P6eW+Uw6gEe/1Dyv+Iv912L
LO2207JrtkvmdarZboIy1GHXol4iprH1ZClAhdxlflY9tjUwfBWBaXZVr7N5XPh6bGC/rwkYQrBh
ODfY+c4dFYsSk/9UqiRXGz6ZZaNttE4jP9ieTxjrk1iaaIekmp9NrYu2lsVOrFQaSFefR6uBXeM5
UQj6DPL2WpdGd5oIkBEd8pR5KqJr1rbXtl2zHfIs8LCuL594P751jdTuKzs5jZSOrhS0gZe2xk3U
9p0nAU6H0qHWx/L5e1XmbGx9eJgZNT+No31r8OO0LLPPthXdxpjpu1g0Ni6E5B+TnU7u1GlrSa2m
kzlvjWYWxyrKAAfRrDdN47YCJbkVW7idOCNBr6MX1lKwr5NOBX6tnkuBLYodlM5mTGOb830Mt9XY
f1XG2Nlk8z0fle7Lqc5WJV5IuzE2DDdrks5Npira0/z1vhraracK81j1oXqSp2baJaRaJ33/LVEY
7bDejFXJVg8qO1A4GKPuypA4hlptD3ZXP1hV0zwETn8K4XVVTX7CZsHaIq+23XgesaIJ+30SZUgU
hLLPW2RZU9jMLOYbHUcoXua6WyWVIT8NakxQeabfVNJgkFirqo8pZYePLZuXmna3wjOTxByaL0/X
JgRG5Vit87hBYpJ1tpfCYI7qIXjOmBEZfbMpnc7aYp+2wgFlNxQOWJBVid00DoBx91Jl9Neimb9m
3PV1JjvXcV0oHvl222CuvtndID2aVnJQZ4VNLlwgYoshUtqN21mptgbL655d8FEUyrUt0+Z1gb6g
2HyuqsdrR3BVYU8qhMVBjJ8RlgxzVWyW8cq8ahItWLG3OmCygbnjFMSFNHnRq7l0m7ECGe5yxY2N
2uJ80ZDDRN8dM28fx1K7KykDFieA8DDKNeq4vB5vmrAP9s542y43za6NT7qCKMVo03XPb1Qb6zWD
fbwLK1G7QdOKE0HXN6OC84adzuVGrWZuKebsAuoos8GBBMVhDFdzKnFfw4xECwUwR5aHVy13dlFK
vq6EtsdVZ/kI1TWgIIj2vJcHMU1rjd3J7aMwdEdr+IGPyCrHUQSplkVyRBi/wsCCCWTNnI8jWuew
l8J9ONguplOdW5peluymgco0Ccdyr/c2KLTAIHSh//gzoAIBAHnup5LV7Cyofl41C4ZjYdPcR1ww
t1a5AwxwmG5E5tYIZMOzNTKdjcDaMB34kbbRrhkzf0hK2mbgeE+y7F0qdeNNXwQ6sEEmdoSwoxQy
4/7VQMSPWLrIR0GL8B9ntfq72vyD0+2NZ4Fqn4Ar21x+/kuJGZjBWEyqkNzQHD2nD+AP5k7lOmV8
ozqh9mhyXY1lPqQJwrd4splpEOTk2VF1qZc8E8m+bfommznpMiqFOJjp+6/SN45Ssg1J7tDK2roc
E+reaITjpETPTRH3KLjAcLXAgbLcF6WnWtUGf4Ue76P2Jq8wPa7tYdMoCdOZJaJL1r4ECaG/f75j
bzD9WT1AHwPFhs4XYP28NDHspokHLcfuMe8cwqlNvNNVJMOmNiSryC9M7YQZtnpt5460k4Op96bq
UdWb+XMeqg+zKCm5GvFaZh1ThkLpnu2cKiGLdXyADeeeULPpAhZw5h70887SyakW5HxO1DermF8e
cgPxUYi4l6hcmm4Xd1iLz7M6+k3XtetcK1tm2fU2mGTkuE74IqTqkNfUInrhbOSwfMH8E6Ke1vbb
XLau3xoyk7XIdBk+XdTrDHlJbVV5HXyrZaLJ7XgkGC73ers4CR2UidLxAvTw4XPAs41rgj4BznFW
seRmacyxjkSulG0mDWMwYmKonpIgQ2U/WC2mVfQZlppIrmFG7YqpJPZ7ymtFLBsYGPN8frdbDC1q
3Fjr3NyqX0KsoQj4VrR1gJkw+FL39c+r56PClrIWpsfiRbD85/0iN42oaRlQ0ixVg+XhhaNunUmc
9PpYq9bkR5PObmekkt+GwIdKpO148wsXo6LswnziLff2bCHTWTKOgp5MyXfuNjxmhTRZWRd6apfJ
m3RsbFeyNz1EEL+f63nVg5y6nYirw2CPiicXQ3UTN5Gxpa3U1lZk+AVG2fcyg1yOTUTlzvhpzsrQ
LdQmuY+M+q41qmOlDMGGWLJNY6hipYoEAnxVbpM4mFe2hdtL6sgxIqj0UOZi8kja2ZadUviNrZPt
zJqtnEG8jBGJQ3Ed6tjwp+pusOcfWRoq60kv1qaSNW4XjjvZxIMTeumqcMRNG8tIbDoiVMayC/bd
2PtlRdxJiBf2btB74WUAg+tIZMdyMflhSnQI8+rbULOnt7hb3bbjMa1BFckKTR+t0Nll2vjQAL4c
mVVLnqJNL5VaXap9tffI3dvLCn8fEw4dTELBiOP9CsFVvtTUdpbcdjlQtaxwu1FpD3mfMs+pzQnp
sXQMKx0mg9UydS2GH/pcIuhsNQRu8yoPJbS3nVEeBk1dtRzwnDvQDox8pWJ0owf6s9WN1yC0dJzm
LPDfKEsXUgsrP6cuEAU+mXU1gZWrh7kiMGoQlt+nVXHq0qBiA5YuvMpnln4/L5nJIa5+QFQkDi+3
5Jf9idylLIzhy3tWbyPrTHQFtax8I4ftbUNjdh2NcumJvkaVAl98Nepd6peRmZ5SKtuSs8BNg6SA
caME+0SlUuy/hGnS36fRCBApVBd5MGZXjJXLKBIU3Hm5TzD7c6ce/5F+hKcAOoL60SiiXQtq7ZmF
/EnqC+W5Hp7akFSmP28Db8Ob9++erhEBD0sOXjjt1hmy41jYBSQl+ulZgo0tUq3dNnlzN8fyXuur
+KbBc9yu+l3S4wxrzwU8JkqRnS5N2VOoYg7bzc+1Ejk3kZTLB8ySTH9I1d5d2HEHkh0fCN5Bf9LP
wX5oTdMLZmO8mXqKG2sK1U1KRNPGyEoF6C1gaUT1qswD+WbiDD4RdrRSYcRs2lhTmdaI1FOrRrkW
eqi4gx17dt49lq0a7CdnXTXxfahJpldqsIIaNLsF4NhK5OIQwE53uzIMPeY8OxJJj468KH6HwDXn
wsFDQG2pLXr5Ui/7e02zOGUvItPFixdDovfLifi3NMOPTIKjQvJYrFAphpUdE7ViIvKmd5SkQV9R
pqYcaj3cJjttuOL2XptY+n9+0m+Kv/MnbSGJWZAMi37xrKrJp0ZWm5onPZVhfFvjYsCQwMsWhs4g
hUAA7bDFRvdKGPTaVRD56MHlTSa9ognsLiCdZwq35UXjzrDoFoUQxnfGgtT+8qJ10tyLrINRPSzF
6dQmkIh409bZsg8UURvs59ZxoyxqVqU6ml68jMt7tO+GWcz3srK0UlIQsg67fT7S+xtRRCpKgn2I
PNbBvqplXi+zfSnaINxIiUnbksQ4ftEd/vm+nhlBvV3Kgk0DyljLg347aH+5FEcOpK7sZAnHBz92
iq0QnXIM0Ze5gOQ3xlDVzwZ+aQLCmxnJticp1jFZcKvS5GwI1lUJIaaXwEydZlkbmiHt6yhCq5VM
t1C01aeebQhukbqWFCTpstT8GDNbe9bC7YVL+Q0fZ8ALQq7YMMIXA9+zSkbVRyXtJy4la6AVTrIz
rFM7wV9CS585+9OY+WUT1k+Id1V31IQfdl3/MJgFCCdFpKEX0kEPoqeiaZx9Raac20TJpqlMfU9s
Ji625OGtKa2dNYRDX2NQc42On04riC4K/NQPLgaEX7UXcR8c4PPjy6ykJB86wPR41HGXy8rSC6zg
SW/HwLfgCMAli9dFaUnrMkZuGNvTelISxKnRiDmZUsQ36fjdQmmgdPUXVZ02ZcLMTPBAPEXGMYK6
DwenuyJ9KCzRr2QZu5MC6xCqle7m1dQU18iC9nNWRarLaw4hygzzXZ/Kxh3zr5zWSguvRtH0EP8M
sZ2mfhOBdS55sOajIcWOpyTXWZ6Z94HE3jAbOMSwg5e+2VX2sajn5z6Vjk0gqtPcql/svmzurUi5
nwgLbAanvreCgVgUHENkvbgy57E/jo1l+NZMkzvqU+NNKv0nWLQ9t8cioivtoln22kx+lixcT/o+
PqpWI69rKKK+Le00qU1XpSznm3oT3EdJdeM4Q+OZeHVhIFFZng4vzIJm04TFtIGxEXmWoD83i04l
8SKd1600xX5a42irA+oatSh9ZwHN9Hq2cV5VkeGHU+brIyWyOnf5F4lKPit0e0dUbrIT8XfmCg7W
NuVwTS2+Zg7gBmqtfzGtHPgozYd10YJyxhEsPUm365siSOVVETaGj/xabJbjdOoM+RmaTenWWf3Y
yYJMcUYX5McmxzavH20DnGw0xvJC9/PmnXC2A5NzxIySvQ8e1LkTuZXb5tBObHoWtiGu3XaxLzWd
cbD0RPO71MJXA8TFVWym3fMWtXj2UM2SvQ+MZALRmXyYkvKDPrOAEZLGazmUdzBbq09W3n8f7Ijo
pDyudqrWNCBnAgPWxBODgxKzgB2MDvYuTGVwj3JahaOsb8Ksz91Uzp1DDNruFQ6ANtJjztJx/BEW
IrlVanyGks4Wh1zaNiRb71BE4Fyfaxu9R6SQ9QXmHSMTfAuXRKFLpww04TrUsXw1p26dhnLx1dQa
cHJFdiuMyW6EHZHfEFn9MRai9aRekuDWij1TrE9d6TQnw6ywY7SKflXF4cM869pdjT6O4kPs9aiV
nscaKi6O382mGdhi5rRCwosL5CqJrfTzFD3PQbQilmX6YiowMa3ANN0IhrgfBE52GI35NrBz5agx
Nvj/75+Q3KgdyUhFzWednWocW0nRqtCttWoyXMhBhh+GMeqRmGlQhx+nPrbWM9E+AOrRIe4z6Rrq
sIb+KzBXeWaQTkUG97qZyl3WA4OoJaIWGid8cjRjWA/kZHtW1la+xmG2NpJDOryqo0EeXSdf9D3/
HVpGhUQ/62hkS+lY2b8/optcGvuc0ZnbLpkBhBKeYlN8KpLys9ADh+0/gRcbDwbuL00M2MfLNrc4
dbZZ8GXSpOjWaAVuV1K6ctK8PZCfXl43TnZrS+quXZ5On1n0vkb2Eiq9s55QWK7UsRo2ZRf5Uox/
fNYUz73QvqqcpYWqkDc4x5EbdNZnKSz6XYGI1x3BrQMCme60PvdEbtgbnLJKeozZeCAyaV0XauoV
YtS2gOtHMMX81iQcxKcywTDKGldlmw2rP6+DM2e6pSQweL9BdaFMmQj+ztqIOAJ+bYmV8AwwDW8Y
2lPSGs+hNKcQYYiG1dU93hvqppeMU2DEt2IVt8OD3o1fUokvnyvOdOFo/6D64yu9GXxSdyF4P6vz
oz7qB60XSNi06KmZ+qeoYlDQDAOgZ0zYdBVVWF2lObvAMLu9FIGGOn24GrOKLzaYF6pR7ffTGR9i
ZRnug7NRA541l30ACxxlH6CJAt7LF269Ui+GpxDoNP1cBHjpSkEtr7iazpuTyM9twNs24UunRVFv
pSD6lrW0YMJOIa9PpSvF8x2Me+22UUwCyhx6UM6/GpbzKgxyesoGKcUkaeDGuLoWmDH1RauszZHm
Rg20VQRXCYODW6E2t5ka1KdhGu7/vDDeclPfnwBcNZidafJWIe45WxgCDtXU2/SXBiPwuB7Q3hn2
zjHjbi0cKEI0+K03tVENLKanREXn2XURzXcdlnDaUFW7Mk0fxGRkV1mICiYG2trVKco6R09qPIIp
MDrjixLp5MsLHUo4g940MoSXKtEm0jvda5ypX71dnjZ+7imfLhxyH4CnXKLJCB51OyGe5+RixhlF
XGbwziEZf5EtUPXJHK7RmFEjLlD5NBsnPcCV36g57pu5esVotPz5fkvoq92w5thqnA5usjnvpGQF
mTa+QGhQl7nd2YOwVAvWGv5D7G/qWTPUNrUZOj2QU2b0jyAQGyzrsl2qzug/MjcNseST4xiEkTex
wNDT7abxIcySJ2WxiKaV3CBcpttPUCoPqS588qzGVWfdJiWmepmtdrvBkT5zoF1QVX7wIlvsK8sU
eNmZGZW+35bl0JqdyuRFnuY53FnxjB10HKEumeLMM5uhuM4j44TdqO4uZAveen1F/iJ0kXKvRc0l
cugHnBW+j40sF8x+Udud9bh5nOGkYFCgkjuD5yYn+Dod9MRnqOrP6YipVwSlYpCsh2xscLvG/Tq2
GEi9tWlvk35nZkxnZes3DOjPL9wHKCe8cx37RYBuuKvnhE9F0oe8sHWmyUOgHCMZ5VhmkYcdorsA
F9nQ7QR+n9cNtaBT7rq1VoePk2w8/Pl7vFFP3q83khKA6MGU6KGpAN8/NXOSifMrOUy1rn4OZidD
0Yd6kOiqeSvlTrFRWwXk17BzP+6jZG3qeNdFNV3YMA8Mv5A4InYRd4OyjHxo3jZVYK878ntWRoqF
2SwZziZ16g4zn1zdyMqTRcFjzcVh5Eh14WolrlYbjQ8RJV919fBJkiTAZWPUNk2mHSs7LA9yayE4
ztt5PeeOsytyHUd0rA+Xyl0ZwqsitelKNbvypKADo0XIbweGTAdrCZQ9LbZygWH6tYR6K281ad8H
8yU/hg/4AdzJJR54EbHCJzzrUaHdBHGUM5wxi6LY2U+BpY57nOuaFrgUmLX09UbzYq3Yy4OsI/sp
bwI6jlXdRsEh0NPmwkn2Ng06e7TAO0hNaZhZ6ufs+rxENDegcfBQyjFzhK9aYq43O53GN2HaYKlp
4mZhWmEnvuzZ6VSiQGpyP5E1uki1i78ABd1Vsfk9rIthR+8W3mqzsmokPT0kTWb6Fn0ZQ/0sOIxF
Hng49WN8KZk3DXtp2qG8F5O6NUutcC1NtHBu7gpjsG+naBrQfElHzeZ8myQreoylqvA0dAi6IyMc
bKv2NoeQ5mlqH26MyMx9GVtE/8+r31lKxfe3aBEckxdmoUD+HXpK4lGZkqaKvKkwrJ0068FBKEp8
kA2lxe6yYs+g1ljakPx+nkwGaYPOMT12u6wWzUqKRnhPBgoLq7oLi9bZlA1iuHpuRuRPreeoL6Re
6BtKF9MXk/0DoE3ZyZn9VStsdc+UXr6VEw7VKNZwHU+7564ak1OfWsnJqRVzHbRLPx6PjPwzSz2R
gRk1ujiNVnuA9JVjqohJRRDn+aGXJ9y8bbREcZOrd73JJyYgdtcimZ9m4KWNFbaY2NnT91afN53a
3bStZq7DRvE1HbZvlkyBbyrC9CIhnlOxqjLmBMJU0cIxGD4oqniqjMKvcE2kz5DcxJOcca/VZnVr
xZWv2uHTjPXDvgYCYjwO/SkuShLN8bJPImPcZBQRWnKvCt0LQKYOAFDwZOx6W1lJs1fTz+H8NWkW
pLpsSizvHfn4838c7cJj/wCBIdEXs2T4m+x7cIDfb3qlXiVOpQ54R4Z3csRUxy6+a6V0HfdK7RmF
4w7ZIB3mMvKaRlCFxcUxLicEI/QNdjIvLozTAeqYJ+py1bXjPXo0N+rU4DYv540WTtXuDT6087hz
bbUlBtZOL1QKZzzvpZZfZiCLERANggYP9f1FQJBR09oIKFQjp9yAvfS7Jms3hEAVp3grz/beCuy7
bpJWgUjGKybXxXpQqVWNUxjr45Gv6fgpiK83zuUznMT8WCT2tz+/YR+cc8xnsBan7oJ5hLTr/beM
WnbDFqNSKIhp75vS+BhOsIHqzjYIfgsHd4qZ/wYzcfMZuO6m4E0aq0DyRMEI8M9fZrkjZ2+7uSBv
0GwNgujO75hZ69nkVHlIZ4GXr9OujeqSD5Dy+3CKrURejtQFX1/kXu8vuLaztEw7K/LsWe7Il2EA
uKXSGI91XKKirpUaKUCsH7TSQKbcmbyYgCQy5vh1nE2drwTZD6evAyJFwuDYpNTWuZrtGT9nlRsV
+OQKTdk4FHHC1XhVj9glU+Ycser7XsXMpETY1ey0FURMLVBBEofpG+szPsCeY5Ax1LVL3tPgFtng
HGSshl3JrPqNLJiXxQmziE6eu6dpavGrVbS92t+3Qdodp5EYPKtoB3cYtC+DToeiCKqpIkbC6mQv
pga+5jR8gVgXkRek6yFjselZq+zMKfGFbD6NMVEciM/26gwzta4DPxrCbjfVw1etlpE1ZjcaY3Vf
NxL9NGZipTEVX7OhBSuDMl0b82hPmRQetOghmltIRJCm/MxRn1qL1RUFuYWQXKi7TpLvjAykMm/C
k1jip5MIs2dnUvObzJlv60Y/QYcIMRGeTvj+xH6HGmSN9BLPZiOA7wWtq0/tU18gvrYnPV01KdPF
sk/Zv+MyugvNPTPIatfHh75y4qs+Z3Ii9cG9NMq5p4/JdQ/nCS1hK52slO6hloNmpac63vNxC7wQ
cz+9sA2stZEJ58hLYW6luTgx/kMXMCAOGIgcN9Ws3kdSJR+wvMMuXwsHH0DN2GsUTfuGDTi0dWkz
qkbIcxzyS6/v77vMcjLiKKPwrJdUu7OqBvvNYugsJNq0jy/aFMbX+tx/bixL29FiVa7yTZjxtO8T
JMQBE0oPK3XpmE1tifh25nElC4lYZspGjiCKlwl1MElNI9P7lLiisj0yIE62A4SXPQum9QZhmx6p
M9+I3XEVOkRb9BLFgmm7Q9Ug18vEVZRW7VXTJwdz/uxIfQqh2wPG/6KIPNpZmZVvdYHwx4rlrTo2
V0PgNLeSY8ybvtwXOAcdVU2cisnrEj3Yywbev1H+yugjnV1zRDA5yAlz78pQroN6Z9lRsNeHtDtE
KVsox3LhMk9Q8fqqtevRSXRG5FdJgz92PEXllWI15dWsVl/DwrgaQQkhQY31LjXqW0QgL3I7TpuQ
AIwkyXi1jRjbbcVoN5zKbj3U8bqaaP4CB4ZjuEsMCudixGgghQAlUqyF/ouw81hyW8nW9RMhAt5M
YUhWsbxRmQmijASbADLhEnj683Hf0T2TM+novVstqUggc63f8hPmCwizPV5gO9k0cYtCKW2ifTlV
Fv1Ca3/b1BQ17oqJzxvmJCo2AYoFBI64ysx2heO7HwYM2b633K1D8GSFPcpsci4OgskHkHBNvQHD
lFZ+frVCJZfS8s4Dy+NZIEBAdnluV18gASlaloGi+z92dcyIF5jl/zurAyo2Ln4DXLMX3PJ/3W40
30xbU/M8DZTeEJd5Zc1eqnrrbSRM/DCPlDju2085omkKzUFfOIwmqyp2FVcEf9B874lDr2kcRvOV
sxakNuC8dPby2+5BlYbK+gkcAhxbgwyDvIHdGnjG+5I20tHYs6aHElcluQt2byb1JB+sJn9mDP3t
MLyXefE6dCjq9/mBi4xyqvZxXBeNG360QA5oHHbKNx/rTpJ/AFg1V1MrUTnjccOLpNlA9UTwens0
Nr6FQisj2dz+MLTWdNCr8Uvfopn5O4eGj9SrXVs0fR30aG0aB3ccT23QlIe5XFQ8+N4j822cE2kY
jtQ402OQ4hgisM/f4TCNhriylz6P/trbSNXLmBMmn6Neq33vJyDKbSMEB9ckyfWNWySNI9mUd+fb
IS2fpzJeTD4eJANSopiAxPTiasRzMvTPWiwZ/SRkkwSUg6NkvXyW5tcwTSETkV3ERjmdw5cKmdih
w0MWz3vzxM6zIQR0lkQPJZNkjpNFhXhXgPFKx/0YxZDSw6WvcJ0nk+Vgdu/HGvDV/Nza3TsWco9N
afSZ9J4VD0eaD9uZnJ4Qg3+ZId9CFwhz00FXZ7VH5MrSesd5C+5kUF9XXWHHhWqIXq+LTzSNN1Zp
3Bqh5JIa+HDQzkQ0GLBtGuqazIIwWTawxrYgGwSDxdrBSZBi4qTWgJ+wGT42EY0xpWtuMmnUFj7/
1GwBQyFJFbXv3yMAuKtdkhly2jNiw2jv6qoFaK0clfRGeV/axhek5Tnv7BTTr5uwy9EYOuh0Mvqc
qAzk+stY7qkh4q2br8QlsHwQc5gtRftRLMHzPpAgIqtvo7Qf2s1zOFSrv030zx2bRx6Sj4iU1Di3
Dipi9K9FQ2BB4Lzm41olQogOTkv+rmNENzPHnV+Wab1gLnL8CHEv8TIOQQSiJyTdpKOg6wc7mf2H
cLo48oxbufKjkjdhs+Ivf/2aMAvNJuMX/BurvXVqMudh0Boq0YA8q6L5t6qeD9jtXmsKoIPi1q75
X+dNhgm5P3ValsV9YdVf0d4/0427pcECuTLytTsjjwOf/JJ4waOuXP4URpZEh7wvjc6vc828yLiM
vnx3fu2Bch6tzvNkD7gKbLJ5LvnsVl+fy5GceFN9lnt3s0+IDII2f2gc7wmXO8tPeG5M2cNeWYC2
o9eQSi36eHdPRR30MZEXI/qfveTcNPYEpOQUrN73TgYd8+sMtRfA1UUzK9L9zpl4IcXalKixOuny
j11i+jF30uJlN6HYFGhP+upTW8DKtGj897ryDZaZDEIS3WqsVL53k5e8SV14eZWr5V9EAv8cKD7x
KURSHLjMB/mTLacXXp47HsIiC8YBLY87H4zCLOgX5cswWnVfyOlrQC+aKv0XIw1iMItpDQvSz74i
WEI8PTz0U/jrOZ0AFi2DrAj5zR0xp31tdpwmRqy85sOQmq9FPPmoNsGtoy+Dl5KCjthjUktK7DFx
8+hts0neUEt7m/mvGYgSGqr2Q5T8sbraiTKZ0NE2FoEXUXVcmjrLu+bRMaudiweZDBLVuNh33Ibk
+OgTchqB9qC/0o3LD5PrL/uSuW/a/Vvgi7MW6ktD0cUVWSPG+DWPoZMwlTMwLr/FwIk12ttdx2nV
EvfCWMoXjZ3tGC7uX284alptkq4VHJhF82wO1nXQlc9RWzzL0KFZYeSUDzX7Wx3RgGAMv2atn0Qw
/un2JVvokUjkfqmXK7AJm9WN7PhpzYBPvd7ZE3MKJUbL+CMHh2aJAHh/wDFsD8FpWzluxRaI9Hbo
DR5cM9z5rRLfllZa5STc+4Cn8Yy+zUXwyFfqcw81HblQoGstsiELRt+A9ErQ/E5JPlFV18847Tjh
D0GkoZ/7AlJu5uvNq/7oNsWj3zwY/Yq30Oggr/f2eRiNh92jm32QuUwN796YqQhUNNHgMOy+y3rr
YjDDKN1UkPWh/hkadUKdjiNjKem+mnnYrFo+GKH6p0IeWdMRGbWvaKKK684VZBdvPKl1sD7TJPui
OPCx9Q5IMQYo2gmYHWzop4qCM4azg/YXfHGe0VI3/TbMURQHLdq+cjYkIksYic157jr7HT+ck+bY
LZJOrufBbbhc+sMW1cHFvlykiubEIizyuBucNV0WNFShjjJnOQx2IWNSF3hUg8KPN7QszcKXVcii
Skb3zVAjeJ3d/ApNeBE4+1/sW/SpLLio7DFEQkmvxH//wZ9lj62T7TsjykWRakeI0qkuuEh5Xpik
f/xQNonPwJwU1pZpvBUxU/rPMhRYJdf2Zi+d4iKP31BC7AeNcSxGNXYVTdZM1xeVnlMf/QMGu17N
/KUMeZgmhCqewVnQmnyp3RTeWWK+WXcKg7wR6Xt5H+TmhzINujCCEd3+4n0AwoGcNiCugRVxWQ1v
pDu+Wxv2KcwiOZqdkIoR+zjX81fflXWiyV+Lo41YJ66uBB0EUw6wU2P6cJ8RgG4ftfeeLXmerYJi
ljDtFIDJNO2Qc2795LZ8w9VbKwAZ8z+hMD+V5mEkdmLlN7E/ct5uUmpVSifLlwueZPQKFTSmjSUa
3/scAZ25Wdetq4dY7iIZBafqMOGImaXzNontMypzome24n1Vxcu2cfnTY4SMjhfbzGk0qYXm6wJC
Wi1zOCm/FORcFSBzbhHvgSEydgnAMHHKuw2HHJna8/6PaOU8nu09tgeWRl/Tw+HXbiIJAIhJ9Drr
ZjXjiWBKApHme1pD/LjWqOMYh1Ch8nbXe8uExoiwOdGvGuSHSRLcIc8fRiLLiI8rWZ6Jl6rnnmku
otlgovR9UXnGKvHbmjDvmCaWxBXcclJgDB89Cj3N52Z2MNOor33lnmzb/t1wFc/GaNJHWYWvpDQy
anFW8/l+hWsp0sXzuoMDz7wizWiaNq38+7kqnscJsq3fRFyua5kWLnQudO/Bnpjher9+nlCAJGL+
O1j+crdE5a+93YiR9y+3SCuwOc14BN78XHK2edg+DB7hBsbfKk2V5oF1FDykaHTaMN4E8jee08qK
3grKVWZv8flW+Q5ZZ/8Aud52bfQ1R2gxhDBD8o2Ye6JBXVE2TTaU3X6tEbI4i594ETVTFYIu+BCP
B4dLwq7bKI74u7GiEyULRElSWKSIQgpMqlSo0ix3iVhFU6BUCYtrilKBeVf7IajrJ2tsPwKHOzSk
w7QTZlZKUs8rpsrYK4ICWnYj/3z4LYwV8bXTPFmLrbNo/3Gl/Of0FYFjgsKrzcdl5HUer3LRII9y
ks6Ezti7sUtWrTnbKQ7ahjRyNy9dp5L5ZQiKK7066tAB4ByCihONAz0GSAEs7t1PgbyuhCy6tkN1
ifhTFQFsXSKI/0qsLQIBsB4bSf2VhirJfM+7HsHUs2JtCd/rl+PiCvPqUlhSyZMDok6h2LFoHDt2
fG84jPqfZcqWPcc/KGxDKUvjlIn1cxhmYh82NkpjWw5iuYSK+WaNKuRHFmV5LwdJPlm47ghRkV7q
pkslsQrJhO1FluoE572ce9u+Xudwvd2Ifhua4uB2xLDgVzkQ/VyfDBKWojzor7ymuF3YUmN78wCS
JPYd31Xv9Ni3MSaFPhn37WTtTvn/tLq5/Qgv/hb5bHN5Wwsa4Io7qzb/gKpd+5YgcK7YAXKCKTHD
8n2rxbVJ2dZi89BVbVQe7ar5EZKHHtyeaiFLx7P5s+bBQJgZUWV27710uvqd6hKod49uXGMB3B1v
Bu0zsXemy+TTHdd9+GUTuh8ae+ScUajMdcOIqKZ3fmEXi6ZxqbZ8yVtCGEcMbYkveSJ6jG1bLt+1
yA32d+/RL8oidpRRx24w3E7FiHqMrzoQKm6C6NmYo5VAQQ4I6Z/LEjf9vI7MIxsqMBskcRZz3KxI
k6JigpLbOLHYoRniOUV3c/zFXElgKVNl1oEYcprRdLX4ExQ2L/uLcAOVFH3wqWtMBCT4FWLKwJBL
KnetjLplN/U6eu/dxb8KKUJJd48ExBAo25DrdhpcwqHq8WshoBOhg/hU1G0mICJ9Ump9rCaKcgs6
tIRn/atL0My2qSQoF8ftsl0Bah1yC76wX+S/cSor7oImRVR8MnnerNY67FHIBynEW7euKX5P+r5C
n1su30Y2s6tJ4iTPL+Fw0fDeqtJmBWyRNIbdQxFhyuEFIf3QdT8nEU3skwwuu2V9zwEQVbDldEvV
U5O62Oigz8u33dK/psYi31Luo2YL2by82AU5jFAIEt6/FX+nYpsSvYQnsVM/M4v6Qzb1yfcaGjzm
502qJ+05itsxT2Zvk5A9AX5kUxs3JNog+YMFKRRO0rJUryyTfrXiwyF0r/O1OJk2EXGyYp/up9ug
s5q0IuxJrXM6zNy/zThdFrJ0cYY2HnVTUwlHPwtxmZv3TwW7isuhFqm3OpemZhQlxN8cl0Eft2VV
pwrltLerx8bi77HkAEy0SmAAwOwj1bAyZ5KrWN+2e20mRHh218Iu3D9DFP2debRiP1ALF6jDzyW6
8sR3V8ECrwBRu7vG1LwdB2TZqA+wFphcB1Ij2aycFiF5eGcMVnRL2WbcKWGCHL/haOXbdurgzrMo
BNz/gyv6/m7WsadnfaApmeXfjMSxxEFtEPs7bZaRzaDYqWOvBDkaxmthS9zWdvRCugPhr972XTfj
QzHuf2zS044T2ldCIJGm56USUJfBXcD4BcQNSbdsOy+cl9/OwuZuD8ccW0jEiUBn9GimjOWJf/kf
d03aqDoujv9krEy3NCOiVe+Tvhqts9ymu+jFctiM7BW5P0D4aXXleJByfi16mLrCCc4VQbBLOwVJ
r4A5S15aOWByL7FSnmxBYx6FcKlbCYw8+7NAK55u1vbVtJx7JqUwEDl0vUnxXbdGRSijfWVYoJHG
4lyHLiWNbl09yYHfeXE5Q3RzrJ15PZYR+lmn/jcTfJj6kjyxwJjSaO1FPLvD7SpZxN2NFikGpOLi
6rG2EPltUfzsZbQxDnsiVkOxnZ3gawnG6rox8s+R7fMqh7ZxaUDHH0QS5qrmRy7Mz/wCSTReX7Fs
EKbJ+X0EtnyZuvB76L72kWG5i/ZPYt4fmeyneJ0K4rlMwlirF3jOo1/1VETuC+KB1uf6YtQKwYnz
r86RZ9dr1rh1+yZR88icMx/drgKRJN9UGc4tS9VrZ24r9wsdcOwgMUtlYVdIlVkuy+m+DKLqsNts
pA7tfJVRHQoPLiaordtxsh4Bzv74BSpNHhO8QGVwzQGJg7wADQwqbgjnl1B5cm31npYdXqC98qmH
N67cQdwPufUt8DZPU/Eb9VAf7vTokplEWkQ2lKxXE92L/ihjNqGlXD97IlkS/nkDK1AXnisLkRNa
jfvgGPsjmOd8EHQrYqrdjnZHNV1n3GsRPAyWovHNCikitPqbta8UMEyC6fEyZqd7x1e96ywsgjCz
8vp7rQY/HeviVgUicaCXuKcfJu2eBe3xtzBztzvbBTry5oq0tOa6MGgAzIvbTgdRMu+pp3J1dMz8
rosMqk2pNw2d/NEseztmHmr5ex7r+XLqjPfK7BZ6ol1o3CDUSC7rq9DdqmNbvPN8tc5B7xZbvCRL
Q47ytbP0xfcoKcfz2t8wkr+VV/H0Wpz5UakR1nTYZseR5sMweOIM+5btGi+agknQA9GYAL+LYmrv
5t+6XW8DEVAERWZ2Wdp3rtt8583yDX5tnqIOcsZX9o4mu2HA7rrE0uz+nmJ8HHJTJkzrXRLx0e/i
A+EeK4hxCPf5h8VzPdgkW9lqV/iwi+Hca6c/t4ybaAHt62bw9sPiXHJKzH/q8qvNaf4rZ78+jNLh
K1UIS8whgaXFtT9Vn3Mrg1v6JZhOHRVgMetieAl9Ixbjc72k4TgBuQHGNEkMNqOfUBzyx0NQFgix
p77Du2swtHVIlY/4kuHJVYi67s1oiirzcrciLDbV2hgPMxUzNsGk6bSH9kH6Doh3nlmRJPXBcHgp
B+42W9aJXd1YEhxM+/PrZNMTGJCbg3MlMLGk37FplVgRFB2iU1SkvkeHgFN1TZLPrc7aalnjQduP
yxwY57pv64Q44DBxcs85iWIjpb2eT40CMabgqkuKEm4VtT+h0IVmjYqmW3truVZLZl2DDFpX0vTM
Ugf+az6Dg0vjYr5SY/Vk10Pq+sGraxSJWSblGi6Zj4oKSpS86WoIkBCu07EABTPQTt1403hTob3e
BYcBihLM5/XCwtLq+nHrkAabhYHgBqpJic8o15K/hMGdGsq0DYyPgFAcVND1N1M2hd6r0oKd3qTv
SfOmWZ51F7jyrjW76VibKBR6CiDiHctj3YJTsBgGsRzdW37o8HorjODatuWv9uv2MBkC7yROsQTK
FSil7AE6htk/0Ij27bU7lewxrLk4Rrb5xFVxs2+QjyjXZeg/zm71WJW4aUIkSh1iCXC+FIVPB9IB
tzoN+7WyomNdRdtT5A5XgcVJ7OhNZNICKdtIEMio12O5ywnNbYCr6+J+m932YJge4ZOqBYfs+vrT
7bw6GYL2tbmIgaZmfKfhxRAidgwL+bvDCOhFhyr0blHpX3k6+Jl9WociIRJ7r7/xZTzpyZ2zCzzF
JaJuHLxtTM9PVi/RfxRnm5uDmr/+77Ss0DhZ0y6fJDOITG0wdlCNzg0nZBZ6SlN5iMP+0y76XyPY
R/gTpPag1+5FVa4oI63Po8NCNK++m5VTNtr0beyVR6qJjhcB1EneJFzJhHAuEP61v5f37SCvd6YR
GBCxpmGorp1puXzIIGRer+9az/rrEAkdVUxqsnX9xDC3E9D7n4qH585W1Rv5w59cED4VoWSpOlwV
auQV8/eFzwdcN/TcOUH4CPI1Rvg6MAuV0rBQQPp/qna5RWJCFMbidpmSt9VYUiCDY7lvOAt8gBPS
smVXvNL6mtPEG+EHgA9H6RYIFyeOxwSBgxe8mCBrmUc35nof1vnOYdoZx7o2TxTJgQwqRF0qMB6H
ZeyTZeRPCLfyp9/U3eJI40isMgD0iG8F6VaN5b+DC5vFP8PB8mQaNXWdINwdEUi8Bg+t3wk03+6a
Tav51rjldvBF+D2SQMMsw6a/V/wpmgQootibvzC2L75t2GeUOtxMzZiNAZ042/YhNwqd94ZbVnKP
L1EjSeiZbAYdwNs+AK9tz7mKnr2JRvHwenAXRmD+bNsQmkGeoml0O5TJiixESKXm4HWn2iCL3Euo
86v0p+e+uQhHco9AAQun/rpWIScnMjoYPKjQyP0skFZl/RoceE+vlTcbf5AYk3+BTxkDmJITeUMW
zABOPLLzzdO6oV4151leeQNxBcPCvly1OK28rsIEzMgZ924NXo0bbnTtLi3Jlk8H23jdGNqLqPOI
AurbbO0oYzIH7rVmHzJXA5dwetMiuYgCcESC5HKrLau/Zni8jxaHDMkoMKHqsFEjUGuzSC0fLsy7
5B44U329Kb9AloftTc/jmTZXlGEFst51meBfq0SVa34FLn7vltat6VDi2c3DuTQKHQ9e8GQo+dCO
7oLFLWhhZWrzUK87VxsNb6s5GBln8NVi3dYFp7JFDDI+gaRGt3trRPubUBuo/frpGVFNS6J3NLeo
OEgXNqdezW8FLHiydFgDTmK2mcv5miPuqyioNR4r78YK1lRfuIq8v6j4tf4M3eVhlttX3lWSgCfS
5FCAxb5w8zvsE6BRY6z6qT4sc/SmTS4Ax/mcR8OIIVrNMyz9yReFd+rxLgdyP5GKF11vU/gzVe2L
Hd4K/j194qxWwCdlwCZFYW+1mEfkoFfIoUkyV855mlC2NdPRgnMi2gOMGdToABlbZm5uPoGxZ8Uc
YfM5kR/qMC2FZ9/fyltj3V+iVd5MIjCOq1N53NIdCHL115usHmOF/y1rP2Bk3e+avPjQSqU9Gw1Z
KryymFoL5oLwnywFRLDL3w7yDtzM5joJ0cme0ECaR1X6j7lfHlptrAeALhgG33QQDtUs4Ns96wEB
LEDXKQWZzWFcVy7qcT5aBD1hjI32A4WTONi8+U+Ez+cpaI2bSG9XozK9O2DR02yB0Xje/maH7cZE
6MeTw/08bkzPaLSuK0Mj3Rva16FvgmPTWq/TLq3zAjpr9CN7997/uo1zrvqBUJeLj7DRZNU635GY
GRuJFiGZ6aNs9XKirhKTDJkG/lx7cF7DV7ORJsCgNcDpXdF6EUOhneyBbdItfHiMbn0hnvXGqFUW
6fCliyCNw8kA2gJ7IGaOZzpiDELQj09Elje8Xxw5tK/FOrSbg46cV9x5eJf8TzQSgBBL86xLVpWW
h4UPBvsOQ5PV/w1t8Yf0oYlLi3LsqZkfuDwhlUvYdJmHd/48EBxA1hT1EETmhck8E+s/hESEi2ZO
WgdI1W6gT/3STz3dZlX/L0TjcSyVV7DGzj9+3dCL0hP/Qdgglv36Qumwc+6vupncU11kTgjB7bYY
QR3HwOMSHiYXhAHT5NOMyCZxJ+d+HqZP3IgPaGBwt5o7mNumocJYk1UZ/poEY1rBZ0utboI57rD1
4y/0GGwu6Q2Wct4jc5hj4Md/JE7cRNgyTsxAII82BkfyUekaaK8C7XjZcMkO0xDDPolsyeIOftJt
YAHQrVzE8kBSyCtOvejABXJbFqI9EHHFvdf4DwxcZ03qWDyFNn5RDhAYCnjAaSOfrrvgtgEJK8B6
XD9VuNNl2xYnqDOCsUq3fiGzAB8zFZsbymPxXwyL/9h1F0oapjIrxL5lrVxfawaGyiWdaq+6d8oR
DLogZp0MNsiXik4mQ3S8L5jrXA0YhWkya63BvWrJDwqg/RMQfPr4xCFcnN+qNmyeNptI9vyZnpQC
G6pM9v5y1ZU6DQ0Kj4TecAs4xlM1RicrvK64+gkvaeKmhHNk8zuFwvsgRfQfYUgl/Ph4DMGWLv3y
HlyQE36SHYE1TBK25LS3wFkf/L9JM1TGv3Hv67gqu1Ok96Tnbd8s7xgsBTVebQWSkZPl6LKHylzQ
g8xYvSmkIHPLv+78V96642zqIYEAw7Clm4PjvI/l+GLOANE1etHY7aGNRBt85JL2+b781/VSfxC4
fkUmwcskN/c6L+yvaSyupwaSpu31l3RIlQyaKy1vd+Cai2CIUvUeUAimqi66z5bsZjiB3knK0aVh
5EkY4xsCtd+ef05acRxhp05+TTaL61hQUbjmONlABDd/Ax0plpMeho8WIcCVUw19LBjhLr+HS/Mk
LRTG0beXm4BKPqCFb8tdjzWw36i8CQlJX1BUz68v6+ZXujgPaUDgbh2fVXS2+G+TIiGgx9FhrhM9
8efRoq59p9ddl2ZqmCDlZbBV8RJQIbPszhw7VvuojCKdQTkTz6H2ONjZWsrQQVK0jL9cYt8ox6io
qC8YHmyD94kMKBa1kU3kRmaebRwrT02HdX3T/kbimsVmNu/tUU3fDsndAP/juXJgM/FaFxmY/TMU
PoL4MDXVMt6QINZXNX5B0y0TKPGrKtpfNmH+5N3FgWGFSUVH91MkjDNHFfNeVf8h++S9DscfzJHd
cexvyet6W8LosZmBi0wkvXFjO8k+bkFSOnwS7uWFE2pwgCYo/JFAXRAR6kjQAWH7zg/8E1U7bn5h
RViTZU3Ant8K0BV4TlJY6hR+4IotlpVHXVzMuR8ldCNeNWXZZeVOM0VP3DZ451VjtmDhMJv+SB0J
6sXYX4bmaDqJtEFC3KiAu9+d97rczyj617g3GghMP3wMVuZofAxglgSuU4UtWJoAm2dZZvw+cNwO
X/Hg6hmfgTy5opyPu7H9IPeYvAa9W94MBzJwojqcT+4o8DZs6HubEECq0BhD541dl/Mlakk0CTab
4xrosbpghHDc1xjgNBRfj5tZbfJ6E81Lay0elEQHL5f7jxQfp948A6DRQc9IQxtP6N9gnUYxuw6J
s2q+wHL/8an5Qe0MJIACKHUs2j9ktPOrnBWWCJRzdTGgV+Ny5IswD2MdoQab2g/iC0OeL+I8J1Kl
nM7jlSFGcq5HrlMTTe00tsQChWQgBejcWKGZom3Nk9O8rlDh4FjWJ/uRMVXcVz4v4Dq31xHSokwr
eKOqM/+IKpdUvzTxpjmrpYKKIaZKxLlo7s3c+cP5e5wsEt2abvscnKhBj7VfapzLgceT83z10MLa
JmBv24VPi9NvxxzFCJvpuAH6+ggL5r6GSASkQwzvPc1lwJ6782gN4R2j2QRf0EaHMdK32pdkBiom
tjV6xcZFPEol033Cue/8keOC8qnq+au27EQX3+15HNbwWq7vAndQwnPFmww6Eg+mf2vku5kVgVlm
2rAufxjg+PjhtB4dNV1/7FtvQNMgUoL4OiRJCAoXq+I4CLdkpCqDwwLm2lf84uENcrU4KgWzscGO
t/KPFfX9gUEOA97egRsq5FTKb07oUXnobfSUnc9dMlHADbxLKKTcuqPsF+q+icJlybJSTbQOkuyO
tNuJ+irtgBSXXPY5LlYBTpj7SH58jy0pn0LeJr7bYu7+OkbxtjrhX5GzElkT9JSs+5cRsUyK4vfD
h1/QJoBKFRoHv3be3bb3M3qwspWgCBh4KrP6EP2YIH8qq+DBubOcAp98H7ckoCRly+dXuD2hSLR0
8WVMy8HrFlSJfsearNf8Ei6L8gX5rSGrU2XzDuYhx8yyNUw1/X1bzrRi68YDSxieWrsH7+GtLYlR
QZ8BraqW/G7q5HtQoNgoGhvSYEDBxhpYI/jg0byCedtiiUD2YMNKkpAu3YyMRf7WXlBlw+qc1AqS
aMP75hDC6X9HZVitvPdRHS8Dmdll6f1d6/G0OA3M+jjiddrfgFqsZO6+ghZAbV26yy1b8S0PzZCJ
Jjgsyso6uE7SSH3nWnM89g7UDelvRGJVjpcSiwJdtN7brF+xGTjADWz8HN1M/l4grxz0GSxptKzl
M8DlxQRecvOeecwZ9ADnYx+hFWreboi9qX8QVXMzld52VsaCcbhA4+Cgyep6I20E12qjYMbQuxin
aZkBd70eNYq9HwHckJ7RKnbVWf1lnkWJPR1RzJcUFaGNY/M4QP7XN2ijRdScETPkJxz/z/4c2SSM
IJBZSeLrlhK0ZKzUPbe8FdeClDsEKiTWtKzSXtvBa+NM75w5P9gFEJS/NilON5ZxR74ZaFf5/EEv
env8LS37k7SChbzozUwLtHWe8q+6mUNAx34FOUzsb5X4RX9b6tqKhUSoMNkjChPEBJk12/dbfrvm
pFZW5YJhyKwNFA2K8B80HSgVxhPOiTHtdPHVIsISBnZRa2aHBa56t53NydqOKa29ACkhnFRNjS32
CpUWgdHH2gVonSwb1gOpWob1nouT0gKYiSUNR62uPcN8VGOjbt2I8NWyYAm04fyRpr/bZGz2Yasy
KxzHKwzPvMve5x6swLYmyLQ/6BdZsXQQncfHGOgHd9FzqpE6EcM6sYY4J/T0T7aNnKHiIj36Y7Nw
JzCGk1RFopCem8vR8yZCFsPNmp6jtUgnFX1f0g7nJjNXBIfadNYDClY8x/uQLnl7MCuQirJT4EH9
cm0Y0cKMPE9EbEdMVxYoq174/citYKdgWnhZdXTTcv7bs/GyXwq/5hVGgtCNhsyhsF9OZoRrjFjD
lvWDnQQdrg+LHTcNCjSU7q/N2LxNxCskmCxMOm0LJEFhd2eQtVd4EYwGODSDbnk0AjoLzfDKKuZf
bxuQWV0AX6+9SI+s/tcX+2ORa3K0GpmtPebk3d2jRONd+G+8ySMCXkhinZK6ky88jju5NUA5PRnl
XFc+ogr1HYzbR0itpc/epQTupY4mG1VEIIHwun1LOO5QJFNVvuDvsI6thAZo2SzK0gJQqYyJmC0+
VoIdWSz5pxYfR7tN27HriaZpIxOku9LloQlmZpgcIlrQUo7MTZwNY/goSoT7PmsrYDkTIBcp1FTL
zwBc062vxlidXCbQbNfIHfLWna4Hv8xjBY1tLDStVZFDDdsVekrqGp3ieRtBgoz9NfDbOh2R1Uoc
c9zo/8PYeS3HjmXb9VcU9Y4WsOEV6vvATKQ39O4FQfKQsBt+w329Bo76Sl3Vir6K6OioKp5Dl0hg
7bnmHFNs7K6yAeOC2C8NkxbxkeeKkwHSwwR017rYOaRmw6GRCZOu3OZ9Ldc1EdOd2ZS8d0z5jdEa
bkqWfKHDPXoY9BVmvbOrVdd6dF855v3AG8bJw+JvJdRMyHCs9CDJVIAASjxAq59kbDx2McZPZUHJ
zaV95yUpa9a0PeMWS1ZG5NQcdpB8xYj4ZCPWCrPd+tjEF5owVSjgYbepo+4T1kI7iN4fuW//cukm
jgv7WGfDZ5Gn7VqwouaAQDzHQIfGHP3BN98cRnzoNxztcUQIGwaY8dNUKj7liXx3QuRHF2cbvrFx
vtX9PGiOaB/elfLn27hHOfMSkLO6l72GE07iXko6AbQPM4R13fk8y9J8WddmxW2c2vajExcXQhI/
iUCdsYmEfvQej0AbtGGB+TkYtOGwdA1tIxsnUtcklzqRT+Os13vFcDs42q+4NeSKvH4XAM1BEUiq
96E2zSNqNPKr7l3BfdjHApaOlo7OzrL2UGV7PI+sKnvR98eoLbb6HINQRO4tUxMADUgwYsH3iZ3h
Yir7dIs7hjsIfJNNlTpXcAeE7ZcMdA9c92rSZTJgQFqTRHrqCDWw8cdhpS+QabwSAXetdNM1zuPv
TyBsdUGb99fAcaZj3PBtsBzcuKE57IkSV8HcQQePSZ0FGsPt7IXOZYEQlHmLUc7zkrWw2c7KRMPe
1KHyFqonzsS3VtY8bdvRumRZK+78UOx7qbKtYAm5GcWUbWbnJXMteJqGlkD11RaXP14OD5UtxKXl
QNFNRsk5dtGA3HY72aUb4NZY922BmlJRdhFxRio8vaVGlDupbAoH2jkykWu+RBTiBUSS8NBxZmOL
2AR4/VPyEvO8rpJw+5uyWWk09rl8KsZonu0jhKZVqGfWukmYmwWVjjv0ZhSx7MGWuhXk0NKoTDOx
M3TlCQTsqTNH7bH80DAFB7iAwsNvvGRWXzL6u3ZTPDzEqChbMbvuxmkgaySJLva4RM+pHuqMYTPM
gZoKaj/ESAM51GW7y1PIrxsm+XbEyFiMTF6A+yOdJFvmEk5K8YhVib4XSy3BnJg4rzpucmER4/0f
fR+sa71OcnZ+5BduFuvYjU22Zx8aox64quOZCJEHGyTw0kow/Mdzmmypm0UrsQy5qcsGuhHFqqWu
KbYsiHlV67BJqLSdPTjcIcqBKj6RFo+xr61847bpBt7brf+eZAYc6DR69ovGJBFsvPVTr2+8unpW
0PgvpJRRfzz3NkOex654HpJpfCDsjXgK7yxixHi2XO/hN8y/tr0f8A3FSrDljVDkT0oIQo1QQfrR
454Q8bIaEYGarkFQSqNfGeffy1wyFgjF5dLBdgvCAWv+ZIQ8zRlnXwHC73PqcacRdDMGU0bomTNH
ZlisD+MmfU9yeS60ZSKfa+/oRdhFfLPa5abhvAxtvEKyC7+tbHzVUk6SjnlnmdhKdGLUN1NjCDpT
i2+5kLpRTbH/j1JdGuIJ9Oy1VxR/e+dK+75L6CipUfANJoODu1gfeYYZV/xMNq6N2A+qbj7BXJfP
fGf6Ba1vKwQExNnzXhtWtEzqN+z72GthwzmWJUNgn5nPhXKt1ZiJiDcZLyLDTndxW7IL4pbKj/ZW
EktdCxW2QSy9LnBkF96gGJbHIoo2mFQrlMFBsM+3HqnO6ldwd1tsYuqkmQMhiUHbFF6M6qe8NDDL
exIK/TMTJDQ9tyFt4BQ0a7GYrjGEWxWikHoCcGJd9V5SRsJpMRqt11qxOa0gcN5UkiJYjt/yeW7t
lWuH5X2CBa6NK4p6RZJv67TXnmMp1j5FEHOKhyDU2TmSh2HLh4Cj7cjUew9zxqledcsM5PqwFCrX
OhqYFCZOgl/aEh1wY8nWqNUvnS+Ta1ziN+lLHg7DUEY7CXbtNldWsQ5ZywTRrN0bkdafNfJ722hM
8rVfnDIXE3jIM/aUwb3CMMpJeAjtPiijAoe7JuRamPW9O4uXuc0uRlHnm36sgYkt71Kf+DOlu/jg
hp8cETvylXGMjG8PAuexxc03K3yP7mAa69wmgcetq9kn8AiQJt9MvzQPdIAEed95rxJXdmWw0dQL
WW9CaX1XxVjful1P6s+1NBp2iw7Zyh7vKaqLN/1x8NFNq1xPbxFhSIpnN0YTpgfUqHFn05IS6k56
jxHkZPjdcMOBRAfe1T9OpnXMOMlsx4aNKWy4lYg045mkl6LYOg8sZ9C3mKR3+m+OCg1AFmsVPB1y
DsJp+qgxsJ/Jx5c7vU/sIE5Z5PeN/pZYRP4XNdG2++wuK11xI2JdntxuzjlaJB3tzFG2F/CvmINC
aqljnr5pmvRnn6NYpfnalhUQh1OLxVWr98few1nacfIxhLYbeC/sqIG1m9ZZe5WdbqmEEIG5ONl5
620IN2Cki7zq9Jvm2dip2njOCOU7yjGkG6HJTFXFJxBQ+2qu3or+eein5DaS/UUZEI3wwuBTZXwG
ndC/8GbIGrgZks3MkCwowOXiSpMW41UZGg+ZFm/A3hzSrq6OvPt2TqOafWuxG7BDX7sd2QBSEjJF
V19xByms8c3M+is43gPnIioPOljyWmd7vInO+KTaXYkkeUSAf0+zlKsgkRbWhCV6lr03oWay7uZ6
IreC/uuXn65uPAGj4+0q89dmau0DqH4kOOfsGPVwxjUyBqG7qG8djnBuLeatlhVvuuBJPgEuP808
s3f2lETbtOsvqH/ZqfCmcpP44jBZtXsqSgzgLtqiipPmqA1ATrFvlitYINQaOclDlubTvh4M3KZj
UVz1T2emIAcNbzpFIxsiJCnWbBoJjkr08UPTsGE2k+HOsrTs4MJhOkibLZfZojdaRa5hDCA4lYY1
QmLfM2GoUz9jY4jHITorqA5bX5F4Zfi+AWSjqDKg9tSncRPZ3tff60yy0agpMk1Db18Qs38uMmKU
JACWxx6pmr5Kn6TZTcHvupI2Z99jioXk5rDoi6a+OyM5xCsZV6eYXcCNg+BxUxDlzNqBAaF0it1s
ztUxld7XyNC0BkNNqMVP/fXgU1AD+rdaY7WnFMHhGAfl+KvrSTVCgglaXWUfQ/qcMmIRu0oMmtlp
kTfhzao4tIIJERbfScx0bqZ3FD4RU+Rsx1sJAEnUds+kzm/U6KLbpdYtVcvjRS2YtyouceIxrLuc
a9U8pSx/vREHCuorHccWmZuiP8gnlZfad6klh6RJf3xfKAYSDZOp7IY3beIyC/ND5sFKUe1LW+cj
DUmsPGDHfOvEKtiSuIwdk4zWGrk93hWMwtOENb18cDXNvkucEY1E8BtiR0oWqect7r2LDvC2kcXz
xvJwg/sNylySPtrW2F8tfgKn7q+8eo9Rg1BkdArbowkK1LAvDXd1eti1T5xw64lA5rvFA7uNnE+2
3MaTNrWfMc9asmEvMfGFl3HMHvu68g82BjTSBYo9uuu9sqxfTxJPEZz7+XVY/mmqDI4eYagOUR7S
oODMOlE//hKWVm6nGkObTpDjl8b5pp9J7xaDl12itv9M8pnBeNL8QCF3Hq0SljZMk7XmJuIdE84+
18rDmA/TK9C3AAF3RgpKM5gND7HwcebbWbsvfda3ZbWLwkqedIEqb7hgyZIIHG/V2+cS4fJuZv12
0kHLOAg1CiExKtgYLkKjwxNXgb1qrMVtbjMHzuNXrmU2pk12p1q1yIW2f6i0JN7LnshKcgCQy1Oy
Bas3M9zdxAblAKJTrxzGY1yxJpC3qa72wCVfwyLPDuR6ym3dtuUGx9uJUz4/tZTGRlDmcOO6Ffo7
SxqteE7sKqLqi5sM+wGSYHH3kkazcTKgjSdMNmVeSk6SFsf9qs6CmR4rHWlCad4+rQf/aIIzJ1RC
rU4c3Zet7TwqbE2YtYqNJooJgIA/H3mvfkjNcQ8plmnpJBq/wvIsw/6hC0MosSHv2E4N1JJYxfts
FNSzZ3dNOEHDwHA7NVI7aDRo4TZ1XX4LbXXJp63FwHInDV4O14JjmQKQL5BldkmBwBql+nmcWTrw
UrprM2vwthn2ZyEUFpUJNY7KkxvdKImTJx6hXTd71Go0c86e+AOrV59Wpm3Mw1pPINhqAFg31EK3
DQld/ILxocjML64L9rnI/qmwpnXXFoGdxe6qVS+eRboUcBMqA9/JDVRqmmBU/OMxSOhNaF+c/pcA
MrFKjUzuoPyDB0qoa/NbLMimh+1lLB8VNMKtdKYnjmvaxia0tR7YoKwgv5PzBXi/mYbF8NLWyzBl
nFQUV8GA3x2eC+5w62JO7bSbS/EOb5n4i/Bvebwgw3iN2kYdl9tojC72+Kw+uu2bS+Lu4okJYVZO
hwQ74jIFp6va1rA0MCdBA9zoup7gLoGZ6MbTmzYkD960uC26kR0ZQqq0sHXIyAlMR+aHjoed3tCx
7g/w2H8/0nOXhajSwaF04W7Wfx+ZGAtxCjx7AxdR5BYpFxkLF91BKYsNLtcBeWQ7yfZz8MBLoG8e
PKN8NENa3vQeoi16PEq6Hr04HscpeG7y0WNCQclb+C7tJMJdIs32qKpW3Osl7g3VkXCO8TtwpOYe
VbJFSabWOk12ilRKQGDktLAeUzg4wAF+v2yN0tmcaOVDXfI24a2bcTIGWe+kGm9p7FPHMh02JqD9
+0nnd6ePYKATjFFk31ZmqopVwwu/osdkftCSiTxhvEGG6jENXkZ9sk5phT8Ca2p8wXfHqkKnlGWY
Yy2IDe9KA9Rio3Obp9o2b9wsfIqb5sJ9yLcwb7cJh/yYU8yqcjQMrXboIBZTmEfGA9s1kXefY5Nv
HqucUgrsq+mIe8pMy2DqbG0dYuTa2nPrnNo82/e09Gh1b941dHqtqukwOan71eMGs5t3toPTL0m6
eiFVgGNi1GV26mjcCOGHxLE8GZnWb+rmJalldw5pkqHhKuRB47Dgz01cWGXWOPflgl+eRAdWiiDZ
RIjx3s0IhNKok5xgWPjGa991xa1exdkuH41msWPeKkoiHgYXIuE84lmqUSnPTXL0zDmA84v3e5lj
hHOgl8T49AaWTxpfEK+fdtctt49UN+pLnQ7ti4s5CmTnZN/2MReK1oHPFe19lkSslgGSrcJYRrda
JA9amr8WQ158JqE4NDkwHH2M7owC0aSyfWjD1LgtB5V/D0L617ob7OyGq1MJIzgzG78b/f4JDY+3
NHFdApwrNnmIP+z7o8JnWIoDAGblgaNotqXbgRsBBoeK+EZYEkpopmHXGc4upvYt6P2XadaZIvFd
VsLbNvRVB1EyGezerIsLGvpmWNomeH6tOybvU4UJI+jalidtLYf/4ify/gUK7GIkckxPwKHxfd39
K+0xU76RlsiSk948jMK9aj5JEhadFsCPVTa6iKc8vvcaHXK5Vmy4VSdbfrTat1MgWXp98WkBCYtA
jKl1NlI8oWGCyJAoNPy2hbldzOYTHhbzgNkOyog2attICvsa9f3SNFm+wP1uCVHwf5rF+t2U3AWm
1CpO9EQevH1nm+VdK6PqIE2uAwpk5JE93LuHufLAyYQNTA1Ope98hFso9NHkXBtJftjEcraWrhWd
Y20EB6uDg6ml/tlb+YhfFYtoDsJxl/BdHsQkjr//qGO+t7nX7tuazC7L0bsmm8YLVme21qXv3M7k
TWxM/CcZ4b4yQE7TgxJ0nEaO0i6Ns9vOXgDvLFlR/qFfbfZTG88q6KTzxL6eoApOCifxv78uzX+B
7/IqwuKzBMTCpab+L9SXCs0nRaJMVkDPbjuz8XbRUg1JhOSkRaQiQgqlTsIrtiC0uk0X89YvDHOh
KpIft3QoPzwzyh7vfU5bAGxIb+Q+mu0Uuf9LSD1IlNDJiHBGG90cQyYc3obCeiTD1W8S1cTr0VIP
NfeMxoRX6pgdzv8Wzl+LO8+aZXfVxbCFQ+j9F20nxv/r8vVcGo90W4fqZv/l8nXayUrhmC4vNhl5
RptyO1e1oullMnmCc5udY7RVN7cYQAcf5dvmePxf/Pb9Beb0Z+iODbyMjmTLcASdR3/BhBOb1Acn
GnC8NRk3n0gDOov7CIiv/rT4mXC+nppcndyx0V+6fn4mcYFDbRy/SY0/kwz336Qbf42icrZLyg76
dU3AegAEuMdtWN90syCehrqNMVyuwEVBidIYwGdNPSei/HBmsrWuRUnWAFHcooeKbCfx0wrPG5Fy
dPFl8Gv9I889TBMhPY/pAG6g6H8GzvABIy+sWbSbwiL4hxOQAUy1FxxCN62Tkg4ZErBlY1BP07A3
QwIrCpfWTBxzbdf0Mtk+UUCjRnMQKHQcxJwVafSnPHmbIry0FpHPVZaSzOl868WLqUnK+M+hvmTo
WaR1M0KUXWofy4tY0sV0o5jPb/CXVUiQROEnIuUzMcGMuwDVO/cR4yPIFJi8s35FwGNhHLOPJgRO
1tXeNS2cTGVwNGJdHJY6JwHPMlFun3S8VBM/QCATyniVjDEGhQDTCscP+l5r1+BglvLeD6zPadA2
qDOxP7wqm5InCPzo9ZUf6InzSNobyxCkl2QpKm1bucraKdp0yzQfRdUJY+uJUNi9NMCctxFFuODh
Xm2PBNByZ2Ha7iBV4RrsmAY97vfKw8iJJagBgHdwM/L2zogOn3qgKoT8rIR+uxyoM6E88D34i0LL
HbkUekLtmnOYRXGbNt7E2mfY2bPzoTcQfaK+ug4uRcZN8Wzp9VuikbgbByjCJi7/SA3JSth8XUGK
B9tudRXQOWZOwi0pBug1BcX36UM7GnjnBAbd0bjUUo44O2O54SQ6KpdfrTNtaQOpNmSTsDFCch0t
iAC9XbNAVui0A+045DUg9ZQybrYsWHFT0/LAM6bzrmX6ZDeV3EpFRRTSYyA7nMqq5nvz/HK+5yg2
33sWedwpT9MDaGa8kfFjYXP/rSpcWpWmh8da8HqOqE8bfBclHd/hCMdRQBVKsu0c9f6RnKl2EYJk
tjWU+8rx5TkKZ3nu07u0Eu6Bi14/dqUJAMIwmVOdjMuzG9E0igTxJY8zti62EHvbENHFj7nsM6t6
TQ0wD0OJFKrs1XIb9XlIAQV1eFU5fucllqvKWrxfgFqXqB1j3kBILvWvFcfJa9y7D2WLByCcHGzX
i5tCzxxWbnl79S2MAgmmmKAwreKYRNajaQzxVcTyp5+kt/dyBrOoK64d7YookPHKnsQlU3G1TTUH
OIsdF1vDwBSRAEXYE6Nd0tlYvH3gsE5IJ0WB44J923nKdTjPrCY3rCadwDP7X8T4sd0UiElUgQiK
M7972WN2URa4fat1vI2HycAo6DqhOd7pb8Q49ccCgAEEAuIGihOEkSCp0Dlw33pIFWPsnIRYwlY4
sVaOFO+Dss0z0JEnbci9Q5HkWL0i0Foytpo93suuGve0wC+XAkNF10/dzvMYhTDORJQjF++j01AO
hGMPRgKCj5zD5LZo2L6FiWmcSKN7tnLYPVpA5aX8aZWZ7JNcq1Ze2N2mJucxHBkc0Jz5kSh8cyxw
AROuHPu3tNy4+I7ysJ9uq9DBzp3aBAXzLj0mQzfdZKoe73QvCjqMEw9AMlST5meeDk8QFtvbtp7v
Z5hE3BG7vVbOnIUJmSypc36DXijPSV+9MVeAEU3sfO3q0UPTpe9zWcJxNN/NZT2GXkuqIa7WRerw
gg0pkISkoZGoN3JEImTg31DIKhvPVcXMktG0NrLxDNzWAwJYly9dbbR3MNqOU8PlWzhxuk5HlFsa
coqVGotsn5TsbnEuAtLWbNSokseKDpFkO0/0F/YOiTQc+PELgevAtUGS66Pp79oK7byvAD4VTvpS
ONIMtNrlioYlkaT4NQB9xkEh0Lu1AVdkUXvysV66LBep9d8/f5dn/L88fU2L45CP2Y1iez7+T0P5
0HkTbdh9iokbjElLAygA63wgE9IYO2JLd07CCPT7a/73r/F/RN/l7f/+9O3vutOvsprYM8bdX/71
Px5Lyf/+5/J3/s+f+fPf+I9z8tWUbfnT/ds/tf0uLx/yu/3rH/rTZ+ar/+O7W390H3/6l6Dokm66
U9/NdA/eKe/+s6Z1+ZP/vx/8b9+/P8vjVH3//Y+vUhXd8tmipCz++MeH9r/+/geo8396cZbP/48P
Lj/A3/94/EiTLGm7j3/9S98fbff3P1z7bwYTqmPQT+lYurP0iA3fy0cc92/wMgWVW5Zh6hDBmWGL
suniv/9hGX/jxdU93xWG42Iz4HtoS7V8yHT+5rhUu/Ifl+mLz/jHf/7wf3oR/++L+qfOWr7Yny4m
yMbC8l3D4aFCVwrNDn8ZKHkqoX6ko7Gta9/YpJYTvvCVXXUc3RAiXKjPRRDarj0BAnEw/Zk2zutx
nvKvtkHvoDfMvFPePGxBJ7nPPlylBz2uHZZaqTndxjbeRQu3xF0XiphkWt6cSa+wy1W2DVGaTGuq
ePB3xTObQPCC7iTHnRoqfNdx3NMgZTnVKuQp+ulYY7cbOYVsDGF5H2MukMPxgHL6NbnoVw2kk26t
Rjmkh8zQKxu3m6Pt+i40jyrzI6iZ+eTJHRf/0oVccxIaCunyBhJK3vG4bUjH+XiDBjLPkCm8m3iw
8UFCmO/uNc0bUMI79P+zMur4q+BADILCWaDJJf4YI+9YOGKF2aOE2BWIpiopVuXsDIeR9LHBLsN2
uen3LdZLMHObLJ9JVWQcL0l/hTWTbE+J3GrEZHNfTNivmkkgREnMZEFTOmQnKeV2D0XRD9sKTWTH
oii9pXS83IYqoqE6H+MXI8Oi61WDttjH9StTI+ghY2705yp2swt1RP2WYJi115VrP2WRGgGbKWc7
MpofejdLnmI+/CuZAIGlsTlxNC819TkpqdFJFBlHpr3+TAx03Ajbi05hTXpA9pAGTbuPMJP4/dYE
jMDya9C51dJrfWiGIXrxhN5gE+2M9J4rpGeEiTDlWiM5MlFUeNhwFkQPUT/RXZFUSftBo8+PMCv2
IgXwj1ArxA7VKN3IvCjX7GuKa2blOot5rXuPyja5FmMhLnGhd8dCkxYYG8vd0wkdkwHm8lrnRl19
UXPhYouaph9aHmxadQhi3omsB6JqiAR3qo+SVqH10axYj/UBK6L77mYdsx2ZS+LQieMgWNndHJhm
KDet6FDGB4KcndnDYKaYap3perT3DJEfi0orz+SGo+fOSvIfB4kW167AKY5lO/kabI3jZzTN060T
dxOzlix1RMDZwCvZj+l77YwexEbpscKBXOJoTnl1Cq+8xhaot5XRVo7OmtYajnVqNOdBipJTjm1C
Z9IjhLyBf9IqpztDm7HeE+b/9IYNaP1FhGq8Y6tEADMCX3gwsKiegRg7r5avhkcgBGQWNM/9wDwQ
r8Yod9hYGTJ5jewpOxLqn5HX9PBXDK69JRWpeYHdjckR/zvolFLWv2rOfTk5fymp/oLSpdV2eW3Z
jL6aMEeYfN1mN44e08WQ2gcKUsvzyLVx5ETeb5oC0SCHxlAQoUpoQUT/9E5aRrihMuOXMawjdki4
vLnQunM3TQSmgFSqI+/e8ZfKKFUvym58pC5BfEGIVmdE03HHZeEHaKXjszlZAJA63QQ9RyAdLkne
oTmmqBeMXmyeszp6sLJQGIrQffZrMtVJN7Lxy6fTqjhjvdA/TR4c70hjSeARR1gP+Rie4slwPjkC
a6sGZm9ARhw0FP8R/djPOSrgqq7ffUurr01oybd8VGSvwpgLM5waPMDdiASBA3fy3saUNjDLyOqd
9BPQjqWQ42UC5o1HeAgDPG/lj+uXFZQruIxQEkfuVFhNPBezdLFkW5oeiQjY7bbvKATuJqJbbWxp
R701xE66otjbSWq+cFOpghzvw5bw5nidpMmqqNPdi3RNsUH619UNRrkyZMcXE91s/VB7oB8DBBXC
yc53Kpg7ylEbzPr13aj79qsc8RU0naQTJ2pi7+jDUg9azhRfM271k1NRKcNpDLmm0ezb1jIJIFqG
v9Gxxt3pRs+N1KHh6FkrlDqSg+gDzMnT2dcE6at2kB8waStwAnZEwqIxgV41WfPegpMKTHDLIXP2
wum11q15P8/Vs+EAk1Spiq2gqLrhSfd6SFMcjIPZL4pX2t96shNl/Ih1nsaixhWYnHIblphJTPjR
LkZO2jZbSbgfrmzhL7CYKWFH7UleOHeAXdKgGd2GI15pUJ08hcVej0nMioSNOEV45jdcOvHilbAH
SGqQ7gz9cKvRNmKFhftCU2GF1qCHV5hvHuIBkjs/XqtTP1KNcOV8d+ju2FXAYsowjoCxTKzX0UiR
Zenb4wCY5QltP1bKsYFivvalq/IRtGECTv2m7Bq6I+eBrH2WZs3P4KjuzDt3INNg87hKwi4MJFAT
N7AJm13DqS5eGXQ5cFadPPQsnlY8QOr7AdFiV88dsADlWPAeZyV2pcYThZwbRSwuvr0bP7K0A1s3
D+6zHpHVjXVvU/itu5kA7fzqfctZ8xCe1qWeFsDwMOffir42Uz5dOB1mHn8Hj53NPmp1+12MhnpJ
1RQ/ksjUtzZ3QAQfo9hRlhc+pF3JNox30rV2khbizwyvyutK3m+9bmJyTXS6ffDRgIerZTn+mDyJ
380wsT40SxlAf51aHHqncX6FyhpvqbhT/qoBEHAJK8rdWFg/4xYxrmOWdMEYT+2559y81mYNgWUg
v/9Rmm7FOVQrvkgoUsmNTRxQxcgCC08HBrOwODQeydhV7ZX4S8q4JCg9jNumVt5ldoGxpW1rrZWh
+TtyocZPVVn5E+4+iCu+6rUf6YNIQXK3D2GlRLy1MWENWGexQzfwODdTows8EX2OLgFLmv1BFNZv
rKvJ0oYO97mbdJrDh7wbwiflTtp2InGK4bN1+hVHAHXsvPCDi718iegZIsOi1+ljbM7Nj4qc5FM3
02LhyrrE1PDk6R9NMzXwQSyVflkxoFy9zZlMKhM+ExS7GtN3Li/cM2bkdYV0hcVko3VteCHlFX0k
opVvfRyx3odSs+aJhdJccPe4yTQ2po6OeazKbO1CoexI8quomf+MmDebMW5NTSbGDX7t8BkyDwAR
Hvj3QI6To8XzMVuB9YyfGssDr+k4st3NUszfRcXgYHGwe7d7F8p6NsjpRiVedpY9N9NSYDEs2bl/
y8RO3wq39n6pqKJHlbvsqawgCMO2m16ySUSPihP7xmI/dLK6AXg17Hci2qTb0r0OL+jUjHa7MUsv
3g5RQyphdIaLzC1/XUmOnW5kR4TSjImNY5o9MTSxA9Ar45M7WAshpiwOUWRN9JsY09HqfXUlzjy/
Wy3Z7xvTpGLKagx4gYK6gjMrcNBeCWtqjBxtVT1oEzdQmgLEyqw6+NEMfudh9BAqzCK/TjWjMQ6q
xvueuI0DX6vI5FGBRqlpEqLUGUV2GFrRHPCZOFfwDzrIu2hGmdPFo5BIbbVu4wwGYr+TRJrvC9fF
vdTpRvWhEfBZY6/Qg9ZwXVIVfMKu7EKqNUNCRQzo91NdQ8UKiYIathYeDQvguVO7yRY5fVy5Xlis
ErLZP4U1EENJtHzJAWTmbVyZ2kNFiucAmH2A49QM15oI85bOM9h6/tyCGXMm47GEKmrRx2azq4UY
6N5qulbfkZfJgY1E2WtsqunGNJSnAra4tCi50zM96Z445UOb7Ut4/PEORWLGQuViNNA9ER2LslTQ
7SD6lndTmeN9Z2hFEaV2MwEMFPvmPSmh6DVBubJuJh/eaW1Pxcj+aJS/5hqK4FoxqOAXmHg6wi20
9Md+Ea3j1OqPLjUm1xw9H1wlclq+qoQa4cblXf8EBJAMoAGVZG/GOUTFSZTXUSOiIITjHSh+i+/w
eSOKE9SFASURjxCXxdknwGqdrD5NL0ZcUZ3Xz8WWw3T7KgjGfGmJ7mzZ3E17Q6u7zxHI8dfclzmp
7yHSUFzSqrnHMx3DZNbw5/IgXsKSOBLGZxdbJKSXPGsukcVZgcnD8M5paPVfvWicDv61ByK9CJV2
baHYfmIJn4723IORwgfNbNrMWnjCQZKHhCyg5WSoTOJS6OMSAYazS4B6sKEyeVZNqgRaKnF6S9Vg
pTPbSA4DFQh4jUsHuq+KJ4Ysf3yKU+E9utnEs7E2lToVKhGbPuuqh7pJDW0ljSbdNVQzPTt1ht0X
j+4m7QSjsNv5Cwd7nt3XCG2bTls37p+JcCt35c9YaPq8F8dh9hhVARzB6Slo9hS1/c0sUwAf6tU2
l0ZxIPlvi1XVQ29f7rnyV2SoFte+EV6HKrWewen0V0D1jKmzBPfIfRM9Cd8WTPyqMp/aGpVp49dz
8ljleC14evPk7EVirzEZDkHvKV6vAgZCUVsuqdfKbh7qPO8ZZ0L9BXhF9NbMlQZ+xxm/CqPPfyVV
zf19rEpvnY+RuChaCG4h7LshNISCCu5eVfDk7bh/M0UWPxowWm6NilZGggnanhCtam4syx7rlVM4
HOcc9K+jn+kasY4zTlaanfu1Ah6wIh9XsPyssUtJVQYogNPxf7F3HsuRW2vWfZWOnkM/DnDgpukN
k0lPFicIFlmEBw68efpekHSvWFR1Vd/bo474IxQaSFUEEwnzmb3XxuMPmrWj0DH1rr3wW1+/TGzl
HOWgw10aOms8FXqlHfy2JqC9GFs2L5m61stBkh5QI4mp/QhJOxTxEGfLybSG6q5WpbofRQls08un
7GVqWNah5C/blRnG/kZ3czIpBaqOrQupYrbeOy2GY6cqb+Hx435wRXIPj8k/dnZXHKNSVgzPuVTI
yBGorUp0fbnNGpqeCmFXl8jhSBhzOHcbg7XSQpJARJ3xtZsRdCFVOrcBIGJ9kWtRe6cK036sCs3G
bR/XD5COmFviX8oI6zFXJsiUF1aJmnYqsARmIFQiNgVtS4Xe5/ETO3MM0mj6V7gC8IAjQEB80vHF
LBr4crz57MDpz7E+2dUJ54IB2XoaCZxVnlXbFJJcfntFXDh5IcrH/h97hscwV5rNtqmc4VgXVvxa
QprnywSXcEQZiyKRh8YIJhxxEKG8VDGxyt+BjSl0IW17T0XAdZ968kuVUyKusnbA81XOabdcAIl2
yo2Ah55RNKzNaLSWKciFMzRAc58EeGUrnZVbkurq3PX0dHSFLTuEFALCZlRu9m47Q7hN2Ivf05sB
SG7QPaxp+M1l7fb13vRomPtADIdWavS6fP9vNc7hs/R9EEnYoW+0xmvuprrDSdL0WvLgxrzmeXDS
YS/SLMyviYClMbP15tqrs/xNjCJdZWY8PqXEcWH8BLmttRrA9zEeuyvHS8wdKSzhS4aFbjXC17ou
tVJsrJBY11HH2cnCx2QW7Yn6buJVg63URXYh2EjvC3hYb1YTBF+t3jXwGqnJWrd2Hx6KsqleBz1E
761V4TsheUyGu6aLkARGDrsX6eDrYrHFY8dAneyDHIzTVVHl5nXmqGxN6Yu2CdE7muCBG2ETFNZ0
n+oCJlro9OgMzKGrEyDLjaA0BziPHZF9tlYLHraFq24qFwA2DLEKUh90hixy6+cxM/oLaY/TSY+Z
kmXxlTdmoHtyOd2XPbQWkfvmE4uM/gG/Pd66maMHDH24qLnrXxTvqgtDdmAXsi5sWW9NeXQRa7F+
Ra6BzgRRY2eUwTu+RQDEEyVgIbDXajVchWGZnEx8BMiJzKzA692Gw/xnPRPCBsko5LQQEcV8LMeC
4Gnq1cZjiTmtyXZO1HYbN0u8TdPmxZnrCZR0hzc6giNlAgmvBvAKJq+EDTcOnFCqqd5Y8/zX9gTJ
Z0/8eBa3o8+LOavzw5jW2ZavSV1qzK42mAAHBg1d+5UVTnRVmhoOQCSrxptRIPkJkx5plNVwJbjp
5D1MgZvf9+bQ3xEQl75Dkhs2DVPf65A3x41jZSNmuwEbWif0Kxuk836Gtt5UGSYV1Evu8EA6vL+N
SzPfZ7npbC2yqTdO1du3cDKypUdkxEsjO2NbMGTk9plIAsZ7CXKqqwf/ktwNfQ+61HomlddlEmPL
6dyaiX6r94P+6MetL5eyNLpd2OjGYQIAcCiFxBxnVoqHhW9Q9ktnvoM0DVlknEtrg/Y8o2CJu7m7
HJLxMGgmT6YJNWiIk0LH7TBC0ZMCpzuP+PIWY0VKbp/QQaqT5YFzvGawobO9lcXOnFztnGCr3grX
zZ5dP9aWRT6InZtJfUMWmXNoQDDsys4JZ5g7WnlfCutxCOmaO+bkbDDt6ab159uP+N98K5FfU45R
+H9t0gaq2+yI2td9ZL+oxguOjbC4JYKgoyXFUu7hsmz659aZeFf0k5O1uzrSLQBcnjVi2JZVuXa9
ivPUZ2ILEHw2YwYZ0UEsslnFUTNubDgkPIShjz9YMBmXjM31Y5cgEyJwiJdP0Ark5FVNilPs+t8E
+fY91ccYPGNvc6+zwGgW8AlzuFRkOR1iORGTAsOlOw2hqAdwYjI69jy9QBSFoWwWdRdjWhc6mJFt
MppmhH/B0r6MPGlWgTGaBM0AqFiajaa/GgDCb3K+5C+KwZF/UxlKQ59XERu24rmfXyOTce7tNPeg
n5YOlKBWZGcYXySH29RE59LVxpz5NwApY4JjF5UivO4bA9aJrpcXo9/CsxyTVoHwa+I+WHpaNV6l
TFIO7uTIk+PiAM8C7jAE4Lg8nEHcaDKC01rwtZuJ7zzV7GGzRS8Rs/l6pFJMJlG0l3rX7DA+uLQA
WBToR/Px0sLf+6KMjHmGlofFQzrZpMSpjtlBYJhPEDtBdrZGqa30xpHb0SvkXlgjJBgzKAwMioWO
GASoBMHcXVJEb/Qyw0ljN/Bk0io4e3gm5ruBWu0bKebZNhobQAJtrG0GBkTonaBzXFCCeETtZAP0
CieR+VIqU/gz3SHbgO9Jbuggh01tC8gtdlK+isJguK3xq5TpNN4ECQkxJm6bm4HRwb3uWAWDNahl
HqPy9WRb/qUuAODEaZDv2qzQNnpm+xci67Jdolfeo5RmeAtMPsNNnXTggYzxoA9+drDIsEuWiV7Y
S6W89IoNFSZHpomMLYA/MNDX27XODYV/LyHCe2FlQ8UQE0xMbhD2ui7DPgINBYyJRZOerBF2ea89
S9l9SOrRfY7gcqOVuvYedBb2GbfoT04fTFuEzuY+L3IeglPAmzxjPhljl4jdNZuT7qBaNvRN3HrU
LJ1lXejQuQ+WztwEJbq743HBzVWblBS+DrRB+YNLMTE2m7iS+lPlKZ/NR4yZSZVI47g41/RU44lw
zPjMKM29GwZdvwndtr0eY0OcYr68A1K+7rYFfB7Bo0RPuch51ZQbr8E7YIZ0t4tpDICzSB3QSxBV
5g3hVWIVGr58KYqix9zdiHtbth5vF8bLCaL8Dd1seyQ9XSbkNfT1ZWJ67dr0YOUtUsXbGQN28HUK
IWYSJxO5IbiAhoiQsLWviUsZzyOmvxeiI8Q6TrMGGbKvnBtQBgxTUtyIe+YH4goqY3aFS16dmCEU
p7gHwbOc0mTay65x1pgMca8nVFWJ3dr3NZKb51bDZbPQncpnU6YnMMKr3LgfeG2sLVd6Sww8yXsw
jvYF2dpAD0fdwtljBju4M/VXVxZqXtmoVZCxQAgCdK+ScuayaKfqZKaoBws3Sq6myc+vumDsvxm1
Md2VIoF2lPjmtCIKDZtIVKmNbpeUIoGB1caSllpFgBhuMkY2y4GwqGUzWSAamdPuLU2VZIBgfj9a
+F944yCiO0qe9NshTNwrVRPD2DB/PKayS49214wrNAvxWllIISCkU0tWY/EFbITxzAIvuew63T70
Yxgf6gDEIzyHftf7yKYjotnwJDi+9ijHzsDKBK5hIbMq3UPLB3PlkJalVaiaNbyuX5oiSi8nvoVj
3gXQAqbBWuejmi4yBd7AqLT2jnRCbVsiuYWO1RVXDDJBNjtkfUcIAOc+InX8B8KBw1NNplHPS76y
b3U77c5TyAoCDmE4a9XoWzSh97fCLBusFnYLZ17zTTnMmVeEsAdVb/qQRJq8X3iYIIkATbj0YKDg
dNEtUJbICe21XijLX8as7hQotdE6gIjLLkOCcqZFgN1uFzrwFCZXEvylVf7XIZ8tdLmFK9XmOYBR
moH1ys5VzfQ4DfajO+Yb3P3G10A3i4sqHtM7d3Tzx7ZzQaHXkVsyc9WQhI3MtG/dQQOJE6LW15dV
VlhvVhTin7JgbV+aKK9RUmfacKZqD/Z4jmim6HmQiTejlK/1RISJ8lvmBh/27X+utD+usD9JlFlg
S5bonmVKyZx5zlP9Xg1hsnMdAxw9W9K+QYcwC2j2suzSiyFw9Fe9zoFyofH1Vm5XklyXoGQJ+zK/
qiZRPhRtgRjZAa3nDZnaAxoqBCElZbxHAdiVC9Ukc/gfC7OnsTXiR/54f3a0YNpNdql/6fJAe+c5
QFEHnIPXeV8RRRqk659/RvG96pPP6Dis+k3bk6ZuuMx4vv+MZZxM7GTaaBcazXuvMdjC+2QgnWtY
Q6Be1ap1NmqCiXPqX7huy2WPKbqNLn7+e3wv++TXcC1QbLpJaSN0z9E/ZfSSmohzA+UnOdtwlZgp
wiZq+t1oO2/OEJPx2XovCkLG70f9U9zxnWrhn7KSz9KT/5mu5Ky+5bdN9e1bc3pR/wfEJeZPtSXo
p9r8LfqoRpn/wh+6ElP/jQc6//AtIORDCv0PXYnh/Yb9xQWyY/Ed2b/fEH/qSjTjNxNQC4nWLve7
bbo2ao8/hSWa/E3anikQhDCHlLplOP+KssSchS3qL5WSxaqRX0xIw+XfhiHEJ4l2XLWRppvqYbSk
fu1VSbDC++qfB1+AKynptEgGTyLniQ3kuHUdDOYleoyVrUskqF3bnXkTC2IYQGovajy+r2zBwmfL
VJg1nTntiHGvu/KYoF0zumTyVOotpn8NPSkmzz0VFfxpNtIXQvnOkTRuRXCayXas6xNzPQ6ZDkEp
I27bIAIbQi3igxuzqeA5EJZ648VV9cq/rH04o/ytNLCozgdWOSnz0zXEclhDKSqPe8sOIBIVwkMq
1lmvOqOalrw61UtYaGV8DPxCXSdTWu08Vl4nwtf8l4G+cwkhr3owWkrfFcJTkz0ruVfbwGhZezgV
NGHI4VD0GZreFh6mCzZ1TEW7Kjmw70sZ55Pl1nZjTqiRgfsNxlYp2FCViAhkqpJkT6b5zC6wRc/f
K3ofdioBwkLXnEd36sKNG+eTtmD6boOGJ/rpNWUltc6ywAE3aXQ2T7VJ1y9MFQ6PdhXVJPil1T0R
XCZtI1NdMlXFC3qD+qFJJ3enN5F+7aYByugGY+26aKWx1W0fgFcAyuncV61J6B2L/md/xDTgj/nI
STHt3oVIR7ABJtm2fUFk4x95c7FjM0RWn6o40vCfAshaUpHHsLnoiRZGZrM2irA2MBya/CeNFcbe
dAnGoSuSyFFo2qsgzo+VaP3rwHHaNftSaIGaFWzCciC6OdKnZ6Yg2j22pQYTGKTlqT3aVlu8gznI
DkS7BhsdbsYDMePuhnfgsCqt2lzDlLKPiqSPfWDU7Zl1uXnjmVm5IhVgBhx5KAelXTfXjQbtHiKC
f9QTlC5km8HL7rgvwMsNpXeb4/ucwzqC51KwgKV8M3vGXKHE2IZ+R4cuP4XT3u/jiuCGwtwOyLFO
po7kcVGBpr/uRWOlUPfD9qH09MjcGBWZsEiWwO0tahMvF7kuZrRLatTXUeUR6R1q5YSzQ+PlllSu
asBd+XG+MGszsTcWI48HwuIrsEUhFi6Nic4j48PqTTUgbTdNQsFcOrX1zF6+cFZ6OgEHCitteLJZ
EqPO8eWZbBBJPl0R+zstm9lOVcoSuyJXaDbMAaQtsVKfJAXmxrIL1heum4zbTEumY8PL89pg2bMc
8qp54F64KnwLs8uQy+rKE5VzJ6KgYIuinCfJWuPSDrNk1TO9YlgXWGuzH7RbgxL35ObmdMVXMx2t
ztQ3slLpFwrg6Gtf+dNdI8bpNUBbus2hoz01Edm0YY5wwoaysCLORr9xo8599IxgfA6dosBM4qjr
yaa77GqnZEjAvHiloXiCiOXZzf3g0TZ3zUzgAcS9JXFRvzQttzzYobTeIdMI0q0IYgD4I/aGD/RS
1Lp9hxtcvHRtM13xSOlOcnKAb+cKPakvENtlWERVW9UPLXbUZ8/2+fElg05OZ6Eo4CAHEOM2fu1T
J7pu7ZCpUKMN8BBkG32JaL2u/QAjXQAPI1iMrudel06GKI58zq0VhPUl68p8XQxKnEH7EAGm56B7
3NY9CPpPAEoVRlK0K7QbLCdRZcO8Fc6kHZtwyA9uEKf3U6cQebUl0UcpcWo0xAbMm7o+dH1OCKjh
tTsKGjgacSuPNsOiCwyxw3kYbK5RHpo+V2Yv7Sf4HvZtFkljT+UfmjfSG6RYexiPMZ0pEfC8aTEj
kCqtfPT8AYzhDTgbh4nslDTBXQFooNu6zVScGyESjBGKIpjolEao6tQMHUFCE3atddaB9QudSu1M
1FV/GHT+f7Hyn7MI9f/9Q2v6NyEskt4qiF4+FivzX/ijWJH2b45peTb8WxOZo24S4v2HCFbqFCvo
Walp/6xW/hLBmr9ZLj4aV9InCtN2KOz/rFVmfaxlGeRosPim/nesf6VUIT77u1IF8RzTF8nKhMLW
46lqfqpr3b4H3VJDZCNeYdJQl0T+k/Bt8u60VMZkk0w5knQcMKcJctBSaXpwY2Dm3pae6SyHmp2i
5jbminivnpd/2e4Te4Rdk4PAmpSPozoR74Y07b09T/OsyItXJfPEDRrL5uD2jDXBwEy0kxbBx3EW
bGEEZMzTvYA3c66S+ynBcMP+1F61Zdrt64lFidFHKeJSXZG6GpaHzuwQ+U+js818ILISMT3oE7+/
yx2J64npGKG2ADE400T/RKO2KTsGdMBFAGX2HkgTAGAr3WK05hSN8+51NcALV7OpPKLSXA7VaG8c
vXtlGYU0L0Y0CLoxZOwHowRy80SyQ9STZGwN8BOlAbGehEbQvw3URmP0qpvK9GDdovQA9JJ6W9Yw
yabNgQN2LHqgVGK8rSRm9SIaAG/HTr8psJyvUXOwhteap8Ihk7ZE8HbFx6SfUxOqk3rCe2dItTYj
RgqMhSEKNtICnsUsUwbleEZfAs+xIPPbRXBGJ5/m2w6cy1VBibNQk+esMJpQ7KWEbOppdyn6ANYp
AMdVRPD6yvFR1UV68KpgvKywSD3CIjhLoGT0mUDLx3qWfnVs6jLTTV+xRyvcgCQuMt4D02dhbY5C
VmrGhAu5RdO0Zmk+IJWJQOmQ2s4kJhmBdRR+BXcRT1kK8RC4daRvTXewCA8pOxJp+ulLXYh5WM/i
8q5m+I/2MXevrFoWNXGNg37Kanu0MXCw18y0yLlyDWzjxyINxVpC2gDAdCg5ylHz2+SL5Xj9LgkE
RqDelbPiEDKKQfpBraziy8BLlAzTOOscIlNgf4m8GW+0xOM/wqp6ascqLyFIhiGhHSjW+Q5Tgo5M
SxBnVafXDHetc2W0CeDNslewKzsA1m5eoOXwIa04OF8OZo+xqEDxw2g88dwTmXjZbmxb4xgoUmP6
rAxPOvP9fel36gphWrzpiyx4JxgeYF3U+NUlKuj0Dk5ajkzFBddHcvwXkPzBBX7I/kh+8YTIZMzI
/nCJhNQLNI55C+JqgbOp3SmvKbiZhFylSJ0IiE0zdUaTbe0ts2TyKJv+gqwd0Er26N+2UAi3WPbz
Qz/7npCfalvE1UzkNCsEB+35eXHystI+J3Tr8+Y0rC5yvet5RfVm/42ljHPCRpofAy0trxShhNtR
mUwuqxiGhuMn6TUrmPTRB/iuYbKO3NMwYkZlfDpsJr/sWtYqTvTukumBg3XSCFm3SN2ysfCVXRVu
nSAlmDUL8SRrZnitT/EcGUE5kVJ81MahdboUAH4dayfltcGrgG5373Y9PKWups/qjEwAR0WLwyCF
s5wzj1SKpZNltc/KIbvMAwazHR0rZ+uNpebCi7PhxhhcCxQ/njrmYkkSXiG8tq8SbrSl5ttA3lJC
tOo8dq7jOMy+6VbjO8sxbDgiZqP+Kc48b9v0kq2sjdQdfJ0ryoMEZfSmSbt57foINV+YiGdclFxM
ZkmcLqBLtyf4K7Oz9WC2PSUxj2nKs6qvgGPpnUIDGnUvWAlmghnbuJfIxqmASq9Xh3CmyZdjr56R
N6VrfGXlW+IMcxRjVODJhBW8J5Fd3OAW7d7S2LWubFSbm75DsrwsuVEShBwFRvE09H12DbNWSNih
26/aAH8Vy31CI7U4RFerA15PtHKVd91w6XHnHMvSKvcl3cGpw4OM9KQx6EiIOXHOWRA6jMq7yCQz
OcvuyVEJr3EKTtfoc6NiFn0NF/mkcnSo4+iyaC9Kbg1FSiyISEgPAfRf1tzlPs9wARIv4kiSNtAl
3HIo2NVxbitzlUGOfhgqR7ywvTI3RTeLecnuRJ0RhdUu61J9Y3dOdkBDAjjOKfthz/dZHEI2cyes
ePWaSTdsxgSCJv04Gd6kBUHzRe3ig57VWJVWdR7AgHI7oKWSRyoYQtpe3/WafNkMNKs4t/xNiYCL
grHSb8CUBsuOyIFzMeT+/YArEfdCaYVPtUQwNXW1/a7YreyrYhofDRYTxzjEi8mqQlyFaYd9kWZ6
+KrFRXfrewn0egVkfA2aJMHJQC+AIEKT8WHimf/MPVR94f+kb7WauLGC0bsqA8NdeAIF5yKJIPDE
bieuGEvAQ2N2TCJbhN5x6TUe2YqjtCMwgYGVQyMftMfYwoibaGDBWlrOnQQeeCsyMOs+eLvXRguc
x9Y2qnRNJ+ddeIkbn6IydZ7KxkxA0fnpF1FW7lMW42khydSBfVya5HBlYX1TBm76rTEsdjB9be1y
t2FqjCIUrEQN8OXgGk0zl9/dMgXOtItMd9pG0mMoErOqbK0YOglCCph6Ko4kfWZs05ulzpz4at0g
hTYflIVwKqrpfxbSKkvUNL5/qcgDheZRG7JadlUHFAt7c9QvQJTKtcVVttGbKb5MPVrtRS1EcNYH
K36IUJ+/hY3NhtPqit/lngS65VmrvTdg9q+aynUuWLxhzusrXZx6tg5cAlj9FzFEr/mNM2La1FQO
h8hH8XNq4KpswBi4GwXi6yrxpmBYhuVI8EhdCZpmy8uzi9EgKkw21USfbwRZQ8gAr/ctu84sWnGj
JN0qcRQlCaHDOSSuHJ1Va47e10lUEcR0y1bntizQazQ+ORQqTYXcidgwoeY2SgZLk26m3DRjk/QL
q/Zd3KWl1kbYMoaIvUza2m8UTAEi/46XaR0ANUbXkmTHiXNVr7N24jyJsRgvNavoH/s4DMDKhzpk
NB//EoFDesFwA42ICUWxx7IoXHruS4PxcAuWxRX91jcDD30Iqczm2k/TWJLpm7pkaDHZuJ3U19x/
5x45TcyFenQ5hhW8IPFbStLoFpFj0W2xrGwHubGqcuVbKZpMghCn4rKesVwkZKiH2L3vgluHFgqs
SZORVsBFpYbD6HyrwxtWbTzjPNTu6SoxiX3vsBTbl1F1XSsmVTamgOo1NNplT/XOm2+vyTXPiwWh
5Ltevx27OU8CyYtW0tz3e6ILHs22vM+s9ug04oAG8a5U1j2C+u2YV0s/mNb19Fq6W6IGFqLHCa5r
+TNemadKllRMzV2V9NVWxqO3x/ozfHE9NNpk3bKB0Els0SMCiMAxR8WyMSP/ojFa9Chwz9n62xqt
togHRmaCddfQE1Gejw4CzLL81qTRJuW57frG8MLFM6770Dkb4KoWHiKHA052nX1aNG370OWREZhh
t4lxnQFUjc1hFRlJsbZUehcR9vc1ki3LVDBO26aFmz9ldOTMS5BDtGSDRc6bmfVXBMnhlnXiZtk3
ZHFbw6NrtldNBiMfy513QyqHIoShyTAjVeO4gT+68hh8nNLCCa5RQohV009ogvAJkKiSegAhiVQY
wV1uakc9BGVBJ67YaTgaBiikNOHOH5m4Fo3W3SAXaK46GyBKAnEBfH2KOqCeOfysrRSQ/jVMQ+jF
cvzauEONvRaAftN7XAs6waLctuW9n9qnoZDXhG55WMzzGyV7ewmieIB9PSve+u6JYvW5mTyxSopg
CzGLGHkNZD9RB7ZeAEqcwMGVBfrHtuJtn0Tyq9ZRNqSsZ/FHu5uKbStNCeE37awLk+EsUh+YXRZm
+wiOt5rZCvUM6ojgtsTh2h8AkqDqA5Zsohy2ByCaU0/mfQUMhnGPeoId7i+QlhZ3jhuEaxMfPBAo
GgcApF8nXsSLRA3VzvEhM3VImVcqt5hu9mQxRZ7+QhKouZpm+WLbJB44c5+1rZaqfZmBlLB0n4Tt
srGeIAZYjD5KB/ZgMtTvLmrTayscw6PmdubJNnwL47E5AUei3LogtMu7GYIq+Urmnr0Mpl6+IApS
R4Rr3oJiLiCM0K4ykqTJ4Eo0KS69KoQ83yLDtbf1nFng2xq+HZ2It73lOqBbJl2cUY3QGLQheQP4
P+z7vkDK6VSZvbMlgfKL0rD8ddsBgU09gYybYb43e2fjG2XwSVlXJkzYPfdrW5KJrCq7uevJIESW
pdLHJI/Gha63BgoAM4/ocUb88wRjU2+y/1/1xqgQbjZOe0bx6D52RQ2MyqqJsRyyytmbcpL3BfrF
u1qQ45bx8MhoMmJoJor7exN0eMYvvdTskXIZ8Ao8bD9ilQ15DEeZl+b8+897MULzMPT0GaRqI2j0
dYhxYzas4TwFohj3ak8xRgaejeVnZfhAsVfAW/I1Ono8XJajPeP7c77pTdFtwiSj1alsfdozNaWk
d5wiv500jwga3enzR7T8WOmKLt37Scy7CGzeTozQRBDbQsBDIF44s2arsU6DO3GbG0bMaLyXRblx
sJciOkDv4hluh2qW8bg9pqTQB6HPlGsMLsjCBV9iRgbiZBO+pVsgkBzVfY3faJn5VfvuFmLa+mKC
ZFM20zfdCBXN4mRkx7Su9IvK0kkuZiOujhX1+klIjFaZ2+Fyn9sewnQa2BaGm5wNtPdfYnuCEN6O
6TvdVHTBSbO2CHKjMwLb+ErB1zlmY560C8SH46s7xOOF7FkTU/sZJZ7aLD3CD+rPNbKtddnL4TZK
SFecHAgk0jGI3BzBGNHPjN0DfkZU1cnoHK1qQMrI2bmw3bZggYIBcYxBbZQIUjb4GFW/x51vEZMx
kjMc1LhSlhB3URYFbssovxjtuy6hhwQQn2P+pDDt3rvW0y8VGQ33fjaY0AJsM8Cij+t2E9QkugUk
qW0cYJv5ClMxrMpoTPxreN5A4uphQCA0YegwSizaaysIoOgFHfK9Te6MLjVW26KgToYkA1RM3CbP
DSCDyyaHVdwUPMAAeelbp2cnvYzIhVyRb3qvMvc8YCBZSgukbVwUCGdGgxZA0IJYMMxt4CdLAki0
5WDrYB18oyJzV+jcCbqmLos8BFfZteaVPstOjybmn7W0iupECEaxKdC6Xcx91hc8ZejSA5wtd//6
WvZ/QAT4P+T1J47pZyPOy2/9fzx/e0lf8rePY87f/9Yfc05NYPd3DUti3TctS/5u3P9j0Cls/g+e
fTnPuum4hPfPQafGxtYwhQmOTM4ufCal/5x0MoX4zTZ019UFQUyWSYTBvzLqFDMa4q+lLBtfxB9E
tmDtYfcLQ+ATOsLvW33MKdTfjC0RJut0gy/2Kyiibb2nKrvXbz6coB+IM77fAf/9cJ92wLRFncKO
Kt6CJlvHbXVIO/OeSJrzv3MYBsi6K4WrS87fRyAGSohJk+Uk3lJ1nSLAFBdj+AvmlfieOPaPj/LP
Y1ifZsSpCcqGTGXx1i+Jvd5APti6b6xE18kSPBCP5nV0BuOnfiFv+fEZ/Ouw8+j6A+vD0R3VTXTI
bz3e2H4nnfvc/YWq47+5KP46xicFjSeHKEe0Ld6GzVCtnA2bqqVxlyGnXuKFeA42xfHn35f4fuD+
58k0bR16g45qx/50GcoM3Tp4fvEW7mGVbaYdfuxtsMxWxPYtf3Gs+bf/2yX/4VifrkEdj69rNi3H
Svo7ge6NNI/bICMG0dM2kZlt8jK6kpi2ubvv4Zp1C5M04V98jfNBfvZLzF/zh68x7xtqs6wWbwyp
GaH0V9BAo18cw/meC/PHWQX24mIQ9mweNJ8OkvX1iPnbEG/SEscCcLUa9V0ZlAuSL8lnH45TBVvU
HTdBbx8Ghz14aL1PGHqmpntQHgtwvbbWlQskNaQ5phx2D50MXsI5DKsiW0cRRcEgHI+iV6+Kjhbc
ztwTlJsDdfCOFph08Ak5Eutkt/k6wtZSHjVWDdrMCuUV0t6nLNBXLEiRsENpWpi+vjIqeTQGbWdX
MNPxfZ/iYoBWNW4Fmk9qp543XkeMXY6lHwM9/P76uuizE4HzuyT3H+mE7+PKJyjDOpUEZOIRWBqy
uUzgFg1cZ/SBaBRVtGP0uJ45TQbG6lBVeykZNiNfKkPnkqUl65XwJRa+9qsL8EcX+8ev5ZN4y8zx
m1GQibfxABN0HW78jXZtLKgT/r2L/eOxPtFcrC400JT/fiy1z9bF1r4YlmKJC4db65fPxB89nD4e
jYXfx6taB5IXezpHG85zz/AyrkkbXmVUbIv2qUkX+Q1Rtxtx9fM7+kf3ksVijTeilMiZPj08ykQ4
NbZz8cYfgNy5RpPxizvph0/Ej4f49MxAPAKkJOGZwYLpQCOxU1+BnUkeiGKtI6NZd1/+d5/p062L
N0dLEdyKN7d44wZOk8uf//wfflMfztmna7BUbJK41sVb0z/W6n7q73O5+vkhfviGhEglKC2E4zEK
+/5qkB6ERd/48w3ZHppVta+3HliuG+9eHABILJOz+aXY/fywP/pkc0Vl2WCW0CR8uhryyu7h5CTi
TTGTzZiGAf9e1LDWf36YH14SH4/z6ZJwlSorQIbizT/5W6aOy+AQbbOLcFduyL5bqV+czfnHfX5h
2AYaPaBRrg3q9PuTSZJ4CPaaj9W46E+1C0JAf/6BfnjeDFd3DBMElC0/FRYshct8NDUdw5qBA7A6
KT9eZX23/zcOQ2k7fzP67DD9/nPILJ2xwo7+hk9sURPCoWkPXfsLKuoPP8uHg3x6DhnpoOpe4yCJ
W9zEuklbC6En+5X89XfJ4vdfCiU6gkZpWZaHAOHTOTMhkaXkgeXUgITLltOy2WNiWvFcSA7mEmv8
JtiIX5zAv9ed3x9zLm8+VA5BHNu+FXNMsPFw3fCmPMQzltP6xfUg5h/0sw/36YozsA8GXI75W3rR
XMw1GdnZW2cb7/RFtHJ+cXn/6lN9upv0JFad7N38rTGYe5JYiowqF8Fe+b8obv9+H31/+uZL58Pp
S7UgKJXLp6qQMAis3WGy/vkVLuar6/OJQ05rIc92Z9Lbp0uczbAit1Pkb/W6uWihrPdHSKzruTPw
N4xRoTMjJJGbcj9fH7+qpf9+7UNY/HD0T9d+3ZWsa4GhvpHwsxTN2hVvtfby8484f4L/Iu3KluNW
juUXIQL78op1ZjjcKZLiCwJDSdj3HV9/synbwvTgTlvHdpwTYTOCxW5UV1dXZWVeWyEV2QHT6Vvg
0fC1QpDW6/eQawL/oN2qPyIM3Fy3teUZq/WI1DtrbKee6zOsR5Rax9DQAxg/GyAAJoZjkL/5ypro
s8wDECdOmOn/0fPqUUVJR5MAdJkFa/Kf0WiyBGnAnKTAcJYtd1SAhSYFAgGke7SvoCcHQdC2+FGD
/mzRn2eVcYw3P9XKAOUOUsRFQwoJ2x8ioLNyjmYlUmI/1fcjgJYh630vkK9xsYsrc5Rn1LUKeYkU
MHZfa3c63x6mOv7ww1deJrogDUZKwTVgOCXEaK67yabb/zGsUm6iaUBAoclR/Bh8QFjz9065STVG
WUFgGaHifdPq4N3LsDpQdDz6nmQLJ7BJl+COuB0c0eYx32/1J869vjTGJ6QHWvhI7QBMwieUgdVo
oWpm3Nf1g1I0NhC+jG1k+COdSxdzugxN3cFdIMWTRpiUmRgOuXmeVx+K/AWrAJwDQc6nGB/9kSyC
3SiRVWqp1WPeEmNajMVsBuKVKfI5V6ZA/dUncjrCGQEDr+LKqtSDD6ha73+Wy9007K5/p80IsjJH
Vr4yNwBCrI9k76LUT8ym3/ELAFAg9wbfr6aCkKXJd/lyum50MwdZRRAywbG2Ootc1IGIBfnAfe+A
eADUA44M1RMTJLCeYQvPySFhfELWKVepoBKTYg34u+GRaGYZ4095md2Rgygkpniz8qcSHpQaCi7x
vyZ/zjhn17NdG08KXG6rLabCi6ZDwQqCZMUPLkXj3wlbM92lTu5B5Q9apa+DcJjtb2hu7XRGnL7I
hsD0CJoNTMNIEBcQMWZzvs2AIZSVOMr+SfSaI2YZPB8Pad3EoTdjl5UN0Z5EG6P2txkxFDLKon+K
9s1e2nU3ksd54q5lOCz5m9fBGmYMXjBkTZAEkpFT4axsevDNAdqAwcCoxbAFFNALYP77ZJ/wMdRg
0I267qx0dKENkpRzdUIqHSPWApoQJyl8GuR7cWbUEen4TP9+KmXVQYLRzyAJBab/lEwuh3GHbNr/
b2ug4tdsgOdMQr/5VAMZ0xUHcKr/bwaoqFVByBgjnMTAGBiQpwae62/frvQ+UZFKA9Jmqsk+Cffp
k/4K9Pwb2CwgBW6TNzkAvtqP62v6ep5eczXq+ITdlKL/i0XlAvgDh0az9Xn08FiHqJ84fICXW3RS
bY5eKhW0HRPkzR0NbbOXItwPi3BKU7VFQQ+TWuAfT8DrLkAG9JsI1bMOMJIe+gOYVLQwNFZZZGzB
4rshcvJ6ATJDTSURcKBoFI5+PPp7xBANxc7Z38dto4BFAC83pRmhig2KB0vRugkxTGlOBKFu4NYw
Kq8pGlDZ5OryWXElH4DdSncqfhh2jVoAkCYSsQhJnR8wX6w9g4Y4Cq1FBJyQxwHbp6BYtuu8AhH/
3P3U8TjYt90Cukc1B49b1Grgee2Fx1jgoHcWgT+hraTS6+c2ToEzB70sBLnD10ZbhJtUBJml1vMa
lPnS7zJEQj0iwW0pYypAuBoalUoLld05GXrGwdoKfyARROxDXwodFfpNk0YteuJxyJ2W+2o/PCy7
1KptKGubUHm2E5Z/kjhw4S0oQWA+C3TYF4XrAow0mgScwWk86J7oLDv92NqjrViRE9os7ZjNoKRq
ioYQqKuo8p0HJQDSpmgEbf5prn50XZCrjGIE6/dTAYPvASFv8MVPkhEYcEWp/Hb9cG1GPU3TdYwc
oZVHX00c+t+FDFqXEyBhTtTGVqhDFeofeYCuC5BIMgQVLnC+TfqiAw+WJf6J5L6o5FmlFX/r3Xa/
3LI9YOMCRO/ujzHqogDYxBfjCsZkjxQNgYDwZFfcsRKZrU+DV5cGFwNxLZztfE1FCUSP2srGaegs
KHmbjaQwbryLMiEJtRDMQoOVGEJv69yEX/Y80OW8gZVgXMoGJL50xRfNQ3nIidD1gJzIPzKJKRiM
c2JcRuCpCySpDWh4pKJx6uzREWyI70DGw1TNr7L/vWEbjJfzRQr6tcaVQeo6iaG512Yi1pjsixfl
Pd2FB87qTBAdjjaUOz5iZl9jyz8EXYMiLY+6skxXQ1tEDohdLMaJP8S7+BB6s6u6kJFxrp+si3zz
a2UGlKXwKFE1NJPPv16P+0nW4hEO4g42vp8bPoEK7Sv4AV+OJprDv4XM+LfpllgVPp/Oo9tPVr9K
kyRCLzdOk3EquKDL3of8k7Es8mfT8ZXkff8y8JXfrwyAMrMD+y62D7QGDz2OF1gbkGF2XuiyYvlW
cFqbonZwAeduiEFZ46TOQEr+rLXPqWT5H8sGFS2gTuoPXITltGjEz9ZkA3q3gwKgmR/JpYF33y3T
M8i5vbaF1LlO0wqY8wXrIleUYPe3SNRuKwdkqU7nkf6mff2bba9RB70thuYwM0eFKgAnoYxQFcYp
7tQnlRse5RaDYznnXTdz8bT77fF/7FBPj07toMyt18ZpPvgHDFLsBC97wvi3zYq9XwW18x3UeFAL
4NoSddRN6AtF0QlFIWYo8NW6yIEigVt6EI5HP7RyDDT/GwuzAZb+CarxxKzwP1iueXnMzv8A2m1y
DNXwmKQ/jf6boL2ENeN5dfnJzn8/5SJg0ifoPyywS49yePCl2MTkNiPasxZBfr46ygrUS4G3hZF5
BBL0SWPpI24Ed6xCAJBJFoHLQGvm3EAONt5JD7FLjat/pK/d0XBzT3NAGUPCO2SdmK/fzX2TRDSB
kGpIGBA9t8hpoOSJZxxnv0tRKSx2Qje6YWIwdm4jp8XKMHKNcU8AqfAIPrcDugTer1Og/cPXNAh3
rcc5/LN+jzhoxa7vMA7WZcA4t0Z9KH7uRKAVEDBqB534HYY7cY1Er5oHdWgP7DrMWsn2Nv5ZHrWN
YJHtu6nsEORL09iRDkT5c7njbkFd7oALwWLfW5sWMZ0LNnEQjsg07GoEfWXMQ2Tv5Ksg/6q1p2Rq
LPBCu9e3knjcReD4Y4ZGXi3tUoXZ2GAnFbCngX9AwGidMVhDBIIl+e26sW3/X1mjLjCNT8LGkGAN
RPQeJm88ALxHa7BQRTcB2thxtt5Y121unWm8spA5yqIC9CD15XJVGCH0mGMfZdWToOHUZhojzm+a
UAC2wiQ1euX0oyeCiisgMIJx0qUDStoO9HMZX+miWA4WGl5amaAdXprSoUX56fSOPLS2+NfaCh3V
Fg45XqyWjI378Xh93756QbRnAC2p8AL+A9lz6lspUK0GrxdMTi5YnT/rW+giplb5OP0Yb0sPgzEW
ZisF6PG9aQ/QqhQdhQFF2XLN9R9AXSl5D4b40kcmvGDFnfG97NzIeBtBelFKjNtl42WB/UWLEShH
CX17lfKSiRulhtN6nG90jgCaE24gQLfvnHqPwQUb8skMryQ3/8XmruxRWX7N95hoE2GvxNhNnv6s
60ctfU8B6hfuYtCgXf+W5LddWANpka6TEqVBP2IanutzHxMuJ01L3vsG5V4eXJVRgwEaQWJ8tc3D
YID9CEHLgAww5TaGnupal4Vwm+rFECVw7UaM1WxFRmllgfKLou06DOJHSAUESKYbn76Uf0oNC/a6
feRWZqgbLSxjTHFmxIy7uNmP3kvcxrfVh3DPeQm4NkwMUrsDKwXZDJHr1VEn3RehbY6hAOyfYFb7
yoWyeoMnxWJByxg4CHS5bZZ7bG2orAIwqko8LnGVeiL5qVCEPSoIJ0KnX+dBhJcMq5G/5fArGxrd
Uiyrah4T2GjqW1F5U7NgmSuMedwloJTi3q/7+5YPro1RPtiMeCiNIPg6JfONJr1DD+r6779AJZBw
vDZAuSAm6IpKRDnzhEEhf9l3kQ1BUd/Dkxa4hLR14of2ZZodqF5BU8IMXVb4YC2Q8s0SONUOFJEI
jTmyeg6qIHnIColbQQOzIjreFDKqVHTQwPzxDDojbGLzmb9COAB0M2blPkHdzfMjE/RJvxNWVm63
ubSVWSoyhm2O+UwFjtL1MiY2QZys/RPvwAgBeNgM8JHQqWqMUR61kmUsLOMela5+AhbWvu4gmydq
ZYIscvWQmCFUMIL2Vj8NGCIGj2ouNUTdhxEIL5DeqDqASIKUwgDzAikc5QZG1iLahnUdYOzNVi3o
3nnFDuoieEfojEbKpctTtqglZSIYRHOtrAPtWcxMxRyd7EEwY/i7bOdH6cDb0PDdk8IiszxAjuvZ
9QXT5GWrqQKEHFHJPN/NkmvSqQYBWyA/zk5kgcHOVl8QDJ3oIO2vf7jLdwxEHvCG0QVF0BXlwuu5
OGwyaH9Ugey1AXmyx1bnDK/QBUaO31vXrV24CYyJpMqMHAtIPTpxlFQ1gRrjUgdS2lqJlNoSBuBj
eWGYuTjJMEOemzpiOJqTOhXfo9TA8HTb8R/gikdvZpHfRSO1OEzyXl/Olj9qko5ECpQ/IPyhQapS
KMVcE9dlAOoLYKUUdwIVRSXIb3PdmrWvOF3XoZcOwCy0q3TVAZt4yToTxOcpZ1n/DTTdEKh4J78y
4jJI9oor7So3caW7+SEEyRau7Rlzme71VW/u7p9FE/ql9VmXh6ZH/4orgqxSeTsb+s+MV26ySDx0
Rny4bmvLYVYbLFH3jt5AbVoAaXeg8A9KH5mT9H2cT/+bDSqoCBjZx+BfWwac9OpL/gvk0u/b/PG6
kYt0AC4pI9eG1ipO2sUxEyc5lVAkrlBm+T60kSWWmdlyObClGGJOoegByvLrFrc+E4YwZTQQQHoF
lOn5Z2qNDMRNCoIIJuDL6BeoKrB7NwvEha7b2Ywga0PkD1nF/jbh+14exjKA8A5QOdWeABwMTIPv
yYWJcWmHYXDLKRCpCFGpgnuAvs8Urc4nFaOWAVh5bYx9o+iHucZIs1NvsFSTgB2yvHZYgIftha7s
UjeCmhQN39RNEejflvdmT0rfmFBVTemgWPwNq8S5uUrAkMFGjI8IhN/5tiqLwmf1rBQBFGYfUl16
rKpslxcRq0RBjhAdPwj6GDcNQBzojJ7b6XTQhlThyH/Er4vuAXPqQb8k9gr+FqpwXvaT++uCO47C
yqBMZcaY4q6qFIJ+HxDnRCcwdloPzww79npXQPrY3AIEx7BJvsyVNdJvtESvE5VvYbIWZk9ORddQ
/8FpA8YHPRcJNLmA757vYiTlchuHRhUU/WIPo+y0Ve/MBY+h7Znl/1tfbG2L8sOx83vMoUV1UKA4
4nu54+8hZGqRPKjyWGiir+Y8vXdra8RPV8cbr6gC9KIxci5zsLsX1AvipxY5ydBa0JvBaP47SJBM
+QRp1ZbRNt4IYeDsAxkwYFtACNDtzyRJpl6DOEkggERC6R7a5XEZYiudfUYM2zhruor5WkwtQjbg
4h5XM9AcgDWyCnzugWsnU10SWx1SxmW24YU6TrOBxEcDczIdkYUMyJCIV6qgMXpzMpxxeGVExo3E
0cDhElH2xlQuZofPv5U28TGfNg2SuUZywka4Qa/zAcnLYdKlXVaDkW5ITwPYMZoEcqypwvLMLfsI
VxI2UTQuh3ZicPt2wyAVX4mrCifJLfUl30uY22IVyy4/GSYnMLYF4gZM61yUXWpJg8ralMAtlxA0
ypDAsOM+0V2D77m//m7npsh5XJ0AyAL5I3jVkI63p45/mWXGy/PSL85/PxU7eqnNZfCeVgHqcYdC
UR4MkJcxPJxMhFMh8NwIFTTKFvJnjT7xH8s9uA8hp/wi2FA6voWe4nftDsQp32YM9lsqMsb+LT1d
d0zWx6L8cuzKsAXfWB3oIF+eEuiBDWBWZngfywiVh3TQaSo4Ds7ftbiNc6jytu1tWDUMMxdVWrwn
1o5Hfr7yhqEHK6U8L1UwT7EjZ8szarZON/kZRBzEd8ln1RcvC2SUQZJargwmMcgH2xBRMNcAyRCt
ZS+YE4aquVeoHvN24vhPrObmtk28Qgn1uyagxn9uU01knLtRqQM0K0ozBW5hOYngmrDCPSnMlb2Z
9MwxnsuiNFaqAC8BNAhp39HdwsJIQWctS3XQ2IJLsCcQy8vNz8WSXWQinvLjulcy7VE7q/epL6RN
1eDtG+5APwXMHPSeX6BNZEOjAzKSgpMzrrSNJ+P5Gql0Syg5UZRHOYdNyTUwGBVKb4M1YQCA2+f6
d8YKt86EglCMAW7JEC8a/+HoC9BBgbXW8dEfh6RuY0EAygNkIz0IVmOik+dyLBzAVqxZW6X2dR6L
BbPSCGjjgAHsHtjuMRZ/VSL3BFbqm2mSH/NKw//ZqcH19W6dTbACayhnSCADoHuIM0Sta7+A20aa
p3Gfan9sy8Ju/dSMc2YHeCtsr4zRncSxjMeWR8sGX5K7X2ykfBZ3N5iyCeoUN37n2OeDZZFcv6tI
oIIkcBLmrMGpjO+6/ehltv6QWktEhrIRCMYbSJZc39HNMwJsIN4fqLsB8kNdTi2ZJ416nMnObiF/
jRergyEIzvJFa7QbU5jwGc2YcV9snpK1Veq2ytVuBBpuIPEHeuMWFriTQeogOdUtK8G93FQkEFjF
VyMMzWfqQIKbDXqvedgEZR296Pn4Io0VY/Tn0i2hRC5A1BAFNhTAaPxr2LdJBTVGUIamxuM0gaqg
q2bSjxqPmYYmt6axEkERnnCetBsApAqqKKG9B4PUJYWMqanDCftXO6PDB62ZPGdvxmPzlLp6aDKv
iw1z4KrH9K/BA4sD3Zxzx2znnovEEeY6W/WaB2E37D5rNEybJ36nPv21R8ITRQiSqLIK9A99yMF8
pKegd68D/6PaQwKqe/b36nGwwgfpFWQR7RurXUSfARnyJeCxhvYJXuJ43tG3oVKB0iLpUyVQUxNE
zABDRM/+Cxign5VDac87FvYHlDzn3+/LIkAzmEIXQL1xAeKD8Ka/GHmkBAJ0hW90Q00fYrHKPB3a
BFanwHlyHSzVkCUZH6EQlN43iz495w2UiGswRFpFpSqxVdXQDIOuGkg7M3n8pvtL46SjanxwcTs+
5xnotYUoA+IMqu7vshJyFlosRufEKIMpdgexZW/J58oFHPQTQ6mLOxpN81CnYCA0FfQbEjOHHJot
tL10p0DUxOIySYG6Wzd0dmfoL1muKXjSF6hDgSg85W0Z4huWnINgGESCHfDy0MIqqyGHNDTYmr+H
tRw+dnhf7AujH3dCmxqfXYhfwYWN+JD2kJhtIk5+V8de+TXFFfQcuEl/BR0s3BpqyKik5enHIsbT
J2Kldi/kRvo09H7stTUkS0AfqhjoAOuYcBIK7hcARPELpKOfRr1CPiqMICPMlnCfcn64gzj5ey+V
4rEZa0M151nKPG6CQpU/xq1NCBKhVZeCCpxPZHeQfe6mBYcguNlBtQrutc6W+rQCtWUL1l6LR+6b
WZ2KEnA7qvyDoUDlrc6Hd36QfGuu+u5HCsiyPXAiyBdH0FCoIljXNR0TDPGE7ihI/5TlgVt09Jeb
Mn0bc1m+M2K4e1fn0Q44JGh1aqDr1qAbDwUGoX9O+HG0Uj2TzGXhKyuOStCRYkTgdoKKiiX1qma2
lTg/F1qH8fahmmw8O7qjwGEqC4yGsxdm6mDzUHO3xynWHQifoQkBVl0Hqre+WYUI/ZEfL/jo42Qa
88iDt6XJ7hG1eRfj34uTYb7gietTbdfUN5Wt6MDAtpGfm9Ccnhy+lX4Is1bdTHnxkWIzbkClA3SM
7zaY/d8JyMJNyDUMttSMGi4ZHYLX/gIw8hJy9hI36kmHCMNtn4J4ESItHCglNXSQe5BIqmGYW76s
C1axNIlb8kllcXLbPaZ69zllFap34Mu0QA7cWUWhfqaV0WDGT5tAfaj0g4Ne4+SNkzaBQK/Kj4ua
+24+xaIjh0YCWnkgbCDJUnEuCN6VGyijN59clkE91fBPRiWNZmSAGZQTOPmJK0GnD6rVmnfGhMNE
CWYKVbDO8JEtoSTshRj7A4fMMHpNXmD+xBDHHYheU6dWlc4pNaimVyNEw+e5qCSXEUmpq+8rypDU
EIk+QqlKzw83EPrk61mTguy9fCVo78KN3J4zWzd6gsrMjg3oZVmkMsOsi7KaL3UpGMqXSbRCSLv+
kzVBAwKwYaQs+O/5VYRgAvfEXR9IzxOKtIUN2NBDXwBzRdC82QdnS4wkm8qxf++ipmG+D/VTUPtQ
CcQ0oxaRCKMU8PxObu/5yCkK1p1HaqKr+5y2QTd5wqbx53oaIAOJTBNTr9+qm/ABxfUD87VJ9uea
JSrHLAdpwinGakZLeOcxdBDZQAa9QGGAEA7Y9Rvje23aA48ckdsDHSUNREIlC0oWWSUF6u1sESa0
xM2t6A2q7F75z+3ppDyFDuFFTVGuRWloQdP4lUMvaB6EDpwQyuBIZut70EKz+sjbC/xjkEple4J/
DUsYbN5VT7agIHqD+/mmepUsMv7EbB6z7FG5mDpUEFOvYW9wR0e20B2xuxvZnizRBUTfLlkfcPNI
49lO5kBxY9JgGqIzm7QYOwv828HGHJ4jJADPz5jt6W53I3MY8KtWTzkoKMnAUYH4DegODdOLRnR+
/HmSAz4VMdcnF3HkQuh1AFt5BtYvU6krzqmgOA169t6v7JLnjF2GDOouVovw2ISgzQ/LASXYmIfQ
kdWoJe+pqVG7ApcMhywsZ7fCATjGEDh6kkFVD0hSJwKNlIzzswjNN6fVB6jWylBuhzz2ZOp1MRyU
TNKttqmUY4fZ1wdQh0r3RgIs/9gvjx0YSz+ryhhMoPmWe1Hgm2dDKe/xi2Nb0qJ/6Qb916POJF5g
kzQJcFqV7BKV/9dJgRb4VMtBkWHmz0zvZGe54SAmZQqe8ah5pGQPMQ0mKp4uHH0ZFhS8OUAeClAL
bRhCBRUkygwp6Nx2NosXsJ86vl3swFxSH0U3dzmb+SCgXh8XNqlLpeIEqOaO5BqL0aLgnRRcSvV7
b0c7UAC6qnM9Ym2Ee7TJgKUBO5WK4SFqazXowoLYA9Yq4x5fHpnZbbS8X7excabObFArAleT4nMo
kAVlexySe6FiVaG2DUiYSQLeFeeWChJlCgwVpk5JFNQ9MFK8dTeNo376pu7mQH9q+4aVa5BtoY8t
duU/FqnqbBTBWZJKwb18H6KE+D5OtvwKEmqHs4QPsEOOthBbfW4Nj+yZgG2vXBmnvhko20OJG2Cc
P2iNbbwjxbGmHRTWgNowgHfNn3FQ/3ay7bdfrqxSX5EX65owCMMvj9GD4RIYj+G0tuDxbocBvvHm
n8R+0sL9zyZTqYhQhpgRSeE3rRM9tE89RIQsMt5mHPr79JkNy9s6C5jCgS4oIWqD6fNka0ih8NdF
I+62VrMLYNdqcEF2ExOtvHXC0aGGx4MzCnPEVFLStFBR0ZaOrEtwCRFhUTnpkXeBVN7LUMEeWVnk
pkEccJkAwVFEoc4HJrOHEuATKTCefS+y0o/49rMH4hEdkugAvujrx52G3n55CtqcPAEeYmCQjpqD
MqUy1DHFIDkCPmGVh8yFfkb6rcDDx23u4Cu+LYAmjLXOre8nAScFFVfQC/N0g5Wvkw6iM4sYxPxu
Sh8z1c2SfxJqJEkBOgrQr8tJrUrnurEwahGhZnRI8lrcN5hjfoJupCX9mvfzjcw7jP3cyIHAEPfH
Jvm8q0Jp3qIGAd0RYhNFy+FYuf4DtHXMGiShToq0ksWysxlh1hbJX7SyOI9DlGUgKQjER+4+3WX3
2mxnb4s3OOAkNYuf0IedWNDprSC+tkl+vrKZtoqUzSAsDPzKVXgoHDEeNlt1r7NtpE5BDmWnpGux
KOFZeSbY7Px2Bh0e4a4kBefK4/8SW/b7IKw+HHVLhAl0VKsIDtnnM+gTkMct5qz5kJKqGWeOtXlU
6JpHyBNoUOEOlOFXaex5FiSb6RFU9I+Lfs5bfhYDrbO43iRspqHTvS2GjVZEb88YbgYpC4sSjPnN
qCsA07lpBIUsOOIXJ3ftqd+n0IytwSEzzsk3EOAyDtv2TurA5GLkCHcBZbEvCt8Pmxxe8lneyaBs
XVCrH9CSWF5DoEgLNiRl+3j/xyKNrR8EuSgqLROD6rN34h2UlWx1DyhKh8OWuuNO2V9fImOFGnX9
qHLYo65QiAEPYablVm+8679/O/5LfxZExatJ1KcJIytiUP9Ky5vZ4UzI3buck91wlZWQ4fvyR+Ox
EGbbZtELwFMBHPIoIZ4HkHZRmrTNYFZBfRMqJ+Tf5ZOE3rLiqCAF6dHqXb7Ff0ua8fuUo5WkAycF
bBvdnUi4ZuDLXheDMoxu1TzzIrljBUe6hfTbiIqaPVjVvl6n54vTM8hC9z2iI2aRQbEq3Pg2YRL+
epcCfcz4gpsusrJGfr6KxaCLRnNkgrXWmfHqHm8xPmNzlmbFL5KTffh3rImI7fiioYSBbjn+odsg
cRIBby/joENWxvcqt6od4ym89V0kRjEI5FMoDVkpC4K/mTH8sUo3PetGHsCJ04hBuHwo4VEHzbc8
iKyQQvydfiygdKfJEPYEJTRdmOxzuRcBpiMXDyH+7QEQnL/3bgkkEbvbQuM6f3vKyhoVqbm04CDH
g2yBZJeRlSHx0nDFtXsZA0/MVwG5wq6tjQqX6CNMmhzjuwnPxZ4zRSc/9Ispoe4VfwP54GsGMi1S
1jf/Fr9Kr5NmOdRTqY+yBOscXN76KiMCCUDmJ0qXjc/aPBB/NpUu06C1E8Ux9HDAWnOc0spLNJH1
pNy8BkARrSNvNjAfTYUvNA94PVRwDciP0C90k/vBHCztkdR5CYkyi0Rh88TJoPJAWxWT3xelZclP
RoyWw17taPc86HpTJ7HBi39DsJfRTfnM/GJbK1xbpKKK1vl+rtQI0NlxcUWnBirXjE4YVv7ii8TL
h5lTbobNtUlqU/tc0NN4xCJJut48ELAIlGld/QYjNqygSe5N+ijIpJICARMUUmgfUZcFmlHh9J8Q
BjL74/hJBsxTJi/AZmK0NkbdsaoezX3awZjskSddde/vm5sMc4bFXe2Gz9oL40bYipRre+Tbrm6E
voSi5sTBXuvcSi7qzCaYqH4IdyQzIrlzyptMm5eHzjBAMGgAhYyGNeZszm0ahd9Evo5arJjZSQQo
PuGb6XIT3cYOGnnvupuAA0tklLgvV3pmlU7H+AhCYv6Cx7IeT6YGdfdGg+4lWnXXd5SxODoLg0pm
EwkaCtuRJJpV8pQPiXPdAmshlIvInR/qObjtgjz3Tdlw9Eg3p+n7/2aE8osWbb8JTJ+oZSycyUcH
Y+LMVPu4bmTjTsM3AR+7ARdEX4WuzEDgMs3DHpuVv9Z3mLVyw1seJ0vCyRp3TFDbZZw6t0bdoMUC
xT5BgN+RXEuw21uSQUIU7KC6/K69mRh4GubqKD/vwgJ1FDlHz+EjeVHc1tPt+R4SEQQNiQIzwy02
Av/Z8mgW6YSf2zGuiOehTvnrdz4iPhhBNf9Lw4HXmJQ9NHsUoiIxqqkglTPwDz1RoMwV30O4Gqfq
VvMPXGZB5U5xa5SGhl1nRjVg8G/pA646l/ku2DxpK9Pk56vQBaHNZW4UDncAoAuQWsqt5ViAuGXx
1Mwy0sPkKCA5YQGx/p+v+mfF5HiuzEJSO4YGp0/uc+5TOZa3+hHUpQ2kHpJDZv3lTMjX/gJIgJlY
Hcys4Mo4tzYnujGqNUoNStXd8AayPr76O/K+CxNUNQOCsJC18XEFxMvH0geYDGGc8q0PJfEAykE2
DJ0w+gIdp6wduFDFQ9gGVXyEsIiIHzqGpWR2huOAAmnksL7TplFw+mCuDChL4DzPN26ACk83GNg4
sch2YAeHqHDFmNfZCsQYlfu3CbrdLVc9IHsD6qFyIThhj8FyKM0mLXN2kmWHetgjQ1VCMRRQQfsA
kAXADEz6RlZiLwmAzklAxI1fx/v/AslJAuJ55oP+82qB1E0jJaIM1gtRxCiIOeaeIZjQsOUhSEuq
2+gTRG+R/5ZnLtHMSl2QobNSr62IjWcjGnQqqGIuKBAiVDNkfcELCwqJLTiFRmiPGU6DLsitcigc
trLARrGBTIT8xyKdJcTjVKoFjwdBqZikuNfY46tkhwfZnttDOJjlnrB2/RcqRpcPrnPD1Ec2QjIs
JcMwZJ/qzMwne3quvRxNau4xexV7WJZjc94XXnm6fj43T8pqydRXFituBEoPDy49jqBd/zbVrOI6
+Q0XfgS2K6R7qHNcNCNngRsmw4jEgBNArBnuCjwihSccfdEdvPyZZW/zvKzMUfd8lbdSL0KRPhhn
6IImqGka0T5SGBnSV3JybVVUhFEatP4bzReC6XNAS/eIF7HVw0H1fePUR+WX/s4jrv0XElRbH0xG
0oRWzNfsOJWbNRJIajr0k1FYJFpyPCQNudIWv0Nx41F2q8f5xLprt5xzbZH8Ras7L264hg9lWCyq
20r9AUo5cA4fe5mRMW0uDHRKSCgEEDbRAF0om7Z5H8f4cOG+JroKrHxzK57gF0P6B2N0oPqldm5q
JMiD+yk6WPvZ0dzaw+sDuHCoGS6Oust+so7WxnMOGd7KIL1xY6FwSfX1+AdEEO8rYFL1lxjzv9qh
88a3heWUW76/Nkh+vvpSFZL2NDUSMch/IRkbjgWY4id0kZM3ot9QPHWLWfdmziwCbH+6PztLJREd
l3dpzMFu5d/q+ZPIKm5vpl3rhVGdkL7W+ZpPsJPCfbYnTHYEr5G8gt8CSABmi3orYoFJBgELt44A
2tzzbeSkeWknEZ4I0pgndAtA4VG+A2h5yF2UbF6uB+CNaga8BBklSC8V1BdoNGC6GHVSV5oQdO+D
rXxJr/nPsGUXHvOVsLmylS3KI8NwbApgG4WgQaP4EFnttw5PfIe7re4Ui1A3s0rcm56xMkh5JDTX
Na6IDCGQ4PtZc5L+QYXtfPso36tSggaOYUH2qv1i9x6QZGb4AhyPTWh5mayDm1sIkQQMr6IohBGz
c+fQVRQN0XgXfiN5Yvii+lDsBmc8dtZ8wyQS2NzAP+boNBNICogdE+8Y3sFL/gP0qGB34QBm9pYg
t2czUS2Wzc14vzJJJSOgD8hDSPNiR8vXvI7MormpFYDgWbzhm89HqPP+eytp5gyhaJccDG8ChkpB
XVO9tE8ECstZlaOAg9scAhTZbOOB9TjYfCuv7VIXQaw1XCuIsoDzTdousZPf+oUFkqi9Cq+pLD2x
mKec9R2pkyfKgx5WPTl5KHlh7Bg1y0HDINZoS4QI9qdvZe+MwMLwVIk6e7xaFxMUJYUg2ss5lFOA
nLbFB2W2ZpsM2bDSBNYKqYNYRNDCQ4iDuQUw+0E4QqB4x1gSywZ1D4TcEEfiQFzTm46tNX6bdvpL
sftS/LQ7T0rsv1Rb/Hofr32FSif7Ia18NYPFYiis0VAsYVhMX5/s6yu7OHPgDgC4RUPZnic9VurM
cUYT6Ynio3wjNLuuf5ub2k2EAljMl+uGLq9SYgnTOrLIAxB+gVPSCKl6SuDtndtjUhcMVdAvXZ4M
T8SF8/cXN2WN+OgqI+GGcdKjBtb6zJbeRcwfQqF138oOaQ+wmSAuEiDKHHWyhx5asCMIl4IcioFl
esePhimwHP0yr6OsEC9dLapUih40CQCQRseiBJxzsQE78Yq3Ejy0jwIYsFh1IOZHo44ypDTayBiw
Lv8WrVswYBW7GUwkvwGyf5//UOujTnLchl1TSrDW2B1I4dFutIEgJpz+ACZFjALU/7M2GSIFPHrg
eHyf7yYPMe5O7wAIBG3HYJPkrtvx9+qzDCSuYbPIxMh5PXu3kbWhIw3teeQNaL2fW2uHUqjUWkbJ
cvoWVpPV1JON0Up0oZ+1qHQiRXQYB44c3WsWqd0UZH8ABa4kIWbpB5K5kvnbEchfSFUz4iMJfxem
NFRFoF+hgEuPiiL6oinhWLRwzOZ9kJyimkzotJj98NDzpcVY18X1QnYSk7WiAgpmwBeos5aPSyrl
dQx87kFskE2SNhz4VQCi3itWw0bUsOxRp24ZwxQeFJGhAQklqMiNWkv7lsNY5EDRB2Iz1xdIfh+1
meBsB0ycuIp00Z6IOU1MJtKoWuSjNB6nKrj++y/TECAa1waoq2URhowrI3wt8aN1VHDRR/fVzSig
vEW6b9Eh8pYfDJPkm1xbE3XWUt830hzqGcEU2tVxAbtGYvt74U5QUIgldXpWLrkVK9eLpPsSYRbW
oK2BRW43AgcF4fvv8/1X2uOAxcP0GZu6cY/CnAriVHRrBeh0YgNWoTmRMIHaROi6YMDSjNrdgkQL
g3KJ0NqMrdx2jz+WLo41lIQiCe4v34rQ6ICGy01qJQlAGcCMOlCmq8yFQeN7+VT88pg/Nqn0pzDk
aUwwxYHNJLJB6LXfCOCfbSy2QM1WWJZ5MHSjVvJ/pF3Zbty6sv0iAdQsvWroybNjO3ZehI4Ta55n
ff1d9D43ltk8zWwfIMDGRoBUUywWi1Wr1kKcBLvS5y+ph1WXKnIBfD8YGKCsnm+TnxngaxjRQWNF
BCPgRK61NZsl3CpGOcmtBpeAOrpqWDnVrEAuNMDsY+pEIvlk/odUTbBXIlRS7e7Pi5v1OEuGKEGg
3BsHSpL22nrKJnQxDCsIydThTk4c5cqklU98RWbLFADJqomOHulS2mPgkyTevJg1Hf1cNuddkmuK
amdgt6DNyyKle1ALRXWP3lSMOWYnAwt5N4FSOteKL1xpSIxNNG3R9VMIq2wRVEoYF8DrHfW8kvcF
6eTa6ay58cD2rtzKS4Nh/nyyrpVZb/x5CBV3MvXZUXNJxBnEXTM4YEz8yxYdKvi8kaORRUM3qGhS
qHXgJrIceia0elyS2plgJ/mhzAQBF/5wBt4L0PchoUDHBy1H85mOrU2do1XO5BbHaDf9Ln4LWyDc
IPNhktWxMe1ongFuRnX+EZ0z7SA5GV7IqUtuBrQ9cRKjg/B1zLlnUe39s8z3s7MKoVQiGOUvgIKp
9JD6M9rkiZ+W6EDQbNPKnbHanvdb/mlcWaS/aGUxkRSr0Tt8WOXO2o7b4BYI7u5AkXTxjfYvtQfo
yBnEiNFNpThgODFzIFEvKsJgRj+tR3snbGY3EUlice+glQXmXh9xEPpyAM4yib2wyB0QzMzJTd4L
LnOub6zMMAEaM+u9Uaswg9EQL9YwxWYJUnPu4fqwYDFBGTqkSTtRpLvSG54eld5ovpbWg2D3uTkJ
ApZFABDFXUN/xWr3uxhiiIkOK+Oh9wllWtw3u2BDBdGa7bhT7gX2uP69ssdc3Bi9zAfsO8Lkm46p
w3GbP1oPwDBHuwZyskQAPOJHjZU5xt+yNAklNYVztz5lAsX5PTSYdaUcoM02vJFFOQJveRiWAyCD
Ficx5/j5c1ZBlalBirxExxg24sWmdFWIovyj5SG0xvP1tTXqpOvNU1rZKBRYky5A2JZfyx5odr24
BEuH89r5i1/cKVB4FHYc6Fdjr9W1XcZpKI0eJAepXR1qmrOXRo+NCV2DKxUFbYHD8Bx0bYtxmBIY
0WlZQprpjW/0fZq7tivfRdeLjxqzUFCM6zFre4zHkEyKAi2mmeWd9q7+BuKPXX45ANFCoXGihin3
HQIuAvoYAaP3yZM4appFbUAacNTR4n+HhrePkg/Rb+0bZkAuKa2ZEMPJCy0y3vw0ewCdGptBoOEM
UpOsA0Y73avlQe0upVFAiXjazUekl3UTLC82gTIAq6E3p2ZTJTFsQDQ1qNwmdqJbxBc3uB1vJ92p
IPx1PUARTpimcxe3MswcCjRndUWihiGgawCmfVAAwo28ibigyjB/5HvZJzvTU399xVFpcgKshEzz
2s+HcQpjbHKAvpX5Te7d4jY9WN7gSrpjPM/vnTIhqRL3aKwsMlddEduYe0RJFswIVJsbClNutaOs
Sv+xt/0fV8jceU0OMWclwgq1q0xB171HDzd19R/m3exJB3E9ke9DHwtkn6+zTsbFTNDZhFA1ABh+
9GJfZBtrDzrPI0YYyEPzNygz6iAn0W1llclqh6EMmopuZISpXMlRd+WV6dOHpQ0aZzobKNxI7q2x
skj/fhXH+8gadDvBRlqPyZ6Oalh7BexR5XspR1hg5LoN4IIq5SJBGYlZXwaYbGgu6EyMga8u1+FF
gUEi5Rbs38Oxui5RiJYeBJ7DO5N0VAN1HExxn1RzpjzGXEiDBeYQK3gb3xavBdWgBBqPGPCmZxs8
9NVVKcK+8Ba6tsqcjyEsbKme4D7dc+8P+xiyoeMLSLmAAu229q1w4Ia3jWt7zPnIo1SaQSeE8Qkb
kkmaW3jTT+1XXqK6Y23Szfwlv1kZZM9HndVZrAIqdoQYifw6P+m7wAs2ECKxngGVEo+DUc9gT8ba
HuM5hhxAomamAecOzCEQTu4O4S0d4fuLCgjvFGL6i2C8GrVUVAA/nwkoNLRRNKM92TfOe8UR5O1B
4iQ/W896hTKaY7+Mwg/K9ZiVUeYgjpKhNUkBXFGyb/ZU5jP4pez7DR2NrLbWtSpCrHNv//Uq6Q9a
nXxzwRNiMIHusb/R+U/9Ivwh+Z1TgfsFGcDPvyBu5R7F1RLpd19ZDJTcAKspbft+A5k7pmJaoAlT
dH2VV9lNkIX/BTyaezBWNulvWtmUyirLUoiuI45TbjyqcEuj2/vwJ0Q4zwcbkeMwCWOgSmj14Q16
NDDJajRADopSG76XAMgEwj9I97HFOQ09riYsEED1m/Ip3skYh0zd9rm+pIov4hSRv2N/zLHVuUJB
d1KuVXw9FALC5ikyXwK5cc5/tf/iiR9WmPNmmq0WpD1arcOGCjRkaFdjZBaTS5RyP7mzb0W93f9i
EeJrUBawkHIzCVNNzA4caYhe8dscQVa3BXOofBH+Vr5Zodc8UTGbShItk793H0aZO6ELM9WOdMDQ
tPecSd6hSZM7oFFon8s96I9uiJBrgPdKA3zqzzqZa6HCUF0IekhAMCO02MprlOeQj5IXUjnBrvOp
IGhRO4ErqsaLPjA7zpdaqZLpdK0qqlaQIFU9VD4hpKCaLsnc/La4C3z5l8CPBB+YRZyTcJZjia6W
vrgNNC+DF9qZKi+pEJL5YgqA4Nz32urrGkzIrkFzSfoF4DTlSr9JIDcd+rlLs6f0gSb6wp469w78
2E2Drn8Vy0Z7+s/6rKsBYrXTrtqZ7xOFkS9Km/iR7I/jGEyoDnugUAc6Tiipv/T0ZhTWb7lthvXH
YwJz1zaDbVJQJu0PKYDQSvfpZY1aY+VmWyFLKvcaQGVchUYXZ6CiSwfoTCpwjeySYFKlBd2B8jIc
iutyY++FlSbuRq2sMfeAVPaApsmwFgJLjhbKssNBV+/AGgfUYiIo1nG3CuQzIB2zOSMPXSSRtkxw
q1YBRnQ7EH0t9V5wsrifD1pcUM+mzV+2mRHEukQmZcHFdkdQ7dmFB9NfDtF9tssgn/Cl6jeEWP6Y
YyJlJTcNevgzrh3FadA1d5VHGrdMV7EdzNzobn1jQ+ZUsEhu+FhZZYJlkQWJPEPX9Zi+Dc/0KRRt
bDd6k34omwxDB6KePat68F6Q/lglShWfj3OR5/kAqlSKDMuflLeocsbr+Ul5gjT0NnVBBgC4delk
IBl5aA7dlajzxq2+Q/YJShwqCDZPxixA7yZlDd5NGMMbfQTorXydHWmpyfaE4Enut/2wxQ5Y6HVo
GIEFW5gFUGYnu1UQnmvQkaNoUC2uleN1awq8lnv5rWwyaUUEYZ3eDmUcDEBQ02hxx35wJmveNObX
UpiVLeYqMMtC60sJtsjBQrOmgSwuErMJvJ7SYd6nXuEKn5jcc78yydwGcd9VSVbjk9J3++KZO4pr
T75DDhAzMsld//1rBwT4MbD2IdycDHSYhSrVsTIhClwtGwpY7i7k++4Q3NC2t74Pv58/kLwF6qDu
MjFqRRnDmRtCMYKuispBPoZB5SQoqZWB979ZYOK0PE221Rq9fFQiILBDw5kygQ+ejougFrleBJNp
2rE9kzDCIoh8aJsNmB1DIMtxxEGGEYTecGhGr0p3//Tyv/IeWRtn4qhVG+bYJDCeDbXXNs9d8+v8
BxQuj4mZqWzmYaTjCxrt5dK70a/lIdsE0MuCeO3kp62nyV5y/c/qhP7Iu5VWy2P5PvppnvFIgnFp
989wgOQHm+Ww+H9Vm+O9hdbWmHDSRUvRyUojg2EBtIS3/Z18kV5pD8a3HLLUkKR8tDtheU5kkwkr
dSGRRgpgMxu/V03jzAP67bGoc8Q9aKiMQY5PwWA+i0HVJAnnzCxxDLbanekEbwBrIltH5hz/bTlH
ZJJZmGWkQUEAyaMlFqtx0sKjCHDbN76lgwOmxcZZHv+i2sm7hoB8/bNSJmaa1qBQURXs4RudSKOg
PIzIPNJ+Vb4xR7yEzp8PRbRO+verlH1uLDLoBOu0wfi6l56j5+GhUSC46S6v7VO2V1zFVy8sL3ZD
Be0skIpjtv+xuweyZy+qvnKdabV4Jp5CQDu1mhK/Rc6HTTr6aXDM5liwYpERJqR2SWhEc4kvXEmT
Xw6Lm1nKFZqVAjPc58N6J5m4GoSqFmRGjcDzwwRMifJCkVvjBkTQfzE+w8skkF2/t1dMIB+ZLzc3
kFCKG6S/wwRFE6twouQbAQ25JuIr47rLyhDz9TJFHuwwRQoqV+OrSUy/11VRCUlkg/lyC4g/2qTE
YpQtxZIlG+vFvFf28qHfN1f2ProSdcK5LgG9ex2oKyp6yxy6aGjQ78twCzXWzzk8TCUIP6bt+YPG
fYvrKyPMQZOyJOh0EMy9U8OYsaNGQMxMF/I14NJQmwPzguhsi5bFOkW8LG2ywGJuVY4x7jtNc2rR
FD13s1bLYhxCKfSsGOcWEyukcGrt1RQFBf5BWllg3CGWtbA1SljI3yCbbhwol4L2oOq4vunYcSTY
KJoQsHX89T4xKckUtXVRxTBHZa3SA4QGNxR/ITLDXxY4pi0Lin9U1/lz4F2UhHRjgviQv1Ga1H6b
b+ebInNmD1f19mupiIm3sYZXq44FfjYXGkGIsZuU5v+0zCzvzPvxlmotdVdfLDxhZPD/rbGvKXUO
jDQrEMmTy/A6OMjovXRgjzPviEdTH6GP0Jfoyaat7DEf01jqUZm7AsN8RMpfjKmvd0Wo3ldJofuZ
LfW72Y6/U/YuKI4AEQjRuVQU76mJcz+BSRjAJdqVo457ZUY55bK4sf3kzabrPfwFHRP1+XPGmIiV
yiTpIjVD/UH27M7F6xwqT+9K57/s4zC7lK2G9oEKYQeB23cGrF42CLgPKM3cZ0equiw18PlkMKtM
oAsvDwPESd75aKOdfKURZ971u8oTRE9uLFtZZU4luutzndZYcLeJj7is1RLcb/+QoydPfe/Kb8ku
vxHJZAoXy5waStaXdENOKyC0IZTvatTl9GsV7LvtvvDzb6a4EsGNqB9LZRV+c2CDzQLaQ+igxPcY
BofFdBvu28vAqTcp6nP/npqNPgFXFpnTE2pRGFULLBax08sgjQHPMJUPjN1Rdbt0t/iUV1wIwOc6
8cosc2La1lKHIIFZCENFA2gY4535vXSN/bLNra10NXqhCxdGXWlQHYE/cW0DiA+wsA4kDou1LJKp
LoyAfmTnwrRR7gHL03tPZ7wF4A506niizU5/kQoD8WmcsDHeBtQPyKVk9YSZaO5LJBtLnqPQG9Lt
3SbfdQAKh604LJ560mdT9O9XuT3unAqSnmV+JMl3K7vPhBI4p2H3swEmw4ijnPRqXuRHUx/uEzIt
Dsher8omvB8addPplqvqSBEnHXLtZi9gZTjNeWHcxhA81BretWM+r25pogwsBll+jIZnK7qOtX1V
3ZaBCCjB/YgrM4yX9lU9mOEc5oh3xYMJyUn9ev5lP84byqYJYacLIUvoqUgH5PTWK2Oi+4JX0NQa
cX6c9GUzpcZFWqsbIwgOM+YvoZHlg2HRH6zpzpChFNLlGyhWfBtVEF8GU71bmmCn9rY3NsYuHoxD
WYavtD1SQpDMjMI7Sc33Ua6UfqaXj4UuR06KEnbfjpInJ8XPok7ccZ6341j9UpTCW7p2p/QRtNsU
qEFmRg7e//EwWP1zPxlQT4S81vmzKfrgjNdadg5gjol9ndqHbHw0RZzqp1fJ56/LOO0SyHaVdEl+
BA+TM0QPs34vi7J90RqYrFjWyzYh1DfH/mcqbezsK16J0In7F9P+dNjhs/P3GDTS9UbKgBqIj5ni
dXsg3HyyDzI3DsC0rziz8+/L1SjmrmwyiyryWKmNxMiOSw4NN+BpKs1plh+xdjzvAJyn0mdDTIoh
QaWu6HssDlwr9jsrV7QJt/2rdvM+WOCLxmZ5kWS9MCa5iKOlHsoqyI5SvoGGnRNb+7H2s9YSeDbP
89Z2mGyirDC+umBm+zhDNW8cnLi5myAQLPh6vAsGY4/wCYixGycjMHE1l32vwIoCqs4cgJJlW+8T
dC0LsWAN/TKf81C6Ux+2mOCYqnqqZbWWoeTYPg2XFniwUXUHdu1N3g74H0gTgjc9c6eb5FF0k/LO
GN5OUDICdxsmIZkoOZPOzAdNzo5pET3rnbkbFJFjcDdsZYIJRUWWSAhwCgCVEE+0oPKA/yyi6R2R
EeYoV7URDHamZ8fMivY50S5SUj6Xsr0V+AXdi5O9Wi2GOb52Vy92bGIx0V66UdDypR3Sf0ge/gKi
xj1TmHvSocJpEcw8fg5QZScNdm6SDLDNBoi/5/ya4hoTqGk1GNR5bXsoatHWrFBRi7vMlWHmMLfg
o17sCm6RXC6lE++yDVQrr3C2t7TwJsqduZu3ssYc6dHqiVkP+KiDmnuB4WQd6MoKwZE+b0Rm+7BB
seAOiLCkLDzWAP6AdS4aH867B88GUDgEfTMCAAL7rLNTOcGF0mG/xuA+jKG6YE4vdRL5582c5t02
WZthdmfJprlIU5gZkVp0tez2IXGt5i6H9nJBRLckzwnX1pjd6btoijIZ1rRtEW7pkEt8QL5TXin7
zpfd+VsAkv4nbSfqXPPCoo2hIVNRAd46EcAJBhXK1nOTHU0F8gPLdGUP8TaQcqePcscMuo0yWLvz
H5a/1A+TzOnGYFdgmhFM6mWxbZPA14IfRK+2WSCaOuFv4Ycl5mSbqRyTfKxxwNRXU7oxkx+5NaKc
me0K6/v5RfFC/Po7Mt7S43k4kbjFhRlNToXUttD+fdmGOuTHahgXKZQ5nIK5ylAkdYECw92l7MHT
SgdoxIgK/iH7Y4wdmix6uxxHC58umK+Idmjaey3YnP9kp9RFeDysFvQOqlg9+vAm62M5gQ3lLsAo
SbahtBzFDVqerqb5ydP8rGyaQ3QQPufpfcveL2vDTC4wjHFf5wU2azyk19go8LcAntJv9K3lSJar
COFmnK9JEfqoM0KAHJVUZuumoJT6uQ7KY1HfGcONiZpQYghajwIbLMkVtBooSiOrQF58XysXWbqr
MtEcHidhW69DpX+/2rEFMaRM4rzCC9PapoAuWZcNxF9SLxQSyHEO1CdTzB4tFWqhkt5VRxvij5YM
2ss5EFxWIhNMWrYU0xwrfVkdtf6+Cm5TU9Qeor+R8bNPa6A/YPW5ZD0066LA5zK/UaB9fCD7EYwz
FDAtrptz9x/yLiA5pqLp7LW4ZIMEbAR8zITu9PCkKnea9SI4sdwFrWwwUS6HkPawJLBBuRMosL7a
9Z4FsTTixF9o2FO5so8FMYemABkW1Ly78ljjsyVPcXaZlQLYKeeCWJtgC5hDLQUQ6kyro15jbE+x
nGDxoxH0vG3si8I3/9vZxID+D5bFTtIVpV3ZfQSH1rYqQJPFt/B35+hbaauANlM0U8p3hg9jjOeV
4MLN67THQQX3nBYqnj0/mKBNOO8PIiv071f+rXXGMs5WWyGlvJxHTAfKe5AzCk4pB/9M/eBjLUy+
IMtLiDeiASsb61CngF1Xi7fck2cKhSlT17xdXiZBMOXkKOgZYDQA4w7g3GZ7UF2lqHOZB8sPu4Ew
++z34HHSNyW4gM5/QV4BYW2IbT+lQwwcqm0vYK+hmjSxrweu4XU+6OUOyi66EqLJBSszmRA+AWcd
1sROwbmr3qDeCuXnsnYsj9yQ5+4Jkm9QA/+LXgwv1q4+qElPx8pVzCieIm2y6DrBFXXRusOuAsfk
4mrgLo8hRCriqOJ0LUG78rGF7HlLAzWItB5nmwqcVC925wR7ylMrbdPXBFRcvmAnebFkbY85ck0a
lRACDerj8gp9ZBediYcOWIrA0xwVQ7KYH4NSMuK+sD3LO4Vrw8wpJK2azy0o9rCj+fW4OMpvtNe+
gZWX7PHKu+5vJcuXINAsOPzCD8ycyynMLNIN5vJDufsHwii5xY42CBqQSYmscd0WZEQYPtRAm8lK
mCWAwEjKaONxHPZe09xoSeHVre50qPSe30iup64sMcuauyltl8iIjqrUOUZrO5qQVJKTf4JdBs89
jMQR6KoyN1tcZmNAJDNF3avOwXwHBqlvkrtsIxAaHMCAirnm82vih5kPiyy8r4gVKTeXCG9m6TK9
ptoBuZug5FV7Ze8m1xkaBJFoSIfrlyubTKTJlDG306qNjmaMac1lW6S2WwVCuDD9WEySZYIfWoVG
AVRcUbT8HFnkuJbKQWubY9zfK9W9aeZeN/5WM8C9i0syP1bksQ1Dp53IthtACSaBfq+cXBUAkP5K
k6ptbaGz1YhSZc51j5+Fm97G/DwGyZk9TiWjibtQp+EnuKt+FakbXwGJ7vWX0w9Uo0X1P070Ae+l
rqjAZ+hIh5lctg4mbTGrqjmG9fUyRY4RD44+D06jv8rhN4E38da2NkaP0CqYW7EBGHhi10hlmv2c
gh/DxAdWoWGb32Z3YH5dCkH2xNtkvBZ18G2C2vPk+Ad10MflUjewSPsH3U7dGmA2EVVDuF9xZYY9
+ybp28QumuOoa6DDkL0oeIVE2JuWtg9SFAkL4NwPid4ubYsgLzxhXiJjF2l1WAPq0u0h+PJ9Llwq
VaVi5Al0fMO/ZpKGQjz+/LHH3MIVvm+hWyW8hOTQJCocW3o77xv8jfqwwPihaYU2yauwwYpCjFR2
uBDQoBbOMHOC9KeFMB6YpVPUa71VHQmw7CEGKqtUkAHyrrdPJphrVemSaAIiCm+Dm3DXb+MrDdl6
u6cvncztBf4tWg/jeEMbzUsWwxGiah8bu3AQbAsvif60Gur5qyObTiBQ08qW/FBvgLnxQUX3aN5X
FwMABMj5fmZXQv1Dnm+bBB0Xy8D4N8hyP1sc5aYotQi+ZtxRDUIw5D6G2+TaggZhcC3qsHB3a2WN
rVfpYRcvEUH8a+18U1kAW5NsXwJApUHzI7NeAggzy/PtZNfesPyI0Ic87/ecyw5QiT+rZWtZdVMi
ja+16qiOF91wbam/BlUUdnlOsrbBnN4pWcZW1esaV0pzSZ7QRg2h+24f59fFpc0rLXDVh/9tWcxx
rpdF7bsam9gXbxNw112EMX5VpNHMAS/hplx9PbrylXeOSTklVoDdqyMXCkDLMzowjvwz3eq+Vu/r
SwzFuKOYF57vohjC0QyqTshCayKl04a+wOowBAqAWAGRR+1hcvvLcpNtRSOunEo7BdP8McbUTvRQ
DQFzwd1Cit99dBMsyGHVrZL/aIXkadzTbsq0qQrMEOXw/Pw92ypObTt5Tz5s5yq9h+qol2+zC/WQ
7arHnSj5ePduNgdb22PCl7oshRH3eY1YSYf9wkM+Ou8dO7/YFqK8kpfMYo5Jg9KuDt7ckxmL3IiJ
kaYoCCw3+iudPLBurcvJrZ6gV7BJHoUDr9TJT1eH1qCF3i109phIFs2g+y76gKZy4TVl+waab29d
xg/4mBiwFU3Uc485xE7/Y47N1bMxNNMuRahGI2jMJUeLReR6/Gi5MsHkzCTRNdCvS9Wx8wCxxfhg
t3iWR9/G3TYDf8X+fBQR2mMilz3WppWr+IIN7FH+NkwRossFeyh+PQrH+bjnerU8JmolmqkNUQcH
Gd1kcChyrbvoHBv8vO+y4f9eEQQ5FU6ZifQbKiQndPBKuySKNOLpX1yW1xTH0G7S/Ts6GjpXwkID
d3UqRic0VcNMFku4kM6qVYFwsAaSoXuPWqGvvVS+vc387LfoYuXdayCoVk2ZTrtgivhzJDHSvlXn
qWuOUx64tfSWL7OrRS/n/YOXdq+NMO6RS7EcalqFA13Oz3KZXmE+eidLY+FoSvecl6Og28o7YWt7
jH9EualXMcGiSvWugI5pjMmp8yvixSiI9QH0ARYxvPJZ1JM1gXSkpa9SbSu9Grirh5+223rhrfmU
etVvEUMu155iWyAaBmQT1SBmn/owzMDTL1cgt0/v6yfq8+D08knvEk/bifV9OH5h6bg2oQ2IkHgy
vwoUiIZ6HrLjZKl8ZHpeOmhXQ9oJkJO8yAHuZCp0i9hLhTY++98IOpOha+HsiL0L2p707dclOwPk
74U/7mLRJArXoC3jGY03jGacPqSjaJJKAoMFpi1jp31CJxLNwTg4kM3fqC1wd25tkMl9aiiqWhZd
4XzX+1RzlJKKvM6b2auR0wkrQfSDMZcZdDA/1sekBvbSVRUYzGvA04M7DfTXyj58ADWMLy760lv/
1BSmIDHiDOF6NnaYBICk2TTxqMl/VPrt1NzUMTpfoq4kzxUxEQXaRQvjwSeP6E4K0L3JSHU05gxa
HyMo5ozJAWGKCO4pMsSEqU5uyyDqEObBAecqcuWoiukTW3EFsYMTnqz1gpjwNKqNtOgp7CDhNl8V
t7stIke/t4+GM6OKfJtvxu+ihhEvBYdRgDQtnGgUJZkkhyygRDff/cKbRw+vC4D5kRLcY1JWxR+3
8OfvoFt8OL9W/lL/WGWfbT1BX4DIWCra8Q7JBncRKdZxLdiKqWvgybROcvxBm0pZLmkfuYqIW0mK
tDOTedicXwf/863MMNm9MVtg0LYU+DqGWdzmgT54m59S46I2Mbn1AwBkXlS6zSi6aKjTnRyylWF2
38omryCwQAPk9F5KXi663eCW+3pTXIlSU150BLmGCn4XJOA41Uw4HmY8mOTegrXD+4sJvB7Jzwrk
RzmaRtCpP/9VOXv3yRpz4Ga7m7OAHjizmzYyaf3C9s9b4L2UPplgzhpaf1ap5cAAIJVy6WgSgRYY
ACgGkMnykYDrwhHJqNMdYXYMzUwMiBOawZ1ArgBpM41ETehVTe+z4ULdUlU8EQb6/eyc2sHFaSB1
AxCdWVqmzVFdLQVqZCgugtBi0znp/l0xRZBOceIiFvRhiG7j6vXeNWq7EBUNqKbd6/X3dNjKX6l9
fLJBf8PKRgEYeV+FQLe0vtaAxcb6DRLoyTH2lNlssLwaM+Ff4QUBbdNqZcy7Fu/5vMjoynQHzKXW
WwHJc+u28icL5KzznmqTimTj+UdsZZOp1GVN0QUxwbZNr+UTraHm2/EWRHF0rB5SqALGI05VAjMG
kAyiOAv5RO0mk4e5tIAqO2ZmeilF8SXILz05Ja8NhuWGsr+RwkQEi+GkILBpGbomUywEW3Yx0lFv
1BkrrN+IS2Gvxffln/WBLecrvrmyxcTleOpVpeiRHFRa7vUqgN929Hscl68UJQAwx71JZNCxojrx
2UEjqSBRtry3m8snzc13iTfs5l+YbHcwRxo5onISJ7n6ZI9xzTCs45zMAwJX1h8q8guUvpbTRIMf
hu3b+SDJDcOrpTEeGQwa1IersTqmZrKdzPChH7PH8ya4IQTDvgoFyCGLY2JV0eRqW9tGeTTM3J3L
yxAFgqH7cd4ID3CIb/ZhhQlUoCGWxlbHOzN+6psNVQtaHMnVfmkP2YUJCbI3CmSyXyTVO29YtDrG
NyBjkFiphkNmpLt+eLHJvmy+nTfB3yMLhPWEqv+yF7NU1dFAFq08kupWim9yESCGv4SPf5+5ittu
HvN+GMvjYm1R5SZa5ITJw/k18J5C2J8PI4wXJKCMKZRqKQFhdKDFQB9Dkq89dAfDsV4pqWn/leiw
Msg4xERALgcEQ3lMtDcriCDdutfFYy70Z59cxGC8QJlQRYuarR82RdqBAQrV0c57578et+8cxpUz
ANm9PMYb6df5D8l1BlvHjUwwnXfKYQ65UCNX5eJoJhCQfJTju/P/Pv+OWhlgoqpZjH06mkOJpHP0
aT1vuqACkrT+GlyLymui1TAZbl/katRHZXms9NbppNqJqo1gPdwb6WM9LAOzVYQTZKhgIn1q9uVh
+tnlDoQI6Yt/vqgSX2COk7MD+YxyBuoa4ONiBba0ugyVCGknikPyRvXK7WI6yoO+heSb24J4UPhI
4Hvgh0Hmsqh0TSriLlJ+jC7cm4LHM8CsoYCLVjMIADEGIiz58j/ph0nm0qjlsYu1ViqOQeZRjnnJ
l47IYiY/A3+IJUBbcKPT6oMy/hgUuTxDALE6yuTWIqGrN4nTTSKaZ06Z8tO2MY5YAunRJ1GSHoPx
RpHDh7S+Bg73auiUxyGKBG8f3itBJjYerDZRQXTMGJuMuNLsJa5BSUdVZwcgHugrS/hK4LkG4ClU
NkYnNggMP+ctJGpMYx5j+gAavGaf+vGPrHWlx8Hv92Qnm77oOHOfXLKiUjVAFCx1llq2DOcIBEB4
sdY+UNGuDd6ACOrgNeRcZNe6kPYiVk9uuKIc+XR6HuGXhd/Lalj3JhiOEK7qJ4SrjWw68t3iUmSC
fSvM4Hl+sjLHIvGlMazmYCnIjwxi5PRRru/w0AM/d3cR/ew3o5e+FAcxPb/ILD2RqyfSJE16LVE0
LnAL5GJRpOA5mApyaKAvuYlTAKI06ytoOTCd/fm0rPy01rcBaGgk5AU2iCH1W/K14CVTikToyKOd
yQLbI3PUu6BBavN+Erz0zjSd4gKqKp5F75vQUUUHndfPRNmeCtsBR49nOvMpzTFYylFBXhCbHiW8
GXYgqsqc5Fo6EOEIFjftWVtjcisy4DpVxpK65/g27AtPhnblLw3y5NmOOCT4Ugvp0/qYREvr67ap
0oIewdldwO8cHkLgW8xtgTlHQxCc+Qd+9TWZLCszMRYDfgCaLeivi5f7NdTBHXKbgdy53uARDTqm
neCK5Ya1lU0mrHWTZWCoE4eB5NAn70FOF14BodZnrolrlmb5aekJbPKudYhxyGgEgusB6pmfDyDo
DSRS0Bx8wCTTe5fYU/bLQcbDPXBFVSTelbcyxlZOiVyqWj2R8thqo5PnL+Z8KDRbcAnxUq+1EfYc
FEFskgaeadnXdd07di8aGH1PrdjkeG2Ccf42CNogVBokxwiW8X1SOeXiAima4aDbLvi/Fa+5rl9I
g//Q0fBxJ2pxcp+F65/AnIZIi5Swq7DKxjNfKXVw7dL+WQmFqswZMEd1hGazBwi1ELrN9dIPj3k/
OauQbZBhDskMy4AWjm/NXt+VbvUdfpru6cxx8yWcqI3bHnMNmgViF7b2UtgTtP0SlMPz/KAnM6gS
R2dSD3U2OilZXMGJ4K/vwxqTly0kn9q8SKg2b7BtneqmsDBq0G7A3r1RvlO6fF9gkX8GPywyZzBC
bwtjG3EJPeDZpVJqtTtclIWr32kbshtEZR+aOJ96L/IYUOpCn46t+rRjrYwSgbkMXVfQyingYW7A
YdcBZ3Z+ZdzbHUV3KnMNlO/7JbJylYYypiZtrPwIZN2fo8wNypt2UYBqOCTZ03lb3NiyssUE7CVs
JcPOsG1BHMYO2mtbQLihuVoUgvkrbnwxKS0CGLyVE3SBNOe5ao5YVCZ5Zv5LKkXhhWcAgGjoYsqg
eAQHyeeQPEiBCg6VIj3GSeKo8q7tBJcbzwEUNN7R57eA92Zh3hB9ifXSwt0GOpvQKB1p1tzaHt0u
6b4QixUQMSFTJ+gdsOX8FEX2MJ+19KgVyFzBXqZ+YfLBRkuCKpFbCrQ9mWiPsNFKdohZpKKqnDAm
TpDe/XvHorR+VFrdgFY9czq7RTenfrEwxbGoXpQsG3nMHKvKBWeFm3Gs7LCXI0qhab5IdQk82ghJ
te6mdqfv6n04oJFJKcTHC6zu/NK4WRyUHDSqoUtQc6EHeHVA0yqq9AX8nJSaLJgd6Cr9jH9XOUDD
sptXDlQOI8dqRVa5Dr6yykTYvlOmTInH7DjJTvSgQKwq9JsO4Crg/0Gs56VeJmRo5IWH9UqZXQyz
qG4UyLOCwrV11Mlv1Asp+Sn4nIKFsbqpSoKg20N/+aiZLqX49aAh4Em+2lDRE2mrXcZecC1ER4is
Mkcgl+rBCuMJk+Fu9EDf3ZiNA/mIDriJ6uZe9jtzhxfBSnmXJEW2YMpRQQRhy4OZqkttQBCjzG/J
rb5bLnKMApWXi0+zDrEOEa9VjX6xjL4WeoKYOqDbu3JUo+3AnpF30bF61q7KGl3P+RovDgiqOi95
uJ0hx/cXKswcAjb034FMAmxIsRS2ztBUTVeim4Ya+F23TyHfOm60TXEIPSFckxuSV5bo36/WN9aB
HUR0qDd8SoGfkBQH81Ve9X17a1fu4k7HzO+JeByO6zoYTaPzXPjDljVyCZylZYnZaDtypo1FYbB+
d6HeZ07zRis3oWc/nPcc3jlE+xifE1VlQliMGbBLZEk7lG76KPAVMz4YcfR/pF3Zcty4svwiRpAE
11eSzV602ZIsWf3CaMk2933n19+E5swRhcZtzOi8TEyEI1QNolAoVGVl7mxp3F82w41sqEChMQNn
sTTCXKIjJFi6Wse7prhu9oVf36ilb1xThGMDqnYybUUgLN6nBGaIUFJqkPKwoRQ3YBRbMaaX9WYf
GN8SVYQqoxGKTdsIsU30SXSZgFLys4vgKh/MKX4HQUEwZ5OCBsI6pFeJJ7lvhtM8UZJDFbR58pWo
3sZdGjI41BSA3TyDl9lDN5tDCmS2NY1+q047MtYPgv2iQepsdcB4gX1TB+iF9QsVLYGow1zzUadC
Vff6s7WnY5nKDyRZnsAWdz0rW8xhG9AqRtsOYGVta3XX8W7ZAbR/TLuNgdpyd5ug2EsEkzlct1+Z
ZC7aEHOgcmF3yWlscswt92a6tcJZ84q5EsIqeVk3xfQCAAt8L4Bsnx3FrErLngeSnqTO7Q+G7gBi
Jt8sV9Imu7KPONq5N4MgG3V7MTEVvbrPt/HDNv30qziWRnrVlQQvfKPsnGH+M5PW+9arkzPreCCK
WIH5G/lhjTkSej7lJkZo1KPS6U48PiNZvuwq/G37MMB4iqQUQRjoyF/T8hsZfbk9ZKZ/2QS3brfe
LsY1jCJKtLazUlpJm9HnaLfpTZ042ROtwaiiwgF/RYDL2aasn9PXZYVc12pWRCfb2qndXbhcpYYI
K6FyneDDBv33lRNoVZ5lwG3QmtJ7p82PawhZT+D0Tf3xSghx5GbOaFT+d02Mw4chXlKRVGa0V9l4
9At2z8s9hFVop6hxx+fMFUku8z3vwyTj54shx3PctjhjtXGVo1kJkpn0K3nyel2MeytAaidyWmSn
OHLbzdJ45Lq9se9jlyCzm5FQ0gv6a5HqY2WMy8ttWvXT1OH1mT7HsenI/RZsW6Kl8VwE70Jclwa0
fc64KlozyjsjyKiLKL7pp5vgRfs1+sum20ovi2iElJsNYFgKoCFczUBJM2esT/QwT3SExHaD2eJr
PDugOwoe5EcM5LpgcvAEZ5rnHmt7zAun1SI50CXY+wk2vg2EnL3woO7z/QLacGlvbH4J7PFuTww6
YIEU5Hg2ajxoc680AH2B4ya9pbKgyXO6p2v7B2BseprYEK9RxK1OuSHPQLeDqi6SFPRI/RUnR+u5
goSz4c2ZqyP9KEHrJRweEVhkX8ZyMKi9NMMlG09/0/3Ml+5tcCGj4EjnqZPfpuhzcr3zY4nvIXsV
wAaVFBhngkFK/EGu000Khervvaf52YEknlDvjheUV5/0vRe4sierRjQZ/bu9AIOnhRdvpAD6YZj/
QXcjOk4/viSJiMGw1SKZqFm0Rd+ZYwjgCvTDqDIuuTGQFVABxvArJOiwpuIJBToMFWNwzAkc87rN
7CnNkPe75psBNv3pWdsXsyP/VFxgCLbjlQj+w0uY1yaZQ5gO9tAG2ZC+C6SBem7T+ib4aUTz9/zg
sloa/R2r3ZO0eSZ5iN0bD1Q+I8NTSruz3W4T7dRdofpqtRHd4tzy/2ptbKUhMJPI1Jo6xZUX3qe5
07oKnuBUcc6wHXTiPDryDUGjL1X/NRXtU6hqgKz4/WOsFqtAwFkaTDz8MccITvl8k6WQUtec8F2M
GzQKoncV93ZfW6SxdmVx6mZpKqsYNCA3Q+xMHuY/XCAX+sSZ/Qoei4JDdiO63/+fTf1YJ3P3BkkY
k87KaVYGyhM33WUq5Kk6J4OOrTPezc/V6F4O4rzUeb1O9uINtLa0apQ4xurNSCGlIQFOmM/g7sc8
1Iz/H0UvSu6tsdpL5kym00xK3cQaE+hQYYj5Fd1+p75WPe1ZCK3hxvCVLeYwLkHd1k2CXWx+ooHT
OrTVmLtAaijeskk24ul6bkwloKECYhdVW7ZCVcQZ0Lo9iBrzDgr1wbazn+fwC686DPOivaHT6RMW
o1Emg6VWrVKf1OCbpXsx9CWlchHlSrxkYmWFhWaQ3BjMHs2ZUzX7f7WF9dvSwDgZiDs9KkNifhMq
R/NsYlAOuRnwPGi9Ma4BPZtIzyO9PhH1Hg1bp5l777K7cwEuaxOMR8R2OS9ar1HuKYqorrcS7rv2
nz5M6elhs5a1NSZIg0kiUlqbzl/bmaPNrRuPh7mCzIn5+JV1QeUKmF2qf8HWaaJhNnuLYLtGV0YJ
uHVwmW/MDcUpzFdfyo2gyCvr6AmhVcS6YD1GZdSk+Iqj2+KZv0Em7SFYzG9/3aqhJ4sGXLgbZ1Ft
DQjHAoDFmpybIA7MAiY7r86gE6PstH1+rbjTpgOJlnBOn+eKFkHVCY0kwMrYblUhDWFTxElzIg8g
gPPKHIXR6Tnw0RiZVQgvqjsjdEQXLBFYZTnu2hnY2ILEYD6Q922aOaS2XCO57aL7KVGgy3urJm/p
mF1b7ZPehvs6eOqst1xPNhlymmL+ESZ3uRE5TQB0wBOxNuGCu8OOkCc32yJats1yO2qnspTcskZ9
Ny+8Zv4+Ky+DdC/wR17kBaoWnAOY5cKTkTnKqdFNQwIE+al5q/baJrqzdBcqgwAGUeQ4JudFrx9e
5EV1V9MoBhAjbExiOdZ1Uw8LDoASaU4mR1tS3S9o2f/bdYF8Q8GTB6VWdJjPuClVbQ5nDBAAOraf
/9AiXu5mV9odRcilXv8sLNGfeQRjj/77Kg/R40TNajosgVr56FZwPdSVpVuyOK03/Ymu1F1/lQly
Aro3n6IWcixwsJggOMTTzmJ5wopMU4bByKKTWr7ZdegO4586OMYJaCvVUGDrPNGCMcwZ6O/8keeP
5C6VYjA7Ih2ARnO1N9w+3QKmY3gEGfuf0pt3qNwEgdBdzlMtxi5zEQSamZHECiEDAO00G8877QXE
Y1AschDH8ElFuR3vo67XyVwFGamLMIyrFDCrPHfzIbsN7PjQzck2l6btAi6vL7jq+suylK1NSGxp
DrBCHPEG37ZAmwU4IQUZ7OiVnph58DxGf/6mbFu8IEvTpemcov1Bh5XS350Nqgw6fz7vJrwZngWH
UeU4qg5GO0p1CFwJe+bLLImDOF9SDJ1BSRmX+E66Hdz6WtrWd9L+X0cYujrENMCMDXT+2dwujJIW
o4oZkvPp2JcbIj9a+k6worPkGDYMiE8juzMscODQf18d92KMeqloJdQAQPONIkfpwlcyV/ZLX/JE
b0jq4uw5h6QMvp9G0OBhJ2GyIJziMtGKU6G9Je1jVaAXAQQn6sGtuQW33FawON4RMOjSZGTI9BL/
vDiLSNWUyKg5kzvQYCogOPlb4Q5og8olEKK9/kv1XhKVu896qvS7rkwzz5w+adCHrN/L3YM3YFom
3cZ79MaFXSvuGoHV1nHrIXFgwehtG6lpWpsQsDJbx0ROpCnPzfRjtL9HELq8/EHPrjwsCjh0yvWH
puP5HTt2oxTZQXEii5X7TTWiIGbog2dKslCbSGSLCZdjt0h6XocRraSQtxvKXQSapOcEvgIoz/YB
KYhrCtHFZ1kEIMUoMOLFj+oNIHj0a6+Ow9QsczMpY4EGFuR2W4irxr/nFzX1KQB+wJDTFAuc9Cxj
pxZt9IhpZgu1HSaNgBiMAo5MlDgMVBXiZasj2ZzTwoF26OXN41zsnwwxFzsYQdpJkVAn0ho/GB+n
f48lZlbCnLasNuPeGFEgGnoHanjhbtpj+uhVcgGaVBAwT6UPdk31/vKyOH7yaVnMQVvUJqwnEz6p
69OwmYty2BlmEICehkiCYHlWacMCFXCqAOSFVvvZazEZSl2vQH3zTqAIaiswxrf7r1TaGDuM60tT
NRs1UIW0VfY+wvVeJQUv6iFw2gc8A0TSxRzXIIj/gO3g9UHOutJRXLc20Zf8VEsPivIyt/92ls+U
P/19Zo/UWBkiNRrzk1SO+17PbqOpqp1klP3LvsDLB/DziYEPCLLVM9Uq9EVQwKyxEPrlNLd1wgNl
XKDl5WJbC1bFyyQ/WaPZwipYZJ2sx2E45XiyKZlLYSWlK7l978RbJAX7/q7ailKC84oo/ZToaeIp
QFFJ7DOnLWQpDMqarhAPYckxTomXgkrxF8QRAW4D33/wGm30xBGVmfmrBU6T0gqRc5rntFfUPBn7
/JSADRVTY8F+DwY08n2U/IEqACM4FpNgQ7mOubLJOk5XDSXIO/KTEm7TSnIsSyTk/t5VYXISyCfT
ppKiKaCoYTZRSjMT87NUZM8FyH0XH/DK31M2IVHyw3fOlSUm0lsQ757rpMnRDOyup8d0IyVudUUz
kGGbQ/5WULXjPTiwMkCQgGJH4Y7tJxm2NEhmO+cU9Yg7GrD53MV7+IkqokKX5gvtQOqbK4NMLjmP
aTkHHT6ltqXQncQfwCXvDGD/M3xtF2OFooSc6x8ri8zmZTWEcEJCAxfumFF5sBoBBwN/00C/gPzb
wFCoxnggaUjRD/SMtxv7jcpqWNdUikbzE4zjiEZjuMtZGWOyD7vG8ymeB3zAGXj1/sVqHi8HSPpr
z5x9ZYC5WaCboGvtmBUnqbFcYLxcDUTqZoSqu2gGhu99K1PM87OATFxdDF2ObmYIkst6a9/3LwPu
sBBYhfBByLbDyQNQFvzvRuk0IV8F43KwDAmCF7A3oHcxQ39x0PzYFGRr/Pi7MsP4eAHYD4FI9/sN
80d1FXQxk8IZdq33XtPNdoBVfQPdyebyxok+p854+qjonZQNFb1rCEgFD9om3MQ/iqsuB7tgc4h9
EfvI/+P5mIvHNYp6JPtYk7poTCaLAMt1MO/o6xqELod8T1unkidqf/F378MYs7w2Hocl75AhpFAR
ievbtIeq6uAJPiLvfAFcB8o/JHDn5P7IQSrF7OUcz3f7TnUlpPflTQB+0ujeoMNufi5IEXjnDYBC
TE9YSEjO+CCXbJRnlSKl7VnPXCAKoK8eow6iBv5sxf8+PcXkLmWVRQUN0Yp+49UJCFs9mDVwTqEY
QsfIKRF7RIkZBGa4NybiPESnQaEPAkDmHkvGMM+lBpdyso937Q3lETd8NGK/gIjAhUIg8wJ5bRuT
e2xNvE5RTZoteEXZ+NKdhPYvcOaulG2Kpx6jAoWQVYi7Xx8G2XK4LPXKJKXYr5zkriTn2zRFiqPs
k7rzBb5IPZoNxahKgGQH7YVzqqkk0TO5BVrgZPfAzgyPmUfBOoE/ZI75hG/pXrbHO2Brc3TlK+eA
sEwSmzZGIOR2uemNbB/mxTcpMAUOfw7ze9+yj2UxV9hiQgssLiHmPUMxB0Ej8LoQ+nFOtIOK4Fb9
yvW8XhZzoVlpGKokQvvTfJAsKNVS/IP0FDfeeE1+VFtRH4rvHx+rYy411Z6sblGwujADB1n4Ei/o
fLUPWSiaKOIaAqZVQaaNNwZbaMR4QCyrPcJ9Sl6sxHSs6JshvWJE0LnsFucTB3S/VoZoyFz5BdQT
ZAiqpPkpRtkB8wZxiKA42BjowJAKKqlZ49q1U/0QPWREC2SCVa42FejgkStmMrROAHQYqFpA99LE
lSDqc4P+aoWM59tmhSdTghyxzR/q4bEScgrQK//sJK8MMC6fKFFVdRniYXGN8YlNCNGN1+hk+Knf
PxNRhep8KPd9w6jqFqq2YAVjNqyxs7qYA5ojbq0DrpMtdgw5iGcVLrkf0J3U0Z2093nkFBuA/v7B
/DantAmX+fgFzNY1Ba3wWgp9x/RPBGKoBkbSBkeBMIYiEhfh5j1rY8zuFbIVZ32E/Hvw4/vKjzeF
4o4v4SOli07AB+jO95dPBDdQrlbH7KaWLtANN3EgTKV4BLhxI5P+e9GLWPP4XvnxEZnANSUo/Kkj
3vF2MHmSDL7o7PXyQrgPdlAkoHkIMmAwATPBSqn7OhpbhHz1u/5GfLKbrqxfrUcOwy2oC67EQt7c
NWFuSQX/pIbaKWMQStqxMndJfprCq7j4EaMYLVgS96h9WGDxYLWUZIlewwKetBAF8PMbPGl7lIMp
RDgXfEBuiFoZY1J9JYjTsC8RovCfx5AM2yZY3pp4fgGZwCxaGf/bobBDmbzPOerGMNbKWIWC7PDT
OGguHYtqXmkIJodoRxlK6+fL35Lr5+gXAN0mk3Miqlmpmn4sgSZXyNMkvwZB6iiGYIaYf7uAMxO6
qjpFQTOpYi/Pdm1ZEV5L73BIFKxyqCumN7HrgHAozH0pdIvtVyrRdITov2aZGDkndtu3IXVEpI0T
FE4yf9qZbn6tH2q/cm1hY4v/MT8MMiGRhIOcSyMU7M0hnnay3M8+SCimPUTnMv/f7xsGgTUDXGyQ
JWJ75UkYTIkhIW+cUnXamuVUbYxEn30l1bPtZVM8n1ybUj/nBrUczaRSYUrTDkn3GsYCZB6NB+zF
ibk1OpJH8O3Y9F6eZjQ+TQUa0IDm0swtRIes24pAeTSUnplBuR8REOWBM5IaSgOgVB2SejXpXpDe
u4ElHQwp3qZ19guyrLdS1ewvfzle6NBWJpnonspKjgCvIvSmu0RGeSXAWIj0Muqxd9kQN8ivLTEx
d8lSI2rkkNYjtO/NnnIbGy9OfG3dLaDzGneLqKrIdYqPpbFN/lEfhtiOsLTOi2/p2aq3oeYo6s6+
mTaWL+0lab/8EqySxokLW8h2qae5C7QijmkVLgGcckCOOu0CX/tJMCPrQBhDOEit0Hv+kknG+ed3
5YgGqX67yQDS2ErPGMTVoPie3cYveNOg6INUC43BxE1FsCzRN2bC5pDooIKn7lPOSHhGcwfiLNFD
jf7+S+ujv2GV+IdJMEuppNjHycegP61spqBUAQaS1ufEE3OiJTERUo4XyYJqMODN6Y7ouQNwj+AK
5VsA5B5CCzrRWRnK2aqrKm5woUXpdZg/2VMmMMAL8hrF9P/HAJOKZl2F+TUdc0rKXDzKcuVOZeTO
pvEgcHbuQkC3qlmAV54zXC1dki2DFMpgBNStbUI10JWrwIueYxVFTbSy6Oi57l22yjcKilcNhe5z
gqSBYPwENwqONbnW0tdAef2f/j7bjBhnkN6MEuglIuO3Ue8t5f5/+/tMsqbacjsMLb1LlivSPNjT
F7APFF349wd6L5euzkunBy0xAkzTVml0p6WmK4+TX09C4Ag31K3sMGe/SqUikWNsRPikHmjWDqDr
N/Vuxkh+7tuesE7PS6mBqqVYFYAekIB+jgNaq/XV0uHDFdeKn29CCKEvYNBWndQT5mUqJ+boQAzj
dWgCPsWG8STqu9ZKkeSiGEqh0M1zMXtkS3XuUs+C7GHjXvYKhXf348EMVSEAWc8nxsYuGGVIHAEe
P++X/L6fTHdQf9jSzajlrtrHbtMmWxVSLFoTbUYQcFr2spubG1L1oBUHt1w7u6lmCxIrXiRZ/yom
kvRTM9dNgF+V9VurPbbkT78Izhu3ELe2Qe+3lb9GkwzAR0zsY4++JpRyXeCXv+nbZCfvhNMyvH0F
7RGYyqElcj4rlybyYMjdMh+NmxHsapbh5tvAx6Ccl3euuJbJX9uHPTaYKFCuVZYE9iLVIZiqRMkF
u6ngHZhtgkQM3eTuF4j66RgZhEzOUEFRCoJaHfa0bfJtgSjRFWZzvMzEaJ7imk+596vthNhsbgMG
OEOAukzDOJ9BastG10dDtcHQJf/564ImW3J4r7WLm7fcPVxZoxfEyl9K1cylonm3NnjST4q2okyO
gTM/xL6o+qfyotx6bUzUSexciaBMaR8rUMtBMn5fNRvj1H7H6O+2e07uLOisY8zSb46W5k43y9HU
HDGagnfpQU0Idy0wBpAkZy6NZZSrLBiwr5l9V6ivsnDCkus4EJKg6k8meGSYQyjr0jLnXTAfdcUJ
bzXEc3WTobYauziX0Iu5lj1ZKPnHjXkro8zjQ2m0IDIrRHSd/JkwF0HmyAns39oYeep8FSP5EgRZ
7mauDDJvkMbq8rTXFvQWtultirORu+EPKFpgnuaJKkHJsiCsc/ftwyDLCR1k/WAHJVa4dAczelS+
BJ0wQQNiyrRoAabRz4ch6EhE8hLBkyq3qC7GDnfl1vI0p9yXniwcG+O6iYZJQwOFOkyOsn6YdpE9
TzOSr/Cbaj1Z2pPV/bm8SSIT9PivjrdJpLqwYpjQKmh1GbdGB7JuW/mSK6xWwny4aGjjbJjx4f7m
RJCAAA92iwvp+a3tmaICEzdqrewxUSuwsi4pK9ykutNvCGD1wd68sTDfC8ZboSAHtxhtrqwxUavv
pqCdANfGm6nZ54f4gErWdrmnOsryrpQdMecD92itLDKZQjyqPWjZkDHZDwC0bZZd8EhJM/5gRM4p
KcuECGjAPVrIz0BmCKI58O9/9hMj6DAxXcj0aD2oKJOk3y/7If3B7LMTXeO//77NwDS0GuRkU4hY
0bVgt5T9tnsZyzuhnoTIDHOi9KCGSHSLZUzR8L2PAy/QSi+uAGuXIxEPCP1bZ0vCwDeYDIGhP2vy
SwMxJWlCNOq8xaeqMME+da27fh8dRBk09xTrFKqGJrVx1uKXmyoE0B0caJHVb4102I3RsJ1V0SSH
yvWClR3G7YporqOmbPAICfqNHTymyw4TkoRAY/IxTVvHQpc6Gyavagw/weAuOC5cHVI/YbwNlF/J
tBsxTjAqoGmNG6fuJN9QwVxmBiiE2d5lh+LWmM3Vb2Xu2FiCdK9Bk+nRDXSHXNdbPXFLDH+5/fuU
5ffYa18z1x4ElxA/GkCWzYRwMCb22JdTPCuGBCbXBVlvtU93+XeK/lQJbgkEoE21VTXBs4Hr1CuD
zK5oQZ5KnSotx9h6CMmxKlPX8Kh69uUvSj/YmT+vzDAftDRlaTKAoDoq1UscP2nz4OjyIZCv1ajY
XDbF9TNwz1G9LeAU2TZ3poQYBR+RgGGI+fsoI1kZIvL6v9mgv2F183X6FEp2BRtyFTpzeF8pPy8b
4B7K1SKYW0EPCtVqtGU5Js33yn5R6ttQE9STRSaYna+yWYurSpWPTWFBykt/A8R9Uwb1V4ocVIvv
7/1gth4UekpWme1ytAflpjHJJjIaX5umL13bNOMGiBlYZrY1qY06Kaa0n/+TX4FDEtV/IBG3BINb
Il43/kPqwxr7XJSXWMUUp7G8Ux0XPjCc3nyHpxsubeNWEhVWee1xc2WNuXoWK6gXpcLatG0AdUYU
Vo3r7km5EYPm+BFoZYpmRyvXHuWknoFaXY7kLvqmQjBUco3rBSLp6I6DoUaUGwjtMdldNkRNt2jd
fFS35YlG2sgLdsEdpCHAwTMKBVF5Xg9IIFDZGFED2IzxxnyYAwvkJsrRtopD0CiH2iKHeSi+cH7X
Zpj3UqmM4QJIhXKsAgzhXOfBYZQeL4cIXpxbm2CyqjZOMBBGCwhmcEOC0skSEYuW4FuxnfEc3MCD
rg54yhbSXtUw/5K3rto8X16HQn8oezegQAxOJOjDoc/PxDpQotdxTzIZ/IVq5KaTZ/v6VX3TXamP
+XW7b++IqxwUN9tlB+mbCB7NrfusrTNhcKnayQYARj5SRcjqW7uNb0Y/2hXfxQK5dNMvLZTxvaAM
CrlJ5OVYZw99ejWbiatOL3I9Ok2iOui4epe/LH//Pj4s44SaWsWEimoegWLeFAjsTfuntFv/shW+
H35YYfyw6Bp0SMCJfTQw7o/xQIWI5tVV3otstUcsDrsIDFCfanBEgimwvYxJgOQbxTOgAS9Dz633
qyflFgJOEMz1oJa7Ux7m0GlDQQ4j8FOdCcJhkVUzOOuUo2THrU+0rvZ79LvcaDRug7C56ZrO17r4
UKNCIzDNhYivvwATla0xbWRlQtgqrg2Mek/7xAud+7fWy24r6CRQ3KqoYci94hAlKVEZxhbPdMxw
oRolKUMULNpyg7Jh7drF+NKH5abXkt6VFnTd0uq2K7WfgdQ96nr/s5WVzRe86+NHsFufNXMeSoZk
HaviRUfybVuivIH31Fotk91WM9BqTC1gmT/pax+QAfc3DQCNcFiHexxVGS9gikAGZfjnm9Uwy6GY
IxiSkh9GkLpV6C+F0FO4x3FlhTn0ZrTMyRSjPKjdGNt6gtiLAvrSInHHzAVd8O8UqKZBF7xbREaZ
GFBGEiCXgLkd5UE7tHm7k7o0Fp0BvhHM21EZNfUM+BOkpjoavTkj5Zq8/jbzEt8ijg3tXrBZO9OP
+E4WliG5zgFewL9t0t+0zoaSpCJBD/cLbuZNvpt2xa7GJNc/6Wbz78GVLeYeLONJG03ZnnETSbaD
SFqiuis5880kOwsaWXfDJsL0IdpaY+cYYC/aiaDIXA/F25OKkKmgSWY8VFUjvAVNA75D6l0flLvR
Gp+KaRQOyHFD6coQ46RyIpWxMlrzkaJ0asRqtD6U68x/p7UCCKLQnQ5iiarTA1ljOgMR+RKNl2dX
8eoHMA4LunCbxAtWSh5mlzJDAZbvVn9m7x/1lgTf1WAKVHNSyHNrYGfbDTC2i5tvIl/zLCS5tCVK
/oBqdSsk/xEskSUo78IGI5eTbR0VxWk3FegCpl1duPLbX2VTYdNXZI/+++qoJDEmHZYSi2x+Vte6
D6XrHbQNMwgZd8B+iIZ7uO8G62MHDebdkGaGVcwZdlDdQlcCIm+RPzjLO9PkP6oK855ga3tMJCCR
Ovc5gIdH+4H6i3TbgfE6/9YJN05wNlg6bzvM7GFZCH3rdXtlF29Hn+K+haOj9ANdOAIGk/hC4dds
+wEfUP4ePZp+fog8c5NkkD6gupTFjag/J9wxJrrUS18aY6DR+DZ4VEXUkJwObEqKi9nRO/Dl/7qc
OnBxbOstY6NMrE51qNJwto0CYHsxY7xT78B+SECPnvv9q7wTngL6Ny99VSawKIWSxZjdmt/L+aCZ
mFFhV5zS7QL0e+wN2Ro/l2N2qG6gfb0TrJd+wAu22UmjXF7GIqjf19vtm9Gfb4L9TMCxtPwJKNvX
c/XbcqVdkTq2CCjFrZhCMcCGwKNNUPlgkmO7MgZD+6v6It1lqJNS8rbIt8DoCdbH0tNepxjINlGU
40bWlVkm6DRhbzRLpC/HvPPN5Ma2PCkSFV/oQTj7rCsbTKRp0YWUx0hFcvO9uQ5vKd1L/B0SrgTy
tAfazUYQf0h+hK0gqRKtjYk4XSYNbWXi+aYAkVhD0GipNHdI3y57Df0rl1ZHf8UqbKf6CFRbidJS
SV7ScT/Lz5f/PvdAoB0O0Lui2WcQunyujKIM+uU4yxDanophceQxl0K89QvbIYSYu3GMk81QSIDL
XLbNDzkr40yMm3WwcZtljWdT7MyndAMmuQ7sj8kpcCxMW0ORTOSQ/CwOXRuqJWnQIYnP31NJ0qAY
iILCYBVZP2ZFnl+mJa1v2kjL/IZMRuhVxhJvSarmR2Oy80c9t8NoHyut6baxUv7KLJI6hayZB1uJ
k/uhl8zYqWR0mxx1SjKvTSfrJPhQXF/7+NVsOZOgBlMMcUWLp0CmpvdT5CzPEkhGp8jVfmYt9IyK
bfgqZETknq2VXSZszJ2V9L0xq/C+6rpPs6Oi4/4J8jupyX3BGrmevrLFxIq2LIheGyXWeIiAJtiN
W+UVCafbe1YEcvHK/eobemWTiR2pLhs5iNWBKtonj5Rpb8CV10BIAh9UDIjl+/vKHBMyCjKHgdXg
iVRvkn0DaKft1geMyePeCfBqil31SujwnLwPJBc2aAQhP0LH/j47/BI3NghPwX1n3Sg/aatScmMX
fEqUsF2M8uFVQj6ZY5ZoRXIrB2hToTtPUT6RW7rB6NqyA8I9dd+DEte6yibHClxdNDjGOSTAb6jG
uzoIqGAYZ1WDzpIGzQCHDqBoUeqOGihRlkoQ9nmb+MkM46dp0nd9p2l0hRYlio7c/IB4OQJpN3tQ
5QTrjCBzEC2M2cIO0mxNHGILg+hGng5ZdsjTR8Hp47oJusyUxVyh+omf3USHWPFYUVo9dG7jW4y4
uuU2vFlAenFr+POVMBninHYNFCX/tceE/iSr5wpiaaDxe+t1B0oJsQN+GXMDmL3m1GDxjPD0qm6+
dhx0kAUR6G2id884SQJ0XdGm75SMkGuk6gWmi9KkvQ3dyp1fRU92XpUOVPQaumiqAbZ7dkI/neQk
MlLQB0bXE45fASQYPJMymQOcIBz55jonMHQUa4se+FmXbdBGdSo0cPuZtdcA2nro7nAYrlFc0vGq
BRBUPD3JK9GDmui/Ns8uJxIbFRQhICVD5Zn/YoBUw82yoZeSqGj+XoZjEiINtFWwB3yveVamU7Q0
rGwd5Gk0PXmjEnsJxCqdKXAB9O02skd5bjR40avtEcEp4R1EDOCqOCO6qZ6xYusGwXy2DT61CZKM
cvFj1O97sr98EjkJmbaywXJiB9AtrPMhKk9VqZ6iwdig/LkdNMjeGfNVkoYATeeCkMY7i2uTzJkw
eyVdAPMtToP2OykTR9EEspxcA6C1BJgWWplnwqLxZDXdYFNhDWxMh/vVBv/M5c/G3ZqVCSYqV6Nt
5HIpFydNOZTFvdpvGxEXHPcsmysbTBxOe3WpTB1sd1VRti+KpIMNQ0ti365qnOwmLO76XIWc3WSq
96pVKIdE72RXLdTCq7XFEjU8eI86CDiBJQNqJUCdsGShJIuKYRywZkp9Nl0Tr4mc7ip2Z2ilaa+0
Ehl7wrYDJyVcG2Ur/koPILaywGjnl09K7IBkCq38yNc31RPlyg7d7giVMcGp4G7vx1LZLkDfJ2W/
zHNxWoKTlvebYMI4FuiK/70Tgf+bqq2aKiZkmcdBXA5NNFS4lCCd6CT9txITq+0oskL/ChPBKJca
uhZUfvGscROXlTZpBRSCgklJtmFUS75Jxt/yEiRPhpFkuzic0+sB0qbg5e5FQC/OWQT42QCbIcbE
MZfBXPR9NHS13ZuYyqplcwdScv1aXUzhcDMnn8CjEmVqsMUAK/V+Ua3erV0WJIVJMB7beMngtLfK
rtl1BxCGA9otecJrlh499puuzdFVr8xJWktmFYq8J+tHv2lPLQTLu52Zorqh+cZVIdRE5J09kOCD
OlHTKH0iO9eS543UFrlenNLZsUCf0ewxJGBjOn25l4DQQv0M6qjgXPsHrwjep8VckkWpexG22Ses
pdnz3OkI1/3B2urAtgSPlLaDDvHNYjl2TmGVKmn/bY293bNGCdB0ANkmXix7SjE0Hdo9LDmiI84L
r58sMddQvSyGZEbYw3aj+BrKgYm2VzF9SdOWNvbFGsGCD/n+g1ZOExKllrrhfcSUsoIvOyVx7VO+
pzmEDYZu4WgS16CBWA2EjqxATvOzl5ZaZ48kBpsobTTQsYCAONFzeZ1QzqbO0R8vhzNeNogqx4c9
mmusFjiESaZVJuyRu8EDJXHixXiEFTiENEkS1fx5kWVtjYmeTVK0kZHBL/X6Ro6OwfAkWA7XFT+W
w84AYLDLzGpau5GXu0FOnbJP3BwMXnPq9tVWDh5jG+QJouSF75cYVqeaUmA0YKH6YY38Prdw9+gO
mNWxa+EGgh548b3P56WiuqLQHvWi1a5B5VKapAC7ZodQy27BoiedRj9/7L9R/Srl39+sYPX6WB2T
1CTyrAcBsHm481pXx9wIcn1HLUQgEc4F/skME6DRMRlJOMe49DB8T/ZBdddaggoS1/9WK2FuNlmr
jFxfVMTF7hUcHk4Wi5JMTu4Den0NSCgoTJ4zdqTWiIFZExFKacZy0/aTsauChnjBMGsACXXEu+zx
PHuQoYa2hY2JlLN8pK9jeQCRKWKFqUJub7K/Q/D8uinUe5nk3y7b4m2QgRIR8h7AM1HX/ex1+ZxV
eVOBMyleCicFZIbcT6bgHcC9NSlens7OEUVmwb9houup/BdZL7HBgQb1R+ilyZqnL85McIkREBiF
hWPIm3+/OtADE4zaQCcRoffz6uyxX6RSBwumWl8v0d00eMLxS577rU0wx9aQjAksIDkuyrpxSuWp
JCLmB94WYX/AKwj+OAU8fJ8XsQDu11cSWC3CEKCK5qaJNVfVBI9B3nOeesHfVthxDQM9jWEkJVg1
f6pYyD3ZqYkz/lQyx/BV4eSaYE02szEzmAATBXIVpyzazvGVpW/KUjCtwXlRo/IJ16YcRedS4D2G
4cbAwoLGrPKrGiqEXXJrh9YuieenMix+/B9p39Ecua40+4sYQQeaLU2zrWzLbhgaGYIgSIIewK9/
2XfxrqZHoY643+Ks5oTQAGGqsrIywX6/sN1+vMPRNoTY8MSZ9MKz00R04U6yxslV25MubgnvomDv
XZ94S3l8qSXqxzWEHQ2ETk6qnefAZ80GpyqD09G1jz1v4hDeLdPx9wP087b4NsjZ9g7rxstrcNFe
ga4GcFUs0iDhdcquEC1drH5fmtHZo6QX1PRmBSUOR3Y7bdFMDvV+IeLC23f6CudZAxJ62M2e0HF8
pr8PFKhxHWJOyCV3o0iKeV+yBl1D70uf1sbzhfXDFff7aOf1X4DGYnHFjBxWhAlkmiO7CxJJ3ENH
3SQUflQI/Arn6PhAE6RXRv1iJbPNaWxOXVoZ+WFcqhi5SNT11bZAFzsK2WndkpVYgmOjunT2aDwO
NIVSUhR440oufkJd+1kXN6xxX8h4pDK4U24Tjcgwa8PaDo1MgpmkQ2tEPkqkE+1jnKJHKx8iNj/B
cnY99z2U+sJsal5n1cZCqV1RFg9B0KwLr3vmTgOq3F2I2Dlfuh2iM2MkhylYEpRWVhOHpy8V694v
cGPJiKsugUtI1o8kDu3nXkAquHRXxOwj33xkdbXq0TLUwUsA7sOjgoSkISqIBKCOUOu4bXDhjTSi
LES7ESToKoK/BNRdNFFhFGslJR5/gPHzOMW0OA61fmgaiLPTnRfAdFTcaPweoZtEUBJ15j3J90MR
xJMPIUKLpzq3YnDvdy31ExWYEVVzXNX4UHMb+wVk/5vumiwi6uzgRulPY57jQgSrJfAykn/atIYr
FvjxHfruOztC26UZGZW/8tUjG3Bjy+6wDI9l5Wzo1O4HB//K5nVnNpHPdSTgRtQq6D4u7lY5HXo9
nmfbi3LSpSF8g0VdxfPItqXRPZLJSwrvi6PrqZRNOgxzBOW1lIx27ExQ0y2Weg+r41iE0LtV7Nlb
qseytlJbeNE0tnFn9knJ0UFf56nVNlFtTnh+h1hSlTLPA1ZMtkaQ/2nN+rbz9T2yXVChi8SYu4h4
PC7sJ24Wb3NtxBZY0p0pXoMJRB+rT/wWFJUhjFSgk8oCybF5NoYBejlQJVxumIZNnUCrQm9Haulh
DnEFqbAuskkrony4H7s5493eMsC5HuaNbpYVKCKQBx6rnZeDPUCG2PBVTCc3mcDiyAXPPD1HUwmD
bE3WtQYL9YNVQVRDIzH3eiCNS2wsVTJ7dUztcdtNfGMuTVqUbcbGG4ttx+5u8qbDSFC6FRsGgYjF
MtI6QLsb/pVRftPmxTX6q2/LASogcFup72pmbJAxY1X4q3Sf8EdTUS9RZbdfttOmeTXFFc6tRlhT
qWO9GCk0ba9b/CZDPFOo2tfGHJeG3njNl980kMbxY8FevamKvLlO66Hcmb1OyMS+TJutISV8x91y
i3JlSvJ3o4bcdbXJLb7uAp5V8GQZcjPqSBCZxjrw5m0efNbczfy+/0OsKm2t22X+GhisRqgfuXq4
DYM6acswqnD2C7ZEAggQeiGqYYiMZX4YmqfKZMlIKGQe+9UyQSaoN5PJBwGpHewMwrJZ5xPcXnVS
yyAKynG99CjiTzpqmluIe8ZU9hG1qhjZGWRTHxwgvtCxvKfkZWp0NpC1qru1x0kazh58DWbIAcgr
btOoDfYW9llRoTjDHgaIBhFcy3NhHUyC/nk5JU05RRUfI1AWMojPJp71x6yGw9RvA4HaZg6dJi9M
XbvbzX6Y9KeE40Y5KffLtT+DZutXqcDpHqsb3cApIugSYR/hiYrzPtx1VXNvuRu3L2MPVJzOb7LA
GK8N/A5Lo4aZm/E8yFcDm8GWNcSAWMwHGY1zs6rEi0tRxyrMePG3apFbuwUPxWxS02wSKuBA1Iho
8p/l8tEaAjXtebwzhPVul+6tmP3Yr4u3Snc7UgYrJboX7eDrFEXqBOOqycdbHeZrY4AsggFlaQuG
MSOAEntr19OmE4+9S1couUVmrRNXfUxecWzgrIZe0VRNedqcCA6gVDhzHlH7pnaWlVlbCejxcWdd
UW++oT2PBa0igU7O1uWJcKx0WXTE+62neYT66s7BU+xNkTYhuGTfNej/ZM5uIQaslpzYlEbUdFvb
l5vQ827CfFrNbf+gjWYfwOAWRbcwmBLirmf8dheX1oRHbqBkU+CD5vNx5tN1wJvMF19Lu7z36mgZ
as/CKePFQ63YVtAuguVfvIxxUPiRNm5st41n52aeF5SUReIPwa63+J6H9eo/g1h5ZDhOXBQUl3yQ
iFnFYT2kPZW7kN60Ncxo89OhRCfVOERtPm97AYIUxaQrugvaNj6F8bPdr1kFazoI1hCTQ8WQ76bx
MRi+pubdL7ArzGc6sBtQEGNeuhG8TnbeUqdmCy1RWqb+WO/CRpUxX2Q29MEusPuVXzjPUnlpNfWJ
w0JEADIyIFFDx4faJpFfu9FScLw7N/7grZyyS8KpPpquXM8G3HXA1iGarVG7SWdo6zhhn3Id3EJB
cCOWFprPIzya+piKcdXlOgrRHyT44wKBa8h7JwIne4IMdVPaq1rmUVnB/MhCwUCbSbN00STfC6tN
C08kc9WuTMZw85vlFbVxW8PEa9e704G05o3ZQ2qmE6tu0JnJ/a/R8tZ8ztFl4Wd9Z65827uCVOSm
ET76IHCnC+rFc58noUNXOa7sdggeQkqPcMpYT4Fc4mKajmHJHuvWvC+M9ob5TlxRGEH1OprMzoqh
5h43M0DP2rgBK/u5C6ZVbeV21An7Hiz0a9Ps6ggJH2gG4XKF1qV07DXWuzoaDFcI640+MaX9oIe6
Ww2TWpdaxY7ZJrwcP2FC/+Fb/p1D8sdOduvRr56X3LuTVVVF/bycwjQ3Cxu2rZl/qAt/rTV9Xyrv
dW69nTPZGz+kqVu1HUw83T/amV7ZCJtNIPnboPSvagP3gK2np6kbS5S586i2nKgbxnQRbFvAH40t
as8NnAqT7TttplYJZV9/sOIazQMRRDA/plE/4kSt3EqktvYSNpb7amQbv/O39TAcunricVPKXb+A
eAu5yMLD+WiDtK5YRrj3SC2R4e7+lDb+nwKaJMvooFE2EElH2hsig9jEykO0rYlEVXmR6S9JiaZd
zB14bCnunUm+VWjwnrzqpmtabNUApEXJLR1BMQvOOJOKwqm4MTS2ZTOkKnQPqBO0EfW+yAz/Z78x
I9Qi7uxqRsGxxMEuS3oM3HJNu+rdnq0sN6pdWcxJ4Yd3SjpXDKy0VZHPV/DIu6VLu7VJscJTsOvo
sCrL9tMfhqciCCMjt5NlgBbiMux1VccC7dO2hpqWRBom0UQrUeMcqwXMlHzJPIHdbww7LFkK/wiU
9ay9jQ2tyxLEKpWWjbUSHFZ8bZd0aNKaTLEPGFt37rCtbPLe59NtNfdPuGI/1CJeFDdjObgH1Puu
Zo8dc0WbeOp7GVfltClCY6Uq594e+51hNanXlS++q64tB07Ro4cguQrQ/2GtA4aXGDcb/NdX+Tx8
mMK4Up611a29KwhZVSN2zzywtKvLRIZO7CIfoFqsimG8smtXxeApI0JGcF0Fzrpn2CVBuIXrAkzc
yDZXw8ZnJW4nfiQjXrzWWqO8CfFvBzJqnux3nbIfXI8/FD299XL5MQzTcQzRF6MCmEFzRfYDzgHa
udfYzF8dHIIaXqzUuFzxdtj3CkbtVrPlYxtGaD5OavyIvHYyK2BrHlYJOje2fgBDgTFIldHcs8b6
T2k4oYZae3axkqNYQakLkQ5fXsPC3BSy2NIeb3yjIJI3J53O07Gyt1TiBS5oNtpoEPTAzdM5XQ9t
fRxLcsspj6Vj30htJMTCGVtIbLjLw2CXqcXzh8Elf2o1PKLvL1aaPtogYdG2ToLOSoPQuMen2Hf5
AM5bDugcOvpuAQO8sYB4+SRR/GwpTTpmPBXO8DH3pZFUpDpUQ5HWZbiB73mdiG5MmmJ5q6Al6VNz
xZz82AZzHi9ysCNSB5/NgM4mfNKgBbC8oKhZWeD49VABJghgF82+ctquc5Nedy0aPJFdYbcfZA0b
QzluR49ej7LN3LI8OrmGgy/lWyrQ7zaTrWWI1MFco8WjeocqauJYFRIFK7/xm/HAZr1x59xI/NLj
USmsKULIv6tECwlsvlNavudaDhGRFgysZ7apFeAzaKghScEHRs/f2qjR25r37UtdVe8mkTF6n7Z2
XhyZqnbGiLcahO6S8cfRD3dNNW1nbmcNm14WCfWU2qiTfsTdo+v8CWqBL0FuZsjK06oDwJ4Hw5Xb
1Zu2QBERL3Y/zWnL3ZhosYPW6kNhl+Bg+rczWJx4ncZbZpQHUrVrzflmNsYRfz9c09ZCg05QfpE8
SKGJsy1y+0rwGW0tzbwN7Rw5FrePA1NlBAHtbHLF1iP5lpY57rfZp8g4IMUoyMbIyUfV0SvdTWth
tftprJw4ZzIyKxBQ6hDfeT6C0L6ThnkVhO2rL7xssO37evAToxFwasf3K51NQeYCq8cSvG1Z0Rv7
JZcpb8XezbuHurYnZGX5n9mGLl+VXw1uv1dYOeIILw2G/mFBamA1sIxopqRirZcsTblrc+uuC+eV
RZ1biRJkMIYPMNmFo69vxZqpl2JBAj2zBBHEjhfmCjYKcUcQulrKzBpNtkobt3YOm1p/SszaiYXJ
3lAjXindfw6kPcAcde26/We41K8VXkqIV6tT5gqBlea4tN2rT8o5RrP4vZ7pQfXI+nxvJXEoyqaC
TnyzZoFEI9EC/l+tZwgeyU2Vc5L5IR8TW/O1R4cxs6w55gZ9YEZxHYaAIxS5sbt5M3vtWuLK17af
2OF4HFuUzGCKspfzM++CFrc4n+JcyENvtA8unyDeNKCFwcQmouUfNpNnOMe+zDbdODZOszs0H+4M
MfuxTYqu3w+dN2ChaAZ3zWgWI67UomwSK6BH01apDIq1Mc13hkTRzkATX4SMMR1Uc2vDVLQr86t+
aAvYldGrSTZ3AAcBaRhIsfpQXcN0O9EOA9m/IQeq6+s5NLZMgkNYwfFYlQpBWJEuEzkIQ26gnLFX
ACwiKszNyPwvyy9w6dAPgw4bRi07mkkOm0pCHyu9PHQ2L+LOntOB1nnkW/Nnw/oy4R7ChrBv7krU
KCK77K61JbfI7px0gGR1zKb8pVfqqmgYjex+Qa7cBJFuJiDw4B/FLjVI7Grj1VqAAFmkfqz8cI8q
0RyFMyRKl468GnkdRIu77MeZPvB22anTTUyL9qafxk+vaO4bV4GEuTBEXeVR2+bDiK1OtL5zAkNE
Va3QrmotVjS33app+TqcQoRhDX5RYx5a7Xz6snpdJtw/qGR+DEInZqBXwTjcD32TQav6qZLsxgNg
Y/FaJYPiW2124NctbOsz677vw6c6FA9sgMGbpO+Oyl+VT6Bng0hu8fjB7BAnksnaOW1/kNiwhLHU
VCozKTzESXMbtu2rnMnVstA30gZXxVgmtSccxG7TgcvhdRL23q77IdKDC7NQFz6zqB9XvIlAcL9e
OhABwreg6FPRIYQ0qgA5IRvniM4M9x3D1dENO3de1oiXH0NSvQxI6jGzg0VO3qD2mpxuSAveVr3m
G2YZBy2hSQw0NMCrFbbVnzJn/UoxfWN6bD+YbtoX7daHBJLZj1eo77Wx1GaGTvqtNxpbkeNpWaZn
hF+pPUtkhPnQRfVY3y6Vdb9YTYF3zcTvc83tqJ0biw63YL09O3mezVOX+DBgS6QFLMkua1AnmWqj
eoLDXQt97ROw5gcgIjluc2gCa282cNfLA/R+N52P3bnsFWK0gMBNpfAdJKsn+K7a5frk32XL994o
7hHAIynj7Abi3tlMgBXk3kMw+Buj9DRexCrlXrc/iedHk+3ucESMlAz0xhfVO83Lw6CMz1IXXx34
rH6ApTDkPYXCMk6ne2MVGqIwsrCipXIyXeSpCO2tHsu45N67OY3PsrFVsrT91hhMYJwtQjcgF732
VmDO3PSljnum//iWKhNI89w1YRuTRT4pxp+qGs+d1YpXzqiKKiIOUDtfy6J9tQrSRyUktogbIq9B
z9hiBnG3NEW8iOW4dPQ9HOkDQrj3wGx2fV/jvcbnVnILd9Kdcvi178n9qODMNdEWb85y4EjrCxl8
FiH9tCGzdTPWXp+oMDj0HKk1G/136vtror1r9P8A+2uhzWRzsel8GHgERbemcrjOefkSzGZC+ZAE
OdTNQE9llbwiheFHRIH/pH0PNiNt9eiPQ7eCgw1wAm2PK3CJvKgJQ7SA0hGH0sMLQ3FvdTg2lqve
e4vMqa/nrynwd+Ugs9Glt0FrdbHr6S9HNttiIV2ETvY+UoNcO0N1FQT1gYVq14yBOOQ+XEZK2uK3
KGzRwASis9z3BnsXOVk5vrxTsE4FCUDHTa7umCdXNkIea6rJtVZiq9owAOzbeXh2QUMnlv1oFDqR
C0Bhodw6yl2WLnZw0PZyI5bqyEzsUSDnjV9mYV5vZR9kHg2PeeeE264CLpijAcMS/rpDjGqZzdpG
0qSDcDOHRQZJv7jOw5hb5K4WjQeYeWwzGBWiOUhbr1VbA8tx5XtQtyriZjjGAt5gUTP3nwwAS4Do
qpFBQid+bQJm9bo8KxtI6TVjUhstTGYMse4WvDoIfYVZbBAp3XmCrRUFfj4O7UYH3Qfpl1tmudeG
HW4CyW/10m5mYd8py3oGMvsSABtnVbMWM/uouRSRCJEV4lqmcQGgzWHybhRFlyyebCLi5uZm1m6X
Bdp7NgvrQQrbXVNWp5Zh82t7xE0JS6Rp5Qii77mWcd33yQQ4KKOOe6tIux1buAP3RfBSh0DcDOug
W/kGW/WXmvKNqukXJPa2PjrwEN1nXWMC+iSPtLYTgsYqKDqIyOnH6xA/O5zsJ1wUK2Bgz5Vt9TFu
eS8ZrapJCkA1Xh8ooLPmXTutB2O60a36gzwz1co6Fsy8t3NUN6bOgJjHtNiJhVghmjp2Iwt+Zfd8
13MeRJBKegzyGssyC0SSTvVZT+HDRBkgAsAB4eCVsVl6j8XiZwu64GOdD1fzEmaOow+1nd/n1Hiq
+xHdKqY6ztqBxVF4DGbvvpuGVe7hSmdB0kwSMF7lH2fIUQLjx21IinpfSbkl1Yx5yY3sTt9TCSQ3
9a7FGbOmW+Y9GRJoQeDHnJrxhEus0OS6Q1eO27coBlvpGMKsErggy2naa7mbQ43X6aARr4fOK6/a
F0s2ic0felluADDC8wxBEs9XXvDemRp5LuCpajglOEumiI4t5FdeA5/lFvI//rISqlpZhglAEmSb
GV0Cg5nCJjl1MWgh8sxH2WeQZkZKtvf59NEo47Vw1U04NfdF2N7OpZ9WllqNBkCa6m2aZDqDwRM4
OEv+k3LHh5Ahzc5BwLL1rkX84JQu8tIman2aTBIugZMZOQV0QPld3XcxrJFe/MmNEGDdev60b9sp
oaAAU2COTitvtNA7SNFnMwL8AekUKk3zfUC6x5ACFQ0b7Gaa5a4dmwA66+LPNH8grw/NGRen81RZ
+Iu+t+1NJKwmtGGARgLalvzdUP7ztHQbohTCowFkzbt2+QwJGnX1kGqGOqkNZq4/xbKTK0HtpKsm
XIdp6NK0c0P4ZTcARGq0G6FxqxcqatiIbYeKGTMiIXZcPHWmFY/AlP3prgveNIILOdpRiMjOGtG9
OrybrbWbew8Pr5nYk7mtGrIpx1traEGIMqOm5yuOdv1StEBZ3/zlWdG9Cffgkrt4bnUSkEeF8LCG
dD5EL7Ygn0cN8g+/+SrH6yBE6aV2N2bVP/D+zefPiAmRLbE4MP1kAvDZVm5s9oB+kZRi4/iGXmMP
IFMzHhDiooJpJ0i5EkiPrgQpjlLjqdQAV4EUB70Zk2lE/YalsCkHr/3W0ofcKWP8F5XEQRXPiRqj
WQ8EWb7H0jZE1IkMQjvFbe78AQqeKj3G6GqPeffa+n08zMtWjBXECo10Ih9t8WHjfQ1z+9A1XuxJ
WDW7XgRI7vSbWY2aAAVO5xvohyd/ThFIU8C9TvDYVCgvFA8+XnNSfY7NY4l6g+0xYFbgneknDdRY
8A0tIGNjGCGQXobq3JwVjZHO/I/THiWCE+HPW3e+adW0bkr8UYTB/KR4B9Qvrowi9bDvRzwTg+kk
NRkT2EtHriWjqoTfvdqYLo/sEOiG9q54qKKRInCxIRWAlNzA6lkoJE2BEeFKSNAfBHAJfCQP5gHI
42eYu5XVksmCxcCI9zw/BqpIlsXLvHxKDBdPbtUj5rSrjTcY9wVufOVhaBFsgooknJLVvJiRVxYH
WVlZqQCY72uxWUq6geuvxLtPX8bcvoXl1I1rVitngbWm9dR276CsZi1B8RdHaMA5lv10ZRXsTbYy
8/hzS758ilSInjzjL5Lif6ThhHBZhJALZHHOOZbKq0valCd52Ov2jazQ71ZHwdFFQRAOvlDOjJY/
zsX26hNL5R8iwbdBz4iW3ejk9XyyQZYhSvTjoNXOxasOCNTLH/2ege8Zjuh0qvLyyzWA9+qh92OJ
m/h/YDQEpg1eN0QqHfh1/s1oKOyB+gPsLE82IvE45hGQobwgEQnvZXmJzfUTnTV0wIK24GYJh/Az
kouQDchCFQifSwyO92mtYQxaoX33JLM37dTd7xSKn9gaIfgtxAeo86/4Jp/dKdT12Lx55abgY0zJ
mkJsXvZ7Se9/H+pH/s73sU7MvG8cTFeTJnfHE3M2MmN0w0VQuM5I6mctbMIv9ff9pIQADdf/zuxs
IZFTk0oQ0F3g8B5Afhq4yC1NBhbRtyXp7+qToswld9AfCT3fBz3bs6IJu3kU8PTD8zIn42bI8o8C
mRxEEvsM9bTfV/QnRs/30c6oNnjCpcLGxyVAPnwAiAiY5v+lCej7OlonAvG3r8ZQvZp84DpvpfMy
zl+o8kXoG/m/zeQ/6/ptEJ0rgGK2hqG2B5yoT+3Fihmgnd/X66dG2r/mYv89F0dzhj6cE6nrcfKT
AnoNO74ST4Cnh5UkEV6xmMTigceon1wY+vSnz28zgHlofA5Ozh3nDQa1mUPPsgeT8SRxAtulp2VB
W/RJ0BvqmX50UZTjpyv723jnn41rWpflyeIP2x9EgxQ8js8qdo/BPV3LjKbTU/n0+xRPu+2fGYIt
YYLRbf8rMwn8xO5BZmNvJTA/Ud1180s3XJt4jsWyEe1uRsHu9xF/nOO3Ec9Om6dE73clyMkjzfzy
1ijf/4e/78PmGl6M8D05v/jBxrKXqcTF7+Q86tq3Xr39PsDPV+K3EU4z/Lbv/dJpK0bwlfj+RGns
MhQ6YvM+v4aPNvgBF9brJ+pzCFdrWN7hqsc7/vdoHfz1QsLgbF0g4rT6owDgxsGUavNL+iGnJ/Gf
vfBtpNNp+DYvuwm0oeDZ8JY/QNa6vZqyso2tq7HZIYpJ1Dp/Qx3g97X88TL8NuTpJ30bspwLbdfD
yXBUyG3A2hgtu7uQ8QvD/LiGELqAQbgPuepzvrAaO+bYAsb19WTHvfMGjBllwkN30Q7iwkDnlGGz
Cuu+pXA29QY/qrtdCJvk5akGLv77uv0QAXgmeLx4/uFhCZfTv9cNPE41q9MWVMBPOg/IEXtwuvtA
o+9xuuAz/cM38pB7n/TwT47n5xtwGYXXDgPGMozXvMpMELrJ+vfp/HTH/zXG2dbzLRIwfbIbDSAn
7sNvYl5PL8gbhpW54utTM1e/Ii/jxQv+hy2PcSFijhZqGw4+Z4/x6E9oXePQeg8OyELHGnZjbBVe
DS/ukHornqLs7979Ptcf7r/vQ55vkblHLtQg+XmVNXh27UuVXxID/OmDEQfbHaI0AYw1zjZHnouZ
Fr7HUGlF8em17Y9h+/D7JC4NcRYVmsZQ25aemjeJtLwoggi1TF5coKv/FA3iGv/vRM6iQc8y4FVc
ocPWtyKkVnGZyrX94r8WR2ABkKJb1vJC78cP5/evEc8eJ3j4OlyG1qm79mCZ740I0NzSI0ufkt8X
8KdHxCMEAhPoMMAUz/WdQXEQhuF1p5Sh2cgEuN3WunO20M6PeXbJpOrHz/VtsLNp+aBjMOIiUptw
XcwKDNyFZY0RXprUD9nfX5M6O05WS9uyWbDzxuTUuFim5UOzUysorKzVpf7r028+e62+jxWchbjc
FOgMG7AFe5ReevvB9HczvW7Ce1idOSCnXvheF6Z2LpfRzq3pW6XL3hxQGu4aeK3oq2FIT/ps+VX9
PzzFf03u7D5s3RLyBwur3gYYxG/FisPFKDE3SEliugOX7fai6N3pL/62nGcvcVF2gokQmZebFXd2
rA7GFYCwiEI7LC7/JzeZvyZ4FkO5/TKh+wq+8YrGAZTiy4gusH0GCuLHFAZjYQxWO0DrSzv0pwv/
27E7fziZQyjNaywsDDNu2QtP6DUIVZDZshN2yx4upUg/X2H/PXnB2UXpKDi+cAMtk0tc1zgU6HVN
5BhNL24UEmBY/zGyAbp3YbdeOPDB2c0pVN+1NQIEDKsnaPsNuDvDu0Xgi3rPINolyCX+XGqgPH2z
37bQ2S3j5ZaRh8aE7AUcRQd9EZfeg0t79Ox6oTznWklcY6cuBSjIiD+gmsPOMAFJGP1Y4Dr+35bx
/K2eSI2mGejVA0SKchWPmyXr4vFPsxMKhVdI3JoRhCUOxZ8L4/60kh6QK9imIeT6B7rrfe3bLUE/
9gyvpSbh1xBwegehOzm1TfFPI7l04Vwa8OzTQcAA9O4ccVDN793iY74II/107r7P6OzTlarmuSAI
8NDS/nxSzmf3jsiGxId9FEtBBEAbzIVF/Gm3fBvyvElacNAjTYVutyGFyS/6tLb56iRla0GOh2eX
UKSfTtz30c7SNLumRUPnU2/dtLfLK6HTrr//fUb/fiSLmMAYIVYBHaV/FApLVruGQU6CIyMakfgn
v+wn9OMQwC9BRMS2M+3TLL/lY0Y405ANrIV5fPcWwjgTPTdGyuEqG4HlEKxF5qLT5gIG8e/SWSf/
VRPUPgeSo+fCbC38fkvSAs4M/Y2rzEgQE0TY6cJ++Dde+HuU09S/TY1YBVojFmC0anYiezm4/mNA
StR7PiwZT83692/1w8X/93BnK1mD9dZrE93kblZfnURk4Qu1xNDDjk4i4O01trxxQSH+53WEJDaE
sUMf+qZ/z5C7Vde4oURT9gRKBzQ4y1Kljn64MLN/j/JpZv9/mPPuvcUl2CMMw7Rfp/bHCnq8eK0T
1BRPwhuX1RROP/vvZwXjoWkVZiihFUL65u9pKdZboXE6WXwzbroMyHrmrcRFOeMfInJk0zbccqEi
BLjPPTvBBRisoAlCdvGk9Y1aFaS+QeKLh6O7XqJLEhH/fivo80Ea04NgO3Roz/u/g7L0OrOE3uKY
vzm2g6a2+664WI3591P9PcrZnq8aW8JO2T+pwp/icbn2EuhcQ+cWgCm0ri9FO5cmdfr3b0eMlUXn
eQqTCvO3FkBwHaBj0H29sP/+vdf/ntRZSOXVRsnsCqMUb3kG9sWTl/w/0r6ryXEc6fYXMYLevNLK
llS+Wi+Mqe4peu/56+9B7XenKYgh7Pa87GxERXQKYCKRyDx5DkiCdtWBeEXNsXKA27hxbY52P0zV
DWUEenJgvM+ZKR8nUHI2Xnb0fxEWbwxdbZptC8IZgfEWXQkh15apSxlkWjnnz6oOrlP/kXdyd/zU
HsgXJBQ3wCVwWybDx238vzZJhZBm7hM5DMnevvU2D1YC7X2GvDC4I4kuNjpNzjww4vL3PXx9vmFT
EFQJ9SUcQLrIXqLurmJyT7/EGJtDrhpaivFNgh3a9UYEo4/htRDSxEnc6p+hEzLKW9/x4459uuie
TGmeDhXsq8fZxUw8REtyN3bzT7LRqts7hGYczW6mNBfxnHuGqYDDSYGCOCtOl/6jRU8c3GFniGCY
/nY4j/E2/Owt0D9CJNfkbNZVsfqdf+/5dyxcnFS+xkSqgHGLS5E/j/47n7I2dfXULAyQyLQwIIuc
0cQBHGmwijcMDgtuCILCYNcSmu2N/jN9E6z+gd+kgO4wTuxqFJJEESP6Bk+Yoa5NG3kSDCmPteGr
AmDwpcu/irlhGFn32oUV6nDOY4+ZBh/s990u3mLQ5YABO7T9raCwdFs7BrIFXAWkITBN5oV/49z8
QXTALa+rEmgE+dtULWzEalBaKO0AyagfxZ3hFl67l7cYM5k+SCj0LZ7V574tj4lXNqnQyzdzW48q
bAZvKBPgBZZ5wVY8q7kleL0DypJXYyuc+x/3I/5tAgCrIAtGbAA7AXj+rj9o24JLsBYL6SJxSDR6
3w7QBZ6FxO21D1U+cmMHHND7fZsrB+TKJrmEFv6LA1LWZVtLl0jWzX78HNPNvzNAHZAyRgsMM3Lz
BVQBrbHHlAnDQ1krIH9frAB9WVnpo0q6QDLR7LKT4rO8YSV+Xe0Rdd1jomhKMOIkQSdB3s0dClUg
rj0DpmoFL9mxdKC1DApENrXyqhcu/IHywk5B21wQIU82SsmJTJ5wYf/ZDujW6zHDDVhLJH9fbGIJ
lnTRwHzqZcxHT+sAisMMD4dJ2wbcAi2r6kdKltSFcLWhVEwRe63pu7qD0wF4W1TTE8YlMTMe8ccs
Dg9NEWe2z7cbKcucdhIZS/3u49yzTt39XVHNJaCWgEYe5B1vaSe5tJovDG/wKB9xD6Cgex5+NoBI
OECkEk7byGVlxQyfpZ8WwBP4aWDAo/gxw/DXV52woibjg2pULGl0IZ2zCedaEsz8gMnBGU+z+d2w
8KTmHgNvtHQT+oEbcFczvi5rbVREGRTAMAcfrCDjFDzHQfYQCaF9P6as3HxL/6EfFbIudrHSzPwl
5YuTXHNfmCw5ckru/TszVGTJGykaWwmar6mS4NobHgRMu01lyEgMVziyQOnFIzXUwCCh3ZB+AZ6f
51NSiRcRKfcDCmGgjDYcPbJrh/P4A7TkPG3L5OMmgff6GEDzTJZBNUYoJaGAdn3kMbrC+0qDdJCQ
L2LqaR+eOIcQKkNBzgtsNvnirWPAIDjUCOeYgc4tZdDwGyFLMhiUvf6golA7AWQCvQ7VzXcRuAlb
l4UzWTnq1yapL9jlcSxnxGQPzW7Q6MzvkZNCWyeGsBWINsCaG51bK33s3rNnfg8FGOd/9aBr+9TN
kTeiEbR6j/Qz+0KFac5rq49YRfDb03BthLomRKHt6lI0INeZ/8ga3LPHLnu8v47baHJtgvx9eT1U
HKcrBVnHBKoNGdweL7O0B8Rb8Z/uW2IthroaDAw9qbmEdNMArFWsCwdzVttq+t/fBaTdashQUgQx
3Q3gCXy83aCEOHKZjNFHAdiqQmUkPisrAc8UDpYK8Z0VdcGyzzoFCfpF1x8K0Q2VvVqyGgW3GSOW
oROkh4TGPuqK199FaWO+ztuSv4geKWMS2rEIVJVgmuqt8KF6AZ7QaTbG85u4ZxHwrpxm1E4lYFpE
RCzeoFxinPg+qbIE7X0ZU7TSJU8Z98jq/i0MUJ6Axg7sFr14SbWjBJrPDDj+BJQd9/3tNsfCDi6s
UMmAHM7IxiEacMGYb2OPDSSpFIy0KFpxUHWmtCW5+6iYu7CGsHv9vcp8zOq4j/gLBmagmYjK5a7d
Y8DexRTHkfnuvr+DAs0SJyWFEISyMaMqljxl8IzCE3+Iv8Bhsa3O/L4Db42psGpx634B+BZqmSjQ
0jJw0NOJjUKq4Rc1j8Lz9CDEvXP/m62gaMhH+22DCutpBeigEcE1MJ9u8rvRFq3yFCSmyVmYd/XU
fXdiC9yt7+Zvo+TvixjYN9LQcjmMJhjdARGIjrGwUnMZS1v3kN9WqGAu9EbvZxhYhPZyD/7e5qjb
AIA+EE2rcMe6H8kRunXH38aoMxxiNIufaigFg1YEQ4wAPfnR+FRJZEy4PEiTDE4agRGzVkPW4ttR
x1qVhxzzaCK2UTxqwWvejLbSHprhTZXOcmOX/te/3FHqhAtcO8sjj0BVoy3dbxOIoIE9+ANcCo7/
pLJck+TV9JZCiUYlVO/g0BYpa4XKZ2pATngUgPAMrGOQCQujl7Q9+PEnr4hmKp0ajJIOPSOLXHPP
hWFaRQIkfaDQUXAVjNMDOlBmEpwHmVHtWkkDdJDko0ABPlLkrNSjQq7SIeuGHv4SjJih2RYol46f
uvSV+Pb9r7YWRQibPHg0FfR5aPhClFYIL3EnXCQdeFAwbBXb+wbWtgt5KEm8kXnLdBNE6SYjNWJD
uIzqpyjtMBgD7iVGn2qldibpGuQFAFwUUb6iK3T9ILRzUsAZ9Fc/3gDw5wKf8AgqaTBJYyQ5NTXM
aRwNL3VyT35nq12t7SIAtYiVqgBef7qgNE1SGeTaxF8MMf/C4PE2n5mTDGsOD0whLklNQeeKBuHN
GERVw1rA8QKAnXN8VGEqp467qjF5cTYgfaPW0tkAwcABqtLZQxGIYCLgZ3CvIc1j3ObCyqMG1XUk
Bt+UzTwtkMHxAwCwLZKuxgGDXQbxq+lHpFiYr0SNprbASIVB7/ue9F03p488MMs8empQ+wEa8fpi
EKSkTfg2xanwRAsq6GQmBp27P9GrRutgYYh87sUNlHdSpjRNxV9yzIxkIE2epZeWRS27lhAtjVDX
HB/pk2pkKKfJzdwpGLmRDCfvMumD53Dtgv2jkd7vbyDLInXldXk1h6gZ4JSIBSivX0qtscCOVhtP
9+2snAYDsAIg5pEtY1yMWtkwcHEWlI14CfrpNZ9kr4pbVs9uZS2oVWMWUhSAWr7prWKSd+bDqSN6
b91X1Jgl1BOeIyhOgQXvS4cu5SH4xalm4jIBXyuJAybgFF1FqdyQgGG+dg4jVQ2xMGB5sHgLXCk4
X2hXE9gJZhzYqjBrC9WhIEne8sCZG5TTN2EyckmLF2GdvM6BYfM9WoNIvFTv/kdb6VbLPMRZNJQM
CMqXfmckIN40/Brrkr3uL21fWBlOM++CmspjB8xVayjAA3giAZAE/vrrXRw6HdriKpYle2C4gUDz
zxTlMgmy0JHdMB4437nAdeCQ8fz8bYxKhaYo61oNTPIIVqPdg8PQnjf1j6YyCYyisDiLNOaMylIe
J0gAA3/piF77Qz4YsyV+EMkKzv7fccFoQgJODSgWYDG4M6j1t/qEeapSuFSqpNhqBjIFAzJ0QvdT
SNS3+5/21oWubNFFUKPS565tZgg4D8KhBF1wWMle0Y5eVySM5GjlXri2RWUuQzxyQd6P5LuOh0yz
Yju41BvS660fC9AVuSzU7m2wgUHERrCQ4/2v0LDnoJaGgOMbgCz0n5HyC2Qp9zdvpWl+bYBynjng
uCBVYGDYJQ+AlSJmIq+VzfxN2YG2/b9RerzNmWBSRQQFcES5VdID/2gXQopp+n6blGdDN6Ndgkqy
4U2ub0qOgPGMd2ZgW91JVcMbHEEbsYBySVWrK63vYLUsTLRfDsmOs2pH3aJms5Os7sTuu6xIxsqI
4KIKLA7+D77h9SmYoXglcSVMas/ibPbu4AwP1d9+Zc6b5D+Hcqe9zpPJv1Sgy2X6zjf6jA4MS/vU
t4VgdSCUCeyD4PtbUrO3FbdzQA+8H/cCwdA7mcVDWxNUnrb+LLyBMegM6lqmJPltcof1A4PHy0BZ
6ShiXW/EGHMlr3D4IfFW/+q+BeRnq/8LHHcWS6dxLRogazMQdFEvw8jvtSl1wvNzFFScUP9dUDZ9
jgdp9Ta0X4xzs+LEpNxtaDyAfwpAUNd2QHWqgV4mm9HMG778XbQRzOpVCUz1WQUO0E3sZz+2xh8M
q7d5KRREwNoDe9ATwTDEtdVEUHKFb5B7zD+NE7gHoACLyVu8AixCph8fOVZ4IKeCciEwoSEfRYUf
1yftwh0/alI+DORumRyw9Eiy1ZjJjow0dzaGtVAX3KYOdLkac7yEDgslunJoBUnBuwrQSkwn0lME
NRQeuEbHy0MeQDQuAp+QMh5XLAskH1okw7zQa5Uxjsj0C6Jg83dcMrZwzVEk5AEQmMUT8ebx1ilJ
jclfNJlyXjjMILGMQuOV62bGOtZSDmzVbzvUYY/SpixTDekvKAMeBg+Mpb/Crx5TWdNGAyMs44W0
uioVclRQoxIhUUqd6EJvc4Cf8FgxUAIB82QoeXlXMIysPHxlATcfatLkBX9zmKO8SPo2R3k9IFdT
DOIbu3dlQDciELib45PxCILO3Te864QOJFuEddU7Fj+A2lQuzFQVD1GRnHJHcTNn/mw3lU0ufHVT
v/oOq/Czuq94YeO6EFBUUKmwIsyREglCPF/yYE+4ppRx67MVJdZONQow/1ghQXTh9PEwl0Ew5ORY
4QmYcPVj04MOupxaq9KkXQOKYLvA3XE2RmFbisOPSdffYyHxt1CozF96Lj+XmrzrM8w8S+p2brvR
bCQVzOjtCP47fdqkkwEelFlygiRxQfPvm0apc1CzFAq3bsMvoC24U2M0zabKJSROk+wW+VCaUV09
gw+kszhQE+YhdxDmoARnnPGjE0Fux4Ex2pwSvjCnVH9rp2AXgFjMMoIaPB2dGtoxBwog8MlGpqLl
v/iZ20BT+hUqSOdex9OibzXNnLhYdKcxDy0RFPkJp/+a+3IHHkSQsEAYARRrIOoWZZDktM9+Fmww
fe1oDQpwUSSDQs04SEm2bcFYY/JKCyoiQXRnGT1PYTjL4+xJzQCyXXD515Ojy+nPhGu/JjEBe52s
7jHk03l5ZuxjvBvAmK8AmZi0l1QAjY4ygDdmGA+VLH+B/Pck9mBX4YHi64LYFuvmryRuzhM4oYBT
IdTHMQe26MbrwHZqTqUAPp2BszKtyZ1ITwUQHpWCpxearav1uyBG20hTf3b6bKmJaPv1CL7/2AFn
cusoub6rJD60elCDxbW80+TkOENywSzldFcF3FPs5ztdS7djWDnh7HvgXT8nvGGgtRb/zVV64vip
dvFHLTlLXW78NEBZBVmQtv2EAjUorEH1Zip5HtipJkZeq1Vot/tfhjiN9lSV0iYLQNUX51Cyq0GB
a2iD14bacUynUxkOD2ATVkB8MgPbUUanucrelK4D+44Byp/ACF6mbnysZ+Ol4zTDLDmtxMaCBpqv
n/AMOJRtlFhzNnsC6Hfqgf8o+OAI4YrWNOak28sG6P5Kbpvk0CmEPMg8Zqdc4sFWP4BPo58/ao5D
fBP0dl/5BQiqDXFTJ8NZSlXMJcmQb1SNk9rUJyOAgMaQiOd2iJ+UoQG3Exe9xpEA7p5+/Hk/EyAn
lL6XERtJ1x1lOYx+XZ9gTetasJHjBOOtHnqBL32gxYbmlqaaQ+cz4vBaFPwWCYIAFipzdDGawwDu
bMyacAHVtQmmMXP8AwIOGbpUuCE11B5A7U6tp6jFXMQnnC9T1tpzE+4S/VcUcPb9XVuLrksrVNwb
o6jxGxVWhvJn2+0FPHKml39ngsrQDIiLZFDt5i9hfBiLraY/ZBqj9bH6ORZ7RV1KecCN8dygRC83
n7X6OLDEjdZ2CXUtnWhCgTCHfnOWUiiKUYRMQs7/VvjXAJWn6v1/3yXUBwQDSExcr3SWXhGB9QoR
9JL6vd0YuReG5Tn1dUajYe29DqD0bzvUVklBhDYpqeP6x9EOrcoKdpzTmiDg20YEDsPwr7VTqUIe
Hk8PUCndyHzPbTtIcofKatYI8l6fGijv5LG6STpOdQqOPWVLvIkOAzgxuMrx2BFQJrgOA2BmbPLA
8HEy22J8KDQtk8DYFDSuMVUQrBhn2WqBX/C6IRbeGp2XdwqgF++KUXOWCgZDK+nmH2HToFKUYboz
5nZ1pAqMWLXmrxrYRbAveAzflN4U3hf1IkZ9KoMgTbXLx9f7zrSa+i4NUF/ZUHoDghff1bbwPNva
Ztx8N0ds0J5lLqsfvroc0FbJAhpLmDWh9jwcuEnQhkmA6M6hN/Zq9sFYzlp2pi0MkB+wyM6CKiwG
NP9IkUnf5S6o0J6UfeD4L/7mu1RxBrGqsZXMzjGYcK61s7+0Tf6+sK1KRd/HOLWXeoTG1ePUcBAV
MBj3ydox0dCUA5gIOejNLL/IQyhM79GVq3GLi9Munk9j/FENLFDG6ukwdMDqdUXQbh4pIEqBxrmP
QNlUdf+Q5sVGh/yABS2OyFYHBSTNkXf/2635BvqZ5G0O7hSkcNfb15djNGbhCBiIas/a8wQiyfsG
1r4P8kS8JVE7k0Ua/KZySQWR0Va4pPq3npQSYtIQlIL3raxACWXUTtB91lGqQ+GK7OzCDXQjblND
7cRLB+hsbdfbaCPZsZ15+X6uoeez++9G11YQGdd2qZPMRSEKykGEdqobPclWfaosvXB128fb/EXx
iPzw4CMrc1iVldUPt1gw9eFGIZ+QawHMq8lvOUAMIWtUaM0XFztK0y/kIF6XUgn9sEpN3EA+V5g5
7KJTANLGIjzd/3yrTvJ7MXTVJB0KHnTqAJwK1YsYvSko7UUtw0XWzvByPeK1h2R6lvdQYgCYXc3s
BH0ECQO8gaW2z/fXsnqFLw1R4XYotCjqBIC8yThjuS3dcdOa0qNgcR6pH0o/GPbID6ev1KU9KvqC
QFduixAvcILzUK3UHQtAZzob4ylm9NyyxrlYfkEFXDKaB80++MWQY6hp4kfXqAOMAhaRU2J+3044
4fP+ClneQSXBcRxMKmi850usdo9gcVcxS86B07US/75viHGmaFIFuRWbCt4OTB9/BlkyHzJKXqyF
UMGiTEqjFRMVExv1Jmv+agMAgd7/3RKosADlzzZCHJQuqvhSjQ99sL3/7zNOEU2YkARGqaYgH7xw
YW4K6hcPDUtD/lGUzn07jK2ixXLlomjaLu0lzAyiUAJxi6mKIVj6130rwkqdf3ltGFRQiNJgUEHh
AWdG8xgsGmjs+IfJFe3kxMKNsq4oOvWV1D6Zw4SbLtxmdCUgslJcUJACUkirGkDIxA5cg+FxrM9F
xYZBltsKLwrp0qe9xUHdGIP43tA+qwPDEOt7kb8v7t96ADU1/me+YDrBTsLOytLC7KtXxvdirYcK
BYh0XTpgquqiX1D9ARf0bIboafq2bIun6qDtBN0qXPbgMyPo0W0MnKq4L4wWY0IA/YZqaKa1aiVj
6sh8ZBrR2/1lrsD3r7IKgwoUnOrHRi/AHHHL2VYt35Nrs3rojhV0cMCqMTpQf1KOZACrcMH7nHus
FhgjFhpUINEwKg/xMPyEKvrIy3PCQtbfdxg8P68dxk/zqtCLFvUgYQMJDsuvIAXLmhC4vwi8OK+N
iCU/1FoiSRdIh0BZSOMxaC3UrLEu1lKoIFI1GB7nZww1+UPkJGXjcEbnFEHs3PeK9VwT+a2gAgOs
AqpwvZrGhzwJeFZwxpy682RL27ixzT0kFvQ3xI/yTbHGV+glsrgVVzdxYZZanlzKnN/nNeaa8vAE
7au9PMuMW2U9Z1rYoHImRWpmoeeT+cKjcRG/4HXvgplSM3kBLL1Qg/Em1iTaaiRZWKQiIxd0KNRK
BTo1EyQo00o5dBEkS/k2OSTDyCjrrHrIwhj5+yI6zj4oZlUpFy/KuNeUDpwkblcwbn6WDSo0Cmns
V+hvoG1XPfLFa2J4DQu4s1q3gHDMPx5IwuRiHaraY1YZuGKktqIVWskFIqCY9x4dKA55rJIb0ymo
KAhVik4GTRJ27STuNLfyIk88QckBBD9krpxjwJKY9qiQF6PtSaYUoPu+49Efr7zQ1Zzu4z+tasNm
sWmt4CcR5X/vJo1cHn2uEVJQeFziTEcnA2qjnHQJZ/GoQ00UkFNbKGKn7MLzFCgmI5aQQ3vzaACX
OXQyQLoifyMxFl9y1Ixu9GskI4TIL7RSOwfjIj6l7IoQL2QSH685JzCICFoAluCVTm0t3uZZnhio
/sfqAM0H+Yik/iC3o31/WcQj6FUtzNA7aoyFqA8J6idqVIY2Cp5Pra6+5kn66EPGWarkjVD2m/s2
11ID7KAhQS4dwx90dS3jGq4foR186SM8gyaUawo1eCj96XMCnEOC3PV9e6tuszRIRa4a4J1hmgBG
Fz0V1TZA9cCe4bUYlbxvaPWbLRZGBa2p6bGdCQ67oG1VeVdoW3FgTJivJjrLtVBBq6rGugaMGGWb
XfuhncJzu823HWB+YNFLvM4t97WjQaHewDWA57MbnbiX+6tcuweWv4AKaWlrcGIxoWHe+ym021Wz
mXYD1BvEhFHjIJ/lxjcFHegAkMMDiEPd3rJRF/3QVfhsYyBtDW5sH5GcZ6zqw9rBNjBBgLlFlEUB
HrsO0SmXJCkvoKDXfgOncshJmtIDtL/hIdOnwvCR1RsBahAqr32X+GikPwRoY87nALdpbbTamgfM
Wlm+W74V5/8Kibe+ut/mqCtBipRkDLNvdE/3RviOcmAZRVexEmBCWVie1QMA+g1ZUgz0+GjcNBRc
5GKCAs8lns6DdJTjt7xlAvdZRqgToCfdECk6jEDJJPsaHAFYt34PiGZsNS7nyXvtLXFZmLNVX1ys
jHL6YDZktQqQfGNODmi+slMtAGT+4EkIDe5/to/6Vn6QKJg/ItsH9qbxkBdQ82XkVSvxHoOs4NDR
DUya3lDBj3WgqL4GZ49BNFqUoxPxkHyXSAdbzJT3VFPPMS8y1rXm84AJw+UhQC3hv9QRa4y+inh0
NC/TY+foO2mDDt1OeSSMCYHLckJyM1Jh48oYORGLi1rMJgmc40hK4i1hpdK3g0vu6D/wiCszVAIe
TnXfVuh2X/TyrQJJ68h/3I+zK35+ZYC6teIOQxV9DAMDWCeAhYSeRG0rCoP+QVzx7Csz1KUVaaXv
AyUxX2bkjD5IPR8xdA+iq8br9+2GPydbHSx28a61uEf/ebJFk/CksUDQa6nk1c+gTnWbjUU5ZQ15
qoFFx45PqGLJtuKRp4y2BcCNNX3KdErqSCegvZOrGvg2bmOckk0FkSqrz8x5R0wWPdMvmQap4y3K
Yin3ZImD1dscyjDpcw9uX8ISlJxY1QiW91D5Y5M1GMMXI+QipA5Sh65cPyV9aN730TVs+fKzfade
i8OmYNCvT7p8RjqinQj9ETQTxRcBuHKwslraYLIIl1ayDxg0FCCPgFfB+Nb16Z7UaELvo4SfQAsN
0J8WKnSdItlt9IuxNHKA6TiCCTGwfoJXVMW01rUljHtDVrvFFC9J+FULNIt75aF1iq3kwB1tVh16
LWwhE1fAzyVCXoWuVQBilqpcP4loCZOwRSbDZifesYqqa8cdK0LDFK1tDBtS56xoC13xFR9OCDDs
0AOkzrFGKFbuGIww8pjpJsN1xnfEWfgEhIYrQwoDUA2I7ZuftY40Gq9aYjxqRv6s+dF+UFl4lrXw
cWWT+lit2sWJ33R4U7ijC2JADMUggPSmbFYALye5yXrZr5yvK4PUPuZy0fmtgMNcatByrTjT0EtQ
4jFe2Ctf68oKFaN4zJGHY0jKB9FTEl2ajhH9V07T1b9PhSRgF8EA23PCRS8yzWl1UUPKARx2mAui
yRt+xXi+sHaNOr2NnLdcOQJmBrzoTpI6wP3U1msT1uj42lzGcmH0u9YfJj70JaBmapuDUsKL4kYO
GgcoiXAYCpN/1qF10MEkCFFR3mRdZoxVSlS6IwIs26Yl3ptaDDFKCPsp7VPFGushn54KT1crpNIc
v4/wcurh8YGim2NZmXX9POdnXR+sBNAfRjBciU5X1qhsp1JGP8wzWFNO3D7fzna2C/bTW2MFTrnX
LmllQYzsId3ETrdhNe4ZTiqRQ7KIJ10ttXLdYN6jan7m0qeMSeGczyxRzxm3mUj27N6eUlEkEcRa
DWIch8HSvewNAhsQ8zxIm9Am/Wj/WTlWB9+ElCQ0WIiyUbVhzdSuve+x0UBKSqqqg3KJOiFJ2hVB
RE6k+Bgfggfe8o++V7rzOxTrBZPfNjbBwhPKWgkSEpydvDO+NHHO2z345wfQ/Uqfz5NChlguIuns
kppltJOeNEwpJydWCr3W4Fsulu5ZhuLYBFKHm4L3MDlYgMEe/cTH4Bgdemj4HIjY3MB8ga+fzt8L
pA5OHORqAqFkRO4OFctB+ilClvxfbiJ1XPqp6zDiDirD1uat8ixtEm9wuwMABjsWWevq6QBmlxAH
AWpF1yXzQvg/U0pbH5LsrGp/lTO4/3v7/prWtk2GbKYogUL0dk5nTPHybXJUCsMktbsICqA6b87j
H9CaABq2sEN9ntLXxSqAtAjyIEJF42/5E6FnJmO1xpbV01jLySWkd0godVm/Hd0RKqlSkgEfqrYJ
yY5gxi7k4pHkYeJpy6r9rN3mS2PUbTsKfDNGInqxU/U25798llzZWpAGXgHTuIDe3U7soNcltTwp
Uf9/VGG0rbbihpX6rGEAMLGFJ6eBghlRwLoOyCWvFTGXgLcvP0gYmBk3jUskB0ERaDE/0EoWjioF
UPAS9LbAH0XdpWqbhCgXa0jsPnqbtBg4K8BZGuz/TDWz4L2rn2hhjvI+PoqjAT8G99xIoJ/qNqw0
5/5BYpmgYkMc9OPYG2j861A7x5Ftnu//+6tRlZAWqBraFOQzXX+evgOhTMsr5J05ON+Mjv4OdRC7
cXNg+19I1WXYs3KedadYWCXLXtzSmBTzkyyD1drWQCEJwXiIS0zgzSu9P5igQoHx9wKpa7rtVW1O
fQk0GhD9E2NP1T7nYXt/F9fC3dIGld8LqIZleo0mxdAlkIsON1AueCgkefPvzFAJfhingl4XGFeQ
OUhBe53+OsaMHH/N31RQk6H/JUAvkX5YzkHo50UvYyUDKLBAE6k+3V8DywB1ZspJj+MeYzSXwD+U
/A85Fsz7BlaTouUSKI8O1FFBE1gWLtAnL60Sc4IHdVc9pWDPzlGk0i56BxHS1qkgBwUKbTO31D94
uCx/AeXdKUTQJrWEd6dF0qHg0PE2ZoPNWPyTO2JpiPLtBtOYZRHBt8Xy16SfwtS7v5erL2UIJSJw
g4xDV+ngjVqJFBeNKmBewvemIxC/aGMKO8OrLXETMAt7a+dIhY4qMhQy5kmnJ1DRiUaDx3pCBQLp
0q6Pn5OZkbOuDZFi+ACU+SDiwKAU3SxVUafRhAS3uHo0nmvRDl9EJ3H0LeE5GJ86V9iFgD098PZ8
jCB0w4pHq6/NhX36tQmVTXQHYthvHGCa4+2Ah1HkyD8CT7tEL/FTvWsOzZZ0XNidCWGt3LI0Tt2Q
hh4IfNLhNuY9UFZ0VgJKZA885Edxy/8MtuNjcgif0BM5Bcx+z1r5D/cyxrbBcIgiGd3KHfoiCUD9
QjYemBDtowHhe7/RrNJJalAOkLFxFmnw6scmbIFkHka7nV2SpbjJaxnhRj4a1dZ/FC0QWtigQIEM
j6cd+a32WDrFQQATS/zY7FkAwdWUEaRmQEGCWBRTB1QwSmUulBV/xH4D8hA5+g+IcgYvOlgtuG21
gZLO/QO7Fl2BXUK7XAez/Y3WC6ikinmUURcU8lMxfogqY9RsNV1YGqCy0rA1fFkvZ1J4FFzlEO0a
zYnRS7PJDiZgdgGlmp29G4ybbzWoL+1SWeRco+AftsiGG6fcAhsIAgvfGx7KZyMzDUvxmm1stjiv
vFk/5DvuzEot1yIT8mTpm+QJPHfUdxSbWI2MDpzpCuaJg32jfI6Vdf/brfsKuJ1AIiHiA9LRL2i5
FINYuN4J8kB2Mi+xJK/Ykh6KwQy1TGtUzsIJWa4VGk4Gke34T5tNtvM3CDL+F73etbADwo9/lkZl
LmkrllwXY2mCkZj1eOaybS3sMqhBlhfdYGRjq4FmaY1yUj33FdDTwUmBbLI4U9hnlRlBYzr8ixRC
Sk9/GJgZ7erJW6yQctAyUqba4HDywgOYOL67G4WVWNrraJVvvC2CdOG+u6wb/B6WJHkajXdu0hIz
3l0MsnJZNcW+stTh130La4hI9H5/myA/YZGlN1wSzXOFfQShg3Jq3kI8eYMdSE0SxWp+NKA9IDoZ
zafKFEIlWSBdVwIBGGa1VJy6G4IYn4tSTDyEPPqMxnOwyRzjIfCQt4GYxg1c1pW8ergX1qicNInj
qB1nVJZKiTtOPRqnXfdXrRXu/f0kTn67KHBCaqC6vJ0GbVA9GOMAX4yHPPjM/0KT2xK1xDTG1BLA
EnPf2nrINP4xR+cZkj5rsxrjdQoNS7f4qg8iFGSqV+2zOnKQWwdb4pOBudfkrO8jVzqzKL+Iw99Z
LV3Xjpoa6r883uL8TnElJN6KF2/+hLxQhpba71VS307tMTU85Xgg5/mH6ruY5Mu6P2lcXhmhov/E
VVM+kLOmJmZ6IKptJIdQjiDEbmwDwKkAG3j/86375O91UWfPiHPMSpYw2Q7vffOigLywUBiYKYZD
SuQ3LM63PgTqnBloGDVd4TRDc6iD4F3W0h3fy1tJ55/uL2kNWne1jdSVMxYggdS7gLgEzvRO37bO
6ID0ePdHsZEQxCDRB4aVnicofKWV9ByZ5iDriZXg0bkvg1RiJUNrLo4ZaQxcg/FVvpE6kMO8hSm4
+GAJ7v9pqnLOdI6fxR/KJelR5spQ+De2yWfrsqjmV/sPS+uUh4BdPJOh5EIIfpIH0TMODdAyMpB9
oa0AkaY/lxt/27nFS+FGtv4QOqzX55qLLn8A5T4tBPqSNsPyJzXdz1zkgIbkIFQ146Jj7TLlNWEs
x0Mw6YDcqWO39Tuu+pHIEgcukrHBE6LhS1PI29mVovpDEwThDx7zqB6BggJIAkO5yfzA6ChJ2YDx
uHE/Sqe0cRNWjXQtO1qaoL5klQAa37QwMceXVEwso/r05Y3Yepnxt8aNjIth9bMtFkR9thiihmOv
IvHTy7NgoGieucXU2vfPOvnJdPTHCwRsTZiKV286U7UC5GcfhViSLpm+vgVqiLGM1exkYYLuPXGS
PNZRGZEuvuCC1gXqG4nH4TngVHZ34O0yMTEIHXv/uxCqLOkqSPzASgzVEZqrIhWruQZNN9m/N0La
k3d/J/NoRjL4Pf7yB9ZOrrr/whyVzAJzoqVhCOxALadmtOEywZYHsD5nUAotP33uqJWG8ycf7/cK
yU9a3Auqb3RprKN+NUevqvAs196/+vdV/vrfz5MoNRShxp2N/nMk/ZwCBl/uemz8vWl0I0DItUEB
n4hw0U7ttrX7H7JXbxuLDL4kR/EsPTYHDrx16M9CYuuVO6ee8OP+GlcfIQs3UanEBHRZRa2K+AnT
4+jWL2SOLng1LBkNKg7M3NEpZOzq6tt8aZHKUtS8jPqpRuu725WH/CXbdEfUz/4u963D21Jlto/8
ntmVJf/o7UH/x1dUKnZlRRF2TYUcgjCicWbigMK93dQOVJxNHhRWJuvWIeH+xqBGqBbBFCPdtDA5
LhWAG8at0xmNVaX7WLnMIH8ThI/7H3A1KC/sUNdOLnS1Ws8Ikzl45sIpsJR2MzWxFY9o6gMOFSfM
0YO1fAxSTf8sjfx9ee7AMd5A+oVEtNltt5kTu4HZv/uHykbFyArN7+GR0GH1sVZvhIVdKsTE4DmQ
8gBbmmqfvPaea1AsLVjJ36qjLIxQQUUIGnDc/T/SrmzJbVxZfhEjuBN85aatW+rFvVgvDHXb5r7v
/Pqb6DlnLEG8wvHMw8yLI7oEsFAoVGVlJuikF79QcUQx3nCjl8qpNv0qOZj8auPyohSoJYAg85oK
RxRGMzQr2smw803hktVAWwCu7uB2QM4eB1bJ5ftZ/oC/bTKHQTAjPywg7XUU68jLw32oG7ba4IOF
69H8dds/l88BSqlo4yPDZUMcGB06XRBga5YFu2m9sUbTjqyNgZflLn+434aYQCYppeKnGt6RLUjn
wCENrrqD8eTnVkSjp7ozH/KBc7cv3nkEPSioO2PGgi3Rt6MYzOmYyEe/j4P7rigHp4nC/r1OSegk
eluDzG2ClmVRay4d2uSYX0xefptnX84T9KabsdTxLkLr3Xwj+eb2p1u+G84MMFX4KDVCEsZAtlHU
eeJWL8K+fPsc7dltV/HPac0jseAtiPmEilxlWWfiQq+aOwMj1YLMlXnmfDK2uF93YZ/LIYQvlGfK
LRyvQpBzZJAG0p0WnLC0zh9sRK+1E4+HUl08CXTyB8dAvOaTMuoiQDUc9CYNiFrm4K7UdafXd0nf
ebe/22JIOTPExEkpGiuzpFVMQKUxEyxkb2FR7tTiH2XoZ3aYUOnHJKwx0j0fFbF043ZXxrOrht9v
L2bZJ/67a0ASX142qh6PSjrDSF0cwLkUBt9u//3l/JxArQC4aBV4GbqbZ7eZnw/gLW1xgeJ1/O6v
aLcnQcAH+RjoiSmuQHAMh0tQvIRII2dWqbOcWRVUdZg1Ga4+ehR5qKyh6Wvl6Arwib+W3eH3Apnr
ui4FUC5GCBNVG7gj+WwFyJkHPB3arxmvq4QHzFgyrjFyzS9W1Kksh6jUHP2X1tHeh9f0h/7aPwdb
Gfi+THOV13zbfYu3vsv5gDQq3DJMPehsKxPNLOWgw1Y2rvJOp8GGhxHITRxhx993nJi7uJlnq2S8
JRPbqACOH98Nrd+weU4rsGnIvCUt3mVnVhjviEqlyVoKtdMkVLS7VwFOmd0b7jhBaloGXz8vtVrs
oJMzi4yTgK4aAKgGb3tIDqIQmnr6Q7nTXJqSwyMfJE7ZcDFrPTPHhKi6nbsRgEWcaoUODCa9V6b6
PhPjFR6Snmo2KkT1kjXHUxZjyZlVJmCJUV80iYyj3nvTr9kZwb0CSP197Q6OfCdscamtblvkGFSZ
4NVVU9yjIIejpykbPctXml5xHHLxVoEwgE5L9cDCMHc00aKmDUPcKmBdArmuk5dvQf0NSPTbK1ns
yCNC/m2HuZsTIYDGiowOcfXL/KTZVWUn99JHRDGgG/2gev3LuIpd05k5rrK8h78N07NydrwHMUnz
jt4yjdqdJDICi5NzztvyO/xscUwIqZXaAMUAvZohBjvsJ1f5LE6hreyydbBVHeF+CFaQRJbs4Vtt
5zZxtYPx4/YGL+bkZz+BCSxmZBrgLkUtGIOMTq/G61gIVm0NNt70VzDxhhfpX7uOmb83lQkw8ixM
VRtjwbWT3yX7+Ds6Zm6C/jgAgmCRtkUgU3kzjLwVMiFGMiE9UEZogWBgIoH2l3mf1bPV5OlKbOXN
oPucsdD/J6b9XiQTZEgokC4u4DndVgdRCp7hKxPZHSgAoIXFHxRebFWfHxEmvPSG7jdDiwXWXhxZ
NdLK7CVaSRragZSNiAca4dlj59QKtWpJWOEjZq/Na7SLtj3aPGFka/h8/GlGTqD5wkqencPRh/RV
qGA3pQDKJ51h5XltZaJuh7xEme7TDef8WveZJVWfVPQscPt9VcMguzFgBLpedbzrYDlx+Ns/WNBL
7YfCPAa4DmoH96oD6dgnfK4VlWQW11zpAd7+MTGmqZspSGrkRzWoKGUwKYi7qfjeTK+348j/4xUG
VOCQy+JdynihkkaiPGn4TkpMItOq0Ls7lKXZ2VExio84gYInkhac92ME5vRSq+xxqv3XGe/T+2gQ
Qs6011KkoeB6inY2icIqcaialqtiEeD9j/QMr3E5fEpjHqvjYk3x3Apz1OPY9wNBAUq8cSlVVmOn
hwIiIy1GSnzL30XOsFY2tzd66Xuem2T2uZ2LYMScB/Jdadv3ezJP7tDcFyTwbttZOg1ndtgcAkhX
Nc17tCjUVbtpVslKWdHTwGvuLF7w53aYRKKX/VqG/CqF9RgpWvEq0Evxc/2hIn0XIHGEG35f26DC
X3FFFHlLZHILDBCntd+iIvwX0Vloh4fkUYAozaZ2c1AI04sJXGeAxGj9GvT+tzd48QV4vnImwzAN
SWl65WvlgBrSKfHQAVzMQ+UGKy/uJid1xTdelFvKa1Abpp1JYFdAI3CZ16jhlGp+jnhA0rdU/Ohm
Ho3wYvnm3AITccD4kww+pB2Q04/e5GZusNW/G65q0SptcZjWPLLYxSOBGQ2oJkFxE4HlcklBbfSx
LiGHUbtipUBVjHwkvepFfsz5ZItBBU0tQwfDCUrNzNkDvU4gZTFWppP4Z2+kYN8DcYYZ8lh9loIp
RWQaGrg/QI3Oqm/JUZmDTwvN68EeUS6ilVkU+nAdxe6wKzgX0oJHYDIbCmNA75kGZgEut6+YgZMy
M0QUxffS9D0feeo3S2HywgL9gGc3azUXs2gKJiTMDpiDc+d1VFnBffhr8jA1isR22EFlnIunoMGX
uc8vrDKJnyrkGURSfXq8e8wjUWQr5EzAC+6Fr6KXQ/11fhCcZj2teIN/X1jEW6aZe8FUBT0RdNwL
wLU+Kc64Ttaxk6jWjJuhQqmgXYOiuXZxwtey166IbwMaWmLAei3vctXi1ioWHPdiKxjHDTXfyOMY
v4eOsdDRrCyBqhplfZ9tY5tvw63/9A8CzblNtgE9m0GnVg22P00OmfE6pbn95wEUQzk4J5TdGzp1
zAcO9EwLSxluNT1Wg0PJjtHA2KS7/C3aCI/5a7iuAQ2duHTfCy8K2IVVGRRm0BNhQqggzXISAqzz
tZvpg4oybrvGvWHsgzvZxHQrTbyHdY6Yxw2uC8njhW0muJp1WAopkJSojc9wajq2Ea10hNZpE2OG
lrPDC+XCC2tMaAjS/D87TPHZyWME2UFgREHtjHldTsK2FPOosKlGpVMQhlgkidGkglRXBn0MG590
T6no3/wrsMv/QUh1IeZdGGO2MZtnKW006I7gSWqZfm/r6fvtvVsig7kwweydIBZGAzwXOC/eidu4
kCK/bzfSWjEsKhhpuopHFQUFm3IK5vtyxiw0aAxb7gQ9b6lM8M19PSyKHEOgVSvbRKmcNHm9vdSl
GiyWihEYCq2/5gYtR3MG/yNukNEbnWavAFmlQlkDwhIR6GIp9j3dTutw4nYUl26WC8tMCqdLg2q2
9O7yj/pqcqtttfI3+U5HzWS+H6DfCjizy1nt8ob+Xi1z/DMDGX9Dp2pHL1iPBC1odSMDtzA500be
hT+rHW+SfQkaeLFMxl1x5MdIhd71sdXqtewn71KcgsSTqqRoayKbdmIWD4o0rYpQ5dRsFpIrzAKB
qRGsXBgVYWeciDx1gJOBPHHuc1soNxNqw1H0IhBeRXHpJXBuib0wugSDR7MOPHV8R7OEajX7dnxI
XorBVr9XTu9qduxW053hQDZ+5IA9l7LWC+tMEjnppVopPhDqVP3zK2t9jO7Bm/SpoKyBHvXmnzB+
XlhkfHeSBrSxZFgEP9KKUudn9/431Uo2uLdWvqtxHxwLCREMalCRRY6sYFL7Mg0L89FIVR8PjtpL
N9q7dNfdB646WPq3eW8e6UxX6uY/mw+jtLgevHBvXdhmMiKSFELRB6IMhqjOFTFR5m8gJvtMaRVN
h/cg4C2USXeCZjAiPYOxINtI8cMAtTnMOBhQ+oqTN5FIq9sRYSG7Ol8bC9gShrnqTDoyp6a/hKa1
AdvHgeQxaizVFSEgCZkpDEwh42Fhu22pZgbqbhh5f8w3qqusC7vezY9fARbDcKCdu70smQYyJouF
QcilAcKL38w2rfEqKJQO+j1H81nfdrXd/wemNW+HyJqgC+zRem24gg45EDg0zJe27yrfbv+MxcRA
hrti8BGT+Ffq7kU1YChwAv8MjbeJW9wj4QkxoUpxYsNa6Dlp5VJ4PzfHHEvDiEE4Lc/SEdgtS5de
Bdn7lwtiLpAJdDapWndos1mUvKyxKrtYYb5xpbiRx+O0WBom18/Xw9wdOTRiIo1C0PxQfA7a+r1t
ha3S+Rsznu8DBbYr3VLD8GMMyf2kN5vbq11qclzYZ/IgKDeO6jxjSLZ22tBJ79Bns0svPQSu+BBs
5r2yal+zhwJDAuDt9/IV8OAcR146n6BpVPCWVglkUZm4lw2jX0CoDyVk4aiP6yL/brScb7oUcVB/
gJ4s4EaUqusytPZ+G5C5ggnQPNhDEVlZ9Fq2iHLhq4rZDunt9qYu+igVgqNNbzDcMCvqMiicTTnQ
W+LUWZgTr2r3toGlMVwqY/y3BSZed0kmG8GIBbUeTa3KjfyqOJU9f5j2vBpQqo7xhu42/Quf/H/h
c4G5k1bGJAwPXMU5s0vSaSSBdEp13RIxEWrks5sOj5wVLkS3CzPMCg1VTo1MjKQT5SwM1tI6syNb
eaSqBhR8wR2BW7gBL+yxl5I0CaVGl0VrOrKdueHBRFGsucvdiT9Ze3t12MxLh6xTtdDGIZROFVqL
EKPySu0+ujeoMg/qmXVxx2skLqXiZ+uD6NmlRZI1PRkrrK/bdm5m2rotrfudvAlTq3fzPVmnx8CR
eY/x285iiky0xuRkNGsg1Dm15BS0r8KISjHkXm/7Cs8IE7DlrBryIU2kU5x9T4O9pH8Pa84cxdLt
frF9TJiecyUUm78+2ADaTloMbnf5usHod7vyn3jzMUv5Lq35AQAKpTfpSkI0aqu8TGe4f+uJWzgk
JmNo9UR3Oo9Y5ZO4Vp9ubyL17/NsggCtCGM6YMlUopxNX0Szz8M6Bsk80l1wqCSrGjc4n0uW/VaX
ZjTWDRutUTByMWmnzBe9UY8sMHzfxSEPl8BGYApEBu8jsA8myK5RD7709qgVhawTIYehrprX2UmA
S+ihtBW/0vqI//E/0CtdLYyxyDhIE8xK3ouop5WfyetUUQUEF1DyDM1XouDxifKB3a15k91XXw1T
3UQiKAtj3BR3G/1VZ6VbrfbjrOpS+aijSIJZfS9OOivHrMVggNiNtHbYR67OG727Og3Y3guzzAVn
gOYyHoNaO6lHeQuxogOdyYTm8/ZL047PuMOGyy97sixDihSINZCkXy6zykg5pBogta1TgoiJ/PyS
9bF0K/nRP+Ur3q4ur+/MHrutcjN3cYn1te+jo3naurLLj96W35tN5oCd68fts3d12rE+0JQo+D/0
FinfwuX6jGIqxhKV/mMCFj6k0cM9WLfJA61EATwMw+vgmbtI9sZjjTIfsQ77ISW1pJzUlflO6cdo
uXl0VQS0wPlThNyXMRVdE8WQISfJ1il8QRKzIk71Y5v2FihMrUpuIJIuObd3cuEU4vX8txm2SNGC
SYO0JNaPprkJ4p3crOX4220Tyx/rzAbjjGpdFf1UzMrJXE+2upXd/NB/AMXuGaBwlq26wtgWx+SC
/18siwkuQzyZhRCIyqnHpCYGgYyP6CV87QY8s+j9I/Ze9nbb5OJGgpuOmCBpRzWdcY6gwaUUZ4V2
1ApokBkRxMCzwVF8/fu/s8OkXYLUVqWZdcppmFKUjeTKmUiwi8v01207V+8s6oCUMY6KQCOMsDl5
a2pNh/As4VWnrwT4+7ieV9k36Z6fSy7t3bkpZk1odWbTHNbKKTHfS193svEhl2OOp1+9u+mCiKKB
+cxAHQoVwMuY0RotBOOgD/AfnErqjLt8N0LwIHXNBx6s4apczlpjnN5sJF2I6klGsAjW1bYNre6Y
7Og00QFDDXaLZpmynbf5XnbqeyjUOPlWKmxzsMIXzodcClsAjUhojuM062yXdxa7eBrx72hE+CsA
JysZPIaUK1Szlc4ZGtQ4OBaXTt+ZRRbj1EdFGCakl/E0iL9NkJZAh9QOKPCPvLcoYUcf/8QgpZSm
XV/kfszh62a1qAyAcI5KZ4H9K3Ur28fkT5DZwQ/i5ceAO4+9dONBxuK3ScZn0fSpaiEr5VPj6rWl
orxLL5/OaV8VIKb/B7ZDuoaLfBPTDjgklCoLeKQrOeOyAgQ2R3A5QtLoXrQ1xU5/1B0QzdAk0Z3R
1g8p2gS5q/0UNrzHHls0hzOf21aY/e1TrQtaMs0no3oj4aPSvwzaupv+tLDxlxmQt1NaRwONs8sT
Gk+T32Uk0sEOHu2UovHmLN1r4fynbxPWDvPtWh8ISvRZ51P7iQb6qlv5jjI5n50zgzdXxdCf/cf+
CSw/lZkDE4ihYWjlcmFaZKZ4RqgjQs+QWuWPFCKLBN+sBdbYbh+nHQ8keh1RKfpBBobEAFewzNZv
ZlPrSZxl6TEkm7F9NvtTF3M6DNf+SE0QQOMQVvD8YQLcqPtZpOV9fCzNj1oarDx96VTNIqHo4ubg
hZTrIHZpjbnQ02aYIgCrYiAQJgye9jLYpdu1OeF1Mq5U0UKN//Y3o3/w8rhdGmR8cSiyUqwaMTkm
5a4Zvs+Aot42sHDBXlqgh+7sKWKU4yhNSJvx5Ap/dKvkXlkFD5RCurQ1Dvj7qphBjEtbzAHWmgKD
k4UGjblXymU755byVtjqprdHNGsVtw5s8zsvYV7aQpRK8Z5UISWusxduP8VRX80kPk5NB85sn4hu
0Rrc0t71bSPrOpgHwGKpwuW/IvXZPpK6jkkwmRnq6aQGvWh5EJ4yu3ZxuMJ15k1v3Nb+dTi8tMg4
o5nMkJYQVTgj5FAkL9hhYACj5itKaopK4jaP7PqxfOF1apcO9flCGZdEET/pOmjPHo3iXQanVVp8
6AmPSIhnhPFKKQ7UauiwtnmorE7dC0VjlQGv3LBgxQAqQtJpjRkpCeOPaZEOVKZ8RIZQAvhBWUyi
e80dbQmwa9SH3JY7m7NkUkGJiCp2oJzMeuNYGSpFZCRHodnmwV0zPgsjb1kLrogSNhTDwEaD2Hul
FxaYJJP6vkdNyF9l69jTqjfV8Q9UY1FudkVryU+cKLJwyC5M0sB55v1SFU6C0tftcf5UMXEUueNb
uw6Avobc1V3i+XveqaZ3FRMYMXsJLgyQiiDbYh+mai61stzAQaYtvToJSGeMLb/utXDGMMeNjwXG
5YUrU5rCRguaJj5mc+CUvuo0eu9GPVBJvs6JxAs32bkpjaktk8gXuqpEIB51iLzXP7v4oRLltTba
iT54nO9FvwezfUjFUZlRgFE0rgiyBR98G2SuA7iI8T5+a1YYzh0ksKyWT/LajP+83YjQf26QfeGT
IQwDUhbNSXsWQK7WINnJd3VqTU7mhC4v8VjIiy/NMa+srAgg4qHmzUk5gJS7sSgoiDjKCmKA0LJG
LehfW2ROQI5uWBRmTXCMZau/6ygpTPhmHPNXKk5V2+nPlofUWzhz2FKEETyN8aZknxuBGA5TaBbt
qe8rr+n6tZbKnOyKbcD99dV+m2C6Obg7ySzFvvDdN013DLYCePgEQbXEoMTt3VjB9HnbMRfC48Wa
mBR1BDheMEUkWHNk7v0x2KfyhOKo6Nw2c32sAdJGiAQ7K1JhnILLcFUb6oicsvGPQ/3Z9a1V5htf
yL2o55GCXR/qS0N0vWdxUaxbvy7lWT71zWR3EGGDRrZVGpo9Jw8NTy54wevx4FO/ME3AbGvsA6kS
A6OcelE7ls78rnkSsKjiRreAtv+fmm/XMfjSHPOxTJ/4STnU8ine+Ctt3YOBJd+3XNnyL+aFy2Bl
QPwAPLIaXB1Vc+ZryV2vklBphaNgtMV6yMpWciAKmEAGrZqkcufnnf80yLpwF0Vqrdm6Gla+1ygF
JqdiwMjVwNT3cycB3Kll2Zr4iod51OdSLP1voxiNu6CrzV0J9gWvDBvHqDDqXOWGJc1ztiqiRNsm
RaTdq8AD3JckEywxDsP32x55fZgv18g4SqZ22VDPmXLKccTMAlhQnZN9L1jAQClUFQE5gfTVV3J+
5ooyAUxpJoZwJEb/rtRIGitT5txhX+JczKe6MMIEDBNKUKTRW/k0BvlDP5SWrCMJESBOkzxB8c31
MTIOXLHv21KVWgQhpPe/daBUkzFGhGMvNM/6VHty1+0iQV3NQWFn6oev67aZ/xzrxInL4U9b1sSA
4COuQkBhoG6mECYLTPomywKpE8CiCuJ2sqUP8daaPuctqDFs/uW0+CF+22OvQhXfuQrHSj6RcFip
KVmb/tNtZ7qOoliRgtcBhU0AncHcfj1q9p1CouDUl6jPQFuMRI2dRLzmwPXtcGmGLvTMo6AvSYBP
jeRTluqtBaKKtTI9iZMhWd30CTpTe4h57+GFJyRKCUjXkY2BrguhjrGZpGmF5yogJ6n7l+ydUlhA
+9gQ9rb9EujUAvkEr5a4cF+cW/1i/D5baQXGxUzPKuk0qwRgSV2yTTDYzaPoxY3OhaQtOAg9n3hH
Qr0EjRcmrkKbrpzatvXRNvMfQSFmxY75pFqRjEYPpjShSCr9+GOHObfI3od9iBNQZJFy6ohjdPFO
HfNNJoin21YWLkPUnQycMExJQUWWiXF175fl2OF6ioT+F0mRTkjVhjTKmjSRb3dE5IBsF/bxwh7j
KxLBq0TsiXYCur94D3vkMMbc8zTfFw4bqOUxr49UAoBFtpdbqaE5oNbvQzPH/Jw0+a4uIGMR5POf
H+oLO8xqyinx0ynItJOZgoJD+NEIAEeTb7c/0YKjU7F1oIRktKbRQLo8XmacNXWKAtoRL1QdVc/5
+xA9zX3PuSeuoNeIuRd2GBfPSaaLVd+op3RD2bKrVb2jQ4nimsfcdoV/ppYg8QgJAAmoy6vDpNe+
EqXzjI6YFeznu9DOBvRME7vz5E/hNP4iVgsA9LQ2dRdDC7d38wrvxRhn+YgrMTL92lcVlOcDzAR5
xhskXKOXcj0dyIGmZaI1rdN780d+Hz/ygtaCY5ogfUabCaN10tUEmlHKFPaJlXcRmCLTH+HcWX7H
4w1aaGgZF2YYl4l9uSNhlign7UCnoHKMC/l30Z25Krz4J6+Gfe2f0MACwyf6uEgFoUB36Z+YEZpV
dVKnUx8IriiFD0U0riGCcCcSHuXm9faB0QdVFDo4g9ohe4mC2VAzSKkKx0SsPb/x7QL5ZBg8c1xE
xi++zJguzdAgdna1JL2i1LGv9HARsgoyzHf0ayAHFBA2Ul6DkUdztrAsaJAALWRAWlW+UiJR27zW
eyLBK3TIGmBCsI9yT5IC+/a6rt8GeED9NsPSmUlZADLWNhaOk6rNnjmIuRP6VTJZRkWKgxFj/CDW
StFuUNuBCu9Qrm/bX3gLXf4A5tEwGUMHRlHSnMrCIivJmUHFf6gb+zP9NUXWmFih5nCnj69vnEuj
zMccxDQiZgijRrcV/MIKe8ILKdf+YgJpgg4crWcjA2IiJ1GCeSS1rH1xX6YAZNjjLsJEd7cJMELy
T+oaF/YMpizV131X4+2kQUXBotxFjZ39lPYT9M26h3jNJ1ZbwGlcGmSS1yZR5CmgDgpnUd6JbkWI
14ZbvjZOApU9pzjkNo8xicaoy0N4aZNu+tkhlNou7MZC0Y7mHN7lpPwUlep7rCVAXMY2iXjN8Osz
eGGODS2G7KvV2PXNqZgPc3pfyo9jzOsu8mwwS9LqDjxaRtegtm2mdqBb/SY5yg/V5/TZFSiCQXsG
vC0PBWfgkGeWOXYlHDfWVSxtLA5a8ihJq4gHY+OZYA4Z0tQyCn2YEJRfnYQ7NNw3f06/D3CegoQB
XBcQOr3u50RVNitNMWqYXGpetdCdTuYucjE8hcThfegtsYS2Kc8PF543l1bp2s8dMcv8RDPS5tSg
v1hYYGN1yo8QEqcRcn8ZPDR2fT/QNuPMqQ4sWkYxEZhVLBwAcebYtcLc+VqI9YIe8qn83m763Aoh
vUVZdcf9QDuCkcMTHLiOl8B5nhllvEXFa24Cb0Jz0n2sKgAovfu4fQ9cWUC+AOEnETkQnozGFSBq
DMdRDXtcd6hwZ8oPJeXBBa4TIMYEE5GHSJfDSC+rEwJWg1b6F7EAhL0lq3ydnHbFqylet2ypQRnZ
GyhhaGrHZFy6Hkgj6DU1Oge/nn6GjmnTjl8JJDivzbK4fWemmLWhmhOHQ5lXp87s14Rkn6Hacl6F
1wH/azlQRSMULHclcwTajFjw+8kHMsj8lDNn7r/K9VQaHeNQY+N1D3yOvKsgwhhlDlqhNZpadSE+
WlDeG3q7TgooS0k6p4C+aEYBiyIw2qhZsNKGCioktSrU2jE31RdZiDZ+HH/zh/nltpdf3V90NWdm
mHOEdCoofExCnLo2eSXS8Djm1bYhVWcBPGelCU8hdHlZmErWwUWPtTEeqPqhXqZ5bR5zo6ms2Uwi
uzHLVZ9AY+32yq5qTF8r+9sSyzisqqlUjIlfnsRJsQpN9ubys0jvpuJHbErWZEbubXtLK8OEDNJ+
ECgiNjE7Kea9MVZlbh6jKbNQdnajYGcEunPbynW0xbLOzdCfcRbnh7pPxzDUypMsVr6lx9ANSHtt
n8nxJtX6H2SO10M77oOueUVV3B3V4DXP9ZdY60erUQSnbYIV5yfRlV3kQPQnIajIGDgHJp3tqOoK
gBmGniNS2pNtvAsWXnKPGbToe7f6wa/qL270b3NsFTTzi5hMA4BkoREbz0Naz5uWkHBnyhNPiH4p
iJ2tzGSuNnVMykimK8PL8RNV4MCKNN5A3mJQPjfC5FtlLUtaJsAIpT2KMPhEnE8Ns4fQquI9ba7e
VpdfioUtBGM5ZtPYloC594C5U4ElKjRQ2dVetWOv33XIzpXINgJUr/88RWGs0xN75rrjWPaqkjYl
IKUNAI6vmJlwIvS2LGMlO8I2dR+Rn//gOCd9ZdxwTpO5h+TI75Qp/zLa32Vuvw42GHPBBPmfY7Yv
lgfx98vl6WYWp0GPzc2MYiWWk2EVcYIOoSwdtKhYCdAWD0mxratmK2nCfd5OW6GO9704/SnjIRiF
RaiZoGODQTPUFdkgGxSiEKaAk6orSl4v7Xp9G+GmpyPBNVR4V7xZoqviCmOQ+bKyn4JvogJDeBX2
kFIYkY8lahI5iSSiX6N1vAnvK64uZoVscBdHua0xYVCg9hE95XfSV88ydDBmALYewFXqVfXAJ8xf
SNguNpZVyej8cmwjYS5OMiYw5w0VmIUDO+WejlrzTut1nKPGNMBHUPbWUXG59Kc5KsUOg/NAAgQf
hfymgvbtz0cbvj7cbxtMVSyNkyERUlH9wlYbnr+lU0z9Ot1pK93rA/C88epw1yHoclXMeRTQSJNV
iKt+4crp2NmA6m3Npdy9LqBerowtI5U14CtSBjvQAdiG3/Pvoo57KfQocUX6pGFAS7yb3eEbraP+
cf30yzbQ1QpRQRbGTi9lmKUozLaUj/i0lt7fkzC3YqHmJDjXlxPdyd9W6L+fhVM5kSMhDxTpGEkH
HfxVCtR9OMGTXj2XwfPSBOOCY+SrQVEGGtxjdKY9KkZWvqZkLoqbHLgF92XX+L0gxhlLQ0xy1Zfo
gqaV0PZu2PseOKucsngDznQ3J4YTTqo9xY2TyqUzkuchOA7jU1LodulDGTcpnNL0N7LMY1+8TibP
NgJDjExyp/dNnwtCU5wKxXC1+ACmQksID/oIDhZRtgeecu3y2f/PVsAe823NeGqydIQ9Nfslz1tY
dylG+fbnvelAMMJ8XaIKAiQpquKUyINlyiJYBxrvtgneOphP2mVBrAkZ1iGCKVYDND1svTT4cdvI
4jows2SaeNsq0BG+PAhNn/VzHsJLffIuTQe151U4rnMIfP0zA/SYnJ20SJ6g71HAAH025wekthaI
TFx1xzsCvJUwbqZKel6ZIBs5Rvr3JjrF5E/7mjQwnS2ECb4imMr6CsWpU9bEVtO8CwmneMhZAFvz
1cqsAL1EW5wEP6G5sjV1vI9x/dq4WIPBfO24SCpgeurilKd2sjfRNALUQ7+rIoqWdiare+NdWQtv
LoPOHuFRh4c41Za//P7q1JqKb7Qqxh8SYteb3NNRzo6tHFyaD5S4sAOezRo+eBnz0uk5s8s+P/Im
lVNzGPOTUOj5aiSh+SIWA7FiNeQ+4pZCPUBtBpqdlFiKzRnFdgwwHYo7q3End3ymFCgRULi+NT2L
ay4CnWeN2dEKekAtMev8VL77IXZUWQuuci/SuekCJL28YtTiRmJdSIqp+Cp7IQ/xXDZ9POlHUd+p
xl0sb0X1j+s18JEzE/RknMWIVmjLslAy/di1d53+VgGMpQSc99t1sebSBhOwjb6Vw1ju1aOQtL1V
JO1+jmrgvvS7NC6f8HFfbwfW61YY4sX5opjPRJQ5MuIEn0l67iEkvs49/+ELF/hrcnI8ULknbdEv
/t5FmX1DTZGuZDM1OGCa0GofkHGsxWflV7gD5/DhX5tjYgmRkwEa8TAnrEePPr0F24fyLxgVXX6r
iN51bDJlECDogOkAjp8dokonyKgPYqMcm/le157z+q0gh8CMHM5HW9zD33Y0ZlFyVjdmM2Q5Mmwd
dWXTLh6Tn/66ddUOb+wcIgbWbYtLp4tWfjRoykr4j3lu1lU9dgRSpkdT10cnEgVkE4VU2jUReve2
qUWPPLfFvDS7QCmRUvgqQBnyVvGg8Y2ud+f5BwpUnSzh27+zx05dxG1uptowZ6dB9RrDETH95mU/
531ObCXeUKPgSfp3+6nSD3wWSmIMLadRBZuNptmpsQr81qrNd87KltyEwAvBeoAH5hXxdB217Zgl
CFhU1SsH2Z2q2dLeWEk41xWYAXig82swLqycG2QipNwNRZdJlXxMmw0gPvt8rCwpe1SL1tPqb5q8
z9tnzcc9CvVCv8DwQv+hQ3Yj7VDMz51ZHy0JrLyyjq5FhRs4PM1Gb/t+6UTdi9qOjiKMnh90gSUa
z0QgnGO16ORn28XE3rGQYh1POu1IuhefaI5ubMXux+1vQneAjRDnO8Q499TWHSSBh+yUiRhw6z/F
7PG2gaUQdG6AiedATFTxBJDZScmMxzxBCK/iuzwqXQxc8qrCNMwwi5FEgkINTTiBoGLCkJEqRu8T
tAVlo12Ngu41ASaaW7hX3u3z2P/Wm5A1iQDtNWXzA9IEm9trpZt1yz6TS0eTEpaSiVPUgkrBTpoA
si0o3Viz5K+HZNatoUvb1Zz5De/WXLimJRF9ABWjYbQZzMRD0tSDHnQt3iP32jsQcDJllAs94SeI
fPB43s+YEiu8WrXSF14hbqElhkHCM9uMC+V6U5S9P9DSX7AmYLE8ZKoloBY/OMOmHS1RsvkjVUtR
+dwqGyUlc6KNHTE7laYVnfStsWslu8wskDAHd/5nd5h8J/u4/X2v8XmAP50tlQ2Tg6YWQzvDKHQ7
bARm43N2UOxc+06NMd4BtL4pBhgkNxFAH8Z9PC/uNHre6A5LCma82Ot8VJPOAGcoyvbbGe8CyNcG
LpRXPG2yk28ahAMb8Y+5g3GaKDfUf22yk15JmtQ9mPW1I5DumognXHjkbOrCrXBhgTm1eoPbXGqB
tE03PrFzJzr2a/OeEkMlsfVPMDvMipiwmoVgRhuDCXed+3+kXdly3LiS/SJGkATXV261qLRZlmXX
C0MtW9z3nV8/B+qZaxYKI3T7PnREd6hDKYBAZiLz5DkmqA8UcNpVzy1qTDiv9zVgbMIyPccHXqyQ
/nwTXe1Y7cZJmml0BdrcBzvN31z0kgvt8gjBBTkFGLUpD/6f5JsXthnPkFu5NpQNVgto2fQe7TE1
vSO34eCsfn0Ut6p5jgiHE81xIBlQHWE21zImY8WIdngOtSBLYifvv+eZ4fdQkzWjUBAgr5G59FNu
rDEbu0L5W7LJop/HQffy9CEcIz/tbgBQLJLeiYfeMeOXpfgqOLG8OLM1y+xpqmF62izQKNfv51O3
m/ejQ3b2cdz9Ac8Ls0LGuVZE0fJ2BC6WyHDoSEZyCIU0ssCxcbKAi31kgnSYt6lc13p4HsalfIkS
PblFpVdU/OO1ULZm2DYqOv8jOF6o/0LbcTyBHvAv/YU25Gh9V/5a472l7oViS5zqzYVV5msloWqQ
Lu+K1/FNfcfk6E7ZZzt0ipFOIyb+gyeeYDdt5ptJnUmGtOmLV/WxPRmvtOdoIzCkr1gkONraW6GD
4brQ3/eA7Th2ySCVY4slSvv2BO4YcC4qR8tBSPBsYTuF15L6z4aCQoB9MVsQHjbMnK4Ps/wIgEGU
OfIBTC6ncTe8CGkKOWnwhTkmPrR1LIXFOiBFfYfKJkjvuufYC3/GLyMlBPq1OHbqiMpg9MCzmdz/
3XC6RLrhG4/dremcxiiIv5YnOrE93iSH6aTuRf02fkTH6xxoLwNqEmzGmlh5IyN90s9V69yGuzqY
HSBkbzPciOjnR0QXQB6FFpmVoYqjZ1oOPFbvtTEa8pT0FGiVBcYO6BfRI9MgkRI9xbgbulkokxqr
JqS/hxq4qTlA+/+D+pEyTYg2lBt+Nmbo1dx8t2mSDLDf2fbZyo5pQR7NbvUUuf7SNMSLyy+fxwGR
McZrylOX52up56+TFLld/N2mKE/gqMtjJeLG+oDJXR3I3wv7iISbhQ09hu2lRctfJcUBCF1y+jBY
HcgbQcHlqCxO8UCQSvwsvHJ2hr9ExUxutq1szDN3MG3KtBw7LFW7JW/Jntwkz+S297MHSMKieCq6
fhyACgL7xh5zShM7WqymwHK1HQlUaGVETvcd7vOk3QwvwmoSx2GjIAFuho8q2VXztCpBpZboo3Iu
mod5+lYt758fFI4Hu/j9zKnsK6MGvmoAfTnJPLN/L9LUzxbBaRQtgsm8Cq1uhl4Gf6Xe3XbTTdE9
fb4IzuP2YhHMaW9VQHkgV5C8SnHn2tqJkPNcNa7ePUeD4ti2yGN8umnAxDLYlqibsaIC9kiuOajK
GE3tLIlwRvPTbYMZ5mSbKGlPBl3W+H1CGyJ2G9Ak2a72ZAKO0EKXSki+QM8uc5VVOoUEDQYwd18R
uZAqk0s7AZ8qeJm+9VC3oK/GDjRXXgXu80z4AuBu5MYe8+Hkbin7fCUJwPWTX/5oXiWHAPZrfjGe
wjcDfcVgulEFTTnOi4dooM+jw9uYnmTrEXZJ1AmiLOpZwUBvtDzOcRSQ+JfS2f7np5LnGC8sMclW
1Sh1inRLRWCZvtU1Rj6i41IFGVia9CN0gR9RfsB/epEnTEw4PdqtabYEYZrFkoRtksBJJXvwk/1Y
I0d7Ww7LXm5dwTI5SeyFLcYhlmtpRm0DW+quAnBu2FEgkPoVok8eKPwDURGa8/1MHZJaaMVgpAD0
8pdx1GzNQtcXSzmr2d7ELc+i3rFXn9jJTrAwThC9sMQkBiFRlSlU5hi0oytGnX5Og2ffyYfBi36i
Jntjts7f/F7hXdt4AtucmwhmQPTnMDxhgeiRuRlVbmSZPgNDRmkeY3e4nfcq8lg6DYinozCIcjzo
1txH0NvE8LqS5jUfsVRth06T4hVHelgpB2Lvp39N4ASqQPdShOJJDf5CwbEBrQBwSLGDBV2fpGqv
YKFUB2/Fk7XYwac6OfhzIo84gm3luFSs87c15krmalTOZYbDQxxkK5OvQnhvfbFAKw5Gm3/G7sHr
l1/YZD7lKudxoU1YYXqg6hLNY3VreQbmUPI9Ze2Eup0vmrnkJUVbmxZzdM0ubY0lnGJ0DufECZF7
gWTfhuPpS/Tz6sdp/ye+/MIk3frNEWqKpFiIQk1CQaD9WbxCMxTxSqsdCKW5lKHiPL0IszGuN/j9
QdmiTjLGppVkOLjkPrkjgbmXwMX4Qz0UB/qehWCJ7qAx+yxqSnE/qoFJGKJBUUwHsdXlarM4IlYT
dsoZVXMF80y25Y1z7o9S7zd15E3ZXyr5pWZ4darvUf+U1j/NZfGTQRN4X04ENbd/B92fza7nfWcp
/SSTc9GZztyauyJdH+WlEPhCkRnmDGetVo8Z5jxek7Zpbmqtm156XS7es1aJRKMKvDu6WRL7npgx
6D2M8ohPOtS+0qJTW4qQ7Dw8JO3QKhi6AHkciF8vt62wC3VSGpr22j3oU16a8merq45ipX4i+xIQ
u+WEsQhQNBkZiOyW0lFG5Pt1vCuzxNEVKOaFqbsaD7Yl6h/zjhZ4ENAtIgqG+/Fvl3+bDUWYacx7
gqbu8N6truaaIGCPkTdAbmHYxfvUlzwR1orXP7iwykRx2U5UqQW52OvSOpNxsy4veeylX6N9fT/e
mFAgRFMBBHjfBsjzfCjFixwIJ9qiLKuAuhhVDUz50J9vTnJiaJGxNA365pBy66YB86JvlQaerLp1
01GAT+EvFwg50GdgJN1m4cQTpnExINtTp9wf+t6F5KihodzXgshg/ZYCwIw9roEtcjBSAtUOwbXl
OWis9rd95t5mRZgq3YzVVv4Cf4mi+23W4MVslQ4Ix0EwqA3B57GPHmkmt7+wyOxvZIU19MBxrGgv
jDL9KThKgBoL4Pac23thhomwyaomuaWXxmttHYoYjHHDIgriHJ9/YYK5vKuyplNrwwR9NdBJ6iyC
nkvjSn7tz+/TIfP658SrRTVigVkWQ42xiXBEVQWj+Pqyk4nkKLIfzk1QtUKkMQ3Pn3yrK74Lcyzs
KZalDw3XLHJ6OkOKdpq3eM2PFvOJossnOo+Euf4hKfpuWT4sKsCRUMmHOEh25BjvgebfCSnW6O/7
bIVMgjLGSirLLeylB3r6h1vQiwFG2h2oaJshePJxotf2wBAmNVm7FJF8hL7WTNBKWybfSmR3iITP
Z54Lg1QXaDXAd4GpUuaK5XBfc7ui+hA+N69oIWRu4uNWDz9AXvv3UyFC0/tYu/mtKIPnXbutaeba
qUXZyhUIlc5DODqR/rOM3z93H1wDGkBZ9NmMf5iEJ0kkM5tABHjO1TujvA/jH5//fl7pHg+d3waY
zQuLSm0WtY3R+4wfBnSuoED9MaNTo/co/FQ0iLLnDzRDIC9UCUiv2dlfDVVDqAesBP1qFRG2wbyX
dqBjHvKNiOiXVzG0trYYfxXFIBQko2KfzdL+2qxd46l5lyNTlVYnAYzxuEog/u1qUjxKWpjd2pa5
7JC+GL/+YIstzKUDgULB9OxQZpw3ozmhoYFF51+LfXErY8mKW/qZl+9EIY4Xb7bGmEtnKsMsWZlK
UEvSg+xo+1MQ7+X9nzSYsLu/F8UczGYISZqPrYK41h70U+pJqFkZ97RJ/2fXbGuM+ZQpiIrSpB8w
1tq/Ld33uhZA0nmeavP7WbHOtm7AlwC5k3PZH7W2dHJ1p4+im8Y/+//ZMXZCoCJtH9UpFjEGSqC6
ZN/fzMfu0O5yQLcFR47nNihPGYg6cN6uwOJzqJUTBlQJZHPr2JP95pEGlsK1n9XBVT3jL0k4a889
eL9NsjhxpVwwVblU9keiUwYWzvg/manirMym6SPER016AJlzF1tGEUs9nH2Gl0CWnstC1A/jZAFg
Q0NXSAVKVgVFM3zYJiMOMW9eRhmua+d339B/26P26yiuFlDV8T/QKAI6SwVIi+qpKICqMe8O2Yzi
EP8LBo7Cp2S4z/u/1OxRcBw4YR8nQdNR6KEU8iz0PJYkQpocNuSdtSPeiqLW6lJm3wyoJBGjBOcy
XRhjPFA4l1a6TjKM1auLOlMQyroXYSrq80XxDgKhB4CoBCpyLDdBq0hdWEQjlG8zyE9C8yUlu88t
8J6ENsHwvop3EXD77KRlsqaFFQ6aAr3LmdYildGJcW+RW5gYK5ck39rX/6QfwEloLuwyWRqZ0wbw
IAzV0dao4nTP0uhkvqSAw9iJX6VdE9Ru1bmd5IKOV5S1cfJtGxKAqPXaEBK12Tf6hDzEmiogZBNZ
PqTa7Kh5H6xrD0poEcEcz5SF2UQIwIAp8oq0Zc2seRokCUcfz0H7TbEeDUzrtLkpcoe8K41BZPDF
4Z2Ljg6T5JRJjKESRHr4JoJhPjBSZs9d6U4BwTDyqDmoJlidwOi1P7RAYgrIAEjsIRjE2pTWybSm
Cfs4Bv1BuYHgK9Ic8Tj99R5SM5BsAEcMpRVlzooVQiByjlf5vHTEUfqXEkUTOz9W2qvgMlyHL0s2
sByk2KBtATn/pVssurwcconIeBwld7QtFh3zFzo0XzwJk4vruw1bVC8Lqlk2KKgZF1zqJOpyPVrP
UuzUJ9WdMe0ECOCd9VSc7GNzP92IEnkOCgLfCezTKIVQfjJ2eU0Zjuo6IWKSp/ak+rSdgl666a8t
fH/kynsKHRO4sA/i1ct0+NIok9e0jdmuVdIjZoZ+7Q2Q+GzviQ3CN+JljwXEkGbdkdqgGZ0BzwsM
hIAiR/BdOVuNiwd0M2CseD6x54fE2pQ2GgTER3KSwEMVpyKhVA4mD9J7GxP0T9gEVBvBNG0zaNqH
tySYduHhzXDSL5oYO3Pdfrs0xBwbw5CMlCQIc/p4I2XQrcoTt5afkqoIWskC+u9WUmrHLgrBVb/m
jbYuDdNLulmhYrVybZupco4zo9mbUYr7kZql6qiD0TpWbWCInejp3pKL8gBW6BJzBa3+Q+si+xiN
y+Saa7WgDKqGjmJKi2tNEQilSOga+uzk3zVlsXaQCVJ3RJ4mF/RJ952ZzDu9jZd9W87V/vO7LjoT
zFVXJiXrQGqIMTzDcop2cnTRiOZ1jnC5Ycy7ucL6pL7V1HOafjEazWnCR2X4+t+tgrlco2qOppyg
6dQmryHQ2JohSquuw8rFKthnw5xmSwR8pAqXmKtO+dC5lSu5OqrnDvJ6V74ROQzRVWLfEJBKWDCT
g32jKvHjIX36WyG+3okU4gVH4Cr1MTVoAZcqChvQLZ/LHgdWpBjCSa8ut48JXWoGXgkoGUB/FC3B
AYjPr+BKTJ3CNV19Z7/bkBoAelBYg7hOhi/NMu5IqVQDGjbYQwpWVDx8tMptQVraHKpg6oTkjB+B
nnHyiM8Y2qXzTfT5d+kcrBHquN0M5yDvIgRO4hVQ1HjCUOFLeTP6slcf5b+Wr/Wt/uPz888p7WCh
G8N0IzZeCeNIspSYMbzSoT/RrH90ar870WdMInz+8Y/mxhrzNaHCHYdaB+cbmjIGxn6hOuDU1s9U
bvyxu5lGxSnj3sUfJHC+wmUy31MD2/5MYzqy9HR01hPlLhqPgAn8s8YyJ+G62FUmyCToRKXEbKFB
XCQg1IA7luBbMGlOsm9/9AHB/4zNQ2rCFjbtZY6qdURs1rSgeaXlsvBQvfUmlf92FzHGjnvp1d/2
GK/cQIcsBGcQnlTg0GoPYGPqXQUqFO70gKAkHdudmTrrvPsvl8k46ggaiGtKX8DaLssOdpDe1/t+
8iJKl1rc57ciKBI3+PxeJuu2u1DRx3KkJ1X+sZRPZRi5jS2KDVwvszHC3HrVtnu9geofTqW1M17n
3oluKcIidIb7GDgWX7CJ3G9na0hEQF1DrtQRK9LXk97h1a2dV81PHzQ/yxz0VYcAfKlqoOPmQTRU
SObIMwvuQ3A8QTQedPXMrdfDSks7BU/k+g2FJjXHHEvqxYHmjO+VBplgyMIKJfE4UwOgedsYZW58
qoBBtbNn9RyHUtDUppNPtW/Kk9vUeBtUT1OW7dtcPsVIqsoQT/TkrE8/rHZ0U7SRcwyCCDaf97Ft
C8UiE4ONeEYwCVOZhHGE+VD5vN6DKh2DrHFQ3+iPi5ejZyx6qtDrwMYTG6yFoNQydMAgmJPVzus8
t3K8ooejB/+CvIiX3Wzt0EVvwkcE7bByHmFnvqfeANO5u4mA2gqBGtRWkZe9fL6L3KO0WRdzlKq1
gj6mlsnnlvTupHwj2h/cSRQOqWo9hkx18pGQbFYURgvJW31WzkrkF4aDwURv3Be5iylefz5nQrU8
TrsbaAJU9nEtoTViEWZJfdEvit1L9M0cgoWdCgeneId4hqc5EC72KQVc8t18p+9LYa7I2U+iqBZU
I8GkAV5cxngpYQNS4C3OylPvaXheAOLZyk5+A9nkyqESi+EXYUOTaxQaJyjKgYLySk6iG6V8MWJZ
Pidg1PDKA1xR0PaO9lV6jr5GqLZIByG7Hj3wzIUAZuO3Teb1NQ5aEoJ2ErdvcOoD1ZS3vlIGthX9
fGFpgnMrLowxVz1t0nbqklZGdVg7gsBc2dtfoERtYV7voz4cEN391/fiwiITlfVYmqpqBGZhSX4p
5GgJq8Oi/WPi7wD1Kl1RClqpGr5Bovwmccljc8ByduqX/2otbDO/Q4+lJDIIXvT0uZlkZ1KFMAXu
B7JQUgTUmPYZmdXIYTdmSo7GFH0ihe/DB7IRYkj4PN1TFAhPPMf3g9CFVvmoVqVhMPmgFJbVUmf5
Cklp6iYx/HczOtIZksRUfEkQ5jm+/8IYc9RrdazbEUnhGSiaH8vaYFzVHe3bNv4BzG7ng2R1PmpN
LAs6+bwcG3bBwoL3BAhRWEempKVWDUu9YkYIcgjfiQdI9T15Bzo1CMUvJq4T2VijP9/4afANDnWc
J7AWJI2rtJ7qJ35xOz1oTvSQFAGGgD3RnBAHmwZfvTHKfMcSzDypolXyOT/Fpy53dEyW0UG98Of8
QnlktdztX8uPeN4+i5DjohUz31Ua27YBp6x8lps3s3tIGkFFh/sB8fVAsoHUiUJxL7fUlGPIniPP
xpb2lUMCdB/36w7YdAhYJkJ4Mf1zWY+8tcZ8QE2bF4j71vK5gSiNFcP/Fz9a+d74A9AieKNBwU47
W6Z6xfobJ2phAkMjg9+hczUFEqC5oB3IXcpvC+yEatRCQUIdQyDW1NYZyc+mOU1l5ymqcO6E57jQ
d0QN31ChFshWoMHMo8/thPxnDsbT/ERerN5DO0S6taB3oO2nv2pFsDbuqQCyBONvIIk0kRddnoqy
j8G8Z84TgpnpqBikxOC7W+4pHXspJv7lHXI6sqCD3gvdSJbBLCr7rJcbJJRS6QygsXHLh8KvUOVu
3ixrN/s0We5ES+R9P4L+HR2mpGzfzMHvbdloSQv3TMPBOjoOddCWNwXjNzd0SqCCgHc/fB7lOLAu
5Hobo8z5R03fLuTpf40CHnGDhhPgEYPX3lGgldB38WIQZftGyEOTC7iay+84aUOldSvsjQGlI+pu
x7+SkxpUgfRgPgjBBbyDurXGPAy0Jcx6s4Q17TbC5IkdJEc6Pi3Dr/wjoU5uGr01yHzDuZfLNEvp
wdk3ryYAeXDLllf0u1Zxl4cGFS0o1IJZvHdyt9IdqAV+/j25B3ezvczntKuyqG0NznMAq3q7nA07
+NwA/8B8hFf6UsBAKvMBq7ZAraeaPtA0ipd6ZgGSU8rRonr9bejrXwUGeTkfdDIQz/82yHxDcLgN
QKaO09m4/ZC9uo+e6bwAKM6ENQIaONlgsDXFfL16HZMII2dwMlZ+U2myv6zWCQzGgjIS7yOhcQ0V
BlBN6BAyutzCEeR3+iyT5ayQXy0wVmbiCPaMd+43FthQsM6TLBELezYH5tvsrYfiOQwwqAcWPK/e
2QdRasnbOPTgTRXVHChhsmDpImsiOW8BA1jyp0J/kssffSSEvfNch41eqylTFt+r2UNLisZitUt6
8gi42NebHJnr0X4kPu02xkLuNF4Gi2CNeiaqqFAmYz7T3MgVWmHxAhpL43HylQ5kK/M+Oum9k+1A
VP7NcnJoT/sRZD9fonvhq5i7qb/tm8wQaReZmE2MMxrySNA5uTd9gZIjGLTNnQyWJCDQo2D+ITg5
vCC0WTRLF0osNY0xrD2di9zBPPj4gHhw23jxnX3Xo55Cxai0F/HMHgcCaRHAFqGUrtLodwWWqvqx
qeNiQU6roPMKrbkTJdaAeJJvfBGsUeYucmOM/nyTtUMV04imDslEuhD1Ftic8KBnbeJDv5BoTqXl
8RsxasWpSKq6zZyHZzOPpUDtiuZuIpPuy6Cc80CjC0YuAnd4BLHJsq+QuTj62JPnzo7q42ys1l5f
28IDgiC9mSeS7uVMG4+9pEqHPkrjxypdoxutSuNgsmbwQWDS9BhGUYmXuVIGZgRWJjtPpcBE9eQ+
rcz8u1nGtmu1VnGYwZ3ozGOVBKCR0d1pzboHQ5nsG3tEZpksY+KVfWkcTDtOkZwV7cFYY7RT8mK8
IYVa301D2TpNZeQHALu6Pfhw5LfZ0NNTaFndoajycmdlue700WT7aicnt0MUSjdyjT1R1rZx7aam
rLiZGVRLnh3VQZ89BW3lQ5Gbs9+soXQoV032uhhTMcSOtOMY5+lurTEQr7dV701hH7n93Fq7dkpN
19Sa1TEXtflh9FEsO6W6DEEmRatfplHiRxOxX3oIo3sDxpd8vV3x4MoLddeXawTMk9Y5VVTivQcN
gycTstUnTUp0J1S7fGfPpu4oWin51WpAAFJXQWVWlRi+MuviVNfj4GkRSIQ/P2hcP785ZkwBxszl
UtLVcD7XcuIM0q06//zcAK9hd3FrmILLoqaTidUvZ/UxemlP0U2HmXaX3M3uBEGfb693qT+J+X25
jnizLsYxtmBDbhI1Xz6GDzSUJkEhfpiho1gEw00rSDjoL2Nj8sYxWIwXzIhi5MkQU68fHrMjBScp
fn4UJqYcbwtYI0qtaN98MIZd+gQzUm0IvnfLOcW3wqiIM9z93SQf3bLwVKrkhkHsQEjtyzkkF3bp
Zm98EXKpIi2LaDrjTC++6udBBTU8Vz1kh+6rnQD3GHnrg+DccBdL8HrTQQ56LaVbxHk1zjTRgbLz
9/5g7qkA2dt650BzDbl4qQkBRLy8UZOB1qPATghQsYl/qiOzIka1QOZt8HXIf3/DufHWLyWku0Df
uIgnP7mL3FhkdhZrn8x66pdztzjqe3gsg+w2f6K9rRbsd+/WTfEUeaKOHe+herFOJofUgQYuygjf
Mz3JruoWR0iZuPNR2mn7RFzSE62Rnq7N6ckjKe2atsRVPEK4wR0PQAH/BXx76oZPik8LJpbp9EKc
FCe/vFgk/bM2ZsFqsQ5WifMzHdGA9Q13lp1+j2LssfSLp/BO+JDjuBxNxnMDIrGqhvIl8+rI1rbu
2z5dkQspwQqk6bx67b7zpJ1x0xqukBeSOk7G64AEDm8BWzMhDMMOnZNcnkNpRJuM2quOBuaUIwz3
9w/QVUhO7TcVzoAgNSJ7TfGNu6YRPBG41wX9GDToaDp9BcVYwZZYdGAJRjFg7vzhmx3kgf2lgww6
kKDz7h+01HlHCU0YoBiBKzShdnf5TbWks8OlQG9iwZx9dJMHxTMoE0M5QAnJbcCzsYb7QXxLeV+W
AhkpFzIVKGSCidy2hTkNqKCub/lXM1gppdN9/Y2OkKaPf5JTA1mLHpMtm4DyspWrYk67eGq6v7+r
gemrHt3unXKkkjSJ9zjse0EOwAlfMAgqX0BDAX5la+69Maxj3KEC8XcLdNzTIRexfovIDJPRhoqM
Dh7EQBAl+0Oz6yl9NUS+RT0l7hmBC0PlBpfwasZrBZnZMCQJ+i/qu2V/s/sBtKUijCLv7qH09h8j
zFpWvFy1RcbdUybiNmN1U7XfTRLY/eKNK/VmQjIE7hncWGQSNWlR5AktcxlUjGjL1UHqlZ0rkV3n
yUEJyXJVP34egHlBf7tEJm/LDJLqQ1qg6pw99PKzmv97AiIgyDcrYm5VXAxFPuGVco4142hn2jcy
1Q/aknmfr4MHjIMdKqUKqDXqs0y0A7ddohuVTe+TtdPcGjSrTi87K7hsvymP5Ch7sR9X7jD/6zEo
rM+A2LpqaciA2XIw6rZ5GMvGelaKyhni3DVNvL2E2r68OLcxwzINqFNUpMC/4mCQFXnZTZ099zoY
UIuXKt3py3MYHqT6Lp0eFu2XBPZewe5yj8nvVbKkK2AQUK2pRa8leU8Sd+489JZ+WV9HgA6lyRvv
LLQlX0SgDR6+fLu3HxnOJrgnaSeFVgKr2i5+mEE9h9Aj+Zjwd/pXc/YaZE2iUcCPAhEbb7cbzZwj
C5PuxpBH6I7sGnDGH4hXYqI5MLzWH53EkTGBqe8B1gG3TuiMd/0Ob+mX+jH8ootOtGjP6c83q6/s
ysiGOEQ8uq9PeNB6y/O6R1vIyWlfNvPEgH6RRSaZ6jqTyJGeY+0VAFfh4CFvF6yK67dN9E6ArcBl
ZSe34pIMUUes5byuD8b8dWr3qvJFcFg5dVpwgqEkpdIE4grW1Sqh0s8Vao4W6rTQwPZDDwKQy5sW
qHtZVHDkptkbayy1M1Q9s3m2BlocUwIayG3TAYUVAWWBvLc9JfX/u+XpTHrUdEVtSRoMUk4BSoEM
yqydTBsXnki1XLg4Gq82Z1ADsX0vjzK1NXoSJrkSH93doDoQiOeIGq7c1OH3d2P7rXHczmZrpPSB
jekf0MsmB7qHIv4Q7hG00DDAP+b1YFPRDEkd6zgetvY25bmT2c/GKjqDdGOu3AggqKggUhATS/YD
iPsgKSZ98tFngpcHQBFllBx0lx/11DFEh4J7dXGrPmaA6IDf5YeaexVv2iVbkKVLA9qSirc6YHGW
nbfZ7U5I9H4JXybcfdyYZPyTaUWVLic2uJJwNuqH4rgCpWX65u4EnJT/Dhz6XnDyeRaBpICak26B
UY1tV1RV3Ktyi44PuV/e55Pm4vX1kmDStAAfjrucKNuMJoBxcG2C4cagKinWVS/UTqx6jBQAX8um
nF2zNh77IsEgqD09CVbHC/FI7f5jidlPq27qfimRipGnwZ++lYCeZWj0dpVjHlVQuP9JCr21R1e+
udt1WkvRZCJTNybNq1WQmcfy8sMsK8EO8rJovB5NUO3rCp4eTAaYW021xLmynMPqXV2+KMOxtr/O
A5p15UuYiNhyeBdhY41FS01ZUobQdlzP1jPid7ib7jCbjkQwbT+02XN/sJykFFeVeBd+a5fxyuGY
NJYGRW5MLMSj0x8o3XF58/Hx0KN/EE5k0LcH62C29hjPbNbhmEa0fU1lvxTNJUjJKOgmcXs/0lwU
1PHqMkIxFT5nYExTiYXrh5IEGrzME6WEJC+a6hMuIcABlMS2/dAcTcWFUO6WahQfDOgpAXj58oBK
Ralok47mCAr0H4GO0rzUPlyoLx0kQXWXm2zihKLrQ+s6KvuAyEhuDsCkoex6IIG+nw/rPgVJj1u+
kg/oLvidmj9IHkCbCCoptBEVOq/ALJHESKprWY4xbjL5ZhAdyxuo0oI/mrbURNauXRkKDSDJhiND
HxE38nI/rRmoDugUNnjrvWBr3XhoPVOor8Gzon+I7dkEaGu2sNEkvdYt1VifFwzCpfMJomFOJrrm
HCMGRl0NNENRiwNQ93IpUhJJcp9r6XmUtWzXWBlYeSRDduo5Wv+9R6GiXyr4DTDVDkwME1qzOW2L
oQ7T89Tmbhmek+K4xIujZZZTAUExx/dy/wViMo5ldOiDyZj+qwJLeRaEh+vbgD8DdDYqHreUUZRx
MGtiJH2IQbbzcsRYveZHR/lpddVA9eSb0hW+vegOXvoXkN2iC4HyFDiCrsaJV9PGFFuyfowTTzmA
0NovyGCDgt++HaaP/itt4EPTUPwM4ZQcL20zdRczjY1xLIwWmYUGgicA72izWbtvv62oJIPtzPt8
b69jBuxpmA3AzDlqZOwtDHNUgCbZbM8xeWisX90wuZ8b4FQnMP8NRByIii0oKrElzbkuyl6ZSYwO
PgC2YEmtIMgbfGznY3fAHOQ5fxaVGDmrMiFCCVA5boiGvPryjhRZb4yyocfnLLrNNZDTqyLWCr4F
cO6Tj6EKFoEDnAWmLXIlPutV6g0lcQf5i2DjOMcQi/htgglzpEgSzSqT/mw+1V+jxYMkE60BgOz1
Xf2efplfm4fW7W8H9BoPAtPXEdbGBDaedhakrc0rERazioZkSQr6zdKvWeHUGppTiVsdoL51V6Ds
Prysv8pb0We7DkR4NuDhCpMGuJ+vApEFWR07VYqeFtyJ27cQh+hcpXeAnrShj/Rdyp3xOXeFnY2r
ZzO1iykPMGYp0C5nA/ucxHW1NsYIuxi4hs3wsNzbCLYAFIgy+auTw9hiyo5mPaZlVAEWRu4/5h3u
F/AYmo59O/uVt+x1tDQc9PQFX/TKhTJWmUw0rNTOaPIOHc4jLexQnmIKF6PFFLSnRHee3q8LD3pp
TWP6xeWsDTmq1wPGvCbXfvt4qR/kJzob7IPwXzg5c/V8hj0Q8IAD3wY0CVVJ5r4Xg9GrLezRBIZC
+JUdZZYSvsJ4u7i1w1xJZa6VRlph5+/6g+KkIC6qfXtXedGTyDVfVyA+VmWDgwdjeriHTKSPRhLF
qYJTOQajt/ilN7+YPuqOR3QxPSEgh7+239aYczkU2VSnujUii29pB3NPAYUWIE604y7Kx/gf7Lcx
5jhqlT0Ncg1jkOw6JscWGGLFF+fRAjMsbgGC62aazjj1c2Ad/080RBV2ZLh+C89yJP/AlcNnMstZ
MVLc16E1nIv3+gQozjH1tIN5a9yvEOwBMO5J6Cl5HgtxDR4aZEaYzGIjXC1rfZ/a9MTTB5fkrztK
0JQCCica2rxKOOkx3JiiDm3zWMbdKpOiSMezMbzWxurIy80iSmr5O6grwCPrBhpbLO56Qh4bZaAv
Ru3Z0B06FwMeMt3tneok7dojlHQDoRgf93RsbDILa5dBBqeEgkN46k+Uvb25A3Gv9zaDBi8MzC+t
j/xkbz7EmfC2XQVYuqcb03TPN3s6gB7HkOYGlw0PERBfOSXeyVXhhsJqHNeSqQCyiXkG/UrSco2z
OjciHBQM+gbNXR1AeDwFS+nwpr6po0MPjOWbT0Aqfx5xeGEOuTMaJ2gMYdqOWSHkzfTQyKb1XIyh
Z4BNcY0FkZRrARBUvLMAvUOqdLmHqHI3Vidr47mDBdkMnWgVTAPwTr69scC4+zqqjGip++lcpv2h
SvVgbCH+FQsHTXnh0kaiTYEVmCn6eBRsTkNbtWqmVjJ19ATAivIJ6EAgZCYPhZtHiFMJOes4vh7Q
/48pNHTDgbi63LrCSjU7q+PxPBxXaEjTfn8Y6DtKxi4eQObdbSJj2obCKDALxt7tLIusWlnlGcsr
7sipey5c/S46xXcUWho/GphK8z8/fNeYPBuzDRuTzNWuKt0ewwgLbL3Zg9sKErxWV4+27cAUAAVe
Z322D2DAupdFB///WS4AIxhqRQmHffAMREpmTH+PSLX60+qZ+wFD0OCGcpXj5GVvBUY73EpwUq9f
WR8L/m2UOapjFndqqSAzaTCac2tjzo8Oo9lIF5aA+Oj/CgikeckJdvi3QSYAqeHa9aZFQ+v3aA9o
TuaATGNHuyPFk30QZuicq3hhjvmgmdSbq1JgU0fKcZeDjLs/QNapapzyZQoK2AaHrwfZBBFKj3M3
Ydg2LBvtdfkKGrNItmTmNk7S5AIi+7UDBW1/A74CH42FR0mcOnOvJnA4lESQDuewSd+65qg8RjQQ
9ieKwa4/CHZpov4PCKW527qxxiR9k1TYA8mWAfekT5xRdaieG2C/DQHJnTckUIehQ+dN7xDhHb2q
ptIjS5/PiEsI+myEqKIpLRt6ZC1U/PbZMfxZY4zyWAVJIKpwckLFhSmmqpLlQD4mhAznSELdXcZC
nwQOh5OPXVhgPpuE8Zi4bnFMtMf5f0i7ruU4ciX7RRVR3ryWacdukqJEM/1SQVGj8h5lv34PODtX
1WhsQ1f7zAhmA5VIJDJPnoNuIdzEt+6dU7zLD8Kjx3VJVJ911E11imq6jN4qKlZNSnM/dUtZwIsD
RiLu6l13rPwK/CeiXJ1/1Ff2mN2TUSMC2QKyWx3SQXLkfZKTJF78FHlW5c3fk9fbm8n9Wit7zF5i
FKdUnQwJ52TvnD51DUyE3rZwXWajvrcywfh9aOmFWkhjj/q6GSOYOBvlU0dUMVztJ53EVkW8Q9xF
gbWVorZQ7mYfc4NchPVoYhPbcNsUD6r6/gdLArIXqBsDw4QmCy+YiqhGRRj0TaNX7gegM1O//a5D
FCx0p2d0rP/kxlnbY26cuFfkUDat/iw1fr6nhB90atHI3MnLQZAhu5T0Q3gP8MLj2ipz7aDLNmAs
AVYJ3sSYyPGqbf36+QLfOH8J6xic5Jk+fKA/Arp49WqOPZxiTEI4OYHn2wd4PrhqfMBQHuSH3kd9
yhu/y3eOr/24/Smp8zHVE2RJGCyyAX+9Vq2J42nMmg6u0gHxPgAeKT9nmGWR6y+ZBqHG2Nretsdd
5coec761aJlKx5yQSLebKP4ayai+hS+TJJqIo+eWXZcu44msY4IJcEwmbnWgNrG6akZiFDYusf42
KzDFNi9l94xqvOCEX3Nl4oSvjTGLyrPUgHz0NJ3NL3brLn5yZ/RuH9SP2i711Ue5x2dEBSxoHpzZ
HffyTgQg4a4WKilYKrrnV+hlNR/CpukU3DmRMzwWBBloMmrZbmwMjHA1uexjekiIkOHdDXjo/ccq
E9hGZdQxeoplE796UQPjrgDyPTpSpvV2W56Uv267DjfZBVE0nu1o81wjh/E8arS6mPqz8dXeSm4R
dM/ZaYA6Ck2zo4/fSJB4KcvKItvlTtullwcJ3oqWVPWz/lb61SF8lB9BrxZ+kJd/FBxEwBnug0I3
ke+iLA4tIjYtIzWEyS0LVhUFvd8Zoll1CaVdAiLA3qdA9O5IUyUMa4viLO/iWFtmvqjcGyR3ZlxV
9ce0oRi87hTHYD1MLQyI1/eIsl8NIbkALwSBDh4JL8pZ1/KLHZkiLTULpDPb7kUOyg1wlbpvbQ1U
KoDl2baB8jMuUBosPcXwZjn4E7da2WcWndRJMWXz0p/LBIgeMGtsHbCbahh/7H0ZHBQOKDT1+z/K
dNbLZup4LdHqxdITmuxj1hQolNiPTrTtXh4wv7YTLJJ3l6E5hS4VBAyvgdyJ3c6EyPm/KKJuG6Iu
k+31jYlLRYTu5J/UlTUmIBZgWNDiZRgQGeJv83t3pgKQ2RHw7uob8crtkrrCVyk3Gq1sMpncZEak
aDvY1B7iR2vTbCeXQP/MpRQVaeD4f5Lnr3eUcRvSkaJfogz25K9y8t7bm9ufjO7R1Q22Wg/jH5Ii
DUqroEpZqIcZbMFgD3MlkAU5quAA8IIctGRp+UDFE0lnNq7veznrMR52TvRvsfYcFgAZD4I0g5sE
r40wuwUq2mKwzJ7eFdLD4mdgzckaFwNEW2fbPciv6tPt3bueL8adDM1awFIB/DCveCe6toqT3kgJ
Cq70kZShke8EywGjhF9ECC++LUyoy6AaRAhjW0KSkUVlrya0QC4HMdBy3/U9iIP3eaCGvtAaz9GB
+PiPNXrUVxU8s3DibjazCdbCLSaQYwRJbzjIm9AdYzeP0LIUFvFENunfVzaNMkxmOY5pM2qq3OYp
9yuPak+kiWdgcOc3qgW8qwi9WfAl4AUD0TvG/fusGTStXYZz8jIX6M2O93PlDZDmw5j4Ap09t7S8
+m/R5vISqZVVFv/fgfK3DmV8yX6KIFYGxhnwNE5W5abLbiy+3PZRrjHKcgF6cwONYObgSaoztY0K
bFmuZsfSMsBwE5v+1DqqO8tL58bb2/auySlxJqDlQQFDGOfBo/TyKxbVNGitiflk2uRrfyhNEAVW
kL6HKM1nm/x5OmMI+8/e9GuzzG3QglS8H3J9wsQX5E6D+IESzoy4bN3f8RyO4wANjAk60BVhtpft
Vs3F1OZ2Sh+/uXECWmQvL5g+Fewk5zq9MEJ/xOo8NKkzSOoIdN6wgQR75C530x0lMAg/jMaND9n3
2/Y4nqIDh4seJhQugBdiDkPmJOFSGOgeSSXQCUv2ndgGlKqB7UQ7x2hG/7Y5zo2wNsemvck0ZEme
DuTcdm+T821Ydv0oqnVyrrcLG0xHJdeUNlGnHrXHGfmP/A6sDuT6AB9NnifUkbPHYTu/Oo/CUgKn
EoiQYik4AgYYE1iSjzylDKW2Sc6dFPVeFRqgGJPqJLBxMHyIPkD9CGqCnt2kxh2+8HynJHEhWDxv
fw3FgpdCPQcgAiaaShA26+sF0bSwoWgexgGZ31WzFXxF3rUEoCUuJbyYMHDJXkvO2OlTqWcEF0UB
MiRtZ93r7ryRj2h+i14OnJrkhS3mUoq6KK/z2iK4INQDRbXED8p9dyyDZCMsk/NO+HpdzPZZfTta
eSl1QA8saAhghOE0PVFArg5AfPq3kNWW+7kAT6JNJWRIbLULzDZ274CV6DzOkS8Pf9kJiFLj/e0z
x13UygizgbW2oJ+VNeRMwK8xjNGxtoSj6pxbHFBiQwXgCZU79P8uo1anLdqQmdW/kJIsWGTIiEye
szXooNN3Eaifl/VdGGQW5ahlXDRyi8MWRE/Jbj7Rd0B4nLzocXiKD0INSe6XwqivDIkgdFGuun+m
vFhJBY9Xv6hbR/FbUK5SpoP0Z3FU0cgB6qkUAgD55wyEVRAOBqpLY5twYd3PRBtRuaOIoA2G5+z9
uKFTUKLshLs8C0EDVS00cNlrIMqrvCM6jRvKQ5V/d+y7Tn2+7Yb/x2L+Y4ON/bYeqarSxEACPpTf
LLRrJa8HIV3/8BvNWsF6NMYfM70ypTacyXn+Ym7x9A6yQ734DthxHou9Eug7ydek3fTfa74jT0f8
hwAdip7Ih5jESwfVckOyEG+DaQjURD4BnevPMnid+/6od+AALJPoq2SCuqdonlRnSbyxcdykijdV
IX/c3nHuJgBzjDE9vM1R2bo8lHZKoD2tdcAh9lu5Kly7OfVN6942wnuRo5D1ywrz/iLQcp7kSUV4
+dDBbgDGbHVTv1rPpgsFHyWIDzrEwongBuLd8WujTNqiA9mctAqMGtCKVt669DijaTv8QW1DB17b
BLm8zCEQBVG4VsISQfmVEkVKMgZJyx08yMPLEi+G4PZe8j4YsnVcBGCuAraG/n2V+9lpCS3uMOrP
VvLeGidJw4UgAsPTwMg8/pEW/LLBpMwQLGy1uAf1GUYHuoA2SkHJ9GD2HiVFlcRiv7zrGwKJQPkr
oHS76jzrYZRKTTUS6CApm2KHFh8GzEIo05bCyRbu9v0yxQaYoSakBI0RomW87UfI1oVvTiyYheK1
EfXVetjIYpEhw+gTPI8CwasnCOOdJq8BvEvdicnwuNfc2hpzzWVdLTutIRFAXOpjsutQBteeCJ6p
IEe9S0BDfNsBeanC2hyT/+gxsUsnV8i5SGLXTO4HQxNY4H4jREgER5QoVRbTLldGJBkY7z03MbBq
8ymPygBXkuA9So//lZOvrNB1rg5SOiahZgBtgWdGdjc504HE4bYAl5Db1PqpyLINWNte5hJzGLc3
ULQ85gSbZkmMSoHhEPk3eMC8ydyEViKIftyYa63WxxziSM8le5ZrijAvUapRG7faak+YaVm8+p0y
so/f+1lklBdz10aZ6ySa1Ql0XfB8OrBGvrV4L75S6SfI61Qu+BPvATBEh0oIi+avFqMz4NBFEL4S
Z4yUZVrmit4wOHLZbn6hunjoWCQQnELN1wvvRWVmrv8gCn9KQUKlkVlqMRiVrFUtOWc6GOZard9U
SfeSyhCetEmgFfq9swC3003Jt9v+w0NAIYL9sszcpmXfqYNS4Xzg+Y+ROSgJ+OFjhnoYFVFZTmjy
ifW1uFfCyiZzmaLQ0deSBm+iY3oKqCmlJwO5O/R2oNL7R5n7aoUsqt7pyqpdcoda0w/oTmCIpv5O
XIL+RLEJnyTBjuq8UPBrcexTNYlnORwdDc3v6q6YvhHr9fYXE/1/JkInkpMaywjnlKfnTn+c0h+3
/z83oqx+PxOS47mEWGiO15tufw0XtO/fW21z2wQ3M6dDOpge0ZErstU7o1LnzOpQlZEPyxHy5BgC
/0f8Nz0IW5D0916FZssAlNdRLOWK5iXK8MYtJxwt5B/u5FO6+X/q5+YGTUAhRJ97X0NfGKLdCh0O
Y5/YdmM0i9KjMqluw60eLHdQSNwOPxXIZODZJii/cHdybY31hrIvwhYjr2fJgApPrrt1ubfT5wwj
zFl7IvreqV6KPjCRbwm+Ie8Qry0zfrL0jhy1jT2d522P0Xq04ahsjbWd/RbvYVGmyk1M1ubosVjd
sLrdtIu5WLTrMrQ+leQBvfij/IF1Pla+9PgnTTj0qwGtxySncT2coERGMZLWGs42sDmbDmQywDA6
gXNS8w1l4Bbz+XNdBxNkGkozSJmvphPyWo70Mk5+8XRMr45HaxqUqUM4ucJLlNfWmB2NZZUMJJMx
M3noA4pm1p6KPcUyR8I0j3eTr00xWUpeluCkHUEHHHffCunQJJobtQ8jEakBc71kbYjJU+S8y8O5
VlvkKcuGso+gSnOiHXhM4HnjTuSV/HVh5g/Dvjqg6MxFVkN5WDf6Zjwng+UCwuNKxgvmsx9KMZ+S
wNQVLfZiNqYSgpsRbSs/2sVevgn33Qm9b2/xwDW2aR7mnZCxgxc8sa5/F8jKzWfLnE8RaOcQzOp9
7NVfo0AKtNPita6+q58NUTjjXG5okkFrAroyFI7HbOhcQmGoTuCT2U/7S7jtt5SBUvp7wgyl6ucH
R1gQvRZUBEsAHr4Q/8P3Abafybwmeg3NEVZon+o9eQj32ml4IchoRXkB73TDElwF2lgKxVFeRjBb
HbRcogFlPKSPVCgSDbJPNCiFgwgxGZwvd2GNOQm6CX7NeTJgzVM2ctA/JeCfdTxajBpLd9wJDXLu
gwuDzEbGva5XQ4nlGQ8j5DeXXY3pNBvEBJA2FL/yRdaYtFWxmxidaljTt62K62Ch5D+eA22NR+Lh
nRoIbju+Y/76eIxjVpkELYYCk0cjRBvpXSAlkJ/Lv+Mtsrd3mZ/bgSI6DJxMbL2jbAc37Jd2XObP
Iz8iDwdVafGl8hoJMDHFK/7CJYuVCkfkOIEGdA8U10gLQigpXrppY4xJgVsIJLD7ZNc/d1+av4ed
Gbudr3+ORDh+FYy/YZfrsL/ssqstBifOVAd2KRBXBUkVRYoBiUshoxoU3b44Ah4+7ifVQfcFimYT
LWvGYbMZsz5Fj09aEagIA4FrxP89Cx6NLisbjJs2jt2qqQ7+ofBE8Vj9NjtTtFKBaKbe1YffOBic
W/3CIvP5ILAeGuCRoo6K0QR6rYfH/mMIlCDbiId2uB/t1/rYSVHS9GVURrA2vIHlj9a9lV35iiy0
wZ00PpRbYTrPPRSUIgvFE8ApWOYFEtl6V0ToHzfB7KU/Ole5c+7roDpS5CTKpUH+/AdFKkOGpJMG
kixM7rBNEQ04wlzSAJ7up/ee/FVLwpI2dQPmjXJhgcni87FtGi0FgG7YSB+J45sH46F7H7fJoYAq
7ORlj6qfPqlkp7+KxlS5xx1SQRZ4+QFNYcuLUbiAP7SLaPN6nl0bbKy+DonaIHWmJFCdUBdFUpmz
VmTV4JKmfnMFDiejWtmjotLIPezLBwnDqtohBcG0Kaic8la2NsTkt0adJbgmAMasQCsDTn1vmB6M
5GcH+VTB5cC7jMAADNSnjnYdWGYuQ2amVU2HVwQ9c7K3+ODhemh3yTdzk/mIlqL+NHddn/w/kN6D
1Bg9k6uXUKUPRt1WsGY8OMfs3kQ3vPwab4bPCYIRJOgqaFYaQdWBd+yUlVFmM3EsLGhYSegUoLnk
KuF4b0TWTk3sPwjKazv0d6wWZ+ah03UA2J1Bj+XJc+al+lfB1+IuBcdYA72YjTYnEyGNyCBVTcIe
g4Zm66oFSgLzCUhZb/pid0FWu4U/u86j6GIVmGXvtzKtlKobddxvKYgR0w7l7qfGPP//FvdZL1jt
X9YkTi4XGKiaW3cOKPuiDW04H6TxaIxbB+Kl6IMIOVd41wBG7/7d0s/Ud2W1wheNzQwRcnqrIWg9
fW1Ow10IFtQn8y6dsJnCbJO7mxC3AV0nwJ5All/6SabVvVHOGOaSD0bvqUGpuH2F0U0LY3/kPW29
6QTBEGQtgtPHSxqoqM7/2mW5OxWpqYc201AVMHLtgYy6/Uq1VJ5uf0aRFSagKIZkNVCDxoyfcWc1
r1ksOGXct8h6GcyFkyqNU0Yq3IQitg0oEkUHivN0ttP2N1AuXPdYbRoTsaY2ze1pgXtIux6l/AJY
PXufYxy02RebcSec9OPG45U9JljZRDWmpQJuLj8u4EIESVp750xuk2A2vAzKk9x6t7+XyreItq0D
ajbU/Jhcsp2rzkoc3KJdMAbtDzpf1W2LU42hmQIXXHQiUOkeH9Tv/S75agb5VsQ9xD8PmLcFdwBF
SNG/r05gP7WqipbFdG4xWzgSMBQgXTFEOCy+X/6yQq+mlRXFNAapnurp3JlKFdTa/FEWaeXe3kzu
/QZ5vX+XwuxlnaDkkJfx8B72pt+R3JdRv7SejOjv23ZEW8bk5os1L8tYRMP7MjTuFMl+WRTbCvH/
thnRnjGRqjOUecFUl3oeE2uXG1ZgY/r6vzehgiuCwro4BHq1VWNETAfhghVbd62s7etJhKPkVdaA
tvplg9mtqutJBPINOvr5D7UiiqH3Ji6WZl9tIO4ool7ifZ21PWbb7FzP5YW+LEDcD6Gqt3n66gip
mHmu9ssIqH0v/bmSyy6LBhvjSd2+c6w7s/krb17LbBKAIHRefLCAqsJgIp7VGGa9NESIIoPgtyzP
0Odyp/w4zpI7kMHL29Gd+9jVnaBA5p02004vHoc4caPOcpMak6GQaFNzFbKLtp/NLaZ5gm7aO+rs
913vjuUxG8jeCZXDZAGEUEC/6xRlH3CEnUMg9jkvrtTezfZHnn4bojdp+HAqiFJFBYSpwE2evmVk
8W97I+/LQR8QQxygBbORGV6u1UZymE815nPKMfbR/XFjBN7I/nLbCt0x9slkg/wDpUloEF1V07qk
d+xIymkCQPYARYD6mUIiUgFhA+f04o0CNhMqewuMDBOMyOiQNsxbLMYArFd/LYtJcHh5J8vCrSFj
LJ3q2OvMySqrqDZ6BTSNtNvcm+Cg+EzarKD3+2Px0QKFLVgU5wtdWGS8UVKjxZIjTTuH2aHMDMjE
whWiv25/IF5nGe0T1I7x2FMp8+ulH/RjOEiG1WW4E7W3LvHmDLPVxXa5p2/19n7J3KZ0I19EMXit
YwqI29ouc0mVvYIe6dzaeEwDqfBe0I623xgezYLB6gGypxZanyR187NIiYsTTy5MM96C0n8fplGX
n8NwdIdhO0ofDojrx51gaznhxAL9gwwJY8fBTcnkh20hWVHfVhnGuUFZ3D4qgDY2QBui6NKiJigc
6Kb/jzlsF/bo71nd+1JbFEvajelnW8WhpO5IFyn3mHwnAobywBcXtphksTWi2UHwTz+nnYwNeAYo
Lprc1QUl7Q7fqNyuaCiBlw9fGKVhYLVAp09kSbeG7NyALxFd2yhInrXWo1RWZAt532+3PyDvAK6/
H3M01DkhaRTi+zkpaCi1tzB+0iKRk/CN4K4BBSxlpGROuZyUctbOZXqWZN96Kz5TUec5HL129w9J
UqO49VZYKef4pg26YOhgIpaBtYg5AyZJhy5WlQTA5WUDUaS7DICd5khbppGwfcNZI1ZHCXVA6Yu+
CrORnZM2dq3BMef4i6LtQ7AGCYUKOa8XDC8rlMrXock9s49RV5DQrgvwCgSUh7U7QXcpQ1uW0kDm
5/IkUqnnXQiAKmhgWscbRkWN7NIZVXuUR3VRtHP+Nnvxo+RimmprPJU/u6PqS3uRiILKueMoaSmY
c8DbC5pg5gJSSnNsyiTuznY4ygdJ6SY3LxNtJ0czBFuthvxYlFx5rWJ93GvNVLiLDYYFBSPWvuUU
yP1I91fa5rmvxcb0o0kX+aFxzHxLQvArd6MdemNG9NpVMql6Iq2qucky6X5myZXgHSZaCfOpWq1R
I0dv9HMmDZ45mp4hROhyveHXZn0SKKwiRTOXcptjxhRwkjnQ32XTC0FxTElBldPwO508+puZ2Lv+
OuykQ0yGKIsLlKuSNAWm2uij/slEgpUiPRyl90Y14scoH4b9MCtfzLqMBXpPqmjFTPCf4kEvsnCZ
3v/pJJLH6dg+UC68wYsGN7/7bD8/JH68lQ8lyF9jXOoiAhPOOb/YBPobV7uuGGlkFzrmEgbpvDQP
4CQKGktkhH/wVt+WuQX6xVIXY4b70KoIHbQ1Os/cU+6z1u0fUE1yBPcA794B5A8JJhrDkLdhJ/xC
AoLuwRx79Ie0TQP+ywLIO8rdqO7GnXB93F1cWWPWB9DVWDfU2rCxtx1YJ6YjRWOPm2wEHO6TSfQu
UQRnkmcUVB7orwFWiySXyVWyKh6WUcKIEybwnIp4Sn0XDcJGG+fWwdQBvW8weoDmOnPrQIDZGi1M
ZyJIW+1+OoIAHCRurXrAnD5Q5qJiLi9LubDHxEy7V8uus/GgI37WoOqvBhjLBkPetwnkr82jMuFq
FRoVLZIJb1Zex7I01SXSsMGXQaax4OsRlHbz3bwTVZR40DJHl1GGMTFrgfuP3dKUjFpcTNN7uq9A
gEl9s9+U9yUKyCL4Kw+FcWGL2c5qrgc9TefpXdqZB1q1HnbKFuVqoSIMJ0MHpBcJCpV8d66AtuST
3TGuIeVqm5VHMkPx7AJTMsmgxh4eLP/9S+vCHLMuCY2aeVQgDd7LSeUSLT2FmZ66IOkQVRg4t8R6
XYxr4L2xOEk8IElRtlPSuA2KCrdzVm6sQtPVUC3MeSMZYg4ySbs2XhooKNinJfbVoAE0Z/C6OAjR
MfmNTjbvMsfTBmIClAb/isc5HQrAnWOFvoubF9UzjjlAJdHJmkHlTHn9ym0vaivwYpUJojEo72KA
6epdNaFJM6QdKc+Sc5CMh3C6H6Kvt7eR54BrE8xtCr67uJQTPBGXwXH7qPWWaSdBl8+Z324b4n4v
oDhUEN6ZmOSTGd9TQcxuNIZWIFPBrLqH+BQ4wFlTfnbUlITBif47Nk9B9VGj8CYZ2T9zRZdW0cZV
Q99t+0l11QltUJT5/f5t8czEtRSMRDd+8U3zQhmtGiEUjxuR0QkCESyEFdHbYMJVXsi5SrTPsd0x
SP+yPt87DaxTcBxGQoXyrzxnoWNGFCgDq+x5qMKUJGbVYcEzaqFm5tt5eyqlXuAwvDoKmIB/2WE8
xtLSQZo1vOMoQh/d5U38YJW+Dk74fFcjFPeuorj2023v4S2OahkAFoBBNCQnlwlXk+bmMFuIJ3mG
Bkb1t93vrVmQWXJtmKBrU4DBwfgiE1CSysCo8Kg0Z2J9n8ed6rx31f72MribZ69sMJtn6trUhz3g
Ihg9+2hxg23T2B3uBi++lzcFkMMhAfuUCDHC470Cqgh1KNqepKxil9unyNJcGASZ1uiFhhsjnwRo
DMCDGqDNsgJmc1A+qb4yP/sqAqVyTwIGaylAxtShIcIYL6AGoetUlp189EGYu7mf+saThSdrft/v
6y+/oeVNt5E9/GuTTGaJ3Ks1hmFu/hcB0Xmd7lJkR/Ro383fhRAITj0K2/trhdSzVs8BFe0U3Zox
Uyjnxp3UDV+TtjhWmbY3dTCPLwrKzcuXxdE+LNI9j8QS9fuo999aLlNizDPoJhQ9GozaZPmFXn3D
vOFTqUxflliNXbVKBl/gx6INZs5jDFReZKhz+1mEsFF4kDwF8lK+s21d7e9EF8ZT3j213mLm9pDM
qSqMcdLP0ZBtsm64S0IQXoX6owwROPf26kTbySQvQy7Ldq1KQP1m8oQhPeur3cqHqbECDCa9KY4j
2E1eZrFaG1tgIfkkIfF12vPYvCwZWOHmj9sLUugvvuEgLGQMOjpqkzV4tIOU/xjt8g3IX+19uFmg
WqJDBLqtQeFEAogTbaR028baPj39Ab5xfUhMJvRFSaq3LWbNzriLNfl9tEvBZ+PG71+n0GTiTJJ3
bRN2SnuuIJYcv0jdRhUVSkVfiv59ddBNSYNHlIgrRfF1Tj6M+KfgQwlcz2QiCXQEQLpVRd05T9w3
Klja/pUAOAIYI5U7b98riPe+qLsQWl3ebdPcA+Zg9g7j8ni2sjfsko9zicF9nOi4BQHODqqwrmx2
rt6pgu/EWyMecAj6ePcoqsYcL7myy7lKu/msD4vptXb201nStx4ESm4FYdNATkS8JlyLOkS1dfCW
4fHIeEY466HZSHZ7ntQXSZ1dxbYP0fJTqTEgFNeC08xzQ/qaQ8cRIzNX7xLEo9DIR5zmXG//Lkm9
U7Mi8QZd3t3+YFw7wFbgi9nOtUgw8JFEHnO5OWcmmDqV70YPMufkx//LCIsvUqMI4Mt0as+tjN5v
VZyUetx2Wb29bYZb6kK56d/FsJLAqZUOViFh0wzX3FIm+uq5JK7zXvQYNyqDcWeWgmyPm5asTTLx
KDateLKlEt9pT46KPz6He8srjlR/pQITqPQowgpzvRDkckD5geHgSlFXzuycOHM/n/PePraD4sb2
N30hnqVAo0eYddGfz4Z81PA+Z8xRQzfor1mFqikc4zjMSgqQGAAp7NDsHO50XwZovjyJGo3XcRGF
NFAC0/1UQN7AHGlrUPS4WejS5HLfYxyajLbgWHFc5MIGC1jM89mJihauCO3cTyRh+FjvSjDFqi7V
mlxE4w7XSd2lPeY50MQNsjVQnkG4rfymBv/QtdQv+lGcr17H3ktTjCvm+lyaQP005zBNf6jgxkvr
IVi04tBmiQAwyN9G0OmYFl7GYBFmbpiE2HFVVR19gWibFLUzsKPKe9o+Gr6Q6TdmY64f4lgckGiY
ecWc0VXfbyFWDJRi1p3HOFKCpKrvU3P+Ms/QKJ2SJ4yLantV6f4WBJRr97+wygYukI8VeWagNklr
5/oL2OG/13e5q78NW0cSVhuuY/GlNcZXqilq7YHGfOSOQdrsimHaOLMoSHI9ktKNWQqV8WS7i7o0
IaePW/qKkz2wpoMbr9xZWyrFJsKV8t1kZYu67Cp81ElUwHeKEq/85n0BObMG2Re8oHp/POJNQQCW
/H77k3FjyMoiG7CSuS0yHYLjy9CVvlNKhwTQHfe2kesYjA+1MsI8Iwq7aPXZkKG62KfHpms2UaX7
iMebxE69QhY1q7h+sTLHxMV4wdC5tcjD+1R20l1qJbGPwnLilXNKBBVXTn2NLs2goB0MSoGE7PKL
mXYzJnmFlkPxMvlQL9vWn0Q9ESAY4moof2E2JhRlVIKu+M6iJSwWsKXM56JWAoh/RKnuylYsyElF
Vpi4OHRjlNQOyvCJ8c0aUjfS/FkTcVbx/e7XUpjkMI/jgmDgsjlLk+NGypsh/8FsOv00v0zQn7A6
TFlkzLPU4TB1gbLpn1APCNS9cpCPqBqfRIgV0XoYP8gtgFXMqJnPUqQBuDcYI3kbpEE0JCQywwQI
O1HMGRxU83nsMZmjF/pTpJqL4Lj+H079a+eYoEASUoPBa2iQpEVg/8lOvQQGOAkT6ONuKT0xswz3
toJcHBVsAFyQRVdYiQYGJUgpoLs8+N19EVgP0S4d8cUsEKEEzT4awd1UP7Vevf2jL/fLNjtTjRkC
qe1kkAgqcbOpJLyEGuXr7fjHyXrhiuhgAOCnAqjIpoX51Mj1pA0oxiEtjGuXymxCnq8Cmfc/nPth
4YrKj1xXWdlkgm6VAhdp5qB0NchdW70OhSRwE5EBJsw2GUQa6hAvSqNJnts4em1TVRCKuJ6oAkaE
65eKq6uMvzdj0UuplAAyS98n4Gf27SHQnqSzuik2ebQnIsllXvAD8QLYdjVdw7Qfk1NoTaRUIcYZ
zylage0M/ukZ9NP1222H4G3d2gobYptRGWsdy8q0ojnUfWX7Vl+JKlyc5i38DRos4EHHGw9dzcsI
CCXu1p67mEZAcgxfQJv0FB21QxkgkRDlLvRrX758Lm3RJa+ira2NeunYEN9u6sSV4sGTh2KPRqLb
qC+ztXjFnAYtMTa3N5KbMYGZg3ZeTBS6ZWaJQ5LpsVo66TnLXfLJCAJiH+h+Td54xAC/uP3OSwfX
Bpl1pnpaDCSXaEOtp40YH4IS5U47NGDnECVnwtUxt4qxRMpYqlr6iTNSg3xjpRAbpGujymJh5Grf
BPvJXR4oeVRVRri6mit07HABog8s/WD82Zf+WHnqCOg5Hiqqa363Y9H3454E1L5w1ij7Atv+meza
rMIZLlpROMOgus2hijzQXxFXOk+5a4bu7EYPwkYlPWFX7rqyy5zAiTRlUy2wS/xy34EXITl9VEd7
o7/mWxHkhrdGKnCmG3ik4z3GfEVMTORkQAfvjJqSa5DOrez/GmEALglU9lCHxeQPSFsvD5+xWJ2M
VzMwIariT07pmksbSJUV3PYOGm3ZTVubYa6UmKTGKCdycVYkx3PqtzSEKxpPemsK4j5HgQgLQmsH
b1hgqYGOulwQaB2WpivbFJGrPcpfIghHZVAggvzXwYCkOXA2oa/uZc3To2BOwC+RiqXieFcBxJbQ
xEYlh1ZoL3/DZGZDm1rA58pb/aAG7ddwn+EtRg7ONt0hvX8sXm9vL9dPfhlkX881Bm/mqoBBO0N1
pe9cSCML7mxOKxQbu7LB3G+9HmeoRNTtOXwmGx18Lhoa9ACj2I9d7nWJm+7ig+WXolyB6zkrs8xx
ayfJ1uRhRJegn/ZdtakUY6dXEh6CggLj52DJlY+uLDEXwlKNnaKESwfPmdUDZmZG29MoTDO5C7cG
JP9S33xEu3dv5h5m+LO32nQjA3TpgPdRcLIITcJduaOC7UVB5gfygEsvymK0t9UIHzVMXzX92YxU
TyavZLBFX5YXubWVIepdqwt4CAdlNnFoMF9JjnpAVeqjRwMcNn8CxIQTrUwxAc1J5AgsKGN5bqTG
OelNV1AI0Jhs9awRQWW4dyAacSicQQAFw5WMsShOakXNS8xpBFPi2jn0IeMNFBsx5fBSoQgTPmWC
c8j7ZGuL9O+rneyNMTXmVFXOsoR+E1QdRkyLtFCCTVX/9onn5rc66gegl4Q0jsN2nrRQ1oupqdJz
vNd6D8qDUBMm7twFnxo/j6J2E38zAUaALQO4BLYlORedUqVx8TmOA17cZZf8bR51t33RMMVh/YgE
Oym0x5x7ZZAaq6vh/Uns6QfNTzfZc+GBSEZCnwscBfOuFoUaXhSFCDpmR7FIAOeZCKfOcQaoRzmf
TSOtPccY/Ult/4BjjHI9UJAT/BLvEsYrNbXMx2RCBk/JOpQkqMFQ5ZW79D2HzokBca9Z8f4AKHxp
lHHMsQ3bEHoPy1k/EdB/aTuyi0A+T9UUxVw8vOsPKp/YQ0gp6dfdBTOGc1pgUSPLazSc7PBBHl8E
7k+DHxusVzbY7oKqQxicLH1JpcrIkYpcDUj8FmgOQoYH3SBf2KDheQdYRyD1iblEUGcw381IC0Oq
DADUhk35DRUGZaejMA28dRieZp9Sj6ZRYPy4vU5eecPEiCn4VSDYe0UyZEWNVcoGgOtNnEDUqJKP
kS3vlDr+5hQpYktOHseICHJC3oMMkhxAaUJzCNIcTE4olelkDrkSg+GixWwkQSebcp32u9tr+xw9
YL8h1JvQ56Xs8yjzXkZLs40t1OHlGPdO9ISWlxcC3WC4skdphxTLdZ4hcGR78wOtmdfb0XItIhwN
4MzeA9uIhy7UYaEng1LB5a9IwccgpWSOcUs4DmScXPWgeu2jPYPYIAFd3fjY/oQAaL64quNWH+CH
uI8PuaeLAgPPvygmXAXCHlGBlTSYCzks52nAkJyieHGJxGr5k17SygRLON43aq2PDUxQmUpUNrcN
CAD/h7QrW44bV5ZfxAjuyyu33tQttWRJVr8wZI/Ffd/x9TehuWGxIR7Bx+dlXjzRJYCFQqEqK/Nn
705P5AhaYk4qvhrCl+aY7ysVgtImrZxc1IsaeNZPyP3awS7/nqtedopfxC2Xk5JeCoxHQckAfOd4
1yvAnjOJd4Rqu94KGoU5gb3qPSqENhSW3GjbgayV1yFeq87hCsZNYYAf3EBAv/adtJZTqCypzUWI
7OTbBOVwaQse08Epb+TYrv3uGLq83u3atkoqiHtUEzg1AyH22mg0hpjYz7LwIj1UAAf1G3RdEtGW
H3q3/iZvQb85u1+f1NV1Lk0yl3FZTBmpsiK8jJXTfacw0vacVRAeDoX37RVb3MdcDZOVGH+1UCYB
1kwowShBGtIaxlseIn3rBh+q1LWr7RVPmjeofXLHFlaNYlZbAwMvarts0pjEmhYrMV0qhVwiKNWY
DYc+343sZ1v1Odf4haGV+xLDuLIpUo+FXcaL8qwOM7W2hBcoAcdP7ROVwAw1cKpQ9lYh3eo/RTf1
Bc7VslbjuzLL5AR93CZVORnCC62QglpuI4EXsIESWeFwfXbtYOLyhMQbZUL7VKxp2z5SokyLLtNt
cDb36R407FsIz89u5sUuN1ldiaUgEwFy3dIkBHaLiQPEakK1MZT/j+n1CYQqjuEVT+Q8I3VMvPaZ
F+zoZrGR58OizFJBtG2SlkWCOxOSw6BlyHxdh1yeKUGIkNcTXUv9kYjL2ElQYGOCmxnwLJRRgz62
TFcn+XSuQX/JDtDDRWG7+MU7hWtbaUrQwoSkCAy+e9HiSROlgWlVkpRepD5ytRYlqJrXCeWZYKLL
lEd1IY4kvmAkb3ApOybYmXfBlgKOVb+BLjy3iEe3iP1cJgbmIAAFtljdYo6cXKONWOhmhNeTuW/B
zDxslc18k/Mb86uLwxA1UhyIzULg8Dpat0VnTnoBsvrmp3Crle/0DLkDGZ3vSgM9gD9a3UoMk1E0
gEWkEjgBzA2htxjqGIayfTWP81P1AhkmN3aC2+S+9vPbP7joVwLYlT3mA+qNEY9in4dAg1U3xFVc
4Ufgal68G7zGTg7Npn3mFUfWriQZsApcEJYMaAX7BcGTLveJ0oTo76gmqCNbIGOGH/mIcTbFa341
5z+Qb6T7xniNjPse4xqQUQdWkPmW8aT3GunKEE+A8tRvBgzC966w6TYWNy1dO+RLW2yuFjR60yeC
JrxEN9C9CbeFH+AjFoYbg8yR38tc+4QozCCiAG6JlxuztEirK0CZUU6Qplay8wQdgoCks6drkv91
MkF/6XoTUSGRLJrootj2CV9UhgkgRCYwCMkOfYL3g1fv+AphK2nSlR22JkoUKZiaAGLWqP9mrQdS
WC/BQZDmHQFfZIV0kIdMWDeJkALMqoKKHVuub7I5KKwGtGgoyCB30J0W3LdUqlxyqn3s80gVufaY
G1wJBcgtULY+LA/yLd50mPBqusy+7lOC+exIeGxUXJPMaymaQ0WLW1CNdqDqI7vwnDoG+Lyh8eZS
hnTuMf+cOOArLrb0U+OgMolhwFvecWGYQhNyG1PjdrkbNsILj8vgc7C+tsacgipCyaE1MZgRGT9z
FAx7NES+9n7eBrKXd59LUm5VIMJqPX1PuXoEL/ClDXEi+GTmaN++tre6IjSQwD8Enc1P+AjNGsa5
HXWwudV3UXk3zv89FSC27MMAux4Rs9mqkIDDnupLEapy4A7bwC93VPCSq1n6+Wa7tsbcbIZSkkSU
Zwy8P3bQNGw3JRSfkSnsUYH5g0rWyu4h4wFXMAaCIAfGDiVWTZ7IYwfCOl3d9+ZTM3Jr7zwL9N8X
6VWfx6ADpIqaaEH/hOaTVzvdc+ORN+hgoAKfHXmJ6udAj3m5xZKYzKfOhFStxmy+KPPdCAr+fFOE
u699buVuvrbBxKVqGoJknKEd3bmi079KbnzWE9TKpD0uS0cGUJzP6Pk5Ab+2yQSmRmmMIqUbKVm2
+Vbs6KRjjDF6bGZUeLNr0uy4tjOH+2Jc/4SURQwwJJCuMD4pZqAkDiUomVCYZ266tIOiEdDpzu9s
kdqvP9CLXAmL+IofNpmMK4373LQSDAh2vvS9+DbtyIGcwm/53bT5A+TC6gox+gFiBKBpoOdw7aRp
PKuVmSOHbb13CSQ0/pQc5VaKQm7s+sFyycvXLrTSjMPnpAhkE0kJzDKROCiCtA17TL53rnDb7TK/
E+3YKSH75//C68CNd6Jf+jOo80MQyk8+IJQu5vBTn1v3Xd3qj7+EDXCJCCIDzSggkXYZPfRZDhYk
5otXxUnBW6i5X6977XpYrptVzIgCyJVXQjsCNT9hnEjZomDm9N//fZjHLk+hYzUaLBbH+FHSl2Nd
RdhmuTigsISBnldR4bzvVr1nYYMp46itatUglgGJQf+jLx+N6L+f/7vyFYv+AYsYKimZnqgdMHIY
cq6B/GhqwTGE0RbCM8STvf/xCzEBtO9HkYhIvOhrtQDKkSbmrQYdd+tMvGajCDYvCVr/SCbUfFH0
Q9LMWNS1qo6rTp8uUn1UWsio1E/tFNh/ta4PK0zQjvoJct8apKAmX/ExgUp+QKDYr96GJ9mWt5Ow
5VZp1k/Wh0UmZON9roijDo1iOkQ0g4+kBgNzeCPtTb/YcId+193wwxqTSRp9pQdtJ0yXAkXT1Jue
DdCuJHhTQfjW1Z+zHmPc1uB8vauf+zfUNT+MMmFsUtIcGgfYVJlE96Nq3Yxm/TPVQVwsxS5Cy6mr
uBMjqzfhh0325VhaIWqNMrY1Ku3ZaV+1m7m2JZRKt/GmdYmn3ug/pKfszC3yre0wAG6KgjVTLmPm
e45WmqhKJ1FmdAVwiflXrCM7o4w2gT0cuxLCh7yjIdHfZF6TSMzQqcLlZKCZxFxNpjaLBRmRoQ0+
CTeiB1Sda9xjXDZ3xDuAqKn4FcrEZHKSR67xNQdeGmeipyYh0SkqLDh4RPXfBd92YlcR1lucOqc5
GtwH5tqnBcIOtP0i3OqTsmQ0mEU45t10SZ8i4pevtOyRQANhOs9o4wxP6P1rNr+hu3orLewaTMWR
AIggjgV2Wd1QxcV+M4FJhSpHBbZ6sF54OepK8QPp9sc6DearAn+mjFaNdQ6+5IPnBKBn+bZGsYwS
VvxVHFpaYz4jVFzwKuvBOBs/UTZzyoYZ+MHtH6q0rTxhsFsUIAmlZnxH5pQ0gyGnlQinoYh11VFc
CWKo8WZyKnve/QEh5prPLO0xcS8eugKYh4bGvehOdXKvGXwq0OmZtuwW5+4IJboXXoF17cpaGmXi
njormJ3U4DCG8ktNT8N8iar7r0PrqgmMPr+rfYG8kUkrgoR0KR4zBCy0nZukKIyZ6S7sebDuVd8H
yvS3HSa7SJukiudepUUWyZe92ANM+AAQmB1tm03AFUNYC2hLc8xlT2qjxARPRC6x9BKkhzzCGM34
DD1QpXz8egNXn2lLU8yNH6SKQmI8JaDORp/uuSeBmXKj2hmSW8oDqyXcVGYFRYhYgV4p5q1N3BRs
nXGq66ATW3MESrjdq3uM0ybudOhf8pvJa/bTY3Nfbbgp/OqR+zDK3ohKbKVSOILbR3sYG1uwbOKm
HmZTertu0DbJPH4IW/XOhUkmgg19k5E6MDFhmzSHMUjO4RCBLIKLYl893Qs7TOya1SK04PwAiASe
CLhGfMjc0hFHh5xUWxlx3aML/Wi5fzHcSD+kCkVsVQdWir3sTSmcVC0UaR1LuJ129SZ8tB6jE9Up
lQpOFrV6yy+NMTGsFnLDrHVay90oABEoB/UJgqF3liPfDm/zDQrwFXLU0JU5MWb1IloaZuJYnChC
Co17ehHNDvh/hB/5Y3iTvc6uGNnzD17YfO+msenMh71PjPJa3avyVMIeIItufKiP1YGitKq9uOXV
OtfXBjAJNIdwHYHJ4/rZVAXDnI/gir2oYNqlA9PJs/BIoXVg9XXIw98EG6DYoVGNViIQGtfWSiVS
xUmAv4xOeELlziF2+gjw1APIKjHFHPq6x7FIXf/TXi4sMuEtqzO1R68Dd9ADcXXYi26zQ74DGtOz
dtwvt3oQF9aYa31oxKmSx6Sjeq/AnoAw7QDeXScEjxHtAJiZY+2hDLTlGl6NNCDMRydGBd3v+/21
eP0qpUgCMc9Qfjonst1TAniyjfzc8EbFBsYWda/G9GqRH8tXr6qFZeZmlEu9FOcB883ZzeCitdl8
E/CGO6ZHJKSOselOQg/gDb1J/ipBBCPD70Uz3iRFQ5GHCi7lHrNWsU2lPiPaHgMnqUcBqbxRv/Us
YGGQcSaxkiZt0mEwuaHygoYPtNqL8KjsVZ8WnpWXr52XxpXPvvuxPsabSJtAXl6iW7vrUOXWd9Bs
RHGBp962ngKgK4DnBOZ2PqlNz9KgjGmIFIBW7yk9deqVjnI/+7ObUCjqlreRq94KBDFqergzgLm7
DgOpMRXFYAXdRc8exPpRIrfyX8hJ4Wpa2GBui9iMkqDstO4iH7PduwosELbdnuwnrwOYgJderH6r
hTnmjkAHLlGnuCJgqO21c2oYnZ3VlbCvhIF4mAmUbSO0MneO69INCZeCiLOjLKO0nik1iaUeHbmf
ueF2FopSKjQLzDsofcYKncyo/9EPocslXV3Nqj7WzaIMOlWLEj2gn/JYfKv88IzsEXQsEJCD52S4
Q74+EqvRZmGOyXSUtLfSXhXmS9NZvloQ0a07ZKgpITH2uwbSpuc2WFevkIVN5oqcDU1tLNXsUGbX
BDxFx03khxtV8CfUjDBG5329xNUrmdJt4kTi/YsO+fXpAG68SXI8nVD1NpCl3kgH3c1vpDcQff2B
YPjaji6ssWmxNIP9o+lR1tdD6VKm4l0w6Mesm3dqpeyESJo4X3A1jVsaZJLiqTHDupixPP0MVqfs
hTYLu0P+qCp2taUwTb0EO0wd2UHi8MVG18pTKrDUELxQANVkN1dLWzOJdBRu88AzN8Y7I7Fm+M2P
Bk9hDWMoaEvxBrPWDufCJrvFU0F6Fd8Ute9RfVAj6SDH0aFRZY5WJc8Ms7F1FGVWrcozKuCqPY87
PIXtWn382jt5RpgDmHZRFCURGiFR9GqR+1C779Knr02shdLldjHnzUhJH1UpKvnqJtjH4Lj799r7
q0ol8GzI/oBFRHOJuYWkpFbyQJwJzjXxwxxU7QQEs466q2ZovABztklVboq4VgteGmWuJavo9Dlo
wB0dVGNgd2a/nTXLjTp9myjZoUrT8yCJPEaG1R1drJSJKLOVNMlgot3bW4ETBR1QtL3iBlL6bRiy
k5LHN4hCbmWBLeHrT7key35bxoTudSyLprFoSz0FbdwmPxVuehYHT/hFsSnRvgn3vGLs6ulemGOO
gB7IWS1mJYZ3qh9hO/lNnPqcFVHvY5Oyjw8Izv3rFY0JdJEnknfIAdsn1RkeotqDnEXrdk/h9+qo
Vh7vzlvNzywMnOjQYUFRnU2XMkJysxQwt6PZAEbKTuHG3kbwVNcAy5pwF204S/yMi0QhHbMtoqpi
bPWTIEqalYI6qwr9aGjI2Bhu3mgb3a82f3MErywxCbVUD73ckZL2lKnobeoNz1TrZQJ/3LxDV9fn
ivSsxK8ri8yhb6CE1EO2CsgHEEs3tux0d4lbPqZOq9hZZps/JY+AGXXDGwpceztcGWYOfj+NqlBM
OPjCtnyl9eUcpQSbMjDTWb3kF7egvXIWrgwyhz6O5qyMZ5FOe+FxRFzxFQQYcQgJK2kzmABroR3S
gBKD5z2cHWZb5VVdy2VKsMOtZ6L/A9Y3o9xmolv+ijcFaiat7Iw6Re1zm3srR3O5YrZtbmVZGnXl
1KF5mZ9EXH7ILGjpxMKzaS7sP2g88SwywQBsOnquh0ieMIBGO/W07Bb8I/6knXoRBY3yx9dHk7e3
7NU4yeDBUtBFH4zHIHmbi94uO970/Fr9SQYzICBHiknFGhnPGXXogrW9Si4RRgNvkNR7xqmDct0O
48Bc/pz1g/FhjfUX1LZjccrrDjWhonG7XY/Q1r9ox+gkbKqz4HKlkVYPxsIgc0lopRoPVgbApCBR
CYwnWoXqttpZ7O3kBL3tW2gNnb/+bmv34HJLLcZRYiEbzcSaR5QQRUf0MpfOV1Ot3AEQVN5BWPWS
xQIZLwkE1cy1uUM5WDuMla8KkYOZZOfrJa0bgcgBxuYwusfOB4a9ptdzQpA9xa8dRuPmtnUn9flr
I+uf6sMIEzQncZ7qOMP5Csm5IIAvPnz9+7xFMJ4+i32W57qOnkDwaJhnI3vOlcevTfwH//69BpYo
Wh1UEnYg9IJ//ztLlLiCQ0VPqYiCsPubiidc7cMe496ijgg8p8p46RtoF46bAc/H+afU4KbJMUHE
vWeoNzEJ0ZU9xrVRhZtFXccdPlO8M3GqB/NuAOuW5MSJHfzg67VxnIKljDaregLZItKhWhj29dw8
N1V4//VHo9/9qzXRP2FRTjVHCWPnc0cukzU8SWF9V6j9Xu/lm6Qhj/Ic3mJs5B8xyl6+Nrvujgby
PAqf+ITxyfpeDkyBzJcquZHIjZH/ihvOiZJoSvV5aR82mJRLmwQyagKAIX1jRzvrm/JvqcgvRBvU
QIajnUdX8eZDzQsY/yEGflhmUi+jBx+8hFEYqK1O6HnPjxFEz+iDv7/7g6ImdfNP61RwDkzohn4W
n2g0paGk1R0YnWNoJpjDuekwxDeFO7GebsFP9zxmqDWQDkImCF+A52z/4mMu/gAmdg3QDid6hNZ0
WvzqMXpanFSTw1ay/jEXNpj4JUMrL9JBD4SXAYom++nGeg52AIEob/1OBgakt7nhZdVHf5vECPz1
0ajqQE3JRKtTeF3Z6UlAqyE8m654S5wSyiwFZhy4rrMaYxZGmZiGHvUwSjJKAuax+tbd0fY76qu2
cJYc5fEP7PEWycS0oBz7WKmH7kIgjzzb6htN7SK3ARWuBe6X0Q2dqcbMv8Nr5KyMw1MQk/ovlkkB
ZQ+zvVIthe1MafeQmyi+7nQYkqzcJPFz1FNBYih7FjRwzNIuvCwF49Uhz89x5ZqAdv3ztQNTB/18
gj7+FCZSyHmiG0g350uptiepCFGRi82TItUoC6pAyymQ5AGOhVczWN/7D7NMmAgVM5MkAQ9sS37S
+9uuTW1t2H29tPVLGdR2IqA3gBixbc8plsZSIwqwTGf5TYUMleWBVv5s2v2uwwQL9wm/eqEs7DEX
SlCncR3pwPtItzIm/kQg08luJg65KVwQAj8LRyiBJrbQ3YdODvwYN81eDfuLP4DxqxgkW5GRoA8K
nJNjKZ2ty89Kk9pEU/4mMVxYYtwm6semUycsdTBGJ7cAGc07vx944HDuJ2T8pJjQY4Y0xYRCDPEJ
xM0xwImz4hXEwaT0n+j18faQieh5p2O410L3WrNHL3ibRlSPwX1lvdJXPCi3Jru/E+0sdEBSwfFX
GnA+nUXglDHOCSYj0JxehwVBtSpggmiVHmnWdFP4pmLP/4w/aQWo2Mxc6keePeYjjpNWSETVKeMo
vatbJz9S3CiFycQ+D3++uq+LxTFfMjbHSu6gi3BJq8DGkZ+m+6IM7CLm8YGuhhbKtgMNXo0SGF3v
YiBZ4GUCXcqlxs83xnFWAPIz/4I5GDF8YYY57HJmiPVQIiMOjhQsRraDXXnJ6V1vjntjvFf/WNeg
BIiQ/8Dk5ie9uXSK1bw0BAn1FgBuM6eM96FXibbWAHOAoUpIU+WgAIe2LPg2fN6FtZrVLc0zV2Xc
G5AQ0Cfg0m9pz5EcqIp4/A0jv94fDBmv+SWgMaDDNXFDfBquFGPKdjXiC1oP02Cn+/RxABPE6Ca5
3eAlzaNeXCu9gmj1wx5zDjTIswl5i/YmFK9vzH15nvAxpXO5gyQoBOGyv0KoX1lkDoOVomJeW/l4
IQ8YnJptEWSFw7b8XhxolGnuU59XhV07Fcs1MmFNjyEj080J2v/6fQOOtNK4V5KnrwPYqg06xwNF
RJFi/q5PnqQZpJJjETUXiB0TNbPjJHe0OLa/NrN6KSgLO8zRS6umG7qJDPhe4Sl4UyDgVzzrt9qe
8kFBfJfbrOUtjP774qXYp4o6WTmeGXTuK74fgGmStsBPujqKSclW3sYP3CNHXYA98ZQGmmIooRvI
zpoVqjWocyqiKvJmPeh7qjSv71rkLyE0xcWH8G781jizaOs5F+5D9+8r08xpN8MZWq85CibD9Byi
fi5OvzhfkGeB8RRTSjIwaEi0+433BeWBSAFkyOicGcZ9zw3UXLkghrULaLmhjNeobVAJzYwNrd8m
d3yFvp87YXagQbEaseUE6F1qY7xN42RKq94K2B0wTOAPAhyGOeu1lOZREKgdZQ5S981dUdijilzf
GaGRi9kyCPtVE+/NuNbdQRoBYDbtJX2q7qLkFfXSiHrUvO9AGEhfUqNPdZt5Z2P1S4JQlvIFrtBH
gzGkkINhqi+N9lOb7hXF57gKdYVPzrgwwHy2DAIm46BiJa034Cm6DfeQO7rkOwmEdnS0X+K9GlYP
3sIgc9iHIS2nYYbBDmqo8QkESMg5Dc986VDvokMmAvK/1NU5jf3VgjxI2EQNrU2QEbGchJCaiZpM
76ky4ujNJwlDWSBAuoEoEJocPH6wtStWRacRcqHGCoWzKeeBUhTjdIlU8CUguOxzp7DQa9Qc/blw
uG/7NX9EQquBMx3J8ydWIKWwDBKNpL4UXX8Uuji1h6T3JnADd/VwJ6dyaodFCKX4rkJvVTa2X3vR
mpcuzTMRTSojLW879MYnRTm0Y3UbdvrdX5ig6SaI5Si9MlO9ENXeqEoTx7wdfkzpfi44VH2rceQ9
n/1/A8waYhKXcVYH0iWSXApqIdtmGxHXeCed0B5BvcJxkrVbD3LKsoIJsxVWWjHPrVkNkTIMxXAz
aCjfZfVNGJicE7523kDDiREZtKEw6MTEx7DCY5WMGHsQ4n5fS/qmSIqbwIx3RT9uxxganV9/qNV0
b2mQSYWgWQHSwxHPLDrmYYH5ryGudh9jH6kAcLPJCRddvrqVABQouADQTGGdA7oOYx7rI+678DWO
f4UmygKc5GvteoNI7W8TjHuYTdPX2QQTkPyye2W0tRrVM2RDRnXhbCD9KTYkG3RkG9RUChyEKUj2
IWlkq4D0B91AHWw8kkEZOcFrUWJAfL7nmFu7Ad655pFYrtGoJloWFUYIaoZL2NqCHX0nWxOXdoEh
XHCY/QHQei1cLC3SvV7ke3MeWLkSJdMlyNwAsGNQYw4Hct+6Q06J96iqGZ8GiLdM5hwAjqEXdTNj
gHSD7uFTvwk9welBrwFk5+1flj8h0I7JWwvvLNTIrhcZobDSo2lFvyIgerNX+BLek7ltOUbgjW5j
B4dor7yMPEnc1UC2NMx4qpKQEZhhuM+/AlZ4+fwQUF2RMGI4PYYuBjw4DrTqr4uV0p1ffM4yTYM8
aaEjRMC7Qb7R2WNInAYPk1cC2pm2zt/Ygx4JdPfAHgXV6mt7TdwYUttJFNuWo3Se763T6EPez1EP
xYZ3ta6FFlC4/jbG7GZIsmFoQ6G6COPDkNwG5K7hyW+vRsylDWYDG5nMihirGLv/PoP4K7Apb1vk
W04KlrPQrU7Dhs95xFsYk/gZyWQSrbGqSxHsIu1oZFvZOH/9pdZi5nJd9E9YOEZSJGUfSzAR1d8E
+T5W7q0ysvv6v1dkUoHx/fhGTDyZWkzzjqDWvBjduBtL6yZQc85l/R++kYVBAqThKE0xQTkQg360
krC+mBfJBw+LB/HlAUwsUF+IbSDxvMwZXr7evrURP6zrt02WmrlsApRvGiT/rVe+lgTTu8Kp2uqQ
dsFZplMF2bHhqmitdk+WVpnjFfapGOrGNOI+oNcP2Qb/DHfpJfINjClDgOpGgQ5J987FAjpR/uTW
aqBerJo5cZLW90Y8w2vUjb4PgCNz5XA73pU3FQRKi3PR3/LgVqv30cIic/6AcW6LaCY4f/33ybrT
6kfOh1yNkAsDzFnTc6IXbRu1l3Gv/Ay3EpigQb7eu6ILuYNbXsji+eq7Xy3OnRT0JVBc8ngBBzPx
5xilZ3xFNwrQKZb2GKX4FZRgeeEscvW7IVsxQTOjQV+LuWDBrj1kSghyDfDMG6FH/Po04pLV3dK6
nTwKe+KZpJnkp0RJ09HlN0RL/KTo2aXj0GI2bbpoYebWurLpwhNRQW47Zjbp7ioScNbIM8gEGlFO
8ik3YNDoNqV8EYuTJKK+Yj2ABNPpRN6HXA3Ri/UxO9oHoaKgVlRdpjpx2+BJVzEqqb9+/d1WnX9h
hEnX00kaJaWlbCXKU13cmwXnEuAtggmcgywHTRuO1UWRWztNY7edoTI88abLV5YB1ihazANUgY59
MHeNKFYKrjR08fvaHhVMsvE+/hpQYGmCBdmBF4uUUmR1CEzW9/ZNAe136SCjK38Wb+AlPJmHymnR
FORFD/qZGTcH+ShUvIFc1vAEoTu8OM4kEpp6sGLYxWQS6nnhs340N7QnIo42cOgj1GN+9uB0QKq+
+9o51pLJK9uMxxtlAahk0dA1I27ZeWqbsAnYQHaCcIsbpa7F48FbyRquTDJeHxdNG2sjmiG0Q0gV
sUOvexZ/UTY81Y3ukwPGwBL+aPtKjL4yy5yDfLSMQYlbCnwdPUonmCGQ2IMXbZO9HtrcOhi9Rr/6
qozD9nGtpoOAZQ5+cpd7wa7yRJ9KfMGJ/iJ5Wa6NTSQg8KU0UQ5bIvgJKvB3AojxoJysM7CptMrH
v4I4H/G9GrfwWSUa8r4rQSJngl5Qb+zYcsgu3UPoobMpzeXYee0/79QInDrRSri5WiqTPZBSTMRq
hGEYTbVzGL9WI+9Q8Gww+YI4xUOTdxFqAQ8Uml1fEoARDa8d7RSvSdlOJlsHNZ/m8Kvdq2HuIxa8
X/2LfQ1B9VQmZgYQz2NR2vE9rexjku7Yhy69Y80D2ON53rNysUNHAQznYAeCxC773jJSQ8CND0H1
yR8ok5pbO2hcbKAlcRPT9GXDiTmr24uhCcDOFN1Cbf863jVdCWhdBjXQHLTmnuqYsi944UYHVSnQ
kN0TnaJAts3jBKI/++lAfphlDwn0hhQygaLgXXE1fZ/XoBwM3OWtb+fv5bFHIx8xfi5Qsi5100OT
0YvP5k7Z6N/BAHQDyvgjF1y6GmkWC2OOhCyGTZbKiOHQZ5yRRNj5MXesy/Ca9/YfSDmsmjOQAYr0
cY4G2/Xn00tJrgIRk9AzOIa+jRtQOY13IOV5Uv3ylntBrTrLwho9MIsDkQLDOkUicNozIEHgNQQZ
gpdvUmfQ7DACfla8mcDLg/HW4JXjpqtH0TBxKKBO95nLsQjlMY0LXBiARtKHknSoAjAnupgIecKr
xYvOU+KRf/5Hq8zHbCRVyQodVePR0X5ScrBetYcfga/b9U57VAGdcbhwxdWrcbFS5ouGghlHQ4Cg
M+6jO9mTtpbTePG3PxPYXk85FtaYLxpkaT8ZI4gbu+8S1ocS4U6/ix3dlpz+ttpwpUdWV2ehCK+j
qwA1JerPCw8aoHsmRgqQJs33+ERZCAWv2NZ4OQGOFHOh3qteY1FWaw1CdJ86h2osWhgelDH6Zl5I
fbIKTvq0eh4+fp9NUsN2aNpcwXmIA2PfpuZRQcpt6SXHzNobE5xDv9fBzgmpYJBTxxD9mHlP6yE1
lfZQDDCLCsdoq25BDpBDAdPmeP9qWrGwyng/GWOlNAmhOHkDU91z6mUvxUPpWM5o2SIoiNz01hLs
AWMCL1+b5u0rcwaGYUKddwCIpVOeyhmEjtWAJEbnLXDdGT+2lXH+vpbrArMiFAqRvs6vYN4tHeQV
5kN2320Cw+ZWU3nrov++8H5d7ga5L7GjVfUiW0/G8FoIb//b1tGPujBRBG2VaRVFBgz3sV7bVtTY
psqte/NWwrwbFCknBaSj6dYNvVOf+ouvtI6ovJPrAhfa3HdHjMNzYalrn4yS1FMWFQudZcZuVsrx
GPRosJlH4kPpCmIzrZ/v/o2OPGtr4WNpjHmljFKlBVGBYFUXb7N1rxAOsmH99wE3UKHg9ZkhVRQ6
yxRmDJKpzakr9n3M7Rag7biWIYC15LcRxiFIPBtiA4b4V6XKIeZBtCz3VDWGZp9ZpqovypnVbXUj
6o4RQJtnKc8zt8gy4XvcmrUn9m3vzkljKbZhAYFsi0I+SnYkTKUA8G8uPUba2PxIwhAvqapCynoT
5O38WIidcIqnCiVNs4d6TheOj4kqh68GuBtSW46TqrLjWRBKG1hnUrhJbaQpdNSGvPah+4fHNmiX
NADyNBVgwBZWnkkhg49I14JCczSSkcnFPDww58MguBColjM7LxpiuqFhALSc69o3K5OsTZdBPMJO
K70HnxJYwV61Ke9euppER5JpAFqh3OXXeaPUXjF11nYu0WK3p1DKlE0b5pLmDFWLZh2kqfGii/PM
K+rJ+q52pbFvBFRQ7cSo08lu8R8PqVh+iGUoZzqtFloPRdh2PzItjgy7xODyxgozDfrSQtRuO7md
XyBUU2KLtOilAYnAs0LKEmBqXCW3hVUbCeSg8/QpnaymsaWiT45xMebnEJQivS0PYfsqSU1oAm+v
DU7eJspoq3kcotqZq3Vpd11kQIayH4rGSS15QhtMME1niszKq0pZ3lpioEWQ+xza1O3SQM6BxRzM
2rFIZ+W2bATI83qll+wuNzBwnKADKzRyclTq6dGSMyDG2hm7Xgn1I8IOZMTqXLDb3HiorDD1m1EW
sbskvCVNZL0YmMToHVJWpHcw6qt41RCR9I6QoNwCJQl0yCjLP7EXc7MZajlLd6Y0HOMZfLBNJLpT
lAdulUJPsJTbrjmmQdZG21AYUtHHsGJW/yJZOvdbubWAEo/nZLg15HnwyrwuzkkyRbumhBoX0Uo4
9EgqNzDFwIYQQD7YrVro3tQF1n6eW+1hzsTke5UK44uYQboEclvxYzLJuuppYdqc9TaIfgDAmrxM
XaUdC6J2mtPJOmYke8X4VWFs2pfTbPamsAl9QA/6R1Gm0wgNSks4W/Ngz5gR3AZSHBx60soY+21E
7UGV+qDZ6Bi5fhzavknsTBiq81jO8XbI5niTYMhjVyPPAXJPS5VbYTTIS6nP0l7RMVimg0EX+zsb
Zuo2mID09U4KBCfV8uKMNCW7s6p0tpAnEGHX1Ub8bcoa3UejPT0EuVw/acA0e6NgNJhwKgJ5k0mC
VHp9FZaiUwhqkbuGHIcQo85K3Psjxr2Qkes3k6YX21GQgQGzstmRW6N0y5kEd7o+FBhqtuSNojUY
9cllcAdDoXECw7XWPQrxkB0yuHdpp5ae4Mf0bqNqQrKNmxkZYZ5WllPmUbVDFt60tjE05FaoKuA9
c0MeNroQKPeV0Rr7XBwsN1ai+Q5T3NDMrsXoR1fpwlsXKd02l+pxK4RReKOgLX0YMt3EXFM84O/L
SG5XRqGeeqkuVcQNsfYLvPm/140lx1trUtqjnHW1E+Zl8U9mCpiBD6zmIAP+fTsVcYDo1gzTQyjN
CeIYthd37Yj/xRXjdt6IU52dU6XsbzMC8eUs0YbjBG1fp5uqUNgqUSF4RmIOz+GMoAcqlPIOs5f/
x9GVLVWOK8EvcoTlTfKrt7NvLA3MiwOaRrItybLl/etvct96InpoOEiqqsysTFse6slhuEdRI382
uziPGoGThWw3WhWVP6gzFP3soBrNirANKwy1Bm5OiSuYc+4WM2lwVlOH8LdZlFcOXAhObiBWQWkh
dOlV6Grk6RDMUUE58V4ARfgpX7Ym9xdap74a5hxZwOqgotrskFm+/ekDZ2hxc6b+IWMT3LWrRZfa
zZSp75Q0D+Y+0knvtDMePb/KO0bmNLIT3PFUtPzFtevDYzv74uDGn7Ssmue1XRyTLDIK0qXRXh7W
2j6JeGpxNYWTeK2jDq5LsfffkPkUbbChTLYZVhWD44hTE43qT+2VS45I2g1cgEJSuen8tGKTm/Nh
HQtTxZCTlnjy+07Uu0qYv9huW9PaWzMxTxl8tbO5X5qk9jyZG9KD39smm2+mCxPZaJHgnLQ5ly42
5ONYw2ql08O2R1wU/OYlq/372jjmYEXpX0zP3ueF+U9br6XaiZ7062dUw+0LZqRiDYrKI6UsQBJV
8b5E//cTlOv2jE9xLMKpsonUoftnnRDCnHBsieRGcnb3mGVVMrquhx0Di07knQ713BRTWA4mndAc
ZVa3wckpt/mpD53gqhc8awuvptSHuir34jHaEfhVpAO3f92qqy8Ta+PXpfXHxJ9g5V1Wun1l2I3b
Ecy6GUMpPbd+Cx/A1o+TkPvLzaAYFlNAMfDLuM/DpcNiM9RNCSl5lFfBiL1IOiNSFhbwhaulSMIS
ZTWVJFwTZ6zYA2Iy9+hWcXQasOWQ+4Hv5Us3uH/b0HETP2q6nBCUm4UOcMbUgYKggddp5GoYZsb1
lqOo2yTwwyAl/kL+6yc+F7MNdUEXEqdlF7i7GdYRycTxVxwj5mJrNFw5VqS6V/i0dvOGXFKQSQAK
bByfWI3H17BxSphXNhkZt+aPtQRZmHQe7+3MWO5g9ykNHGzSzQ6XF4nP9EZMvaTLGEIv0DSmQLI0
TKuVXZIZbGMuwhqRONP83oYRhLhWku/AUXLflyFP3WUts7GbVD45Q7DXdvZ3ZS8WvK5R+8Z1FSQN
xteTDTjSl2ZUvE603pu7rWXiuMxLStr9RMrGF1pXJBu0mB9+1I4vbA3987q1QcLLZXmdSyYufJ40
ygqljwq7xvdujNqCTkIU8BF5eGxqUoaMrETP87MsG+9mJ/NH/bq8QYZePzctmw9hiRoy99J5lqv7
YvG+vZKVY3eZMrHzWqrifbhu9MdGiz6xgIfPNQg5eDU6xLuVgXX/gE3HlZnX4apFSHPs3be5kga/
H7cvs5U5wPoo1/uRO9UlLleTq8baXd+yKYe3H9TFvvvO6fCyOELllhqKM0mdhxL2ver9FVn3yrlD
hClPKNsij7rF/a+vsTQi+Wb2jeHjpQuXKHWwmJcppfV+XWAqh3humBfRyQUyXkqsSKMpyaj28fK1
cqwReS4EfKhgYizYZ+DW3701rCgnWh5LiaBfn1XDebSz+uQt+iwnir9ZVH/HszBpuwqZs5I+l5Lo
k0O5DytbLu+oDuiLo0ldw2qDQ6qY6+OC+p7bet5yEZfRh9s2gJeojDLf1XE+D917t7r+oZRsyRqt
psK4vUnLtgfcXZn5q3Uj9J1htRfx8hRoZpPVxWfU2vImY3logxFFboFjUptjjy+fvABUYPjsDWG+
CfiyTs6OS08nAPteo5pnTu2/+EpnwbzuA16doRo+uWV72yJw55OZft+o+Oj7ToU6Mx2nKrhOVfwo
o/A9RJOchFpfufOzNOGh2pCHTN2d2455ZNowXUq83nbtwozUywlHLe8aP/d13aMnxgaCMy8Ja7Z/
leekv5uPSdWTvW2xiTB3BSWIiAzDvTJtsfTt3onHIVWV2NOwP6zCqkysahdR/YPng2Roor9NNefK
q7cUL9k+9gXWMcPhsXWuTVHH8pZiF9ZZT6zjiL0Qfx3ZfwVOVZCguayEPgkzP2s1jGhkx2u/Nh91
K561/MUDujGtwgUXSHV5OdpM9O0BlkRJ2ESPdsKJZ/3spqse0kB1AmsjeGwc8aG9YIdYvH+6X59U
pIvf79abIKFnnb+3BrBwzP96q/pr5uq/ran+hf3sI9UBhixNuAsGhB+UzgvFem+ybOifZDnt/A4/
V7WGL2Qwnw4NrpBuHddZHvQ6nh3YmCfBsMCo1paPpi4T6WHhsDHNUdlPHnkHb+x3psU6eSkyYfuH
MmPe03JHKbiiDqmEdZhPjO8HZz2WE/pZKXI1LwUErtlWGuSE2oKj3ePE7F1Nj/4QvM+ius8C/V7d
Nzu/8oqwoUfp4NMIx0aks4WzR1WL1KfzDrU3U2L+cfjcpoHnnHq2Xk0YvLZq+eOUGAWXEuW6GSco
KcZnIGB7Ns7HuHexmmacbCyDbSeQfrE1JXj6sH2YEe1FYI+xK/J25MepdQ+unVpkSLjHEQbr6Ocz
B/97jdGERhwPysq+3NAcepA7iytOeIVOLIyqbLZKfa+z2h5+UJYHKTi5D+2Kq1sBEvqtD8j+HJJg
XC5yUTs2QFcphu5ncJuhmEdEcKMzcBoBn/Dvpg7PamjWnd2azLPgc6jy09EpH6EPM5zAIJPdTm7a
VSpBQ4jReDT/dZu76yb5d9XkDzj432ZvGvNYxYj53qYP25JnrwlPzkiPo0Qop4hyTBFhLjF3pXXn
rMlIu3co1/dRsOW87VOJkPA5ajGs0SXn27gnCmiDkNspIujA6VDmUcnO3oqxHoqso+DuXsW0kJTU
uTvBPHaNUSBRq5e+xxhr+W6xS1q5uD9rkEQWLYXqeTo1AQ5e/Rq03jUYvCxwpiepSLou4j3oyFNp
9CWS6lYbPD62Gg8xWl/oSg6j155cDqhPtjseu5njGOQ0RE5q9fw2cDfpjcjnUaWyMukSzsceAwlW
zzJNFmxJ9ettIzARZEMDZLT5nCJ+Hp3qr1A1+qAuSmciX6Amubttf/NrRBIF0d4O7O7HtivE5ig4
gVTZwlScEHAZA7NHz5kPXM0cU4iC7CyuTmu93KqlPcmK7usSBY4GSTi0u3jZoLT29huqqLv5/0nj
Z/2yJQG+Px9NmLtWZ+LPZxoN+6lGNpSM704HnycrL0EbPY80PE8Wa4/E+bHjdtjqDkvV4P8hkXgm
BohMG4Y7RIb8kG14m6K1gO4/Dw20aSQsPzCoHY3rZKsNHqEiF4ZfghXefvx9RSKE0pTeCfvUB8AU
L93AntF7rwmJI6xcySeADefGcY716O1lSaJ0ZDrHid4Jtt3iBbmTdXBhHGZRVV2gS2qetCPfiCYf
yxS/QaTx7XDoe2NEWeF4sqncEeMnYcQwu3jvZdgnIYmzEMlbYSQQaRKhvaXtaVxw6kpzplLijY8f
8PR+lb8fI2P/rXTAjLjOeCnaGK9+/CW9+uijEgy0+wyYxQQizk0UVlmvscFJ6qeF6f9sq7PBurnH
6pxFdo+Tk9rY+bOgK7Dllta+e1Hqc+CBm/mGrXnvNH3K8QQe4JL8a6fmC1OAZ5sTPdopbTy67Rqn
/093MV5Jv++OSMr0E4fN5cfmcv6orJ52rrvNl4lgePYcVEHYeNKbgLQEkJ6rsrZyPXxNo9rE0YQA
lPHL6rIxAW0m2uVDsM5OuvnBn7jsZEFi52cLdJuOv3ddA1oNgu5N6vowVs4fSpROR46rtm3rN+27
ndfVB1EGN8nYJ36ZmabDxfO7pzWWr8sAqyY+3tYBYHM9weyG0Wdpa50MZs0CKZ48bztW7S9aElIU
ymnPgepXkfMxugRcV+8dQony4Y33qMHqnB8OxUrGrgjmeS88lD4PmrPKu/5uVuSmCW1S17zQqKM+
r6uUiCAsTA/TuM13/1VucCZt91nPdi9m+Mm1w6NtATb0k/OnLMkVGFkO66HDhPfecpSJqr27Yf/M
qgp7Zuxdtb8XBGO8R86L2o7ELE82GPJpq7OOLwUR9jYO0bdsQpOwEi11hYSIjr+5MBiu+hAt2Jqz
Lcpj25/IAiajLT/8FrMAlepdq+AqS1yyFjkEMa7tNp7mVh3qBlfZl3mvmh0e1l0DJDL1wnoH37bd
zOtiCYKL8RaAenMJPyaoNac6jUssWm2IZXHwuITI9kWLavr54PD3yQBtdLZja6e7b7uLE1SHPor/
EsuPOCfwsTZVsfjsNMzjSfxKKvSyZLJ/Z6t3RjxyRrg5RiDkp3HJY9I/lmE4+7a8am1euyj6BJ72
BfOEZ/T9t2juq0yX3SeWEfLRx1hL1uB5W+I3KqZnd6vePCpyX6rDGvn3lnQ7dIzvcnO+iVXnYalv
NvLupG7OVe8msJK84Nn7VFgIcqawYJTlw8Z50pctAtiCZ9eGE2qB2pGJPVVky5kb7lefn1vSfI7z
eli1t9dz/Z8f+SmV7W2uvfuAZjxtJ1l4WhSlELdZ0g5PZw2Ir35M64ozpoqQ9y9VrfE+9NeRlbu2
V//wIu0VWz4DSXeugcsJpQk2gL7o6GYkLtE10RQm1/nSLqeB9lvirexAY36JJ3aJljIfGrQXg1u4
LMwROJB0BJBCOeduCJMYOWMea4pBYuDHLtROy/GwTXUe8YgkfISdpa8uwsOghLEz8rcd6+p9jVSX
3vP3oh2ybgRRF3j7VcoAwMMYIlnd4mnBcoLnwGWfTUDaPJhc9+3VruZ9HspTrC0H9sw/nC6+Czac
WwZjYceyGzTkNhHRWKN5gI+DK6/xUN+iEv+mF9nU5+Ffrdijj0Wdrgr7n33Ju8yP+w8Ap//C0nEA
vLlOyuJ+bxeBoDljMcYhPi+NBgx5m/MIVHgcgu0CuHnY+2vwrgKFeNyu7xIOD520i9048df1e8Tv
DXg4InmisX+rGmVzxfRNRLjwtYwPgOnu2Cd4UVZ9i8HC3N/3nhkm1F0kvbuJhx01ADUX/ysMlivy
wH/BBuAFsDvADwvcaGTRvSdkS2Czh/RLb8Qh7Zsv21ud2g7xK/7WfMYNpmVhCEwDvMFemygWPwqp
NzdNLQTwfLsDXjx32vsEGg0IbEld1i7JUDZfTAnvSJj+W/lIQ2woKq0eX4ngtwn7rM6kh8Tv4vrY
NqZ9plO18yOZrzgdtItkEkKy/j7VtoA9fU4bRvKGj8MTk9Gc0mXrEgDxJA3rzUkV3dils4j0HHpf
7HoSQ5O5VP+6uN35wAGhJ4SKsQwBQpW/WPpWMfxDAQO83wJVmQZq8s0arDW6GkV9LuFZ15v/CLDu
3eJuH5rSHW17J5k3FIsNRgM5W+tPWEzte2d+l8pCQ2RlVNQt/8T+27MjFgKwpr22rjxXw1T06J0b
NYAOquf71vgnFrM7H7urcdkf6+BBk2J9eHzcs7b/4qQtYMH78Npl724ShVVAkh8yC6Ox9m+1AgHF
LKX3hMs9AjgPSmjgue5zMwa3bt121BteV9rSXR3buYDD7wWsxdlf4GQ6+BJgDrInBotmz+wWZr43
jx7Er7hsYAWrgj2EfKnj/fIOWxKX8R816yXxvOBzoOFfJA6mJpq+Yq/DMvRMsFquzW8OkfsPiMK9
r/Uj9pozwqCBMcQGbgyG/bNBvSKgM1a3xpkebQDKtIpxXyEmwA0xaOCmOLwBtfnnbl4RrHZf6mXX
xAPGsEHdgg1/qGgo0wq5OQBVyGkrRYPLHT2CyDy2374inCcYp/J4p6pwKhipdg1WG9Y+hXAv64f5
WuJY1/yHLSqPJsQX9X3mi+pWiyUjDtZ0V6CtQLlqH0dAdoXbNOk66FMIETQlNJn8JikZzXsCPF95
N2K9fBXVswKyqhaWzTVDaCA1706MF9LFsuoUeB+Ox1JCuhxpSoAYnNQfeKZ5lHWhfo+b6GexMq3H
8eBqde0I9jT7MKWDRPjQmo9s3vmSZNP41LaYbRp+pcGawRk6xeyZLp5JtI81bf8H5S53gxDLWC1L
XBvksPHN15gf5WY+NuacrHkyUM3PJsj81c28SR3mGT/nEt8G5e3myaQ+wL25G3ZKtLsVqFsvvCTu
qyenHA/YbssElu1rWLTGUZhj4Cj8VWTzrFJeAo7Uw7prqbtvANcQsd7kRF87Mr4MdgbHOMpvf0CN
bCjy1su4eUeP+mQGVqbc2g/8XZl3MydJ7S43ygdoKflCIVhRLxhAvQzWYnDVtys0GH0DcXIFN1C3
+a+L5y+8ini5Qn7gIURZMPAtcMpOfW0v2J+vk6nxTWIG5wR8+Guj48n1uwbsargkbrzltpn6RC59
EQv+mFC8RVs9Vq4foG7/WyuFKQ+j7kS/BS+v5eLuNQb1pgov/hicKtIAex30n9bSKcFjjRFmix9N
r+5d4L0gduHNG7wumap1AymFqJ7Fz0bBdiDDOdpSmxFLrx3Y3mVZ0CADVGMx+Ea/aJcYlcwcN8zR
sml2Y+sVpRYyoUw+ttjfGVYXk3AKTqO8Vm6KwIBj3GAGbRyM6k5hgub/x2GVmKDaAd+6zLnyk3ap
DuhEeUpq2JSs3+02/ZHjE0DmZITSq8ahGcFTCOg8LTG7QelnBMBmm6apN3Mgoo8qdBM0LcVWYXGm
m3KD5EY2njz7aYYvx62zHkuJCRjRItxEIoYgZw3Jgt5Ng1lk2CBPezNdZbjmQ9edIimA2t/heJgg
s+WIWLxvxHEl7rBevLY/Ijv5KD03myrkAMG/xo88YJfdka/BPzH/B/b1EgFB9wBrx2P3oxTk1RsY
oaHPQZCleqHptEEX2AdnAMXG0pfZlTDm7jMHMgq71peAbwcfIxlYlN1m+8ydGdALH038X958mFrs
Q0tPnpB70kFW3PFc0q3wRzfh7ssgnX2wYagGLVibz1L9qKVPYwlMa9jOSIHddeVbBQaoovSoWyTr
zWH6i91rjoCBoCtKN4K+luBGyy2vvPiJx8Nl7dpCtIik7EFlthCnqyot5y5TGMA7ty6C0rx51gCA
hA/ujF0tMV6IU++a7Y82zxIARykImjlSDBTJbQ1LV8y8ZP6nsVHCGvk0a/8DHe+aTUt16TuTNCxM
gsDuGJ9TEtX7BVDy0kN76/2zIB7KEZsvtMtE9VpSBwKs6CC9z5qUT60er1wjkjXALIf0eD1Hz+vq
nGbTpHoNcR3KPQdaCwbiBR7X4CN4atlDsWeMeXmFqcST2Ay0toAv2LH07ZmO5Z9wNc9lGUMU8R1Q
sBaVC5HCqw7Q3/M7xQzUCPeppwalas4mLHsrieOLUzZIdmErxVlAyEGN8uYP6Wa7xDPrYZ6a6zh0
uaCQXLBhF/blLgbK1qFfkzEg3UjlQ0WuygYr5r7f8+j0qEzBh65APdWQG4zsqe3Gfdfb/Vargwn9
HFh3nLpg7lfZ7GcTXZfpLgZ929TF9TmcqoDsIXrTWx7xpDOIDovYkNy6+IzXLxHHd87IeWTqYgaw
lyatKLrnRSe8mRPlkGIzQC9i57CuWx5PckfsB2X+PYBawsMM0CznUtTnif3DFHCEheazC4h/mNZd
1Ha7+ndMYBoelrbHI0SyVtapdtkLq8dzUHfZKlSx1E02siXZVqCMi01DdE6/nMWIH4qufj4237EC
OMGLqXkM+MsdZEc1+t5wXI5bHRe+cCFMhQMDHoYyeCEace49vtuyxSo5zpMTJsLTRd/Mh7HDapjb
wKTw6oh6v63o1Op630xkh28x31STKjgBcXHovOi7K8NMjGi0OqS5DeC9Q9TB8SrnH+vw28ri1C+n
nIeYU+CG5Ex7LCwdWuK+RuV+YN8SaQmOt5/FlFfhPXIBqo7/iCyP7vruSnqq0MW6z5q8Otvf1a3x
Eb/bqD/PIDSaAWcefMwVvsJiBjCP9A/lgJXq7oFVKXH3vPnq3SXtfMwXDu7ZkOrtK8CIJG5IqUhB
E6bzWCYh8G4L2cyA3bFhLsJgfotoUZUY8nFxrV3fu6YgXbwDqLXiFxCqA/LVE1F3UF/cQdXkZcBS
zm/CAYXewN3DeV/kW9k4iV6rax+F+4BM/3xZuJWxSexMGKrLZGPqvFEvDTFYE5gJKh6mkGckRv2g
g5jgxLkMB+HKpIUoYyTxK5tiFEiaVo0LkcabGeCCNqhsIuu+C1huQhCN4s2boEfUc1bRPmMRYDkw
Zi3mKN9tdxpsnBsA/PCq6+qwZIo8nND5QNV8NxiQftUyffP5/y62BOqM2gAnmhxtMugDkvUNGtHp
FfUDKV3mMYKjIg220IYeMho47zfhvYsf3FuOM4pW0yWCfsn1zyTKDDx0ajb7iMlhbpzPrblaH8A5
+TKgC23wWi0vhugMo7PEbBWMbgoZB1aQxb4c32FTtG3bZWqjfTx/SoBlCk2NG/mJWOsD2LoEGpWE
9E/aMvy2T6WhAEe61IvAS0dJz4EDL+uehTZv/Pfe844bJXk0wInCnw40wF2v7S4mGKI+e3ShfPNz
5a5FWf2D1ugE0Q1qbpRhiz+B9XiC1LLLBo40cZbrgs2ZsgdqHQOkJD8eh9mnYdmwLnPuYyZITGCQ
CbJ3S3tyJpj393f4RSCkQGaVfndVCBVP9I6t073uMF2Sr0EeNvVDDFpLl37bSe8xnX4IBkV5Ox4k
Xln4qCr1XzMdar/MEGu65/NwbB2ya5a3FXg/zNETr9epYUHqOYCCeZlOtUzE6CSggbMRh6BagICr
LsMUkpQNSdCdZ20vUo3Kbdws2Po0aPceG3ICd0KND4A5C6QeU1H9Ur7kwAaWGPZk8DvQW1PwCsFR
NZzXHZP1Alth1f2Xam/EdQ7eWhR4hmdala/dcg3Mn0Vco/FDOi9B9y3iEV8PMwk8cM3HUHrpZODH
Q0fQ06iHQY9aMKTuNB3BI1zj9g2uSDnObIr0MHg2tjnc1hIeguZoP9QSJuNm8oq8ieolNI+25wm2
BUC938tNJxO5lo14qccaQEf1SmfgerYDfaJxdumOTfDc01vRr/G+g4BisyRfiMi2Fa4lE0Z2iN0i
PLXqsKj3Seid8BA6BMRw61U2kJ/O6xG6jiWH4Qy5W1qhWSfLl+RX1ffphl135RT979dFjEMQPlqy
pU3Hi64CggF1m1KtwSzX39vVuaLXutW9swcf8bRwcd6kn3FZXgE67BpwY8zPtylMuRfjwsZZ0weP
gZkMhppZSJzdajz4LsQfCiaeqD34YwsvCB/+IWyAsBfCqrn55Gr6qWqoPij8MHFPouruja+MIRql
FNeg+rbOmi1lvydiu0e/aq0A82AfQQiyIQyx2XkzezEevCWBANAGzhJsTgdMPHWtLswA2VQQ28z+
ZdIfqnLvg4/JBtNPuYrHat+YhJZo+8WaGMpSeYpWdGSaJnMMEEUXBgyt359AAeMZgOShA9jk+alj
xxR191aPNlFiuBPtnrzhox5V3tT3rSc10BO4sFZ3f/UP7vheS5YBNCiceDuKab5gl/KT428ZfR31
mKnf7jCGthDNPmX0cwaMMgWmGGZ9WMDl6vFHxdAz8VknYf1Eg8/Ie0iLQxZfA5ASi9eCncA4Kr50
9+w4t8lVu7KxSIl6d9tXWjZXMdArm9B7aZJ4g93D/Q26ho8aNX8dwDqC5yL+kFnrZAjFQ5AP3rWu
KvgkshbOSWPw5NoXEwNIlWtRxejF7fL4xTIklAutA9RuvgYeeZGWF9BMonmIb9t6gbwznzBry4ae
a/42KfezBgnQgdODZCcLRJ0TAea//g4gxwOJj2btojQqnsd3emS49rDpYX/mDVK/9VzX3jkMvpqx
u630DkISQnQ8nMsHsThzK8zymu5la0v40zjwKMBUuiBp2SsLrIQnKx9TRF8mtLrN7n++fTaIT6rQ
K4D0PYXi0/OqW4VtUhENB+b++6W6xLgk0yZRv17ahaRtOYAqXvMSnBZiQTPl4o2HYiqM4oJWSBzb
/lhTHhQKIZRc+wUdgKpNLmuW9YY9YMucUihL2mkrDP92bIPDNqFtw7tUiTmZhDzW/VGPj+FXOsXx
3SOLvhkxKPCPhd7w9OG76dKBDQip/kP9H6AjWafGdBg38PnhjbaQTuF5ln6bVeok6xcLVRfkSclM
P0iP6cBBJBV6HW/EGpleM7mISzXjtogw7yoOEqJOA4FNN/iniCUxLiQOiAIzQYnhwiu0jvB1c0hW
knhCIPAaHTW6CChob4sIoAjc1Vhz9iK0MiqN5idZQnz5I7F5tTng+AMOVPQ1psetmzOQj7h6/e6X
LZ/kmcZYdWvZh0fL1JQFad6t1bmYkI43+4dmoQBhEe+KNfe1tLm1vyLc90Dni65fgtncOYhlr1ru
TUUOev5HzXaQ8XJRZHoG6d937YftADVgXUh2yShgs7Y9oytKhMuO67CAz8tlqfFJ4rCyuYgqDU3o
koq5TYz/zuHVDYEHhnx2pJ1NhhpiUO/Yb/RNeDbregjYED3CwOmjwmehgTN+vR/LQ4jfDG/gAuCM
BRrlS+zrczN9hPofXUpMy39FoPeyuXvi78QfeDWSLv7yJNJWfXqaUd97B349nD8PMzgUqI8whiae
+OBVdQgHMCIR3RuBEFESFCv+k6v7VoW5B8rCyiGbamDnZfPWoJGJp6dSI1YGH/QINmTw0Mab+T/K
+SUawqM3P8pyef0fReexHDcSBNEv6gh4cx2Y8YZW5oJYShSAhvdofP2+uekg7ZIzQHdV1susgnGU
NM7C0o6d5ccot9FIDW+J9078XEj8X7PHkP9nbTBwxXx/znpcpgCDhh6lGBuMc6Q1SdDTIOjrdUx+
efaHlMeCnLlciFAOxmGE8vPEv6aSIaUvvcSjK778PDksyKb6Exhk7OMV/q1xjk2y7lLpUd8pVN7H
ttyrSV1tlz3NqxkosISNtOYR6MvAiNYB9Tn1dcEaUBThlqP00bcO3JCZdnRxp3E8jBtpRJTAnD0Y
uMFGRmQicgwsrr9+IBm957ms591qckOK/1yjDCVNazLp8TBeJaeVVPIEGEDMAx2p04XlpIJqozSX
w0UYLziNd0LPbqb9jk2WGqZBa8uDtpoPasn32kbVNNbc4d5tzd24Y5gr3T0JQry2b0lv7jp2iEyK
mYR1FVPDWUzT59Mi9kbE/DVMuKO6QmwBUj2PG4/fVFf7oTEjw+RTMhoEcd948qdKttxZ2UPlehIO
gsnOst4yc331B3mANz26LGfcFfRdvZf/YAJw6thSwRMCwZ4Yai9y+5dt1WAJzXbNVBKIQhwktNGW
jeFkdvE0HMTwbYrOC6C2ZbCWxj+jU++aL3922hyQOhgbYMYBEXlOAE+InLSZOr0cN1nvDN/ENV8G
YACnSs5GMZ7N0b9blngUHmeV6qPVXA6rS/cPovCZFtm9a/rIUVQ2c76h2Zu/nkzfzkjNfte1yV+v
Nn7To9NVj1NYMuMoDA2Yu/bYQ7Y8mwtdH2I0K+NZQGPjH8tsv3D76siq+bJEk0hPW/28P6oC92RW
/FKNk+2fjNPOxcMzjMo6bv1Y79baPCTMWQOWXnIpNsdBX24jswKI+M9spiyWaROatEnWU5dkJP8k
5uuXpjTmndlyAWqZ5FnyYeC81t5P2aW3vzT320zznT66O7eia9DWEFImKtR/Xv2acZa1k2Anz8Uo
f3nmp58pFh6Vu7ln7H9jr/nBhmEoSgvJEEZ/e0XO3iUNlJV5aBZcBJr9S+9mTi8tWGvMhGMbDpDd
7QhTP13GjZju9A95tLt2Sg+iLng3f/bpmSk3nxwfQc6EUzRrXHky2DZiFRfkQNzRQT2s+7Vc3jtD
Rol3m8w2bD3nDJiIH9xDWK0d294NmEia9dq6RJ57hFQw0QmcEjGgp+PMykubbSd3+m6cm2/0u9q7
aZV+bAz85LyAq/+n9+JxfFVcm152a4g58TYqmozpg4+TxA8T+WPF4msEFqNFZb7lJpRcf7N6VLpa
jzKPa2jcZfYlYSlDWcG7FI++cOPWeLVkZPd5tPpAGhYbNh+jdks4jUl/4N2egqqYIGE+dUZnRnFr
zfvEYGWZmlO2/EFODYo+i1cuqcR6TdR5cT+GlAHKxGvfVTtdlOEgybOWcSP2JYryJEu1M9mWwgwy
5T6xOQttn4BMO71k1m+bsqzwGWc1x8wl8kJDdYK60yEncn3XOnsDFL9gJlr4iAypA6TMO9xc7eaU
yPoxy+zFotCohQZIcc/RnIdsPM06LwbPtsx91kbyCKwURggENkdHPbFEtdvrsDC4QEI5XamOAocJ
f4nDwCxJ5FL+ru1exKTtVJtHTTIfPBCLRktPQ/uRcsSv/60egjIFt4bvrKV/tgYbFh6smYB5liLM
U1yjjI+UrF7O3sGSAZkvgRDzILW1r9Ry7klCtWPjoXzOMrT51gPap1a2nw2eaCdNAHYZie2Jgn8a
LhskNiQSd3TPc01ryR6Wm1uKo53mJ9vKDv2imt0gspcFwqQ3gH8HvdwNCJbN5Nz61kYqgmNpuldS
n/6Nm3m1+XUszbstZAjTwZYL4O8EMVmO12pyUvSD5oB16nVL1KWZpjE0c/Oxie4rWfTvJukvrVN+
OVv/Bk4j92TSx0srTQgu1EljOmLmcIKqnhWzXsnziXC7JLnGtN3SAyjtP0Y2fFvb8mso3ZfRWi7d
5nENjS5GoKJkVL6+Fpn1T27dd6Gvn74oqTaZ5Kr8JTMd/cDf/ufZM6NOHfLnLTHeGNhFfjFec44q
y2S6qOqTUfv/zRawZ/sxJadJ+9mBHvkJxTws7eYNgaOrQED3kVzD41DtLRZhmtOr04+BMR98jDUZ
E7HCDpLis8N7CssYPIn0FWUCbMjxaoZWHsfXbStflkr7ZzVavGkdSNtecz5U9eXkRrgZ78zzd67o
oI6n3To4oWY4AcNJOaoDUjn/B5LFmDd3TIltHCmluQOi3XVr6KgvbGfBqo2RMI1Hblm820xGZx0O
fjkDEQd9RhbymAfCSneqixsOGcXDq4nlAES6A0wLMwNDRSLJ/uXzrf7W2XpMTOeuegfQS4b+CkHG
INa0L3nyvTK12WYjksuVcFtGmTyhyMQ44YNWc+P5WbzYDsWRfjD8cn1UxhwYloHg+6NdZaw77V6x
jlKd6vJ336NIFHEn8fD4xd2py52EICk5ChZt3aEM1fx/lfoAUtXaP06SfhTW3VL3pjon0j/NjvOw
qpJ24l4M5TnhEM8LdAbNAHIYICKSo1rn/Sj1X57SGK40kb4NrLhfd0nL2h3UhzFNIpXmMT3Eznd+
OcP7yHiBpdGRtfmv+E2Yz+hn1aAq2ohOdfPdFATqmiYyg/E0EhzbtgYZ5ZKW+ccyl4FvfbHbl4pj
DT2GsNryn8xMXDPmnpWZ2AQxCZR1lKSK8VZxGWdvD69y0gwmWqUJWz8EimJmrV9S5v67hM9EH2a+
BOeQ4ebLnDYYtfLdKeegrPop0IYRPlBvbq3wjxaw/1gSF+pWVPhejOQOQsrDgCBbanwzmJVdW4sL
Xew8SLMVMsBTMyC6w5AtiVLTOnv1t8jsuHL+NHTJA8XKuhjg1WUT2v1PidusR0ZexXhMNevBqlvo
5DasDBf5jbJsNoKySI/LYN0afwzLcj4UVXUs04HzD2dfB1JqMTGBKEXCyRRQlWnHttNHbV1TiruB
qdc/qpp1yOuLHEjXGqZfWja8aE7/2NLbOtiHLJtvjqLI5WWdmPi0mXif4NVSKBfgLhyC/hXoI5Kd
dTOb6kpNFC8rOU1kZ+HZCZgpBDaAnz0WQZ4o+v5+N27bqfLDgfNTG4nicdh9YiWfz+fGoOxk5hVA
zUeOOe3xt4X9NMR9tpzFIm+UdS9bvsbOlkcmtqzsOfC3CJxYqkuNr2Hoq1iN82Hmfcu5aEd0vdTZ
7olNrW56l1aWe61oIoEB6qkCDZ13gfqOJ+Zbqxsyq4/ahWwH7zMr67Ax5WmjETPUozXGXVP8qMja
gKz92Sfb7jlKKNtyL0jA0tqJ6rwGYtfDofG/htb7EC41N0aOCUa5L+uDWSKNE1GzcYxsVnHws7/Z
+mOx0n0u9djyh3Cr8lObV8cMDkJtzFe9pxPGuCpYjIzto4x6Am/43BCs0xJqeZjwJHXEuDqHvP4r
vTrGtwTZngcl8m4xyksn/atW/uprMD3BK7HVQdU3SNRLtNpp2HQ5TcR7AdNkip8OhUaytIe54h+a
cm83y/lpkPK9/1z0fm/c+Ez1l7klkkozTykwuu7A2OvVvt1a4k6WvcYlxs2PumgH3ZwwAvtbGuQO
dXCZvCTO5EdDqi7L+InnZk/t/7rA7Lp+F8slQcArQ5MGbW4IieWlLrf0Tblni7J16llpRUOzWNlr
P31PysT69AFvDlfaHSddRIZTB26tBYXsIk83HqmmnUZT2zUQVzLJgw3aayq2Y7rmsSnqE2vV+SyW
vZyL0wh/lqawOrK9dEvyNtTaiz3qQbdWMfgnq5IntffEQ0/av2X66Ik9YRZpwvmM1K0UKoHRfpe9
QEoGkV4fQAOhmspwRpwAaCR/bVp2uVacWBOwq9cs2hRqzdSPnLg8Xz32i4Y3YSw+0uVh60y6KbRd
CCIXF9iguxFm0eOzKsTAuV8VjcLmARQ4xxaXsYkQMuf2Ae910BVXHZx+GilPq+w4uL9tcwl1DGZV
6u1y9dYr/SURyEE2nmFPv1pMPnD2HpwRubVOrrJN3y2phzVYqbV1R1xqv6B5/vqzNkVcmpe8ro9y
9f0g1fIbU9y3YnNfGjREW9Q32dY+5313mBMmwrZIfi0iC92uOmDO/hbtdCtsh2bS8u+5wk6hZ+LQ
uQwVGS6+iRaNw6VhXoX/7VhIfVoqQN6zTxdj667dECur0cw49ouDrqn/GH9L/iWwUOOYT8rBOVBB
X4bVAaGcfOy+YrQPsl3+CGsjoc4disDIJie0anOjo+06+vn8YjQsMVftD35VLJrj/LDSQoUJUENA
GuASZvZ2q0rnUM604n5h0C9neMO8zTyClIcFBsiomdVH4ReXsmRFszNdCY3/mWCjXvMyauoc6tGO
MovIONcOEa28FOVbzscS9LLocwqXKn11t23HeltsD7e1Z+baGaHnW6Em0r3Q66hqGgCxgtH0J84Y
FIgFd/TPWVihymGWZXMS9rcDzuyt6X7unXu94HPKrdjQln3r47Akf6iHlugX71AkXSg39+AV2lHo
CR48EZTTt83DaJK861J6d7gV0IF+EYq627LGCWqbLQ/WtkUOCEswOJDIvQMAYi3HpKquDvUMDpS9
xlWkKS6dwbduz3Nj6oh4M7yDzi+lvMmiTnQfmsw/WUYZZfV6qDr3amyYWGdWEk9DGthD92PrEy6b
Ng0LtZEiIenrwI/IYVgfmWN/pX4Se1N1M9GPDW4+mLAUx1ByqGff4bSY2gDc55NtrC+Dv/5CCdwv
uf22OuVlhd4yFRLTYlPledvMV2ZuWNcwu++sHt3IVw5ewumZNVk2Zigcs9gnyxI3NsMKfRzeGX++
SE3d/QlMr/ZyorSle2m27c6WufJCdTe++S44oz9wZ+atl9MOb0z0O43HrbkVz3aS5IfA6TbwKqzS
62YwAmGI5g8tWzSa6tMYpsu8uLcyI3Is5YLIZ0oSGxaxcneO577XmxojJcfArVZAIP9Qyvq92PA4
kZ5rhEPJQ9zl3b0BdBlWDRC+iWrRvsFRlZG1Wt/SwnFbA6GkWAra7gkyIsnhS8Y6r7PUiuGVwO/v
ae7NzsSLnfEcy+lojeV1pLLxZj40ATs7j9oSrpLXc8tRIdr2o0gWeyeaUSBdZR9D5nxkS/argqcC
x0jOskDOz5C3YBgp4QXtc31XkCqd4s+sS9q1ufsfy7xgjFfUQHJVGZL/qRV28dkkss/VPKxvI82B
JwBHt/EVDv+vAgoIkqQbDjVO2n9Zvxx0k7Uo1akHSkDDj60MmY0VhD6vSW1JLqD80Ltk5RvlbcWz
AGYfLh6Hjg0CAjXWg2fOPAvj8q4De7v9DH/0OnlnwNXyYrnsCwGIM//llvcEN52a+TfVC1EGz+Ei
JxI9PPV3aV1Ekkbr+kAwDtbBixQRACj468CR4FfJnuLb4dEtP80qjatOHLe8uvCMQ/kZxV+dPjA1
7FtDu7sbK5sN6I6BzJuN/4yEc7UhrL4tXlxoWYIhQttqw07vL92Am9F1o7azvgwswUWR3nt5bPiW
DZe6XLCNMhmBsQzU7yEsBP/ORu2dMjcAkaQQVncW8wY6Y5zJ9QJ79F5M3APBhJvPG37zCDGyjDUL
S/MGnzdS7FTG+OaVCReWAcb5JxtfZwh5sf4zucQ1fdnX4FdtiYhQdozW6sjRy1eHu0kz+1tXFcyz
migTH+v2Z0q2w5D4Z9f6rjX9AlB+ULkb+BPVZ9lfN35CwYntoi2lDOdt6MLB80N9uzG4aUZ53nrC
3xt7b/sNuBrdDSqaVX8vTD48ncJgRUpKmpNPnCAdRc0+1eGSL/VPpx3Cqj0VbHFMYEC4ma+9luPt
eE5Vite2SGJZ9Y9p+0X6ATJ3B6bZnc2kDUeiQfRWL3aZ/qPz1JmBwD9Xjm8mcC/+yHClY7SluiUt
PnLXZjiRMLrW+/tTGyJFCjOZwSnjBVXz5aX1XQCcSZZlpq4WttmMOubtrHK7VHhQxq3ak5IdI0XR
eKjYzyD4PObXBXwuvznD3Bejt+4JYG0tGcqXAm+pd7OT+eomdrToDZ2LuIj8r6Lr5kQ86wvn/1os
VATMHJmzqHU6qwI62eXvIqGeFCBQUdixVUGOIv07TM6a/NJ21DhF6d/7bGrfNLmhXaYYscHV6/Vz
1JtzWxcxXolgMreI/KO7mc9XvebV6Ixrnwz7Zp7fU6GDY2Xhurw6xnRu/Q/HtakI5vvqaJchXT8I
2sD0I//lLYqOpVF4z/7wZm+K4ro5JH3x3hDglNfMf0zj35TigpJSvD9dwLJD8vTMvZt9rPOMtt30
KOEL0ykp85PrIvxJMl87TcsO1apey5JN6wrxr/QPM94jmdShII1mqzSuQyTN3PmTC5gQRL4eNDrv
+7jujDds/h8yS05tys/TnCpTHaU+o4+7nwnvUkEfMUsqtEW8ZH5680GbXRx3GJADy/Pe0hnHekuV
rrwwe/aSsiKrwOpcjakQ2E5hJj+XBfG5173m55KqY++Jv3Nf0HvgwhMGM6EOSc3o5G5aa4bK7Z1P
8GplKTW18E9+0j/y0b5ZnXWyRP8+gvllOvOvdN63VX4wbZfCbY62Zsa5xMi/MB49v2MyPx+JLK4y
lBE9OWSWTomwYaxVcYpdbkN4cHtOFZQ4sXVh0nuhQw03AmWYbcvgkT7rkAtO1hIUNNA9Dq1B3mUK
hmrjwkhd9IS5W/aJgpeyeKnHZ9U3lCfRVD/E0/DbadMJ78teGXPPuJlz2RH/TWbzXlC+Isc/jbHZ
dls9430dsvcFIddFn07K6rEU+qnHWjM562XdamSN4Yej0cU1s35pDTKk2u2vS0zq2thXiC04SOZy
sNLK1t85vOOudXqoAo9uC8x3zC0GtQ0LqOzyz1S5CpNiD7HPfxJ9uIlaZz3q0JX98FyHN/afm5h/
uwlpH4boKU4tJE5RBVZO/9KvEBkOvXKTA3LpS3oSFXNo5f/oTb4czXLcYMzycr/5ltgp5scuvRM3
G6p0x7khvI7R1nw1Zzu0FJ+bXn9mw+TvAJ4Q1Or7QtjKDtakiZbC+0hoO0K9SP9WE+XzJAoDqUX/
V4KmiYIXxrY6gDOETjzDmdu+cavdCUm4J433qXR5qiz3Buy2r90qkrrOt1uVb4Q2HK1hC9zWQ62d
i3dkbIkhnRlpQXpQ4LpeXNTyUbjyq6shrDZdq1FVUnIOnpO6TiRLSP7La4E/lkWK8VpzEeW2F1YD
NZdK8sNK+kisJM814YJ6kKXZh19X67l1/A8NQTbmRf62QH2abENMseF2U2w4fN4JTWXv7HvDOtvP
eUUr02NX9seukmQ25ci8ovwrZMoNQZ/a1M6j66HUDHj0pmr+mYlec8g3t6XXPpYmeRDlQgOeTe+U
cyvkJPbjKqWwHpfuXCzjbSVOy25Lic1s+Ks3ObE+89Fr88BzBY3jOF1UVXpBPiIO5ij2U1cASHbs
Y+0arMRcGX1xr6vibG/pxaENGGX3seWweiul3zg5Z6lTJFvmSWvE78HxqTRG5ziiOfYIZ1s3MVYz
2C85wCJRDetiDJxMv+Dwf3jCpUSaD3Xbx/NTGBH+D2JGXnQzi7HbfXZTexildaBZ6nfb7DJMWQ8s
Vo20lkNg1EloFC1893SaPOuwWQ3ThPGcICYbkvs3XY9blr8OMG94hHHT7XAlfS4dds5qYp7yNLRt
KO5e73LEJVGpZ5zhU/Nfvun/NUYWtjTIAwuzCrkcNxIBrMz8z1EE2UmGkG1uHvVZjzq7+zH5C8+A
HS9W+ZEZ/WG06nfMJDuvHH76hn0QI7PsYsvjEd/MTp8c0ozMmIT3nefOJ/h+8FMZ4F0LkqH7azCF
3JbqbWiGHyxBv/hiuTnL8r6QMbLgCdIT/8Jp8d6Z9n+dv941IZO7IsxCSqyG3DEMMqhDpF2DNDOw
Rn5/bJ12NZbyPgpaaHLkB+hYxRFVW22w6e5FFygQxpR275xnbuQmaRUUOdFoSdU+DKz/yUb3Q1U6
mK9aWr5oeR5UaLj9ZDPJgMb1+Kx09enlyZUwnVfTpctXkJi6YPNTi1fddTCLbIxd0rO7qGiuGcJL
rFw1z3xfplejmrA/rlcs/4chx3Kw+VQ5GWPIdEVaNnaT/5w5DbuprfnO7Z1vZYHhZydMMJehtug4
BogOnNl2sfehOJj3UVMo09v5sqDp1f/wctDbITUVrs4PguUmz/vHTMNQOW2su8lu2OS9mp0QruPs
TAxp6vHhDdnJmwX+ayNoDPy9NptalyLE2sEB/aWbbMWY2dLSMsOkERRDfpta/7YB806LxxS9CRaj
SBhFjneHJSWpkxIPlF9yrzhamXXd6ud8wrpOpXZTtMW5BercuOduGL+KVf6u7STutO7mtjKJKnva
JfyXW+WGpOYdny6fIav2DR9xx3mT2DLUer4coptONZk6qe69jJM4LdiFMHcd/dxHctBPjsByN00d
cQnjWZXGb/qVc71WYZLKwzJCso8vhe3vVp3RjN0E0se5XixBA5u8WVvsPW2tOhWYpoGyZO4/a90g
UhD8mYRLKoAiTTHFc+7qw17qRjg1Yyw9PItWTs6ATK+z4z5oS88E2oIQrn9l7kUTJF7Gd6grD7uh
BNJiVj12vwwN6Vyqgy3s35xOH9nQRT39CtBQLBwXbeC3SiVPOnURb48BIllqaWyZ5n01CXTPe4zK
6atMgTJrd4+N7uR5LDvUt6say9Dd7EvTZo+qdvZtRup7U79KtYTjAAG0eaeJ1Ayr/dLrDLtvEcjZ
uGChxftnvXuUAEajw9ibe7GIcODmJZSDGeIc2/RVyUYKH2icayDwm31AYNpxArLIILWtiicYO9M2
1J/WTAaJgKwTw6Edjcuy0oltC+MVnYU2gz9cprGA54MnTieQbh5WTU1HW/Jnn8SsiTGn0On1HCej
fTV+Sqs9buZ46oliZkK1X3MoKSYMXrYEG5MoYK/YENZ+YdKwErvHRQRj+8YF/1hK6zUbq+8CcSLP
wTb9LAvJ1LoTO/JdgPHtRNn8mLd/haze5DB8DfhgtI0kEdvYi2G4pD01F1Sox2Hf+SXhBHXUCRrm
DhtHmUcTBwG2N047rAFgSGVT3ibRH1zh7ArS1DW4nkTju/TzfSPK/SLruCGiT7NZY1J1YO/MlRcK
E4PSZpqxGWlTvCSMXQ0z9MH/ynECxnEOqxA50zoPdNPx9imAgjO5f4m6SAKpv+o9+B7xjVe7+64y
hlTzcoWsRJzaDtY8HbRCnGtjiNzFe5meSq61XtcK0+/GyESkFyBDooomamZ+ZPev8IYDyUxR72u3
thqwURIWtbKuoBhvDSO6vs2C3DZPY1vGeKd4G5JQ05aLlr3pVvPZIGUbDGWTqb7UBV9rRnpWZcY5
zpQC6TzX3nN02Zw5O6L722zXJ6v6b822fVel4WBbpyWlKHH10BinaFl8xttGgFUdfwI3niAAJYXk
8QQeb3oi6wuU7JStKUVDixVu3jV9R8hKG5sGeb5VgicEEnsBLQf5YCf73L0Ks7gSeUe5y/FLqJqx
ZTzwvIJMnZfGYZ7Uxr5KLpuTnbl+dxbKntfg61n4Dp92Db8FT6MWwVnl5fDGRfZFo3R0wHedtrxq
ixbjNrza8rkurT/krh0Vy5+E3mpqGMDDMIK2tQwBFOYd81XXpkMmtUgKDMLtCp5KbBwbXzvt1ePY
3aTCsTu8jZ3FlYyI3Q9XQ0wHNyf9yf9qzfJ3+UxhalI37Jblxp7qOzlae7WOYW07fGb/1czwNHv6
W+IA2PSeE6P5abU4nJgTkwt7SOspJtlgo44jwcVLX2qVvPWNyxB5+lj64W314dJ8/wm9Pp6VCQLk
T0+OFycVsbZKhgfeHi90VC8/c2ivxafit8WH2vJjkpi3mewhY6r4Ks33lComt2u8WSJqMp3R18w3
seKTf0K5TQghGciEx9iUd3aBnhJ8MwNyT0qhJ+v84llGyFr3PamiO2tFaLQ5N3B+yymPa+ToOXu3
4I3t1TzmNeN7Xz+bXbuvjGZXA4AU3YbsqhB7+y8iTQrFRib9T90ik0oXo9wSk5P8OW9TPGQ+ATVO
pNwqVAyYyfW610r8hbvfwTrFJFPtJS+mxS8ipyYYeT6tQu465t8EXkWeAhMQLsMrA06+ihbjhw0g
5vnauSvg93w3XAjwYtXpMcu1w1ybF6pzuEpnp+hoZlOdh36mQxuZTziXOXN/z4yjy5GMDcO/GhRj
bVqfG2MLK+wCuUBcXZ7mOCqaqGTOW6DIVKX/01nHnzjQT9yyFzEaD4JWD3nCFdWT9+sUZ910cSVp
h7JTN1Gs7wVGx8re9jmRcFpp/oQuvI/2EqaefzSI3JjRXt3ZuNqldtF1NmgB7KcWd4/wf6dpQ8gO
ZA5S92KC3RneG+8NtQrbsH3/O53SWMgfOpMOf3T3WfFMCGqIrErvXjq/UePHzwem4qTAn/6uhumc
OMal04myMzfCFSHzsYgQ2PpleRp7OF0RrjPjp1INZO+KO9bW33n1UcAvF9KKec/xbph7ep4oJ6Zi
6AmvRLgqiRLYGMCu1YJDTt7cCr9Zpf9uwHSmtP8ULjBDbn88D0n67tPzTAf0ycEP/B8aRn3LM18t
naVeI1ECNTZ0ujwydQqFg2v4txrbz1mDCM8spGf3KS5YLgGReRcXmL8dgYOKip7EzFPdL38sCxBt
IWZq0K+DaxL1762kzVlxquyrnJwHGk/oqu2cDfWx1pyoSZsXa+kOxlZ/YcfOqZ7641YCPq3r1VnM
QwfZKtzhZd5Y7dTzc3sNgVd9F+Pl/7IH5Me80+Kad23xkt8TrkIALeM6MsCwF0opu/9TzsUef/2P
YVsPcirJBQOfF6vzmxhpRVZDt1dWEVbS/nSFUQa6mj4aWjY+5Vc1eRelsR2MqFyioaavelyu/jr+
2tblNKJOj1yzvT/ifGfwaVZRK8corfvYJpl0Uh3qGJbCVT8OvR311nJyEfaJXjj47XQB2ngMQ37W
4dLLPvuDDsIT4aCoBF3NwFgBrw2Odicmka1W/dlXdCYcUheHoBhVVVFdufjF20NVrCd0k/fec1Hg
HR4bPPqocKtu/ylq+966/LCl/t6pkUunINuNvBPQh2jwy8DzuEFVjxo1ha4jg9y3XqvGenQt3GWx
fii9O3cuprJ++2H6RKmm2ltKsUDcZKDlZLJB48rm94RfXGgc6m390OiSpDafTPcZIWEGXlc+DIJ+
lXDRiDDnFyB05tCcuobHyNNeOkjHOal+piNxe4yoha8DiGXxYhskc7Ud8ZIjUbqtFek0TpWyApOO
qgOM6CCSuDgiY8pR5gFLao21mm2cTNhgbRU+kwvt3joUer+vfRJsJUPSlqEX8QlTTVfPgVxRUq54
gtq6P+vefM9c+54p+8srpjAf60tpuugv41Uk63tK5AwBZK+pGvfTExeEcD33gHpJNu3xHt22arj0
NelrdTv+BxJI6mj9b0gIC51TfMOYpH0V9jheM736pRXWOzbSSPVe4C/yH0mf9DAzxR0JkFp32nQF
IJrelLJvmspOq1ZdkOMfZSNCz9Zu+TBG3GQHJnw35tgvHShgl127GXbcWfb5WN4qBuPtYL/Xz7iT
dKRicSwrLIxzllAWzepMNtO58Lc94RHf6Vy8TqSGAmEiyQtCvSg2anp14vtywTrMdJd50/8cncdy
5LgWRL+IEaAntyrvSyq51oYhtaEn6EHw6+dw3r7fqFtVwMXNzJM7W0FccepdDi66UOLNJscTY58E
EJlJjbA5bkfMxQESR+f91CPX6lxdZatek5DpHW9SMDMW4WluMj50QYiNnvpXQFZm3O8DqJdPbgh7
Ka33SLKHMRvuY6EI743rIWN/66HlpEOP+0aSYWp/uYPYO4Z1jRd9kJzgkHU3a8Kh40WXKBSENazv
fqxhE5RArWhGqK1zmyTvodUfXKx8fqWewgp4QdZ4G5oUnhdXv2z9DbjejUtsaoiiY1+Nz0Zn7WDd
oaoNQGwoGrPHGOOa80iKBg5vcGH/hygpn13J0nH0+k1tES4LnAC5qDm5cbkvKoPutdg7eEV4NoEo
CHtezSLlYmN/j2tGkxuNiZVyAr94ZU4EP+oeOmT75xApsbsTT0bkUOeYuKyhBx6crVF9yFKc/cZ/
mUPWk5N1ctjxuYaxS8kL28nife8uYKJXVU4iFlFXI/J0Gh2mGZ5GH+cf1wFJSOb4xeHtV4ShMV+Y
Vn40LBPdzrpyQe6t1jxY2IJrAg0gJE4Tgk8bgLdQiXkEebnuU/cUB+O2BKeS1SNaQLyN+EsVulm+
lo/WNg4jgrBB9cbiBl8lst7Qyr03su6ISHBK0/pK/oMNAkDF2H714SGZNJnjIHhKnOmgA4EjznqZ
SDRwYjH2RpfWaMCSqHU39lvTxPaP+Q/cOQEdapOxbkYtZqnJxXund+40rIec2yMTL0Xe7AG2kN8I
dirgqcYaOSUawcf8PfNCntyPVlFe4xb+u+dbW63N3z3x3EEO57hrdnChVyYiuRb5c+2nZLfFWZWY
NxruHs+9SVFt3QF3JZmRDBPZ6A2bwLcwwwUriUzuVvIRc47pRqwjxpGunHj64OO3y/C58/Nb0BuQ
G4x7aHtggw2WYKQBGPmkE7xB6eKXiI0j8I+ZSzjQ9dSmt9yfoQgfzIz8Khg/oRShXZJALD/rWly6
ludwVstbIMffmjxqJhz8YsahMHh7CHPDPU5on2cL+im4yUNB8k6kUCYxO1p2s4Z/se1xenQ+WdbG
3vixgx+FKYI2+68CBDui9zmqSt7V7OVHeZgKQAWhPLsjud0EjCQJ6uPU8jmLQwN4ymfk14eAdwr4
Vz726Z6F9Fr03Xpx18bIdnIe3ssaq1pHqBVrhvKK3wGuiKEyXzBTbvTk/JNYJSqOWgP4ppeVG+2O
z77tvYU5nHEcwFpbGDLHnWM1B5DgK0C8Tw0eImWjoZmzcR6jiFuBvjAYw2jOZ5dFESPtd00wkCwD
mSqBzSNd94LFhUPqkQBRxjJRYYQW0ci3jlA19FKLyIZvkqEJs0eIiQo5p9rGQOjqtrg2C6NnSNsP
7eIOqDDopMOpbJpbNxmfZutcYjaoee1tFYzXqcSa6VfYHp2PkpDMnMprmnEKFfM76GMANGODM64D
0Ch2QZeSIsHW5sUWkQoehnW7RvPbKu09cC7cmgyb/8KHgYR2FXTc64bMOq870p2LX8yj1xx5VfFA
GyauAHDtcRmeHSUpBZjbQ4RqJ/m7pmnGJW9fqnjaNYl++Ja58X29nW25ddoRISFH2Wu3vfLYsDgc
0OUdbWBxY2g8TuF6qPtLZRk4HvAdmO5BTj1jE9TghZ3SxrtoRO7jNRtAq8h882nW0OoZ+Ggi+DSg
MxQqo8kK4T/K5E1DFG+96W4I50A2mIkCQ41TvSVNf7ELLP0W7tN+jOl10N8iHu8pEHYMEOwnqK1Q
Tf5eg8YRHckcC7hsKcPLwKdF5Qw/EA0L/DGSDwgIvoNpl9ZKp/3JJQZkRGRf0b97H3HQai897QR+
nD+PwcQXqF17mNu046/cPLjrtsN1LwlhA4FxHQzs88Yo5zNb3dXIWcCBuGp1cQxQSZvJPesMXc/J
invR2N+lI5B/kLph4FJqWiCbTGnHgepdDTPe1jbIwXbJuiLSow3GcbQu2LzWbbYrxuwsmv5Iiwef
4PKc0esx0wbbVumvueOxKbhkuQM//MRbs5neFSGXwxL/MEq8YOzPtdiZESCGiYpV6N9Rk7+UUXmx
w09hdoQEUmcX2dGqaYtLWLYrHPa72Bn3IsSj61PISTyTTz6nRYxJMuqu2F2e5lDstaNeW6fcEgJd
O/juiqTbNTh8phHfcO4kX8zd35RcQSvEYmYWAVldKFdjtamBHnZhcAjxenc4ZgbZPrq+hyTjXHJX
nUd2Clarn+doOjmpu2pHRRzQd94QmJGsQIrKPH7zSprr8tJZBinyr18dUS3Y9acpL/YptM8FddZF
6orSShOK/wU6dZP5yXFgodqkBcNUQPsPXpEpgqbbHHKZAdovjqNNalwTJgGBeuZK+7sATqEm/SFi
cc7SggzcRAbZl2pn+Tit7PDgglBwoO0ZinOuJ48ZshxfwjLWvILGf6H/mYWXvDqSzERO5EUYWFpt
1ODMgJ+avuiKVz7Z/KjqdjOsDUoDb20KJmkKt8XsnfhCvzfuvApIq9m5v5o869226lXCDMPs8mjg
F1SmurXg/DSOxTQr/naTOpeme9cuCRXQ6hjsYATOu96z1tLysTQBStfY8XJR3coA2NoSvDC7p0mV
+8zn7jDS10JiOYc1BH3mbQyjl6zPjzp0+NvCXyC3E4XOpzfzXVZz9oyfkN1Wf0Sg2Ludt81nAvvO
8rWc5xQKeX93qmmbDdO5aOpjzOQyEGXg97jV8KNxuqwmbR8XNsOM1U8lLXGBbg376zsfgPqO1FQE
MXqCfVXLKw3H8hjqD+zgBBVBP/DvqFDCRDuD0FRERLrfrhAHaSScb/GhmySBqfrIt3stFeQO7ZPQ
IsImJsQmjbSMLduyklsmoIj7/5AFtki2byUWYwvdo9PmXxoTuB94c7X1x+zaN9Y+0HJxSKHCVLTk
9Hwr43m8lCNdkiPb+jjkZLIqsUN+BScU8rFZzCB6m0GeFk0AU635m3gp8cbh5LnVYeC7H09iE4L+
CYn2zr18TNJ8RrJhpiqeIhPaX0fgUrYrrxq4KkMYCNZbUQ73PCcp0Q7wM7GlNpzAfhXcaQZY58Gw
tTKoEyJjgJTAi302lPS6l/aB3QNcoIKR4jsY08MkP+fC/9FEBKndwQlafIWMU4bNj23H7xa1rT2R
CsIfu1FnO7TvcxWzaoKBLzpsf3OEG1YXL4vPw6tL7Hr5GSvmcyqms8k9mCVya/Cdz5VcK98+muCl
VDRvx6DnnzJcUmXwX2WwAZS1n+W8FY37ioF1R6DjaS6rQyqTrwqZvp/73/BEcVpDRGtrdC1vUzv9
ORr8eu1JwsQVZL9kaqYzZrolCPA85eZWpvUt7HtSczAOiUxj7XjrqEyQXXrMOtJHAbU6HvxIHW6z
3F9DV3itDfuItXY9dtV2brG7YjfAKejxuiVFD4+VOuFzGxnvVeaBkuD8CKjzMVnuF/20H3r31uMk
qDL7GEHf48QlLOwQlMVyiA2R7BhmOIyLG1yuyMfWZcR0XjUD2DH3bxT0r2berN0IuPHAv9+c42ZB
tmXMskcBXpYVouXVxywfP4zUZ1BrKEgZdkU5r23bwVkfHuICFrZTbqTtcQ+QXCm1T+KtZp3XbWiq
QecxVo0Z7lvH2SQ4dQweh4XQeAlCQBLAGjkvBJJqAiEXLv0Z88uaP7+s3UHnpNbKQ8qkOOKQ6PKO
hnLBD7vCPrEWNs6icK4xXnXtrnG7PbuD9QAUJq7ti9FpDo5g18P9Mtn+RoOxTjtF6nlcIwLIpxD+
0uAbB5ktH7fyuaeboorte5o6n8Vk82Lioyj7fd+Vm4XMlrTZq8QeAUwGA0XHq6Bahz63SFXyG9WX
iAKA0WsefmdcACTRV+EfGtX9tgeilZNvYfQc7H+iYPna8fUf3Zw+AZORqd45yJpUHpBagIg6NOSM
/KPPrtxwoi265xb82gVsw9OEtUKW06GS0b/e9A+6iMnVZwx8g/9UiuaS4jZNiMxYsViZwIB1UG6b
rmVwto6uxzOu5aZLMn0fRLtBbHlnq8nzAu8haTparu7szj+b3nvW0oSyClddR/txcLZABFBJk40b
8GQH8VTY3d7vrasgaAp+N9v4nJ6G0b60nbdhMLoFGJqrqrwohjqBT0E24j3ABqNmQhZpdzd7cSOc
ce7bFpOt9bx8LQPXIGrkAlrANzi064KbBzrYw8KRGQMX4iuL6xKGE7FmxlpMnSSCKpbVoudbw0Ou
qLPn0qJyex4RzSIWXo7/TUazWLLTO4FVGMMcXhO54yq5Tg0FYp0dfVCesW59sSI6sZnyEdQGnCJW
yjZauqBfgfTDvcima+M6K95rB/SYu8UM3jC8uu7BtAJW4lTekl/y7ekOQZljWSHnwAlCYrD0xJiX
HIDyfYw1Cd9wehQQ8XwwX6nN5RDMBM7NbYhhfO7sndnHB/wod45laHN6WuM3WsMD52mCV7cVRDKT
98iqh23Q5dzj7P0Tg+KfEsOt2wn6g/rTPNWX2hTfTZ38NZT77gj3Sy/hmGyef2Vzd+MbR1pprCUx
8v6ogZ11MEtA4e5lqZG3zGeTe6yTcIyIZ1ARdUzM+ZOT9bcxGJd+nC6zotYXnD0+UDJQ1vDAvP8R
uulWQFjGdsCgVgw/U+38rtr8rIzxnx9bz24RHAxdkpGXn6lgQsCZ9lDDeErK/uLM48n00hJbJXVj
AX1vKuTj49onEbAFAU4JO3/xsBjtsGSZNSn7OqBnx7g0GRpsOd6NLnubFIsAP1MnFFbvSTkpPgAe
wayc7TneGGx9jbG89Kn9rLG85bBY7FLf+xwfTFwEdz+Xv7y65h6awRuxI5ksdWyovxAhGBWTPTsY
iYNoaRxQ3bXwJj4gYJEHa/GsFxPxbLkJLAyd44TsTvdbirxU28/KIjQD1vkJ7sxlZHeeNhjJRbCP
as2+PqxOMGCpJ3Ev8KsOPvD/wZxyjNG8RqeWEGTnfTXOkCElnol82XI+2oEGGsG1ksbtmo6IN1Km
+8ZE9nYwiQSJ8dOnbKDAjqBGPngHbMDi3Po0ZgXItJM6S+gw5CeS5q4j/uQoB2m0ME8GKoAuefzP
eEFoVfo0JRxjbwK57J4LoBHOLD7bRu8B/npHJRIWQ7PxJlT01xnij9YCOJ0F1ntVhm+VP/2tPHUY
K3WqOvFSV1QpKCvbYoy4hbnYWVYOXwISmlIHs6V6IBsFQpJ8SVjld0hoSHhFch34LJ0HbLqc5ejZ
VoqiYY1MsGlKmQ46+XDz7Sg+AA6y2NRP3rpOyZH3ZXxqh4J5lk6YofL+/W+l6zBQ+WF1i0KAfWp4
06o7pYZ+xOgxQwGhoAe2V07yj4mgagpg+5E+5NHCRhF7q8mvkKPXCUhPi4RYqZAaQXJCOcuHV5W1
Wy2M7aDHXzSUfCelS9g3P8DxPWkBd5PBsEnsQyNLHC3unecYlgLMJXl1dXHfAu3MDhW1Ff3Mg3Wy
qEJaGpVYy0WHTo7nLunugx//CRovfarrcBN6we8oxZfjTzzDIXphwX0XPslG001wx8qbnTXvtgPw
vmsejR8QhYs+U2t6nZRKuTHbx5SLS1oLVqTg8kVv1esZYBlCUn2aRuc1JvTiptNXXMIAIoqDTBOQ
9fb2CrfHqunNcuULbwUmPVnrcaTQiYKBqcCtXLUteLOFyTOd+1D+KwoIJt10HOL0lAj8brraaq7k
sDe+J56Csps7rMrd18DUiV8g/scR9qq0dSxrC+sw9XXcJEPJDlzZb/UEP9uwf8wIc7sHeKTNzb2v
4s9wNATbLeuGhfA8FemzIc1NP7D7tAa25/olgVpCmdSubftrSoaCtMaREOWbdv0dew6eCSXLYdMM
DxhNwaIaLJ3EIXfzjSd4QICBxaGrHz3Z1IDulScY7OxH8+QXy5dL09m3gOjXOOKQbPgJinn+g1vw
1aSvNUEIoZnqr1ea10AZt6Htt36VfDdEcWMUczsBaIKp807j32tksa6qgBpx0pmE+gbcMghcf3hH
MYo3yJZudi308CU9giLS5XThegN3QOQ3ydf4/BZA5SntvDsGmjt0SZwt4K1oYVg3Hte0zYsxNjXe
H8XnPKUaMcX877bbyLefy4FugBkTQObXb9opaqxleGIgnj7l43hSxXibbe9Mk+uRPPiv2nO+gqE9
glzFSAh8JiGWHLFkDfr4asfVe9hAbRoIlFlWcbI9yJEhfq92bl6tfNhGE/DJNH/3mWgiXxDN6cEH
9z6LKPeqRny/CQEBYaufqBflk21zfDLTbDGy30pnXlkm8iGfu8ESWxW093yy/0AXO5pCvrhB/4bJ
d3lrQk4uJhA0cjPrZm9ID6p0/zaU+YdLzqzI2cXPqTjLNoihs1UWV26zOFqzS9zlD/jvl8kot+yS
3103XGBk9C1gCPZy8deb5p8YGASojz9Sk9QcCBIEcGYtY41hlHx+nr/PCirejGcDx9KdBf+W1efa
bHCS5CPS7eD/A148P/WO82mZzS5IGaVr1oQEpjjJB5CWC0Grt9vfUy0/0trZTlDL2Xkf9Ggeq2za
tzkDWkHnWwAMdALvgRbhf3vl0mfCptyZX+fBePMWkAZUsRvNlqzKjFMEgBWz7bZwKD0Bf0s0l8Ew
op2dTpEytl4sTjT6qvK11sO/UNmnxGm4ifxfLT2BqzpufzCHswur/De/6o6di6W1gwaRIxbzbKl2
oYUFWDVYFVC4M4aJ81CzyrYsDTcmTbdjQfTBWzYgCE/vFIs+SqlPdul9kKX+FXTdhQgQ4GYKSFTO
A9Yyo4cu5WbsPaKkVf4jBtpgvYLuE3NiHsxD1jO65d1SYvQqnqMKE6FZBp/sBj4woztkTgz8j4g5
k32Kx+gkW/wZVXKtyuoUxWQ6uMSw33pHOcsDEKj9nDCDesWJ7lL83V2H/9DBmzAV0zMhk1PTeAOd
OOrq0/fntBg6VP2Jj+dsEWocnPlzyP33qRKXNkYyMwQzfanWQ1lcErbklqcx/rn52mdexOln7bN4
BlYQep/pMFzmpEBa79w/rfYAUIBX8Eb5rVP5Tzc2oEZmJc0PApWNCjWg3yB3dsIn9xsCvsxyQgzT
PGAIy37X3nAY5uJM2nqFnnS3dfQ1OtX7OPSnrK8fVUj5HXzL1ZyUJUUdBvgTZ+TWEi+R4aP1ea9y
KN7VaK9n2mqe6tx6b3z7fQjZ7Cf2GlPto2bh3mQelhwCMoQSnYBUgbdmGfflWeKD4r1f0GWLE5ac
D636Zycx31Tjr/TYoIc61ziPLw3HNpGP9E/qgg63fL1TVk3W1MRcZM9/6jZqnmpZUhXVUPOgDn1W
/NTY62SagA11X0e+7h2EDOIkBcCBqf9mL3s1MFCx5dlnhroH1cj3hcJIf0g/hyBn68BjmJeNg2vI
KOXdNjzOQEILU+9T02PxSZOFJOINlSiZUUlV8rAsFqWOTt+GPvuaBe2qrFm+QsPGOIzKQjblXz9p
dCqyvrH7hxouqnGdaU+A5TlvzGcnTA81h3jUeS+FX1hE8cnqWhZ/ZxT2XULAyAsSEsfN2ungBaRW
8GLKGmR/P/wbXMy3g7uH5MqSsqs/hAXz3GGKLrV9tXN+NKthH5jzDvmCeK1/xVZr3VLZtSer8Ppz
XDjlCoLXtCWWyp+a0ytMXG4cxAHDWQoqph8jLI+mYx1kLX8XtEI8sSv+aYDTrCgMZG7MvBepzKOl
gDm21oWBDNO93/0MUny0bnw3G2AIivKTOjL5bWD20M2yzWEyAIZ6YOfbPc2Z+V2R6moBsz+lXvTW
Yq+7DEAshzHEzIC3qaPILO7w44/RzZrtBesDBY7/RzPsn/F88aSR6capNC7zeYWX4iLH7FPN7iOP
2P+axLhNkoToOXwDMwSkHjzvQB+sN3W/PCe9DZiJjck4gBlcd4Z9KIb25hDsl05yijOKlZtB7/+3
Nzch/T6U7h4jc/qY+9LcNmZwAlYCdAjaA/focKFGFO25rt+BWP4Vafw5jdMbVOJn2pMg9ZTLq8Fs
/mIj+gTfku7o0rRPlpn6D6H84mJa4orz4uAPgfFRD8XS3rcQ4WX6M4WsZ7BFR0+qnk58kIm4eolz
1D6pC0dxzjTuLbC4x8xMH9uOLxf/2JzSQSqMy6CaecNTczwbUl7a0TzEafCvqNlu0bS1GUYAx3rC
FxQBelbzdOLtRGEZCnCUIZG7In8xcnwq+PI8Am7g6T+1I/aB3wNcqHZsuN/mhoRNO5wCy/lbpmw/
WZdS7JFS+NXwThWa+EsC4zCUhJImP70XARFAX1oPe3G35kWFMKYUtD7zaI75e+RhodTNWeuKUFiN
uNA7XsJD0bh0A5aOgach+7Vd2fbfkDd3vmNvVCNOZR89myBJhWKfUBrnwCdRAuwhclJClPa26CIe
TaRdY9U9mSXLUFwGkzceSFX/6TzyJeXY7FwzBosVl1huU79bSZLR7mycvM48IqyAZpmYKALEESaF
3iW2FrtyX1kpCfJqPYcsDbuJcSH/8fxgX9TzC3LeGfM7HraIuZNYVD1Wu7pzDrlCwEgjZIIQT7DU
55hOBQdieOnXexIAxOSA07YMsWTJsj79mJmN+dp7W04aTJvjGVnkPil9sHmYpVl4CA1oLHiCSufg
usBqUF3x5XiHOKMTEu/dnf68GzVuBMCs6ldmGTfKleuVG9MWNY+/tOW/GroFF4JmN2C9y4W1X9gE
uRH/XdoyHVe9DUOydqjd0zYQBcPoSGuqtZLBNQDFdwSCyVwZWVth+8GaR//ffGoM3Hpth6kv2NVU
eeJ4+ReDkk4s5+K4sgKWwoOVDQEmZxb1Qehmf7F3hbusqOxDCNr3NgWEdLOwcVY+vzAATSGmsOo8
eH7xJAKXip7qOmnxM0Y4mAptbpRd/i2kebABHZQuyxcr+s5byOY1AFk+2jjtQ/eVFygnGxvNyR9/
2qzl857OL1mBHhz35K6cGpuumrC5BCYMmcQgY0DhOGS0on+V1kgToGKMbzP6AHxYf2ztWHc4dXJS
Ts93piHHs6x5x7iBK11BH8ibnBqjFDpD6T3gEl9b8uKeZjej02V9LwjsorasBpINRC1A5OFau0zW
eBGi/G0aHp1LnnMqO+YuUnluk10Hy7lJN/mc+Q95QB6wrsAF7skABb3wz1A5SA7gM1y7CwK2LR/Y
s1FZEdFS2KJ1MJ+kG1ObEWeEQqAMiVePRpw/7myh9jITNo8uwMtC087UnA0oCHQ6oFVgzDNWqQ6r
gwQV8+5G+lHVpIozxzE2IvF+QrMBNhEk1VPjANhqpsYlNlswGo7wZ2Mp3sPUAMXv4nb2K9QejK1D
ga7XxcJbeCbpLtQWtqycjU5tQKrhWdqvvaGs174iQasEYYesN39RFwzjlUn8oLFJ5KDkFBQZI6su
gAJZzsxRdO9yjBIQl2yAboE8VkZmIWF1LQlJTGuqckLMvO3fynTYiDiBOrTMZKsmgNgLkU8cK2dK
36sIVoBhZ8Yh54DZlYrfuwO192BONfbqDsG3CLz5gts/ofASy1071zzlMvSd4f8nTtlSOoQOEFg0
EXipbA4Em5OtEw8dBgwySWEOknHQfbY26pIWOtdGp6SYjXIMiXgy6ZK4fR0kb8KNpxUlQ0tXC4PK
0OKfaDJw53SOR2vHLDPY4yW0fAfCnQviG/CM1+7amtkwDAjm8bSxti0s2EfdBN1OaaZ8Kq4IN7WF
f/Xs7F7VzzqUEl3KUOFtCjvBB4mneeqWxkc4qeLDimrjlpIPvZqFGM6Na5T7IVms7yMdMXkzZY9o
SMQ7ENZ+Bfg3I98+FCCTuNDBBIUASuucsyLOKNkoNXESQ0fsP3LX9+7SxSAvjZDiaCbhY+tAM3zC
iqj/IQUjC4aCZ9sAm/jaIWWfg5L/YTnoi/Rim/WsfLypraXg0hXzszDwgdjVlxmr51ZS7mAlDBOb
tBMIRprql12HCCBaRiLMzTS2NdHUs99xw0vmFM4JbdzCOJDJh+Pq6TUryKUqKeGS1PXvocOAZ44y
2gDWYXtuwn5OBc5iDFLjfnIkSMiIwbrNpuBJOyOP3U6Gv/gv7r3cZSEF8iVMRE7QOk6/zNzI6TFU
/l41JGNsmoM2LecRLoj8I5AOR54ff7YpjuNOkQHSpZFtjDr9NuggmVJMIUa9j+0Roy/vHbpvFMDX
JsR8OpsXHuxswkvw6b3l3PuA0aEhlNiTzX3ymDHXiQMdZMCJ60Oka1hrldgtM0dsvcC6u0X8sB30
DQvt0SztI/aZN4AbfxsdtziCgo2VUImHtesXJETW61UF4EtlD/xXB3Yn16k0rsNofs5tcK+9uVt7
RXEZ3Ow2N4uzQ9T0ghpwnYqZ9HFyM2HfhHyK8GIG+1FwRfBIerh2RxOyyZ9IU//I3vaUguVb6QSG
4QAVBn0etxA3IJjRgcIpGhlo5UhBDhu3ysU8nlRspgv9Y2pElDGEq9/O6m87UL2Tz/FCNUp+t2yv
Q0z2TODkeBaPTZCAcMh8JAbfxotSjsMtoLOMB0d052BgdjNuknwfMOBmE1b+b9Ov/ySO8FdNyY8y
4CgPPc7sio9Ok+W3UdX7qPT0kxWII4SrpeIUM6xRgFHDKjYkCE6es6OcfnHzXzuT2AVeVErb3Aug
Ex7bJSDVNpVvkmrhtQj8SyMLuAXSxTziEBuxIxL0dHIbAy7JoTP2UEOuPKAa5M55Pfo1nvDUQ8+2
nPNoV/gZIZBJjy4r17a/tdY8A6FBAW5GimJxyV/WmjxzeVHdSp9JNiLUaRvcRSWxjbb/5eaqfpLa
4xIyC3/j8O3clA70gtKavhyAEg2JOj9t32twSeSENJYkijR6tfyIeywGPD6Xk8Jhm1Q53uscElEb
8mUia0l6iJQACbaOp8Run60QymU3kyw0xVqFwWuRRPlvFjUAqAkWYQ2m9x7jckzvGpQFoN2v89xw
NabUxmVO/PBH+9/Qi3OETLmRhmNe8JxQCJrOp6Dko0bL9NHBb+qNnAn+WH3ZefAxIyvMwbDmu3bG
+wre1YmR+T0qpAj4GkPxew67w9BPz+2c3iKIdCoEvFBNIM/Yr1ARfDMtjiYSIuTojPa5T8K3nPq5
J8/0HyTZDmPMbI6IExLycbcW+Bhf8Ljps0/Wem/eRKCYfa9iZI7/6KbZlEP9mVNniSUnvhSi3WtJ
GbajX1sXHUtHvwoZLG9QnPx2DGLUrDFqSv8jwPDCd3OijlURYUzIG9D3Ca4rXKsy+04SQtvtJL9i
YZFvLdkRBb9tnC5kF93nLDYvViEW5yvQIoz9mW1tMCLgR/S/Qo79dmrBTjnlaxdN9LjzdHyyqevw
QAD4U/eVmuUmVNDBvQgfclk1zxV3yaaO5bsX9h86oL98wmWa4OHKloJmksqntOruMA4oSu/DIzUY
b1M9UXkf+z9jvRz9MTacQTJw8C7/tDXv2jJfANbt1bfjLzGKcyPBc/LIfVJTAEKs/RNk40m43Utj
1C9V535R8rorMswRQnAFZ7N3mHBOKZqXUr/ZeQndYm3S0jNUlP5GkUvIx4RKwuxT1u1vX0F/psl6
TMIH9Y6cSvIej8UdDtbeLfS5HGBjE8Si2zb6g9cMPRrbJ/p2spIlWxE1fkjlvxYWmKRSdrg8HOse
JuHfKeArhL2DANBooOm3zaqWzXvfWZxMZfBUliBOvb56ZTZZ4a0GENKGNM2xLVUd4SbV/YwivzUz
wHAFG2xt+O6JTzALb4qYguoNwAf/aoqLAOfuttXdP/yU3aFuqo2Y1aX2+wU2zgiRAnZrTffhsF30
Bqw1ltLvPvMsbZqEtrKPsDHfpQo+TK3+jsF8HxoUsbJ+SPBOiJAo27PPa0ewIY3VgCHYcPlQsM4C
lWKwicUvbvo0vHG9fdtu/6ftxi+VBFezUVf+wNmmwKEInCOsVFbK+TakWLeo+B7mnXEoq+heGcnd
m7wtxiqSkxEVgDbuJ791XhVdUkHrnRNjKf/wWLA1GhZ9gXyGYesc28kh6ozj2I4/Kd4De+IN2Adk
JQMy7a5nZAgl/QViOXYLZ/6qib43RnMYacZQTplxx/oYmRm7XKrls4QTs8Ips3azJV5iL4ERykfK
qmDTXfL71EvHNHEXo8wvVR5w/RXU0KZO+UYL36bR2bVhn2z043U2UALdxDtXthh31Dr66EbWB4cA
2qqaBW/RmO2w+hlYaPWe+6w9UpspUSc2r1wa7aA+Y+7aqYve09x6BF2zCorwUoZq2mSCMy8OQ5o3
YF+XQB1MjF4RnsA2yeVeysoBAzpz3C7B1OpXGPLcboTq11mYf9V2DJiuRgLnukf7HrpzhOUIZMo1
E+ClHNPFc2cXuw7X4coTwAD8FhFzXkyfAndlatUHvSQ6AgfQpB/zZtf8i3FType8RFozW3YElSzi
/ZjkO7fkLihHjNlV2FLArX97MjnlRU4ZuX+emvJMHSmYFLt/Gak4N/v/ODqvJVeRLYh+ERFAFVC8
thDyUnv3Qpx2eO/5+lnM650bM91qQe3KnbkS9Eg5wjyMxveWhLKZQ7AG3H1k7QxUxEm/OKAvdrCw
GulDkDB56WMD+k7yJKQYwlU4ZiDDj1M6rUfqvzqHSZvrb+WMM8tpPpWr/TiNhcHfeTA7inCn/FWz
m4eK6rq7UtQgXcW6upvFZUayEDm3rqB7t1Ynp7Wk7lY1Ob0K9g5vy5trSpgOcDzm1bTUkb9iHvfM
3t3aiUX4owciNNGM3Vk8jqUJOn051L17ywBm0vpHDIvp/C5psXlSWevGbF+GWsNGFIf56g71LGAz
rcX2EKs/7p2WI0FSfpGO6R4U2m5cove4S+9Fs5zIt9mbdip+Y/IHWk3PkMBgl9Cva0QSd6j+GA6C
4tySTG47cNiyTR4lgk27mFezxlNJWOEimvahKKghLceYt0dj3/Sam40WH9HmrgHq5bSWaoFznxXt
Z4E5InZL9akF+kfj5qem1GhopnWPbXPJBQu5tG2Za0w6tuZ5OJM49hegN05H3a2RW2Jd47ymVXjL
TFrTxoid09hwO+2tXzL5z0VTjXtHl9ua64CM7Tc5sOlSKj4O0fxqTeG9IFTNygnQvNG+2NG4t4z5
hxTLex5DnHNt8T1xwaIAVgEjnvnGVtysMoe3bW+OeF8anU5T7maemYt7qlUo4XDorQiMZboj+Xk0
5vRBiHG5i6bqY9Xopz59BftJ++x8qlnhexlypjm4wPzQF2tFSMaUbEYm94Kl33lz8EM4iunbbfSz
3Tp3FSURg8Nmny3Pg7DGV/rZ39mY7dUISsccVQ443cBfpzv1V273j/YYPw+L1YAUdQzq59iHPUdp
BVl5ILpZu47caSGelgBbzGKdhIE3njkk3HfgMKvW2dr8G8gDUA/MKb+peIqGO32QV55Jj12qjokO
fWXqNwOeqDoIO82zjcXEUFpH+du0JO2foa0EiHSfRzEXEzyOjxMo3WrQqRfU2KR3m1ZasI8GXdC0
E1jhNQTK+RfzTb4DavnijrQf1qbC3pS7H86cDq9Lyna1Y+12WSan9FubZYFWmpUvJT9KC38Rpxy+
jXlWH6Y2cZ1gYmE+4E4HEChOIr/MCVSLNzN3oVXy3hB/Y0aCILP2LXimMsk262JdV9mRPvTLGtjp
afeyMLcH1nRvh905WpZ9EJjA36MpPUwdRrkuxXktohPD0SULlpMmgrUpaS/Ea9sy9mGz4t5OKmIe
cT/VT5ErmcHIonP/PJSSorPUOkbB8k2e8Wjb4bNhtF4HXINZaevMuBEGgWN3hTpRrOyQ+gghn0n8
nz0vgwDqGeV+ZKVAWToh72sN4CYtzFlyEkibxPZ93RX3NiEsiQ0CoLWXleY5p29gsmr4nuXOtIqL
ZlQfIYgI0EonE3BullNG0ct3txZrbcYdPMyfMdHugV0cJ631ZZGdJI5ALCOnpQX0k2iKYq+FlhO8
pRUl9jAs9MnlEx4AL2U+OglmsngL5/mkYBApi7ZwQsgMmf80znsL91Rc2491nx+jJj5iWd4uUHpt
ioDqofFGmy/OJCpkKuLSVbnvKRHSUjrI7BgOP1/5pJce6Y+jcuPnrnD5fLHkAPHpq/6zjqxdBb5c
gofPXGIH2cFiG9eMwWEYzS3LuL3sn9MkOytAeYC8fSuzDi0tYK6WnhuH5oEO/XbELqDy7pFaUo/t
saeniu/MvPAxmpeMvlpFYGqxCZPM4OwYZfEG/U3C9t3EgPWF3p7HVKm1HVuS6Ea9KjkA/V8WhRfT
tWgHd79SK3hJlPwXDMBw+DbgkqxOttldms6mIDN9VKNrbZQIgo9Q4zbdEcn0bBQnb6i0ekvKFfB9
vmg7HTLBBoNvdhXSaS9RqkMhr8x3MXS/dQwq31h/ztjG2xWPWGBYwY5d4Y0puTIcYW5fXIchoxbC
vGDOkKgbfM/iXUepuDTuU6pVc42ZPx3aRyXAcEUW+IHE2BRBWN4cgz1dHteIJnoJj8T6IT+LJXTm
W4wR6o+CDB/Pz71j0P9qhjjKDH+Kab9V7UuzBHyr1rx76OvDCCDF3FtdexBFCFUktPcLkXVIzLuk
NE9m6OzoOQca1r2vnxg1ZS+BHp7cfvLTtKHBpgCvil2DYrjwPDvDHrUZZYo7KCtxtkslmTvKP83k
MoQKeZEK64aUUWNgcQ7oDo7YGg7tFeMhbtN8X3PF61x1qXWWN6OoXu3YRjCxP9jfX6xxWZUU9cM1
zE8b/GhhCHfSLitwoPLWhdVnL1sv4iq6GTL5YEvMJhX5Qkqxyn+GlksOcHId0Cho9ZnhfBox5vsy
q147Ofxh+SKayndIBPmnFYobKtZz3bDLLpHkjdRr5+IQ1sMe/whWSip/cvHiSljcLRYLIFr7bG0O
6lLtOPfgFfqcuzcfDwP/iA0wHW9qpGQuiH1ATPC+TFoVkuQ+azvEq2Z6bJdqP5Kl29RBCvQyhRTT
v43ddO80zqGrXTpHtCd9kfSYffbJQhChvjlO/Spr62gXhFl76skqQQua2BGJH++ykPpR27wnB4Dr
lssPO56lEDcRpYdegrWy3YBUdJRv+y44cQWiCkbfkr84xtQcd4322azpXBJNPLTflT54mdnCD8b9
SEtRe2/N6tFNFSyUTr30UxPinEufEG/wOa78QQ6bQ1Gv2Az9T+VQ5+zyFKLLo3PUvBbhP53bLN0O
TX4Lde7gc47VJLoO4J502HTJXLI9KryVgslf/TdxK/AfEAwK+9QGNdcn9avVzWdZR192xMoUF1E4
GTytw33Jl60NiCa74z5vly94+Duw+rAcbMZ4spu5W18NnShv0dIAB74j/7Br7Dl0rGvQYjjXaYuQ
GEWNbTw7flMlb9MMUFtgx40yr7c0PrRuX2kZbbbmk1kGfLe47yQTiZzcPTTMwdYQHJqBAkMza1+G
hYpeFZ3sIvyJIgonGuISEUTQLj4LrkY24J0J4kZs0irUjrBgyt+aLjIy4UR3khQWY2iiEOIzoQpy
K/BFVNa4NVDug37ZMO6zduiZE5hsWvsb2+ghdOejmTFwLtVXOlMxQn441akHrJyjBV1PN+Yd78b3
ThI/Ctud1UYHjcpbiekmHuKvoodcD9+nB1loq2GXwvdgp7cZBl6ETuMzbODwhl1tNQi1w4PNrJDj
YUHn3thaT4/J8Fyl0Q5+1uqCfc6dQqPDmt1JIPyJNbyucxfREn+ai0entQ7ks3YBJVytSXtDKJ76
xXkWnfUyq/Ygh+Y4JMN9ZnBDT0yoqgBGRHjF+VVt8IdhCxJnGuLWpr+7WdkzLx+A1F30rGWgLwyc
v/My7k1S3aFNHssQC+CGqvmyzGaHY+XEsmyjrcZoeBEifYyo+bWX7p6H3VdFdp3r5DYE4XlZkKWz
KYVQkeHzHeAFFz+9TB9aXo9JGu+y1PweE3tXZOXZALZuEOp24oAkmChuoWv85VG1jWCKZ4v7bBvR
Tm/Hr2Ss34a0f5aq+7XkwBotuUF1g7EYlt9DInwTkD2vv21P2XwW4tpwbX+eKMsBuceKvnigNhED
aAfBEXtrOmTbuYhessWB3ELpAy2Xo861A6yIERYrF419atzE/1qBK7nNtYthTVwSuGTPWmJAn0k9
U8pT2KqYFDcto8MPL9CdbZeQEQCGUdAkl/zR4NzHMXFLjIx4cOMZRflvcKGYObPi4A6vyG+XCVSW
YiM/xS65Y1IBQ78FaXBLMz6F2Zo+IkaEoa1NBErmy55bc1shEmgsIuLE2eLxpOwCq76S9vuIIGHD
nUdZgPQV9bfa5Wo32kdAARsLPFiCbjqV8YuKPhbb3esxzQZFexOp8GJR7OIaRVrANc7KJ2HMx9AY
j4yTL4sjXkpaH4K+PoRasxXEi5zMvqyEuly8D0qxNEu3bRFQeyL3KrOu2mD7NIn8wkPelG2y0BaO
PGi7/dfc2SfsIqDR0/Zc6vIF2PefQS2WjFoGU6G/CSDnjcgf2Pde08TACJWD5LSq6j6kPk8b+ks8
0yuUY+5sibqG866EppUExoUmP78MlqtUCRDR8D3nKad2gX0is7DgauVI6oKks23tdhdW+qavZq5P
0xF88UlJ8c4q5Fgq+6sOKQepaNQrYThoyn2VY7bX5vZNRtHDYtf3blXOiPMazCJOVHukankprEOF
vA3a/lt3aHK0TBzeyWcLyUjTkjOoa4wmLo5I+bNAVG5W90oAtcKiuE/kr2oNmAXRvnXDi0adVFuN
UDrmPAYmylFsyvrZoeyupoU7N9Jn9nhUJMv3SDO8eVfEGPYyLl5sZ7FDgIACOyliCj27S03kEifY
QaX08UQ5wjVPaagAQ43Gd6mnL2604DM1r607ECLqzuycg7vGzr3aYZug7JvjiqekC/6R/bhjTjl0
mFLG5i/MV0mI8mdnJkSF1F8/JMQfZ97Dff5ZwoC0MTTU7HJ1YmVqaXZYMDZ2S5AQByBQcCTkeZ+O
8qOf19z3sBH1D0W/O1OCQiY1MdTt0e2aQ+XM16YjijTL/G5hkTRMfGMV6ME6wRsESDvJCMq0dF3a
JuFaPoV6vuAiZnKDWUdrZdBDv5iJjXZPITHZsO8OWWH4DotbLbUQX/WLzIVntqDy6EerJjieVOhV
+nbJT2lpYp9HF00Oy/TsyHdLoGnDp40r/p+Pieo3RQdVA99x3HLv6TH/WdyZDXOjhWS0MtySLhpo
0BzM3PEU/5yl667sSTu6wAp6AG/SH/B7iEZtERbOTpr4utYfm5h7erHWmCZoPiERViA/QIpn316b
FoEA2eyEujXipJmvut5vZtg5VofF2Sk/OyrS3H7YUuQOVQa1gu7bKPxjUw3a5XXgOsc57v0fZJwI
gplybyYJpjH6degPyChh7cwCOEXll2j09pDciV5tsAVeWGxvuBhvBoMwo2vsG3iT7nwCvOIXJevp
RHj28ppUSGaxwZlm+VpU7qQVwk5qDi2vAqIXxAUWL0KPy1rxNMAYCOC6jEAVLLxmgp+gpt0MI7U/
GOnJdtNTYHSQsXw3d3n/6VSUwUIiFR4VrPnAkU1K7IE7+QmpqyTcltMtimc2AenVnAi+S+Jj5JHL
e+7kD8yNK0sVp4vFlh08YQFYImRnWxbeTImZbtH6MNBCVBwajhSN62tCOJfodUpbZ/FZEjlucQhO
tE3M+dlV2aldTgPECJ2vkQLDjlj0USw2VwWsG8ARkSx5JdAYv9D3giXL8KKZaqoAcKe/mDNtPKHs
mW0tRUGpogG0H81TxoYcX7vF2snuAO0ZDJKASy1MTwHYXrx7hLrYCmQNm8UwoMjNFTkuP3YqKCq1
fiQMPG6VgK9hzRkqTDMap16fjd0wokwooyuO2jjm8NgIvpESj5fvIDKpjTOBodFBG62vxBBZS6Pc
J9RdpI8JMIJDtQ5/GZNur0l8F4plH5ubkxPG/L79hezqHj1prb7BcRK94sThNtreJOiHlYcZNlw+
9NKj7Z5KxIiHaf3GWaci8ceKEvjI2Satgi2sP/dt9RIHgrB5SzQ43SVYTacKPL7MDnE0bRnozi1t
M6MdwCSDwYlHD1q+nq38FYx7JixZhopq1skjSE4DSOawr1MZP6jKPJCUvUPBNrHoTjjIBvw6fD12
7BY35G58Q9t39Wl2emjQr8MMuxSIQEFxUy/Cv5LCqp4pBsboa4Npl+kCqD6sINxMZtEQaaQ4VnWP
trQ8N2v9eL7g4dno1E2Wbf3VYLYL83BvwE2DDBA81iYPWV5hE6UsE/O1R8b9aMXDQ5v+2ot1H7bY
6AjfIjqH2yoSe9skt0dINYwYWPB3kIo5ORZhhY73wUAPKVRmmcBnSqqtNJcPi2qvOnUeMcN5U/MJ
99XTuKeIsPHrut67cvwZmXtZ+FI9Rwx8hqyIWJRiEZN6ckoAbrl6djPRexzMjDYOSqW3pzbGmwDw
kF/q4GYKokuzxf+10aP60ZipGc7Gh4w4TkqSU69+SX96TLPblHzutChC5U85LRgUcKPrXSyXEyKu
T1UmdmPk7uJ2puqihq3RP1bKwDpAmfaUXg3RvDggrHgg78L1ByBNywbOx20Kh82AWc3v7zR3NpVi
Ya4jtWaHLM1PnJN/YSrvdMpCJQQ8DccV6MizpEKkM5PdNH0kFAmXMQnqunhMiMKwodtpkWT9WG/a
fviS0GkiiNkRW0hpVTiJQKKwSOiRvC06P3P+9V2n36fNdDa18gTm4o6rjN/pUPmRM3vuyA4AYE64
Tdrl5ygZMYyua6nqjsvqZnTnb1U1n1M4IO5XoA1IzwW4qHTFbiDdiOKpodOtA3Q5cf1O44Yq0XCf
mNE/1AWvq4vTiCpmck45CUIXjZK8/CTsksb6iO2/kgkYV87B4PHAcrAWkmGUf6uLT5o87mKqVMUa
pwirrc19waT8iQwDNV8JfQEc47zyQWz7WfKgJk7xFE9CXNxcZV4DET2ANNnHS7cP62wTIt7xZXmP
2jOM030XoRRp+VNMX1TP+eyyhGiolYoE+KhEoLYudxkMBnCt6KMWDQvw3BL9AETkb3ZhKGowaBfe
+8t8ACl610Uf5vhYAA3tl/DXgjghOyyhyD9TyicJWYJfJgXp8y+Y7i27emsNQEWx8oLYeFzUlbux
WeAB67qDThOI5phvnTtSSQK5TAK4Bn7YgtobpXOjx+uK1LQXMdu6sXuZZOSJqtt2VnOnxahVu6SH
aCeWiy2CexcZaYZQmI7jbSqGCw8WNTt81/pxB5P1NuMtq5kfdd44yXguaeucl8kT9JC7zbmzQWqQ
TADkJLX+ElLaZkBb6rS18NgiN74OHdVrU1VHo1N+VO51M4BmNR07DACuQOtaDzTaVjEXgcPQtwEm
w2XkTzd/pEZ/nYRzlZLluwKhKeRTb5u/Kgl3IZscTAKbkrMJS8Amz+ZtzxrJtVtYgrRej4e4uUb4
svXmuf+fsU9X4zo1cRoIAgszoXComIcmoNI6ue95wy9OcB0C4yFn2B3piZELtIj0J4rpDwT7OMbV
lg3NdqYYkrmMcq7fSj/P/LxiARJDM1tLPsKBFyoo6+3XdIkA8mtVOcNnEO+qBv5d1ZofLOqBTwWK
Ij87hjCb5N0GmKaJGYUQJP1zte9wZCL/VuMDIKXgFPdMRLJ1m5shB1YmqMqvZie0rQVIan0t6Ic2
V6xB6MriSmZjNXTj+tZTpPKh9TOqTfg5GwBwFrMhuj4iEPAfpKmbeK0PXZDvunQ1lt4pHSJZPjYQ
PDROmM6tObhDijSKjmyHrdUYYRQdAhHuOPpgOs2i/B1LrW1AIfmFFnNywWnMw88QMgF01cmq+Rzt
p9UDhUFwt2jmT2mnNNm0norHX05Mr27emmCNTkpAu7FHw9AbwEqw0fIh1/6fWrBOz3s0FAKu0y6n
ZlPS9KI7zTFhnBlH2BWSb2PxzR6eHOVPTTMaF4JAb/nTkEwP01cO50TOfqyc94g++AyyoANla0KE
XxlAGfPFjOcjJBQWz96kH4myQd12d2FiegxAXA6eA5c1jZ5tujLYZXV0bPPuMNQTN+61XfpYIRAl
QBXq5teonItpvCb1B1GErQyhePeZn/FyC8qQPR109vbOZSjqBgqQ+38Gjectjmm0JSQPOl64OprD
iwNmznHsDxeqo+nS49YunrXu0BzowQmGjvpUkvhP1nkvz06d4bCF42+Fk7YWqACNCZ8137YYB/sG
Mz31gprbvNn1tTDMfd65D7H90Rl/XUNIG4cHqLQoFs+KDK/TcQpRAWNTy42mMqQuMeGzMr97Ubzg
Utg6JnVXFL17lfaaFMwqgpbgaVViGXGqYVeC2rVT+GKwyPIyv5/a0A+XVzTHQ1DwGCu4be4L9Ea/
dKAOlt0/mZNGbyvESyvAqE2BCnY9i5v/xDOy1C13DbxmTuO1Zvk1QS9t9cqjRcTLh2E7AB5F+LDZ
9MJV2ui0gNpW7pW6tU7drK2GY5W8h11yhcW4H+nRMOdiy8X5aymmhyULX/W5uFX1P8f4qMzPtm39
gsMdIxDmz/YhCyIMdbeBh8ACqJPVw59ruA9jV/tjrNDCCPFVm8ayPtw6eKHy6i5l9ClGsiud8sCW
PyCfOJKisN7YaUlCx3X73GjBmQeb9ioq4Km2TnGASzuwt9h+H/opPAzoLrVdvvIEPim+GsSkHydd
vY6I9ohOJwOBp5e0SsSFb4bpO9Lavb1g4yeBYTsQ+DTzyR7nk0azby4q7nw2aXf9C1L8h74w50XL
Fz7kjQxYttbtAZTYlXfJm64X5zifriRRb4P5ZpfdGT/rFULgthvsnd4357lv9oGbXFJgL7Q+fvSQ
000gmSELSxuwzhT8xEz+slC+K14mN90Go9guYeQnLC7LdRknef9CiVfihZYNT4PWqK37OVXBr5zQ
OHlP/HMps6tYVS3s01X0bpidl7IL4CqAGzTyIpvOjxirERkOYsPDTBOhHF5UYPiR0W+x0vs1CIwc
FsOE1XuwVnQ6m7CKoAvhyWXOHms41PGIes+eU+E3y0vnOUF9Uuj3k/Y6pcurlVPjvGh7/k4PmrCf
LU1dWmIsQIXIMj8upYlcjaEIkwPFzhgNUaoa+1e5z2bzXQ+f1B133YvL7+2gKITA1x2UF7IyZGeX
u0In6dSOvYfSu6uqk25+WVwnhhx4PskDlzk04LgCP+PLuNkaDW1xKv+rirNFlDju7P9XmtnkHOvp
sUyxrgcSP2yIfqGbUDb0c2e1fp1rj4SJbg1szYUAZw4byeEbEX4vBpOtkx0ihpgsMndZXOMOQ6Nb
7A28UDe0dh0rht7QD0Gjb2V3tanr7QTnH7KxM/N4wyuxhupY6j12bpvo4HScE8octRT6N9cPMhFW
mXjmWmFP4IWncDeXLLuT6JDKN4xMh/l/NV/4EexI3OIwsfiPd8aPzXHPWuauSpp9s4CWsLJtWpQn
awXf8dorlkPsZLgE1N9aoRc1Um64A3qmeIuSNyLE25n0byShVmKqY6Y/LxqN23H06JS4erFcafKh
EclDZmNCgwhMmG+DTWkz5yNH13jQ5+onJN7rJtPZKcircjP0suQe/etQivy0cC9SDTHWpn0kTbcd
m/i1BNE+0ocwc0dtz2ZxwG1cUjuRTy4oxls9nUKz3bFnOVZ1RVuKvgdaQ+uE1n1A4T9aKTeWfut2
FiFIaJK4o88Ncez8ry7YccunmffiPJ+d5NgMn6yxhgVsDqRO1KwYR9SK35++l4brVtnfW3q7RdMn
cxPtluaHzm0/w8SUWM5pXFFHI5XMLV6T4dpp983w4bZUqWIxdZdz1BfUTTXQTUcqU5eDEjC5zR1a
es0OUzvTLdHxaVYjax4j8eY+4tux791zSkO8hKkTRxXG4+xD2CeRvg7pdHYD23OrZleZ426orjBS
iXcZeO30HeFQoJHHgVQKeJI2f5dut5mZoo2cMYvY3PRD3Pw0pjb9AREM6fAhzOb9rIKDqo23BHeH
Td965/DuAJong/MQ/hYRWuR6PDp4wXf6EG+zRW5cUd4F04vikdZvA0k4B/kuTnYxWhMahicU46i6
Zum3CeYOH73HUvaOmP2uaM66dq4sb1SXZmE2yY8On5l7n4PqM36ArUjztiQ/s3gMuzcSwtuKPUzE
ij9bngTQMM20DyVmZSugL+zFkq99+WwZz+mkeYXxY0W3Ck9Y5e6N5itenYFyoP6ZYF3wl4NYbCzA
0XjGtW63LOxw+KnIDW4mRWuHfe/ispTzTF81YgaXqFW8kIO7cWnTY/16F4VnBu87Q/9Kmvei/Yvt
eyydTb2fB/yv5XM5ILdWl7x+LEw4+vxU8+sUf+eBcVJUu8Qlya02umRlfY/r7TmZ+te8cr08YAMX
/tbr3isYd4KLU1r210L/F4mHhvJN1p2Er+hj1Z9EqR0rwwBuNzPpuX1f+Ewp6X0yVngPF+vVdhC5
uaIBa+V/qbr00dSjKwZn+66hUzPPee10FdUHpQ3drEKJsulz98RUQitqIA8QPsNLnxYhkxMtyjmZ
NFIn3zblt9sod6AqVVrgY3fUtopm22tRIloqnVEizzNxwEeU39VZrvtxbke7pkYJLEHN+Ys9E1JT
eUkUgwhs/V3GS7wqg4F1rw1m+j1l4y/OnOK7rLAG089k/4NlZQEZgDDs0tepxQycxLKqb25LFH+5
wCRVoX1NU1aBywJsKwC3wcBfUr+YHIJuH6M6WvpJZdR1TiAU4QCbLMjMKaNfx/JaWPgjv3Kk7qc0
9GyCbkvM3wjDZJ6/FPy5hLyurTT4jekPTY/SVGuycZswcurgoZrVxzC3uzRV5OC02yq6temtNdTF
wLcmNElnziMZSMrJELEIa6dGcR5KOm7SjHgaMzMZnTa/iVb5hfZTIk806AatdRv/v6+c6vlzHj6x
Im0GeLDFxMKKkHfXoA+neF+mdA1k0OMb/JQoZjZz9Mh0QNkyx7NX0TPUIgYCcqW+2pMLyQa+ZB11
84H+U3fvFSLvDDvUAdxEbMJvgcY04R+2gG1Tu+cuJVJYQAHMdQasCd4Yx1qwAnd5xiZek05v7koZ
oBwgP6do8E0UXyPgv8uAbiewXMyTvyiqZGmq1miknghjlyXx3RYNEo9dNHf3oMk4HVW10/L5Qr/T
IZ6ZzrlcWmrasSk75Gj+z8sg8gt1mLfOnb7wfi9HpUl4r823Hda3CCQe+9G9puvDnZnkB6uhFqIE
lS5lxh9VPvKx/UqbCi9j7g750HZ3llNfOywkqSx5pefmrp3y9ym2X8VEaUgVAOghBFsb73HLGy41
XfKz1ssyCeImtJxE4TGxp6Pe2kcT6iRHjToLhe+5W1j+lsa/jI6AVpf7UdRbw6nh73MTmNLvuKGf
ZnCYSpblK8nV2ZLuX29OgF8LHBowfnBuzSRGJP0dci+F+LHLAsYnzhEWSebwpLeE4LDN5rHOLLni
PGRMGXP5hfRwMzRtv4BVwRv/2+kzIlQbvS3c0bVx2UlSC22v+0Ndru5a2j+G71klRPeHx4pdMEnv
TSwMnGzBG84Uf0K40uPxjTD6l4gBjiaMH+UIJWVhz2g0r7bFM9jRc4w7+0vK8KEztUeujZ5ldZdy
Dn0l9XuUN5NvH4jXSHKNraTzXmUOHHJ10hvydlyMUNjAimSnRRjH2mg/1SS4dZp7VXQvDLy+Re49
ocVjTvYkKa+NpELSoh5uiK95ucDixtFi4N3mEwJXFc1gUgEACSzbib7JaAqp1qI/QNK+NoIa7N9N
BW8qnLaV3lzDic/QsVFPOPL56CxTg8ISbe3x1bHRDzXxMiD9dBAdsrY8jbSr1PNz1FNbuUKjDdxx
q9hqUPrQRbyfc5c7NqaumubpxrhoKvaXhSgjY1GmQ5KOoOmx7qY2Zi8Vvbzk1NmVrxWt+07mjHbl
ZgrTS20izFUawQRZq991DlfET+y52ZdF6MPnfurMNXfxXhbLbwJ3qgxoBMTLV8nifeZFL5caV3dF
Jr9mZA/9ZDBpHiQ6VXO/NZAjca8jWx4H3XgPZ/L/ufHYjcHZkb2fu8FTUnM7sDjOueBP44cQ6hSH
4uQCo8ulgUtsdk9mJ3e1nmyT2n7qFotdEZJSxY7CyA9Kjmxmp+UUV5RDd2jLpUm8bPGWAgyBlTS3
EgyhuzgcLNMdLqq9SdcS8DKc/RQdOC0IZMNj3MYbQt9ZBw51aC4mtJ6ptLjAOZt1RJxb6Kwt3PSg
LXccL9vcRFIcQ/sUsEriZRh+R1FyyrXvLp9ZqvT3HdUjLpqpMX/prXGJhgAyynAZ5RsbLlJS427u
on+xKU4qMD+HNttxi+VOgbm//RnAE/swnraLKT/lGD8K0LMatdq2vhBkA3WUG5kf9vRsR3n5PIvs
fSaSPnZrRoZS7rqsPLZG1Js5lHXSoJiyPqsHGAM4fJvVwziN+46xjTTB6xJDioMnP1qcWMg2VLRQ
yJVi7509LsGw1Y2toFhmqFxfmvRFRkCywjedGiZ26wgbw5fL4+6I4sRL4pDgedFT6M1G9GLy5FpG
exH0zHCKoJLe9TRo6qDyAKIceypanDQDasw9w1wH4/Gh0mgtCbJtZYcnnCAXqe7HsLzQFe2JtH61
NXUsBjqMNIdLaYV6O8Fb0g6dMPxAB9sOfRoDbYh3p9+XC1dktZwTEf30Cy2mefs2YVggdXu3GAb1
Tc0LfB7i1uFfblsHagsJFEpU52Qb1uEDyZpHsh+PS538C6jRqsAjT/NvjHZBThV0bHIMQ/QkuNu4
DcFT55u+Z8Wa/bQGNVs4sA1UEQRCcoPWAzAf2AU8XTnLN9nCwaVnXJucXWiFx2hk2QB0hcrLHxU7
X4XDoJ8QuBpwWaCPBZs4z66W/qQoFVUAvKuh2zr8TnKkalYAfC3mU25ylXDaQyiyvSGGm7C1reT4
zTq1j7IPbQG2rZW8b2bcReZGKou6n2lPKcyht3MkJedr7XyYQVrDbiELpYB7xhfoBd8R1gMJ/qYS
wXFZ0wC11m9g2pxQGoG0m4eosBAa/wQtFikziINygQOUl86yeMpyv01zeIuM53ZK91r0bBQjMlDn
NYZ7Ayj/KOviZ3SBU6BuUDhYfcXSPM3NvF/C6ZSX4+9/pJ3JkuNIlmV/JSXXCWnMQ0llLwgCnI02
D9xAzNzcMc8zvr4PoqsqzOksp0hE7jIjQ9QAqipU37v33NT0Pv6oVErNQyIJy6rX1uh+8G5axBFx
yEmozfvqU5rQl+Bu6XXUHkVwqP7sqs9gA/QvBp31ItKR1aNnaExKCg2hErLljMA+zSYkw5PafWBu
Mj1bdzphHh1nchU8VyPdj8jrco4mfRzcqRpmQVRTNRpZC/HtIIh3SeOdPDJqS0u8VcgPGOqApmzb
OuAMOTSrN7xZom60GQG/8AWMPDp9mbBBfEeRTSK6zM/QG8WYFNpkdkaSUvMjTqpPQYSUFTW7Qmjc
skIg6pMjoTCDPUzlOEbWNSmqAtZewsaWg5KvfS52bZHyV9Lo6KJtN9zB5Nr2ILSwjCuYd9ENOSGh
h+i0lwTbHyuiREKSt2SZMPEg2YfELTUQdJS0HBdViVPHDGzfB/k6mndMqJWSE9ml1y75Uw4K8adS
Uqj/++jSZ6A+rkePencqo0li+5zzZMgUiKb2kfY7i1u2izF86miIkBuzDmFMiLiCIr5wYwNqRNXI
FeK6R0tWgRXUZsImkxo0Ebex3iKWUv3jkDRbPyltBKQHP1cds6uPMcXbODHcjICJhvZkHYU3A2fa
Fm+QLgQcGaedxyl1Lv+TmfWQkFtc9f5z3uJRj7tx38sxyBXhRsk6h0SLGpxGVDMz8JawwwvGo1hz
jgfHdxdHsLysiEcYtxPGVT/Q11U3vYH/JFMoOGgGhgzwto2hHno09xH1aClX7jw+3J7lrfqZpNrd
WAHhCJgQhEh1mvy2FQAfS/hrxVnRBS1mrOrvsd8dIotaQsN3EMYJN2APDBwJswlW0yC701RhO4Hi
Wggz6RB2IQci0HwUZucU4ZC8shFFaUxuZvpuFM06kLStB64nSmmjTBhBiznCQgPe7B07TGbxhN1K
ipqNpSZL1ZwOwSisejk9lqS7WGFPKZmMIgVcWoSG25uUI26Vx6Qiv03Kb4rhh9EkjqjeBSVgIqyL
pkqlvEOkYLzHjboPuPhFSNlzkTTJitTistukqeamIJbH+JsxYEMLRDcZ1efQBBcHdwqZH41gbhiR
8IIu8MGjH2SG2qOioDdThKdmCFzDKm46TTqKOkZS8w15400/dVR8Ao3jF2QnLGjjsq/58k3VQxgR
WzyGfNWow6MMDUI2PAMNiN5VL35Ky29Eymq3bNDUzfxDFobg1eakueCAQsD2BK4qxHzlBJbnhQe0
ULor+2w/4twf1Zq98LkaKV4jXSWjCqE9jRxMp2Li2aY8H9j5OKDnEChssK3R9F6PyqccjnbKy2o1
mosa5r25A6rhP1PoQADsWnRp5MpGt5V6bV+K0x7Q7EpJrJsBw7NuahxudObJoII0NUSKN6qTwpkD
M7MF6b8asFojSERYVhIj1G9jI3PrInQqMXzRiuFZLEAOarwHgtm4CkusTf++IS29Fe+q6E3r6Rpb
Lz6FzVGvdnkk3ReNptIA0R88qcDdIHnvfQVjx5ia55j6uIc6RU6BV0yIHldBkubPUIeo0Ojiq9yF
tzKGvQWKrs/aCkKqvMSbx1lzk6jeOoU0wIF8P9XVQR11C1Sf6OR5v0sn+mo4qBZi8MT1nK4BPmJu
4qaO0LMu7kNV2RQqNBjKVaIhQsNncifGI75/xDvUEFq1OBiJcG9aZO2izBLBjdWJ/zQa0k6RPUfW
cVyP5MYKCTs7eegx/xub1tBkO3NM1jo4dq9oSzqaMOtyZe5WR25hYveYRfyFn9wbNMyHXD6YNHu7
4n2kxZ9WE6AA0iarWYFLWUwdHXo460DlFChLhyZSDgop5iBLHnMPq7zU6oB66njRY0jJdWmf87f6
4+TqSQN6mp3Am6cyn7GyLhFvDW7BGaQgRlpAv6xL6g6Yy33CAtGt5CnxWk5qlJpSg8PHMLh9PC7j
ul0Z5eTWtETKVGUNpOse2Qjy4a0fjit/kj5akdctjpUtpu9a4L9osvm9lsc7L8T+W8VLoNRHEEE3
+E93QRQ8eoEPfV1A2FtQ4MCCnze3tUXR0f/0fW6VbfhiWCIfKvFeMXGOePxffdcwsXoP9JrJfNKS
asT+4FO/MA6kIGysgt5m0N3VAPNKP9mYFZDrSso+/DZ490ewdySaLKZSIp86g10BgCEhwx5hX5jJ
72B5PtShc2vZeurScVdJaB6UEpq7CBdcE95V4H+INYK3Ps+eQkPe4aQHhvCeAirUOV6A86CpZ61x
j23ggVDaxn/HQlU91fX4yqdmi1Bm7tm34lPr146myDedCdoRdXYtIH7m9Fb3+W3XpMdqdjb08YMa
lojUBlsI09XQ39OrGwB7h4lbJdw2sQ/q6PqhKwtJBc/f4CIIXB2JvUHiAhoMDjt5Eh1rIXuuezTd
sjEjr8sQbl5Om5hzC6qmY6tHdwi38Iygp411ESRY0e0tAARAx+4JvtyZ/FqeLn3WxKfV6Hy1xlvo
AcTpjiZ3qMTdGmubTFG4f2+F7i1s2g9iNLejWj5UAaforqFzK/VkBABbkyDT5gaJG2LHAU/xdoOU
EDuoGYSk6DfKSDOnHZQT1BuYGPE+nxtEMJHezRwNbVBQygxKSjH+PONUGb6KIggEDABC9P0QZa1v
vgWAOvln9A3n9ps2u3An5F8IhYn10RqcHHn9Eekk9M4pcipV+xiimF9zhRb64nFCcs67Uk+JEVRL
E4MpOk35KZfS49jGp6ARKbIjm1sk8PQnH/lZD8vKr9480wKT7lUnrbIs25C1pZA2aDbCboG4VmXF
SABDMKSB+dkBQH9F9ksKkg+0hLgsa2WRUwF5Ud76dc+n2YIGqFjRsc39vWUJu8YUPntIQ0s/mz4y
GRBsS1Nfq9PvgpU/1J72fQQEMtGKH3x4G6qanoZWJ2Euhe6darTyNAEzrZTCa041btJaOuyVsT4V
GmRylOGtnQLOHjjfDYZ6O+jFnWCmPd8aaPVYz0jtmT3iQheEuPoa8OzstOsk1GYDRFlue1Eh949w
xrlM4BRhvoacpdDzjmaRCXJeiEeA4lPLyJdhDO8NyXrVcKvM/HtoLHCCs17fJORlIJRHD+kNxsuo
CmQKVrya6s4I+uS1aytOy7Xk3xctP8FQRk+92by0BDWqXa29gQ2R1tBEvntsoynUPbSUOe5dCuIT
Qn4tlW4V0m1Bb+4tDexfazWv0DZDTqRyhm2iRsitrSBtriEa7ASBwoSeyiGaNihaZhU9qhkin9br
xlXlNaxvHX27ILWUQqcUpGLDwceUmX/kCN5Har4CS3qgW/neFt1ch1DBNGrme+ZRDJnqHwWkBJ47
C74ptOslkXJ1wabLxOQvny0MWQ0+q/XpXfal8Nbgp5kG2vMWWbIiWJyEBuui1QyUF3woUeqhn6KN
Dt6eLfklU0ruttRKf8D1iajP1uin5pCjQSc5ty7VfRmxhEdhLF6tURqXk2ZWaFND2lwxFcvGU/eZ
ZH0WFrRQpX0oBAIVU5WLgYxXSfDqgMgQdCMTZE9j7FaVheXF76od5XUKPZm584oGYQ0amgjUYJdp
rx7YUoShJ78Cqi7mj20mriUZ0qOOm8Sm3gXHwvrMQv00GCU4ZmWOoUqilIDvDgNs/TSO5X2LO0jH
Or2I63oDtBrGaRftyM2IueWqmJjJQS30vVJowDLLHYt/N7WQp9EwVyps7qG8saZxP1k+H32VlPFE
uNWEAUF5sdJNn98rOtRBswtVvLFtlG+NMILEmriR0m3arEUOUW+IZVxOPlYPSQ3dNEVyrIY7ibwr
+AEcwAN3EOJlF/M5S8Gu2BDFbgrLu6V/hWXJeMjjwcV/jjeiI8atBfhWNMmrqInvbTJ9Y4dcUBZw
lJi/d2ogwqBiwsOAXEnq33TUF2GgU4nlk1ZHqLKwuAF6ajFjVSrVNfNjQP+ylvjORB6Ia7iouV7t
45HWsdfZk5ithlq1B1h/4Dd2tSyfsil8tTz/0ePElGC49AT4kjqzk7ZOSF2vfvID8jU087NXsekL
1SvPfCcSXkLZFntwbKg2nnobyDPOFRK04T4ftFT9oMy2UoMBjbMQ3oeh8argGpAKRBWijlVTK55S
az5NsqdL1dYkqEUKFb79E86BUf4k2HHazXWVjrB5Tv6z/ofGnpHISLh05TkNsvdI6ugyoabBiAIM
/jEg8MOwUEzQPyc1LdvpjXnnTcWSvGJ5IUXxR5byVjLvgZPCh5drezj/jtYQE62iOOEerJapGzZ4
rAfoGFOwx31QLKZieskMonQQygJydbpSNuwp0XzHDGhdRvWLXhwasdpOdfs4Qo8cFeuZ3/1jCKvX
Jg0h5HDjHQtCWMH5CRn3eYupiTQUjS7xLNN8h4QdkQKVXYhe+uJ7LCNrikB9tOtKq2+0lm9UqPbU
zcpVTQRmXevPopQ5o9bt4pJ9MDHWbcsuIgUyHww6+0FhcoZIbhpN37TsGmM8vqZY+rAIHZtUe6+N
9kmNgcOL8reUclGaobcUqgMJlCdyOh8KJDty033rNY89St4iWL1NvfFOFPv3otPflaEAjdRYTsWK
0g1k/3pFB72AChWNOFFZ0nMCHTmRgsyBROwJ8gH70cXqrhymG3HQDp1gvEYtoWCpYddj4WgBt3Fy
6AiqpPyIUSbDyFbT320zZQ027C3xCtybA4dqI8r2hRW/9ERoRHLllHF0X8Wwp2p8ZEtzCFPbA4Jm
m0AXamaQ3aCFX3QJvd+63kJp4RbALERwtjLi6TukLkBCDaeTIfBuRImAHiE+QPpZ+ZZocHC28A9O
QNvCzNpOek8Oo7Ux8Lpx8ZDXGfvk97gMunVjha9mXHirPPKMZ6G2clsTK6whUo2mfspvG0/aG7BC
1MCi/TaEPBrMl0pbl0q21dRpMwztDcLco2aBYlOpBJFDQzWkf5SG9k0E/KUyv9hhZ5rJTjFJ+PDS
uyTQ+GoOLqmLzjQVT9iO7mJLcHNdfGnjnklVAcsPfYELnrFqSv8xbg203+UEPWl8H4MRT994zCT8
JTkTqYm2JG64ZcgWZdTItBrtlh8CrMp9E8t31EMO47zsB2KoxnQntuMd/+6pKdrHoUidgAIQE+JF
GbOl1uj7woAVJ7SqnZDoABUWDDFuwSbXP7vIehSz8gHkPSZPyuly1d7kWeFk3M3CUXhvIZcuSj1+
o85cYnMyj0UQs9+A+/D15r3vqieZwzLcgxuymDhcDuHBJ4FqmOv9kbZJ5g+LSM/CI3i8wg6sCtai
pKMe9NmtpaOMTiM4Lx5m1gUOiB+aV5A6W+lunWN5HYN8X8sB11SgfCYppguQmTuc0+az0HkkelXN
sFJzFis3EhSqI4mSssd3sStEPA4i9jrpRc10lFP+N02cTkkKV1GewKNl0oMxhU7RRzsjH4+kCx4r
XYGqhjhQ4T5noVTqUD/oEpwH0p1vS1H9MGNRptNKlmaWzzZ5Y6M3gJFjGLFIfoKi3igllnSDb3Db
oTQ15msBZ7t5Ar3FeXA7mANwaWxlJkbiHE9yNvcAvH58TFuAtb6+MjVkDSlAS7Hnppv2xDojn61q
c08S3o1cl3RTPYR46R8pWthrqd166ybSHrSYqpgWvKOcR3fRWIc8HOlYmjpih/mfVf5000KrLiCl
BHX32LPiky5fB0LBKRXPNV0LO8utwS4M61hHw13Yotb2VJljpucj6jHEOw3zbybgnKyi97gsbvTE
fIMNseV8tw0iQ1kI6PHbzl9FUrGUaW0ZyI3SqH5VuR/AceVqED4FwO/wMBEySSd+xpU3DV8WLUZU
nU7c7KOj7pO0pfFFSmkIy7WjWpUd6eHKQkqah3gwtQYDB0x0xUzeMPbddxkcHh/FqjeX64YGcZvh
P7QERvPBw5HIyQByj8VhrOYr6MuDIxPyGRhIPKbogDHe8UCma3rgmOW478hw1Ki5x1j4cGpsSpNa
fNkfC6CJfPOeRnwzwjQ6iqm7yG/X9dC+c15zS76fMS7CkdKNZta3QxY8io3AgT184Z7vFoHO1wNV
eGlJ+zhLtx42diWTt4IAThhQhCGNzgTbLygLtE80SaAYsZWr8VHxIrcS621iDg/W7O1AEFkpnctp
HCBJsOLzT8upPtBSfPE8FYiqP7c/AJJjsZs04OlG+wxf74BNYB83xKhpuWvxY4nJ5IQyfckUsDcW
DQA0ACfVe1+K3v25R6CPN2QvbIQYOjP/XofmyOJrJ5b4ftQM3x5uiB5ZJq5xnbgS/POHQSeWj2BH
uefTJJQuJlMYGJzViyh3dXjgdT4RPQ5rBDL1dgyrg590LpUqO7FQK8ukAIfTvmyeZW5QpTQ4Vlsy
54d9oca3XGvQFPvNawPoPPFyFFzfLTN9mCbol2mSL43JgHxIEyYqnsvedLCbc+tL3jKyMDmREStH
OixI4cnjWhhTsxd0V2jrZ8HXjxattS4112KVLXPAR4lBNApciUhRj+P8HevYwwwtvVFQjdeQXLlf
AwRQCzqWFf4r3eLK062CQAR7YvKbFqumoFMaA+7qBOlbzZbvJd7KiOTbgs9cFUbrPinfA7P56ErQ
uUBJF7M8j6/nMZfYbRDrR0a0GfSAOOSEEQTHmpJbIbVqW7Hqg0qblfrLOsSVbISWaPsQQ1B5KqvI
U2Eh8xPkgFwYYOuju61qzGs5N3MjqdAbVa+B1Z0KUWHXlVButGAFAcYIKENplx74NoMYjG6VnAAw
T6BeC3XnDi8ObOumxVFTc3eQPs0UQwjcRwL7ltRkn2WJZYxFzUD9qiYghD00MAlysFZLHuXavw0l
qjcxhYI6/KFheV+EKKnBbR5SDbk/jZwhrdFuqq5Kvn1qCatuDpUgBGkcqHMHpsMhcxvhVlx0sofh
AQNK3HfPwsA6BVmHReBe8kvOsRNLCDKy1CHc8vrkuQMDQ1GPPmjzLHbC4xQKtzERCpZv3udafx+N
6gPJlpzcq7UEXYze6oCxfuRPiGvUBznGQIj9Cv2c8jnjv+il5SaN3C0NQ7iHH7gf6MQuoNJUS18Y
b2QjmDt5t2TF0Dgl7kNObgwG46RS31S0KSWZJOh+kMKHWCKGt0RqKWvPwug3zzn8l4WEKrjUUOI1
hnc/oOjlUaC6ka8sGGG20TIvXaZZ7aaiKLD3RH/YsEBjNj7FKjVbG4rlRFX7WKB8R3wjGMcxDH9Y
THVTtvCqjuY24Kq7jBVirNroh9JLGLuUeo/jHHhTSkdRCCu8kpOtwZhnW1NvqUYQkMqvl0cbTpl7
2QQMaQ3v/KLO1PqvplQbpFeEot34/Ovl9IATE44I1ym31oB1T3CRKuujQF3fBaBCBal2/IqA1Lwc
ugdfLuWXQTMmW1QT+d4KUxqTpTCgTpAeMmmkdNMF/Yvkq7dqPdKB8O7jsLxRCI/SfI3ZQKcdC0Ib
byy/Dx9SqXkdh/ZO82cirBfTBDKXZs6uTKpJBweiCxJ4RXrkpKb2kQoG71LZqL2E2tkUqRTPcU8p
0MYsSp9Uot5l7CBMTl+glehDPzbG8RiX4MYIWyOCWJXHTde1nptmU/leDJ3+FItZvCyl6hOk5irg
SwA3Ygyfu7IUbidzOjWh6Zi6ehqk6NaCil+P2hNkHLKC0qD8VOA8fHrDiJY/M/vpNksajMB0JcWX
mJo5l6i+QZImNUHtEvuiaIu5GgRxN9OGb3HZcs7OES83dFJixF+mVoM6NIv0XjB6Aa2i2fntZowH
7GDepN+2I4kedSRgGDKIzaKJ3w9sMdXUws0R++eyjH1APFbMDdSMEwIrocym2TavCNNc1Jrmwb5T
G/VHXyZoMjq9sUgiKyoShfMI9tjjXK34DoYSCUsRNornBsrsUTCsqv3UzVGqdlxEaeZ0dIJKu5sK
i9s6Kc7hMup9bXw3Ur/Qd02hkss8NpWZrJimGdzQgGvPpBjxVpQpmh/6Jhf1La4Pk30lTSQ6caYH
lS4TRkjjFu23pdAoVutIqjEJ3NiU8LZLcqrpUECyT0+X8wdDb+uPXJP6b0Gati+QwEVqTQKJkr1V
ArLWssmhWy+/Rj3elci3iM/JgtaVIO88ma0XIVLX463RTDhMysnLD60EQW0xiIN8jGbMT1iRaWuE
o+x4NYFccof+p4jK1qnmA6Df5XSyei6xICTi5CVVh2Tl9zqC5wxZTRAmhY5mphjcUu+6G5Ny97ve
E7BN3cLTdq05NTRo4NzjlRWdjLYsawBUrjJh9iT673VStIB+n+ET90ICF/PG2vWyQS/ew7E2dD7G
SBn2DRfEimqcIPOjwfBxRJ3hDaJK8cmwsaNwEoEiUup39Q4GWJoK/XeIcvRDfUlNj1MzYDOPRXIf
UDX58MtJglM30KYQtnuFOVsbw+zJgGkkr8xxRL+gGzpRNDHhAtLoK/EOuN0cJ2h08NChkLxFYyvf
VPpEAnLqtycZTxEKFA1VT6PELMGpQQD5LzGoWj0OguIEzwgDEVVPevIagTTN9EYSFXYs3pyteV63
/Fc0ZlkGmqx818unmswWTweWS3d2ejc05QRR/ihzlApQPi5NH6MT1/53oQp3hUmwCCSXf/7j//zf
//w2/If/Pb/Nk9HPs39kbXqbY+mv//1PWfvnP4r//z9vPv/9T101LXR9oqVLokoQm2Qp/PNv7/cU
Zvl/S/9iV0t6U6mHU+1IrmqnDmAM0Y7v60W0zA/xIXkgcGoFacApVmCk843iGNt0SZHq4/d/iSRf
+UvUn/8S1U9CEQX3eDJP8b3q5E/qo3mkCG7Hy/7Fs//maPN7+fLcOCPKLFPa4aQtJtdft6tujb3W
4TiwZoO98pal+S3+8pbxlQO/NkTkvWdvGeSdVRDNOJyyfQoqHvziEjLCzkBmvAjf0mXo5tde57Uh
z15nWajTkAz5/MOq1cLfSWvBplUITXdJ2s6SoIFrr/TyiEwpWeU/gMZ/fqUIxQWl7rryJKyFo+Yq
67hdSvfGod6A6b5VhEV0ZcT5EX59q/8zoCL+PGAZKHUJoW08pX5fAYQqg7UBGfDKKNLFJSIriqYq
lizp+tlUQb/jB5RX56nSO93GeM3c0CHtjIUQPZcbeUGN+Nq6lOa//ZdnUwhD0pEwoF2Vfn42ADxV
XxZaf8KptG2fgmVsG6t2g0h1dWUlXBtpXpdfVgIaOcsfA71nbvrr/mBuaIHZIBPX10b6Y5b/+kyK
rsuKpLC3nk0Q7AOplMEZP7WtkG4xQfqIdMp61wldhEbGpD5r+D1l+rQ91TG5IRNd0t0UD+NWhKqx
z80EsCHyg2cav9laFtC9lj0a5ZhCqutNEMeUXMrxKMX9TLEiFbGUcdDEGqBwQ1Bv20Q1qJEhtSEa
o97giUHuIUToCkTSFHQTdA9tu2I3hSTBcDKzjjHNPQjMg7nXBxMFBxTyp2iq1n4mcWYG+tzNChNF
bC03LdR2b47RePR8b9p4CXxvzi6Ra5ZeZEsN+AKhMb/p6YAaCEh4+ASA8cdgWO1dVxLbKRJrRpVL
lDekRleuJQ/qUTQhR7XRWC9//6NfXDkKi8GU4XDj0f35N4f5pqc+ES+nAELLlAfUva/O4IvL5ssY
5s9jxJVJ8DWQ91Owl4gLs6O3fEuBL1gaNtA0Dqk7auNv5rXVOi+MXyfZn492Nsnqhrs+Tfj6hJSA
qHshSo4o5mlZg77A+R4N21yxrD1yvfI54obqIkQdNo0qEuH7+5d8edf/8w2oZ/uTqMlSVxlecepN
HezkdCfNvP3Y+6FxyWrNbO3X4pviA+PP4psUe0TRJesyl1//5t9xtpf0GYbnQLSKU7M0VzBPlhpy
xgXyREeGwGsnq/H+9yNemV7q2ZZiErllWKk3nEx4OJ1MsWm8MoEvnxa+vFvl59klN3owDmg/eCbJ
Bfu8grOxHWxYWK61lK88z9Vfcn7gL3ukZ6RM5mzqT+1ozwOSJ/E9X0EKpHD7Tsj1ul7//g3KV6ax
evbRaYoxMnvRGk4kmKMf1u/8H6GLMBwb7kp1omUK6BgFix08Y4wnk9C3K9u/enC59kPqPz93hgW2
Ik5sOEU1/hB500rF5vcPevWHPNuKIJUMIMlQVtQO1c4lhkwcFnesXB4o+t5lf3dRnm1L2LZicphZ
DEpi441RbfEA06YtFmW7grpqg/MD973//VPOm85vNiX1bFMazZzOUyD1p2TTbMKt5SirYC3ugmvf
8iu/l3a24wxFqRQTdptTv0VokC6BU9nCPR1+bSHZ5AQcKLxeebSL2zx4cEWVdUnRxLOJqsmBQZiE
UMD9qe5z6HiNKOHFIIjrL7zCL+OcTcVJyC1Fr1jwycZf16tmra0kp1pdO6Rce5yz6dhIUZX1nAHA
0RrfetlCypd/aIro/P5prg1zNguJOFABQTDMoH1P03cJo7RSXnlj0sXZ8OWVnc06a6xJIyM14CTe
hfeyDR1/3jdal0IbWKVlgJfm6pn88oMpFp1RhdgF42xfJsSRylmjDyfRD1aRlaw7ozsg5l/+/v1d
Ph9zIP/vceZn/7oj60YbwPaqTsGm2sy3N3SdS8iIK+PaBnX5Lf450vzEX0ZqaiNWAQ0Wp2oZkBjO
3Z/xCKKFQYaq6rHaYs7vF8a1B5xnwC9bhmpAfpVFS5TVs492MXBeEbP58GDLxH4gyH2Ot82aVMmQ
I5tdLbh3LK0lSRJLTKfXPnjyldHnf/7loenDSamsacMJfIy3Ktw/7h/0H7g9ytxWrz7ttfHOp41u
1B1UZabNNlx7ZMk8VesBAcaChAg6Gbtr39f/ZW38+XrP5o9cNnk0yAwI1b/YFK7vxLZ0ZyoOciD8
uMIqcQgt0K5slhfnkiZiGpY4eevi2YqsShUuuzE3dOnYN40CZ+KvbCx/jvDHuvnywwnY5MgyZrbO
IL5omOxEeE6759+vvouLXFOJT5I0XbeMs02y9XxJ7HT2/FCjLtfMcZyvZvHy+0Eunwy+jHK2R9Yx
bmF0aHM9Ib6BL37E11q/ya8IWdysXV6bg/O7/2XBfRnu7LfpySBimXMnUlfNpvyvD4y4Nq/8QNL8
cn4zjnn2ja5lrcvHSelZ2JMbm0tCqtf6Mt/3WOKdwWnsaCu7oPIoZS6uvNErv5t5tqdoo6Yg+eeN
Ft+4eS4DOzt6y2kViItwz53MbQ5QKa7eyC6u7T9frHm2l5hNqQS9wmzBVa9vSZZfNuvxGDyjmXSy
w9/8Gc2znaQUu4AYMI5a4nY+aoUrMKxucfWc8L/MTtAEKnU9Tj/zu/6y0KI4qwDis4F0r70DsXKN
xf+2eJaXsYvR5y99hLQ/Rzs7/cSCjpUK9xiThgjXTtgKi3BX2t4meaHXX5OX0rFRXtslLy+JP0c9
W+fEbCVBE/ORjTYK9TwA7K6wqlbt+sq8vLwt/jnO2Uo3DATR4jxOsWwdxc2W5SouF7GNQ2q+2NwJ
S+vzbw55ttrzlIqHEjBk7WQbhMzruaTn72nhLor5i765Vh69uPZgcrLrG6Ysnq+90lLN0NJlPjgi
erK+qMEzafiHPaVqr91xLq64L2OdrTivhcgdye1woje2jN7QI6yQ6DrCajhkq2tVWGmee79saF9G
O1txPjpcyWvz8dQpYf6qi2b86tVVvJUSEgkgOOlAUSixjJ33ICCHdpoSL7qaFggBagOGKuQ1V589
vTX+7mdL6fzDlR/74mX6y194/rHPOJbOf8O8JzzWq2AJZceFonWg33ft3c9P+7u3cbYvDFC1Aw0Q
wMl/rzblHQenVeWILlmcbmXPV/grz3axfPvl2c52BtT+QaIDgjtF1SYao/sU9cbkmbld1tMGuvwd
ncfdlMc0vp0rQ1+eZiZFakpZIiX/n7dAf0jTQfCCP1oMW9XOXOGGKOhNuxEX+Il2V0a7uEno/zPa
+d3WUgo9HYtpHg105WMNFQ05iK0uJBtMxJMn7K7XPy4fE78MevbFpGHbFpLHgY0MG1jrW9UJ76x7
s0PzZGNaEZc64FD72iS6uFcYHNOoRFqGZJ7NIV0ry8RT5P6kGPIibk8R5GriIhZX3ujF3+/LMGdT
J0xLyao1Kv+Ijm3SGygWBMuCizUfseO17/LlGpphKlilDEXTtLNtAnVZZYhtPJykY/mMxI8jNzZ9
0lwXwbqyUcVdWxkXD1pfBjxb9UmbJwY4ov4Ewy5bkQx0g/4RwcOycIed58YHH8B65pg7tFfXxp4f
5pdd4MvYZ78gGRwa9g2D8qSrrpg2NhlTH3yll51Tf6butUvqxbXxZbizXxKFMQGDxBCdxHzc0DE/
+Gm8ujJbro1xdhhomzAAwcwj1Q5EfD8ERrDoD4EL58eZIJctJchP189Z197k2dlADWBoaai8uH6T
GvmZfPOduZFJIOgqhMTreld2tUtrj1IWXXE+1LJxXs/KyHoL1GZsTtUgcdDKifd+MuX3Ky/z0tL7
OsrZD+ZL7Cqp3LUn0Po2iqtlbQdutYs3ulsdrtW0Lp5Vv4529tNlyCViKQn703zXNXZ4uqMFSt1l
veEwh8H19q88HZ1u1YIvQOD0/Jt+ORsPSSdXdeo1TJVmjybc9Zb6p7Sai/PJQXq7Mtr8rs7Xmvpl
tLN1Xg+VpqmqPo82hxs/Uwx3yG6xrCWC3eCdFF+0CzATy2kpfV4Z++Lv+GXss3UuxuME+3h+0m2y
kR1ll70M9vy1T6nK/KUt9OuTns2axGi6LrTS5hQ/N4+BXa6GNVggRoNHaV+/Sl2eN1+e7mzelIUh
+iaGbIqhTvOorNMDUsl8bg/f00F6uraLXfxEfH2+s7UOehEpG0KWk3rQXgs3ewjc8Tht5z6VurNu
r77PS1va1/HODjByK8ayEirNSVyNXE1VG34sFVLvMXsO1uaHf7x2Cbg0VQ3TkCXIzqL0y6Ux8SVi
djAAnpKk54IfFnMow1MfFSQ0db1w5QN/aSv7OtrZdOFgSD3eKDkxSfXNLGoMKgNdfntlx7z2UGez
pCnBk/UybzGRDLTB3oz7k7ytImPAL2QjPV5Zc5dOvF8f63yWlEqupsE0r/diY3733oZ7bZs5lW5f
rdVcmCBILxBg0CPng6CcbWSI5HRRj8OOoUZsr0si1eYzEkpTKLDLMLM1cCErbfn7J7zwu6miIkm6
JoqyhoXj5+0Tu09pTgmjmnjx/x9p19UcOc4kfxEj6M0rXRup5Ucj8YUhze7Qe89ffwnN7YoN4Rpz
s/GZl4lQNcBCoVCVlTmlUIgFggfDIpetsHLbMzNk8dsoDfbboTc0pJcHzB52tggVZxsgxWNzvbgg
Ju8hPljYf3AEYFXVRdEydAXMMudW8yGJYmFBbpuu4S5LQW9VFi9lnezUTP6zFX7aItF7s0KjUxsV
AEjSJB5d8bnwoqDagQnH1Y7gpwI/nG08Xd5U9qf7tEh9OhMkFfXSoLg3Q9cLiFH0bv8u8/fLRphe
udlC6sOlMtSrAOnDh0NPYKggNTBzIgfPAlnmZuNiUW+jEciUYK1eq+wdgumXVyCTnafubDSmJMNE
LVzTADykDcxtkpvxGOgnfZfsQbTmo8J0BUKAzNG8wYVAhC36pNI77EUXTFwu75CxLreP5oppGrqB
mgy1RimHXCeq2DLqvdEealu5b7qAIt+uz5D3BfD6++Ulkyj4ZcXo5fxjjgrGYEE1sihtuyDqH4Yc
83HK/USQqeA+BXLXuWyM6YYbY1RIjqFaNhk13gMCuBS7+l3rwKfbFBwvYUeQjRkqEkuSvJZtmSgB
aILqA9g0TtHJepB208vkgp3sfrriFUJ5C6Nu7CjVNUElC0skQKTS6BbI+hsN8kr/cWkWVaWP9By8
oxbuztHPbla3dEEYDIFweEhzALfRu3HHBYkyD93nblrUmQCboC7MhTgiS5f8AUAdzA7mJ9LXhCix
u0D8A3MTHEfhfUKLHNTNSTdHCG/MOi6B3gW4EZIUXvyivIP2zKkOae+PDyiR7f6Tc9KQ47YXBcxW
4SQU5dVqva7SCUMfl02wMsnt4baoEFlptSYvJli3MZJwkN+UfXJfOKA9RuNbmW3xircmiTjeheNt
UdFkHc0Q2D0YhBjRT7Xzs/261x4gwnHokKGriq3aowfVM5BJ+WAQ46ay5GK5ZJ8KLzOoTgBuXIl9
0Gp7iSfVHhiVHEQXB/cc+EbfOVtM/uIli1SMUYdqasxaVUmJo/DAG9O96U7igaENPNZ2+tbeALj+
kw8j5e00FXTWeo5lvdOHtxYIQxThZhmccVDMGF2h7ta92evRYWhyUHgnGYaRgME0qgNn7eRUXFo7
FYYguVCKdVGPgQjYKkZRkmYPkZZmN2kaKPClXn8QpwpFLSuTHho8sLwE4NRnGWxTTi1VyLUu/x6Z
kRJv3B0k2Pi9m1MM5TXQdwlN9+F90MC6EhcbKBlnxcQ1it29Lb4IO6iyhFfjGwLzqeIUZ5lh2ZAV
S9dNyJyb1H5UqtyAU1MdghZ8yyLgTfVjiPLQ5VVKJAB+2fVPK3RMXuW5XMcOWYl6ko8QQHyEoMkN
SIO8idul5SyIjsVqtGBQNctHMIM39gjyr1R+6uBSl1fEyAkMbBbyYF2WZIOG4SrroIOzRZjfzBK0
BuG1Wv6E6gH4fRtvHDnJMON2MUFZgNqrqZvAlFOZaTh2IiCFURl0PZrOUqqDOwBjbE+XV8TYtzMr
VNzNzVLKlDQugzx8A4xD1ffmdHPZBCtxMyVZUYFeBo7C0Kl7sivHuJrVlXQlwx2meL6DLiBDSVD0
Sw/EV9zQzvhKpqQC44M8VZMsGrYe67GJTmE2BpU3eNnqGD5Ujt38+yzuOjQoZVfcgynmL4CpeFGd
+c0MCY9PFcxBX+poVW+Cd7KFpl4KJqIlL6EC1buXd5NngvpgoMmoJCWRlKBuIM+FWdaxevsDC6ap
WwrqHSKGmM5jk6R1o1QnZh/U8Xs3P2bh0+W/z7gPMLeE82MpEvboA0m7iX1C3AypIsVTAAUByEGD
2DOWbkExgiDU2UUN3SM93oNJkbNxbDfc2CV3xMburE+CMXTaGIAtw0v2zS7ZRQdSjCNtPm6eRv4a
FfvQNQZuWpElVdbo46tFpmB1gwLdX6+UXbSFoDbrWQ7kGY3d1AF0EP9B0/TMIuUZ8QDNx0IH01h+
gHqdI+1DdNsI6DI/8gp/rBMGlBvm0CDNTYbRzrey7cJa7kO5CJoluV0z1Z+nHJQl+nfo3R6i2bq7
7DGMzAUr+zRHfbmuh6hoiRoSHhElFOH+IoxWMhgtMDbCCfBMJyGhXdUkHcN19ExUIrQxtBah7ArK
+2vI0qLFVjniXXEQjvFR46QlrOArI0BJhoRNxJzZ+TbWidpVWgTWt2x+nzHIuGqj07QFz/HJh//i
ijIBvYimoqJRcm5mTNDdlwSRUNDZyDYTG29nd/wuKzZ0gRdk2P1OeJU5UZ+5to1RyhvlOu/QmCkh
zg3OcDMEg1khennxcNkzSO54aWnUDjaGlSdthVFPtVn2oOyASiHI3/Vi/SYbqztMyABCkef9vP2k
UvcKGgOYVlWUAMp+jtI+rxWvEMy2QIY9Rc2QTXqYDEqhEFstMIpTNJG3QOi6bvzLG8c6UooFLJSG
v45mC/UYEPOoHKtxLYJVSyD0/qRWE8hawfQOLZz/vyUVgV5UNARf9SNJ3ITdqZimMRPKLGhBEJRj
WgwUN9p0C4aay3ZYOD1UJz8NUVEiDTO96ts5Cyy82d5kp3loRszOhIfGlY7R69C69Q3kMR5zbjbN
SnSR2mDk0NJ0sEDR+MrEaA2lHj9Cb7K33iMwMzrKKQTP2iE+5hLn27G8A1eKYcDJLGQ6lNNXc6yJ
lYQdhdBDJOi2Zv28vJWss7s1QJxn88nGEByeqyHhJhG+FQmmsw2oniq8UEvCDn12MYOCCVvVxH/p
kmLRyMsSyQhLEBWDCKrXQUXBne5A3HgArY4jvGbvl5fF3DcTGQ3qXBCWpONglw5h06ZqG4BUqhnu
S50T8tgeuDFAfsBm3ySrLSL8rw/mF3DDq/eoYTvZVbWr38Fy1L306IJfo0yKxz033WA8tUzVkkTN
EgHz/TIgOHXVsuj6Or/JO3RwvWoHDcsbEIO7pcNrCDC9Y2OKes/HlQ4+E8Wagqbzx+FnO1wb88vl
L8WqcpkQnQd4yFJM8QvuGlR/abJk04AEYw+2MJ+MX1cTaOhd3S0O1V/zaUIOzzHK2kMgsWUFWSni
CH2KexM06oKEHr94JDe/hNFH6Fn5up/4Hef9zcLgYYGftqhNBPwjrYCyHQLrkdiqUZQAf4Cruou/
wOrogT9sb87XPEdhfTzEDV3GiAJCB92qKlO16ELJUlHLu2tyiH39WLTd5X1kHbOtCeoUJGbbJ+CD
BfeLgTpo+kPWdc6VwlsE+ffNOVPCtRwLSZrfSpDx9ys02oDOjIi8SMzxCeZaLIxKkcEOBfOf55Z6
1H5GGXJsgaC/qwKEJPLXy5vFWAr+PB5CIjAP8pex8QqEIvPU91kQFZhp3UGGT2x5vsYItGc25PNF
yN3QQ6sUpcahtQm0CXgLMG07yQFccBpeP8MVz8tY5dwzk+Qnbb4Q2MkyuV9kPdChkAIW3o8RSLC7
NfvoDtxf/nDFi0pck5TbxSr0KGI9zwPtlpyoadkJDhjFQG3qat9EEFKEvBclOaPUBXa2SNoN20GY
MFCRB2Bu/Gj7drpqZ+D3k8a3AeIpUFS57CysPOPMIn0xg+DQjM0pw+ukewYqbg95qjsgDt3pT+bC
zkxRCWIqAvEcNVMe9JBGyCSoI/+wwoRzvNgfDV1zTdZECfUSysqCtqiZhCV5JXfPKMEj5K43qwPy
Rqc/8XGaXHtU2FXKVpa0FKlT50Eloen9wgvduEexP9bt/AHSqjm/KsT+bJtVUtXWvh26xVqyFAUw
CCHhs0m71VEc6At6vLcJi/zCwlTnPztKz7Dna7QsU1KkQQaJZxsUZ6ubedE9iKLAKin+WFzZLh4b
kQsTYBvWRaDwVNT6vsy/zWNhWTUofYjhcnCmn0DnOBDmAtva6KhQf7GXg7hPT7xrmxGiMUiqgDMJ
I39kpPU81ESlNshFUSZBlZzCqXAgVen+ybEDDwzqsABNf0EBGZ1Z6aEmJ4FYOyDd8cJD/N18BMrp
dybrmNF6Y4w649Lc16ZcpulHg699QjTZZzsw+drNU3MLPmCHszjmDWSo4BPCLYSRDiqKFSAo0yUZ
qrpYXBwiDweiaie+dn76gEl1CV6auXygNs8qtco0lXHlRk0aVKluz8t7sX6fuEkWudi+BGhLNWQR
xRwDr89z1xDTJqmsVYsxXT3iqvMJpU64X3/+Qvtxd5L8ZtocHqDYQ8sANZtFBbNOQ112thozSJE4
7gy/CZJ7wan3kNW9T+7Mq/ZU4erj3bVf/R+hE/BXw1REVNnpcm3bAGQoDHUUNNkhCiNbqbh9nK/7
eG6CulqjFkoJ1SwLr5MDagOyj5YHLSHzVvfF/cTNHr7uI0CokqwSdivV+jKhLnSYnWqh/hBE6aEq
0ARLoMhnupXCK00wYhYeGQoSfoBtQeeuUV/M0tQuU+Y1xlkDUOwG83UYdrMeIAhlK0fFqx75GEbW
50LarUuapepfsWKjjkpBn2NGQCtFT4+646D3R86R/hpCsCwDUGiU2cWvkC0TmsIKCqpJsOxQ6X4w
9lATB4XoE0i8H8ZddItCzGWLMtmoc9f/eK3hIQ9+MoyXUDecZGlhNEfpEBi3oNsEu0eMobDq1AHw
Ct5zb9xH96DKt/vn5bo5YEIMIDzr2jxFsYOrn5fvstwVvwT1po96EF0fKTUhVuTMjHHJo7Agew14
7Lzoev0JxWo7eWxqXlrGMogTIokKWoK4+Sg3Chuk8VERxkF6DV1CAAmgMOQ316GdeonLHZNgeRDy
JQkjGRp6anRnoVuSLpJBjBoIoDp1yfRd+QiW+R4w30m2ofjxO8hilkttjVIhYFJAUw1Qeg7wFSit
SQG5+JsI0GE067lyZYB9JY1zM329InAiN+ukLiZ9TuMpTaIcaFgQEzwJ/cOqchoLxC1pt92aoG4h
CO1BbrtOSGLWH6R9cgLyw+eDTXgrofxjBe9ZusRIjZp1H9V+JkGJNvrr8hFkdC7Ot4tKbaHLJpkg
L0oC/ZvyI9wVXvpoebXpTC5hjuAibZk+v/k61InvISLTid2YBjKkmO1sHx1HZNEaYAyErI47YcXg
j9gsTxJpxETajFkMmtH0Y/Ypuso+BoV/p7fFPF6KLMoGjrRh0B0gqVOLFezIWTCAvlVeXiqVwynA
ipWa9jGxAiy7Rb958E5tQYVqxIGZzLZefUOZy1vbhwjqIn3Ma4YzV7MxRnlFkRWZ3klpEkSR5Chh
7nbWK8fxeCYoT+gwY6SPXZUGheGqIF8D+0S1S4loGvpLBWgTwXsEzIfCsfuRvX05vJ9Lo186EOUa
8ynt+49EWbgV0czqvdIvduTGAW33PQZGd/ERWmAo4f3haxI+ufkFVH6pFjOpYWNzexR6SeIceeD0
tt7SZwJtmPaZcuDsNTOSbCySU7mpq4Ra3Ioz/j9ofQPqhjbKyg/Z0XpoI7uNQdOW7uUr0CFxT/vX
0uj5Ssn1sLEbQQUZohXwWcj3/QVB5cP0A4SxpHPuFu+cNTKvms0aib9tbFkaDsdafVzfkBJ3O6eX
HAtjo9M1SZ+t1OaujmeRumlKYywLrWgwxgKNDFfAyKEd+6AK9IbVz/dgIudOAZMzccl3qYtHlZpW
jSaU/fQEjLK55YCaGvTNkLUqIHoRQb8Zmpxh7HG2lhm0N1tLXUSjDuQoODpIvqseAXLz8FB50m9l
X95H7so5oOwbaWONij16MsZzC5lfhOzJa+8yPIYMx7on7A7hA+/1xXo0WJAJM4Fps1CsJTu+8Zpy
hsB3CVbfoK8K3Yvz8mVMpYMEeQQdEnqX95ER8chbC7A9SH0g36X8Re3GoelzKQ6y7l1Nn7Px5fLf
Z+0cDFg6dOk0vL5pfMWsDOBvn2GAfCfJzX2UTg/6LXKTfegYnNUwmi1ABmysUUEFRObGWmoFrJk7
64dE6kVHKMQ17uxUkPV5JkR1xXfOEhkR5cwoFVGyJTHndBA/Isqd5UfHzm8J1BG2eC9kRtVPUyQ8
8EinUbcgtnjuG20sj+WwIk6rpyK3tcFRPage9Lb1lkH7+VD5CJk8KBjbqCGaJEmHeCD9LofuRW2V
Agpx5jfc766xl2x9svuj+LJ6IBB+VB84O8o43AoGtv41SMVNLU2muppQpZpIkQrI3vkK4pqOsMNM
xlW1/4/WqDMAHSVRXos1CcxT8lD7wgPodXeSU7ngpuFv5le8LPAUEmbwoO6h4IFFBS6pt/JZA/P9
RyiZD+u+3RcH2W1PvLuA/GwqMJ8ZomJW1yOLtkYYCvvrAQIXSX7dJ6n9B5u3XQ7lkGNfrbOQKx0u
nBWfSjxVDua48IBb336DrYXlGAqqHCqKYJidod0fr5w0W8acHLXy6YPLGtIutx3ep8q3hM8bwDSH
goqGmiLJoumTXYLCNoYY9duIEaHCS46FkzjGveq3u8jlBi/G3Q2cIjrEoogi5hc0YdO0kDtQYK2R
NAhy37fy3dBCvB2qvZFyo+FqlbRXCQ0aAaRkwNj35cPlj0m+1ReP2fwAsh2biwd0WxGI+xI8/skb
8gpUSb51FPc8qkjWnYMGJBhnUBtDeZHaVUHOrTaGgF2wFD81NXFkkeuVTN/XgciwwDEPS1Q6m0aR
NUyJGYGiTz8W++pIuu7ZqYcgJFQNPqayAWsdeOVF5srAT/eB3SGX9/kGpn2WqnKIIzdWp2p+NBve
VcMzQJ1pVU27ZUxgQEO9JNnn/vi9L20TZAROfKOCgjBdjtzwzzaqAKWDUjAgDFR8xF00KzlYqoPw
NLp9QYpiZBBVAZFN+qA4WmPnXEZ3nk0qq9SbDnraSpQFhQDRZQMkWuV8uOztjF4WIrGpYGqAOKFE
g6vR+YEOEmiywQpSH1Qvfiz32dPHve3zUjrmcj5NGdSQRNNFpUk444Osv86gsTSOAWcxzFC1sUB5
fD2kgxKRjzT64zXyLHj7+tC5hPcgelR58CCeNSpSxAvis6jBWnooHkpX+d6/69ez0z5Lnvp95AHF
mad5szYqYFhQEoKqCrweaBe7l99y66XUuMVIVhq3cQeDfMNN9Cu0vBCKFVaAXZhdFZnj/JAVjuao
V+XpP1ujDpWwVIPRkB0E5R++V3Fv3GQHTP5//42kkfm1oCSJEwxcH4CY5yvLkhgtM/KgiA8EvgBE
1ZVuS05rIx3mujoz41c21qijK7TSVEURVjY5BKJRuiv4f/HoLZ5KT0am+sTxfNa1qUoITBbUpU20
Ws5Xp0pRPMxyTF4Y5YGMS6ZuiBOGKnJ3Pe+W3uYVokgUp69J6HwDsgi0KfoB1HaukA9VoA9TBZOV
u3r+XBv3oy46Vf7Qo2n1J6sDHA7Jvom2H31ZLkUYVjoqlK8k4it+7KD+tdMxcEKYRX4D7sI6BaqG
zjcacBiooq+wHqo5ZQwlYEDvZYdgxkNXA4eY7C7cPIAxia1B2UJTDB0wLh09pPMvt3aqBsQzEh6h
9Vp/ccxjdQ9qOs/wc7C+Jk56k1TgijcrW36RwMZHXlS8njuxQX/M7W+gvLXMTGx62nUBBCTtEQLp
qSXaOkQKOd+RlVuhy6GbKJQS6lIqTzZ7bRYkEl1aFzx0o7WDVKUvRLblQWTY655mwm8LlOMLlGZ/
h8uIuc5P+/QNpA6i0oOWCqfkR+9qLxLIJFZAJ9yxxWRq8SSj1xJn9syDfzOjwWbdBnU6icCHpRWI
Br2bNWi4Evrs9Ofgim54xSfzZd2zW2vUvTQs0CrHWDaian2VVNeQOuJ8RvY2YtRHxFgFGlZUAiZA
wBelFHIVZfbihBgB8zOv2IVPoLqt7KVCz0C282/QYOQYZgUdVFD+NUz5jzhOZm1Cz/FthcB35C4/
BRsdR199hYBvajrqjzfQY6I2/chlyCR79uWEfFqmi9N5BY2xKcGe5tf6T8QfLzsNfnUI7f7+N1qC
PGuUv4TFMKcGOFZwe1QocMBfSMFI2RnHHrNNPMat/8M9/91WWi4ilofIHDDVFxTP5k/Vm/c/VBv4
nhS0cHx8A7OQsvmIKpXIROOkjGOZxoDKosYPnPiu/67czE5+M99kKKTwbiqOt6pUSrOOVVMKGg59
PE/2CLlUMNeg0eBwfJN56nQU+HQUEIHdID9jkzkZRp6oqylEwXq7+rOb/0AN4EY5YY7KNf3Yi//m
BW1mnQ/I338tUlF7Sqx1wexghjZ1n14TlvBqp3mYO4LoqoQTiMax85+NUq87Q61AZoSBGVDF1pXd
XxM5E0jsEk2ZmDSGahQF/tCoZlmYcMaIM41yLuqubda4JA157QUKnm6FgVPp3ronywT/+iv3uccq
UJHZj38sUk4jlWGVV/FHFQBMSkBsZQfysvyNtTFj2sYS5TeCJDZ9E9dx0HiTJ77Fkl3dSJDhMN3e
NmoHmF7Am3zIuuaO/HDZZ4mDfAlqG9OUA5ntkKelMpZB1ZoudA2dLIFczGSisPLtsiXm4TBRzoSe
Fp6aNCgtkmYhlYuwDIDms8fiJTJ5yG52WEG5AdV1XZXAGHV+/kzBMMJBGwhKpI/dCJQ2gBjluBMI
lU3yGPE5+llZIsr5/1qkti+WoBsvmLAIipIHopyiHnpoXO5Kb4G8I+/uY27hxhp18NaojXtIVsRB
9KzvVtfyIYR5lZzUx/hhcftTfuKRT5MN++IdG4PULZ+nba/VHRLTqv5ZTa+9+VJ13y+7BfejURf6
kk+DGo5J/6bq4Akhe9h/t74prb0Q/prfyHTZd93nqmgOA3VNxrBacLWGp8kLj9kxUm1oOmggRxx3
iV+q7n9bIs1kkCZDNArEYPazee5u6kdQ+QHBkduEar4ybYyt8wotzKLOxjNpUhl06RYwPeOK1ezB
Q0/ZWa9q1DEVL/O5tMDMILLZUOo6NwcLI2Ux3tXQRn0q77IrEDbk0JT/K7/qXP0leckzO68wlJBx
TgTHP2mKGbDaZ5pCHk5927hW2NmCbHiysHLMMK9ZVHI0YEhASPpFoXOJk2ZtQzytZ2AhZGcJwLHi
dm77HNqmj2Yyl6mK6aNbi9TlU+slmOZlXD7QVrk2/HVveOuRMDqRzh3PWVhxZWuMiptQwq76vgZ1
SSwci+x5mDmYLO5qqDCpdnEEsT04Y369yraB1iAmve3skN9MT3wgE+uJiZo6eq0YpRQ1uuhdryOI
KwZ8LaIiAQjYboJ0astl5mc539aMfH7bGLNRYBC5iQN9WW3LvG9GqMLnEs/3yJ+hY/DWDHW4YlVq
NTFEtkVa7h8AfJQ0VZfAURI//sYJVUxX2Owd5XerPhdNXeFE1Z2nLxgrzwAogP75gM4qkXZbHn9j
co5nlPK/plXWarSwRPMbuuM/S+STghf69UK6FLt+l+94qBuei1AOWVtGpZoCltl54LzHU3wiKEGu
3CbbRQDjRhIJylGLutvSRRwGY8F4Khlji9OnJboRppHnIezt+8eKQuPoyqTNJoBjo6D9ERWAqWtg
LotdlBoNDBmQaiMoJLnUFGy3/DRKvU9zM4uzcoxIrlW9WT747Xf1MylOxV7pNHuOWzKtkcl2gJxV
8YtsqV62SRjFWGLnjSYmbhRkdm1hSxI03FDYd3nSvcwPB6oUwP7xH7CPnp/teAyXPo9gb1KOkIMW
NN9KnjlrIgeXPtgGeCLA4aGiXEtX/aYZoguCZkSBem91ANOs3zNHvzaE6xZzNW7lW4eRW8Pg2aT8
PpclwRDm0kQVSridMGe+z06j6Cho839kIrrBnTpjjFCjsrlZJ5W1hsOo5KOoR8FyP/sLvEUHkcn6
bh6iHUjK5qNxnHeZW4E1yLm8w6xDbmgY2vhg4sBXPP+ImFUdZaESkg9VXWXf70lj4Y/o0bHAjR0q
ZqpZ31tSGKVB+SI8Vg/auzh6o73cTooDFSE3Mu0+9S4vjZmRbG1SIbNbo7UzYkCDIegzu6uLI5/8
3WjO8gNjaICo8yHxxDW+uKsGGWSwCKkaJo3Pd1OSxywyMOMcpFPjh8Kj0XxPRPHYarxkgfWmAtXS
v4ZILNhUUYQxjBdz1TGadawxBozZutozb2dPfFr23Ec+K7BsjVE+IiwNODljIwni1m0PEERAZpJf
zURYorV/Q8mOZ4/yFaPNssXUMJpFbnNSulwh6QMsBfQe4iN3bIJ1M2xXR3sJmIW1ucEJyFEbUtzo
KL/K0JYmOBGwWV7lzvrXZb9kxc2tQSq+RFGD4x7qWQANcrtteseUdAdgLc7J5pmhQoqyDNA1zs0k
GJoUzCPPuv5DNO8vL4X5MN2u5cvjt0jUyNKAGj+iZp84tWJDoGhHJony0iswlcEVzmKcMRUK9Zh5
NEBX9IUkBqxIHQZBkypowtDRwJLQoGvX/RVxoV6MDTwzRJ2xRi3rJRYK3D1Bm4D33Lb87N7yIIcM
bWhU9P0PB3lfeQMgDIc8s0sdN2mMikrRVUyUJnkgRKvXlKDQuPzheDbIv2/ihyWUaalOfRVAkeAU
1gPoKFf3sgnWg+ZsHdTBAitt2IptTpJy0ZFcyU7dEZPbA/DM097iZT9kV6jQe2aNOlX5lC1pXJUR
LhjNBo4H2sPGA5n9Ipzr5U7hRGDeBlKnK0wyIV9kFc7RPmuRDljNn1SyzlZEna0BjDtruWgRICe/
HjWj4BSO4Vm1E2JQvLhFypq9X/5o7GUh4IAKDFNk9LOwQmmyFip0kCNNsicM7KCAyPEL9vn9NEEd
K9mMywZIwwqw232UKRD40NXYXqHOeHkprOsf+/dpiDpHqRwXczKhbKs9hi3ICT6o6ARo21RPIEUS
wUU32dwyD9MNJUw54ikjywCunR+sWeqnrplWPNNOw3MYoQNWnOL30NyRCfTMTf+WuRLjzG/2aVIh
NfrNWZY7tVswOkrOmQlWU/A+KuB9JKMDkglP+a3mFPlIX07bxiaV6LT6Wsllk0bA9CAjcLtvWeb1
dnFNSNUGbcdLQZihWNIIHz8I474ADRYIDaRDGgqvefwGiTZtKe08+YvjL4ycCrPgn0ao8zYOU5iJ
5oIc/PhrmCfca0dSXv2NsS6eLcpNmqoY0n6MEa2uP5ATkIXPHOUoAafBe4WSSPT1U/2zLOBFz91D
E6JMi2Yc6bmOnGF5muLUBkEjGP9/1iP30F3+UhZN4SZ2TVM1OqxNjr6bGoeMoUKGYna6a81BWfXQ
O3xwCPuq+ffTAYJ9vsZisMSql2GVCAkSGhQwajxi+PWuxIYKT//JUcDwdm5tMKKkVsiOEqQvxKp9
tXQ6MCYRhtWay8LAPt6f34/8++Z4r338v99vcnq3hwZkAmGpX9JS8R4DLD63jciOYZ8WqYu7AUg2
FS04p2ZDMhRl8eYbyb+zJxJMyhNXholnj7q661qvRbVIIjSIUIb/mCdD6fP6FyDRciXO1c31Furu
7qdc6po+7FDYImpypT++WwC2aMfKr09cyBnzqMvAf4Gkw4CcCB0qs1JrjGX6VZus71BIu1qP6KKc
BG6NmpWOA8L8aYs+BwIYUFIdcTK17OimP4yPjTO+13uj8CCVso/4qHfmt9tYpM5ClghJOoaw2P20
COfKMTz0e0I33NyJ+99ARTAvHtQJoYMBGkeFhkYpRSxqSVn3b/qpaZz+0CFyJk4OGasdXmtcfm3W
tCV29F97NBRKUxtFykNTeEWaHDsFWNMPcwwdNAzXvz4YpwEwrPU0/hRGF2yVDwUpSE0OJ96w9/jz
N1AehOeAnhhjRC6mFuoVzTczteXJlm702/gqvtdT58/eIJtlU45kVBPmOJY5ChTxumwf+l61/+Oi
KMfpFKVAWwofsnfz0V6v8w+wwuhkI2BRaDHyh2k4rkNjdo0mGdamI2v6J6ydiN6statcYJMeOOvj
WaOCaD4AkmKsDbE2ukTDGlOHPuHVk916xytiMKp4Z15KRVArBU3JsMBY0vyI0thZypu0/x43j80o
2aDVceaFQ7bBvOc3DkLFUDka50xYLeFVWu6G3COz/WHOo3bm7SGVkema3GPEDKGzddOnHI8ePzmW
V0QqL0Qy7fOGoNgvhs2iqKzMBGwODLRYlJljNN3NMOAV+/Ld/NBAKtsEYzAIPL7xcltWF3r78Wih
dX2ZEEMzQXiND4Rlad6Xe0IWUjsTv+PN2VG6QFmpKKgnE1Y4v8xAPzdOcSLEY91B8YQDd0iJZ438
+yZ1gcKwsVQLAlfnxXfjXRFYN4lD0OTaNwiM8IAYzET38+vRiupJDxGhdVnTIDGEq1kZD2n3oI66
U3UR6Io5/s8QUtHOvhqVlmlLmunQSYoIVvUNnSsQxaKBfwD9kVN9UwVgykM/SeykcIYDwVrynJX4
/pe0frNaKr7EmtStao8krQE5uJj9xOvF6addvwI4JCzHZFQP/y2imVSQacXQAnOtGBE+xcGDbMdO
8Ka7zh2Q2f9Gx4ATYUwqwghGmVcJeN2QhbryUfIVd91bmKRuXAWvsswNH3i9EJ5FKtyISxVns4DD
0c6InUdR/SGkz/9xE+kQU4tKWvS4hOIDaHLB2zCLtvlXC83zAqAa+0+GwLZuSuN4QiPTkrD9OILh
bv4rd1uAd1C7bzQvclJv2M+1/ScUNmdGqYSl6yQFDbQOHEe94k9Zf6tPjTuaAs8jicddOAM0fmft
zQZgFCRnQmxDSUbxSb47f/8YcdYRsoF6TL3671x3uEGbE9poNqJZSiM0mXHjTo7yAiUbMletnH6h
H9XfaBAy7akaJv0xc0mgDuehtIYMXGs1PYQBveVDiJeU2eWDtiO0Arx0gv1C+rT2wUqzCdyr0IIz
RUFwG/30Tu7stLTVJ+E0EblF3Et7jceKzXzkbgxSHtNKWV7rmO8IQF3nAGpjNyoPFc90FtAYWpAC
UFWMN53v4NiKU1EZQxoMNSiAf6x95YXhYAOy9Ef5+sYSFUdWC1iHBn3rV3GHynD9BD5IIA3Ably4
vyj4eIGLvXufS6OcwwCHB8oRcI66m+1m3A3rH4DIsGv/WqBzlEjJS1W2MOmjJPj+5WqrNZYS8iZA
OAuh05McYhfJFGuoHimvyzjasaHZnABMPOlLzNishMpJ2iQSJtHI+7flqPg1aHNWkJIS7GvtcI8R
MyPZ2KLeOHj0D3FIvkvvrz4KG9BzXyZnaezIA9cJ0Y+0juZV7CXLNa5tzkKZr8aNcSpBWesEEsXI
fRChMKGI0TpJJKqpdnRHAHI5JCS9yxZ5H4/KSJqpneTRQAcmAoFmvp50bX/ZADtT3iyJykC6bjW1
NMN+ao+15qnfMLpnOMVBBJr/j6spG3NUxNCEKosyi6R4jVs9/6rT1r0N/rcIpF9+4U57Xm2KmYJs
TFKhAzzHxjKQj4apMAiBD+4KiiMlTtzLO8lzTCpgKFpnJGhUpIGypvtJvG3X3l2qJ0gkg5nL4nki
OVIXjhydg9TVXGfCogqvZOhyucEw2V4+GDthpzniFTfj4RxwGkisSGkRLpCofG1wU4Y7zLG8m9fG
TvHE77yRmf/jnvw3LNIJiJGZU5SJZfcm7uQjQaACUAaifhE6mAIXqsM8X6ga6JAjliWFhupIEN1U
E2uswbN6lyU/uolXaGJ6xcYAFTHMMdfapEHDdlWuR7P2RRNtsyy2F1O8rgUeCTbT1TfWqHChSmuZ
AcSGypr0FOZXlfXWNhyKH+LGXxxvY4KKF3iurCk0y9A2OlQ33Q7d56Ow48tCsd1gY4cKFIu8DJHU
gij211Rx5oEWBhQ01i73okeeehLXGhUjhnGQjUVHrjQ55eF/K0tufmXszN9RbGAeJ13XDPRSgTqg
ST6hYa4sRvy/b3hyX/4ivCH3JXdlXz0cyEUQtxJVAEhg0CnakICGwyjX7lW8T5/Mn9Wx+iZOjvwY
Pibo5ABplPJp15g2DdTicLDAxi5TblgJglmVVWSiRpHKRIxyB+pucjUvbo6iORAsO+4g4deDhnVa
OpnRJkR6tCJL0YwaJO91KzAGO35CDwLDfaFrXst3hPBa9/P71SMFLt6r5WsKbEI/B0hKwqjyVeVr
iDVgwatVD4a59zUg1FLIYBlXjfR2+XqRiAueHzwTzMKYXwarCmb86NfKLAn9XLUwpN+3gKddT2CC
InTs4t0KLcLyLe7Aii5fQS378P9XXjahUAlOdPirSD4pftrm6TKjCpSFYd69rmvmdNCg01H+jNRv
l1dI/gq9wK0VKrIMgqxBWqLqXtVseumzHiKuVTna1chT+mLkPNAL1CQ8+yCJCXVHcj4365kSMAgU
66KDzPtXMy519bvJL+74YP0v9U80hyXAqtCnAuAWRDhUHBtlC5SZ2ii9Rbndq176RJp/4WG5y9HX
uSVS9MKh4NAW0ztJbBJGNIR69HO+ALMNXe8TVQvFt9V4F1QIdOi91wNZePl7MZe2NUNtoyx1WjwL
kQShIKkCZH8+4AH9t/IAysyXOah3xivvUcZaGPZStcCCIxPG4vMPV7dqTMTvlrdYv9XFXY6WXNr8
D2lfthu3znT7RAI0D7eaenB7iu3YnRuh7SSa51lPfxY7+HfUbB4zybdzswEDLpMqFotVq9biaXEw
16VDKRUKSECDQoHz0go4E8d6CbT5FHwbwYWQ+JDSTW8rb/CIxEl437+qvf/5XtIRE18MVRVwvRNQ
toEIdmkysrQia3R1PslqbVutH/c//8GAhTlrGQQI0Gij1hQk+tSKGO055cC95RBtUVIOJw0dCM9L
WFmgMp3KsCKxSGLIRoW3VRNui2wftq/xbDmfr4TxeSRJFUXgFbFnkGWlltINopKLWTufxn1xILRg
oYfrRXxoPBMCLcUe3fQjxySdbQNzgT6zYWEQC2zyMo1ACi1pmcepnk8NlNIl8IjmL+puAB+efhPc
CRxfuEpGgLXQAcOEEgVCBtTQqJChzF0apFKbn+bHFiMOuLB33c/Z1VDxNvjS82S71mEX1iC8qUDJ
DLzr1yMOi5j3Keb1zoz8pzxyogd0aJ6ymyUA7UgJtC7vqqYzSMog3f41cU1jfEkJjslu2NWYgSHC
ovwZmOsjdbEumvhiGMykjKqxgBjFXZG9qSrvQr52eGJAhyiEapBZDeoz5dlizEnVobTt/2L0EF+A
jwR+EHA42Y+24jMoNu94SBLmsiQFggaY9SeasJeRok/UtDHVNjhCo23XKdpeHQ1ej5DpEiCfx6UP
gfKrnDEZKyGPFMjp1ULnS1Xu5GXizhNU9aTYFspqMxrtNssbb5QDwxZH2e1T0VO1v0XUnj0FtH86
KAeh2Uqz7y9jF5TVjBHdWDkO5l2rb/76XOMTQnoWY1L4jNC6u9xMYw4IQXcSAFnVHIhoOi4wZ/qS
3E1QFeCxal5fXpfGqAAZi7JaCRnwx7Nq2trU2qOIIY3x6+dr4lmhbpKuBr+hMqfBcbD2rfJYxLUt
1C//mw1yMlb5U4CSKAa0BesoWZtYiNxEeyxy7vArbyXU+RLlLq0K08oxTqnvgWeQnSWy00fwIaV2
eZhd9TCadvX3veOz162cgnoLgpWu0/tAt45LbxPy+2CXvbdokEkYYeaWM5nHeWWMymhSNR+0WIzx
ud7M/QIVhsQPUFwM7Xgn+uphSDcTpOIAA+WkiIxb9MIbZQrCGBVd3YA/KzhOfvQguf0mcWP9rKU+
ukpmgx+7sKWKkzIyPykYwhAuIbEEAq9Lx5kWCN8pEZxT6t+UurHByiAMz58755Ue4vn7rYxQ50wr
+0VIIAUGxi5ds2VQ5qCbix7WFn5jZC6ZFizdOsL0tGy5HNvMyKmDVQsIRlST6BaWUGaDFPdCC8JS
4KPjEIM2/UuAVMHMnKwF1A/PUJ7QNHNTVzap9dZZkMiVMVvHxnpXSoy9KEczLzkrI7/kKkvQTaRA
oFfCw4LK9WOARlIlk6xjq98M7euwcELK1Zvs/NVWBkgKto4p4RIJE/Slj9Gh2iEDude86EuDiojA
53Rh3twrW5QbxgBiNUkrW8exrr+hErmtjP6rIQNaZ45PQt4dwlra15O8EZL+Qdfn3NYG5aYf6x91
Xd2Ecb4zdSN0OL5D4tnVFgPhjmhgAmJPJ5m5tiSJWCzYYi/YNE/QXmpvLW/CjNb8bDkDWq+im3iR
F3DR7uSsX1uGDquMceHriVCoCw6DFcvmcd5nAFOaD/lB9Yt9yBWYYn9lwAyJTi/IUuiXN15b2oyx
LPPMpjftIB/pWR5puDZcDpErRSbiURbYUkGFCD1A0BNeetQS68Koxojj+u0EGjvAxcrH/IfuSpty
lz4kN82GT5vK8qyVTbrJm/Rg1k3yPDg2EYC36Xsn1HYSPNXcQSpWoLFkyJHpqJFClIy6HOelyEBY
BEOjk5+CvbTtOnuYDoQLCbUutHz9v9cmOm8oHt14J2iYATWpDS2bUl6sSTKPnT//TLc1mMEg09KA
JKjBKeW99c/JF+WViKJQkYNyCoZp6Vialkndt5ZJfMV8/MUraULUGTiLXbexdiXvRmTE0Qt7VByd
FxzwBgTsqDh3sT35+QKkfYcxmhuCZJbNneaY73zKPNZz78Iu+btWkW82KykVxbI9CTcdpuhzD4/L
78MZOh271vfPowwjjl8Yo1K3ZhFrQSBHver3rfw6zx//2++n/LJJ0Exs8ao9FouPEWhbDnk5BHu/
4BRQ5UKN5gr8LRRiLPWJRFCuZIYr9lDNKLaEsSH3tZE7R850i5U5+mKKW10cW9U8ts1H3cmuGonO
1Bve5/vGs0JdSU2YwwusxTzm2WuZDvswQs7Q8rpRTCsg+lQ18GChCER9nVKchkitBeNoLTdF8qpM
mC99/nwh7M+zskGlz10uRMtURiYiU/ZMoJcdJlWyuz8UK2f688oaFZOkKKhroYE1kAajz5BImJUF
jruvbPV+cUhdYUluBh4QgLWPEuhZUbLTdfmKOLUdm1CHpkZzKhpMeuZ2qIZ2O7acbJl1g6Gu8NsM
dVihjp4NpjUZ2ErhqdmB4yV6ClzhBwb8VT90sv24zZyISxvF2lNU2MA/a6HOhgLUZUBqZbNWzX4s
MA/QlDaZTs830hfIvzo6xuEzT3B5UrPM/SR1T9MEJP+KnBWoqFaJhqY+Lbu0A6WY9hzFsfO5Y7JX
9Z8NuuwkNjkubt3QviVoKujGSbYePzdw3hf6wsJthRFPJBso4VH7NgUmsI51WJzCad5AXNkbimqz
SJjgziC7OoF4SIUCaty4khbZKvB1bffez7HbjyBYmpRDO9+2UNlVdN0bha9Zc1NIYmQXmG6cReUm
DXRXiYIdeKf2VmtBhCC0dWXc98PgSlnlzkMD2R+Js2usd6K1XhTZ1tXtFERyE0CWixQj81MY2pgp
2OROt8fELDlfzcbMuSGX+alWG0ncZWUzFsJOylXYzDHS5wKhtzhl2PLe3ox8G89QiJzIYJMBATf1
pGlkMQsFw8xPdaftI1SvbaGATEdplrhESrV2zGJ4/9xFmMFxbZO6THIxNwp9rPRjFtvJA6F3Tn8o
t9hIJ/4QuFpbJPhdOaQFqXkMzUqY7qdWWKdVJvSYtDmKe9AwbPMNoXGVuWxDV61JJIZQBzUt8I/C
969oypTI6to6UwirUXNAGL4VAGWG/qnfQaJA9ZN9Am1xHaNLPAIxVtxAOd5ANwByHeioXzrK0EM5
ZB518xiFiXAAzXX0Jlja26wPvAnrK9HA8xoVpJuiZEogQ6BMWdlo6YJSWqhak4g43Eibeidv/yDv
JT5AfzVMtlkaXp64qemqZ6iY/VS3BU7cPs/25FYTyOtvdAvQjruQmNhwnJK4wWcGqWtGCxQrFNMk
P0kfaE5CJJrI1qY73S/vTU6TiJnUq2CywwMZFderLragoWheCWF7avysd1SM1QDnC5U5N1A8+a25
k7e8EQbWmxO18v9M0m+yRp/Cucmj9mTeLj4BFEl3yd25k/f3gqrES9a2qBM35flSdxLm4wmEWStR
/lFuguNHGtuVbhcewOHvvOY88/StbVIxJcmQ1MujFBz7vXaflPfBI2FSxtN6323BqREga9D9Ebyk
f6amyXJXsPGb6EVArR19K+oMzg2A1KUVHINvKHlVfv2j2qYHcDhj5Oz27wcKfu3wb3OUs6qJWouT
UQTHEnrRUWyr6SFKPzgngnUBQWfLUFDrEkXUEi/XVKaGlSgTXtcgdO03puGeR66P1gl8dE3tRKG9
1PbfE2Cc16bgUsJ/kEWh1ZWaTjDitkJNVtBOknETTY+fr4t1H6i/f79G1XxlYRYzYUqLbxJIOn1Z
bnNnzCfZEQuQHESlDophrdQcK9Pvw2yMf3xunbWpGq4h8MuYJo4J5ShpWciZrqO+NSiTXSVPWcpL
y5nJytoE5RyCFkxdGKKwZ0h2CF3o0iZKLMEueZ3yTabbPRAe4RMPAsTM09dmqWeVNMnpgDNo4RGi
7w2i+Qhw+t3yRXosY7t8AAewq6DDxFsub0Opl5Yez1HYQTTqmOpvsvya8KB+/5/tJK1GwC2u0ZF9
LKR9XegI1uC7b+Yb+VTcg0LWrt/iZ9NuhoN8w72MWOEE2YoO1Aqq6MgmLo9es9RS0zYTqiFbfSN7
EgSwNS+FQGgCfj9e/sDcwZUxKnQK4dAUugop6jToPTPB0G/OCyUk6acvVzwsMIdBKEGvaDaGxpTH
Wa7aE5hENqpT4f7p8CQmE3vBDYgUOPBMxgV7xmgZyFJMC61byhfBzZYYEJQ0UDUDPh5aURDv24Yb
4TbZklo6V4noen2wB4AhatZY4hW+SZSaCroayFbExzFDj053SL5iHqYZycqwwQSk+3kYYeTQsKih
DQd4jghdS8pDBglvw5RYtCL7V8EscVMngoKtr0E0gGuPuUILk4nATenoEVM7GoyBANJOfMHqTX1s
v+pEsHzT7QUQpLtEjZhnkAb6oT4HuAlhNkAfCQ5D2VOzOQjkGiW6FFCdbDqozYMU7xLtkGEGwFK4
fYfrQ0BAXGAuB0YeOj5X7yAxTzOI2xmg3iATgYmPljG0Op38MHhksFo5xu+cT0ji8OWhuDRJnbs+
KkSADLTyVLkQtQCzcRnaEjpyXuCCT/lx+Ym55OkPviVvqeRTrx6WAE8sCqSRzGOQ/WyVV33m1ZBZ
vgJFIhEFABEswHTPQW/zKsw7LMx4CgXP6MHRRThllztp2cl+/PYHM53XAVMBDkpDvkAu1Su2yX5s
pUkxSx1FIsLs1zqZaed4MIBAdAMKyL8WziLuubZH9ni1h0pQJElD7JFZgNmD3NOTclvuSFmI+1rg
rY1KGcZMzHNDgC1CGxpu0316mzrprn0W7XnLhUqzvBLPWOCIgYcCQQUVWPSxnJpoSfTj1NuIZSh2
yJOd3KeodshvUHAfY/CjNk5z+wfkRSzPXNumToQugqxd12G7cwc3be18izlyR36W9sBL3zRO/867
+5g3BZ5FkoI2EuDLJrW5YEGb+rgDzAz9MR8kKg5RDm394vRLjJsX1rj2qOTMyiCBnGFSFzfhAKme
EzhwHIPgwgGMPaVI2PjcLUz/WS2RDqXisHTxXOYoTKR3+TbYBdsOAHQCtLd2vIYV031Wxqh0rKpy
KDwtVn5Kw1uhfWrEzCm71wAk+59HT/Jd6OC5/m5UyTsI6kKSo0Y/gtRzk4exU8sYyNd5Y1OMdzOU
ZCSoUovo+YPUnDoOqVK3pSql+rEB1wbuIOQtkzO6867Z8Oq/TN+AMA8CGGZHkPRRHyowUY1Llhit
zFvtrZfJhNEWrMSgABiJtot+M7/zQJ3XjyEsD1hiCHyLCliQKZMaYnUvljCpbqYD0sytsul3pFT1
+ddiFI7witTx6MFwgIJeLXXMisGqBZDdaBiYmQ495vs7u3fBd+9zN5Hh7ShjkjQFs7g69B8vI3Mg
CbMQAg+OV6vxMX3PU1zj8m5+E/aGagsul4WJcdkhpwVmFJxByDfpyy7qYzlXO+zgiCejY70R+Bwp
VaWyS3Sp+aUxhudLIvBrKpCxqnlVGUs7WRknoctORvc4ze9ttNGgGsP5XoxjfGGEClNhH2RzPI0Z
ykUpajaIi4k72SKoKG51d/AUR0CcdI0jD9jJsouXFv7hFKC5Tvmjng2zoaqBdpwyE02l9kEcsn2V
jb4yzh5njSxPQQhB7xT/AeNJ50F5r5qznJHjlqOv80xUBg2v87IJGW3q6ryqH+N2A2zaArJFxL2K
ZuqlZxpKmKNnFulHtCmgKE6SovKFDM5iru+QYuaTe+pYrrK2SAfjpqgmDKbXeLoOruxYfgNQ0S8S
XcK5Jr3wpdPOkDkqMF+skgrMsykLZi2c73B5nwMYu5eJyBiy2mO+TXx9R/iWLcOR8Zjdpr6Fx4vz
Dx8W+vB4kWGrLUwmXW50pFdDoiayesbXkEmT7D4Huwfc1ov5dQ9WAFAMBBqCscGoBHVDBJ0Wh4aB
l1jrSX6AJy0y+HSj2tFd/9wX9rjlro9p0RSR5pogIb3i48cGa0WQ4k6CQvZhOfPfRi76Ypv8QcRw
F692zPIi5bc5umdojZOUyzPyz8p4l+Gl0nHROGeDZ4Law6XVG6vUYiSdwa5CgSV81bicHuR30I65
XgYJB6uUXR3nIhDTQT+mYOkadvFe35UHyUls8YaHomHcqgCn//eB6MjSYjo/1EwsR93UGA9N0XLq
0Sbhnm/WklRUSclEC5mros5aFIyLJPb4MvKmAn/bL4Inktfxc3NWYF6Zop0gmudWM6JaP+YY5TaB
MKn7o4b/7SNuisyKy2tTlDNkOGJxIOQ6bvAkd1RvucFQvLv8FA+oIXIrGyzXW1uj3CLpBBAHp9jD
Sf8CyLg9dP6o/a0uNiI+7mp0egz8Q02DCv1lmcvlhJ4/HjbBo+hBM9M1H8aH6lRDF5tLe8ncwJU1
KuzLUWkMcglP/6XCnfhNuZWftc3iZfuitk3e3BZzC1f2KDcEg2CW5jL6ucpypxqHbDx1PWcag3V3
ohAkSdg/JG80LFRsl2GuZTU7lfMpyX/KA0/imOXf0GwF+TuU5HF5UF9Iq4peX2a1OOUKZgQHPcO4
m17e9ar2dazl75/fUMzVYHYPk3Uok2DA5DIUKZPWGxE6ycfK3IlVb4fcoRHWJ0G5Fb6GHiN2jfx8
FexicLCCyzJRj2r8E+AZO57u2o4HpGIVIVExwyLIvYdOJrUOdJ4SZemQa3duCEq7chP4xgZcruCj
/gPYLHNN0LtVMPejwiIVF7p8WYRwxprIeDqpsUp2DaJF8I3ctztiEwnp8+cfimUS4z8Y+sU+Yiep
BQLBX8wh1HCPGdgjzRjcxhIGEcrd51YYLQYy5AbBGxSV0Fynay5SqKTgAi3Fo/7Yg8TCLfc1KUN0
+1K2F097wdISm1u0ZoUJzGyhLI8ZYLQsKZdPm0Gc9ECSz9UWFbsZp+BxwdTDTt+O/EoL0xySMYCp
UDm7ysqWVC+B4p1kvKSDs+50+SPc9BgSm3fzVjpytpRnjXrAqGCQNItZlpEjWW/9I+qPSLTLA0Z1
3qI9rxxIdopOLQhvLF6AeLVcQT/aLlPMIM7koxntYui9K+ByUW8t8bbNFJezMFbsWNsiP1+d7LrC
oQuBe0ZyC07qXQbQFCqdqg3donPJ6ilwwtf/0SYVTcQ0XKYhMUWcPIDIhTcB8AgUraS7HrVdaBdV
GzVweJUk9qlY7Sr1CY2u05d0rCXQVxbPHXJ3zxRs85B9Hd0hdpQfqWs9LH+t7UOuasMCnhFIPFKL
oU7FNCyh2MmziJEgqCO3XzI3Epx+xPuBDIKai6vj4264jJZMF1qZpe7soOzCZmlaRBr0V8gDcfZA
AI56RW5/JNCaaGz1LQB4IvK6f4A6Xi6Zur+FRZLLbEH4CU8AqzrDQ/qInW4TKJFIXxMNjVu0RXgH
lHXhonMFlgodeImrZ1NjhZg/6RekRBZIH+Nt/a0qd6oGmpsJBILVvvshk+kkPeBT7LGi+to0iR2r
IwSBkhTJ2iSCDaRzCVeXou6ABfeIwmM12ShLudVL2tmfnyKyi3SQWFul7hIlbId4CYnVPeTa9/Gm
81T/D6qIzI2FxiL+oXp/NS8KMn4x7FOUNTpf30yu39ogyACnn+GVh2ibAH4DZnfn87UxMwETw6OE
mEMhY2eXWwqw9mgMuaAgQogOIbRqX4CPhAONu+iR++65HtUBSTRIQFC6QVHxilpF0Mao1WIZVG5g
5SfMKt2NtoFaOh8VxrpG0BxAhxW8I3jSUUejsYa+GsuO1EeHQ+4NaFq3br0DeYvzBxkOxxoN0hKM
EsJiAtZFSgmkPpTemocOFJ7NZtzyngksf1wt7Vz5Xp0CMwn6OgSYCY9UsoXkkUr8kVc9YCCzFNIP
+L8tPLvOyo4YTl1Sk0Vp4KvGrLtTY17mUAM/qz7n4HlwGq8GWgQsPEnl64b/uWeyrkuU3MAnoWPU
EqQZl45Zt3jczcGg4Hl3H6cH0Xj8n34/jSbqMrUopqXPT4YVQGb3IZYfPjfA6kAgo/hvBRqV9sZV
LeYQIFKQyRTPBto3ZJQgfTBv+I98VgeC5Neg1gFiBjGZOsZJHy6o9SgyXo7NYCsHoLyAKtDtOLDB
/rv5t2L22iB97RWVaJbarB1LCXXl7LECVkjruGQmzIO1WhflBcYkLK2SVzJiL6EsbO4DLAsyNs5w
9wfNDvJF6Ei/WhQ9VVzMVmyMFazN++R7/ZjfDkCJVxh8/YMN5H0yGggSalEkapmRncjxUpEp3ExA
C8U7a6M4/RMyFV4CytlLmfx8dZ6FrCi1Rp7lY+n1ntZvKl96tb5I3yoos4HAEPkn5wCwj/B/TilT
F6dWx3McJljh3BB+fa8Hw8RS7FAUsuvdeN9MTt/ZMqci+f85dr+tUnl2KSpDXGVWdiosSDNACPEm
ek+R/GK+yuICiHhLpBLsptDmRctSRCnzvkc3J4iPnE0km/SZT1LJdNuj/xalenaKoDH3QV577Y/4
hUCwxNLWQCbLJyPjHQMqmEiCKEuhVZH+CoHUQElySyhCkbbzh5l5G0jFkdhchli1RvlodJAisrUe
U4uo+xe25Ymor4QbPDOfhAceiwsrk0ScROEIRT0RUKXLsxDKxaL2pSof9f5UTIc5+tLWm3/5cihB
YAAF3Qwg/C9tGHXaNog2MqAmv2h3EreBWC1QUJtiD0wlz1PYa/ptjzrfUtJJcxDjnU4CCumeDKkD
LvGm8nTkIjmAnI1qy5KXcQWJmA6zWim1m6gvD8Ignt/svzhRBe9DA79m6nNRLrxFUqdb75q0Hepz
7QMvWvWn6qD0q7VOutFukY0gWKcfjVP90J4//5pMP10tkTrobZJl01zjMjemIPJaXUudPjATTrWU
mY5bKzPUaR8qsx61BiGTwKFIIkm43SrPgpx3sdG/fL4mBvIXGd7KGnXQxSiaU9ARE2tL73SgpS6x
kSXEcMXYDuwOqNXQt3gYT3KkryLayip15JNhVgN9hNXqQ47w6oCUuA0i5FcBLfjQ010N0MTSHk7S
bYXxc86pZPsPsP6Y0wN4gp4CV/NStRLSy03ru2U6hOFd/PeTWWRX/zNBk9umS7xU5oQmUpMuvvYl
bHJnNmYbzMvbLhJdzjdkO+Zva1SUkaM4X4oKUab11L38VSvQxRxwre4AYVXwHNehLl7Y3GSCJF7X
H/G3WSrYJJkYJgtGS48RcMGaXX8lNxPIOJ32aImbubJNBdf87Ou++jq+ZqiI2J8vnPkhTSBfLFQm
UQylDqSQmZ0uB4tyFKuHUXsQzfdB5WTwPBPUYawaTKBpMkzUxUNafYkTpEp/b0JXgF9DWRXQAoW+
I7TcWoRl0ZVTZmwX4Pvz2DYxpfH5VrGiyoUV6mOJizmJqtorpyZzQkwGbshgc7XVkq3oAzHBlc1h
bJyONz4guQAmgYmLiivxPEDNcDCSk1Qjl22/1hg674pXzqp4Vqg4soCc0sozbUIZPAo3c4wbj4xi
NV6yOOFR/SDM+qHLCyDko1OOf7E26kWyxIVuJLB6Eua7GXIuUh7tMjAupFyWDM766NeIaXZzZS3Y
xSHY90lih0sNTBmPf4cRP9broT0wbRa1wuhOeCrK+yG/DZYnzmdiGtBwUpEBYdicbsVUkd7MJcgb
j0qAh/zHBE0TUwEhm/E1mwZPrYC0MGTblAJPMe7MHMXb2VZLifdnMHIU9NV+/xnkz1y9fgpB0MJi
6kTMmal71Qv35qE9KEhq+W9j5oqBlTs3n0D0SIXkRokxtVsV0lGALJuefJMHTtQg5+fKB1cGqPNs
5EI4WioxkBmPDRQ4uvSpsTK/zvq7Kqi2nC9I0rcrc2TgkWBl1Ksul2lIlVpnEekiSG8z0vN2E7nZ
O0r5e9OPADLm3NGsI4ZuE6bQMZcBNDp1xMSoTYrSCtE/mCOvHNCqMPdq1bptPHqcpbF2cmXq6q4W
EXz1ANX70ekzO11sSJtkvuAYwAS6y57oYA2PzS0oJ3a8PIjlJWvTtJdIVhwLYF/GKGDztIjlUyON
BSfy82xQjoLRcaEqEizPWB6MdLQjjHJ+voNMCzKa+5iflMAhTTZ4dayMejIrQR7FY95Hm7BD00U3
7z83waqUQNjttw0q0M9BNUxDD/8jOOjkA9l+fBs7Y4kUFW8aiBb94BUReKuiPLAI2rio9RiAqVx0
EvEk5JX7+aJYwR13I4Guqxb4sqh9q7p8bBdkNkcl/Gq290r+IZY8QTKRcW7XNqh9GxR5Gps4yVAD
NyF/PmwnkN0DaOZyS8WsCLG2RO0XGNONsAphqf0pO5ovvIc/5HsTM7QgqoPIKB8pyDSIFqOFHVTR
LqEMluPYmkAazXCJDnrJBThfCbvS/NbAJeL7hpdtnr8HHQNNA1NihOoYVQPKYK0URTWP5YzHfO+h
v0gmsXV32pN6ZOtiuh1qefIN/y4hv/fKLmATZK14M9Hwlm4sQmvslhmF3V/SpumOMDnyQi4rDiKw
/2eGchW1b0zFSuv5CPIPFxxZVn0ox2NVfLTtwIm5rLO1NkXtpJorCcYyxfQUCWbjmLms3YujFn7/
/Hyxcl6wUaNBCXCnZgBndxmYgqkdp7xKFwhxVAfNbzfqrvJmX8QIzB8oiTL88cIa+fkqDKLvrEx9
o7QgwiSk2wT+H6M/QhqTmRfz/Z+xiVgVyldgj8DIvkXCy8reItdNrkpDhx7QbfMMzTgAQIY9iFlB
Dgk5N25Pn+GGmHzWTNCTAwYN1OylvTFtrLFvRmIv3Erb9NwDzbmIVVZF4sIO5YdiK2mlLE8dsrRf
87Noo2sNKv4mHrMlRFRI3azlCYGxdlMHRg0QEGCUFIPazSoICykeyOrMpySVXFEpHY47Mk0YAEFB
sO3Muny5gUYSR4KyFOKpBfxjX+0UN3wkHtl58j15JYNvfscxyfJJMAL9Z5Lay8ESp2KBRBdCh+JL
cEiCElJROA7s4XFQ7eyWh/wgv5EKVuAZ/22ROtplFrazZSzLaRqmTVzss0y26+wroRGcQOQw6rwb
jhG21gbpJp7VxqXVFWJ77ruqL8p7qjvizrhN7qq7/JnIGUKZ7nucOLwb7/ws+mSpdHPPSEZF6Vq5
PY57vKjFDZFuzPfjXeqVG8vRvom78SPfnVXECNUV/2JgTeZcrJ0KcEgf0QPOhv7Y5d+M8VnPN1Gr
Q496V2W307Qzl4de54nyscLA6gPTZfNA0sIuUIP2HAYUhAFCkMPHRzMeABdLI4dpFd3qXKojZe7F
E95AblYOTjB8GftpX5klJ31lXhM6cG3ACUCE72pgH0LlQGJXS3seE1MxHB096bsa4DZ1G/q8Ej0j
6TPWxqhPZtV91WalNJ6UeL5TMAjwoiX9don0+ce/nP3Vsqj7KILoidlpRXdMMUff7PoNYCRO7xNd
uw73H48cnNV0MzDrjW4KQInXMN8iTMoEJJAt6dMehNfEtc5d2vG5vOelKqxNJLPJoPGFnAHYfC+d
Y8TLsENdBJI12mMYg6OpeRYajRevWaHMQsIH8IEOtC/NItdNmOFYJkSWfh9+MfzifoFuQnCs3qtt
g3K86KZudaveoLQa8XoArKC2Nk15/zg1bZjX0KtJdumpvqueiofCTR91KOUojzmIjabN8FJiNprX
OWVdGGvD1DU4TFWRZSJ2Vt0oPtQBb8K9ltsEtQBpO98aHe5kFXF4OoquLVIV1laVel3osMtoQPhk
h8HPcVN55Q7wep9HLsGK2eA8BEWwBnEAE2xfl57TjspYpQWEc4RtsQOYP7GXEhNOuQda9hF3I/K1
GLBd8BXvQRN910DWlIvdZbzJCAcX+GAVwJOv+IbiBByjILk3vmnGAI10vGGX/IAWjJOlqauAfaUb
NW/MfaF//jwkMI6NCcAVYFcy4gJgcpeLryN5KgJ5ao/lDHSkQNj3DkIYu59bIb5JfVBMNhE+OllB
ckrPVFVNIeUL6Oe/ydJzmd2poAr83AArQ7ywQMfQcqh6Ta5NiEBHzwpAcqjTbAmOVrfD76Dp3P4L
hyqA66tFUcG0XtS6yuXG/BZZL1qT+NNSb0VUUzgrY+2dAd4kwsUDg3SOLRZ6Z0oYVvtWHMafBGlI
eBDM+3hHhGHQiXOjDcci4zonnOgE+QeGPfSpL31CrJoqy9Bh+SZu8tN0SDFZZXldtZkwth/dIeH2
++28SU+ll4t2/Mqxzjj8F9apw99AumVMa8OCXrrk65i+HROkTr3b76I9CsQ5zx7rBKxXS52Aso3G
igR86LpJCDaFC7Ha4UYAO7KJlLh4jFK73/IkUFlbjK8GMjwZ5ecrEEDeGNqkmrgYMfK3k7bxOWP6
A7Aey3lAdYS3i4wXzFVfM7OsZU5lxLbWOwOQXfmsiEBmfkkSKr9Hqt1xG/+MRA2EE0Crktq+hNHY
SwfqF13N2ig28AnzU/a98MtbwRG/a48QVQRINgGrhvbAwz+yvuPaKPWuaRQtN7qq1r8V+tesf2jB
x9VYPznOybgLCSMJAHX4eCi+UEYCqwF7FChmvw1v1odgjxtIzXtIRO+nU+iIW24/lXUvrO1RT6fI
VKo+TXAYCEFjvQdR6qZ8JmhVXndaYnrkfyvTRfKXrJJrq5bBX1NjZY27+N1g4zogvVvy5abH6ut8
b2xQt7svPNGOXnhFb1aiaBI2BqRueGtfSZaKSh1mUz6QG18kUxD38YYQ6JO5o3/A+GAOHcU6E8Vp
wux5udC8i40QtJ648Sbg8gXZi7rMycecc+UxFDvAH7WyQ91IGpoxnVD27Rl3M+3UPYll8W12Mya2
gqkq2e5eIryAeQRqrDmLC8PUvZRDgFswFBgmdfH6Lr0hg/AdiI6B3jB9QmHAhfSxYjZUB1GLxIQa
OryUm1rlIsyT1ujfxEf9jD4OXOku3hEqKfGGdyhYMQ2ZvqnDSTHDRVO8hIFsjbkCX8m650R6ARiZ
c+UyIgm00fD7JUgRQEqJ2sBpyAplksmhM3ZL4Lfxi8SL/+c6I5URXdggi1wdt7mVO7mb+vkEWp74
Tujt9uviGlsZUzFSgrRFwXSnvq3sPrbR+Bf92iecXFyaTcaHu/gzqKu+SANNhBzVhGF3AqTN3A76
m6hcEzWCBMLSW078JIfrs2VTl/uoyUU3jPV0mvzhQCi4i3G8bbzJK31oZOsS79HE8JWL9VE3UQtS
mWWZm+k0O0BhVnfSebpeHDxk1J7smwOYg3lFIFYwA4O6hGl+E+CNK4y60nVSMOrgzIGC2geCmS8m
hLCUlESy2/Qf8pe1NbrY1WbQygkJQUOQ2lIPCff6CyEhErzY0YGb+sCUsFfwBaVYnrNaJF3pAjg7
syIDZkenNRGyJSJpbdeRqzhkrJtXQ2RVZC6WSf6e1YHp2wI9y6XWIaUj3MdbdGO97CZ8JmgOYccb
AGRYgyYGBpkwOYZLCd2CS2vJHLcoDmFmHZsq73+xxQe+2duTh0IJd2idZ4/+iIUW4gXawV739n8B
1DyIb78YZ3jBh3E1XayO/nalFWWtaABq1/izI6dbFSIyU2erO/k5P0g/S7fZiGjT3XM/4nX6RAyD
3RAoO3Tw6fZmN8uTES8FMHAWwKgi1IzzH8V7uivuGtAhZbeZw4k3TIOo02BWRFIxC06dfx1sT1ar
pHjGgAaw3kOHrLKnR2WveNG+G/+Anes64GCFK4NUgqiWWpQlgKcda8MXAtQRqo63Jp4JyjezUogq
KZBBt25hZFR5m1zxFnohvSs+oY+fPo/fY18reFbJTl1GbrIwQipPoB5XM1qT3JtouIKEoPPJlyOU
B1blCa9EXBDkT2/KnkwbJfOeN/p7fRtfGqaujDJXo1iSwLCWFq3d5Y/QPrazkXdRsB3l9/IoRynK
OqytcNSP5gtIbUG+kZVb89C7ktPY2aNe/kvOdLkuylP0WU7nxoRrqptuN1Tk5p2PjRe8iUjvZe1W
2XHOwnXEvjRI+Q3AyaaehqBY60B9tgBELNyprg7YebfJNlxrnA1VqPfEKIvlECTYUEzaQaI8B/40
Ag9mvksKl1CagJbZ5izwOrm4WKBCZfZt0ZXyYID6A1x8SGYgjfXS7dtDgW4P78HCcUqFuo2SUksn
GY0VyCkmXpVYbtTlh96QeZ0s3i6Sn69uvVxMzUCcsIvj4+y0QNMSmtbsRvyQfWzihnfvsZaFfAkt
ZFItAA/EpbkiExbNTOEikf5hEPQpuNZiHm6H5Ycok6NNDQUHqKBSRpQ+/3+kfdeS3Di27Rchgt68
0mUyXXmVeUGUVBJACxIA7dffld33nCmlKiZ75kSH3joKSRLY2GYZC+wVqGWcdR80GO/rvtiA7b6D
u+yWP13ZFF+9wc+rXRyz3p1Gm1u4Wdeb6dfZwIEmEJ+588A1clGxX6suv6i+HLA6/vV0F6esGwCG
sgju1uBJWpHppiNEBr0ukksU1PC3gQnr2/R8rSb6KjoD9AJipoWGEqrO3z9cRyvPkh2eEtMWmNnu
gul5nO/MJuf19ysv9MvPh44xBDbPftWXwE2F4cqI0hnZ7UvzfgbnQxY8brf615lkcRWB8gXKC+/z
03IXhRJIyBb0LiG1Y95IQHrqAa6XDVAUsBBcIn23XO25fHkGPi148So9t1wchmHB6+x3aRPMEXoT
mT0bm3//Hq8tc3Gt0cKQI1E42bD1hEdLGDFLRqb//O9X+TKx/Pz6Lg6b1wXVoBZkXBo0MfhBAoPi
pgAxzlBB5mllRP/Nei5kACCu+YX+KjV9KfQS/M1UgbhCbD77qYO0udwb22ujmy+6/tgcn1a7eIl9
6xuDIamDcdwUo2NlpEYVwWx+/l5t/CPYWx68stqf107b12/107oXb5Wu8yKsECzh801TbO09T8Zo
3XWYosrjfz7ZPD9kCHeREJKef5DSbGIUugOs7Z3J72239e2Xsr424/vq6vy8xsUp63xOOqNxz4JW
Y6Lz/k3EgCtsxK14uApA+Sp//bzWxQErtVdPQhngf+JOW5BJmhF8NrJ1d66toHX231Bcf3+DF9tE
m9LhjnD+fjoHhIDhJzn1iciDfffz6qD2y5PtYXZiIRr/2dunUH9aVpjVIWKddY3OxdU5RJ65maWK
ID7+T3KfL6+5T4ueo/anREGXCiJbtnL/GigUkXzg2VmuwYRkqfMP/HzOb+yyGgg/LXeRl7SlXRiz
g+XGsIVTXMmPXbkm7sCeikr9uhJTvn42Dzgz4PT/HGKQRYa6HwsXYAyUHt+cJ5aeEwb+Tjbz0/W7
9Ovv97/LXYK/W1xutnJKF36Cv6bxUesyktV/7gKPLen9a5GLXLWikzN0Aos4/jMRp2b9ceWlnfOM
P74Q3N+xBmQsMWn6fUNMRARjXyE0WpvzGK3ZgSqiNvUDBwZjjsXBRw0MANKralEFXyv0v3yFnxa/
CCdFsNRkMkfkCM6HX79Q47arrqnSX3vAizBCydqPatACYqhTarSQ1xFv1c92C8WB9XRWgjzrC3Zx
AReyh+uOPV/nJZ8e8SKmjMwMpVa46P5mQ1d3LU3G2L+jkZ02D70RXaOaXl3x4tLpCuWEEE1zUFEF
uxkC7kZk3yvc5Dpevs9P4at1f2UPfZnqfXrGi9zZ7NexKkLQTs/dYT9TcfOTHVVCNt7+H3iSfn2r
flruMnXWpFim3nBwCa2ZA0G4s8wNBRnNSsjr1Tv8y6jyv6v9MfDyahW2TENV9u9qEb2FDlG6gLSD
Hfs9WpjXGhlfZysgROA/xOI/IEoBpVxpgedTaY+q/yx5VyZlmDXglczwwV7ArEX6cu0rfvmgQIlD
FRNUnT8wS2oI5LpKHEYItd2VH8NG/AywVc14wRAKd8O1IvLL+/3TeheHv9WBMpZxcGAHOG/cwct1
OPznApwO5kzn4TKUvRDkLrYKFR4kWZ3ufKPPWXt71krVkX8swGbv4v77lXPwxRN9Xu1SLDWcezSh
DAtJ7U68e30sdgSXHswOAYboP2RsfR+2V7sZXxy+3xa9uCEKFq6SGvpcJp9vPXmj9z+qfH2HaGFy
lfL9xR75bbHzj/mUPszSBU2jQ9FT5+JEwa9OoAcXHM5nwfwp2oiers4Mv0ghflvy4oKSZA3B2Een
1H0Yk/Ww8qh76J88CCN+zEgF5w3ElvXPABpt8f/xc15sUAN230BgQbxeJuK9v69SnqnMZhHd+ju5
Q3rWRsa1Q3gOzhfXsYmRIUA1cFlEY+UieFPLshvYOQr4HxYrSGW7YI0fvyPAYWhivPQHp7jv7s8t
nf8mzv228kUQX6CtZY6ze65VyI18xMc9e+g1h/ak16gEC4E8Xnm/X22mz896cTgbEtKeuQ7ck3Zn
JNYAUfQfqM2yGvrg0Ju+8jm/yAMA2zsjF5wzfO7SgU2WzCWFts991L8Rrf/QD/Sr/fp5nYsLHwkV
d8f5r3WGCCz23VmHAdDPtEXlN6GneZZ8v/r1vooCZ1AiWNMuVP3+Sgo+HcxBws6BzXCNtR/4h/k4
P9PMCWEKJVC9U3bVpParJOMvEOT/rHdxNjzjjNltcSuGD+fqvU7GvYQNufEXF2HaX/t4X7XLflvv
IovT1OB1MZrnpOZcLPG4zmg+ZGcOLmyFIS1zLe58vV3+9UIvPqPuHGtaLWRRZQ7xso2Xn4sk47qW
97V1Lg6844MquPjYLurX8mvM4UiA2z4L0HqE8kLs7mTq79wNZNKO/2BY+uUJ/LRrLs58wXVlFm7g
vC4bb9Pe/mXdF1uPZ8zg2d3YuKa2fHXbXBz5qrCpGMrpnLoZELw9L6ihvhLTzHgJsmWvr+p6XnnE
Sxq86nU1yHM2fJZEWRMetw/haYzHNMjkz38wXPgTifU3Ovj/Hwzr4jr2IehkiQnJm7EjcEDtj07u
b1DMH6/CB67snEuKmld2Q1MFf+1QyGjGNjTtbwlEH8Wm2Eiant06miTModqjSeSx6L/KPGwYFZ7F
H8943fOr/xRz2AD+jOkWLThyZ3VzwDT6yPqAyt9OZACFXDuRf2ZXrg8kFijdQNNCfOnizbqkEg4j
hfneQoHCeQiDK5Xi138f+GYPNnd/yk64lDeq9D3jvQuehuCXNdz+x/ed65+VXcB0xoDUvLyBWOj6
MnSY+e4+BDD5cXUkn0PsRDO24cjRHq/O7/+8FH5f8CKGDaNJ+m7EGyvzv+WAxr13OE809IZl10jP
f957vy92EcjWHi72LQfrBi5zUcDywv0u+pspeP33b/HPlgGgXBhcYAdYUCC/VIT3WblQwoV8b/tH
DGzuWF9terhN/ftVPOMvebnfM7FzRwR6iBZ0H/40axZ2MU1uWw3vxdxUz13vsESWbb3ppqbLilna
kbUwK2Na6O0I65OkmWYr7x0RHM3FX/qo1i26o+FUJ8ChrXnrrN7RXaYw9+H/lzQo/GKTNSxZ3WL5
0HPr3QazYqnpFCyGu0kNz1azfeirAGBmtnQppQ6Yw6U/jfHkCJIVSvAdSKMz8PjKSvymxl9tS2/T
GayP7MqZcwC0AaBQzXhsKtt9FKQq96Qxhsz2Zgz/u3ZEEmuTbRgKf0O6Qe40U/q7nkbvwbXJeFgr
genhPMCpjI7AXs3V99HXVjIPtEkqWdhHMo/dftIVutul09zYlJepYUjvQ4q6P2i/qlIDKLwN1+b8
UkDqP60x0/g2DMLaNpAn/1GBj7NRoZRNRIDsTJeucreru7oxbRbMA4TPUksYKralKiCk49IUYM06
L20oBU1orseEA89kEaqzcKjcSAij3TnBCDaGdgEbE4tbAr2C6qRoRv0SQFVmiih3Bbszu9nLGemY
HcmhGDhgz9JdtjP44Ui365UCvqDrHAJJRlRO/D0IhjKzeO3s1RjUsVOX64PsCiNbnKE/hvai87kC
qchc8Xe5rQ1M6GnnxcPYe1Wi3cE/0MKdnjBdB2Tct4Jo7PhOdG04pqgJyqjmtooWMvBsGBXkPlHa
Jto2mx3sphBUXeaWUW/XTYTG8ckby+KuCKHLXdfuGIXDYu1cWrexqN0uKUdKYpO232aOQqUMQxW1
q89zQhx89aE8lGSZMpOyj4EWT2tTyBjYzLuJC5VaGjV/CYE7aK005DTb8xoLUz3bhVOnCx1USm2X
f+fNUh7tyncjufpg2hrST6kFILynIdNi9erWEuwbPGaNKCxCGtcLx3ts/fF2dTDnFK3/bExFkPdC
opAsBjsqpqpLCpgJ4SmlX0Rsmlo4USkj6icL47yg/Tn1a5iFYf/iUWeFAIyFgNZ271S03xeKbz4C
HriFCewdWzDhYQWMyKGchG8wrJCNGfrxY6JIMyxrcSMjWN4sZeitRyUcrY3mvgrpvTmbZt72w3ft
mDp3/QomA8r/YbJ1ivx5OrkzVTEMlvYBqXmEEcWytUSn76S05OPKLbOP4PQ+bZmGB/NillVmFgGY
Zno2IzJ1+9Gcmq3Lihpq8c4J7AovKUF1eDMCibCBYATlsgb9wdmD5VzHnmF+8IvZFLp8iOYxIDeg
/QRq6wGfnKC/+OxWHgz3xBPsBVmM9/ndlIYZWSF8C/qZ0oz5oklkNYhIz6xIYXc8RHSsbwNvpTdi
aF9qWYfxMvrOhoh+zyTpk74wuu0w1dh+QzDEvoYuhwjbIBI6cFMKNkRkj5WTynaFq6/HdpazDKeV
rdD1HttISYIhtlHcEV78KCtlx4vVIrstiY4JadhxCJpdUZtdKqemTUA92o9B8xIQe4lWwy+jyZ63
viO+16UwE+LoW3f09r2/3rBufJ/9cIispntoFn2zNHzNynDpE8qLmwUTnHScZ5j91NZwoC55gsCI
3E4wy9jjJ/4cvXDvLZPcypY1J93XIjYqsl/WsACGwW8jF4TOTeNIyDKwoEiHzvmJEayZDAPj28Ba
3+hYPbmDqSO7LMyoHugNWSEfvjBjjAxLrFEvyFOt2EH0y1NbqR8Tt91oWOSTI/zHUlkwUOfNq4Ts
bSUoUtHF0kloEztx5lImjW8th9oVOl1N5y3EQCoZeAXsG/PLZxPZ7I3i7I2Gdf/S+Sq4s4y6jjyH
fg+ld9tPjrWz7LJPVOg3+NsVMbZhwKHZqpmTF4a5Ro22jP1g4aH9oixeKtsa7wLVHYG3hZPw1PMN
dCCBDgh6uGfZAk1Wzj96z/oxL7qKwmqSWdCW7gaTFrJd5tE6rqtDHk1lBm002315x2o63hYzM3Ye
Dc2ITwhvwVrSLbGdJirR3kiCYqSx6UjzXkqE5binlko7XBwxNWA82nhWHUO29KZB5z6a+byhxcTv
Ok/RJq+J27ppCa1zsTPdeeiSpjMlNIXWbrKefEd7D5Nf93LT4TxZJ18uc86KatwVjEPQ1VThtnRr
e9tq5cc1sesUJXWFo92EHIg4ruat6TaSvFOnNKy8Mp0OpA3ocXrRxLSzgPhHMQY9NrxS6AMhoKlU
KqKnXFlBi+0aEsOMm0IogHn9penT0g4ayM4sPiQrWKmlPBgdWa3ExmgnCYJCIR0o4qBbv9WLkw39
vp++WaN8IOJ7OPuxP77Cayzrwh6Hw8OFDiPK5iAnB37rJYis7ZY0j+s8R/MMkB00/GTAj/UIo6YK
EfUbaV/NwAFhEbuZLBGxjFjVY+Y1zZGzdaPWFnDAiWSG/xH4NJox6plXGWkHGm+VgpzBxsIfKr3b
ZaCJMZkbqG490Mk9GDiGBVHxBNGDgayPUsn9YJ6Ec5zGIME+i+C/GrXaPM4F9P0rM6/5fOfXOluM
Ne4Ng0e97+UK2xtRQSRGJR4HC3UvcY6d3UWkg99Ev8aTGWxpMJ38YIrWgseyKmPGy0wPvRWNE0mr
yk14Zzwh/if8zIwsW3xYicCP5otmiSuR1YcgwlKc0+rVb5/gs5606zebzduln7LesWJWTBtmspyW
FjgXROewvNp2BKUpZQhIYgbDUta3JDzwwrhHsH5RoXNLfJlV85j0/bi3KmNFkmhHE+DAbtjK1CmA
Q2nlt3by01XVP2ov+FBEHplPTqpYoQQ6xKQd7yyiM2dC090GE9Hg94HxCoHCiHf8rj1HFE5fF9+K
7QUsYiHjZmHbtSYRrbtvCI5v5ri3q9tlLG+ph/kxzGpUs8RrWGV0EcdlsCLFvlkziUCfiYbZQjrU
ptYA30rhxgv53sIqCGVXHNhD5DIZrxSEvQmtiA6yeA1UBS3f2/a23iyu9cvAqeltP4LzU2yNeDNB
/RjWTlKY0KbVMlpUlVYz3drVQPE/gvvMQUGsROxYIoIgXaK6Ou6D15qh0xG2CHPb1WSRv6rYhau5
UZcHvrRHfyqPxYBwNTEYgb+wYT32vY5YBdcRo0vQrsResDZOoV4XOHep3k/nAQEsqO9sOWSt8O7M
GSEDNoRMscgwvvXOkgY2pOeJGQWigaCElVA0x5pm3jTLEHOHbWG49hAWbC9LuquY98sMv5f2hww8
XGklx6VS3fWTOkwdgDG+dWB0evKR6yxNt+MKGZpxrxyc696JxKCjcD6YEpSaEJ9wDG60XaYu3jzy
RCSji/4mJTIKrTNr8GNadftq9GNN/Xzqps1Yu8lIq4OokAQrmlfDuIU/8+4scFdV/VPPlvuy6POq
mVM7hFzM7G99C+rYg86YxEXNf4XCQZt8Vk0c6ODQe/xm9vwb5kwH3MgZd+ds5vRbGxxloO+61cyl
/6vqZFLOZdqbfuwa5Ngt9WEuC/S9kU6wus+QnW2dqd1PM8cbKzd272bCNFMqZRIKSFl4+sRNntXK
ui0pmsm+3LiTOLjDer9qnS8UfNCFRCwYEr+c89kwbiov+FbV6nkZeaTws5wO5JLQgt/LmA2lmcwF
jwaz3CwTbkoaYJNUMl1Ca6+U9VHp8mRp0AU11GYD9lhAt8JC/uQM5WZCSics41Cb4r5ypoysbNOs
wbZoApiOtCdQHlPXt/Fji0zjDi1ttZs68wiGW9aYYRzih6qSxe1SZKHsHxhtotEYEjossaGbZJnD
mPt1Vgv1pBh+HOImsq04YO3D3HnfhPe0UITcsojE0iPk+gkxnEQW1v3azLfEgJS6YyRON+xQ3ezr
HjKGvZ3qKUgMDelxEsSLUd72BvWjxYLeS2tuLCVv3RXWqMVH2Zgv9QI/cAc1fYH3v8Jnfaq/1/24
9bsQtSSQybzcVP0D0vS7dh5PWt0YQ5X2SF2E4aMaqB9IDVEXBQ45XWO3MG7LFtx1736dH8EfO+52
dfVrqZts1G+WcKpkDm0e4WvDDxAEqJvB7ducrj25IRXzj9Tl9mH1+iLnBi5aWIhBgK9XYUp7gpoA
sSle19rJ4OPpvmG/iq3tGdWhoOayVY4/RUvPhtjwOdtKTordZJTjbRC4DAWIZ2zdtWRZwGr/aYR3
ZA4jKzuGWEURWzUKSGVa1f2KImnjriZJDM8AcceAiVbfmRBDrkwUNAqe1H5lQR+osM1IFtV8482N
d2u1DmrTcRyx84QJg8Ou2dnhKHGxWGNi6qnfLUT7u0X46HMvs425no1tAOhj8D7Ngb8XtmfulTc1
z71l8Q3t3Q0KuNiwG7CIvC7jdZh2JtIH1tm5KGkWQpGwH3z8CJmuQkHcu7ipEbj5BBVzer/y0MIV
8MDBJ6l1Fbtc3HM6J4qT/dreankD+MRtLX0k5VXWls+F8VKP7wJKPSuYYou7oBIsYg03xa7sY2c0
t5KAcdcE6WDvSdgmDZTtUVOgpKUx5EWihQZpu76PZ0FSZQHV+DMYP1bdbhf7F4BsO3JOQbR6Kjzv
oQgn+HiwUytZoiyZGoiYs6IHTdErF1ZeBGbujfJJ2OWbaPGgndy2dbe3GyQIr8GKG3KyU8nc904v
+eSWSUfKe13YN+uI3H9hd7R0U3OEcHUDEKdutsQxHp0QDua2nTu6PhpSRaPjQfhTRygPnlvPOfVm
kIgRchMFFASA6UCyl4QyeAEKAyYFLcIV0xlEErbVPDxK+Ft4jt63/oOxggZscIasR0Qh1ETxb2Ob
fMfRV1UE72N+dbvlBGJK2q3sMBnBT8frHwLb2KLpcPC4kXqOtfXWaYpU0CQN+g3OTGMyDHfc6A6N
P2ygjaEXcueZZFM4+KhT10Sg7qaWBNF5rBLO9W3LuzuF31oF/Y29Ap+O6G1Vb55uYuktW5TXEev9
GCY5qV6Mp2B+CRxw8RqRL0ObUtdJbUscKQJN3+I19vXWQWJawi2hDg3sWxUxOzyVhb9dVJ16VRdN
jrcbjD5riymDOUw69dA3dT/4MB5X4idLaW0qE83daXnx1hrXhp33qM608hJDQHG1dNcodMacKnET
DmNOXHrTB8grOkCJ3JGnzqqO5QCtbqt9AGzrJ2q6vBIsRuMrJuFWTmFkexBEbz+W1t8GXOXcottq
Ws5p632PTlUxjjuxQtag7O9EJ/cuNXdKOvf+XMQtq+Np9TIKGK4DQW45iQ037QgtuY2skVHD+tKY
+R6P/TjKaokW0WeGgPwusgVmisTEpdKauDjPBbmqIjX5+6GoM9dYWWTz8A496WdznlPw1XfavBkI
dgh/cHn3ZKOwVj7fTqzYcR/tAWE0+9rmme882/0aCd859iHAdfy7XY05L8Rr0YDDCZFVYqNAPAfI
mW1JOTzIBVT7ttkCVLyfmipHdR95BHB36iQLnxLZyBu/Kl7g5pB6zNx5OkxMUSV9CBPGUj7WAQQX
uuDeK7oDulpHtxkT4cPUdJrTunBYNEoj4cjrgoAciQnftm6JOLAssxEk81LGwnioBY8wAY5mgcNZ
IglekMKs/Fb2dtQZcmO6ZF/1/cakxqn3jby1Zaz9X03jZrNBo0DCSZ7XaShADJUiH1aasOl9BBZ7
tWWkWvpmhBSCRRynzE0NRaFoDjiWryHTuiYl8m8zDGJhz8eBeA8V0vDZJpGFMVRhG7tweW9hmmm2
YzL7ImslCDGhEUuknJ1zNFG80DDjRZ1YXhATa47RaHqB1vpNZaEhpOWTDdCvO/UoLsdz7+y0quGx
4LSIFiyowsg3nSyQp8E3jiVL2nLB7w7NTQl08GKwnfDOnNsGFT9+ixgQ28HAkcOJTzy2Ac5mgh1g
6Ji2hXzxqzWeq+moFE+DAq3MYLhzxvrQamj78fFhUXAfU05Khj4Lq3JrzwAjzz9LpaBfDw4qtXbV
Ym9ci8QuayJB7S2tVFZOOOKCnAQRd9Zq5Aw9T66BC6fjk5rd1FpedenmSvf3Wi9JUbVxhxV60e2J
PaaFp7cmUhHu42YYg32jwl0d3g/GHJflB+ntLfDKkVtBhn0kTyNammb11NLx3bda1PcKtSVLKqPI
CLJnBZ0mzJYWHcDKAJ4bxZvZTJtGBJk53vS4pkzL3lkgsbdzF6NpgFbcvF+VmTWtPhGmwFEJDWSN
pzJwn6dWPC32dEvPyQxx3lsXYrq2DOqoCGvsuxUpkv7WFoHExTzc0OpmAY4U2VoUTlNuAhHV18+q
x5StN2PHq99atBCtCl9lbRsej1bdxUhIyxPwTTALaOchbklRb8LW6rM6IG1mdsPwELoUNSuY49te
S+Nxqe3pHmmCcZgoGleMj1xvSTADfUW0dnnaOU5NMqtz68RhtsjcidYbvrJlG3qgTGfSGYXKAdEp
H2mj8YtJDf6P1Zi2QJeg8h5XZUOZGOl7gCLHO6tZo/lo89QzCJGYAlRKxy6ckduTifiygWI+yVxo
DWJDG1OIYnEoaOuiUJ6sh5qtetdy3u+U0donrbsahZo+KyC7EskcCBm6j5fw/Hlg5rOzl5CjdNc0
HrhD4tCZ7VQNzEz9xrZyf6mmlCyutyt0i6yX2bZ87IqOBXE5FHNewNR+G6ykapLBFLj8er3cSMfr
KLLRBhfc0sDkrmyNh84NwoMpBjfngTZSQGog798HkDw1O1RNU3M+UiHLe1aNN6W2RxK1FVdvo21S
6L8GYnxozPVQr+G0DxyolCQeuEdHitYFxmziVAXsBfKjoMRDPhzlUO2nNrGamyAoxzfX6n7wyoJS
aMfqu9U057zzRyNqjABNJyEcbF67PIFwDh2LbuqiauzHpOultwNDsz0Wbgdf1oC9waMFnaeKfVQS
pMkWwL2UBIickLZOagrmtmRmd6LIOfbC0KAe+uoWLU2Wo9KE9Y6hvLybjfBj0kZwhI1Sn6At1W8G
xehLWCPoUq+vU3D9fMwEbDMfRo9E/hIgSJfMTl3l2k0UluNw3zd2+4OuhZ9IgoS2aSoTBTuJiVvt
fUysULqJjW0XeAt+bk4y6Rr1FIr2g2PM8DKtVZdyzzsB25T6CmOI1smd3pARfrWHoKVp5nF4QYY+
es1TubUajZplfNYO2dg+yTsbKMSwfx75dN/jTnFR7zqtzi3hpaKcX4O2OvSuTk3i37ZsvS9U/dFw
3sWBMG+BjjvZtZVDEfyxMCHuYoYPXUfwQ4p9R43HamnvJGA6kesgvwY0cm/J6t2j6Mi2w+OIPtHg
o108PDclfalteV/ZsMzFRhly2RuYAtGuiOqqTu22yIsB/Xc0NC2UgktS2cO0n0XbJVY7V/kkhw7d
EenfhdwO86Wci6d+AdllqTOrLvejPb5SJt/DcYYfpbEcZ3f6UYyOEfvm/DZ5DDcqD+61o7Jldm7E
eQO13bhEZm0dS2e5rR0FGnjDoQvuuD892qahxqhDd89S9XdF5d93nX078vndsWHR7Il62/vBLSks
Mxop2rHoJRC3+whHXNp8bjE8C7BLCvFUhcWhMME1LdBTjyptHTE1yesFENip2OOXQcvKF6m5QBQC
YPk4UHKNnVl8M5XMURLtR7LeS6/eVT7fINqxSOomw2xLRU4rEowabikr7iy3veXaP610jNph2IdQ
d4uQtydKWznXzg69zreB8EcPzcgCU9DO826Y6/EIinjpWoybmYSnXpLdPC9xOw4TEuvybZzAeGMY
1MxiulUSmoyV4bRx6Ls5GcytG9I9LHU3BaMpppfHzkTXUrAPT1ptzEM7nwJ6HFh3swiMtYbFeARL
cLeMLZpZwXrUSPHBg9ysrHgMyHgzsHA7cIleIsSNvD64L9d1u1jjwQ/1txpTXZT29f2s1Y8CLhB1
sB6oBA91nRx4PpsE10uwYY69H1qWeJOboCX87NnDpkenw6oR0B22CSZ/xtSR713be4R43N24sHwS
MlFBkLWm8QglxfeVOr96ovZ1o24qMr3Upf/hOJA8IubOD+u7ujUeeVi+1QJ3HMrTo1Z1Po4Y5JgQ
KioMfY898FxUFWZInr+BpNKPysJoWcLEC+KJtxJ1TeC6T3CcxxSnQwnYlwlmSXd2z/0otPw1Wmsb
5SoL30vP7SNP0syW7mPReZmlq6dx8R6HcdlQx7pBR+yW2tUpMIDLD/TOMZFEj3732tB62fYIh6DQ
nyYyQwvS7Ld0DFTciiktbDIjghYPbAgSRlbUJLjQA2xGbvcnCAe1UTM3Kvp/HJ3HdqRIEEW/iHNw
idlCeaeSSn7DkWkBCSTefv3cms1s+ky3VAWZEe/dF5HMPiP7Ku+h0eObsxgiwNP/8Mx6m0aFySQT
f294ZSgoVTOvZAWh8/8qBO70spypXxSvxDL1Zw3ljhXdlI39aZiHTWv1K9VSEBqWvcWLSQJ7dBF2
miw02/yQpO3Zqqu9uSix8uv4xZrr+TgoJjbUzgNHw872s4+x0v/EJLdqSd+xhjlPluHP1JpxxUz3
z1zxu8qoMoJFshZrMv+Ul//6c6qtYjVQszvuk1tPf5VMnoicrZf7taEtJ5Iph1mZtzIWemBGxmsp
phNO4mlmp5ZW0se49qNhxOu6ue8uM9GAkrd5NP8qTRxkW++KrKIEFW9O7FIEqe49t72NPtVR6Mm8
CRKbqcoqf9d669AI46dfxGku8kufFddMFpuCmj3q1WvSOU9V3v/orXjiLL0lWX6N9fZV7/hy7mMX
6H8AeDrnOerlLSWJJAQQ3IxWEi9efrJE81L7zUFp7qnO4l1p9zcnWb6VI36lMe8dbpmA/UXI0Gn+
0LrNhyqcYyJZy9R2Gi6fc9Q8YIaKDSs57mtUnvWcOVJJRi4uij+V8q9+5T133vSZZ9FJRsY2qsZv
szLLlZqLrSiRaEzBjdnLgf7Ialh7OHZ/0tdveKN1UOupQ41ffURKexd1/tjk4jNW4ra0AmPFwuGI
tGevAGB2ilPpZNCmSfRg+xPznZz+1NbdxsDTBaveNI6HMMdmMF3dX5l43Jm5tvejamNnI496EaNA
664RCIXzpFubeBk+KPBDrze/qrl/MPQxCjkH4yB2ekbspvna09l0PPh76aU3R6fExRC42It+c3xK
OcfIt6PMDzr+ayco8bX6I66bXYq9QRF1jaLiJPOywrHHbisWxlCqEoW+FbNc2X2+j7xqG0vjMC3D
tsQ1imvvUWYEJKzlaubtoVrEYTGctSzqz8iwjsAeZuC6ztcw96ivLXK79MtXFP6rpXlI/HAnod2Q
F0aUu3VyQKZI42AcSupOs5KrzHABJzrLxh5pTqxC/sxyZIWswAwhIPsy+gx+yRed5omF7y37pYXO
YH+Uxo2uO/vMTU+l668cc+5XRVNRJTorh+5VoKHFxnysYveQ8Z+Q0e9l0NbpKs0VC7E4C7lDAEPy
PH4nKHUquuFZyREvnLmRg4gPsqpObWLbq0Jy9Rd4u3O7Gef2ZsopWU3MnuN8p9SSuM8FPpbShvVs
VEcj1W5L523pLS6MvbzUdf/FNfnRuMmnl1X36yEK9TK3uKhxYYrc/CnxTlWdnKohv+ma81WnzY9Z
VduxTC9ypic1oicq5rNg8UBgjtaz6Py97lVWgH5wnof4YHnLWgr5wEYHNUc3v9OuRJeOecRj2Ev7
NIuCO8mvrLWC6MSPaom2GeqPSfXXPi9jlCT9uc+aFeNsL/WivRZxLgOQ7688w2agY/3tq+lgAVJw
fiGqy2pE2ddPbpLyEbrxppmxsl3vn3LlqTOLt2LgwO0W/We0sXlk5L1PKYSP42zSzNuWjr6ZnOXc
8jV5DgRNXhS3wmwfx9HdV3N9KXFSEYursxX16XZWBCrbfoMfcnZq9wKMvapK7SGyWjcg5b+Kmu6Y
KXWx0mhjptV7rZJr1dkP1G1BlfZ7luKwkmxkwmTBi6r0ZOfn0xVEn+1G0cGWFBK2ijCbjLOp4s/C
UQzXLav3pNMPrRk9TaWJNpm/afdTQwy1CoumiLlMaW5mSJjMch6IkDxKWz9OunyZTXs3q+nbWfwd
pNR37lc3jrXnoRu/Pa8SmHH11qIBor7jSWzq9tzr/VeT9Mypyutbq5LnzlAnXRswHSMVB3NV/9my
JjhgKmSmmpu6LgVTn+x9PRrkNfLptUzqNJRe984QVkKgtJJH5Qu+6Uy913J8jHJuty4fjw4n6mrI
4qOl8N3U5FMGm9yN5hQ/JWWBbOY/Tr0vg14452Vqk5ChJivpaMw2SP0XF+9yJe5679w756JKqfGK
YhfxbK0tCAxUF5ZxsM421MbhU/bDlklxR1/076S54zUI7y5bbLDr0fzVZ/UeRSMXhOcwK70lw5rk
D76orwN62NYb6h3TAH59Tb47etxsNFd7qJr8H4/FmiUmL5HnjPBq6QuI91Zo1L9FxcK3QXkrKguL
GbecdM2c0Nt1j6aX/jPc4l80+SebTWGh1WOmNbMF5jO7lzKGj+jusvzYfsmSd9XLDaa6E5zUVP6h
iYEAV5KPu2Zy2qDmzed5u+rd4gV46ePKlvddukXHKcQzZ1RJHbYiHjdMJfQDwx7XXq9zf3YfYzef
7D6S4SwGDF/wnd4pNJQYLdsOutUeYQqfJ3s5i6Uu12AcciuL7mWGEQptyyk4EZcuyL1pCKI4/uer
ZOt3mRvkJj+uxkKf0LcEkxKqgaKfciQwRvPRRC/b4HA2AUfDuU+Wj7xR0d7B046kplZjJY+97aBL
lU0NskCpMWNM8xLXb1Ni4FikztGstAsVKpvbls4KF9uzAw16wp/dxxpoI6CP7bct5r8RG1tgxzws
haOvp66xVnWb8OB3znl2jTezsHa29NemHb3VeaZW0m0ePKO59VkHAqpT1PjKMQPNJkwyVPWvCUMY
Rl2er+ZM+5iG7LlyZY9TWb8mggbJVvWHmrOvKVnOvZ/85kZ8iFx/6+XYasiBn/PcvvWVswTI37t+
KF5tLjV4D5a31CP1Ypy8DU39mmU4HJ22mkfnOS9x6+b+yFThmo80+tLi7K2u/Y/OEA+ZD98wdaAX
bjutVLGsl6EcLnmhPmnRPyroTdbBcba6U2kc1KKtFlO/mEO1ydpabuSUzYAP7S+M9Eroyapv9Gue
y5HRzPI9QfEJ82owqDeaHCmzuvJyV7xZBswiu+cCq3L+Qf8cUl09z463a5cJ3TquznmNRR3bYlt7
UX0y6sILwHTOsdYfI2coV6Nn7pvSfzbibD8v+l9DFRRMikXJgzTysMqqq6jZbBrP+KBtKTdjn7/O
KVxV30yr2Ls/O8zFz9vlmf+TgrrN/xnO1MD8UVxlMyeFVbhLWNjLPolsLvNmuiVOeoiN9rObbItJ
FIoSyCoAxaIIko+cJ0tZHumZ3jKjeWv84Ws2Ic5QwKpAyWXXZXALelq/yrz7spb4SRvGDy0xX91c
v9DRrB1LvDVFyY1jye8hcm88Yth9HaOO0uyXiZJ8NwLaJn5uI/2zKkorAKs8TT04XKLxOA/SfDVG
5yoTb+WAkjL9qV4ewT8oGbn7h2qgjtD1d33meEvt5T1je0yABrVthwmzi+4g1KN01wMEqSU7MWlh
73RZHiaVc4HygRDxqf2nqmQ2EeOspuyV7nXX9wVfmvJXnk2CIgbenUkcBFWVostOdElVR+gAYwOh
KwpAWlmz0ol1kdG7G368ojmwQxOBtTP6q+nwJs6Rs07G5ia6hMuUH5aa+1Ab82OOD2/09rr3xo2T
uhQB+h1GEqW20voxDaOa5teNV7Urrgk3ypads03Y1vEBPdblVMWNF267aSP2a0j3MNUDn10jp8DQ
xHtG7VsSlQjGaRZhheNqZ4JQoeleK9c9+Fq0bwoU/fvNnejdP+U4JTQT0yYTAT8hj8pGBrOj8TZi
Byb8FkG1dNMmGtmHkkYDYgR8T1SrO/LkHDJ/ztB96h+G1eA++DNAI29HH7uk0Gv3xWva19iGWYmc
6H1KRsyrrmIloyrXpsLDjRL37LH9p8sr/Has4yBuTCpCe36Y2vrVmnmuU5Ucc3PBrIh4ZAEww3Iu
WF5iMRDU/xmL8ZUVGOdlZHTmEjFNvZLtozbNL6nlrLWm6/ej7wyUWgLG3DOOhYsGnvb9l5Pr52qc
uCnYbReUiFGUmEhoQsM5TirJgvmme3WoxKDt1OcSEcOO3GY6CF7zQxNXsLAuUpm98H/Hqb5qo94F
AsUp0WP0tiGlKBK22jE8cW3G47FP/BXrAGlQlA2qmS6fhpOcO8qx2S1ekdsw7dVbOSafU5ZA1tJ9
rvvRenI7kPEKnKNYBFaCnQNX2XzKdaq96K791fnGaWrMS510R81p+7XnmvxBniJwi2dfePu5036S
BQ3GSbfZlK+Htr95Cv3IaC9j1zwlPCucDlvTWNYGRn6Sz5sFUiiu3HM2V8+LXtfh0olPq+0vVmOe
+e7yIK9R1Qpt2OWm5wHkqD8pI2wzNd2hIzbCZr39bdjGuawjLlf702bKMs+GwxSQXjfWSebtdP/+
2Uf+V2XRznsRslfXy18EXD0cu/qaxe0+tuqT5U43T6jDPKpN58fHWcuPfY3o6eW7VBf9Jq8UjcBi
PrqOD48jlqvVO7uMgk7TfDdsHePPwqLDKdd+Jksm+zLhl+0RFFJHeusYjHls3YeqytugEdF3gk0C
pySf7cp59p3yasgICh3/V7d3/DSKn3p4ic10DqZeC6oh+/KT9kVmtApNewQVUDwty1a1xZ46fItv
dZCUlpzLF0bXi11b+lGQpsvFXJKTli8fmW12XLNM13TLc2ObmxlPTbmANPiqbN3AUi+2teIqEoU4
GomFNWS/3WdLBG6UwK3lp6qbPgVqNJeVpaMSaf22Ka0+bO43vEPlvm7FUOzTdgSMteW7MudXKSwC
ENUQr9yxeGaO489UGPtE2fRCmfGUd/7rlHIJIOnboT41W68lQ+e6SZgV5BTMRaZhQuU1mLBuXjxs
NQ8qVMuraJ24+CTeXFAucGo6VQIYpapvGxd9KpobsTU6d0rhosx/FHdRBfRt+c4c5rE/hcaill2r
rEdHa//slJrPrpaCCfHDuCun3r60fYernh117Hjc1pMS4CJy7D00pxhYGqYlYKDOcuyz5FL0PM/D
vDwj+3CULxCpTd+cbTl/pj3xC0SkbeSPD1FTOKFjFYCMFB+abV8mzSgCs4GzGurX3or3lpt/EjH4
EaJiv3P7XGjJOoGBo1g+WPpwmlp5yVTyu2DbhUlcn1s/ptphqpRNz2fJMcddoUoU8VIh1Mz7yXB+
ej9F9wTKSatyZkOvE3GA2jzXg8BTrpL3arK1NfCpBZ+Xn/KmXjN2g9cupaNiBmV3zT0QWc1VHbxE
5EGO2N8yEt/tBMpdEMLZ6iznK013oulJ/+Ji1GgH87eiYFT00Hci9Av8MaVrj7rmfiyd+1hhRphF
mobsdLjEA9ixpBt/Hzm6A8SVZ9KVjKZLMJlBr06KhtCMmiB1Ujz0SoBdiu9ci58dT71m99s5FRgj
3ZBQB5YIN5b9ieV6LoHGAt+ffux+0sO6yF7cjCLc0MmEV048hzbzUtGs1YdVYihWws6CobOf0ry9
zfn8wH60ODRZNeU7I1b6gGCIr0csR5wSOnX4mG7r260Mibm9j4YqwsxgnxhicwwQYp/KPPuaMdJD
GRMRneKTTKqdzBVw6ywP00jZo1fre0vGiNwHudQ9P+RkHQxGNSG15G92672iRrVhw/tm8oiVbH5d
NZM6pq0ghNm2X2XTXqIZDNUax2tlQWbnWnqcreXWle17HhcILNYeIuo5w8Ifl+ZYzOleF+rbN6Cz
ZhvnPZlOnk/Za0aQp96fiLzzYGcnfTKMUHUxFxfvQ9b17Ehlp7pTwZwAvlLpefVhie0Znq17cPzp
0uTaT9pqN6gZxia6EkbQq9g2Uu2sQf8dqcywwdlRhvVmB6rONKi18aWaEg2NTr7I2Cg2lNH/8sXC
ZQHnFW356PUWYEDzkeCsIPVS4LhOuWcF+q6ZPY4Wa+AWbZxA0zRnZebULqxcWkO6X/lpaecmZ5fk
C9apKklNwC0Wdn8tHO1pcIC+ojo0yuWn7mJuHHThYBSgFTOsN4/C4KzaoT7H44IlXT+YjrtxYv8x
sbyTN83fulaCW6Xix45432TLrSMmTtLBQtfNd54Uzrq1hzrwqnmVC4mnL3bDwHUi9JyZRwUdenYy
E/clM3oZEOPauW78oqzlYfa6rdmlR+gyd5XnmR80Y/rUjuO3lUw3pZPymmL5979cnGX+dmnLJ79d
MBGXrUhjkrM2w1xN82z15qOXSz+ozeyRER67znKORTn+DUKN2JBoinrDfeH47fcS5TX0SXme7E5u
qiFau0UWB/bSb0cb7LvLtF/TKH8WMT+aeAB2pb0wC/SFOH1DkW+dE1yB0PHGrbSHtVDtT5f7YPLx
O4tpLvNgQhMtzK733TqUCZjExOOqEkZ1LXf5VFhPTDuCkLR5y5Pxw0DDW3mzfp7q5Notzd7Su+90
8eXKcaOfmuYw8LGsYsot3uThm0sxzNxss2gESJrh5jUshObkJS3S/FUWX7DWxt+L6h+rApxcuhbx
NBZr1s7WzzW6bRrTIMqo5A3fbQFSnMek0J2VtkSvpiouIqs+VRRpG6NNkpXnJ4ehVDC9MgsnpGIT
ERLbgQ9M+u6n7zRPsmdsXG9uMlIZxeQ8815vx16KkMv5yayTPmhK4ntyUByYvfnU+cmDm2oHfxTd
BtFOBozLxZvyxiQwomHbcqNyRZfPBBWOaK47j/24UDpaRTMDU25NBWwdr2FSJ2vK7dOMYhZajn3u
C/BikUwBnufOGIeVllJrW8Pj7HOooeOi942c1pNnXXF2X9t7ai+q6TLbhZK1Qz3Dq3l0G/0V0U1D
WB221ZydjWlhv2DTslS7ay8KRzxyFTTz7E240VETNl7zJ4zu7PVNum09QG7R6j+un5aQGgUTxnvz
DSjvIcViX7Ns8MeJkgX/XF11TWHLNBkycpvx+7uCDIbUcIfqbMNjfhaSKJk7gVDSvtzMVr26nbW3
cu1CgVUA+vto54P1npfipyujNZOxk8Btyxdt4bFL+uQZzeAaO8Wr5psfY+RT0ci9MOOtmS1kWxSf
R63lmE+YuG2NSahGgcngNZt+yV87zWCGUTHvc908jSlZwFGLb3Y0VGE0CTfIfOsCEuav5nraL5ZW
hoOQZHsK3rGynjDuO+SzUteeXAeSpmUvT4FmSxLwyVMuXWdLn9uTvWjn5q3ytSfHdvb96H6RMXmY
vPjgDzyzRo9X0btf/K1HOYkH36wfkrjPN6BFcyBRKpLZXtXVeCxNeS3i+sWzog99iPZjxpkY1f1K
a9tLamdPhlM9GnHzL4vIaxi5dY6b5sHSTSBd9TiY6Vq1mhbmA4KPlFdV4eUtU3OPWnR/xaQ3pOd8
/GK5gyzddkn7F9dcHYSTLgzegZxMl43DIuqkl+EUFYd8rH41OCfTih5bE4hQpHgFiR6W1IZkEz4S
ke4y416Q+FByDuJFPT2NE59htCgUebJCk2feIjvZ5UP0C1j657SGu9LbDovctLovFafnSBsvllXc
CE89OLXgdDFiEknUuuXCQ1j15bOARjvKOmWTKrNMjMoXAGXGP6n1aWjoS31K8Y5Mr9tZ8+iGBl3L
UJlPyoivmd39Kp/7okv8dp0L+8io2morGv/N75HavZq2Xux5la+qY3ixij2dzhQvU6KaFI1BvVjf
WYj5MFX9k5D8MYvpDk2aTiFF4ZucUIdJ19vhNJJAc4XjMqBSmqsWaYcSZJ0J++pG7Var3ZMA6+dm
RThSvBnlEu86oqEMc/rsDZ54bxAhdUyxtkq+owRObh6qSy2NY4VbE/hD0XHeLBhG/kJzDwKPDrkT
DgiW1T3FM29z6mXnGmIqaIz625CLseZgX8sEraCzVlWrr6xx+U10b5s6nM4ax4XeWHXIGAKIQsN4
lymCppHz1bkTmceiNUEbCvPVr0FNqjx5c9u+39m2ASYEJVBP7clr3F+Vyr2WWQume/Q6EAsLrawd
QnvhNrdaPA+hENrl1ITgcZ+McX/xENHRGOe9FS9navoLZcyKDP9zkkfXWqSvrs3WqaawPihQD3yu
p8oQR/BcfEjllGt9yrHgNPPDqF26kKSuN1kay/sdaN3ykVdmGvAvMDEIz6ZThcMnt07ECO74XtfL
vWsPMKCg73Z0JMy8p657LYByhokKMvaNBw/ueu5/cnd5m1V6SxdRbXxh8xSxK969+1kukGIGCTMK
pvykZbbVMxL6w8Ann11jjZIn0kuIRxdGXLT9dfb0ve2UT2XVX7Dp+cZnH120wVkvTgOhb0ZPUBvz
h2V97aLuxa9nYCa3OmjefJAORcY8xZdcYt5XoK476bCpGUki4pbuAGtGFpfnQWmOGGilyIuDWS/X
JSofc4hBzefdXchZb/MqbR5bv75DwDnTrob8OVlmtZ8z/LUolyRuxubXmqePqNH1UPEm77TSbFf5
mGwFvcAcLU9d9Kwt7TpJUMmRm1ptr03NqS1w+mEnTjYJDD0Z93rlHnVdgsI85jHOeRetxuYe2lnS
vcloX1I3IW/qRZf6pp3ZKaxn21KQcinULqnE49g8LfdEjogZwDd2rxVFx9oWEWgcgi10z1czMeLM
K8KlsehxutCb/hnQAiGJ2U0T9/vaaVbZkPxaSvuXyGk9LomOPIJ2qDLSVk0xA8QOr/5kb2LZY1ZN
zPtpln08W59z9zz5klZc+06zh5i6aGVNuBl6D4hFMdNlrxVKG8DZUxTV16JjoNWdYNe++vy78Kxj
W8lrkmb/dBBCn+2sKpEylHmx931K6ko+MeF/VZsWWXTSa5O/TkiIsPc81NonW4N/IKYxONG5UnLH
nIMhkPdFgaQAXNqLAaI181gGMKNP9RzRhuuSpq83tpds9NK/DRZNQxyvIaBPmiPX+JRrD57SmcQU
xAMeam3BJ47fUdmdlC02PWkhOzPqkO0t+8FNNqmOAjEt7gGXC/s12ZEf3iU67MDk0ZBV+cYpiYvN
cej68QZ+hFBf+oQWuydTdLGQvldDk64GvLKZEnIgp5NSBZYeolKCZJ/nm4VHIomSbet7uwL8F2d+
PTjlJU64UtFmTVO7Gsa87VMmeHnpjplzX7Y9DkHrWGvs9hybDQdH64vALtTjmPbhgPw2+vJtzN2N
GaNeVsWmNtUxyqaXLNb2LlsXNWPc9CVL3MmQO6BZhG/gxctUW5vIGg4L07icQ9+BFklFAONCVvWl
Ec2un/svKx5Xhno3xfQ7a9quGO7EGz+AtP4GI9mZTbQykfQHi7lqhNUnu9jos7uLJmvjk2p3CaSO
TYlS3F4ll0KdyDOKAW5r+jaJbNVX86FL1Vb571VboeYMj9CTB9YrJzsGVIACmVoVFkNxcwt96zT5
Efsb0QZo/HFxKQCaCe/Yb5R2WGz9e0kIJzSdxpRmDhkXrifOau51wa/mckjfKOaDjANa3ZtsmKpm
yK794J5c833u6jP0449v9+91Zj0N8zmdrIdqBofx/hZ1c/PhO+44F+4p6OY6KKga1HzNpr9qWUZX
fWMihdkAux0h7FceSRX28lDXFJp2L/oGZ82BfouVT7LDRKg2jK231B+SC0qRPvLpX3NgjUm1UGUt
11EMZ0CTF5eBo6ZVQlDAjxiX30XbaSEf6fFxNDMVdLwyekRF81+z4DOCci96t2oaaL0ITq63/qqM
cc4oxB0ZhDrPz7Upv/DG33Iv+jA6amF/smp+heYtGgg+xhFrRSw57D0vRofFgKWJ9AsyRWq6VaXz
PhvLd9FPe+W6amdkQFd9ehlnNFHztaz1VYwQayWMhbrHLiuUhUxf5UmyKUW94opfS9e4OumbWRYk
0clHErJIsjrI2m+vKm9G82akL8r+ziteM6PhOCb90LHUoVBbHbJIDsQnz3qETO7crOhXaHM4pChT
aX4okuYJa3dt1HFI8DvQ7a4P/KK/4onc923Y+8jtzrlx0UoYyP8/IiJmA2G/wX/M5nw9zUTmRIRD
yqg3dwx9rVo1XrtOE9Sd1l0bvTh5oj56/rIt4n5dOnw+aX+2imadOempLmcOrSI0knEHKEc8A4aa
f9q6d0iZA9o5gf70PNVsUboHFJAx7dkNoSVhFeavu9xnEfVrWnuTpwwZTyqW1zkPhbC2smHLFOc3
w59Diq4nhf7vpcVfw0Iv+Pd1WzCfw/BI0k+PfalffYtrgWEImv6R2vM/szTWZW7fcuEHhT6Hk/Fv
Ut57xxPTs9fFhKyy9Dc/d0I8oHXOi+pKiEj+AkUmsVd8IrXwYRU75AqXpCNqXe+oYFRT2BvmVsvu
rCLjADsVTvq070S3M5lSoJMtdfXvtDK297YaRjiYtOGSNeZLLM3DAMjpVGCz1lvmlqt61IDjko10
521MdtF3Xwq/vrl1+0+PkicGCpyV5SHtzM+ZTtooHVa9567SBorJeovKj65zN+x3YSoHmAQDJ4gG
jYFXeBvC+juvS/DF65vPvw5U0R1jssNkspnqgi25TOVzUTV8aR70B4uRWm1XR2Jt6fZmIOzbxfOW
8DwP1HTsZXcPmK4ihTVMxqJFMBdeG0w5HsXMlICoh0YHzZwYA06FH3cXYOXNaDkheFVgUB+X7vxY
Nl1oWd420qyA+bRBkbCVO2/2DO04SECfTBWIo6+AhxvdIFE6XlX/Sq5H2QNZzWVnG93Ko4NXzPjQ
aN3nJcwL6kPfpXzL6ElaiWBZa6+yfU8Jc9nQuXbqXuYyWXWyOdbi/ivUFCdsZGusXamZZ03kOyEa
9qHyikUxpURxMNJsOzEZxBh5ltl436HK9LPcxKpfMbUmzEmqTwLaPDH3DMrc+dq0mstoI+wxrCac
Bgc9eujExpy6YxrXJzw1wloQKbpzKwjOypYkkKWFdT1Bnvwmhrvz/G5LXAtF7W/UipWonUdr6FZO
Kg6KkzJ2qktjjQS2MxSKGb8CDKJGC835moALT0OvQQuZ64VgMqMLpuduae+XV7fL8znsfPNLb5N3
5m4EfdHrQTl+ly436FysfX3ZRbIFi0WWy62HiMPZN5cwJnuaVV9eddOt8aTa+GhU5qbRiZKR8muT
ZjNqt5hX2aZaGhgok6G4uYZOBcK49IbNRnkPNonghdWelw69sr22TXr7uXjtxuwiau9gUOqMTvPV
aRI1j/kLM4n0ippsMJg7xI3hzNd4NAOC32vdGl5dwn2KHB+rb9H1XfIyX5aGFDKb/2zjyWAoQm2Q
m5ust1p7nhe5sSsYKZEDbYH9wMgJa1UscKP+n2KMwzRihTjvnAE8P8t7mxm7qlv2PiF3x822i+Zs
u9g42cwA1PM/UjAUxSsga66Xel2O4pYYzSltv0xn2ekINi2/AcURSycY/Mo/Q2m7nr1xVUouNH9a
jULnM3bXrsfcCGmvsjo9DMbR6qubZLGWIf4j7cx2G2e2LP0qhbonisGZjeq+kEiJkuV59g1hZzo5
zzOfvj9mV6Fs2W3hnIP88+oHMhTBGPZee621G8cIQIrs8E2ZxnWpQNNTFa8ACVBhGo5Wivp4hlNU
WmmPQQNJpSXtwqbbTnH7WyuSd4rnm5m3sQMVnPCeoOf5KkR+ndX5rQQrkDhpbfjKDQu4Cwb1UIlg
caNrNiK0N4boXpbE2dYQiC/ysfZNFs29otgod3rPb9vLWO4vNS4fYUiUscd1q4bnGHQ8JorkzcO9
BkJnB3gqQaQA76kOklpve7PuvcKyJzTMReNBPDTRuMn2oa2B1oOg50KmAfwjRNX+bNDtszyPFLhg
yVMeydluVnzbqW0cFkCykwblbJC4takZXjukmlenGbdoVPcvqugzzKqqwhvSnCc51fGksuTIGaDa
bqfaophKTRKYiQJOlF+B302emlEQIiP8PeHAhBjNkr1sluOD0uD4mi9N5LpspAYMMphnTfXbgBod
dHy+5JcqvShZue6k1qOJkKPUAGyY7HRJ55qVRDlDutB93L746C2kRHlGJxjDARmzkoS8hb6pQroX
8MdrlPUiac98YGS4qclbMEuunOXngc5p1gg3Z3Upga3l7iE0JreTh1/UCrdWNKxTsjjaim18f4G6
bNWzfKqMQj8vyGUtuziMf50f7JucazcGdShm+5KK3qJI9qqYTWkF113Ek4kDgkEXB9L94EFvZVIx
PAwIi/W0H0C95ArIkIpg0HlZpVM2lT1zwOwLTMxchfa1OkK4JjUJ83w/wi2Yg9ey19btiJajvMlB
9MYGmLlBPpYFqJbRxDkVrKFowrlGuSqNgduXaCG5ravkoHcRRlD9tiYg0yJlY3R7fAuAknK0htaG
qtJZAxeiMZGRicqxAMAm0W7KQt0O+B8EwbSRFOMABA/zl+bQU+E1/VsWiZfW9q+awIQqOgyKkwwk
fyXPzRC9kWBRJs1AaWPwJuE1BNAp0mUfZqhuand50p8n1Hzk/knK58swpmQkgNKMPRT0VZPmbi/M
+7gGWuqgXEeRWyTQxPv3IQW7tQtkbli/Fx0O6emkbsTMRWeMCb4cI0DTEFBn6uZrhOwHIbNAfWtv
0iGq1oGsJrdK8luOlDszaA6wXtYjXi5tUT3iuQNnDVUdUSW9bjgdtxF5Yz/EK7odrWpKNWhfYPw/
hMr41JX3GKDcQf14iiD2qBGdQiYhnCb/LQeL5Qs57OA/DaPxMpfjHhgCPmH3OI010UDdcXXAVGi6
dWcV50Vc7ceof4A9hUeJAGcvsydc0XIe52nX4mXS2cquKTO3jmOv8GW3KnKiW4j+ke4G7Z0c2nsE
RYemadGgw3IRuqclAbksYo3qIoBgElC+GgcoNXHSKZ6sFff0seUyUZsZGsooc+qC7oAhvNMm4p4x
Nh00n2u/6za8azyEfkm8rbum0tyECQ8qapjSKaezMZmf7LHDDshGbpoET2MaXA0B0WyGXCYV8D6i
wdBg8EBfBdXJtdupVsGl4iJCGJ+gALwZQ11/7zS7MnmOufFJWiU3JJg8Ayki3MnycUcTpBBczYx+
zymZczVhmCJp90VVgjiEXt2Xz3OUb6I8uCs4gANAhk0MlzYt7K15HeKbMlPflJWAat8fH0nxVOnn
cqEQqEF9B28X7YSXjOpWgfbUw0cR1C7jub0Q/XRmZpFrmv0Llg/g8BVkR+JXOe6IK0xqPtf4Ld5Q
b1nbne9paLesBnsD2MgJZOTGlGCJmOgRB+yuIgrY481Mqc0MlTODWlPU4/JTW9sK2t1M3SBCVzVS
jeeKczPgjx4W45S/RhDW7YCiEmyYGfVrI1fY35wJfFAiM1t0TqsMOrs1vUfjrwRZf67dz81b0IBS
CflJtO0+gQVaQ9AqgwGfRxI5bYBLZrbpk63Z5apIh2RdhsW174/7qoX7CY0YzaTaoX2KM2cuMRHI
emMzzDDsRFvWq8ov3rWm8YaeID0N6l+ZbD8Omv2rqoD54nIz5dmLbbb7biDWmQP5ehxSN22GrRHA
9Zv6M7+trvO5eOnm8VDDisSprNt2WoYiTr+fW7Gr7PGyDzI3Km3u1EHdVjacfNP83ff1Yyhgm1QT
rAty0NxQ0dLJt6EEnp9yZwPcZhHQgUn4oi2cdPQ3uPt0JfSW8SHqMhd9BkSZel1OzyDpuzK32A4N
bB9524zWWgFpq2KcDhN8mcuHFOAbpBCXi2K+mmSDVwEEtdU9q5DWNdYcQdJtEdu6efUkc1eGc35J
h5hzo8elKPbPDKS6Jh5EaDPhrdo7KTM8TaowznkoZsJAWXfmhCaBlvFcZuYOA7LtrGF3mEjnyHrO
eKxWRlFAmKHLLHZ5UmFdZbCfO9twjTQ/JDwm5QQEkongYDTBYmb1O0FiHsfCqzIWYLbWFaikqVW5
WxT+vYAnJZn+G9LO7NKUrWRdSNHjxFddWVCKzLQ0nFDTX00l3tPTF7syvT83umQbieSXHhDS1+ME
EjRBZFcieZt1k2ur6UPRAKZMZXvTQyuj9jGPbsVMYNv6N4aOOjXpHrnsnLGkJp+OgF12c93n5XYe
AT90IT0pvDe4zeWwDWVoG7CAXgUzaxX1os+17ShzwcxNRKUuBdzBG5S7W9+3uXwotHbTzFAj816f
cYmMbEBu9bEda4iS8PLkVHbgthC/l8M9Yr0LW5Q3WiHdwVvdhCXCwBTYQ6TZyxjad1jZnMWyeApA
6wf8K3CNu58DHM9zfS2V6hnlO+o69TqUwj2VVw9VyEaW4FnU6PZrBWDXplnbAAHPT4EL86HwZKWE
69lfR5mG1Vi6nid8ojuzAlvAD7RWuvAgyVZ3JidTsq+rvHPnEiOkRjXyrZbi6sPN6UMLH+tNr1Ej
HYI4uy7IK57socKvsR6Sq7xHY6pSJbvKxCTfALbxkhOYBtTeW14GSZF3rczF3s05DmHdwZzVgQRJ
XAhFcvnNL3FqkA34831aQTMG+YE+Jcd7tH7ns8BExRC9Z+FZII0J/l+jQbqMTSAqM3ljgQCk83Q/
GGhhplpA5lMOaZIo2zihEGqJpMfWjuPVCPlSl2SEviXQQqFIqDXm3r/3MwmCsKLP/rUv+upixhx5
12ddchEij0YLJ1SMeEs/TbACGSJ023BPi1+tCSHCnvDwCuTzTp15K5kRdA9sIGoaPuJT2SFvggRe
HgaoVugHKguRSqauZQ1rl7nl1pRUX9ki+8S4Y5jHrZ2USby1axm/iGIkRKC65Tto13MqLKZRu1GX
c7vY+Sjuw7JKY2chYTUeD8sob/xaDVs4q0WNmwRXk6cMlu3aOWzPdUg+eRNi6I/Je2og+DTGObzR
62Z4nXOrQkeFcQJ8ymCTSCFeHOM0gvn1433WaRylNFOHt4ja3ZmYp7dc86VHpUwq2nDmcrGHv9o/
WDCJ74h7FGaF4eubFVnDtagWD0JZTbGqktvId9NpkA9ynWG/WhtNcqF2ETZOeWEhH5y1hvg9hM9d
Y3K4IxWeXrtCTYc1tJd5uGhaf6C4FMcBrZMrdQjPwqAJ57PMkviJky6NJPU1Dy1y4YQKOfWp5enK
u1G68fUEpkBeWjUeBAOuTxARNP8yb3DsPHRlVOGhnurmVSS0Tt1MYRe8QV6KsoWs5xscuLqtNlOS
EvzGNUy7sU3j97kLgvNI9hFQGMrQv8Zm1O/jMqD2JOKyhtnYy14VDtnVGIbGagwI3zMVUKpIw2do
22W3cAn0Pb6x9QW5kLiVG0neBAYQpJNMguCqK6ip4+erxBkZAVVcV1amstkSkoaw4UaY164YIgzq
FDNHKdXakHiogurAsKmV8EL3Vsh7UCiL120syWd9jJUggeBATUaikBZZtqObw3BpKn77ex4D+ykF
SsVgDTMYLOWroLiEUt6Cn8zyftazCd1FZrY3CHRwWS7HHHJjkpj6Q9xKAK1xOVEbjsZRexn8XtfX
eLO2V5hwTK8G3Q7gXkhJjUrT0B6F3HYzEUdfe2I2pkM4DDG9lfS4uBv8wbq3RVaepaZtbxsKSZ5f
6MXNGFeTivucgaOqmMv0d6fruHAOot37mgD+l+dselKUcm0PJbm9qZgQI+ymh04+SHcypF1K1XVx
2w+TfdfYveVqUxRcGFWASnXyhTf60Z8JckVBrGSOqL8wIUDrT1gbmkXFgijJ3p/iYCvBcobumcmb
LBrrXRhExZYmjepFjAAFKoFmG3e1bRYPamcn74HoE7eN+vIcw7nuXa0R+yAUM27UApeYvkgsZyjt
+naIh/5ijAS00RAZfaWF0y5RIFQiS8M2NBugHmu4Bv/KeHLuq8wM37uwT5/zGesG6hFLzlwgYTGA
JDLssjLlrIWsrjm9ZQ4EtkO1PAJTiNkNDuukuQWljKBX6AFB+wSK9hm2DJY0jWeyFc43PcQhMkyl
Cnf4cOcu+o2WwgEEGa3xIwSfsf5OEF8euoq0nzdXpItXptkcaq5PHMtUsjgJmkWka9Gjr1Z+CVqk
jhCkm9ZF+YDTflxRUFUGGaGJEaMiMwbjT9BHw960pe69GFC8zZnAinaOpCZ3ujGjlF+EiaM3g0x/
cTtIH8UU6C8todQmygxAwBB1DLCcPG1znEEWC9TmkpAxxkhRp5kQeIDuZYoynwOzcLK1MPgdVxTe
JKsptnlFjzPKGK4tcWd1WQrtLhwEyaetIC/p6qR+t6Up8fS+7NZTgywUvWOghmtbRCyqBFOW+rVP
CcsAzxtLv/G6EJ2B4U/KgQxa8fppnDZWFsVL+ayY0Z7jdA+lT4xeETfFLUas2bOalUHsIJHHDKnD
yrQdLOOhbIDAFAtF1wo6UXzTlwVwtgTd/87uwOMEaf527CJuqVTE8DUaXBNhegwraBoRJKe83VYY
Ue0LCZDcm4M+eEzlQew7GP6UitUaTiaXkXyAAqrchCIbr/sOHtw49m21ClXqAQbV5StFA6TpTLBC
tUF4nA8V3jRSj5OrwIVs7Xf6eB7GZn8RJAb85k6VIi/kYiZCiqXbQVjGI8qqhV4iKbCAZhoRZKKE
u5vX6cas/Oo8LHFKyESsHGKRqQ9mFFDy6QIalxB9LoZHcvWsMIxrUonnNedeUWxBLVv336kKUF3x
Kb08p6FMzhsoLW0h50w59NierwISKsxwDZyPGhtTLV0qWdGybzEPGbs/U4xdazxN+tPgK9mdBNnx
LWYGqyGz06dWVml7lVdj4Ch+o2yGuMPZXAycrrXai+BPNJvNH2uYxW3kU0uqBPcE7nKVwCqszIYV
fNryplINayf5XbUrdWneiEJA0sGcDvVMnN/rohnRG9n5oYWhcrBDSKCGMPvJ7eWEB8/Emueg2KMF
yqeJswp8nUOp2EHmaRMafssqpp2eduOvuVPDRwhYusxd1/2aRALhgHh/p2EyvPW7+qWNQpVCmjAO
msBWgAtSfwUXKEB5SG+Bteg0P0ByhnOlnmmhHYHQagsPVJPafZtF/aWRahjrksHtWquMDxiYQFz1
oQH9srFR8fq0vScMZOJm1b+nGph+YVgU+mw1cPwkNW/zxqd8b4A3aEtlqNCAQNWg+5NmibEV0G2u
VcuHoSkN0FHCQOTebCbWHgaxlEA5qAbShLTa9RMuatoYJF6H4eu5MZjyKq9mdb1o/wh7ZMW4DcNe
WnVpTXmk7udHybejatPHOgQ9P/avA99IYFGO1XkzTJBK68yCftTQWvusw7yNo6iAl6v6rD5Uul1s
Y3lMto2aVyASrQZpQ5sSamlmbP2Bw473v9aWEeWGcn60ZaN6LHLot+iDiUkjC97oWkDH4yU2G24R
NQDujYs5W1DDGa5PPxcqwFwYeUqPwgeFkSHQmRdFDR5gytlFFvm2CR5ZBaRZam7dZqBHOFXYneom
ah3fKZMmHnlvi7WUJRX8pRp8oJ5m68XwG+PJ6PqlMDTWWFLqhibTy0U13ytdnShxc+AVnJpXzdA3
u0YKLM8sIwp+YT+X0YOoOmurwyco1mHRqg+NjGTCruN0N6iDusFpoHibtN70VIyStilRrRbQDbke
xCo3uhvMqsi4cWE61wLFcqo4xrOn6RLgcT291WvTXyOLfZu7qcWG29a9MJp8RwoG8RzBaN52AaXK
2oR8sTSgqEiUEQrSC5DEya6fUDpRvyln3BlNf15hE45jWUVxcqSwA9RbF+dJ3ETYFauLCQWQ4KpQ
y9u+9KU3Go80L1JdAjvrRjfflpL+R9i4cVPF8WEESgpvlQpBIBpIeGr4z88TGo4/JYqx60FCQ1z6
IV7/OtwOUDYgxwPecwZEExFuIRQUj8qYJpfdIMXSjp8n3zaaZXkTFL0rvMkETGPcRsnY8YRubWlj
mPBEdCGqe/r4/u4HrbyK9cy+sjHf90Q3NmsLcyZXn1pqdxKcQdyJxH5GPn0mwWlalzwxrp/M1nbg
t8frRO0zyH4BDxqXJj5FelE5tpVj9ZlK4ILQT2ivMRF/RCLvvEEB7K/9hspEnJFYKuUUXWt2UD5k
JvoIM0z8m8XewAFrmJ4ItjCSFFoe4hY+INrFYz25iqtYvlQs7PqgkeOfYidZ+RxnZso2bpIc833N
TNeSaox7dNB9jx4CLkiO38Sqh3Xy265RMKnUdfaJgl46SfzmEqak9ZL0xnRh43WJzk/YGEiTXG6D
ov+lW4GgStkrZyLoDOwGFTKNipYQbab7m4i7Cs5Bom3h/ZWrUmnpo1HM1Vrnstk0gZT9gu0tb+Wy
hvrGvbTRi5pGuPrY/dL9YjiTuzK7MOpS9QwyMpewE0A+lfu3UMtlZ2qqaT+RYK5EMeCSFjA7d2xM
saIklBakGM0hLPLqxiJiZ09AIdDxKLTl5ynqlZc4z+ijGkWwPWPtIg5KeR9qNQV+kSgeyHi1y1Ml
33SWIhPj2phkgHCQsynk/K2TZtE0ndOQxeyvJd9q74JKK+BkJI0FXAsvSepZcnjbOUBxIgmnGuvQ
6yyAGqnuMbrGZWkVV8P4LuP2dQnptNhYc6nuZ9luoD3PzUUoFeb5aPu6M0rYFdLeBNJOLvCbW2KA
yVqTt03YYHTBeBeXEtZxlm4/z7OCEcrSk0iAUPsKvtqNmjpZB8p9kSAsC3E0K/2HWqQhMGbiX2YB
fr8rxOLVtZQLjEQ6HSMEKMMrP+4Q1VN0ctKuNs8zPTAwTenfowZBemlCYKVlz7BXee0dszauSLXV
LbLjYtd0yM7MgWutyyIjgGYAeRZwBpu9ilJdYhIg0lGalg2zVZ7n46y9BWMOAudH1vxCVwVYH0YG
1ToopOpFqWKq4mFnjdQpbWA9eUgvKxhFXjTUygZHiOTMrk2SIlgmuRtldu0ZYWZs5aKprwe+JU3U
p/EWzm2/Dw2f4kJKL56sGrK7ihIkmo0OyIcCDzb0OG3UPZ2iYqibvtPCRL9SuQshA9rUW8vWV/eW
CTwy+WG/07FkoHSoxrtRMgBih4grL4q62yGx9YfSKmloO87dxhqa/D4rJAOVYEP5qZ0KCkRDMGop
yjhDmXGY89Eq99qoc4MTbq5IbRH8LCC7FE/F1dDghW+UM3UiGbfnJPONWxLxfJXD23eliJFXWhzb
uJDRTEKbdQ3HYYrBwgK+oFqSLVb5OBVd13Y+eP/+b//xf/7z1/i/gnf6oadTUOT/lnfZVRHlbfO/
//2blncA4qbx3w2IxNJp7EN7LRVmTjVQYXqp3NaBCEXLu8CV3NKlVLuKzyZP3/08ovK1hdPnEY86
bJkV521q6K0U2RqNXWhj8KwuHQHSGhfNguiEgpc5uVqUlysNjhlq4o772cqf5hoXnroWT1IQBi46
lcixszhzcd6KzrQKC2xMuToOF3CE5SM71NW226eCAoSF/+tupAkFYsUhO9HH6ZuGc5+ndNSwVFJ0
UWYI41/pd7Bvd4krXdSevxnXyoZKm7k61aTs1BIe9USDE+J32pSrL0lZkLAjJczedaLGoLBXP3+t
bxphfdoeRx0YU4SZdBMb61cUmbAHJ4MmFF0lnFLOU+fnob42Jf28iEfNF+sRlkaLfvO1LHs4xpeL
SgVcGDk6DYu6E5/sb9+6HxpviaOuZW1fz0Yk2IV4ILQHTJMcZWdfpDSWnj3rLrnvNksr6xqThFV/
Ljt4lXvz7c8TFkvjw59+w1EzM6vp9IE4Sn1pHaxQaDcZbyS3ei/F2nT1LaaIZ8UGeHEbniMOPDH2
skWOxraFgSmmIXiBDeNotTsrsSBLJ/WruPSvzY04W9ojqteDE6yRvzvh+c/jfbOPbAGcZFh4xhEn
Hx36tMKRvGmX4UK81K5x1tT93z8P8U3HbuPTGEenMNQgxtNrsn61zkdHWhF6XM31WjpHfehKu7g9
sV+/HU9RZLoFQsxQdX1Z4g9X54LGpAo5y6u2ja8QO7vGLv+DB+Km3vrr5PHE7L458/bH0Y5OYqLS
ICRsGC2F7vBQ33XbmF7dyo4nEZrW1t7TTMMJ3/3Xn8dd/tlP+wRUSDdlatayqqrCOtonoByJZM5Y
VAbVHx2nZ37FiXX8sjWORjg+iZ3dGEYa1a+j+kcGSKwr3CZonvbzPMSX6+VomKPDZsdxHfa2vHwt
fyvfZH8obq/ts9DBJgXcFdUZjWzpeX59qoXmqRU8an9qGYVtSDErmFMg92meZVWnLpIve+NobkcN
T0duYzks/eq1/KWvQvpzVmsa17I77rRbeXNRbJAnXvy8nidmZR/FDcKIaNORSNUrLNq3QLX3SAzd
f22IoztDJCYdoKSwfo27fdz+aTGh+9cGOLowUklTLcQi9StGCQuppFIvfx7gm60tDFloFrRdTdWP
D48aJqQNhVG8ZhK4oYhTp9KhJTZU9U9M5Zsd8Gmko0MEsyfJRNpUr8hHr/1JP7eK8EAV3gsDyHA/
z+rrxScUVSgacJliEx2oR0dJRsTVjz3bDc/eS+sVkcRjtjbX9nVzVSRr80TA+HURGY0/MkMCxZtH
16xl63mFu0H1qmeNI0P26kYqrebLz5P6uoCqafOvwzxQZFNRj0ZRKMTAleUWqttprRhXNSBik152
xf7nccSyaz9fqKollkdDKLL8dU/gPKN1OhDy67S3V9p6aU5MS56dsUHwd2LlvsQXgqGEIjCUMzVq
ekdzolLQa00oKrSeAPFmBfamriVjg6ipTH+pqCl/nts3a2gZPBWKCWPJoAnt5wfRbCl/FzZfKk0O
ZH+rJN/Iwy0VyH9mHMXU6QhM83pxPC+YP7EyWywhJYKVDPYXXfBVVynEl58n9HXrqRY0FIuM2xSK
oh9PaIKpF8Uql1yCGb9ntvd5ceJ9/eYwsVB/N7esG/jLHN3dS5tI3CvoYNu4o4Nd/QYeEqac7uzW
VAdX9Ez4eU7fbEBbt2kSAwueowuk+/krWVKniWJsjWd5j0ufM55l6+KX2KtuuS1PfallgT5v9s9j
HS2gTe4VKEZvPOs4IlGleIIYGTqa0j9ghoAaWrz/PLmvH+zzeEdv7Tj5mIzokfEMALSrqNhhm7Bb
4Pufh/n6+H0e5uibCSJnPH4641lEr+P8HNJh5ecBTn0k9eh51dugHVM/Nv42FC+von3rJWvgi015
77s/j/X1lmAyGgpsxVKEahpHz6w2V6miJqHxbEgRwm8aNmZwT3nRJ/qwdPhEafJwIhv4ijpwG30c
U/m8B1EmmJZRpsbzeBnMtGinhfk7zBAoZ7e9G3qxi63ZqUbVX2+nz2Me3YY1JoETyg7j2Z4v0rFZ
GeGNwA04evh5Ob+CAUdzWzbPh7RgwKFOG6baeM4eSqdx1Y3qZVt5J/+aSSjx/9n+i+MtZ+LDeI1O
O/A6Yi2ndXShbrqtffELOT7t4GkD6ZjOieGWT/PlSH/YLsfXRwulVfcDk/tKbPpbqoYXmJOvJke9
z7fiVDfzU6MdXSCZrtDlUuKjLaN1F9UWTemaUB2a6TZdj88/T245tz/N7ej6CNLRsPQyycBx2l2z
TbbDRtsAKZ84cd/uRENFr2nAeMDT8/MXq63Q6LKaSRk5RbICMRHGFOmfGDXkz/P5uhcVsm1d16n/
kKGaf1GQD3tD10ulnyXff0ayFN7Ra8oLHUQUl9J5cKU4pyOOLwt4NN7RGevVWRR0HoXOukUI4/33
Av7je34Zx9Bt3OMs3rG/yd6HeSG+6DNzGH22BY4O1Q0OI274iL3XStpPO9n75wbEM0HohDa6rRzt
DEVO8skuU/8Zaeahuei2gKTrdj+v1bV6T1+t3c8f7ss7pui4iCvLX3onqMc7REnUSA7kscT/BU0K
iQ8tgR2/mE8c5i/v2N9hdI2iqG4bXwL5roaSDxotPcOIO6/NwRVpdGKv/wWQP52pZQyLVvIyVpay
dvypMlUl3C0M+zneiY22TnjJ1O10ULxTefY3m/3zSEffqO/HNIWRaj/jrOIGXuKOHtR+3cXTaZtR
JVydDKW+/Uwf5nZ0kKdIDilfKsvcjH11M92PwGjaKtsZT7KDX5RrXUibn3fGd59MNejvoGgK+dDf
Rfiw85uOSpMkt83rkPvQgtC3nUyLv4akfLKPYyy/4cMYuDdQtLTFMq3Aa9Ywdt/kXXGg+eW+e8PZ
41+b0bLIH0YrxiGKc40NYlrYjch/Kvnm5wFOzufoyQqgVQYU12xuJX+rrSPXjtel1znaxjjD5OHk
o/UlolrWj9xYlgmoBEnr5xlNiaqXxqhZXBY+dcsNxmulk5yljlptM/aHvhW0wFzTMJLD3W9OPtFf
UkzG12QVaBKnMQPnxc/jjwkK4hz1GsGjvF5wZewaPXOrutGmOTuxtqfGWh7wD18vxLZnRnXVvNKQ
odxB6XXtGwhrxQ5VlaM+/zzad+dNU2TVskidcV8+mphe56ksW7b0HCjXi1+P/qQkdz8P8e0tohEp
EjUREJNffp4QFf08jrpkeVpmnmYH/U5+Y/PVlE3zu9ad7u00GL8s0vEdqcuGQkLGgNzGn8fMeyvJ
4zBbXheagDqpEzrlY7epdu128E4eh2UGX0ZTVdPUhSZrunZ04ERboNOftIYoZ3Dxy18HaPhcQoMN
fs+ZC1N/jTfx1ozOcFU+sbrfzvTD2EdHMU2XBE0b7WfrPM3W3YXwoLY4EXRV0l376lSh7Gs8osvL
i73gOpZQrKMNg3sqmmRTtTj53GT/FdBB19qemNZ3p0DXNJlGnIaAxnr0ELQjJdSgUhrA5cAbzkOH
CtaWDbrP1ycfnSWG+vL5wD7oBWapmnmMfoiwaaEmcZvpK5AqTnd66zu/zC1ONl6wOTXcd+8NhHxZ
NizqNlSLPm9NWVh9YI5J+oInsCfVuMbIzYlNYX67KT6Msfz/D3dIFUrYAmgBq4f1+plO+7V1Yo3+
ro9wPs8TCzkGPZk8GqRaOCphkazSMg43HavdzBQoNr3Q0xc8bC23jrLxAB/ZppF1a+996zbSdvaE
dCooteEMDvX9RDHHpWVDfdXNWn0J29T3a3PEKNOIz3WV/p6qGeR70zfHHsdR4i4SR3tTihL61KDa
DqSl4SEbZCwKICvacB6rejvTVuGQqXPzqOkTHqqa/dqYVnZvhgIfxAA3lbJtaYnWCQxJ26m/zVr6
CBp4Znr5ZEouXnNkaxJmIeOAVqoQNuI87Nm8BsdBD3Yc8oZ28A9aqw5uXaLzmgIlWMuNSK5SLHPd
knzaGQK1XdHhEE8CHBKxzA+kbYmt9qpqTftEIPLtqwqkzQNHEM7+OLpGosVXOtTZh40rXcou9ahw
NV8st8dwKz2HJ47Yd1c/xUMddJYY/EtEDOsOR/jasp4FdkwlfSxs2mr08/3PB/nEKOYR7AKbOoHj
71vPikR338VhGy92FYHrPz4MJQEDxp+QxRfIhUZYqZHBwH/uaDEzag8ohlZamp8Y5dunjP4NJi+l
CeJ3/FzirigS3Fn+H7S4FCiRurylq3lNe4e9dLC9n2f1FdUh7uDVJOKQlaVcePR0dqhaWD8c8/Bz
d8Yd/cu2kkv33XMiVYqT+fvJSOe7m+PjiEchfzu0Jgyt2SLSEZvlLkThRU10iXWms384bYfGoWAQ
qao2/5nm0fQC6NJmbirWM53PKELcG/SNwCMQU+5/fB1JyKBE8pIYwlKOTlZVVe0w9rwmJm7LQDr5
Bvsx7ap224fiql4nt//cqwKQbrJRuOs5zkf3fNxpum6l4RKzlrtmNZxnWKkeUG4+BWvo1Agt307M
8pt3jPF0YVo2Z4H08POtn+VVnhR+1L42bhCttXXmBvsE7dolwfE6dKHNWOufh/zmLVPBQCi64EQq
y8evdGdOHEa4Z5AQDspQrqJaOjGC+OYC+TiEfnSByJHU1p0ZtK+1Y2vu5IZkGzB1O/hhLkagwbpl
as18EpY7MTX96PMFEHZbLRvylyF9GKVgXUknq36npracxQ+vtGXiee/Ppv83qwh/C4cb30G6s21d
cz+/JI60O5VJnZrVsoU+DDkOCQUYmVml6X3SXRtYCvwzO2JBSAmlLFKLzwMMsEbNstT85yA2VtCw
HWFNp7bEN3cUW+J/xjj6NEpL4VrFm/eZNhx044Cm6oaOf9fWm2bXnpP2Oj/P6f+zB/9nwKMP1bZK
KuFkthwsFsyysOt08isU9I7pDk+RuJK27Rp3pFPjLhM5CkyZqK2o3B+WQdXs82LiJMHZMtj7015s
aHu6m7fmHkmlg2vCie/2/RwpYvHQLMimcrSoRVjI0RwCGiQPg7X293CnnOxcWqsvs9hCvlxJVyi5
/i9p17UcuZFsvwgR8OYVtrvJpidnmi+IntEMvPf4+nuKujsEi6UuLfdJUlDBZBayMrPSnPPX5ZMl
j5NPCmJ2FOOIaNih7kMpOJtCWEdVeLKyZ1n7ZrQgUip2k8YbTmOlVgrSUFUSdQONEDoAlLFZ4RVs
dWdhR97U8W3jLr4ErcDq5XLPkvHdVA2dR0WGTnhWUN8NtN6AdRzHDt+t3hekauZrB+L1QRDBuQwM
H/JBFPX8k8VZxVZBmb6CF7EXfR1Ifs2o84yDuAXqO32QQgVqMxWmbG6T6NW4lRFYOuxluT3SHtFX
vPZo7XlafR7kk1FDJQ9NwARhVkqhrLEt5T7KwjU8AX3Zw87p1byvztjoDoQH5RUU8TcYOZWONToW
PW+uieEiMXyGFTHDQmJsKZRNWrUVy0AvQa0HBFKFkdlW+XDZ6j/3Iol2GxFUoMbkuZabWC45tW65
x3PIL55BdoMCz/CD99pkWT7sXpFQKwbjA0rSH69YCBfSxthoPi2HyRM9bEYC4R/dcLxj7vOj9sRR
jWWPW3HkdDcBRjDXUSnXtHiNr0Gic8ZyDeBtwfETgN3DGZ4wJT/b4Q33xrEMdCuWunHAM0uApRwj
wauPyYNgA58UUExXGC6XD4qDmUWXZ6I8RamLJ8xVm0aAPT+XABYxRiD5/cqwfc45Tp5e1MWLQaOa
yCkSrPW2d7F8tQux06Y5mFD82dqtowPBxOWIlBl3fXuUlP1LAqAiDblCC8Mf3dXF3qNTPIt7kMv6
iR8/c6Qxb9vGPKmrMIEbKBlqXHQBPF2NM71kqI+Tllr+W293swe2bG5qx3pWbe+ESSUpUZnqcrXi
/mW/geNe3SgoEAo39a78XVwD2NrPbnXOcB/vGtJ1sx7TcENVvfXXQGTsgInB10+GY6CprAIrcXf5
WDmnapJvvLmF2dwBzrNDmifUmKggN5A3xk6+Cx0RNlZiUm5lBXlN2i/oS8b78VrZ9VetN133AU+R
t6nxS3Iof9KnSYyaDuxDAgpToPhkEjNuvBQgqo/5CxAu/qqdCSvnINN2Lp8h54J/Sr7IwxskDKih
CRMgIgDkARSJGSC7l8WwagofjJFyJBIAM6YsRXk8xuatTYqq85VqeEDJwn+hpSF/y3nVVUba9UEk
5VWwoR0v2NELT2C4EZfnSAFgYPHa5Dwj4cmhXIkyddiQA3v162wBKB2l1BzzGhGWgnzOGXJ8lkl5
EeCWGG1Bgpz12KJKYt5hXNMW3RTpHT854RgGPai75usc5zKuctT+1oW9KjyP6R1HIZ4MKv/RxKLT
FuwfnYGXYx3NoPaRjTtV6VQEM8FePZK5Tjuezf/DddPxADAxI4rs66PjWBJQUQPkv8NrGzhTTrsH
ECLyBdkL0VRYWnd4wi7D43yn/Pez/yQnUt8lUy6rieW1l4E1hcewfGhuah9Z864+lx7J0HlBju0f
34VR3ktIBmPOy7l41cdnUGPZ5ZLbl78gTwLlt4CUYoklcFBPqfaXhaCdKo+XBbDGAD4cGDGhjY+P
LS0WwW5CDsxEjwRwSlfrQfL6I9cHs2/X+2lRHkpWQJcCtHvh1P2ePM0HGqkN/PwcF4wkVjwbZEeW
d2mUc9LBtQDcLSRWf3eYBA9rlJ78lQGUjwZHOSfdGGU1lbXwFL7GdzISYzV1l78AyagcQI3oAjYy
+lLOiGogpocxo4SnzcdPloLxdh4aBLNEUYHwcVNhSa9YXi4bBtPyNkIoy6uMSS9SqwtPdVYe8xKo
r0KzvyyCHbM2Mijb0xQrVpcUipBHBTgCj6A9ftCvwZKz1wE9wK0zMt3hRh5lgVhMjCw0iISThImG
ZgAve78rLO4rgieGMj2gQalFBky2EwgJJwy8aFdINoC3ODlgBsBAXqbYGQin77iCWQUDfaMfZYuN
leqpAmjUE3DK9tgd25nX4S3ZGysdnuvj6UiFylaT1QZ1pfTVUv5KpntTBb8ZAGY5BsIxQroMCHwl
CQYiCaf1cVnsdl9ijEG9I7v7eAaS2MUvuLMVUzQQUaLobhiUYsk4gCWmHdLXKFm9DrRPXVHZffjA
0Ywjhn47LLPWJn2C6yUewkC4Alz7HiXpzK6vwPxGGkEt6tG8j8b0idof3ejXw4gN+dUK6+6s151d
4Wkblj9m8NlOIZ6A2FeXQA5ihZxJFHKpPqXeG6EkLGwCzCiEVai0MZpPwHACHAZmy9v+R63yAhnx
ep/k6CLZFsFSz6cBrBqtyakcSXjx6r3qYHMUTZoA6EVIc0DxOHGXfZnGuRFIeci1UEtQJ6B+3M3n
VbpXe87BsbOojQBiQ5uTA0hqqHStEJ4AHQ+m6CeylIJWjDPPnoqJStHFVtwheeS105imuRFLecll
CKWy0UEjluaCB5RI4CoBeDlaOJebeMFL34vykkqV1/MAHvVXSyjOjaTuxBXDGYp4nmcBXX7B5dw4
nn1QzjHphmSYtYLYB3jYZle5rpx5Nz8suN4OIFJd3jmyH+ubg6RcSdonGFxNagH1OcGyh5t1Z3gg
XomujQC48Rgy4JwoxyBpb9kOYiq3Gp7rFoihwEXkjPwRRFLTuPDV6Po+yKGFuCO5hxr0cMfjDlQ4
AZjD3GZ3+XvxlKHcBih+UOpQ0QESVGwfILw0yvmyBN73kak8StCAMtkvSBEnhOn6rwbjePXV4FrB
8IgJbM5bjHOrZMpbRIsAtGbA/L2WUSD1up3h38KYYwHsktS7ydENCmXGoEQ6w2VYoS8ipmCkElxG
QB+9AVL2vXQG4uQP64lzjsy0YyOUchgjJngaZYFNyIEZqG99CuWtT8HP6rkKUl5Dx5Ac+F0lUtGH
u6ivZxc8Zre6i4WzQbbBjYmnhML5dOw8FVsBEhbBsI1Dx81slUrMq2FaP78Gb7UDMk0AuCK4NNe6
Pz5PV7y3C7uyvxFIGb8cxQkmfCxS2Sfb0KUb3wIFAUU+lE45Kz/M8KyjDyrpYCHGPz4GmcyypkLN
auTgGYDY4l2d7iaMN8gtLz6zL8C7IEqnoWiMBfOdIcbj2sQuHnQHyGYoKqLsfUQtosUoSnwAM5D8
cNk8mXIxU6mBr95ARYK65ZLVRt0C7gBQRr92awDSoqAshOB/E0LdbmBOAckQac65qWtxBwRqMDIZ
mEERlPnbZUnsG7DRh+i7yQoMwF6viYV2vxroh/ynhlko8AAhIzAwvSzGNsjBMDtt8C450eCT4zex
K6BhbhlwZJSd5EKhhlmqk88n/QwD3QGnzS/B0bz4prnTf/AvATNZ3Qik7AWjedUoNmbxanYjqIA0
9XZ9AxtOsFpagxcxBzSvPTZp7gGgcPE4p0x+O62uic1m8rjXjE8jWnGBjZNYwFNRDdTD6va3TQCS
PL95Gm75TSDmN91Ko3SdS7XAmORIDheA4WaA2VHXPOVXiOGNK/rgWroqDPuyiqzz3cqk7oUJmEJV
GVB/VIN2D97qHZ5Vh/zA2xKXeHKoqxG1OYh1gPGEiYDR1fwuGKYncPZ1jQ0e+RzpueoPj/0vUcOa
td4E1Q/pr8uKMuP8VlPqxohGBSq5puzOxQsAu9EGBsoiHuLCveLlrwk/XLA8zlYeFQ9btPOGKca8
BTiVQBJ1lfvWzQIOZzs9K465w6sVOCQzb4SbLRXD1FiDUtRPQ37iPNa5qkBq0d6p8s2af5MVzi4+
s1iIGZI/MqgcGmBthoxRWTwN9i328MYdQIYdrE/yGzYsd7OVROXOFYEzq8m8lvQoT254KDG2Uu6W
DNhNql+4wMnH3Ixz2VA4J6iS3HfjWWsUvEbwAqFLGt2gM9Qo16nwcFkEM5XY6EVXxkEbDELVmqQS
6CdjqAPYfEdQJkiv64FsNKI3VPz4H0VSziXrgeaLjTaUo45z7sd/kZGcLBgPQFhbvQLTYbxz/IcL
98dMVMq1yEuRDtmMtgNqaxjCiXZk3lT41Rbu4hb+8INXEP0H//kukPIxaSeDb570UsRg/q74QB57
bLEahWYiYJOqR8RDrkiesZCfb4ylaZa2WgCreWpip74G/QueyjYw5opgdOSfmJ0xdxiw+tJkrWpi
IUWVMWz9eUkEFAmTjHI9ebSIjog5xuaZzNWSIjogMXnmykrtt9IoV9ZjXj5qZ6V7g25CgepgYs0X
iLM+hiU55Q7mjd8oRmX2S1/LIPIjeU0d2+XwC6MvNucmEEv/FNQ3Iij3NSTaAvxOpNVATgbEgl8E
SYrECQSbAPnAKC13o4cnkPJi0QwUG9OEkYjB5GG4dBc2z6ipBBjSuV+6x4HzZmba5Lt+9JAr8AK7
PJZDgmikmTedDOrHFhzPJ7GapC88G0yFpILY9/q8wBPPWOwB/jJmCgHvXkVA0bSuetA9gsyB99WY
Wm1EkUPe3LSiAKe12WHFFxSi6R06iY55MkdHi33AAtdnMpPc9XaTOtb4lYBABu+AB4NWi0HlvJ0y
qbNexOHJWIDC1gC0dJnlnaynMUcQs9QH6IY/kigd1TYKJa1F9x4sY7m9eKBEgpced5q3Hop9aKdw
JpHLq0m87fh+uhAbsZSjnlOh6VsT05pgGb0FQ5sXBlNQOSTTxT6/Nx9mL93VR14dmh0FN3Ipf60u
cWKU6G4hJA0e2ejH9uU+2pNcIvWmHVce65G7PV7KWS8x2FeAM4HF2WuEJCRlmJYDda5dOOUuBDo1
JlVtdPmPlltwvBo7ZdqoSnnQuhUL7MgQ0UiZhqAI5oMQkIkCbqLNdKAa5g1BbAlEOPqFpnepnBgL
rBUFzpcepZ/qF7hFMVyJIkXQHhP3C2P72PJ/F0gZbWlFS6eC1+RsLruuuVbVF46/5mlEmWelSGtT
ACn8pN73ox0GGjAgBWx8ZrJrK5hdEPY8ldiZBO4hdh+AzyDRC/7iIEpzasIyhSvzCAjKvwdvlYe8
tYXXao/hNbfhvOhJYPt0Cd9F0rtNtaSUYwJk5bOQacKDVuiyaxRS8iiryXIw9G7e6e0oupyzJWd3
SSrl29IQYSnETCD2SqxbdOMx+y6e1gBMmoC3jNz1xJHH9OIbLSlj6VE/VBUMIp7CI1LC1bW+hSfQ
g7qDK8Zua3e3gPX6xstESUC/pCRlQAhQc1IDYuGUr8UvQ59BXwi+Dl3IvUGQ3KLHVh7Ir3hSeapS
3i2cjTwdQtM6xSD2XZSf2Xgo1ofL58l8VVsqgCgwGY6iFpUt9eZYJXkfkf5hsksOSQAyKDfzv+ZU
NnKolKmQ9NhcO8E6SY/ST+BEzDa8CgFmBM+yfN0CljE/8nJr9vm960ZnTYOM0Q0RMk0A3YfyY9v8
LFL/8vlxZNBvvUETQBZJzFECqLeQPekgTJ/RpbkshRl33k+Pfu2NmlKDmbPqznNlN03kWtlBbVuw
EHOyMbY22EwAlwJmtOlNAckCH0E/jcVrmD2GMdaZNN1Wlu+XleEJoSJZq9WrplRleML+pB2DM06I
7kc8rS5LYfp8AP79RxXKsCPsy+qCqrZnDU2s1nw1xYbj+tgf5V0CZdICKG4GsOpizd7oWlsfUrAp
RObiKb0CYgaMZzr/m0aUOQMpZkxmXcOUmPgqVH9VAifFYJ0YIC1MyzBNwMbRo/lGVaTpVKT5qwBi
bH3FvMf667IGrC+/lUA5tEzFA6IsjOIVhDrBGg4Pg4L1GkHh3EnWh9mKIX/GJtHPG0Cr1SJaESWA
JIuYELeEttbeWDwoMLY+qJEB6AkbUSoVi2pQTc2LiWx7AD4M8FPEXyk4Sr9yZu8yqNBjGeASiVe8
Wrritx62IFT4JXaPl2WwMgdLfJdBfRel7LPCMpHxgb+ocsMG7yHAVs+3U7HWR7Boy44sdO3+slBm
igSAJ+SsBOZApPdDZ0n5/0ljzZZBymsbPqmNh77wOno6oGj4INXMgpIloRSPpVQZG1iUZYg1MPzB
ToaV9tjpr7Vd6ILcsK0d8buCGbvokTu1zXyhgGrCAuwHgTWhV1LrpdQkYcGml35cfpeFr6DnlzkA
Hlj32BW9Tx55bxSm8b8LpN/u2Ec3jL4gT7HlGO3AhTKMQCvgGAzT8DdCqKRvqvsmx5veOg3riv32
wrFMkCSfOAZCrg+ddW3OTqOuVxbV+QheBAuP2dWXvcxD9z5xCOi+vAOS4fVlcUz3t9GJumiNUAsy
YO9A00FoXZNrEPK6lyXwjEGj7lmmL6JYZKi5Nd7khS9iY1fHJIieFIzWgVEif+aFDObF3uhE2bsR
SiC5nVfrlCyCvWA3AixxdeK2ORhq4pfL2vHOjxjmxuuOMmgTkahap0Y5VPI3SeBFdJ7RURF9HNM1
6bUhf12w/wxMcXBbRp5i8fZ5eWKosD4Z5tgt6I2cJDUTQRBTycfJjEXHDAudhxXMs3AqpBdmUUtG
BYPA3s8IaoLkALYiT/9JdsT+xaIRRzWdakzIWg7yaxmfCOA82PpJrqpXMCFiYO9aCiZXcyoUTMHz
4l02DJ7Z0xAzaadVagWGuxO4lZDARjuy4GTuxf04uStZqbrlOUGeopTnMNJ+LIsREtV1X+AhajyX
3IF3jqPVKX8hGussVzHxF7dYlJHg2UHWjCL6hBBmBMO+cEEf1oguTtu5fKBs7UzF1LA9DDwKykLr
epgigdQW+rh2eml1uiUCKcriXxbDLDkBCfGPHMo6EbcngD3DXDQb48dXyQGNM2zYJn7KeXYw51Q2
kugdlgUQAKlSwNMvB/2guN0xec5/tF63L+/FiueFyfF8Cis6MKwBsqeL2Kr96KjKZBlSo5+6c3jE
RqHmgXiLABc2TgPWd/RzVcUBdfwINkW7fB2ueK9Spp/ciKdss0N5bRS7xjqBchw0ObbZfWk/2tqI
oEyzUI0Fe4wQMRzUQ31qnNAF9eXB/P73qPP/qhEV1mI5rxqw/ACEq/ptlC/yzIksbAeCqSLA3aGe
htX8j18MsPdF2At1Q/qA7d7y+wZIN+Jdfk5OBH6gBJNwcNn22R/pXSL1kYxx1lLCwHXS0WWUALTP
W8DkCaA+EWi2i0Fv4KFav3dBfXo3BOBidMTb8Jb0b5PY5vlEpr/aHCL1lXoRXau4xG0u8v04/u6S
1xHtFrP/dfnk2Lfr/eSI89qkAUPUpWC8TcvXNnuOxOcmOa4jCglYLanrKwHjC5fFMTMcHbBlBhbY
yVjWR3FVsShJbkKc1FtIE1sIqNv2OdbqZ0BcglpO+dJ2H/Zl/ogkB73RsK20fsGMn4WS2XAmY4o/
Z6d9IXsEWNPhjQzy9KOSnh4crbpaw9fH1+p9KyN4Fl7jzFftVfF9vS/2BEunu43veUiM7DsHGAy0
AHCuokYdrJyVpaX0APIjzh/84HbzjGY/ugClF3sTF3uJHWzAZv2GiIviA6VopXaTVBJwV/FgHrJD
FiR7EO2gJ8e72uxH4EYSFT7BvzyqhoAXUryv94o7Y7tFt//+fPzVPuZ12AijYmi3jGYJSCbkPvq0
G/J+F6/prVo3nqVFz2BlfV0zg+f/mb7lXSZdkwSj64jinoH5kxmLQ/KLOHy7fOmYrsRUAM+CsrEk
fSoTmmO4VgVuQG8k97UB+rohBv8r2AofLIGX7bCgYFR4fRBOSCYwNN+Sh819q2dQGqqFbuIKLIWH
yStk/reYm7XAPe1hWFcBmmXm8gcH2QWKjWAqCAjxKojDAsEEm1x9jkE5HduhOzqTq2JJ02ufgWGl
Plw+W/bF20ilIkOV1K0KvlrzlHa72gqiyfiWV9PNUlVu+kv7CQLyWQSTIJhpF38e3MvSmea6EU4F
iSS3rNFQ5vqs5vU3Ya1/quHstZbkFd1y3SbGzdQC/PWyTOJJPuVjG5mUp5HaEct0LRSutQejezRT
TGRzENeYXhT7PEAjA4rnJ/xVQ62FbADJ7KkJ7wwtsvWss4VQCuLSCkKBR4rB9mUbcdQnrIVxGnTQ
d7+ShQA8d3bt7m+ged6gBvMibgRRn6ut6xqLIUD26WQAS2bxvq1Te2gfTUBRXf5IPEnURzLjaZWb
UIMksCubArqYwug0w+8+/XVZ0GfiPszKWhudqPCqGFmeSgMgXcnhEazc9UeiuQLKP1hrs25qQMX0
wC5KQbCNV3L6ildW/usLKNwf/ggqGiVgV5GaKqrPivmjy0Dfmd1fVvMfnMu7SdJRaAGn6tSpGbgB
46flBRv1twLqgvWLdZDt6vFfwEARd0XdM+x0AsUIlEEmoAcpiZo11ytgHc1TdCa1BszSYYXIupfg
PC2XB+fJirIfpFGBT6/RugShr4mRJbJDuu4ikC2YcNap9y90Izfqgm5077uPu6oHizDa7TszGEMb
VJme/iR+lxwQLv8SuBv7PPXokZ7emos6LfHEIhjLEjCTMtmPgg6Q44UfWT5vB4xx/ban+Yawu4mB
olJaiVEBmjLJQDCb/Upq01HbJ0HlvUs4RkI3gfLIWKpMh17aLWGvyrzKiY7YrQdPhrjj7YwQ93Tp
q1HuK8smVV8R9U9mM9hGcpSTp//+ln04N8ptieWg5f0CdciAUH6H3PmYkLkk7YhpeH9UbevEew2z
8hXIJACiQK+TPgGMt4pVVkYErXp3BmJR7rbClYCV7RlsEqqPZX4/uY2+Ukr8IJW63ZJZm8oAfke4
TSK1dFPXulGxhFZ6/wKCkH3f3nWkbjfwmIfKnMmTP5gEIKIBlvUXSJL029nLMWLWZI7JsUy2rfxH
IlSFLW1uANC04kaKa+ScAC3vhINu8jiZyN/82RrfJVBVhlBaYiGfIeE/WOJKANDyL2GJb74UKC0+
atIbuZRGa0UmuQghGEErmvx4p+7+hV9k5HMfZFGZSFsV9d+lV4LKQUYeK2cB+kdsj3eEkGnw+xfR
1Z7lH8CXiCfn8u0jl+vSgVLXG2T2UplggvRUlJjr7LHCADRtERCwl8X8gy9+/3DUJZezAcYhI7vT
gKbbAyPmjTj1Kb9RvPj+ix7yXRqVn6gD2thZ0sEQXUK+ULoFBlngSILciw/cwWnWRZMJ+g3IfPEK
p0G4R1T5WjEZzdOcO4ujY3+hCBpQdtmTjzwoiGJb4PTBWKFmK5HSL+mXvLQAcHFa9CWQq6Op3jdW
588tD2aCkZRrW0FUjjV0UgkA7cU61cKTJIBTu8QKn1g4q/4cp43HMRKW/9hKo/xjV1u1CmeNV4Y7
eOJLfy17666Z7NnJb9IrgNueeDGbaZfYosHkjwTYSPjejxd9zUtRysj7cWgxilv7FUioMdacXYOH
NnjLX7+i40Yg5ZVHsDODjrQ2T2XkzWiweCQNwnZrDnsxjR2hYOCDQTDt5V0ovS1uFcCPzDKtP+dR
dxuKwq9YQlN9StHWHOTTZQ1ZHmVzovRoaqmPWTyFCOeL0Xl5jfS/vTH4y+k8MZSHbmbgFpTo7mA3
opDB4nnM8IYTPD0mE6PCveqrO+vuK3UOTQb/GOGyAOgt3blXsadUx8aKHC/0RKR3IO6Ib/OrNXet
Y5Xay1sKZt1FvMF45gc0JExhgNsC03JU3MOK5rIqodyfM6sQnTKOh12MJqgrTOHgmLPEQ2Nhni7q
fJaJmRNwzFIORjKiOsSiK5D+YScNMITba6l4uWwozCQMvxrDoCZGPdAl+3j3akXNNXMEncD4nXCF
Z170qpV29Zr8mh/QMka4BVnEkccvx3QyG6lUuK3QAE9UjMSeBBQZMLdjDzz6GubH2kigYqq2yupU
gCvhjNeHvU79oR0HJyu/13UecI6QGXo2osh33GRceTMCCrlUcQsOxk9V8Kab5jjao1MWrmlrWJj3
uaVZYmp0xiBb4EsVMQ8uAe72o8g6N8Mo6vDVtNt2j3n6XXZEpHMxIMpPw4gFXJBFN8PVUJLUpm11
PMB1kEaRVdnYL3fg9sJLh1vH52hG98B7rVg1EMyR1vvkkefwckewDVC33PHiKmtTFrQcf05Rp2y/
TEMljy1E8N5d/QQApk2gp4Hq9p7kpFjPrUAfqTiVP1xpiVunLsdueKpSl6ARgM5fzEhZUMnPdtkO
053gDclGzEzj7cOzGfaVe1eWuhCN0efiYJArVzzNzQ9r6pzL+rBv3LsA6hpM0yzWsjVioEo5DYLh
TupPNbLcsOO0ethu8V0O5RYrLAz0em+gPFPIID3+OYePasdD8OWdFpVzSd0ohjkGQE+L9pTKz2Bz
ti+fFk8LKueJ6nkcCPgzZta/dfH3SP4dy5xiLk8E5SQy00iqYYKTGAgY02C64HEJVl5tgvPZ6YrS
nI4JiAOgSKddpYD1R1w2kG/kvC/Cmn0AGhHI5EDAhCF8upI0ykk4KqCC/Bs95o5sQ2v3YA4I+FCh
rN7CB1mUZ8iwg2NOaU8m6shER+yUAmYDVDKEL2EPJp5tkTe1xZVJuYOsUbpGNAAWRmTKjuICxM4F
ljK6KMTTcjvrLL+OTEZRoQwsmR4rNdIZ8Ewp5KkBgbpqb2PX8mZAG2svbcBbNmXZ4kbYWydgGyMn
uS+Ra2BFP5rP+ZBlrhEV17Em7C5fq384xT9a0U2wudQaOU716izdVlKg4gxROCDJjCm5kqPMLj9C
st5nW90oY1GtWRMWo8XwIAY8zWyfj9hQjhq3NjVv4o0gk0tLR+OtMMpKrCmR5SRuSUGJIAJkAZn+
4evEPUcqXKxj2I5mXpHinOTHqG9mqt3uOiyUo+pe2pa7ctw6ayUTdw7VQNPAjIJoUhLlWpyUtiYB
ajc5pOGcY/LuV70bvdAOTRsN7uf7vy5bC9sq30WSn2+sMhmtRUk1ozrnoTg5eml0QRpluqsoycjL
ElkRZaseFbbKsVgKsJGQA23IxikZpAItGuao0s5GILOBOMeJyP/wEd/1o6KYMIDebWyQ4GiPw8sQ
zD+sxdUyvJAkT9wV30TJ4w3SckVSca2VRnlJRuRvjYfygVf61RGVihtCPYsqjGtxviCzdrA9VirI
SWJhtnOBIJd23pTb3Q3aX40tvOgAesC2KdivKt6mAfNLgjxJBvOyCVhb6ktOOqid2xFxLkIlMI5K
tNq/UhFUNiKoD5cPuj5YA8rGQ3Mzh1eltJdSTp2Y/aU2MqgvNZppkmDbgBikcFutNl7uD0pQEsiU
q/5YBjzTYF62jTzqS40lgOetdEETY3nVVGyzAa5JVCqezTPD2rsYujqwVlpRtIQJDaQ/qBrnPtgQ
axSOUYy4siQuLSRHKxrOaxLrKpGlHOBBKRYqSyx2YlcvK7nDmEy/D5JLQ8UKMOb7KFc1CmLRJxWW
qDpwO9oxcNhUp/QFbwYLwXP/liWMD+VhAC3av2A0Ypo8yENBOEiazjRtQCqWYwuwz/4c79P1huCo
xL7hJLmfro4AmiEC9v0le9nIJH/TxjkPVbbI2Zy157w2vyeCdWM02lUuD98vxwDWTr4GZI8/ulEn
m8XyMOF/qM5LIN4LjzhheGaSC3W+cg+wygV49P+GuolpOWBytEBQbALagWrU5Lm0ilIymCelihxD
v12nKhj63xztWI9MZSOF/Hxziv2qd8JYQbtMCmqCsb8XntMC4+SE+YpXmuOpRGVCq1lETRjl7dmS
XsL1MGrgjCx5UyNsW3w/NyoDqmKQE1jWgnJL9s2Yr/uW5xh5AijDS2JLiGpteitHg/lY9Dp0g8ze
7b7rP0W38gElIPAp1FnvKDxqdFnHIwfz6pQZSlk0xHMR1+fZz0eCSPFUOcLNT5Q09zlGyesbzQFm
invZPHhC6VAmq0VTD4b2OlqhrTSYVpkHe5IeJPPlsiDmmW60owJaN0/FmNaLcWoKYB0qN4nAeeyy
n4cbCVQ4i/By7Fa1IIVM4aeFtEO60X8CeOLId4csZVQRdVm0XSSyrfbxTrVlpFkV+v9nvK1sKf89
8hYzWfdoK4AKlWG5tP0CEsNzr/01jN/01deL/X//QTYi6E2CfG4mY10hIqxeRMtTx8a+LIDpV7cS
KM8Tw3nXooxTygD+0zjL79kd99pV7JtP1nlsbbHFEAihQ40eeX6INVgGErI/X8iiHFE1rr0hzXjb
dl58RzgpOj99kO3F5u3rsy7QVhDljMLaMlJtNIxTCDxbOIvZuiuSsyyvnLSGY3IW+fnGjeth2IvK
gM81FuCurRc71R4vfy+2BGCZgFcYvQB6RxebA5JY5WV97scZxJwZvpnKewOR06Afryphxv1/GdRp
dUNtNVmM02pdMyAja29dN4+0aMEy7Fa7yyqxcqatOOrQKnEuptXqMeph1HZlRU4H7LAsPkrm5Ivt
4kQa2IESnpK8g6QceTzGUYr8vUKuhG01gtypfUNNzBncdcXse4JKNi9VYlvh+7lSblyp5rrWhQid
IhOAc3pkW0sDLlm48oXT9GYx/OFmvYuiHHk2l508pB367ANY17Xv3cNyrJ6H5+oQee1uuc2xEW1j
giFyQbnAq2Ez9USIBAQHuCBVmnhYqqtilQSEK1Mq7W55Ko37tvqtZDLntjGDCZae/giiPLyS54Xe
VLKB0ZNkVx3IJNTkz17koNLC2+liOvuNLMrZt2a9NllLrNSJdBsmqXSeLHgqqE363egANVAb4Lsy
l1sB5BwnzYmQocbTSb1G2rejq/jz3vwVAXBOtWfPeBGvRVvEqA3PVlkDnWSh7D9nS4M7Y01/Bdi9
pr1GZ/0A3K1g3oHm/lo6WIcefZ7QUb4S6jYCqWAQZ4IWWyYO2Fx0V493YiN6lx0NVyfKsWVxOWpV
C8NM9+bbZl506O3Bx/w7YdrE44g7PEf+6E+udKMU5dvkNixnVclJNVwEug/4OXZZAFxioNK0X6IS
+vDNKJ82iSNGCmJYSvsd/W6bIFrqp84frucjnxuVHb03ulHuLEfHc+yXpTljWM9LpOigZ9lxknKs
qGKOxxiWp8hSXpvQKO1aTgve5Scf69LRUi4u0YY56maUWIdD/ESI3YzI7vzeK2+wgusP3D4k+X2X
5FHOxiz7Fb1wuFQJNda8F21DdsdYskvpR1eJHO3IL/skDBxhWMzG1KX8VhXaJBLxmNe9NCMrM0NZ
upbiRXaXWO5dZZ5/G6kKrO6+tZw5nLh0VMy4uJFMWWwtxWLTVaFxku+LG4BKgC5ntPezgxLCl6k+
NXUjkDJaQ8+asiin6jwKlZOvpZ+ifdOIGS/RZTrwjRzKXNuiCrt4xDQRKBquowfh+/Law6MdlaC+
GUe3fvgX3VxmtVxFARL0yyYSUDoUFoO8pmEJj6M8ltj0zB9RN3fQnTok16tTkCqQ21y1KUdXtqrv
UilTVUuzm3QSMXLld1c/5PJT3j1zfCnz+m00o+Lh2Od5NU64Do03w9tku/WqwKo4vt2/3PZnG+Yf
pegwmESinskF4kPvr/5SevMjqFMD/brYL26VuBUAyHlBkCkSBDmiZWJjEOUZ3NLNLTSMYVhKEwlb
GL5M7d4If10+ROZ32vx+KuSNdRnL4jCWZyO51scf1ljYKzd9YH6ojRDy840Ss4wGfIr9NoSg+npY
nb9xaTq/Rk3wQMqQ3KDHTFg2EikXomiFara9aqC2S0DihwAb25UPgsUJpk/ALAHobHhRzV1jYApW
FcOUDLCDAxXno6q1sMSjFqb6aVXMa6vtfFHsvUUedmNZcdCl2NFvI4u6Y5Omdvits47cc3U7Ozmo
e4ImgK2C4LKRMGe/1I0k6qZ1mrRaeVLrCHQmVvwXFLoaRxdsgtCLphQZguTzfTE7Nhup9BxkjLn/
MDbr4jz6Y2WPe+kNYlLQ3q43H+ufeRXelaSn9sJVGyRjtoxTLN4Bws9pGwDPfamZohKWBkzQgcaM
Zp3t2wF3LMeF04+JblcPpGQIjFVb7Lw3usU9r3LH9CAbgVTQkeSiSs1Y0V6TIrSHHuBwFeepR77+
p0xhI4Gy+bgK5zydZO11OWA17yoLlED18wPvTcfsQ22PjrJ3QO9oilTCjYy+hOr0dwLEC7oCv8Lj
eQjqA9/7/oMJvn8tyvCTrMrnaNS118YjD5/OwRLUqfbIqktyyxt94ClIl9qE2dKHNcKnwqBFaGPO
60DAmaK78oE0ThJucOGpZ1HRZVzKRRpbrTir94QfaN1ZjnRP6DFjrJTxNgCZ2eu7mdCltmyS16rs
MsxSay+CcjtEyaHX7gwpC7qMV+PlGL1FRRylyIamUFMyMRcGipuBbrYKLAwb2dGdAiTj6JH3dmR7
jz+WQtfd6jpN5ajGt0slbIUYd0DntPWKWytlhlJN1IErCnw30B59jC9VGecdajfFGaDFGKHakwaU
useyREvWp53linvrGIoRjAskj8hAMAJEHaWoTLJgKUNxNp+L8wJY+8QzJ6eH55d+Kw4ekY5wx/NZ
LMP8IJSK33M1lHMnIbRNQJIR7BrjnaZLHq14JD9z1woYh/pBGjmCTX4yNXoiNXFGDlXym4fyVngo
HOn/SLuu5chxZflFjKAB3StNs42klkbSzLReGK0x9N7z62+i95wVBfE2FDr7urtdAlgoFKqyMl/C
O/AleJnPf5Pz9pT5ilXc+H1mFhoQLJPd91YHv9zS6011tdbrHEyQbj4hB7ZSCni3TiZQd3nS0Kme
DMVuMlniuXiInrXIbV2C8Ymi3P/Pn5GJ2Oks6X2spRoePDlyFJBs37aWitdOjXj2lfCpodoHpD9y
L+kD/WEwJ6SYhRpOs4dg8iE9JoXdW/Lv+OwjRUE7qdfd64nRSphZWmTBakk2K4M0tdrJEO7r4aWo
H7/y+6ZkyrqsAcnIXD+1IptymE0axk/u9A7pyMR7X6wVMCHFrImQ5qbEq5fUb+H7Achvg1DApYoB
9/YG2pxO5OnQ392kruCouy+sZ2GM8Xto+iW9lFTIWAUITCeFU5LAvm5i7RJ9tyDGySVzCuQe73lo
/OS7/L6x50u9K7yjb10wl75y7K0eqsWaGB83o6bVBx0ZP/q+3xUn2JeuCr2vFqP0n6iJ0huZybWw
OhMjiCCsAMKDicZzGZhgUYLHiVC/oqh3eRfeodoMcT3uI2o1LELMA8pw4OYBi937sBhUfS7JIT1P
9svP5o5iCKmWGQGTaAdcH2cfV2MifTOBRQyezk4qmLU+F0bgq9jH6S8UBKGfgrZ29jO+k+zRa58/
A0NYcRZcbRgtxj/QpUVS/n6JUjNEfh4G0inOio0/mJmdxvHDFGY3QzNA3yz5VkiRaENL/IiXuAU2
4rssre5VU+ZEkpXCMP4SDAvhWUCg92cwm91qVRDlvpmcQUu0Dw4lGNgxdak56Xe0SXzwjCWbL9AI
wqaMaR4MZqDRxo5QGHmt+oTaLP5Gd9P3xoodesuWFzUg50vpNNhmZEggEANB7QOSOOnCJCJCMeEb
h08jatE0fZkD4Ay1TfrCa7l+jM6whoe4rNFXA3Km9x+374q8NkgdnjE8IexkpRLsHPNEvIDzMQBo
Mv6BiKGkwH3ZEo2Uz42IqzU85zfFt2oPcRCrRY0hOOV4kXBHUT4eE1ByoViJBRkatE+YAACkU1Br
ftdiC3sgu0I7ewlcw6kwRYd2GmS3wfvNzQFXlqiodJQObBfQyDKZYyIYZWMactui0vYfmU0ndLQn
2kMIH3jW6I+9D3HAWFGVDOCdKLMG8yjRg0SdSwr/86EDMueV1c+vbfan8x/MmljXo87Kbr6zRRe+
vP00TD4MLe2Hlk+5ch6AeZUalechFKB1bUXMNxtmtMtbbW7PWi38CfT4ZhC1uySc9kqQegPpN+XU
vkpVDCU6H0+U60tcyaXf7yeTS0OtKhmDOKTwzQFg4tRpX4kz2s0OvBobrholb0eZQxcovTQplMM9
3cW/0/YymYUpZEgR3aj77D7OKETO486Q0y1ktxhcVoYkEuivfgjkypSUA+Z0dcy5CUcaWSDt9408
dY5vTY/hnlt7o5nKNXvMrZ9XWWNOM8WW7aMz2ce//1OMcNK79i+69xdWCt5Dhf7oNaPMHZGFYtkU
RGrP6OJbKohm+h8B5rpDpUdmWEC8teN5Lmdb2RLcVBiKH0PT9KQ99IGX1Zig/QeJkULryao1QGW5
g308m8z5V8c+gdhLUZ6nsSV7KBuOG2nqJFtr+tAKlKL0FLUD03iJqV4jNoI7Ja9zr8/10hYiYlRW
EFUzr6CwEgHx/v3Xvy4cS4tAkXVCqQ01/KvGIRqf6L0l77Kd4pJD6nGDPP2QVz40q38tDnU+Qt5H
PwEORfG7iZs917mFAja+tP3DMK1xT4l4kk1e2C2vd7OWi7xbLBMxQl2uEhEFTFTPDagqQ23REajw
1BHvfRzf3OYWmHnfnIkaApDRba3iOI2b0rxI+1R/BFfcKV72VN/VHi81WEv83i2ReYkoRQbKbjSG
scTmu4QFhkh8jEcU9lDQ+ITOFc9/mBs0iTolyRpg6Adb+RX2dvtoBlYGnKhkF62dc3nKV6P+0mGZ
ABV11VSlAoBt0x7leks6tK/NyX9Eo8rJvYiLOl8L+8h/MHFHMPNuslrOeiihGT6iywhKdAfSA2MP
riNM3omW6pJjTlHECTryJ+77lWeY8VU8v8ZSp2hY4hnqxowsGqHQl7bzc37XgSfVVv6ELg83yLPK
+GumQdRSSwz1RTfPlb6pgd9qUw68+BJcP0SBxZ4yPpq3sqgmra++SJF6U2/I3hfzbXAEYy9AcdBm
QyWOFv/QfxRBGCniyuHjfldyaGS0b9+V8VsoYJGmS7C9TVp73VzZsvbnen6yvpW6JIEWGy8xNt3L
+swfzSFHqTa777t7Uu8Gwp1vWj1+0psR+u8X4buLoJxeKyNQxe5kT64GHzHuVdf0ANTgCkas7pmC
2TTAF0H3KjPXdDo3Y5fMWXZOzVx48IV53CiKkHDgYGtpsvFmRWGmAozUbOJKHfOzEc+GJYBCx5Jy
AyoE6bYxwT4/R89f+FALg8y9TKq+zlLIb5w1kA/5WWY16cvM60evB+aFFeZLGWlQR710KXADJSvb
g9e/tlBoBv7Y6h6pPvP1Va10UVFJWRikV9PCNVSxEISpbXTUKPsbSgZE0Vi+1fLvHN4XY0JVkClR
ko+VfsoLSwG7PWRp9R+UVky7p1gMEPkdss6KNoVocTMKjk+yU0FigcNXSQC9l464l2oArCVU1JOU
tkR6l9abQ3B+8/Z29dgt9paJYLOpoPIw1DoqsmQvu9Fec1BZgfLvF5Ful5oYapkSOqsfOhXhNBJg
lVD5u7RWCcZzClu9Sy0QJWioJ7ncJGI1dIH99L8GmQ9aJ60R5V1MS43gDKGJWgryY5Lb4K9O7wjI
bZAryZxrYf2ELKzSv2rhsEKXFQQFh+ws344gowBaCSXb9LtmXZSGuVqSqy+dhTnmG2qjHwaY6QJ+
MAqfphHdH0HNgDzzCl4L7VJr/nDhLUwxl41cQ948C9CHkR4T7aAoUFEG8nuv2834KP+mMjW0KM1l
BFv1UmSDBNyCRNUUJgIMWo/GpJ7TXPAywbyHFOIG8GSv94YfvJfqahDAaBxKfSauB1bGUhkCTa7L
TDvpzWRnyp2EEori+PN9rOQWJ7TRP/zDfr7ZYhkXIGkh54UC/4xSa3Sau+5Zw4SaLR+7G0Dcj4lD
eIx/6865MMlcEkYkKG0R5trJfKQ9GKoKGuwAaHdpo/AT6NaVJQLZBs42VN4gfcXmnfUc0swTnbR+
Q58qAzDCOHz9dzrCwWf/W0vJYA7KU/h2simxz0Atj/KEkEA7qeMGQ8TBVrN1jGA1Fka0weVO84kW
3J67orMnp/0EN9ja2+zdX8A4qxgJGCsOo+xcOhrVXh3umlvMINqNY9ROvKVoKm4Ypx+N8SNNBG6R
qBK0llG7fR9x9ExMSwWKZoAJ1DcRNOMDr8TiL10Hbqq2ElRhTEM1FVEctRzGWI7sQs8J7d/8iu6g
Rgr0Z/ua5bZWAm4022DVODSt1ZTu9cOy8uRemmXJi6I2y8k4JrRVWe/yTb+NdoInb7ng1lWHfVse
W3NvNUgeo6eXnTs73TXf1QtrcGtRhhpHxOXP/XgrNz+mz8BGpovI4z9UwVutLoxMbbRTAtkBfDxb
amzBHr/9hy7koAAXzrmieCaZK6MMxQRDQkGGgS7NMoZjNAjO9a+1lrWBvFFXRQKNVeop711ynnQ5
jhSEUdnT9h0YXgJ8rtYDfY193dJKvMamoSMFpj/wn1wC3uK2hXxnYs4qAoxY+MONmLaKp0yB7oV1
FG272m+tPE8zzgauhVFNgpIObYZdyAPeLy+fZ1lrSaiBWXpwM5w4BG60FfbQBKAUL+YuEHmXxdpH
W5hkwUej3uO2MHHIB7tz8Qh77kFsJSGM1Za8/cx4x9pJWBpkropBzMy6q2BwxNN2ukO3L4Psd+XM
kPzu7icABXbXP+VKJrPcVBaAFCVpHYsBUIx18A0VaitG5aX2SysiBcdpVt0TtwN0PwkS6w+dNbWN
NHlo0KbtNyqSfSQx7V77Od9+oqe2FpyXpmh2s3DQdhamYIAYAAJXc6YTjJE9/DTB6B66xY/rG7hW
VEIj+G1Z9JMubIGxwxD1TFBRxeqd/F5P0FzHK2InuYP8GRgvb23UZxf2BsOcjL5DNkERHcQtPFQE
QeZO21zcOMmzxaTVsywFRRjh4ZlikktpbDEGx5rqaRv5hxpbDY8bZP2IL/aSCZJN1FItarg/zToz
N974KjTv/2F0RwnyVeMNdHAtMul1nUlyp0LL8zTlByh9ZxhW8aj4xpzsM4i4W9VvPpnc2rW69Bim
DFkVqZokc4TwuVc3jdduqbOIW17PkHvgmKwhUzGXDG6lfzwzOkhbioWmmqfcR99q2Hr7buzNUyR+
0YkDVqQlVneh31Jfkz/ajRwAFqq4wm76AjQCsK2FSSZS+mKCpuh0cRXQHfVW5vqA/GlWaYEjditb
FPvxwDnqa/fe0iYTVpSymjI1wNsh76tdXuzC9EWZJdv3U0evDhW4i832WZ//RPN9GgzbwSS2TwKr
8LdEn61Knnj3E2/fmdhDBq2WhBqpN4DSdkNx08CjjOhCdU81mN2+UjF5t+lM7OnEKkiK/oJ+EQFC
7HclakPtXtr/w+zQHbgWVyOQYkJHQkH5QhQZi6WcCAmyHRU9Jsr6lO3HQ4CmKYUac/uXq7c9UQge
veiZfniGBkkUS5BaTs/zkfLxDnfJA1DoDvILyTagEvWJFsiqR72ZZA+OPw5tNXQlBfgU30Gvdoq+
gZkGFKEUS0oQBUHCZLwGmEbiuPLqvhIN008YBTZ0hYkNeavkehuG6im/8T2aK2LiEjT+FIPIjQ4r
rX6K4wEhIwSWPs5/pI1g5gP0+84UeExtgRm0AvUgD+y49kpa2mHiaq8FYTqqYnpWDSQy43dhziyj
5t33q16yWA2zc+WMEcBZh5V/ZkclK95ExIIinP4w4HkLju/Smmqb8704a2ObzuOAZuCgSuk5ONe7
xE1zK4vvFdzFdKwrDOz5OXRVqO9yDa86igHEG/BuK7MZipKVWlg0KlKp8aYBFBLP683s5hDO5h32
9TW+mWJu/0SJpripjfQ8zvdG9EdrB6vgfb7Vu3exHOa+j/UhyZO4pcsJtuq23yoexq34vL+8bWN8
UemMcaibWr3MwGeXGXg6ZJVuY27Jdd0h37aNccgmEwe1EJL8PECpuEFhN2meON7HWQ37DhoaUQIo
Fk6Q3yibEoWA1mqpQpJncp1gPSN7+0Ls/IVh9n0pNThfdExN3SRuVdjkabRHV7HnP0g7eZLc63nS
wiJzrc+Z6BuC1BbnTjYh+TQa2Q0UyqKbtlfKQyx04lHNCiCBKwB1ijhTNroSVJzXLecjshA2omCk
oAxk+Eu7UwC9GgpersD7hvQvWLwb4pokQ5oS6vnok3ohhKBmj/xS3GlbcsUyVu+1xZYyD4dcJWFn
6nB/TDfKVvobUdIJCJgFqx7MYLOd3GuHEgm9JG3U3xxnpZ+LrcxJC9tMGEmHSk6iCFlaeFN9Dw7V
rWAjE/0ZgIta2PGa3itYcTo+8O/pY2GAqRZMGRE0eoODH+8XUCGufITe2yHa8OgaOfHRZGIKwAt6
gEka9RTloZV2YENJnwOVg+rhGWGiiZGIbSWIs3qq5pdG3kTtz37YXv9C6ybwKpZMFPwltj4tSXM6
aVqKaOIfBXKUi6PJ6yisTHhfpjr+tcF4u+H7WSwXPqZzakvba160BSHIYfw2/DKOlPI1cFRHv+c+
mFcTcuNtaYzfN10gqaIf4ZA9tDfEjR4wGbfVQM+hYWoG9AsKT5l2NW5gD0WU4cDCxyIFajkF5Iv4
5DTnopVkr1LGpY7mmWDCYzGLxTBqCdb0QnUGoQIOOfdnYsV31e/eK23/jpcIrN8BJjFRKDJA2MgW
14cyUUyBho/WqW+IbR6ArBOswOtdYW+8itwG1HoR580ge8GFgyRCH7KD12OmkepaZUD1X/R2ik1a
cVWS17p6QAT9u0D2kkulYYoFH5dcAXvVXWiLf6IXwYVMOBI62RpRiD5wnXM1MC6MMh9SCeOoyAaJ
vqVGR3KAlNnIQJMBh4R7XOcMwK42ZZZLZN+mgRwnpomMNQR47YYOyQ3PqYAyu7+tqJyqDODiI2+N
6776tq/Mse98kkigA8ISk5vEDy1ss3U9eHFdhTni9SRGEG2ZaC4kAbCQHkFw4m8pRW+2GV6/oJCM
QLb4aMxtFvklgQYuVqSgslJCdip1KL3CP0PtAb81shqcF/aYBJmMA2qnCo5ev/E9MlraDHwrpK68
YBdroPMcHmfgyG55Y3E8s+zdlqdBDC4X9aSpqq0GBUboExdzcs7/+PWY660eIDjc0u1sHd2izD8J
jl1v9y6GKP/wKnCrj41/99Jk1eQGXQ98QR1VaEDXO2Vr4LDR/hnPzGUi50PGs7BDU79FajdL0Mut
NdzZrWNkri5ZvSNjVKb7Y+xaK67syqS9tHArbzEIMd9ztvT6mTNZpTmoe89+m+JAxDtlA/88dt8k
K4ROJdW7JqjMhVbFe4Sv3rOLFTPBRWyVytQ1BBf0STC/9i3srMI27xpn/CujZnPIb7mKyav588Ik
E1riZBxE6H7QlHZ0gm1+pJNfgzPsADDcXd9SeqY/fk8AsECSKRNMb77/ngYRdK3QAGNLK8U2BSeU
GszAbhOecOX6l3uzwxy6Tq+jFBrzWBIaaHCNknAfAut3zpsJ9rxJem7KvZKelSO0Etz54G+oXqoK
LrhPIB84C2Ib1kEtal2E1uN5IpvOHTO7/d14gpv9HA27nAHpEi914etf6/85fv+ukW1fl8ZI/E5F
jbJxCwssX4WVfKNzY4lnvpgubiDFa3Zjgka28sXb6M02e6dXpZCWgaGeJtTWCGrg9GVuerKF1xW3
7/v/5GVv1phjB2lYDPvTx07jgvEOk0jbFqUAes6NA455sFF4t+36QX+zyJy6SDAiOQWPxuXUzQ59
R/r3lBuESo4Or7xraO3kYeoPPm8oIBOWmcu97LKhC4kCnLQpb0PxWxBmtgrK8AAiZRyvWTsZS1PM
xd5WTZs2KtLq6m+PeCJtg1ty1KzZpYTFvHWtvceXxpiIMssKRqY7KT9XhNwHRvU4NsE+nHtPjubK
wjjLy/XV8faRiSxBpA9GOaGU3gqTFVa1m+qilc4ilO6er1tazccA+pZVfDXMt3+onGRzKOIAkv8g
1XJ0e8stsaodnvuO8PQ/WmP8UTNakVQlHni0d1fHGzO25Q5o0cDuX0q76zfB63WLa4nRcnmMR2Z5
mwUpDaBaug8Kwcq6vSkkX3JGjBVihhJsaJg0fH/j1HlNdGGSCcRN6funwcmmU6+XYcY9b7Jl1Tlk
zNhJmm7KSLjeG0sNVQibTAZ0aroNVJAMjxvNBJWM9KV3JEBp/1pivpZqpq0/CRNBdJQ2xJaf1Vft
HtLWO8nOftV/vjD3DuqDhT3mY40FdlEzR3LSj/RtMEKOHHIhdCjpi5PD76wxESQ0WpCQzjqtlKJb
vk2dUgLVqmald8VGK75A4/V+cWwMEbV+CHp8tjjtMIMKxwfePctBth5HPH/kuQgTP2YAmcxoxEYK
2/CJQgGyATx9kdsf0JrHmJe5H45m/BVil/drZNKVQojArypiSyn+Bjz1P+mU1y8g7P6ifOigOHzL
e7Gux683nyEMaquKgSNUShy9Gjp6Cb5i4OY/uo2+p7heOeBdqJydJcxJT7J0SrQM4ZIKZUk3eJfg
UoXkImhkB0q5CkaQZ5OLeqcHjc1oFweD5cfuA1WIuwqLTPI+cjqkaF4YBcHj9VjJ3UsmstSBpA9D
YtK9VH9mbrBPMPSUPVEJii+iY4B4VdAqljVTZWHLpiJMQiBTdAx6qLQTLu6qHWWl+gSiafUCf7PF
NoorHQ9kyQdjbeOCIi1/otos4bEES/TRBFnN5IQ4i78qaEvtuB5KD9vHj/fvOlntuCxRfD0t6OxO
gRrE7ESZ1b3gMIKy5AfI1A3AZNzuN2xLAxeCtO44b7ZpFrV42vZC5UvjiD0efVBmB3d+8pPjMzwL
jM/M0PodGjpcI+AN+U22IeBKZ8hKt6ud5Pc+trKjzIWEX0DR1/aUuZmU3JBLX5wxl1Fngpc3RLip
JVGw63HUvqmkTXb+mJl/izKfbOSjGIDR89CWYyF+ykL5TzHGJqgaCyieB1Vnx5kebuJyUDdyJQVb
KKoWbl52pkOIXz2BkFfbVn4mOhpkwixZKgFGydrMTrS0cCAIXNh5oZU2KYmBMcgyh+5Ii55o5wub
qVf8G1+pjR6YTiLeAcX6p2nH8kffBxjsUBrZGYJWdLJ5rDZBXZnbMi2lDBzq0HpvazlyIaLXA1JY
gIJ7ViOv7kGn2ctFaqWRAAhJUQCDO+yy8Ufc/NXwlFDGE/jD20OqZxt1NspddBjbmjhZsTWHQ/oz
TfrcUsxCsqbRmPArZLLLYsjcicgoG9UgbQo3Zj8m98MgSreliQqalQUmKiKzj9JIOhcP7SwOdyJG
wlxFSdT9hDeUFTZKuu30UN/NgR+8QJJOPcZqCrZmfyrcbkoNdxygsZ3neugkqD+4Q1IbVhGV6lZR
cwP7lXbbIG2SHVCchjUnDUJrX6R2qKlnH/wmli/Ug202eemklYGlqmazSyu/e6hrUm2jeg6c0AgC
y2i6ObK6vPVvMmFsd7If9ceiVQZHmlCNHqtGchtfCbyxyHT8h40+O5xTsX5NvJ07JpPBnGzTg8Iw
O1euYlpF9gghF88AME6pAbDK//YGZrOq36XHBYOvvosWkY7JaoykkqZM7Mlp3MT3uWKlTmHHrwDh
1N8QYoyMKx7DWyqT12QqQrskAFzfTGDJ7SUrKM+xcjJlHmx6teoPgktVARUXpHMNZlND8FTPkQI8
vSJd5lU1W2gQx4Fjlp/oI1qFwKOdc3Vq6M9+iDULs8yO+nKNecwZKDGtPSv9XVh5nc95pawG0YUJ
dg+BWfbVEu22zCitrH/suTrRPAtMRhhUutnN0DM/ZZbszRtKgC3Ykd1soEbhxG534H2tteLt8mMx
qWAp+tMYpkBP9hvaL088qoL2CaTIGjpqYYdtPU1BIE7pCK4scV8//RfFGJwAj9pyzvTqyXr7SGzT
SYgj0ukS7nFy2xP0EijAFuSWYNkHfu8TK6M3J+t3CvjTIMik6ERkSYBCRSC+TlCkFb0KQx10CF13
w7PxH65aXo1j9Xgt7TG5gowLhcwSWhdmbqkW1MQplVJoXaggQfGPvlpJuYBszrbylskkEEJkhqmZ
oJfXOv7DeAOyjcil1BC4jUBY+gvlW86U85pnLtfJ5A5RGYVBXQLgQDFM2b7dquAf+8RYzlrFe2mH
CVe1D6kcoQA4kdrpj4GboO42OOJNuudB91Yri0tbTIwSa4mMuLMRhPfmEfQaDj3e/b78jglg9xMs
r2v59NIeE7BCJap1haKMwl1xlzvAzR7Se8ouJtDa4kSJXCwFjV/B4iJG1sLx0jQTycZYHmW/gpvG
O1w4CGS0pvmbYpeT+39emcGRm8OvXXJLo0w0i8JRFmNI9cHo4PrfyaWr55DYkrz4TgGZ3PQoVRb/
7lkFVy0Ms+EtBe+gOqALBidSN+qWisGoXgcEBje8cc4hG970khSSMmFfVYsSa0I3C+TfLQrFdIis
9Lhw4VV7uDnRpDFURDfGhZSxJKnfw4WC76Fv6ZscTyLDiWxfclRbO3wCa8SzyHgOZnLVXIkBnGnc
zrD9vxTvLdj6s/IQtRgmnbY9t/5Of5KN4apMdBMhXDM/cEjFQCfPld7QckECTifKUm/s/NwCQZ0v
WGjmb+SflEm0BMXQ7KQxLw9dO6dL+8ySBx3qj6oENuYutM3jpFr1jYDBUlqWyX4aUMP7JVI+k88w
Qa+d06Vp5sh0GsA8RQiq9UwTLU2trKZXLdX4Ck5iYYZF9k5tm+O50IBL+La+0SDCi3CA5+cW450N
FHCyjQ9RH17Pdi0VWBplqkByQGSzB2HXOb5pbygJAQ178OTL+Co3+Kz57dIaczFjZngW5gk72f7s
vvvfUbnAcG7rFpkdW5QQkHslryWLqmyAVRHKoDoGZt9XDQTfr/W4UckpjhALosNQWVPsir/nB4Dc
980jmLNSEGPxnHXtwlyaZS6xIJFCMyxxWChHFEUR+acJWMACXQLuq2X1xlwaY8JPUuQFydWazkoZ
ngjSw2jv4xUxIhAkG75K2vppeNtS5iD6vghZthIz1mF8I5bfJPnUDrvrmRTvqzEHrh1FI1dqrEgV
f1TjjyA6Xf99+v9/jGX/LuHDVdQkI6Rk4YYUARvtTcpJ69Yer72xWoVcfJkPF9GU6HEyaHRqtEDe
m26AEOpOVGoeBCqnmbOqVQTq0hxzugogh7MphjnKZSjeFn+CC3FKvoeM+Pb6DnKXRk/6ohwnhUGr
txqCFdWHvkDIHOPmn4eR70o7jrW1pGW5MuowC2uyMvR6NiFKkVsRkpc2oNFOdVtScbD4DrfOXt4g
9HPB+xw/NJnokUxzZIi5AIXSrtrEJLOJ/8xZ2Xr8fXNFJlIYWmz4Q4Jrrd+E98RFyxLOSLWSP3OR
8fyeiRSzBs5xRUfJPxJL3wrqSbeqyPAGY9z4gXT0x8abtfLQEZHXx1m/vd+WyQQNc2y0QRZx4ibU
idseU6q5N6i/8/CPxAPC8uKhSXdh4SzJDKKCOIFrzr8gj3mTuZHrO8M9KBN3LWaMuWn89U+oseAu
IshKLZWEBvvgG53DJY7q0Qmgz3BcX3dJkF28X1yLflgaotp31sKHqDiVw8N1h7we3UH68P73wbua
dmqpk1NuIIsT4sfcrCipDW/sbPVEg5yAMoBhDFxmTnQfhqPfD0WOZ564DyKbvvQwAftj/AZNW2WP
YSaL/Ij/fC0DWdhljnSnD1KVz+g/0bilAPqaeQmAqHSUOdmkdv+lmKyqQMNIBBQhLN2ZaE5yhfY3
watH2VQ68tXeMnJL+yk9Nz63M7v6yALA6L/mWN6zJg5TVK4Dckp34LSx40cd4URxS0/lJY6rKc7C
EuOIJGyCUiQFfQ9QqmW8QJ79LcXiBEfNve6T3FUxTonHTknMAkEy3SHyH+rL56LdNS7pN29VzLUm
hnPdo+5Mb2wQA20pgzw59q6Kvj0X0MuzxRwBEIw3xZBiBynUYrxUFpNdt6PINC4wdDXxXnwtxu1N
UdWmOSAgHfkubVLw8f5Tw5EVAPASZzjwguJqmFrYY661dtLGLJ3h9kK562UUN8rR5jgFb0nMZdbP
0RxJco5OsnVoAXMlyHsTm+ZysiMeeDVF3oKYC6wImjqYtJScDP+ORHd1/Xx9OasXJGBmaLSA/R0U
OO/jbl6NzdjKg3Kqkn1pdlaW/g6HyJoGySoLjZe9re7dwhrzeZqybEF+pSkndN/ypwa0oOMPeSea
qJFgoPox4A4B0D//Q8a9MMh8rMgo24kMqnIqJ8xTz61dKl4b/rq+h6uTBurCCvORxDlOKlBdK/9A
GhzgnW+DxBUUTMKPLqV2HbpNP3rXrfKWxqQbVVuYpMgnZHCaK8iRU467eew53s4xwnb9lZK0VRpj
/8LgTpYrqwwfUJW1rq9kRZUazUdoTFCWWgOqRsxShEITmgyi1dg/U6D5KJ0xsKEm9r19BXFYaWmY
13CTT7CCrn46jeoZi3QIXf9wT9YJKVWRzhZ5UgE8/rzrnil1/7ApwW0pg8OTWxxY29OFSfauDKN5
bHqpQrne2HYAPfeGo0Q8l1w7aUsjzDUpNlmN/vgMI9DZaqz2CK3F2NLdYjftquQzVC1r6ejSInNZ
hlAwH2YMBZ4A/+9cOmePItIhREdzf0kEdhyn4W0j3YFFuq0Oad3mQSshoyp3FzZuOEi58Z3apUmw
DubMwU1t7puQt7PM9RlJYlEIoiqeUC7bSSGtnaMrnZ/Luwu93SPvSvt/XFTFVUlbWSI74FlB7CuZ
CfwlGRztJfo2eIWtnaTSq35S7sUEuKnXLxWwNPJmlAlpUoqR69bQxdNU2ioaWYjU22H0il/9X98C
HTfqCO1gcz7p+ta+Gf0QBzK1iKuaMhvINRoT0b7+oUNgyQZ6381vxcDi8XbSZbD3A+UnNQHRBG0Z
e/1BRHAwhbwQT3G9Q/plmcltR55bwXCy9KZMVJezwvVD8maPuQBzPUnnsZxEhBsKfkM+lIDQqABl
vWhlj8XrdXOX4csPywM/oAyaDQwysgSzWjyCKq3E8ugroHuYD803vDxupe3wgs4keq8Tetf9gzLa
9XP+Iuy4LZHV9QIjqoDAU1QglvX+kEazouRgBxBPzb7D6GbjBc/qBS0W43tyH1nr1qA0BoZnqLGI
NGQsQoKe43qJapyU8YhWKCJQ8twMVg2igGxTYRDpS/6qvdljvqZW+ihbyI0ItJ/voe1aY7oQ802e
6UWnzGn/QP/8a9EA4k8EYzkQYyH0DC3WmIiFaJK5hcfipZU+mZvxYM3gDQQp3A48k0deArp+Oesq
hIFkDAJhXvq9QT0JE0w1ou4K9kwbIx4IBUliKdR3QekOZFNvFU+Bne7T55E7vbOW/kI47r/GLy+0
xWrLGPKUmkkL9ygt5icq9omX7Db7WexyVwM5DRfvR5fDHhkd5DuU8odISIrfL7cQfC1C25nWaOnI
XOLVFyG+jpcKr/nqwg5bCy7lskiSgBZNNy1qRej/2jXmZmogRfnEJpxFsQVhIexbNR0UBXGgxoMv
8yiPJl/AYe0xsVwTXfPia5Gyk9pwHECCnFSxpU6tI2SYEA2DjWBk+6HKOVQBq1fj0iBzGIxqBBWd
1tFns6TY0ex2s0W72bqrHYfo2z9qOly6jrVrammVyQDkdJTHMNDhIpixNzfzwXCm3/oD0kUrOqY2
j09i7QxAkhi03BhGx5AJE9XCVEtATVwoJ7EF6U63T4PIun5PrFbwlyaYQEYqTfWjpqfHTN5H2wYD
9mCjo7WpI6/UsXbjLk0xNwJYnQNdIuixSEDSFYG/LbPEFmvwuFBKoVqyoy7fX1/e+gaCbVEHTlpR
WboHZRRJmvi0ig/tqgqzK3X2/bqF1baEbryZYFxCz+NZTCq8ABsXCrDRjJct6rH07pndMXf42Bje
mlin6M0iyHs8mTqQvk3TD7Xl8rXwTDBOEUdCrBGMoZ2M0cJcL2CXoODNvHw7q+jUyhvaK+ANntI/
+0P0Xewj4x2lRPzcL0f5pBVgGKlGKw6eyvT1f/xaTHKrFlMt1HqooAI2uAJlAnWNHQH7WOEIJ+6N
vRYuoNZBJFPCtBFwl++jolqFho/JFRFyTb7XWNBLCkuHFn/DO9ExUDo6jdxexNq3M2QRbNio6RjQ
pHtv049mMRLVTrxUSTFOBdAvdBt1jJljTmykjMa3vCcDzyTjLpMWjiCyRGISyEe5f6hTLhSE/gLr
HMtFMc6RJKNPwjKHhfa1D++acrSaYLRSZbBa5bvemYdRrO2kMKxq7tHpAdtqdVeT2InN+zZpOFFl
td+DzhI0DTD2h5STuXxGAifyx8sei+gjIGiKeApGmH/CzPR3UKJxs+n1LX6zSP/98n4lo5GCNU88
dRidAcG5nYxgjo/sGYTAoxc5Jlfz+eONroPaBfqCOp5I2gcEZWLU5piVEKOUmn0ut5Ys7tLub9P/
nHLuCODHc/LeFpM9RGY8ilXqJ5dcT3IozYR+Z9odZG/lLSgMvOtR4GNORM0pqgxwGLQoCXMsJcRP
rclJcu5NKLSApnu4aSKt7t1+bgV7CCAVXtR6IllyYpCXBGM9nBTwY6zDH4BM01TRoZEkg3Hnvp46
DE/LyXkYipOU/u3EbqsOLedu/+gz760wsS71panOSiU5B3UgOmrRKM9VX+rcGt66Hch64pK9xLn3
vjmoYxbFqjmf2p/xk2wHh0netD8i+/9I+5LltpVl2y9CBLoqAFMABElRvSzL1ARBedvo+x5ff1fJ
7x2BRVzW3T4De6IIpRKVmZWVzVpp5rL9w650A9AhPV8/Q5FQzmT8IOvDsgjlowKOde0UBo3g662M
9LLP96UW5+RolBBTDSMZe4C9W+/7PdsGMI+Jk4IfNdzVT/+HF9eqIyxkcm6e63OmgtsTnxKPHgXl
ZOyUmG6D+4k4uBbjwpFEM2Crfr4Qyd0XZSEFPur+8lF9b1GNtNVNhzWPnQmA8wwI/yykBZiVIq89
kCZFy0jrjvD1jbmbowrjIotGCDcrw5YrpEul6UjiHWORHM7hjHlA2yvDd/Xvps3s24zlB5MxdQYm
I8b007yoso1JKeET+rLjdm5EnA8OxVR0egUzletfMmAKyurBMJ8aFA/DUN8oxSErKmemBdaSDO+6
h6w8kc5lc2HOyNUyaZnSwIY4Ka62M8jWep6ODRBQq4fI8vQ30Rby5T0NkapsMAZntEX4J3RXl6aV
pUh4dD97yFpgxQ1+sOu06jSk1ZNAv1Vn+RLGv6NHzTIqFUvxbFsHcBt7Rl887qZ/LBQQnf4uEBKJ
rVoRQGRRzUKlBWy/54FuMos8qftCOc6m7mgqWMv09qCogkGF9W/4JYUzGZAIqkaS58pRSryiezD9
f2ps1AHk9frnWw2gkMJyU5PqF7Vl0khBKsfKMc8KOxjvQJoukLBugOB6JpiSBREzn4pGWjEkQQnv
xtNobxKETzY5y/yNnBi3RoaSjvM3Wn2J5AJKH2uT4nfQikjKbVpHAGJpt38hgjCOGyR/ysU8DAHV
mjSZEkp/hrEnsXpQWlMgghnSeboLN1qI4C43GkaUIBWRj35Tfu+0HK+uXPKCKX4fDSAV1Ja0v67T
6lEhFdIsk5VqCV+tTWbFTCdp1lg982nEbEB0U37MT0qNFdtPerAXfRaZx5o7LWVyhk6NLq5JGaen
st2q23xvYIgdI+UW40Ajd7PDVp7E4HAiqVxUrI2eSL1pJoAjMTYasqF8zG3Vbzf/3Rfld+sDqRul
hqJ/qm7NG5+4AUF1Cku2mMd0JzfKHRPPBmx9/IUDLD4qv2Mf9FIazm2CQngzPVqVeqiD0r2u2lrk
ADAcAVE9xbKkwYVB3SoDJWTZa+hP9mCA2IkKtozWQuBSAmcZaSoH2ADFGdXNhsw/ZeRaMxYMvOt6
sJPmvYxSIitoGFDD0JmlLN5UBOF8TmO8OnwJPJrEtKNEdech9bIy33ftndkHdiWfrgtdV81Ef01V
0PP+fFouhKqDooA4GUJlXPq0ilxJybaSUnu1LglM8JOW+FLBL1lcNukrzaDlk5R8TsyyzrrlO6C5
NbR9HTs9+gYaJnHAHnyXOzI6e5EH/rEWiBdv0dt1pVeKZAYAV9DfZ3i1OhhMzz81nc2E+CGZPvNa
RgZuZCCiHR2k0dvuIBxLvtxrhCyQVWGuhaL9xSPMdyZga3pwY35WeZJddMOwUNiMjmjKae00F4J4
J+86OY4mE4Km8j6uKidNFEcufsh0ENjq6mtkKYn7gljq9fU0g6RPgmQ32QzmLTb9MNrNOsFdg9Uf
BwmscNNoXUNg5xPM6VrAcTo/uWpuFaLn+oRykvQi/cTQE4ZbATpPUGdn6AvDQ/6UiumS16I00HnY
4g/RgQrExRiMetckAw4jhpRBOzq6lXqHNcodSN3QEwb88BQcxncxj/DqPciICUCqhv/AvnKurjqk
Vj/4JXMZvGU3iAWMBKYAJ0KHhRh510u7f189g7EuRHJhqI/jDsO8EDkqXeTkfhOjxxaFvrDUv5Yv
A0gfx2hpun5RjWxbLaYVmEBgQtm97pAD2ANe2VxIvtFlsPOJFFsBpwNtBooc2DlH39vk82VNas0C
EAisrDMZwH0FvcSLVG6sTeNGj9mxdOpfKRjyckf07Fq5oTDVw6Z8NXCFWTwqXpKAFqwIKtxQkfaU
TfKutqbt9ZC2JkLR0GmmFD0Ng4f+MgcsTiu5pJ7yQvUGxdgydITrIlZ8QF2K4GwxiTSzzIkanPpO
2ufh7GH60EtC9em6mJVqJoZ3F6pwBhiq6MWQWQpO5muX4v2PvCS3kaeAwdSr7fkufxV1glaCCiSi
pYypQ7yn+PPJEwzvFKMfn3wr8+o+92awNPrRTvG/C3RbP6YvSVwmTaJ2DkK8Q0/TEx7a4T/sjWg9
R073Q5uAKBsfpp3I+NYuOzCXqhTUTax+yr+sYoNUmqEYHViyZo8tuCXYyGbgymx++C9wxnB6C2lc
rtSGllJUbRCe6h/VSXcUe36joABDdsGgv8QN5XVzWQjkEuguLOShxdQHQuS0kTKwyseAKbAjFbcB
qn2m3QY7UVa7GkoUyowUjxQFM/zncdno+gyAbkN0Qq3qRc8CaScNykuVm14WYNxczd2qq2Y7igus
FTcYOEY12UZQOiI8vPSttdXTwdO6dBsZorGwVRNb/GnM2BcZXVLSuhtnop2kDMXk9mHUhWe8GgkW
Irjb0KBxGGY+tP/DiBttWt81e8wqtmDpaZ3spf6l9cKPLpLKWZaEXNUP0zY8JdmuyJ6NxivmD4F/
svSBS1FVNFBUS0cVApvMvDHl0hRPcq1i5qL8Vj8AuNSJ9uN3/fA3W4To13yJ4stFg64NqTLT4KRJ
ntW8RVJo1z3598+vMyFcutREpR4PKvSZeqAMqd+yRnDvrB0KYI0VPI8QYUweJVQBo1GbdXV4irP8
0EooWarKZvRFLS52thfnshDDGXWKk6pndYxOnXLTZpkTSsGmHY5d9h7oPzFSIvhsqzHT0MCHilcR
qir8daopmRUrptUd0ehzJvMYjbJT0tFGdHVV41QPkwt6+75/0vubIf0hsMKVzEhdSudu2jqSWjb+
1OF5kn8OlKJNW+969NbQymODwMIXyvoxfunLfr4MGpJeIIPBMWJ8BeiQ2Bd7rDBVpe8bV9oCQxqv
IuHi9VqgWmrJnWmi02TQI787Rt8Z0KaxKzpXe/4EIHcqEN275v0o2Nlhv/LCjLAGbYKoGI8HvlFa
BXPfE7WHtUqgYcbd0Bl7pf4+ikcW1iUZKKjgzWfi2XD+QYHwF46xP4QnghHkAqwGxqG569+AgAzU
xt9AWHcm2TbFY6SrH5X8Ry4/Jp/0+qjW/hyexl5zCaAQ4sK7bp0iCVxIAeHPEAcRDU+YyPftSIn2
KWDNBLnmqr8v1ODyJGuaQ+AkyuEpS9+I9M0gM7bWXyXZlabCHkTg35+7dhd2AfJX08I7y8DL8vy0
TEDqxgC7DE/0afjOaNlmu79lY+MWumuzQ3NkTNa2+och4LESYIpNaTGoxarNLP4K7oLr/AKpmhwG
J9LG92UCXIDu1wA02ICIllHX49tCFGeePSjvJD2u+s89ETZICZKPHu21ak93PqjiBPF01Wa+xPF1
iciQMNusQrPWR2Hf3yB92PyFVS4kcFY5m20cxBIk9ApQVYYEvCGiMaTVGLkQwdlkFem5WRCIyPSn
kNwVsQma8VDwpVaGXAE5rAFdhICLG6PSnCK1Eo6Ypko0mKKyx8rEM+MYK3fKVrvHVu1zy8wRD38y
2KLpvhX9ziRz+vVjBwDWYuyPfficg6RTKfAkiSyBZ4uksLtvcdNIEpDEOgl3G2jUPGuYbILxnNkM
BVFqVQwj/8Y/HSkQ9xm7Ia6UMKH+u9xHm6YFRU+YuZGIIWrNjzQ0kwwLZNzA3ObzxdpIVaNtpw5V
df0GmP47f9cjB44BAxMIkWOZU3JRaimMzxjnUDX9QCf+e7wH6QLMQtui2HYjKiKufrovnfgR3TiP
tFTv8en63rKb2LDb6J9YyQV2sBISzpThrA0TumbRGGp3zLLfzVDbfSygkftfzsbCPpeJPcyL1LQy
pDYiKc6m97J75kX+jlUIwf6x+T88Q9kVcXk4X9JYcF/Y9ZzlspFEzBLuepdhkKR4a8cv/cHYRPv4
fgbtFbz2mLxdj3trz188Q02K+iBB1Y4/LVwafpObbYsqmuzMKMQWTv3GhkJUrwCmgTCUr1xSGuwd
44NgLENnnVnPQs8xsqSpLyXoaaBcD0qxXikc2YhckjSb67qtfVI0dNATwb4IHmTcrayYfjUY6dwf
Adq6teTuXleBZUUTsH9gBD8XiVvTTEPpwkRrgPGyc5rhhQQIYwt2j51ud+x+KUDBtaIXY2xEMy4s
+PC2okEfBXkaeJv5MWDDaCuT1GaLIfhgp76G6MMBKfU2fxIvEay5mQat0B/TDay/cEqFRdv7uFOC
U17h8dd6USHcTWeeeqHNQgRn+VYDAN1m6rRTvO9O2u4PbpzsWTfVg9jP1mxC01AOZwRvOkbRz80P
Y2rVoMuIgVYeu0O4z3Tg8HVPsZ7vRiLyLfZxLjQDmICClyC6RDInLDf8ts6BboFqQBI5gWGXJbZB
5X3n0h/FcXpJ3AQo00LqvHWxJgh2NM0ENAKXnBEQPRfWQPqjZRn2pMVPjZ644xyIAuRKko2xmP/I
4d8KU2HM+aD2rDCo/QTl50l9Nd4iED2Xu2CfnnCN7fo7K3Dknbm57tmrUWspmrueY1k106BB9AdR
0g/Dm3fUTTHmP/+/ZXyyF8hbcwNW0GG0GOjA8W0jOSDoESd589mBY1PI4AYcDygWurL32W4Qg6au
3T+6bBgyookhqxcTq3qqBVYTtw107E4MEx11V7c9MehNsV8IpXH36RTiVdYlZYuMXvHA5bXpd/nu
DxVb4GWCmaAVTkkUIBa6cZ4xxMWUBmXfIIIBzdRWDjOmAVFqBdsI4BT3yp16aF9pLBwnWGuI6Rg7
JpQtSmNMkPONqCmlIIljdt3pN5icK4B7+8QWXzvPT7HjXo6bREgZs+KQuA8o1vgwOYR5Ms5aywqv
glHO5pNUq9YmUvNko/h+76bNaDkCS12JpmeyuHM05M7IqgGWmt7Gj396xamd7ckNccINff4vpXHn
aE6pPE0U0hgYjIz+YuzWb40nbdHDFa8prnjhmW7s54vcIQ4rQ6lA2/o+pP2mkxFgqLwTaLQS1M5k
sLNcyIhqcEn2ct0ctYduozrlMcb0dvSqPGuAGLlh3p5vrdIOgGP4LCJ6FOnH3YQpGdVMT2AnadTZ
uv5MB0H9atXvkAmBakE1ZRkX07l2ZThJhtRN9L12WYWaOhgWmne6Sy1be1ew3j7tog9rn30Ivuqa
ZoaFlS/ML2Dxm792zRbbrHFkWO+jR9xuA5/ftjtcgy4bHsrA6PI3XSsUYjAvgRkNrI7wpbosyNDY
6X2Kx87wG624nbGRHwZXumH5u+g+WskqzoRxhpk1KNbpcw1hUeaMwHjo8HCkmBZFuScRXLsrn/JM
FmegxRgMZd219H1OOlTLn4zo1/XDWolWZwI4KyTSgNUVraTvhvy9z7xI+qkIIcgvZeBZjaoYltU1
Yl2czqyk6WCY6YyVBTu5x/X2CHIAN3yxnJHYLQDxT8AhfzO+XdfsMkPHg15B/Gd2eNnAb6JQy6Kp
Vk4K+a2EJdD+K7uYfum9b18XdHlG54K4Spwcak2UVYZ8avyXcbidZtELYO37gSVF0w0dfNkXs16S
38dNb6QKqjzF7Pg3IBT4Fk9ocTe3gEYEbpr12OyKzXWtVrIuqLWQylmGREzdnwBfCXxVc1seU7w7
0CiN7GKv2tWL5YpakZexGK83tEeRyRpE1/hENmo6izYUM2tKNt37JB5sJc72SqY6UWodaDZt1EK0
t7eSCJ0J5bNauSwmNcJu+sl40W+GbXCj7rGCi85J4qbCRf81i6QaZqDRTljpAxc0zJWogh+o6U2d
/ei7xib0RUOT5vrRrdnLUg53cnVN6jYDYsOpJD/V6B85bpyoF62YrB/XlzLce5smeZmBkmQ+Aazu
NY3LFJtruZOX4DGg2A6oLOmuoqLlpzVXo9S0LJm1SXC3nd9oiQbEoKrK5RPYIO4sNdskHfWuf7xV
u2cE2gCntnRA4HIypqkr0I6n02n8wRDONRRRfUcFn8bvFmS3mKKKD60QMIBdxeePRzSRsa6GeSPN
vKQjHyXNmOqgmk7qEzLVW4C4g9M6uZU9ZZN5gSdcyRPJU88/ZDPIta93kEdfG4DelF7o1Tt5H+1R
CALwE3Gvf9QVi8SqGMG4kYpgfEHM2vV5oOszxDXDaz7/nMmPuBCNZF9ey/iEWPoDJwTD3ebbMi3V
5iDShvrUtZ0TyJ0jYayg9X9g5YFYouDIvs/FeS2EcTF/MKLexwRxDdBMeqNuqm29Q2jsNzIwhM1n
4QzF6nEtxHEPmaweQj2ZCu292QwbcGd7FjBf7imWqxiBgRmLga5XT+xLIt+EidXJSgDaob2zFyLb
agzdaNsf/pCW1rZ6MB5F45rrIuHdqNeoOmb9zm2ykqRBJVlan4j6q+lwaPdzIbhKVyIwbORLBIsv
i3w/L2ItKOMCNmL2d0mYbuY83/RVezNklaiKIJLF1F3IKkkZ5qqe16fpZtoAKs6b7djDNvUtttJu
pJsYpfjpWQg0zCzh0jC/NORifxYZE9ALsxpEfNNG/1U5/cG/yeHewVbBg2ba67sIVxtgDD1R3r/u
gF+iucA5Auaa0hAfl4SGJ80/A/MhoY2NiXt7Uk/XA8oKxiXz9i9hnAP6fZZXpMfX7fUIZIqwSKAD
1aE7F4pTH+LaU+cDtQKB36+YKAI0shPUtE1WVzw/037KgyHBxP2pCWs7NJ9ojNnTehTc3ytneCaF
063MQXSRjHF9yjq0JltqW/Kxxc50Iz/JZDtGr2AkE3zOlYuVWCBoRPMa6wSAlDtXLNLCkoRzqKB4
qd7Mrp9g38kwbOl7aiffDGojQVec8m+uPQosILZfhe7lRX+gmayxp2kkn7SXyWEQL4yVL9jqL+Pn
Ao0sGsVbOb8zeZx3lK2iTmrQyCe9+p6ph6AubaMRobus+AEFORsuOsxgY4qf+5aN3ltklJBA+K8M
eYhNBlTGbXSTOVIN4CHWkgV3MK22vtNNooNcuSnOhHMRLm1Nqw0bYzplv1uXoLZXOdIGuyCMSpsR
YwqBbUUCuTAXxE1q0RQCgUToqQ7GYd90cAk7g1vbmYu60GQJdFzJPM9U5A5RNUo5AKPVdJLZ2Gb3
MWKLpy3TDTV821fUrWyJ+uwiiZzbp3DIfqrr+dQgu62Azark39W2cgesROk/k1F3rrvjmplq6NGx
ySMYEu+NJUk6QMKS6VTAG7S30nAsIfjn2rktZXCG0pZjQboKMgBmvg1/BDeBcgBVZIXXXeLGv0wZ
iBSCg1vZA7EoFlsVNueky5TH5AqA2pqYQTOh+VMCmrjZ+o8ks+VHxivM3rHTQTdsKiihrIzfnknl
wbhUvyZ9n0Pq4HwCXtip179lT9b9EGOIpXOrbzVmm5vGyUXIgOwbcpcx1TG4qbOsXr8Ib0acBb01
Iu1VpJORYXmp3103FJEAzhUqadbnLoZqQNy/K9LxoW4mQThbuYygA6Y1UV/DBDNvi4lSG4WeQocU
cwSskMdIs/4PLEQrGTXKd6iaY1sHlytvG1o4FbEif8op7jtgfc1PLITEKOBZ7t+8f5bSLmwiKPOk
9El/onflLStQUsnu4o1uo0IKInmsHQ6iu2ctiCwU/ASzWuSDEQkttUNN9jTRH2i92FF50EeQQOvo
xZNdan6/bhor4FhAgvv6oJ+lj4U8a9aGeNaM7pSylRn2wkuc2QfIKFuWE1VgV61kIYxFm4UwI/MD
Wir++Ak5Xm0jkP4xhHjRua3ZO8BPUEABAAlGbblAPFYdHn9mqb3P4YEaGD0tM0GMWgu9SwnsFBeK
NLomJdTAuwdjDaDOGOgxS9OXMKv314/nQg5wJYHphXlh9G3JhblLTTeoQVVmxylr7MrPncGM7FAR
tN4EUngzn5VJboBSkR3NeatpD1gfaNWXv1AEk6vI36DORbZjtWDyKqs0A66AsQ3n6Lkqy52RlIKX
26U5sw+2kMNMY3kwYaxqYQM5g6NpjgEay+loyFvC6L73Zi4wgwt7ZtIwCGai/aui0sR+vpDWz3Nd
VgQfTtLk0Cuxu+j1XVk5kdS1TgxXdloglLodfsMNNjX8n9c/6oWdf4pnfUvDoNjS5+xcyTUSkQnW
kXc3kf+s12/Xf/+qXRhfv5+z8i7INYxAMusDkH7X25L8w2qP12WIdOA+4RCgM+lLBWSY90E2Yje+
FryT2O12dr2yr2Ti8WCiXnA5GSPFRB1LX0oBy75TpF2Ze371Hljv1/W4rBFzYjjLgwUADDaBGPN1
QD6fgXUmbDGZzdgbJCF01WXTmhPHzm5heobfkwmzqRkm0WIwKyYb8Oho9p/CC8YBEjvwRCwmQplc
HuFHZdrRAjKbTfjIuEXq3Pb36M9giwDM9rINnKLt9c+6ah4osaLSY5no2XFt8jQhAO+qkuwYIDGq
OjANTt/+Owks41h8yHIso8iYIUEyErtRG3tKBav+ymqYWCjBXXtJUCmDFUUZ+EOApAbKZWnToGbM
EGYZhn66SzwfNUGWX4rSiTXjx1Y6WyfDIiLG3s61w2h6p2K6Lj1m064p743mLStLW28EkYJFGt7H
lmI4y8jHoktBsJ0eJfI8p84Equ/4Pi5/y1RgD6s2SE1AimHJ3pQvliBAURwVGLVLYYPN9/IfkKS/
yY+jg6gB+qMntg2oCQzkEmMArrYQyXd/RqTPgG4kKVyt/InCqhfdy5tkEx2Une9K3zsLewRY2Sbg
18HzBHge0iExbZEniDQ3OFfAurTvEwl/xgB8PN1hDEyg3/2E20j2TP3oYTQ2/945lqpzzmGmvjrF
GU2PVoSiWf8wTIkgOq/dMUsJnG/EDdZ/4wDnSQG+h7FPRX/qBxEQ0JoDLoVwsXk2zMjCwGd6rCuA
VMbFXUX0bNOPgLiPhpeiIz8xjuMURS5KR9j3ufCLL2s1OPeTkx5gLAm0M++kn7SyZ9t31RcGOFYp
9rQT7USseTubC8N4OlJfi59ujbJ2GqUObjgZ2GvGTAXFrLrm6v2P62Zx2f2CSywFcZlBqliBaY5K
egxCZ/bYQkGe261sD4+N286bzA03mugQhUK5VCHVzMqXQ5m5vuwgHy69YNPbmWUrKAMWHlbYJIFx
rt0+CzVNBsKxuBskKpdxXkDNonse6dEX1afZZ+LNY/n7OZeWqrK2Sgka0dS355xu2ubQt7dJ9jFa
pj2nokLAZWnl/NxMzp8NS6+nhkKgvi1O032zlYMd2YBj1ps8H4U44DKgwkFrR2AvAsM0OS/vlbxV
kgqGqW+psh2+jz4whGPX2vRO3Hjmi2agma7awYsmwlUVfWLO9SWzCxQUOhG868pN01uCKmeazI4Z
vNDedFIiWkYR2Qzn8mWd5SXpVOYavwf5VyiJuqSib8ndtdmIIhVtYZTa/CilT5aGPbbIrdJcdGhr
odnA/gnQ2FBdxPzPufXXxPDRqhnZhZPv5RPKtR9l4cqouiu/62eMPmyrzFaFtem1mLkUy51YWY2l
NBGIDfe9O+GiBZzBvXZnYX7QOooAPNZP60tH/rS0USIF6PmOSd8fzJk+So3sCYxf9B25A5ssFcBz
1pAec2zzoPiNavvW3+uaWxS27rUo8JvO8Caqtaw+SJbfkeVsi+DlWz0WbXJ2fE/yDUV3z98DOWB0
gFzq5HdCcReARJ+h5etLcldCIId97ff4kowCHbDTu3YHrppbdSdKhESfk7sGWh8Ib7kGQVE+Y5Ik
xzZl2BxSIHwIor9AEE8drYSYxUA0T48jHjdK703YYUsFpZf/5VL7z2fjHzhqOUqpNeCUGBwqy+qU
Fjld/4mz3DwEoS0CJlnNIxd2oXJ3QKFa8lAyiRa0+oHmz89qazkRQdMJ4A5unwARTMwmIvDqzyR7
YY1KHY6SxZyAldcVTMsnFdCdPynEvOFD1OBee48sdeRiSCVl02wYkNZPlZM03/3wJ1t+HZT7UBW1
J7kQgjIgZhYZCauFyTt6MZGGpYM8TXQL+J9G7KjDEQMRoki8JgITiqhV4oa+JJpJ0r5tgZhQogtT
ndiqQQyO7/gttaNv/TMa9VvRUjufKHwqxXovmMjEahYwj8+Dx2zkflhaennS36UXkF5i21yR7dCV
H/XANR/YPMlYeKLXKm+bF2K5IKJVJJKHycS3dGCavc0mQOu33qmxWq8iP8m3zUG4eMCyrEUWdiGU
CygkpamJFKE6lW4PykMKgjvtfvLAyfYgGgrm3f1TFrEALIg3uWVhNuD8u2IOuovAEsgUBHPZfe4l
v4DQa5WOjKhcO92bprmC64dd07x6C5H8iifF9kFNx6I6pbcgsMY8vr+fn38yfOf4JnVE87SrGqJ9
R/E4JyjB8+iMGNoxpdw005N/Z+LSmT8kh7CGtmkzJDzAQQYf/15BbG9gcAw1PtZ94vIUnVa9VFRx
AQyu6jv9Dqr2wAm28kPwGDiZm1Qb0Q204o4QiJIvgHpkA7AP54dYVyZmICTgETXYFPPpazntBSpx
0ZKZyVICX3KoZh2E0hMYUwFA9Hvc/xk4ndDo0nfYARbVVFYs5Ewa9wxRxxFb6JqVn/qfNZJw9O9U
QOF9Nztb+91vExeYEmVs/5cqsk+wuBDmuY8w/d8yKqJhY4HGHU1zWMkD44xP74TwjNxlfvFFOSPJ
pKKbukgDoeTP6PkTneB1vvdfjkfWyHbEQMproYzNyQAbGDxWBAxh5/oVqlq2fg79BmLnqm3eZBtA
//wCuF/oND2rAIB95t+OADI1TaD24hoyGN8pv8ukBClGAHMjB1SWGjq9ajNMzP5AbytMOoID2tEP
jSCFYdbOxRcTlxNb4EXH/mKTKTGpOoH1Lke7Xt7knrn/0/oVhs6VMA05OuYCkDCjK8F5HemVTm1r
sGX1XgFsv9Rrd+lvJLPbwM3eBMa54hFLWbz/xX7V+RO6EiflxXxiLLjpQ+gaThbZBpZFMLy5uS5w
JaJAngkwfkuGfhp33WohiXH1QTdJozYpErvWBKe0FpfPRHBXq18PwJwlRoqQEjwD9tFtgp31Sa4R
4hW38ze5CPGIe6gyWwSCAZIj9OMwF8BXo4w2NOcaD9VTb+7N7kEp3+LsPi1fr3869mk488OYCGbt
kK4Ai5FfpMubsQkz2Z/fkym39eoxqIhjEd/xMZFWilT6zHsupFETw8kmAC1xjZ97tSonShuFxvRO
n4Lneu9TVPN9N0Aje7jVXsN7BqcUbgYh4t6KkzEQc2AbASEVA41ciI7VyOqtCF0rfcsmYqzN4LH5
CtFVsBIlLfBwsSAiA1OSDx9jSqcoCun03pcPrfJq9jehiNl3zSqwaINwgc4pRovYn7CI+7TPajXS
QaPWpb+lfptWiFHSzZifrpsF//yF9QGDV2YbpegcAbCBk9PUY0vmsJ/e5XFDtwx4u92BbhOUrQwn
V+zCqwLhwxaOB2ymQFo5V2zoAs3PkmZ6H546kLYyNqmOcWQx8Nr8VVTqXcnQke0sxHFVhVmmUDGB
fsVG9R/Z9o2+CQAuLv2qfuT0wFbo8q0oQb+MUxBqgiwHzDLIYPkYLEUGmi+xpL3L0ahg6LT63fiD
gHpIIIOPvb2vDoOSdfiOqn4o5f4wNcNOYByX8R20qGw2BPicaC3ySWriD2WvVpABWMd98wTSE5eN
XA63NVBWcuGcPIuti6gBJA2siQNyAjSsOi5IynmvGSZWQEaifGBNz+l6ZRN2o42Bs53StjbJEjsF
bKNARc6VP2UC8odt++vWZcTIJ1Bol1KrfPil03w3sQ42DUiwin3lUkwvYR8Akzeie4xz7guhXFLX
J1liJvOsfDR4CzfA8VeL28qcQDWtCvJHkXpcegX6dtIE7aR8JMqTqd+ro1fOAkMUiWCGuohU4Ezq
mnaUmAgQEmgZakAgdu9EuGSrYtguPxjqNR2Yvudi+mjK6mrOlY+o7xyrv0cv3M7nb9fNQSCEcJ2M
gZpVowQQEvvbefBtMIbZaiXaihJJ4excV6WxbkiK4y8ek+oQ1t4sSs3WXEn9+lqEszA9l8ngdzDr
KkncHrPTmEHoCV4q5FiEDxVowK9/OD5v+mPSC4GcoZGMyvWMtcqP3jMsO0J6hjlAadN5oPFRsM5m
Z55w35ALTxcyOcvLJq0tFZIoH7ll/4nr1mZ8Zo1D3WOLXpYgHorOjf18YelGopqhinW6j1wL7SC6
6QHTFYZ/406LD8ldWFoak4aGs/zRhUq9VdSs2o1SEu/zIQ4FExerYWghisvS9CIuAyMY5Q+pirYN
fVPHewnONYooqEXfjRnr4rsNYWdNYR8pH1P+2BUbSbsr1f11+xOpwkWHLGqGUg1rFoTuTGk3+49t
umnU/84AKBceZiNofFONlY/Uf0iGfVj+I0WCAWvBt+LvwFyV+nRsIYI2t3l07KJnWTRowz0FeLeh
XGwo4qHuMK6gfGRodBiAH6zV18lK7ULBgtPQONdPhgdOuBDHRYYwHEo9GhEZUEhvvuspqpXRDZ6J
gLkLbDI5qFi2DngLXf2uEvWtVIFdUC5EVCh65XEF4fpEtfueaq2tzEXyIs0VvR1Ua75V6VTKdmMo
pVNFYe7OFimQ2sANb6ShM50pb8hjqqQtowBJhvu8TKRvUgmShdEk3a/cao0NCB8yjLH51a5NzHQ7
+5rsNGXi38nKSO9SuRdFIpFaXCQKwy5vrAJHaLHcWX6K6KNOVXts/iXy4sXhsT9k4bqhodUzkQJc
iGkP2tzSLo3BNcbjdRsRGT0fiGgU11GDU0KdyK7Sj06ubUv6dV2I6JtxUahM5CioI3wzo4k3Whzi
ZZ+6pXYni2q77Bfxaezi7uWz/yICDSziHb4ZyN2iLnInZXCJfpiicBeaut10geD2ZVZ8IRFL8NjW
BYclNkLOT0mVBjr14AT4UCtQBLwOYtTS1at2IYHzo9ZoUiRgHW6lG7qNdtV20F2YXnDbb6g3HQhx
atFUyapRLERyNi6X5dy2GIj+qIzWM7sYDarBlgbBHSiSwhm4pEdqWsXS+DE1mj1M30IQH5BeMOC0
fj6svCmD4hPwaefnE0lZZnQJEofQ/KAELwv534IX/XFUtKH+vwguqKPZGxfABZE/GDqT4aWuOdjG
hmyrffOCsq1AoZWvhtIOwNnYqwlb6NzZFCUAxGrFwHUrj06pfszS4IbD5rrD8qUCptOZFO5sOsyI
o6sAs85vgx0FvUDhJM5PkLPet1vRMgSP/nohjItB5jBqY9NBWLgnoJEH7M3YOSyJxab25FT7wpOB
uQ+IK+nbcBAVDFh6wjnwmaZcbDIKrHykBMLTfY2SCMMXZbz1ooxZdGxclgSOlLLLekTzUv/JFj7i
g6n/vn5oK1F2qQlflsjrAitUmLv5kFtMgJLmYGiJo0tSYMeqKLUQyeLcSqFZEKkRciV/QGaphA0o
L2hl2mDtmmypLubtdd0Ep2RwPmYGfhqSADfIqOfPcZbsMgAjEK08KEb/Tv1wW5Wal2mVd12syA/4
rTE/0MJWr5l13GKtF2Mx/a5xJ1bZdPAA+fcB8ewAuUjfKFIbp8EAYWnppMW+I6FTix45fNuH9zaD
CyDg+8tDGW/tD+WhvJ2+t7cUyPeSM2/L72qB/ovYwdeNBct3rH5w2f4sa6plmAiTPyLz3u9us/FH
3N1G+v76Wa16GMpYAOhj8EJ8h0IaSnnIajp/yPRgNaptoStpPF2XsarJQgYXLJpxNjMLy0gfEjU3
evTjf9j7kubGkSTrv9JWd9SHPYCx6T5gI0FSC7WlpAssmVJiR2AJrL9+HpQ1JSrIIaq6r9+h0ipN
KTojwsPdw5f3Oo3YWqRbdOqcy5LOr8YA2Bn81unIZRW1Ut9I3XgY+vuyruwiV+00WuxY5XqifikD
QKX+V8y84KMgk9RNC7yKcjw047hK6oeM5bbcjEgiBWtdiVdlnoL6YbIBSbL0ODnzFsKE5Kdozurr
RV0nWSaNh7kdS30arzVqYSZlS+xqJ9nZGsXABFkgED8sPU3O3+oj0dwx6hXp87ERJjic5mkG4kzt
yim+z2hJhb0obekoOdNvDAxcPUI6L1TIwH9jmyjSgfcLwzfsp/RTAHCYnbeW+O3vNlLxp8uPzY1m
JQq9GqDDYT3aiqe6/fsMlNxtZvpXdZ2BWGN9WW3PhFvHh8oPh6IRn7V9irVqamgV6quULbXjL0ng
PAGhI7D0WTIeWrI15GtWPV5ewYJafmTbjm5EZ4jtkCr4/Akj5MlbgnWI4WgFU+Ul5d+thp+cEGfy
8z7XwjjKZt3I7wCweRiJGwBjcG5fijQADDZLbN+/niR8xIOCJ8bN5gHlEzRhVQ0EwMUkCB2nTmI2
LZRuNwaG+dzLVQ6IB7W+TeRgSlZmagYbtAjJ69As041Cwf6pAexxozZh6snjlO+0LJPXgtwMpcWm
gLwWLUtiOwJcnROzSrGQ8aBeO7Jhi7KMYDdVDMC8LkMTkUJdBrTTp1xvmBskXf6Ym93oiWEoKrY5
xnTPwEW+wY/7m9xUmZXRJlw1FSmtNK4bp45aYpMuNrdKM5F9pZmVnVeU5VZpDA1Ia7pR3bZpVGMk
OlcrS9Dl+q2LM/rSNIy8TeKITGyQ0cC06qkSMRGnCsQWYqN6H3Vi7mmdsw2q7P1KpxhZsKUgzX+Y
JBBXQjPEMBe5YoQ+Qp1CtQRhAk1ObwT6Vg0Uuo9pSFcZyie3ZZDrL3Labak8gb4eYfcuiathH0uV
7Kt6J2wKdA1hMLOQQepTKaIVFEJ2YGkcS04KCALAL0uaYZOyT22mCmlnpVM3BlbU0WIvgOhoP0p6
ZxtiqtsyCYy9Fg0Bs3q1Kc0VDGzYWw1CXDc2lMbCQ6ixwqQdbtDvG6/1ppB8s1G0xJbSQdskLGd+
KcXircKC5JZ1eusTkZFdQMR+Ffdda00sPChszJ7qoI6/G0oW7qqgxetQH1p0OyiZcFeB+XlT9xPA
5wukd2jYCldjEWSWmgXMq3PpR5DEbEUFpgHLeroCm3LlTHlNXAMAdjbJCnJfpp0AVQRQpmxPRVhq
lmbE2XPRlKGt6OmAyk1juooQjbdl3kaprzYvuRhpT2k6FG9dEJRrcRKAdUw6xWVmkO+BPAga7wbQ
bsE49jZlouaUtdY7PRkCT68V5e2yHTln9QG5LKOgRlDK4/sTVSNLaoMgzEpZ7cgYxNcbxZ6QdPt3
xABlCh0GxsyC+NWBt3k29SYr5EOEFmCWeDXi78B8+c+EcFGCUjLWyKmGfICQOXlzU4iFlarfLws5
G5ga4udSuIBADnRmsDnWHn5MXrhtV6EbvKWCVfw0flBH8GPRypdef/w49ocBxviTORf7EWnx7Y5d
hygkBabbgXm9OzMJsEO8mzv5BUd4WFjguUfMkSy+zzETpzwYAfCKsGO40QAhqs8Z2eYqvdJBmPcq
/pA9ERge0d68rZaaa2a3yBv9Y9ncgw2wRUiF9sZ00G6kGCBedCVdi8+S3fup06+X4PHPOWkDcSuc
jwrsXB57cID7AW8DQ4AV59aI1aVLJCRnr9eRBC6EExM10lgFLrx6uC/yfQAIW2Vp8ntJBhe4mdRs
NKGtsYrh3ih3bY2sGwYpL2vFwlbxhQ0aAyKLhuV00IXbXMitGpR4lyV8hHmnZ//nafCFDWWoFCSN
cBroJdipbr4K1mRDvb+Ax760GD4408SiqVNImsBku58c6YNuXRgsUHO5wDBGML8YQp0L2I50Tecy
sFLUySgUQOYIpk/Ta/aZz/x+NWzDnfzcP48OszuM3zpLXdln14p2J7DggIQE47VfLW8cabIcxmp7
KI3GKsbXurxbOLclCZzZhVn6Q4IO2voHaVddadcjCJ+Tu/RBcstVZosLIpckcia4IFFcZ5LSHrJq
LbZXqr4cfZ6zQ0e7xt3boerMdGTYNSPqbSNAiDtKgDQWVwPr7WRCG0OW2qn5qEuTW4rJupUeh+C5
LFHaWcL5W1osd73bArCGpSC3h6hbjd2+GZ4Wzu9M5l6eG+L+0BC+pSFjA+1FGbsp3RiaNcPCdUAt
b5+Dm8llaMJbmnA6cxMU0N2a6kyajUQIdxPSTEyzQq9gEzuNeQVg/6yiSAWbKjR3mrJRfb3tl0gq
zxjJL0LnXT56LyVRUGPMN5vQxZPZfaS4aK4HEMeAIfvL2zlrO2fFvgji71s5Yu5OwuoqEieoDYKe
blC/xUgArkTSLlyEWQ1PhKHdVQZXqYi8FbeV0ZQpmtBp8iFha1Nt/CoFlS8eOWKKEWJN3LXaEiTj
ufAHyNifIrmNREFUBj5BOx1Ii84rUECDGxxUfOJN1zvlU+8UaNpMiXV5U3kSwDn+Abo4pi9A9CIb
JyzdbaN3UkkCPDxtfVU8dF60S3x9Mz30VyCgVt9if4af1781PrR20/gJvgXgE1aXv8aZq/jlW8hf
lagMdVKhKVw60BqdxQzso42+sFIe4+JkpdyRyqE0CLk0r3RjbECG7pYY/ZgQntxIxNYx/VGAR0Dw
tMgyrscDXUiMnLsmx/vMnW6SZpWpCiqS85onkBcKMsxgQcTHXByvtMcyuBtSo1DezkTshxRjGHtj
P1duAOFxrT4o2/RKfZjBDJHj8rIVA3Zjjf9bCjOXVsl5rKpI0ScOylykEx+o8RS290HyfFlVzrU7
fdEVzkd1XZflsS6j4vrKnNrP0dCg3cW71J8BzwRnaUnnVXPm1BPRvo2G8a+qqZQUqM96jwyNkaAP
IRTvWJQumDa+VfYP3fxTiMJ1t9S5AgaNOJMP8c+CWuNTvJ2pbLTGapw0sLTVDL0SO/KCkTvzHsFO
fkrl3wSm0lS9HsmHmZFrhsSbW7bFxXHYhR1UuMsN4uxubAvUikhxU6CXQxMW1nHWdB4vhLvaRUpi
4H6gwIButNLP19UVwb1OrGmFIspDtypW2Up7uKyH51X9c/O4C50KfZXXDAn6cVR8MYzdLDBdPdcW
zNY5n368NO5OV2FWU6GD+lEV+ElquYkCvwmip5putSUslf/jan2uibu+qOARpO5wUuImXsdudzB2
yv7XBGzodYklLxS8lhbHXeVexwNuyGe172XHnN4N9TAKDjW+a83j5dM658+Pt3H++VGUQsM+mypt
3kaqvxa0uIlFEYa+ActokK3QclRZTap9uyx0SfE509HB4WKKbhZKkhqkknllFVrs/0dCeIBzakQT
6LxV8SArgacJubeYmFnQdL4VXayjFLOEyBeHRmkpskvx1q6WZrTOOy8wDeoSuhpmhpWvJ1Q3YMrN
iInuu6vhOfJrT82c8ec8SpzdGI74pl3H1Bp+Gl5PLcmeSzXhMv/OuRgTI2l/fgnuUidK0+Iqw0uH
TwWQsJRfU+AUL5XY6T68J3Cy7wvJo+LCPT+rK0eSuXseyyLImFtIDsxvNXuX/43qKCYiPlfGXW2g
b2MWpcP2VtmPipaWabiRsQT4fd4QH0nhLjRrIrBahh8xlr5R1sK1dgcS6xrksArQDYMJoVXtXdb/
s4qDWV6gbZGZm40fowH0cBeaoiAe8p8F5ocnJ3lQ93pkh40FhgEnvxJvhL2802pLAHBA7Uwu9YqV
snANzzWxAIPr82twG9yoPY3yDNnLmdqgfGlTB/GzYBs782qmhpvVNQdwwm3mlvYio9l8OfjI71g4
t+9EH9uO5RBO7iVvniSidvuC9iBLduRtYS/Rl5yNV+YZs3mEGvgrJndZTbnJxxoouwcpdLQbfSW6
2rqprIxZ4k30PQZUEGZk24O60KF7rqEVm/wpl7ufRWMoRTTo3QHzDhlABP05SVyDBNOqS1t5bR1g
ZOFwwWuiLvHELK6Zu6G9VGl49cHQzkwSKMa7w6GQ0BUl39Pd4M6Ph1Zyg/fL2n2uVP1lxZxayX2U
BmmHFaMDylOAyAeg6XiX+7IDcK7rcSmSmhXlVJE+N5hTpBijP8B8KnqkiQdnJlQMXtAXGt2jP2Rv
7kcnc3tAXFdWuBiMnvMyx0fLeWglITrTG6070HRDmocScwzREgvZR9Hl0vI4j8ymQlaEnnQHfV/6
Gka6628ISBXDwnzVrYpnNtj5QguAN3TTvSyc5Nk7OjPxoEwjq8A+++rgQLPSE7kpkOgFV7LwARyh
30orAY8xOJVFXMWztlg/ksdtaD7RWu4VJGZ6u/TpneJgvnBLXgcXt/OqtNvt0iP+/O08ksjtbkgT
dK1o+SyRPsk2KjdgVhSuA69xQPeFVnP5sIwfeVZv/hQKqtOv25qagiK0uTiiH1sCrfozNW9IcVg4
u3Pe+XMvJX6EVzFiKWw1nJ10byI7M/MMOZ0V+vJDZoW3mp1slubUzl/8o3XJX9elgCWy7WqIrFx5
M9vXrrEZKGorf7oKC0tZUs+zNx945fOwoY4/OPOGKuJQRHE494pMP36xPXSBrTvkKijwAh0+MpZq
biFoMBdaWv+PtX7K5oycKU5tH9XBOMd+XrzOsLvKdfggYkI0BPXiwmHOn3ZiBI5Wyl1EVOxnKyCM
hxk5RnuWUKXAJAZxlb12FdzPibbIFZBdXIjwTsWCFQ5JBPhMlBsBhvP1QGtWEiYaDSqNuIhRbrOo
s2lMvV7PV5dXeKqtXyVx73o2zTkSFZlSpr2HwUYmC8+2Mxf9qwBON1Xa64muIlUJ5IiUIOASAJZH
bcEe9uJNBeCI2Gr8EmCxS83PSyvj4o68Axa8HGAPw/g5V57KdoEk4PQSfF3YLP/omThoEaumATun
6UBCI7EtkQc1wfweJmCD3FyYN5vt4bEiEniCmdLRAAyNBhAK7srlAkHPAhmS1156yPFC1MzYlulD
yTwhdocms2O0vVxWjRMPCKwPHQQ5kIZ872liWxVorJZxRV5G9TksZbvPfpoM8ElU8eV0rYxIoql7
VbkNO/TdtZ1XdZ2jyKMbsZVgep2YLN1GvgOR/0Lcltcy+m70riQgqe4cjDdcxSttBX667aJFPdnu
eekfM+Hmx5Azd+9llqAdTq3JBzh0C5TcVLfqW2kdrmoDhm70QqDjfs/9+akyLZnX+Up8OWtOOO+N
zcLI1RHCxTrDDG25UpvATuTUIvq+6Zk7zDnb+q4YX2Tzm6FlC+fOKzZ2GUEHerUwbT1jG3Cq1qpR
BxQiU3lRMzRzgqg31CkmrwZgSTd2u0iIxDtlXhxn0DUhFYKpiNUXoCEHmywzA7sQh2jdBjT1L2v0
B8gdt7MmOJ9kQLsAKepk4n/QlVDvZaIAt61322t5Q3+KGCIogL0q2C0a+okN4L3K767LTbFayuuf
+C4CQBkFMDrSzCwCOsdZ645NRtPFudCCm5uIbX8/aUHt62aPcb6EpjYVVPUHxtpgEyMjMO47oEC9
jlol3ei13mdWZcrdQhvNqZZ/+T58k0mvVIrB5u+jYlgo3cw4HBJm6ZcaPZfWbXJORgl0OW2KkL1o
9+Jmrm1GDrDd0SGGOv9fYEbmLf+vbQYXFYHVBCYHd3nFSU1CsE7OXPYjTjfzhLvGioEpjyfn8ww0
MixapvM7+SmSu7JCkgRRAuY32AsWA3Rq8tG76DTv9Vb0Ozd/APwawpPpVrr6N1qU+fVyatWyAkD2
+tS8RDt9la6nbQmwysGduaj+jR4KThrfhJLQUJy0Aksda6t3R0DtyE7+pHgzJCf6FO/TcJWJfgj8
t9hZxAmZNeXrBZ419s99PmlPUXODAAqleRFXk6d58cbYSZs5wbf8WJiPjBelyiA0gxE0Z8j5r5eV
6lTVR9o0L0N5I7fvqMjZjbKpejQPpe0NmrTty8bpJKM+b+yxQM4QJppRS6pQNS+GxFZ1WdipgQJy
cSNGPuKXSmxscQT0FvhRp+9RFLhSuFSfP7X8X78Bd3H0OOhNMwHZvW7cj/Se5pM1TbE1gQ6+i+jq
8npP7f5XYdyViYxG0mr0AL1kGNzKhcjJCbON5OGylJNSLr+r3OUQSkEfYtY3L0j0jYA7MMHONli0
skx3WoHh5LtwFQD3ALVkNOQyAJT+7cc89w34znrwaLDANLHQuVKiAWcftKIoIkv2nOnLVoud/Aun
yPfVC2jKbpsI8tTVCKTJ7+Zz+VKhYTxwVCe6rp9AHacXUCyrBFjv5d0+Z3mPVPjDERw5uMSIxE7G
oMiLCsyFSb7p/m4ViN9LLqgnnaZVZpI3L4nwXaxaKwLgkkDXMxVzHOjO5dUs3ciPtMnRctQwTxTB
gDQUj3f0OnfDDQOr4PA0w+z9hemP08Dvy5X4SCseydMKpajVaJgd1wwWrdvSVnChr/DK2X5pyvCc
yzo+K87cSEFYRk3BZjUJMUaZIpSeK7qLofR8JBfs6Mcr42hRxtjULQ1og5hrUmzZ1sD0bIDFVyPO
X2MJ+QhQL0nkLAvV016IBVwAQbLIrt7JrvBMtggEHHrVgM1GsFI3wmWodm0MtHEr98M3jLfcF8Mi
z8WCkfuwTkeLJ4JWINiGExnpux4mFiVvw1Ivx/lLZxpA0yXyDNvLOSpQwpqdWjYvVVs70dha/fS0
cBHOK+anCM4XZgRuTzey5iV96l1EGMDai/2ZIiR14sVs5HnH+ymMU0x0VwgRSISbFzNtbDWU7Km8
FjFiAHwrobSL6vHy4s4f0ac4zum1rOuEZF5bw3aCdgPabqvo95dlnCRYf9mtTyGcSmagXI9IBt8O
CFSX5sDZo3a5ZSh2mZthBbo/31iqf5y/358iOceXwJgYigKRtVPHljxaSWApHmzKOrrX/W4Dgts7
MbcNj/p/ZZDzTPZgNmZ/yufpJqZ2UhIqQi2R+GkxaAASKboy/Ey0KpReRKfdtZ7sJWCXX2K/lBc0
iMcXRONf3tP5RnQeyi8A3ReIld2zLYY89gE4vQFe6pkuBdU80rFugBye9lTdRKmbXMGl+H/gZvy/
H8N/he/09pfpaf713/j7D1qOdRxGjPvrv67iHzVt6E/23/Ov/fnPvv7Sv27K9+Ke1e/v7Op7yf/L
L7+Iz/9DvvOdff/yF7dgMRv37Xs93oE0PGMfQvBN53/5V3/4j/ePT3kYy/d//vaDtgWbPy2MafHb
Hz/y3/75G0746CLMn//HD6+/5/i9u/578YY36a/P+vMX3r837J+/KeLv6CrFVBmIADFtAGju3/7R
v88/kY3fDYB0gydQIyZ01MT5FrRm0T9/E6TfRVg4pO4BowEIDVGBWje0/fiZ/LsBplXMicr6TCCn
6fJv/7v0L4f0eWj/KNr8lsbwcpD60Q3+6UeAMoeMG+ATDMDdAecOSGWcYe3Ads9Mcg/WlOmNtRFx
JJTYNgl9mGopeZRlproNiICvIy3O7qRKLa96SRsOYsE0vOkDxSERZmLDVmmu00DMgFmbizvgm9CH
URblB5VM/S3GSwHG1qutX5kPTfEmSOH0KPWgohmiJtwH6PJEXCpqbjQKA5B2u3D0xlirr4hEEcgq
cWRsTFmJKyQdSQRYFnSgkoZorZ+D3/qGTLXopVOYf0uNalStJIpK4sQF0V61qentsBp70VUzwgAy
lET0m1xTYwv81hrwXI0RPRmFyvZqyorEBiVwC6shJUBLFEhhJFYoVNMqEEQttdS+EZwxFGJw0mV4
MPQ6RdU1l+TuPc5JonhMbNunMTS0bYsIzp9MIQ2tGgHWWx+y4KpOqLJq66ByxCmafATtgoaYThl1
R+syolpiEj0Hmhw6Yld7ZtWhxUPryNDYoTiKVwFYz3w9q+J9DQKm2qZtPLlAgWp+VDUlfiv3ZGVk
k3DIjHJ8ht1KLSOUyXud0iZDdqsdK0uqajOHNFAsTgFFV0kKI2LHQ63b+WhO+VptxHxa95UmsutU
Jl2w6fMEzctdluntW6aBX9VFtTuy6Gg0Mjq8qmhX0shM7CCqgaSktA1FHtEgaI7pw5hsh0k3boAz
F6yNGOSLuw5zcyH2PZJ2TRfqrkhbupmiTH9RIkoQzYhj9KJHtQYfXwdXlZLROwNp2rXQK3TTUhRc
i6xt97JRSIAoTwl7SsBj21tF06axnWCwchMWQogPjuW7jk4REMWEvHOJUJhOD3pON49iwy/GQX6Q
xKG9HTIavbS6lt3loTztM7ATXo1lQe9K1oAzLJCRiy5rgqjAGOqrmOmstWiK/ke7pP0krNGl06DW
JhmZbg1i/T3MIM/KMyG4UWNMXFro1EYgiOanfZhr+lYUOsU2pFZ5UtKy2hZFoF1HUi+8hrVSvI65
nmwFDBzGDjrYaeCmQQO97drhVswj9b7JpcjLYxlzmkTP44dSjhXQv6ZE/RbhlX8rsmZAtgKRWOyo
k2RElsw0wR8idbrPS7NM7iq9zQw7TyRg5VS6OBQWSSemuA0rytat+jAs7EwepGnFhiGdfPR9J70/
jWrC7CEQ5W9SUTA4OQGzdRipxog8y7K+s2hmktrucRFXkhYj26YX2WMQMdNTlUysbSg1Wk4kAclL
qwSX17puNRSaWVW7wFyqt1opZH406qVnsD5BT1EaeH1Wp1dlW8Qrqomy7AZhEHhZG42PkiEQzxwN
cLzha1shjXtvHJruKhHV6Zb1lfQdcFHkIevCwu1MQje1lkivQtxHvl4Fpt9LSbTuExptUjDuXWdj
L3glpksxXGogcC4G4VEDtCmmSoYhq5y2IdWqAIqsBWCdcs9qodgZcji+krgzvrUVmdDb0xoOUyP0
ScUB6EWFQrrP4xoJOq3M/UYapx8frub/e93f4Boved3r9/4f9vfs/Y0W8Rfn+/F7v5yvROTf0Yxj
yAaAqNDzZ8K3/XK+mBD+XVYA+osBCswu68ax8zV+x4CeOLNUzqAZxpzI/dP5wvsawBKC00bxAKMq
6t9xvlzwCr8umRpgmzFoiQyuyI/DaENgqmPSkkeS9swqJLOwi0k2VlkSJLY65U8kzNIVk4zG1qSl
RprZr3/6fR1t8XhGIe0HuQgBCI8O0rIQ+DiROT5mgCbMwfVrYdLJWKiyLAnhXwRTGqm5GoyPmuCN
lehVydJgJZ92P1kH9wJQOoUIYgwRv7qQMm9MAAw8w27WK/JC3o6U7I/46Themp9lJ7um4cAQL2FE
hG/9JKFYYAIS0tJGeg37cYOx9O0oJ7ElRYtEQ1yE/2tpYJCBroGPQPnI3By9q3Mai0OphPPSOmeu
yiuH3Cb2tA12oa//KDDxBjq0lZhbi2QyXD7jQ7Q+Y9sDuN8EGAr3XpQIKyc5n8ZH47F7DsG+kDkw
Z9vetJqd6CwnUD4+kN9YcNHPKNUaeLP5RLRMCrMx0mp8NHMZd16X7WEEapM2DFtzVMt1PzSHXtY3
vaJdDcx4MhKzs+q4dWtgHsVtmjsdolQL1ZK5iJTuhEb4ji7jW1HRFKcrmhnT2M+KfoATGlDXjBRm
Va0OQIYazXLloKZWVMqpo4zB6Bh6/k6nXt2SwFyHBTjd5bZdGW2XrVJi5kvdA1zi4Y/N/lw7lwvI
4iSoqxrnnO0+WIi3pdvh0QwfaS+PpHKZgBNh3MkmY6C2CoMwAvLcPrtuVd1KTe/yNVkSwt37Wivq
WE0S+GiR2fm0ARGApQ4/LwvhR9U/lkJ0mDFoKrAG+TpJk9aTzAp9eMTb2zU2ZB34DJDg2Z26Xsoj
njNkmIhHpc0E3wOKp19fSWoz4UGcDcNjFe5J/yQqh8trObdhJoo+8FJ4i50gSk89Cof6IPSP9Rh/
yzSyHkJxp47hwtQ773Fmow/qBbwqRcSwJ+CMemxmwRSow+OcDv2F7Ratc2+pFnput47FzD8/MlxD
rJtdn80HwxpHbBHIL0IHnLszxyLmDT0SMTV1MoIGaj77zmEPoIZdkythBezHlbBYkVvaNu6C9nob
iX1qDo9gQXAmFmzbLvdoF6/Did3g7LxaNdHQN0oL14jPzX9o+PEquctKmZqmsSAMj8lueC5yEF3N
aWXQfyo2fQht1Dbcy3p49uRmkiQdmQB0RXACgxAjKGVJhscOUGup8Coar5cFnFV0cIugMRzpBqRy
v56bDNyMKR8yaGAFJBOp9lLldYreLwuZvyXvTNApiCANkY1x0roHfsicysM4PIZNak1JiVwncrlp
Ymvxs1qqq8vSJD4X/+uYjuRx+jGyFP01syEa22iymzbfDKFwI/SZactaUjoDIhRLzmKMciJxAWiG
bTIFfttK1/pEfaroId6cJVkNQrHR6/w2JwUyGVnjdYZxY0zdFUgjwKyWotxthG44jLdKkcP94f0N
Hyig1ZqYK2MqKShUUr9X01sS1m6pAN9KkhunCtX1kOoHJSSKXah6cBWa6jbrzcmjCfCHUgrE5Trr
bqqhcbCvzIonBSUnYD9bXWf6Q4/HPXokO4uJdLTHVruVAIcm0Oy+GSjkjZOnygC2CIJsV8aSN9bN
GgjYgEhVknsCJHvXTJTEL1OANzUk2o2sOox5f1vg/WmMyh1Gt1ds0vZ5HL52sngtl9kWkExrSWw3
cmj8IC38hzBI66wBp/yM6uGE8Zi6YBEZrtWqza1qNB9V0jcOoA82hdzdyugoQvLrvh2zvTZ0NUbp
5crSWnVbl8MGWUw0GrH2phmlwIpF5htp96OUyRMtyRXaFbGWeHrLzXHVRfo6LoE4ZArmTyTrN+ow
3td6vpEb+RuhYA2JiGkjq/TWT8a9GTWbfFRB4xy/BzR8LATVL3JWvYKnRbIX9G5WqxM1Bw0YWG00
A39ydynFuLccS/H4yBxjhXWoj+guRocP2SAf6FS3M5R1hhDxstizN/hTKl/pnTSFMj2jsEm58ZbJ
/V7RY28cl7z7+cVpJgE0igwmIs4S6QkTu2gWM5j6bTxv4zjsSNY5VFEeL6/oA/P260aCV0Qm6JWS
FES8fCd61nTjhKPtH4vYEgqrWSsPJaZOXRWE7bo/7SWgkLjkutuATUr2WvR9RO7SyMrptuI7KCJg
ZiWE23iVfjWMJAU9CzEjbCtrHoygB3s12WZpsdBiuSSGi8zMvqF9pWtYatFbbfTIoudyDBdU5Exk
hsUgzNCxpNkIc5ppjqFiMqHsHxNAj9ANTIzde/ktW5mLcCdnF/Qpigd5jcFHoBUY232ceryf1Sp/
YpPygsDjP1wTQVrgOOIIRhG0B5WBndvF6wYQoSkopFSv2CwXB/nZKTiUL/vHo7t2YmQIBoWsbDfa
g9NfV0BlrPYY7fmGDGtOreiOviRrYA9sy6WhV75/8ES48nWhbKiquCsRi+pX/c/wLniNZEfftCu1
t6a78MEAJKq26iq7fmp92Yq9JdQOvo548gW48FErwymrOtojthttCh5TEXl/ID9oK4I2KF20CnsR
9urU3Mw7rs6twHjYnzx4xRKQbiGyuXMaAXB7VvIyDnbkGG+gZsIQTAnulchK700HcAiXrQ8/R/XH
ctEsKSFVBSzVWcOPQllkhbPBEHFZyI3k1ZjjelPWMyZl6wAGE1gTCJTGRXayM6ElFgzZSH/hP6Cy
fJWqx3EcCLLePzbuPNk5R5bkOvUHN8T0TQnS1surPM1lfBXHnSlGcgE30UOjxwihMlAD75UAgUJY
7LUCuLtV7rfd0ojn2TNFUoEgw4WdPXUhfVzlYTjgqXvTFirqEyHc+muty87lxZ0VBODI2dJhS3nM
+zEV0kkW4T8Ymof1Mbe1LLJ0YP11QHq6LOq8rzJMBXyR6K01efz2HMzFcRn0kOUQC5RAMzFm7Ud2
vqHvuT3ehg/VA3XQsoBmW3CmLTfwnD6GcJJHX2B+mR2p6yTUKpAPux5vyJmiyvB7r/GX+2nP2vUj
MZx+9nlIsjKEGLF8j0zF6gYghGRLbeDnbc2RGE4vA6WiulFiOwdP/AmqXewbZt/0twyXPrRbwzId
cYki4exdOJLJXfiuAUQSDfFcqCjCWUaAuTIk1QpMXHdGUL8bZrFB9+fjZcWZF3IS4xwJnXX46NiQ
kUmaLMVCMXtxr5m9FwfJ3WURfBviL0t2JIOLYdR06qG2kNHbmDcebke78CWn9PrelQBXbyM89wLD
Cl8yBFTIbS2hdZ03aqgeKZouoTzOP18LoOTEcgWliXz6Hfhg4KIeX1SrdyiCYXGr+ZcXfPbeH4nj
gimjJxXRCIyaZG6Qs7SiGt3CsWFpwO68LOnsbTiSxAVUWUrSRicZfEQxulkHPugpRDVSXrDSC2JO
2p7bBgM/QC99LFvBAb3wTRuitqcp9//RavjEnaqmiSo31fAoavGNUuW3PZO+wS3fXhZz1lJ9bho6
Jb6ovNKpLZ5O8OkqS1YVKBTg9FD/V+2pepezuwRvwFhfTAacu2dHQjm7pZdkmsyWzOYxRDNe8xg4
P7S9sJLX5u3SnODScXHGy8x6JSoHRA5xqrwEhoIF1lc1UpSX9/F8hHK0pvl7HNmOFnQ1BkavZp8z
Pbcb8jEKXd93a9lHNx7ZFG7sLWWizhR24GeOhHIGayRClzQRTq9xO2eGvZiYhQwEChCYR0Rjg3t5
kWeSOF/lccaLdUaAuVksUt2Pdq9bCqY2FIs5vat5oH08aKHV2cSdR3fR0rkqXGFf3BX7ZcbO89H/
0cp5syKW4f9w9h3Lletall/ECNCDU5rjnbyZMJRSigYgCAI0IL6+l7oHXZX3xsuomqbROSJh9t7L
1T0upafyjDHM8kMrY0e9bXM4IBXVowuvKl5g7lIiBPhvcbL/fiH+lw//46RxVTSapEPRtGQcIcCH
7oBQ1DadNnzI4sO4pRugTn959n971382cRC6W/A0pp+Lg2TkeYIvoL/l92P2o5n8m+70X2/C//8b
/tnIeWWoEZyFQy6K7Xn1mr3jeH+rK/72GX8cPczvxRJzhYvIg+9EMIC87e/+84L908X0/922SQKn
4xD6H2DW/31X9qUXI3Ve/DSkP3Kj5LJsnC0//C+bI9eNEE0QQFj2j4gdXgt/sBE6wq7OYlBvV3As
ddZuWGbjjJ2iJP0plsAi+itN9ud3+O9VC1zZf0BBhIhDnvlnlyKg1Bg8w8wTbb2ULATJLXelu6b/
+VH+8x7Hp8Sg2f1Q6pJ/DNJsM3qhLfEkSQcqJXMPaxwfK9lutDH/4/k3eAM+WhLYK1MA8H9MEZre
Q/HeVOiDwGE2vM65paCuPv+PfyHouaFr/AHGwn+0lNwCvax8Kp/c4LPjR7Ws8Fb/WJn6y8b9ORP/
eD34HMDgmJ1BSfnn6wmZp1sXMtKn1adTGgY+FNxrtwPpLtck/g1Oz1+uon/7QLTnAPtQI4PV8cft
GrqtVGQIpiehETbHPiqEYiROkMJiL8c4NPvPj/Gfqy/8ESshPRn0TZAx//g0GJx4Tp8w9cTjfete
oMkt17+8qX/9CMR2A/YOQML40zjGHaTxYm2mJ+X9nqmXVsor3OgvhdC/fghE1QS4TgDeyx9n+qAV
eFCNPz3hVEx7x08DuefN539+WP888vCwkDj6AxuB1vLnylY4p+wMJtZTlJyi4b2t+r+8jX+2TVjI
cC9C9jPBZPHP1F1p6PgjKR1RNZI08U2KpOncdEc5fgIkS2P9l62KfLd/e3A/kClS6r0Af/3HAhh5
Ga+BW6qnkED6Xbr6oIDAgJpKh2JpGeKdFg1ygF63g1vVBZ0BtExAfRY3eoSQGNTPKdwTRr9oNNSg
8CEn2G/E5zwOIMdp571r2alLlnw0k85do5wsEiuO2PpWu/HBrGDDTc4db917GlR7FXcX8CA/IuY8
9aV5EuBJUjGolDlIo5n0/LvVI93Vs+U7X3X1Bnq2IWM/4MlE6iibSt5tsAqfDSR/Bz+KnxZKTiUm
QYg7qLqU+fI10ebVoT7bdIvXpDwq82Eanhyqj7ycp/dlcg+6GU7Wz+VS7S1grrWJU88mwEWnt0gD
kFnMAi5dn8VqvQULQBIJ2GcJ6j2YwL9N4CCROQkfZtNdpV9vHQtdf5lUYLfM/TvyE86RH++Q/LT3
l0PyOQ7LmwqhzwOeCFByOZNQF5XrQt0Wxo9S1ifdyWa7tPEvNg+HQJSPSz9A/NVNH10dpjXskfZj
aBDH0Y0oX23Zbnx3eWhV4OaWJ8UwEg0qYwiFDOcnMw+/l5nOeYJ+GT+k3oz+umwQt3HRmv6ms7tu
PXcyxUxBWnR90V7CKorzDidT3o4C+dyWXVo6P/dNfa5jcV8TdjBRg7ltdBfX7HUE3oUI0k+dJIh8
YPupcg9sCZN909k9Gw2iJ7REAtWof/llBYNNK1/xf+9nMCizpBqRI+L6eNDVF0aZF146QDe5QIlW
vsA5+jKQ4d501i1Ua3Yy8d5VODwn1jzWHX3lGuI/YSKbOuEg7vykRYqXLu9EOD8KvYqNWYb7Noai
SAX8WnfdsfGhRpmW4B4vBHGlsZNkI3WOP9rjHZvsoYo9/LB6foykWtCYYiA1wDEpG3hEkTdpVaH9
/hvBkyCZtN6010upkGpuSO6riYATkoxZGXZl3nYTe665P6VdRZHbXUYiS7j6cGqO9c3Yt1/DvFzE
1yqYHjzTLumYgAjlzD0iY53LUg5DHqzN77ZuvW1bxx+R67xxvd7ZtsU3nMpbbMT3Ooo3xoOXTv8c
IYkU+bCa6J2CFLtLkupExumX9pwdRf5sKsD42DW2kXlg9KaNyzA17jykYzWaTYhCOTMRklk95UaF
LccdFtJdUjuFT2E2VganISZZy3tYf5TIc/LDF6YmL2PQzqdSdm/C8MI2yWuZaNizr92rXIhJJ8/f
+1TD5nhE6oPwdrID75zRasjDAWY3VSzTxsiCKkIy1YfVGfsT8VTJ+lJFKkob37/JpbtpqKW3E//h
bZNGF9Rj4Km3fYLbUgw7YZC3ENLbOAV3YxO+uHTJOqgjUk6dKR9MVIEzj36rHi3kYhXsoTq4NLT9
YAq/i0589t6Zgv9qa5tDqAIvHzyOwFTjY7mG39WAKGIXS8cipcSWWeL78Hpr593izazw5+GFyQau
1T0+AFh9Jpda5348fYWcxKlrXNjCNdO9sWWTwq57LwL5nHQxJD5ldR398KHy10dcN0+VZGdC0dsj
UioVNLxA7nfE0PQ+6WqOY9TolAbUpu1MGJ6sYNlq6DX0mpviXZUFdKhgShePOR89xOTozkcADo48
EOKe5qRSqd/ZL1ctv+eeAnMZ+oepJwtW8uimSby8kojFWanW6w88m/ZN3KdlKH5z0ULPSBE1zowa
Ecbr3RRoisfOkBmRv+DDzMOPKQxnX1LxO7f3vUyE7fMQ6A+35CCyx3zKVFjO2HrNuRHuzWdeMYZz
ktcK6TOD99FM/XFMYH8N1dUT7/mri5l6pnV1RWV0oRIhOz/D53n0u0wp1qa07GjqyOklaqCo0DXZ
znEQgnXa3LrAz+s6gDAD0H9be6cSpujWwE4YeyI1q8AUzeXHRvTHMuHnCV1HOq/eJQB9Q4nuhMLr
EMJQFEA6gZDNdY5NHLFsEuVTh/zwHNnedlPPLoEfXvcdRv0DQrGCzVSHa1pVPcrFeOszmw9DtVna
8Tj685iLRNxJA+R1qMHyB3SbrVWX5GzRx15LFHvym/ElW8OInWHVxK8JEocLoCxhOnr0KVpL+Svh
q0jLWPdbXGleGlfY8D3OPMD5X5PC3ej0esjLTnwEEGqudXywNFiRBb0iZc0fv8CUWlLsofiewI57
P4wUPXADJTe8KatsqeKPRrsf1dB1adSQHW/CTQDXqNRrzUWJ6qnrdRHiAEpbAUCA4kgPR3sP44xN
2M0Q2a5g5fvw5yDDlTV83Cvtt2niim8D1YUScGiU8fxomDBbbzR4fU77DIOMx7aVT9wbBEKGOpHW
Zjz4xn0gdWMy2smDLzhIQmYwKfKRmlwbB3XFXG2U304srcoVjtvzyFMQqD4VVdMVUPN6Yq5keTCo
48hwAVQOqJIKuyGPHOmndBowqQZIBXij6fOy1NWl9Md4q8S8bkOnAVi+VLAmHby2sKtVdx3rCzGt
uWrl1varl5UkqDIa468XdcRx/8jw3z2cClXdzJkjw/3adyglkHuaM+OcEm88WoqI51Z0B8Q+H3xM
/wMTy6IRAOL8ZcmnCJQXElY3uYasUDGH9DYc6Mswur5Mq1iIdPgxqWa+OEOxolPZ6HNV4+3OIKap
JoFtoEevajbTVbAKUiY/uXE9gMtFpncv8fZhUjfvjZM0cGn25iCHYXxm+wlufyvUaWEtr75ePGzq
uMpCQrrDMLcq76YKOGVLoXIZsdthNlBtQ2Tb+0yB7tP6zyPlu0WQy7LAS4kDT0kDiKvC0OiCwXQs
G6H+QBr4dLcm82mU48VnXG66fmwOYkbLM/QkSLGOHqxXBddV9rgvNHPOji5TA0ebtGPzOYxVny0o
K3JbRhpH6vyJpIAHK8F1hfHftq1wKfL4HBlbIyIpIKnnROFpaRuVTiE9utB8VEuTl0Nbb03MctI0
TiZVsKkXBPVUNSKlE0TPpdhcUWqlOsgf6ovG0VY5dINksgPwMCBTHf5kpfWGtutphSgrTdoS4vJI
Iv2BlYhgH8Ue34pnpl2dYq2JyFDjpMEKhzcoLfLem2Pc8lONK7m5Q8bUqQzrzwHYTe714FEpdtHe
Qp+XtUqOZOjeyqF6lkvCB1xHWECeHNtj0rrLdpVtATfWDatxWqnWQXlnzSZWxN2CZe8XyTICnwBx
zcWnJ3lLk4ckli9mcZ5E2d8Pdj2N7U/FA2aRNFixiPdLZ405+Rh9Jy2dMtonO2QjJLm3BFCnKN/k
XHmwe13mX76Un9AI8r3DKCaLoZoRAeaQrFpm4Fuzc69Ip9Okif2zo+x1hddl7k1Bd0NSt3pWdBxP
qiLNUQTgU/aqwv4uldhImOIVDJoVfK3K2/TjjJ5Y8H4L6xv2q+45MhaNPI2Q+BxGKsaUUlTb2qEE
OsoR/glr2OXSG6YsUElqoZOhrdiCooKzwnTvJQ9hdQ39aKyvZTSIjSXiHRlmczG0cswDD5q/vlkP
Wv5fZd765Ifh0wDutg10kjZh+EIq8QYWT39GsOZtWqYlm5CSB7XQT8s09DgqkjN35MHV9o2jWoNU
OYWCbPCfSt0f/cXeeX2ATdEFbBN7w2M0NF+C4mFXkawKvjRJGq2o/3rfmc9eqHDSg86V2qWVBavn
5NSHbZwpJmfIFMEUjrocEWGQ509NmFVhd4ZNBzxeQO4pq/YQA0LKLSN4FKa+9WANpNHIxtNC6Ifu
k6cKXzfXSX1KWL+XTXtoSHhJhuowhHI/TB4eS7uDGUaX/3irFLVAniVPxJsXzCYnkDfm1dKazeB6
90E3PCDH7epE4rUuyc3WSML0Ju/mKR9TQ68QBKQ1A/7F7Dbg/qnfITJIU79XVya7p8lr7/qqhOQP
O3punZeVjJD9i3Ub++17uOIZrMbf0HCpUknB4K/CndLuVIwSJ1i8+C8UpJZUenYoqj68Lp7Tbv3V
26MG+WwtKt1l3flB9dEPHZJHV8hDZOxuPctuGpVW6ikvzHUVD2lUh9eelBt3dTawLj8Jbe9QoAH/
M/WxF2RPJz83rpPPI1jnyGTGPTJ7b/OIvgyxd0+gNIq04fzIbXKLwx5j9jABQ6/HMYCg6Dtad5CI
OR1PS8pBxSJuMdXB1+KMfQqfnvXeXSFLZdNDGHYPU+I/mEYe4VW0xzQ72JK2Vylty707O2lnWuT+
eR2WpiPhf+zb4cAdd8xJS048wNllApwz8tHTiOirhfeGFL7tNHtXqSCLG1y4pKJiHHu9a4j46Nqp
z4KxfvCtsy2X9iVcQI/xwk1Ui0NNx/sOp1K6qPASeeJD+uy1kWOTlbhJB9ee58YLssGQQiORGsK7
fUPdTSN4VouxmPrx5PPkCIU51ILluenDInShBSSN84voeBO79aNw3VMyRztncPIkYZsqDvPGjzaL
8PY1Hwq3GU9YG9laem+1R47lHI+pXNtfAcqGNXI/kfS3m+Lqzc7NR+BDHF7WuzhANl8zIw+1JOYC
74UnyFfRafUr2I3TAQYo28b8NKfez0UHZWQ6s6bMBrj+gxH6lXCEJ4zhl8/Lu3Ec4hQK+QJqvjtJ
hi3iqbK6C7OxnHAJjM69Mza//LU902nZtSY8Ut78jrSzR3bWvhq9d3BjKrRBy2GUYYeHYny4EK6f
keUPS1J9sBoOrut49Scc3Q4KAm9CztYSZZyQHInYV5n0mEk4+8AHnmG6PJrMO9gFEPYmPSTMMVyK
KX46MjEvVdMS3AvJlbiLBHO471PZogvpffsWT2g6JdG7NooeXFttW6d/btHl9xqHZM2viN7cN8ze
BYuxqdEKrT4mYbz+5Yz2QXtoJxJWXmsfFG4vsuijOfJkusRJJ43TEPZ3kNT2FU4b133x3eEVWkm1
LefykZMA6hMqYGewDDevKxE/ilCoGEhGplp6HiEiT4OqfzWEwgEswBE6+O2Jol/LqlUHUCTqJB+S
sMpEFcPdL4A2EWqX1yngj1VAv+FiWKgg2DvWeWXGfW8amDm7sI8OYO5KnaRwlMoM6aYs7pM9bgrM
KQNxcCZocqmAC1bn76LI/IZE+DGAYTzSkUuUTwjGMSyrOmRZsSpfOm+jNfmeGbm1OH3DbhDFOKFI
Uogu6iUiRQFpQLANiWiNorJy1murkPJZAXlyq+iarG6VYRy7UQQs3mrOsUCeeye8r5tep5ao38qs
dhtb8sj1+Dualw+py8O6Rmdm2+eR24cpmC5rPNepLetrE1Z5FfpPJO62TMHILAoPnRecxyU8J4HI
aY8Gqqzdbdxj9ud1u46ywvYRBn50uvYMzqwTP7dx84bb5H6J4jltJ3KglpzZGN6NgE2zrkwOzdQe
u3B981uxI265Gab7ub1CSfYV0Dn1BratFaBoEZI9MxeKyi/Wdo8y7IoA+wfUVh8u77ZE2l3UiE0z
yKwH/bgUFtpYC64R0VOKRFdZJNK9jXq5oxrTLMXhVYawdDHzR5hUZHLocQOs8pVP9OjXIJ6sWmxV
G+A0xFE+HmukmcZzPlvcnFrAP3w4o+b6Tdcw9VsI4HkECnSdwVTYzpgVzg3SqNERRvyOjMid9d79
BgVxjHo25l3Gm3gXs/plYjCvbJWz7WtUgZ1Vz0tHoN/tBrR9mInKqmpwG7M9FNnmhsvHS1fCN2h3
2k0VOqB9j5YWNljCQtrQFsTVe2fiRwTEmJTUSh4wvwSKEtO7ZkHmrBBOkTQqk4w8jNOw7fX4HLf6
BpX6bo7sOyh+ONRq9lFiFLh3u+ZMW+Yfka5qb7Iehyxi7psfDTDuUPgxxNd0i7E0ycrO2w8D30AF
tBUzCrZmti9e0jz4Pq50FFP3S4DhXCmqbaLKfbQscosN+OpZAj6RQ/SWgaeKkmXGZMKx8cWyoIJw
HkuIJsvPOAEJaH3PU3w4hlsTRkVG6gFq+PomwMjE/ivhzD3BYauZt97SbdBD35K2Mllb2j6dFADq
IOi6QrTlsdGa/zROD0j02HAX73MQIDdTdxAQwKFCknZ9hLz+yUMtnzmte1f28QEs6CcZINlWiZuI
KwZBuIwKztDBVsoif04MqPtd+xyKstq1fFKbvo/R0EaPfPW+AQ3g9GzkPW+bGGXv+ML5cOh7+1yG
7IsbXt37JcwVGoBxKOzXJ28mnzJs7tSA1pO60UczlgyTL4tWRMkzt9CbK46T2C2RAhRO7i2RDUIE
hPiUBvHB1nMy3lbnuCH4iCYqxnbpdsQZ7xSrQT3uqhPr1pNHm9cYfp9g6fv2VE/epaQ6H2t5wrs5
rYM+R5OLkD032OBfvPfe+im6ui6s4A+h7m4rlRZNCs5AihlPNk0cV2wTDxl8YWDL54KbPqpzgIze
VAfoqaQbZLMrfpH6p2MF0yttV4a9H6ChX7tRpAAc0YL58SkU8WMLDgzGJHdzAqW+heA/ZdzftXR4
r/0JVnzNdxjKE+a1X42vDgj6RkEHRXArsAtLBt//IRw+WCXKbezAAKdqhznXJduWLN6iOC+8udyq
SG/hr3GY3fCnNdyERO2HeFxT46ynpccgbu1BaHaTO12zpAg1DBuYwDjaflNJ0aqGOQSTmVj8B3fu
72G9pjd6rZ+QyozfcEA+WTVoOERX/l61bYeePHiVuv3tkGnjrBJOGj64DC77mshwkbp6xZl15l3y
NY8CZeYcfYsEmudy6i7luJQ5zO8FKjWonFp9Rs9CT7gfEJZhaJT2xFokOyPSwPXa+85Xbrr0ABWq
kLz1ARo/R0cFgp+Pk4OJkxPPBtbBGAKYlcEURyQQ0QgHcF731Y7s5McQTrTQq3ASbQLFtqbGfHZl
7oeIoqMfh0eeKDyZ6uKt83Ea9G2YkzfddW2+kBoz6h6l8ezWD3ACOLUhHEx48zYO8iaT6jvu/U2b
DN9uXU55aQNUG8jgxsD3DqGgG4r0hBQWqvAKwkIbnfKxxhwCGh2WRVNUw7u9O7sJeB4j3PuoqmGH
gcm9BYEpRReZ8dpisrEIIK2dwsyqh3mBYmHaS7hcuBr9ma7N1uCaGOP5uCiKcbN27+CB8lxahapD
wE8O0dhXL9L3vXbxXXSPZnjQJxzeMS4BWaemZ1uvQeFTl/ONC9GlYtBXzGk3lMG5A23hOHuHyBt3
bYLCGJ1PP9r3OYFhxlJXIi/1YjdAp/JVzdvKtHUGp/WChuwtYOKJ9iFCzy3mDegZ1z38HNxibdwH
WNKAAu1iVVCkzM+a/caFUawzQgEwQB4qb0cWf4M3hQ44cM5u7R6Z68M3ZoXkyXPFCZgdUppE84tN
boJyuXmiVTVnVaDVVll2P7ko6jC3OwcGZPpmCUQxRXrOB4kh6RTESATwSbsxMzwEK63PWlCZ1cTN
l9beB8Z5D9HFpsQuE1KuZF3Ubof5b0QBV8kHuBGc6MI+aKSPPnQsWcQtJJAtu+JXQkvR61sfIbUC
M6a2YB1MLj3hv60d8mERrr6U7j1z1gZfVrlZwOWtotXNTex1kOUNRkh3zJ93TgOFtCydbznUm75y
Ecsof8e2NPlq57u5jZ661TlGpUUFCrnd1quiFY67+qRlcxtLQXJMTLYsaLEwGpRXLkbliCa2BYoy
kKxi6eD9N1cbsAde9YDDmgGEf99VmXWGC3H41cbupVnsm43EoxnolpZA1uiMlNm2u/MsTTIzyTBz
OG6Ccfk1De4rC9GBixk+H6zu0oqPxxXzOBg1H5iqzuscXPx6/NQ4iWBUww41rGuyRAbmB005w/vj
OPIpr+afHBuJMS+Pw3PolZuJLLse80C8UJzJjM3AnuPf6xJ81120LbUWebuon7XO91LNXQ5bkisj
vcQ9DNEaKKNzRhrRZJQOQL5E/BVxstPx8oEpOU7t7tYomka9ky1MoNA0vZOHMoIkjoX8VzgNY9qF
8xaB6heFTmn1o4JN82fI3Xtfd0HuOvCakWjrJvamCN1G/fhZRlKkUzSeErseFzhKpoGH2S8CPY8j
TN1TiNL3ERWqCIDWtPB3d1ACwusd2yPK+kUcS6ZrdPfRV6iA5ZdB1kIulcb1e9BbmsY2rPMFtxYm
hm8L8tzjQV5b6u0wQDthMv3a9vjX68xkCheMbeiOHwsK3UBKAK1+/Nqa5jkyZmP0WAzJdIm95SQa
pNWDGX62UbdzYHSUtqFd35JZkPe2HsYdjC4aNAfjcgp1pVBWt7NN+wV6ejauX26DhWVotabdoF9H
Z7r5nYFfG/Hz0sWuBHc3m2L1jCO2T7kP8WAs1zwYJXIyuBvn8FP6tc7dDcyAVzZhnNCADgBjnekU
+StMKy0/QWVZAJEtGr4UtULQYxAfiIW2Ly6fyrK7zMRC57dewrI8lVHDM1DpGYa1wyFxBwBb6Mn7
2dTp5Iv7se/dFLkXec+aKdOdNxWxP/9cjwZhKPG9dtn2B2aVGEdeZ9fbdlVycDH+LL3J7FZktgxT
eeRrjXAjW2O8RGDfZOstBmMXqBBtFmDvRJUCqhJfNDyrAFa9j7QvIr0caGjep/CY1ECxGuz2FqrC
2KEXL5Rn25dlOvsTT7GWL3JtgMWw9bPXMD5YjfwIXewtu3Bd1L3BrWdgrCmSB1/3ThqxCJCSmp6W
WcF1cDH3ahnOHsOFI8l21Opky+oi5rjZWK//VmywKem7PUnmowszsDiOMEdFgLSzPDcJpsYQZh5l
0F9QHB5XKt661uTCtB+YFRZzXB1D3R/qyd/PxvwmCwx4GpAn9HhYbJfTzn4CzaxSO0Q7pGQekGSw
a5y1BYJEWCbp+kvM5jQhjDguhcHLqvyMKAyoqexzuHihcLDjp0fbexcHjaog8AANJOJy268KjmQE
rs0rOXY/c66AP6tK76mvX5M1waSLFGQFdEMwg7VxYIqg8Yt6ao6N6l/M6sRZo9s3zarjrJtvFdfP
k+fJFOZXO7h5YQ4wRFcb0pOB85KTLB3MI/RhdgJM3DT0EETj5on2uPjAO0aJ5mJGm3bE/cI5cJJO
fdV0PSTrtIX31y+JQhSEs0dP9l9OE3xIYo6BAu6+EIWTxilhJYWhrA9qhanxFuHL9F5b+wHXqFdJ
2CMrxbpxhLO1YEFls8PRLQfHZGkvQbAclFwxIIx2QIp2RNcbAOX3K1leDJzIWCyOne0etcKeA0y2
61W7sUqdIpbAhLn0v+QcQQ01VxAs13gVjBeN6zZpEqCyVdLLMbbdLgv/JTR8jXnXfsFX/9FRgKyT
fv0yaHOSASNMMcyFQIxE1rv1DpubphzgQzChtxaYPZcaNAXyAGVNMdJmExm4mSfzFk0QPRAHgtZo
BN8mNg+ExZj3rAt6AVZv8CaeXGNREbSsKmZYejE1HklFN8b6XyMBQSOMxwOcrH4bJ0avj1JNdxYC
DzZvpzD61Q3YD6quH2s5nboGFMOqmk5JHZwCTfI2qO5cSJa2lW2ejUJ33jsYpIZRNlYSNdL6OPNJ
4BTtt9HqnKqS33HufsF26MJn+ipN+cCG6GQTvXNhlLYKcptnOLBNQfM6xHpn+u55AoXfarITtbjr
E6TJqMhe45+hUqlvkqPE7zDKRUxUgfzoXPbunaLyWg7wlUdyAOBmNsIGzhveMTA688R79SecW+Ns
Dmye91Cg3+YSHTvQ2q2gAUB5cowjf1cL2MbQ5cWt222ozB3Mhg7Axg7V3LwQW+0YNke6jM2uDXvo
wRo06qas7rQUT8qA2SES+CszWAdmsZ62NRkwo1QT+qG6x6xzQZtrfLINqwakwGnqTn4JAV04OIUn
ZZBad9JpayKggAnU6YIAm4jitNbLY6ySc+cDAOxddBqY9ywhHD1lEm5FON0gtOdFRwGAlXTJOeoe
kHbW7joTb05BSMiWgT34RJwr/IigdXMDpLpNvmMrADe5ewaEF7ELN4GOfWLTZZi7dyfpn90mOlf9
T8nN2IbR7qgXnc4YbteGnmDGTNLaPo0OPwf8vWTLkQiA2mxA7wm53uiud2hXtiPvDqMpD9SRe3AH
9mwFsu19l0GbE+Nfxm49BHIs5OwX3VI/LXX5KEM8H1LuE9jMDOgpwB5gOyecTyAenmgV3VM6A9+N
aUojXGed/DaexqAIPAsNO7WgMamtwmL9P5yd127kWJaun4gAvbkNkuGkkA8pUzeElIbeez79fKzB
mZKogHi6G+ibyqzawW2X+U1L2GcEttDC3Ov03TTgn6VHD2M+/kgiWgoZb7pdix46UhpJHxHRfuxD
EB+hg0PfFTPm6rwT2tS7ECEpAclugfThBgH2O11vbFB/N1EPe7dL7zMduT/Z2kXt6DZlTnL9JtRP
lmKR0I6vSZncFt20Czy/sWsMfSI0c2jpngXxF83tu4IhkOlD6CqQt6Won8pm+Omp8duUmjd6IV35
Yf04+YR47dytScfN2CKc1g33kk+BOYwrp6RhEsQiFrOV7wAmQa3ATA9DTYXZaIiHJRAg8g4bX7ge
ubkf/R9tLRKrnzXaaSUwAyXNbBOwRF7Gz7Ll/1ZTxa4EehsVRrlNu83BwDmxn7il151nlFKnKK6u
d2cFpmLN7ThOzdawOkc3i9gWwPxxLwAV9nZ5RlQTVI+0dXeGlm11a3Tgl52kJqYSGN62FpmvqMzQ
QUdogrMuytey1uyaLodl5rOj9WurQRGyL3fWKO7grG9lArWKJ72yPBelUeBb5CrYofhafA9q0J4A
53s1wYLW3UhZ9FY0iU2lZKvlj4OUHONEuw476phU3SW5faEQ4bRG6lSa9EwvzdqUBtCXoZOcEdBR
5REtgQCnzp0gOU5QG06PoYToiUiHMjRtMgNgbvK2kh4jbXhK6c/IVGR6kf9q4dtlm23LJrsG8fMo
j91fL2fravUL8Ik7JbnxM+uXp6LKl/BvsJSBnr4qTXid82Zrk+6mmUCDL7MH+qdTVd8NozFu4zZ9
oeEAMvKlHn4pGv1go9pkdOqqWIKSzFsEJEsi8hTtpqJ8NOg2mgK2X4Vun/t3bTvcxHFwQKxwm439
tVh5tkmFcjKSl3TUDkCY3Siq8GOx7tvEmm9e6oKcw74hPTOABAmWt7Hq6CBI/bap26cq/mMZ0mks
JacuhqvcJEIQAEQG4800DW/0oyh/pnarvFYVECiNB9Nj75uNcsvUX2VTeJC04FqJort4DvGDdO8j
ybThgdzIcXc3CpVdjjBPom4r0j+ovH7TEw9tklYHnEXdK0hf5re8Ljw7UAHEDDJ1i2aypUi/18Rm
h4jhY9iCUppq48njYt3kUek0unVA0ND1JuUlCDJQYNFeTswA0AjZ5djfhqCCpl76a6nkylH/R2yD
q9qnHTlM2wmJR1tRlV3FjUsChpoWT4/WUZyTitsR8KLZqgDn6neOt9PWaE+SLm4MbUB5dJCeZRq2
9HQblwf9xujzfS0g9OVzMwe9dwer9E6hKFUBvC9b6YBCwnMnhMhgks0kXfm3KoOd1tfvshbu89q8
ScV8P9bDFciTrdVaT0nKVZTke7MptpqH/iQl5VaKbF3KXVnoQU+JvOzJcCAkfx6QYKH9V7lKqAob
r8zOHbnSjFgW6S4OA/Mfy+ENv91AH2zMKByOV3IEPEzN5WAvlbTeK2N06iZ4JkeINmMwkYFJNFOH
gb5ly+1JIpqhRRXFlV0VIoKkKKcgBEwJI9D4a2F2L07aKdV1J5GaY2hodyq5ITJT1wr9TGWs9kVp
nULfo5LS1K9AvCxQK6dSGA6p0V7x0u27Jvgref1VGXg0z9RrKSr3qYwybtu98ji/BEP/YqQjuAoV
69VS6R4nvfqVm+aVj0JnMiApp2qPxJfnwEpvMjlvHHSC76FT23ITihsjbQ23K7pjqLdXxliRjsnN
H2b2nKi8S81UvvD3eIfS6hdG953bTvU2pn8sDfSyurHGlLt+g5smA4HhuSzSaqf2+q9WMg5hQcgm
TyCD0TSNtoVk/rKMlHSNnqyf14AAZOugWxS2Ta15bSswgamquvS2qJDH2U/NwNe1q85h6/3oxO6+
0ANjYxEbbKjh0CIvhpOpP5lSMGzMsj8RlIWcoXxvCdM2HSZyuzi56Y0ytdNKJo/MgT4YDY38YbxX
xeQJlTjRLYI4sPWcZk0qXXk9z0UsPRbBcFXX015QTbeI6JZIZrzrivG3H9B61QT0G5vxiICwS1vu
KMGn3FhBt0mQnWlC4S/ivndlILzzSF8PbXRKhvQlU8SzBHgLxOnB0DPXkIDrtNaVgO6P4zfmiyLE
sh21EHxwzeQs+z/CIBM3DZvdT8ubPCO0a/tinykjj0mJk1WUvZmy8rs0up9pMHfZAyXY1Amgcl/5
USRglMbIzVTv2MXGqS7j67JJK5sGNg0lOql3cWk6saCdOgDcakV5op5brzTZ5fhnyfXc1Qil6FP0
lKX9Uw9s1/cIy9BsPrQBoEG2/Y8gMO+UUvjd5nBVVZ3QMGnjGGBa/pyrUW9HCsmXYWo/rSJFAqh0
yr511A74ri8eVK29SWPQhEryNI7p4LS+dyVOAwnxAOiy6ItoExfxA/0jupp9jtaQFx4gXd0QVP1N
AvXVoFGjl8QlQ43PeCBkuS2NOXTT4YehJD8tn15Gk1XbUDYfh7L42yXCSEM73mW9Oe77tkFhOrI2
QjXXgz2D+Y+mu7jBY9ainaIF4CgGo76hmHZSEpC3uuIBRojNvTwENi0vqPmG9jNUGlIMz7zti2Hf
CVQEc+ApPGJCkJ/8yXAKS9136iyszsOf6sCGZe8n5bqA8rYC8lfVCd8n0ILm2Ja2hwjuxqdnbYOl
5d2u9HLTITdNOFDSh0VNiiRgrxQWuHLFGQvtOc9LMi6OQUFBUOr6nRakkAW68adXzYI6GaFTuS20
enQUOnBGRvRObFptdK+ym3F4z8rpMFjhoUb/DC7QLUX6a1jzjjUVBw94azOR+bbtMVOSF0oxvzyF
tqmY4lyXIY6mK3P9ixvE2tM6PQlxeyqwPtjUlnFMOuBzuWIXoUC23u8EU7tDZek4EAuQw5gPKU4h
G2MQukMdwvcwIjCQnFukqYB97gwzc/RxLq2AerPympbpRNXRUzw7D7xfA71YUCQkSsP00wT5ReIV
26WI30IGhD3MKX+3vXGLcc2zzj2gGO1WHL27ROgA33b0qQZV5RAopgWhW5z2YStPdlZk3I7+5B+E
Uo02aVXBbSj0V6MPHmOpASkpqT/bkMZlKhI6hlK51cf2bHUijsFWkLqwSRjL8p5i2QPH0LzGtX/K
W83lIWlpqIpIGI7Crgqj5zQN3LQb+WuTBqtD2IJIpAMtDqdUJbolzFXv+glstWDVyQkB0fimtEBt
1f5wx8+804r2wQcLj5dTzn96ljyOM9XceL0/HCwxCW0Ra6hdFNES7bom3sqtd13MsSDAqF91bRwU
qUkdL9QeQXL6TpHRg2rprybKIxCcY16Jim20LY5DRSdRH+PISGQGKte7CW2WB3YKpV1DBBGm9S6M
AJ2L+q4IklMtzVZ7IbQ00AxD2/wVRCJL+pR3AaEFdRZx2ipU7LNcOyRq81sZknMq4V0h952NW/N7
q4tbMlta1vXcVfWKAYBj8HMKzJuEGKtDFYu23R7t2QBoBFpH2lTd6oixD0bws5fyveJlb7Gc/2Yz
gmxtslMZZA95TIejGXnR1Xh0jIQuQRSQsXam9cDPfmv04cnz8FASlXwjJOgZiD33ZXyVle3BUuKz
ht6IQ0ivuokl2LKgKMeYarcLEPI29eIArOR0CBvUpYJJAzdFiZKGb3tVhZ7bNsqDGnbXsKiup0B6
CPJJdoQEDEpnye9iJLthQQgSTBRFKFpsMt3XgV50jyAjYV/6npMl6oMxkJR4jf+SavIVfeZNUTSH
Jih/lBSHKAw9GVJx1EXgvzn8V7gj8lUEKseXhUe1Da+lVn23xvAUxP2PJKtPmUBaGsWElCLnSvF7
hxw/WyPNX6R26SqSlOh54sm44FlpnYFmPl6I51nNceZ6l/HVeB7ek6vBluz2qX+cicANJtG9u8p4
vkjyMmbndgQjTEWc//wDuz2M6mwUSqWGRyuQxT4Ze1qhZ2wDOB9bxYXxETeMviY59JV0iqwdo0LS
lOjDLi2DwGOIlpwrzTnpX9pSeBbz7tqvgeyz6VaYeZemF1YeQoiGQRS5dGtuJCizgSxV58mURXp6
eueYWii4fVC8WFpebv1c3ElF8hCARN31qfBAff5eVDs8Tpv2xgotdaNOxZvXFzOaQyPgRb0PgT/u
07w7WFUiUHobj1qc/ehVHcjNjPkqYyLhZHxXuo7Cekqtw5ymM2YTN2lq7itPBqAGUy1Ig3t/sHp6
XepZF8zQyQMzAmCt3Gcg+ek60UyM5Wq44oI85pL1XIOBuSo6/E7GYNXl8CvDVBNNA18ODZVKXZEX
BN22j5ENtOLmPNKW7OmTzsUilYKmrHmuRln9+7W5tPk+DrcgircZyKO8UtkFUoaKfrEJVPGm9NO3
74e5+FWmCN9Y0dgHS1PONi6lNk7y+tzh8BeKcLryJ+gMdj09N+2KnvGFsSQozrMg70zXXG5sUeCa
SmvGqsFoCYBGE0vZhtg5gCixSwQsv/+0C+cIafdZaA5S9QWp6qQCnt1zfGsD1iKPat/S9ia4I0BZ
OUgXFuvTUPM5+3BTZJ5cs33TmsWqNp1+q6ioBK4xgi9On6WohmQoF5SwWy/2sLtNqrNfaW9qWO77
QPltDOFeb5LnLs3/i9WSsOdCCUxG3ngpkmUUKDWHQd6cq/BVABndSMle1qDOBLamWSsTeGmtsJmx
WKhZ03xJ4eV9F3FeiLhq4fOUUkqLDoh/mG4H4eH7XfFV+0XDPIfrXJonkrT181L5WZjHQaBXyLDg
VLH9X62+arf2eFz8IJM3SyFUukDnj9APnQQPAjxxVYl5htS/NrmrDK3z/fdcUHtgujXcB0QEGGBY
L55I0Qo1BNHpLycH9EiuqNJiQp/fBcdy//1IFza5Tj0YOj/EfqBt8/78sMmp5OqBZwTlWdbhJ1CS
GmeOClns98NIF6ZOnzUieZE0PJjlxQqNVgrblNzjDGvHUGf3aZcatz3dx5JDWcWuNsMuv233a5bp
y8eQBrExD4p+wGz/sPw+P6TMFvlB/1wU0V3ZWLauHlVd/DuqQGxqU/kblPHKGVtO6XLIxb3Re9Qj
IT53z5RevHLPo+c3a05oC9twbTnGguOfoxY3IF7fPUeHcE/stJklN6N9dt+u7I8vpPjFSPr8Sz5s
kKD1S00XGWkO1gjJ7Kcar/t019njNndc8WXtkP3jQfVRZkKmwWVIKrQbwzRISeTPI/r4R6MJ2ZfP
ugw/uPe2TdXZCkHvQIWgE8tjnF6HxSke5GsjeCrVP9YYbQTx5/CPp7exyZq/tfEnL9r7BOxCZ0Bd
ie815ZgAwljZ1V+X4fNPXR5T0EJ6M/JTE5RP53lp9tou2Iv7NUV6SV1uZIUqOnNi4l/CI/tFStsq
kSfg/+1ZbjmhwJCyLc49iusZRuCYM1kiENvEUQLhhatSQPihrza5R3UfHqMKgxiCr2IGoVMavemk
/M/NO6DYlij98izyX13M2quiNkoHRGtPuu53O4WlsENj9G5jqFUu4Ea49qZ1qFPzb2yI2tYzaMJT
tkwdIHb44IxQwoMJgHZNd0cB5XadCshwoXntbaNB6W59U7LuIq1S7DYQ8lOldjoMJaqavSGfzBTw
dCmHOYZbigHAFS1qSv7FCW2ObkcFlYIjwPxtVkYlvInoVzZZoV3V9SO9lX1s6hVQrNzhQjvqIemg
P/PNFTnfheHcDPZGipCRlACzod1lGlStI4tpSRPlzxiLz5Pe1CA6AnyuKd/6Fv6yhrbrhShzRatS
b1N9wEc9KEH3tdmu85KT0JIuZo3Sk+ODEk1lPMCHEh2CdsIE3JDgGJQCv1foEcijOuFAvMtvpSm9
rjr/NdYD8M+97FDCPQpmuZ1rnl5RyHY/MqRCYj30fxpPdcWE/nhvXcNhp2mACdNW9vxhm3TWkzHl
gR1V9IryGr6H2f4MjAIgrHEMA5mSySB1ezr5VL+wh3GCFkA9ARQgRg/NhgbeqR2i6tVNFu+Y4kO1
Re5HAZTqYQ2Fo3svSX/GoHqCjvTUzYZhGLzcNGWJmJql6UBM6/5Qe8Kblw8llX/wMpPaNttp7K21
N3EZKs0ngMiPeMLUeRhnp56PN5GuDCFIPqn+X9koxBtF+m5udFOoByQIHP2Xj/MhmUU4I163Kyd9
bfDFpaSCqfXzkcH/sZbdJI80wh/bciPYnd258Fvs9LEBM3+3ljguhVb4amSYVIkoYA5vlg9nrotB
n6VRdS7kP8VI36JI126xeeI+XrjzEAaPMzq4DEVy+nliVX8cuigZy/NgUopvZOrFuam324k2rpEN
P3oLro2PyYMTe1XlahVQrECix78yx5c+Fbkp4gQI3jguLWKRTGp1lfZIcY4mxaCbZ+S2gAziTALy
buXGHJxISROIU4lKyTv+4ccYxEnePsS9bluDraVtrSi7lV+1jC2ZHZ24CJS6Sh9KWoZiQ47sQdf5
xRnEGHZir/0UbgNEKwylpCch2Gb2QOldpb4DjM8NtWe16+HZ6HB0TyKA+qpXj0l0miF4K79sfl0W
68bvwc9JVnQV1aLFuoVqR6ci0PNzOtDXmsp9EwE0LfT2Wcn1LYoC9kDl0gznoK69B3+8tah++R6k
0O9/iXzhdOiyYaBxBZ5EYhctdlDqtaU4aNnZyypb6gJ8HuhPS7q6iQGI4rQebUG8blFGU7rdNEnb
THpS2W+086HDbTzpMQ9r2wDl4Heao/g6DOR6BG6d/fTzdoc4LCTSxp0k9Y/XDNff//plvMbVzM43
0ecyyCmlZUVIayNdFAy5Pauj6Vgi0BWLRy8SViZpGQHPw5A4cMsqBMAc589zhHYVXbaka85oiTya
6a9cMd1airZNuSLreWkgknGWwjJENsbiGHHXx0qiafW5MvRjDt8Nu8dNV2pXQ7MmVPolT5k/6uNY
i1jXLEWD6rtArSnTdp5vnCh0PnbZ4ziCuA6jPU4We894zyxx5TWQ5S+bf74kZBQ9LMTI5GURMZjC
AIirVZ0NCs+xpJ8mM6b707d2WapHXTjGgmyj8OiKJJzQEpkFa+aZ0JfE0TJ4M5V3ql6T/CMrTkP1
Bovq1tKztTj9a9Q2/0pybX6mLOHg+nnRFaR3g3yen+BaPKKaYJc72v/H0AaO91RvW2yD861wB6Vr
ZRN8idv/WRlKrNSvcJvF2u7zyFUsQuQMSYkRALjOlXyntuVrWsPdaJWdplVOCKfCkyy8JYXDVDa0
t9FAko2fZSLvgmjl53y92pmHD79msU8arQgDcFfV2VSeVNCRaBmuHK+1ERYZUepV3iSmfn0uNOrq
P3CotL+/Ji4u5b+foC4SIXBYfjX1WnWuW/0UUt9sQyaRUCzooDVgeFLLyso3fb1WP83aUmRNQrcA
kjdDRt65avwrAaB76wqCQadF/g+zVvYLdQZMJzAjF6GhLOZP6Kwsm2jSnsPadzV6Xz18BRHftO9n
8cJly3GQ53IXBLEvBVfixSEZzao7t5ZHsbdxKLY4bb7/L0YxZtMhXLxmqb3Pm59QwRtqOWvPSTL8
8cu7JuyvMM++/c9HQSOE+VKx2vrSx4iR4wXoUFLfgrcymZIjW+Bjx//UgmVeGd5WRdHn8gk1oc8f
4wmlXykQ0s6ySqsYsFD2OgEM/v5bpK/BxOdR5M+jjCYglahH/ZAA+qa5hvxCF+Bns2lc70d9N+5T
cWXECweWih29kLkXwyOyuKC61JhCFRj+2R/3dZNuK1lc2QUXjg8jGLrKAqEDtawK6hGNM9WI2/MI
1he0hZ2WB4NLzm/vrXDlpr+0r02NlqwBwoswaPk1kZmnoaayF9TsAcQkjGtUZkRp5ZP+mZXPMR87
jXSAOH3Wj1xGo1IteR2JeolOcnUYp81TfZrZWwCcDvLWeH4DxPboz03QzVol7UJY8WnkeT0/FIKi
rqBWk+blORfxVyjdFmZC3vwN5XhlY1wYiPqqSumHs49K5nIqTUOIgH425wKWmi8JaDJhjGGi0dB1
zve7/sKqKaJOpdWYfYC+6HEOupRKmJpXZyGZdVqYtw69msHcfT/Mha3+aZjF1FWqKQEzEyiy4oHe
Ru9swO8H+JqjUNycBXsRSjXIjheXN4LdYyr5czB02xzCo3rQdpIbHddKc5emi0SDKhTqwJiczX/+
YQv4dZbi7M7mmyrkKmNKQYcqHVbe2UuRnYLAsSIjz0sNaWkaJ/my4keSUJwrx9vpz5GDCBQlr+K3
+Qfmn00lwzXgX21oFB/q28Z0ETxhy8srJ/rSUfv4O5TFg4/aTOxJoV/SpjbvB7zXPIRnNsY22qp3
xqvHAbwxtxzy+/8PDeZLO+bDHCiLOz/X1RZcFnOAl4ngljc17jSWC5ie+tuv4gZBju1aiVG+8AJ8
+t7FCzDpuS5bulXwAvRu+2C8EKveA3kvT+oBv5GT5Sr3RDt767m456i0iPD9gUD5n9pJ8tx9+hmL
t9sbBT8rc6ZdKAGQvE/iWkXl0i7+OLeL0xiJkT/7HnZnr3/zvQdVOE7Tj+/P44WXRyHsFwn5dY1q
7eIKaxB8C9OWYm2JZ7o/AeAPb+rIs0Wf9vrd92N9sd+aJ0zH2Rp6skj1dPnMoZnaJ9xhxVk8esf6
lNqAFI+zIbK/9VbO5qWs4tNY89394QZovSIyhchsz92vaWvCQXudd+YM4qZ97lRUibD6AC/Yr7wJ
l9aMyhB2hCoXNYY0n8cN67ZQCeC44ArpiczlvZCVEixyvWZHdWHl4F4SkXBhU4daVjISSGBenpFG
eCmg1qRwjYGa24jgMBgcSsGH7xfvwjnnGpUUrmyRIpy22Oy+PnjlIA/ZGbgWTI19Bfzs+xFk8cIn
8R1cpDyljLXcHxEZ4qDUYnomigTUI1R/CjV8a8NUcLPOekZk7yk1JXBlVN5v4dGAdWqgPcmjZs6K
xrPwaand+35PXVv09vzz27Edj5KEs0utmiy6WdZbtQ+mDcRllJ1UGsuTirZHIebTBmyaqyfWe1ei
rJQqyIdAlSYDrJEgm8Ix2IZmvo+HfLLjMRrcPDOrLdjafUs+dwOrX3UqFGu3qY4oSA1a6q6rB7SK
xx4SUCgALYGScNUPGdW4lpasmhsF6q7GtFepUG8KSQI/Zzwhid0BwNKDh1HWCCmi7Jz1afpiBLJw
kD1BcOSha9AzDwtXSZRxGwCFP44pbnkhiBq3513kFaofAil4l9AUsKMSnHkaCSVdD2jf2oxlhjsw
2WMiaTfaKMk3gaDQTCVaPKhGO4CGkN/LEPqO1weiXeoJnHpTevF7xDYiCWKDJkb19RShMAyqEshc
lVklkIPu2beQ08kna0BGQIz3lDuuSmnYKR0lfUQFn/1BejRo9rAA5V+5Eummevp5rIRh37YogWg8
6deNkTTAC6YCu2GAaGPi3SInrW7RgBOcMWwf46mAJFW+I2OKpAXao7aVdta+qczW1cYAOrIcg9CK
YnkvZQgZeBbdFzGb/gLOyba5Z/yOYV4Ohh9uAjTNNt2s9OpbvenKSTLeSnDnNlNrhW6YavmGsnfD
OqSiHSIeu0EK93UIe3CCRguXRyskB/FaiBt64h87r7hBDvzFKLJbgIcAPoQf6kTU2+V16wAcQjct
6ZKTJIiqg5AKXmPqzMswMwQck/ief//oh6KAVicG2L2B2pmZ6i+CErpmrxxFKzqxEzEOChrkNCS3
/Nv4EF4tuJZHaBFUKSO52qZt77uZ1AlHOAbwFM2i2aUoyUGj8tXnPk5f5UAeaUFM6i5D2OW2rZiX
UpBbpzLHGNqr4Nt4wrHXJjk5TgbMLiseUTXRBFozlvGuCZN+0CsTEtyc6VkYYpZ9a7pSNdLgRTJr
0wwzqjTWb6D3x7uVq+JC5E17UZZlyoZgRJbJhQCrZMxSIafJkd/APDhijeL2uzn88F1jH20F2zpp
O3WLrOexPsAFaGjbN6d+v/bQXLgXAa6Jigy6kxx+eQ2najMZCCgWZ0UG6lnsVOP39996cQBKsQYW
EAT+S+BXUQOQVSswiCl9jJFNkeUrZWWTJ2mRqc3wDYC4GoUO6rCfn6ypLhRY32J59tHaDMVXTc6O
VjrZlVW7YYyOd/T+/SdduOc/Dqgt4tXZ0LDNKlZPmrK/nZkgz1z492YY3Pam/oYsxkrgcWkKP3yg
tohRM3xjJr8MaYx42u1UKn89COIrr9eFdx/3aFmSefUpgiz3AXpmmpqLAXFw0dlJexMjK5AVD99P
3MUP+TDIIqhRYzSd5JC9UNXodzWjG8fCytpcCq5NGUsTSwRlqH9JakxUUUH9Bvm5246u4kRbGUNW
AdTaZlalfoa2M+0mG2oixir6zdxCvk57RwgdzPCGn//59374LcvEptOAcntFmJ/NCg08Gtjwd74f
4dKyEUUxiM5VwgP3ee/jDGdpY5HytcqvqjkImuRiI7wWjF46YR9Hmf/8QzCKnibSJHKUk7DATLke
Xd7jG92Oj9Et3E/H2GU30jNkymK3FiWujbw423MXWs09Rk7SApaGiQaLeqvgV1DNBE3fmLZiFq4Y
VEjyhQvl38+lE/75c8VMUwe5inN8uaRtU2wSx7uzXOte38JLL86rNk2X7pOP4y3Od9BruZ73jAcT
ChaELTbbLRAa0lGmNkqdbGPtoBvI/KNoszbD3+8gS5wn48Pa6r4QQMrL83Me9Cf60zsUSvei3O+/
36hf3LdInmBG/b+dShD+eZwELb5OGhjHQLMQlPxDQhA4t/VLYQNb/YDGQ+z0++o+ukpcLMJW4v9L
RQbGx92T9j7Pnb44KWMhinCvuRcqFhWK3oZ5fhvPuT37Jw4uBIXKDvbpdq2Uc+nO+zju4uxIXVGW
8ry4+Mdp6iv6nitXwOqXLc5IJA5qKYqMMN94yD67cITs7opd60g36u3kynswXfWL5ny/pBd3DkUq
4x/0Mwbbn1fU6zWjQB2+ODeavBeiwIEQfaSuvnb7XJpBFo5h8NSlsTv/jg87tDUDvYhaLT+Hz5Sp
bBzbCI9KR7hvXAU4CEHew/cfdnFA0nssN2XAtMu6GEl+WQ6tn58B/vUbRYqVTaYoK591aRDwj1gH
mZRhvpjb5i0SVoLE2xBpFgptB1Ves/q7NAKFirlrAryPAt/nect9MYFSBAtXzaRdOwwoAasre+/S
zQUgmA44fDngzotDnSYZesFewaEudG1TtyripdUjj9WTB0G+6PKVSOjiLfJxwPmbP+yFQmr9oda5
RfSTyE2JfTRKFI5g/5ps7aic5h2BjeG9Z6+C1C++Ch+HXkxnSauATkrJrvAF1ONa46iV4q3gSfuo
t44qmgg1JCUzi2JXQJxxg+zbTZNXK/1d6eKqEulK1OzVr9BoEXOc2POT+S3GGQaJUVu12z/Ww9xA
Kg9SDN19E6y0LOX5xVuG2NqHQRePRInSVNdJPMPQAslTpidy6HonPSl79Q1hCKfmNA6hXd/h5o2e
fJ6tFisvFcSou//73cut1iWGlzT8BO8VVMtv7CBAD4bb8Fw6MKSfxkesPHJxs4anvhSAfBx2seHG
JEb8L2C650WPhHZTBBqb61eJNlWNomi8Zn57+Uj9+52LbQb6BrXXOfjQAOhYZn3IctjyNGgQZKqs
auUAr07rIiRPMrVNu5xpVe87Zxwcel3oBN+Cg7eRg3R8nmYCoPs13/KLX0n+a4LRQT7JXKwm/gh5
WORcsTryMqL0qtSzJC0kQXFCEzX4L+5aTbFUIM6U5b5wwlA5FcoMQtDZj0PUHBGEQx/i+zfj8rmk
ZioS4mi6Yi7iCyEpMVWlDnIebSRMjuNbsR32vwY7xk7UqWzhsBa4Xb6QPoy4iCwQhw97fx6Rd5+7
UHFKO9hmVyPkOuSI1uKnOYr4cgV8GG0RZWRiVISmIGfn+pgcTioV8P41vodTfbBetZ1l4lSp7vGr
te/R2ft+bi9US3jF/m9qrUU8nhRaqxWKgUiSOh17s9mVpfbQhMpLGIRP3w+1NqlL7GvijUmOAx1F
y+tAtWV32sN9xsGBkjuLuMpWvADom02M/v22xc0a+WZWmJVKXTrwOX2DeR7LDKEmtPJgOyNaW4xv
fmXtC7T5fZXCdS9oL0VePhVmg73RoO+CAUmNiis31pvO7UMZFpoUXRkmaj2jeZW3uLyNlYa6vHCH
vOKLLiB1H03FCkbjEq6BXqUCzGDmBpGLfn6aWy0ecdMGmths8fGSN9reu5svEcQjMdzBlnztar7U
j/k44nJfVO1kRRjcZNiSFwe0Co/evjxErNN/O5bBZaWgyiTp1uLrqLL6na6NKPZzvPub9tTsUdtx
xuv8du21vRzk/N9YcCY/z2TQpjJk0oGjVtjl3+Lg74H57/z7jOO1bX8lz+X1P2bFx16y4/fvD8D8
vHw55oQV/0DZJGuJTpJ8c+q0oMpQAAkdU3kMkR9KtLUu08Ug5t9R/kE7fgjj2oxCpGgRms4RI9pB
U/RfXBmAAPGehAts6ktAl6YiyYgNX3bOlYQid2dWtqG3b+BSf9dqMDrfT9qlu5FQ3phxrQC8l5OG
HH+FxRrKu/60V5ApM4pDEYC2opLfyS8hsodqtpZPX5pCnbNmKoZMBrHsfJZJMgHd8LOz9hjIWFm3
u1nMflMCdNS3WDds1lEJFy/Hj2MuXpxE0fC0GRizxXQB2aFDtvVdXC49d3Q0m075yrxe2oyAXkVN
08FeA5v/fBDwTakCRHDTc4lJyMYqqd0h/IrJ28P363fpgfk4zjzXH7ajkflmU/sBb/eA1M9gPQIZ
vqencptN5s/vh7oYcH0caxHfZVOb64IhpDwwGs0v1cZ50vWcZqMyoXh43qR36c9qt0Yvu7hdPkzl
Is4Tk8GoBOT4z2qFvJT+hDzO9x+2NsAi/rFgEbSZzACGUrmm1WwqbWXqLo4A1prqDT1W8DeLVVKj
FPFH+om0Ag9qm7iEI2vZ1fzfWF5/OtmyBHVLBzS3qGnQmBnVYlRSEp3BccLcTY/KS/NuuDSzHMVF
IN6iT+n8Vxv9w7CLKCDVI8XPQzU9U+bfKPTmUFzf5Iq3citeDFLp7YvIMRg4WC871ABnDbJ1OtTd
Vtla2/Hs3ZV/TAclDpdLA1nId3XlaF1MHecrUQMJInMhL85w1AdG/z+cndeO3MiyRb+IAL15Jcu2
Vbeq5F4ImRG99/z6u9gDHFWziOId4TwMcBpQVDIzI8Ps2Fseh+QN3BM/RN+jT25kv73XniM4wjl+
Qj4zOCW/amcqAP7NpzUos/CUMR/NPNP7UwMtXd1AngAZl/6P4WkwOz4HxWoatXQ2jenMyNYkBv1W
o7vwIGpqulaU82HpJ8DHTF/W6R6jf4RP5keaC7+zTfSxX3vjFryjpTCdJROTUA2Yt4V0L28QXk0S
yFo/Ku0vaGjgwvrPl/qdidm5tOAXiuBvTM68agGycZ2fbm9bWHC97yzMjodhJVGtgg84Kxl55vgL
0U6U0L4N0O7fNrSwQ+8MTX+/2CFF6xNDzVL8LoOQKai2uPH2t00sbQgTJyS0immCT52txSN3b6FJ
Ss5D2rzGUb6Xq/FDZ5mb22aWVsK/z2qAPRGNzl6Q3ECIWsmi5Gxq/gd1TE+W373cNrFQ9eAf1uFQ
YV6dkYrZpcmkCMpiL+a1qNWPSpygUYACYZ3Aq1o092ELj1UuD97KFi3FFxZzQVwfk6sE1cX7PYL8
KG2a0Y3P8kt+9B1Y588/UaY41fv/B/Jv2o2Zq8cYwRPVS1gu5r5whJ5HJzhMQL9uJncU7txf9P37
F+0Otcdzuv+L0NqCO2pCYAPFvkLkp+hHaxUl2bOuwxibC7vC7bdVuQbJX7pREzqaZbF9VxDVKmH8
CfBHfC500Ymln60mHfrwd+yuXd0l145PfSsxg3di6uT9djWBZ/SJxJVyv8GOLcp3AJ1qyA22QKWf
ym1d7QwNnk4bqBUkdsZvtnHvbdbaEAtPtmVZ0zScxLyqOD80pjTIRefr8TkrFcQL2s9GG7wiYrFL
EgsppVBduRvXt5xWq0LNW1YkAoR5dwDl+KBOYiM6+8gmmErDCFa8rdz8r8xQvOemy9czmpIU115Q
QgpZw8+uF6YdQuqI2tyKM7m+6dNquOPq1EJmKPT9HibjCDBGHCFmYtJYlB/zcIDw+NWvom2GrKFf
bG97lmvn9d7edHov3HBZx5HQqGp07tz+Z5OH3+gJrgGbr28ANiBdURmTtK7LfWOXNFJBmfwM7/R9
nJT/oG58BiSKlmwXrBWnFhd0YWyWE5VDKBlRl0VnvBd9HERkjHRljxZKK+8XNPOLsQtVfI2sItFF
t62eUnhXats7gRp8K0pJK12W6Z977xkxxzwPENcpp52/Y0YFiVtBFQx0UnCAffswoVyR7lgJthcv
0oWZ6cteHIUogggLFXXMSMN9WgYfrLL5DDnaCjxozczshMMPMrRkd3w89begfB+aL1b06fahXjxw
FyuZHWrE0+rSC/zorATc0/pzW0NNXJ70dq3Xu7aWWQo0jJI/ilIcncsc3jbjlW73tom6lfO2tBxC
ZoageELog86s9KngNjDHh2eU0D/2qfbQAs3D/+gbpVvDny35n0tbs+tTjG6SMbcUnuXBCSsX6scO
gKpqWHfykO75m2+DuHZu79dCEj5NPBi8WQa4Nwr274+eGpaotah6SDUv+p6fJErnTD+8Ct+lfb/1
79Uf3m78z9nre5OzM6JG2Vs7NjyrxrBv0EAt0HK/vayle3u5qvm+SVDvqJXMt9x7h3zXHoKjsK/3
a3MDy8fjz8ebbVnUxHrVopcFZJABcz0IfsC9+RhYxUHHF25vr+mKzwhepHdbNfN94LTTqJ0WBXH3
VnpInvIdrDhO9sU9Agh+8BzvZ/VDXMlaF8at31mdI7dGxqL8rFFCPC58+ffKYeKbgdb7sFaXWUjJ
eXapmwPwm2qV8/AlF91uAHU6rU9C1n6HvOQGJPYP+EodFyFTRzysQVKuIyawmEAyoaJiUhpQ/PvT
78KzgEpfE52DSYK3CScxYOWp18Lz4AnbSBW+397DRXs0UVkfk3vK/D0pkCmt6MFF50ZI6vtEcj+p
UmRuQ5eohuHyJ4Tq+785NoRoEvPYXHBNn2UwiLSnsHxE0Tn/gnbbd8psdvCSOMKnqWHcbdD6eQQU
s1ZsWCjdTzBXmoBULJkcnOPxAHTERlAL4Vl8gfbyuX1QNtqPSUJ82zrGHs7R+lM19aopleZrRXV5
6WJaJpAV+B6I/uexnKeaquebXMwRIlZVgdcB3lsIiuLQqZGGy2WVprkCY3eV9U9tAscxxHuwQXjR
FzESzqI5IrshF4UNVxDVLuSXbNFs7qIUbcXMh68mBfcK93pvbQpPkGHpRSiglKF196S1Mc+F5IIv
ebGYmb/MBjhqTWRKzuI+szNb3CqHo8YY2D/uBwHElrBH4ijcCr+sX83nddzhUlR3aX3mSjUrZcSh
wXrnPgTJq08Wc/tOLHqYCWPEGwurCLRp7y+hN5hxlNREP3IioE4fKe5pUJT7PJBPMkQClNR2Qth/
UkVELlpfPt02v3glyRJVJjJ55/WZV43GPkJ82OXr5srXpOBw6MGLKqBZh1YsUh7jSqy39DSRpDET
w4TMxH/zfrWt24lq2fHgCmD+Rli41Tp+0tJPUlTu0yG25fRrUYx/EcdcGp09VGKWyZ7rmeG5LR6z
CEkBJiXqb/kqO9kb0m0eMF8amn3NkWsXxaoagi3stihkb2qYa4R7hCmFp2li+NE4Vw/mYfwnh7oJ
x6456F9oOfnW4fa2LsWHFz9kTp0Q+lCsZFSTKQn6SIp/zoSvaT+s+NYFNyOJE98J5CoEmPMaOQIT
7UgXjPdfMI6R2D2NogpZlhZ87nt5lWSXgzH7tBijbkK3UAQvN/u0SlS5jG21+DRF/Z146mCrwyr4
fXlF/zMyb0f23mC5AOQwgnydXUki7O+jC7wo+1Cp3fH2Hi0a413SwfjQ+J837nJLz11t4FRaVhoe
rMLcwhib7USouIfYWrnnCwdCEmVmfA1IDVBPmXkZ1x0bX+s5mX7XbybJsIBJonR1lHjZjAFXGAVp
aABmu4RaHoGnxy5JxUvuZXaKtlKgrIQRC0BXncX8z8r13EXTUffswnOxNclMDSCuANB3UMHZkjMc
rTuyh42wGVfS4YWRAuyCO1Un7gmKoTPnNbqCGFcURM9t19+Jcv+hVq372u/kTQVVlyArgIjNAIG9
DK2foh6+qk3+XI/i0Wxp3Q/0ZmU49hTUwt3pdc3D9n4ATLDtBAtJymzYxZ7HsHWsrg34L27LxQ+f
OcCxGZi87OuQLjizD/kx6iToClcKVQtP5buvM9t7TWuTEAmkkLYciIjgl+8Va2/liom3WOGiUqAZ
bmOkFiaq3+PGd6Ce+RE4uu3a6RsCGBGZlZH0xTsKCR5laM2gzDd92AuDaIZZiaFgUKu+NBS7y6b6
qJXpxi/LFWjl8hZN2GbKiSjxzS4oNGxapppJeDZ7/SgVQJtblGZKfaUIsvwF/5iZ/n6xoAFaR4Rn
I8ygp9B8FVrRue3V1tYx+2KZFFSdXMU8gQrQn+GT6va2hPTJbStLURO8YVTPpwYmrPazsN5T6hAl
DlzAGBC6EIIqKFjldlc/ImWAYPWj6n7VmmzlAL6le1evEO8D03rTrPncZzNRq2n9mGM2b8VDbPSI
jyT9z6IRTmSK+6ABUqL4DNumnhBuFKU6ZhaSMag2eEr4aWBP7a5tDmMiPOgZwgpV7j0FI05Lrl4L
JDLbQP6ZKPR+GbMUX7um/SCUkrDTS3cPU8yhC6kr+qHi/sWpIBgTp7ovGIu526ZMGiHyxqnQkawr
QTIX8VpSspS/00znTYCJjc7z3HmK9CkYDvWpe7yQkORHdTul74lgTyRizridejv+XjiujQ0ssFsA
SSdmmN4jhj7mM5ae66uj3GjBWys/ZFjIs2nyMMqjbv+lRNb2SK46kJLt2+/DMdwSnK1l2otP1uWP
mN27tIgtb8z5EalbksYgLWoRJO0sBDG2rk8xuhkImZLcAz/ZqV8aCYk+d2ju5Ei/C1KtcArfFA/Z
GI5O0wg7r13jsFvouU2fifAA9jL+N29nyHIRp2HQB2cikVepyJH0GrSPcjsgyyqbvzVP/WmYw7Oh
Vz7iex3vupvcF6Hye+VmTzd3fsWAd8NfrpC/Ms753kNZ8uA3jVXwyO66rUo3rlDBJcDbthVpX21v
W1tIf3C2f4xN/v/CHSJKXyt+W5HeQdsLAyvVWtfWqtpRwEYm1lr2s1RvfGdvFkGw7wETxyxuKie1
x3BjInP+y3jUN0hZMbHQHUIUmNYowJYKAu/Mzt5/tI91M+unwGXnHZiGlg6omjP4PeyjQ/MYHeLN
NP7U7eRnz7XROXIi5MfOeXTvSk6u2n+DQuKwXXz3WaxQDHmtmMDNz22wicIfYr4KxJiWdOMYGTPs
ZJLIqLznWPCP4869s+6rs/XZ25aftSdIXRxu/Asc+UhjbJSVMHH5JrE+ABlwEFJbe3+oAOqZPrOY
BMEfB2fCxvkb7xERrG39/4DGLfWEcKt/rMnvrSE4QYFLw1r+s/4y9a/7g/9D/6purL15yJ7X8N9L
AcSluVmcUspq1VQW5gTX3coRFAp5ubl9KRfwvKznYkkzZ6kiW9sNPjaUaDc9FO5xfFJyJzsiQ71f
nbqcPtDVSbmwNnM4ftgotSmn4ZnYe9wVr82+cOSvw/Ng2ROnS7BWjVj0ORf25j4nDopRybBnVu5G
SEFgBZPUduD0LRJ1jE+tfM3Fm3Bhb+Zzhsi3KlciIhu9TbvpN+Cxv+Yfwy+MzWxGZueMuxZ922N4
B1vO623b0zW+9WlnfkeUghL1CS5hwyEJEMKr3QfUq+02+VWJxdEN+kMQrwTSy4HGxXpnvgX5T1UI
B75vuRm2qWxPygf+rmBk+Qfik1xC4VhAarWvVjBSa/d+Xj3Ig9Zg9CMkO9mOO5ngQqoc5bV1Kkiz
IADPPt/+uKv2Zn6mHVQoJD2uSS9wTWCX31OBrb70W/lhOrhrMczizSfphfYY9ldqMe8djYzCQtAL
BIlDI9/1hXtwZf377SUtHtU/JuZf0AshNIiaIDynDMkTatudfETBZ1ukz57xUovWyvO/VFyWpAuD
s08YjULtFgMG6y/jl/oh3/nPxtn7R9YdATxzt+kempP5Jd6me55KpI2Pt9e7vIUX9mfOu2mbQVAb
jsw0xCfqkHzb3vbfQeSaQe/DmrNbXfDMfUvwyVRjxoKHF/MleU1peArb8DP80Y57EL6NBOIIktvB
xt1Kx1Wk4vIRApzDjDWMQHNyiR79YlNBWvgsZv5LU8GEQz/v9idddDkMI08U4iAX5oUutVFFBBCE
AMyCtqv28O/sYObe+/vbZhZXcmFm9kQlqUSsjnM7N+5nV/jVJ39ReIDODG5LeLGu+VSrUqpGqyBf
iCtrgDonee7FAIXPYjjLdb/574sB5QyhOEgZuGhmN5u6oVWpEcaCVDkOdXFMAUf8hQkqdjoDHaC2
54lzkrpFN8L1dJa8xlblpyBZGTu6EjGhP0wD44+F2VvDSYqM1MXCRNYgJU66Ce7MD6lvMyFq3Ycb
sBIoqmqbbG8wjKSgFulY/xT5oWJaLXLWnOViwnf5c2bf1KQEYvol1YmYsR3hM/IXQ7jp6LDuFSec
xqB27n20c+XDsIp0XiyOXNg2Z7Gv2Ji92dLc5SEy77I7fzPF9s0xvltDACy+tZwa1bKYqIQldRY7
hbHSh7XVBdM01NSbk88JNIIoNPS4Ef2+J3fQnUlyeLN2ARc9GaLWTD+DoKT5MAtr6JZbVZBi2vgo
3rUP0GrfVTAY7mmybIed+xAdGQ54QAi+s5N2F3xc+wHT0uaxDUOkiBxB50YVauZJ45znaJSH6JzG
Z6P/Eenb0V2D+SyVH+FTgCmfXEmin/v+yVVGpMN0OS/A/n1XLMOJRcpMX/N4XIkRl7wZE3s0BlR9
6kfMtjFW4jEQ6xowHnKr0fgFRrQVF7N4UiBLmnp+lICuev9mXJulEYpoWx/dO7OwuZiCgxIMAtQw
U6iHKRMzTt7qNi1ehkvDM0+N6ngW9ZN2aD0kBwFBH6qSfgxsWd7kWhHaNcLaZhdYTjIIWy9X67WV
Lx2Uyx8w+7heC3BTill5v7PswlaqffnR5UrW2/SphI2o2x2YsFspkC6dnEujsySj99vCypPpc5tH
MxdsJUX2U34tan1327Ev5p+Xlmb3EFefW54+abMybbnFip2mdnsfOKPpgDoi5f3vfBb0jyXGuKeK
vAy24/2tKNJKQSgFqGpbSg+ZLv0wq+S0sqop8JrfbnrUMI2IzIxc9anlznBHywMsqDyLECtU++RR
cMB0Ov59slt1o0tBC6UCrp8hQV86bzNkZlPqUWGFZyOBV9fqa2b3fMWzh7HKmVMvaKcNJ4m5azvq
0RkfhFKE9LAAiBGphxTx5SNPK4wotfbsj1aFJLtyKkv/wRTKNaaPxftEqRZxFnGii57/VhMhbUkJ
KWG5mfWC/skrgjCK01qQVcoG5C8yDGwQTpYPgtLu3NoMVk72Yg1tAiPSBEazWZpvf2/E5iDq5LOd
IzrtsXC83jGP3jG/LzY87My8g0ZbU+1bjNQvrc4idd9D8NuaahLdXY5CIO/MP6VhUzFwpsIkmh+3
D+DklWbnj/aCxANHXVy2rorWRif4QtsSzRiD3UewJxqvty0suCUcPpO9uONpkm52ixqD/wvl+OCs
1SU62uTlH4RqrWGyYAR0mYqIGm1nMKQz55AyG6IUteqfo0bfRDKVXO1HVsnH20tZOhI06WATn9p0
hP6zYCvv8RRCNPpvaRQ0Uo7V7pD6TfbFBjluBkbtvHcYAlib0F5anqZa1M2nZtQVuMxLDBescu+d
w+xrRNlWCx7LtdGrJQcLi8Sk6gm5Dui5WaDR5AESykgqUrydxJt1EKpTQVGFDMw8UMs43P6YS2sy
yTsUZFQYh5lfL5WZka5yTeEUEfA5mlp9adPsgH71akiwcMbprE5qMmBIrSuYmi4mcoOKiHAqN31m
d59QYUPk7K790dolg8SK93dFjHc2Z++imIVlmwXYjGFM9ppvY6Gu+adpP2ZX952J2ZmHxzQd0hET
nVM+5McWmcJwU34utyht/5JXQZyL5+PyM84SH6/Rk0hV3z5jegq+J6/JXbiTDMjU+m0uUjFdy22W
Tgg9UGRLkBSZWrDv31+SbjMM+1w4qVa3kTqGzpPQ0ddqQYun48LK9PeL1gysWKUr1CxraFXVVkLj
k9CvkUEvVZrhcfizlGmpF0ZCBid7oSxYyj6GbN6pHtvD1GzqIGtZhfiufbfZ2dP0GlWkEGP0+hxB
vScghbZ3BWC39FC9W9Ls+A25UhalixX3W7elu7plsPfYU8vSvperEPDpH7s66xffb3b2CiUaYwN1
9ZMre3ejeWdBGlT091Ys7YL45bZjWj7oF8ZmXr6MiqQfFIwBj/4SH8ujcqB9NoFA+20P8Gz1aq1s
2BxFh1C7l0sdBlXBqvYFn9Xxqv47/ERrPmMh3LzctHmiJyT5EEYxhz34BMz8UO0J/qAJtcetCZfO
Kjp5wdwkjYYyMG73ehZbznQzZWA0AkAVnpTNeICrGvfkMXjNgOX+9r4tgSamJJaCH8PXgN1mkYbZ
1XlfJgyr1KjO28IX76l/AMR/qPfxY74ZdwE9yHwX3UkbRCeEbbOrNu6z9wG6cYNpwTvhRd5EO3FN
hHGBcQewg6JRMUKtS4Mi9v3d14fYH43SDXhXkXiymyfR8U/as/daH3t8NvzL2/r3z/EgOP2d+TDs
pC3DL97P4Rg8ryYA186OIE8Do04pBaWmeXnM09vEatE+P6U/y8AOPr3NoW5KBq09KDHjLVyYL2v7
Mt3N93d3UoSCDxB0E1Ne86R/EAj+EtGzTp5s/Qw19yg2wGOV+k6q8l+pVN5H4+pg7/WNIhIj2AT7
CwOn9XbFL/xtAoPj0AuuwRUetgYycR+9LYOicCqkrx5F53t/622ktYbsdMDmK4XJAV1qRFusK4qU
XoaUoh114yRHKqD3IYnstkkeoPe+LxSFtlclPxm5mDum4HXI1RWvZVIbK455aemXP2LmKqFFtcid
DGocw7eg/db27k4Uku3tu7ZQZjEU2s7ym/47udHM+0ceh8sUERhAyuVF/80B2iNDsLX2wrfc/hpv
5R8Tyua20QV4wXujs6X1PSo5Ui4Zp5oGY+gQzm2iA/2MrfZR38dfi3+m1Nl/ru+m9sJ4N8Y2NJef
lW34slYauE6k+SXcaRLTKXefx8qll8il6w3GKSh/WcLPzruTiq+jrNi5MjpeqjkJAJuV1V+/ge9t
zgKVsa20Yhz45D20qyJH6yfzSRtGJYIX4QkOyO2473bFh5GaaM0Qj+J0x/LROtb7HHKX/y61Mv0Y
UhFSOqba5tG7bkaBJyv8mFoJPGYy/JeoCvYtWgKb28teyLneW5olxIardH4fdsYpfkDAQuEWT00z
fRM8VhvjrnyVoo3+/3i7lnf4zwJnwWeTBYOQJK1xyseP5RhuKuNzHrd2pXqOKaXHwpBRQVhpKS9e
3YuPOtvhOoob06tYallmO09glngoN37cHlY+6ZvLvXJUCM7plLWhTpuPI3pZjnhDV1qnMm+8nex1
4cYbCulTozFXX8V5/pgixbEPM3U8uiq6DnGhoihNvub0gUsdM6/oLkTtuOnEwnOyDAlxYNivuloB
6wNmQFEpc1RXeKy9St3UDeK+JfP8jhwbyWZAutq2spzRhcA7KJ1xjNGUzrzhZz34PzIruDMG8xjp
cJrGVaw7SZndh5m8a31t43oAchP5gxeZzBmJR92oHtA56bYWAiSnxhLcjVJpR7UcH9QwvQuiurYj
oftQsDwb9Y98qykxOXpSyXbdDe2Gqq0t6En7KHvtZ5TPgqdRKmFsb/3sBbpDBcZX0ISbLBJcRikQ
7RB4TjLL2niZebTi7Fcjhrotj2a1rWLXyRTto+AinU5jxNu4o3+QDesoGf4+MK3nUXLh1jQkc4L7
P5pKsk06lCZ6qtOVLtIdkvrEKWPlZ9TFP7zU3FVFfs+Vf7UiDa278bMXp3eeWh/UEWVvI9xyRe+b
vvsuxcOHWrN+Vmq6nbQPQh8NUENI7+oq2ZZDsrNS695qkmdViHfMXu1iWTnqRbEfovJDUPrlPXj0
ctdLPeyDuRbuEiPrH3q1hPBNUUNbbDV4MWQpeaqUZmjstGtgQo/L3h6FODiqQaR/MMtc+aD35vhq
9Fr32bdM5DWULozu9UTYaXp5EvoscLIm/FoK5rn3S/8gjGHoVInSPfvRGrxn8TZp1O9EyQJEP4fu
hhNtbd7n1ilCHHWTpiicDA34eXHs1h6mqdF1dZ8MCkPUsqRJqe19iBdmVSxXSmidClev90pjjBvL
TR6LrBrsSgTnOaaUHNzYKJ4sb2Krqrx9mSA3L0Vx9zUeO9UBPtPfS26xHw0ptM0AVl1NH9stdZ8v
Yt/VK6/J0sehfkUnE+HTa45rqYsAHgeDeTKN6BSEKZI0svvdLbL/jtPGggFJESKkEx53lkwF7YgC
RJCYp1CPbb1xnaj+zBzPyiuxuJw/Vt6KyZfxXinUQT9WLKdroYvRfxWN/yDXbm7fdp2TB55vNNIi
pqrD8jdJgL3faKQglUjKLOMU9f1Rcct7L4zXaJam9Hxug6lV6s4gF68ZMgYhL4d0egVGOX3tJCZ1
4vzRy7sarTH10+31LH23S1uzUkHeq6hjBNjKOveLNNRPcih87sTheNvMQv3D4AD8WdPsgrRVY4pC
ip28VrfAjB/iyt+4VXunmfmBruALFeK92IgdFVVxM2rGSmi+uE6Ev+jngAi/UmuOo0Bz26AhXKm1
o9C4B0UYGJczd7fXubh1U7qrTogKa14fjooe/sCUqEhNPwqe56S1Z3fSTzGRVs77iqE56tRqSDOj
nujE7JEwEslyjHDTp8rXIcxWTC00wNm7P4syZml1KnRJqcZTVIJqo3UfoM1Ef+ibuzG2eNQNMxEb
eVc7umiLm2iTpPZ/Z6jmB0B1iX8libzqTjexVmW8TiRzqfiQetq2NptD1xJt1+lw35naSga1+HGJ
7Sn1qwBV5i6LQYsh8euUwwJTPkQbW+zbKGShRbkCJlm2NHU16cpda9JNOkl6pgasrGLrfP/VQCLR
8ZkBzq3y61+cTe2Prem3XLjI3JQKhUatcUqjBxWNmjTTd2iLbjwUz25bWnKSDP+RFQEmQAB45vJ9
dO/0MDX1k9R0x1QZn8K6WHlxJ38x95HIMJJ/To/YFSVZ5rd6HhO8n4y8PkY+D2z9hA75oxu+puan
28tZ8h06QiIUsHgoeTDffziaZ74yCGySSaBnxaj5SRCFodd528ziV7swM/39Yn+krE41UcFMh26Q
ar62/t88LATZOvUxemRXHLXqWJSQsGGBVnrhqHnz5FZ1b8u+YIvGGp3UwtFWGTSnTwa3msk8zPvl
IK8XBgENs5M0mA+upp2LqD1YUvQKdGN7+8stkCDwWF7Ymh1twhjRj/3BOIkvzbYr7YmzI9wkTgFH
7NFyxOfo6NogBHzbP68Nay5s2zvbs5dNlYq+CFLROOmp8AqC53ORNiuHfaEgzfoUEeqvt+rdPJI1
B9UURK3m6vbKt9zs9l2FOKNaWKASXgM3sC1U9wIoUP2RUrVqnjpT2keFvnJCFwp5qs6AE9JqVDPp
Eb7f0lyQBMFX8IuKUh9DVPTc5lH0GDcPh41af26MlUL8wsXDHj1JFFdJVuf9H0WuoibRQoIG6rVt
/TG1KrKReGVVkzeauRJU3KA0pnSsWVf4Kq3ye0XCGeIXiccrplKE4rVKMzuUQkfw1X2e/kiz8+0j
u/QpqVNzNyZWxauEQYvF0SgsTzsNeozarmJIdmTGgWPk/l2XG5tQ014Sc7Vqt+A2NZFzJKmQ2kJ8
ONvBJvVrIesC7dSUlCe33muvbvt4N27SDcBFMN3K8KxlT8NmGmteKxmtGZ/dUq/2Cx/YiXay9B86
w5OFH9ghzISZ7tn+32QEUwkYx4O0sXhFOFFVJsKOaqKdSmGwLf9rgqg5Uikrh+etzjU7PZSnOKG8
QhRS5g0VqU9NrxOmL0ppObAjCV4ip2ydYgQdMNWca1sEtfIpk21ejQ6K7m0v78czILTN7SO1AJgx
SLVolPLk0maYhy1VqpuhEbvqKUg/cvZkp4lbpCg/9uMWHpVjKB/FcTh6IpyTty0vuHo6LrAKmToM
kFfBdRO0lkjCop5o4ttWmTr5wHI90t689aQVYwuniIx+2lPSI3zC9PeLZ7LP46RK6lw9dX2+MaKv
gqQ5EGvZtUfFbA06MF8ZgBXACTCBo5kEBHQuMSAnAeJ2MrOKHuALx6NMZVsmyqKqsskCeSVHmb8k
kzHQ5PSI+IpQ58zCpiHT8oH+DEBTDcxi8pvCye19WjZAJ4bzMaEwZ5+u9hi9lNMAA9Wj1HzwjbW5
+bnD/ncFBpRgjN6yOzP3ElRZrkSpH6BYpNfUsRDnsfL4c5Tra5QgV0/imykIkCE/5jBcFeC7hmKW
4Ao+0ONhq383Dtp9tida3/oHV5iwgP8xpv3XHjN2AOVFjvlsc7w8HpLeNf1zHCmRXcni1yowvtze
n8XPxzsnoxfN7syxWINZmrQ3sNGp8VGpu0OlFztZr1eGsOdvz9tSLsxMx+TyBiWi2VWt7iMeYN7L
mrhPYgZR3TjYy3no9H0UoOycr7VB5/d2ssqhZsrgzVfMEVpZa1q+UaX+GV2+Y6O26XZUlOPoeQfP
yj4kbrCGh136mnQmNFIeCjZXmKkWfQRxRDzgzJzzzzqwfosW5Uq5ZMb59rYtXStIG3B+tLnpNs5O
fTIW8OsXiXfum+jeVKIHs1f3t00s+aEpQGGYhWomcJj3Wxb1Y5xnVeedpVQ+ZtpHNWnuPI2h1p+3
7SxeK2bzAT/ghlD7mq2lK0sNbkQwYH07hPbYGz86McqdUu7uGm1AFxrSVj3rd2oV/JPE1j+hmz1x
57dFWa2leFcAk+nEwHOq0K+E5oW3/P2iIalra1ijBLp97l6F5MjfiR+U/TTBb23W1ATenN/lQz63
NrsVVRylfTZEHg4FVKdnay7cIndoG+6D44RY6BjqMG1Pc6rn5HltXGrprJoTL5dkgCu84uTry7Kp
+9QSTgZ946I/ZBGz++r3lc1duoImMtA6cYIIWHLm/7NAaEZPYYn9TrBsghQfwJi39Z8FR/uG/Lfj
/mxgSphKOP9ZUonPS6hLMA/3Az3jOcF3EQ+KX+SjcBpbKuGVr4iO64UgGU3p1DZ9uxIlXKWE/9oj
9ZwuJYud+WutNuOw1TrsPav7buuJjpHZ0kO3z/bSU/rJeBR3ORwZv6SCmZG1SHfBw7LY/xmf8wZZ
o5AFlcxi4wJBorixBfOHkYMx0b+7krprDGnFBS2cn3cGZyW6nskOSbNYrRnL97FaOnXD5EFWr7ih
tXXJ72+kHwxdlagD6CHLOo5G4xiR6ozKR6WGLWJ4lscVd7S2rJkHSLQ0SoWBZSk+hIBgbV0YsNGP
29y+GAsO/N3Xm119PLsVlHEvnMJKuTf6/iEZ18C1CyuBVJtUj52A33j+tDd97YdRYQDJ0yrKl9Z2
lA5Kv9adWHKZ78zMVlL7saZltYqZu+GuPE5jicrjVKR9G49YOXRLjwXWyNANk9rYFTcOjoaAT2on
UKN3cHunPwagECYIICCILmL0bI16ffkzWlQEJiTVFRW6HpZeKI0cwCL95ZfqsXEhmEz/s84XzoOF
/c/MnIzVdy1PqD0RZG2OYknfni0jRJhKfwBzG9pNWX3yg+BJrItdk/WFkxfSGuph4cF/9wtmF9pC
vNuvG36B2EfbEkloNantJgKLXZQrl3rRlELiOD2zPD2zV8ELYNVXIoiFlEI70Lo+xDUXG6zc8Hr7
mi1u3iSrqzH8Sa44/f0i7tTqnGaZhKHY/d5VmuO1Xzx5rZqzcJcJXv4YmVZ7YcTTTK/1Ys5k3e39
5twjs/wXqyAIY5gaylV6BO8N5HHayXIEgrJ17/C0dlnFnPX/2Bd4O4CkNoComMq9yqjlFAInz8Xx
pSADouBOahk1LR7autveXs3i59LQ67UQH2Ixs833I4aFIrPmnDXxYI+GIKFdv6YfsrjxF0amZ+Vi
T2DolKKmxYgsfBikL5r2JUnXUs9l14dnBY3E4O+V+HAiIFMC8RNO/Jg8KZv+MO61/UQyE20QyV1z
fYtLoqxkQbrLNNW87BO2Zd2l4HbfXF/WbmTVdjeW027VnXbXPRif0hfx3qtWzC7uFvPTOmOaExvZ
bLfKQNCULA4YmQhoLz4HgrByuBddOlrl9LYhPsSzz0637JmNqHeZcOoDgeqVmz/1shLYTVdv6Ynd
hb12VxXdiThg22RSZedS9oooXGir3hpR1NInJmCcClkAYq7aLjmgjX5sYKk1k33qjjYUFPa4qrK8
9ElxFwz0MGp2rQADUgeVN192T2rf3qf1eIYG7nT7ji05WDrfjPBSJrzWfTFMt5QUt3NPlrBrioT8
6WvDuMYasffi95rIfUWG06WrikhQaF3TKbVLbTdzCq90wpb/rrKeTDHeLE+akK3/MzN90IvLTJfF
TyGycblnOpzSXydKp0mxVDIdvbWj3VpqtLhBZC2yOSmuMNE/sxcHcdTWI8dA+Cyy/QKEZbf3Zyn1
Q0vhj4mZf0JHrpfcFBPiS3gqq032NCUK3l3EstrCsRAafxiOEyh7459XbE8Xav456cgAF2akzKSM
/H55gjp2ZeNn1sn6WB6RQHmsHhMossrBHh7yb+52/HXb4PVhpIEjg03gQqG4MA9Eaz+wZIqyxmmI
PtfFnYYEslY8ycraM3m9bVOjSKZ/w8Mi8oq8X1cDylnw/4+zL9txHGeafSIB2pdbSZZs195WVXX1
jdC1tEjt+/b0J1iD/xtbEszTg7kZYDCVJkUmc4mMaNEWK9r3efhKx/fr61jBQvHnQcwCMDP4pMF+
vqxUoC1UWinAiIFmg/OnQ0d2X40gNdFAhNP/IaMru10CAV1eIXDFn88MsxzdAMcEu9ALF6mGud6Z
/WgBj0rvzSOGrjz9Uf+EqrQXOeUv6hW8pW7t5blF9t/PrhxAJBo4G2GxBVNde2D8A/RLd80HydGc
/o56Ii+BXfsSrBEPDHh8UYxc1SMGqZTTXjfNIOugFGlJj6XS7OpE5TT4Np4b2MFzjccGAwmrkUOi
dOoAPKkZQNxzxMyh8NrojrVDgbC3ESCCpObvWdOwHDQvDfTSUUwzV6xpktSNWi51JuAsbMyROPSY
+dSZPNnlzz5sXDdM135rKkkWxmAXh0VvtKFSKktDcP1m0MGWrMEO858zkd3r92HjjEjsFQO3CrSV
VrNy0JEkc9uZWpDmli2jWTHNxv66CeZpL10VTgSoblCdRtF91VHLQrmMxtZAz7K6DxPVTVrRtrJj
BdoNvP7edWNb9xsvP9Tg0Kpg4gKLDKisO2qmeqV/T3AAYyf/1menfAgP4R7448LugjT1+cKYW0cS
nF6YxkdGi3Lr0iH3GB1JUznWUXUc3Ub3oP6B0wG5ysI2ME/wIPAbd+uyCqB+/5pcgrmmYdbKRIBJ
pgHKCp30C5gcjDGBZ5pRVjBdDqiqvCotV8tse7lINEA8DCT4CutEk7QqJoKP2v4cXcVN4ELvkGm6
kzs/U886cHPrDdeCYsH/DC6RmkKbC9pcKhqmVgewOEi2ou6FHbip3SKof8g2ptCM3X/wZ2h54frh
JqJltExz0lyvslrX0TQcUjtD36uogzrnMgasH3PgQiFPB30zCMauuEeQzSZSK/dqIPuShxahzzBy
+mnAWwRRFWfguM+NO89muBhPGhhVVgXysMEIdQRK72CQmmFvhi2xUXvNOe2irSNyYWbx/CBuysye
CgrmTigFR0XnY1Zt19rxtCtf8l3pCznn8vMWxs7Q2YMXUXDTkwEWY6VG8VSsfiKY4VEGrPrleAhw
4lW8OuCkWj9yUtsAT0s0JQDevXOirHo1hsLEbFYJIH7VfxSFZTpTZXhaLYF+mRoJZ9yDxUALh4rf
jfQGgcRGhypM0mhsSKt8J5GNn2B857/w6bF1Aocl4pyAygRu7XI39SGM+wlDBQE1NM8C3aoyOted
9QoFARNoKOLsozMqA423MBHWqgh/naCUr2G0IIamQUZ12+jz+x4Mr7RLdmp6Q+fKCTPRFSrqVCpm
RKjkill/jOJ3oSrduhbdHkMAohTfKwkU77W/Vc5DwAgaD9QNAUU3gYFZHKvSjOfZlBstiCfNjdAS
qHLOF924K8CNGni24GhEc1WFaPs4DK05VfFJFQ/MYE/tK5i/4E2hNfygI9Z2r+/82ptivhbam3Dc
aHQC6nL5bUOhisxwNhUEarckLdxJui9ynswXx8iyHJr3WtvQmGBR/Y+YvuXljcRtD69QxuzjYFoT
o2TwaAjpFx9HTnqCOsukBEBeST+jH5qnojsF0vVH64exQ+HzSZTsyRNvMc2Lno1ot29/v5Ua4ygB
3wzAdsuSjjmKFcKYSg3A0WrL4ZeovGhSxLkpW1uJP45/oHYHlc1FVCOQjqCwVyhBpEZuxCjr64+s
0jlWNoInkPsAj4SyAzq5K6I9S6ag2Wo6OZCf1D9JBihSaxxBEfdH9Nr7EV3wxsEmZg+8GsQ6krmw
u3zc8cjK2ghweiAZ3T6apZdeL3xA+11Dj93UaLxBnDlR6fqtwLuuI1NhssHosCzOjVFFWVKkrRTk
xiFTnwgdOeWBDQNsglhFBYK1HZYG8rnJY2EKxUAbR28uskOa/bh+8laUgjj7FyZYFnH23lliYtVR
a4kBORi2jEyW7jBal5e29SH6jEpXsKW9/ii8FLfjLhad7KM5lc4g2irnl6zTlcsfsvDjKrjZ+jjG
Wkcl9PUqtxNtdnQZ9YiKGwiugyVmi20rCmPoSbP/frZosweXtFLp2FdQlCsEFOzzvgVDPw2KQPlN
drxC0sZ7f2mQfegzg3UBfh2IOYhB0Xymw1EZx10v3yaTiiLPkxxanoazE9YzJ5jZehPQcUdACOw4
inPLjAJ6oHVopFjo9NSCcyGHTqKFUjH67cpu2kOg4fn6cdr6iGf2lulEPmd6RhrYGwBInPp3Q+1t
Whyq+q/DT6BeAMITAWOVxRWB/jBnVlHXjRioSXmPqc9bFbRE15eycfcY/RdaLSoo2FZd/E4tStqp
2hxAHfFHk6g3Rl66f28CODJgcTFsgbx24ZGHIc6RoTdzUKIzL4zWa97oL9dNbN1vgAHw89FU3GA0
NhMxDGMQbAXmHQodrC8bYYDZlOwwYMDbet+BlaIA8Zt+yqgteoWX+/Q1j/YzLwTaeH/Of8nSQcv1
JArzjF+SYwRXV0/deMoEHssjz8hiS2cVM+FxDCMEnkOx4LzqT7nmMe/zrMiX11kotJxKrT7BV32p
tHPC9hglPFLzTSOol6LDI24gGvtBMLvWkKdgJvVL3JcfpdAfszA7XD8hm2agbgEfgSG1FboQGo59
g9HRKYCer19REyAgGr0Jwsyxs+EaUB5CtqGBswB3dvFlyCR1cxHVU1BV5Ic5ajdJCv0JUdaAXZ44
fm/TlgXZNoNJ3q4g7kMrZ+kgZ/g+MoqxRHLM5H3IY1eD8sVf7x5wPhqieijKoC+7CIKheZJ3NJ/E
IEn2ahs6sQ6xyd/XbWx4onMbS6rbrqE6RdVXDCqQEMTzy2zyBmU3IEsAO/27jCVECoLUohCmWEZR
e4Lilrc98BQYX8+ekq/41XgGTXn62/hTuID4OEZwfX1brxTCJ+gvo/OH0ugyzNHRc8bzP//zHJup
Dakzt7wxnsi+durnweaVZLYNYpAEZWRMIqx8uxpNSWKamYhCG0R9Eev3oh0qNsPwghTLll/BrshZ
48aRZDyeiPBRV0TSxK7hWQRQtkVVFjQRg95rDynoiHpia6Jd3TG1VMYkHKc7IbatR16/eMsw4KEI
HoEix/DV4oTG05ADmKBOAZqotta9ajW9E+lbWIacC77hSExobGK2C9HGeq6kbsU4zodiChrh1dTv
M+VPr504u7gRuF3YYEnA2S6mit5NBQVRKENKSsQ23hnxc3aQdkmHBiD1uEeFufLLQgkbzEFtGxTQ
6Fsts9y5IVpSj/oIi4qnfs29Z0KqB0QrTvVQ8MnGVuQ2iMehRI/GEqtosLGryxX2fQLwT6l336Fp
+Sg/S4JDUFz7LHeWn++61k5BfDCiu8Rd6sbmnpte5tq9Ko/V1MI0K4+CD9bJLS/xmfwscKfQRAcr
ACcA2kBOoPqE6Uadzc8z0NPlai09xsR5Kg6B8cCqltGxtQevOPyDnPgPC0RZHSh68MYwMfRlBkxE
M7YoGEe/Tw8YTlwdo6ggLVS91idfUW7zGnbru8eQLQx+wpK3FTy7MalhjGLaB/OguBLYGEer8iv9
E5QEnIvBXs/LY4rHFWk9RnnBCgRMzeVGIhGNQqqaXTCqmVuqt02a2dJ8M5cvZCJ2GT6n6ZNU/sG0
DCcH3sj3LyxbjJ/i7EpKaoKRPA2nhk1DkNxRbiQJomfU6Vyyn59DdBJam39a14/ipdlFOCHXUlGO
ChZc6ZpTgiXZ7hQoNF/f1q3vh+PJhmNQlQH5/uXaAFmjccpuRFOAFyN6yiEaXTZ/auX1up2N9xfT
eBAoRwEK0PdVEVNPNRA+x0IbyOGOgqVm1wbanrjYxJ/NR1XYVRCCQTzdMUAR71qs/TabBERfHvPS
uIXLB6Ka5rQZatIFMX0m4msVARkNxB9nhZtWTGRqjN0VVdDFViakT1WpmbBCH0mIU91ZDXQ5iAst
dhBmpaWfuJarcK7FxiGx2KYii8PlQyx5+f1QeleqvgqbALI1OIaWbcQv19e1sawLC+wEnZ3+sIzj
pulJG1S09sXM2KdVc9emPJgwK35cXm/GQQqsK9DrgAot4zOhnyK1rQ0sZLglcf07NQQ7DJ8NAuHe
2uCcxo2SOqxhih4kI5hhwWN0uajKqpoMY6lNkLz8QwxuIjDxlNAuMwe1IbTGgU+pd1kwzVChOGZu
5Kk//r4mih+BqVgAoxjR2xLrgKpF0xUmaQI1fs20DipyljtOvMO/EQqaqLci7ZExaWcpy8K8kOcE
hBZijfoXeoK3ucdU4qaHwRP8zBMOKkfzZH1eYI7Fgejxmqj4Lvy0IEEdvOuNOrDCh3qitqQ8Jbxh
i7XXurCxHAGIOw1S4BQ2opIEaSPuigz0oZroRvPI8f6bywGxDqPXBtPO8lZPg4Vxu2msg0nLwKX0
0XayU8w8XeyN8hlWBEUFTHCw+b7l60arMi7bFo3T1PK7eNrTOT48zNOdrrygI4qypOhAYNq5frW3
tlGDwjPuAFoC6GBd3oJSb2KrN9s6kGqM4GTabtJiO1Rfkoo3ZL91u3HPMGcE2AtqTgs3FVWmYFiz
XgUkHHwrVLwubfxxKt0+rw9yRP962BNMHNhKrIt5wKXDp63Ql4MCnyW0mKyS7EbnlXo2tg5enk2L
oYS2VsLRm3pSpUzBpTI6apsDxo+lPnJFNYPyZMnVTd9yWBf2FmlBLxbpIFRzHXSdeF9gBkVphSc6
g6hXVbocxHmCawodWNdCcbKLvgBsEFV78FyJthwZj2NsPsaztQct3JuYZIkDVOhoN9mg78TY+N2r
c/r3Z+viBy/cwCz0sjTq2KCJ/JSSP33xJAiP4chpn2/cznMry8KB0EQoxvQqnE1eHNsyuzdn5Wae
TA5ifP3KYsIHvSuo6qIkiyz+8qIIg0TNue7qoFe/ovHQJrxy2wbujQ1TWajFwmuu+2OznsmlWeL7
qk/Gz/mWYRVlBGS34Dd1u4P03L1PPFmajUQMNhl7GyJ3VHaWD8NkqBi4oDlsYoYrAf5XcTvLyZER
KXc0oJ8qxtU+JtPOTtLbdcfDPv7isb+wvIgpLD1vi0bL6gCaP+B//qc3nx95KpdbXhU9T1CpAtMN
V7CcycvprErliBXGB/Mo2ZWjHxS/O/CT2q1zaJhgLgMhC0rAxiKeiLpSl4VprgI5hq5uOBznJD/l
kcnza1sbh9Y3EE2ACDP41uVBzPNQbPuqq1BPH4KhKe5CCTdcHcYfZhX/noZ6sEk4d06nkl9hTt+V
cTpBCQBAxkHVj2Cr7UC1FMc+5K9lZ9SUO4RYcQnBvM4YHMGaVVtPutnWa7IDZWBqm2bxSxWTj3Eg
P2W9vDckehuqgNqJXUcd02zdZhDveww11Jp1xBCyy6gkq3n8Waep5comeUiqpt4lzWy4oZRNdioX
oEZUwcthysmEQVCIaYdTWjpd0xa768ds61ahfY/Um8ER10SyFUguI2BE2AlPH0e6I5IdY5CA6X1E
jRsjgQRp8Y3FCRk2HrsLq8ybnEXMTdZgQNJAyGCVmm0p9LepNZ+hTA71oPttTr3rq9xwToj/MRrN
JtsBkVp4WgxKWaSbpjpI9NFJ40Mzy7zUZl03QWXvXxPLDLiZzaiqO3in6Ti6IATej+/WfePNTm23
T9Mrr1H6nbUs/MOFvYW/1ehUmz2BvdmyxaPo5J9yZYsvoeGo4BcHh10K/iHd7XfpDy3348buXyJH
AtXok7TjKyVsoCcul88qaGcftJeEVDdqfFDVz4P6lvi1y3iRIfp+LwOyJd20N/MTWMzKl3p0W5/r
xtjjfm07FjWktC7ntpZgv9mFPlToFFeJHju/37ODHM+Qqbdp4+aY4nhhUs9f3OYu2+9rP2BxovNR
lHM1wRED4TvqZsVx3qsH6Rjvyy8en/mGh8OnZ3Tm4NDAw7T0pKlaDDKLSas2wQjxBC1ryyZJfiBS
+G6WoZ1N8V0ZUl5At+HBUZpg/VAZDRW8FZffWBtzIKustA7MXAnEXtnnc+sXTccJWDYvK1rhGsuO
2Nt0aaZVwIik93Ed6GGIGW3qomrhXvcHW+86UFLgVwTuFWnYsg8VVTPmE2RafxdYo5vqjqFemVaZ
5is7coyc1ufXWLYvyZnVxSXJG2ESG4z64pJMqd33DsS6nfjU3yBtAoUhcKg+yDZv82N8k7n/H2oI
Wz4KeHMsG9HMmiXWTLO8TXQDT/AdWKUOnZ/5I/GY/CuTdmpeIdNxfZ9X0gNodDBd8P9ZXMTkUTw1
1QimKUQX7YE8go22PCgeKj8o+rR2O9nt63zLZH5QIDwZO9ClSj4YHV1wOZLRJp0rBNd/0UZScvGD
Fi9B26Bn2yn4QYbyPNYnpbipPvWe1xDc/NJn614KakyWaVGthJny54RqCXGkvfpsAA3R2Kl3YIXR
3L4PU2/Md4WbYLCHW2rbukXnv2BxWSlNI0UFLQjOWrSvnrpnTLCXN0xLSdmNX+SX8Sj8h0fWZPOP
aO9C6Wj5yEr5oEO4Ta0CHWKDs/iW9ZyyyUaVGafpXwvLN3YuSCtbmVYF86l12fkN3xhgp4UeGlO/
ah6GPW9RW/Hxhc3lPoJwF2U3rEr124Ny0+6NJ9Vj6iEFhxxpy7sCsInAGJSSqKYsvPqcyiy4DCtw
NtTPplbuxVH1qDhwzGwMm2ETGW6GVTQwH7WIj+dZAm3RgIPRf+QYUXpBULRXwF1k7KLehgoH66N1
J0R9kafwYvONN/Lc9CKnSUFoX5nMGwgmOQgJkAa1/Hn9fq+Ifr89DgpFJitZMjrsy9eDdLVajJOE
m4c83xZpCN9KrMQpw0rzaVQattXl71DuOIGlrrQHkLXbErgineu/Y/P6nf2MhauXI4APUos5gDg8
KSVcusaNOTdtoC8JbhrWOVt2zAWSx3qeDVUgRj+lLrOj/s/1RWwFVehI/M/A4nvpXWWqKe0r9JNM
tMf18ikpm6MUmrotDtKLINc3wP/zCn1by2JKcxjaA0AVyf7lF+ysKSdZX8FqRvYgeHU74en6urau
2rkF9gvOgtXMSNpRjBpcNeCDiCU7knETQb/3upVN14FqKGYXAIRF32hxo425C1PS4/swZeThjri9
Xdxax9rXOPdqKyAEjBEcviiPoFK52DHa0LFUo5K5DkA2rcd4+OqU2Anz0Sm73xjxd0gtHa+vbvMr
ndlc7OEkdFquFLBJ8ucsudWV5+t/fzMxPV/Uwk8pc6kNiQYDoo8Gg7bTkUToj9SJf1uVk9/LNtkl
7//FJu4+hhUgDgwOtMuDYfSK3JlDXn33hokz3OkoL/k9AiTRrX+pr7XmCp8cm+wSLRMHxIQAvjAG
w9WEHhXraKwsvQzKwg4HF16CYVEEBwLFqenUL6oEQJ7oynvjjagux/jWDT83vviK+kwnea5hHNJQ
L32Qe+QhO0Y/+luWOil+2OyyT8wdx78iV+a85puH9mzdi++bGFHU5pVZ4nbgYd33ewxdHuQ9V3Fq
c39BRwl/wkA+SyxFPaV6rYGhGYW08BjdY3x1B1+G2orb7mSQJQhH9Z2euGSYbOdWnxVtA4DC0cEC
X8flURK1PK5Jo7KdRavTrhHj7RKf3spevrPeaof+vVA4e/pYp+L/TC7eHCkjlMwCPiabHByhPq0e
hX3oox15UrHmzOk8mjEuntopHiyXC6jedKtn9hduqKqsWohm2EfRaiDOz/ZW3RX+o+XIAJp2kL6K
9wlX4m3z854ZXZzgaaziIu6wz6EEct7qVRXhAs3elhJe+rtpiQ0y6ahA41lapA5dNkpVU8xl0Iyj
A86JfZWL9pg+RgbnedqMc6GECy1UDZdz1Y7MhVozws4q/4fBmTHsdmJq85Yv2rGNkabhlXdiN0DC
qHKzoBDJPYoKy/TekDMJY6fYSaY6iKrcLfmqdmxC2XotIHg0vOUFQE/ZIf9HcVPZ1Y7wWLzTv8fL
XP6OxTEWCUoDWoXfocmyrbTECSsVDaPUFsI/193fVpqGJSNUhMcHEmjpG4S4GaRxlmAKIwDNPeAj
o41+ETVsEEk55Z/2xsBUvezS1lEtL97lzzrHC249c988COhoQs1sxX6EkxsTPcdPYMiZ8q15wl6j
GtDvRHc6mO98zMwGzOS7e4Kpv38sLnLyLAnDdpwHuAnIAWoeq3uoj+GjVuwZ1aB2lN3sVKLo+2o8
DoZ9fcc3XATiVA2tb6gbrPUp8C1qbaoLbHgl2UJzV0XFDqPQHCtb5R3QSeEsg9ECxY5V5BXmmjA0
CrtAGO2gtgKUSb+nzxZQgrLLmMHcPdf9bfgH9G5VzMKCccKUlziTFDFYE6YyO0zDLn4EhJXp4YZB
40FS0Yn30EJ6jrjYxI13hnWM4ZR0PHLg/7x8ZwaxKocw7BE+WBMOruKkTeJe/2jSxlN9YWPhY8Gz
IdCugA0JyKfe7qmtdTb+3XpgAEHi6YfpQQJJCWq+sH+PWMnn1lfZOhbv6cVvWIQLAoDXslbjN4hH
uk+eQP4O3UpHt8vfutd/oSnP+55bRxUz6SxyR5d8hflsoahl9VFVBrXVf8Qyqux1DICwZHxc393N
D/ivnSXgUkXVBMhr2LGg3iVLt7HMq8Jtfz/wMkASBqQakF+4PCNIf+V0NhssBYGB+SfbAVT2PN5k
+9iLvsK95Rcu7qB805zoQ/J6fXmbPpYVchnFDPrCy0BoVGWxz6qIRSUNONfTY5XaYF0bD/kDvbMc
KB4fsxaD3KRyigPZZ64q2rz2AFvg6vBg5ejkos2JHbjcACWTEwa9xiUZK1cdfqXoCJjW5FSJl7W8
KgfH2HL8qczHCHkEPujQvreT6RAIBFYgxSjKHm0/nqbG5vEBCRirdcDtLLFE4xCSujLUIhDR0yxR
NxVHwnOn7MVdbd+/NpZYIlEfMn2MhCLojvmB7ukRb+OO3CsOC2N5ccjmgkzQwyuYhwL9yyJw1vMB
5GbjWAS5+tXFqTMXg3P9SG59IFb0hwFwTmC45vI0YDClqysVBQarCLT+2Cn4RtVHByCWwC1mbHkR
TFwxvjSgy1ZDKMZstX3fxFVgYuh9Dt8K/SMxiv+yIB3XW0TPBIYWC1L7QgKXZ4fj3SkPkaC+q2Sk
XmdCMTAHZMNvSiiRXt/Dra+EC4V4BSMbKmAZl3uoZaleGFYNk8XU2aBkc1uz+LxuY2vvMD4MbBJ4
nMD6sliWMEJ5cxJpGZhS68eGeZ/ngJ9bFa+UsWkHwjcIABkDyRK6MtR9RaYpRgrRUg+T5iKyF8CT
RLnK3esr2gIaglJOwTgmKlv6CvlXiGoBHiUNTCPu9Ce7p3uMgEAVmMwO5CwxjMkrQ26lEucGl1e3
b405FwwYBLULtQEsA53jjniGI39MPZoBoAVwU185XF/n1g3D7LcEBWQGnlnGX0BZhl2q6gVI7TCt
lDT5h9gmD8SiDyh+77OKd6M3TyOGJkDhxIi6lxfAiuO27hSssk/fJvFRDN+ur2czoFTZOQezHdNv
WzilCCNzoz7ORdBas1Op1g4zqfTGsPBymTDuMOZ835iy2xAqSg4xC/DYd83g9ZFV26BHeFXi6BjX
uQld3pT7kbdiIxBroGAFMjI8AexznNUza9lMo6LHG5Bhgtk4qlXoVjOQG8krxDgsqKEqnWL346c6
vyb5O9g2vf+yPQZeeAZbB/EM+4HnP6DQNBplE4614ggf1X70RvS8QAcTuh8IDPPZgad1Sp/XCd+8
uWd22bk4s5uNpdiXyoC3Atf2MMcWZJcG+SWKUG7gLHFzj3GS4R9QD8dBuDSFmbXaSKemQEph2Kyj
h7ktwWFMRYoz3k3vvGdwMzFkV+f/DLJH+XxtctxJSt9+31xXnR2oHCsggxr3PYYqLDAZfJId16i4
lcSgSAYpFUaUvuIPySQiNfJYFgFFrOGlefvHmubC1mUau6qWvMh6cjO2VY4Zx/FJTuW7IVG0t9bI
hX1WJ4qv9uRZHmKoelado0jprqhMv+ibXT5aP4oWCD0trn7Nef+GN/MtKtRbTG18RaZA3KpIghpk
/5BYbp/rUr/BYTuaWnxSZ+0t6ZWDqApPmZg6fSl5KbRni6k6kAzpXTxGN33THmmoCHYv6s9Gi5L7
oD8JQ87g8Z6Gl1CZO7/qS2C6ROtVhYxBIhZfJShN7aaQ7hvd3A2W9QZqQpSa9ZHsetF80vXKxzMK
N92HT7TpjrqUAkRi/kpG8qz2zWnK5lMqjV+pSu5iKDt2IXGKEAKB2IqmIE9dGqHiNqECmHS+YXYe
ELF+EY+7siV3Rmcch0530jK/nTsRA6qhsY+n4sHoS2eSh5s2q3damHgQcn+OYsCW2vEmF8o30k6v
UyxiSGTYx01J7BltGSqKh3SWOWCMrX4aZpdkZEEG+MNX/FxGRPNy1Cr4FjT5bbi92DaidD+N40db
Dn8aVTvAnz9UkfKLhNprOqrcR3Mr/IRTQckA1LqopC5ijS6HSKgw6DmrkKvAw3mNn+HmRRDwtPt7
suN5lY3XC9PWkNXDKCqy6iVSERXxvGUSqEEodAdxjHwpm11TfI17FOIHHr3HxvgbOKDOzC3qMaTT
1VChco4netiNAYrT78bOQE4GBV5++WcLJq1ixBbRB5pFa4WNDo9bC+n0PJAqVwDs5B7UU/fdiwwx
hsoPg+Q5ukNefcL1bbMdU3IvfZ6bYR9skU+AjRYwYTYHhPmphS81MCqj6Ao2uCr+jJnmpLnyVI0/
RREI8RTNHZrdtKrBe6Q2PPiF1YVDjUiczTq6O6CLsE4VEX5DJSqy1RQOYDCe5JyAvMiy5zhL7aQQ
74DrdOJas9t24EWBG+EKfgmoQ9mMnoHvcOnay4R0odB0edARR/lJ9+UDfONHESELFm/jHT66ryk8
o5un+l+j393Ks/ekhIZ83SpV/j3uHCt2LLqZ7Fk/2EippENDler+9B77w3Ha8z74d8C3+uIWUC8W
zp686ulqColjEWPyQVPbye/xtn1IT9HoqG/Fh+bLXm2Pd33kkKdhbwWch3sjRgDN7L+m2cc4Xzfa
yRSD1zlYIy1noNW+l4Z9MSZOr2aQqGBJ36HVvESZHkn3Q9URFicNmkJEctPixPkxW1+eEd0jU8N3
X82w5JU1NVmhZN8oQcPDENVOix1tBopFO+a73A/582/fFaTF5gMpiIYC2CSZ7sriuDUJSOm7GZuv
CupRQTUI3z4xvGnofxm5odmF3r7LzZ8e9J22UvsCNBxAeC16fdHehWS6R0Z0kOTuK4nK2zo0X7WY
PCZq7xpdGmSFhVQmQf6SFpiGjhNXmGrwiEDwPC1LIC6L9lMwioZzmjc+KviKRcAf0SDRVpOuFPLz
edOkKYbPop3SZi4aF7Y2iRyfwTGzBByRIevbyMrSQAgzVwvFY0pzLxQzTv9+2wxQPxbLX8wloDOs
BjPTJJIGozU4c9IejLYD11m4v376Ng4fShDYsu9B69WIRqQXidkjiAuM6J5I70rGq+5vpUkXFhYu
Ni0VSZA7WKBK64+lBPD4L3n2W/OrTkQnLtNdBKZDxRjccnhvI91PMtGv1M9JsRy9+3N9uVsPKwAE
bJrKQCNgVRYpcB+SqJKTgFjZfRb9zDSMlOuTkyIOG8fYJq3qUPHeFJrD2LT7OuIp6mobkQsazmgt
feNMIUV76XvEadD1MEJc24qdX3ZV7mWF9GTGtYliufwkRfNtWSQzGHmletdJqrrTe+sxJ6Mnyumn
TJuPPBFmFiwetRRUz2CCAWhSMO2000E8LYVKbtdSkh+hpRUGUd9IHnDYj3qYQuRHtapT3Um7sYuI
Q6j5YhkN2UUdWGTnTH0nMTG8eOqQniUqCsCWmdi1Ql5qKQKBr6wegDrK3Qn+CtG/XO0pxnl9Otfg
coo65CINPWlNFrql3L2PscVqj7mdzvnb9a+41ZZEVmtIYCXQNQgbLnJLcGSWTUwHnKm8CyJq3ZCM
GPYgP2hi5RoGRCOKn4DOeQUQL6SPbD2lbjSBnm+AAmAj7TuxgwglAjksiZDsRomxoWpxr/WYc1Hr
nWBWHOe0efAwoAi2NjBgKCsm/GkcKrNrkyTIf7ZufSg94QdozjF+CbBn/sV7XFfeA2UrUIEDz4su
Jqofiw0iShubVWKSwLAeemI6Fli3ornnLWqVGcIMFGqhqwi6tDVLwyAMCgANOsXT1bvJvnuBUAuA
u/lrAsBgcyu6FVoyLq+08P15Lx4vZhY4IwynMLK2ZTCe9FHUFGpPMQE8hXaSxYeBeKbQts7Ug50q
LuMCg35NaAuG6s2SErklbSDKI7ayK8+9ZNchRkxaQ/qdlFAXVFCmtMWwfYrM5FhX8ZtArZMIr3gn
T+1xzOP7Rkt2oyS0SHP0n8VY7rNM/CHG1Wcs1ej/6ADlGBRzMdeP+So6Y8sElzy6oqDuXAUGfTqk
baZPNJCs3xYtbXCDHDXUjlIQwiJZvm6MPfirPdUxPgBgNtitlz1DOsx9gnFJ7CkwrdL3bBnZgyDY
v25m9d5gTWjyYoAcmFYgUxZh/qA10mxRnQRJ+qnWd7PKiaZ4f3/x2sjqHBfIC0mgt4YtmW85VPP+
egWmjtvFglakaEtgXS6LxZACxBf0BPoqreJSxIzXTawQWPBoeKPA7sUuLwAAl08Emo8YwQfB8smE
EnFaw/XSZKdpxJfzxkc3GddKeL9ucp3Tq9/sn2A9AlMI6jyLD5NL45SJSSyfynw4gCzNbuixyapT
pimOgpJmGIk7s3rA/w2syWg5HPPi8vgx84z+HmqiKNku6/roYmNwqbOkU0piAGlGD5xmbm2glyuM
jlEVTqQInlFoxzD5a6nMb9MYH2VDYGtfOWm5BWyNLp2yIdnRWXJGwjmU6xgIJoAfxJlBuxN/avHm
V+GoCnQQ5RMj0GkPOQQOMQOo64ek8AYv/dGdqJs6ueAnKoescPUQwDIqsJASR9N6477FWicA2S2d
iiyyK/mXBZxSJvGCmtWtYyP4mOJEGodW6ir01lvNRC9QEk99X92bYf4aQemZc0LYzb1wUFgH07hA
fQDUOcCqX16KSAxjgh7CfFJG4kKR9KiHUGAXU+u1NnWHJObtVI0vAsWwYlabmYPcwx4B+ODczfWG
gsgK2r6g4QeKBA/s5c8ItapBKTAST0kDjfT+fjCeM+35+lpX958tUWTs+2iXrD9aWeW1PLZxf9Li
xu2UtyQsjpFRHPMCeZVc3olS9LdJDV4YoG9wUBAXgxJ0sSppVmNFx0t3GhGTm7V1WyuJh87ny/WF
raMgZgfwKtTsMA4CmvHL3St0tB3HmsSY1Rh2SKZB7NTvy/3gMQFV46+JGpg1cP2huAAF09WI5zxN
CShOdXrS5zuVPI06cFQY4E3pX8PTLw0tc0JTyZpk7Ax6kieAkauPoeBJia1uGLPA9EEgVYxkcPk8
mw3LezuN/j/uvmQ7chxL9lfy5J7ZnIc+XbXg5KNcgytCw4ZHUihIcABBECBB/s5bvUV/Rf1YGyOj
qiSXXnhVL98iTx6FSw6SAC9w7do1O1KXaTuP6UFSD2p+/fX8fDqKvwyFUrgOHOr99BR0CjTNGcmR
FzuCil04obB25gX6GAyX74fjJM5ucF1GZH8/yDj6sioqPKxy0x0AjT8y8qAlAB4Bb6LFzkxAZWyQ
zlyfE4L+/O7+OfBymn2D+ji8MPO5MshRz+/0sg6tVo9//fw+YlrLvSHGIwRCNebDLjqRprGCYiJH
lebrKsm3HbR1rTWUqAy19374ubCV8+Bbm2IYQjf59fDmhxh5Mvzy+Zs71H1Zu7MxE+wzkLeMaNxe
eF6oqRdGN8xPYUK06Akm7RyzVXuElzdoW6ORZIdz+cfHStWPK1nY1YAXP0qJ9PmQ0YkocrSO9ipb
yZWthR5dE5DtFiFFHQLA8XCO97KsnHdbxPtBT1k2EkoQpWEM5NioR967od9vznqNfcw9TwY52YeM
qmN61khyhPPramlAqMdXqj872Y6sBiR0wMtA7KvSaSd3MIPJ4tyI7Dz0jHSaXtq7X8/4Z3e82GQC
yUBw+NCcQCt0NhmtwMW4ap+7WmJqzY01Nuc23yX+nz7Z5VS2CE0t5ZaTwACxaH/0oHuMuG1AA58k
QR7yu0XKzU71tQl50zMjfvauvh3wpAACQTs/ANqOSARtssi2qrgwz7ZkfiTBYS7fjnKyHTWDQ4rC
6HBbKd0PaNFvtnMf2eMtH/sw6CO+IxuVdFf+rkhGoWJnSIJv//4MvrmEH1S5N68sgY4M+GkATrJ6
XRjsRTj8kGXumcD02eOEz8QiL7o03p6CToIA2AvQN300O5I0ubiF9sTm1zfy8dACNg7IWRAOwmn5
g1YRKyj3uO8UR62HpVQjWVQVX2nRrmafXtvmM3HlmTXy2eJfzDVtINiQYTpNWapctQJH0uJo9yS7
q+YOikLzAlMb8EX/9c19NhS0kSCwhnonSPjL+/FmlmozqzVmmvlRt64dMcfj5IRINc+M8vERgr4O
Bho4meja+tDlTlvfVBPlBY4R0CYCim1QGk5Nm4hAj4yuQe/NOZPuj+wjcDNgY7i4kIBe90F+b67U
oCPvL44L17zatVuJCmMk4GphJTqLzxcbPy7F9wOe7FF2Z0jIZ2FAXWvTSee72hGvv56tc0OczFZW
aW0viq44EhqsJzpFk3eW+/HpGJijZaZgxn1KGLQCAjsevymwDfwwVdlWXehe2fEcLXY51gM81c7F
xCUavQ/CeHJvhjw5vxi1yjM4S2C9v4Foyu1ZWvVnyxBErQAFqcXj9JRtGYA4NMN2pDgu1GA9qWOD
2Amp59dh7e5V5Ic8pHVcxbz0HgYIDdr97ly/x6fLEixg0LcW8ckPL1wlQT9gUuU/liWEGNLZ3S7K
JVPMkeuFQ5ueG/LjhHrgloItBugFCNjpXQPZk8zpsJVOPszO+stejmde708ORSAQYBNFcQpdDQjE
76MI8+tWwi9bu6lCdzXHfQQxt10VdXGLDoQypKtzygafnLUXygJgveVECt3gk8NKmTPocqEAc2O8
ZKt0uIKdURG7XoIs5Wu3gQAKj0xEzJV3Lk3+uIbQ4gr2HXgiKNt/8HcCxXUcqkxlN72LKashp2uh
gaZ6nJ1bM5jDObj59Su/HEDevxtgTy7tkj/K5xA3e/9oR5oFFB0e2U0FjyfoMIWt04VmO0SF+AYe
55mZXN60D6NhM7XAowSifyprQLxMoXfbzW4mmScCPsCZ0GIj28vxTML8yaKEci/yVzCTARudNiNV
Olj6tdZmN7m3a4vvqvzJ4/6PF/Wf+Wt79edF93/9L/z80rKJk7wQJz/+9YK88LZvv4v/Wv7sH7/2
/o/+esle6VHw11dx8cROf/PdH+L7f44fP4mndz8kVBAxXctXPt289rIWPwbBlS6/+a9++Nvrj2+5
ndjrX35/aSUVy7flpKW///xo8+0vv/9gHP7H2+//+eHhqcHfHf/2f9rfbtvmb//3tyf67bcr/rf/
pi+EYaf589v/8RWvT734y+/eHziFLbUG9J+j+cgK8CaNr8snLj5BnSjAvy7MPCA2v/8GIEYUf/nd
+GPB71Flx4aO/Rxp0O+/9a1cPtL0PxYpG6BIwJHQBwGhTO/3v1/su2n75zT+RmVz1RLwFvHV708o
y4lLx4XhrLiMCAjnJLZIwqjXeA8i1tEv/A1qhlYKYZFmK9bIrM1bcrV04JxF89+/CD9HXcwLcfRD
HeY0vlRNISBX+MBmuc6gW49iXRiMQ6hZrxCJratnZljbwq4TpbtRpZ5lRdOewhbD4gcuGKRP+lA3
Lr38RiufLI9DW01EEBHqTPHoVUFYdUPYOWjrLiO3aBKqQdVvVGmn3GgSalXYt0P3ZE8qbXQY5sx2
bGZNagX0mrrWxpEbkV+r/FU2MOm0z54AlpDyzyCAdxFqS8thTTdhkIHFcRJyxBho2cx5WCC7q4dr
H9BPp26cEi4JWhPLRoal9MJalKEbbK1WhAHzkn8n6v28BPQJLWR7cKZOoRTX7GcymFATI0DSKhLV
ikIjxwuH4CJQ544fJ5vJx9GWxfDmEEzNudY8g4c2jCTREem6obNbBAwgC1IkZgtz3P4Se3P1PJ0J
7iengWVkbCZYYUvhA7ZXp9G96bjOiZKQR0KDPxM3spOhMEjc5MOVaLYuxPDosOp0Y1MWL0Hx3VAy
/vWTPkn7P17CEqnf3Pw4gFQqBnQsA8FfWl6mxIEGwAVZy5URky3Y1TidcBcO2eVOoFGzXs+v5Hju
bPZ+m/t5FcBUEDCw032YcEPjARos0GjnoX08W0/zGGvztsybWGNPv75jfOOHBY6n/mawk/mGBXg9
dz1MkDV1LHtUA6l+qJixc2obr+L9mDkXPUWNt1FJZkCfqUC7n80iV32xOpioTnd6V4UFqHONLMMW
pyra2GFl3RbDhVZPIMnPCV86Iodn0Gn31AURgbpJ5xSQY0VregvjsfZhHCvsrofM80PCoPvV7cxy
W0K63sqeXFjhGeKagtlNhBMJb9xWoxWSxoCKDGSaOUs9akUTqvn6PIQ+QesnGI5e7YCIUsSzhYKx
oYc+08La2jdFtUW7YQrd+iQL1Nqt1BdT1ZE9V0mgGYnnsYQKKzJNujYKApjSDTuPhVVw6yFOcbSH
BGWQaPa3Xr5OtApNat4ELToq9CzsKnVFvWLTIaqB6RwajrYeUOKCPt5mkj3MisV1zYZwCq7QsL8j
1iMqGeuK74IcE+A+2ajbdJDCAnILgoy5g4RtHNAaAvcwcqyfRfYCwhVS0iB0NRl2UKn1teBQ2+At
ZsFzbTTrIuv3Q+CnzuQdDGuMuw7qPuZjrmD5pbn3bsWjSQPHuHpWJI9QnQgr38DktiEndqTBjH3K
nvBcwqxG3mbegXkQTzNAtpJsJHW/irGMc6hbBqRJjdbcEHMOO+VFA2dRoZdXejHHrezWGjMubGO4
mKW5t9ss5m2bFtn3nLWRZ2D7q3cqwFg5kuzaSHkHgwl7aOA9B5ypHV/JDFJiaJkRsCoYoZqhXweR
lz0YNrgGEKBLCu1xZm2qWhrxHNLCWgNzXbUzXBbZrXNjoKRP6+JrXeZp7wehxJGq1zsQvkETN4Y4
GGcU2MkFVIpv56FdNb4DU2knVTMmtCkjqFqH8K2IAwYTnHxKJ3Jv9HWKFsPYRjOxZsO1CNmS1KPR
G5KqsjFlxz7fYoNrx3w1V/eFMqNO9FFrt6nbBRfQoVhR/FsDJo7jPTg5zDW0AhscSLAjdg3UgQfZ
Yot5aSzv0mRqa7R2FFg0nm0fUTiIPZWlwTRcFEWZGMxKZ91IqQDs2Gih6JsNgSFKBlKPp7PUDEis
qiKaZ1j2GWVa84NrfA/6r1MTbAuLXcqM3ih16wZNjK6kEHE5Uu5V4wNKDaLKgGWDSzaazqKsErtM
LCpK+ZaMwJZ5ceV4zba1m7UP4pCk68LfaUoP+Xzpg/jFmpthakMfjcK6WcVMihueDfseLbWhM3pf
oU8Dzr1MM38Oq0Gtc/hFaBRRNRPpROWFRrMNq8YVZ/R+KNsH6ZRfSFFHliMj6jxlhn6Zmc2XGRrg
HtpLurFaOcVFV0PIWsyoZ5epNVbrqam2uaNCzbnPa/tSwyIbefM0lOqyG5vYr2nYTXTvOpBZCcRa
eaBhAgiZ9Tzu/QZmJ8WKgeFP3G7bF4s5NU+BzGK/J0lpKdxZHZndAVrrB7gdfBk0hWi2FzV2BGM4
qOIFddKkY1rKA7ae2tcAwalHMRNhbgSRoA0IeFm7KsiiojWgkD2FvaZHbW5Ho5xXszoI9MqijcGf
sstMapFXapHq95D+RwdHYmJpZV+occ+N7Ir02R4MLjwblNEtslKQwYA8ZGJZ1UWLCouttMge8vXk
sEQ2ZTKX58h/JwWJj/vVCW48sxqmBa0MQSjbmE99D+y4X42HRervxTxmR1C1tCo0tkbkrkUXsscs
cfszydpJ2v33iwCzBWc04ISnbLGuJ0OZ4/wntzIZv85gt7gaLJ2clX/vRFABH8NzSqzv07Y/RwT7
anFNw1Ec7QLvDwvw7OiaqhtDAnPv/pKrh19vzZ9+PV7sxQ8EvKvT1uWmK12js8cQ+VVs8y5m544Z
J3XaP29g4UgC2FrKtKd4vytkWVXI2k39uvDyUMonahtRW7XrxoQMEd4HlfehnIJ4Qnipz56t30Nd
P8ZHVo3THgyWdNQJTx6gXkx5RtsR62ZAHQuqSyrCRt10+2EHYjRDD0Ib8y+lWlMEubC11+dqhZ88
ASA1MLnA6R4h7kNvVzn3Y12x5z7RLtUtznfoSwgNmDstHZlngd+PxzqAFy68h1DKgWTD6eO2i7nV
rfFFlTg9+ZdgZXcaiHMtjJbGPvr12jmR31we7fuxFuTmzUFWwUuVeuNLCeHJJEjdxF1Z0KZYHvJi
ZMVSA8qjBH5nCiBRu282aIF2U2+VR/zirA7TAj+9T6FAcFpUGhZSJMxLTqYZJ/7BGodvZm1Hfn9F
cz31yBCaQ7nv2LxxaR+RZoj0ztl00Hw58yA+Hm/RO4Q+YugeLsSS046TvsF+I93HZYnlu+xxTqGS
W+Kd/VHbamN3L2N2yJ7z2IKYMr/nX8g3/X7c4+h5XrHjhH71Y1beXYz5flZc8ErQ0vbzYrrFZBrG
625q7s7JHpxIvXwc6SRt7Zvam4nzaK+qA3Jm6NzBaySml1oi05JEyMujYltgnwv5RXGGjGSee+Qn
SRQ3Z8gxOI/QokK2KMN2J9G6dc/SdsXXdEqyvXfovjTRklJOaRYuZTfvSqymzb8tfPvxOZwAJk7j
0Xxy8RwW7dnm2sQjh3TIYu5Su5Hc/S+yZyw3NLv4i3MA3sEl5L157+qRVK6TPWYXQbzoYBuxK5HN
LApgkbUq14GK+qvzbVUnUht/3iYiOF57oLEo8JzcpuG1FmvF0xjp0JztI3ZkVbTBmRjS81PkXf8M
abseslVlYm269a/fsk9Sd1DcYfaNtm9YYX9AoEdXZJ7XYnx/NexZ2qwgLZzSA0iE/0Jt6fPRwOsH
d8UFHnLKL2qyWsEL8xGN7bER9ys0Ui4KWTr01VwYyJ3Vx/rkaIG7g3UVeiCB/gEFez+pRav00f4z
hkCBxovK1I+RkMX9Vbazn2l0zrNx+b7TgPl2vJOUvBtzbmjOY+nsuwGoW4NJez4zYeeGOInJFeX2
7LmPPNYjtw7tr5D//6HEXB6mvYjq6zE8q3d1bsiTLcnQpNBbvIpwZbnuvqL3DvEPynRONK9y4Jbs
+nzARZD/7FEuAvXoT/U+6gO4c6XPhvcwFWM0SQWQAM34ok6sWUuYacU1V6uKishsAkBNJjzzjLC2
SSgDxCfzriTPEFe3qxefNQlDkqxVdegO+E9lIS+DdMweg05EFDa2dkvSrJoTgw/J6JWx2+uvmu6s
el6hocKCdgA0r+t5nwfffK9ZFdoUN40TsvKmAo5Sut8qYwAG8NICAZuGEYkj7BBL45K1fliZIKV7
MOCCUYNcDw0N/abcmoO7yjtjlxXBnW5C9dOxNqwELosLBT8pgePaxgwO1MdexnkM0kxYWs2q9qeN
zcS1U5oJkz7yGS8UuOfa6ENzLB65tqHKuc2cegPJ3tBDecXWh3ubwh/VuHfsYoMjUzzXd0Gfx2iX
7HFxMy5JUqBVEn1Z31gDbSg0TxLoXg9oFOk8ElNwSare3BQevWhKFRolg4/lwaLQm5t7gKkA9yao
bRKwPOnWhb3GEKRNcBwh6M8zmjryqz5fNh4Kri46Ziaxsvw+VDiUNpq9Ho1tEJAQGgxRVt6NzcF0
mxUkJtFTJaNueGJmHlkEmpZljjYa76aHZI5R+iHc4SKChM3mIdyJ9lXmrqXXJYJgQwquJ3ZoyBTZ
9s415lB2L53e3JDxsppZWOsYvRzjCTgF4BPgAGPKGN8GXb2qtS8+WDp+PiSdi0JqZl5TrY5cqZKi
NDeMIR/VkC8raGrdU/J1tFu04mlbQ/IksxdbDAAe6slTZtpAj80gog/RzB4GlG48B4anor6AN/kV
zB6v/froMGhSqwHNVmUKCR0Ucq8mZPGWC8ORYm+7VTr3Qyh5fTU0autqw/08a5FZvxg9QDhTh7fa
PSSKto4o18Xor3uZxRm8s7v+Ziy8uMxl7DS3GYGOWn2AjX0yjdmecBVyH44DGXwztSujnFKo3MGH
65J1Wqi7+ZUwD1b5VNgXfg2eufVgLTIkUMVsaEIcLPwePYKggM+9TFoZbJypj6S5bUDbdAJ5NdNH
uGKt5sm9bD2edp2zs9Dwr2kUTRjPIgDWqAA92WhdJWzTUC2y5tcxbyMXrIpAP5QDiDz9+DIZ9Qro
UJSNfjxpGFavon6AInr9UBAARmQ/CBCMvVtWk5WAKrBbfqfOlQMfTTF6MRyAAAxx6LNe0o48IeFL
csuN64luhLot2BRBNjKu2BfeGEnpX7dIYEorD41chJWjFwvElUj0belQpXQ9VC7RVQUhORRH4GIr
7FgW16KUsVHztM4eO/vawoIXIg8DD5MDPE648NPkO7f2YFYVrPL63kSri4KZjWRV3JdW2pljmOkH
rVWAS/1UBQV8L1A99y+Y06ekgDoUjvd+xQ4iy9Oi/VYPc4qqbRx4AhHPTq0C9f4BEc9tY61TqQB0
CXJqaBk3gS3WOVVfAEtEitNDFwz3hltFM8o4KEZv5g7YrqgeteHQlHdSjGlek3TE/12FJ2B3YUny
1KVOWvoWyrV64k1zpDv8QqvYKlj8uLwJXTdBqKyvIhg2NRYRcW47dPJ00Cxl7gwoChLKOmQXaig1
857FZXBN4BTTB+W27d0NuqD2GVKp3vkOS6NNJdW6Mko0CGHgyQxRd416ITaVld16bNx1AQVQNqjL
pimPk7L2fWfGjgERCa2NHWvccwhKjLp/aRnFVtpkT5D9lkB1fdiXeSKPatNN5q5JOYLezPJdm+kr
Ke0L0qFUq4wDR7D165ce+gF1Df0/Xw97SEWERcBioYttABsPIJL+0fPB9PYEwftQlCEx5QX2mLir
62hSbcp79VjrziWacr9lE/aqMYhQi3pi8jULQJaog5DRFqBRgxL4GFqAUBvH2Uu0cjjkrqGQ5DD6
m9mb4go7W6BBlwJxpXR2pPQi2RZpXWN2tOHRnu+HxeJRHHQbgYZPIXyKokEWt4BaVjUC0zBMKyML
Xsr2RfE2krxNhQ5F0GY6zMG0hazRt0oLthAkfIF6KYTWHOtS6jq60Tjir2/JRzqUduhbmNUcdAW0
PUK0xZperDm7GYFZcqBfor+paFckfLTSym2/D8vnlXkpAEWiZdt0Iji24SrzsCnGGIYAUE2e0Y84
uDwNZI9XbEAzP9Ee6g4ORu39stZmggIE9j2YAN2YvN40uX/fuwKXQkt0V+kHHbfCBCoenfnNVHtj
/GLLajWgBMmIEVIOLIlryeSaUVa0YQGQy+ZwkWnqqJmOLWjMRp0lmmKxiZVmW/C/oVXqLwiti1wa
gK5Rf23R6mr0PAKHPSTYtPKWJTPeJ125KbrjN1X1aPU2dko4rzI79icg9zsdmLKhP3ljdxnkWxMb
EyX9NbTKk8mqk1LrIyXoelB1mZSkx/3w9YDKo1mqtOLzdWCV6OB0w3YsEmHDjiezD6XXbkQbXNWQ
PevRT9p40MKDK6rb3Nfwf7IQpSp+NwjAeF1qdtjVvcU4EpGkx2KWYUHQXNI+sGWtll+kuiz7q1pe
qPGLMYLJDVkSxaxNXjooppSASv3QR/MUH2RCcy9S9gC4/pkbV+BUAai+yToOceQvWkBXPSBfqjbS
qOGHUazdPEg8LNJOHXu0XouqXvdGGfPxmfbP1rCRUxdX094CAutP89ZtYOfVYUIWg+Uqhh1PUuQ8
aiQ6tqujI8Ywb/zEzMcVLdWD3Zr3LuH7MtNjpY2Jw/sN1xRcv6AxMuJwI8W+y6CJrQ+h5TmRB8UC
Y9NLrIaeoyoDVRdeJ45cU6h4WThhdEij83bNXaji1VnYorxA3GukaivN7BMBhopFXRRNrhwp4sox
EANybE3VtpZ1aIB5HxiII5NI5wHIjFdF3tjvSdNdj333bc7ouoTJD5tgplTecn6FI1vozYA2p9tq
dFBYyWM/EInlrqf+1oC2xYClpKzQ8Z9o1qx1nOrEdE/mO6Gdy/o+PdGjwRlt5SAWop/wfV40ELMm
OFwvZuzgfe+gXX5Y9EsWdIGkxUo7LzT9CYS2sJP/MeIJtCAbm9uTjxGzlbo30gLePfPtgjNjlQLI
QR0kpIkOLYtfp0sfoVgkgAEshG1o4cBK+CRbwpmrtkztYVDoazcePHam8v3Z1wMtQPYCzVoPINn7
56jahnPZP7oMCjv1q2tvfn31n+RAKCOjvRR8NB1cv2Ua32AS0hlLPgl8vZGMkxVKQVfjuHaRFvx6
nE+WA8YBjmujBw6o7sltNNQVsNN71BmOP+bW6e6o82+S634AHe/GOFkAld9BjE092rAxatBW0kGe
2t9DbQ2UQaRhq3N0wc9S/3fjnTy7UQRQT1GP5QbCNLH2sphFwTVehNbK+q5tzbOds5/QL1BXfPMQ
T3J/5UoETQWIcEyybRG53+Ecn9pJtmnv7fspzjS8Wmf7OBbc8QRweDfoyfrWTEZrUz3KrXW/aCxp
kb4JYHZjhv/CWJ+8wtD/gVT90kTogjf1fjUyhkbMSQEdJAfvfv7hCZUn4NSG/hFmsdPeXut3WdSc
Mb/55BV7O+oPpZQ37wBMv1rPHx6ViYoCJwnkhKNfL/4TatbPlfnP+7IWFPzNCPVQEJi6PlLk3lfq
xV+hZTgZ1igPIUEyX1DlT2nkfDsz6KcT92bQ5fO3g9ZwH3fU40JX6Q+Luu8QOo9m2qb58SzG9/lY
HnQ10LCMru6TRWJIg+ma/jikzUELkWIAvBmv2k0bT2cRt8/wzIXuj3Z4NCmD3X/yMKHa4MnAftS3
VG5zf0d289qN3WO3z9YFKlJDxLb2vkpF1G1cELH/F/H+h14OTmRodEAe8/6xBu5ssdp99AuODP2l
p/dnpu2z1bjo8fz8/tNOQrjcMHBZH8s9SOvJYvqRleEQovALjwa+hbb+n6v/J//y6s9X+YTwefLj
/6f8Tw8r4/9N/0w4AZf16S3bc/mDP8metvUHGMu6gw0Rrgeuu5SG/iR7WmB7ApJzUbUGrRqYNqDK
v5M9/T90Ex5T4KqjcAnpDbwlP8mehvkHxFaWtwOVTBRtUZP7N6ieeKewyN4GZVDiUbhCaRmcU3SV
O0sz/Zt3WzW0GQAeWmHdGyTpPau/7zOv+DpSpqe1DtgW5lVdXDQeQH9o8sIGqmB9Do/ykX3xq8J4
rsGDepJQXDvOU11eUbcrnqGUWV5WbSfjiepD1NBi3DlUny+83BqufKcuj5nZ04vCLs0bM7dNJGvK
E95t2wKtdAhSSN3OcNSfRljaVio0ZYHk3e5ukcM0UGRkrg84TuMrAIjsYtSai1FWbghmz4KP0hZn
kC5PlJBd2lZY/ZZ0vlB/RJ1okt8r0qJM5TJoko8+CSl0JuHk5fgrv6nmGJsxmDKQk+SdQv4IxtqB
G7W5t9R8qCDVtx0kmEvD7LzwHNiFr6Pa1JTEXhG/nUC4aLxtoCbYg8OgJe6h4RrODnAu+MTA3QdK
ROBrAdbIwU6Cy5XeRfAGJggANkAUQb+aRW/tFwowagxFjq64mamookiwgo7cury8qFoAarAgWYTs
wLaw/Rk6AK2FpNUSbmhTJPBUOPZ6FtSBjCbrDxN6zzdl0z3bQCZuda+o/dAsPBj+GvyOcU4hyzVC
btR3QBpThrMamHAj1kExzpPkO/fLO6BijxIYAjAXDO6CidL10BtHfyh4/zgwJ/pMM/QXdTJtZnNO
W98mF8Bry40+Fu66rqxHSeVlqfw5Ek6zAnrx7PRuXNZyWqP7yjrWam62jeaoA/x6rSOR+e1c2yWs
nCFtHQ5cL1YT9Vd2UV6UDvBcZ2orwDqSRkwzAVBQE360OttAz8eIwVC6dRzZriwYHkfMCG4k84yY
NfLOMvnjaJID8qSHWdHswdEoCFYBDfZM6m2EzPulz50sxYNt1lxUL2DktbHlVWVk+OSYO3A/rbvS
iK2y0zcun10wGmfLikubIsKiumzG8FxyMSnjtGrc1lqJLPNiMdXQofNaP65Kr4+0AXA99w3zpmB2
B+iJ6Rs15WNUaHmb9qY33ktl1nd16YpFF6Zs40B11toROFWURLI7w2ZAuLu6is3GmSKhWT2Usskz
tF4uuom5x7bXwY8WxQAqrXdrIjyFfSUe8MzRuFHkTqpnbbthqoUX01ABGawSt5tpSk3Ot8Sc8gRf
0G4nbdBgaO9pq8E2Wgm90Qa6CARbZObaMybdvbCAvFKAw1A7pKGHXom919IVMatDRgIjHK3c+l4a
nQsSiGo2gz0mHap8IDiSVv+OQm639uAvcNkZtAkiuYC2fUGLIuyY3ynAGRPIDDAmWjVCIw+60QSX
iFbaRUfrKi0KGaSE+XSHw6Cf2KMDYpBfOylnPdtlhJubzODWrqmFfpUFZfaNTbLbC+rbZoiyjbmf
wR9cdVk73zIGwp2ho9Wrbuty7QUzeZwEyfq0sRz2OokSb3gxDViVM4coHfBfGRND9GYkagiZrmit
lXC0KTvLX1cwJBeJ8IfKi3u30o545qBZQr1/YAhveoEZzQu/SyDeOoBaxfzh1oCgHV27tTO48dT6
QFUHxcs9oZZ7p/E5W/NCb66ruhWrYHTzb0IDb8bnvbcaEMhXgDhh1Ndq7pD0PYB9SNexy1ppMiGd
zFOHGJDak46KdEEqELn0y6I1wX8dimAFyKL/WnV+BZvGzJbAa40s7TAZR4fQ8Vub1UA70RKDmGYU
3mbwgvy5HQCL6zkfvgajNoD16Zb8iwlOG5idotpwW5Q3Juo668kIXruOuF6YNWLcgHhdgcvWa1Eg
A3jeFx6CMp2eRw1LMgQtmRx7Oo+XfaBwi4qjJtQMV7Try3TWWL6vjKnd2DUr4z5o0I3QaurS7rmI
VDtLENAK59KxAL7ZehMkRecg8mg1RC+6wo0czfCvyYxYMs69fjOxRlxn3ext+m52NwhjUHAzq349
dLV5WVhWvuYGvmqaCqsMUXnn18ykqMQ5fr1XooDZVYsNCrAgUkMxtyuqM8CxoMZsTJF7ibQ9bTsZ
WH1hbpdZF6NhgTupSUWR5r1TonJGndtgdvCOjS3oAtKeIvhAOde6JHmij0O+wQ7oxbMD/3IrQCSp
ClcLZW4A4/erPEbBC3PeDePeK9GeBJTKhf5elh/QV4jQ3mBfN6fmRWMc9ATq9AB+baq9or0XJqDN
oO+tmejYPUofYKvf8mQEehpLnX/NKo59qBgkv+rUgOnho/xSthb4oplTTgkdanhQqEm9TMJ+dkmh
fc9sDvVhbNcQ3FSkTkzlV4ep1QOA+aa1454Asj74/Tov2/oi94sMKGWeg97m15sss+q11zmxb2fX
elBddGznlFqRVjD6ReNHXd9bqmVrVXYQZGupvieZwY7wrsCq14pBe6nKku/hjhn8D2nntes2srTt
KyLAHE5FUWlFL3s5nRCOzDnz6v+Ha8/+LFGE+I/3wRgwDEypmx2qq95wMisvpA0wiA+xn6iZDTHV
2rftJMhpiXDIMvGLLzTjQRiM6Cg0KpglAXJbKLVAhWQvkH51Vq/6NGAj49FQU+1xKNz0d+OJ1tFU
x4KqYoUGue59Cnvd3wlSTq7EvvSpRwcSfZSgabXyUARh+RQqNCr5wbXyLHfgp4UwlsdTXHf0UAPB
o0pbxRVLzPeqkXpslLwUcWKWNmrI5seW8muy95Qx3Y+FK285re5N34+3jQytUNJ80UkTTQXirPpb
U+GEkoVQ3zIz/VYZWjT4zQ5SoFBLrLdS38fqGGz1Isgd6DblLm/RKs0zGVW3Qik4Emt9MnZQqjA6
JbI1kLelwaFWB1/dF4rXiTsFS6lPCKCI6VZrDO2z5RXKsWOuxL3Z9FX9SLcO0Zws08onwazlz2qn
9Dqagqb0iglN8hFKTrUnyTTuSClibKJYKY9FLXR2qFbmkVZrdz/2GArHSU0H3A+wZxDYd0rSZveF
D0s7NBOYjr1f4qgtjkj/Z8CpU0X0vw2pnKsbvS47FakEDXfiri9RyYstF9SwqngU4WNBOlRBYEp3
KBEMWHMagvRBbklc6BnpxU/SPVPYKELO0aRHgZVuIiEFhF+IdSodx6EbkRrJ2URcgEPSbyOPRsdG
DrXYNiWXbC5BYUEnsRTkOAOan+AmZFiScBTqIPmsj5UBn9A0hGcDm4uvdPyGT3E1FFmMVGIWml87
V8ENzAgS7V4VmlLdtayanYagJYvXr9ovtSxlR+gJ/aOvoDEnFZX4SfCL8rfXC/EDrpbczbJR4NSC
0jQyXJXuqbRc9Py5hEH1MTMrAZMV1B4yJ5e6AfR5HoMBBdrQT1wQtfmQNHr5W5e68vOI4v2T33np
nRuF1kPiV94zCwfCIisvkQ6kIul0Pyl06qMM58PQ+NiSuX3VWCGfw0qK3nuGKVHUF/uYRFks7jUh
QoG4GqRjXCb1naclg1OMwBG2RTlGX/TezN5xb1OogU1QWE6r9j7IcXqVnKFWVz8J8NYSO1E8F6VG
Fc1Pmrlx/9E3zeKRtKoVIRUHaJ1Lfebt6C20cKdUTjWg4LXyPcwzL4BqUScPQzhErxLqe66DKnQR
O2rFBUgLNCzuB3mIniwxEZW9FSXjQ6HzDDwZXa+99EVDTHgWiChpvp//VLLAexbKlJ5HraXyoffx
7q02eTO2JZyLOm/kYyvndfdJZMvo92xf8YMplfRapIYLV4nEKufECMfyIc0ln54CTmBfyyaqMZCR
tF75JhqRxAVHKzZtC3gmviE8hUkW/Kz08Htbl4UtVpboCDo7oakt40nB9m2b4nZH6b6qU9duFCsu
t0lkREjQJ5q8NepWQtUxTHZe25viXubefGhEHWB93qj0wZs4Q/NuKKLuMRFNklvkamR4ALiun4ok
FkoH46XwlHqp+jEGIPAUZD2XZNJr7n1Hs/6xtMZ23OoxiXDkddXJkormoDfAFZSw6m2lrMOSpiGa
bFEcdM+qMpgn16f8mLSD+ZKlpnuKxXY8aXJRebs4MMudoKKnCr4x+OVqOt3ISonCQxyqEIAUd7iP
hr4Msk+ei3x7PuLOXKQC7yWx8cxHA4DKfWNwbpWBX3ImBA86WidFJAb3RTCqv/00zW0rbowtl2jE
FlQM2yqK/sS7CRxFAC5g2PhxVn0VhUB9ERutupN6S4FW1CQkRmqSHsM66b4JYVjsUjVJvptuZJkb
TYnDR12V8QF28+SIh1qWbYpUNo9kiuAFFKFP9zHPEifROjL7yBxAQxsdTxLkowffT+/GtpF/4vTT
nZC3o1XZRdknHDvdHc7ePb1Tv3TCftRIrrNwRw+hKiAkZdXvAp/4+6TQY6T/1Y6szkhrh0RZ+CpY
mf9KTzYvN0oemZ8iv1Q2qVnmJ7eOtYOnaK22EWKcf20EXZPH1MjzrxaKrdh6CbL2iAhp9LUeXWEr
KEJXog2khYemkryHBkLtMVeS6FvXx9I+5V55iMTYe2SvDpZDmST/HipSuh+ampZ1nprRx3RU/HZb
Rx5GXUohhQeplvsXw4cGwt+Tqt60qg+kgiUFBaWIB9HJVcHa+EYS3HdNEh+71ocNUgvm1q2MfE+f
H/VVJescCBGs69Sqc0ihenjM3aTf6S6kqKKSxSelgtSaZyhVu1HQEEDLaQJ7LhCRMBIfxlAc9kGX
NZ/awceKzpT8pyGQ3G2oCe03nlEpbigKvqtD2m0N17C+8lhznz1g57uiUyOSlwRk0ihItW2Y3D22
6rKJstr6pMPr+VB3KCDI/LwNp2ZuFz5Kibw+5EcM7ylHuOiBBXgK6sp7tWvNfNNDQdqIWWK9iFFR
PBqRN7wveJXu275vPwkxXZdQq2QQScAWnmOx0NmRUpafUsoC2Q9J8X2XVy55/qOaGfnRh4pYnqo+
ytwnWWr8ZqRfbwnWfdPnpvgkeaYcOknUlZG2ibWkgNgl6yCMnHzUff0lUCuuw0DXm2E35r6n7uos
6uJ9JUf94KiN0BR7muK1vBnCxsf60rI6Td4LkevLxxBCenP0RyPOd1Wrx9azYMXdt05x6+oJEKiR
YYzgjvA6MOtWTZJGOpDJqJbJnaq4ofswdHli7c+qd/+UMW/wnxGp0GSAfIpE9c1AXHleg45i8pcW
PiPs1PqoF5uu2GR28Koeo3sRIDVVlZPQHtf6I/Ny7TzqrBxs8l6RBkFWN2HbkgsWqI5Xtfz19tiu
y33T0PSJ44sNizln+YZG45sdIPaNVB6TeKKnOUq+EmN5IH9izEr4AwsCD06FgRSeXTUHqfpxexBv
WP7LoiUOMqilGAoGUPClZyDPscAPKYwYhfpO+1F9LGgVJCfyRVa6+0Ha6z8EwJOfVLKF7Zre/9Lg
/oQGDX1ZL9XSVi6FiLUxkjraYU9nXYsLa6WZetXnYTGg00BleGIpX0vp4AzSWnXACIcTnpvjdnIY
LfbCC8CNJ5I79V7c5A/a30RFMhVdUREd9ysIctuFmuWJRPXv6219jHdA9O6tR81J7rutMtkHOIAS
Vz7mwozS1v8TdNaLrDLLanj44ghLf0m1I56fh/G75VgME1NnGX051fxyO+jCNriIOVuikaFXTZVP
A43v5Q78jCzabdyszOdalPkyzWE5Fx5RgvpeRGJd/8LjeGX6lmLIuqrRcUcu8KqHJfVGShrPeky7
XHDKxkUZMNRAjYd66NyeNOuqVSCjuExZjvY+6hRzfEJtym7Y+b0K/xqGtuS+UqmkQKJ/GwrzyRog
ePZh8NTK/r/sqk574TzubBrNhDyDFIFp7GLRaYIQ+qbvIcl6e3hzAMNbGIiNoo4Eh3klOhb7YxEa
OedvZKFIVKbbRAf4piByFpXkFLeDLW5w5Fj+L9ps1eMcQD7nDdOqN9HviZxUdqzQrjcwMgEZaLrd
fTeepRUniLeW5uzkRDMVYTBUQnSchKdvfNbucWNRHT2fJTns661Cy794KPhLZgNkRm9K3LYfzafe
maw3YeW+CD/1cqWFvbTdz36BMTtA0xoae4jGEMTTADZUnh1D1VuVyF/aFjTXkJBDgxbdgRlKRI5M
Xv0x22KCOCAgsBHykzBuk31rj7b2Oz7UD5bwssp1XNoi52GnwZ9Nbz5KAtkQYc1XQKdWY/M4P7jQ
OKTfvPLKgw5B4Au4yK2+gyzqA+he4wZNJ9fVBwYXg0YM2nzyG23q7BcEmVcJaaypG4EvyzPbGwz4
AxidhyooUONvPiagH05v5lozZ6u4EM1QlqdpFksAk3Sq4ihbycYWv+RZiNlRPahR4WfThdvhE5cz
q2H5y193zlxclmdhZoeM6DUmx6wFknBbfRQdgLA796i8wBW1pYfQyR/Wuv8zwci3LBOWz9R7hZYK
VW22RBtszuCmshEmwwOzsHmwAenVdsU+2AuvvEaQlR1fwNzZyXb0YaeuwY6Wh/znB8wWaxt7BvJ5
/IAGq5BEt3mbrSyP5cX4J8L0bc8WI/pkXp+DT9hoCOvg6dGiPdjk6nAK1aA6NMLQO4OAjvNfnOTn
MztblXqAbGOSsGT0tHBU6zSo92H81a1Xt/vaDM7WZpbkRU9+On3CfjveP1RAxbD5eprc1cpff7di
gAdO2pvoRs3xKlrTiZlRs0brH91v/6f5ywcdY70im+edciCRklM/KK/ynXgwvkhfbl9YExrh+mAB
BDQRmRUwC/ObY+yxj6gILp4AeqsfQfKP9zJI7jsKOTQQ98Yp2frvom1zdJ/w/toO31812EP4byt2
4/9/WM0tzv6fXzTHtyRVSPFs5BcVeFyFpWxn5u72oBfPnrMIYDfO16+a+NSZKCJviuLOFNifykME
J+t2kKXXjARS7T/UMRWG/GWULK60rBpZRdNzUxA3aDNAIkjiH5npIJUzyQH1DhmXcapN//BvHbH/
OYhQaOS6wLIIZdLL+DXdNz8Xea8VTQd8Oz8BMrg9xOn/cHUpnUWY7RNvUPxsnF4zXhRtJ5uTPtf3
eVzapfX7dqTFL3YWaXaMa2om1AAt2PrV92I8oS8DQ2XNs1JeGc5sK9BtoVFfsvAqB3A16PwDHRTH
/KFgdixgvnB7SIsb78+Q5sZ6Lq3t3B+IJrTvMYagGwlnx7cseBieo0al08fD/nbIK3zolAtjLPTf
JfFGMT87uH15RAEyJyZ6a2ODwiSu7I4LtWnvuYfe7rbg8Q5dslG+BJ9WQk/X3o218iamcBa6y+N/
dvXEpqY1FT61bx7W1j52sJ/PX9eUAxaPkbOxzu7hyu/Ukdc2X7MXkeC5T3P9sDKmlfX/hv89GxN9
e8nNO0KUwGwxZN3W3630aNmTZZOI+mmwi0kZExowK2fL2thmF3DhRjom5wTOVdS2QdTQGrk9tqUN
h66qQcaJdxPvisvDYxyyVof8rm7iAVpgYzfWQUa973aQpflTUe+YQGoo1L2doGfz14o1B1fC0wwi
VPXDwqFs5+ZeQONBzAFyROVaBvG2yuarUJVRUqT6B7F37vjdVtrY4VAyPc9Em/Y0vdC9ZXsfJCd9
J6yW/pa2+Hm0afxn4/MqhV5Wo6rgsLRjaOb1Lo46aMP6SybA0EGT7rNURi+3J3Xxy50NcXYoG7pZ
R6bOlyvpNW2EISh+yFBX6C2bxel2qOXv92c2Z6eyMtaCIFgjx0lh7tSmcZKihUnJ82/88b9Fmh3N
gVeHdUlRd1MqyICBkhhNe6TAM8CKux1p8YxEhnN6RKOTyYF5+dEQnu6CHD/itydmijLAt/YZTdyh
cyYdBo1szNOPSrynj7R2PC+dkXjw4HqFCIRxpRmbd3XmZ6izUx1098lhAknnTvg4uSHkNu0++/ZQ
rwQLp+vgLN4809JMQQERSLxJ1oXCS8RdoP/0n4IH/EXvPMeyIb1vMbB5irbebvzZHKrv2fu1YS+u
oj+jnmRTz3dJaFpNqU8TjoYbkh/a+94Mj4Fa7oe++Ju9McnooFloqFeK3KUcdUC32ZCN9KC7hZ2F
3yw08W5P6/IhcxZltu3TWohMLWOxRh+lnbEbuefAc36G0sdHXCsMXIm1vH1EDZEadAqwY5lTIoYk
DbrAnR7Sb7KT+l4/pV+G14lPpW8xbVVOYC1O46/619oN+3Y+X52mf0LPeREBDqT4Rk7r9V16ROby
3fRMiux4478Mu+Ao7jKKvK5drRw7i0U2ShP/HfKcLdFWI63zgcrhNORx3DXv+jtap076AgdQ35m7
0o6e1vo4b8nRrdHKl+sU+KPQiD1Rcx72/ZaH9Ul6nDTw8/0qXWLpglfxI6KlgyYw3YLLWImcB1oZ
slBNIZUeTIwqnXiEiQnqGxxirZjRkyaMkO8NPz1igiHt6q7KjE2W9cKxacLqEID/dVJoKytV28Xd
Ormi6pqiTI/Wy19mjg1o8CkxoBdk10F6VNxPoxlue3etBD5dVPP5xpUJ+w10YSREcS4jaWPvypbb
AV4rGswojGZbNOZOUipzp1fo9U5upbd37sKsI0ODhwlq8tTe51ItgCcVbRz5wkH9FbYyxh8rl8vC
5F0EmJ0M2E/WbTJw1MkxRVkY5lZ2Kq3GiZI1A8y1SLMsoIwVqzEbhiJZ+zLKnbgIbANNB4DxK2O6
YrlxANHUQpiMXoWKlPxsRUQ9LAndZK0Geeb4TbgTkxLgTv3O8MRT7rqVPWjus9G6jzIF6U4CoBmm
Tlt5X6URbNjtT7iwaPD85HdMBnDaFflG0OgeB3WjbvrqneXLh7aOgceJdLjDT4mnrY19YZrPw81v
UFUr1cbKCCfvy/viW/6hfGKM5rG1eQEkdvUT4VIn3q8d+gsL9SLsbMpj3UsrqyGs2A8nXVW/QgwI
VmZyKRG6CDI776xG87usJAhgu8Pw0Lya9DRCR99OSUFt69+j91W9AaqVfP/X35BLQ5R0jceHdvX2
KCVYaVHVUg+TkNuACt8n9dYS9L0iensXqOTtcAsJM+GQYpyeOvB2ZpMpDaCsRI1wvnVM5VdPfByD
j/9biNlUDiIQl2A6ysImSJ28TxKnGgDnIjGcOLdDXbHf2I4MB6MK2Ek64P9ZI8ZPm3xEdmdakt6L
+yCe3rxH3vUbA73Qci8Zm2o3aSMm3j2KCMH75vAPYezCL+AcaLGwOqFLIg2pQBmeypqXB7fu9V05
mtP3yzXDUYNSQV42alaygMXPBrbqLU9XUIK8jKL1YaKUPheRIQKITLLoVyebgs1za397Rhf2uD45
rZoTb0u8ShpVMXTlQmQfVOYkbgCzX21yfZOoxnbQhqfbwZbSuYto0685ezOGYzxA3CIa+Fkn/iDb
wqd2vMvetQeY+Y4U8L6ic+G2m2wn3vkrQ12cUwOyOjsBFMZcq7+pMqmUE+Qk3FCTd1UsFK+13qbb
NBWylc+3lE6xPElt0LQ0NDQWLwfqK5kUAu8jF/c1+SSDu72TzNo91BRNt4JqhYesdd2dESUlUjSm
BuaoxX/Lt8aVMs6UR8zyDH4IX3dyvZKv7DoFNx4Gmn+8lfO8dgQ3dSzDQqk5eIp86xu68rI9ePJ3
RF/WMpwrscNpr9IEJ8HTMDy+SqYgHQRWhcHNJvbG33IBFw5MJYorzXM6ehTiG50qQVd+0SQjdlCe
uaNt/S4YVHdfq9IXNY45hgEibgJcmckn3McAkZET4MwcAeoOga3A7zZJ1TwEueekvqbAvEHISkI9
Y614On2uq1mkYDTlhVQf5rJ69C9ME+fMqRbWby1QYQ80n+16o6M1sSnuFbu2ha1rd7b++Bc7BmzX
fyPPC6lyJXLc9P9EBlgubbN3yJMHe32Dbrkd3iGU8qjvom36wJG7Eny6HG4Me15RlSsZcywcfTZo
M8O5b/b1oT3Rirblg/5yO9biDE9atyqpKciQqXpwdjJoZiimZSZyMgS5HQeIZpj6VsuB89ZoYtd/
cSviYwJ3VEV6C+HVy2gu17Kgj6SqY6wdsVm6y2PUGczkL04c1r9FNw170ivJyxyahJTUnOKYRgs7
QMwSenglgsgWmjO3529xn09vCf6bxDJm88cyybQw5cART8UjLu5YygLBX1esXTpE5bM40/V49p0K
w8z7ADDjRrjrd9IOAuHO/RD9mny/oudsF2z9V+V4e2hv3/5qGZ7FnH7TecwwM4J+GlvliHbeIrJk
o2vTsQkmownRvw8RullZ+4vr8Szm7KaysDEd45yYo9vfB5r6S8dmhOoZClvoAMv1yoWxPK3IZYtQ
pFXaW5dDFDTZy/2YYkPnxkfPUp4VYThVyESsDGv5YtJwL8DCHVDN/N05KjD3A7ngUD7WRxcKKhVi
NNZs+tnl6xo2bylXQuB4cthjS9MzvxyVn7Iz3IFgYGPpBebVTyDpxdryWEphzqPMlofmIVE5hCUQ
L6dxUOc6Sh+iU/FLedQeXGOfHKkU7Gthk/Z/883ORjdbIlGSW2jZM7qil7dZOJxGkceDnu9uL/+1
SZxW6tnqH4ZWk0OdMIbwTfWoYrbxSoSlxcf71sS3EgwZ3YPLCE3c9zxGOKY6K6Y12KjvYBsdc1Ta
VlbfYiAMpHCzkYknzYYCczvxio5DPkdgshAPjfzRh4T07+dLOQsyq9unrjHKHQn8Rii/gDeX8cG4
HWBpvZ0HmE1XZ3ikl9p0BEIx9GV2zlC0Bx8KCspSxVrKLDP588PvLNrbi+js88em0rdk7rRZ0Oke
HBTB+01kQ/YHrhFGm1V4yHI8emPYU2uGNG8iJW3dQxbmNdfuEMh2+kPuDDu4oTjlwa9c+VaLDwIF
Ban/RpvtoaqoEH6FcEC0cPgki7DTtA2W0YB40Un+nCPHJj43HuT+x6nCHKxWmJd21/kPmC1J+smB
Uen8gLRxu02JObZlrJkULxWRgJr9GeVsSSpiJqW6RpCplTreR9h93CuHDDWhbifsVRSGHde5vUiX
6vQXMWerdJACoxcSYoZHNbub+v3YCG+oTQU/h/t/rwszJfvogojYKbK5afFcniFkQEaYpzyLXb/Q
Ed2g/di60spmWPxYQEBB7U0etHMZLaFrQ81tCZJJwj5Sxp0f71embcqTrrYb/dNJgokvNn8kkmq4
gLAJkWcb78U7SIfglbL7xvwsIshe71fbDIv77Szg9O9n+7tKfCmFbE5HztuWx3SXPNSU+5N75IOe
1z/TWyIxHx+9YWxboXOa1ryrr+iRkXkZ9UwZJXbz3bj10X43v+DQcpe96ttmC2DnNx5PG/EueBJy
JOpXJnhpvFjGUoySse7AWuJyvKZM53aSk9v02IeLnj31HWEUS7wq6l/WcXXvrcWbnTBKElDZMIg3
ic5ru3TbH9z71p6QGcLzWsKzcDXgeKjTP8BQeLJSvRycV0LHjEauhqxKngJkk5O+uQsG76ePhO/K
RC5sBhSnJt11FdNkgl3GSmK37sOUDT553aMeYec9BrW5I+yzXVJ9srb5w9rlsHB/G6iJygjYTRHV
2WFZC5VbSAHPJg2TGq/+6jbqDlbuSsliaWDnUWanZQIFLgkjouCOiA614sb7LjW8FXjX0tVzMZjZ
iZVrrVXK/2mFY0O2Q1DG+qR6SFpviodgjwgQL4tN86F8Nxin9c7myiDnhUyz8hszSRlk17q/KPh7
2xTw91/NJISpSZNsoh1dLhHX0EcEMAiC2IbTFfAQy7X9vLwk/oSYHV++2yEYN/Er8qbcmK55VAKg
47q0dp2txZntrB4yIIIZrPY3elsDfd3GdivaV1sZrbNRt1s4ODB/HtdSlKUtTUpMzkrV/prUNLhZ
gEgpA+yLd0ZbbkbxRyW/VAit3d7PSwOkTkbiSmFZutKQU426SPXRx3DMxacCoL0mv4Pyt/uLKBh3
SrjF0+Kcn7510CLX2TKaoqlQvHgd6nzTSelKlKUXOzfonzDTpJ5damLkBUo9la/F08RjCCn0wmuj
u5Id44NeOPnrX+AsLiLOjqa29zq3o3i4qdPyRfdz2M/KXkrlTa+ZK1nI0oo4H9zsfCqsqsajjjkU
wqqB4T+Mz2bhBY+eYFb4l63BOpYAARdDmx1UCtREQYunoXGDpV/k1wm9IuBN5B0n9xIlwpFpDQ+w
cDxNbXAoLZYO43JeIAN9l+iIfTPGJN6aCOWa7b+/TOifKJxNFiida7hKVhWZBeeeqk75WmgDcuv5
xug+317v1+MgyERVIJkjb5xDDfp4hD4s5BqqAMWHJjYP5KgrF8m0si4zqssQsxMQQvWgd0WJUncg
YL6IEDWq/caRAs4WK8HN7fFcnxIEw3dXsiTDMNGBvNxYqKWEaMsEsNbEcWuE0kZHCd5qnX8fBW0/
8BmgNMwrIVLBrS1k1SsNxYafxnDvoRqAht7tGAuZKIZ0BmBFlhcswDnbqY490VAHcqXOHncYbUL9
tiMoy++Kr9CPjhZ+TL2TgLGhkafXnFI2Pfa1X7HwNJtWhUU9DCtzmcV+OaFD0XGrCKSHE6GlRBMD
aHRwwixh8seTHHSn14VeFxblRczZXcbJ1BptIgFfQF3wccxd/QV/vjV/r4V1KQNcMEzQ+dDC50d9
1YNpqFzaL7KBgSvmGcchEQ6xaXzq1f4xijBTvf1FF9YmhQ84iLydFuhrVpVEWlORP6V+dvT08HNt
UKxYJbpPx93FfsOwhvuRJ8IE4eWPyy8GgHFikjF7/jE/ouMOj98RHoGzY/dw8hyTNwxiwCiwPuHH
gdbGWkvm6vifxZ+tmDJWGy+bilj4bO6mixr5G7ueigeoKN2e0Wu61SzWbKUUlkBruCKW1sjgT+v9
KP8eQp5s4bsYOSIveJcGviMhaNciTIOqhFMDpvJUnc5ZiZ8lnP8owXIkxWMiXrkGr++l6ce9tcNo
UGvmW4J9dsmrSdxl1dRarBwqRRBN7icTPYy4f5n32n7Ywj8FILdyNC3O/lnQ2WWYBKYWpQNBo/i9
lze2PmJFG/8YzXJl7heXGR5aQH4oyhvzhorpClbQqCyzCSBS7SPs6JB9Pqzdgle7dJpE2rIwaGQD
Z7TZeHB4yDrF4BREv8oWw/fJ+K3Xv4YyzjSesru9nK42KLEMRZ04jxK2nPPXaVciZlQBydsYjbX1
xXTXUktsgjUe61qY6fg7WxeDrKO+2k5hROhzAZ7Rz6n49X8byvQbzmKovZTGtWeSlaO6GuDJEZqV
rY3x9naY60SWKaNQwnThz8iym6WVYSq3FXYdbPYfzbfqXWa723qjvZMg45Z7nBGPt+Nd3QwTNgFF
HaBJ2EFedet7v9HjBtDgBihd9zUeYvmj4Q8//iKIAV/cAE87lesu504WC9lUPVZ2k6fdieehdycW
TfRv3zMMRaPtI4InQCd6/sAtYz+Po4aZ68KDNnz0lI96uHICTYn27Cawps0zPc6IML/hzLJOAimb
EuMcbUrMWCBWKPG4zbmDoFOeujDa356669Nn2jdcO4AAqKEps6lLVL/IxaCijipRSG2inae1IBqU
bR+u9HOvVwIYbg2kAUVVFZrFDAAktWbBg5SxlVOTofE/o420MpilEODEEVPmZatpc2+FUNSCLMip
PAYY4QRuuofst3LiTPNx+YUmmfA/IaafcLZNpayrxFgnRB9gfdJ8UwUY1wieFCh7ydnK1XCN6XsT
Df8TbXYoWF0xwMUhWncqm336YcoMUBf8EH6K7tFH30T5Rv/k7dYoydfn3eUgp0VzNsgeseNsmMJG
JFumF9sSjiSRuVaIuP5cJFYmfTPuJNBLxmx0TRFaTe/mjC5K8aatSv9UmsaaXsbCrY7ZL31oarMG
8t5zsZ2mVbD0aKF2ZTGMPdTvOpRXC4FXYIAbOYDTLku3qlj65D3ZThXCJ7P72dHSMC102hA1vr3j
FkY9HcGU+3W2HPDly8lNR2SnDD2gQSTeAybeSma8tmymrXS5SBnxWYjZxHpdmeYFePSNKoAx4hsO
wnCosMVDA/cjQnN7yUKGPq0fzObj/za42crJS4CTKH7ySTEGERCpduU1ou71GcngOIg1OPGc+HPk
UpubitF3PieWKexQ77UV13pAGZDXKtbjKPiSwa1kTtf7YQpp0j7UeVWJ5uzoCvusKb1pPgPxYaiQ
HHSf/PLb7ZlbHBb+31TkeOHI865on0aSYUHVB57RKE7i5T8MgIR6jQ+l9xC6aHhZTbtymF1nhJrJ
G3FCaEz5mjY7/EueIkHbF1PfF9taVN26Pn/y8knK2HygsncMkJwWe2kl7BvEa7Y+iaupmOuoQM3n
6hipYPQBwvN8QkV7HMG8tYOHLO9LXr+vwWMXPHPSVN52UrlyQUzL7yqwqjFagCmUPmd7j2a2W1ll
Qm0XLet9YWVYlKG3vi2VtnZ8A1PO2x/1Gt2L/Afgr/8LONuJY++ZNUfO9KJQhl1s7aVmP2lLWE50
Hx1ReIxNu/+tf45fkp+KU75h7m7/hIW1e/ELZjtyHKuqKH1+Aegwu5PfN/p7vVujpl33ZmfjnK0k
pMaxnYThQekDg4ItvZST5UwtfXmb7td6UteQnymaTqo37RXtCvdah5UXtFrGid68CsaPWI1O1Czt
XjE3IzLLqZRvivan2D26Y73yRa9XEOUjqki4otASU+b5koQSvxZbirYJYjF1XN4cR73X+5cED4Nd
6CVrBtvK9bkw0cRA11PdBqMtzmdWnCQBW4xCw+M0rxSVdFvST6K6VdVtdvLfpwgSbrjZ+oPgqEfv
AVFqsCjuc/AVdPVuMt1OtiKkjvidjFgiMnqVPWbYClFIwIRXeT8YK1O08Hl0zrGJDPAGSJyn40mg
iIGLMwPHyVAjn2xZqZ2GtfijlgSRRRHiUEhSgVq6Lz7IyrculK1/fcle/oRpVs8yGDVC/TDp+Ala
bWzVxENOdAUrJctXZwkhaFLC+0QlGJXCyxBpb+phmukaW1vaSR/SfKO+qifVTnfmMd70dnNMtrgH
w/ZmX/unAaLdfo02dH2A8xum7EYkm0ARbHa8lGOtFnXP4nAzvd5nJUlN0QyIEwieTMEkMI+RyHcW
Upd6tyz5h9tny8JmmNT/kI4ns+csn4XXyrrCbQGYvQJX6eh7fbNrdCB4kic12yYX+pWvuvB4heXL
Fcl0G2z8+RtCbKS69FFrpoRRfWuto7IdDyit7dLiDUzzF01NXFkoAYIPZcdPWoCXH7niPTZpTuu8
+fBLtVKoSYqxJjN4nRHybpV4IKuUAanpTyvtbLFy1ISBMZJeiEp5FBXlKW2GlZL+wswRA47VVP7W
IbvOaoyAg+vRzKfE7FTfy84IdqbaugeMfLeh49rSyrP/emFO4Ui6IUROrJLp38+GVOd92QgSF62R
c6mqGZbKo1gp+15Qd2oqn8QoOuZRfR8OfbRy/EwH4uUdT2hWiAQ/AIW8eU0IfYI6kNOUpMaFZ1lF
UnoY8dt4rzVNt++xNN0Phb+GnFwcr0VXGgchuDzzhRmqjZGgFz2VOYodarMOK/gl0MlGhQikZitH
z2Yc/MqC5NPtLXhd7tcZ7lnk2YelbtQjhsNMqw9IztvdPnj3Hxy/+Xmioaf2Gplt4VF6GXG2XF0j
LOmwEdF9tZpNfsx3/lZBiQSnIU67if0egk/NvgffV4Z6fRVOgbl+KVhw4M3vXsOr5JJKPGvYS/Za
iJw4+PrwU2oqMXK2Eulq48tQfrrvo+Z2SIIXp26gWixAjN0oev9guQKoPz/p7bJvPvul+UxZsly5
GBbem1M2rdEC4g84jbMvgpoDfEeFtZAKO6nbx0dtRy3/tZUPXePQVRsQrx0OA4ZEa46JSwfJeeTZ
l9ECEUullshm39iKj8/MmpvZQkJ7ObjZrTe0UVsVIiEQ20727h54196w/XpTOmgvO7hycvXlG88W
N8G2OazJPVxns5fhZwm8pOe5O6isvbap8GXHf2DTSoWwqwJr5RhZSGkJZZnAniaMBIzmyyOsiaxe
EItpmT9IO9b4Dm8HYKPyBmbK+qZaOrXOos2ff00qBZ6ZEa3+bGwmDJt0l+/6DzzT0Z0yyo0cwCCT
D9bzGnd9ac2QPEBpMib5V3P2PkCnsApik3enB9YbeNamGle4Rktn43mEWQbroqefVwlvgxCA/tR3
aHb+IdkZx9vHw1qYWcqH6HWDTdRbmAnk+J/2xjre8C17nd8v58OZrYs+jvqmLohTOONOduJdIIC/
q8m8ws0kE4it+lZ7bjEOTTFXX8uAVkY5v2gy3Vd9ryF6dWqcqY0TVjaCpcYj7vJbdRfjT3zyERXt
t/X/I+28duRGmij9RATozS1Ztr1My8wNIUvvPZ9+v5Swv7rYRHGlnQthAGEmKpOZkWFOnHOoPlrv
r+/x1uKXED2l1Ur/17dU3nWhJ3y/f0ZAaXxbfmzd2ROhbnkvnWU4qTY+70pWAT7gz0F1Fs6tTuOm
nwNWrh/1n8PRPivH4qx55u02hHrNy7w0tXByaRQ6DYpeXP3qg5L8TNOjnG+9EuLnXjlGyzLgXAe0
lCJstLtGsJcJvknrvucA9Ygpb6FfXmMDCRNeLmkRqpuFlhhh82v3ohNCyl/zXbxLjsYxOGeFJ7hQ
nZvsAKZzKnbm8/VT8zpNELYp1ym/oBe/UtwXwWAXq0FbCk34Ua2tfdt0xQF5i8+FgTpbY1rJ7rq5
1QeY2Y9fDOvMvS2DdgfNgNSXsRd9qNF3qLyh8hQUWqV970lCagg2UUgS95ubvOpLXxhevPx57qhI
02BYaEcZB+OTaB4L3D+kzLlyjN8q++l2KwdcPaw0VWxDFEX0JW+g1GlRZeV8WRQ6XHoi+056npCG
vL6pa1YcPiENCbiOXmEURh7+rgmoutqDcuwKaaejKhk7W6XrlaNCNwBaTZ2cEvCK2OEXR6VhaDaX
Rl4ja0QoLTIGki5FGu6SXvLv6yhTN8Dbq/ZAhVGugPv1VZ4yjZORFj3Lmkz9qarkXVCNR0RY3CoM
Nlz3mimUQBDZISWCbHZxOOyZUWUNZjG3r+qbGGkdPTlrVQiN0o/rn2olTKbiR22VCJnJSWOxh7D0
0p9SYsPVG2bUglw6UR0PXTs2jvibe0S9GoaMjWxjfWt5gUOZisK8Q6XqlSS41GVTPjkdGqZ3wP7P
8j7Zh4f81rCY7hkO9qeYdKRrvC36iZWTSRFGoafNgjk2i331dcduURBmmAhBDcdBVK95H8ZP1/d0
5WZTB2DelQVyCZb5rFxNUlgD+3NrVf7QSQM6Siq+5V+MMEGoGfhKos7Lw1+mpVNqCPFB4qftkPgA
PLb5kcTTtXh2WMgfG4unrcpCKFZmbOjHEd1FhNWQOWc2qdo1d6iDTc1umyht5eQ7DAvjOCjXvqa8
SgM7phBraO44Pdlx7AYGI/Ct6QbqX7eY6Zz/MbQkuCJNLnmI+EpwobxVgvap6vONYHbttMFhAeKE
JrOYVVh8o2LSrJKD6M56JD/ajJYdJ0tPqS7k0f76cVjLQEBPayA1oDgij1wEzuU4pnIHCt4138zM
JfNyUdBt7sTYmLQ5Nrb6kaBTYVCdnJWtulxYHDdNbbWm5hZq9gkCfpfX/FCksjeWm4xrq4fQ1h0G
SmyBclgsrJtsOet6bMFQ88Y/Nm66cx6aQ8/sM/o4mwzbqxupwU1Jbmzy55JzrZe6Nk66QXOtqHTu
eiQGbgKpQKSRydDuqxlo9GWo6Zw02ZffDPYUvg1hAoZDVkVFuBJSURtfdm0DmE2ljAFSmHO02Owe
xTYJMLm4hdFpBOuzs2GnH/fDeXqnf029v++0A1mhZAp9BWVecD+XH9eBv6oxIjY8dRAJlJSpOUBJ
ZH69vqy1u6FRcTNVSpYECYvMqIwmP0NJVXMNfbY/VWZt3/AiUK8JhqrY2MI1W/h6Aksmr3Asix20
JKfqUx+fogXzG7lvbiY1pQJvJJ//fk3UcSgAEI+Al1r4ZHNy2qmDEsSdWkQYM6Wsd23XJneTWX/6
e0uI51JwgF6Bl2yxIruCJ0TNGzg/5hzo+LcIHHQib1VH1/btpRXhBl4EWCO3e0abjauAlnUU82rK
2d6StkaWV80wxUWtDlwHoMpLM4iZF2FUtnhiPUduO3an6cmEWv8ftuyFlUWkM2tWO2gOW8bU7x1T
Ld+0VH9IUf/7BzMmDJ+ioKcSWF0uxi5Sy6q4OC4ziF5u6ydqJuch2KLpX/PAFOcRGgL+xYDOooBh
o+zXQPnM9dH8p7bwPcnuvyCxe5eU3fH6ilZNOdSpARxAAfcKEmPSDDYdTCFl9rHSENVMzKD1FH+4
G5pxf93YWj5GBxNkKa//Ss+UEvyITBPvGKJtdcJccqPuc60vwRugpOfOcVCiyqOP9xql2TsYhsNd
3FVf5jzQn0sEGhwkPBq/denQBDt5VLWNN31tN2isGgIgJFqsi5snIXyijXSd3DqxvjN48Z/WTd+G
qPg5Agy6vhdr9wLcpSFQHqQbyyd9DCTEzg02vhuG/6LZf66qzndnR9kCWoszuYzzbJwW+mLEDq+6
IHktl2E1jaxJUWjFPajF276+a/ICWO6G2181RVXexq9oEFEt3H4cK9GcTQHg/0h6ktrhM42eb6Yc
PJh8yUNYtIZ7fRPXDKKrogrnz9Tt8ntFFqxLnSJpFPazXVqQUYUKeSnsLdqtudnxX+uwkPnS4hW4
HDg+F75MiuukLQFPEq1MPzPTtQq38eKDvUNVPL2paa9Hm1y/a+eESFkRY9QorOmLZycrtGKSMpYY
5jbiRxP9JOOQDe3G1XxthsyXHNEWCYHQ/rr0bGo6KUmGpDC6fvVDCwUpUZ/PmyChY3r9m71OoGw6
l0gtodVGHcpeODctMsxOMoh4bKn9GmVQ5vfDFjZj3QboXMD7AmK6iM2d3nbiOOOtNobJ3GewZu0k
ENQb3uL16WMldFBBnuHTQGUs9qzQ6skUGZSs532AHo4T3kPJMXwZla5+6GgoHxp7Sjasrn0pwbFI
AYZCD4YvrSoDIoR+g+PInGAmkdJ+oJyLEg9ENRsuam19PHQCtg3N2ytmsNwnBtF04aKC0IujY2Q8
RH3lpXOGoO1GWr1qS1ReRLmHCRex6hfRSDX63aAo2Cra4Llz6pvaUMIdqsbHbECLJ3LqYWN1K7AN
CkzQOsAMqILBXE4QEyQXyML2GnVX5RB6zscpdcF6Tnv7DQreOyTE95aXHNFz2BfRLuIzI998NP/h
4okhQfgQxaOzHJLQnUaqdSQgXb10TnZTMNQZ7LJ52Kgyr54a4UNEeUsMuV/uL6X6oZIr8QoEveJN
8ljfmfXMhFGZj++vX3Dh5S8fHPYV9k/i11951uKA1lGjRWo8aYJaFdIH/xydmWM+bnV5Vk/MCzML
x1hVTR7YCW91FsryXo1tRukmC7W2eKRop6vvkJHd8iurNgUQxCFd1Tk9l7uY11kE9ynxSwTN2gmM
aOz5UVC5SW32TO3YjTsqxdvr27nmywhFKN8RQgOwWWxnkkKVhe/ngFRTe8ApF96oIgF+3cqvOPzV
V3thZrGdwRCktgwjzy/cXn+engUhuEknJ75VT4IA8Lq916VJUd3VkUWDocKgFHO5k7Fez/DT4KGB
CHttb7qxY+8iXaW9yeCn+tbQPl43uL7AFxYXHiZQAlkpGyzKN3Xm/Qa+jDcDg5jmIX8DS83GCldq
DSxR0IFQHQIOsoyGuhp56zTkgEq37S44dUfzLJ8bBvhg59hs66ze7z/GllyKkjVltlYK/zm0n+vM
hJCy1R4Spd/wmiu1XVYjUgWCEjpJy3yOcZS59UvS7d/qoKgyJkRdbnak3W97MNZ74b65NYbN2s3r
2FwYhj8ORhMBcxN//+KF8Mc6y8KMuCFq/ftMat7U4/QgMhq3af13G4dlxZggdWOJ1MBesxtWxdRL
iYkPE5C+DOH4wwhmg9sg2KLQVHgX7mV3a85/5Ru+NGosopY5kXpqmvjoaMzcrO+ZxHm09Y2LvuKd
L4ws3IlU0i+LBlZWZ+gm2zehPCKXnZ7NoP46a9WRhswDzJgbVleA3tQT/2zosqIdS5UfTzZrS8/V
Q0fr/9vsEWhucw5tbeLCRQ/OmGe2jiFw6998lNR38g8gyEJkYMZtg0n6fyH7Wj0vJHIOPT/Q+a/K
eAlVIF/hFff7Gq4jqXhnoDzuaYNaojSbfvuX4wntLcMBpNGvRvdC1Rl0qlCclJ/5HUp3OwMqJ632
etlTLXhDwB4c0iPdHX3rnVjdXlq4NMpEELqsF9h+1cZ6j1ObsjGAzLSNz3U9R2ckxLfaZCsPH3eP
cWjA1ZT1lnvqJP0wRz4vUhQND6mRfqi1YmMj1y4Dl1yHloQiPjp6lz5FbZyROCIT1dc/g7DbSJFf
+cbicSWl+mNn8dq1kT/Dl4AdwUwZ7fvWlX/Y4BKNU9Pv1MqND5En+D679r5N0RCD7wgsh2tuhBJr
p1TQIKpUSwGtL8uytBdg/VQSzY2DjuG7eBcr047W4Z4D7W0c0bWv98LW0plN4WDqSYMtIVETqw+J
g4KnvaM5fZgjrxqOhbbfph9YQTcQT/xZorFwbwlSH3SJMdsftIMExVL2nNPL3de3o5cRh+rZoZY9
H1G/j5n4AZuYSGFg+alf/oBFHKUqpTZlNT+AYsSuPwtXxySPN5y3j9XaFsOWQSkCx0o0uii3FGGr
0doqCTAC437u6l0QBLuNz7i2HAc+M5FG8w4uy1R+Oid2kFDx/L2c5tifUEEF0q6etuji1lwLM68i
I6NjQH/m8jL6Yeg3RiWcmm/eN9H8UGjyLajhjUuwFsHQkxAkbTLA5FdFI2dUk1DLRMbFpYfPPwGN
si+/luR547G2d+ZpOOWf5Njbqh6vRYS0xIVTg52OmpzYgRchzOTkWZSLKnWaknYW5BLgfaAllbQx
+Ri3Tfsfjwbk11Zl7RrmZt2xjn8kbeC/U2FK3QA8rBRj7YtfswiojEK2GwUcl5vfCZhhdCOGV+O9
egZWuyM22Fey2xQ77f3GkVr5zuw6yug0t5nCdESS9WIXnMKkIEMxCta6aa+Ou3hwI6gt4D6+q93m
Xel41aO0Sce5clkE6Sc5B9M6rxttgcWdtGWEl3vju5ZXuyGyj9cXtuJdxSyCComjqNsv36smmBV1
GnrDLaNR+thIlvJNGkD2Stqsn5Ww3uIiWFkRRqgZcGm4Nb++74t9rOqo65pmglM0hl6mGWvzNmsq
cyNyW7UCfF9hrITplmWJdSqLyZIYbHPDtqnfV7Nen5IuHE7X924lHRSwMPJbMfdIjeLyTORpKI1m
OIJUicbCCxRUC2K/1+7aprJd1QnrE/OJdHd8a4uEdu2rAQkX8xakT69Un2erHvxOlXBv3fAtVPrs
oMTMJ2kzWDh7kjYu3crZJ3DCndIQo9+9rCBbYxPpKcqr9CdjT6esJtnZIbU3rKzluhdmxEd9cTQy
5ElrqcXM+K3fgfI7iEGAei/dT+gA/z88eiuH5MLewrHJqM3Ufoe93r+JPpRnwa3rHwLrFH9BKfeX
Bt5WI3sldPudiDL6S11kmV0PTQp3tB+YLs9t+4yWQAaL3VTv5LJPH0LftJ9hmMl2Y9BqJ3lotoLT
lWNDf5uSnQilaAcvIkc4ghxE+Eg+bWtMXaW0PiFrVrpx438NDWVjZmft1ICmorJPrfn1i6UqWRf1
XE23SkfFrYb42Sim58xMNsLhtc8IvIFqL2IQVCMXLzAFbGkumZFwMzLE50rzi3PvS8nh+l1fXQ1F
NMEyIeYnl3ddL2ur1/hyppIbe6qQ2n2n07uPnUnZiELXFsQ7KcbDUdah+nl5D6zUaEvZyQ0XZN+T
M/Tv6LGdr69mLZwAJPPHhjgpL+6a7PRhYGfQsIV3/Tf9Pom9/Cwoia0H2z9Mn5WjeihvpPOWKMLa
ARTjVDQQ6dgwe3dptmSSqbSKCr/FrMuuq6ujaeSa6+jNhyDUdtcXufbJhEyYRcFOprW32MfOd+xR
VwESNn4McWgVf7Rz8yuzVBsHfXVRPNCk0I6JuUVoYM8N1CBCQdwYbinX3WgmNRc58vwm3Phsaysi
ZAZhAXzrdVc0HMe41FHI4MYW6d6KsqdOYh8drdnYurUlkahTFAbcwyOz2DpJ9bOq8Jk/nZTqZ2Dp
n/Km8gG+6fuo3DqLa4uid60KcSVaCct5o8EO+tQe4bare2ijNKOjre48mwC+3b8/D8SONj1D4Kuv
mhbmEJcVHXrDVZvc2WXaDOlwMRe3WVlsvZi/MoxFQkUnge0Tf+CbFmcidcoyj/3h93SttiuOc3iQ
B9cfmTaaDgYS3xMqcaanQhzQutnmDPPaQwPKDyllupWgFhYfMAu6Zhpi7A9ev9M/lGwqFAlo5Llm
cZA8IRhX7PTGg2Uos90o8aJ/ULCkTfryNyx8DJrDCC5F/Aah0WN+EDMtxlG6aR63aevXzutLU4vt
9quwqCSx3D55L0v1k8YIvWWnwF3LjZhvpZ3OqgRnl2jUwjOzqHcmIO/mSnxZ61E6DN5vxZXoWQnc
lNE4bd9Wbrdhc3V1L0wu3p4mj4u8NjHZzoXmkqoXO2D6yh1MH8VZMob/rt+TtbLnxRIX1YAqzWut
NbAXn4u3HcmzqAUUT9t1z5WXjvCVZjQejV7D8urbkzolMeTjbjlJ7eOY5dmdljn+3zsz1K7odItG
FOxxi8Mx1/Hc1jbBshJozcnPq3nn6GGxr3y5PdUJHDPX92/lc0E0TvuZmgCw1yVc0xjkwmhT7BVO
Pbk2ooluZWb38P/fFRIRxHVrK+4TRLSiIEdtMwG3bMWWPcrzEXhfFxY+8y6W9P7QNa1xUjOoJK6b
WmE/BJoASJ0iHGAo6gGXz3cCP3YKBEmI/cEZcKecVPNOQgEIEarwofwiqBoieLu98N74HP1Uug37
a0uFt4JjjdYUw42L6AEm38yiqsNpnJ/m0tzLjO0yb/EPG/rSiji0L0KjTJ+0Lpix0tefyrFx5zJ2
/eH79a1cO/kvjYilvjBSV0NbA8IgZqjgtSj3oJM2Tv3WZi287wDirCBiZeIF6E2QPhTt586YN4ys
PDNE3QAgIMASpbbFgehhg8ogaGOvmP/3ejORHv26Tr8gPavfl5Pfe3qVxneZ0sr7oO63SMjX1gh7
BNOfvLEql+5yF62+NIdChny3UrPHWcuOzGV5trYVoaxdaKEayAoNG26jxccqk1GsR+FjUfKx9sbg
eAgOHIwm/nj9VKyuB8gKhQuNoGt5wHNbSQHssp1SVb5rarLtVCq9OIfl/Loh5VcFZBGgOAJMzkQI
Mz0kfpdb19ZO3hadQdVsHKbYkwp84w40lazsgridPCea1POkFMFDFarSu6ZtZS/IrO42rsfwwW4t
GdVdmfdndAqAPHDwKeoeXPD4vW5H+wnkuPrJnnypcENjKB9jW0VDsmjMk13K6afIKalg8qShMW3q
0rhP4kl5q86KHbtFVWVfKj1RQbdkqbVXuqq7KZMoeLBjSdmP7SjtAwXydzOb7I++2Vg/7HjU7isl
iyxPirT0CfrDiCBnSOiohfE8frATM+lcrRj9p7hW81OGYPGn1JCpQ/mj7T9NZT/vJQhGUzdLw7mB
Si3Xtb0em9FbMFjJQSvS+GYoi+i+VUPp7TiWztlI49ZV0s46ln6ck2Ekafu9sPP8PV4yat1BHmHV
o0ZkP+mt7Hxx0k45x6re5G4XD8EzIiPWvdLMPEKs4q4ao+h2CoyCv62gVoKMO7pR0Tw7S35n//Qr
c3anbiq++mk43cTdgCCnhcsvO031CpPPZ1SytMs7J7/VE7m5DeucmdrSHzKvbBwCIobv9mZhv9Om
AcG2DkEVGDv7TxKzSR9kc4APSKXd2BVi1IAiRVbtlLzdHB1dO+Qg6KhDCDjYqxrInJupM/Wkt3rZ
3OZ6eNda1l7t1XfXj/ivW7k84QRojAsgTPuaMb2dplqZU9CbQeoW0748Z/v4MJb78J0IaJgV2qWn
fo9cAUM9buSJ6d/2qNIqf06+Fn8fwYlg8X+/ZRFRcbqiaK74LeRt95R092n4sQu+l+MWY9eaq6JE
R3qDmjE1+0V0SlFViQqRTIUZ0pxhYUm3wSwPZ1iHIQ90hp8bmyw87KtNfmFvEZoSa5swSmJvgG24
Ben8aN+Uj6NrnqXnEoqINwi+QRS2E53dOGaoWz02N/FxS0l2rZ4hSpP/W/dig6Fc61VJ43cI6EPo
abfcx/Gjfa73/T76HtAXCHK6v+4WocPaO043S0iQKivTe2BuIYWqycirRrqpBZGXJm2E42v3hR4A
+SooEhpaC09t9/FYRhH3RZs7/S625PlH5/SpFwTtuHFMX6+GQjblOprzlLpodlw+CnE04M4UiDOR
Soexu3AH/ev1AyNi7cvzAmJfo4slBofQP1nE4mYSQ+3cYkGVPnbJNx4DCKMjV4fm3Ve3gG8rfVVh
DdEoAUTj7V483KECy6kqDzxyIguGC3vodtUI0ZX6wz9bnnwIbyXGrDs3TXbW5y0s1esPh3XYAVku
yKNXYi9KEvpWPrFWP3WZaKVr9L0Pt7gd19f4wsri5Mu+ZQ2QFAmKPmCne4QoZlfND0N/L9RwFc88
OPfqQdy/CtrnaKtoLxzK8oMC5VBBIgA6elW9icaoKYqQkIX0I4q9TJXDj3FmBzd9pc1vG3WwzoGi
hkd5qtV3GZT0muf7wVZdcSUrZxwEsWyQzQLFby/OVZ6gbabnlmBXCE5a7qo/8s/pwcG9pw/97JqS
Fzxuds1fR7+XRu3L6xKVhjJnPUatd/2d81UJ3eHtdB8etAfb+eB4sPqg/BQH7zLJs4Z9tAmfW2mG
8gOY60KcCRAPte/LH5CnSU+Wxg8I0Y7hffM/RygliU6osrcfp51oYmwhWDeNLlatq1VTjRVGxYGD
RONd1u1S/aTHEAWMnqBkD5TEDR63rtPrp+1ysQs/WAGRGDMmj9zGKapjOFpMaEeVxkSTVX0MfblO
3eu+as0bkmRCKiMqrq+mHDN5aqW+xuBs+0z9nNRwC829ZUEs+UUWmIZhDMOoCbVMY+S0oQJIWMLP
/3+rWJwRIx2HtLKw4egB9bDEVZlovG5i9cu82KjFiciiDJU1sVFh3t07xnQuy7NiohuppMlf11Y4
BC9MLQ5BpLRpRryH+KaePc+OfBMpt/XUWBwK+Z9MMVtCqYMhwCXMSg/VKQuBsLiF399r5hcuoWtP
Duzi4+76/q1ALMSq/pgS5+TFOUhaU2UkAlOinkjnoDz0p94rztl35Xl7VHrt1AkJEoEfk6HBXbzy
pTbUjdmyh2QGj3MQPk1WcLi+oi0Ti0epmkxttkNMNKWyr6L6Zo6q/T+Y4KuwAmRrGKO93DMUZf1+
HChS5mY0vy9pUJztNCbKvW5m1d3BDvl/7Swjaj9tgkFrsCPf9Oeg9OT76ihmp9KH+iG+He/lU/BY
bbyqa5EDRA2AC1AF0EATLtYm+6Zj5ySnluEE913XweCVJ/qepkiz0bxa+1J0KhixgHQDvo3FNupV
YdZpTiNQdRLLNRvp0U6HDTTGSjcEUcQ/RvRFVlLMUkGTiUm3MfWkd+a9P3lTth9+wgiL3rW+y6o3
iXUSr1Z5tHYbH3BjhcvRo7pJgW7ErJDLNX6sofBiMNkLv9ipV+aoorRedNgCTa15RN5docjITXuF
P0nh8YrzitYjiIxPWRE/zgjwabKE5XH+Bwdvi+QHnR+GPJZFdD/j80kSKYgSVOaxjJ3wDNxV/X59
G9eOJOEsuD2uAs/F4pyoWaQmSUGCNVbJeHbaLtkV5dSd57HZAkmsmqK9AtqNoh6Dy5enPy+qNJ0l
Ep5aj7tTOpf9x6ZM8tsot/ONIsGqKV5YZgNEM3wJiBijIZxjUSNQ5AA+stH8HGdVsq8ta2ugddUS
uAF6HbS+4Ue5XBTYq8xUh4ArTXnp0BmUfVCvL5NDO1bFP0QutLwNVNag3qD0sfhYjh06uZyT2sRB
a5yz0LD2crbN07+yJkUGFgTukfyKoYPLNTU+wCbN5EMJ1mxkX/rmPaVR45Qdq518iOsfTQ/fIKw5
G2mqJjZrkXRQ3WAryTnoiy19fz2EkdTNGZCPIOnvpMhRb3SoXzQbHvgRrUs3LMwqcrNJZ9y1CuVH
o2ykUwHV6Fc1jyBElMugJCdjBER3YuS7raH5lM0VIL7QqrwiaOwnLe6Cx85IwvfyXOcnNUJ3T2oq
ZTdHmWmLyUWaO9I8BN44JnLvBb0enctCm7yOvd4Sl11xKC9XvHyF+syPRsVmqyk6Du6EZPBOtYMv
Sj0+NaM1eNcvuzgfy/2lQksrB1FigdK7/LCFHtjTPHEtKmAIX+rKVnfgg3I4HFMnO8aJDMzSovnS
mrl1Y+i9tNm/fl1XgldESCPRbFoZcyyMrE+DkYirPwQnxqOLH/Vt7zV3xSFIvPoIg+Xx+pLX3iiQ
USAD8AI89q/WbDWRMsydaHpKj/POjO6rB6jGOcwRhYIg2juoTlNDep8ctiSn1mIMgcrSoQekt/Vq
MqK0wX4aonr1ezwp3Y13+SHhFhnH5lx76ZvtIHAt5rywuQjao9KKpDJivdNN+v73YJn5Dpk4oAnD
aes93LS28EiKGsmhEmCNOdHwKfQqLzy0bj4wWGbw/m4++muu6c+OvuLQG0dHp6WBPea8du1Z+qbv
i6NDfmodjRuIgQ7b9Hmq2LHlrSFas4XoOm1ta/FupZpRaGNP1CbcYXTK3jgP5T55r3w1HqjN38Rf
M4IdCd7q8jQzc0bcsVMhF/M92O5G6jObmOWVyAdqlz8/aPGJ/dCfaVzxg4ROqWAQTOw9SKj6VjtC
dOu1z46+m7fapyswTiqH3FkEawDKUX+4dB55qobFkBIw1+2kfS3iObhPzCg4xnmSPDR1QTVMya2Q
UgHSOp+qVqofh7Irf5i0dw7IW0wfbAAIGwmJ2PvFt0EfmzIqvQxRhV98G6snaUwTmu+TaXaemknP
DMoJT09qIkfnvtWajcRhzSJaW4BFePWhl1j4UFkKrFBKsVhORXCv5OX0xvLTzKvVttgnxAi8Ibme
fLjuxlY+OfhEUXXEk6DkubCq+WbchwaE74nOpruFpkF0astbqqdrH/nCziJDkYeonWUZO/0hmlFx
FzlRs2uo5BauoJTYdlgrLyAXi04zuGe4uzSx8hc5clM4uTr2AruaVsZB6ouDHaW3RVl/6BGC2V3f
xhX3AQ863BwK7Pkwq4gf88JYTKgrRZNtuLNjfbEkv3Kbunkfd1G8cUrWvhcsIJAqkv8T6i7OpSRV
WRyErenWkOe4vjU+2Klx+vvFgJdQYbAzaFUsg1w56jvfgD7L1RPjS9ZEj5JefgnrrWH9tRoslVcB
7KfVBVHGIhyE7NJK7KE0wbWZ9sMgUa5jJEy2347ID93oMeNhiPV0NGYi0/aqfJS9ujCLk5k7Qe9a
6qTcjLOuH2dGYzcS6rXLSAoKRpg+PpD9xfNTJH5Cdxbykxh9LC+3aDnMTfTJaMz7OKyYwUcybuPL
rhwhqC40odLDpN6rBnsa6pJSGhGifn47npsRZn343kEFTVJZD/9iTFB6MMUhJJEW175vlbBNGwp7
sXVfy0Kb5L/B2MrL1h5xtIH/WFlc+kFTgDalWBFCr4LQz76bPds1GJ7Ovc0nXPzfFi77wpoIEV/c
QTVKU9MqsSYE5of7wuvd9IONd6lRBZDeX78jaw7twtrCvcR+a9tDjrXxELyt3jYewrXvBZOAeVB+
bHuz1dPxYisXdwUKv7HQBswF7V1el58n5Jw1K98oYa6McEK8CCKZVp6Y3Fric9DFCmclxswtTXDr
UQXWgTxvvINK4Cxm4ljgXr+L0HhRT/Hx750ocDSELEAYMW2wzOP90czjKcF42n2awu8+mpCZEW2k
Kqsb+cLIItoohJphLoyUjXmLBO9/ZgjnS9Nu5e8rjvpiMQsPYil+R7KJnd5/DlVaO/1WFf36SmjE
Xp73Xm8Vv5axUKC40eXNros/BfK04SnWD/r/NoySzqUZk2mroBEqFJ0XPdQ0jVAGePIP8MGf030A
z+7++s3aWtbCabRjGqNkgb2s4IFTSJQ7lA/iv497+DwMCYMA+DV7fbmquszDLDLQdaAVeXAm3XDT
wtqCWq68Ikx6YQe1ASZalrOeVd4hRDrXGJkeAFiflGHiHGRuKIU7EEeH6xu3+qVg++TBggAEKPnC
AULsXNcjCkXMX2dvtRNPaLvz32uQrJuH/h7SrnrjlVz7VIJ6CtS60J5Zlo0aPZMQsHQA/8T6MTed
j2FQnHr171FusLrxUNGwhZCQpu3lt4Kcvq6ZEYEX1m5uFN94Kof2uff1DdzECiaEORMVdmwLsD+p
9cKlT3Wg+cE8iEalhtJBr3rTF4bKjsFNdEQRaac9l9FpO/dcc7p0wwm+TfRiATotYjplVIt5Ev6h
Hw9iqsb4WhzDnbW30n12Zx1bZ9d9qs5M0B2V7+Gd8TnZYmJcXTmlMa4CtQTi2MUOO3aSWoVQJg3v
RibKs33xDHIuuhHAf1Flb1pkDqyz9v3vTywwC0a+BHUfzYTFiW2DTsoKqxKiAKCCn8bQTR+j4wj/
SPVZvw3fbGmPr12RC4OLT6xk1ZiXDgbT83hnf1F/CC5o69k6ogJQH7c77iuvwIW9xcbWWuSEsooH
qHE1Sh5AIrPVcFq5hIYYW2VsBCVQIKeXt8OWkCRLA74dGV76MbQr55Phz3qMRNA8H69/sNXlMGEG
EFTwGS3rqFo6lXPesX2y1HhadjKYCvwHC2BffnXpGMRf3AVVrWcjcMRm+Zx7S/WTk5H21t87LoMy
x/+sLIKAvOxipRHRVBbG6rmj9nuGrztzg0guNuKN9dtNUg9DPARJsD9ffh89ajtdr/g+5Sfp0XkM
n9IzMIjPQtrY3tX7RnXDh/RD8r4582/7zRO/kgaz1D/mF5np3AWQCzAF5iYfSrTPoNslnDMRT4lH
JDDavQjHk0O0qam8ol9C9vjC8OJLFuArxkjHcK1pt200PNrMU/NfvG1y5VBBb9pO4VPcJJLnS5Nb
jMHGSVoZPrj8AYuPHM32WOgOP0B+o95nNZxRu+CBMQSEQMId3EPj2+6baZ1hO9onB2e3OdIlnNci
HyF9ppsnxEAoRCycW8xQRzTaHdCDYNfeoXDk+uc2cP136U9kT/bTqco2lrx2PVWh2gdQFnDT0p0q
k5XUsdKi7jBFXkqRoJn6/fX7uVLpZ6r7j4mFA23DrlEGCRP94be40XAQCJ6tIHD14720s7g1Sp5a
baBhJz5rhwh4OdjCh8rDWXvxQ//RojIr76TKbUeXGfZgk7ltdSspG9EQE2d4uZWjnpR6avAm61Ey
7wtd73ep1psb/nStBEK+/8fMYjv9jF6Znv0KOcadf1PdaPUxPFhUnfVDtjOSI8/u7voXXHsvmDVC
5gtdBzhkFu+Fpva2b09Qm8FJ10A9gNR5OAbNqQ/8vx9sEoMe0PEKwIX9qrjYTiM0yBJ0bfNQO3fW
4HzubDkC+qoobm5H8cbK1lydplgqyFeY5l8lr4GhSL6REf9OQ3Wy585zNAguJ87M9Ob6Hq5aYrAI
ShrBGrN8pbqmsKMpZWFlJj8q0ifJRAow6Xa+uqkdLT7H0otogq+WGw3T/LIQHcWmX8ZA9olY+FD0
QVjOXswNRodm41VcPY00lpl3pQzF0haXzqyJxnwNMH+zn/bK++ZYeM5bC6S773aP2TvnaRMRueYj
gUvB7CNIKV6Rrzp2Werwwf3mY1S9Bg1BKEkdzr+6Q79Zvt1yLOLVWW7nC4PLvujgtHWqDxjU9K9z
Yjx39o8e1Vq6Ezem/uX6KVmNNtGWILIGavGajnRSCzruPsEMVM0HHckrUUap9woNpfCmc6OP1+39
qtq9WtwLewtvYulzqFoZYQ0kCo1FD0f1kn1SucUNxam7+c2k0Gb/XQ/z9/hMRk5utz7pmnt5uebF
GUokJdL9gN+Q+jftfAdhgZf5W7Nqa5VFodrxv51dRDVyFwgAPDv7G74f7f2d8jY56wf55OzGp+v7
Krbt2rYuIpnKt+SxEZ+xzeJdbZa7sdlIPdc2TUTwYEaZ1n/FPGCZc5/YsdC0KpxwF1rtTWNIp7jf
5GNfO/4mRDo0fHAmr541q45bhhVFiUCRPxi1+tHR87dW6nxrkuhn1STH6zu3+p0oJoKJdcgtXxW1
nYwxriFmqHC4sb5Fp4p2JrdhcjU0XbZRVKsXDv4QNKfI36lhLr4UM69D2zF28QsFEIwAdE7Cm2Tn
HF7EG6vA5r+c95cmF1FmAsyj0fkHXtDY9EBTNf+Hve9ajt5Is3wVhe7RA28mpjtiM2HKkyx63iBo
4RLe4+n3JPW3mkRVECPt7UoXCoomC4k0nzmGipnxVI7xwul8LvIC6o73snitYF4dFaSqgo4zMDqC
PPQPsa7nW1RrlU2a1KFTTYPkhT5UGUc1Q6WgZUtK/ueuPJQG0NuCOAEqBbMdN1lo4Ek5hu/jys0L
lIKbR2ss6GQtkUrOjQStEQlKRfA2OgGTBEIIBouPmChvzZagA+IVBqCGgz+45RgupGfndp4JMihS
Wg4emesehLXVI2YAHcFs5ZRKUWStU6mrIL06/o16LUpL2N8iwJhcyx/HzJf+BIruvqX1BmC0SVyt
ZKWtXBjLZYfJqhbPx3NHFi5ykMmRcfLr/PtYMpcfUwQAKMVNfRAKu/zEMvS2CUiBDUNXj3mLkI1z
dznKjzLOZeiCgd/0fcy0kMF5FYFh5NQu3OWIVVIaAZTCqyvF/q8L6cHpAa+NU2w5amB20Qj6ANG+
BLABBXjbw+DH6e2Yxahyjn6yRAw6s/c4Nx9Hs44nO6EtQ0c8TRsR+KYotgrkIklop1LisEix41S8
9sGZJImVPnehtbDrz2wGoENQHsPGA6x8Pqlj1WdjnUcoT0tFQ6LUegOKbgIQRhjsQvaXXqJ85oKA
uAIanxykd9qTtQoxHkqugQPF05T24UN5RPOCkw1UxBKh+xqtDS9e9bvM6Z7Hm3CVdzR5ZMf0rV9n
6M96SwWMMxsUaQqCJ1CPOT5xdqSjINx1cmtyj0mTGIGMiRZg2SDm0VLB4OxUQ/sE5V8TGYs8O+GS
std11gIkOGWAqObMf7Kk+KWwmsd6rJfQHmcfC5bZ3O0McNI5cxs5X5XHGTaonwIcB05U4hRSnro1
ogD350v4zFnAhaR5IxbRBQrps32ZaJpQpyWQuFjBlwZ8Xlex1kcLhg3nFg7CCs7pgtAQSl3fRwEC
RxA6CFkA0IGsgYnQHgnXea9BSFrqW1IvuT6eeyrchaAy6QibTiKLcYJmnpGLKFkbDQU8j+jD3c/z
dm49oBdpoA8KIMQJGVCa6kmL+TXQyolbS/qIdrz/YLL6WGaG9zfGgr4DhLxl1MHn/fgkE5qsTVDu
0DLhujPCe0Puc2IIQQQlR8VfqBOdfTLAGsB8w5l2Ekr4QBTH3IUFrjzxRgvSR7MY3yqtgpBsyRYO
sHMLHWVA3luA/iCC3O/rouy0eBIHjNU0wWH0zTUzqmutqm9/nkAeZs1idKTigIByzApqrbNjgtVT
ChETCcMU1Vs6pDgrs87O4b85BICwjX1akEzM738e9RwQEzBmyGGjl4ju1PzpWog3m3riI57OSXQY
73iCLjjideT1rrYBleX674jg4819GZPvjC9xRBE20HkMLBT8WQ/FdkU86lp4Zymx4Pz8dOeWCdiC
qKRA8QGtsdmW7jqzVNOaK4LIwWaSVSdlDRFMZvf9uAA8OLebvw7FP8qXZxoiWaxLHkWHctqRqBO2
Rbboa3Z+EE46NbHLzLmYXNW2BeoNGmqKo0QE9UmDscXPM3ZusQO8A70bVcEanGP4ckEugikKgFrV
us4WAhWWX0UH7BCogQt7+OxQXOqVOx0iLJ/tK7wcra597CuljfdVDJ2wVruAvP3CsX5uGDTooJUI
1gOAkLOgLh96mJThmzjWQw+IOtwfyl3n/3W7JDimcdM0FJ5MdMxmT6Mng9RJEYOevTZcCEm4s6pw
CY50Zjl/Ki4DOgd5I9xS39eYECp9BvQ+gAuRmq50sSxEogpZHdEx0YZVJSTTy8/L4dyI4NlCkVdT
OKtiFvHrodAoowhXK6vs12k9vuW+tQZ13aR1Fi0UKc68KKw3UNv4S+Lk/+9PlwMpI3UxnKR1Ywov
RChac3qDtJbyXly4rM4OBVAlUHkI90/61VGXj7XCcFlBORY6nagixfJ1Icnuz7N3ZrsivIfoKMJ7
VAfnlpdTzcYgL2q0AiGXQkbF3BhmOf31HctTMa4WD2b/SeUlkFPoi3/CgYKDzFIimxvNuPvrD4Km
KZcwh7PFiRyQWQmB37V4kLQbH9PJeqgzeSmePDdZAPACQIgA9hQ9bIhBJeccpaPlHdEUBj0PtjBV
Z4eAOAL+gSEWMvPvKyyOqiRVeYyiV917omVHSaoWyIXnCjiG+WUM/hm+3ANCpjI1jPkYV5NMDHda
JVTyRrc4tGvOu/sbzRCoSwNLy0UfTuHP3RCXgINhPAjtwt5lGvdiL1whwlhYAjz8mIUn6IMAXYF/
uf/c7OyRBzbJArfwU6ThWovrY1zg0Sz2Yk79Ta2NSwTKM+8KOSMqYdAZAQRpXskXRK38w74eGqTG
m8nG6lApams6qTJK92PEdXumeNBXOuA6NoMSLtHjOp1A8RWCtTwG7QAiVMWeZEMPnJ+3w5njAxUC
fC4YGmJ/z1FRVt3p9RBhLnLL9ECW3WdBPpG+XLKuPodqMTmcB1xpTtOZTzpCzyZrJtRtR6h5IFWW
78KMtnsQdHaap0ZE+OjfpJIsU0jPnPuIBjmO0UAwcNIegv56PMotyCQQqAJXL0VFCymKDNfZtkDP
kpVs9fOUnmuXIqbREcyDQIrC7mx9WUYXNQnDiDGsN5qMWNupP0ROSqcjulIgIYWr+mKUnSYhcIXI
vMXA58wC//YB5O8bl/U+kE0ZPkDSlheVFCWrOowFKgbcbi4rFKcWm7fYSh5GuNEhF4DAaJFWD3Fn
YSGGqoxmBHtlcbxuA0BXEj+/r6CJEYlyTOpeD51WDjPCOlbZ7RjC0kM1M+iTWupBGru7yMps1ijP
YtvexmPg4AB7TpTpoCTB/QAAINEKDAMDQQHidvLG7+JHpOTPjSnaGcu3Yp0frZatM0OjrQpftaCU
X2WJ3amZKHnZxCKYeagWCVqkY00i3Sopdo48qHc8eiCZFF6005JI8LnUAmktdFJMeHCCyMBn/MtR
GBT5EBY+ZnSkk8tqO3xTndiGKFrsKHvL6w6WTvv7VFyIKz8zpdlRxQVLASCECOapDLcfacUo81oX
JwGplKEfNwWk1gDApwnw2z7h2jCjSJuMqktW6efOBvTbwUvGs6MrOLtjcivSixwweCJCjwmJMumK
kAjDw8J2ObdBUYoF5RXHA7bobLvITViqlQr+nHIR+kSyjVW0CfYqsGfJurebQ/PUr0pnSXRqadTZ
Hkm0WGIWw6jlIF1YiQjlnetYxl1dGwvn/9lp5GgwiIEr3Kvv+9qpyn5oIoY8JJvKtaCmN61crmNN
W7iuz90yuNXQkEACzHWDvw8zjk3MMl5lhiuD+SxF+kgjcG2PP7+tcw+DUi8SKgmR2onDXGVmVhqL
UHeGriBOtkoS16oYJRthZKn981BnHwjykLz8h3rrHKsVBmXL4gBDaVpNKggj1axfGOLcIgBHHZQS
7sMAsuz3OWtGyOQlItj31ljjoMtQns/j91CRrpI8vP0bj2OgpMS5uaCVzN5PG3IZQQ2PU4ZXrH33
Udb9fxpgbn+UMGQcPRfeZuquqgcCRUX68whnXj7KRsA0AyYKY+d5IKO3kabKE/rZakLGUL6ogmYl
J/JCRnOmegRZE8CmwLdH3GTOXsrIlxczQPcxNd/FBQvE0aMwJnbRsH0UMw+rcqHgcfJcOH247BRs
WYGPOdEsaIsUFjkGirK13z2I0XBU8/5CidPNz9N3ci1jGEwbkMXclwuZzvfVFsl5oJeQYUfZJmIx
3E1icaUGubmetLpKCVNSGed6ssTpPPd0CKqhoAx2EUToZudrI6sQ5OU0kqmoqT8yG6h+2oh/meSO
p+MRHvw1wVUBE/r702lD24Wmj+rbmMjE6jeDVRMJOSksHhYW+rwBJANTh1TXVKCYzMNJ/sBfLmNd
haJ2C/tqYglXad6tpxxS7NntlI9E7GU3jN/rYok9cIKg5IPC/hgcBWQnIBbOZhEG0kKhQ0j2Ex0d
bHk7rVhx6E/omAvLcb4B5kPNryYFkUYRYKjWEikECqmmJBvWg+qjlJu26o5TsIQknK+R+ZCzPYf1
JxaRgKxY0wMiIrIquqNULK3Ek8h4Pgw/8r+8uaossybK8WTjpu3tGjZUzIVuw/gkrXSo8gCOFgck
uUxvZMSLQCUsm8B+FoG/RlTzjzBbPJMYd13Y4SNwKyhOqxacjmZuulcfzbdItcU1PHmegbPH8KHD
aOWKW8sG3eHKkIh49B32oB6QTCx6kZ1b1V8XGL+rvszNWBiV3PFsW2DDalLkVTmagOeFgF2N+UWU
+9QKhuNUjQt34NK4s307JIYEJTaMy7MVgINXvSs56mpJeW5+m8/nfXb4qfCF9acQw9SI0nU/IYuG
TifB8nyI2Q0bSrWPNcyH2HRu78BhTIL0BLf5AtiY6qv4GOClZlT6i9U+Pi4qYxCqhaf2qS9KFcKY
Mg/RAxCSDuBlodWdBMqi8BcOQufnK+SkJvM5FgIV3pxCLDnvTVkl10/kPY6eDnZyBDmECpRtaxtq
hbYfkL9ak8F4qJF8skK4COacgxirZWJZ/LVBxvo1zYOHWkhLVGrj9cKDzUOxz4HQCQB9Ah7MCMq+
L3/MHMymCzT44l10FGk/EY4MV+3wGAZgt21uC7y5pUz53IGEEuCfo879INAlK2M1wahcY1SISPIM
LdMAGRYYpAk0IDXoZE+ANxfPXFpj3C5N75mj/tv4s1ulLuPOjDOMLz4J/m2WdZ5RNbQqtmY92ZnV
LIRWZycZBUMo4nFPwHn/vhN14IaMATvEimmUQ2hgeDT928iM3YXXyS+M2TGLAhtEjBGgAdr8uVe/
nGZQpR7QrsKDAYHiiDrJIIqHRURGboZb7f/mq0TBHQ0FLnF1UthF170US4kvoHWw6hH+ZsS4D9H5
07wAuokCaTblWl11YkESV0jsMiTWegmycW5/8s7nn59idor3MXDPkYgZZmvNVVtbqinXVjC8cNVe
sk1/rzQL5/cnFGI+1V+HnB3gotRXQ+7jwUsH9S3d8z3FNrbTyve6NQNb0w3tBvYm8bF+2+Qgl8Dz
kJHBaeF4uKTyKfPQ5KfPMjvlAUtjqTDwBTY65R3AKmFBtAcd9BrfRh2Z+GT4EAwa7fSddeUT8Ubf
Gj1ZwoieC9a+vYXZYeL7hVw1ycTXQrSS3//YywBcRUTcLqrXntvDX+ZfmTWW8qJsAJ3GYIOrb+oP
JpP8UH/6S2ar8SGFD54jUY2KZJnRdgLp5Kfm17Fn54fehk1RMIwNrSVYv+LC48o8mifvoFO/THxf
mlhlFpqi9mBNRYjxVI9dZvawKhzRlaATBkWehRthaVpnIWlSG0Yo8xOkyURHrg1IfunQOBq7D6ux
rjoGQ+ihW9RiOKn0zWd0HqJWLNdKA8Oq3uhkgR1ta/jpDjR+DleICDfSQKr9on4VX5A/7Ju5GFvV
CZL/+R6jj1gmNURZZBJsL0rPx+EhPyigorjSh/Yh29H/5pY/IRvMn3p2bLVVqNdRjveaf4Q3KnQT
uIIChjYVOjHCw6blxbT0zLNzqwlA0lb4uaV6XNcx8cC/+xuWxX88GjDPXF0R/5mtI71IpopJeLSs
xgBTCav7pX7fmewJu/A/Q8zWTD4mSRnEHFYzXLdx4AzBQziJ9OcrVebnyLc1gksFNxsUbdFK0k8a
GWVnGGrRQ7WnsiUXnDIEmPYA4heSl0+VM9NN3HTNJryuxF2+YE8C+Nnws6M9DavYFCwMbzT3YZbR
rmuWgoZzQ4DfBZYVmtmAV89yM6tu9In1jD/hYEsw7/bX1qHbJhROGK68lXq6BEM43e54qq9Dzhb+
mKhVM3WfQ7ZgaOjgY/qPgTdR6G/DDsmHNsrSJXkaI8zGnC38Iqn7Wi8xpr5PniFm85mF0oaI1UrH
O/Tp4n24NLGzdydokS9pEt5dT/WQhjIxNy2OFjjA9zaWzEG0E3fpTOMzN1+uX2d2dgcLJXjs6CNB
UEiJiZEo8DaBaUcZwy9v6S2eHQo4IiDGuTvgvLeoAQE/5h3C2dxKVkkJ9xgj0EYSRZ2rBUvSxacx
Dl4fekAGdOKgFHDCu06NSJIrAQ+W7UKPa/6JTmXrnkzRn7ngsVZQ2cohjxBjybawhj3Pakk19vS8
/v4Z5swpFXJ1LDQ/l2221j8Um1PRxuLTw67wsqdlk75zSwhdeXhiWDKID/PUoYXWsGwxzDGM+myV
PWboXn4ecP/1Ovx38J5f/rE26n/9D75+hbpsFUEaa/blv/bRa5XX+UfzP/zX/vyx77/0r4viPbtu
qvf3Zv9czH/y2y/i7/8a335unr994aDU1IxX7Xs1Ht/rljWfg+CT8p/8337zt/fPv3IzFu///P01
b7OG/7UgyrPff31r/fbP39G6Q7vEQnD2X18H+fUTh+cUv3zTZi+/rWv2nL3V53/3/blu/vm7pv0D
7lIcnwUzW3BPODqrf//1nU+4EUQjkHhxT6/ff8vyqgn/+bus/0OG+zxKzzDURjfl99/qvP33N0A9
hcMO2rCotuvq7//+hN9e2H9e4G9Zm17mUdbU//wdNMjvmx6ofJRjMQ7ni0ACweCr6Eva16hapU1N
oNnKdVGt8xG1liaA1gllsM+MNygFtxAQRAO1ht+7Qrt2k+YQxnYjtfSSiuoBVa96RyDaDq1Om/mU
lzcqR3ZbV3/sYTmOKJdhy+m0+azwoNXsQs+b2ekA1R2QTNFAjEi0ih/bkk6Nw4n9VkDGGuHxZAPr
FaxqT8XRsFKvWgfVR8NtbLiLoJzrRFfBNmWOcN2kbhU6oe6kBzAnYLY0ERMWIzlR79IrBQY1sS3f
wd7Z2gKfDjFsfJri2gePv7gQHWZzniaSdzsrHWWVbNuPZgdvDbYWnfhhcidbgGUn0qEYpYUdg53n
eBlZtkWQ/q8b3YF06CrVUTZfNXvT6a+GnMhXCHMh9ZhLFKajuUBb6ARAK9eDXJ/ZbWKHeXCq2nTH
3oZ6X+Qhx+7XBQ2vopce7Wq4ePnAWqQHlbZX9bAeTSe0gG0/GH7sie9t7gwZ1AxJeRjc0cEM1gd+
88owiCg+44yt/Ih5iXX8jwxmqIY7wI5F2ybvGQ6cW3kTbWG/TWtPTEh9nO4xMxhOMkngNKtxnyUU
Jsj7YJ9vUF+uLfg4NVsTTm84MY37nGY1rr7GqbZWR7oegrE9NF5gyKnBPnwnOlOCULRZievgKVW2
YbAzXIgmwBxkvA0wNwzIg1Sz/WT0Uk0CjIamiBIGN9VoAyeh/BI0S1gZhQ0Z1iC8oSWxqlbCkX1k
z82WfcRYPRFkXQzoykGjx9wFgGkMzG4fYSslHWsbtLVd9KQdQviZ+y7PmzXavUCm4hVlzDpxW1vw
rOfe5RVGDb092S627K5ADJZfC/vhubjT3eK5tXV31N5Mfx8ku+RS8MSHbCVcNcqVjhUwUn0drMfQ
KR8kFC+iZ9kijbwpQppXdvwB3WD/Tb9uH6PbyAEh8b5mNJIJzBudiJY7XifHQmgrAKzhBGfL6zLw
TBjB+RvhzgiIWZLsAkXugKTrDvRhI7Wlg+aZoP1xYu/4qh3UCykl6S6H/UjlTE7iJVR86AUyeYG5
aiZ0Eu36LT6Or8JzaxHxsX1N8SMDYqTwUN9Ye4bCqrxKfaJCZrlQb7DFqXRXChvlOFokvam2xlVC
uUgV6sqeCk3rlXqJmhuwTmCugTTg9mVMO/h/s13dotS4U61VEbgJDGBQoxrdqCMVwqVmnUaODHiK
hY8WX6iXVYpIDRUGVOrTF1Qd2uvsqPXA2JgunPdwTz1AmzCg3VViW48mjOEyUpWFzSJaAxHeUP2+
XlVAVgwXOrSEhIIIkNzJD4pCpUfRoHJut4hFq9AedVt5LV5Ng6jqmoHLmz0whIaxxwYaFOsMquMZ
5nIaHF3fh9GmQCBJ5b0SbmLLSRCpr+KNtQGj5L40SPVabnmRSn4SY5oktN7y/Lm8V1eCnYjEyEDR
RzGnFIm1g65k5rV0pJBjjCkv+iJIHWmD9Kze4qlsyH7Z+AZERMAeRmMvvMy3tdM7zU21U2wZjfrO
qR5SnyYjGYAQjTcBXvcbRpYKgmKU8IjOgppvENFn6/hxupbMu3Af3Uk5qT+yh3q02+I+si6L8VKO
V60z3kGdLVSPsuiEZkIG41Yd96a8FuQSBGaGdthYemDpNKQNiCIQWOlN1+OixDSPkb9El78uGujZ
Aw7PpeZnF405xUozTBFe8ZXpCQihWw/mSdisCmyK88hrHIUyHIxluIDmmIdefGQQXcDMl4FTBFiV
X4FfrjgzF6S4KTvVjj81ABIwyXnQJ+xNgtqmZyzy8oEUPH3Yb0POHraGSyGC0Va1O+hBVZfZhfSa
RzeDW6RU9x15rx/DdZsSJDAftiS4srKXYqIgr4amC2wCEabiPWMRXeH/DB5wPHYMGNpzAYnZA3/v
GVUueXldd6BuRdXNtM49+F2XRx/4G9OzQNlA0RaKx+EtxAE2vYMbsZ8onJqApUu2/ohOJe12hQuV
M8TCXK6Y2YrLmzBp7vG8ikOXeoDvNNf3eI4Fc8zoCjdP+9y/t6ZdIqxcj6PNsYHqHSBlPdVecaXQ
YdU2tnwxPkY6/gLPWDqnZNTg1w2XH9EZ1TbixZSCLOOFF1h0rrnTDILydnJVvEz3pQCm1UuIi02F
rxzc1in7CBo771aB7Mr8o+ACfovVdXyZrobPmw01tOvyNqGFA+xe8N4fS6/vieJTXExX0w1vSzSX
0oqLgukELmQfqCh3wy7ObXgpmbZ5XW1xAG6mI6r6LnisxYodot10yD/PzOIue5kKOGg8q9nOQtff
DhxILOwNFRrLhMNDqAFDHLCjYfjDXQ9xALw0m9QT1wO1PONpfKwqAoJxV+ITqg50PG/gYeVlDkBF
23BTrthGsNtd96HaEITqKFeJFF3Rru5iRgrYJI4wT6zouIJeM/qYRx4+GNfp/Qi8kGlbcK55Mdle
tsVV50XXwpWCyqVgY703no8VXuJuwK9XezMgsrjrcYEOVPDUV8mJHcgpUBHRkxd740O/S9ExCbeh
E9/y3ywo82pQcEyK2AYliryBvjcu65XoZXvwl9ftZdDiIIy9TnTatdrigsC1uRpgX83LXs7I1ZFw
zhW3PkXxD8FPTKvbqqL+ZeH0dnFA9IjsC3aBegxkXEW7Ev0wXIo30QXUlqDD3tLCY7Td6Jt21bjB
he4wnMMKVNrxPRy51tqvqR4/atPNMNB+7V9PDuSQ1+qDiMePWpJe6ut0LdrqVrBHr/dp82iseT1G
PsTr7BVCLv8/J2rGP3Kin7Kh/5O+V9Hrc/bb9XOaP3/Ph/DVZyYkwPz2HyA5cokUjuUG1P7fqZAA
0tU/QLuA1iNYLMCjcBOKX7mQIOFbgLxAbheAFYjLcxzOr3RIkNR/gJLEKaCgn/OCnv6X8qFv5zZS
ICC+QQgCgRVyifiAs+p8kGWiFgQJTHMGaMdDHQncYYc1ljep919m51cm9jXz+n5D/BoJaRenNACk
os/KWEVSZt2E7vc1gCMkDAIa1GtYxNo/jwIK0OkTAfmFDi2MHjE587aeAm8Juc7a7qY1YCDH5egj
cPmYDlyxfCWHAE1EmTP0h1zWHHV8YUEKpG+Frh9OUpCYW3DKCpNKQeLoqZdZuAi6e7CzSCJey3ni
1fpDA95R234Epk8LEcwgRBTmZZ15lRXRrMNBZGwCHRsQghKRdGuMwz4CHziRrqJAoGFZ00h8TKwt
cHx22uVUzQZbYU8s+OiMlxC69Ulf2IZyO04vZm6QbHhDDcvuY4zfqHZQ9W4bAL6UPNX+g94jsK1g
MBLuBeMpCKIK0KmPjB01/7lpAwcSEMjTEtmu1c4b0XxvM5kqRbPXomcoY9p4/SSVjr54M/p3U/oE
b7XauBSmNTyRCajkZGq2jXHr557Ur3sjJnF11NrU7coHQw2Joj1F4o2BwD3JFVcwE6rhjI67SzV/
Q2VllTfXUrqTepPkcrKNlAFPAz2DyrCLCjmodt31uqPBdh0ftLo0mtytdMNDN58gnILIzjVjgdch
35ONxi3LkGbjdVsem8EiOTzZxE71UIhwqiS81iagIyvzpVSOkXYd1M2O1cxRNcErOubI6k0uVCSQ
0CHJ/XXlF/se2ga9tRNkGajXLTCDTis8RdDrj3oL3ic5bvZQcCtuAjPBUgHpdSz0NJyEFRBcF1Pj
5n58JwbKXiz1Y+avInFX8YysA4HANwo711Ea0CSHJdZ6MkSY1zxr2TuTlVVVhV4kqTQYFdpGspcq
yPzFxtPFWwNJc1zf6G3qDGxnVuph0IPHvLnsQKXsAO6WO+slH4ptp0WE9VdpkFGruBlVxe250kAP
y4FOWue6BihOBGdvk0Kj2e4sc1ebyZU2voc6WpyB5Y1JeAmLAg+VNFDle5iuJA6sYL0YTiQlnJuh
1IqQAaIMkr8yAdktVWUTdqadmvqD6CtO274UxrNSPRbiNtHrDXQeiYXupdpJF1BiXtcJqraWQYyo
ukRN3raalGbhfWcqdqijdD7d9R2MuqxLP75gnbSbFPFmqOGbNTDRBv/m1q/rjVIIsOdGhcQK931x
3bKDoDz5OdxExBbBe0EFtu5LcZMjOyhY7fYjyKCwlRWSm6aQCRvTXQhPrMHwaSsJjo98U4JK66g6
GUPwl1mrvgtdSI16qR7aRV4SvLFVok9u3CNVnDa+fisH1mqcblv/OSk3IGxSv2NeUjzG5uOoBIiS
LGdAumsBHtkjlDXDwMn816bCFpWPU13ZGSImreIB03MumV6nvcPh/CFWECjC2iCsTFdqkZPL0kVp
abvCAgAg6Dzd7K9aaJHpQ+eFZQQniTsJ0683eMvatE0wVD7ITsteqjGwhdgC+xsSrAhPek6kx8Tp
eUFEuKqr9VOd1UTtXwCX92QZx9XQO5DCsDt5dK0Scco40cTXHaGO3MAv7cpH0itr2zAOEHxf1QVW
dDoC+8ZI0z8DrRD7o11PA4EIvdNlw56l67iCuF4f2THDiZuqWIbXIrszILYHSs+uLNhGDk3A9FE6
yvtNF2d7MJAPZd+tLL1bZX6IllAHNI2EXrsMPMukOJkykQbJqCwX+IHWqaweVAuLyEN02ahQfZWQ
SwZXuCOPSQDGn7WfTHgXafAMDVBcKEM3TDKq6Q+ShPwxEj2c1lTsr+pmr6YXrIeLa/LUaUhEUY5i
VU+ZyGXZUBE3DoW4MdlzaIleGcfUaEdsy86uqppMNZhIKAno0U6p3wKGaFR8C4MC36hQz3sfAncA
TGeS99lUuZGOpIdlRK0r0iqofUG3ssUKLSdkobKxG0Mk8gPwk6BMAzmP2BWy2Rw75Yc41GHCnHS0
1KvD2A+uGj3K471o4bTQN1Xz1rcoLukcg/mBNrNtdgXeJBL4YLQtsFR1VjpSdYkMkfRCTqfkRpEu
RsMre0A2lXU5bht+UD/KqESmRzi922V/U4GCPCqxG6uoSEnifVJY9hT2SGdMN5aOBey+mmwTMdTR
Mix2ZNRNf9EPoaOGCRbkdei3FJrSYDJBaDHd96pEBysD6NWk6vjQNO8+OlZt7JgRjHNM6Pdi96vW
OuxkEhmqK5XI4OKRFl2zzYPcgxEVCfIbPBbp5GcBrvUN7LSmRrfFtiemoJOGPUYYWsw6oqQ4bqDC
nAtvg7xJhiujOSrTiAtuQoZ10eUJacXeFhCtB+XN0K3hwEEbIbCZaVK/2cBilMSJZjdlTfquoEF0
DNlDqg5EaD+SGp+KQUeyNyhrByc397EOjxB1p6ohFfOWQMxgLdbI6gaupsboJyemRa0ylh8FVkPg
wiRhfIWMZNRj/gykwGQP8kpLEgJqy0XTp87UvtVDScYB5V4491SaRqVG3k6Set1Y0iavQleIg1WS
W6QIZTTHRDpmIe6Aai2VNz4OlUAynCw0SIQ0yPJi0cn6bTH4dJQtV5VvRzVAaonCWWDte8G0xwQV
ZpRQdGZRiBZw0Px2jEPahihcqdCUnDpaMZnKWrxV4xDRUI0yGNI6hj8fFXbLHsXQ2InSaHfd3of2
RDtho+Rux2DMBgHzAjXPEgZexvSQYQ6toLBDTGk7fgA7iBUUwv90HWeQcG4egGDcZ9ro6bpiq8pd
OG7UnldMI6qFigtmuZOq2NFAvzEz3cVFYE+BbJv5ZDP8rSwGZrNUfbts7s3mIyWZZpF46m1ZinDI
587EIGU7qSszbfD+MrcRoc2WV1RGeypqvJglzog92gu7kBnETGtiDYj8/+yYnImCJR5Q/6cq9BkG
a+jMAYYOgDZQ9rOeI0iVRifoCE//cJ3gdRkGF4jmIK7K1c9jzdqAv8aCuyfXt0B+Ic+C+44NhQod
ou5G9sq7ISLWRe/4m5BO23aPo9YWH5J1uYuPaMtfoPxH/heqvueicXSW/vwIMzROWmRpnzB8BCjm
m5vuBoCcbXrVrTjerEOjHgYVixCvWf3r13MDdw8uPbdjUmfda7jXW0WUYdAKjZPw8bPOz4vB5U51
lfd4s4xy+t7ePR1x1r0urbYoBU3qbkLtA+olpA3vEigd5Wqz8E6/I1JOB5otHy2MpVxmUvu5fKKN
5fQub8gviWXNUKcn48yZOmlpskIq8UC899ShiEd5F0t46tZc1Smiwr7eoYa9igPqH4QFEYnPhXmy
Sf7zArXZwh0gGCw2CkYfNzCoMC7ybbFvYRoHhZZDsrVeyk26Sfb+qp0O2aE78GLOz1vnTLIKn4I/
V5A2W7ZxGWlVNGAF4fAsq4M6VYi83Z/HOLs1vowxq9L2QxGLMZ9iQw4ABLg0pPXPA5x/idALtgDF
Bh57ngqLsQGHQ9FqsQ9QOYN7OqJJbH7Lad3qefy/7J3XciPJkqZfZW3usze1uE0JQYC61E1aydRa
IJFPv1+w+3SzUDyFObO3Y21txiIJRooIDw/33z8PRcRL3Xe3olXcdezM26vw1egXa6KJB05gp1pY
uvlm3Drhi8xzT8EUOR2FrNpV2cqFzvSvWftqyIvVoahxFZ+reXzSZvtGl6R9VaEqNX801d6075yi
3vatFMrEZo24DaUFif90ujm1K9iLNErOx1ODm3qjn6JS3cvFKbDq/HPrfCukMZwIG8SJdiVece0p
vUiqXsfqiz6bTzIL2rpdfE46n4x9zJ6g7eZj5iegsq9N7QtB5i8P6XJXUCgCPSnWIJa2yJLW8M0R
PvvNtvHP76/xc6/e38Usx58c8tZO5qfkXU0KVtsoCEFS8ntw1L2SiY+A6cq0/znD/+sNioX36pHm
zbA6lVRMT0Ow+KdjdT9upAM5SNrGpbuS6Or/53jCmLwabzknwykvBrHMFFLvdbjsza1JzFkNx0ja
Ot9+P96Fyu7X+7uIpKlOm5R5l09P9U39ZHGMZWeVXG1TPk4HEtFkqqXI3i/0ziNynpGIv2ZX3rRc
/yyzFyjgqxuWFansuoV3eqLFTx3D3WAn8ugletM86aHgblwVpF0b8sKYxOapWdeJd3re9TerD0eR
pEQWzbQHc3br4br086WN5C97kOhySHQU8cnlMumrvotNKx6fDATr/RYc87H5lIbyR/2JuDtdRQnk
t7v6MO2bK3s8SL+3nMRXY19sPwW8nJbOI6SlU8NTM8UnwEHN21M1P3McdeWVhAwBqal4V5s/cjv/
ENNbzGtT5WmsNc9Gt6Guw07O2qN0Xm9zZ6vkxWZtP6/q6Kmrczdn+r1EG2Mpzd85EskDJ/9asdUB
g94WKxa6Tfea1rRedy4/UaYRpMlI7K/utrGZPhQLCg1p+ZZ11WMsx7uaUJB936WcJ8npNdGJfBu9
uE5qc3In2/pq4+66ylj4I1x8t3KSj5m+7Fe5uKe5ytd4cnxFtd1RGbaJ/pAUGl2Xv6SKFNWasl+r
9C4pusBWv2vtEKbtY14+dGdtc5oIqVFAIcGwpcISRVvpo4ajccqxbb+QGvWTSt730/fz8L3QFM/m
kDg6retoVVjYSWjN+p1TocdpQZvIQ7JZCAB3zvl2TWM/sSQqN1P/ZC+fpF7jOFiZozfXjUT6i8xS
qkUdTQaurOtrb/3CVGbOWZKmSZ6ezE/1tr45Bczy0NoPh5KGtgV6HLq9MuONiDBYpLrYlo+nrRON
CGuuFf28fXSgsp026QZ9Iy/xUKWZ2wh5u/Fp/CDSodStkvb01i1NSMBxoFCaEalUN5yD75ZnqaTY
MLm9dhFvn5X+uYhLHpaV1evqaFxEfKBS7oUPK4MTJTIUXWMtXCSw/zKqr8a6cDnjpS2y2GzHp+WD
4U+BuTMZb9lbD2tUv1NprtB/v7oTv7lRvRrzYpnTrVWZm6SdXjYO8bJPOVv/X717b9Nn9eH3M0y4
P7+atL9f6qXOXG7Xnlounqeoo/yXnP1/6mG8uq+LDbgyB2exCQg/dag88m/NjiZGyqdmG+/Jcu6v
nRbednNfDXex/xpAY2gdqYzs90pobbqH84FW6p703Xbc5V3jixpZy0+3ztN1ybnYd373SC/24lUH
TlfS3PFJPZydITCshmB7fXvuumNpdsFC5PH37/BtI/HPOxQ/f7X3FnT7LaGsjU9sXCSgz35RPUzW
GJyJqWjz/e8Hu9CB/7oqLrZdYNcJFt8RM6Z4EGqH5JMTSAd0CZwcpLtrN/emb0oukpAwRBnTvpTX
qwDbrCHNKs4Muu0JnpdDbVJGLP7FrfgPa+H+vL/X4128PulsjAUy8BFPRvZWX6GfWBoW3tcGAnxx
a16pmn/pIXw5W2wwVihQYSX/gkSbFAJ0k2ZVT7FODKsayidLHh+Hk3727Mz4bOnxo7OYQR/XQSKr
PqdwP65H34ybHYzPUE1PhVu1Se7JWbWEw6Q96hJUQuMcw428NwE6liQqZzWs58eV5IQjads5nm8s
DU97HShjb3XYQNzuHG/NdLl2fz/Xf/z1OF/d38XCVxJd1YZ6qZ5q60sh2V7WjmjnjPww1rM3wkZZ
SrsFxpQHy7nz08wJu3b6KtXj4Zx/AaN8gNPUuEY6b0dnuFsLJ5KcOSrm/ID79+zU43umOgTa5l4b
raCIk3dL1X2Cyfc8kiv4H8z91y/rwqyodmUZa8bLGoL8LtnUOJzS0dy2QUMjy7FBWff7AV9Cf7+b
HReTsXKkdqKCpXoSio9PZuE3SB532ntn3z7Wtit5XymyCkj6olDEzHSudKcD5/qOI3j7mP93WuS+
tUHBsFAgLCFEIIz4s7Gh296stmK+js6zrezt5cHonmp79OLVuYltw7eHwyCfNr0FXOukoX3+/vtn
8hKieP1MKFkCoyEad7yJ87bnUZ3q82w9LoZ655Tm5Ldatz8nigfucXNC0aj22qNp0QmtoN967Kgf
2njeKSYJVKm87Uuct7NibVI7+/N1/W8twH+Z+CF/x7RFqcFPVQB+nn1BmZ+9VryIT/ypeNG1P0Qb
YOBOgimKCJEd40/tv678AXZfgJ/wJqEliRKYv/QuivrHCy9AhqNkvJRG/y13UeQ/IIeiUSGELbqQ
GPZ/onYB0vnTfg2cmJAwtVswZl4KuKyL7ZMrO2n1Apt7Vcol6iR73tgJ5V6h05fZc1tW6nvFOsmb
aqhpan8uLN2vhwVBQl+iDknaMZ99ah7oy0Zhvv09W2VioO0JPsf5lKHVKpqO3LZGsmSOE1XbqVZT
bwqENw9nCTCRq6tj27n0KWg0d7SV1j+TvThmdZPNvqGXy4PkZNVBgsOU+Ux5NGa5EmebdV2mSLFW
PUViqNN9s/TyoaxNgWKs3i9Srt3Ng96TaxoIPsskvPJei5+tfiAnaJtIlMtTb3lTl1d3o9p2kTKV
c4QiCN3AmvWBI597t5TaAYkE+oUqBTs4l5acksfsx0NaLWRKeqe+nzOtvFMTflBMdHw/x04T1Cb7
13wyKq9o2XtWp9a+Sk5e3ZQKfa6mFK2C19v6QvxM742DseoZB9L7ZaIUqtO0YlNbhRo4RqMclnxc
PuM0Nc9Q+5qw1iRZ9VoOs9E4T+MxbxrygxJp5nIY5sNZW9TDUpziEOTP4jrGOIV131FEJjuxtCNG
kjy2dmot+7xoi61ln9bNuaedTAZP0B+NLL+3h+pM7ntFfmmRTirqs3lTAlX/MrUG6eZultOnTrdj
InNlstz3hVV8V83VRLg35vv1nC5hXg/dfdvI5P1BhyOKsVNVcQfyASR2TufuqCAYGr08iQdofKlG
8g/dFz0RyF3sbSNDNWTSdSxc1nnx5VXrgxOFYgR0Mk3+YehVR06+QbaXwcGksYIkl+hwBkAlBgdf
o3+fGkbeeba5lE9zrLQ0d1EcE1E4cz27KePEnIImqyRp16/NfNuRbQwT1ZkeskVRWwhW+hKpJ7oI
2E5T33WalO/7bKSE2Jm1jEbRWlOiE58If488ppx8aMnHRip/HiYzqw8L5d33be/QNdFK2oMC03+/
kHzxiqSc/Mxp89s1V9bvc9utB7XozUcjrrrPVpEqX4bWWZ5ru29/aEq3fmm65XtSWTLycdBjS90v
d2Nspe/kshs+FIMCoHJNMxLnIyy+h1Uy2YWUbj55Sk2Pig05dP3kO2RXUb+v63yin4/V5ZvZOdU2
Wq9GJoOh54haphkNtTuoKiLehoqALV0s0LswhV9CBFnKRJqq8fwhr1dgkt1Ql0pUZpkp/Ky0pGTA
kUnhJpOjevJQrxR/MCmTqGobJF6WOqeQgSfLGT+XWq0dy245fW8W55wctWntrjjpP4fGLGycLDxl
bKrQe/9CzFetslDNaUH2XL6TOpVFboavDPwbScuLuPpfQ9Bcx7GoqqOpyUVcHeZkllmqhaQF9ev2
HKH19+VDHqLOcfu7AYmyvaV8BZvk0rrFK73netNsu4//jUCgMND/OAR/XQp1t5RKM4HZFX52SRa4
oXJVIhfQI6qzmiOxiU/xdv6iU71FlYwW5Dt7dMGUXc9oCEXmb8e+OA0R+ilHNWNsUw9NI8zvh83k
Gbedtc+6wPKNW+lrf5O9Y4eAuIXkv4Q+oERTfTvQjdL/ulAgb8wcZeQN6oArZ/vLje1lFgjqF5x6
VWWD+/m51NagyVJnci4za18/PWlZHGSjesUp/jmC8NfTF7wUHRIdQMKLEJU2dNlk9ifx9PGIAaZo
kSiIv5Z+fPtm/hnm4hxRz22ulXQsdRMLoWgZI98vitN8PyJ0u/LcLs5kf92STW0xTi7Eu5eX/upA
vWgseW0CZiD4OtSV4eb/Keun7Clog+rZOK7vJyY7Nd6h6NMQu90dpAygpi2KbzLnB8p4ktB5aq60
wrgIbPx6aXhZr8/6qD/Lwq65NPuAxoSqwWSvbOr3Zb6B/rh96cTrT+/ZBkIm+1Py/ver/ufQxp+j
g9gHl+dYuN+X9StW2SSdlfGuwS5PdKPv2i8tcn2Z8LAyh+dr7XReZujlyn493sUMjk9OWuU9q2sM
263pDYfYL7zv0jFFaPKgbKqDCAXEiOfHg7w37uT99KVa/W9XHvrFKezX2744hRHwoMLYWUBcBLKX
7NOPZ8fLNvOdtq8iU3OLg0QdnigsKzdt1FEPJe+HW7ar9B46Npr7qwAo8ZZ/91wuLJ7BtmPbOc/F
uhUdPc8NddScqo9U7T2X99eYJhcJu3/dvwVDE8QlKMGLJW5IzAXZnHgN9FgXxaIEfBuePbBLihua
x9PmWkLr4pD3MiQhEcrVKY+n94t2sb1Mle3kVteJR66EbCG77hxN37vDvKE2RjB5dOo1UkSI6vPV
ZKF4nRdP9/XY+gUaZ4BI2WsNY6uRSPMIxUiyYbZ5J5ysUNvp4Xo4b9IrJNxfziGYa9EVT3UIddE6
5xJcfGqawThNvNQsBlxfSNrdKBWOW6PEXFoctrHs4Vzjx4/n2y4/h7r+0CU16ZcnZ72h/cWH36/1
i0Dfn6/g9fVcWNy+ndueLC2G/TAFFCb/WctEsqGiSo2rvErSv8iv/TWiJtOPTZwUqfn+2bhVVb7g
kTHPwJzr9+nT6g9edZA/9u812es+AAgKtaA9FF9M1OVffn+7b710LBqSCJMID8GNn8fWbUnLTPrI
us6Q3sAL/tat42NmY2DG/oo9ecNfQXv1z1AXtymvscJJBtcJwZ2xMewEKbLeqkFxrqqgwG0+VhpT
7ff39/agVB1yb+avaDMbvQp8WjaOGpFmhuo1q+RtauwygoWjYj79frSLqO1fr5I2d3QqAI79S1OM
cpZWXFwe52m3Uq4umgeycW7/Z0yel5VDOxZZ0ynvAPz387uTczVt6HGjurJKVaAhV9/as+QBzn83
rlN4zk8PTj19pxl48Pu7fEn4XloKWirjKmCnfu1OfTovWaoWbAx++0GNRLH++qRtQBu+T/3ZNW+T
m8nXPONdHyWhfTUa+YZLRB8ighZ0aAACfBm4mPNMpi8lKKJpxzs1d3UY31ESXbpaRECy36W7/bT5
/R2/ZRR+GvPC3x2XXs9LiZPFEEioU6ZoxS5OYX4UiiHaIGx/P94btyh6f9PLE3yzIOz8/GZTYySN
Df/BRWvrkpSk8eXg9VTx/n6Yt6YrZGjBCWEkeMcXq7+zFzOdB8YZqKUpm55WcF1Ud4pboVtXT5E5
fnIy0hvZ6GmsGykur13BG/aHoxTtdzi6OQp1Vz/f6Vx2Z1HjBfDpNN/OqFbnEsX4ZIa5QYC/z916
orX7qm1zmUbFvUQ3RYWiElxhddo7vYVS346uPJW3nr5FZEAD/k08yrlwMyjeLctM4lgsVCyUsQfb
wvRESfwS1EHmq+N/ow3EG3bKAaFtiH1QBtVx4WucFnmdWzGmnlIV2910KBnlm1hOvVNfeL+/wTfv
TyeICJVZ8JQuDHFdNbXJXKbiVQcRoclhp1i3tXWtC9Fbt8QMNmhZIotuWxe3lA+FTi2JymO0Th6d
StwMvA8ccbcVegtoAr+/q18P/7BSDJAmVBBCP718axONd9Ts3JC4cjapWiLsz/3fj/Drc2MEoqX0
JqEl0S9tWlvbGou6XBTK52pXO0lei0o8Ha6Bl9+8kVfDCC/41TFMX8yFTr4Mk9qnnW6vQZ19/f2N
vDkChsVmcxCq4IsRirJd57VCT26BnEjOi5tBfPr9EG8+K0GGR2spIDPi569uQh0VEor6pLhzQt3g
qh+tZn3UKJL4/TBv+E4oqmVhwmTqR38B9ddFPsVnk3GEwk2wuXJQJi4xw+zeCYzo7Fe+EObGgv4Q
XUNZXcgyxHb/0+iX9lOeEmdWLUYX4FQrHL5XWAmRkso/XcuJveEn/zzWxapVKzOeqCkRY81+ttH2
WeHPkGwIv301XXQZYTPfXRv1rdcIvQ5MMWUXWKULU1gOGm03IPK5cUfAL4nDdqaAPE+uzJY3PApu
jnYFLy1Q7V8ItJWUS1Mj94p7vp8/mJESSlB9ByLvbsxGqxlR/b4NpPvzzfANruNpO2yqK97pm++S
nVYWHR8MSzXEonk1Y4m3x0Q7exHQGbcy8kEJnbztDnd9dM2d+DWewN4uApWGRvHyr4vjpEtNZvFU
k2K3mPPHTgFC1OhRnGTb2Kgpb1qfr6wTYWx/dtl+HvLCo0CZWS66A9xk9C1XHDCoOhId5eWwDtL7
5KpM8Y2Jwy3imlJOrZGwujD+5nBumyLmFlun2PLACRiYO/pNXdPH/5xnf1mBGm1YLVx40c7gspf1
fOrrKl6w+kJgIwdI8gl7+0Z6a8ohUhCWfxaqza7aawrkWuvJuIMs8/Js/zf9+V+8t1fT7Jf85zGb
vr/Ofb78+t/l/g5JTsr5mef4sGzK/8p+QgJw/iCNyV4NnUUsAJbH3+X+9h80zzbEMZjgh4Jl/zv/
KSnOH7Qy4U8C9CMVL9PW8D/An6nGzxFcJBqEbbFoMkcJi55ql8dua+QUUVpS+1yV6V3voMlfxtQ3
2+FE8nA9AEPR+z5ztX6BPXJ+mnSUkHUCUaM1Wr8dOFOqZf1otto5sNIJg2WdI2mFfZncxhpEMepG
3Lw83aYnesQNhnkYy/W+VxTjppIhEJpNkDgtmnoYFwqwisKMpKzbOilIrgkSl9TudWsWUkt/1G4s
QMx0CfPSEb5L8t6ynlqr+NoqZzBk73o1J+6u3zfjBGvsSZd+LPL7Mtsu5zI8cTQagMck0rshPR2q
kw50MQ577bzNgHhJenLTtOuxNW7X0vBilfpmxwrrxAlFF5KWvqULtBOtPrmK9EkulB95pd3W03I8
rU+qrt6sw0ZH1EpaxFfy7pkO7xQd56f9ZM60Z0pBKFDSm4PULmHT6up3e5n2K0XDcfpxWT9a6xdZ
qt47yQdQAZJ8DvPhx2A9WMsE/ul2PJMg1BHErl+ysePW7ob2OS3fI3vxSdt1xb4pnk8xGcUG7Hz7
vLb7Wn525K26tBspviuzezX+ISefzeTOzu9ii4B1Xvok6Mw4on2MX0ht1KzoDbsvydA/d2sb8P69
Xqs8u7ThtR2T5sahhWJ8LznvdcHFc+CymFElIdCJZ6+tCtep7hZJ1PxpYRnLvm3cGPVjnB379qG0
j8761Ay31rozTp86+cbJpGOVvEMINKvVrW3Q6E2tA8l8OpX2h6n9qGe3lvbhPKkB/ivIvfHG0LKP
8VhETk6NxgAWrpvBczZ7Re6ijlc0Wjepqnqr9khFci6Zx9jclsM7K/2mncAeyKCfkQpnmRsvhs90
TGzkv8smP309nb+ZE7WcKhV+ix4UYwKPwfbk9MtYfHDK97X1NJ7nxZWLdL+0j6dU9tR0r6zSs2bP
B3uldnwBLCE1VjAkbeFqU68HST5Dd6O/kRs3/ee0Ln6U3bylrrw7f8/O4bLc20DkHOO4aGd/Vfem
2kMKoKdd3X+K9ZvCLLYlaIoySZ5q8/SgOhKIoSFypCJxFXn6oZRBpkkfmjLNono0j8O4BP9rz//E
uKBgJjfJVvzvNS2P3+viczH9C275f/3sc3Oexs/Z/7mf6m+fm9f2/u8/96fNV1R4LFQHoJUQZ4tX
ghdFFVoY0coA2QpyF5Hw+Mviq8YfDq0HBASTn1CbxdX9C3dpoIUhKgw0ndDwf4q7/PMo8I8LJNFj
yNLZc5yL2I2xnnQrm3PtAF9+3+1oG3YrbTQXG56TTlJ34p/60T6agQUbKhw8a3PeKY+95sJvuM+O
swALH87vz5s4gFUY5LenKNupXu8Pu/ym+Ez7w8bVKManwnerR6DdoLyBl/cUvKoCMrGJhlpUC1Jb
5Ak9NVg4EmbFQ7xT4ZEtezIZXrfpIMHptECf93AhttKG5oW+ssk2/fYcjKEc6Tuom1FOIxwpbDbm
rn1MdhpHnuI4RBlVxAfYids2bEMjrI7JcW5cJdT8kXomCc0grZtd+6Y4IAo+qjvr1oy645nSV3Or
++sO5tV23rRhhZy9DPVA2kw7e9fcx3fSsXwsds6xOVSbbjduejCGOHXbFNCjdDAiy4u3oAagYFWH
9BabGYt+qG7xHN9NJKKXL9VupGKkACSpBxopje/bYPDj8IkaXPrTmpzYYFf+MEF65mG7MV8uQw9A
TzxTvUxzhHUD53w7hIF8F98suyyCzIVrPnBnE4TLNDyF3XYNtKjf08Ahgsr8safDShVqHhjAXXFj
URhq0Z1QiU539WbmU6eH6p7WjJFzP4GF3Nphen8CT1ZE1Q7mzUthgVdzdJy9DDJVTkCRTHqo/VB2
xV3xTf3qfBo3Ddcx+JAMnryEGpjRtYCdGbsBxpZ522x1cqMzNQrtRkYwTzuJG+s+vj3fnP3OF3wv
zaPEwjdv8wf5pvq2viPrIio3Zk8F2kWZOZDnPjCO2tE5DNvisX0WxLDlBz6tZ2wtvFo5zO7S/RwJ
zbqxzQPaFgRgoQ/6ASMfxdo2RR+ou9mjdQfzitFI3UUaIK+1uINa4Bt+HmW+DMaw3an703tpC//L
F+p+Oxi/Znx9BiqmP+A4b6eNA1OCwpGj/qDcMRMjEuphGXSsE5nvfZv25bNyl31h/fCbOZm4c5QN
hGb1SAqz2+KRxPCNuitvzEOztx/yg8UK6G/ybbqrd/p+uHKUI1f902nnn6V+cVw9NZPamE2nHM5g
Z2FoLABjSU17qBNcy225ht7/8QM4GEkcgRNrt6uvc2yA0ehLT9pWxHerz+kdAAxPgNQEtxZdi1e4
7zIOEhBFPOr/qTiCSav4gAZA/BXkyKzRzb9mgRUwiyjp6zwFop4VwpHhfWvM8nGvJ2DhROn14o1u
Rp+RKlo2zb1BHhtAiZ9ESZRF2Xf69ZTWzuDw+339Uj3Pm3EP4fOZzOOyARZ7225QnXtF4837B/Q1
nvRO93u+N27ij2nIzr/XtwVp0ebZ/pgc1K1yTDLoOYFxMG+ZkKBL1af1wXhgyw7nnXWorE2ynXfJ
Tblfj3E4hPqtEUFitfltkWEG43NYItALTO9FrIdQFJopfP/H5Jbe54+l+7XGKgiaLcg3n1TxbqQD
17cfOZ8/+axJfjf2bICY8CcoFlNoHGDsTjeokSKkugf72IF3W3wjfOmAokAknPjlLBTthzcO81Ha
J++ZcchpPqNn22ZwUUVzksT7hg2/0cF6qwdpX9+s4Uy9ysmDVLh37oAN8q/iuIZjaAf2g265ZeQw
HdRIjQzfglJXAOQUZFC6fW6lW9qcMW55OH+BNUdcDAoWQ+ZBE9JEd+Nsu00TCLGHTKSpAJCn+v2R
Cj+/BMUIRxFsorIvyJSjT6MO/eSe3D4ke8tWQ9LABX7i/hDn7NnH6ruLX28NiKCJaGyT81vdRn7o
NgBWnqyPCcw+dBUfBMUROvNWYgcS/V9ybo1aAD9+sLaTq5GolTYtfyTdtc9AxL1XG//dnzvja0yZ
wiHo36yji2jBycoKVdNs+UDA9rCylQFzRsUz+t2mEq1KbG54DQGteNwBj3LycEJ5EzV7FYWmfFfy
Hws2oCkw+DLjabzDfwfsWLnfYFjSGqBxU4+mNzxJEFhRuTtvpv3EMhwhUYolOzHa4n+yyUXPIVuz
K7l5mAQDu+IQ9CGuuJg2YpPkByhVuEI215lPi/BRv7V3MYaqD21MOX3gWMLyp2lXbsUfHDYmc0yG
sryEHV+lGM0uGPgPtM6yR+QRaK7tiW8xgz6L+TxsDL/h37LXi/oP/hANfDYOU0JlmHwL7JWbFX8c
1Mw2Z7KAC3i5EbCHZNINjEEKcLIkWTYF0Egj/QBb0bPc7t3E3QnqpsnNMLWOPDQ2cS3EenHnrI2w
+ZxDEIWY7YuOTHFgBnI0hivPU/FhYfOfiQ5N3fH3eNzMKemuRCBgB5QLRucfvBaPYgPv/EWmRfMj
8LP0edh3zB09Wn0EJuA6JbjGFe8ZbhW2cwlrXidFQ74TUnipUPGmAoGmsTG+ChPdl4OZSnpB1JZ4
M+Jn4pkBvuJlJmHC3gHr9qU4VGYhCHSkwVS2tnRCRqIDDyxw+BzlnAxScw9VBWCb2D3Y0JjSOpNB
Jm592p9h/fIhBhLVdyu/AbGFqddsxMOrt+sH+3DanXkcRIBDm3cvWNjQsG/S7bDrxESF90/Sjjdt
+edNjQ2wmMBJ2Edl0HuP6BO5hzMTrvZ+EBRzHS43xSqQf3p5FrQG56L/BJkv/sjFF/zPWYiNQwuB
a628Zy5no+4hl23MzciuLBCYzkbaY4OoDjpths2ZeSzG0vHyxBqBBAx/V0xMSrXYZ6BHk0nsTU/a
lphLNh4iyn9OifoG24RSjpmMdQHEFKQYjzjoqXiEXQXlWigNh2D9sH6AeBWYZz9FkNNsBrCkbHV5
ZDG/iWtCSmPmyezK3Rdna2z7UGXNqtQQnpDvTC8zNTsC+6Ynn7Tpww0c1b1DtDWNxHIY+ZXaQ9eL
BZ5fgmspri4mmq4J6Xb8qmOGqYbAVolY+5kpI6Yl1FC6KdU8UYSZDGExq1Te8JmIHWsxkO/t59M9
GQIcjQwHRDlUdLgombGi0LLY4P7C+0T35p94IxqbCT5SSBiYNFwpngeipDNb+MCCxNRHIg54Oip8
Whh+amhxVydWQowt0riqmY2CdYEbLUf2wfhqsnzl+3Nks8WAWvXbzxIRfNhAfAb9ybsTy7HCDVgw
PCdsMCdkFqEYGdJYqPKmSkRalYfbtolBybehw32S+cYQ2IHjN75gsJY85DHkwfryDsE7C11+meFL
qGCxxM4jVisMfmGGZF41K9XT8D/BtnML/c1gMEkkrKYox+R07SsuQYJwTHmMuDti1xNOz02KbzG7
tFRzi4f0W3MUj7rbGVxoyWMQoV+b8llA15iG/En0H2tvq6jDUUkpJi9xutf9ah7q2+r+/H3ZCEdh
xLPJcFf6DZaDpR5HoAsi5wgRd95zKhEc/ag4JDvwXnmobPgnWXnAJLtk10Tl+Ubic7fLvjtQJPNd
gH6grUXAwj2cILCLz4SpooweaJATXTCQRKWZYC5VxxGVp2524FREfn/CS2rA3FMEgAeFc4ufk3Ok
yNyKtgMSj0XxXzDraMP4Lxxd+ZvkJZwZhApD+C0tpcN1eD5Mx+UGnHBo08d0DSgcxlGjPRbRfv68
SrUxzP8tEGHn2KLrXIMOl53A37bdG8f4yUjckS/kR+u5M5/PfWDe4IgBg6GvQRXZHCVEuNvjFODS
Fv1g+05gPs0Yk+24j7fNM8+XiaKDSp44hdR79e4kuXbrZs/6VsWD0z7p3+AE32URj4ffzR8TLsf8
mH13jv3evKugZ5chkSdi+Ekg+KH3EjhtqpAjtkjcTOGHIpgygiSSAgHgr/AUE74dc16q6JQ406Qn
dr+OmwJPiipq8iydN7h3+Kaf689odMdzUNxkNyRtKZUINbSebYCbt6Elht5t6t7Nts4nA6kfH/ug
UvvuG8wTvmie+GV8PvF6JXHoww0jwMNMtnmG1NRzDnNe3pvDHxzC/DMF8NIn3FMmoARJBx4SGbwn
jbKSbdZv1ygNAaT4+UfyoQiHeYnx15N/CpfgM5FQjEKPGo/yVotrtDwrECI5k9kFqJK5C5wOgLJw
Q6m6Q0AnvEZIhQyRrl5FJIwzF8dL2XcQWSlKxHfPEtyIHwNmdeyQGLonYqdP6tdqm237ID2uRrj8
OId9gPiTp6h4segdMwagJXmwAiSTcI0vV+E6Askv3auAibpQXMaIn4wyPPlWPpTHcxLpIZUdL24d
ThBmLWZOtxsOogcrYLZj1pMwB2pssh4mznyieRvs74g9hxfH3PU+o8xgo+XiPbFoRC8DeAMvTncW
CmdbTO51t3rPP/JI+LPicYkjyOhyhGYQkiUMI7+XsFFwMnY0JXQBf7HnvRgUN8cAqTxouk/wFa0C
uAQOBew7ot6+YHdx/DNad+FHT64E155NjcNojbHzkW+wv9niPnjoHEMhX8NdCCd/5UIASGLkhTsI
GR9XFxZe2D01GH9nW0ZL1HP5KwQP8Ztsv95ya3AD+sbZMY+eui3Pi03pFAzv1hCgHUaZBgicKebI
3gDtdtlIIxF/GaNUmOGgwQHgCIBRxi24mQGq/xjwGKWwZaA8ABuOxy+7fIALxpEK0628y2BFCx+b
bgJkklxOIDo8E47K+Ajtd47a7DDiuHhdZE9F6L9xv0Vy7VUq0paWrDo3rXLAScXTrFZo/3rEvh58
w08J6Ap1Zg+Bb8EBgBeA3p5NdiYWROQIm1ZgCXXPYaszXOHmrug4yzvhby1bRewLMPCFi6UQS8Iz
ddfb+Dk+xIf+xrntaSUyb0+RQoTDwWMdPGJMONWnHSW10fCufDoHyWbcxvh79KfCYgthLIGaTbUD
zxDO+35T87/pY4SC7DACgBEWEVHLo8CbCws0v1/eL+6dxSZURcPzSssL6l0fh+9iG1CexP4GZssv
AmOjuA1bwHBv7Rf368ziBmH6Yqoc0uAGWz92nt2OKDjWwdisVGnxY9Cngg3BL8N/90amLU5jw77X
7yWsoeLbO/OHguNL/IhO9RjtPKx5eASWCNKJLWXlYHnCRWV8j8iJd6abCGd8fxBOayg2pYX1Rlds
BgfLx24e3y+h8G4MAg14za76bqX7A24dRyI1aMMBQyYeBHtpJEVm2Pjry+2kOJ90ksdM8UYGthGd
3bnZrrtaux9MlrvbEMqaseije8KTxpJTXUKbCQJEQ2g+cuuYgRhu/PxOuofniD1YAm2XcdQ3BBdm
w8YcnbGXWsDi4JyVhTm+kh0t+D99KPxIx6/xEIWPzWmBe9A42RvjLX0kDvL7/L5qQfrCDqD2mOUt
jAhS1cTzYMezULL6pVcmYC3m5Imve45a+/M+CZ9hoHjTtncpkcNGlPeLCaADyKCbb8TRlsM1a/b/
MXdey5Fb2Zp+lX4BdMCbiLkZIJGWSWbSkzcIuoL3Hk8/H0rqFplFVR7F3JyIVkhqqrhhNtZe5jc9
75HE3OYDvJpTxJb8Z07xFDw1ligrF9vEFbmgOTEceHDthqOVWIL6K5dORCAto5NDUlcoF3NRYvA9
YrJBlCKOXXhvyaV/gG9NTJpbDuBBiFQJ+eyZaln7u6/1BDiQxoUW4+9l7L0P6UrdWjn4jHbO9+7E
6+lGx8523+EkNCeyJqFxTi2lZXYQrnq6zM2TtglvNHxA6Kodp7fkgv//R3xpLFExIu00tyYpSXDl
0T+eswfv4G+zm25X7KSVsp1+5PQ3kf9xJmyXDF5ziNwSQ/4LCmjSGErjTUdKTBG3rNbjVUKuoR9w
eLmbtvT3FvWGQ9ONtzlbJLxI8XNxrP0ThyO55EK8jAl4k+siWrqRD/ITxgYAOznFian4tmDzxDyN
1oS+rjfW0fQX/Vs34htTLtVdubOukg3xnShO+5zOm3IlX9Y7Y0Pp7c4FfrSy1j9fwT8axN/mKf/7
P/Of+TtDsr+1Lfvyh/6XmJGp7Ka/n9YcXpJ0rF7+9X+bPEk+j2bwGvsPD5l5u4yGvghrHJlNTOvn
H/1BRP75o3k2D4zJOlHe1/4NOgw0IjBbA+grlib/HczwI6bmP3nw8CIkAH7/ZBAvfYVw8GtkRkIW
nmuAecFyWCdoND8ekkQviuCIKCfiThJiivkSzxFDIdPeF/dDdEac4evg/9cF5w/50/E6DrHRhSML
GuVRyq86DLRMNw2QcwdDjDH8OUCfzKP6BL75dcH5558WjC2vsEa0GY5SuQniiwKB3cDFEkPqnJLa
MnSaDjOuGGnwo9fZMoYs2cKrFiFt69aOmHt2C29YquTz8pmoJX+FIv16aSepRi1rtVx4eXCs1PdE
uQdwm9Bfsexn1JzlcFPUm9xz84nBLwZYP/T2pRkfgnLNiEcx7KC9NrhqkTwzdQuSPDG9bzguZTcv
/hjKfrEb/NyMnJEnv32GJy3JrKvj0BSS4IhBUWULCo3QTrb3zWNI6qquq7vgAqz07JJDz2RajPib
oAC/ERUgEzY2MnfNAY1jtVpmBMVZxUnBNUWgTSBDssLEaVVday/FZMuejZQoZ+FgAzF/Q0xDST/E
m8417WiXOeGN9T6iBZ8tpXvLfRsemq3+Zt7me22v3NEbZSgvEvXIwj8+fdjfdWP1758ACDVoMrDz
tJPhRmBqOUYZ7KIiuzKfpX5VJ4sKufhiX4GbQMcXlfsn600EH/iR407zA25/P9jaWqGKe5cforuG
Y72zyYfEykY8GqMnhTYLnWRqbfXdq0J3jLdNR0eOP6+pl+3NROeOiZX0o/F7Jw5WzPb1ejlEtSNm
l3L+VtJOa7Ym7nixg160GO1isoNkwVx0ZNti+uykoiNUj0P2VKPpjP1Xs0iYDtFojy7H1wBF6fQK
J/R2G90ZqKH3DhYVYewkA0hooBWLiOS8tFWD+ynJspg7Ws5sgYfyfb/sJEctnwXt2WPy5HPjAsl5
f+GnL0b7HqiPlU8xI7lV4MBa1pqXKFnj6rFq1etsek7lwea8KmoSRU93tDBfaPla03HB6J6s+jIX
VrXPDALEh3xVhQ8T4jtRS/OzJsto3QHQjoVhEmYUSPaj7m+b1H/UKuNNRzOe/iAFVLrjn+MicRrz
JYt4zODPKCSSY4Isroi/22YK4SlLL1a0Qy/GVoZt4d8YqICfccIyvo9Bf+2e0ym41mlGKMTBMcFb
Kt7q40YU95m58mnDV7TABaybJLrdbKRe3PfoJ+YXGfPG5Bjlka17732Pr9v4GkuL4YeoOvC6+6vu
6KHGJ9g6w6INHnuEb6W060eVGpRUkH+j+oMOvS2yFc55vspLQ3XcRgRbzh0dqZSYeHMRN25zWdS2
42Tkk4/BS5batDUU2a2fxtQBba2zlZyqWpWD7TM5/jBfm8uAYvbMR6bMZ81fGIH/hMO/ntIJHWEY
5cFEITA4avGSCWZ2Yz34l3qNRvciLlcq/aPCyZF6o1lUXafW+5CifpPqyyCgco3fJNwElLUWotGw
CyiEehsubGOX40KinyivRV/6A3z4t3FRPXPF+gmFQ8Df1rBCrhgzENrN+RrDDZw5Y+qTlujnSuBm
5XUhrjzMPqprs36yAJdh1vSo3acCuki2QAnwwicsBW7zhjZ46bn1cFVhVeAtELEwwoWMvQRqE8x1
oD3uNIZe2HNSYBn/DM35x+NHY5KUAsgIWpMnp1GjNkUw9n5wNJ/jlxnmEKaL9IW2NSeQgoveDxqJ
GfWVZquKk2KviCuhbqfUwne/j7aQxb/ZCZ8v5eS8SXAAai1LwETMQovjtcaG0x6xLsU7MnVreY0k
vacwXbL8BXNLJheBUzEnyB0RgzAcSnYR0fWlv0J1Xwo3GWBi9b5XbxvtvWUs2C6tgxYtOItCaRUr
W0317f5ewhAzdxrDnr+4J2O8T0qwf27F7Hlye1oabkC1VbIdh7U+3hkGvc+A2AbQVdrCco/vYUHY
TVggG7EvvUurPJpoQWIqYTlysU0VN+6XZuW0zdLwL4r3ZNwNdDumXVVsNWlbWAerY9PrezxO25oZ
Z7MDz9hMV9ZEuuKKzWZsOSlDUgOfgJu8AfPnE342nvHJQeT1zRivRuUaxO+wrQM3Dty5xTbGzwGj
M/M5wnCRTi3ivvHWhCv8pod3ybgw+qe+dCMUnuid3UGupdf7kXxgWKEyV6RxE9qz2QTBgiYsTXdm
I9UCUmihIdFC162NFoPo9MZaspwW2OJd8MGv8MyNyGBNxrVkDRhPwgGxuTDBbHbYgizl2wDCGh1B
XBsANnwE9YIxVwhXBR9SzowVVo6AisPQzek8dXulvzfGNUadk+QYxbotLyTR5rWv8nb2djOMhZK6
cHay1OWiNcZLnEZafcXBQPprxyHy+90Nb0JmpoBik29bDIzTze937bfh6/OmPUkRBh9FvCoO+X72
E0OkfXErlhdiQAcTeEnq+A22nsNj6bvK6OC1VImuztQUsEGynqDSEZjzfcfhKawx+IG5l5gX4XKI
QYdeNoKr4RXrn0lAle/Opc+XfHIudaE0CF4TBMf4vmIESh/eXCn+QsC8Ytctk6cNHW8wF+i3RNuU
0l1dBg/a3gQ0m2Ks6XSU0rnNAYbLITjcm4L+TE6OQDtBQ3P1zNVq318trloqns6zYfrXTF4TohBp
FtM/9ttw2ODtWLqxeUia2ylMCfPeQmvrlTyCWg1sv7mwKM1LJtP1tVEuepJCbxf3TnFMIIR2d/VP
MrOWvSsDAw3EbANkbDBFLDIMURy+uTpYqca6T0loUbZzc9WJaNJiFqbwHyzQj5tKh0O2hIAvQre3
LqL0XiSmD6uf++ofFdZ/WzVzVP1Vaf/tf/W/sbaeyTufPrBf8O0YfH/8K//xr/3LV4PwP/7cn0B3
9d8IeaE6A8UN4LqOnfZ/q2v13zjWWWhGzGJdsM/m4+xP2KOm/luVTEpvimy4ZBx1f1XXKtU6HnTY
pUIR+UnP+wcw9/mY+pTQIE4islNBXs6oS5Hf+nXDVkormErjo8DiZ4teezCFeOEz1tHa4sy3MT+7
06XgzmgaRGSUckH9f12qlYUmNmqW6gVmWLDLlITjYbTUgz/mKzlMd2Eeraq+2VqDfx+V6k3SkHoP
Am4kwKCMct371btVih+xNNpBPD5MqoAs1rSp4nhnFNGhECLkrvIrXRCuP73Yb6or2iHfXL008+G4
BXF2Cfh69VOR9kOYiDQfyo5xoCBdtQOppjqlZD7WCutqIs54oV4VYfSmluUixKA8icODMoXXPeYB
RfIg0oEU+uqSBHJpPqstFr5e6G+UFlsboREQqzSLdWBMG82A1tuP60TYqgowcSNqHUns3EgWImQt
MdPWKxLrMcNtWqSV6gfP/UzLFcRUXRhIUvf4uBijtYuS6FCOTA8z/Xn0gGGUwTU+XDu/M3dBbIAz
0oARFLg9S6Ueoq7Q7YueoRaiCtsR+oOToFjcSBRgslWiS6l8BFmAo5EY7IxAuLEq6aNWjd2Y9xSZ
wQgbN7+Sy7paxDnO6hKey5VlvBhjUNkeBx8bDZPsEAitNFBAYKwg1ttYFFaC4j/pEyOggEtp9HJX
xMbBm3wslAIw/xLVG2N7vLBsCbXHNKi3XecdMWtaZAiE2sMkbVIOdZU6rzXkC0GJDkEQHaVMWFtZ
sojl4DLpAXOxObKxWEu5iZ2KxpxPxxpZDYOVVcW7LmNSXuNeJhbrBvGstA1uvUEhu/ToWNTPHfY9
PEHxw8yBY6KT20TXVZKsJGtYhv7g9oG6Sv1gM6TyTWpNl1GC97gm3Moyzi1pc5hkFM7EYVEk8WrC
dzqp9V2JQHlf6C/mQN3u59ckb5ogbTIFKK8cHoqYO2p6vwEt7197Fgpnen8VBiEwh1BYZ6X87A3W
RWwy4VelC3+QVSqnDGTNRIZH4oRNUJqQFKIQBv+iNW3dl/Gr6honTzHQRkZTdKBMP4xdGtqd7uHY
1U6vWhDc+Lp+Has9wIG0spyyw8qxMcM7c6wuPUVjkp2xYQkvOC8AhcO9Y1iZDR2yoCcH8lOZnnPd
rDQYict2pHSNosJbhbGB9XrUJYtEzuniMboSUpK2hti50dGxq7wGiYKyeRpr/y3X3v1o+lEVllP5
/U0thIjdYgM8UubTcJCRlhuf9MYks4OUE0biqg1jkNWzQ1M7MXGcv1ArpEdTlhId7khJbYjNF/By
HppM21mN9Jx2pUiSXlymDefy4KRWeWlm4UqM2BBDh+J5IxwTM7/E9usZO0B30vNZ0m9gMI7wKRyf
yGnzeFf03mMe8CTEvnjUGYLTO73NedNNmuzhCuMhL/OZZ6Z5U+vBfeWhBCYXb8HMCaqfctM7REZ6
1Y54R4W9mxvgZ6RhMaTFpRav80Lb+CJAxFh7QX77vgropwfhvS/B8WzLtRYMC9+sH5EAt9N8pElC
BpE3cCNF4eip3o9EFn505YRvYbJti/B+nMxrzYgPRqS96CqSqRIjAbsUaauYsfkCM9cNLWM3KeqL
IIdvY5Zsa8n8qPpyPRSz/C5iiLrjBTIpRXwQm+J9JMcqDPnopdVa8sWNGBu7xKSVryUPJRmNpq+T
Lr4XTAMkSxNfqcJzmxQ3piVtqrFZ+RQSY9bucUNbGJ5EsyBwJzJnNLxW+OuQ33iweTp/Y9XJVRzT
YfTqQzviBNbAJ2rZd4JMjd34m9z3l00NViJPF/4UrMY+2lm9cDD65pHA/tIir19iqTEwweVaTane
ZnF8qKdxWQJ+VuvgWterjaALF2lIL6Js6kskWHbZVKyyNLoslOlZUgV39Kr14AmL0vDv0Cbfmug8
9SURi8Yxmo4P9SuKdlRbQ4tepNfssSLaGlW88hXtI2uEBZ53TCMtvM1nL64x7Z3S0lfhbAM4DTi2
hfqxak36c3gT4HN/6Xn6ruj8ZatDfhpwlBzxR/vnedz/z4DkS6q3+sgvX9KP+nTW8r8w0zNpivz9
EGX58f5RvTQf7/+6afhb/TPlC9+qPPuow5fPU5X59/zJddGVf4sKbBcLrT/aRX/RG9HS+DeTfAQC
8TZTZTQW/pv0oeAqWoQFNC119ERhx/036cPleFaqI1lTZ3Ijihj/ZKRCavklm8EumV8hGZKmm2SX
iAOe9LG8BN7lkAvh0dDaC1OjwZsNWbQOImE9iTexJTpaLY4O385FbqKcnF71wkOJYwUNhtLOSjQr
o0erDF+k3GgXKe52aTrdoFniKhG0ieBC9l8kbFZLjYRJBz4futn0aiDGOgbpjZTrbtkWS7H80SaH
xNvJIohq4IVWCIn8fVAFJ8/ecPqta3nhjYTvTnMElV4PNnTKSOMHtjmETbtWQA+IiI+hfNYNH+mY
2BZ/BR2NkBf0I/FAjOzW2gfxOzoEEMY7p6+FG6WJHG1Mbiap3EvqddL73GJlvlhedsUgaoPWyMKq
9Kus4fKTjNN+jGYFEgDr0fARCgGlpbqXzfEHqS6UDOUZge3XXF9rYNuiHjfVYyftLQlV2dwJENSs
wX9gzOhHd1V4lZWYtksH2bvQPLx2sAvhbDOTqz7bhBN99fGmUA9FB2ygZ7prgI3S2oVeAlmFjqJV
3oVXC26cwy/VC9GVPHpMFhMLHPsUE8wEoUz5qCffxrR1hdAn/UggXrq4iERs2rFaQ/9+r0n5fhBJ
yCpwO3jYqlICUhVEe2sspDSm53ItNxoWgA/1oN41viU5eRuujO7eN6dlKCPz65VPOIKyF1CJlY0S
o9L8XmvePJ22NzNu+gw3tRwRIvV0IcfCa5HzkyZ9zVXpEU/PI1azghPi2xsLWkO7I77yanD5ZvfD
1MAs0tZqN7FxF0TlQQkfDK/7GJTcKUtvXXj9TuuKR8ODjF8BbO3KC04BTysYTICGEGscZxjTwNTU
vbnhn7lF+6iOWJv6AIdpeZUCqEn5peD6jIRRc8EUqIXNKidLLUfnWKrsDnfaQgebigxvdSmLtOjJ
ia30moLdTrXSlqK1V+Hk0jJK6YWFHLziq1s6vSiDBGxon2aGO3bKPqER8Sn8fFOMfJ1P/vHxIpdi
ITRooVo1U+I+jwtDjI61clTDo589iNg9m523UEheKp1SoMnc1j8k/jnvprm1+leh+OuiJ50NNc6C
BiZeeNTIcSIABiWQrHL7+zs7kev4dZWTBm8RoWmiRNya14xLHDho5I6pK9z46uDgdgAqT8Jsu7ON
/hVJ6FWg3+rZswfhdRwltuJrNHIAa+fMFr69d1PEih1KOrH7pPaztEHuqlgKj2392mHUDTEwMg5n
bv1r6+jPW/+0yNzI/zQEZopej5kkh0du0QTBBUZZweCsV2zhWX5E5cVl6HZOaeJrTf7roidbSRd8
Syf/Do84uFvRlWrux9AVjdsz9/a1eP5jmVmBQeXoQidEPVmmmqq2n5QxOs7aJECM7W7mINEIX/GZ
+/8Df7tvN9LnFU+26xiPyVR3rGhG0qorcPO1jk2OJI8cLQw5W7SpRt+cWXQP/EoSEIVOtpaMC7Fo
IW5lulZiMkqoSjtvzmkES9+96c/XdrrJq7FUmmqKjvAXQGhrS+Yxyq5b6zegYvGqsAtIT2fewHdb
+POa80b4tLuELDaNzmNN7yMvHeuxv06W4EgBV+11WwKyDiMyAgLnnFl3Hi+dho3P6540fbQEAW1h
XpeybNsCWG5BolLi/0NJtF+32EkjKywM5LAHXngs31YW5+/WKs40gUiyfn8zJ1lTbeQqGumsAbcH
GF/2ZLwi6LMBzY3CMTuZjQwu9PdP8LtM7dMD1OYH/OnFJZFWmHozRMegHxh/412G9bsZZ3tBWQfT
cSQY/n5BaQ40v3ll2km0i+JeH3OLFXGj5IB1/e0sWN2DuIPYAivlzBb57jT7fIMnca+ssH8ppJ/L
zULJzbpfziKm/0yp6Jf98ROd9+k59mpJ+8VjGR8ytBy9R4yMfXTnzzy8eT//+vDIq2cdS4llv76u
zqc/5MlidAQVnDraTbZJYXGidY+nKMDmdGM+SvfdccZFn1n5+y/8vyv/hFF9ukG1QUHP6FhZhuOU
HaRboBzaToAFOvMlRECVUKOezqnCfnO/sqhD50eKBXm607ao3/T6YAl6eEwTNkj/aCgfqG/YoVy5
Zlus/vk9yjhCoz9NX+AbhTVkYypVLKJj7/Q/pCWSD+IA6hapRUBJl8roigv/bVxXw7m85JuQ/WXh
k02qhIk5DloeHbNuPPQ6+B0yQnsYPmJ/2vqQOboAGFTo5Zu0RpxiiPbSADoLRar6Tzmhv53of3d8
fLmWk8NUHFWvV0Megn/PI2AeCwc+pkEGAwbA8QFq6OvZzfVNFPqy5vx8Pm2uKNC7UUm4f7C3K/yz
DGPru4DSlsYdj8H1NFiwMJqAvfv2+HB2+fmWTr4q/EjkeahGwUPP5+vymRYVOKmQFs7Lh8mijl1K
MDvHVS/BLZtUAjTqmb32TVxiTQYzmqFLs4Lc1zWx0iCVSUdSI+A5vTAupRAem0inPs9pWj4nGMsH
pXcUc8zscWyXqXsqTIOTYusn5auqUofGD4qvLJvo7ffXdgL8J6po8weg65IGFkKjpfD12kaUmKtR
lfUDbVv6vfT7SmQaLKrqIDOQetEfRlPZoKvhCmPxSum5TRIq6VB3CrVY5zmKCCjSSA36EWO0mGJ4
JuGwC/0CjpqgrfxEWP7+ik/U0/68YpkpGEHRUpigfL3iwhs1nypeP0ARhSAAA+zPg1PcnYv0v+zV
+eF8Wuok1dGTqgK1qOqHfkqvRGWPq7ptsGNyUJQ6rc5C0c5F/V9i78mSJ+8j00sEdOa7G9pHE3OU
ZIIgmr+UQboxOmBlurKgT7zyZG+r9PGrPDWOqErOEKmb3jDvzzzrXx6ArorsDaaOjKBR1zx51kY1
ESYZ+h28+IdpxcdQFp7jTGIYEf3IhvdeeK/JeGcVU7tSVpn1Y+hgUkSTbQWVY+mhZKMzXoP3Uc/F
71++45MrO3k1hpn5iTgoykEUzKORVtvSHHf91F0aYBBLscTj52o0zY2SSEfdpL9aJDa6/ude1y/R
HE1Tel6qTLMN86HTXGD08E5LDVM5SMamb99qI77WVECjKpTDmokEbX1LTW0DrRJsi3ZNypheCB9z
dLrOvKpfNg7ivOrsBqeo+HfhqnDyWeRRxqin6Q9Bpy5Vf6BjhYqS2L3WwDFiULRdOnMjteiiAAo5
MINpW+0iapmYDJMTxOq5LGJe8EukPbmgeW99CvReIQqyPhT9YVYy0B7KY7hLML3ufJglNWQwYXJy
/Bzka2BCv38W5x7FSeZUMa+LPK/sD6b22A4aOE+adMPx94v8enh+vT/1JJ3uE1EdYvk/9xc7IbzQ
FAI/ci4edCDoKYj4VO6ZVeez4jdP9fQskUQzmgKVVeGLrcePmZBB1eVY98H2XKT9dW9/2VE/8YCf
XmCmtO0QtjzGHtBINbya6ZlHOH+jv7uXk7O4FqTOKoy6P7T5ofCYXiqA0eIrKSjPPbUzO+IUTCNK
WohaFU+tdiE/QRQm0cPmYKamlqEb7AoHXl15rh759v7Q96RHjv4xulNfv4C+kcIhViO+gKS2GxVC
Ts2Qp39sDePM1//t/X1a6SQadlVk1HKW9AfERhHGoe2jvZe0vM5svl+PA3bEp2VOYoyRG4EXU9Ud
5nbDtGjwtLbnrzqACIjk3uP4KMHCotJ7PSdT/msXZv7aPi19Ek2ybkqmtOMOIS814UJF5CZSf6ig
8GUYyuYhdLCCmkgbvTzcGt1LAOcNW87luZTg24/i03WcxJagnsK6nd9pPMC0F1/UfjgXOOXvPgsD
4JeG247Mvvy6bfRAj8Ms+BlYhLdiCR+LT1z5AUEP6ue5Pap8v3X+Wm2+4U9feVeP6ajqaX/odNmW
FEiDBhKKA0eEGNpFBSvE9BD0Q0coArIeRMtWC5cKKoOd5i0MLOrG/ilDw90PACQON4nCm5g8Tr7X
cbwT6KmLKmiQUdxNVn6ftopToOQn0BoXAblAoeDASpkotBDKprO75tto+elRnnyBY/OfM2gmrTa3
7QqRMgjNxfU/NmAmL/25Q/96kCffYGmIRhxp+Rxj+tlGNzzO9XLF6NhB62F3rpI5995OvsVMUJsg
F/kgQBs4fqvfNjGOy+HZY/zcbjz58Kq81/NJ5BRINuEarAt4o0WK6hjMbEQHEOQ4E2PO3dfJB9Z3
WqNIMfsR2zPYqtf1MX8edso1UgFKAud82Iez7Iz0dGbdM/c5D2A/fwfJNCal52Xz60NRUluGW/gr
NhMpDWEmzvJz93lma55qwqKQbPqpyftL8AVv9+RoEHaDdbM/75f9ax/u69aERff13jptKmSFtWCH
AjT72YeDBgxYlz7c/2C9c/d2EsFMMUh0tf0ZrGd9bQWxPRUxALi4Z5tx83b4JYf46wufuYOfX1vk
d70ZemwXU5fvOzSRCCqU2bZQ4H/ZF6AQR7vO6uXvd8uZTXrKHkhLrc9NquWDEEv7qtUXhT5LQ5xZ
5fsU89PNnYSUVqCBNfzcI7y1rbSwZHdAgS3eIHCrOfhFDvtZIev39/ZTMPt3j/QksnhBpjYZIMVD
+SO9RC9JXvp7VCYe24M4d2QO0uHMgt9WCp9u8yTEYHBT1UPOgVfBbkc+AK1IiPnQE9ZJTW9mxIMb
SnWxsiT45L9f+7uMBrAqKFgaIJgInNxrYYZyW7RNd4jBPckoLJXg4fAMTGdQlsX90qz+/Yrkft9s
WXwKwHTMMvQs+3XLUi2HQjZJ3SFLFacMUEMopsEOcFKWR+O+aB6ESHdj9bqgeIyj+pCU8sYvlRWi
8fBVNTw04CXoFf60EaiE+yC/8gLxUhcRSAa3OI5rWShuLVQUO0vMFzV+t6XewR0KgSbUKD2os5QU
Q5RqlmhEPwE6ImoGPqmUaWR2UMnLiAgI5M4ZZrVPkH5yDwcDXUjID3nKl8xD6QbIZcNHLd9E3asn
bHBMQ1Ra2UnqlWehH9BZ+I7rGIBCnYLU0xfSyu/hcQYX1ejf95pu+5Vo8x3ZRYkY2BSs2aKr1BLX
CsgAIUTEN4eZBWy01hxVy+18FJ1Gv/Y6QA6dHNoZQsW02uzG+mh1zxmgb6Rqe9c2P8xc2Ye15ArG
c9HCoxTH2ynV7nJApXHsw6wLIleI+5XSoPEXXHdDYCMiD7tE2RSV6RbCatK7C3nyNlIquh6sqgqQ
lpE8YRG/R/fxOTZCuDcAvvh7bAV4S8EVaRBznrJrRLdZhbY5ijkiC+WpRcqvH7NEXw0R3sEGijYF
ulwFolWNYtPqcXvokYMIg8tHQaPloKtbBDN9QHqZsRD1YD3UkBED0G7xs5DKa1/u3cmD2Z4iN6U/
Ba3pyDBuhPJmQo3bz7t9giCTugoij5oK4RWKgtHoFzFUE0sBR0yX0s5k4Sry1bU4BpdFKC69XnQG
sB41z9T0TTuVwB3CsEvv06q+y8vUNSwodN5b2R8HdVqqXnA5piiBoTKjSzEet82+Sc2l4OuPwdyh
Ml6kEU2QtsLOuFkl8DuT8TlDubxuIYol/aqS31pNsg2Ye0l0ayYW1tCYQBvdRQXbBmSCa5WogPUz
dDd2CuUpFdBtADBIu8lJMSJNLfRHuhxpbKTM1Br07aMP6Lf1ACEakB/MapV36DHE134r7RKtWmUC
lWwEY0IbvFWehIsyEVaG4i/7ofqoqmwLdMkOhLtYuNYTBnLGvQ4nQsQEt0awIDGKlRhIGx2/F6n1
bAF6i2BGm2RGGylZ85QFwhbt6/spJl4rV1W0Rod9kO5a802MkPZI4j04rjcfrnXVoImmoHcSDivJ
hIKiblOruwBmfDFIhq2J2WMa3g9Ze0hEpLc61PsQTS/0+j4w2g95tOxCGGkL8iLgqiSSsUwVaTMZ
2YdYZSu8evf92KNObkFoxVe4QctmRNQNvEElhPwurJ+3M0g/2MsSrOXgpfc/JPUjgNcb0AcX2k2S
i8AwQQd35Uo2CU6pfOt1/iouSQLD6kHu0RlSgLt0wgUIYmGRstVUHb5vojzq42unu5byJtUoacFs
yr3mevARbpANVzHQa9cTVyDIRspLKsh2akzLQT02jEIKZOg16GhWJlHT0ZzvUFMZ0U1yJrO47bp9
FPTLXkPexwt2XHiAaG5tuGZ8IQXwVDL0NNvAFrVrM9/kBZSYmAKmigO77eq1ifQoIcCoPWBmIuom
74J+yKiUg7xZWNq019Wrctmnz363bMWPphA3FdOv0sCYFMnbcqe3G3046Oa9Tod7slK3M9D/6KhI
0dhQhlU64DDHtvVMJC16BE0OfnXXIKs5mMtGuYIkpaOFP2VLP3wfrJfBvwwjUPzP2G/banafJS+N
gHgUtNZWfgwn5IuyXaB+YGdhSC+6eVd5t3FFSoPOcidfhWK+CX1EVEq0jlrzuiW6mPXg+IXOh3Tv
6eAjMhhrJaK0JESYhLhi2N7EfHJpCuJdubX8J9XbR0K5gCOUTaIdN9ki9lTHI0SXWuK2MYgkEV29
AgVA8UIVKfUbNG5YMWwRJM0RsJe8ZSajspGLC0M4lsKtYVKz9vlaaqMLsOtOFgcLdbzxItlVheSS
Un9jyPGDhDl7yePNcU9uR8MBuecGdCl7a5tVjSMkQK9y5X6COzdVd8MobE2l2xjt3VgzcxjlnT+a
zhTAs4OfKBvBWob7rG+9/N4bHmdCoDC99RCdhOQiaQ7JGNi1FYHFcr3Af1aS2NE46NT63ovLx7oa
F7NBUVPWKyl6istnK62ZvTX3enmRFQrfGYKPAIeM9jodxNXUN/eW0dkiMTOsK9tXn3sFMHCuX6q9
+oQhi9ua1O3RMYde0kLNpZbGwecmlepFGGhQnlFJ6pPVJBeA5xHbK7OFGHfLuIDyO1obT1K2oomA
g7LR9MTxSujuPT7chn9VlddCaW47UOBd8uhPNy3gvKIkRoBS7wiBQhZCdWGfi8mlQKPLjPaJQffZ
cCxGPFWJxvRoLC1xHwS+nYrlMp96cPCI+cp7iOEx6K/sMYAwUKrApLc9XBSODEu+aarLQhyQ7Jmj
H6R/65j7ysIg2aiB1qeKspm64+AH6yzEtVqEkZHxSK5V019FUr5gg/QWetWyvLcitnQd2aXXXrQx
+8uamKngo6RLTpbHtooYHKey3gROCpR0uh0qcatm2ja2hhkevg40cJL4IkzqRjRxAQT1KYC+G2XP
ZbC5SPLJxtsW0P6DlD6MuNop7es0mZDIEdastY0cX6U5zZUyvjcLCiNop8K47aMSnj66BfD7KX33
I1IFQYsgqA/uNIDpH9piUrmScTfkmMBYsNSvZaj6nsAgqgULaKC+B+kyLtBSxDq4uMMAbZH7FxpM
gtBEeVIG/8d1D9iS1cw/1W4f1PAIs4tUDe68Co/FNNwK8uMwqDtEANyajkqhoNUGI9KoX9UgWQld
cF2195rCEPP/kXaeO24sybZ+ogLKm7/0ZBtSLdOS/hRky3tfT3+/0pw7YicLrHP2xmCAATToYGRG
ZkVGrFgryD5WvnloAuno0vZorHGbuf0lVMed0YZbVY9ObfK9edV+NAqnvx/WUZzsPKfby93nkfF3
lXF4ifgZ1Hd67T00VrR34/jYteV3RiZWtooKs/xDZ+alJSXpXQgXFWTbnanqkB/a0n3uA95a0Mxy
jRq1t8/5+sWwNGQWY53Br0m6LNEP4fDeKNFOTCDkJY3TPxbpuCel2NfjL1lidHRcWYP1TJdlW3RM
IVqevWmyHx4idb4F44YKU77J/9v0n3u48yLre1ZYe7Opn8HcviYa2h2ldpCL6qFDMFkn9UqHcp14
0TEYmLHxrU0XK9sgYyomTVcxvBS9muxiOAMyGt42d8MkbTm2sA9GztZNq23NEc79r+PQb0fNPQ0h
vAVDvgkkoL8d/PS5wdvooJX2UdK+Mx2/0nx91xYG16QGp4VEHcHbpdwYY/e1oeNrcQkkabnWNMZg
w7NBkpUNv2z5myK9t0drF/pPgw4GSDMIzHSdMadMMh80D3KhUdkh+VdhOPKhg9MuxfjkIcfFfdcz
5yPp8iFt0G70EEvRKa+Z3pMB6DrtTnH7vWs/+Q0TzNDx+gyYo8lh/zTREJfhUIRiwYa4soCyLXhI
FACoFqyJMmXczDqEVv4EQnkHtm8td91er5tjECGMCNjLlhk9RTix9X8ULIjffhz8b6X1nBXEzCgH
R8q1fATt30Hur9WWhKdpDlE07pzaXkee92oXDN04jC83+iEABFvJUO/l0ZqhMCaxkm0NR6aZ1xtf
1VaM8nCHs6M9lH0kvhHwEP7uRtFeq7FauZX+mHmwbuKK2sOqH1tAlaHX1bhqBn2bjHC4GO+bFIER
79XsyOa07qRBTx7/iJ1vcv0h9cC86tkuS35xTW1l7dwjQjm6xiZK641nnMKkJIjZkIRJi5q3eMzb
Cx1D8tc0WHgPzxUXJlV09Hkdhf8Kb1LQhkmZ51Z7qQCgZ96vJoVUM1zCF80VstGoYOrThgrpBvor
V4bf+I3MK9RPVy4rxszawuN6tpJwbUMoziR9VVtFiY3mBN31sT0XcOjxvRz3xonFhoRkYelmK13X
Fqe1vapm+3GdNPqIRTgc4SLUNkDODpNwd3kKztrx/lN+3ppB19eckEQ3aF6zDpp+sOiHVECI9HV+
ngBuzaZrVy0MmEu1CoG+6j8VZjAa/zUnlPGcyHS9uqCs5kOKODUGmGHa13volBdqFOpscFxZEgp4
hWr6bl9hacJYQCL/5J7gjuLunOgaGeh7cp6iD+OkJqCvJsZVKOQ32bgJzUXQ4uwvAX4ARAVkBDCa
txvK+GtSOWraXiToeSSmS0JzCZ4zVXbFetc0vvI/JkS42xA5depWZXuxDF5HvGZGeEdS9yB51iZT
apD/QO+oBnikBgsBNFsKujI9FVKvwpXN9IDUoKZI0flDER/qclt8QugBht8K6lJpb8DH6FWbVD+p
h8VC31zdzZiE7RgIAv5vCReN3wyxHFZVe0EwbBO8lJfhI1S/PuIo8o8CARFoHL9Cp/3R+XDf7dkL
DhlpGQy8OUXZW68L23UkP+q7ywD9guf9bg2ZLlKwtLhzVehJOxpshk26LQIK7VLJUj9uu0vouwzp
oEMC50/D/JAJn9IQoNIxwtMaQI+dxO+9JWkQZc5LfGRSH4G5Sfb4rZd2WY0NszdTQ6GHXTzdhTsI
GmxOzKStEp7irzSDX++v7FQQFkP5yqY2hfpVPMWu47rhtLK+4kCo5MCuTMrPc62yvty3NOudLtuE
DyNmDIG9tTSkfU1RQO8m4As6c4r13u1/3TdhztngVOqmZkAnIIvTKalW1k2p4I1M7izZPjlEdtaY
NW6nAcnsp1IhgFoavPD7VRap66R8TJznrtaPvNW2iZufTCBobQez0KRSnj3ZCWwowXByUI6rW2NV
u0AcLWdVpO7GVOD+AjtkaCizjdVDQN1RVsxTZzFiLDk7M3hsp1zOiTeGwlguD04T0Kj+zVffx9HB
kD4V2ntveJAaGPV03rWVzw50aw2qjsSEnIU5wEMZqKeAV2HcRZumeR8ApDW1nnfHAH+NhhBdeXaG
z/eXcbaLYJm6YU5reStcqbWKHvoMWF0ycscu9fc9GjqafgxHF/lB5SFtT87EFBS9VE2/V1Vpk3vQ
/QxpvXQiZzf06pcI/Yx6lJiWNywAH/quSLpdqIQ7IOI/PBJPT5IZhKofKtKCuJc+ArzbJYP9aBX6
wTUgKnKVw/2Fmfu0WOjAWohAgjm2hQMaGY7f84MI4Thf58qXNvl038BsfkAah3Q9MEsILAULgwO0
khnb7tIrj5NGQXGaiOBdGJuejfVyL0xguPlPgmA5WAPh6si6mDkGbTJoUScDTlDq/TjYR59KveO0
G0aQ1zIVTGn8pLbftOLge8gRqRbXIKX8wn3oZJ65qbOSw1PgoPiReexGC41e4uwH2hRexolJy43s
y4fR8w6lyXwbT16eC5uwT45mlR5DYE9pnT2EnbNdWMi5rbJlFTwEQEQLQZi3t40Twe8RFzimf42Q
GagJER/OZffDhIQfvzHHMPEFLxidi9Zro9OPurpM26wwMjcduothR0ctNbeB/9JU6F1RHghlxGnk
ejNC6aeBgrHTdp8yLKrwPAoVkCjJsFn4OXN3+/XPmX7u1c9RShQzs3AEjgXRNpBgfW09KA8tPNPR
o/8MUcIazB8jtUtAgyW7wqH1ZTfNGupDl7L4kDAhmw/BkwmRWJYtIV9uLTHGDORlaoyZ9s3DJ+9G
KQSgTa7HNV89eCZUn3q9r3JzYWtv067JEGY49LLF/3q7lEFRdhDLkFTKFG4ZJluV1mZk7K8pjVWJ
LgIbeH/zbuP3rUFhDcMs5vtWYdBtoKMHn5Xp3cJtNn1w3376MQEw6c97TpdlIZUsdHkskwQThhny
56WV1VarEiqFIIq3BuwD9z1Sprvrxh57pEP8Y4FtF+ypnhuppeI0E06j2wb1jraC9QNqkMeKR14E
9IWJa+2rRmNtrZDSIlJy/xfcHk8cdjQmY2AcAoArXK6GpNruaPs4XLyrIpp0yldLWdB3u53TMt8Y
Ed8G+WgFMs+8FuREeJGYFs1W8L7tUAChsvhxYkNXgDdH8Jorx/vuzbz2JtOgr6eXj3qTnSuaZ5We
YTYXzaLMoo0vXlZtrUKGZa8+VBCxZFbJdLINvWy4dNfMxSu6x5qJVibixeJQv2kMpkSdBJX3x2z1
JMHsahwYVWBT6SJ+WQZPzQXvlT1xNM1ppFj3Wo9nO+KudvN9yBkwd3yopBBuUdLd/aWdixzN4qTo
MsU04PFvj39ZMMeeS0pzgYvF9d4H0qldGvCbu8quTahvTZitLbWSiwmpf3CQ9a2TfZBS8eiXHq+3
j5zpBKJGrmgcAU0X8vDGDVMmQO32AsXCeviGFs5e2SuQXSE6VyychrmouLY1XatXXyCzcbosa7Cl
MvLhFuGm7b7c35mZitFbd4RDnXY1DOEdJpBJQk3CR4Yre5IAgZAzv+iHpaHl6c+Jl5g+sYAyEaTq
pJ5vParjvIlcF+QJ+m1H7TBNDPr/C5DS7DWi25D5kQWSw4gwEzmh6eyMf7CBtJWn2pSzG18dcJ01
1bC19ns4Uotec4strOdcHF4bFrZMsqpBNVqmAkhV4GiojqVqrusjOq4oPJorMPorz/oxIRT/F9DS
28IKm3nltbCZUTHCFzUBWd0nFK1WVDXQWFBQzYC6FNmQQUNlbxq+GlgLUiYu0/xEwxYFCJigdtkX
DUGmjfu8eLPOff51vvyaolDKZoro7a4PsaLDFEF1C2wCuTF1e5rioI1GVH3ewcwx7cXeP8JKaX3z
Yf9e2JO5y+7KvCM80vW8DDtrCNCIhf5BQndBe0DnSXpp4Tn+MSCBBQXqM82+72hieEsBMRvxRPv0
GNR4lQipTz7aY+NOeDmKAwNxiPdoqP1BcKtQy66gKEXSSJ2EJdHYWa5hzgbklf3p36/ukDyFSKnO
OQndKYoOLYy22qt1mGYnqJyqjy3aIQCO4n22kB7N3yxXhoWjbvVy5mUjwQhpR3lMJiDduj2lD/1a
2vdP/4sp2tltvjIoHL1Rzuq6aTCY/dbQx4DY7B3ZETJi7kQi2yKe8cIk4LZ4v1y/XXRWiPA694xS
L1hl7TxpxJQXphyf1C/GHsZy6FjRmFyI6blPqv7XWVOIaaasXMWNcZaeGe3VvfPg/DBQCZvG1b6g
mAabHWJLSyngzAObG+bKrPAlz+tutPoWs9Nch4o4Ja/r3Xiapr5dhEIXnJzbUYY5TDJe8IIUvd7G
rqMw0Uivc/paeIg7kxI9Odvk0X503kF4dELy6ZHO6mZ4WbA7d2b4vstwfMombE+ClzWEoEwdYnc8
07wHlrS24K/91aKeshu+dOhFg9UAkZ8vS81MeYr4gTRIk8jxMWyJIyyGwcY2Ud5ebD17Jxn63kIf
2EvTw5go66RFhXfCA1rpzoj4eLbIoQFfW3B/Lu0wUFTnecNIhC6ma9LQF0noRu2FajH1uD0AEctb
NV/099OjFyrGd9Jm/AfzdFi7sjqtzNVFFXVNqBYWVgt6O8VL9tUnkv1X/9M04jJ+jDawetDn/5e+
CiGWV52nqxlWUTF1VuWxKaHPWrcH/zc4Q8QdTy5i0SGTZfftzkbYlbPTFlw5O1ZKlciQKV462K49
ECe6tW/kCnCLfrxvaWkzhe9PY9RDbFGVvyjaY91/kpqv9//+TLXz7b4JH5hs9KK6ajBAA//R/q1t
YC4AUQAxNt82Lr+v0pdIXti2JaeEb4vtRW7Ypdg0nfek/lD6LIXj7AZRp5yG1uErEB+7nulJdpIU
nAHjUSpNMI4f/fxRo1a6sHxTWN8ceEPXFGZJNVkRe0IwfIL3G7pp+Zg6fm72wUeK5aSo6/EXQqSX
f2lO+Ei6ECK1kYo59wkGgoOHPHhyVNY10n7dylyI8rmPlHHlm/BVHMIul8x88i0oV07x3XC2VbZZ
8Ggu6b0yIs6RNJ2rSm2LEdSwTtWkq3mS9tM0qLFwkmY/8gZXPy90hrMNXThKba1IUa7TvpuokNpj
/n4qu/TIJobMMwbLH9u5p+a1PeFkSd7YVVnOt8BMLhpok1K7WDUaf9mDWXyUKXymprGT0L4m11lY
1Pmd++uqcMBSFSZbuf/jqrk30XD5qhy8LVyuW7TFHp1PEVrQS8NjAsv0VE3nJrlaXyE2LSkvmnig
L+x+LZg8egAnjuT6LnhudwjpMqHQvzov9cp6GnbaFlgkXz71c/4cbyeJdGMprpaWQAjesk1MFQhz
S/MfYd9tihKif85fEQPdKuvyBDrvS//PTud/l10sywxeCXeoz3TE1MJsj2ijMjdbn4pHezc8LN0F
s5eoyXMMSAppzp9wv/oGWZXihLrc8vTPf3chcC73ZSGKpo/nzd12ZWH6BVcWbM9jRFbGHd6jiPIm
7yJ9Zby06+KoPIFgoNT0et/iXMI4DXnQfJ7k0MR+DJyNRqWlcn2BQFBfVzXzjv4pzuNnuC3QT0V/
7L69WzJOQvbaoBCySu2HKclrfVE9qGkrmvcqQxccHkDJOtpTQ1099APow0hxtmEPlpHH9lggkVgN
78Y6PShp9xQ7kHwEPfJgvR5CIBd8iseTlvTvsrh/8JLqMaDB04OkNyR5L4OOC52laJ8LdtNhZIuS
ic5DVUiDlLrQc0nu8KNv1kXVbQbpY44Qy/3lmo6MGA/XVoR4aE1JG3ujry9mAMGoGyHi2B4Nz22R
NJafjfw59xk0yMaFMtqcWQvVGVDO4BIUMaf2Kyt3ef83lw4u8yTmwRtqz2bUH/3CX0fVU2kYTyq1
/IXgmK3Yk8NruiEjqufcPF8aLa89Pa4vNbd2yHSAnFkymNuupwagfE9QDBpptPte+61TsmgteerZ
6LztWAW7IaA2lcCPbqNfEsAVLcXWtnStd/d3ZIpPcUcs3hroFVDVvIFs9DCuZ4ZeIaCm+k9wjHTy
b9MKV7rOmJv73Q+WROnm0qpre+rbGwEdAVhyk6a+FPmPJiRDTID7MAyluUuZ/dztdm1JiGi7CdzY
zvHMMV+S7lUeFy63uauGZjYTbDLF4Bu0SZFHIehnPLEj2LPcfgXX205tyo0eAoJWAfvf36m5Ewqb
L0VTzieiioI/dT6EoDLG+mK0gPOr97Z7CvPv923MtEBsqvS06PBrQgsJ3zw/V3RYJavmUgdfTQQD
e69+XzCU1COHMybuudYewro6WA4s1/dN3wYilk0HPpU/HRCxMJzHvQehU9tcPEjGXVPdRIlyVgNg
65Txm7A8SLb9477J21h8a1K4u41CAorVNnQlRmoIPUD1kXRu+NbV//eeAZYsDU2SCfUAQult1Fdw
cFlN3jPPeXI+N+jG1yT4xYf0tIxZvA2Tt6aEnLEYGjcwRkyVyqWG8UoZEmQB/IXdmqkDvTUj5Iet
7raBXWBGeh9/qFa8mB+cdbfLjs2FRHjhs7Hkk7BRY9uXvW51zaWCzTd4iPRHo/lyPxaWTAiB37tG
EIcaJlTCbWCSQQbE4QT2wiGeeSy/WTcRLyZXYwnQmHXr3pWPo05SlO3ND9AkAbBPdpNcO0IWSxQa
s2frb/hpQjlLHlpdtSfnUsfa64GH8IG7C2Au0F0y+8LYq5ry65+sp+M4UxVrYmF7G/EFc52Rqdf4
CXdIFP2y3GrtLEn63V7xLCZdBaj/Hdh3RVRBiyZL1vUY6fvfcf5QO5/uO7H094WzZNVpGA4hF4SL
RsFgvKrFEmHn7M5ceSAco0DunTGQ8CAoLiXDTHmSrtvgtcm+OhJDXPSe73s0g5F8u2TCUbLHVFON
FJdA1qG12m3JehgtijfjAzTsJ9gQG8S23wX/pA/x1rJwwrzQc3sYr6dDzADIqt+5v72H9oxA70b9
gN2k3sJzuUVe8x/dVX8X2RJK5f7QKE4Q4HN4rEx0R9fJKdnrH4x95aJgjQjawl0yu8gWnR4bKTFk
oMRvWesoUYgucHPJUGV1VfDpRc54T/scqP5BGX6hj7JKRygIJWhzJoigBNO+RkvK6iPqyv4SpYhw
uYHVABJHMZeCNrpTN+ekUmUJojbLeKYHttajcRUlX9MlYsMlI8JhcUs7cRLPNp7HPl37aJgkynt0
Nrb3A3jJinBg0MKy0olj9HlQIIKufkCNh87REvRLOPg3CyacEh+tKJ/1NJ5RslxJrQ6I+fW+H3MW
FKhXbZNNQfRXyOYqRWl1Px+M5xyJw6xxNpG9KGj3NrX/48S1ieknXD2+PVkeAH+OyPtpnyymTtqP
dvf733kx7daVicDRAdRnmJCD9yFaMc1SPWQKmqvnyY0PQlC1htkZQyEbz81JP42b/v2QrRV3M/Uu
uSy/gYxZ9fZWYyB4IeUQM+Eby0KgDUaW2Y6kGM9WjZxjbsPRL7vuZ6VDXbozTnZsfIwRNli5nf2r
Qtr4/sLOhfn13gkBSF06jcYBvz3lgxpfTISsrGghK10KQeFCDlxg6y3sCc9+cfadDyVCYfed+AOy
EHeP+FZtjomuWGKQj66sZRXw2Wce+sZ74zPipnuUGb57j8ipNj+UE9QQq+Q9fZ1m8e2tzkTOtW0h
+tVYh45tcI1nbqF1eUx3/qZ8aD4Pm2Tjb5cQm3NLeW1MOAcd4PSwDjCWRK88rlYJE/4LazldCPfW
UjgJgZfKIfIpxjNkV9vSOVC4eNf+4dZK2j1QfOey9N1ccko4ASX4dmDPXOhmDUwDr4Zqf9+pJQtC
lMuSU8sgClk2r+R0BSvJXyB/nrs/rjdGiPEsqc08dtkYfTh7frGKa3Pb+kCbTGepVz13ZP+asmUh
y7DB2TaaOpnaQ56CUMIadt70aG09pG+BWcjEXRPsmmZ3fxGX7AqZdptoRiobBIYTQRmchLvE11ex
JG//nZnpvF1d9f6QtTAGcZYN0kYXwvAK3pU0rP/BxXe9itMxuDLTKhZ974xVDO1u7cYNSqsfmn5h
r+bjjulBkiqbkRJhyWrTtTs38s3nqs7WkfrLL7/dX6wprG4P618DwmJVdcp3wvHMZwsudcZi1kNt
HvAG1dd4o/btpkzCUystHKf5YP9rVVg718r1uKuwWmUXnmTwCCaQuXer1gsO9/2bjv49/6YFvtol
lAnV3ElZQLk13gX5u1aOtqPXbjxy+0ZdkLcX38x/PsXTQNf/3y7hdq3k1IhzB2slHMPrNNnRFtkp
yYo+gr9Vy426Sb9CIr7U1567cS0QnhNxOWBFMYsvSrcKE43llFA63erbcEdxHlF7by/TfvIk9BSW
rlzx5fDH1Wubwo3ol4ROoWLT4Glm22t9G6HkJK3MjfrZf3FX8LYYR1huF5Z4Ll6vzQrXZFBC6VHH
mC26b3ruHFLYbnz2MorTZ79DorzRN4FdHe9H0ezG0l03aXrLgHvEczj2ZSF50Bfhrfdclh8Q/JqA
cfrGPaflJ66ZB2mz9KmeC91rm8LRtDJPp+vFdZnRC1DaSRvri19GqxLgcwUl7n0Xby5n8MEgyuGs
puiHroRwJIs+HZLRb4pzmE1pfv+z6PW1ZskLDY5ZM+h1WiYVFwSLhQuN6U7J11ujONel/JDZD3Eb
vChqvRAlU/C9OfWTM1dWhKWDsyC2YGMqznoZbDrtc4EkJwUFJBxh5Gr1360iLSzfkkVh+WrJNiA0
HYtzW5rvs+yXYo7rdKw3kmK+NA4cVFKxvr9htydQcFK42hDgTOEDUIuzhBKrr4DJTPzuILXaOlCY
wZ74elCSdSLku91yb5nqS6r069RTjkXd73toPe7/oJtL/c/vQZBEhfXdUEzhaHY05SqtMIuzLF1q
o1zlFlwW1rkJlwrw8zH0X0NilaQZEztjALs4j75/8IYjNETb0f9835v5Df1rRAjUvgnhC+vwRs24
tx151UOMlNa/zS7cKvJZb83VfYNLXgkxW+iZ14QhXjlQs+jBSSvynVV8vG9ERJsr+ttNEgmEh7Sy
mt6ZNulkRwcUmsaV8hp9nED05bimjco8H/OH6+6gfbhvesk/IVyLgZaDFOCfSWnHjp7hOVx7+kI6
M/2R24P/d9emH3H1uQ8Ho9ORAOTgt/YpL9yNnKbb+37cvhWFJZzOwZUNr2y9sprCj8tEt9cuetQ/
y0uzn0Z/4lXQrrRkE6p7DW5Y92WJG/bmoyAYn/79yrjTFQwP69P+TcpCfrEeKkLThxImhztnIbFY
2rLpjFwZK7ywVxk1YstCiLuDQ15bK899d389lzwSrg2VgWITEhKWU1MBr8jdO019Z2p4tiTss+CO
CL8KXL2VvMmdKvd2Wft1jHUEfpcASQshKJL3hmEjSaU87VBLNECXI0k/7q/YwkUrUvbCypgx+YyF
wslPRYxqN8RJpqpstKz9v75K34abLXzWMjMMDcNnyewOPg9Gvy2osHTvueuWBIembb5zcm3heqiK
oQ306XrQa6iZVN4EirLx4y+u+hN441qGwrRc2iqROf5/bsM/YAsgBTfCGCSQOWR8HUaRn9h047pn
/EWCAm6l/qy3yPWeIA9bw6r0TlqmQp4PlL/GhdM1GmlU1hrG+/Cb0kO91OULX+T5FMGZxtksugpA
1t4e4A5wRARFZwE23HVh5Y8eqr29gfUCMVUooUjSmQuGE23h3pgJUKoKCjrCcAuoigjXKjwzKk2P
9KsMeOCXZOcerd1N0X+6fxBmrg46NZBM0P5HzljEUEFdLTlBxUEItGLbBdm6S75IUCj60sVQ2oXF
nLk93hgTtivWx8rzVYzpJccgPRiQ2oVEyn2X5q1QgMQni1ancOD0KO6hsdW5coevEZxoVghN9dLj
bW5/6PL/14hw1uwgca10+koGcPd3FYKf/as6/vLshat9yRkh/PyKhmHkk+wXdQTT9vcOdtWU++r+
ks2cIzbmrzeTt1dfKU1pPKiPsaI777v+yavzBQNLbgjf3DDoLDkLWK5afk2b58r4yQb9SxtidNmZ
L/WtNn3XZZjyGL9z85Xm/bq/VLfvWI2hu6u1Ej62HQodtu5jpt4MNDWTauUrkCUYL9bXdpunGwiE
o/VSU39h/XSh3ojIaSgzqFKcU8QPyvhdSTSY8hLAccmKkLArBuOhhcXJCbjAs35tlh9KsE73F3DJ
iPo21monS1QZmNE5yJS9lnZIbPtrxjo3/86McAtkrmMHcYcvkr1PLQtWPdjH89d/Z0S4BaQ2cfSy
YFscCA+jKFyNQbmygn8ZcuI3yC4bBcg7ZkqEYezfzsMkftHs4m/qrly3v/7Rd5XmMbOlKs8y7WaE
2xjHbIA+mUoGGN6ifZ+NC5+d27RhGgeehiThxpI1BLXeRoHmJFHU12F17kZOa9aaL3FqfVekAZYB
fxvrLgp5JbSERvhz9AsAlfquG52NWnfHLhkegwROoBzBre4YWsH+/q7e3Ib8NjB3CHcz+waYc4rg
q9uwybxOtb2iOstAiuF3obk9bu+buE0rJhv65Pk093UDxw4ySYudABtQgz1Xz9GhP7iPyqu+aTbG
7+RHuvY2/dIlPOuXrlkTLz4UNmJabURdHaUxNj1adFL+w15KJpYMCEe7SAEFFJNTavG7o8MTR9ZC
BrFkQQibrEJSXjOxEOYZVMxfbEiW7u/MkoXp3682v2tGN7UbLLTpB2M4197vf/f3heDq3aEN+3ba
BB680ffYUv6lA8K3vOr0NCnVaRP6YFsCnKhgrfkHPjC3SMZoqrpmCz409lhWoYMJB/kPKf5VKkuh
qk6fmjdvmel8TPkoDRuGyP/8+9U2mHJZJ11YVueKFt6mf/yq/jYaBnHSC0xvG/un9RHCsGRTDDs0
qtcAUOA+t/6Jm1e/QX0bCi3SBWlX8htGIDtyCvtwZCyYEKeMFAC+b/wUAnoYgjCx/Gry090zKR9t
20OdrMpt/BKiSFWMi4NN0+bcrizkHNDKaBNG/q1XbjcWGkPi1TkZv9oR+MqfxlKJbPYMTfwf/zEh
juAjf8FK6ThlKWABkl9S9vIPAvDKgJCoIL3YG6aGgdEbVwl4+ypeOkaidOt/dsaGMG3CdcGCIwR5
Ynt9qbpjfbaj6Bvvp4vc+Be3rR6kKD7ndc2kR7tBr+zoKfVWdttNAr0aYivrwao3eRH9Qlv0M/Cl
j8HYfZLVmK5DCk8hMhnV6EA43C4Vj2+e/1MoMb0IGSNjKjfth85tU7cdNX6wDs9e48E43u+KVDlR
59qq6Vfbj46q5C88UG6xM5gFGsBeT1fBjZ6aFRdFrxhlfWaUwKLCUB+HWt7Z1JU1rf/kRSFKpfmG
al+01eGCuh8I02UmBjMsvgz0AM2fOi9vg1kdszLRXJofoxSvzIpjatoHvfQecmMh1ZuLaRRIUclj
QtQA6ffWkpM17iiNWX1W5Hrt2eNRH5bGhBdM/FnpqzvPM0O9N+uiPuv5g1Q+J/3P+4u19PeFxRoA
KDqVntZnqTrqXrgaIJm+b0FEiv85NFer9Offr1wIi1of4pRVog0+Psa7MTsU4RZ2yE13jJmaaOga
L6QE8yHw340RKyU0Gy1GrYg/p03XjTbVPS+d1TBktHRZL63f9O9XzklyHKhJmnPAaCEWTbXubWdh
AecuZ4cF1Gwko52b4aU0LZGPBchyNoaHuO4OY/RJKxf5/pasCClC5paO6epYKeGSoK6U7hTni7Ot
Gff01sV7F2H0aMuQdbLQuZxdwCvvhCpA0yka2LqoPqfoL8AQiwDGQjCo00P45kK4MiEUAZzek1Cr
wIT+rvg2fGv2/fck3DgU3VcFky0v1UahGMmkE4Tv0iS7hPLPIqff/DG4+hXCZWFEQTjkLr9iOKlr
H4GQlbuZQIzDpnwXnJe63AvLKt4bVWr0KOVyrk3tg5YxYiUtpd1znxYH3XYCErbYGzY6Q7WzwjXD
+txnTrNO+nhTJNmnoUBFw3ztUJ2y9eKXruUL35aZo82QEFXliVaVKqUQL6bTpVnl1OW5sJK16pRf
JONzZu1r1/h4/97SpqtPCJs3loSw6RJHrZ2gLc9658GPX5b7IOnctVeF5cpX4x9w4TGSbBjyRVPT
35GqfhqS11QOMqoX+pNqy/pWtextGuSfEM5+aVLygG6QUJFJo28xuk1umfT7SXzKbD+PQX2QlWST
Jka8Qt2FQpW6NSDEzV1/4TzMvTPhNNFV1VI0TaU+//bOkt0sij3ot88lpk9BDk5twtOaK/szAoXu
ynxA73GTLRz0ObMTyoPxS174sN0KyRPzl4h/KCSZ9efmW/AtvGSn6GsOU/xv01khL0bmjtANuur/
9/vzjV3hZsu1FtUOC7tqdumNo9J+bKMl36YlE2LljQ0hKp2yiyWnwkZ47B/jDXIXPupJxruJ/8J+
9RYnDGZOgcXcoWzRCWASUKS5Nd1A1ahjl2e/UVYubISV95IWv4FTLizezD0C7AqSS4t8SrlBH9Sq
EsWji2O69dlJDqb1dP+UzUbFlQERdeBVlj/mDQYmSoXgYDxk0cbbpq8Ilu3BtcK5GK2dzbBfMDsd
XnHDrs0KeU8Np3Vh15ittsrOeIy2wa8MRUD9AGG4Q3Ki7uKtOzwyaZna22ZVLTQAZ76218tqqW+P
oNvkeaJJmA+8p75lPPhR644LLs7aYJZbRdbYplElnjc51Ds7+Y+Ln8tjhGq0t7We9VXKDDrHPNyW
H5fY/eberiTDf40Kh03VC4Q9Bl5h7a4+yuY6PCfr8Xli/CpP0UZWtks4/Xkv6cXBMgLCVkRe1BCL
aJ6BQdu9mMZ7R0PLb4k9fz5Ip4bf/xgRsrzUZX5Tl3j1W+dJBiJ7Cp6O6kX9OZFzKlv/lNlQCd7f
vtmDd2VS2L1GyiupivErd985w0FDZuq+AWXm+8ZW/XVK2Kqo6xyaYlgwVvHRO1RwBDrP42kSxF0i
K5u7rlTF5j/MzEDLIJy2IFAjPmwUhwq60JkxUQM9Ot7nKk8XVu22EzP1964sCQcr88I4NXJ2qvPR
n4ZdGwk2Wi/MZK8QVF0BUAuQbVwEFc5GyLVd4ZuahU1Y1xp2of/tN9GBebrv2iFZlw8j2UIFI294
0rr1P4n+a7NCYGaktpphTeUo99Qkl6J/RTZ6IU7mTti1DSES43FMKmvAxjR4kKUwhCJP9at/sfag
SWg/03xcu+v6y32zc/E/5SYmUzDo5YjFPjeIDS9GRvhcoIGiBo/2EifEkgEhUlzfKEdXx4DsPmpS
t3LNpX7wXMoPc/pfH4SgMPU+aGM3nwr67Sa/NE+TFnq3KVD1DXZL7cAlf4RQSII2UEcTY32RAV3J
Vt0SbukW5TYdrit/hEioyVV1b+AYtzt0kqRVgJbDx4mgRofHAi7RGg2DHyBDX5deM7MheGVYuKpC
Iyhlp8I3GX26LPs26MraSRf3a/aaujIjZHF6kulpPDVDJvC1som2vb8xkIbpq7V86XaDSqa+6jOi
fZHocMlD4bEhhRKM5TWm0ZB1QZsnYAWfRpjm822FxMaB9+km3i99ZJasCm9SKS9LKc44A51XrALp
JW9rOMSXxsAWrIgj7+iBN0YoZdU5ItnpYd/NfsdLs2y38MG3sfnnNXdViClQiK06G1eC34jzah+M
VX5MkD/jlV1B4UgLdq/81pHcWKeLikkLcaMJV8lg1mjPKYRn6kEGNvyQwlc9QJRQKxc+b0srKVwo
miT3oduwkr7yyUmfWv2zupSQq7M2wBmpNi9U66bcFJixFcSeWp3Nrt530fBRjWQZQWH7qeqYD8/r
F90c1g5ad3WgnfymWVsuooS+gqgyzW4t3lQR10GRbWt7/N7G3mOuxi9Wl5zdwl07bvQrtJJ+5SXj
5v4XY3YXaBwjDUYiCDX325w6zlyzbWW7+n+kfddyrMi27RcRAQkk8IorL+SXpBdCFg+JS8zXn4H2
jd0qiitOrxPRb92tWZmkmTnnMJ6E5KLZ4heaLX2n2VoXYHGC/okzL62oQd80ao445UhAPZYdOd3L
Il95oaxFmaVMY6ilTRojSp/rcBl8V4MnmH2v5IBrQWYLN6kUPU+hdOrldQCfUvhk189yfvv7d1nO
jeBXpBG8WCfl1PMPU8lJWVPfQG4E0F+8A4L4I7TKDUX3BM18MyN2Wpv6QdwqKwTX5eH9E3h2qA4N
vJlojMADCg76dVy+r26XtRCzReePbRkaFULoEHZC4gkzi31lrJWAl5f2fwcyh9hKdd2AyoooCZiF
/dDBTbpwVPhfpn5//3/7WvNcHQSHvkKTEMsbMg2v1cfUW4UDcnSMH3tHhUqkAHdIEKLX6AdLTSOI
KP0zyNlijJS6bYBfQhe8TExSlw5Nhg2D00ssQ5GsV+8z4V6hxUGkbPf7mJeKATKaVRJ4+Ghhz0WP
4I8ZGGUmVJ7esmMWhqcCikcZrpEMttnokDxq1aoOx9Lr60fMudBfl7SB3w4h1mb+WFTltuE9Lkbd
MWhzLIP0MMIjtqsKaN7GWyaFKwWracvNyx9wf4A4/mTJAmr2+Zb0G6UJR5LgtpTEnchfqfAo1ioE
6yMrLP78PrtLi/dnrPkuTBg6nRJgPWmNeyGEzGh3EKFhzNaSqMVBwV1CRM8RLfo52zzpa1JVKak8
ianHJjgqBnjlaW3pRg0PwzXAwxJcSZPBa58QOwg2J69pwAFQpTWwah4UGKlaskk38E/IIVNZIEf8
CL8Gt2sc9ZOgnrqWES8uWWgzQ9QOaOALjG7dlFCV0OTKixKyD7VqM0RYpZ2bgkLXG0/ZsIaBWQs4
+4qiUKsiirqVVyMlCODL0g3QRU4FK+wTRyhHJ2P/mliAlA5l4v+OcXa2llHc0iTBGCte2hr8zGsZ
KrUgRf6+PpeOcJgFIuUBmf0S2NYMraz1vlR7bapsyvKF97ILyqn7e5Tpx853HMpTIggDSE5QBjnf
cTBtL/Uirqa+xRPN0leN5G4askeBxnu10KxYGyy/0ba/R13aEj+jTnvzR1bcGwKtjArdklB4ieCr
y2TFCWBkD6HBfcH/5oP9jDY7VeoA9vG8RMck0uO9VGlg2fdoG64UJJa+FxjiiqFLMgXIYp4ZocKY
xuFYecLY71sDVUW9sTr++fvMrUWZ3UY5FBySgvaVl8S+E45H9OAhgrf2AFt8toAWim4Z5OZRqJ1N
WTzoQ8MyTFmm+gMoTySoRqdNSoPUbgFcCCl4CP+vTh2dYPLZdUL0bvhdYwQp1MmjyhXAoYNeMTZJ
0g/4j2DkPTplpsqdGUKL8N9OCrS8MOVYwPApgiD/+XIKwlE3usqIr0fpqy2PlQ6jqXgtKb1cs+dB
ZoUMKo5DRcY4uRZECP4mz3ELU5JAMXn6Tnvu/D6i6Y+db8vzYNMy+LFBJGFC9BQIpkL0MopfsmBF
amAhrTmPMNuCaWdIIReD5FpRozspDu9o1zqGr8LYusAGaTY+qgyyb5xYFa3FvlzE57Fnq0uK1KbL
aZTAh9KC9Kx8LG7a0uTb0oYluOKlV43VQ2McQqO/z+riJ8QWBaZU02T4yp3PqoLatdBkcgwbUWjN
wcErExKLqrENecytuKbmsDRKVObRnJKmtrA8G6VYVzWPcVNc8whGI0FhBlEKnlP3F0tlUrIT0cE0
kGbMlgqT9ZjxPkuuk9qwFNgf9Hrxry8JAJamFFScHJIuENBVF7WD0GIklTEATQL6GeasqIudX8gW
/q2dR9QaVrmCS2sUEgfA/uF2Qu70XRP4sQvise1HJReia2mqjzAtt4D2Tsx0yLcN5ID9rt34keKi
n/TV+PLT74vl8n2owq5Xh0kpgI+Y2DnDuYIBSNeVanQdHkU4UNVW21uZJbfu5OxtfFXQRBzKjfbx
e9iLhAZRgbZGocOArqg0b0fnnSFG1PDD6zZrrpOC2TH8eWibOp0q7jsCq5r47feIlwMFXAHVbILE
DKQxY17T5iTRZEFDJhzUsqnyzixkgLyT3Ombz5QGdiOCb9XI2w6Pq5oROBRhZ/oC+Ep9iIe5b6ws
t4uN8/17Ju0F8FegADnbpo0fJl2gombmD4Ippo9hNpgK/fd33HmYS+in2sZ1hKrV0GEkGYqbXLrW
fXFLQt/W9fYUaPpJz5hV4dKqEyDE5NouBm1XysomY4pTUIa2zcPvX2Nx8JDwB0YRAhRQZzg/o0Yq
GDpsTtA6SQsz6U9a82qsCgFevPIwdIg/Q1xdVJCrzLuT0GxSSw4ynZfGCj5iajYj+iWJPl7XvWxX
olfpElyNhdtRIDtSrFowXcYnMvqieAzBD/fyjQIjl0Hwa7/1is7YAbds60PiqAE83dPCHvzepqXg
sao7VpGw0Yd0Jf287BhQ9AsmVQpwC0Tk8rOjeciUzK80rfVY+FBpoSlFpdN2w6HXwVyrH/KcntJU
cPWkdCDUBK3ae1mDGSjgE8NJC1e7/he3/fRzAGPAzkePGife+TcH2ICSPtRbtLJwHbLRDa0mNIM9
JZYyAJAYPEGFAKqoK3WohY2PuNjwECoF5MeYV8DUOi7qPuXc6yMhtvDgcAMNPfEWHm2B+JIrkT3G
ZC9yfsuEa4jDm9ghZo6fSGpujcXr7yv/8rifpuHHz5mOxh/HfcSSXqiTjnuaAhHQLrXKwrB0dHNa
/kfNqBlGIMpJmRUkq0WepQWpaoCNUYicAJg8+wJdLSapRFvuNVCeLcG/gkcyqD2VXbeDqYqJ3aWv
spZ6cinuuvZzZeBT0n6W7WHgFCQmnL9IFqBzfT7wdKRyI0Bt3Qte9Y1BTDQz3cnAI4AAaoCe3Nor
/bIDCOtBYKExTgCtLoHQrJC4HGYJ99qKbnJVsoZhWnDZ0FudMgAOFjq9wmw5VhsTXJybZAg3q2ZW
U1Z+PmoZEGeMGqM3Lm1NVSkWO1+lFcBJ7D5/Tu3ipF7lqQmmmMl6M31Yc3257MLjfYa6El7uyCdE
PGvO5znS1BEGIihuTX57j5P4nr7jzAofB4TEtJ9SK/iz8m0vUJ6IqSELVCdom3SRRcg9tNGBzYed
O55OOawyxTLdkAK9oCJ1kxotPVTYCv4VkLXy4cXTHu4ZUPLEsQJSNtR3pjX/YzvRQqijlqFwOSb5
xuizLZdK22hg8w19B1reB/C3D/Vm8/uAL88yRIUuFTAc6tT0mEUNAiHrwk6rPFY+0+plwKH+e4CF
xauI6KMgXQGlZ6L2nI9LjEilFbqMrqtWhKbRqqndMOMqiUar7TonENXc5EX1MkryDuCYkxyynRyt
IKUu0jRM7jdS8fuSvkjTRjkeIMTZ154Qc1M16IGUqAgLh7SL942gOUV6vzLsaXGebxdERIKmwERE
0sj8kEhEJcWXBt6Bi73Zalc9C11NSQtL5TqYj6RyO+2apNB0iaEpSFKoEWWKFaW1HZBmp+X/PmvE
71HgDwWegSFDb/H8MxRKyMc8S5E+hd1VEuJGyFS8hglejWrgtCEq5IrfQfVJvDVSfi+RcZ+R8krV
hG0LDUxTZGt2noszhLIxNrg0/TO71aVe4m3W1gBUZ7CnSK8lH/CJeo0UPP2Vi++A1BxMEh2Povl7
S8y71igUAIwD6Ipo45dagmRhJLskvWUAxv7+1Zd2E/kRbPZKr+piSNUyAmNAoajCdNte1lc27CXg
alrK4I9iLBSGG/NkMGkB1OQGIPY6g2Hw2LuNTiAVKdkFqU1a+FZaSlN17ghjwVRcdZhe2klIBg1U
6Aj8q+a5WNQmo1+WauOJE9RytJkLJ6nERnHFSgfThymKPaLBAxebxpRlM/+bKf4Zf5Z1VL2caZ2s
YIrLwOqkDyq+//4Nl5blzwCz82pMokaFemTj8dRNWWnlzWMbr5wOS4sS4i3YhlAYUS9eDVRPUz0c
MIkswOE37UWQZvr8E4YL0CUO1o7gxSHhZaxBXgDS1nPCWZRBc1MrKIbk5veB6NQWEA18yy3lXTel
1wB8DDdwlVXx3KUrTYZp8iRZR9C6nJ05bdzmYoCav1c6tcM4XLggU+QVpSlY+jH+aqbkARLyprKN
bMOO1mBti1fP5JWLgxjiwReeeJ2S0BZs6MbTgilT19yot3y4eYcOu4VujAO8VrEadOkMmEjQCgr0
KEPMD/6m5WOpc9x3SMDz3Zih6mDG7sBQibFw6YAkYhd3qNGu1SCns2V+0KF6BR8ulAeQJs4mG3h8
0cjqAOdCAfMnqDAXo2Qlxj7791B4nEDAi8MsDxcpsqVZ/RbdVT+C1xGuNgla2pOitQFxnmQNpnJZ
1Z7iQCfgP17PF0zdWq9Zn+KNAYEcUpmg3Fwh6bSMW/lWO7V2ct1fiSaoX4YtrFQ0/j+RUaFGTwzm
pfOSRpjolSioTeO1e8jUpvf6vq1N45DfVW+oJj1l9y032/vmhX2uMfUW1ywYlgROFN+jn33GGnd0
q2qgghl3I2y+TuEdDtbU9N+JmdhqvKpQvrhsAHaRp+yTXCjIi2LE9AiynZ6C9+QQh6YKF5sIvjzd
X6VEExYI3XlUzS5A1qyDjHKYdWAJbvUbqQIoTrbLz+qgmM1X89gdw0P+smYGuPBoxjRqUM+EFS4E
J+bpJ1ScIENUYHzd3v8Md/luUmClu/5Gv1dM0RWP4nbtGy4dt6iToCb4Les0p1UkvS+XEx3Bi5Rn
RUgdqYfodUJXco2FKOCvi1PFeqoNzc8ZWit8kNO+9foeKrZwqRY/K/9fQ0YmyVFKRECu0eS/eA5B
I5SpaqJj9qDc1PHCjHKPkRdxFZN2CfmfIgEXCp4x6v0XNS6qUl2ORR+RrMEaHrVDsE+gRBJcw9LD
Dm/WsOSLs6cTMJgAXwCYaJZ8tlWWMsC8Go+wyGxwOSTJQ6msYRYXkiUJjm2YN6AJwCWenZRV27dq
WIit54fErNTGUoPrDKCblihuxFGUqVbEvRYuH+wvA4/0ye0aZcPzLF+ScwzLl7D0gt7sjNKSwjUR
rIVnOb7UjxizDAxoMiGPRsRQbpIrqCbYownAZ/E+YXe1V7ahwEusZDALh9RZyFlOhjqM1tFOab0Q
5exSjrYol+57WmzavFvBtCwtjMmzDCom6DpdFPfaMpUjKoQt1H3eFAFsNuWjVtY8NZZOJTz0UUeB
MTDu7DnIRBoGDkW5bCohqu+9rVjJHh+M2tqps2Gn41Wb9m0tM1laG1iDojq1vCFYPptEWku+PhCU
LSU+WCneXHW20ilcSGtRFEU/He06tFvmy71vE046WWg94BR2fWlApoU6bVO60RBaYO1tfs/UF8NB
Tgfy65jFi/wg7+oxjyPU4SJUGlXtk/LOMUpqNvAbD9o1SOvSwoABDjGkSc+OzKu+TZPKbQe5Ny8Z
ATg0XBFWp4qwsvoWFwasLgAFQvlJuqDk1eVYNWKPKNwtX4lVm6i32f4HjkLbN9tr2pjrcuGXafq0
1PGchBmxjvHNTqlSK1kEtK3s5Xm98Ydig/qUGw/hPpFvgyK9U+TerXuysqcvz8bzqNNy/VnvqkjE
AkiYenH1LCrxnpSoZmaQBvNPilK6bZI6vy+XhYMLi14kYCt9m+fN7+UiU7NszH3ZS3cTdzq58VW7
P1AII0EOdkB/UBDMNT7FJb4Ld+QkYgG/Uugjkfnbqxf6pk8MBFU2wTZx4jshMw1L2lZsb1iNo7jV
pmR71Ra3nbQKKV/onJxHnw7WH5MsN3Dp9jVE76zO8cpJBIbtsWOa7Qh3a+PT566onozdWsl6aUn9
HPXsHirQFVV9/f+NWtomm2mkZKuvfdLLiwHjQ24C6zYJMh1zRcZs1ORcDwX5mxsDp15LhbC27mRW
nVuKicetI26rYN/+7dT+CD1bv6qvqOMwTS3sBEDziNB+Net+k1cbXzxwq7Op25xAt8gFVHBX9s7C
MXE+7umw+vFdQwE6lP6A4JPBs2SnbqOefP+9tnuncCEP7W/z9lQU9mo6TfCHz1+ZCCyjJA+Uq4Iy
yKxeDAKXzwAHk73sa7CCbe5mG62+1k6imzvdFuSFlT27uJB+xJt+z4+BqtC4JTpDvEHcx6rDuanU
tygQw7rBsCKG69J/UlCZ13a9NTr6lm3WRJ2Xjo1J+gaFUxzHoj4vzE97WkqlkXi6Wr74mXpog9TC
DzsqbNyNQrzJGqji+OGNTw5FcND9zqKQI6+adSrY5RWuo5IO9Ago95Pp1+yzjzHlvtHUkqefJJc4
47aON0S51qzJSmIEy3gTyTtxzRpm4U16HnZ2itRCy/NWqyScIpKrWClK1SY7THTczKXaXzxJp3DG
pJMngjQ+39TjoGh+FhLJi4lq19mbIiHpE94StvaEWqilItI3BFBS8ey4XM0ByRTak+/jcTo+shMs
nN0C1bDVJvrCziGQ/JsAEijBX9SFWjh2dw1tiFfVztTLKiwYdUumzCxtkzv5BnqVK3tnKSJSCAL0
1lLbUCyHsRsShXjje7Wrb5o/rRtd+2buJH9DAqOosP0INjsOWQrVNi3ViWc00aYtNFNAL7zma/Jt
SzsA2SsqXAocQS9gm4FAxzwofeLVo2CSWNjX/Xjz+7xdppXTSP4JMTtyIFnLkPgHSEzIx6AdSjm2
udbZRHkYUCn9PdbSQU6mugv6u8Aog7Zwfr4JARMFvytlT07cgdrNke80KDZyBevBFkLLuBmd2Im8
tXbuN0podpAjMIyEp1Ie1v7sKCHwRZZjnsgoxqSVXRm7ZgDXvrqDiodTOck1rZ02s4qj/s4GXKST
4Vl88zf399mvmJ0smtIHuhSkU34SoqRWWnF2zGHlyZwAv8DOaxMWAcFkZ7tKel5cST8mYDbzAKFS
PxgRmkLwE5wzkSRrH3dKnH+b49lLWUi0Ig90zHFjK4MDcvxmUkhJjvyruA+sarOabC6kQ7iYgdSZ
eHd4480+ah4HapGICfHkwDGgThtuQitydFs/TupEUWTX/mmqp2Teauilwwb8ahSJRB0yxvNHhIxs
ntACd8TUFkq2sdu8RZrDLckCU36XFSsN3QX0CewAwZuQAUmauBOzR8sQCIMvQL8Vape6HfnxJhkz
l0n1jrQMXB/U9khp8ardhXro/r5pp1mcf1YZwB+UjoDDgVDA+Z6N4NfYcB+hJdHfieVLUFWODH3m
36MsHUM/o8yOoUCvq1LvmORhDblhEDoD/xODJVFnNxE4W78HW7wJFYoKH6oDeHzO0ZMRpAczVgJK
1vY9St0Vtxrc7B2NNkUAzv5Y2y0VHCVWLU1h3jjwlTld/J4/fsBcwWXsCB+gfSh6ow5nWdEQ7nGB
wNMFGKK8spIyvm7i+NgH2o4Za9yNiyQTQowKFImxeBUdO2f2QZWWhEHbgpXC6GCm2nDNaX6IknjD
IRQslcYG8DiXw8xmZdIvzocpLrI4HcB9tFIvwBeEMXxgIDlVb8qrxM/xTbAIdGJ2k8yJYEdrinaL
A/0RcLamQr1U4a4EIGGgMVOJA5MyutUVYQu3DcuXC7sbQHLS6/vfB0ouDgcMFAPE/CJbBsJ6dtaq
ROziMqHgbib5KYauES3fVfRQqFCaRtCUZmX0r7E03GREB5JS6gDi0u/LJjpmKtuCGW11mratBG0v
BuWmEdsPVQbUShFvNV6kKxvv4mKY/dj5qc1DWD1KaG9p6m0QBGYnfvw+HZev8lmE6TP9eNREXRYz
yVdqT/b4EV371BWcYANcp2+Or/UudQI3thp7fF6JO63js4NriovNDVwTegYXycYoVyMezB0wIBDM
Yi1xIHq9ASH0LR71xoSTu9nm4VYM/btYlm79tl3JrC43OX4AdHfh1TrlOujIng+8lcpSGDn05JhI
7xTf2I5aYWfNUeSi24IrAwvezjb0cVOUjfP74FE9Wxg9yMPShCBFQjw/tkeFS20BeQSvDlsXapWm
P+QmxO9jtLqkDScfcfLRZbtCsEaxMmulcYPsPQubbWAo5uAfeLXLOBISPEaMe6m8ERK2YflpFK/b
cGtMsFR5MHn/B/qoom4NlaU2WK6eoW19obWE+JBpZi5eD29VeMO6bRq4UlyYDK339qrJ9saHpH5k
kPRLrqExqcapORpvZLShamWWlRMLpsTcoHuLq6ck3/XBayW5fduZ0Pa0CCk2tQTsafeW6pHd9pmV
4mFB8kMpWgocyBTd5ADIvqXVm1AdCL0VsOrCI8f+k17FclOTx4K4PdAOpdmwKzExh34f5xtW2MQ/
kfQAYT5x2BsMlP2XpLv3e3dk20Jz0smklG2zxCXdqYaIXXLToRoRumll6bmdRdaY2ACAauxqZDAy
3QbkS0OhRNgwbV+JFSTx7K7Z0+RWuSvDez37krLnTsSfAuXrKm5K2yc7id3XxTYXNpQlIJ29wjdO
bx4KeqixUZq9xGKbcbB8QIWpG92V4evT6U8CCTdaqx1DH5CUUbErCGHIcPuuUqeCjm2aAJGGcSLL
DVNmouxvKdqVXr9EwinSBXugCdD10IN/kw3HgEedkn/l+g3sEsxW8FrjmAnv6ngifK8E0GAUMlfN
wd6ONUC6iruEyfg9f1ChacS9z29y8izLspuAkdHzF9bppqZ9VEa+GVvZFERmisO4q1Q84YPOgtCc
IyofgFuatU9MTR+sTL/9fT9cPuqxF2FhQiVwJkDdnVdDNShs55IvQhpKTo49i1FyVcmfthK/Mj10
snIndcDVy9IRENhH3qA3xqKv33/DRbo6/QRUM/AqBnYesObz44CDg9KihQmoRBNZNAhcNfFNaQC8
H+Sm30OpS7v/mx0C4X1kbvOnvtHpgwG+Moabe3mjPrIRYh7+h1hecakCOo+4Q/TJayiVSmgmwEWd
h72lwPWnIuIxrN6q/oFzfjLCalsOp15qTGWMLSUIDRMYyhEyHcQaALfi/KEYqz3J5Cc2UqhZKidZ
B/TFqKxRkrYaLG/7LL8bSW4GRNtGNAeticqmnrWfnfRQNKUlZpCbTYRTHCcow/+JlOba6PUNmqZW
K739Pi/fefn8Tvg5L7OUQKtCXo4jvkFKBVerdjTqnVjOtn7SQZbipdN0S5B0MygKFwjKrVoWj5n6
uvIjLnLd6V74cTTPfsQgakGix7gXVDN5ZajOZ05sQ0xm0jkKLL7RTdkSAdhZ6wLD9WjpUsDKA2sS
xT0A+s+XoKDpWSeFuIp7HBpFKT7JXfaZGxn25X09fSMNIiPykxhrZgOtdkNrzUa51ZKbgB4E9VRp
8ansB1sO6i1vxtvIv1Nbao1lcCJK/QFHs41Uam7Ww/Aiy1wxkF1aiHZOUHIqAY33NbtQ3uFWbIOS
BkrFKRj3FEUTRXyS5OOo3xU4EgoZfQOgpqKyOgn9Syo8S2QXiS4qClABLfd5Hj9HWW1pXeFEQmSV
XQTW5m3WMMcvu08Idr8U+lU7wEPoORmR9AnpTaI952NqozNhS4kIJ+bEUtMredBcxg5S09mdqAC5
r7+IVW3JGdDmcuzowy3M3s0sD78EYbCLDvr5hmSqQ+BEYoOJeWrzmxEoX18ZTbV644YT9/e9cqt0
V6R76PT3WFl9OFy8xqa1I8uQoJtwkehunn/BMh57MhpI16YWR+0MjoAuR38wLHnTPzYoHQT2Wid1
+pPzPfMjJJ0W1Y/8zfcB6+tCpLPiPsKjPtl0LlL2zb8vtk9Dg9AddJuppsjzR5nAB7UmLSD3tdME
m/wehsXQWKVHFU1idAY3q+WYpQfJj4DzRxjrqF7yVq0wl8B6jLbmysA7xSZ5ym+h+n4KbHUlF178
ev8MUZuO7R9TWbd+RqvAB9k7vWP+vaZfheXa6bJ09KOTL042a8CgzxvfapNqOh6X/xHk+nZUB8rJ
maqu7HNtCpceD2jzgYg40QEvuM1pIZWD34I/0DdPmiCZDYyzVw7LpeFMtY8JLkMmTP35lKmcjylK
ELXXlPp2pOO2CNlNIrQ24dFW59JBqTW7ydMvyU/QqIAwzu8/YGGIElAEQB8DNwOUxOyT8abVMjXE
qhThWBv3L1K1Qs1f2F4TCwIXtQK3gYsaLwlVynHkTAH0a3li9EX0tWyZ08s3Ay0sRaksmmcrw1pY
iWdRZ3cQHM51GInFlUeS0GQx5E0FOOio298n7/uJMzs70KnEGwRpiCgBin/+9TiBAh3eJpWXHmF0
Tl3jCZ1oJ9uomRniCP3ijxHswVtTfEMPYg1dsHDPAh86JUA4LoHBmy2dYSR9EMfYbfgJQAAH0jvH
CI3oXlIe6vDdl05+90SpsG10qCrFcbFReXkXa7qXx8QujQg8bF1cQY38B+k/nxOQdyWo04NTdZGK
DiztkjJtMfWD6pSRdEOU9CUaKZ4NXPO4/5GlsJysySYatSOHIUZagBHEixyvtPgrTXuXx6JbBJqZ
qOCFJhky94q6oC2A9EncWI1h8aS/UaPccmOwVC29UxvBrKPcwUJGA6vKXIV9wGbDqqA/Ulah2bJX
OYZQMcDtPp7FcnIizWdT7gNDtSi+kCR8CuxGHhK7FZCd1KVJjQx+nz4avsm7XMAmU9nHPXwdFb4b
omPlt6ZuJBZn1NGEaDvGxgHdYzA5n5XyQRrZvgWclKEOAMoaRMd2AY8tkd/WAze15pHX8nUF5/RY
iFw9hZBanoP4x/YhaW9RYT4GZRmAGRqieBPagT+asgGLK3+waqNzJTWwNb/ekLw85Ljai47uROUh
l+81cOQ0NPMiGWg72bD84FWF9Sr6mYIhfwiYD4UJ27xX7FLEhVMcmu69gNS3SPJbWk4usMpxSNih
gB25pm/18qNsrjowoDUBzu9abrNK3KVV4jRGavccHGzDr7C6IVICR2yuiLaKd1MtvyUpODEht5gK
qY/OvzIyVN5+33nfrZSLVQYQxnfzeuLAnO88eSxrg8tl5RVQuCHRvqTkoauvxwQIwCTWtln+XhXc
apU9AcsMvi07KLVbiTA4cC7eZjK1Qx0jiJnVQJKgS5yBSi+5DrPazhyhZeWrV1F/SKEwI5Qo5aiP
UYUcqe3dVB/NSIWbXzBYIWLDDtyNA4h6R9CB76/wfDBTfsw04oCfY/MucISMuTw9NXFvwmsOEgHM
HDssOhCsOzGB4i0PsNRDmwnGKReIXXN9q2Xikx6foNvpDrKwkUdw1mj3QOreEYtrLYnw3cu9P4zW
qNSmGKgmZYUbxYarheqxl/J7I5Q3NM53PsRyfp/7b1bIxdyDUjfpf6Ph810Y+nHNV0KYMw7RDy+r
KqseCwtUGY9ioVRq6kaM70CxaNHtkUMYpWeoyBh/lBE0/hpjZK8NCS2hVK1e25Loo1RuoFICxru4
51G7CSJ0p9THoUByAlPfLLs1GFJW8TaOdiJEalrVNyM8n9RQfxj76MrQfastQEVAVbFq2z8+E27U
MT2VeACMvYpX2pcyHlIgkYpKgOogBeIghnYet2OcGZoIEE290VTh0BBtrxqfv8/U0rMcZEcgD+WJ
jnfRRwFWWBoqaIojBaNADGlvgcPNZAddxDthNZG9tCICgVmWvjFCeGBc4EXB32ZkqAHJ5q7gdZWp
P+CbKHsZiJIQsDP/ODyjHq06aFSr4D7iMVZZwzY9icPK7SstXfrIaXTgGoDmAWj2fHf6VMoLiHCj
Ogd94Pi53kD1sb02LDQe2v0kGNdCD1Y14wkAYv5v8DwLuS9QFf/9AXN9gXwoBj+ffgB3+2ATbctN
Zk0IXVeyRBvV+HjdzOO7STXfFmhiQc8JZGbQMGf10DHL2yiR4MsDcq2lSUdR9WohQM4GVc5MvQ8l
2UYx141o6fR+Y1bBPRVw9RVyvM/iE+upq6OQl2Ml81Czy6jeReVbV9yS8iNSA4uinNLBOb7XfRPC
phtV5x4ofjQ6hNgeQ/EUd24JvB/kFl2RKTtKxzvd6G8K/5qp+RdQGGZsPMjGMxmKQ4JuhB5fZ9ih
PdjHFWqmWQ12iwoiZUZvA+YZRmRLvL7z2T1DHTEQ4vs6LJ08SW2dj2YlPlYUNscQaxRKHbvro4Sv
ZemXFukTL7QHg6Cg0p/a6lCzwxg++8w3w/C5bWNbpc9JnJkB3aMjPzS7LnjPBZh2BI8U8imVfGSK
1zHQOUcMmttVf5tCVpNox7R67lAW5IFuNbzYhDUKrNFNIrmRdCoSKG/K3bHnmdkYA9S9o8d67M28
OhYU92evwA9OyfYD/ANGctXEhTPKyXWd3DcS/g/xtS9dvflsWWyV2W0Q70P+xnNMBzIGlghOjvtY
r0dQDe91VHrLjG1pzhy05A8h4ZZenWoZelr3Y4faRvXBc2pP9e8QxeDKF6GkyXeNPD4xCJlMVUId
AiPBCl58oQJHvlteFIU4CLfMdl0c1TEQpxFUsJDwSqgSqAU1RfiHc2APfj/ZFjb41ABC+d9A5R81
+PMNLvWl1sa6NHgVgS+OEm/zAPuqNW7zEM0v+DeVKXO6sdr8RVg8kiAfBKQwiAznYeWwZ2njj4OX
QTReFXI3iVWT+HdVC/YikA816LlG/fB70KVGB2DQ0Geb3JZA5JlFlTo6RnkNNoPcxPcjLfZKTiH8
1V/VhuIMZYkcjTpq5ttjqKydpAslLcjvoL+C+g+ylPlzVy66JDPCrAXqoHP8fbHXd/1+OOY3q/WJ
xSMTRoo4NFXwh+Zzq7cBkxsmgQu619wWsu7Dhv9JNpUz+V7U/0PamS23jTRt+ooQgX05BUCQlERK
siTL9gmibcvY9x1XPw88MfNJIEf4+5sDRx90hJJVqCUr813UQwge+/fGzKp8r/WRCe8MftTSr71Q
v8l5GppmZLX3qKjNqZP/hQKaD1HhmZWr0zqVb6VhG0i7rM6LsAAfUbqEDXPBrtMEX/LbGjs4culh
JzvDuTvFbv4zP2DXrv7ioFUP+V5Ttj7mtSmGY0fbbrmeKZZ/XL5c31Y+KNCXl+pWCdkifMpfG5eU
505/hV+88fS+9kAk5+DPIq0BEGD5Oe/ytAWQPstINt+32i4XWzcPBbcP5y/D9KeSN03drk0qUibA
ztG+hE28OhLqBENR32jRdcFoscwte4gzR4o2lszVKGCvMbgBcX5hPpOCaEj9pAFSz4GDkIydSERS
241PdW1hAp/X2XAqVcg1IKU1q1i1UpD7Ps9HWqjD+PZfLH18GBEBQYZjEZ/5+HGaoiz7ZkQGhypn
cpAdy5MOvQ2gKPVo7/1TuJH3r1VXWQnvQq6TojYyE2lU4YzUsuWGBi/F6C4kG8nMYQMAcuUm+hBp
dWLqg5RYGNJ19yLMlMoIHCX8ruvlPqvTjUjX1gObWKUJDu5CXJ/NdSc30CwgEyn+7BjjcAiK3p77
bOO+uxrG0gF4kM1TdFzt3LpLo0KVZqaur20l/xrOjxIs4I01sVSl1ucSXK//G2UFVhhV2bAaDYaZ
eINqrNPozuIH5z/hlLPvsL9+/TzelUucViGnPRcb5dR1F602KsVvZPbSgAyoJmYvSgxcJZFdaQB4
rOd/qg7Wcy5ufLJrXSrikjlQvVr4gaulH1aDoqEEuNBi8udasqWD9oXmUGG35/oGYbfbYZM0f20/
vwu5frLiBFBBSSHkcIPKD4wCnG2CNyjrvySH2tIhM+3NdtS1056nH49kNOwgG62GqdS5zAMc/wZ0
SU4wP53MosXTY+YWF6j/atpNksleH5pfe3Oy8cO8q5P6lmRq4yy7tnb5GUsWARSMffLxpJFnpaP5
iNaajMkCYIC+fouDDQTf1fl9F2M5EN5dNbUUiSaNRvo24MqxSkyhyn++WK+NArzRokiIysglTz01
qzTLkOTNirdMvEmi3K6nx89jXLIDlisYQ0bwgDQwL3C0jZL3ViiTGERfhx1uQU+zaYeefMTZ5DE8
ZK0jfN8i11zDDwGQR2EAPBW15HVS0LQ+mq1ZxKbfz15rHSfYBqVd7K0zwJZuP++MrwOlxsAR3E02
xJVz+kPs1YFT+G1r+ib8yNYVnepc0bh3rNelL9VTU3lGut7JYg+i+lbkK+uFwKRgfEgY5OvUREb0
VA3h0N6niejEPLPGTfGnK9nPhxDLT3i3JK0MVdoUjaW/tRd/XxlO+gDdwUv2lSsaBytz053ljg/S
vbLF6FmmbXWOs0ZRCwKXJSLisEq8QiXFqkvRqvsKK2cMom2l1d0kuQPFo/S7Pvn6+bK9sjVktIAU
uit0xsw1edxQwqmB811hu/m9Gr63yvM8bu2Ma7O5iGAY6A7JC8v142zSR5SsojEqmvrglThAdVtx
54Pu+gGAevDIMgmL72gUi23l+Pn4Lml39PPfB191c/oB8IUUELyY7NlTtJ1y19/RP/V0V9YP/Z/m
Di+tXXPbCE7wtNUfvrJBcQ9Z/L2Rxod9sX7rKqkVWkIy6Oe6lHeSFh9weHge5SjxmiC+bTgtClwJ
ijn7PsrBDdP3FPmDbFcmHJ6wSw9Jj1SqKW+ch387gx8XGTxZfpAB2hRflnXmU9ZNiFafap1LHr25
VJ1wozvmBg2oavDEqEW8rsCIJaWCHXV3RUr9PpVx9zTjuwlXTUkIDwntOGOiLBf4ThkCmwKz35Tf
06qObEHPXX382jTNRpZzuZL43Qtqj53BglWW//9uX2aynkszT8Lz0vdp66d8AiYb4euIDVAabTXJ
Lrfix2irE64LqJgC2yGaWvyY8anIU81To1NDzaZX0Tsax92c6bdtgbRDjfaRWU+7WcwPCQzOIoke
O53GjtKbP6OgPny+ri/37fLbKBaC0xbpAK8uZj8TUrHMdessqsmOGsPRLzMnV4yNObg+4f8Js7qb
W1GLiqAjjN4ZjjkpdoM+tyRCNgsLdB23hC2vhVtIC7zQlg79Orvzw7GfhTYN7qVcwdMdpR7DcFRB
e43MpXtCBbqIx/sIua4+bg+Tpu+q+Wsy5V5djHvVr2+1rvuj9Vuu5pdXHQRHk1cJ4BIFFZrVZJdT
Ugsl6Mn7KtY9PfydmFwA4EajYst06Eq9aAllssSpaFzSmtIwNue+k4P7SQX904Y9hcX00JjRsejV
U91NgR0n8TGVn1Uh2zorL98QixAGz28J1SJqDatxInqNEJ8qzve05aSbhZvmu4kzZ7hB2JojH6qN
1XV5k/8V3lhIaUvGtH5EGHWgqmndzfdJ1thqiceW8OXfbpOPEVanf6yLZa3WzXzva9ONnir7tnho
aS1+HuWSvEURigt7qfOhw3JRLclNPZc7LRMx4z6JTn+kj6+ClHMsxECTh/KxiDwk7baiXi7LJSrf
CwUxngjrezWR2mmUBqL2Xu+qDiUh1/pS3AQ3pGDQjmW3y+3pVd7apFthV3NqzUqPpjVhpXt9352B
MuYHOd5P35Oj6MY4CtgmMje3armTfm/M85L8fLy3GDEaqOC8DDKWNSF0iE1hNJRipvAhdY5MG+ov
6krat/KN7LXOtuTqtSW66FUSC03rC4xLMbQoZYj+dD9TF08nWmD9xkl+pdG3DOo/IVbzOSpT2s6i
NSH0lB8Nr9rXh/CfGafnGGdRzf18Ci9P2I/Blhl+d4OKGRWwqQ7n+1ovDqIP3EHojmOhekafvPSS
9u3zcPJlDZp4JoU9iu4UwNcnutbMc6k2+oTy2/wtejXugWXsELxfeNum27jxOY+cOrU5YRY+2v+g
s3ntFyxMl+Xf0nhejTgIQ0H1AVXfz5bd5HtJ/7VoPiBHn0HBE3+BgnjAMNz60YYnVXGknXpruVsK
l1fyQJLrdz9iWWbvpl0SGhZRKc33XJtTakuu/Kag47UL3frQfKNbXZtOSgUj8UA3ff4JNmOvTnVd
bFqqDON8X9D3akFbuMBqM16JqtvvIuNQlKYT4hjtYArpbTGqrhwWCpRqEGrLuxic08eBa1Uo+/EY
zPdprdkRVbwYkaDuztA26tVX4FRA0N8FWiVrZQ97Fpn9CVXi+DeJp7GgVamJ9n+Sh+lY7sOX9Mvi
k4q84OvnE7zM3+pQIjLSW6QHpC1rrmWkBkKiF9F8r9I+TLTnbpLcMNtSkLp2TBDGsJBuZSFdFDF8
CUdI3eAqoy0d2cM+5rgHJ7bD6j5GEW6zBHVl36gWQvbLP/nyrG0CRDZkzR/uxzCzTUHYJakJ8uHc
ivhJ0EJLTNA95jeptbYW7JUJ/RB5tVn0ROzMvBWG+/Bo/DJQ5XoqHiMuteleOBk3wbcRJPbT5m26
vEJXn/FD1NU2CQXDaCWce+9lUduJfXluBPFgCIpXhpmr6NPOl5ATlymlThb8mmT/+SpaKnrvw2N3
haQEcs+sIUr66xZaFOsaz0AQt5qM8FkH1sfX7TTV3C7iC+uRedKl8Uer6N8/j3vB/14CW5RweaZS
SaLc+HGHZoUijJiHLNhiyatuyoe+ty0PF4XHZG/tfPRhlBvrJr6VD9p3iknCcWvm11fs6gesreuW
sp00DvyA1szseToK+ON+PsaLqvHfEIhbUx5HsQldzI9jVKd8DGsLMC7IlkUvI7sJIEO3Nnh10ZPd
ct9uqdMux83qcy7IVRSGSOLp1q0i9qog9rqP6vOES0IgJQ9+jAa/GM22NWQe6QYoQOW0Mcz1Ycsw
CQpvl+exjNr06qrDawapzARqC6htN7otsYOw46ekcEBuK3thvyCF7fRtmF3l9+eh11t2HXm1Zau4
4QLwm8VsMbWH4XFOX31p3vqMSyZ0Oan/Gd9qi8KMEf26YHwWKoc3pZfpDq5g9Q6vicMC7xe36jdX
J5Rjbrm6F8HcVeXKAp9V5xLDKuZdkmleOJ8KpYUruFVnv7IHUIH7T6BVDjj4gly1y/wVieGE2UPq
//n8A105XiBCcmTD8qKMtK4Ua01hmdOyHrM0wsc2uxkQ0SnQBVTm4jEE6JxBF4zFYOOxsCzz1RdT
NKRbYXVB7bpwqhCnuodmh6khVMufM7jOVEFAIpqeOuPPnAr254O8eD2zDLkc0drFgIfizJrZ2Rd9
lUYtiPg0m4+FFNzUc0jrWrT7uX2E8Hyb9BWsqxnxq/bt89jylcW52BxzVIJWh0i1Wit+mTZtG0yQ
ykLzJEbDAS8WkLuRckYyaBcVubZXNEA/s+gG8PwcnsQ4dIIQnh3sLZ5GbTD2ZieiBTN3ZygMjh6i
hmEo39Qiex3//S275CuLPB8vj6WNvG5L+oPWdFYgjudcMfFWFiO7KrrnNtRfK7MDZXZMTOMBxtqb
ofqO7KvQR+uHqG6BB4WpJ2dbBpiXK9QEFIR+1/KCXkzuWUrvUmTcB4ohCArtbGqZUwaBY44FGkqH
Au+F2e/J3XkxNFvic1euBnTuFGrTHNT4iKynIc4qZQirrjvHaX6a5viurrsHTthd5JNmTJWnd0DV
MOIeVCi4ILx0ozzxBN7Avl/eF8gJ6sDIqWtavDRXtzBHmzlFydid9SrAsIhatTLvUKJy5UxDfaB5
6eZ/W0xFmBHI1+L3AAsAzd/VadrOSVd1kz+fO785t4ortV8AMcFAfhBSY/f57lgfpDo9TDgc+JAt
vpgXx88o+/Xkq1F3NqPXaaKVOqLi1c3IUm8phF704f6GQhJooY0Yl4KudVE3ZsJddBbhkqISoNpN
qh6GoUDIYjpqzZeqkPd0TB9n2Xzta2U39BC2v8mbqufrM335IRpFPPxDFr+FCxyIMIeZlSftORV6
l9Wzz/zS/Xxa13vmbwhNByC8pDX85+OeqVNNjOJgbs8F6MSyW8Ci+s3QDIxp9JLeOqNB9RAU+fHz
sMvKeH+q/++wWBcsPrX6BahNDDqatkhTQ5KeXwMR14ExcpP29fMo6y1BFNJRaoOLH+4lKCiyfKEP
rLCFsKh5QV+7dFNsLbb2TZCfu0h/9Jst0taVgYGVQ6aXfhivuXUBtBqHQExbrTmPoPSDQN8XUevJ
yePnA7soiiDMQ22X76aia3bJuA7rdixQh4/OAUpPYsJmF/Nvs9Z9zUrhtpBwxlbGu3xC9Fji+TXK
jig+JbryNWzURyFr97me3ZVcH50V2XnUDQ7Kh//yPPr7E8nZ2EcamlTrxn/bV4UoYBF4DnLjPCe9
J4dnawRyn3ranN0F2beNObmY+mVO3gVcTpB3x780A5KNUwK2bpPaQYoRiAt3ZNFiC3b6UfqinBrL
ju7Mh2DfeYvKICJGr/Gu+p7vN/vqy13zYYFzIXAJLW41mJKAiv/4Y6IZMrTZJcHZqjREoYHphkHp
qA2c3+pVy2Et1P3TmPX/WKm1F9GM+nwyLrb1x/B/05x3c6Hn4jCGZR6cw8Dw6rkCEZtCGKp3s8Vz
VO8BJjcPiLp5n4e9KDHw0Rk2yS5CxAa1mvWjpcm03siK4JxoojtGykExUIIAAe6RnXpxUh6jzvil
qiHyXFN7G5n0xTV967V2cW7yK+iW0t5fjA1hgn2c/LIUq7LpTMQXJEQafPDO/v7zgV6bX7rrKIXS
RKR/tqzFd/MrK6OaYpwXnE2Ms6w5ek3DObEHqbLnWTmr9b6Mm7uxGjZO64tcY5nf93FXa9yKjDES
C+K2lg1sp/S0FohIK1KsDxu7cBG1GNAB3FhNF+fo36h0wdnL4GXXBVApVUt1GFjM1QSbvotetQ6v
36Lax3KzC1BWNJF8+HyCl0+03j98OM5QDlOKR6tczpeGvi6iIDhPtWeZrStRscrqbzm2F8GYbOCH
rpwci1EXWsTIq/POWG3WJAlHI1YF4WTK33UVskNhuXGvbvSqlm9zMaT/RFnvyalidoORKIP0qPe5
bcp/hupeaDcIUhdPmL9r5F2c1dSZ4TCNYkscobfsWdOdIIxuZT/7HlXm3ahrO10MWDVCs+95K3z+
2bbGuDxx3u2LVpzo5nfEluhbh+jwJdGPvvqd5f9aZex/jxIoLiVbRMLXuWcc1WDxNVE4dX14DlCT
wZbGm8EZY/jt5I3u1Zqya7TCtYbW67rs+fOBXl2ftDkN8PGs0HXJFh1mWcgKVThNWnCjDj+lEREg
hBVEitSStHWgXV2g76Kttn1X6H7WBrJwEinAd2XwRc1VuCHC1vGyfJ6LJfouzurgHIHEa6WvCKf0
2B6T6g5jHzh2rrBH0zoGr2TWG3tiaxqXk+fdelHRdhYbdN5PAE1sRYU1xhVd4TAeVg9RvLUzrk+j
idcVpwrKUatkFzv4MBHwWT2ZQvFQ6F0Il1J8EKqTFX8HTOWoRYv877gzsvmkQHwM2/YuiCfXiHja
NhuFja0fs1xi74Y+jHIT1bImnJLiqaxvJ/mhS7bKeZdZyAIDk0gTMaKjmLH6nmYq+UqDEt1ZWzg5
ErxD5Imq9E6SC6cU7qUE6aZCdsqZbAjhmc+3yOU7CmY6dilYGnNTKhcUcX1IGrpWRJcfxRvFy13S
sO/1Ibmz9uha0VgON8Z7uZrINWljc/iBeb14L81prqhjXFXnYVE+GiyqbTSzR/jBE1jioN16+l9m
AR/jrT4hsxgFhtFU51ijIKrWN9NMQy4OnDyvnMoMcBIYv8xwkD+f2CvDxKsUkh8JFjyodZJlGn4Z
ZTpheQ/D7c13uBG6rZjtjBAQkz98+bfhWDsASmDlUFeh9v1xoVr9ECljIJA9B7jT+o+m74MHT+6y
ZnTnLNkY3OW2+BhtdYMMySSWQkG0crzNhmNsPcVbkI7L+eOtiy0nRdmlY/EX2/Zu5/lTZeEsoSmn
VoPeU5E1hZoNKwnvUcUurGD3+fxdrBKABoYCxh1sPSaz65uqjHro4UYxnlLJcmEQxqDajcmJQmGf
V2TlrVDswjKQ4GRuHHjL+vtwnK8ir68NoK2+hvPVKUNCTckFrwn1ja7pxYW/hABFyzYHM35xDwZq
PKToaozM5Zs/coYH6cEq8eXcyp4u05pVpNVgOGhmrZeJJCGeFPHMHavUa6S3fPrWDtU+b7qjCepB
OHz+9a7GxcqCwiLiOZdmqukwgZv20/E0DFD2q9nrzLcMpmou3qj116jpdymItnnY+HbXJhYWJeUL
c5H4Xh/d8VAMsKuWsPNsZwPGVuFoq9LLGP/5bwa49LWoHtK8W6OhK1GoZL+LxlOt/Ol60jYZ+NZ0
p8xeWjSekUoHP0YRaow2mjEXjHHudDAVMP7+otVoKXw8WAojt7S6UfQTZKcf/pzjLg+/Nh5jmtNp
8jVQHydD3GtBcC/qM/mc4ciNca9N2b1olvu0e+tISzRBeW2qb5E5u0HS7wEzugV5Z2sMx8/n6eJg
wviLE4N+3GJefOEq1bRVBlVJlE8iv1SM3jTrKVA2jtqrMRYuDF8d9Nz61ZOMjUTqqsinLjiF+ctQ
Pg/Kz8+HcbmuLF3h1GPeadpe8DHmrBEyNELkk+G/AE11fSH1uv6slKr9eaCLRyNleGofrCqIjqgr
r66NQkqKPs9r9TQ0yk4talyqVBsUhJ0Bfs9xhwMwtRHy4mBfQi4G94vp8ULT/bigwi4YgSZ26ilI
GxuFjsMo3rUNsFNTPkhbB8O18fEuphSNER2Ay9X4ErFCucnkohrABgKKkTrtaRLao6QmXmiZxzrj
rfr5lF58O8b3PqT8cXxZ1ul6lgXqSUyfmugts17G5Bt7ZuMZcDUMWgJgnYBcXSg5oJ6XtHNPc7ms
n1upPTdF8CAZAOy1Kfr/DLXK/40ijeMQ1OwpGKLboJncsXjtKtkzlY1j/KK5hncOVDOcz0lEZYBE
q8OmB30L2tfg0od0Oz57emp358YZD81JfUAvdxGkyBM7fER801moJ/HjprD51YklMeUmQYPtwm/X
yrW46AEIn5qdcF8+C/b4NLyFT8oXaW/th2fjLdxZ6IJszPFl0Yihw3NjjaJxDmt+9ewZhCHMlRz1
SLONdh3aqYhBvEnPsR7uFdU/9cp8ZubsRP5iDuGN1S+aOe3z50v3IgniN9BVBcalL+3CdQlJFJtE
DNtUPelYUxstHr9V9dRM1ROk+hNOYt5AHobQwhZR4dqRQP+EpiB3+KW1YVzpepSDLTtJreLocuuN
obxvafsX85NfwDj8fJgXBzjDXKoRTLbIxb2+tYPFRrFQTPlUREXv+k16p3XRW91JW4S0a6cP6lYi
TyzkTiExfTwKqiIzx6wulFNspcxdY0ezaOs+hTJ5xBowdyal3lpH15Yv6HWFjgre3xe3ky+PahCM
S96MSOPZ/IOEV+hgKeY237UM2Xon/IIKlSMeNk+kC3j0snsXT6aFTY4j4XpeE12dUn/mM5b6P1NX
3qVxuh+C6kuP7i22550ti6U90PaWperWguOU6m1ij1J9rIvpJt7qNF8+bVe/Z3VuUUGT5rrm94g3
+YNxSG4S1Za/V+5iuTefEo8C/5ZcwbWlxeYh+wChs0jrf/ziedPMKc7vyklIhEPTvliYFTSID/37
BQwlgqoWGITFcPJjlL4rqoqmrnwahKeSmuts9HZc5f/FNoGlQKWV+t2lM+Ik1PqY0oo/GVPuZNP3
WGfxGFtf6dp6Nala89ZTcWxd39BiFSLpngfcY+1AM+g3wJtdlT+WW8iY63F4+/Aax7Fi3Xm3Gtgc
SLUpJ0nMnbBEYCp+HfJTnW+dLiqT/+E9x6qD2PF/Aq1xbmVTNnI8sgTi4r5tnwr9z+cff2Mgf4WP
3z2M80gRAj1JlZMcv8ZsKrXxExshnDNqRhv38fVQcA6U5d1xgafLqkqNIq6l0yAK9hTXruVnu0KM
vaLtN66eq7NGQwryHCcXwJCPS9qMOk4JKVNOi5HpGNP0zDciXLZjlw+jI7PF8bgYpqx2jaRPUiDm
hXryobQ9dTvpbjoFB+UQ7RMe3VgQYGqmeuIh3tdeYtpC7myhpC9YissJuSAFEZMl29bX8CxBLwUj
bcgNm53OGeTbjT0gRyNB4hcVe/rV430jjTaeqoaNbPB/Qef9+wsIT6V0kV9cvyPbzGjUoCuZhPAR
eTs39Mvfdd7utEk6xkUKGmnyjLK/RwzkJhbR3ixxBMk0jGXVTkKvQ8SyYNqChv69GdZ7hrtqYSWB
XrxgJIltofaVRuLh/zDw10OpB20D6SfgJKfxkOj/javM/8A/59r9/D7ssv7fbSU/UTXEThLyHTn6
VSs60pP6fpgUNxxKrzSR6Oqj4+e79/8xVIMx8phnuKuFnvSRn6YiS0B66r8Zk6d4iN+fzGPIifRS
fo2/hAecdl+H202T8+uj/U/kZQu+G208zl1lNb7CwwQVpL2+aJ4t8N+3+oAufv0neu7uxG+iW/8P
aOTXMksMMZeyL0n1hSaLpaUGKgY8ISaAgT7JVhJ7FNx2bR7b+hT/mOa3qK03Tsprl/G7oGt1Y9iH
haDRSz+NpupMCBzHfYY62c/Pv+jVKACrdG4xlAHWXebZCGM/DGXlVMBFMK0/UUphY4v3cOV41EFU
UWRSeB1cND+zsq1rEUrWyUINlSe0TZ9y47rfCLHufKaVlAyq0SsnvSo9NDL3o7TRR7rAoHP4MAqs
5xfX2UvtBF+OzFAJG+XUYz1W3HQv4X3yGLqRI/wQedAlLsZHO9nGdMItXf9LtXGdXflSH8Kvtnsr
yGMxAwU75XnvBcCnRhW1OmGLe7UVZpX1F9koxRnk/tOcN45UjHYdfjONrcbNlTcTZErWHRhKmu9r
TJgmqcpgmqQBcx+6GSIUo6geSl1z/LKyGenG3F05PNBigTwAL5vLa00lHyYxlTqRp0xRh1+G9mvc
1DY1VjmMjoOco1z79vmuunBvwV5wuQ+0pUcExGCNTGpyLef9ELanCr5Cf6z25av1AwdmLmh/CyIp
X679BSJJRg0ZGZTsenRFPAdlbuYNCxPBydoV7uTH6usiHZ6dkr1/Z9CKd9uD8DI7amSXX2Q3fxRv
c2frIrw8Jj/+DvnjET0MmSLEGb8D7J2n1/hhjb8RFbZDTXOCzHcSmq5aK27tfPHa+MnwoByBOCYJ
W5XJUhN5AslQ6hNX005RK1dN04dMPajIYXL57+qg+Wmm2Y2sUPkwjol15xeRLRc/zeqXmv6KqQhn
7Y8W8JSkHQNYQ7wTnF77PdMBV1I4sYi96/f1dMbhjKMrf6zGE4bodhZ+VYPhEJWjXXWQGOaHPPgq
5gvRMz6A3QE1x/EwznbSvYpze8jl2JtCPIxM0TYL3dVKHBvm3y3isgGyNV3/M9eoPVsezCXbrH/i
2qI3gU3s0ngJ884tyi8IzzcIFAfnet537QQQRztORrqPm8e+uIuD5ccZ9jgjA0IqViuio0xfJOmX
XpyyWHVVlEgE5UWvnlT5l4aYZa6nHuBiLzZjvMQwd1EqtGaBwI8TBB9lrxTWoUXZMqvGJ7EUD12v
vIh1bxcDwh8Fil49ihhRwjiAtWROImu7zk+PidThVzLbufYl7G/TiT8gik5Nwj+QOirCT3WCtkQ5
vo08FA93A8+m8I88vFohqsPzK/58rpDiiDxl6Inejnj3CHPrpP33ubvJrdA1B6R3I17DQbkz2txV
zJd4ePCRHDbb+EXIf1fiblEwjgFkS0Zs99orUrlV09hlH+3FDtMKSCCd+SOArw/izyl00TaGHxZA
ahNB865VSRX/jCbCpYp4Dpv8x9BGh0KvHdF6UhExMwSg18mTgU0E+W7GSZlgeTSh2G3xPst6NJGN
f+YYg4sue8gCeSeED23AlEyTLWXiPikHZtpCYDO3RzyHJvNP3fe7QZsPKHc3eusptCAEUIUhBKD+
H0EJPV+sdmH63UrxukySndigOkpdphD2mljeSdVrZ2EPWaNgqgV3naDdKHHoCTwHQLA8I1KPCUjq
WQyPWgfP1eBGw0kDL5i7js+od+lOQ1hU6YpdapU3DVhymv52OUdeXFYHin/2KHzXsBUNFfRG2/Ro
FccUOyMZy5iuqp8EKXfmIXwx1P4gIkPa9FiWc+z4nZM0v8bs0QxqW0eTEA0ixzcBTfq6myaC24X6
Eb806PWIKlOrbPF4uh1SN+hn29dVFL+lR3aDlsOvg69QxJOnDdou8bGwGkJ7yHobp66TUL6lLYQ0
KI5NUj+m8rdoyZuU76G4/A20qVuqALVinBOr/z4YPfsnbh8LVXE78aWMs51VITg9Zju/vW1VdHwH
aTfhPCZaJ0GcWVqVaxid28XYvIWZJ82GbYyZXQGFL+VD3+FJYrVeq+r7Ps12pSnsAbvYcSg4USUh
RYeWLDRiKXjNdNm2JvEYB/ouKr/7yT9VAaOaU2S0/vFxRMHUzcmDP4GIMm2UfKMk4CRKdbRG19SP
pfSjqL/VdfoQiZod5M2zlt42VYSMduRFxo+xerD6Nwu7KYb71wXRt+x2AGmu/Z5YwWom3KUgtiQF
pgdegcmvbrjVypekxbzUeKha7ShFg90nt212rOs3ef5lNG9y9L2eTzrS/6L1Z+aUKfLnbHnqIQNk
jm4fn4dOcAvjpiCHFALIy6n2MCHmW+lvfY35QuLvEKbmrN1XqCeag39rCX8GBYlDVd371ZOhFXvD
fAqT1pGC2on8LS+IK2VqjHipngI0WFho62sZOf1EMCekbLX72TO8+cDqdzvEfajH827YYmZtxlvl
bFqkJxVmSEjnkgaoTreXXlkKToFANufIz0067NWb8N34VsmbFgW+SCm6pgPRu9iQnYsb/4gPk5uf
1Tv9EO42C/+X6eLHGV0yr3fPMvxsFGtSiLgofmqeRkUivW8Pi7ipb497mEzD7da0bo1yVQox5HQA
2kTMWq08EV2gdqs9dUFHX/K3dwvl4vFlQQMbBT5cfNRvolvrtnnxXdXFncDx7fSQ38SP1nFrXMqS
IH0sJHyMukpkgsaPxHJZnstkKnfTzbCTyOLMG+luXNTEnfAGrxQXc61dsuO4RPZkr3MkgXWaMIHg
BRwfEm84bDpxXObP/DDSZgAmNB4okn/8yoKZlmEL1P6k7rVvONUq5qFud8khukkc+lqRXTzDY5nC
XWw54W16023k73DwL6dGU6GCLfyRRaxhWYfv1lkdRlmqRiKdNPHR6jQ7U8sHS/na4J+nzd48wqxU
jmN3I1KI7wCGAx+nKDHbPJTOs/7TMOedgsp3Jvyew5euGVykDhxTCO2xOY3Dm8jpnpKPmIHhwqV6
kfSfZXquuq8ylI7UqJ1aHe1Y77wRZMg0FvYiP6UvCUHTu7kKMFuMov0Up7u5MA7LTcIdhmfhT6M/
SSn2fUWM48KSYvjqKWkVz+xaW4u0vRzXuGL9KI3H2mrsGfJf3h91ZTppwuzQnxfjcwu1vdIfhsWl
g/52WT5G7Q9DffDT2yKGRCu9lUJyh3nzKWmmhZtpy9OLUN8tlEITB6teHR+Fpo+5XYcvVSgemkre
1eJLxDRadbv3O3VXYQNp9P/0cUzvHOGL+i0Y31r9WzZ9S1uk3CthZ4WD3RiZ65cvVfScSYBRMV/L
cegKhtyLZf9PDjCilSY3B8ESiPt2ap1whH8PXyyRjj5cTklufpjFWYGXJ2L9o+vpTWg9JSkre/Tk
8jkx2F/GjVAEr0Id32WS+D1qYZdLqK5jeCC0+dMgpLaOZZA4ha6e56ewLm+tmusd9hv8RaeK7xRJ
dTP1d0rHKPH7XRXTeI1zt+4RdEONX5TuuhaxSvFnRT5q5keJ+ypXJBtHIgfThynzb9NAd5JWfrDA
3QTxqxn5uxiUZp36N0tCn6cvczI6Pgz4QXqWtV/9ZAAafwWd7zXGQdLPiXnoTaj5iLYXhrlLJrzi
ECauvuWGRtqn7nLeK8J8G+GbS1PWGNAzj3cTD+2mazew53/pgatzhbb0soOxlVrAEh83T5c1Rl7O
Fis9R4V3Cr0o7I9xC1QMSOw0/aory/Y7ryt8PtYDChXOWPxQw+cgu1lMM5U/1HVs82AJr8FvLFPi
8RVER4LfSh5D+zD7pylo96nCgmfG1HbXVHd5dy+lr/n4HFh/pPG5bsO9PGBT2VQPYQhlqUJqEuy4
Xoy7PnW6ATkM6RFkwr7Tuh2b3cu74QWkCq6gyS4I/hdjX7YcOY4l+ytt9XzZww1crk33A5fYQ0to
S+ULTMpUElwBECAJ8OuvR3bNdGdWWeU1K1OVSgoxGCTP4sePe3uAvP+RwzUjdYcu45VXrutr3ASF
AyupyFwJ9dUXB82e4uQ0cXFVo8rq5H5dn7puhfpodJWb/RxwfTfUCq6WNQx63U2kWphvQBQW9V78
wORRjXTbgIc0V8MhqKq9P6pNBAeVdFHQVgjz2UFSi2ABPHfF/1E9NOIr3ugz4SV1NJw6WD78igVy
LRL+cPWuHCYMmQBg/NzeptLUdlFWnamOsZhvcI36kqk+G8TTX8MWf5LMCbwt//dIPzXwDcUkhRMc
KRpsNo1fJxjdDuRX0hm/Op+fkomnEh6iEcJRHJhFOE7Rj2deBfkCnOKvz+fP0jhOCIQdCAmCEBH8
lFCDhMmkhjLsGSE4gT/JtQDrIV0ki3qfbsHm24Hktf1VuvyT+uQK/ICsmIIl9AcaF5fT2sqVqvNY
4SLxl8H79NfnFfxJPr4+zqDOJCkA1Z+JT8RhU7PQTp9Zpx473RQG612i0g+x+eKRk8e9Il7Soh3f
us6WulFYUOZH5SR5vQps1yPKM/McjM0raTwsLNt8ir51YBVhFX7TeX7hmw8u6UFDlNmETkn9cKfc
jYFFUE2/zMFLNatN1/CNnGEL5tbb2kFn/dcn+ScXD4xybH5/T/sQ9v2pmA0smp8Bs40zOv6TgYJr
sEHYfED/YQ7shgJCgakgLYu/PuwfkUkcFfQ1qNhAHR1o4Y+x0vF6WQ1srTGdhoclfCMX15aegnsx
Yk41hdu/PtyftAg/Hu96M/1HYaO8FIR5D2cpv0UH5JNq5+30rnseVhi5+Nmvh2h/fMivB7wq9GNg
/UexsGDFKv3kkxqDFL1beixfLO5RRc9/fV5/PAqEEX1M9xG03PQPIgfhGs0toUF9ZnCnjpCfW+fN
ml/tIP4JSeLHw/wUsRAwe3eMcRj3IN803BW6AsLCeZy7m15k8/bXIOcfH+6rIQhiJKQtifcHVkw7
zzpwm7kFK0ZsXawgxW7/izv/j083DoHNXox4MGT9A3gMQgEs0eXQnqUCIOeLcgpS4CsiU8YD4Pf0
P+rh//XF/N/qA2smncX6tPrnf+P7L1zYsa6Y/unbf54xI+SKf9P/fX3Z//7ajy/65634GB70+PGh
z2/i59/84YX4+78fv3jTbz98Uw661vZ++hjt5UNNnf5+ELzT62/+//7wbx/f/8qjFR//+O0LnwZ9
/WsVSrzffv/R/us/fktw+f7rP//87z+7eevxss34Nnz5+Pn3P96U/sdv6d8RYSGJC/7+lVWfXmPw
8nH9iUP+DlFTDIHQjBBI50CZ4be/DRwlzD9+I97fYZQIQwUXAQS5OsYNqfh0/VHo/T2AiAEGbfAO
hBhiFP32P2/shyv07yv2twHIIK8Hrf7x2090JbBNoN8BY8YIi4ug3oHm/GPcaCWhIxWDm3X9Yndz
YCKAVh5C4uyz01JrdurIGGz4FM8PPCnNMnwOmsWpAWKRIYvX1d4YK5YTX8Uvxeh/fPjxbtCqwTQH
3FzMw/Ep/hS53d4RALUVqupeoH6epqEgVN9JZt173kHVrba+zBo4hWwHHyaJqZzh2zeOTp7aZCpm
V0P3aCIwCmwC7xfx/afc+f3NQasJi9No8PHPzyNsLqEWS10s7KQC7kkhZKxzF3M1EFASUtrXRbvs
pglS9A4CVsmVcMIHmEAVA3maxcxvpvFNdCbcOEnvnUZyQFcXPHFa8yL2pNwHEjUpNHKqvRGjh9jK
pnLtlqSorau2HTY/Y2eJDgGknrZO4uzndUjKaO65m3kiReuysNvvX9K0Sjc1+CCgrMtfDfl+muNf
PwSMMK88EhBWwCj5mbcU8AlEvgrQ278O7VbuPuCFWVb+wmIe32CpHrpe4aOfVsFT0nhHpMUEBnXd
uv9+Nr1y67Om6XjfYn68Icy7/MeD+Pv9/p/3N7lG7n9XvXiHUADCYwKaOh4msMh/yov1FMUNGx0o
Ec7E4bDBmrDSVfFzJULoG/ljuBHwoZYuFndry/hN33ldOROYvHakXTamsx7W0Hx+06yyR98X6MKY
yR4HtGIPaDDe0zG67UJzF8JQaj+mNkbL3d0Fbedd0oBtq6W3R9ZgqQ0m1BCrojDbAxGgaFTn5swf
qpNq1vZG1A0GIt5wWEUM28NJ+/sKc6eTh5akCjrvXbIVZqXDfKtrWQLdAMc58NdCpKS5pG3KdmHV
jXBwhS1igBXSYFrXX6x5kB/zyfePEuLeUG75PrmGjsyPoSI0EOdZIohRs6tvF9L+RZEaXRrIlXy1
3sEKckcHb7gbRxZkYcurW9Gqb66Ert4UqV3Xaqyd9mkzbOmYXoTLx3MfpZ/xWmirWjue25i9cwyM
z54BE3+d5ZhXSxtlPMH66rVr+/flWAJ8RKh5hrKThj0YXwvMCqdTGDq3WCw7Bawmd9VYdivhN8SE
kO+jjwOcMF/X2Ab5pCyoR4YC5hKg2iaJrDftsHcDR13iaLyfZzPcjn3/ALIq2ktTi+vs5mvamacu
Md6hgr/4L1QoQIz88WaFXwoWJq69NaRx4BEBmsCPnzBkqaLUkKjNvKVZC2uiIBt1egNVjHvZond2
PAAPvSX+lieqoD5LMc66oS3EHyt9gvOKC9v6CIgfkP2kT3NC5/4syJcRAujgOvU+9kZj6NUua9nU
aXzulA+bVw9emrPw3scKjpPE2LCImP+NXR/k1aevZunKOF6n4+p5Doaw7bYdlhH1ilXFINLxFEkf
FpYrdJQx3snwWycejP5x6qZH5vhZPLpOvnJySZrkCZa1md86n6W7RjvB/aQwY/M0andbCXkIJiiP
RayEWgUEyEl/A4FQsthyZMBPajZeYrc91ywRhRfGcHz2IdGHhaZQXVi/3IsU1lh2lSc/Ul0R0qAM
2uQdtH1csu6hZQCDqCk82MQ72C2Fc5rAHpv3hBHPQ+w9rKIbcnQPNO88L2PrNOXEb+77CB5D9qIw
bZhWhF2Feehtz75h1TB89sIui3svuwoOHdfUu4N0ZLNP3TrNxTwE+6VeWTZzosGw1GbDuqDNG66G
ewBO4Gc2F9LemsTR6x2dk7josQkoYPEbQU14wJtAFPAATNRxPkYJpqDEQle/Wvid71ZbTIXeoIec
btRob9vW+reNGH7/AvInDGlIfAujS76L53795GMSF8sJ3vWgoR7CteqKtAqri2LNUk4pE7exrZpt
IL/3fSrdDXK4A46QbJeJ1FsyCXoH6pKTe+DuvXhs/ca6JPm6pE3uQSYFgyhoSHoMTo74kmoabo3F
p1xReBp5Mz3NPa2CLBpCOAF3cFDsBcUeIbuGXA5EUJg2/AjbF8GhYZv5vdi3xlZfBe1em3Tin2sC
bqLT8fCZ9rWBiBhZHpKZFv5QR6cpHKCA5Ha5Gbz+UY2Ol1Ui9U8xPUAQIn5k7vwaTsLceHPkP/Uk
ge1KcIxTM99pR0+P9dyWfiTDlxakn7rS60bWgdxKp1JPTpw+Kwu5snBcx1JIxu5W5Ps01eR+JBoK
pdC30JXhQHlhYqHBNiwieP9e9e/26Qw/2j4hNoctEvwME8xeJyv8h1FbLI7jHnoK4T5sYp9/ptK/
55hK3gUBwUQTqNaBDxMkesEI+/6dahIBAsT1B7LP6LCEh9VlAJu5CpzDv774zo0Mqh62koaEBbs+
47IW9aGLh/uJ13d+2w+3GFXLkwzdOZMDS19SetNBJKB0haZlla4HTmA0p1WEzQPKF5hTDiDowQcA
N7YBuaGesV2IPYbk9K8vJIKkbgDANJ9mHudaTvr87y/Kp+1u5kxlqcTFmRXdVn67fKLKjXYN3kpe
D8w/OLOkpzZkwSbtwvmI1unUMubeNy5O0K/EtPe7CTOoNHyGU7ZT64+4r0aIw7b3w2LH27iX0ZG0
oZP5zMME2/PfonnDDZvfoSVBM1+vRMEbe2JbkBnakxAhOYQN7J2v3w1sooUIrbmbArJxmlndJ0Ht
nZqZnDn+/L2W4VHVWu9r7IZgAmmrTUvAzBgnjn2ttPmmet+/Fjg8TyR54TV7ENY1+RCG9hN21mH7
QS3JOxqhQHPdScHhS+vD7LX64CWz3bk9Ns0cBbdPsi4X1ZikqHTobs0E/kIqXl29fHijeq/9Rd2y
4CozQgZUj77bHWSCGw+WCP59pYaDMKO+tHUkt9G4TbG6f8FgHLLI6aWrxAVr57KsU8CX8IXTd6Nl
+HipT3dNOqSHWjfVRlRJCXMl7+BdcfDV9l84kvDJNNTf+wstXX5wrddjbWCaMSOv608EO/u5Ey25
CeMenSyMjT51GJJ+3oyBHh7JrF14iHKn1NdvYVSO0n1N4ktq6495wtXr13Xr9abCWmz4ADlae/z+
ZYLF2NbjsnsOdLoWQz/xk4GYRj5OoyqqOJXbMLVDMZsAhcUSzjpvapZuw4S+Yc2fn+GvgEovqkNE
0SEso2Vwd7jKGHON4XzxY8sPY6jB4Vj7+eI0FbSe0u5lJtF04c40XeIepXsdglTjzLDCnSEGtF+p
S44wRwX7sIHwMUQaw+MyzmZrGdJ1Og0NwPhQwUz8+p/fv//+X8kAkn3itSXksKo7iD/BNvZ6alS1
3WkMX8ZAzm9eo3SZwGZO4ZIu1eifiAj7QkAtb9OjeCkoEMpdIFFv4ulIt6wFVWL0jLMRwYpqFclo
0zeghtHOLqcRXg7bKvo+M0DtuXYVyBq+zfAcl7O/YqchGsftOvXPkg7xvWPW+D7tEnLNdF+/n6db
CZhUJ/1djESSx2qEQWsdj/fr3PZFKNnW8/VQykUET4wLNJHDVAa0g2jpcgCiIzd1B+KTjJPhNGOM
04t1Pjiy5yffHRBg7dJni2TDI5UgTHg13N8rzeimiqs0d1gFQlUUyIfKFBbSVReHDEkBTXXE9gzU
uxqPNntcR35CSpsvzbrqbZ+kY9Y0yb0wFL7w7jLsmYSki4S513ZJV3jTuOJeJxWgqmk6QZygXJtK
vPZzeyBzGfjzkx1Ecggxbd/ohPQbziUycRJ0N/EaX10bxLBh2j6kaBfOeBr5pRo+4AcavbThOgDx
NN3d6AsBwQFXPTiE1cVgqq8uWcbN91/vR9iwV9G1+lDL++St9UnCdO0Bnsifua3nU6rr8WHqKxB3
UlKgveFY5Ob3LkrSAhOOj2QFJX0Kb5tmNbcSRBUQrQDi+wg5vfqyNv7XYOHg6ZBlLhkIH5WcyEHZ
+WacR5nFnkjOcddyuKghdaEB6SomN9USv9YNZnTCX9pMD/PdADTjuAr3qtw5YCwzXkIkUph/i+XG
V5xlem5Pbipgkg3SFxO1D/4RhNXrhybMYVv1GQIXFXiRCY5Zo0QUK0hac3IbLFOKYRZaLYyRiqbv
gbqlKE07zKtZ0z5ZPZ/VzO+V5+BhWdSKYBFsDHV5wWX73HgVOSl015muW+hWKP8haoLnAHf9EZ/d
DMpaZCjJm04fZWjrgwDO1WziWbhbau0ZTB1ewowO8O86v6f4O1U1lymM7aaKdbhqTl+aydloCeMb
P1sEhXJOhLmli54QI5P5FI1xU9bawP9G2NsoQcEcrk4xuE20C6dwM4FItlOkzdpF0o1RoE+lmBCn
U2pupupSTx7d+KmDInZwUKb5zlEEidlyfut2GLUKVd13cb/kRBLwPdDDBNODqWaOe+ub07gBhDQO
1GUniMLCng/FXWFbt0hXiSzQzk7mWvvZbd3mEvRbB/pyIb8ABIgP0HOHOzTHW5nYci9XtTEiEEfd
io32aXKIwHa2nbtN2RRnbBlu0YogG46+KcajrF0I6BOMLruwGPx5yGtDH6LBSXfO6m0qwXURpdNn
MqRxTvruA+4tNyGk4m8MCrPRTNBVCyuZpUNRixGzS+2uO9N9XVMw9CrmnoZgfWQV4TvJk7kwM2KY
NmZX2+40WWxA9LgtY4u7PWEGpJBmefQmxcE0e42RW7KxFrA6iMNkRz3+As4sJtqpU+ctQxnTQjl5
GT+PQbrgHGiDfPiKzhpRcnGyuVb9Zu3sB1g9UD5dXIx0vWfSx0veQLvpyBxxntzk3sf+T+EHVOy6
pj9XbXqmo/cU6wDeuJzAOE01tw1kUMraj75NCCIl/K4tjotqzXqvQ+DrDBn+U22dENeETBsroDee
OHQTUtNdx/8HGenl2pvOJ9st8Nz+skTjTQ2e3q1t3x23Sbao68xDP7if3acJ9/0Og7wOTMchH1KF
LQrIqixQfjid6ewXhsqkmGJVZzBivp2I4afEgiwaNut7ktidiiQtPamSIqorcjDeUFrRWSA2aKHA
nuoEaeG7KE3JNNh0Fg1ayyAkDhkNhPIB9mI+TMmZ1+aDGGNYaA3uTdMmZ+WJR5LOkJOVwQ0Rkzx0
AAzBDVRlMELwXMy27AYPSONgj1WlzSlGqHcxDvXDBaNwaz+aut36FTH7UEOR1xWgLsQpLNIDGWQS
xWQTOHwPlO+p7sM7a8S6mafALQaefjR2ySYrYe6u+mo7PILnE8Dzwf9ccWxeSsngxdYgnFaQopww
blLWSw7CQp91nuOduy5p5kdVVFRoMbtVPFYtzpZ2oLQFKjmlfQvfVA9rYDNpFEr9Q9/Dt6wXzdPg
0PQhnSFg37jq4rRQ9rERtIyT/n25coBVlWCxlwG2M/AudNN22l97osaRPFvcGBe/wUPSOqDXec5m
SWAus664hVOEoyzwqMg8JO+oopdmrtdjJCXNiDC7cUb8Z+Clb+PUeRuqAQbRIACkRPbHTgUVIBc4
xAM9/VYDWyiES/hRGyeP2+TEnW5FNgiOtArp/SCiexRVru/wNxjE3Bt0cD7vXkBGuW9UVGWBAeuS
QCd8axNUI0kwFGsTDmfVAYjtVQci8IJmaiXrdpUJwEANuuIsv/B0QWpEQ4V7ErTVaeL5QOHeGBsQ
WuoYclLQK15KlEEgCoOZ1E8CxXJndkybLxJq2wgIct/GlSpWASkIBc/25mo7NA9fsRxwqSyH396K
EjsKqrBIeA9cCO88Jx6KO9crTCAxnAxclesUHyujPpYS+ImrFSFiaGF53/T7+YpH0IiN0HftQIeF
SznUNZbMDPLsNdTdrW0LVe023FvsgGdktN4ucInMgFdk4Xgd9WvyClCAQ9f6s/JMu+2cbtroyoGJ
VdznkqR7sLP6q77yBM5LvxOEtpeBR6WYXtoIQtD9AiWTZCXQLkKZXKGOy40/QLfQp+hvCeiUQnqI
jR42RRYwcC1TsOK+AhG+8UQ+uPgMetUD+PbqpvR70LE5YunAQpCx4xqbHovNl8TsvLnutgzTLQwj
QWpJ7JhP7ohrYOtPo5uxeRbvmoLnPTn+JppBnQkYT2EQET4Ys/Z7J1D7JF1eZweK0eTD1r3MyQRO
LcuipNvzMeQ5jR7ilaGFWRqTe7O3D4PeFiJKNpIt/n4iL53f1jnBbh0sNtS2cVG/TmzNF1nPUI1M
6SZqwq0PTOESC3tfNaBLwZy5LfoIIcEfGgK5bMSypS4xyj5XoTQ5a6kGKxQQO4GXJSS4eVlh7SvX
PAjySiF3R9C+aBV6FsFD5LHQBVvYTG3hiah0B7jTRJaynU9BXwUKGEUMCCTGDXWCUXYzg0lPWPe0
eJArVeuYY/0EEzwmYZjB+FSsOvPcRZxHtcX8T22WHp+66dMCTYE6AhqKzoCFxxmBtPZ9viEt0ODQ
FQedsLqMPfNiUyR4+N09xBNMtUE+uJqv1YUVcQ26GUgoix+dVsgZFW4w6XL0UBm1k29LgrJ28fBU
JCLZeFcTGj/kGF/WmK5317syGnpTgsv12e/nY+h3n8Fh0Rs+OHgHBGpPnQzPLORFP2PmkEQP2nrh
BrPfCQ9cPq6UQdZmLRm5BjSA5qGvigWq6fnYa5U3LxFh764DYnNd68fexg96ks9YOKDZMA+iRJNU
QBLHg6hu7O3gGOY48IHsHHoOkR82CTW7RC/xLhxAvLZQni0b4r6DlEELOXpVqaJrWecC5q7C9kHP
dIPiNAKdLoUynUbvsKIOAqcqCTKRtOW46DUnNTjlIL5gYwEfnJQVei1jAJ0mYEjFXlVoM4xZP8hT
0vhPDqNx1onVQekWD+feDbC8MMDn2Zk4ElDsHGaGGAc1BTxDdjoqw9o8qjofJxg7OQ2QU/sadhsN
+EC4T91N6+I1zvwUpI0+sArPFVm9cvEUTGx6tLoSetwVhC9jvH6natTy7TLgAjfzgVMsbawoq0+q
5zfK1SghSTBjmIOjr9xZS2LWsoeNASp9wIFgzYkFg+RJ8zrvEfiWFZlQk50IAOAIYQRwXdiR1jpC
K8uKUNhXbKLcuQLoSgVMF0gMuVfW3LKkPUBucEKz48sS9aalzrbzWZyJ65oonY4YEhCEtFZtkxpc
exLWJoswmdp40RreAMYv0c4+gnayAk9DLsGtJCW2C0g4FjIGSoJ+Tx2cgKO5GBuB8FNFh6GLoFve
VpBBHpPh6Il1OJIYyvRThQA4LumuWsNxt0xYawkb0K1pjFbMp6ZseJIUrTumm64yELZsukOo5avE
9TmbYNq3hO2pM3DwS5h/Nu2az7ZvDqMSsCuRrxqElIOnnRY7Mj0e+qsZu+Md0EZakFtCUsTCC3KC
9hLiU2AvzpVzh/ay3rWEs02osGAyx2XsVN4NaGZ7nlqsT0XrlGGWdGeiu3Y1JJuU/lZFBqrKEbsh
flVMZHl3yAiqP/AZUaLsvUkTJD828zflelM5JrBTAK/TWL5JwdGZwk9Kire4ZTYzm2ihJFtV2bD4
i7H4X0HX7yBhuE+mZT9h+0dE/HGS5AuqsUuL3hOJfe6iD6p2DJOBV4EbXAVhmVTzsyLUzUgVn2QP
Qt10PUlphkeMeLwsVnEWLVbmxl09JOX4tbEtjEg89Mek+Zj65mKlf8I6RUSHG0FJOdsOsHLaYJI5
Z7MANhl9EUv4rmYPY8uq4ZlHOfDa4WK/xAbPU9+ZF6+3EYQI3Uet0LYQu/dt5+Xo4m3hRz3cOtYl
i3qcZpt6X1logCd6j4DAcN8hjs+9LKuFDvniMJDaIrzJBsTORSEJaRkVkOH38jkW2DBPt7J1nzQ3
wPfd64NR34Z34EqIA6VcZXMH+4Wg6R51rG+d/r6hApXtMo6ZThuC/aaZ7Kl0H7p2eO5iB1CyETdj
S1U+JjC8ieD/hYw5BpkbqrCoqP7SSv0c1z3g336+Jr8QcWV+oEM7nonv7Jg3RZsAwnVIJPPVizJQ
m8npfGyO8cOiWIUWz/uW1pF3BVzWzI3ByVKbFgM1NRoX468W8+EwnoB+Vwgdc1Vq8KGy2oTvqHXM
ZmTvGCeVWJQMb+MvilyRlkiHewZYvoAPQwlKgptXI+pSJ77m1+ZmQhW7bxbM4AZkF+ySUET7DqV5
lxp6U8NZXK90H4Hz7Lhm0yzkWQM/x/sRY9YFS5S1LU0Qqil24IjOzVVmmzKflxA+mu+FpKRgd9bl
07mrJrKVeC2sBzc42/40gHTm1vIzbGIKuyTq1lV+BfYYrHxcwAlu+0bRnqI4N58E+lPIsMLRbsCc
vqQq7HcLAPIirfu80VedOGDheRWhKefBirG8b4+9os4LDdpNHCjUYNSpDyRaXsJlPqaxFZnDWb1h
LSBgGeiLxQbZxvGw0NJAHifTGMGe1PyEXF7tFE82us7aWL9rVT9FJmwv7nBdxqvaZ6mWZbv6z0PS
uLcuw55UNY9IkgqfSccMlo2sqTdQ8gNo5k3PTKJ9pbO9BZpdb1f2Fo7AUycY7YIOj003TCHiQaIn
wlJPgYExbjIf9FgILBQ9+MnJXEa1Xt7dxodz9ooLVaVRMYzsgfp4cJTAQic+7+QhjruvCpYnq+zW
T01Hj1GLrdl4OSb84ANWzFwdn4zffDI2ABw8PmjYLhS+1254LZ27cK05mMUow0NLL8qf5uPIhwv3
MQBIVTLkLfSo8JRi0bxfDszAqNbTaP9VAIiA837jCFhTDytYsEE7HcAeaQpJcGMFMbb+8NEf0ui6
RuktN3PsHqLpKeYc2xLtSjJocyB4VimQhQTF0qwLPVbYmJMaW/SAVJIJrAuMjAuJ8BtS8XadM9Lw
U1CJeoedXhDuK7VZQ+dFxtgmbf3uWib6BXg73zRL+a63zpMPB4Bumqsjhu4L1C/RIgxdcDs652Ca
DnJyYc6QZFIYt1BjXAqaQI52yARmflkUo/Xo4+qRTvRTF0M4PmD0G0w58sVHnr+ueo4OIgtBpep6
9/1MPvFwRS5qQ5MrjYXbCVteddugUgd8RlOysR4cppN7ylO/bDwEIVzci4VSDIqX5hUOeRZFcJzm
Mx3wQVx4G3QZGD2fQgXcMjp7daizSMLxSEO42K7DLpFiKRa7EEASy8bXyUvr6i8wsn5uEwE6gVJb
yF81uUl8tV1qcYf9Y6jj6x6EzQadxYzqxCztcZ6bx4iqC2rSnBpHZ9IldIMNz24zC8gLoH8K2oht
fH9GFQdSPAMdvByaYUA5AuuzdAT9wQ9i+DM2A2aeIZYFedoNGdEhVtEEyERTGyy32EgGOtZg99W3
HAM0YDIDgq5ZG7jEq+aGQ2Y9d22cGyztZ8YIWWDYm7WAVjNqBM95Fi50zqt47jadKwubvjAW38c0
9XbwpUBenqcGwCxHkdlEC4jR9Dh6/gOMdKpD72BSGXbVY4pmrIBqGDgDdizTEEM+T2P5sObNvu6C
GaR9NuL5BbHbxVIBTrMr4Bo7nz0Aew4DjNsqII1Lws2dGNS2MvSyxgIfkuyxFNleF/VQ3nn1+uJs
egWmCTA/T7E4RztyUU78OfL1N4SGOEeQhBIrIK0s7b1PHXDlnGiQ25vm6MWYK1+5fbUPKMl9tLG3
hdUfspIFJzfpptdunU+kk/R2sVnf2PQEIBQSkeFKC450FbZZTel6qN990XlbQfi3aPYbJDSXltJU
9xNCouowX03jDjqf+tq6RO6eJaheMRHNQGZLtlFbI272B89Zdx2pv1UBsrBbA4KDVn6+NIhONVox
w3S0W4Uy6Fzx8MseBP5gFRO6DsxS6N3i03co62PXhQNGA4M3QFRb7RarOJ8bdyinBdO+hEh96Nb2
qCw2JSPcDgczmQOHcfqhCWuQ8KELxG20jeMKRYo16P39t8mZ8KC5GL5E1MuB+C0VL6JZ7eWAd2L1
FzDgZuASKQHsOz0xPBnEQ5UX+9Y/+0F3YgVvyecOk+ln1ss7CQZ/tnhuCM7/rLApYtJiCiBIXrkR
/NprjAhjBJo29m8qjp09sFBI4Az7+Y7qFm7CwLiwBzs+ouIPkaijGVcD+5UQ+Hf3Ajo6GDAZ/LHB
uanc9LYlRmFF8xSjlyyrPgXlin2DiGWp/BSQAbbT1ajDhyGUxxgry9//bVaJKkbBgnUcXxzZoRML
BRw1MT5y5l4fiB2jbTp0D4Q1923bxyiZMB3FlKVcEuGV/4+pM1tuG1m67hMhAmMBuAVIgrMoWZYs
3yAsD5inwlTA0/8L6vji/BeHIXe7j2WRqMrcufZOwx+0w3pZkeS9ymMo1uSwFjmj9BEsR/pFTx/U
CEKXs+LcV+9UUPVlnKdzZetqJxii8vDmh3XWTk23/nKaaQ4SnaJ9DRjiBEllVz+KnjlwYd7p6LvJ
v5U0j4ZIfqdtzx2oqX0swA8y7r3dyEqeA1PsOPBTDxKqtflEVhtj/peWe9cbKPhIIY323IkfeWLg
kY+hPIZxdZ5UUkbC5oeuZ/HBlw6imfiWVghCwm2b/cbx+UPdH/WRm3wBB+k97XWI43Lv+c20X7w5
ZTvYVO/aUv5tyw4prRs321AS+ijS/HbWhHrN3iC/PRq9Sdu3DRBEnuEVY957kq9tkRIk2PqnomRf
YjkaGFEKh8PkFwnZD0/Zc1hPM82WpJcvBE8bEubed3hSij6F1qiViJy0u8GFadfZ+9H1XXI1C7yx
aZyUYdGNT+UMx+GLP1Vfu2dX9r8S/1va9DlOLuGdSyn0G2ut31bJ5zJzvBk+I53utp88pxKFo9dH
/UduVm+aYx7LtgWGHpj4tg9i1NHImxk/ddz8KVjD3Yn3nox6c6DyYDnk2WzXi144+XXLMWcRXuIk
FHIxAFyW8hXexD8Vfnpf5kEiREtjjrG/k9eyFgNJB5zVWS9DZ7H/ydRLT2m5JnumHmHH4gTNyaZ7
7ThH1TUlFP38kHqcB66osOEqzTj6Mr604yxPdq0YZUIAWM5TPSxA4wUSmZdQT7HbMHlWfpR5HPcM
iPVzIbPpnMok3ltK7cfBvZiuf65GI2gmEzDC7t9ZUwOW1+A2YgEVENyhZZco5qLMwubf6WjStQin
GkWYfPL1oNtkVBSeXj9j0fcDQ9QisMQ8oDhpB6nRdpBdlu7t1L8NLkc5aWbrLmNRcd+7GA9rLTvV
3kfHiPEyLO4Jm0Eetmaqdk3e7MWq/Svz7IEDK5r5YONd7Y/5ypytmTuejbXcI59Z7PIx0mA1ne7E
vB5D/ar4IXoQcU1yGOSlLdRPjisvnErzufZJztOLoiBJ2bF2RUcwZN8X96JkzwD/G538ODs436Wg
DLB05F6BJy7PqWn7oUzDRRXXvDLVASWBmMXvSy5eF7/8JG6sJxLAuVkoeWy88KCl0IjDaVNltaLH
ntAGyvWGU+os3/UG6wijuSJh0a/mYSfz9n0Ncljm2mdt5GnYpoJJLC1d2vlUBYvXo0edVZFBRJRu
y4OunlNteDA3NiOzy39lq/fkIzsh0ZBzppvMnsfmpbHHWz8W2c7SO+CTEuVU6J9K5Y+l0XQMbRBu
NEDBpFttkOakycb6eFtt6tDEl3dd0y96Pp7d1GZ85ZvVVXNifOvOi5UmUVMIyi6x/hh5o5tU1wP/
h7v1snI/dhqpCZrl3lhgke2ANuTO2FrVoS/ehmG9d2W3axo0KXOW37X13I/pG8dET5AHQVGMEM91
T06GM+C2VDqHVTZ6uA1vtu2fS8XYts8l19hyG4z2I9Osa1ZWkP/p/LpOeX22O3kZl9w/icL909k5
PJxBoVuhlQdT5eohgEgPGTa+C3OhU2UzVpATWBQ2UoHkxfA1iTWdMIfPVKoaEQ7Cj0ArwYs1+8Vx
rqUbJ8Gyxoi/7YittSLBoeVMAts60v/idfTTIFVWv58FaI++VBJTHSZXO2sejl4ePUlygW+swSxa
nykJzhKXoitIWJQUGqveHirbZaynHTRbFztZL2sw2ubfUmTaMZPwhdL/mLuNPduUU8jvem/TPY1A
eTUcDJcRBl63GrmnXO0hhREJBQaZrj51I/cYCAGWPRUgN2qX3pbvSeLzofUTylTXOy2rQD6Bg8mc
pdzCCE5ZMu/qhCnbklCfVT7L1ePUOVrp0StBFatO+92krgoas41U7lwQd2I6AW60DqqeDbLNk4Hs
GWe1j/PPaQ854gALp7I33vwa9UsnD2qyX2ZHBEat9BCV3A4d0Afaj10cc/ISWpcHhirTiOFovGMY
Huaq8xmfZzykdsV+gpszggOI9W+VGTfO42XXAWfyDPwsevd9cFaSNPA+p2wCoyzI90nfdVTtFRVg
+s2zk3bntfVvr3IeWWuzTb1n6NQtgEiFde+0/Hka1vbgzxljRxsVstTWIkLiqXTtX9zX4oEia3Ru
VDEuLTUK6QFF2JgaplPh2sdswtQr7NgFs+aKm2NIhyrQ8lhGS91TIMJDmTEpHpRQ19yZ890gkgMd
3KtReb/WsfzLCCYPBq0eIUjKHRT3mT6KOJbZwsSTkOMixaurWDpFLmIaMPSM0vSXb4MiZCPOrLX0
iCJxk/GYC2vvGchya8VOYVSjxekiWVawPVYM6FqoYf93tMyDW/d2NAg2/87eSCiDlxeBiYrI7Acx
wtclV41f7/PtcbW7jrcNSU3ELTZUWMB5isPB5Xu2s/67SGbJSgxO747pujbHz7lpQFttxantfUpL
XdOtXfUhqPfuuB4bXV6KtfyXdZZLauNwWIdLn8b3tAWZBnH5U49NxDzzg8IMRGmed5Nd11SQPWpa
96zy/DPZtAKuozJYIJp2seyYvLBEMaNvBfth7lOsBJmoLEf5b98LZEY9tuuDI5HHk2Tc3ERLWA82
jILZVEd7eo8l/mZ47SYompk7yK+PpdVcVEZZWjFAGlydpOGkG4JqNK+FmF8a3R33xLotQTN2H4vP
OKpdCMQh/uSq4Z3oNXRPzaLwmcRbx5CcEdmPgoSfQSWsueRKn9LPpV+bsHAxV1hu/JsH0YniDBe8
X0otaCFdAm0p/nWtq+3SRkSVPT01nrYDu71opV4dlDO+cGVw0BXb22UbO9Favxci7QIaG3peCHRl
K2iPkzZts2eM/dWQjkHaERrjpOmPxbbbsJUDVZmxZ0r/PJjp3zHVLiseFkgU91/tBo7kgzAOI4Cx
3cAqmLTzisthx9iX3X+biKzXv+36Wb5V9l9gpu9y1q9iRuNQtQNo7CW/GOnNfgpHm48/l8GnVFUl
qH1XZMDvfr+bZqzzkHpB6lvFLrcETG1xQYLaJ7HHQyOdX35KqYkd6ZhvXmZPy27VJoiTQWgc5mGU
vEvqHxFbUHExgTE42I8Hd+UbdpT0aZQ89o50nyTmfvQyYS+IpSgvWn+fK5C1RojPguHRYRLr+9rB
CShULq2CgJUqb6iQjF+jGp5iUERDuvLktFBXyEAtKlj6Fo/yYEA+7TSezz5m/DIu6m2cGKNhLen3
LyDOP2qDFJrScYtDp2D32Pawom3ZZ7T47J6xgsVkQafDAx2s/hi/f83De235ZgzqZzlWbmDkbrnX
R/mX6f8bPzVWgMDfhIICmn9HdIGjNzG2hsoIQ/XWWv6Tnxv31C3cQ+0j39VkZTUsZGYoyAfQavQy
WgUNLSPedsexe9YShlzUrSbFTMM4gHCdioC6k1nkb3XBJyL1W3aWe/YY6FQmUc/3Q3GYhuUifvil
VoSK06+Z9NdaNn+IAGJMkXjP0qRNH/35bTtqg+XmWcQ9kY3Erchsx3KHd9Nu073hDQ89D7BHv5gD
+tpY1R9aM4IMT+OfVdJ0rWbZRB1HzW2z866rqwWzZqtdaxGwlK4m68FGFUysCfaSfyKRn6iFL/NI
tkWyscXSIrNVI6Tt2N10K9+k4bjYEVlPkoHI964CSyoGnWuksT8d43VuWJtouP0zE60xrMb5JfMi
/NbJlZ0bh5ieHBSb9q6o0yCe6++uqx5m76SRN8Qsn8wu8whxXRcpjwqpnaXLfnLtvarrb15juKjO
JFxA1+6suLvk6wIjwxYHl79BV3GsdoQIJMkGW5Yp/dNwlElB0gNFcWuZR7Nl82HT0VP2PukFPil+
oAQP1lxaR8bPZ52f/cqeWZ1sgIPP/tFQGWi+Vtd976X1CQXG0ZqymnSRNfPXiqmRYBYR+5xrWV7t
GAUhnZJESEBIo4VEjV0naLlhysaT5s/biIgRjDSeFav9Qr9K80inDzHybIwSyv9wTMRLWit0i5ge
ohHuA1fxP9s2853t63QVfkdimYNmuvJYT+KzGzr6CSXB8joyJfSEKiPPd2SNvmDJemGR10r9LlER
19fYtPZT6yRcsKgnuJRuMzPkYNoSCtYGqaErkh/dmorDrNZ71uZvTbFnPlqe8PNEK1O3i/TMs24g
uQl8CtQqXK7C6y4VZvJFWyt2pBj5ZqDKwn5c253plvKCybRBU5qeWrD+A9A4x592JniKcb2+vJq8
L7qrgHlVZ4RNwm7QjYduXMhXIiaeVk+jiOEenOiglhSgn2u7ty0WWxSMg0waSr8ePw1rJcfWK+pQ
LWDxE1UoV3upw11jCQ/xRf7skjELc61G9i4aJ9RccIDcwM+PznQWjn6zkx2CNbP7jk0gc55+Cgu8
pd0aK2kOj8Gg6fIYTwbxata7qmdqNbRX11Ifpqvm44jPbUqG5VQ73Y8uru6iZGfTOtbUzQeKPXcx
bq09jQdPI0KEU2afLySpgYooTCryZ7uR/TC+4ZgmdiBYkHRgEUCYeuOu9Je9uVbLea3fbKueD1PO
DxqrwUNIMUWFO/U7q/7T4+7BvlR9d7z1Wz93AIAef/CqsyCIJg6g0T1Ny3ykg34dbPPbusokXAsK
nWYY3ofFj1Qmn7IOPwdXwj6ejbfUmd6nrmNsRx4227baUyeYL01TsnNT9801q3+pvX6gkadhtm2E
buYnL87JvveIOmMlUujxgQw0xZvQQb47BmEtFG2hTmBI3slzLMd3AsynG1SEH64DuofnTmQvN8em
Wq09q5RnyKg+C9M+e5lgh/n3y94rdepUPKIeJUSw2OR5cNIHLdUBJRmhKjaGjJyLrE24TScdeDvH
OBfVagGTNP4xeOOYyojH7+13ZchAE1YOJDW/GBliJ3JRfa0s/zj7d5YFC5pa3Hf6Z8p2bVHYCToz
KuPUESK8yCXUGBnu46bRAllq7wJ308F2m08/pby2SANMve7UNZZ99RFTjuyUFviYiBHiMkZC8qvQ
7XyKfHbSxGD2gxyBBNkFIXyi2FrBB6ilinWJCJ96WtXR4QGbGmI5ayEMlCysgQMoEeXq2h5rQIJE
m5k+wZiEYDC/rcG75yMfaWFvKuMFaTENQCwB0UBPd25Hodz0iYjK7dbGVViEQKFoEN5M9T6DQFgF
mvu6bSkW04PpTRbEaHdE//oHXzPNYDIqtNfxt8LDeqi19tMiyjAo/xGqVoR6b6ShjFMb82ym7XM3
HdH1KZ228rnS6JU0xSRjzLOz1/rMwcoF3df+jY1Fu7HM7bbQvx/h9b8zuGGw5O6HoQBOLB/p3N/T
waEK1MO2UnfMKeVzsWbPS53bZ6vNv03aXfnqxR2Xhg4ou6TFUu2WOo7oGdxT22Q/ZuCWkyrkvpLF
bSlWPqYy1Q/wFu5Fb/I4WuxeC5oN6dGs98JM64hyM2oJEMdgeF2YKZc9LW/r3EvAxr1TpN8nUfic
q2gyzpuDKywiTcaEpU9CL5kTnHPqKQPt5DBqP1m4SrAJj6NYdzIGrHREfswSdiLa2BQDu+p40LPq
pUodZsE5VrbU/ZmX1tEuqgUhCNxr8VbiqKwpHJX6dNsoFt50SQhqnBHTt8/+i50l2TNKEM+fd6rV
NRNjVLq5PMQ+gs2Yv6k16/feHOSm7YXJ6F0tBVxFSOppmsBsGFru03Qar17VR8S15pGLkw3QlB1G
fcYXRpl8S+DJF7Hs9JikTaR+xPe0Oi/N92wdNUZ9YufVaXddgACNMSWEh0URGLaf2tioI5vNZfag
X+B76r0Q+YDOV+yzPqYCXZFjVVudUrs+8ntoIvNJBg0JDuRKQRd3qrMJIOGyzz3v1lGtb1iMfW63
sUA7jc9FCjHLMHWblpLPwRkQTBpGCasPswUvDnAF6UXKsIJxjH/W8D+hrYkPTC8+0Ljy/7lOZb0N
jNes3N118+Kw5Qt8IFuXmzZmj0q3UXdkpgc8hk9qdAJlVXk4eYN+8N3kW1UW4mS11DeN9avIPOQG
Q9cOhm13IEfZqcIrus+7vakIpYskNoP9XHc+z91IsDE9RkEyRZKfCT59lKufcTvm27ySN8wT/KCx
gxn3pv2lz86f0sK0nCORarFdXvieYCsdsz4KFHyafAwpHkKAItDLbKcL5ElU+/XvDrf6SUlrn7B6
aVMwf+OceBmo8A49V2uoU2A72virdXfrtM3WpduDNStjP/lEGJWKAtlAIwmW6pU5Gj79bZbZLfJT
Vg0wqA9bYnVUJ1ZV7ocsJzV3+fRMmq4Mb1RAjuXANGH5cFpZA3XJDgGvOMdjC2ji6EeHS7sZcHY0
iOD73vFZg7QyZ8wbyjOnzOILO6hmLPkgwClxkgahRw4LdkNgQiuqZ3IUscYHft+CDhq2ftAa8t96
boZ2IPN17QnzEosowsblD7MoqUx4U1NvfvGn2Qnhocla0Myqo+73OHSWmW6RPy0wrOyGt6VsYRrN
wvyjJV0T9jFps+qFz9oa6dajQe1DXxqzHQzFfGhHsuSk+JcWHdGuga5IGcu0Sd7XlPQATgVtBjD1
1aWb6SEykt5sm+QmxhoiLcjnn4eb3psf7cSHR+e3rfl4NeLxumimfCo1QksNQSlWDPKH0XjWXvrZ
DUnZhZsaF+50yEb1alDrETpF/aZ53YvJuCGKbRfyorBfcef9zS07Pdn4puiFzWgxEdcRU3EfzrP3
lBfWhf0Z3hHHw4cGOgZO5Jk5+agUGt5idHsyjIt7YjCyVUX6MLTEsY9ajbVFbobR1fZEQGCgeSh6
mT7VgqumSPzImRreV7+on+cJr8gw6Z8TjSbiUXqGNiGVdIwBeO3ueY49j+qpIIV1uMVq6S5tPPQt
F8zyOtqdxnQffYRR7ZkrtjtqsYanBE5oMYZLWabN2a81JkiJudY49AY/oWGtHFJG8r9V4WYnx1/V
1lEWR8sBL6iH6YWuR4IFzHWIaz772RXzwHJFWz0JzOn3YrB+2ozF6/LKZ7k8eYX8DReYnBZHXZ3Y
1x7MMD5bobDUbL+anClcHNO/NEXLMoSM2NUJZTtmsHIcMLR3agaadFrQLImMkwLc7lFAIBSLfNlP
q1afh6bpTUjOpDyCxPsHphhLaBQdSXnby9dXk6EnZznFt//9c6nZVYQRvzzmN7qs/lsnsPisEPzh
CPhiAOG82AqSqNBV1E82LP9gJhF6ck8UgB+fykGmUedTPUChY1ElEmJXGeb4ACj0sL7y+3AeMXEp
8l+975h7Sn5jryGSBthtPFyKWXzUB2pu5akTCQk7nufqE+qfsw4ArtBq8bpUK7y8tfXfveu8mrX/
U2bZVv+Y65tVMjDQjSK72yTUvdWcbnNWDS/Z7Irvphd9oXyMN7Nni1iOr/+kYWvtdV78AV2WSBgy
DSKzdeqz60AhGrK2vv9/v+Tau2ud+yZHc3qu5MlKjPrF2V4AOpoTsM+nDihhLaN9j3WvuVjLHE2J
AlMz/MuoieQ+VoN7n0h5v0sVH2oozEtc+/apMPXXqlgtEaSVd972n11YH1Xe/MHe0n6di7HGzoUn
nh+s4tzNSte9/O9FTYV3mXIPqMvN1j2eCTRKzx5OmPLsl7oYxd1wxdHvKjOsK0nMuCB1sMXdXsTK
elGzXn4nUOVuF7P15Htlehfm9NYtvPFCHw3yOTX14pDE8lzH78Wyqpd+cUqif1V/WMzcvWlmg6UX
M0c/eS+tU7FXBvn5j8HT69mkpdvEy5yKtSDfu/PKwyrcYS8cLz46G8rkwo3sB6qTY14W3UebcxF6
snrHYHZmAZ0TFRg9dlWaGR8ZZnGygitOKWymwUJoGnxdz+wq659Ly/v9laEBoLfZfL8T14ZRlZAC
FyMx0v/ig1wWplMfu9TIj+Ng68Q38jLwIfrvq69fGowAgixrjwZi2FGbfR8UChLZr6bv/pImN89n
2uWAPuxGu3fA9/TigDVCB6YR85vZyQwmeuxOggDDdGzHS2U53e1/L27Mh7rutr8vkZGeZcCI/N9L
suGps6/fJNzwqf6yyEPG9rRGpBkI20pDjFQLrQAWy3Jm5zfM0n4ELbkX2bj9dduLSBg5BnqDkYjN
4tkONKpMr6Lqj1jSk6Ntdc5Z61PD2399OWWstcJPG/Y+gRHGTAY+hyAXhEMcS9/2z0sJfle3S3We
t5wWTcSkoJIozvYz4+LNq3HJtR9mS3LCnv3L8Xcudi3gWR6eadjgWPItLAikqr06y2WJ63qna4iz
ujL1sHHq4ok9PVa4MnMwuG2+JgldNpwr3MoHvWyvgPXjX5Yl3dzKFs+Nvv5ozIWY1iTTXzzON/B0
b1+pVYtM5+7iH3rjLzdiyVDz1UHLJa7+3ShGHc9qiV1CG+GOO5RTr/Z/qZn0agfbOMOFhVFhbB6m
OltOExYCyoaUNqZqm83FciLqB9xOGfZTy5KEo7mtzKyw9YVuXcHfbT+Hr5dEB8EZO3XobZ3yYzML
T6a4QdSbJ3vzgCcxGm2WYc8zjLUPS/wqh2L4+O+wKHEPrKrggs/LNyYw6ARbCkwHUbDT13YKv955
fe3HYMozwVtoAfhjJeouzK5kfzSl8VbgTGL4ZVUPBo1E3fFIUhER8FsoC494Ud9yLU9ZxZ2qi47v
Jpw3xbVnPAtq4l9gfeOLYeJ6XfNa7XJTxyJcjC8A5CmQmZO8QMydlEq4wP21ujWpZoS+5mYXDapi
Ht0sSGTUiruQhnz+72Vu2qfMbcCH6xkEoHvMaCCPXK46enbmRz0pnKIV1nFw4joyKf1QytzHFjgK
njOSahqv7XWd84aTTJ3y1iLZDnnsnJhaesATUB1Z3XKeLUt/29nV4FySrCNovYnzq2okqxwW+6No
ZwRCYZGGPIlXKZLpe+vKfCdW6srBtt6NTOIV5Eq1a2eKiBRovpGg9rpNFrJBG9/cArl3niqYl7L6
YSlL7Pq+LU/OkL9l1koExGJ+k8ac3Us+RAl5L59raT9y5NpTYjDd8Yq5eLepsfba0tcHMLkwWdfy
Yq1eSSPqYeslYQfSnF96ndcd13k42soKG8JWTvNKDwTuzqnd4JEZ6wkT1WLuCtd1Hk1nownPvUS8
7WQ0bsvsSyDPOyYSvpdR/0OE1brHhgDoQouwY2ReXWXawiW5vRl8xTEVpZc8kPVwlCJ0RauzOK8y
U4K1tNi2qqUqrp1W+ZHMXEqlSl1sArj2PI4MtfJhIa32DfPifKt1RwvLGUy0KjTjylPY++nboDfa
jUJ0emWnOU11+zwtnrlHMKI2EamDqWeZi6MaeyP8+tgb5ToyXBt+OdrgfLPzP/NI8esgTLdAF6T7
4JUzASE5J1JsclVOo9vkt26LdMCHal7+O3wK4hfGLa4I4fAV0RUpMZ57aJy0ebINqPPG0gMIsOWn
APkwLb/cy62VUCM5USul3ZmPZhnzW0aDecx8SqtCf9Ta8McowbLaxDKuMmO/IZCW883siluK8xow
i9gGG+uq2zm4PXxVnIkNqB9rnpZ7DcIG0h+jgWMM/9yWRQgDf8vbotfVbSQx4igr62UysR31ssYv
1EzxJZ2tUybKLxsyQt5EmIlgOTM9pEMZX/uYaEW2n4l5xddH9CoWMnP39cbG3vRi6TM++K5aL7FY
rAjzZEWV5lp7DuwYA5FPC5yO2jW1lno7HJBB9X65KpsKLBcxyETf/u5NLvmEJuDrhBo5Cw9UwP9M
I/N3ae4RV7K6eA0GL2bfBGsWcBytFMUzBoilx4idZh8JCRffmgQBm+LPPbn0J6E+WQaZD7xoVb6N
hDmh85cJKOnJ630aLo4+zbdKnOKGszNY0HJWJQp5S6qaSgmuMJAEvw7/hVVmodPzHHglqEXij8bl
60WZC/23X9WIMD5lcmFkzOml5kSpPf+A4cAcJlPOEN8hHSkdYJkJpTynjBL3i1Drdd5e1OD15wGp
04lJZ6CPdpdzvkl6hZXfBdqd0KiJEiZDT1z0BATrQp7J8f5RklHGRlkKzBrWJ+hZQsNDmlZodd3E
JQtB4eD2i0qWZ96XZiuj5+RB2I8fkVJs/9f79CTAfa8Jv9hMjW+EGzi3yRD9c70epaD6+zpyVNqf
nXHo9rVRPsVLPJwca0YYTKW66zMbyz2OomgYPC/S4F71YFOPkcMYxcRVsRsLYzmOSXvt4AFeQMC1
sOV3RYkFhy7rWkR1x26MlOKDMPDh6isx04uV3yoOnh2GpvmNgqY7lHJNUacEWTrTcsXsokVt3DsH
DCDuy+RxQJBuS0/vZDSbghBuIlojsxS7IZ6OtpzSlzqmfuhxFze5G65dJq+9tNODtaVf/Pedq2z+
qbYTEHz3sTomNeZCg0N0RErQzlbdaeDBXY7JrZat2unbI2Ng5DiW2y+tckqjRcu6ENQkvvBFB7Ne
7GRX58ReQDUbTj9S8TVkl/Ux7OaAKJjpJphGQmR+C/SN87m4MvbMT0lXvzc2QqVKPeucVyK/8v9I
+9u19l13y3jnloPCDFS9eTjljrgFS1p/YnBYJYGHJV6TW06Cly/K6zR/zOvIBvkG/UJHqUww6j19
PXOu2Rq73B3cWzzb9TnVze8yN8+zpvT3GaDqMIz2N0y08slGqTbJFb5hzkUc2+JtRFmVu65rNooX
r0gFgWxUyc9qXchw8sv16OkdTyoPLIJgrq5fX/XpVYnPzQu0iiR7wvUlHgZl6UMUUH1dfVFlbID5
/N8/Bo8jmInYtVJVtPHK2eeFrAilnYpgtpxmt+hapGfCuouBwRidgnXMJ996GH13WGjObqhoUd/l
7ZWVVP0TFoT44srxaLuSkodsi109yYJ4vaS4aTCCHGe71VrEq95M3gXTjwgzdOyPZSKF3xP7yq/F
s4cqHY0DZgEp2pZ5ZRZfF2fsLuYqp4eXN9XJo5YPjCmZHl8vncGyb736q5frs125zLwpLn1DPdjv
G1+mpSeHyoG08Zf2komBFH2nvrCbyH92xHz4ugzmtet2/31Wx8b+QbbZk6nxcTCGonjtHJc3IzG9
HSywHZH/WZws32HXDQFQcM0L6URyDL12di7mWJKso3iqV7xPl6Y1GJn7PcUf6Xngkmb9kjerxh4f
yczCEUkk6pVdARVmqk7mm5NKJvevF2EZyX1I7OUsC3li6KqzEEqS7pLP5H5mlgLWMHPtmSePWqKI
X3wDRM8YYX0bd+0YGOKZzjtj3WmJr+21KSteLPu1JDAOwltwH5IWxDJ2nubGQ0xpu4ISurCNy8jq
UeZr3NUS0WnJ0yY+pIsmDi6HdpBun2k8sAQ3EIGxF5QdMpH9ec1UeVXbC5uFPjgUFFdOVlxat+kO
frti7obDeF2oGgh9Z0SqvP7QzqN/xHbzLHojvowmHaANen3u8Z4G2fYnWRuE17ndz5qguYtjjem3
DLd52JlVyjqqiSAb4KkIZAgyV3fxsSM1HVwigEBfrfIxC/s+JaWzd1J/OUgWaD/YUH//CoIqJjUe
sklfLtkItNVkthsNBTMBUfZkrMn6rRu7OTk5TuvBVUxNWA1lcwESS3aTv86hRu8UtOMwHVqU07ox
q3tVOdMztqc22qJhQIfMW5w5z0g8/TdrRcvI8vIvpe/8UeBNYr1BSSCez81KmpJmLPReZtmdjdn/
l7Nw+zqknYvjgrkV8931VMeQZpU00p2xeN3D7nU30vFnnqVICbtYEgvlXWNdcF091bHj7TQ2NVwL
6XnB17c+ImgjU5Zs4dv+JhhsONHqFJ13AK0AQCp2Tk1jOApsTXxPNzzHyO2mv2tmx74Uhtvgn7ZA
YYUGOx1b5Ka6sXXn2CX6gbUSAMrYbHOl9Y9pIFHMSnB6tIP/ZtmUFQPd3s5YPeiEjagPLVOKK+Wa
uDpWnJ1UWn0TXXMsYj97rP+PuPNYchzZtuwPNW4D7g416QG1CjK0msBCQmuNr38LUWVdlXmf3Xo9
arM0WpIZkSRBwnH8nL3Xzgz/XvaEKU11pG2NBMlgTkb2kdT3chMEJvN4x1q1ugifUZECpkCgeR4H
7S2yam2dmmZ23dvB9mdB1cBOxobV04C4KXxfP1r2FJ+0wLpC6j73U+d3GWI6MbmmrKCCG5uplfX9
D12pTPa9OyiSwE11QgsGZ8JW/pUSIbN9l2kxqtSmHK+VFctL7Lx4pkb1UvVLW2jWLgnbs2GkdKwa
ngMDIUMXdi+0VKQ8jPWxSCMLdKTeYrK40VsSrMTc1WLXsqBjop2NtrlzCy9mwTSfa2uc9maA65j/
sWNQvmdf663+2GiJrFpONApwv7j+tnKSWbPppv3OYG55HITDRY11mmYyuEY5kWMKVuMHA9UK95rc
M/+YemZwsBJKdb+29sJPvsoW5LsZoZMGIVuvSRDrGNjm7kV4YXTlhjoADra+legAM6hpV7uochDG
56uercvhh9tmSfulnIjCanFjExfhNCeIo48BBsgzuRRsQWvrMqgqO5TwRKTfb6WdmBdOgB7E0NzI
xMeXHsraouVYWp+1yMEtxH1wN7632Dk2ScZPano7HQ2rXdsd15gCDufYGNpjKemRwXzymYMaj16T
+tdAksKnpaTffCwrkWwEooNNGoHO+rEiZ2MWXLWsa0n2ZkP3aAy0lcvaCJ3LX3fTUnUHBZrpD/JZ
rHfutmCMi5Mn8baBtczapngwBNpbU9PGdQukhQ9U1UulN85WuFx86xhZcj4XFF1c+qAIIlyvYfGg
+9NBCyJUYcndrFg9Y/APr39u4pGCwIoLSbZbpT0gDiJq71pr7OAdYCsjWJ/krhhvYqfF5o5AT9ps
ahv0Pv0jGFdQBLD9rbwMb6alueU61zqPz6Wg4T6NbXfwvso+7w5V2TTPTKg5V51nu8Z4WiReeuc6
xcnSA/bhVTZtvNhVKL/LamfqHflr2WqwyRhzm1F/yXXJ5+WGt07KkN+uu/s47nbZpAGzK5EEOIFZ
H1qn9LnumOMV2y5/4yvwcJ7VegdE4ZhxbKiGUiP5zG+7vYe+6hKyOV4miQs9bVDTMQ69bzpVaMZd
F9IaiyaLMfozg/hetENtdtaGg9nrJVgWQMualjAbohrWFpoSJ6XB9EgN6y2zy+nWDOUZzKq6GCj7
Dai4f9xLMMhKIn02OnSC5ym7pYVqv2SmTjN1SPqNHGr7paU3BHvSfKCfhk1VPYHB69b5aMu7NIJq
qDE+P0IxAAPLzLMNkxepjeW+wsRDeo69zqD83Gn4oFY/fwsjBoU/f4PXz8Rd79eqQaYcmaG4+blR
YYVi0EbFND/UDk5ynueyleUwpCybI8Vietukk34dcsVuoxqgKVdwquVqBDjQ6ejE5pvJBTBAL7pZ
UlPc9FZKqHjM/B+OXY5EB0u+g2bghMTIXkQKRIPVB+4+DSYDJw07gqaXzH+1/ip3hpMxIehUgnJo
aPdsTqOjmquJsmfb41bxvQXx6AUGyRM+Y41iAERFaCTNVTxSfffM53cJ2OmNWaJgl1BSsELYXyUW
m+uOUrrwP2k9hjc/N4xt1S6YX5CdSfda/x5sLJ+h5neEyuBJDOjY36BaZnc5V2XxAF8lJyAz8qP0
I0YLS4+9ji/kTegr9rUffW4V953WrlHLAZ9OPKI4K8va4G28NlGe2UnXImrOV5Pufg11mp2k7RdP
K9VSTCFYdW6thoNYDCAd8vkkyePyhu2V/9511GMVHCj0CfXWNov0oYyY3KM4MJBRh4gKwVXoU7Me
Bg3TQk0OAX1GBQFmMvme+uALmhH5R9KBG+xQDq4hr5qnoUB/Htvlc4y7bSmDrwo187GiQjDr6ibT
8f/+1MFdXp+hIbMB0FpXId4qLC6UbLh05w3bMrJdG9UpvTdv3Q16dCwHN0JNbyM07lmluyI9UnMc
GQltYMS6+2DulhlTkO9+Lhx1iMTFo/JeJ1p+6JJ+fFZ61izr1GXcQXERa5Ca60kfufaj05sIUuGj
98wDFizB83/pJaCQfnCrexO1JGST9CiMVIPFvbZKv18kOnqAccyNextz0jpqyOb4uduJDIZaZdyB
4YKH6DBNN4PBeS+L7hLKLn/s66LaEoKCDLtqovvAGd9kbZjnOiZTBP+ZOqcj7qYMTc0un5Dsrdp8
SMhu0q+YBeMMmfuiZV7XNzNIhn0jj2mmX98MwkoOsIkAk4U2P+I32q5L+ThTrT0JdxgBC9ILTZPG
fNOj8Z36tLxtUDW7U31huSt2ADxTpMRFfaltFhhtCottKuiN04jCsTxDxlXNhgwYMi7Ekc5zPzmP
kSav2slKP2qoWb4SG5BA+i11u3GLmAKZv47yWrlMFGwYAzdVPssgSzd+M/J225UUjbpk+uBU8XTq
lI3paD6sqT0cOwfIkERChxy2FZtClu/YQnAG5v6epcc5BIx5V/5kd3c6fZsKE+8TQ1wELAYWeb+O
xJEWS7qecONeD8WXwwhsCSekf6IIgE1t26XaOgMfcJjnJE+JPLwCcBReOV7OpPSv+7KN7iqaFruf
h/56/OdvedAwU9HAKrmp12+A2ZBi6unT+a8buwa0bVveZ6T5ze7n8cDqBoYExpcumljbjTShjwPq
5eNo1WJPGppxC4O0e2jfKoFCEAcBTs2qGa850kzrHD1ZsKpVFy8DmeQ2bvjcgUda+YGK98bMy6+a
eofpa6cPlBYQUcxbz/OuuDiMzx2DUOoMA/hY7t7lEVIeIT9zia/C11v1ICIu8GFf7ywD9NfPfhVJ
vtq3g73JmdtyuqGaqwlyP/00JUod7seIJ+a2lFpzE3tb4xE+dftRjEa3FBHdBMPKkyNSCr4OFlzI
jl7dz02vD3A2ENhywB9oCxDm2rpX9nyjdXqhr4ZafPO9VGD3Ra6v/vgXHNJbAmMwgv/fnwb3NYEL
mChDurq4Huzpk4aH2P/c+7kpQUbvuBwWXGlyo8AOhZarsoajZVT5Sklclx3OX+QDlTzQNr+pY09d
fh76uUnywODkB7fz2z/YXvNgWOWlKkBvO00QEKkmfYgryZMzle2h0zu15uiS2BaK7z4ayxfcS3T/
J9/al2aavoyrZJ5f5soy9nZVXFOs0hm2hbqtZcfuezLUI4oZvmGaXjyEdnY7Vc4mb4vxtbfcmsQ2
dvEZvD7y7fDA4ei9m/qca7Q3ys1PdR1lR1TSyzz05aFJSvSOTaItkrHyDJyiLOn0qj6VE7ADE1mz
80dkEnDkvuFYzca7ihzVQlZPuq7vNR94Vm3kdxBZ6qUsuAdylKE3oCZG6BOWsUVUqes48pelLr8H
64nWP1tTYUfbpMEFSH2JNFlFEsF8Fx2kQDqt6dXBnt3HjLRcdITJvKaiUbVpI1TBC9sKHUu+STtY
tTaqAIkSxFul8NAwghKxrUXvkknwToYOoDsm44hWVoENSdWKcJ+7lJsOmjmG2xg6CmCKoFnyoy7r
a69vkDTVQbHMya9qGk6QvCcv1naRBJuaXIykpxJVFcolaskYzsJsT6NLh+y9ubG8kmH4/IsZyE9a
FPHa1ZyPbO5+qhZRPiP+ZWtUcDvYGK7LmpotCNgj9/7nQP/bpM5c4g9mSgOkuOqy8ozjCqYx7T3P
vYyEmQPEdJy9bsX7UIEsYQBaHBJTbh2YKkunKkGUDCd6mN0lxbyWR6pclMXUYEy1BTrCNFhPJlvr
Fjmaa9QAMTG8WBEFFFeyN9+jbUNST4MUYrZ+qvHFQ/62yHSjuBoLpMq+arpdgx056bGF0oA8DLVK
b6aG5SJknlsoWmGzBd5V0b7z0lPdZqfSr/tlQ52+mKSEghFyjaT/thrJ4/FIHKGmBrCb+9etJt2T
TsBI4bQAVTp2+WGBU5tqho6lPizCFhtvYCM7b/N9ZOjbfCD4RDm1tslNHaxPOJQs+Ji6TGj0yyYt
X3UdgETSlYBeREHcryr4CVqbmnEO7bhYBj4aVguV9GBJ9arp3dJz62hZTxHwYKPepyg5dnmIQ7OT
1wGz2wcnsPBdjC29NqTr0ka0aDbeNVphmt8zUXTytFl6xRWNTdBGj3t3X3biQg8m2TKMXBBKzRQ4
D8N9V2qrij3NyiFnAKMX+LUpAQIyes5LUKXLRkmSyCdl70gfD4IvD9/4rQfhsm+LcD+1sAKUw1tu
sAcesgaPgh8Zi2SWfeOVMRvsU0BoV11mx6ceImNFKqIeYjoqxxbci28PgFsZP4+LKh8q1BPxLXQD
Jldp9wnG7hUIxwhCUTabohwuQ4FJDoNoMnMsDZRZq9EeXhwVQEaMyW1E5XxwzPgBwZ5aQzxjLeoo
XHvzi03UWgjz00ITsXKtiZJm2JBRamxkVzfzkDReWWyCF6ItFFaydKPLzjt4JaLJBGAckz5wiyAI
GfVNFHEyfYg1RseZ9F9wqNJqzL/IY1EbuxftRaIjtRW0xKlovnCcm48FC2Xuyu00eU9Rilm0GhlU
mhgxD0MoXjQbG11umdd+aKSY5jBga4H6Cm2bIx1ory6N0k02tDs76G4KqMKUxcRNVvgsDobtxheX
HVIxuSeDbf+rDJpt1ET22mDtBRXF902VX7XTfXkxU0gyQ1rCHMnEKMZyC1rgLbCz98FMZhDIDEaC
ur4MUHNd5fOp4OjSWJvwZBG9dNUeGPDTxGW5I2Ri3dr3Bf2Di4wg8PsC1AIU+40IcnUKQw/hdEUc
akxiDRcAlipRQLaR8L5KdNrWiCNC75JkUedkRvSKJINuWVvFO9Ew51BaxTVkdXrGEYAjuhqAIqv4
s57BPhZzRLq4RrkyKhsJtrknibc9tL11GTN1Kgxk8MyIrh0Bp1y5U7hvhEX2JTZPZASUHEBBURp0
Vy3ZVIs4Qvqtd+ktCTp43r3itSvRYYwlJlBv6spVIMR6qjJ1gH6I6Dk6ZqDHZzXPebCza7dtwnVh
+ce4NL41Wj/rrC92cZ9oh4qo74PFqUdTZ5pWGPh7OjsVZUfeI/xuUSMDXv/WgD+C/nKPZeOEaNL1
J75JT2UItxDt3Max4KCo2iAL3ukz8KwcsdqoVrlAxadyFGmaCU+kTT9hrsEqDJdZ6WOmNgS43ce6
ACibpO1dXGruofEuZYXTGp9IsURVigrJZILhxiAHh96+JCVEmtHv0cCx7mzktVZz7aDH5N9WLlpJ
wUCeek/sZa0le0yGuPiD6qQnmXsm8Clcew5hDeq29UmAgKx+NQnONaMaoytt0L6HpLkUuM+2hU58
xNgb30WWPdF5QRflxd9F2z1k1fRcTeIsA7zsWHQKhfyZinAmnUq4Ny6b7BiScVW+DA1omlbvn8vR
sg9GjTet53GMtXBtEyrGyeDcCfLxcONOOYP4Rs92qc35YTc7Juxruw+NI6fWHUAfdhlJzSZrxFAA
IQ7x/DYatf4QIQlzoszag58+WXZ/tlD/H9ApwAX3wkPqDiRU+DhNGq3MDm0Ytps047sU40YdRvYZ
Xpme497aYGT4nHz9uumKi+Hn4sqp40NZ+TsrzIwnZ5aHINNJkEuHr64b8qIIwo34t7ve8zOaVizr
aOYELdxFroXRZpCefhbjw2iMiEuDk2nriBNz1mAhsSgJhV4Efrqm3+LDw7uOG3o3hNm7C8cn0lp7
bTbpUtcF3WaRN1tHUHmUWq8vvdFHX9aY6xZ385Uq2L9n4KCsSiAXQTLS5ekXLcLu3DVoWxUZCjSw
lu5sx0dkuYLPejNZxF9MdnTTYQLzhtPUvGcFIRKppTZ1qm+LxH/19OIzMwfUTGARaL3DhTCic6ar
eMdAYRFrW4JsafBqfrIW+C+2TFpuOk08QqmLnPxdRMVrOHQfxWCirMGSs6FZ2yNmHq/6CkSsnRTf
OPK+I5nd4IbCicBMYOcMVIRd4zLed8PiYAxVcaBmYoR8VeJ/WRQuhB9ZkS+AENHcOMwq7otBPBnQ
hbFyZ9WK7nLiAd7OYsKBVTjdIq7FQR1nuzgETBp0zk2UIIp2cxckEzCKtXB6RGAmCjJTtcumGPZp
R3fWNsiH8SgEbyvF7MDQ4VkOqzjCVs7o6iY0wCG0tE+Xpukfm6pW+17rtlZtL63KmU5VGqOuqlzr
YhZ0b6dLgEj2s+u1Gwzg6544moeGlauaAZTCuudrXZ9LZPZTAuXX6pxN/934RrMWCqhDg4okRync
dG6xLwRmFTUEp6jOuSn9rY09dsKvdeVSXC2auCPforA2lZkCaNT0N8cvjEuRevoFfHfjaP7OhSF5
MLJ4g5qK0mecHoMJwmil4lcsP9qdMupm7yN2WQye9dQwtlvFnnFLA8FCjGYmO5Qm5m6sHXAKROLY
nCU7BrXQjQvIJJ4c+kuKqzVNG3lgu/y/gp7BkIpnhEqTbcBa9vsSL2rkk+oz6nTBYMyFmNo1GiJm
j1CdmJjUL85Y/eS9lRfHzoaGNcgV6h4hkfMOxmXIgmiXhfaevfQmT1yGK4wyd35MikI+3Vqxx0Ze
0XMcN/856u23oFf6Q44UZNnarmELE/LdHBj8twhUhFc2+D0M2tVE0ozTAs4JYmWvHRJ1mH6hK7G5
IiIa9LN1zaFG3YxCIGudOzGa7369dEQoGZqhPInD4fyfX534t2wvR5o6T2BI7JAWI9hfXx2oGPY+
Y8Or87luxNEArd9PvJvW3GAu5FDWdrgxU32dxmq8NWSDsiF8Mo3gisuOtqkLqHp0305YBwzQLKwk
maCznGo74j/0pwkfD17k4h9CyZTxa1ApR9V1dMsRtm1JXbdpo/36uqvaAv2TtKD3fgYmcGjjM35v
9GfuaJ3QaaW3LE5vWEmz3USF9YcmBl4OfDBNkRyEe47BtdnTh6vGjTZW1qF33PpQDd0aNVJ8r0R8
77tjuvHRDTO0ajes4i16x1S/xeKo37YYu7QaBh3Z4wkpFpAR9NIB0pg8drrZndos6vES1wL2gxms
zAYkKGYlYJCKOIM8By/gOeEJwXd69PNpWJW4KCiU5Lr1yvy6aY36jgNAfD3SrJVWAPqqo4JZuEGH
MtGz8BjCPVyinzOxTvYhS/YAk6aJQlZFaG27GiwXDDm8T2XhOHy6JlQ28rbBW6XNscsgE8WhMQ94
4W7mbrsGwcbaIGL34GMIhDgL0pb/Q+BzEto2ymV9NVl5sFXB6C+DRDUb9PTlwSw0GPzzzc9dMOqP
ETrGzV8PJUEWbOidPcJqYC7WxLTRuEiQRzX/1s/v//yqHVjkGJAbo7wpuFjzTZlhARaiPU1VgQUj
Z2tqgOleOWPGeJMxE2uA+Cj72rlG8L8o52Zi5ffOHd0hwj0MYOeC3U/cNSOQdG6SGu5Ea6LMx8B2
/ml9FYYc90aHlMSnkbEetCyhBG+JIgkFXYUcb+7PjWVYD+iR1RavVLTGzZNDWintnVtrH3XUpfiQ
IX0Qepkffu6qOLyMjGOcWh8OU5reto1Z7ujV0kfVzlNDLtYkxVXnIgWFIPZsUAvux0BCbDeKiEQD
MPtDPVo3oiqQbjgkPYCd8E4/N1mZAKmwa7CmKtBOqZ5TE+sNyTHUWTdVX8iHEKCiq0XT3ZRlAkHh
JFY+tZQR+Par74oe3xYIFOmT0SMGRk1N2S+tkOSahI43M04U/iOfhTupa1FcxY7rXBqRq+t6PNux
0jZm27gHZ0BQ0FcN4FppDWypTXkgjQbKe1GNp+uBb+UJj3KFytn04QfUVbNhBOK1i8kO1alhX6bN
w1KsXsnhR4fJxZYOzHQcND87EyhWMj6svoCOkmVqpw2ejGIpyt44DNLFSypG7ZZuCWNRuqFLWpQR
jWriFLLSGJbxfJ4089mRrV3fSnYk+eVPXZHFC5/xlqzS4laBFYSTMRGlMIMEmCi5JxMDxLpnOSdR
q4SMT8YYYF392TEAX6hOYM+CY32d+LgF8iy3V4E172HCBFpfbSNkm9J6adtDdRDYbRckL9RpDV22
cjBSR+grGMeGh9HxP2uuEKhTxtM0KZS8sOqFKAnKsPJ940TVXrgFpTndr502hvU59Gq8pDlKMq90
mZjMj0WsN+SXYT2paoetCiU0ClCnLPlcNXm0NfdM0FzMqy2CExqKD8+MB4bZVxQN6uQpE/lqkr0w
hzePttf70I4qDIFxna4rhSVyZO/pzYmwslBsT/SsXoekcG2HNEOAoRlfqCnG52DGpbt5qmAL9gxw
YATX5oDVGDV4ipQKnafjBt+4dsWOuWWxT6FIrnqWm2U9ajA9e724juTk77DMHu3ErS8yrEyK1SJ+
aANOEa055CpNTogLo01XO/pZs2lzOJWbHKSNilfl/ZXEBY4lVRLqkkeQbcZD7ETRSzsDnMe4tYkx
MOhqoHfAjo6WQ3jt+48PiMDXaRFpT8QNDDCqDs6IKAh+rNk+ovY90nBzd2462NtQb767oEtvwmQo
z5mh24tGyvaMglGtx0aGJ7OPx10nupe8o/PR9ZiFB3tYpRgzR8+qn+rsOVRIdn3JHqPqk5z6BAJm
0p0bs52nK1q+xa7RXRzLPXiBcRUSoXLxPKXtx8ypCBQJFronqR2gZp2ppZjITew6jD7T8L8Rc5/m
7XxA51GlxJimEaZA/9/6LGALnaIealTj+/2hmm8UHbRl2wlzDc2EK6hdGjuGben9BJ17Z7PhIBuI
UlF6oJkSAWMINOY+JB9jpdEueNe6HYid7Eivptympjct/RG1Ej1+lNZpeqU4Ck9p7wE09bzhwKBW
/BF7/L/J6v4rMPq3TO/f7v6f+zzlz++p3b+kff/PUsC3X/kcoF3//l/Nr+bjbwHjf766/68B4O7f
yr35hfwSAL4N3rK3X/K/+fE/8r+NfxmuO5dOQuiKvC6d+unP/G/5L2HpNmu5bQgDO6T+V/63wa/Z
yrHoxuuWAcaN30L/95P//S9buoS6uzqB2BJDsPn/lP/9a6ivLXWlO7ZjStch19fkhfxa3glBrzeK
7vXDtML6bC3GdbEpr1DuLr274In7q2Y5WUv32lv+7Qj9N8nMBu/ub8nMfz6z6xpKSKJwTXdO//5b
ua4xG4QXeMe1cds/pmt4VUsY6XCyl/HKX0X/9HS/hon/+9P9Vn9zdS47NdwBkPFuvK1cyV2+1dbd
0vnACzeuABxv/vE5/+kt/hZg7pWBXg9wN9beVqFI6e6iFdL2lYDikS6YDy3N/T8c1PnjypPRz7M5
pv7f3+Vvce6lr3qgsXfQOvbZ3bDAM3/DArQcd+r2H57pt33BH1+cv318fOP//vFFmS9pFPy8t/EB
N/UyWc3fGj/Z2NtsnW19Y/0Pz/jr0cTIYChTCtswLJPNiOn89oVpCneefL/OR7PdhmttqVY0yFfG
GtvHevintOtfDuTPk+FCdAzDcW3FqfHbeTEV6OTG6m1sb/v4MxtCtKVX//n9/PqF/OMZHAvTnnCA
0yn12wE0mmrmLr953p1ePhT63hk///MT/LZ1+/MZHGkZgkGjAuzy60dkj4MpZPPWL43n/g0m08G5
Jgf7xj6M+3wTbsrjPzzffAr99eX78/lYlEwYIy4bxt+OmY15q62bt3pd7NnG7vIbMnG8VbicltMa
Rq73FNxEW+cfTmxbn9/Gr09rInmBLWvoQgrT/u0s61wnKNLkPRx8xj0tjC3ivptDTfLV0Wo6g9gX
N1BiRV/fWbE+W4RyKrIKizokD9caXk10228ARhWsnj54c5zSfvMz9p1mZxmgV/J6hXAzgiCVMUil
0U7pq0cvEGjgy5GAbQMjnKYrIg9mZoRItQ9XpuJCrpx4QwedCnKN9L46lGPt+sA92TmMuZXdgFZz
w3Xr01lfNUKZt5PGdgdowqC/BaLE44eeCWaI4+SxEy8spanyXCV4NHB3uvQFEO08MyxMumNr9umb
3xXRR2I5ZJpLkVB5Zbr4RMEmAMjZnRE+OyBYZkMmr8gaGpUwzCn0+95LOkSSUXILidbdWFB4FIL6
rPEfqeQOJlqgBqaCLt322CSE+bV2Ua+1xCH+Nqt7shTacsUsGnIDhGt+m7LDvc70qQQ46NkMxmTt
AU2OpgBqMlRAPTymTFIJVNUIvwNuIXtyXFCQ9ddFL51qEWBLqTd2bjnfuZV035B6wYZwnazJlfGH
FJiX3tbaDsES6Kio7Rxtl1m1eolkYSGQJdRrV9WNeER0onyMaAE5SmWS4Y9kQcaQZJBoyWbIGJMe
lVpnIS/vJTKfzjO/rHIMXsMyASqiJZgKMFx75aWhW31k0pp+Wi7xO1VOy78h9fG2U0a6CdLagncq
AYsWGpXAwkW7sYeelNwqE8sKTjP9NNXaPIUo2mhbO2yxcRro7oteAbOQBvBcdwCOCf5Y46qxGg19
grlsJWfZ+u3G7PRwKcy0vaGPFewL5mjbnpHv09gU4l0LreYF/nH9YAd+fxO1MMoWaU/i6gIhXfyR
Oz4z9sQtnz17DiuKmCbCUYCqvHC7OgNIVbMPS7DClyyJhzKJBRPHhFyNEkgtITJeyWJrgLLOXK26
8qcwXI9mSICVssTR0i15D1XMfe8bpHdGNgLk69qufAYaPIGfCz9GU9fv+HKEQIaymUapw9HbamNm
HnwTUdBqMjs+FsKX3Y8iN7ozu+vupCLlYRNk2H0Pd0Kep4hTzU899lBolx8LCEmI5Ea7ddbUy2m8
VD0q0dEvOGU4ceYQ8HbYo6JrBgZaUDgGV/uY5FC8wAFPocIIxrJod3Z5AFyiMQs0qHzHju2s90U9
pl0B8WgOEGcY0chUvQo/rJ5dIhnvNM+Qh7Z0UNbpud3eNuwTnyZyHO6SCNyUQ38BAwiGzYVAzb2h
2+PuE6MSdzLpum0u/HwfdxjSIymgN3UELBF+Qq4d+DpGzV5is3459KdGo3au0CgB2gotvBNRDVMo
H/tjgLCIXYnPwKShp3cjZVG9d0MUHN1wCN7L1KyBOtVELPqiWbo6co3SDI3N4MhpP2r0qHoT9kdt
dwp1J7vyoEycbeJY1Yltu6IbPqbXXRfmuHUxASdEZV9lpqUgL47+APBeVG8KMdxAgFI1kFPRux8x
Tv8PuzBAkFdRjtlncAP/hW0am/CCDfFGOB1qjobJeLDGqgTGJqXp3rWZj16jlvjhmpFBspY06zop
5cpIg+Rl8BCOAQ4FHM+wdOeUrJaVDv43YnJuIZARISYkAx32wsz85qbuBuMM6nDcea7VvPqDWzRr
j9nHp4MtBuxK0usHB70/4Icg7pZBEIHcqcjGW2AJrO+suPEZ/oai3SOBsK/6oijuJi0onmtjKphg
G4JINek7aBdz8Yp2MANgARsyV1iAFwNuL/qOmnOGd5+sA71AVjY4pv0S9hrNl8j1YLeMw4i0a14j
CkMPATKWI/E+LM8VrcfQW2X9UOH+LCdchK2zUTS834LeIWOdWRliMl0nvm7hZAq2dAyQba+rYXyf
8rT5yn0zfpv6AF6EGbftfR12Nrqtlp4VkX/jmh5y+6VrdJMH0aknMEbiFRJcslVYQAmZhtKO4K/t
jylfywcvzaZ37F06ev3WPmqNli7b0Ywf4dRJ8rxdrOUIYDeVjMydyYtCABN7zxrS4WM0jPY9EVjx
OhViHJeQ7vMc1hTgP6c2olNp8hmMNfmbCwPqyzmtoRrBuIU9sw17YV7HUCBQgRK96OGKLwaY4Ckt
BkB4ZnlnaRXmMWS/4+MYReohLlgNeJvZO+OSHo0OjFEcEYExrgHt0DG1hfMNdVc74BXNvvMwS0eY
bQgOIt2tvz1bRjEOILv/Jg8Y5Cc5ESsoDzr9J9XGJ0ZSxALh/duHRYOWQI4uOByzbx/TMfLezRZJ
GjIeP3qtZE9qfA4zoGiUs8E2GV8kBeYOxKeOqjnKrwt4/0Aksyw84W0cNy6iTKS72OwTiCqpeK/j
yQLa6bgPk+moLZt8HTgr0al+O6t9NCnCve61ZIcIlW2ZcIv4MBGuvrATstzNGAlCCZDl7BWCBgSd
7vFSCqc6KGtsrjVpAnMI4ww3eVI3n60/IKXHb06rwYvSbZVWyCUWBrKAAAx5qZ8KR7jjYyMn/ZWa
36tWU8epl/Lvs+YGz5cpMVCay67stGYjCkeBNo3MJkyvoMLJ4SExRqzLVEHFQioafgxmBm3ty4b5
IDGNPl3PzKY9SNMPOllePo9wQdARjf1AOJrmOosgHceXblTNNm+TvlyDg0l4E11xZbpGjKaXHI4P
mYFnpMOWI5AICIRsEVijnlnUbYIguhbl9WinpFD4UwrAEUkHCuxGmZepn11vQvWkdKVOH6NzTtQR
Tc/PiNqCPRdqRAYhdUOOOBA4BIKv0iC325UwFgAg3IvmqxYNPkvWnRIDXrTExa09WIR/6IVJ5slU
lRiLm9q16I5L/w17ZfNNPE6L7To0BSYzu9SOJLRa90ELEgOEr0rPbtBgIKubEBssftORPpTBGHfq
nImoaJe5I+LS/BR72viMA84/C61GAY3EQ25rs2wJdDE8r174WYf9zPYb3eGySAweoZsRqA9LQ/vD
+LWq0Nnotf5SpBOm5MLqRnfRFPwCYNGRSTUU2/+i7jyWJMe1bPsrbT3nbWph9voNXDG0TBGZE1pW
ZiS1AjW//i2v6u4bgQo6+/rszcrCKgkHgQOAB/usXe0crznCnQGn4XUBX0Jr5v65GjMz/lZiAZv+
MZHf624RCw4R9xx6bIJD7RCQQrfYA8KMXtHj5B5zYIgcwP61+SWoQ/eqopJ2rwyCxYUrqOqFDGZA
9QI0h1+truHorjt1dIioLHAPYnIm4NQlSCrdQSDtpiU6IcsKLq15LDg/U33RzFcW8ocC6VoNXaEe
R+dyTCnE2VIiEFubBm4chYl4i9sXlQgSKiDZffkwZ8N70WF5sFZOaZQwNJTbgkzru3tHGeBo6HgE
7fCIE9eTiBIdnkjioTRyq+0cDtNXj19wg/8zXzujm4Kur0BcWfd1xfnoXjNMNogwyeCY8j0w3x0Z
Yd7XUa0Sg3USYPq9VqkWR29rZG+uUK9cRoWeXWcQlbZCGTjnOIjVN23HHeOmGvH2zidQ97SNgxSV
FfdUXyNgpb7Rx4vF7NXLOH7S2oldelTcrW4fB64HupvnSFopWnfH+MYh1ZrvqHoEmV/brvZFK6vk
1k0UXFREjHJbhADviwYzI0EFFkAUsfOOQa82Q7dLyMl/bQ1cV0iLez9HTL5BU+rhvpkVUjtqE2x7
N6eYy+IMXs5pdyDxB1u6qaubYESEFos0++x6UOsrd+zAtfAvujFT9m4ujItK6eYre/ASv8ghDnpd
5l3oWVEfAAeOlAcpKIhtF3f2csyvKJfo7OkAIfuir0uoApOi3mCO5EFVEwhPsdsI9xRTdhs3jyvU
jaY2/OF23H5utbHGbCl1LPeXI3h94MSKF46y4Qj4T7Uzl+uoKm6QHiQUZj+jFbd00uFQlVUrEZ9S
jpp3RUvtLc7ocJLFXCs3yLKSby0S5otyAgSoIj++VSxOP5tSrVF5zFQ2aJGX/ZWifZeh/beiyx/Y
otrmP//9g89+S/PIGToqVYKeZ0jfw/WsAGtvfzX78Mn+0tx6d8fEGneav6nf/+xdWmvt/T0v8749
KefU5lNo2e2v+Muob/R9fas9pTfztrhj//wc7ta+9/+eNnnfmpzUoHq57dpfQccNDjqHDpwU13Cb
lVTGSium+j51EroKd97WT0SHhDa+t+WTfdX5YOYRCWwpQGcPbP3/RZby7ymUd70zpSxlIWITdPov
1UdSDN+N8vzd9BlbaA82+Gbg+4D0KBdbZLz+SqP8S4n9/13W/r56LZ5b8fra3v6o/j9I3WvHzPN/
/N//81cA/S13f1n8in+8zd3/+f//lbz3nH+YqqZplnnMxqumzWT7K3lvu/8gX296rmuqhsF/kusq
KPeJ/vPfDecfZPU103FJHyL68Mic/lfu3v6HY6smuXZHdyDLkHr5V3L3POdN3kvRacLkOKAf4/FN
4pxttUd4PAK9pXyIYpt5mr5Gur2mWDkuE/9Mq/3z8Vw9vH184igpx67C2YumgBjbZImFA5Uqmu+9
mEdvwwc8ED4SW0701xxcXLneB90/W5Tyhh4iELdLA0ANoteSex2fvmkb8UUBIZTyH3H5Znwf/urC
2wVy6b1JMd2QqOA+rrD5/AKVualilLLYviD+Pf38hRenySuTV7OTI4rZd1plYmivOC7VWYU23WCT
UuAD6MwI7vOprlZy8Qsd0qSFt3LVqqf+3973medgegehoNuamMbE+9M9er8q/c/AaNJOgqHtoHLY
oCI+g9H7mct+g08fcGMYuAqjdiebjdzKxufTzWnHkfhg6v2p8HozsyuH4kkLviBJ0bAHMg250ci5
YOcwminfus4eocqbA/tMNzkKlmdIwrKtEroYMJ3+CUs9Pk7RN78g4z61z6zBwvVOx+dKlL+jfrqs
kVzvhjFcuQFYGrfj3980UhKsgzuhFZ2mxnkJBUaik4H10XldkJaHzAUM1xiCIj8jjl/VsilvGgov
SeBCttyYLfzA0w0tDpe0UpRgaas6wuxGCXGvDEb7i261XAHZ4MtnjzQJqUvcfvgCoDZh+IxH++50
y0svUFowRDYkVaXXkCOxQZ/3QhMJoH4LIMyZDUhLhT6Gmjtlib231TAjy4AjImX+Vk5q5qwe/Hmn
8WYK6Miki7Kp8E+hmtt+aGGuKc8Ojlbhypq6sBip0tqAZAOR92gRQA7s/gG0SbbBvYZPvjxBjq4M
Y3QRJbOx0tzCiKjSSuEBnsg6fQp8EuNzfhiEVvX7Eafo3j/9whb2CFU6GGEhGrhDpcBRaTu9Jd1f
FlCaQVyN+ypuh3EleJaakeK/5rMSmWzu+pWezp9SMaGLq1rx0CRl9C/dMP7PoqoeX+GboR/SEfmK
anm+rozx3kRjhx/JwCX9U2q56XjmgEirQIS4OHWdysW6ypwuFUr27z1StdnKQXlpvOXQD+JJ5Q3Z
PhoW0nAqctZv9lxW+/NGWwrwrndKB1mqjWM9wwCRA597byoyshlddeYbkmIc68ZiyqbE9c2mT+N9
NrmkwRr1eHtxTieAYr4f6NRTLOoOj0NA+Yh3qElIqfvYBetzRaFDUZ/1rpBSvG/G0SeqzxUsQQNy
Yre6N9d3zeQZt1NvZSsi5o8XE7Cx75vIAbtaSRcSfNx2dTsrBLnwKLj+TEmuzJ561eJx7DwiUzDs
sw5rlifFuzPxylTVcvweh7/MjyxA3buCvICxEukf7/R/k59A3ajtVheOD4vc4JNc74DAVDhGYXDO
zZDLvaIp4pXGll6gFPNTmIRqPjDXLHL8zkHtOmW4QeDV4/QbOrF2l1r4naNQbrXx2+nZd5xlfz9L
sfe9H7Ns5O61nIfA5yskwgsAmk4DvnHGxQUVaGk/pomehaxzVMXf4AVX6diYeYb1eLr5jxcIS5aN
I77j+JtyvZs7aLkjM9O3g40/1umnLxw9SPG+753Vt2Nc6zDFDZXOwAcI+nbvkls7+kNPXfgVMuSA
Kd1M2fzdyBdccavzwZa8uDCgrZUAX+qjtIK4RWJV5RCbfuUEjbG1Z++1GkfcUU53cmGGyvKNTKDs
mMbE8U0jHvwQh4E97CWQ4245owgNupXvloVuuNICQmmzjW4zpEBfnZPviVsrlBZm4crytPR0ae2o
jbBIFMXxfIuLt4RCavd40xtTy3lebLnSStHE9WTpo3D9dhoCIMsOBTxf6sowJ8pQOmrb9dmuwp8k
tikQOD0yx9PAB7ElK5HQK2TMIxyzbTegmnemJAUQXxrWrxCiuOM4r5XjG31zUMBsNq07m4+DKOQO
zW5RTBdVqO8irTrv2Ga50iJhB55aJDXchaYLW1+n2BOomuUcTndgaeilQwKX6dh2s0H4iR7nW506
hF0wlfqZE0taAviKAuEfEwoUKXEjGmlY/ZliZYSXfroU2ppdFeaI3bwfO8r8OPTU2uyoj0JNctar
caSzQZR0LTSGafaVAAN3RQWYyveAed6rcaSINqreqlpg/X4b6OaWe2XqU7HWXpmXS4uvLLhyC312
qZCefS3FZGzoLgxlvM3z8MX00mdcgHwlhelYjVuKm1eOAwsbqCMFeaIqAgZ+w2CTU1cVDIbCDs+e
7AgGgHNW49merTS1ENzO8e9vwg66YTTPmjL4g2K98nmbQjpr06rw28GxV17hwvRypNA2egev8DQY
fIMAf/LaMtlDfExXvjCOw/zB8uRIUd0WLH7DbA++ZmLvQwB+V9IjSsBMuHkLXpoSEL4XJCuTbWlo
pCjXqA6jHjPpuG/kyrakUhqgj36RVviLBaXQuajKVjq29NqkkGfHD9KU0ji/xoZL2wpLp/QDYm+0
Ox2VS0MvRT1M5yZVZvJPLtmLqxbxJvVdYG+8Y6Hq6SYWunDMKL+dXSRuUSZ1SXsQHRVCz4EWpuEN
SKTs9fTzF7pgS6GPhKWvURSOe9SQkH+m+ZPj4KOdofw6b+7a0oZuJUpqwoOneC/j+s5oOh2BJaSV
079/4dBjS4GOQ5sJsMbt91WhfAspJt30jXdfNclVyzX6eauvfXx5b0I8rWbstzGw/qsLpl6Dlejt
tS4sDfHx72+ejnIZzU6k9XsPK48NNUa4a53/gqTgTtUevkfD0+sZWz+rmh5CvBY6N+023BUkK8Ow
1AcpqFEPuaWqq+RwsFYvjYKrZ5Oar9NjvPRwKYyh5mVuHPJwt3Fhe1HkuA8HO7o6/fSF9ciWgnhs
yXhlE0iJURcXpieekbqCOzLnQ1+ZXxsHxvNZDVlSKOdRpReloQIKTix/aNQ7ShQfrDH5IzIMAAX5
SrZ4abu1pJBukKpVZTR0e0AnBwMwgJt6F0oGtRzsWCjUfdSbj3ls7XDpPLNrUoyrgQUdDk/sPUIE
zg+ottFiUjgY/zBT7dnxxvNOiHJRNCBPCIIx2KDEPhrHJpQKdwK98ukBWlgLLSnMUXQpCHe8dl/i
3XcIFbvdFHPj3B9VsCuTbWEqW1Ksj52p40bkdf6MOAKoyJ8V0PMYOc7udB8WZrMlhbsONzHvqrD3
rXSqnjxh2YcqB/3JfNagFHrWbY6Rg3+6saXeSFGvYYADUijHWAGc9ZWXNBh3HN3FTj99aTiksO+Q
hxohyHW/9YzvjTJeA7wEoI8V+3nPlwO/mRJEYkrrx5Fyx6r7zQjCR+hZj6cfv7AzyfUaXhznjlag
DTlq+jfwV1SgHhFWBuGVB3/ivDlrSsFepI0iPEBaeKxYt7VQgXzo/X1rj19P92JhEEwpsrnJHqqG
M/peF6BAm+A5nrSvKMvXakGOL/uDs6csYHDjIVQ4Ikw+heWqbyAWxGgsxdUI/+19CKnQdwKBw45o
y1uc20NQpyJfeXdLIyTFex9aHcAH0foZx8O7CaLxLh88nXJe1zlUbtatfCEstSMFfYedtZrhke6b
cXKf5oBzTEySjErHFLj2fp8eqKVGpMAHWFA7fSw6f0A0vdHEDLqjijfo0R6ObjenG1kIeFMKeHwR
zLhSckA2WvJqd1Z8xYLjPJx++NJUk+Jdb/VWtOJoZN4Pd1oT3htzf40k/+m8x0vhPpullwRR2vmq
gNWglyVOluX3rHbP+/mGtL1TSDcOscHzXWV4SAsU+gl6Ld1c2TkWxteQAh1AIabXRtiy9SmPvVqP
yJnAq7VlzCUE0sXTL2lh+5C1YJpWVc6s6Aqnxf66hVId9uXnwNF2YV3fdZS/n25mYahl9IoS8ckB
YRJ2XseBLsCH0GgOAdzC049fmKaGFNhmNUzwsPF5BY91IQb92rRWRmHph0uhXE3AQpA7dr6htZdV
U17kHBcAVK4sh0s/XAriGMOXqOv44Xr5rAIcGr3X896IFLiZl4hqThlXDF1/6EGN06pzcd6jpbDt
6j4dp8Fu/alJtE8ga6hf64xmd/rpSxNSiloXoRV2bV7ra8F9Gpl+2WJ1ple+o6qPOni/s1rRpdil
5gVfelNV9qzHjzMG84pq/wAMXkBZOdZoZedNTF0KYmZ9TaUYZwI8rQCBeWON6tYZVlbnP3U2H2ym
urRZu01/lKdTdzUeXB/ix4sJ1hOe5/dj4cQ90Dww+7vsUXwOyt1apm0hIvTjevXm6zUKo9rEELT1
I5wDWjX+Dpk625RK8MfpoVl6/vHvb54/cI84YbcOTD+CV80dxy5QkqcYivbK2C81IIW06DqV61Ua
cDMLvmfxB7KNW/AO520Lf1PfmRagGfhFe5EbDyOa90zPbnGkXXn8woqhS4GtDaC1sJlsfcoHzDu7
tJoL6I32SvQtbDpytX/UmD2GJJ2yN+YOZX/X/eGAksX6+LMWG82ZAyCF+Eh57ZBSe+UDlxrirZqi
ddpZrpizXQX2fO20tzDOstyuGnIz4HYMGa5Z/VCG/utglS9qkK0c95ceL4U2Tr2qwKiAmkcz5lbk
uCUrMOM3Rje3K6Ox1IQU3iLqHbL/I18UenQjZud7Eg+3QeF+Ph1pC1NJVtMlOQJxJzIaf6qNW5Eo
8T423dg//fCl3378+5sw7kKBvrXr+diypp2pikvXdvfZMK/o8JZ++/Hvbx4Pzxrt/REJC4AWq0Nh
fPdgnpw3Qf8kU7x5+IQBMImntvHNqb+OMlh4Q0npRL4SwgtBpkkhrHPNiWJYEX46BE+Ra1/hMPSp
5OdvKaSd96ff/1Ij0i5dWkPhAWQTfu2BtQ686sJ1w292mf9S4AeebkNCdfy3VIn6+vej0FV6k0bA
g32Mefy8QfwLQYSqudz6ZQzaTd0H3q4Io0suZ9LtEEXVLlarZ1NpodMEVCyf/hkLU03Wyg3QZ9Xa
7BiuCOJoaz0ppvOp8Ywv5z1eCnQqpBvAvSV294oB28m6xQLjUoWmc/rxCwceWRnXB25qJ5kp/AHk
LTwfGORB8xgaYLp0N75tLLGymiyEjKyQi2czaMSYNr4HCB2G4F3unnlKVqVgp3BVz9CtCD/KeyzW
hGPjsmpX42ZIdBKEp1/U0jBLIW+lxQgd1OJFHWsUWWSzyPyqVOmn049fej3SUXxECJvZ5B5YUfrm
Ip/UdotO1didfvrSj5diPtQji7OMLvzM1L4OSfKEen9vKtXKHF368VK0R1QVpxQ9N75FTd2w11MM
HoEd4gu18vsXlhNVinQzCkO3czPhz6PyCJfnU1ZjwVCU/lh0+3NeEaVJ7xeTLMbSUG9pogn629oN
b8tuvGghlJ73eCmMKVgP8rqfhC8M56fau5z5Xb191ODGrexJH4+xKavgdOcIm4yZoLiNNfAkMJat
ITqg+T+zC8fBebMv5WMAqqCJ6IIZio1h6/dBpN5Hwvt13is6duzN81sQc53pMQIsqPhX6tdpRPFw
8F+MsMUyjo/nkHmse3n7eG8Isw7urfAxkfiC2vypFtWz3Yf3FW4Ep3uw1IQUxFzyC5Uzt/CpuqO8
HW8Zrb4Z3fxmwJnhdBNLoyxFMmnXNrAHpfYb2/1qh/bNxNU/3h4v5z1eiuRgNHHSqBK2VN7Vxjs6
EYWWG8Isbs5aR01PCuXWSGolKb3aT73x8zjOj0JPHzvF+3y6Ax8vRSDN3o+yqvJxiE1Z7btuBh8e
egKRNpb58+nH/3lK+vs3LzfJ75+fJF4y9zis+GldfZ6dHOeb+jZWmj8MONt72Ju4p+gduHbD2sDO
A5LjgRPN6uTM/kmH8j6x7CAHaujPHgbPRzenfsCw+XTvll6eFOGdUrglpMbaxwQ7aqONg78krkZe
n67ks5YaOM7qNyFuTliqcWte+1PVtJWvaTUm1OAM8Ys5rwdSkMN17FyRB5VvWaEK8Xx0qg5gtwPG
5HQDCyEuS9K0HI7e4CmVnwTDLzKXeA+3DYX1yZ0q1OpwupHj6/hokklBDi50dFXciXwcRz9b8QTG
BX8EvGW88z6CTVeK8zZDu9kYBYmteS5e+3mcrjSAvz9SfHnWlBhLvZAifYyFDUGTV1VGCThiW+ww
q30aM+0suQ3XmO8nU6aXAw7tXeWLwq3AiqvNAYJmtLLbLUxVWaTWG70xVdlwHGhr/oq5Z4jBs1ut
3c4vPV6KY4NV1tInhtjDVgmaVAdCbGMFpb32FbkwUWVJGrejaVlgZOe7TgHSiZSmEO7nsih+WKF5
3rnSlMVoTprryNQF08hsn+OweYza+avnNitf8UsvSYrmMJgGI8vC2ncK7zvIZ4jpJuDZ00G29HBp
s67zyXGVLq+oGlDEdwVM3WWX5v2Z00cKYSAsUQKKrvQD1Toyg9SdyGz7vFXOkaJXTAqai4yHuyCp
gWdY+GSvitiO4fPB4uNIYVvjv4Dvs176STLFyufQmbUawy2sEo0nW+0Mca1EAbSnLnDc6QEjP6e6
rD0dN2ANxoh72YEvBwdiesEw+dT5GMNuGKZE/BhdG0xdQb6bjTJtMbGHBRuKq3CkQM5X5iSyHowm
5ebVM3S7/w7KPY2fvaC0sLSzcIiEyGyrABRGT4v3tmU0xbcROmLw0Jo29lxqaKfdr6xwoKRXaYtH
h02KQNuIGIjNdQt/ZtgPlRinXSU0z3ryxlzHE3YKanHQCmPqLkjDQh0evD7Hk8WpbPVyKILEuyxh
ngZP3QgQ4lqtAzUgydAZbnHecMqiOzxdO365AfCTu+9NORSkI6fyvPOWrLhDUQkLqc4qP7OT7/1Y
3HtaeBU48XkHRllu13OFNGY6v93qAlaZ7MopPX92vd3pIF3YQ2S9ndUj9AFuWEH+xiMNThnYrjH5
RQX7yiay1MDx729OJEINDTvlHpLUSoIJC0uYMSjfbaAZ53VAWsISKqBxylKJJlX1UB4r2YFywPii
NNr8vKXGlhayyI7VrtCxDXO45rmcKf7n60+sEVU/ThBBzJNeEKYwfV/1rDUj/BCEu8k1R16ImaPQ
Lycjrm86TV1JRi0NhrSuwbBqKQryeFlUbYNrrL8I4O2gsrun80ZDWtvUWABTcKvSF21thTtvsspL
3Iy6b+RH0jPPPbLwTitibYaHXfl2mFvjPlLi6rXqovGXo9CllcA4zp8PVmlZdYcL3RAoUcuwmNlv
tNNXltKcV9ljWtLZpOoG0deTU/KlXNqfiirvXlJoML9ycxq+TaVR/j49GgtTS5bX9VY9Gz0OYn5W
exj5GWGMOSs6OP2mTkEjAZ5SrAlzjmH8cbrBpZcmBftQFZkGwJ/jilt+78pu8OM4PnPHl7V2lQPY
fA7ZlI2pFVuv02z2/UE97ygkC+0GlWJ8KybjVUAPu4rcIr1u00b9ct6LkYIcMF6YYk/AKo5D+lVU
GOp3PnKnlbBeeu1SWDtjXuOCwFE0DbLssivchPv0dk2CuHDQtaSY1o2s8wCictDN3SvMhe84xH03
4ulL1+Zrl3kLPZDFdZrQxm7k4/gIBTVeIwoKXue8y9uVPXrp8e77NdaCBZZEScpXq+1Akky9Ahu9
AJPDFZ3HgkbXlGV1FEMHAZSowkex1aYPcTFN7jZwCr3aDU2pfAqb/E5xnV4/2C37yZULXHq6ihTL
Ks+bA7LwDuAbZ8eEU+Uw1RHWz3lCDjGPiio7nDWF4c6/28ht1Zj5GGHRCgyR5DfpiM0U6eK6XbsO
XRqk49/fnBRmtROUYuuFb+AZxDFkSAaTFI/Ze5vTPVjY/UxpH7ebOReFTgPYFb80gF+juftKQcbP
049f+v1SjGeAsFqvmwu/gou8HUPj94w3+cpvX3q4FOJhPWtNg1WE36v4r4B71PVm5YS2EN8y6ypX
FBUbn7bw5wFhKzAFfCD1RzsKb5VQ/3zWu5HFdG0ERU6jjM73KEIEetBjzh2KYiW8FwZW1tINDh4p
BWPrx1M534SqNu7m1ks+YYesr8z+pSakLbtJzKI0C+1IxwzvnH6+Dmzdj7q1u4WF4ZUFdOHIDact
cHrx4JBfGEEUX2RVdWYWQdbPDakdu32KLYtZNrE/mbP4BDe8v4icrjgP4mQaUvSa3kjxf6HmHJIL
HF899yLQ9Od6ms+cQVLwiqoIw8CLeUNmhNtX66k79iH94fT8XBpeKXY9bGSATrL7J0ZEEbFnmdZ8
GeFaPu0wJS2d36ebWRpmKYoBJgWubYQs0raiVJux8NxhmyqqV+5ON7DUD2mvzpW4qXsvzn09656y
Utt1rfoUasH+9OO14w/94FQsC+vAo7SuKuiAlTU7V/EutKJ/qM18r0Ylvlcjjs7m7WQEv4G4bqgn
Xml3oVuyzq5IXFdJ0VJClTQ0XIva8NDjZPRcRFZxXoDLWrsM09BO1ZvMj7ugOmhNnPlVblh+G1vu
eYMjS+uqWclVgMqZ38/ZzxIyKZa62DgH80ryf+ktHf/+ZgPtJthO3cQP59DvRlsq0TH7dCxxP2dY
UK9sREuNSHEOGikIIOJk/iycP6wsvcQh67lKppWT1EKEyPI6mKVcpVNSSmF0CepU1Eb0yenaNSXD
wheRLK+L9aYoouA4BEYSUHtQ1VdT1L4kg1Hus1SxN0GRmyszyl6IFSnYSx0Q/yzoCqfb2yRWodbm
gpK9I0Ac0M/ax+TSG5NCHmNuZ7Iajvza0GoT9nZoXzeurdfN5emgXxhxWWjn9oBvOT7Tj8iedlpq
mPdNpYvtDIjgvFGXSXaTHXPTMOCrHmoQV68SVcOlV6+stYqNI5bxo3VLJtkdXVhG2+6YVlQ55NST
wpeGSgL7kUIVzeoP0VgdfT7aUU39BIN76qoSNyq/ahbVbxV+btvcMZUnJxxdrromlIHt3ok8JXup
Sl0bDkM1RDUmMcn4E6sA8xovjvZqiqOeir1u2HizF+F+oOaxOX+KNEqVHkWAsd19pCKIvUuqSJl3
Rq5Eza1RGsLbGrjZ9SsH06UBPE7QN+uCNdu1fixr32Ngkdz1XurdDHZytMdUk6/nzRFp6YmUxOjn
vk/9NrG+NIG6Y/49psp05hSUFh0+ZmFQ20PqG3NT4YxmXtZz+4Knw8rH08KyICsCwfHk4dyMKemK
AptyLBZEu/cmtBi7Oa+V+cqhZtu9bHCROlMtIasEtdrDTqG3UnLSir0HWZ8dwjo/2DaX6i0lUit7
wsIi9OdG/mbsI1J7miGM1K8rjDjnWWEB0qcrLMRxemnWLm2XZpi0BmlqGHep6FLfzrr4Gc26ee9G
4fhjTDRlJQm70ISsAlQDvHH0qk73zWik9m7Kxtb93ZjV3F7EA4WLKyvRwvuSuXloJcKut6HfhDG3
I4fOGjVUbhQMxPkM+tftVy+wlnIGsjIwjMjbBCJLfTX/HbgvyKT37Wz8hga+G0V1mWruHg3QXSvW
EmgLF0+yQlAZK7DqRZH6c6FcRFq0g8WDkam6nesW6+Z8r2c1DiFnTgpZNegYQerOmePtAOM47aWX
NdYBSwOkCHbYZ+rKBF+aF9LSYPFsO4bSshvLrroZy9jEMqYsHjJO2LvTi9vCDqtKnx7Q1Oo4nrhC
cxyrPdixFm5jRV37cFp6uvTp0cckTI1Oi3x7MsDbx1O8TbLw93k/XTqDqHalZZmTBTu8P64wstyY
pb3y4pd+txTzR2JpQ/VOsMNOlZIpTuSYUp7+1R+PKWaH7zesCZJg3ECZ3WELfC2i9sKrH0Ry1m4I
jPn9w9FRqniXQfKskqG+oj4xOYyx8hRmyeG8X3/cZN4suYHlwIw1FG83dsCG3aJqNoaiWnsssl5P
t7CwdBgyHQ8CrwiA38d+UYhXPa5fqE+8A6nwKEbjECj2/Yht6oYqntcc55/TjX68MhrecbDedCu0
8bPv9S72s0nPDn2JwahWszris6ZtuYhxVxb6j1cpQ5YRKtPIFVIuYkifxrUwTBx6gxs8wvYWphgI
UW6Yd/Om6M4jZeKt+b5fY6LWXWOU3o58lDIcimPlCqxJdz5r9TBkEl6EVLfOzMLjIty+CXvrMFn1
t9ND8nEIGjIFb4rGMcxDDnZZ21FJ3xUs5Zn1dPrhS+MgxTeuDe1chiUG0ZXzJRicrdK/uM33nFyF
UehP/dRt43xNTLPQE1lVOEOravq2isleh+qujabudyAKbIJP92VhQZFFhR5yb9NJLW/nmnhz44ge
1Qel1H53fTArK20sdUEKe5yHgsKpDY+a83kzpo9auXbfuaCJNGTEnWnPGD5QaOFrk2L013ma5MYP
xx4RiaCfEFfRZKHqVUCZg/qdR9V7HLAtrPcOhbntj2gehOm3HNDFynF5qavSUjAqtQYdpj1+rok2
xMqsyHFPdbJKWVlrlho4/v3NWlPEcYsTSeTsOm9WrCs3LSZMxlwIcisr6McHfkNWGYo27eY+qLp9
VwLETIP+IQ7yuzQQr5Y6HDrs2U9PvIVF05U2d46MWCMZOe1UScQZS71NE/y7Grync9NZEaYvNSJt
8pXTm03Q0kjfDelGybU7fY4vp1n76mnNz/M6Iq0GJs5aSdxRDJDo86Eo5ocm7F8c23olmfLH6SYW
Bl2WG2Jy6aqqEeAIp0f5xlUUiDajqa7syktPl7b90J1S1VQMYDAU6G7KVIR3mWO0X07/9oUFRkbi
maTaDM2u232rNsUmtjHDqlpP20auuVYGtdSB4+i/iYlYDBiQlnjjBVAPPlexgOhlq7OzcuY6voe/
Z3YNWWk4W9FQt10PaFkwQbsGOr1q3eqxe1HgaFeE7tfIWSseXOrK8e9vukL5tzEbroW5vYd7pqUW
xZb87hqfcCG2ZfydMejGnKVts6/LcG9p1p1pILX2mvp3p1Gvlky/To/5UjtSbHdDDTDOmfAj1rKn
2A4fcie6zqr63mym52NB0MrGstSOFN64+NmKUTMyg6bdC66QuYZ6yjBQ3DhFsMNa6LxVXdYlKnOV
10FmwJmilmnnUc+3ZZFfY64tRIiswZspPQniXjR7B8fSODMfQV38Lqtw5dS4MKVkFV6UR3lZVma3
t7zI2Si6iXZ/Dsr96aFeWGFlEV6mpWguSz7PyqDrov0kugkOK9am+WGy9UwcTFHpa6j7hfGWJXlB
bwSmltAVDBt+Qu+/JV/40usWzj+9e1mNa5UOS506jtSbKKyiwGlbm3aUnKRabQ13eCx22zRyL1yk
dOe9OSnU04SFxZ11sXerUWzaBH8+RdT9xm31hyYPVq6wlyaXdIb3YD20uWWJfZ92/SGPXH0TK052
E2JMel4UyjK9KTdsexaD2GvkAjYUKPyczeQmD6P7we7/0OpyjY63NPxSuGO/h00cma6952X1JlWq
qzxVE6qEwnunzX4Xdb/yAb80/tKWXjiT0zpuUO3jtI82lWmFm2Suio2we5zCRnUldhYiU1brBaaZ
CS2xaaato20Wphr3IEm3csCSXM/+u0YZuOL7Wdxp0xx0IiRzgqbYSbntnIxDGpbDFkDwzTBQNZ4q
41fLxApYb+682KwPAFDFRqutQ2uN6nnzQ9b0BQZNdajG91Hd/rYNNwZnVz2HtXZbgQi06/Oq+lkC
3veXKwsuBibPO5iYD3u98rPMik+nY3XhCCDz8lJN14LUqJ1DbXf51qyHYuMNVnARNHl33c9h9wXF
uO6neRAdTre4NDek1UHL0DrOUOwOczBm1rbRtLa8trWscFcWhqUGpIWhatyOb5XKO7iRuy+bepOp
Zx4oLWn7B2VXt5POo3td9+e43XlOszvvtUhLAOYwcRA5Na/liPxyQ0qT8rpzVmbqwmIp6/nA71BE
MpXmbqRawCrSm0JUD6rtrETkwiuXpXyqhVDMyDGzhs9xGC393izix9Pv5c/7wA8OqTIdz4KaFQmj
MAGhu696Nli/YNd3V10QeE9l078YQ/Ktq8SdLebJH6O+u6iLNn1KgSXtO0x0N+NUlhstw5M0M3DN
9mzc0L10jZ+4sKLKKsCi0uok60qHq5UiecnqjHvBWZtRKGv1lQlQ5Pn0e1hqR1oDYiWtTHcI8PGs
lOaCst6peNU7Kncuwhzr59uWk89a8kHX/8xUffTWpYOCM+lB0Sc1btbNOBTjVsviTK/2pUVhVbMR
maUxSyO8b/VtJHTPMXEWnaejTXVlBjpaxLbGVaPMKkx6D5UWJik81jpotIsmi+36u2EMSDP5yE/a
dDOJcBADNSWxoV17EX5Vd30TDJp9OcJ9qNEFWkOVfTYpLio/lVohxk2v454Er0iFS2ok+f+j6Nq2
28Sh6BexlkACpFfAju3YTpo0SacvrKYXIRDiIkASXz87b9NZSdoYpHPOPvtCprHc4mXy4zHsY5zL
KkybQ2QdEwMGjVp9xannvL3Qji4l+ADjW5ojIEvrff5vHnb2D3EFUHjnCPHMH+HQ3SP6F6PuXgjj
4+ECO7LmMrqM3IIRC6SoQXkMfb3oI/tg0pqpn47HY3QxpmVyLfJhVhdQsLIHZ5h+WEkzPyU2YJvY
KXDvd950CK3oKRxrhzz0R6C7qyxb7+QxjXZWKKbOuhH7jwZCgA8TzyX38qgzcx74nH4dMUFLrZz3
VY2c+jJrEfLLV1LqjB1oItQZxlfbAzc2OYKWWnVj+mecw7WBQqiMc3+jbjqmAyQH9eYewqYfpkRM
FdnmuFQ8Ly1psZIM+qXJknKe/iT2sR3cVAzIo2YwT0YG3COcYZGKcBRT82AnffHhBc42pYlbqEke
+wEVF47UDdKIVxhaugGVCynFefeT7foBedC2XO1aWPspUXP6Gd81LU+2858++o2o8D+Ic/ik0SdE
X7d9Su6ej8XYmTI4clw0PisYh63gJI0/t+0PJsrMv7jkdQ7zBX5KxTyrs0rwiSFdPQtvVoxVs9sr
396dbO74zG8QjZxT338SsaW4HTxeY2QMp2p/hnplKr5o8+UCwobXg3oBzxcOX3U2nLyAEBlx5vYe
LwsrOa2HO6Jv6wcQsKkusk7PZzamNFR4N6Fhli26UoCQ8xIEPng7VmGfxB0fLSkcqh5+B6xnh4H9
piE5W+Nf23bNitmll37W1zqwMm/pfWv0kQR+S+rtv3mTb22z/aVZqmGZjYhm+FFCj+sgyo2ajyTI
7+tin9Mdr9w00YJjSXYwuvkc9vRXbKIPyPg/7S5uOlflENzjSnzVRMmboxm8n/tQEtKQA+KXf3AY
5kASXXXJcteqw3vRb78j19oCyWsHpqaqXl97LtE/HhExXZIthbY90BNR9r0T8StVtGLjnBdhGF/o
DiNb4W9p8hFn+RFZDgffpleT5FgkMfG2OX0TRL9IRJKE1l91zg/puCFlY6qivsPC4UwzcYzi+K6b
foTDtr1b2A81dq5kQ84DaU8wtDiolZ9c7B/gVvIoG1NMbfw4yeUJQiFZDWo4rI08I0ixVJ36D8et
2HX9JGX4qImtkKNX7vF/3Z4/59DFRVlegE9XBtR7XIMNKG8G/90KcVewliMcsdHmiQ3DadkRk9iN
B/A4n1cbHddsvEu8Umo0B4T+HByCKmIr2mpe9ZNU82nVf/Psd0K7d8ikHoziEOega+zSS1LbMpvZ
R6IaTLRNQfvzKNRrwpMzGZF2IzFWIRThIWFzW0GpeE0oOXbIEyomhWfKZ6ev1qVNsSb8M8TtkW/D
M12hOBw3+gmrbIBs/DMZx/v+laXht4uMzTUIdZwRUFD0xLivG+M7griejdtPsk5ee49S2oSvTPJl
RjufIFeZkfwZ1QieMC6lxUDT8ZitpD7lSPqeRQatxmh7hBEg8V2GtdowO1c+21QhF/jLrRFj/+1d
bV4RGSfGwix+rw/rmpjva4t9UwEqTf68JJy9tt4jDz53Zn01sQrV1Ax4/N2sy0VBJB7qP2mY59LA
biQr8bXr8Lr1IXpm8QrfZDUhVvkB4dY41z2xUMc3vMsfFKPNB+sRJ1ImqRgQWtDofCqyFB/Ou3DI
Oi0gSoCPuGpZ3kNRP9ZLwemyfmfbZt57IeFxGzNcqdUOO7Wh2JqxP2SWKF1yRv3y6FQIzzWscekh
1OATXdIh0784luI/eA6UbUAE+52xJbolHtnVtdNoobbJS3O0fp2jQx8LtDPpHncPfZQuv2gENnge
kL0OG99EliBsDz8G06xfqn9WNtturrVTvAx9b85Ngp9YJV4Tc6Z6WtOqr+Fwes7asInr2Ndx9zeL
Uru+xG3PXr0U4KEkOtK0WMZo/GV943/VdWLeebcQXBMjO3vsTW8w9Av+MKLq/w163OJqsqO4QdP2
o+tF9LjkCAFE7P2U4ohtkVgrbTn0o+Bi0QtDOPqxXlYzH1u9CNzla/KuEt7+t9fNgGOjUTBfF2uH
85LH6nXeU/JbShhQIPGp8fS69WL6J3tLyQGRUOt/UIL5v6pv56p2sqt2beh5jjJ275RP/tBkYyOe
Ix1OMibhrvAUf3agLcE2bpnvG3JEf9fELex5N1o8WBSm555l0ws8O8xr6KfpxFaBHHPKMm7KZciA
8dV+Jqd68Py8NzIuNtbzD4UfhVOaz+gbmN3fLHgX7YUnWX6e2klVyMX5OcfMmkPnqcpeBjGr/74i
1pKCABf9vUTJerSrsMl5schzeFrhNOwrvaEQT4ENOF9MGBSmwPRT5gd7iJBi9q1xqfvR89i/MUvy
78MS9xdsANKjMsY9jEujjnDgTk4izcMdF+b2K9ui2SKKwrVVtyz8xCT+TSGAv/YViFwKwaNvaYCo
JGQtCL05PkXcH1EUSpS57W32sWmroQ3phlVQLuh1b7Y+LdUy6H9+n/rntLUB3uhb82icy3/kVPZl
1DRxCZolLV0aG/wtEyoYJsCGIy20o3DL+ps12M3gvuMGyTgPbprm+a44i325mxlXb/Caji9wCfFR
CfXc9Ln6jRNaoHfkP2Yh2IdWNWluE8KKJeTFyHb7NPClVhVCEOMcufQy3s6dV0l68AYNTl34HcEi
Jw9ldjjsUGlFxb758TkF/9cWsc+9DWWWwinsCJt0bFubjkhZ5GPj6n8aL6qLkPC+60nCdzJft/UQ
+hGQ5Fkzt6zzYUzgxtJrBxKWaHBBPCtYjvVll3UoYoL3pVHG9nOJoLvIbuU0Rs1aMJYmCRpeQ19U
2yY/NZWvKVyCykVOUY2Bc6pfkWu1bUVK6wx3n8v7794n0qAB5FJOZ1mDobtnTYoGpo5UfMjTsEQl
QYutH6mh81ituAVfzCxrdXVtl5bC734+9sGPoUTEMIl+oeFZw430UiQPgqd50pbQGBl25bkT6991
RWriq+siCDBcbBdxMYmLZwZqESyU93JLeqEelV67/NvAENo7FOOwrPbqtiTccMfwcExUG+uDU30k
LtPq0qhCuiQlL25qHJzM8GH/NwJK5OgRk40gam2hbwgOaLdSdtQB3dd9+0v6r1HO5QkXD6yfzFAo
eGbtBTGJ+SAdWovKNzWypXvt97SyDA1jT9DIg55plLgLeNaFytRjut/aGXlbz1vL/HpgAaHYB46w
QI/P3Et/6Hoe8qpxdO5OpobHbxUGo/5ChrK2p7GP2+kDzybAOwZ5kmtJVUPWssaB30oyORipSWLR
YMVgSIJHi+DJDjvOLauPkPvmtoR0eaCPLFm4PhkIT9YK8Ww7uyPbMf/U1uDyGUPbDAczZlFfbCNE
9Efnti29RNYB+krJsLAK7pW8Pdl5WKcqnRqfFSqJ8RkmrNl/RnBA00Xr96Y+pHuy/JOOxgLJOmmm
f+9Doz5wsNKhmuCs/cQtbXfAz86aEpYyfVJsEIGZ87qsOSm5E3oskfGXN0dovYdwgyLH8hLfGrHf
S8fMWEK0gcl7ZPP2hhxMXN01bIo+95H5fwun+8esYr2Uq2hhxIcHw80JIU8hL/PQRnBg6JL9DsmH
PC6QzNpq3HjOj20z6qbav+wNCrwb8fogZLRm1dB3NXmk0AinBRRr+BqJUAl1juC+NB+8GMNUrZ4j
ZAY/0XVHijgSUCEtDl58kdPc0j9pumCwSbFa/Vn3ymEq6Gj0p80mGh7GrN+iE1NIazwhLsF/q1XW
jZXWieq+LPUTUuR9gutNZm3dV0mmJvYUu66+x8MWXcD12n8LHcPywUEivcH4QZSgGaK/gyE+dxfJ
HUuO0xLXaQEfVfoD94Xsj3WSafgXa77dh2nJfwW0RaZo8DCbysc1+2tyr/e7VOO0nnLozL/PCIrg
BxUzxHQ5r5ftjhK014URQ+arEK9DVkZoM+pTY3sJUlu85kkZ5JZ/7nPHUyj1mymHsF7YruB4ismp
oREaLQlp9HZtkzaPHzfa4Y31mnXjcZ9jHE7sD5m406Umw9FscvKVrKNkOMQUNM1jNAbCMRDhZ2OC
GECdbndc6fBSqydYM29dUhdYgYhwbzyZbQnBGNsPwWbLjmraa/sC1/dtL7udbBLUTJL0RyppHVc5
CF15kUfR/qE6K+oKtXQBox/mPO9fb+UzhEnwWm+jfowvwNOyX1+tZlKgIWdLYRWp1xOuOJCXm0a0
Yyl4N4LSzZI4KaA8yrpir9O4fujCPOYPuRVgCTiHD65I27B+Wt3bpVocrD+rxRr4Yljag4qfaTRd
l65tLKkYys9a5VkzL1ccXbpc5AoRIgiRBOF4KarSj5z7xpQMAyUm10TUz8PSkOZivsxWi7wGc7K0
htl/+7zWGXCMfLzxuY7RfXqLV1ZnjYdJbY6FVUlyFuD4Lo34XOkSTMEww/XnrpYmP+w477pkrcqf
kQq6vAf/JQ6P9Go+XDSm37oAHlQTRe1STLFLc8AnkgD7gVF6djYKXRJGX2Q14a7hsfwOxE8rEN26
HdQDKrNd3fLIRLYICKSfa8BDS+5NEe/j1z3gslrtXdHW+uuWdutG03dEZ86AUZAZ3nUvLVltjADp
8at2rtG0kPWIkNF6+UWiJWl9sTg2dY/OW9nowiN/WpzgGgJw18ONQ95TFGb9IuTqsptD/22/WY3L
87wtuxMPaw8/62pySR2uFPm1z7Cylfb7MI41Ni0Bm3sKWxl0eb8bxfrscd8GTu7Aneb6aFiUTJdJ
rkxzzOp6cW3hPOXst1VS6aeYwijg7MFKnW+DyxYFmT2CVTEuiVBMbhbxOabCLk+pnSLzK1Ge62um
qQW0ZZpeN39GN8/DdQVtREMeEOT+Xkdxu3zTXZ82d2hXW3qG+1Cmb+ucIGj70K1EZxCzRLT+uyMo
yGOonbf1c0MCuEIPymPWXpp2CeNpBHMokQUUCxs52BFOMcWGNyN5NWhCLjTp6XTGlnxLbmRUyO8u
5zjq0OJBL+Gqqc/hhIaIFfcXuESPsosk0mUsegjlKYq3SvTvLukH942NHNGvkisdv6bYz5B/BAKI
5JxGDCDAMuM4fkoOSndb5N3Qqc8NPPUIHRSdOu9KO+VsPsfRRvZPmF83y7kemyV5Mruz8QOClP1z
PizmbLFm2a6YEbLmJ92GrP4gc0qXD+IDKNy4f6MVH7qjcgegNu4j/GqLJov3mRSTMVH/xPNl938i
RGBSkHJiA9VoVQujUl3mTq7Zo6pNEj67OR/lZaEcChUgvM6IQuJZdUejleR/02Wt4+8YoWt/3NBr
b88kjnj0ndiE15ep1+18Eyrt9irfGmK+aZgxYIgEpxHhMYXNoDnht3ZHKXUFfGH1Xg2O7D4tuRUo
drjcI3Jeakt6je0s4dlQcLRxG+AUpAhi6KDARdlJpi4zJw+GNauypom6yhA+1p86Gx2ADupJP93H
ZmoSUSBLxI9gi2YLrjXQqsb4MY0V255iQ2Auv48NF9/9mMBxjcdds3yP6MDx2uUkAiFTZU0Ld+OU
7kBNcf3vj6MehsgD2ktnjV2i7Fp8QcrsfFvUjH/LFwO2k7cJkc7jd3SmiRwL1uIOvcBsr11A0TBf
N4GcAYZmJdI2M3qYSZ2MJQJP1u6j7UAQ6a9mrecggLTgxXsfcdDo+9zOgQLRI6jetMw1HcgHbMSC
ppVc8hRXYp5tGhIcQkagmtE299tD53Ea/kvJ7LZjknc6LtHKWX+JBrm0aIfkehXol91S0Nj024Vr
x9VQ9lmPpbIDFW+pKI/j9RTZsKeP2D/n6RuhYlxJseo63l7gjdwufeks7GmuLJq+whexZs/CR+fQ
aruyr3WLNTUNHTBhtIcM1JQFW7CnKclqemuoFO45TtrQgq2U2kaD7UPh92aLzYydPAp0P/kDRGZy
QYui7dIe096o1qBWxQpIBx96kw5AtbvZXbfRC1mgpabqQNp4IvjFlkUcIHdb8SZ+gRiIRcjseEi9
WMaTZjoCvkqnRaJJGmHm0XzhopvFfFckclDJN+X20T5uS0bYBeYT6w6gwEzoIkwn+mqpU0UvICTS
+QBYYf5T7z3lF7SoPbkj/Mkux24ffIs6Ds/iSz3uzVTJBJzG19gmkn6GPo14iTYsSk6jGhW7jpHy
EdJFQhLOiUg7gCQqbsXTRFcKqG2J1vRAKZVVPMX0BFezpTvuOAYwuMduG6vnPh6bk1TpNpVpQpoM
UjzbqdtA0uUdhAvMlXULxKPqGztlx4B9dX3opRtw2vsVcyUoV8wVUZv1+7ca8eDxAWneHCsLIBjT
YQ01Fd8hTV31Od9Jo/4sOwPe0DFocosaR3T5j0BakhyHNq2Xly7HEPCWx3G2vzbxnsZHuWFwPiMK
DXQMyDFG5J0YRnt09mwBzZ74DGAqfCwiVPlZkJLaLSzvAJ329Q5dG42rxhBVHzOmt2vPvbdnCucr
e1LQUvZPALrmp0EF2R20T2NxtBLeb0cUuMhWbINTC4LJd05Ka9EKN4UbtHBVPnOy/THrmHUHbIS/
aCnYoywY4Xg6/wMQ1bVHNDGLLyB0o+axXnD5nRqTu/g2tBEn736IRP7epZ04s2EFTgpQTR7yXILN
4gOV7CpRRuqym43Kq9YPKSRyft5b4ANIOTthORSZArZFvbnPKsNmZhuiDPf1vHrgiLgzPjIH0/F3
7nA5/oABJobXYsh5A58NTE9dNQYKzWUjNPuhFWr8oYYf2MsKlxH0G0Jv7hs45t3wTnKVvmNowQzi
mwVYpqipTu5u6mX9D1lAvn7jQm6/ZgVjjcPqpesfVuyZvvjv2K48Lj7PgEtvGZfXekWb/dilnFu0
CfVg3nzWA+dgSS+Tt8zJMLJCdKFmaaEVjdZfXRP4cFLx2NWQoZPGnRhQ/X8rDRR3Xrx3ti4g3fcz
VihgqM4FmDX6aRXNfFvxva5wmgZwOBBL/uxMBuxew1PuRc49Vi1bvZ5NWPI7QbrYtyReHf2WuAQr
gSTdOLDQbE67C7Sx+wTYJad/rWj2Bx5Wce0JT39mGJaP6ebDkTUA7eD7CVg4aQDVLsJidRDDmWxK
wdRnwtkrNgfwWglzd+NQaB0z/L9qyXZejTZAnuw0Eit3CgabaWf64HoqgFLG/tsAfsF/K6M5mAeR
wTeCP3RvtNAAjtf+u6kDVBXQtv5l0jeXZMTKaaz3/2oftgOirIwrslHUf+nK1U/ls+4Y5dOCgcTt
x6hRyTVrALMUOyrvreOCLtgN9Sk9wh5pe4wYoWdjEphwhYkh/g5C11IKUf/C44x+trXoa6A0yCB2
Bu7SPtlBmGnGeP6XNgYJy+m+mjeyLv3ToGf/QPIMI1UzsN4fo2TeWhQGOSal5AM2bkwiohU0ZxYO
Ik/JBRzt9EySTZ0SRceHJps0JI5p/2OcdndUTkyHVuHHFC3UvQroMKMtlll+P0eh510JCJnA+VN2
997q5SqSoT21ZgXUAue+6eAGOlUMnYss4nVHDPfYYxxYZxs9pWNHbgT6gSvgz/gQki+QbNnjV7b0
6oCywh/7JI4BeLVU/Gn7DINrOgVyjOO+PiLLJXvNd6WeujGDjWSS5FVPfZcXbHH7Zc5jf1BaiwOi
8wz8N2VKy8WYrC3IROHbOyxE4HrdQgcfBEEZ0jZs+xCGHoq0De/Op5ULBIUKcJzAmFYImCQeBpkA
FKw9f8GQnP5oWqlEhStB61JkLH5Oo4bzIt7G/LeKYA6H1fOGqS5orYu587zAPGGQ9iS2pupAHnpd
xEw26CeS4VdEo3DD/qD+KVqfntudj889TPLWwwTTxKqblr2aW4TX+ywiN4S0mX+J/NplDXjOfnSo
mhyNM8bOlG5nYPwJGFUOUAS2thQW98W4yh2Q1Aj3drgR6fWO4o1Qx5gn8tTGS/6daZI80l5Z6K21
DGUebzz+CsgEDmm6FHRWDWEilI+pqzZkNF3nJs9/Bh7GW91ijdZ0fX5JohAPRY0m/VqD5HcIMKy7
yB0uyXAsxQ5Ww3Ou7AYlb1uSx/8BksfQOQ+5/MO1bEtBSagWTB2PEY/tM8fE8qNhA+ztI3g8UIhw
FNWhytr4S9wEtI8VPaz6rx2CELciGIvWhVFY4Eckb97aaKD3UfFuKuYm2651nodzM5kNuwWU/G81
jaNXQl1uj7wesDmFTf+EdY52ywnY2xfYmgxoZeww3yz6sNPSd+6+ZXT45tpUAQ3GljROYF7jRnVj
C8j1K2rBQxr7FJRDtT9G+w7uElDeJMVb2GqFDnigLSB8HR9bnrZbMSMrpezD2D9aPq/Hzfof0oI3
TADGYFoY+TmDPPt53+UvGTYPilkD/+52Sh8iB2185/hWgoywHFbs8x6IYGs5or5e201j7btH7wv+
mkOHSYUgMepzR9P9MYA6VCoIgaEnrPtjnO5IXIVSpZi5zU5wrcRqO9IIESZNGB4mnc9HDRHsfd1c
D1DF1pc49fSfr010hzT2q9edM/cZ3EIuq2kJ1vecHES3Nw/zuiVfrizrc+Dtds9ykQDT6RnXBRla
U2UpiQtMnrSyeT9cfT5k75PCfhvKnPkE+FucYCI6P2dm92cRCYVZbe/RDInldWgQDjvLDRujXTXh
b07FehTgp5eBG1caTKdlviL5IqUCqvNZRqdom8aC5CJGiSUNQLAw/IuH9ZUjpx4q+ng4NkDrv0sd
eDFJILoFLsIaS3OgqcksXxIU2iNJsE0v9ryJ1R0A3oSUFdIOzc3ADCt9RumexyM8TH9YzMQyVLDD
a5YHNvcKv/S2txD4Ft3aMEkP6KTS5OwB3WU/UtKG/UFmJKx30jEf/fA6CsNxabNtirFrrb18GfLF
1zeK9CTM9xDVyu284b5fdIWdYCBIgh0AQVW7AcESwKlkuesL6L0NzJ/zVHZ/+Ij28icMYLdwmFNu
cfM1ScAj4grMBQVs4mHOVwAYaNqRAHrFIOPVDZ9Bnxx2i3hWBkpGjTu4mG2+xI/cw+fvjVEgSZfg
I48Of9pMqk5hMk37LYuYbP8hPR06RJKZGWlbCzZT+jemJm1pEYd52PCGK/iXbss0xWvRSBi9vIFq
obOHGnSS/ZxAhp8/NvCaaFH8raXdrc5r3n7fSWDj37xZZf+XiW3QqogFTtk/wzbao4t3SHA5im3O
ksovO6FIsEiQVOKmMA4t+ANbp08ZF+l8Mm07drAqBBTZloPCpT6UyIa2+2nDJNN/a/ba+YdBEGfA
C0ia+nGWzdj8B0/dmf12oLOOEcBpPdQvxirwwApjNGcYwRqXR1/Ddpf/7rEF8OsJrVRYQDUicOp+
IsxjhwakmfjhZBEBMALF0/X6M0r80t3wrnbTaUc4QABzfcQyMgW6Kv6IkcIHtzcJ3uceuQ2ypGlq
yPsU2R77vxCHNYIpwuC7X8CwJhQDJBvBzX7K4cx+Stg0LecYhXx8E35GOu5FE4aB0+p1NGc8AYS5
VHEbeTpAlTQM0x8Y2Nn+4ms0maqIMCtNH1SbPr+mQxzt73AOjedbMvhFH/Bi4LGWYIvi7ecCfzDV
wDB6VS0cBtwlI75lb8Mc42YqOpnq+C8R+6zecBKH7RXisa9UcVln6XxJYMkB9kGGGC+g0jyI/L9o
Q+n6CeNg1n+Hr0qIUVjnwa7vnACaBn8FmOchyvFWP8cDnIa/pVTZsS/Q4NcBIAExi75hpJ2ixwH+
VOG+S6HDNfejnuCNx9dxsV8jK1J/qCarfE/22tiDqUlncMFvUfLMsKAZ8gI7T5o/wlonjEdH4UV/
bAZEzeJ+HrtsvU1ZOqS6QJ+7R2hMdN2pc2uXLPzeNuC66M9z6+PvkZXDemqYy0FRxr4t24/In5f1
KTCTAwbFwn2P32C1KAx4JynrLkND/Yad8Lq4N8GJ7scyEhmR5txbh25RdUEsl1rRnBZ0T2EZ0mDy
GL9hPTMCDJ14X1Ns+VIsJyYAi11rkoOFNsymd70SJ9wNjw6ku6Nt4DbOjmmutP+I+gDjkaKJFzqs
R4BRG/CLYc/i7mfTWN2CR7tJnM021FI+oa+2LoBoQjP0OKwD/peDIjaIkB3EvEuc1RQIC0ZOkCmG
EaSXZmzhTQXoaeVPWgiA6mfQ6EYsC3ba5rOt5CZWEgos2/naHlzOVv4dbiZ9D1RiZmv3PkZgMj0D
S5mnb+3c1vwvQGOxvaadoulbE+OAfB/D2sUvnGDAx3luYEr2CYf22ntwNHsLiAsGGZ7TiqTZwh/d
uHl57ZqOZ9eY7Wr6RsYV/pl68I07aG31hLU8ITUpOzOu9jEoHtpbnoB+8q1OR+c/wjo2Lfa/lmHF
vfYcG2W7wJ2gT0m+fd81xGHlF4E7vTYN28kfHn/pVU6A6rscC/46zCB16Ag8L56s42miKmXHBMG8
7lNYx1qspkTNHqe620D6GKlN3XYGVUUKXMIZSetiQfJTDOgUS+m5nEcrfTlrDMAA8HbwyS4gXrD1
FhC6ZeSTgdSku9p0Xvn7NAN8KZjvw3CY1mVxB3iUGnMwXSBX8CHIS6sbkGTEDOJXpeLI/+yjBXwj
74C+H4zDxFRHu3yl2LgjICz02BUL9RJJ3DVAYJPEYYNjYgyD4A6axy+M5MwAlwV4xq6se3B4z6di
XSBgvAAJo/oxJBywzbJNdACkWidLlQUHcqFPxgiAuJZpihIBcOx5TuCtcxeA/cXz2AOf2EpmERgh
nzBA5XN/hbNkFhAdNpKwkxIBY1n0ljjpP0eN9ywrmwU8u3uEPcP/5J3XcivXdq5fZZeu3dudQ5Xl
i07IiWC+6eIiFzvn3E9/PnBp21vLlnTsW5ckCAAJEGg05hzjH3+AS7MMWenCjxoDWzBi+in5dp5m
zkDM1t4so4X+IqOxJ2g4EaGg6EQvOKLFe6S1KPSPIbNC8QLUqUZ+BqHrycow4jiFjJ9L+lurGl3Y
GwVcv2amVCQrSpaZPwYyFBC7RC1csVRqscT6lU2j8WppUbo8MLYD+21nRGDqbI3DfSgp1SvJmeXZ
Ci1eE12NMR6TxSjMtYKOLz7CKjVSZyh4OatFYUdfpYlRa/tU5/3YtMitfhcVkjDbQb604lplh2E+
Frf0M2E2js+VoAbZIa0D6anJaDadMGmF2k7koJdPEo1Vtq+bSC3OpagYyQrXigYqRg5X4RhYkRI4
TRuX1UdKIglA8oSx17qs4xT1dV3TAzFrrrKV0YWafhYmyKWOVhsjzCZmS2XllhpJLU6XaznWMhTw
LMKppl/VyhBfGPHnCfBMpQd2NqY9LnQCMiC7L0IpdhutDugw9GW+qmZZl85iKEvqBKB+uj1zloqb
2Qq0p8RQMXyLVAHIU0AZIPgaizm+rbU0PBdGC+IUVZCNDFtv5yhN7TZPNHnVl1M5XlN8PkObzhOz
e5V9U/AjhPLGRSvMSFhRoPJ9jackGLwlVuJvyzJNlQeqHYi2hrmCuC6yrlreWbaSwNFV3rHXdBEo
Aaa9kuyFKaHch6BsuV+Y6/xFn7s29QKN700m5lAjoB2LUCGZRsJVjNp+cURmMZbHtjEZLoEa/ace
1J164FNLaTySJPpQM4kMD7iDYe0kupbKztgMc+GwvAUAIjmon0OD3STb2dJ643Maa3nX65HBvlLE
TEygYs/6xRxYDd1aHeXINRnHDDtt0qfQbUvgJq+cY3WnkgDFaDUtF3bHur3V3Iqol/Bi5LQ2naxY
8pEXDIK/MaRMn2yDfqq9Z+OREzdq9Ew9VQ08JCejKmLenfMAEcJMq9wvLZ2Uk8v5GK61UhC/mVnZ
vrAXKJKvZnA1HUzC+9RTurDa9RO8X7fshClzGN1YJwh0uWCP0pJ87yujzO00qmbrvEBl/CD+j7bH
0Fvse51OK2HNirlJElFkGaQNlEMrQqMD8RHvlByLAoBZrYZzKzUi4bzZiOPbvpf1WUSZwPLnqUsw
3Or1TlLdOLbaV3acJPFBkFWIdbogf0QTgY1QQsdWT1Z9BxTvYPBlZbuGdBfMjkakDW4Y9oLs5eO4
NKRnzM0Od52h3EihMH9rCpUyYJ5rejFa8CU6scZn4baUIra2UZJzw4WlkPQUVgzoOV+MYjoJcAVN
JxdSeHLkCw8Hi5ZJz90mSprlNTJS9YL7efRdDyeANrtGyJc7EgKu7q1nVmrefCWJ6ZtIXEMf2g8w
1ogACpv7IbVEfRsAvDMuW3LBaZLWGGDCmIp+RfvJCLJU5qggzLE2l2p6ESb2JVuwyqCd7VCP22A/
VW1dPU41+lCTalmxRk/KQZMnmlamvsy7O6DuxNbYjBnZqwGFcGHDJe/RZY5iX9aWV0yqHr20Wj+j
w+pH4oAJLEqHjslXE0J4C4h6NAZBchslSofZ/RdM8S1G14a5giGfOWwRC2RY2YC/EpLdXXf1faEQ
E6TNfX/pZkH08ihmZN0KmkdKDvx6Sh34SEJ1HufqVZzMzmcw09+JqW7twHWHlzGQrXM2ilJqi8sA
ipOKqRdWuuTXtTyvIQIVlyXDJXdo4b6LhiTaiWBpTmLOgLodYw64asK+h6By0ZtOc4QWskyc5Izt
y6pXSOGobvhtqa4Bo6pHVOjVdRjywY3C3tjVVDaKncGaAOkF/MjGaQQLj5tH6FU9KUJjS56gnq+V
oQoe1CUMfVOUCujA6mwPdC1212igHaUabReDYkMKq/IxE636KRTSya7VUKqYr5UzdF0FnLRUUicb
JMGZTHA1Q4t0pw3SBk70dFgQ1di0xIsbAPid1X6a7mvYnHg+xsH6X5rFzKqgULI1FDaVJOQwCBW7
bmoNdqeVsLL8uczly97zvxOe/CQP0ym887JoM6/zwzWqvrXly4+iJ+uO6skrinRbtRFkrlJ3cIKd
vDPXyPo89b1yWJIw3v6L1/EHgqmffaO1TBkmZiKZF4TPotnYZbQb4PH9+Zv8IwGj+pOOrCTdwwpi
w/AlFkZPh3BKRGgZw/Ek3NiOGMo9wXWVNqZU9x5lXmpXBVrjEcvK0jagI6+7FMoXHdRfv6abBPS/
O/A/CdDIiSBBfUYJaI2N3PpZZ6rRuWRHB3eV6blsAOlFW2MNj5/w0IVG70BpiCyHIXDZ/8WR+SOV
00/61HBauikWGsOnpyQ7Oo706WAEkL0poNQ1zFLd3Pz5Z/AHH/DP7tRN3c6tqii6vwDqGVdsNJPc
lXJoCus0Lhmf/vmf+QNl3M821QzZaysfZc1noCDDFJIKr2ay+b98Ezc98T/LuRttaHGk1PzByGEs
SEABYW4b1V+FDPzRQfpJdNbVYZ1XYYB/EZiEjUJmE1jJEcPZv/KL+6PD85PMrEP8CdVR13xTrT00
oHCrkVX/xcn0R0/+01ISTMxWNZp9P4QoYJvNwAoZAdn+7z5Z5ffHXk4rBd4ux0Zect02OuDRdimv
f/7kfyAIV35aIPRGykdU/5w2EajtR1vEt+JMn7FgZWqA9qXqEY2DWXVadfzzP/lHR+un739khoBl
5EL5AMbak1o37TGRGLn++bNLf3Qq/fTNNpJZ0Yc5VP3ctKgKWqu4TS8l/vk+U3I/qmVhcU+hSoW+
iqvkPlnAgsU2CB+aMg7qKwVR5DVz9jENSgSFrzMWsKKvV/evv8sxbf/937j9XlZzE4eMdH9/89/v
y5x//+32mP/4nZ9+ZfW9PL7l39uff+l3j+F5f/u77lv39rsbXtHF3Xzpvzfz3fe2z7qv5w+/l7ff
/P/94d++fz3L/Vx9//WXd4bo3e3ZQvjGv/z2o83Hr7/A7f2nD+j2/L/98PYGfv3lUBZv7+V/ecD3
t7b79Rfj76pCGW0ZpqZLqgie9svfxu+//US0mNJphgn3GzYkBmJFSTf06y+q8ndDk0weJVmyYsq3
FMS27P/xI1ml0YKEaIiGiFPvP974+ccO9OOz4ED8dvtvRZ+fEed07a+/WLc//087lSGLNyclVSbJ
Q7ZEVZZ/PqUiUZuDYUb1JF/I6QndfnfR3NlZ/MhJ3GF9gK/di/Bnr6YDhuEVbr6KV8Zpmf0laZ1x
tnePISOSvHRWygoPIrDbZ6RV257O0YVd/Tyvte3gddtbX6NvxZ5BtN0eH1uvtfN1vjY8k5Cz2K0U
L9fXcv4ozuvcUaqOKoUeF1njYdDuEMoOvKrZgSnmMtabfDRW4avm9s6l5yVcoIl7lgsjaKN70Sp2
qch3EURcR5/3/Q4L4d5+BJvf4498yTYi70Wz4TBtq72+kleVq73sBDfjSQRXfFLXzTbzsFvx0VKt
H0dHuAJE2re/QClqnBjTQsSGdO7Fhi3eDS/yoXd6+xI4rSedYIZp9uP28vho2Yfd7cbsNHuAXe9V
dSg97Gbf7Et73qbot+xdbuf2s39/H9rfJrfad27v5XdQFez0sQY0MQqnNeydiDO9zWcRL6hL7P4x
8jlmBs9t2K+xfc+xspMNNFrum1zj3bJpKBzDtL81L4qb3nVuaRf73A6Ps5U4INVygfWOE6+SroM6
Cl2lAAe81O/LStxU626nomxR6Wp8EAqNx+21S3yGDLhq170tnZhX2fF4XZBtkFTFZ+kw03cxntzT
cG/g6XcOOIMcPYTZDuDT3MrX2pZWseU96bInXQZh13r6y7S+vxfW0uK2K+iyTufG22STuKaruNEm
2kwrdSfL3qNa+ep36SnzqSu2lT/5+kHoafi30MHira9qrmCsIg9yVuo+mrKHTPZ2MZUE3Nr1tO6A
nrhops3TQxbghLvhYZ2t1tss2qjX8YFOryZYyDexzsKETraR1kEXsWpg7YQ2we1gR42rWnSNfSt6
w/C0hI6WHa1LYgsuGuyn6hDt5YNybfbjqn/QjbPwzUIsKrqiGTskscA64gp85mPkCqeS2wkaMPIG
nSbdl/ROmo8AVTQdrjeynU8wMlbj3tgUZHJojhR5EN3Qb8nSQWk3zG0Zlfef7PVwGyTLHjW/uu/f
IvrH/U0BzKvfjPO2BySI1oobbKMzB3ZPd4tB4IWndL8t9mCfz/str792xCsUP77wJQxhJHvP4FXV
fTHYiuLEtdN+6q/6Id9FK2sTmNA+HMFTtrBEOKMa1JmCp723PNp0pZUb4e/t5E5Q+uGlhNw22Pro
CrTVz5xmtWbHT9I5peV8cW8Y3VV8T3y7s2l1V/1aPcBFHFyd0dc7b8yyCz/ye/88r+FeIlnZiXwu
sq0CKbvhUTkFD4KfurevrKg8zE9R6rai3X7jdQVOhdjjWWOhMJzhObgk53A3feimV38XvvWpHZQO
c99W8Tk/tFURPkHBk+d7WXGl9XwofNXxZ2/2EFp2m8U9QeLZfWMOduB7Eu+Sj/SobwW8St4KV7JT
3Nw4JOLomC/ZN4CYZi2/nMOD9abETgNZ5yzfKefYelCSzSC/LPOmc6SLcpBfzH0FbTS8cbntd3Ej
LQfz5C2OsTKfAWoP+R7Q166+yeeNcrcyHOkYfSpH8zw4qCGvyvZYb5J16ePVIoZ3RrqpYO0/qg1v
qDnCMIjWqcsi7L29ReuE6K+NaF+jdXneJp7iPHlUo/Zxdj3tIkfeu+zKbui0H/Keazac++fi7UVh
6UbVWdizz4TeHf3orXcL2+QeqDze5GVrzVm8cX+Ufck5YoLz2EauesL5e2Xa8eDkGyjZbueZp3ID
98XBwt+u7MHRXWzYLH7HIv/Rzo7adnR5Qfz7tJeczM5gdDGHUjZq4aQH/SXdqMG2+6RV52r2+WKs
vl7FEQK+5LQ7Qifs7NHw4DyQ2AA43+7rPYaECG5siO7DZyJvW7fIALXsxZl93a57/td5+Yare2s1
ZDYeOXbbbbGHCU5Z7mbwe1f97Pcuj4HzuMo0H5LjYtL5Q94/qO+MGZnB+ooXnrXVi3CQeA+W6kY2
bLJoxVnpGivJo2BR3h4SO9lenfWnsCl6V97pO9N/OBYLYnkngAP1pjnppmGXNA7SEU7PfI45RL0P
Hukqq9t/nSdcDOZkr+yovHxjhZgovC/e0txp0VyS5u6YzwVHctyLdqEDvtnRwapf58ARPgbVNZg0
gOyqp8C7WK42sl9lqzk+DcQHV2xs2gsm/y4DLAhSrelXAojJ2nIldNtqudUZnP1fLxPlWzrCv/6j
GvsvZeK1eot/V1Z+/f6PKlH9uyJLpmqZsow2VFRvLm8/qkRBMv8uGZALRZU6zcJKiFrwn8pEwxA1
Q1dv/xNvUdC/lYmy8Xf4w6JuGpSdoqJJ+v+kTFTlL2PP/0Q0iHdT4B2RWWtIIOXA2T91aoiP2jjN
hk+IW4MvwR9Yoe5qnEHMurvCeuvHcLzG9LiQ1B5k6p1CbS4traNbKnHnVcK0HEHFF8ld4vy91YN5
yywRIRxcIyeaIwwgRPGUFIwXLCiWfqReIYor21o8DDpf6j4OqVOayThoQ1w/SFLB9isoT72AyMiA
OOem+oRFR5yJb3KqM0QZi5cMxa3floEddvWNFm/KD6qkVR5Z9elqICz0IPVg9ANSNzuc1PR+FuAm
L+r71NRozltNOoXlsc+F6Tx0+SM+m0zulgXmdCgG5Bsx85ITOd4ixrlrFDHdz4zI93nFjm6KW7OE
A94yFD8vDdldnQE2MiGCD+w+6JQtqmsj0NIL+VLLIZi0oIGfF3wMt+fXpRJIPx7fxd4YN20LSFzE
Q7cjWzNew3PovQ4JyAaucOeC3lcunrykUiVDslKxEXK+Hm8W5UcQVf3m6yVXSbojlmFaC51prkUl
rzbwBFKYOijMoEaeSNlBOpbcZM5zgN4fBusmjKcy9RPsAW8Iu7DNrVmAm8i16nYxySrzFaUFe4UZ
k7iLIED5akGRK7OYj3o1z0fEH/NR7HRth+Uy4zwU2k7dn9NO9+M+np/HhdydJF+UVT8W4p0aHhBx
MnAXl1k5E1ylXRGCds7U191aU/roSt7JdMg1MOeE9bntK84plRndGsuXAMIaF11S0MIE6jYbL2Kx
3BxJUvXJTMZuVbaz4MnmPWI2fY8XhEqbrD2P8YsauPLc5O+dRHvy42XCxtrXEKEdgRHPXmRA6Udp
E3saY0CnsGp9hS1Ee5FxLXW0WLa8MGdaqgtYB3x9ioqFHdePd2NaebTJpLY4d4hhPb1eMKdAOYfJ
TRDg0g7zLg2WYPd1USVw2n+8BGxeUJImgrpNpvnLj6e/G9VNoZe+EIYx67lQ3ZRV0rdJJlFIw6Aj
mlS8clVhG6i6uE41Jq6hPLan+HZhIKiS+4xzEKyIDTxO5i2nU+KiCwjsshghgdaHbI7UD+hRg91N
u2CE/KjX0AJzmEvuyEYZJUv+rpLXV+aIlRvcO5e0KM50s4XbDSplkaZSUZgo9+gVPjSxhiSrYI3W
tHq//XFEBCxxkRU1l6UELm0YIdqzkiLmz8xHYQgpfgbzvcgr8/jjlppIa3OEyiZIpeCqgR4eAL3Q
ucbSQ6o1BTOkWtJ2ZA4sXjgkhMzIDYYB2iJexxETbtX4ccO63T2IzFOFvJf2SO/M2pLuMVS476V0
tku5jc4s1dWL2euvE8jaBTXWpzlBRB5ut7TUTD0hScf1j7cK7/MRo4n29HVhVcbZaOYrOIC4LZIC
kmbWfxBOx2ivUou1FRvNJau62l5crFSUtYLeGoQ4IQpgSHNXaKxkNS3l4Hz9pgA25sZhOCPrrsvj
EOgeM0RnNozuu1l8RqHWok5Ro2NUD+PrzLjHaXUpuCOPNfURUCr7Uaqe+IiylRX0KDv1qvzG0qIV
w7cMPrpr1AWjC9LF6SMK5UHojI8okWsvrsj5lgZdfkCW86HnUudW6ox8TK1J30KmGmMPt8OAR/Ny
SxufYPIcgzE6E/JQHib4o9c0HD9nGMY2wPewK7PU8gZpMU6aaZle2Mduj5YJE4FoQjI3SvQJtxOn
g1i0b9kfHGNqos3Y6HYoRsUZbtKRo7bsWCgfhSRMrkKobyDVStumFUs3YEaIy32jX8sge57SNPWa
aBZwmjKFg95Dz4c6bEL+1PR1YkEHR5DhDNk4P/dLN9txnFhrLSIacqmWmUmkuKs6EuCxw/1EYdpe
oBqy3n2t3mMRtmt1mtfqmOfnHkH/fZyEGgzpUz7LxAQSJearalw9wehDFKCI8NU01ZVqs9l/XSBU
MlcWllSi26v6cW5DNL2KFiTbclBWLCAb0mLbU2It7amZWFONUmvwwumnQ1oFWFmgCaEpncrjiLM0
vJ+AiXcb6te8wZIr74ZtNWUScOpMY3d79WEn0uB2+CCp0c07K1PGemNMy6XAp8AxS4VMuqLB/8xC
WDWo5enr5CNGfilZkqWw/Zb2/VNYy9VWtQQK/lFt9sXStHytoxiZEKV8JnR3yijuEMsorIwsjXZa
lvlrkhUHXS3Vz77DHFd/zw1hQAQQ3zQNxuyTeJ9xBjOKV5Dz+/VYKQ+V2fCGENT0SdycGYCzvqJM
ey7V+R79K3M7dGmHaIyndSoN2Orz5VWhLG1bANeTpqTzRpDCF4R6pSj1R4hwLcEOmWBrgd6sisDg
CNz054ma9Uwkm/I43y60Rcj2aEZWHS4Jj1MUv0nVUj+L6rCrDAt4RJiSbVqh3cZ9pLHNCYEn1HAs
HCLxmFrzQruczM2HKG9J9RP9SM5lzFBgnudLsm1nGF+Y5WhmmexwgpwcAZU5y1w77G9jQRdPCGVd
LkWxhn5ev0z9IO/D0Xwv4yp/+92VEPMiPl25IRVUKAJ0VK7cBINvRWXuJLd1nol/exo4RfYSBl4p
knfoaYGOPCbq981EUk43yeNbpBM2Xe6QaunPFuRXHOFa5U5O+M04G5ON0tA4FAbSaQrXiAJuwiok
beoXrH7wI4Eohe+4sKlR1j5IsIbtSZ83s9DIK3DH5O7r4nZXMpv1Rqiai9UgTlFD/dnsy3OFM0qk
xMN9nw/DPVPwk2IF1jEIIHDAzKm2hZjsjE7ormq2dKcppzNZ4ibeGhEKcjGqlvMMWjOAE9/JhfrG
d8vSIeuX7aaUC/RPWmNR86hwgHr8RVNKCh9HPNkZ8oAubTQM1KWDuhu16j6US2J9butdREqjG6Xh
6mtllm7LMwBA2x+SKC+eUGP2zjLLy8WS53gFuKGaabqJLNl4iLt2pwpB84aEKXAGRZT3S7AgJJBb
bwrLdk3R1LjToiznWBRelwG39kEI9I+mxt4CcYCtjFN+SLVCP5QdwiuKm+rJlJKXQeULoeEz4U94
t7wkk7iLzUrb6Tn+CWFefa+NQXmK+1xbSWMgMeit1ScU54Jd4F60azXNK/XG9MQwku4Es5Xuqi5x
R8VMz0ocDqu4n/FCmEeq5ZqCI1bF6LqMvXRABbjpk+popMSTmaUKmga/GLFt0N3pRZs6Knzkt0BV
NlUkrhFttm/TVOMroEZ4DMj4O+sDOemZ9DFwd9kP0YUwcqSW+CRshwI2azrl7YXRRLDqwgmDr3Kn
xBZicq6IcOIPalCZPje0r3uxgfjaToxezj08OHQv7w3VwU0ntsOq0fY1hJs9J37ECo+DyZQXw2HC
yWOL+4WyImoVWoI5vWSGdNsR9DTeFmGJEoStQhh0fZ/LDaxtWaBy6rvhxLZQu7dsZSQbtbyB1TkA
SVcg1Kq1rArLms6TVRueQIF5VOdePeJRgDR81Ao7zSVtPTMIOnQaRoFluyQXgx3Bzaa+fCBtUIOh
3/Q7bApkBy6NhphJ334VzV8XM/xJ25ibDqfCwcsIFYHyoUE5gMTta12BrYmmVH4nwe2z4QlVfoiC
bGE3+LhdmfqkfdY14dqoymMQJToAStaelCQpnbjBpM3Iio6iI0n3HY1WKnXJx9J2nxCHunudvc1W
I8grST7pB1Ou8lX2H9duH+y4mNHu6/7//A1p2qmNaW4aWOh3ESw0KkoojBR9pHmLpVeyWIa2OOde
KkWLoyhiv/7an2QZGa2VcNCMQoncsoqgfPRw3CkZAF+lkcFEG7d7LSqhTt7qhHoIy1fqDDyK6/kd
R7ib9wttg7ZYmpskzYOQDOzaty40mYpPaTHzyI0UKgW0036dLMM9vcxwL4vzSkRbelYT1el0Wdh/
fZQYEZoecrXUYd0f4y7af110JCzsm9vFP93X6dU6TvPnm6TNYfKWbEeh2Rg6IXvLrY+MVX0/tFK6
zyAlY1jCB6rDLjt+XZghXG8R8C/KaoCc2/71YxO77VlxHiqukLCJuSyAzqxO4TYZETkjaVfQNJTq
4etmxBcM0/7WFvEmXSGqpj6JrPA+Dqz3Aj7PRuev+ujJX0s8Te6bqrsVQSmJRGKTP1kqbXZYS99E
k0GDPAZvVRqBC1kmsD5ubl6Pi+l1zpLlpMnNmjK072JY39mc3+W4rP0oHG+3IDj6Zhuhrq7g8WjQ
u89oPeN9k8/7BieS2stK2ZujCsLdUO2SQUCrAFW4HKbyQpZIvCY/MnLg2bTHdEJw8VV53T7Doul+
3PWFJuR5QOC9nuq7Lswk7HqU8C4M89dh6l754Ma9gHj+iqq4W+uG3Dl4ETXXBY7g1cR2FF0ULQz8
hDuU7ZJtYifhY4Bk4TfHy+iMjN7LkO4ro5doCSC9TUO/R6ODMeU0tqiJhPwuSnJEOpSgzmJN1YuR
pfOpbpGzjaEirHpD2GVDEfhQF+uXXFE2+Ljo1wEhbmBraRmeBXjIXmKEsOwgTTXHTIGf2cnae5Dd
JJyp0T0UBa6UofCJS+L8PNTLqpctcJE4mjZmUDwyWgh3vYQ5rwuBJEXlV0H6jPPiWRXKoyrKbqEo
BkYHs+F8VdAKYll4/fjGfNXcUQ0aGOJAxRYxkEcv6OhfZOH7HIbZStSGwp+llqa5b9zZGJNTMnTm
tpmC3C4WeXZbZZl8aHR4LiUj38c2grBfjzU2rShOfWYIBDu0F4yahpOQMMvK9cqFmedW812hY6Am
J5d46XsnlyhULSNwxCqDPCZdTaG8tqH0IMozGlnKaFv7NMLJTaLwiWHMFcbnQ6UF2GDIxPy1ALJL
va+tJSNViXZfbe9C9JKtnDqMUXdJZFauKULqj5o71AAKwwhA/cpLhPTYxQvOnoPIbKX34MRu205c
kVcHvDSabqw0+prwwtdkwME2MR/EUrszG1FAdIaxTUAW+EDMmhAsCPNwnG/GHtFhLcNasxoAoLl1
MQDCu39KVoI0sRdzZHbWkHodIWAv+NC6iMI+6SRUl6yrCMuQ+VuQI/XJW1m109gyDstIN9spN/vM
SHYUhO6HrH6X4jw/iA0Oher8agijAhUcBviY7PtIzDGhOFoojL3CbN1shtobSAtmo8hyMVyRL8pk
HGNdVlhygtmter/IgaOKXHIEZRpPVpW0sP11pjl6XKzLrj7qiYalo2mqa7mes3XcVzoWNNIdsApn
R6A/RVlEzy+13cbAz+3aqulrvEQpwN7yiJkJq0qRMocRwm1vCuFaLJw6D8STFVbSaRDEt1bLx42F
RVyfDuEmmJHbIq7rD+iHV2kdrtK2jPYWG8q+Bm6baqna4B/EhAdRRQ6FLwIcg76GyBJzq5a5gc5u
183tUdHv2wZifs8UsTTEm5a89Zbeulh5a3205SkjxsroZ/1U4JVma4257AVZc1S5X01Com6yAiCl
YZqZSL3pJMp0yRKcEpKOUe0IlbFVXcFc5DtClyK7GMrZ6atpQ44n8+ACEysFX6rBqgsvKC30PxmT
uXgwLxhB40VSoMfBrsHHMPeuTMEp8yBI3LrZaAYBqrKA5Wc9yU9Wnmv3REJqvtrgZlFbauk0ER5W
9Zxbhw7idVxhv4UQYqkUybOmDKVxI0VrsCvKEKW4kA33SY/xmUCM9BarqRy5mhMwoNG0gxvTd0R3
iNfGLgrDXQ1NrYoDD3OoGsqYitSwruhE5vJoFIzyK0S1WUBPWwUryuEYf51tW1jFRhSxxGiBHpwI
CMQeUwUNIn5Dq6aCINCVYnmYpb048HnAiFq2psQRWXqJUZycrTEHXjcy8520n2JGGgJDENSNmyFA
FWoanxgwEpyWSKRJSiI0xil6rszuU34IlvLcxGJ5h3DFybR8lYxmQlARcEcC0Gcojz3SSa9qytRh
Kd9OxF0QSVF4rQHUJ4vKupXUHZrZnUUyVybic0cCJ+gA+sqUdPMrZDrMbeL2WsjxK6nd2cZqmcob
/OypacI1Ll9brD3gAAzVSQzFs2HIHyKDIQGF24xSzlEwSkZPl99hFtH7UI2L7RI2IVRlhmWAbkDI
BlCWgoDNQO6AHHKfKoG2wVtoRZTpuEXNtFqSnjLIHN7ZoloUKvJJm9qrOcbSrkgqD+Zvty6M17gT
6SCXUnLu4nLeihKemfnYcnxTSvGoIV6+FUErZt3YDiLDpK7I3MwsXgTRqHcVjm2DlfmKJKZwX2uV
orJMefJtu8jHslmerax7QAj2eTsGuPqlT9iKfNaiEvk1DOvVnHWncBY+kS8mhwJfebsC2DoMoXzR
aD3AQYS4jG80NetItFeD9LlwATuzzc2ZVynrhs9exShYGdnUOzO8U89zy2QhjqsIL04oDdasnXD9
w+aiNIUVzsj4KUllhbnhrDnTgumebG2nqL02FR4KkfUYSfKxWegTCBpyJsm4T/v8I4G9q5S4MBcy
p0HTSo2bVQwBzbFYAQ4YtplxahptTLlY4pwYyU/kTj81/4+l81huG4mi6BehCjlsCQLMIiVZcYOS
bBk5NFID+Po5oGejGoeRJRHsfuHec3sX3UXlnWKjImY9K/8uA8TPtmYq3YuWflBfZDAQk8ZsbURI
MIMyKmShHGvZ7JcyGoJczn9rOz4xD0yD2SFy1VAeMJ1pu2mS2cmFNEPhekw5s5RlFNtFLNjzhOoG
etR8Gq3Z0amSZJR1DHPhxHOs0J1KF1R8Leb3me1nYhrpxvBAioGvGTZl0t6gKWFjwWExSvs6qMqA
B/qgt3hp9EETlMVttemFOeFFzP8wr++484w8bBaXksmwm1tajQ/Uut9wM30qNHPTedd8raVSBR+d
wDt3Ui05ASQdsQ8v1ZZrvd4sKgRzu/U2BkiH85zm61gEI4cmR1jmQrmOzi+AOIAqCv2FT/dWFRUI
K8ocWsNJCxqizcA/I2EtqZx9vZfIYKzC26ZO9c2R8iVmtLWxUW/d2Rh8hQPF793xZzHFj4RErBt1
4ud95vAM9zu90+tPjIjniKZNx5p6vRYtNpIqL8IiJ15HiftVrb63SviuDF0+2bKBV0rNn3iqsFSl
WrltbOu20ij8OdU/bC4xZjudzv/qYlKFYotHkJVt8yKa2npVm/7HYDYWtmj1DbMdrnVTmSE/sx+x
MMWpo3dVat6BN8mLjWzz2CwpzYwtOvzaQF4j9ls5nqejqOH1DQ0ocxwgG6uyctgzXe9bS66FXh9G
9oJYSMvzraFbf1bilmnoP7al/R70iQEEo5wgn9OXyDaOPUp00M+YdnjZPuBAU+XGLJJ12V6guP0S
Yrp6pdGHeBtmnBD5J0fTH9eJYVYDgOnqqQ0AmjWC8MzYmcJ2HpBNpAPE3rjfTY39KCuHhqdUmLja
PUAFNNZh6SeZBrmCLCCcZ+7Rcid0C0PJBHNAzauggsAxMT6lyU/WAJqM3T3S5R4jQukvkfsxJkwO
momBH8dyQRHXjLw3om1U2clhaWF9VVz9Yw+Inx7tquXSO+AKD90WtjNThRgCFFxDr5llyFcV3Uyn
2+EN6HYsu7ZeYlPZ4ZF9kcatSbPhWDVWtSdDigVaFmElBbrkINiebcP8NG0UOmls/M6cvPFBgTwQ
aRVJcj1xrEE/Yqe40VZQ6FCKT5vCEx46sGAn5VtuLHhlWNeVEHSfGeaaujOH+pAmzkJzwtDbVFHh
lNV1Zlnl44NQYMXUQ8Cel3mR4Z3XDoLcgWTTRa5yWIaf3GmhdyZ1RZIhNkzykDf2KNG258jbGnGe
yuJgr6skuulLZkffRsYAs4j78hHQ9jGxWmPT6DPvI1K6V1fYhu0JPi2L/U7ayI9lwRVda2jyYnNG
wSbiLweb2Xlcah7QrjiPWCBVC2Bo0ZSkqrbgMIkO6Y9NZgqm8t7HVEfjlVfz7LXC9zgP2ZhZO3cp
xdGe4HV2dXnwVEhHs5PhaatvK7AxHNX6aliTeEAKuVXIWOOt7YHnGdAWVdkfN+vELSWuoslnl1FB
S9yLkhX+bM2JX3N1RIr7W4/xo8CZIrmEkseJ0H1MSv8I6oRZZol3K+vafBu1HgRPy0KzZin8geMN
mwavJHuN+X2tlcouQXwh+4Y2UdwqN65PhF1AfNPhhaiW5tu8ljsRewGAiGYLDXlLnWoeHHpqzGju
Ps6/E4KwQrYHTGzJaC5T40E1WWEpExEZ0O9AoNnZB2w48Ao971haxNKIvY1LT7kBZdceTVRQuHyz
o55gHHH1IvGtFhrQoqsZFsWcDaH91qrG3yKLwUKZN0yf4FKj7CHBYDSkzCcajOT9qLF+tMQzHEmC
zIvloLXNGx70HBZVZm4Ptqb8TWac1jrhsnsLyMlWt7o/2iyIHiyj9Ki2JGR4KhTIEme+AwDiNGH2
OEsdoZeyXoyLZXDn8qGaY3mKvXi/4AY81Er5dv/tKcvNAwzxl3T0jJsBUCC0IvBAmGxRSq2/V7s7
u7ELEJgWBYOi9tYp9WxMqQh+oO04F3b91CtLQt/KrxoV9RefFDlYV9SX+4clHz7U2nR3KvSPXe0K
HuDBVJ9K2+yONnCSf7909Gm5wXXDwyNvS+HqbzaG04D5BRMsFaFY7DpjkLsJQiW9ZqFepWyfS3oq
qsxj5NJnl83InE7hxDEz5AdFLcvTsuBl3ySqG5+goSX+2Ez5eakAShEuTvtlLu25sTKNX7rhAEdt
q1kJktq+aDbLUhtBtC6z23qMTk0TB/8+ndejKgDA3QbzMo1vDjyKOGPhrCUmuga3vJl5VQKBMnTf
lW580aDS+m06cU1HP1jaqxtU1OpmmsunXs7OBn0yufIezQWeveaDcbdC0wPnySB1oIrN+KOS6RNI
+vEk5D93efbEeBOvVmucHQIjn9wFqWfvSDO/wBWYb0U7fBBaZz17sOmedLBSyDNwt6ExkHP7CMXE
zrCHcadHIWYu8dHOM8QfZ9jFyX3xg+kT8BKooFmPbxTVQUJQjsTj6p2AVYFtpl+7f0gG9xTXiNbW
GRFEnPiIZbcnj6N/x0VafkuTKMZCN19g5QfN5EarhmMDq8M8/BubVsN6XXVxQPHsXPANORdXGQuS
LjCqT41z0heVIKncMp+VVashsXGNytCe53UD5sWmX2gi8zNJisf9Kbx/Cr2IkbqN9EAxD+SDrOOB
V8+dfMDd6FIhvLCJsqwTwRclcmnLJRaFmiUKdU9ox7qLxen+IY+XBtzjNBTbDvokg2lGAVuTEfV5
MlBEbLUcAaiGlIGpCwv0GhDCvkRh8kAMRPQwQ0Skm2w4+VZtAW5K9BH28MdIiet2GU/0lV4QEBIZ
D7D0zId02pXWzCGeWBOtRDen28xpMPqvn/H+AYMle+AIqpMvNBLs3cpTzx6xIjwy2Wmat1mpW4CE
9CGs7RJdXOMW28TV2ucs7Rf/32fvPTpXq9PCOo+05ziKmA2ozmJuqTxW1asXne5fr6dGafBvugRV
sfTvP3eoQu25C4fZWABnN6da7ajNV13IwtzRdtTpWDmISGh0uLqKKMQkKa5Nl2F9w0POaDrn+9ab
NEisPckS8hnU/bHxpLiCfxw3YEHNELDr1OHjK1FPSvkbZ94a6mrzbo0772ROzIQHV4xH0Ra/46Ft
9tY6z51WnhjWfzus4DY+DlG8j/rKugBDMTb/vvUVoke0bZWfGoA593dD3ltpAOwWFJ43aCcjNzVO
S/6rSWDGDfB1MXE7ySU3f9//FZOO+hIjC15VRmIVHdHUoCAe26d/p2WvqudyLnO+WPn/hximclav
UKp54Q/znFIFxgRlV1xf4P+wsb//VxYbx8EpgvtrcH9c7i9EjWbCVzN71rawSPVH4DObKl8fR5vJ
lAcdxLchC4T3d2FvWQv3sQZ1tk3KvzYAzwd3/TAKiijbhQdiusYjACK5L+18OLEdY7qtG2+uNPvN
ZAzmpezMH121ph0bgnQ/ZKXDQi9XLtTrycbE2uovqa3sGOTO78QanF1DKZ7HzrW3TVbb6B6coCtU
9mcoZ3b3h4NpHtv9I2mK3wOAgGvRMwjs2ejwMwJb3av2XmvEFFZZueOkqr7gDwHnRri1QZlSbuZi
zuFUVPXRVZT9v8Et5ei5l+xo7scuDV1+/PcHbjv95EpS7qwy7rdFX6BhMhHjerV567hocOA9juPS
7BHFebw3c8DgdTmcGw0nK2obda/BxQmg5DB6cUqbqo3Ht0Huhng4TQ6id6uHYV3/p9Xg+Z1FrkHf
NTsFtPoLsosn5BHl72YhPuS+Gxoj8Q5pjDbMUKdDd9+f/LtMOlPER8x1kz+auslVg17Ws1ZLMhK1
P1n0nGCO2kst7zBZagh4azrsfkxiiq118jyvw2+iH6DkYEx+rA/CVoeLMs+cjSKd/+nY7lqoZpxI
ZWnFdpSoxeyEZc5dRAD2IPJlzvHMNvInNibl7d9b3p2qIMmyPzKu50/IS+zdItqUf1seT48JMFh3
3Ma60xoN45Yn41nlBc2KXHnT77sgoIV/FAfhtkMeElE7yFv4VSwpzbPRQnrD4u0lioHe2B7hdpCD
GaVPF8tW7BBKiHtCnLgdzVF/kbZzvd+WyFjC+//WlNm0UycGg/OqYLnfmHL9L1Eyic0V2BfVJFP4
EIb+6dlgw11j9++HLg0qvfsRcX/DALifCe0WyHHVxKTA53a5f1jiudyOA9eGnY7LsBFqQyJIor1M
evkU5834O7bqp3hiEqcTWWMlpj9ooFvL3uMfX4+ghWQ1es5E22idzHeRWQNtWmuyGbJN0Oc2MUi6
/DY7thrqSgmDgXMYWrN9lQ4empxl4Trbh+x4s62Ye5w8xSVqtWfGl/++5SS25V4f5q9/Z5lmzQcu
SxCj64VMKk2/H0xWsWZkoHJuio86HR+XeZC/aZtDGKvTy11VNAW92xx7tmi/2xRVAQB5dpqaOs4H
jjLvAEdgYSMc/dXion+1HIVCpWTpbLUz0sORLsD1RgwIckwC9CloOHsSczZeVyKVhpB01Aya40ko
6a/UkLuexjnQ3GPFwno1ni+bqGifFV1Drjar/LjSkbO3N6tkJ0m04FLKlCR08KofV6A4OzxaNg5/
DmALZAZ5IaG2Pl7phJQoc7yDBrLXHxLDO/amrHeEg9q0BosSxEDOj6XlVtdcKotfl9ESukJVdx3J
W72ov+/rpEFG49aKlWBKa3qrLiIYinFas3fH3Hlujey7U1rxnBdNFU6tEcpVbwVl/StPbeNsaOOz
XqTsiNWxBUefFD5yQJJJlP5dwAbc4yhp2Ey9l7KfKK16ojjWXxaJfJ6ZvlzuX0Nu2++g7PNT5dof
90W3qbnNxRhn9ut1+lWb5vyuDhWZHln0dd/U2dTo2zvY12COdCMqxUHww5AhFY54qNyo3bKrYN8Q
ky0+IjVg2ekyM99oDkoIUFP/a+g0FpGMsvQ9wKZvOnEDDdrQHwzMXHHdThd3XEZUhCoxn5YteX2G
b1uJl71iMe9qheEGjWGS6kZmDpakGPbPvSSAXjeFZiZzvxdJhzCkkWyeHv4dlgkSX1n8YiLBFG2t
Uutq6djec765skxC2Yz1Q/TNV60dZ2DO17viMctwB+VsenYZE6uLl5UI9WAxQe9K4qtNIJ3G5OON
mYl5aKWrcPd7x0GxjUOqq6/SdJ+0Zcj+KGX80hCP91pW1RA6LrhNVQOYjWUPbnHV/F8FkWvS3lQS
1mSWvlvsiUjXrh90TQf8Qe6dM5rrAEya4X3tzWnibR2nbAIpNQUxRfFwX/zdP2DOBqbKmLSN0mir
1cXNhmR6BJfMmZ/OL8lSLl8q2pvNoKjmZkbkEDJ8rJ7sQf7qFrX50Jriocso7F3JNF5bxYMTdBIJ
aXMDQDh9NqOF/WXSxztmkcspc+0O2qrT3Fr5cW81ED8Pt0o31ZsbQ0RM0Kacc01o51JRf8u71M4r
610/x+4FOZxz0XvduQiHQtIeYHGBrBiPkzMUAIWvVUsvbEQs2KmUJ6Yuqy4yzvCBuNp1xXw4c/Q3
jg1UDYqr3wbi26RaApqpezYjSG8iFT9F4iSvnakR1xEzQmm94dFY11UOO/quVYibKMYf1uyKKgjX
JKtvM0aWGiiC4AanuFnxk615DGbZ7USuvGn2sDxPRWgpYJihbGxrR3GuXcHRiogmlAzsgrKrmWUw
fsnSNcBlBgDissqUpkWTzbYcqWeRbgub8CsZeV9IHOB8efaJ1Ah3T3LZm9LgSGIs0DvQf4Afmkp+
qVJoPPb0Tv1BpJ3rkeTA7ROTWk4dio4efR2nIUGMYCLE0UtuRQpnZXIRcNGjfvWxHW0TU8d12/4V
9eDtyHk6x5BwgNlbfhKhK2Jz8G0vym4cHWefdSMz2sT9GChfD1Oan3RophV6UYh3ebOviOhMYoeJ
ZN/Efg9mbLPY6DxYnG3TKH0WRXKker7Ojn4c0SKqSzox0PvqytQ8Ip3eaYXbESxRIEhm8kymTHku
KM0Q//2YkXBRyC82kM5mDETA9/bjajr8PU279d784Eh6f8tUQD+kXorDVW9NcemeMcNOB16rD0E4
ycYc2+zgNvIwjJby1CjkwnXpW0nu3NlqtL1X9fEV6bMCSQYuDYvOaPgqJ0bto61hNwArfQDlBgup
dddjmilIs/zERUsQpF4axB5kENFEuwXQ6m0bEsXmXNUOZOX5JEs8z3sOdDioAIsOitH9bscsxrEF
Yy7KmD+MWv5QS4ktdt3pN0i3JGGFqD2pCrAphJOjmAE6IvItRcr72vZji3fBLPXtMKrWzkRgMjKv
OY3D9LUI+KZEh63zgc6PeLo3qjufWoLVggyolZ81jP04R5k2ImsG7URQiDoMQWQ0t3FpC14azBDq
+tAu/IgSUFR6Js5z4j3blSl8MsACuiI0S8Ql9XZ5maQ2+BpSJF2xdwaF7+SI26zumGPNarRpehaN
IF+5sNliPNBzJPuyxCkYmy8S84NfdvxbZLaiVDZYKRBOc3lvMLAz7hk+Ea1gu8WUAMXN2qoKcIsq
SnCGaq6I9laTskEzy0fa9MCsdOSCeTUHicdIWhZhLnNUMzba9wWCeTpj4YHcwkIl3vRd96eIoebJ
MUJ5DoNX7YU8pkV58wgAmLL4nZw79NbO+BdF9GNfsTiEacSyW+Es4GKjCsq+hSXeyUGxPzL+JAHC
uwEq5gV6lc6noXs0raDv7HnftFWYGRYpsjYq4oi9kRxexkVd42SrcEX20FrmCxNLgjkG0/qRVEwY
YoonCyzqTjq68GU5vPWW+TJkWBn79drIS6S2sS32qEx9Itb0x8GNfbj/FgMmA9mzZX+5mdgy3mHb
osmNZuABT2Rs78b6S7bLjogHBo3CxeOYg06tCHnjHZDvI23e8vo3Ix432Iab2S0w/caKb1barm9b
5TjX1s+yLCSUslfm0FkAAgbmMs90GCksatQJrMiLX3DeCMFs8teBBykQaMUdwDFbnuhXs+F4yuvS
4S+qvB9MZ4dw7CHvcxEoFuA4J0FI36rYf9dfIce+CsGGXa87dFLYl4UJdsuxiH9su0M1d18qBCME
LBHFtIGvZVPPK3jrlx2zwKqEGzKZJiyo12t/XuzDZJteSGxT/i3j/hIhYjhpdn+B7fJUj2p1pMJd
UiDP1nOTRNRUIjlTzrTAiqJvdWAaqXktWbstxOiRLRzRP/m2halqwNtk+V5OgbT112TGxb5MEh0a
1khrwNmaXJUu/2Q1zcNeSrFtlSkEY/aJ8JWjswOgTHDSc7q07SaHvmS22k/TxnnoeemN5zsPnKZ+
TxLaI6RaR6KIYSfS3X3IyfNFWv7l2Zn9vmXOmOGesQbyAEhuxAy93GqtBOciYLF3Y5DSkG3Yii5s
mfoToGqdToUVFKssftM8L+2ckwtJxrQ7KGczzRAs0N745Cwvm5RZ3lxHSsDC74NvC0dlxCan9qrn
eY24stFZdNJzgjLTJ3yZrXKyK0IPDCcQJW9LEjpCWyjLlnhrB8rvaeTzdAMCTgUK2pg/TU2q+IbO
IKfTV549lAIkP3gaIrZb/UOGenYD9RXCkhERIWRYJMwpI2S00fYzzk0AYM3aFPcM3tviBSVCRikU
PxXcS9yR6honU/BlVn4tOukLbVF8h6G6MyGQ8BjXIQIDVr2gQ+mULYmarKma4tGJi69pVL8M2Wrb
yDzDUsMKiuT44HjKsVeD2vIwc7ow5oXGEkIhRpESmWiIqOyxC9fYi8f5g80gkcqi3HUjt7BLBOUk
xlPrSrakf3uLXSjRZxp/lcjCyU38aMqPNJmdn6fLH2J38ivYb67SFs/rnIoTbBUcdNFDrce/ckvk
LNTdB1Xf96r1t5PAQGdTBl69lGjB9OdudM6roG1f0lZmBjqSKobg1Ixzg87I2Botmw63pt8h3cF3
SKY5NQulEBGgRKIEgHv5iuqE56XH0hApyoZa1eAxGVZdlslBZmhd6AxMabRbklc9Nh81rLr2UAEM
O3Ry/G3GUbkzzcAs9dDQs5/c1XHSMz/3OfsfHH5EFcHBy0RoCslKcGCJMfDbPjvQBigUT3q97Z/m
RPtFNOlbX+IOVHkHb030CqRg8TfMhbFFBgCtk4fSAZk76M/se7Rt11EPokPb2HJADgRpmbCAd8xw
f8o26Uk4creDgmCLcRJOAroUCGAZmou3QqvpkFetV2mw09Ecd1cO2Jab3AmVdKGshxjdwgwdy2OP
LqMfkm7LVpM3o8ewJ26XdKvr2ldtla9thWZ9RuTVZtikrck5lANiZK+H+Af2FQN21BmEobd1Es7i
Yk/WntcZAUkTndEKL9Sw2m3pAJI16QjTq1r+RJi0UIC+5LbBId2dyVPBSF7bEp0dj4kttChUVn13
9dpF6M2y/C1uzasbldaWKfreBkKrzIybcMV9jsSBd0ryAQT50UkM8kRJqh0GmOTAI3mzpCP3MF8G
iU0QP5R0D5Q0SJYYyTblU5KpXxzsLVOgF8/wMAdM8smu6QN5auaNDb6Yco0OTStL44k1Sj4rj9oU
sU6OHh0HWD95OproSUbWCjY+00tnd/HNtY3r0O37yUpesdX4haGDLUlddD1s/cMZsFPW1X8GnchO
bWHuyh+nYpDbaixm31xw3A8ofwFihhxK6UmNl3On62GpqnEgsunL0WuWgy7kDAEz1K7zqzd/FJ55
BUbWoXhXU0goI4CUVHxy2rEVVWRxbHOVIJAUGEOr+VksmIbM6RLWCazpSrysOcOuNfbnYuBEY7Jr
btEb2vw0Gcq4pf1YEDU8saPWVfPDUBt3RxQC+ysL0R2Sew6lpA9ar1tzKu2gqbtL5KLPsBX5pZfJ
iZH0il933VUIGhj4WQ4YGq8GoMVjPo+PEszMFn01pSjjjU20HkUl0UuBYAuviltDQCOyVaB5Mh1Z
XcQwBCehX0j+BpOoEWRJXOVDU5GZ0LLx5VJakizfgsL/o7i83lVhdWD/GTrnnX0sR9jHKASnrdY5
NaCX+su0yOou0UWg4TeeJjX5DXaxJQi8X/apAqlR1ocGxK+/WCmvKXbbjVQMdnNj/elpAiCBQ/6q
KqwdRxaeWxOXoVkqe6IhWhzvDVv+VRe9KA8VLQ1kd9Sf+tvUTDzaUm7MzktpyYibL8pUD9I0Ym/q
7ZNoPKeLeIvyTAuc0QmH2KSmXmc8bO5uxuyeiMb2kL8YV3dqshA0EyJU8KLeKFAPcVot0k79BGfX
Jku0cFyQO1eqoNbyalyoVib3HtAdgP41/2edEZbBG2AoJvLBDVRNOqCiULDujBPe/iYNm0eo20lZ
P0jqJIIbcIId0j/p0rOu1KYW/IV9Qi5iAhsjqARR4wKQF4lgm8mdjXLBT0oQNwTKUFtSehIEvO05
+cSA89FE8AFcnxuahL4GJCHjOURDB/q1OzHd7wazIu/3KFW3PcAW5kjkdig5cJJK/oZcvx46x6yv
tE25sClHqH92MfnZ9AKj5sBi0CbAoWTCRmAV8TV6f8kZDyRhhL47g+rxjBfV0Kft3Ke/rLn+FXXm
jhHjvujwUFbUkFV8EIN3msh8RqxCwovC9t9ACZFK0udtGOlt/LnQMQ9NeRHJGgFTr0YXgXIpeuci
gN3YtAwblOYIDM+f7Gi8zUTxpWjpEPZwBfI87xhdFdtad+19+zrQ47iVArUyj6JtUYG4BD+bglPX
OI2Yc7L2JTu1G+V3NrDs15fZ3hhNFOirgB7a48oifHY0fMTzlGTBpNwUeszNopE4AKIb52PXxsgO
eNhtjXrW+dJozzaY0u3TMBxdA/QkAZzvJCAyehRYs1EpsJ3ZkG7UhDNBa1zQVhxkFSchSYqH0o6z
je72n1Xfvzils873QLuPBhiUpn93UrvfYEtZsPpFbJe+Rt0eUIaxMHN8MbMXzGadE3zE9d0wmySL
dEAQQrZsGBloqfWOhb/7V6dwICDGhArDWXyaSHY6tQ2JXDTnPUZ0QbzLTTOmNfdN2evzQPg5ItZ/
H5pJPyE4QlZR6roflV9Rh7eT7vFU2RL+Bkb6YExgPueLfcPr8R0bMGGKuL22MrEIoC+gPHED5AQG
jS1zO8198szlwrg1OVg9EeYa+dH73p1zfx7L+UJNE1T+mHBLjtBct3NGEVNXebRxkiis05JIjoQB
YzGNlJ/3mIcOTVfbdUw7u98ecPSNYLy36fRxj27/97jW0q3SvEdeo5xSYj82scd0yRwMX7eqnn0N
GbWCmSf7Tl/rOtKMozkKwLZTAHbLZXRZ5Rp0pVbdvaYRPCHPeM5m87HLqhdndgFDQ0qAv22Fyzy9
jBnGz7EnXsa0yKVqaEsgvg24L5IfA7JdwEhMPqBWeGRVBbO/9piTOsaFxcvMIGDhn6iGX5DggiKu
umvlTd/5WABpqbtpW4vxN3tRon2rcBhSNTA1slVirUbhk5aHGMfShlWSOBDOpinJlkR0dVeWtRMQ
nJhzMwQEXfINKnl+gRWfzow2Zq94JLi+3KqmQOne/up64V49Y+IWoqPxWphghvaksUBH0hyWLHTz
GRSty/uMkQCi8V6fTlYEp3bhXYHtP0VpQACNrpn0y82vfGrZtxb2wBvI/PGcCaYPuOZrgYqSEq7F
hJsXP4O+dLs6y5bDaI2h3Ztnr0mf22ZKt6LRfiV9WPXyUckeWJYLClXx5OXFS9bdGsyUt2bgNeUp
ISe+yt8thdGS6VBdlzgxvDn1iTkgejwtRFBHnC1c3WTJWUCUzFm+KXO3kC1Y8Bpge2LDsyBUr4wg
Taw4TGab/CsSmi6qQviHDvUdqRg+Ctdirte+EDBAvDZZDtshswufYjCk2ibQs3PfsWRzoyAN3ZB8
PWiyPWYqWRlraGxPtmKcV1/GMlJZz95waUih7xD7bGIHEEa0DI/0KamwYW4JPk2lUf5FVvV3KXBw
Z6l71sf6HfQFAtRYQSXIX14YhnqDufd6QO4bGWuvDY1rGM3WQrptfWjL6FMxFt6gObPLitl59DzK
Sj9Kg9W34QtrnvdTAinXFpyX3vAURdGyay1Q/ER+i5AbAXfST2oHJCFjxFb4moB66MFgIvca8drL
ZKqD4VAc58a+pQ2oH8MSe4DWnwVBwBvFwO+Zx+kQOEPMgTWe1IHugfH8d5oMe9TwJHgsrF0jVnFz
KXC6ct4FdZ6YSEbyPwtcRL+SOHf1gfcDG9H2CR9o7NPT7pepml9K8OibQZ3+2qmiEYJmjqESuTFr
mtqk3qGFmzIJRScneE/Lva+J3RylCRNVNco3BbEKG2LI1GtxjOrReRwnEAcFKqBsYAI5TD8K2cpE
tkPgVSB7x85HOg2/O+OzZvU7pnI7lYz5uUR3svE+evI5/ORFau58JGTlWpbedeJi3KSdiXDhNSO2
0+61/cTyTeP+chZCQirjq4Bi0q+U5I4ll2sYu3LCY1dP3g08zYVV6MZG8jt40NKahenAXKJK7MlT
ZiCEGPJ7qp4JTiFaWSTrwBepR1MZMMBV67Rup1liJ9dGd0+RZf7leRS/krrvd5ZB75UZy4W1ak0y
YuJYX62Vv0KkauUyBcZKRJZZERR8NZgahmrfyN5BIAQCrBPMDtWWnpIf7SvNG3gk/PtCoAM2O4Rx
uUntwnb51ut4hXTDONpVtRyGydsQX7Il0hRQA1TCztmJQf21TMUTZ7DAqWMnoWfE6ok1498Jwaju
IBdoWYErOmdtsjCrk51iB5mR0j1X8Xkw0QKX0XqhL+OONMxYUMsSB06EjUXOSRQnR3NUzjS/O93W
iYzj5qsB/vpNCvsMEiTJ0DPfDkXtoTepYcioCkoS7Qg/d17wAkSIKLdJhNN64A8i3rWrGPRBxz0X
xrdE8byD3thGOBd1Fop2OWRT5+Jj2TBq+u46umCXfdaGsLd9JWrultLhoRhJRTex+7XdZrAgpHcW
VgiL7I+9Gmfz3lmjIdkDgVeseTkVUbwh2dzRvijEuaBrNT3ypWNF1qySkq3qMQgkA3CnKswYlbl5
TCvvUiTUEkPxQoQNDoLlWWTjziQ9EBudb5TTiz7XYLjiCSs/gBuZMFEYCevzEe9iyBneUPGvymXx
mbL6wPvpmAfLFs9C+QWb4Z3IhlfQEDhBSFOs6/y5EELjSI2ZmXiYhXE5wgNYyEGoxCPo9K/KUDqI
Mu6DbpQasg44yBVBoj7ONszsgphXRxi7rkm/Rn5WitOhgi5uSRUFmkge3J5ERCtaPp1DI91rU7TA
tEgWIhs2ZqhlmzsJwdlXdDfzmc/uBIWU7/Tj1xCDbrdqiaUGyjThuAAQ8/lTIjLmGeV3elqxTnH/
9j9tSW8/Gd47e9APXNKlQe1fLfYnGuHAXaNMW27bfZU/KDE/FcR5GzUlxsiD+mLVzS/MtK9sgxhd
MLLloZx8mpld1M0mfZvLK9cgl7jbQx2GUFXmmYe7Y5RrCO6eGCbgcJnzCm53YQwYZfk+kfZR653u
FLdRefyHJFK4g8s6yYMStzDOjJkN3P1DyzbCw9a250qgO5ezfRLWoLwyPr9wymePyOLoDFCMoyVR
sQunCMZXyoIBavlIRMhZoWt8tqyM62LKHwzLsLg0JHBFYnx50JifEgNe7ePEzA/9SLqCvuo17r80
WQgxF8mV5zizNoOuYJnolPI/9s6kuXEsy9J/Ja32CMPDjEW3WRMgwVHUPG1gktwd8zzj1/cHKqtD
7pkZbllWmzLrDcMpDxdFCnjvvnvP+c5JFPJ4AK2ebExdCVizuZRq9N47JpLceqjKM7XUXotZJe1F
Ef2JGXDgxT62vFlpbmco8CsjL2khWb7i6jjC6byY6C19LV6GTJu87qabsYnekdVF113cAtVbMqRG
X2ZibzkSfNk9ORL9+XN0rJXxlU8NdYhUtpV4HqbXTmmvGjXfJIS43RKalHvLulVdhtWtzismZYSW
B0ivexnEB1H/CJYJmTcpCGqITYX1qFyzlsGDCapVlOubBh0feQfTa6GVmqtGMXP4KAb5MWc8VZMf
9Pay+0ttSlKRAsQqBGFH7OhWnvLYJZdXQxBI28jIPhQgnplMAid53qeqs/Td8iFxdde7CyAp3IsY
UuW02MvJH3DZ/3DbL3+SipkQqoZmbxa94Fgd9oycEAwn89m3/OmV8E0YdMMP3cj0o44KdUcgebYj
1NY8maaG07GhU6VUaFpni6jIVSGabvcJXaGelV1DZRgkQjs6V4sBq4852c7glm+nnpuiRoj2lsrU
g1psTddzsO+XSTvNcr2Pu5MgWX2lLXLTTnApmyXi18/vLXGapJd4jITy2vWTcW0TN7z3wxZaYc4b
+AJ9+yfIXeVnLPsnSU3XdF03NFkRprEQeb/wxqtCg0Gh2t+FrbFCTsa+CAVj21w/DLFm7Po5fYmB
dZVKqN6T0jWsyYM9AhcJKEs+VTcXtVGGFx7r4XiMLcZnZgNasqqK8IY7fTVBSnEt/wa/w7C2jBxs
bKdnv+GlKwvM+mckHNFyimrotjBk0wIx99MbsYyezbmY0cqR+qy3NYjarLoNW2ldgqxb08Kqdotc
Xy6Ce6vqggUD9mPUKZunCOgLBSGHTAQPuU557JOeR+hFyrZmKGcpkg5jGPydOfgTmfor7tj8mcvN
Z2+YmkrgETGSaA1M+ReK3YCdOQgromz1dJHeapmWeUmV5V5D0ukmwQL0UrfKzpokFUd5EuzyWSSn
Ymjok86lgseWdo1XGOWIZDL194FJvyPXxV1jxntSqKZnJH+oIS3lYC/q68tDWYau4QeVS/Cdv2fr
669wDdAVhQC9Skx6ArAlasi+s+FaZnIXyrOytjUwwhdVlRYze5FtUEOtJh+b5eHyJ6NVX1UgF7B3
NJpOoMNOtKI7p2mL0Zt84FY5hfNMf/qaiSquCMvUvECf0S9opvWcd0s+kBSeK1Oqn5Y1KGzK4q5t
pIOfRug1jRhTkZwSFIkR/CoJh3E7jtSyZYkeDI0td6LySFdbOiDYiW97Q2mvC8qgRCXT46/vGfsf
7hnLtFQuNk3lPxq4w58vNSrGkK4XMYMDW3xUVDtChoK7qTXqU1ROZ4wWKyUk5cNTpDJy1JojTikz
ZLsA5MBE6HeB5dPP1uDORjNg3YXa1OoEtiCXHXeXp51R4g4sF5iD3N5WXZrspFDCGEM/9LaKROLE
pmJ5mlWzNWhiWPc2fd+qwV5XjeFdU893xmQmpzrSUbbOnF8XiWY2YlYm7KVyIzvXj4aRM7xDHHRZ
ridzBHY7i/RAnhiBYnoXHXRNC9aTb9PxtZrsgChjmxB8+mhBztvWVsplm/X4gohUo6ubwkCCcdKH
n8/1Sj3GVcdEANvbXW1ERC/21tOY2TcXHerlAXnxDfg1VDuab679jFKTXMHugdAhTIOGPD60tbj2
K5Vj+5ih2tAUejITIZjYzhh2JLgpjkE868Sm6+Ur0xy3zG39w1pUeuTZx47RY0PrDXCiBc50TBOp
fZqj/J2SOtn+/WtFYJz++iox/mFBshcSpm5bJF7yn1/zRqTQ4EAkgNTgTSWlHY01REaj2Ug6Xd5e
C+VtOyPaCUySVqyhsU+2mnR36sRiNHGFqSskbiAa+xL3rYXgz4yEKyT1oe+i9qaTppDktWcTa+Rt
FdOUC/yI6qvm2BOLG7lpM8A5UvqjHNIfdjmfUGZKB73jKDvWTETKeZB2Zaw26zJEY32BscwNSs5B
qF4c9el6CNLpbGElimqruLs8FB1Rtjrqp3ulpGaZxtFCRSrrjgq6bN0ua8Go1uim5jjbDbr4HqVR
8yIVBE3kRfsUAPiDwZDpNBDl9BEs5ORA8tS8v/7gtSVJ4aedALy9sGVdtW22ND77n29PVZ06HWcV
AcSWjdvEKMsELFEB3F1dy9nwGsvJDEsvBHqdF8bRL30QGnnzVmtJfVXLKLpiBHYIuArGNmgt6HGa
wanRzesgicfbOCZcSMs412o1Zs+FGsjiau5Nf3y5iK8vD35HUz0SwbtFiiYa495WHiABbRjAg3tv
utEhyo+TS5fVqJEQmw3aMB8Fp1zqYPoxYXEVqHLm/vVnI9Rlbfr64SA24lLU2SgVXdYU+RfCPjTH
ObVDIqLwoGneBVBZLZ4eVHezE5WNxUzAHA6F3tGY1ooWpG8PW7gIX3tdr29o2Pt46VsYVdlsu8Tk
jmdu/dGra7k7jG1v7mfwiduyRTIuWu1mMMjnLeoqOIaVmtFDX/SwnVUwF3m5fMXkPj3oGTyhy9Mp
iuuzVPjyu51AeE7icgnJHo7RKMTeIrLPUye9WXYfOukCW6xlGDYm+3bXEX790QzGrVaaV6y58+HC
gullk5UptuHoVcO8tf0e+KoESy8pQqbd3Z4xQvlOkiCaePogj3hZi1Ukz2eU8v5R6+37TyeDtOSO
YRsAJSAQQRHGKoFRI7vRHWhS7uW8yu9kQ7yHnRm+z3BXomn0GPlMzzTb87XaCGPLlMZNG5PZWSgP
yjrlL5ywI+MPGxmIvLGJAXRUWA5TuFQMdiTr6nONjQr0eJUpqrON1m8xVg1oeggjA5hxoatdbuCh
ITKTkncBb4zXdJobZ047bXN52i/gWEbtN6qVHS9aTXURbMpuAeXtpOalzSeoYTSK7PYMXHNyMSUW
j7YumMXAWsQLysnMaKT15eDQVIYzkagMuCh1+3jkEyWt3GlZqJ9i2pIuyjLfg3fIxU+GY+MxQZmd
uRnmlzQdz4Y6aD+gJjlkOP6urhLyrysALF6dIZqlc7Vrhm39EhPTgF8s/SoBBGOGoK+nQN5CW+JM
GZbbC1bNwhRr0Fein206OpFfDyxgTUJh9VmEl6IiyrDT7jI1GtDh6OTBdaN/JJX2STcCJohwzsTh
gsHsWuM7XQIBmrfZK5loHqRcbsn2RU0hm8EubvxpLRJi9tRgyDYFel1GJNEz9r4QnJkCjxwI1UkZ
LIZEWpGdos6nmT8z9LEJ6dk1YR4w6bGytUQR/sjh2nbBarmjnAynnqwxGj+2ccNwHckYywalgnK0
qmH1ebXOvT+7OiJp93KhpDoIVvwweBNy2FtJKWjv90J2lkpYhVF3jmboBUlaDRuxPL18zWK4uZWq
CI4p3qKgigEe68a87lpg/2LU3oFIr2nJFMFqFPqa8WqALGcU06EyJOykVjjsSWMSFOaGdl+rpLaW
DajYznxFcPUj9+PyRpY4uhcJevcLiVeC8oBkg1mPMV9jF05uS4L9bhH4foNAGh0uz4Kyi36zfQht
WQJ/XiI1k71Zk22TWtXQfynv5mAUmVkJTgFxksAarFI35tUeR0CepIRPwTegNRicO5jxJqhIZukN
Xm2lulEMcR4VET9007kF4ncu5XibzyEQEoa0tJ4DQ/VIoWTKBnsBGDQQEga6iCN16KxMLOZwbaay
cmjj2KlmGXugafZQZCLyFSaGFbHS6Ne9bnYPJbFhzULkS4Wtn9qBRUtFHRTn9yWj2VtzFJ/raRuO
7fXnaaG2JSeIBhzTsqrtu0oN7wyB9HPM670YWhLujCjOjvmL2Ybh6fJw4XDqLVUSC7JM1wwvg2yv
wrwrnyZ66pvMZAXSzKB8Slrj3rCxg4UavL4eYQbRwka40OcQuC0mIX4ukk3IX15flPKXhyHQCUI1
E/Xza4EYE6TySO90+HUEZKapK1eqfWqQrKLSsZI9IviQWMIefGPaoKyqezg8xJIi92JA1eIzn/Le
vJKIQQYu4b8xj735bE+IqT9l0tuo6dNWlxMLRb/in+vMMJ3UqkIIGOghCiFSzwJRCecgXoCniE7N
/C7qBhn8klp4A9U2tSwDjWYZeXOt1nuKde0WSImLME15UFQzuCKucEME6afzE+ncszWO6cH3YaPJ
k/wSgZK76he9ZzQJqKf5YHdbK0s4mxnczOipme3pldf5yiw8heZ9j8Idjd0VgnBp+9dVwS/JfKYi
G4T6WIa2FAayBrDm54opHMQ0aYmPsggHSKroWzNBdVDMtyG3YwmqdUuIr0x3E4vsaO2EVsTbNrhW
VaaffvgYopyO4alNIj+YQ6fe+2l+ZQfW+nMVEeitRAOdYcRiCqYAPF5JzdnRw90Zbb756zdjL6fm
P29f3gx3raFT3ai2ofNhgaH/2tGYmarSRmrilR1JSEbRnjxpJYOxiw1EKdlsgwUGFqnVDKmi87Sh
wtCyHJrkskLU2Ax7wcgXhwEn7CCz0SRcjGv4dKPdDNwWieH01JuwE9IQ07VqfMOtwPQ5rl4//0+j
byUGfFIJSLHbpMKvIZBUCmTDfl5f3AbTyJ3TUYhEi9wpisRRrVIkYRdbo4na8VDrwtNlOz42EQTe
0kfFpUQwJAOmnfd0VMx1Oyba0Rrv0olhTpxz5UitfoedZTiJC1S7Sn/g2sTPNWQFmIEKBwa3Oqvq
NO9R0RRX0uD1YQvctoBdIYiWVezkNDVoAzhvtgRO6wrJvbTFW/9bmPgMhsuh3xKXuZurnu8Yl+qT
DYrOQc2d74eMoMxl6Y4fAt0ftiOhrtzumGGrVP4Au2YfMA9FUE6T64tRrlbomMd1oG8vT0v4ab+5
sK2fT+omHilVFZYlGBCr6KB+DV0jDhM2vtF+KxY25jQvDnjl8tmU6kKaZnkhwD6QruOFDuVbysnE
Zn2rITN24p6wlQtFW5ro4i7UtdwckYF3GDVGVSIX3sDdoIbAtIeu9Sr6gZs4pxDFpOA7aVz3aOK1
iYT3pr+eukWkylRKUJrv2AnB6/jEiRYJmsLLJYF47E8bXp2ngddP+BYUSytfFqGezhqnDPKw5gab
94qd0dHmi5D8AbrKpoFQQlGqxYR0REydc9RX3bwcGy8ds+YmnoEpJ3MF5/himDbKs8FoGX5pBRQ6
GgDtxH5DisCNP01O4avkAC+9GrT60zFSsvsB98ueRFxmnsufgsHQXKPritvZYsvJj4rRWOCdAsgv
wXxo/dmxIlgfqfgRkhDLoSCmGY/Ky/bforS+/+t7/hLt+PWe5/dsyRxpTMDKQresX041oNbMlCjh
b6PyOKhm/1nkcfguXfbUfhulYX3OZmquLgkfTSXcgnycXkUPV6GNrz8viSHCWxK3PSePibaUZvA5
9Gr1Uvm0CbK0xiMzmeUL0kjY8jd1ZqZv6G8+SFlN7qS0Jwpq1EkNU4nwZpF6D4JhdBKVopGTXUlE
uCvNanC6PFjLBgt0/K8/BWrTX5Y+Wlug8YWKsFjAzDN/6YHS8os4GtO/HOoM1Zzg3BH3yvymp9DY
/eA1z+V5k8Xp01Tzu8EMpm1MBQcsnOhyi1qygF1A6SKrqMIiZuFvVe6B4jupVlO/EJEOUSXVgJKG
5XMZsiFPWTRdXx4slKB7LZwBc/nPIiswBfIHueH01hrB8/Jk/s+vclZosEw/DXmdoKsBc4V7snIu
BUm01CeGJt0znCuuQJVkTOhmRFv0C8n1DDzuKIsRHhzkHDklah9gWmHcoViEKly8TRkCEzyQ9Skw
7JW2jHHaPnruRj3B+FF+DFXenU1VumVYTzrY6D/3M7EgKb/fkxZJnZe27OyYRpvVpTsVZXZxaBL1
m6rMQE4MjNuoKenFx8UW+632RGo6pDwDx1Jd11Du/U5/6EMN8F8MFR2H6VYxnmg4fKsXE2qptiV7
SI6zOqphKqEu3JMxdSH826Vz6ZP1rap5l9tem1plmy4tOwb/n/+Tjh98H3SLKSzOr9vp73hk4iUQ
LsHt3IoR8cg4+N/HljDJFEdqXYPbwBXdHNTlgYNLc8CBow9ycqD1qmw/z7eKX5DikxvTQ0RItR/3
m0+/bVAnw+3F0zmP+tke1Ss/SvJTXwf+iRQR+pApQ+rP70Eo+lnO4hom/lOJ1v0JvcwJuaC0QWBa
rqFohO8QL0q7ock8VSiigpwCrLtX6Nc+ZGGItb6ztqWGV9lW8/66LIwJiFuq7UvD6HaKNjBn4fRb
yHPq5V0YOFJt3ufFVNyoatpuCubz26xQ7rKpkG701kRsVLWnZUYF/Tex95IqM7kZ1faqMJEkznPX
rkGRaq4+wWeF8pO6bd2ZaL+jYk+wDAWhYQYwNjHwSrokn8q8kh/BUwxbvTfTDyNHQn6ZjPnyRwdc
E0Zi0m6zaiZWV59O/jz5V8EA/1PTA9XLG23ea7K0moO++GhZtjAmTI8a9fFVA9tsi9yF9K8J81Fl
q08pLPN11ZAJVhgQMyZOFWJ8mia/hrBI/aH2UgySkA5UpdY/coWPQ8qBgwSqBs+x2KAvfQ/m+AoM
bntsdLn1Ejy7G5+IvW2jx+22n2R0P1WzC4xkPA0RbJpWpLcqhD/wXOZtrZmDewG2xno27T9px5ol
szBYwyn35dsgjuy/044VPXWwkxb3hQ9vMhnSdTDY82NDZ592NFxDwYEJR4ufjjDDABDeyb3W3lwW
wf/uvM9T9FEXTfGj/Z8Q+EnbSJAJ+2U3+Ic4p//z3v3t1DVvP+V+/r9/9xnrpOt/yLphyXRfhGFS
GFMZD5fwz+VvZEM2bBwexDoZ8p/hn4r+x5L8adsqjRRlSf/8M9WJv9I57djsuLbKn8x/J9VJLIeM
L3u4TOPeVgVNSQo129D0panzZRI5xqxFso8QctpnV9g4IbQhKNwMGySMK1ynjvGbOc4vwbXm31/R
wm5qaapmXUaKX16xV7SstTqo1hRQDqdnB3fPJvPs1+ZYr5bXNK9958tv5frz7Xyd+YlfTif/8Jq/
vEu5I466FbymvlL2vmduA6IfjVX9hhpkBcr1N69n/vYFlx/oy5s0M1kBEMALDg77iBeewPucDKbR
K8Ub+1Vnr9NrcwtUKdnWm/QeyVx8j7JU2rSu7wH6YCh1V1zZG//G5zxDp9Ihu5AabkVoyKa+pyEb
Rkd78KI33GCGvlI7UGAZdqAVlq+1QHJHr4lBOBI6VztNQJU9IVa6FnnywNGE6WpD8EK7Fw1JSM6c
bfQB5ctNquLlsl7TqNrp/TWcOae4SV9yd8maaJzc2s+Ko1lQeg4j8ZzkdDlJcAv/md8iQzNax6nL
lA6LEI08B/u9Y+4iyBb8zGIjdkG7wl8YotV/mDvXvEGhbuxKr3tXXCtzgnY37ca3wiWnpH4wr6H9
nq19d8NRSVb3JSAi6nH5iA7Bnl1cIBOZhzbOGWeybWfWdkJZ+9odLAqq9a5aySdx1Pb4t0i6THf1
Dq9A5dEIPofDlTW8gHXaR1uO1+2OQFKV2E/pcRrv9doz3qS7diem7/l43TzSxWPreoRr+UizPA48
SFlEeI7ugPJzPJT3/TnYYqHdReMKl3yF7+5dAd65WrJXC6/cZvR0CLHFfc4JmNxWeN443QR4K+Na
xvsAtwkJiCOfrHSFHc2LTuZTM2zxyhClGgeuKZYA3OjA6PzR7sjEjB/QYK2nx0JeDxqBq4nTo1ZY
Cbdy+m3xnDzk54GfcXmz9RrGkbtc6QJdUbFNbpajpdOfK69+RzGEa8QZt+mhPzReQPTYfn7PXTK8
gtUUe4Bj8SDgsAi2yrAf99rKz4/jE0EskriN3Ra/6h7Rvj+sEa278R2/j+5jdiDabtqr+sSzrY54
UnGT+qReNafoYb7FMGV687rcK09EM+7MG2k/06IEI7oKPLJQmT06InDUt+7YevmV9USCChN0Z0Rm
fS0z0EXUuiPLMWxX0mv+Lj2WJJ+i63um5q6b98FNvhHdKJ2C40giZbpm6nE1OlRK7RoDWejMyY4p
qOX6H9S/jN/5blhggU5CiSj87bzNQRCt0kP4RnZVeKWvkWyj1ppvKyaljnxszWf7R4BzjynGPLhG
fRO9GB+W7RnR7RTQbXezk3YNwWU9XDfu5KL6w2zeehTawWi7UvLUKcJd4Kz0xmke+gwXcQnQ7jEx
PT3o/IUTb+otFfo2fiyvCC86xozUwMyVa1BUePLfrRSLIaj0Ffu63K3r947fhuTMNx3ZuE6IX8CR
POJLXquX9BXL6wErggNgKSCa5SHnvjS2oL9W49Xs4Xm6Kja9g2FrBf9nbexUj2Bxd34knHOR/QYh
b2L0xnXljmsSaTGwbqWtdD2ewPFFz2Kd7HwIlCtCm9s9mXMH8dabz+0P+iTreV3vSRg6CdNVPSwL
6TpyRf2KQVsdVvbgwHEazhaXbXQb0+2JnDi6qfL7xvDqYFcU+CaRtDmYxj8IAXqTTzHvvmrd7Duu
asIQgPi8ZE67St/wnqeSyyN3gWntrSuSJlheQydaQ6vs0t1w6iy3hYYfa6t2w/oT3tJpWOdejZLh
Kl7innmtzfLZBHjH2gnHkO/1HhtDfqsa1z1XHlHx5si6vEJshjnvPhi8GAIzuvrj+EO/qalgecfR
My1M9TW8VVRqbcd84DiUAIjbKqv0NTgXa22vnEhKim8ktz9xa7hkairmqtDPEkKs7XQHmzlcV0/z
WYNxecRIvMx4d81NJp61db0L5etpX6pkbjuMc/RV+4KEWbD8doYznNr7liQJf11Nu44Mgdo8Al92
9JYuy5zgaT5nqN+Ab2Ur5Js4WSR2vtbFc+thm1QBmjlptjEesKIZ8bAqNWA1ZAnIt7qyieAgf9dx
r4FMu9OxiaSrws29fvjN1vnLqPSzPDAEeelM71VN+1Ua1Sa6CWhQUtz2uT/a9/WzcdU+kxv8KJ2V
dX9sVme69/fBkcSWg/5q3/AjOSvJkc85fhpHdWoH/ySrB7WLp/xGXfBPt3VDmBqTLlIjgDr+vK3T
28h0psSqO26SK+J4CMn+gPR4S1YuZcR/qWz5+nK/NFVDazLBYPJZhMf2yGh8O27nK91TNumaK8eV
ftPEvai1fi0Gv74eBelPVUsuY48iwNGtXSRpj+oGWew62kvrem169r6/wsq+0q//ujjT/lkJ+uVV
L5OhL7VS2oAhr5ZXrX7UR/N52odEP8KqvApffPRZTrpZfoDQrbzMq/bzFoS70x0Tr17bXrfL7s01
uteV7gwbcw+Q61C+YRDcJ9eARVxgst7v+pv/tGam60XTS7Ms0770xb78wDIcGNNvI5WPaVi336J1
fwBNSJQwv5gt0S9b9Tcyu3/+Ef35ir9+RODEq4qxDvXrHeIPVz3kbn4uvhOK7AZ7TOUOJBAnYyNu
z9aL7eBG4E6AS2TdE3y9plXizg475YljpbNkZYf77Ak5coS9JHeU2+pd/+wN/lsHwn952kOr91GU
Ux2B/vnf5/J7ftfW37+3p7fyf8C5cPnd/OuAX/d7VnxwbIg+/nb7vezeU/5Q/PhbG37/m1MQI/X1
pLh8p88zoir+UGXUoMuZTlV0Zof/eUYUyh/Kcmy0TURXCiKSP8+I+h+qLWzFNhQDNRxnqT/PiJJQ
/9B0e5nFLG14mQHTv3NI1Iyfz0+sdUicEU7yHbEG811/WRiIa+glaWFeKhq2SRJXwaQUzDlAXB/m
mJt3T6Jf9BG2sLM+NFHp+R4/nf026UHfbXtz0KNwRXwmwztyOUQmQ1wxh0rouJB8VCDOmDZlebRa
TcvPuhw0QHJJLhpea7Wo47eRsCEFc43ewCSWpASijkgHuT9OtQKIpBnjkKyxNhlnpgS60ia4qDKr
KPqGil0yZXJ81cLaJUVvUXxjjlNQ4JHHpI0ooPEbF142WDqHLk0RLe3/AhVytE4AzVfXcGq6/Klj
jK+jZYt6AsLJbjHL4TsBkz0EIpi3VWxw5mks5u/knxpUbDLGCKwWkl6pInQGRtAY4CRJ7rDCVmMn
M+ETOeIGaldB/zjFkh4sM94cD3nwRuOUmF+8DYyG85WRZsPCK7DNRPseDkpuXefDmACosEUoYZ3D
GZoaGGDMvMFSIeN9G676DnjoNx0fOgaupeMX3GLYs/PjUBY0RR1FChiHFTSutG+60avQThS5nD96
JioGNNIuyaxXs5fb8mNEYtxxqKwyDe9i2JrFo1aM7XxOdHanYxIYxfDURSaoGdxRk6l+kHAQSR/Y
SUz9oyF8uWdQbBRSc5jxPrQ3fjd0PYN+XDM5ZEBDwYZvF0xnXsy5xYRKh3uqzcdZD23SJXMtaZ/p
2zaBi3SGRoE6WAwDisKEWLHKQfYBIVfw1BxBgGeYo3AIIpoJ8MHze+iSaNrOoLrVAwmC3bzVh1LY
z4MvhZAptFLNELJLEdI4hNhWUrCzgv0ENDOFSFeaLq7LjQn90lxrgqTtrehUAieqlpHKzTSItD0E
Ii0VoDBzTa6b3dlqtrYSu6VPTD7StPVzjMReOKNMa1yACU34ALcxoOCLtAhslIRiu9gFYa4uBUxV
qcnrGMt1s5+ztOp/1AThmc8Zd2VzKNUhFRDIG0QUyqoT9VwdwyZaEl4IAtbz+4I2T7UWirk4/Gww
Blv8MDUkJwC/BiBvX+YTlrXRkzBC1nszSWz9tW1Ti8FoZA12yqiSec9axWkrPbXhkJrXDB7N4K4A
7pIssikSAzQmNCg69WxcvJ8ZVjmUq6u+13xx1qch1el2B98UPI3ZocqTJt4xlLR0l+gUXdvZGfCa
tW9xDbTIPGZauSsZVKN9FvXYFjfgTccYCziufKdgbFYcq6gLjGsRgFcFzhswOtmH6RCNewPtat45
mp+RrZ2iC7Q5xPVtfox0vFrraAoE5ww1aBgb0vZIgM5EPgjvlU0qJynI2A6lzBlScrsLRGN4ELwQ
qx54jyKT9egs43MbtmUOuGatpAAmHI3clYQU09mQ8VVBpwHY0Vu1+Q6spCfXLObmJKl8KOXC7B0h
Saq1s+a4wT9niRLxE+0ZicveKbHqlh8ZmXoF2hPDon9jan1nHloQp8ntaKfywA4ehGV2j5KlnROn
WdDrS3SKDOieCy80Nui+puEt7qYa27JUsHgzL/VzLpyVNejIFkiPheHDk7aEmea3oKXeawzJ3Y+E
5M0Ex2YuQQEbRRolhRcNiR09AKczo2PREOdjr1Kho7tyjUad5SfICobWY8wtNID3fW/wumium5DT
cCYyxXgPVcwAiJgZ/YP6m3ryPjhbK5FhYg8RNSEInGcyAV7En7NsgK3cGXgjHXVZKuqtCOCdgQ7K
Z3seV2VQZtD72pKrDc9H78t14AYCYvMjk2MjRjDINkTCYAcEM7G82i80Pd0KmADACowga6HXj4pd
14/xnFj9Sy4DyNjb+NB7IKgp1Z3X1ebEFEkgQjBI5xLd2PBxcEHIhCzF5WTvDcSy1FVj3oYoGiZI
apJcNvZ3hJggURq/T6xrSWnaFOrLUPo3zHEwl6/aQR7Nlyxp5WprlmqZ3ASh2Zk3XdvkGtkX/gQF
fPSjrSFroQK9aEIvO2Itix+sNg6sG2QLbCkuK/yM2bCK6m7TABdtSBnweyGlbmfVqsT6MNjhbWMX
hqFtkOCBiFqxf/vSthN9NSnO2EoSHTdrrqmhZalCOBxWtQRIbdIkJe6dNpLxSSAksGnL7nwm32MF
TgAPR7O3utEQh6hS2M1XkmCoh2u26YbC6WT0Qz/sQQqDJV8KvPvHWMGA2SiDGhPbWpXYw/EX1sMe
cFGOqbsozaH3TL0vDWc0EaDbm1EmelTgWIYxvyVQ1RrPeC1yRDyiiWq4yHCx8GzpwmR/qiddgPEM
Y4lcGxv1RrADNKZbNQ3VWa7fJqkd0KQbchKS9gyJ5NwSd0TbqLB9YEOGmhURw1Mo5dN8GBWmpB5K
ermjqxhIPrpQ1G4+PLXetDqwaZj+ug9+byK+TotObz9UUwlIWq6CWK3eohoniI6XKJMsTtbsot1r
FAEiyRA0Jrn8Mdn9EH7Dj4rUkBuv85MC8R7ZjAyZpDFRM8eS1IwNjH9VhadaV2jb89NZsbIrsL0Y
pzKKxuwOqKUYl4zYam6dVY+YZG1ha3ig7im/1WEY0+dDvzhywVeyjfwPU8YohVgPSl1P7MwxhqaI
rjjWxST01GmlTdkqq6NKfiXGjnsd/qnwb+o4HmrIc6jmt3Ia9OREYUsy5we/CBJSqkaDILGjVluy
WMn6MoanVAmT+J2rq64oQcpuHl6noi4LfaWrdXwy+hExXxyhvHCyiJX/bWZJ8kF2qj5R7AYQ3udx
hB+J0zORkgIgfJ9m4KOnSq5fuZVGKA6K0YinovC1BdNZJmB6nAzsvnXVl82A0BaqYL8La7nMn4pA
H0x6sGM/0VkKwk5Yu8yvBYKNMWtxY5qtVexGbAhgFYTCpNiNRzPGYc+39/s7XZ7ReK0qi/HYQS/z
ADY/0bfmoR6UkfiHMF6qtFyvwuuyHBCNkEYYVfbNmOFhvzLxgUpXsIjL+ZqNuzZB8WnYa659K1Pk
Q5uPKq1KZOgshEzLo/wusEuVQzyXZbdlDeq4v5Fq19VJ77N0/GgKKY7vLkeR/38o+w9hcGL616ey
01v6Leq/N19PX5d/8nn8MtU/TEMWaJZUek6Lc+FzQGcqfzB9oxOFrUEx1csJKy/qNvxf/2H+IUBC
2rYlm6Zqown5cviS/zBlJmqkZih4/ITBwe3fOX2Jn5WxiGuQ1vHy/CjQZrC3/KIvaULc+lIWAT63
Zo8KCYCR2xV3IDqdnigxGHIygFU9/b+kndlu3Eiwpp+IAPfltoq1qmRZtty2dUPY7W7u+86nny/V
gzMqFqcI+wCG4LusTGZGRkb8S/ub5aC3gTVZUWyZWZpY6l2Xg7IYtF3WNTIO9ViDU1mUUyTGcedz
qDyDjWiRvCtM1OBtFI4Q25UiH70zaEIDmExEf+n8v/tqS328paXgBWpCNjRYYrHq7wtUmSyrU1WX
ssvX2Uwo1GQO/cMA60qP3nsvuWqKoOBAeWOlSKUujowAPj1hQG3KG6PzXc3HCYu60IHhumquHGL1
3KbWkat1Bzr3R9LbXzzpX0QgsVrRcWbodmgan00zObZFA4vT/2bp4yMGApTtXWwjIf2591dGPMDf
Ve7ePpXuACGWDQB35hsk793Po1PXoUPSypAHKfN/RuQfbyH1UcYCLB6zSws7Gs/Hzf1BF3emIfM9
gHzK3HezsgCSdr01eYwao1Bf4fqEysIuHz8m+rccG7zAQSvbODje8PC/G9ic7UzTkXBtlxEeLbrp
MKlo4Jp4DiYWZtfhNgnbLdcHxkr2CzWLlf61OG1XKw3NgUVWTEUlKFAGvN6CapQnuEIiSRnq6E+N
FNDzZutxOROxVw7g2lCz3W5iToFXBkNVDUBXP9yp8F68StpHtFHvrygx7mZWnBlKSTaIZCLO9ay6
AucDvNZlF7n5DXCVY5Oi1akll/vDKNf0PGIZq/dunDlk0O5azQkNX3YnuiAFUswRGXs4tQ8T5j4+
GqBZ0m4zcMPtBBNHd/67Af+/5N+bYyKGV2krQBE0KDTNVhReZTFYVcYxUQ4QCCEpZui/+gffHNwM
XCxBdJva+nFl1gJeMN8z74edrW7QeYmj4OHtqmeyuY1k0ZamVIIDZ0ILh7Yxyd9GV3Q0QtC5XTss
YlI3o2uyRh2R+p1mzA9LpMFu1/i2nvXNxzgFDOOxGYcPPTJUvgJTG6K7lP2w09foH99sjkgWHWyt
Rqq0g2SQHHmwYrK9FsoXP4VugXsxLFHynP8qtkkRNuyEuv7ZVfmmSWBhSPqxFuq98XQuh5Mie+C/
NDT0KPI5OuwJ4AlY2B3QxvzY2cYjpsrIn6bal5XvtfjbuMGpxVILpS57fRqcAAfsjnKZK76U9j3N
v2Z96vISPKgtJUtECo3i4GEmKgGtb/UGRwxeuzhrOCwZwi5QSfHq+lXh9HT/l6lLOwkUogD+qKQf
8yu5lZIBljTX0KjTwvU6MMjjocNhuVC31GgectW5GJr9wqb+lI/jo78JVDQApQpdbXoFqcEzizze
sr+oD2ODhcGUXNbojkurp8EBVeCC8jSb7zckt6c+m1LZrRJpZ2FPydt736DwXBUAC1glBM0e4cLc
X5p5V+YttOgkY1CL7LcE7PqjmUY0wlBiafzKOdUD10Hqfc77dtfWEYq6gKWdDnmJAHuj+qSUE0QQ
fobj/RWt7e2lBTAtDZonTAgocdT532cpJtwbCq8dlGivOg4d3pK2/8n0mofQVv4Owx9wWyXGXZn/
TYZCbEMdkZsJMgp+NmLrvEsBUjSsKof6KXRlZ5tBTCq8F4eomnIzekgPSZTgFanbB3XztDL00q60
ZIskQIMHQn/0eugu6RANVYDl6FPwrWvRXxlfJgwT0FDYFXihwFTcmPWJGvhO/AIdDbw/+QVo6Zq2
aJKo88SwNGPbQ8UPNd8MUUxbVPDGg6SGn3QTHSikEIeHCmsvMXqMLov0bWV8McN5jLUAgOuyYpEo
v23Od4ufhAGulzbjT2N6BMj0l1olxybHqjEvdlY6fHCobXgZGl4ULLu8uIB63pRZtfYlljYBjXMe
H/SSwA7OvoQelJ0CxVB2dc8/wAI5G4RUa5IuthJ8gk92qZPk4gTpBZHMtTW4bhL9d7cTfBRRjlE1
1ZpF9MKSe6MtuOWwYN/iS46t+FbTUXPR24cYfyjHE67m7U61vN0AjdMskK6SVnbC0tmjJUv3yyTO
afOtaKdFJWfoESF7FOz6FAiIDdDLR3IUTLPCL7Gp+uN+c//7zygAb7GHpyBq7Bx3cOPG9QGQM2Po
HYlMrUQ9SuSkVL93VZrQmsKGQApXEsM5hvK/8TjqPAshm1Pkuh4PD92AgrRGEorUSFhvKh2effOA
6N7ekOyXLtjbFCrRw+uzgrKTc1F954Uiy0etWPspSxkdlF80VaD78EoVSey7nZ9pME1yRwGSp5tb
C6nEMP1YF+ojTZRPgN6f5H740MbYbWeX0YtO99d9Dsj4byHY8CoXDn/l2ehKMklDkiNkKLS9A0SX
MXo42enfU54+l+rwt6/HF68aqU9PF9mWfoxR95Ny6MqvWDh1HH0474IQo1Otv16DyI7aYTL0Ad00
KHmpazjtHil4N26wwVIT1yLVlCGmZ3K6WRlaTHAWeK6Gnh34Km5wCE5JXxupQzIM544c5Bpiribe
xqn2qE7Gucv8xxCD+Wr4WTTtC4YohyLUHhEV/6xDlVv5RQsnkKWA0WgRCKDGzO4hJNozH5Hd//tA
GqDrO4BcK/0x4zN5iv25Ts1HvL9oPzXIGtanCXXaWpfQksT114AaOEXPmcJvQ6N/6leT8aWPBWpD
5ezwM01z9vsiKeomBHGF9mW/H220w5rEZSO5sRP8a/o7s/sYqj1w/dVLYnFkmyHpn8l05WcB0h81
38erkM1aBZ9MiPJx4+0V2qKYbJ0t6BkexqX/DlX99/1PspQ16twIfBZMkoGMz6asBqEZ6gl6UFLK
6w5R6iro9n2BBTb6g0NkYpsVPRvc3waKbTUwVb97qsd+5+vRMZTFI/7fouw/SGrzc+qkT7jYobcY
8Sy4/zsV8Ttmm9mgDsdhFopS/O/6HElI5Kh264GirDZaVUFhd2gOlsorttDf48lCyc1icGV8Qct+
qyMrqA5r+3dh+0JiBdylKrYqrtLr3zDVxYTLCWlUg6aNIafHIQ6fu8w7eiNcYez4PE89Z3a4lr4u
zp0zw7RRCLm5uZVENdPCJGksQ5Qjae7JP4AGnBNHpZCkbxttPFCm3E6ltHFGb0s/ai13WLi/KamJ
9NEheb+5v7W67j0jKDiklb+Hi3rs0/jZKaULVt3HsX8A+8Fdgi2QibIk74xxCD9JfrsS0tXFn+GQ
OWuWZqEiMQvpaj4h72YbXCilvdVRwTbRNoiUCvuiwADpNY1frFKmFcL5ifwfNdS/xKKkX3QPthK9
ttDVlLpFwr3EY+mcyM4vKWtk8PASGIcRYbRyJeVYuo1FuReNF4tiKXiD6y1jUJzNYnqvrqH5n0un
h/Rj7IwGO0c0cn+Z8Qj/8EsUZzBYA8SLoboH6OfHyGZH2odEMrcrx2jhTjAUBSdPhzoVj5DZ74mM
OOwVh62kYJnZVwDwzfQJ6RUhvl4Om0Yqf/ht+6Bk2mPq4EiBz+ZrMI4u1mb7MNEfG6QvhrD+kx3O
7gI8yRKRK80+bB+VPBl9n9QsFPwEfcIVUI8BZ9j7EW9Fu+TUN/zIyS+es2TA8zw++nL678rqiFxs
HmRAWBGDIdhQeZjlTnEOFAD72skNyvRIywXr2OKjlaE443X75HM0AY+dJHQCnOJHFNufo3q6OLF2
Sjr/22CsxTwx2vzXqBT2eTuYROj5bYTbgwf/m9vHCquPZtTt0sn+BcZmq+JTIcJNmct/31+BpSE1
3siimE21eD5kU9tWHyNR7+Iwt63xfRBV27RHYgYNwhHYNAHu/ohLZT8DKhNlHqhMxBiRRL5LEquC
ZhdutVxAivUtCOQdcmxHSPWor/JOR9LdK6VnX0ELoWf1a9tfO6Jiy8+XGY6VYxh0KB3aGdc/oLTt
SWkqfkCd2TBNY//rgNeaIl7LsXSxjPhIR/I5RyuZrjg1wfaAOOoWqtfz8P3+WizdL7SFbNkUhdCb
wwmwXe3GQRrdLIEz47il3D1kVvI82R8cFLJl26WotL8/5uL6U/BUFJ2Hmfjq19NXQ3WUwACNbkj+
BSjkCZGoEzYjG620/kXfaWOQB8lBvkm84bAy9lI0MqHCi+eYYwIlvB67dJqwMSeUjSIbRbB/kVD6
nDcwTpr+obOMYyAhfEGnhI4JmViwQwPyKWj0Y45C7aDZD4X0ceUHLbxYDNMwLIMnq8aPmt3wvmNW
CH9gXuZ10Vnugk/ovj7pqn8YkurJRH4EVaZtge51psZHJZw+3B//dgPwTKSTJJqGpgW97no9aLTL
AybiI4r77dZnH0zJGWfdz14ffP8R44UXFsf7Iy7kVQxpgx9VdMd2bmacmGhKjZE6uk1e/1DrvN3U
/snJzIdq1HionY3C39O/3saW9kBVGOmB1dz3Nr3hRcDp45JEf9uZ989sSkAYbiZYF6C1LCKvNnzt
UzRquaaSnIIz6z4g2jtRoNaNvyJ0mFYW4TavEG8SU1dtWqhcQrNbESJ5hckndQiqcQeR7FqoRvxX
142P4oWG1dxxOmfFr1LFlMLUwGqNm/s/4rZOgFAKHWaBHicQzWt0iLyh3Ofkg9ul6RFcBV2d+Bnp
r01doIRFGL4/3O3RU2WSQm45yuyk02Irvgu7sIGVmlR74EFKZQzflbIeDiX6mQrlif/VUHOEeofA
a1AVDKVCTsdEaRcVH5ss3MpGvxbMlj4kElFoDJJs8ZyZnd9cg4RRqwyleFBV7eoZmsS+Aym8yUAi
InXTCK2/YiP59EIjNfchrbxGlYmItvd6f9ZLZ9kxWGGKH9Bx57kE1YSUvNCieRTml8ypT9VkvwQo
mgSfiu4Vj5CdHK/W+BaOEskTikGk6Dyx5wGkzmtrQJkfp3JU0pqOjaT5KN1Jl1LvdlPr7asmPHbS
14LtCzJmm43el/vTvs0gCCU0R0xa2sRRQVx+v69yXulKkxqDix3ukB8icsYg/tarXxuuL3tcnfHC
F1e5tcnXqK2CgDCux9PrsgqzMhxcL0gxegrOGON91iMqbf8EtDQkHTV8Czltx36pTBsSYfZJLde6
3QvfmlnzHmHCtNLmrRer7kytz6XehayykzU8ArseTHHkKkhj1WW3QcvtO721Fc7RQsggYOKgRieK
5GmezGcl+gZaVPauQTkEp6xNWRjbCpsowN4YPPgrEWppltRFuCNYcZSSxeZ7FzI6wHJj7eCegpun
G/LgRMtv15pYk+AxlKUPOT1bpYzXbqjbO1kVGTCgHJpGlBJnZ3rKCkoUUdrjHIdx7PBiDtF2iuID
yVpmgaYH0SV/ysDvqVhS3t/MC0ES2SoqVQ5lB9gUsxk7Vqo3da7D5gzJtlFR73F3QJZlqwfxSvt7
aXERinEEdoD32byvmKm1A/zO6+EVRttcw7SOkyPL4amehn2Uezvk949tMKxkHAtVUhWwgozMgIKk
AMLX1x+1crJIyR1EJRz9Hw/7NrWO92VZ7oIgfw1pBuTWDw3Z9cTyD0HqfMZT5AuFupf767wUNEBM
iJgl1CHnaddU1qGv5yoUJNyvA2CCnaE9hjbKFJijTo60a8y1osrieutAGsSJFWf2et5qpJcD0vw9
vtmj69ObLQy8MdvnCOcxA8MZyPFF0q7sp4VkW8XZA7wYCgc2W2u2oXp4Wj2N+N7FCNy1O3xEfKU+
ekhOxhJSILx0Y1jBvnNJkHPBrq8+/f5Cm2SY5HxsMdQjrmcNgLU2Y5WFHj04pVt0X05jFuBx5Lvm
w9BrK2d3KUBRV0Q8QgVbcRMXJ82omwo4P8VDmKtBu40jFL3kL0FKUYaGy/3J3WKOqCibBmsLZdCm
6S+O87sAZRqBLbeGzHEdRqCv1rH8R5nMH9RwWwgtY0yS46B/q67c9De7FySmwVXP1nVk8w0K+H7Y
NsxpW8F7cCsFn+DQ3GYwZEe9ecBoDQhQv6Pv9bszfRsSoQw4Xmzieb3E6PEy0soRd2VJx9UmrQ5S
Pjw4efIhpcdQ2Igol1PlloOXArlbg8ooN9+V4YmGvNsFaIe753qhcRGXA7OnPCDJgFnV6Hv5wXEa
YbtThdvCTP8dh/onOtwfbfsQp9JXT45/6aWytbQEZtJoPITJ8FXtvM39ZXmLE1dPefG7SD0csJUg
3ublC9x44p44AoZHdX6hgP4Z/aixbY5G4MnYDQpHFbUZXSUsTMyz0LrFcFGNnjILa+WvQXJwkr+S
LrnYffCsOvLfluyl21JBrsjScJqk+ilz002Ohnd3rJ+1aDoEnnXOUn/HfbnWv1laZEdGHEbUYRRE
Xa4XufUjvU8aQAt11KPeA2okRQ6l7oHGI6VR9GuxaXk8qKskkKL8NTs9eLyaoyxXuMI0+mNZ4Y04
/UAlXnTLRZM0U+qT1g0f8OROEEEabJwZgQ5UdYIrnv9imvZfiamsZDi39VO+KLmzTHZDO1NWRRh/
d6T9cKytdmARYvkF+rvs7FUUUfn1DyG2WWp/aHzkTnPtjCvMY9bvhrLdKWAst/d31u01KX6HRgOf
xzmQxnnghhQ1No1H87xAGlLpMYCu00fPq38STLGrHN3J7B5wLseB2v7S1SBtEtktVz01RDY73+Bg
GHCo4AoB6Tr7RlrTdr1iCCynljzY6Dfj4nQxxn0hQ7VQFf9L2/ufQqc6N5AJ00J6LkzubQrx3oif
3kCfhgdIi/MPvNJPHa/+QTY/9f74+COavC+VQRuls1cyG1WkELMfLbAP3LEs3y36xBjSohA0Opc6
woPPHtoYofEl0MOvVY2/cQl5zLdQTe5o0m5NOuNh5BQbQ69PATl9IwELGOyLVqSvuOUdqxxqbYs/
X4JubTV5CfJV0kcHjwMaEysB5bY6AlQAIVaFC5OaOfFutv20orB1bOtcHRWatLS/Wwpef8Ujqskb
rYm/55mKBRTyEgM+eKH8UmFEtbLzRCy9Xj2EDziPPC8oT/DAuP4JYwkRz8ptUZ+TvqgNF3Y6bLy2
OqV9/7NGlraNL712GbLwgdZH3ARrBVoxwPwHCLg64RTPmZvuk9mpsFE0OoThqH+2QdtN2QU50Q9x
/9WWcSjOyVUHV4/MX/dnfnutkg9y+EnQFLHZZ3u9CSzIjB0TD1T9EdHCI3Ybl9j82Rg+D0kEWsZV
COriVAFlUYLV0Cadw1SaPi67DEMVHCzVv/GXRLVbxi8s+xiM+fcCI+Opf0Ju+IhjcvD7W43pMi7b
jaBvzO9Uzy8Q+rRogai+96vh7tJliFFlXG4TE9QWwOW2RSM8iJ+heqJa0/ziMfzj/pLfZlDcmvDM
bU6qxaeebzaU7jFFS53RheiFeyRep15yGRvnk/HoBS38peaUw4CJP90fV3zK+RbjkgMco1hgtOZd
slFSJAPqz+i2FVGUtmKjWrvU+gEUYH9/pMUZgkUBgMhbh/FmGfCItGuC+SMdDg8wqVWD/7Cc4mem
P6FsCNIUOzzJtfPge9aF3++PfXvBkpIInjxJG9trXmn3vbiBGs1B8nHxGzV66A1phfKvDCZNKc2V
3PvmgSMSIIfbHNQRN+f8YSdBKJOQ5KeqCrpJ0BFKStZpjZcZCqiilUdq99iuNYqXDi3xipo+W/j2
Jadl0TApE4c2wpIhsZS/IWH/QL6KOPtXgaQR+qNRX38LhuRoDhLiYdDG8VjTBjRhpWdVqZ8glUzb
Fr777y++w+uaVpNGB3ReRYglhFR1fOgQueke+r556nukPMsPBvlz266VpZYWH1QFl51J8YAs+Tpo
B502hkNGH83K+xPIH9L0x8LDm9DB69hA+EcOTiW4l/tzXLiueGPxBKGBAISdkv71sAO7GXUBdpip
R+cpbE6IUWFNgAhmaAjyB1Y/kXfUw4ZS0VR+lJuYen64cpiXjhgIFtIlkhRx0maTT+nRlV6DFXFT
BZ+N1P8H021lDJ7TMdpb2l7OkLKMsDRsTPXvlQVYWHeqgAbRi0o+AtPq9QKMEYWaOorY9GG87XF3
0QYkqmBB1dYH39GOiTn8jBPvq8C6e2nympfNP4OM7RwWDpY0QZmPTn6PD9PwUdBzVn7dTSVLgAAo
7gBfUJCGmeNHcnBHU+awBwGAHati03fxPx03HLaUzdNgFec0RPLJhPZoZCPoFmdNkHghAoHe0Hgk
02wDkzi7UuVKRVAnb2l1pvKH1LJ/9TH99WnPPbuLJ2llIyxEdW5uCh3APmUQ87PdiOvloGtEWNfX
zS+G0ZySePggRcqrGilrZSzxYWc3CO0jijkivMIcmI0VAHDua4WxGuVjoQUXAbT01fBcwA7NUaoj
JrlaYm2xTgZ2acdrWdLSxoMP5xDXIf8BHrveeFER5ikyHaxsqR8DytxDpR9gDW+9sXTjevjQ5HuN
PsP9HbXwPfEN4skLTACZ7TmiVR8MbqlkRGaBoq83CW2O6aBExrnAOyIEy35/uIVJqiDoqRRSvALP
OjvY+H+HtlTAH0PA/MlQ3N74rEn+3vF7SNPfPYR3h8lZeT0sRZM3ah1NFP7d7FnJr4Exlu2AnKP/
2CrexQ+kF6nrH6v03CgnT/lkJkArM1z7/mC2sAWodHNdOPbs/W1mfddVAb0kbRi3U/ttKM5TpriD
r6P7EGwCSBN/loJS7YaNA4+DdH+en3g6YvKSxkbyk40UTxh6By8dIhOKXp3iU+V9bScJg8Rm5dMu
3NsqdSRAZpwf7qxZZOiVqtEKZJsx4IzOAS7JGsX0YrI/KxOsdGxWJN1YWd/lLwvgQugascRC2ej9
214x0zSs4GS7sRqdPdk/MN4LDui43sDKaCDuRfpeC3/FWvB8/9MuzvbdyLPZDvh4SYVJII54gEbT
V5sOXV5u68Q4DKNgfa+BTJYOKu8YmVRMdHjn4Qn5kNQze1rcRtdTRWnPRl7vUeHYRyYXk7aSxi8E
Xmr66DLZgCqATM7OKQYoSihbAtFiGNt8ALEHpnOQkDpqD/cX8m07zuIuZUAbZiByZzaV5etvGA6B
kamwidxGRj82GKctFLtpp0fRYajwJZcxvPUUVdDnhouBTKIpqefSEGqWFa4AbfHvUKAXU+R4k4yF
jQv7bzfJyIFBDIJ2I0wSKmc3Q2egGmGMLEakarihAyeo/YNHuQRu8B6u6B88l1WBJKItB4rYmgfJ
LprCJBFwIj/y96GRXiY5e4367FWpLoNJYzbY19Nf+IyrK+dpaVPTbebu4eWmApS9/hSqnZZWHoRk
uJbxVoYeCBu4hroWTjCh1O9reFb3P//ShWCwvkAxdcojzmyjdZOtY7cH81RDNUUdgcQUByujDzu+
DkNBwWTComcNKLE0TxPaOVRNZJXY4dfz9MugHA1AK66GOKtiJ8dYL54STUZEyNuiSvLB4gPfn+di
qBJAJapACGHfEKiqsqm80uD8NjGo6Bg6InUWqaUYg+qtj9hnBNXOqtjI9srQS0sMOAvcL3V23lWz
r4oGUuTr6NkTpuKD2YBTNUR7DHVfhEu66NtUBhvPWOloLAUQeijw5ZAVoNg4W+KhqDsLGXmwKEV4
FoVfsqsNhmnuH7RY2T68VKCevpEW5ynMMLVRm2gM1edgm0FUZQaeOtRakKRaifqLS8lAFBigSII4
vN44uLT30TByQARUQIY3WrT9g3iJjnKzZfH5ev63ESuKlc0jYuA8RvLo/J9xZzESqSLMESQeJVp0
SfLvktlsRtneaNHTqHNsUqCl2cMI3Td9EvzD+6MvnhaN6rlMfnzLPmsiTY7w/RndsksvTtTv6gZd
tii/BO0ntCO3LZ3W+yMuHxbAH4JptgBL6Dq8hruW27UbYXUWSniQYh9Niuop6f1TYGknGPq72ste
teKP0kWK18IvjmcHUen6I09xrUpWV1E1xJQWi5g8MA9Fhu3UKUUduS36TfQI0XTlaXdLoxDbmG4N
FRd4TjeFYg2/mTbIQJAVmrqxOx6/42RNOw+TXK18lDyJznqrPiIM9rdBtwINmtOQpK7oXIxthtTf
iKpwnzz2Q+DiPRtteCtVuHJhgqkp3l5v15i4S/sCXhKFVbYFnJfZOgUlAlAJxCPXsqZD4SPINKVu
NyEbX2UfDctV1TUi5uKIdA0FrtoSbfDrL+ODZnecVh1clA73yuTtMtj0DZmA0b3qDJ6Fa7SFpaxL
aAXzYWi2c2Fcj1hrQ+0FZk3shHmpV/IHpU5da7ReglA5equbYHGCCLLIoL5AEc57RMhwTn2v99TC
Q+PcNu3JqbJLl5RPxgEr6R06jyt53uL8OGGMRWsM/s71/KpmcqwwYX6V81hhUamm7VaIM2TTE4pV
7v1jvRQ9SSjRNxGqNzcQferGEVQgNgwydbtKaU4VcSwyf9S1ChQHlxlrbyhrF+/SoGJzikY3DaT5
7eB5TRL5bcUXNKClqwhVVqErx0jae/IuR4QurdRnCRrS788Vkw2BBaXtQRC7XljDo+1YBwybjmiZ
l/GzBOQl6MeDYMlncfIKscRMvZVQvVS+o62MoCurS8dp/gibxsg3YqQO3bBVtwWWPP7PZPqsqDAG
YalDXqTr0SXIwZvVthk29+e8tHsdEipdp1bD+342Z9xy4yiTuYjxZJqMfa/7hAKHGjXYybjH0GCN
lb/0bR1AIbTqae3e9JuLNNHVRveYLaDbCtHzIjpSS3ossXRIpS9DbG0G44/Sc0pRMq8i9pU5zx6B
b8CD9oFlKmNzilQoLqCM0xwKaJC4k9yeoiR5VWw0/JLf7yGTKb8bWhznd73sOK0bCRm1gWFgFI6I
6KfuOB4CIm1ixXxtc6ejk0MepPmnWPJ3EdS7+x/5FoAksnWSdVCDsH9uBKNso1NlP9CYvjwxjHY2
vPTEc9t6FW6TPZlt9aWZ/I/SKvt6MS2gAC/oR0Kqap5UjnrVQBMDGZpbH2Jk8zbN8FfVIh1ZlScA
GecMSLCTO92G8Pl1Zdoi0s9TMEzI8dPhsbqADCoUEoPJB/oxep+zMfso2EUi9cON8ItSfKWf+4TY
paf9GqZwy/H8NYY1fIRqZQ8sHDIitcBevdXQ5tnJWAdG7DUDUGiDLkRNYybNLpnvHUsn2Yb06Ity
DYO1kMszJCmR6K1BnRQ/6d2uQw4WfXBpIsEm3xhi7+K02ab5EGWr2ufiupktMsVPKCSi4yTfCC0k
fus4aUWlTraginoYxULT1Gu8tZA88dGGVocST8x2k7RrrjoL+AyLscGJiL4TRbvZVR86EuSsQmGW
urctU+MM9GwzNOe+kP8ZBhtT7F956J8SG/+FtHpuumLv2T/v77LFlaYIIlBRQuNkdr4dM1ImqlyA
r5XgG4I6TvKYd/EHXdL+vT/Q4i4SPVp0NXTuRvFD3n3SJrUVaTCJYTnqhBuJgqzcOZiWjLFbNxEl
FqvbaCYAwvvDzgO2gEGI9Ia/Ams9vxWTSlGFNmkndGYPorrhmeBekm6nW/G2UKLDiHCTTIp1f9ib
a/G/cS268hayTjciRejttrYeyahFNOHOF3z5MMBiO9zghOoaQky2fJEOdV1Q8m5QmzNWDu3b5nm/
scUPsCmtcCsjIuPMs5BK7uFFdlrnmilw7vxDjueRJIVbxDxdI3oxT1kZb5QShFZMRFfijZ08m6AI
7q/D/Ku//Qp+AehNNthNqa0KZVWyQ0QzSrPfSaCEE66ISq5Pdd2flNLYl1Re7g95E7PfxoQYY5s8
pXhRzY4Veq3Ix1Z250ZxeBaY1dHYKrH/QB9pm8hHO/rCd9lYyu8mYP+N61DG4hjJcDmud/g0VjQp
VVZ8QMhCw4R7angxahiNeB4WTXToEaHirXS4P9/5CX4bFuYVmxzhfGL09bC9V/qZBWLTVSvjLOQM
26x+auqfQauutTXEDOZ7ikIEzE5Gui2xqFGY4zA8ovqipi4yq5uoLQ7ILrwIymmu/sp7+SGNUW3S
qyetry9xuVq7ncdrMds34r/C3iaSzBZZauKq0sYep59fftwfxcCVStalyC9q+1ktcIHIdfx0/7q/
yDex+m1cSpT0qzRyemMWvtimephVoIL9GBVYlOH7pKRRl1zk5vsUOQfaBVsZAUeD/rlZdTtKpVve
Byuneima8TL8n18xi9axancB7u39G6n+jc1QToc87vEXilwfSIYQ7RPQuZXZL6465QlSQXLtm+Ad
w/kutKHqXRE9Y4CoQjesGvAyMbHLTOMHelybQMKtJMlWNt3ClFGnFuhouhC3tRG5kOo+NgBtGvKw
qRqUMcPtRs60o2O+GBEODtpaLUgs4myXM6LAcQHhAsQ2Sz4mq47JCIPeTUZAVZP+2Le8qaTdZDk7
K1wLV4ujoTBkKgypO/MHeEvyJ3kFXQchijj0CJzpaHZkFwxCC2eNvLq4mKBBUU4nMELAuY4VbagW
ge8TGlu1PYknDML/u8EKt4AQkP9E7tQrv9nJ76oxcnhI50jceZ+iIjbPopUcM0mjlLgFQOjGinGq
c4UP166cjqXID35DFJ4FBPJN+fZ9jhGh6I0fgNm5euzv32gZKOiUVniOIx6mBsgwo9lWksSUpZVb
Z3FlkWnCqgA+zA3PyBujKS9i57/g77WvQiAqydMLnLWUycY2PIJwTVBz4Xalg8Etj7AH9bt531Vy
fKkD/Ne7gvUOL/nchC8WDrfwmgR21vmjrEJIovHOR60PbtOsHJ2SzeZeFfduo3U7I89xkteOZZh/
jIZLox+KQDkIUc+Qm96KWxIsRCjzY1ZaKx2rxZm/+x2za2CwgzCmFvgfayLLvmnDXwG24VHz15C5
PZ5mKwFQW4oJb20FDEpv64BRVpGom5xSIxoeRB2wAzggoNwx7oHGx1wKtk2QHiIdXCmyVF6VfIlN
dW1/L9y/wLnpOwuZg1ugWlf0vgFXpHObKDxkBk5INur3mblTc8mdjGzjRfhbkV0jXFxCRGr/IJvm
B8A/Atgr2zwHZ/GDc+yYHemcBUvEl3oEOHh811tZ+RoiGZuQw2Ppu7L4S0dLQOlB/4iC2jx62IWv
l3jLdK6mNLhbpG7Ai8E+jBqjp4CHH+N+WsmpblrEImIhkA0ky0CdkkzyeqKTWtZy1HHr0J78OOa8
xapjGak4q/Qbr3sZqs+U87cJWniJdUKFbyObwwFNiF1g2Ru/erSryYWktLLrbyohbz8LhirZNKhb
4GrXP8tOU2CYodG5GY6ggX0q1ac2etA7TCxwNx940civgtEoNJHun4ClA6f9v5HnfGg5j5QEjXs+
Al1TQXIv/X+88GegvvoU+KRq9f2ykHLwAWh9o19PV3q+1YJMCZF9GXi/hPpR6x+E7ljb83zqd04T
fPLGr2i9bNp0jT65dB9Ta8IZCWUrwRa6XmI98UN877vODVoQ3EhqCZBHSEpVec0nJfb299d1cThT
R6GJEy3eSdfDeW00qP3QdBQUja0mtdsc2TVHfTayZFO0a/XwxdGg/OJYL/LoOVQ69qtUbZHydNMo
OEgNemSGekZ/CvAwyYfifLo/uaWTK/YqkF3xZ/4NrbHM1TFl02Qd3WeIt6KXMTbfIQxs8Nfa+gbq
gsVa/X3xlAD+F2GKIEncuF7TqK0ryeiVDqzX3tdePIRPgl9OYPDMlXbcSijsHWT9MNTOCrRgMQEx
6N9BtoFWfdNvaDFRR4GO89nL1N0V/Rh56MFRbZgi76K9DnXl6o2+Le01EYGF40laTr0MDCmi1/IM
lkR+o2tZjRKgr2JfYkg7CWHYWi4BOCibptbPggFw/+Mu7CW+KUVwngRCYltcme8KOnbZhLZaQrM1
lHLbwhxSq2iHQ3wsma6nr919C1sJEDQ3L/gyMLLzgJz5+lA3OBe5mUQTLgCHLtKLyNwKnSztQLNs
2yrJyhQXB0XXhgcXuiok6ddTtNo4HR3QXu6jZeG4G1IsQdnI5ylfDSgTSuX+1/01XdpAtMTeehk0
5KgkXI9YWd00kNl0YIpOeBsJyG/AVaIFOWJcL5H80lr9AbTXnwwLtZc2CjyDm2Dr+XqnDT4nRu6I
QHTBBajB65PLEH2VkgeaVdj59g+W+du1fW409B5pICk2XKEbfVMnshupsYlIijq5Qje78lwVXx3K
B6cxuthOvXG+N115aOI1ssFSnODdIWTvueXlm9iLcrQ9ZRisvCnXiGS2i/FT1746UrqDYQ83Df+V
7CUCRYg66e8Hfp1CCuVQSwXsNUdqSo02qJUeE4qreKdoGAxGOBOFPzoViEy8JtKzuLGovuKeiFYj
/f7ZtWbHvhMNQcH7BEZx4Tuu7YPYhhGlTE9R/AtiB0ZUh6lf5TeLHTt7TYuOvSVuHEPwja93tDF2
vQ/HFzZ+Lu0cH7eNSThphGegDRt69kLPWwgBiiBloeL2BzsbDC44KMBXzH92F1CzGEzModjZmrEV
Nx6mYEeRwBvBVzAmSO4ZKEb6O8iSa5ASER1uZv5uaBGz3wVINTNZcCCprhAKDapm69jf+zbfGDWy
yk15HuSTCcrOxlmcDEdrH3Q4eyvTF5/19jfQi8ZlZEFEfHTastSxs3MxiNuYSATgkHjowr2OiLYe
huB63CA9C4SJGZlns7S/tLl3svO1Ru3/4ey8dusGli79RASYwy3JHRQsS7It27ohHJlz5tPP1zqY
+b25OeKcgWHAhgA12exQtWrVWlsnqRDSRvUDKB6k8nIuFNq/hkovez9Lhie85I42eSNugrazeEK+
Oa4xnZCqvdffCCKh1YME0F4PardOkCdNS7PC6XqkANVb2Yvlnr7fv3jB+bqD2QqCVXLU3Szp751p
F1HbatpZ6oD/hhAuAPq4fF2oTSk8tb73k944dxqNEzSQ1uanMDTPcex2rPkfudl5U5udc3kPEd7a
7BfDr1ae1pUKFp7Y6sypcStXkKNpI3Gg4MnN0Rk/zj2XWN+6Nay1nRffWG+MLCpJAh/W1gydtHKs
amwBzGKIB1VBsycX5UKvSH0Qomhxik6rJB0hrR3i6vP4KZeepGWvK1wspvXsi1oPYDhNK3gXXc5+
Fg/x0iRB70/JD9v+G2Wml+cAEruni5jHq4FUIZEOCkMRcTXPdjzKKe5nvS/xmYU4fBDEty0CTSq2
WGJTGWyznRneWlpYqFLcgad73dmKDatMRJIMvlNFB2MyXCEtQwf4eZjtz1iQeVaDN6HujklyJn77
tDP8xo5CcgU7c5GzYMe72sh2irZvhoEc2h/jAb33cHaey7Klw7lGnAp9aLvhH5I2e6O5O/jGKQLB
hWiBBgfS8nU+0SCslqUDg9dD9C1qh2MvJd8xH3uyaudZiFh0aXEYlsDFrfYxcLq7PHfulcZywwWv
OFbiXHZ3kaM3ntY/I9q3d9xch8RgcDSZ0IwgMrqr9VCH+jg0Af6SfAZb9yz0StM2OgX4JfRR5C66
8Qk/z9cgoLfGtD9hZcTPflXZ8tCF0os4fimx7CQl14uUsFmILVEiopVwnfPJtHrnk6a2flN+7zkE
cJk9okgU5q+qld4m2MXuLJHNAeGOwlMRoOS6RWKcWaOOMrVC/iBWvlufhtZwBbPRKJ4G1RMSdQQf
/uLCtXepAaOAJQrCeKHG5z6ESsH9uPNI18eSSB3+55FWq1ahnB1jwNr6VavTFGy6utqT+yI/UBuu
jb9V3tY3pP7PIUYT5jec8DxBasjM/LzzJNf7B9KwAMO5AyjZXREK00WpzE5pEMMw3AT56rbqPWz4
XLtFcyVG0qesbtogPnCIHnfGvg7FxNgaHFeRzPD38lzsisWUuk5t/EyYUj/2wz2KBIp9bGKF2ABx
tei+iP9Izl6b+PW2RYEaLIfAkzb1KwAvhP2NV3HX+I6DbSFypE0JOtbw/sPHWjgGhaRy49PO214v
Q0alXMd1RNnhylsNDpiptHre+Hb8H2+1LofpCi181I6pdjaCBV9XvHhYBf+76WBE0EFzWs8eOM5r
GhHC6KB1e9fTBjcAeEB0zUPcgnW5pkDqskS/WhA2vkTwWeeAyfhmdtgmTUN4KxIfk2NdjGuV6fmt
SmN935mc6w1BAgObiq5ujqmruvzcScas4tTpW9C64o4+i9sEmZLyVTxKjuzFoKRIzhhuAJIv4iRB
7ZKKXZ206xjZgOaK/RwHE8G5sQqUnLTpxrbWGj/BoDZpPzfZDwSvKbDWbidEwXFB58j6lKQH3fnO
6nl/Gq7Pa0bnRCTTNjgg1swmVe4z3Intxo9MiGUAm6iJTs2DpRVuDFXi/cE2GBmMhgw4FxiULuhG
l9svk9OwmuO4Zek3b/0YpU4lCvaaHc4n8fkd5Vb6gDlplTSoaeP8a2X36KjvHYbX4ZFBc6IgKQDK
UeNcPYdtzHpZzvQfvkbp8ijR1lui4NBYEJtR7BROQ4JF4NAfJUIYCw3nIZAOmJlCv/f/7kyKiMUu
QygeRuBHgrGK281qAdiFkadBGta+BqINFdltHxRoonn2Yod/rCp1S9xYM7LF6ibsEdHvXdVNdk0/
roOqy6cQZ8k/qdo4SNy/M/lH29/PWQpD93WYn1mZnxokdYunxobqKRm+pCd+PrQ7y3DjfBStbxA4
sFtBAENs1n9Gn4tAWQbFqujobjBmRW80wpmLMloeG56KpjMB3zFQv7w/9Zuj6hTxTGSnQNTEnPwz
aj6HSVF2RuVH8SmbUNrh4wsRMOHo09DgKCFZ25g71fwNHgVwC8AWA4o61pqWZFcDDss9Z59tfavP
4c849ePo1hlmFwtihMd+z9U5XZ5TTMd6xdqZ6K0tCBsMKIL7iMbndXrC/WOEklZx+9owwMhLps+G
/iquAJEPzi3Vuwqbk+x1pBA/m8i9CiVzkrb3p35zFljrkP44ha9vgBHSeKwlWfNGpBFFvG7wCm5h
+k48oR4sSGLighSFPHTk/QqNzKTZA8rf0MT15qO/hkKSzo10JRCVOFlhOlPc+KWiY+F1W0Fggchc
PFbJR4tmfjM4W+OvMpVceJqo0b6kaYth8UP3akreqFluHX+usgniy96X2ri8CaWFvwesXw4pEUb9
szgnPc8kmxZq36Ew0S6v6mmxFcqcr4StwgN553tsXAQiQBQNgcQpXEWXw1FCl8ZKKWt/HOqPqbNQ
npChFuN7/FOd9V/LYmDm+J87WsQIOTdRqxakG9MBS+X7vJwJqgJQk1HZe7SNgPGtuZk5JLUgq7h8
tMLuKjmf1NpvtOU0jrhJskcF8C3FAKZl6OodTTiDO5p7veRXOmY0I4kiKNph0GOFCd3l0EpfW8uk
LjXIfucun5OSBr6KmwCUdkbOTSSeky5k5RLPAdEQizVp0deLwpuiet75RBvzIGBaESdAdiD/vXyY
yZlhWtZm5c/hdBizT0s7uZmi3tr6/NCHYHuwj+K6uDeNvYbRqz4p5kFUHNBnFiINV21HTTljCdVx
PqtW5tOPjCLkbYYTUoQBBlQDYZoqY0yLxYgvyDsA3Z5VwquZnjUzPZgEmRZa1f1PKTT9PBvumnp0
QY/2DpWNe50TRfRFEVIKXfTLGSK8bVUa5SrfodmFGpertaMbhTAC7Meulw6zjvONVPpy/DCYzc08
0zAfA4TiEZpQMZp1bQ8B3YgyL55IXEH/7GIzntAFn22uGDp6HbAfLEvs7LZwXk2yn442KnHgibli
W8/ma0vwqeCcvrN0NmIMmoDgC8LnIu1er+NGTnItiLndu+bbUj1JnZ8Or0IDr+UkmYbOEytZfDVB
xa2lDGsc4qAIGEPZS8G2vhGoFIoqrGOoSqstJY9BniZyVPudnnLrOl8agt4kKx7K/iMeNDfyFH8V
TzIPhtfHr4JHYwfFm5WB6LkMd/FxsW1WVwAts9zFHLREp2sjidmIx2gpU/Y4AsFd7OU2XSyZGlAH
OSEMh+w3crrm38F0YrfCmWYnS9s450Hnyc44eklD1hoDPeG3MmbsaqEgPOg6JWHDrWn1QOr2oKea
H+32SW1dvlwsyNMBC+s0QIqc5J9V2eqmKS2aVr05HjvWDytsPUHZHTGKqhrTs6sMjYX7MSqPtlLf
MJte0+w0K28QTOhBBwKAKYzp+tXZOuRLgwapU/qVbFKAOEV94tfuvHCUQr9rzc8NHTYUBbzUJCzT
+4MgEAuNhyDBdDL+XeX9jRJ0e7fNxo7lsUTHCa4m11q7LbVNGk9DdmzR3XTWF9DGWwT28TnhNnRA
90Apuir2p/7LoKtvbU/Uc9z9Q3frKwneDYtSMAiuOuYbhGkmKW0qHxNUT+s6T7LyU3uam/Rc6t2h
6p8rqDYFrl4pllIxtfY9D/KtPJ1HoDzJYsHjTFstFHUpJ4L9rPJ1dXCbIj+LSG3BpHaq0aKix8yM
JfJS6Rg3/YOwW65oZHj/7No4L4A56cIkThf1BPHzf9aqUwJ3VkVc+XIpmCj9my/9JLWeOu9x3Da2
4sVQq0BDKwcrsDKGcvqvTRh+EIQbIX/sjOGhCDkQl6//7bvh4UDlk20ApRBM7PLdUrW3Zlo3S1/A
YKINVFWkIyrimOvt7LbrWRQjifOf1mFBtLkcKR50OR8so3yzqYCcKep/dHt7UrK3gTZHelNdJ5mj
5WS9ZKQqTcuuL/2CQyRS1dt5gfcPOq+Pe+DFRpWHtxIIEvUtNLrWJp2ZXulZW8ylP6KtSTzWTuHJ
NrLbCjpawKUhCrrU8t3SkvZu1Otg7HLo1bI0pxjJmX4s/bZt3jp4lxLwvYEfJ/8wJt1ttcwtFccL
OTLeXzRXMs5CQRYmBmgByAW6FqsZrisjUYa6KnEcr9tjNwNXWbWbT9CZ76zEOSj2w9id0mZ4MDBD
F7wmO87PeQ7aiJPkzvW1cURQzxS0be4wKOprJwdZgt80YtDqQ9boJnSlu/xeik89quQio9Qryc8M
ZFUEvarGuHq3HCTAmsv7mweAPS4YKjTFqyL2+eeASMuss4M+YBNNnxzA63pmx3KDJOlnPc6gwlIc
oj2x4rQa+z31lq3Vjv+VuErFMlyTcoxIL6scTWq/SdnBOiExeSpooiuzwXa+u/iu6xeFtU7gJMjy
lPNXL5pGzqjCxkTPmnSZVS+1t6KfqcX4G1RGBJIBis+NwmllewoZ0ZTskAmuXlfV4AOSh4kOGNLT
1TEycwXQVAUVJx3CQ8QkC+CAEr5CAvD+215FrGIkBACwx6BLXltDdGZm9aWWmIXfGvIJa5JHPcTb
R92jKFxBQAwj1FJghSjoDK3hEHmiWDflDDNN1Cqj4iY2bS9DuWqQnXth51SjHaYle5zH68RSjAsO
hKgoruJXd/vYhlVUt1bh55J+ax7KqqVC3HuxKR0iQm8J2F3F0afOEg8Zptsx6u+I4A+R2uPEvVct
v7r3xMPQNY/6J/xL9HkuF5YU0UZmSlLhF+GjQ5dYwWEdFqiIu3n+9P8QYm1923/HW117Q06iEjoB
L98+I7jp2mxPGBN+HcwnOeWt2apW27lOfnjLa0VhLIoPTnrQyp1ldh1k8e7A37Aj6B9gFazu/For
S/RdOceNRHeFGUtRMLrWJU/KvJT4l2Vna87OS0ZrSDUoj/MQ3WUyevllsqd1urW5DM50gFjWPSvj
8jM0SVMAR3FzJmSsbREfhI1txF4fSn3ntXeGWsP+cF9mHdHekqWNS0ebeD0FKIF1J7vxgLI9FiUo
BIoBUtYJTl0g7pS0TQl2gD5cjhkMC6srih/yjCCCXnyK0/qZgwUrW+0lszrbC76l8/wth92/RJJn
mdEO/i++6cVBKr45rqwgBYIYZa9ujEgJHGMpuLJkyfAENanvk+9zb/1eSqzVsXh6/yjbXmNUPQTS
KXRGVuP1UVsk/ZBwSahs8z4+VB2CzDi0oWlwqLk4xhKUm7XnOJ+KPjwMJvpCe/TR64uat0aAC/QG
ph/h5ur6iGnAMQOTsEGSXkWnVdAc22lxxSluIzRkoqYU5IUbGvfGhLyC8mlnFq4iJmTcKL7SmoTE
8LWHaZvGpYFNZQkHub+pUCKZWitwlzKBhBc86MHHniJYE2h+GC0v7499DfPCq0TCBq0qBqccKtbo
PzGCShlFKocg99vmF64xQJdE9rAl5nA8qtJwTESvkNwfM5qURIcUYAzU+4NoZSyGHjYY1SA2IujX
eahf89B0y/HP+894zcV8e0Y076BPi4W5qoGkANRTgSGALyBOoQoqO3QawieRWpB4SfeEmavo29WN
FMubvSNha31YiMwKy3dY1OyPyznKlrK22445muIvWEO5AuQU1m/J0h9TuhtUxPcQOz+FQXSS7Sep
yY/vz4DYBqttSV0E2TLEbh0OQe3yAboondPKsHgArfaoST7pWCdq2De9P8zmi/47zmqi1TkO5U6M
A8ZQLSNKTTTVjJQXxgDQMPVaB4/s2HUyDnkBNyh79+3mpxbQByVQE1/qdROiBuMhiiqdOgvlvfpQ
ZodeO3bo/HU24RxgcpT/Hs3FNfM9J+GNw5hKFy3SNJIyzWsWYt0Z+mDgqUdeqxzlMTpnqeF3xCFF
k+5gnxtRBfV15JyFgiZVhdWeQ+x6NjmSONdj+aOA7EOQEzI0tjvXPXBGXOyMeJ0ZsYVs0CRBfUMD
SF192SVYZiuqsdJR69JDxxjUNfWsAWEatBUTqK8q0KqoM+sKnsVhAHAS3wpKOaxnUeKPdXTN9Z18
bSPEvHio1em/6FFJAsRyC0CR2qn32vlzxJae8IV5o52ilu/UO4Nep8arqVjNvpZWubGIqSjlwjVs
CEek48tXJf+WBrNLD6ybLJVrdzvSxtvjEkmi0QNidMXuSYtUwRYYyYFafi0U42ySgop2AX3EFJbC
RKC/DHZEz8sep2TzjKffBclFwH8YHat5Nhu9N0OJkRdq6CETXGCRjf9CQCztKHQVc4h3Y+dZM2o9
MslEo3hdcmPSUvWWNtEHPET62YD60MYDAqyg4hQu3j98rrzQbfFd/nnK1XdR9S5JdU0Spoc/qOqV
8lmdVFAC9NRieBAUkQJD9bsbdS7dPJWpeb544RQhMxQcAksS5NVJ+lvmd2LNij7lJdmJjrYCNh5R
R60CjJgasdjY/1yW1UzbY2/EhV8JGzcmc4Eta6fqBxMTUJFOxzBV+izzBVFIeL0IBtM8sbM0dh4F
oiKWdvLO/8u0CWlLMAbqxatpy/UcZzs7LXz7CwbbJ92kbAH1ciSihEklHlBsbVkbjph5yUHtZ/T/
LTLXtRmdABZd0aMX1qbXGA+1kX7vbMDKUQ4Oarez88STXN5iFuZPrH4MfwQssDqD5EqrrdTUYkKN
e+BlX9fLo6791p291pzr85WBELmm3UkRwvCrz1RLxTThAhv7ViYjy9v7Mo57UYIuZkPRYPHGwNpZ
vBsrQyjhUz4CauHt1s2XRmLaPZUSTHzM/EMMbS9WTX+I6lNYz7EbWMFLUukPdtx/SpviyQEO6Yrx
LNeRJ32eCwXfn712vo0jXwB/WNwAiqAys24iUYs2mqI055EsinmzfEir6DQv1Ys96E/ZJJ1NOT1n
EXJNCO0oqtsqzY8gCj+FqvwrVN1gBqKz92LtjU8DnIA6B9cePKN1pbZGcqcctTGmXzd2I+wCezn3
lOm5qzvfyA+6tDfg5pcRHFeSWD4P3PPLPdsP1tQnQxL7HC50/C1ubuOwCe6H5ZeZwCZKAiCO6DTA
c+os46ALeNQ0ht8wyAE+Qu2ohB+scdiLta5jOpQHDRTghSgB8q2rQ7knlZBUQ4qQzahu5Vb/mijy
r6H+2oXFoUy6z3FdH+W8vMX5NJzHP/BxvzsoI+Gx8Aup4PfP3q1JEuaNwsRRMCrWrHiYQC2Kn6ST
8sLKjJqHXGpPLOjOzTE4jipPr2zuxTT1TOXrlzopbxY1kd02odoQ2cWJxHGPGLpxsNH6hLg2AAxS
l2BBqw9HhWVEPxj50HK4yWQ0ZoV6X61+bVKEXLo0ZG/nDaTRTnWj+V4flm+6g/tNqRQHKelvxib4
2Oo3rWa/mKTTjQyZWtLIq+l+APNMVdjOewT8jeUNv5sGbOHVDDFg9VGHQZ7kIbR55kq77/G4H+rl
y6wEt6MKIT3WftWzdavk2l9Hj56yOjtrT0h33nVNQTF+/t21TeaV8xjR6Wacdr7xxoLj2SA40chH
MvMWJfxzecV91+Up4gj+ECj3Zax+eK5l9SENpy80qXzVHFqfUIPCa81XJ6wekvh7rt+Mcv0H6eQ9
aPwKmQbfE5JECOpSOoPddvltM2QwY6lFNm7JnC9xGz2j0PkiDNLa9qPVaPdykiGij5ifHDwLqtXO
VIhfv7qJ3tYVnDoorlcBuGpkjlxUCU4Icu4jSoQkEhVmFZcNiodp/NdCOSeOuDWV5DjXIXlPet/Y
3c/eiPa69q9zf2YCFNEyyDtIQFaIH+AqHSRdiGwtqgnoON8PdnfTmtFzshSPsg4E4EQPdgTyVszS
y848iF9+NQ8ONSLBcSWAWOWVIVQqmQoF6n3IQ1lYxAvGaaviDpH2RyKxCO+PufkcG6dC03Y+wsZW
gfWtwy8UJjJX1X0sNxNTyq2BfmCyujC7X8rRdQp8W5L5MNKI2O5axG9kl2Tw4Ah004Pp6mscEZS7
kkuU4/0J0EDooqQFXpAYQKvh7NYOfazWUaAZrMpzLu288EZ2zegQlESQa+HmswpLej03/+Pm6mDo
4tpB1dDlYA3u0CPm28/4ovUmUrt4Uyhy/UPOhVhEQf1/3jkJrtMugWPgaQ7WJNgmq4N1aJNJMnJz
9O2gfITq8jRGnS8HxSG0m1sV9A2aJ4R/o9m5Za65Uux6CheUEwTFhRT3cteD4GiNLNnjG9FpsQkx
0/JQ5R9SUN0Qiw4YLX/bKP6k9kSlpvPcLaiZGhRvou5PUameFGZe0aoxW2HAHzZ5qbPhp6FND0JU
6/2tsbU6HewJhcykkAtaHeSKVPeLLTn4GjfkRJwOY5zcDghKZBitoutpJOnOmXgNvTI5/4y4ilOg
o2gNtAtktHQIviBvPaOG5i8bUrgIx//r9+PuhMgBnEaT8Rr2MztTmuIcocUEt8NS1W9LHf/M3KXH
+6SYzr3OWfz+iFvL/41ZTkWbZOXKVbhL8mVUOnQ7w/anhhjSkCpc7THtncNt/qqEhF2Z+tGqyrtB
L5+pm/19/wHEBK4OO8jklIZRbcFlQRYf4J/7z5bo51YLFDWXMr4lNrsLDcg7VnXOrPL4/lAbq4ck
EeYUHV9witeV/rwu2iWbUQa3ysQTigtYVB16U/LTpn7EeaCJ91jDGzk+DbSYsxG7gRIS616+naxO
SzRMzK5Dx1JGSciqb4rULrwhRNMRVXYlNM5l+TNM044QQ3qZkGbzcG5xWeHuBNq7VDh4xKYGtNq7
Qa4bh6YMOze0//z3k4NgD4GIgFSvCnxRMfcVyi6jb2FtwUI5K4P2oQZ6CNv01gJrz51dM8qNzUUc
SU+DhqKAelUgDgcnlySTk6fSlxMp833d6bfVlLppkB0jfU8JeqOIydeAmiMSL4Zcd5ZHcofFbzEQ
YGgvRWIdC7W7GdXuqKEMVc7DQ3xjjF/M3CsL2cvwtVYk2Z1jEm860HdO3a1L762xGuRciH6u/Vu6
ypbRu84mpJkTdKjLh0x7acPsabJvsKSAnaoeat06OVL3E2OZ/z7nJ7oh2jTfwM51IwGGU0ZYWkQY
pZLcClmORcKvt7nR271GiTcty/X+ftOjhpdF9G2tioTVNMRlK6SIrbR4dOrprjH1Q2M3XwTYIdnD
UXWS50SJz9oU3ajl8KHqwo8GN6yeHsus/Gy1wUNLA1qX/K7kbIdltLUA/3k4e3XnQu2MiiIYkdId
40Nk98cgjmHVSjDmUfAvkp2wUlxP67mwhWEhssUE2Ou+zqoswalqtGZyKXnjiwaW7tF0vgM+bR2p
wB1wLhCRpWVoFdEkTVbV7YRkIKjbbOnUYjrqpVAwKM++f2jsjbT6uMg3RHnSES2KXlHRBeaYuCgb
SFsbO1O3dXb/807rAnAakhOMFSMNJf3oKIqNCqK82gCZA2SNnvwZ5db3X26jDIpzhQCqRPpN393q
8Nbzispkinab4K8IBK9UE89Q+mOiOqeaHgL77zS/6UsWMyQa7uZ6T+Zlc8WAjwgpXuDNtS7SGBOz
OQlyTOIEDqGkT0p/2HeT2toHEFr/zzCrFdP3ZdHhvUyHOrhzH/3p0xf4UGCox3i3mLQR5wptEVpL
USeFUL3ac00eRkNnoZcjahyCjG9RNMpq6ShpH7pupp4bIDry3+uhwhQhaES7RqGf9qp3yunRGJgG
VGvifLjT8aoVs9nP/Z0WF69S3PlOWHjSoN+qg/15ZyFtTC/Ucc4/iBL8WUcBtMAHTRCbvLIQlaCX
gCKlaHEdMtw5+y/oJD0n1d8mzZ5aZ/yaW3pPm447xtMfSZrvQKReIj39Fqn2Tu6z8SkIM0GXBBXu
Wq4enWurLiYS7owCW+HMT7Z0nyG7UCfGZ2y3rSRw23rYuXuul7QgTxNSK8hNkF+Lyfon4EuDHhQm
QYRKdYajbr2onPVz8d/XDamr0a1GXkjHGjoml6MYiTwFkq730B2f+/HZ6ZAdlL+m+k4F7/rLMgxM
WNaTyF/XMP8sabB9VaX3YSS4rdS4VfmLUmw1fairvVfaKFUJGJAzxxRpKqS2y3cqbaUa7aVGJXtO
HuSsIT7s7ycnQNTwd28BnJWO28UvKsSN9xfw9THPwCD3iAMA1aJYdjlwoVn1FAwIAvVV4JoSNKvF
cfXsmO3CixvzKQxGHUIThlHWNf1BLtRwUBEjKZWbZAogBH5ryycKY02e76zD6xsFsx4kUaEHirLf
movblAXc8MUhx04dun1+azm+3KPk2v05zmtss/aUVrYGxHwcgQWQFaglYpb/WfgA7Gq7pAw4pa92
+HEyv4eRT6Oi8LdJXt7/YltrRUWcmNd6a7+SVxQ5zVl0jJ/sDo3ib69N8OT0v/PuNk2PNe6pSLL1
398f8PooYUGCWnCi0xSCDOfly0VSRugNGcrX69/x9NwjVSXjFRCcg4K+8OhvG+wEORsrRTQaiI2g
icRKPNA/s5kYQ5flZohUU9JSmUfYfBJcpeCkLTd0o77/dhuhANoL6PKD0lo6QfNq69Wz5FRVg/SX
go1y4aSnwoyRUm/OZk5SlxyDCcTdMA6LYd/lcf8wfRj0x/+fZ6DhmqhOsFnXZ02Xy3auhsjIRPHz
2N0PU3CKcvlkxcHJUHN3cdKjXFlHeU7vGpcajrpHkNg4Bmi5pE4oUCqUCFYLWJfAIZsk6f2mKNw6
+9lVL1H9vFDTfP9Ntz6tWEzcE2RH1MouP22hN5pSBwvKU43thW1+02hfFDM95kV5LNtP7w+2kaBA
XeSjwmwBf7yimQVTEU9GrqFQ01ieSqtgqDxNweQu7ZNZP+aLhsL299IGlAi/03lcLPlhLMaDav9S
+QLjeXS+62q8c+JupIc8FacukkGix3wdJaWjUfQpZm/+ZPxWyvGZtotjHv62U+sucCZ0Rtu7hS5g
yX6ZQeLen5KNg+pi7NX8j+HcVsrMIZwVohzZnayhpT79Remq40SnR5jtsT+2R0RzFHiGAvG6vyuw
lqruA0rCOKi6DdUi8nc3LtGNHe6NFgv3Ut6Z4O0RYdEi64H21Tqw1hrdHhwaQ309Gk984KX/gqvs
aUAgOUdWI5j+vD+nG+cjc/o/460OkDlJmtZskBdbMk6KQfMwk4Oit6DDnBzK3xHI/lT8eH/MrUsA
OBmDTWR9FEKU1RnZEfQutMJy3Kv4iWk/80q7kYPUM5pfkqYdRxPNxAXyiHreGViskMtEFxFXEWoL
gUrBo73cwXoG9V9CJdJXCSFlKERTJdN69TcbqbpXCE1lAwVfjqjMwiVzD93Y+rbaG54osqYrzpja
Zm0CTMzoVeKa2UuhfImcr9BYu+wh0fbW7gaqxMsCKNJUgmARLIrLly2awbYKtej9ofrooAUykty3
ymukHbLyJp9OQcHLmpGnDt8aUPyTlj7M2s3OjG+tL741uvIIchIgrmZ8TLVEprOj963psVEVL25j
nIfpd3tJ1QArLN2Xq2fTROx6cLNAFg9EB46C7Fjlmme7b9yQDrl83ln2W1cG0mOUNHg2Kq+rucnw
Iw2DijAkVj6LzCJNemrVCnzVPcnxzROT1nfEgwnFifxXeaUSSWExUMLE4fVX/FfQ9JHaTlI6M0HT
KdiVnZ/Lz9O4k9xtQLx8fmIC+LrgmOgXX35+J1bbeAq5FaPB60v8LTk86CA6q+NNYd723/tfBvy1
8iTJr0CMZXwkTnE+O1Tw5dvI9PdyOnVzyonThUgPwdi6htDEqWEWekzmk9wWg+Iq4SMtdhgJfR6D
l1a9h+ToZhoOKOeh+7KMr6F07OtvQfkBg85efqr6p5ehzN1pOpr5Sa46V4sf9HkXF9zcpADO8E2Q
kiWwupw2iaYhCZ3R3lfzuyn0kZfuywX3geg+K+RzbD2qtEa1zk/TWY4DXc6ZfdcizRZgEYgoaXW0
d9kWYsSrQwuMUqGFlYx4nXt05Fc64kKEN6K2PGr35lTfTxzXuLq1bpHkN7L8ECpfGngyiZG7iZTf
ZlnmmouzcwFvhpssYZG3InmCfvLl5LSRamakLExOiOJk2PpyOFKHe06j3C3K1sWq2Tek1LO5Knul
cbXbKtzZuVdBGCglesbcxULwlqzz8hHwW6cwlM+db+s6vAfGLTgx9NSTqRDsZNHX7ysGQ8wJLILD
AreTy8HmsGvDGr0xv4h8CRBN+eq0f+rg1pldJTu0cNMi18IaWqcUJu9M9ttVf/HdV4Nrl4OrmMuH
mJDwpsptHz99tlJXNHg3/hh9WqwPS+QB2XoNsy0dUSCI5Q+jfagyV8ueZNtbzrOa4DX7vUtGzwpd
SyXBCtCtLb3ip5pGXmwndDgqZ5o7jmr0WC0f6+5z6jz1cub2OtrNteoO5WdZy12cOjxMnL0iyjxt
qTxlflLyQ2gdMvu73stuTahtoIE4am6I1Rx2ArVrRkcavsPhN0ZWrpFaKD+hxuP2CbXDc5d/bGEH
vX/XXF01zBdnrGg4pxPpCobAVSCX4qLrsLT4IjqhhEpwMftwCSiVow3BOZebh/fHvC5T0mxMKEGh
nhiKjoPVCskkqU8SCTlAgVAKtr8QXYKh4VbwN8HLyvQ1QcxkDr9Hxk7itfG+1KZ4Y2rjaGg6q6GL
PHVmp7TfxBEVLRSd/rrzV9J01/KoWfTpHl1J3FSrBXkx4GpBykVD4h47rV8SScR0kJsddmi0CBf8
P5RwtGBbYOktRPh2pvnqDBTTjEaowHuIIuTVJepkYcE9yrtWRuxa4V1emi7CtJ4gZAttOVn9mzH5
hpn5yogKnxCemsZDvRfPbM75P8+xSkEaeaqcUuM5ggVaLyaeGlJv1TgcZhlxIWnC13Txq50j7427
tp54SCAiAXG4PNdn3txqcl3EZucP9feu/dQ45y79HGTerH+S7JPd/xkIX8m+ki72jVMbuEF9UKZj
Wp+gaYsGMWsPpLq+zfkggCqCmAtmxE25OpycanFQ2wA0mo5Kc7asszPfmQ0yF9+qs7Rwybtp6NIK
CWKed75mPzSyX8au/bXU7o2TNSJO5dW/jdFzgmctu3l/vbyloVcz9j+P95aB/IPClA0eBkMM7JNE
fr0cjPyIz1rzmGRe87GZ0eU4TvUhsdmX9/m9DIem1dmxd0t5Xoqb+6J1Uw0JRb+TD5ECA8A7QwBw
xifF2jk/3mi1Vw/KWYVuILQq+icv5zFPkixYFOZRmfWDzaxFiEXRMfOCl+LvJKTn3p7yG0fGAtBS
fOqTh2lUbzKnL2m1ab4hd+dib+L2wd8mSU9L9RVdrUM9EOkb0sfU/GvINCpY54wyqvmhimtq+H4s
22d7LM9Ghio9inlkAlgeqM6xCIozBKIby3giBvAk9bUbFmoh39BSbKsvaa0/xrJ8hO6WYm0a99m5
k5QfmJ4KbXtVuBS+JKlfz+Zd1H9Jis+meZNEhHHGBz0/od3uptJ9JNWHHt57ID+G8t9ee4xZyPA7
Uqy0M/Ei9W1JYlJay5eoTI+Z1txoGUQehJe5kN5fJubWsaK8BclQL0A0Vkeo4QThNJUqV4Z4ymP7
I7yrn4zxWKENxe14l/TnBa4vrXTqWTGhtVGZOYyTp4dIvHh0ZNTqrdJ6Tv94g/uJnKRupKBvVfxm
gR8M4xgTdDc37D7tSfnQvebHueNsOjhcz3/N++Bekh7o4Ukmr9HRQfEBe1TjVCV3VfcxsI8oo2XP
ykN9dB6jCpZx/0Kv+pCcdibhKuIVWxnCN5Gt4Deu94peS2Oo1Xrnz315KL71xaONVuLP8KP0vWWX
9BaWqj8CkKWJRfWU23dKc6PoBz0713BB+geruzHMl6j8ljnHOu7obfPa1tenyq0oXtcnqTjMoeo1
BTBGB4Xjxok+qrRqL4pPPLPoRzqmMUh4iYyj1WougrnhJ7glxkcr+T2Od0X/EDpe/iWvvqvO6KVK
fazDByPArirlCKQUBGPloxacJlT/1DD0y/43BMb7ONwrN2xNFOwMiKhIEQMfrHDGWVbLwFZHokGa
sUDk2JLhQZgQuEX7Cod459LbGo4yGLE29SiSplUmkuaakkhWAXQdTQcu97I3z8Li4H9xdl7LjSxJ
mn6VtnOfPanF2vRcpIAkQE1W8SaNpVJrnU+/X1b3bBcAGrEzZueUGQssRIoIDw/3XyTGLyWmL5Zc
A79rH+zvoJ2gtdH+oil5lt1bfRIKg5i2bgmZbyrfFrmWRen28/l2bZSziDfi31HReaQKEhJ9VOtm
Ht8mqb6WrFwcN5nVZEbwVCm0XBYeMjT6gjJdoIrdcwn734L7MxNGR0rTUjLus/nJCm77hYDONi5N
kJbG4QjIw1NrDnLttY75R5ki9VwyREQuYLWcK3pbUGRjLUc8m1M4wWWQzZ2ACmpufkvjL2Evuxwq
A19yK0ty/Pb+84d+WXJD+4FthsbEwjoh1p3uMz5Jsx7GCjWHobKX3G1BKS7EfNn/5QOSSENk1YAT
FPXj5yN/kDFR/wFKjvEmAj3nk6obrKyPYwq1ZkQajMigjL5MouSODjm1+GG5Wnetk/vhzdJkYuXw
lik0nk2xZOoy8qi4gTqEnWv4vLDCFr+QJVddtA6XchdLAPu19srk/ugtUzmgaE9AFTVavafPOTKL
WcQhgNtNXkvtRyrYU/O8PGcjfhLbWzOE1SWAocRZTUiuFY8/OBv/BukCDEEh4MIBR580faRAjwix
5dtJf5suVSYUArX+TTOqa7f6wXEA2i0VJhwyf4s/n95qifKzmcQQAGKg90adbeRqpUkzttC3C8Gu
aVBRNGCnor/6+ZT66P0uJj+knrgW0C09y8LTxLCGzjJqF6UpR+/fFlV4Y8GAhy8Ek99KOdLbIpRz
ZdwlHThL1k7GPUsX8CKWOxiTnMCRmh/qH616Iw1rS3vDetX2Zzxzee5R5iw8vgCriM+H/yBwLtJW
9J+IZ/Tbz85A7SDVQ0FFlB60vm0ndVMOX/0xunaTyww9v0m0kDhMqwvP6JwIlidRThRpiRTqy9Q9
aFREE06wYZy7vdqt8P5Z6cgny+3toi2eB8GqHU1bFx8+v9sPai8AMVhD9G45dVI5PZ1eqQAxRZrQ
89MpK8TI86ioS2r1a0G2bjb3S9Gt1+zaQuvc5BymCe5wTTr2MnZxCbhELJwPMqPzVrzmF4WRmmrp
LkwqBdHEhQRQZZAhI/I+NC+6MtrN6RXq7+UqPh31LM3AMbhOokWeNC2zDQYGyBWgq65uwCnfVGV+
d+U5Xy7jheUNGIUyOJvD7/r1H0clyUyyLExgevrYymNKbNe15PQNDL/UxEfBqRtcpHBHDkmvrgyt
XEw1ss0FpwLNmVbFuQqS1o0N0Yp24WztdFS1YoBX6CZ0cnaTl6glL+bX4MpUpmAMInPREdfna67J
l2nWyUWcL6ukjMow1sLaFcUAK0qUcCNtI0LnkfFd92fwX9e8DC87M/AokKbBPgHRFOqYy0r/45FX
fdXmijRVbiUVXhIAGtRFN1barVEJ3iJ+VS7CvAI2F5pqF7LgdkN+16bpJsRAUrnGU/7gLL8wP1F5
ZaYvbc6zsEbeMyR1OFZur4X0Iwq77WP3Wwq6N0frLGgAGXI8DpDR1vrV4vy07KOLXrCOlR3OP26W
3Q7Aijp0g80R7QddAWh5W3TYvJU2SFaXOtHnU+e3mPtplOJSwUojtY+qI/W+00eYDaY5SVOL+ukY
e3D0UNiAsE7hYRGgt0zImWpg10jSyGbnBXNnp+Ld4hcRbfPuXZ2PHVuG2T6NPRaK3S4OUAKB2rBU
b+ow3OkJroBytRXM+lp4XcLWxYXTjFvQEpwjzlXLKxwl5d5AJTVP3nyyeR2NuwEhaCRaF+EKvVnP
KHcOXFfaXcuJP1jq1M5NkdPeIpV1vm+iht/pglIx74hjSxK4yLcks+aU5VrOUHZQsCXMu5XeXAlp
HwXzk5HPphhehB3t3LpyowkLHTQFFkGURThmGd1Qd2bG3ZOF8lOEGY8Mhd/48fmUuWzELd2TBTAL
sP8DtaJOV2qhrfvSVQaoY8txAJBnbg2roks2IsVElVp6m0zrBPUK7enK6JfPntHxDwMms0Ctz0ke
fVLkhRHLRHVBXzXzRrsT5sVPM3bi5ND5G2z11k3Zrz4f9jK4nY66bPZ/RJq0gZipT1JJD4G33B2a
nywRSWu2aZG4nXEFtv5B9ns63FlgAxY8KqXCTc5yaAOXsacQcRQ84dHD7ZHkZZ4t+p9Bwmv2nxfc
0ue3+/E7/p22wGPXQUad3m8V5zMm2iJSr5xdm/hJDlZikrlpajrwuUMt/W1P20v+jUjV+Mrgy8M8
Xdrc/R+Dn52x2miKYSfOTDC6LRJoCvQVMuVg+fS2M4EqCdF8ec34BuzSRt2EGZrjWHLm1bXw+EGG
zKUABzMgiULUPC/PGgGOx307LXLZiQM6vJufi7lHGi/fDNFitf4UZg2h8BpE6vLUDZxDRucdzhQ9
3nPzWHotgBpnFMHmoFrX8885tOwKUCY8oSsl3g9mNke75TiNpuGSr56+6dAoEEeNW7TAsBuSo9qZ
KhWbcrpe5ZrC5i6Zv115vZeRmw0SmSH6wiQryJCdjqiXRlBhUVBAKhhXGnkIBM312B9H/HD1qba1
kToYjfRwVfTm8+eDf3C3C7aWmhPp8KVkfVb7UgZoIXcx+9mUaXcIfRuFpRDf6qGIfo31z8/H+2Aq
01LiRdKuhwl13lvKVDkNlMzMXZHsV5yQNgrqK1v47zd0tlyAC0JzQUYX9OAFNIQtITZz9OwEdVxN
CmrQsXYIc+0AqW81pa+ooGyQ9Ibeaj4v4qx6Zj5GY0Ntsvhmqf2PKglmWk+66vqJ7gYW7mDmMTCT
r4mGEEE3r6bQevKH/luHMYzTVPFG0/raNpFkdMHhrKJYCBDekO/78PvnT+9SIEGhI7jUnkj0EII8
Jw8qGFVDIUOiTQBUNLfZJvSDx7qKdvrQ7+v0dhp625RQDR6zm4UBswRFaCrrRm/3JecLQ26uPO1L
v5LlkoC3sy7RdqWkeDp7Y7S4AeahWjcFTFdK1+lIpj3ltjKwC6OOBukLPQe6WHEOxL+wF8HEbJLX
gXjV1u2DvfDkWs6Odr4ayqEE6wgND/LckYStCL82qBroYXqj++0+ICpGOMObwVU4zkcze2GssIL5
E2Df6XMgbUVqII0Kt0UebMqClZoPqwEjnlLYLB3jxUlJ/VoEGlmu8jtE52O5msXg2gtZUp7z6U9D
DyilRK1J1872ymKEwztPUw4yChKjtqfFSek8QdlK+62iVuq9Pesi9QQsRBAtGsfNlVn60RUQy1TU
DBcsxTl4OJhTaR6bAqE88dbgLC+h+bSI509o0SLv4fjYLGhj4KVGsJY3Gn4Pn1/AB5sFkQWm30Iv
Bzm5vKo/khMpUyNNSTRWY0jzWIFTj/dlzFmhjcsrQ304/Tlootq4KINeiAKGQpx3xpDlWATpyHj1
nmzdlCWNNfJsOhnLiaZRW6cVIzphqT1qd2Bv7UF+/5/eMiUc4CsqOs+/aZantzzUQtmiqpS7vixu
DTNcW4ixK03ALnZlfl3WLhDEpXKyaFZAKz2vgc6lGBttDH/GV0U7ncwjlLKDZfxI/X2DOqWoxHdD
n/3PATOMyvavSdj4oD14tkeyXdNuayW06ky4xeq4nsNqTxMpE3ZdFu2svHZyq1/Heeb5bXRQBG0b
dcOVW/8g/DKbgOAvUjDQuc7P10USGHk/Q5UURsnt8h9xo205DuF9LqxyraaTyGqfHkwp3Spz4iH3
JEjiujNnhMDmTRFlr5+/9Q/SMfjLrDC4ejSQwA+cvvYczW8hF1EPsZpuR5LhookDJ1H9XZFuahyT
EEszNBTCJnH9+diXi4yhF4vGRTiEnegs1kZTXRjlLAOTYHoPElmKdWdUIVJt0d3nI30041hc8DtR
38GJbQk3fyznplQCnC5pjUVhs0UP4TU3pl9YJrtd0wt2a5iRN8zFtR7ux8/2j2GV02Hp1IVismhA
goepqFKUu0xOjoNZJ8APare3mhtfDPaDqTLdxtXn93wpm0Xgop1CBrpg9C+O87Emx7JWo9dWttuq
LbfZVHwDuL8S/Px72E8bjUkeHxI5/CrhyEZhb18X9c2sS/Zkp+VbV2QPn1/RZaa4UOXNJfVAKIf9
/vRxxGlTS1NEJA/HeidNe6tDHijFDYXSdC8WbDHaldj64Xv/Y8Tl8z/eezE0ml6VAHHk6og67JNg
pC9C/X3wgVin8SGoyXyM/9WK+veg51W7bgLtVczcZqO7EXT4KJvWU0LzdwrWglE6fRSt2jg8mFZw
5XY/fuVMdPZMmqVsX6f32yeJZvh9CP4nHdd6Ae2iaW+qDJRJZOLzo++SLF+lcu00ZYEpqWkbxuQq
5QuYjR+41x85tTwqhXYl9P7W5DzNJxZlZJY5zUVC8PlCN7Ux8QUfjt2oCTdB1Id2AjrV1++C0iqd
Mm/y9RwBFSlQtyf9iyprW/k3NVwvSw7cuQ5eo0DH3twvWo6vxXMzdzpuTukWta8fcyw4k9zcQiH6
fLp+sDH/FnSmVbeQAXBhOH2aZpWoGMnTq7eASI/mc9nZrbkOwN0aGc2d4Vs5tkdDQrNxn2BuGdOg
TUPr25WruDzbnV7F2b4VJm0BFZXzFcwtj/dlf2nufQ2scgKtCm1ZI5q9WE2PYhBfiyAfBeilUgEP
l44Ges6nDyAxRjOtCqwAKrsp6nUaaL86caJBGRS3QZduB8VaDaLpiUFD0WJ89UVrFUoboXmWFChs
+ZX48WE8XbZOjKcXSe/zavAo5Q0gfZRs6xS4HYOlCTBnOQvXVUD0ssqntLbuhs4MabqE/1P23FIa
Q4UAKRQTK9fzM+GkRpYedqSEgTita1MUbLVsdrPWrqykOSpmEV7JFT4Kl2gRSJSRF9vMc9k4WRwM
pTYVelujcotR16rQu0df0w54Bm6EaXpognz7+WRbThjnC/XPIc92ZPAiijFR5UdflbUXh6tOypwg
NzyUTFaoHl15pB8U5ZZyI3zqxaDX4shzOsFofI9lY0lU4QNti6i3PSPgK/bSPiSxBz1Wu0lT2LjD
/KqxOE6mFBBaOFw77quXhz4k2+kwQJ9lpl/0FVtlGjIZ5xJXQ/MyVbq1IcSHvgBEPejRJlU4BHYZ
eVn60rXRJi7Dr5PSvVJOxT+S7l8oSN8rkWJ5RDvMr9XKTaoU+Ls5vxhptTKU1sRXIPoSa19GGSRR
2a36afiSKyN85MwEC6pON6UBEM1owqc0jRVQSjkdn7G+iWN1nWaDo5TpRiu1O1SNR/vzl36pZgUD
Zyn4szOza1yIyPm4AQ7DmC4HkPDtEM3Gixlna72xkEAXzc42fOBt5vQ17tu9FAybpJO9Xg62TZjO
4L7VxokfyjZDBIasypcqZ5MNwUYchyv54mVABr4gLpQYXhRv6Xx786O5lIVEit1JmdaN2KAqlTzM
oXKb5jX0Y7H5kn8TpMoLs+RXMFXfdCV4n7BamqNr5h4Xa3O5EpQR2BbImUliTydulHatapZciTFY
blV321aRb9FFtsWucqo52TW+f2UXvViby5CwO9nWOcWwJ50OKft+2Pe5Ebs+3A/OA35Rr7K+XSVm
vNGta8/6oxsEobKQSZE1BGx/Olosm3Me9WLsJtJbRgN0rFq6ji9We9u/D+2Vkt6yj5yEHW4NdRc2
GoZasDGng/VIVVdRhcqxIr+oc4BNXGsLReN9Ps8vt49lGFocKHZxV1jCng7TaIOkYf2VuJPR7JK2
BckJ5AmejpL2DznearEMJWlODo0kPV4Z+2IrZWw6gtwgkZwj6FnuW4etWGUTENRQwfk4nvaxnOzG
1PgS5dKtpmUHE+oKp6H9VJiOsGDFleRQjf0tp9RNaPh0OMPu2nr68KLo91FGxSSD7Oz0gch9FtRC
EyZuGqe7qDlOgCnEHjXSzvRiHz7W3G1zv7qZVMu2hMFOLSqh03iXijPkkqkEuWZcEa25bJMsDwqE
H1Ocwxr77ek1GU2Whrog4EAtNl6s1zeCPK5Nha5AqN/NME8NX3Q4x6PbP+9RoLpWAbyci9SVUTyD
hklBm83wdPy8lDSOimXsjjSYi7n0BP9OG8Qrc/HyycMZWFj4JDPwLZWzUcbJ0kp5pJctli9d+VCa
nELnA4Y4qyvz7mJro6wBjoEoDGgGaM7ZvBNrQQ1RJYywOizsmi5zJrzUg2+bWJFAeW894671wyuj
XgYPBl3EkTX29MXJ6vQZFlIfa4VoRG6uAxJvmkUF0xaFbIMy2D5TDVv0r+RKy/M6jSCMCLMGZCgk
+4sa2pQrkVgEEfG4mrdL81aQy3vZn1eZHh2y3r+yZX4QSgA7kXdwoGE9XzDgG7QMCy31Y2Dvy5EE
pXld3OORdlcNhjexhFqr8iy1DsBIaC9X3umyBM5vFi3VRQR/aWedm4TNqE92Sa3H6A/6bgZoXfXF
WzGhe13NN6EpA2FuVqoy7yM5seeqA0nZJVfW6cXJmnm1qA3A72FuXdCVxajPg1zkGsKpsms2vMns
Hs1UPxqR6eH28y2xxvukvpIwfjQq5DlOIgt+lsFPJ1Za84FYswdCPYJvM9vVKL9iBvfYhqZbhuJd
ls0vvf/r8wf+4agaCRJutualSWfRyUpIzIjdJv+l+bUX5eOLJI/3cWbi9zs+YId8DK/SLz54yWBi
CQ3sV5eUsRAMqmb6POCuNldSarljP7+YHEQzgRerds9G/O3z27xEQrBBLSq2gK50uDzn20FoJaTd
FSAeare7pLMO6DrHy76DsoO6Vdr+aRKb9QDFJ0h+9SI5iBQO93n9v9gD0FOXuHmdNi1XdHYsQMoy
C9sYjmCGppMqjvf1rP/Qi+QgKMN92ItYGatHJvvzKMXvo3XNpOuDPYjx9QVJT5mW2uhZdJbNhrxo
ILubk9LRtNnRig3SN6vernx/XZY4TiIvrOMOBtL1WmhZbu5sdZMLLX6hNMQu2wGZZcU19FkyL7KU
IRnvy+TGwgQy0tODFCi3UmSuMjl0287wWJcH0W9sdDhWQnhVUWOJ0xeXwlGbac/R98IuSBO00giL
iXxbnDZoDuZluKHsdJQRG66VZpt0IrA80wvz6iYorJcZMHHJafHzeXlJF2deGoAtWQXobLOPna76
JkQ9PggXve+59pR0usMmzy3RRFy8epNo2jTZ/Jj4+lelMkEV99Wq1vel6ShV4KoFNhvidy0V31Q5
R6lfU5yEr+jm+Ups+t1kP39aJOdwkBerBna/08ucqihDu80PXb2ybqtIu4+y4a6R9WMfjMcQ1GIy
yAFo9tDVcknEqFPD1p5GiF1Y9XezEUGlFHuSR3w+y+a2F8rjEJUPcZYfcqtZ4arjTSNv+9Zq/QdB
Kn6qnW/Y05TtJR0JFhPkaxaqTzp7rid0yTGXKwpVtNDMyLpmqffBBk+fFj17WgbAuc9vVaKuWuot
VgQLDrQYgBUHlafhaVXXUPkjuwV0/Pkk+GCDZ5uFc4IanAXz5CyPCXAMyHOTE3lX/JyK5F4nMlV1
/MBp4m6YjSt1kMs2zTLloFXjbQR5FhWv03eZqkOSQJnFeCNQ7vu0eTes0W3nblMoPUL9MNDiTl23
UDQCLOyKKX8aWxn2QiXBUEYaNWFm1nhlfP4QPtiIqJpzNQsLhszj7CFEhV/EpoEdSCIJzJ+3JCt3
QlZ7XYX6V197PuTB+hoJ68PlB0sCCUAqJMvp+/RZyEKY1iM2OW4TDTuh9H8hfA3sMvvSZ3rNW5/e
OmW25VHf1Wa2av3RaUPdy/BaCNpus/yvJCqc50rWF0ghvU06xgXOV4L7+eNRlis5X4EUSynhcLGX
Og5D3jYhhcPI7aejaAx3Jr1pK/Zrx58kca+kb1Qwn82qbQ5t5cOirK3nyUAQs9Zg33QWNNVAQEc2
KV3DehrnLvTCTvABtkT8jgjzqDDgiUcKPCsBnfncXIQu8WBIfCXbWXMMPbKdfxjZtJpyeVNUr5/f
30erzoJWsMgNA7Q/ZxpXUVJLaCOzBri3kK3B1ZL5Vc2yl6Qr9jC92SwHffX5oB+luvQG/z3qWSUA
+/ZKaYoxcqG2Y651h/D8DqSeP5bOYKHLgbOjUV6JpR/tgX+OeTblYmGOUZ9CNGIS00OUCFRwgisJ
7LKCL+aKRhllSWPJeM42FfTkm8oMuC0JjZVAlt6KNnNMP3/w2/raBvZB8Fp6rGgAoJ2HwOzZWHlT
d4kwcaacp/pmCsf7yRf29ZAnsHhT05vL+c6UK3NV1eK7Gli3CqovimYnabLqinFjKeWDgjkJflKy
4mG8cR8aVeRUhdV7YiGv66Z4qXc9Wgqxi1uUooZXbuB04i0sFgW5cWTFKJosLfuzuFPk0zRVLYfI
iI3mMRIecYaC4y45pA6OGRtX1rF2mndcjrfEwT/adn3ua+Vo+pRfswYK6vwMgvpmCErKpaDKZKEC
xDnvxTnKbcsH7J0X/YNeQiz3IZVHuFUFYvDQi+G9wkkeqdt1HDwP3eSO6M0sav0xnmldCGwrDAHV
TC5ubcbce77S780S/4gY3PgsA3UyH4PxdTLqV30Mv8bHthXdThjWUZB+HdT2mOmt5BYN6he62D/1
g+pjR86Zr8nr9w6ofldjP5npu4xjb99wtX13TbVQvXg3SGGTFWE0CACP7fhsp5qRAYG7bUWulVur
sgpXRjS4APIRMHJy45YH5Y1zD/O53pehdBMq6vGpBdfQDeXtIGIqnhvdsyZOOPFm92OAqTqH8yrm
MBkqUF/1xzKYbmPMQqPaVlc4NjudRMWMvsA0/prY9TNhHwr5IWzrveTnBwUTsWmy9njvuFIluk1p
rKti2yNND8tvM0zSapI3ozJdqQCcrmfmzOLwvPAHOY+D5Div26hjrHaWwJwJZsCWARJ0030m/jC7
H5/Hw7Nq+T8Hor/6uyu46DSdxUMF06k+kSk1zA0kjJ0qGU6Iz42RN6tSjB6s6WaSzdsWz4/atB51
IXmzIB+/jeZR6N00SzFgUHaVbyp2oSBeMkhA7K5ZMJxVyv/7IkmWCJPIM5wXi6ukVfV5TDieg9sW
4/ZVb6rHLKVsN6IXrPqQEfTUVrvjhAAkMN88WfliefSF6gqw/yx7+NeVLH6sCOOALDqPs3UhZ4Dq
8+Xw7JMaDYcsrx9noX6t4uEwFPON3Bm7MbB2glne9UP1oEnyrSIXzqQ8glKw5UFeYemxzczyEKvy
jTyGO0mCC/T5az3b5v51ndZvGwkKGqBETmOOrqWCQb+XY9d0iNSdZH6r611lbDvtZwcoibQ+7J8+
H/O3M9a/96DLMc9ODEoZCGO3jCnmZLNRecwLbW19T4tiJQr9AXwyjlqlnO9TQnqUVmCBymM4P8zS
YQRMIKd43PjSKingDUeHGvWaRv2lJTI6h+MddI3PL/d3XenscqmukVyhyUx54LzuBBYsyAufV1lV
452gVquGXq9WPg5q+TMTtX1pqUc1D7YG7IFpUuyFwgG5a60M5jbrlEPXvqXzSzHUaA0YR2WSXrGK
6SbZkfpu16stilryntyfU0QL+b5DGyihE/kmFtpXWenuxCRw9CBzlNGCnBGszWDayLV+VKPUnknL
K8EtzK/14DQCpFZJ8LQOb4Sk3GlT6i4/g2r3pOxFMAVcpyVPHqgXBiulLpHz6lwJuTOAQmulSe7F
un6ouup+YZfNg/FVnvu7YAi/BlP6WMSIJijDm9VfO3Vc7HuQn5cGM65bizXjeYvZVBO/nnTmQzXM
2KHfWIIzA3sdOk+pbiKo0MV8F2cIVDyJBSI6+T9D6H98H/9P8LO4++erbP7rP/n5e1FOdRSE7dmP
//VUZPz3n8u/+X+/c/ov/usQfa+LpvjVfvpb65/F8T372Zz/0sk3M/q/rs59b99PfvDyNmqn++5n
PT38bLq0/X0V3Mfym/+/H/7t5+9veZrKn//463vR5e3ybUFU5H/966Ptj3/8BQdhUbj6jz9H+NfH
yy38469HtJn+dnh/r3Hn+eAf/nxv2n/8Jejy3zmSoXkLMRMoPKTBv/42/PznR8rfITaRQskUCHiv
y6aRF3Ub/uMvyfw7h0yLLuJimkPdiStpiu6/P6L+tZgMLnWwBQX735d48jL//XL/lnfZXcHVNnzx
6ekIZo9MBYfjLKqLJKLqeVXeN+Is6cVGcRsvO84uGl1OtjZvrPt4I74WVzL4s2Li5WhnOa8hj0k5
IQ/kBqk9OcEmX4Wu4fmb4mZySdJWV5PGD28PffxFVtBanJlOA7gslMncBq3iVl55g4jf4MgPreuv
863vNZlt3JZbpGxWnNjWdLo9Cmg2+NaN6hXrelN67aZx82O2JXngk/QFs/AjgFtXRG3T7j0UyjnV
ue2xdigKuFTmYA5d2YOMsxzm9xti4jAVIOpTbD7bDxJtIvVtu+UN0XCzMy9eNV7hdd5036PNIGyi
4z67tVyU+F2AP4/Wk2IfpC/tlpteW0c72s8b01XW0v3PcLXcYrMO+I7QVRpbW7d2soaMsC22y92C
tXDUlfqluIOl7PUO1Cen3iGsLbix066Er/sfmT3sUseNrgouwgv58FbptC2AQGblObRIHNQpmifk
a+oOVPN6xpM9W+f+Tp8OZunJkocKBx0rFFePveiq76lvB+/iTpwcFYvfrbRPt6KXu8VhII1xkLM+
zjGCQba8izbNupYceds/Fe/6m4+qgeb58lMmHRrBQ5QYb2TBbhx12KBWZQU3ExyIHxStevok7DXu
AGWcCG8rt/wNNM6kxvXGHoV19gsDAu0HFyDuw/XYeHWzwWAgMF3VCb9Eia3+bPAiW4elDYpteBvm
7diuc5RgUOYRt5Oyo240BfhhLPo8U2pbnS062kox7camZRNIhyF5NIa9+paqduZOdrdBkaJv19N0
qxibWXaHY8Jr1Y7okm+FBgUFu7wTKxQk7PnVaJx+Y3nJc7Irb+eb/s7foZvryl5yxLbxueLXPNqZ
R34/e+5+0k1dIwxHLUdpqVvY07EIVhJfbuEpuvXvO8Ptq3uYIOUTEnXD2v8quf2XboeYkDPRtDwG
+a/qJXmoHjLB6yZ7+AX9f9P9qmb0+zg/ObWw0oHUmOvpl2mi05Npr62xi/Y8OD/ZcQyrg3feO2WM
kemHxG6DsJ8NiamJ3YUZi+yJupoBOQSQXo+1TuF9CyUyyTZ6d9OXWxEHeY56ObopTu1/U2SbbmP/
A+ZNgJzHIYxtoMUDj1fYWekqQHmbmv2SCLiG6jWlU0urwHTQJ0dX9B2+H18z4EhQOaIzu8NDdh+K
binZ5uwYhT15WXvTNpsgX7eNZ4h3GK0Kt0RRGKvyCkiglWGxaofMq8IRLWfRYxI9iRrUcAiyY1va
CaZJ5iZtDo2xT2Uuw7Y4qxOmjO88dcPcFuVRgf82e6zzd20rrtEo3BT3shM68x6FRMcv7eCm38iP
cur0v7LCBjFwyF9Gb1jFj8svpO+K09GtdoGN+4+1J66sAzIj7WZ0iq2aO5GTqTYcmvGxui8O3WH6
mXlFYvvbgTjhu+g5P0YeIl+Yi7jIP5FIOdKGjP25vB03iRN4glcdxOd4la76TXybratxLSOufqi8
wVOdecWSXPlfWSXBpu9+qEwaPdrVWvfeVjXykDoycPJbrpkrjYbhqpNrb5afevHQeiMqJI5lwPFG
6bZzA9j9knorB5sKMZ4ftarYZnz0DRIh2GzNHgr+WK1H/tJDHUZUkdvAjeMrkmPaeBP9xEXVvIOk
0+/zBrlJBLL35T43bPNpRg7zLq5t+TF8mbAoVRwI/S/KuvrSuK03Mbuc8mXepS/D9+679dwhB0Y3
zBYSe/rBF9SxI+J5UjutD1p6Z3lqdBRmtMVXcWtzyWvhoO2oDAIKe8BgD8fk4cbaWczUO7x6qYrL
q/f+MEEn2pibnbwS1ibRN3wo7ZFwUNthuhEju34pcAM/LpDofF1Qluow8Vz7wTd50YVTk0dNntZG
6GhC+xI1ClwtwsnibTsn63q6lahwWMfMXMNyT8onCkq6+c50mT06KXZwl3fP2RaFiEeC07rYh169
657y93wj37VeLG3H6MsUwkqtvKl97ZW9gNmYmx6qTfaaf8dJN97U6/i52AA+HR4za6PedI/xfbDy
H+RjcIv16vBtMPgjHrfiK7KcdvyUrpeVBvZ93zWbwk2ZdF6/EqpD0e6N+dB7ELrMXe74Tv2FfH0t
uqnliQLBfl2KOy21gcxbP5vsSdh2O3Wf3ShObJvWfda+jm/yZrhJvfZdhW7PzI0CR3kYVtRhun4r
31W5Y1Uw179362QPp3xdbnx3mNYWy0bLt4Jlo0jntTeKO7e27k6rgItb56vCvAkeRI9IHa/qjb9J
57dld839OxaHM93O5lvkRevmi7jSV9L9g0TszRrPfCpuQhaI6caPwc/0NnmudjE/gTTao8rOrhuy
v7jBaOeruXF8t3dyVhI2RfvMa++mn8JRd3XeVWqHK80Lnswv5m1y0+AAFm+bG4H44ySreN26yXsc
2RXVq03pMLmmV83130akUind2BVID9nJnzHK3tSHKXH61EPlTulvWpM4YLENWhwsnEX3ULKp5cb+
nbI2DLd9RywYvA+WooDb7PS+yu9Fl1HcdiKKBE75BoE63ONUIaz113itPI5fs1/0SezafMmqtSh5
IPMmaxUDIhqd5DZYsWhccPCu5Vprasg2TVXH3BSCOw0rMz9A+dCSl+TRcms33fYy26vhKrbw6Mv3
6oAwtBfKdpZ5ulYixMFi1JmlOnjMtdZtUqnBdO7HGB/raVc9JrFdN8Da95PiFuGxGlZwu9ESlEBZ
SraC+OvsCjROZ1trHYXqXYWv0LZvNuLecuWjeu+vo32XuNJTccSqVj1Ex75fs3/4PH1t5U8OappV
ClF/PaKQnTtVvTZMfAp3puSY0SoQaP/RiFkV6q1Zvz76DnpWTuhZmpN8LdwIfPSKkFnCKvM35bNy
16cOKrTBO13sWLrLt7X5TeIEGHfrGquM+kGFaZpvRJy0VtYWEdt36bHhOWqO+Kp4oh24uC8grPuk
E6i+GuwQs5uwDVOFYixbBaBN3HlJ/y9157UcN7al6SdCBby5BRKJ9ElPSjcIkqI2PDa8efr5sup0
TEmne2rOZUeorCgykbnNWv/6TRUOpN1ctS/nHUUIvuXTBjS18W+vr4h63AGJw/iOH16rhiV+I77S
ba2gjcTWnf2FU+cjDnuKZ5BRQC+s2amCBk6gTz0Y9+VBICNQNlRCoH2YayY/XHubUroogZduYdWR
wJO4Z8u+znJH4TXcuy+a+TLoB8PdK2YYhxwlSWBgSrsGegT4SL+gbRU/p6JNlLOk2T9M8YUQyqY7
ddp9kz+WKGp7k+LlPClvun1fGK9O8slwQo9Y5HNU3yG89juS1cyekzin58AbyJfthkMGhi7uJifm
OuPLGE0fXmRE40tLaNRTq4Usncjd3y68MvpEARVYcdDv0qB6UZ5V8hx8ystNdu8YfhU1R4Q86aer
Bpm3qa+UcE/y4PpG4I4+tuWIHrxlk10hzYfOa80+22D7udGrb2sgOMOKw/xVRXY43U5v39Qfpo3B
214BYnr5l7pVnKO6c7hSeYz1QVPYNUf1beVYekWvFiTnlhKL9Mf9GlaDdpe8uL7FBcpmywIsM/Kb
wsjv5KY/8/l9+1sT/K8O8+8d5e/41V/9CrizAcYITd22fm255AA7qVR0Y4M5CwwvgmWe9Hd0opQx
VFDRepTf0ESXX7b0weHbKhLSv3kwU0BWvvkxvUIFc//RJv3WWf4NpvrrVd3U6PAntFty4K+vyvO6
GLKO/WcXZYZYRmMoHSpB8mHdez+9qL+QzvEPyM2f+YD/r5/5G3ooRs+dabyNjQFt28XTgPN2Wy2P
JQRpUg7aa8NiGokg/bnKF85cipygxV/2xXSjmQ3Xyofb/sq58Up/+Ie+8r/9nNDyMh+A5A6p5LfP
iZcmFFk6lKTs28u4Lcqt+lOnuhvOxqnaSvvgUDuu/al8ImGi3saXdDNHMnI2xemfu9zfxrR/QQMQ
W8CEccTGKe23kYUgQ2oqYpNlw5JJftzubBFaF8/11XClYjoW4bTrt8kdbdWn++LOAVOKk9hpPsSv
vbGbHrSjGnagFxRd2F+ZP/HCUR7VID2W37F6rw+QA0gLsPpwLLdTFSndngeHQiu304vp4CtDmsLG
Ew/D/D2Zjtkp/u4Z1Gsfzni05m0ds2pSwjfulTEoyVYtnW9lvRlKWrjvq0GuZniL1WmiFC8kY6LC
FDu92i+o0bHCt8dt4/raF3bnLSOA4LYh4QMOm4FaH3LvFBp+cRoOaksHL/cce3XoRuNWLts4au/a
bDtM4UwElH2wdk61b4L4zoP2clYwCNaUI94K2TYPqeRtzhV++KYLJvnOndX5enSrw4dIaXYC5uW9
fTDDxRaBhxP7e3zgDlvC5HOiQ3lejwqJ1Xj0g7ai7vHrPZIF+20sKKsirzwqUMDO6QF2X6L5zm5A
E0KBQ346sccBkutAHX1sPm+X5uPyhEJhpdP1tYhgsN7vXwfgX/iJV3SkwbS3sN9L9x4mdGcnENNx
2SqHcj+412RjUpGZm9QKDDqRtQ3qkwCDNzfeQz7tlCA/AeM62yzfdYA5yVGt+6g7x/vqNZf3XGOJ
fa7J3hZ4e7vlSzLsPMmvTbmDJ7/BrjLBq/VBuXAGQw1i5jIp+Lz7OMoKcwMg/Mo/Ss+3OJezvXjC
Pfhkbsiqt5/U63osKNduPbL+BGDsbbpt253gld5arUrFM2U7lEF2bCNlo/1QikD7lHvQ7q0ZzUXQ
7ez7+kgJIZB13GGqual2Y9jccbNujH0RlINf3Se5n32tGE0zFDN3+AsbTB7epxPNMwDNHOobfSc4
ydWoCBLfzgM5+/OZApDsLopwZPkWj7TgvOsDfxg+Y7xMXou9Hg0wufPzWJ2SZ/XYYHXFvlDbjW09
pMVWftyQrW6fLX7Kqts5oe6cWnCvku5ioxv++sA70mQoY30Z5lgf05/sqse82fY/xI6AmgynXN89
s273ygcqMOvEfrMbvzGODS8R0Jxbc7rrj8oD9u/xlo7VC+zMv7mzR/GWi5RLNOwe5WENvUhaW7lL
rnJrsTA+M+nHL+AydgCj5ERPjzIwpbd6S3dNZO7LLysm3GGXDHcpqBz1uwnGRZpApYW9H1YM/ja0
yG/ec+qEg7bB/b1PtuJr+eGF7CR6tGVrlcciey3nYxU/ZsWbQvDJdzuytv1jHbFVxmPWHlaxub31
ot3S62wwfQKV65UzGcORKe6HauuOkqLF9C3dpLCkub+oPIC/vmBWh8OwVgV5ui3+PBDsY33NvorD
tOvEqZp99cOOg1rFjjloPsSjfJaBc09LExZnbvsN8dqPzibZtwFUv8csqk7alnelfcMbwlbDtD7U
ju+lF6kdy5hfAeQxt9wjb954e48aUCGRyx/twKu3hXJztApoCeLAPkOdPFhPtrfRvpXqR0o0xUA7
CEK2Ga1NVhztXfcjfdJh0bEH9t2WfOmTc8DP+H7Y0Uoc1WuzJ1sbufZReVqO5pZ+IKgiuG2bImAJ
tmzY29pCkhiKR2C0bF9ffuC7H90K8wDt0IdHY/Fs0PfebsDpyNLtI2olc1uE7IzM/zmyn+hK97cv
tH7OZ9yhgmFHidFvtc/qk468fsWY3W831HLig2zFrvCdNz1KPwYJY2fjVvs8vx4UsRfNztMj66V7
VF+zrzpMnoYP66dNyd0gO92098vOxSLbh94J0XY3+F2IRvadECBIQ+ujPFGayxP6+2O9W+6d6wLW
kl5l9llM+5jC9ijPC6wInKHVIP/RX1I8Q6jidhn02VvJCSGAGXGIf8Vn+bqcdD85dH8B7f/R0OYq
v6rHvv366s/v8n/BwIVq8W+V5m2g88u4JRqW91tw11/Dm9uE5s8/8K8xi2X/YSK6gnPOmBY6mkat
9V9jFu2PW8gn/HBsOSEOWwDo/xqzuH9gxEfwL793MwDAS/D/jln+QOZxk7f+qT6CW2f8R2MWJqK/
FKAw0G9W5cj+4SJgW46D5a8FaGZmTeMgbg8MtenP6Bbwb8Ne+eDVy3QeyzHf9r0sTq1NkmWX1yal
cdP1x6FISexcF2wpiAtZwnHVzOd2ce1d7TX5qXI9QDFjxJ+4IIWbbm7ux0fTXbpDNtEFDAmNVC4b
574VQ3XpEje9G0geedZzA0xmyVfjh+xa9pTsvTuhTxWz14U0nNSM9cepEFjE98qM/U+dzfm1HbqO
hCtjFA8pXuvnRqVHR9bRcy9QpjYQqC7eynWhVGt+r5QWjNN8yQ98POAv86hk/iRB/ZI8lXeeEOMd
YbDoJdAaXiU2XNzGhZxuDnuLWWAYpXVV0K1CfRRLGu+mEk2tHmfirVMH9lWSpsZmXmcZxvGc/Ohc
K7vK1mu2Zu6WF5iF44fTOcmbGZcl77gT094KQsy0emjvMGJ2d+06Uh/NqvPemoO4d+Wk+02v0x2X
9Sz2ro25ZDdZoGMmdkydNYIAJYu46nVOTdwoWu+7jWHdaZlWnuJqApTPbC9amsr63mndgq3IzTlD
uGoMH8byvnWeaC9evQJaGCN0JRNB5UHMTrd1s2Q8aUR00G9XzjHLF/shdqwu5JvNL07uTvTrsb3X
GTY+SCI7AeebaXxf26F+Xitt2Is+L14bpoZ7PZ6bnTsSKgKPnujBSRPkcIjhPN2Y23hOrNZmRTz6
0I8Cpkk3QC8YFDfUxqUjjcVu7O1iTSXeisWws5OpO1jdukS2PRQP2NKo13SsvcuiUO2WQ5MftYz6
uVk6zfE7uMvcLY1HJsJSKOPeczPlbgTy/exk421EWxZws4yCUNohVZxPEWNF1jb4mYtuAraUq6rv
ylrWgVtbSTCWPeewwaR9idUGjE4ktMQZpJLAM2p9U4jcvBDpaYemNbf0UN6Snb2yWYIZOtLgx13u
Jft4yJ071x2MiEWR4CWHrtZf1Vm+Tea4fG/7NYHItOqVEw2ytBxg+lp6771qJvvVzIkiakS8vopC
T+je3SLtMIYUMXbzogDwNHroKUOS2j9NUzLoYV6HHfFaVTypDuWqLxJ8RPqFLCo/ya1k7wy3uAF1
UZJ9ncTV62y1OX6ywjJlOEN3Hpi2FPVr47X9NRPS2elNke7dykvOztzqodmU+TXRJ/Tm3Zik+0Xh
v7V4JHgB3XHhV+rqVkGZWf2VaPl546yKeLeM2jgvK2dBOa7dqWib/KmtV16knubetBlx4XMhNiTJ
u6r1Hp4MtXg3Ml09awMJBmXPG4yyd+Dv3VLKvSHicleVQ381x5s1ZU/m0KszmxU4YTXXl3rN69cZ
2S3YGLKcV6HOvCgF77sKsaWd7Autr1/11qX2WWCPtBiM5OWrphTtq5pJcmPkkk5BMuQrNUCrLldH
8H0DdS1csNB0GIkjVFt5rhYnY7s5YHmdlZcU3vjKdM9Kv2Q4mGGu1WBQpRctlZqX9dTnw0ir3Yn+
x9SigzzjvW+qgTahvgz6lllsyDdM1+8ij2+P9edHrJtJKkLJqVdTbw+8aTjy5NdJm2A9lomhzY/q
zB7bKJ5O1+mk+Tcvzg0ZSq9tvwmr0Y7TXKl3laD5QHygHbQYEt1G11PrYHbKGpoC+vQtCxf1Yjo3
85MbqyUSMpvaRqq9eDUxk3vKhTYcGhmXJyXp9dCqPGWnWsLbdVq/XPRyUB8RC8jXTCjZGkx2XN1b
qrc+mZaXn/LV4YgVfdd+zEVthlo20ms1KWuRFLT5R2qb1DZmmmF46jgzpZsi5/ZldpOGsSL741gY
M79Xzib691JmgOPzSrKQpq7OxnTK7KszrYaupqvM69rqzPzMCcOkk3DblElhk1svrp7Jj8JJXPYJ
5ASdGGWr7QKr6TT7qLMzvhIbTzcioWSpcFkt1RpA4sDKW42HdfiUtWL322pCM8w6G0UWrKO5DPu1
bN67BfPOwbndWnbTNkWgr84IaFysBPhMaQcZ2tanlPIVkpl7W8dFJ+/seixu2GbKIeJWcgp6Wyj1
cS0UjfZ6yFjAdbLScGAYlJ3Smllp3uaN9gClaKVgJdkCdjnc1OmcObNnXYWm10+4/WZuUEp3LA5j
5y51gPSDnM7Z7D3t4Kxl4f50NdQyoTMXLbBBMewbeMfeQ20mGkRA4RjlNnFmxXk0i1ma0JymvPKH
ZqYjasfCmu+ccSZNh3igdhTGlixS91UMbvzkpc64lx7nd9gtg/ps1glbxkoXZVeuldJuWobzzAvd
WLO+WWbMCAreVPviWGpffHUeCWF+FmetFUIBHmHLOmpdoF+YaJOzSYCYV0Tevw+N0dylZg6eaUwq
uEfu8mGJOOmulnBvIQLVrP9Y46L5UckMdnKtKAwgUL8Ojwk5rhvRN4ASmWBAr2VqYJhjT35h0REb
7CERnW9SKnyRkRjLN2Xk0/Lroi4+hqQrtqXXtHfGrK0v2tyAb7grw3Z4Uso2KQt118NqwV6pI+vK
bZrqTnSKcjTQPRYMO1Va1am0d7olvVDpWlAGDUmAv4pMfm+0ZNyOo5ufV6vULr2aN/tlGZt97qjx
t2psm8us6IRC2rWxy7R2/GaJNn6uMmKGaRG8HmVrGb9JC8NsTZ/mH4nl1c/YZZoQLfVEjUqnX+5k
1VdvY6Or2KnFyosx9hWIrbvY+5gLdz9qbvfcAlqCXFmm+s10JOnY5uw8FVaRLaHWpuk1qWbzuS5s
+6yYi7KdUFQc8jEDU59JnsHwEdNIUUoyfWLfc6qLxdjMoFp7FRqTk2QVTLILfbK/STOtkETFTlTE
IKX+qjnlm1pOwxFhYRqJSbY7F/nCFY1Tsud0c4K86Q3Qh7Jpd56NmVTcS29nz51Da567A7OVQX4T
NrbVzlibtq/W4/yW4FyuBBq04MdMRUdHJqZOpqjbuXEeLq1MkkDUKePWule9I+es3h+4DteOy6Um
tmm1B+7GXh/qx9XSxgfHrsqPNjetrTkaDDUrtfjSi6p7K1o5f+s6VXb+sIoZAktPAHQ5KtpHPi/W
/WotFi5XyniY0njcZrqYQjlk8gQ5aXhYx8a7n8dJXjBtiu+FkwyMQOYVwobl7rLEKbapkSdbPevt
bdl7RlQKF4Cqswiiz2y+GFuncDIyrKnX0d3EMIY3ZUwaoaisYleNSGPy3IBFFGvONZud/NBb0xrY
qaKFbaKtj06pqDtrcYbtkBb04VVZRWWe9Tt1GI2diolXoDYrNCXyNRja9dBxlvSnQUOBJ+aQbOKB
jAH+13rospIlvxaDDOoaAM7F1hl6t959NMs4PmtaMW+7hjAKM8/d+2J17VfFiu1jx6l2rrreIa+N
OcNycyybWrsh3afQ7p0JhxbfkbE8o5doEBW79kmikA/mQvFCt4yLu1Qq2Wc6yuJ5iNfk0qFP+mbw
bRDv596lzfBYLpvcRq+pibM6qUlUeYQmlRMG58OapxcG28l9mVYpgxukRl6hHqtSxi89rdyjtS7N
ViL/iopUrKiJgG80d1ijlVv+Z16Xy0+rERXoXNkCvGECvBu1Vn12S1nti0mPL62R0AHF87KV8VKf
O9v6geld/dII0NSbpGunjvBHctucv2dTb18NaXeMRWNv/RhMTd8bLlG8vl2o9a6PO2wv4154n61B
oVDqmoJLgtueHDOmQlAUbWw2ZdFM3IL6IM4Gyw6uWYywdqQD/NJaTb/rhGc/2mOqXJvEjc+m1mmw
nUxi1XyeZQIJHm3m/7GTz9vStBeGOYp+7KVpBWuSymM8WhOIX6brT7oHM3nkqqohUHGf+p3bTY+a
5LLCLQcpoWkNBKkVTUtZnzCFXpg+ZtXC3sv0adgPnaLeTaoH0NVqDgNKK9+rBeFmaZ6427nkmF3q
ZAx7w25flWYdwUtNfd23WUNp3Wql8zjOJQVNUhXzYYF6HijWrKGYHZNQIS8iRGzZ3xOtlN11fGXY
6J5yyfGrwsC11XZzo62vWu1wkCxTfkyJRLpog5HAoWmLKMlggnWqBwSX2l4wesry7nJwRE7jDdcx
x4aUcw1qTObFdli3qn2xc6nt4y41L07TQm4qrUUNBq+qttQIBpm+TRXl3LnbOTb6UF/7hsi/VXqR
3vctd6lZbD1DATFOLEJjzTKFf2B7rfwxrPVsbN2EDsnXOJ7CeVi8C6p3fVNPBXS7VNr4saz1QWpY
zkilsZg1ZIz9hf2aUk8dysnQz25xU6633YwJXuIesL4vNuXUMS8sl2q3eov5ljlI+VY+w9AcpmKP
C42z5S/7QKuZP5p6rO3HUdU3A93WXmm9+MQycoKpE3gnOcot0syrQmGD7VlJaaDCq73QbunUiFSX
m04rmB3S8r5YpeB66PX6rEgjvctE6ewsr8t34BLLByABZW3idrvEGoZdmqXLge+eh+sck5mY385g
OZGLPZSxeqklmUJ0AuR5ZzOU0n6eHmXuxBAD7CqQmdt+2Tn7fOkr8E5lgv0jzW4/WxlmT0XZiE97
MdQgSdr5g+MhDzFy1N5U6dhkWCZmUCKAC11slkvGxFUfNUrfPdGOT4e6SNPISDRFocXPxxdwmfIO
994GNqdtDVdtkAyjLU8+JF0JKJsxwXey2Xyo8iE9krJrh/NYaztD2DJMY/K3Cc5d4cnVc8GGb+vI
9JLhaODKEFVVxoS1he+g2e241dQeBzgvLY/p7NATSI3Oy1XqxNfruX1Xlqx8wlS4BLDt2Qr9IHp8
N2Z9ObappYR9a5gPXtzBLPNk/m468/jYuzk9bat1R6OmCyLGzWy3U1nejGBxK/9IchjqTaNzQskc
YiFZb6QvF+7yXQwY9JBc3l/m9Gb4oayF2A+pgcYRPyWB8SKeonjjkMXYIcop3WWm5ujEYbZTz+cT
D21qeOk75uqc9MYpmOmgDA1U6iq8UsU0hbE1DXdrW3ZXSvSMQVVnnKjWJthAKRHZbJxtnRrpU5OO
xDvlrsltJlf7bprL/LGuOuh5UrSYVcQ1sQ5VAaQyVDc7t8LRYh8fPp5Fr+0qjEnQvhrUqpd0rVGO
dhI3C4MWK/erdvUeaBaYTdZ4YFxH1zUgD1TmT9VOU9Nvxn6+GONQkdeoJ6+VwqnLSLgQ+Nn31UFt
cB1sk27aUlHXDMlrJT0SlJzcg+EAe7RKdtdqhbtPb8mXa4zVml7E4qJRuD4lYh13M7mAoS2L8Uef
aWrUO2L5S+C14nASTVKp7slknr6mcVCQlCXexSDVgZFVLUMH2ttbfttYwwgBjoqcyXmhpoyM1xke
D2akCoTGZV5url/C+JbV2Bt3JgCL29rt21rxwkG40uOfz0W7mB2ndlmoM4y+eazMKXlFgto8TlUM
owxfi/HOrrQ81KvZ/ulmkN+sKZnONevp0ZOO99cs/D8CpP//JAL/22Dr29T/fxYJ+F9V+os64Pbl
f2HWxh+YlgBvEkuOKRxwIxz/vyBr9Q/M2G8mMljIkBhAdjh/6L+UAfofaN0JM3dw7gFUvo3t/6UM
sP/Qcc5FNQASjhQHFPw/gqx/1Z045O/hKYYLn64TwUIi3m+AtVGaTS37nokKQ2nm7Lsy+ETytwbL
BtbY1v1LZ/KLzOTvvJHftFZ//jxMxW+CRQtzE7DyXwFybcHCYLaB1/ZiZ+3GI1zmqDhAZfoH4sNv
IoR//0G/EerrRmRJzw9S76v9uoHhx0QZ872f6gbi8Oaf3GZ/dw24vY+/PNfvmoe6UayeNk7R/PZE
F5/v9K/ag96AKjNQt0n/KYKcH/yPz8n6+Rvl5d+f8zeCx+K2fKhWB10t2TMog1a10Y7VtozGQLkf
A1r5cp/tEFf9A+/lH9/g36gcTTIZa4W6INu3+4J7uYuUsA2VaKV/BwAN//lZSR75t4d1NQNJK0Mc
DJ9Ihv119QASxlywDPHbyiilb7qmBThqZI2CNIqS3ckiE1UqcXAqddqkphi+LZNOjScUb3pJZAq3
NKO//JlP+AhqTqVczHE2ukjXZYqMbBmwvEaYLUVQz8Qp+lbZLUx1PfNZk1I7TMlYn2ej6uE78FXt
xSXU2/QXZXIYU6eZcQACch+VzmTUYaniatpCtbH/wNY+kIXb6McWMjRVU6pbxq4cyg6ygwnla+4G
mmok9a1KOKO17DWDo9zvBgOULAFfPyM+XfqHLumHz54XPR+JlUkuGSnkm1av3SjNpzrqk7XeZP1g
QYSo/9SNWcMNUKl0fRvbICL9EJuhQ0zVE97z6SHDPou+WwA2DFYyRw12n1MwWgaMRysjsqYDML1T
ynoAvtVjN7IHubzOtc1Uw6NciFOCbm3RHwxj0o4roeP71MoY1LsQPBOllGHREgte2oX2uKqGDXaf
a2CdKwYapLjNwGZD6uIYK7TxkWyuMVLH3jurijXsqSnHne001k8tUbXvzeLN57XQ87OcsIvW0oGe
DsOtzaygDUErjpAEDJtmxK68Xe3Uzn5aTXnH3KV8UPu8PVOPz9eYoMbnxS0hEtmlA+N5RoY/umZQ
J+qEFBMzCzFSx8flmOxR6yfvmpkghfDUOnKKwoTDVeLQOTjkwOXLkt2bslNi35L19N5R82XnjGoK
dLeYVy0cKst+NbHv/GlkRND4ozsI2E9rVjQRb49Zh1LXWatZOdbNaVW65a2j9MR7iTP0Abd884GH
BWLopNN8aJOC9H6kd/og9Qwy2Vws+S0Bbc3LSI6jqAiBXt0ibNYmYZxFbw02qZm93xndBGlUyYov
u7WIUtaXcjU29OgEbHg4SohA69JGDwwFWfPWm2PnuxFnxZNQ+yRK+4GuQ6304rgmZmMwDTdvcM3U
VSQhNi46DYmb+Lgz+rK5V+u6eyobJ79fdasjEzhWVVhZ2s02pVSU7bi68pANibNsVKdQjZBpQh5V
LnHhvN+zHsEH0vZ1mpXHXG8a51sudSP/SgatX7dSbZz5uXaEam5zB2N1gCKGUcHQ1ZMZemrq7bWU
vpiO0um+NW5m72U5LhiT6WNkSseoENjO5tM4TtDE06Qf0wAHUxtXTQLm9swcB88Xo6pd1Zk2z+7t
YqH1dB068L55q9ShOXqLbe5yCfKxsRMtlYFt9JwY9tp4h8mbOzco1MT9uMWaBQpVAIIrW72x/Juc
OVFS9avzmqVq9WJSsb1gpYKHz0KrK2F6YK7zavRIUXpNLe4ydyjfrapUyUuampQx4ZSe5rHvL5On
SVQsNR7VTZI7oQTwfum11a0hntbtR1Wm0NeqaWkvBbo5fJGwDMKxJTkZjej8Vlqw1Cq0xl+qNkA8
h8P4MpK1fAAGLN5l3Ccn0yWheGzWOSg75l/NlKwHxRQQJUZSTmMcM8ixq/Oj05OOPXVFDmnZToE/
R9zRugZtEJW1c7Y1k8i9eXF2QvDVZlGZRNsl5q5XblHqguBu2Rcus9FxOEunbZFVWPlxyR3jNHlO
vZ90RMHMuXUi4RMv7MyZ45dvNbCKi6K9lGOTXdY+gQw906efjBWCxtQ16MmEY+7oash06Sb7Syk9
yKlY3X+abS/2M6LMiP15e7FyDdvem1/aQV2Rn8TwgNMMYF2aKkksrVfNB9VmeyPhsi2SGgYdvAXT
kHq5mEXani3igfa6wU+y20nZNVJlOjMoqM76Cc8b1cmf8sXIL4U0lc0oVkjZaybP6gIvOAX03nRd
OURx3JZ7Zh5YGagmUiZDmBkDNAZ2S9tn5wHbzmiojGlnzQNS4dg1d3AMkieLQWKEwyn6v1XpI6+x
E2x6zfQoBFymscY3W11cM1QWS32clmk6VL2OiqdBPFV4EgrvWn0tGe8dVgpJuEyet4u7FnZaWXon
wDUrWiq0WU4sQZ7a3D4NbsWNIG23wI8av4eqEdqDixvOV2o69YEEAW1D4lF8V4q+fCVD0z7rjuJ9
rLlLz2Nq8lPPaenTweWmLWZrW6iF3HKYwU1d9GU/L4MdVro2v48eFPxyyglNtHtjbwLRnvqsyb+v
aaK995YRaz6KQuu9trDENYvECgc1hsoeO8nJlcPwVI5CBkpMzMqYQYDs+tn203Yqf3hrYn8wgWqO
oivqaNaxJ+opWu8hriZn3M+cr5oYM1w9gJ7uF7uYtrMLiKoJpiWGno5vFuBgmK7IxbwGnCYxJnF2
Bs05TvXYnBojhviraxjxg3QS/7YM3O4AzQzaskJLrlWKLWc9DvM1qxP7lBBojDUtr3mTcavAv8Sp
Cva8iJ1Aa5Uk6oY1oWkFpmPDOTxaYY38azNMqnhslCFt92sK/cNXEhcmHhdHLI52rM8Xt5+Nct2C
4Lm3ZKVqhUfptnp8xcwy1X1rdKFDOEUH3DolTA6tTJZIJ9xct0JcQuGk2Jywr2orSKxjRM3iT6wR
F1NZW6v64tV6PW5q0Pp8VwL0Y0fgkGkOigIoEpau1WAqTrYKx/VAyN8cpq7bim0ljPxDmUeQjlho
9vNUNrrD9FhMtvlZMkuBszfN83Ias3zQN6IR9kBr7pbj522UZTx6oLPHwWD/oA5TZbgyDbgqvWUB
bvTpfNCFejPjNOs7NNyE7xn9VEL4SMZPxV7XKw3adCa1ZT1lhTdHSz81J7dv7INUxv6Qmq3n6/n8
ZUk9ZQjVySdnBpMXMYPc1dZ731BEc9GVNN3cKEYwKEFv6e/HH5Y39u96l6KuWOrFjpx+/j/snVlz
3MiSpf/K2LyjDIgAEMBrLmSSTEpcJEriC0yiVNiBwL78+vmCqrklptSiqR97xqxvX10ymUBs7h7u
5xxH+oAi2y0VSaiNqTceFpebOd0Zs50L7OAs1SPetXNgeHQOAgsCEtnYw2HokfvfCbuBrODOFE+n
RZw13ULLrimJzjoyYWhqVfF5XmXgNt0gbm6CogJrPyQkE0iNbbOqQi4hAh+XpYl60G6BmdJ1/xXn
1V0N1oo43TKWzTWyQ/PeLcNgT7qZNmSti4pNUzTrm3qm8RYJB+fwfFH+/ymD/2260/3XKYNz1A2q
7tvyI9TN/MU/SDfxFzrRCEah4kgiAPUl7uX/IN3EX+gwIRaBGCI9/9CB/Tdt4IZ/oZz83DYLtL8P
1/8/aQN+RfmJhAL4NCS9+fWfpA1OaAWe+9zBkdu74X5Iow/58iI2tqoOSwRQARdDZQHdq8QTl6td
Gt6sLvr3KMFH/kM+HQd5Q9EMraYb4X0ZR7EF7UI98DZr2arLzVodWgRQfJinrf2QLk+9eq23rclg
/MvP+OlV/RPpbyrCfZLTFGVDS/auPXbr40gnvkxC7hmODjH0D8t48/2Lf8xwiGc9758eSD8lsj7g
LcQpv71YolIvRTJvzLz0E3BuRdGFfxdlvF3FsTra5WFsDynpTLd6avXt3DubfDyGybGjwWB9uzRP
5MA3qdpgDza8dJk5FJd2S9RsHqb0wwSUPRRH7l74MYI88SBo48PcW01CR7aHxWq2C6nA9FhOT4AY
YJ8+Te2TH982hKxo6dNcBQ5ycpwcgPdjw0HPN4N+ENCNgf0WH9Ia/DHhFS9azE9zeZtZVwuF9xXW
833Tn7XpbvWfxrnZsu5ieAg8egSLp8rkeh/q5fm7VxDuDXWoOZpQBnzi7fL5KY5ueBFSyNtEZZu0
Presa+agkA/lcJT5cSWTgdjMdoSwrccnh4uQzfcUACVTBxKIBf3X2hT1gx88iPQ2KKx9OVOTTZ+s
mJjkAQA7m07Zb6K/vf6h9mlne+SXBYYxmOZdBhN8QM3Rv4rQfs8Md6vd8EPlW+Am9nZ5LKpmy750
STIs00M8dzDKaftN+lkBtAZjFMXHvjm2wErwSRvHeoAtN5RnlPw2HjSKKfji9Nm5+WQ5W/sC7Awa
PtFVtjxN+mjOhpnH0buKE7ow7ZWNjF770BYfzF+40UOUHCxmRhIYcrFxjm6+V/RLmimMUs94WJyb
iPhRH4t8VyuSLqScGA24i42DHKd/Y2ZM8h6agvs0NVsngqbZAr8pjWQg9Ej+09gPAEo3Orhq+ycv
uTUn0Ly/7X+pwivS4lsrvCF3Yh7YOA/9bG0WD9B+dsvjQb3yxUyXfGrdG3P8NR+pb1n7dngyj058
vc3dh5Qdb96LT00k9q2GNSPLn8LfPzIGdiYbpwdi7T9hJNICkAJ6N1BA+XEeXVXTbWNvwFVt+PKs
ewcXnnnhLLBq/AQBn013VYG/Rqn0lSTlSdOi7yaDRJMAe4x+FnDel9ZNWmlQIMhO/INaXAqWZXlP
Y75IPFrpAIGEV6g4X1i77Nj3ZDSoqI0IzDblY8P+FW10kHRVYyUyya6ojlHwmBeP7viarTFW9tTS
hB7pYXpnAjaWJ+9JaYm+HCOmbSSvUncQoB7n/s6Ytl5tMXdu8poWK2naXz2TJgouKGwSxsGJOe37
Jp0o6MC/t1HKKjZRBepjKbc9jH/db8j9gLtnTnoPLVtY3T5kLPQHrOCu9+4clW7K5XkmOuBI0YS0
ygDiCtQVClEK9Y7MpVnWnfkr/hfBSREfFOqMz5+mN3JIhiMc7yySFn1f7Kae9uoJcRiUX/PdYKnJ
xQFGGQBzoU1bhuAtG/ppd48p1eAR4HNX3K8E2YU41ugNKP0IoBr08SNSFAqmIE1lq+iu7x+drgQz
+8gHiuhRKET1ljvLZpzQPQNgwbjYjUc/glKUpOdIAcZAMSj2A0reziAqGZKZj1jeoUyzkbStj7N7
nqOcu7b47KW8TWAdzEt73tFja2QuX0p2x+dXi/04agf26nGtwbUm/oZaI3KId6ywmd0Wrhz/ZCoz
hhUwQTaFZCzfRCqfhecXScadb3g0PzCvxfw7DLtsjp6649etxcDFzrHv0vaRtWNxzIQF+rFuBq4D
6cbuAS3x2oQiQIvii7FlJWH3ktMCD4E6504vDIz3cnJ1sbKMKQgcvdzxbSN8VUZWuXesImpkZjao
4GtEmflmWpVtzKTwekxqw1j4VOiTN+NejRTH9xNXg23x2MDc8PdK8+0j/YiMBEFNPjSCu86oEoSx
Bvh8ZkZxBRakGsZm5l1KZ9uSUCWZ5GUb8+68zPMGhcRd2M42b/vnBSp7bpwWJ4YXMj83/3tuqM4W
w3m1PCJG+Q7pSM/6HNYeDPKnSF+2YFi+TlwsWGezaoBJt8x9kwjzX4MFF4hRmpGw3uY5ZguSjN7s
zD/Mp1c2SxIyLvapmaiuZCzZYHwXy9piCPkXk8iqpbBnaiYaUK2z5hvzC6c9F/WjmRsTvuT4FJvT
llXQ7Rgnu4RFmP1Hv3Dx0nccLLM5yoy9yyvljtyhibvNEaiQxpkf2jdR9ojrGxtkVsi9sUtGPgPw
Mr6e2SPmi59NHIv6we0ezQuPIL68ZNgkSGKwoVTA7iseV7eEz+ZuahRMZ44mxsi8IS/bM8MjqmV8
SPCu/MS8dhzekZdGXY/Vsb6fFzsA+YvAEYlMxmd2WsEZNt8yD82eu+pz11knyczJoicYxeFzbyx2
xvCaT+ky3Zi9SH59a2Y1oPpvTpTZOeQxEKW7K1qycsFdKzk1wJQm/oDlWAp2P96U7BgFd/uMY2EF
j7FgwTAqZlRVWyIyJ3ecdRtLwbpYkHyK4C1vQl2Ce/wGVJl5AfOd2i4O5vvc9DESxGmsvEeFoQ2i
w0D8mYBil7mz7WLkH5i2isM3eq75OJPDyTCDKMxBmc6Nu8lR9jCnwIwFHMHzGEtIimYp+Run3fqW
v5koeJlvMkbJbGq6zrN5gJqC4K0wztgrpEQK2MY+XVSYTPO2vL75RWtfB+JvGzKj+YXxa2wjabvG
7KzlPW+VNGinoqnRtkfj7oyFYnN11l2NHpFZAPaRmUpLPIaFs8UHDXzEs0wTLdZyvZsxGgFi1eY1
jZeqFNwpzpyZ3SjU+0CBPmPuzdJgiQQmONb3ZibMenEqQvyCeYLxtOXzFjJr3hrCL/PCewEQISRt
kL/x84F2tgg0HydEWs06Sty0gw/xmnN2AYPTrrsJRHcehJ9hL6Sy3ccw2M1LmT8cpvOCM2KensFA
oSnHBokAcBuTMGwKNADbvZlr48DcGKi6hzgUgGkzSLq8bpuFQiPU4kDszGwbf2H2mPEfgsiQXxmr
CDzCjXaVxS5V65mROLTW67j72DRMQW0DDCTfwN41U8QSmLdZeJAxgqQYNmbmU7oAtB1KzNhE5rnG
6zYlSD9zfnJqDSm0WZwtD3xeDibKmE68ROt+t8PGdX13GgPhqnHKYLi2xs8821d+ZlzlPONjObvG
GyXtI+fO+GuMGX9qFWI7eUy6Y1xnpOnzyZngKGP8lu5obKDN7Juv5hcx1Gt5x75UHAhzKMzPtcfv
2seFUx5LXpEqyYRkk5HHXKd8+8D28XhQfTR7Ce9lnmzCBJoobc02Ny7aDMTYtXyAyYsdMz6ch5nV
YcEE020Mx+/ve7+67lHNVkIg1Ge78vmq/INi8RzrdQpdI+oS9Ruqj1vjEkwgwhhtvGOXEyANz27b
hGlmT+FszT+ZP0ZcchNe4vvVPRr3Zc6zWeQS3UqcM+fruzsNHb6J9TJ/Lsf10RxcYzsa5EM88Lv5
jmMaTHrvMVjMmtmFxtw3aMQbf0vWemM8bYHNaLGLU/XoEcjOd2ZWzA8bjhe7KO7ZqkxSuxa730+U
NOILJ9Eqvc2dAMFiB4qYbS7qP0yUSETl2jHCMmUSn5nx4+DYO8bp0k/gfGw/UU/Eb3nrEeOLHzRe
1NghH5dt9r/5t02092ybmGCsbUjuskQZybgQcyCN0TMhBvOq0Exj0/x+EKDrfjkK8HbU++lFcCqo
IKgWD6MP59xsLFabV02dTwBUlXqO21j1ZDg3M0rAYUZpGZOjHhfsrwlbCO2M1+djRCr6q6XuhpgA
hQ8SGRp/p1qCEOy3CWi4O/AYsYA4F4/mhHioKhrjssb3VZeckfg8J8YwH5/8R7POE62rzOYz/zEW
08R/PEjM7k4thOGcNCIIEwiZ3xgPyf4yJnXiLUycgWmkM8qzSzR+5tkGYzyL/B3tTmf7i/mGCi9Y
K2tvIgMTBA6dfVZF2Df/zsSiz6PmYyaYJJph1/EvwhsuCC2VSUaBuzG+0fjQ55n6fjhNmCIUGAoL
E/k9wJH+G4GKAjbLOEyzcY2TpOHgzkQUxo8YB2D8BimpTZ9/bR0EkLxHDJG5NuAkUubcxOuUuMmZ
sBwZwTD/CdU+q0tDJdiMIb0CxjvzzdgXE5hE9tFYeCyNMduwTs37OOYSYBQhbsw5kXfGBxr7q3E/
/Jpgp87cTSmPxorz511m7W37Dq9kxugx+/zQSu+NJzZrOQX5wYzKeE4ej+E0y29sJX/y+237q01r
Uzxgzwqa+oUnWI18KuQYDaSkMDnYIv7PeDjjMXiqiXx//7hfXaADivkeAAxFjvD0Yuo2SRyM6ffn
mX0Wk39hx7PVzBJwrTExZA+FTAKdbbpLuRzqFtvN1Af1WwIpQhpz1WOWWckF9/83c/f7l/zVnCib
ZlIkMG2s0unlORokortyMufUxOl9TGEYDDkRBMvPvDw/7o8S3f8vKuyCEf1hXX4ifD9+Lr+kLwjf
z3/wD3hO/qXIftM5wQvB/QQmzfw9Cy7EX1RUQPc40hXA11yQQv9g56zgL0GjAmBCthEXBSLHynff
ZXUtI7mryOjYtoAUC+3P/5M0uPu8SX7waT4ipkD3JD05XePT1Gk2RC/WYLlkSttidIFKS4nGBv0F
VmBEToLaDRQ737K/OgJ6DEh0B+SORKXAEdFlFlRxcxmWtk20lcZKxM22BZOdwHTl7rat2jwK3qch
7CAQzPR+QYQ0LD19dGUX1oe2zJblME5ZpM/bOhUoPCp6zwJTENRe9ShVsndkEneHLqiLaB/E4KzX
TenT8AOqpHQt5Fw01Mqrin4JyGhEvDQ2tiKzf99Brwm/aJHUfLlPvnYfdeFYXU+9Tq1Nlcfph3mQ
qJnBO7Oqi7pz6/GsHaIyPhNjG0y3k1cqOssP0xK8VbBP0p0OMqIhYQU0kAMo1GZVebvUrXBwbsta
treRGnPkHExx0aD0i2mEEeGIJHBNn+VpiIpNnyrvi2tTyju0edkUb6je0wQvAJREkd2nhy4gjHYJ
IQi7AO1n207st3GTt8vZIrSPA8jQwM9iF2Ffiy9sdhD55fXUZEVwaFZI61eRqofHzPb929WFor3F
VyTyYlztkU6+1ZgHmzLO808iGWrnzKGeW77xG6Bwxy5u6vSSml+ujm6KRMEhyXRAc46aGsp2Wsv6
kwI8Yw8b4D0d8nrlugIHr2p0Y/SC1GgzTgPo/aUo5EHVTopwniNJR89+66BgA+lggnOZKPvTEnRR
t6vhd6mLbsns+NZPdEDuyRnr9rKqyywB4aSj7M3gl2u0la2lUQGZFoifZzhOyuHkhcv1TTz008Mk
0xFqiTMA4nMdYuqnKI0s2gqV9thtCxEgTpfSQauFDjD5+SEE1SW3Kg9j9x2zimZv30o/3MwTxMFL
R7tV/yaLwqG7bkObzG+ZW+E3FfgLbMNqKWF754VWm7otlL7wpKbkWCrYPxfBYK41FfwFBOvog0bK
O/Qr8ghO4ur62tfQzi/zxOOykcVziJKkN4k522cFqeza9EkvvZA81jAlzi5DPULsY/p10FneN9FJ
b1fzcOF4CQejn7MsPktA7OqGmGmElryOa6xIoydWD5UgWggKxqaU85lW3eK9V7SqFXcZDBxo82kX
5+edLApxWUZTQT1lmpz2o4hETIO4MV+ZT5+K6ecucXyoilENtE6nVY0UFLg3oi1uxWLrzmUAhiyb
5EXY9v5M6rgMkEry/UaB6SsXebAyyn0TpNBGt1+aXEyIeaoCmNubcU0rb7wG19jCkg/KdCWeckjB
yShYaMwWTiMQRzsZh+bG40yQLfVaiUiwRjXpRsVhOqP/1zvzEm3XPPHXDxnFRlQbR2g3X+BBs1Or
1EWdjiqL7riVAX7jVumC+xisgUWYe16Nd3ay9ZJGI2sHOZ1KVbeBpgoGKqfLHyjB2q+nLXBAIqUV
yYsRUI5jjWexl/VwuOlcNOynnv+BfuKCCIbjz6I7LJApuejUnvjWpzE6doNGpuLcadcE+aB1gV90
HVr9YBPiQTclru0G91mBoXoEYmNH8SbL7VGfe507oL0UTDVsSqezv5RDEnIE01nMmxzC1lfwbVYB
aENX5dtcZUu+d3J/RXgpDDxK8D3aHM3Cduyzfgd2c/4S2LU/vKNpNmknV8sQJYQi0aN94OZTvnUn
ZOc6J1PiMip6aBJLC37rqpza9XZV/oI9aMLDEpZJSgAascRO4kFgyeyNry2x7Cu7G1CmsMtqAMmg
wAV9gtKsgSZ2LlzTKOSr7pqxavWmi6CPgJAQ1MSEn8VqF4PhfJdPibQ3TS3W+UyUyYg4l0xA4p2t
HI9PI7AkH63lFP0vGatK7TxL1/bBWUMv3CZUtSKqRd6Q3iVhvHzLyR1UpHkzIjaCy0A+JY0GxZaC
L1u3fT5nyIir1aUA2eUB8p9zkgLNSyen1NeDVwTBTZ641BcLN26NqbdWayuWyUG1t22W4tB4qBVs
ZvBc6dckbxMkD1o13ajMmZPtRNryAYzE/Fh4berSg3zwwquW7lvu1eyU83q0tJrf1U3pz2fED3K9
WCbVozkL0klt524lvzg3wqmvOnzqfQvoMUIas6TRV2RZfsdleQqiy0bShJ196Cdyl8/CJVC1qqLd
LFkgSaH0qGxjFgJgRGqFa5MXzVvYO5iL3tbRCihpYjPPkWZm85ll2iDgEYwXNnxVXIqdTsGu5/YX
74X2pNyrUjfHoiNddI2vB6lTB62Wn63R9do3azBF7o210OUckTYJbAchsUWHl75YHHeXLbNfnjlr
XQ4AwsLOv0gtADcU5eo2uGaBaF5i9Y0zfexxjt/CPCqcC53F6QB90C/nY+nbMERbEC6g+2AfFIBe
VxIIdMrigp3ihW4QEOk85BSqbt9oP+FO7dVp+6WbV+HuRc4dU1eBvtYU1nuUOScEHELiaf8de31e
DlEUNEi2DTWJjGUIxIIX8eDTWA1Lcw2zfGm2sito6BQQtyEEIr2+vba8BcTQgllYNrPTuAFa4U7q
XjTNGq4kQDUtPEZ4zdHGDuKaQq8t6T+VzEvuHNY1hNRHZ1qHPWkJesjEQd0NR9fqMR5FVemPM5W+
aLeuMLahZulsPre4bxCtuWHjHeTgJvG5m0iqwUXoWu5XcEqj+tIvUSev8ryxjQitE1GkTZu25prX
BCOomSoUagfQVkZge0O03miIi4V2R15Hhu4IyqGYu+Id7OV2Jo8nQVJ7y9618TndGS8/ljrZ6dWb
8KmN6sAk5MXYfctzoLBvrCKbUXvrHSYyAlPApVo0BL0+YgdlNd7TPT23dm2mk/VD1NoeClR+QSfX
TVvb67xjJ5V+vgn4gHybLeMQI4WK0AXy0MuAw3WaJgi5Artp7d85rdvAiBeiEBQ2qsx9kLZhaqRx
XLjv4y5x+33SqPZr1MoWebDIqrnLEaZYX2Kak34sceUIGNY50AJarScQZcOhVVfdGnTJoRmDIrrJ
p3Fs3yA/wwpuIikRLg7yqftYum5fni3JosXlSoegbUcrK26rRTSAR3ONK4LqPU/v4DonsI8H3TX3
SzqN9d9JLKdmL5t1GC7+/Mb2P5PNFPz2Srb5nH9r/9dFV3yuvv4ITzJ/9Q88yVEocSkyCsikIDDg
mVzfP/Ck51+ZflzKSG0RilNA/udmZv8laJBCb80QUCq3JsrW/7mZ2X9xBUe1FYQSGQo6XYo/kuJ6
1p/992JGWs5VHp1VDFNKekYr7GWysW2ssZlLKe/c4MMcXq8IzSEmjkfqvlhk17uzxblOFNZ/3Ufj
nV4f/OpL5tw1+rO0UE7HcFBVF6ZPwzcrag6WfzsM10peQ7dFtBxNoFFcdohWiCja9PP7sQdXelGC
b6jfxuM5MSu0xLG8l5ijdaMQdbTfdt6+ulsuWhJ5O/qEugGy5tGH7Has7jLiwmiHnZ0nhAGP7ht0
rhej5Vxk/w3NuP+Zm1q4ZAf+a8Ddw7fq2zp8K17mGszf/LOnvfCvwPaICnyPDUqK4D/JBkvJv9is
bKLAo/W6E6h/97QDUo+8mms7JP899FR+2NH0ZzeYO5/LJsq37p8x9V5Sn+j5Sl9zz1ehMtALCfDv
5YbORFSVwMPRY5z76KOVx2jVF1jT8x8m5RfwtRN4B112yZcoOo/zBEnGkDP/Y5Kemt40AFpyt64V
Snc3FcH0qXEhOe0tq13/LAXHwwLPBaZoQ3FUIcmUlw+jSVUXW4gTbzstm9tYe290aZ/PEMHRellw
5ICVUH779KdDDMD0kx1iUbAN0kzBD3WIsdLIZqUwkFOF0oHqIiRtCmqy90mCzsjvn2VW5V8z5D2P
0Mcakg11kSBUGLwfnyWaseMCkrtbJGG6t4OX4U8XlQBLcxa6eC7j4ffP+3n5GBtNdaCmsSGle7JL
RD3oASYHKkJhrFHg89SMxpAADo6W61Jg7/9zgn6xWX41OoCoviC+IdnrnqRQ4wG0fYfSwdbLA25c
9Rq2n0lX5Xc6zMS8heHzyu7kCP40nQBeAb5ypEjynUxnNVKRGURGbswqvkR2vAuEle0R2ktA2CAX
m6UkkCS6TBtXe688+1dTq1zyQTgq5CeFIWL+sG36FVEwKKUeAuYmHBszOd3rmea0ktBj+/uJNd/1
cttAFWb5Qk6866tnHuSPz2orH06LI7cOKbXkyisgrW1qWkNTNWgGOuT0wRh1Z/5UmNzq75b0p1HS
r5HEKiFkQDhLx72Xo3Rm1K8aq5LbSouiRsRJlOlWtZ7zzekT9Rp79adxYnEDaVaTlr8mlfryafDr
u4yUnLtt+qy7XbKYBj1c8Y9J6HUXXpUr6r+Qlf50iNhwTBuUZ/PwU0tKRrKntzPnn9wzyrckk00R
ujt2Lf0I//RRHiGPQw5aUqCkzvByfP5MtcxyOP7ESrG8ysohhmaC6AipTC9KXusi9vPimceZvp8c
R9775HGDDhqvAdi4DfuyeJ/S/D04j3pHTO9T7bn5K4M7XbyQajc95QKFujylUP/kMI50el9SVbvb
JWvlrh87wLWdVd51kQvduKyy+8nK7fe/n9FTk3P60BOTo6fEhh5D662MFs5ILBd0jnIxCOGqYZCl
a7j//fNOp5TnUSHC45qujISnJzvUUyNGe2SHjr2g11I1ROedtpvjCK/r/L/xqEDQFQ1gPaS4E9td
r02nStpDboskVIegsyOIM8FwEyR1e/bfeRQ0aoy3LehO+HJfju5sDmOKWo8gPZoqn8x1Hk0r/ZJm
UV78/mG/WDKabduSzUJ+CCf48mFlGibaqm3aLaUJYmK165ELFSvtxibX/UxH+fCVjXkaKpk1gxgP
xwHjSRBzGvvXRdyU2pVbtIvc5qZvLDXtVNBEzp9vjoA0oE0FyuHy4p1Mo902aPrVpYQTOJAsmhCC
uKl78gvu0savdFX8xUbk5HqBQDZB0GbyZFBRq8p4HhBk8XUaXCdV8rl01EAPZt+5/v16/eJcB5JG
ivgAgfDfaWF0jdN8LnzJEWMa98Lpaf6V1fFjNRQxuBMnhxQV9MErc/kMqv7R57FqIcUWlgxzgvjF
yUmrfDdSsxjdrVcu6xG5NeuxSX37VmNgUViPaQvstyEUb5HsqkFn1/CDh0O+orpK1zmhXvESv9i1
vI5yOJCce7z+y13bxAGCdENMqJHJ5e1k1d1FlFvRjiSc+CJR8HulRP+L9cWEUkgMHMJG71k44weX
zxnEh9S2Cyd+VT18sggjB+U3cqB9ZFn2yhn56XE4JbALaH+wqxBTOJntoXQRKOup+/SI8XxIm7A/
Tq2eviqVpK/EpGZn/rCwGBjSysRLZF8p1gKZeTmTQ9Rltd8UINKdKqfqObR1vIPzmg8feieJIxJe
w4yGzTTrdUayCImmPxvsT29wEtRAbuwculHL7YocWr7pVAHG2Y+T6tD10n5lI5/MLA9DohzjY5PF
YOSnx8dLvaVway411GQRl+onjUqU0tP01Kph+fb7s/rS1D2zwxQZRgI2xyNuC09GBnF9aiYhaNsu
5qR7oyaychQSszZ/xYi/XETzICBuyAxylYHTFJwacaBp2kv6KEKia3pv+dXHJHYfO1Ul267ySGb0
4LKqQN38fngvTdH/farkak2aHado5vqHQxHDtF7awoq2Varpu5I76G4i54r0K23M/Pm2xjohwh9Y
Xv3K8TcT9++m/f5kipa0ByZ5RIH/5Ph3CTjgQibWtoLGet0J0aGE7Kfn1hRXaKh103ldWD7yHmW4
S1evfmUT/Wrg4MswPzZpLKHkycAnhHsLpGmhXC40S/PgzH7yWl/GOOgw7ai+zsixu/bi3v/pjHMh
Fhh9rE0okC56+eCizFP44aiZOSGXc+5ZlPn3tQVS8z083Mnfq6Czpm1a96H/7vePfmlxzZSbR/vM
NekHO3BO4oRlLWqAWiFdlNANv0W4T7Zntd2hYkC36PRN3Er7FZv78+kR3HTgWdKJyOQiTp6YjzJO
AtS5dnr2VmoDi0O2fKRn+WsG6AQQZcbGDYfrBFNrLuin20mXQyjTNaPzUNPk8oJDBolgGRzU8JY1
k3Ql7qvxk42+PnRKOaNVDHcqTMAQiLidN712yultvJZlDjawDeozOJ4J3ddiLR/FWKzr13XSlIad
EV3HzRDBDD6Kwa+Hs7iE/UtbLnRkrpqqrOmbMQTylaV7afO+Dw9RWDSkJPGJdzq8DGEauMLAfucw
RFUkcIaC/npEs49xJKtXTNHP+wTYD/QjiE8ByhWnIkDLPFGutFqg5O4IpmPSlkebSi17MNjoVHyw
8qhZL3+/N38eIOlqOoqBFfMkWJ+T6KvIMuouRQIUQXX0Z6rKpX6HWkdHsxX4f3/+LBINxACC4eGg
Xx5BW9CvoUFmD9S8mgA8Uu4/1/WMknY+RcWn3z/s5yNACMCpE7DdPFJUZrJ/sLDkUJowz5xy1/VF
eaf8Eln4pk1fGRJX6189KIARayJypGvEyYOQpwwo0otxu9pZXiCh3UUJqr/litbqlJYPYTaJ5Qwh
4gytknKQ82EAD/RxoE42v8nX+hbYTf+IhJ0lkfXh/++puWefUy0Lo/TUTMAf3GFpLlON0vJOgKr8
VDi10NvOHgf3bTSJDLkxqejUILkac84C1Y/vbdHF0dbqgz7dS5AYy2VGoqU685MAPdVRNqH3Dozr
1brKJjkvqXGvF0k+RsAEK6sZeR7a6M7lalWNvpQ6jOZLFa70kVhyTU+aTs0A3GNtr8iUqk4/LZVG
PrMIhq0QeY/yb06abEtZGrkH2ypbeYZ0RoPeT94347avOjR5XF83iipm4KAnJseAtjclMvNgpBB+
Pi5uLKrztUOl+XyyusEUIdrR2oVKe+/AZyXTk215yKvC7i+iS/SBw/HM5K7XnXZFux5pFND4OzmH
XOP1UFLdTEEc1YcSIMp01Kk7Q8gtSKbsMR2hpKLRZFBPtRMNV0PvoOPUgHSLLmxux/pq9hyTMsJ6
k2FFfqTcaFBY6b7UyEscJxTs6cjejLSiVC5tJnaLrKePwxQWASSEqWn2XZehBLmJfaAenwrLDf8m
aPOTT4sDNeNNWsZjdR82/V6hR3moHAuVfSjDTYbwbibcCyqyY3GtRRR7u0nJjDqMm8MnAmw3Zltt
rbRrFtGYsVoDsiTQb4s+eUA+uqKflhvo6t3YB6KBX5hm4Ruryub+QiWZ9HeuwzXks2cP1btAN5BZ
VYat3s5h0N4PLDF9E3ptDdd9bXmPMVgA1omK/nTu5k4RA0ZoCJcop/qmIcBavFvGGW0vxMXAD655
U0zvnbDnfWNAsssVTQ40vUuqubu3nDVD2SOyRhq3qECKd9JzR9O5bYoX+w0XitK6qqmz06OWi/j7
qekEqlyBqJrLJjZ0dyAQZbOlCO8U51ZRIXBpi2S6nhudv/OK1LX39Hzpbhokzt/MyUiTMQm4gsbc
SZ2892XUg58aXWHTWx6B32XTr8tyn+GOxCYjs/Rh5XZXHWbuGeMBZVsjNtvm8QR+q/Pv09IHSJZj
REHKDHSQipGm0W85f+61i05vcq9bZGsuUEoraHGVLY2H0tZUoMUhFtgx/RzH/WGi8I0i60oB8iJr
mJezqliy4rwcCxRNYAsCukKKGMF7r9DlR9UgK7brJ2Ej1TKhivD30FYtusqqrAMaeskFXnoriWlu
6x4vA40tBIyt/lGg/q5HvUCNpjogm9S6LntHvyeTkT3ZlS5vEjuK9sjfe9N29iaYhnbq+vcaVdlv
brMm1X5Jauc2jeYoPq/Xmt6lQaKCks7f2v7cii7ISSSPA8In7jReAxxFPV3Ya3rXGAlyXRYILNNi
SL8JulzT4LWDOAX/PusAnJdANbdjXYdfXH9Q3VGSmpb7KhuNxcD4vrenJKML7yIGGp5EbicuR62Q
fqo6Z+y/uoND+5ww7ccRYTyv/eqTc4V9hWAIc9VIEA22M4N9RF1mWLZop6/hprMomW0a03ll5+CM
aNDYTm5zDs4mtO+6Zw37Pk7CdjdUIyYvdwDCAIXVEJmcqdHv2zQqw31aGm0iy/bGT6VR1l+Mxn45
orbfWan1aS1FYZ1ZSMU+xcEyVKCYKkWbt2dF/3xZU/9gmWPhVu1QbZFDypttoUAiArMN0blT5aDf
q8wb/hY5Gkk3wp68budWfiVMmovGTLnTh1+ttYE+VOmxwkzOYb7esg3r5hZdtt7fSwCaFdIsZLVo
0VKt2Y1XZo3NyxTKG7/IStJozUGF7QkRY/uGcoORhV/8pYHA0XvufbMKZIFiJ5HqsvG9COiO7F22
KhkbzuKyqArslj13+3HWYqEFsrt86MN+ovPvvPBOgTbIC9oRueoYj93yedFFQlP3VGNUHZpzvAM7
VT4lFnram7UJwnZbyF7cxHiz6aL2rGjcqVhA0pxAH1/KbIzrs0EGTOjoSOdmBcrkb2WqnfFiToBR
HBSiMPQMDNHoza0xvhCrSOiAEfjRCElCyfR9zo/iXd/6nbuz83V2L2aoS9ZhSOnuEGULHCx3TUe6
waVBPuwTR87qquz/D2XntSQ3kmbpVxmbe7RBi7WdvYhA6IjU+gaWmSQhHYDDoZ9+P1TN9Baz2sjt
vmNXFUMBjl+c8x2ZTLs5S5Gc8Hg+TkCEOBuKTM9OpAJo5tHgWU4cUwzwm0WV16fPRi0D8zqBin2v
AGp9x9C2pMqWrbqZerf2eQFPXAFrah88qebuh2NSGa+moLeexsifxbrgzSAlMlsIu8fGd1DqenmH
hmtRMcVXluoq99rPhmk+CPYwIAiDYIEcaJ7WEF4ZWbE6OnEXmzDjSa/ZKmG4w5UQk1dfkjZWalMj
/8P7DWIRs93gOfnGZYVpkAIXZ8AtyklV6hzraYz4VPN9QfhwkfVlONhZ844cWbte1BBA3lJDrO28
Tx8VD4C71O6dW7hyaD/XbcK14Gx70RHxMonYMoAzA0yvT6lbe9rVbKoOPmSsl+i9qrSDM6Iaxa8a
MYFcFUNnxzdCIyKiXom8yidCIvIgD6E2kndZ5ENu3DZ2FMQHpMF+dJdOk9uvc4YiLx7CyYGRF0Bw
lEn6kN5NQ1RdISLS75LU677HVqWjbEK4aiMfjiBlh0XTAaG269Lsf/jo4+IXnZCbEpY4B8d+cIop
HCo1o8LNeBzza9rARgrU6cRheAUXOwBNJOwFCmB/w3RXyaNmzbO301NFmmEjO9u5KicD3KdGkQmo
hMwYQq7LVn+GrG7VC9GdIytg1lM9B06FIlvTyUqryH7oIk1RtehmQxiBHmv5VneVT0RF1mA5s8w+
7jYqEj7KbNU7RAb0IrnW3WAOHoQlhrTYaP24SwrJ9iYuYPw/AvIioYMn9eLBLF1SkFKCpq3pOy63
fKWNeR7C467WpIHcKA0rPvuobZ9YINNGla3drFgTpYHr0ai4Mc2UoGbHPWZF8ji69qGyzANTpHin
0GXGwjzYw4Aj2fTPidPyUJacKIFqMKR2UbMRNpi6QGxtXePOdBJryyRvb/qlomTMy21hOKduMJ4p
re1VruxncrRwKdbjjTTgcXGE7V1VXlVa/N0jg2UTZUzpm3K6GypiR3uvfxujrN72WWXgNbWxW5sc
X7F2QpVKuE40bCrdvxozD3NB2lMnkNAZOTza/X7rSHkcZXBAo3fRZ3k7eOXTDLrKhIi5VlVzF/Q8
2itfnvO8fApGIn3zJL+wn3v0gMeVNLu7zoreZR8/KLa7VKnOs6NPKDM19+CV2XfHKe7wRlzXsXjv
sBEKQRZp0NvfhnJ8ncqOPKgChyX98rFHXGC65S6b5m/M83c2UuxtazRhCs1vxTMCPR8PzrU7pgdn
UO+zpn9wibRY29OMmDR022XCM9OD2HZSg7iPFZB9GorvCOiOS9u2C6IElI+GAzENEEKnifbWVsa7
rYxNH9gWLrTqR9z4T14dXNjM8a/FZreJlzSW1uiPqoAMN5PJljh00X32yPSDG4RhAW4xJLqReC/6
cd/HI0K9ZksR9Ab8f8PJetE8eaBUzdccnNPK1ViMEdDi7ghme8jmfHhuJ5/Up8kg+52dblhULomg
PEbup1yzr+LM/Cy89noQsbfPE8TpkWlt2yK6AFxdy4j7fGz3diO3bjWGJFvhCy/I9BYjqE3Lgk9E
LIn+OBVEX60bdPARBn6DYItgMvBYmcKdoNK1OQ1Gehx9FzayK7T6vXZAEFEwYdlQjdz7tnaTN9j1
rLREbujxDweeAYxsW5BByYjWFRJSbh6MiHhzAoHrTIUdaedceFeqLC5cT/uicnZUJbtaG/GZd/0D
NLkbKxW35TATb2qP/E3+Fj/IeZTeUdTajhEteRvmtSoxmXRS90Mu4itRLrWd9q3x5zejIDXZ8D90
Pf7BAndtZ8WlqucHBe+dSfa1zxkIPXjdUHRiogh9kd8Ouf5jnP3zNOJFx++er6k9EPMmGcKBnObA
bE9FlewbnlKUxFspzQenas6DTyy01D6i3rpgycEkHqVH0CCroeL28DlEg2GEjcN+N8xFS0JCviEu
bTsj9l/ZcPK6mCcDjETkmQ6sCGKKGn04WGOzawlwIGTnsQedn0fkP1FvmQCUy2dpyDuijQC6NGKl
eeMpisQuNbwNS4sLnfK+No2LcNx7vbWvGq2BcEi1kluvRRZc1Cz3fdvsyB3Z44Q4WULtnaaf16ae
XZdL8FNNqKscd7ENJdDyNr0arwJCZydZH0qY+fQFpKANZbLS6zT00mlNSAfoO5EgcvAPZjBcI47d
Luh7Otd1ZS0KdqI3SJAhUUHGoWtzBzbDfWmWT6ZjXHtV9JyYYBqyKRwL+xU59YnSE2O1Hr1b1dJk
katcVUdbL86wOQBu+ttFizxDTMzNcgjNvrzNYmItpLKPgdHs42neoVfAplKdOmS22DSpS9iUlZzT
8VH3pu9F496YPe4VYs5bCjXng/r1hoKVpG/h3mSagWJcuFeNERyAdjcr04rv/IR1SCuvAt3rb1XC
7Y+FWbVQZJICTiLflnI0sepFcc4WpFNh22e9mt6qPD4aRUdoZ66dBuyLRA9i029LZBsBESBCpXd9
yxCV+fJ5JIcnRsyFZcZiwBLXPBaw1qe6CU7LUwdJ3Lhmc4KVPdLc0WIOYevqouMGW5FfJNE464+t
wFcQpB2uoECzt5WjQyeQPInOonbx22vCap9rrdhxqB3tIF+KaGYvFter/Ji4BrmSx/vJlg/x7M2P
uZ7Xl6zLNzhpX4s4vRuLWUD5LBiwtcQ4NLNLcHappw/l3OUwRcvquQ686Wx0zq7r+Y0KrRWAczub
xTMS7lw6r7KclbMrlKH5L4ij0/iahs8Wd4RfTQPXIUhRvlklSQqx/Yi+zQiasfiRLIaQTwfcJ6VQ
JrLss+w0ElO1ziDYehBpFLz6ftWeG+n640bzg8jaqz6OXwFXe+bKi+uW4qBVUwkUBTUL3UnnuO+4
83ITTJYw6nOvmVF+JewMNrMxmnOGXaMTxWpI3R6GaVaCUypRm766eikuFZdsvW+taJ4hb5dlE1Yt
X9RVYE+T2LArox4USe044WLSKVeTUU8EgJEYEq8ItPAo3q1eI4Hc0qtHAqAcAvykyoYQ+a2cNllX
jdqH5y9php3VRHiVowabbjGkU3nTRNPSpolifixnwWGD20sKmBN6qR2sSrOPs0GX9IqyTFTPzhhr
+k6zTfcNs5695+sjTH7uev+1nnrOXNFE2XZuORBAaTS3bQAYeRZJFIWCeSq3MBYj4AmWkV81/Gj5
1hIkdJtGYHTgT8FFwySQDmDnuFkTEPXCbKJ8agGN7qSQ/oPP8PJAieO998FoXvMXqH1dxOZ71rbx
lRdl8z3lJR1BiowlZCrurj0zqZ9GDF57SLoEvNlEXSY1xuu0Euq9M4poCoGZ283KD8p0WjUQqN/N
CjNfSPiIIgqPhoxYxVJLpjCNaId585Rm3avpNeRrZiZBl1y1QUjcGRE4qsYUvW17YbwkhlueZSdw
VgrCoztpubuYoKEHSUX/prC6LV9TQRToPOKXWOmGVp9iy1mOgD5fe0OfvOaCjmdumByOjVdYgDfs
9AdddLeOU7e5nVAJ3UYT49W13QfyUGFcnPnghsFKJ22DQ9eo6irBXPKkbPmiz7oo1lIl+Ufv99Xa
wDATRm5vnimd08eUAL/hUvT+FG2MBRoyMX5dvjIvWOdK4IKxs9reFI3dXrKCFDqOFyPZ2mShQcHT
/CS7jLhQmr2hsKLAI8RxOVTJfRQV2l3kW+OPujONcsWCU9+Y3Mw7kylGSKqM8di67efk+ZQ61V7V
xZH4mGrVyPGqGIyNpHSt/X7vxdoNCrKnXCQCeFF5Q4NwV9A2AdLm4AKdlE9LFGe5QXn1rNzg0+gd
8zDH7qajChqT5JzmxhWJXYeZoSDwC2dD1/Fpt/Mj+6N7K3PmdZT2bqh8Im/SiWdB/Kwni0eGK/c+
1/SQPC8yrfqN0dYbYhMtfCL1qdOz2zQe9hJd3ZaHSrXqS++jIXZn7UzaneuJp6h2uQt8cVNJfFZd
mW1k3RiArS1vFZeA9rzJYGxpWvWVFuHUZ/dqnAIxHfB93tgEG+qF2Odd+4PMgStbq2Bw589MhWjd
subkNE5YDAJmfBaM956qtDXTNJ+xSssPZjkSAJH6YYCGhqDxDVflKc+a5yTKbpLlYTyXOFLLBG5X
M1XbXjZPbgTcWjbFZsYmZnnyyXIzio/xDMR+K9gRn2RWf5sFlORKpNeF57UrbxiperjkMBfVt9rA
RyzLo+/7P5jrbcds3k4YclZmMo6rIc8fM7sUDC4M+Ub8T3Fx5jla1Uk7w3nxIFG02Nxy9KywBm/d
KVn7TPNP3A/mrjFr3rvvAj7WL3z0nm7L9O6N4XMcinXW50cXPxmeqmCVC+a3Sh+C/ezZOfCdognx
AAI0LapLOio0Lk4D3tIFTey79tay5J2M7VMcBJcqK85kM6yVI/Z6Nz1O+Xjb69V9ldaPyKr2xGh+
W0ZCKspZKhI8aGZFCcaQylRPjoVrH2MhcbVFDwQzxcvdctEr/7r01BWLzjNJYmCLmmiXam69kr2Z
hXPXumuDkrF3saWCt+HjF1m8o6XgQhst9v9tvs9AC3kRfmrQ13cmN41y5/cib9Zj1exIc71guj5b
Zrk1nOwqVbThft1cEHoHhBUE8LImm9jovn6zFIEDkTvdJmMusRrZO2Ng6Eu1xYbRofTTy7dYcpXG
mnFn2uP3KqpCozRvcEM/8Fx7bugk8KchrIzMJ44JMv+s+9xSJSGQzqV3K4zJxkMLhjny/eeILPAu
idaBVO6xKZl2ej7Lyqo55BkRKr6VrWUxPTFiEFjV+oU7QmJkUWaPCCKe/UZEaz2ZSaUL8Cgms4tZ
jEHUrqTrssImcehSyQtgDwHWkOM24OZ2qa/cIXssVb3rlbGXenVqovE2YlS7aicExBEOrBC24o2U
tDmE82G3RIB7aZX2qDnssfALaNifIgRt9MQFb7TID0UiXzE3pmSpiju74BGNte4xbaILNlJYlRE1
OZMDAq6/4WlU+PGViZcSrVpCJqpnDw9F4b+wowhz3d3PoOt0mIMzLZiWmBcCQFhxfmLLgsL0btIc
RTbpNrXYcdDdIgw4xX3CMxoB6Bg8jh1D4sYnNm3GmkYxPcs1Ke5bjWI1HpAZgjYxvTxUTXUus3Qr
c3ERKiLRe7LO5Hjtx2FiW1dvfesRBPiKbLi1TSXoV/JxtGZS6vWqBKzWQ+dJ3AT8oHPN9LK+wi/x
vfVp1AI73TtDtclde4e2/lY6gry07kQ1/cTahxX3O27XELE4TUrOhFDbuvWnrKGAWPqtDkhvCRiv
uMYtLOPrpBhCYOEIMO/nYbguxK0B+7MbPQIw0nC5x+pp2HvO+KPI7+N0AmlwbWXuhTAL4Lj6U0SK
giqmM0kKF85xp9EgV2a0cdle0y9jeVMzgAUWFabJA3uUlcQDZMrs3ADX1sr2BqOaN9z4w7OESI7v
d13mt6ARHobBx+LdnrySiRS7weVh/6ClBK+ldxynKMh4dFvJ0RmGU65HxIt0G1D5e0nrZXhEoPcU
a9Yc72eWGvqYrmEN7IKSsD8fx2CV1GEOv0vL+ekMeWi6+yIj+yJhUpmCKoMTUDJuMr3sDtHKhvne
0RyrUDera6cqroqqPGq69lK789FQuDU14gEGkAM7zZEHTNV7seSH65+aPJndsI3HHSj0c5AO4agm
dLVOWLn3uaIE05KnJB9xkZYkLpYH158IA3yv8UrbmrsTkU2VBpHCYDiSdHddI6/HXN8xqLlC77Cl
cjwRpn6RRX1ssFSlOQiDPN4llIpZXG6yniZZc64yhwil2FlHRQLY3tnUTRSSk8tzfTiy6dplinKb
ZPRdAsu/tKR2dherYJXCJ0/KI4BlMTUPhcfCcZmDGtq8dUbSyx07dPnBOqXtwMwbG8usvbXdYUWf
mGrd9mSz4+iKjvocvDh9eXZ1RmoRm+id0GKC6K00txjdsgNbdV5Kvm9MJyFdmYeerM2DKIybPLJf
LHI9BM33H1sUHrCSn1vNzjZhvvYqHF8cu9x81Iup29JZiGPR53FIDLfYVmS46mum0g1CBoTjO9BG
WKAVvosjAOuGdW1WY4zWR53l9VgF6qQTLnGC68P6tmHP/GbMpm6HaoxktQaCAEN4aq36mOpTf+ty
MW0LZFT9SjKhAvRmJdGB+n1yNpbhl9NurKvI3xTg+7u15cqt8JtQS61TPcj8Zpgq+xBNctrnuVbu
zHGwBsKB6vlABYBpOm+0w6LN3pHlEoRF1koGo/J6LtQjkV/+ddtVyW3bwDwdm1HcxUDOIsgLkmIh
TaeLE2T5fm7hE5iabC6xR0+PspZ5ae1zublx9YwHYk8ZY1hXdW7L6Ah9wNSu4ZfpjH8m5qVP+gyB
4almOzXCjJhMs9xLkIHTPYfw6K71IRrs0NGFuPJmDLTWSTBR5g4YDZqeu8CKalQFvl4eU4b8FVdp
UWx7WgqyVHFEr207168xvINgY0zDpGiWjr1L/T6/mYO63Q1N1N4lbWV1a5dBCytB+vhv3P3GpWos
lvzjTEyio6KaDUVACqQzRae+E+MrryFeZaLPF8edaMtVRd/qUsE0IBgoCftWzntSKzkNvSjWYLFa
BAfpcC1Wbj56RLokxfXMFfAQkMMdmiSWn5xaa7+xO5Sf6TTP7CGgdt1n3tLyJkbb3TfsbSFGL0dL
1MXkDHSxRwU5tDmgbodbCot0+lYMEZenXpdgqU225T1z2m/IABirz16wlVlmL4C+Qtu57EqWyZQU
R7Yi9U6XrdgPbNeJGTHnB5BQ+RZGx2IS6H+kTvzajsaNT24O6AJaXC0lCCFxXDgHBvbKkbDorcrQ
iDA/9M/+0IPgztBuIEKWsMY1ItZa49OKB3ZceeXQ3IwfRHxQ/wckI2cEV2zcjlyooMy4YUfBuEZ1
nyiKm31HJUWIkhyPddQR8gwAYpfoY8C22zsUqvc4Z52XzodX6vsDUriySMNIOYp7Hnkltk9zA1eh
siV3EjklMBdZa9/aPL67ve+qPL3EGZ0iMgN/XHtWcW2NxmuQTPcJLqV1Q/PGpUPMcSDIUbc1Zpxp
u9Sr3Pde/MMQ+XVQ9Rku0uZY93a3hp1xVbbBw0gi7roeqYdSAwGiQapS4Ub3SR9U22HmPm9oYmem
px6tjmNm4PIKixZJ0FGyn8xoTNCRaPH46haRHda6kFvL7LS1IFd0E5XxJVOs4dzW+NbQvYe4f/K1
Dx9hncwsSiKGjBjfe+/AS08g/4mnznv65FqN+9HyXuFuTBfCwEhcUo9aUhsbwOvdM3VjwwaLhTbl
1pk0aba1BqWmE9FWucH4Nlraq4+pZTNnwXc71qCb07L4czyvnR5ZBQkwLF+j2V+lIngvszo6BYG0
Ab802olE3IT20HXXiSxPVZJeuh6bPpoJihOHHV7W1j8IaT3PHqWx02cLjs/8GPuE+aHXvUY+ga02
RzoNwvBg1aSn6ICXWPpXnHeutcpmLd3qDeQcj+E+GSQXrTWOLjRKHa3yquizT4oZTw+pTUd/5xO+
UTMh1Ws3ppsY7dNkau4qUwHbP3HPVOli9GYPNTyjcU7H3dzn153RTCHq75bpAkOYrCNArGXiYDXD
R1bL+6K2YoxQElIS0WD1lPaEjJvmIXdBHpFCJrH6xdGzAanmKZWsJ8qpoie15VvHhOK6VHnwUoyk
q80Weohs6jwylkVR8AOO9H7S9daZkGQ3OX41Moxughdk7+4uQMET6myp2a9qI/MpXZbRgWVcvjV7
KMlOOmVq3U19ew9hTt8URdIdY3AXazW0zj7VMQdGvekT/+o3T74t3FvTTqxNylm7ZnsYvEOGMXbI
xQDogqbKHjtzGHkx3IpLhEsfBZyACWwE2+1p20jchvyQeQHHcaUH3WNt5/7RD4rhObUBSCBf0FxE
My6yYBIybJ5yOjUr5UFMMSClU5/01BLnjPn8W2LOdHZFMmk+Ci2LgWRA6CqMX0ZjcgUJU3+TUKIQ
KlW4vQ3glgD/9FR+tLUe9Fy5MWh/Z5YM+LPEAdeqZe9WoBkHz67jTdMM2ruby+HYtFp7a2L7vBi5
bher1J3mlyxlxs53ZmyDJGYGm851WDUzbnVmN6GwA6pac1DPjkSX5BEGHKZVme3mBCymZ34iZXBp
gSzOaaNHkLLi268eyyBNk4NvczAgXXEhC7flFQf9fJPPrS74lKPBk6CBsdth3TwSZ96c2aLlOxIr
SgblZXRlpsKDbmm22iUKkuJ7VnvRSVRDxPZCJGedFfy11inzPfUG5n/C3k3UMbsaccKBSFkuenQn
nGmtRRwV3j6a6F5o3GGVv80tOz0PtZzCTI/6s5BDcKm54t+nefBeSmemgYOn5Oz1QkGsKB35TXEa
Udy6+rd4rnJqXvD6m9Ss6Mf8viOy3h8XYDcaV6KkQMJqgzrCoBA//Nqyvo1GGZ1GWlmeL9Sm9KbE
bzP7WaeL8DCoJ+NO5SYEkpGFW8UW9SLYHr0uz7J8XRs+u3xDy7walIYLSXWs7Y78dX88eIh0ff8e
6o4/GtvMqnzWWLqCAk5dS2Qx3xIZy12L2GmM2ymc6ijClepp08EXft2uE5U099JqmK1OM3Lu1dB1
/pWpLK7WJc5v26Z9cTbzzL8eMWm9BREBygxvAu1OsqR7Uwu1DbOI5T9MVq2+xQRts94NOrKfMb8G
30XbMBXOFXfstuZepScF/XOvQ497jUpPS8mDyJJLj7ZbA+cSMF/J6zo+UYRl6QY1gnPdUg/bO08o
SDEJLBEeAbW0P0rTVzdND7tpRdg1eXCp3tQdFylOq21lZopx8cyEbXlwsp5Y5PXlrpwJilrbsc/S
0+6LDDmdRYThGlKEfo8RhwQk1GyF9l6TuxU8yEELxveE/O34w/X6hiJygNjlTImA2FD7DBpkx25R
UiC6bb/PM+Hn5G9pjnVAIE3uYS+VXr2SllmVH2g5h35rVwpQqTYRR7h12ESVYRuZPO2HtIznTRb0
Ku5YhuROVa3MLtCK7eBB/dqbRMs5ZzPDchhaQy+Nu8T0pnbTBIrVTZXPwnlH5sSUV/IEtvdT33uk
enu1xZg0TTtxcafeeq5S7EarpPZBEuUpbj96+byjjhsd7AsONCIDK4yYgeotwL51PiKNO48G3hl9
ZTT0uvvaZXuzIcNpTk8C6ZwdlgOctH3dZayc3XiuWdu4HhzVoS0Z0JOwUozNS53XAlEROhUL3czE
Ya+qySEXymIcg9CRAcx2BIxGEy089GioRjNUt1mWIMBoKoBG677O9ReS6OLoYCcyLkHlKCRErkiz
+z5Atntx8q736BsYm12MONvp9gBitYj09o3HtFMdU434vJsMRe/0G0X4390SSJdRMduwRTwk2l90
/H4k7HwktjtEZmLddYl6wqWyZGah3WtiyQWauuVvFOF/N8T8/JpfVNq+HSk9Ly1CQBBxs8a3MjbK
c7p1UNQhlXSq/aAnySlAQzf/xpvyL1/ad/gfXnTf9r94UyIdSkRn8NLGULi3tu0tXNdZhoWcaqBD
0bxqFXtmO3Gd/a/V4v9CBg9uE4Gph4Pa5jv/WS0+N81kJ74NlpvDCZIgdlsO4oreX1m/ccAsevCf
DDgI7nUuSB/2p29C2P75pYTRWljYphqpbDq1+9gaMSM6yJi9k5k0yjjoSoji9tefb3G3/PyiLk5O
pM/8toRbfbWG+/SHZV3oINGyHg43WzsKotrZBNUErS1I30rH2ulW8Go63eevX9pYPtDfXxvbC/0M
Pgp3eW9/UeJ3aY2uix0wmwRUUKsZbe4YagzV0LxoZMwTURtmXucxf1HR5+jl+gOqWY7gXJ+vf/1e
YO38/F4C0D6ujrfVBm3q2c6XL79lm2RVDbNBRrS72B+uMfdNKzMDJuGIksvdTu6bHNtZgdaHq2U3
xs2BkvdeId1m1E/5TICRR4xDdepRBa9so3pKRvulF/bJgfpJqpKFc7uW9W/ujb99jdhWfbSezDks
7HXuH7j2v3yNSERFmhapCPVsdM+NK40T+gjSkN0WAFAy6vd+hmO3m81003KEfY7oVTeuzH4HQf56
r/BGmEVYy8HEBcXX+PPvCZtxRgcHYjRIrb6i9vdQ7SBFqoj/Qw/Xhr/+zf7ly/kL0sQwAdQ4Xxxj
BsNpq0a4hp61zNesz/MzuvJyFzFIfPz1S309bgMKZwtsC08c0Lx8xz9/Muyp+DEKewwBpTXnvJuy
Uz22OJnSqGQO5lNiKUJPf/2if/t8P7+o98U/kroIB/W56aDsCY3VmCn915mIXLXLGii8vzOs/KuX
w7SOnWHxbFn6l1+vqlweipYz8hAR20Tvt8U8XbFfvHPt/D2T05M35z/awAiV5mNkcJjN2eTB2sNR
T9Aht1HwjXCIsLayM3nYN5aIP8g3Rghl6NeeTotujuW7NoxHvTV/c4h9PTmXn+cvb900f/55kt6Y
RdaiAI78PAvBT3YngaYj1p3oMHrV75zEX8/MP1/Ow58MqBmZ/5cHoT2TpAkgYQwtjQmDHUTepkys
9Bh7jy7d4doHphmKCRlTrkrt33wgfXlx/wvxgvuAsAIe83BxDXPjWUO2JexTrquy/W8c3Of4v+Lv
1c2fJ/F/lB2LVqRl6r/+8+8ny/K9Wr4Obdoke9FbHE5/OVnQtKDjYtqHNbIYkTb2StxMpjW9JIMl
TtK0nR+6TJ0fXPvTjVk6GdJ59meLT0gZ3399N/xhB//r0+KPD+5BucYpzuW1cKf++mYoX1WfFDVc
A5sBf1KTRZfXDvhNNzY550QgQzdX1QuVP0s3zW3CPEn735w5Xz1dvAnP0E0dz5/JeMb68o10Wlsj
6G4HBkVs5Tzdm4hlEdW/+2TkZQKeiJzqvIZOesTPnzXBclsauFKZ8bleyA+E1XhKdwk9YVubYD/K
jG1eeoOU9JxU7oNCMf+bT/qFTsCxurwH0HS+7wLcDb7COTSkQl6TySGE3O8w309iRrNBzw1NbjF9
nUH/6SbRh+Wk1dmw7GPl1R80WYwySiDgv/71vxxOLHV5J4ACeCN4sZ2vV73m2QrZU+yHS4jtpa27
6H1gbXGXQXz9TSnw5TDhpcBbLFmi4NWoBBYo2l+vszioy04SIx+aSWu8VvNIi+REc3IM6HxDP7Lj
39An/vaCEM4wyaLHJTaAVeWXF9SjvMkMvZrDPs7Nd1jQ6Y6lZhqCWfW3pR1Uv/syv1zEsNQWCpnn
mS6qOGbYX64u3YDyrQ/oJcAJFpdIkbNJhZj+xsn+9VWWFFdw3a7pYVy1gq+Hcmp6qWL+2IV+bvj7
AW/Ue9JE8Z/H4b8VMnBdfy/v2+b79/byXv/v5T/9rOqpAabW/p+f/6j+/DPH34Ll/+kPm7LFVH1L
SO109111Bf/pnwfl8m/+//7D//j+x9/yMNXf/+s/P6uubJe/LWZO9VespLncS/9EVP0tIOCxQa36
Pv3tv/gfap8F0B8njrtcNaYLsuSfJErH/wcxAPRClm7yIvwA/yRRapb+D+IE6BepzCyutoVS+T8Z
AZb9D/5vH9O9SwXJ/MH7dzIClsff/zuoeWIQNUAYLK4r+jXACV+uZ5RYrNLxfG8gLSsWuZxT9aC1
uyT26l2kFwyBOrNd835+1yb+fMn99yuDKnNoJyjnrS8VYcVYxLYHzdxo9kQ7yCNNPuodNtb1X36P
f/Fg/Lkc/PN1OJ45msljwL7/5RPCnFfQiVNrM/UZVXTNQoPyxiY/z7GleAgAdN8I1G8Pv35ZSMQ/
f7V/nBP8RrSBFGkgWr68cGS1gG+zbN5oiDyyXQbJAYZuR2u6ygs9yh4H7mzyzaRHNTJW9YetUDsC
VcJYdWdgE2ZQZdRGRwTsQNw28gvlrf0RcWSQ9+5m8KfiYOeSgZoTa0G79Qyht8dG2dOyyrAzx0SV
34+X2ikHFmOjjmjKqR+svvGOVStI38MUA8R46l7SbI5IMkXUEZ9AMfvdu/J9L2fMZjt4UruEqUVe
XUlz0j6yHmmEoaT2olTLKKpqkvhdBa1xX7R8xitR9SLC7CNJebBb9wq9/DeN2Q6riHyYH+XA7j3u
NzOJqmiotyz8QkSK6wGTPnEKEf4QC9zuMXWH9K1um+AxhcR7ZJorNiTXFztM5xVbqh4CMwNkrS32
jNZBaqPHU8FeSaG6x7IZZEt6mpRVEGpMD58i2UXRtSk7SnTyopGXDH3x3NAYylXfGY6GsUOO2bud
tR4Rc302xrDV2+jQ0ZjdpjjG7Y3neHwHxVy/5Xop38zCdu4JzkA4PVj+VuM2OgHG4/caUej98ASw
uhVaiPaUj7UKDTCVoV4FyY01kZg04L/caNbgANo23XNbMw1BoUjmTx2znqw7Hyslg3stJhB35uoV
rX7Opro6jA2P1s6ujH0GImLnzm2CXHYOvsX/l7vzyI5by9b0VKpXnUIueNMNAIGwdCJFSR0sWXjv
Ma43g5pYfWDmykuCUYx1X7aqWrchXe04B8fss/dv8jG/CeDP/inLTD/kdG13uTyIdlEIvY2IdeNo
3RTeFAY4eKUzo33fAUWC36AouwpqtlOVfbidqLWfkOCQ3CaeBlobE9hza+qmY6WYltO0lUmhdBI2
DaQwHJLF6rFV8njvDyVQMCugZA/5C757DLtvIwIUvo2zZPJQ0pTBCoHg2rRDUfyee0V2yB/j0Q0j
CXvJvO+neDMaXeA0kKvFZ/Cv6NNgOWdGZ8GspNsWAtw58vvhOCk9fGhQIzcWrfT7KpIQh+98HK9S
eHCjm4xt+h12tQZ9RQoabiT886KkllhJbfkUw6F74JUq3kvo0+ybdvGKVerGd1g3wnMaGB39R3/Y
dSJa35uybRo4qnH3q45r4V4EVH4HKnmkG5Emf6aq7U6pVRmfFapNjk4B/EHoQ4kmWp+aR0pVlgfK
WdsO+iyFNvM3eiYK4k7SVO3XzA/0P/5UoJ0uqHqxV5JJfdIDIT/6Q9E6Ui1H+0gye7vXzeY4zLGw
iAKghx6FIDfrenYVjC2csCj13Ygq4knu1Zg+gYrraVXmW0NIQzfNMv+WYz6wJf7Kz8aQMfAc5HqX
JX74K6iq6AhaclzYedadNcPhwOEuOoiIzADX1sPBTpDIdmQ6XicUppSbHD6cDS933o9Q5e7nXg+P
JWf97dSX4rcArT8Xeb3xptBwsp76xa65rvP+QIdFhSGYNI8TuEBefQprmQpSYNN3gMMKghWmmhhW
tybcSU+Hyeea1jSfMfIYznMiQ4KWJq1lQoGBJay0ozwYmTcqibofpjJ/nlIR2nJQBsFtpCgCoERa
nocGgYdd12lA9IVc2nX1IKUQ/Gao+HEDQtVPIOPU9GSKlybFd3QN2h/60ngc83Hgd1UChLZUF8Ln
RlW1I5xg2uFKM22rQlrcxSfZnQczhGxGDWwQwvk8TDo7I5LCT1DpWpzGK7PFWrrHT8RvIi9lNT4a
LeKcfTwrB18rlV9WCxc6DFVaNmWdnce67W7yCniLlbTa55gj/47FJh/BycT7aaInN00mxzT4UDvp
Av+gGEkO927ID8YU4IThF5Z1kmlUbgegZvsu5AwwTcH/I7a8CyIFOz1Q9aWt5lLwqDbmp0YaC6qZ
sM5yGT9NKwjUu1hOW3rfvXnIRBC9da2l3+kj4inHwb2fqlk6dTy1MC/LO/WxrdA6GGfBPwGUGIHB
ReEJ/qqxV9S4OxU5HHeVpqcXxYn8FSG61O3acAJ8CL4d80hfPirSPHp5FYKGBCbmqUpX7SokzW6B
MeDRw4ve98JG6p77qchogg+AA/XqLhUVnDMs9JCGbPqRdGK9F+G3uFJfjgi/S/A3Ea0QdkGoDrsI
if7b2uwF2leKvg3pKjlGq+q3mqSInyKZxlKSzCUdLbEHfzAK3Hm++BOwgW+3NMoBtck6fQpZ+KXj
P3KDdchwa5FwPqnSUO8x2yk80cIIqNJ4e+U5fK8phassRLH6VZHU5tRHyWyDfSj2rQhgeWkd2WCC
F4NGrd0jDNxvGyUc2m2JdIAnzG17r1AyC7EUyJZbtu7pQJdq8FThXUcjAYcVHHZLK8HuCNk/QO9j
zuUwmJuaK8IEytd2D5i3YyPit/rXyhCEnUkn/SZrU/Fzlo9lb5datyyBWYk3JDbFEx4yXeHgfmN9
S6Uakwk2VE3HXE0fhYCMYAs138ANZIKtt4uDCYC/ZBXqnwZU7OCOZq3FLrwqHaJKqqmZW02TjLdd
J5q1HZMFLHz3LMs3uUGRZiOJSvN7iMC4O1MkmM+iNswdzoFBdScGcKGKuZHvsgJ+pK35UYKjVC9W
37FQCEyvTzS9ckC19HSspR6WLnBKIMbhXP9q00b7LdKAc2jCWHBDjEB7bJK6O5BjqLdJXSHr1wQK
wMEsMnpqsTSpILUEgOM4Btt9hl4RlhTUGrGl17R8svV2zLEdqbuQ870WjM9GUIHmCdu8hj6y0LoF
HZRuI1fB4xTK6QzQpxNoekBwlBHpQzPQyAeTZneqFOVuUJRg3KCkhgtGX9F+BHzQTA+y3ls3Kamc
4qR10s1uRXm1tjsLhr0W08V2+wVgYNe5mA9uKofRfRD76R5PjkJzO9WaQkzgY0jM2egb0Ec1a1wc
TysVmoiYi7pXhE0V0EkoMUrudS7abSya2bk2W3wJ+1bGO1AlFeUT92OO0GJhql9LchhMxKHD+bTx
9VwkUSqzcjubAO8E0ahmjHUFSCx4VYGVGLM0hxzrK9mma+NAO+p1CTA0gYjS2kVtpVsYV3ARMOsQ
fqoQ8EHu0uBBegFgI9iNeLgjvUOaRIoQYoO6QpcBquYM9S9U4z3QOJOuUhHdyIMmHKxUTJ5Arupf
+jlkQVBLm080KICqwUoojmNdG7coezRH+rh9v4lrCRMRfEY8mH0WJf++HKAzNB0+VY1Gh7L0LQ+U
Saa5Es1wwxXbOeFwrIE8bJvctG4UZJLdSZDEFsmedvzNxT6ffKWkw6c05jidMZhg3dAb0qQdzZAK
k8m+5mTphdY2aCNjNoT4kEF9WuEbQfjFgaZthf5ryoPBeuC0A6QLsnGqtppesPhVnU7QAintORfQ
JKBIK4hHPczzGwmeWOAorTYAO4PAuQF4BGMkJnX4HJMOYcSD/OinsM7bhcxQ+R5V0/vcqLK9IuvR
Tgqiyi7BWTiIfbVuM1QyvxlhmkkQAOYnqfYJFDsOVFMst8+J1eY/5kSKd41ECZdqW7aVCyN9VjFG
eZhzlNr7TS0JVbcXphHCt2gVFnZHXRCdjdrqbtMSvigoJEwYWYq6DDYiHaXPQHDgcKObEJXLCmu/
gmaGEmn4w/OcavGtkInVjTDUKPvgzHS2mnQeYJVWorTT4SRxnqhx/8Alo28qpQlDFn4t/fSbAgfb
Tiiqh5BC6eZ/GdPMgwORHwxvpnhbtrO5Lwets6scg6uPn4Nva2I6JTmNhoSCQioCqRYS9m8LVYUi
+KKANIdrBBNotFLzz0v/1J4atd++hPpbVZb/Pz0UJIk39P+9FmP/7/9qf/+PX/9z36OTQcX6n/Wd
/a+lWM7/+K+SjEzZRV1sPnSJihc1av7oX+Yg5j9oG6nU2WirUMwVTUo//zIHkcR/UF6k5yrSYX4p
1/y7IqP+A01AyH7oaVq6JvJP/52CzIuQ7F8VGcrDSKuBFaCxjF8j3dZVayew6hJUDIop6IjZaCQ4
/bHbpjeKB2Jg0z4Fjn+lQMLY3lQqlpAUgKA9yCReFqLLy5+/ah3UvTZmUTHZvP7aAWyLqoJllHUh
Nh87nbo3UkbmqB9hxSfQ6WWpz7BDMtXY+ondTezL+5StWlEEzRqtQ2kfsaywll0xkHUSETlMdblE
768XfgL4JEnjtTMHRz/KjXo/kI4DqG5Nq3QUUHDyt7au6sntQjqlNvo85KmKCDIdP4nBL0XK2sG8
p0su6g78e7KkfhgGl6co5LoZitvkhjVi5w7a9RJI1SSS6y8CUkDVo+gro//QACJFDwUR0rjatK2V
kYrIOoqrDVPk36KbUZhuBwcOvhu+c1p/4s2lVY4EQh3Pw0HQK3CHitqCGQXVv2nmpAyPamWWJhpO
4aTxkPXr3j9Ki8LgVpdHANeK3gzGAakLXikNmFF/F5D5Fjc5NzVOBFI+K1/yIWw4OptmEvvNbLV6
txGDEHc6WspW9Xu0euBnmOe25jmAz4HlXYcL3k4HN75gCqu0OGQWkjcHM8JhzytbytQ3ghpPj2re
xGVKiUWYi2+hFaIzAvVvbHZ5oeuNS7kiGjeBtEiWAzoI5wcLtTC0RTEDBcYm9UzDJsc/HCtuNUVf
Z44EP9s11Bwi2wRs1HjRLINl2wToOHb7rktNwQ0pMMQnAWCb9jUY/ecsUkBPY0cKAEQCRXfugrkV
toEhKNEWwSZFhk4DPZxI6DSBxQ2LxIW6qlh7FcMDf8eTi5RbqlI8Mlk5whclDuubrhvDPwNNM5F+
r2BK93Jdlv5GGiz/Uz7NsuamvYSbcJvPUuN1Yt/01A0GOjV9wprd6BGCvxvwftqXYJL9cTNLNTw7
S+6oR7UljhUbcDTdI2QhyPbdhEjMTrMKHfGdqEPqTufxlWylcojKnVYBcN2VFdXWQ9lB2DqqnZmO
pKVjZtzm1aSpbtIjX2YXFXi9Y25AP3diWW4tz2osU4AxrVInyJvcKs8p7CIAhXoMWjEI5P63FbeF
v+kCHlMbQ291BLcyE/alOdRpj+K8kVgHM+jyfDdneUGyC63VHroszBcGR927yMai+lEOs4jjH4zH
dIemchftciCmoePTru5uQmNUxfvZDMp+JyeFkJ4ysIXUKmQfu3pxkCiM6Wi/5eiMjAEW6VKcyduC
H2u5vslpcDeVhpm75mKhupvg9Pt2bRhNsKFJNloHKek64U+eirGOJ7mChVvAx8Cq0I+g4/a9T8VR
16q4ZgP3lXaY0qnNz1atkXPGsCKw9647rXIxpOweSMx860tWGz0G33H6uVJHvSLzV6EHBZlutFuU
BfvoBrlAfEZTBKx/lpk1oirjg2VBAkTBO7ElFf1caxlObKMy0EACWZ8hkxGDmA2gNPZNfApzelD3
ZRbBrBNBOcrn1NfbI16ZObjJThPi2BF9wcqcupzTnrKKNCiuHAaBuK9mLZmwTI0SDO1wxgCWhlRi
uDNnc8RUWs4TadtoYW3YwdAUhqMkSgUkxaRkcyfIs5mi35CGhpOCHkw80Io9bX3Kn4uCw1wjOUBN
wWvZLV+BWmXhrivUENpfIFE/jhFKK11DFYSDKKAnCMEx5KXR0DCl4T3LJvD4Wsy1rQn7Y3bYyoIE
YiHJRDecjFZ5mvB5b12whSkvFtS3609R0wnWJoUrjSKc2VBVaFQcBHHGRErGa1PQoCf4cCBeW7Lg
6JNMLSA9qGbdtqibZH7cbMGvUxRgDsrvRdw2T53IMW1baBMB4K8WPq1U+fnkll0bCHZgIgB1C3cG
RpYJxR2aUBB0vwYhBZQpFmFrsLS4z70Jj4RyHwAcF2wzF2EkyVFtaJuoilW+Ko6Pg6umMoh9JYmL
bhc31fSk+Z0Zfzbo4t5kYD2lu3pIQbJOFjKUx6HSwtmVqzS9wRJvyk4caf0jrF2UylAV4rAKLGNu
sD/mLCgRStMC7TviwzIPGViontnxHjrrCIbVR8vk+nTQOACUOcKl0vkVkql8HUhCOyfIKxPRysaf
+q3f1Iq01aCLoCYVSWnqQkTTYVn7rXyIYfhkGy3W58AG4dkn+w7hueAgA+Y9J9wOyncDjN+TMJYR
6gClhfILc4yGI9qE+fzCz6/3NOTq32EL5NShgavmLj69yrBFbxHdCDL1kJuA51e8Qbo0zlxwo5Sg
hRLzFa+AjCpushKe13mMUI8CYhjAFZAHroOTVUU8MQHJjqltSfDQ3b+f3P6/1kKkbvFR2rr7HrXR
m2x1+fv/ylYN6R9UWgyTTrOG+RetwH9nq4b2j6VxRvWYsruuouH872xVXvqHoAAAvFgIH1tL0+tf
/cPFYlxGt3vpWMh49/w926818EDFeQTEgyXS7adDra1xkFUk6v2Qx6I7HZCxCu9Ut/BwUraSjbiF
5fkce6+m5kI37wXD+So9JiCAJ0alkGqrirHGeBY1Ag1TMyFYtZ235kF2021xRhEsdpZCss25b1ch
1etN/9RcQfO8dMFXsQGwoZWNKLGo8t+3ebJUG1ZUW4PsxvtoN402Re1kh+atM41eYrOhMweKLfQ5
r3KlwVY2kx0Bb4FycCVlf9s75UsrTDqoDQXxSuABazSdVZsGXa1Kdkv5sxj97K4pj8sLqmA1UpSr
DbRWeNTQg2ZBvn4RzAmSnVQcyeG99tTdwN9x1LvqS7ub7kq3OInb3B2Owk5/UD3YhA/X8G0XlhUD
BMYHesgw3qNNK50XCIxaBvild+DtIB61aXeaJ7nRT8G5Np0vmtzvhou1ByQZbJOBUa2GuzCl4qST
3cY1fs5bMrbbdOs7kA4drvTALm1UaK6gZNYYqZePiIQ/L84FuaKbq9XUqTq1ugxc2PglvpvO7TNi
2m5IBcgz9h9vmrfFh38ul1eRrBUMrRUKqRlHIjUYtHQjiDCEVP0/Hwe5Np61JcksT1ox1EQRdr1D
quz5d902uZN3/50zYAH06SLehabKA/Tt51Kx7w2nAP903i4OpUzH3ys7/6tgUx60Raf+lnuaIx6v
esBcmsdXcdd+WRONtkr3Fdkd7pMbSsa2cgw5dsBNwJS3ZYdutm1dOXQubfUFSEedwrQW9PXbseoI
ekIFNGVXmY6mgDUnvksff7iLm/11iOUnvHr+i1plqsFICGvXudI2c3mIICmwaez4k8/o0Mc45Gee
EjY74TDt/jvnqvH6Byzz/uoHjOhyiHCvmVd7cJFF6jYVpgKfYCc1T+FteZQ82qIuRdCdVNjG7+p2
UnfXN+SyataHwOtfQfHn9a+Io3yYlGUaVK/dU6r1hq26la+OdvlnPgqzqu8MLRV2JNxll9f7s1hJ
oPXS9tBP9Egs4Qqs62V1fBRsgf+8mtnK0EjXljHVjulFu8YLDokn7tWN4GXbDkkP5+O1dGFwS+0M
ddgF564tuKXX8XI9ycxZzuFs1mcz/COgsd1D1+ut3x/HuXRiv9xLsDAWwf714TnVA/WkGJItbBYH
jlS1Kc6CPd9kJ8NT7NoOboVfFC+uRL2wGV9HXR+ktRLFw8j7yk3302drywZxBLu3zc3oUgO/vV6b
u5TuvIm4gv+FxSgbpPKq2zqDOzuJSzW7qTbZb8FtnCXZ0X+UZ+urj2j9lU95cawkdiSLMhi0dQow
YVw1qhk6TCIyEFOsOoE0XLmXLn9FiwMcUpSIm+TqIMdkSV+MyvmKn1JSKmkn2OkxOOfH0V52/LSD
TnztQF2W4NstoS94O6rxJK06+LO3S7TQoPXBPuU5Y/yy4NPKxnnyzSuTJ73fCAv7wARJRB3Xktez
V9VIM9Eu/Od3Kx7U78UhZK2MtnVPSY30yfwhXK3kXgiqiESjsG1R5FZXiwXTHZWoBJWUP6R2Xt0Z
mxgcrE6P9uOdcGES30TiVfJ6n/ugt7S0IVJUldtFKTLMLVx3rhjwXkgDdUVEvhvOERwrHLrehpkn
EaGRJUzjTm4VbLJvodNukr2+5fUr7K/mgW/RkEuiRDxSC15cmLjoaxsplAL6gGrN8tX8++BhdKjX
uYXdHmmNp5tm2znYS9gAI2+K548n9NKCgdZF1Z+42oIufjvUURlHeOSK4qJCfpAPwkZxlOdxY/6q
kOV1w116P/wIz+rNx2EvfEdk60x232IrzXvqbdTJhxOYjZ26KEhvajW1BW0bmNaVR9v7o0R/E2V1
C7ERoK7HRFHLOwtwosiC+XgcFyNIGnVgXTSQfF2NI00EvC/6QXUH3DfUuvcQVf+bUHPWBuWfv0Ks
BpHGAtqdMiF8/Tg2FbJIky3q53x4/HgoL2Y9qwNKlcCWwypWVbg9qwOK5ZkFU1YzW56yXDFbZODj
HQ1qm7qfjZiWsZ2Go7rNtgLaglcOrksTKXGDL6ufZ/36CIGmP7WySvCEPrJWFjTxrzBTL4+PJyUF
isWBzlyPLyvKsKgm1UUmO3jo5c14qn/lt/2xNjaKJ9ntTSBtpkfLE51ke+3tcGnBY+JF0mDICkfK
aqEo0DUrbblPhd5ytLALNooweWZbX1ktysVAkBPAbpO9w054u7OaQTOiOmQikdkU77jo2jP+CiKS
8HHwuaRZb7gQYERk29Qs3XVVP7udMAEYapNIUJxQamavaoRAdZEOxHgYHOeMquUitbDxFwsDmGax
ck4rAR9kEXGWxpaF0XCiQRgPlpkqd0UWhz7lXQn4Wos1+zkZ1In3UpkN3aYbArpZFIqjeGFsJvlG
LAOAZWY52bIldBtLoQN0ZWUvt8J6ZdN1hffI1cuRvvryGqbgM1Z9CNzxzMideNvv1Ed0imx9K1IO
v3ImXPoCr6Mtt+Wr3LdFyahPplRzIdnvUr906DpBPL9ifLrmXS13BtkEKQwfG1LlugLWIPqqFmml
UZBStmiKuJKxQWjoXt+WXnOtV3s12uriDRJVE4acaLQF7X4P7tMpd8W+cEqv2n38uS4dBa8HtrqR
IHHrQeJDL5Zq9OZRK0Wo9D+LsPyCV1+oaWRJERoioMG6ibQIVbn6Cl9nafRfWHN/fZ7VmjOFZF6U
HzQXWabDSx3nkO/R5nHaXbcVvGUCVQddVLf2rtYLlhlarXfON+CgrApW4nq9T2UHSkyN9Zf1bgZ2
tFN2lotP80P21fwxHa8d3heee1zjrwKulnwYiH4ZGQRcXkXI8B6hNtoRRVGANDKFyWsv9wtL5E28
1SEnoRc15ybxaAB9qRXzqYUIcWUbX4uxundnMJslqrdYlc4AQtNby/rz8Sq8kDUvuY+hK5R1QXKs
HiHg6+qmMQqdjvX4azFRmPIvmNEd0HKUroxlDe5YDovXsZRVJa7o6kQAK6uzGgcXiY3UCdz0B+Uj
NMft0A0c+VxcOaDk5SOsViEZpczhCv3FgKD4dpfpZZbnwlgtMZt0Yx7Sn5WHE9e2uiGvfrLcn8Fj
9Bic0u+jq57UXeQ0R+MUP7XnaWde2fCXsly8rCAccQuYkM5WvyVG58VPR+Gfx1e9V7GR2WBa7Iw2
mjub2pZceNrHaxWu9zfBQqTCeYvyLp9YXL2LZGRMxh4QB6JjIjya1HLxZESwtbySTb9fSW/jrA7n
jhoWQvNLHKEN9qjOjvusspCbQdvOHdVh/vzxyr1wuC0B+dUqXR7tpc3z+gAVqEaIyZSgQpna45dF
xv8mc+Pb7Iy9hnlSb81b/Yt1mPbVp2VtXXs8KMvWe7uylvDoC4uYmS+0z7crC0ILCjR0ld2jtqlP
HcVYYaMfxsfU4Zse4r1oa9Fm3OdOYYfbcqduqv18SO707Uj1Kfql8chPd1i03Q9XOyTvF/3bn7Y6
NYpeV0al4qcNMeJP0udOV51IoUkDQENYwGP/hpnd/XPEr7nX14KtThAjCaWOiSOvQaz40IzRbLdm
hadPAFo80/38jj6LcmUvvT8X34xQXR0lIv5HulCBSw212p2nys2Lv59BEQKuvqHjeY6N8+rubDnd
kQsESuz34LDLk1CBROmeP568i5vzVZBlU71KAmifd8ixE0RVkq0KqyA1fNsvr9myXrgb3w5mtVj7
oezHwSBO7fgeiqAHI7YTO91YXutBArP2uvvxwC5+oFcDWy3BEUiaiqWt5mId1KL2J1PU/s8irNYd
miuRDOZWc/XiT9T3ngKk6+MIVz7OS8/n1cfBMNKM1JpJs6pHDXKWgTJy/ek/i7E6nU28BEYrJ8YQ
W88Isz5HbXdvhP5/53D+63O81JpeDaWW4Uf6GmFCRGDHxyHYsXs2VzblxRPxVRBltZjDegrGkSBz
EJxRSz+b8LPm2jqmSfigCICuFRSAP56/9xnum4X9knO8GhiCX5pc1ryqEHd/6kXhHundm87wD71E
MScA9BbgOdVCOfk47sXb7tVYV6cDHixlFujE5Vm5zWLDFoPJrRdsUPofHkQvacWrIc41QBp1weAr
SWlbSrPHCYn3SHhlx15c7WRKpgqKCszFej/Rc29SgxGN87jRqtY2ARaMWnVl216ogPDF/oqz3lUI
/nVZKRGHQ/tkUG08AXLt7ptv6TZ0ICGcwKFKrrkbz/Hh2qPkwqm0dLglQCH6osyx2m2VKQqxOvDm
mtDNj+r0Z4wY38cL40LT4qWL/u8YqzwoBs+vigUxWke0Z/qzI4wGit/P7S46Faf2e2vn9/hUR+Xh
6gP52vhWOxDCc1oPaI248HBFG/11L05sSISLraMt/QE0ZWNymY5XqlrXwi5//mqF1uDSdGkJW/Ro
6nK1+FgAfzyt10Isq/dVCAwMYJYALnVLTJvoF94rsFk/DnFhAwAokUlGaIyolMfehhi0Gi+imafC
qFMYa/SNiUxwE12pjV2KItEeRCVfEskdV1HwVTawWpl1F394XJmlrayER7MMrhz4l5YhHfOlcY6m
BbD91VIoglycIJbxGr6VD4Od75e2Ls6VG1yVPeEJ/qYLj+/qs/+lt7NKi9/EXa0FoYQ/JCLe+lKj
KW5wtjoozlJoqGnAVnTu1E+WO9qBZ3j+Jt0NpxqAienGJ+uEkOU3005PKN9erw4sW/vN76JXalLZ
lWjPkravn0EZsP15qEzdxc5O2YLPcKqBiivAaXe6CtR6t1pXwVZngCijUZ73mu4WC/8mPc3XJEve
N4dgKwDiF+k0y5ZGtfztYo2aEU/cIjbdjGf1pxjrl8zVZ3EMP/sh5m7uYKRo/+mREJ/GMDA/iaZv
UjXLJHhnKm9CE3KygE/6x1vofU8TJQ2ZNg4SfXTh3ulNUNCHJ4YEMUUf+cD5c7MAxAw7vIHsA4MD
AoN37dB7D0xbYlJlooMKrE9bi7mpIONz0K2UtU54KQNw/zM6zUb6siS6EEh+KCKv7N7GxjL0OhUY
R34/7K52z96tr+VX6PIiI7JQa9YtrNDvaInm89KTn6kuYGezH+mNh8fau1bGf7e6VqFWW2yCMC5h
OaAiCXHGgQvigXXlkn6XVb1E4E2NphKkirWKJR2KgsetCJ7R4GHbP8fpszHiAdI7o1ggRt85KXKD
V9bOu/RxFXS1aaaJWlTVEbT+aXzCfzX7rv6hStTdNJ7g1m6Aqzy2tLNd7ZHl8K6WDy/P6l9jXh2Y
jYJS9lgSvnLLk7JdkFXAKvf4SjmSrXyWd+G16uzyL745klYDXn1HEZIA+5GI5rn7nMzUw+JtZFMk
UG2Nm/o61O/dU52AtJ5Qz0QPDDz3KsWLmqBN9BQxD7gw/nYACH+HP3a0DTTwVZjOFXbVSu324+96
aV4VALrAtACtwSB/e1LpuZC0qEWzllrhpqqzcZMnOPz8Z0FWUykVQwzpQFddpbid8W4Kf3z87188
2F6PYnVtY5DRBS2gzZficr+fCjt6QYqda3dBE027GHTaj2uL8l2ysHywV3O3Kg80U+VnGuVYdwzF
YDP4+W1phPdFANr4yviWgsl6Lb6OtLpPhBwN46wikhphSNYPG7WYT0nwGQNyJCe++mNj+4GX1P2V
dOh9ZWIZogb2VJVlcpV1Q9SMxpQWPRNbfqm+G9v8NnQwbIF/7Wp24iSfrh2eVwOu5jQO4NQmMQGX
JpKWnBRnPiZwDertgmIcSif1xitItEsn2+sxriY3LVNlSiDWuwpJT/Y8dV/TxcfkW6f9qYFRX/mU
FzfcguKQJXbbuxazoBew1QByA0XVPW3beP2zcRPSfKXXuHR6qM0Zvz6OeTHkosAnkkADm1odLAO6
ByHKLuzxCJ1Z0QoR3Cn+fBxj+S7vVih1XqBLKBBwz789R4YAoUUc3oBk1Smsr3bLa2czGj2GuFfe
9u+Tq2VNvgq1fM9Xj424HaKoxDMJpFuNBoA77haAuwXQ50irbnttl7/va5K7gKhHqAvKArSF1eEy
yBUSCznro5KjZF9JsnCMKxnxCs1KS6eOAwt2TAFRcsuvTj0OcfWumBPjWZuD6JpY7YVLguEvKCoR
KOO7RAZnSLE2/HCpeyopEk69p4vC10HTb3tZxA4F8urHH/bSjiTi0ilk9dCnWL3KwxH8j2xRrobO
CqKZ0rFEcXKBaSLF9i0+XwOfXzhVwT5ASAcmJpE8r+JNPhoiCANQu8EFvvPn2oFOd+yxqb62FS+s
WSIxLNGCUMBsvl1I+B4ZVqEskezRGT4LoTPvyYi31k20938uSrMn/3k4as7HM3pxgOgYLpwZwBfr
pp6KFAv+C7zHBXhkA2YjoUVTvqjcj8Nc2iegGcjzecaqoINW295UyjIapoAW9tn38LmQZLvE5BxX
yXuhRiYNGRHqcleu+kuDA8PCIcDQJBgSb+e0EUPe7ib9Binwj42anxeTuwK/vY8HdzHMos5HB8Dk
aFmNTeHEBsKCx5mARdV4aMQbdbx2zlx4M/ASNRkF6pOLgurboSS5bPhKwHeaDr5XbscdILtTvUmc
6/juS7uaNQiYFcQwsorLCf7qSGujBoBMPlBEHJ/1YNog4O4OuYVueG6n1fbjuXvf6VweY7zJEA2g
2qaue/+5ppW5hj2dOxzUg1E+lo+YC+7HB0E7lt8logMkjLaUpPYfB7700VBdBVS70KSofrwdpTpO
aWcp1BbROAFb9AntX615+jjGhcscngwlTJYeWjVrHlS4UCF1kbGNVgY9AMuLVgnQVKuOIC08RUf2
3USN5spypB/Pb397/4GjgI+EqwDPfa73t2NLpXgyNNzqIBrX4eILhKeficua58tKO+10LWayuyKa
UUysqv7UznFyMpoWo0YtUu9RY9E9KNTc/2ytvT750wH/X91B7lW+WejG2F0VppcY6gjV3Rrim0rt
h4cOv61DXTXmqdFNeS/4mnkqJ8PfdRHqNYVlNqc4mxVn7CFP+tXQ/0CdYDoIc6Z4ltj6P3zEj45W
m/l7rQoi0GaGcjvMbX3AXuy3InS82Y0RupERBTgvao3TltYjRn1Yo85C7Qxdmt9qjWXtpqjjKm7h
gkZDGmIi3TZeaYwN4lSDMv/CcWA6RAMVIK9JQ/1eaQY0kIa5Gb5WTVbfwVEvLQetINYfumSIsCSK
gQp4p3XlNtStYh+Pg/UoGFX6uUMg7CGQpukptUJWUiHKh6oLjeOcT+j/m2OkUuz0A2XyAgmKNX70
1a0YaNKNKcfhjgsNkUY5tb4qyBX+nn1foW456HAP8Ntp7Akj5bOE5MC9FY/ooCADiFqcUQj550wN
ByyvymR61OUw9ISmHZ8UtdQ1p5LExqstLFIWk6i6dQw0LE9GECxljRzNLjFMc7xoRhHlHj3OHgMA
H2epEk0H3m3rmBl+kWDTWrzYhgZPzlrbK2Pq/8jr0TwyL6MnIUaHtwmaPbZSqvpnAZMd/LGzQf9E
E2+QUR6brH0zNdKTPoQWllMqNtlun83Td20aqx9pH/kOikiLYWXajIgJodW4wRK2Te0uitMe615f
f8h9cUQIfIyDx0YJsg7vsCQ8SKmuPIXSPN9HaJE4bTNWEpTozD8FSRVsYzPFaLRI80TZxp2ll44e
YHOJMWPhWk1lpJuqqYfMlkUtOMwBozNnvkMXt8g+paht4ucpYi6E6alSyv3GzxbpZJzWHWCMCAuL
vQzXODTcEA9bG9apdRQKvKqa0ugfhA5jUK00pL1Z4q9myapwwpc+8OKqjH5Uc1SfgjrEj9Vv451q
tANmkV150qPFu8hA0qGjYnbAezdylToUvxFyMzTGV94G/4e989itW0vT9r3UnA3mMOgJ007KkmXZ
E8KWLeZMLoar74euxl/ytuDdVeN/cIwDCNIiudIX3nBbk494yypH/hLH6aEzhL5b28nGYpcHUTVU
0kbEaEMVR/dTp2ZUr/CI3qtJZuywaer2RGyS54xSGyoarhy46FgHYST14zg02EROIwJobWwfkYCN
/bwkmqRQNz0qBEKqNyxm07nIX6079IAibMss59gl6HXa+VCyymcdo66mwVF1ApQ6dJsaGOR9JyzG
KkfsbonvEwNHUNfKkqnz2mzBI9nWWukN7UwU1sceRA3Kkfj21Pq9tpSAQqy1iFfcdpHIjusk32kA
Lr8AqwfiayX4dIKTzm1eHvtWK/KlWlg+qAbztkrwyBswNumPGqr1Uel4sHz2FoKiz4M2qK6EdBhi
WXbvpRGoh4XzOcxaZ3OaE+O9sJVGcYd5WQ6asy6+gwHRMenmbL+gKuIu+MG1UvJVtvMlHEYUZ1qp
3NebERg/FqdVLHO5G1o0N9U2kk4y3p1uHiPVsnCU3onCyY4W9gSHprH7m3gsMcWbuyHMchlbjSVZ
e0y/R/Y7BN9DvESA+hHC0x7LrkjehjiNT6LGh1zP6vWh7ADd121Sh3gEOzeDxrkhqUb8kC8SBmcW
Ng97gQbhzmyGMhTWOr50QstubGu1T2XnRA9joqMYEhvzDqW3wVURF7uzo8r2jLjSnnG6HD9pywTm
Cd7X96XphtFLmyQ/RXKV3SdWZMJpqMYXQ1Kx1zT0yld7ptOZkioUWGR+xayqc9NMnoIIM9QTNp5O
gEjWilFdY0IT0AfZmwxddatkKZwQ2x14+L2TyA89rND1YbWKHPLQrOYnRGmsQ7YI+4uJho3qUrae
vheKnfDydXe/cLS8dE4Vfy4XfcUUKRHXIl3FENgTcGrEJXmbo5PJ6owbZWU8QxpCkGWVtOHWVEY1
nNU0+wFa2L4tWcSxh5P59H20lGUnpBKTvBVJiMqPqQp0PvlZpvjJ2GZcrSCOv9J7co5ijYx9Gad6
YGZGIlxQwpbptX0vu5qcT3tUftbjiN2VhM1m7IzeKGNBO5uTvitKfQmU2nRuB4SH3XmV0YtQ6/6u
mLpBuUV6YKCfuySSCFLc7D5LUu88OqOh7hAM+gR9nruuaTC9S0Z8+aK0vROOI32a2LGIcMra/cp1
v+v7avLsoU/3cWy1wTw30Rt3o32T5fHoxkVmPGymsrt85EJBLDf+xCG9+rrVU2lZVRFKLYitVYiM
K0WMe0UT1W4a6OBv/odeoscyns1WEyQEkjhqJCNaSOp4sPGyugPUFj1Umd65Zbm+thUcSsMYDI9T
PeW2XKaviVUMoZonalh1q3M3O2t3sGNLC0SaDNd2Iz3YkxR5mTMCRexUUNtJjpUDf6aKnkssSS30
R4V5hfwt2oP2qsskGLM50qVzcAZtc0chIkjtkxUJpFxRPCoRvcM+kvpAhXALwIcU8LgR6SoWnKJL
7u3RhNMZcQu4yGKjxmhLhfld0isE3xqri/AvNsQnZdE4qCDjojSIVorAHE4yhidy+OZ60pvC5NwV
rR9NIMVcGLs6AiISnk8KIhnYX5h+NnX9HY6n+RXtCy2Qcc7eVfk6v1YlF2E9VwNSKUtRP+kS0sPu
VOeyhcu5LAp/0aJ5CVdzrB/NdayRaJ2m/o2t3X0qjUF6oeIqvkaRiYtEB94+XJWR47TILR/ZdcdF
1y4Re7nE8sK350jBwrciFsHaV5RoXLLAlfuYXhHcF/CQRosTu96ejCgikcsGffEHBCATv8RwWXdj
RI4dxJhrW7qZq3beV0lbo5M1yGM4RW2/zzFWeEu46pC1RL3oENtldp9XCa2ffJi/5lxqnlWNy27p
ZhFkXTcj8NSY/mCJ78LKmiM9U5LIROVmzrJN9xvnur1iVK2Pqlb6XdMXM4ybvD5U6wiaGG0dbK9z
Ylwd9ZcXAsmsxDnIKnM3nWIknXKMfB6lOM5CecLrLhgLDahuKWXPBj0zhFXs9Avi2JsM6VK5FsKQ
m3BSvHhG7bRuXdtLOBrN6JUkuHtLbXMKT7n0ONSVE07jdsnkyK9WEA/eKsPcK6hdhvjwfoHT97Q4
uyLWcdo0CJoVZPdUE/cCxE5CM7V0FGflNgoJ1XXWohZ1n51IBjI4Kc1NOTG/bhRPxc24pu2toSGS
lJidgpRM2++4i7A9NpfFT+LV1JHvKRav1/s5oMyh70SqOg1FsW4ImmbCPrcYUNwhmbbxTi4IftC4
OUxCt04pxzj6O6IyIVAIbQwAnw0HGB3lJywQW8dDrcvAuRo/lUdp0pxdYmj9o5Hlw9dhxs57bZs6
3jEJ9p64WrmlJjjcTpWY7xYTWV83LxtzRwScXXHUiGMZtepr0kRoRuXLpL7lDi4wSBAn/YUq4Qe1
tK1ptWXTJqA92T5LAesoq1ZnJW+PrmGwecoe/pq7aScM15eUBdQ/i+bocGzGFISjDHrehK0owdYd
CUSg7pqr8Xmj8uA8zZlE2LQDEuS4KEs1fWgdY092i0/WIf/892T0z8IrPr+QR6m+8B/x/O9JodQk
GOqKAsyCmn6NVcKhuIq13d8H+ZWun6We1JPJOiE10zk/ryehWyqbklzSzn5T30qsbo8G6h7SK439
EB16r79a/DYU3qJ564Nx3V7JfhZYGKd68fe/P8oHSfD7JzmHkJdzmeMWy5OQYbnx8s0ZPtXNpV7u
pUHOPmqniGGVBYOk5dsorvJeQUP0wsR9UCJh5v71TTX195mL1qHnKmMQdae8mm/kWp/TwLnpw+kl
vnPexFf1hMjIhcLMh8vl3aBnmwPhd7sTSWUGFYKtjvkUF5dIq39WPH9/rbM6k7FqNSc9r2V/Wrzs
KXrDewe26g22Z8HwPPGPR0b1+VJJ909ugfn7uNucvqtvVdZcTAhiszDCaKeggWO6/W7Yr8fuuX8S
191MO/US8uBPKNuvQYF/b8TVrdL6+6Al+sptJ0OeUG6FL0BAl/4K9GD6GYO4wiqa/UCw39LNdUb/
cjv34vhnfQq9zaomXpnOCIGKzldqFxnrrW3dnbZmT/ag+0NgoqjnIkgQ/Cc78V/vflYfxc5gKAhb
oPdEj0r5tIEF0/nCYf7hRqQliDwMoqDUs3//vnizEMHJvJ8pf3FU7Eltv7uEpPlwwb4bY/v5u4XT
zsqQ1wtjgCIJ5Ok+iROA+0glX4JxfrxE3410tlqUiIaV0jKSeFXf0n1+D2n8CvE/OVT9ZR956u4S
r3r7i3+c2+9GPFsfsZ6Mqtlv329TW0enc868qr6zyu+91V8oUH58oL0b7GxBLKUq1nL89XoY3Qb4
GyO3eWv6o2+xCWOv9nO/+kl48vd1+EH3iJ3/r3HPr4QCfT89Nxh367HEIPf25U53lSMuK0EWJPeX
UOEXBzy7HlYTL7ds+6rFVfutOqgBcinoYJQUH3YbP/7STvuz4Pz7C57dFFKnyEsfcbQ5s+3V0xsu
q2n5WtdPTR0FUXepG3dhQ/wC+L3bEA4KY1NmbvPouP1pk06x8GF355PDS1KB4d4FsYcdsXdhIrf3
+GO1Yg5KSX0DUp0X76VaRTExgx6m7+wjV66f7/Rb9G+BAVTeJWLYh1uDuAkQDLLGyCH/vu016ssl
Qp7cFx1bnu9aCi/Pv8idhlz8peL9R0Eppft/jXY2hQhGlMgrM1p1VUI8w9bBt1+3zyhdVNb66Io3
uYyQ+dg8es/V0XKt0+VJnc0g6zX1WpKyJZzi/tJ9+9HJ/H6Us2seIwhURauFhAqR/C6+Mke0gJfn
v6+ID18FBRY0GBUd7uTZHAldHngGoKRWjtnTGO+iSXn8D4ZAum9TTtD1P0g+SY6NsU0sGXRJ/lKa
6YGE8dvfh/jwliZQ+H9jnN0wjcj1ZBkYY2KV+TSDUxMzAERHfVCoB4fAqJr9lAOkdjXba5T9ZcTg
R3v6/SOcXT3SgilKlfIISva1tV8q89ocFbeIP1941Q9njH4mbXU8OP9oaJaS0bTJahLUfo3uFd/6
nHjrHjf5W2txAe15yfESnOejthjJ3ubfB2IbANbZtdOiqKxmbHC+LkYYwi1+4Lae3mwQ0A17mu6U
k/xcp16/ejPtFAx03Dp3xSk+TFfGJvQJlcIT3zDAGW/H0kNAep+c/hPZNr7/u+c0zhhrmiRjfG+B
Px5C5NNSr0Cl9qEKkzD3+hf5cXpxduY+W3fS4SK85KOD9f3QZ/uoaBQ5F6ijBnODoRUC0inyuQIp
Ywet57q7RbfZ19LCrYqnztrX9SWm+8c74F9zZJwdf6XR44Gm8wC4ujzbuyUwy6P+M+GAF55y5Eb5
VQcJj6kf3fxHJ9W7sc9SnqVMHEFlmhi5TO6N1AyaOfqRxOb+wtL/8ER8N87ZiYiCcdLJhcW5e5gK
V/H5pvYbFeJr299i8a0Mbvr146UaxKVhz0Jk9MU6KaYZRmMUpTEIvnl7m2WXYoJtE51fze9X0NkR
xm1jDKLl5TYhLt1r75sn4QMtQRuTdp/LCfashmnloWWPCuDfv+ylNzw7u7Re17OC6iqWLk/mHNE8
JaFKxgujfBRkvX/Ds1DZwDa7jFa+IzjI1ZWN4jhk2WGcrSMUs1MztVedXl243z56M1Bm1FU2QgKp
1O8xSNMkswX70wIjk3iplHuN/rQm3YU3++jsfz/K2eZrirKLJj3F+fm1Swpaec9rfsgxIPz3p+n9
MGf7rGlmJJBnhrFRFc/Es1HhmFSVF0b5aJoQRodfgI4NJIOzUVbMBJVl+2QyjU5w/WreP+C8hkRr
jFA75cplWN1GzeI7ZUrUxv/7O6rbnz/fB++HP9vkitYNPc16C7FIdZfeLAHN3V3vjQ/WadsJ1T6Z
/CVcUKbLfTo2XCWB46ff//4UH12ymyQytUcVa5Xzalxd5Jm9drUFH9DwMlN2RbJc+MwfrUwbbBVV
203+7ryw0WHYsIquYzKB7YYDy99bLbsNhKxdio7+XJ6ECw4YuY05ATjjbEYHuvqalDYW97fsFbpn
HsVt65UesgjH/iqHJx+/puHFZOPPhYTEL4H/tpBUWz/HHNKOkwvH5A1NepLH4hCfaCuZ3nBokTXE
kbUP04P5ovqyRIz+7+PzGByvFRvsNtrR5zF6peJrEEXCCpT5Js4QLnAeGse+MIcfQNZ/H+VssdLI
xv8M541Ae7QezU8AscJNsXGpQuN6et1kc6Z9cwmd90EZ4PdRzy4k8qpa0mXerfNBz15ZL1YMD6dF
Ilp4sYrbqZd+qcP89mKU8+eaZWAgzyA7IUX9oSgMvLEru2phzX6NFi/CY08KxKEKpWD5kfZYjlwn
+w6ZkUsDf1Ad3wbmDqTph4rd+X4s4mpRcE4DN3KQj+aRFwwo/MOASok6b/Jg3dvQj+bAebN2iCq/
0Ef1tzV96aL8aCe9e47zQkiJsnNtK7MVqMo9RoI1jc4hOTjj/d+Pn49nGLkY+Iv0AtD2+f3awtBO
LeweNzB1t4ZK2NwNP8qjFMg/cK7zxVczNE/L6WLVRf3j6OUrvxt1+/m7soTVV4PTaBifzS/I5PJR
cy8KS6hARXC5svvhWno32NmhhN0CgEmDwSp1dkUcw4jAQcZ5uvAlLw1ztkMRXlPbdeBLJodNd3uT
VXfrXbrrQxE0D/Oufax2ye7vg14ac/v5u++Y2iIv255Xixbdn5cfhoh8rbl0ql8aZVur70bBd0GW
zJRRJg+xM83XVy/uvDKYTy3Crc78qQ3n6/Tx0st9uAXezdtZrNiNQmjlwrCmU/hp+khT1wW94Kb5
ham79H5n4aJI5jXSFvZaMj/W+c8CbbtsubDRLo1xltka3ZJ1eBFZwRB91YZ7BcemRf/+99Xw4QfT
4WVx0SMKeM5GrhclknDEYZ7Meoep726UgC8OEjAm+fDvD4UOGAORLVDfO5ub2uq6PIuYG0cBaTDd
C8uL7B4k3b/NfEYz1cJqzqKmgwX5+UAlkLhZdKnD+ZTR+g3zIyrlYb7bmHzN88aAKTzt8H9ox3xw
RKH0id89VSkQwucDD+pgrI6FSeziCb+5U/ZxkHtb6/n/JI58abSzJQjqJQMg2mJJ689+92O8HvYg
bnfzN/Sf/YtH1TY7v0e++CFw3CPgBaUIevPvGzrTonp0Jkbrg2hnURl+rm82BegchTWt8dZ7QaNJ
3wPoulT+/uB+JcjdxE3Bc1Pg+SNU68VKcK9EwdDWt7p4GGXtoEXttaUKP1OqOxmcKeiYO0l6shfr
uMzRs0xP3LX1h26z05k0xY8agEtYgnmmJL3gpHaqG8UfyuOsyPjUqF+71vknuP//GxH+A5jBu53v
fxu+/a/Z4M238ud//+Pm55D87Ipv1Y/+N1+X7bf+6eti/RdnDcsINqilbFE/P5l+9sN//0PDTVCF
BkQxHIA7XT/OxP/1IDS0/zK2n/CLcL9kbSOj/K+ri4E9oaGRR1MDxDQI2el/x4Pw1zb911IHM4J4
tImRoU1RmD93zpKl4tzPS94B2RXaHCpyBXq2kEEA51nQOsV1pYwOrmG67a45ykZongFINdfkMMkZ
2Ur5U5Rj7cVig8zbueW2aat54Bp3cdU7u7gYk7COmyhYLMn22g50aI/jRkPbOhNYArIUd70+GH7f
FXdKqx4UJYLjMtanKplb7LYEPrV15kqKIu2kTPoJ4yC9o0A6g/2qw6i2Wi+P0uWYzVhud1rruGYn
n9YiApMSp7m/Dmr3ZBqTJ5lQ2jKjsI5zBsh3So1kX8cwhRoZRzXDcddiFcG7tXD3z8/4Xi3sTJfi
19flbMbek1qnhuLsWR1U1he71ezOdpe4ucMBREK6y1j8uW6VB9BWM4Y/eFa1wWBLVM2G7EU1RgLL
fohcuagRkci0b45SXKv19Dxb1Xzh+X7deGezj6K+zFW4kWVoRv1+0GHHW5fdtNju5HwGE5ccEyO+
jTBVPI1zfBziGPShk0p7vFeBX7VD5uZ5A17bjB9xwbpybKD1fSwiFLb6+mS8SGl3j1G1elVghoeA
mHyVO+3LksbFBn1jvtPR2TVN/tVEfzuIcvP21wooxXq1tmsVAtcUu1VtvsiJfKBeNAbL0JbHdbwD
Kw4grlj385SsQM/a5SQ68E5avmA1poobNdM0l8ZWGAuzeDTMRMFSMsXEeRnuVx1TGVx/33QBLbs2
uslLUNSNLEu9LSfAlUXvGrEj9go1Fj8h+3cXMMehAVj1+GuB4N4ovL8vDuv3O+3X4oA3hDiQZeCt
hJjD7x+/ii0yR4x5gRVTQDGiRyxyi4MZK3f1Us4noTiId/Sms1fkNYSkiINiuzwhv/SsGaUeOjgx
B31Wltg5Z+nO0LvKU8rNfT2rPuNVRgRQp0q4rIekXuebyXYyfIvQzg4rqj4BjBE376Qu6EQuAllS
NB/z8B+xpay7esRgvLYnBVOy1KIaku9KYLuJnHABGcgEpEt3cNKqvhlwnj5EEeLKywipH4wEDpF6
mfvLNAo2dVtfd7GKjWY3/kzmNLuuVT29ztf4i47Byg7KwWvsVFBbohUzgO0fM+4zV2/ndFdU2sRv
K6bbrDGpnaruu16Jw74slaAorE+JuTp705nVXWQUeE4r8eBGlZxemCgm5Ld4YJupTU8S5V/0RzjF
jS2wfBfgT5ouCmWosGiskwl0PODOvs5CY8juxkTr3M7R7nQhPjtxfSMviuVq04pNQ2Zfo2diBZTl
V3fsuz6Up2UJ9eG76rS7pjabm2imFwM/owvqtTM9KWuQbwTJfWKagdT0BZrJRV8esBpcvc6RuoPQ
VCXMlbrd9Y4svRRye5qyWTvhLdG5lhE1B5zrpl2aO+MpyokS9L7if3oc0KESt203uJJTdPtUwexv
XGdPW6s8nGmjBnk+0wGv4SOpe/B32iGJgr6Jl9NqTEFV5t0eDbr6NGYB2N9qV9b5TW3lL7kzj74t
j91+NYb9oNtvUoNNfRMrygGXakSs6TWGdaW8LnJHgwAMLHIsqdtF6+TikIKpX3TTl03mN43+qhmj
jMr1JDwj6+PAgXAR1ap9lcnLqbQIcApj9keYWIhqI4cY17jeOWJUAsWgKZBMixOksTS4pVlAMewH
22+kXvJ6tXcCFCxLD2z2fLfm1yzyOTS6eG9LAgvrQXuoa+17nEhPecJPYlP6jI+UFTICsjYL0t1A
fTMfqZo2cLIqOwi5bdxkzr+kPapG0ABCp9fzIJcw1u5qBUZBzJiV2vVHI1K/YKsZeXjm/Wy73vEt
DC49EQUw2UBRbY/pgNi/yssv5OPTbhnsn3KTi/3YWbuxidojybMOlruARaG8KBbC6eTTiVcm/qSh
W4YPuHy90Jg5aiOAVWkMinl6NHvpNtHS/Sjs6jE247BAeLkav3RQvg8apoNFkYHpL4vT1IwxB4bT
7MrMxPgS18/BGRyg8EN8amXpqR4MbQetqwgLFDf9OBXyzcL5BapcPkyWckScbgn0Nm/drEhSH7Ju
7dZp9KMYiysxJISebb3PB+3KHAacx2lBUyG90cWKyLlDN6cmwhaHTdDjcTTa0esdFFAMu/qWLdod
bKjO7eFmDItEXctUx1MV7VW9t24b8aSMyRD2SfSymuJVj9Q0HDR3roS5m2cj9htxKJCzIKR26etU
bqPZmyy6BulnhQECnX+/RMPd6GxwD13Z1NllWC1tdUrfylppDlAQnnXLCPXCzvFMLF5H3fmcL1EQ
Ozp+79qxWr5l0Bm8yLGfpL67QQLhEqzi13Xw/q5GVZosb5OtICvA8e8slmhMcN4ED4gHt0UKtYZG
rqOtRzQygIJDGTxQM3oa17Y8gfGS3W6Z2CKWcy1VFs6RAJRXQNvXbZQqR8AU90XV9CcIC6WTiKtl
SD1O3x3xkThh25rh29vAJBG5fSq0+Kvh9PNNRuzlE0Mq11pWWp4aO6pnxrpxHAphHJs2PqRdqT5Y
ZeAMFmxJoBnBuo5DILYob5jbvcOp7Sb21TwOP0djGsO/36hnIrkWNToaJfi8YPaCiIZ8rlJb2QL3
mRp2Q5Rw4jrMt9YMUCcUzjrctQYPQpLwx0yd99DCpkTH+Las1zBmO4d9epXN4/dBNb6taX2jSnbk
wXyUfKtUL4nhbFXDs7nkMTVK4ps5ORoPv18osybVRBlq4sn3UQeBBWtY6UlRuWEK/LK9scqmKx0D
7l6q8P7ZSHy1cP/+sbbs4uwZiEotgCDY0oHdPgecYAsRq9I4SW7StYdhzsWpgVZZO0t/KhUjgaF5
H+X5p0p01e70z+ih5YDBKiLObysbWnWdSgiSRoZxkrDhcTfhG190+uj+CuoWs1oh1sS3VRT3bgwz
A8xR7ezqCsx/kyTSEb6EdPz1f6z4fmdE+TX23/Jx2f4RwyQfm3klpRBy6gPbh/mRzbdQoaQjbECv
hc1zqxFRuiouccEC2U93iB8a6xauXnY0+jSQHKCx8pw6uykWt2Y7+1AMksd1aLwRJ+Td3z8p3pp/
fFTQsVu4DwAGrDxyur9PbDdhiJxKHR9jNb+XA6Ida1eG6zRPLuyqB62iSSjIRgZNgnMnBr/AHRqy
a/65HbOZdWvJXlteW9NxXc3KbUvCB2nOrxActHf2nNzPUbGf6TiCMJA9q0m+tXOVuKv9FBmepaTO
Jz0xbNcqF8Wd8Wb3ButhtZ3KA+eGLuJUTIHhJ0UOfkRqrEOXT7f5qisukKZvZqcSdInYdodUfYX9
OXq4ijluLbLjMjmpqxVxF3I1e1FvQCw0nWMtpUVg7rJZaG6c577ZtyukOVPy0j7fD7Le+1ic+D0G
XqGUJc96bN5iQH+Ek/OiAWVv1CJQpTps9exbk1f6yRorWKVp70Ym1tex1L0mYtR2et4WiNYoHl5H
0DfVmVTOgfPGDASmxfVR0/sipFUfsVnZwWE5xjmsqnrimqS+wzdvNHgZ0q6zZOlkO/1bb45Qb8Z0
5Jn7q9JpgXQZiUNTFRHJqJiYHsMAvL0xLNVWwDqWkxco06QQ+JY32DkbNq5qKhqbPuT8wjdzcjv8
xXtVA4zpgMDJ0VIOuqryEiODKtaUN3UZuYkJOSk31i4Y85dhtX8USv+qG3R159bSj/UwnajpYAU+
u40uVD+O7lRdBnC5mLuucMRuVFa3rOsvPKTl0aGRbp3X3qj26LPKdxbhVpIjUrE6TF+Uzmlgttz/
loVG23XZ4wHi9AaSAYbqih7lCtMAOJRq94WzUTWLzDlqiXSg02zepc/Son0d40LfS/p8nWjz18no
Fe7S4YZb5IFp+M6tVHi64wRrpGd3VrcuXlFUlL4rEwmlNHNnEAWeCRHNdXCDudft4jsg5yhsZr4j
KIQJrw7nW2RVO26SXWw6LtFRD+2JCUGhEsezZbguJASh1LKRuNVk8KDKuhdlfAvx5WD1RU/6XBdX
82oi/Nc81YXefR679TOOFt6KlJ5rL3b81Gb9ATr1CM8B9r8sdaBH1DXzitK+lkZn4RjscZAv4UKv
9bEeH0qAGGE+FnAH5hJe0VWbzNF1Wdy0UjA5xk/hWDHhCqVXXdjwhOzBRbNzgM8FUbFcDsVskRXB
2/fj5hlgBNuqyD4Pw6wBgWBnVmwPb+0kyL6OfoKh667G0l/HUhJyw3duNOr8sUnRYKuLzlfNu2aV
7Qc9MhuP6jaCFpL9ECNnsJLK4X/9Q2uj4oShfBvEKl0cAsQugwkL19pNFlP4VVzs4ETgAw1pMMTH
4cqoVt9UJKQhFeVOzcxus/MtqACJVg5HRPE8PCZupwlp0ELPnqpGm9yqQvJEpniSsws9KpmGS3Wx
zxTVzzMpCsqoCKayeZMlqgXOutK9cobm3iysoMiN5tD2LZIwqnhqCJGK0nqBMPk017Jz6m3ALqVK
Xtqqx7WF4G2gfO7rdnpcp/4xyYiEi+ZECb8JNWf6XjV27eOtCiFw/S5WaJgy8as75sV9gn0YTr1j
16ECiziDl0GpVOfC9JtKx1iy5iqJ+2+4fce7hly7jKcXRVraK7tr8mMy1v7GxpdzDdbYRIKncwV5
RjG0QYfZt5vD4/dHdAMh7DfzSS3RJYI4W3lgVOdQwn3Hj7v6ZlF7xCVmyaSbpt0l6visyWpQylO4
LkV0PQ7GdbTEA7G3krlU+gBSwCHl6Et7v8LBy7UsShNdVu31mznk4mo9HSVzVcO8S22hcXdrzcnN
lu9FmJe945HQ048d7FvJEhENUZlPbW8keRE726x61CnvOZJyv5/Xb7gfn7go+DWUO/2pq2SXOUeQ
VMkj1yi7NJDjhE0Tr0fhmN6cklZVktP7cg3EXurIHEx9IC1yTrbcXBvO+HW2J94WSq+5zqWbxM6z
siTg7+Lu6omsbLnhprL65FZwB0GRV8GH1gYVkDm+XxGi8gxs7X3LiPfOLF2ba0NDQ5WvDKpCMd8P
YnFHWSOzyUFs6Tj3xlOZZq9xMXPMG4sWdrEU2FZKCjLY2gE6dTD04J2dIq59fMyTY7rmb+Zkrddw
3VG4F3W5m46T08YPtqIve3j8ZAYIspFS0/AtBRzfoVR2Y18urujqgy1w5RrGU9zLL1z2voFlnScp
86PSmo9CUSxfXhvyJyneGcYILrObWjRMEjKCZCCLbx6h1erkDdyrmRmX+9ysn+WWTLAhPlfQuIoq
t2jJtDvxbRBHsOhOR+GnIuBJ2xov7E65keM8iDKphGIs9siD1OGIYXsQDQIvuUZ+leBwh+VoPuEq
TU0MPsGNNIZaVNU+1gWj3+UUzSbEPTxIl1+UksPXmdR7bXY+TYFZcVlxHh6SZLmyGvZN3RWTO8Ut
YqMdxgPprGZ+v7My6xRVS+p1+mpBpS6OViLdmpLVkwqs/VF0pr1v0ThYbGs5DWrvmjhZo/Y+/1BS
hmmn6JDMSCg7Ff3SLFmCsU9Wr0qaryXwMc/U+rtJKrLdaKtfOkopcV7cRI2+YOxAfS6Pl8JNViX1
tc6+FrbZ7ocavYRFjl6c11nYPzkARtcQy0/LflNX1d6PKAlkg9N5qp074Zqas6vmqIsnq3NSo/LV
KriEizSckwxpvGXqdnTWuqDQSpzKOvN7JOYUL7jSRkHLRiZi1ap91tVbBpx/K9PxVaAEfW1vGKW1
u3PMugjkFho2riwHSrraFX280euMHcWBn3Uk5EAyh3IvJYPwgc2w5tKYRbAg1jfVJ6dE8qFR7Oko
IqQElK67xTrhZA2FuxAukWQr0r3dLVftvElcil+5GNZNUfZsy88zBOBrGbsqT+sKaFEgUbIVbF9N
RfpkZjPfbr5a0jzsqoFWGh7g6C/0Op8FqYyZ8h5XRrqGTZ1SleeArtD4SOy4D2tLXsHOWkcM9Jqr
Uq9S9kBVeMLWGoqm8v+wd2Y7ciNZtv2X+9xMcB6A7n5w0ulzzJP0QkghiTONxpn8+rsYmbdLilRX
dPXzBQqJEhQKOulmRrNz9l57fFSAAe/lPLd7e5ijjTPfyybCnt4RCcLmPOxtqq0upQM/0aeL1paX
jCLAbWLI517JvOuKQJO+vVmW8quWtHt9aRGXtEpC3aM8UXO86TEd+1MG8dfojq42mpj7SEZrpPqU
zCE7Uy9Wdb+VjuOPVeK3ZYKpWNe8Dc7lMNWaKdBjeguu07FhBU7tu/ociLLQqMzFTwbloY1DHsZG
mcWPTM+ao2nsWNdV/sXyvAhlU9uLzkRzr6WTcMYWro6NQlALWqhzFe61B6Hn1EtmjpYogWjb1M+a
+CYZx/o4pAifC/SyutQGX3G9J6tJ9lq6RGeWm/yE75lZyZ8AdUXnSUlgg0zE2CyTGACATWlQKbXu
Qydo3K2YSp7pTB/GmsY7XiVfNczTGxEvHpv8Ot2L2pgp4TWfycPITqIflsPYtvPRoDXC5r0+Z23L
M1Fi9WiVKgNLiwLIldoD5H1l30ORpgwc5Grs+ZGdxVSiHPOSTtvacZQdkagvSVeQNoe+wSo9mBZF
2CnT50FPhgc7jm/z6TZ2jHutVQ4UnBC2KW6+SWRr3ZhOHhpsN/LecnywFNNO71xrQ7Pqk53PB9qz
dZimK8ddMx/UvPqmLsnC4ld8MeykQ99EhZ5SSJrxShExQiPHmO76akrDgRST22r28LWxIxvBiAIN
aTnYTFLxVUANh3HLP9Dx8TVBmlAbmaorWbt43OmRHLy8nraJg6ex8jK/tyj2pe2QHSK1E5tMH9tr
MVHl5D363cyuGlexLzHRpeztpvZCmmO4dNaz6mX6MVXd2zq2qxvX6fG7FfXx7SNYs/XUVYl9gM0Q
0pNxg6Lemgg4r/OKITMZqTh1pF53HnVweEK4uvunuJ/phIj0NM5mOGnaD8UTj15lgSutDPYAXRaf
rbzNyU3Vi69QZXKMvDAh0si0Q6vON5PWtBfey/E2s4wsyLrJvlYgH+/mdO3stHdAl/SraozubHMo
oe0sw/7PX+gtaOen1ulpCVEjqBzSpHvp7SmzNSd7UPWdNORt5+rNQdjNQ74M6qaMpXOKK9ZNh6e+
e+sbzP2lLoriKqvLoE2S4RAXM0l2hWIcoEw9R4WKZ0LtX1M1+WIV32U7f66itt97Xr7Pmyg+RpWn
njuFhTfm3T5r8XXLQDvPam77AAxUvyoV+/T2HzRbyEfUVIYzbcQL+IjHoradIEH0D89GuVROpVxK
TtfAH9Q8lG41XyXFWopsqaWCE4nhxmjVHRCS52guq5M20dvktpVdocxfLTFWx9bKtBs1Uba8jwx6
7nKNU7T7m6hDh9PhGdpFMJ6vehXA0ZiQqFJlrDUOW60d9Uq6Y6BU9i1pIYE5dQe2cfJB72afrfi1
6XHkVuFHaaQXP051HQplpvRsim6bJhzdNKXUTolgdxkr1sYt6ZjpgKby5CEHV76tUl5SjUW9f6YB
1ntbY5yp9S5Ku2Ol/KEu87nTtT7o9W66Hh12oCBcWp23fGuzt1zScUcY0Bn0Zv/QxEOw2G16UmTd
n1pqVrFo0kBLk3QfAUE5NbEN466rjW0VK/lOlqb2JCJOn7ijp2OeZekmT9v+Si+aJ88Yi5uile3T
tOwX5EvP601UQFZuBg0I1tA4D8uwpIe5nu7k2h8orBrNhbXwWnasmaKDq5+bpDvLgeJJxjlns1Dy
3BCA2W/bmEUrVsvvqvE0Js50jn2+gjmgKIqUY62x621He0CMSBZtrQ7GhD8uXQnXqbvKIBH5eZpQ
xu/QpRsKhI5lrji/FH27hSfGKSkqds6wOMGiRfs6N0eKC1ZNvdjZOm7tBmlvq9tWD5qxv2OejbTL
E6XAuo9MBrwUzYtKu7RUBIN8kUx849IY7nQUCwOmVu1zI8Yjh73qwnG2Tk2WVU/Pt3VXTQ9ziw4B
POXZLFrHV0qXCWTk+Qaox3joHQQiluLdVKba+kByW/hhTGtvVi9IjlXeiG4fdo7sL4mnc57uB7a5
XccucVSepellhywqaM5RNZ27rLwGqFtcRyxeFKuikHOQeSwFhaHBHMYQtFIbLnQeDESufYqod/kx
Jknhw8JwgzFKfiR6Yu+HSL/SCo8lPI40P3YgLsE34ZDWDFMwlGZ9Ho0xDpgZhyWtjUej687GLGUo
F36/KDz1Beoi65XWc/5KxZ3nCN7Mhk4ZDXJHqCTO3jRTWJJNGd/PkH8YLAJImzl/6SqNM2DMqLbV
8spIqAXlXUI40yT7IMrcl4ZW1aFOZH/QQJ/tikyqgTTNZq8uWVh3y/RcNG286UY7hTBWl/uqLvIb
b4CANA4TJkMxf25r95Lm8/RgDJxFLHh9UmbuoY709tzqes2r6Gg2uvKgSoNj26x+UmfT2KZNflQr
OnBDDRvJiMdbNBNPdLBgVPJ4Wcydr0o6HqUt0l1UU9crHTYfIKtIzRy6T3EcjX5tMMNrteS3OJJ3
oTcio2SR95sEdI41V4+OmYE4UbmEE9ONU3UwKfSjzhH5JadFfaz7dBNb48xhTnsuY/Uu5wa8RDMo
CsYw6iznkGaCKJfJAzvmFCLAtxgqoqoP5dSgRijFdsnpHDb0H1IqY8DT6KrzPm68aVdNCfryRB7V
rj++jfjOiwoaNzNoNd1aK97DsxlVACckjA10HpRMAfBtNIcOa1M6WdhM1LnSud/AneF4N4Dz7CgB
dNaQ7kb0IOFI8EzYidqkaC6Hq66Q12RejCeyuF5dwkyS3DvoC29BFTXe/m0STrMN7LvR8cYtfKxp
CVFg2Js5d17G9T5stVIJrlOX5q61+TNL23ADSe9rP3uPcU3TE6NFsf6Gc6IVCgXYtfgpx71qpBhA
aFRxYoRt557xRgDKNSkgGepm6sXr4HCK6qs0OWnFZszHdCfWuo0LSt0slXOdL+z0IRX7rDTFxuq7
W12MLN8zj02xKlTVZRdvBe0ze1jol3vu2S3yfGsZcX8Vd1H6Z7txcmnTxo2+o/olTsYkEgLbAStF
5XSs9IJ+T92Sz9dSlaVEXezKcn1i0XjSDeQE0dDwo5GLblXwbbtKvNcoFFF47LvdbP+oRGIerEor
MaMkzdl0+Hbq6qXuVe0a2NntIMwkhIh3UESzHOJJcYO+p1YiJ9hxpXVRtNq5kCfxiUpcxKsdQYcv
azX3RZ/El3HM4UnUvfRtWfjZOvoWB/+m0Vx3Tiy3RvVY6amxqUR0Zc/MoE6024qi02ncG1o5B6PF
SWle+6fj+BmOnjg1SnWVlhW4KMOefOl4N7GhT8Fk8DJILW+6Y2+Zh5UWzecyvvBG5ny76DQ50EIf
SnW5ZMsKcOoL2FJyMEMBaYPA7lvFyM90+5u9a/Tprp80eInuvOxMlaZlT+Wj8e4ylQ+QGgvZ4UI7
5jLXaAYMyKvhsx3dPr10o6nvnMT4RonBOURdd5wbzsFLWlGSAbZF25f0TpPigqFcKDwJ5qol2LQq
n+Xa054waaVkccA7bNg8TVEe9nVhBV1uRcHSVlUo1p5op3rHHtISwyuhdu9xQkrK+VsvEGKVTbzJ
TX0JOMD3GyVi8YiKDj1Q7b2aXb+cjPrSubV+qAfllZRAVATd4yxi+85Wo0ckSvIKEp2ymdQu3cyZ
yeGoQTijSytMOGT5c5FRdLGy6rYDlLbJXNQ6DQuuEtkhumIAaU7y2KbwE9oBaUQ/ay9mvuw8V8Kb
yg33VItJ3ySefGS7YcczRWFKMVtr+mS0s7gMXKfNLWp+qtgJ1b0pa/ZY44ix3ZrNMTSUPL+8/SdW
1ZLX/6jRQ88YOJl9QiHw0tKIuzQHSm6nLMqvNWBKYaOjGxrn6EUb8963XfCKZma9LpQvNmIsNx3h
J9uUlt1mRoyw9xRF0qNif4jWgc2MizlQ0z+b/Xic+3a5KIlxD55RX5Gu4yblTp1xV3FeXXzyK9qt
pwibOjDnf4exwsRAeqOLOVQn58Ib8j5nnWDM9O4B8ut8Zanyi9lmc7D0mkutQjuV0QSAU7SQMTmO
WrXegVRLyhOem2lndfqVE9tcYUlNGFRdtq0WfMCsAr4VNctLlOu3TeRc6qpsTnjQuxsnar4TlJt8
alQEFsAqvT3KoFcrNmbOudlXXYUei15imyydd5UjkygMlzKV/JQrxRNnUncT5R4Jvo7vaWV1rF3v
lOY2sMHRjDZg7Jq9zDzYP2UCrJX37IthsLabhvJcWsvDXOQQLaxpPgObjXcVV0NFpz3cj3VcB2Qz
HODMZn42KVVQLeuGOB2ODdXTS9lxnuyLfSkG128Gu91N0Y+I3JHHRV++FSI1qXZTpnBdeqyxG0LL
jTeubu61fGBcbqsOCQ1qTWM7j8lwrCo5HIcem0IF7DzQvG+z5yL0YCcEtnfKLrGp1/tRkw/4Gtgh
mjZjxxqfNVE6YWlOh2LJkmBIAScrSnQ/I0W8GBpFdTE11r1JuneYoEoMpGS5yu37JUlfutiIw9it
ik3Kcw9OPDIy1aa6D3V2uhGU1DnJ927OO7CZ2n1jqNNxStrHpoqGXSLc5bQY943NfsF2m34n5zo+
jUSdsMIx13Satmu7bCtTg5BoxJM3snNnzprTc2/p18UwP8Xg1TSXrW/SPfV6etUtFuVBZ9o6Y36X
pgogU7Oo/IVyHJa/zDFzJIIJIvDxS1WzVZAa7xEbD13eVXc1laxgGGHndinsBHPyKMPn1ecu1eiy
tRzaTINyDEjkrXDlK4U/n7C86wiM2OA4pzmyvlYMDnLru6eMzZ1XmLx9jZJPWbsbw/DuSyO6bzo7
yClZGdOKK+6N6SL76rksnOtpMacd8lI004lX7/V+gZibRvNGCvVxNtPmXjf6qx7NobXucttLL8BO
5nbdIBB18n2k5PEWCOeCtArhVNbLH4UcirBMJiVsoh7PbHLmDBddxQ0wTI0S/jjG+VHrlte6HBk5
HQXGNomvhpRyT6JqN03cfhYjhcLaPqm586VLrZcqOUj4zbtkQnnRyWG+SFu9ypuexoXuLDCIXwl2
pP5Qikdz4EAlq+EW8mZ8KNzhquroDrHnwJNsICOCSbjU8Az19XgyPDU8k95iyzciymkmB/5q9GK3
usvH8uirj+krEcb3DsWhjQRDG3YpkERnuRGqSXO2JxbBEAZ7LMpGU5sVvqXyXqaCnIRtK0TAvtfd
xCProogq55b6rd+4xo0ieRewm3TYYTC3Frf261i4Pj1a9iAcemedSgw3GLlUbxT3oXU30gHKKuJT
gurt3/g/5Nxwvtpw/v6ESPDGbJNqE9u0MIW2G63pMDB1CcBsy/TS3u1cY0TrNN9U1XSEa0Te2nE6
F0qcbXSO1Mswf9Fz7TkV5pNZAKpz+3NX6gd1+WEm7S5XsgdjyR9krI7+v6kmFVJZ2hytY4dGHjXj
urbvPUMcxyJ7yGgU6oV1RZrCX/SAf0lI/yBK/vfv6795FfXcpHHS/ee///KnS/raiFb86P7pT+2+
i1Wl3r7/oV9+c/ufb38dfxeruP2XP7Dgpd18239v5rvvLZ3Ot0/x10/+T//yL7n8w1wjl38VPaOR
3xZD0/1FML/KT/4riPlvMvtD80X+7cf/1Neb7h82IWwa8R3I8VRvja7+S1/v/oF+3nZU8hqovOBR
+S99veH8YWBCt3H0wtKwnVVJ9Je+Xvf+QML6RuFCGQ/23vhX9PWrkOdnoY+lIq+2V4m/bdJTf285
UsXQdW6/0Hylg8WcS9WPEkz+pjF/f4l3kpNCRhx9KbsF7XbGoh1vJ7Ce/U482ofBN4BOjAFA9p2m
WP8qxQiCzLvbe2dzypEjekX1dm1wplwbHRoJeHNYbYF8mRRL2g/EuO+Mvn+/5DsnkJqKBpbA2yWN
0Paz0Fu+dsP39aJvt4nAxsrwGu8+clG/WVv//l3itdUtCG3YQX/V9kwIKa2x5colm9w9vNnNgFXb
2Nj1K+qU7jwdjH16zC/FqTw3T2gf9MLPd2gKntqziaC62a7ws2T7kWfonUf1/z2Sf3ywVWj+kzxZ
H5QiXencbyMA2SnpE9jpNnXrbu1gtWSp+3ot+qIGEB8H+ryXPP05Bv5xdePXq5NzYMc5/Zyg8cZw
FvgPC4oK8iN03Tus1N/v8p1mLo7mXIUqTjUSRedhpXHmvgF3NBQ80498zqvB5jcT9x93td71T880
MsvGHnTuavV02j4imeza8ftgddSt4PGPhvX6lP7Z4Ho3i2npyhwF/RAIRK/Imzipa2Hio5zfTjZN
VEZOHn44ct7rEN++O/xFOgueh17y3ZCuBzyRSa0NgbUZguQTrPM9KhZM62X4Ebvl99/fT9d6N0on
JU9Uom6GwNzF+/myUiPde1zqu+Ly0VTVfrvs4t5QVbSgq0X+12+vnArKXdQcuFZ3ML9PX5t9H3qN
g/BuP4fIekIzQcX/0fPUfztqkFXCtEcEaLznO7T9VDhW+3bdeI9sXF68K/sMdyvURxOi9O30VfG1
Kyt3+F7ncJ2ZRTremDXRyXGsbD4axn9zLrx9wT99oHeTZkwnzYWKtg7jcauREFrYn7vr7J4O1iXv
YS0rd63RXCklOpUhoFp8r9/UxLO3ddDdF6H7ab6hzuB691Xk+DgZ3j4ydPh0O6WMVMAPm6QDAVQX
evDRh//tt4iHVsNDu/7nfQjMpHhmhHVl/RaRdpzRyTMfoFa1pLuhIw0QTH5E2PrdwPn5ku/eLl08
xzO+gCFQZBtECxjH7iO80O9m+s+XeOd0Hqyiror1Eu12ZTYXyMNCzzc38lCG9fcCkX/w01bp5s9F
5BcX2gdXfO9Cm+TgmpP2dkUjHG7y7fCVHf5jH5CKHLr1/27xxCxjI2jAlYyF8dfpVy8K58uSUTeE
Nq6q7sAGe2fcwjbaczD5H8Bp//61kd+mscMjX4ptoPluHVPqKhqjbqG237klgR9ZWu0b5Oo3HzzJ
dRX+dZXmOiv6gl0d9uD3N5aVdA/tlM6Zsu8wIlN8+jw94ycP59cUtwOUEeWgAADZf3Ddv68rnoao
XTMRFa+m5Hf7LKqNy5h7cHXl9s9pnD4ivHkL4+w/5Cb/Zt79erV3k8AVbFkzk6v9CcBC2Fptur0M
FmKNY3/FjHrfPrjBv28iuCSoI033TGONq/91xDRjqsZaraw32G8dMuqQiIdZaAfLkfZc/C05ETv6
IWfjTeP+7vvksmsAOgg/OqPvxk28ZF5E1uk6FylFPHVnfZtuh5PY5Z8TUF+Mp038gtnszuC1H6PE
33xw378ZUL98gHcvxYSGSZKuLVbaFO2T9hrv8704AuW5cnzN9bWER14G6f2Ha8JvH7iLJ1VdSYIc
c3594Ho6Obk18sBXElHyjQBgHrd35/lkpfvZKULp53/EbPn94/7pou8GVtGR4kHO1XrRcatsqgBD
DimI68Kehc6V/WAG5YEi+7eVm1349fjB415///uvW7f4rnWM2EQsrAvlT5u6Km2zup8Y2IugwT+j
fLAGC2nSm6XVUqhu2rdQpn988CX/7llz9MPxhINH54z662XHTC9UEKLrfMLatpV4D95Cnt9mU0wO
a0kMq/Pwz6/6J4rnl7uFH6CbKx3IMiBRvEfk0HC1ClRmPOVESdnUSVPrdgY9fxUAqMTCPailh1kv
NTVILGpcgAwES9ucy07RzFeNY7fux62orY1K95y4BjoJfE8VwU07dWynOPQk/fIj4Qqlc7QXbHA4
TBsOBPd0rFLvxav6NMxVkwRfZdRUxO8zRoGMliLwbkUhsCw1x22Kg9MXPYrIalTzDiWncO69sV7u
J4jjXya7lpfREmsZyU3SsKxrtCmem08HObXoZUWdgs3tJ2T+Y+fF5HRBtbvXiBzJjlEfJU+tiTCp
MBCCgWfvcXrXov8cu5m8JkQlvVWUxVtFVvzMjJU5G0iY2mQ1hd1VY8RHHZCEodLWuujZ4KizleZk
YOzo6/IlyebMOK9PraPtgy3qsW0jmJxdpCTHIjfUm7QQ6on06+Ssw4s+GEiK6JDh+c6Z+p8MHZ0O
gTU2WnUt6ftQGWc9rAlyq31nTsRedeqSmBcCRAYBR0TDU91g9PCa3byk6o3ohGmcs8iUbtjMJG4F
xRznzUbp0RGi/3fsgFJnzkbJrNULTTY3A/cVa/3BqYqx3QAFdnaLNkx305TRA1/sRf2q0yerSWGO
LJUGtNVYNec6T8lvpRjG6WkZ6oG0D5quSpnsXLM3m42sR9JTeGdkJ6xG01PlmvJOIng/mkgo7syU
yLaNXsX6PbZMc6/qfb+3bSU7DUxUBOnOcIWIQQ81u9PD3OiGnSel6eutW4SOM047N22nnRfnyXM3
dzHyf9vYanROOnpBdbGX02KR8zXY+1jQ8TAyc74d+rEipE+xjsJNcpu0LN34OlgV4XpDTWzMCmjZ
4tYdDtNAb6RKRq6fpMmhNRU1xGI436RjNb0aFAOukkX0R70e7ZdO7WZwO6Iv72KlKQ/zNGh3shID
uibybQ6jZk4/GivVEkQYAJkf+fz47YZMmwUqZnPBPpDX8tGUWoHIsMnUS9mImFqyNkmkUXXqHkpE
bonvzZ5mHioppwfyBotzk4pZ3Wmewi3QMMfEuFjaUh4bW1r3FfEcMdqPqDzgQKVnLDT3QG5K95Cy
/SMRSBl1n6J6ijGZ3q2yiYnskpvcYz7hWdBzQViJ2R242ewshgqwQkUamw80p4It007VlyZ3azq/
hA35uZcR70X7UPjtKFFZsjurdrNsKsfvqjh9JO1uqomEyggCySuoLbaprDPPQlmT1l2YMmcOKCLp
E0jZIwjN0gaHkT13W3qYIgusjO/4bPVxfVH0JuUK6UTlu2/T9nFKXHVPutcqxY0S97p3emu31PFE
FIfnzauVRjhVkBqES6F/Lpcb25nH7+hN22vpllinK2ryAVE/NnKvuSikFTQ6J/7NXBcorUc5AZIw
B4Xwtm4wm/gBpW4LWIVDjzipah13IYozA7MKFn5BMKSmVVukAWtozQIi7ZhqBCl5WUeWDFwDV0XB
rdhRQDez7QIDaVd1yOvFdANBwGW5TkaTfth0bOosc7alWWrPmdKQy1SoXSl9iYkWtWA7TLwvc4XV
JwJqmW9IBY1BUi8CeZexxMnyrNvKytZ0O/zcPXEp9Fsyj4Yazvn+OlrMzNy2EyLgjaNVdu47GGo4
hQIOrH6gJCyGa6O2RnY9YlG03TT3ceXzxHQZKvqgL3sDRaF6URwSB338+X29K4ypG48cXmNkoaIf
5R4TDx2WtrWwZywK6mBMF726BLGS2q6v9rl+Z0VWwnSxqw6xitkt5hZlDKrM2KZPpqdkZXpuYzqP
0oovCaxLhgOB0s6+qT3623PtZvExHtxSuaW1of9QM8XBNem6SkUS3lBgcpIx2iIqox6CI1vDH2gV
sUZQly7U8qA1WoRhnBZcsi8bOhIIWguyYYfCXOrNAHFJ32Sain6I7mQnrkp7du+12kPZ70RVrYYo
14Z8Yzn8fl9DXRZten1ou4u5yOrJmoSYEIUlSctHHZnU+upf8wctSV60SC3GG83ohNVi08MheEG8
g11FpOQiOo5nZb5rjdIIoxi7z62ReU4VEtpbseFfKnKHvSqtcQcZMclk87T0kFBM4aT7psFGsnMr
Q+t3RWcid6jTyfqmV3PpC9MpwGcuVmHtzNmkFZV3SmbvzJEG0hZx8Nx8KxrXy7fcr2t/k6lWuSA5
xt7ZEWGWJdfaBG0waNQKdW6jqzRQ7WKVEDlJlT2iuEnqfT2jioI8rC02awl9ZY7rqeEwqxNLgeIg
zIrG66FJPHV0tgjNHf2zUJlw6EuNYmnvlsrChOM7pZzjpziRmUz9QW1An3Z6hwIEPTVr/7NSEPr2
bTHiiI6govBhPDpeXdoDL8i6ZZhubU1kiTy5Y9MVryVisEgwbaiTCn/SY3WuPw+o0OujYph0iE2C
uwjBKrNc626NXI+XexKWl+lTTXtBmS9Ka0wECcresoV1BV5Em2U4TiYV9RP587UK6tuAWJGfhYCv
vtws2eip8Q0piemgZBs71RVHDalJqTYDhT5Bop7KNO+1/v9jmGhAHb79x//R11Lbf98fuqdL9uXn
BtHbz//VINL/MBy2weuJnaKEsZZ6/2oQWX8QjG5Tzeev4XytraO/AExrg0hzNWAfgJtMMhr4R63o
uwRsE78PcqvpoNPE3Uax719pEEFq+/VQAgHKsxwdVz8fxDDpWf96Ooi0qo7SWtF908Gv6SdxhBIh
x43k08YnUdEtRbNLU4SX3eypAWZG+6AilJyCPPYmXsiFjQfSL2fdvnUtfUSTaJn7BYvdJzfP1aOh
KnAdO6NGTZ9VEgd+Tk6vtVFkOj+KZoweYpdwPidTCtyCddsGuKgS41QX/XKP7bT/UrvWUvglwKUR
cnNiPTuZzO/zmJhDBNMoWDeRl0Z3qZMgf+xLW0a3xNaKSQTGmGTP+dha6grlyIxy39rog5tL2xP6
9jrKol7dObo+5JqfycKU94DjPcmbDXBVvu1ZC8rV1EOG7Q+hR4jNK7mwx9aoSLqRyBArJtYJ6Wve
bwoYV/IiSt1YrtxZFu0JtA+Lh6ViM94MM6Lv66GRVaCM46QcO4UT8P04lwNmDg1CBktaXynltczL
GUkdLO7buJ2Mg5qwKSQ3TjTJlwK4DS2OAhZW/pQjATS/lUjcV29JtwrfE6LiDjPhpgSDZmhJdXuT
A2QPweckl74Z3dehQSG10UYVpSCQhfr77MhlJSIYT/W8yG27yDnIcDZ/TwwPZbbpwIYxevW+WrXg
WZrTvbe99Lns85r9e6FYftLZ+aOHpObWzDg4XFSU3l/cum4ehDcNVEuJtX1kFEiKukVSnZoZ8fQt
Gy7F2CtoYCq4hEpZ3yPkErT7wY/FL5kn3cOAFRfbY5QfkRglIWmKyyvh2Uh6kzFVUBcUmhlvIlwm
cRATkXGDYbeA7NWUZ1FlCHG0Wd2r8ZgcJ6W078a2Yk9oZIQaH+xCne/JBLVXcTqdqaMU+TXidRBj
+Mi+umUaPekajnP0Ws6goXYo8fZ5nlSbCzvFlsZbVFSP01g7FKTmzsr3aqermH/QKOaHJXPw8/DT
Tr6h1O/pxy7FcH40JTmoj4sVpeYPwGuIjOJ64CCoGTjvAzeWen5NAI0WZo10L60Z5QcvW7KXqu37
5JsF/8fxGyiSSrjo6YyDUI/1fJ1Q5iUeLe1GrQbSZ8s4Mi6918SXtOrqpzwfytBTunbHQJ9OZh4p
d0VZWM9W3cUOkAe7+WGNQvdOXoqsIK5rzdoquI0fpNFhzS6ZIMSAK257F4EZE75QVZziqS2/VkRW
p3cW9Be/8CwMfq3wWna28Rj9KM2muM2lHp+nIVNvaZra1z3ahx/KMhqbCKpRzSJgqi/Qy837mIjh
81yZ0W2Oul1ubBWptMtxKUROlzH7k3mPBRPjQou2aVs53Q/AOm44LCrYJdHHMVnZIos0zMEpAo5s
1kHBSLUEt5BFG6WM9tiRMXqMUXsSkj2Xbcj5ZVQjMgvLxNpb+jKHk2ooDYpE075SBtpgJsMt1BPc
XiSG2DNv9gHpMnTQwec8PD2Ztcb5Z+q8JwgU1WnJFi2YeoPkrLpHLVlMn43Rng65myIWb7MctaCX
BRq67k91ptfXwsagE1HzxdrkJlsjNtWNhJV9GEic5zwzjvvGlBIHaqHsbC8j+GslwtxScCEIOfPE
dGPpyWdNmylxF5oOXci0kXG61SHurHbvxiiA0NBZX7qyIXt7HpLvMbGrT5QovACFI3qfwvg0QHK/
SNPwwgEhYZD1HP+rZT1s5VMe6ENEinfUvRSOW14V5rhWZLK+DNSZnaeTqTc25nUSWNGeFqbCdLZV
BHCy/+QU9YJoP7lvI+epmgVpqFVvn0SWfl1Sdk+YGb4QCXZr6dHFRITmIzF8HNoRbkGLkLJx56s4
NXLu2XZDwPo/strGHjpn3xfFHTamkva7BcWZTRcL8XT9CW8FJ46y/lJU1QKVIaG6VmiflR5nS6Xo
WD9txxcdfubJelD/L3XntRw3lqXrJ0IHvLkFkD5pRCvqBiFKJLz3ePr5NlgzI6Vqit3n7nREdZRK
ZCIBbLP2v34TVK9YhTBfYuSP4axcF2HQ3IFpEPlMOYrW3FxQXii5b6qW4Y1D/YTu1fQiJQ+8Pkbi
7Mxz5POl3jLb+gFRGzeeMRmOdB+q1zi3cje29e4piit9nzUTKSSl8WCNCQQrMoIfTR6lpyrZdMYd
IH8Br+gV18AGeh80wVyDUdkJzf5kIZO8k8pTTl2350CT7FSr6T1baWUGxTweta5WjqpUQLlq6rQj
iQgerzKr9iblEH+vwdT1UN2UGzkZOcw38y0XLR2XhNnhvlHy5HEO9PehSsJDineOL2wVrjNJGvBP
kCK/1IJTp4fjY87t5N6IFZcHXfuHNVv6Y2FxmpNDFGBBiNpUgDlupiHOlii4t12i17uQ61+jy4Qd
NsItpo+SbuKxug9m6Q7lnnoeY3P8Xpdz7XdyU96OulJvIodGG65lth/ly3cwH3rEaEbcuVTDmzLt
5J1mNQS6laG2mVIEOunYj26iKtKxDeVHM2t0j/RuRHaxrZ2abCIhHUsbiJ24kYDRHnOyBZAVElMf
SKgNJJ19sU2njpkOE2/QnG/LZJw0dbD3HR/YzahJ2Z86WpXwLaogvOEI8ForuJ4iLLxJqcw9OI33
cx0Xm740v6th9FKP2r0zaVD52w5LMVUvUSajHEmEC0SRaDpLDCoEipZyM8aFtZ/tNJfwqQocDDDH
gGOl6kg/cEn8gVWbfLOeLos8fE50mUPimKmulU7HpcxDN6lHQUdpX4Xzz4M9OM0hTPoOtjWnNMQp
8avdW1tH6fSb3JgkP+5DGztq6bbrqseiiqqbypKLfY2rikfubImPhH5KUnW8jtUeNp0QGXRpc2MQ
DE4aMBnG+cImFYTyjQmP6YTw5L3AJupNLslibJ38mFtjxyvVpOtZSYHThiraDuGiH4JeGW45st5Y
U1yBe+MDEaXjKgkgertIMHYyUXChc4MwbrlgonwlyzyPs0wseZhvdOTdflkuCmS++UulYRdqVnA5
Z9nekzE8+UWtbK1W5O1InhkBcpbZeDNJygMqy+ZIJ63u0WTo1KcZ1lsjphKK7NxUSxFslryWgXwr
+0gETQCHUvmBTOE+He13HudX2E5IVxIC08IBWyfjzuxq1S/66jZUi/YcpFRyeBGEWDrG10XR6khB
c6RAY/MNYu1dFyT4cmjOC2kk50WWbtVWCt1WmXSvNeI7Yr9fWjRtbqQ6HdweRFVBdBNqIMBWaIdb
rSoeQI2RPmI5mM683rGMADQibD/0tAMjwvQmrIybOB0xybTQa/aatY04sHuSRDkKJjd4aBPv4iw3
4PAvj5o5coGkoJi2HxfZhMk9LE+NgZPSzIEXWj4yCccZXwBiJJ/CJNySAkIse208FHWfM5jluzjN
mi3B1t9sGmmenbKFM4QTYOviq6xEV13Rdt4MOuU2IV8sUV7DIniP5PhlUdprpdRZURtDpXQgw3MJ
iVEwa2BXdUEoEWr1LgZButYwy3BR5eeegZPdVdopySasczpGafWQ2/0XS5qHLS0WybNDJyCnZ1F2
6hTbbjbDOAbcxF6zRlwVoDvgrRWuVMUnW1K+FrJDjnvcGxCAlXaTYfPkSZ1lwRONOQ7MdCS9UEdj
mca0B6ukwgWuCJWt1IEYUE2LUGskkrOTVYdEDeRjn6SaBwJHlR1atCUmJb+ZFDyHsDmh5Y04re4H
nn8n4RKnO7ipoahH2WOITGMt2AcF0jV8fUX+zkwKsAoYWasNu2lx5+gVAaQZlO2OUMumOkXqovk0
h2/VAM+HAklGbxfRUVHCaKMKfwNn1u9nOxdomlVXtYfnpCHaFw6Cl7mn5Ynh2zdJdogWliNmfp/L
jOJMXRALLUj4nqDNBwcL+cEjDkbtVTRXZoQiv8UUy0zGEVWsXiSR2/S9/M2siEJAVMuEzjDSxMOk
dyR5D9YEJaUtB+B5jssxpXLC/ozaK7q2tTolgx2Xl5eBLq1vBvFwP5ghkhSZx9o0SEex0BohzztW
cB1Xpvw9rufkpXKW6rap7OarkSn9PYB9854ZDHQXYli0CwgCDV2lGqMv6OSX16RerHu10uhnJGDK
+1Aap4MoZ+/S2jEelcmYnkq7t4+I4/JzmxjBjS6TqbvIDa+jG/oc/vfAVLfxNsXEIKK+SeSp+95n
bXVrcG4PdpqeF/E2HpWldy30IEQ48dDRrQ5GTj5n1jiWh6CQk0GNrcNdkFXGQzSzFHkS8rENvIWE
7cUqbTj2cSq/J6ykXHuysA8AshwRMqC+T9gNZeONSTRfpdEEdrxMVvDQ6dQEKsHx7sSBi60s6Lfl
JGf+okoKFbPEgJClYEtX9vsUDeWGCJFA0Nn7uw4u95CMxj2ipeikofHEOAUjhZF9yjRzb26aDgmQ
FBaI1YbuHgMGE29UHB+enbCNtjTWe5o7wKBk2ndm/KihXJ2hNpNWvpeNOcaqAVfWwkcL3vR4IYcS
1WPLSrxxhhkrJDxjUj/jSP6WB0rzI0BYqWx/gWX+josi0IxfmpKqYeq2qTlYW8PLxeH8Au2wWwOD
z8A0PVL5dspWfpqv2LhGNycJotp0Gzl2Zd96U/eSb94tn/E3LhrAl1e3LjwU4QCEZT9bplec22vj
K75FVwF2+egml13v65DscrhhwTWaoM96z5cszT+ufcE16BMQ9znh2vZVw9UpnPH4cI3r+DxsNK/Y
oN3U3f70WfbnRfNZXJZYI4AlBbs6meb77/DSgNBbxaQKb1ntrUNLNeEBOZufNNYvWbkfVyEYXVHW
QNPLzrqd2ukSWXgFC8qI+R265Ba7VW+Cntm4qivCcD8NSREv62IoQcX932tecEZUB49p2+SagrwY
7+tHwU/TNunNZ7S+v3t1+HPZumwSOq9bqnjGv/AGnDnC3sOgWu25P+c8EARDKQY704u21C3NdiLp
+98g9l4Qtz6e6i/XFeyRX65bRFk3o0zgDu/DO5QvxZrxiMkEI2ZT7bSX/BNy2h9YJINFwwTDNmFi
moZ5MUZTWZoSSSpZH9Hpcm7Ty8cg1Kh5gm3rfBYw9jdLwW8XA2L99e4MeRjA6SvLy86kLJyCA/6y
D+r+P6T0rQ9RNzT+Z8iGqdkXTBeMsFU6/zUE8e4ukH4m4fMnS9qfb8nQKETxhdbwu4Kd9ft9NPmS
xLIS4Pp0LB7so76ZINH2W7gQWHB5EBY+ueAFZ4gb+v16F+OeTj677Mz10MOjg7Hu6QRfkUFwsuL+
8Mm9iRf++xyjEoCUpUL2ICDtkoKJ3qfOOjWxvS70MSEnU4teovmAR72KvuazV3XJuha39tvlLghC
wYDhmzNzOeVe9hYf0yI/fhOM5OLu32Ak/7kbAPtjwM2Yp+mirYT/X6ZXXBSgsrhkehYWcj9mT9Ax
+yvakLqHwZYfe1gxafRlfXNb7eiYf/Js/2bcOAo2SbroFNNSvNgKFc6O4H+t7ZmPytfmkB/pD2/w
O9V2xTVxZd2nRFAxMH5/maaK07yuq1AJZbjtvw/UaQnxog00B8vvc+BMrqx8Kkb5m0voJhuKyK7Q
0L1cLCCV3kRDFMIOEbQy1WOJdM5s7Z61k33VrVHLf/t/GDQm1yTYjk4NxkCXJQXWlk0dAK1zTcry
cN/u0Kd5dUsker4NffOzyJ0/1y2uxy4gO7ZCe4j+z2/rFgSdaKKHul5Pe0Pa88Nwk1tjX3qSl7zX
58Erwiup2Rpe4xXep8y9P6ekuLhD7o/CjmRccsxrSAtyn5GmkZzFgG29ctechMojO/b7/3iI/n6t
i6VGRzggq1XA9GdbN3LIysFBuWb2++Nheax2xicFmvq3N8eCo7BeKaZ8Wa2YkorNb9M7vMt5dmeR
aecbr/WbUF/IXnyQdskRbstW6W5ijrOQiT8XtPzNds9d//IlLu66cuREC/HA82KNiGUy7zM/uXE2
xkYPfek7trdAyyAxu9H9iyH5H8n//j1t3031Vtx3zdtbd/W9+v9A4CdK7f+7f7uBRVH83sEVv/DR
wFXtf4m5Rh0k4hc+EiQ/Griq8i8bLjakCMoz8nNkVvj/TtBx/kUbjN2ePUuzhX7gfxq4hvUvVCGk
VhnW+mn81X8LG28/lks0kcgtETr+9edf2fXqxS7CQsfWKMYL5hyOrloX9QW+ZImUktrh40043WIZ
ScLJ0H9NZBkwVqSIgC7s5nYCA6ntt9acHvXGfo5wJXWdtsfNYjBuZklDt2U5JQa0ABCRiQ5Ywmph
g9OGyjlwq8M5vNXN9BADe+OOS8mkQ0gCFgSRQCTxyTEN15zf9wqxfMsGRHpL0agGaYVfLHJWV49T
DyMwmeQntRqEuRXZcnoEdySoiMwxpHY4O4Fz1DH9weXCvpGVlwVKzA4Hacmvi3dcL6AP8qO1JMP+
UOL7jFoJIoZF8sGICTF0OnwMsQ8iHl69mq1p8SpH2dhTVHp5VWN7WVbgBMLlVB8I/rDUvnWh1XSe
nRnHVG+JYg7R068fa9S4p9ddt2zrSR08c5SrfUkwVidSa6iUWjw9KjxoARQnA6Da7E0oTPQRBAt2
B3VQIh9gpF2pVg9BTHBKEdJ6ocn4Gov4GhPCmJfKDjblCZH2at3cY+nZonYbgsVrC+vOqRwdSMd4
A5iIN5E6Vx/XBtzwiwkLbh4333UG/QOc3DW6KX6gWramCZgwqcUbueUvkZE6uyZH8ZWJDIcCKwpF
nTCuTM4gSuGmrvJnAhv38KpaGh89OAseWFqEfwR2cPTu26qCdZRdl3hQH9s0fx+SjTVLD0vzNHwv
RhgoZWufygZKV6h0T/bYoVJc8F1eH9vcnh2imvxYjMDQEObqTY5rblMnblSCoCsSsbVTMuMUXGNw
lQfDvbxIuO3m2qYurLf1NSQiQaBqC2cXBZB77Go42anzpWGeukS5DTvcQqqPC+K6gXNpWm7aeWkO
dK/uimLAatMO/Tyul+36+pKwCQ+L8FFwtOBIs6s6ZU26N0aSx+XMdAtn+JHhUbGxCv5rqz7Tk+gh
Lefyyah5eLaWHMJl+aG10ob+KNkQZQCzflw6UKoeEenoVEddPEPaHwyqKX+Mwfp8FRnZIcGTHu8j
7cf6/mw1eTX5ZzaYCE6P/2QKoiN+ThFJAmqjV16N6UFGPMKOdnJ1WLThMcciw5UG3O9b/EJZJ5wj
ar8j1LEfsRk+xLazccZAISdDFXOeD7IcGTCk32Yp9q5ZJeEH0kZP6mRHbj/Ceo0GfFotrWtPDWbG
SlI+mDTR17FcZ9sxKa7BdByE+VwzmohpyjRe4Tp946RC2yQmZgddVlH7nR2M3ExVw81uMMDFX5Mh
W3B1JzTYBIOzldg/1yHRlTYE1/6v309Ah3evZV5prk7Opi93PJRK4W/7mFSWnutEAX9Z9t/xFiUl
Fzslbx2reGJuFru//d+fWUdvopWA5ynNzDRkwq8v347pfsLySl3zAKuEWEMpw5lUS77kmaZ5fdfr
fhxkt3HBitq10InHvuhBueFyUwYPXhwts0tf4bS++vXG13/LKgzMuqbqYWg5V+tihIuf5s4x33K9
9Hpn6481o+haDYE3ahBo1wwqQt3iLzH4q4Xn7LGsjbulT+HhYB5ryo20oYbgGFhh2bf++PrRFt1n
MlcccITGeViMXYltzGR2szslAQ59Yf5TCpsHHE75z3F6vwYtoW/kqVVmy09ilrD+UWZpdh1NHek3
jMPOolctvnUkydehoS+bMAw3JHI4OyfDYyFt7ddASZ7nktE9lo9hR3bJOqdx/97M4Vjs+kibUlqG
JG2H2WuRSdtC6s3NXNDxjhsTEKfGHDZaDGZ5jBWU3B/KvDyM9GC8GSaJByEbju4Q6ls2JtfUTKA8
YdEqZlUpA8OP1Kx0hHeZUZhXaXhasy0mC2MrsO3dGjqCtuvcJ/ZtLZYOzRm+p116l9k0tINnE+Mi
H5YdS2ifAm3ODzFWeV7eVe0z/SJabeEcMHbmXRlDWiCbUjnn1TnDMgaw/Ab0OfThLBdiJqpihtG9
Vc7r1wMPPZB19h6TaxPhLXfuO8TdejQ+AaImNel1xZQ4m8TptutTruciZSAsDRxqwNOJ7gz8cm9g
ORmUdmK/oy3WQfodek53U8DMWDfzYCCvHRveZ5zb7Z1VdkCumblJIeL7Rs5hbJZiDkni5qVqV0kW
IUpi4a2yMdkv2P6vU3SOS83tofvAwilZh3i+tOce6BciRa9LTMzKY8voIkdr2SJ5aXlqIrpKNyq3
qKdbbLBDP9b1q0bsk5Nl2btWXW7zFjTY7s3rgkB0t+pZTc1iVu+KMb7S9eW2FVtVoyGvUFVpv86M
deMaB+xCemMTBWxs4rrTUiXuKDZVu45kFw6sg/eMZbIYAPwn28BUrtZYGDMcez+kl0Q4IsE89XRd
1XSKoN+4M207n1V72X43ZK2BFc/WFqT5K/bImIQ7pNFg1STRMEsJvxlS8wDbYWf2+X1u2TGuzPHo
078it0nitXdZGnqlSdewklv1NiIRHJ4WUwNvfkjmwwGvNxJyrIIpQ2S4mEgVnOODVMA9w+UdTYij
dRuYHQ9rZVbOg7xXCRRaf9QiqIjWb37HcU05jmmI+N16ljHBJkqBl5PV802ZjHhBP89aMO7nHo92
yZ72uaFsMEbbawkZBc0AlaNR3tflSdIdBTFMSEwhPG2WJDoSVIsyDfKmHfFkqgaYAcgUvVzGpVlK
uy/NUKGpUXlH4h1IDyNushuyQ1udBl4DnRtna7ZTAnJqys5vEUTbrZIY42GKrRY2MFVHJCOoxRH9
AYlJt2l1Hf2y3SanljW/jBzlrFjTScmhZE1ppXixnd9hlHKXTubz+iBK0xi3CMof171PsiID3sg2
tYfboiKPac54wIHeR/djDct/fZJFoG4Ks4m2ecD67thyB9AkG0SsTV8rFZy1r/epbAgfdeeBod7u
lArr5rFZdF6fAi+e9xITL+bq2B2RUcYYtFpGg0rRJ36HJb4DU6EKF38KEyqtHnsMIwppDlKF0Td/
iEUFmhIT7UeRBewpColcg03cKAb0HH5vqL6lU2hv1hJhnYTrv0WRXLmWo0YfN4OYAc+HMduXzsJS
azaHrmco2YmW+eS10+sctR4TJpu8XDg7VtkMJ5xTC/th3QUti8UxtrTHsL2PzatMZxmwRGlYQg33
iri+jtIaf7HGogK358ccOQBzQo0wJOMy6/45irVmDSwsSwxkl5fBsDS4W7Hqd5j9tlOAvd9avacI
sfCMaqFW37fjfF3bzWuNPTkjtNlgTUVbFzpQqt/J2rDs49bstsms7KdoorQfmwMMEaIM4vidoBdv
mrJxnfsghTkEv/gqXFib11HRiy839uY7AtbZX//TupQYRf9ca/gskmy3RdkhMcin21r/CdiufdxD
HWnfOy3etiZL27paBSlM/nXtUUTJVVLgRWJRr36E+KL6dKzZKddKhJ241zmlr5vEuug3cnaqBmI2
YFfxo+LJSgZTIijxtLK7/JSKColsgBc7jkbBnukQNHAAqutwY/X6cSa7YA27LGLK21+Ou393irw8
b3HaIrQD3IE+DVY1lw2UoWbVNBvINmsNtQ7kerLvoeb2/iTpz9GcVd6MzROpBEG+sRViZ0xSGBP0
Sk5JTIasRy+S3rJWycb7UqvP5sTylrc6hnVhgS1uc9NYdvPJ99YuAD+ZNgFQDd8aZFGF1yKaNL9g
qFHh6F06Kji/9Pqpyol+wawzjcwC40eoAJKzHCEhZ16oQXnnaVdRDyeR2dd2PUlsUbvs7DQjnwkG
JkzdZNdKEmA2tX5gjPmek5DbInSKElKNRmmo8Sxm8dC6bEd6CzhtrNwzdTHQd34O7De7OYL1Jsri
BS+8T97RBfAu7lWTdZvgXUMFEL9UfzucVYwmKgJ4d0yzKKdCl0LOdIUogKVqJI86IscVaylO8Opf
R1vDbJDT6NLtWu+kMqLTFuqhW7Q4Juf4oZth0xwk6shmmMr9+uYBZg9Uj97Q2dgDFObJzKfuk7vR
LhqDH3djQHGH3i4AVDEif3lzZkHViylg4KeFjwnZe6/D0VPUYL+ELfZ4Y3irkJbmyS0surIc4sO6
cFQyFG+zRQ45ZzexPD7mEnLHdZatczuTnHFvOvW2y9SXGaMtW85pkFMobaHYeknbkZw0luleAYAu
RYXazVrpE3a5PtQei1y31ndD9OOfX96KHP4CfovbhWavaCpQMfFcuoBxfrnd0R7TZIC1gsku3mCo
/nyo3ho2OW2T03VF4LqBNLqBwXoNvxEtU0N9oSoDmlGxHa4FnNhD1leR2+MWTTVmaLB9KVgS0npY
T2rc1Pkdc7PU8GD1Pa+4OdgZ0VnI0jR3XWAAkmD2D+29GgPy2+r7P9/nCv/+dp8Kd0hTAdDLoWNj
X/Qqx05eOAGnpr9uUfDgOz8a2CBndmUX5RmA0sCRMhq2k3KcnfR+lHAFhB1fbqCzP/3zt9FWB5nL
r6MKNosFVs5Qu8BS0fUjUYN75qOm+Nk7UELIb+OkUYkaOhjbbDciCN8oSM3ctI5MT6/wAa2L0NwY
gXnryEp21ALlegkDcI1OBt63Z1hWqH8D/JoPkc4vDu3VumwGafytTSiBYROdOaZSPYllnpOn3ZCS
s5ZHRBuh5YHvVu+SmXlbYf2PUm5x17PFWu1JAUiOFfRfdKdhf1jPxWO7k41QxWivhMlJpMb6yev0
t0FX7PwkY1LvhwLWCxOCRPg4WliG/T3VOQfGDlYYU0g/RByBRb2eJKlEUsM7nPg7Zs7p46yLqyYF
2eu6j5dim1lDAZvA3rdTynGeWAobm3rm0/M6X5qYYgUeEdWhYs/bce5YWZdxFzRxcFwxRnkZm51u
n9cHtIIM6hDfBSX1yIRXVppB30xqqUToiHByVHUYJc4DiVsboggw5u1E5Q1HHvdJThHSxKInSqJw
TEaaHDVRRt1xRMLHuaV9Wg9iK5BUDPr1knCSGHNwnSlgipRj/Bam5rnTjRfNwI0wtcBKWzivGQT9
bUVy1DYxhm6XEjDuhWq5DbvoMTR3o86bXEvgiQScrNdfsZDmdEfU7rnJYywVJwOPzq1qzundyIe5
Dbbc1wt80alcIFUIaEk1k3cd5w45xQynMY5Rpkf+mhwYiHsKKzLEtRFosSEBNqfUH5TlIVSpAMXb
ouAe9rhcwUoZ2JvWDNk2pEKbMfyI5+iMgNfLBiw9h3aSXJ3zgBfILSX4rTGzdkOEocqBuk/Ii6dU
g4fQkw5qh9VzGVWth/iUhGrNfFr3EnOKQ8Zo8nNdclOLZnwt1R/FkxLwcW95AwzXagmW0jEbZ2sl
1IJy/QWN5YMVD5Wr5bDvJ5JEXMua78J5to6KQaAfVCJXCxDFjAZx3A7JiJ3EeW1o4d4qquOuu9RY
cmJbwNzWm+3awfIR326t2ZmOhj3YZ/3nWmTGkicNbU0lzeFuLbfnhmgp1lYNjDEporsP3FqcPzN5
qQ8sNDpMKWmCCm2gByIAbNkpHdaWMCUP6waC8vkGUTqcB1G/GOLYyKpCVEoLQXIcycByCFzZFZ3l
rbhKOsWHrg6GA3lc906U6luYlhjTN0mPtT94VKdL10mr2966hEu2RLYrnHNcJYPjGEFFNSzempK+
5fUioboclXOwqNvRTudTldS8GsACKWdrtvTwymxQU87WvF1Pj0qTauRL1sF64pap8HwLEeYKeiGG
rLa94/dRz8mW/ARVDjfhWPecUArdzcWZaJ3DRVD7UllzFBDHxQ8UF7byBm+QZ5SrkbvMHF31WTMK
QszbZbueUBIKJkrcalspziNn10MmYIQycb5UpbH4VoEbdFs5L+s2ADtOg2UPBNs5NoEgfea2+Pwf
YIntJBSwe7OZeLqOxMcZt2rZpRuFWnFFLHUirPzGgkELMHEsxEaJgMGBzBox+SmEUhGE6EQoh/B/
dY62qFViwfKeQvMsL9YNLMxbWNbvK8woi/Hbs8WHdiNTw06oLobDeusoQxI3roNijyv6Dv0thjrB
9DG6Rq1RTm1/274Owa2dNLD7mbX2GD9PabdfR+1aGa4zJpxZeCQOSK6pTjTwJWWPAZpyXg+CehV/
1RBK7TCpfsWaMdv9856niK7Tr312mWKYIhHNIN7QpgPU9XupoRW6k6lFBHeVyNpzoe+U3I79UhxO
u9L8q3+iiy1HzYJz5GfhqAI3iZePZ/2OTG2Q2iySz8GGpawEZi91mf2cwWzPLT/AIr3gH05O3NOg
dqi422vI+8pZrNyNhG5ujqrzCh3ZENmPi8366BBZsZBEhGL1cZ1oRXSfpiQ8iwMo2BkaHg7jveiW
9NYAnF10HkkJzWZ9KxZSH2jiEAuJCDquj9sS71my0XtNCCvWY16B3J3tflOmdbVRUuugigAmXX3G
gUI5rzAUug+2zmXyFaW8mpTxPs/bRye2H9cDmVYQF0y0x18o8XoGm4B7IC6iykfiiYmDhkwviq8w
MdjjjXHotQFjFdQ5KicKHwrdXAFPiy1KPA19lL6GsT1+NFH+569O+EzM2xXRdoiKwScD023RGMj6
UHOtWDqsrwPLFGCopqB+28miGOZ4O/qloXV3n4yZP4pxhowl1gdEoISnX1IzFGfWsjYLLbwB6FSt
J1zM+u8txA7iVLqOHaTa3wZ5/iGRPk29mZxG7oeTEStkHAC2NEP2H9J/GMmaLENOUXEAsC1ygn8f
yUViT+NkDcJEBJG1Q9jNMOgPujGBQK4jRRzuKUe9bMT8mmTH0Z9U9dNcZ1P0UH+vIklGpNZDI0tJ
S8fs9+/hRPbSZAsAMPGszi5Pr9Skk/Aujr6WMSoIAZWsVUeYU6gExBy5BZESrBzscxwuB3xDPOR5
rgxLf62K1p9eJuUAw+FJsk0iFqOfGLmn29lIv2H8H7kZ40N5DFJr045erY4vgQBoJHJ0vSYky3ip
7sxefeTgCqR0FZqACp1VxpuZ5FYIsNedHS1AbCHqNqVCNr6PE8IxQqDUOG6KEw7ibow8cugB8Sdp
NDDziI0jSQSPvSKz4hYOQjBL4jdANtYZuyK/Sc0heATnqBWRBqTRUSULc7Y6c6sY89OUa492+FIY
UvjRaRlKzPVRY97hlx7ux4YYUvHFgDaful7jSFBqLxPIy8c5lSjAjKg6dxQ9ZUWavGIilvWjZ6Z0
Mid7pLRZPN/VGDD7HIEekpSnsq66OKWjEdVCnZlKPLjD9j1rqeFrhIkqsvxGxXHG5GBb0PMYqY3g
rjXUeEoSbNfWWhJQL1GrffSXTVszdtZZncDx17WhisMHI2pfskL/sp6SP6ZoNbzOpfJdgDNA1W8k
Vqx7yVoBrm1fJzo64cQqS+jDRgrQkUnWB2y+zqow2ofVGbNrnELEOV4ccNu6ocYTR4f1yCaLNY9I
voq0zs1AodL3AFLr1RLznOhNQb7bvgOZIsLyep2Qawd0/dqtOW6ShkCGEUI5qXQ6cTSs9L0Vvhqz
DrrBSiXatK1NoPE/ryp/2FEyfQkYt2BNCOoj8+f3aWNHDlqTvCREWHQ1DDP5uqTfFKl5Rom9bJEX
s9SIVW/dKtY2c4Vs/AO3W78lMuY3dTLOZdfaT7bm/V6vDFiQA9omn/Ab/2BU8LURxLN/GqoCn0u9
wJSwEY+JVBs09EUWpw2x0KitwfncrE6IaveTRczHR3fL6O/mTgAUYnNVVepMtdPv1L5aCHELHtYZ
Uy3DySHrYPsBqQIPWzk+GiQGfBRbnTPeVHrxGOTgvqI9RH/2M7TlkiDNSqqLlR0aJd0MXTcu0JYO
057exCbro4WdZpTokWLeSnGxbI0REnOqow9dYfm2MHbjRLHXKfptGjS0bUS/SJrVx5aCy//nQaKJ
p/n72ipss8k/lGlQgOJd8FdI9ikGtF8mSdO4y9NXQ6fImmKvHXKsKbFsu+7o/CcDQM963kwSGjGp
4EvwZpaRhbYoyXpjMB5y+sm7DOkxHFHxtyswtHYxK6v9ghsA2QoCjV9LwbUFoGAyFdq4D7WQUD78
MP5vbg6P9/LugHwAQ0DhBdCF09/vUyDM8PMMQfrhF2TmVZA0tPjKkSTWACqCMr+rIwc7i5aU7Phq
pCe7Lra+mK1e+Wl6DJsivx+nR9MqH+3OcUhQnLq7RiUmaij7Q4+j4Gn9v3Ac4BeLLOuJ6Kok+oZI
OLhRal+pREKnvsUz6DxlhXGUj13YW9eWiUy3Np0fUoZeKsJ/gbS3DhHaziH/cKNfzfSktjyqxCtm
ZpmSm/sYLzZyfLS7gd2W7yw8+ibH8IZBajxdCskJACJA/9lviAbjLD3S2KEv8lAaV/Tj6Z5O7HNT
YOERpiikKl4hReS5S82y76zxBo4zCLncOWeTjnsQBcG57PkCjoRxtFxLPxVj+ILKOtwFdXxqZGZi
SQqsH2D9rJLMItl1cpil9Coe6hB5VDnxrYzZ40ROuFa/pU/n66kvpZJwacJSQN5BOD82UrZvVMsd
xqfcnnd4T4KW3MV6c4xJG5itgH1ouSHc8KoDSMOECfpNymkkDoufWjhtMSB7X1h89an3cweoGVHQ
6KohmSjyuy1JD0lo35AOZ40MTY0MHzaUkKQaX7NoXJbRIUHKCuk3g3fktln3pZAsCRYDQeokH9Kq
cqNAOpPtdNPG2T6unR2ulI0KdlMjzcLRNJtJlv/R5Yc6L2iBttk3uyYEtmLPiW3jK833bWQVzxAn
HGIPHrW0QlwvI+GO8/s2V71EIV5bfp46pH4xInQlVDdVZRDnYV01J/W9N7RreYKhg8IpmqZNbStM
xD1f1ZWVK0ReNWV9gWlPMpBgBLFp8bZKTjMz1d2rOblyqq8j6KQX99p1IMk+gVG+NeHmYEI4eBrw
1xzN8gAZ2lsI4BqV4d0aK/rNZ8tCMrpYpDERaOSoe4wL4KbF8WHB9aHUFZ7m8MoVm9Jh+BaPabPL
T1LpbGS8lyja7ea6o6Nvz9r1jHA46octHT4ixqU9jxjTbnhVAek6BR+pmGRDd/TTlCzfOBMpT5jQ
XaEtPCsxsYNTQB/dPLXa6Kd8eFnrr0ad+VJvfc/6aBOUP4eW6Hk9Pczl4A6pc7tgyzOFKi1WY7yf
9AbQrNIhTwyHSo381gyurCbfdtF0Y6rdHvOEp4A+jxxnJ77Wy5z2aDopdUjfKtPbLEG+XhtPsxF9
lVodMMrel6ON5ktVdyHJrMXUUIdWYeDmSPfTQN8kSrFNW30/mRzg1e66prcx2csxysctzFeVXru6
k0sRWlXs5Tz4mgU1KFZA8Ns0b9QItNZIqS3rIdoTp4g4M/b/i7IzWW6bWdP0rXT0HieAxLzoXnAC
R4mSrMkbhCXLmOcZV98Pkj6/z/mrKrpqYYZIgDAJApn5fe/kiupxKnaQgM5mOu6a1H0IhHrInKui
TPdknRLr8wZLbG2YxSO5QbgdJe+qoZxjYmBymmgIrSzbpZAL7wTuuORR3/tK/m6SgRaQFtmPIGao
546jVZBemd+To7lPiubSKj2UkofI95HogzM7mkdQXxGp59DR76M0eZiL8HW0/Kubd1vM6DcWxlsL
iG84JwYS9PsqC2N/l5DNrYC2hy6TiVKThN1eJ8ReyYNbR9+TUvtwIzNbGWr7OJTuaXTPSkgTTVgb
UeDKhIsj3v79qx5+aeHzKc+LVUQ4o9AgXaTGRn2KHOshDzb3ov/BRx/9AOd7mt3PnfFMWPUqtX8V
xrDJaTemwX5uCSUh6x3PHpYNKGrONPc3iOZWzqWNCFIUT6qOyuLOnx5F/amWV7UeoSLdBQq3PMZF
IDYAWnCliOT0J8w2bOSlxTJ+kgNDr9elPcdSxe+KrTvHG9HWCG+hq3XJfTXaq0B1IUJ6bZuffCKo
62OjFcRvRVB/yFIusUANCNchi1Rry/uxOdbc0CVW3baGMQZkyaT/aAPz0Z7bU2MEu004uqvOPzn8
Qo6tb4fW3oclND/jYdY/R6Xbk2f9aFrjvrHFGtex1WCUJ8VIj8ECrsHNU7T+7CiFlwe/KneiE40F
mLvRekTeNcKnqN459rtRlzs0xrRWui05CTDI8Olx7ho92vQmLhSUybOwvTSHH2Fn27rB+sC/hv6F
HtS+0hDziuQcT56qsdJ3ymtnZAddU3cN1oDV/NGX4jzm9UGn4YnchhUH54DIxHH0KlPfEqhZrgc7
XawMnjJ628zihhf7Y0GYrnOoi9SrwKkVbd7ETrPqiAq1gKtW8OVwe1Vw2lMfhfkaA74oQKNDf1Aj
jOL8X0V1cpeRxGcK1du17fwcRbsWR01Q/RlosxP4V4sAvwWVNK3PTrcOjUNON7pmtX7RQocCrsEZ
6F4b6IjDtbRmL5xe24h07gT7DmUdRerBHn+ZNL8QDG/NmQ6L5rxGLotR09+S+PKt4yNqQYE4OlMh
dyyOFc2jAeiuwOzAJQ2y7+JZmT8H2OfUKuxKl0RcTt3R7OfjoIxbOITcY7QM07Wh1nulikP4j+W0
UlVcG4iBTypPq6O1muWQJhoPs4NO69/b2RcrYWNTl5fDCZO6e1UXnxbtelUv9/VkMDkjYnWZXhCy
Z+7JL7iPdDs+dsa1DJNPrFgXn5AWOk9uvyS2T3L9qJF9SPu2+GmoYb8K8nxjCL5PZ78OboExZHfU
RpSJInmaI9rRRKSuNS2+ihesVDd4088t6VC+fofTh7Epo/rJ0IJrrQ4JvUrjZ6HFlPN4DeYmF/Pc
JOcej0C9iB+74dJpOrZsz731s+zzk1CIdmeNKuxkTVg6TWHWNcSbauWxyV+7POBKoG+b4wCa7Roa
bVNS/NB7bedP1nvtWJs4Q07uO8peJMlD0N/3c3xyADRFluyBq6+hYYDwprsCGkmmu1fyKX3n3bbN
bcJ45qrdOjzBqLvgpuJZnHr0+ddAhYIABFLNxXPitNjIsgKBGf1Rtc5H5XdY6hL5bDWkkAUTAEvo
nETKSodV00yT1txOdaAhRm/XBNOq7zMMeiihLNsweekeYnLNmIMGNzFZP0bTGts+xhaE/2RVg3sG
WHkbJCP6UahDGsSBGk03zEAIWp1/HN3UPwYkVx9JD7CXHKv6PKBQZuwY8lNpUVWHpAgeklyLIP0E
1V4ovvJU43+3UrC7OJYVtpnIljtPT51yI7daqTLcO+107PGQaND3CxrSac5cxFt90yW1MCeTUz4N
i0I9EV+erW47x9OXFRVYykP52WE5kHyzbExd6W2mR9wecSqmrNyyMi7ODQGWq8TC5yrIXyZ0/Edu
XlqKQ5a9qEPX7p26HAmqxSrAN1vyDXqU3XXZmlhRsUutNR2+Ek3uyQPg25czQMz2fhjn7MWOGdAa
RdWOcqu+QL7FQHktt7oxzG0lW1O3CiuBL+e/uoXYJkMFHkyaAewi0gQJDtzHaH4r/33yp4+GuPog
x01kVF/KIjrozVNqZY8xSZTcDsomn6Dudfa0BzcaAto5U8+Cv4+2SMg+47OmVQ9hDGU8tkoPW4qU
KavfYbp2xLJ4lzv1xuj1J8Lr9dVuNICCQbXeYlhnIFvR69D8pHV8VMf8KXQwjYg7RtJxWJi0v6Z4
WEKzWTXAa/AMZf5ymGmXf1qNcWsJNjE4/a5SE8QNpU1U1zbSpn0N3wuOVs2HTfe46g67tBZbE9eU
jUM2pjMRFmpNm3QYsYElEGQIg2cC53edwPmudvaR7T9WjSgIlJyPfXHvd+PgLdHxuYJ1R4z7NFb/
x0ngmqnu/G62dgs7LWwa3FKJb3OKtT+rLPUEUEsJSzOcQ1iveIg5w7qO8wsOeC6xlL3ApcC2gnc7
tGEd13D+jSba5ENLEpoz300J9gZRfcQz50HPLAyadTdciLvQtxijckCFud618KAig9G2KMKrCV9e
HXpEAQ1d8NK6gGJC2QPq7gaHLqnSkesdvlq1w8wPJgWTbvzsVEBbPXHPo3MvrOJkK9W1cFsui2L2
WlXfGA0MyFo0m7G0iUuZx10FxLxhCd8KkqOLIsf72fnKWR64Fe5W5aEJ08c4cy4qbkFKYr4kqC0q
TDeJVNsNOFnUpr6ZBrw2zHBlq+2TUV1D+2fJQYPS+AJdXo2+v4owzaLgfc7zbCewYthlieKNAQ2J
Ia22thLthdDXbUtfK5kwBmmL+cUMadKq1ZeoW062jfNXztoOvwK8v5lvdYMbOjDhC8chkBUTmtEl
dxjvgAf6WYbTXflWMBFu4eJeFaK7ceHxnXRLe5kAWYuVjd+7xNnXFCYYhk7BWVegpI5V+GybmBWX
zdGI8YvI41jzyhcdgz6MYkkYz4u7qBPJKgq3WSLci2IxRlTwCC+wRa5d9aBbc3wwpyVjHPXHmSJD
4nqWsGb6AOmmKoV10rArWc8Ye3qtRhwzFro7pczCgy3g74g8nfagK4JKcgN3FSMrpZgObkvAej0N
eKmQh5wU00XyV+cFplCs+dWPsuyUOng9IbU2tnXuDHjJ+ccJo7xV2tc+TtUYUEOJxfhqbnwsjaiz
M00JTmqqr01WVJGXLl3eTDexzemIEqgdrJmJtuSCz5RSOepwrzYhteuqmfynGTK7F2hlRYhVfZqm
yj9VvX3SQFCo2YC/aTfpXlup+kl02HwFXRXvaK71+xADsxXoTbHHU9rE+cYmsrOIr25P0zdQ26uj
u18JmaQdzqpwulmf91Gkn5WMaTFKjIdBYx3U9Xq/l8TlPu11r86DkzynndhhULkqM73edqhY6enP
E/RoA8oFXeYVudxiyzj2UDjbsXQLQh0X0rrsYzpNt1d6Z15TNhRoFpQfeeM85JOP5VhcgkzCfJwD
9Qt35ifWJuZGnkoyc6vtRKelAAWw0FvpUyEY04ZnKUeRXXdJYLBdJH8KPI6WxaVhg5ouezuJdZem
vrL1LQpEnV7C7R0FN0NljfrWMkyW+UaabXAKfh96/MHmuSG4EA5b35nN9jOTioZE18gkyPobsqZG
9BHw24Mr38/+EZ8gbsOkP/Wuvk91eKVqgQxCJdS+aPifHNj5UtPR4AqyhRTQnmE5ugs8Z4TuviZd
PLOVQ4Cf17ZS6gEw23mWpCbZoM7ChpFWOPFG0nRdOkwrVjuei7fgygwFlp2APPL72q3/JfIkP42a
cSM3S3zeUsYvOx6oC5t0lUQcTv7nkqQh6Qp/GoXymxeZvXZCCA8S25JHFhgxgUT2W/m5YpGTmh6M
F7M1ufAWzr/jArtQXskTDFMto5WO8Aa4yItE/cD8BCZ2I1zIXYiepA5xYLk6C81bWehZCEsqBrhx
bS9SBZJ4mQ01TOvBjNK4xKbaSl9bzABXRJI/9EuPXyL9ha7uybevsZQ54EceeeP42S4IgQbmcFOH
qKtpGcISzTzIzuaCqZYa5C+Bwi0xEmMLEf9BMQbWzwusgG3ku8iw1FkIGDZKNQBSlWYdHs9uzk04
JkcbyvBmcbVZxbZ69TNHUmGVeko34Jwjw5QSJ4dkWdTaLFCG5k0yEppOe5mb+YR/J56Ty1dPFoAm
Qma1ElbzKmUu8/xoWfF8WSBa+RVlr1bgrs0+qifHJ4kEEOH8RCfCkhyYIYNjGTP6yzMW6GQQDNFi
WAqBVzJAZLc9QPug91NKIweGrmQQSLRmwgluqhuKGFfdSpmVpJAokPeRJdAetCHDrBWNMq10lY0z
mC+KQoteMonl6ZaaAt+e90E2HyzFsFaZo1pwKN2dBKSVjjFwhGy6scwQTCoVuJD3CrVfl2Gwigmu
tsDLEuyQGNhNl6PMv3A7yml4Kd96t7mpIfI6xixcoe2ds7yD6hiXhiAUyuW+rYzDMkVtShUsPwhA
9okegkFHo6eByT+GWOzaC3mF4F1gIocrpXDyYZfppG8v9BIp+/QXzkxO8muvMn+WDhZD8qitqT+b
Uc0IuPTP6UT364UbI0mG1MRr/D+ne9r5tWSmS0R7pFiqTErYsAQk6Urik2lPr+WvH+J1xQUItb3X
aOEo3g3ZswSm1UG16V/x0y83EkuU8Jel4r2fZ96goFTJvNoJkn1UZ4ILhuu2psbw5O8wdjBq6uib
HBwsd1nWdfSpa4WrDg+7Kax/Ni01sRHR0xPNvdT31D3I/gKwlWN2muei3aUVca/DhF4ORc9a6O5e
/jwpPTpEP/B6b5OwLpoVk5l7u/3NkjX7aDc7VNpi7cJcCZJgSZsNhpXZlA91yVgkmkA8zvXEKMMw
fWPaSEwrGdFUhnsJBrlj85NMYHO9oHCF635TO/ObE9m7AFskbjyKs8Tup5WSjIh9JsjXM1eQPxQN
RC6OCVAC6g6zc+He5JiUUVYn/c5gQFlg+9uguSj5FGZipy3qbZx2rI21qEFOCWzYMtjKQd6o64qM
Xbvx5AVfV8z7c3gvj+5HSEjNPulXeLYDMPd0kEXc/wwK430ILGWdJu5FgilxPD3WxoCtUFN8aPgg
l1n5rtG0Ct36rQhhh0cCooCpkfCT6E86xqt71aiwvyNaW1HL8lBBXLsJCAi4pOBtdvL+ljeYygrq
IFhyymtIDSjpl+UMfvsEX7P26wJxsXMdtEEY37uAeIGoywAHyqGEBbVM1S1ioTUKhpUcJSWlXw4T
8jKPBWsuH9ksPiR3knmGn3S26exSXbepjRNoQihFVF38DIpQq4cs4piEbWu8N6x+K0WSfWohdYLa
vNIJJ9s5VYnB5yIzTvLMgJlmIWvjEoZ/O++rOgQiN8IdgEGymfrqLKUdCw/BA0V8L5eFfOKgSl1E
VGOv/RpIJOhrWgy1+WngTseV0H2vnWiXW5bYGdzRK3z30S0ucqXQIYdFm6x8jUETOcmhBQuQdG/E
trQdi5SWWzKanqOlQCfLF5G3v7wJVQXRYCLuJb1KmTzA7L0bFJiFLTBn1hvzqgxMFfRi3rQLuRFb
aCREBpfluEj8fP1H1s1e3SbRTeiga1GyCfC2WrQtao/zrMPtxvn8kACdBIHlcCGHPPm7CFQeW72u
jvL3z5Lgp6IJkriXxa/kXulYkuXiPbcG5SBXjW0L0U2gBoOZZd/JLyJh2WUytExxKKGawMCIvizL
hBUV4vQ1+88kTNABofU9dkFxaZoKh1DGztgPkRjltPAQOMnhX05IamLty8A9ypskFCY8CXRUnG2U
6o6GH2wOZlMsILbE6BMLfZ5Cao54jIrotVNUH+vEmNmaJU2SmMxeoeKRVnej3NwGKR3aCD6XZFNh
W7u1i5ILPmNRE8CPxs2WDycvTsliSvMmWKl0ZY5dvZdLSsnaHfLgLTK7X3KakaNO3LoPKsyN2+wD
QasFwUpmuEcpVMuFRudon3Ec0OYyVvnsWrt4ps5d+DWRHmGPCGi0zGryF5RUBisNP/KAlqOce9XR
ZJC37lilP/6ZjFvf2UxN1HtxTbfVroe9FO/oC5XMSr6jUcT7BqH93Lm04hetNsq4nRkZOEGLnCof
emOTz/HOKIzLMkbaTYDAHvc+xYh57zInKPAaVnkQHxPaD76VvveI7ryM+7jSpnwvz1Vc9tMuGf2D
vNF7emiMm5B8Ue3lqzQ0gMVzkp8k2UOyG+uRun0MOv+3ULnouzVGic+SaCI5iOlixW3V5r0Wmv4x
WWT1Q9S5nhqjHwymaIfpoL3HoGDj6MqJDK7HCWW/HNrMhY8q1YVydknNlkbvfbIotiX1zSn5oeEC
/7TjONyqdgbTDqlNmGmrIUzXI2d9J2fnue7oFKsjqeXJurUZa4xMuIhEmfehtTes/5WDvMPgcpZb
8dmV0JcCP3rRlfig9THdtdQpVrmOP7C8MiRHztaQ/IW6yzi1nGArBbFU7eEaN+FWqpwX3s3cs9rB
B/2RCKxno9iMc0KLZqGW6GOMQj/zPQURxzqa/PtqYYkvlDi5XHBgQMwQ03Gf3EZ9+sw39Y+mYR1M
c/zWzHHLcoCPafnN60TVLbpFZgQHGvNR+KuBZ4hKeH0NzVkpPvVWbx/swV8UaoySgQOvPneCO4wT
tmTupTDKo5aL4Ge+3KVSJSFPCF6DZ5o19JmStxnj4D0RAKiDllIDNu85Mohj0Rb6rtTsyQtN2jxI
Boor0P5lNhE7wZj678GMGqWeFxtPsK26+5I8zy5c9LM+zHZdzUOv0tWrZdM9jc0QqKC2zlNiXyqf
a7VQhdeUxTmZ1Ggbx9amWRhSy1fW2xKlTt/eRIFty0o3qOxvi4GaZ/vtWp5vUq9e+sYikAhq2HKT
SNqiXCXlwTdjLhjDtFrB3OC7vDLk0kCeBLnQbpeqTd5pU2E+EsVgSU6QnBLo6tGZ/s1MEmb4yyqL
N7nFn+jCT2kCsFFphMg2/lYOavXS6ZydZSZQKVvqcaO61rGy2ydMYL1Yc0zJYKpzFX5J3f1SCpah
k7lQQP3OG4YUN2A/bnYAAdzCkIYXbt1tBFtMHZyOeL4unU+KKs5VN+U7ydbsa2BxsZysjJN1W9gP
o0PnoE2pTaerrAPcxMDEu8r7lbwD5Rge21m0rdrbsq+JOtJW/Ab5ApJMfE3OFHhnK87u/EVnJakm
hohffBNIyrIWfX2nRhAQEcgPGvEXbv6GM/WZPsCNswbc+Fb5puebJiWkinvmMjq0Xf0hfzmRDY/p
qO11rbK5T1mLSUroIr9y58JA/KB/yXWVHHbkOiJuLXdDbtFd0QA84MMseW6SmztPDXYaA3r5RVAq
xSUmamC4RvmNTCZZ2G2/CHDV6iTrWnnBywksL4KrE5RbQtdeItLv1vOLvOqHGRR1DIjIG1PjNiCQ
z9T52Mo/V3iMrurl+klKyl06sF6iZ57f69DNYug0UaO+Dr7zS84aSNKIONTAMRwl28rKXRLVfTW7
+m7+fc4RAkRti+Ox2AXQCCWRW8XY2i/nS2S1j1zy5SpVftWLFlyleJS/45RY6CfQJPbTiZWKspZF
vt/brKghl8lzFw27rsAeeKEjd52CXDGnhUVolrwwJFtXq/2jSCAVhNPbHEyMJWhM950ePmCRinY8
bdRVnCYn+VUJQ/imp/ELztJEc5SgZ/L/KuIU51/TUtf1ohkdGw4jf+m+VX/VikvpTM9aDv3y5coN
WLnG9soq9uYyDCqKEm+U3ngjmk4Z1OooR0zc/xE/R148q2LnGzQcuwK6hNQxGwycy1Ahf6zlj3ip
BcalsC8zUhvAvGojeMJie74NF6pAPQHWcZPtytmum9KCPkTyi4bkBTZPflAt7ShPnFxKEkk80d0o
AT8EFnWgVfLbBkR9sVZogWeXsdcf9XwN9eSsErFyTkSMAgVffT9gyjbhTDiMl34xTjulf+opn+ji
5vG2NXtlZ/Tlt6Avq5PvaI/OrHa/RcVUlNQtXUNuvARiWGrKcVxe9PLzxWYZsEykQHESg15U2Lz5
5RYTP5rhudFR4RhfwZy8V6mvPUYDVvRuf6uiSFN6GGfsvAiwZNSGkDjAUqLMQ/iY1EbDxEqMhMnC
wYI4BSzv62QwkRthz1m7C+fVHLbvc5vCarDmEpSbdM0QcucYAGw45aP0IaBUGMipo7kqfyxLgS6j
NSWVOuO0ZJ12MTVp7+Ifb9gXOd+iXKTsl6IM5OCDkRK8pX+rjOg5bASO2eZJDuOyZranCNJ8BLVA
Dh+FLbKtHc6nNGZBnzh8CyS5AWiicq1N+jxKUj6YBj9ImqvgASXzpGWwzmXmGCswdmZeYhuhXK+K
mDlG37Y5Ule7fAlzMkEyLfLCniMHHS2fDFxTrsdspz86Lq19Ew7HyLp8r+gZAo2+eYxb+4k2FaeG
GiglDfO+XShfVVLuXb1H5QxAlVV5cyDvZDMzF2NenW30FHqSSJBD5vpsbTpSznx9qOk1h52n4XC1
szF52li4MJnwClYd8XS7OmMQHoBMdacv0YrQ5BO2lW2F3VzTsvJ3AMc/lNGwd42g04/Vfk5Y2Sob
4g/f94cNYux326z3Zi6yYw8HpquwBkqUJN919QlB2omSi+HOif0NSOl9UEC+VsLEC5MYeDZbq3Vc
4a7eBl6sc3spltltNKMjU3haz3E3QAiwCU5D0jNVXXWqoIpZeXIUNT3gtOvBrBFBdUoS0NyFcq07
wcmZYpw+sOx4dALLPsRz/TUME0kmJv4lQxOdCNRcJVODg1GnbMmK2s7RCIilF8pBcCWu/RwlW4u1
h8DXZE1DKpqT8twXi4dVUl6bzC0JGCidbRxsu0FtL75erAri8eB9mA9oTDIKf7pLY96KdUuBQYQI
w2Q43jnhGO61Q1VX2WaalaNVcFX3of7E/RA0v9oo/wxr7pIeY/uTPhjXdqzeZl9Vt/2AhYN8KOnA
FE3JKCyUYkcA5pUOEw3rTv81T3AMiSjc6MpYHXzyy7JGg2cHU9UibhEwmp8WX1U8QwLE3kk+4NoR
iO4wQmjNQnzWU8e8Wobz1JiljXZ4ClYz+HjbD69Vk51zk+aQsGHxN0J5K+0Aty6zHLc1usTQdrrv
jlv9cIOm3NV2Dr2JqMxghiEtOhJfq7hL940r8McHlgJ1o+WgwzvBif/ZnbC4cmCG0GIW1yQn71TX
Qwi+/sTKEt8bmwARZ1x8w5d6DvjpR2AHD0DisAEn9DB5kz0hXfuJ6nSTupgf1El9qkme3bqwklHw
DOnKadKXaux66oWY9Kv2FGY9/cLOBW428W1vvfjSjhjlxNTZW9JIk31YL+8jEG/BSLw47tsdb86g
vSroN1y0eeOQvlNsmN7c1S8KfdZ5wKSlLt4MIJ0dPL0dtDsaXeSJBD9tyBTnMiahF43GyR4a96UT
P9xK/2mOrr4Lg+gjUkdxiRDYidkP715gGs8nH3Fkg3QIOy5qSd0uNq1D7Q0/HpIBhUsC3A7b6IDD
Jf+/LVwvt8OnDhQAQx10B3bP2deEuoFd5mKeMr10Wm1vW/iOOeZMB4OwlGuDwnmotX41VVp/0bCG
GNAkJbFGymcIEd818rNdGm8jPZxT3i99oQaIBMO+ad348aebKtHByFrnaOvDfTcP9i5iFQUhhJJj
KH5kpSA1uaKNpyYAy2HxK7HHFElDd6A3Fp/GqudrLPFM1YTAUlnGNqpN/DucHOs2uFpLVVBkOWxG
AnGhC6rnQnd06Jzmli6G2DZm9+KPlek1RJV7iMq3uDn5Z4cekRHa1WGwy2dacZ5uQL21TERqmU/U
F13LwOucobnE9OjJDZyOFhmPcMJA7lW6HUeCgZDQcBUyuMGxSE5NpKYrRF1il7k9LB4yVTelG5TQ
crG6L5bKyK6MmzDgf2Qz+Q0jlyL7u3Mk1OrPoiRNLwjb//vfc6L0voq7H9lX8/dDLZ/mr2PhqPj7
021+tD/+7ck2b0HNHrqvenr8arq0/af54rLnf3fj//qSR6GA/fo///uz6PJ2OVoQFfm/pgIu2Xr/
tQnl+kf+4+ePv+9/86BUTPEPS+AYqS7OiMKALv/PFEGysNFV/LaddPR/aAYSJaKaXIO/LHj+v3MD
De0fQMk6Rh+WtWww/yeukxquIP/GbMdwEs85RPVAiDrCAj7UvzPbM37EMjec4JWYoGEVmSiPo+hZ
1KTECYaLv578c4vWW+KZJ2CN4bO67FZjJC53o9e4beyworxLi2uL3x2ZqFkBY6iFoWsksZdVY/jU
tlYut8pnZuWGUDKLf92D4vO2h9wodxt0EKvMEtHtGPJ/KKi0so5qX7FPYz85KGtIG9wxI/7zz7AK
vEjXs0OW2bTeHWe04W0FKje4b+x7d8YxKhYdmInfx2sWiehv5PMesW9FEl4K5+Ckm4W+sSt6ZwHx
MK9D6SPYNiv6msw3r1GA97gWmPAfl61pYz5iwKVtc+Q6azQRzpNduBnTSJEegkyzn5CcZAe3a+h7
LlsHm9BDKF1ym3zFLZRpVRbhsCjinSec66iK8SDFpcxO76e43Om1Uh1pdNZHtPOgpbfnmv2f/Ck3
1dpQH+VfU8TqDocont/+HJajuPIo8k951AQKD3ZvE2PzoGR7tZpx4BKFca2WhylRh7sSXnAMlHyV
DxlOZ2VlYIyZFsW5jFL3YAZOeCjSqLi4xdTsWgImHrREo4U95eNz4Q4agjcS1Ie6+wbJ3f1yMPRM
2po829IIPAig95gaNg92rdUPTRM0Z7Ue7+UzCrnmgaTqWr4U/LWX7pbNmRn8/m8v/fVGA37uucJr
4E6zQYkBeokYBLO+YMTsbnA86N+0LrlYjbB+JhAH43bMXv/sWi27Enjukj7j929k3V3wBLJ/1sJ9
jHMnudNxQCtR9l+swakvwswsr07bH/LZn9cbqj7Mm5TVYM3Ib5dd1ZmEX1pEvFXuZ5BzNeZAo+Pg
sqE3sQwY+y7Z9QXpsxbS4DurxFJNL8mhG2YBhbdisI/q9jsOZbCkJqs75lkWPZI7yFKIcKoPDC/f
FLjO31Ld9vdOQYiUQZn+WpSaJ3f4c2zQVD5Yafx/jl0pfc6qPcInr0BU0sY24cdGlt535DicJ7yZ
QAsU7cMaQGSN9CNza0QP2GSenMxy75NkaUGoPvFK/jRtWQ2LYzaX4ogo8vdf8jX5gK2EmYE5/cd9
xjTpDnMNJZDZkz5rbj6l4RTeoS18GJrAepIvNa32UPdZdKfgbEQXKxXbNjLEVj6trDy8c0f7IUzY
WJQDJFjLv3OYVrGAXFJ78T05FkrgFptu4fWM6MjPOCTMt81Zpovj7ancrKV6BxeQN8ot8rXb5tsx
htxv9kqkBB+oLzczn+276UJh61njX1zVnc8EqrqbpNOG91IrvKZWop+KvyByxdg9xanpe5Eaznt/
Et1j52Q9lSi7/PvR1EZpL4SozecgSTA1RMv63rill1T9cJn0kNTtvtnPHOhDcWGedI7pI2CKpztw
lnJdD2P0ETvhqSeu8SUqawXTKBNp0SzOVutql0Zv2/Okq3dV1qIT7esZHYkf7f0iKB4Irc8f2jkL
7kkhX9ta/fulWM+bq5Vc5PYxahnPWJzEmQnTKKw081S6OBXJv+SDkqkEsQchoUyzb/7LBvnUdO1P
EdIQiOzWviRdlm/iXM82mqLbF315KEMCaFfy+WUWsX2Re8pNf3aSb/Rhn1GkRs7v98gdzTw/NVX7
OpmoKuhvfMRmMa3L1EIMRGlyGGBseMqkGk8RknicVVDQpD1chGXfoEj+dV+EwLATk+o+D4vjmIfj
RT4wAI+XeJwSGoH6GByXrfI1uTVatrKOZmtPKttxGrLbe2mlpBN1rx//3uKP5W0LuP/RUAfhmc1U
HStWmke/M/AXln+SB1hqW7lJPqiJQg7ebVej/L3/n83/svttTyoH8K6FHpAtMrZeTdtHNcNVwzbB
r+TTpOjia0T7TD6TD3UKEdapAgsFCt6LXH0QdcLIuhcN8yqZu857KmJ6W/T2zk6SR9/6tEXZnyXv
pIZlI1IyRtroqAOVPcd2edI1xfpOFDjWpSGi2lmL9CfRVk/ydU3mgRAjf26DPn6Eg/ZJJrj1XS2J
drcdBQmfM0zXYkTAKcrR+j4MSIWQdOf3Y+zE9xkj7Koc7ccyLw4s1/0zQugS9oQ4yRW8v7xkF6p/
/vNU/iVfS2iwuhkRcste8t3yL/nwZy8sfB6TAG69fN0tah1/rnkLEX/E36qOPnyl31d1V7xGnTV5
JhnjnkW014sdgr9nsGYC3bP0rMs+41ef8PhTl1vxyKwTbpNe07YKrYtd4FIE44GDwi/9IdQx2cWA
IoBGVvaSVPVBNEX2w3LCJ6WtLnYyfOZNzgdpNeNxHIr0TPLve1+H5mO7PARTStuj7EJ4zsrGLCs4
Y0IJlZMyG/7tIQhdXpTPQ8xWttkiYnP/2vz3HSO5u1VNMFKN6jMOsSbqxZzske/nC+sTtV1kI5EK
FRw0V1U+5dfeXfVWGDVbuXeH0cXvvVEpC08hqG1FF6P0V/o9uUhTWNzxIVyIxizj5FPNros7DKBC
liAqdJC/bZmXzXIf4jsjVoj1vdzDJpZYZf35b8cidhsVi3xL2bNGk3veXmTYx1BpGN2D37Q7q7fT
T1WJ7CW7cr722EIes1zRt5SMwTuj4q4dquy2B/JyjAQBLqqxbh/LvqSREyvBQdOV5lGFbP4ArK3n
Jr0nZoVun1UDfkDLxv/sDdPyhlgDVFLUyzi6+wxTv3Pe2O2Z1FVAGpf8WPlUbpAPFa0o4iz/uZ/8
C15JeyavDqgktwmq+2ur3PDnKYo2nTTWZbNmFidNi9z9n+P92U++rUX/M/RTeaGxeXVKZzhRPPHL
2z7XsY4DN5wPdbw6NtJQdV5a8vPcb60EyaSb4YBv+slbWIT9VVOy6FuAo5qPg9hrZpBZbrUN8TbL
XnQniPsjLvQgt0ZhSw8DW8p6DsQD7oJX4/+xdl7LbWNLuH4iVCGHW4oSxSTJQbbHN6zx2EbOGU9/
PjQ0Bofbs/c5VedmFTqClhmwVnf/f22onzQLAC5OzaxjqfVvS9E13zUt5pglj+xFr7odP1bilzHl
yR9w9uYFW8feLL8HdG09qDTIpnpb7oKWQ8O9eExTcakfvCB/c5E0kAF1j/DZHQFXKrqNY3wtwsw8
Bq1mn4KJstmDOVcZp2TGd+gDznf8FNLGwG2/RYz8UEbFOhiA7G/74itE7G+xS7rFKhFt7j4rIOfu
TPrgD1qo+/tOg6RmlmShi3BYrqLU/i+6YLaKC0cqIUdPfAdtNb3p6ffEkvOppzk7LDEt13HuHMq2
sh+jzplOJsWVk6sFn2zdN3cirXp9Nt7oKp+WOCPkSHg1dGarntYwuRIdYJbDxnIi/f7/wjmHFYu2
R4OZ5vm+Nzcfm6I+cjIE6WbEVGabRF/VC8BRMEwn57RV1fc9mEmlFcRfx9LutrHVOYfU1xlkAsoZ
5rpkbyTmN63m+YnH0jexYOSS3ikaP5/1v3Vm2QPcYQY0uFnmtIT9TheDqfg8d7E8xzNTssLW/cHm
0O4+zpNm+ZyMVTmyS+NfQ4vMwS2pXDAEpgwvddF/pBTiH+XjJIuEVh3QfqvuopjqaeApRILysqEW
GHQTsDY5WOSu3ewKpzM+T+YQ8iVruk8gixaf2vpLNatd0JJOoWFbG7sKjc9rkIi6zlzoP4KI0z04
j2N/KopNXvvl0dWyIIQ32/w+wE0Jrkeb/20ZxhKERXxkoe8ZDimP0S73n4YlzaxbgpWWilQwl6WW
YNODITCNmOShtHRXmDGcO4y5fMzAEnrwmkwFMsuyPhrhZdybhkmH4ywWzDedoW79Q3y1WtfeVwlz
dXPk4jBa95c07N8tyXo12Ngmfw4R/3/cqjXufLfR2HJmyrKUwfh2xbnBUx7PzBGr6pcbp/EgVGsN
HZm/dHIlzlbM82ZKlWI1WkAJTBuRwyJaEq/WNfSvNEiHu4ITU0C+VYrIxtiaT/7E7KrDbGA1WcZT
mzKPQMcnlxNTVhyu+y398fgtITEkzifFA2Zm1omfLDDz4hLyMBSnDFLdGOC+vrqH+F4YDFji1/uI
wW+arz5Izk+G5zhMv1vDaXmz6j+Biw4/KWUALVBHk7C8SyvVHXbmxYBnYH5L82PyuyC/jPp97vc/
qoEn2RBA34/aaJpnxxw+h5XVfaQy2n10QGgxqmgRqr7+1qZGchYTD+/5NuIMZieizqHYo+RarF27
5BJJEpIriczoo9yL9tBvHdBqGvTCu8tUlED+8LKB/usPrhPb/dbaJpREPraOyRdF0Nf7ogHwvm8h
/wAIIdmlRhC/dsDoPVjWWNwngRa9OuzxHrseqmMRVbftjloUMPA8WxVgrZ/gRPgsoaWpd+84VaQf
mUQuxOGvw4P4yY3sNnwYiio/V3Z4mBxgYE3qvyBvau8ClyEqIInsk5fHT+qsEv2lhetWZ2x+Izpx
48tA3bkms1iii628P2ccgOdj7m4nJq7ui/kJSZ0ffUZdPxZF6p1F1TZ5cdL86JPYZJEgN4SbQETe
4/X7oDKPdGe657HtvXPYtiF9MpEL0HmXaezp4cG+K8KICdBZ5JUE16Ibg8WT6vrrJdL+Bz+YfgO7
Y3Iy6wD0AmewaWoz9sjNyWwVN5ZNAbj6FPoVWB4Wxeegbb9UZjg85iAFPOSlPn4t2Ps7htN+uSh2
/8gYT/UQqfH01cYfzMA3/1X/T/9yztOBMfi14ff7xl/y/7qv5PdM481/zu8UDtw2rjoAoV1lJyCL
GP5nuupLkcXTFsisYR+nU/ZlsIpdNLjJx9QOh+fKUylAzfqLFo8PDImEO4nSp+JPp9fLl66w8w9B
MwAgQDKj57jKHHnjiqhY9OIPzOewTczbz171KMFBMPL45TPSJamLcWBQIGAgHIoV98CDl3KWpSxy
+xjXyXZVKWCu0go7u/Rj/DXoo/pRpCuDzn/E/URN666NjbdUejpod1bGnsBXVR5WrQm8i85IP1sq
JzUV7CVPHMZl4PXThQ7+zStTm/ZLpxXvRa13UX0YOa5gtm7MPqcJaEMh3RU7ycHxb7/x0yA+i7WK
YzgTv8dVpx3NMWfnwnRv9iQL47pKnj5pkxqru3k8HYEOAkbVjLRk7m8D90ry5EwJqDW/CyhaTqPK
yvyZ1V1DLTO24CqkinwfQvuhbEqD7Vh+MQEa1ULnJUgthwf1i39mOG8vqqh18fOBzmjiVHtaxLHN
E8Y3VTbcY6BsRgbYXsRb8hcd3T6rbr2HpBc//zIEMwgMHZPcUVQSMN8nnHrtaXl5y336/u21iLPj
tCBtNNVTxCFUUnjVCcC06pTNV62bdA3TVMiJPROvR5RAHgMcV581RHSL8680bRCHj0DxLAFX+Va/
zEqTg9s1WyPIJyr2ddXTlG7xwKIVxdFXTXrvu8kvjrJk5vh21XUplit59lncJVLczTnHkKkPHi1G
jzd68ZjYgvwPgCdNoK1XhCe+jyyIzlyLx2F3Jtj0br6PQitodA+QxteaXkCvYkA2+mZN9LFLBUAq
A+EI4C81cn7ZfpUGPJBFD6DZfVpVclXoPzzeQc+r2u7AYVgyWh5HWeapGirrQzTV7c7MwRf3C8X8
kLal+xJ6tM9NfVLdhXaeAkjidkcqXL93Bqx0a4pz4lXXzlm2N9tK3XOASPmiH6t3skDaFB/4zXzT
cRJbvavApz9QdYQ3aRZvdCKKQWLFT1L9TrfGyj3oNiiZas5BCM/m2dDABKCfc8pcDi6j+VxTZFd1
M7qtm+pexGlMzIkGsXoJufJOzJ5WD3H3sqxi3oH2m20wJ/rnHST3EnhzhyWFKPX5EFXiSHMnId1F
/apf2m9GpNBy3WT1qekCTu0dIBZkUe3JhDnMVh4czxg3okv0PGDCZfZph3KJsMeL5WzNNqfXxu5h
V2KihZlYEsLbph8sye8x1w0c6N95lmRV3z4BrTJpVf2YlB6bMgNGEFlytTxZZVE9iSQeumK+eZSm
HXyYO0JvPNK2/nBV9H1ZPhfXhH6G8x+VVYu/sa2BFmYb/IoLPt0VVPwEqmzELIfzanuXH1ZqNYCE
2INzLIveCLbZlNNXrNmQUsWOc6wYgj2KufVcoAmuPFXn7tKM/dH0grbaiGGc8yyyBEqKReYIhaIG
J1ib5T5iCu2s6/brPZLY/MmYUfEwlSowRusrYNDp73us3ipsRodKCzYZhyEVzbIALUFMshuTS3yq
DDXmv6t6u7rRXZSx2TRM9dyLQfyyLgTvu+MhgIMv9QjU49uidzXIwSJ3us/z4+yzmuXKVPRJuQO9
RT3ytEoTrJJAmMKTyHwd5OWZNn5a1kXpQa60pBf/oJ+Sg8kog2PE5jkZCndjsQ38o0rT6k7LK/UE
erbxsdFDuo+y9o+JQtEDs+XtTsQoq+9Bt/Feq0AxjlkVnjjUeRnUKT2mNhSQRpvv2qlMj80YgF/V
UzUG5SRhFW0+9qZz59ST+aa4solDPcdahQ6ZnA91HjyJgFxKLrkHFW9SrfJ6K7kSH7GKeJWxpgpl
Xabs7r/7rWE39xCD6JZ/gtxJlH4Bqmni1D9FWqxyufzTrhSLg3NJmTpqLw9R3G5bu3H+jDpoBrtL
Wp30ieM/gIz7zdC5zp9UK/7UCz37AL42s0MAKt2zPUxPpR9UO4D/v9lt6u4DNaCpa5oXKMf2oWEG
G9GthjbJvkXBxVl8U63OOEoEETpRnQCwJR3IlTmJGOa8Xg5xpj66l21iNs47ILPB8Wup3BeRchYp
iormpWTIpbYsqLc4XYSWMPS+iH80B3kcpO36DIgOCRBDAbXw1qYEf7/mNTqmQhlc6vf87DfPGrMK
RqEnZ5c+prMGrOou1Kav2qxa9RzhpFci0/UBUDk0361+4tyD59lvJFUUU8x3HBoZ5lSrnxjzdozp
5QPHKdhWP+MwBHG7s1rGA0fnOXBr933Z1j7Dmxw4QdSDle3IS+ZF/dmlLw/czNba6603ciSJsyyW
CiJs5tJvKeJlGqzj1DV/SUDu+e573VB5ag3Nei8egI8q58jozmuOevJoVYSYZac45A0BOX2hbn23
epgZzaNsCyPmMAz1nQ+Uf6A3h8S4NAcw9gCFWGW5Wpf/4SNm8V7yrPJNilWUq3/104zki5Z03v3v
3IqqeXvVkxJ+UyqH2QhFMU+yKFphnQZ6xWnlnZWD0nxugxGO+3+6+FXDYGeg410zMkQvecRJ7N9Z
1lQ3OjWGrQHuC3W7GuSWq7jGmuWXXme/LHdZ1cutRebz694zPPT2YlfHWGnrOyYnAAVT6gQMt7jY
6dJJZI5vYmm2GqcFANin0SV5rtopeTYNBSq/Kt+KJPqypF34v/9Ua+Y/ubh5tKVwpjkqT4gqvVWO
ewMVS2+NyUlnMb5m9EvvgT5/rlJL/wPut/GuS7P83aVMoRtN6/HQOkZ0NgNpgB2Hjy7FdFhIBuOv
ALivIjLNnyacCqr/V5qY6dE0tlad2AdB5wjijqrO6FMnlktRituNqADq8OYj5jVaHJWIPGQuvBDO
2BaagnJugZKli1PgIR1pgVKsoH3wXY1Ru3b4RhcYj9diWd0L8VmVowksRtKpO3GZ0sm/a7SKWmJe
fQisJj0sp8/zObQcYc96vaLTWo6mZZFj7F/+q0qufuklj6T4pV/zZHJGDtjjh2i+p3iIr0TNemrf
KcCe3XCn24o1//BnR1mU7O+rG10UNl7OhLXCOqYB7qZBHXFipnZRxmC5YCqmt0y/lxdfyS1ZxB9U
CW9v8qRznf7XSxKX5ZazzksLxnNg8t2A0BYe+0AJlqXNxjznjAcZoMW/L1d75mV/0vccP6yqJtSD
400asd7oWkkaMov5Pz458NTf9g864MyDrswxFQ279DTe9A9W9MYHk+G/2qndjmAlTzqNbXS+t9s6
V/NzU5X5mYH915aZbAD1siTeiS5u+n6XV95fUw1uw+J8iaOARmhjeFWKqniUBIETuFR+GJ/t6guD
KAmNh0B0arR06zosS3F9eSrmq0ILwYmiWLOp8wJHUYrZYZK+m7zxLNJtGvFbQjxGdB4b8Hs3mgl4
Rpl7z1F/Mc6XWjXOmpox+qIYf8WxNp6uVOLiUpbchZR6NuCwmWfRrbGi82sgy6OCr8jVsCQVOc2+
524wnhZV3k50AQ62/ZaVZ9Dizr6kBSCPtrdzGXHfe2YdPPcKKMNNmUxfAFt6KYf+8kPrywe68cY/
M5V6FTzP7F/rENgBAHb3dhK+BcXhNH3RL+5LY2h/xYkR7425mEj7wkVT85PfUoIUTS/lRblkpJGR
EV+h/Dz7ig/jE/YJMhbKl50Lc1+aBdW2cwd4HsxirI+XKKYNXC71WZYrJaG6dqOjceje9pnpEuPU
OPVRrpZcIv/H5Y2rZHTaEiDJUd1dhay3KscZmMrvyl2iMjrDeWDBkRUVCObE+YW+dMUTj6CTsW2C
EkKNVAWazDWTGV0Xd7HzbwPGsRk4uPSdd42vgDrYNzHd6xwYP+m+ZW85mwHpb8zBHAtnshg4B58X
0Q+T4Km2k+2Yjs5RpCVYae7GqEzPywF+P0NjDBw2gOFfDPkuHMvsMQj9mUcw7XyQdrsO/JlmPhCo
YgcQkFn2Ab28j+wLSKdRCnjoKvcawLquWqtbvxu+RkNSvQ+VVj+plLLuqqQbv/ZN/ZVm2+p9VyT6
Kdb4T1Ydf/yaXdorf3YnV/7Q8fwYfCVg6EjlFNE2Sh5NLIdmHjOEi50ZAVmyS172G7nsFRDEwlyf
FvHGcRWZ6ijAK6NEJ2GrAXhXBn5FHpqEp18O/ZlcnJVXtxG7OlThpu2ay8P6UtZEq45zTtr/AHed
1HSGuqtefEWveMqP871X+FBk026y6MQaJsnTxQuB7baZed/USdI8VDG1MPFTVK8B/tPZF66pPi8u
jRfzHz7q471kvlxI36ilf1acCRCtyGFgSZlZqQoLMNli/MrM4xd/yNX3ACl11FRj6843jUWvqO70
3s/Qr/4O/oGGXvxbPqdwXx3KwqyfMsW+fIIrz6PR4/MU97zDwkQFGZnyVmp3xQPvqmin26X5meZT
fpfUsPkVJF62b78FZVZjPBYKWMcU2QHLNIHSA8PruTBC949JZVItd7wL3IzA6alqNfJz59MbYcT6
Qxsp6fvSA1C5uQBqeSmHPTgRtFvC+PoBsNKvPd8eNFqhSlKOQCi9w5g5i0bvZc9lFB6TwIY6qync
Xabm1TnVL+W5a4wOTikTauhQCbutKK0I1l4DuMRH/RJ8gyLc3TOH7Log2rL5i+bN37pRXHaLbP7E
b90Uim85AEG6+op13lQyTfO2AV3Cmb3fi6/sR9eAX5tVvgO5v/LLr1OBEFm2oL82qbINvcknd6xK
QGEaiDHvYyflK3pefM1OuNoDCvemMZne6jZTHNEMUjNXCdwWn6E1Iitc7Kv8bxkko8043Y6/PI9a
bHXTvxjdex0VfzjKmaacbq4qzea7ZxYdy+iPgRW9ibACDleixIP58GZd0v0zVtMYMTSSJp7n1fMZ
xTHpzj0ESIOpRO/Bvo3ea9SOdgFgjTMULowks4FW5PjOtKlUiE4WQBEe0oGq8KL6O9Ea9K+JhoL+
qiYyflBhVA95EDtPHGpzUOZF7tfQH+5VrbW/e3XzEzhs/9WgyeshdCJtcQ2C+MpViS6La21RI11d
kxEA/5qurm1bjjdZxfVCN+iDvIAQqpdHfgN6CMJ59JftwJSCfJLWqnYvW4Q4syznTnYGV7uHq83G
7y8lX17wFl9TLdsS2aZIPkBW2bHIZQ3M08Yo+KKzdP6usLvQojlYH2ThufxTS2f+OW4S60Pq2tHD
ZFBaFmOa2caTFWhX/lNUffKKkCmnvbs351GKuIpeVUNtXnRdc19D8zPV4OKzTU/o08XlmF+cGJpL
HxuHUbBgnreoesPfWm3n7od+yj/DwfOaqJzQBFbuvk7JF4mZ+uEtRato7b7WLtWu8fUdg2Hmz8Zr
gLRWhz9p/vYBdEvM93XOvLCeNgYF5crlTH5oH9QsV94rdX2BNMux/qwI9/4OvwTReBtuuJP2kLUA
mCucX8QzFiMQq55Lp52bPzIt2vJJzbKXRfnLhwHP9MVOaHMUv7pq200E5TiwJh7T9IDcq0+Q2dA3
g5SqgDP1zMAZgaovtllaPNNmsYlk6JTDfT14TmwdMA96Iq+aIAffTSmGARM7dz5KL+PqondJBpz3
zJKtU1L8FSpXYgSQ5w7GaZPecQ7CK1Br+fGh+cAA4pl+NO1e0/9wh442IZ4zbcu//EiAQQ+86HuS
8ztUgCf+oTNM/YE/QnBsTSU/J96Y3dPHcRVTNN+Sso6/R3NM2+XUaMtW5cupD4MJ8sYYwH8zyB6S
+d3X21165uv/sxtb5gdRcQZKT1TjPfXzOzbMQBaxMzBPxdhcksUfqgVAD2DuuzdUOoSVMv7Yz+8r
1dX9Q1sWFyB2edcBDZQxZOGEj2IFyCODkMBUzmJt++9AGuivv1KI1mKrfuBJ48J8Mxk1JlLvg6Gm
lJjlTNK7yr5vLYMNU2ecM0pB2z6mIbodPPYBohSzNkRg6DDjwACL8yh6UYlRllS7uIeSdrkb/eob
6vC0NDpDxesdl/uIPGdnYMR57EyYpaC0LD+qtXvHDDWzwfOVX8X57ZWiqm86iu5vV6rBtEkLuBXN
DfVRmxdqG/XRyRo2BCIvl6LtOwWtXMKCfGflqrYXSZY1xe9DxElVlPqYhEnxAABZ+ejrff3MP7Z+
Lm0wfXIPKC1K4fVzx9biWa5Wg/hJxGro0vwtYk1FgzRUYLNhdb65x+q8ppKbr/c1tAw6osisj6MG
TQOf3oQ53tf+Wug6kCkb4xUkWbFo8pE32+iVmGkW8lkgZrXMMSnDxBAxBhNP3E1vHDwlzp+SyYKB
wE61/diML23R5U+rXq6GzvsOnXQHGHcC4Ah0N9pRFqMrIn9rXkwVMOI621A+ebPc+izu/zSPbfXe
zDXNDP7KBzvaB2UzHaJfyzjE08Hq60Ph1cOOLtcm3YhV/BZZD/W3EPFezTdpxO/3KQZzAlxwDRdX
EeMONmfmBtudZ/npXUURapc4sfKuTq3LO1ePn/JCjc4iBYNWv9Qz2NTskM0LTfDffQaWkj8jPXzi
iwNIvvkdZ87vs2i+ykGk40tqMB7FIDqxroZcSWhvFqUDMMjiPfTQN10pi4tpPIrPmtuIwxdVg4aC
I5WdQXvmtGm8EcKXeYFDLd2DakGbFhwwoqf3gWkYkcGdjDdqAY6/OF+Za69b4kRXND8tcCe/aqr2
YEWF9yWl2/m+U1tj7hrUX9QK0DhpXXdBr0sLx73ysML6f3hIDiPJ7U048JRZmZzwFFNwiLzMPZhW
7wKwbb1dTe0FlMZVFrM43uguGdjEGzHLos955AroaiwiL5eiZbLIBFgxSO+ubhuETM5dyb9expVO
fCTF1S2vXubV7cRrXeQVX2Dhe0iS4rPou5s7Lsr5tlcZ1epeaeh8BWQuZzCwj8tzU4SwAHqK3R1K
z3kQHYQDBU3KbXnmLABWJCdjmN4ZNVCjXe1cWLmGNboru8Q7ih5geO3ccyAAuER/YQrJgtw4jii7
i/Ny6acAP1m65mxucokoS5oDsZxTobhfdZJBbmxkyl2pKunemlqwrt2ktQ+yAE3T3Q8pqAxaYNj8
nwNPeCeXqw8ApJb2KEpjdrqSc9cFx8wtgp7/xznpkr8L2RuO1aVK3jmVXUHSYFbvynm5pOPJArj2
JKrMqqt3DWN3bdM6gEogiX72qv9TJYGTFjGEOrvOXmvgr/SLikmkfZfTpsBYpvoUXwCF4fGouy8m
X3sCjm3SNwxmak9FdG+qVvI0mQmsPtlsdWOYEH3w4+8GUUqIpHGr9L0fWOZeQpcsk5b2e82rP0rs
kkacVTbeDMDF+cPV7ZgHs8/0mC4qCZH0bdsV962VqXelNrVAjBjWo8HR46FR5mct2L1B09Gdrjio
87LIRmf+fSkmkSVKRFnolUjp1+gBuJ7/7xz5/6/ovYLEwpjMrTPC6ST/t9BRoFxM127X15JDll68
lxiVz8Dydlrtoru6pcgDnG2QS4Nuu3a+20EAnoRRnETly7iRabfv9NTlsUUa6bOojO9T3VK3nsyo
aKORnjxClpEVpjCSU5fwuKYy3kxLraO8gEjkv2tjOIvsGFpw0clidjTGamX0U6R8dlP48jwnHDdK
0OoKDGoGesPz6tlk/nvDSvXj6lkqPogUblY8ipsYVD4PW3ktkl8MU5Aq//paqrADHAMQvOV11HoC
vYeE8RogTRlOIEgbj2rUZNmmALLl0DKPbN6Zvmkd7HmZbAifNnLp2RZUWU3SQVe3BohpkTNGUGnP
TD+LbhSfxXKbarGJdl2ubiX3X16KvCpxurqpvIiqquK7wYk/15cg22pDWP7RjEx2XPiyefbVnF/8
xnsVfVJ20307AZReQwD2R5b9HMAq++yXlX3wZv6ZaY7u5mgIT9+iNV2BWRH3vtYmnuneg7GT3TW2
ApEOtbP+WMmletHnExLkIuZwBKQ77OOsXC1eAmx9OqpPVyFNqGgXOJD+LXpJlHjBD36gkwdJLrdZ
DKtsjyGEqZJove2vO1690nIMgCRqtZlFyqDuMM9RjB1vsY1espmnSLcTHeClGH65iLguq0tRlsSu
8o1PGXnDJrehAlwNMN4w/rGscofVtOaxokQD+Siod4DYtTTAphSRIOFhbtSrA4VO3+myHQwj2i52
A3KgZ9sLewjCfQ73Ag7wGZ5ix6jzAKgHFdbCj5/ryG5AUe3Gx0nniXcJTuhx9hjs22dJU+SUBxwq
dSaTVMcyBSnKVhiDWJRM7OHQuWUSPBTivIQsq2q1afCweDYzBpQa99+NVHfv44GTTlmWDIvPf0Yt
GRa9ZIBgOe5c7XB9++vg5UUsL0heccz2Yjsp4Mc2VJAuYG5P1vAyKU52DieKBeEwvwHq+A8gRtuD
GGW5RIN5P1RVtHUthVm9Ks2zeaoBoqqRscw5wumbkL9pwvTnvRpDY2I3UXrvx4wNT71ZnWQBDak+
zZOcp7Jy6cSVy8UyeytVwpBxH/bNVYyYtaajh3cJnz2DGs/fJ5qzS8ySXPWS5VUAOWLce5HfKR9C
ABo5FaUzka5A88mZFxEDIINsKhA05tHQKCpZ4CtJH9oeSqzVVwziVxf2Azt/88gEyw/PnS7M7vL8
HYSec5Yr24bGp3DhGlsNujy762XRH/QIJhB5Tq/np/jlUmLGmg+uKOFVc86Dmz6WStgrH+ohis6Q
Wj8KOsuk2hr0dQElBdV47YZIe6eXsKzMYC0X5ujemUgC3eJHSLNtjfvl+SvOTa0jk6/3KawlFGNo
sD7IYrnt29WQeuaVrgjUGAj9WSk+rRNr9zVFqjvdMdpho4KecIYOyIJjTmdPhiSqamrerlYd33mf
Xc2NYOUI6rN43Li1WalvaQoemDci/uoWEyinVc58nLapoPM1owAyxBLEvlBTgC+s0+lgViBpDIar
8DtlKF8NtViOdlffBS6WuevFN9N6A8zYYwo3zwvQ+sqhK1oVvres+MPtDUbHpvQvx9JBkP1vHrk7
QkTCPMC/5lg9wsbmIbzujfJbz4QFWxJF5y8XUsHhVOpVRJ896qYzO/21hUri1tqoHJmtztUsrs5i
XUXJXPWF8WqrTNSssfH3yUv1h/VjIO92pvBqfvrT5eNx8wGyQsDdwzLPdjefoDoMmoORxk/AjkVP
dFza87yCn0bfjDhtHlUZZZjFFKzdx8D2GLKwRuAyZmtHXezJlnGG2aWcxxdudBJmyZxEn3bDxs6U
5kFAFUZOJx+MC/QSgcZc1aGdeVvUAjSaBYchibaDWwOOZuruNh8ACpcKGN1DHz3dcV9q0LU/RhZD
v3P5rAKJ7GhMtAmJ+G9Bg+JbAPO1IV8FXfbB4QBdjmxKPco+1P44l06Y8c5ncH7NUmCZt21+0sxQ
OaejeTmXse1Mm1wbmkdN7f8QnSyrSzI7D2P3EHdWfFwCVj+r8OgChe9su+rWWDUdL3t1cE5L2GQo
yR5MwWeD4a9TWNj+qQ2b4CTiooMU474xVXgaZ5fVIFer8+9i6SV5lysZeGj/FipRa05JR6O4uxuM
9uW3KedM4va70NgCaDDim+d+ta4vUWlskNjVvN5FZW1uDTuyd+rcmWZag7ltW9daGtXEKqI2f4+u
orSxrc7/T7FJFtqHVEl+ZIYT1z8yW9cP6VDBn6skFZ1jk/V4pasZsaS9kZ8CUEvb3Dh0HfOpDd02
hAUhDJ8jgxB3QDA10x8j5wRTGJ0vvqMP28bgMSqlU/0hUzv1HNl0fIJOn6hnkV0oFDOTUxdROb0z
LXoRUy/hjAGaptkdJi1IY+RSlilx+r2R20xOYb2JFLEKR3BWwUuClTgJ7wKjsbcyK381Ri/j8euy
juAX9RjsS61lJirMKjAD+dGQZXVZ0gTDoO+zklMHfZjOqp9Rf6fVeBvXVfAcOcN7mnKDQzb1KUcn
s26KwSLxbKCSK0ULIIZGJ0sOjd/OTYD2u/JWDP4kAXiAtLHb/mNsdu/9tgoOa5hkcWvHusv1tLiv
s07bdhyk0OzspB+L0flALSx8EomZ8Q4IKVqZRczt3NzzofPvaqNNP5oDWOhp1201t3XomqwpgP8z
tIC5bye+XetfhzLv2EqoGH/deayU4MkFQ/gj52Dt9iZc5cduubMxh1cQYK939trSeYiV9GvnxuNR
FjNs365EzHVnON7oRNQG/S9rMouHfw31L8Xc1vUr85q+uoTl/+pV04Wl/R8TTI4Njpfp6CqDqXSr
3fSqBTbUThSVmk9ax7lb38XukVn1z3Rb+rsgYQrjogMg8W2ETRQq7+DFraGqYGNYQc2nBh/AGYuf
nG44izRA1PWha5KZJtAaHkXnzh70aywemumHHxyPsR2nDsbHS6Dmx7fZqREY7sh9upTOzxoQms+N
SVtFWvMFJCKPlpBNmW25B1KBombc05wTa89a7FqfSvdOtBBOu0+jri0ZYlUzHh2H7ywxSgZ3Sst9
UjCpXFPqX37gOrgqt2UErO7y+ydyqkE8L3BDrc5oYd/6xn1Fa8umniFJItisU0PpPxshBEtu0Dp7
I4qcd3TwvXmkWnpkSCR8Z9QAZ89wA+Y4GXu9KH/qsBzW90UK0ZHPDLZymWFcrDHQ7yxvngOZ8QqG
eSmyytgXUXMbocN0/fZXmxqv3CmZpjx3nlKc1DjdV5VyeZZF9A0QIQACQU8uurEolcUKVxsP1rl/
WvUuB/YH+Mq/qLNX23X6nRulKR2zZbLrrMiGl8Qp3xtxXL5XY6thl6daew7Hy/dlOG70S649jYmS
vtDe5VDFjFrIrjUKuiAhv1D9BBXHDk7iseqbeGZsNkoAkGe3pB2Aow4s+76hHreNap3x5bxITlkT
ZIDpefaXislGgKWj7yOgN5sR7NyP4L1B6WjOw9ph5L0bICXYiAuElHf+xa7/lGxQg3lnWx+TE3Nr
2X02ZyvIFgMF8N2oPebb8iD8mFgQWCZp+V0z6q+dkiXPgIxrn0LeImmYKh/y2vA/Tho49m2qffK9
k14P9xNoNluoAngHzks/LxmEPqcypB9NpCFznxSYnhaPWI8jhh3a5HGx0htkQB7LI1ERcmImCcQS
KsFHTq/dgwwGQtFwrw5gcq1jgkXYuZsxrgxgoWwIm0DBocPZSsY76GlmWbHy05heTov4K41Xm855
0V2Syt20tmXs1rRVduEh2VZ2OlhV73xw0mFSi9U/Q5CjHcVXfkxB9C7ryvFL3Ufltuwa/7nxjGnf
XGKQeO3+NijNh8sPO0jeNeZIL1hla/YuGrOfdQGjm2Bn+R0z9Ip3XmGyBocOlqHmSyVsefK+c3jP
wYUXBLwhkwcvS8xn/oPM5zrLkuPFnJ6YSzafy9o2Fv0A6tpDo4N9vhrEyuA6aEqQDF4lEUPTWI8j
Q8unNTk1BevEUc2DOKyJ+hL4D6UbdPhx/n4h4qLlpgYm0ODc3xguWvPeBW6Aj97fL5Pvs+EJ2pCb
3CpMe49RSPOuXzQAOIk5qNphy+T03Mz4d7z886fS/VEZVbK/0avRIyc10fOqLpQwOWh1+mlVSYYy
sft733H/D2dX1uWmrnR/EWsxieHVxrPd7innJHlhZThhRoAAAb/+2yo6jePknnvX96IllapKuNsG
VKra27/5Q9FE76Aur7drZ7dYzB/S64Mkl/Vl+YzAxDNPPEWWqvp7LHKriXSkfkT5jXPygcKgfF2D
3Pn+vzAV+smrCuO0OCl8tS/mTbD8pQDklIJSw8tQABebFy/0v+hdFu2LJrZRf6NksTTQbT7ikFxe
SCJjYV5mDdYgqRq50R9JhuieeTHxsjkGUwVSC5P1STDbkyHN/8eFFhfhB1qMBPM10IWohhZsLPfj
4nCoAKGe+TFue36VXeoEr6Kr0vgr9lFHSCILp83JbuwBhFM57SVD4KAN0iTKLkUfg1LYZGGzMRhI
Wm6maJ4aF7/zVZMxfYPTSsDiLDPU693ohNSc4TCvbNhIQ0eCDbxbRmHhKSbmUR76IAnj/zi+ne/o
pk8PgmnwNgY2tNdOPQfKnvOT/Qi+hfpY1dWnNNPax9Tnb43OpsfSq1pEgn7Kh97KkIzqopSW1NRE
7mvWtQAKlJLICPlPo2rCChCxfoKjg2WCVuKs+bQsQgZqpS6asNL74pHvo1RArUTeaCJuXMAZcYTa
YpQ1Oj6fnvPEH59x6jOAWz7i+Lvqb7IoHg7+wOQDaZTOOB1RVlqsaEgNKBIAl8+7ek9WnhnKp8p9
WhQQQY92qD+MgkWGGMXfRpfwM4m0BhnIBc9eaUQXVCUARvGQALNdjFIPbNUljlNI1DNm7nESjKMJ
dfFkJWskZPhlXBxJloVudB1MuVt8LJ9x+dwg5TskeX/7GQsNeQKLFXhUirXlg0KErLSiHp5w014W
rgwTSP+ZAiRXF0PNkOo3n9GMbZDc9AdgatZud2r4N+a+gEUlOYUKFg+HSAxUu7wP57Hj5SGUMGyy
YUqCgr8alhOfkPAIYL1ZmwwB+A+6dEuw7MKM6VUgxDA2ffUYx13/0uJ3hvwmnNTT0Hcm/Qo89H2B
hN+X0I37FzwNQWVpsepIQz922SFvHXuFMB/oBPTC3RgVyAW0CO50oHQiOdkExJGyJXdele1pklYg
d13/dkFCYhNFdTuRg8wGN87BQlYDuGou7UnehXJE1vrGiPo3pRkeK+tYveJzepfRj6hAepCeHQNF
3o7ADSj9Q6u3exH3EYCQIKImM5L4ZkhqYDDa38nzdwOyqoHAcsB75Y0aID1TuSIzWiLrELdFcpIE
vlHSobDRS4+ETMBTfdrbDlDZadiXoD3Bd4BgCkgCpAkwp9R6egQmDcAJfNCO3ukn5TOpUpPY4EpC
mvCf9cNagvykfLYV0MHsPwYENl2P58Tp2UvT5y61QcNV5wZbO3aFtDSkv7s4kbvpI6IcHqmRSjlj
3biqk24KbpV+75dxrM1mt3OLs3mhWHexaEotIAC+4jGIREfXQUmNXpsnppKDTBGbc6O/90hGs6R3
N7R8DiJNy0B2k7L4kx5N/PsaqG1/Huus3dGygo12DYJP+PsfLoP0KpCcCrCKHpaP8acV/ySjJVod
Bz1tevwfPsSi0lQ5fg3zR06taZ/7/PAfVyAzaqKIb029rQ+TAgswVCMUyECkNrqI7x7b0Br3JKLJ
OzWaEAQHsNgmoVfvULrwOs++u1u8UI+WWFQW92Hqt6uyMcVmniX3/25Mvmwd52t6cV2u5O5qlyWo
By41Ixgn4W0T0JWx1kN1mMKJQskGGLOM6vsNKJQJOkUBfIXtIrNA/pJFpfYnI14X2lpjIHvKnWq4
lKqxmSYvvAUSkWEDeleNkIo+XEw52TKwbLGX5vQBFWLpYwpi3EeAC1SFrJ8AA1M/ZX6pPyY4VFcD
ElejzJ/qU/OuQtJWrn2wZTySnlVN9Zb1eDbZVudsuhhcnoW6sVGTqV4EMnnQVv1hujYd3N8adfd0
UyvdAnwP2GdOAqJTEIH/PcXiYLjc+NqmI8ADsYUDg2iqnUTMWdCKsvoKNjZSkDqQgkrfa4H4bjVX
nKPgiEdj+tcRHI7cqIuPFZ6XwHFg7WEowuIFqaQ/yDLJiq+5GbIXDyneB1q7BK81re1Y1m9rl0PC
AiQgL2sDueJtbSANNlfh4W3baEVydV2kdUQNwPKq2vqi1QbOa5q2v+Y1uDJso0QtkCj5qyPNDIS/
yM03pDnrosrFAlhR8qaruaxZ93r4TBFesKHFwZRkLigGER3OUWET8Eigbmdqgf+lZpfhKOLkRnmx
xelb/9AOWggEU84D4ZfR50FHoZ5nmYATcvIHYYDSleQWwHhAm6k3D57n9U+9VnyrlT5u5yBLACre
Cfv+4gNKFhGUgBys0t6mT2MGUmKNfyp6HBVCbAPIfpeBUBZECUhaRsVrvU4nmz34qHMKbI4tlpd0
7EGUEjxKOGprLhzB4nlIM7nSti1kx2WariG0qRRppkNK86n0jSM5JL15NrQBcxEalrEDpGrlAWDS
9faILX2ZfTUl4NtGp3mtWxMk3BG2fUNlRKdq7RkIuXSg+ng22oTtewEycRpSg7rEcNVHmbn39doO
itQ1g9aPzYPoY/A+q38MB2rZoVNDisQvQ/o/0bCNilvlIQQs4WJLs4syuaLZRi30P9iKKA9kH9tP
JrjX95J56Q4hJfGxH8KgAJbxF9R1ZCDyHfTzFHOEj4CZhdNCTGis+tsdHP9lYLl9qFDUujFz7n5O
Rpw3Yp5LK9mEuYxOrl8Wz+lgbXgSPaCSefysM9AngN7bAkqFmT25pQDWpiok42VWgtoieZsw8/5t
oo2icrbwIkShLOR7AdTZqqwYyHK6BejsEOiVqkeN2YIFsmpBCblM5Hr9m96snA0/ktrwZ0+k9ief
s65/SvwhPpNWKDiYwEi+NKid1HYoXnu1EzCnxynoNGzE+13kukpgBYXGvmxxgrLSs86/JnwELaFs
qqBJmH+lJsMP/Tpp1pOcKve4yEVYG6de788kInPqgVYN3y6jN0G5mV7bRuLG5ta1vtLimB9Mp/Sz
NesuNar/EQVNy2fkw4MywETp0jxUMifqrMBJJ3+zyCTeAl1Zd2eW9eUzq4rkiqSg7aIQaQnKUlLF
U5vX7NCxJlrbrB5OuPoQJ9yp+al1YoCtRyBQENzsHh3RgsFoMIxPSWWA9Ue26Sk1jOqvMtQCkuuT
ne7GuCp3lbJvsAHXolL+VSSldsx7C/AKSu4iAw6JvABDBu6djfp+HexGKRJzrQY4jfkElBxejPxq
dKUPaFU32iAMY31mQMY3x6b49v/TMJQP6xcf7fAEiq12xvrPWIODnxzpCjGe6GAAAO3dJ89lbAsi
JHbSvfzHf6lpd9xfS9o9HXt6y9VRzW5ZDlAh7o4JqsIG17TPspdOWNsCBzNrcyiHvxwtsrcxCIO3
zNCHv7iohiAECNeeZnsbsIRNbuDlVM2GYf2Row76SpN8MgNQrcoXPsnw1QEX5iyWAtv2tHokkwmP
03OpDaCUqDz5DB5MoAsqdpysthFpHowjHqbxCzW1XffrsGIZoL8h8+3ERDr/NGuQkYsTpLWGO81+
jPwh6I0KfBK/7pA6A6l6Q1GO22WCNjwIlIMqc5lu6IWBtktyAkXnFGFbo/tZfWojUOD1qqFh5VfA
8e1H9mhbRrVbVKi36JEZyWTnJHttNI+L7p1aQz5p2hutRzxI3hwvem/Lqsuw3XrruZ27B+IIjryX
heiaM91JtpWZTFckY07X2MCz0HZivnVASp9uYo3/A0y5FLdeqCx6E9guTbsZz2YeuutW6uEGLBAN
toKaUZxHHDZMnWTbGsWSZ2rs2HvGxkchjUVsnahUduydvaPmM31nZeVp5J1mA4AYaemIOBUhoBah
Iym/naSlgYOg1b3CGIHzaE9SMhgQXRd94bw0lkguqZ5+KZE/8WrXdv7qA7d10KPqmUS8w0/Msj1w
IiIb+jWqPcATo5bQkl78aKimcuMWoeMGhKTDED9SE8kyedQS74lPSYjaJaP0QPPQx0fXbj7dqeFM
UgM4Xnf995+jdY8w4engwPI9x/d100dq+T1D1ZRUJkuQs/hhqmM/mEbXOsRRCADEnwQaBjfeqDRI
FpU4elIaM0PGokcJHjSLBKDTzJxBMlJJFNFG79bWQVXYTz2XSF3rYhxQ0vSNOmn6SIfeqArh9eJi
8UOyGu+kYO1DMP9uYva1eLj/AOpKyIRUkN745uFPK5HKsgiZtVS4GCHjZeTmU9+OIdLcrYuf6uaT
qxoLWXsHA6wnq6oTr0ntKHTQDMXZDCW2SE7hruVeacQNvzuDEuMFXEmosO1ihtM4xS63GORYbsVS
K9yTBU38ByekUDeat0c+htwBDKLfDQIPfNC/ZldT5WVSU0e5d0LODChLf5GTmqVwCHuUzi/6SVhn
1xJQw+Des5v9MkEGgLMug9iu3GBxRxPL+lYFJPjU5tWWJkjPNbBRVhfRT1lvrwTllhZIgcvV4qS3
LLQsDlzyREPmEKhoaM1Fh3qOPfU71Bh1wKzDZwNqSHqckOW6Mz0msFUBJ+tRcu4WqznzQ41Rmmke
aTgYbPTBOYpEkMGbygMAO1etbjqAm6WWlBZ1A1HbdTyCf2kc6/CELS3bNbrxSKMC2a6ojlATSYkX
jRV1qQFaprUH2xXYrN8nUmTRnhYVcFuGJ5JlpCOT0DyM4GyQyuGil4cRwpY0vjdJO2kf0y5BOglM
Zjezoloql7jJvBm+L91I0z25N2uUUTliq2VGQ5CIERUGVPzejwg6gcc4Qrbaz3J5HGdwH+nmozyM
6XSItbZPX0AA0K2iNo62fZaDa4HUqfwdhdcopwC0sTU4VvUwgDXN87ToNFnggnBzoLvj6EATK9Q7
lWfNQpV8QN1Zamj9g+icau80U4nDyB5btpsuNgbtFkU7vzhplCdSIkfUW2SAfHywgNS9vxEtbm0r
Ao35cm1kXDj1ozc50cGPQWSCMmSA2JSJjnApO92IEkK4wWb5gnPGYptHlbEqh8gcA7KgRpoO+CXr
PN+FStHAfnITtaB3cZvOAptDZp1TJBrNPTBOPYcIo+8XURYCViWoyrI9194nz7M2upZ5KMph7pMc
UQlRGHmxouE0SQ+RESBBjpMPynOlQo0vnWEdIsK9W2ReKT7XWdycEJ8Fg9+IvY3ujeKRNJwcRD8V
wtqLftcyBM8mnCItMiZbsH+Kyg6Wa+rtKls3WRztSS9yZHYGefy5BgXKqZi0bp863p5GXInYMFjV
ypJZh7NAvLrSDDUWzVB3dFK7wskm9EnJ4xaqhlHptCHDZWIZ3rugMTU3y+Jb0e5Vrd/NWm5Vxv8t
gca+QzT1DJM5vu6CWdbzXUe/z5/BYZDWVWZtvnSgH9kgA/VRkZB+R17kPqkj8In3E2pBgBGcAJHr
EJl4IVkN3QPOoHiyyuoyaMM+/OGk+qHwGvN7VZpPoM2TX62m/2rYZvUA8od/uGzLBx2cKciiDTPU
kffRjocAUfbUlgk1jgiYg0l+5dd1fdD1gj/TRDfsYuAmP80DBECOJg6RVouR4yGxKalyvs2AXASW
3craZ50ZAtq3/pIzrzqZEpgFa5ynRnjneJrnTEecU218NnAPAPlcAo4xmBi9DuwqXnTrypncdI2z
E/DVh625bVkdPqE+QHuqC/7FcfP6JJum3OqyaoJE2f7uHxVDz/PaiIa9+XXMl9qc3EcyWdzT6rSG
uupSegnOUh2jTrdlmDK8u4RMFRI5FqiSdLsH7rIbf+CdLQKRtOEuNnjywYzGcttYqOSjYZYP3V56
IbZXtZF8QDIJGN9Cx0R+LJSjDqlj+qR91HQ1GvL+SR+NLc1R4z20uuW9Uj+sX1qbF8duqPDyJYcd
OKPsY6saVnNQhE05ktxYg39mV+DeTzO8mUDJjloizGeyb/Q9zSG+howd5A15G1Kbu9nUfwF0kr+Z
/c2aP1db7G6W9HQzKZH2rZYnsdvV+X/7ZZjW3ZbRMJFZZjjMsEDsivQyhZJ2i/XbNAaTUy1fXOeD
m+RuGoSmek4AyG1VZV5ypgahHdBb3ncdpIKdcXbET6P/aNNgQHoIKnj+YGdF1cvIgfPeal06e/2j
3ryUndbYQ8L3mpTIuXRQYxPM86aGMzmELIDPnznDXwiDh3tpIOxDGC9apzfnlo1XAnsh2Gr/p2iG
eKGh8OSViUo8kRqJwFd5XWBifvVDqqDlnl2zhtug/zAKARpkT3toM/yGgZ3gHZEj+ZVGziTGpzQp
kQg6aoA0bVJwiwwsEzs/aRGNIgs+8EMjALsvMt0GBbPBkKSmFS+ODQbKHce5G4A15GkQQLRBaXse
BSBT1ZANHYcPqSZGQDOneER7kX6NrUa/1hay1so4imbZMgHO+GJdWXm/JVmSgPB7ykf15oZnRD4W
t80i423+JerxhrGIFt1FBkaR7CwiBS/WmbihgpGk2y6KYKsoTv++v0LM9bfvrm8y5uBLazPb/u2u
nuEEFG8KdfVSUY0BXi5P8SjsM/YO9pl64AC8HdIEcF+/dB1o2+aR0k3SKQEG6bst10CnhSjWjejO
XQryOFBXGiCB16WDrC7lRo96JGNH3MbLdx5e4rr82AqNvXaa6T+zRK50NrJXvEKzVwBUbp1E8CcS
+Tbib4lRD2caAtLMXTfA19rTEMnH7RZw73IjtMZ51cvBPkQ1QonkqWdWsm1DfdCKjWsmOLxGOdcx
UQ31qEFIwT4CKo0dgZONEhfqLjPUIxkpLnbkBjfGvFwtLha7OzegiKs3qBZKZv+LL5M8kJ3RuiCp
KQZx8dV5fF4iY3zAi9I8Gj09cOLO3NKwlVnxYNXVlUYRZQfYbYoU83g45SofoMUtHdCMINqkWb+q
kdjqIDCvasWN3voiCh7th1FDapEX9fkYZH+bJahYSIGaKirNC17GkYFkSL63hfaR5GPbwEin1pYl
D5ISz6zFjnpkRz0UIPy3e/Nv4TzckxHYMG2QljJmz1nBN/dmgE2Du9CxxMvIJnflpEi4a6sqvJQy
n8AbDxzVUEee5LucetTog4kdssfK3SJb9Pwq7na6hpPtZZYcL0M31jdTkTenOzmtOCGypY7ccdtR
ay+OqRea3YQDW3OeXOyXi60MVqwyZ/yXqxsAWHXziRdbWkJdnVMBpXlZf7mIPpmqQGPd29WR6XIV
wOOfTtNgBCQaag3vNnjjy2P/ywHVmO4XF+eiGyD11Ni8utlLz/uvUz96X/S8QNjM0dxHK7STs2eD
I9idRB84bjNsXDdqhy2wXe0A+ANI8LI5T775EwgENaRsSXou+uaYnGfNWj0iuyre1FHkHhzdNvK/
SaYlQq7CyhMbV/p18m1MQGfiArtxhZLoRntCWVmz0cfKwaaG1XsRNV8HDbQpgk/FQ6caGo6gHkT5
QfK0iEjeDn7xgLxP9ygE25MItRUguqSun/vl2Qj7NY3uXAqB/VMkNjS3uF20Ivl3jDpzsBgBCLps
GrmNhD1e/LobLyF+TJek0kBo29f5tuZTU+1oZojaf/SBTbtQk4BQFkmB6HRmjlevBTAdqeRtMgFb
siqHIO/GjSaBHYvs9Oqnto0zW4CPXJDu3YC0wSzdzX971NyBxXoGfoiolHJtHfsHPG7uKESmkQM5
CGApLwBK7s7IZkcZoiUOPvYF2F5xeXZQbNStaOymJbrcBq1abAMsa1GiHv4z8jzreMpyNrecPe6m
4kCjRb7YzguQ1zbE3v9+VXK7qFPv/TorieL3iAGNJ/a8Hy4P/ddcN8ZtwerpqGu+92AhAzkA+VH4
WeRg9RDgEU+hausDqg5rb9xiC/GmqmscLyFWFn42imYjw8L5jhhUwgpdZS64wYIjmPVh+uhvZlxA
hXZPvZKl9qxJQ4IOzHukGLxp9oQvuGiFmv/wlsbUgxR5o5VpBR5eFDFQw8z4wlEw8EAjh009qp4d
PmvEqvyh1rTznQbXQr5Ox6rg6z/M0gpIQcs44OJ+80623FY4XY6XARbzgw2asGwdgRTq6FsRdvJa
HD27ehs9Z0XkbtLGmlaxD1ww3EhO+QQk5DApEfJTQ08hXvMhmpp5fNPFsV6SBA2w+sHyyI+kPgDd
0Hii7twkg1j7GWqWadit/v2bb5nub29ZzEcWpOm7JnbRBji9ft0hyNzjAtjc1YttcO8YMm4DNWc0
gixuS0RmM/NKTWfw6Vz6zjbG4+w6qxmVFu54MbUrK+15thncVAY9QzyTTMKwezNGbWIJZBbR7ReH
NKsWQmTst4WiDDkf7+ZkRIuBqqhd0bBxvqZd058prkzxZ9xu+SnDg4lE1NwE2o3SLml2iVXP1NY0
fp+9sbCmFDw2lpmumQKQsEA7jP2a6iJ+7hy5aqjnOQpPgmYKHeC+euzdzE4EHwEwDufYEiYFGc5S
Mh8JmWLxmU38Q5Si2g/VLvxCzTj4ioDIbrehHmvpPIMX/gh8c/6eVDpSHlxsRGhc6dE/0uagZtb6
nUxYjtMwVKe2qplrUlVhq5ps0wTcIEpu8hBZQS2w52QJnAk39Kcdlf1YOc6U5CDEhYaFl66R+uW/
DoAuf7KQOASuNdQK4eDlWEggVJIW+dCk0GcfqchufUxTts5ay3+tXJSHzkC91gCO1EbxtlBDzCxV
HjebmJXIHVcTC1uLU7cjiPsU1cvC8mKw0F6HoQAmLcryNmONB8bQOdi1kHX17vvOGQ3JJFVL3XkF
Bj+WIp2bprHB/I0Cl8oByjJ94moMPyV9bl0jppl/4VZJfxaU8rOHqBEg5lAVVZOOtABd2CxAkn5x
1dpYIJfJ+xxNffmJhTmK7aqqfdXBd4WkJpk9xqmmbXU3FWfESdkhNrzsIAFudclxJroFSUP0ZPW8
DvKpbD/YVWfiXChrPmeG+9qCGvifqAUlVo7M9tXgh4Cx65IfPkJlCDycE6CLnKjio0gjJKQ2CBnN
9R3g/bBX+IGlB6oBYW7tPXUF0LVAqk4GSd+LPZIbUmQiQUYNQKa/IRPHysAa7/Jdz8cxIBbC2PYS
HMKIMSDKwspsb4el2bhb00+KXR9K8RpWgJNHHta3sPQ+4ojffmW8DnfG4GX7XxVk9QkQjdapIcZs
3QVGJF7OkouVfr0RxQoZcgD+w8ruELxl6dc+ihCoGPUyvYzjV5pPAQCOvw1Ip+l+AFJ7XwAffr6L
qGOvmJjuafxzcr5X3Jy/YQLgtm9Wy32GjJC7bAOLewKCVKZN2wQZNsgvBz3kCriJ5ZkB+uTsAHCl
RhLxMaOJTOnQbKnr0QYUyQ5eNlCIgRydYgBRE+JFZDe1vadfqOu1oKQMdXvr2qgOjDVH/1DiT7sq
uFf+2PiOKH70Q5Wi0K2cPqS9hViCVRSXnFUeSHlTbWsUNoKK+IMDQ9lC5Wkj6i0hqpsNQp6sP0eT
4n5eMNgb3JCCxqjZ2hiQ1Rn0ldwYBcCMcXKlA5FFgSsuzaSAEGmIPLlplYCDIqitYXpT/KPNzfxN
l5w4XfNDWK4EZnT+A4eHE9ilwJJx0nMBnk9Li/OTFvYoO1dCakgm4rZx19StqQsaoSt4BMBd3/kA
Ram7H0TJN2p+Ym7LTAPShwdK1nNbrjUu2gKvUko2K8UCXTFUEQLw7QrHOWqG5md7z0u0Q4FdxOgU
4nw74/MK2TklgFsUK3BKZMM5tb/3xeQhbyBSdMF+Yx01w0zALu8ijItaYcBT5nldrWg6T8udSJP+
6IHgHN9q7hXIsDCyAJFw6+Kp0xZUTLnjisZ6B9pHPYmRqyeGZldyqz/lURfksvNGnAViVzB348q1
kA6A3c88TkkBe3Ic4FZauQodo1wh6SNeW2Msrx2iXlfq6QwA9BNDejMNfTyaHMQbyh+Rh7Ae6QFL
AGwZJRsf+7ExjrMKaeNQYgsQwwFsKz/9kVwbH8EQND4s4rbAI6yuviWO2d+sbjbY9KB8DcwhQ7Qy
2qxeUYp6msfVg53wR8pap9T4Li5ejLRxLnPOuzScDYgKxg0NuQuU2SauH0mVjN71SZRbrrMJR3cA
JSry4Elf+XeI4c/K+Qtgpd98Z+++SReJxxxv2rZTfzW11FyPxtivY18bkFyGk29qZNQfJ2RBXeYR
aCgenAaHoUqBjrY1Xjo7AJTWKGD6afSfHNW88C9khfD/7Aivs05gIdFj04XR3hgGhuM40cxIckoU
tiW7EIgcQdApUVX79kUb7e+42eHqFPBcqms7T2mSEnn41Z811pvOwp5x3hhUGd5vcySB0maBmlro
AHUP61m0wJ4rMIS1APD/Vusn11sZPCwuGbixydNinyuftdKbodXJH1IYt61jaXwDtp+3JRc7UlGu
yMu8QyE3dGl3esrVFEYfJLcf/LTqT27WbequBDYlH8G5lZtetWI994EphePGk5WGgOel7iwlIxor
y2EAquU8cWP05sXwDjrKY05McbDjq4lCmzD3dtLuZYyNx8+xbkpUswgEza+ZgXdFVHi6u1kYs+48
FDYI56rsQ26y7jiqsuKi1VGfPIK1VXrTXHwMkuW3kuXcw4s8fs/aXK28TKRGs4+E0Z8XkceAOWV1
7pdGmdsjkhMQIjbbta959ZaWMUsdWyIQla06HU+QFlUsZ+p1jpC4uFJsvV7PVjTBTIntNU3PXZvj
xmanCIOSUHQSQN6Ovm+Um8UX9e5ko92KbahcJ0AoQ+5iKoFSYgPmZGPhLOTklX7x6LoGLgwge98S
mW3yXzUcHrb7aazjsw6MwJVlFu73KnoJ01B8szKrBOpyauFOVOGQMypsYKN57nOTMgmMeMt5V8XJ
aIlU3m3rI3neX8Vt7QaCbdNRtF+H2hVB2BrRBRDfyYNfcW9tRWPx7RcFsDAgscQxrm/VR2nvmrhb
ZNNHpNiDRraJv3NkkmwrSxusv6s4+w4WJnfrMeRyBpZriWDkiKOSchjaQKl6tyNFGhWKShZ8yD9n
+6WrPBa5O25luplSdwTeSTE9Uq+IvgOwsrrSgBqk7QLzw23ELlJas6rfZ3sZp3gUKPOpG6bH0fHF
I3teXJG6kXQSdYCT2C+aXuJmuxKRLWw8ckCd68DJRiIDsDvUAnXXN8i/RiBpBWiE/tAnw4BDbxQg
uIqSlhqEVt56k+/l1WqZuZvuJ+NRvanv7uQ0vLddvC7+SBb6iEabGTfWWulecH/BURreycKVbRr6
OpY10BSBnBeujGFygfBbOqt5jJOQ+AHFbNhNK/XBtaxHEeO2r1zQiJrFzexWz8Sbm87SHEA2ABhF
V1DMPVB8GgXnQ3Dr7S8jDylVjgL+IZh2hGxnTRopO7cXL4Po+32sIn24PmCNqB4w4sdL2gDOOuxR
rEcTJKNZajQVEcxwmhe0bd2tFwd3emVUMCRNuzJYbBcHvVeBR7H828kEDmHC0twLxotnJvXiGXXu
a6QF5I8kAmOjdUo7QMjGbFWlzgZ0Kt61QRLliypM2RUTolqOBTLWxkriF7zvbhy79a4kWjTIgGTv
PhaNUrZvPt41yMefViGNf12l6pCeZnJZIddN5w9uF3+yUZG5p1GP9H6gg6kJZInNE43hAni8M70t
nzp9DSZsI7jZlszbEdHmOnhMmBHMGxMwXqy4l6RF8jA1qbeL4nYXm0g+Ale7nQZIVQ43WsGiT8jv
32YgPv0AGEY8fktbUz+y+FMY19Z6KMPh1I9O+TdPAQ+u5DJKK/AhRelsbkwTzoUa6V8Bmuo8uV73
gdwWMs+2DODyO7J6X8U1bVA+lh5YCNTqvdVZ6+mXVUhOq2DzvDF9/4CihE9T0WXPYZ9kwJn1tU2H
LWxAw3liipE2pQ+gNVIqgJh4tGXsn1vvG/hW2CNJhy4zQcpWfIpROom43rufeTxEebeK60o/OLJ1
NpqPCpFMxI+F5hqvZdslR8crug3uruWX1BhwIwmjT+Og90igDaddF1r2R2TOrkhBb2W9ATZhecx5
170yv3hiaVh8ATjptC66qrpokTHgO94JpCpiYtTAFzt5uv2Y+MDOs/tsY3FEGepJlF9+vQwDAbUN
ydVlqBj3uZBSbm0vOqa5nK4u/m0vzJdtUCKFcDcPpR6fkoyJFQ3BJxXivfQldlP2TJImtZFrUtTt
gYYCdZF7hHjkmoZVlthP2DHOIxKNDIQ7ug7OEIOtmJTZg6Ua6mnd99GPwjMN8H77JsaBYfagDYCz
HKV9WOSkRo3odYCPOhL0P0r3zl4DhM86Eb0fLBOLnlbgnX3EGe968YwC/QFVEgbQ9l3H/LEstKho
+D0eRwHsBrq62Bn1+eNoeR0/JLtFMwFo1EWEM2pzOZbiAIRccP2CKTJeL2Pb/gbepxY5wLzS8Lam
5a6x7bWuweuWQpVk/QCSKKOxAxJSY6fCM7Y+9twZTzdAAkKtO15b/9KicCMjPn4OXRsbSSV3f5FH
HuSkLyyE64cRkR1lBBDC8bPrjAMOK8Rw8Mp2dkbyxeh9kRJ7t1POxnqXqIp926oOgjnGuVeV/yQa
QlFvsGNsg0SBBJBMxnX9MES4z6cTIAZJllSjgRIN0589kbJbSLwlj0m2yjzPAM2h8qrWiLPBOM9m
yqlIynqDejKsoa6CGr/R6wdgiyJtHSIWTRO+Pqj8i3FCD56R/h+kPeIIgvX+U+c4L9xJnI9V7E5b
q3KrnTZBq+AdgChsA1UOExhfkvbiZyBgofu3KIph3w0lXxujgXMDpEJektbNHuhOfj8bj9X9bI+U
kTXOU1RS9E/PtfDPdsnzsy+7dmNMyL3tFY/KqAhWqJeUn9owiq9dMryJ6x5HgosqaUX5GG3yyXXX
nd/qIBkbE3DvAptErnCvf7LxWrV3FDuv3xZTshsMBCM8GzFBpXej7CbTp7YrnW2O94UTEV3wyAUf
Xo+4woFFRsCIAoNIK266vZZ+BxOIsUVAqT+De6g/6zU3trrTRXjTRRyeJoaxDdt5/H+Mfdd23DjT
7RNhLWaQt52juhVsybrh8vgbM4ERzE//bxRlsd3jmXNusIBKaFsSGyxU7e36aZ2tEsf6GqflsCWX
PgLmabAveAN29dT6gfrsDtCZtvlggkQZxC+DPHZC4GlhgBFTeu4OZ7HuWquhx2/YNtQc8H6qJSlw
lZXhcLmYJTTzkPFd6ElobGcFwnY7T8e3g4OH6xa1OYAU6cVKzzgot7IoXuCvScbgP13VkRsmC8A8
6KMUkKDHGe0zqKutkL90804EiyTl28qpjb+rpDj1npf/TxTWY9ky96+8z96sDKQ9ecX/troqe3d0
NEzUrenhtxEgo1UwyKXPEn/TeXX84qLWlpKitBrR6STRlfnlU0f503n1qVOW/39+VRQtHJnJI66b
ANU5hugLkUhJodgetAaKXy/Ei9ayTJ3gPGamT/Kk9T7kKAYP/1XuAsN+jmNb7D4OxdcDDwyMfbxl
VnShlkV7aGL8qUYX6oXkavW7LvCCC+EZkqVazX6JnlyoD9IY7PiqdKLvzJOOOsrliCry5cD05LVK
umwBeLPqLzyuj4mIAOHfhGuQmQKtagSQWpun+o/UA+6RNZZv+NYrlozZ3TOu6JEaE2B17qInU6/d
t6TqvSVLRXE1rSoD7Pww7GvhNg8drtZWcR2PX3M/+9vB985PACT5YfvTrtOfeFNvvra+x1dGJdKH
4BG/7jh89bZ51VCIuUxzw3mVzvBdPax/gsIX3bm4JRBJ8zjajQmoYrtccqB0P41t1W5iy0tPoBPy
cf4wb+PYVsxfvaz7jKO3PeKUyMboHMU2Y1SPu7BBczRoJ/m3oOsEOCIxi5UsAN/8t1k7z/7b7k77
r/HIDo2xABJrnWrtWi4wL3NPoB8JSK6Br98uZ22lEGSryv7Q0nLWsnIA1lPi+stoBJnaHnn76lBW
qHSnt1+0FwPWOcGvPa79t8RrTgMS/l/QI8yOM9W505yDPmF4ICs+dcdozrwej9NKFXinwDHeywil
Qjc+ga6vg4rhllt5kSLXuFjSdo5yI0Xbii8NCsxvwkX8RNuRT+UELVr0UetkgZy9Biz9XkcJ5cLs
deuifQvwe3ZxdeDrk8B1RLuvOvuvKm7R5E+yJsPvHy7zh1UaSpasIzf/OQA3e9/XlZ+sP2LwMY74
4tN/Mp1dO4ZuUGes9/gXJUcaLJU4dyidHoC/7kjrWT0GDhLtPnCi9TE3d6SY7bJaugdpLkg8md5Z
zJFoNkenIHeytrMqpEfq9uqE5YoSMPiljhZxFfQvUcftjdfG5SGw3OyCuxW+FGNffw9ZuaIMTFrb
KPHmY/eSJxEAnsBlT7WMuB7LE3TG/6qNLLMAN4dW5UxqKm0kLWjkkxPNGip/nNdhpB8yXHEAg01/
y0rUD9EsMIuPWaRmXd7rbzSbtWBf1d/u7OYoWVQcQDn5Pw6wz2WaGgaO4wzfvZSd8SmhYwUhWzYd
M6aEzpTlweUJGmMDXLhyHQTBQw34vDxF25GtliSzCssB6+AXkpTobpvEWlmhAHQEZykpOtzKl7Yu
z+TjCaQzQ5d9xCGv3om4ikOLqM1eUAnQv7BHIlHrBBeLsgP/YFQyZ92iA+GUxjU7aqkeoo3DGl6K
DFcWrafrf7PHQjEDzz5VL/gauITykHWgYlV1IEXVjgseOXxPyxFfwqfRxTN7UAUegL+/1aJ5AaW3
XFyoLthM2xd8n+tHcAaD3LGp8TujllQSTEOmjTcicpKw0jVLO87Vw8qqrNtb0e+xuExQ9xTqOmqY
ABxdAYp3FEF5LZHNoRUO3NOKIM3drJpWtoJC/93yc0W6T0vc+Lir2MiDB1kVV21sohde29Ux9IFh
6YXp+K7kdR5FL14WfQ3dUGx7dHI85Ex+DEODS2lkY4EF2wVMW8wax3YAxAj2uOUsm52ZjIB2aMfp
pCUFkCw8vFGBX3UjZOItZms8Ez72Q+dltxm833bKk1juAWn4nKLs7SEzdLmM+theT8u6B3O2UlhR
Z+/8QP64k9OywPdxiLzXKbCDAggNXr9TWKfX2Kpxho9YvaAlnmfDlWYiungtkKZIEtoQDyZ+HeSA
zNBsOjDR79Akh9yoMrlR4IQaJGL9wSNY1OJLrBi0JiYsZP4ecjvzDqGSjcSOZUNWueC7u2HQ+pSB
mcMFoqj+bhuorwRt55E7tnyiofY8oBV2LXoCP2WmlX91RZYjaY6r9t+dSGTo5oeTxO/BUWYOShZW
OS6jl1mBKgH8cFC/PE15zICzmmaoApyFaGMFQrEHvCWcTlEw/TmwMXk0RCZ3ZKzz6EN5t9T1lu2D
wtuQnNyn3e7CzZtHVGFNljefgzbA9c+jh7fAjSjsHr2ugea6aCC37RUzHW9jIZn5koPL71AICR4y
tTR0O3lKwGHZ5xmgiUtZvTXMa8563GUvpj3aq4GPt66DD2AvcgVf1XhNGvm/1kJXwcBl++LywVgl
vUi3tGy0FvWAlhyQ0obWBF7uQx0aj7SiQcu++8yPnlHiBD3OtQBq/BUsK62PYLEM2pc/BdMd1E32
jOH1bkRBDnoEUKWA3wytCVFZVqoqYFoLCzeYtuvrW88qkRH+VNAsZx7bDCUe+jfOIzpD8HSUSJfw
wDtOEUnf6Ci26XidbnxeBUjxgOxrGCQIn+wIWN0sS1HE5wJbDI2hwCB0c0wtNbUi6ykyQFIiO9Tg
oFAYslpBJuKL2jrafgn0C6yCTjfbg1OjoZCHRrko0Cl/JuMiTKtoa2kGUrpx0KynbaYd0Kqi2AEb
a1P1eXUY08RoDxV6A/ZNYO/nvaa9cRRK11Gj+4s4A9a+XtkXo1Dt8EAzaha6pykuLTDX00AaTal5
+r8GV9zHFgTmDajmlIcayGxeopQjXAQVXnNBGg3DOVTDQXOd8/wAjIp0G3cFW1gBR65RDXHQiavf
uKdCc2ygQvwSMeCnbTs0vi7IYnbwQcOKunfvMIvypNV2ceiCpiVM05u43A3ei1hEB184pgsgFcDm
dsbw01DbBKmSVUMTgmLOzfZt1lnuQuDIe2gAJ0zhKR59ADcIqoXbo56SlqRIgS1wHNzhcUwShCKZ
W3PkcXBPvZ0DpIFkRy+2j3XtRMtxEO2WrnqLrsKTFq3IUy7MB5LxBYDwSzxu8LglrVqSLV0Xo1dl
cpgsaDl41mRBZhRjDvkZw+6Gl8Twta+didxpK63wK28TwKBZjXaVWc82SHcHpzyT7SHS2mxnA6r1
Ac1P2bqTLn/GXTxyCRqzvin6Y1Cjd+9JmuQLx5X9Ro9i69qpq5ewiOytHgy41KT7mCbHFbydNeuq
DM0a3SHFmfMhPU1a3QV3KUVAkzBub1gO74KBHEP38dZlDr25wcWrvNwMBk7zQyP8TeCNuL4d+jfH
LTtQkoUtKoSQWsFnaU60pBnJKsc752iYA+ha4NYo74HdNCXDXjm3eRTutDJ7mt1uTFJZdMcc9SES
97RIFKG+TJNaftWSGhQUDQ//0ir7JUZX+EuTeOk+rupm09Zl+00PQnDl5auyjLzHtgyzl64JT9zF
5bOFrv+XKLUcpMD0fEfKdACE+FAD+Cjuc2BADGF4NVMEpJVy+HQne7MeAYBfJsUuROodSXgU4ZYx
P7rAe3jCDYF7jWPzqzHqyVtYx/q2amK2pmVkoJYuycrsoTV6oL+25sJSZjmqOI4mR9aajusAEQHM
mBFiBxMoLiduOccWT9prW5Ut6p4S9xwwcEuQLEdj8hX9tshESmT9aUmKgeH5BFDy91RZ9KwM95WI
35kq9KRizqCIQP1nU9moMQ7OAY//ylpSJShZBaIDcwBDLiwbC2kBFAWupJ6cBtSCeOspDEWcDWhG
Q0lB/7xLNpjIWwTA2Tj3VNzEbPx1qyEO+ujYfS5Fy4FObmQtHk1QxCyKj2Wcl/liso6cX9MEWedt
1Rev3I3dXQ4CnVWikOCNwGnAF47seaSWuMn5Xo+yuRS5F7xmX5kj89egDYGCpsd/kwcLNH4TICtY
s5IqAGkHjU8BAquu1j4QO5ejwnWJ0XXkLllviO3o8UdgOJZHqQbS0nAnmzxIg18gvHbMlpNQxapQ
0D3LJxeeWAdgJrjb0ETT0dLFwzBfeEMfHm0TWc+x6PX1JCxz3JuhG64VHwa3HtOc/CYLtwdoqgYy
gC36Yo8fsjk4qW+lU3RUaoZHijKtufog86eRtYmchLK58Sc1rUkzOZKQvH3adPonNI4mnWWKRFgY
I/vZKqj8JtT6qzsYznHw+4eJSpBkvg0MW+A5HyeZHAB/EgFrflUrN/L9N7cuk9aRLMi2Z9xFHtbh
AGLDZjR4LnOO6Bh5mEVkq3Yld+C8aEdQPk/PRHr0UQqannw1gCBNjaGTWz0SZzkpKUlNM1LYhT1u
bB6FU8p6VpDvvJx9YzQXIlGYbMcsA2Lk3R5z+ARPsj3Km1ET9espPnnQvnduidO4uAVFcnIOMH/w
O5kFML1j4+zuPp0vHXye2Yu2qHgJdgPcEE5fJn7RbyTKqU61uoIYg6i/uM5uul9AvRAQdDy/WaEI
OAEJKM7cQDY2O3yb770mh5buLGYT8iusmC1tCZJa+vIKAUe1SEEPuqUlDfRN54PlZpF4CVLy6tsv
5zY/tlnJF7rTXRwvGIEi4qSXeXBZjBKNUPO3s4xmgyN7FIyBxnVWdGCCv+hjnK37KPEBtoAlaUlR
NHjJ8xzwytx5CFStoJw6+3InHzXLPo3ZsJpjsA7f72hYe7TGoHigsGN0NItOXKygqM4d91fCb/wL
eGj9C838ph7WuChky0HrxhQsZdoz/sXjYbYrZDkeq9I7hearJeqx54dSIgvohDWIAn2g7Z/nQW9s
QNXqguGWHqezLWkAguPuAhRJ+Kn9YRzmdoBLafBoT87A8v/wIw93bH4UHXhFdB2d9yAENddFiB41
AFAVpxaPcXtvOW1+orWT1myJ8kV9ifre/DQrGp3BeV6T2pNGfbBMbVkEI9rzUBOVrWynQCNr6yGH
6MsBtzooxjo2I9B7djSlwYtMbR9LXAcqw5r5MKTpbEIzFJj9CmG2ScmXs342tzoGTQwWMhRbWXsy
maxv3Ek64nsDEHfqE5H7ZAW28eRIwmHUrkPo4JuGDOctGMpJvR2tp39VgCONjnq5bcpxUGFa2eHl
tXecIw1Mi92DMF5Jib7pCq1A+KMEeJwykUbwazrphObnm8A0fpLabocREN7KcnStdZfhB2TGSXmy
1aBeTKahwZHRjYrucCcvUZN9YzY5KFmPMtpF4LgNvd2c7mI6rjg3jZ/sXJ5aRwmwRTAA6Hi3C0E+
egQpGt60g+5AChpmO1qmqFcrUZAIvzu1JXI0Mw1VuSQFxZtC3xnOzmQzLyv8PgskTYBg+NunuolC
HqQntxQFA6tRFycrQLF1K7rhLTIANhBldX+Immh4M8pXyXLxGoPa4eSJSqAPAmKkpz6sOP5sTyOg
YJfSxXnZrmT4DayRHThTgJzqp7x65jnuZJXcagDmCnhLsKqpZZrmJ5sXw3MSdOWDQFJqEYCA6ZsY
RL5KErD98bDR3hJjEgOGKjq0tt+vyArAXxUYqqxi2fttudQ9W56Gofsy+hk6a9q4BoQ7BpLTIML6
dkkyzceJXL2Pz2b/auuU6L+salCoqa1ooB1orz/J2qyPd80YP/5ryLuPlPeavkbSsF3MCpA9ZatU
4Pg7PheAZjoAlCA+0lC1Pp61TRcfaYbmcnPngLuUlH7zy4yWjV/WOcrgIbxzI9mfXGa7mFnyw7kH
ctDOLqJpk7t48zIeUNjKQMSq1Zp3aLvKO9BsUEuaVXgqgiNArafpnZ58eOndemtIIy1ivTRXdwoy
Nkyc1NG5/mtDsrlbTlv9u/mNnvcA1dXQJr9GfT/Ak3ANvMgVcW5LfQVgssGZGfA65ZGkIQoFptmk
/+M6U5Hq0gTwDrkn1NMQ6IozlxwongdGs0Pn7ATjyGBzdDQ3EhDmjrSBDw1u3OBcux3e1D41kyFp
jNwD4IIBvCzyIRkNYJWGQmR+sgUERryIa2AkBvhWXaDzMnK3Osv3JVqPj7XXmmhmtfx/qHkpnurQ
Rx1TMqA3s5LtJlKv5vOZBtUE0XIAReT0zj4rMq0Llmiz1SaFqCXKsiPL9fGkLc1NHuQSTe3gZADl
5xsavP1H5LtQryJSfKGXTF/SkhQcRSxA0nTcjZ0wb7LDN8C7X47VkcxILvuTX5fRIy3iZLBORulf
+oqhM2vMYrYVxQhqF7ULmWiaWa8M34unsFFb5KjoHjKAzGkXHyi6APNC9wJ+CO26Sxx3XSqCAICV
AKbX9J5ZzqxnEn3a58rAluzWHklsAC4M4JZTwT7teeRXD7Qie8PED1t00xY57w3aYkgKILpyr7vE
9iCRaW18dJTU7srqExNVVt2oH2kA4qdxRCK2W9YsdZaz4sZQVmYcrEh1I52dNPSFH83WQ/dSNIAO
pCrA+aSj6epcV615bkG3tbCEV6AxyAa82KeClrjldU5+8UwLsp+taOaHfbjB7wkIpUz/x1iNbEPX
hzNwygSpMl9DEuIK9/tD4TFrN99CTnazX64gHvjAd41RowGhZLijc1B8hGKYPmmPN9Pe7MtVmHhs
geNZe9SiQdgn8tKKsV8i8Z8g4wpMZxynFJwdGDn9IxIAYPigqR5eeQKiNVJaAtyNq9mOZuhdQoHF
py8cCon/tjpL0g0yrH2+LQGmdU604iHNKgnc/xTw7MgpoT9zqNedaYJWzHDqHcub21lUR80kCz5n
d3bD776d3uCVImu/l6MGkIjU9HEC15B59BqgvGmd99u6clTiSGQo2iP7qDWX6LgjNJKCI8Va4RaR
VqzsccsVh+l6WnIb2cERFD5A7EXVSBSg2jMXzZ5QSjIQDB0aJ6gXE2iJwkEBVRAIMvG24CvSkojh
3EnhyKLTmikcYZ7kYw+sQo7/nVLGbI+iorcKXd0cxOGxB3afylumotTWg8KU1tRAir7UNuhbcYB4
b3+IPv3JYJbPMUhRjzh5fMCKen3ZHuZ2WpEFI3Ch8vRr2NnVlppf73pjaUmK2Y1kymvQArm9k9+0
45Id59q5RZHVjoJ4vPxqVAq9RzX2TrY0naMYAY5GqeyR9L9pmBPCULU9wZ5a4Gi4aaqjtXvfLTd1
zs06mqlAWVYG+6mjbrLhqj9PoNV0Iub+7yZ8/g+QLtfQDNAgAsJOM2zPuGvBL0Wpd6gSDJ8moCPU
Cw7rwNN/FlVvvasJUp/We2xaP5HRtV8SrR9WgBrK9nh3MJ/C3koBjw0+xLqqLkEf9l/H2ik3rKu2
ZVkUy5mJZsJLxoXgBzONE1XOqg4FGOV+R2C+462Z7Xwgt651PLWXrcdBslh77qas3ezBIk5jmnIL
aEuW3n5oUDaBvjxlw1XLeVQBYjSyelQYgGyUqEATPGZPTm//CBUl6UQ9Wr5WHmCVaGGkaOcwgpIf
aIkOmmaD8jqxznVA++YtMICELrNrWXC5qQf0zqEyAPmLQAMmRQFgJcOwalyXudX5v39yjn0PUQVA
b4D3eEACdj1crtzBq5URz2NccoMsLzfcU8dwMQPC5GKTglvstUgZmoLQyGMmEoxGrgF4Oi13wIrE
XZQDS/40gZVlwIM5opL1qaEaBWMM3GNry8cwMYKrF6L0nGZGNaIjg1qpgId5ddVACht1TxZwob0W
OdmFL7BPx6tsSUqnHhL8T5TRqw2UE9zHqSVom9ihdJpHXwXhjUTqCFiyCxSq91fghdRb3rZs4dqA
410Af5lf4nZPSl9dqQfqdlzLbSBkodJ1N5mRm+zwAwFmBKg0w0g6F84mt9nXUG52VtY73haIXtW5
9/8AtfA07x8/Fs+xXE3TPJd7tn3/B+UifcXArx48Z3Xc7iL1hs+bCoO0QB45TdV61tixes9L8j0p
ZzktLQ8obovZDVS7WIN3C+M0n3XTFrkOeIPY1FCg9rn5rRfZ2+oj/DmK6Xoi2pBBgbrzbcSq6V+A
tgRr74IePB0N/yJx//mYRO33RCTlt6br0rVRoZqaliFukn2wQnZmkB20jgEcS1kBJzNBB2zILkFl
idk7Lg2AnSnviqNWx/fweo8bfX0xhoG3Jaq2idGtDrI9G1wcrVUd9qwAdyUyhZl+muW5aaFUvPbk
imQ0sGoEcUiDS3o9RQU4yaZ9PBTnz3YCV/n7dMRBYiapI22myb1re9pplpdqnyIFmuTMUtcafkn7
AOcG+9Dn7HEdvhiAdjftU5fPwBouHwIdmUiFr/I9Mviz6gJ5cZNE7lPkKjaa7qbvMv5B+tpGB5ru
D4+Njd8rBT4TqEFWqbE0XM3ekiwJDHFRFkS0S6JSWeBX9sOCaQFIg+pm14/JuEhsF/hPBNhpNn9j
i+E6wXUiT3cOvOHBIgBQVwxsi34etIsrHE+C3LTSACxBGcs3E4anAvKsmfEzHph5IAuS/wo7SUw8
/+Oof5jDoI7wI/SMEzqHnuP8HprkeDePdQBFulE7orqaRmahpBfUreBmr6N9HUX6aRJN6qa2tBMN
OCeGp67c06KwAe6Cd0Fjzd1InDp0RoURaDFwlE5wvahEamZ/zu5kPtIHR08C/+SX1WxAMqtpwQxP
UxqGqqgPKaAaATnl7eTYae8VIEwif6jei6Ydl7ioMK+ijNKdZKAKctEmfwlAQ7RC+4N4w23Liz4U
aLTNgOAHwlyx7dAIAdQFzfkyytzZoFdJW6duyL8MzGg2aJ3zJ620QW9Us6HYMB/GuOiz11VhaRvy
9Rmu7Qe761c20GYMEaRnszDEuY4tCz2oakrCsbbcpcTL48oMy3SSkbasEhiSTeP6W3BOJwdNhZlj
TTPl1vGi3pmp/TwrKVw9duZHEJTig2ywWjY/BiChrmskRy5aLH1QN2f6az5mDNe0rXmhIRmM5oKL
9MmAbBsUxO9Hbn03peE5CzIbhSXWQIvJVjfCusGVKAtlsiMbRPfOwkTTRJK6qzwL+oPgWfbFbNmB
umHSIXBXKN3sAYSjZV9SpFFMvNId0b6Urzwpx9Vgpt4xD33nKlFKspBdH/0V9OObNhaoAWg0bY+m
u3gztk367rWovlcG5DniXz15sgHfWagjjVB7278Br9GdPEO8D24iA88H5UkG5Fk0cbOxwOriShQp
L1LJ0HBUFPtmSMMrDWaBKmQOmoNKCpmtTbRygPEIXJezCc3wbqISjPoDHqyIJGWYbQfAhQNkeAQd
02STa39VozD2raJHIJEoRXesHf9MoulTiNi2l0AP4SjI/GXnBzzBscGqAmPn5CBFqkaHsaVTu9qx
0oUO1gqkoRagfEA3VqEEJCW9U8TrxOia/SyarO/XkzdJKYTIxFOjyO5INAIgfI1aFhyQOJBCTDWU
TuEuB5BvL2cZSt7lkYY/yTQFK4ISmmMVcH+LvqGhmOKRxxx05EihzrL/jkfa2Zj2vVsm8fiW4Fvp
VBQxnn6jI3RAFLnaCSfZ+JCm3ppWJDe7QZuUJNOUGc0aPU4OgOBa+3a/iMKNK0AFW+Bd5tgnSTjN
SOYoBc0Mz4/yxZ36Ty53Mo6OunxR2G65jAZdX5KaIlKskWsx3vqB0I1LzvpIg6dgw8EApqsmfAhp
TTDh83K2Rn49QQFMnKzIDp1j5qHAIfodbz8/zDDsnqXp4y8B7aKgwCvTN2CZowLTQkrLswDdLQSK
0qLBeXJQBr6Nx0QASts3r5aLwu0479ofPbvqeuP8j0xrFAvcmHJeWJNpIsJ7UyMBAlAMSOfUMMUC
uYEIT3U9BEYJSpBoVoCrcs36nC3vFMAttfZOyV/IFlw5KWgXlK/hvaLF2T9PoiHqHgBvOh56EKbd
7ECm8w5pg1u1WUYz2kEM3sssnz8XdjFAKnQmHbdFZi3u/g2pDIOlnwFPe1MWIPIFoNRZ9dseCNyI
kJEGBY9EM1/wSTmLZjNwYExKMp3lZPt7WFIWArAoNPtUTthLs+tnyFk0uyqvcfCDQ6uhghb3iOkJ
X3ro1GcouckVT1hn8Qt625IXyaMSXW1ASyA5cI0uRV/3Z9zReUtUF5bHIFYFHjS9XxPhTuUpGiBS
0dr1uba2QDKFRsRfVEEzMw/JJgof12mSvWXH6yBpDe0L+VXoql+A+jaO9pYZ/oXqlj6JlnWE7AQd
Z3oUop0CnS0FqqcP0/mHjkKzlstIaxau50020xFKfp6OKELi1mxrtoW7sNpQbvq4MF8zQAwA8DYq
z9FomK8jUq+4/n6NXImfBcoWF2TlRkWw/ZMTaXEF8ycnXzkZaqfRwrm9cbsOpdm/CBwlKisPjp+v
e6KiJYWvKz5H0thovIlVJiEBsGew5cj4AwYKvH/SwUEripsDzWiQCcOf4bymWawMK6uGJojHbe7F
fEt+k+xmSuZ3IVOjrw/3caf1NE5RZlcpXUMAmfsPn4RCJ6GLPH+Yeas0kf5DZRpXVhigKpK+bS5I
BoYitOAUZjqZkGxSAKji2Of9YRb18sBSENuivqD2lyM32mNeGD5ytkC5Qzd4DNjdIOiOJQlJ3ysj
UfjSX5JKDzN7ZQxh+2Cm3TYL8zBYGHqBlyzmo3WsGJf4SwHUm4UucsM3eITq+Ksb5mjRtsHEnphA
BS4Cx9/7kZ8eRtu+Hf4kk2jFRSeG/mFHy9mNFHcyD6cf1GAgRXSnILe7PWaTaY/cOPnMZhvwElaH
2Iirg4kUJChO1HqaypCXhxwHCLEgg9mUlrOMszrRlqTWQi3+mE5ByOo+yI2V0XrbLmc2ahV4cAVu
Y75HnixYNHR2UjJSJGaMb4ISpAsVne2UwmUF+pQjfeHQma1WitS0gbRWA7qNAqAZHZmabhwPQQiw
4UAwVGzgWvmCvNUFb/b6N7syBhQEsvSxrvt2W6WiP2hDIs5AJx3XOpD1XmLu4NmRZfYPEIriSw0N
fZbWPRtt8FOieHeHljyUkzYcN1BogvoxijbeT0vSAF/7e5wN5a0sBntWZWf9Pva6ERdXqp/Bc+Wr
W+UWesoQj0QR3uwutZBfRrtiH/4k89rmWUZDeiBbGkDyLEHwbT5WKa8neV5mh//Ow1nGPwB8kX3T
DW57FjjPPcfQfkcxjZ20s8HBWD3x1lKVRix56HEKfpCcgWsWSFerVi3tvqiNlV1mYsP7gKOCxRoB
jqxUpC/tuNixVv+LIlhl3hgrL9Wtw+ignguNQ9oUu8ss3I+nHjAa1l1n/22p/mXNsK5cVuHBUCsW
JRayopjVedpvhTuUKKvzA3NBGrIpDOdqIJF3mBQk89u63zoj/n5z3qA29DN0k39FA68Xp2e9Gled
oyffBq9w1nlVjYcKEB+PeQLIglEzgx9BFB94FBnogk2B02z5+h5VruVTEPB8ssiH4IpnS/61cswM
2AYixsuYUeO60NoPHO+LhNMyD4TnwopkODMjQiVv7xxJSXIg0wE+EeSU7dlbW1YFdEKSk0Ube7iw
4xtnZPKsR2bvrZDrBRLlIJsN7p2A45MXeJzy2GPb1guAbK6E82OTZl70LlvhnGlRfRpQpCwdm82d
fTmCz4SiTVuS2tG+zUHABPtF0/0XtyysB8F984GHl7Lr3bOjJLMY4MUoUsyB/XIjU/ZkN8jJiSLQ
gHYO62EAEuMqVk4ks8zkrR4ysSclieAIAhb3TIsiqN1DEuVHWtGOQQXEGjJvTJ8ZC9JU5v1u9Jlo
N1wbfOxGpqT49RHD0O/QTpUmCUp6AuRAP2nVksz9K23aHAdwoMZ5QVM8pvq0IAnQuAAn0gODi5Y0
FDWamnV9RKbmX+JE6I64VBFewhX0AkdFdSTaB1t3mgdkVtqHstLqvVHz5wYkLfqCtDToVZGtEwtl
9GSHL+Bfal3z8LwL7XA7xwpriQyl64o1uIbcYzK1Q9ZeXK30AChwhGo1AVpR9ySt9QKt4NIWwJxT
0FkTyFWuoK+mKUlpcER2a3kTSNdagGlYcjsb0wYUu23QQoAKLgEkPPOdTnF4pQISTjVlvUhydxSk
QyHJKjyvP01JPJ8IcwAj56vUW5ji73CMdRw4+7zWTlwAJkYUHzUKVK0APkL7hE4R4Aoavb3wiqrZ
uGaaoFsDCiAbrNuyAIjcIEt0mo7akQo6Sy3LDrnD32g1FX6anvEtR30UXkOsskKbJ2oIX8SS5oYS
RHn4qovBPeuO3734EohOthTDLiuTXYE3zotVokZSi9OrAVREYMeATBdE0Ym1sdNOf5Kxqz/hbsIE
19AjSQYQHGwBCTIuaVkqA2Hp34xWRCcSGXomT0YavvJwNMF7YjXWsjXGZktaNB/oa3MEnU/qsnBr
AvZnKqf0VFnkXBs5FVrWGh6dLLN396WTVDA5R5j9SEHDFMHSxKMeBfYu86Lvpov73wTIm0+8S4eV
XgAukJaRklX2sOzSpLj2aT88NS1ov4BBYi5ISbK0BGd6Hef9HshXDEgEfbgQjQBhgRq6qPmY2bLP
BV6Wf61nm/jTenZpdFBMTXHu1LPNHMG13eIw9rGxHjhg+t3cR438oNXLAPnncBmW6I27WctKpttG
dDU6qJV+XufdUD1aioRnjgFIhOpRmmWy0VDMvGYCiO6NM34BkiiSBa07ApXKyt6jMX0CX2j9nAq9
OlmpAohScnysnwwc949B5sUPlYc2G5LXDnKeAmmjC1DQ2YWXDQoQ0TX5PuDngPJ9rztrwgH/lRF8
t8IuO/33GURH4v/u2snAhRPIFDwXTL0mt+6h1HVHNT07onnqK4l8LufsUKihNywfpCy0btCzg6rd
TeoN7EAiCz172eJ+PflMumk+2AkQZj/daCZaF76TnrZqdKuf49+5TNFoU/K+X5OGfP65O0XvSnDr
OH29YQBH3wR+FSyY2+iAlgQY4cc0zYrgTFIaGi9nG8+yvkaVgVSiBTipow7IueBM09rJ4Rmmsbcd
0/iBXETRBNXj5F3gPmRw/o+yL+tyU2e6/kWsBYjxFs9uu91TerphJekEJARinn79uymSto9PTp7v
u2FJpZJwuzGgql17t+sZCdAWOy9l/U2dpkir/u4RcAA7+Xe74empdVNjhSpatWVRObz2TbnPS6U/
gt9FndoYPwKyk1v56TZo1d4EsPoRr0OXbsxMFpAmQoyC7qKJBeC0X+QHa7rZigkVFk8HrQNz8mTX
CqPamoBmosIaV75K4nTPoMYa1JTbpT7IbqNg/qGc++ROvwwDimLzHOrSANmQ+48C+i2d16a1qEsD
RQoZ8qH7YZpDC8VQGT/yslH3UCcLWuagWD7uan1pgzprTfrMyTRqpB2wQRyjYhqluZGLsG9SQEDQ
LKJHxhK+Hfq6g14CuqFpRkiTVTeqdvBQn0z9EDdbtzPzBQ2SzW35bWoz7UgmgLHtLZ5eoNOnJTtr
0QMsbaRGtsjdrH8BJsBcRQ0quqLc6F9c2SKGJkVzazlV+YCLZ6XGaMeQAH9FJY5cm6LP9n7Jy3tw
Ho34r+KS+H/zkJETb4dK0w8Zsn8J5DlfBUjDVmbeAosvvOoAhH+5Ql1c+8KVfm9NrJ+eVLMrN6p4
lfXy0hX37Nk1n1g/J9cGbJcDa14AxDPWjlN28YJngwXdp3/2416hZi3O9xpezhag1zXvzSFyNpHp
jqio9hLUT6bpEpzOyRsiZMfcca0fLTguC7Mp3s3Bsha5rfid0Ji/bSq72Rp8IpiJvHZRoTr1q/S8
dVnW6dYBaHoZlQAjx6YdQ0YhM/KdI9Mt2ewJ9E8tNrWoq1OJABnp4LTRNwZO6zW5kAkikqCVsUER
CW1nVASAKGpHAmtEpNCH+m8bXf7nPg2TI9lAJJfs6sjzjtxtsOtdtbYOlqYunC6BWp68pGCP4Ffe
mdNvOhJusVVaPiJn5vevyG4Bjt7xCzdrcguhV3XhBsp14GQGvorw4NwOOlgQOHPdL66l7K1jYm8+
6sr7wsEtia+k75coMfe+1Jo0Nng3DJfFYHhf9BryC02uqhXN1ZNEX9tV66xobhaVwANDAWNNo6nC
a0hVpFDgnubaDl5tfSDGNjSKUhJnOXSg7aRuCdG4paMDGCH9Nl+xHMqNtagR/7f4lE2bUgGmof9u
5pBvQrXZlBFQmrGsZKhtyZ0c5znX06kvphIPAXg3YvCgDyalXEm6ttOBM5atEfiLZ4FbGmAV0O0X
fTICIF4FpMZCnBws69ataRsn6kFevNkU4FJfJH0PPrRptP4c7adRA7rvFxouirfroofYyHk+mzwQ
EMF96XN1ybzosUq6y/n/PD8pwnCL2+scRSye0jcA0DQvcZshm4zCdwTRx/qlkEc7CqvntBiHU9pr
X8laW+CcMIVjLamLMjIBRiHh7OY5fHzo2ya8G7PKebJAj0orJ767iOuoUskuhcxRMUlMZHn566Aq
gXCwCxGR8wD2gRCkoL7W1mChIffeVL88UzdODmd36pLL2RYVNjR6JF6JhtJ6o1KF1ASJtkjDbENd
z2seVDOxc9mdfTd5UdmDD3LMC6/YqWavIfbsO+g3zGuRlycQGOC+P7x+en2u1U8lFHRG8qLuv71o
cubFp37oNs6EKz1faKSn/CdbmwIWxsoEEiOfVyVdpPP1SsaKLt3zuOe7zTJs8GyhZWdPLpkE+DZx
gg5I2UdAGR8AsGRHFevjI8pYsf2LU2dJg/Xo2ndtNi7jBkVZKGBqdJAY4jlMo10MyAm2W9Gii6es
JEsKgBsk1OenpWxwHy9HgFo35Fwktn1Ine5tXmo6bZUn1tF2sv8+7Tw4eTSIJl6c2s08iEYNmjb/
EXSG6fStAtexnSfNnqb+6TO0+fhG/u607uef73U5v1WRuWsmoHBfuc0Ntaqp+3dbF6PSHi+YqLOb
pv1/zf3TOfIKv4M8SbPV1ckdwjPTlMLrgQDSahRKuQKvTW7N7xAnix8QBHhMLc95HfVMR7x4zDe9
8sAbUWQJtrY+g2Y2bqE6NqcPdAAwLlmYFhfbmgtkKasi3jMwUB9za4wfyhgqWZbG1+XUIxOiQNgT
JqEFIlwsInmroe4k50s/2mbCAY2c3RYbaDu63/O2/qFip34d0kohbusNj5qPz5HJrDix2oYGMNDf
N52BeqN+BNS5RgL31nPw4GhknT5UNvbMTVq6z6LXQRtvROLb2PuHEmTvUfC/zqdCNT7ylCermhdQ
87UbUIRO+bCwGnHboyYo3b+DKE6ufcfNb+hAdmqxLP7tdx6mlvvpPa9VMd6vchTHm5DsXBgqlneO
GdtbSGsbW4BO8rsmY+aiKVT1DgmyHZ52/g9VjIeitPo3aOlpixgS3if8hclOHzuI++pxtCm7bI2M
kn+igzGhmltbM1eQSHTx3vSPgTHh72CocqEB/9tedmF4+Oca4RSEjP06X3ZZ3B8lSlmPw9TyJFSN
8sb6QArH6pZkI5fYN8aNLt0P2YUCGkCf0yrIg+/takIEY+rkQWNNW8DtvLoPsA8tTOc623k/oOLr
vPr0Scglcw3g4D8/D83I6NznFT6nJWEJYhdseweA7HCi6WP4Q5fb+88F5vUS3csWJV4pFpEHKRnd
sV7yGgx3urDDO7ft8lME4C71yI6rNrwz7W7tG1CnACGRqwXYsXCATUxzR350cHBfWzAdXP11lcEH
0p7FGhsGd3H24d0w7vpREyB2wdlowOxR1+GH/nru0fqmmwWG6OsTnZw+RiHjF1uM0c3s5lXD1tKh
ZJB00L0KWjeUt5n1YKA2B9dIdHnQ+mzXeBClvLJ7CWoicsHwfjVNyOxGRwmvC1lL1fooWP9chRYF
3MBZlxF3gvMAmKS6TZ2G1nE0AN8bM0vcSt3qjrFKtIWoE/ZNtz58qwzfS8dQK7cM0xtUtJt3XiLM
YOgM8xuwZAdRtfaz7Fm6CUHes21Upp501r7F0wpKK0Et2ktsq3rR7VD8CQbnupWvoHDe5EPxE5uS
BwYKjzteoE5AtBCbHytzXEdTl2x9bwwbOSIQ0va2dUfOmlG0x0IkG+oxG4gyo2PgRZRtuAc2/9dh
8JmdTQj/cE8j1ucwdc1yiDZ8sO6upgGJ9h+rjBylnyiZwVkumvNimW6BCfWfU2mkp0nUTPvoXgDf
tSY/nakf3ij7VRQO7R74+XbvTgdIsWFrQE3wvKNJ44Ka5EV9GqfWefrscx4+e1+MzGtenOl8Zpp5
faLzctRy2PgDAo1OCHJIbjmrc3XaXNDW1dIKbGUO80g2lbpdVLUllh8dzz5zqRsZYyNHcdt/j59P
RC1ag32e5zxqjKATtMD0vShqoIHzAVefaZXxTipDbJjQ02cIcILJSKTf/+oxaKOcPYa8/GLhEbQt
Eh9VrUPVvhuu/2B6bfsoojq88UHUukTOsn1nY/VcWbr3EBXYart2aS/InifyfahE8QA5M+9QOVq/
oHVGp/pQtsvukxCczBlUKWe7oWxQuqaZvB+M8Q3Y+zQA1Vy5p4P72fqTzc2sBtfP5JMk+ff/EQk0
nH8FAi3HMy3UjoGmFJ/sSk5UABbvh0Pj3+NtoD5AW10cIYYhjtQCw8qvVgrwkoR04pbs/+lmqu9y
KMG3NC0hdVZBazw1BYhLsZCSZbWvC+Qbpt7ZfrWagSrAjaqMn7MbVOO6gFzO0wxH6MssAzHc1cC5
Sy1junrTeNRXF58F6ivZAmiNfOn1Zr5hqP1czlzYKrJXop8e6GbdP0gIzBWGfUMHI9K6XarlKwMy
BLNJ2mWGcufJJUntFJXyn0OKR/UNN5YMUvOI7ObRcCPrrMOVMjXpEKsm3mSG9jS2+S8T2YvQ2sS2
wfcl3kvAUMHs4lhr0BO3gIajHh16DeUCyxxvdShWK3/gKd9sJAShjjRaNToY06jPoIQBtU8o3cwL
9iopN0KgQjwc8u9DneanVqbqZcvcKH9J8Lg7idD83nWjerHqLNpBG3yAKgsGC2aimqmFiDx1S/b4
94vRcv91Lbo6gtGOZbsOKiL0q+IiVThjNAA+e+8JV47Pbe1pe8dEIQ6pQJYaXiuwDVObsy1KfWhP
QDzy18gsFzlCjDJpPPNYKdNAYB280Qh2doFtheOp11N5+tMABOnLrSjLHJsmRH4jH9FiOlC3o+iv
PY1cDZsRdvBgzns926H9FqEmLo93HbI4t810yJFKQQlBr2+oCz7mcv3378++Ls4ydZfZpoGKVde3
bN2/+i3beefwzhqteyfy7xNcE8cSZJs3TtkgyTVVKsvpdk2HxsD3BgYSuSgTxlcQWzWeO7eB2EOk
/QjxNuIZkQXVaPBSxVYeP2pV6K3NVnf2rc37o5uCecuzUPd5gWOb8WcERbMYSPoCwqed4WoEZnPd
uN7yjG2v/UbLjICvZvYiZqoHfA0YgDAS2Y0X57h35Bq0gE0pnrOG/+C1Ff7Q8i+xsKqPGqTtINVL
Bsil5OPaE9hc/P2LxYbg+so0mGv406XpQwjTc66Kp2TMs74ECObeKZ5bIZJbvB4Uex6DrZ/nCPkm
5RAGbpl731BhDyJsfIkyCp+rIm9evB4xP1dPgFgG6iBI+tA7WFxHnDvMQDef2PKdbHS48Jmbhf7W
2ONjiMIL5NegDY4aY2wnNOMZZRrxVjlOtUEiyXtp2hTQ8EkeHBXVC7yWhIcMZM0nD/IlQZaynxAK
UpskGZS5ELY77L1oHPZMFQPefnKz3TpTn4x0wMbVg4JujSwFy35NAUVckQLNB8cmDUvcLaeF3Aq1
8Au/i+QKlx8LvKapbrKyvi2Yo50M1CEC/l0zjv1D1q6AsA3TVZkaSJGFztFFHBZMWxIoJb9TW4Ai
q2B26YYCYokRCkloHfIxinCb1dqI09cM3BSoXz3qYduucjHwheEx40gHGph9FOjyAqsIq/V5+OxD
rbKI8Mk9dXNlp67f1+m+7JwdrUkmOsgyBrJRdyJ9lRe9hqI5nPzKh2x4qRkDlN6AgnpyKdvO2NVd
8uG5ugXlm9pGsUQZ3bARsu1I4qunOApVIHrR/AApjMvT5gNksSywtbi8UWDo1+Ri1AFfRDpR7wPQ
Q6JmW3UelN9D1kKbCNiVsMjr40S+uELtr1r4+Vgfo4Tp6cbHN7EFO+eXsKtrc68NLTvExn7ujYn6
4Dx+K3yeoJLH7JD2FMOpykFtGrY9v+c61MB8puko5awSxLHs/Ak6i+1CQlnm2XIaCIaV/njU7NZZ
D1pYb5rMZIeSGcO2R1r3BiLAzs5ye3+XS5XeCEdMmwz5IzLbJoDAi9qfD8jvg106Tnsd2I3fI7j8
hdqe+9RCAQsS8NSkSVfDZ5sFinC8TE2rZVYoZHAeul7owvWieTFrbl5POy948cnn5nno4vOeP+rF
WS6agv5emnpxwguHiyatdT5LUo7811d1Nl6c+mLmxZ/1xw90Xhlkt97u77dXw72uTTWRDTDxyDdw
wP31GhKHh2LacCCT7yWoooOmamoHUNdM7G3d+pInQj/NNtya401fKLBQclDLr+o40ZeucIxlZvBu
5yUozkaZiyWHhQ0i6DvI/zonji1XFhr4vbT4kWhaD8jHNEgHpTF+x8IOTKItCAU+7SzEnUYK7DjI
Nsa8QJ2TjiBgOvBie3Ys85QdQsY2YTqdw0GJb6ASExQ2COHhUs2eo4ijpTz1DFJ2sUjBYP4cxz7g
MG5fPSPi8uGzckkE33Mmqk3zpY37HuAwfnlPA/1kg0ykttIItQAwUL60zBKqUpSt6sr41xxyJzLw
s+1qHRRTaivyw0/QXrROWqycLO2PhQI6vXHDYgmwV3e8OKiun7vkgqRcsbSmGeRCc8cOkL6gro1f
K/hu4nQX69DEblr7YmKrIyxVTouHlRYtNN9IK74pEFwEoQmYSZDdCYOOKXCkAQN80hAjxKH3txaQ
QGSnA9njXOEtu9R30tQ8K/DCjB8Mw/8RGxYKnrRcbK3E1EG3Weq3CtHwW09xdhOKcX1lp25o4U8E
kXy7pAl0qKep1IpMA693enijdyguhXwPR8ltHIIAOR40aJEqPDkB5g0yN0N3OqSQ3honjQ/tOFup
eTGELB7EtTnAh2TshDkEqkMJpwaM/UNVQJgFDI/9Hlhq46H1WqBAB9ACV8mYLsoa2gqVD6aGue/I
YlFbUXtHc7seScMCWgtBUSQAJ0mz/B+YVvdfm0jTBEGwzvCG5DmmZ1+9eCIPAIKZLLXv7GHoQeDc
Qq3pQFK0flhXSxNQcGTKQceiStOGCnAmEEYCFQvZWitaZ8A/oxSFDZgs+nZnAJayIy1T0lStGWPg
KOy/k+Yp2amFSn2wW+phDPnC0WHIBELFBnTr4P0xQCa6LkT3DcD+31Q+M8MPcQN5E0sCtegws/6c
+2efDDFvMBjj7YFr4m6cZAq5pt2avEjujKkXoUdjpl2zL5oTn0yui3ls6lWWZW88V4wLLXF83KO0
DprqJSCZaSlWpWP1T1nmmgHugPVXZReHsUGmFMTY0I3i7U8QrLywDIo8oQ7MEkIgzYNmhMl67HPt
YPBSbP9+M7auC9JN03Q8z3H8aQemu+7V/xIEOyhIrMP2PnMawDiCuA9Ru9Iaq9ATDTRApLtLI7+E
pmlWnmTOxqVhp/LZtzUZ+H6Vfxhes2ghJxQFDGzOqufD11gpJzDL3nmMDOSZjUH/5rqQx9I9gXoQ
32dgshUNbjtD5xzw86mKZZLFuCoitbccleOt2U2dw+wEjYcW/KHIO2qd/1VxayUTqd6ihmGbL+pw
75tadQcMFd5FNOTG86Rvl3MRSDnRSSD/0h+KeH1RF8Lc579/i8z89yPNci2G7Sz4IXUUcl7tZf2o
j8aytPh9JUCdVhVgHG7c/iFUKSoC7Kg++V3T31Ry/D449XfbsdhPUI4r8Gak4nvtReIlDxFyD60q
OXWF7m+dVA+3vVeJk+7l/dKBVPFLh6n4uv3AdQq2DXXvu2abzZsR++DKqGN/V5Su+dr668ZRzZvs
VLzz26JZkVci+y91Z0oEOkyoA5vYIKe9099GVowcvtJHFOTwfJn5efaUQlv2Ns+b+6rz0ycm+vSp
8PRV3WvRPfUcqUskeFmzayYPH7fkjYuMzpImaKOCApGq7mkxmuDaU20AyMMg7IP79oRR1m1V3qao
6gOtBJsxxIQpNuI8W3bK02d8MvnSgAYKtWmCxzfDgNudY9vJPd4MkvtE6sseT38I/Xl9tCiS5E5I
lC/QoGya5D6NIMyim8jNIDwLF80XYWCimnMjpmHycdwWta6hn6xZNQ4RshQjwBShNwlnwIdOZ3pg
SvJ81izmdTzEWrZhrEAYN/nQCQe9DPcg4HmdP0081vmxSktUwTb93S82/STxtlZeAOZQKryJNCaI
7g07vM2nHpnOhz/Z5rmf01CnGN44ngxvGNf1tXI0NxDS9L9w1S6sPAeNYO+xnQ4CsGU9uP0rHwDm
VaBxOJJbHoOqarLHqc520FDBJZH2+zP0l4DBM8bXcrGxNLXuK42C37l21m7IE1Av5C+Kmx+I9rD7
rElRDmCpZkHl0JOdAXn/J3taR3+0hy5kRYy2hGpK+pv0V2ccAi5RcpoJfkEDhuLLNp/KcvBGFgxJ
6W/H2FMoy5n6xOerpcDYWpDmmm1uHCuky0u+RN31B1TRtNesYwcIfqofmjbegnm8e02FBH+0XQME
X3kxgnt2vc54oT9FvZkE4NRGoNg03xveuV982aigDFv/e+fxZV/Fk8RVFUO0jvtfIx97uTEdkieJ
JOSqDJV5rPUKLMBt2G993+MngSKUpYeI0y51y9c0QwEDlOGdGzFRa1KLbF6kUFHe6Qybxd8DTmrm
yERNU+YmeVL/Yp2hgALU4OS4y346lgUKMYBhXQgKZsZTXLOsQoQ4qUmHOoMyZaIclEHrZRYvK916
AYFxvebjaO/7xrP3vJDOnrqJgnIg4qO/+0Iz0G8np9nzc05MI2Q8D1O3tmuk36q3ysj8rTEFIcPR
/p6UaXaiGOQHl2H6wpEqO/k+2GsmD7NjMXSwqn5JQUyWeMMS+2dtjnB6mA+KqvTX/MGxMiTz+vwU
qgS58aPlQOyrRdiRQ64nAukCHSzdNrBZLKJf/WQq38tyBSON51ee55lXw+cBWoK652VHFQ6Lvz+J
EPi7jl0xDyji6e0MvD26eR0V9MFiD9SbaO9jHhWIdBQOKI+kLL6BfWdZTIpGPcue6tT1X8YiGZZi
tDUodpobPMAicEjgYHnFuwL51s6V5i8T2e0KJX6V2WXLqwHZ5NEeyaKHK7sHNagT9L6WvQ/tFlqj
5vqKxeYWwFds8xQK10KwDL1CmL5Zd8A+b6ibuP2Lb1T+ncVE85C5+m3sl8VrGwMtOMp0XFG3iMs6
8LDrvTWbqP2CW+eC7BUkr/ZDk4C2c7CL16IHQUSS584NjdpikePV9qVu4gb8xvGmFbiAsyX3+nvB
hdj05gDVIHBr6DcibW8FKCHvUl/8OjRQ2gsco+m2haOkH6RG5+/A6/yNXGZb7FrvXplzMBlNLgm0
U7eorKsDOa11XlDazdEtVLI1PP2Jtw7g2bH2wB2rPNZJLoF6le6bxpGxzV2QrSDHPdwnwv7KzNh7
i1BFuHRRurjvRtyOPFDsFOPovoHNzV57Yb0G7LRbnIPndQS2K4qYRxJhPccY2w11zwPkTKMtECAb
GrhaAKHRNEgFR/oZQeQdN8fbeioLxndsHJqJT4W6c6vNHVSl6Wp1ttFANflRiw697PutCSmhapWA
9fqhE2PxgLc9tQuneL/XDGC97ZuuXZR6am7mvp22Cy+DPCN5o9il3ar0DtSUENtDPQ44oV0GLGkd
ZzdGVNrbudvWljqUiByAYHpyoj61/FAioOkVkIdzi4l/ehqePWOjGbdFHo+BzwxtFcaye+1td0PA
3mQ0TGwE2/i+KES7H4VeBq0Pth68XOA/KDT3FloMBjI1CBNAq4l/83q5iSVK4IB3KjcVQLRbv8/k
syrHAzmMbZSCBQHCxeeZXI/EI4otsf+MsAlqWfzTqKrXrJXhayjbEqSfNnsoXfBiAqzYHlntlTvd
i+QO+UTraKUjW9Ugh3lsXVBq2l1RvHHEI4oWmw7mP3WjOWxULLwdihOWdjNmr2UEoOuYl8MGZbzV
awLIku3pzdcWMcylroz0Ro9LA/Bn5FnLtPnaq5EFOgpFEPOI2gWev3hPm9Datchjc+lZvbj1S/BA
o45qz1vpZzeIp9clwgE0xqsiMpe11d+5HkqY7BgcKNDS03ygF3gK/Ip2GqH4/bWFMuaiY2ZzW5lg
/69SVNkg8m1+dbXhLgtN7UmicnnXjipb25qvv7vioNmV+VV4gH6G9SJDeQDosfC7mvUk3FZEq9KU
VRCDo6a5oxHZQv363QlLcZPEFfzbLHO2bDQQe8bjd9Fh59FBiW6Dves4JWzdaj/UXKs+9BiUrhpo
kheNkdSghWmk80jj2IjBtXHSu2pMoyAFIsrpOQBjwraf9Gz8yKUnIW0nnScA/vtFHnnJbh4EwmsF
dKm/gtqR82QwL91lVdkt/MnZ5po6jr2BJx16rlUmDw54LmgmmYAL/fuZPB93e1pL/68z0WoclLv/
dabZQQIq/Pk3QXHsw0Y9qmSOvjZziOha00FDicLcCsELCw7fqU+HuX92GlGje+GuhkUzVPzCQrMu
vMBeu5ip7ERpPzmopVipSWcaWxtUFybRc1240f6fdsmZ9qXHG9uf7BVIcfcsj7OVUUbfcYlqQewU
kETxQqwaaq+qxj7Pr3h/EJMdlKWQwq74G0jChj/Z46HtHyogvWf/BtsXA2ApwOr12IoWKd7JA66j
sKSBGjJYp8xIrg3LQDyI+kbXNIemy/Bwo2ZEEjx1L1HUrfI12ViWyF/DcnSwiF1yUKXzy3nzALnT
oWRhuSqgsgV6A4j6kG32IY2e+YzpGH+FlHyymT8LeZaIweJkqBLdZFX4MEOE8WSqItQblwQoJhsd
5AQ/PncvbJJvok6rdilUgUBC+l4pUWKv5levHnS6RmwSUQ5bWLe486mA7FadspVnFmKb6mX96pcu
dtSIltV11d4BgfcVmfL6VZnAW4aGFa5pUtGOr7IfHIgzm/mDMTinvKk46v7qbK2EHG/o4Ilu2Hb4
SVAvLgDhSpoUVVs9VMFRTpTDQFZQbqHvdezXRDJmhQ8itFZLlvMkMnqsguACrYeneL6xkQgbuiDz
5LsxGvnJrjoDaUOIdoGzgkWrFvTHC6lnKZRMMXw+YAvnY69W5dB5qqxoFanWWIo6b8HtUdnRqkOC
cqFAVLwMJzxSguqNTeFlBw/4VGvlQ3x4zyAJZK1oGEXoKGvWrq2tzKMncqAJXu8i3JOO9SqsfXuj
u1V7r7vWT8hU9O9SRuVCH7T6SOQnTVaqZQdE7NKJvfI09O57YTfaM5D7fO9V0HKhbg1aiBVghqiB
hILnc8PAZxEqCxQTk7M9ylPrZ+n9MHL/C7SZ7cmJFswi+516tKCtZ86CuiZwffOC1NVysApCND2g
Rck0LapQKXvf963/JbNu6cz//JSdj7c2WvTqU1IXurji4lPqDAWkKHeYF7SQAS3y6OWfn5LHY7hI
eNpCvgvbc5HV37tEjmvasdMen+zU+h+2vrieep6Pey4EnGwbGQNfDSAzQUVbYxSocGh6FOQOkXUj
ix6J/c9RTXaTGmUqtOXCytr8rXMda1dUobsskrJ4E03+EzBYPI35MNyJHBl4sE2/5Y30l3gxZDvq
bnFr/DW1DQX2p9NUbAd+2o3s78CL1u3AQZxv8QUY+/NhRK3RPi9a21mRET9JCDdQM651VUKp67e/
YQAaHNYIi+otZ2DuqBa+BkJHSB8DYZoFCqHfG2/SHEoq/AwOuPtDJAA8/tE6kihDLQY/2/SZW54s
lCptwUKLayKGgnUAdF51you02HYSZCvxxCnRjxIjqrfrLarkkl9Gmk3eAsXquBmLYHakJfrOHcFp
EUPNt0NwK0/Me5nlxUvXdKh+ARqFO4azEroldxAfurCLEShrwDblzpnsI/aw2PQO73Kyk3/j8GIP
CKwXEA1ujboobmpsR0S5Z2bcAbc7oO8mfptPFyLKZQkUF5is8eYQoFoXEgRLMKobG+FVztIThrfE
u1B9V8esvgP9QXWc+BpDn5s+cIsY8GoogCB5r28lq8BVyQ1ZLt0K6qq8zw91qlI8oaZmm9cgSnKQ
oyObNWQYLvC1Li8843A4IDc9bmlYjQ6qEqfJ196tJ5sFAsHZMsoAPQlo/KJJk2i6oYB2GMxvllbb
wJkPw8Iah2ZL3dEdcqSXbT2gbqYcZCC8d8e164crf7xN24966/7yRw6aL1DkVyA7NTpNtJP+MJ6i
xNJAlR2fFPPHE5no4FkorvFQ9xmcbeQymg7AvGCHW9LAeRrujmGAy9Zfn23ptGifGV8acOXuzyvV
vdJPJvhUIB0f3Z4XKrnjHThC42cTtSKXSUjAs4/z0mS3HcQ1R6OsF9QdORD+UJrD7Xjo7WFehUbo
hKydIIu11WzJRmvRJ8wHvnPB/ns4L+/pqXYbY/f1+bWQp3TAmsWt4eKboqU1iD1tkIkcwRADrga9
jPy9SCVAySgs/OqMxq7tONREQWW2aKpo/OC5xgOmAQJjuNDOdgH8vYs9FCJ2lQbWReQeDpVZF+vY
RLJEeV2xUAUf3/SGPRTV0EXI4wao/OUgIXIAoxG58wpmggEoCcO+b4Uy107nQgI6byFb1uf1RgMc
9a4vE77MsNUycqvfpC3ElSyzE0ZAzapPN44v1c2FLZl8BrCj63lm3ZBbOVGQkR1h73ytQygEu8px
4XugwkYCaQjSvNLeDGm/h31tfB9FtVfuMEYBAhGIPxUW1MSjnzWwHCBTauN9CIL672GbvfvYuL3X
oHlE9Vts3pbgHNAncg9Xy3KgKXkT1ETNQcaEwu2GfqslY7F3C3CI2NOhUbr9v3KDxnX4yUKFuWUZ
+BmZJvtXIsSx42i03KS+9wrtCzH+E6N/NTH8U0vySID/erCRTpjKfED1cnP2+5PtPNe3kvImTFG2
pj5KAFy/9F4ZHj977dTTkvSjQFBvHpt6aVkNEIitcdopKWkCbb9E/p+t55RlpjcHoNO/j6TuAA6K
rWoMdrKgoLKojVRfORCZ8w7RULiravrwFzDPM8BzNnIj0sFYnmsrEToNdHG05Bh3rn0/WuoDEhzG
PVSAkwBvO/lhQIxlVbMu/tKaePzUFR6x8XuTaPqPPG3yQBSgUtKtkq8rYYY3UZp6/yNY6Pwr+WdN
+SqozdqG7RuOd5W1Ai8RF1rV5vcV6AN8vMVluv5YtcZ7LMb0u/D0t7HpjCcbf8emy1qxNdK4e/qb
A/YO4nbQWXHIOlQyAQbW4IeJByupUtPjklk1yokTr16fbQXQUbu8aO5SB1VxWapA+sIF+5KBlTxI
wWaNwnrTnLvnUfDJOQGwRlM4rr7TtENvaeKBIx/74HlmuEtjOwd9Bbo0EFqjs0QOlK3ONq1T31hd
FDdkCusyQoXE4v8ou47t2HEl+S+zHp5DbxazYXknVzJXveG5rgk60JMAv34CSbWoq+7X3W/Dg0wk
wFKpigUgIyOQIsBBeMAdZK9F4oJZEq1In+Ds3+2lu2m7B8YZKgkhcHT6+wNd2/oTGNEBCtF1Qb1u
ewHE3T/9k1hnp6kx1cNdpuOU1lS8TVUPfFtU1mBb7fXMB+oq2bPOwhep7qFYuHRH+cQs4Axa44yj
izWEZkF931bjWqT6cGWjmz9I4xVnVsO1j/hw7fBOrpwmG/ZkGoZwTmYbgF1M9bpQA7mCaBrEwyy4
0KisrPxt2urPSDSlIblKXhQPpvOFDLqPbMXHWRl+Wte5ARYiluODUnZd3YUtNlZnoFCbM7VS1RMU
2UPqZNGOrDmOhpBNcd5Y/VayocFTVpPbKgc1Z4WTm1fTsoGAztsXZBP7Y1voEnkv33iNNfndMZr8
3qpZfSsnHE7YY2+8pmK0Vg20X07g5cifMovvaR6aVkc91i4anjx+HM1Mm7bpBDUOmdr8rGnIhTX5
cGjBd2dcyEcXjg0efgkU8YcKnsdRDw3mpaW1oRrNs6CHULKatkq5t588CDrLXEDMFmeFsuz6EMdr
2p3W9M6pjPFfpA6/+BZPKGUzk5ZtLe5Yh8BOretfDGwNyzk5ssPpf2WNvwXj9yAJQqeekhuqU6uV
LAfAe8F+9FBctdSuUQeYq8FLm+Pb+qnj10mo0w366PMkjeVkp9LPfrOwURMoWX/pJ1QrYjGNAy21
OFb+QflH5fd/8S/xwNl+iDdHW3+pJiR5NC/XNvkQzPMs8TS/W9gML7tAXt1xqmId23yHZ4IEYR6e
ilsiVvLfe5g9ygORJmXdAKrn3sJReny2mV+9tILJrcgt88BZxR6K2GrDRDjF9/eIwEPZLkVEOMh5
4AbkSSgCPIJnnCr+zRylla5jkZ/TKPAO9IhE7Vp7S61C8GdUa3mH0dAGtlFmrsLEOII66T3kg48e
qu/DSi0Hy56PnfgmwjoKejqOw7L1rKIJSehqnaLIbBOTymau1cVtbT8QwxKJavaJKO4iFcZUWN4J
5wLavRgzpoEEdLeTN7IMOu1aczfeg/MiwO5qqrSj/+vF9r0LUL/tbvHbHKhWECXG4KIBr8TRrXNQ
3LZH1oBRIyQKZsLjR4rHxSW6Z3KSTS2/vIxycC8QeYssI7tpJse6SbHWA5NdENtrz2yyNTnpAgwz
eqC05QxNdhOnYMEjP3LXIMVTA3Jr2A99gru/p+FpT25Iy0FiFDiLJpzb5C4crQBwYfQ2f7+HlxWI
e5sBZCbMyFXFpWz69WTpLlLXSe2AChd2rQ2Q8jUjLURpEUjLIQkCMpBBhJOv+RszKyHCRzZ1DVI2
F2rhWdif/ECsEuqlDrDyv/WSiXrQh8aNAK3PAJdM1BdfXbg1qIruaNRXqAeM1uS03DK5GaoAlzQc
sUzE89/JwyTF0msFoDB4ZnF6RkpZxmRzsBCU3Y5MHai1k4mvYMigLvUQWZcoyrsGZIEgU1kuOJyv
1zxyslWsvXd3eQfClXrCbpMiyZ5bk63m4MWjNsTNLgCR6FECvGKUOGP3IO4UW2dddibWGwlAktTE
YV65LmtjWplQgUdJ6dLflJZ5rlFzFFbRoG8+9APU/cf4Mk8ePCb5/kM3DfxgIwsZjmDpP+UOVa2q
W4BixZxfDN0RKo/9MQ5sZF3fp55f5QBK7p03uq+fRpBZ0R+ChGa8MXkTr2QLpJ9luWYICQXjli6W
3keXtLHDTlTm7CJ/5pnxoS6w11k6GhXidm25mUrQRvj6ZLvA48Hp8QBVIXIAbFvNjGrROvz71Yv3
pxof19cDy7Id03Vt3fhcbyZyNzNbIInuQGiEymWI995aAHztR8cfsZF0IbrGp2Cd2W36XAQAd+So
mvgZQ6oURWy/y6F/wVYj/mIacb4eezwBY4tlqzxDasiWXX5JFcuwsCCR0AbPuvC7m154+FIqtzPa
KUpEZbklkwYlP9/YkNtDrTYQ0qtPXZJ7d43aMrxb1McGMLervtI32BaLKlR4IVNxS5egNV+xLBgO
iVW6x6grxAnHzdBZADUPcjY91E9cMKlmRpf+KMufqHWsvhnCDqCTU8mbZAokqoItuQH+VnvB5/k8
BH76Q4sbgB4197G35KN0GRf3KNodD44hQWScAGoX+YWBWq5JPwc80M+fTPBvTv+AEDQ/bxJs1/Ox
N/AtF3gb2ySC0+9fH1Bs3P7f/xj/GxkCH3GsKx4FyC0gCGCc2ThCrcUaxbYPJhR8i6R+1TtrE3Pd
eHJ7mZ+hWzeutAFhnoIi5cCcXWSgW+BrMs5ONR08UZj1Nz1usJYVqIP2hLUe7MF8Kuwz2LTbV2Ac
jkijVE+BSMZjzl2o7E2G/w+fT8P8vF/FDghlPpBFAzuaEVj6J3pWKM27cRn18aNXNRurTx5730pA
PMW7a6xbexySei89COqOZm8DMQSB3ZcY9NrrDgI+R+pN/OSQNLK+ihYFnzoIDyiqmbppLyOwGT72
YDi8a62pOMcO79d6orNvljeFZWHbr14Z11uUSrYHEaMaREvqZwoodRyRWJCMvIMSSbHucqh2VCLD
BqYoHyzf5Q9tzuK9V+rlavHhYCFdufpQ7SmEOuSQrgLbyO/MnDU75rUGhGZRXAJJkO8UUOZcgkmo
NMIA2kjnwK8TcwvAg9iCj56FeCCNXQgKuRcQngNUxX33FWykGyx7kQLTISTimZCYcxrpP7s6qI+U
nw/2tPGDrj+IwsmPNROgIhHHTH0x5VSm+DjgMIVMz2j4NpBVviP67zpuQbTqgr8LkoPuM2o3HPxA
v0hUF51M/LGRyL6hIC6uNswC1jtSDMiJG30fg4xjG9beJQa4LR0w74VVlemP7aT566GUzW2Dyued
xrzg2E/JdIpxTLDziqS4MzLtFJvAAcVNnZ5Hue51Zzj3bjueqYUa0rcW+cBegKNz24RMQVB0YN2A
ssPfPzdtwt0qGlRIB/34v/+xsdfz8ZVTxbo6Hpx/wuW2Iu9kWRbsETCP4sRzx7x4Vr+vSDSQTJmC
N5VF0AiMeGpdirbbF6Jo7zNUTN3GcblCJcJwVxa+2JSlPdzFGf5n1CLfh97WhexnM/irziyCa152
G1shqyBNIs+TBH7NVGYLbq5dCwjylnr7Vlar2gM9K/VKvT8VhV08oJwXAAIJFHRUGMc2MY2bxnbZ
Nc/GbF+V/bByrZ5dWcPl2a39b1HNw3zQi6eob9z73IjPSKBoz5lesXOmOV5IZu60/c4E/+SGzAbp
IpQ+JdOBTJaMP2uu2dA4wFA1I1SG/ONcVzpWOM+9r4Ae7Q5lpHhRq35DvwjAv2Yr35n8k0ufsLFd
AaxePI0y8W67xv1KUa5osbtWgxyjCycoWnaH1hvt7ALwypXbYF6OI9BhQ5K1PmIfBQFFwyy/GPj6
W7IB85tuAuSE00yItHnVl3ICKEuPxnar+wPKiB3sTU4oV3VOxpDggKGdygoEXyApj4ygYOulv+TG
dzOtAKY3gqE5dbGzg/YbStHVfz1IvObey/yvRuFBg+vdFQnnK4rfsbwmpjeumbNJgyjs3SWFjUIG
nKlk4CPxwRReDfJQQRkWRYy4AwVPMQfNhyxA8KVuWALtvu1B5gY5zRIKNf7wI9CcOpRtFj/pQDtB
CC9vLn3M+iMyaGIHTSB+30RMQtU18V+zPr/xi8r4HdQMAGAx/j0rUDjhFVoEIRsco9nY5wBbJPIT
x2N6OwE48eB4NeAx+Px+zWvnkKW298JcfsR/2b6wLncufeWhpUyhcy/EPjrYkM+NATWPxWhgwexv
3MkyvrgirXEunlqKWXx8EL9XEXLp0K1yfoCdczVZo/u1qR0TXHa2uLVYkRzx4iB1jxz7I8VyltZh
7ZngIRzt5qyrS9X4fRcOWo/jDDyMmlRPd2TNIRNQDSOPM3Ef+ZD6BbWxuRWF1a/pm0LfD7MrVnpT
+3fguanvO/q8QaVretuqgX5jE035cFn2apoVNFsQHYwr2rXV8iYdHWvTA1XwwmoINakPo51hb2UG
Wgmhm0octLbyUa9hlnznx3Wzne/jOIl+8IYMmmUxCF060Neu4zqfHgrk9mytfqRf6tx+rfxiMcBY
Vj/Swglh1AOx5fbsFoX6wiSB91ugPYBVDhoALYPAkpjq320bG+wJNEWBx5+dou+/Og2A2lGW5q95
9NybZ6ub3FVQZ9XejUBYJoom2ho1YsY+nZ5LI+nXpWOYt+MkcTzJrewIIeDkglyAv0mGqLv2JYqK
oCCXfG1xNK4+XdWQZ/eVOl5keQFa1z8sqWfHsgh0qEBN+HVQp5Ym2Dw3fhSzdaJMS+UAl47Jz9ka
vyfIGA5qx75EUyANyUEkkKS12IzIAh4hpQkSc9WK66FZT4rvmY4hCkXyvDA2z6cSvX5yMygJk9/P
Tb7CH2iH2ohH+tCP8WGMPf3198Afp1ehj8nBrItxo7HKeM3y+n6yyuTa+ol+AZM2aLpUcN7EbOXI
UlxwMJZf8WCAjiPiIWIuNn5eZaGXxQ4A70iBMJNVq2kCyUMrnjWHuz9YC6Eqo47jKyDY5m4YZHlw
sdfipd6dtNTOIQEVe5c4BcKNWuQblS9RPmqRL/EhEop6j/t/Efv3c2pj/fGONJ+Was9FwVAMopjD
3USOtwlEcWdL8YLbrDb3GYcmL/noAhpDtjYUPdfiw7nxnaWkq1FLgcoXnlSgBkf2RaCMJ8I2cQ+g
cbw3M2t6LLrgtR2hdfqPATkAq+C+CV1upj9wYntgNXJS4IoExsjwsrNZFtFFj2u+lmnafdUg9T1o
RfrDa5DLnLDKuuflCMKvEUUXoiiTx6AA3UhrMfu2i3QnNJrOwcYD2cqk4OUTZ7GFx6WdHcjUc+Gu
c7Aa7pCsqJ6KPErx8M7jLfXahTvtHCjBrqnXjSAONuAQd8UTMGKVhRshm4qfwgpranznhERCXpTf
IAcQDlHh/oAmNkoHosy9lsDq7gT4iA8UG2SQjfCA1f0UWwGSfq1V7KBig6D2/oEnwf28B8XxueVA
SdExfN8NHP1TNX/fGYkesN68zr9tyGbvKsi1bnWnZ4814AYh5EiynzL9jgKy5jvUZfCGc7u8Fxkg
+gCLoIKrFvV9Wnfpyuu97rvf/DYPQckLtEgz7eoUHQgThNMeLfx03Nj+lK2Trkl/84d2T7Ga5LcS
X9pvIoEkm9/4zdUQhrMH1cE+Mwwo9YAyXQe//ldoSz0OhsEfowo1PQG2iRvym9Btzg3+dewlwy8h
Hw594J3BXs9OYyTsDShj0zvNbt5ayFrZmzHWkjue2fZGqlYcvZamBThGZ6YbYmPEZ7cPG3AZIHXo
2I9m0UKvMZFfkhGnqxQ2Mb3/h+Vt8Oue0jECVEtBYUvH1tLSsQX7VHVmIo0MpaIS5TAA7yNl7x5R
R+MeqWW8txZfh5cQowxg/1exS9gy/r/yAVyNtAF0TGJVSjhrNweqYpBsUlju0/xR8i7afvJTBPnm
YWTP+szUXPppmlmzWU02ZHoEpY8/bpKTYPQs5tzH35wg7Tqwh3M9XnMkx4/Vr5cMK4bj2PoA0aiO
rp0c7JneY6gHTDfuQXRPi/vTKOogH7WAaoZc82L/x3FLiA8qljDthNzSQWrmZ+0mBeXxqhQxzlnd
GvWEHnhJeFP8A6e5qlL8JdPsYF8E5XfXs3A2YRqu/pmkwxaT6Zd2491xw8JxrljzwSl+pDyKsaaP
a7Cp584eytbZXkRO+WC6wGmDJgPPKDzcirr4IacBJNL2hQCicZdi19D0+l2BvpskYgw4AiBHQZEC
kFGevnXkGgSRqINV6GBmNN4hVTC1SNgWmX4Ah2ALesOi1ZFuKb07R0zend1yf88acF0svrrptEsi
pw3Q770WUhyUNbe2mVsXsujiQS4uNGVtoNwg8u5ofA5CrM3Een9NIZa6hdVr3nwL8lHc4A33sSLX
n3Jjm2mGf41jpt0FDQNEWlgvQ2Z4+1EDxwOZqcYmSHKL6Ejmnwehuq0Lee5/X2i9IUMrvcy5QyVm
fi694QsEgwBvBuUjjmdx/FNjbbaubWBoUaTgfcnq1YgqvlcJDjjQmohkQ4dHKL//DsxRcFdGRYFE
bolaPXWoRKMVWR0INSx73QS1vJSOBqAqr9InCwvOsHABuR6hcAjOMPt3vwnu3S5LXydDA6N1Ydh3
kAy2d0NdFMfej9+G49zzbfjkNQ9pVlwYR4YGrH73hh7E9yLx8qc0M6BsD3fSDfKC/FMTzhtfK3F2
9QRuE+ptvNiGggaqrKm3i7p7S80x/DEHUEBhlIwB6pUdF5xAVq+vB2MAPlJxHWEthhKHovbKm7Gu
8KGx63jtAF2xmwXdUSsFSlfonCgBcmg3Fo8CgMtQSKs7t1aP6kwUX6JsIudbCslxVH4q8KiCODGC
wUHWXU1sbpRB8XVc4nQYte2HKI0H7dra/rjtU5HN53jeAJ7uoAV2us69s6lxvqJ/hefE+QpqmNp5
nMbpEX/Jgf7BoEqJd4o5YUengmq4rQ/2DSvFkepHqMSkSVWmCRCK9VJxwqKEQ9Dvhd4GCrBqv57f
lbkQhdiefG6/DR0b8K64UzscNCcTIB3BxbQZP9ZTcejd/s1F/lGZGUvwfrsdqIlsnO2j3Gna0Rth
8GJAEhBVJfSWNI3G7m1Qk5JFEXYk7nVfdDdk0fAiCeQ8vBj64dBgOxEG/rCZ/OBY9OVwDaBWfpvV
EDSrmSW/VBqQBkCD53tHFWBCYvLEK7+/lihLuWV1BIk+O5u+FBCi/I9hcc1ASaGGN2o2bDdyGUX4
JDErLrYlSgJPTl/X/iqNKvDZ6GNcQfcbzc92ayesCmnA3MTS4inrpTVPMvtoZFYN0Dil5odBZLsc
3IkuaE+l414mF7JRYDjyt16HHJyjLtQyK4ghuV3pH4WR7RY/BCCgetvJuFsVbZRuKA45a+RiaByq
RMTFUgkJzC68BH4KIdsGo9W6R04H2AxsCddJxkpodgmxi6Lix6L1Uyc4IgJHOkjR1dKfOsZe52Hd
mtmRfHRpxc4q8uF+NqIoPf2nefr4RzdFzYtnTviea7pxyvyqeW7BQgDwQf2qIGb7LBDF1lEmzplv
7U5LruC64TcjByPZKL3qdRnuY5V4hVjbLu75zyLzJJD+kIWu4hHQeFlkEKQ2kVpdbGpRjBoBKdBp
S3HkzwzXDcHrLtejiexCpkXRlVpd1Whzq3lvVSxjhylyQYgbZxzsZ229wwrFesEHZ0f6wm5gmitU
vegXUU3+TT9NOYiKcV7t1PbZ6tsMOG6/mEdCeMJ6YdmjECBqVK/+09+xmNRrSjfZC7AF5VNlHgFV
N49BAk7eVdlwLDzyDJnDaYgSnM2hf3Y6kY0uijUUZHi23wa8T+NbKdiRRfeDeCSJtLJB1j40U9Fu
F25JYqf8ZPYsvbM96GFrqFARPZjk6NKCPW9ukdmbbXnw5HD55P8Ua6u6IobCxi0qrT6O95vW3jv1
0N2NrSxXmTNaEAvKokerjXb0GO36qNj5TR9t6WkbcBOYYLd/hBhVeimgAzo/hZfhiTdGjyh22rHo
K/cN8UCYNw/rAq3Kn1qVzfrDIKQcjAwws6c/woDC+iIqfwPoCEr5bf8592RxbwCV8oBjAAkdXJBN
kUmXSpPNyu/ySOV6uwfyYZBwcbwBWDXycqMdrYYqwcl/yp5LfWRXVCVl54T8nomj8tzq1jFW8VCV
AFrm3EDEvsUzUOCcN4qrdWzG1UpTpi4ThTfzbysKIR/F2W2OIYtdmC8RNsAn8tCk83Rq+k+++W5g
4kQVNOilwwk18nvkSeSJLk02gbpxsU2iclxszZBvkRJQzm3iTj+pc/HPMwRRucKx9FfkZiHny/vu
YeiS7kGisiMMUqc8ktnrXnlno+SYLLpAIK/efRplue1vGQMGXw9H/JADqpEl2c5FsmwjBXbcNU8y
58awxm2iifGodU0nj8jAb8CXWd2nLvevqmgF6RXr6d0yB9ecLajN4C/+aC19/924sq91ZJ00kAHp
ZvLFg1Yxs4aXLjWKS87AdkLuFtj6DeoHoFmvopwpeIB6bX+PndPw4GbdhaKwaPX3utNpSMIgCpyU
CZACrEEmZp7a1qvhxdait6lRzphfTU2Kk3SL7mZUFyjeR+C0gJJ9Hte6gZW5+iUf/PamhKxebcTl
QQnVmrugQ3qr8dILRczBUZz3JxkEWz4BXb6ex9aTh8N2I4G8MdNN4JcFRFkMzVzl/WTgBmpuuj8H
6dF86/kO7zekkGJsgGesLW2HZd8ujmMXB3RFcl+z8eqABgBFz36wD4zIWUujtV9Ga9BXFVT+jlCQ
tV4qEJLTIKhjJ/d8MEFP/8XFvmBvdN7e81Gmj/+o9E8DNt7zBd+YAJnmaUJVqnLG1HRr8wzAS/k2
Zgn/PMds84gFKzsRAuxRmIPmpJaVF4BJL8OXnvdXNd9wCaHWPC015/5m8LqTjoLNIL8JIlvbLeyq
iaImIB7WTz7q+OR7H18rBgWKoAvg3w+xn4Lj3rOsO19U1QpEKvGOTBPolrsydkskR4FNJR9djFTy
SxAke2T5wGFNvtg3D6ZZ+Gfh4UMYBmX+NhXNUhuoAJHgs3CC0tr2DDx1Q8zS+6GuE1SXE1WBDxSp
YYAqRl2CwrVPQArMEeRXMl43do43Ww2iC/mT5Hs9xc7t4h4S7WyPgTgvrkqH9jOAhKgRUdNTh+w5
SAFTVu2W++pV7awhCltuQEFRxytLvV5nAmZmmYteL751bbj4sjF1Tmni3i9/1lB6KNXrUD6Zdi9R
NeavZo/SPJNZSFAq0+2rlc7G6dmoSvvUAd+18pW/6jo/RFZIXBzsMx4rTEH+bOqyXQ3qwi0NZ9UI
vYDKu6KQyMNGzLVD8qNO113ZsT0eqiEKNUuMtxqOE29Ri92sQMhVbKPRh++9owOTdGgMtbajDl/1
UqsarSeHQ5R8iSV/4iIvAiHB8yc/VFNBQRjcLO54SvpLbytlXLyM+b7qteCREp+CursxhdlfTAvc
PaCWgOZA+/FCPs9P3ny+te75aJ/+KrT8i5G+BKKi9+vtMu0Shkpto/181xH5kF3DptdPt/hkShpL
sxZIia0hKuwCjYrXLqbWPzIU3wgbzDZA9KZhz3RxRxeia5nAX9DmpbxZ/HqDEn4U2k74YiCWyFky
pH0/jy9sZHrAPMghemK4ZwacGUplZBZvRyPvw1hKUESZZuOewYn3dhFxUQ/AzBsHAW6GA3XQ6Dl6
tocaBWDd+I2EebQpsB5wTkEGA2PntW2cZmOiYmhDvlZUNvjT5gDy8H6C+Jap6RuKt/FMfqhRSq60
fyodLIZ5nHVh2QmIxPpRtk8E+OJsvcnxPEMRS220WP0CQgFRV1wKFVdPDRL4o1Ztyde6wDBin4bB
sRoM9UHYOE1NoNNgYpcftkBf2lGRnZaL+atJHUE0ZKe6db/0fdxuF9cyyogClKOosMVHrf84HY1Y
gmks66Bl6fXAjbY6x4pngMgiWKyGXe+Bmge7BuATBg1UExBL4CvutM19y+3mHqyubz4yqYN8XbMF
hda+SbzLpE/R0VCXMrIgikVNulgig1BDYtXRcW4uXXMo92IXmz7pv03wIUpOfbNT09MYPMXNfa+3
28KxUayG31R8ah3rDKAXDt6oWSUJuHPqRLvHOrwCL00CjJIPwr1wbqrwWILgxEWi9JhCLMsZcvSm
2INszRHHD1SLR5eO+RDg7f19Y7oo2SMf1e1RRd+vIeQnlwfVwJ2RuA+BxrAJkpOBbHptgE8eJrVK
ZVLrr8x/McwShVGAi2V86aPyOnDL2HfYrN34/qitG0OvnoDyw3MEqonfTavBrwZI88IhLUARIcU3
zQeuVTqD8Tg6XrkxeghSBH1RQaCz9fdS4yBgVDOhGLN6gnIuiDXzEvL0A35coHBmn6tOvF1AVWFu
ktaTIfmo1wPYrVqTzVVgB5absJG5s9U1A/8nN/Vs4HVqv1qLXqk5gX6NLOqgKURbJQj8dfLZqele
swcaqLZ0YCtMfd1VsX5mRTyctPZ3zlEhEJKLLnpXphDkYFtDwwM7iSr9TP45LlM2OMQwhCGDHoAX
7kg+B1q5yZEiMxyjROg9ZCvXbvpj0jHsfVHYPh6xGQeHiMO7bt/G8XgEOiWyIM0mVYDq+5OXHP3U
e8aJApZplvgR0uPGiiKhd5KtpI+Mdm/zFtwtQTNfhtG86SZUcX7yk5njGIpDDvyyxJPfcdLu7Nv9
6pOfTKieI0WVWA+z1UKouRxsaGOtsMTnF6ZNnQDPMpBcB62UwwmVebfAPo67KK2Gk68u1LIa1MFv
AbroP9rUD/Ww27ZHQaGjJ1UEAlaMoUCaMEb6M1otE1GPO5QBlIf+GBjkoB4KKWZu0kiK9A0PpF9e
3s2/AFGHPSvK+G/op2DqWbOf3BHEK1YJOJP6/XBs7dRasliNkdNuorgfQHlZZDtN1jVAYmy45qya
HiQ+n4WL80Ly5FgiJnYLDhhlRkmUnoGG/0EWYDMIq2qk27FImi1geOcJycTZvzihEPLLEEGUEjAm
Bv4AkLk6HHStlrqQSZcxBvuIr0IEygjH9dyj6FipR2RYD0vidV2mWAYucy+9yw2WGYRQj4J5bvVK
KEaqWy8zZLrxRXSWsSPWIF8koDrEKmthBPpEEET0QRTLBIh6VeziolFkUovCyHyPJT9NmeFrd3w7
QnV7iNqUSfuIUx/gGCefAYgTBSdhR9XV86pHTsQh7/7SkNVVxXumA2YYwVAf6iIh707lqqvsXdNi
C4OpOvCooWWPWY+PtGZW4WJTa3ZS/zKGzElaNVjOdXA7vE9GHa4Q1ts8leqh7tm52OSk8MwSxt7X
zPk1Lf7PL4de7TyNI/Ct0APLRhlgatQG2pDpItZ+4vUnky7A0a0ivdYPi4taH6QByG5Tqz7NygCL
vYxZ1ALUhG0/uitN/6Lhwf4cyGBT6Nx59YbI2tZaYezITKDjWZS29dJqRXx0OjARkF+a+fOEdehD
q6fxDd4fPyQ/5yUIVSBCefE9w3xgZfxoOqn76vkASLTqt2I0jBsfLEY31RQbN0mn/6gcPuxjPAc9
4K25cbSg6+2qiNnXu3aHymEusft3dRPinn/MkK6MiE1vYTY39c3kajgzU2NxdIgcFjU71Ak0qSGO
xYjzuJDuC7SdhAhq/31SlMO93oHxE3ky7zxoTnJKIIRykplZgYPo3SYnT0usPqlJF+qeI8nGjqJe
pYlU8I9/O8cykRXjZM3SAZ7nOag9Jk2GGU7FNgC+lSugQyIIi4yo8nBd83XkWLJFrW5dsiywJKgF
mH5KIEhHEfVU2hdqUQi1Blm8TUUmXXh1n5jPVInZDe1NxWR+ocrNqjXZLWqPNtRHlxq/XnsuQeW5
+FrZu6uOMbZbfL9OBCWZ8WJwdwfEGxjGMqSuAGA+jUOQndwBuZsVNXstkmVITer3+yY7TQGgc44s
grUsHB0HeePHy3/lQ0LibSwN645SRvjtf5/xX0xWQTaxAOwML4JmA1X60W34cOm8rt+WLEHJWBa5
913U92GiynnrNgPflTO+FCXvt26km+DoMnD+ZULLHTzT7Ji08fCYRRHfxpBM3ySNA7OME9Qe1yKk
Xh30Q/dBkG4EOGAe6QJ1jgOyDukdxetGA6iZib00dTpYJsyztVnQHeIiAvMc70D65IEY4TRp0Gqm
1mICQNBDMzlJNuQzPbM96erCe3Bo1smllU5+QxcXEq7IoT9UfofcHLmaNA+xa3XPs2/ImgNKXaxj
YFVY3fkchViekZxILuWDPorQdorz5kj+UsleLZ2M+1BuaANjlYAeNO499q3NJLTm45bf+rmoLxxF
dCs8L5NvYLra8HbIv/Sc43fazSC04eP4lWXyhgK8BBsiGhkByZsEen2pFEtAOUCpuB3zr1iLljdM
svJGqpZnlfLwlgoG+sfRwq4HaT74r8HrpP4bZyz9QcAEbZT+HOQy2E12diVLS+DqiDXqQ+Ao/WoV
W9Ow/tAVdaLep2X6UKpENF3SGEBN0TrujpLTSwe1BqP56ftNtp8tRS04j9Lz6sZqva+dlvVzZ6pc
DrjIIfGM1H3rSokfzTQ4csdrHwfH8pSUhbuR9dA+AnIPRueEyZB6c4iz3ONRs5Isn7oVMJg3fmWm
txEvu0fbrcXKEp6/p1jdyYddDczxGklJnLnU7BADlluHU8vME2m6f7ZZ4+UHHPyDEx5CP0vcBG7v
N0V46rGDCiwRbsbOUaln+F3thvLRzGpVMcLZSpW0XZZLAQKb2exx2HoCt+gcsfg/xw5gtRsye1fY
+Dj8Vdi/uJfdISMJtiHou0+OCO2pTjaLRNFfyhstckefums1g6lmoA6torcRlFLAFwpoYCd685Ih
nQFmUdcLzm07QH2GO8j4t8UGyjk2RN2nPDrPTVDlRGeyMwOyp1oSHAMfK+c1DX4L96efUK7PdrNJ
M87dajC1DJ9ZqzquyzVN6EVGddbB3ROYYxmicic7ddh2leBBw8Pa7J30RE5D9UgKIid158700ygz
T1X84PH/l1N8mG1uUmwCrvs16pnzLWTOn6nUpWZmgBLpujizjv8/adfW5SbObH8Ra4EAAa/Gd7fb
fU0neWElmQkCcb/Drz9bRadxPJnvfOuch9GSqkrCmbYBqWrvrT0Vdf1JKkRylw5/tP8hntbJP9ZJ
zKk6lGDoBMf2sFYZh1dAjWzkkvo1cdJ/jIiTPh2n2Uec9DT6fR4qJ25WWeYpX7LTqnBarrFcUXmX
WHX9ZfTho0/joFCkYxkY+kVRrk2ptau4Lp0A0LwyPbWqMewsjrfNCJGqQZ/SE/XcNrEBHfgIcrJh
BJHCdObkcGpQZ6yWcB2URoDJDvnabfr6nJtdu5WoKUBVd1qfyUa9oeb1mXr1GFYnrcJGUE3gqqGe
UybjME/Ty+lkQoPuMNuWVahXhaCMTTMAKG8cyzXoYziph7S9+hiLg2bQNT8+RuWBMq4rWkCXJt06
GrVd6nvqmtT1Ws+CBEFTvFvJxTstQrWZXVlHJxlQqkZde9Ir8H2COsEfcnfwaapbaTYk+dQq84K6
a8gVELU2aFdE9tC5Mt2n1QjK8rFwITOljED9grpPAwMOiLgeyITb8XscDakhr6hAy+AycVrstKbn
tljTqLN5PnlVbIos2ymYcBUyYX/46/oqNugmx4WM0HvcMp8XXrI3bKNb0VUXx0fsYl/WlLhhb5iS
hNVWTLJq0xNSHvzd+AJkTrHpZiB9oE4GrsajSpsMSbBG2cgG/5zxZEXteKLePBwmSKsuHs0AK5dR
1rgdKY5rWSria9XQ8E82Cumt8XXm0P6IvZlKQ5pPy8mQtztwqHltfJBFmKw0UI1h78XPblYJlNyI
6+bK1nvhQZjuHGHFE4QIoZOLezN+nbZpP+dprj+A+XhD6G1qXJbLVRVl7DTb+g6CiXhFAYIZ8h0a
iY0Dl1m6Wqrw69UZiUUGCVqUhjOFLpHPKPYNvi/+ooDk8ju5zBho1roXWX7JoFu840PV3rksrg6R
rIKD22nmyYgbazcaIF3uwHC8yb28f2QdQ21AljovInJB7un23efckhFYYuL2+9jJ+2bs2c8GQuTM
GQbUHfafuKbEqfUwPRq9PvwoteG77jr9lyjEYXoGXgtQCjqeL/AZnkQxNpvlY6HqT9EBOeX8scBg
D+ZMK3n/WCBId1F8yIBhAlfTIZUVf7IMhaXv2R2kFvlTE5n8qVQik0YBRGOS4rZtxyF7TOMX8lFU
jPORjQRp3YYCyGGVwxqssfEDRYRASu01K699ugjZhN2/shqgGIrHu6x7nBzUMtAaFNECIbfiA+SR
adi0UFSPcLq6XMXO3HAd5BE0N9XHHY2KPXrsGcnwEXCDEdwYIA0Wb2wMsA+P9UehWC50Ad7hLkCi
Hc98UHxodbr7iLDaLvGBPPO2vZt0qFGHWhGOz4FnoV4OlWWUdZSaT0Pk5+vZscS1gOX9L9RGBurJ
b+uDHRT9o0rYtOCEwMlNjTm+daArxgbhobLj/agDYM7cpF91Ikm+QTHxYRpRMMpLECpPsStQJzit
mZdGfweO/rkrE/0Lso3uqvRa88WpumndTlb1kIKpCAXyAKVJMSLXNAT5gbm+LGOxpwJI1Kmu4iKJ
3pwoTk+J4OGa7FWlI18guXU/QpYEku3JM1X66HngbIyaQSURh0kpTzlwzun4xQOAs8Fx4fcWsl5r
DQXV+L2P+WWI7civlCNl0wnlYtOnDIyA2CvpRyMB2Q8KSThSqU12cTTzEmsZf3GHsnnpUj9RA7J0
lrjDcW5wyWvHfvGi+qntp1VfiuyF62Fyn+TFM41aZWIjWyO3Wz3iXpC+9DJCRQYX7FCZTfYyJUmz
04FzX9MER1bjNh6r6JRMdn6fWGaPmmI73XC8/JtrT5P5PYQMej9RRjOdvuVu9rOWlkjbVQoCr1U3
dtpKbyp9z6g2yT6UgMI+FaruyApMvo/Lwl3pqlKJGoq3s0nfN7pALVN5Kow0f0onHKqMSAHaqeMD
dRij1FjiWE4REFNDw1AqAmJUT2AvWjF0s2782eYtkIcqcFIO8t7M+9fhvBRNo/WAhf7p6X+3hmKT
gyQ5s3PnaHgav2oWG3LmHHyP/ymE5v4Xcf9FiAvmlh02sHf/Rexy2XrCY3s1j3//pDfLlP2d0Qzm
0THAigWq5OZEPWokZ5DMVQ31yFaMlrdN6vR1Md1MXRw3UykOj3scti4r2yHoXhzjry6KhSLDBbRD
8ccJ1VDv/2OrCm9tQljiUDrNP5aDQhIHXXfcbwxH7/2qFd7XrsNbTz4Ef7dcQGOkyr+4wJ6vu6Ed
LtZgpAfcXot9okf8IRvb+7Sv76TdbaHoA/qtqEDlc6kpeiax9yaNg8tO4PveKgt8cxSE7bZFCWZ4
M+En8JFlUDexn5JQdN9Le/w24ob31csERCzaQD7hrWXYBkjRQ43tV+NAuvbsyjA6D19urMuQeq2W
aH6P29jaFY0YVjRTQOpoWL3PBxka7BYYb33Z1AZHYqIXfAPiSsDswHJ3JJxRlz1xbBjewONY3ul4
FfXJTFGu5f7EGy6fsWiGE7p+YAJJIRVwDWDlYN3hL76z66Z41QaQCEgr9TbIWuavhuMYuxZsE/Pc
OufvODaaC/rs+AStS2idq7mGh1OlwHJw3qHmgggjwo2Rf82mzPthGfYFWuLRm7RFsp0AojzitMvF
3dUqwM1iuT+McTuGmfzRdoPlF01n3xe1DpFnkLeucdbl48E54LEKNllPx3MHB6feA/KD6b1wxWYx
Qf3PA7Gl2FSZTO8pipyB3kr18B0Oi01rUQ7oJXiJSCAW9kBxaYmnMmc88ymOllNc+Scv5y/LVDfm
xYOId7Z0ITyFE0+G4xZsW4bp3HmWhRe+qa83eD+CTIYyUtNqWT+sm9IGAS9ES9ZjmeIe5XY9Xvid
pN3eRoJf9UVwz9jPgYBHrCtgck4UZ4Ev98wK3dp3ts3V0XrT52tbrAWQ2p8heIgvL2taiCVU4+eU
QSI4iVp5oiFP1x7PxWfdFM5pzIsW1ZYF9D8qDpaRqJPHugdAGM/zHPjMQIIyCbBVCx87bEbzWwbe
a5/bXntZYsuifY8F6Z/xVgvjMJMsQDMlXtdJD24KBXVnqIY/DihAlmd9LO4Gt/8WQT8bKu1onKx5
b7pQux6Sl+Io5E9DclAI16R9iIDBHVqQDoAELpB3HcdG2c0+pYo5PcGhLzLnqluZkESjiCQbwLyO
MuHB8cD0tNJcL34UgROvvd4Nz9RwCa64tWHqxdZyO9Sf1WMT7opSBgfR1S4qqiANibJJCQpB1nQn
AALLAHQQ6LqlhgTp4prHRe6yje7gs5JnNlL81Rjg7Bap1QlJMoNVHWAR0rlrBfBhZgqkx5XRsxoH
Im1wax2D6A6OSPjOdQJ2MJj3TNXG2II0T6UD5FMVtMampWc9KvHPLdC3ZwoJvX68UxNMenFYgsk7
anhDzSrjuNSB97LEQa8EyVZs5MFmqQ2nHsWxHBQsKKjLh1XZoZ60crmPfH5+KhT4YmnIxgiA8Sc3
8H3v0YHTQsEpnwBOVisswch2nHq8Xu9u7LeLpurqV9MiPd0mfS8fsgYc+h005Qp0tB4ScxZoB/CX
nzsCgos/P2KUq3e48ZaCV8spt25nuau5orKrfsbSAmvSonhPjpuSypvKy4+5oR7kWxpR0ebVKkju
o/wOWw7j3pq08oiDgeFETWHK4ZTE5vtwzFEUJguxubHTkCZQ7M1wWamCJki5IjdE4P2h06C3pS6G
HMT7JWj4J9sSwovRDxnPj7X6rcUtKMdiByXzNMzUj3DsIjDM0XjuDqXxk5VNtyWbPrC9W0f9XnTA
lV7JUdIY9TPlCSQX78KUf7KxHnkp5/VPkcvEyvTazcDtBrcN4BcWiIKEyMSm6Rzn1kFxSzCIeDZ1
HJo4ufhtviZjPMAjtUoJ+NG8yjIXKaMKCoVpA7Vot08MH6Vs9Z0jjfpuLAK2NYPgbzItDWjG6rtl
SD1bTagLTWwAF0BNu1pkcSzDm7kTqjVA2BkCLKcWoMsuwWSj4eIIsZNagZ6u3WRZqa3jdnKOFXCl
B6OX3ZaJssNLSHWyOyf5UaXYjYBd0X1sMyhYB67XbrER7N6YU5xqhfKnCBTW9/v3H5CRQVfno2CY
SoXnquF/LRjuqID4pu6YqoipDLmWotqA7tQ9BV3onTych51o6EAUCWyEH54A53+HHmxNSwjNoAYF
zdku96DTjuNa7jMDGhpN7OG9e4Q0JzA59hv+KWfTYtFftTd8byCT8SIATtlZZtYfoIGcPCZWgjpd
FWFpf7coQvyOo4fA5w0OaqK+Do4s7Lp1non0dSwcbc88w/JpGIOW8VTHNgOdt568MhkN57EI/yIn
5D+Th9pFBkvN9MImem5NDurGJn0lUw4258QEi4AGDnXJgxcb55XnSEEZrWLAW0ifpLtGgSDd1NMO
wpBgqFfePgWVEJ86H49BKDepykRomofbDmnq9Vyj2Hft+5hKD8EAUyP57H59Z8n0XBR/EXoMycRh
PyIbiKOAX4gyrQbUQXMCZ0s2avhgXVA6EtzRKBJpecld7QqGdrMQhUE0L7haqMfbnz0Lg4CFJkNx
eTatIiazB4gEeNj08uDSd3F1moc4RQpQZ1m+x1Ssw3GuirG9FDT+BfF9Vl33Nib9+LkH7h91pslL
Xun2/SQHVEEpe53r9UYb6wkyCBiOv8KEU9j3oh2+4jS7OxWtjtcsWeb3kRVgX5/G5jEZ7APZLSEj
CMdI762G/ump5RnkWo0ciqwKPxvbDtumXdfMxFG6EtGQoA+fiaOqWB4KkLQ9eYMsnzMj3RGOtgNE
EORTtTeDbmkNEbFmO/RT/mZ6MvZjzxJHA+AzvOXm6XqhUOFG3e+yqv0UBBYOpIg+ZaZ8pa5RgM9m
RH29SCD9AoXB4YGaIctBwQ8iaUuOD8JGQ2ZIQ0PkoMFpwlUo0JQ7AHginGz9imPIQV8sa55EZtsG
923l9fdOMbV3NYTJtGhsjuC/a+/IhD8Jvv0ufgKx6+EGTmOcSEw7vck+0egmbrGRg5aSWhf5WWPj
dFWtZ4UDUsPknrvLHK+V80f4R8xyGbq8FiefaO35c9FHXJYRzksWe6UIUOtcZDq0krOHSC/lGRKs
zVMTj+I82tZDpyeAP6kmCPtyk0dVvaEh53b9lIriwbbC90kM9W5nwdk8qYrBEM29zlv16iSeGlsd
x1OvwDkvBJ+de7NHKpbsoWbGkCejkMHMy3meAHvJb92PScuKgVsrHekAb39q2aspFLME9rQuXUJK
jiqj1Nxd2eYuhQOgiw+zzGyRSEfGP0DSXjYHbOeBxjKl6RvYfM5DqPmYUI6C11S5PhouXgr+P84F
JZEDrFu+ZyjV2QyUC4kVlRGgDaBHVcaZIpiohJO6Bv4D0LXNwkC8OChaqMlk+1dHoZAU9QRStAip
ugoItB6FmBuCkaZnBrALiLt4vak0qR/tNuueTBwdAsQaRd9DV4tXqHbG8USN57NdiY+JQ2I436I8
bOaJOcDiD2btvujaLs5raFXngGD0sRP2axp3o9iNTToeJz1EOhtQ3BYV5arLavFXxEMdGENlSzyt
Wwu1BISOgYWMumwzB87Gj8WNCSy5Xe1UPl1rueoSl6GaFch9/HPyScel1BnPjvfe3y0U3U7UmF6A
av9YdsVGxsgYVlzqSCxBYuRkk4u6TIB7Z9uAIDxqQM09D2k+AEeT5i/r8V7Hrk/Pi2LDUY67Is9s
XII61NCerhbxogiTcCa1y3EYtKfAq+tSOBn1Mu62/TB9HQSyg0zVhFGvjZAAXGwMJSiTw+SBTIt9
GXZq/jL8UwjZ/os4+hTqihAw/scV0yLMkTBWV7MhnuC3tog3wJHqZ55+qYCmmEmfTcWjT0MDbClQ
GvGgAai8i4MmedbnxcIzXWNQD6p9KLQByykaMDnE1oHo+6ghtj7ng9Jvsd2E0BAQlzUrHHOe36Ks
fCYCXGJlYbfrxOq8PRDfUAg1pqcKCYOzruPBmJga+wIlOeGDLXJUQufaU91GT2SfUrvcyL6qDmMa
aiDj35HZLftu7zSge0pR4/IFJGynCDuGFxk63R2+iTiXp1Wrtl/hRC28uDgjepxiE5VNuBoOV4HM
4U4PJHYVvQH0NMe7Q9DsamitbXO1rA6eOmS/4k9yChLg5etkPeX4OWt2AfpHWaXbsYi0tTs62XNg
VagQt+bBYGT5s9WIfl1ppbWlAIFXxAsgavvamvJnMkkGbYms1dw9DY1Y9neOyb/QiJpMyX24gOuc
aMlpMt1DboNxlLz50JcPRY43yMT7krmglJ6IhEXUIKOHGkuxncdOBCBayiowrLIMWYmmwFsLjp4e
iWOlAf+yHBxxIbKVUJEQg2R1oWlRi3N9nI7kJ7uUENxRhcRbss0ML+oiDFU//mKjC+H2uE5wWGoX
QDTIYApOoAsKTjRsjElph1NLrtnPPbnRKn0CZ8SvOTcTacjMZtzpdvjSNSOyiaqB/pyNwxqUsYBO
o95wEBa/20IrBof27DdV0XarNW80UReeBTgW+aF/Mq48rfXWddpbRxdPlrmZgO4/ptiLZOAuQ5c8
FOPloM2cjVf+q24EfRrTX5ZyIdYFHAB/E7rlrrlAWWqVXqxqSFDT6STnSTXUW4YQrrZAeIfaJYor
Om72K+oKMJ25epAeZ4cW7LsSoiHLcssi1EOhH/QGWnnR4wTS5upakfvMQi+7u4m8uSbFL8tSLwbD
7pBBJ565vJlWtTc6qBrprT3yvq80sq3cOfe2biHzmA4/A453HSfp2vdgcrvg36QZc3AlxzPeAkHT
0DyhlKRYUfI20e1zWybup0zY1lYXbXugiCKEyAztZT8irGy0tk7OriNoP4zXgXMcW87tGrqG/Kk9
7OjMPnEYXzuVXh9oCB20tWFN9WsZxvaZK8puskP/iQOD74LwWO03dAit34R1yu5ZOPj/tzBLrUbT
abXfL9oPYTNfFNyA7xddPhstri5KYZWGpILpQhdB1smwCox8fIxHQ4DItcCP1C6dN8f2Dk0kU5yW
4xBwSDzIRH9E8ATcTWUaumsqVK5YBiYKjsO9pQJ5YDglh5w2eCCVFA01AZjO9cycHmjWOEBmpdfj
z0tAiv9V/8tCA0uADW9A/Wczdzqkuq64+aCDxlXTSl90Tv1Mlm5IM1/TwBBJKmhLPAmfUYiRz/Fd
Y5xEmEx7ObWNkjcx1zX+Bd+6/Bt9VzgqSfwIgr73/xKgpdroC6t6D+DYcOfggfHKHoUDSAk8mTaI
cxrQs/7I3enI60p7c8NJ20g7N456llcPUwohVIqA9IA/tjJ4gnLxQ2LG8V1hgv2IPjH9U7Q433V4
QX4gEypwIWiOCp+tCCCpFCL/v3EkkLSBk1on0YJefbWMyUiNafcBGJBbY7XYqKc1agp1/zQPsiA2
3iYhLAlCAWh3ogKF/fSGutqT5Nasu6VkubxUiw8p7z+TCfW+KlHvBOa9Y9g/sVOo9iTUNWt2hUUm
KZglkILBK064pbs25Ctwz1/u7FfjvILMdRzd0wNivsXXqfPPB0TPIJdl996xMEwfzOPifinr4qMU
AKE6JkgctF91YSoOHFkhUAnKVuVQMkTKrcTT32/xpNTv6wC6FjHvo61RiQIU2k4rz5k3bMO+q4+z
LW6AvK+hyNhLcC3MNtRjJ1sNW2GUjJkP/5k+GznQf7DDeaZr6LrpeA7Tde+W190SDQishia8dB0K
EzNH61YyR01Yyni6adS5f2qGmrblYDPFg8NjvqONxdqE3B+O+wem3c1d8tuWhTJIYXf+bPQYXtsH
zc1ygiXvqEyASgKWWoF/LR1oeztaI5cr/WXGzQJzKcLNWl4FeVzLFecQ2H08qaf0y03PMrvsi6hx
9J1BOuDWW5fZ8xBlyZZpQjtpkxWgfKSoum2pxE7IWGgFyg9kuCLvYqchNZYxXOoyZQ9shEKlnL72
pSd2VsPNna157hfH2uD0x16NosY2zCqAZValY1Q/JrInkLoYT2QxOV4FQQqM4zkVkLpQPZQiNVdU
m9Yr4RGrbf+2xzACbWZSgPZ20B1fQwJ4Q8YyraILOD+jC9KHxk6gZBY3Ytjm6KRKorNetz7ZBs/D
YVQiQQeEKpp7aoCptvwJNP4blMcUbIXj/ncPgJc4MnXa00QOita9ejzIvHqebfjTjfc0A2dogQ8g
mLO+XcYFLUIiJSphRAklUa2o96BTDu87r3hvKmzsgrZG4hWWKMSWFBlodNW+dKUO9tZFIQ5ColYe
L8avcVP2R7BhuGvkwsev1uAc9VrPX8Fr1h+jHnyApISk7J2HN+Qa6f8didy5FsDGOEHVj8iFQilT
z8GK2IPQirxFWAWPOetXuh1oTwyADT3r2SFonHHthHrk8wIohG0cgTCE4wWIsmPCKJAYM7PKBGFG
A3CuAk00bo8LFVEABfRQq/fJ1Ka+lqT2QSiN86GNevBC1M2WhqMRTnvm4M+a97X9wvSxvwMWGBVZ
agg6xexx0PQ5VoswPxnbVY287hMF9Cz+3BV6cKbF6FJp0UD3S3fOpB5HzeiFU7xukfDl9loCf+vX
YDC4oFKhubgMGSdwrBzJpLMeWkkaWAJPEOCbbbZgoH1WTQ49vhNSDUcyZS3ucEMTpfvA032Sy0sl
Sqz0MTEuRWiMQAJO2QYMshxisJBu4I6lr4w+AXYKZXVvQWdOd1wR4TsZSMynDCzyBiofc981hyuv
rbw0Vx+gNwnu/OEN/7unO2IKX+a6Pevx1LXYSjOyRO6AsgXxWOc5GztgyOI0itCKGhz35uc8H3NU
HuP0jLxhYUW7iNugzYjFtHOyCLRUWqx/ClL76Chciw4wny9Y2d/rwQCMXVQNPiFhxtrY82HM3tom
TVEF303beW8SqQ0LPYqosRINdWw1ZF82ZqNun7R1Mc3x3oGM9d5GIu2AMsPzAswZOUPOmmA4OsSa
DihEnL0LPKfopYTAmuWF51JlaCeBL0/bgoihBiz8YqqbB/WKMkIqPey2jp1k1uwlRwsEcuCi0muJ
JXtgVCCC4cAd03BpRJ5ZIGzDJdSp80Hk4PELpq5hua8xkJfVJBWhmj7Xt+At4ocOoJa7jhQllL0w
qj4DwQe6qZN2GzvVptUS45G4xDJG3RsEc5nW+BkOwNYDJPmeTTvCUTPTwXWBETWW3Xyva3e6Q6Uw
XgEDe9pmUfWXaNNXJ+rwlOV1pGODRy1hYWHTTOTj9FqC463NgjtXwzcgNrPh1QCMC6cK+vCKvNJ7
b1K2BkWrx0Yyd7sA4xacXBIOE+gwFKRucXdmC07qQcPfUjmusHV2ADa09/BlJsDu+CpYbDMZEZRy
YkiMTZHoNnEG+ZtkqksGPJsyKnc5ya/gwuR7MknLxI0caOrkTgTWegmjXgCUgBHjgur7Qk2dVs9F
n1f7WJlaunmRY/kWfoTM37Xlu0dxPfAuVduBxTlz2BGSHeyYql7bajyFahW69dIlfyOkibxj8wf/
FJF2kVrlqjuvdbXsskyeZpcw4tr29kpX0yka3N7HDgvtg9/lg0hDCDJQ+l3rjK8o/ee7xUQ9akhv
iKbO3rG/jRUjaEBskULEUAMVsQbauvt6yJD8kV9rEAS9sr5vH/D/7IWsSKh60PtMQ9Br8fytnKxk
E7llsiev7kAMvAdAHae5KC33vCcGNbqVwOsC9rfYFtMGed4Mg7n8YXBiKAyoLTR5lzhmT9h5AJQC
Fd1MbkRc4RaU0tlscMmIq6T8fQg5OnVyG1xYDESkr4IbhycrqKfa8lzEqJLmQZS7Bwi5WMgs8WTz
riAImQsxKYY2vx8htUy8HUTqQTQepOEtLFFvWJzjtkbudw4QMCpiJbjISM1C/bHYdLt3V72R1ZtZ
7ntZfB4Dcny9zmykhfCeC4ibjcz3aMsQFRejdqwcR0MBBnpkq+LoTSusBvWGsCMf9x4xMCvIQOzx
z2nWWGoZCg8RedVd1l7W6JpK4FdOctp4LgE5pV44UUS3iY2xP2RZo6PCWb2PLs1sZJI/6aGsdqZo
65UpxmKzUPLd8O8tjoWT708hfY3SKomzxagFYWGt2S+a0WV3gxxTaPBimMbCeygiZ1dABarzk+5v
VNAXz7o9olLaCj9FFfj7KbIerQh5bg3K52oihHfKDciKJzwzKv5ixrLe21YcrpN4Gi+Si0M0jOBG
QMlef450iaLJKCq2Ywbe0141qN6KRyQq0K0kHmfkpmhqeN3FgI0bryFkbk+OjmNUkOsZr4FjfnNq
Bs4Iu99pgx1/ZXFdrFFoX9x7OQ4CSrd5K6GYrUCwHOgN9JbmymaOnt9LO/Tt0LJvg6/iPhYAn+z1
Un+6xsgD/PyWy/0pZlkamng/3uEiVQ68Lv5/QAtb7TOQ4S/8uG/7c+o26WN0nLV1ihAUAJP4GrSs
2AxgeDl1eWNfLAPizaZZARGpycJvWhCsJopbFVAVth/rFEqqim5VNdSjZnLjsV4tY5rGDBtljL9m
/Gnaja2IwwcJvqlLmPbZqYQAoc94ab2B5yjcBE6m7zWITLxVY/rJ7KWBYw0tf4HCGj5+LS4t5AN2
UhFYuokDZkzVo6YGs9J6MFk3c2TOVJhEd7kwXS7zZner7djgoIbvY6krRk094RHORICTEf344Ean
FiWjj0U/Vo+/LDSw66J+bJCHVTFk6VXg+D6LBmT2UmeJ+W0dL3Zfvc6qQqZ2HXiyy9a7kGRs303F
aXTGe0OZFjsEeNk6yApr3WKXDfRA6J1zFjaQzZk4mO4t8+DhbRkl5CBUpKQpDT0gHLCDbMzXZtSz
2UsJV/LyBOLS5I2B8yo80NYoVel4KJIDN4TrzxsGVLgcynoESV3sJNMnDQTeaxBC2Bc2GNbcWEw8
AmkM2YIPuwf1wbNVCJ+iFvvQZN5OjhKMZWr64ohbYftjVJub2s34nuXa5yYwmdg6QRWf3DS309eB
s8oHlSI+C42LJMn80QkyKfcQBygBdtXb4+BaTrIyIpAa9kmQb4aQo2zMDsIV6LdAWjxo4hBUNgqO
bVCKBXIQb30DsV0zNLu1q4YMt5pNnjFAjpxYvMUF6IvcXKRnGmoDbtUo93o2oR393EMKt4KERWS8
CAOYf9DAdWydxyjrrFLAj7vOEb6nzv+rwfCmfaPyAepIHG8gVexuqIsPxs05ivxzKLliOvWnrhU6
6cq1rGgzqvktzsLcDS1NbgG2GlR0FfEm4D1e7MpsDE8CqjLcv+26FOAlTniauyUKuw4Ocv9/jmSW
9uaNkZObT1o4ZOB9EChdykIcfk56p/l4Fc/lunGY6QOqaZ4K/WmsBRixJpNfOJS8vvZ4pcbZZTnh
0EMvt9Bjae4YlEqOwA5PuwD70Qc9haRgGk79mya7HzoKvP7GOjwtUeLqrJsI0lUR5AQNVTGgRj2K
J5fRyCTgb6Ao0RUUJkLWZo/PCKJgNSS0DJRGrBWwaNGBbBaqpx5diG3WhXGZcP6U4I0Q2XGB53he
m9qRmnlMrqtxa6ECfTX7LMaZ30l82yiqwQnaaYlfbDR9ceSQXz64UoCuYJsFYL1MdGNbK61A5sbt
xhRQV540u/v0B3sfdMHFCWW5k1SUKhQn6DgF9gnscPaJhlceGk/ZtklBQUNhUZA9j1YIpNJHPNn/
OPPX9BYHI1cXsI3+qYaIMXegAi30FZi/+V1o5vQDhqyUp9sFeClgtO1pB9Uc78CG2IIymeTh0dCy
LaGgi6Jrd2Np3nPDfQdGg+guPVGTTwXPVxRHbjLSkHpkEwMkVPG3wBzCRVOPGrezhe8MZSbW1ZCB
OXjlVWO8joc4OlFT9vV778YWDFycIB2H1HmZF2hvwsmfMB3V53YAcnW1zlXgPNOr4s85ELFKfGB0
PWg4pHijBzzuRjrckEOyFe7Qz47l1t8X8c8oHqDniPqiC3Ca3iVNJ+Os1ki19tjEFd6AFNsCTtur
c10H1YATXYxBhLe2ajzQrmwUQ16zd3N/iqCo2+QQo181fYmJ5O80N9k7ZvJGgSODxjASAd+W8tqB
h0WxmtpsADnIQ2i0OfJqqp53CaH6XBdn7yfqLQ3Z5in4vWybJo0O4Ca+qU8iw1x4VBWBexy824on
qiVigfMd5Do/AHl1T9QkvHnv3doizQZ1AxDjS1z2e/C/z6Xl9e6IOzgAdGp0E2uPXrIJg7yd7xr0
C5/vDPNdgn73qbqhGHRvoYBq22udd1xuBxRAodf3lrl/c0txQuhRVQnypGCAxdk3gbDnLrcYsIiZ
dSCbJ9MYCAcCbtP/VbdDOU7G2Q9og447N4X65CLuFet66Rs49NjxCZpg5BAJ35vQw7snk5i4d86C
6ohTh076tAjEUv3ChBabqUQxAYCGerp0g12v6hLBOK+yrgY/kxfcZ5COabpXV2uth9TUnkJVEGlY
0CIYpQtcolvGmzw2w7C9aDaEQeggshP9j7LEkRcdPHqQZLHBvtNc2SiMDiKVvalxeLaYqPdhpygy
UaPWXuKXSRnDAVlUHU3e2VvKZ98ktSltnY/OdOc5u5tMO/mWNHfJG7HF3g4E8r+n5Zc4cnjAOK/o
gqERRQerdj7hP+Mllrm1watEtOVqGAK6DYrYvvDJWwurvjdG8AU7rfHSQbbwZYQ0i4oky8D5A8Rc
vXuanLZj5I+Q5TwIt9EfagMaUqXAE6jV+w0BWGOUB9+5cQhJQexZa7+pwbcY6M8EZ63bGFm0soRe
o0LC4nAs3tppdYx5oW/mmtJZv4+DF36VCnsEoSHA7fh89nmpSBVWPzuoANUr7eKQ6KbK5wcQaROl
tmmSHrActwnWZBS6A/5S6raxFYD0AZElhOHm3oSUobZZPFcLkRHs8MOhr9xZl2ERZ1h0I25sOfeq
deGCkp4cmdoYUY8anTZGy5iUHVCEcT2FvE6b8LULQoe1E1eZe7CCFqVuIQPfvpLFzFRxfxGx1D4j
S1ts8TIgVyVpZZKf2xxHKx1usbNLB8EZmAbU1D4fPWNLs3JtlKt5zJVesRUi3TBKFPVinxOeHHrV
A0UbXvWWMfNwbLOafWSmgAGifyf9K8ru+PF/SPuyJrdtrdtfxCqCM1+pqTV0t9pO7DgvrMRxOE8g
CQ6//i5stAVZcc53Tt0XFLAnUmo1iWHvtRKaOGo/TzorN3IApds3JGFk+yQGHeWeHjiCnjJZ/sYq
1zmFlPh5p3DMuN3w1q/2eWiLczokgAOeR/6RmrDIfi1dUT3TqF+C4NDz2N7Q0JJmArtRzF79NxKB
ADnd9R2qEI0hw0EUGJ5fQcCwJ+XKPOxlIrcwGlOrPZKMLmpim9gSyz7BjiN2fFNnvixx6Dl7V3io
N3WwKzcUgYOtamjqtDbqbTLkoHkwAeslZXeKbhxRLMzS5VK38QjijpRvScbLBKdleRD5SFv/DRy1
1xB1Ux+GmYu3yhEfUfvS/Ib3iXcYDOA9FdVaY6Zg418rFt2LMQ/mr006YeoC76YLF1D3AmyDhljh
YaGQrulZDVMeZVnQfirKxX2OZ9RuUbTEWXDWnyT1Ew3lLSBTHly5/rLuE8dDlaFs6nZC8ZFAqT04
3zylMLB5gHOTEoXQvYezPGmSe45tRcrazttt08QzlqI5hDrO2rPINef02a9KS4UmZZXUYg8aKj8a
Bz/3tyhaZy+jUX1c1onh+SBHFMrt+/q4NtlnuhApKJQF3s3FGl8bZ9x1cZY/2y3+1kw2MUpOT3Np
vJFoArU4OCwDpDgOeJdstR31nLH5U3C2HDMgrb6O2EN+BYy3eLGQQ0EGWm4M4XqY0h75MtJWB8pB
3LkJ4pTttTFpbzeXxvPLjErgJzu2+Bnwi+8N9vBlhtFtTD1tw2Zs/gUgFtAibUsyHE7dx3uwI+2D
jAIkXYA/HUoAwZ38PcDP7BzXFceGg11RFn8YvevuCiFTMmnrV4/VRjEAEF0wjhcg6ZX41eQDnqx/
yMhuwGxra+SifyNjiqV9l9v1tOw/x8uRE7nBCSbKvMAN7Vl3NFpEqOW5dntO5nhPxFkE2KaIxUiR
O8ZemUnGMc3AJcD5q720K/V+VFJIFiRPMw/bkz5NbOoJxGG1iW3yH08YMWPqRuCRgY+tZdaT1qoT
RxqjIPze2WoFyo5II/2Qf2Q94ViPj1uSeYn/Nxht+w5ghXn4PGV+B4IyEQPHRwIM5BJMgHpZa4J7
EA8pgH7fy0lJTRXkQAp4cNNqCkXOJItRwBTF8YDUots1tLEnL66HNoEQ0PhfL48yJWPCUZi2uvPS
oR5u42cXH4I5ROW0hUTzH29DG/vrzMBN+OOdPwz1nbKwuK5FMx50PLLV3wYpSNbQt/iv6kL+GRz8
GchjBQIGlm595AjALw5y/WhnM+BLaWxYgwPoTiml5m7MyErZGnw0N9Vi9xvLwaEfCtTjdwc19mTs
ODcAlarcSODPXpvuqasvjmldN0vKUemioiuXxemwLl1mfxdX+PH69frS5av4xWbBsgHQoI/fJIZL
gcI0y+rAbiiHRWn1F3C0ZACrMsQvThbmH7ERTzpqZDAuBpBZAboJGLvTImEbxsZ+o2b14s8mko7P
WpRL1m03yV+NxbDfJq/rrrn1t9b7mAdh3lpetYgPBj+uQwhkyMR8j2wBe3aPZRcK1mQcMgYWmNhW
UxDi8BJ3QAonCLwI0APiiWQgP+hA7Ug7jSEYSReUyHTY88vANRfgVa3GY505Zzt2sAEGhLUu0mMS
Zpawz2E6G9CU27Zp+/OdiEyoYTIC9ZQxGa1L4hze94tYGNpR0nxy+Rpigtdg3oF8CnCwzO6M5Mpm
YpEHbrYdlu/BxSm8pj0FwMXYA1IjQVWVxaqPJVPe5gr8SwNEF1vA1QFUfgHJzyXFW/USDFawq0aJ
aWAY7zKtracqFxEZJskKLAffRkoM0qZEREY5chvarROK5oLMdYqgtBxl8ZHtzN5upDmsCPBZzESA
WFzOXml2CwCETubIenaEQsVqxwaUy6k5M+njIUuPmGm8tGUTX9mAU0feVmrkjGt8XXo8gjvTQkGe
tKDGZsisYSHm2VpWhBbqRDuHbcgt8IPw6htzcbKm/BuJyNYR+Nm7lrFRI3kF6iVDsfNEZX3/FYN3
KYj0e66agcc7DpjI0muP3nP+zJINM/As0O9N9ybLFhAuiCJ0cazquiCu7D0QcmU1j2hsZwzd2TUu
YS0nGDQkjZDVEga37ChEDuHeK5f6KsDcijKqwd/jCBfZik4rAOO/r3OLfXHtqdt4Ges/eBPr9+vS
9JfQHe1T27bmweS9eUQG7rLxZvNAeTkqOaer3M1a2SaqYZGrA8bJ/pU1651Fhh3wzSwtyOFmkfRe
sRlWIFnrVA7PmhLkdcnMD0oHCc04Q9ZPMe3J5j3zQyaK3FnmdgxgWGd50XGwiplBrU2V1wCOsDYM
1FTnYFrfG3cuAF+qx4tvjWckapOZfbO987Jx2m5kxFE6I1t3Nw4OWA2yjF0GF+SaZjWfSEQNiAyQ
LyAbw/GRkUV2LQgFjy0TpzuZ6gLLszpMLRJ+37Bo+4NWwFUDsrMqWY4+fsfuM8l+VCRlkg0fZokW
Jo2B6gGOyxF/s95EcZo7pTuQCICg1efDkTzVYpwhe1OEYAy5q/dEcg5WkdmADFAffCCqWnQMwfdZ
V+GMeuPVQJGob4pLiBrH88TSH2RJM11IGw+xwEMCDfVWUFSiusiZtjQE3SP+uNqwS39dGt5c2tlv
x22I2VGUZ+DhNSTYTonFJCiOJhCRscR8jmtXTpZacw9UNQ9U1Cx7sXzbx7suKL+2/ID/Df4nyqAH
cGAu7qGxhgyBALfdYrq5gA6pA/I2aw85cqmQCQhUbtImDYCsowUlwU/gmfqQ0RDf4LuabFCXzYDQ
lThbUoQgwHh6T2TAkgXpxhIGy0eKxZG6UzBjiwsbU3OUWsDCVmNSFUjarLBwH0AA14/7RNQ5GLTR
xPjJA3ra6ZuIxuPYxR7ORirzOJpeROo4LnH0xeULXXW15/Iau4AHoQTDuvOnSxnv3hMNZc6h17s1
EiqkYinw4PWr/j4Z8buC3BWkxxyXPfALO/uQIkPFC8r4zACgsreSKo/SNESWNQm5zFN4HMcrEhVI
UyTYDCIfGmqFdn6QqViT7Szb1LV4u35EyZVkkeHNxzC19q5fVKcsW8KLy4aOo4gAXaYgdiXVQGtZ
uzsNSFosEY3MW3emOVjgUrSzTvknNqZbY4/qQRmCmgob0ZHvj82ONvPV7r3auKfNftX9h85gcXzA
t3P6h5GcrbFyXnDaJrsrt08yn/hJZ3GE8rvSQyxFHQCsY8uWFJjk45umxGO37dAlSxqrDBHp3WSe
A9a51do8KLRx5QMZwX1PcCOuB4BB/ukUWFwYFkPS230CHOkLM/s6F0AbvteTpgatL/aScOxIT2jf
x5GRvbDf1ANZPbUfEvToed65/WesoKeDfkrr5/yDLCzYZvIFDsNKnCD31gRsho6124knvI5ISM3/
OjYlqpx2/79iMIk1R0Z0C8XUPmH/D0uT2BjPmgXlgVOFtP+FbKz6ZdMWOVOkLESwot2o9z/J8P5+
j6e4WSTTS1VW2Pcd3CNtf+rN0iUGXGUbuMNOK4Bs9X1D9aebp7S3+qhx5g60U3xc9kEtymNYtMHZ
l03nGf5d8zNZliE3EFV4wA36N+P/HE8E2V5wvwcQ9PeLzSAmmSur+3Oqiw+dJEJqZEM93wLOJ/Xa
0AK5uGP5Gy1DSTnYjx4MzRLZnyJOjiSnhuIx4lSiMWhOuiNYDE86FPVKYNHv+ViOKDAHVHtvbTN5
JFu7HPO1O2SgAO+fiRf5riQNGakugQMVFTbT7+1lkOzmpAPdBVY+SJFH9WWKXC4vW0u8FoHD3gPO
5AdWsEwShLVluL5zh9GYSMFE87meK8BHSHYx5XfX/akf6cnZXevF3WhyMWBEjScwLKGAfdlmIbL4
CXSc4MYVdDgPJTI5CaiZCHEcKYsCNBPUJzG5AbLN2E2z95VEBDpOcmWt7VRklA+m2V5L/xHTK/OX
oMGRs74niqldZvnSvRryBBhLNJz9Ujfp7Pq9S2NqkF8AQhLSxECvPdM4mU1jV8/Z1we7urGAOKOF
FbBGD++oJMx2rj4QQl7HIQteerCfykHnhADWo15QxftJYOlAChZ6ph/lJQ7//BLESySsYnABsWF1
e/yfeE4L1PcGuD5JK7Z0c3nrJ+lefaSQIws/otvVN6Q/EvXuPrH6iGReVLOF9FEEJaMKaYvvU2+/
wgayIYqzAMcCqOCzHlXLToF3Iqqwlcac+3m4kJQsHSMtz0sG1NUNCUFYg0RysMutHAXPoEeezpUT
L2BNxhQuTDn+e2iS5iXxeGhKEL8roZ7i0dSvq2YP8Hd5uHt0pHEX/DH0zXoxmrLbrChx3Gao8zrP
8my3CFyBHfXbmHrU2CMH904IIGSp1A25rdL3QaaHtTfXOxCEolzyZgcubpxw+QNSez1TiF2Zm16F
NN8OSad+GXwGYEQtrjQBRCHRgDyEVpL0YF1OZfl55zgghAO3NuZswPUkYZDFxbnILQDIjC722bMC
8Lo4uFCGORmSENuGQGJZ7HfDEbTau3gBQWEAgNgnMChf78pXJlkdpkHifjTRcvIwCR4ONcD9IS+2
azdUX9ZanJrG9v5CbuYnq2bTJ8EKdycczzoDxNx8TsVigggPANeoJa3VWqvBGXKDgqkFe2S8Our1
1+yM5oVha8Usa35JE8vaOqia+1Sm5d8WEkj+bjtg0wPZDd/j770xic/VWPNtMQ7idZhrhok/sEX5
WqUgOmq2ySzAuvcTcjAAUk/PHc6vNyJlkpgPi2FU93wnECOXzvImpX5U3Ii+2sqYNnQRCvjTK8mL
6PtQF74FoCFFofugoSIlU7cgDWt5Ea1WESSPmY6l74NuVfuSCcm0idY+fC66UCa/Mq14vNrtO9GR
dTxlfPvANNRaChqjruK4elgo3j6Vvpj6M3T02W4Xuvvb6Fj6Vu++LR1If1ggQ4PGiEuw0xsiR4Lc
ElSiIYNWigqNoKHANAhvQ3WVTvUF8KjfkTbI7wEcBEgtONHzkCEH2JTnVYDSFNnfKDqUIAadsDqx
p7FLlUE/2vxDTZZJGDwzGUe5kAz1nyhhpJg/2iCbLj77IDQChUmoykNUPciEmqNy+TBbWHjrCpFV
ivu4tQ6VN1bRY51JySsA4BU+do7I3wZPtGkuwLCwu3AGaEBbYooDDG11P3cfjLrUkFFXIY2F7i3J
c1REUZfUY1V8MMFfs48ZCvhcCa1syRk99R5kRu4OSEqUNgCWHQ+DOyDpDCNtR0Mkir2HouH/j8wB
JeeWY+cJy8z5PScZ0LTGKV3+JIlKOTakUltwgKj0dx5JicyZogelQJLwCon4t/xmnLGnl7sYdg6G
iqnF92pL8iee8e4QzulbIGJJqyLZo1SX1HfSSaCQF+/J2NiFgCqOMrFzkPb9mraA6kiSqnIiv2m/
tKg3P5KMtNTEsdVsPRSbbh8U+TrMTxX2pCJtTD3DljVK71dggDfOA69r07e5ytYd4aEaCejcorIJ
v5rYzdqTbO798TxKtFXqPcgA9AwP5Re0oEKeFwdHEuGC/Xc+IdNoQSr4jsa+a8eHtRdjultLUB09
6h/Hoh/r/dpbya/x2sc7n43dkzO13RcgCINCZAFIRGO25xqFYZta2N0XMIRMqGOyzRcOkukPgEn9
gIPF4MUPunla9sbUIEMau4D+oS6d6py74dbERvmRRjWwg5BpIxVLhQL1ybX8JlIqKZykkDQkw2FH
jHmRZ85PYzIe1JA0Rt3VZ8MqvnuT4110A1CxPurjEHN1WvCadz4Anx6ilwa2eOhqKjLpM7qmMqW7
Wxs8Htc+qXbqIjLmXXjlqu+ZjNSdqY8oL6o/ofw+ckyvjypEamc4X+8xQTHEgPxhBSJKYL+lxBMN
izBDSnfa7ElDDSlAbIeVTuWnwNWTYKRa3VdeFrXgw9orG9LwPP6t47a/13vA1KMdXySZ4zEV93h2
3XaM9Vbw3d5xky34SWkVmWvvB4W+wM/CxuAri1ozmbdmCF5JTf4IbP9vnW0bO5I/ckhqO1I/+Ooh
9Yisknoy6CofAA9yzWSpbUmGQ20keWq19iNZaOYf+dQkl6BwnY9gOOiQWsDbw0Tll5XLznZVAwqZ
FyWXuSo7/JuGJxGzN4Zs8Wcz7XaokDeaXT8CYSlMUqxYCE/BWzulTiUJDzWVJMXRdoZANlWEXGUB
SjG+YUu6Mv5HAfzJECBdJ/UsyIP1490QRFIfwVGBwywjuxJSsHAAWBhp0GCFKQxCYkgf8YXVGPxC
x6AO6ycNcUw9p2p+F6hwQ10e6lFHVBh8X7IBJi3eZkE+bR/Wcq5jXktrNU5aDjQQ+xynmAdI9y7r
+N4SyKZJKhwRMtpttuXGs1VN84nnH0luEqECSte9HHCnyK6uEnBaTLGsmbIKY1uCjWdDlVJpw+dn
6qmSqpRLwFeppmKruzorVXz1ozcVYJE3aVO/rDbvy1aDi3Zv2OAX7db5BQAFw9WTjWU07Va0y7hj
DooeosQC9R6ArpApkQ9Xasg4zoAF2DPRH7Wi8IWDtPTSkYeE8CXDJAsA8WACecbDhgjtishmdhyg
oedA6SOZMS89VsD2n2HGulMABOmntEOuNJKSFiSoDeAnbas1wv4HIC69oblmoGeRwJaBa9QxQFhy
MxKAxQKlACzKWADycpytQ5YDh5Vkc8KSnW0iidxG4tZz5g/+cwAegp0vsRUW4KKu4P1wgUrE8efr
87y9tGmJoTl4zWYCTsizkRfRAhTwLEIh/ntPyiZwhV3xt86xSATM8UCcm8lUlViYYqybcPa4DxBn
CEm9osglspKg2mrZT62DDI9TQMry01Ja4B5fjOlgAbP3Vxpi9jYdmPCAtyi1KFud74aktZeV/9p+
1cELWcFMN1H5cbVZ+zpQN5biq8RcWN4j2TzcWUXlzeT40885DSBWBfXFrJZcelpPK4YpwBsVAM/X
n60fSFbHYIcC+/n15+zL3/3VysEHDtA6hcexGvwXYdv+i0MYeaBW2AxySDLShkHOn5FvEZFcO9Aw
BNKY3HU39qRI3F7YgKup2JPrZn89GFPMKcGhRDEBIVZeemmw9RMC6/sglqzDcwjEb06FFElsV6Uv
ONstzSiWXTNEdXbbfEqzMn1x7dCZkICM7Mh2LY4kC1H38O6AebGzcbrF3ZLQD9eBbXXoCtOzDWY3
9Ya+Y1ogqW9lSlqgW4jw88OXr5ZTpA2gpa9br6u0MevTBnDYhrIgs1aCBqetdQFLkH8GRw6o2kxA
JqdIwUtkQz3BBnNfWxn+WaWWDe30ou1MIOZsyqENkRMABXlobZg2JxtTzhPJdeCx6Nc9yyuB8igb
xcUgQxzkgS2RY6sjEjlUmAA0vtndye66yvt7LAqTrw2qMci5794v0hQTTqiWZe6tzVD7xRNvDeDz
5kF1HWRDPcBzfYmTvDzRCJXd9dVBxvWT1WUgub+ZkWKauy/GghfdmM3VlURtmAFiWtqurP0lXrzk
qJ7iuoR25si97Bvf3uk3AT3QqaHnO5mwIXUkg8akXhakqNULZUpQfbXW7+p3obwCmesL0JCugrf6
69oGr4VhYIJlBQDhj6ewidQ4BR3Gc9Ha1ho1Bjih2sY75yaHJcpSAWEi1YHVpYCps4ctDUmhXOxx
Ks5uPezvg9F1MhvH1UvK18NdtMUXqFsI/87a32kmczetammmQ9Mfx7ZRy3I3/yFbGid+jB+W+Hpn
4ubYhOqQB4r6pHIwsZM7t15UBNj7beiJn8t3QyqbaQYHRj40B5DqATfuJqceyUw7eTVxXG4iOTS4
hPlgbTIJLJvIZhTAmSkcXgH6GkMbp7V3Cu5jeU4yagSoll65PzVPWkFRyFcragP5wsrvIT5ZA5Lx
tykuQCALWPhkO0zcQSYaGnDTO8Bltetzb/5DOQKe79zLhmyxekR2Mo1JY+IsIALaTbEntTbUQ7/x
4aLH1KPG8Pm4W52kVwG1Qhsr5yRc/gIXjrub/Hg9UYPvfsLWqhwD8FtUgMQB4fTkW+jambXKP853
g3cVTB2z6yPBUcx5p1ZOowot/SmqdqJwenh3edIo98fLP9iPdGPkSo0f74F23p5iyWHpK+ZLJOKc
QsmXeTd2rXI+gL7vrGTBgzm5kw/1SE09rXAKkKThNBpxMakBxgR1lVQ7Ic8dlYqO9YtOasubMNnU
DbKBF0qM+/c0NqWnxLhpdfmp7ib8rpEXRy46Ye6nCXQTBW9cfwS4aHkG8MTnpcULEzkq4mJK9mdi
eqaG6J6pR4oYsDIn3i2bB/nPbCmcSK1gCwocI/rXmA++t9sBKUR9QRXpYIxA6CuC7IKd7WneU9eZ
y/zSV/YFrEnDk5fVUyZrXbON2a/LdkUyJFhTpc/Cph7HedLcx1lCvp1YUgKwK8wBTGWvxpsO54b4
PYNHJMoq1rGjM9ksQpprDGyXCftrSOKzt36LwgE1fngEpeyX0rL9y91zi55K5IYyNXujH1zUA8Ge
/6x66a93rtqMXHuzspGmAFt1WXoYqmu/X1HfiLLAySM2KvDiMPAw3XTpYjzXfn3fTFPunLyVP2m5
O6bxGtGYu9MbVgnt8WeufDDYlmerh/SeH2KSMRBNbB24vFksGfIYIts33wyU6By1q7rsIINm3Xgf
9MJR/4CNSAuYNqVnWSdU3FmnmaFQELWD6CpVlYzAyHHt3t8tWGo8+V21swK3twGfBiNSU+/OJ5hH
MzxrlbJHBW2UdH0admCgZjbqLBIQkCdYMJ07V+wAH9MgexFNNwT1Cw1vSjLVcuqREoheuwc5xSAl
XiRK+eBugM0smoORI8vUjwo7zK7pECQfajDSXzx3eTWzJv2gRGszHBajB++AtKDGyOYVCwggKuJQ
8N0u89h1SZkNNmmY9UXRXkM2RdqpYEt8nPICC3qbF8UGOG3tzuqXCsAw34NYI97WKPNxj+RHCpb6
kW81+VUIYeJZUtSTAG23THpECuVFSPIAA3tZT7VZv9Fo6cvW3pPWJlaBzun7zZTmPfatv7u4hhDB
sx3MexuFikdlqHyGIKu3C3e7fR8nYKmoXP/KUMN/bQaU04BCq9+RTCm6qXoyXMyDtaxxrBygCvlR
i+Zw8IGv4aKQc15fSE4iCxCtoJ6z+TGRl/GBeMUm4OzJX4Y5zSUeCsN8SCqQp0S61MGSGhyWzQcy
vFO7i/mDj2msCcp9btJBBn6oqiCtjkaXUSFJwyosMe/KL2QEstFRv1s3uEu6a5eZM1jdfqzbkI73
EdshCoykR6bSDfAMWzQg9cYzmaDLtALI1/ZzbWEX4keENBqiqPojCo/iI42adcJeOSDskIcIBP8d
CQujXp96lcNulaMLGNgE816neQkHLzg5EioPGfQTyKbXTslqF0QhEfLZlJ3T5eGJvKj5iZxEt7hk
TyIdl2RqSFcEXCJQlM7YHWvO4F00X6kJkU3+Ou6pz+LhXWqDA+schPOLNiSlJdLxALxtbGPcIqzS
y5vGFW8TZm0fFD0q1fAcypeDjk4eBjb9WgCPnnHC3T3zIdgudpN+XI0W+W7NOJ1o2JuA/a3E9Ffq
mOlHEgGNEmlwhnVvUVbrX6QE4U/ysbeQMEMxyCvljXu+WZAZb9LrgGrRFiAgAhhwR7fEs4iaLrbe
e1qWCZ4CswMpOiTrbyYPxk0X1/s2a4BAe4ung66DI4m6MyBa+8jtJF8dSttpXxyV393eOs+f33P9
yywZjwCax7uCXhiyyWUDRghAi5EQPNh418QtkhzBK69GpHCRxoa3/s1Rx2nkO4oUJLsL1uu4OEfs
7M2DKTndGakLVf5rxkEpB2pe+2SijOKUtt97WsYAMbLlbAQvjzTRCu6NYaWEpHlQ/08yHZXcCpHE
/1VoBiaByUiRRNwChCNDPnSaxZ+cyhuOjTDNXeX2L0PbtRfwplwIG8cPpvl6GwHMUY0IRidN8Jwu
K+TJWdnUNEdVBwvcoLMnrOwYgmSORHfls21v/1GAIrIrzhlWxkgyw3MuMQE+1RrNkUb6jUwvY+YI
F6noHVLWvr/Z9Yv+piTRg/u/hjXj9Yj/U2M4xknYH5x1QVWQbJhAfdAqGxrmyfxtTku2o5GJLQYl
pyGZkQMN/wtZ4pQdEFVk+PcL2RiTo46jr265mJ6sQAYCwdOM3B1QhoRlGQPXx2HpdpGywbTBj4Rz
Cv9MzeKNzSHsq1+1CPmMVrpVEairVUWNgqQ1GZetlt2ZT3xhw56ug7T1bWcH2Js2AfFeZEjMUbAl
hEGisUvucEoeoE60jXahngjjp9r2myeyINGDK8kI9qR7gErRLj+1uYUm7cMd8NFDxa7t/EHwLb4t
MLGkLjU1sKf8JbvQoGmDVqB61vMuqjvanG/nGtVh2oN6j2Ey0FQ2WOdos0cLNoOn4Geh6HKdu35s
JOleH7bF8zIKHLquyZcWxTrZwXbWAvCHaKx0SbeWMJNtgw2d57BkM5B9g2aZQDMAx8qfv3ALqXhk
rf1IqWW/ZTXmXiS8i0PjeB0XMHhhJrFpfKc7TTwzvM8l6HSbIlwvWYpnx+IO46+rjcNJHBTH34D6
h5VI+a3Mgj5y07D8pV2DZt8DwBkZ9uZwSOZsBXaiUaKEB+BQO/D0lEC6rizAHg3gGgcG7h9e4wAK
DOnyYHRIuL9TY2kduznydJ0m31ZFH78gTz5+oV5m5Ci2QgLbnmR907pg32wxD6sbQApqQ6UZAXRV
8fGFywBKRBEMnMfs1ZjCLhNmjBRBCXWcbNmBWQ/8zfI+6ELZArD0bcvDg2f22QVUaT0ozFGsxoA4
cpmzz4/LUFpBFigtxKnT7AABd8KSVi9BR2upsWZMl8jnCcoo5MyC5gJj0x8KTGJeSYTNrPVQmL67
0dOLFOg2Zd2D/lZOJchCxyAvGSOXFjTiQQ00YHkVZkt+wRUnaA8JcPmYsZMFFBOSU+ocJcZRo21/
NNMWWDEXAENCAccYCmBrgdV5j9SNEdXOmbuisncO9qZhdwCrcufpqQRuyKFu3SdvWdmJmn5ew1mN
TbtFduHQBwwArFkGJIWblbYn9Z2l6pKeVNqSeqE9tcFZC+0O7xVgJCX+IbG8J3KxV8eLvA6ovvrs
J1jqZbjosT7YAqAR0j9Jo06N+qUtdiVDeoc6JhIVeK4Fj7cAEcSOhl/FL7ppcZTwnC+/kWSpa9T/
LjPy4K2hMw4k7D3QGEVjDspKoMfFUZxUL2NcnzwJ6kgNDnK9u+GDbCjxiv3PJuSx5AOQHXXUhzA0
dG7XFHHJj0brK4d/DV8mKCzicwOWIbnjBz4Z58TlDdHQwsysjrSGeqQmQxpSk0lnPSQtklrgrA0f
/EyBnWzhmr9ri4dQfDGxQ6jvxu3/cG1swVGGrq6q8pgVlQuyOVT1lSq66ufOO1h+9xfl6yqZ0vcc
Sc58HcGYRLVcA2ATQBGE8+SWgFGEMXJs9TUpYIYabDFMKPzcktDJ8Uvf43wKLOKSOjU3Sp/tfVlU
qqzICzh1fnRnr+KN3bIvLEynpxa4D0CkrlAmhtOnsunESyrPpmjILBPU2Zgj7khGWm1nm8OHrLdW
sIR+d6XeUgHUZGSJCqmVFENfcORegkzEpjqACdS7iKKswz3P/QCMrMthLfKx26ISx7uortcWa9Qt
mb1js2e3L5MEWDNBfh2ny4z8DDyrIjaAlpp8KCTPBpSgL+LD3Z9uzFcW7PQf+e43dadyw+yLt67I
XurwXtvQH10FefhR3PmoH1jjAoKaJUu45RItxSlrwK54C//mBp6/V0PSeF4xX6gXS5gVGpZJhZdZ
U4KI5CYjE15h+aUiJhmgZLrsd7JgwNMdUUeOK2mPbkCd1RCbs1HhdWbWR1Mi6KR46gy5MZzU74R+
B4DDRmlkDk2PJLTT3c9kkS40LnA7uxRE2zF4G1HIaA7JBrkw2WFZ4n6DM2CMDRwnHIF5BPZxGlsZ
Z/IE/8PEwj7ZCDaNL3XsbhPbzt9s3udvU5LmbzzHR2rZdcr4mAAN0jwADN18Jh2ZmsH0Wzyb8UlZ
jMJc8M42lyeKQQ2S2nHgG/bzXl2LYw2x40iWUBcz8Jd4idMwsloLDFGodcDOqc+RLpeAi1DK/KGH
Qg6pR7K2w8bHYi/nBzNSmtJrKJ35MBXmn/8agxTFtMZRZpovbl6N+B4MZO7Zc9ZsjWIGl+DDeCmL
v4JsXC+z143Xfm2fLYllusrRzDmmdmCH7GOmdB5PzUuBbxTUlWw8FCX+nccQP9iDH6w8fC17hlS2
BGQBxrLKcl7ngoTx4AnzXGC/xxL1mxqk+ZiXNc7LfTyBJxiUEDyyu9Z+CilLBNDQ5cEGnM3GoDFg
u4fXyv7sZzMwqz0Pe58idX6pmoDvNB3u3M2oQZrFK4lcK/MuJTY2aUS8urU1O3t7HLCWkLy61Hiu
6+OJ4CGDwGKYdCxlux+RV3cdZMpUNpkD5tgYkgyJUcm1Ev7HKp3wwpdyEo0OOB8Tj/1CpkoklQ3y
FTa2IfBa7MMiiNbAjV+LDRmIeU6vhpGVz3nGd4NtNSd/bJ/NFr9bOyzvmzhP+F4AFDZ6UDBpx0IA
9GbA8tppLSloCPqbz7ZtxU8UOJj94S764Dxz1zSfH8XyZkD98mx7oHAsUXy+FJkPTubBfwNK0l6g
9veFRma1rq8xeG2BSjPkmyxOcAo7Gn+Rvcdd/21kIjlgoSfPReBOimEAKWxbTOO+xtZ/jn9tMCct
pZmfyAV8CVg3eL67i3OB96djd+6JmjlIgf26ri7wZ9EjGW+Dv5HlNe8sbYY6JWC3SzvtRr0H34ch
megw2vdfQwVmGWANXxUAxw07QC1SiY1upklsQJowHrOiQf00KcLadcInKsvxsLPZRCR1qNv0SMa2
xvpTMiFfue4zFDPJ4m1VrU1daji2GPMY51tUxU0iLBGbZyzwu+2IKpSoQ/FRuBzsBIXLeHtl3Rd/
nIEEZQKHuF/N9ktYtd+ACMOuK56U16mK/yYxM11vm4yTd3Qbu/widmFgVkdksyB3AqQy24bXkqbF
sT8DmP7ZFWvxIewW9sEemvMQd/bnouAZKFYBM+v6TfdrCFLE1SvZZSkD84KKSlP1SOYX1nQ2w69a
Z8W824UhY6Bo6uur1X5GWjT4dmSuYryisWy3380rHmckowbrm2/2OrmHFmBcx3QRYLlwEqw60aCA
BPQwejzXkzIBLxEUxc3wJyZaRL2cZekzT8V7ZIo0ocx8bQFiAoCFQTajxFJwCXWBxqrrTfxvziW9
JFXyjpKegyy1D8lqnFVKzuer8k0API2UkmZnWxy4r6uD2UoforzBwn8MMN4Xr30pQuAVAIGZTJi0
83D+ssNK0doZMmcRYBkV+1h3gyl2VXOiCTtgYWZsqq7VoRrm+7l+CqLBwzqZc6Qm+nfTe+qSuWjr
yAznNwMIFeCmBPav4YfgJ7amA4EAkyhD1fi+zdd+S0NS9GXxdcTG127pl3Qn7Kbfj0XNPgPj7mQt
vPpaTgLHa6tvv1VpHh//bwuAzDQbx2TrwSkcdqZm7VNL9f6zbFyzjzj07+5cWWx8dYzABBxu9l41
9WOBFZbxnywh5k+LiJ0duKTtcxKwb6pENozd7DR1sgrZAlDh/+Psy5bc1pUtf+XEeW5GcwbR0bcf
RM0lqSYPZb8wysMhOM8Tvr4XkuWitra3b0e/0EAiAckliQQyV66Fs5R7Wi4o+8JnOE0I5YyoKjjJ
BlLnMN14gDn72mYNEfA6YZPvOqGP4BvRxocJdCi7JnTcVau6NAC5jfwB7BTUCbWqCIDAQFY1Fzze
g238A7KCz+Y7m3jvFC6gHhpq3N9t1BKDjcSfqTmgcf9FPU6tLm/9AlJOZ2hngRiaVRw8kmn00FNX
BmJl1QCuR1IUpxEUxKfcaQtkBMQ6USayA4aUp+urJo5ZbKVDlHLNW44hco3LRANpk2vUUGvoAQQU
IDrsFKX33FK3/quuGqjSQKxZY3uzc1FLkBqSt1MVMVACf12iVl2yeboJytpOLdm7NocQnWpeWSta
apmgZ2DVeCMpcgNwd1Jsb447/iN98hInvAktLjFBrcAGOtGCyv+d81Cbvtel1UsTIzPBG+MzT213
WBdRJLZZGAxgFiqnuxsZijqRqF7NIVmMmiGHr+Y+ecoKleBb5H4ktHX16Wi66Q+eTcEzAPjtXp9s
Y9d4IvvYB8WnOIyz76ir/xGNwT87oMQAbMOps8uDftc7HWpwbCMWp6Y3UWSjWmHoJYAWvffJqNfQ
c02Y1W1uBsaoFaCHxYX8RlqR+n2C8wWQw7u+abp9L7yjN+iIzVVQSp5T+nOfEvtz9p6y+Vqlt5ZP
TSQLwLdAzRkdMDdVBqjVFaZgnta3wHcMhh5gi/I+YW52RmvsuyzA9ifs+mfwIYKXA6L0EJUH92Qj
e4icJ/aGBt2xsu655exoMBTwzxMb2rX4zh/JlnODHYrGsxA6waiLLZdZis3VmTqIcRKXLhAnJ9xw
DQjfeOKj6LekLUCdrtiS7sCvEV1xuP/q0IgrwbWQR9BcZHmLgiWg+3AtmWGBJhxZmJCDTIXKnKjA
KUXoOD70fZNsCmkFKwM1QBCCg4gvyKnZcy+RB3NQNrNyFD83dSfFEN5NAnk2NUqX9r21DJAf71KQ
iv95Cq0f2eJQ50UPhGc4vcRegoBsXVwipF4vjQfgAmhKcvtODYAkFCnzCnKX8/CAQ+VdioEEyg67
kofJioFp9s5Kf1KZ61L1OjMHLWxDv9yuyIVokKYR/xB1ERzo1WoW80tsnc63YI1OTmdtOvwuPaSp
sYpdJZ2WySHyY2cWHynnBHHA77KNQZiqeDIWSos8bjeObmWHxbSwXPDUVCVdxdRD9+Yv08hWc0f3
dW7ZIIarhlEoRoX6USqaSKsrX4cOCF+GOLfw3bC57sayezUm6UJ1Ct8H/925ykFRCcGReplfmkn0
GKSo8orMQ89Brjy1XfHVtH6Kjolvk4TatBlV7K4D4OWh04EdLqxGfBuC8IsA58KzjVj9gT9Wdd8B
mQXdsayN4wcTAeMUd5pnMmnS+I9TNBBbUaYWZVnbAckCAArR1UCmvPiTR9TZV/6NpgdbJwAqzIOO
0t1QTc2GjeHnoWf1qUkM/UmyJj9FWfJSOHzK/M4qHT8AKGVnhMJ4EuBfeEJOgsYGOwJtlKq0p5l0
ASX6Z8vlo1941Z6p6icISRt31Fq6+hSiatA2nM3NwNJdnIcoLY4CCk6EBEccZEKm9ENsMghj/OrV
eTkWgJ6on0VY+sSlSZCOBdcRh/bKtUCuvSBKFrewtlZ9k+pKbGCCyAMYvKXk9726mCBSAPWxdnQV
bQLZR8R/7wJTuyPTYq9CPYAGWzesycYnV99JCIWOj4nOzSPqxdgmMlL96IGP7WE0A3vVSjf7Hrhi
V+tFc/Y63LJnmQXoHLfrwIUKLIklkJbC76QVaHRxmXJD+m0C9NjCChQSDRD1WxufNILrinbJ1Ni6
a0zo677LlS6sQIttZg5a+l7svs1bCIKoBY5chSPs9YNTO/FDyNutjPX+GaHx/lmCjkkxMweHUdlc
D4hzJ3Hlah5VtmhsdzaEZO/JlJkAumM/NG6om7a1g9twXe5bgQB1E+hPdOl53W6hGTesW1HomZ8b
1aVEheO5LyrjqbMtMEzbdXQ1o+Jm5htgtNrTAjhIiUe15uRIw288/UvoDeaaCUu7i4IheXDGzF0N
KJP4pgUC6Tq7+aRlMTYMsoz2oKQ3PsZF+0AOkAGUK6FX9kNu8+6uSWW4yXVPfGtQaKtWoKWnMeLr
sekk/k7ftDSKHuZ7S8hf/7EX8dcqbaOHqRO4R2GeYbXfPLA1bJsSapqgcC0QiVKbIurTxZ2C0TuB
VOUiM8faka3qWoJw1psmsPPP6fCBNL5DS8ijcK0I5Cp8emGMpX6Xs+Y0QlH+s+1deUWOB68uml5M
geqwxastP5IZqNvpWNoinr1knrx5ZRzqRUzPtqMhe0ggRyhXr0bxHJiWeSm76aizMBXrSjHb4+hJ
h9D52Nrr2bTTu/R1OaLeHnTJRYbFlQudXSGmjf2dFp6EErxAfgYxjPSeOqVSvzBKCLUixQp+OuWw
DOhlgyozxDp2CUsNtgriahWj7HEqAJ0x+s2CDb6B/0rU8aLEffxyAyGmCQmqNPFSMYrXqM+yjIOQ
cgzBLg1G49XNWlfumhQ+gmzukeYtayMRk69RDIftaFoOKyfsogeQiXlIX3eVP7l2/Aq5o8+NzMrn
IIPKVm64BuAMsCdTsYt7z/nkAWqxN8HJs02hjP0qO9+Tvf4VzHvOttVZuYcMkfUZUZI1jUMRMNpo
CBIf+7xOPgxe+0Tr2WEG8tg+y855bbsP2qBhv6NeyNQb1DiHTvSA4tljnvUgeZJIXDtlOb1kbeNu
wDga7bmdyBdW6XemDMrnqrXHe9RFI78trDe3qR6iPXX/6qanzqNdZ2vsAbYISjofulGUFwQMulnD
PgqQPw2HPDzQV9SGG2RFDYBw+2JtR5b27Ob1J5FL57VkEFfmdmrdD82QnSeOWykNOCLdt3Ubf/Yq
yXcZOM13E4hmP4ejvSGHuIwS1ECW8gRilebBLpBAnqbEeQXK9zVCgfWzacXNsXGRTie7i1JEgHNe
w0xzN6VTskNrV9qzM7afAiTaRY6n+QgluqfWlqNfeoClR+8C91OS3OkDNBDI1Oaiu5S4IcWxCR2N
vEYyvMfn6yeQP06QuMcCGQSMrxZAlOz/ZQFaPmjb5hLZ6bZRHNRRi3115k13QKUX506ZyE5dusQV
ykFbNhb+YqPW4jfJtD6NOrR767UXBMNx2WRCap0Va9pv0uXdhZG2qktqq8vu9N0HcbzxWNjiP2Hi
Imz7vhGnLXlEmj60J6c9OA0vXWrNPssOPkyDyO/ZKNaLI82z3QCyW3P+x9RAacBy1AuHXlNthKqo
sVVFTaxajhpgGhSnaIBsNLoMDKrAhmzLAEAcbzPCiCmoZ5zgVNbYBYB/VCBkWgnzY8gdHhOt9h7q
JkF1q4opmSMiPINmvCSF4JvfeQi33pUohH2xNBcVzJFWr4PANnfQgDkMTSIhMtwH2jrxBNsI8Ghm
2BOX64x54qGuEuOpL/LoMDUVcCPkDShkBSxPVxzDztafQi0eL2qtcMqRxyrzZuupYO0Szp1jurFp
bY0RkevgfZSJFoxGi+Pk5Be3A96NTJ49xH4+IiDq2kjRR0qslFo2vjwtMkaLGcINQHQ0WTatO+y2
/REVRBLZkl/TMAMVdMgxKUlTSCqjnJYG+7F+m1GrERqmATeTL2/HB+zbjTU+D/tCDEnA3Fhr4WjJ
GsfjX7RJRImE7EsdgUOY3GZOpUQ5e06Srsl4NQPOkxOks7MxRPHlrSA6qw5tY3Y7nMCxcYvlg5fZ
/D/t8Mq80FEg436DauvxB9ieXh3P0F5qFD77WTuEH0Js8yAv7sp7J41wiOhKB/XeSXPUIeWwl2aJ
Mois9jZ9UvRbp8qQPE0MyIcoDREQWXmHUgs2i4nsdBltNrarq37bSzxEs/NiIuZlmit0lIUB8Tai
pBwo+zDVowveefqx0xKoRTnDy6jFzYHZtbvuxnp40cH2DBroWJ516A599EakWpVbxhyoEMUeZCK0
bHwpPI4SRM2uEb9DpdshcIvAL8C6cI4LgGT1CDe7rjHASgXsr5fmySHQa5R1kAtdtDhE8L9KLL9x
G7vf0Tzwa6qbu6uvxWBeCpt/qgTu916Hp6apaplTiXsrdQ1V6bx0abRQzoFy1pXzzVwaFUmyBmcL
MrklA/3DfBVAvfxqD27x3s6g3uHqJrAwvDPu6GKp0O/SXWzX88j6Pnl+jb+Nk1Nc48gzieRO5KF1
NsYe8UM9FDtugAAFuyIY6eIpCtwU4MjWmA2LlSAXSQlRkxTJe0j5/mZmOzDEPlFpjoflryUJ0pHh
8D0BXQ/ZdgeUZ/QyiwuqiaNNaKPsZ3CCwmdgz0NWAcodaSn6+1hdhg7ZfB6Cw5gG6IKKn/4+T8Ai
Lkqv29/MiKb4JcZj/3AzIURq3MtxMF7WoJY21NsgmoYT9ZoYic1VxJKVi5DAZfHNTQMIISBw2kix
5qsLYmSg6MV+du6SLUgzxdOrjDR85Y0NXMsgR/+ulhXqPIeAJHKHJJ5FA53Jn7te1Ccyofo6XvMo
BD9N7bKNZSOZBFKe4oy8CG6m1FwuRqfvjFQrjouJWkzdg2dbrF+vQgNcjSb5PkIM54kHPX77Wo2M
sDrY4fzSH7IMexnIaUKMh/N+baCc84HOfjqC9xtXMKgDQMT12TbC/D6T/CD6DmqzN0vpZdUf+sLk
q3bEzyNLTHeXNcEeGCDxDJFF8Wy3LsI40OvZVbYLuH+TRfep5s0eU/gFlXBuCu6pIACRXwnNMIjf
BOBt0l1A5ws9OFE/T/H5dTzsN9Q1oZCqbWl4wiZ4jdBu5VPXywUmMjVxmc2K8btta/V+gSQSmJGb
Jj69pCh2eJgCnJK1erwbGKpypkJoM1yxCaGaVQzpS9SmeFb0qWVfcOazLw7P/gNAWbOn3mLP+jE6
4NfwRTca+2KqSwBd2HNYsexTwbpPCZJegAGtRtLGLDzrY42dwUvQatI3zWh6BHEGx38ukHdd7AzQ
Csi1bY2Zjygzxnl3KqyXfGw+jUJUap2+Ht0vUjOfKaQAPMLnyh6CLfWWy6LsSLaS5+4sEXnjUrX8
dr4LdGoHSlU6yrlIPA2r+bhXx9oqrwEtoZHlCIggHfMDCMEoGY7m3rQBh3QQF1uU1VCcapwgTbzL
TFBWaHXm7WZZiAn18SFUWtegWO8/uFNinONsetGLKGh9PEFSN/9AahJAd4DxpSjPNI9L6/fL9J7S
kqp5emBJM+wjQ8gdck/1R7OroR+aIG+gxT+NxHafZwe3x2PERYhPt+KdwevvpPPOCB5CovCk9k4X
Gnn3I1MDcNhaZrWDp0FVVAKSG7H9YKlLbkw/bRDwHAZmWQ9kD7rCW5eR1NaLbSrwyOQWPlkED7Rg
pWeB/uChjhmTBmbDYrfG1UKeA57NETsIKEObkm1aGfHjYDrekVr1b7qLC/mBgvJtxjKtiJtVLSz9
sPiyof6MvG21xXFcB9j2ry+x+NErLl1q3bwLmnvjN0IAbmX1deG7imCxbZDFynLP3dqqC920Yb7Q
KNkWF3xm4LupFSPg4hhN4MukFWhK08rmgA8WYiSjJ/eTVk4HvXaAL+Ftv2m4DiE7G7sYy0rFNxab
+46FkK61OfB2nuF8h3QydJtGZn2s8E7XPOXahVYCdeh0SPsYUhU87zcmwG8XLtJsT3d+N+AxwN/y
I9356VLYU7l1iqBezwqKTEGZIVMOSJojhsQfhbWytKh4IG+ryZNlASMG3ZoGnmFHA8GV20L+Dv9p
kU/DeU30GnS5IjwJS/bV7FJ2SbTQeIJ0e1dZ4pkuJY6BGye2zU0MONMz9qDNfZm/FnnqYjeKfc+6
DcAqP/cnB6TsI+iajtANxTi4E1dT4gb3XhRpjxPDu/Baibr/KniMOzN49Apo7+YWsjLUpQEuM7lO
G4dvaJZds/geNZI6IHnIu4pTwFl6h+PwySqc5r4Zu7dL4TnphmfJNuwK48Qqb1r3PPZex+GxGars
OwfRO95x3l24HUCGwcR7zwSwgQZLq+3IPNzmXY4DasBq11/ga6AXQy6ZMGl0yQHM4HKqD5UcrLcB
aNtmMxLOHCZji4/jk16Z2EeY7A71HgrolbbszsWb6g+5C1Zq6tvQHllPndH4RQMkct+jrJMFX0sr
QcxDKhwhyfRRq4bM6gE8ZucwjX9AWLn+WPVBvdXk5CFcXoJLb6jStcvC4Wue9lstDtwfytWx3Wp2
jfpCAiMWO0dktvrLEIOTwAXx6+dy1JMdT6Z8m0rT+iw5IihSFvGZRvFpZjl3Py2TEt0pHqQsBQqR
FeEeeOd4uerMtr9DHOiUgVETiP13W6vo+ub+tf/cHsFgcCcyaOJZXu2cBvzG/CiW2fcq+cgmz3w1
JbbsRZSPpyE2xksKTiy/Ak39Vk8E6IpVTogrSnOnL/AmqB+obBG1IC8KAfDRGP1lwKOM0tKn1u0S
ZRVOW0NW3/FXEShKB43OciEbVyS4YZN6azyD30ZpINajR9G3Ym948YS0f+cgqQNGklM3lZCcqoA6
IBv2TW8D1JLkTc1iwlMlcxIojvcRiMKqHPlLpRyPHEn9qJCos81W+vKLDVvj+NAaLtJZiw8NF16m
XZw8BKopGJ/B2TRtyyFAYjNJ4rNWeRUUm7ToU+zGP2tVc6KZH3pba36UqEFbAYs1PUOQZ9qaY57f
JQnyysD2fzS1oTlPSPwtby0V+Wxa3hmZStc7cGzbLv/+1//8P//7+/i/wp/FQ5FOYZH/K++yB3y8
bfNf/zZ079//Kmf74cd//RtQRujy2Jx5+NeCBLitxr+/PkV5qNz/h0jrOs/bwrpkQL7uiGqHaHUM
K93qBmocFxMx7yzdmX0ngk4L7uVblrTRTMhDHjdkPz3nIHg1bBPoviA5OS54DiJkFn08TpMTYsz4
mKkJEYcEuDD4UJcukLpI/C7RH6PJtv0C+cpXaJT7+PO7PyboB62yUis/aMhBbfXGSY9mNrX3lp3g
nmCC/o2kfzQH0X2c9cL9rKhHfZwsw31K2culPyvwYScTrEI3EnsSx5uCjeTr+fkXh0m8LTVdh2ZE
CUAi9WvVn9zMGdYAS2unBDc3FF0+5p5nPkYCUuj1xO6pZ2XReN+3nc9CJAz8HpRudygb/7D4W0Pi
7KGziJJvcskakW0zNyjWtABdoDEUr81xbLbN++voEDRfmYKFh3npKLefQHKWnmhp3bCjy8AjMFRx
8Uz5hb4qLil2smfqxaVuQO0HqQsWDIX/528a0//2RQO61ANewOU2M0zL/esXrU6dcEpCLi86M8M7
0lFy67EUs/jSrK5UoLovihBemYehPHMHJt28m/uiNwqx/quPLsug2aImE3c3ojDU8Xg9tFMbroLJ
zB6I0ZAGknb8Duow64B0AeSapsjYTPhSbbVwlcUT+5arB5nZ2uVZQLr+zA0L7wXAS8Abne3M8e2I
Lrq41aEYUZK1Cy0w04WNZ69bsIdvLfAaodqrijWfsk1gBQUknVJLtZ1CUXTK7t0UaZa5Bz5huavD
tDpBOLS6tCbAgnSYU6e3wsorHyKj7Xx8e/fQJyMr/FQ0GLWjt9HQ+frnjwo//dvPCgI/uBlYAHxw
MI8yNX51U+h7bSwy2xsvgGUG/ii9E+Om9mxWjXeSnl36ZR8aX3AItVYo3S0vnZWUT66pfSR7ILR4
IwtLHhAlNF+EdrSHzviCkr5hP0VmsCEvF8dPt0rZJuyadm+nZXOfA3eyUYlWn7oxl829UJcusa4H
SlTmnTuJDHJtxH6snrgBlO82eViG+ykurc9DBF5CDrBN3rjlR70DV6PymupRg1YMJgWdfDHCpkVp
cAL4lI77zlqzau7TlrfgHiKwgmfrxvBOgaEPX7pOC/yGDdZ95NXiAMU5/Plxmn0wjAq1Y5WUXwsR
HUp18y9y52RP+SbWBMYHr3nirkhWhdcaR+oafLLvx6xHYBR4dL/2snCHYpYAkk6ldtBihoh5ZL5M
ZRB/Uw3w8SbfIjQGZVENsrwP5bpcfDC0M/K0uqPT4nKhcyMiEWwN5Z7CpwELt5rtn789NrNvvz2W
6wKhABkFy8RThR45V9+eyUxYEgonvmhA3PmV69lnx5zwk+LQXm4t48eoCpLIRINkp24e69mdJfTN
jZ26dBFD365ZV2jzur/za43kMOqoKCnUKy9T6RWmESJBLDE+39jpPbDc649xGe6cLvaOlrroGXJj
qPxx2XHURjRpaG6SlfrUAseEd1xstz603DJMLRQb7kNU9+7TQTzj52Ru317vH5e6ehPLWjdL374y
OdK7m1cn9+V9ZyCYzdRrL/Yrv+VVlmUW26hFH92+bbYBProjTxIIwlGTLjG0k4443unHxUatGxuy
6yMYFdQSdLnq0xJzn1URGJpahKF+t8bvbPQyAANil34zLEBSt6q0Ot8aHPgGowh+AnOHdCSXn9q0
Bh+FXQ5nd5TsCDgmNP2YFj0jDQCeRCAGvivplLS1g59GabyCN1V+cr3h1yS1SanKsd+2JTtjD5+C
i9RIc5/ljUT9CwJ2Wq6JSzI4Z4Pu55MaLbrkbTTry4hGkSkWzzRBduJ6PnlEmK8jIbcdvCTajoBV
nJhppX7Rgzq7jvAUH80E8ltGZ37oOguQo7L6gv1htEss1GwPEyu/mLm7d0fD+EDTJw/YBke5LdM5
/s80HVksAZFlnOtmoJ2h6XwNUXH8X98xdjPmjkY8w9xWLO/WvV2kL3rTX1hjuj+QaH00tGT4bIOY
ZzPkdgtO6dw7ZZYlNlljpi98bBfXKoZkRSu8j15V2hfeMBDytOD9VL2UBRaIliSChe5k6D5A8dWG
/GiELigfQ006ZtzYJbTGfX2q5cYcgMXXprCds1xL5mxJcA2ugx1phk2JSpLN+TPy6y0g8bogfptL
M26SY2ounjAQ4NDEjqQCk0xD4SQ1e6TX2pXhhJumjeIj2YqSo/SNBkomtQOeGy60WSQvAbxRFcWV
UxlHajmqS61loFP1xz3VH1OTvG0qGyYnlFKjgniZ2VVpuZp4A4A1l/2WZe13R+26KmN4u8g+gqoS
9XXE+OpVp8Qvl/GxSIFsyICPyVUFBV0aVRpRU70F9UdA1lZmoLubRMFXFkdUEGqHEIH3+X9M//nI
w+bGxY1j1krM1B9k/qMZ8dsI/aWARzH8uFWosL4r7vI2fbtUAQez9NKn4clUYFUyUh/iLuYGG8Fo
NY/8/6wxr+Y29TbWdCs5e1mZImwMIlqNc/6AWOlwNLA/3UwGwBxAauwIQE0eFX4rD6YHOh7y0EGg
uSrrPFsDGeCcQLl6GHjfHahHF67sSxfFhN2xCmvgXFEpWNphgfoQfdxMVldVK+I6caNuupv71BSV
k5dbatIlQ55brwprC/LYrjiQjVajVhSUCjKuVndA7oswq9ue8gaH8rgBVuaRRpbXoTkIU9cA+A1a
7NeDURwIZjmBQuBQMWiIE0qTbMO2cQL9mdqOjtMduXuK4Bw1UNfuYdM3vhukpQ/aaO6aq67vf0jD
withv76jEsVIgn6MuoZCOluNnW1aNSpVl0bNOC12VME4ZUEGbnLzD3MXZ5rrOeaxCFNvVaPM9y5R
3zMbEXmoRyOLj4ofZdVLmSM1hjpEn/opqitRz6WG6BKbWb8ZQgdJQuVJtiGPwmRLfVp08Z6nBEO/
/vPWzNCN262Z7aEK0DRd6DYa3HLV1u1qa8Z0obkIS5hnwLfi9uB90eMXi1X+gi69AaUuYNN/dEFu
WDuoRYSJX20bQDs46O8RWyrOvZ62qH/2+Cnhw2PWje0TmTqzLDZO13Qb6tLAbyblwfRIDnRp1CSm
Ji0LvU8a7L5aYcOezse+0gb7XJF63+j8l0FJArTpUogV7sPVgYyGiZt+PPY9iuMyTws3f5PxwNOG
4355HEjUg+DwOSHhqWlCV23L7LjEAy1Hvi7xftglw46gmD4XIWgUTHCCPFog+d4mYReeGnASQh+z
tXextJz7Hmd3gFgN92M4TjVScIP3rXNBLo0gcgiEvbfiw47jhHGHMkEItC65yDRO+NpucEIUhROO
qyVBOfdbEzlfNTGC+Pafv0D8bwdD23Nt19Nd3WCofTFvokVxULQVfrr9OeQg/QktVPiuKlmh5rVI
fcsK0dWqDCrUzMtB+4WKEzB9lxBSSzN7TUa6aPhl6ggvyWAN4dbGDwrD2jDHktgkgcdvRQmsuAOH
cpdL6VMXsq/ADKkLeS8D+CO09+SyDJAfzViWEkq6Sy+d/GvQFEh6ohLleYg0yCt7EYTGXBcFVCjK
8gPdQf1Z9gJGhHLvIG3nNyr82r1LplCLbKgzSXauVjyTlMpi/53vlUsamNt+6OUqnqbIn5pMP5Wu
7X1qrJ+uwv2l0CY95gwZu3Zi4wt51WLQTyjE4Z+c/KetvKoJkLnQQUKOvHAUU7SmWIu8sBaZFy+a
RGsZ4No6/fmbYdjO7a0FqWLXsAxmMw969MZNzMAEYWQnuN2dbdl4vlTM2nQRsQFJQRccOYuNWtk0
+qBgiS9iDCAzQX4GnnJXfjiBZQ+snhCQauJL50XhYejsZlWUafaM3zql2Sl97uEk7Udm7O7IBmy+
fmJ9/HXOvEu3/qzVlnYi39YABU+Kj39NvnVeVc/5afYcRMj9rq6teZ0OW7xTE7dfvAQASn+KsheP
gTWa1tE7U+4qs9XAcsPqdTHZzaEBXTqAzQY/TExLPiHOsisqc/o6dOLaXqI8iuy8zK/tyj/WE/k1
SKcvmtM8t459Qel5+4RzaPDgGcXnCOGiF7dhxU6xD25To61erNA+v4GiYssGbCz8UYC04Uy4G9WT
YRicCZTzPubI1vz43iNIznvvfR4oBK9WoTXf54FtIThTLw/j+RWyBMDOMASIVS31T5NTuP/p7dGb
fX8L5Pn+9qTX+GPeoSAsZY6SnTdLBsFYT7vX+iGDErNTPoc4VSF015bPue6+2ZbRpUV+Wt9Y/81v
gd+GOlVQ3XMYM3CrRPjDufkpdAPA+WE2pOeSoWLMaHts8ykDNaelQF22M+1WQgjhV37K4hWy5M54
0mSNDASqT3yQZrkfNC1Mzvhl/Qxjx/lgT17w2Lrjmhmp+4GrC8q6ockxZU/kwFn1Pdbd6jz3RhSd
911bHMgVqU9gGoURbqlrmMm0Me3hC3hK0hXYDK3HLu+sx7ppst0oNMBqlY0uraj4OqlZt1lsWhck
/iQY2zmO8+YHiO8Ps+POsbMYAs2AtO7SICwvNCtr8uyxwDZIvQpZEImrzgBt3i0rWH0aHpd3lDiO
AEQhzI9SRylo0TTOA0rtBhUrjRENz+Xr1AG/1wTpZx5H0b7uo2JXlbr5kga6Tw5QyTbXo4OqgxGh
lifLw9eGBmhJ5vmaJhCIXuVByg7/zV3Rur0rmobp6rppW7ZtozZAV1+Vqw1X1UfhCBEm7SQcsKkv
RSQOsnwOcj2zYPViX4pJbmyQ527XnheihAVVbCuRhfKKznUp5hEFxAl0bk/z6DJAnLFmBkkEmrsM
WADhGCsacaK0RRlo89AScrnQgXxKYmClGtW0gW7dcjucVjSsIciY7KgJuelDYIbhEe+tP+oc+4Gs
0MqXEhxQfhE5+bbo+kuBW/eP0KlvGmpojMvmh5TtzdAIi1RDf/FBTiRdWc5Y7euNy6vynuhaPdo5
VGuyzB2y1xsD2/T7v1iAWItXja6ACwVv/VyVvmeK64ouuXSNUwymo5bYrBCXBTNJwsxvVaGx/ZWf
msYAct70huh86QGNbNS1sRkiFEFZ02HhsYnKsmtXRI9EvDbLRVV3yqHc9govEJS1eHYG6OlheweY
q+pBsWIfIM6DX3LnohwVysxpCinDARj+ekVNuuTKSC3PkyC9iDt3czvQT89//oK71s1T3zQYbnCO
i8o1w7Kc20yB20iw+TGAAfKwQIQIBe0fh8J+KWPTbfwnqFClHyJwIn3ocgO1tE7s3LVWl31I4hJo
x7hywHeCrq5BkQIYzAyAJxeFFR1XjJgtggpxqnPAQZJqR0kcukCWPTmJKr6jfTyleciul8UBhQzJ
+KincbBzok5rS0WlsxHaj7HFbQl3v9fQiZHeBfoYhYvvXRrFgf21fU8SJ7885nwweYCF+DHCmW/O
w4AXyAA6Eyklytx4Vm6cBp5+Hinm11udAdWx/m00bkfj1GG04ii5+fOngMj63z4Gjt80Nw2DG+A/
/ltyzbUcD1t+REr6xJYoQwQzufTDpG8EeBH1ChU6oTN+ryY9vtQ4Uj+babYBVytkfQBBetZKYeEo
1vXIvlTYukSG3BQ89J7iHDXzY84sSBQ03lNSav0pwWYK9Jd97ktexVBD5OaenHMdtINg+tn3STXm
ft1P2brMw2ArA509lanlbAHVZvqrjHL90ZZ9uwUBXreXUYDdLMgzGuQvvwpRtghFj4iM18P0glqy
VYoz2mxf/FPEeBb7X/1pnbxLfgweBDSonlWH1vDORmTId6iWdenTcJ6Bsc/pzQA6vmN5CmNcnCmH
oJR0cYm14VAU6Y5MNLi4mSlumkB8w8+MULztdV5yVwyODjQjLhaKaS5doX8o66I/DGlc7pzcwjE1
DGW74qnenDxqjm0a77qpfp270Hh6LGQVbqcU1P4rDRGFYy65fsRxAS2bw0j9q+aV69y8cpinqQWW
peapNCKaDgIvFVCTZWXcRVH3pZ+EtW3jFjxO5qT9X8auqzlunNn+IlSBBAP4yskzmqBR1gtrbe8y
58xffw+aWo+s3c97X1gE0IBsaYYEuk/AlUYAhtQOn9pzuJpDd5WATEOPB9dqbtL0eREYlEKWq3B/
/9G3vr5goWhnmBLlCRtbLoPrX16wgDZ0mpmA71ANWTABMQkOHlzTCrj8asZT9PMuH4OPvtvd/4zL
DQN/m9Dr7jPvEeeG5G1Kwclzwk5fx1M/vsvyKbeG5E1T3SHK3WsWiPLYxRkU3XPfg8+axGmjMJpn
o+OAZoEU6HVBuNdwSFhGikmoV/KbDE09Pia8HM/mhMfnwvdgeWkzvzr6KQyqHa0VFw8a9KcOmgKo
dOJHO3kBIWqI019aELU+DdAMeHF9zBgNSJrSDKCqU9fvMDBB9Wee4cHn/j2JIiyF8sbv/yaOo2r5
n0Elli40h0sbeQJTs6T1JU3QmLzrhZWPxzEBukeHETfyZKHMD3QZ46SAIxUuSQPUkEu3o9auhgx+
ShTC0rY4WPB4+pj3qT1Hq9kUeWvWntesDY8Fbqr0N0PUdVe5XebnaNDyM901Nqz68sBLll8GJmjf
rYMCJ2gaiNWOge4gYAigLI7iSK/+vVSi1gtGL9xHYni4rU4RDnxu7zIxrT+toWZaODyf2nRzC6dl
aE7VZ4sU0ulwyI61Q5QNw6ks0hBVpxxvKisFZkv1JXqd6C5OLSUA3ICkpRrKUHk6ih+DGbpVZBgw
XcoeeN9Zr4UJhAzsSYbL0IN2UcMKcKX53gH13losqyp/j/oefG4LT6DNvzRRYRm3cFvFzhDAkwUb
4T4VpIW2GRydY39pcahpKta31fQQrYfF4qYVOgR98EkD6Ow8R0A5RNu0xcTddPAQSxN+zppkO20a
yJGdpll+QIjvNjHYYNiAVNCoZUsCE0F/Glk0whtR+zY8Q5US0VprhlNZ60ITc4KAKeRQITHj5EtJ
vLh5lrTLQ4Hi6Fudds5CB8b3aOuAb6ECVS27cBq+tfqSsMqtCuAqAI693k6LfHkgxCdsJu01mBp4
KQ4K2XXDgs4A0Qm+pwCyo2KsgLR0+RQY/By+mbhBJxPrREYCejxM0xaZqnf4fvDCggmWANQyJnSp
S0uFoTkEZMyt7idnZxD2NamyEBY1IDWMGV7Mw5iUq6Hsp9XYR/JKIfr0IvD6dkPT2ApTmA+eNNiy
zkGgKKHk8xCg2HnXF/U7BLTgJJp1KH1mYbuMSstCZgWEvTCB+B4kGab9YHUX6goc+Aq5RWo3e8PR
7vHom1DHs6EaF7XO9TaL7sZWRtAOix+/9Lc1PEVA/3v6tCTEBkD2aOQz/dCCDLQqPHB2bZK9Ut+8
iPp3waio2/HYeDMDH2pSdQ2IjqGVf3SKPXgLA5I42UnD++aUjr9JYFzgmqqiVys+G9wUwJtjHgBH
zFp86acI6ovDMVt0DjQcbaLGUWeg6HadBotMNZeCP43Ok63mYx4F0zRApewFBPYycIVDSCjU2Tfh
mzCTSFv+1ATdsERZh537oR02QxfBxzjHGRbSYuUmQgX0MvhDvTQaz38uZQ/rr6zQviWWvoUIUBi4
bRm5cdKzP51MvMZ96LyO2VAtrDgtTyBCQrYRKtO5p1e7dhQvpBhNlxt1Y3TSNUeZ4I76u9qDsm8F
0bEFy5pqdWNuzMNGW+1sz3yZ427rqVWytvtYxYzXRbmhmjbHGwgMUtubm7YpndMEbC8NGlQmL63P
EVaVeSc/bne3ujj7GUF9v65RKVpMoRc/TDiJIHcRH4D/RRoeaGceCzDvUjuZ+wgGbXcD3OJh8OIa
3Sghkql0K3uhr8CYSfZMptqd0yQQr5yHPSVcqYbTAdpZCRTCuZ0etVrZYcepHh5EhPwPuY+kFfw/
o9q6Izpr7sHJsGdhhO0oqLB0oYFIh4h54KNAP/U9kuAfrNi/O3P6DugZNPKVkOqsnno7R/bcexH1
CP7qTbn3b5FeZJmcTL6Eg1ltPs2btVhHTNTUxDka0N7UhfEc5F66MLg2MVQZyyB7bNXFLrWXINKH
o8D287ExkNRnvAdrRjTZY6Ul6Z5rDSQhVGyTtMG1bEJAPDFIE36dzkJQKUIf8Hy9T1YeRIe2rRzG
V6glrZN24I9ey+sT3gINZLnQr6kwqcJ61awrcx06MX8Eo3qRiqS/g/YmBAQ4G1+RA0iUqpyzDZJ4
XjFSKxaW97Ei9dMPpjCWAm2VQAMW6bHuMQoDRTEvXjRm+scY2QLXsP3iRfe9amO3nbWipl2KbuFF
wIhQU8bOEao5+j2tkaf+krpHM4Jig1pD/7lGmOP4WzFrWSY5A98HmQfKQbQ5FDvw0p+7bv1IxImF
5oEqTX1zXmJIAV8zzeRlbk4wgC+tHvrLyDyeC7FLPbM7ZZXNYT/sDycZT/re5y3yw8yykvPY4LMM
cuew0WsgDZZJ3kcga3f+CvsKuLIELTT5Ots/00UHx3lb1CxxyzTIvaVMR/wm9W0n+48Ip05BtM5i
6w+ov/m7uUlzYa2mLYENwktWRXdhGsyLRqztdx0e8hR266fm1PwVG5EBjAx8LCtwNzYwXsJ2xIcR
+Q5c1scO1LuTx+L8NA84UVcsOl2iaA0M8SfrchMgFa8toHhI4OIvduazdTkN0cSf0dTS6/JQSU/u
nZWAIuwn+jp9PT968fKqzwN9ax1IKPfFeeam0/faWsJ1Dtquofnk1zlbVo0FsDug62PghrXRAkAz
iK3UwvY4ZqoiylCspISGiNpuYYH6vY6pgplp9RxzS3xAeHDaIAEDOwGFoY8VzP6LEH4u+wPEkKrd
Tfme7hpAlhRfYw+53HuwyMbHHPzDa9TGMO9Cq2vN8bE3o6OXxP2ZuqxG9xd8qHxgTDDoAR26wlbN
WtHoFFWoUzbZj8KMc8jdxN1b3Y3Ya5vcP+R56zx3Zr5ozLF7i3LmbBpUjtcUFkn/Ds9k/zG22uSI
wng8hzGnDhdD0xU43XnWQ5xB0zLDB7jgtr2Pk6i9+qX21I0cEk3gZl05ElRHm9t3CR4610xdWFny
Vd6Z4erWp+v1VfdN844iEgn2SAb/Y2A/D73OzafB5s2j1N6o0UFS8CEAYYBaJv4mD8CUQjU9sJ7C
QPOuwHUt50hZd1c8kfDN9qxHnALLGNoeITgIBQtxNJV5BpFzHUxvOkPGHIVaH4+wc2Oz6TymMMnw
ciGfcKp4ukk85H6MtxGJjfU2VLu9LclBwJGgwaZXK8UGwIjJhQrlBTX37DnKtQjlBWBUYUTMrmbT
xC7hTmLPuggALJ99qLnNEcWY+A9lU/6/I9RP8Uy44ukxL1YjqGsulJ85TLtr2Ax1DWSAgqFfm/Hg
g62Il/gSBaRx1QVDdDGCFNTEQEaXdjfUDTtTL13yzBErrmPT/bGQih8jOKKGJcTZVWuOizxzw6BF
7Lb49uSrMbLekjYJ9rTsHGdF+b7XrJc5oggT4aY9g5UE2Lgf/8S+6iA3qhaAtMjHP3Fus33ehux8
Ww64BbGqBo6iIE1gVrPJ1T9KTwZ/6Xd2uWF5925reFUVsC5/Ui1elp9accDqU53q+pNhDvNY7XXi
KTfqf5v3cwyqTbkbRmzXmjY+c03/LXI6nAFUC4b1/lZ64H5TczDz51SiVFSNq8xDom5UqlFdnUNf
3auKTafoyKM54nvksEeHaplVMH2L67S6a9Rg5CcfC86jvbEKHQMLFbxfZBCF3FgFniOxNc4qoze9
UVlH2DgX4R0pklJ/KaDlwHMerEiElPqmLhkOzOovFHbr/zk98RhIiGnRr+XQx3Cin9hbP+kfd7e+
L3fFFPjvExTk5hmyqs92Wh+aqTDgBTzqz+DqwJuCDVdwWpG1GV7sKtGf1av/UgT8oVUxEBgShwSa
H65lRdkxCbR6BWx3dc314Q4S2sYL7Ojs3Rj4OJEqbWM2yWSpeYBpUROtOysa2mtadaDhQp/b4GHh
LYgTNeB/7j35XQNoQSC9xcyeqkQWb0cboppIUYEdwpujpf5hPXcAxbKCq2UU7ClqN9QbBZUJJRN2
plYNje+7QIDbT82Ed3xb4IG8pGbjp9oKv/x8npqZBSocYcH3tlnJLbNwyISWji5cEBiwoagh8jBA
yNsBu3saINADc0RqVmJwToHu/BnGzrDFMw/cK5ia7DsHslp9VfdnAb71OQJ9c1NwWFa3qu82MOJP
CNNxqJne+uguKft6qUEEdPllQPK+WoyySdY0cBsVRqcUmpFMoB9JA/TTULn75sRtuaP+0LKno3Sm
aWWObx6AWvhs29kd3dVweGtcuvVbjAQOCiuu4aXxQpucEUrX6KRhukQ0TLddaiIxl3VsKXgOOClE
smtZmltq+f0YQ9NJPbupLQbbOfiT74ZqgEYTqKf9B5BLt52vGTbh4LQruWk6pgPe1JcMmy2dwOiL
MTzyKh/cGUXVw9cSG7xsfcNMNTkk90venwgyNYJuqZy63m8B6f+YBCiRtW5QHIeBgJ8uvQTk3ZvO
NnIlqHwF3289dHcL9aBsL10Kc4Lvdl0sIhMaVKMenP3G9h8LCSnaaYAiANytg0fUqjhk80eAB9To
ZDjeA0Afaog6IP6K1AarjT2Fc1kneKZF+O+qcDhtOKeysY7UolnwAj52zpQAxSE0t/cjH0YG+Mib
febtKyjRP9XwMF3igBxuG9WEFSkY1waE9ShYg6/9VmSjuaDmwIEyCK0BXEQVXNR6eZ6y6DLH1sCP
wKTSxQPE7xdtgrcYaqhX+jGTlj6ZzOtPFNpp+M7itR8faB0rsNwaii2A7UywoFeaKXil+svx1yaN
Akemz6Ossj8Hg5L+uflvc8sc6gVxB5tyj2NrD/ufB78vzYMT2tU9EmL1veoy08A8xDhV3FN/wfW5
y2nqZVbE4DLpNtTeINvhnHsfpulS7c7j1jlP6hKEOWw4BvkXBdz6cVbrIFPupWsamBf5Of8WHNRQ
1xgm3i5nWKgEzCbuo3eS76QuMMv2rK7yMwFF43oEcDoxm/UtHnCJd2qVVaTdiwakQpWHs4i3Tswe
4qh7HfDiCeRiwRBW2TcKyhrNWXc4+yzaPEjPZluoD04+vtfQOsSvrx3PUFRMz00Sam6mMD0NkqLz
AM0IIW7/aQa820dA1VILObiAb0h3F+kNbLacR1Bc9Kcm+9T4e4TCSralsL/nDHV4BcbAgb8OoOCj
2YsXLRrzfRkjAURGPDgQ5Ftd1GZ8jCb+Sq9/2hmADbxmFvfO1MpAN1rRhZo0oCJoC0CbBDATNGR5
eLCnJt2BYA9EIW0afi5HPwEygh/LUXCID/pZenhumPgmW0GHb2WgyV3bWMkCbw75aEfldEzF8Ae1
RJdCQ9LgE1R7bW8XsjF87FjHscFSAB7VNOK0OAfYXGRFC5xgPIXHRMAGQKAe88h8vViOadpvupKF
j1MF34gI5FqXpoo4ze7GcVhCii4/+AEgQ2XRwwGFRQU1R09HloVlWbr5ff1Do6r3L/UP27I1B1Vx
SMrowNt+KUqJIio0ZC/wkvZZsRc6ji6yYD8cj61Z30GABZqpQwvcoeIxg1BuQG1gEmBs4UD8HY+H
Pwzm+O+Ggc8Xalvmc80jZBoyZj6MHZuWGXBW90XZ+etC1u0pGrwJ8v1WhJd32e78cvL3mmN0BzhD
RNtu4AZOn1m7HhnLLwDA+itRBc0CkGQgC7DdXNjV0L1IwJeBi9GLb2biH6GLOvpu3l55U4TQGez9
VemkcFewwN0QasuleYr8Z9dPKHnny9gb8/ux6bJ1WBbTkeVM2waDVqNc2UNfZRq0jeFHDJJAKETo
MXbdSSP8nWWa+gEcb8fVvEp/NgY73NqiYdhboTlwALvjdjDhcYsmLO9Bl0XS7EBNxxHPRlHqZ2pF
snWhNmo8WlUXP1RBtKZuX1TFaQL3dP4Bfa7t4TFqlN9M04D8idvo0DREyRl1pjaGTIMCxbVOZLq5
NZUHAqHVP5t9gLQrkowPnpfet0M6vCRDDxpLO4HGYofyToc10QqIzPgVxYGTprXWDyS47gF76F88
nApWHaRf76BhYd9ZYaIthYJ/9lW/0dMyu4wxTy8CdBjQK0ZYYlvIA4AFnF6YA51VAZ+UDTUp+Gdc
JMp2w5kXwvgrGlYsQz1PN+HcQ00DUhrgOAEHfxslWLzkFfR7WBjf0XsnMNhC+EXwQK0W29Rby5r8
ZQEXnYOMuQF0ZjxL88YG3nY4AEtIb/fZ3VALazkMafYH1/7fEVEhOxBjC+ff1oj4ZPwHUkJoX7F5
lgM8AkrGwtJAwpC2Kl1+AmRxDyRpVmLhSvRQlbwJK5D4Qhhr8SqSUTtrMdQ6BBlmlQUaniUYaJKm
CZ5B8wLaC9SmmTjht1Bo+inWABJ5uGiAD196wucHqS44UE4HagIDBtA63VInDcfAEyytzILmlwq0
hIMYur1N/LLObbJjsBKaJokPqjrSORNI4i5hbdtQAGMext2WmtAWzC5DPIq9iispzkrG7EJxPTLI
27mTYqC18zhjdEPAwxeyV0cEb/yLgKqDqKuFrvnNEeqxQN7E/dw/hqg2UP+kmf29iifAq9Zon/tV
PBC07wE24luryLQjqwbtSHdKBugYtCtnGNNP3XConZBMDZ1uF6TViUJ95sHwUNgXwMvuByscbGAF
G3lOUS1d2lBAWFKTLkVbp1ufjQf4u2ePKGVNSySnEmTGezR11Psix3PcoBTpo8BhD3IR5sJSsTQB
GL8npECt4216XMpkQ/FjErAdNEs/pmsBkh8StKldW3UwzGjhmgGxt2WatPWBgxEwojiOXVRYmQ1E
XIwXCusGh40uizVvdAVOodgIQ3mfJtPlUxC2qfNi1Edr3eJoVVnqL9SvcbveMd+4412uFVC2ZvXh
dhFR0XxqmtTkQ4mkob68hdEdxc4RapEvUynk68+gmKD25crM4sDtMp0X7m1iQ+2aReilhWloDANs
amClgNNre41jKUDp4J1bSt5ea3WBfVG+4PYUb6lJA3kL94wmuNIk5eawLYTpuZPud3MfHEoMoB6m
eEfxzITSvVnPY7IEMjyyxUlgNwr/mbr+I9bF3jONynclx1kxc9ofPgcCs4V9xrOvmwPo1GF3Dksn
307YBG/wz976Fo4kwGkpaHjO3jnI4JN6G+SF95eje/IxrdJpnWEPi2MPQnsh2cIqLe8dqjErenFI
2JE0KJhWfSGeoHAxnnglXzuj05+sGMrV2Ee83sYGx3wtudSfmF5AYuHvyH+ZpyLxegY/rQ42vm2g
mGOH4zGCRCrIjJDZo77bgKlGqSkh8QyDQw9iWWCj4aymJrc+k6uyqqoV01K5BibO3pdZ2YN2CRot
h7LLc91ofzR14f3ZhoUbxIbx3YHCIIgiefjgCeucdf1TIKEW6o6sxY5BXQJN1PtwQCHb/XpL4yDc
1fuYxudJpd/MM2/TP8XQbQgJkN/v9MyvbxObG4algxLjWJoN1vsXPlU3WibElWR918AeTugy2Gda
G7qzxgi182n4u12m2FYXanxEneiehEVEEg5bUGPdShf+zA6WbLRPXWXDiTIBd9iA7zVk+51ywcLe
wd6RgQa7aAxzfTsZQegmcOOYMbyiwaFLvSiEzlvcz0cpQAfyC7RCcVCyjiKqUD1RTmJflBBhdjCu
x1QUM6FI3jQSbwQjDzZ+cKqrd3Vk8MPvf5f/SGnYyM4DeCA0y+ZwOdG+vJl1qORoEOJL7z503bQY
+k/zO0z6+OplTuqtobbgSHecoDoju/HjLUWvLtRX9lZvQ17jTKJLngy8uxgvNJekH3w9jtdjUSMr
pgSbakdANwZHwNPodNPzPyelEOdZ9MGQb3sFCfV0kM975ue7QikIUZ9Zs2ruM2vICNGAL36Ja9Xc
W19T6BWkwAJ4p4EYLZu1bSMf6fjpFdhO/5SVg3R9/H7e0iwGhkxIiUprU177cnqm/jZNzCWyk9ne
rNP8xWmLRd961ptWq/8YcpobanI+4RRrhi9OwMt9CEzYkqarH8dTLbl2cRDMP47iqwQuUfTjUg/4
29//YfEi+ZKssrkFWUtHaqYAgeUfGkNxV1qGDWL5nVP17uQYiw/NnUgPzwOapNBDXwfnf3Thg7eY
hXkoQq1B3yGaiW9OdFYR1OpL4MLxdz5gO53voUUer3Ugvl4h5761cA76Lji8FSzpl/fRUCEir5Wm
V/ZqBfx+Csr6vi9CWC7owZY+OGBec3xrJ/zEqIDUO2wkYKBpxDtqQkXt0yTNj7a5YMwFW75ZR55C
ZP96qTVwkVzqhHl0ujWb/vhvcbe+kmdHgDMN6x1FqN4NlddNZBliW2bTK7VuBHzNhhtOoAax53qF
J0R+oq5bGM2cMDj3e+J+AEjEle2J7Dbk1CocLKtOqK6JO16IYVlCEePbFM8BNeDOi8Aqq1Nggzjz
uwDLK4vd5DjLENQInm5//6n6B8bQFhrkhEzSGTEMYX55XGTI3zSj1IIDjHdQT3P7sNunbaw9N4bt
yoi3j3acTw9epC+DQvDnfoQZq15m37yo5M9NNTgAK2TQQVFznBQsUGnHFcxmETuWqbfET4i284om
mM3cnAZY7mCuOnhyz+Pnnz+Oe/ZSDDA7vYHUw3yYlg50lFe3vsTRrTPU2ajnhltPuP45lAYotO4X
VOnteog0mgZoqPj6FLBGyQy4O3YFr8G7BS7BKo23psMzLOrxf0FhjnqhMmGc/A656B5eHC+Acmvb
SYOuM40mvy5R2Nq8RKsNtISmFg4N/rEEzeG1zeclfIWOuP0rYln9NXHP393wUKDLXXRpARREQKkb
hCpw9AQvJwNG5gpzdRvQg/g/EjFSfQY+52FsvJcl0PDC0SydAyr862HPKgPDmoqp3iPfBB6ISqG2
6sAPfR8c7lW+tf61CTzqx6iZcfEpuK6Mbw6HGFBUGNmq4TxZ+55jPjjMg8S/Eb+Awm0+QCbPfICy
ytE2G0hBqi7YbH7E02AM+O4xasIXav2Mz7DNOM0LllUPi6ARet251WrwJ/DCLRFZ9IQBrDWI9wZa
LudKXahfVFlN/dTqzaQ4OV24EI3M1navxw/lhONMHOngSgGxAVCy91c6QjeEw3bF65T5TBrbDzqL
5Sq2OqQmWpvvUaBtNymcENTjEKIu1hi9iXS8ZjAU/KtO3oM8Sv8c8BB2TVFHzwn4s8vEgbwXrN38
XWDZ7AKri9emYDZUBrxozUNub/JusF8TMNJYNsSPfmSx//iTi6+EFKmBgWrYhqlbuvNPPHg89IY2
ZahQyU4iDTSyY6uBpZAEDV+NmWTw7UTf7eK1SuPNCH/cuuiOIeW/1EGcWPb5+NzD1+jPzvHgu4vC
v+sU9bKJLO/HWGnvnt8Eb/qAHQrwy8bDFMJkrG7r+FwxaW66dkgOQVNEhzEQKZL/gEzm//EsRFrx
ywcddFvBbXwABei32Dx9+aDHpuiQEs2rgwHW4B2oGva2Bap11/i5fxqkqXbnWvPIHGRyodETfeMw
rSvLokVerIiWqJmx71kK2pBeA0+oC8aXvK3Lc2YV1XYcpYQhj10ewakzgG5op4cBT0w3THWkKifk
q2iloMXhAe7cf055GkCpx5TPo28WS4Ff8YXrvb3Ru6jbIxmng/sWpmurbs2rF8MYzAMg9l3a2tlM
TUi36ezSSS/4y0nSb0HAzRfYjHkLWiKELn91xjexg73DMG5ysJ0XN8sxppe/6auVKxkFU1wRpgDc
mrA7A81fLsoqAKJi6KsrMIrmVOn3nhFXVwuP8l3M4ZNKY8EwylMyIAuGP2XxHKDSAYj02P2B38G5
7ID7cjXnydNCG5+TEWX0WnY/oDb8h1fic4LjdLiQqBOdoJUfLYI0fL9tHvO6AwBBj99pK0l7x1+7
shjYsxxy/hs/qBZ5yfFZ/PUuEjHojUNegvyj4e7T6ArnNmBh9Kqvr3SMVC0Ifn9q0RgdKrN8Whkq
kg6VP+fV6oipxmgejRVo/f/m/Vzl5zxaBVQGZ+e0YlhV4TgebI0NhyLjiTu1hT73+SDDwl717wvF
3Zp0R31dAkFv5HW3PQx2SlAOsF6eDAmkOjp9NceN5Q/J7XHH7SG72iCebcIgqJFFQLObnOwaQ2Vw
Ecip2VJfo/rwFXAdPS0u1IX8UHEIjfo7tVo/AhOAa3wDhTukQ3zYaajMFV10SlbRbY0S46ZFnhgH
LJXnSiZ+5DRM7VYLAFcf6xBeCirBdVuD7vwY7DgINIUbA7SzHVLrSCcCC3y0QHI6QOPc3JtVMPMB
8y72x13TFnxdjNAviB0Blya7KXajyCE05svk2GbFQ2DA/yER0n+4RVBfqiIAKH6geLrgufOva0R2
fkLW66k1w/CbEPXSjgbjFfbf5rqXhrktKi1+KrzsngICOKS5g4akfRbZ0BJkTbiEwW7wrdSaJWhq
xmsa6hbONFCPweYDjEi/9dZIueXYRaKpGX74kAJ7IasUEHTVhafiRwQNUt+vEbTGaJj5EuDz6lRx
6wGYUahraCFSiFFTXSLgaRbGIOQ3uHMhRQHhX1mDbwyeTgHzteEjthgD825o0m2YVMNitLEnN5Jm
y3Kf/VkYBpCiXvnWOE2wHDJzPNfgpuxQBSy3ulPAKU9N6tWkBuQ2+EA2VwuAZ/xh4vgxZ+mOZ5b5
2lmJt4nNIVhXSDJCPHF6HydmQ9vcKu4lM16oG9Q4BkwjrB9gLHV2kn6RiNK+1yNm3Te5ae+L3PxR
QXkwgnhFBbw+tEQ9GcldAAbaWwynFB3qX6kx7TQN6OQE5hRvvNJ/5EkhLqzoauQLOmS8VBjk182l
gPTjDszCEJOzKe5efr+b14yvmRQJURoT303HNnVI03wVDfRMDz6FuhYdGqcTkHbQeuVEESQrmJtB
EAVlq5UMBvndir3YrYxaf+YNCP++Fg8X4QRg1QmjPnhThwuSGBtlxH1pjAS2ARPKbHpaPxktCoRQ
js8WIJnUT3Y3dQfUn7kbq2ZpA4pbmX3kOpnfPDW8HU7Yd7/QVJk12SWX/pFmMsNk917jgEGJiS0P
5EPW/2hQzVnWQWAvi0HkYJrg0k5+cejCHomvW1tPQ/Cabm1mNnfcivsKghZBpy06pXrRhkN6aSw9
3YAJwFzqu130uNqLJipQS0IsXT7FwnT9VCbsDe5ZjhtVISg+aaMH6yCOPBdVSz5iWzmy5WwhB2Fw
cSjxvCVXOJKFvFkMUJMuEyorBwZy+a2LJnyJpTAT7qpLc0g4c71Kk5dRE8c61/I7ib0Dg1kcHJJA
R5DQTlFtCxCDFZ4b48cc22vZtmQx/Gta/DtdPy+0I3Lya1psnoPD4cK3xXhyuO9caAAqz6HLw0wA
lHU1GvAJOKETemRwG6u/zm511JeBTbM0U2j2feps+x6UYIshc6DwDArnAOj+PPfWRf2lp2y9I1v/
D5VcOpF8PrFI7OOwgYUqsI4S8j8Emnow4nzRjNHBTlNwoEskk5FCTnFODUpooWbhtVVE8Zwpu+cM
0nGBMy1n0jPs1DHj999L4+sJCsxKDfqv3EFFm8MD9svGMgpNs0CCDMpFNk/uRkAc8FHFhe5uzTQv
ldFVgRSbGsWTpl07sqhQXh/hpwAS+amCRTa1bhdptfdpGMCuWkXRJQJldVFFKN+GqUCmuWdWsc3A
OXLDDs4pcemggJsoHbqqGfStE4OoWYCouSauFfmg0t2NYGUY/O8QpeFPo58uqq8PxPX3vzf1y/my
JXdsKCRZyGhq0sR29Otvrq69ATyjptxnFva/Jp6l5sqzeH+sFUwUpxPfpWaTAhkqKsgQCwtp80ZB
QzNYK7sxuKDLCgx7F+JpwTGPGhTqRXqQWRUcqQsFOCC4qW2l7MrjQd4HhedsRr3LVpXZsmedj1B0
gJX8jprM5rEbGyNY4Go0gc9J4cjqsayL6Qo97a0VSIZsKAe3JceTkZoy/M5h5bc1gipZRDUIEhak
os85YBmjXYMuUZndI75kizBo2T0F+F1Rw9yl7A40CBow1HCTZljT6KTFGhhaKXQlMuaCoJi/gJfn
rSsU99dEmrA9K1u0ER7mNIqzwz4skurqx5nxYGT2irgUeJzBLFIlROAGLA4BCJIL6FUw4zsKnz+i
voDThQNTtJEI+dVLlFTWlfhFAiIiq86DyG/ZiqXVJIHCET/7ltCBhcqCS5D32EyNwn/LM3BJRoDg
dgAmBm8M9H+9S6OXugu1Q1Hp2oKmI3MQLPK0CrEha5MnYFDX8DtUB0Pmb7vew9e1ByDF6OGEMLHU
27Zhn0BBHFrUszyZVsdvcizS/Yz1h+Rn6EaWjNyKOcUG5JQRoALjnsOy9cpHX7+wZninbliWdWsj
TMALUzzjLrXuReiH2LQiKmiH915NtlOjW9NabTBuPCSdccZS7Ks6MRZMmY0Hyo9cb5aGgQ8TNaCS
nSyNvqs21GT1mB0Bc32KuQWPoqFlf/S9aO48ZXXeanxlWlDVnsYIp2Ml61AWYX6yIu0KoUN8+z3J
lh3KtfexUoTgTk7nn2nn9BnoQnXRbcYejiehHE/MZBn02sPBgIpv/+xN5nChC4Mt5CWPrS18leTd
HJaGAgD5JhhXyQD/o1yEZuhj818+2zjvrjMPRlGw17Xe+ir8M3ei+B7GKnAVAffFNYbafjM4lCV9
A4ztRiTNgwzrC5wE7bfQ0yDOVHntLh3CDnLMT7RMGOXOhglrWFPTF/jtO5p8agAmO8S2AT+MEcy1
AA9KF8kDR0MmuPw/yt5jSW5kCdN9IphBi21qWZpVZG9gFKehtcbTzwdPNpPN29dsZgNDeASQVSkQ
Ee6/8HaDl3+/NYO2DPGcRDqmWLVBqx21LoSRl4YTU7SmvRld7x0i35/XeKpqb24Tqle98L5Iyxy9
9jUsPykxIyXCz+6CI4b+KBdbZmqt0ryaT7fhmVVjqdevTYqsWxXL+JdyoUpokFBqVOuvElLtYLzk
avFGOkxFkDrRgq1c4NkVdpOO+R5MVr8ia8CrBHn0WOozNasUvQbpcIrAeJyg+z6qjfF7h75coSiY
Uf1xxb2jXm6VLBIPTVxuda8OuyNGUPswcdxdUMbFQ1Go/5+z+FfvaKc9b3ZhJ9cJ2PWaJTw5fr95
h3mAw1alI4eU1MGZnD0lMNKafMCJxk6pDH84yv8gc/v/C6kL9H3y8xqjgIBPZS5gEVeb+KE2XGO5
KpZh5v2apE2+91Pjnwaf9HDrUs6BVe8cFbe24YBhsNospimtGyKYYI8f9xFmGdjPauT/OaK25n4L
Pv7vesSXKNQHTDws02l3XUNSxNGmVxB72mMC6eXa2TXOMJ2lfmmChidPVw7XiV3Rq+HPT0qfo7fu
59PWxkvmEA40vQ3OOuMXXTHio6sB55WL2Xw9o5MevA7K+DSAxNiljdHBN/Ls10DjI68cy/hhp1d5
m9IGoBprBetT5oV4hA0je7hQbc8UozbTOB1qvj3s78iC9suhweIM41brSUJeVxUbYLjNXjKdgNCm
8+SghWEN2nfHc+KtCXpwdeMfF8ZhtBdzsxFusqqR7nDITR5uVGUfnQ0kBg6WhxogQH2UoX5Zgdza
XTAuaN3FOQQ3SxhNxpDu2nZu+HuGeH6Hawn8YYFJKf6Lhsnqm6iD5sar3k0/G1H96g/14oym6tW3
shmMCsciJ53fo64o3/MM/o7VGeEVZp3xURdIyAXme59b44PdI/UpYQelFUSwkmw3GMPIXx3iLWLw
iLPLaXrIck3fQHOLN9I0l5icyaE1p6ch8byjmkaLF87SG7qZf6qD6HSL1VDajhYc4YPmWxqrX/bS
Uai/tdQK3jplyKgQeN1ObWNIVzYCgcuABivwjQM7+lLAlnnq4fSOY8xsrFTd65AN3RaeGhvlzh8P
mu5Ei7rjcIF8ouJV1xbPVaNgZ4Av0jvywRnzPEbt80LQi5scczngX66ZxX8HqfKuINr9xUzjdJ2l
BauvafQBTbFoiJJyYD2oKAdgKv2b2sB7HZTE2kgvepE5jvNRspLeRKm8l6AnsbVc2i+H0DGe+oAK
BxpRA/6yZHE7HlvXJLXOaV8nL9NiD2wqEFurBjUBad46XFzO5QKJyUGf0cuiBvQgrTHFhdDVhmhF
3RI1XQAMJPOD6i3VTHSIIJj65awfnLzAiXYhmJpa+7/C+tBCy391c9vbZigEXUhE+Sc2Dvhk15r1
DN6yXptF0fwV590F/xfzbw2eTFdn4fcBkP5KMQPzpEX2d0tprVfnW8ES91XOvWBI10D+s6OzdPXR
OByjtkBXc2mWg9qt1U4ZUZbBw2tw9H5dluxD74tgWfCadYczm4uSbZDDbw5KaOJ4L/88i4gNQE4B
GMTAauXsPu7fvZFZmysz7Ju9UzXmoU2Vx7u3j5yJj4/Y+qBmaBxrxzoEGbZpUV2D4RxrOGOJkf2r
3fuNs20MXtvDbnX2ri5U06s3sOuGrh1c7WQumk2EAs2xtp0rXiLfNT+uP0ZrfjNatXgteL/PCQu3
zU0YiG+JOvC4n1uNOmymhRssYePjAAxhDagl8PgaFOFfZgdh9tNY6V9nx2/bV4SycXXyugwhG6r3
RjC1h7l0jRWWBqDnOwOsFk40BuqTdN9StfeYmAfJNTJGbuFGmKAFixF5FdtA8RdUuVdRhTYsiASG
a4UHGxe6Te1n5jlrN9nidVQuT7RueYD90ZSOe6wcgbHmWn9s8HJHD3xQPnmAwUUDyWoQO+4jIzgN
YMrucX9CIvked8P8IG/ZfbxnIYXS8GhGY/JRhFQDH+EMtxqOEhJZ1V/xkQLsUUI6Ykg7dckpoRwW
k3xoAwx49ORZs/SvfTxVXzDtS7d1GtTHRLJOzW5Isa9gTZydXEWdN+Myik1yvBph/dQ1uvtWrZWk
u7XkqUvjr2TCEHKt2VyoAmwdW2OlZWF/Fry89EqTDwX552XwvTddBk/LtcaCwZfm4Nft2ufzWMvC
NG4axGiTkGrYsk6dqbecZWEqzUIFeW4fbwJnCMemqyLPvHMakIyrCwRQogohCJRtrfO8HKQphzKv
ylU7efM2BW5Qr+49MlAuSQOm3DgrTFaGRqnW7LkwnP2wQP5cFU9ZOaBBN3bGklGwCTA8r2YUx9Bg
A+PFtimGLxiFPmri0wIC2sgo1FOqTRlXT7jtZOPzbamUqO5izzXn15I0+Rbuov4GgKtdqUrvfe/C
dG0zm/1tgM9SS3P80nbYZo6NFT9Tdh/30FY6jKKLr3glWyTK8TwAQIZF3HSx1Sn6VkXTsKFasWiW
RyWeP/8MaMpLFA/xt9ls/jVAT17G2eap4nk5IhdF/hYm/aN8K1UDH4H/iGs98iR8b4pzo/NBLePl
W68pTbcJXWaawnfnRodS5kaXQRnOZJ+Rn18KPlIJWkJGWkDPFw+oX815gWclVuM93JTouqzLr6Of
sYWhlvoN2e+VuqD5ICa3oAK74rVTlGEPk7w7emWQH6Ygs2HPW7WN5V6rmdapdPPfZ3Y9HXZ5o+rn
+2Qvc3/CBgh56uJd4kZg/DPtQ6XV10zl6VbulDtpxQPYnFby/HHnnuUdjqXbe+Xoj5g8iOxf46Qp
g/+MscREVwa+cwH46ThXylcWos3jTZMiW2KT4f5nbFj0Vu6iFnFVqHvfeO1zvjm968XfWhaqYN3s
H9Y0IpEzzt5rYLfJ3kwWIqWtm494BMxryy2PVm8ZTxk4nk0+Ve0THGhmUTtBYgWt2xMQHoUt6ZQ8
KinMhAJuyBsiQA7K41P7V1voz3W0LKE16+eaJG+Cc2f28bdu4j8Lw8H5NM7p++ibiHONabcXiHzY
4kLR4Oyzl5WhNKVX1ob3pgDom9j7Ofj/6dr7neWF7teG//4z5HV5C92H28KzIWkI+K9BrWeBTQCt
wM3S1Mf8CnXsDyTFDXIxktlZg8IeN4LK8MC+nCezPTSNYr3NGimzqiufZ2uy3hobtZjc9cZLt3TG
M5I/fTurB2mi5c1DeizHrQz2+sA8mn6J/t9yrTZk3jVteYIvrTbO3ZfUH1dypbzUYtE8wM/96T1s
O2/esp0PLHbycuam9teyN9OT05fs+i21VrZJpXhrX7IAtpFMV8z1dk2vWidwS9Y6sxq4f8vKK3MM
G9JuXlwVu4neB/6q3kUdhJScfUwTe3N795jsn5tpsOEABTwMDcexT6HPKyT6HL/mRRusB9eJtkXp
lj2JTEam3tW0kVUog3GP3UXyhPlJs8E6NH+nSlcsShfVd9SedwMgFIgkXbRxAKH+KLwRzcVQTz7i
Sgk2Fn61T6PTh/ulaHEeNCM6yz3dHl/vRvGcS+4ncKxtsk6j2+lHrSKTQ6V9foWMUCHRwQ9GwyYz
1IvhOfNmf2212tlBquPBrHBy0/WyRIOO3Je4uMlBMzFYXdhgSlhWn7zEPtZ9kD8LC31QESmEYfUs
TPNBM299CGhXu6iF04FSZbBNbSs7z4GpP9u2ka+kSFd77g/4S/6L0QTlyXEGqsluW35VNPwcKP+p
DQQdVHWejaLVbj8pFCVYhy5N+eJLc5pUmsv0e2/KTwoFRHejhm21K2JMsxegpTgjVpH97BvIZt59
EpmbYOBM4eXmzrgMXUIazCJIv97PC5eQXEjKsHystehTp0Dws+16CNd6U8R79mT/akc8JVZKT/VM
ifd5M5F/y6efJ78iv58oherFLJmRATDnKylYnGh0kGCKGjzInyt/jYTIAz8Esob0NUYszfv/iJYf
CS838Kj7oUI2V+gDk8l0NhhY2ts2QJh+HjRs5/R03pCSsYbbxeYCPW3iejsH/XB7RbnpEqrhpN9G
/QrJhfc3KIyqrYTC5WOqFBW0azWu2W4ZH0wRWB6SHTxIE5GqT2Tx7Ccfp0cIvOlOwthNROdNCmXm
sbW15a9NXmaAcS8Tz9YDYCB3seBMXuSQIuy67mDn7O4xIPdPUZg7wH65Kg/j4lEbSYPwMwD8HOrK
eqSQsM+qMXz1sMd9RD91SZNBsZCcT1ekzzCs+cLPZXPIFv6qkFg7Z/wZu9NcjbgmOTWKUGTDUsdQ
MP+ZSdBS4qi/tPGTpKHqMbNu4WxM6y/wvSUso0nmuZICUKEzR5r2o1l4zl2JhbFaN2clULKv0Gc8
UmXTiMRaw2fHLvxael548oooO5iRPT9WjtpvTNRh35sFQtUrlv2gq8nf8LHMhwlRPhJivrOXZp/5
GBcEiqIe9cF9NSeqe9Ihh9k3002aqG9u4c3PXp2sUbBP2GiiFw0btfJOtx2kNnj73rLc25YR2clg
c8uEsJ/ZCXBWSxzvYGPJu5KmHOx0/hm7Q9bDvP4ZE8guOW807pMuPNSqaYFPpOhfeVb8IgdfjTeI
A6qPt5aCaFYTms/SwvoueWkHUrTjgGrnPWbk6MdU/AxSqqK7KG6x5l0O0Nd/nvWQ7oPIukYmyB1E
MujUIc3tXQ8jnPvY1Ivo7ksKAflyK8uMx3U6pMtKdpEzy/N0vMRQhMpFDW1qjAFz+qb8GptVcBQN
s6YoGZeFubp1IpB5EkySyd71VqUdPCeKD2bJokWb1frV7Yv6dcS33SjR1EnZLr0aEVswn2TdVjor
x0fZRFW20ikXAUCO1lZjREcZgWijgRbysnr5dcvM9d/1ETy7vbyAsrwoH8+lqHI4wXqkrhzEAjZV
2NbOuiJFfnaaoGsvhhKmZzfH/5VqKlE5SFAuMooS8p3j50lyAEmiHlP04jNYkGm0q6Os3UYmRqqz
Se0xsfz/lZn1YZkqSFJrtDdKGQcPbaCiRNY7ZLhcpX9xsxCgYUs+wx7KdbdQPszJ+dDbvPioKuiB
clFuHmySo5MBK6vBGe0pHqlFyEHt+N0VKoqdRKTPZFe5zVIUcFySBr8N1ZCS9Ytae7jfIkwDbxs6
AxS1ZawfWICktQzPIMDMr0WPIOaCAB3T8bfWrz6Bg066+YNlEKv6jp9Pk/T6G1zmGZnxKb6O2B2e
ZqVAKs1UhmeriLq1ltX5X5mmXwo10P5WQSlAzLS+qbDBVvCOAcpFabqbq7jAjqLvzkE3GLu4A0g5
1m649kx9+NpY5cF37PkTjjQfTu9266Jm7UXu2Xo1izg+odqL9N7SlEObPLueor9I4z4+KBXzVV/G
RxrZCemdDe+10dXsCpp6OzeJ/2guynpWAWBCS0PMV5emiOdV1G8GDLEfJeSngMyaOAupZSyeo//R
Wy29N3+75e7N3FPJL5qvKWnbXZ0ACs3q6bOXzfoPvHZOJdnsLwXAlpULhGZlUPY81E6P9mBef0oy
33gKlCp5qwP8QZdwg/35WfH7YW3XkfHhhra/IddnMR3AdabWVLFUAYL8AbGArIJWDzxpc/cgxnZW
+rkoB+ejVnLtxI8JFOfid1cNmMtnrds88rQ0n8FAf9hW+RkP9g/PTObPhQ0hAb+Rl84HVgEt+0eF
bddnb3QyfGJhWfdF2KzSzGh3c/+Q6aH9Ik9Xir1orJi1fpBm5gQhhgWzuRqM0HotCtt6ZXw+7Khp
V9dEZw17avo02yRNE6/0FAyu/JNqCVtBAQi2l7egJCG6qrpcfbCsQX2P5gcJU8X00R/iIig8O4cJ
dJh23nxhR/1U6T2cT4Tp8ifTrKaVwzbokMK8gTTjQnxfxiyciDWGKtZNQD1SYhsyljrs75B03gz3
3IU/Ae2BPpbHW2Gmtmu+EeAsUNSKvs2xApkpUIqX0qNUl5mUsSTDHKwUPw++pQq/XvTH9ROpzPpF
Lgx06o1OnkfHpnbrlxcy+lSjlroUQBrjAD0flK1Uocxq8FYt66qDbc3WsxXuLOHZmCXJNL+/3vJx
Jc3CnIar7GZnuzM35TxPsD6zAn9ADnLGZjlZR0ZkbO+xCoj0b72WU5D4Wa64d8hgudZZeqVDDhQY
fo67997vrNrh0ehJokTF8NnVO35BfowJXmACo4rrOHpt/Gq4JKW5NmutWymZWd8A6dlsmivEFqlO
LPh0p3bR61t65dklzXuvDP6/uBb5TfBl9ypqyMO9S0GsubLjClEuWQ/ApHdSXpVxnesqxwHPZGnh
mpTgMtc8x/niolTmGWrNszuub1bIroqqSILNVz1bxkNeUPZJOwVHqCZz/mG7CPFl7CjxuQWVf2W0
/PE4Fk4NbafoydKMcfIuSKYmm1vM28EsStPrCr69ZeueNfRlb4inRs8w/k3b6aBrNbrbbfml1HO8
YfA3WtmuVr5IURmJeWMFVgeq4JLKQw/f3nkDS13p5WdzjBpKKSL16Rh6t8mxjVmL1qfE/EXkUw7u
chbZZnxoHON5miqf1I2HnnJpP3Z+5rFhg+xzj1e9XvU7CfrqWOwSX0vm91EvHru88pFixqDACHg+
lr520dkKvLo1nsDYtqG6YJqUFALFgtPiR1dhi8DqzPbOApYSRsidQVI21Wn5fV4sp8oPpttHqz8S
xJJDlljhup+pbsX7e275PnZsLSCFJC83YLv7xyF0fia8fZbjjzWfxu335rBEsnZ23DnkBBD3t0q8
qOpS/TQlZffc1mr53Aztu4RLEtobuBCHuJuQy1NbI3tt3KB/8op0Z4vOcByiXV1Mjr3UWpnveCru
aztqN1rHLhGRWMdyjp8zBII+1UXMGofncZR5Iy7JmYGWN80241E4wjC/apQ9ULZFzy8pquhaqsW6
1EbovmqZBY+e7igPpT99coHzHO8hhBCDR99x+g0/1GEjw6RXOoxhZuGtDZ9MIDsgTZbBMmRA1Uhe
RsaC3AjIlHJg02CtOju1oBvSvF3WLO1i6fkt+OuPlJvmfPU6BHbspHTPpa045zltnfOznN6D0vyv
2B9DTMvW+VGi7nXvcH/d+h77436s0McDu/pL1Dv+CmVh86fU8S3jlKpmhiKCt5Wc0i12SzfJ+DAy
zFvXLSjsHrmGev02XISSb9fcM1b31yHVPe0Q8FZXTT9qrGKGYA/hwH7hEQkrp6y776DVyCyxrrSR
IFGrGc80H+3StsiNa9RoGdhJ1oV1VQYfUMMOijZbwP7K9C3T441AnuYs9a8mj6CVNOvJ8A5xRi5a
mmPVJtuq99jMLPiovM8mEj2xfUnq0DkF+BlvA8TRznJwVQTFAydLENenY7ADZEQkeDu9DUpT0v5y
6oxTdUbM4Oflt26303b6WAQbJl8TStQ/Gyen7ZINRKF5J9sk6ej05qWBe32RUJgEJtBfe32/qB1Y
AMmNZjN8joCiXGRWDGKSGKimZWvFXGpY93Yn9Sppl2lBQQyzmwc2LxtJEId1N+0lfs8Xy1jUJ7O1
3PqP+0tNzK1jcuCU6/dkZjV2D1W9C6F7k+BILO04K97fY11NT7dY4yClFyop6vhgEOQwWfNDuFju
xnWJFEIqR8sak3WSee12WHQUbkEebkgqLAc9a9chKeiztG4X3gbqmJb2mvtVWkEEKMTI+mDd5qRH
rg3Wuqs6cK1tZjtRuI16e7StjamiSPxvYIGACXJm8NOg1shHUaP7bUiuK8WhsLS/gTlPe2zJ/H3N
Q/sdFZJT0DnhNxWhlnWoV8OD6o/BgzH149pLqugbdfED9P/8o8iKmJyN92RrfsgaCKEobFy8J0OJ
qLAM3puEpv7QFl7yJhEnyR4ACEyP0gUYvFv1Q6aepdNS2VVnCS6G0ttYdr3D6GDeSq/WYJdToYO4
lt6KB9QFq+twdbuxcQQyUfrO8zyOyna0s+YCywUTo8B8KvtyPCPagr4RONrL6C4+xtLuK25XL4VL
psN9oiTAVnDFVffSdlV2tVZhlAZywOTuDJR+VjWp/ePkdtZ7jjb5SuFLDpCFZtx3hzxQxxeFD+YT
HxYrWMJ1FE+Pzlh8JllovSde4526GDSadIZhlu7LqrW20oy6rtwEkZoc3RApuSSO2S6qyS7BPWYr
mJQWbZAH9LTBt4BXCRZKnx9O73XbLRYcVXc2owa/SPjyv7Hglya7xDVAyvp8j9uhyNQtvVUWJtsZ
5DXr7H+uzXqrPBrqeO5BhlO9ibrp52nvJhOFwrE9ACM7SquFqVwcb2NYpZ5vaWxj7sZdYAfNs+8m
8b4tezbwTUAy894GHWE8+J6xVpbKuZTP5ZAZaXzCaH1/L6tLvEstf132gb+ZSTg8tmCazYG91zrC
tfQUmHgdJJ3uP8vB1X1jWzSluYl+xcKUFHzf1OpBhkhHW4WnuJ+p0i/D4riwD13W/g/Nqm3QmeqL
HJSAnTVGvRkgCnfO1pPi70fKdg/S61eWd3S0pF/dr2hTwGXoH6BlXCXayzBBwh2KbhsHenyOYu2T
rMnulOvf2NYS5Ll0cbK4Ofwxzuosdwveo1qphUf6RnfHalMrqb6+qyoDwKOn053PN6B1gdnpsTI9
99FZHC3qKGSfP5vD2lqaEpNe1w3/hiJYHO9xEnfwf2JvLQOYbClvqOMDSmYa+9S8fMiVJj0Ntdqy
BW+TFztBdnksu/mbOoWbvBj9/3nZ9MnTcutx6CdjLRs3WRjqQMs2sdmjEqACLb13HEPKs09T5V00
ACckqDzrYLaD+YDrmreZ3Lz/lFJwXo3otn3X0EkDuIvmCfqJe6rszbdO0fHw7rLxTekibKdriIVm
bDWYFYYzGoosu2KUCwVpa5W8m+hh3VIJ6Fkg+Y9s2xoEz0iFAJT5cNT9Us1Prmp0a1dj6dWhxZyf
sLBirh2ooKvjZ2mEzFCXoYmcVZWRykG9Um8BmeM+m5d9y+Yi97t11sYAkpbgWMGw3Kj303oonLMc
JAjP4uBXkXKQ0O1ucnq78HYakBDTo/lqIzRZr367mZVhT9qNYb3RlywsAm79OmAm20oqVmJyFmXY
hurjuG4ld3tL2dbpdz3W0Yq2umHrjM30xe0CFHLD/DvzQ7AuUzd9Av2XnP9jxOikwVpPxvRpIV2e
fX2213rV5g8jggtPdZ0qTGpGAHqKphzUEY0hLTFe9Cg2byGJz72/0jWPfPOvOEn3cQVDojvIiKpI
HvRksUtbhOnH5GqpQ3ITqJeIHNx0tleVUms7m++it0FA1thTuilXc56P3qbNxr9um54YkXBYMSUr
LJMzKYAowX+07X7yt7cFSccWbpO0/qeJ6eA2tWBLX2ab2yyTeSgbj92PUMWMu0fwYKWprC+BGh35
6Ron1ke1sZF9Os+0o7rENGUOtNU9K6AzmCeXcbpv9mcZslwhd4mMrDJueYRfd75v+/99p9tLGAos
Up2XLsoMX3tmfR1kDkp7YfpgDDgfIl/U3GZ9OE4nteqt9xB/lb3ad/re69Poo3eSYze5qEPp1bPh
2/pDlGSfb8nJftAfYiP+rZUzD05U9Q6GF/RwfCu0yGMzbLYqZp+rWrfhBySlUV2m/PGGexgda+1H
M8tK8UFLeV7c2thPYUDV/eq/YSIsS/85XhATEJ6KJ19/cA1zxj1AjrI/lu2yGebeHinvNwl1XT1v
KY/kvCVIr0aATtGsgIArf8g9Jk2BXEgM3wi0sH5hNKzWNlYSkz/gfq3TdGitiVPgjMPVqcVBbp+k
0bCTPSLI+L+y2QUAzz/2EpTeczalYJRvyIxCZ5tdAz0QPkJF2vMAEXDh9AEa02ZNfwBV/DwsLQlN
yo/A9ZUXafCQB5s0F+WN/pCGibkJ6yzZK4suS631F3eOSd+jm/nbBIHIonWN8TyWeeA+cQQeOnL2
wFPsj462eYmRVB2Yd14KM7WfR9d8Cp0++kwLdzx/IpXSetFnu7CYgPPGvSxKuB8ZVnVR9LlSGu0S
tTp1suWaPmqhMUSBepBeSvrMnNzZL99udbTWGczk6jSfsZRV9jgva2+W0X8BypZ952fy1wBQ5G2G
4nrAyGzGcaP7mi8rMM1Pi9XYsvuWBVlHFSZxNPMFEJjz1k0k+pdVm+XD2k4i94tcgz6bcRqcubmt
2vQqDPdG67m3VRuZNeQ/S7088vgNWP51cK1Q/+VLDcKgG1gXjAEpzHbBKmRRnjyg3/3eLy0/RfxR
T1K0qZR8WRtV+8gswmfpTJGGXRVFXV+kmZAOXw/YrB7kRoajDIt9GEy0vMB+NwUVIo9DneX2Khgd
vK9+PVwhr6k7xaWadH+KGlVYXyI+fRBZ5tM97hQuNdbGukpIntJNbzgb5vjiGs7V1yzOjT24g+LK
MihJ2PPitTHq5oeM8JcOXzzgRzaKG1ZVzjrs068+m4P9rUMGyqFP2PYGsfOBVCzqobc7yMVBWHwN
nbQhJZwBZw4yyP66OeXHygesDt512bT5Zv48QJPErnbZJ45m+lyD3GE5T0nd9ShKe5V7RuUc3/lm
8Yi9nQIYKLfKOHJFFxTo3HHoxEL2PmbSsWJ2IuYut0/PtavOj/jEeHsvy7JD0aT1m+dMX5G7y76H
xvy5nlrcjUHdL8CB3waITE1Vjp/9NM1fBi9LtrljYqixHORsgtPJU0+LwiuMwnjK+gvkqgD3gR/U
D8hE5+NnLVeqreuDFzU1vj+FUyYbRUv1rx7MgLLU4h84s4Pw9ErtmeRAcrQLFSn2XCnJJCh/617n
P0U+yELPCd4DlExfgRynF6tF9F2NdVSI2bUm2GE2SGby/Bqs8UQh8EFiyE7hNPvr4HTDJeoq7Eh/
hWRY6ynNxisQ9ZYOA5keyBR72+wqTKby5Hsafe1xmvihVcuvbPTjV0WjRhFgq3HUKH884TqBapgL
zrqy+ysuW+UrjPujtzw0cgxejjoKAhtpknavUXb09bM0q/5rHPfTe47GwdXnFA4aF0EywPEEs5y9
jEIK7sM2eu0pTGwWEM784cdlT9FG6VDK4YyKQ387Q/jhY1BdYydxS9Tx70M8XIfKlVJM/TkLh+Tc
RXgfBll5qESwGvU2awVD/F/tnLTCJuqBHneDCc2/97SVYDpDI5zPlrWg4Rd46L0p8FAZLL1VFhis
c6JPwm+PMUaIWa6xpYVUngxTf/QLcu/SKYfwnxHSMlFjO9qG+nNEmLbdIRlj4EfB/M1NquHs2Fbz
ooS9+aBG1r5T0/ZFQkAB6l1V2u3mHlsuKjt70zcf+mI30JvdF1I46RPEfvsta3Ks6rEdSJUcAVEM
cdZKaxofJsy5rR6OMCRDzdnHxdjs+GUWKMm04U5T0bu7WfgF0DXwGlmiS2YCBDKDxBBazmJ4BjZW
IPs6xs1tRLD0HfmfeY+j77CVZrE8kqvMao/StCvwDqi4TQ+3we60CsmGv8F6iF6mTjlpfh981OxA
Ljy+rJXnzwet6r/7RqLg6QH/sZs8daMUnr8XwmOvRKhqSXOhQ0pznDVjNesqTnDnskpf7gsuOUPQ
HNeTwZp3soAzxavw3hOROqA2TjEnrcN81xW5dq6yzTwHw1fb98ctT5X2VMQokHhp9Lcs1kwDCWQ1
CtxnzGqjM2Zg8TbvWajXOI64ZB3UWH3vrEx7UDB5pWbmGR82Jfn94ObU7QQ0UyYIzk2Df5EmF9l9
6e4iv4EqsOzIlFAxHmLUj6R136T5i9txYbFkusWWwlqsjbBGqCD6yCkf7cBiLhdwx5BsTMwbbuQA
21PytW4H4bGrvpboxe1L7JGuilr7M65AnJIvb9d93afbLjGUq8T0wsA1pqTud0Bj4ONncxl9H6M4
ydbOuuGMZWawc52gh67WYYjklWQ65VQlhQUMm0O/9PxXbOioOKTm9PLH2FLuIkE/u5RV7QLNxy8c
ownKIpNKdj2Lk4ut41wY6ycsimFAWhWOa71jXWI9yZ/KfFhV+TA9SCuVkFLoW9sqg43EWm9askg9
U2FH3rZoguo8SqL23pZgEsz8T3J6GxTVxpqnSwsMnmsCDcrPCmThz3tIsEp2VTaNj2XnKKuyaLLf
Kqi6nlQXSjIn2ZbLPpxE2oAYu+OtZLLH9DPHK/Jyn7wlfG92QZdvArSq1veO23wfIrz0D7jZM/No
21Xq+CegPFqA6PfDDXR+Q5kL/jypS74Qy4Vgfc2culkfxtuUDbZTrJzBmpDqS6Lt7wtWWbX2CTjI
OnWjrTTvBwcNEsXp/bOK4oCzypLcOqll/DKHSX3FkIi9rjouO9zxydPaH9rkuMe7j0yr4PuROmjt
yjAw+tNT0pgOtig/r5wHuz+awLy8vVa4yZfALkgYzlGxTQKWMY4ffuSZq+2BENh7f3DMd8VPT4Jc
zFiArQE9YMRjj8nDNGKsJYIkapIcWfjOWyWMk70b9+25M2Z13U7O+DlsWOhCyhvOg6L3nzFrsJTi
DU+OfalHw5M3wn9dqLWJQmY1H8ANCx939rSnociLl8WXi6k6nXkeIvr6rnjtNwTJ2j2qB/VezAUu
pt0Nf9lLUK+aei/GAl8kmI1Y71Q+/FptsNorjGgFphxYB6SRGha/AHzCsa0/2a26u4EeEIPfD2pk
3JpVXpydro5f4d/caggZux40t8yTVAxiu/KfnYd7eWFszP7EEiMGN80svIZ5gJ9r4dZbGd8Y5ogn
vVhZRVSAMLOwTzMJ33uBVM7u+0EppEqzWlI8IZqmghG7v6TOV24DuEgF1UzlQzoWfJi/AMUkRJpf
e7SCcHO/SCBmcqMeZ4WNLkDXxGVPVIVDk7xjrR28QPm4zd3hPO1i8IKPMm3XldHtnSDw1rc5fZns
4/+fEbISqMYivbBouPwfys6ruW0laNO/CFXI4ZZRpEhlS7ZvUA7HyDnj1++Dpo6o4293a/cGhZnp
gUQJBGa633CBG+f4c5fe9NBNevo0JdmjdNtUkPYtJnW7oUDzYmGvb0TAY1qEtqG6GB3WOH0MqER6
5kXYRGnwupC+jJd37mrqOQnG12Aha7p+FG3zKtMPKtDNr11/njuonrUSdjclWsQ7aRZWf6qSPHrR
J8zMvMyCxbzM7kADw3lR67uOVdTTctUy/JbXbYYlOo/oXanU5U0bOKwvYfvtxa+xc3oVcVPkqaRp
jkX5qLd49JQO3G1gRk8uJh534ubYWu3tIGQS9EINLF3wMLE9dzwUMZtES+fVm+pTuq2WJvoc063e
xfVKRrVKjZ9KNmcyKIc6RlaHnfu9tLgRwNMinKXPhnbq2nS6TR3fuHOrkpRbWMG+KuI/0mXpM2gE
Wwas7Bvup+FhwtcHfwflJQiiovoCj7ta+/uyK6fvgK+r/dCZ3d5IjO67vw94i36nllXtZxW5O+kl
oRX0/8wIW9ul4zW7oo2cR9i8iMH6dfAQp0V5Y0UFsEKVP3/HXuOEshNL+DEJdk2jwhdcBnq7GU5y
BuAAzoG0L6eVXR9TR48Ptj4EKM0vs69zULUwssWhYAhj51HtjN+CqHESP1+5boAomVvntzxng61g
cCx3Z7hD8QPwtLaNLaM4NgBIj72Fzja64cj5LgByJGBXbVTVP8dWHyEqpf79ZI7mwcf6Yw9rxniW
2LK78zs8JH3Vws0gydyTltlYdGbDGuuO8WShW3EyloM9o+28a1y/XQHtA5rTWmFzl3q4v2khy5ve
6sceDQuIaaqHZ50yp/qJNbuN5IICEsBpblngY9QlA0Y5NbfWcvBr4xiRn9xHPtmvtevX8W2hzJqL
3Rmnlh+2aGHWSX3T9Ci04qN6S44acRs5tby04+U11+2BUuin7L2hOd3tpOmrSxo/WXwSQ60koy+n
H8NXj0Rq8mwjpZ3CWcyCGQkyzwxvgEN8zQyrwsjk3wO73GZcSXvyKNumPRUbq/8cgrlzfZlRtVO2
dmPWlp+mXa8FByvbZdQROidFvy0GEIwIHEBwo8KQ1EyKg4BsOsksp16W30igdPoLfPgC0VmiVdXN
D8aSqZZROQxDl9/UyMesZEAPrUMN0Ps4qWp/NywHNzBiMuqlt00R8Li7DsiZHxbHpGG3KoNhqGBp
uIS1qmLfWgoaDEtL+iVemp3GO2oOEKGSpgy4VcjXMoTmV4N4u4fj/4q/BEp7TR3ey0H6cwtydIl/
EFi5/w6oanFjJSU2x8uABMuZEZfZnZXf5Xi2mZdB6Xem/Aa+J+aEqXHzVx5XthBpp35NqUjcSEsO
1z1HF0xfscFz92NJBuHF9KJsfcmk4A/76DZOsglmK7pTkjI4Ja5fbkmJzV/5mh/dxo9+ax1bJsCi
xQtFVIwN4ybGFGDSHztv1FcSgggoWRht/iFXIxFbr9vZL/ZF4Ggb1JeUL9oc4zzedPHvKrTWUKOp
0LTAqPC7NX6YGSD4yjaUZzQnsB0o6omEiGoclNHj1Vga2X2qFvMCXzwEIeu9ONfcW6GEtJNABaPP
zc6tgaEsezUJhsb3uTnX2riqUqs/Io2lrQMLnhi2cWthqwA8ZH9jdeGL7QfRPgAGc+TxEB31gOri
NGaUg7ru1rIxqDWWg5y5Wp/dpjOb/DwZ7qquf++Xwboz0l2tUruQ5nVU5gcaugENtejddfR6lY8f
WLPd7FiXP9s2FjON03YHPDCCb3WNikUyvGW8xm/9rrHX0m3xrGAN4dVnGMHWC3CTvbVIwHgjjjQA
wUF1LbPdNHpRWjV8aiq0LkwH/1RnCbMKxBLcKbyXfIgkN66Zkf+HPgnJ9Vk5OKWNojGplEueZOge
wznWqKRBI7EabuhiPFLRYc1tx6wZWQOku7+SyXrhrpO0087X/jxFZG+pTsoKPrCUHcW76jgncVdt
3KR2borQPfdJCsgcPiq8qHrhReUdeopWWo67S6Ru2WjYjUhgoJY5PVR2+0gyp70Vapcc8jxPtjre
vZsr54sacnYyMe2QSReiV8FUc5kqfdepGuYOmzjhGcD+7H2ajF7jlp/aquVNieTMrXDqSj9EmjZO
yrM064+mEI8SL3kflean0YUzLG4617kSrGZ2cRaW0jU40cpuO6sTn27xBnZZEit9uPUWA2Br86kR
7vFtwhjcjSnRkXhg+56Y2u31MDeh/rnJbwFC4CMmK0gZYf/+a5YBde6jTd5UDoRAlRrFY6iP/tGE
wbxBB2T6HgfDWe0Qmm7iut7LVvWvnatsfsMFySSjcrCbLN22rYfq2sdAL1vla1sCZXJbG0jEgLZF
qBLRgXrxWcO2zr9hE/EoLekX0zVpXiN6o32cRjAPq+uAxCmz7t/01vj4ybBNQqoJw9YwdQ5kg14E
rW4vuHVed3wxmqQlEUeTjC32s071Ii05IM1IaWTGKFtmtUUbnpdrXCPkGuiCvF9DIpZrXH/K9RrX
n7JcA3KKczuV5j9qrgUvXup+sQFBnHGFC1+iCoL91M/VTgYjsLK32ITgi7SMSp8CUrOgtvEkXR67
3PWcRvOhXyJq1O/ImAHLldEqLJqHajE9/JgON2TfWNADF5Z2Wm19Kw//IBNB3QkL81c11kyK1K16
VyhTybbLmwAZlfM9X0YqsV6mvcXz/M0jZXg0kQKpfjYBJMOUarfhvLmFSXrL9afvlUEVf54SXNbR
PG3nGDWxeUCqh35H8elPm/JWRRaEWxrNAM3w851gwtIY3qehaTjnCsaMPNh/2jLu2oO3FmyZmQdP
oenEG9Aso7Xyq2w8TmXwaPoFX5w+6nnElf4Dn0H9MjgpO+XaNtZpU0c/bc/iud/bbwpWqvt06Iqb
LLbCV3ayZwloAfev2QljP4blDsY9wcFpYai4/JvOXYhBGeJYzjZ1vfrVjee3YWqd351hH2KzaL45
Sjdt/CVUs7P5dur8T6GiFfrfUF6Z0bEj91FwU57coi23ql9qXwdIEInWxr9dxwhgHXf5C+Jzw971
5+gAy8h8BKGDEtISUibuKg2d8Uc+WynLnyG8YyEYkiv62ph5vqaOA1jP6ovvShN6t4h1j0+Z6pbn
sFLuLd78T9KlYMewKR072v07Id8CwVPvZRTkItIyBfDzoldzdnCjpayovho3Mmwads7+48dlquJp
IcgqbGpkMGjRVGmoUe9Q2Y9uulnPQBVo8X1T9zwTkrRXT22DgvbSh/lDb16GVQ8fyMrLsTFuIoVn
IbdwaPTmvkdU9D0mylSV1V7FLXWdKD9G6ZHmUDDaCRGmO7mqCl2YDNPBnhJkyweNffmSXUpas9xU
uT1sFX9BHeYq61UXeLlfBfm9X2IgGHtF+4DiU8jXxetwfKI5wWZ6QCRH36PqCvhamh8DCV7XClwa
nDyXsKU/UCN0aTOYJ7HrQkhUuYFOuWMd5UqXuL4B3djkLuD6vvPSXTW5/lFTZ//YoQoFC35po5t+
HtK6YXXy0RcZ1XugREvcp+GKyqGylaHrofAN1Vp7TZIvX6AUTk7Eyr5MHBXna91yj3ag98kphEnm
c5PvedhjPU8Kg0QEL/r1pMcAdBXDOctZpNk+Kkzz87U/NQd45yFPjHOLS/EqS7Nxbye5MW/ipVPT
pssUaX0aGBQ3XFmeP+xlRK44dOyE7II6NsmzGGGUdVaMHf7v4Xi+9KS5MVzaQDxypztPy1gq0TIm
hx4II2My79rrzl3JftHbtm6K4KliUWTFKv6pVaoAYaCdUcBIAjiHfLAfKBEs5aWtqP1zWY/2Yi+j
PqkoDN0Wo/OjCRH+WLPRmMCNNu0+HjaSyZH8DX6h7t7AlWklSZ9S/NRQBLmf2q69lZB2yf1YXevu
szxUP8m5ylWW2LZM32Mhsd/yWbzz2CYNDmB2cpRfRrcG7Y5KziFufPVJugYLxhlvHRN2Ib/ugEbK
k4klVWKXWHEuXYEDoMQF0rq6zqIM+6sxf+ftTAFHT/3Hugm/eu2kfiO54W+swUbFbOqKr1n8pegD
7VvfaDxTG8hJmE5q30hyILaYVi/5WM4nLTLatcz2jYI6CVy5uzzt7kcXNYZhdUHLkavlxgwc98gW
WllpC7cFGuV7U3wWr00ZvQaLKaMT4YGY1jNkzHI29lnaqpSmOxDfcMd+KGaz5U3o/6PEE+Lmc/61
DAJEQ4aU6lvSW4cRlZR1MQOUmNmrHPvRqs9RAs846C3nxU6LZpXoXvwbyYCVYxbmnzjWHpxBqb7l
mqetK2yuIFQ56t7x0MZ3rAY+vhN0R958yiFIzfbvswS83rGvA+Xwf49juVTsBmSmcOvW6kdUkGH3
/RwF1Nn66dIIy3I8s943WPEHjWUgXoVSMZiv46XodTk2rXvqsDz+hGeyPthPWuKfymXGdUN7wUMt
AylvnJ2Xest/yy/DL/AWd6EeWH/SEENVKtw/LLSJ173VVU9tEdk7NbSaW8iy+SmvlGynkdt6nn3X
WqkmGaZlugP2eUvFKd+pNqSP37iqP9n4URSzZx3s3J8g9NFMEbhcpRQC7ljd1chqL/jipUp2PWhD
9xy0DuD7pb9MTX+Xeaa7dgJQHhZQvsui/NqU5b40qySMziI7cG1+GqUIfZbVv4z2hfrnnQvbOAr1
bifz/G3umt7RSaGx3MhpurSHaUSDQk79LHbfowJ0c45JyWYpNubHATOSHNI2fYMV+kdAG/auGIZn
Z5gRb1gO5piwyJdT1XTfO6/D0jcoxje9bHWMPP6d1toRLH0zwGyxZlVyRAcE31Jvbm/HpLXvKyWF
Aj5a2a/IYZOgVuad5+g/geFq966pIAHpQjqzISfagFnpHAa2bkFiu7t6LPV76ZODNQd3rs2e3KpK
vjf1qOh3tv0oUe1HKErEEIfN+ft1tgy2lkN5sbKfiq4mQfov7Ctp8VDJk/Z0gZtJc4nIsHVuC8Rv
4GmBAF0Ostu8bDz9NKeQ1sc76buG5CWVsdW1jTQ0fC+YPFsJrBDBpkQ8eUiC+eAi3bQwj7oK09DN
i2w7JH6NrHwSb69u1WBHvPt+no95mSu36ApByIlx7LsxtcCEZsnj958MB6dBMNyhX5bValjg23L4
1P50KkNOoRfHcZF9GoHteMOwKUw//rn4SPQK0BTLBU+J9UEFKzVpDhgi5/tR07UXs+9/S4TjwAhC
LP5rDiJlm5eFTuYz7+4cTVPWms5SX7EUgGlOmq/huJUnyO31m50sDk8wtIxBO8YZfwlp/s+oCBrB
V6RS36OiRUpWoqjLVScwx3It6fYHSzviNhIiqM+lr1FV95BCYzsk0RA/KQCssDrQwp9uDgDHprrO
GjWajyiItNs+aa0f9Rc1SKKfhpEgD6wb7tGcN3XEbh/6LbQ4J+7g6y3MOzlESgsxO1W87bWPHBsM
vSVa+pDoBZcogXGf+lu/SJz9WPhf/o/a5nmvAvX24R9edc3lDCHX4HxRSI8qNGMkJl5QRd0Q1LcG
sumIO6XGAEyI/HS4c5b8NDBz8tOmZKmlI5Q0dlSCY8do0tlgQIvGvWSskyV5fZng6BqU2ljXgVFX
uX5CRHCv9J16o9X6BKR2SZcjEEWOvAN1hlZSjUZjbdk3sMtY34zTV15E8WFGXXIbqAgUelWCV1ib
p3fowY53Y+ORozD6fTggfy+aISIJcu27apW0lv8eJyESfI2TPgmWvolNAtm/BSx2jble/3qteMDG
sMxanWIi+kVCDBMO2Zxo8abNoWhLUwYu5LFKV9Vz9PMaalZ+thqtINt1E9tdaF+xfetixLHyFavd
2kCEb6VPzuSg4pfV7OTUiDS+ftfwQM+LeiVDmhem3SKp9g/LlGoXLpVzOSRSKZdTROiYPi2abiA+
X3hpVHi+Evgppm58Yq7T5UymyNnHvMsUNgHvP8bJxl/FyKuDXSD3r9zKiGI5xwV/ILe4dF1GnQvq
drnxYVA4xwzi0+W+v4zzxWrIwuNX4xhtc9v3JAA+n4628VhGXr7X0Qy6lRgjzAr9JKdaaGfHYIxm
FhuTU3v8VcKsWdW9Hp6GqEVd5+PMZR2sQKU7/NUfy4xr3HVu7HHfVsOSSvy4yjVOCcg5IsfyH7GK
fEYKZBGvUNOmi3ax4ng7vVGeig9Bi09aF+hFEc5GcFz38oYM+UZs/mbodBhE3ZL7vnBzhKCTCPCy
0/DLGAC8bqXTxY5i+67eDnW9XDcKNIM26PMbKVSiVmjtQwNvEmkOxZSeSUT+tOasfwlKP35hTyhD
clAq7c0bZvMsLblW5CsvqqsZ266PlTe7KtYxSPPvsKbj3ThZ+HeCx8SIQt9DNrVW0bLpDOMZTG/M
bpSHlnonff2yJVVAQmxwRB62kexG52U3mrEbTRDsxaV82eyWndYBniVa5k0fl/Z4g2NJYB30UTPv
5cAHsFdl33OjLH2OVpn3cxtY955vbk2vQoPgIzZFZuO2Ncfba5ecGSkpMKfvsHxeYoHIlBhnWf0G
Fh4QSRBf+hoduGmDJs94lkMbB9YpL7WeHbEerUQOnip1f2MATCYjgC1dn2nZJrbH6SDN2PTexi4L
HiInbl6V4hgu7nS1m3Ug75wq+m67EbnGDG3mKaGY2xs9mHavY6Vmtg7vWw5THf8ZotQ4Skv6y8lb
J7nLLm6ZhBqgc0fGYdtYVoufmA57JdQKZM2W6TKBmvG4i3RkF2WG2/YULZPQYuuf9mF1qHP0wVb4
PWOWvhwubQM+uaXAIAdSmacbGbmcJnNYsMKuzJ1Vhb8TjCXZpCx9EUE7s8x13lpoSwACWLKvovYa
6Fa1aWLE0659V7cD0YeVkGoJme2Me8wdn0KyZ8fYhYUqkt7gEr+AU0mfg2IOTxkmhkg5os/90Z86
yGz9b/pR2QpPYZvclWOAqpoDWbdz9a2IwV4FYhuprErb9HwNNzXeewoI+GB/jZTZPovwDeQBl1yQ
yl5aOJkeuEm9XZs53xtmgrEVjR7YBlQsUvOn9IlOTy8iP7UPttec9JNdV/omLifziI3AryLwyh+h
VV5O4n9PPoaWE7zAqh/So1v5d8v5XvrDuV0Qimldtw9LS9CM+X9aH2MZ9My1z9/pcAEqGPn4R0Ed
Hx/SRdmriFGjnWLzq2AZItfGYzO/EbXFWEdyEWhNVy8Mcj8FrP8hrvhvt8RItASQ7pfocRjIn/7P
C0hkM4JPcIr8T53MrFxNKIiuWaY3al/iwqFN062cmUbA6CUGt4lUWUt3kyfmTTEo0FUI15lMpiTF
bRW7vfcLfpooQdfD9erSB8EOMdLs6+S39TFCDXQjxbQ20gEZVkhod3g0PutqeZb+cMwUMEJJyC1C
zc00nFPjI4TP7r+/q+2ROv7SnwR9vTHmqj0ilKx8/S2dRshvTJF7jzJ8DHGRhS1raawsLPYhC6jl
rdC/SHc+QQlJoD9fPq/8opcPJqeXP8v1g1z+NBrC/WvH4ANJUI8y01armnyVDdHQrubBrE9G3Lja
zvCqL8pUq3s3jJpTWrI7sVHOZ52/QwXFesYdGa1zw3NWoGesAy7d5vNUQ1DPHbtcy2gbQXDoyi0J
fdur1whSIQB+mhAYP2mWb659v7HWtaGiGvwxcG2meTA3K5xV5hsn0I4Bfsb2usyn4Pb/duoimg+a
eYiLFTj/+Th3W+myl345k0vIWaUjfIpGJ9JAM5rc7/yXJtqBoFNOUmmUCmRk9PYBLfHvpjmwxZKB
3nCRnQxKY3vpLJL4wSxbDG1B41YbFHpXebzJM3yaZqQwzFWIcPN9PI8/+ejBoRnT9L5aDhZfpXtN
rdFTsBbL+aXptBZY7QIfk20CmI9ChUMNeIoNXIFN/9dfkykr2GBy0HtMAPCvZFQuU43eWn4D6SJl
c0DPQj0Znh7eGoW92FhoD/1YaP7K9c1Np/jhXSvNNJ/TdZmU6b7IfPXBRATxAQkpCywjO79+mSeT
09z175DTee+SuWXZ/kidoTxKmBxc8h9beCTa5tpHPfXyW4CSWThT3uvY1Gj1eka+j5eqTY1uQlp+
l14MVz56DVsvvicqur7S25XREjvrvfKIlXm9agoEXppx0L+XfX1unQAsQ4FwP26y2T99BAoBFKr/
mnd6uYljV7mP7N7D666rj2GtOidHr8Fd4DzwLFcyG1aUaZ9WTQRiFiR1uJRMEmxqdqbipi9sb9LF
Gsb63RbzOu9m68egsFLwsni8bxbR3Sjuf7YjG8Xa1lFENW1QfEZUPqZFh/hRhMLVUhDEdQVptyVC
mh8R0pJJQ2KomyaPHhpMUS6PhlLxX812zh75+g2PURJeHg16izdCHanWTjbKY2m/mlmVP0bAQ/+K
QrnKwv0I94UsTlmNLc/yMAuetCRv0GqhJV3G8linePLU9X79qT/rUcBqBswGhsVUcJoCe9gMdjee
0Rcez16Ghmse2SQ8UZzc4jI0hhjsOY9dYBSX/cl1A/JpQxJnFq5Jshm5nGbJYtZCWXvl4Ry/muC+
P9QueTsVAt1WZETNpCeDzLt20Rk16y5BJCGc9ziojtvc0KybYdHqjscf2jgab5E7G0e71woAUPjJ
hTbvEDdpSwqImvMYmQB8Fj+5NrFACQzKi2GDrzDIEz0m+qLk45IC1LLAf1T5yBfd0xSFIn/+jejC
e2Tspe+RKAsBXzXJOgrmBIcKt1V/N/NGJ91wvvAeLhQH7XWwm/yMlxrMCGFCXPgP2mvoRzkuKDjk
Ibp3FkyBan6PC6e6d9lL+KvSrXhPsN7aXyAKShdY4K2WvN1FqzaOlT1yn6AwPDs9CXsJPD7uVCQv
niIz1Q6ZPcw7GGXZG8mak11a7DnFqQtVA/KCRfGWQSg+QehQn7gRilNfOG+BEOIxY7HWyCM0exm1
LXV++i2nciBhW4GgSpx13ySULhK1eiNNAxOyVk6xCeBilQxzvsa1Z956SlLc9V7nrAe1X4Q1qPXm
JHIeYDuGd5phRmtZ+yXt/D6gU+24G1g7r83ajDCFXfRkiwr1/dzXnqnUlCtkqJ3f7UDSv0jbnwoM
unUfZVQgg9A8FNpc7CPWehtYmfNGy4fh1lTHciOPFzOpHvXAcJ6lv2V/Q9KHgvNHPxjLM8pi9S/X
TPO3suiV/NA6FKkctc3PgKURTlvk/MjE5eexBgcmZYN+WlkIx9wBFPFvFZa3guP6G+61DAYurPOF
CHNFekWDVx5RlMhQuNoOC7dKbSjJGrlXYoSaxzdjmdo3jdHAC0Z6Dg0Zaj3PtV8i7zWM2p3j2va5
NCiNKi3kX4wY91ZXdG/YWfT7Gg2k5d5pXh0DSGsx5w/gDoZVP6XFBm67CVTd1t606lczq2jVeY11
kwXjRBWPpoGmEglj97FYRKRqv69W2hgBBl9mNxHCRBZUmHfSbgQJBYpKd3PJsqpW/t6+kH55fL+3
P8Xrhtrd6NlgrMe2nBCEjMFiAEnf9Drac05XBLvEqe3dhOHmqxFrlCF4Ex9klBxDgnJ7bp1l1InN
G6NPyqdscGyEtm8kCNKV86BV1b20DDuawFSHVP2W62d9TY41RXs3hxfRWU6HbYOXPau/AKj2z/1y
MHPkLXV0qvbS7Gt3BpldfJeWTHGb6M0x1QAXNeKBMPX7GJnFTVR4xg3uX1RBlzpcZRTQJ5KwWku9
TvqkDjd4NpAFNOKv/YoSarslBXqxZZRYGc0TgLdLrHTlqQ/mtprY/PM3X4Oc/1Ll44QxK3gGPIbj
S9OO8ISicjCCyM/9O6tsXqUEQYXSv3OV8lXKFW7oeTIm1QpriXSIFPTR/2bechWJ9AuIqxb1sV2k
ZntZPsqi0VdQrHfsMD7JMjP0w2Dv5eO4kVFWpenDbLwNOpbCi5CyHEpkrc++NuyvCT8bPT7puuT7
8ILwsDLv937toWCTFOlNqhdv/sJMS0NzuOnbMQYFCW/NCoGQN6FWk/mkCUF2azZR/5KbUf9gYSlR
Rd9Y/Pj/uMM/CdCN35mC21I4W+UzdnjGLgLHfssGCKW3wFqcK9Lm1bfLX148zRs3sJs1suAF8FXc
W2Nds/eOiM6AH/9PW8bTZbxLdb7CFXSRf+mvc90XKyHkVWHXPOGhwtOnnM7SVSsF8oqx/iwEPjkE
S+WVNCS6sAvP73L4/5xUhhQbR2HjquG9V8z8OlnsbOOmcw+u6B3ondtu3hm6PSDunRN77O6KtgK4
MilfLDjUkv+1Xds8oKozbZqJNQtmDNH8WoegA1MSQxuRPxF5uovwXj9tqNHitmwb1h4m/bNtFs45
WgS65AzelHNuKx7+YdlO278GJGSgzoJ/k7ORVp7hUpeOiISkk2lvQ+TZtkKgEH9hz9whONKA8IFv
oZXaTUO58KhhmDatrhCxMfcPXlBGRwF9zTIqpwIlIw0AuH/8z+jlCsuIzJNLDU6sbk1sX1ntO7yk
VAUsv1P1mX4y+l8jL3dE5Ml8srJgMW/I6ZIobbUCKUA2GQ2gTW3VBNDDs37SN5ebSdqjZ+ibAgC3
ur+OX26mIenvLoIX2ejBPdEQ8gj6VrmNZ03ddYkZPKl4j8LFNZpvg+E+xaIazd8vKSz1j+/031Sk
ib+mYQ6/u46CxxT7vP04OMPNaOm/5rF7bgVJ1dgN5iI0L99DK9at204fnqNSWc+tftERuOBBR/5e
K/6XPFtln+UqcXSHc+1lw3XpSxMsW1jt1AiMG4Avg+ZlGEf1rdvw/DTeKNbpeGbkHZASz3jDBFfd
RUZj7GS0drHZMkML2IjVgdE2SzQVOi9COc7EbmCxmza1Kby1W5xj5b8vfX0dxyvDBiYvTUN13kOk
KQe5yh4o8XCjzWqi7uvQ/j57Y/GOeuWTaOS/knWVZOOmShGyQqO6DfZCApfDdeTaJ2eDUMTlVOsw
SEDsGBpTpB31wTnEIVwsxzX+0RX1lFR28DtPgMDA4ARplvzsU0X/blc5GgN9nnyrA6jwcwtqTGuA
GsEYi18DHym/kcT2y1Dq3truUqiaOsuNNGVHNYc8FrNyvNM8K7ujAEb5tQ7MH2nv7tNsQfNBxI+6
Wv3Re6zL9ayxnwAujbuKX/i2mHjG2zUlYbE8a5UuOSj6eCN6ZNIlh2xxD7qaol1iFzMhiRtMIzv0
aXIjmmbSVSnTazi4PdSZrn+eoMp2CbbT3mLtCOEp2fqhD0pgacIoj+/TsD/6lBEQ3gI1TSlZIXea
2f0zen71wdeWovJypZIsCPtEY3H5APKqfQBdr5DXoHL0ahWDwduZbv7tCnuVs09xCfdVi/jG/ErG
xFh2eF7oACJVwkfZ0iU9cnnw1bgdlh2h9OkIV+ruHD5KFzcqEoMZrz4ZnBBUP0GwfUVSNX+JnHwm
7QRvvo94X7k6brYTaxbhQ+U4s6zBSFQHw1Ozlwj8636cjWyjqIOy0yu7WBdK4BXwviLthMTuzp+D
4Hjp89P6Oe8H495ZlYZZIPyTWVho2JQDlzWcbWh/8qoYQDca88NgWf9IN9Uyj6e0ox+MvAhf+qra
/2VDbEUaTJtghsO71K3lgBxOfzeGCba41nuX9GdloO+62kjX/PN7IGqLRY1DzugkMmAXdy1XrXGY
Ic22FpWwwIp4itt5vuoQd6B+DrO+LOpzNzvBA0/B8KFeDmYReWvTAlwgA9InoxHYenVBdyzxcgk7
UHlAGOD4/7pGUqg/x8LTDjJRBg19+IIkn3Gj9TBxChcHP6nLXA6ZhSzGIqEhh8RuHIAlzuHaJWfX
2o80B0v/U/tPUIbzm8sOTwuTeZ8Ho7u6IMy1cYoecnNjYzTWbNGIQQByie6dZv9u2WmwgQF3nVvP
QxPYz1H4tW384Ul60nwYQVc0w42MBeWUH5XSJREegLC87KHAPs+7K+QjjyZu/2tboB6fwCFtk79S
dAr21xB9xG4Z65v0IIZ46EBaQNGfEbNFryYoAiz5QvUkY7nvjJupnJu9jEYuqvVROCG3C3D8RbHU
6m6KtMvUetLqVdYsWOgxMNfoSOQUbxZPFpucxiFzk39CdDGaLakcAPmxcr78DTHO3KYz2qZ1odnU
nwHqpGAeH8qgrO9iWOtXOI/0q3wSOGjEeqiCfIolE/Ip1l/Mca+xUzn+AeIN/BiJKaO4g4s97pVJ
KVgektLV/OxXE4zVQ23G3RM4ynvpjur4PUpwD/pcfo4y9HvpDqlS+IjebcKqMZD1Gb2j7uNByvLW
AD9RNmsy3uX3oDFPWYJxX9sPG0NX4l9h4c58OaLwJUs6d4sXYbGuJ9QlUbNtn2xUGw9h5zWL1UTz
JIeRlyurjl7dwxnBazV2IUaifP0QL2j2zrbNS73NjtmIx+Y830jRTepnUoPrAK6O6Hddu2fTD/BH
7t8k6NpfRE661TCv2lwHeqy2/y1qVo0PIa4s3I0PqmKNAhIGiAMeC5czLZrucIh9Si3kcq/9Mqiz
D7n1uc1Dc3FgkD45xC6c0c7R/7C37e5zB6RiacPqIs/0Nqr9fEt6JlnjwVG+VSO6oLYSYbZhN8Ub
DDl35aRmdpLRYDZ3njbFj12KJqe1SQs/2UqKZh7C31ZY+QfhfwinZIZ9ubMcz1pf7kg3UOwzvI3L
BAlJR5yXFWSLMTvGTCq3fecsZ5FSuOch0NBvimf3PC1nJB7cz6Ox+Uq+KVhjUm9+RYlkI343PmvV
TVCP7mnUKv3e9cncC918VDAGrLXky+DihuE3rbULgGiv7b51DuDozHWgNP7eD3hB8lpoTwNWyvJu
lXdmFM1fUKLLz9IyFv9lbYRXKO9XY3Fn5jeQMTm4GF4BzxJXkyEh/V5b4b7PO+OxXQ626+UYZKv2
IZh5g66bzDw1wH3Pl6anHCgD+g8SaxW8PHxr2Mn0Amjn41yGwa2ljT/fw6PFz5q05VrrWrYH5KSm
rVYjG+1Py9VTxVfX8hvIbLvq3yZDx4BiKVFmJMjWTlsG22t1UmqS1+Y1xHUSEp8yAtSGSoDUO12t
0TbTXOlLkq03qrcwHR5ZI5CRrqcjJtrln1lrf7TliAZSZfrI8icmImDlglXAjzOyq4zyK4SSPDfK
Jyi+1brsHFBSXnHS5qHGaZA0r82iyvpflJ3XkttKlq5fpaOvBzHwZmLmXNCbIossX7pBaJckeO/x
9OdDQi2WNH12xLmBkCszQapIAplr/WY7DtafFe2hy4JV5HETFL+p2wHuyhPbxOIgQuKXann8NTX3
m4hQ4EHE0Csx9VNHJ1uIYGlJq85xEcPSelhX6eg6uzYuT9qkg4ica9Eu5tO5W8OUsuX7gCrINBwG
OVW6EMVsL7f8e230y4Uk5epWQ8DxvkOnT1+MA4pWoSbhHjcF54HTmUb19yCp6fXTYHFaGQg9jlF9
uo21bMnYVbb1LCBNAsIUJp697Kg5L1MBeULgKzyKbnGYYU0C4XSb8wkWdRs+B8U1xfCkQr6b/9hX
HIS/mWIfH5D1RcG3/yZPu/wQjUtEmsg1nHvsQ0THPC761zi7GIOdJvfful/ywDVflpNC4fwkBdo3
HUjjVnSGQltYnA6BGt/Vtby4jf1jvuVjeWXkKW5hvy48hP5eQWfvrrJa6R4HE3GPuvHTGr/oF7nh
5rtbR8XqYpuDW1iIWGM5430RncR3PYNNgp3X8OBSoTUOWinRVJqHEvfmbGv6qXL3z3/85//574/+
v7zv2SWLeeCn/0ib5JIhXl/9zz9N45//yOfw/tv//NNQHZvtjGWoKmpatq6rMv0fXx9QyGG08h+A
ovss8NL4ALY7WRtBBIXO5kc+5UZFBl1kzjUYuqSr1ccep5dKjfsnlaf3Htcwe43N+vhVHChX2mtS
FMo+TMvhyTFK5HUmSquixCj858NZccGHl12PNK4eyl9RP33o+0bdqdFowmfroDUc0M/TDwjaHXOL
vB725ZOrAD7hC6zp3Y2ZypKK1V/q3aEOuaGkTRkJd9w5Q+f1LnYBBQxwJQ1asBJTM4iRW5JxirAy
I1ySighxrOAQDeijAyuLt8AdojkWDMHJlPj+ixFZMZrnHufj2yQQpMlOXCiOcZ7/+0/DVn//NDRZ
dpBmJ1tj2Iam8Hn8/mnEkUbaBdzFIY7A+QyGV15iuywpGCrVCrfdfC1i4oB/hHLKq3AOoSMHa6sB
fq3qVbii4oq+S1x09/Bp2vmAIUcKVjTjuQuwGnGX2O9AKTfKdgi6KljXVfEN3d7VT5mP3K7ss1T3
3tKXyS4jigW98dam0EAFa/Sq+3I6Ex1qQX5AxOzUAojQ1HjrieA8OzdqFcWAbWxoLlRkNozzFjNF
MWPMfm44pZpnfaxoPzecyAWGoI7KgxgqJg16xabTb7SDeATCqaj2t0vOMS4Zl455ES1xySbrw41o
oucX3qNYNO9ZxXXFJcFKa/PLiEs6quSi8camV+UHtPv7j1qTtT8+a8WxLH5ypIk1A+S4/McvT5Js
DbOx1N8Fuawc+tgmb1/hDqHGaADjYGCvan8Az+NmpOtEe2hiE27MozqExrnRcwzzKvxzl0haleu5
7QRSdecg7GYFzb/GlBWfQh+il6uluXX2QX/vSiXpyKRHztPgRF+wyRs/tDF5wkTJeR4QKdtoUtPu
x8Izr9zruYfZjfzh1TXcAL96d30qhSMZySNWOi7CDxXGnWM3fiA3V3dD8GG6prNMyiY9q26P0zjf
dyg2RgmlEJKfzqtFXmUuHKOTLmOUxojSI+2hO/Ej0qjeQYMMdy8Ockm6wU+jCnHS0YZDC31LxERv
rwbNpmk0b1m2bT3ZHjLPz8hG4Gt3mmNpPzEvW1Xde13frqIuCnj6x2hcu2pNHoqvPvx01HDEQSWn
UJlsa0VrtLr+ZBr98SZ4bSCdh78yd+/5Ir1NmbliEbG+XcTI0MAAghDOF46LotiTA0twEwwVkoM4
HXB7VygjhUp+TmJ8ibpIzbE9KfJzPsVq2Og85mzzu18H4W4eLXr0Onx1rQZYiJg7zRDTRBNG7r3U
AeQTofki4lTJrL3S1hpEFY0Li5i4iqNqL5kZbI02DI/tCGCh/3VQzQxJAxTlwRJTRv+jQzR9r4ZF
UwArFk0x4zZONyVtn6Bb+0f81mxQOrMc3Mz+3fTOHGCNJQAgxQSrUceV7yNZe6N5yaW1siU/OXrI
0VIoFwSxiTY2dbhTxy00k8qMU2KzhZS/SFnSf22CwlhUVd7fK3qsn8rCbpeiY0zGM+L06bNljMU+
rOMIPbk8+YpwpujHIL5ZKLm2kxEdOZOErM9Wb3EA/L7WQeUvjalpA4jQEaGnpC0DnNgYHsjylZgj
F+m9hlf2XrdtVVmI4UbAjhyU03Q5EZj73KI097pZX+ZB4hp4EaQb2Jz2Qoxu4W/v2BiT/SejGz7m
7c5SMd7LG/WuIseMkr+tXyMNASElmBshWfuT1sR70dVMg8yWHx+FvgT3M5oiprP/orQIG1k0RYc+
KTrjpRGT2maciKlkP3Cx79L5euKiueKxTJsgO9Ori7FdCFLNq6+lNhogkbXxlHsIT5lAQAaylr6k
oubQQLXDb3bEwjYstPvWlbV7cVYk+rgwVXvYBsjSmUBB6HbkbFMNln43xywprO9iFvCic451FQUK
SLfAhsQLiK7K6FVIxLg/iOanV4lJjvRReeinFxbxZOzgjbaTL5sDYGeK59lAPrD1v80x4J2nv39E
qLbzxyNClW3bwa/NMhxOdWNaLnxanHG/Vy2SWNoW448J8RWbSrzpK73J39x92BfdARku96JLiJHW
XZF86LK8LbA2eit1HiVFNn4eQaqnf8sTTMzSUnG4H1BAL9oeDXa7ggs8sfJGv26WoleITovesYEp
bKSy9mmwY6Hoy0/rYo9SvamCLuBJZEMBj4Z8usfa6McUvXoNp0OvAYgK8ereiZgflC9BV6rH3jb/
iqBzHpA0Vq/zQZa2OLCHZ9ESw8WZuI4S1XQwAsEd88IqNz8qk9a75vhNuRhDtKILSZmeiai+V4NM
cD6d2l4Mg+bf9qDS6Izq5wHTeHHlcbq8mCSa4kzERLNh7bl2XQ/Lml+vgFIGz9lPL/b/upahdldK
CPL2dr353U0TPr/52/8j89NqV2vK8fa25im3IeJ9xUm4VxMgfqFjuie2SdqiV6zk3caLbgnbpjuC
SLReBgckOQt71GWGfqNM1BShsvRJe2lWXeIOh0LwtMW7HZD105aDYRfs+SGyiI7bJXoHdYrNHz1G
W+G/2XjWsoHffzFb7QNVC3c/qDmub5BgSoyyVHlpSZML3KjH5KOSeoHsX5vV9hs5kXw3hHK/QbEK
4a72e9RI1hy2uyhdmYXpbhOl09rFmEQ4+fq95NwFXZFt2on8IZrhFBNn80gzz927WqFe2JilfhRP
lsoqEJf3le38nBF8Y6NRgZEHqvrdHeT+Z8/0oBFjAkOrlmVjINnHumur1RZ+q1oYv5q2tW2GTP9q
Opa9xPbQO2Gl612KkKxwjgvpVxeWaYf6zWNt9FgiYJW3FnF+pV7TlV8NTLDWfpEa+1jTo6dISvBL
HL31WFIeYhs8EdMjrPJkr6nAaCCVNgdtflnHFs0bEcNZXT/XmsvWaQhkZ8GtsIKdSVB0F6EDxsQB
lr/Q53/6oIm2eSm5R1urwkNUZOQmWrmk0peWGyCm0ZUbfr4C91E9Z02iYQ+hRl/MpHgBs4TZRx+v
sPnrj72PP2ojScrZTFXq5X3GUs6R1fMcS9iSLoKu3Yfc/Y91U/zsKKczPcVEHnIj3z4xTgTFPCpJ
H16A60jR+N45DO+EQ62HkrjsGv5ZDeG6gZmVNqIJjBGKUpkF25H79Vk41/o8qfdu6LXS45yYVxy9
BtJTXQRYso+kchWFaXXUmPI0xQVyScTDKrv8/a1esZ1pa/dpI04aTDFlC1CfYrAZMMw/tn5yl8Vs
0lt10zcUil3gfnulrjwqQiCKTIrWXxGyWlVtGH83jfB7pNfNc6j7sLKLBEG+LFZONmj5lWQP3dsY
p2eeiN/GkeUIeoL1aqCc84ovR7BGXTXZiaZusY/yKW6Q96RX8/VVivPfY650yoMOol6E/Uov7vTO
1JGx41PN+2TcV8MXT2nMZ8Xu20sTaIh1y/krxqvuXuuQiQinjK8v5bgtxXK0E715G7yq0mODYNyj
cEFUpPu67/wHEamLHNXinm82AnJpRhll7pT7Itn5HhhvR40jwKT/OvR5/1rww97aEaoGXm6Hc6eG
dhu/nV9t0S2m4TqCcK3mWevCyIyFrjjjOXUqfVnZfvbcDUmyTEbDfiGnoKKdHI+YkIALybHc+SLV
3YcMkPCvLJEfG8xUv3HjOPqyG/wAvbZR5T5ED8ECDMe6LFyEAPJ6OXmp5bhc4NfRvdpI0EFJbeDk
Z9IDglZ7EcZSwQe8LL3IRnXXtm2XbQ1zROXATZT9FEvHlkSoigDUwoiyiN3OVsoV9wP9cvKv8Rhe
IZY5uxAF551skyqyC01G16JBGlxBDjz5X0PtPgkXpqKDc5/Gw074Y7zlQ5cXl1YhE+1Uv/556d+G
omZkPHmN/RGMpXznJ82wlgG4PUup9iNzCvO70b3geJF+yxoydmEsx49QptpFPgbPva+R/bJUZ89S
MHrKDFQZg1EDbqbH8VOLF80ZxPi9rGPChV2ov6skL7/kwOmWKsi7bdU3kCKk7m5KXR1Fy1L8wVjk
eXtnJrW2pbb5HseS/AI49auBM/d3E6svu/T1j7TM2GiXTfCoh4W9aeTEOvgZbmCGCTQpnSZhe/XV
miYBLVzkffdzUue15iqu0RMWIIUIWUxk4NPT3IJVt3f8Ea/VCfjw+wg1wtgqkIrLoEkKi9P2NIPv
fjVnbJ5f5zBVwPnKCHuDP89VqT1ngZJfdYpRyraR2gQ+UGHx25DNexfp2GNrJXciFGttSQkiroY1
GBFnGTSSSZaDgxicWnxD4yRGJLOLK2vRSaV3UBsY1BC+r2KD29nZQTY8iidTSJIgiPvcfG6bX91D
x62yKQnfJimDo69Lr9FWIibX8SrqNSTcq+Yk665xr04HcVaotclvr9KW5KmUXa/AkBB3gqD22ET3
Fg7Qeek/2qpfXLUAdczpXiEOsRkrK8chwyomeHaRX13Ea24jxDWSLDPWbQKbzVGebLTrDkVvYnkj
mnWd3Ld9dV/xFW2Wjr9uCiN6En26GT03aMucRcsqkc7HCWxfu0pxacLcXcteoazSrkYZF50hHhRk
2vdzu07fjTGyL4MuheB69PEYtsb73HebK3pjjAIebvNFDIDWcI++z0KGxDMMrIm7jLccwjN+qKOg
2NaYuB3GUZtceKhNp1iVvo6F8SK+oCipL+VfkxJNLh7cGPQ9mmD3hZokZzOXUOd29QdxSOwwW41S
yvLcaMqz0sTRi2+zJcOC4LHqC/8F7HUzRC+JL8mPnVIv2SBGL6k31NcR8zsxQQYncG/ynIDAh8Aw
Ilp43edICo6IHIlmTq75WObRN9HqpxGdkSWokBTeMTSom+GlvKltUKY9qvFXso7hEkNF68MI9+Le
1aeormul0T6koyptxVCzMf15aJbl9ocz7poaBr3uWo/VJFUIa9+HGm83W8HSSoEeAcJXmll0XvTe
mgnaSZ8HT3PRlzrF7NWPZcuGPaFu8q5pbrTkFoznW5CXj+yZLyIuKX23Lu0UOjZY3XeMW9FLDddy
liHJidrUshj88mufSTuMudUfBbaAuEEYX6uokBZpX1gPvVMOG6MP1aM1AcWaHv+/wIt3gWvEO7Hd
0m23XVGtSXZiMwbBqFv15fCzN6YWvUopCcAqV6PVkOLbCLtWe+7TJNpJffu56UzNUrbV58yof/be
mmJujq/MY5bzcOx8m1VPQsXE9GEIYkzxHrTF1iu64Rv49O+DG1tPruObmyDLKByUJdiWhgpngljC
X2H3XYxUY2Qlx4x6QYoy0dapWP2Xel4cSNphKd4E9TKfmiLmgcedz/4+llMWHz22rKwyTPzXQeDK
6MV623E6tQ2zWHZpj7V81fsUUOPgJM7EIQG2s7aGWl3J3SQDoaJoIafZW1dgkohXaLuucyV7s8Ca
LMKCEnCSlMGLpqExPA3z0EU7xFVrL9shemfnUkuPXZErGwNtebYvRv+lDqg2SGCCzmouZyj+0CGE
vmVwkGjVST87oAAUCyH2LTpuM0SHY5DTGfXk6pOAf4BAumdxZp9Fy4VrtHO9NlyKpjhIVf3C0vFl
4Da/KP3kh5BE5gapnwW3UBw62wdU3gT7W7wKoktmgaCQJV1aS7KlPqFUlS1i2STtuBqUzP1uGG6y
CFrdfpKltl9rwUZPMvPitI6OFJIvveHH86A0nfXD6b8VWKt9M007XpT8rZ6l3sLhzCYHnGlGv1ex
sYNu2ByMJE1OgefbrEmT8Q1u3N2Mtu9y0GVZ9IpDVbFUAvOg+TkiElmefoxttqsHUDk8wU653oFy
0aPuMuSx+6VVFHnhYqf7nOGAvBpYj1ySHoaDWquvFXo+F3Eo2wJPiLgol7eYOBsxVBgT4My3eG80
yjoFrroqfs0XvXpwxGGmu8fkOnQWsCeciUe+YLWvLhUpR5HIceK/ErnTjmiBjg9uAC1c0sm4aeb4
IEJyj/K3oXrtRjRFRxGoiwYvv4syDSvDytwZOkmTSvNb5IK5DyUNkMM8lC8y+7Oj4wK3DIGs/eU/
+Uba/hX0gbGSNNs6+n2RXzodNdkOCtdfcmeeeteUD2VcFRs9dPGoEdqi8yn8tnBXDkhl/WHKIuxZ
boqlc7eQMZ1lSLXYi3aelB4bZCDXKVC8k+QX1nKI0WIYo3wqFf1qgz4FNmSB+S+AeCwShxpFk5nh
K9rK2JPGzkPqDPJjhb0Dz77wFbVM72S1WBiJphUp1GuruFqnQxq94itOER46L+5YDFY17QuGme29
6LQMauS9xOom9K8pDK+FjBHqc1rJPTxgKbtELM62Q6/i35oq8QExDnkXtznOF6FprBV5qB+S0Zdx
Z0z611YGqSoPVf4h6eku7C0S0nFMiSjvJqnF5F4dlPyrmcT9ovcD/TmopGzVZa11GQ0H5kDXyXfj
iApv59n+nk+uOYUZi3io8OY19E1r2WvOvmiKCnl0v7rzEpliyXR2O1iuVWzQbCwWldPiLofBW011
J0xXLfsteduy3p3beSNnQBinQSJYxFm6KqcgO4b6rirjJ0/O+du4svUg+4750CJuFiQdGxnK/Q+j
pbXHyIh+iJY41FVpwNIC+CjGh2lQn10tnsdLUmY9dBirQrPrgy2kbbQo7Lw/VGExrORCzg6prLdv
RrWLJk5YZajZ3unrdN0K5lgWfEWCMr1aYZIt694YNi5+TAv2Dtm70rPea0yYgT2sy7cA56opPCKE
j18sOmVzU65/eK3bXtpR0rgrld/IceXvZpNQ3azCdu/VVfbeGmtA2fJbqpXIV8NCWolw6dbJQm8t
hbq9PFyzqHuLGhn38N7u7mwEstej3yq7hK34m+vihUMR/pmfF4adETlgsxiNt86yk5VqIcGLwIL5
NiDaYHvZW9HK2dGGyIZAGeHKhbnU6DBWggh6UZ9K8drFZOOl52H/kqMvdjXHAhdyQqTWwzuVvdVC
NO3RDXepn3nzhKAKUH7n0b8TvWKcSXVoS86qBqM9vgW+3x/DXuX7NR2iIl2kXpNdKHtZV7PBNNJH
X/02IC9BJVk57MFbzCWHuRnsNlnFEVWspQL3CCFPUIjiKmIg7PYfGcqPB9EScV8vV6mKX1ut6/FK
880uXble1sF7M5G6h8usrIc47ha6qfYp1lNue6ekZB02qCjvFGPscaciNiruIM2nYo4bQpQSPeJq
4qwDdBom7GACu28uXgI9eZD87otmJCShi9Q/e53iXlJFxzl46rACvmSWIkHqqPz2Slbph4Yk1xc7
yZul6krRqbRz6VoG6l/zhSYJXTl5xKUz9u3x3KYQG6wQr4Nk7KkNgbhTF+I0zOuXCSC8/xTzpMQ4
qLaHWgxz0avpzRUe0P7KsFR9JaZ5WmtvnBJuo5BAVTB2U6rEvxf6qb9CsmF590aVV1cRl8meilEi
NBqVQnkdohPiNxnL8UpZqNUIH8KO88dSNuKjpiLYbFtKCLDJyF4UyUD9UQy2SCbD4q+Xlt9EOVKz
KlKVSXsRvUlueWgkFtHa1+rsMfHD+EHXH+ah4OX/CobuFW3CfH7lRCubsx5gQzG9sLhCmeU/38x8
QSVI5jcjmuKQheWnN1TGXrWDkIGR9/SS4kq/v6nGau682juNvhNdkKKPL6Gss3ggnQX2GxrTr3hT
KRSiEzff3DpsiunnIKP4Nw0T8TiWQ/jy9oQn4ZZYqCpWDXCQ2cTQBJ2TnMh6P2SwlQBOlCw7yQcF
O9EL08y9x3oWunp9zNKuPFDHxbIKL9K1gbaYvk+Ksl/7oU8GGCzrys38YCO00MShp3q2KrDD+BSL
HQX/APxCN5lvAinERKPU+3JTa2X1YtbqY2F5wTc9UMD5BinZFdw8EpY7B8cOgwtgadbV04iO/1Ce
yR9KRUbaUOvm3lFJclDODTaBqUovWahdyrBDmN6wXw2yks8t1j8bMynLjRpolwKpZEiwOf7Z+PG8
pYFxQYXW/V5q5UZK6/5rZ8KfU1lSXJW4cLdDnAx7MSl0Md2O1XF8i5kk3IrbOt/A3ho+TUq0wN12
06QUTa37LpChjk+Tfr2SNaAasKoHPX5HAkpZq1KEFp/Kb72APoObRZR8dB7ynn87YmAEkmT//hrw
w+MPJHzna8A/X42mF5/c4r2PpeQiDios70sBUXiVQVNeJ0pk2zwzGv+eYeHYsN4X4xI/cZYWAlNR
SOW26e2VntXxixQnwSKVFOV7GB+SVNd+GIr9WhuZ+2qMMnovOkhlBZDeTpGKdi9mW79mO9NsWY7V
X7MdGzrdQNqD2x++y41pLQRvNs0DsNujFl8UzxjPokOksfNe5juLq4mA0klNaKx9ixJsLShw6kMV
oKgZqRvfqKKdrNTRu20/iy1L2bOAydKJJjJY0bv5OfzbaLGPEaPDTjEXXVW8N15t6Hvup+ldPR30
bBIqdSzWpFU20bwdNkwetw/Wd1H8oISVtqX6YWyLaYc6KtmHJXMHb/VWfUZU8lNLpRXBBwRDxk53
Gilaftn0H6n06LAVATei5M8OqkMje4hXz4tUzNyGbG42XRytKRb0O9GLjhT18g7kEZrNj2qTblvV
MV8DTRkOiLFR845D8pa9qSy76f0KAr/g7ouDXAf1rlY0ZPyUSfw910wqdFP7xvRX87RCo4fVq+E1
IenD2CDB5YQQ3TOU9g39UYTMYcgWZZbkR8AGxqOctBgO/D4B9uOqE071hl8imVdFqyJD9l335fHO
c/0WJjdypeJ7XSePnRYbXwHPjqsae1y0hKr2zBeAJ4afvOPwNcG3IeSRtoA2qDn9RqQsVXQWrrgw
LcIh54l567VlNVibkL+2CuUfdlJNv21qLX8rmu4JWFt57RNZutqWe+n1PH8Dc0wRTJKMtRilsj1a
tLDuzpUewRNES+LYDdpKdJqpIe1lywbtNF0xiiUKABR6jqLXujpc7FAo03CyhIecGul8KFg8pYtb
W8nMnz0lzPEFPM9kzebfOtzmpZVvkxHqz2qK4CjKyuYehfDyoWUHdHWSBxfdnwcRiWET7VIrC5ei
KTpG30MYIA3UnYiJQ5ptIONjTBPBP0/sZlh2SZF5yxGV0z2GKPkCVHlwFYfORqylS4v70PZyjyxR
1d2rKosv0USNOtsA/cuWsl4ZKy0w0CpRA71fhLlTn8ShyNLmNE5FSLBa30TIzcf69Gmc5YbBMSsA
Wk9jxZCYXM4+hBwdZop9YKc4ohIdufZBHOxfZ3/2iOG+OcRLVEYRzpoGipg4m0cPQaNtPdR9NS8L
jlDigqM4+3fN/6+YE7ZIU1hGuLpdD4Y4VFOIBVIydCdxICXRnbIJYp6DqeQ+a69vnc6vYSI2yNiM
xoBZxHgxE3YN8tPiVO6K8C5BGFCMFVM7w/uFr6emrq17rVQACuvynaeN7gqoCsbZAbQvswrkZmEF
LSJ+kqpwLgaQH/TmAXpBafqnoFXq1ic2NslDIEvRVa8ePFTEI6T85GTvyqa8UHVUzUOe+zkmgNtg
qLS13Vj+G2LV1KpLB2VsEqmvmNhW/DDfSk8J7zJ1Slb6efDWZmADZQAae9F0m/4ultCYaICEXrtI
eTSSOnmpdJB/PRDRlLqMWQK0Ek0DC1xz4TbSG2qcyl7ErM7u7uGKMVjL9xJljqNoiTiEs+Ss4QMq
bC+DoPCPY49Ytmg2pW2vctk2dixUNUqQ8pMDJPmS4XGQWfJKGWL73LQZUpoYH7kITFQPJY4lpIeg
1qwCxF/VSSH3EykqMTX5eI3K9rVpJQMWaec9jLILFaAGFm97D2kQew/Ye/pIgCffRH83DSqaKN60
NqxqMUJ0+OHZUa55aD2Tscwvttp5L1n/KDgrKla750rOYrK7FDQHuc52A7Y4a9F0pkQEOAhjJrhM
l7BMGW4BxJ813ovZSm905U2K+nn1hN4DsMqh/dpXWrE0gjG7ur0nUWav+32gasF99GsSXtbzpAxs
hpikkdZJWXlNDwDxxEhQN1QdP7mKlhaDwakhqVEP5Zli2NBrZT0GWThNELG0DD5NGMAW17gfRqdG
T55rL/xIJvnBMnLbpQky8uTpjXEllfUtL9ThC9LX2IhKqG+0lS5fG1/7LsartVIuPY3y1ojT5rWw
MT8XHb6MiWfeV/1JCfJ8MlHz4ce4+slPbWejCHux6ZD2HiLFDXXGyVnsFhfNysi6FpGMtF7hRYbh
9u9jAhC6aEN1sLrNxEbJl+slOFTuf1LFelv5axjrF7nXk7emM6e8ESvlQkHR3G47eZ8EUnL2LJ9N
nhK6z0kDddIe7ep7LbNA1vUfv8+2St2fZ/um/nl2W3vlgl3HsBJJGGyGsnOAe8UZVp26lDCLXLVN
C7FcpGOK2jfXAHk+anQIl0PhWvfI50DTTqB7s2CipK75PKfVKn9yeuM8YK4Hqot07Fjexb6jvJfT
xLEeKQRa1s+JfjO0Fydk29rbTnbM8JFeloLN7g8+7wSpnY4U9H5e+wk2xRRrpti8PuQvPDdFJ37D
zt7Tw25tpmvgyNbFNEtgFSHen7dWY6+AlduXqE+qK5pu1ZXIoDWvVRfk90Bxw3v2FslC88rhjdQc
iiZmx0ZvajYupoNk3h/FMDejapjpOkLEuIksPQQxBUTNSPjb+trQ3YkyiPZ7U/Tij9Td9VHqrVWt
4QmQ6C+DnEfP1HtZWYIW30Vp6D/lqfYhLMSTfnzRCvXnAFUyIe8F2loyvOpaUMu6DPWjWaLIfou0
/uMs5yH6aYmuSmncrdYN0sIOLIabJIaC1k938fSXMOT2ZywP8nQnmu6vcSKmBjLZq+KMELf9EDTx
ocspfosWJjnSruwDHoE1cutLo7PfRzdJ7kSvalU5Mlkq6VyzHeDMsHJu5UHZi6ZYSIumb9F7a4re
1NzMmBdNUy+Gr4Lj52WOVgmyecLyi5A4851SOiZevSNTW0/yLAW36tDf5TxkdoHp9k+Okn1pfB9J
xdh+T2tnfBID5M4PUJCBBcI2bx4QK+57YXc/B4gr+J0aLSYXwrv/PaqXCn/HrvPnZSxeR0Od9ePX
ZW4DxBupkvKLqiX5Izsrc1NWklGSqx3dI94M7MxUA7yGyfLrKIJRr27y1Cj2f8RFp4jN00TbtdXt
mKKQum0SRbkqCeByiNbSQusr6z13oHYlKs6yTosRGEvLt46U/N8DhFTZsf+g6uiW4ygWDB3NgCQi
m6r9OxoU3FZqmkpu7HnWjTsfc4Zx6ShJeqjYfQzzaczHQM1kipI4bfc5rBpFbbyNjrnDWukL56ny
3ak2MoIQkE2d5B4xv06zu6rP0wUVKecpwR2RjKFxaCwsMZbJAmyX/SRGBmNwtBSMTdVpYFXbKUob
0DZFJ+J6BpUpW9+JJrUTaU1SSlqLwUGPtYvt2e8Wmr5LaA3mk2EObF1qsuyiqRmUveA8bYq2pMQ4
jVB4s3Xmx9hg0wrS6AWPqOwsWtij+8tA1cND0wxwEkmVH3TP6fc9ia2Vj5zurulAKTlhVqz4E6Gl
UaNJlJQ8t7MxdOZe1XNMWH9NvheDx1xbKjamaxl6ZfumHuvnFtH1lRnkCQVnmo6MNTbvK4bEm9TP
4DO8jd81CFNPvWrcuJss6Qr2PTQlTXK3vRf1q1CRAxh5aGaS9QtP1nRgrRyeRlN2DoPTrEQLmbSf
cTHsFmNzCMwvYjthW9n3JpOzkziYQZbPZ7eYoqiXPrCs3S1EwgkPs+kgYkhFwunhHkQC47cO0SsN
boCyRVAeSGMY+znmIj7qeMBbRyN6DOB4n9LYcwF9wyTeaCHQeBH81HNrdxDlHcv0YLMx73aYr6Al
k/iz3lyUXv3ZO2Y2ckYeriPqmMgPAzpKhZ49iEbEzW47+PqwFE15GhCbxYeC+cdRhETdLTOiqzHZ
oIhQilLFCpIkRfcpVte+f8nafJXzBSPbeW9Cl7jz/K57IB0FKD6BTyKa4hDpKuii0gr2qId2D6bJ
hi5JcFSeJogDslrILvEsR/+JGOSf7iEI8u9GP+IgPoVUbKHPBa6JoiWu0yP8sLasMFuLGOIypIhz
w9kk2XiyEDg6JUHePPilUd4hHvEsWrktA/PCHht+LMJcIiYOiEXtW2QAzqJVQ849OlH5f+k6s+VI
kS2LfhFmzMMrEPOoMaV8wTKzMhmdef76XiDVVd3q7ofCAgciJVUEuJ+z99o/1/PXIeJM0O3X1quW
DjSNZLv53ut/SUOnvY1SOJP5h+BW4K7m067ic65s+SWzRs0fFTXyO1t8N+pCOpIlm++sIh29XHQl
ALqo85RZuccDMwVJm6mWtbX83ivxRbGF8xSTeUW6z/wDDXizq3HA8Y8M8waSSb8fxyYC3JAT/zi2
R2oIJN+MyV7OQ/MSGkGyG5lUk7HUW9fa0V6KGhaD3bLEcPghHKXJDg3ZVRtnwDE41GJXmXpzlvIL
qSViWW45PaEHCj/RYO6VLNmmWpnuk8pIkJFn0DjCyS2nGRtKHpkPckDqtSZL4zGPYjqStvJaWWP7
A0Qz95dSl6+lVBmIakLmQXYZ7nSrVjbtmOk3VLleOanh47oBkiAfZkQOvPnfYygt001dGjUSzL/H
Bodk+UjKggNJ7tHHtWGjUWLIsvt6moyU7Ux3+/Z1kVxJA/eeoIOD/PdFKeZLT1GsZLeOTVDHzkHk
nHodjYarNVN1pCVK+M26XyzKi3V/3ZgSUtlwInUbolzmfmxVwuKOCgiIYyr1irxZ99VeL4/rKyzn
nDovx5v1qnX081K5HN1A0P9Zn0TrQypMAtjyy2Yd+9r9GvvXecn6LFsPf7z8Ov71FnxZrc8H3sdL
IXrAdBhqSE89jk37uYlDIjjSZZNYRpS56/56eB1cX32NfR1I4xp40dfhf7/F19WfZ8I731U4+7yg
it0hNOwHCXzoU5z1BygRfyEfnG9yTz6M3oeq3yDyQZ4ugqc5E6UrUcX5bei/y3BE9DAQM8tdPHrg
PqjvS6cpcYJF+kM/CNIw4zb9K7f3iaYkvysx9rCuAvEktWWzK5RMP2hSpmLQhNVnI/T9kUyWP8vE
pxkOEvUQoIFvwIY8aXOZvZAudDBIl3iPsj7e2mGN6m8gQo0L6BeHSfiidHwzuyb52dIHfFF7sbF0
odHuzNr3dE43Y6dLL0MzV/tYMtx2tIaTSQ7LCQh/dqr1jSra6eBk+dJypeJBoTL3NbN29oaaH+I5
0Q5dCOgBDVl1Kk3tbRE9rDf2ZKk72iwE/eCFp+e0E2YLOU1S4vekpmHHH/Qxict9BHnsStmUEBQ9
I5FpnnZ5OSQ7W8z+JLXNphJLY7xsgRshLttpYSjTAEMxzecmPUwSQB4LWyxQAzsjCz15lGql2+sT
M5wgodCPBtv8CWx/nxQ046MxGs5dihST54onJCLBlMn6PYfJg+5IOj2ExNOH9CUDWPGDJdYmCe3G
pSydXYsyHK4BWEkPdp70o7ClUxB3+asJW3ifw/HbzRZL+B4hm1PTV7fj7leJJsEd7bp/wKppH7Ip
GbdJoEivKA6u6P+rM6bs3BdBrnskltQnBPDZmzxtuAsq3iz4wMCNc3wjwuBbqcWuqcb8lNk0s62q
uLFWJIq5DTOvUTXdV2gl3XpFd/wRBqljlv7QmNqui3XnaqryG7o/GBQtSMWKsJJDQrvMi0L1L8sc
0yOAMSxo+pPNbcxKi/zYJ+ippVJeNHVheSg0zYYFGleUmEp5b0riqA+V4jVm6Tpx1vqOmld+ATL5
aplxdjSZ0GH7cKW2ch3ZRDc22sG3rgL62QrHekoOMfNKMGHU+WuHyYkhKPfGSD9lW9tNyfSidVX+
lB+MIX7oW5OAbbA2ZAugz4moO23NtGYqP0v2phbMwib1RkCxdAy0hu6OGJH2LcY/ATwpcRLKn3J9
7pLxQTUTnNQPEqlY7iSmmNt92p0xsIRBcgh+d8mkbBvSRI/rpnLqzJ+Iz5sKO3GB47THqoTxXgkH
fFee7g1J39Z6ppobM606r+zNd5kTLJUooCF6YibUbit1LI7rRnXi8uPVuiuVZnF0ls26G5Jwy238
P2f/63BGhY6e/+BqrCmP9ZITyNJuyj/2m7z4GRk/rcrgcxBZHvl06rEQmXqc9chgic78NsNm2JaB
i2D5O2lSRL1zF0EUTIQwZiJn9taXqJ5fTDUqt1E5aschMbWjNWHTxDQyon87BGnsuEXUUyEZCABL
hLSLDVrsrmPzDkVdeknS8dSv0RBXNiBqEjgmC2yOAxba4x6P0Ijbu5bQph7FgznIfL5lV1an9FDX
Zq54YyZeLWERabb8BLjSTEcuD1P7UpX5eHTCYTxKy8aR/ayK4C4WfX4Mls36rFlfQcGJMPFQwnTN
UFL8YYB+JidDd6QIRAjc8qo3+l9lXTyTwGG6lZzyF6iWRyxVOWM38UQgOK7mYz4E2zlOr6DLpWO9
hD+umyAGKyJlOmX/FLpfMx2MmF9s/f+n6NWrgZp301JmOQ7TnB+ZAHVS1h8bNdcPuoHAw1QEazSL
bl6vdflGlztoKGBFj4UjvmtFY2xyOZloZhQtKSpV/hoqTn3kW4rPjj+sPkonMyHIs5uwCznWbv3F
IshkXl4K9B+xOh/jqp2PRgsxivI57DC7PFKvqI7M5e2dlcRMSHL5mC45cqIuu48/0+cb8WdaX2V5
1X+8SuE9H1qNdV8AxgM5viq8sLDRkMr1vG1M40ErBMy80AGiL0XNcd3YctUcuxRrFpEdaCsxabhl
UbgY05ujiIPvpD091BV6wDKsWi9RFR8V2smuO1cO7JNijMcwFo9JhQpNQwdy6MP6WOWU5RXLeK9N
KbgkYz97bZI/FIkYSTVRfkKNB3beDCdBuxYafAgW08xt3B7AZU0kCancPlZpE/qmyYyoLrNmG4OV
9vDp0nmtdGBa6CYRL75OaiC2IF4SHzhAvQkNMimkeAhZ+eESlkq+cHq2zQP7RypRADfM9mkqytEf
y9DmEifwalWNXHNus23Eyh4D1/AUWXRXx6lHhb4UwJbmamqYBKZbwKXQ1ZGDai2+/cRyp4UP0Rrq
RiE6YQsuB7UVyyqfLxVeQLs29miR5W3jtEwODLveRE7EQ0I8IPokI1MecEeHo7HHgHRzQl+qyxB3
C98JJcjHHbwhjX96VKHG8fsk0Uy9c1TckDs+wcEqv2XHXIYqkwjuWRqCZ80caRfG2X1MjHZvm+3Z
DCTzlEblIeGZdYyDeNeJpOVP2VtgDohQzYgSc4njEpt6LuYNNhGyzqTwmsai9NK6ljfcW80NsdTI
vKzslVxIeWMmmIsSqSLVaIRoEEfZZnBUAutBLm5SO3wVOu65gcZPaLXjlYfdje9Qfcojoqet/rw8
Vl1M9+8yJDw/pqXj5baGdoRZt2/LFt1KRfne21jl27aOjgi3PaM2J2KRGxg1fZxurK7tfCesrnUU
H/JIQyHg6DcCYjELFY6OyyZTPbtBSt5lzY7vJ3zipnhQixKHQt1s+J81701bGLvM7DfjoDa4YPTa
pYnEh1qYJyOK+f8qJcnjrPGRU7XDTPFwy2Liusz+z00MOy2bxuKgaD1Lg16mV8lsPJ0npPsdD3o6
G95QgjY0oGWdMjn+k0ydQKu/kJN6CNXUZQkV1ElWk8EHIdUl8zTl4ecMtzCdLNeQZkgRqN/PWXdv
ZqK95JLfv53Sv4yyyjeKLWkXySD1lwrMH0dPYGdl9QuLqdPcqLC7DUzLgy3fkgRYQunMO1VyLnoW
FV6qtM7RUJC8lwocmTSxtylU82vrXMZQCeFIR/GTlY8By5/M2NtSb/nUkAwsP+090W2YfqzPVNNx
jkoM7TxaCtlOEFywVBPEQYnsWlW1dJsN8rKQ9qpFNR2lrJt3mKu/F4WiujbT4vswvBRZRpbDQNo0
Ez5lwzxq8OraOJtZZOwB2kN5Vepf48R0BRhHcOJpdE0yo9pP4w1snuEaWLV3tWElJzOTaY9HF8vp
Gz+nM1z3pX2LRlIntLpNdu2AIkmjBu8mQWpdqlnmrj93Jg5rXSHmixnV0AvbDx2hem2nla6CAG47
lo4LI816xHGkoJIv/N4R1vLgNjDxW5VX9eQvhRVBlpS2QNyi2cN4BW60M5YfKrlGfX6n4QJnMAwa
kCQQX1OHz4kwaU1KaRzS6rPMTTcfYaXx62Msnis78qQZfz6gyNxVbcpyit77c+m8TqnKIxoA3C6c
yy3xmN9V7F5+MNOujRVUoUUZZ7diRGuIHtoL5bHl38uR+edG6Q0RcgTQn6k3ULrxpsEaj4NQ7mrY
1VvB4/kmnBxXhYFjiIdAdA/D4oVQyzO4u2tHefkKOXYiXIxGXzlsA7t3HnSj32UTz59KVNrGlGVQ
olUsbpM0aa4zdsvvw1Q0r8xpW8vFE8L/ZmNrVecXUvcjzUW7Ne2SxCeB4kILyfZLIxBxmj6iCmTl
xP8IFvvBLA9olQqYd2U8YBPHa5jaL3OhS89OIt3RSZ9UqPIXSh/9VpUTFkBmM1yVqN3aaamcomWv
a+PhagptuMpSaBxNUljwO3NGHKF25g7hZTg+ZyFhUHLUaxzN6lXgXvMbcEPeustN+zhOSUPoSDOi
W5+rt1BHX92WVfNWlsPgdlrXvY04+V3H1Po3aro9wslwfAt5Zrv4GHFDsiJxY0Awb0o+dcgdaG46
c9ohaO21t6YzMWvzgX7TCaUDGVJbb8ilGheAoP3G9IPVD85mf2wVAOg6tZkStf8b6x0+UXWrfEua
GdGrpkfflhgBVwtE/1pGEcx/eAIvdSwh7CT8tO6qFxNnsdfKrfEcdbkGaiMsn2PBXXky6ZtZTpDv
x6aBAAQL5RELHCtAXQ9RYFxwBscQ61BoGwqysrm21JtjDtU2VHGD4kYkkCeup4uTxPouydrpXFj1
sNeJhz5RZa8OrdUoxw5ZPmRPooVtxAP4q+xgL00Z+Xhmku2nodKOLWLKjRCmVyWGdcBHaPnkLPAj
4T6GU9JkmzaWWcbG3UM2ybsibMQdhXa9b0HCLf4PA/ZS/lynhDomc/mtwO7sIxKSvUIndyzXT2as
n0kWU1gFKb/6RntFtfsnNyUKL0z+ZbU6pMwfEAELf6xwU4wsxLuIL/gcDZ+bPpWOOT+Lq02249M5
PRtONO5qa3qFWDj4RmAu971R38YDoJcyE9WJ1Ymb5NgrFEsZ9zmAMW+EA+jamjp6E7G/nrUsJRJD
Gw76IB515922ZPUll6bfUc/KXOfzGkn7TgqTW53lLCYc6y3AnuiWhtG92CHOL1zxiIfqapuElHSl
WkV2Lmksxpv22seDvQ2dXHUtcyI2lfptr56x1sMgWmAMiZ2+KejH/coRB8Ohtq713FBjEUVbAToU
JGf8ONFud5Usei2tBuOBqw0zepvuWMaSso+k+IEHlz/oyegpE5QgVa7/gF5WzLpAG9L+oSA78DRv
UbnJcewaoW4cxaz0mznvcjLY61OkWumuCJQ3Ru+4xhvQWe2TIUnnzMq2Rol+UmIS+NG1GZZVY1a8
UABgSQkSkoKgTQk039Z9Fu9U/V0thLbl/vhc9XnuqSIZLh0feNqOWugDKt9ZXZ2ehIZQdSgHXJLm
8DJmlbkLg6Aluqb/LjcFJQVdbGYz4t43Bv0lpjRgBg3EPVyvG7r078Jo8QNp3UsYTDEKDzeb8fl1
NZQGKebJJJXlpmgVa5NZPPirDgZDRC4Mhp0Nho7oubG3VUZ4ZCH3DvE2gJ0c/TqXHX1dCC9J5Mz3
gpm0mfS/JBUEmWKnkCkDUDqm9STUn6NF0YxeODPOsXt/sKLM/svBk5YQYoCSFeNEHh6DRkkxOo1k
eg+z8wDT0Ty26vS7nnJtlw7LHyS269tkQfvzmpiiJ1zfW+jE6nbI5+bYkFWIaA7c7bDUCkTVDJSK
KFGI2mtTc6xvsirzAY8d1h3lxJIjL0kFR1DdHZgI97tpPbweqTE9kdvaJJy/Dny8wT+Ore+iCvmo
x2LamdaftArqQ99J9E1q25OxoRw1ku1J58GappSyuScgxytxp3slaFclSsydNm1SmliPMG+uGQxR
L247ZFw5bNqR9uML1lUycno8S3m6GVqs4VKac7NELUT9ZiflpvUrTOj9E1HKg6CYfXMuqOEHJG3E
YJ5lilBu2mis88vhVEat3/XdnfZa6RJqiQdVQWBqat1DNwsNeUipYyRrN1F4iEI4OVpGauyU6hUY
iiUfUqRiM6EJAqMWPRYZzyuYZhLZwJNjtiCIDA0eXx34QRA9dwL6rGod275XXrrsWUaVA3khrK9d
MfzW6fnu+rlK9pUc0T5TeL7NSJvIN9tg1dS8YkTmIEnTNXBA/JR18xIHNZ254E8w5PmzHPQ/WN91
AMib7RQGC9Ga72JZpleTKJcDIbmh55jmBqTPO+tw2NeimzedFbDYbezvpIVm+1ki20ZLelpHWjC7
orJCl+gdPlf1a6qbIeun5nc9ED9lJfOzUabbNH+rikj/EVTtxawr4izg3orpWyhE4cIcJ9pyKh5J
zOq2Vmw9amP2rchJgY+b93RUXoKu/Z1nzFO78IccT3/suM6ZUTgdnYMwpC8XyydbgXxkxIem6nay
2c0/qhguW0DAr5r1JKBWbtFSSpFypdoqldZuEiPHhx//1ZKyRuOqaC9DD51SyFmCWLCC5ekMGyVu
Gl9Sj/QRREpSszCCP82izTIsjARgn+V731F545MbW4QhZ2hQof7iQWb20SPZcGbLYm0dfJfbQfNL
Y7LdTszfM/4wxM2zHunuRaU521GU0T0YdQPF3LVwTD9m4fxmNePBMIfA1THO7eAfv0i2iG+LjXSX
BBKPqNbZU452djx4f0hAbQpZCw95EBSPYZ3+gvc4urZC1r2qSaefFjcIpg9WcQxp9bmg+YlTdvrM
s0du8Htm3ekhTfXrYDPzKiipeQWRlZQUcsSxssZXgpCISitzP4aDxu2fBVWM/mY7U3LxZVUH4Vbo
43V9pbWUWy0cafJQ4CsJ6h4LTx0/kF9+CJvS2pumKXlFUkpXreBXtcibMYil4SOcadcqnowLbanc
ZYIkvToTgjkjS+dlviS9arOMXT00s71qNNFdSooEo2lkgil2MuWGLLqhruJQ1g6Tud6YU8u/RFR5
+4SSAJZ31p3bMKDHk84taIsCJdJnDJZIkbb30UXuuQvrc5ad7cTEwoOV1SusObjg2fdbM4J5Ww3J
bxmjGLP1iNqfAnqUpLNYx1BYkX4QTTSkqF9IZE4khruKdepQ1Kcpxc20OpoLx65OHclW7qrskRMK
1V8nr0fXXSaUnpEQ/5ZRyF0awz3RQ2Et/FiOhq0YA+dmKsXnZgjgHaBa+RpWNYXQxxnlWDvPa6L7
56m1RPB9MmFbgZgOl7tTaRVSKeQGiR8dv8P01oDjp7Vm36YaX2I9gYVYhtezTJspBPloH2fZLLNu
c2PYj6rRX9ZhQFJXy6Hzl+KRIwqyflhZM90A3zVL0xOzT9adVi2TpYVKdj24kmvWoeUMykUkCK27
y3toqXrAsh/xqDas+7pRxe+KULIbxHGeITL/T1AMxMevE4QFY3Fm2bVhyoVIRc/scReNSgjIYbmE
xio5Y0Am1kvyci59M0lpJJnJG7Oq6alsp/ooU3b5QLsqwaWGav7diqZmW8EZPihGOJER21/47M0/
okkeKAvJ+iVXmvZmtYPlrgcwkbzZZXPpRgQdk0OqRNak9CcROO8kJ/nW9060mxOZJtGIYjLIo/xV
i+u3NfwviVHxzXr/XqhMtXAQd+cs+MaNDz8OVAHPNDscmYnap7QD2m2W6dZ1PRoWXX0xsuaSqkGX
YiYK0p3iyCRbLXwGHeT/FRXPcy+bvoQ887FalFMFCOt1b/UVLHtTnaqPqwPhP2d+aqxMX7fTyU9a
7QZdGhrXkmrxEWMxGy3pcAJE16Qq+f5zcDn+r+iLZDTjw5InuCaQo9Y1Tx8J5eSZNTtK6E/rAfyH
BTVG3FKnj8DyYo6xg38EdFeDbZ0/ONmKlXtRU2unT2zw37vwqsnYMa1tU+8ty3buAQkFW02dFc9Z
dtcNNrX0OBXi99dQGIPpxTfuQeLQJUgtnEuy78aqS4FY8+8rx0aOXDvvjAOd9OAuU/m/zzaVOvKl
y+163noAsp/NWpgyzI9EwwRSRmJ8SEWsXoa5b31BBdVXozq5KYqS3NZXY6yBwrenyv3Xgcmc83Nq
ZNt1fJjTXv84pWENXuXIidY3aeu+092gn4FuymFMeY23/9pIptz6Jf4Rt+vG3yuBPh9nY1PafQN+
ccHVT+roVjhwLuvRKgo805L652Ju5Ae7S67xclZKvf8Y9jXCGBS7rOKcaVPgz99WA3j7NdyszSmd
xobEnG/JOiMogsR63Ygv6y5/n7Payd3DujfxeDSHVyXrlYcK2cg62LR1cUkaWAJrvhoLouGgNVHo
d2Miv0ZT3lPko8Om2+Yv1SGeRDR9xf9Q9CuApsRzGk0C/Qw0cLUkLGuItLeiQK+7nivbM9WkLra3
67mGJj4v7ZdQlPVSlpafl/a98XFpMhbi2WoNkxayZW0/zqVqghG+pgm5NI0rq1OeiSZIb4493opl
zylj5XkWG4jz8ceOyOUXblHZdT3EpvEA6NWH9WK1Q1I1Da28WY/GeZQe8TRKbtThxAspEd4srbkO
1ZC9CaFEyH9bmy9E2J6RM9abaR77byWfNBukx1//fappq5+n9rJd/evUYequMFirdB9HJfK5Lqzu
6OhM5ELFX/KS2WLMU7hhDTwdhg4jWPcHmFz4Xvbgr3LmNP560npxQIj0HY+reTf07B8X4zOdDutp
NetQg6yUr6vX91RxgLvr1UZNxa6vUskLRkRqDVTTvRIHzt2OpM4bAvrL1azuTCrdv0dVuzpzEb/X
0B0Wb01zkwnbc8mOp4+ypJbI/UBxZB5Ub92dhBQ/GsSArnvcR4ynPh1GArBmfNyhRAs3sbL5Nc1u
WM4aUIlatddDOcO1qkJ4XgexmeDqIjLD1UjL+DhxqnWi24aWZzgmRzfs8vhcD454loZM3rRJK23W
3bxR8CuHqGDUZBTPwGjsJxv7w7KznqCXVOno952nvGmOhkwSD66b+a0NmXg3ta4e1we0icW5adtv
PEkqhHitepdZ3efKLF0R7GsvSZ+88rSScO6ytxwjtFa6xuRaHioCw/0wNVz+C35X8/yujkrA1F4L
qO73Ok+wTD5OzRztyKbTH42JsI5M6ppfGjcZJW/uZbNGtibjXbf8kLtu6uaqHw20Jmk0U64VHy8k
qICE89AK+V/nyESXbcvWIdHJGuR931B6bxaXG+GQ8l6uSuFPTl6ePv4p3Vy4iOTZaBSJ1oyiWQ9/
4poLL+tQDhV3Q7kEjd/yRVbNFTFtzriwuWAxMD1C6yGMNFqg4e33WFls8aLJz07ahndosiQnFVHz
c+xsQCpR9loYnb2jwW7szNYpX3ORX6hpNj8bCxlArkv2rcnq6tyyQPYr3elOeY8VYDXKEKHV7xsl
e+w7QYXcKv8MRr4v1Lr6I1Mv++8XyznryMiLwcIuLoVg8CwSan0BQPwA8nCCOzL5VQkCr5XpKaRI
xNz1YzD1ieknQ9Qd1t3/Pg372edpY/Omxs63oTWGaCOPKQFV0gwVbByolUisgBdqwqriX19ZbWj5
uiKDnAHp4NM9qA+A4x3CTXP14V+v+PE+x7R8KE+2E2X3UAq3M+uux0ao6suy12hy8Yi1RMVerpKt
2iGwiZjnSIQ169Yzkx4DPDkKm2JxX0T1dBYRuhuNz+ultQNpv4bpKCo51zEAyC2POjQqHWbbCyWh
7Rq6E8sQdVNJ1tJLLkdE5QB4nNwWf9mumbjvQH7A+ZSXbYzIAk0fco1W3kvDyFInsmmxQ2UWZ8BR
iUtb2iynCYakPSF/49W6YV0zbs0S2oj+n7Gvo2ODp1FmSbZbx0pSkT/eQBt786LFZyKsVcgkA1SI
OIwfxVxOp9bc61VLtbgeaFajd+5dvp6kYqtqQCJBbhyR1+DyYGjd9A0YTeQlybXW5+n4de76Sp7n
0Z+Wp/26i5TJ2XdWQdRAYQcPudZslYEFYLfsxXS8r0Qu0ghkb91gWCkPmkkh7GsMbVUO1pDNetV6
wKZk48q5qGCScC3oh+xm9fnGHgpqXL1248eVH2cwW4cWni/Vq0IWXtN1rLnqQYJwWimPmQ7mByDP
vl2PRjjEN0KVyDNkGSu85f1SNepvKfLtTLJAYXXWGU3tTRpnC99Cbj1kioQvOI0RISy764GRiFou
DJKNkXVt4klR4JDah9s+JCacJqYegCvRx/N6trO8l/mQscD9eMs4jzUP10S6xSIqFa11HfSeb42R
/v97zH0QL1BLWZ8dsTTF56IgvW+XSlbkNwXQjIY5oW+NkBp8C0gNfUWixYQaVB+bUbQeT9n+9DU+
0AHo/bJcYikdreBPw8ltMdHQ+Lou0GtrVwr1+9fQ+urjbZKNqW+jug7vrfr7a322jhBm/rE865ow
vAvxJ1upoXNOnIVhhoQ8o96Q2o2qwPoxokHy12QM6IkHao7BnlC/mbq9SsJp2lbbRp8AeS+7aRwQ
wRMr1bVU1PDbZG+JwtC+abhmzgC9693UAvVY0V08sJ8/bgQfsdKhMbbw4e0XUajm+SPXzjCmQ5+N
sI6XqHMUB3z3qVb5ih7GTzOlaz8JB7GLF29vXOvxnSSPTbyaec2F1YIr6fOoViXJPeATup6bZVBv
ekfr/uFwRG7Vb5UQk8bqcGwWm+P6at2s9/ZavItwsjYSte7jqGjqpc1sCZ8VIE0hou+rb6lFq8M8
rf+VDj2VgTgwHxPqZjsQcae2SQI/5O7+pAOKPIwhUrV0sUCPi3Gt1bwcmeDTOkIdP/dMVr8HCLjH
uAi1Vwp6QziNPxNtBI7K73dpcmA+Nc162nKLXYR5oRVO/zihb2fpood0i+R6ah8buBNebujUTcOw
Tw/i2mFHvs22zuIRFcKvlIIy3o/oO1TFckPNqT9hpoh8aSSoNwAWxOxEqZ8iJvV7ZzZp7U6K+TJ1
xmM5j+nZblmDJ+rQ3FSr6xeymLzTl/T3dfN/HVjHhAFlkQ65ubVzB76mJrduJE/LMpnddWx9tW6k
aZbPWajLCM1z7vY0s16TRY9umX/H06ay4kllHN/XTNux79pjbKHmWs9YxyzCHjxjkZVLVvAe6tr0
Peiza91Ew7MUiviEa230MRzO3+ERf4zbi0AkbaTPcZvz2+V8cxkXy3gCPfUgrBaUhRMmLiIw61oC
133Vs2+YZrRv0RAbEAIAslqZhD9U7cmahs63M5ZdeXQe5DLM51dqHqZPPDd2tDX8Ua3CJ6ISnQx2
UE3lvO1wKB5Q0zgIY6SxDenq2uYZU9xMVa8EWGuoPwoyxB/rRlj/GG+F/DEey1w/9OjSzdwk0MRx
PLKh5HdbIrp9mV2rQ4vWMRy+C60CDqMWw13v5H4/mbW0J9Ce0DHL4F/XoMSkZtLcUHiZR2EbVyjH
Awl5I9hSDfDBOkbjjQm01pSQLuSUCAa9lP7S+GS1z5bWGo/qwCSt69oPdynCDPk0yVLircvTTAT1
tp47nb8V61Baf5Dn8kyc111L2FvFqJ0LUfFPCt/Fc1M6ib/mkoN0YOZESzZPaSkBUKTRVAzhi1xY
D3ZaxT9ldVzSCkbjpmRF/OkUw+E17UO11TYsggjlscgQ8+RML12YMNJBke3kcd3UztmQNeRTdZE+
dk5Qnkyl/7keWocMq11aHVhO1ujsSAWcQ9JpxB1mFPd1bE3jxlTzU1EqG+8JyBUnBcQbjxPVDCgr
w8WmFVHKJNt+jM0FXoEojo+FjO85TBXj4evVLErbj8bSeAiZwvrECszHZBLXWDEE0BQH4LZqJT7m
7PyeqOnnxsESUEqheV3HFyStpzp1ALCLGWmcpMrD1AMtiDKt2ga6o31zFmH8csf5OiMLx88ztKLW
v6VF8XGGSpPFLRr51IsctfXqGDf/sWUlPWwVR6RImTv5TOhPY8lUrQKS22dtCg9h17/Xs6FdIWvq
1yQvOUDS82/QMd2+iltiHuz+N3yY/tIQz9iamlRsMknqPZtVFLQCFYzlEtLYKgSSKAL2YVLjGLM0
7U4+t35Xl80UEJ6YlDyW25gkHHhFCGc6tcaRwXnrJm6rYJvbOjCY5Yp1LJBGHed6fsz0ABkkOAqW
lwGl3p29MAmpPvHTSpbkikkOzuvYiihcsYVlM7YbStOTt46p5KzowtSrn2nf/rBjUvWkmL9HRsRB
CDsMwJcI/HVXomNNMUrn3m5EAGpnqTg2KmHnNWA4D4MDSZYNcTm3OCAPfQ34pGFBU6Dq7f3H4XoE
8Q6KT+DPxkutOpt1jiAlffPwNfZVtS2W85p+kZWuZVtSLj73v+YW63V9WZPmIyv2fb13KY50/R/O
zmvLcVxZ00/EtejNrbyX0mfWDVdZeu/59OcjmF2q7t1zZs/csIgAoJKUIglE/MYYRuusT3eyzOl0
uJQ515O4mw2GfxW9Yqzv5/qudmt0Z4EpgE+hAJs75cnX4QKLQzI1IxB4S4Qwu9W9ozeTah6itP24
bhvUATq1a5DGGtaN65QPfiRRQphvmX4RUDuuWEtrmDodgKenz2OmmRs4lNZKm/bjlBWK81BWH820
ka+mQ1KMC6OqchT8GO8reA2AStqGaiPB3gH37yNMcBvH+PNMxMIp1k+xsDOyTQ8E8XtRgQmunN4/
GIXjP2EjWpwAoH8kRe8/WUZ96QwZh+uu456JI/Fwlik0tJ3k8VNzQYDCKt4U09ZesWwTqRUfn4C/
N4UoLBR/az301DWdGr5FK0ULqhPtQzMpDbObQmwJkZ2VaIZwxZ+QDKDSESOwNlHlP53VdVAXTh2P
DY6+XFQGmLcVhSqsf6cHsXgk40dDN3X/nyw9rQV5tq+BMtrXQvKjFwBOsziCYeaYDA7YozmTv3ZD
4W9tSArVzkkrAf+LeVKtNP9PkwYvVY5tOX3AAsEXsbb0gBLtRVMIv+Jv8tkUvf7wt2aEEc48OFIl
kFFe+JqUerHKbTQT0eIf3s2sWsRBOb7KkmHBTwJ3IvVBstGV0dsnErtLJ9fKx6wnQaM4KK/qOCJ/
y9hi8ojBfzOHEyrpyOYZ2aMzsDJwpg4H8qqEJ454iyN6zxd8GN7FO8zaUb5YIyRyKAov6IH/s29g
pF/2+CEGFsVMo6L6kkNK1PMUqr5YzHe+B8h9bOW90OASY1oct/81Zk+FHDHEb81623bgHP3VGCio
MSfFlRyHfTWmKpQ4iwKS2GkINu8fHTisnxvESY73eAbS7KgP4S5BM0PkUkUG1dCqA4q7lBWmtG0Y
gSxD5bvbiURtqNrNDhyPthQTBqlRrsmgHcY0yg8oendLJY6QRzc9f29ItfGUuqqyZ9+CvhwF56cs
M40nlE5zOSmQBiLCc/tbCHDPQ5fgW2Bi3IWBjN8hECoHqXOmwB2f47ArVlZKHaUWv/9a5Tue1rJm
XgRnKpvIdtESS1kRryN5jotQLy7Xv8fEMDHr92uIsR3IqvmFkNFZg8O5ga4FuRuk3zu24YveqEsK
n5135Lc5rhMd44xpRGtr1zknVir1GlZafxaHICv7szcdRJPc9zY0gJ/3YEAXOiByRBAPeZWASOmG
8qGd7ocuKDm/G276JLgnwkTsxBpu9dT9V0Qr7C3iDKSJoTmxQsLQaDnnX+Q813YWtMyFSM+ILIw4
9IYLVSdsDu7gvCnd4B9znYReGjizHYWoAqpWvHIpjl/E40McAmhSsVF9hsSj5/fEebs6NSu1OtRq
CTAtkfpbXxbDTa0y6IFgKjYiZnbKcIN2AP0mqtnOTePmsq0FskZDAu6ilt/6Ae+IwGfBXsgKPiNB
dmBfFaxFDmqKK036GY+sOFjDsB6//H28iCes8m9g5MJF5MunOvb1p95rlbM0gJsXWW9T0lHoc6z4
hACc+iKzsJyT5iU1bMRu+o3Igo8FeS8Ji7s6BU5ZFyierdrqAFjLv8wto57ygiaa4tK0FrKL+HG+
VVdy/YLqsfyAZCY+q/czMuEImxfrHldKMpJDtxx7RX4P4vRDCdXwl9l+yE08QTyAyaVxqH3tVBAc
cW+Yz1WTSasMW5WLJIHV60cnnJAGGvVUrwCb3gIksWG6/uLDROzXMjM6V+MIVK1VjFffCd0NNhaQ
4kUTF5WV09jVXvTqnYXWcmKr5yLPjNcJ+54npfPY2r763GKcKCaBVE2uiWd8EXPgP40HOW+bpQFv
4+L4aDVaiXthK1us2g633Ep1AcyLoFyj4B5G5VW0xAEtP9Jo0wxb649F2EqHe1zvE5WCNDiJEqy8
AWx8E0xO80VgOFdx5uE+Ewxs+u5xo9asHd6g4ULEgIc6V2U6iBcp7JJahhfcSE8PBcvACXsixfHu
LjWcyMdosOVjbyvFFj3/97K0EeoaOr08hVIMpaKVmvLUeM7cHXUUJVcipocQdjceaI7VMLQ58iGr
TpX1QyO5JCLDVo6O82k8nXatEx3FmTgYHZDm5dz2+pEreBo0R3EnUKxSP7ijydsdnWMx1fbFMwQY
HGZKwcN/RuZHTv6rDYbwYcCu0l8yWLTEU+X/Ml2iWL8LohqDhqr0r06MIG04UrkVzVJSfJKKdECi
yQ+hDi5HHw1vR1lkMSYI2adjhwPwPDeLKkBD6ri9TxMdsYwupeknS+xUe4Docn8TB80n+9yhEFVP
94l73Gi8PcUP6+RJE+LD81CIvE8Vg8VUK4xexaxhuhWJs99TLSo4SKhF6ESKqXatDPuMK45lnaOR
EpcsqgZhuJ+bkpJdXZx7RMuoFf2Rd46glCN7FFlz/TGbDrgmNDmrdDHKBjqHA4KvLkWfGAWC7wmK
gH0SLRkN+qOsNkAYp9liVmQMvxIYkqQe9H0nZPZKC25ejYyRkE8iJRk/oR8l+kQEswpoQP8/4+O2
c2HYBv3OArCzNrvO2KiTH5vp2gOklvzP5r1XDBa98jTYngbfe+9zlcnLTbJV8EiFZmyMsVZf/jH3
3rz/v74HUrpQrW04ZauLWGYPWCuLSqSjrcFKN3UN1TLr9CEBmu+eKqeyz/Ykp6CHhnHAWixaaCJZ
nTtFuER+Z9h1qO8+6NY3TUvTnWJTkRKKkcrwBY0j6b2JvD/Dgf+1wWzw/T5aqFF6/td/jBbhvv0K
88KdR+u+ra3RMOQXPek8h3b2BkfnscidSZ0oKF48+AEibDaRekb2tVjUTZ6/gQ23toPrVFgPNdmb
lPjmcn6N5ItV4vCsI2oVIqXBr73WYVoYtR5esOvAMaJTjBd9ZNWK2H3204ifhMpnqqgvreeX70UQ
ke/Ou+gmkYHdlSSE99bv2crv2Wbepz/t/imNM/3XNDtEjOw99EgzjrkV3RJoa7uutT5newo0R7fO
nxSjwy/H9cEwWm7/YSmYMOmq/LOCtcetFr38HtOoUSmdH9zJvkjohr7XPUZHnQzQpzMoYlQkui6K
nkpbVNCdQ62DybJCbdz6ulZfZbZZq6qO4udoeHOAmS1CpQ5/oCKwAPQqfbUCyVtNWc9L2qr6ERPD
Zh3lfvau2/XRrlzghphVoVHVPyNpk28LvLBhL2MnEoImAAoZhXsTmDU1u9w/hhF2JBPSKVYC6wYm
WL31hwD/OTSQnJqwmj/71pgd5xiyvO1yrLhYRO88U0fXJOsQD4nEvKKHXWR66FlKZ1sK9C+eo/wS
J/ipzSdgUn4psqx9mU7+6zHT9HGa9bfX+c/pv8fIQ7JuNd97NFyrRV3Nf1fCjj0zGpXPFbssJLzD
R9EyI1hCoWWmB10N02cyyCwboIutbLdvzwDOo5UWYdE0eTJmdts8uRYkzemOEFK2e/rdR7F57hNY
PNGnME+0fs9DfgN8Sh9kRyMpom3qkkICTaG/mGN1EZuyMXf9ZY6zxDWivHLOkClbemgRfpNRHyE3
U70iWbYYJ/ZhnPXgLTKSr+F0Bnr280zERK8Yh+zB/9J7fxWSOpCX/KHeD5DG0eRQPlrHImGqBuVO
Dzrlo9IeilCu331f0vfuwP8sRhVD84ZXe0BeQm0vXgwNUcQp3FSoWJbqScUx+7mGn9U5ToBSVKk8
Oh2m22bWVDdDLSVkB1MZawM5//ByBVUQ/J2qrJXWyPSOa6fJy52oMVPv2HclidYWV4Fr0RbJXIr2
gdbNw0TFehrGMlt7Gk3sc0oET+Zho4M4dGQnS1nytQmGmW0ztJ7/z2f/+zg7VuSj7rpLq9KyLbmM
//6VKhn7dh+RImQDq2uFr8iyQm1tk9UV1loxDMVFNeBnISAWnp+0W/H5Vb++Sa1UPMZd3NwQV/xm
K3Z90grqnJpcKSe4ut9EgUcUcTzZ3PuKBmVwqvnkE7NVA2GyEeUexBubhQ/YagtVAaimLqcbUWYT
aFVxBvo6u0DzMfHDaP7sFW71YpxS6euhRV14stJyFIOssWRE/Vm0LYkcgAxPbBNbGQlR/Kt22Dl7
Z3HI3NE7kypZyp6DIs3veEeCe6doJZWNoDqN02K0EOvSLNy1kmIeRUgclLpta6zPZW9lZdg5WhZQ
U0zayidd4TsjjYHeXqHmN6Xxa+glpfVNgvzSSq75ox2e1FR9FN8r7GFyY044zF9zYChXtnPNY9YC
KYIs8L1Q1XGRms1EAwMv7WzuNfgqVCcfIuWXKLyLor0M619duHIZLQszAzOb/1XEv4/BVBiP6sw5
iVI9Rn7VypUjc2u47YvaWNrrWJbqGowjfqo5t6IuqDQK66r0DgztiLNl8lWxkQ7NYe4g85gsjcyo
rnYXWMNz/WwUHaoovstCWDdlb1shOboUkoFCPFDE4iLtl+3gb6D5Nyd5GDPjHLUFJFJR3kEVAcob
O4KdNiYlS3pHu4lD55bNddS/Jz0c/TmOLuprqvY2PPpMn0fJ06pTy4CU3WNVHdq7jGJ3VvwSmney
2vFz1yLD3/l+lcOkRCBPmw6iW3QEE5xchmO1zJHK3Apfr6pRlZ2qAX8fJqSpiOVOy+MxUCjTCKgq
+ONbYjnGSQwJsGy7dhbSIdMEHIWAngsgEep09XXe3g9jCWRD78LxtQj2ZR051Qbf2GE/Vukal6EW
ycaRjUqtnBJIEacScebTEMMlVRrnGcesbgubsa8WIiaGmAJekZRusOsb62kQSRpVstSDrQ3IfkxK
1o4RaQfD7K7tlJYpVKxwQiVCJmbZW46/FN/E9I25CM3OooEiJL6rKe4UiI/dQ7/H/zMegF40SQcv
8cTgW3fbarxE7kS14038bk3voe+lcIEPUIcaFFAc5SYyNmFAfbbHrl0xsfj8q0UVoFoH2ZSdZ8ly
NU30CKQmwRdqaiZJXB8BlhznTy67A4QL390LzW7M0W4zbCFR27PIwTQKnACfVNhuNhJ1XDxLk9pq
d5+Agam/VsA4ifwMfyqk9NvSn6yBsrPp1xAtxWkfjtHK1lqQfFOPlbfZWZzdDyIG8Fh2SKNNg2Q4
z5vPi7zynQ8RnF8TRRXUrW08DETwHy8nms70X8iNvvRJmB7vw4amKPcB9Idgq0yesKEiHzpT7dX9
ZFCxTjOVSvctRfuKfOzvfzseBFN7+Pz3d7+N/hviOLwfdUeq2p6R6m0CSjJIUmc1A9FJCli71lMq
shys8cRAZPeds1Pr6xnO7k0dHhCcgbLHORQrOGfUJyllBeMr1HWXuGCaKyA1avfVVOMvgWp1m0at
22PdR+0RtmbhIhWX5NCDclxjulFBBxf9YHF2P0guhVXTGnb30L8NEzEAQC24sCGckUgCSaRmLrd2
ALJL0bwf0nSoeTYE63tIQJdQbnAvcZVBhSlDpKDALzWebu6RtADl4PJXCHXHWOoFhDpzcA1rpdbU
72rn12zo64+lv7YTSV4lTY9JEdJ1stab11aO68dRy+SDnI7RQnSKmBPpkFds29+KZjHI73hY2dSn
R6fpZoyq6rlrw4VmY2hyiukQugUiDdf4gMkSVMLPqYYzoGfnJ7/rChJjEhhlDTc71xvchWFaxlY8
kD0UoXfFGL3dH9T35/HfO+/xois3LoWvQws5c2aIaIi2nVW8Mj75I6TUzqJX2JOT5v6zt5ma97mi
Fw2jp9HL668qFhnQJ+Gci+UXq2/SZt7w2EuIV3pB+CMcMKot264/ej1bh1PbhdHFwE1wyUpx72TY
f8qVC7E06D+aCX5rq5aG7yEECK9y650c1uMN862R9Kkvf5kmuV17VBQy0CK/2rnWeO59CZbxlAX5
nZr17fhb76KUJELi4IXTUjoZMbXR8u4SOd0qyPFXpUL5SUvpKKsYBn4jYm3QqxImEJWdXTSrmoeJ
T+l1oYdU8Pgfw6S8Vy7FBLh00aW0+gfxyAn7aDI0c3+IljhEpFzXTT4pIk9mlSJW4rK6sGQ1OXw6
XurrXMc+xoWiPqeSxYcI/fQtCRP14IvsUILA0nq0SWDfP2cYaNIp01H9m74SvRyclStZ9ko8w2HA
XYFIYD7IJT8/sFMHepFN/nUjRoindqYH/g4UjjY/5kWsU1gUlgg83lcEam3naCMqKtXnUonGbYtc
yQV8BvWsyUDcDYFlRUPrbOPC/ikeDE077ErK7EfRmtcBddj/ERPLANif5bLT2VQ8lBALIUAsNL20
8RTqzP1g8kTjWdu+2Rnm0RMg4N9G4GHXvkFc+WNEVU06okaNUte0rAlCyT5lirzXgogljfiY6Rju
qhgN7vvHzBNwSk4DpPMegxvjbw3LxQ5mWvpEPOv2ox3CG5bqb12Xli/qQIYdpjnlkKYqr9Ruwfhh
/UAWbVjAz+p/DJXNL8ysYTdh4Er6zTZ3fKX9Q80fbB4yOWbKqfNdvHSnqlPRwYaboJneIouC90RF
0BEvu/pQckEezMKrNhYOokjzJe1z67f9McGTa1GEY/tcor39OHpYoGaBWy/duD5VSj1cKyNyIOfL
w8rU+bV5oR4/lHDcDo0COCUN5QKmZb0TdSJk6D9H1NOI6r8bETVJgY5B88drOGNer2Wc4pZgLqKt
rYTxMjXhuACWdcurFH40gwUjLhqgxbp+qO/m3gY29Uovok2iZqTxal17k1AKXYaeGZxUJ9bfdIpP
yZA1LwPQ9CvZtO9iVOblztbQGibxEfhowxGHRJZ0mYePgDg1W4mfPTZPcFwmbwG0MzZtMHHTJ7Fx
OZOcVePlCL9MzTt+WaiQx4rhIHAV6ct7R9kAcTZImq1cy0lWTgdDOI61vWV0DoBuUCSQnVOPdSNm
OJCUJ0EQzHCwXERyMNVfNKVp92hkoHJveflbl4K8yYZ42Plpk7/JIbg4JdDki+j1DeibY/cKb9G+
trr53tgBPjWYHyzkAp9QU/Kdr4arHnQjwUs16T4GJ45/Vcr4jsmc8T7WQcPKU68ffTYwG4C0/tlO
FXNvp7K8C9qug0KixSsZlkGIz+VGuGUJkyw1TrmrTjG0D1gjpl712e6mmp4YKGImdhPzPBFzzQ49
CVVtNgIqUcdgUtTaYCFt2e5pDEb3NBSqt4JOKy0RijBbdruJdBLdiYqaONKjy0G2v6AEZ13vh9Io
o5XZYeEiYnbDzgr8gn/CGF453sehYj4e07BGbI75cWz6i8y1x0pduiGqJJ7chufGzNcFWZkrokfG
VZx1XRlt2cXak8jcZ8zJ1fZQhsaPITCWKhLSL2QzcBEZAx29Kqd/bwYkUvXWkPf6JMzuoCKI8NfT
J3hnqhSL+rEoLGuhuuVS8G6iZSiBvMIrxtmIonLZgxhPpPCXKElj4fiV6ph1VqaDOJNr+d1NnHrn
k/+rt+zQ/Z1cOd8Cq/4cUcvFsEGqi72nU3W7iC0kC8YOkoWZDVSzO2UbgMk8z0205cnbZlm5EmPS
3KpuZlnjrJNgnZ26Fk9gBOp630w+0iExEDwY+2MZdeZr3qOiGVXJByTaYTd2iPnoKoYalJ/6BXSd
ajdqTB0qD9ImMqTl3CZTyc/IVbUn3VU+Bt1QX/t0fLEqFcv1NjxyAXofUeSqqwhwyNnoY+s4uqlK
9QaVLdnRdAcPUrOQwJL1TbHqfSyZs1o7NGmpAcKC1nviNhGtvUaj7C3G6GppnmDOdFtuhSM0ARk5
JFUPIHpnz6wbP7MX93wFKecIfT/A0idXfh4MlMOscI3CVrs3Y66j7WjJAUiJCNsaPbPOcxA6BKbi
jNlEUIQWOdY+Z2Hi0XGJ6lr5BuwguEQNmXMRzmWIY0prtRvRFJN8pSqXRtvbS7F5Sq1Csp1Fz99k
Q7at2Y+x8hRzi3+KS76YTEcOZQLofjEL7WnAHfKPeDU9p/8+fmQnvIpbZ44PqBWF6VaNXMj9Ypcb
T3vg9PcB9e9p6yuOMDcgvGC2sYGfhtyu2b40UFYOLppjK/FfKbW776yxe0GhsvgjPo33qYlM2Onq
nJZs2jVXfzAs23/K9WEv7uy17kCdayxAo9Tw39CPbtlzsssw8zh6+ARZoRUPikgxYrhZOMjUAYBq
SbdQ04krClodYNkZ8ye6xcGMUwOgfKIW39zccvcF2gcrK0m6rTMJHIw+PuVDaYALjSz4U7kdP0T4
S9ZaA/VvCsVKQZGMtY8YL6PVrJb5ISZRcPrnM0a0EWZTSACVqG26UriR1UpadkGpXtAPRXJRCUlL
GxoAE6npdtBpsXXuS+MpNur+0bW5qmiMEOcPkax+Ty3dOwdNVi2HEodB0bwfIor/Z9HE3xZND7CN
W5SdOogCNt+EwdZ8U1BJ2lOTebP6IOZCKcKtOcHmUslPb7JjsZGZMMCZpH5rzEZGFx/IhwCJ3g9l
XIPYKK2v95A4wyCnP6O90Z9NLUbFUNfnESiBPPm6iZ9bnuxrpRo+elhxK6DF9rlqWraZCmr6QSon
r64uv2MiZ/6gYkVhwz+pUvWmaFL1WPRlTWnR+5V5YXwUoQxLt2vdp5txGiBCpuHKmzCSklXqNxqS
dV219vo8wlXC8JYCD5uPMq5z4WDu8aiqTgEiB/ZCS39IiIUrpWI9sPWw9kVgNZuxr/BljPOjQK4D
J2sW5lQcQMKNO6znX6K0giTqaS+lrCKaR0ujYj+3kHf6rvlI9fTugOCWAPxU7GYXvRwefV9VH4cA
mK+dqhOuGLQaapj7EgEtgMU0g74JVkpsBwdxAUyTjMFArUK30RvufIB7o2NmRzZUp9khmKwX79T3
T8jyJNdGZPg6ZYNU5KRrx7cnviHVcoel5kj99v61GnkPRNkebyKE2I938CLkDocqLEjdgtpJcR4B
OW0U626w8g+pGj8cSasf/FJRrxZPgoWIo52IPrjr14c6NNP3qj1bXV58WPZzq+Jx7cfR8B5rvHUJ
ksgZuq/7gjzWHDeiQt9TY0CjIbRWfSaXl7QHH/sqbise4hQC/SAFmcU2DfkLUBAiIpARoaI4m3EI
/eU/OtIchaW2lMud6FAd19u5hqsfVPTVeq94EfUbI176Aw2xL6YHvcviBUnK8aIowF2mzLepPyie
jU8Vl1627TRcSiqlUG5VUcSTmm7ys8TqIfH0X7LUvZj88t579FaQnVTjm4NW067WdG2PR0B46WJs
XzDpkK59iiaVgTLGmcJqdcq74oXtIaKsku67q7EqjXWLLd6jOChkFcwoNM9J2iCSabv+zg4MNTqD
5FC2emI/QNeQr+IXGcbmAz8/mVwrv8GpT7SAvDmPozKuvS7ZlAZ3/sGSsBzuWVsqUWoeUtShNqru
py+Qln50bmL+mIZ2epUsMz8yi28Y/ET7llTYJVPCV6PIvbmF62t2EfF+6jRK/9WlXrgX8QgYsbIw
ox+lpr+VzmCRiuGg8QyFRTmddoAWB0/me+YBKjrtuG1GAE5ysVLxTF1laNVsZjjSTMOzovIVN/Vi
FTgsgcQf0qqHP5v3XlHQ07DjW7a9d1LTiI/7t18QKt3aCvAuqkF/70jV/NI6Xnm8x6vULo/TazhD
mW2KEVO7tjG0cz8dkjKXUDYNKVjEcEj+iM1jKivZeYP0ITrEIRIzxCmyEOkyDa183ZTt5wsGW8zJ
QQX5mjF+sxpD37mTwpHfVihMTpdj4FuYQzkyrJXK9l9kf9iKOOl7ilZ4eG1EE6WuQ5hG5TMeBPFZ
TC8t73UWEHBy7yx3qm99DL7z5ABRyvFePkZunh3ZontIF9kyQN+2AYrASj0AvUp/TfogX4jTP9rz
hD/6HFtWF5qWZzskNe2rJdU38buM/Ma+Anm7KZgwnvqwSxDvQ8wuSfL8XPUpO6GyXNqFYTzjrFk9
5NaIQjgUjaHw5INJSm2p2XL+5qIIvK6xeNiKSc0vtQFcMB4FhjlUHeNWRJAh3ZYSbzMYt999npuZ
c4tXYEei+Jcuhzpal1J0QD5dI/GgHECBG+jc9t5jmCSXWPDQCmvcay5QZacZq5tdoOygj3javUto
nlYoCl7c0ehvoZm03ML9D0mPhpsIzfGo2VZsCc8+BbU5zkcNV9ztyQchAHKeazR+lx6U1t1h7CW9
G2MUr8M0zE4OgqhnFOrzlU6x+auhI5DrJ0AJanhzjsY7ZTdi73gcKlvNkHCNSGyU1XQ1+GHb0o7V
lbufl0G1pTlrFnPuoU79p3pA/W+ttqgvaXqd7/7YqgbkZnv9ONZsjA55r8IENVLjpIWIUStyeBG3
KGp04UnOhjdxixKhTFYgQZFrne9kihkW566pTmWo7kiwaR/1GDQkrirvYmdOeWQ2BjsQHl8xP/wQ
G4HfQwvQs6ioB59DK9f1Nr0W+a9ozd+HOm1hnUYt+ilWRBhUe/OyyNKlCyx8a3dfKYnl0mAq0FOG
CHb9b8ZKLj0XnhtdBYdFsFZKSyvX1uBkoHThteSpcpGk2t6VrgpkzvIKpJoxZFr7lQVuLu+k9oD0
0Zeh46/q+037NLhq+GQDH0zMFpCB3z5Nz9ZlPAb2VjSdSMZZcPC+ipaYU2XV6xAO4VlMchK3Rmwu
CVeUM2XsY0Z5TV7aO9cjHBeyFrh3TiVXcRAd4oy0nX8ykwRG1+AMC9cI1R/t2pvWWXpYIPrXavZD
rsNhtR1AVKOMJV0csyzSuzReRyUodVyFnmEIed//doKZhy8i7DTmEzsvrDcjTrZ5gzc7dxvjIbJr
4IF4ra87t/a/lfB4mxoHBYO6v8GS4qAaiKs2ev9T9IuJJvpYy7xS4ytCvXuLteGj5XXNkzJJp4rr
f+RZmGMLs5DMKntrxgny1SBWIHqzGHlTs064AfRB8JLJ+rpOwSNBwoN55m/LFo9craudD9WfwzIy
rFs5ij/DjB4lF6M2V+mQQXuppjsHe4XmmYZQQBCNQEdJE5ZEG6qiR/DR/2p4bok0JV5FDzPP3Ggy
gHQmhBxsUr/YMYILETuci6VyKwMACEgXrc1nu6p/IZA8fDUUlwxM/1ZhprQbqR6esw60+nYg1vA4
ikiePw9gk2BM+tlZoNREE93m7CxQamOJuJjoZW+qbpowSla6gX1Tp8rN0cJT9ikJpVvB/yk9B2Uz
N5XI6r+IYZnzTR7BwIw5GrNT8pU/1QcVXuU5CFqsFtUm3PmljHijW/c7U1f6hw4+kNhRiEPsRMZK
LYx8U078WoSjB7K8nyNK3WTjMY1IzSFHqZF9iG8Vz+g9pw+ajjZJpQXVmfVW+GzaSA1PYiE4rOib
qonrbTWCJfFNY2Oz6oGo0janMCmRr2vNCq2hKaGcqcoFDJv/FOnsAVwXea7ZiHeopJVXYgojeoOp
15PoFR6+sWZ7T2PlrcfCjG6DWaX7yCXn/UqlPtr5MWIxmoxbwQxJzRD7o2ZB2xK0JdFGPvWv9tjq
q2ZEpRkuuA0AEi6ul0tonSYoO4mmgEAa2B3hM/AkIomTI2g5jQ+n8YaCLcR9vBhi1/86XkvSaBH4
2IGWk4Vra2nqSkqrkYSFM7SbGUOdRV1AWnSq8SqBdBrjdDjhFij2t6nsxLucytYymLa7Wm2l8DKs
k9gBiz2vlY64khTxTYw3MAtkwaKbOxNp2yMF5Q8EliYMsVw8hwVetk4GghaJxgoPxiEq16msjEuz
Yi03vwU1MUdoGKxSRIYRHScYcwgAcMdbeWzhHzAFKh9sREgubWxN0Dbet+QGc1N0imFihJQYqxKm
9LbUSrj708KyLzGkcBJdWweBQ27m9/pSnHEVpUfX0eGys+6cl5zztKHaq9FoUuGrAuTH+DbrwYM2
PFb9RkcRnXI2sT8OWYcKWOpU85B7x9CjcLXg96+d9Fj/5ibUukVNJDO8eoZBNIGCeP/UIWr+Vgph
FA4nQcsNunm0qJaIbmcqnooOR8Fk62dmxwVOx1jeXFEA0bedAfVB/MFq7HUvYRbc4LtYqFta+QYl
QWP+00kgO5eJP+T7Luq92+BjItINww9flpBZn9bwAYr+2kpNE8Sa34IQrNQ3MIkDTAs2+T4/kFUo
U0T+Rx5gZpGK7oqa4tx9Tw6I0UUyyksbmbF5ezD4UnlseWyK//aPHQOuLKwIAsRvxFux9QXWKSG2
8ogC22khbXQTYTl0VactttV/B/fEZhdzT8WAo+wV5iuKM966j6tw3yFCuA4n3R0ByYpj2zuDuV11
RY4Cg2hKUrkSI2LA/radTNqxgX4Rh65of6WkL3b3kAw26uINfriHWvku4mmiwCEwy8nQ1zvbReKf
xRniXuNaTxCOusdEh64awTLP82ETp15yVIP2/f6brhJk6xCCew+mCyFApxySquBkQ5jh6pVa+4iy
ZUQ9PaMI5KK927Ob/2kiLp717s/AgJInd3b00mmpsVYzrTrJClDRSndGbNbRBFC0AUEL2wxnzJiD
bNR5DMtXASgTMDIX97QkRc0Domy/iJvc3KRPCOD7YH2z5pp0wTddD6aluh/vUcpoV6JZg9RZpV5u
70TTcqUflj0EV9FKn0bHwItQpEXGFmGo2kSYJ9FUzM8m3aQxyzT05W6a1kXlspi0kxKlDQ5CWYky
YrpsfHUjT9AxwVYQjAZxNh8KAxdtKXgW8fswSXXLtZYWJQSvrLrgab+eCxn/aMZeuet0J1m2SeU9
cUMJl5QMhi9I552Hyq8gvXb+wgI29XPU+l8xl8YbxukZRFcpoMBTW1vETeuDFjk6/mk4pam5lGzM
rvwZN6kT782E1GlklF9bdei7ryPAeBSiYEdO6AqWkZ+HezMLBhLFop26A64i7DD+bZyIqc0aBQXv
LO5T5nSzgnKucgPM7YW4Md1vYKJXND3HU9eYQXwOuXdUBuohin71iiFbu1BlVyjRpjPnWZyFwVUK
rPx6D3Mb+nOoNDL+r6GNERd/DK3j4AYG9IIp6vAQtZK86WwjPUljNxx8uXZ5bmOJ0NSZuqLE2760
bdcsRlZk32pu8TO5yDWUhWamOQq3/Xcbf7m3siv0ZVPauAWQFMTToTCX/v+wdl7LjevMFn4iVjGH
W0XLkpzj3LAmMufMpz8fII/l8Z4/VZ0bFoBugBqPRALdq9cCX/BNgZgjHQhC1oAPN37U+zu90M07
DsWcqYUH9UzfYckf7hOv7HaeP0MArXfGS2eSGxEOU0zFKRod5RU8ePrRsXmWASdXDi4PzaMigEbn
S9e+ds2UHc4jsvXBlaquFbpj4/I8RpRq5ZATvInqptx0HmAVy87n+x5txxsPjk7gzPP9oDrTfdlY
PSdPbbyUXbtUwp3O3gZUYNhWS6N/0vShvpNGU5xFxpRot+yya+MBN1vfTq5+C0+nQv2RNNYOe7I2
C/YAehGvJOB1BYUXxM5R3MIPjH41takEvUVv1iIuwiWeh+5iTpIfcvx0kbMQzCmW85yY7KrU/LIA
M7WwC46Aru511x2/yBUVNv0zZNagkALrV5osLUXNf8FCDnmMPz95nqkTCKrNK2B66LrHar8+hb9m
wpG5v0qEkpU3VC7E7KBtY8+bXkjIQxqPMuc+7qLpxY3XmfCaHCTXT15i2CRS8qeXElXKx7XeveYe
Km+51u871lG48jPqHJVp5WZQ585jbN51RRxv4Uum5EB0Z8BCdz2V6ijCzseo7+k5E8Jqml0u0Kyh
WlxBwxwNXF3fBcIcBkN/pfXtpZx/mlE0iPhQY7dJYbJkxrQaejRwTnXUYwHqpewRzUnGkRh+TLxH
UL8XSLrLLTDQffhpYOKW5lSYQz98MxPxoYpSzHYnhG5ivbrtkXLVILprKascSEl+ygWA993bdmvt
Pr3az7kAZEb2Za5bO7lfkG5VrAyXI4w6f0tbJJpxM/e2elGjBjYspAuwF1QU5IH93SwNelwUyHyI
jIi0QlR5mjwREP49A91VmNg5mcNVm+znAJ7uU1P2SzEoW90rqpPKpWybSpieRm0lx//sJc2ffGQ3
UHqK29LkNcu8+vRPG/r8pxHDCk5+8C388Ld/sohSqGmfnybJf8g5XiEnDFkOD7QzwQRZBkKdSXVB
JQTFrov0cA8g6u2CPAdWaB+CcHMerd1KQ7dWuJ4cpEkwxmQOgp9GaW0bAYRadnP+pJqFDUq7dW6n
JOLiwzbOZvHUifjexq51eXL3xyDfQVMNp73wj8VFbQxCV22kr+QMaQgCJV864jZ9pfQXfqkI4Rxw
C0LxQG/2Tt4iEeP2PtTQrtGC8RGjmZ0EKLUo3vqzxZL+FFmQAxpWftKU121iVGBC4ux7Teo/j0v9
ywDkaj3HmUs5AqlTD2jxrjD0RaV68S2SpgYgI+SlNm/7e2X4Cn1B8uwnfbnrhYSJpLhR0Zl3gjFb
VKQ5Nvng+GBq6sy50Kf0ci57cqGaa62nKEF9bkTWrKyRtytsmy+sIzd+bcc3cXChfeCFbiyEiIgI
JLBxTRCJpCyb2EHs6+zOqrWMHUgLnbPlt9vvOdQAEgJJcoP0VS9qQ9txIbG7spy6mqgXHSKIyH1T
wDPGdx9plpXYtp7/Yx4UJEiHG829T0jvwQ6cF32qs+/eVMD3XjUPWU/+AgyVty2aIlhYBYg98l7R
JRg95ODayX2ecov3DjGCHH6MhWtbw+1/9uis7LGp4xaJy665PnH4jNQv9T2oEFcLATFL6h8xBqmu
cvjkp4qxHKH2bag2HO5B729yrQwOoTIWBzbVzrpPauXBMKgjQf7c/2mh5K0ZP43RhaVTq9SHVMyZ
wjk4wMVTHPzBdIBK+/4D1RJvc7rDpznyPt6A5mTsRk8aD/gjGFVtDX8HAp8iCdCNHkkAeHMNYp30
5yH/GY4JZzPR8yEYmRZyHof5/DAViMe8+8rxk4vpD1ewgO48t7/QtM7+kejWawEREJybWrhpKrXa
d8YQog0ASoNcrfkqXKt8nhd+mv0iM+c1KC87fbuF2XVa87ZGbkKDSYenYn0f19bXXHPDbyXq8oth
1MpbpHaHfQA740qG4yLthtSA9SVujNco7k1wS9p0ofoQy0TipYjqWUkYAyUFKJrih9wjfqjEzS5Q
HZOSVNJvvLGggm80p1rZYcVW1J7Mp7YDCw3yG2bCIoBXMZ0yyBXBHSarRCdqPkcK/L8Y2s5KDkKx
bTm7pbUPNfO+MfzobqDc75owPuotsPi/DiGCPZU/dTvZtctXXydOFlQ5nOgpVJM8UcLXcCCo6VpG
c4xi13hAJ2crx+Go4zmYeByixWLiJi4oqAWk6fZFXfT+Xl5sN/UhhTbfutUUU+HT6YhrvbvUoDai
lTuOi4FPvp5Kv7tveHRctiNKcrKrz3rPRg6tmCBRrsCs9PdaUWZI0CGmI43IBRGUs+ylNMpJSa8H
SIopxc43O04wZjXyVZoRyHN6506phmRHeUW4DaukebJrjiBV3jz2rj5cNkK9TvAXluLi2n50yQMj
5VXh2rfSkKsKGHEPPgvN15t4GQqSQkhfwu2pn7naj6TonEtf0hmKeZA3L802Vq/lKjCe6VdDXGwG
pSs2PWWyl6hJ/WijJPuO4sBT6Bf5o9lX2ra1eXLE8ezf10bxN4dqzLqLvCcyqTnJJjWRhaXM72fk
++AnPbCQZu9TyZ8a36IB7HsXRPrj0CDDGmR8IWLeW9uyzXWoP8b4AL06tSLG0NzOFJsDVtP1Z3hS
fkBWMFyVIuMjn8dh362N2OtOfKLWNMCeMHS38fgIp36E1I9egKxO3efetnfyH0UlCifhFDrkPkdZ
hN1ZflAFCsGlOqlQQ+NG9vLK8nZuZEOOL4yAOdo7CBrG5ViG6vY8hljg51mWoTcLOUG6WaONHhD7
l385q89J6VAQ3Ag4KQnk84xTX9yjnro9Twv/ADgyvB8Kb95YHhUz6pCyYUTzih+Tw1eP8wCIkFjd
hMRS2MAKSMiIlUhecNto64GA5LPVc+4I1QGlpM47hC6kVr1gkppTlaSYkSYoWvKAMHAz0nD84CbH
pVuXQflA9nZ6qQDISrdAS95WG99Xc8RqsivcSvDmixl48dE3OcOnMgPJC+PZJmG0GR1ItMDjcRRQ
QiHD6wbXGvIFj76eLuW4lfTNfoJQaJmE7PLbdtJW+lQWO2kd+cdUsFXe2dNo3tr+CCyGxfSYvCtF
X8FadsuZfLji1v5edoP+F5q1FfgVPpAfWCtI0OxFHcPGPAdZ/AKbGtQOZv00Qax2BSl3C1VgFb3U
I+S1eV9MW+gkohfdTV41xexvnNwlX1QmOzncatW0y0aUXOSkKhipJSz9cS+tf66txgVbdnHPJrM+
rg3N/mvntP1N0hbD39bWxSfoZ1Gn+L52l7+oAzE2wzjMjhHC0MJFVdu3llHyHHEMRZKYhVfZmKPZ
KB0hwfBXqZFA7Ce8IVjFImePbtrsoq67pfI2ujK1ttNWcgo1QQtlCM3DYFbWBUSuTxGsn9B8Kinp
Q+iSerW20BZqy/xCKUpO/36rraSP5VnuUT90CLFne0NzX9HMgu5BTJeX5L1lzna6IvKSZ+a4yQX1
Uuiyd+md8NYxB+3WTJV7Ts/wIoUNNAklKkkS0klu7ZOXnCy9VNjt4UF1zGXKM+vSreof+WDFX0Wj
/N0wCRXIEdmYw+6HbGi/G8L5f/L5T7eQC4IuPfI3ZYuowIWlDOV0wQZgfCny8SLN2+ihy0QGSovK
hRyXbr4B0YDN5umFl8tF6KfxAzi1f7h5YjXppvbdB7eqVzg0hdBKn1d7v+k0wVY//rma66ntWt7U
Is21KhXki8MIIbJkor5BJrJk1zJb5SDTXCmPl5NV0i2crZLIYVLs/9e58mPIG8mVyYsrh/N9zx/y
fF9pHd4/xhS1/Za6QmeZWC6YCc87WvFgXquKbV7LVtygheIn5ohQizD0XeQsKk9XF/ncjlvpqMvB
pq5WqV03x/Pk/3ZRcbegSM3r88JtniBkK+/5vvBp7H9ZVM5PAdadPu2HRTWQxKoTfvy0oQHjQGAo
pz/ByffzP//97yIXdW113MoPfv43/7uFP9w/9+1sbXQrSYDfh8lzV8YqsoXQ7ykuGrpEO8Ot7FIM
B+Ajq1GuHAQdX9n6t2VEfkQw8UmPQg8/TEfu8x/T3Sr/OL2xi6Vc7H06CiTzoowb9Rh0BDFtAXJO
jK/ZPEXfyZJyjIWRGs5Il3JCBBy3pd8n9wFp57+4Jnbz5jra1ONI10mrfibDsDSdKH00CtNcpzOl
H2ixunuAf8BPUat7mEXsra6ngRPJouVh/7OAD4qRLNu2bI8WmkhrzOJilL2/1AcTcTGRB7HqHo4i
2ABNlF7vpZscdwILmR1FJ2XaI9fSwcq6l63zxUADgZyj++ZyNnxyll3fNcpl5oAFJAs8HBO/puIh
8L7BMNxAjPK7GwPnLsCvOuj99cq8LsgowCGSghiK8knIQQ6XbB6tex8mMaByKHCbgswNAsn0jqA8
xci/4EiMHygBbh9q5Ukeu2WnVJ7kgbyApfZPSzJ9cPs8R6IB+P79c47caJqm0TyozbNc2s4Dd+Mp
Drz309P/MvGvnwl9MH0Zjih5qmpXLOXbCcECZQmtv3kp32GQebIh65+BoWUHz534dopqhbA0P3pp
2pGa2v6Z48ublzrX39J2zkHBqREElqO281Tfuo8H/4WEUvitU4FszcbgwnRKMfs0Q94nyW/j4ueo
usWXUUykHlPbNZAf3Luh+yLtIFk+ToyDCj4csWKf/5ITB1Cwm8h4amarv2wSHzFzuJXAzWgUVlm8
Mkf/SX6Dlcj70ZZB8kSKoFrr7pAcOS0h0fmXOdX4JKUp3uf0Yk4b5slxrIps77TGvNGLi8ZU9A2b
jgo1Idfa91lvCvoE6NxrfmMhWbXXVIXKhRKUYOHVi7IsfPF9einhE3hBZt5c9mqX3RpznGznBB1k
IxPkq2B5w3tEPr31bApdyHFMrhtn1EiCD/H30txJJJcSpfEyisfphm2/t+vgld1kyDs92qX3Ij00
S78uDJCaZfdVySfjJhGVbnOJIBtSACRv6cnxIiwQJph5rZZqyzZdQWdyY6aav5RmebFVg+x9ptzW
0iWOn0cbYW9AEfHRaAp7V/WBekGqY7qyPDNdu07cPDQTsjghqL2vEA8di1qczxLO8aap/iqL6cnp
k/h1mrR6mYLsvwsM/jfbzEWspOvrjfxty0tulyNEs/zUneKbFeXtoYSBbaeygVgEBCXa+2mC9d+7
VnpCed+gJy1gqadGcyF5beO420aaO+8dWekLG165cbpYQQdzNq9IK2swtUbBPq4BR05d+1gHQCQT
Rx8vYhjN7g1X+wlBRnETJMm0LPR+SWkr6b0/W4U5wQAUJB2asaL1p5XtImMcIt+sf/oVasPjyUUv
Vcz67BsyK5bz/1zz8x3/lV9QHjInUKtvAKxTCl1M9Y63OSR7zTDCbkzXtrLueizQuU+RA1361dyv
I/bU66FJ6KOVtm04BF5L56EK4OxSCSzWVaLdQdSVbQ2IVtclORaIEb8S3PPWRWL0uzALy0d9to5U
2DRfLTeBYB7aqqNNPeINek/dQhrSjIftNNrdbY4u6qG0kT6XKylOuQMF3sBHXloXbWX2myZ1jC+m
uWorQHxwxlTb0eadQxHfIxFYKBTS6oeExOeh5myLzJrXsmLEboJQnO/Sg8TPi0kNiKkiJKsHbdTM
buzUCsqa+uiYsVGOBWBZP1gTpyFv42rg7PRxrdZuA+QH3DqKBLt59u17yyKJTTUyjDONX92jTYYw
TvUztxP7uxYox6pqeMJXJj+x3gClMAFxjVOPrUSgoikV70ejBAXi294SPcj6ypoDMPsEsNadbVSv
pRlu8yx2vs+6QsmEU853zgxrMecobRtrdfWAlvdPa479GyfMoDmOqerQdetbE9TEnb3affADPV0P
VVNe6WqQ7nRXCXaDPXacTO1obeV69GiVBjKy/Em+K7OPXOdARlus1KT5/Eb+HiHAAatakyx1o7cJ
VI3hVRFO8GCao/3V4ujr8sh8IkveXVjziBxi0DgvIeko88LLjhJ6O4yl8eDZR8kWLDvA2KRlhlBN
WD64ZUcJ0B3fLH/M0SnGpEKMJ2Iywo1SWt2aVIv+Slh9JaszhroKlxUSnjf/2WOOinwPsr4OW4ij
FujDIhaSIxgdIJU58DeBEGPjsvTLRC3EJhmoa9JyswXKmI0nj7Qa9moVls8VYvYbQmwdO7ZRu1MM
JX3zKOzbNi/dR+THu23SEjXVatO/d4P8++km3fzahvPwoJHMvWgAKW4hRneWlqgeBOR3kxlOeBc4
aXPbGsMDudvyRdWgEiM4wdtUdDXq9RZDnnhXmRtaDzUBXjle6JWzGxStpYLEKl9gLSCFxB7tIK3e
SwGf30unAQapVFTiQ9crXjpL0tW1407OoZxsow9K9cAxsbxWXDiFkbXOHgttNCmaLKDNvuUtui7Q
sET/lNasD7TC3P4wFicNcuwlVHHnRB261+UqKyYeFe+pMZn4kl17LMJD1z1olCYdKn0miJdnD91Y
UrAihgAzt+RdRPPscu7KlqugZN1R17b6ZEjVYoBbHZFthG6pC8mrctxDYj3umyQY95ZLteFpMKqz
ZaXp7k4azi5yxslPWhw55Ww/u4McdaF0CIbVh7Vl00sTbwHj4rSKKs3a81Cx9rJ1vpzHkjB+JHBL
HtGq83rxN5fzWNP4v31aKzjNm8bxR0v95kuNJFeFruGXIs3U69K8jZURfE1pmLscKswTTGvuMgTo
kwx9MCBe51SubMkx4WGDujrIfK4cl5c37YDf1rPhc9rYu3mr2rR8I90REzJOTPeoXCLJ07rq6jzW
UT9E0bvyVX8nxJfGRtt4o5KcmPXlCPVCCQ/kpt3NvSAQJnK7aVxYrCmT6tMtKa1qcepHU1hcaU5d
XI3vFjlGNXqgoVKoF1dyTmwiP3kaDKnyXccdHOuoy1z7TRe+uM4Qr9UWqoux6wbU2BKKh8EwPVu+
dSNR69T7XkOg9ObaJgPKHCEBbYca0b+41ppiLznrUjcrBE1ifWiurdCylk6MWvyZ6PnE70zIi1gB
hrPzJ4NcIC3iedn0UwL5PmhFifMZgIYt5wHcLbWBIBPl4BmuaOnNuLSDCiDlXwCOcuy8wnlVCRca
nGncc0ZcmWXabfMR4Knm2vkddT75XULZLfptis27LCvu3KTP7+r5W2MH3o3sVINnXVYZkhaOpUOv
r5NcBzofuuuh7JRkSSb/3s6M4SCXiwB3XlEOt5E9ucD5rilw93XVU3R+ZvCX1P7nrlcIjJ9nxssz
tb+0NrBQZpnfXYZe7VFtKyvW6976jvZGumsDw154eaptJLdvh7zLifPXChpzC61SuTiT/srWya87
WuqQnFzPwybY1gXpKfmyGwGpLpNJQ0hbCJvJrle3zU6+JM1hfrOeu5FwbnLV2jm62Pr5NRIo4fgT
3NO31GiTlyhztOU0Z+atp7UCt0o4wK/d9lL30QIOkRqEk8o20UXrykdUDofFPI3Ft6lGYFOjknhR
1qQN0gg9Hwll74EFOE3/kM5lt9a7DCqRJugBrZN8oEyfHJWwatTB3XRKzU8X42kCQfHOb6bTdK0K
BhKUVHJmYZjd6Aq1NFVeweRsj5TxFShb1rl/AS5nXsou8DjtqFvaq+x1SH3fty6RDDyDRNMeCqOH
z1jVr0/eCfDZ3O+ny0gY9S6s1nUzmuuIjICkULBQSViWTltfyi6SELeG6gW3CAVlj7Ez8x6Dd6Hq
4/nYFWROxmEunnMUpbfeHPbrnvfHwRjqX3kIhEpejMJtd2PGsbGHZeA8nr57yDFphbgUWU3V99f1
XPFcep8hDZ+652mA6AjOU9G/+uQnXc43cmyQN4ts1F59SgG2589yvvl5UbnUqduALskbaLrFR/73
t7DEv7ajkg1K0w49O9AgjVLbD9mU28vOmLSLvlEsAitqvdGRv1mrVK8+BJGi73KeBUvZpVbfPSq6
/SJ7qDPad0mvLuTMVkxXA1D0gVvdSgfF90EsmfZ0iGYL/sCSv0alTPURyPoawT6EFqcsvOnEJQFw
tZrNUFvJrjRIF33uN6YLVu88IdQovSbVSnGbWOR0GaFBq9u8RQQlzi/kmFyp+H1D3QnX/UnFYEza
AyRT0fKULvVcxNjIKo3rU7/0eAuxr/YuzvnTRtUOIMIhNBPZVCIL2S00Aif/XIFvror1e5mclQ5B
A38eYXpoSi1duaLEaMnZuD5IYCu8yYLSm+jHZVu5J/JuadXbHu5E2Tz5yOa7o4TG1nLyySDAtEGC
voYzB+aqH8243IA6gLmhDS4NI0A0tymDad+Zc1RuZBPo7rQPFY0iesjHCKhBSLqh1HNbuC7lXZPC
MwHGFctGYr6AyKSKFwVltRFEJUDY+xZ+zPPYCHHj2Xpu/Td+/V/mivWGAASGlEgOEh22VY5tQVlo
r59aRZPor6NqZou50v9hHcXYLKz/3k9aCVi8+X26x/m+n/0iONgKiPhFrFLygIxWu0LWICLPTrwS
7fVkRVU33JWi2+QN1T+dg7h92GX1Ujg7uR7eSlaRs7NcjhLlN2dp1dsvbLi6m1Izdzq63k9xPYxX
VG58L92peYrQvtur9gQnkTBGqODtVM1NKfbEmtqJQ0pec9bSmnsWsn2ZDRmAcO7GWWACwvKSLWX9
lMcKCE91DHhsC2vc3plw8t7I3tDklHhb433oOe0jeB05WuStfevDmtNNrkcdLVQ2ilFHGyWPugMJ
2myPsBkKSSQq79So4ExjtMYXeHb2jjGYv4yuX+dw036jiB5pJ+JO96bVResmuBNkeUiYB/kh1+Ag
ET1dgUQFfAH1x7IfT3pLRneK16euYFCRrWFUnMsmMran6FKgDNOqnQYI4waNyj24o9HU667MaIam
c4bXMVq6oXHvOYkNQk2rwg3hA7ahcq/lK/OvTNW8S/Y67YJzZrKXCiSWWhSbepjrtewGrdIjFTr8
mlHaoKTJ2muZX95L7ZJ5urYp0P5qe2wdoqq0H+PMGFeNZ1jXYdma1Htq1qVSdMHBCsHqt7pZUJZV
ucu2cMbnKvV/DtDn/miCYul6QppBc4atX7b2wzCwpXbdibqbqdjJOIqX6jcQ2I63MJeW93OuX4Qd
9ASz6w6UOQCblbEYOSlHmTipgd3Wy7BKUW4vGyq8W905dlPgHs/dwq0WfmK3h7lSzBlcI35VHATr
xDKGZR3mwzopVHeBYFl98AP1hxEFKPeNM6L3Pufhgy2bk62XCCen1Tp1+Bz16BwB+HA30SrqoJ/F
H5h3jRc0lFMzaKspL5ywoazc44sLeYKz9F37i91W42XYzP5tQebkamhM0FaVciuHwt5zLmZKJxZm
oPi30uCknbfSg4bzthiTl7Kyq0XiA4MbyevEQjBxlVVxfR1Avb3MVL7l9UQgMyh/NmjULjq7tx+1
BKntqmqTKwOuyF3cWBzgQuKzq9Cdqxe3dB4t181/9TXg950SU7IJy+AMf4U6Ek+FS6y0kMvTrDi8
bfwYSSqiCVBPASwGLXZ2ddJA4WcaKxdZ0odokf52ZVVDcdOHyJynRVL4wyYq0GPqxzpTKbGLljCR
3NtItCFgotZrvdKmY0uOBaqzztoCmjV46ybW0vcJ9VL0eksdlflLgXjYj5T2RypKUpK8rLZNpXUr
9MkqzvGo0jq1W1MEi+S9DN9kmn2nOvxrzx4BNCsfPCzTvWv5z3rMB52tG7og2w91QmQFqPfglAjv
I7oNhIWfc80xoCCqlFUbpmhCjZn10PURvyvB8QhNqnHk63HIBP+jHGoMRVtBob4MNS9YUxI53hlF
Pd2FikLYwbGOcgh0Zbd3jfYHX8Qig9MKdifb9Zqt9JUusLBrLa912QniqbowdDj+ZVdeFHCrMDQi
LC8neX0dXzvIMpw98pqaVbOKw9Pn0Dv3ORYACWClPWhgO72yNKW6aqhOXPZWFH0LfGWnwg3xRBmE
vS16S9/y6gueUxdIq3CQMwcfcHCrjguPX/y/ZU2Ft8hazrZfraSfvHwgXyWsahz0cuu3trIBt4ky
cR59UBot0bKBKLDoLiVNdQNB1wUFkOpSVhQ16OncxdRbZAEJoB4YH0xO0KhA7QJAH2XyrS66Jeqk
a5/nCY80aFXOVskdIK2w2BCufXeW3SRrii3BUCR53eLoqrP+QzRy0LayEQRZcJ8nNrG3RcSBw7ZW
RTe7T4Zpk1tH7OE4u1F9AKUTr/uoiV8b8BCDQnX9GKOe7mjkPlvdN7agUOyLss6TO7tH7E66cCpF
o312HnKdvY1h6O4qIvfwbHiOsZoCa7qQ3amlmKejEPMou57ZrnnuqveFrlf3ntnwv6QpTzPaj8cY
3feF7Ppm31zIJWuDP+8bj21kuMPBpmABLKDa3dpp1u6zwUW5sYNVXtHBwurKFwuakXU8KBGRzCq/
Nw3vWwkhw0uKXgPc1t1LjKo9qSa1vRnEpbNqKBjdcn8eN/M6Z+8c65RW4Csv/Ri510mxOY/I1pjG
0CVW1HieDSkpkUt9Ll/yTp9W/LHbpR5ozpwv0lpD/qQOgPOj0Y6UR2hG2wIq72HagEu1FpIJGKKU
aR84xaPsTVrc3P45VAsZGWWYT16y9+dEPSbMvnyfpAglwqkc1assflO0hlbvLp90fydJZs+cs643
+6sqgyJIGpqiRNkvtYHTpU742bnMbP0qm7/GIQF3Q92fCAHkywyAXJ2t2JImUNVsEnf4haaavddd
z9rXotXUIFYXH5rSFA2DvffJDl4UZnOUQ4ECZNQa2M2EiYq8b9RlO9gBII6J6QY2rxr1iai+fS8H
5rYL4KRElm4YMzYeaLeN4cqsy2JhIrO6Tzi8wwrxRwtp67cxADb/sJ5nBH4KZaM6gc79i99Q3vS1
GZF6xOHfu8obnv0+fRx5w8CwXiA2GC8Lv1GO8lJ50BdpSjshvwqs5Gw4dcORHWNSALB8n/HJj9cp
Gpf68TyM0LizrFE64wlR1bECvKCsSNRO1V624mAu0TwU/VPzbEcMoV0asWWc5kiDmxIgXsimvEx6
5F5EhXbRzrN3XfZmfUUlwyKkRjNbp6gebqZoQJtZyOFJF9kKR8g+oWA1Ls6GJulOc3ux0nlcLlI6
db78ZMj6GmyUWEQa5OpVnxK1gNHamdXXykEqMc6a8iKpw3IthRTnRCmWTRype0lM51nZKlRS+8Ew
qaD/yyTp5TvAX/j1/stJgVWbt6Xt/iSPgkyB68FeQjZnRIL8S0x1xcqzneqoq6NxqOG14ZcXaq/G
6G3UuYt/hDUPjj5CB0CDHPwiUR0IxannuCuNBCSp5jTwhGTzrhuQbBnEI7JuMvM6h8d9MeqzoDHq
j11gp0+qXvrAwD19a7X99GR59l46tEEWLtMs6q6rcLIPql5kbLKT6ht0RYucm34hza6sJ0pcdtow
Bvc8Ln/KmZYoJbSqWb1r+wLl1rG14K9O+i8mtD3Sg2BXDdclRiq94Qkqwod4tE4KGLkWjReajvRL
JUB0s47alu5Sg2UPavjQJeaFHJduk4GOlSWgeqqrgbrrUJ/xbSeQq31yk5TGmljtTzc9zV7YnCIK
zenlOpkgllOrsV+hJEb5hQwqnwdlUFnGos8GA0A7ZH7ErM9Bai9GRDqrKIY3VVhv+alM28KqjW2V
hvZz1Blrwv3zV8WHvamjYOugKkp5a4VZsQibSf1KFghCggKG3E434TAGEbeSM6YOdXd+ky8kJyvY
bS4jx/JhMLH1R4oqvFNX0niduydmKINTl2d5/okLe2zi5rIf7hvUvRZd7GY3djrlN3MCnzWY7sck
rafL87iBSuKF9OW/Ff648Q+/01inG28+Q1ZNlJAZ0dofLXD3KqU4Be+ew7kbI7onu17k8KYVl2TM
mlu+3EszrbNrCqmdWzbs1q6cKJGy0o4qrZTI8cby8moVtGkXL+cCyCDKD+X21Fcq/asyoIcJeYRz
y4bLuc2Q4B2rMLyRC1JtXl1Bm7SVNo0n0boIKn9baO1WLcr5l2iMqXVq9L8b/zTJEbU31vM4RB/U
17NwLHac677KL8Qs1RDex+S3B0FR1Lu5xwc/6Ty0Dl8hr/gvxoGmAPnwnPqUvJC5h0j3xatYu5E5
idPxW6Y2Ugordr4+39g9Ke5FLXgaZmUcNkFfaMt+yKaF6iBolFph+hjGJcxswNilIHINXcxJENnW
1fUY+pf2pTyvVEhVrnrbUY9+p7VHBEk4mkZd+L3eQX/XLt5eHgVVCBcxAJ5i4UVZtgf6IzKTUQsP
iRgMkj7bywuSzm8t2f1g/jD97G5r4bwxGyBx4aQcYajmJYYcpHKcPcIuQV4qG2lxbSQNVo4ggQ0y
ahakz8ld2gvf0I5kzmXnNGK4iwBClBsfhioodZwrWYAQAkTd21b3/VyTUMPevOJv1W2kxxyM5aXb
ZVd6CUcSfPnwVog0Bixov7ui+C2L5reuRNuduxIh98H5fW4uBKfU3MxhO41SIp2UDqUVFY1lMU/p
Sov8AokAfoMbtPD0RVKR+mnBpNk7c8rLA4ngBEj8HHgbKCy+nbq6sMDvlNo7eN/gHPDzreNWziYK
IuvRmX0yQGAwMr177GvXeYy90N6AJjJ21H6ntxH/e4tY4Dly6hs9UARfg7aBB6fVsqNG+SKMTOO4
CuA1/tKOzZIR+3s5tajW+1p+Ww2ZvnON0dnMpTXuhpaSkKrLv9gEDn7YbXEx2L79WiuQUzgUO8E1
qpb7piMUBnGm9/juCtDp5NqZ5t9dDb88rRpab66NcO0G9W3V0h4/rJoSquIMAtKhmMeDA5nPBTuA
O0hVvXwViTFpkJdRLccDrK3jIbONtdaMVMqIIT1IKK/83JwSoXoZZeNKTv7bWqeJLqfWC+RwlrDb
ITvfLyY3SIXQoPGYom/CkbFLDr1QLT5bpcCxtJadkRw4RLw5j34Zr3oHtjvxQ1NAPgIcS81s74tf
oxzMzWFcOCWHwPNYIn+c0iwv0vJp3gcf8PL9Aj37sNu5pW5sSwGbSiig2bpZzeaxM9W708UErGe3
80H20IJQ9o3xf5Sd15LbypKunwgR8OaW3jTbSt2SbhBakha893j6+ZDsLfbWUcSZuUGgqrJAtgQC
VZm/Sb5dQVlTDwSw07VpL6Mo5xfPiEzKxaQnzTOETKtMWSPeoWYgENPP9X9freJqV0jX7WpygbKb
IKbH61jwXwUb613rPrnJUO/romof0xrtiihyx9fJgJvrhZXxI67abStFQDu0N7ZVBT81HyPWutSt
VzUsUsTZVfUxz51sbyVqfy4NrzxTJqj3rWPD/BgLDAzZajzIoUonB+fZPt/e+oLSCR8KT3H3dox4
8h8D3E06z1e20b8vIhOkqXnpS2jb/lFa0t9O4aEAUnPKEvsphJbSrLsqOOgR4J6xQgxkblOTXZBX
HWAjR588XYmPs2OXaxntfKd60ueWDXsdf4qUKfrkT8qXLLILgKHExxNfHqOzeieDneWOZ73keyed
2WCEFgLQ7PqX6yDoZTg+vgrflKmdqQd73abiLE2nR0EYhb4nadVh9DVZhNsjKlY7P03np4m8wwZx
XLTFSRmvbEQSvrFW/oQGz/zL0bw1MCU4RVkYrbR08P9Nu/qhLDP9+1yZ1apAEOcVxzQd/Lk/PbP2
HLeeWhv3WHDYyJmjsle783waWGcfBs93LsHyybEBx6lPQvaHCkVOoy+deyTTzX1lmB2GdqR8zR7Q
pNla5iUrzHiH7Xv/1IdxunGbTvvcJgl6+25XfXOK+XPQzN0vv8yR4Q34ru34M/GUKFgpqnk/aaX9
HX1UFjZ6Er7F4B7WZazpz/LJRQbiVdEyfdORGzM2JStzJDx4QapNd65bL3y0eorHypD4FMyN4KsZ
FTaZGTjqedn2wPfng4VT8tdMKVR0YAq0VpawHGkwVbWq577OuwfowSwyl34wWs4m02P16CyzRou7
WrPf2oXUZmgheKW0M9bCW5sKBK8mbdDPRWjnX2xchheam+P1xVnrS2MtJDiJ6iEiQkfKiy8WBr6/
o6iZGWths92i5FpudmXQgS0swM8ThR6lug+7MeWeBA6SV6q1LmKL/5tluS2Hflk12RPZutuABAfL
jNvAJEsx6Sz/cpkYdvAZPv+j7CZsK3FWg4M3BlDC5LVATkT6/c52jo3tD6iGYxmCqGOLYW/QfzI9
9quekT3DKO4/DVkI2VVVtbMMOjrg0cC1tJ1AAVBq649oXSJRsUytzax9MO38IoNBoSgHFHK0Ncs7
55r3yk2/2/u1M28lDTamPNRTX5uO0qwV/VfVJ9a9tIy0WClNmLGQU52nGcKuJNiGqgvvytBEcq2w
qe5XjsXyK2/D6rMWf/apvgWrIZweWhTrvml4R6/bptaeNYgDu8YshzsNKcATyrzqnj+wfTTaOd7U
LA/ejD746WRZ/sUhvYVDDpkkNNzXJHPmpl+5utpu+hhGlB1M0UopvA4VvCjbUV4q7hwEgM4kbJ1d
jRfF84z7DhW0UkGUtzx5umn+6+gxkoZu+w8XtVZeVypbZ7ZVuNGlu8tK0tqyY6Eogc3EWGSHqonN
O9mdyIDEOSjuXOMK2bxMc34IdQtO37KLkX1PPWL8nYfuse0xJBGVMUdEyGpeCru/dnZ17K6uQRJ/
ixxqbhBPydtTDiHwoUOz8L9tL/QC8QbEU8nuLlYYBpJypzgevkbYpx7cnq1dVxnIBdZx9DLP010f
eeW9dNWa8R4RmoswRlSpd405vY8aoRccet02z04YWbg3Jdpr1hX9obYMUvulob7mU6VuI9xq9jLa
heTTHcPsTzKaReW/qEO09zJY4nkTxEbwYiTI6kbKr+sViiZjj1G8XFsaL3G0JPg0lXqcU2PRjhxI
f1K8LF1LGvvWlDS2o/FpMipp7A9NSXL/ZW4W8/uTJPeH4FBlab1cKllG5YNybLz3IV/FyUL7nCuU
J6Q6l+EisAW/mxykpKfF2fekcbwHVa2iz07NqmPR2He9kq1fGAc7QEXmWx87ZwCxA0WXsXxWx8W7
aTTe/KjEZStw841F7efNcZ0EYX7TP7Z1dMLWFKqhahwd22qeYYW3z2kexjt/TjS4q/TJwTaDr2qk
emdpqZaNwDKT0pwfYV50j4rrT98+tXo6fguVAaFDw6j3U5aeZ7vAPx3HENStWuuTjRfQqrJG7xdv
I9TOpnTIV1YZOJ8iOHbbJJ/TO9Stk7tFzdCd5ocpdbptVgJRGcQST9pliETQdVNaxn66T9KwXNt2
/oQTeXcvIodDgRHy1PIslqYVe+0x95R0LSJ7ObaeT76tb8uYNzxKi+VT4i3UYxPTTfe3w+XN63Je
gBaagDOC2dC2ruWgaHXrlFPyWKSK5TRnZXgNul3DUfERMDHQRryz2I5xabzpPBjXfqHOZ2lGabFB
Usj6NJQokKt9+dWKEvPNVY3y4AXeYZrcF6qSp3jhiYi1kZxF87QP466+3PozFeCJZ9T1B1ek0lT9
nV8rcNaW+XKAUWHe9XFxcjOs2MJ4SeEs+pVUdMyNE9rGTkTlzA6pzmbyfmSuC1cL7TmsQKAlSmno
FitT1ZmC3RIrg9IVoigXuLbx4BnV9HjFdiRT691JEsHMPHs/z02zuv4Xh7b23pbhzgDChyrTT1GN
h2aWbqnOVFfN79SBwLuq7fil5vV/anSHZpil0Z2GrZrMqCLLe6iLGsJdY9aH/kvt5QoMn8F/osCi
nXnzfBkK138CNeY/9chr7uC+Wmvpk1jAQahxFna+lz45oLf3OfDaEMECLjSFqvHkfwsDxHevkuto
yiTrsKv4T6m1gQUBZ8XkDvt4OUOd5v1M+m6jYHlixCgT5+y3bLyauW63ZPydxxobg0cHlwjq2r3O
gp4+auoMVGp0CariKF2IgLQKLy48ujtdvb9GLLFGCdPOtebmeOsrzXrELJynMcZ+OKtCho7rS2ZY
FSYPao1cwtKmeKafejayH/okppKYKog/uTqKl9JXV0Uzrq6RQeGam9t1LQPX7QopJLVja2wqqfLg
jewY26HKfvgY8iWdan0t8wznqb9EKAN2IkNkXyMalTsgZNH51HXxVy/SldfKxrPNi3NkuGE1nSY9
AA6vd8VLZUBz9QoMIzzkRbLJ+VVVOvu04bjSStO9WhKIUrxRs/RUahcejtxX0umpsbayLGuGEIb8
vNxTMnCdfb3lbjNlXCJvsxvd7REe8utXPcg2FbJKb6nmRsfGx3C48+JFHkpkS9nGlND1QkRtWgCr
myk28zvw1WSM0YhcNXmFnKl0fhiXeOymSKlUwd609eEoIdfoxgISn1ghaEqnPcvBHOGzrGY7NsuV
dGQqosq2sZhYS6ctAdew63lQTO3ZHJLu/HFMJkdsQ8pCD44f46OiQ+UMlEh7Hmo2vovK0UYg2wmw
HBTSkfZywHMLqFv6BcTd9Oo+A9Jy/qNfIjQTzaBlpgzeprcj1hiK5f0MvE47GwkmUnL2t6b0KaVD
KVdOy8TzNnHIDSLzlHTAYWjyH3nz9ueRt8m5BZJ3PZO+Zhm4jf6tT9MdrDaKcfdHrIrOiU4Oa6xs
MsRqe0hmUNWsLfOHzhyMg86q8c5ye/cOdcLC35UtiKUMl6+11Vohypf2MB1x3LTIBORT9Ctz1Rjx
Pf2L0Cl5162xsst+WPOCBePH9AygGxajOQ+nup7dC1w0d4OtRc7vyMw3pWfFz3OL/ZA/V+publiR
r8sieFYaY+YrpJgfYnDyUJVwTZdYOWjBYB/AK1sraeLA7G7CHnA/Cpc8g8f6ASSG8bmyhhc25/WD
vix6ljFpyRgMyw+t32MSucwzK+fS92MKANMYLjfOwo3fgCjMr2BWR3g1RMjhplcnzSWireHhk1T0
d4nuBsfUae55/Oifa1XFOCeo7+sl6RTNZf74e6xMnPgOewBoFyRpLR1H4k51Cqp7Leqr0pk7uXLR
66Tcj+QtYcnQvA1YktdVcWGzmhwNewavXXLaRAE76qPoNw36poys9ns3j9M2tJ365GHd8awM6i8Z
97JF4DnI7acA5uYZT8JoWw6QfXCxMNcOKoTn0XXRFI+bBzlgHdk8SD/bk/NVmUsGfvdJxG1CpcDJ
QuIEgxQEW3OMT79UGro8XmW33KA0Hcc+JpEKjC3ItMcS3Y0hxNiwVQN978SjhzI0Uah9L9umjltM
jyFGq9/IpCFMkrf6WS5tI8996MZu3lhLgbTojTMgEPNcmR7OEkuXh37XydV9hGzokkO31EfrQO3x
PFIo5f+OJYOsrk222StQrMU2DhQgmFG0WJK11tc5Mz5lqTX9W1evbOgo31WzdWCdav0zhBk13XZq
X8chWFJhrvtomLwmhqLP7oomrE+lA/SHIqx2L9cu+yhaT3aYj0+jE7YPyGz6hwCDme3AE/EbGfM1
VVXtjXvEP5SKw1ZPt8ZvCv1xUScXpNm+dC1GV81ykDM5OL2y6lJXOYkBlnSNZqeiOEplbKrVdCd/
fYgQuccq7iJ/vPzblX41HKNo+CFd+AmpqE5YqbYuk0jZSqccTGsaV3aUfTaAAj7UTbBxnTS9RIuW
snRhlQAQbfIPKFSazqa3hkeIn2wI2Ho6QIOjYa9ooP5I2da4K+6icbAwKVbJ0mTt8NWjVoW/5Bd0
QaJTY/poTmdK/7Uxwp/aOCiPqlqjWlF3rO6XcJQy040zBdEZRXbz1banNdrZw1fyN+Z+Rr9pJ9OL
sDnptdp9MivFuINEVa1lOjK2PNOw/7oUnRK96D7Gs8tl5UspuTujnW7r3GJYgy1ay2tc0fDmWhSc
5ACzdMY+8llMlcY4Vw5JlOCi8Dvgb5Nm5zpJovxYwdHDzd8nyYUcZ6bc3LOi1734TcHR8dzEffXM
Iu5XWmTN965zcDTvNPUBxw734nHTrxt2Rt/jpH9O1ab6BEc8OZVV1G9lgjX/UHyAy0DAgn3Ua9kB
8HzzlnfpTuZZYTRuVHQmzmEL13xGw/EgrpRoWNuUCGKL0td/2VVWKwddlscpbqq7a8kYP058HZeX
r7ocYsc/ewBhT9IKVNe5a1DECvOYtY6XO9tpCPCBWpq1rK6z1P7eeap2lD4eYd6Dq+vpxUzbrXRN
yzKJ7Syb7NnA0UtBAEq+pBwkfWB307OTKMpJvu31LwiC4pAgGmggFJCG5mehzBSBHzz8btVzET5E
lf1ZyDbSwlvg2hqyOZTIGfQHfnFVjsar3ihUfgt9Qk+kML9IuqqrKxDsFJjuJJflx5628UxkP2XU
ooZ7aLEwv2a6Smwd7u0SOPJCkpEDucc2c5KXrJuDs12E/aoFFUTqTWEX1Rco9JWklWRAmgAhqpfE
6S6mMfESn9X6xR7rkFoorBAZlLBkXyKUjYgdV7CDot3MHv5YEu4U8XTvNePd7XrykUVM+U5Bb3aI
wuzRSMhyD7k5I5adeJ+0xMqPcYw7nTQXOe47dKzJzC+j5li5j41eHqQlB8/cOxaeedKgVnqPLPX8
IC3LdloMs2pWV8tkS5+ijd92gCSXpnzwNO4t80vv5sh0z2qi7vsC34wF9w6Iso7VvQO1fGuOcb3G
+tdkuVXYCOI0yomfNtULiEkFAmgZjjddg3xDC0tMqRqYqX2VYQziFedhwdfxAn/0Vcd9dLQ2f63h
fKeF8lpMFvzI0foirT6bi5Nh9fpaml0XLo6pZN+uscsFo7G+Q1avv+/DubzPFWwxEfdqtq0dA3GM
cywFQ2NEYJ+DV4bdzsLKCrm1aHq02mi66BT5qB+x0oEAQG4D8AoPAZrQ/96bkirqauX/aZqR9h78
x1wJltE+jy0M3cx6y9Y2u6Cnm14a30ovbl2bd5O6kW7puY11S4D0cd8nOw3T9pWM/nGNWxwAtwy9
4V7f/RE3qA1ofGXYZ6Hi9KyV7XiGwjc1+1ajSCJl/2v+5db5AXyih3azp8I/Lw/QLmRLjGyBMDrK
zvHxDtkOlh9ehjlrMap7b+WjWkurUr0EYY1xWyLdeoHQ5W4cx5q/DPl8Zy3l1jTXXrqqid5y1xu2
bq3Fd4WSTZvGNX/1i/Waq5vDFntzOEZLU4yN4rh+bnLHupMuA6rbJQiNexnz3BA7IHHbaYrurVHA
unb4oM2Op74WUPkvFJzTVacP6mtZZWTOFM1cy2jXGNZyX4U7O6i110o1MDRtHOUgo2U48xae3flu
XC41a8lD4GXeowxmycFLe/fz74/rYRXySD9lrhegiziUb90vTx+U13Ty+wcySt/NRbR/tjBljNW2
20hTmUwN1nQJ4r3VijenG345luIcKWcr23JM7Y1TDJQeZzNHELrTbJZ7U9mvQuRt2XTiR4izItnY
ILA3enc0yOsB9c8gEg2YYJytqIMuFMQje5Pl1PFaTFdaMmmep1EgK/U3MWe9mreCaa23sN1tkhjL
58nQiJQ7C0SlxH/VXtSxO+tuL7kFd8Lt0S7SYP0heyCncpjIHpxZea+kZajoXezlNFGqfybQhder
SNeH7ATFLWA8V91im4fPpsVD90kdXfOpyzBDznRV35VpA27cbnLy/F7iHK/tzElPXTtrF4nuu7KB
UbAOalDOa6ecEDMrnMs1NG+Bw5QtdWSJlQOSV8XOs/ICU04+zc7cf1Av+T56LYmaEF90lHsusZd2
LP9CXotqkOkHrUvcRwkJXCPYRnxFvHwt5zFYDguh5TDUJr6oy1VkoHNnf7Gg3N66pF8LWZhufSpT
b+0UVzs4AyF/TjU/4dA5rLQArd8wT08SkcVVteP3GJwAOMxPiYqBC7n1/P8SEWawE6KMDbflaty7
qrNJHQ1gy/U4mVF0tBTt5QPa5XrKL2Ff5EZwvqJdBMaS2j0SUiZ8MqXY8dhPP9kGaDQL6adfbUSK
u/B/tYWFQnqTd59ZmwLv8cndI1amnevaKnZBEWefeGa/T7IRh21N/5dXw14rMxXTcXZX26Ay57uh
1N4n6YqVnS2YJFemPnJa5S4jQX3j6P/J49cW+r/w/fHXzOpVgjw/v0DljqdavfHD0nrteijRpqEE
v3SkkvlHJk8OgOKuKmv3m+spymrygvIl73lbAMJBnS71kdh3h+CADarzIFeCD4T3SNCqpxiA8qkM
te/lMNVPwm5Oly4EVa5dYuUtUUuXtCRUuvQOa6qGW1m6piz/Jx9xn4QhspNEVS7Jrt5S9G3O/U3d
iQXctXNOom9x2jrHW+5rKPlL2zzdBV59KmxfHwAA2hGQz6s2B95qyQEz472W9vN33rsRzuv9fBdl
pv7oDNBcZSBKohCiv588u01EbqlWDaQvmJH6OJ1DLP2SDaib5RCZD/VkR28tOwUNDapV2xQx5udG
/1jP/VFYp/1CPS1w5iGN/SI9dlW9pJTy7oWHOiXohECnrk8yWA0IAVSZ6exkYtQ50QG/dcCiCyGW
p697NjMU12Quchz51vFibNVi90cTKdHxmrb+TflPW+tD//U92Bj6te+KpxOYJU+MH+00f8oViExO
G4YXOUSR8qWqCmt/62IZFV6mREPwJC9AzqAHAKZCLTx0ym92cYWh7KyuzU7JYign/b1T/LJ9HmfD
7KrbudC8DQor8bMcspaHXZLE8clZsjvSlxoHqwnaJ2lMgZaew8H6cZszmcNnB3pH+G+CSsJqEJMu
pdTeNIiGL5GeUiGAXoMgWskCzrRKAI8djylTDV/goRqY2SYdmb9lNJ0qyCSGjZoEZc9W7G5Zy2VA
LgsXlZURdVqnt36mxl21GAKNVR+sWqszP6tONGxBCTh3qguXRy+CbpeFLWDLyL9HM07fpHE97fSx
g3/U1cmDPQMlW1pyKNLEWHUdFQ5pOkbsnWA4litpyizN1h+VJnEu0tVbYbd3Kxe8/XIRpY1qbNeO
k9/Nz7Nm1y+uWpG+KfVtF+jTXlwnc9d69DNleErnpKLSOB/EddJvk/GktRSspFmlcPXqRbr2/zvJ
TeHqTUuZ6DYpp+rMq0rX1hU6+7jkgn8Q92kU0KLjoKc5IPgab2qvaV4gbdszSjh/xg5NHx1nVBLX
AU4JL11oSWwcm6SBPJsnIeKtykYFtVflj0AU3W2M/uIONkXPwxevlMTFMGTvLN4pqYGXeFrbxz/5
RtKm/pjtFGieKztsqTT+GcS3PhUN+VA/s/5z2dtnqTVmnYY7qkq2rRVgAg779MMV725kn/s5tB/L
AXlS30h20m25RXzO/HBcCww+nWJ/YzeQHX5PUmsdM9Ecgzptjv+cJFFuimqWTIrMSlunaj+eQwcA
vTYi+IrtCan8MnmpF35elmfGwaDU+tTDOGZNRQiyCyuNwuY/njoY6wYz4YdCj3h+60W+M2BYvfa9
93lQguYn72Zyd9305o0Y/CZ1o5/LyMCkFvzTJsav6PvywVTluoNT8kJ3sgQOk1dmW0tTx9epTzAe
qABq62OORJ6NxUvWqP1JRuceBSAzCvyLjFZqcGo83X2SQXtfTmOLzHedPLMWP0qIWTXJfRijteUs
l5+zRjvlPls2mSIfHnaqvq7M/GC6qfGt9JFTX0wpXav7lVBY/ly4OSouvmOcOgX/qRjC7eZ36DC1
zk+fUIesyV9DnVz9cNXfofHQvV9V6YdFJ8/+cNUc7V9dT8pnjCyKnd7myp6sJB7WoFb1MCpfwVIZ
Z2zVDYwGh+prlnRkdcMwvUcTJ3vhJn6Q+Nv0cCAMNfq/Tq/t8X26YVqpTJfL+p4D1yqBEt4Um7wd
3zVGRDjEMzoXI8/0RVqN7psGSBZCosqAtdENZxlo7RmS0li0eFBP/AJ7ab8H4siHasLLh8ky5/cV
/vhIHVfSTQAa7vpdzAzq30zFfxWPM9X0yGxR1/vzNBmLYYUVrbmR8UxTgrOczbr+fnbr+zBbhj0X
TYH39xW42U3l5tN94gceNszaVlq3gwVE/h42brlNbWPiCUUsWGF+Q3LqVLAnrSk8cj9N9x+mxT7C
Hu5AphmolLyH/RGNGg+liZ00ZUBQ6xjSfxy4vpfzhr2Jl8Iw+rBflU43Mv3d7bJyCXe59v9iQIIj
nnKjlynnTPeri5KyQipD/SQtOeRqQXl1GZRDMwU9NmmqufljIDfV6iJ9CRc+IKn8gkwU9di2gGmz
ksl9gdXK5MaoLS5Vr9vhVv8a7IIy1619i4F5irR0GNfXyUpdNTuY2kjHLFa0sppAPmkx8VkWFlnO
/1JthCQ8ZAEinbniZPB16gbbay31rzN7v0hO5tDvINs2lOnwhRFzmKsFjA81K1Sz8ORUfabfyfDV
TOY6XpfRfQfFGvewVA+B+ucxG88I0wyDzOYZoJZnr/2OXhmqkCgpY9weuq7ygYMs4RKok6s8FmO9
ssahtXeSXTeVBrVPpA52knEHHT11K6eJVGDPS+L9FpT2NkFh7hQ49tbf00pJkKkxMCuLPXbDc6t/
vjVF2lqamQeJUV84LbdRkba+Na/+rlEIaj0nj4KkZpG7z1Bb01f32baH5lXLnO45bqt9acbNK3n4
GOts78t1TLWXL2Kq/BkMzugnHFNqIiSumNkEBuiEcWSVtIyWIxkXRR/6vYyWicuzz5lYOiyjuYEJ
UBj63Z2MwiZ5RT6xR2CMwUWCXr5YbBTeca6V4V2US2qwUdcgtxn5yfbaXIS53jW6lhGnNN9HykgD
Bcpf+t75p5DXbUQKv3K1v15IRmaynOurZ5YSw7zH1drUv3uq+zTZNlCY2i03xoSupDThJJmPWWO5
hxglmpWxNGVATdUObv8PadxCsUJ9Bb7qnKRrnC3ME208ZiwyfAegvf7ZHlz/rFslAopGPACPIAkG
MX3ECHnpQ/XzqFrlT9Rf1gLkUZVcObO5Q/xlAfCkM+KdTs/mDoke4y23x39KSzMeWrUtPy+Thqpt
1vbYli9WqW58dyy+V2CV1xrCbsviAVgeFeKdzp70kxq74QrbHndR4CBksjtypri54P/bPMPUYVeJ
KGUEs3xbVEN/6CcM5xsEkrqwTN/qXonPcWyHG+mX6QkMmtyJdcSbm0VxORwDZKgt5NawvUXMzEnn
V9+z7fu+0k+xWmicAPbzBy05aFECvV3St79HfVBlL2j1Jod5GZXgwBoblh4jLV7IYRxDcXpV6gH+
PyfXHobCZun5GDMAlN72qYITSaaMjyRrUkogvgY8GvII+3pYX8kcf+lCdXx0Kz/zVzXo9NjQ44v0
WRWlC+Av55683NbxDZUFzH+qjNdimYnKJ4vb460/5olxgSiJETBlyFu/43ebCSzRjCV70CHXlSVm
smsDdu9pPlaov6jzqlkgLX+JWGwUn3x8LG4RmokSuJ6GGsK+WXXpa7QPfhNDhfCZ+IW/RdtIv7JL
b+xQKw5+qFE7HYVEKv1U7idgMXl4H5vFz6jX5+9sXCFQlVXxaAS9chfEirOmjjV/94fhOCbliP4y
Bi+GkXq72nLqr64+riRACbGzLqM6PJNqUZ+1IH7oZM8G0gaEdlV1L5pffRepAsjsDUt8JXsqY8pg
vokWXbtoGAzKc+KE+jfdDLxt2Y/eESnz/dXHPjWon1N2GtZITqRfsw4Ivygzky00S9P716qzL31m
Nl+aFgGJjOzOExIbCZg2C5a73tnnWMUupvM8+6rwXI4JGq/FjPYiJeeXfNTrjWIl9i5c9qMm0mKP
lSqqzdUljYd221nWAQ5zF6690Z8vDjIiUBTh/kG3+WvTbfXdwGvmcwJYFEFif94DgEm+5UhJJZhw
kx5NWVqj+Snd3IwhdZ9vf0Qv9ygV1hcFAup6yOoH1QrxPx/9zgPawUP92jZN9mKYYfWHGwAjDoqt
jhPcg3Q1oxVclgtkaqysEkVX996kZ4/B4vYJZO2T2/GTTbUmv3Ylet8f3AGFOH/MqUjy60yATqCq
s7zoY1KAONEoW2neBqQZoQCHRpan7YayCR9iFjcrbIugHusUCowMKJM03QqXbCXRpzu8KIy3zPw5
k2149XJta9uB1SAGFGnIvUOfHKcEyAn2OntpWmr/3pcvff4SEjXqVifXtxkW59t2UHy4V+gLuIll
vkgfsqK10rjP0lMPLg/Sgl2iVYSPWt+Hd3DB6pMN3AzJiHL6ZtnxqY2HcN+YVPlemwEFCV3F9xUQ
w7RHyDZCA1ZX17MR91/DOnlMs8D8d4yjtR56/g9/7NDnakLzU6WU49a3YZoYjhmt86bFo9Ms72PV
xmWM0kSyCnyjOXtO2L8ErWkdhkot1n4JMno9AB8dQNs/pZndv0D9NDae5cD4C2GjDCE6IculfLzE
V4MPF/JGHojswN3iRjOshRggA1emwWQ728AZ+TXxDr9k3rhGSZ3XVpNBuoT47p8/tGvVp6xgJ3vp
k4NVenhlJdwgeuk/eLPF47SzylNozd8CK5kenb7kgesO2i4k7XSRiGtYzY4lTnMXq1niBjvS97Gp
4lmsB/3Z6VGpXu5HuQ3l9oxN1jGJnjgk8P9za4I5685Zkz9IxK3fjTV1FYPsvd7ZMjCYVnKe9IMX
aSfy6sGl0hf7yWxRpx1B4FGO1bvhSJ7/JH1ySJbRv4UM1ArvQKSzVIwp16vF/ZXDoiEfdQdOb9V3
4T8QdLRdGenloogTfEZ23sPfiARtjFjzp35a2EG5/RouLaqR6bMLLUnGJF4ff5hoYb804aB8cqb0
IUfX/0GGnAapg1xHnVnCVZN6uz3kHoB/rqVq0FjtRZRPRic7Cw9u5pQbZSQT+S4oMk91iHJSjmGD
ghfLJlb7YFNBNb6g+G9cDwim4G+nuNk9PhTTUQb8RjUutzg3BDRrVOrpGnubG7TFvs2tsxRQ1VIl
DeT4PHiWiqwzxvs6a0FlqI7DI9cEdk33GLX6Ze77YiXNGW3mQ9RhMyDNdASsqYx5Dkgj0+4tG2yN
X7XFStb3LHORp0nJA042xOdr87bA/9D+sD+4nsINwjVYt85YRiV3cjDTaGpW7lhRCGpbBM+kLUMz
byQqnb1rbqvYMfeelkKWw/XvLHZbYQRjCbRPvJLm4MADRLTcOfYndx5njL0T8z7Oy8BYFTiqAFTi
fSOdQcxIzW7+HmhFcbmaZo+kdtgDlb6DiZvzFC5SwtNSS5CzWGoJ0r6eSm8t+sDg9sf9MkenVLd5
ZyrHYQjCguddjsnna41yyN7xS2+bLk1cmNONP2XVceJH/IpBfL7UqeaLNPsGLzrQUs+liyiE1+AJ
ukya7Lp6CKLwmwRBs0cLffmAEFG4YwHSeecBB8J2pMoveoNy7DpqagsmQPcmyDplsMpNH/ndoYd1
huqL/968jRa13h0AhwbrPKl4GUxebR9kYRfpd2iq6A/XZd0waMGaH2C9lzXc+0LO6Q9W3XUrmdAv
y0EZYGpsJQY/p2X1Bw4gWJdzUsMiqwpkalh9H3wSuStHVowuT6WHaTrnds2DrG+oxuJejlNgt7Gy
KdmLmbmpDy75EfAIhtiZU//Af6EIto6aBkzto8PCX8YgdPkI+Rb5vzUU2sfrhxgF2XLHwtJcvqZ8
4dus6xfFGJSH5Q9+l+X175CooLctCrChef3LZTqlsejgWc1TanbHGCISL+xFBk8U8UTyDj+GVQLl
7a6AZ/8ffbwlkM29sokUd1gbYFkOkdMZZFNLBVGwKA2goBlKeWwWXOStKf9deeeY11HBSd6aMnoL
tnmFvrm++63zKgeNjmbnWyb2GoaV7Mph9v8Bx8h6DhgRRHL4Q7VtNvco00ZHvXLjY9EN1b0eungV
xKb3KWgdoNK41x11PwULbcMcNxM3vgh01LfVhCdcmlwELSqj0pwX7EXgMHoLtgL1CeIktt+N9YBg
e/3ENvGb7HpaMhWANoLsaA9l9XWwT9TxeLehADpspKvEe3Nl2LF91P+HtPPcjRxZtvUTEaA3f8tJ
ZWVabf8QPT0z9N7z6c+XSXVTozO9se89EEBkRkYmS1XFIjNixVpK6u61zumLO+q7EMHNSHuzaZ+Y
41M7ONXo1sgvlvwWpMMOytr49WuAso1L4imf33yNFVDAbMqYptXBPlQLas9B32fhzqqc5D6ZwMJz
G9eh1eL5BeqweeBHs9JB08CWBCFed6lN/QraoT1EIPSX3YwapUABiaVTYupX/v3Sj/MuuoEVJ6AL
ynKxyYnUJp2j6XsmCCwklcVkdJ+nDlCp7AGpbp6yoPqcj3F1XugwnBokmuj6ipYeIYdTAexANAO4
u3V3mVKqG4kYeA8eAHkEH4/bGfPeHWAhjerqvg0LUOF+jSxJpivqvofB7jlpfPXZoWBXc3u0Q0Rv
KPkFUwwdJr8CuMi2Detuwy+1cgxIgjxHuencxHo5UvQ7ZxhQ9NihnQDALXHURzYH1Ixp/Ys8UAJ7
6GPVe5Q9x7T0jRK76kl2g0m19mZb+XvZzeuqO83GzDXshcOL3jTNIR4a86QjCvfA82+wHUMi3UDD
EjDO2OQBwKK+LyJ12GqaFj80sY3aCo+Zw7GPus/StjoHitLdspq7uWVzTx+SB2DV42mZRHxAuyTI
3klUUT+O5qmwlGCpGpPwINldQEaN/Xa0+We3E90SzuRtbjjlJfG1ZP5EPlPbw3DHvV7xia3AuyPY
jHznUArOpfXQCYKmBIzNAUBZz72LUUWtSfHLpjmo9tW6vbFIs5wl11Qn6nW0geQGxczggbLEv0ah
7V2RqNJRMKnIi8sRaUwVBac6gQqDorCzUc6tyuWEexuFww4IkQLspveu6zpy1FR5dOWODA8Zvm+W
ks3Kb6tN6BAhll05dyqbe1sxmjtz8qiocxpoIckj2GabHRvL9ne1EFryB/A7AwwLJ91s2bNNY7T8
1i8/4Gnbbfmgupu88uVBTbyBy6IcD8t9LPKCjp9XsrdRmH9+pdFnG2RdS1PLtmBy8/tOgJTkgaJK
gj/zU5p37XNSOQVk+zr12cIhIWN3qbreJSU6h8dqspRnq20TEQvKfgSK/jiD7/tkFXl8V0Ccneae
e6dEbXON2Qfvp9Q2wWFYtmBO6b/bTXdafqf1GE3kLGz+bFBioXqXNcJWFTr1RvPQpVxcQ6KSe7AV
ZO8dWLGqJEaqWEU6OPU68KGWSwlZnbqnjITEXTf46hO1eC3arV72bTCiq9xBtXBYFCZxEUsHFwZm
8Ks6tM1eSQL+Nyebrq7uDfeBOdeXGXjO3NWHqc0MnolBi4uEydKSXTnwzlb6tgL3FR/QOlAptc8n
L1aQ80gq01+XXdceSk7rm+n9OiiX0dRBPTnN32WAsHEmFI87oW489157l00DPLj/sPfByPOkdCn8
TNANZi9OHERXs0/740yEmkdCUizSJg8F+8GrbKWxZyA5OHyVvTd+q4sykE1N1ApulHfLrGtZgefs
bL0viNtx4nXgXVebWmPbOUq5WwfUYIi2ZpKZO7ISPkiACB51dITgvNBhLdA98yQH5EGlSgEifHmU
Bks4yha/MMW5gi7bnewtddr91lLZQBfIjwMUECw6K0eHbP2eqEMOQ/v3Sv2xzlunEPqOtmUIJtWu
yq1Z8F0PGjhDRTlfQPD3yXSOsZLA+TpTqhdZZn7WYv+77El7qKvqQYfebydt8jBnabsFJjIBZGUd
acuoG5RLI8kXbBwXkMJ0sCzfPVFFUJ/9klSwPrMZYFtn3qTOlQeYB0mRZDhYcoSwfXSZdRXA6rmz
kDup4ptZEgJY8MW5+vc4djzNiir7VNcHKqD9dkEma74z32c6IixylFRucdM9ZZkZixr+qL9qkWXs
+rJwd+h19TfbtvobbJfDzYzNvxzXyu+lyRT2ZVC4peW+tLVg8Vwn9jzg3Ktj+UWuoPn8beQkn9Tf
zs7mZLeuoXSfkE7hiV7sobaTUkIQYiBZnFvwheSNf69NGhiQQm0Ivxru1jCe5INkX5hbNsDJB7ll
8PlSyp7fK+7G1AKTt3jU22obwDlMscswekuTPD4cW9K6NJtY1/eqV8NovHqRZmzOPHpO90ZvFNsV
ht7len/IkVXYGhkgh3VAzxFXCsvq2obdh16j3k6mFYfWocxmomZVDfWFOm21a5XhXZRIW+wyGSgT
ib/s0tTWIwyvJZC2NVXb89zrUKqDGljm31b71JNNAaoz7lebdNHhqAHco3xd7Z5LgAjlEo3rSuBj
4ZnXoU3Lk6+2h05yVrvjtdQc82zOirH303GGpTT9ZBJF/FO4CrDPG9fBT6wzEM1XVzjIPpWFYUvX
AGT1gSuj7D8huBdXWnGRWDOJSKOe5m50Kvv6T5Op8IggkWfSbqne4rWafk1cQWrCJCfOKXIqYd2X
+2kEjrqZlLE6jqp6WyVQABqPV8kgJm1eYlfHzpr4NpMnXmbJpjxUVVQfR3+41YJTbLUnyGOcqQPc
KbWeqhu/6MPbzK5r1xpl99boihFXMcP7qE//XLwh2hEqyoKYy2+p58bDA0J0C6MUQlE5QRxaL/2i
8Rh8v9pjP+sPpYgKjF1QXOe2BN2kFNupIby+kzYviYXoJ1CFbWNVEawAOC7GrOaGsykmSE1VJgV6
niZ3clwehgCkO4U38KlTl3tdB15nm5V3nw8+pTfBNomC5Eq8ObmWfTiS+f3Vj11ExiiQKDatVyZX
OTBaIRUKstl3uaDTokJrmVgLpylP8nani6sI6oKjn1ITtCzpyqbSiP/zH6eF96HOivrUk4g+T+qc
nbspzM6yK1vSxiMKfFD/5oN2BvFzowX3zALRaOAnm+sKuqu50LubOckuG8LyedDOat90tyKlxnHI
0uSPBnip2/jRn1bu2XD4qOUTeZLmSCA3v7P1Qn+JnPRP6WHn/rnUs+QLVOQw0fAMJGMeo+CrghYH
nS721Po/u6rogsJ4HfUM99XZsOv+CFOozjUcuXq810Cdn1zIsO7KvByA56Vk2SIj+KYOztWyCElH
rbK14Rv70SbaiH54Xr5UCJbvpy71LvpUARRY1muMutz2KkBVNxW7qRgOXUm1K21sqCp4HMROcxQ+
SkV/4eUVjk0NSkDacukj5xA+Qip9IVu1SE9uU68JlR05SX0DIlA56GL3E/kVeyPRmuA/3Cd+5L46
GtCN3qv69IOH/FcX6acWjX6N+gwYoNWbG2mTh5jdatb2+Vn2olmn/LRJ7X3bUlY3gqm6dFHE80bR
HpGDQdTll0l6yEGESTLS4s8ZzzyHzLPM3TwSZ9iaHcyfpjY+laLqZmw6IZgAppLS8W+UH+nbyAmq
x6pFS3NQIT7wuwbZkihytkEauV8JoUKyF/h/gdbbBcl0yWelRqmbwtSwqMdr11cwGMoq1hiurqjM
G3HR/bRJR3lQBv2TnLtWvC5zl2UyiFDEyupc8m2jumwrcRgSsTEk1Sv+U9rYMTg8vVM/B5pjhXSs
XdlS33q9QXasbnDfrevIc0QJNKnRoM97TybNRvD8R3YsNrsN/uFODbcJQcCz7K3/Byjb+URN84/I
vES6Xnxqqj56NPPmcxa7xeeEePkxADCzA2FbfLabUQGJm1MgLbqd1cQbnX3JTXad8MrDUUx6zVE2
cLJChWdF1p3katImC8mI2n7mN1x58Mvsb2nuqWY8jL+8oCV646UN8RsvuyUKHHne9IUb4BVM8uta
nRH8LfmflrX0UT2Uho9YUWVkLwXCrDszC+O71qsyGMj88BRlhQugnNG+q5wnDxFGORgIU+q2n1yH
GE5Z/dUCs7grkny466gEf2nMOdj0grl8GkM4Z2LtC8Xq5X6eq/BSaEEEZKzljbLH6TtlC4srVAEw
hia5+TT1JjDQrvF5UBMPY27cp5tK5L2o1gRMHUKeO6XotLo5TMHF3wE8iyir9k9FEob7cfBeW/Ov
1jq6tqAoGp5GUO37/8KvmEBBcBu+8zOz1D+7Y7wlKzSBZQT7rUIBsY3hM/raa9nzgpP3qrvZGfu/
86H5ViuIsemh74KrCNzHEr53dLMpI0UaIIK3kHUKRa02ZiZkelvEOTZ1D4z3obM/LEnmnh2yZXYt
rKFJc+m8rvkIvdCBJ3uEOwezu+vNWj+4wOO+CtBSW3nBSwQ39dWufZJdwq6mM3f1qaqA0xbD0UA2
5Wme8oteVNYnw43UC4zsgmDYIO4+FcM9vKagg0UXmU+qXpTCuJPOUzWQpbVRbJGjQTk+533YPcpB
Uz90fPCfmr5ArsoNX6CVVi9mP7kFTwL9cewdbkS5p15sw5w7UuSgfee6Vqp2V1C8NP0ZJGO9D1T1
vqhz/dAaVPOlHpJaFIBpmyhxshdbs8bnKs82clBS41AG890KiLBKk+aBO6zngB24GRz6sqm+ZGzd
3LqfvoHD5VHC160zsZHmoRkntluuHxwMCk32SwHOmBJkJpj6YeUSkeU5pdWTcv/FL0Jg7JBDhHh6
SxgiHa0+G7ZJnxrI51gg5cRBzvNTn2cYEqsWu3RkTHfF0Fgvhq0p58FKS0QpLOslr5v5EbrAe9lT
IkyITxdRN3+QFjWLX1SUQAGNM6RrkKU4dlic5FpaTziyRjfwILvyTG0YUe6ElB0ZxTi31f1EungV
aUrQ9MzYcIGdK7J0PlDuVl+AUbkQpwl2ILRzRb5YjI9uDUu4MEqnWKFG5qCKvjTqXfzqs8xZPfPU
JtAzJ3do6yXntNf7low3zTng+wgoUDvqfRnfm0pOV47Ig5dbpnevmbpzr5KcD6tuPlPjgcC4bFKS
TGWf1qOjHWf18f3wG8+lOUSOwu1xmjZL3x+M+QxXw6RsZdOvkL9AxOuYW79kL40hL8JdkdaA3Rod
Rj2R8iLLWoaLkKbsy8PiKZt1T+Ga2czxRhbaSBucp25zgLrgZ0FEQBX3gkHrlHi+d6fkm0SKvSMO
0Rt1koMLtmwd/TWwws/WwTBzp/s0zr8tUpJyYennKTqiLlnL9wA2K/BBPParHfyfxM+UZO82KddO
012NUTMf1DawHqhUywk+lbfFQ3eS4IDk+7RdXVytMh/WpWA72AKz2FlzxpZ+1KOTSYxh401K/+IM
TvoYF/NRDkpTNxZ717Obpyqe+xcvsKGJ8SiskoPTkI37Av6CQzeqw63XKTwzbUEf5iXhXqa60U8t
bkBfCSaIlpVegjGi7GcbjLnzIFVWeg9YzFBOHkRh8INJ+ZXAK+FZ1D39fnGRAxsv64bTqwzE5ITa
sUfMWLKOxQkB9SJI3K3sGnYy7uIiqJdRtU8ffXvQnopI0Z/MUtTeOD/5nf0QkgdBxWj2ITRHgt9Z
dvu5nRDiozB0oNgfnm2ooMN8L6mgF9eJ8heA+NMXN4Sq09Asn1gkbu9WFG5oIE1fVmLpUoMEyIht
rjdY1rNBqa6mZVgfkPVKKLImeyTLLPoOYkxYYpbBQFRT2O7wqezK+iodpD8YQAC0oiwDCgPz5s3D
FUpm64M0aROBE08LN03B0qHAWXBtT4+UEppw6sGi4wskhjyYquYcuyT6azXJFnxHu8bs/KvsyTVK
zrS1HFF9IVaTA6jvOUerUf6UJun2a7oxEZhfTgwpcqGV9QJjhvjJhr+QmlAJSF5wyCuaWS2T6jLp
n98gk1eAcyKgzhDawKDv19ndMnfFOicZCdiSLwYQKaK+SX6JtFk7F6UHI0kqwsKad06ESY5LLVCv
mMHByz6DqlsdrPoPbhnaeUmW+W798q7bGRSRLqPVkL90hpMc09HQn5qOKpxSgOFlbrGs+HY1TvSP
bk3djkw1Smc5KlONtXCWc2Ej9J9VDQlkwG0ALEiowdoQRd9ECIXKi9i8qs2oTbvJbnOejoOKHTwj
CmT302aZkzX+FhZcTYZdljkZT1bbMKshAT6WUfFBRpCSvqNAJ03iw1JXvfZlLEr6yFZuT/WWXVf0
6ij7cqIcXiNXlFEDeJOhIzslOlu6JIMW+iFJR+SrlnvxNTc/QRZ1SCRh0eCpz6Kk996QtESmhbra
Mg8utiPAvZMM7chgTtq0BvWRZXe/hnuqeHy1hVbMtlOzxberC7t7xRT95td4p9n01zXe95c6xwwS
MTv0jENp8YBUtu4nv0NnVh5CouE3RXGd26SHD42p1Sek6eBBzYC/3SaEVvauRnxaOkubbDUFwdVo
vFuny9aybgN5C1vF+pBUBBVBrHAyeWrYyT71XveQDao5hLumLA2E6qygJOCXFmc+reIsW+uh8r3w
dfidT23XjAS9lpx6QbIoVlhdjAiRNL1JL/LetN6gutb5oKpBcXyjjCxHxYBBEOf4CrIWwO1fAyjD
/ZyxLqUAipAz5H0R3oHivtYBDg6F5qNKnkToLnfpx7mCI4o42s3p4OKfU1V/Ropuq/WhhjBcfhQR
2hfpWTXEB5M5e5I9kDifs7Gsl3kIisATDo3MWQ4iADXArANno1y1s0Jn5/aQCshRpYLA3hO4KNnV
TdihExPG3UK+oKiC8Eqv2R2Krny59QzrcujOcD5F+YV6J5BG0LHF5843KDXI/PmnwW3GP3zKCg9v
nDRfjc9Lf/H0fO64W6TQYmJcarV19Ny8VO1oXswUYb6IJE4hepqi8W+Bn/7ZlD46+Ht4o9toL7vr
5Kkpo36zGr242gI2CM7StIyu3ooK1E/xNL7+d85EkNJDfu0SOmoPeZzfL63VZjY19UxOilB0nKP1
9ltHOdnszyT4UDASKw0QjRwnpZlg6+8glrKsY0iQf4IWIkGXwbKH5fBr1Ne4jZGjYiCWjiBBz1Sk
X/iBMJoDZKENVS1F+MG1/9CLWHuS8NxS6/KDSuXmTo7Jg1f+UIWD7MAN++og/QOt/2iHRHvbnagR
36z/dYsWy87sMnThxNsByhbS4/WtkI6u+M9ka9bdjQ6/wWm1LzPWvjYEuzrIkufBdrXp3pv66tjm
81OviNo3o7mlU519STOUASMt8C6OE7QXty3qfTGjZVlCRNbDjbM10B2/lq5lPfeT/QECZ+crqdYA
TMzsHgfq/T8jULVp5tn5mhXdeJeRKQF3gJsNrs7LEbvpMk07USONSL1wiwrtW2HBPgnfLYFMHaYj
6U8pZwzTYjJckc/ZTRYY8N6PzktpzZtmN3rhtlQgy5HGBVoHvjl+67pYeQAa98mgKveGiZDgQB3C
wRBJc0Vt/3ZV3X/Qwtp5JkZ0db2ufmoc2E6vgRv5VNJk9mXOQDcA96JCfhrjD02UuxvDU4s9wohz
flLRFj4s6ITen8h+jcZnVd9MFFZ+jp0khqkINVsCrsZno63cQwdSldA13WAwho2toQ40xBYpNW7u
+yk2RN09Id2wc5GeiiECQ17ORcg92CQl79fkEV6A0GvTVHXN6cxg33dG/OA5aXAfk7o5aaFrncHv
JXc+WHFRZVLvIN90PkLQ0cK4bCvUhuXWjsJoi2eRnuhppRH9gsIFRTDZlIe40Sv2SH60W21yTuR4
xqaq3G7rIxT9OCSafuv5JVrRsrI1qH64G9CQZG//E0bba5V+GyCplqYVMqtMcfTGF25g81iBP7iX
/HNBgWKyF06XlbBuigSzndmhsjNBNY9qfW+rOzkeVT6QyND5+x3Hneymc5zts6lGgXWFg0jwhwej
3haMd7eXXXlYfKYuLAQ08HtrN2ZPIAcwSWjrW1/AN9IKsHTMHloSlMpD/jnNffVxNVhAV6aqV4ho
QIcqGU8heJi3oa9OyzxTcKICdLQPeth31NTQlbbMTKtz4igfpElOpd7wW2bG0BJlAajx0FU+DdDQ
H+apaw6y2+ngrKseBgbZdRvto5H50aPsec8QLpufEr/qHjOt+1BbnfIpbkbvJNeDLAW2shBS/WR4
mpte/SEaRREsjfF/Wf6DTzA07ZeIGNrsBnDwx9UnGwDg3qBc/pJaQ35xkwh8GGCsj40b/hg8aPwN
apdhAq/+6HLS4rPhB8ga9ZQTBrN+7zcdDMCF0mxNuJm/l3yzwyrp/opq/1vt5t3N6EBdTy6b8NjV
s+8+Fd+IOxnWg2Kzi1IjB9AIQoDf1cD+6IOfh+Gqh4/CFeI7dZp/nyJzNwIl+2yTXby3wMjeVbA9
fDWtR7lgrajO3pzz4Qhb9/gxDiluEycqVSOA/aTu0ECsxifbA5LtQRH1kgTjsbUN+z4M7WYzpSNb
2aYD7dMp5l5+nPI7IT9dNt2HPO7M6/JZi++KFQ0dRHmjfr/a6jAJ9uZEFl6Vy9W/lrfmmUSPHx0X
/aE11xgPVHm5s3YnM4erfUkzitFhItAqR4POfAB2VeyaQC2vUxqO+zgtzBenQM5P1ePgz4wIIz9I
5t9zkz4Gpdd9NXRT3eY8PD2RqwD5zCVy6mwz2SaGpj+Ylp9twt50XwLQPfvYm7NLVmXRBbIbZe+q
jv5SuBVZ4Kpy/gp20BhlH2E7uXkiaOiLaOLcwlsVEVzcu21KDNF3M20ZgVGdviM9O0GGIpzWicSJ
emopK/NO0PqsqbnJs5NjO6pULZF2W3Nt5VySylr95MjqI7sIwP5M5q0ZPjmSk5DbAHj4OoxtsJXg
CwnDyLiEdpObh1yjFtV1eVGiFw7z3En6SDRHlahgNO3kUZrGqGmuE0E5FPMcxFS439xz+wnQgyiT
O8XUqlteqHn/pxIr+jcj0/s9kooh1ViT8SgPJXWbVz3L72oo5BaTtKfOdKp4wrtEgk1bmmwTIWW0
J6AuE9PlQOUl7Z1ckp8yxEOoQwtG33E3pTvsiYi3VwiussdJ8PoPk98cemKt2y4as8d14J++clA1
AAf6iLNspZvW55QrKsl8gWRR1IzYfxaCPWdQzBJSOaW/y8O+PxrNWD0mLkH3FObBZ9XRPvRD7Z1q
r9HzjVN5FDU0o+Pv1Vb92ZQOi1U6LL4twVASpHG/k0bpVPl+bW2RAi+OKbQvbZgA39Mqy7+U7gfq
qrwr6mjedQzQyt0Zglx10rjp506JWkQ9VsP9bFRfpKNHchoIhlhgrN1zULcRwnvCL52GaG8ZvEnS
Z6aQkvtXPp4UK1cPNSWt4iFl+Jr3EdygcfZjhA4LTvA8e3Tgg0CPNJCPMYuHBM/ZjvbWowQTvDGA
wYdOH32JHLMTjNreFene4ZPrwcmAmRs93OEa/HZu60Vf/N6adpU3dkc5aunGke9W9aFLO/WxM+Mv
RRFFX1Dp0u5Kx6V020KI8ZWQUYvOg9MED3WlJxe3Ht2dyU74ew/WThIyKZS6sSsOqfPk92MvtfHq
LgKuGzs3/ml0leLgczeAhdVEBbJqJe/GWqV1bv9pHtocw0HjWRwFQKe4hWbw0AaRS/xuLG62nhU3
aZetfw4GmRcCCxIuYgDaHPfYilnr1KHJtPtxTL86OUw0g1ZC5w46whOYiNCIkbUSLUhTqcxrQm/3
bkA6R0PR3SGFlGzWGesq4v+7JNlfq4UvRK8RZE6f57otjzCoFbuy9osjyo2QZCbJ/BA2uX43N2V8
Lqe+PSdq2d2N6ILDeQgJrsp/8lGNkdh2p374Xsb5FRkSQSf7qUJcI9jUVvJQ5mrwHWE6fWODgH/p
TepbwCazJ643ve5rD8uhUfUHdOWmnaJ35u7dQAICnJIK4imR4hk2xWXC2433xgB+b7EFvW9cXFhY
YTjVHxx1RqYgUeroXp5JGicj+wEep9wCngaCpkRJd/N5XW1u3hZT6rsQcjRpuYujYEaOhS6E8BNk
0fDA8XicTsDDBJhG0/0fQMF1futFbyjYza03PKQkfhgJWCZpkhPWG2Fspp/dIKnuZNg+NPS/Iw2x
YdkjAMhzsWyuh/fkWnHevGbunPa5FjRAFtKTRRrZ3zNbJeqhWMOT6brW3QS76tGeO+cGALZhD+jW
X4ZWeUIdykcq2zePAWCovBn6Hwrc2WIDVL3oHgKIPSJUF9Xr9RPyUlSYpH77RJAdNgZIE78GWQ4t
oGn8HaMCAPn2c1qP+nWQ8hN9pG3edZsqzO88Vc+IKECoHhOev2/FT7r8XY6FKGWjmR/lD/z6s776
yoHVF7anj7K32qVvEqEj6UZoL101H/ok2AHQpcnCeetUlFHJrqPN0aVxgr9kb6IK7APV689trE7X
3s/7D4aVxXcO5eEwyzPY2/n4HAfLmEst1HYG8nmnpIb9gDDYbuXH9RuLisnJ9rbk+NWUuhCh6Fcn
6qka6/Z57j9NVtjekjmAbNj0o3vCtugUhzqgOWFbB2weeDZ1Vb/aWtGqciO6D1H83qzO3CxcPxkv
ErrUFZaNik/wbUE8vYMzSWBTMwd8cqG/4J8miZ8iALHneTLfyKy7YicK1ZhzspmK3IGJ96UEmPDB
Iq/3EgzImHpzrJ6l62gmHsUKiibKffQ9UrHWXn4ottp/cuy5P8mePACA0e59m/9q/Ygn5eA1UwCD
gMXd4/gGkAgOlSpaDTDXgloME5izNoaAKUoso+aMTnwkQukgxDHMp8rM1K0LGeQdvBBoBzkwCmda
PT5S0d0+q6UZnVon4KpKVLreZD6UPmwYUQvgagXGySt1ltex1TbVgezGgHzJr+t6eXyVQ3KmpUFZ
nViUCoqksTp3f49WO1xkhhja2nofu2axJJjrpEjOlNdSlCXyzXUB+ZXmn4vUTp5IAe061NBABTmp
v8vyEMjSL2zsipJNp+ex0K2rhMwSWArveskzxqOsoVHMlQpJElnsm110v50/SIOSqsm2cxtobsW4
H0U83wh3HXYnSt5FIlrclhxxqFo3h+NynyajdTWngnuWNMlDioazsMtOgI7zAh2oPa6mMpjO62Hu
SwrHYmM8F3VXVJQO0reHGtLusjhJP2laZ8iWN6pkksrb0BjRuXPCChwo5OMdiCkkYfLwS5hn3wCH
DbzPr+VTplM/j2Y2fA1dUYHnB8nzWE/ToddCyOXbLjq3Xn/fVqa5QeQcsiFxSCmauSm94x/qqNSW
AWmTo4XlTrcO5aEITeadNLWeRWSMTPxdYXr5PaVBSGxZTf1U+CZKxwN56yV1IvtJXf7sx/WQn2Tf
qUBQbTPhL/uNqFKqzB6lkSaoDpNKCsW0ev9r45aQecLHGKf9ySOD8G1sBC8JdNmPYzFr6NghqKyY
c/T4z0mjYH4UkzJiet9mMcn7l0kj7NxIJcQtzKREwGtd0W9E6rZVif6JqueE7WM2kZAwBFcKl9gT
ikPnpQC27SC5X20B8EQIi+phJ21yAYsSrWNvUdVdif2ktGm5kBh1SCI0SChQSMtBtuQhyAwkG+2K
O4amvg5oY6ACZ/jZJaYomIcHofTCXDkgXdZVSitLN60JsHO1vVulbAaIRcqWOv+fC6+LOMHgUkZ7
WS1ynfW1VrWSHCNjfnxnTwY2/3MZx8dKfKKmLUAp1Losn7frj2+7BpuZYai7m/Tt9L8mY0ifACX2
p5IC2M2il+nbcNZFZu9QO4nepq2P9aOhjNtF/3KgpvAwmI2zWwU0KeU6QZRY3thMq8/sZY5GkVrH
BSIhwRMLAqPaFVARLciKeqgJFXja/axFcExlnraJtVZHSradbuthHozpVjj7yiuim3SVY9I8gxW6
iyuKRVb/COlDHcA5y0VeBj5GzF+H5QpjeJDLrWbZKrT67XLvTrYuCSr/kWsiPi2Zpdj1nKMSGc/v
slMyFwUY9DmVDiK7taanusRU9kHoZds1nbWOLtmqtS9TY5HwNjpf2csTyVGn3kL67T8qtv+HnQ7a
acm1CfpRUuA/pEmm9ORBmNoGAaYlQweBxtJdAd2UDSuO9pgFefAwK0740RzYnZLpd86RVkQfkxph
Z4MKmaMcdeK52gdxbR5kF2V2cj+jZu2kszaTyFacutjK0YECMiBYfF0DsVRfDwq4C4t0Mr0qTLUP
pfVNDi2LoajizdxzZK8ym2f5qlINNDsBys8j3y6KeKrwT9MYVNAaoouGbXRZmsgz0YS58CJbcFFG
F8hAWuLYACYL6w8tNOwT5cSvB0N0rbmrcgC4GFVPsaF6dcvX/lAH9f9uStdlllzgX/vrmaSPBjRl
C+1zTxDi50tw5Ill33EmFSnIetMqfnBJGnLWnjmGl7UbCVs5TwnFgPr42GuDe/fOhaRj2mwWH7mE
nOOMRowaC9IgYmk5RQ6+W1ra1gHpR6Toj8RwjcNqLwnWNsurLLN+PrhaBocoSJpTjBDiSbb+rft/
sb1b+T8vFf7uZaRN6Ceb9QX+52WSbOB+8m8+v301nl5SdTpNj3LWcrplGcoA/nHqt2P/ttz7l/rW
/82YnLqc4Y1Vnn05IypiVPZKw/96Tf/9ed+eXS4jpzZJh57BuvY6strev6q3K/0fzp+lgB7ef0Bv
+m9O+6YpX9a/92t95vfK8Su2pFF+KsVBtgbLyt53/81F+gk82Um2fjt3dVn93p3tt0v9F3PfLbW+
0vVsv13+3dz/4mz/70v99n3pFOUJgm5Iz8Vb/9tXuw78n1+tgppKQqXCPz7p/+Kf/u17irofEbD/
9j1Zl1nfk3+b+//5fvx2qd+e7V/fj/VVru/8b5f+rcs68O7tXpey4SSLkgBSlw7ZO3cz8QBxm9g9
b62hQXsUXLkG7BBjKNAxfUe5fVJk3l46Sts6OvQxtQ5idB1YVgDJyohhgbgVy0DW/Lqg7AYw9Wyh
2kNNYi5RrGjqXWWM6lUJ8vGSFIEC/YQzfXVJcLd5pH/0EBgGPqcaD704eJHtXuLUgfmenjxElLGz
6c+muzyIBatSo9jLjGACzJaYnbZ4S0c5hRgEWcmiPK0L2MoQPEDl/G5dz5hhUEvRAfVHL/jUNJq9
yYe5O1eDEX4iBVyRT87tSzxW4SfbnX7A1oymkOjlMWQOlB0+yB44eJgDKSiSvdKYiUDBGSRXDdIP
6uBFmwJ+gkNZV0JoCjKs05um6Qe1vh2BD71a+7UpfQl/NJDJxRDGROAKAYdb8DTDMrFzbV+5878E
bmd8yhBzJi9UfujVJPg8tq57CsMYHfjagMjIZ3ttjFl7kKNNOfbbKFG0kxzVx+jjSELt0fZt8Bck
NTWRDi2geN1koNu/U9j2A/Il7TlUY1jUw0hoIeTDdycft6QmorusRgPLN8bhwYHB9gERhlPU5+bZ
U0s92hsK1AJQzdxWjxJimFujfZcWGwcbOufeO7ctgqhinbIXPMKEuu+R9PCuBCY/+cAgUJVShxcf
YiCliF4cIg+I3F0INjgHE9HzB9szwe618OjN/8PYly1HCmvLfhERgMT0WlCjXXaVx3a/EO4JxCRA
zF9/kkVv4+3T58Z9ITRBUSAJaa1cmTDIOLG0nyF0ZoKssc8hEIisbcMcDZoogIrmbBW74R6wczMA
tbz1bFuQyYRAS/i3FryS+ylKCwQFoTEbwKObA4W7pcbFiFgZUChZf2vHqdol3SB21LiYED5ggKFl
R40552wLFgNzqQUMtd0aXheBElbHlXUj22agANlTYykrL+CjbuzpLzAYtaCnpEUHunJmeirAtlkd
6FzOgM2WncUOtgbVLquKYfHH7UK3qStuS9gTXj0bqi0utplTkWqPnmZBInEujnl5TvgAn+00Ja+s
V+JgpVW2pdpYh9S8Bvb5I9WCQu8Xom3COy7L/uw14Z3eDUnguEYIAXCtfmoRrHlwWQ/inTkrWWPc
Fbl70YaxfmJtrZ66MfejRKYPSa29cEDNbhCmNu25TKXfNXyAEl0PWfKu6E+pZxeQHMt/ggswfWgA
E9/nM3g+M0tE7YmxT3bA+INnxbOM1y4FN9Jk5vUtZVvGIduATyKfNXTCUT5JxJKWDgDepdLkk6Wn
YAwFCcIpSxGZhfES7io52ID+sbsxqzm4iEx+ZcD4Hjsb5EpUFiPE+OroUberInB0UxkdZA4+qib1
YBCaz6V2ZgWrPJzjGYhscSmqMGvvXnWdfiu8JJ4Vzh4m1oPawkDUReqczFagO4f2AOOyJ3F0wPZ/
QweqEhi6S7bR8/dRQZYsBjBJTBBPtJIqfgREG7s/R7Uv2SDh+oDo5XfZyjfQLIGoZ7SgwKNks20i
Pu7gWagQNXNaD2aqFPSr58ImVH9rQtipN2kL/riByfou6n61cZeeoer+NtRevrdrMKdNIuRAgJpB
DBoewzVvIfg4XRJrCERrZ4dsVPXekU10xdbf8k2t5BeZ6XcF4k6DGLjsfZfZp5orhNkCJ+GzVE2H
1pWnjDfO1a4t56qlgDObE+y+VGZIDipMTDkbFY/J1TCcfQKewXOOBzz0WXgEh6QGOjwcah5Ve82J
8g1YFLSzY9ndbkhatQHqqmnAt40YlSUpJbzMZdel2wbMILftHO1CKWrjwka8bfQi9bsY9iQDoIei
5/d5IfQLlcDEMAuaxA7QcGhAFbWnDyAhBLs0lXHHSOGeKyBeMXvEB/6zgCzk3Sp7bzfQFRPAvARU
Roei8IoLc56hq57eu3BjXQrmFxAJf3JT/pSADuGuypr6uZ9hoBYC0s6aiupncOkh0hsxQKAMwuY8
lJG8ekYtr9h27MdEs88uKA2ABQCdIgbdw0wA+VA6kxk4pa4F8ewNnMqhOKYRMBg8Fu1M97sBlLDe
hrVr+24U9Tduk5yyanCvresNiJaIzW2oRPbWaem3ptL6azzWeJQgLoUXtM43hqbBY1SwEYyU4zvv
w3ZvASzzAB9wzPWgiyb7t6vZF8j3gH4jnz2GNQONvcmHY+bCBMGbpHikMmC7zp1ZgQ2xxDcwS2Vx
YKKabvVR43u4RRIvBpYjt9ilraUMwI0oXhzVqw2U6hSQO+rcOT3b1K7ZwxEyOrd00BU0Atcspbh0
8gOs0o9F1YIGnco6a3b82WwIMmY5uxGqZD4Cqsfb0YXWd+SZUIR0jOwbNJl8L9UKH4S2ziGtbOMZ
2mNJ0DMQakRcs65hpvkQiZpOnT0/oRpqcNtKy/KN1ibPYzxbqeHeNeth+GONzTuzW/NVRh7wdk0m
DqBtKXY2AMP2cA8p1OE+xvrryJtmgKB6bASyTJlvg73+zPI6PI0KhPWTeQsiX5ChuOWj0Pm20xRw
C6P9nXcsu7UmWCrDCLJDjiyL84AgxW3f9dOr1kDOwdjjS2Jqm6Jg3sUJUmuwL5RGVKx3qSzjIrXB
Bo4WuSis0Sbh3gaIYr5fy8baKbeRoYyAzqIKI5n0w2CA3XItA0NeGSDs8a3UsVMuAcx6DrPsdyZa
47fl1ZtJtgruz97bIBSleGgFSE4HT4fWuwlLnOw0hPClHpRUi+KtgHhn6SX80sEbcnEz5/foGsVb
0xrR1uRdf+R1B+9B2WA6CyUCervioXEs/lS3LrBVQL85ndvcNVhWgHQbaDqrF4g3TxsZUG0RQs08
nipzr/VNdjarwdp0gG4qDopNuzsZRqMuGQiEniaJqE1bWAOwSY57iPsq2rpAhASD3tj3A3gk9/qU
SKgUezZU2hBk1AzqYPRK7p1K5tcYoYUgcyuin3lkn6qia1/TrIYtL+f9US/y8cHtMT1SC12MVyvq
vWc9biD6gqCigzDK6AnUwD8yD7R6Tt6Nd5CcT7aZapMbw1L2tXEdrDZBYvcjV/1vj/fOQwdNGKwm
QUJe63b1XpQ7BwppGwNKhk+sH8+R1xvfDKswgnFi1hm9Xt6AOqnYuYUAcD4GZV4kIXVVysHPlZP+
KBDSMzMrqIubgI3DGeqbMmskjPlJuys7Qz3YMStBNtU4b2NsXyYVI1Agt8+GnSd/Jkv9QOSX+To5
bhT0cP1cEhP6847S9D0Y20CgIcDTGMP5orUpgtmZAfgZq+/AWl7+6dhMT6+DQm20wFJV5o+GXtu/
rdTaOg4z3qXXVz4Uo/KrbifJQbec6lhKM9u2ZZv6TYiOarYWP8wRSBdRt8xvjEJBSmoAOALgNCz5
wFCb1W94lyIQkddAA7uuj22HqwFriCCB2qow6K8pKMaeEP3ogP5AgBCuauTWABfEvSnHEGz+0r2N
CsQ55nhzpwKB8ZhwK6BM++gC7mrA1Q3slhKoW99XqTXuPAH6+Ci0630V1tHZMcv8AIF378aTaXK0
49g9VaX4Y9ugjdEH7XbGuoJNwQTxe1kdKUfldOjnFmuzNrbf05R1+7VobRZHXbv10gEfWeVYT7lZ
+NWU9w/FnIP25DuLzfHcWy2ErGKz9hlgYEfKuqN+A3fej8nk+R203coLNFAiv5Uq31M209rykpnA
t9ocJva5BRVRJTz6wAxqbQhQQlYBYwxCokJEXVCNfbNJFXNve9H1zx1/HNpE/UEAno8PEsAk4s2Q
LrFwgT4CHrzLlDQ/it4ANspjv1qwZzt5A67rxLrP1XiRfeydov7OQmC+ryf2g3QjiAvCL+j6HcTl
Z9gb8Mr5XLok8akY/Tyayh20TtujxQAvkINbvZiOB94LBmQuZb2h6LaDwp45Np1h42BVcTURZHF1
EVi36QxrPK5lckp/tIPjnKYx7K9UnvL4atm1RHQGPtJ+PziHDAyDZ6qE9u4v0PXmgNYWIJ7vVfeS
gRjkNIDp0IfCscIOPnnuuwwq7eH4HDqyCNxYfSdoJBjODJA1aZCRoDwdAFBDYRlH+zJmEKVHEyon
rCVkG92j4bXnSm/jG6YBra2FmHuxqhk2ltn1d05ZaA/haN9jTOdvsgXzL+RuAHeZs17rbUOsSiW/
1excYDWVDONxEtEDpCyK29j7LfMkuekSXtwOVn0xklKdi8hwoHFqIFbd0J/12svuW1k/lTYoQ3q3
vEx9+a1zRuMsLWmcEfxqbRNNq/02ipNrmLKHstKNm37O0SEZM/w/tzsR3MqFnBmkuGccV5m1J8sw
IUhrScQtZA7eJySJHQsjvkn7Sw3Z+h9G6YpNBOGP+yJsv7WC2buxaAf0gYy/jpmCnuLo3YSWKLZV
FZ44T4dDip3DjbQsZ68aCMgNKWwBDvxHZe46QdTlB6/xromU3h9AfDrdQshh1CPmAsGVPweXYWcN
GNCrjUhAv4OPaW/jd4AMASeuEfL2By/sV60GRReo9jdFKUGVG0EvxDTa6d0J9XuFCfLB9UJQS1n4
wm7A7guI51hFficnxO5KGBVnpomt5toKEI0RSnRMr28iGcItKirv28SgiGvuCim6P1rXbwvsP6ON
Jt95do84beuGDv0g7BvoVGMiSqrr0IPCfGr62DcRXfIzzVmQhqP5Ftnl2QbPPPZeILpHzH+4nzLX
fgUMBgHYXf1ulw526gYkc6t2ZA9jVf9A4Gh4wFrOOMRSbbKwE7+gcNFvOlFGO2EKPM+26h6Hof6e
iRogUiAtH8PJ1MA/BelfzDVHxMSEB2hNyTsIsZZb4GJAIaaSC9Mr8AOY8fjKckAUPaa8t7aqfzXA
/fzIk+4qJgdxTFVu3ukC8jVeJbS7zm5yULFlv2TaWG9MiBqb7dA7pdARuDhx/OSCkxgKfcZLHdvG
PeB9L5Sr+kph8ZE1m9KUs0exvl+xREIHGapQRbIbc6ya9RHqVHmsP5V8cDe68JqbFuIdQVOEFlRq
ZLgrFEI4JITsAjB+DbvZTXuUs4vT+zVAOvkK1svQYs6djGxvk8KWtfMKB4sWTNXqfi205mwYt3YA
t2i5sUHpB/kxsOghcArq0y2oezvA1/Sq/w7kqP0OzMWSmEs+qqQzWf/dRk8H+91BY/DRDD40G4q7
wRziDcabBHbEdi55xX/2bVi96XoSbyNTDUeSskKQvl2DyWzDu5gH+Auw8DCgoyB03YXHGNIE9/WA
ACGQ98U/YuwK5Vh5z7ZnVwh75/m+Eq73mnuIuFe1+AEDGvehq9Wda0Ru1HVAjMNEQ0wpYiHWWG/f
FvLlS/HaFIsnHxxpoLjvxMaLZz0PM4KJphvVdphFy93cEeiaWXYcUz2/mHlVXFJhQW03rd6pBXa4
c+h77AKtiPDEYhexCPEZEA66hJVpwHg5Vfu48MbHsKohXT/Tlg1QFTTzUf7AQhNBorCe95N8HT0Y
uDxHwO7mROVrauZJEEYlP1It19sXTTXYfoosecn6K5WGZlXdpS44hsNWAvcByo3m6DVArSGKtgi6
nCE4ZebQRBgG/wlUJxaCeKWjhg+XFmrZHjcqH+hQM74fu8S4o1xhCrWDhPQhiyEH5lk2uiLE976b
0UHT4uZ9skzAz5hhHK049J7KtLsH2XnzDvTa4CO4pT+7Y+TcTmMugsht0jdHRjsCNpsGYqwMAIWg
4sccjC7Q0/53i8lCF+2FtE4IPnw2NWHeIHaSBZKp+EemvSIgoP/OuNC2CEC1j6B3LLa1aK1NjfBJ
bNYKy+8gY/0oQYN4HUELy7XGemydBkt6pt6ZtAAINOtqm2sFgpzxLzcjQ6BPmekl1gIu+LooyFel
alep+GSAIeFu8jz1UtrxDSApwxVb9eYl5/dFVFTPDoycjxhhCKpAqW2m4f0Ujo9lgacQ2VkXmNFQ
QXRez8tNY2hy37mVdQNt5gLxn5CAQjTKAx0MD1QVKgFNFtaGXeq7CNUMomrIdvYEcUxqU/UucI06
eL7m0/rRaC/zReIO8u3QsIQEw0c8lqUDEDm5bYRHhBgtOgBVl5zC1HtbJDla+16TiUQ4coxHrlni
VaQhpDJA2PpKZYUJTesvKaotpP25nSYR5yPdYmOO2jdBqo2s5jea1yf3gGNasF2myTZGJMWOzaQF
U5/E57ktEBqJX5p9urMo2mNds1BwiJNhASYUd32q0HQTpgIs5bQhADqve6CUA8vukvI+Uv+qBWPy
2aEh0kU6lo7OxgY34a+8gNFOD1P7Ebzd+X4ssYErbQ7F2wmkGM4k5I+5LSLOOfaFs0KHhhAY1nJg
zBkD4rq1p3vQD/eYV8Fq1FugseJzRf3fFXSGKfT7pEteYqcBqEgk7FmAO2xPWZWb5jP2O+a+kvCm
I14wmKBefdKAob1oTVz6sjSSX9lvq2T8p4XoCajJY9vRTMI8CSDzdq7D9JcwnR60CHRNLOyfiwnT
hWp4B16XVm3D3H0Wle6UiJCMIWmu6Sw9F0US37GsVPd4N+1Rq6PvnR4iR0XzIcJW4Shc8Z2K8rgq
DzGHugD6JQZmVP6EXIE4p4bgN2YhW9gqL73dDmdBobYISRvO0LxBHuiRE4h87RyDbR9DOAtEbrCl
14io9Y0GG8QdJo/pNAIt2c0BI8IECTQvverRMUS3NyMoBOUI3r8kM6jOHRFe1GtjAdICTN4IEzSf
S7Nzgr7gxp6U0EZQFge6A11u0jqj2mFurM+N67mxUoDIm+kg7j0ZqouKzMPgKBCdzIyn+RBCCzbL
rqIGnSl67KxZVTknqgTqGXBcBc8B1Ta9V5wmVYJlaz7V6+DFAUOtr8KOPeedlu2aTGVQ7MBbB/Fi
vpuiutxKK9tAJRPzlddaN4i1hELmnKU5TNeiHbi4+wsV5VGngjR20UmdmXtGIjRINxJ11Tse4GNn
3q1MenNRFGXsrnS8/pJGqa/biCyFqaZ4GrBWuyYM0reEOmZZ+KI1rn7mM+6YowMGpWLxnrKDLdIT
naoNYJ4rEF27iRFBBGvxlN7qjINdeM3nrJkC4HFAfzBXrxWC5SUCRkCjrTvQ6lBJMt5YMKA9WwYm
YXAiw3bBcgigwuFZOmX8a4r+GI7UfmcIHmSFBom4pgEmlkX1mY0iuskcILEsFZePuUzhJJ3s6Jfq
/zSqBO/df87h+ZRvoeldn/VasqNIr13o1Vds60ofujBqv8z0lDc8IOKaudrjzoBlyTQETI15oHNb
7AiBSgc47UCvpPS/ZYQtpXY9UFe7aX4d1C6U2FqaTFkYYPCd+poGLGgRNvIp4sCfUkp8pNZarYdX
gic6TKuIpWv61r0vLelh9RR1PzLuwJigzJekQfzU1AqJJbRdP7d1CJM7GgwOhPTAERhdh7SXsAxB
F2+0BMNnb0cNeGiOYIYrtBN3nsZZVhtR4HBwsCO0DPMlQ8XwTSQHJjmcTHOrtWnDubtJRJntqQI8
+VDty6CLWTIH4iHaA61X6UHjdbo3rENY6vxcqZyKhHIelkdPWQstqJLPkuBe2Dg3IaIaUubc0lpI
eDw+hZ7h+ZQ1HSW3CkQGB1oEsQEa0nxEDCjVuu2fnEfGs1F502Vsrcc807pj4QlEfmc9WMcQVSBh
bYdmcPiRyhsdjpea3VA5HdZmlM2TFARIqqj8tQKUkNmeiSnbEBFu1IbdGQ7OzSKISmXEiYtvpYD/
G1THVLZWuDGMbTYQ8/5aBqOtfuyT5F2C19PwNnrj3vMG1hWCohNCnQDrAoF6J+hF3lERVVI5pXqE
VoC+B2Egn+ifP86gJrkpY7ZZW1dza7oW64pdPYevEe/iEGbViYEueqV0pPKU9LnAvQb8N6LZgPsE
UBbG3V/gF5j2AzRa9y2PhlfeTvvFLAnIuR+J1DoXbc3vHNYC1V4a0DFyotsJKLIXPZ6SgzchMJB3
3g4LJP1GtNI9FGOv32hd9L9S2EK7h3+1i6zotqFv9QiqqeGKxTc4e+StJsGHRAsSZ/ZLhNYYHmlB
YouSH6LQUD7V9poD9jlvuIf4lgsuM3wrsJxEUPycpU8HQghb7DGRpQ/LUCSdrxRkFlgWizkEBfB/
DbLL4HJLbuknLKFru8zD3EK1zKuyi9DzPS8jfm/BGbYwoI78HDfKuP1LgIqsBozDLVWaGSjAR3Cs
7WEpUA+t1yC4KvNisKkhCwan5kGmVzj26iuVpE0zf8/Bbk91Wp6DqNazQTWXQRU4428KPny57cx5
E+Lm0ZGC/gt70naGKFpEpMJB4qQhmMQbzl6liMGCJrqnSmcIMLe61yas2KvTzwSDGUu2UYtWdd20
sCj2rPqxfNJhWtdBcSDa8LoUF4zd55U5fq+wTQ3C3Ktuphby13GVXHRp3VR/eVyzmb/Amrzizghb
bV85o71L4AT+7kIHsofGtD2UbJePt4u6YdJBHaYFsVlS59athwjVQCaJ9yw5WI9a3AAUwp+IWAlK
UfCF8GTJzXWUM62GPX+0JJKlNfefOtOwOCRiQCJECkxstAd/yCGkWXEbApStdO7aGqRWM9M4HXqs
Vv+2QAQnJCrB/9MqvrSgk9Zr0AmOBvqej2uMKWeXwYT30EC4AAKG0pOWGMZTLdS0DbWh2MEAYoAt
YqyOgIYon2rtckjvui58jlO01aGP+GQ4W6qi5k1d3uudk90vrQ1w0zBwNZ/00I/imZcIeoubxhmy
g0P2hcpCaKzR6mpnzQF4bD5UM5t1H7vDDRZUPuWqmcJ6Sc2V1Ax2vOEGQfR/W8zlaSXajSgghTuK
0vWruAIbvQ6pvc4BYGB063fQyk1nKyr0w9h7T+2Y6WcqchCtMARWnHig2ksszDcjQleqbjYYlFeo
w4wIVSx1PT/TAJhGqd1ihXWl/k9FYHwDd6kJv886aP5xEtwiyxiiVh4kL7ehPjRbs4Bp1v9/nRCH
k3pYf2X95Y+TnFR2B1VhAuryojxxRIKelN2VJ8oy3YTkdCGUD3cCh1jzgAWiGoutjZ4XWFBP25Yx
mERgqPUlwivzbY8RuHEU6w7mMJgOjJFiutO830uO8TG/dfvuqMMIt4vMHLc/f9Hp600ff0sY+abK
azzsj4qh79u7DhMGteAZCJSE7SW7Fr6tyzAM0Q6dzfAnHV6NeszjC1WMzLpApVXcGKMn7mQOv3s3
iourEu3o6SBEFAzL42EuU/DmG17u+R0YePzKVNI9gVsBvrdcNrtIB59skLBQP+dzCImQyY2DRQSo
HFixsSLs1YNMr9it0kH7i2i1sIMYX/8mMTXdcgQfB3aUwX9cgsAHPgQHFty0uqODBgHKJdU05t6J
EGNoju7gIxK7vhsLCxaVOESIjChBFOlgOxcgeKu+ayJo5iAYCSTWnTYF8VBXj6aqIPMc6uWzZrLE
jzivX6WFnSAWus05zUTsxw2EGRLA3gD9aNGR+QjJdxf0njAcwZkUfh8hGBT03ChftBJqCpX6GVrh
dGEN1/cuiDJ2gLS5G3fi7Tn1nMfURgCxGspyX8BEFBQq9eNIjoiZxCHNjWGnC4ieUxmEp4aHPBye
Mpno8ElBZrVCIK7QEmAN9aZW91jbl1HiFFvIP7Rb4WppUGkMu81QJMshrr3d4HTh7RhC+9zyoM+l
g0X9RIcMAGLwdebyHCHuL9DbfAATj+W9VDCFbIy0zs9mVIQviZHvQbQaIbIRU3DoxQG1ijgsKx2i
HTdMQvwxMgZ57OQol1qOgB2oMCUDlg+4Rp0a7sbph2qTm5npO0ZenCKQ1Z/AN/U3tZZRRSLn4Gyq
dkxA6YBhQnM6UMv1xLVsbUIpUOsXgCQ647Y1u+8jG2yY2gSuIiv7v5PwQuFWXAF07TSjpylPTSlF
ZdrYIND3GSHHzd70RHnyqqE72k35xELP3K23L9J48OsRvFSNBAhx0G64OUt8Ab5w6megP5uh4PZk
/ZKGXQK8EVsbz4o0H5NFM88YzalSLox8az5RNigpiiI/9oA6wMwLBcFahw+bwgPoov1kJuqbMV8a
njh4jRtgUE6lMd4pePQBL622NY9bkK61ycFJsK5LJLAfvjUViBmwoxKRv5AWKJY3Qo+OHjEdlkZh
Y+KVLGkqpvZrU+wL7cOgQTUs7Yr8oGac8mhYeX6gBygxtTYIq8QL6Fs4fSFqOj92cEQUULUqWHUZ
2bkXLXwEc/n6+OllUtnyitbqtWYto9R6oPeyZr+0a4WOd97EdnjgoGWAhgXc+XjBazONegXlW6CK
xuWmMyA/Rx+enQqsNFkHDCvueD2s905lUdu6f0+kPD2ZtTWlvpzyJfvpj6/nGV2Nm4ccIXau6fCU
cOZOW+oBjWNmk98hrj8ArQasUI01ZFt6XTB2F6f1Ra9ZKlvf6JrVtBKAtPWFU83X8zzXC4oSIVMi
MiVwNXqpw8XaSNB/4FDDR4f+nGtq8qkAM1HzN8lzQJuhzPI0djALDvJkYe4+1XDfo3POSTpAebb6
nM8FKKHbBnSk9H7Wx/VpmC/J5ekWtb3tvHDrmD9HF4v9LsJXez4k8/Ng8+/8K/uvMjqDKui0NUtl
sIj9vZTewzmsa/2fLvVul5FKY5IO7TwRUMqhoB3K00D+V5t/lYFKAq9lrfn6C1RDl11+YcyBDayr
xAfSDlag+W+v75QGMb3YL2VrllJfTvtX2f95qfXyX06LPaeCySbqNmKeI4UOzcm/yTnfzT2I5sxP
NSU21Rm4LVA15jmSdCrll4vQlT5OHwG3gJrbRyGlzK6a9qrNDnTxCoyhwcS2Gugul/FMw5SmrvWj
8KVsHclru3+VSWOO3KCuSA3Xy1DZml0vQ116zVJqGfFr4ZefWi/zr1/qDBOMgdFzxhqwMc9f02X2
+5qkcz8VLl/ir6XU4FMrSq6NYlF10zKR9zTHfvotavX1qlh5Fccu/LlOGtYMCluz6Tyx0OxCZZSl
1P9vOzqXTkt5FkyJqQ7LtLre+jKt0/39ryS9D0EzOSUjQJ0A4HlfHwR9aqhvtwaUf1iH4Hc9itCZ
aQrL4FBrbmiSoHwO2OIMoPyY4ioojbTN8zq10rX+Od3OH+p1oFGTL+3WMUYVSeRp8G+P+vKR/zKO
v5wb5hqsWPppuXm7+DmWujzOi/fJB3kIGO16OC7MKdtxGFqQhor9fxZrn5YHMS0w6EbWA921EyVQ
FWdbG86NHT2Mdean7Jcyk54i0Gu0OFNxrG9pzBaUdAGPPnBYv/bawL+PALZPPq22oCKkIdxvHvXU
PPTapz4Gq6pQ7qc16HL39B5VZ2h/l5oZLUCXd0oLUEounXl90wqyvFrY2gfqNCDrywJtKkaQh348
EfrHy6ukwk/5j9cIPB+rp+G4dqalj32seeny9LNrb6UUlVHtv7JU9q9LZabioE0J+Ly3p5ujpk0q
v0VAw2LPUAXLdMsq7PBALOABxYstXNqNG9Cn/G7n1R3NRJSCasTnrIzzfGvnxp+ImdUpbWGFBDKv
OoVg1DyEApaGc1e5YN+J4YMxtAmcCV11+PRJw6oYX7f1K0mfxkEm6eT3UiLIFX6EDdAHP9cHQyk6
KAvof1Y0O2Xetwmi99dvtAYg8w5IxTtqqA2WEUC3F/sghFPj0vNXOQOq8KAQ6gRGLmCNIZQghP1Q
KQ+h5EO1pzlnqjMsZSQiyLcdHhn1XhrZntXiYzTZNvb5bfSmgbUOEpxlvmmVsgJqYihw+4MGER/g
5cBr/H4zGAE9STpgLQTuDOdId0lvZpmqRgjkgjXPfaSyKhHeBiaWi22Nv2JE1Rxx3pcXk/VaDp/4
LxrimYy3RtI1uBHP1wfzRMOk9tpD2sJENE3DDRZKOaxyJtQ35Q98MdItzI1gk59f93p/GnDPW5Bc
vEMP6RngDm2rIBkx+Q1kKI6JDnMdNMGyDahs3wbPY1tLjdUJCz2+RQf4Rjf/aVe3LKw/lS5DjZbb
a//ulVvNUAlYFj7WbOtTNJwUnpGmOdDwWh7ZvLekvk0X+TIHLeObCr+cUmpw28Yl6BGxFx8h9gTJ
G1qYhsVOcrBDQx0LvkOIS2GSR/TXJu/ddjcO5ZV3HHYgoEQRtn+w+vwKx9nGAJdNHoW3dpL6+dRc
7fwiheds6VdTUHrOHscN6NJ3UYl9N3oQOss8uEArtbGsEsJ95kGTCtuTjB95XLNlk7rsYpeVBQ1E
Gufr4uBLGaPdArVZkl/qKft/LzCWc6gbwH2701MZ7pXod4gic5bt0v+5+rBZDd7tQu2XiZbhMWbf
6ia29mtfLWzuAzPUH6gIHnV8T2hOWZJUSnlK0cGONDSKoGCB9WO/4+YE8g3o+XBlbdeJY1kGU+/9
WHKb0q6PaT1I6NPC+vFhh6BuMiR2tGkh7Y2omezTAFxnURqUy3rGm/TkgDkF5kXL9/J4OFCPBABm
RKiB6YNoItwbRraj4UdvHJ62jdkJ90Bdr5m6pQH9dgajW1DIelqWinRnX373X2Vx682uWXHbdPgy
++Vg6zuguO6X6azuux24Ky9023Q1W0Vynzd/zSl0RWdQOkxI8XczLoxp62gTvPnZfgJPMtV/+sLT
fS8fymX00FdtGU70Dy1DidP0aNc8aGpNHlbLR94xM2gno9h8WhDrJhQwS86LpVt/6oKfknTzPC1k
EDWstTcKLHAHmTv4SABzsMsS9EL6xtP+V5mwqWnwZkel2CHusjkm3WM1CXufKb5jhYO1KfUmR2Ux
Am8aUKc3P8J61iCpKhNs8/POmkYE/TBkKic4fgDGW7sfdayvXVT17UMuwwDytIepjufIu/9YrT49
weWJzh9/StFT1AH03qihgX7ux7TFWzkGshKY9j5WCkAjnTqev2Kmhy0IDGvzksgqbHEYACiAfiRm
YdqDLkla6A08tuFumK/xKTmFJYwEVSgg5CcOHIyWAbWmHhxHFR4t5RuQyM9Rb8sSh37v06Szjvoa
y70gHyJzeUj0aFQsmqAsTNBb067egiFhrNJjh2i5yeeJOexMOLBpuLK8ebR4AiDM8u3vYUKANsX3
T0uuEfC1bdqC/Qs259H2PTiCYeo1FR6GDUWw+R/+fVTtezPVYMilNSh1S3rMuKtTDO79WVHAa/fr
8/cMOJKS+Xu3li1r2Wb+XyBHNBcbSGFUvyzweW8z2NmORX5PXYJ6g+aNE4Z17/cTgoQO0G8BGggz
Ev2yPThiGztgevw0aii5HKS1yczKOeRzj4FFzttWUL85lqAvnhewWq3vmYFgoGGE2R2y83zZ+1tO
jmjKWMeqbJ7k6HVQyqzBygjC+o+ZdLkpqls6jZHq05aSVEgHemuUYvBl++Fvt8mda9nKAB7wN6gk
mcumzhW8AFxNK3uAQnkI9a3+PzY7p220vXLK1vR7UFHSk1lWdjQf8QrA9QMlF0MlvfwlObgqOln8
RxNm/XHd60HxAAsxblebL5vAsQlByjplYNE0pkfEf+bbKBs3mZ0DdgeTUqz/4fHTAIfnYdxb83sE
tQ9ABNRPaNpaXrEDHO4mvWn5bH6gNeBsR83mQzEfJpDgbUWUvVARHXh100EN4EjNi/h/GDuzHceR
Lcv+SiKem7dI41yorAeRGt1dLp8j44WI8PDgPJhx5tf3Ej1v5c3bjUYDCSI5SCGXOJids/faF9/n
IxfXUfB0vSKdThE2Ub7oy/chuZ3UvcACGmbVbmis+6EzUbZotFVdF21Ea0yB4WBzYbAQF/JgoQcH
u5lsLMXJ49Do2zLZ6jeaMsjORE14b3pOft8vpnmEs3qJr0lcaVYt+0hLfyJmc8JKG7TQl9CAY4RJ
FPPdllZ7XD/DTrWDzlJ/rjYNzSxYRGaQxnaIL784Zb2XHEzT1PZOlJbYa2lU1ItnPvSNanhepjRQ
r6sk7bylwlY7saQbQkKjyzI/LyZZeRW6v0tZIHfS/dIljYf226DNvCHCPH+XYll8yudfLbrpSzM0
zsXuOFe0QvVYt1NIzV7qv7ZYWENUtzp3OG3zmQcq44hTasaHqsVYMbv5lpzqm4rJQ6sDVxFQAFJN
t9Ap2GcvW3w+aJj6U7JdevOgxSr71lhvi5noe2J/nTAftUcjj2HEafhmzDasqsZ8c5I/BpxD7XU8
TIISUQHXpiaxtjT+f7VjuQd/idd7UL9MYuW0IDMY2qK0DBF8LiFIsziQRSbDZd4ZuVhOupe9pv2E
qakkEgmeu75RWT3uHMvKbgeD5Oprpk+lOVyrtXOu4njTzNwce8cD5m9n3d4gGjEsssYkuDiujtVi
PPN5zNOErODkR7Qeuf7qaMCBWa5LpHAaviDbJ2BN8e+tZsR1MRYIk+UihsC5vsP6Nu56tNf9XCqc
CkS2Fy9+/X1qMObM/ui+pK18tUWHf7TLyvtunFBIJot3dsa5CqzUbrd/PeA/p1FA8PNwwf0Q9MBV
3b6pzrDcgjHmSyD590Zcf1LzCqyI3aQI1+d2b0V+UDrmHDi9P52LxIiCCFxk6F1XdVO/4E5okPiI
o1aSBU/qIe2uVMxbQn5E0ObYsrAu9KiJG2MnKhiSC7ENcl/5xabweoO8zLw/lM0Agj6d8jDucyd0
F4XNVE83JPjG578WPd6rk1+ViNT4daVFz4z56dVzdjdHtkEMDyy3QVMPBEHg41OTSUxZAL07DYRv
J5vOcx78vspu6K5EG2S5KKm1AT+C2+bUth+izshwd0wZOMRzN6K2/VzMlkNabH3JCmGTtJW+dkNB
cHbX2BvplcfczQkBiF1yUUkoQVavJWevibuHxVLdQ5up7TAApVvXzGoybsvRPJaNym/z66JwweKr
+bLU2Hksf0KLG3+gDakeliU/qNqdTlNubD9smKIIyrxjJgbzBiC+PADb30yTrAMswQkBzDbPIDo3
u9njhPKAY4RW1EwbTS722VbD3nHL9qjGGlEZD76b9f/+WjRRilPIzLdOT3bqOE0bD1jlJWKti3Qr
VK5dw+P1nmvCglAyFGffrlWgPOi69pL7B0PqbQiCEGujXcanxByCuPG097z2Tx7JozPIjk7voncA
9zkSBIVnpp47a59l2d6sa1y6du99zfL0yajJ0NSWeCC1rqWp58IaGImwALDc6JtOJqDErxB8rWrs
Axl8tKog+QVdXcU062YAhGlDWqWjxaeij4OqWr6pzog2RYG5IBlBl0rrybJV84wfFlO6jwm14Wcs
eyfeulFkbpq+/zZENWlGRf5NU9lWdyYJgiOlLJD3KX+2f9tk/XcrrVOIGRHJMhHnkuPQc08r5zhJ
wMKcovUxL0VLTJH/mJTd/dzP3aHH5BeMRBzc4nJ7lANNaE3zNxl9/rNj6Nqm7FHF4uq9YgG4T1M1
0QObINgu19wgd9icmjQ+FY7c7qMzysBgwoc7DblYFnn77joOaEEJ01q4WiQQQRw8iQXOR+8CFY8w
T6sjEjLXzbCJk42fgfw0ehfT0PVkRAfabwTQ3gDpvb9ZZPwoRT/v/bJTG6dGyyLIws0r16Ypztdn
VOULmvoStDzJd3bYlXlHKtT0QKl1slznrrUiSIUthh6Y2ulGCHsKbAvxWVveuWbWvCZa925gZ7uJ
WLdeGP7yWcngk/y5MuJmpjoN9myrjajE8UrFIo62ebWhLbCpNMverlnQi/nPjOgBp2IvJggKqg2G
3GIWmDdhPw4UTMuaW3Zeu0GvYfvWMAQMhRQbSzfsixE7b75v2SetlfaFtPFfg561O9exyDXMA1Om
1kGVVBOy9OcIkZl4jPLNkaM62POltDxjZ5FAEtD+4jJF8bzBcWSeGrGIoNMvRdN0AbdD77bojR/p
MEOD6DPEa1FbbGtVZy/OEjHfoP1PHcOgIWaYza3hkF9dGN4RGSs1C3OOTy5urFvd0CQR8pCOjQG7
0oKtpaQsJIzH+Yqz6Xt1nmppPFZTrE5Ic3/lACJqO5iwX+17Rzsb5XepHP0FsO58TMpaho6hjfvc
oPhod4Nz514XldU/qF7e1FEijq1KcHXkYkbTp/9omtjFxmOY276i2Q60c6OrnEY5IrkbuwUDYWsZ
0k2VBpLM+6AwAbWadeUHXMs4cm3ne2I7P+ooLna5Xxlb3/DGnZl1h8Vp6sAerAQv3jgh9uhk6JWT
fyxVs28VozKFiY+Z2EED637LYDUKMjFfCmfqSMTOe/LCDX+rZxBSsFl3ty5X4kFqzks3SPngJBpl
oUmEBTabrTaS7rV04i0nvJUn24x20kLpZqq83XIeqNPYOfkhrsytoDKqxbbY+oV4qqdhuRGEQm0K
e9Ifipg+a1SL20oR8GAv2sgZRuhd0YzJyRU/wRFr584uIuaNOuyNXJ94Cgxv2Gbx9KbeCWk5GQj/
s8i8ZlEMPdk4+zCTeB9M5ctzlb5G4zxszDbTd2UUm7f2TCprO49l4OV3etL6l2V4aCw0uS02B8S1
VG0InQgHyS+0TGa/Y0hRVHMH0N4kI41s4R3WK3p2NqlTQ+I9eYxda42CaNqClxHmSzEQ2N4Po3e8
xl6G6Ak0TuLiWJv6WVOuCgupNRubpBx+nfiQ6sGkuOwWAtBCozFvbD2xt8h6Avz9xH4qN93XdL36
tp6wJhi/Rn+0dkXfayfCoebQSD1Qou31NpuJclP63xBIBK1V0Skh7z4sB/KDdckdcarVkawQ3E1k
dDE6OuQkiQWFXT8ZbTaHJZVZ15c/MsMCI4RJZeM3w51GXpgyI7zCjnwrLJ0mdFXcqqb17oi880i2
yrtd0sLGIbcLOaU+NuietjJG5jbH5Z03KQzWyhqb0zyaL7ZKBj6JNWH1d5rzgsb4mMwuEnq7bJ8M
w1FPOeNevRTZ/bppYLwGnpv443Xn0OTjY2QD+UkGSA1+pgVx602UqHilXc7LnWaoR2vq1RPaJ3Pr
zzEjKh+TRmxU+a5uNDJNiKGQUx8duaPxD6OUv+rxtZt+nPRzm0WI+j0JnoqfL1wPXreZRuhMpo8Y
FBcaoOQHs9PU0bMbur5dwVdutx0ADpklYRerH5NTwdee/PLsyMHVN5MeE4VRZ4//sm39X7colpOZ
1Kd1bX0ZFzkZTc58S6wWrYthHPYYHfRHR++mRzdc/39d2HELR3ekdPfXNmk4X/s4ym59NFyPMtUn
8KPjy18HjEMXh4UCwPXXNqff/SQqHfH4gAbe0/XoJPz8AxBD/IgQKn7sScXe5fixw7+2mUpiXmsR
7lWiSFGCKW8/Rl57Xl+x1OZyZqy1X9fWRdeOVJVnYXG+evGj43mhcKv0MihwHMIx86PA4/JYR4V5
1zvz/bq2Llobtq3EdXBYV/Uqm8/Twoe8Hi+EjJ+6HtMCCczuft2Gm6C/x8KwZxR/PYLDZkmSEh7c
+vMIaZTq0lokmH2+B0cgwO5DayTre91WVJoMq1KLtrL/1Wi9+4gh1H30+2HaemXaEvZO3gyK/Il8
HS15WA9JS8i8FQ/sQO8EGnP0t7dtxTDXQen2KNqRZg75Z5v14M/FOF4h4lV0aGI813VvPo2CvGUG
AUPgXlcnt0yfmmyvj475lDOeedIXFQdEYfTH9YCRSdQxWzTCu6/Hr4dAT8kjnwlvPFnH0hHpo9b4
1cmYwR8UuUofs+uiuUpLlVXWVKpYXRdewgxVIqs8URFrcmJlQGlguB90qw4QFFrPDeEtQWkKRoyq
Mp8ZzI1b2yABdN3LF+Qfrtb6oPYX8znOnfqunpr39VgijqbHSCaf+/Lxp87XMi+JJNLbyW+rLvuV
Q2zAIK2Sk4rc9p4Wl3iasqTcJhhZC4JPgmxu+qfWHvN7zWXCf11bF359Tc2MmvFzWxRbJgZW5h6R
II/Muy46Ue/wfmeXz1cRjrTlBj1v1506sbwXSc77X2/Z+5WzQU9qHNdtpHrNp+RK919fsG6LBgz+
CQ6uzyM82gMVMZXbdXWy0uZhinC7XT9lRXTmfamlB9H7WeCAzzv2hqU/NR2SeN1kYqa83Hii5GU8
TT7n1mB2D+smJ3UIWl+ccr++IJqc4XYwpx8MioyndVOR+XdWw4WxrnnCdRAwacN2XU0dvixdDltZ
ZwcplHHnW+34aI0TpI9G/MHDcXxcF4uXkQxjd8b1gfnntsb3gqU20svnEXPt0VdAZ2/SC9hnLgC6
pCei2jCi5MMc7lZiSj3rPzBmm698AV6oWVV+tqQN4i8xjD027O5B60iZqzvhf5tlcrSWpflFcvVp
qrT0bvSz9+jKYvYZZt+614Uj3WgjcRXfmyZ9Eynr9qlvsj/mRuNri82Fs7wCxSGdUPPTJKywJp/z
zVoiSBQUj8ko5U7XLLWx7FI7eCqoJnGWgwFMTqX+wX3q+3Lra9/QKVr3xC0qGrQYzSfHqF9byz9y
bcY7N9LkxgXsMFTGo+sBqOje24JIpxFKF3Bol/JH4j1UA/AXyzcb0NCxf9DfqhbhcKyHM6HJT/zp
O2U46aXm/rjk4hGB5xxivvWZOvrTnb1IY5vPNqSQJQu8xMy/Dfno7EaVUW6oK9qvtrslVdkgxJGa
azcl1o2JV9RU6cfYC/0UN+671+Y3S+2nW7EsOGiELN5iZ697grEdYVk1VeDAz6T+qheutkuy1KXn
W+b3Xar9xPEITUamkP5cNJbJO9eGeK2j6WL18sUyyvm5bguNLEX5o5lK/ZhfQyCYT5KySYrk0XA7
kGWg0RiM9mKT5Xl2qbCModnWo+/+eIocB9TDUJSfC4PgYKlNcMXSZtmsw+nCVBXxGLQL02l5Hi24
hi7hr/lUZWcydzJGiE61NTqj3R2AjKY/XeAegd6kzn0FJOPaAHYYtjU/zTmZXtvZfcxtO/5plNlr
ZXvES5Xwv7CW0HmwZHJjyCk6uYMqDsqamjOo9poOChhOxqHxk1HaVZAiAP7Dd7UXd2iWXwbgGfea
fFRFBW1n2ASku8+bMWuKF0/OVrikSXuAJGBsbKYGBLLKVp1ADzI0i3VCSfKGTMEkGi790HfPXeR0
z/PVIuaUw+O6VoiKKWmiLzfr6iSMZtuIpt+tqyPhYccCh8Cm76r+OXeuDzT8o3+9m6y0XS5c+7Ie
b6SuQ0St3cDq45+yrbzcJWM2bddVH//oDfkazB2vexPFo9+2Z9hFrK0LcsbOnjVSQrtu4vgOjwCA
+nXV6UYseWjaw3WVKJzlNqaC/+e7uaV1fYKt+9bPZzfu2+JU4m797NHoZOFA8/3ziLlUzML9mSrF
9Z+qeV6cC7t6Wde6YY7DxMqLTTxHyf1Asto9ooV8U2ZdRdWBbesiGyIjNOYYyYdytHDGTU+uoR7f
Ew4Mcx+C6r2ma9XJldbl37avqwlOVHtY5tuho0iwWbfFQ8dIBWH7bn39SO8Hjb2fbftB+ud5kvpe
TdQdW9PlhF43rguy5TaDzoX91yYKhP65RlAfdFPmfr7BunfdYWKMPxbF8JVU+rOumoGJlahNOuiJ
c+6S+Xn29OX4L9tmPEo7ZrQAB66HVEI5Z6NNeImLuMFl3H37ucrshKSickwO18cPTaDWDpB1SGZf
19eYbT2cqeevK+sC+A87QZIQMDd3NFzW9XWXmOfyJsWRJErhnK3r4vOtEBeXm1EY7n7d2MPnw5/e
DrtMFssZ0q044VYj4pS1dZNQ4hAP9nKZkvmIxVLC2RmtFyz7jIN6/XONOL89o77ooUt86yW3s51c
nPpxPVIZ5XYppuVzLZ1l2KaL/7nWoMQlrap+Wo8kCXyjFjU/pVFjv/SCiaPV+5/7CvVTRExOF9/2
bsABNS9NaezcZDIeitGrXzS82H2etffrPhCkMMrIzr5TRVPurJx2g+Wpx5qs38HepAKdoul4aDu1
vKUNQIO6iN0wHZqnbCHVrk0W8xFNOzOGTL+WPmd1AFVRBfD+Of859QomdwcxUFeZByPemB5BR2ZT
y6PfzzwCTd254EAybu2pvTOv/ul89uLTOMHuXFeNuhZgZRwGazYyj4xwwQlQTQBZ0QsTpKP7HIzZ
Xpu/qUyl7zHjvwBOWXvxIQtu8PPnQAjdZs8F9Oq1MAVrLau2jbH0QVVezS1VddPgF4e2BBske5JG
b79zfhyZVNkvg0VNIcYfmxS59obAH58fWaXL1FcpNeV5k5094VnxZiAhUnlC/8g17c6PTPVe+tlX
uWLIZnKz2pK4Pgqr5oFgrHfCSx7tWKRQh2WORsDI72MzMu/8hhP7uim7Ltb/8/TM3GMEyTYRTi+o
StETDq6NNrX+njTr5Xmqu8vgy/p7Ri8RR0xpbEzgSoFbaB00PaO7FUK54WK6QItdOaMa1FKq8+rN
dfz7Mto7Za5QxLBICZXCmxTWlaYRumVWQTKUT8WM2aVuiB8vrH7XG16zLbn3BfEwjge9it2gcTIB
OKRWOzURWjtWUfJSDblxcAT2fWcecsIy5L4o+3TrmMemGdUzYCmeMT3QShCrD+ta50evvTZ1Z8d1
ipc5BQuFGwnD9nU115I+sIxpPk4zFcgu5u45FvpblA/mvlrK/kUA89i2pmOjjRydpxykLsWO64xZ
oVEfHspUFM9iitN97A7F1ina3Zff/uO//+t9+s/4o4bNOsd19VvVX7VBVdf+/sW0vvzWfG4+/vz9
i80o3sKJ6pqES7qG7orr/vfvj2kVc7Txv+gz47XIkvTQu/NboTunFWUqF93jGxRTtOHhUhOae12f
4qS6vR4j0vqP2F54rjXSeIi58Yd1ueif/7duq60yQkbB3oS8PX5JUkfX44AVwgTG6/xJ25mvjJ0G
/i1TM7s8rHyddcHggUFH2T6uR7Ses1n/8P/421/ert/Ee93MPPNw0P599b+f65L//uv6mv855t8O
uUvfVd3Wv7r/51H7j/r8vfxo//2gv70z//qfny783n3/2wr4qrSbH/oPNT9+cP13//wFr0f+/+78
7WN9l+e5+fj9yzul9+76bnFaV1/+3HX9xQ1T/5cz5Pr+f+68/gG/f7mZVTxjqPn+f77o43vb/f7F
0//BBWC7jmHonul7FifM+HHd4/j/EI5F7dn3TM/jfPK//IboqEt+/2KZ7HIATfrCcW0w0+LLby1+
WXaZ/j8MNHs8mTHRcrMxjS///OP/PH0/f7X/++ls8Dn+dkLTjrSoWfi6LSzfgx9jmX8/oWetyhtQ
LsmhVVT4N266oOUF3bqPeiEOZtPaFao5SztP3YKA0VSIJUykPEBgS2CiSfqM1KT6WjRCA7UXMUjI
uGdtu0wax64QgGgHp+/uAHOpX2WckdFaxyNDS4wmlJIbFCpBlWrt22JlePynNhliMpCk2peT+So9
NNHcjlPra7a0+ffWJplpY0uvo08+odiBYKCdRjAmeDRQEgPjG7TonomtAUeKmRmldHFopoXg+aI4
u3Uyg37obPEGYcT6MNI03rdjUu100uaOYvKno5xcVQQOOPjt0rrOQ5m45sYHsrJVpdu+qQEXlTkX
0dYXEnEsDABCklyVF8/A1NM3v827ZFNiTkvozYJ7k/iDHueIkNu6Lpqnrsq8sOo9yt8+82pi1HJu
5lmi4wqsYIEGKdLop9Sv448ps+ubalTcm2tmiY/6YqDe8srKS8OsH5bvHWraE7ND+9VX9hjyF3o/
u8kcnqnAAQN0fP9+sBRtbMDBdy1wUiAw9CTvisZ1D7XOlCvLyvEY09ImjrA2PrQ56U4J3wCD1rlq
mPrneOB6Y0x/QqIugyI21C7uHZder9AViJKEPm+TE8ZqlXOyF61r3ORt2QDVcNptTmz6sIkmkp55
5Anjq69Ev9PsiNlnVrbZg8j09sb0/GFHSYyWR+oXxl7yPfyiBwekIy0pgdtR2tHYvvr49VG0X70W
0USpZW5oYw18q+ycef+QD/Y7/bfqSOlVHk0rB5RejWbfhdqcEzWs8IP/QkfjnHrdheWe18YvoBLz
lkRvFyaTX4K7dcv+JvZzHkrmHDXHetC1ozNXzCx6y771KMFOIS0zb0vQo34uPFdt66F3yXxws1Cv
owwttd60Dcrk1tvlEjwInEjd+Cawmd+QXBuRwek3xlfHdu3h0BdcHd4AF7bt5qTdWo5Cs0evSfeA
bJXybaDbF8pGijCvCbeEDZ9bhxGwprvpUbOm6yDloGsp6iXmLs8y5qyTRZXdLfPgf52JDQCO1WCO
ZmzShBHPEQCiDY3geLDycJxFHva53zzxEFPAjL1hfkslQcrINmmiMPaiaOvUVnr9eY0dXe8h6PpK
/2qh/rxovnAtig9i/AbkKALmBmrS5bl70/R6dcjqyiTbizDHbWKX4lRXlDsE3ohl4wxaDW+iH066
pYvbxMnnwHZAGFd1q84tjMO9PdX5Nm+r7sA2/VY4uXvri9L+WnSLtp8l96ZadtYdlS73CNQt2yfJ
ku6XxUj2Y5qZlwRZ10c8ormpxsK/m65mTXv064eENttrqy0jKged0xcxjdhPYzSeywyiRcUYnCZE
RRcVwqx8EPkwvRFbPlTIb5byBd44p38bORX4ysgD/TL1DU/22ku3ntSqrW0K8Uun2IgbzQciTgvr
Juon65QP1rw3m/wt68bmYnBneqk8jdY5WWQSgcvgbaFTZnyliD+2RYLcxEOjdEyiyNiKSaNpk6dR
sGg5U7d5js8zs+xbuiNLqOn5fBMDKTp4eplytrfQPTYFWr8tUVz1N+zc/Z2Tc2lvLR0PoZYPEW0c
gaBKRfMd8SHgtqi/3KVJ6vKN9/WLycPpRPy6cYsyT3GPsm3/59zVyUZwAkTQj7ZOcj2f4YC8AtS2
dhOvO+UZVOwS0Rcs0EgRYdKLnUVMCiA3fenONIRmh8K6k+ETT5l0eFnH1DdK3YuQmf1trJlvZlE0
Q41ti2UHrEkeUI+BZkS0gWRbGcDT0ohWoIroVJt+Nd+3QrRBnoxeFTZ5YXxrCELdeQUJcDu8ONMO
4uqwNURsHwc3GR9Io0eBkOaSXrwfnyzDQGMn62rfII75IMy5QGBPfXZDcIV1mPLBOdC0c3ZIm5p3
YCtq1zfXRApudimtiMm7KQ0udzeu3R9+DGXBLr2900P9ypypCL3YtR5ju0yvqvryOdMW4z7rHfHI
SXathUZ05VpN8hQRUGqDnBZavyHkBDo2nbN8IxQ3Zdtqq/uGutXXph+zD4SJzstiVfIbgl4m+zTC
6Pu10nR7anGyO/nabL9pTWnfmZGnBXY9Xpu6Xeps2wx6iF9nyWWoFs2nbe/JlvKNcN5Je/CptY+p
iZ+1j7ZckdXZGheKBHU6z8c+69VDDCez34C89nceQ7Nt5ciE81TWv+QwxFsiNrqeR5GgF8t1vePm
1XPJmWhTnbjTgkGP6XwiVru2buzD0rXlKx3auaUEWkIchToa31Cmbu/nKTX2KE3sM/hEbyfj5Q+F
XSxDLDLFD10RJaek0YbvlZTtHmKD4NHdIT0aTZMIl7bFt5jTHizIt9l6CnmepUX+nY+GOQ5GHzZj
5tiIPZdJvqVW0W+NUucaEsyoMkiFp8wwx/2S+v1Xz9R6mml18hJTqrqZgJ68iqJL78tS+jfSEFqg
ND1603nSBPBeqzkA0d/DKevMi1a22pbwa1DaqQZCJhdTDb9Bet5znA3eH5015s8YcyCsFlIHtK7b
FpLdskeQNpbRk+831x5pgTrRI1aeWXpEGXhTGQ03ir6kWoXgyXlAKOVsXXhzLmmF1njwnckOhW2W
+3j25RI6CWzlzKvxOpj53J6d2coha5ZqQko7OPEpmgSCOkffDIOfvo0Oqo1NJpvE2lGqtO9TAxw5
IM5mp7JxAlSd95tijPMdPMCrms1IXyedyJwKZ/mxJ2/5p5UVIwqhatRfaabQnh5HNHu+bc4PfhZb
ezcqRYIVOeXC4loOlZPIXWwVYOaX0nut3JGhRxHX8lcMD5hSmpCUC8hOOfZY2d88BZA+jasChQ+J
x0legDPJZAwPdKacHVGMP9pa1BWbGiniB5g0kNl1RcDPZnF72W2Ub6NsE9l4m3Z2DKYCBBhlhDw+
C5WjsYlJltwaYMxPrtUW7xU1MK5FEWVANRhRFwGlZigWPo2Lt46uMlRenop7yMk6VQezu4kX+m67
uKOcn06gADj/Eu3H6HnavdHG2veogO/oNumAPSLXe2eLQPQItN7ZOnzj+ym2IoQItZufeEt1U3Va
9Zy5aXJ0qtT4OguzOyflsjwalS+fmvUhVo+ANGTaUicCCHIRyks+ePLj2mirZAwGVS/7pNLVwWT4
NZJ8Dt+7kzPTbN8QMoByn21F6aTvftaZ9XbsB4MHG8qAAV4ARjUV7/sxr7f9aJWPTSO1iwkzmqDr
yQw7WagXOZaCUNDc/BDI/eJNO0ncWUSH/IhL1AOtsDIoX6VQr0ZVJE/Ax+1XKavZ3pSodX4JSlyH
pBi5Y4wuX7ftmNlZZQRwmPmSQmmKEvo9lUdY+cLzLQHXfMCFAamohQ29XUhYfEPE14axEYljJVyA
qqXtH1WaZ08aAcn4zEqEOrbTPDiWI4CGJdp77zgkwCbXtnHbLQ2DX7fBVFvSry0ok8hNNRteGM8T
ufJDXkAuES0cfLMtA2Wq7M6w4OCMMFbAsRHCfmtKkTwjnyouRtlUeYhbiQQRMl32atCHE/1B6u1j
atHPUd7BtuZxJ/QctHtSDueyiNNtMRYtmkWJ4mC6ErG5Gp2b1EmufH2toEUojCfU9cV2NABgNq7u
H2KCjwk+6xmpBhMixss8iemPNIq1Hy5T2IfYm7uPIXXUydPGPpRGwkgiGaLXevLJMLAm3Xuas756
Aq4pr9VeonclV29IREiBRtPWDtLLvUOtLVpoNrgvw2WxZbbx6e/g98DI5/WaPe18oUWhQFt00MTI
D9v29vAN+YYcAp0HaugtSr+VqJ+hoE/1VaGm4GHPDe3qOCHjIqz1sbchEgIu21rzlBRPtuyAsRhI
TgBypFbyzVsgZ+4UDa1jLrouCqzEJWU2Yo7yTepLtKVC1lAKy5oOVDDAanyweEWcGyJNyLrRjO+j
qPvDgnfk3EoIxyB5ST3oDOs+QYx7oEj4xzSM1lafu2/0QB/6maKlEh2/YIdspCSVXEtkM+wZ3Tfn
uc21vaaV2rlM0Fn7kuQZ6rreqzKA9U9xSzRwGRGPVlpJUGlzRjami5pDEdsq0xmSEW63gBapc+tD
oryDsaXuYmmgadVNMjQqzqBQqfgPczQ5YYhmDjoymYOhq4b7uagvkRNhb8JA+A1EGHriVHX32qT8
msZlb9zlNF1uBnR5Jw2dDRcLql70ZISDh763JMd0LClKepy8Gl4xG1ASBV0Kn7PhIEYwyiK/dFmj
hVFbet8Y9nQ9D9S5fUqiRodGrbKhRgIl6QL1ajYX/KAjBSoNrN6rw5y526e1Ud0C4x0QhZrFAUpN
+4vOGoNZkLWwfGmsJLe6RDXp5W1OmpnHTHir8qqh+9nXMdYZvzZ+2hI3WZAtJXykuet7zmBrHn52
aB9vGfRwdWfFUjF8Hhr1MiV+fEn4DEjsIM7cTZ2bQ5iEFXkp5npGsKtcSHGMFP43eefV3DiSruk/
NOiAN5cLgAApiqK8qRuEVAbee/z6fVA9Z45EaYvb525jbzpiprormYk0n3kNf32rhkJ/YWjg+agY
iAjOt3VJ9mJNAKT0CTAm5eSYAnc78t03aqUvu95M8hdVNhLdMYqRzqgNNJB3HHtnDLLIkgXq03L7
kiWGdmw4Zj+CIeGXa8tU/BpTgAyU7DvlNjKVofQq5J5rW1TlCOZKHiu9009Rd6UERgTEiS5DhuUU
qaMjKXQOs6pQnkupDQwXhcKZbEFPqsuuKJVvIjYb16RvKtKTYvUoVyAuM6GwPKvi1dPqWbtVwGn/
qJYVxV3RREFqKcBvD1pEFGuQqYCI6kcziMyrlDY4D12ot9e5IKvoSwLilU3oJgB8SXYDVYTqDtKr
KGE3m9adkUFDdcQJqqDXVEJ6yFMjFHd5qCTYVBM9PWMLPpOHy/qdUqTSfVoI3TPbur+q+CleQkPv
WygH6Y6cHb3Tdsgtv8f3Ym8pY3BjmuSith6lIP50s94PWZRcLGPRPcR9Zf6Q4za5HBOQDSt2bh/V
bcfC03mc+WzfslSlJKyYK6S51JMfgzYNF7IKDEPR1O+pSWQg4s+yNbW6hKw2hBc95o2BPXbV6KyR
ktNwIilKGAWqfA2+IOhgqbjulOohBftyRZnDEikCa+VbM1ndxjJH3ELUZb7A/AlpsHlaLQ067BRs
rI6K72GKLlk+zjnovUry43GmWVAo6r4KdQIHdHzu1BwL5SHT5MvWKLqfSNZzdSuC/hqUjXahyeSc
DWKxXHVTqB3KsQe7qIstj0dCJrc1gD1uBLkOChu1ZeHI7WIdM0LZZ8sQq90kKZMAsU+i7zgl3VVF
JoCdmqVrV0kXpXea3vfPkwweAgI7kExnAmshA71X0tIdQz3lD3VkDfuGoUx5NcxbMkcopOKqUkV8
riZpBp+rhFREjDhvZiwEtfERLEO2g1g24ERpgJSnanNR980q42B0OHHNYzDdisWcHylPDakbKbl5
kSm4e3B0Sk/MVPqcU4NLkoyYiE3LSXME8Ao7yygyHxk2bS+SMm46HV6CatTS3Szl0W5clPlet+Z0
l0ht/W3Sl+oo1SlBqjiXhFatDOwrUbOnSoxmEIGDtMFSEGFASWr2kqBED6CXE8SFqa+4tRmqwCPN
RSkBMAb1JlEDw3TAglevgyHQxMuSZb9Y8fDSdHP20xLqKqOuaRAyxjN5IBgoI/kJyz0BIiXPBdhA
vBiiov9lklI+LlWOqo1kQa1rxs5FStbEIG7151EhMCpZLhzBjCb0sdM82Sa9hNl5OKbBjTwC42vF
Hg5WUkiXEC9bdzFRNU4XIrzZ0tUdRTEMiOBZsdaULUDIlFgQ3Wo4FF2rcqrt8RTStrVhACAbG+G6
N8v+AeD2dFPFwfAo1HFOM8eYd+QzKrFuS/SBWOCjlpAVwtLIpQeky5LZiTCBuEhDkBJ6cRVRPM0R
7L9Uot8dsB7OpbU0T6LRLo2Panl6jBZrOKASVbzJnTTuVUTpUmwQdOz3okI4Jm0+XFsL6DxQ4PkV
8C4kgkuinkHUIdwbmCzlFAnsUsnDTUTpZN8MpXGhmBnULKuKtksgG54e9/lNgCikP4Z54iVSIT/p
C4qUEkHMnmASOUe9k52kVZxpVgMHu5vospXMGvjiwE7TkxAHaFV+tlIVL66m+Ka1Q02GP8W+RBvH
n6m+3DVtZ70NAa083DwDLxEs41jWtfUd1pT2C2/G4WaiyHik8lZutKXqtk2DHB/I40i3Zw1zwSqk
VIjRYmVt+xL5R4LpMP4GCr7o3YyKt+oIXIobFMKFvWU1AJdKvfQEGDqvCfzbxQukcrpUpDp3cetp
fmRaVh1nBdR7mzf8f2IFUkdQ9Z0lCfK9zm34SIaKt0odZ7zkwIYvZbOwOmLrMuWuHyvzEMNp2Zay
MrqhMnS/kBCH51umAKprMDLusIjoD1eJuO3mtLqcG7QRlbKZaTTHwLIN0OfWBAUPwEKselI0yrcS
fnXHVCuWLY8PPV+UCo23GOW/XTgnAdaRQDkmZ5Yl6OKdOdDj12VV2lcq/M+hKiXUIvTebVO59kpj
rFbnTNFW+t64qHjOvW5qwt1sLf0lFhqJbtdEoxvsO9XNPDaDN440GuhvJhdjir6+EYW9RwnnJp4i
zFVmkIXOGIAEjXDfMRyzjPPZDTNoCZt6kE3QN0LqKRrOGFlmAKioZhMWbwM5AgAu3qFRkgAeg2cm
30hRHn/PMr6aEgmKH7UVuXyBaKdnylq22qYN4m1KGofeNh6vGUHMvYg4xXGMm2Z1o9ZVGUOoVHzA
L6w1HFiK1ndpLkjLBzztMicMy+huMrUMRFY+/RCWfunsTsuDq2xeLPjcpfDURTLOdJaAj15Wq8/t
0CZX2LkVmww64ne8KjIEyONJVp2BmO5GKKlh0b4y3zRBxsC+FmuWUDDEBV29uXuLDaW4y2CRej1m
yDyf6Ku6XVVFF1lXSe64aBAs0VYkkbRG3W64+DYt2IJXctLAx6lJ7hyUQpOfcZDK4JBqxRkmRZ/3
Y5T0AAdGBCBcntfcEQsr/F4kcn8nx7FKxXRstRtTMJRN28z9w1DE1hXqysM+aMPRr6u1QyGlGpjX
eqzmK7Vqiu/iqFMYtRTrsY/r4IDyMFynHG/JyI4mo3sJskqf7aEXMTzhgbidArLNZsS0IkRw0SEg
GZ9KbsELawkN/DRLiO623AbSjWQW6g2tKsXFBDraGK21HK20km1TGssrKx7j2GXrWsgEW3hDpbOy
5Q3LD6pWCqjALyQjTlWovLptonl4PRI24Cy57SCHXTQDiqTEfMmlVgn6y1BVYJDSDgCdXlICmkWp
2M2TMd+VHXWRLZUjk0PH3/GLwnQCtHwKdjTLCeqB/8kK1EAg9FtzlISDZMnWdy0z27eKb7NbBkP3
+2hUvrOvm+e0aws/7YvgbsYD07xaDY8PUdKOQIN1bohiAIIJnDC6CbQJshRaiq6VFtpRjiC8swuk
nSmQAzrojlc3c4Sj7tboCqIf+McACkxT0ShWRdrRAou7H41V4zPLJARAIzoWeZBOOGXWLeowUzPl
Pxptpj+JyUgGdIILzi6aMn2gs9res5C4eIZRheJwLSMABYmuQV20gC0kemnQhXuE8nNADIsQHMA+
m6Dc+zTdaeiwyJeaPD1OZhjsDaM1eixTUG5TmzB9FtQgvQxEob7J6964lrQYulXBxQweOMgv5XLS
buQ5TgZbks3chZBm+CUGDMchjMgz5Ua9kMAL3hl5qlwjFF38oAuKQ0DbAzRrAlXd6tmib0phTPdz
HFVv+MP0zmQGCz9FzJ+qRQtAbpX8w8AYuk1kligEobMMXUqtu6hec34zUOk87W/rUE62jQi5Cu25
1YSnlO+lEnY6/geYKAqBdpQ6IcaEOpwvmgLw9xzNMjSUOdtNXbfKKMAzjBB/r7MXqWcEOIvZkQJ3
tyU4lQ9EhtMxNOvgsq+s8m6utfwH5swmVtriEKPw0c6hIyvWslVaUYWSvITiN6Tt+yMOnfNeEHBH
bS3As7XSw8EaVektG/p2P4lj+gAXDCoBbQunzAsw9qplueakj1dD2LRb7L9iX0lCxIaQcrksxzkD
0icmMtAmWTY3ipGiZj5m+JfNcni/etQ9VZVKLqzowSVJL+KNWA3eZ7GWvKhM5udYmIOdDaNFYRaW
jZWl7MwszAGXAX791uD6S1iTcW/R5rUSGhVltG2kGrIJBXHRyXoz3gtjId/OSN4T50vBoyzkYF1D
3NT9qkniZ6FuamekvPRs0WY81rMiEAmMxrYtepoZWp2LL70wwEqJ+akC5KrveSNM9wJ17ftEUUdv
LpXqIi4WDlSXwdLAJZESuYTGsQaIp+ho0iYzlR2Q3cl+JGL6DiQeINlAw/gVm7UFcRElQWMdkk/8
Bvy4+QWPoTtiF9DCFMzHV7TRcRUjHeVStRoSXK2DnpOV31EZb/dpTwOK7gyAKIuaMUb1hiny0AlN
8xIrUbellwxzhpqOjDxn1w1elYbhVoVfPfqyJGGRIeSWBtBXym8m/KMeqy7AYA6vmxwOEj1Z7H6s
LcAl1Z2NkgKBoZpX5JkT7mhNeZjQgHWxDykFRynqeRfoRulqubaj1t7I9lyARAjVsfheKFRUQpKE
18oYENASxqrZi7IgHfGnDX6i3K9exVWIIJPVq9M10TeW33otQ6TDd517xjIBQeer63Stjr+E1Y4i
7iQe6V5UemGbhoIk2NKE0aiTm0P0owDiv8OBqffkdgnuBvhuWykJK3dadNEvKM/dy0E84FAnat8i
AMu7RlP7fW9I84VEHAO3zIxRFYg0zJknk8DC6APdnQyz/kF50/C0SDQ9eWqYrzhLtyM9hIuqQePg
Xzi2gRhVZctXsS/ZjOHYbJakV+x8isf9WITCL1GvxZch1+btUGI5v/Ry8lRRSnzGohX2GD0eqg2y
NSe7Ua/h6U5yX+2Qi082YxejOWXlykPbF/Ixg/9vixwgEBu4O1SdoQp2A4P/TSHku6Q0Wu4TuU5/
/GsVfqAhimXxAGXda6Nc3ZrUP1EtT5C2yiuh+EnU1m9kkUaA0AfLpkfF3qn6RgD9ptTcCCu2u+U1
DPrlZ9MPuC4pRcG/PMHtdnT+pdwOijEK+Y+0fiNIA7RwVQz6hBRfUKStJc4xmAxdFgo3hvJywF8o
Br1c1JWbdLH8TVMkkUIhocSlqKFJadSyQX8pweN1ljEAAj9a2SXc5tsAFa+LXkh6J56q7Aa/uYNM
CfEFZ8OVMz4IG1oO04OWR9g7SyOaE4mCy0deE7/r5E2Y0OiJ01QzRdtkDAkAQlLleCQU1HrNs3Bx
d5aiM19gE0Y+ZsLpXdKH08u/uiLNMSk2gJiVQ+cotWB5mZkl3mp0ZKMXMj1SZh8dugtEOUhz9Nhh
LwUlHLVW3oixJi+uO/BBbRjNdiyO2jUqxv3dNIazP8TpAo2xxzrrX10b6WaEF8N2CpX+Ogli5V7Q
53RjKmHy6x0q6gvcnHaKMjIU0xAVhbIMaCZTBND0HjYX4nIkZnQJIWGNxmWeV9ZmUaf1XcMu9PdQ
/wip9n8HQztWP4u7rvn5szu8Vv8vYNE0wFn/QSt+wqIdXuey635+QK+t/8XfQDRV+0sRcfS1RHCL
yKfJfIK/gWj8iSiZimrqlmLC3tb0/wDRBEn+S5dkkZddNTRZsgz+vn8j0QRJ+UsURUW2LGDikqIa
xj+Boikft4gpK2DddEkhpgWNRlGFX/F+i0hUTbildQpQpexp9ZNWpLBaamNnlum2A+BjV9Z8O4zZ
Y6JOaDUhsJLWywoS7xz5ZcxhjNGfs0dBv8DZD9axTZwDr6/zqM3SQjEvohznJKnG57p4sCRce/Q0
/xXNyY0ka5dqm+y5Mm5K4ybW++/vPsQX218xP+z/dXKmLq26K/wDkWZ1/fN3sFFyJImS+mgCpuJK
Fq9FNXBVMb+MYrxaCzTpIJQvLnm7SzLqjM23OVzuIqG+h+Z+oTbJwxo1wAZ184gSl0phJ+boX0tQ
nk1zdKQ08Rsc5OS9gc1El3kxmDb8Ll1FzI5g+K7bHgXfzgLi1FJ5Al6lO3+eIWDFd7jYf0/Q0Ngp
GuEHcMKPE6QvFYaLtdCmmZpNIsfX8GV3utEfZsW6KGh2VfQpJkxL7D+PKwPH/DSwhnUxFoOYvYu/
8Y3vVjYYVGpfU2XZkvJIp8CXumLftMF+nCB8U2LMIMSoMLjK2aOr4MQY5oh5eIAK6UemZstjc4H4
Ac2rq1Ed3LS++/Pv07/8fSbIT1Hl8P3Gf77/8pTCo3BJwWiUpBZaOz3T7vRzEaZEdNDm+XIylP2k
o70y5bkTA6UwtAPyJb4IyH+Q/BlMRYlWfdI/Y+y1jefMx8ZyR8WcBK1+1sL4hlktgYDBoQg5E3/a
RNmJZIZGpdzXs3Ul5461SL0tVd0LXM8UrcXpoo6EJ2lIYCgnoPYEN8LxomnVi0E2ADiMG3wpDWwS
rqDO3SoQm8EoRZ4u6q9ynD9R1jkmmulLAdC3PKOxPV5Z8KTE+OXPi6caH+HWf28rU1Ilbi0uBa6F
j9tKNHM6jSnEW2upr7TOuDEizn1kXABAOMjEHp361ovqjTDED7JVfE+i4BtIoedwHI5EGVD/7nMx
etBET9OW3SICko9ANKXyWxdG25X60ASaKyoQ3XT1W9pShm+BDqnbACHrjOpyIlZ4b2peB3A0pDSh
TrRnu4HickRl2M0VwenbBB5oiBXuch/pAyD96GGQ8r2KEukEtjAf260sUIJJLA08+3JP4r4rMq4u
UXgxe9MLyzdrJH2UjAPU0MNYlxtR0Lw2qa4mmq+tHt+lbNUAwS/tUgyNrS5W0KUxX8FSLF8b7CAX
WvkqDarrgDFu6W/80Brd0azFnSqdxFHzJNJrAEVXdFd3dTnAzUDYLXN6UTvS0PHNNL3Qk9VpwbxI
dOmNXIr/jU7FPG0NECiyKPiYUuN4coxbfRvRvaqfjWbYw97xQBMdcLb3x65FoUB0lLUnZupup0EL
hJUPemhfCJaPrMtGXUrPS4jqQwnTXRRrI6mFd47Cv1E6OQTHejWDj+djIqNXA+s87GkuddLuJ4bX
ByVpEJBJ/DFC4KNLZ7sD2CbE5itNjle0c4vi0BnxjRDJl5OcP/VoLVAkp5DW21GJzrWk0wKULsva
3GeTsFGC1B+KEegFihrjuMmydos+yzEew4e6SV0ru5yG/iKPUjdP6u0YhmQbivcz7xEPEmEhdKBM
xuURTNGvoje2QXarVppnS6N5Lw80ZrXmLplUP1iqO0NPNxEOsqgiAk3SYAsZwIVaJG+E5Ael0V3E
/WNYqPVI1n2nq0+N9BBW6k0OSilcTD+dItyfcRQHiako8ESMnK4nSgkUTu7rmupRA3x7mC6rJf0B
C+R5wZdxkc37eb11DUyqFmM3tE+9Cgkq6A8w/L61cnVdYn1jTcBeRCctwx0Is42Er3uNtpWs2IKl
7RMsSu2kUye758QbNR9UEjZNXd7R6IyaxZ/Jmmm72asbnyQ8VGaEU6V5D1DprQsKJCFBxzWaT4b9
mLVo57C8nopYWAC1S8CntF3w0FnEx26mulznb5QYSU50DmJ9lyoZnlnRm6xShYmELd6x95MVvyWB
iJsFTNguecO3/qpeWYhp8BoG5n2l9wdFEzbaLN004Gcx/mivwij3er3ZDib3cEo5pcoiPzfLu8ZU
rsYwuFj09GF4HXv2YzFim1Ebm8kCIIvuHbjMKzELqT790uv6Zy6Xd3UxPhbCAjo9FNi4vKvoTHFu
72l73o57TKjeJqSFhEa9mabsEqzvoY0MVJvquzZXH5ufEAAEu2pkyLH70LxSre4JRbabNOncOAK3
JK5GZPiTZEX9jKvYj6gkuimC9CHRkHAz8mEbGNV+1ACSKfGvqVZSGiq5HQbGFgr8dQZ8ooml/RBn
31D6v9RL7QoMYptqu6Yo75Q+wW1dFh/TObjPLdkXs8ovjWonqL3pGuockeQTSqjEWcki4wssi79M
oD0eMGY0PAFPEbbES124gT5Tt8/MvQGSG8kgU9igpBM6AWoYhgXm3KAXncC8FtG/Qgd6I5oZ/REk
wVb+HZigG1nErVtOfmmi7tGWuJ+QHgDH8ya0w25M5R1G4g66ZAoEXeFCRNhERj7WMQEFOKiRtMkj
jCC/N8dtWYi0tEawB7e0XO3EWLwIdhiqbY7SVHdY1bdGcjktzWGqhP1Youlo6JQAUIyKu0f4wlst
HHayFFPpXY5Db4GMkdGsQYYpmsynuQh+qTE1bqO+aSzp0Abw5w+TVN5WYU1eS90wf9XjjHAVkNdc
3huKtRH0Zi8oAI0hDrmjGV81KHIti7XJsZYXtYTaWs01Nvt0bG9E+ItT9lK1JGUdZwyOtDXOjiIm
tzGI8UVB0werLnmw9isZYJB6hwrpJVnooULsdqBzHst+kFk+RlS7vlpAqEz3cqaj+pVfdLwDf36h
JeOL8IvEQdJ1IlwVIsvHBxoAIqlvNlh2hrJF0D6ao+kGw7FQZopC+JxOlT0not3TvhEHxTE7Cgw3
qvg2CvcqbIcqJJ8h5flH2d/9/4c8JQKn/3Nm+L+y8GcTv77PDPn3/84LJekvEjhFsWQSQM2QZb7w
33mhYP5Fum6Qr4jwkDQJztt/EkPF+AsNQZ3vLauUU0yLwOzfeaFk/kUOh/yOZGqSKaI2+U/Swt+E
uv8m3BnE9eQUBqB5g7oQueG6Ad/H93qrp4A0fpgH3Ve8dDNtkQc/dNvRTzwsUQ/qDsav31FBcYur
+hhdSNehF5zJbqSPcShgV2ZiypJi/s5uoF99/BVyRcWlgkhgo8jgS26FuKgd+sTRu8FHp6a2I//d
B/oiY5SUDwfr84gnBys0BegTRGF2544b3Yk3017H9ng3ehT5DxaNjv2fRzw3xTXDe7fQ3VAm+TIx
YDTs4+4l1uNzi/iRavZpSuqaKr0bAXfqvGhiejuY+rmGVzukFO7s6V7la7s/T+bcB1NPEocpoh4F
SIfkxG92PSCnN2IYw7CrLRjrbYGall3SUTm7Uc58NvUkD65AISjpOkeSck91MlT0bfWl2bQ7AJHX
bWcn/7NVpUts6LpErLf+oneragJGLbuQgOHvVc3cwI19BIZccX9uU365RTREvzQVvqD6+zF4N1QR
WpT7E5D1lnzd5i96Mp7J5r/a9SCTdUs2FVGSdfFkE0aNZhiBpPw9GcGOHN5GKiV2746XygYZyesz
++Rj1en3nqRbI6uyLMLtZRE/rl4LeCxD/yez8QO8ll8BHZd+6qg20mw7oh4gtS5Y3zNH7ctpvh/1
5HCjeDREDLvuEkCuDoakuQ1HjlFDpzug5njmOKzL9v4S5fp6P0v9ZI8kRiaOzaKupyHcKltuT0/1
5G27PbOaX+x+qBzUuZBG5sJUTsYp9HAaYZFmdmX61a7yhq34o3gSj/0lYPWNcG24fx5Q/nSlyNCO
uJtlimpQENX1877bkTD2amxWGwhZm8DvvxW0Wu3FH9tNdV14wka6Ne/MZ3Mr7FZ5Nxehlquy/2ch
EFto/Q30I9ciqmmiCfnxN1iBCG+npw4S7dpHeYNdz3V2J2xUF+jeBVwOr4GeYgNSPzf7T3tX1qgm
arCB+aeh6SeHRTSnNG9SkBILknnjTUmZITv8eYFXpvHHncMYxHUiTGNDJFw9+aKdMiM4k6Nk9PdO
zdz8Z7dtXdkrveJQPp0Z7YvPSc2Hq1nnJEoGFeUPn1OMAVEEFsYz2WV2nW+C685GO/8ep0Dn3L35
xeKtCAPJkCj9cnGeDJVkvWr2MYsXwSRIFJ7z5qBhIX5mRutf8+HkydqHYU5OepsHZmkhgszJ65DW
dMONUm0QUnHJrZzl57xVt8IL+l/bf37HnIx8sjsisRuCAZQDR2Px1lum4MXVbtOdtGnvBLc/c3Wf
WU/z5HEPDLrX9boZkW91IvOQz1QjovbMKNLHcurvw/Z+PU8PW9nkUIVLrmmpH4BbUgyX+z1puJuI
x6Krgfd1QCksQFHKmU/5+UvqisZh0xWOmsbr93Fvgl/Jegy6VqK56AxtZJfaBhgeYL0fg1yfm+d6
rj7uG0Yz0V1Z2y4i8e/H0XDtXrQ+hNYuXpBcO9mxOQqbzsYE5rZzqgf19sw+/fz5GI/Gi0ZUT8xv
nuwWcRzUOpkQ3VH9YVe4MPWmN/GleQKqts2PSJ+2ok21cnNm2LWpczpNnbhFg3WqIGiw/qx397cQ
j0EWC0FiD1776KGTvJloy1zH/uCsN+fgY4+cP50Z9FMYAz/r/aAnnaZsrjRtSJhr50Jq3rU+wXyk
7iynd2dXtsFA14MXnNu68ldL/H7Ykxun0uKgR1nhvz5pcdcIYO3XC/WCOkPqYE/ggMI4ivsZOuud
4kvOGn4IO/D90u7MGsifF574zUSVAvlj81Mo1+FOWDYmC2/coeO+WbbyTvLpmDg41LuJf2a0L87O
h9FObkHYr5WCRiUtOd1vjMtwfhDFh9JqaNpcZ/3WGIPjEDX2zIrkcGKM1wkp5No8ah1m9sOZg/zF
m6bTUdBkS6RkAR7/5EN04TC1pcTcxQv2uhdf5E5nz167Cx1xr5yJML/YbAxmGjLSuzw0v3fFux2O
zEGNCDUAokyiwwSOCPjin1f3i331YYST7RwVkBTLlMUVo0MaG06gY30knwvtvhhFQ/fGXCMtUfwU
5WT5IMAUQ8U3uuxcxYPc7OW+eS/55a72CsdwBffc7fDVkKpIb9kgmDQIsz5eDlmRjxqgZkhf8JTH
bKfMh6A6txu+2Jra+0FOVq/IKG0Bo2UQ7A4BcJTkhBI2ClV9a8hPf/5Sn+N+6igQ7KHCUDNR8ZH5
OKM2iSFiGhrCJ5u/4/7INYlxcD7bEQe45/be1+Ot+w5Ui7ymiB/Hm6S+Qo52Ha8h5VZNp7uXtllL
ftO7gukkYKp949zV8uWKvhv05LAHkVX0yHGskwxumsGeX42tZJcHfYeQ4Z3hCxfly3BIj/rVmdX9
4k6Drf7fsz15w8JZVMw644whJe0sl62f+rRBfdBF7ny2XKKsf9vJ06UR9OsasAoRNOLJCw17d8rH
Fcel3hgu7hy3ax6XeMGl+lJdg7PlD2zR+w6hyBWPa8YlbdCoctEq2SgOWO4N+2y3PPdbJDvd2iM0
dPXNmRX54nlFsopEmrxE0Sigffz+lRHWIPExj0fKrN7MzrxJ95Rd3GabHuTr388dyKxjey6//WoL
kHHq8DyQT/j0rMdZn8ujyBI07oBFxHOzU53agSnsks+XPqTIi3KHbVPunX1qvro00EWiVaCaRIq/
M8Z3922yxAqyIQwNdzl/ne4H0w43liNjFeNQkPelTeXnfKgzj8oX1/wqx/SfYde9+W5YNFSxLlgl
jVTYSWVQoMqfnRlCOje1kx2nIQyjYNfFm42Z4eMEP8WNAME4WLlvpV94BCGP7laHc2nmb+TN6U5/
P7d17u/m1igwj4SZcYtn3R9Up/dzv9qYnauGJIKA8RAvcBXFbvz+3Kvz5UZ6t6wnT0DTCIKGpAbL
SuFiPMR77cnaUB3yZdhXPgHigxnauFYgduueOTvran6aNbtXJiGllC2f3CZLHsxipCLKR/v2RvJa
W7KD6++IP/0yt8gMnPu4Z4ZTTvKnNoDhh68LGoAP6/uKaI4bP4wvrWtcZBvBlZIzUcMXmZTOwaTO
RulLEpXT6kGTxpgBVeHft6V0qWxTX/HbXXk8+yB8tW8toF0rkEMHHHSykl0n5XqbcQu1m+g6eSk8
pCTt8XvgLc7sKpvm0G+V+z9/va+O47shf0/+3ZZF7KlPSplF00DVhLTvZHj7fx5C+lys0LX3Y5xc
rig9NDJCf/gabKudukFDY9techqc88WKc9M5uV0mGf1/c73Hk/ybKP8U1eOZuXx1zt7P5eRqKdpG
l+KCAdYyj2Crm/QbABQK9DRPYzu+pgm8mZ/MW8E7M/DnRTTZELpKewn8H0DCj3eLgihGJvcBoF3q
IyPVGFdw0h3MNJru7rlL+oub7ONo6zq/2xZzZ84aORj6KZfQLvDO4AIt7gRHd9UjfMvn9QKNbs6W
Rc9N8uQWA7tkRp34e5LhFvZUfKO7mg/FL9vHnnnuJlk3w8eLa83nZLjiBm8/zbuPk8SkEpVMA0no
wUOV1PKCHbkl7y2JPEH6/+DB/TDc6VErKQ5GVsTk5pvFq2+lrVp6gPSjX/Wl6iWbCijIMfPPfcrP
dwrChZR9dRqTlApPn/kFJmmdr5NEutfuxkf4nXYX/fzz7vwcPoGHpSjCIq4NQPVkJTUJVD+FX0RG
cRkAB5APkQ9VzoPldOajfTWddyNpJ7e/3reGUcHEsPvxYUEmK77Vg3NB2efS2YfZaCf3FfSwZKng
U9jjRbUTH4KdfETeidr4uR34+bb6ONDJbYWUixppsBuw+dmXyfWsPvz5s3z99yvWmrdRAT9tQ1UD
JiQ6MnmI+t3O3WE8Bzv86poAyarjKMSFBFr9ZKUGoyOplhig3QjHCJias3Ax6ZUNScVrrsZj7MFA
2Z2NAb7YBR/GPVk4TRulBfWe9QsFfnedX0Ru6ph3Fvna7IououlP6pmk6dyQJ/dvVkszyGeGxI/T
lsTbqOvsIjoXxn1xAX6Y2Mm9W2g92gQ5Cwrx/6q5QyaMapdpIytxPHsffbE7Poy1zvjdHS+X+mLh
SQAd1Z+xiHW6a4mP122/mxlKow4myDC/7T/vyC9KSuaHQU+qCOjTY7iKHAONC+u5cGHNbamc3kJo
fYD68c8viw+DrY/5uxlK+Cjh/bluT2pm3UxNyXwrxdszU1q//MkzQkcUPQxQ3Yr1qbWmVHogTZPO
KaNKKtjaNt7kPgQlp6cTWx3OdmK/2iPvxztZwkaSK9XMmNWavXc7aRsQJeZ0KzAj3P15bieg8bWL
ADZFEZHYJfAgUTw54FOtpdkUMrfRQUwNVHAwb8TXlhyVRmzoaxHS2ja8oZvpRoGEetndVv65BGMl
XHxeYIIfEzjJF7VvxEUsKw602K6+E/H3juatvXtjA1P6UQgc8751RxcZPaJ/aI6a0zjnI6Kvjv8a
kf/XbzhZdFVKhxn0TWzDiy2gcK/yQHlh/U+Ox/thTnYsQlEoT6xTHXC6tQXZztzIg/ps95afu9ym
93/+wF/dAe/HOylB6XKCaKXAeHBB5+TBOHdrflFYIyMUddkQ6VXCqjmZUEvaOPXrBjLuROrWjxFb
h77oszA7ywbPUfccOufrEWUKKlRCAV+cPnp6H+liKqMgMzpggW9lx3orD6mzIku0iWrSue25xjan
x5/U9z/jnSxhIOU5ERHjqT6c9K21WSEDjX82Nv4ixlqxJODEaJTKn+rjKHclKPgzTvcsfFed5n+T
9l3LjSRZsr+y1u85N1WkWNuZh5QACOoqkuBLGslipdY6v/56oHq2gUgYo6b3pYWRxEHoI/y430LU
E4wOgaNt54/lZ/1Dax1ov37O3Dv7wgUH54EA+4aqDPi5macPTM0mMNyQVR6RSEFTNjp1bcEG06hf
uOg0H694PuuFKT0zyLyCNbhRq4GANDRLXpvoVdQ3/Xg/VQhS4fHh8IE9h3fwLo5RBpCGIPBGypnx
YEHjJ6IBBWOExJ8D7gknfhXsj+AWN7g9PvP2zKVNCh6K/zXHurFFp4CuEuQelvI4OItD86HaQbkX
fGjr7DKb9xBeyGGgggNzWEbaV8geCmM2QWHXwx5ND5GryBks0Pts/g6yhcJbTywxx2GAukWNmix0
dpBIbwKrfwXo265xQwsLsrngzeD5TBeuZoTFyNqayGgbq1oB2HtAEijMdGxAkn2P3dhPHiGUeQQJ
oa1hB+ZgrgdKh8Gcek1DgUJFvg8dIWxYRbo8KsoBRtMn/UV9Mt8jL/g2bMIJ9UmKs1zedKDsH9WH
6JV7w12IT3AMDRVbFZT5qFbgu524NRqo98AlexzwhOQ99X1p9Vm+4k7tBVfjzBLz6pVGCsgygaXR
nu3wqvYD2CK+5iU7rq1LJ/B0VMxLUScBuDazCbSXtwPOoCQDygke7G8Qe7Eb3QYJnPP123chTWyc
jY7ZqpmhjAaha9g5A4Q30URjTYKzoA5BYW3mYue9JX5D/cHlGOZNK3vZVDkg3xOGCsHNHVrtdr8y
itpVyEWbXLhpTMR+qGnJaBqTFPYB7kwyVKJoArgPbAtSVcclVK4ngAZyz3T+BmbApLoLQEPLgHnh
wjnfnAXoTVCFDCKr310PDjX4Sc9E8QTFD/hl3EVcb5tze9R5PDkMEdg6pq6CvX8jBEMXvRXuZNfb
zg+92f+P1+7cHvMYCmUbjwtI/6yidRsg99A8cwO+9tkhNt/1vZA6PbfGvIRhoQYFWOB+3abFXY9K
3UfvNDe/UY1ce9nnpphbBXJ65VhB6/h4cVMoDY0GA4+e9mj3N9KZsIYaJKijkfBGbuh82eQOurP5
iCNgPoJ02ZY2SBvsKRg3eeVVx9c+rgkDGlq5UVMGTRZzsUxkqmtNQ540lg8CwVuQHjh74sLU0ewH
MojoDkDxn7FQJ+YgNKCyOTpICzQrAb6HyrYDqg/swb91ps/sMRdXD+3iHhERYh28sWCxF94hn4Bn
Z3JLpF5+x/m8cMoUBSkkEU+eBtVDZtdHehYrgJeGx4QLsjybwhk2852Gwm3phYbFdVguTempQWbj
m4M+dXUAg6rfvtH5RDORS3M7iIK4l4jMGx6z98e5l9NIhbXhZXYLp36lQVcEtAFYd53lCqTbiQ2B
um8QdbTkd113SzfZ1eBMtzk7ifdFmAfXjLrGKAzaTeXnDx1UDC001Rk/QOzmQC8qrraR+3+eamb3
IqlRR4qAwRf72YXjuzNd8zuUcz1xM1rkx98ZoUa7VHTKHM0m3ctYFsUasmZHT9SEkCoqJ+rj8ayg
cvIOWkxeOpcu3rmrZio4k2iKQRmKdtycXzUKiMXTMlXo3lXQ6G3FN6qbePF1dlV/gO2LItkqm1uQ
vbiBEfgRYOiQG2IvuLlU5wyqaQCOOOkbejgAlm9yq3hCV99GujP3X0/rpTuOWvnTGhtPTIoRZiNo
vC0VnYLmuFg1D+B8cRaR/ZBVAq9XZwGIbVQD1SlA3U1vJh8cebYhFttpaZ2vB7JOKRNTIegzoP9C
nYsFqkOQZpLJMIF82e32BcBTzUa4AanRdbwdHcSbfnItbCZekXc1fzCnyYBXAq4KTCeLUUHbq2iG
KbJHRtV9C0uqACl5nJGtZvBowwR4FOh3EJEz+7AJuklEA2loxT/B7WMLVnud29Cmu6f5nWNBjXu2
L5pUMY0UvGeuYC0hKj+gOYPUoGRey9UDSR+zgVcRXeUl6LCwYkjyAIC2AtejZpxhKbFgnaNb8QbU
vLcRMvH6dfA4OuMWbSG2KNq8DpuLI/vLqs7UgbIZEu8FtHjRxvtYR5tKPhja7usFO8ZwZxcHMQEK
QlSJawP9dOyCqVUvaCAdDK3gNbNB0A5NiQeyoZCOzAsccgPtATe6GlzRGXxwavGrsNQJYr+ABggu
+kZB+b6K2kXocQ2A3f1sXcmryTech73i9b7gVlA/cvHeI0oBNGh+NqN76IZwKwSrQBMTgO5qRJnY
r9DIpItw4luXQdcOXUR+qn68Se9NFz31eAArP+I1T1xYzTNDzLMXTuC+m1X156+ieuGEQPPCnxH8
2os2SGr50Z6X2qav2npu/xob8+oJJiQhpVT7qTe7roQm7QClKEhPyLLF2UbrMBOzSBMF8DxxtQAo
cz6LjToUedrqPwf5yYkBfoNf7X368m09PUKs9zcC23XWnrFI36aTdYtyBcoiif5T3Cle4UjP+KcX
f4cnEZVbIMu8yc0dCV3unrmdwXZjcQPcS5N7OmTGXTQSEfwckv5TuQV6E92oGjRQ7x8MJ92DY/2m
cMv0FsTK/ANzaR9BRws4Q7Drmbj0zgeegO0Nigr0wPwC3sZ+53YbCpMQN4abbH/DF7801FOTzNYt
oSEAajcNW3dwhM2Ii733h02KEtByX28pfHHy+U7bZat4RuBHodWWvZog3mX2DXYv6OytQNrG4a49
NPHoDxB1/foWvHQHge5cB/QEjQfobDqf0qDrymaJyc9kiwaA7zruAOgacm+A1furIbIAZhpASKg8
rhDMYRMCgS+rP3Pxtejf+uz+60GszyD9fPpAgbcO9Qi2UA0Oz5mAfhAbI/omvNAWn+VdQKZeuFfs
+hFyXlyc2mqFGIvMGczAziK1JWTFFY2iIrI+gJbcCATGtZJznL8j5O3sLtNE1Ogk+JkEvWfogzlf
ow5KGTJEO3+KIEOiOSVf95T368ELH4o7mvApfdNuHaNHDCPYpQ8mHg88P/ZwTexxr27SR+EbZ75X
cczxG6ERnGJCsJx0dk5uoMVslzBstE/1evLCTY/voNygQ9uFICGqWLwIf53e1kC5RpttRbTCrZ1t
sOH0pOnUz8Erb+jxU9ChgTqgz3sR19tUxluIhxj2gNJjKyFo2ayzsl0+l/q2hcDCKH3nzNvqxcUe
1WVA0AlabIHzYk5bZ3aT3JrdJz1t2W3sl/toA8Czx82/rMITpAQNgBkxZ+RCXS5rwTssEONHtg03
83daQUYdFx3mtI2GN2vrLBaM4Q1E/yUy9ECKMLshUSJzWMr6B0Y1WJB+QjkOL8Guf4x2vHygfAx1
zg/DuTEmOQK93qDJU7ih2VA1T70Sm9X0sOSlLA4aWFnNIInsZhHK8CUPweTfbLSpGWrNadI0yMHq
O8ogswyddE4giv45Y6k6EGvrtRAH4p2EaZunKwFS56Hm69DskIB26mfQVb6SyayH4hBB8S1KkUmW
pxG02t00ROG2JVE67YdFgAK6VCa1hk4a0hrK0wwNkyWy4UHnIAJewEBujnY+G5HevXRjCUUK28hm
MoiWWsq12LpaTBCvO1C1quN3OasjsBrXejD0B7ntJvTu55ECMZqmVdoC1JFg+7nScqEE+jJNGtC9
W1OS9pEChWVwrTROqCYSQS8i3Jb40KuUON1dukSY4m3UKIsMcZtl0dsrFCWrZgt8LC622G7RdmcS
ZyFmaKoW1KuTglyHEK3KGtuIJT0SrHFSpPl2GVX0kNlQhEFPjBXHVdZKViNonfgjKQxI6S5CtRkH
EuTPURDpkV+RSkzB04xKj7GdIZYBarGMQDaGQDdwTsMUSoahLnjVkonLvWxIpXwzDUWjmNCmGSJU
mZJQIt9mrIG6Uft0bB4N6IRrtw3kv6EpQco2pcxkRFBJZaWdqoaZnYIwPc7tuUhE7QlSl+20VUuQ
8kOiPRkFxROaOgyByDcp7263mHJppXVtVAi1o55ojavU45TvetAodeDLNgVw+BAlgwofhK4CSKjo
EBiT7uZ2IgZYkLVGqi2xSKE/Dg28VIdnBvqfW6gCptJTD4nURbbMrgKxmg6pA8OH+uqcL5sl61po
UMR6Zea1Bc7ytgckQ5RypBQ0MUy3nZA0WW3rQjqDr60kUC0lXqgRiNH6YDUi0Uee9eAvjkFdXt2K
YzUkN0vZCPKNCsIz8GvLgdIJD3OMT9tChzGuqGCfZBYooWHlFM0NKQO1E2dBHNVX+Rjk4IglciII
rdW2ZajswBA7ai74jvNpbwIxMVxBO00evteoC6hOAV5JmmcqQnDVWWabBVXi5rVgDB64tJcRkh6E
qINvBFDeGJ22wSzj60p9j/BVB2+T0EVjfD+0EJxxirntBEuopUh5BqNflj1mehkCypBokL0CJZRW
oBSupJIcvUjqkvUtlYZKZjDwUMlOp4r05mWokxSiTKKWixoexxYc+vveANvabTvG0hggy9818Tad
RVm7KZI+WUokQLDNQZSYj4X+o687qaLASmjNUnrxIWhdI9La7rEgbanvtDRoQPVei4KgxveZCKje
VRpBtFuwFqNJ5ulbkcokRboDEinhTZgYSrOPq7bJdhVYdM1rETIf2k0/DHoCss/MBH9aYuYN9C+T
xNC3spYk4s8GAsDBDRQQlAYc45OhF9BHFoJWhiKz0SVJdNMXSxFCCcPAsQk8Qx2m8UmJRCNyQRIY
aO60FOZgGzoo1d2eqKGZb8ZEjNvBUaSmLGan1XGiQKCrQiyaWF2CT/CKCbgn3cI2AMW5iytRrxO3
hMZmMkEhEBdxjNpaLA3omPVmQ4ZUsulFRlOVU48N2cdz23imoPT4FauDaFkMHYRhCZV23yE3pP1Q
Aoi1ewAET+SmM8ymvSU1SI1La4EOWXGtprJZXSel2Ee1I3ZQXvJUeRyqh0oRlvSxBGMOmBwiqYpB
DR62sbTrcbaCezEczeQpEUNIhcYNWtpuyrrVK31bxehwgNoEREvU70EyKAtaSnWQp1k6eOJA1Ry0
MQENWRzjsHz98l/wLJBGgVo5+gahg8c+/Eu8qJUa4Yksw2szWsB8zcvTrBx5DQXyEwv0G5y4ZFFc
DwZkUvEIg+PwVt2ptvxJW5xiu3PhmyaW5IuebNH2Km6Kee0Onttm4jIBik5CNaU/UDLbQz7zgVZ2
0b4M0jer2vHBWhfcfQoG0JFflii/hsY43zNp0BIJe2BThSbGTbaV3fG7RFPbNkAWkT2rdsrvqFq7
/LCK/jGQIEEfHr2E5zNcVLWqQNLwR+1CHsISBruA3XgnHvIXCuKsrmgjjrjhulcXfLkzu8xo67iX
oRIZ/qCUS6pLaVnAnODTlujfiHdX6T66jU4GyXioot70SqYkWMrA195EzSrQ3kp7xgQfkERto3lo
u/d56T5phbfQFJGYOuUHho7KyjFetECFxHP4g2aIjCdth7Yfj0BfwYHwk9UccwlKvQme+SNenxuK
f4TXryqwrhvMgJu8h7KXAMgV8hjKBlSY6JPkw7voCTj3WhXwTYMPGGEj4mw2AZ2ZRYCeYePDVKFz
NcCxQaMtJJudr28ZnhXmDpikKYaDrn+owV2BSqio7OPm8f9mgjnqaQqqGaR+PmrIpYLyUe6ttiY9
FHxAefi1pSNoaTVnqCCB0BhpZ1Rez8/bVAtapRP9Q3ul+XT1CW/yuFHR9WePsVXeQZLaLZ20gCtu
cUlD1vc1AGGIaURiaCB7YRMwmdCEk9CPH8arNF1B1e0q8SQd1EQI9uGJ5p7xHNzwmEPW4GkcglOj
zEEXoEDfgXj/o9gPexU1URq0DU8yALj8bb8GjgDWj5qZimgXPFNoHTmf3TmKC9R79A+KMhZdCKxC
Pd0239ItIHG+SWwUmjjreWFOkS9A6k5SgedaYQLmXJr6uNM/IFiyHVWrutVvhmdyA9VXL3PBARk6
ccexeeFwI69EHycaoCLLdT7IxsDJhhbUh7gLN61Pm48BwePTPa3DegXJApAEiiA2B4iTMWMEZFGV
doKZXxwlujujy7m55j4Fl6bwxBBbBzThgmmLOMLRBzJAyJFrDl3g3vVrdBAOlryJfO2di9ziGWV2
SqBDNh7FLYCzJa/5AfJegMTKlwbJns43bn4DPUn3OXPwJdyVoL4HCT8QCUw+oSeLuEjzhCvZtGgz
OYB3ED326TPAHdzFHXJii0knBCOyNDEZMbj6SX2S7zWfWgzugj0ldxr8xe9Q021AiME1vfYnsGtO
TDO7Jo7TvjUKCSfQ8Jd9+Ro5aHDpP2i7/ugtLjFKvHyhB8WpDeckcib4WGA48RVLMpgQEpM/mpd2
toZ9hXLXOFqVS8nTN7+BPbrwLp2OlE1gNtkoZPJAJ9nws9hJ3RL45hIgYzrH8QuBfhj3UK5tIleI
SjYuOFwAgKafH/1kgLBlLzZvauMF5ZsRPywKp2VofS6oBWxP1CK0NS0HgT5g1C3NWy48xUgTESNy
OOu0toC+PvQlo6QM2jFowp+PQeraGpm17C0AEdg3UJg/xjvDGWzdj4EN93AePB40+7JF0NgiPymB
AYnZk1DZiVsQN7+FqPSW35K54lzIF54dDEk2aRrXVFEvY5YlgkKnIsTpmxjh3Yk37TVYIR41i+wU
9HWkt9xS1dqxPLfHnO96AJeVkKRvtTsg7pHv6Y1S3dKwiBqNfSgGoUjHbxvgDpSZSYhTTVqupG/U
rwxCWhXEtdk1exoq9HfRTtS/fb1b1hseu1BE1hdsHMiWsC5LqKJJEzC4N3C734GQMpwbdxQb9z82
AukGEWKj8JqB72N2ZNejFgDRuVel2cZQ1cmbQzpzyh3r6A4COSgTIRJAWxLS5OzMgZNobErpoPoT
oIMQlQQyGYGsClkQa4CYrkuhmD2vELZmSoVZHDQ0RVGHaHXYzDwpciQKDoOneLqXeN0G1bDrwaW0
rIEtbLhV8dUtzBikZ/HkFhbhf81D0R70Wwk0B6VPENVJNhK5gFTwzjWds7MnVQd4SMGZhoMCF4U9
dqkS6ci1ZXRO9xRh0Hvj/jcuerr8X5lhTltbEODb2uxAncrokLvDBgqhe8nOHRFcEVyHeeV3MaNi
dkqbpzPE2bJDshVewF4Gh3mxW7Akcp/q1dmCIQ0QDewO+JGghz5fKsjxgQtdhRGXdo+0NoTtKAud
ck+JSvFIP0KFtec5zBfWjLJEEBw20Nmuy37p1CZZOMCrpAV+A4zH7ZZf87q078/M0G16sg2XPOwM
sER8EOhlvaPoga0f3QLRvTEmj7qx4oZXxFmDwHDCJBVaMKg6g3qDfWWUWYfjU8QfigVBDUCRQYkD
MukjY68N4djAAmTPn3lnYF1GPDdr0u10MtKglYqog9loq3gV0hotiDcCS+W6HutAjjHEeMxpWSqT
1CUf4Rt5odhA3W3AO+VKLqQUHe49cuHQoUEGrVtH5ogVPLmZ5nSeshju8jRYw13i0H4cslMHC2Ce
3yDhuDiPpwaZU16MfVtHYfBOL5MC3LbDbtzLVuwIvJdg5Y2g3A1QDSI3MK9C8ZA5dk20VGDLM99F
3/DFpwykoakdbg1rBL0IzX7x2n549piBocuoRHem8l5Cg71pHuZq+/XreWljnA2IubBAxNdOSA69
y770gjQtWlEWn/j6jsKEuFVzusuYyxhuFrjp4clRfCDzVk+6lolyQY0hG4x0QuDlW9o9y5+3C9cj
8kq0EUWF34EmXuZgKVBFkgTxnYDaNXjQ452qciBkl1YGuE2d8vLjBWNLzHNiVgFpF6wMyMQUCOWk
PBjxBQvo9ULdH2AYUBSuYhSoOS+5Ob6bjz2gPvmDZNWQU4u3CjzTmeKyOZ4U1RNglwcGwSKOJwVd
n+wlCKGnrIau6vv0onggNnWmZ+mKEqUHd5QUIAYdHurZSN6Duz20i928SWxknm+gcePyWs7WAHk4
jiffhb0Zu2WWy7we30e72EN41wt275rdu/ED5CPdwKmueqcGFhFbNbN2E/Kj3MwGPVrMZj37Bqst
FHZEKMd37TWxNR8i86hwuYYDWIuVPUTeB7kHCnT3G11iF25P9DHhddXhGK0zfWYyggGqrd9pAiDe
ZE5pz4fJjh6OwAxHfPj6BljvMrTbA9dq4oXA2rNkU+rcVqaypO+Sjvyv8UzCx68/fx12AH+BThgo
WQANr6w4pmrQNkIwWn/rvMVbEGmHrrYNfdUSfPTPb7k39PqOkRTg01CGRoRNACM9P/kRGYCJiIw3
43rxVLCnGvvkhtigyOUXmc7dZaBxCDKxgCED6AUOGjhh56ZIGy3B0nYvFIkHHwzHc9pQl7lwY49H
3Hd+oR1tqYi5wQKMOBUNr8xu7AIikFGeXtIBGUPhKgkHt8ruOEt1YUAgI1TQtITbhoBd7XxAExSw
+yYTX8xHDV2C0tW0Ua0FShpwlq+43GM8Y3Rjnvg+SVLljQpj8VOz1UCjDO/npd5mbnoL7TOLM7Lz
M/Vr+k5HxixVZyRSqubiS7ItHxTA00b1zrwmu8Idr4RvvS0THgaXNzoGpalClS6ZU/FFudV2IOjY
gcnqkU5ktOOHUswRW4+O8UrQnmWSFKPTH2mDYH0toBdZuKbQt2j3G0EOb2yMU9ID6TM0hfiSoiym
YGyGI9+OICgG0o5PGsNbOcZBgVS6IASYSGqs9+MdNDT2s6eAoz29/Y2p5IyNVUJpk6DtBUxl/ERV
EpJbSkAMFTYftFk77hHgjI091OVUdfIEY+FbA7bjX8aIDxAvgtOYf1+dV1L/3Ca0JR9uOV4W9qqf
ark0s1x6yaEvb9PZLAQb02knOUX1O9mr6WwiUKb+nbP3l1m2c6Kb625IDPFF9YWX4KlGc776A7KV
2w7cf5aw7XitNeduzL+HiZIxGMDgpB8VX08ullLtG2mCPTn3ZfUxAWRuL00F8EKt1U8KrxGKCR3/
NIewAJrpVAuTfXAAjyVFOMJ7ttIc2WQaO6YhBqnbZYN57ewcOcSCz/15/tD9sktjHnhJKPQgv3Z+
f3ZLHQNwpSIDQJM1iaf03mCPjuRGu9TwOGt47iWsjTGXNfD1QDiI6ks/gx55QWCcFGDjwcYxLNlp
rn+HAOfirXY6QObOLo0kmeIJiqGZZYDppLWBxQO56W1gQWbuN3hVuAaZO9vQyigWVPVlhubm4+CI
Lm0DFe+64fvk0jed5+RemFRID+s6Er7YNmjjPV9Bo2xJoXXxoRn6YUvJ7EStHzeclbtw6CnJAUIh
BbUrxBLnRlLoWEaQIznoj+p1+EYdFbpZUIs3odv+QkurCUo6vAf3gruC2iO0yxBHQMeDjV3UaBiK
LicvC7SR0QgdCm9D/coZ2YVzfmaDXuUn51zIplTtevIC5iJ0kSJbqWznYWvs821jLa80qpxGC/oo
Ru8p/2HV4Hggzowzp08ao6aONfJSOT0ycEey32BLWbEIUOf2vBG5pDgXXiYQqWgy8m9IPqwSppOa
xe00RYc5cGdXQs6026A0R4kAfofmYL2Aukhp/GjqGW18bO4+mCWjF9P6oBnPleKo+lsc8t6F9YBg
AvxWRzYTJFSY852k6KpZugYZ4PQGBO+UYXSwoK3gLq+/Uf1YX5fn1pjDnc9Qx4p6ao1eYFBauoJv
a4/b3OPlZtf7Ejru4L/EC0SZadjUbByFMSRDMXUd1Fj3evpQ5bOlQshKhAT012fgwiohdY7+I9A6
ggmZTaiMAzTSo2w8GKUfTHfV5OoRp6TIJIjoRkfL2okJ5uZf5nCownTEvIWbPLcSj9b7hNylbB4g
mV7+xoggMAZqAyoEgW1+fqjTTh+CSYO59DktHzQUjxJelLP2uhCRUh4dlf5zxSGZaJPUJAPal0D6
EoJXAMrBn1RYDP4yOhsJzxzN4f6VR/g1gQCREY02pyBZxNwU2WDMBgBJh8y8TdObEEqvFdBCt13V
WDVaOhrDzgzZ/XpfXFo1RHAKTi7toVptjAoW1SboD52jNRZN+JpIUyY3gTWgN4zr4V3YhmfWmD0S
dUmZZkJ/0FIr1OEDIWPvoKJzAHC2LC1KRN7YI7JFXw/y+IgwM4skCdpiUPWGdgPbY6UJmTir3XBA
jwJufJB33QGMCM8LuJq97Oa73IcPtlXs4Mo0bFNDBp878gu3Cki66TcAIyOqx0xY3qQgpkHEgK9g
ftCMpmkPEIrZlug5Gg5fD/fSJANfiiIF0hvA7TL7iEhZWUPt8kBw7pKPMsXlwgMn8Uww6yiZbV5I
3XiYk22QAOWYb0OTqzVJP4RdtdNx0C9x8mzP7RhVkM88XigDVizxKOpCIFZyQyPWzOfeKRccOx18
LH9NHXP3l0OpNVlBTSpe22B/pD6QjrTQnhZo2grc3HS+XiyuSca3g25yZ0w1VguwKFpQEqk+au9N
6WYGb+S46Qrv/2iRjcqNOjSDdjxWOuNNPm0pLneyR2Mr2QosSgWnGHJxIdEPCkQLklKQTjlfSOhj
G/0Ig0ryEAaoqJoGZxIvbUfwI6CtlgohoXHs3ECU6hGU0qaDAI16qbSn+qFBHzpn2ui3ZLfjqRFm
b4QDmi/EcD5IJkQpmm9o8Hgu7eGKkqrNCohCfkHUgwdZ5Le7X5rBU9vMJin0satArnZo4T86/ROB
iC5tVRNvg0fUe6D4xCc9uzinEEvDCwtIAVpsz+fUUEDv1BXzIfhu+PSORHJ52kURONYCYLuGz8IO
TKfmXdV0EleT/JdVFiVIlBhtWPl8MNTZEepdVYHeDRCiJee5D4wo8fG1lcGxBlEnAGXXIKtCJMW0
CDJOgfRChWYEt0TDMmjB4p3yMHroO7Cz18FtUIlMHRM5lv5ndF/ySjeXxnv6LZijUeQx0qiyfOhe
EpQhN/omAXuRcqOigEJrN/V+QeGV53devHNOrTJrmyYL0j6jjDuHKgVE0Imjbo0Bqo/Siz2J59hc
2r0n5jTq+Jxc5IIhxy1kq/H2HTV9IIWOZt/FpxXs4bWyk++8AhVvgGxQEoOeME81TCuY5UQ3dYdq
F143cEXVTTRZBHgcjotx6bScDpGGMCdDrAp10XoMMZbuhdGLgudE4VzbxyCfPRqnJphnvQHoqATm
8yBKgl9p3WMMyPGSPKf1vqwbZ14qJywn0ET46BuzSnQgmj/D8YbkoDDrZ0/OXtEub2Vz7RYNVN5B
HWLsqs5fqivVvMsk1YnDvRhOm3jy2uQJQlp6eq3I99FwEJfUE3TijrrMmTUGL/XvQwj+ZmiT4n1g
cfJCN5Ay6WTkHBp4g+0CTitaKM8sUDbH37JNgwCZt/vp5l7P4182mXs8zYahWjCP4FzYSFBMaSAm
za8KMkwXfw4NEg5IbdAQhd2CkjY0Sz/LCB7SG/VN/tn7oaveDbbo9V543wBdJPhg7kdtKyVcaQWu
dWY/jrk+oRtYPoSjo+4qDx0pvYdWyBwNajZi5+tyC8Kia8VK9gtSOmFhFSNnbS8e+pPxM9tVkMK2
QjXxMKayRbq3OOI4FReX8eTzqf2TEzfnfUuknvLmza+z8qDKntmGblXFrohAWlJsY/7keAAXD/mJ
SfrzE5NDJNdaiUntPigzLs3fxtexS8kaEKdREGjsyA9f2+TNIrtZUeOVZIxSAvFvpaG1tuUsE9Oq
8mufHtnLKechZaE4H1QdF4kmEHo5U8Ui+NjKbfSuWZJNgPZEehpYlQrBoenIvITBpbGdWmZWMFW1
JAhLBYffhIqLvjkiJbdQdAEQLkEWlVuop5v+/ORjhOAHA4kyAXSLdWkIahpNbxrHZw9NFajSp36w
Eb3CnTfcaH69WQxKlQCQNS5mqrd+Pq9TjzJAuuSvkO7NPE1DzTdx9IfBrkDLaece2ckoFPHYLdZT
CqMQjTmKXoBqh1nMfFCgvdyVr7WOzuFmQ7THr7fjhYf13ACzZtK0NGhxLl+b0uozkKZLVuLQPI+Y
odL2O6hupr2O7k8T/Nbw0KCFjN4yjTkBUtn1hdosB+COPKSkd8mPX/h73Gd+vacyfPnt8BssKev1
O7fLuNzoRldSMi6HJXqY29gKlM8m+vb1bK4jCpg4imUDToEGQma1ZkUN5ykVD6U+ukld2V3W78dF
cVGQu9OM5KGNIE34tckLL+65TWYBi55UShmJBwJQzO3sZgcFIg3at3wPMrvr7EZA8nGjcS6xC7vG
lETw1xlAQBAcQGYukaU21SYUEUtofuBTi+q3eI8mWyTSQo9XaLuwcmADQr1EMUDkuMr2mE3RzMMg
HYZuV9Tg1de91OCsHJ2l85vEBKcNQOugBAJ4RGQOdzmkQohu6YOcP0oBjlovc9aJ7uqVAWQCgeIA
QaOiMru+SLqIMmQcRsid1MN9oPlJeA1iD+c/3w5Awfxlh1kZ7MAMqjHyQZFAkmc2eNRoA/THHDrZ
T+PX+kC+xv3a6vrpxuydGGWCnlLvhEjHo1amz1J8F8WBHchoMhBu1Br/yncygPNHi//vY/rv8LO8
+zVz7b/+B///UVZzAyqVjvnff13HH03Zlj+7/6F/9r+/dv5H/7qtPovHrvn87K7fKvY3z/4Qn/+n
feetezv7H7fowJNw338288MnlFy6oxF8U/qbv/vD//o8fsq3ufr85x8fZV+AJ+nhM4zL4o8/f7T9
8c8/0MJzMvn08//84c1bjr+7+azestXvf7613T//MIx/ADUI0C1t6oVyOK1/j5/Hn4j/EEHuh4IO
mmlQqqaoyKJsuuiffyjiP9BGrgD+jF+gErhY3Lbs6Y9k7R8KfAgcccB50SQJtZR/j/tshf5asf8q
+vyujIuu/ecfaJg4OwOCTDugaNKDbp8TNysR8jnsRtDf6Blp7tu87m+jKMi3Y1PVhSXKJUinzW7I
QXegD9LT1ItG6chNK/hiWkCFohbL2gXTTrBBn0fs1pKgeXXV1fs8jzUnJXP6Pir9sDFSHZQKYZIM
n1kUExc8DRn6dHsZfCrL5AQA+H4UtSlu6iBpbyIceqvIO/lZVfPyGtiJ0pb7cbo28iB8XLJiccNF
Ej/TsTSdRJ0Bm27EVN8oZQyCQjGPdw0x0ptkLNsaFDc1eM/zhmR3uGSkD6griU6SZ9n7QqbkICdp
Q1ytVDRn7HLjSpCkRIQArIY+dqMRih0pFHVXgGMCLB61fFXEav88RlL2HciNYAHnhwlkAS7kQncw
AGgd1Jk+PMgLaoN230cCLq4GwWKbSfgyTbnEG0jVowjaxql00+PPHsD5AU2SXCbh9z7XM0AxSnCC
OGqkLK9D2XVXeS6gcyzL8vgl0NN6ctGGgExR3cYP8aDnz8okN5KlSuG8T9S8/5EuHeAVWr6UdijI
sh2HIZ6fQRbuoDQsbetkMZ5LVapf56kKoVdoJioUQcHqQ2yCfqTIqpS4N61J1SdvkBBYqfqMjuq+
bNGa15fia2gaIF+VUcS2zTitHoZo0u6GTASV0NxNiELCQU5nV8szHVRDaTeBL6WWTBkCM1K4WKTJ
pbfakIFZnUOzG211kCJ7lMfsWR2z/iHtiuY+IKQ1rEUiLZJvqdK5TWzGYJ0ZUZTs0hmxdzM0+0oV
Qt0WpkoAk9liortCL1PJkqNg3ulmGfoIt8fSzRSllLyI9BEoOuOoaUE6MWSdrYIdxE5N03wBR6pm
x12tf9ZhXqZWWs5lbSO0XACEVrVUATcLeGHAKDOJP0H/PuhWiFfLD/B43SZdCw4CoyDEmjOypMi7
BoGvo7HwSksrNbbnatTf66pUX2L81XUSme17OgZlaJkxya/1oEt1uxvlVrfmXI2vFBVkQxYIneTG
TuR2vurCGISfaNWWrLYnGbyzaoKMZqPo26ZqmsrO5mK0cpIFV1OklhBLLpJsseMRVCZulM6jlyn1
8JyGkVB6tdKB6SMGWxDSfZoW/ogVqfYywCpdqZuj0ktkvW5toUHdG7GdqD7rzaLPFqkAVQWQJlGh
atsoYIAxmz5Fj8QoGm5ggH3KwEpsCkEdlt2C/7wvQWRQWFHdVP+fvC9brhvXlvyV+wOo5gBOj01y
z9qaLEu2XhCSB4IESQAEAQ5f37nrVJ2yVXWtPv3U0R3hsB8kb26SwMJauXJlnqYg1UBssn7Mk3rW
N8MURQ9tI+syIzqtT+PQZdczlGXURtBhshsz9wJM3rTy2Q6NghEinUGPEQkO+SoIwREgGBA7BoHJ
QhSgUNOKtlZUBc4VkvT4TS/t5ddpHV2/pXPtb+WYzA+Z4/FX6NIF0UHWVVoXdR9nT22danMU0F6w
mCyJsrt4bYZpaxGam0ItAZk3s6swvVO3MitQSWVoHnMXLgX4Kd1NGFlsyphDxKuAXM405m7m9pu2
rfDyVYThS92L6WMv7PBZxl13IFnUX+s4SWG0PQfxfSRV86HrbDTl/RzxB1Vp+a3iwm1XR5S8Mt0c
H/3IG1KYGQeXcBZBPNPTVFRlRWR9QxYYnm7gJ1Hzw4BYCwljxunBigVfKRom6Zc6ksODH/TyW+2N
w6cR8sR3VViFpwa6iF9o23WPY9T1X9Dlkhiu6W28FlVIgGmRzq0nXTsuywQIKgaAtFt9mF+5+QpD
UKTfUTrZGT7O9Qp5FRJzv7Cpn1EsXQcV6rVa1y9+5xw5gKxFn1KojZ1cp9UCck2Q3ODk8M4ENcCn
wUC+ow/bKoKrnuuhtzsoRIo4UmBNytRwiIGR+aXqKBlLwpQfFBDMDdMC5ggjxP4SEKIKDDpUJyYy
XRWNTB1sWYVb151cjTtZ9JhhAVDByWvbVQziFJIkDS/XqtFNXrUsOgiplSrjuWnu67TtP4uxq6Ep
MmfkKoqbrC1d76I1jz2dIDIkirWbimIt5RW8inZKxCHZhTbSHhS2OkvQsLC9hSDjRSspn3EIN0AM
I/3JQhnqOQpVv3GJb8q1G4Yj94h4gsQ2yXEYBJsRqkyvXr+al2rOws+xjOUu5uHkX8S7JNTF5Ji+
tFnmPvj+QJOCO5wRZZMYRfMhWzK6rcWKNuwFE/7cU9m/1qNFrJg6Q1S+6Jq9NktPg2udNu2Sr94w
f3UWoF0xQnwOU0LB+s1XMJ8ooGM5b7vOQBpQxd33JSbeOZ0n+aDDOdx4Xr3sWzA0a8SMdjb5wtLs
GeS85TywXr5EhsIPwcSQGVlHRJkyM5yWKx5JiaQ8FJuGuB4HhYrjL342JHASANn6drJNiyzBY27c
tquV97pyyVOV2fgweGOa+1Uj86qKl48rSrpX3a8KZB/4M+4apPkbYheBSYURfJe8sb2C0JtLNX5j
4H1QLClLNzrxoQ7i9+uxwzJIcgJOfNmqWO9cRfkNmZf4A4eRyTbWC7CLVfowjsji7qVJNDsk0zqf
hrFJTzKsMIYwrv6HOWgw4YRbh36era+oEt65Gzm5CSYPfEfubFNGkqivCx0w4t5nftnHQwBJ0AFV
RxTXwXFqK3GdJLV3nzQuEWgWRuuBrT0KVCcVq4twMAFc1NZQbyT00raaDN2nKtbtwa9DtTOpCg6j
y8Q+qmfvWCdxvOPAY+Ji8Jg3b0gi5/PYVipALTA4LHuca/N2nnr7hWP04DpMnC28qO5u6Gr7j5T3
F1d45Q/fp2CFlr3rU3QWa7PuQpDlWBGlFXkGVJ482UZPm1nT9tj1AdwSVpGFhw7T6SccMPE+8giF
zVU1U1ChJz6fI97XPXS8KKhTWMxbTjyDJlTVbgOb1s8LH8m3tU+BvofeTHZcTHCrEsm64zOrw3KJ
Gd9EaLFcR4qv25GGCdDVUQSf586f76Rv2w3tB3kto5jdDFUSXUuztDtW1bYQwQJqDlXrtrW+OPs+
kbswm8wVnol3BeZ2eqgNwUBx18A6qpkTsKm5xDhWS5ct+qJqa6WNnpPFZldpq/CdbDbdqJDVXqEg
3eZOfoT1lqdIZlpkdy7S9y6sw88Db5LrGEZcB4oUrsBqyO5luvZLEVob3UqsY8ioC75gUWR8OFOe
tjeTL+nJn7Lhc5axYTkKE3nNviZd7eVayv6uGTyvfwL/iT/Wa6vNVnqq+14RBfJWw4K9J5fFldxX
gu0cNK/RHvIzmFv4dIB4TGTphmUgmBWdGNcuXyerxiIK5uh2StSynkIlcKgEsa75vu1GhdCHNL/K
WxYv/YauCkpxNOiu3JgthZAxqKgkJd7eeb45Le2YPsTcifuaG/9atz5EaBNXHbQS8zmTsydzf9QY
2NIqdY+KaXeY22raVnWUkjIaa7hMC6d1nsmRqhx2tsnlW7S3bOLhLXQOERgbz7HqijqAuFD+mSOZ
p9MEE9q5d9mhDRmOsJDHU27toP0iTke3brlJbGnHrrpvPB3DmGEO9B4nU4Ik0YOfVjv04+uADK3+
GlGWBBu8XAPV7Kwa5xzLJBtRIy2O5qKeokerTPSEU30aEAGW6WipxQHJzHhwHjFXNh4YisWRHt2A
LrbtfQ22WzyYb3Lo6NVqzbidB97dViqmHzvIVt4nrlcyp0OgMN6etfRTWpnpwBdvPutE031SpeRm
wgo9GWbDjxhAqbZ+PVQ+ulU6+Rw6MFlLaX1ATbRe2Z66uId8aU+Md68Hau+zRmIZJqPbsdGmxyxe
BrQQqNO5axja3+G6sjwTsvog5lixW7/t44c15OtHDi8IaOCB6pZrJLZFv8RAKR3Bi3eDiQpSzwS8
n0yYjwGOsS43s2o/AUalMCGW5Glgq9jUfbcWqjLjRtPIYJc3mS27MF6ehq7vriaaKegxYtTgJBPd
lV0beoXD1rhazMr41lIafvZ4mj2tomc7PzSXIxmK2PeVDJLxkPEY0hRr0tW7JaoXcMBjKZYcyjEt
5qpo8+ALhHGkEfUBFgDsYLqx0TlJZlsmGsRxFKNQOQUuddMzSItmjY/6RrTszgSTeVgw3FqKduxw
yC2x3IQsFp9geicPXYi1UTS+S6+VCKC4PvcyBE+6Xz1XQM7FnmuqpnPle9VZr7JSe6l9rKiQU3da
L1EtR2JBzwjxDNkyj5oHY2mAdH6pkzPks2OTN8FMr0IUX6d+mZuzUHbdZDxCtgdxtg8VX8T3dBqX
QzJgYI8RH7kbn90NQVH0EknXFwTVSluGg7+kZe2r5MHJNoOVQBIjpLQ4Hl7iaU1wW3RlG9kZnJ/e
NGZeEbq6rtHkBKS0pENW5RxV5XkZnHuJoLN517T+DNc78J+3cd9Mn5pUJkkR4pTYVKkYbjiTrLtR
DoJ1hSOOkDxs5wXdUS/KA5Lx68SQsEybuT/CJ6Pbino1e1dnaznJZL2FFrC5onNYHbwBUesyYDT/
H0BYD7LDn7eo1E9o1u6bvCA/5u0v/V8IXUVATf/HnwjR35CrAvDX8NL+1/+EROiXl/6/7r8p+4pR
8B/BrMsn/AvLCpLfKEx0oMqCcRWw/EKASf/Csnz6GwUaFUNYBMTXiyjav7Es3/8NzGF0S+AKiQ4N
RjL+wrJ+g4pM7GM4EB8GEBmE2T+/6f8GlgXH+Z+wrORi23lpcKMl40GPGJ/8M6aVjl4DR5p2J+Hg
Xpd0SrHaz8maCFCuQpKsm04NDoIFYWfFTo+Si50ZsQ1VEa1u8HbGsSw9qJTU3TEy2L4HyHFDH5iF
USPOjQpdd1JNJZZ7iBsPsCBegr7aDmBBpF9XSdrstZ6zVV61l4LlSHEygHYJ6klyWAa40gKL6Kbq
mndkXG7GLuai0Cj/632cCJccxTyY794IHA0CafJAZxzHZRo1ab3NIu3q71DvI/NZ6NSpr2OzAGeI
1aDSWybqBq2ouY878yF1ovY3oxdWzU5jHBLVPRycs/3iW6quG0zmZzcactN1BxQH9caLomsdb6fq
0h+ByiwwwSJufNsXvoEOb+npuoHHuohqGJ2ADew+jIEBxyye4kCkqJllH96Kdar5GaEja8Y8IwNS
+mYmhhbSBon64o9qkV8l0m/vKPgYIQaPCRRzN91ieHUfIgTyg7/60D5dwiaqIbjMZ3NitKuX+0ot
HfSu9URxgqN3lXz0lXPwzvEYTrRVGNp+Q83u158W5nVi59K2M3msicVA04Tat4Ri7LreeMgrofEc
Eqe3LoMi9X6SYcCvoZdtsocRgqFyYxhYTGVV9wTVu1N2OKAOZkMR47FMxWrRJduN4RA2+LaDCp/F
kM3pcTZIK4thyRpVzKll9Zn1DZK8dOEejgBCZxGWK6W9O+sZuGk5Mvy9SZEOLyffDcNYTqnf+Mew
XSEMnkmIJZezgC/zVQc0KCstbVKceUOWuAO2U9vgsetu3YqxmtJ7VI3pw+xPYs4VafFNsnoJg2Pf
+zjD6jGEDM/UhjOKwQmFcM6ZX08bVcOV+ZbrPlpOnbFMFJlvAHJ5TvrnJFsj9VCnjPITVVqe41rj
ohUErNMSQpXAy1gyjl+8nvMgh2izBO4m6xRoL3hgQCBWH3AWmaqB58YL9XxKVmJhyDpNvirSJgCQ
tw7CetCmC2domalFxWXQa/YFU7z4oaUhMm9i/KnPazvM5dIhjQZfpYMs1EBM++ritv6UxkhICt3L
AMTKcZyqo8iGTwHO2uxKiBHfDZUXeZ6Y0FAnX1Hz6oj70KKsdmmvoPdExrAMzcCKrkqctwPGbTCs
aUjVb5JlZnc8iTNzG61J/7VOLz5KEZv6ax7qFcDBRCOdN4Lqb1Prpc+WCC6vJy69BHW94UkZaZnU
d80YGvuE4akQPUeaTAA0POnXQCCHcW42+BRSfcGRmORTr5MSCNZcfbUK+fBm1C62Aiitgj0NTP/E
OQtIZ28s4A57rEY+Byhk+xYvL8EP9gi/TBdDF9Jm22Fxt2hyzlB3D1VjPqfGzUmh4qZ9qoi7abRo
h1xECTRBQjmEBbxTWqjymzDsDxq9rOEwRAtnuaey1t9WydoRyD4zFHBYBw2UwX2RjZs0rJB/MQg3
Zg+QUmy9bdpM6Zw3fRDymxrxdtxM3TS4c9eELiuZ34Ygw8HCHuZQcV/PORCZSZ8GKchQrHyQadFp
R7F36xShyGOJ9bfC9t6Yi6qv5p2Sqh+2k2Cuz/2pU+yJcTxvxIy2ASTKaEDKfk203VkhejSuqfKW
olXQwz5NEKeK9gyM5/bQKdXcR000yNssGsf5DMwmAJgzATlLdtYwMGjzqBZ8+Fj1GC7ZBTh2wltk
Ih2QKuj0uyv0p1L/1Bo6s9vVUhPugVHjXJj84UJA0CZJnhcMRuGwk1CrIQufstKgnqPHOGbwJyiy
3thkB2H5xJ7IFNP6qsFmMvu4CpGXsWk00Bgkfnsm1kOKhjZsFu76QSfx64gXgEG8lizRTeqvZoAh
Ic3oXef3Wrwu6ECPX02HhTZedyZrbFYsBLVOnSMcsvV+SLype7xQ+EwAJNHzH6hXVXvYcvbLNuWq
Zs8KiKq5iwFRj6cxQI21AdZH+g3REYwBUL5G3tegqiKzg8vCtNxovMj1aHkl1F7NpuIfY+PhmAIi
ifR8FxlNyTZycLUCguO65rPTQceONpwmchimxlkgQ2nCAZNpL5ZlB1VAAFK94C/WINIcJZoNc45c
WsXnCBDesG38tiMlj+XwfV2She9WVoVy11XrlDz1MW26LevnyZbE1ugZBNkIw5xJL7T6EAVuhUSs
VG33gBZAEl5JVMfNXqEP2u7tnC6gQozDGII1wNL0M2mALm6jQHvYUMPSQNpcUgir462ON0E2AekT
czV/jpjqYXev4Z4AuwlvRsAZRbu2V1a2xN+OIlRVkUpSyQeaATQ6QZo/ladRxyR8RIT2+xfgzd44
7bmcvOxckYR50O5E+asL5alwOWFqmLYldw2QkBQtuSmXHSDonHS0OsciqU0eVrRnV8vsCVY0aQcX
BeIGDIjK1GuQt7cYTcwlj6t6Z3HOfTUcerZlWgecbPylmU0xaht/l0vHbjKvQbeA8Zo8ZEvM9Vam
3dxuq3AJ2KnpwkWcZi2F3VpbRXeJEVW4SVJsu6NqZQ1MnqaiLlyQde11rLE4ohx6oYO+zjKJ7AX1
euM/p9Jb7a6rZZXk49oPIINc0NjllTJB0DNz4Bg32wY96WzT8Fl0N5OYICtf+/HcfpVkRS8J7ixA
oYPeSiy5Omm6O5oJYgYYdLAkLFWzRN21ByvThOe08oV7CochkUh0VgKjMSGIQsVq2/7QtlxVZ6CY
uvksR6/7YJxm8xFmGvVyBLC5fod9RF1jE8Hy5LWv2DwewAZahrxPdQqjNJzvFlYiaGJCaA89iPjZ
YyGOkbyl87Q8VK2e9GfcF6CxlJh12miCuzoRIuV4JdIGEAmCbacEiFqrhNgpAKo6Ai4/k3lWH9fY
b/1NQwV39xkyqikfliHyzoEG6r7HGCsQDTdFgdwE8QLrD87wEZiEFE0CHSER+d4fE5h/9N5/ysb/
3dT//6T3H6HK+e8rqLPsK/TCX36smGAj+WfJhCn034BrJ6D8Yfwr9C/k2z/a/8lvFxshyB1jGhj/
Xjrzf7T/o+A3jMJRqAxiKg7ktgT/6Y/2P/V/i6B6G0JDAlAyqDHJf1QyUVzkEsAq2V94Df9q/4Ov
91ZYYUCTJ4OFcIeEOxKz3GfAmHy6heiadfNNyJY6re4H+JeGZaVxyLgcpiJhVzpSQwWrgJ+NVR6a
qEkWrLs+neYlb0ZZuW+2NugYF1kXA81An4LEvS7IKmHOUXotfGowkQZCjCuCikTzxe/B1wFcjHUK
WCpv0pX5L0BS15aU1OuYfhFi8PQ95FovhJW0n6L4wGiGnmPRZ8syfAVHwcJBp0MaQWg+Wl/jxAls
t2CGaQEyCzQTXj5ymfNVo3vsdlPLK9iooJu7tkXVJSmy8zAerIqLBeL2cDXFoQUBlKHpqd3DP2jw
wjLGwSICmPbAY6zPUaSx0c8jT7pwu1ZtpMFSbfhk4cnYL4RiuC1c0kkj+4Xb7Tl1SVh9FAkexTOm
IZQSJQvCVjzSii70Gbkn82+rlUX9TQqhJXSaNDglwL6RrUT+nQ/DjOoBirwtv62XKFqum65fdL8R
yGQg4IBik3wRaUe+emxa+GEGscld+x5JlzubCCAslsyJvMIYc4ux+UD64hSKCZY0eZy6NbhfVbry
u9SuA0NPIJ1oc14h2YAuedajGCk7BzRa5x5YEWCarEvdvtYw1GAb9J9Fvclcl83ojRoMGA4GdcfD
ukZ07IqgRe//Dm8irDaDqttlb2H06G5JNTZqDwa9Gq5c20VdUjS9GIi3VWHfBDArA1AnmgIpntVj
ySyH4mcBy561Qt7tcYZxMXs5eOfCJzDlMbmkrZhf6cLXluY+jiDwM8xQC4IE2VcR5Py8OfKfvUYa
vo0Bay81+sbhEoK9uRp5ljVl6zU+JFthJTLJvj7DUVyZ4HoB6u9EYRJksb8TV+IM7AY9JR8asq4e
Tg+YjHhXEC73yJcK1GGmy0Wje4rzO2i0RpN7XFCmnWQ0ivhJGTSc+R5f2tUPCPN2+uDXgNXgh2EA
ifUlXpKyGk4sSwjuSIpRTgBv1Zz6aGqCtzCACDcPSCReO99f+kdj1UKjfRhVffKdz20yoobrMxad
khZuHwA2Y598QLpCQsDivJthv9HUw7MX63RFxwXoIuTxjW/m6rHByTBerWFMpC4nD2YnDxDpQVsI
Gaua4EkUZQo9xdEhaTrgs9BZX1XD/Xua8ogdIJQ0sYMgU4f+c5a2djjBAC+sX7JVieHRTpHCPlUz
di2ERgYj7GW7hkS82knEAPvxvBK06lQDqbGyAr4c7oAIM7AbehI3yYcWL1tvxUVd57oyXqWuaupZ
OG4FNmwemO0C8a31hEo/Wy9SQKbR/l2W536gtQnzQXiLd4qYnsx2UPC/ucZvGXCGZyzJ2eYp2ksS
lm41+tkw68kYsH2BXKGQAQVvSHI+DA/J2IcBEsJeJXfEWyl/9TpEkNOSgH15npNo1TiWAeqfZJOO
0ubNkK0oXQjhrTtLW43JaXYdJ6+zcdK8OBY1ywmWCZzvuY4qljcM0MyO+KiW6l0zCT1Nh8D0cMwx
iQnijwHV0fAVzVteXfdS8ek5nFw9nf1wQV2eQ5VgCE+GjKMpYmrTpBz7Nh6uOZhAAZbsZJEHyAZN
3gg5gxk4CFSCEHtdTYKLa9dFdrlOlUgml9eBNYOXx8T35tMCAe/+ZUEPerjS8HeSLQgPvbPQqxEx
j86IWI23JwB3LCg/tWtcwfw0nFDj6EtdM8L9MCrmOajjD8iKoEiZM+IWzGD2co0X7Ebjwy4o9GAd
es2TGZM2hqoZbgpCQr7plk4DV9fMxbD9mgzJJoW2+xRPjwF2IyAS1Qldwk6L9hBGHzKwXho7pVej
S9asaNcMkExODQvnTdYM3N3pUMNUqUxBpMBkAUhrHS0qPojsu4c61V6hQdFadLlEMqcKo+FYHLCy
IOhB5B5bF+9a07QNHwOMk6ffoFiNAj/vm9l/hgyZEbsV9VX9MPAorm51No/VtY+2ng+DLBBMrqCd
LJpTaBqHzotn0as1wlP6CWExWiBcM0x6U8OiLtmh2PUpRoyqEX4LzbhE853JLF3OGqXn92roBfuu
cXCMZxVPizkNPW+8D0s1WHBRuFp4V/AsQZ8DlmpW+rseHTg4vLm2rm7jFYfjR2Myyj9hDF/7pkiU
lAxVGGasOu87nPPa1xYUKDBzyOT7/S3GiALICzq6kEJ0VeVB+09HNZS5iUqaIwfr1KHEo3VWqnD1
AoFnXsXqFT3j3tywdnQizlcyDfWJszFeH9Y64/XJtBG6X+BwhfzKM7G34CBBNz95kku4tKcJtZfd
j2yxpIwD+DKdLAsE+dQ0FNZzxaQ0zz6xSTRi7yEBwFgDiC4hjNezSY9PrmkTs0GzE40qFL+AeiBb
04B+t3cDUJMSfJMQMmRYXvLoLX3PbnBoG5DzsmyuVNmA3eN9gK1C4F9VaPQ2u2iVSZDr3guXMxTn
9OhyZH5uzcO1VRPJ/YWLWudtmrYo0waAH+tzAgIV/Wy6dIye2wlsmROl68oxgVyhSQVISjLxgB7/
OJ3gt5Z6DzwQgT4I1AAEvKOobqFiXHm2PswS7chj7AMQ+xIlvcrOShuCN9u5CaPMHj7qIIba729A
fAvA9soqHfufDZvC4XPrKhbCCQLnJNrf/RxXEShVy8h7s81acEPoNmxmu94aKbmBrpDx/PaqxT9x
BJPCCr2bjQDsvZ7qIAr1Yz9SNt4BqW7sJhPWQRwoo7rrdY6DAV2xMpuHS680bNJsBMfQeAHzcuzq
rn9dnTE922KMPkAmMnlybu0rkjEetteQKqeu2wCXHFi7WxFB+jCXfouxP4ZZmgUcHiOyyt8sftz3
cKYNujr1N90qSDaW4HvRDkO8poaEX9ECgasheAsCYY0IZSF04Z8grt3D1BYphASfSDarf/efk6H/
3+ok+ZdRnl8UQi9fX6oX8+Vl+KkUuvynf3WPIpCaQYFG8+h3NRbMYvxZCtHwt4smEsD7DBI3+Cn+
zx+lEEH7CLgalNchVIu2EppI/66FSBD9Bvr0xSIDCti/l0n/QfvozQxMhAMaOpUYnoeWTxxTNKV+
7h7xdkGFPdRtgQi9S6OqzDyDM8Mbb8Z02KfdUIAaCcoi7N5Zjy7sDUcCZCjkJudpU0X6NCUJkFOF
yp2Y+x8e5R/V9Y887Z87W79/N3hdeng6NIF8/9s5p0pGJOyyKi0aSFOHmKe8GNW8P0/5Ruv7cp3U
h5s0unz4E2Ki8udnQJtAWhzerDAb8xiYbQDJzqywJbwoAaqAVrf5j4U7/35RrIsfqehibLjifGTF
xdwrfrzc3mVO2jx0pXhXDii4zPv8VfH+/Wpv5oHiNoOdNcctsrMPHVvvYwtBJbA3b8F/GKFBk2yr
IyxzXIFbfmAwIcKcLBA/sAPenWf+hyX38+O+VOc/kPDZKPso7nDn9I4/+A7MrhxMuuRUb7qCbRnU
DgbUeuA05zUS2PdFdYEj/PJZXH7+w/WXS0kpGjwLNLdAH7kPirhooO3u76oIJ34pb5uNOsv9rxfz
P1/1IiQBpwjs3sti/+GqdWY8FWjLMKIOGfnF5Bx2Utq9MxD/u7Dg31/0vy/jvxmIT+YZ2T18twv2
HB+93Vjy24uMMnjNm6EcrthuKsDk3vcwt0ExCLbJHSmic3NRfQAnvoAc+w62l7cDFNKjb2ILyflC
P/36Sfx9W1/e/19f8c12SyqX8ongKwK+3cU6w5iO8gGXq9MQg4SkO1CQ1RZcsPLX133nDfhvdhyQ
ysYmDNetYAebONCiv4Cblv/6Im+kGP/caX/d3ZudRjm6D2mCq1w0EWE5HO2bm/qj2nefpi1EENAf
y4M9ux774tcXDi9f/1dv/s22gm0GC1OJC4+leeR4zyMsjOY9xF42yRbAeVntkAnerxtaQpTyMBfZ
jhwvCnWwrv0iSw3BoGX/rhTyz9Nmf38cbzYb1YvC6Ci+VXOgIocV5sHdXOSk05KAUrYB++UoS1bl
76km/DfvAShfSn0ccsmb8TNw2UmGrJkV3o6dl+8DDEBBwNok12AbjZv6K92OsK+i700e/3Og/euy
bwbQahbUAMHM5fUrhNYH0LHhPEBzlxZeGezJu+r8/004/euKbwILD8HXo5dwinFgOMFHWw9DQBvw
j0vvd9GrP0yEIGr03tTzzzDqn+/231dO38QayZaKjgb3OvZNkYpHWIG+s6j/ecv+dYU3ocLWFKbg
I1YPhbZGSvbr2udp9vDrnfPeRd7EhVZY7fzLbRB107Rgdt1F9eOvL+H/c8z760beRIWuH1NtV9xI
9ME7Tpvg0e7Qsnhdn+rztM12w/34GJTdFvq+0/tb4bLm/h4Z/rr4m8jgGaEdE7j4JdVwkBS+aAyY
O+ijFdUVCC5XdD9ddaXa0ftf3/Y/LpAEPCeKeVnwd97sQeR1HMAqlqbLQpDNj2AavRNug8tH/O3e
frjEm/02dejagr3LiouSHkystqpsD/J3fymoUO8u9lLAEDvkVrbk+2YuzUUA+w5cb+zF9xRH37vf
N1sRcowIdpfYfwFkZwkXOe/Tr5/oG22hP/bcX/f7VsVodrCFbxUe6XTkt2F3SV1+f53z1xZH+kXc
xzw4uDnWZYz+aJFBXlyU76evlwLkV889erMz14YnqV70ZU35YCEgzkVP6fFijJAhldNnKKmX4iHc
qXsQibzcP/sv9HV8HO7lh3clrP95DaBMijFrCjXFN99FwasW3GNs4ADjIshpg404MvA2Tvazvuqh
vM83GZqFz+9Ldf9j6ID3EYZZMYOI3hSe0g9J3dK2GO5heAqrbJDUPQadLUPy7dfv/M1g/R/v/Ier
vAlQM+EkDAJ1ifBewTBG/+1fZ4p/DCCN4HYtpkeL91xf/rlk+OGqb0JWDA+AcMhwb8BMAVHW+cXJ
ID54N3bHPo8wztZXBH7LF2mStJii3D7Ee/GuX8s/bakUPvMo0dBlom/n+wd2oXUZDPiFdfClkysY
LP47ci+/v6W3MeTHa7yJIZ72CMaEcA0HBv7v1ktYxZumlMf/Rdp5LMttLFv7iRABb6ZAm93bcBuS
opkg6ATvPZ7+/4on7lE3Gn/jUlcaaMAQs6uQlZWVuXKt/L39op6SU/wGHfon822APcR5+Ve5yvkP
WMQN4JN1O/f8ADAUcEgCTkLqQ6hUOCidgGcLvgCKhNRjj07SccO5hIveWPySQSs2Wt+G1lE417RP
7hKETcwP0UlQq8pbC9VERnBtzESMAxZhxRZ94fPz4sutodniawpKQsFzEz+bpxSJcuvD4I27/AXm
FGQK2tolTB8QiNonH0hY7/JjdSffF/vi2dxK2FYdTMgpaWhKOuB4L39SUI0mYie/f1L0DYjgT6Ee
63jRiXfIbxWzzYxtLWjYZxZFaD0LGk1vt2kUM0iU2x9r9Z01P0nNRr6xtajFxdswURHOrVhUY4PO
BDZaHW77zZaFxZlJfLvUSrsBWzpmrp2+RGa7kfutpUzn27Q4FH4Kb7lisU3MbXRz6zL04k7lW15R
47QfHIH8qccNm2u3GpmKKmh1TAuNuctPUwVtVTAu53uTJQMQRIdNYyoCwJ+0xfko9ufqJJxZEvt7
5gROP6ZjpmGpY7rf19+b0rOifLSUp7j9yzS2aMpX1gXjgahCWrD16+bCyXVtjP2+7jIvfsxPAIXL
g/FQ/AKnfVA/D4/mof+a8D74M7aU3/cWxUug6QYcwOoVW4opNSV4Yu6tSHudwl/O3LkJdFa3HXFl
I4En25AvOcDfEZy+3MihN8opVY3MK0rjoddmTw/kO6Cf9CWOAvk7j19uG1zxfEF/RKZh6DB2LSum
SPYC/srJNmzzoZx+TvLP23//gtLm97ahXIegqGqxbTAUXa4IWCS4pRYDgkZOBVUK3bXp5m72kr+i
sLipybF205ssBQ4dgz00lpocclE0vR6QtspH/Wj8MO/nx3xnfAfyRzd5JxS3UhMCx4z6APx+P5D+
fE2PW7nz7/LL4kSc/4qlRAddFvYC0K836Af7qO8B0HjFjymlJqVSEt1iivldCbu2ZwhNX2hIrsTT
Cit3DDrN4vWaeVqSMZr+PVQOMhM/BreSVmiPylScNj6uyNUWVi1d1nAfxjWuGfSzyXGSuAB8LXiA
p6eCRbZ9R0UCwV0UOmWn2jgfV/tKB4GPasMmhBIV7NALd4p5jzDD0jAp5c6flcN4mu9AgneuqA4k
B2fDe5enY2ltcS8AR6LzBeGAFzQHIDMe7bWNBS2vT2EBoicTfis6FxCLXx4PFSoVBiSV2bOCzI1y
OurAhfUttZF1Kw76sACzOOiLsGLkCmCwUJ69PP1GfRImj4fRsjeum9VvIwjI/seK2M2zW8A0ptyc
rHmmZid7MoOl/6Hv3sO3EGbIi2xVbBaUfAYvJLF5/xhcbJ6ej70E17AwiGIEEymU378FBTym2VFI
aAuFACaEA7d7Tv6UJe/aurimzpY7MmtfOb+XC9WBa9/Xz/5Je8pU1It5lO83mdHFRzo/bMvVLlx/
MKu6i0pWW+/ax/5kPCSvjDB6Qr8Vip//RWvj2iAh1BE3Hk90/l14Td2BnjNLOCiCb0KQIyg6L7gH
BP6qkEumaoNE85bQ6bWjwtyqc8OqhiMI8BdrbEDjpUzkTPTptBezaF6tyPzV2uHGub6qpzJlyXlD
z5IDoVFRXSytqHsmFIJ+9GordaLnxkwT/auZjkYQglQas3Af2XkX7hQjtdIH3WdERq2Oc2x8S5yf
KWAt83MbK78yE7TZO4U/VzfEMFc2Ag08FSiiDYaUft6lczlZ5QdSww+sYkbboalHDru0sldrLrWN
ELRMp37vBS9SDQpBcsWlKUuXJtHuH728ehrlxwIenGQ0XEEudPu6WDOECCUdSnq0QGMXByatitQG
1DUypp7sJqtyW2CeoVU+Mm22u21qZfvEeCMYW7i3KJov/GiWmUoN5gxI45TfZVIMFp5Zv3Te3zaz
EvLgwUdDUGdskpxwyUzIUC7YGdNnsPmz0NwrPOsNshIUElSKGOHH29aubyOM8dKEVoXkUF3ScsoB
6LAhBktoVPXekU91vElzd/2JLkwsC3JdHAWAVWyZiApUV+gAKbvkPvto7fO72VO85LN+ty36cGXV
4PHjQHsoc3dc54gBCaJeMiHhgfWl8x675oRarkntoNU3fPD65C9sLa70Mo4gsNGxVe+yb2PqRe8c
l8ojj3cENppdoD2Of+kH+c7fcJUrj8QuDwfZUByBklh6ilYYTFzApOJ1waudv6Xpp0Td8I+r8rGJ
9rsqKuMa4hmgDBZRTaqRoJWYg6X0Y3xmMpwyl4PkJNDXzxC0vxMCr8VpvLPoi0vH8Z24E9PHgHR0
eFDvtm7nq0LU8tcs0gHFHFpbhbeCoiqqJa5m30HwTNMKVo6d9Ao8AGJLxZP+plMneYN7l3p/eFwW
uyG+yNn9nFhdbLUJuzGnX5vp3pm+3f77r14aywUu4lne9VOLonDvpacEyuh99zGn6JPvqqP+V/PL
/ECL9LdUan3UviQ/i52mQ/2zrXmw4lkXX30R61q1LmBE5GcAs0Ysrzn2pxySKa+lSeD/UB/rJ+NL
dXd77VdV3OXaF8fIMpg+MBSx9sfsndOcjMd4N7qON9+r06E0XftQHxnc3lIJuwqBi2+6KKNwK1bs
uPimTKW7tm7Cs2arf3p5XBpZFhHTYTLazMFIUv7dyyD7oKSZsw3vvHoYL3Zwee2i4DiZtnDP+JS8
ZXuSxx+jB1rh1B63S/tiXy5yx8WS1MuzIAUVQo0yZ7E/tAhjtnfDQT+od1vP0C0ziwCUtdKYQGPR
8x7074VsfHJSD+mmzOeax5O26WgRwweGJsXlasYW2TFdUnpgXtley8hX4HhDfft428lXriX4EZh/
MQDzWvIS5FJLjgbDgN57dhZAXWsfGHh0SYrdiMmW26auWqrCG3QyMCypol6y+EBVa4Zz1vGB2l0J
I5EbwznPyCsl5MKrUZ2Qvobv5B10Y0Ttratp7VCd2158tdwI5sZRhO2M3KJ4UZKtzO8KlLZcnvgJ
Z7G4683ML0dMiFJ5dMdQuU8pRnpizOe3asj0sPlcEju2dPnzVS2cJOhGp9TE+eoP3T7HJffwr+0g
C/jAg3C7ArO1iYvLAKDskLYVK0xtuJf62gvDLQVkEchvrWgR6JnxMpI6/r0i9e+UAYwf/t8NeQul
ffqT1eP4Tf/RwmKwCY1YvcrP93IR7SMgnKOmjeIq91+ZKkeiMbgb6aPtRDkvOE078xCcBM/48Cjq
MFtx5TrPXhyPRdwflG4oB+qvv/2HJ/DwVj39LvgyC239L2TIVr4mRRmeKhb8vZSaF86TtFNM3Bk6
xt4ONVVeRn43EtGF8gQvBiIXyDHYFET5zPi952dHAsYP6KH6DGQTih7aB/We3Oj1u/w309TH4sna
M+Ydm270U31UH6Tdlvr52onkyQKXCy8+R4UD/PJEDlYha2wp9K2v2TsF/dniqL/obvVYnUSjSNpt
AVPWLrwLi4sYkPpazsgIFsfPjHHvq6ONYJh2HPdC53obSrRySUCHD4Era5NFE+RygVJRMqY0B+gi
0RuQf2QSrJ/mn77SRTZPHRK4OaQdvDUvbQSprWRtwUU0Or6rWfe1E3vdlpEVXzw3siwl53LRAkrh
xdIV0xcDRmSXaY4Pt++flYsbnlwZaUO6mVyri9ASFrmjJzULgWEP9sn3gyK7IVS8mlzuoiQ++NPz
OLzetnkdzngPMRtL+UU805fClE1CBT+Dh5TxO+Y7BT0GzJcOujvd/FeQKRv51koMuzD3u5t7dt6S
zuzBrcNGYH+N3vDAiKKW9FtHx9kX9/FBdKej6YHS1n9krG4v9vojcths/tEZslKvNCvhfY6cKE14
4oYfC5iDFTvd3bZw7e+XFsQvOFuflheRPELmxWDvSDV5YEIflEO+1epbM2Mw6Yy7IEVFp/nSjKUX
qc80JV9NfZMl9IGP/mYX7AoFaBr0Mc6MLC5T+BIHP7dCcd/koOWBsO9mRC2aY3aMXiHWQZUbFujg
c/K8lTZc53zUcRTRPBIkWfzncnk9FJl2L/mdV2nGwenukwiQfqx7uaQe/vh7abRr6MsivQAv7yIA
G5VmQvijkizUvQch4I7eW1n+cX8BnAkZJVcNdX+hq3m5ni4YJugdlNZDv+CkkPlopai5NRvOdx0/
MGNykJGTgN11eZZDJpqrGrpmL4WUaobjSIYrS3fe5uJvJts8w0wfh8rcuEJXHqHCKnJYvAVAoi97
i3DedaojDWwh+mzdu/zAJLXneNIT2Lj78B4K9w2LK85/YXCRByVGWakTU/SeaiIdFv3Shm9B9+m2
X6w5/4WRxaUy9TBsT9HYgmGJ3uYDiN9j+3zC70/6e+cVYQORMgfP9tttuyueT1FcN2XmMxEaWV4B
pTUWXeb0LbMwFrxjrZ0e6Vo1z21rRMeUwd0trIqK612ms5RONYXyM8tlQGhx1Ezfnx2uz9arD/PB
OAjEn/ozAatToyo7b4wSrMTfC2OLiBL4ldqVLcZ05y9n1t1MKva392/FNy4sLK5QOSzFrCwWwvqk
WNObqfyCSuLjbSMradvlpi08MEV3NSxSrAwePba9kBUqacR8UihBU5/V9tJpjDb2bsUz8AoKzgYd
E073wiZYxHlQBN9D3GkDpP6AuuJm/tL1FvQMcZZs3NQriSJak2f2FgcAgWmGsBms8Eb0w9KWEnTK
K4OGHpNTpIoIXm1YXFugitwwc1k0l6/0haCK6Xr4NTpPJfuYkuzYmc0hk/y9hLTCxgdccRNyfno7
xC06a0uv13IpsCcGkTnd/jHbKw9lC02OS412p3jFT5kRFUTAw8Nts9fuLxqlhmqRaVEXXva7utaA
D8+XEvpqr132wxq3njPXy4LIhAuAlFtAPZalZ6ZHwWgZoMzGnCWkb+X0tbO21JRXVoFEoGM7Fo8v
IWZ+eZnJaZ31qB0kXlI3BP0y/QqT2PPtnbpeiIXIkgM1BI8iOh0L50usPulUWE89n+EpqBd2seR7
0Ert/09mlpNNoUPpOIHRw9NUxD0nBgHmj1TLt7xtCVGErhMuBdWBvZNzyzPhcsemHP6pJGI1WdFA
IVjvylLb9WG4T6pTZ6Aeoo9HCIB3Zj0fby9wJVJhmqoZSCnlNz/opekgrmHHy1ghlEpQTsBql+/i
nfLGxIpGi0y6L+jxbFYKVj/fmdVFrCqTjNdaiVXEQF7ConjLAkb/ULDdgNlu2Vm6SQhaPJKxE8UK
SgXtvmmeGJfZkL29dnjgNTwXKBCYyrU2XhrGZTw7Q+El/VvXyG4tVRuhbyXYkj9BYgTkjOSNwdnF
Z4rMBNKjmCrjTiHRzvYhdJdexxgHIhyfuoetFGptSef2Fh9InmbTV8KkgIoTdrf7dnuIYuXTQGPC
qK2hsm3XQL0qhIfGVnOuyFp105PQtYV99EtSuRMX/5P5Abmww7wHav6r/pV9yQ7SztqNLzbsDFu7
e32z/I6KOu9bCsnqEq4UMVmQmPEsfovznL11R+mdeYIhfnxoXZhvvJaxQeii3eLTxulbOfgiHP/X
8GKbI0mFnRB2Gc+0BxfpTw96wPcB8/jTnNxFsf6ZSf/vZZ6+Jlq0kditvLRZNNm4rjPwDaXw4s1R
dww6V/koFj0fhtQtQWqe/CMcNUdL8VDOZRpZQo7AhStFDBGWT8OnrYrh6sYbAj1BM1Sm9n/p1joq
DlUZwJRdVcOrlEcf4H3YmaV8HCJl2Iqy4t65zGQh8VJty1J5aenAuS6NNfWoS1LGEKR8D0WP5FoP
4XvJgx/ec/5uv26XtlYePhhkSoK6FhTZV1qkRQCrn6pj0Hwa9ro3PWVfQ+Qlpadxr3jI7Hjl0xb4
4BpsZWCT4X7QQFREr0YQ9UlLqxw9Hh5b8yF717yD88NT7oqjEHYf98Pz/K163u5crZ3mc7MLR+5j
yQ5BU/IXR63vdtL8ouXVp9CH/Ob2kVkJTBfrW3iM5vvwm0UY6iMTKq70r1B7f9vC2pV4bmI5YtiV
4TR1NibmH+1j+8H51JFm7ISgJKIp4MYIUK271d1RxHFbeifICni9ie/gD4T3nhWGkEWphhTZPLwz
upO+i2lVEXqal/i1u7u9QvExbpkSe3xmKpEHemYZpjr/UcsQOgX3Z1ivYMvu5/Qll+L9v7AHGIby
hgYQfJmsafoI5kJq2NCs6+8dPyufM7lHmb1RBHmYZrhSZn3rBqfZuP7XwosAcSDXKSZyl2QOEFXR
6kT+x4t76JnG+QA15A7qQI8Z0g2/XNtTqjei3Uk8JaFb7Klatgr8vZB5w6dcmZU7h5965pYcaTdq
8S7Q540+09qJOze4OHHA3iRfbzAI0dlLCK9LXISuHPbfb3+71YBybmdx4AajUv0RPUA40bzgTWeu
H2Y4hjzexX93HRFFlDnCX/Z+/KEGG3u6vkTL4kErCo3LyZ3CiMxeGTCtNo66F3I0j/CR6qc5CjYh
Yqu2qHIzO8CNfPX0Qt4nVbQYW7CMMNMJYZvuNrrrnyBo202PxQGpambeti7Aa7PMYInEkbrYysR4
oTizU8wBZs33koUkUJq7xZjsbn/EVSsmmyhzCdExW1z1fdV3cFD7mVfHbwEtCg2AS6Z8/L8ZUS9P
QFnOCKTIGAloyCHMhBxK5mXq1hP2+gIQU2v/rGURJ81AMuG+wQzEUxCXh/eqpG/ExyuYPrg95rKE
1zOcxRjxwobTRzmyTXrmKX0bPUZGCgtSDBMVzOTdq26M9DSlsLkz0sm445n9E3k8//Tnu4mQqYU4
F8nKVUUYFQIFwiWWWVWQIXbZV60D6SlVG1ngmmecm1l8NCPuIwmucXYTUZGMuQSwQF0t//FBpnaO
WgWUiiQlMDxfuoYF4VHTKSqDW2274y1rBsNuDjdhkSLGXt5rl2YW95rRwXWMkmDmSSFv2YP+93Cs
PA2VhZ/KW3+nHe3P5nN30nTXGrwtWP3qRp4tUfz52Z2q+QUiqRm2x/Kp046G/Sk23t92ibXl8crE
IfEJ6mCLU5wWVRMaOgNVtPlQz+inAMr1X5391KjebUsrxW0qOGemFm5BvM0H9En5YEf9VXrmfb5v
nnJi8IPj1XvrCN8s1Z198jzcbT7GVnaSgg6USPRcGERaBiskLatY9Znysy3Pfm2+NTSUZpT+fiUI
zTOrmropI0ERhDbxn4fJC8uLVVuxUSEYC50qKBiPhGVnoTOYWOlGeFmJYBdmFqfB0GVUZSNhJv9h
o9gwfPnzr3dhYHEOEoSY50DsoChe0irQvmfDqX2ods1jkR3mp/hegINRabI+0MttNpanba1vcRTm
CVp3uWR9ls17WoYLEI3GYz7b7ya5em/r6OTq/clOg2OOOpJihe+KQPMS/SkUdKWF7NL/9mqkLbWW
SlTXnabIfFGQK5Z5HPplysM0f0DElv+A+puPlAnh5j6hh3iIAkgBY8tr+tmNxnAjjK0cQPYV+RyN
69q+bp9VQDglZoEgyE30ewkx4PsSSb7DMH8a0i8tFIrfbn9JkVstAhoGuYgodUI1sKz6hFIIz+3E
hwzpTO4y5PTwmeTO9+Gm1fzRa0rZdyVY5/dSqtvH28bXz+E/xhcJZtB0GgzGGK+1x0T5jIRqZWxU
cVc9hSkSpIRITczlWGOIANWolpSjIWl+lyQzAmzxhjeuruJ315OczgFEcxmXO80sM9ijM2+2v0ML
5BrzV4fpkdtbJbbi6juJiRgeGgI+LhznLPjXIxwMshjpg/rzMZ3+6hrqC+FwtMPH9wPcpretrdQV
GD49M7f4MrqvtBGlG1Gv6f5C4+Pz9DHaoxOyp8VfvpVf5YeAUtlto6uuKJSjSMYhCVwWTxw9tUdD
Rji7d2BvkWw3ngcvHnSvRdmnmRwXrm83VPqNFxwi68utBe8CDwM9fiRgnKVderl+mVR4oeCRmXeK
a8lukewUuLKNl7F9EAR9YkwUHe6yPAQ74+fYI8Z8LLbxdStF2MvfIp6bZ5+5keDyQtdJ/BYUK8RL
6BmhGFpC0jEDnK9vfejreHNpb+FWJaSjpsXLxMtRPY2KGYLRATXvyXPK/M42640DvzJ0cWlv4VeZ
ktkgHLD3nzeQ4qbPVGN1A8Spm7oDbBDT3RzDx3raKjdfn1IsA0sAlaCvcDTopZ3LdsgpLdJPEeqN
cmN6Fbrct314y8ri+0mtoqZ9jhU1fFLJEccUtcZft22sYCAJAhrAFAbjVt4OGhoySW9wUHzUXO5h
lYcHvJFG8zFFDv1kSYJyQ6t8ZjtCuX8dprx5RNrCfIqrzvo4pVW5USe4jrHi94ADAmSngj1aZI2o
ojiJ4yfcxnWa7MF4haewmJM/boFghUFA4jhtxSuYDLQ8NpodcCCnXSaPLnrPzeswKtLp9u6uLubM
jPjzsxPYQ54+qnPA7HTUvUdxm0/ZzVuh7rpqJMI4dKc8yLnorwa4tCEOWvQ8vTFDlHcY+oMTRI8m
ZSzeg/rG57m+OmBppfpNs5kKxzXiDHGwrFKc1JNn5TlFPynmpb5Tchi6m9T5HAT1uO+bwd+4Q1bN
KoDmeUkz47f0iiFxGpSQhNn0oer0+0h7Uq3RrfqHNtGh/Fc2PtzK0ePBQtMeeUKLPufiGk7MTLOl
3mIEV3CBS6pdPk5trHqpE2hfbvvI2ufD0VED+D0Tuyz60ZOOJg4o6SHEbf54gqh518nde60uNy6n
tYDJ8Oc/phYBpTGzopYtTDV7hxvwg7pvjgweOIjyha61F4NTSHxbqG0wIbpx4lZ39Mz24nKwmXeP
ggHbcnhKchhd2h2No41bf+28UXrjSUIvH0zk4qliSxp09i1GgvCpKL4pW7wW/58d/MfA4kAPiLY2
zfh7B4d9CP8QI2DIySfHdi8dm/d14savNmMdsbc1G7W6NGBpoCNlaDWWWDhDmeQoRzkWjWbFQ+/c
Rd52475ZqSOJijdJixgqpMu58Hp1diTD5j3k6YVPlC/uWgPaSfQxH7Ikf4BVBgbj2rxr9RnxReCm
tw/CSiODEhb+B5MA5w7imstoOeadWmp9LdyzBG+0G0ZP9IGMI8DJ7pTAPr8f7v7FVX5hdJFENK2d
UFzDaCg9oaSE9sDTWG/BW9dSMQWZHFoKzPPqdNculwYVkBY4OlbGg0Ku/Vl+onBaBff6zjlq33Cb
obzfetiuTP+wn2LQiJY1Zb1lAWbIDS3PkFj+/a4eqIR80R7Q9WHa4o4ZPhfU2t1o7MqP8l1+Hxy2
Kkzrn/PMvEiVzy4/U0L8prUxb74qh/xlDnnqPkvefJQPyRey/vbB2WUbUWbtnjhf8mKf0yIAP+Yg
QZH9naKckwb7pn3Wy+Kg5DD9v9122JUjCbeNICkRPG+8dy8XiHafjShCxgJD86lvzbdMkT7fNrES
Nc9NLCen7bE15gB9OG8aMrfQuh1Sczvf3yqgXVEmQslwYWeRdXXlWMVOnafgNZCb/FZBEeSJamS4
k1/CZ+UTCGna65QyoEo8qI+CCSnjTfX0L07jxe9Y+AxK6mpvxaxXHoEe6r1rDF98easmvxbGMQOp
vADnXT+A2zoCmJfy5QSjGvK7u/m7H/M2a+9b5kbgpH2qf7XB/dYduO4w/5hdxBojbh2171Ku+nRE
uI6eqdIdbjvM2qm7WNrCKVtdTyc1wYYYsxdzu8GrxWSaNzKcnR0oJVhf/t1H+++yfs8knR30hPdD
H/bsJvytowtm7JiF/n3mj6+317Z6GIig4sCRsy/jWd9VidEFCUvT8oM2vU0JSFHf2rgFV60AcqGT
Qp/ragwUxaVkzExAjb5DyKqiDtXJZrzTSG93t9ez5g4aqxGkjUKlYBGsZiYhLJDmiYeM1hERrHuj
Mv++bWJlHswhif3HhvgNZ9/G1Kc0gOY58cyv0NkwJE+rMEYB220+Fk/BsS3F0MM7ul9iPMt/q6XN
AvnafrKTgjoQdhSy6ctfEM/j1NIewumt/C5HXKSzk8epdjYi/+pmiosOzQdAZ8vkgY4NBIWNDeK1
S91sfOeMp9tbKX7nZdGMnTTIKnn+MFm3vMLzDuFqREegxrFhvkqgh3Oqk1xQOtPM6lOXxW8z8pqB
nyYbdY6VB8KF4cUnrCrDmWqkir2gjl1kZ93WeIK5xa3aLfjo+h7+s0TxKc+cRWqbkfo1lrrpo+zf
hcnP21u4+vebJnLscJrQrlm4gqW3ZmPkDkdLvac4B3qz3sghV50NJyMEygC0lrAGK+lK9JuwALWW
EOMog9c23FjFaoglTf6vkUUYR31RQkscIzUzwAF0oDUM5ogjjMALDI9kLn0aN8DymzYXW5fWVBsl
Cfd23lufx/diPNe/059tN3qBUnbnnLZewKt35Nkql3wFCFCM6A1gsdrr9xp8LX68czK3/M6AvKuB
MVRbN38CPpptYVPWalKUwP+7wcuWWtWUmmXG+KGYwFGJWCCNmV0tTkgMn7bIoVad0gLuBrpTRnpi
4fSlLaUKhVKMDeFJRtyqEQDH246/6pZnNhYPb142Nt06lBuKUVbuDKeVHg3JUHblNGgbCcD6csjn
QLLzkFpi8vMoKbUqFCIRyLs60cnaJrsR99IyEvKYAWhgMmJDAfQyTESy3rSyyeepd1RkojvlTvIq
YILJB/Go2B6kWNs9hhoYN6ORxet08S7UbADnZq0T2oEMlToJqoqkcr9xrNc27tzK4lSjatVKk4yV
ImMQqpK9EPKq226waoISFjK6sFVdFc/kUB1KuVYTb8id90WivfSpsf+/mRA/4SyEd8k0SGbEMIMU
6e4wvrO2BqzWbiPkzAGl0tO5pq8IQyOfk24mLEBVajqf9dLw5hxK9WrciOUrEENyPUZnLOCFdFOW
5EZwNVZB2k4JvB/BndSgSfLiQKYk8ti++brFLLT2caihMkADvOMabjt3gYbkaQPutHDcmTdr0218
m7UM4tzCIgoEcxGEU9P+Zz3aXXtnHPVDctjiel/N+UyVsUnkhWlGLa/Ziqpv06c1bkYPyjjku/FB
qJw0T28oXgDBLyCicr6kezi3tjZxrdABETlDvBrj6/wEcZbP/E8ytRBYIbYFJYykeAb3w8dyD70g
g7VFuRu+b5W/V9qLgFDFOil2mA6vukuTqIHLXWlkYrnjrv6Q3IlGUHsnlKKSF21vf6fLtrt9ylQR
DJYh8MymI4DyZ8sEdNGktYLNkVfWBJ0/jBEfgruQvPprvGsf2lO27wmLzW6CXqU8Qq3fwOA4/1WU
bp65SkCY3ILkroVJi3sTfT2qvFeoOS6UodZafpPWJA+Fdkzl+OjPm6Nma9H/3Mziid5ooVFPHWYE
6YpU79CBFmWsieRHDLlHubv1hUV8X2w2DxhAqshnA/9fxgFVqdpaKVLuG6bA0DR29fbQJwpll2/Z
Jun02ukxZMqsEDzAAXrVatCiNilbMxEeLMQaqmP3xhj/u99Ubh6ChRO868WhPKqZG+zqp60TdPUV
gRUwOkMEQtTNJvRdelYXNLUZ+Q2ssFnyfggpu3Sm15rxn76lMSPKvED9aR1dXUWJ0/pdaYcUysIR
OUzpFFeWp03dxkG5CqqYgcIe+j0KZQAahDOdnZNUq+SWyRzqSnA/9hJvpVreMHEdcnhZMqjNBQFb
Bowni/RgNAeFWrXEq2JSPb+Rd1aBMqWpuWMUPCI2fBj6gZsKElVYtwz9Lwn5us7ZYoK4TloXP2OR
P5SOLxQ0+Rnyffv4n2e29Q7hmvvqOdhtsdCteAnHHL13Ej0+5LJSH/tR1AwZUEu9ak7O2HwOIPi1
y3FLquvqtmdRkLlwC8NfcA1HyQdTn+WR5LiK5Uejv08Rw/Xrwi3DrQ7fmiVKSEL23qT2suzwpVLi
K45PUjnPwQ/NzD/jkPBiBe17LpnT7fC94pUqtT/g0/QwUWtdeCVNFoSwS7EqYwgYf8sOfjc3W+nL
2jdiSpKavy707JZoqDlibJA/IJDAXb3TDj0CMFFytKDBdM0f814ZuQRk2O03DK/bhX9d3L/qFZF9
pE8WpRbsRhWcvpLlplREAqPc/4tNFGeaeovoCC820fEHH8FZzIRMnily4baU2G+bWF0J9QJSPwEt
Xno5De9CTYIg9Sqz2ytS/G5MtQ91rm24w7oZsFawxVDhWXIUVE2QN5nMe750tPvCjFFElncjInS3
V7PqdRDH/o+ZRYBQnWhoQPLzhE/KuwnF80hWN0ysHSJesdQ+aF7TUV68zIoBlpE5wwSMI3fKRNZh
mqe+y+jhOf9HU+plZLdro5MqlTMU+Xlou0wFBt3BmnzDv68KtOy9MDMyeaMUdpUJEI44rvCQMvxL
N23hc3nnGFlE/dBD5hz1y0y290o07ube+jQP8mOTZht485UNBdkrRp0p0IIjWxi05VbxqwI1yjJG
HqkN1NcQfQ1zqr/NlbTFqrKyOg2yJDFfCTHZlcxKxNsqQ3+W8ls4zG9Zmcb3ea1FXwEdFF7lyKbb
znCu3PbKtRUyRaKAANJF4rhwmbiy7agNMZpoBd+veO17IADy9JKrw4bLrBwAIetJMZM1imLLpcsA
/kQ5XRUQAN3cGV3joqm9cZTXTaBLAu+0RhF4kQsgczaOkgN6yJFDrx4mt3Pubu/XSrBgEf9YWJzi
oZoHCaZGmqpD867040PWDR+CakuIc2shi70K4zgKzQJYlhJ17khNsQ/e317Iyoc/X8hybLBJktrK
VD/1NKf+oCb+XR6rX426fNcxpHLb1DUq0iSZ/WfTlnxB1RxHkxLS/jb5QkxPF301HOvUFGO8aHJ+
lo0pfbPlunhFyVyDZMoY2totTCXXKK525jfD10r+tyz5LGdhne2qIiiHoz6DhnIJRH1xV3UKbHp1
4QSnxoZe/TBnUrmn4OxsscVurmYR+gyr1GFN5NvoxxiCNkRpINUc9tWbc8gPdX+wPP05fGd/tkHx
7nsaiuan7QnWa7AGe8qpFQQMEIBdaaxMhVwliSj0Rdn8PVSzu3Euf8aANoJQOmpdeQh7/SGTzJ/T
qBxuf8+1M0DmIphGeKFcZRhmIZl9MBvwfhSFq058GZg/5vDHbStrR0AFx4MQCHPBV2rAg64llh/j
oGbWfxsiGn0t3A9/Hv5EE5hqMzHXuJo/DguriqEe4dEMWL8JGjcFil90pVuPH24vZyW6Y4kvZdCP
E1iQy+in+2lgdCXLKdW/ejnet/24q8ZPVmIelPhPm2H4xrktcfbPnl2lI9UWsuAp1DOl14Yfmnoj
eKx+G4baBCkXRbrlRVz5vSpPE/i4WJDtkztn0bS7vV+rTnZmQvyEszXEVWOV/cQaYvvkI3TcT0/R
Vs13LQbyBP7vMhbfJK/sItUIFlwVn8bmNS2Z0lFfrSza8LLVb39mZ/E9xr5thjoXrly8MN3oZkxk
T8kPHggPdfQv3mz6+aIWd+AImrFtBXZR6o5qnO3VrnDldPK4lTeWtfWJFnehHyRGCwibhnzWHyid
GvveQYDBLOByuu0MW/62uA67PhqNfGRNk/IaOA88+TcMrC1FMyAyouUOcdgyNxkcbQoUZDs8M59R
Q9XdML0rtgRzrhFZnEuqFP9phDMfs/g0UtgnmVGoAncSvOsfq7/M+/iL/Zdy539xaB9GgrnC7F35
g/6wfWOsOfu58cXXqos0GOZSYBel/hhE477OtEcUA+Z0q4G3uplny1x8LXU27bqUjNSz9L2mR55U
vHRy8S+c72w5y/xFM2pNrjuWk4rxSPPFl1pXlTcgsxt7tkxcgryoiqFhJe2kP7ZWj8bn+zTV0HbY
erWLPbkocl66xpKqm3GcUlHFnkGYlri+Jn2OrPiLkwc//LR5DLLcPzgKzEbKltT8+scS5UaRNV+R
DkyybzNvzT76CHTkaehGyksS/+nk1O/V/WNkEQCjpOmHXKT+kj8+yq3/kAEEuR0i1mIsILz/rmNx
tupIyuJqYANHFdhOm7hjWOxymHrT8RQxfHbb2vqu0XIAjC4ea9rl7WSFfmuZZSc+16vW/l3HT2Xy
/baJtZjHnBydLzqfoNUWL7NK1hK7CoXvyfWLH9EJL/WNPdsyschk1SamuysA4fMQ76og39lbD7LV
fTpbxGKfnCBzRiknroJjZBSnL/+uiizwukjdeJdtLUX8+Vm6IM2+aviJ2C0p8pTqZx9s0Z6txoKz
pYilnlnQtdJiKpzNClM5czmQez/9AQ/D5CZqtbv97a/RF+LAwCQBmSOQ4auhjsKIB8MI8a9mn37Q
Z69oD6niJq/SfrwfdlRhAer36b56v61qvGV7CTp1RmUKuSTZSsi75sf5VL43FC88gP50FU/Z+w9A
F8Eh/YvWx/mal3rZGfLNSl7gK4ETFp5sZhEkR4Omhh78sI29scWr8eKfHTYWvh+UtT0EKavMEVNs
4/yXMdu22/npQWnzH0HdfL39SddPwn+/6BI/xkwgd2A1gYMz+3h2p6qKW0/KGgcsQ14p1kZCs3oe
xNMQhl7658tGrGlIEQPxbKal/T21T1G4cTOuLgdFYMH9Q73qajk9kkB2zfYZGYWxtNjN4qnRlf8m
zsIhzqAdFfQrdI7cFFIw1Dw1A97x3PKTPblxsDV6sHa0uf5I/yBnvibmV0ejyY2G/HwcPw3RfRKn
bl+/i4tvt11gzQwDdFwYUILCUfv/ODuv5riRJFr/IkTAm1cAbdgkRVEUKfOCkIX3Hr/+ftDGvdON
xm2M5mF3J3YimF2FrKyszJPnLPIiS0+kLJivKItGZuc9N21+lE3GSOKtMeK1bhTlPGqlPJ+RSF3e
T2La5ZExzG3Eh/YNuSaIEMZ9/lHZFc52xFjzBTRZiVfKzFy0vKnSFN7JVsUXgJHbJXgwRrGd0tg4
QH9+8zJFQqSTpy2eQIN2EYBBZ+AOGjGx23uHuTPrucqHENmpmdy3/L41cbO+h2f25s95FvC7iKvK
VP7EYHqkx3RX/qJ941iHEvVH579Ev/PVLfIXvclAg6sdb1ECnmnedzoI+HLj1K6+QM6tLB4BshD2
bd7xqYIHEpcfkDM66THbox0tR4yAzdCX3+pePybP/ScFybTd7RMw//lbn3BxArqU0cR8YJGFEN+1
DKHVQn9nlO8ivXR15dUXtybC1p0GPgJAPXQVKeFffsReCej1RXSgZ2pj7xAe8xOCmsygKE77tE2i
txZ2ARIqjJ0jS0FZ6dKcVQRod84ZlZIx+ywrjuoVd7f3cHVJcLzPPW8Ai9aykqQETOWaIfXHyp1n
zGd4JGnB/TxLlO3Cly2A5J8WwPKjndtbnAPYG/IoNCmq9075Zh3bnbJPj/Wr/xWIGXNih+mtRZ8l
dxF3OKWfotMW6dRa2IRYiJ4wvcAZB3K5pynCEkMD4aozKlVv+30QO7LUfRHD4LOU19l+Y3vXPuG5
ucVyO79WIQjAHMNgmj0LW5XmTvg2nOQ9xJqmDQDF32/BbdeyEdNCU3KmCL6eSPH1cRxqK0odXR2e
VKPe6YZ8V6r13RRHd/IkbCQ/q98UPlMkx+eptKsBV2mYmlLq/8yGjabT5HZVgtupd4ObfzCO6cl/
Lu71h/6zFTD9jXrFrN2ySZ2z9mHPfsSSrthoW8NMA37ELMgQPXSujJ5S5vq78KC/GIf+oQQet+VN
f/AgS3c+t7p4VzWF3gEooeQrHCe4qu4bTlHgWN+hqNXANx+1Zyp0ylv+kjxurXjtojw3vcg55Uzr
lapmwejfPof+8BpX/ZMobbnwigeTZ4KloDM/c2AsrhLkd7Uo8cBoNlqPTqlu66X+fPuUrKwETJYE
eIJ0CbTS4kz6E7wAWUtYDZkD7RPVHSbDHtPPf29l5puFWImX/dWEjBTFbTTOgFmvDR1f2dchbMWD
uZEqr6wFZnjAIBJ4iRmudBlforjzh3rgwNdxGs5CNUPkBrXqfVaMSd2ozK/bYqJUAWxwTW2nBEne
hwLjWZPyFotEzPH71Bi729t2jZz9QwdA4WAWWJauqOdhxhhSs/bptDYxfbS8fsqhbSqN/FNcqTui
bOvkJuRfehO+N0r1B5KTW12ylZseyhfa9FBMqtYVV05i5VJgDCxUy4qjGHBbpWMr2DKpLiQBsIUL
d2IYHm4vfCWKXhhdnC8jE9RJb1l3J7WHsspeeguATzfB3ZmqDyNSX//Bdc5XucguYOXIO7MH9GVF
6i6SXjUxdSAH2XgEXWMS5+95tpnzgT/LROMqnhJZmte1r+7SzlUA2ns2z6D2MBPFlR97t9+HD63L
YL3O/++mmY1Ayu3NXYnWDNQwuqOR4itX1ETFGBZp2nHki0rx2904BPATKVIjfteNmpA5xigvbdhc
+6B05ebxOIgLeGFcLhziQ0XvTZpAmh8Nxy4TIe2EfCl4JL5Zj3XlSfeq5G2xa65Zpf5CpKaITfll
cUNYlaAmWUZAmIL2c1VMB8HjyVHqL5OeH0Mt/fj3G3tubuG1IMI1zafa5zDChtDfz4kR8Tqr4bnd
ag2tXAyzTATk/RAUMWi/yE7lYMitJIb2JMzLDwY995F21+3FrJhg0AX+AIqWECUuhzXybKqyOuBE
ZJbxrUvG97lEwnTbxvW4sg4p45mRxStG6c2o4dTNjHHmYXIzVwFmjg7uV4AyUFr8LPZhf7QcFch1
7qaCqzM88KPP7oT38cvmmP3qikmjuGdBXl2V6oaGskWdRxxOCxxAWtu1U0LA/ENvoeo2fs/Khf/h
rchBxKChgky6gtVmUQfedUYKjVa1p0lh182XKhUOt7d55a5iGILmqEJSShl6cQw6Yyj8OAZNxvDZ
adTgHzejkxJ5Gwn3uhmCypxKzA3lyzPOGKNceQbuDxQZEalvZtzCP/z6H9aiKMDH4POEpHSxlqKi
0joJwEvj2nN15AH6QLXHaauNeD2nh2fS4gMTMWfWVwHL72Ol8yoyPONJP6lOuov2gcu7+mHm5A3R
BNhKKVeiMrwxIvrmM77mClQVSO3UjJLCg96qfkqGkNjU7AabbOfO7MqtO2DtW5HtIa8EIhNoxiIe
g+CSlSRgG4XacplKBcb1QRE3sr6V1IFpxn+MXJ3uIKjTYr5oem3cR6nAOJMVTMI3VOTHp1pWy9eo
CIMKDiLPCzZunLX9pGDGLSeja36lYNky3FYLJSFSKOrSLjLrbRKk5xaUCGRfaJv8vVvSseJ+4znP
PyzcUo/KxhtKQLSiHzji+NEH3xfAxv3XVpiam1G6oIKv0Rp1KpGkVGxo1Wiu339vLXXXtlsKS9e+
IUHeAtPkzDiiarpyeY4NIR0qyxyYiUkYnlMRS1Ez2ze2yBuuw+0M/pz5p0ARMq+12LJBF5RMTzBT
z1NnowIz7xZcY80EDyeae5ICMdpyomjMlNTrAky0Teg22c9E+3j7g6wZUNAamlMpis7LYzRNHZVS
ZBUdMT2OvoyszNas2bUbU/OdQe7ooJlzLLr8GDxz2kgy5l1Kf3WM7Sr1r1yt7G5LlmPlNY0hoNmz
ACUVr+XjqYatLQ7CDoTs53HcVXeKC2vIXr0L613/PvvEEKIbHMXjoLryh9ubuFLLvDQ978FZVmwk
UxA0GabLnfWC8QkwmhP6qG/mB5gOXO1xcrL4jgbLv6xfyBi4rCRc/oBFNKwoFEl1wg9oPhfIEjDz
RY7q2/KwNw6yKx6p4N5e8qrfcPNTt6Ecxnz75YoLocqsTChJTJPe5bYjLG6lFte5L2uap49I3vik
S1KKrszLEjVyIOQwg/nWJ7qB6H2aTikAdWw3YAErpUz8Bio6Yi04xqsRT0CMg5Y0OdkiqlGw9UNO
8aR8iN4kBwbg13/B1jwHoeUnYyya8US6I0T3xSfzxaGO9ZLlqQdR2FWMZASu7konQdtDEe3+F9QN
K0QjYx5iBWK4nOcaM3NUoaWgmmiNdoiS95Aei/HdqG9s5Ur0pcSNZ9AoM+dof+kaY5CbkeSnM/Tf
smX/V0OPGLzhhgPKa3FlTtQYATbnKbWFBwpVZMlBw3Iat3O7j+Jhonewi09wsEdP3dE/DKfwfYqi
nnqUdtUBLO9oi7Z2kt34ZctV107DDKJCD4gBJQDfl0tOO6UTioDfYugk3BJSJIiH3z5wa7s6t2zn
tycUT8sw2sh9JukkwUCYiCG+5urxg9aqG1ZWskbyMVjPwJ+SwV1BXUcxGmVhCOcRVtGRHkC51of8
MEPCUDL60j5BtbC1easr+8fksvZaZnSNYx2TkzW5Tf65rms3gLf89v6tVKLmlbFxNAc5Bku3jBXP
VzNoyplfeFf5pW9bfQhYevAPkV/sFKnYJ/2IYHIbP4tJ5PT5Zrl37cTPSqDwVVK2uELqWGlhKpXF
iS936ZvGg/GU7HHUu0w6CAf9mB2Cw+01q2t+SWgRIVrEca6AO9CoGEPXzUEtHj97QvExaLXc9mUq
Mp4xPWrWU9bnDwIKdmKExJH23MivnUL5tNOYDFb2oq850E/axdg6Ev+LyCjArN9V4R8n4aWmbSU8
5OJPL7B2URXuVfGhCNNdL0LzW3VH3myZrcoPk4jSYNLZQRs4HYy4ZS3em/KHtAv2VqjYqdyerFDa
KG+upgNzZYGMgKLf1WPYD0VzFDx2e3SUH3pllx+yJ5WlfNJfxs/W4+jKNiPJ8VPw2mwVN9Y8ehZX
pLAKhyHDH5fhQJ6mcRgltt2r4dPTOgeyIQdGh40QeD1vriNlQdJGXghc5QpZQX/aU+qcJSoGNTjB
fMmnfBegl9oWHzoDupJmhCfUOgZV55Zph8cnCHNHbjVFjlVtFa9XYwdj739Iv7i5lwM8XZyM1OKZ
jhafER8P7eSL9Ml6Nz13v6u34sNwGI/pp9sOvpp4nZuc86KzxIu51DwwMu6a6MEsnKF11N/dHXJ4
ewbfC6e6H5z4vVTZwiH8EZ3a49a8nrx6pM+WvAj8nqKkYIGx3zv6QRiZ02bawW2O9Wc+/pf44D8Y
u+6+gpJTekTt57Wlu40sw/H2Nqxdhee7MIeB813w0pxn0LwLKkpG45e+tPY5fNOKtPV+W02Tzk0t
bl2GZ1QxR9bFkcZ7L+tO46g5WsRoepU/KP4vX+VU+WiHBAYQuw9Te6y9YuNkr56usz1fJNsFONg4
E/gJMhWuwPglqEy3bNbTV+8LmH+Ad1ClvCZw6tPOi/x2nvWnfVVlpVOb79vwIBUQ1xUDYmZ42Gsi
/0L0bOOqWlsgBTwa97NUwhXSyKAgMJlMGDmxfJciJ5pFj3r347bLrHruuZHFLopF4elBiZFm31Z2
Wjr9b/jLjX37KDj+IbxTn7yHajft9HvFiSDNeNc4xb/ovG6tdREqp4JXUzprLCfMiJa1yTM9hEov
3t1e7qoZ4E4zwwDKKEu9hDCNgl4NIw5lk9m19SQMxyT9dtvGdbFIkqhS8iiaJXzVZQXFHITeLAIS
DBj/90bBPZsltgI5QynqTq2Odm9tQbXXDj5M26QTcEcCr5uXfXbweQanwJe9yDG60okGeZeH48Mo
vgSbA9Crx+Hc1MJfiC4xTxZMwdj8Q+V52cDAa+d3OXrV3ZfbO7mStlBFJGEBvkKddJmqdWan06Kb
58bH/mGQ+pdR3KKmWdk5kiJgDvMUNDixhd/5aTkkssDJrkuwIwyDBnasm59RAhftVjf+fg6BeVYg
DoBGyHSvbuqkF7rGyGgfF5ryuS71d0Pbf53Messh1lICDDGoLtGmhklscSEl5iRMSkE9XnmKdVt9
7nfjDv21zEZf6YNS2dEHBGE33z+bZhc3UDLJiV9mmO0+Vw/RTxlKR8HRXeWQfUM++Kjfp09bYKCV
Iy3TJjeglISJ80pXQ8n1IOh8KhBVDrdNCQiYnp9s6hvBeM1RZuIJkilyOSoSl0eszZgkV0zGsUpz
dIXkObOSwxS8TKHs3nb6tfVQHQMnOxcTr8hDslH1mjIjmRMS4Sh12X40fpL0bSxn7RzDd/iPmUVJ
OwpLpH7mnDG66x7aQ3r4MedIEbLsW1nJWgY+M36CLaDiQFa4qPz1VS4V7fyFVF4TMLRZd0G2Z7D2
1Ni1272l/Fd+AFgku8HOcoX97f1cS0dldOj4D4ymM7jo8st1cl+XeRL8jx5oBqeNMzotdOKPDLoF
uxl4uLXkuUG0qOlcmFwEyb6S9RAc0by5PtCl5tjvg6N8/A8v5lldAQmMOYQhgHi5Mq2uVTPxuGmk
UvoIIvoliJLapnz88fYWrvk+dyalW0iPmJNf7GBORJSmBjtVo35oh/SFqYadl/OUlPqNwew170cF
iLYAAmaAFhfHbELiQwAvQQVlSt8yI73PJelHpCcbqNMtM4s4FXhRoiUKZkLzcx78asZv49aA0aoP
GDPJrEUUvsLwKHCdZMj8zHcyTy6jbEq7TQw4z+PiU2Dkj2WGXISQDa/EgP/wvWCksHgUitB7LDki
MqkXhB4VWicWPWkfCsGLmaQTLw41t1Wj3+IeW9tMg7lrhNVnFPkSYSqpedNYJinBmHq26P+ueO3K
49ttH1yZAZGQvvgjD0vHlNzq0tkrxnZ8S9EjRz5YT/Lv6qPxP03mU6443pPmyMfkV3u/xRm/urZ/
rC4nT7ReMuNSw6qmJfvekvdJER5pfG4EqdnfFgFDAZ8ACh9qj3n6+3JxUS/WfqAj0qAG/SlXlZOW
b1hYWYjC2DglL4005yrzVf3OVLKkixykYl9TZXzJwTqlVbZxsK5DBWU1yr7gyWi7XTV/M4b32hKy
bSeeROQ0PiRZ5UAwbgdbejmrhtAiBwxAin3VThK90GgTGcQYVCvWWwg1E5NJRuZDwJ146WNe6Vtu
vmVxUWOgwmCZcPlCc6sE+u9B1JrHUnOkYXRhArBa57a/r1rj6POlUCy4AsaYfqV5QkIqg1wroICO
N8Xk1G0H8aw+WHeGUQT+X5cP5nkJWGcZNoZbZpkL5/KkthK8hU5cWMNb3/iqLbeJt4+tiamrPNgq
IqwuESYqotTc31k6fampnTpN2BsLQDIgRO2hC6c9jdp6FybaFjJu1Rx+qc8eis1FGtKJhdV3syat
KIig4UsvOY5N/I6UUvjKvGk/baVY86G9PNSMu8zKKBLQ6GsaSC+2WkiZwd/1TsBsnCu+afcRjcgE
3Sw7mWzxuMVLeH3ILywuSSDHXjeCSYsy576NlDc43t/c2155HafoQKNgB48X5w6AzGWcgruLw58X
s1dy6VGYiGVpTxtXL/e3Da0ADEH5gK8lGpKwXD1pc462XvSpBXmdf0zc6KV5ifa82+GUs61d+uC/
V5xyH5xyhG2+G182i/SzN1x+PBYIuboBAJdu4LLrKGtDksd9ByIVDFCdZo6lwCnMpH+rvtQi/GLE
G0MbwHV6+1T/dXv186vzyjgVChqeRLgrxsfUahuqaxgPIVDpFMcSVKTfi32WZeiGbNQrrp2GlZ4Z
W8S1JNMsTy17hJKHr3L+YnoqU/IbrFUrSfilkeUFF/OCC3OMGC/Vg/c7PvaP+SF87E7Cc4s83656
pE55exOv6zCXJmdfPiuKlGNfDuj9pU6LhpUKL44Q/BTiV9XIT11U32nplmbJSlH00uK802cWx9LM
olbms6W/1d+qU72kr9O7wWk72v3dq+BuzYOtFO9mgxb9RnwU7NOieoGQW2Em46yn+tS+DXvY1Q7+
PuLVEbwn2OyTP4MLyEWobnhH+bt/GO+S53bj2liZSrv8FYunZC5lZiOhsO1I03vJe7aMpzoabDML
d6L4K6snZ/KORv8hIcpX8t/zeV4aX0Sksqd6UxlsgdoIJyuVnASE1m1H2lrgktghCvWoVTVsmI/9
ztiXB/+gHHp3xnBkzlYMX7cG0SuB1gC4dPXaUgNliCasIU76bSbWF5wGzIoBM9Xpv6D12L8za/Ot
eeazacEYsFxhrc5D2xo/d75oG9YONueNq2MFIqtSqKHlCrJixgcuTkeqV70+FoiuCsdhbx5k3vqM
ixkuk5N7fyd/kQ7aKattFIwdhjdOAzRV/2bGZyW2zi1QqqXMcHCDLc5MrVPHaSRuZX+KvkwAkcJQ
dgqp3nW6dQch+oZOwnXWwbOZBroOkZ5Bw37hnww1tFMYknAUfdx/KOVAPdL3lO/zMtLttte3GF1W
ojnAvbkNCM8t2f4i0AqpUIdqxg2tJaYte7BADx+S7m7jRFynNjwlILPTEJYlmVqmim1WS8VkoTus
PsOsMx8Ja6fBhD5Pvnr320zSK3mHjJIkm0gH+7osUEl9jGwLjQlfGveD0LqTtBHFVm4LeUYUE02B
Wl4N9ghCBV0DonJO4Y35uxadardVpPibkQyNGykjtNqAa38jphaVzsZurq7uzPbipoJpI6osGKyZ
7zOf82/xEayFQ0ka0LHDLL4bbmJ0VxqmfMAzk4vDyI0/FWqBSeson7qH5H324B2APjx137UP4l18
130r3xen/Ok/yFtQSGJkkmEtSjzz4+0y4jAGZnnhwARFPE7GsW/kaY9aaL+xqWvnDrTsrI0zA/OX
maqldZni+yywqZLTJP5I62ynKZ4zdFsihSsIJEqLswgpPTpgVcsC4wgXmA6tGUODqmpPIxMxCRLs
8vDoD9p92Sh7waztoh8eq7LaWU347If1CU/8aFk/xMw6mv7Poo6oJtchESHYG2X50VMhfbWobMS9
26a5S0gT7C7Y0rZd8XrI7NgjBjBUwCiLaFHVuh+ow8CTL9Se6/REC27nDyMQkNStaV11+XjYcPaV
DzM/MemlAjG2QL1dfn5jHEyp8QePBlL8jiZf9dTkdzQJHmYakeCovGZfk8ExfTvf6BdfB36Qs7xt
KaqDbKaddGk4GcSu9+sRieT0JPsQb8fFIZ3EicmWnl6uYv51Xg3imGiFuAacF1dMrXrc+3DfUy/w
PQG67wQxkmH6Qrl2a7DtOnzMhnSKBTR8WNviQPlxV1hpOvGO7uvpc+ObVWCnEUge9/anu75aLu0s
HgpeGvX9lFJykeqC6aq4N+AGy031VzP4zcbHWl3TPF3Nu5n3+hKkWGpRpYW8/5xer8RHJkaHfaxs
tuNWrSiKyeAKjLpXvph6fp+PDS4RIznduGkcoW2N/5e72zt37fPs3Jmd+d+fJVmFOnZ9M/GF9Gba
ZaMwoAeWWfej1/d3kx8EG+a2lrXwdCq/YWVmLAsYofS+zQThQ+hpvJRvr2rVH8hsqPKJM/x94Xd5
q/VTPlPb6vp4tKLmMe7L+z5gbvu2ndXdoz4EaFw1qfQtliM03UgjmIwtyQpbTa2jJygxM6Sm6PZy
99eybfAOUxn5f9YWr5lOVvxEjRDGrjVPz13TMvOfVKUtcSPhWAtHCkFXVkny6eEsQi/V9DDpVS6o
voMnDvUI0S5o7e+kWjnoho9cvF5GG92VVceAU5CRIPKcK2SWlQy10eqsTawlsXOmUvQ/C57pf7j9
wVYdA3Z+qKJMBOmXkTYbeLRWIv7XtbrgMFEenLJojPdlVv59CwwxHjg0qDUzTnKFnq6aoeqk+Wk2
VWOwU1KSXjURfNuHsHp/e1Urm0e2azKWjbNf1+ilEVJfwyAk5VlTGG7XCdwdSmKUGy+Gld27sDP/
jrNggeZpGuVNDy2T3xsHSTBaO2ggZx+89vftFa30VGjbqHyk+UNdg4mrSKLZLMwML6715CcQaYTH
8kDOZANZgUCfflH6XraLw2Z5beVMm1TWcGgy+msULttYRarRwOiVZwejHAI7UdJPymDupigp7Nxq
X8pgeOr852osDzVsX4KZvcZq9zMb8nczC45beht3zsqJNOfhRcZ44PS4gpsYyJxYaQJDUZc9JUXi
huEPUiNbUTunjTfA8SsFMc20WDoUG3RVr64elL2SHGkiSA4fzcou3qcnNF1QtJXKP7I1/4YUaeVz
mxhUZ7QE2gVXGYkQypVphYBdvK/5mw/JTkoHcof2g129E/fNbnSTU/iyVdCYX7iXxcx5joL0hFxo
TvkW4VsOlLjpuxFMiC4FzqRCZ6orcXbUxuYwpPWd2ce2xptLjarNity1m13aXgTzDIiipnesOAlt
5afm7yjEQ9rg+DvBEdR74ZV5nHdMAjxpf3eIWS1IlBlvANwBbuUlXESRQqFSKvhtR2V6F1O1R7w1
Gu6qiI99+xAvwtJsCb5jMlo+LNQaywkcmP7SHl082UlUyw36cjeo1Ub1dvFKwASvNWs+GJxU3seL
q2oY9amq0mF0ajm/Byf1qfXTnZoO33I5e/MmngqVtsUHs/hyf2yClQLzTxGeW39RN5ETuGH9rBid
WOrfJfUw2YVIqYHWK6KWqp5v7OIi6P4xBycT9/4Mor4SYGk6NVTMUh2cqCttM2cXA0DqsIjc/lhL
M8C+eKlpKDiAVwL+v0iZIHQzu6EUKy798V6GEj1qw49SZ22lTMtSNDnMpSH58hIRgfaYk9eX+J/n
jgnCNVMujk7m1+AAUvlbnmTtjueJ8c5sxQfLj57VoDj2APFc02s3/Gfpon9+DB9zpv9QqBotIoDX
B2kmwY3rBArDaPAHPUhK9x9sEEzBP8oYuOpvT2YwMtQ6VQ7CAR9CLToqybCR1qwt49zEYk87r85z
2cJEGR9Vc3SqcItBeHnQ5o06t7A4aB2sJKhlzxbC5LEypDvNEA5CPta7NGsOUkWejSDGX7r+0ui8
7LN8Q4giXe+LMnIayz+GtQdoG926LYb+JeDsj0caFhKqs2wTSLr5aJyZkRCzTMuJtZmxdFeOzZuh
+M9iJ7pxBpMOLFZJvVes+3ycnuUwfrl97tY+3VwNhX8ISAyKOpfGkfUdfcOv4Y0yyvZRKdrvTVCp
h9tGFhfdnxUSf+eGPZM2JBCXRiCWLZNkKCqnzRM7Dx69sjkVjXrX6IDh1dFtq9qV+q0JzLWQcm51
ccWpcNnGaD4DswjhCM8+U0XapebWTbq6gWdrW4RjT5Pasemx0ojiKUE6w+4gSNjwxCV8dN7Bma/R
gkUFIMwVZiotjDae/DByzNfioXqY5eITt7sv7um/hnfBMX1KXo2ft7/ashQ6G1UpNAAMoGI+pwuX
n81AOkVptQR2EwYI9eSkj3bh2bJuWyQKw/EHPIA/Uul9MNnxl/YlOG2BBVc+IJOfs6YPlwJBcuE2
QaokTSSZlaNOJlxSnZsH7/y0Ot5e5vI+ZZU00bkeacFQ7ViOmY59kgpVzkxQ0Wnvwqw5tYb/rjcV
2LWN4vG2rZWDAMhoVoKDCYScZHHLFbmYKzKkKw6iMapTepXdpP6eEfmd0hmPsZ6+E3ThtWq6rVxo
bSvnOVCsgtSlIHb5KeMmA0NWhkA8Zb+1wW29dUMV2nmafLm9wrXdnAeEgfdzm18hL6tp9McutAjU
anoK/fytaMaPNNIOVaZ+/ntTFt8NJALwtqsxWnBnFC09uXKoS7gDm1qHwtEUXwzh7rah2c/O8nTO
wVzIkWY3mcltlxVzVR0kIynq1vGZ8kvq4JjJ3xpdufMFfyfFW8Mt1ztoMnoMFofyM++gpbxBoAEj
qY2kdaZc530VSeWp7PMGyUQlcDVBSTaC87VrXNhbTpdqRTKNahMzt5g+jNG7ST4E4VYk2VjTnyvw
7IpDkUuQqgAbrvYUfqjeK25CZ9NwqGtbTkQjx3e3gP7XcZllgRGht4h3XHm8NFlZpSN/7MCDdZ9E
/dE3/d1tv1jJJbExP4wpMhMql6m4H/bcnXnYwg1NeSqRDow17rN2OKpDdt/Kgxv6qAnycCCURI+i
UTxXsfAW5fXG/q6udWZhIViSLi6JnIRIEQRRiFonQuTHmgKbKWz39lpXveTMxOIyrXxv8iDbY8pV
777IqfldaMqjIWdbfFHXEXLe0n+WMv/7M08Z1KmnaMqWMqUXjSqQNHSZuqda7904/gIQp4v/kn57
Pt5UroyZqAE5Ecrdlyajnusvk4TGkeKviDgcDaveOGJr3+fMgrKQINbb3Ahp7eCLlRG4qWY8dZPZ
Obe/0PwFFlHqfBnKIsRXQ9KWRo0RZWh2phe4AaTAhpw8tuLXfrxLw2jD/dc+FfwuCrcmCn9X1JVt
FbbemFqNM9QSL8PJLrNPTfip6U2HpjT0gehlNvpGKWpZHvrf1zqzunDEWhG0Okm8hqRE2iNYYqFw
ypB45xgHRnd+5q3916r2/7PJGA38cuJMY7fwkNIbqkzQWalWp7k9RoxHdMl0ytBO2Uj01gIlxeH/
a8lYeIoXxEPcCWYDSlj5NMTaMfGtE3ftfd72d7f9Ze1En5ta+EvuBRoNMhYVZrJdVq+xrtvasIUt
Xf9eZytavA2lIp5MRGYa0OlUKfx7GF/o4GuP5YNpKzuw6Y9bkf//Y3Km0qEoQ+K8zBuzXBk7gZX5
0kGFa8ZF4PsTnGWfzRaRwYMMy8U2XGhZQ/yfk9DuZqwMrPA1e4iuD9qInpOjfrWeBnf4WD5H7nA0
H5ie+xa/953hNXzaEhJfSU04C/8Ynf3pLFyO2qg1xvwRG8t6k+TQCYz2nVfKHuLb/imRq/3fOw2R
ciYrBaIATOLSXuSZgdHUbeO0ff4KcH6XmR2ExEa6caOtnQNLQusNnjRGHJdJkBYPadALTQNrnibY
jRa7aV9ndhP1n7va3Cg5r4XnWU0WlhSYSa4GywaxbFWGGQhk7UsTPArRRslz6+8vQlaL/Ew7Apxx
Uo+i0lPsv/39R0E9AEjsPEd2hYtrdSR78IHGmaQfeg/Kkep1lGxJnq6v4h8rC1frLUausxorQTHu
Uo2YgRvcXsiaN58vZHFwZaFv1Gjiz3Z1k6X7tg0ikdAkILZVZErwHEhN8MXURmWLen5rbYsvFIiD
askja7Pq6jWUzeeoarYkVVezRd6XQBG0eXZ9maWZZhA1WV9wdkZb2g938VeYrwrbGB3omoiEFqXI
n7c3dMkd/icondtcLEyS4N6TZGw2rnoSGXQdATAe8ufcsZzQ8V78957d/2x+NQfvaabB2gLiSrOB
ZVbCY3fW64CJ6EoIItUhLw8KfL/bp++SH43qxDvvDsg64M3sOJPmaN/KzqE6b7lbOetqEGH0aqYE
YgRreQ/kQSiFCK9ju4fxPnyuLGWXV4UtKFu51+qVQ/Po/5la7LMsdo2eUa5w/G+DC7JlfIRazfUf
VVt4bibb/yG4W92jtfv73OQiKUGhpCwoXiBMozWO2DxV4teMtOu2A61/v38Wpi4SkknvPMFDds7R
Hzu3fvNMJy0OUbsTSzt9bGBNtUxnQsVJOQimMxzko/7h9i/Y+IjLxoDf9QAQY36ApKbf2youHamK
GjvVrQxEc6btb5v789xdOCzTnPMsh6kxE7ME44Z9MvVFzY1aS7lmM+fAqE+fEZGKn2lXhU49lb6r
jFOxL7xAD2w1KrawZytfVqbaR71mhjlTBbi8ZBEYMNLM1xsnKp+nZrAzKqby99vrXIl42ICOFrF2
hYx2EWpBpUt9xaQW1BW8SLJXT92qWa6tgq4DlTuqltcdnVEVoGIGI+oYzVyv1/WnJrPg2+1ayf37
tVion9E3ZkFXlFzDGHUQKXUNtRnTP8hJkZ3KuNjCTa7tGHgUoIyEMp166OVXqYphEgLAUHAVSfYg
CbbgbUTrFVeXzy0sUmUxS8wmmy1YYfTR9+h9yZL8nv5AYwfKlj776uc5W86iuBvIo1+pCndtVhmu
OKoAG+DrnpLd7W+zBO3PN9Bcg4FLgs46Dfb5d5xlqChwx02acrV2e+rHxn6C7Ll0IdiDbPlflH1W
uimX9uZNPrMXT2Otqx32+gSOwAQUe45aJ/TnQ9HZg4gk1fTVA1VRJHB6NVuku6tOcrbaxbEqpRCY
lIb1Vv8yKR/N+OPt7Vz9avCzsI9zvWkZGsxCmorSh3RuYDxsL4dvHF869UZSbXy3FUMozJMRa+C9
oAxduEee5cLUSBk5a5+OUMQqr71UPqZS9e32glY2DPwDOlFUOpWVga58SAY9JS4wMHdKy+LJmLYa
oHO4XER0YMiM3dIxn3vLCw+MC3EU8gkTVvMp69706k1oaLZmPyq/c6n827GXbuzeyqowOes5kOqB
PF3Eit4c41CIMEn15FEdjYPub6UcKx9IVcBPoIFGV+0K+2fGTRymqk9dOEessWQcMGhR9vj7HqiJ
GeZQYUyZsX8LP9AUMxG7WqDfI7bpQ0d3/hCWhfkEw1Xo/rUrkCLCwDmna0gpLjYtY0ZJi+glw8j2
vZA/DsXG1b66Y2d/fxFekzFOdH32A2gMyZqqOEDFNxdRRE8+317JSiBnvgQqFa5WeuvLelFd9Qa0
gQMtJVP27gqluCuSpNlnevw7Ka2/T5D4Plx+tJOAEixDgjpa/qRnGAu6Q5o9ZFrpGIboetLGSV3b
vjM7yyKmb3qFlqG+4vgwQB7bXn3RvQHCCyk+3t69q8PDnAkFBtRIQLfMS7uM4KOqjZkU0FGN6vZY
JN0PI07/9sXPn6cLRrrOq5/mziJMh1EVwPAyVnAOhlnkBLmXHySvqrfECue/cxF6CAFUl2diSYjm
r8Az7WRojRhAd5IpYXpQBFCzbeOKkXQaJCWEiW7YCgtXwe6PRXDbzMZAtbX0hlRTqgZdlcJpE+tQ
ycO9bHSQwEXj76HU3lsF5YEhVHkP+v+Hsi/ZjhzHsvyVPLFnFgnOfSpyQSNtlmSSyyW5NjySXA4Q
HACQIEDw6/tadHZXhXueis6lZJJNBIH37rtDR4r/+br9skDgWg4/fRhr4BYGkP7Tl8pD489J2GEg
7cliQZiLFz6mf+n99utXepX+p/APgb4KKpnru/hv5/uarHFuJyi5mx6xV/N6CxrnO6LjKtZKWXDC
3V+AEr8uR7xghJ2PAB6CTu+nHVAkdeT3qgY12MAREnwvEEAD8Rdr/l98d3gRzPczggxIFEp//lTc
F0Ii1RJsXZu1RTAsN4OOXyYzPv/P1+hffRgwCXBmXK0Mfk2jqMFkyJYUEsqA7DTn7yEPv/z7L4EZ
DkbqPiZjsDf+80fps1hOjILSL6ceM3SZfxmk1/3FWfHLDpte059SGKaDwQfrnZ9eZOq7NRwZGm2v
X4Nq7ucjMePXLu8eujn4C274v7g2sBRGYY4RB5gXP99SWcJ6qmHbCgf46aQ8iC9bzgqih3/7da4X
BoJz3LYQgv3ceWYe6GfCQ7Lp3EUwqPOrNf0WZRCf/rvXJwTx8ro/AC7Et/dTd2n7NNM0RgrFFAyF
v+QVI/1fnLS/rjJAPQgW+EOXeKVf/nkJiHnqHBlg78qk/zVdYOqQmr/qXwIEa+Np/rS7gkV67dFh
+gyw/5dWfSLKj61u001nFgEjXe7LNd7YoG+SvoTspEM2LA1GxJCWktscJr4CDsfera0JzXbZQmON
rdFGcPWH51H4Og5J+hZlnv70lonzbdroxSuawdBh14K5JTduoOmpm2o9l93Y63o7L7kdCk+Pjb/p
IGjVX82wsGUoWgMNy1KgDzVXV3btssUVpneqgQ+bnFo4tndsjWCwK2F20PcFBzvDZ3Cgxbq/NMvQ
tc+0HRt9omTSV5lcbBdgAV08WR+uSS0Is1PBzRADidEJHsJnjXvNwYmHu3jbFgqVNOuKjA/KU4WJ
iMvhMOz7U0uKGpzG5qhWFN97Z3QrQDTubTTZAoEheYOmKfJnk297RZfkc21UpjnYbxJByMXa2zSu
wOZy3TbUiY73zRgMThUUXuPyZpm9MYPePBPsaMgQ+oeVk9ptCJFh/uHFsxbwsWSCj0dmECG9TyU6
tVcpwlYVOctqXTourClr52oDN94wutdC5AeBwfAuzmb3lM+mLWUnZFfZmcRtwYLRtaVuI20qTsja
FzVb6E3Ydna/trk7ylSPx1pNXg/tIJG3QqX5yad2thvCZv7srPYf6WjiTULrbJdPHoio3Pj1xi4B
fW971mylZuTsDf7AC+o6XDiTjMPr0BELH2Gb5NCJ8+ZbJFxGikiFWX0eiF5vLJf+S5gOzW1qR4hX
BtUPR2MXgnqwyRbEquIsfQ1UnG18QE8PXlTbGxO2dQmPj3gbOPxhrVhIinm62mt4XkzdTqwrJrz+
uPZt4eEmeQsCs9BNall8uNrHvAeJCEoe8OAJfuzL7Wxk9ORIZ69p6JlDDmActc9ofnDDCDcGfgl1
TwY/DxVjVzBdPn7rlDBp2STz8HUaG8qKsJfYjDqwk27pOJNSBZO3hQOUOnp9SO6R80FaACO1gSgT
pjG3KzhUm9yf5i8cLMOL61M1FrNT7VGYICxNnwXIeUsdcmy5yw8hsi8I7tAAclSd8MvKYnKTJcjZ
TIWlW9xucbKJaGMK1D1IbiAzLRstzH52sXqtUy8oWxfLrMqDaQQtdFjcyUc8uiplkyT7nsp1j+8a
72Fx4byJE1h3590qbzR33ms2rJEuusbLbzHjauoNcRxK3Ebb5iukD+iraiPDb23j22PiZa4AXZle
hl7WbQGhnHeqsftAsRrG0KXSJuPfdFDD+6hlxL7GCZuO2YjivcycMvXO6xP1wBwm9bvazKqFNZ2l
N76I2G2zLPUdTXsEs4xT7iUb1oJrtBFTvH7ynCagzujOyGJsccNiFs19UPIybx4u2oGeKuycntBx
ald4I6Ptm2txohVLI8MtFar5Dtc8Ywop0hpGf6qJ92E6qxPSxxGEC1aXrzb+qBHVA1Oudin0PEbe
ZloYf8xjYb7IpKuxVTR0wwYRnSXyRJ7IssQXTHjF9erWDfLLRyW2pJ6T7aAV0fdJ1C4fqdYWrzvX
3JZ8ad0Z7bODm33Q7njir5c8XDGaRS7wZmGeQNRKyh9Wbwm/tzUdd4tOBJxe8niuoppFBx53yW3C
pPeOcpAUaZ2lZxEO/JPZpqty3+SViAN2izbVHcGnRWQELKqKpp7Wahx5upfZssJryJvHrUBQx21n
1vlWr56EI1cDmm3B0Wwt4HKO67DxbO6lGx+H847mQ1DGoda3oIx0Rd/UbLfqcC39SNid10x5sCFT
sHxHmmF+mIekPzNNg++sS6NtTMJpF8Kz9ccI3dtN7o/kUCdpc4LXvPnaWexMSuIhvOxq7vKMQu9D
0NovUq8nivVyAgD0EfZILfTouhxTyuCYyuwcbeGxra6hAOJg7NrdMT64bc9miJbZSu5T5bBiuzY9
JgsZXxBJ7BW9qNstgOyotMEgNnGTe/tQoBz0WZR8NJEMXNHpXpaGUBjAJ209HZBq4h8Sxs3eHz17
MRMHTXJZvOYF5i5028MJrIxolhVwb42KmZB6y6nAfhiQ9j5y0fA17bh/ieuYPdYWggXsm/SrcaMP
Kgeu4zBJvln9QVcWopctbsmOFzVCkZ6hg6Eezp4Bc/SpFdt2Dsdbwrz5CKdH89izvq+6VvWyQEZB
W0kWThXBa+3WnIygp7AmLkFX8X4I5epNyhYsJI9iCBbPUWk6En9L4GfEi96N4wO++ewESyM7F8nY
m/u+i21FokX1lW5c94KTQVdcWgX6SVbHpV7pfDbdgFjniOUHCoOosjYYXLeBbO4WCG3OfpcNW+R+
kS+oBcR29tNmmywC3q+L8zYEFcCuxVFyRsCKSPC9D/xRyUaVVg1kb3LYSmZJneBOZ9Mrc1n73vCs
KzxoGXcenbxqEiGwuh4bil4ncmNzQUrpgFTD+gpypnkaHjLYUe37BbO4JOnoiYK8U6x1AhV+OCEF
CvvMXe/H4hRaJTbW8/kuy6CTGFzW7fq2fmtVxDcN9287qUXJ46zeBkYyFHljemE8di+JzaLHyZd9
BRjU31JnwxIS6Bj5LRNqFngAlaJlGbTRSPMFTu9vx2lcLs5fSaWjBgFEko8PCGzjz9Zaf593PHhd
4KLzHg5xfzERm4p0tXE14nu4ifSiNiIMxw/EbweX9MoQpiO3T+jGk1IkKy11tHQXYHTxCTS+qfBr
eNzTmd3pxLP3OCdwh8+T15SqUevBS0l9UmKRDwJ2i1t8g81WLdN4aJHG+gZrEV4hPbdBKhcueSQW
hBbqxFxEL9bPXLNpyz3fbJd4QU3TZd1WhuizWai7skvm+LuEQHcqLPbgY0MSu1P+EJ6HUGZBRXKn
z8TIsQT/J7ig5FjjYp1z61A5SrPFAYfFnvgCKjFfjMdZk/i9tf587+cqOGOszGgxRlQeorFLPpz1
yBfiDw6TuYW9EC9KKxxXtvLycCxbbtXFXydsLo3zRwoHbmSyNOusSiXC7CPzpxVn+2J33CXzyfd1
86anFvHlNJ/uM1ODYdVCIxPYJSzWpGn2DM3GKZdpsJ3FhIQsS1f8bx68ZEOrbuBTGm1VsnpnC+Nl
uBC2c//K4wk4le3c9BB4vWuLrDVs3tdKEXWJYu6CHZqLpS5b8FBKiYBasVEJ5XSH1paMRddnzC9D
rUJV8UjUr/HYcSCtXr2nyBx4Z/26vq6tjE4yWKCea2GS+SRF0p4ax1kJZ9L4gpJrOHW4L3dpBEsm
WN+MlR0kwWAvzu5hOwIje3gm4R5fYS9WMTvKktTM7dHehrtuMrayTW+fA5RARYzFWAxZAhtkKoOt
r+2w05Pv78Jo5Ht45fs7h2C6r62j4E12FMmGyrb3unWmaHwZY8DYJxiDJ3nZiTwswtDED464BJ9H
R0UKTXR59U6/4MCZN0laq53f5AHmoDw9Tkh2LpfJNyft5ua7wl2YhN5U9rW0la+9bkN5OG4jPseF
4kjfQRhWUEE7Vj/o3gV76sfTboEhR5XEdLhhiervpoamlR+bsWJiSctI9ZAGQlCXFCox7BQBdTzn
HZm2M4SEWeGWud9jD8qqoWHBoe/74JBhPoutgA7mIDqZ7toxQOjWorUpM9vEFFUIHMBSouB4AkPA
/YodbteNvryZhmx+zfPRNkUUrtPbuAbkw/MnhVjpZf5GYcl0GuJuOdWJo/tY+euD7FKEG3WQpY4h
M9UQJ80h9Uz9g/M6/IL8IYzhfR77sjBBOn7tl1qWwxr3ByOC7tZPjdx5XW8LSxe+60fkStde227d
CkL0vMBBW7JJHpChS+94JxCsMJIVnlrzhCoyJ6a03dyXcVLbYvK0f0xNMx+Gga+Pdcqwb8aoi5F6
lKTLlqtBvrUUYp+aIRgi7hAZn3qR3gGqU6VJ5wxVXNM+9z6PjiDd0Ofe2qzKcrH2BxBv4iO+UZw1
3ONd9xCIpm2KeszZs01YPBROBYhWlSFYfcaJ9bltfYSurmG4B9XKf3YrQfwFC6Acod6uVznCWPN5
mi9R4ONoUL5ZCyCw3xtUU3cZvrwdX3DiFmM8el+ZP6z3MOwN42L2enwJHfJlAjgDWf6aTlN0gb+/
eVLA94sFYUXbAULQXcyz9DVda30aoLJTB/JHlxoHLqn6fuhe60j2GrTlbjEVuGfyTjPdV5BriANM
N/09xHoO1Ky8+cShIJ+R9J3ezitN2u3ShOkziE/kkq7IACwUCPU/6ibDhcFxQspRoRdjuBRVawQG
9jbvnpXVMTKKR1iW72QTNbIEpj3mRbwilGDx8/WoYrbumaDJTjXYgdOGpH0xELCebCRnWXTONcdc
rTMrBOzkQbdrabmGigKNymGnt4kaGx0E8IZ3L8zWEpbX7Z1yWT3ARqyF6Tyq9W7PrmXSkK/Nc4fN
7WiVbdDdMlR7WnD5jcU132d1Hl4C1iD6SC3eduliBrX33JzEhA7Y0HH60fMIQjGWQA3kZeIjgVHo
OWcjPIepRhA1mgAsiSB03ePS8fZEBKuLOabxCQYjsJLB2F9XIfxKziGUIa5odYqYGEna/Ma2cryX
ekkvatTE3SdUSW/bJFDKeGqyd8F1rN/LWCPSFkvnOBj0hLD8BNgwLzWF0wDP29tWaLfTzRQNW2jQ
Yu9OTlmgj0ZqNHKyU9PJBBkcCGMGazPpycqr56ViSTQcRtEFlU7yulynFSHWDjt+vZprbRjRM6Jb
65d1dmlUUJwUGOSt/hcv9709Njf0nQr+rHMGMSLYya5qeeROkcTgKkXtvveQNYCcrq5xlwxQpdp0
Op12OACWLbZhkRV+1i7hts+ZhjyaYHUdc9nEF4Pb/Qklun3xcpE+jknaHxoTZx9jh6B0SuhSTagQ
dwBzksLOaBMj16RfqI3JXuVpd4FLV35v8jVFah4HHTVs53a3pDQ9YClHaD2DFSRjmZd0mpNCLE23
CdCV0KJBJ1zC5t+UOu3sxdm2jgsIRDjZjFE0vsEvllbo5/TRSyasbNAlgIwnGTTByRjl2EZh6r2N
BoMUThIbex8bxC/itoDzfNvVj8gDH/Yc+MvDEHtu1wXKscIl+XpTZ5Z9r5soOOs6U4Uw5mFswr7I
O4xoJuX2i4M8S6XeANIytqVJAOWAhP/Gv+pnRU9LxHrwctDeI41dV0TwZtwGNkHOyDgtfKtkzApq
OD2jTqYVipkOW7RKChZ13bmd4m43TcuwiUUelWk8eW8ujpoqUNQMOwyWmSyBNc2HnrDxGAda+iXQ
DgGwLkLtXhIROQ6EzMK0aTTZUq3Dmu1x6g3DRjUjP/haZtkx9fJu38qF3HMKR7WN7wsT7SwOKG9P
gaeFpQiXbjcjL/uYRqZF+huQx3mj+Rp87eY4eEMUuecXJnfp2QEFOgftlIAFL8H+LJDdDUlXZkxd
xobO40YgerstW53H+EWXP6JlrO9rmYIj7FmMTghPJCDmlqDHSZsDjXLYrvE0dS+ub2DT30FQ0pYd
545tApMu55nr4EJc3b144YIra/2OYeKteqH2pB/W9Y4mqfuaC5rZKkL/8z7yZn50vb+2ZUSsfsI5
G8FXNUwQNc7j5YnMTq5FLuIr5T1aURE3sr0aWUYKHYpxiKTD2pLdUXPG7/JpmR51aGusiUSZCFVZ
Z14ZJOyXflL2FHrJ+AH9rFelHuGHLOiHnU0pKkE+0r3peXcTpHjTBTYYbz7EkkVu4zkACW6e6krB
If4DFX2798alPQeC8ufVw71WeDyx3+c1CZ64z+oVNW3TPPoztuQFQwIMusBaHQp4VAP6aExybhET
tvG08M/oxtpwk/Bk8Tck6Wm2weQMAvewI+7Fw3rQNxA2O3WcTTxlewt/eDhANi7D9VA1aXaSCmjh
QRzW09YzeaIwGQq1QIIVuJ7mRbSYKjyl2sNazmBUi0C1uTfdzkdvzh+mKOiXL8ucuOi5px0KkMJX
TmALlhSmd4VrepPdtIypW4uotmjfLcosh1lT1x7bsY/mIsdn9T5SOfug7kzAKOi3JmQqSAHSoc0A
ArSEaXLnRz0x93W4zOF9ZPysvu9nHCJfVtgtBufaRxddMjououAsg/KmrVMNPTBohf2Fg08B+6ds
QZcswM+1R6+tCeYu0OVNNUhDNdyAv3bKGHaLAYY/XGo9ZkkliGTjblptg6fN+ERwSpCwztwjoowg
UFrqAacaAiqH7Egt1CqHtW2xS0ywdQuepdeikF77sH7xImQwPWoQgvGaFGrJ586gAahcMyb7SRFs
43pJgMFjcU7RUwMGMUJOWj+dKzPDAafkJmZsdy2i+7LvVI8WvwO1rwgAquhndMNLAw+ebAzxbheK
J/LbHtjfJmcibr9QiPT43QwPV3YPvMRLj2QM/eGAtTO5ykWRemz81qtLEalk3M3Qy0zQhYD4dlMP
g17f1QDE6BvY2ddrRONl9vvSXz2rDikfISkf5jomW4tnZucMIEFyQxZ0inehBHuvJHL0kYmrsj6n
VU1sswKxCFB1uKKO18D/kuu6Hx4UUB26FV6o/4LI8KsEOEuhKUMmFNS3oMj/TKFtYYY4eTh6NuPi
f7O2P8Rs+oxijJeD/skZfgLkCgph8By5day6gV7SgCOYhW7zeEG8uTrjdL3jQ9fcEz68Ydr+F4PA
7NcZECzzQC9E3YvO72eygGo4GYFaKITFi0uU0cMy63HHrPC3goT35MqLCOGO9W/O0FApXwdOUJdc
zaJ+HgmSwLWY5WAm0oO9Peizo+wvPtcvIzS8AtQIf5jCxr8aUjUi9ObIBeNm7NMTlWJrh/gvPsQv
c83rADBAegkEydA1/SyvNq2cVpLzZrPkddGYqEgAAfgYDP7xXf3Hx/K/6Ke4/J+B3PSP/8TPH0K6
6yhA//TjP26aD4QMiR/6P6//9v/+7M//9I87+Tl80ePnp755kz//5Z/+Ec//z9cv3/Tbn36oBt1o
dz9/ju7hc5o7/ceL4J1e//L/98G/ff7xLI9Ofv7+24eYB319NtqI4bd/PnT4/vtv18v+H//96f/5
2O1bj38rPru3cZ5+/ofPt0n//ltI/g4SDpSfYGhAWgB5/W9/s5/XR0j49wBkefwaawvZxyEeGcSo
2e+/xQkeugpvoPIEORiZe7/9bRLzHw8FfyfQDMNEAsQjWIeCp/V/39ifrtB/XbG/DXN/EdCzT7//
BuOa64j2v2ariLcHLRhD1RwCazwIt5k/j3BVvlrW4HVKUfikXyrRfWGyT2/q2d1hz1BFiLnpPvMB
5FFvuE878rE2Ni9suooNj9uTJjLYLdj4ijkYyQkDs03dsNca3j9FHy96K5sC5dgXTAvTU2yh3M68
L7rWl84hoCLLH9BEGiRKuBoTKwZmanNyQIeLBAdnscbeOwBgXdHhnWDgv6ymBGNR73JXp2UCOxIE
DKdfplWTCqBWX1rZaGDpYV38QYEB8RWFA8Z7CemhehtIhWi6tkiD6Rl3BNt2mOrUQfokIDAubK9V
heQpXYwYSSI6JroL6eug8qLW1FRdar6Dpx0xVD6TOCjSkL2I+S7MbL3TZWx5hbMSfQXuLpfo73Bw
/OrG6WKHd5vMmA2HFQb2usBIfQLIJCoww2sQftH7iPwYWpzIk1k4FFfhfp2Bo659V8JE9RhG65ab
/kknSbPNpvCMqWal/WhHGVCOpcWdnNv1iENeVhF3RypgoWXWjxYeQTzPPptaeaVRU7RhPuLmy0Cj
aWlqekCp/Hy9IpBZ/ogQ71WYBR706KiPI52Ro5ra1yg7hfDzqTzzNATrjxff0xHCcHW2GUwBK9Fq
FvZHsMQIVZvHOwjaL6gKlkKSi2XabgEw1VXujcjGrVINLAsaEcBnYOtOSi6np97oqRoCA71K2pUu
9R7hcTxv0FlKossU5TYsPQW8SRP7XCfyYRH1iaW8LiN/NZtsWh6Hft3Dnlxj2GdFMYCKBA3nJgun
M+td5c/xGybd8z4a1bFxcVCgVjjlmTUbuUhbpNy7hAuuBewUmkoutOjpxuY1oJeQmyv6eFPX04Wu
7Db0mny33IkV+7M3Nk25NCMpoAzPdlPDP2Sd4YKirq2b9d3L6F3vfBie2DgF1N+/yzjpiphdQBeE
zYxKl5IqC2AKXUK5jKyq0yg9LwyvTgK9wy13VCltNjC+vfpmMXjDRCByhChbrNciG3J+AszgV6zB
fdex+BtKrpcAqw2kTT8tVkysskC+Bf6AZoh/zMHBOf59ARF200b065i1c8EHGC8xnRdZg2AHCJXP
mMz0BcYPokIjC76IgRsUiv6+ANi4DeLuupzW+X5iaKw7cItIZgFAuacA7IzN2CzRbs26AEyLHYtw
13ekXjGv8IFPsXgtrd98qFizbTw3E+wefbL1HEBs02anPF/JKXl1aROdEUSyHId5qOrAkFs1gT9H
Vg85rs4vfavCO2AQQE6AuOJ43vQsLHs/VXBv2uqkEZdxdKKKjOWlGIJNqJfgvAbDvQmRBBlL8MkA
pglg1wxmXjq+jywGxSu2AQwj0aO68NFPHAZ8A4srmmRf/I2dkvBuBlrWtCo/JV61inioevmjnWh9
N7jgvMBA6Ja0U9Gv0TMsQfzKTPPJ8xw9CWRFu9XZx2TIvjqtegwU4vcGoS/HLG6rMPLisiX2ReZD
cvLXOj5hy59KcG34JkAXddLhnO2xYA+j4fqsbL4cHcdkEnhu2QJzLuXctYWfT8BkaIOq3buXuRTH
1QT9XT4iIIRQviO922Uc0MXQ4g3lKTohvf6IVbAegJuXfTKwcqj5vFX2ZhQ1YG64s1edbvnGw1iz
ZJKojZzbZ3VdukOjnmLnvVGM2othHU4TVBJJZudzbbgsICeF2ACJt7wHKp104xZIm9y0XO+aYHxk
0XbyEwNXp/4s5vu4BgEYFyT0EezD608L+zX4joUJmDAQRMT5uG4yhhEU/gKYiLwlAUPwFQZ3k4tl
mSwScFuwQJ0kw5csB2tv5Gu92yKMD7Mv3j/6CP/dBuMxBVwGJVGsymtHm60MvHDiF/6yPls+YgOE
yXTW4H6z9CAWYBVR1kQVG9dDGIm0iEEwQgjRPG3CTrgtGV8bDkGboKHbRdn8vIrl2aloqmZgz1g0
oHeNWbkQRXBLw8ca+VbdVrvx2bdIH49ytVVI1YVfEZIiBHZYGYRPVCWYEWswlzMW3+DwuxWGyAfX
vQ+Z7aH57ewtPCUfbOOBQ78FSotTIuuDIunHInyXGICju4mzneUK7wEZaBuqyHxIZ7FHMPidmuvk
AtXvd8zOTbikhwyXOvXm/qav87dpNWSDGUte1j6ITYxja4iIvOsblAGNap8UiCkFxejzpIAyT6Ag
bHLXz2X8bsgMT0XcG8MKW7ec46d+l0se3iO/8aVLlxQ+b/lpQtZ2FcOEtZDYgCJIOOB7Yv2q7tsb
QgZAyLG4zKnUe1GH5cQzt4WhCHZA56plipf3fgdzTP3e5mNSNksX7dqh/9IHk9jxNNqpGqNAB1uJ
YszAdFonDLhCQs/SjPIgXj0sgJMNzIaGXX+namRXKeLvF+HIZs7NfVTT/jLDFCLNYfEBktVaRo59
WGPoJvCyzySL603QzcdQSrIzw7wnNU9BvmXf6lECgZLLPc43kMFCTathBvCV+7NXAMMFlpn5Gzqx
qawTf4sTeTquAU7hIEzPE1B3HxBVmbbqsAT2U3LwuYB46sdVhQ9Xn4wi9ut+R9G8X0M+7/wmDm6G
NFaFn7AXPk9wTEq2CB4F4ypXTRF07Mdap0Vmu1dDgrNpcCanA3pLGQsgnEbc9EldLhnPjpAepAVh
ARBN5A+XY9ixErryjwzjum03pwbp1tfMZyvodmD+JqDkO/a7b2PtRxVsEtC51PCFIElJUp2Uda32
auiexCiig1JKnlLqjoG0863lTO9CAfqNr8OgnCIelTOdXjBgDM6YbiywcOmT0hseANSZcglXdWA+
3QVNh4HDAh1PvvZgZmDGVeaGEMT1WPz5BHqYBAWrYKJHOz+DjAQz6w3eGd3I5taakCDRVkWb2PPv
auhTCszeEUSerIfZA7OmxUAvgw1x1bpNkMyXdm3hDDrlZWBQ2PXXh+eI/Fjabj7kzt/PHChQNCBR
B+SdIkJO0lYzpco6VKANe2AABR5i8jBURd2wpsjH9pNSdccuNCG6efdozOi2NAX2gDkvLFAcznvy
ow9C8OJW5baRfz8suatI1lMcx/5atqZ9m0NwFEF97LeUzxjNJhJTlIXYAkFpRTrZFeCabWEeO3Ps
R+FhkXfd3PR3KM6SYmgBQfh8vw5Be15CzKzXcYLpoV+peG1wg8C1Jmzgdt817GKTeANDWqQuYA5/
gsv0Nutbdlyd3+2WETPmWREBah9QUX/uzDZLXRUrhwPS6I+JYt7XecGm8ZUqAA5CM6ompKqm/5uj
89iNXLnC8BMRYA5bxs7KaTaEpLnDUMyZ9fT+2gsDhj1B001WnfNH3UA/mTv80i6oWrSHBk0BR9m9
7tzzWJsO+tIgVGkYBjfw+V0Cs9n3G6bazH89KhTKzi/ZYD+ANfvWIm4Uqv8giamiagjt+XsVjox4
xY+KkaP9cqxj6tUOX9enW15lkaYHNF18xTnxAm3Whl7BwTois8oL8pZEHtINLKYhPSp0fkBtfMt0
qw8WWVOS2OWooXrXR7MXVb38U+H/Om+v5t6nSE77PHJn68nutKiD2UlcickSeuBpde6596BdJLqd
2sx6zpCQxSPRT6dunqHFivUHbV4eGCj2EFl6wl/UJgKprAK12YaomBa/dWotTCd3CPtl+hzGXPhG
M4EllQ6hKFbB9IJClJXxsI3dId/co1IQ2Kvvsxevue1dRYKyNQ2rsduiMusfm6YtcBuOdkC59BQu
jMY12cKnrdVHHw3T7ucZc2jhMnjR3nItyDpVxqqMJ8KJodOGpBUT2dkIKi7gVUclp7iOrlf2pmrm
RtbRaUlo7DlvHmZLGrEKMUcwpRNoemqCpqKcG/QxSzaeuMEi4XQpukA1dg9UossCuRRY5escYeF2
KbbeDQwSuwD1p/malcL3GhnvhjpGiMF4Opz+DzQYUtBqSGkz9W76okCWAKkF+Mx4sBx5WZBCJkKr
fy1Hnrba1vxyLdpoToxqRBzjpiS4NnuoTJ0WEtTbQDUpL4XVfqSZwAPtIQuUs/gpxy3cLR4g1Z4c
tAZOZEysYeXSJ3MG12ypFPm4q+G7G9GAPXtBKFsHvUUACOME6XIodf2hMUWWpMCK+LG0s1MvUS/7
9VmC+enIC3y0dMiFyPlBwzp9DK5b+zC+3zN8t2/yONYIfQ+ThcB4E7kZTe70WrfqdvSaR3sY2wPz
VzjmGu+FroDpvlosHaEJBR6atnfbtvypg+/x8xGbw6Ist0KJSXJbI/S+kvaO/rWEUjg39cnasg99
aNEPurYT2QY7cEYXXK1WdSjUCsA57BmfQleXczK5DLeo69li3fqgwfDbwhj9uS7evC7nGx8RG+nO
X8XqG8bLJVygyEgPF18OxQNpJl/yZf+c0pZmue66N12s6OKCLJyDU76aXvrulhh55nx6xujDdqfc
eR7jtNsGco3Og+Nsbp6w/Awjh4876mPMjA2cQknIykjGWauCfW/TCP6u7ERsLYzZYn4pcDYEi7qq
4T4TUmbUZRavLvtXUZ+FAVvJsZRSRe1FLndhWRmnykUku6g0UmeZIsPKcMLcpQrYHcpQH1fm68ri
lXejnYgAWzMjazffyU96JwMFOGI15ImB8djOLcyUq/qtopEw3npFSOz591RSjlA1mx16xtHc6hlY
XYE3q7lStO2tkzuikVbnA13qD9sVzxw7n+tyyVdP9bV1+XDYMPjXFd5BXZxT69a/vEIsXN3IwlCh
JWOgP/z/V7flmoJt8KgW6jwHhS4AHIq2u7oL11/lFAt9m1SXKpxnLOeNHZSii47L7NUXZUQyBo1e
HWBEWAwLD6Q9ZzEpkCfrKwFi5IjctdKvpspCnrvOChkwXoHAkFwu9S0tlIl31vxU52I41mSlacQP
U9sBCDSuJPE2Qx4TD6IfTLG8cLAk1mJaSbHffZySrpZuEsk4gEt5Sh21Jn8Td8Fy+0+vl5vI1v0R
8ZqoSuVquSJqkHtctLk8K+XrknpTVFDa5pfGaPnGwj/TUVpsMuaDetcN55VrhV22oKGqTKRXDWIV
A0J2rv86pkY0WlGc2kEPJyg4Aqcnpt60Cae6f2r7sTnl3vQ0ogKJ1Fo8GWv96LmijfSJT2DlZilz
rUDPrmVR33GIKRHgXXXI+j1sVnwKDiXrPj7Nr0549UFhcotVqyLQSPf+6+zJIPxlaINtK7Noh/c4
ecvfgm7Bm1S0gyUExKp5HRduQGkUf9KBgpLJyC7V3FzFLP1NLyC62/K1ZsNDA8PytOdXTStv0BNv
JKlCEQnvDWlhMkupcsLMDELM0SQ1CyCbAH3X3djmeCglymuZbmFV61mgZlobm+ue8I6Q5cnhuFc0
finNa9Zo/5alj9OJYUm0CYPkeWCnl/PyxdtRR9LsTyv/h6hNvBWDVfut1MDRvumbB40SfZxpk/0g
xLlDtykWzY4Q9r67+nAYUBTlmoHfe39gNQxJpo3yfdOJd6E9J8Uw7SHGqfSFfcJEKLw8GWlqoo9S
yKZyj2au58FgcB6ZFQlfi+sEXXNsVfR5xRRZbU03jzZHrSvCdSX6e3wubZhggzbzRpKVmjeXXTnK
ek+PJngdRQxoBisq23ptDHW3RSfFIl6Y72ndnVyAx4Mjxo9x8jCp021xIN0bZiGbnQABAnMCEFhZ
1VawZyUru4rDjjUaNolgBULAGwGY4j6xwOY30wRCMddpiO02e3SLor2RCn1GmlQ9kKPxhHIz2m3N
vsqUPnSdCfpsW/Ko6p08wzX0OsrabL1iVnSDHpcnSsyTRlCAzx83oBG0VjSmXn7G9sKjXC/JNHsq
/QsO0Why5ssrhp9ZjDLe7vmplaN/Oyksp7XlwVhKGRZrb4YY4W54ToyoG8wtWsd0i6ayUcD2jOVU
7/tDWcLS6UXtBLJK2yueRehNLdfuQjwqYtX12+nTx6UplRjZaw0kXNMTstDaLJhNnNH+zvuG6q7p
jL9iCvX3rkNbN9rbwzr3/CmWUfM4LHVY2qSHDihzTpXzDry9XHUr/6yJWA8sXXkyWa4CzDmPGtci
P6cbWGDTcUm7JKN/yUEMXiJm1ttd2gexjVloItXiUs+urnqdcWOfm917B1Em6HUBfKs6JeDDzY+F
rl1bWx155oYQsnv1DYf+7JoGElGNtxpeKCpkeuJjsh/gOwM5Z3rsDFkfL7JgtW7Wb05k7+Tt8lBg
vKTDvGoiyS0REnfP4Di6rB/meq56wTGc6V48lCSeIyTici3Hw5DmQISZXfjNJp0YWmfxEYEsXM8j
czOP061TsnNOtQcHNPPZ5mrf7UK/LD9OyCP2wm9OETxnbBjr7gYVFJ1Pg48VFZCpdj3JP8pY39Sh
fultoVwVZCF1NuSB5c1qLEvzeckXUGBvcfy+TgZhebEqexs8qZ8joOMzVc7jzTLr1356w2sIE+Eo
53ZRikNRFyJUDP3Q1Ol5h7YJtcIewtTzoM9b0+8y1IoS88NCjJMoOj0senoWdG5gP7e62CWT7iw1
ONOlHq+qyoCNvLZISsaWaHfmFfCV3GjD666pOVmR1E+Gou2P6aaFuwEOifX5ZC10j+hS5xZjawvs
1YWRT11fWfJ3NE6QE+12XCukdSnGjmCfrGBs2kePSSKAbuvoPLKQBlNGSIRoMus7JXdVVvqWAVg2
FrAf0kphMNWn/mkw5/WogBWWzWb58OwylKvO56lmp07R/nrj+uqyE1er8U9h2KlTuV4x6P3RHbxw
nQydlD6g4b60Lj3fft9aV8epltM+bD/K1j+XqK7DOlcYSj3PTnB9PO+UkfnToBU0/ZZEPuuf6Bnn
cN9q0D17yyM60WQ4FM1dfiiQ2zeveqNSFWk8ZvrGiGHox8ZEfJpvIGzD7qFawRBVaeZBpWsjrJfG
jbbylRQK9fho4fY6sGY95EPxXNXZeakmNn/i8DWW3qDrnM+6W/6NoLe+VVV9CJjOJQY6gMRqPKJu
MoJGqbDyybIM3WUCOivy4qBRBx5itGN7lGp+wuNXhKvloqcEVFdEWSLiG982R8OMwH471MZ1WGdq
oQo91oV104e0CE1ntdFZ7eZ901PjTlRarOsfSFGehmX2U6OzT27V/nGNlXGsA2zk3pPx4LmnrkqL
g4H4tG9L5YLpCARp7Tmf0abIZkgY5RaOvsk8IB4FUWW62N3meYCksVbdiNB8jVE39gdOuf+qST8v
5qmw9dzPvbSMZM7kphsm+lMhGQkt9xMQigVQE37dI74sVpVEQsPPZa4lXs8/dwz7CemlJQYjmI1f
4dbKkb/HbAyR2N4JHTUOK5VzgUWRLhIzGw498s5Mq5bz4nQnm4GGO9H7LUkpPjDzXJd6ojDOxhy2
2h3TX8WTXhXrrdNzIlgKfAJeZ+eRXgJuKqjNgq4Xedw1XISQWtcmn84iK7pjtno9LwVeEE1o7970
F7EEuRZNOoQGxrdicQPXqtKIuJ9vWkT8rQF/RF9yR9Qcs/In/Gcm/0KVWYYdhf7Sf5v8W2q/Y/vj
uH/G/Yt5SdQ3O/vop8YJEOApd8sJ9ydZ2OhnBB6MD0cU30OauaFhyJK59d6+rpfWRVXlR5PBGBSG
FqOG/Ts2mY4XylPC1sooj3Dst9bj/VYrOyJ/kjgiuBb+6bzSrcF5NRoGLjb94i2qSFz2B7rhMmc7
aI397YzLL/EKfzZrmgNn1j9taZTxf9OqP8z7PlxLz4C9QD8bbEpug4ot3WEYui+tkBgZxGfXlG2g
4BsIRYenUy+aZM9QqzhtgVFFS8Hb9R9p5NgKNMTr9VAljPV/tE0d4mJ1WDy2vy6C0aC2jfVSlSm5
dNpAN3uHbwx2hKObroorNrJo3vUPnjhuLNqFfW8ov8pvYB7EfNZTpmu/QHd8DuafHV9lhr7bQz/s
59x52saPt6TaCR2Xc5R8IlnbVheOk6BlKXiZ+zxunOKl0evyMuZ9dpqHvEf1o9wA0OFesuxNr8R5
V00JgZL/63O7SSxyuYnaII5sRe2TK1KlNWn6rx3GZ0OYt8Zq38plwlIz7h28Iw3p5E6cjL5+rpp+
5lzJ/oGPvzIaGzjBoGZck5NNLt5hnF2DO6C78m98UhiQw1lHE9o4oNRIZemdFMjRveGMCfaggPhm
wmx+Kc7zW9FdsPH1p3vVrMTFDNb1sHQWAL6wI5T5WsDIdViXliHCRDA8EZheAy3M6vo2oSC8Yn5o
IrZ+Rj0MH1caDIAjlNSKFtmzf1o/VSUXyJxuP+N6UsKm5ljzlO152vg4Vt0M7KrhvSN5HVIsx/yV
RWvtVq8NGOvrNtrPk+4dmjukoWOZCxSglDMfSjhsg/WigFycEWAnVbPvWA/V0CQgMWpHrrGtsCz8
rd+zJ5wnjNSoCRdWs8GuqptTqdfKeW0cM7uOtRhOk2wehOKqxzZvr8vMsI1tiJZ6bcbfS59MmoKJ
1BsH4R/AFmR9dWJOGibQNZpNcVmLd5tPcGa1sJsprvIuSfP6J0eVDSd7zDdgQkij7eqMI/BPGjnl
Z1W916DEvf6cz8YFzgDh5rMJKGzDwym4aPHf+kxc/mSt+I0ZWZBblrsDUfkusp/R4D1i4L3fhB1M
rAZLX69+PTykzddq/2kV4WeNuKHhSLRMvGx8qYthH+QAtsxFepC5flI05a02kIiu2EGUUo9nzEPg
4cCj2p5CeUGX+/yi3LduzqLFS4kjB6CLN42e4N0KuaO/MJP88xrSVYWT3P83ZIvNCqw4tk9jUxyn
agpntb/m23hzPAR7IDkJnUqwGP9NKjdgZfpuSlne8tfbsfTmPewHMD0UDhkefumqT9g6fQXDDnPI
a2s82o2VdCQIqmb2u+//esPmk/g30joKoFV6KDayNmkX3G8XdSdQkd6HIhMZha7qsQKU1ZU/TZt+
WnoVjkhuIauByt414GnkFNEmTqgj1kXgeEOW3hlR7qIiaarAAb4RjRuIFXtTqnKQIlFPTXIN0eQ5
cBMu2R6/+nzCVzbm7pHn9XHbs3eEmInnFtHelreRgK9WAYoEkcwiVecrZckZPkzoyqn5bLzVnyBf
eq05quMYOB06ywbGpv8391s4TwddX973nGe8xH5esW7YJyil2Nr1d+i4km0W+gSeJ8uHeEHojpA/
vps52kwN2n57xYj5oVnZCKBWE++5Vv6u8e52QPcpBrenuwatNlD9G1PS9fgK70T0yPnirU8TYI85
fg0wGTmC0s542I2eBTA9G+aeMIBwouGXs8i7zm6pznfHAqC92ZN7Z3ROQu+S4WlvnsDtH43uJhR0
C/CVXX/2lldD5yGe+FTbQ2N8WSsGyebT7Z9qp4xmZwgrBSdRL5PZfl4HhYwLHDn8fEqWJxbuIVlc
qcd7FFAaLBG+B+iIQz1UcWm3M4BuL32ywo6a+J2YvXinY9P6tlaswAuEsKO+zLjVdVBCNP+aFyna
p0ozvGYA/K/huOo30XTBolUXu8R34qHjLN+gPqJiXX0N2QT1lr6c/t2pAhuEO7Nw8Y3LGwMwTCRf
hxGMg3WwPUE/Ds2UVFBX6XVtn4sl/51ZSPhNr+u8+YUizqJpzmhOchrVNX47TIYbtdozSxymYV+g
UMrpN8nz6akjyvNcp1cCtswXHAHGa5Mqr2ovhlvXuC6GBMGPtenXjmdkJp/5OE5VFYqx6SIsNcOx
mpf9CQBs4XOfjKMQ1QWdcnEzhVcc+3JJ5PJTpyjx/6TZt8RIcwcJJLE9pnfcmwZYBUFCl5BT6Xda
dcbC2sHBp9h0TYsfd+vzBLPvhYkJRsHSaBjXzD/FtsFvqeITGy6x3hkztpWpHO44Xnwzd58ULwNm
l2iN7HaLupQewwrtn8IDY6vzP0eWDysAepz1rOMyb8Oud8tTz2kyI6nBEnMe33Dp/BWVPG7Dt9Hw
pHtuWBv977xgsk15VvxBybiY9Ldm0M5FPXb+XOpuWK1pbHPccslwQRhyC/EXxxjBv5UOStawAAcl
tTalCTbbf1bpkqT3VAzRHGtbOa76TIcPHt7crc+1wwJVPhr5DA4jwrR5qz5caT0Pu43pWFsuHrl1
3jwJNhTHN222NwWyAvuny6WOX4STxElGqueyQhohhIk/OsYTbN5xpZhuAxeiVjjJF+VYbM4H9gz0
BoUCZ6xflfo8MPauan5ghf3paBR2CTN0hMajtJ2XtIvnfD/NCPvtbv0Z77aWcjzvbv04Dtt/ywki
9r0bxLtdj4SKoK0nVy/ekAUwGdT5z+Ix6s6FlUDGsGqatp8NDoaY+W1z3cRqswM6DFBkC7/iVvvm
ol1g3hsmzDs/5F0hCu76p7uDDfJLTyrHjXGJh3ytvuughek+SGcJKZvGzK0w2VYIc72bxvJgdT/m
hGhjd757arf9rTb5FFcmuFyCRzVfU10iGiNaxdVuI8VorVPGdY8AuJ1nlkQPWbQxvZkyj6XFo8WL
bu5jrJbGX7X+bov2W5f2j3rfR1cHMGmKKnczAywoY5yn6udmIgFx7D6sM9IWXOVicQcbXnp2ct6I
Pp0vc7FoV+QT8N7TSnJKZX40ivvS99q1z+fpXA3oMdrqsRC7l8iBJdoZOSkVvspZxe2hfdTDMJ6r
PLeD3op2Af65snAvRharY0MAsiY+idcIGlt/qKtKe2860J/8VSeI4bRUzIv6DImUS0i6ylv47lnE
lKV0MRiMLAMkK8gF1VQFchB7g4V3krtsbZ7Huz/lCAYZWGqSuTKAbA1372kDAVSEfC3VkT/DHp9N
xXg3Uj0/4QebLk3TXSujwONKBwGBo7wmQ2mVoelRQJpjJcuMUBScqtWlBr8ZTfFgUxKl0fewag7M
vxmsdGupNZIw/u5+/bBM7DKmSNKifDL2H0NvINzv1jLHNzgqVopufKde4wrv2LbZx374HD+L4lkd
rtXaofUMCKOwWknAJdSaF8Dp7N3JtM1Ynz4cEjYWL8QKi+YN+zgyo2y+7stXScxCxgBWOWqsW9DM
pUwW7cvF8ZdqTBB/dkbDwbRXAry2Z0OVcAvYe5G1jZUTzO6WrEC/LJEpo2dI8pd9mbGMhF62H/ZK
9yDo1Wi1UziWtP4ldQHAGHcycpDq1HfzPWGEkXAcvxXdea9SNUgljsaduZUoyO60QYNH5p7d7hmo
ZOmdsnEJqAJ5raS4Km2rgM5V7qndxa+GIDMyepVnxS5uTT9+demOcbexbjbv22lwyEHWe2uL6s0L
61m7rFV5I5z6cR+sZ2+sCHaVybDrVwcFUNNKiO+pOOtpbydz+ad12xPo55fOpN17iW2Oiam6gcmz
5fL9qpM/2vK1k/j1xyrJq0d9JstiFtf78pnitvtpx8tmBVo7xYgGwNK4ez6rnFl/SU974camO8Uk
CT238GRc5lJzXszprdSIrjaKUGHUw0lySItXaqoiq/mnzimJ9TLSbCUUlGnWguVV28MW7G6hnEUu
CBdNmexdE9n9i6oMVw9+b9LMt45bFRsLvVbpFnQro1f7uxW021No57mP7XJWFvehaBBwYGPz5p8O
IoEpI5ZpG2qYOMsJo8H6ec8/qbJnW3lsli1RrSlWN/JjF2AOmXOvTodugch7w/wXFT3JPSDkemHD
CQ5JsexcnO9UjEfqlFC4zNceqe2c6N0LJxUxKjTSoV1TMytkDl2zOSEXIsElCFBuoIbLDztDxZAT
fDRU/BkpmSiM/FSA8AncY+mDeVtJgFBCWwJDDAe6vqOVhwTyMxjQGbB7OfEmBqSW0TBHPSpAFFQ4
xyPJiD44b1l/6SGW7sMXuuVmNA6NKo6lI7CHrjSFDY/dUmHfuoL0wz+M+ESGA+rnKJd2kkFXdtVx
MZ2XxekDVJmRDV2bAr2RiQEtoiRT/0XkSAiri47sv7rQYgqbg6mBMZNqxeIs5AnmLKqEuMIUYVba
GE5rC3lOZf5XKdtp3B6Yj0GpmouZeQWTlxeWBaubVHd/TFkt+Su77rnytnheiVcqNZTBZUS2Ivuv
9oKzB3dBhrv5XmmbE23nF/nwUOaAtMVvwd3ZGX2ITSw2vGspHzM0l75pXSd7j8ZG8HZXUS3IDW7u
YISREAgU3WFp0Z5z14vFQo5rMx3Gdbr2wwelGA/Tgq427+9AZ37SpIgwphGwbxkEHxUYsbL5XM4I
yXEu49katAu1oMCv4/a3ol/I7MpbZbmvqaFc2DRC2hsfHC8aK0QIenZiUt0W6By0cVXqvHkQab7F
cJwPGj/md60jOjLc9lF4DKv0hhLU7nejFnpoLMshRdyUhV3zCPJ94OUi1fMiBqaLZv1XDOirsff4
qVOql3ZseN0G5oCmhK7bs2gcS1Ij3eE/bI+/NKs8Kx5PmtSgqjsHxuOA1/pf3o2XEiI3zpX8PTUN
8smGT9krD0sqPqXWHpErBFsJYKCU1mnF/Yxltn/KF/XS5VDsPPoZ2Va+vYzPI9qbKCve7IWlLcPj
6Y+724dSOylzZ8X4cfagIHjXX/QaXM/bEAxDeaZq7Hq4pwa0kV794S1/vOrTyeGC0ZoID/BvvXBa
xzsSxd7lXh8DK4PEEcOnKJ2oh57U8/dxz0MEwFc0aHcpmaM8zvAOBz3Xu6hS0Znus4YOe7oSP3VM
x+FcZ+MrPbLI34Z2CKf+15jn+jSujI24WctxzFjJvGNZyp/FJJwjK8wZSLF8oqPmbz69W7Iz/c1W
nqXAy+18d+qlb1FNajBX+19E/Tzx+O7sVQkHp0/oEnnXR0Bot/ujCSUSZn8gBJTMmBIm7ndzjLeq
FgnOchiHtYxb77+1yOk9aCcGTPy5ZBz5YzylAqou40NHLgvRdwVcJ86j8g7EuEW7tiXa6rwIcsj2
5SzKVD2gETv1BFsNJVsl8bWJvsTVXjzAA0EIo3V01+wi0905FN7+qKhi9xmfsrOi8aRO4iQzWsMz
lSNsWw8uPle8fG8DFkUStMqTSSWtr+bK1UBUMyt2nbQcEdCa+ivn7We2pcw9qQZiuiqPpKKRHYcK
a5rMgJEIpCQ/U1eH119SEbIOT3lGQlvZdVdWjKNet8+9SeI8z6A/jvWhdtUvxTBZm7XfitAMP52J
8iyGT/WOn1RbTGLwmdCbh0IYMtooaFyPWaa/bPN+yNU9MfouLloUAVJH41SckT37/WyEDhob9FJf
BNN9rH0VZdOshopD3cTWvc6yORoGz5ih/Q7TlDiT8cZ/mHzmJtYyO4JsDOH0TiR9OL6mI25pbapL
Z6f/0delOiOJfZ48NXI7xhvMi65a/JFkdpPHZb0yM19s+de1izR0leEBT8+DJlJCPCzjka81sUs1
LORykQhAYwGDoe59xm+duI4NOKV1a9UHmPOzZmF7Lr3LkHdfSy535CvdGcjkNcsrwFHnYao1jCj2
Q9ct5waNcWve4dcOlgJmzusFw/JxxRTvb5P3JFesN6v5XIgf9AC4iTdgy0z89aU+JY2J9rOdQzCh
mCn7hiwYpdZonDOX09XCpIw8XDnbi/FU1+1Ft7ykLP4SERC1UAWD+r4jk14mPXB0vn4WRpWUFdOO
ZrN7adXhWXbrbYNiNlmcJy99tnsNUzYjHvtRNseT2YRmsR1Krw56jVyNPn02GMa2Tp6U4QeR1LK8
ejb5qPYaD7rLdsHYKKxvt85RWCAaJNLZkHyA1ocBAoTn2DeoZ2S38LvlasyXsqsCw85CL898xyBC
QclPo8kLyW85oaEYGS3TtyVTb162JiPXh9AvrgOJF+Dv9ElKO46Qup1BcYudPhq7cZlMntdBneJC
AOmBKJVDNFOP4ab8pU7xkBHOpbRDgns1GlbjtTNcJAXmc46SPN/UY5G/lSjiAk6DyTkVTCKdiiIB
w1Pa/Osn6yZBg/b7GGmbz83/M3dkeyz296owj9mkOcneWAdT+5EpzhQiAbiG3PFUNpxWeZwRixA3
hnVW9Px1qca7rBSKslny1wrRuZ+lxZOStXtYPqmu+CqZC5a8fcEK/qnNxUWzZRt3s6ye5I4NgqiY
HbolU+U9leI1E0qYOsAKO5LZ3FSj7CXdECiVUC/mPrzvUL5RCbGfKudh/lUnJU6XTwRHsQdzoOVK
0qYuAVhrMOPOJrIgrIsxmQdcTah/pZy+nbqvfZSNJ95qQJ6iI3bHPNvlEiNFm8Lezc4NiJ6T6ScS
o9Nzuu2tb3fTpzfZcYHMcKytBEyBQCx+yTIwd0xGTBTB9lnNLhFKONVN0SAn35jbKDQ9dqqdAtLW
J2V7k3fIdPz1MLgQcoOJobykFdK/Tpzr2nruPcItx+o5f8+X4uylH93Wsp/hcMkwW5FYdV99SQ+D
wfudPOQLWLOOg8TT36xeNFMS3On8d6Zr3FXSmv015ZHySNVBMBmmXdRt+5Uxs0dYjRgN3s+hV1JR
wsxx33hGRPpoakwHHZqtKLWmaFY8hSQdoKnJAZC09OOkaUlTNHcDBUU/C+kQntO/OPkdCxPoIZe/
K/WKZlrJ8255p7FceIBn4zRL52d3s9+6K0NDqVFocuNNut1FGvIT9LNMjij/5AKRskVelV+9FkKJ
vgLAWw53gvj4TOA30hfizazA0ObQRMEjRP6p6SgUpV2NzMpI2SuZ4MIWbMtiPuYE+jHToSmzA+S2
QaMRVkbQIGAIjyHhEkZ2j+Iw58jRiNlwuj7UsaZEhsG2B/kbEr56siZ7eybo780ptjfhIo8oZMSE
kLOnooZPx4q9rZN9lJoE8yCsdEgO0TckgHiMfzg/3haSKqzuz2a7EVH0iVmPcVHmSUG0YgdORM15
GexK9YMMXkWPFhsuiQazwyJcdlwyI0y0m/8dUALCtn01bftgWTPN8Rny7JzXZGcY9x4aqGZ97QDK
mFM6U78YtvecKnRP1smWveSnuhYnr/Kuo4nBiXEy1aen3QI9I3kHGOats/XbLl5HZ31JJ8D+YfO1
llF/SSk76uJ9Us8aNDBxs2/d+kbDR2dvx8y1HlcLa3ZTvrsK6W+66h5MZbwMlfYwb9qDYNYYjdyB
+u1jl/PIyX4s85q3Gkvqf//j6Lx2W1eyIPpFDTCHV+Usy7KcXgj72GZOTTbT19/FCwxmMDO4x8cS
2aF21arEi5dxBovR+E3zw4iD2/GYqluMTvqHwCYgGTv1Wbckcbzkmg6HaOGAsYxFjCiEPFVM8Tr2
U2uZaBJvrvmSmNQOGvlHkPsng9mMVhrn1MLGrYCjcXxP116iLvWoE0IKXsPs2endvZumKzbMfdQE
P2WC1cHVV6ZiPmamd27/GHKSl140alHG2bAUHSkJZi7bvJZ4nbSz3jjblKBQd4uEd6iT4XfhXQmM
4gMbnTeBPNTL0mdgOdvr7ZNwZY9aVl4bzdwR67+WdvmiWdVhbOIdSPU7mMytn+DUjExC4HU9Yeh2
dm3rolvUYLlw0uSrjAAdza3HxBuCRaF/e6aJ6znDTBS15abV45Wd56vJtk66lxzDXCc6lb9CI4hI
36YX5vtvaKYnp7G/8qadPfDrttWeAy1f9xESKjduFpyd3mbMUp0Gs0oWrnIUH/bUNdbwDVfdcxhI
tk4cZab7L9K5Xg5FeteCYJsZw5500c7mrANexY15mliYeOCvvdsclIPE2zOq4NXQi1dURh787CWu
Q479QbQ2uU6E3MwGu9vojYvU+5FF43cqt8aks8rV0T+Em31jgviohj8ZcAeIo9yGtooo2wYv4Bhu
HfV7omr+umQ6wyEAfcao29W3lSFeBo4WKhFbrYrZdMqjMUzLXP+g9plMDTQOiGaHMLE4nYfdLjA8
HZNm/Y0j+AujxsaWDPds4gAi5rIrOvMZ5cSQ1SGMs88m66eFSus7XZvMuBkNpn3xG6r0PaiyX8sr
/7xBflgBscWmcYlgsJQ34SXpGYM0z1E0MVdiwBUTOwQwOz/1gUEmaZbOc32nYoTZqHzLbXGIsx7/
LN8Tcm9e2FwCDOqlErET5AlWSaFvhRNjcGh4ayhcvbRh/zcGzrfJKKkBTroFWXIX+C+gs667NDhZ
rvEeWAqCdTx+xGl5GhkA9rE8FMTjCAzzweNjT1rQVOYiZrsh5L3s2WEShLfIJvX/lpfDgYwfGV0u
v9nEFTbVjoFh43aDkcZqG93c2cCL9xLE8wEWxrHD1hKGLu8VojTjhJII4/iSceKLyn3QsfeEP4bL
dLg8SFaHPv6akEAbwREdT1640ADbrkqvhW4jzR/XQVa3tbxYOXfIX9qqN+XSNVliOcTKJl3h+z+h
C7wiCy5lx3nRCImOGcvOQx4UUBG05qs28b35uxw+qMiynYZoUlbi5vbeKvGSbZ2Na8ZHz6mbP/Bv
3FPQEMVIzKwv8K0Xm5JZm7RartKuB2mwfpZpetPF+JbuPUlznmrqczIk+9j9R7ryUFnBc2VF2dqY
R0olu3Uo7jhgdlNJhCyKumgNrhGbvNy6gfFRRzxTKAw7WgvXWAiB++f2sXZ3dln9I7VyIbeGWyWr
vrhX3Utfles2nA/VdrOUfvBPQsdJquA2qZ8Ge8GqL3ydgzXKlQ+YBoYgc2//0cTdeYyy5dCVIHwc
cK1tHPzgJV7qavpwgXc2yGp2xegH1/iNbLIk6x2Q8wGvR7bLPBNqOoG2+XWRLchpYpx1Av/oFq8F
p+HaH7a17YfL3KtfoRqh4CVLw3tU2oeKzHkSxsvJoxy65a7xjXcD5DRaL8DAtFi39nCLevtKQP6Q
+thgxmIpFYM2C8UibKO17o2PQK3zzmCMTOhlssrHYGOra4yIxtjYxoJbE9+ZAgZTg/dicPIhp+6+
1wwuQPZhAI3/X01/2vEfLTLY9Osnv672bFZfRuJuojTjEFpevLhYY5TY1zkmyCrccXSTusCsph4k
zJ4rip/xRo4Hr/EeofkIBFijyYWYjc+5ZUpol99exQwM+2duTDNgeOOi5XCS7jdDDQ2xv1t6tOq8
clvk7I5Zv8plvVSM9gojeIm5axAtvntJeybSTkSl4TUw8WJJsQlbIDJ9it1X106TGV5khtdRxByO
CFubt9jgaGZVKMLBgraIZWhhzydfu8tFCnAmMYmVpJ+a+IyRrms738bmF7O949D3Kw/dA/PRIfNJ
oYY0lXvy5khsT6Z7nY9hFiWbOMV9d3pDWJYSgXtK9iriUxzzQ8CZt9I8xF9bW2esbLFbXMAzDQtP
Nd+xAABrusxSmpeYbxaG/dKpnLvr8SfE4yk3XuvpTh5iqTFGlDY2CAEIzOCXtq0f5pcLvnNvQ5SW
6GHeLDmGMt3IMGQbm0jS/x17C2ImBONarOWZxuQ7ZrTNqlSrZOm5+l2Y75VpvJSsbJhiQLliPM6Q
bo0x2UfTLI9i0MvVZsy8j9bnky7UM+nwTRnlqyAR4aoIk1WcEflpL1kBb7hJGEwy95l8C2V6rG6a
qtY9ee4I5TlQnESrhgZjL4Oa+pL1yV43uNuX4wvRzu+2cDY9xt1kiK+T3t7K8MCei1KfP2moPY7V
4VAY1qENUIpRSclyYejwKfxoXxNIDLAa2FPDs+TinVcLbZPm+atNeITRH1JPcBbkExrKKPKEjLbV
HPrSf+70WzM9Wbax65V5NPBRibPyf7JcLCWYWtnLjTsjCuhlsTBXmBKDb0ZgefQYjMqto9cEit0v
aZhsGLe4kg/b1N7VhELsBGpbgyME+z3O5lSrUuif/QmCAOAmGGYZMO1kyF5MZGzldM8qOOjlk50b
zzY8UU9zV3K2iEdE6g08lAbfszdtVK4ug8T1YF+E6ewBkPxjzLzJWyR2juQWxhErzw5x3T3VFdeh
CcIFALdC/rYtqnHCICOvxlNiVhtrnqFm4Uth4avvyXNzKTcHQy105DUKftwtQ7qvUnMWgjsa7Ssn
Tgh3wK2Q81X15XGA1hl0NvH7lOtLVaH3qiH0ZyPxFwZInZvasm+7C7bcaJklDoopOYtRrOqo2CSc
rXSNIcQIcjQrV3OyrGmi06g52taCPLWorBjJLHyelHuGTvpSjuJDp7dcyP4YBPqL4Arqh5cYtmda
kMYb/ylpvTe2fRpwyCWhxwA9tWFqsuxnEowGMxHSfVu2nZ3yMMY7wbFwDmH1qNgqVEDJRVesSpch
t2EeO9oE20YQYrR2csRAOfb+w2xjVtv6OHLUiEpzTdxj54B21LCDBGOyCTGqGPmJrs2/2hJvvskU
JuWgEvYHx5p2iqtXGs7dLhx3RinPLNYzZo0QBuUNuj8+4Md/Wvn4VKFfgBGDNZBfMzbEshH71K+Y
n3X7KOgQoTk/Uf/AyCFwbgZiZhCirSYlQlU9dT2uDdGuLS8LEDHwyAyatw0NYzeQWOGuS4pdH3Y9
xoYsdm59dyt0wh5p4yOQZifJwmg2ROQzEkbYYa2ex7AYnyKRfZGmfJ9mnuQ8YErRisZi4olyrE9H
5cSZtzkgtiFj4tZCdTZfx0pHDweN2whx8qwQouaHDN/9mrNMkn/5xkyBUEc5VqtYM7Y1EjVr1PRd
OPp1bPzNkK+xdi9LcGt9t8mROzNjRt15P1IjE0uiLVoUnn6LmwkjfYOsIoEhO9nGcLNo6SY6yYLa
v/CIdCwEDTN689MUmrkMKlwESbQLtI5xUWozKLahnTJWD+/cGjYy45xbBk8aGMOIq2sa6hwYde+e
RflWJMB1Oo9tfcaFiBGVqkFLesuH5NYGJOZxGxFuAHxLfu0fmue0GGdcDpPfeQHOrfzsia1CABaR
da6G9kD85IC/dOdhH4gyxSNcPwXeL741BPCMhg5UOcS7kcOV1y5iRYANrhwF38zyRu0PrNZKBPFJ
thYvg8+9P9xp+ptnDQRt8E8lW6RcnEWYo7LlzEE20tmQGT4NyOw11oEFFb+vSe2sOIHZ8jXij57K
U5L9y4OHm+wYb/zGHJmKtLxrnHvjeNqHgAiTIb9q01MyNgcw1D+Cjh8Mp8tete+hBW47/TZGHDFF
YYMl0TiTzAbDQnsFCfKUlv4lTWl6t6qHB6i2ZhMUAmt5aHyGI0y0IT8ps1o78UfYHAZyngFbXEFy
mBgO1PRlPr64HJVy9CNU/G7LmIQjYLcYSXB0pVg+x+Td8bktETjWfpcenMFZUv13bENGCk1zGHFN
e12xj3VeJsZdQfCb5Wrrqxy71I9GpikPn135ByZvY2fxIiFMb+uH1Jtunt89Qb02nBLM9J+vFNss
nR8Te2+zMbuvPvly/XQtea3QXEInxKpFVCLR+fPuVvchYNdDod3VrDCy/DQzDfDPsx7VDyedz5v2
VaQE+dJd0kiQE9gf9Yw31LLpNHD9vYmbZBH12qWJNazM+brQWLuszO2fkoGstBnlh84tVkyzTo1n
rd2iW2mSCFt84UME5IDnyP9kgHHJh1ctPYdsyWKOBPNmOOldYBDqrZ6bCQoWnc+JTT1MAnawf5lX
wdhdLCMxLk2R3Nzshw2eEMUw7ahnyMtiKxj1dvlfbQz4A6rVUKYvZvXkJiRa/2LmnYY54FY5lsVz
y9U70b49ZwfqYBlZ99YutjrcPvZGDjAvTkCfeIxFp1/qSblyokdvoQuNV87cBpNYWVNvwi6ELdaQ
yAN4GU2Zp5usp5ywjsi9dEXzjbnwI6RTQwbS2xqxc2e/Wba3xmZ+Hifk5rNqfEuK7o9qKRewLx1F
4E8o9UC12JnZP25eYbrsyFSgRuBrZc7Wtp9Gl9iPfvAuUAu2HZG2k9sTHuyVdonK8lYrWJ9+WL/L
LnJWoZ17r109/gBfHbAZkxILYn/l6GTZQNvsPfuaKju4k8igYGXiszU062PKaC4BNBNB3bzVgtNY
Q0oJ5THaygKAeOUW5brg5XW8WEfasbN9YejOfkAgQ1Dp/mmEzBfOqDU7t4Q9O1RPefbCtH3cMKLE
MFtLbWdUTQ5b4WGzuI7Bd88CCLWidOkGWJfTp+x2ov410pcy3/fYr3P/YWBSHAuuw0G+sUhW68gX
ge8uCu0vM97VWGxQy6TGhalYOv5eAkG00g3UEbv6mlj4O8YqIw5azpE8kM3aBaUzbTBQMRJusWaW
FsZGPvbQOYb2O+lEL9kZCSSO+urAlwgQIctbz9MsTLEfbW+jG9uKAQGLUFbRTDMsoxaPU7khzMtB
6SZ71MFrw8W+tn/xFFtQ53Ni4U73wCnq43MFMWGk03LCI2E9CgJ+TrCXBWClEBJEv24c/OfyN8Ee
Ek8S7jjfkf8nhdrUYA/Sueu1YpTV8Nz+DkW4mhlmzs6KeMspaoCzPPvgJM7s+UYbshxj8xn836Q/
G9GjhYZNpVQV/bTySdTeyvK+h36ddPcUNZhMyQHJKPExAepAASA+O8FLII91kMEwsODhPlfKxKCg
IcAcw37vsf7m8kB6ZdU354SQjaJiqgX8/RR1v7V+9H+7kQuvfuBNWYpkX1bveSWxYMVzqQIqTXJs
5aVD+wnUW4ENzRjhv3esoiCN6k3R8W4hRXJXX9TQFALtDSDewq0+JFlOMcIKPfkcu6243rTo9nbU
rRBblrOXQGdS7XDVLZ3nqkbfwDpOlzCavxFesuCiwDf7+gfIA6AwULDpyoh/yBh6CpM2lxYjwRNU
Lduv/58cxIygJ1mo0UCZc2rw5kD5DoQu3i5zUbZrNy5XBDp7pM62JDivPzv2Z9h4q97a+rDHppT3
gA3Jn65cJMDkVebJ0beWc0vvFmnEWmLQ4QAyJQcAR2QTJvb8ZaKSvWCXZnjoEz4mfMWMHFoOM0Z8
XTY+v4M2Efbmo8mJ1oykt5sJ74Gfr4zEWLl8NGn57swB3uDFHxB/EdJCzqNJ+VYaA/bzz8wk3cAx
UUa3yD0VWnNyG+5wNWuloKz0o+VTttikDBapiv/syeop9xbaJF3BiSt3obRm72EmKqo3bH5oLl57
6XCQ5/YXToFAY4egkCztIYnBcbcJeKQwIPqaHiGqm3pg5dQr8cZZO5DYZYAHhksi6DUidg4Pw63t
HwFgAglHLa9+ilLtM2IGvf0p4wO+l11vJ7twahZTjdkE4yh+GAgoIYSSmPKun3R+YKyV5yAVlzu6
6UFu8HPtL5dPrTKSVTV+aZJfanoupLUAZyBpNFXWo2NPHhKeme4PmyZOEyy4DJmYAxUsVwkjUqfD
a82k0mCMaqoUHAsIxBFEUXtwO5CLzPGnAWNVjL98XHs212tWEmiPePy4JzJgHjmlESoyEKUjalN8
3G1++VJGxYvU5+eaWKldcAjRU23ZFdj/mNbwXmv8FVLxUkQghfowZcDuRYhXhvpuhQMQZJye6Dsb
VLma0C8rhjuVKhf0jdjwvBhHbDjexXLtBxU5lDooICRhtsyVaYF0IqpTpHJV+nJWIhFcKUBgbYsG
tUkA2SIN5ea2TlIiUfyiTAlWItv3RSy2dRg+WcBjZa/5qwHJJwqp5MCP3b/BsiTw2fyjYoJzu6ir
VZna8SVW2mtwDypTMdpItNcwbXD9JdmL4pp1tN3ubuJG7kEOzjAVKqgQzpnw4prFHGDLngPrW2pH
OIJ19r0E4QjRGT93NwnAfic9uRadhSnf3Zp8sYoZHHc+pCK440DGoVbtJwZWLCZYIbtjlN2q7l0R
ZAyMi1n+kIxbhGcVvOJEP2hRCgel2QeoOCbeMLa6tWehwoJ+X2h2/mbqkEFyN0pP//+byaA3HTr9
aHGB05mS+yb5Y620/tKyb1aFg0M41GQE2VD/Dvuw29g1I6SQVq/U7v1nzbE53cfyx+fKt1BFsxp0
o7vNxzPGA9sk7LSl2ULOEDST1XSl0EFWxhuzjp5cM+VUnnykDj6LiraZBeE7EszKXPMYq3PuoyC5
UlifCfQqGXPicVfpQBwkLKfqLouAIQ87h0vuqXWRzp7GioGRJnkBW9RNdyQtQAdZ487RhHpksWjy
cdmXNmDDjrjjVLxFU/Det+OpzI2fnsf3VZDdhCIXbkcni4+iqp6StLHe3LrP15ZIT9CROA1se56n
BIMPmX+whDPScpwyrM4HpYgFaSS3mlWDVYt32DfHY0qxRWuyIpfRuZ3qO/TUJ5jzC9viu1MnXQPS
hpNUi7x34Dc6MR19OYlcLQPbvv8x2rrQSiKL9Fz8jxavm+8xODr18NmO3YZ2gltkqnNh813WGcNG
l2mh5//i3GkXIWY76OGn2oycGXNyzWzrlcDoreZiZ7E09HQouvq548TQ8kvZ6OcNToABBzZZEg3y
W6T1H0PXfBt2glW2XY6GtrSIehCMxq7AJIaHNcz7o9HZ9yIyoT5+NZgq65r/uWPjRylsxK+01K3j
jj2QFW9JvBfsGOzTqMa/efIlyudRe47bSyDjTaY5bGQhlR0vhfutcBjWXrmnPHwzFntyDmZ4rwk1
kPhb2VECXtBYNvkZsD54KI4OIUaskiERts1qVZnJwucXqu30FrNJk5yCePHI0Bb9EUFPYz4VYUls
MRhtOeOVLPKz6d0r3vsG9b9Vr6b4Haw3WkKWAQAkR3tvsWMm1BPE0w9v+aGMTOxqxfY1524zpvpW
kiaxZfygAGwzJv2mC35oL1rnLWeVMU0287k/2gQhNU9zxyK7XZGNFxNkwqLszY2V2V9J/Gzq3EHZ
H6kMWBsVDoYUeVyl025gW+1HQrUjICIIJfXYHjJNW0s+2WlwtypjmjZp9kfsDs/FUO10C4dVbQf/
SopmU9W9JC7lPfLMQHPV4V2qvOS1NI56jQrKPcGKtdXAzLHGzFd/jMGHLMGOa8PSFfldBpBqPIZ8
hHtQiVbFLSctn5nh0k/j5YQQWlnOc8d1nJkpDNrb1ECLS9v6EBBAlfprnMj32IbP5YyLlsXbBYtR
f/t0O5RGcaUP4ADHZlmm3Dg5sApkLzMmRewpFAW49r6LgzkkK4wJoXcR3btNGO8j0V2TFA7euNIC
LheGdZGIWVQNLC0Snl54cRqWLr1fFympWrWSoXgNmHwYdbUruRBHAKggdK9c/BSK2hGgvr2GeodT
OoOxAzj5HFs3u2i2k87Mic5W/iWia+/T9kQHWyF4VMDdNmT6mpYDlf7RkZgrG1pDk63dIjaB1KRt
bmfY3WdHIQHNQBTpaTiiMt+F4Mu9xAhICmPfLRzrNeULKLjG2nIGJjHyFf5STCPW3m6basnZ5BLO
NUmEzirP5bqTzStHfF9EfCTH3Gh4rNrDPH+n1/WXz4PBR8dJgSYTQmtgZcjBTD/j+Ms085BqAc6P
s6Z3u/jvL0pM/mF2guYBg2Ad5QzYS/OUYyWtrGMkDGi6PGzYSLKuWkfhj6369VigjEGlGpMH6/+i
8cIzTvGPNrn3GUcQfIxkP54obFw4xvCkUAes1LnBe12LiNidExBO57w+lgxdcWRIdkcVCLwhTEuN
9GO2PSlN31NWtR5EdQqS4mmOT6bBrYLwWLKW9VLfY6FdeROoJ+2LSnZ+LiZdTUwvccdyMPUH0Hzv
OkehROCZMBlnau6mNvJt4Qsi5c0z9SPznlJTpYrchEzSMOAyIzQ77Ti7pLXoe4Ai4HTcbaL65oHJ
6EZgPeatJBhARmG/BUC48gf1LyrkfT5a6RhOllGg9jX5G18o3OEVbVVEEgzDOQyE/wtQACI5Gth1
29Dbs7jw3ABMFAH/dM773wFtRy7kHS5gEbrRsbQxB0FGKT1rn9f21sbPzB1TKvknMAwmbXNMDf3e
cBcYg3NYXD1IroOWfVVTsbF+huhqNe3eG9SlKGAdEk8iSNrzxsHVYGaDL8wY95otnq1uODJnOzWE
K7KmhihmLMwgaTl5l/ui37FpXV3durYaF1oFgHS4mxN4hLTzfiMusbF6c2zJWpluYEM9yFHsYowS
dFwMCKM2l0jH/xFWBe9prt94RtMrKAehIOmR9OOu/1ea7tYlAEQMd+8YPh91Ou4aB0ykKz+UjxYz
Ma15Hej3406SW/Ux0ktoHBSMyFsyeG/JWJ5rk86a+fuBi2x5B9t7DThWDvp0deekzDzT4fXw0LeY
mhSivQqvX2Xee1Rurek3G/NNx7TCiYAwJPlvoooXk4dfkG7gxeOovtc0KCl4oyMQN+nYbCkhxEOt
DnqLQaulViPrnwAqtSK6i5RAmNUfdIWHBgym3sW7zsJU22WXNnN2OsNoWgXXBEDOJTqlU+LKZeqd
8PnUGzMSL1EPgMjutp1lEAcjEmRl2PKpbimecoVm2FClHG6Yc8FHOOhsAuZv2M94iYXJ1dwRAQVG
DzKEnunu0gpCERkVN4he/N7fNl196ap/nkTJinj1uR7U8Ha6dG+gf1HquzLb57aqr8CbuY2qtdPA
RNH1RWaO11xP3rvpKhHqS+NXqgdVUvBq0tmHwJq6pV3n0Fot3LgKj8KAQZb9Gj+vlla7gnsJZSU/
YcHJmsOPn09v4XRxc+3XlpToedssnnCHvdodxZgGjuVvDBoAhIKnKVPgnoOfBPpJKT+K/Dtm+kY8
OcKP2MXFNYJPekSh37W0aiU1vvsNFynqxJZx9drrN+BSAFYZ1+A+MsIPd5wvXOHa+RZpu1VAfzR8
ZWGmtnbMz9bpGGs/a87oBB8J+EAPJ/tYIHXm6KHo2Mz82Iou5YToK8YFzr3cahG3P1MLtl7+aZTk
ShP3TXMhaY7vMvhtqIFtuTgH7c5vvikO2grFoVrTnjml6gya4HDvXecNo9ZGloz5fTzEHHvL9FTK
2+Rmz8K59574Es5TRhkpg/tFSPNV7P6lhX2CVLMgXVnV4VeBTdZQyVqrBDBhwNqiX4wsUsH0Z7DN
D9neHvDuAO3huL2trb8xEqROxd4hRpcbD7N8AVgJxU/ghA3AMzKsBe0Ikwh7IXWx3EPhruE+Tzbz
eL4jCeLXlznm5lASaLKYRXiXs7zYeCM8uib5igxo9Hn/nIf02rkYixhAiGoT9IwURuJ1zr0p2N28
JzOzb3NuqaixpDJzH0BCaGWzseN6BwbmMPwGFaBKBXgjHppVSCRB2XKlYaNbMIyEO2NtsHLt01BD
6uv/xYAyuOuRRZZ+irMQRDlEwV3SnTVrLx8MWgQH0GzX3fibBpN2HC4DqWA3eYqzG0Zw7KeitpFj
XoPomlBi2/1oKG7hBs2291+i7jpN2z49xRF5t5X76ZczjOujxJinJHNPo14LyUp3gF64N1lpnD9j
8DcW83ULgn/DjuWNp06noBHEctfwbF2jeB7W+3enQJCiuojp5SiTY235W/B7R69BT7J/sAPw8OC/
9zkeCHPRSUTJxrnxTnE+7nivoi3tAgg0zdXq/gqh4do4W+xpMLG4e5iPSI+6RS+vVCq0YXN02dDr
gahsvzQEjXrVZmjFxTsm7cMB4pEajxBdc8zdPV59Nz8AXFwluc7o6CgZOeaMRL1Ly08f5PBPM3Ox
tSOjuZbDZx7CORNDeMEmUawEqDJH0VfU9smRIl/jEEcq4fvhllJgx4PexandxZAwZvZaw8HSjWP7
GvI3IVuLPA8ZalSrDmkIThA+jjTJjZ3eFy+uj3dYq+PVlMriOoWNdsNVRwOchL1B5GZtJ5W/DlMd
UqLlURs9oo80OrSrlJT4ysNSgH+FSr5i7Tc4uCnxJe8PG2sEvPXQqi2Z1xYAOCtC47nGgdbVC21M
43WA0saSLah6jcL6q8V5x+Q9fzf0YNo09h62TrwJIvOPmdCXUkVyLqBSs+CHBw08+imApMjwzufW
CHAdd8MhBvB1bMGnYRGvqnMkbOrTqiZjrMM11wy68M22OliAcIm2///XxgU5FvsVztD5/yUbsNOT
0XymuyF/wdfucLJvMM/8S0q8AHqXjFfQT84xbS080aLg/bHRwey5ssNti1vKPWVPLkbzDpFeOVcv
hcbVtlOyKWwKri2n1FdTO3nbcvRRMArPPiIB/8Q0iR8z0/vUaWngeNV7a83UxLGh3WmVplO4rGmj
gC+mJ7BQavu7l5l2bBktHf1S/RWAMjeNovJI6fTMwKoh5QmtifSXP+xkxS1iNKZm14/M8ga/s3e+
mz/5w1jzQ+25dyoMNvQ3jVgpcaQYuBv9GQrQdVWN61amR6dJKpIOlYvyYopDppTgF+xu0hzKTd50
qzgC8BjN2pzmgVbN2tE4hFnh7CQ4ujQXztEluzAqyMmlax9zbLI8hs1TXdA4ayjyk5xHQc/E/RXo
sHdoJep3oA0xZw/D2uZRGJ+i+GL3k34s1Ss1fdUJBKOhYlwzpqnIt6KT6QVQbFeP0R2CCeubqut9
Ee6gyZEGImxEMV/z6ccdeFU2XCcBG0nTvVx6Dg+2xizyaVI3Pjj7qMnlEMdyP/EAQ+iEqG/QBm7g
esqywj7b2h98ExaxsvrAZj7hgBFPDfBNjoAhkz1leLvJZRsiHHSeCO1MYpPqwb9Bq+BgUmjkRVV/
iKyUpbwqP2OsVmdJqa4+yXwfOuVvP6LI49eGGBTEx2YQB8cl5OcEdblODGtdwF5dc1VFVhNZum3z
7sDWdm8h4ogAZkakMTqLujQ6MtiDeQMGxzeDVzWWpDlTxb2WmpqFUqOPK2o7BSrYtYITe2kd68mG
bU/qjUm8jQsrDzgZDBghwPUNUzrbCqEaRDLb0/iUEfvqz+SkCTxxZ6j3NDR2fMyz3B4TNqR7jhY9
XyMiwiR+LIdpAdZJ08aA6Ms1ZFa5cw3wO7n70c4Ub2+OMFpT/WKLekbpdOZ2qJuHZxJmS/LqCt2P
sUE5aHCOC+tkF48GOva+czBuIjBuywx5rQS/WJdg9ELrnClt3FU2CpLZQYqFA09vArsoDResVbnF
/FUASJ0mTkWOAhIxADiFZrph9gYOdYwGVDsdG2iMl7zGlRlYgXxzONDstMhe9XMQNlZc9tI8nks9
GN2GQ3kxstkEw5KsRSrauL2hrl3UdFdsxf9oKk73E2iOsDDOuYTjkndjTJQKl1fMluVlTxMPwwKf
lr/MJ2y8TQxX0C+9f7bBip5G+nxzDDkq5ZTp5C60auBDjGTpam3q7EWq/BVsG5NNYvN11A4bz+jJ
37sR5R2ifzOixIHZnmobX71UsVZfzCj+tVIr3mpkS3G1CnfVKBsgW4pQoZVAAFTs7kaCK4+U8KHv
9tPKECVp09h59gVDNHOWLFr/NW6kszYs9VNnHfPoTqNMZ4f5NV+aqW6vNKxjRU5+H1RZvBlo/eDs
5PP65kqstUz80NiAXGCQJQRWEeOsx5DSjBpA2AAi22h674ZqiQsBGd8HDtlYpL5FchBAuU4I6Sup
GOD4BZBDqzUeVuSQyvB7OtK04UePTYhxceHg5i4eE5ewDKEWqhHfVRHKrZjOOm3Ay77CqgeliRQ2
vT+m8onhV9BJ/2faF6o+VtHw5TVuRmic64k0sa/mczh0KvufXoXlmVlzeU70vyEcvEOgD862mtwn
fUjTg+uAshUqOQlZowPp5noEHr6gco4DFQM4TsakuNXY76FBHkdEr1ONGSHAHRI02j1C+t77bbqU
FQH3ClDPwvomvOQt5me8Dvqf/5g7k93KlSzL/koix8mAkUYayUHW4PatesklTQjJ5c6+7/n1uegv
AilXeEqIrEEVEED4U2eXndHsnL3XjjX9u5brB0mAOuU6VewnetQxWiE/tm6RflgxfPLAxgyktPEG
UZl57ZbPo2/sqOOZmD9hvvkDe7Y20NWC4Lc1Tqwe6mNFQORsXvcHXk1tutVlo4DdiQPXTKxdkSUr
glUPTZlfeEWJap2Xy9qmfW5I9i5B2hJzBY857JEFQz0z2QhU3SFQsC9SRGt2NLkbP3Fhw5sajnLA
MTKOc3ISSJcL434RqPww3+QXkwW2S6OwhSqtxv13U2rS32ko2uwCuH8eM/km2gk16JNjk7ObJ+6S
ONTkTCmyW0r3MnSt5FiSFU23pywxLJDuUQlYCdo3NZiHNMsd7FY27wK/2YJpZiugtWt37D2Qc2nB
rrZyMIi0UDZtg214jrbJtUWzT1y0gs1zU9jm2czJqalRrHl2cVE6RoRbmYUZ76d8RQMqpR7v++tE
K7RD6oVPlt7h9E2YOUNttovlBnw8WjnV0DwHTfMzsYj7CzITIHBW78TIykLDgURg9UVsgCOr3fqQ
+qi0db8O1y77fTMLgo2Q6kfh29+iyljz7WDJnO9sPYHqLUl1XJy0Z3GRPiWV0x+nxrlBgGdhX4M3
qhwXxLrFs9R2Ch8iCkC35OsN7cvRKXh54mQ0PYuscmJ8lxY0DnwquOUdp2b/F5RvFJSu42QGKA2+
tWtTrGuxVpgwF+yCmiIO1wAC6fcR9tbsqalSJJJB3F91bdFsg9i4q4vYOmdEKoC4QQgLL1tQEqLH
eIUu/wzaWt57Pp3X3gKA3NbmK0wqfZ/XuMuHyXfP0yzD7tk8WJ2xSwpPHi1UOhFjnAqUJ0uTnyeu
ZWx2ZNpTBkjSB6CE6aaE+Ysjzb8UJeTHKZ64NAU8XaN+Fa726EcdyxoIgASZVughqENW5bApJf6N
qEEUSd0CyHTrAMkPoQqzZ647q7mh67DXCcTCwuQegggAvwyhfbHdBz3L1nFVpqqHr0wKdeVYM7xN
ngSaEDqtzQJqDDtpW99zChGfNbTJ7TAEEpmqYKUGD8drzN0D7BcDoHmpUz9ZhEkYz/jZdKMnl1VZ
mPeVA5MtB7AaGlq0Hln+PMaCBNlheKJ0r5EqsBI58rMq6cpDk6GWMA3jAVPAbcm68nKKw4PF3uEC
MP4FnZ9uw1LtHrU8SW4GOqy85hMVo72ZFGoAwNxA85Rd82gpegD1uZP5abKwU4zgV5e2UDp70USi
itaox3qTfIap+jKM3zryRs9NZDcr1u5FabxlQyrOIyIG3aJ9aQn/DD2iPloQuXRVIrfOFdAPNgbh
EJ5th+ajlbhHXWhP3oBqj00mtUR9NiS492ObziXCHrriGN9Q5qGwKcqTrTy4iPDigK27h8IX+05j
34IOuV0bCW+iPpbHYWjiSzqty1LzngrI6uhx1pOCpddDpyKZWEPnHKKWg8PmdsRqj6TiXdlTh8I9
9En39NKTO16TTOijI5mDUWwqTSkb8ih2jZVZNThntaDbh06yMkFiofM6YRaA46N3Txjg92OYyE3t
jW+Z0KytHR47Uq4yk0ZO48hFayna6ln7k3gVPC0hVaYOnW+mkOyELcpfLh9wCKM8pTBX8U56/TKW
1XPvmGwwcg/Qmf9sOOM9785tzWZ8p0bmrr4FiSYbwt+MLER83sAvNToMrn1daOeKrmE2xAOMa7VP
qpEZC1GvcKZbpefuZToYK3CJNi/wERAvCdcrgCVEPrFq8bMKERNcKwS+yZ7M3FkbET4FrS8vbQRO
hRYAbKv0cYd3DUKJ7B+KBlNmaAKXyWado6MPeycCvJs5ab+jJ/HWCAr6CETAVEe6WsWYe/SgvqED
CDQJUOSu50LjwU9ruznZXruRIR+X8IGz2RrtdmqtCLWvi4QmKsadlno6tk5Jw8RizcetTPiakNus
jTaFcYvaHQUJGthFXMavCMXp0GsuEXOpe1kRbhtUyFQlk8wqUAnRBZUAGThAADTsqt06rvVmWBVl
zCCD3166JzIzbfLr4lU5GNNqUMQ9UM08+rIpnkI0ebFbVmwCkhwRgHtlaBpe+P2gYXJoGnAwE5lM
Q4WikErsKuR5XqTZTK6Kg5+kHMEuiRApTTbM3gE3bt/XWxvdXSnNi2KoH4Svke5TBNfKRJsY+yYN
ZzS7jT303xxI+wQMt71PP4VNELkWej1gtwr6DVpp7L1Zdapb9CuGqvf6pH5WENxW/oSrncLOyne7
jixLtirD0C4GtzTW7GeQcUbHfmxg7wT5BVBID8jClsBbTC54NnG6fye7y4VlmB+5T+TmPwSZBWT8
kGIe6De6Zp8K7IlY51YVBqOVPTXoYsKDWbX9pmeW3OXIy2oo7St/REgJb6ZZoUMelsnk7v4jTyID
qI45reAchKvaZVFR2ECsLTDlCv0tjtTGRi0dh0+ZdlN4CFPysCaA0LhzPdXv/vUYV9Rx/O9jMutv
ia7/Y9LrnNf6/V0+7Pzff09l/X+V32ran+W3Ll/G9CX7t32dvGRvv8W4zr/3V4yrZrt/sw3DlcIV
Dk8We/l/5Lhqjv430xCGMHUFDcFWFmmtfw9y1fktS7mWkLZj6rarCJKt/wpy5VvoMx3HdZSBR8Bi
rH8hyNXik72LcXVMJQxmDTxDpmELh9wYvv/95YZZnthX/T/UGAXFyAoSo9x4dC17lUmIdWGNWk8f
g0u8EnchOk7EUMlVpTfPzjz3BP3cpydGsiy1cUMRL16pwvFv9TlFfkKYV9f9SdNCuVY6GB/Nb/2l
YBHbVMZ+dNCNVE50IdnjLwxiCScW2SwRiPLUxLk2KEK5CpRpawyzmSTny+4DlX424oQNLRtlAVXv
KT9K6iHLjAzHRVMnaqOMtj9YdXNv9Waz72KEA5E3S5Oaq3ho9lN9xXW6M2xqTSzZIX1sM4ZJomr/
7ia4+isC93027u+pyb/OqGsYBqs4l9Np6PMZf3dGNRd7jK45AnUzAq9E/iLFiybZfD6M+sOVcw3X
EcqUtmFJXf4+jm93aYnHQ0Ab1TLMAbAtejW9RGk7X6Alb+uzw+uOkigF7j56NAlCQPt/7kmmIDpi
n4/IaTTkF7lu/SAlakK6iTykHE9iku5FUaB2CR3zWoPrNZg9TplMe1bx+IBPb+XlxbVtZBvZ093T
mPcXdeFvKRQc5dQ9kuF74yXI5gO65YQhYrytkzfDzBO6C+2Pzs/SDaAsIjHCYKs7XYiTGg3rSCFa
UHQIBBwB3wNVG+KhpxRGNpKFXwveirLFXWOk6bLRu2LR5UDije9YcwGteHsVsuvrAfrM+uZp2FNS
Cb6IxHaN+bT+ddHnROf58lqKnQdX1raFJRyezPeX17A01WvkpG10GbAIkzVpVCaYWvslbK3HPkBQ
2ftpeO2FIQXReLpOJnnQJsDEHbEIg+huPMd6MSjR6kZK/CrkNgILjIVTxvey4x/s/F8M0e80Yd+O
PQ478mrLaZPkyRagOFC/C9GEKyolG4lNSRuMb5NVo70tPCiG6smnoynLXCzsBGONnAx3UUjjJbWs
jTe0l0ms32VJxaAqumq9GW6WObc+Authcp/4nGe7irdtmDyGPhtF5MtxkZEP0kHZHC5smI1sl+V2
ypONSqrjEJK3J/Kz7OsOviUfP2VzuiwmSLi4rqmpDpvEQgedDvo8ZYTbBL19QmhO28aXNZHwY5+s
2S3uSIDA9hOuayiPi2REZjW4Xg3cG4hJXDfYAdif92CFrdArkEQ36ASacBub24BMDAUOwDJIgtLP
IvbW09Ad7Mo7x8V1UUy7pHvRm03OxrrLioc2sq85fccJsWtfxIeO/vhY6Fuhs5bu8Zb5rHA6GyXs
uCuV9kxn4ZS494J1bh69gAKL55AU6pqJ3AoPwWpKPZE1dBFctojzGhVdUGLw61sy/S5SYKgTuR3m
2Zj6vdXiAm1OySz2zF597eQBhohna4y2EpPNxkthxBMbUeYHJ7/Wo2sf5o8ntkr74WJWcyK2T9Qn
UvWTMtpWWO5R6jYFql/qy52Lp0FqDREYxXb0ypuaRpNssq3BKmrEMhWa94oyVuvOjYsz9UXgQf3S
ow9u56hbUm4VK0X2Qq04Bf2pTOSVLGMmue4sYOuFtTfxsPfBD5GlW4cQjoQMsmqG7sxEYfQmPSWT
YtY5C2NfaejtVbkO8WNlYIotQtHmONbMJQuINq1oj3QP1pjwa61EEggOQRDaAMNEHzFm98k3mI17
N49IocOVjKVVI7xumFWaHarB4baF1UdDabYbHSpV3RIbtzAwhbTJRQgFpqc+RX/coRmdIgKjK1DE
PylVEfLNbgA3hEL3yh9GIRHGm5DZsbO46crNRAnAY4Nryc2E+jPG0s/WNcI8YzPPtc1+JG2JLQ7W
kp3Gz0bk2sj0QFMSdQsbV49HpV0k3TyH7b1QX+RA5aFTFN/s5JSMr+NFPr5q47HjIxEl2QSo2o85
dnrBx62IHaH1LNGFTA0zGP01IIlWs6N6uSCOB5HwzqrUolUZu4edxs8qPlWFvZ0PGABvCPFozoPy
x3oJxJ9NLV/lB2KG6Gu4IwbCJPZd/Tdar0cdy6hEDW14amGMjxKe+2Rz0R209V7xY9K/FZMipIG3
N0A/XuXosF6SoEEFdm9Cyrbsg4EgstHpHd2jz10UjUvAwjlHxOjjnK91j3QNWHs5D4K2dIurjtit
zNxHzTVq21WNPs5u+QP0t4GE9jLcyRLjpy8wpugXrk6Wpdvn9+SCPvTWmyRwgxX0MhCY68hqyR5K
IgTG4diO10G20wa6rG0D4PQO2XM5vXkeQOGHCtbdMLCSaBaFc00e+royoishr3QdHjvCWstFgBLt
S+pAYTHzah9t3z3WfbAOoWBjbYLMdIT7hH4K9EeJ7ft74HLwzrcih5CGKDLi5jFjuYNmjxJoRA7Z
ZmAnuWDT02heVn5JYNId6ZI73tqLPlXoO9S27+qNitqFzQwejE9wNJ+D+JvnvQl0B3UMEPa7pZER
fp8nr6r/HgQwydhZTjhm7SHfhsiyfabZKKR3Xx/A0eklNyXlrqDOVwY5wl1G3HB10EmBNbznpHN3
ZbmdXN6dRnnVDA+6xD013HjyJ+ID1ChE0dnktdTtbZRhyKEnN6i1HQ/bzshX5EOuEo+KpHddIXQI
OwMZ/21djUfdYlHRp7sg+2EmF/H4aviPRvpq65g0QoDm0LIKlP4Z28bI0wjxjnZUlTgVPCQExTjY
43izeO1zGBJx4hx7gigKtAx1My0p+i+KwkUq3aw7AiaV8eChs9O+aRbCDD/BRNDMwOIaUt8+918a
K6cvplHRteEoHF3SVVkCI57JHvxxXxY/DM5twrZdqduJC9W6p14gwN5LQo2D5tvslyrtks7v7FO5
7+1uGVKhplyKz4A5xnUwdDjVrgNcQdWQkOEAARjdwMws0bY9dvlVlJDlBG5B68elQ4G5Yskrjp2v
gZiGWU1qrT6v1hqkYERZY4VEQs5toyOmTall8EAb9c+BhtAQzaIM1KKUO3uOOUXS3h/6qboV5U+N
9VRsnRrnmy+gYI3wzr6F8V2IMDwQZ8c3KDnk6LTo5+AYI8JrJYB4dsW5x+I4DOw6NysWi3VDTBCn
GCU65eOFoMUE0VU+pWOEifE6SY7jcA0rZDP2NwNPaYepALlnMRcjWJAYofaSwmNstOYJtvJbO0Gc
u0nFXcq7xQKJlNCc96h/4Y9M34b2CJ4IF8uPggxqOzZhE2slvg2bvg51Zj1CpA2fyD9SACCkHeNF
/BJw+D6PpoyudKK55kXH7NSKzV2DN1wk13oZbhtK70MOO40/CSg0gZLEkkIh8LOkAWRCbnxhPjoo
XVzKSEJrTyAXRED0NOElhkpWNKqJW6Eaj2o6H+7szlrHE9sb9y7knh9a4sCImBoBghMkvKxqbVVX
27QO1nlBXnxuQ9d5pV/Khp6CLwitgiVRmLELmU2P3bnHgjOZO0oU67i6qmlMCuuWMOGdjgSjtq5S
27gqpAcO1dgZutjozh1hfcg4zUMdNyd3Yo5B9NGXPzOePaD/i8C+0/sX3US/Dt4CqT89n5w1Gclq
wv+mkPQDo1vGw4MW4XFsVsFwU3BNMoM8wfaA0c0o4NBx6aFR0WTsCa+bKI9d1CN5FnxMNYJjUf2q
J4SO8j81aLTtxbkL7m1WSH2aLUnOxc5iLRXYe8ec2ARYewl8g5rMYsJZ1fHcTdrjTAA0Ep60/jaQ
53gku/2UhY+W/awNl+PEbULxX2p3mhPvTQuJ42xe8W/BzV8gRV9OM1abuouI37TCYvUTXuWtdtfA
0TWdtTK2IXaFHkGhb5NRS+yP2LQ2JClF+MJlX9xjPFiNJV1ujzrWg2zaDcgKdi2URt2LPLidEm2j
0tvRLl/49ZXKn1x1O6BwzdAYDvAQ8hZWN/pI3MCk8j3W9nPm4npz0lUqqgSGjY7L1WFqQIliLsLx
sTVherU0TVZNXV6GefOoeiiddY5FS8OjV2obp/J2UnXfdVE9pbZNuxOjkTkvcJWZHhFsPETBAPSR
TBUiiJrXnMQZKBz2ZVL0+FiDWydAnKK75xJs8siKES7K1K+b6bHAWDAL/P3HSSHoi1FPy8tYO0f1
/exR6VHiCaKlUEfRttYRr5a1s4vM8qcxO/GaIL10mKIFU3deP8bakz31G7x1UE/0fWCS+w7e1kkI
bkvjB7PUfsBr49RL08RXwGKLbv/ewdeRjjcjhHI3JScMF6u8d+uCZNj6nvjBrbKmE2VBZm1I/ZBw
RXGViP5etsEKBxkakObI00v+XNnu4eGA9COgwsatcQCLtNdzfxuhMka8dMv1OX6xs/7TDs+0dcor
JJPo7oeNdelorik7lGWq8jdjCS4fU72eYxhl0/Z/N5T5+2YyI5kEFDJDTUF2HVF+LEpW6dqLUUdf
lAvmbek/bVstYVlKKcux1Ic6j8xEWBZVZMInoVeCSFx7C2RFHZxJGHuZBbIiY8X0+eHpzhejGr8f
31AkSgszRhUHsl7FuV+rpXXE3LAq9+QhbBBHL/OrZosm/4uNuv7PZRj26TTuXENJ6mfGh326REWq
GXo8ryi7hdN7JwjWCD4jOLECNFdwJdEwh8SYTqQ5sIA76nq0j2wSvbEF2723/PxUUMv7p/OvGwZ3
lU58JeXt38+Eg8S58YPU3Aw5tTC5bUn+8buDF919Ps58x3y8zu/GccXv47hwoePYTEy6ZnSG25ds
fPp8gD+d1/cDfLyR3ELztIQD0eRNX54C/W5ILj4f4otz5X64a6gioTJoOAZbPqBl2k7M1iwGocXd
fD7Qnx6K98fy4UlnHTC4U8M9MmrZKp5g2LuIhwJYCRQsBHB+khQ7sWZj8/m4v2pzn12lD8+9P4lJ
lT4nkaDMn+GO5PeVvm3WTMyrahmsoy9uvq+u2fz9dyVJfeAJoSxhbuqaBAevPUrLJ2q1+WKYP183
pZsO1W5D/ao1vxumSMfcqc3QhB95CXqTEJwbluirOtt/fvr+WIPTpRSGoEDuyo8zdIQOoAeCQCCv
Urs8+x42N/WcPzQrlTHytnm9jhIAjMPC1Q++enFTaxUO40kf2Cq22G5cEmDmauiN559K7RQZ16L7
4ib+5/Isk6wJ8c52Ldc03Q9l4LRP5lwOPiMNW8zMqJG1k6Y/W8VI1OLh8xPyx+v7bqx5Gn534ifm
nbGWjJWUd0V6XRC0aBhf3LN/fFbejTF//90YmddAemB3smkxu0uJ1CU9k72b0GWW8rHM7uqvnk79
z0Mqmwmc8+ioD7etQORmyjE3N9nJukVQySsEkueO+spS3HaH/JQD1dxFa0gEe/NbtP38pOrzVPlP
D6llC1uHTftXD+b9EUehz+NStdxl2+QqXXe772oRX2EV/6tx9lf76uqvv/i+YfDngXhZCdvhKCF7
/n5qRTdFqfQbXlVLEMuX4cHf4vfbo1f/YiRjnjn/6ZA4naZ0BB0K8eEiBj5Ff+Uwkv8Cs3tD4tqC
wuWShXC21lf2rrz39kjXNs20th8Kak8XYuetPz+vf5wl/vsz/Dob724kIkEyGQ18hpy9t62whAw6
0YXYKIr24fOh/vhcvBvqw7uKFkJeeFHHhDR9V/2jR6O39/XV54P88Y37bpAPbytynvPR0+fjoSSt
WdewBz4f4M/T3bsRPrymcqjIfqIYAefDkm7vsjynZ/a9e5zLq+For9PT8IDa8Zgs6wOWgF0oFtXm
8w/xq231ya2jf3hlsXdpNDZi803qXdc7c9vs5Q6W4YJEh3VzRAK97bbB2v7i7P5xHae/O/gPk0Ct
u7pf2By8SQlqRSkoXHsrMnG29X746TzCJVklP5z/zZvs3aDzPfzuHq1BnTq6z8Ea09m3yrWle9uG
4FUjTi6/OK9fPJIf24XElAZJk/86r9R5jjlqpBXq1IW+9I7Vuf5ib/PrMn12GT+8KgbNDAp/qM1N
LK8lWlhXNBeZehw7gEn49Fo29tIkah2zG76CB4SGKzAFm7J9+/y4/zQLKGkqmuO6o7Mq/v0M501v
wtZhrdDYe+qGfU5MIE4RL7r+fJw/LrVsSzddqjzsez5OrkEg5UCXgzXeIbzxj0T4rb6b2J8W/hKB
x9f7jj9dz/fjfTjB7pTE2PQHDmxFRApO1K1a1aitF5LxEGN8caf+aYp7P9yHGb2fkjHo85G1chAe
ZHyX5umuGe8+P4nzs/3xpnk3iPlhUxH0UWEXGsc0mdhesXkH7hcvhfmsfDbCh9shnqQKlM4Isbzr
vJ9NFWwSaS9U/5QD9tdh8Hx+RF+cNvPDpB1P0Vj5A+Mp/JSwN3o84Kq/+nyQP25/35+3DxN31QwW
qjfeP9YlbcVlfa2/YtO59rfhPt+LVbIOb70lRt1t+e3zkb86vPmCvpu/+sEcqqnhrlDdiE0BcH9j
7bBxfHEW/7ieeH+A8+d4P04QuEp6nEaH8N5lv+YYl92R8tAB+s96Dufh9aAvsTs/1qfyirDvrbX/
3xyq6SKAYEkjxIc7ZyqCBETC/AA4+0jew9cvzNtfQ/xdYPT3FVr9S0XzXoD0Xo/0f/5H2dJvP3VZ
/Mhum+rHj+b8UnyUQf1/KHAC4vHubK9empd/+4FYoxkvXtIf//nv7J3e2uqlRs3066uzAuLXr/xd
3OTIv+nStEnYETYENMfm+vc/6uY//11z3L/JeUFrSqHb6EB1nrB/iJvsv6FpQnKkY05ifS25ZP8Q
Nxl/c3HEIPCh9iYlG6d/Rdxk/r6BsCwL9Y2tKP5YmPmgD3+Yt1BptAkhiIqIjmw7x32auAVxWwUU
Y+uByDufth+K5Ci1N12UnzyAY+hedxRg28ydDfDXROddtnp4GZKqgoNhObrduSNJt3TWkcCbgUXA
ia7SeFz7U/it7bsnqypuJN1ZL2nXTuo9F/r0ZLrE/cXVK4yJrV2RiUeMUG3UyA4fQqvdxkWwzmxr
Y6XJtRvCXsVp1AQ/quH87ur9/T5+v9P4VWX672mWEwIZ37Qp6JnsjJF9fthphHbdG43ZMQEhB8A4
QEN6mrveorgIfWG8+R4sVPRTlGxRKU/k4V4JC4BI3NYXWgSpR8d1dmvFOrLNLr8Eh/AwGPBqI7gk
yZQTPmkneKe1JrgOW1xfo9UYWxF0RIgI/dL2hmRXWSQmEYRV3egxwaNJD88iP0n9p0zHbs9S4SqJ
WrAzIeg1vcYCPLp3KBG8QxWPwwWhp8aNeUhoPweFho+GivVUy2hbWXzyrMusdR6jp8xcBBrowNdF
RIkPXVuwGk0io+MGX4LfYbUVFW37plX6DcnoiIkjjVK6J9yzpA1lkSR5wWc51UmMhGLWvJdCkoJX
E7aGGH3TTmZ1YQ+qg8lElMdowzlThYbtOfFTuM7TSxDWzslQY7Gu3DDe+nGnX3bd9GYN2rNUHh6v
EXjoI4Yf66iVJ800vxKimfPU9+FqK2UwNXLrg5h2PszOdVBJ7IcDSL0Q6tQQP+cBgjBEP/aiEMjI
B3BwI9nUy9rInzBaVbhP02cCcDYNUZ43bm6KfZbXy0n0/tHNtNs0se/rpK2vghpNV4Oqn4bx9KOb
/5GHsNdm4f5o1O4txBl07alLtwCUNygrdRMiVtti4SDHz2hgxgakfE5KI6Ahi4jvSTd5ivLIFLm1
aiZ62jivxq/eV78vM37d/7yudKafX/83zzzv31cEilPPcxGdaWR2r0EpAcOStb/VSJjVHGfEYwow
r3PpWIS1jiDCNb9LYYcX5aLfID9OtnmrE1YAESsugF/zgg/Qxhj1NzNo9FNr6hdeWt1Xmg57JU0R
KTvfnVF4B6viTgapvvr8gf5QIuGATEkqg+MKtGg0K8SHS0xKsyIjN7I2Mu+WCd5szaj8PbzAaR0T
mpa6o9xNMmzwvJGg2Q4C9zq0pgQHgx/FDnwUbLCjOz7WrNLxdxoXcHTodpRc9s8/qmHN75bf70fK
Ry7vaIrywrYpQfx+9rM6d016KhB5sbsVpLE0MZBhjCCXiidmi+wEOcqUAyH/9c90ApMx2gOukBBD
WRo5ySFAMJ1XTUME0+Cvwe8VSEC0udxnZRtDH/cKaRsYykvR4M3yR2xzjrDXYe5emxoJ54kvdm0w
q8iyS9vwb3uFvCRIgCRLu7uJvJ8+MQX0KpM7MXVbV2/2gFmjdQG5JqvFDSA4ImjuDTluSHYl6DG5
x4YVQJkkLWEaxKEoQnDofeQsKx/tjqzKWbZekyxpPPqT8yqUfVt4MRnuA9zUJBpug6i/r8IS+Hjo
3XXqrSD3pNHrRw8UVdCOJwdaTx6DxrTtM1nE7H6j4b7+MVkanJXSALZvERLaYOpI2bNFaZ/twv5V
zlKEzD9x9lAXTCboki549R1E67UN0t7lnkaL+IpMZOOk2JBIt7yu+zo+eX5z1QazdtTUdw4pEQvc
xAtPM18EvtahC/u9LpOnyaGLX6qChuGAaACHawT6FlLQ8FhiIn4FnA/7JZavVRn97HL7hbSIdSC8
EEP4ZQE34FC12mq0ZXcJXvvSLMWLJ7xVBpccSx0cLLMnbcTpAEfK2DlJK5dn5Tbg1ORwB6ZCWwdJ
/VxEaAEHGx+05oJGKQyMn82rhd9oD0QeGGmXy0UNjxjflwMsb21W4a2ZFiBEPP+IjKJEDJwLYCCI
+CMZ5kSv+s6pFDU86gCZiAx8dKcYYBLeL/B3KuhT4qWpg9sMzsAhJgkRy6vfbLpBAGser0nlA9Ol
jIPX9KvOCK4xNhLmbGiPdaffIKJpMFzMbWFra5oavVFVRAj8LtPgWgw1sbdNduGUw1WTotY3G8Eq
OimT/djKM81xUoT9NV/F1TdQEE0tiC3IHXPseMyjzVsTloTvCrCrkaCsZ3nA0pRmH9Gao+vrQL9V
00wHaYiEQsZxXdo2rMvWJ88gjO7pubxlEndl41s6gT/lTw8Y3FjUkND2eeU9WgIYVDY8FgVMvswO
EdqShCezlOASKSj0hxZJJa9dNTfcx4hGV9RAYfah+0mnBH2F7YAWfLqC3YYABVdgOrrQWGKCK/GN
Sa+GMeC+DHGPycg6egSJbfBX63GSnYpmXJu5WS+8LBe7DG84cBLexagQpkBcxyFMUT3b2AmKPFh5
7tma53Qr+U7GGUHfVRLxlWjj1GjjeiRLa2jYJal1aOPKuCUDYNaX1PlJS6ZrszVRP7goxtPiStfw
YCrLJD43hwIEcWmvtVx6e2wPaD4X3ECEg/fVbanX7hEh6ZowkoMfI8gjt3k0cKS1SUlJxzDfwkEw
XKs/kpqq1hreYiITvtlZdaX32IECA5dNnMf2qgqqK9XfC8KKls04EoY1Xse5fY+I6tKxuwtyhRo0
k8WT5SUvQx8cktKteKpBX0U14sYJ5FNGHmwFa4SMT6JDaIiGS9fSzppn7tu4KrYinvmTPm40Fo1I
IsJNXvYVd41RspmihyAHn2Sj6DaW4bM/x2+lMINKzDy7fBL3jRFpF3Ejr8xMwbVsiYoBxGg6qDL1
yL+2ZV0ulZ3m53AULlfNb69MV+jbRHqHYkolCFDAyqIomo3BohBBLK4xYK5Qn2KokgD/F5ntn0u8
lqsMVyXZPebzmGyV2XwzWj56GbVvgTXdWIipl3DdnvV+uE2l6LetNcBtstFAhEh92Kc0zA2ZAisA
LkwWBnm5xFINwj4apnEwxilc5fCKnSFD5FHQ33A18Ma905MqP64nkxzEwH5rFNXHMoWxvnJ94JU9
MlSv91DfCZSzdc2Fnobq4MmoX3twHlkgibMXqr3MumrVVdhO2yb66TrVNrby70mZDcsWS/ginsQt
FoUrrXVI/p5aVDddni/MHH5tBI+p9xqsjK6+BMldkXQWPIjeegyQl+DRQBZWCfvFzxBZ5O7rhFR/
EWh6t4gRTxG/B4pOJqTezohNlzPYI8+2pXqrC+MIIu4Uud0Ndn4SwZXOs1qV9gJz3bVlEn/hw9Qo
LMgBiS7PWvxMLi0oGZba6wEt4KofOKcGUe8lfE3PP2tpgsRZmPDKhoMrEvxmVPQmpttJuC9zspmX
Nmc4kK9xD/2FddOemGyAp0y0voW5tupja8O6eWW13RMpM6j9jIMKgmt/DsS1gy0sc9BUrbwf1KmX
PHy5CfrJ7yrMnIV8NWVyh01zlWr9T2nXd5HKT52l4UTO+stEISOuSKXx7AyRsCGuOuMNvryGN84/
KaN9qfwRJ6T/swqPZQ/kaVjVPJZLS2E8HWIFP7ABOFaH6BbHYs/2bRjFfTkHYA2ddgsJmUlRdW9R
mkfXXYSnJUUq2aeIyXVx7+LWWE6tQXpr/nNI0GAhkuHFqUDbhhCqJUYxHOIpbLmsWILLOJQqfrPQ
pgVReluPO2mXr3YZ3elpeMgMDNytDMyViHcaFCnY/BPe9LFBkwQQgl6ZIDtSI1M8n+ZAcgl8DFM9
KVunISm0pWNYHqLvaA2uvyGAhnsOP++NJlOiyrMNPTnWZSpY1kOdr9Gfl+zpNl1dWRjbyW/3v0s3
eRpwYqxTFzcGxsDmkA3/Rd15LTeObFn0i3AHCZt4FT1FiRTl9YKQBZDw3nz9LFTfO9Gl6qiKiXma
h1Z0l2mSIJB58py910bWAcB84/fFFzSjVzoGi5AHeYHqB/lhvPZK6EwsByirguxco/qULm/BHd/z
cV1oxBqQIEpwGHghOn9yyh/rGD54SlPcgnnn6uFjWRECEj56qgKp1ID16wudiIWRCqLZMpbsV5Hd
sQMbbAOGnW9sNwaQrHsKeFT7GInxwZ1jB4MI4ZHX7AViJOzwenci0nQP3AOPus7WaXkOINXaeWkk
/yU7qE56NN3p5HcYAYcWfQoeMS6i7rW8y8YYwxXELE2/BrKMIYCiys1YL1tVmlARYo6XsGJz1QEZ
UWfHAXcfR9FalS2gJKRfFqI9oyODsiE2q8KetOIc/gpSI0F1Ku6gGBPsWQc7FGwL0RIEUVQAigCR
seW2jyEJXXkgCLXTXOM4Jo9tW/EuCXfzzeDs9mDwRpylEeGbUodfkLVXToxk24EfvWg8gkw4/+38
ItvG0fjmuTbZWBMGjQSktG24V0Y93Y6eg1krI8AsK4m+sV3MpC5LSyXZVUqtAJQBTlZmRyc3vmp0
+yDvLCgoFWOM6t2UFQoz6N3wT4a1ratz5veXA9hT6BEhkjTkYoaOb77eTQIjgCVGcy1jjGJCpnCc
suCqsaK7KdWALxvnWtmnvKnNjbJMxIktOdfCUOS7cYB1jKtyDnfVC/fBCaYVD13c+eSMldyLNmgd
ytVVoAlSkpFxO6VPKYarDWrrVMO7wj/KYx6Zb6kBGKZK/Blamr0U7mryYaJHE7zRjjkFKOdXW88k
KHZra878YPKS+Bq0O7/XDqnWPeo9j7qc00t9d7iNGwJoAcsTXL2IRLmP3ORey+sPjkv3ZQCBxCdy
JwNiWWzKKn2MwR/IOZIcu/sFGGTm+SXq0Nq46kkNYOeBryLMGI5BSj5XOzTX0FvfjIIPng4aFXRU
faJR7lBhRu5LZFAfCPKRys8OaG6mHPbDPsUbBlDnoqqrk11rX4kjXqZQ7XHsLYI+m9Od8Ek7JY0K
+seifIqt+EuOdAmquD40s9OgZvNr/OjT94qHhGMfT3t/oabwI4WgRNbuSjNRW5iJvCIDSmbhU6bq
vaVCNNNuuo6b5j1GVgmA9np0SHLzUFXDuIOCb1sTqTVb0oWri8bDVWR38tV0yXPKomOWNje0425z
9RKAkIcdPt6qUeyt7jq1oheQBC+T124cr/1wQvFSN/5TJDnhoPJMpUb2l7pgAPaauNnnwEck9/M4
0hxapTpFm6c7+6y0kc2OkEK7ABYIFPxN7cPtLaHVSQgri9GdruPQiAnkxNVves3lOIOoYBkFa4FV
ekH8KbBUY+MDv9NdINhYGk7ogkkC49sppHhLMr/aJPKBas1dBCFo6gK/Vd/zlxt/ehvifIVkbOMP
ITclu/JsfrkeI/aHLiwwhLCe9ByBYSIvqykHdJnH3N8C50OYgqdLyc0M+fo7RK6ewmLi04OyFCcq
zM3Q4Qti7AsXjFkTfXH8gyGIaDnj+FcKDGyx52L1gudnWiE6zvgUaz0JUYgSFf80LoeqPi3uc23Y
mQZVpmGMdzaorCXi9K/cHR7aNHzk3A3pDkxwIPQz9nuMUUa+jpPoTpKuM5j2Rqaw/Qg92as8lCBo
LGieEA4te7Qo2BH9QtfdxAk1f1kO4zqC4Fu3wN1sP5BLzXlLIwPndpc/lWN84wVZtwJOqE+4sQ2g
8+FSYSPPdBTS80Xv3OqgtJqiJD4WBlwZWzZERibOe2Q54KUIkMD4Y+IltZcsFpfKbUc42yyewkn2
OZp0OFAPQ14BQ9AwoSDeJ3puPoVEN6nq7hoBpaBKjB3yittQGtGq0oG6ZtQO6RxegJjlPiIWzgzM
65SM5RGi3EgXkUMe9leRqrvJcU6eER99Q7vX4ZyjNx45jqu1P3pQjbrsWPQAFT3xkOfhOZ289zq3
xGoMm21dkm8BmY5++1us2cQ1TGdX1sfASneSrwCUJrHUDTpeb5AXAQlPRnnViFvQvP7C9MVbriyQ
xlgQHJ0TG4PZZGFr2Y2cKG7soSC9L77Jbt3SWUyC7A3BHLAjG3R+vY7baIr9M16AtwpvfhHYqyEg
wCDhkAcX7aszCBwffRzFY9M+jkjtt31RikWJq7oyWWMKMKoxpEaPw3QqY85y5P4h/oX4v+uwCexZ
aQ/E2b11SU5UiB3ekqzoLJST3qRT84BBVAGmL5emcG4N134TFs7V6R36XM8eD3DYHaMvbZKrdsJr
EQ35u4rDZ6K/7xRRbdvUZrtQkJJSd+v7/n1Mpwwa97UtMH+MJgmSr405xAtPwiEIQhgxcpmH8c6F
KGAHHDCi0YI5Pzz5w72Dmx+JN5nobU3N0+hrF68BAmYIG4dBOvu4D9iCpQ356jM3iq8QpTonwv5A
s/2ZDR8fhrJcntuUabwPU09DLD2S0ZDk/LLquoNhRSvYShxwaqB1Yex/dnaMVbMvbxvV30A4uTWH
CLp1PRgAA9e1Y705EarTMDcg0bHVlm59M050geewLmhbC1wKb3lW7PtaP1RW94Bm8t2XOst+Fu+j
xx8vDSprn4yFvGjNce+p/jmuumwRUg8Mb12GXS0ni5hkgFMuHHvpt+NDI026UtS4bdI9Nc2wH8cQ
9ik5wqoeD+QtJQTOj9thTEAcdqz8SXroKyKkWsJ59MD9BLiQLFIzvgkJkiR9JMbXYzwpV3+uGvlm
dnJj0bZkN1wbRDLR2sedR7eEBonkeuFU6xvzekwLtOgJrFQj5TF0ve7Gex5zTFSxAQEtI5JtleUO
DVzTvhhhp/uZxOVh18+Dmx8CRWFAjiCJCpKNzJ1pHH4B7vkmr8QNiAlJz8gfC3rgA30VBT7GqcV6
jLh4VaDXKzsIr5AhcdBDPOa3eAh7vcCr5WBxIB+qioAdcpBbe0DwR1zFnRXJpeEToysCao7xWjam
t1X6ePLBm7VNtSoC8VhFxcHxh1cLs93SkNZ9YqbAtgwcwjlhCAJa/ezudAkSpzCq4zHYBf0Lakri
enTjAd4J2RGuBplN0/G4pgvOGRjQFHhXw2U4ZlrRQ1RzB4N0SVdtEntUVkOBLozk7swSJ85v5n6q
MnGw9XCjD/jEW9fx4HRjuHJzhiR2qz30CcYIfumW5dBcV0He3k2+OMVifJWNlIcoaJtzCiR3GL6K
xAtv03QaeShPiZXwrfgx+0AdhtvOM2nqDEI95paFfjKDb9JCjDwUIx/XJ9NlSaem3QI8S2A/mfMZ
K+LsmbTax5TNvYA8pBun0+LHGRVmp0BtNHzNSwp+6pDSLO9KfWb4NaG+yWSJijLPtK0XFitcdpjN
zVJ7Zd+9QMGtPgJ2H9Fa1s4lwfbSxVHJCnlVBb46JJE3nhGeO4dOqlu59BMGY1ivvdXAQJS2CamN
yqHocIv0OvCH/jMeu41vKCMAk64WSjYAsgOh9mPVYmDxijePQzodhkY/02GQ64G17DKMEu8AJpV+
ZtKH99KgAztMkUlKfNKvwmMJ5InkC7JT3byfbsoOBE3qteXWjKFKJXMCmlsbzofPfqONf/1JUdn9
SUznIBzSHX0qDQSS1sKr1I8sLem7LrWtPpT+3qlGWjSuCDYwEM9xqCeXut+znJeOWMA0Kg5WbHv7
ml45rZY50psfP/4tLCsNDpfrcORjyhgU173UabzWfjhdWwLvM3JfTETp2czb9DpGQ3v88cO1upQj
eXvpVXW67TSjBTHYi3PRTNVlXasvUFTGOTa15zaws0M3dKxrk6p3lRlxU7E+XgnQgz/+68eP0Q6P
Xhd8mT2N5IkryXMCHY/OAnNBNAYXZTD/qAkkCWS81XtZ32Vj/Gr0RbG2hTbhXkXtx7TTv0laKNRu
PN/afBayPfJbepBM1vRQrbzUUFdyxKiH2om4Y5mRJt70rAvQRsnRmuExvZqUwxmQp0fFpCnEkPc1
KGULRmrdPg7OjrbJDaJR4v46jXuoG0CPyDagSKOaq5ayd4fVDKMNPCM9aZIT0qRr53xSJXgM+IsJ
mRpPrnI+oioc15ZGxTnZ3EZ1WWsrAcHPR6ldapV56VbGy+z+ZXYhrtgb9aOknW3q9XTdhRAwXWNQ
WzlzdCfXzFdO0ngHsOskutLkBsYjL+2w94jwtCmvQlLUc69mLyvD69bGUtyUhxFseF949NlyH/do
ToOaB/usRUMTLSDaw4qKCAodWTIxFPr7ZoJe64L6SXLW5rCkET3Y9Yl7kyhU112RpxzvvbCV1/a0
9XL9CQ4JmIjAsvet60HPSUNvaUI0PnCsltuqxAFKY/QS+YHcDHZxJ2YSG1XHhe3Vw7UxAfMCs+kv
EtfQrjt7vFS5mW2haRhbZYDL6nQAqdKboIBaX20HerYewmjt5mG46Sb6aLiF82s7Lb9CvjFy1d1u
Q/OUEk+VhCV50QHyeHQ5xOTMwTm6tEviUeKgJFpYS5dukFirlDq5KGNxDuzTj0euhDp0VVYggGii
OUuHnXLPKrXTVJoBJeSQZKbJmfK/3IRlO126Ydmg71cVd104XCVeuRnlNJKJYXn7IMMjXfWQRDUD
NPHAlHWkg3kZALCWDeBBmll7L+JMCkgcFHgGQsivAUXSt+mIiGoeZAWxvu6rT641XP4+f2gwHe2s
AVKkyU6yMyW7PrzYoPD1Ny9pnyeyH65xahErSCrfgomCtq8rLMq2pAcuc/qQ/vwDfeV4GXKcaUco
EJ6WatsRDNjNjx8xvD1ss+6kZ3tUferGK3gEBDdwXnjVoSd2PBjgXyYxDDgms/uOOLVy6OCayue0
nxqSYO7V4BmIEbSjqmjTisg92D6gyloZ5PJIiZy8YkrSmXD9wIOJEywSGGDVNU8Fi3qfyysDyeSi
SD2LApQld6DnMhXY4rzIbE/cHbjfU0J+HcvhRK8mKBdmf+i7tEe1IKxLSKnJvqi8RT910doemoOW
MiDWhbbqDGu8iUb6udZ1b6TRl3N0LNwTcayJFcc1kj7AMJCZ5e89IsMF5y+imcVdaE0Vuz+Vpq98
Z1X2IZQvA6IF8xrOixiftlojvlpRvhc0jdaW2ZN1mUXOXlXWreGRx0Uas1522oZzPrwj7YrBwzHO
q5C0VbUKVVEvRQxYJN8xwIWcmTM/bqB7X2hDYe4tXq8lYZcmHWGCrpHm11ZkrMvai845m7E1mjyC
pjgQg0L7Iy96DOBmxOnBrNaxU6B/IXS218p2DzO9m7xh5wa0d9zKZqWqo3XTJ8Hl5IgTz13FdKo1
ALCaQDHr6CWnXwH4ROHZVfXJt1M4ClpvLVXfnAEW3rRTst833P7LXomHZOwh2eM6HwP3Fin+sWog
jQSqAUZIka1CcD0pMHqjoZlkMYDi9cEClFedRl3Fs9mnMR2ZttinGlb2hARhB0iAqTNG7qLxZgId
OEIdVzVmxYneft3pl73egkTuwKwFhFV4Jq3h0v4k4PeuC2W8N4LkYCAsOXBQfnA0qBBV3tF2w9h2
iKeEEa/VF+chTV+SASJcFXqfdaXuLBV4jwSljcvWHxh6+8T8Je1QbYn+g/4DUngynBByHK1iFTRE
g3WYW0sL573VQzsr9HZdm0RSWYJouRabv9PS/URqTixhE0NVTg1s8lb62IctITwSUmgCu+aoAv06
LWLrcyjGi4juW57HPlCZwbwEuO4tVE7XBH5afWVZoFUsCU4GuJRPI+dpmrZd4BJnZ4n4EnLBV6GQ
WUSFoy9tTNt12xHAa/WPUyysh76xzgV3Cilw03RlWz6tU/pGovCMjTB0/+SaIf1Fsx9oRU9XtFnL
JDNZTwailFO/trZREHU7rwd1yzLbk1lMi1mUjM+GMr7qiWr2yau7clyC+eS4t2Z0N3IxXF8FqHy+
/VXtNVhq4WFrrYY/uqzPGJIMsDYdaUMZq1yt3GDp0HKkhpXvqRd//qCG4ljHGW+Nu9QI7E3vEbUy
Dv7lGLKvdSkHFYC5Fgkd3i7hmEG/TbtxIFJKF2VM2RFM2IMrBHJdLv3CoVlgevdy6I+d12yqym23
3uBjZiZ848I19U3QjOUxD3210DhciGroNqYiZE7veoIqoCPvQOpzdGm91wJyh26YlFOmbBZ+wjy6
TcSFO5gfgoGuTXeTAJFpA2f9HagO+dCQEaf8Vjr160pTuc+RiDQwDdCH304D4lKO1HXBFtRrab8O
WYXpC8Ih7TSs/1FRJGuiYAPI/3JYBNRXPEQRUJBALqyqJle3kiy8HQUS4WTnaGRlqkIYJ7RCeQTJ
06nqpeX1j0aT0+a1IrGZsJD7ivYO3f/nnr70FvZjuoyAUnMxbpzBjA+Fp8mFLCqb/nKEOIZGQMMw
pBSwsDDDsbQh8nL8zaR6fd9aVUWUM0CcISGwXa4KFDUb0XmEi7TeCg58urHSYeCwT687KPJdqVdf
0A+zLS3sF8M16stQR7eAfoDKvipvHQt2qWvPu/WqRdT3ENv1zqaewZRNT7+H+06JpVFJMuQf8D23
hJuk5BhLN5VA5wVBN2lxzkzoZ1nLwA7WjgFSYVx3gLGJwtAkSWvek9bF461LWBqJczrhxBrEGOrg
/kN45ArE6VxlL4KCFCGuzqWW48mrUloNltWuE4e4qiFUx5F2HMbyvL42J6A2cd9M1yrCYxFmiJgk
0fEEjG6Ddir5v22LMnsfLBquun60aBTLruDiEJVNlzfbO13dECwpv7oyYl6gzH3paRx2ghMjJosh
36xEYh3PjbYD/S1JyJknujpA0ZCE5i9Mn8ECdKK9tAovpz3g4Vcs+GPCY4RszFlgBUFEz3kHcJLR
e974bDNMl6YxoRcCCfeiGdMQqSTCTNcC4G1zWFzkNglmMolu6pwZZ120yTK3h3JRNQTjVZn9okoo
xhHyA1qH/sF0swdNh+TA3GJu3hD4xfkz1vUdzsdorafa2q8naD+9+1UZMPsRZ133EwdlmgVwz7hz
P1mHuh0VqLu0XB+fe3TSJW3rjmaE6Wf3Qd2ZCB8jllUQQ8CD7+is0yo30o+agkY1aC37sb5xfX3u
QNO7akzDWbrK2xIsYa/cjiFUblAcK6c4h34HKhJ/c5TR4vDk3OMLmB4AJdlJln9XBYK6H3Y6DrBu
CUWbOTEsguF+DHlypbducrBLSMEwPt8FiFe7AQUBoJ5+Oc9/CYdoliW5fF1C4HKOWFAR8xFfmVH1
DFYSF57ZmRelWZBg36qjY26q2H+hh/kY6Q3pee4toIIBKQf5CXoByJaq+LZMqpLx56IVFAViAN4H
Sh3khYk8ZCif7QEwkPKTdd+i4NSUWW+rqJs2Q+v1kIohVECO35oeXdeA41MiivDen0n+5gA+xjA6
jJfFh0T+STOvySGFGE+VhCjQDXdllsQLkfoW+3C09PwovCKFxdpPSCNoIKeXUZeqfQVxCXnEjDy1
tQ1FHbRXDq2HquAmJXVuvILTCD0i628c/1nTw/4qh6uQKBaIDmVWKmooobyiXu64wZiMgBFxnbkT
BRoLhsHHADNRixrO201D5oO/60PCBEM3ebY6RmgC6AZo2Q+ZbcEHZlYzHDvrw9PTm75h0hPH8rH0
H41EjxlVlvZKaP7NCFSRUSGjNhW6JId7B5fB/qKG8QgyejjFkzgx2ySuNEG3SmzZLqvN27zrLCJw
+EIS+ApLwp+glEsiim2y9yzXeo7zoCIgmCEIxeCXbgdrqo+dGbgUTzUE/6KdQxJsAMBwxH0GZ8Sk
wiK4RFUWtIjbWD8lE1QCi0OHy0opz4gDNy7Lzr6zJ8QA9CRCLTib+oAEhQRWMoEuAemeokJFhCkH
9EvUPL4z/AlgOe1MxCjTJTcIqn9it8Ki2+mgGzZ0FAnb3tUtc027csvrRTASSDg63dmjnUmn3V92
RNaCQKEMNClh3KJ9S2oUp1GNIqNUz0wxJLEAzT3KYLr8ablzp/YJL++dK+UEe+5dpwFI+AIIJCO8
Qk/6GZk+NU/MeZSuHzMsgRXXRTNoZ9emd068NGEl0gGhoEBS5ogwsGlWtSqRD1fWnFlirgsEbkhy
LkpdXdcaKZWYbXdORkUcTsY+C7qzM+G+K8ansSZRXLlPYx68E3sCKjgXX7SQXvpWGCt3hNjjnXTE
aHbuGE+DBOvcu0mJ8srQL4RmuleRXu/L2oalNJEjocctM8usuI5j5qE1WQxxqOiLmPZ2Pj4fhDXd
130OyY+kFsDczJ/j+rVwlH4sXcDolRzonscNR5LJR6RRpB+y0L2belbn8TgivaYZhETT3+im9t7q
lOeO62lrw9AR7NWwPLnjPsiaOAOMoKthYez183w8DBRaSwPC10KRgbto1NRfwQU5dpVvA5NuqW47
6JYeqmwhRLPSEN8Qw9dUV0FLyyv0YIJ5xNNZenhre1heE9SxzCZ4WxZqukjXuEZ1wXo7qGNRNZ+5
KJ9jU8ClR8+iD9ZKLzhVaLX1LkanWoDJ5GD9bBr+cMcE3ed8RaYoCffTWM6xo/ZMuhTDymMwuc96
3Vyyxd9yxIlObWY81U7f78yuRA0Uxe5x8uJzZeflMYn2LYOxhZ46+Sr0a+ei0UGxVgXYl7CaNnnv
PY6uLg4FEKd1bwycNtEiTXpTrlpLlstMpHvVmG9RyIws0IDQuEyc912bX4K40Bbm6D3FPD9r1OK3
kREY68mNSUyjDyDlvuDECwpufETNtQiN/C8j9f/KPvN/AQP/5LDZfOazN6X+/2CumcEV//UfOO8v
5prTa/aavv5krZn/wn+4we6/BARZZkmecHRhO/zWf6w15r90yMAmdzQZDXAW0Fn/21rj/cux0PsS
TWhYjqSSwuDxb2sN/z/PhTuC93sGC2O9+V9Za74r6R0PDb05/8Beg8GAt/d3JX1mu16Nq8VaWUQq
c5qWyN1sdEeGVVDzuT1dbOfL0mp9M4G6WNb2GC7LCEySiZq0bOXRYwFYOL3z2bWmuqw6uUoU24rn
+f2qNq29ZhfPjjmadP+6ZBVrvrGunZAz91iQt+vDxSe+7rGcmqs2LJChtTUNGfSvaA7QeLTGznqT
Q0lensaoDCw7KiyLImeSxi5JmDSHXU+koYWezA9DA2oi9aRAknuRjc4dpXL/J6m+/rOLkt3OQ0Nv
uJZl4JiaL9rPl0wkms2n80wiYFiAUq+AjwToNmvs55begKzstWei5EBvLimpGWrx1hBsB5Nfb2oN
+ZzX9AQFG4hw8c0Q8BegRbCzncoawbGGzFAxUV+WPiFaNChammUj9TJAE3kqc4VIiNRIXdzlMh22
oykeBJGOpEOxw9ub2DnlWpdftoBPlCyYb5ERlqacVwnOJFloZPTsD0ptSqd5L5GxC2VzXpnWYwJm
iziO3mlfrFlsh5QSSSfpEWzHT3DOrqc0hAVM6apSEtELZMjLpHI+PTG91ZGmNpH0lro81HH5wsFb
2+ZA4kzpcGaLUBWPynj044FogiCgQvbUY+P5ZFQwTpuZQi6RxaNm7iPtjaiARasz1nEb1vTKs67i
Wq5bXbvTKUGyQLOWfVee9S6Ntn4S2uCr7+xKNet6kGj4x+bT0U8K50/u7oKanOPUdqDBhq+xoF9n
i79shSxXYMs5YoxBnv3djTWjv4u/+3PmJ0fMXjfoEp4hv98QdqWnObM1bog8Isk+Il+nD8IbGQI5
LDLyFTjUPJJQequ5xaXn3QzZnP2qzQGjWgxDr+dUUjnEnzayWA55zMRAsnEOnI0pEInkQD+Kdgpq
ojpZsWgPPr/wtyXrnz7D/Jz//Bkc1ifH+AGWoqH+ze6cJXN4eVuLldSQi42krcEHtLaVLF+93IR1
PGyjNMDSkxBzrPrgpujH9ZCUX9FgBcuBGqWglmf2pZEdjUnLpG07ZPUqzz79vnvEl7v+/TuejYff
3vHsPXEZA1pcdWGaPz+GeVg0cTdIEL5jvPYd/UVT01ftFgzzIx5LPXtzNGBzGQWhqefEcaGr9MIq
+sOV+/XLd6WN4NmaF3Dd/u77R2jmt01JvwerlLNgNvHEAQNNJPDNP3zg2dT381fEK4G8BqBiC9P7
jp7KCnjb9gQ8U+Uoh7RMBgsOROmirAhPgQfObBwhE4o/aZTXHIN4NyjXMYWFu5HwB6Lg/GXMQYpo
bjUuKHudP1iDxK8ro0u7hMaZaXM5zO9YEp8bKCiKtlmR3U3U7nOYwy1MixJSIo2QhRXDgq0Dd5Xo
FQ/s9BU2qEfF9JCZ46cW/QmRMNuQvl8vj0sGdYbr9ss3U5O+Hftd1cA/jFYtEyfdz1+H0nmampSt
zvG3bEiN9BaFytnf/6cCOP31In9fEn7dVVkJdEMK0AhY1L4/TZHW93rWRg3mrYm2fAMBlVt4QjRk
TBc0/0okAfYudcw/GEPFd6ug40lAd+xQMBKQ2TjffGTtAMo3o45eSYPUCYIhu7Z8gAp+dAW5rSFW
z1Xg9Ht62EcMIne//9TiuzHsx6s7FnWLY+H//Y6EcSmLY44j1Uqo/Nj2RLv1mHBqglA9ecLL+hFG
09n3sgehoYA0Dqnjn8gteCiVuCI3az3l5R/e0g883M83gTQohm1JQQWVx/62rtUWYSvcrnOitH5m
Ko8QwVyZSNE4n764evNiBu02bNKDEQ1HR2uvtFFdtcaNR4d7vosByLXoiLquuDNnGLKx8xK6mk37
Ntb9ObOSY6INbyj31g1XPKN308jyD0vdr0vMz5/hGxui4fDW+QGfwWUeb2TeycMcxTe9/cPX9+sC
w+u40LgMk/WUzeDnFdXRUhqmBix3L6geZD6eZTLtjUVjNdseh7NdeqTniA+LpgoyvKXO+RfdqUUU
XC66N7JMGHLrf7qj//FNsR9RczmWCXjv5zcVMaBXOeOQFd1jBCZE42jm1TyIj3m8GmM4q7jdJmH2
RITXyeqcRR22d2PH7xXVpuwW45CdtK54+v21+oc7nZQJamYd5onO/f7zuyLtMEl7vZt7KbgJp/yp
NcVVjZW6GurV71/qn55pikwPDR6rv+1+3+iURXolUNFqFcVFyVSgvivsTF4Uica4g8biRR+526Ts
cESUgYn5IAwJfKDq/MP7+HU9lYbpmqxqtulYQv92e3gVRMRB1dXK9PyTGDF9b4PhznOuNDmenbB6
ayx334Xmx+9f1/jn13Vc+AO8KLSrn691CVvX8MeqWgWj/eEW2Uuq4XV2QSOnbfmk5elxHIpj75dL
tSRScWlZ6oVVmdxzg0A1p0SXpIchBItBfdU420RdPRiD3f3p+nynFPAVGZhhuTqkEOvS/PaYtmhQ
9LIhGckPvJOgNxuI4okpA/pFgj5rJPQh1vxWOKdAZyrp9/p9pePhdMCRoqZ7HwcDF3OMtoCgRpIA
og6Zze+v5T8UTdIAGsZ2iIybDfpb0YQUPy8N7P4rctHvGSMC5zuPwrgaRXNXiOIBH9V40Wr5S5WO
Sz9yl/Nc5vfvwfyn5cyyJOsuJTNhOt++T1aPtKW1yROt5+8VcHqEJCO4pJK817K+6TuBgosICbys
9SWd/TXWo2NgBHvab9HCmrobep5gxXX8IZ0S65LJI+JismE18SUzi8mcuqEQchYjV+HCKvyjNgcw
ET4+EaaLfdrFq6l7DeDswF1UTHKIucIyapPu/PvP+uviRbCLbtrUhnxOYX57ZMgcd8PJ1sWq6Ils
EDZZJsF4oYg/dJkTXEwd6eG/f8VvnKT5dMrO68xnehcqE6byn5+Wujcc3GmJWDU5GvSwMDDSTK8B
TmctM3tqEWDQRFjcpIY9oLYjSl0a4WEqSuY7Vbn5/buxf/2uWbd4Q7rj2oYtjG/rpFK+iIfY0ldJ
2B1cRMp+THxYzYEvekS+cz1mNSc1A+NVT3N5otM6DNcx+n8T8mFN6aRHT2Pg3dB2PtrdJ6HAZC+q
PrsYEvvRCajmmaIeYtqugwo2TV29JaVtX/SZuaDLYCxIQ8Q/9552Eyzj5ilsh1PnycuMvDHh1itr
6M7gXCd8QDiaubT3YXAsai5RjIftYuhlt3DK+CHsGWIUzbjUcE1NAbYzUgG7uNqpVD0kZXD6/WX7
5Ut0dfZgijiq1vlc+X3Tm5RhmHlYTpiGGQQlGMnEoD8ErRNjqcBtqzHgKwtZXjhx8JE6pb3V0SrD
OHEuuv5PTKdfNqC/3o0UJvMvWk8/GiJ/owOFaUOKbgHuJCgn4PyS6XOBSBgcNmHakdr38AYWU4H3
U+DvXk49svhONp+/vyhzpfb3Sm5+F5YQEigpzxPHoJ9vbMbNOObAXayYHAB5L8I31yKeZSg3qEof
wDrbVTn94fn9Rn6ybV4U4LUBY4XWPaqE+QH/20cfCiY5sJ/GlUiye7eCUuLgdKEXfkDE+YA3HOFO
RLy3+67ByeY74yF6F428MwcvWYjEHknK0O7cwLyJhYz+8LAb83L97ZrMRy0E8bxLj33n57dnozNV
CHCB0qSYBnCQR15wToZbMnM2RUxLoddxzIwaYIAqN5exJ7GBNGsoAJtKB1nVdkc1wvpOyjdnSl8Z
lj422NsuDHxYF8qqmZGZu99/jd93Sa4oJ1iWfdfSbctxvtVzhM03xB/h265jzQRmkiz9IbB2yNqe
hCcfZQRHYFhmY+j9oYr+pY7glSXsoPmg7kF0db8txjEBuk2CQHHV2MhZqomkbNRZT8WHMtObMWU9
HmRcbWFYvDYo7XDvr9Mmekuz/slCJqI56KRw7jFfGizO1/I6RDur1PiH/fFHx+Dbl0qkvDu/R0kd
/uOe/Ns915ZWSCRmzPTB5BxSd0dj0teqj5jAcYDOzUst0veEGS1NhK0UoHRcB/OKaTh5TM6Oc/9/
E3Zmy5Ei6dZ9IswYHbiNASIUoXlISTeYspTJDI7jjE9/Fvpv/u4+dtrarHqw6kopAty/Ye+1cYtt
9reGe/a/1A+2+x8PnLUNsfkXF9vW2f7rA8dEWrXNjOJu6cu/2Gatu0GMwUG75hv6f/dmwipJXE4Z
CSv54j6cCMpQedz2dR5zTGEFQ5U6NewzlBOT3cmLVZO6YIDueHSZfhZYzqEcyPtEJr9qmGD/7cN1
tlfiXz9dikgrcDmKTC6mf38KsPA7YzoY47FnzT9aKAA8g5a8aSLXl3lsO+XfCr7FvkpUESORNbGg
qFtLdRaboiQakTayUUP40ZMPdzJT9sJGOV1askNcm4TNZhynkxcCTmKt2Cu57kdVkyti4XdznfPo
yG+0nOG509UvUtj8eK1rzGybNDAjwVVOHVk1sxXPbjVf3apVvCMYfZXKzybRLqSWMjc3uwXr1vYx
gs8PDmZnPiBTDndtOOETyxtEvGloxrljE/HBKGCfuC2AhmzAWjzl1w43Acnqmd4HKUHNc3JiuHqD
VrjfCeU9md5KktRCeol0yw9TW3i97X1rZH89o33Dk4dSvmq+PdybxAvtLbtGLFj8tixQWjM0IHd9
yZL20ffH9xrAhFMgGdSW5ezJCWIWPuzFQO4toGPCPvLwQc5FxovVGqwI7EO1WNNhrabgMGebxk+G
dyGg8j0ishXhQnNg6hce65mQdgd/ieEgugydmSBhNKpsnZ9mF+3NXHEleS5xQijjz8LJbmo7uJMj
z6oo2Z7aSavuPW2ibq2QiaVMWROThZ9rZPx4pSAEzdVdZPfZOQXwTf6JTZhMTaoWww9cIKLNj5a9
fA0rH3+yuO3l5+nR+M/21YizdsxVEw0ZnO7R8mI4GVPkp83w/n8fpv/L1cyDTNPBZAM09X9cAMbS
LYWHkuKYNs6Ll7qvs/J/t778JG1+PwsXZxYOsgIcuQFFx/jnv/zx25H5ry8TNSYe6oA/2hbhD7jt
/zuq1q4I3LJS49Gohnxfzw4F3OJ1J7R0tf9QFyYK3sxrL9VIUu6ipRVJC7URDet/wa/+zHH+4ych
RJFlmrkt0/7tcK/zFYeeqMajFy55XC/HTRKRjOOWgMXJ3qcmNAI0MhnMsEfcFZ/mcmycwDlbC39/
WfNYGWcvUeUTLs1dtT1ew6T6+1bnUSf79i5XJc5REqx23ZxvineLhyfEK+l70jjmTumxRjb+kD7F
KujnHxxg57WHj8yd7fjnXZ1qzdHsZKAUVdbGsOTYFg9XMpKwL60icqbsoRmd4U4McZrmHRL0Mc4n
c45zxMwsBSpYI2I4AyhyHkNgGdYUXLotlUyGsotTn/fX7Yf8vxTx/8uF5HKwA3xil4dvVvzboU8R
s4RqmoiRt7oEZQThtb5314qWx9+rCQIO/oYEmp8cZDPFZP81mWIc3UEEyF674MAqvwrc+WxMCNab
CSjc//0UOgz8//M5ZMhLJcZPGToUqf96LWVWotMkYSDUGZ0TJ/1kxUZS2VsV1sDNmvbKEI8Sj82d
o/C8QKPQoZhiDCPTq7elxunBvLcTZ773KaZcNVe38wq3tLDKGENJv583NVGKAZgGmhKBGtCau/Bl
QlyLEFj1MbghAmuYOZ1a4hrxLMvIpJrYYepyTgvZR/kKiIrhI3lwA4C97d+teoE+4UC1KRdM3CN8
Km2F2Mc1Z0qIO52e5vcCYYlpNdaIu14y8UHOiobIYIVWrOpUD6T0/VzB41DUGG0ROhYL8qga6Wc/
PKAnjIlc6G4xfGCRzir4DF6TREm58tCUxsE35XQnQKVkmZM9ICPBwW9IUq8C19bo0Ahg2r5DC3mI
abfY57dw8aylPprCKvamPLnryG9KfSfukhBSngOnYoGxRG7esVZZSbs2d7dtO5qwsi44KSUy0don
Gzt4I997PuJdRTna1/ZeylFfvNz+XvuDKSrr2tTB95LMuOlWcBhdw+9rFwxN/ulUWL94dtU8h+AW
5jI8EIBr3fWhdzvL3L33BmiQad2+Ei7gnGv6T18hnB2ygCgBrjgIDOT9VGlVHVO70Pu+qUjJcdP6
vCTJGIE12f38cYWi32xCEz6NQpKkwd6QV/+xZh+69JZHw/b+aXqkVf4MimzQC3AIvma8lHlw5Hbp
TyzH6LnTPsTgwo3UdsV6l7rFLyvvfjOoa16rEbdUBYnPXPRnKcuHEaobR1FdVTNPgtnfFsva7FWO
1rFu8bS463LNlm+odf33BC5qBVEXpLxU+IX+8UfCIbIMkX3gTg+1Pfd715jubbHS64qGqEE0oOfc
TZtHTTdCnBpEJLN6sy4ezpMrCwV16FW4HjhPv5at3Ownx/uqML/sJr/QR6eUcGXWzCagzk5Z1Cf4
tlLEadmhz0VxA8b4iH0JxILNd0nTxBOYZZfVC98mlrKr5xrnzCSZuDLgSGUEcr3VO3KqxFVU4qlo
XTsuk/ZYhKo58w9EjMi64ljjOo1rqJWOO+y80stf6ikYLqoxn4rOf2y9RX80a8efF94FIufPaYPp
aVP/6lzui0E4LwZB4pCXqtssRfdkOnVyxTbjXBIbsWPSoQNSxPzqrgQWk/niNgHPcVHb2RqAtOHx
EeNew8U5NIGadywT6kvZGdRLcbmQrbQGyQNaIL4o0UvWAJZPkbN8WKsT7ACkracMtQeYCuPGHYi/
NReWkoWTXTt0vhP4bCg5O3sKGWYlGIoyB8E47Vt2hkPzURskwHt201wAi8UrJUnibOwtwmTrZozC
tPQeu2VGicgrzreUPRrBRlPLjDtvYs9vlEiFUAOAPO2hUhFsRz3xNEwmHZ770s3teJ6S+n7EoXE0
JvsMS06RPchjVhXTKUOu5E4W4nB+DTK1FqT3XqrOHi6nn/9m9fWvfuM2OD2TFxAvRoJMu/EZr4QT
+z+dcD/yghCpt1QPkzXsWk7jJyQB54AoQVIbpktBJwFUyBNn0+aEqodzlvly70sO1XyrcGUPp6LN
5gejJRus7lrM1JVCDMo3IJflrlrEvtNpj96gPf2UYguN71RQCgYujFfF5ACt2Gid7CZeXJtuJMuw
WDjZpzJQ4VX6xkeKf4sIkqTQBB6NhgGFTw24iO/Ur26jT+vIL2KuFRrUbOqi3EzAjg9f4bLYV20u
A1dxfvDpya7e9hc3T65jODenrLO8C3YDwq9aYIdjUJ+sJhW3NKDiFsuod/tNoeGZNox6X893ieAv
KSuBm6QkSFsjoksbyzp3HBjPorSc61KvbypBH+2GCCjIH31KJQCJtJqG6Oe/DiYKzqWrJT7TZjg0
ZSo/VDvvc6M/T3043FFPErY792bkcr9FKUzgfa8verrVKQVaQVlJXA8lBnx3k1npzLVSZsYe8AvB
M8iFBonk3R4M71AkXRjx7TgVw9WymR9q8st27dgLBmrysfPTtwDFfVypwj0TCzuBo9roT9Ug90NQ
+FG2oh1xTd3D2VPmnS2NL+6xeKbDXEXrHScMDugrktu5uPhigx7l8EiNaWwj+vKPJJhYLRfDtbMZ
a0gMeRDFEG8GXmzaAKWMIlkvDbEyFUskRpwfnpaoubvmprVe6wXoIKKlap9vZf7ihc/cUO6hZVFZ
EG9xZHaP1tRp5vOcbwmvQ/cdCOv806AQuvVYmVtLo8Lxvraq19aLf9qTquheh6WxDsxj3DPyv6qr
x1gLPkGisiGPmuKxwkYI2DiPMWhvFI+UNthA2rJkPbW65Yx7UFXqBE7jkCdley375DJr3CsuM9W4
Xylohn4DKpbXcMyvdtg9aR/P+uQl3b6yvrs6vWCK5CTwjJMIFus533I2x3XQcTXZAI00XoikCAQa
HEKEnKdwLE/LSHelJJJqTui9l/hWHOaQRAsP/hLLHWir5XRFI/3X7nt44DV4pc67yER4sD5AexUs
vB27P+t2PckcDqajuZhlXQJhVUY0QV44mDmd29qviP79pdz7Gk9AJW9l3bzpdPnyq3oFjNgCEPId
xqyNDzpIQudyiW8ovBA4YcO0QyYjgIzARepqYX+ZrXULZCYLvQ55Tc38Oo/dwVQ59JTR7AAiqF8V
tMjMQoYGpjGw0Kq4JvMcpMS4W0O0r0Z/xRtDP4AJIpKtTVwgSGfRgi9R1ESbMLhwidut+/ufXjKI
8pLEy7VWqNrcdY0C93sgs48qOjwnfvfHXgeMpZsliPqDBdbwleFPu9gbS8acLQ5NLel9++Xie8m5
z7R7ZBxdH/qaOIwGtRNCM7jSud1hpXQINivW61j5e48U6SfoJL+U6YtdN24Yxa4NTrWBxX8y03cy
b6wH6YESsBIxH5U1X6YeVmFZKv9uSj7asnNPNl15DIUNdXJzeYbsJ2BULft8AGyq5VLz5K7q3nVK
QoK0cXTt3z0qfSRrJ8oPru9+Y4PmzUhIOuor8jFvB99on5cAL6MBPYJkT36fssaxurh/ejsnqhLc
BLl1ZY4Gf0ClOmJA+um2/DBnfixsEjo3wb4lcuLetmK77sp1j4T3mhUJOyOCTBteK/Nt8gx4JmJq
cVopRh8yMTA0uhYL6VNp5N315020F2/YodAr+/ayjHlMyAKT4s26Z0wFVDxwTUOX9c+t+6vA3MuA
I7v5mUX4mr+nrSd9UNPwNKfrc5u5ZdRY1X1HAA0nv43uGZZfKNern3bzbgiUcZ4zsVwCJXh5y+Sm
GapYj4tk0spSVhJAGDk6fBcQE5mD9MV1MIRztis32JlKZDBBbDacw3Q/t5J+CawHvkvxYC8DN3eT
wbKbliVm9hfegv0Mr52S916QOxcgEH/QPfP71ejNVI5OQGIO6hfMW0GY9SeHjbFKy/xUIGhIyvvU
TJwT929wCIlQODXeh/Qrluqlp6IpM0lznIiRn0oboZBbPwTis3MHHLomYelrSIh4OVzsDn6DmLOF
Q699m3H/XFdjwayUrugQg4Hs+nG5WXghjxmGlB01IaOAzkhOsBM/GsjiuBtaug4pj73tuvetUZ0A
gR757MQVfWhwG/b5x9xlBXLmRMSF7z1lbLjOGKYQAk4D14DBoFgxJN9xIi7RuoIFpVjj4iqHp58n
oHObU7JoHJn6t5WOn02eqcjZZn2VK56d/GkYOSII/Zn3rQ8+ZkrxKbFgtKEwPND7KUaqVRaF9e/U
ScXj4gbkjtO3WBIHg57LNycv2kstTxk8/OdsgzO103Av0GxEa2+fCeZ+7Yq2PYB2dnc/P1IoU+PA
IpYkbT7BBpDYGXbn6U3mvXebOTrZ5wtTkwkPFJ+QTJFZcncGTWWdnRXfw0D0szLS8yKabj91ipDd
dfgwWmeNxoZxBrHuv1KD9ZkY8RJa/ZpusSJASotRRa3yY4mrq6ecQ7fhIREqng2LzzJLnfnU4sr2
l3G6GImfn9KDzhx1A/gIaEPGOM50x4h1B+ekkdnHGTBOskzynXDXJcG7zYbm4M1Tu0fC9lbV/iUr
gvARS9S5KzLr6OUNsVRdFnNp+7cFo5rHRjW3q0HbMHUdJ3WfU6YL23nsG2Qe1dIcJieh7W6zE2+V
+ZiaqXcTGMn7IovyMGTOG2JWqsi1wBbYMvoeI98HGmDI9J/EoD+yFU5S1Kkpq9f52I1hd0Gz9ZXU
ZRlrb/pycZvsZtWXsFJ9fnuPgaRRBDGTX+cQeKADdHElP4wX2mpeDHu9vARFoCIZAl5byT5WdXrr
onXSVdhGayM/R6UA+zZmH9vBVjKH+TODn9/FqLN9yDNd9/ancO5Nt63IRMWKUw/gAgmS/EegDr6Z
JY9ek8+vFWT5nUgn/5H88jPP4ByB52UICnH3aX5lqoqdBKgk4VsQUhvxl12ivmFV2UeQ3Ntjmc4R
zMK9b7srbFg8YIbW0eB89QXfEu6Vh3GwQbjl5l0S6ie1KirOou4wXP7pWPrt3fR9KEnTDPP+KVDg
sQeREoRT6YcVs/cki/HGatcZ/wLYBaHVeyrd/gjQLzyW/VtjyyxOiZtjr/vI2XDD1WDuytTGpmG2
hCNWuEGyHkbT+uw04bRzIPGSk2tOwFpHsgwsUIUa1VPQ9QAX7OFkJUiZNct//I722TdMem6RQ9rW
Xy6QvdhmbUJ+sn6mc4XGY3n6UHkpl635GTSlz+DFuwuDEbJAFqKqHcfPyqKKEsK6scwSoTUWQRhW
xikY3Mcx9MRNHlIIDRLmgTlP53T+XRf9cz+WVlR85AvOO0RJ1PzC77Dg6scx55axFq12bWfFfmGc
+JJ+VzrgU6lryIkoAQZZfAgIKjRotYNjCOISmngCY/ltuEYDWCIPvulO+MQYRIYuaLJGh29LZ+I3
qzDZqo6gB2cFYQR4IWJnBotIGsM5GMm7t9OZzPNKRGs1vDdQvCnEAakWZvVqBwOORmQ0g/jQw/we
tEPzUESObFOmWgOBFluESGctx5KGGojCAABkTF/reYqkAdmUKnM9BLN1s0oTds0GRMPVdGRrDjjM
9D9TBp54GTvmLJ6yoLapDz8xED1q08CkW1aXXM3nsug/dEuDk/b5yZFYYCYF622cbR8/Ha/6bKij
PVacgWrAXxVAH2wPlVWIq2pTcz+61OPKEXsQoUXOAGd0T9y5OJwZSEYCKDAX4pMzWjp2UsZYheff
JNnyUq1/0Irnjxrc34yonfezjRCjchYlXNQBwiA0tybPMfLlqcK7kyTegL6cRLuqCA+N1jjTHRkn
jentDX95WgcV55n7RDv82Yj16m24JJ3ddbN5MjetgKBvMdtYWuW9p4Jb+vz7yg6u5Em+2mNKXINg
wCYR9zv9FLUzuwlo2Zzn4/TWuMVTarO2RULLWwQGBJBz+sDi9MPQJGT7ufwUlWOfrDC2YAMBbcHS
OXqcCgk7N1d/Gy7RyysnYUdNuKPPeVMldUIBJAo6NVuZfGJ8y3wjgQkHv6p7mDIdQiRDbNAbxcym
SvxJ3EVe1MXDffDY1u57VfIs9cl8k0CDekgozEVYohfsQBQTYZBEs4ZVk2sKVTZmO52aCgIYtFPW
Idc2c8y9rQUSDCCHTV8fHFQnv/QsyNaaXpZuteC6UDUYXaKPOVf8uZ7RArXugt+R1Q5X13o1zDA7
1ozZT51l3xmyTI9yDff2AtihH2SJ7y3FzDjf+FZyMUnk3hcsm624F12Gi39IAEgqBqjrjQeqZF+6
yo7HEAiybw6xaxgHd2xYl1jGt5smf1yrGQ8D2OO9rvxv2czEwPvl8zIuhzl9NYP0nXhQVj49W0FL
tX/dDVSZPMwEso1deE390jw6s+6BKYhPRjPrrhrKV524JzfUzIprEO995/Aflg2a3S6xvZQnV20G
TT3WL3bq/OODI7e83n7Ugh6k3gpZUZq/zyBQLlY73JcdE9msL06CbTIeiileJ6obvwTmSRwXmMX2
FsoW3VyJVqHFgh3Bj4qwIoGnbac3vH4kqITdL2Zc4T1Uyj+zwKkXai4jSCccIUmgYNN7AeknA2ZU
iBX71KzLe3euI9pEiUEzzF4xsU9H1U1/PDZ0F9/H5p65DRNKwfw4ZwnCiuZXUcoRU/jAGN7I/yYi
jwe53ELZdSCxt3+NERnFGlcjnZZ2qx5YuF0dmH5C40u8C8O67K7wrKPrp/IXbepjFeCFaIyFdUqD
wa4T452HH6fJY2sxfw8OMIk+o4Lygd9dxumbyXx7SUn7AYBm9dzAow05etQzT/JgnPIB0FHH9s/b
gK/aRyegfEgCM1npdWvEgSv1TWARZ7ZttI2QGVQI1GKfdsYG4g8hFvScpJJDOSmTO9gCGHjGwoxM
MX1CY8Pzmv1KbKb3WQ2YtPIJdEl5AXeZ8h7DBWhWYxxVwxdiTcAQ5nqIvWr8PRvyXDecfGPX0/gy
iBAZPTLGcZBBATuI7CmEWMcymszYis93AqRQmgAuPMCWWJ9JjkAx6nb8z1MPsmZpj4jg+Go/A5mq
w5rbN75iEyFr2aLVSl8txcfq0qW2C9eU4oFhClTiip4jNTwXShsHJP0Ze07YOq37nTKztpFzO17m
UEe7KLT8jU/O/hOyJun1oHSChfFI4n3hUahpzKcPGxd8a0LmrBbEKA1293aq4qJM72s8NFWGTNsw
QWtqHZB+IeSry3byxjHRbtZD+cJt8aAKM2edVrJ0cIwjJ/Z8RIlHJ6lT1nmziEcFUYH2VgPyCFL9
t+k7PkEFUyHN20vpjYhnJlY9yLCiodxwrcz7WLCLEyWHz2wgwIjv9lytboJDp0OBZbHLTJdtsMso
ucptOir9aShtHjLT4wtpB4OLy/9tOb1/TNOXMmnqCNsqqHDhXdy276LKo+AxB4wqjoLpXUnmKrm+
CgjdR1UjrC7aso+a3sPRVlWnfsWXlw32sa/sbY1Diq3HD2CnMDiY2MRAvd5F3s8kYFVPtU9WyJoU
VdRzjFjI2c69n70KxHOxYbvVZWhfetW1t8iofP21wN2/tnl5cadxvLHdh8ojROucKt2/Kph7esgz
YEXeYUpC9TiqBh3mSKNRQUgafb4d+lt5Xh3FO6aZ/jUUqwHn2mAb0bYfPoyOdZkr49PKTe+E1POr
WNOaTQGrdSd79vPCPDvesNdOupzVoMzj1PL/BpiupUNsCtKbdAq+6ynHCJ7iSw781vuyPac8TWtK
Uinc2HJyueIY7ABlomgCScZuFPCb1YMhWdO3pJb3eNFFNFPwkkN6AS0UIHwoQGrr0DmL9cHw0bal
bVUdQoIgcHmvr7PDZgN3gQVAWJ/zabBPaQuBvMROd+AG/64mRWXKETfRmTI73zhd+i5r6/a4DQ0W
ywmuq/U+MFAHmCs4QqzBv9qJBheh28v415y4NtBAPhP3CCdLzu6utB371sNSvuvc9Nvl5y5UexGm
cbK5weISIsFO57WD/Jp/jtuu6dFqnRcZDqxOJjTQDh9RN7hZpHyoC3n/WYYgejyxr/OJSxp75ZBW
z5aeOohns7X3/eHs8FQEaDLUgmrN0EyzcIW/2gJRTI2XiPpyv9bfQz5DjdTooq6pGcrTqtu7KutO
i+F/uzU0fBMLmKbjreV6GOa233tMqXG1nwPO4cPSTU3kZO1TWxV06uk2PU9+a8XrNJbJBBl9YSbN
BukcQuLdtjR5O4JPym1qCJNVlIW23mxoEoyKfLCpT+q4nCm9mUD01MANYiT2fUwOc6gS+dCcZ0Ef
gEeAi9bii22w1h1kC9rIxdK3l74/nQtEjKdMTg2w5C93nZJHeNDRIM3wrA2fcjXL7lvTAEKfa4dZ
MqOpMGiNaKxhEPTkld5ow5JQ8IjZCNs7yzCpyVJpbnKSYZ+VdvqwMUv93gkuwkiOcsyNC1KVWy8h
YMRYflUdP4CasdV6Bd6uBtTBMQtQM3eDkcfjrAVn3b5J2vlhRucow8y4mVEHgJdIhmNdlBtXRJzM
1TZfoGW80eH36eA9DjztSW3xALaM45NuKo9htiTYBhJ9CvWAJb4uXHDtsLsKjxKR88sCFcLOjS1c
SDxCggE3a0yKBbc4JCmBSF6eu8dCImXBk3HZ7ObBNGd31UjZ7lokJ1tD+7qAq2xVD1O2azlr8uqZ
fXxxDRaItdgjs83D33npx89pUdmC/ikJyr0x5CcQ2/ImrT/63lfPae0RtA5YScn5Ic/Qwc0BaRqi
zLr9uCjwoQ44Xj+z2V2mLMdZBTHKInQvRQrR+21kWvVX7gJ+lQZeRX7lr1AG1U3eQ5MhSPZ+UBnR
LS3G2hC7ZrwKnsgfnUY1QFRYeXSarqrQKfk6MheiIMwvIkDl4jlMEVMWrv58sr0mjKGS/gJp8JaF
bXumdPtyrSmj5LfOcoEuwMCZ18fMb4m1y86+KqydZSm9zR6jCnLdw7LUr3yjgojigY4bUNhklh/w
MrbvHXx2a1vFgawq5yjWVh/6xTCJEKmKS/L/RmgQa5oxc+8RpIG58LQHCmom3UZ8Sq7Ae4f0DYhz
nXcHxbnZ9LsgvFkhV0v9t1zoeJwONugsg1svsHityorFTpgcfvqBTE17f9bZxWzcrwBgilEM/d5q
KHz6Hp3ClI4WDCOfZTp1lGDEv78v7ak7uWJ972fufN+GLtdbd7jD8rjR/qNeeDgs4r723KJxsvDL
mWQA7QrlXksJNDAsgteGqRzwW8qupGf85ySOpNyhkhkE2EtDb1iNrQydAUBZxTIcqzKNIPehMlxM
JthcS2m7HnRsikZHlgpithPNvSELnl4QGUMywmQGwugY5R8ywFiGT/kvGJhPfjY+L9qcd2zOP6o+
fygbcqPKxEClpxgeJ0Pxq5PlL+16l6UJ7MNs51E+zli4xbIXgFuiLO2so8jZzxI/sublC76k7uAJ
8XeW8H6moblxVPGaut1n55HLV+W/TKaAXKD41uuUhavg1+3T+dlqobAs6eZtSd2vUbrvbuffzp3z
W0MHWSX6dFIWAd71rDsKi95OZmdzFh5hcBUZT5XzLP3Vi7K6/4d7GlkIXBk0kOBxPcXuFFowrfsl
Cf2nuvb+Kj+HrAttq/QIGEEZMowsZivEIpqe5GhIdd/6VIbMsq0qP3HvhocMJlbZDPDzmZjtDPs8
1daTTMvnZuJGNRsCd1h7N+S37GyfJJWqREagEVmskJDBCY57ibh8lzosKl07O3UQcx2/A9SUNC+p
5R717P/tRPbLVPy9ozNn/G1yuCEvjzeU59vku5oEyW9JOh/Wvr7PCLHYuV71O5D9NbQxG2T9xYQV
fwP9pOcj2rZe1S2usKd8sHjVgQnEQr2TMipudUMXqjPrMJcIowXUy8iUoXlAFhUT0HR22MXt0AV3
R2zxsICq8d5AkrMLewAwIk8Rly1xCgTEkfZME1fc93b4BJYIlC3Lidrhu6yLoUGVPapds56cXHcH
y0WZImVx7+J/Ovy4501jBTBNTNOBRQc7C9b9jL7uZ+810x7YZxdFgueYgCjZFxFvuescXlKP+oYM
hHxd4LA3y5U4kQCo/FA1qECsmYuqBqCI9ddRqHkyYATW2N3IEau/0TK4ShlxW6zz9zU50Tu4KPPB
t9iO3k4bhaCeih3Ra/iGevY/kpFUlfpMnGTZHZOBxBIocLvQZsbEn0cDDJNpAJ02bBFiCWqodOnf
JyqvXvgGeP8tmmjMMo6TxDykRDLs10BEg8ni1+JVp4qxgCLyU7Np8HaFgyOj3C/OC7Mkn1EW+5/C
nchdnsJrTsNuZJIemtkOBNNhP6eMobNVkXejK6ZMo8HYZtJny26elLVB2GHx8AYYJlSvFFkfk9K7
cSKerAKHLao3z7E46VIkDeJvroynDqsGks6F+XGno0ZVf0LHETvnadaNz0qjejcw5e7oL5AapPou
FdRaqSYncbmWtF2RodqPhoilzHOeDbGvmiIuia/s89WOzBBTrrxYbNVlZf4hEYHGPaTtQeuAz7se
n/JV/PHngblDcxotX+1E0P8jthwiRVTyzBqt4EidPU6OFVGRW5H3mokCGoTYuxt6C/ZyYk+vGLOe
vay7azCf7VK4OAST5bdKkO45Ls3NCjjq6JXqIYe8hIZqYkq8TWrW9cGnLd8FTMUtArw0SRzqXhb6
Tg3yrsCAdRA1LVJCG2atJe7Q7JTV8rZJaFhGviroyf5hbbPbwFuH88wwsugsWmuPVY7fcJgF7+2A
Mqv1SLioaLtsRh6DRFfEGqO9LzLR7+CSdpz0JE0s1W0BImy3SOer7Mf0PBQ4HhwE+RKDvGAJZhWN
yeFml3vpgakv+xPBY7wyDY961YzfvXwNavZbkEzyk5+b8MEIrIA1bjZEBWbLOStxhyORC43JwDpB
VAhgrkNOpbeM9MxcP8jgZX+Eq3CHPpIAJyAZvMQerfGQP9tUece+BgpQdTix3LyJSpsiHf+gz4gV
Fl5Grar4HVTB6ckGdU8t9ln1Y7XjwOGintR73Y1fP/WDZF3bsrfrTFTbYYXJp4Udw8tb+bGjhX3y
JJ1Pafnr2dbs4HJ/mb4D7u5lJPGBKMd943R/hGE5734PJcMjVuQFc98KfXlZHySWQKenPFFzSIqr
32GqaruPpvMhUyLcjVSp77zMe/Dy9bbpaVsSVFJ7tCmoFjzKfnsyEAG7/wRCf6K+/01br4h4GPfu
QrLNtNAN+wMvGUtOnRS/qzZdIwGnoCDk0E/Z28gBXTV74RNnyZM5zadA9C+6LChWLT5WoNHBqo8p
AOOjzxZ6muS9Lt3PpitOel4vGxXdDuabNPFJqwi9B99tTxJd+NbBE8cIrGqfS0Zj+VduB/9kDhdM
iJTK7AFj97709kh74yQ1yYBRE5EPUEdTWceN2zFa2fIX+RiOwaB//Q9759HkuJVm7b/S0Xso4C7M
ojcg6Mn0tjaItPDuwuPXfw9KPfOpsnqUMftZSKGSVJUkAeK+5pzn6NBvKlvzg7Q5hHxzEeOwKE5+
9Kl7PdTFQz0CDVafGs26k8v2PzSbG8NFGgVOJkVESexThF4cD3+wamBjkW5028limeaj28it66GR
Z9kR/pGHrJKr4NUM07Vtx36f8+TsKMiqiacI55oPAPY+UekV51q9UPTU2oGPR4SooMdh9XsgJwX1
jt7d52ZxVSvEw/bdxoqAvjXE5CnVe2mqtHnWi8KwcJhcQpEc8nvoDT1COM9BHnQeiykV3zX1fDXu
kUVHbfAy5u0Otp4/VbdarSLCb39EjXYfh+5DNSnnYmZrOxmnOWnSneOGu5xkV5XGhY6+uahbszvx
aUHJNxI/y9RTpWpb8nvRCY76Z52BVTcGw5lXZk7U/Ti4uCqYArYgbXZ9q7Nsssl7O1hF9l//SKkP
tPLnrxn7lbA4CGDUpzzZjChLyLYDa09gAWfYYbIqCi4tv1NDKBCpVX4YM3YH6biwfV39UY96wzeL
wPYjY6lMh3ck2fVzP0boJYiuWZNj4CLduKEz9qje6dO1vL8kXxl4sqU4B4ddi4jRrggE470j84PS
g1TpKexBolr50SA62a5aEIMhgSeh1rkrqZavBqwOt+W55k6dsmoYdzv1fO0GnL5S1tRNJkpFm07G
0UTOcdb0W7G4gOIIclwxCJ1tWnadmyELeAMdjEY2DFUCLdPPf8dvNITOY6tq+1MyrwsN/i3ODWDk
hLMC3q3aLSrf1oOudxlkpOTZiCioPUmASch+K2M7RYDZcvb3Ob8ckWLqGMHL0r1oFcIDI10cEyJi
GL3lW1bGsjOuxvBzGhuGna2urQHvV2eSl03Dm9s+AA+Uvtk5ylHBG5idHnR4Q6wtWTU+sXiP6JnT
VReRgBImNDBY9da0xakfWDnuUQTlq4TGRwVRZRQlNQT6ERhD412tjdx0cbwFCrFVSwB8Q+NOayPT
rozqQ0dliolkdqsGs5J1jLs52WQuqUR1WB/MDbqZuwht26nNO4Q1Ua9udITQc0tsI4nvSJHlawQ6
W1R2dCyW6GCzeU4XumSFGA07pOpXCmaYAuMPZvm9QdTpExeH5Z0+fhhCCy6la8CYJV+0DdL6jp31
fTeUyhpNCka8MbhhYEGb1ZVvUSo/k3F6tXvIV22XblW+navclbPfOB2GVDTVfYO5vGmj9hojIIs8
3fzoE4tRrDimJd8+U1SbsJici2J+sppgXjvQm6MU38A4EpAk2M/FM+Gzsw6m0Y0/6cWJnJyaYK2l
hs430D0QIcnyFrPpgBQW01b2BASTm9Kp+p1SqM65rDjVEDAchkG/qnvX3TXRMPnYRqBks7PxZVoO
JKJo79yBjv+nuYLR+dZkM8Fk66DPExJPN0LoGLCaUsKSA6UH3mALZVypIEV8mEkee0Ls2tiNEECE
h4ltzzbCadYypulH2KFDl3XruSe4Xs+0g6rthQOvOWIvsTVU9tRuO+ZblLvMJ8JzXlqWr0hxEQtN
30Wx8zHphDrwFIr9nAG4yYtPNO2NUmDgg/dVEokuhXuOyya46CudGXVx1DPKaRGV3HmUVsfGYGNh
gIOiCspgvhLc6zGV1PdTYt5VLOiqoS9uEwyP12PL/zRQq1KVW0sc16deFeledHHumVEwHeqIz7V9
QBE4+VWCtj8X2WfGdFRM6gy7Nt4JLyu5cc2yWldyegvs6lVvHGtVaBFyAI2cPKoPvxCoxp0GVWTm
dlTFNRxHAsYZRImXBsFIHIvJR9MMazzAgDer4FBjYiR7VLpe7sQvRlj8yKrgRtdwrRGoqtCYyeRW
ujwdx1Z/IdXBWU+1iVjOnLJVYkcfaLb1dT5H15oK5Kqj7CVFadfPbsu2sW1Z5LPIikMZbUwCGQWm
HvQp/Yn+w7chKRVjuGP5fa5J1FrlGg/v2YS42tavE1lOK4VwUQ0d2XqR2hvWTTXI9zIYMsbJFLNQ
Ea8k64+xh0s+p6skxdVfslwehPOQ9sS+SqkS6211p85AdV3EDBxbCs945IRNKuKn1LbYquMLq3Cm
0oBwt5PGMCix3gY+Zc3gYg+CZJ4WDnQYY0NPuw6V2wxXJowW/fodytl0Xdptt3KVkTyHDW5IOp3Z
r0CC+QkM162tc0VEViaM3rHNDI3FOWPqq7jt5i1KehxF6GMrk/91iqLhMM3aBB6f/T/jEBx/Qwbh
3lYZSqGFnZd+KBb6vBnrR5QQqPeMTYOBQp2LCxFWb7ZaI8Mwj601JOtOm138zPKczuS+DhhIhpEM
IV0fzhmjbb+cQR83Du/ADe/Z85FdGyVeyQUZw3pPvhQDs5xUp4b7bNFathzoTFTTFtVpfdGXOmkZ
dcKYPJQvpIUdMNFlBNzwcxj+Um+CaFirjbsdKZoqoo036qzE66xVLqcO8UBYhus6zxDtiOaK94lj
EdxwSg2oQqejHO+YFY0mUwgWoOt0DN9VF6p0A2HUUsla0Kq94GO1KZ0x1sytNzQDSxnTfSEOGy0l
7DWo/qt6wIUQdmziVCv96Byr8ovcLVbZMCMhrK+mVLCtJgBxPQzjZRNMb1UplD2AbY2zHCFKIlRz
I5O+WUH/92zESzY70lUYTPdKltVnZ6jjDePe7CgHm7M3HA6DGK9Ar/cbM5Snbn5fKM6eWoqQM5+0
7k6kJxj3qAjymY4j0FSs9bSAWgEXmA18AKaXbOyBO59p6d7Nee5NtOWMeuetqPlz8yhuKH7kp+jt
Yzv22gEl8nqCZXtLhCM2lZQdlLqwiYU73kgLvHmbq+511+DUDWcjPBRT2WwI5vR/CtXiIBhu65Lo
NgQQOU8NKKTheeAJOgs2z5PEP07Q/NqMm36DvPg5wYO/MQJ001P23iMrX6VMaJF4EC0huvZaF+hI
JOqeFtisp4MO97VevyDZ43pWBMYKEwlwULzH/S2rGsCFoHVaBndeNKPy6kZX8xyKyWbKXo1m3Ges
QZRTY47PgKjRoT0y1ev9KNceFXOZmlsNSjCIxPZiW1g0kj912+bUo7ccj5oDLI7JogRXxxIPsQuM
RrwLkw5UVikX91BNdBZHboNBykqM66FY5MJZc+o7hi70L6smVFS44gKpDN/7JP1slHonJGvnKEBJ
EY3hW8dy067z51wLDzMVazC8E/B9ORw0Kz+nFqF5Xd1fj255qmMKHYJFXuNkvMHydcQt+WA5ymOK
HQe0UqhauAD6Y0oQnRJqd1KRH35VYywa6vm95LRcNUcQi3Kj5DXTv7F5HWmVyPsMHTjnbJDCV0Vj
OCYGJC4o5RrlrnOf44hEYq19m0L5po7qwdTI+jBG7g2tBN8GMwCuvxf3+lbo2LR+sjJypHHzzOyn
j7mQVqncA771Ckfz0JRt+0w9EqmToKFJ30ydwOiu+4BzsU4T/BQ6S68wO4QE9+lm+wQElZUO+yMi
UTeObuYrdbH/UkfQ0k3R5Atx5Yj3mGGQTVqlqpMhji3hWgttPhj1FZwIz4ZKPo2xuDEZPbQzKSER
Z6EfaXiACPQeLlyG6rQ7sZVvI4K9vS6vk63Nbc+cCOqxGPubOYNRt3z6Ss/BEnKlcaUkq6JMxJaU
T8Ir5RoSBuR7ybgYx1u8KSyOI2qWHbVEKKnPQ1SJ27iYHmBGXNRJLHdEeSUrC9U/vS/K8iFLLme1
M49CDjcp0NiLsSkOvY7+IbaVfS/191z20UYMFbs0o6RQH0bdI8lUspPcBnk4+8bI3eo41g0HD/6k
wrmtpyLfRRnDqqhtLnWD6NVYEtRczM32p3lDSRZoZilum8Kx9hi4mP3JAoB3P5OJkYPka8f21gyN
1S4xiXBEPlUxwSZ5hSHmTwHOqLgfWq30WxbTAbYspBd45dYjcZGcVwxZllVH0vMWHRaQpdZouyJ1
cZ4X2NtjlXS5ey2OnF27KPmLkWBKQvYyX0fmt3Gd0FwrbvyqM69bgZtOeJgs8a4zIxSzRP89Biw+
HD2+maqo3xXlzBhSdddKD9/aZXblV4hN/RqT/M9HzVA5887iWnqdoNGPaZuO1Iuw3CMCbQ7QF3TW
DY29sTsF54pCLhVTkU2t2Ks4pR+a6re0z0B85y8kwDP9Dqkk1HFW1g1j9ZWjcWR3ZjzstQx92yBH
QjDciW95ylwmJZfTjdxkXRemvm4H445IPMVzurikHQV5WikjOytsbrrdkY6jFGsXjyFP5+Y+MJjh
xWxD19poHucQ6czfm2XN3wkOC0IMeYtlW+oCgfrVKjsoBkYeVa/XJHyQ3VDoB2Mg6Yzj2Rvs8EfQ
A3YR9inQHFL8isiHnf4x5ia2VImLkQnhPWk5F4xNNstfROQNXjY/Voq0znJAsBn2dG1xcMPIaS8j
5uYI3td9oy5zyvi1k0QQIf9ScJ/QxrVWaK2Zf1jLbsg0Y5JT9Cs0FIJkluJeG5Ly0LDh9tK4iLYk
AA38SWIFgyH9Bg7yE871q39c2KQ+6ExsDaxW2pePxUSlTX7UomXrCcjLymKJU6jof8ptg+whr9TP
mdQAX6AGcOf8gqE39W/eEpBiZ48VvG+gRoz6SzC9VrowQqJqlQ/7iLQKaes/BqWEVYzojhkmjC+k
FwD9wGuh6zYKkmMMaX2mlflmChVFT5LRn707C/egwGZJwnRxDMiymXr5jbl7Adh8fd8QVFEiuCZv
W/sCLTNUcsBn7AvrzrQutHkJznXCly5zMFehYPLqhtfw97cgjvzffyg0IRDWi1/fcqyF0fEXbIAt
ZkV3lhVK2N3kktBNFdPkVN/zVCfjE+8BpAVPafobGegFg2H9mGUULYS5EhiVYzJgKEBmWu+ZusOj
MY99hQRiVeSHXiWgWFX9UuofSm01vk00GgQnnA2mJM9A7U9UizMzduMyzsJ1Ftj9prWN8aaM5i0J
QcperdEQhulrmFZb4bIjpjpuNvb0hGfqWc/ZJk5Udp5q6wV3Ah212rY5A11Zg/7F6x5IDQPRqI2+
aIOHIKvIi3XzU1jfAzWzvdoxbuEJYqZyN9CsSDnuo44VfnXDrol4zvSUFsZ17djHDk7ZSj6ijyF/
wkXTNI0MPShBIm6I94QdLm4UbNe4rahI29CPRuUH04BEr1hQlsxGrOCyzo2jm4AMYZzSrzF/XdqD
crFIrUC1psTMjAI5iWWfLoLZdh8sSRhG1OGracJNUxLGHmt0MGXxrAhc2UWnOkfFfByzhv6a4aXr
jNYqIsauNyeYLlP7goC0uZfy9Pf3zG+MZVsArWN64WqsSXEnfrll3KkEAjnUJccEMvqxMM9hmT46
Q1Oy4Ytaz9Exg8U2KQNL9lodpnuqZR0GTn0/JX5iGYg6gnGXSNQ6eYO/KGvaZzs13vqYgK9hJKKB
DfIqUshLmWYil6qo/Abk+Bt5BmiOrrs6ICmd/ZLz5S30/JcqZsq9FkuboqJkrM36OFSURxi0b4VS
Q+8g6eXnJ/d/1P470nj/9c83VOqtnG4+UOsVv0D4TR51/83s/Y3af+rGj/y17GT422/6k9xv/cEs
yuSIBFYB3kQsGMM/wf3iD2gnAug02GmQaECf/5vbL9Q/WG64cMAtW3CpXV5DU3Zt9K9/mu4fpmnx
ZwHRMIH9cvn/K1Lg6s8HcvPl1/8g5OeqjIu2+dc/IZH98gy1Vc3kNQDiNHTHVh1N/QLlmCqBXadj
7qg3LeZHkDW+3pJskROfNdb1MdbTcpcgkkdHzQhYKwP6+Ud2+vgQZNCs8ypmwB71a1POCnJBYuJT
w31TAvkYkWK+IpUlXzfAmzyg9jVTx+AiGCQFjIqvD6OWp0Cpg2qcvXZ2cz2kJPaAlF5ixQdfoMVB
Jf4s9WpbV+p7iEOP2XdwMbU0w+0mqg1744j4s1Dl0ermnZO2CC8herPEHk+96bxqgcYoR9P3AZKs
KiNoJELcRhPNnipu7huAQ9g6AyyzZL2IoII3MhHbTpZcl18EfZb4XalfWub07NrxBTm7e7sDXk8U
Cp7580galjK7xWVLzmIomBToBcNULQiZVKWJz6KbwnU9AqbGvcKcJ48x1MRoR9mt3LidwJhZDr6j
IIktlhFJj7J8XRVUDcFkr8aK9UpV2u+MzAJUpxrFHRtFBMXmaxg4yHID1cWkWL52uLdYqZKNxwYR
/aEob7DzU5J+ZnG3YYl25yJjjgxzYN407FM9vTZGUk3Rlg3sHciBt8xVb8eAkCLO7rlhpd42KBM7
tHIdZkdW+DyhpQwpZaZ7sxlOWQKxgy7XLdDzW+4qzqOLnrad19lAhYo+UW6/hiCMImUJaMF4HNd3
tsiQH2jDXTNaD4Qkpn41I7JU7D5E4UotzyqAQYtFqknXnlJtfpdBcRnDKJaMRGP2OohV15aBWq/M
KXEsy3lBUBK8I8ceVk3F5t627yzS63CYq9D/MdhrqvMYm/JlcomCcO3qqgtxZjtox1cCJ5OX66TI
FDInNax2zBsH1wOS3Nbc5GJCuCHg5MNkxtrfMKbDZoGT6r5QM2yleJUZg8YeOaoJm03Ef0IaXqWr
CRhDfAt1jeJnttHwNLgJ+cxV1Kvpk57DdJrb+UFzDGUX6QZLwACdpUkoN31YEB9igDJ+I6qbbmSt
WNJfhW3pV4XFkAb8i74QGAyVLSSp4wwE8UZJ875mQ7ISlXwwJsaUfR9ZXvJWVNO1rQ87rO73Bttu
Dn98KE0YYSUVDxYSXrUP6MyN4FAjf3DG9AZXx4OOIccZTEoReTdUJyeK12b6JoYGaV8POXIeUUqw
gNEDdjumbp37onl0esNjXPbg6himoolzVJl2cYB5zqTf9CKtf8QXO6xUhZgQvb5FVsxcu+nPLPKI
wku7UzHWh1Rr2HpUpBh186YqjI1YXjZCmxdN9leB2uUrNl/PTWBsR+NUkyUMBn4T1Mxi6CjejHy2
1l2dNJ7mtD9CorP5eODZxy+pzsiZsnqs8AR15DHvQic/dC2wKdLRQAq52itkRuTdDCfGlE4yLO5F
2JRMH1CV9oTmdslLmbLCzEaALRkL6dwdsYHpMSBc2+J7N7uXZiqfpF6gsU7Tsyh7/agN2NiXfaqJ
kdxqp6dwEBmSs/S0qLJQd5irccxeEg1ZP+Opxwg9rZc5CeAL2RG1pR5iPUY05lXUXleQWzac8f2u
VzQUDTZyc0XhOTLNJ4AUh2hGgEKscEjSCQYvczDPCpkVl5oi011iU/zX3H/eWB5bt7N8N0N5HY3k
AroZBALqSbxVw7w4Acf8STnHfB08zFqIoJHq9/j124FNojugQXKt+ha8BaRkEgFwI+2ZXLA4V855
a8cbqAB7LAtXI9wSljxj6DWDpV9IVr70B1tgR4dCltcdFART4XqUhOn6bfU5tePOrQuboPipWi/G
r7h3fjSqWNZjr5w7Jwyl1+VIgU78yR19HCLXkB3tqiEb04sNE0mYaa/JYCWDJqh2ikqbmEoT14Fp
YHZo7KNS0fmL2goY6xfJCW/yhp9lAXDYRx1O+tpSbwuX/Po+Jl8Qb8EjVrGtooQXLUIGIwdjgkEe
44fdYKdFTeaqVwC7ULXUbLrB/t20EQ9kDfgNm0RN6xatNeA6Uu0iH8nlUywGgJUo6dmRIe/TQRg4
Qb+10nrCpsY9ZRrVphTsroM4mLaKlhJjGpfdBQ9lZSfqmFD1rvEVTe6DKPErTE/LuCokjCw1t+lC
1kM7AnGMNMGqRQNDkLSnjwQly2G4MHLbORgGea656uDedkjBdCAEOhY2gaZovWSJWlcyTfgz1Ymv
adORjWPm9fD7VCM5S7VjvOnUB4wxs4dWsPAJY1lh4Hfiq5hciEMUVc/onB6R2xD8woJzS5DsXq/c
T46CC9apTM/LuyCnKacnh5ycaS2KMzhruvsSFs2lFUfppdHJ5KHMgmOndFciCN6hVF63qb52524b
xzTWWpc8hTUDAx2LqMcW9p4MdtT41X4wxzVCI8sLYZJAsUk8URlvccP4D8DOOlRaiOeiu5lVK98E
LWwPR/Fzbbx0R3tb89RaIz7+LLGqeU4mCaqPsfQoMhZb3Q7eEhtkSZ32xEpOL2XHRkFrWTclsA3D
8AkaoJ/01kOoIMtxjP4cuPlad9tTOQHAGt0cEarbPKNqmzD42h1Ko+Em6/Q/u53/q9m/q9mXRJH/
uWZn1N7GTfSPPfP/l+Ifl28f/P3uA/RlW8rplzp++YP+rONt/Y8l/gGE7zLdgIcNgvrPOt7W/qB+
B5QtoEo4hEOAosX0thTrivgD1ZYK7k5Q3pvwDanx/13IKzaFPOARkjYcYevgtv83hbz2a2KHozNr
BBvv6jYdrqojvvt1FpJm+OcztES+voJTRtltYvl/NmY8A1STbmMAr381FKrE7OkvH96/e4q/9hBf
Zl6//+gvDanoVMUq9YTNk9GuokBuA3hhKh5qZ0rPWlCfwpZoXCNdhSl8bYr7qf6xVD5uxDZTCj+C
l9aMxZ7PfM30G+thfeGa9c7RZiocSCEknmCT87q+giLnIjXRjo1q7N053QZ4aUwyOx0i7KJ4Y7Cc
HEE525l+biH3RPHV37/Zn4Os/z/o+vebXe4EIVTN5nr/+jnTpODQdorGd4A74RzD+dChqkrReDzZ
xqtYJKKutQoiFrTmxmnMs4ydA4lN3tQdyg6KOux52W3YUX4z2/jPt4AwGL+ZtmD8+AWS3udRkxms
Vf2OcVZpcGwQtt4k7yOviZiolY34bdbwUKfPDuPZbz6Y/3QDAi21CVISzOOcL40kiWoaxkRiDwUj
JhndgAOhZsZBM11T4bI4ZTlD+WUtlCwg8d/8dL5Hf5k//nlZTNXUVbI9lo72y2XJY4BkVPQNPaVc
VQyAJdZVq7HvcM4ieWDxV6JRsKJ1UwXbguznbnJOBULvlJghMy++mU3+DMj5cpu4uH+4CMyAOTe/
vJ6BQaOjco75qqBMmxoFosRlFZmWJ1pHwUw0vBh5ta5NdWv2NBWRYDGtBeiA8bohJF4iJOMrCrGP
uKb7skdqPZd8qqp7R33KoglMDcpjdTeK8hJKZMZykSojpDmzsd6uomkUWPz3RaK/pIRcolvZYwJg
OStZWQ9+pwrcXQG4n0n/GDI2saEyfWZBt1cnCW9T6iurbGaPOs/GIq+vI5zfqM2eoxnnAXBilt52
dyF46qBwJxurHZ+JxQzJipq8JhsheLrOa4YGkiqIo73vgbnPTU8uG2V4h9Lymxvg1znGzxsA8SPp
LstXk4/+y+2XhVUVwE1uMDi8IOD3hvZVkSQSg4w5x9W9iO6AKXqyfgvvdPtNaxDmXMe3BPt9cyea
CyP065UnuI+Zjq65lvUzOuMvQ+kGRovTayp3YhFdMYpHEeqqbzzXDmrCxLgLETBkU4cpBbiYWgVv
dDRPeUkfaj3qcnofpfaiwF6PiV9HOgeuaN9a8Rvyxcsia6gXBmtXSbGbyUSShnUVGpeDpp4ILD92
Vn5jzNYu66sLWzpXmdHeMe9CBjyEq7pHtRwH6Pil9qwYw4+yHW5MRz98cyF+XQz9eSEs3TYZ18O6
F1+fQqUGvlIyufEHptSD5e5kM12Y7LI6VNU8PzbaMMGKicEdO6tGonhkZBNifZbfRbt9wdr/+VIY
rJmGQ46Kpf4kuf/lUugzUcDFyPQe/gaWyoXJ0732MFPyNrvQ7DZf5HDnVG2QLXZXqOK26FBwKE77
OWR9DLaRiVZVrjIgyGBSK7+tSSg3opsGZk2IzvjvPzrxK372z9cLWh4SsgEj17S/PMCjDAIL9CsO
Uks+hmo0eknvXmQ6OpeKTX2MUNpwbs3cfu1V5xYpOe6K8tapsRRJkm1WLgKHxmmwTiz0VCJwkAiH
ABPhwpUFIYKgYlhGkyUC5OgaH8C9xfBsBSoNPlK11tl/9KAsKZ22WKTYYtARRJgv64q4SP3VRJsx
y+rCyp0fmc4zi1TiH+TXeLE53ytm/JxN7kswaLeYX9eqmnOrkmgxNtm2iaPRr3nKQPliYUwkjMS9
A0OyhT5uR3cKa42y+AblzM322zeR5lQzGfarmkMF8GUnxTCol/R0RJWP+TrGyLCaBxSAEIpGRFT4
JkICbw0At1N8bRUPLl011hTY5kgESu9cu0WHFhCymTWc+lpe0ezcawbvL4nf1QwX/UTFkWZqwudd
H8ig9+0m/hG51Zvaoha2NRya+vSD4SmRlmzgqo5+vdhpUl7MwnqmOnof2/GhRexQhcZjpLd3/dY2
M+Bbh9o22O0uNlN+BEzoAXpzOwRPlVbdKRVOTCS7ZwtH20g916oudd1yytl2dmxm+3KwVJI9evMc
OLS083DMteoqNUFG2PLRcLL3KlYvcySs6o1ZGg9YXlMbxIMmTBRaprgM6Km7ULkpZegHHBvRlN1o
zfCpVFcWboCgMD5MNEKeUSPtcsVzO2ELhYppu2icEvciZQJa7/PUuMrN8RQmCuJbhQEW3jPebZzn
ZyXor7vC+mb/Kv7DNdcgxRiqwQr292PADOemyhyIPYyUtvmM4tWNQqbjqOQkGnZsYreTe+uM5rtQ
mrvamh4TCLLYvcoDm5rPMDFx/s1YeCJwBWXDesp2T1HIbM6uQE0g7Gyxg2Dageyb1s9Ebu6x9JHr
HtwrY3XXltODygZJaW9EZ2GKUsvnJHdfSZg9xVAgLMW+SSGDYSsDEdCgdTWnul5NecuhUAFQirJL
vR93VWsnns7Szc9Lec2Nh78cknghHgdTNN8cWcZyNv5yZNF/cOM6zE0Nm4Xql+cO3ipNhf+NQ8y1
n/pY5bZr9hS6g8dmaa0sY+qMMCwgYJEfLTVW/W6inHWLPQrxLdR7FD7B2UTLag/YXPQzdsot34cn
J2vozINuW8z9kRacIth+67vhEykwd2xM6p1rf1eh/3YA/Xw3rE1cG1KVbS3//S9PfYOem1YPuviE
JxJ9EYOGadWCZpFZstHizaQxUjw4jAscuvMghh6oDkhAvkv4/e1pzutY1nOIsLgRxdfXoVpjVZIn
CvgPpzjUjZXL9DqE0VH1bxJXS6LaXtDr31zML+GJHCL8WNumGbRoLE2awV/ffpHA4CRYrPUZZKGB
6C8G3h0TNDPB606yrqwD7BfWxlIYsstnjnI/y6s7S1Pfc+WpKJzt359q2m+lOS+IiBGqcouigM75
1xckAvxZpUvQkZucVPU8SGBqOUwXIf1hPBAMfNBQb2SNxBzOor1lKb6crcopA2ryzWv5rUoUZO0Z
9O9kL9sa+7NfX0uiysHpW65JzeaixRTqRr6t5Fuh9Yum7DBUaBNhrVQMaMcZN7pi3UpU/HUV3rp5
uM6Lu06pvnloWcv368v3jyeWRXg2uwjD/nrJ0qCZpTW5BK80NTQAq4LhYDPZN8frHFIHQg6ReRH4
LBKKCJdxPidX88WAuGGwTcKbAudE/BB8UQC6hvOJ2f+Qq2rtqSETVY0EWaXv8V5q0XuG+huh6j3O
X6TZGtZehQCaNsmvxeyHSuSPkLtxc2LJFa/WpH7gTFrVDgJFrCx+DmEPa2RaHC2Y8QG63UJn+js6
H8LU7wN7nvGFToaH/EV1J5w+OdNTqYmzZlaGZ/TiU+gL4CD0YbudiwLvnnDYEBn9vlJq0hWi6crN
6mytC2bBmbInfePimzvg988ayQi2BXaq3JJkQf56Bxi5QVXSap3vsOzKq3zfqbFPcpaHOqjf65AL
udZbwzjHubPNHHstyRFRUvN6qIdVWpr7b17P0gj+cu0thCLoZgCsGbb+m4ZFxJg+p6qZfc4q/JXG
RqcKGeEgovAENKjycI0Vz8xPRbLL7DunwVLLJDZPfjTtkwaEMHz/5hX99vz8+YpopDSbHbSlfv2E
gPuPlobdYrTvo+Cewanbb834EIQ7pzxHCKbT8Cih+16r4akobr758V9iIniAWZqBhpNMPdbbmtC/
/Hxg7xk3P9JLlU7Rkf1+1N0NsS8OhgGUVKG6MJGsp3Rk5j5O90HNsBvkkjWPN3k/XscNX98gXI9h
tOFhdLjUASRnmdjFarid1Pi5EDnqQXU7xA1IzokdE0nmC5JO6zcRyVxRgzieDOQEkTM8Nr9r3FMw
JASF6gvIG8yzvITidV+DF+8K5RoX51Zp8+u6wFjRSekJBUt7e0nFllTWuxowzG750Ql+7mIEbR0+
1SomN4pHeLk/piQ5zsNTqEU3xhhse1TaujP5ddQ9CH1t2fN2UNRzmnSrur4bB/uuHrDCt9VL1WX0
tFhT60sZwIJeNtlluikL/HyO23mOU2McKwOTIjZgs57e1jzzQRINxxECCwt/9S1W1EcsQl491IeI
DRPxdUiLAJ1jdSNRvDWxALALkrr2ANsCURXLhnaRAQVTpa4MhZLXKvmiE/nqy767nHsSLZoONMu4
FeNLgb1OagjYrkySGfVQfHvY/Xa4LDcLontuVo3jzvpS41sypZzS0AcKozDQZUFYYZoDSQe1tY7z
XFbdOQzryV/q23VbxJ8A8LzBGfeVBADSib701dbCgWGzoqRpoZOJfKXWVoPb3cK0p0VWfMTsDxgU
H6GB5t5dsJgbmSddOop9iBSxs235mnQ7fN53iLT9cdYeHRzZq6TTb9NUu3KK9qrls/R7MhIXYfNh
dOOLpOAXpqWvGcNclO5IteUUNQTZqEdX5h5q01iFirMnW4mVbeACjORKGQEezziLfW0anxi2+lIO
R0OjkyJR3WMRcRK6QaLpAtdI/ZpUIkONd4M5YZQhWBdjLKK5bcPTLrSObYnCwtHyixqGgNu6705T
UJTAjUeS/2rjBmF3Ia3yLlWhWk9tj82a5ZQbpD9ivQGfu+tyua6zRWxGFHiJkMNmBjwp6VYq010V
A1TGAODHIsft4mpyFTo3gYFPr3Hqs2YoH8Ahl0IkgnlUG5EPQ87XynPW38JE4+FnHdx0vNFTNLlu
tguteaFcKmvU3Fc2G5oZaGPdj8fYAuNLBJTd/T/qzmM5bgXbsr/SP4Ab8CaiowcJl4aZZNKTEwSd
4L3H178F3VtVEqUW3+tZD2qgqpIygYQ5Zu+1UUBEEu1RjKG9SVeiq8Kf9Eh91kykEqHBULKd73nu
uX2JmFua/GHgkHvx7oRYZlsJxtOQpPMGkEayiefjjM5tM4nChd4D5FfC7Yw+QnEEHDEKFEMdlr/c
Vdt4XSonwZMyzXycZXzAdj0GhXXbGNjP8thNzP4xitXH70/L/9GG5xi/NTgav3X/e/1rb2U1N3EY
dd9VQP/5k/9Rnl7yj/bz/+mnv4N06J+PXoVOP/3BLToyPc/9xyqSavvs738//CjX/+d/93/8Xx/f
/5Uv1jcaFeL/fXuDsKPkeH9c06x/4e8tjar+RQAGo3lGylATGAT+a0ujKn/JSJyoxwnE5G2xTmT/
taWRpL8UXeNvMS7gPWzQVP5rSSOx9pHxzrGlQQKz/sX/0Zbm53frGndHiqlEdJ7KnoYB4actjSmH
mYQlmYxSn6XAhh0vCWsbOF4OI9ld5tLsd189I9ea9j8Vxr8+EzvOOliSmI7+XPEIqgWXqeYzocde
QBFwWMCfoUdsWdTY+RdzWHZav/s4DJg6BS2KYOVTMGNs0ZSl8Dc2TYNAHraxhS7d6i80C2XFXDlW
mkNDrfapQoyM0J4HHXxLPpzF/NqqdvKogOxU93jLHKYRFzrMXPOcG5qtdlg4lbUtZtghQcCU521i
PUfdI2FN2z5DTQDdmNiPlFC9rr9r63mfR2DjWuFVk5OrtAW1gswIfqPVv3fWs4Zep+/X0N7LABpb
3UmPgxxuhwmfZSofSbl7iZb+rAXjsQ4Mr1lSJu6r6RmikDhKbmsId02mvCSNfNPkoxtZRwEOCpxr
/vONPHqnJBxD0BDwmyNev9tm7q8bIBhLUPsR0JlBlxyrucxXIRIQTcRcG0O8Api1mXTDFrX0iowE
ezXHjArWWondQUUuuaWfopixXiZZTmjAm7bYKMXt2WgsYDYmQgrrOJVPJVRRqIIzfnvQ0HBUIkn2
owpINXHjEllrohXsF4BdQiLSBT8uxlNdIKUeX5LaRG3CmCPUCYZIz4gy6B3AuY5woQpt4sj7gwJu
kCEF2+x2OKd0DrWB2k5VPS2t3HJ+ydTr2lLwIV6HFCdhXVBPRZ489YcBYitCHy+NYydJuBwlY1tU
iq2Ht/kEA3Go3G4enHYxN1q5b5AqVVZBszK8DiPI2gT/06bh+W1l0v0UCNdqWKJzCZKznGKGDfPJ
FtTsno3QJl8lcFqef7PGxjf7DAQR9V6jmleBarz3zAQuYlQ2ElXUHLe3Y0EudE/ybAjIflK3aUy1
FkbfROiIYA4r9SpA4Mx1BM1lPGNz3RazfLuslrAk96vpNaRPinNhq3JGI0PZGcuES62+LAFWM4M8
Tkb/wKVPRFdO1ua2zem44aCiDNKq6bw0L6IQkEkBsXABxJnxLjM0es5Q3wnKIy5oviWiRt70/asi
c2kVwXFOnuaEIcs0E+8xS6eSAEITowSvWHTgmzR5snD6ZCBFNyklNUFLL0Dbn+E47DptfhjGl1ke
iFkJul3T198G00Q9omw1mC619LGIr2JubrlLdnpJZgaX5ir8ERbhOc+Qn+SN3zEbx4bDV+ZNXs0O
OQNwM3RwAvOtiqFxsgRAOAHH22/SWrlhNA2QZt5OUbvDh4Z3rz9Qvm/GdGC+FvoV89oCPVEO/XsW
fGkmGS8n0JPYEOjUqy7UhiHjME/YinNJwUrnZAz7HLUfgViwfkA2CZGdLT0brXe4aJSd78A9GYFA
RDWBmtbpdbCOOTPuryq7xCR5D6z+DMQckePDVMTXQWDsIjxrybjcQw8o7TmgUmtmWxsGiJKMsQkL
WdrUVef+RpGHbQ4bp+vfVBrrpoRjyJpzQa7FyqsjyGghq0ikxFQAKIWiYhsi+DwkOk3xLQifBXYz
oa5sBghwE/44E9O00bwvsIFiVTlyh9iynMM512lPSmUbJcUT3dF5rlss3ooEIz3z1Er3pIY00mV1
E0dqiHY1fm4wU1dlet0WrWcK2RHLjhcL0mM8y5dtCamaEF84QZOJjlFUTxhbdjmPas5Y4kYq8SKA
mRINz/gcRrfdKGLbYWeSWGwDgw5cYuiqzJwT9Lt9GD8v8I5HiUAObCb2hG7LAv+dj6elzu2utR6z
YXoQBPNlWCLbSGT83Mu2mcZzVMIUo8qr2A7KzXIXhNELM0cvQiIqZeWxmxJnwXGN0wrtol5D72IZ
5o6YLov4LZ3i55pNGkU5FPTmWOlwXk0+uCfJKXpZc0h047qI3iJ0TSp+am3aRfKDQmiEIpVkVKDz
E4gp1WVvnKwtKqUtASPOnAYPihD4HWRLMLe2tlQuL3c+P1UgLIfqccrLmnfQ9CwR3xv3E3+Qhx1A
QzuYrCccd6c2hz0FxlZehvMsY9kpJV5FRfIyiklkkx8GII3gJUwKTPM/MrQbpvb8Q2l09fdb/kdt
xie5wvry11iJg/DHC8L3+y7//mEYWunjmEQNrw7pJjiTx7YPvhWXZA3aBY/Vb4FHoqzDj/2M2juw
u6cvPv3n7uzXT19rhR8+Hf57jG9+AczEymneVDvVnbbgvd4GV9oTkEguxFfRwqtC51O5wwZNh6W7
CjQsTf5Uf+iLmPaTPDKyvhDeyBrwpwO6dlvZ47fzcofn41dDxZ9HSt+PUkN1YxoWiAcLMc/PRxlU
Jm7NHjIPP8DFjJRVsva8+t0gJ9hoosnU3/GEkFawj6N3a74XlpBm+ZnLy64i8YuB0q/ll6azfNV0
U2QJIq2mgh9PecddNuqdqG0CwMkS0+YifpF4Ds/5avBOHaJCviowf3PGMQHKVHuUzlxrlM8/fuSQ
8U6qifDcgEhxVbu1M286pPZbfUGukRdcJ1+c8K8+b/3ff7iqWiPFATryeavg2DJP4lcpsN83gz+X
zJzEH47o00ls8oKwv5ZPICPPh4RxY220N/UI2cebduFedXqvv9jlfvYwvBLytTO3hW/sCns66Q/p
jen++TbiyuWIfv0+Fo0NSd50KZ+mHFRp1RIOswZm7q3ET2Elj+wdNn36kcGxqquFyT5KG6j/af+s
p/Kqwd/Mi3HqLLawnXpfSopXVm86TtZBUlfqDi+JbwUpSZUG9jgluUF3l4KCMrnvevY1oeLM4M3L
KNgKdXFhDu1BVx9UYXCU4EoOBGdhomD2nTclANAbfHRMeEOVobIBSFgW30UigYgmIj8HwokFgbab
NhpVqxXkYFOiTYmkuShuK/FFEW6ilJXR06xeLwpeG5MYzye9ulMgCS/6M0rJB7pqO2WyoCTSJqkn
BFdgiozwIqkejHmCnPAA3cHpMigRY30jx5C0yOcICtmpl3xjFVeVLHmC+ojyfiNCMEgTA7D4N5IU
uvlGFEC9EIoEg5xKO3NESHk0TK4q0RjsVb4F3SRgSV6qCNrSIXJ59fJCBa0m6bdmABR2WtPg76cY
KbPsZaqxmeUTgcWI/jtHFBOHvDcv0KQjFnOXt0OPr18hziBhU95o8aPWTf1W1eMdJSnsn5iXVHbf
RtN2LfrwqSAhr1mHMK1XRk/rv+ntHY02mnMwf1YAObmabKMpnnX+arhku0ShYmUU1GG6K3Mw7wv2
3Ho5dCkdR/4Oyoywj5Havw9RjVOqJPMxju4ocy7XHJ1BwbYA+rQl5rXVr9eYhVEHwK8ke6VokLGr
e4P6ExCCbw2yo8qvI2dcjlekdbnXp1OGA1FOW3+icpOgxcwIjQpEQgvxzaH2LlbbMgZmsBLQWCyP
unUgfQeLM46GOYTi+jQMOTIlrDsD2yl01aX4VKr3Wsn3skZHCplJN6LTzTTQCTOxCXtCg1tA0nxN
TG9bcBhG1JD48Fy20OxWg3Ly2BIpoEvLd+BYsOQ0hAMacwvweUtaeM49Y6F0D8gOQrMyaNicapi7
TBbVzm9a1ZOz7iJuPnRYqbRVMEHqe5MVaQIWbh6vE/zkYgBeXuBe0O+JWjGrp45bKMi+sSXGGlDj
I7gC6PP9by8GpHGCHzVmuZh/ekN4DBaoqLpbiXdr6s5UcOXUe4QCK3XHlcPaGwPoqnEPRO3DCo81
MWMK4BWzZDnD0EnWMi+Jh51kkPOk3Cj5PXBggP3PcaW5EtQXg0z3FEoEoGl2W5o9TweGvE7aDWiD
Eq9WH2LjkjQ1mjPDVxftYxTC88gJCoPSxolktwBGVS3Aj16zyyw3mSZ7ITNAUCV40RE8EH1V6DdD
M645EhugdIB/gj0ofyLDqi3ArU1nmNtmvgHw4zQQNhT9DpymvwjkNhp2aOl3BZoz3awOIZoL0NZQ
FRFPDI0z1Uj4tMVv4WEWmiMn470O+iybnqf0PbVMr4M0wNZM2evJfVB0vhWRWKzt8M46eiH4U0j7
wQohb8NtYIV+XhUXBVbbOrEcEGNEBT2TPeGMVX4EXPYeNdbLLJ0NE8l3L7qRPKLqHH2hHJAs4dk2
oWLRBkByMAEZdTqSgDzZhtmrigROXGJ+r/5iIhdE6hDJjaWTQ8oVzU0R5Y6UxF5P1ySauRfL2GQy
bGdKhG6UrMg4vsu6ZykznshM2RB0Q4Qkec5riq500xcLc2yUhBmR0TDmJu5gs9d9zH82/Ls1y9IT
84LIFSpaS4a0XtGREh72kGlvAuMLVBk57WuDdTcmUNQkiFOfiLB5CFo4zaLkhfV7Dy6jKq47kqym
Ur+FxHZhsbrA9I5SiITMgAn7GKHz667UhV9ZyHci1pegf+3h2JIUC/vioReME+6n90wkw2bGi4ME
SZXEXSX2zp9fjp/Wy9+rL97V/343rrPAn6qBYVb0oefdiMi02OHVtfAveGAWUExuEFrAMt5ErvVk
fPHBv6n6fvrcT3Vm00usVy1q+JpwA6O/mWGqJhrJbMb8Rb3zfeP1h9e/tk74fih4Amx1eTtyiK0b
XnNJNo72iMybcZ5ySzu8q7z8Lrdbb4IMZOeZ3d0nB7wbX5e6X9Qh39U3P3wRZdArRYy+1yEPiwjj
L9tF0fv/ww/KHhQVj6jLMsqUT0fLFEEYtRo/uROc6xeaFjfepzZveeZ3G91rbOLGv/gxv6syP51i
9ADKKg/AHi7pnz40jqKe71Ktpxjk1XMGSN4G8rpXXBLbgAM8/Pkg1V8Lup8+7tMvKmDFacgy0Zhf
NBQ1FjbQ6YtGQF2/8i+HtC5SUWQjgBQ/HVJBQnQZqhySEqLjzVaLmuaC+kHuQjSffj8NrZ8n1bVl
PWnw4GKWHhqO9cECu7jGQCOiNvpdPH9r8delxu3ISMWMb4n9SbNyp0NYgv70EC3zdkZHo5KwJuQV
eZESEArqrs7YVTkNZoW7qKtWeKbIXBBcbd0T3sW5hXnz55P6/cr40xF/OquTLrKkW6+csbuIlmgn
6fSZkJEx9YHR1Hg5kwNaTIJXDMEZa5BbBP2BvmZrkiObZpFb9YmdM1lq2/qUl5WfETdRVl/89tJv
WjQDW8i/f5hP/ZIlKUbc6HzNbNee8kN8Wnum5IaZ2U7ba1zoOJ9tyG1fX+W/vewQmegYBFiZfm4O
rSZbeDcUGk+QyQGJ46bn5IYsYZ6UBFEdVaK8/T//Jl994voU/eGJoRdar3Kxg84SGYYVIhEc2RcX
+m8eSoZkADQR6T5RzX46nVWlJaYgcToT8cNkFkW0t50vr38+ju9N7C/XFtIRQ0ZXhc/gUws21/LU
hQJ3k2FwXUlulK3ZROBH9XbfMMmGb7KZIgrlGcWbkt1NEYhFdgB//hq/O50yTiKkKwhajV92Ock8
NsLI6ezSi3koN33XbP78CZ8JGevECGWMIsv4SETVVD6dTojSCfp9PqJOHloCfFXtPGtPTSs5ZTRv
Veim6BtsK14uraW5n7QZUZfxbUxNR5dAZkvCnVkAh9axHwSBr8gtPEYeAYTxMrFfbqYQoHzyle7z
d1MfQwaugPuKzZ+lfJrBdAYKc7JXedgpE+tj1Z2D3E7F5x4hei48E+ntakUJAL3BsFPiLtQ2kkA/
qY1fnL/fTdx++iafZl7d0OoN3OAVhxJjgB29PEcHiotYIQ0yyckTCSqqM5LRFotA+ImnUNExyycj
p872pHUAABxfRhpefRacUbv78+/72wvZML7bE2RLlD/XS30+y3CqOFMqAGNPtrEIfayPgM60AVTZ
DDK+uGZ/V6EZFkpMnjiKavIa/fkZEHcL4zMFNnfrTk53xS7cMZ23yZZsAvJs6GL+V0+d314OlqTr
q6AO/ffn13mGk6bqa0plYHLRbbxt/fhuua4RNTvJNjknR2jh738+sdZvagiQHOx2TYVKwkQ79fNx
ZpGOnzUzyM4LoGJ3KiEjQvIBhoweMXHJR9iZluZNxuizQkRTMO40obmqQBSYDIcjEeo+KEi9KmSs
zAGv3GoLhZodn+pAMN0BPfCMFMIfu8+BvRkRwZhSUasL5DE144W03MjCR84WUZ7q7WDcW6wChkrc
zqlKp0X3TTpBK5N42QSEV7B9Zs8nYg5WoxuoUc3wkBY3y9BsQaI5PedOD8q9gic90eQ939wRVmJO
tmIdkQCLGfcVUcA6u41x2AK8weWUQqt8HdBTaerdImZ2Cbh9KHQXbNcBUujLOsYRKNHV4KMIkuOQ
wWGWiVcgZAxsYuYL8M3Yt/pExkDiYasXATJgzq8Xd4X0JsZ3JSFOYwIqs1t8BSj6GNyL452kO/CH
2NGNdqme8v41li6m6MIamcaSLB2fdJJBx+S162GxQQ4GbYiay3SBI1xpU0vrO9h5fkP0sBtz7IxV
Npp2HTMoL0gLJW9rZlIhG+IWkq5nhjcKNXi2AGQgPd7g2+hKdBWZb01YXqp5dFyS5Lmc0FEF1qZi
jdQDMZ5NDZlU31yOZnMYrQLEAX2CzNoj7lmSqYXdVLDNyAD0Mnbck/7c4i1WWt1VcUfnc4FGSwpO
psoDLJqtU9KSzovtuQb2PELP3whQf6UuPImwneqMqOrooPZs/M3bRo3Oi0nmNk0seJYN2EFgeExP
8HekhM0hINsvEyacglFiPjlqDIapZyUK+Hh+m9d/ryFmfDIeeJjaWMQ2WWG5VVl6edMDvbPgTl4v
4bUQtIwDZlsl+EcYWQwXEoRg9rxkGyzEJ0TWezLp5zwa1r3JI7FOm2ww3WRKiYBa/Eqw7kMiQQKE
U9WsY+4nBAFJE4FqbpYDfSDoL56Ia8gzX2zBsXJ9JMjzGuaZFZnRLeE9A2qc1emW64I/4gQVX0Hv
OWJRAWFPTql1FY6v3WqV19+GUHZNiVFJ8gRbA1beQdAjwAntTpMnL5fabcxPWAbFEa2cg+Bm0xcE
+l7PBRgVhAMJ+IF6F5b4idhAqlhxUMXl08BQk7zwa3AMOI64kqdXAiqPuXquCJ2tgt6WNAzoXHC1
Gh8yrdwuQXXs6htcBN9INoAi87AwIm3E1O66s8L4RYCjlaPkDfo7sXpZtGsZEI1FNml1J4sD4AeS
lkkhpf9X2V/XHeEApNeG6vXElCCzbgbMqb1R+lMsbvvkOJYVuu9TsgDFPZNL5KuQdCaU2J10LctP
QfUSAoIEGmwo1yPZAhMLg069K42BHS1goOA45Mf1BwEjtsHNe9K7Fv6Z7ubNCvO+VwMS0oI7/kXH
jB5TgWShMSTjjaqczfZYXtXdc7m+Agd+3Iht8agNXjg1bN5Z3fZvWj+c0XTtlCq8nPOHqmy/kboM
x3BVO4iupLHYHcqdhANueAvhlE1FaqvGSOrIzYDyeCLgLL+dFPCV39qRuW0Xk7NT2ib2szHFZAmG
nTbBDnICy+L5smgnskFCErKNXVJcadIrKaH+yNWkrjxuHhNKPzjNchNWUA7mHdnjttqL1EXCDYBO
0vwupOIUsmiumjcr7C66geWybm3EGSgvi2HgDZ5IVnxC9PxmVX0SfHrZhNBOp+YjT7RrHRZEV0Hv
lwIv02+7gQqJfFRIJt6opbtYRVp33fCxclPuy7B0I2naLVpLE6c7WtFfhuF9K8FlioFHEMkjJ3II
cI/yFFx6Aj2mygk/ATsIWE6wFVV0WlLNtWKGydLGzsTMkzA1MpBS7NXmgxVo3no4pcYKm4jMoJU9
liEMs1sIEFJ2Swza5UDacx4k1yIZXIEc7LJF2QSMDAdmaGO5T5T8WZqmS5gNtiq8KZRARm35qtH4
ikTv18IEzx5ZdR+g/fp8R9cQqke1JNJMM4jfi8+WmLqC9oA3yx1ALuHcwdTKWMwkdnMSdrHga7V0
Nfc6mL7yZoTIYZmFU2uXxrwFJ3LfqaXbIfWcuvvgUphCtrcXXSIfRNK4xWWXk+2yYcp31fYkiRmd
X6TV7RRAvO36V3OEv2eU4zZN1aNiAY/UaqCeF1X/HKKTjxJy2Ih2g/3zfT2fk0Jlpue2ko5611yZ
wdkkVzoW7zXE26AgSDKW6IMLV6jeyNflpJ6AJm2lQXJhZsJ4hyRCIkCnXWFLrTVesrPpBegQhewi
YkkoIxKx+tcpuTfm2FtkLg35dspROvIjDBgAyv5RpKALRN/EUynnh4r9eNJeTBlY2jrfTOT1LtmV
mB4TjcCPlJGnNntjmDiGdl7yN+y+m0nuHSW/SaIQQsrt3NykE3mtrb5tMZE3HK043UQ5yy4r3grC
VRgQHVVdGdV8YMYLtqbD3V+5Y9ztUtEiPJlgJV0GZ/+CLhPHS+yi/doUBh+SsbRK3tLxJmvfKy4p
SUz8oifGgCNqtNlHn88V2wMCkS6sSVpDhDy4yxinn4OeGGcg+qt7KM5vB2QMAU9d2vyVGQqf0ZlK
lD4YDZUxdLvsEAUJg0BsDRg3u3kH/KYeL2eZJYAGf7O/y7ITkm/HNMkYjQimkQ+zBrHDbAku4Xaw
0tjtqxVJXXgW4pa+RMc2gFU2uRGS3YLsKbeMda3hoj06sj+5SMfKmfEGBgpRELptkpuXY7zBfGoO
HzE1IejgDTnDb30KyIlnXDpaB9l6nTg9gdiAq2QTsaan8XqbjJNuTk4v3IJu8vTuvPCqQP0GZdhH
n0EBgK01hZk7PLctioLoiK91ZYq3qK2HcrpOK8So5HJJ4wENIOMNZQuM86ot2B1K9V0byPsGKbGG
6t3ot2nbOzkB1DrhXxbi45zlk0rEtCWQzEFcKqmTSJIk5Y0cIkI1L3tOVRlfTsRVV/5sws1/WQAq
KaRAEU6TsXxrRWxg+7Q8gCnr5BtBOKkRO441Tn0bUh7UPKtxkcz6bkDVr2awV9DnEjQAzQ6vK4wy
XuLLi2SR2EUqe5ruQiOm3Ort1T9aYyjSIz8DfDszxwmuCJR30rp/0gFfTAcyGEmZ2NJ0biZQ1nX5
luuEXFMwygeBQU9D9RID9CWwEmfNDGaLuivr9xCr7EbEyZ6Onorvrz6bMu1RI94rCYqqYvSW9JQq
/qw+mvpzIB8pMj8WaupqvoVwXln5acjbi4KtqgnLEsutlnaXS9yfUk2+DFmJtTPqrKR0WsPP5Sfe
0ZsS1n5YEzuXdv5iRttq1BhSAbZVRl4/r4tiXq6RY+F1Nl53MsGMXGicP3FhtSKJft/tTOEit/AI
FAjSBj9owU7Q2yEDExcCiEjZEqOLJmIPupMxwobLYbL2Rn0dJHthrW1CYsYOfdLc4rgxJAqdiSxI
zSbaWK8vBemBVCjvsTeqU8OtgcTRJSuEJ+9yKAPJo4Tfms3RyuKGEsgEGBefE055qow3ER5j5IU7
kSf1WJ5qqNHBUTAL0iEyN8Tbnm2R+G+M7JQM6iEP0UGa5GFNg1Oaj4U1n4Q6367+p1AP3T93bL/p
EmnYDAOuiCUSmve5SxQJvBdySYFV6xGfdi+70law1U1xb/g8VZiff9kK/7o0WEUiGrMVXWa6/XmK
BGuorwiiUzaTV+3mU+wGqHG7zRP0Z7S/1OPOuP1SEbNObH4eXdF6A0VADQIyVP8+8flhBjdZQ6NN
esx+/oVetLoarmgevZhBoxpB4t9UX7b8v47kkBvrOB91lEcKR/tzJ2xVRaSavQRvfLqs5aOlPMfT
V0auda/z81Ex6hFN3HIWBhDl8ywzrsJlBL0L12Yf7Atv2E57wW9sdmvbLy6TX+e1P3/SpxnmPGVo
KHM+qfzW7FhGPIeHlB+OFcFzeKFvJhe61wf7u3n7z0T7H4391d+H8zev899K/U9//D//PXn/ZfVR
3HTNx0d3fKn+P9D4g9z84Vf4Bat6k5XDB8qkH1X+3//K3zJ/Sf+LETZwRzYbzH0tg5HS3zAmSflL
MfFSrgAOFG8q98I/Kn9V/wv5P0NvHdcXpiGDL/CPyl/VEPkDkBYZIqu4xtlrfWKo/ompSkW6Tnr+
c20auA+45sna5MthmTY/w9HZCkpJW8BWSA2JpClJZTZNcZ+QjECgIoOAbB7QHWQj4mtGQTNQMtL7
uuayEehQgo5qJ6fyjlPMydBCbyCtBtuM/G3S84wxSi7UTvJMZrKwTakXG6P3jah4aeTKjTMp21n4
Q+xCsBaaPqF0+gHuEJTAbdZEgARztIptgVKYPGYQOCTECpTtfaTNhyJOL/SuvMoJnWCpiQdsUFDU
FhHKSwDS6mFcMCMlAf+dTommttCGJs2AM1NE27Qw2RAVZotRHbG/KEyXuiHac6xoGG0GmGdzaqyQ
G1qNGAmJRpWNRQrzvOkZFdWjapCTPAzUSnqmcFMVL5amkJclSisTEbSLyitjIDIuotOo2tydND3Z
tBY0JRGnmkCUL+UlGS4jT9h6VKBOy7FbL6zqZaVWXUUPpk2TUswXkU5BmKAEbU13BD5BMeuSsk3E
UWiQ017Uj+0QnJYKZTIKZ+aGbaAh2q2PltVcCyU5f1NBzLi8XDYVhqBcIV8bJBN2BynZEvRnsmvH
YYwv3qZrZlwUoSZLhWXw5EpHVwWt1sXoxehnjGDqqSiZVZ0mFKPUJi/M2C1DItBGHZHQyOyONz2L
yQx5iD4h2Eoi35JiCA/EdUpD89SJ+BfnCn/gOknsU7PcjKPwIQvhg9AVH8XI06kIiFnWtNqRMd7y
KmbaoaXtbYNpeEwADRoGhyl1tI1SHbkm3YxjouKFPzucoOUXvoKivhXkxTFKQoPovEcnKwSDcOB8
yyFmlF7QTzuGbCAHh9KrlHtJEypmlZUtoiCGs9E86GtilLF6kBW08uh0UQzzYFWSZhc1HY4QtQDd
ANivLkriOyla9RFQHrYR3qqUaJj4klhnDNCZR0Pi/M0dvW3Qy9wowWNXjeY+TCbjwByWPXmCWRXE
0uLE2UORo0qOawdSSLbpNeFOTINjJg2WncrLEbqrxVUBt4hw71MgL/JmiAyfhAjtuuhnpvh9SVKp
bjhJS1+/6JVH9oBSzj6JYdc5DATuAzV1UZ3FpC3Zq62BSIxasVLO0vzcS1O5j+bK5/K/F/L0EjRt
zj2EYm6BUEM7wZBmodOZJ/m+w6DMWKPgahdQ7Cq0kckE4DImElVTnqcCKzI7lbuYrsZc+G27kqnI
OoiqmGVtSdjCtpm0Is1f5ssFTxKpQ13eatSHAhe8bBYQwFDEVMskelE7+INKl7dUMC+CccK0AT8/
yRdGvvIkQz0vK3tuKo9d/Vszk+rCYgE5EBoWZTEv8Nb62NpbRyLaEnGYTHtmnSHHDHYqUUNOeXqb
ynK9n1LYykOyTJt2EPZxvGAdjCkLcSLL7kRcbKhJNEHmKRwwGrS1tGZicz2qDdOiykhQGkVIydLK
I4xjjQz2C4LVQLf3PsCcbQY72ZY17sEeEa4t1wjkEu5aDWN1LTQKcjGEeeZo9DQc5plsrcaRsoin
myQexEh/VCMCF+ZimG3olPE4pn4foPFOQSe7PZd3W8HRWXZhyzA1izgxqZEXaOIRQQQAkKtmkfGS
5quykCpb1Xm6IjPUshzkQ8LI2SAZjvyAQMbXghfFzN8nMW8d1Zgbvy74KXPsPcTU4y80F+Z7yoiV
soUDnXB1twaWKlZc+KoC4WyE8UNXErQuF35qtm/dIjwiFLofDOb5QS4wWZTFa1osk83Ssl1y8Q34
1G0ZWrvvj8oqTjSOm2NTCSGKmUMg5E/N4WZBlObi9qFOtLpDklpExJuv/aBnvqp33qjPMXqvBx1E
v5cRYUmMSoPQOfQ60GWt9ozbyUjIRQsspDBCEr8qQ/serqANJRDbTSdYTLoHG9qwEDqylJ37RSEb
1GC6EzLdoAWGSaCyPHXiJb5aexuTKCKRM8GdemswmXFAM9QIBtP2piPCAMDW6IVJ+m7xnMaFwsyu
aTRQoANvIHDXevFGjGi80eThQkDQryC5p2VsH3IuodVXuUllzDBjVT31WUgVSfg6W5Zh02W888Ye
LnYccQM2rO3AsviqglYgAEa+/hvyfB226s6SSsWugP54YydUp1xI8GDEqV8rBX4wvTpreZ9cg2KK
sbqgFqos6cqQCG9TSF9cI6qZ7KW52884oAD7c7OrHIpE8FAb0PrOMgbcXMG9XMuEjDNdJ+LPT3MB
pmrOZCzgqVXLGnsNUdJswiBIvDNfxThVr0h0l/p0n/VI0dQhu2SyELLHzeuLOrinSPA7w0q8cgTZ
l8Axykc5Jtq2q6FdCWfuUtDIzamXWsxJOKqFkXs/6C4qiUFzNyzoTZl21FPyJFT6ocyR9MoMOsOi
PIBG1bfa2twjOdAwNig3Kk8D+BLCtWlFTBsb88TgpnQR4/qlELAMUcuXLCFNsg6Qaiy6vs5oEbYW
cXgZRgkh7VV4mrNx7ReZV6XzTZQljzkYVxXarGNN+UlSSNWhKUns3lyjUTIDUy8gBdw2LTedPhDC
XWpu18xANQLG0RL4P0dMD90skkLL1KyFReLHDJB0YpftAAtdr6aDV8/zsaiy2ukCapNqOATjYBcD
MzNmrR2jXgPsUt/RQYMFn4L5oid+JAPsqiZq6icZz/rarLiycCM7eovNJ84Iecsa4AXESj11CoQs
UYewP2YM2knsdVWdQc7E43gzVkZuJ3qeX8VoSmALsccm0CmpmKLofb+VMXhu2lh5iwYAKlNJGCSJ
af4gMzBi7Vca7a2UwxTR8A0wj2T+SBqe0GFKbLRWckcYvBDO0CBNVehVCZN4pYJBWAG/l/WaN41V
eJNOoAXbp3mD61m47hKwnLGAbIXpxVNQOpKMqUFB4koWLjnVzrxMKxa5U/azEbLqJj5VkNRsNxNN
4QlTW+OSr5hkLYXhBhdDEEtubMC2CP6LuvPorSQ4s+wvikF6s33e0tvaJFgsVnoTkRmR5tf3eWoN
IHVjBtPLAbSQoCKr+JgZ8Zl7z12K91EP9mtT+Zx+ETbNssLw45Tk17nTbSKjHszS+rvFtBkj99Tb
TT3jyUK2a/xBPcdh6G6nkiR5Z7DnY0wqX+dG2bYkhYhRtdyUgRuD3IeKenM8rzoXU7e3JKfYaeJd
mHiPbuORvOTACOk8B+NpSjiCOgDV0QdrZGsO9zvKhnDdDOHTnMRPfpi+zNky3SHlNuhFHUL3SjII
0GSRrJ0d3bmgTFsEj5EP1+Y2kjTRIexLcShmBp79qJlukru49js4VQ6ZU3wlQYt1wz8hmEAa6+Wo
ioSrcDrVol+2vQL9BZz6tiSSGB4zm9ER1W+RFwESm+a7HcBImowEPYnjiyOefKUBkBiLUmLll5yo
s2AQ4I3njrP6Wy5speZ0voxWbW9UOD4KRS1uLaJYexCFVh3GwIKMrot22GOVcYiXcGR5q9GR1vxJ
UofZOZisPbZ8F5XakHxGIHQB4u5NhlkB9jXZ4F3athvQ96uuZ3e6zK7c2MaJmNHqixMY0gGT5HeV
wp0fywZvIU4/u33GU6zXme/vKMdJdQs5zrEUgjJy0EolUm6L9MMvqAP9JftwvDxBll6+cWzf1dZ8
HbrlKQ8HefUlaeNUSzIGF8DUWe3UfJ9C8qrEmD/1MIFeSVG+AQR4FhAOkLyZHYgMpSbpCj6CCmh4
XLLZwaIAlQEzmKNi607xGvjxnbt4/bE3I2whE/8ta2bqSaTeJVkGBaly69h96Ulh3Q854kKyTFdu
0RLmraZgVQ7Sf9gzQSbnFrgb8UzlL3dE212P3S3eefwixeGSRoSrzjeBPGfKIyiCR61vGT5ofdt8
2LWSXyyZRNa2c9imWQQ2k0n8wqrqTes8Yi3jPaVFdK9KjzQpcLq2T5nYMNJmEM6glzzNU8v3W+jL
9tDlfunY3TQj1jGOV4nDjciLjJfabs9iIu2MKMv5aGO7DP33CgH+6MXjeRZ1v2oNFV6d1TtqCc69
m2HWWO1Bdx6lTIpQq23x987orS+EULAoTsZ6HXrxfob0nbDW3zjR09IH+yRH+9y6nrNS+W3nqNuH
IMy2CDt4n1y6X9nxvTNFoTDFr1ov11haV8dwvGF4blcmIiY1bSpzHRPlH6xB3kU9tO9WcifMjS22
k2uX63ZBtJxJCpjWnf7AU8+uGa+ROyffmS6ig8Nv+FL55aHjaw3HCJPyASmFnzonRxS7IE7lWUqy
l4XS87YnAQScBxZgg0dHTMQbEfdHeV9AkhinojkoIP3svTuPfXO7LRPyOksxHkWJ1cjNxMYt/Mce
RC3+lRfX/lSSkAXjAsDQsXkwJRlVsZbOYYI6HpWmecpMY59sEIyrVvyZmyY+1b7Y6HmyD3mLLBkt
JCSUKYrPuTSficTECYS23MREYpHj2YzbakhPfVAqkgbaXQUNZp3I1t4Ky7oUVRzv62qWPLn5wZbg
u1qLbcsELw8jUfEU56wqVDqzs5D9ycT5ceq6S8bmOSygzs+W85VBnzlOQ1NzXd7uv+ZqE8K6xqGW
kVG8KWKEgRzqJUabAXO9Ta5d2GCSjyoGGFN1cXPvOS2SaBfVyOvcPuZsC2lynRhrZiusl3KgoNZq
OKZOqR9KgzPYt7Jsl8Z0o+F+9vV49eeQul3a3plp/5YYKHOkul4HyPRXzu0E7s1Pstj2XlQIR9J8
r8DNEO6QWeeQBDMSVG+4ebh+oj+Ms3kV41IeobGyv/Djsz8d+AjCkyAUD3dySnyjV26IQhk2o2mj
AyufAuAcqvSptvyt6ec/i+7UplT5dnEp7Lyu9zYY4L+SesZ/ZDXbRIkveRPbhOMTjdBKjW145nKL
QxBugYUoI6iinanskO/C2561xN+6Y7CuhSLq3ou+R+tbE32yd1wylPG1QMl5stzSOTKoX0YnJn6c
4wcWmKaFJtnHwcY0LvV+zlWx0jH2X7sL9W5JS/YMJetrEAbB2SZWsC4p/hgtFb0WoKnS12LghrEc
B53BHMfnYczztV0UtE+Rw6XHmGzbuxMwnkQ9+Q1bxl5zrTDp4IJpfArOuihvKxlgiAWtu0+NochW
ddKUQ5F/zTQ6dFeR6c5uNf7FHYNzair9s8josfr8FjU8Toimqo/aQ6/dls2dVPLUzdnBX4pbHsm2
m6OfKkSTnBUWDMsZFbOj+aX6VtLuhLqPbrgi/s0bOVOfCIf0Z2dQ32R8PKrkJxnMd1TTUysUP9qO
k22GMmZqOKm9D63U66hcZnrJ+JCM4YYLZxuVGKfauiQD/ba0bKR9iJNqXqf2d6npgouBzZWbinjj
qfzVj80BhcQfRQfI1V7c6pF2K93hNI6m386WvnME85ilxGLixzjwsN/YZYxKvtb5/hYhlLvaOrZW
6R5C29n1g/jo66HchkceoNhw049+ps6aFpy54VeTOZ+kmLMcRSGytwEkkXsB9mtO/McUVe2+i/Ov
WlQPk0UitJuxTK7SPD2gSagukUsAKibwmfynrUfmODX8NNN5czLEY0xt7k1ouGIBeRw7jPYxIZGi
MHJ9jOEBV9bWZ6lPS7mZUpIy5+ohDWK5E1IXOzSlm9K2iMVrZ+/+vYyS9yXVJDElRu6wHUz7lnhh
9sHpScwJ7vuuvm1n2W8NLPjaLD/5Y34HeAln2Qw3V/52Io31RyTHYkqPkwN8xJ7eVbvxO+IkKy4K
R39RR8WEBnq0+l57JsTiSoHz4JGBxbtxY6pbZ8FOvwvcg26oAoOWuOohSHbDbdaZN7/QInI2oTYp
mxygd/TRSQlFwZs5D1RygEc2EyJ/E+2O4X0mYB/4DRNYnzHT0qUkuEzFqZmmN2sqriFUPhJI8Q91
b164PEjBBZIUJPQK5CpVT+FjcRMRkE28bh2S1mQ509OSaeKXosfUY8kd1oc5es0cDGzLcWFkdOTT
WC9EyfY4A+tCFIT7pB9lx1tVnpAeSY6423cDdLLyCCZtC4BgSqMayzkCBePUxgar5lH5u+NToNyP
aC7unNr9C9ONk0VsG6CCvY+eXabPDsvjqcweVZXaK2B2H7j9QDSYGixKlQNbzqN7eV6gPOlwWh4C
XVJFJQ3WtLn91XBgXfza+0vT7+9uFPkbbxsLVqBOstNfFsj/sBx4annhuOs5I/mcf9thcCb1j/LU
/6PD9CuDxHXIA/0U8wrts9TodWQVaEzcfm/7pbf2nCk5hjYHVxrIPe8mPW44XC2PaBS/CQGvLsRx
ZaDW6xarTTO8Zp3G3VbqbTR11hYtLZldakjXxAo6q25kQzSFH5Ho7g2n+zVOm6Oa85e2zL/H3CXF
2nQ/i9MrHrRZHEoja5r2em8vdf5SkSiiQr/bGRk9QlGBdzcxbSWbkSh7nu+VN/BSZg5Mhwy7pRqK
r4BQ4E2yvM6Y1NZzmD8b2Xvr+ZTFbrPBNiS4K5kOehXAtjDVp0laIXA4Bm94OaHnvDJVTcm2ZKRS
JRLigqK99LuOMOJ5n4juc9b1mf8HfXACNL4INRMwIkl3zIXwG9+0SOU8zPtOFk+dAFE3LouzBWwP
rZL/NSR898mNtt0t9UHawt53bfFiGz4wT1+ExBe54BVdF8m969OVdQ0TxKh7aCLrs4VyAsKUOqyD
IgTCAsWsvWzN0L/QAQ3reiLm4h9jrjjPDoY6ndgzRpJx3Emm58s2b+1H06s/FXITco4Ipo0DPo3J
Hf+U1QkaLerVpcv2ZaV3aVgseGPqh8Cp27soTnmGeHP6PABk35fvnR289vxaUadWwOXKEXCJ+8pg
EFBjTNcetuZQFLAv+sbde7dwHHvY2Ag3SjLrzRRfXB0OL2T5TuKAS49jASfkpmTMSY83rBIRm0cG
7ae04aqLaphQRVBiWNbkmUnUGGJEdTCGCALKbW3rzyxFwNUD3QnMcxL6AtGE/V5PjJPCpWGOM8Ga
9nsGF1lQ8Xg5vNeZcJ+qzj90NNYA8LAdGUrDPJz4mXkncgtvDuXAS2IxFxEBMsKu9X/Ni8dwt++P
DSE4kHKACHTWh+dUE3ltaCBbjVhUanWtMpeZL++nYnPFc0z2bskNUDvlsmUTTCQP/cGG3RXPRgs6
xkdhWhMlsS/JJi6ZvG9sd3a3hfI+iLU2u0pANC25Teop/WKEzfan7Q/BDObczpkhSKv4x+HKtFBw
isOJsrRzP1pOse2dvlhTxKYANPnJ/LS9Th5MZ1ib1prHVjPAT30VHAUKzAKFdRzVhpQRh3On/xNj
d74wzw0ZwMp38l7a/3QI/I+Wui9tzX/+65723/Bt/2973/+PsG7/yJb8P3Pd9owKfv5t4fuPL/jP
hS9hOcCpwfbiWIiYYuLD+d8bX2H70NsCNr4OTF+UCP/c90JuIzwTjYWF+QAm3M128M99b/i/bPyi
rIhBVrAjvtlo/gf73n/35EBVQ+mP0wA4HN8t/kf8z79anFxydpNMN1f/JtuNz6IK1/+y+v6nCOBf
IS7/Lhr573/Bf3HkpL70ehG21x7Rns08UNpnLM0Haevd//0vugFC/m1z/d//rtsP+y9aEYpLBtfk
8BBRgMmbAPtjkyIHC4o0pymO8nRnG8vZKbX0z6jmgvWYF9hchs59zXveyKnhBe8DdPyiZYDWRLe4
nwDBaFm5Ce7x1j+XQa+o/B2rxAhkYq7UYmIAVztbwpmXlyBRzj2cBkb4QUWILsXl3s5rlj9t51zN
kIFontO+X7ulb3G7wCmTg0+eQ1IzEBxrDyGWpYBwRZi1orSuvEPFXOiii3x4ThnH3Ch0wVby4ker
vi+7NycQ6s4htw/GpV9F1wqKfXKs+7n9Y8rO/2sV5J0wHXIQwtpu6y5rJVHSLdXQ3iaK9MhVXZnT
wAKdOOexePN07X6GUyrp0+3yPgSe9pVkEUrc1LUmufWizB+3BUSnU8aGd1tZSfJSB3WxVX4wMXYr
TPrUFd0COWEhWG8d8KOdpaNGYjCr7E2I2dypCV1hTKooxUdfVd8uDjRm1HWFLD6a/LuBULjPBmvc
etFJcOm5gb70xEvEaoKtrTO33t4sxXLnhExZqrIRu7btu33sWerD9iUTchOHJ5vcjBPs15Tg8Ful
xHiPbjEvo+kkSTo/R21bvGWTT/nDDNg6Zu4c/Ex9Y7NHQMTXWYHcDk4+MRe1fSIcRf/EBo5RVVOL
YWe48L6y2FOfk/abO0u10ZMjSZnz62LGRF8xI16apviVpXF8mQc7vviDlr+jNCn5t2R1Rd3cANro
PLdiLyGmM29J/4Kh04d6Rq5PIAHnK2Lq4K2LiDw66V8Dd7EujUiHrT02GVeNjNeoRvJ9UUzfk1eJ
+7l13M2S+6jLOY/ueJ67a5WyyZGpAtw2NOOvklLrRBhegrqSxePMxOA8z0w12QgFm9p4oBwG9q/s
8Mc/9WSrXY5qBEGn79JQ1z+1b+cvSSUooYw292jq0n0YJcFusNKaRPPycxTzyRurczqhOSTKgvzA
ISv/oI+oDkNr6p17k3OQSyc2LQb+M+uwcZXaZXAaWo8NnkONma7p7mwUoVhbf6Ie154eC7izJeub
MznX9tbqcnFW5Ti9dSwbjmZiMcps0HH2ge6Hg5OxlJZe2jzXrvDZZQQtK9shcaOLZ6sSUYcz4taY
hwJlpnbNfHSyacSEk/h/hXb1Y2PS4QTqtnvLAnbLdTWp+9nGhMDkp1iVS+reoZbLjwItwa33su57
nARfuRk4gEbJih/HB2sSFnDeBocLT4RranWvvZFUF63qaMcWjGlnKW336BcjoCNoOGJbZiGsAodh
w20w0dRHMOszAYpZ9tgFC4t6PZJ8O6qa0Ns6GyY4c4IKLZZ28OBLP+EQIuuFWNAas1jftj99HxHg
03h2IfaI5WES1pX90NVRhRM+oByFJDZFZzvvZs0rOybbnunNu7ZK7+SJZX4ubCi5Sgt5Pyw2Kap8
At68iRPRf8z5zEoPLtiVs6N/neZqwO4wLB9OadMNqwS+pcmXc98uEXjigO0FZQ5wDcXG1VVxd884
UmyKLK/30LuDhzYqin3UWv1ZJQ5a5IadKQM+993cdkggVudNMqlqZ43UX14C/qyIjSHpOM22dqfR
69e2Obb1XOxZ8vu/TQG6IsxJqxRBYu3mvE0ePRErUEEBJZ03zPd2MciXsvOGswxbcSk5llYMwMKd
vp2dIPGy7GjoYa+ZW2eHuIMgvfS+evQc5ea8MdFyZU9pbmD4eBOGwOpiNLi/kTGxxPeymJCWiv2S
n0nviUcxeB1I+9hE3VifFmBx18wI11+3SE0Q7wZpAMnHyhIiYkll1dPsP1MpuOfU+PPAz2TM02wv
zsEUAD6aZPJOdOJ61/eaxMcJgOym0938NRERVa9yjMW7ik2FS+NY+eF64QU8W441/G4Yd2x9wwqC
BTxQnqQU5WMOPXRjCeSzZlHquFjNsgU8mLNXknV+aQtRPblF2mzzsaxw4oXoC292hBlr1hDCzhO4
fIs1n7R5IpdmZFqfDFW1Ma7DAKON0l+djIh1Q4PE+CLT8fwpQne4V1FsAzQW4d53A95T126seKUw
X1+qoUB0YYX1KcObSONhEXs8uBa4wSCLC0gmvgz+Ou3CO92kpfldjHClwspuabfD7JebFOrbwBb7
5UiOTy8vRzrpxrUuC8nqx65MwnNdueY+jcOBNO44FMAdVfO1lLbNPlwGiFpkwXaogkL621UdMGeT
GgbCiZ0QWxZhhiLet3kWdtpsULS6p950Ng6N1PXWYTLbz4NYnCO81P4yyKw4e+WU9Oir7PriICqi
n/OMjT0uZeI2Zu19PiLWmuuovHLYT69pEaKXyqKxP6Wyb/3NHAf1d1G7YGLSmmnfTAbKE4k5xXCf
tmnzqDpPPhQmSl7buIhJfjZOcbI9FqprP+ynsxd0+ScZXPRBhWeV+9Djd+YgKcGWkTXh3nSjdXEc
hqB5vJB2QcnzM1XT/GyLGj5KXcUuO5oxOTPe0r+ZyJSXKIjkve3EWD4T5oUW1znAda1wVIx8m+XW
gFdBsBMj8x0RSXMXZY5hWUuCLucruTdTRAr5UA7rvg/Nfhxsfi1FaYcXVVso1QzWjHor3BsXKQ/c
p262iMFYZh0nR8MIj1uVU6pE/e4tZzYIGtBkO8KBrHA5FbJwWeFGPWidMLpmYua60j3ZGTIKic2t
pHfmlOXPqNK6WjPgfvIr5i0bNx/iIHdU1gTjMQGli+FThelJEjezGibs0kwag7ukjcDKww3/RFE1
b1rTN/cxCQkbd7bak92LdFensv40QFEfK67xfT2mMKWS2t03tczO0Rx3rLPJvdzcUllPsz+Yjaja
6ibBbMi8I1rkrfLYSy+dPeDAaHyRbSupG26YYWE+0LAoe4ts/puME8QFC35bVnleF5/wcNZfYU+k
kttPzh6Ma/TMiDs8DegUiQQOx3BFlwvOtrfl4yAiAQmrr05pQLwOGjSFtMAXhHKnMMTCxmMCpGMQ
c8zX965h9J32w7wufEIU43oZji7v0Kaw4La7hP+ei8LYH5XHnlgtKcf3AkeVSY2LInPQ3XRHFcgG
LMjSa5PARwscGe9QgaBTGkV+Gi2qbrax5Xtmm2rr1yPjkwiKvQO6b82HZd2TDJRvAs/IRya4LO1A
TJ1Cxunn0UnNqyslQ2WLTKI0Ca1nK5q9a9VJ82FEomLct/ZyJyaS0SZek72KUJsZK3Y+rHHJrt58
c1kS3C1+x3XmbPyEOpNhBaU7SK8+hUwV6Yu6DQQc1pF7QsaihkXGPEO7WzTTD3tO350hMfQFKgo3
7eJi7KDiW14gWrDV9+3FWhk/DX4pgtITbNG3vfWc9dGPU8DhGnss9kGqSixzSnwSeuTvlGBEwzLT
PC1oJHENdT2imvIWmwLq6cFa2oayO5ovHraHtReMgtVO61/CXrOsIhM2KNmLhNGjtTgVeUj+cs3K
rkV00qZ6E4/Z+OC20j0leOA3ssrqvRsPmjw/SVXnWfmX36JIbPuiYRsQSmLUc7Rv0LNitkMsVfNN
lQ9duevHlnUgd/txCtPuin9//myUQfVglIOgNyZf047NxWKe9zCyU7FuxmP15cqJ5K2KrUEl5v4x
TjFwVUmbMXDGqOuUlg8ROAOcRTB4hbG6hmNV4RrWvawZ0BcMXJTIf3Tn8qvtA70zuIkA2ZJd+C0t
WRAG02NEWrdpAlXKgoLXh0tELDxivaONNfI+c6bHuLphnhVew13gtPVJBDi9uopU19rIb4umYh7F
ve97ahPVQYC1qWe5gsTitYx767RYlvzL02tpQDMppp1h8VDzqd5tQc3IOn0eQsqchFXtFjEsALHI
6gq8pTKmnJWOv03iDqMsNejyac8oZLH76AopFhnZW4tMgNcGOuufpvA4yBu7NR+M84W3sqhG79Gg
m56OakDvFmeoros5BOs6R82fUPdlfMhMf3OrsxJ+DZLEukT5NL0gGpoeuiBbdhTiwbvIUh5WmlFv
D5fitvADKO7a6qZ6Q1R1rjP800kfxF8qXLyDsgN3L8Mp/I5F5ODEDZvbrZ926P5EcdfQBVxr9kqo
grBQ4lAnu4qkInNXpX6w1gRVb9JIy584Dqq7pULcq7vybz1L8IspO75g6SRqJzbHoskZgDYxkDRr
aPZiZq9GJLl012IehndUvZjAYzDWve1nUCKXr5rx6trXabnxytz67HJHbVHqz5sBgvCUu59uNzKA
RKThcv+qfPzxwXMd7KAjWK+xrEafbLsA/tdhwMXcb1MF4pR171zixj8kCzkY42rR3wO94aMDTuFs
GUVAMAPKlNukDTYJB/UHYcfqUnum/TZK59eSIM5d63XjJZ6N9SRdt0Fr2VXBmzNaMfEpJqWatLpz
3ET1lUV+FK2HyvdvSDpR3/cyKY5OGCOvLBry4ObRKaw168jpuY/Jtdj0KEm+RynYOxgvfqhrjvBV
NftYQb2yjQ84W01/hQk9gkESCe3/kCx3g+zFzY1XxEeQbKAuZRQ/tdISJFI2rOOESk7IgFp+pTL/
Fq3rv6kJ+YrDyrhYVSPfYqqVs3f8odvyC1q2xKsKhuF5vcna2juamPVUn43+Z+i0/h3lYMueWHUo
ILQ27bTWlTbj2pIBT0gWhgfFXfs7bYBBrnTfzb+b9HYOewtFE+uLAakFD1z1NMklEqeY6nRAKOlP
5d5Kslgfk7EjoqSYFpNukEKBTppEjrilUFljP1R1m/80Db2yWqos+golWXVp5P1Nq4r+bkqvwnjV
TrvkctgBnLa+9wociOF3U2bFPgl5GFlIsBOT+dcYWB+oUn9mMj4WsfxCIMwbhQpykPdYf/4KK/lU
9OzCH/bSbi7UJi8FU7JBk4YZsdaeZ3KSCKV7GhN7r7S1wfmx9xvKK+3X72qkF6vqZTzMNfoFO7Q2
bXkzk+acMMIsf7yAjMgMeTUBQBUNnB1+IZhRmzAw12DSZAwFL1WdFtdEK/QPRYjj25m67Uybc8kt
pB+useBZ9uR4jSMtBHoZbKl2fW589OzzaP1UJKHsySt8t3UK7AI9LesUBJRlFYCEXoIJlaD61Qh+
6kU7QHei5W/u0d14ptmociKNcFmOSexwuCXTJktRSJXWfZi1r+Hk3mTYiCqTHZFCJ/jUyHfMbeF/
rFy1Qw+1zTQHchA/pVSgSck8RxtU9Jr1DsvbOz1Mly5Evk6W5XARwRTfsfI6JXpgpkF78zLoIN/V
o/xlPH/6bTrigdquA985tXec/dzAvVHPw0wxqXUQfc0k6xzDCKA272Bz7QXzUof54GpWPvWmDeGR
tQ0AvWxqGJ2EpN/MSKVKE73akPOZ5FTOOUzHYB8zTFvbCcQDFk9yY0hNXQUhJAxUgmLrk825aQNf
nnN6mZ0cIdCTzP6MqDddDzl5ruMwBQenyZeXyc+ucw3VfYB6ROmOyWRyl+wEGIAVUITfPrYgefPb
/etUN3lM6Yy7IbcapOHYtg0Y6h3zAghncffiBeFvTUO+b7hSkQ+hlGlC9YxC4nebSXO0PLzrbOg4
Hkv0V3VdvzDFmlYNvpSVRkC0siLnj11Y7zalG3k9nnOUcTgjHYVfwsNVHzlV3Q1iuWAdeFUAL6b4
xryOGMtyP+DEfkZ1/Kud67NQYGiUBeClngO1RbnDAobdy1om1gduNzo3lXWrwZmfKfnlLkYAuGFa
4BMogI1+AQ15oDeHFZPVMbt/Atmr/INKAgikI/Ez5zm6ArSVe0QOzbZsoDOUCi1qF+MVgB9l09q5
j7ZC4dJn6act5YNrDy6hyKO1KutY0auREhQIUe2Ub4haC2b15tikAVA11UTHscud0pYt5SQe6Oiq
tdH1sM2x3JYB9oTWC/RVZNlwRFzLGjGd2s0sl8/SGbZGhle7BepBvbnLJNF0rL8hpFQIs+rueZTN
A+mWTHLip5ncKODv5jFZwgNY/9dMD4esoddq3HxX1fDx3WF+NYPzRL76h4dPBe3knwkb5zqq2/fZ
8ph3z+zX8qL4O6IDFzo/3L52Gc0XcvVuBfkIj3RxMiQEuEg6TCn2vXO4hXyxea9X4aA4TPSlNnh/
rfYFYcFVJVi8RZU+NQNHe2rt3dCs8Hsd/KJ8qwoIdlmxm0VXHmijdwqLfdsxq/Koxbq8fmLnfHOB
XIvhJ82Tu5uKOvQUDKJW3VeoP7DqH+YYBIfngeSIeCKtIsUbETbv80wdnLfmkpEVWXW/w8yirAZx
rzPvrCSpC0m275yZuWY4vCfdAmXSD/cowkGcB11tPwV6OE2Jf3SrmQaS5AJxwxIXyXgecn1apH/0
aEzNLTtEtebN8+EadzUZc4mPlmoIBu62onnME0g8nX1ooj9LFp7Rz6KcoINeW1r8oo68+hHigaUI
SXLTw1u6IMPwmV6BVCRtLVEzGNj0PUnES1pQuqR0hxBWdYmwh8NWK/tv2XObzP5dqzHzlBATCmvZ
Sif/XRLpEXHMSXETNUTdHzvCKuJGWIb0jy2XX11ncOjV4i4qFz5kgsIGgMftcMEd99n6Jbt66e6E
m++nWBPNpiwmENiOBqcASoxvig56qZG0k5WAUM8x7/EtFLZtE/xlREyIiRm/vYEj9wVpZdUzcECv
RyWh5f2tbxnK6CsrUCvnsF0CJBDMCr5m2W2jaPjoXWdvB+LVZu/PWwhTI4+ose02rPgGwyvPFhrN
orOwU2Fhs4m8tjvKOcW03gwjaR79b3sI3hIhO8wF3kPv8QWh7wW71nXv/KF50B53vbXtjftJetLa
Dapnp7+tgRDAYDAY0JmXUIadjPPE4K8LTxrH03hSaLicJL33WkgyRMr+mCkh60dnD34738MRwbLO
xwInJOcTCe4GJc4+wpNRefsMqv5wW2lY3XaK5Z3vNOdlyk8dFiq7MLdb5LkBAu6EgGdC81gzWMhy
iwatL2BjhS+Tk12xLz7mtNJjbh2DzgF8iQAoJ0ql64rtEsK7zhAXRxQOKsnPrRu/lhbTjbBGpgQm
AjJLLaeVw2hI/wmWuzF9zKu/3thjS+qAaYYMZ2gh+ONKlWtohdZrN47hmp0gao7xljVK1iCkSVz7
pmNMY+0soMlp3d6XQ3TRdrAO2WgUNPXnrn7og+oQEyg3w5YHhGHbLJS8Z5ksO9bLE15G3d+yPLa4
ZMJQXaOOtQo9KedAqe7sYDqO6GQGtL+qwyK56MMQ3jVj+9LCheGUwVgl1vbEeNl5nfx6M0bVCzMj
+rN+D+r/ORn6VcndRjG/LlznMQi8byS6K4u1l5oJNMRADmJssJ2nwpnepjg+aAwijOFZuAx3Ayga
1wJZy9WySOc8Mb7gqJxRO5i1Fvn3LWeDIchWAVhNozOu0nXLeZl6cqsszH56wsygV0v2kENuw8i/
jUse72i+F6G/5yp+tG4PZmR/SHxNaMrOsrHetO3t6gKNfc8zEU2HWlOh0VPOmJyeXFc9B2W2zYBq
MVd+jHBOxER2FNK6iHJOaB09sFC46Uo7PbMnWk9lf+pTzbcB801xvqKfOtYWMi5KeJSZzzl8fPAF
E6B9tIzW0rEXKNX7UkNBiRP6FPleztWvKfXfhxSyZ1mehWPuQ8ab8FTwDYXdeQr5ZUzWOiohBOXP
2bxXZFROOVL+/+DszHYbV7Iu/S59T4AMBqeLvpFEzbLl2ekbIm1ncp5nPv3/8VSjKy27010FFBIo
nERSosiIHXuv9S3KkOCsCpwHP1vc+7780dZUXE8JjRANudfQ3kb+CarEikLeLUG8yYpFoch/xtxD
v1F2Atlz61fn3lsDgtmVFlF7uXOvhMarEThPyCxbUGX5xogwyUxZ/eD32l2r21fjEDyMoC8cDh9Q
W8NlF6sHT5ErMSskGu0+p3LXnfRIge0WQ/RkscWkfNlFqCFYHIsbgQeWbRd8nXkzJ8nqxrASQ7It
R+/UCOW6mn53bX8IqvIGYfhmwInC8ITFzkQHPtLnstNj4vkhWy0BPUZyLvAGo+CiocIKnWpXk+3s
5kqhHBkjxFip0eQuhRE+dqQ8D3QYokZ7V0sONw7ug7rU1hldc74kA9DE3mKTWab8wIT8eaACy52c
2eUROQhxmx2sWZo7xutRx9ilWk9qXb/2WnnCeUyiSVXdTSpLcTG0S8NuA3cYAT8pzEbqIXBlUDO9
InSBAtpP1XVZ4+DIx/tUA2xiPjmzJI/2VdUsYoC5sfluACnT7XalIfIxC3858f8Hg9NdStsubJ/w
8jJ1xfRRXHUqw+/6Hb6JO8X+UxnEV4HlnD3+ol3xR8KUagwfUFIgmXxpsgB59LAe7Gzr6+SgdRCi
8uRVaTzO6x7Ib4+5Dk9ShNkNbOHoIpT8ERbBcXLGg5zyK6bNm3bAkdejdeecVqvOo4r1adKhBNdn
XrptDOSpYR9SWvO2xGwzTNEx89F9mqp5VgcgeOSFnYmhus4npMpRU7/pfY0CElHVMqyxE0QYU1cU
7fecYFw1CM+ROicY5/nr6Bd0En1KLCYUOIQN5TpovPfG0u57BWINyztnX4SLtvkYGbQ7ey4XhNGN
lmoHoxa7yaLRQBaPx0y7VZPHNNDfdAKRW1ECwaRvpxj7PEWT3vZ3fi1c1ezeMH7e+IjlrIKyoh+M
e7sK3hkuWis+NiGUZWjSD4zWtWn+RGiPCy+yrxx6yhvkSM5iTCZtHQ3ag4JNb82x2CRoW0PXgMEb
ylgUuvxQ4U73DM7rjdLhwAGyhzrevLJtRueS8Ekjmcw7j3Kcck1yaJ1eay/WiamGQjMUmjsNFfJ0
TsmeHV1phQfoNPOp3XjtgRO+lTiQOnK2jcLDB9uuyNvlHMDjoYUEsmVD+tI5zm1gi0e1R9c41cu8
wcOrV7eQftB127fhUDLokqm5rBwf6JF86rC5GliHhqF59rK3DqZh5MTXPu2fMu0OTTdsbM3sl2XX
PQ3qo2Oy8ujKfgin37XN8uNNW6MtD2SFHDz2oFHDH1jj10Yyy+qXNxDWZNwSBdeVLmPRHYUHp2oH
T1gaOKuoI6KoUHeDSnNeCQzmK/UqQEtoAC6yCgXLNq6IKhr2UySu6As6wCkpAFc6LLoQpWagrGm4
csRVlvgRHSINcg5BfUQg4tzuR/+rsrvTmd6qbN8q0Bkn9/c4epc1cudKg+ibyoPgQbU8hceFPIEh
vjbw2Dl1fRXa8arKhxX2T9cA8tQSchBU+8zGpsb4QWKVDPL7DOdI5ZtHdXjFmgFwiFcaOGLYRKQa
V8tsfEuH55jOvaNvaIowtXjrGBOJolm1prHL0FlU2m2ODC7VKWvpgpHT/Kv2mrckesjksYhYgwF9
N0RdefHZMt979acozkIqGCgdHomHkih2yId1W2AQ3xf+IZ39hT1WCAJkYJk19J5K9VBzUotsmJR+
92jC5PI62s/DsEEBQ3v8NQmecu6SVI9o/beqFBsHR0ZSYM3JX2VHrID/1CGBUam2+wE9kH5XJK6S
Q0N1tOsOP7QgDdLy1lVx7PJm0880qfgB7DYV23pK8KkalIRu3jBXB1mppJOrBeOuxrNilWLV1czV
sFstaLEsc6tYGWhgIT9NBooK+SCLcmuyZlQh8DQermlOX1BTvLfp0jOq7dx+mk2l1kya4mWFUWP6
t4F2So2jQRjMBJsgZkA7VoJsBeVG6kjvvdvGT4j13bQFsSOiEuwctZs1Nz2FNIUAEEjrmsjuWZw9
+1CJLMNdhjbB9MytCgU5gPqjEiuksyuY64zI5gbhOPPevqTUyO4bL1wxAOgpF1PvqJK4He2t6b5O
HoAYePJkpfXWUq9E8hii8OTMMpIklrUdC6lrEaelHbLq1DnrXLnKk0Nagc8cYXfG1015bgAz4TaX
1zAxWKdUDhaObSNR4sdP3yrlyoj3TgFbEj7FAO5PVwskrPYqGrJVVj0gMzb0J3s6qt5rUENXNQd0
LJi8RU6CBD6+aD7PPjvBT+rIVZN7h8p8mPN8i/JEbDai9YAixjgUCjGZOqXAL8tqlhVuwpTBTGMR
AlycOu+3IdEZ9LHLYre0yK5XiQ8py5NHG2MwZmfETevMrkCOqzI6jb7c1zbby7yIICMP4cPW16V8
p7WHmoroae8adp6et2tdJ5Krd1ZtTFJGjb+CO2zpGQJxkBtYFaX2k916m3faurRxX7YdMmL0BeV4
JcQETVqAMGiGnWkjAgFakar3Dl22Qep7UKosLi9a2i4CYgUNv1ra3v3YsjQB9hL6Owp616yf6/rU
9T9GgRuwT3aZt0ephS83qZ98CfALnwp4PRd/1qoJwlXRoUBuYzfUpz2yHHSvylz4wLlrmCCo7hTG
hGg2W3LGcG6gGa/4eQ18NmJLa/cGLQjUAPqK1e9yqnF22gsW6C0jgtWUDYdJgYMwy6tRNScgAAIw
w7KCGjvqt5WKlgcVoJll0OeUbU+KWU82JQHUVxxqcM8Gu6avd6ZVvGArjNH6Gynwy4K5fLLBroqk
V2luyIF8xRZyTWTerobHsOhUmz0oXUdW95j0FrNj8zEJPHXBSJmuv3aVZTx4hU+0Dci9rRnUzNPS
Ja3IZYmec43J+YqAyZ7uQQxlz7jVKGYyozrGVQXS10AuE6FXpiLT6e5mQvyEEcSJUeXcwTmbeVZa
stZOEGWTt8IuvFXhJdeN1lyPkn+pMgipIwsB5Qd4msY5lTZH4DLr3qyouNdp0ReWv6NThSCRDKOJ
GoJlZjGl8P7kNFNroiOMjFOvhqfG92+cIkEVF8nBDev0GfXXQzeCfxsMWI4C+7ixFRPhkl2/VTh+
tl7q1pFcy/nkoNGTExQ1WRYuPYtZg2Jkv504P7JT7fxWuU3osHRagGJdw9IdZBwT0VyzL/oOAmrG
7WNSNee2K9kj2uB3pmQkmA5MLTXf2/VT+qhwslz2tn0V9RV10OiBQ+gnbakM+Air0r+30nJTJICE
opQeidAwaldhjpm9esRwdFWldBZqh8Nzl2r7UbEpsHR0JbRDrSWKxpvIS+/oX5fuEKbPaarTSsKF
k9vMICep3fSaZEaHFHKBS9AlSFFHac9c3DBlSUZrluxrjnyLsS33SDdbF6vkWfVR/Sly3EDYeVfU
lBdRa8VSFN6wNVTLXwMERg7jdDpk3oAHJ0mte82Jkl3c169GO0EjdeTvsMI+VNod1rPeeBowCkWj
dwUc6RyM7Y9IJR3dLPCIV1a58uqyW3uiuS0cXskS7cVrWijdbZYesH3uOSO8a7O1L2VOs40kRteF
PiZAi/z8UU440ELTaJBdVCJj0cJTyUT1h9lFW7IRt42JsidG35htatrOPyJZhA+l8GL6s6LFNZDp
zJpUuzil5WwzMln1bx20LVedxx5l2nGwK3U0ApIWXlF3azqfr+0Y5Rs9rn5EJYGpQZ+dU4Goou91
9ljjBY/8LdOdAyZTyB1eu6uhg6Y1arshhzpim/2amel9kg80UDnkeZjLEru4b2ddf2PE6y4TByUu
t0bi70Ey9G4HuC9HJj87KsSYnHyjP+qpWDteuwZLvGoSmvc1Maqzbb+iL9Tm/Uvj1yyWPZZ6wmK1
jnjhLLVfOeud/bZ71XXz3DBv6lKFeWax11CvtXmNwqfFYIxpYUv15fbBcG9JBkeGjshW3wxGuGqr
djdhWWVIne2LFFhFRxcQVeRCjQmuUefw4ZGWYpS8GEJ3IW8t6xRUY8lBpI+sWfT1wpx8n3B6ssbM
WyYCkmidrWx+1FKWv62ivUJZgBPZgxPkMUbRlZ3S6dfBiHcsat4ADm0z6b3WdnCXlSbmUZxTRnbr
j84Oot11myFLzDjJaFNEp1jfDzbpsXakczTO8aXaQDLbDd2xdUQ7Sx1+9LR5TRQMox1cAXpiBih+
1ti1xnY6BDMu1KFAM/mrQXzjAPN3ng2fAVFW55wyxG1Kcq9V2a4Vl+9Fk11TXICesrZmUp50+D+8
+q6eRb+rYLjuff1lzKxDJwwsavUPLVW1DXCMFcAu5ayHdrmwIsEOZh3LPmgZQLTPeZffiazclfA/
faeBgKDB64nNvjjQDYOV4yXQjhHI1iMudClzqPy9YanLcFTpe0AOC4JVrpnOVp00a43ossWYT8bM
0alN5FyWmj00lF/u4CFxw6XVOr/R5EB1lYynNKzMk3qWBGpTKxRE0mFWpXZjQ6BsDnqZbZuC7CQe
9QZlwihMaGC2QexzJZ1xh3hDe6hiH/gJmg17M+Y9dy7pkofEQ7KqZpWaLm3B+anBCneiErSPDoAL
pGwMhl1MlU7IppuBUcw08pcV2FW8MkHINKmInaNXdxrJtUTwJIsc/9y5hJ2wJuO5hsI048rsurlW
GUEKF/lF8IuzdXzF8SX7XYoSmjhiKu2a0sliA230Zaw6aLF6kkh2fkHOicxAfY+NlJtUZ+Zg6TWj
s6yNDnYQ668Tdum900jreRYO4zzGTH3VmAZRJUVkdye/4fdEmIdHuuqZw2eMuO7od487VaXYMVud
kqBN01WH93dbyxRssyWlvMmSRn1ywqw6KoigVrLJ9L0fTsy67aozVzF6wr0xMAAeS2cG15vpnd7J
YdP3PkgMKXQC+vySYSnywXIVZfbwaiLwPluTFe7HMsaBpqIE/JmX1LJh7seUcgEKrSHGo8dBpAZ1
TMgQzXkL3/4pafX6NuvJANiEpveeqhgKMzUyUdWkeSY3dm9oBGvnSif0bdSl1FyK0eW3xVR19yF0
pQOU1qra+hi6sNr15C5YXXeM0SS5cS0SPNO7bOR44jFGM4IoetDiiemQnMY9udb08pU6W/dVR580
N+BChNLxb9RKVIesycZNqjrqmtlWX656IBfvlo6YzYR9tSKLx3cnPseT1g10mlK15zVm3UR+gLMd
Dt0veFHjocBCsPXGoqKZbyX2WdcpHKoEkjhbaD0AU7UMNHI+cYv2VN96ep7dJ/yGqz4NlOsYSf+h
obt2zLNZ6GJZ/ja1m3BjatD8PR/VV9ARHxFokbGSyO/2BB2Ma7WsdThQnapsxl5vqfp6+Wb3LfKw
yemu875OnySvApATI5z2ZQ1Qps3FTVOWNpVFah2qTOvWce/XxFLqfSCXRmLBERqKyEDuaoMwNlIK
+VEP9WEZ55P12xASBVyidr/SsNdfR1sNu2UO+4YyWWajW8IQMsESrNJQQ5ToeeKlkaPR00YzkCcl
8zy2tPt92w/TxlYa7LT5iAFRGQRnbcjkJergW8g5rBC0NmoI6Caj7AySc6Qr5sGpY+uRaejJwx9O
GxtgcxCocFFKg+Qxy9ROkjnsLbdV0rpT6ObI3MSbloSYOx21cYtWmL9Q+ZF13DLRnTLPPNRBFy/t
vCKVwyMmVAlD7bbgGC0WKUDKHxKgwU5vY3lXpOKpEUiGSbwwmrMODtktoibdwakTOwMiBbjD2k9u
GeEwBcmIDlcci/ltSBrlO/tY71oFNiW6qDFdC1R7HrKOsKY+V/GZb2SjaWiIx9ht22Gy0LYXHZJ8
WOtrhFXT75wl1oXFTbsEdc8xajNLW6RRbt3g6aRAMOruNag6scUjof5qy6y5bwP6ujbR5ssoastb
6AfRqut756UfVee2UXNt5TH3o41vquEPH8OucCdSz+ZFOKtvKQnDdzAO077gSOZj88MOOzkxUYgQ
CUpeOUCNftXru5BmGUgBD6jNMlcFCkCmAFtNyX+EycSoHbeJ8dQLK9g2nu+84CQzqOx1OOUm6u1r
jOnN0VDM7KTozFZD5l9o9Eln1Bp4h/Q9M6YqAxNBIj9dtetaFKmZaR2j3Ocfb0kyxYqoNbReuyFP
AYxExrQ0MOEupYZFYIliLv4x9F5xGzaDcq0FPkeakWbgzFlvMB6jtN5nIWCBuLWHe9+3jd817Mht
GYv83EGaSlCoScQSCoQ9TFN1JlwSAwIw/i12uFUVhfFjUeXlnvGNdeOQDUmsb+MVK45WRMuIUbnT
2mTc9R14ZtMpbRr13YjkoE4nJh2xzZnaDsuXHOMKSfNm+kxjNKaeI7UiYR5kTWTNovnmobTaBx+r
8KOXZHDm0PayWZYcQiRELVcjssgXCbj/Dp3YGKneOzsXYHcUW/cxCV0ooqpxLwJRbPlBfea/iriV
5Wi52FidpdXTUye0IXahmnu3OczCtVdDSYEUHyCtEwihF1newT5VLZvo+oiD21MViAgWd4dRpAt6
l6WcLoVBV93EenIdaEH5TWzRR4YxVGENU59hmxJHjpTGPzlKfzjhtMaglalW+6Gd9L3h18Ya+0EF
Gy7/LnJLn3HIkJXAiu7e//f/+udSaC54Im3qWlua80f541Jhg8nDjsx9TyCTv40xYy3Zh1bdalpJ
wpKCVcNoeFkRNd2RDaeujopLDPDeXyJ58dfwe/JjuR2fvqVVf/m5pM4iBzqaRMaL4CYAW05shfPn
4oYvgmW0Gg6YlDa6q3wfp3npcuR+27qlI/M0DJjclzFuHu6WxLIU9sXeuyulXr0R+EwGrHwM0jC9
piqZjyskjcao/rbd2I0b2kr7JFTojAFHhMDP8VJPCPz0nArfTg0BUKgEMDteP9K1RbhWRTHrRsgQ
aWjku2noezENyCCK5mnsqnWbDdtIoc5oa/WaLc7c6Lr3XMpuV7ek9gQ6ZE7kPYMib3MJTQrBt8pi
l/xKp+GNw7N4is1G7ohijenbYiWbACspfvZalfRP7UHZ63WyaavMNXpsktA8sIPVT6ZJniqRVSfU
/eGLUOVuqGE71MxiSHfhrbSDsjkH2CTd2mj+qadfwHR9A9T+6v5LVaNRq0tbSu3ix07hyfhgfg8E
JLXbsiuLGz4jSecdjuwCFdS/XNBYmP1f+RemVvHVwyWFZvIaOZo0L6nkXgWsT+2CQ4gQ5oBjCje3
MIKNZ3bozyYYLhEd32XQds3RafXmXq2DbDWWJnygAS4aywuqzKrUbvzMSO/9Kiyvh4rNJ60i+W6p
AGtVbGYrE1jWWmb6d/GaFzlq/3ppwb+pDuB4QxA59/GlpfGDoplcKwRz8AYmheEA3YQZcCfdTuPA
CDUy3vRRxrionrzcAvePEQz7H8VQ26i/lTjJ3L8beL/6DS3N0gyNTyXF5TtkCoB5emzsEZNFD6ah
Eo0eDaWyDlG8cbQvZP749wteep/nl9bSLcu0cEFLaV9kjHrTUBh1aewHPbypvfzV0ALtG/fzF+vw
h0vMz9Efi6Nh9EyPc4IxE4RD3Ykqc1Fl8puLaF/eOYPmj8Vbb+ri4tc0hBkjwjb36W86Buf40D+k
m2bRruSabJ/7cocmaV8+/f3maR8R9v96hNDN/N+LXpitR8OA0aGb+6rBwQqn84Up5Uta5jsoEB3c
wfDO7qOtjRMS44b/8Perf3lf/7j4/N//uK+U9VoYKeZesUKirW7H5EFU33zBecm43Ndsllhd0wxu
6+UWSoqmQiaruTe0x7i8jevWTTgdaCrE3+Gb5eSrb2MLEDvsVPy7l9l7ovQ6SgVrD0LV9t6NnGCN
5ptLfPnGs0Vh9FeFwUt28YyM4NAHWVh7cROc5WPJdugs9Q3JIZzLV+Eq+i+eSYfUBl3w9Dm2dnn7
sl73NQh/B+3OfLE3cyWgLLMD4Ed2lXrVrzI32zDdYXL49yfjIqD2n+fyw4Uvnkt8Shrg2QAr9SIG
5XvjbSRA63wTbrJt8hgz0gI8x7eeIzK++9ZfPDOOKSyKLlW1NQyZHx9LyWlG0fToQIsAKFyRxspx
MPyJJD9HYsGpRv1V7RLv/Pev/HkdYwEThqPZIJNZyi7WsQSrk8+h8GA4eX9WHJxZ/mCrr3+/yMcc
ifm2zuEfJHHMRZ4uLss8PagrMketPZtTtzZrXIZtPgBdb3Il3iZmXeco+zXURWMf3/z90pq4fBWF
IfF+6pbBrdVphn68rf3QNNqoawdR9b1r1Oa0a1uC8Eacnk8ia8QPvAxtwSHKQU5XEU4M8T4r1kVP
8dtDFLz75vN8el//+Txkc1oWVbS8fF8DjagGr28Oc6I50nUm6TCkQtdZIkFY9iAa8SR1K5Jvvvmh
P/0GXJeTn6Y5JkARfu6P9wGCLaKsSD90Q+PRkFOjZQ+q92Sovrqt7NEEZ1x16bZn7vHNTyA+rfbz
pSVxEBbbi+GYF/GgOUaif5YowEAodldrb1rCz12RFdo/+0wuF4AqTvG62E+/6OSt/n7Dv7rfjkEX
2GGRFDxhH793ZKUttB0NSDNIASIp1QTT48PfryHmt+TDeg9dfX5rGRtbgHEuS7rAyBtLDOrBIUIZ
l95gsd6bEi8jsDxmUs22TYiK6FsS4Hpa8rDYwZumuuevukIpNn0+VKtR9a1lodXiJoqN4YApLiea
i4KvzCEu1cGAArjA5/3dA/nlZzdMnaVdI0jYmtelP7ZDLTGZ6VrGYaxKbNaOEd3kaHPuYkskLntC
trQmE76rltJgQkaz7BKGED0kqm9u4hcPqKESm0Mf1VTFp0VfaMU4Nq1+oJlnq2CKKMFFq4Acp9g8
NH5Jx29khLqVaWru//776Z+KIH4/3aQRKTWbo4C4eEKVwhpbnbYdouVsi0v8eSJ1A6YqmSRGKa+k
w9GXMRdTc3JJ9YySMlYL2sqj/TvAkge7WucIGwzWpjBTnEE64btlAx0/enB0UBRQbDKwU3Dn9Sxg
yiGfPBqwEUd9JB/6iw+pd5FKZnM1yXbQ4JR0wakEocVEYoUtGapaJeZmmo3rv3/zfw43l08uKCCD
b41xmZf0468PLbZWws444OtFfm0HtRtItb3hFlnrwOq8DZ0iQFcNIYx6lSgrKGRFj3DbEtuxmky3
nceKSIPRenmVdaUF+rQbg/Y/roX/+YH+/THnh+ePh9QgqSA0O+sQl95RSgbqSlM8lI79ze0wvlgt
eBD+fZ2LB6FPdWJeDf1gKS0C5/Cqx2W5YVdDyz9xvnXC3zp+eSxN4mkMYGlORYoerPpZlm2zqAja
hpOG/3VQn1AQvNLOexXtsFPs6rYLNQy9on6k+LwPkbIwNUFwDVID/aF88Ea7e7egVa9UR/+p+3oN
yHj2Qgpt7dneTswDYGcIroYk2LTCOTj8G0xe/N9KgZ8/m57MFhgk/k8yMbJnbGhntBzH0OE8TxsK
pqEHm63A4GdPE09vLJ+DHO8FgJ36m/P053KRH8uxLVpHaOApSy+WXJEHtJZoKQdZRkMjSrIO48uI
zLrwqxUAkmMNI61xbB8mJmhIc8yGtZji8tCqqViFShyZ//km8OETze//H4/PVAdVHOnWwaQpV2Gq
jwtlZyo//v4uffHsWByHORBzAJ1X+o8XEXk5DZnmHGr4igraGANZ8+h8s0p+dXMtFkmNvdShFP9n
K/rjq/i6T2JKFRzn1hQxwyunoHagK7AWi3jF2Oq7svSLZfnD9eb66o/rpV43KYEOQLkF0tsPTwDz
VykBlw6DC5yHG/zVx7/fx08oLvQdfDvVxCNvqWypFy9hS4vaJoDyqF/TPtaf0Q0aOAig/sFplK63
ydbppgAjnbqdyU5bLpMDaiyDcBrGB8+IONAWHEE1Lodl54pVcyo2/yef7P/ZxPlUrPMR4XBY0ICE
JikvP96Vwu5jsrgI2xb4lfCdTtC1oNI4R0e2CdaJ2t5GrW99c2c+P2HsjBY5PWIeNtJ++HjVDLFA
aMn4iJZnYSeH2HJ78kX+fve/u8bFSttkXSJ7XT/S+bC3CJ8jVq6x2maiU7b/xZVsh8icuTr7dPQQ
U1NGYuIeEht0DCjP9+oQeI+8o8ry71f6/Gtx33iYBKUvN+8yfBD64RD6cXzUBBdK0HK36RZLuqsq
ykFT1N3fr/bVHdR5cm3qbFv7/PhWpscAOz46Tb0Rg45sx9w1cfhf/E4Y6Kg2maHqzuWz4EdlmDFj
OqLR75grNRZyvrTFHheIzd+/j/a5QjRVvgqdSo5wlry8fWnlKFpfiGMiE7/BampYNz0O8n2JKOgA
NrY/q7h01jSf4YmXjDWdEES9g3D/myfmc7NKcGTivAptkBtMwX3xAkAOy7oZ6dMRjoP0VV8VetNc
B46Rr7FzIOtNHfPODOx23xCPBJFMrUiTYN449B3WBUnqTerJZNWqk0Nvu/gv9j5TpYIgUo+PKTA6
ffyEeh2gjhiGI37hDXHnLj6pDaS2zXAFW3aVf3dDPh+tuBzNnxnzyIJ52bsumYmzTlGY1o2+tfQy
IZDGD18wb2jIo1Fy/FSaIDkZMhqupq4vHpI6oofxzQPy1ftl0cm2DI2nxLo8W2IjkF7vs6+75eML
NBekD/VyPtNWrn9eeslakvCJXfKb1/qLF43hEXeZB8L6fK7UJ8O3Gc6dzKThdcb2K8ydT/Twf/7t
NMnpSJoajQT1srdsR4hxjE5jifLQximQw19qofsnB4FCRelfKMcgFcNusCWKanbso2nG9g4/7XS2
Kum/0hKBTZwzI+8LtG1dadjxoqkRLHzzQ3x1Q3gS+ME1E1LSZTOHyGRRx4Z/Ak3yxgS4grfoFS6y
F+ebezLTRS8OvHOY5L+vJD4+5uTEEHcY6UfbD4jDFjJDwCnId6JSRjpPhrqTVt7aC7vrrg1WY4qd
Z+jbs0cihQ6yZ9k59V0m/wkoJlmD0Ue/FlY7LKZCvNYxFvRWBvkmAdG3ypzmnJUt+VUAMpSkXCeh
s88G/QlfKMCAgpd8YNavwfrzJX+YdfLqyWlvZP1rENRndH3bPMIJo9vaPc8RRLQJL0hAFJGltdss
6M7MKO/LQLkqsjm+ueE6wvFo9mHRWkyNWAikjC74GHwecJHweFhbkQ97azCHXy1HBHeU2itjumIT
zw71wG/fh6EH/2thisy1fieDhPRAIfy1V/in1KpupR3BN0vXaqXAGOHI4TKc++40882PpH/8kayu
kVNhW0cJBuYR5SueOTCZ9yaQpG8Kk09dRHp6UmWrYyoCB/YyTzgrg7yFKH0KDUAyTH9vi8F//vtr
aH/+MobUBBurOXdzLo/ogLFNhzndqdUcRYHUgo9j6pVgnWthfEO3Dgvi0BnNz7ZQ8Lh9c+254vx4
SuZMSIolZxkVbO6norv0rbhPwhPdmZ1hNUgio31fWMuWWb4Zv0G6hFyirh10dY5Sr72K2NG4WkQY
aVCuLvARLzprXBqg9Vt/3Vv9Vq9eKO8XYui3tno7EnHSkEduNgjcJXAuHdzXCBOkxrrOG5ZrNRZl
5Q4vUYz5YVI2qtI+e1bw5svZ6jMap9TLj12HCKNIyTcj5ksO/a1S5CedAOspMo+JEpX0KFBVE3k5
WqdgtqMRVYgw6paVbRNyrnUGe+lHNx1gg/CYWqgkMVLnxyzFZgR5vE/56xodiTEiRxOyqQqZUEHc
ftNnP+V07qVcO9mvvm33PqiXmDgckzF0OUGzNoiqakv9lxZH104OYzWbjopPzFiMsO+b5Wk+zn36
uWzLMHlc+N9lU6MI4UCCIMRUER9VgjkYM7seYY0ILL95Mr68kqPC5BMO/+inzvZshxusCBzYjCbw
RXjnQ+9xSbcqXD9MipdvHsQvvhg7rGQ7muvZy+oiyzldTH1ywvyf3BJCrbxYwcCmZCa+88Nx/P4B
e4XzbCPe/G5Q+MWKTxWo2hTSvADWZRN3qFUzwsB9slWk1USiTd1rFpXu37/flxfhgIM5gakBSF6+
/x+HzTCzRN8n0UkzSwX0pW2TeMCEgpY4oM7/ooKGjaRT0QrWrk+d4Sb2dBEOwQnC5aLBJKf4N034
XS9k3ggvHkVS+ejzUzzMcprLb6REeTWN1lHcMH1Ya1tMGEvv7v9vgvRFb8D8cLGLXZnKzNJ6kMf2
xMVCcW4U042aaeOnSFNtufcJnsqj9iEUnH16cTZ9/bqdcLr9578iwHLUAfNCDbX846/IVCXP8Jaf
+nBeafptGvlINr87ZplfnUvo2ZKBTvOWG3x5b2E9taVn4gHHax9VJDMmoboNRLP08yvIpwilVk27
8dVTpez5qMvQKRdzxoPQwbeFdz0VAP2yjRq/J/25f8yeSVYT3YNDB6GpTpPyMOBxQWpXsqLb9Ot+
Z1BjEf0OPyuWYRk/1Rak1ShetcrZGx6C+KfTX+XmFWhScgSs5djPaUsGMZrIWSR3PcKbsonrR4VT
iVcT3rk05lSnyjt3XbUgJ2TRJt2O0Cq3K+iZtW9q6JN5CSElzl3fzh4sdnS8ngrS0oYInJtBv9aD
p1Zb9Q3YbrfdzEnGdBV7V89Xdns/5W4RMktcxRujWpU3ZrtN4u0ofw3DinwR2yI/oB/c+LcDIZEM
S4KI4scqe6VhGOgnszypAcEBb0F77snMrdeZw3t/bUQbO7rxIK2QDK2c+NPS1uDY+ARjt401174h
MSmrNsZJRg+iOyjKs41lor8KQhe6UUpSpkFu9yKHriNmjN8yU9d5rZN7hqux2AdkCdtupd3k8DHC
nZXspxg+F57b5ljKszKdyEiuzZ0RH/T+pvfuo2yfjQiH2iXsg6FbebhQI9WloZ78dFTXDt+AW4zN
PsbXHYKeXRsgWr2jne1aiGTltWE9Ec1XBwvT3MsUhfuZIFxVdT3McmCHgJiM6+peyEV70AZiEO8s
YLNgd+p93kAx3GrFXUVHyrgmHNbDrG/+D3Vn0hw3lmXpv5IWe8gwD4ushcPh8JlOd84bGEmRmOcZ
bf3f+4MUWSVRkWKFdS26F2kWaZQEOhx47757z/mOk2Mf9MF5uXhHNGM1ZzTqcG2Aom7VGGndQkd+
pT6R1mHEdta/63B3mk0rHrR6S0D1kNoIcIfaRuM1WDee/IBLYow3RFd6EL11OFa1IxoPXrWy7jVc
78Rx56vYX2aDO5lXYQlHFypUT8K04OQWgdM2f1WSFkZ/IeEtzdOlOWHOAT+JgDRUVoH/ihwO3SVa
Rbr+hcigDlraoxQleHWLroNtlJ/ahkdiyC8JWU0YkadxwUTE3OSatoYE+tBOBIyDcqmTYo3tBz/s
+2gwtoER0BUwJmJPWKHt2tdShSz3GCjbJGv2jWVnBllDkrqp0DNHMZpRcHTgJXEh87gnd6KZrbz2
iJ0sTi7fkHux4NT4n6bxBFhvST1UG4S2tY95npCIhFuhtqdyjSS7bF883Dsxb+Sk8dKdumrDy10l
e1+8KsTTqO2G4aiOZ6nYV4PDS+ErtoWnGQ92dpX6O0uDJbHphRelQErHoNhah9kNLl/Pv0/LXS9t
ADnRaU+r9747I9xm9cg6HLvRxk9XnnhUVSchDYoqTC5vBLgHHcMkT4ygrGfO5O1i6yBk0H5I7G5V
AOMTVOTpKR2gld4Q5EY059jtNfyDZsewXAbWREVJh5Ecr9TWRzit2hNIXCs76eZtD2Awbx8C7WYO
WmxJD9ZCyG0gFUT6XdLkHWnjkb6oDnuruK3USxpdReV+kju4WleqQIbYtGjS54qmK8JE1NiVE+K0
bpv7oT9A8DSz4yjcy+klim/b8cmohu1IOCPUyaZYpxmp63yzV8iv4Cp4yVIlRpUcSCVnvCw7sG8t
6diiAiR0Ljg04raVlxNrigJK3o6yPbgmAYF0lK7zaR+FK1gLQGpLTlF9vwapAQwLvEQm2Pjr8e1j
5oWVAflMOuIGIaU9A0MNSxIzcxfBCR92qIxIrF5VcB0oobGUR3HmJKBYRlNbesExgCVGDs8C7QWM
x3gJJ4PVVAFPjde7FfUVFIu42+o4g+tBwFNbuRJC697kJKduCnKH5lRAcAQ5yTVVdhkOfiUvROLh
CHPEXN0JuCMQ+AugxJgJ+rxs6LIxJNcx4YVLPIQg6ZGq8x43j1Z5C+eCs3s1roBlEuRHwU6rgMB5
h0RdQ3hTdbcUVxruZj73CAZpfDAIOZuOk3oH6BAfAlPart2knlMkq1qiR+HUL1XxVkXIyLGDv1Sp
E0mYW9QzwlEjW8fjtRyug/gs+CCBl+G4LYdtX4LKUxc9EMOed4XejURaDVZClxnTKGxrUB8qKUbA
ni9CsxxdsdmPwFCNRUva5WaC2MO3LxHnuYhftX5TglTwj6JxJesNfrMtsUqlJwBLqVw/X/bliyoR
V/P3ixBZQnQg8W4o4semZayZnOPz4ECyk/CkiCNYHs8Mr9XBAxPx+0v9xelXl5HtoCuUJFIvfql3
1Hgcp/gAaBfirT8ku6DvvKvfX+SvSmOGtCYUjFk7+nHiQKKoECUmR9CCoq5qs34HEU3ZqIoafdK/
/otunv7jleaP+0MRXvYj/QiR1zNSWI3LYPbsQizrKpSpI28cQ/JPbuBffTZahwZ3T2EI/1E+0Ruy
V9daDjxTwNAuNI7uz+7J6PX3t1CiSfxrOW7MCiSOMUwDfpnbaIkupXIdHEqPoqODOkUGqZ3gavX8
ci9Ir5aa2Fl9Qz7ovkfKIevYwIvXWq95w/TFlCeXtgWAQErqxa8MKo6psNwGNOTGBGjMUoNviJuk
Ouo3P/uY6LwvUr6wjLeRwFfi0smRFZutCNtYS4KSRFb2I01yvByILaTLfqIr0PraJqoxyQSpM2XV
OsjXRoHt3zrk1nsVr33hKsSvrrsQXSuYzWVJyeQa2soT/CsEXbte6JbddEillW86IJW9DhNe+EDY
2wqMLHRURIMLhXgZ7yQE+LDZGVs04vbkLTFaAVUVYzA9Cwx8GnsFlKqk3FalaxUQoZbtW/DW41oN
tgFZPLqbkvWuDw5AekjLxXSrT8ucCm+O5DI3xYRlayl6xMsBNDE4PpL1Yj0olkMJp4IKxl1VEVqw
BP5CqjfVytCWhxlKHmlfhfHY9i3DVFtHOWMQA22Gb2l+EQEPCCAEbn14VSq3V+nd+m6Y7saGFKvY
VUvBVb27htadn54TKKF+/CIMrylmJ6ZZthE+ysJGy77WwXMEBMWDHtjoDzQP+ahBcNZhI2hXfbbQ
DMTvgBiuhD0botraaXsVPDcEuWwzBTECmFJ3anZK4FgCm9PWuo/Es6lhLOK7c5QaOgG+iVm2SMcD
R73VmwsACmAOxuIQAOmgdCujU57ZgwHGI1xDELcTJUVZQkm3CildR1jgD2StjBbsI2sOC/MXlM6e
+cg5gQGzDWgjahdiz+9nOVUB00DZC8o+f4ria48aNAGHExnwbDqYCq4fPWtAnAJpk2HRj+ulXq1H
aHB0odgV+ooh/ftEaVmuWlJH+vAepkIViyD212oZnDL5rg2uCJDlYAYU77mKdgXZYm3GuSPFuKFc
NIvtUc5RhyhLKaVjyw6S5pwnOnWlYHyUzWGjWFf1HHNkNW4hZ45sPNCZOSrNQzYdIQFRcIW2ISgL
Mh8WwH5tFl9HqswNrDY8therP3Cct1PpsZS3bbVSMUD3wGBwq99F00YguSMi3m4S2M9gOgYk6HUG
W+9Q85XGprau4YK3reaI2QzOnh78eLzqdc8ecM6n6boyEpA84GiuNX8/ZJB7Nr10rgs453u8iuGI
p2ukB6meRPUumnnigCFAeMMGAYyS+7sIn9ngrxrkfFmgbyqlINmApzAsS+AHsBhiTIu40eRTnPay
Dfp/UcjgQ0PDt8u0JQu5OQYtsSNZ1J5akSIoglTQxjN6A3stLx8kjWOU3JNbT05PcuzHEIv7noxP
oT1UoRuK/lbq7hP1BOx6OdcV47sRA1XnfFiU72bx6AuHgGJJkCGvXLo2scPKp4xbmZqrEWCr55sA
ugxNyuLYWfs61ezAu5jU2SRc82YLfLL8kJEjNWzj7l6ArBEDVDvlMfKl6iu82UADdRIvg2HbdY+t
+diVlzx6Fcm8Cch1JUWUs7iIB20TQUMQpfVUHfrmDB8Rf6xL3tM0QKi5n6qvgUb9uugzsiJXhfGu
mHw54dc+uJTCm+fftf2N6OPfwjgLqjK7jO2mEF8sdWN5u0RYaz2ImPZQ428XbtNbs3JSbamX+wSV
tNavwonhvVtg9+4WDW7gFAaPyYFpmyUvoU92FLC1RTWdJuM8cQS03gvroGc72AtOO101auOUwv2g
fy0SjSLJX3v+JQ5VwKD7sbiWYJDgpLXjfmuVF7Wj8X+CFsqH0TT6wxvrPk1ogPpK8DUKtaUAxiHV
CKsNyd1pyF0v5buwwWuTU602Nlxpx+AvxqHv5jwsBVgTlNlL8m/RCZLG2QBRElpHVtnVstTulcKp
Q5rD+ltOGIfPwyotm7pCMXJqiMqYimMluVm27moSMUhnhKFIg3fRH8viaEV73bwEvqMAg8Q/BGEz
NXFd3abz30yesCote0pstTx2IUbK5pUu6HrSgj1grwV4AqebrJVUXhXhsK0B4yn1DeXsKm+FozFo
C3wxCIHvooD1y1McBOybJhD2IAia4apSaE1E+coi4UgzanYesKL0JkTGMRCU0n5lgGYpCwp1uitz
4iPupkXHFiSe1YLJI7CZ6tUYnhKM1fVJH8INy4JlXeKYAvvcyIcefpPX0fU45MahbWNMu+fJbziq
HOHNbNk4YKTtVXPjS6dQd6ycxf020eEariQoUwKtd77EW9Aj4bDP8kc1sn1lqRc3GNujdJl+NSs3
3QjqmnM8R+0JetUJ5GSVAW4kHvtEdu/IiSK4jy5peT0OK7hOtDuPavPQnBU2KHKU6xtV24e5zqmF
9E3rPQIh+0ogbKUCkbxpkLp0i+5Nb0+MwoIACQDf+nNR3aMsHWXXJLBSkXho8CTuw24tlBDViHzJ
eVFto0F1/QYNnG1pm4rXUX6rD1dqcTQqiONXGMgxKuBmxLIOnx2w2rU0rgbCqfHs9qxRNYlaYQqW
4EaWeOSvLSDIfvcMDbcjo80nbFwtl2K2S72jVl2L5UlltU90t1Nd6ofCOsbhrtQvmnGO87OX0EtL
k4cu36b5tEnE0fWD6Ab7BNRe4i9iCgMIv3p0GxDNScprDk7RA1oHKU73CZFoLlq4LqF9eLq+qKNn
yNwLX9iawCCTeMMa3ESJTZ/IREE3CW+A5NlgbuTa9tUrYtAjFh4Lyi4k0Z2XXiv6QTLOhKiF0iqs
rlnrB/8RbikQIL/cEZhHIBHxLAfQJc7UNPZ03Y672L/ReDi9Ym8WxMqdivFmSrbdW89cKDsJRWcn
RY5m8aFiq6YVasOqCUccsI5PynQDyYqQJgRWZi9ucwm22ADUIuxWbYItGLRMF1nXvNubPlROY3XT
BSC0Jjdqr6ZbhfTykkBuNYAWGzObkU5ysvIhBRcHqypWkfkw6o4JEbcqV4A1E+E05Lui8NAJwo/t
cAmDhaJfaye4+MNJW6eAqb2SLTRcRNJmRtbH9eOAj69j9AO7eiGNzzVBur0jS04mzBJWXuD1wBCY
EwoLO8rFUzqeeyBjRXBbVBuJknlCARsB4Yvla2Kr8cvj9Xkqq61FZFiZPCXKFRr+hZfu4+LaA0Nr
Va+JCmu/JK4suy7IOEg3ZrULcRhmmE5EVoK7urhvAJSWx6Z10MHlMQWwywC2egQ8uOi9kw/HMHTB
dYgJ9eReL7d9vc5VJx1cVgT2Z+pemk0EDL91OD1L3oeT4jkpOKvShEnt9ODMFP4yNZ03XFfKSWEa
p0xkN5dYUYiu8qNLIl9Ki8DglY603No0tG51uDu8JiYc++mhIt53fKqluzRe5WReWTKtgYCDVGpP
ROqFvMa4NqXhWdX4pfUDdxUbRN/vRXpFb0O3LziJGEynKeJZcmWIctaNkfTQeJkc27X0ZlW7UVj5
KjA1kNXZxYjh2BnbCqhddEdJa0YriywEg8zGLbXN0Ljq2ZuWUw2P5JYwjYzGJjP50WGgQzJcVd5Y
suPfNqlbj5c4sY2Sw8VmmM5AcxjDjPclL0O01PM9vC8R9JLokCLc8BY2TmTYmnTILzHQmPkABWKZ
gn9TiditqS5ge7n9uPEk6tZl468b1P9kEBokVlJWRKQ7s8MFN4Ww9U2I3ietu+jSliMCmRVO9qrP
uwv4ee8m6Y/Ec5JlFWnbMDrp0dEct1TOZd/ZoGyVtVUeGune768YVkm8fWG6xQgOiRd1CmYVGmKv
fvRVCyU4ATdl1N/A7EBMqO2iDtQgioMbPx+eDRMHv9pM5MF0tszN07SddbaolwPzUpLXtUhqUAj9
rre2rfc+ja91z9v1Xgj9UmarF5H3T4DlR8AfIkSvyTypPtLq3lhI0BmiZSkuq+lJ8uji01kjCMme
hG1cOE11JD+6Vk6VetNP55SwXhhdpAUrwVXkHdVka3a0+Fdl5lZWvVBh3A1uY/JAv5TiVqe/3e/8
ypGDpdDcJsJdTe8S8gYv630EKdQ6ifDKYHv5JwhKvBXEMQb9KmvWPe+otOnrsy6c/JDKxQUbLEyk
cdVM/ZKNH52r7AlMsovSeaouhCFZhF1XhCDv5jclP/XmKuJoXcebPFybNUzE8xjv0vpqqB8oiTRt
2TwI8+9Aq8qJiO/qbOUmpnTLzni8FErrIYSqhJqPcY1H6ddWABLnqKbOngvyB5/GpHRMANZokLeJ
z5h2WVI+WGlnOB0xXE4K2nork1++HGU55+xWMJeQ6ezj1nOJl3gxKotxdl8lOyZmXBNYyCdDsF+9
ZIiSVMXSZomoiFLvg4o1sTJ5LDmg11sePjoC8dFfW6tkScCqjRpwfh5Yl17nUSCA7U+u/hcdlR8v
rs26sR96OKnhdbGi0FEZLqQCLjyoper3htTfSnP+70U1XxVv2aWp3t6aw3PxMfp5vt5rjjgm9IOm
/o9vP8ZIvXxunn/6P8Akw2a8bt+q8fxWt0nzr+Di+U/+d3/4j7dv/8rNWLz9849XKDLN/K/5YZ79
8eePZi6BgblZRcQnybPScLb38t39+/zm/3V2Ls75zln+73/cv9XNW5X948LHef70n/ye8KxoXyxE
8gphzaQo8qjQPuz5d/75Bz9BYIy7YNZBi5I1+y7/zHhWlC+YPS0TtTkuUxUh8n9mPCvyF9TByjyA
BScgYWn/OxnPOEh/apn95b348VGq8ORUSVpJwNo9jeVZA7apk9cSasg+TOW+sDwCWuT0VkuEazhw
d16rL1tf2tSoDsmJDUCRtpmbVNqx7egJcShsGbDEZZ08mebg2Z2AtYe0Dm+BQEp2u0G/R0gBSJ9Q
FQ2LgzesIji6cPLCRRl20KdrEdZW4pGlPIxs7VBpCtaVNA6867YBJGJ0ubpBAXkE13uE0b8ek/xu
ZLnoLYt42MoK22Aew5TnSg5ohgwSZ/M2HKD9pFCkDWZ8UhZBRQH/kXF4TIHrWF12H0dBcVJDCnS6
y3hQAGXWFQrfoAqPJRlTUqG7Iq4ZTraVTeRRYPM3jrliHKc8vGus8DoSpD3N6kMQym6ljaxUmIP3
WscG12lKvzTJPra1mbpVGZYL9QH7dU2dphTpu+gx3Kn8SKI8lPdpizV0QoyvABghTwxwZy+Kb3WQ
PIOWrsjBEuD/Uq7Z5lBpqzQlQFQ3QOQnhdY6kjH6+6zQBvofIzMVfN+Q5mgC9Beh0F9a2Z9w/uTD
W1WX75wywVt5lc1bzK7uZ7uhH89mYbxCpCDmg75T7xlXGYkALaagBcFf67CC2KNneJgCJAm7oQzX
EArpCiYcKgA5E2yIfwZ6jN/Um5Rk7EWki7itQrF1GYVxbBqC6NQO5uTmtWRceulF133vZvIS+gVm
xkFdMeLGEROI24s69LmDrc7YQ0Goxvi+7091rslLRGOS60s0K1IMW6aRvDYy+68fp9MqNozgsSqH
bKdM/bSVVHD2HGFXnaZBbIqbetUo13k0N2eIIzBAcWjVuWb0kxm9M5IWNIFj0uBhE1XlAlIiOC2w
zmRO7sQaW6f8LjB/jRQIeiQcN9NEg1ffRF19AJ220pXoAEdh1w6yoyrjopfLY2GmV4OZuBkhbXrG
xgvXI9GLxShGPPqKVi7ieLy0BsUt4ZIMF9n3aTd9W7z+Z9b1/wdXa0YGv1udb3I//3El/vbHv6+8
0heTXCG0WyyVmP4wnfxr5RXELxKIC9ZQ9m+DqYuMHPHPpVeSvqA6RgoozUpAJIms13XeNsE//9C/
zBOMea1WJTRMhmL+naX3g74FFpoqiqoJYwKIAFuR9WGupClo1swICrttLKa9tjM3PUrq6eB/avL5
9FLc0h8XeVqRHbwVf6G6zcba+Y6Ad0aym2O0jdwf7v7pu/TpH1mbnqDJNPU///j0Utz0Hy8VEPBL
WtV8KX89O3nGkKOpI68aN4G6mn4yWvpZufnrPfwwzGoHv258NA7DqtnULjIYFy26W3+iw/+u4/ov
ndf365h87eziBuYl7cN3VZqAJo3oXZQRpa+VoEJ8YoAbz0Pe1VQUOPGl4TAdiKIS6KPE8FDXkN/R
BlV+zfjWMoFyVX5ghx7h9iQECITp5WjFeUg4patVvTOKvPkqGeSpxmFg3Cke5CmcmzErU4dJ2KQt
pCe4x+NENK+siXAElMoVx0Li4Byhzr2VXgYlia2gJgd10HdRn6grwZKoxBsAY1A7dQQS8HfHmuNR
xHFzp/lErvCWcEzxIVOLodatZ9vfCsFAcd0J5KlBxtTdbLKUt5BJ1ztFefe1hALqSqJIv9rLoEQK
Pm3CdoI77gmTY84M4EpQixuCaMJTak1vup5B9JfUeTAGi2RqeqZx6MBdD97fPjPi4UBETrDDzS/T
LeLgvuE/wHmPRhJeKb5YOqC3hq3fasDUiasQr+QSP8h8EBgfkyotpmu5V03lVk2HsJ2TGyIEUlKT
NIdJSjLkCn5tpc9RXeSKo3VWqNboASX9tois6t0CrsSJWvYbH9JeHg9OpVQ53DLq1LRnklVIiqMU
Le4SM1ONfFNoEmINnWByNMLTIGQP3LkObEaT59aCEW44ujrApXsoFwL5LKKGYljxWmYeA7CEF4Gg
wXKlktvwrkYxOE9uvx9eE9o6RzxbGLIswmuyIXDrVioRnyAXhUHoAQPZD0ks0iUKCxCuamm0N8RL
xoDZ2yn0nYEQbncqR7HOiG1Ku/qr5ONbY3CZmFeJNbKX5R04RgvBEqnghY7p2zfoS3hEwzA7Q3ma
ecm1oDb1u0/psvLDlrO8Wmf5CRimv2v11HpnklVulUAa0bf4hbDIdZksBU3J44NMDiBgzAxLe+Rr
450eqBIUZz3ObnJhpNJRuyS80+WS438k1zld8LzSTmYsW5qLeYVelVhXwdHK+kpdFJmmXdJB6K7i
FsbwJpHlcbQLiyAC0uT627bTiEgB4vnQlB7QjqnS1nouDataseBblyXJEKMW3xlilNlF2xq7Ykqk
N8Yu/QusO++2oOe8AxIeUILFrcVzD+a7zVAE+YUCAZfUGwDio8GpXQroH5E1Iu+gmAa3YVmLxsIw
+hgRhUVJNyOjx5co0LoNCciQuSeR+FvsCiZu77A3Z5BgmA6PDVyypdWNySN2y+qs1yH9xgmIIpqP
cpSWfojUzQ4zarcEIKRrqcW4Di1PdfB/VXOqmWY8VkJioT+XGOV1qmDiYy7UdU9wMET+cpi1R0a/
4k+K7C4KEUTAC+ViIVppcSsKQfFQmZF4XQF8vx0lgQyDSApr2h0i3Z8wQEfuA1G3e3+kRUUsV7LP
soGS2orM/CsQChziidiTJi907bjuk9y48jFmPY5o9+9T2VcfEj3Bvsy0KDwyrNdWqO5bB5iiSpUY
55txpIVthGV4V4yJcJF7I+wd1QumtzqEIT8I6L9E8nR8R/SasVxSSoqKTbTdIC96P6eQNMOmoyaT
g4tYdMXrIPXWaxQRS5uzeXfLopar56GR+lMKdhs1kqYhdPGyYdl3Yb4sjCwltCVXUUzW+S5HQ7zO
pIQpmS+K15NgRnZd1N66b+XA7UtpcAZFHXZVqhHHi6b4xRh1fycrRfWiJaWKoF5I2ncj1boTHLN+
F0a1duwLcHc8Oqj95NQ/VgjykBCOzVtMAvo1Be3MIBu9VR0E/deJEsFty7gmfzFS8ZlU8kXvFGsj
1324KnGbRKgwawmRGX1bENvmBZZAcD/lRntO/dHnmON5JC81bXVpCUh8EBSYS6GEHnIgh3pbd7l8
FDuVSXMoy7t8sMwD3hhrmSZpvIbP2Z1TpUsPI0PcxyazXlVeZCQ/kEa55emwiUwP/18R0SVSQRkz
EZfT2M5Ho4W6DEGLFrDW6TeVyH+RC8sBoFKVYxhk+Y2CvFu0rS4oD1GYtywSpfU6ah2OlTQUUFNJ
atLsJgv1FRKbOfMXOh8nOKh2bsoFlgyceD5EM7z3SdjsFoZXGrDPtIGBuomKxUDusU78FCuMBxB5
yLyDWhWCw6qAFmmgHkFL6vuOhZrX1qYGJ49gisau0TQ4zXJo7TXG205vRb0MF7Zpn6FSIEklPK98
yEyfM2WpK89QMWW0mDJDvEUwhsO1kGrVbU+i7KJuggmNaomg15eE+r7qmahrAGLXkpa21+DTGXlD
+0AfSXTxIImT65UB0UO5Etqjb3zVaklYi51oPVZmVdCTL6TIHWuhwMZUe9Oec0/AfHRIzmbFkcoK
fJS1VqEwvPPTmikS8b/8XAzONUGGzHb0cKsMvn5bg/ncBYlXXk056bE2TGcd6YmUCTu187S3Hhxt
DTy/0/e5xMK+KNshTBxE13w9RZJV9ZqANzrYMRQ/5td1I98R+hSurar2kJhKev01CFOLCaNPWtP3
+u5/5rTyY2vpP/5/60LJImeOf991uryNr8FbkrzVP51u5r/0/XSj6V9mDyCIFpEW1ux9/tfpRuUn
ogJ2E5fF3G+a9VZ/Hm4E5QtuUuWboWU+GeG2/c/TDc7GLyiqVPImRAOo2d883ig/N5Y0VPuggOZz
lIk7W8U+8/NBoAmjUFXSlHgP8Z7F5CrzOJODqL4hmPFJFzvjgPOe+BfkKkNU6sugtZ5Eg514zMq9
QWGPB0lGwN3vzES5FolXOGa1xype04g5Y3Eic0FISZNW0qfQZOZQ5qthEC+TSmDJ0M7dnHXBqT6Q
+TcjGeE7s/cfvpLPDztYRjGAc4hEhUhnj69j7tP+0Icdo8pPWiGjCUOcSSPOHY1mPcq+W8rGzveT
DQfJBY2yRwlcUElt+/vrfwDbzNcHTkDnUDYsg0ai8uGwFU2VXlADI8pomBgPXn7JNNryBG/Hlr/x
ExmfdDQ3PPZqaBFCGG0VlTDNXneLXHucc4etlhsOXjtIa9i9aKCTDcuUy6bwHGXBU6WTy0Lle/CM
8b2uE9LvfJuUygdVt1alNxz9WZswR3DpwfgE1XxRBe+ffMj5Q/zX2Wv+kGCXZB5LU7F4YD9ak8Im
V8cOx70tVyXjC+15YDCzqHVSTkrG1Q8BWPxF7QULf2DolaIMIm6g7W5yXcRDqC2T0m1VwbYMay0P
I8pzQkkWCUKHdEJCETDctzRsn+SWx8iHbSM/0gJ86I3KLQtER+Z1UT4kwJwJAf39J/v58Prtg9He
VS0slbQjfvFVx5UUhVLGB0v66FDAEtGt0EXAtMyVhsxmkVOZtVeS7hMcEkvGx/s5d6RBMFlcFf/c
zw+tXiQRzromJlRq22l3MgOEIZrIBrptrWqZWury9x/z2zTiwxf44wWVD9OKPPN9Ua+4YNVqSzTC
r5mM39d8acrgjZDqjUyERjIgR5d8ba22hy4ln63M/GtpEJDKQILuiIEEmInwZj5uY+NhVSjDYJ0Y
+dc4oFlYh/AC22ZV9s1yHo9qErp+DuiSySFxjG9FC4FYpbSnaXyI8mJrWv2qKPtTyQlOS0HVkxcx
ygy7hYQs9U57TqL2hfLoqpByVwxNlDD1Ennp0sPP+/vb87PH8PtT8MPXMc8HflxDDGuoccJxdwbs
I92j3Cagn2nUtJ+hXn4eGv16IfnnC2W+58XqyIXE9IXh1pJUP4h4wSff9sdln7fVmtnSM7MCItxH
ziEQ/7yJVEpfDznBgNAzt65/f8O+aaE/Pk+IseERKBptvY87C/zpvA9Nqs/akVZFR7jXclhP57ml
ZTZYc7af0xulv/xYoBjAsojzOzsrj39Y6StPTMA9cU0G7baXudMSPSzz5jWCiR5jrxM29mxk/OTh
+FnQ/P07Y+0zQXaz8HG0+/myk2Kq9Uj0lh2i5AhT5dE3jWUjYidILbeK/56dcb4cmxkIBP5nyHyR
Hy4XF5YVwrcPbegSS4K76N/JG8Qabr4SNuX3TvS/hexIv65/P19tXqh+uKeEVBR+l3M1abg3ga5V
RoEi41rXj4wXDrpxK1jdgsizipTBTm5XkWYcUlXbGRbamrTlrEqMykSUchZk698/Y7++Kz//ah/W
SMukb6O0/GoCMhuu0iJzsPLz7y/y65v/40Us8cO66HeNUPbDfLdrNm9mN1JC1Lf8lGG5+/2VPmAy
P36x1kcPAy3SmlKCS2kjVUhTM1wTMuNW0Umf6b+ipRv9HaeqpRkk6CarSxMmq//LX+HD8sMRsGom
ef60SbwLJvFWJdiGsckCL5aA08/K74rgGqruOKvgik/u9Ye+9J93QJqxRjplMz38nx82mlka8Dou
n2zCNSqQlQd9flwpTvf2WbtY/hnb8uu1PnxU38yT2jBG4n0P0mt8TM+y4+EeAHivHFBBzeQq5CN7
9G7GG5mca23z+3v966rBg/XDZ/1QFpbM+fSYJoEdmWhnEYU6E4kgmSnfMjq1w+QzM470l68LUEd0
nRAilI8lGukftCInLlg76hYNT3Eq7WCZrRVXXAVYhhgYfkr+/HVJ5o3BVgIzCFAJ56APxXeBqpRg
CdTMVh+7oD1e9Ib49qx4aHzSunsluh3zWWtiXVoTt0NH02RBhhuBLEKPo/8zl8uvN4FijrOViL/d
/OaN/vkJ6wNJJmYE1b6XJ+fIQG5sJsxv+2QFIGErVPlaN8uVKBVuEBa7LEN+lYvrtMCNFmvLIO0+
Wc3nc97PhR7NfVPjjCCzIcNm/fAY1Gmvh3lNqLkBm0ZtcTuDwFjqAyYIAz2Yp6zrCeCaUuBYQKUS
ZqtKPAsyi22irTtBsKGu20YqUt+jwO6qbZdUtO2kjTf0V0kbXkLSx0hucv/m08uvzamGoxXHUaCu
H97U0Yyl0Z/zJSeEa2r3iFyVrFvZv1Wyv70oWDK8K4h+HCw4Mn+svUpB08sa7wDZJ+1xwu3RoNGq
uvKkwVuoghOiWCcgdU6r1ZOYVs7vP+gHHCXrBJfXwXuBpAT58EtUQFgGiSyVvbAQK20350caCueT
JA2v8U7YjaAe80IjA0dcGuYsKGryFXW0LZWEgcaI4CTDbjzhtlTMZaY8J8ljjVph5IDcWyqDIgPl
NPK9JkOMVq1rzT+ZE+r4VjjUcGdVZiDociPxyTNuJSMlXvtejl5D1BG5X9omELqmcjvNRJ2srej4
Gc2tQAaUH7uRb6xLQtVy9SYYDgKKiHoclpCWzQVmvcPv79JfvOfQlCVVMU1gDhjwPjwPle+JYS62
ApHH41LNpqWpPchtsYtHGa9TsjSHUwsLIIyqnYGxxtCJzMi0fZtpn5S2vxaefF8//iYf1vUY82eb
tvwmvc2L3ZEc0rrRMrY7e3AMvL2fDh5/3Uk+XPHDK2xhGPLrmivOBRmzNqLFgc0UOKbuilWy8jbZ
Wr0Sroe7aNdWWz+z49WnE91fyrT5d5gf1Jn9BUj4wzo7kYmTJV7zfzg7r93IkWyLfhEBevNKMp28
SZmqF0KlUtF7z6+/ixrgjsRMiLi3HwaN7umKJBkMRpyz99oC8grKp6EcuhKZ7bEAnFLjiybeedGt
5D1NcngTperREns6OemGav9jKn4EJCHPZdPaTHe6YK48kjO/jVIVa5wC51yj0PR9zVVKD2Bch/96
To6bJhIMSd7rouBJAx0pFv2tRsa63Awrb+7Jzs2iHqFSSeMYTf9iCVUOaNt3fGJJjcsVUAromxpS
zQy4WP7KYf10DZf1ucBjzWwWA2rK9wusuyTLOmDxFJwfw57SuIh+U+lXRjk3s3WALAgaRQme+xLx
NubILFTS0GeOWe2YsffmTfdG95qHc1pkhEGibt5iCz9VVVym/XSrNMlrlYp3P7/r8skxC3y5xq9Q
ONjwyVqedwLNHEkhnXdpYBFQIKCQvcisYJeTxE62sTO2uJXVYgs9wFXJn+6mh7L4GOunNqRjkLXB
BQ4cTvISDiVdtScgCLKSHpM2wY04MQH9p59/8Zk79/0XLw4xkKqGGtMx1k4Oht2VisvLibbVPj5g
lIM+4a4RzxfK0/mr8X3ExZTotGoKy0b6z4jMuf4ZjfNtByRVfhd2sh2itdC3MDa2a7LTtYvVFyeW
VKMFUI0Mre7CPXVY2oO7fFftOwdL+Ub3XGVlQpy/WNgwuAMkIOyzhufrGbFEw5WHI5u8xsfJyz6p
K1JnHPBVBkdfOUTyHxxXW6MbLrW6vbMSciDD7s0LZ0m79ZpZ1Y2Ko6yrVfvn566crjw8BR36ImgZ
RTp5MceiCJrQoNXSgfkXasq8o3I16MQ3Dy254Z07RkTJBuNdLJCzG8huYsFO6xN3COutPpr3ZLsS
tQqK7jnHn6pgWFPrI6gLrckRzBOwM7rkRm1a33uJ8Ij5ODI9rd9XgXggWtrVlREnle+k0cMQ4J/J
creuHsL+38/Xebr+oHMy5lcS3Qcf4MUTNyYU7kU60aQy24OgJa4eGEAOwpV1/NzMmj8uCrkJc+Ni
uZlXYpVadqkENMltE7RmcTsBUxqcAruoUznYklceIGrZk+0xh0HqVDrqbepds/z269QSskwnRY8h
R6yyg1ztk0HczdHygzRcIdy9LAAuxOg3PD9w9a61lZJAb0PYDrjA0YmAdSh8V1QIFRzYC2SpSxvj
YqJnHgi/ZCQjeX7TabeD8TyQwVvp90T6XkeYdMGcvjSFeV1EyUXSJLd1bxxQOuBvG+2Qx54DXiF6
mBPDIU+nXehFKXZhjIoNqlkce10ouEkXu4mc7nxBxvpd/1LF+r3Pza0e/qvbX3qj72WzdCe8KCVE
bmsI/+amZ2e4WQUayvVk2WGjXEZBlSG6RQugSh9NhOqLGmrlYfgmENsgqysNxHviRfnsvNNHdyrY
EhXfd9nK99G8tkJDUSfpmMr5Q4OEX41U16imvQcNbqxvaSvf0R19hW9E4JW5CfxnQhYeDF3ZysJ0
6DgUe5Kxn4o7vZ7cWI6uQ713dM6spOTaVpaxF3+ndWkPGnelqK+SanLTorhNNYzg2maORxQDzYkx
H5UILcl145Kh5Eh/BmkHQdrxtNcB649XVW+9Jd+Ok/BH9WOUmGyAyTvHyY0B3cjaTSkLJMgKdzoO
VdwFL7FnHsXpWhgRYMXyhewjVfHj5rqrR7fVacpCQ1Kq8nJUKZkXiIri/M1rB7dT/etApxlRCdrO
H1RcRsD+pTUm65nVh4WHIh2fbLzY+vwd/VI6k8k8jmnmE6928Pdgx3Y95+x14du51/LbOPPy8GUc
g1aSWlVWwMG+38zb3Vi1dZcj9JFGudP/GX79vNycW+/ZT0mSBjAaeaSx2OzrSHjzQABc1bhAzrZA
YDI7jDexg4uOWy3b1Q66Ik0//E72OnP2pDcC2J2gBI7xnDUooSz2k4Wstn0raIylQZqS1StyOrFj
85VVYh093oRprq5WTjjyvNJ8K2gvRl2sRIbWFWVrcdHDK7SD+GZ8bndgtfi4Ni+dMzm8uBvcv46C
scqWnPGqfcx2a7hd+cx6+O3aF3Mq5Gs2RRO/Qt55O7+yMd/vSx47X3pqV81leNG9lAmVq/EKH/Ho
NrtsF+1wJ/+Z6b/CSr3wzE7w269ZzDwiU9LcB4Hp6CaNuUpA07P2DT9Tsfn+tOdt/pfZLRaSUYv0
nNm7qRd4gnc45p1pX+ypONjFRfWEGGzls/OJjDx51khJ2TVwcCG76PuYpV6NQy/w5qa6RlpM4Sbk
LOsJmIDacrDDJTjvxuyyah4DJG1j3Oyj9E+g4snPzYPlm9eitWlMGbPaS5lZOPj+mNMmwMcoqsCv
/d4esIslmrHP56wjWdwJAL7dTvDcwOhesGUIG7l+VZRgFw+PCgQHNagfRuVdHRGi9qKNsmsbsce3
njUKRaCqVPqDEk46mg4F0iRFOsrpoRev+srECtpKj8BhnRgzl1xYF7ma7OUALtuM50wGu+3/Ke1w
NDHYrywUZzYmZFr97320FhsTtY06yQrBmzSu8t4clL33qzQ27+igWAcpHKV/it3q1ntefX54eEvJ
tokmktjIzwkjOtHfYjvsw6vy0N2vb/PlealZjsWBFgk7mTka7ZjvE6W3vLGXiZJ2uq2yFV7azeSK
T8MevwCuX9IPOkgMLAYYMtDmuqiyrq3j2nJ87jNDeZUq62w0ErXFC1I3PTRrlEfOCLKrCl5N9E1A
rjdE6l4E5rE0JdfolZXey9lvAKL4ubI7H0o/t95fXktBzUyJzB6WQ1Gi4uG7Sj49sZ2B3SDvAy3+
q8kHZA8khMMQwSI76N5W8ojICEeyvFvegvS+NxBSx+nLyqw7typ9+WnqYtY16ViANsH5U28GdwL2
s4+vrbmcD0+NjWqZ2UG52gRccPE/T3zm11EXH8V4MgexTpjrwZW+m67q+2Gv3ZjkUdsccR3NmT6i
weY1XZ3vZ+cgnUdDocSOXGj+ZHx5EmUgmQPxVPPlejvRd/zf6kGlHdgeK/Z3jrXCmT673aBePYuH
WCD1z3fiy3hMQ08mFXpekEWHFiuVZ3vu0xDC7PjvxS5fa0GeW0XYU5BCCGCfLKPFl7c29J7ENAYk
lV50xGfOH67hAXGt/s2f3fg9u/C3q1j/tVEXX9q0GQCTDjn9mQOmN9ADeezmTkbktu0fQUa+IbYN
mfXbYeU4fa6+Mve/TIiqaJf0z3rjlxucZmqVGAk9Cv0+uys3cxIzZ89LQz3IGz5+m3k+Qb1gzzFt
wmpTHxsHo0GAWWzlO3jakWTPA5QXmLiCYABTxfepJWlDjryeqSWiD8Z9vU+QcCTZ7aRdYGbDpAA9
Ejw1yd87HeseKurDz+/yubXt6w9YPAQhVMSuJBzNSes/1B7cWIOLJJm7BG8yGW/7ECl/m1vuz6Oe
e/RfR53//ZcHEHSe1VSTzOdfvQBQWBu7sFqZ1Nq5RYp8Em3WhHFiNxfLRWPEgu/7A8Q+WjWcZ0wS
VwTvHWea1X0UXr6LKnnfQO6u5qk3GvtYAW3S/msGzZ3U0cFouQGU7hpyduiUd6DoSj2jh2pbLo8d
gtVQuzL4c8VRuEtQxdfTi9mY7AzeJ4k8FF3AxkdJHM1OkN9b8atWN3YqlxyDbnwfq0Kl2VbQHQgD
sMcw2GSRtml1cGRGD/sqqy69AuNlXrIjai4qjtY/P4HzM48+Av0ecrlPmM2livo70tv/LGq13V7n
TmdL9yAotnxqfv082tlnQSmT+q0xdy8Wz4IGVy3JLS/cNP2Ty+twVQN4ds2keAGiH6swvvzFPCYh
I0duLdJ2/M3pBAv6NnAhkjUbGjcOjtxgs/ZZOHNIomlFQYVOJyHRn1vcL3MYwWkxhAXzS/fuEniX
WY9xuL6UCpg4/fXgFyvvzGnvHiUpBzKk++Qv4itarBXC0MARJj/b6dQPkj1dWbmbvPFQprJTaqXr
9fltYWX31QiFImxX1okzT/Db4Iv7q2NYDguF6aLHj0HPV55W2c9z5NyMxDYBzlI1OPGimvq+KIgq
gcWmzgl3FjTVtnFZPgnOu3JRXVQfa+2cMwsQ+l4g81Qv1dOA0ibDKdxrJWy5nDCN/lfUhmA2Kmfl
ks4O8+lfR1BMisti3tdmIlR+mnHXOjZuuIoo3s47NkoyYX2hQHPW0wogsLEZuubCmCCTiPGmB+wc
mPJmlMrjzz/o9PdAtecmE942f/eWjYW6CEW8ARQyxOrZJ6B2erTatWP8vPn7vmP/PsZixz4UaC11
iwgGcTds45sEG88G0LOb3Nx1lwZhZf0WcNZO3AvH9FZb+bSfvpTz4Apvujxvnj7FAF9eynyQc7kt
qVxIOmkURbxTIsImLH9jasDA4/4+ELOnn+/pmX3pPCYKdHZqBH0ttX6ZH3jqOEJmn7uTw7G80Z3s
0fw15zmDuZO33iVGaUmwpZVX8tzDpCfGlbKBwMK7eF+yOrWwsXGtI0pe0/+HjwHKbrL5+fJOX3xj
fl7zvhBpC97P729lPDbYmzSurqD840sfqHLXXvz5/LScMV+HWMyYwmp7OTCZlZ9xf8K1SnJugGj1
M9wOc3hx6TsiDKHtWrEHpeS5oQ2dpcBEsol+/fvVDa0Ptz6fr26U94LUwHQAc9zHbykd9hQoz+BB
GfeusU/+bZrm0ADASprHcmq2sSrYqviPT8ABIypG/cm1TNA+MdykDE+PRcAOAFJjIl0kae/8CVaS
nztDfUUM5q6M06uox85Fmqp2bRWeI1nlJcY6+IR0s4P0NjGjW5aWq04CotZ2F4WW7kJJu8i0mTC8
S1Nq8WGa/g4G8g9A4YXGLMN8atC04tOBuxZvdZKoC0+4rTvq2XGeOJFVQtkOnqwiu0+8Y0ltwoB9
K8sZHPWsOJSKdW9272GbPKrpceTdnSwDNM60q2myDJTCYyvZ5SgPJ6ZBoQ4XpdGDx6fmQl09ghIw
kjqXxPdx3NiGqLhZfuDjvxNUGH0idC0f2jJUahxdevYQhTiQlBGhbwGoot9iCN140wQ9s9wKkvxb
tJKLAoh/1e+a4G7yyU7Oh+fJh6OqHiEBgiXybmODLhD8x07DfIicvSJsoKDVnSHSsHzxoBCLYPrP
Geu8xH+heTe5oB0y6S5BYKfFxm6U7gz++0ptIOpL8KhaYp76i4J2SB3mmyyLbPKFWLTVvQ+FWweA
OBuEfNTJmVAdLDG9HGUAH9Zj13g42t5a07LJp9O9+g8gj+uhedBIqSBgwDSfK+WqzxDWJL8mpdpY
FkRaFZFLkrInorst6CDSKb1ZwTX/SEd0w0/UsV1CHrfEm1gvIJY9SvhERqBUWvIk6xvUO7YJyiFp
O7tlWzpYt6NoulICsqo2yF2lOxDf4GYw32RCn5Q8crpQwyj3GKbadeOHu6aHe6L3V4Xy5nWAPkiP
UKVLqzGdoG8+b2SjkDCFwa+GHHpoizcBmaZY0fZJvG2cX3loqDPvD4JnOjOZnSf6QZxkJ41f/Qrm
xfRk5U9KAVMOe8YYAnhSPqCB2GZc3KkpZdMoDNwkkl9zeas30oWMUAIvpF1g8vMMy60aoIk+p0LI
prnwu9ffwkQmiAb2k+DtEvjvEtz9mSnft5fCUB9K3t82dbSYuRQHrlgyLUzTqfW/Qc7LNEPjqxdR
zS5y8ExT7N9byLna8t6qhF0HgCxRfqeeuZW9GN027LXesnvM4/EY/EvN/NaP4ge/Fh98Hdbm0D0J
fWCb052vvZDjsVEU78HzCAeuwfkGho63kJhbSpNW2W4LpdnlZnAx1W8NbURj1G7zRnCy8rlOjqYE
zj18moHI/Syo7udCJdtLxTVw6OWp9jQ/+c8fSLbCMEPZdQMKoOxqJlpocIGiWO28ycfG4V9jEb2R
oeJ1RkDSQWPHTKZiSC+hxB7M5pp8a2EQ/w0e0ma9fyhANEcUtOWmO1RgEUM+WMR5O33m04K6buGa
jfANq6m6kaWQ/vPg+HB9Az/eCBKtXzhv3dRtA0ncNiXR5wpCoGhG8v3pq9qVxc6J+urQydiZ+1/J
Dg42wqqBTmJrXGh++TuSKNzQq+uL56AhV4PjFmxWKHhP6WjB0s02qUz+hS9cmg1hK54P3s6EZNbb
Y3z0pys5+5WkxdUkAakUE5jJHuDW7F4jraC59cbGrgHkykg7YFHbE0b3DsfkYLLN7FWM7mGNcaJ3
QyUjou1fhuoryEVImHRaLJiAhQh453FknUNdeVWo6kVcKs7gmXbFKZ2Ell0KtTyDrTIa8kWg/xKY
OmlsXfj8gYF4UUMsDrrwY5Jkbll4KP2jT7FMMW5ZxTHcML+m23hQHSUPf3WxeWd6wVU4Bu6kWLtx
IvrEfJcaXsu4uazFwMYl6kDegTxQPkgZxTcjuaJ05Yr8e4/Th6Klm5LU1FrQ7zrD44Atb4Lsr2I2
f/pex0L01jcUh8t7qeo2sxGoocM68szkmjd51BwLstsk1PtGUbZh9EvtpMNEkFvXwKkEhWzhBRdY
TALBu4AjAMpZMLaR968x8R4RXlDAV1MFmTQHz82SejeK7YYNbqtwZUJ9zQW79UCMmEbjTks2Vu3b
SS7BHP2Ty4njVdJbilOXDTN0ZhItevU5HYHaynhexmGTlrMy5mh4luP7OOG7+GaoMECMTGyd2mwQ
HHthnhjTvi/Ea6JnIBZAQih6uItE1ClbvFyOj7Wpjj26A9PKlulMR4U9E318U2WzjeR03nV82YUS
F63R9GRDA2ma9l3wt99FjwWpAHyi3IG03mrAbeWs2STOHIK/j7soVAPkj5pKnjdSF+Yu3msvDXuQ
RzinDtrOD7gLa30c6cxmH60vXBm2T3Ril6q4wmu9QvIpUjdu5w4HaV9cjlt9G9x7K/f0zB5RESmS
zTYQ5GbGXMf6cksDTGhKTIauI+dwxtObmiAMoahhVq6cX077f3hbsH1SOaIvBf3m+0D6xOZq6hko
TBrXQrtkeCEkKc+B9udGhNX8vL0+tX9Qn/o63mLzq+dUFuqKXbzQRNusYFU2JLz/BdCJDEr/9KSR
c2OhZk3Hu6CoNoIOHwcNWBSrLxMfRC1qnSjXHmKlewG99v+67f+9G4vbrtcdgDKZX9cDLMyEY4l6
XBZuR+N+5TbMJ+HFGUDBy0S8HN5GhVL799s+iVqSo+DllfHfFPFRz55ljBEzfFS0rkjBc2ccAayC
TRWtHBnPqEu5PipgJhJx9M/m8onrsCXSdlbAlNs0iB4JksEqG7MP6MrEzQTtUVUgMXtsnHoVWiP7
HnnIDrjZn4RSvMvl8CmxblQ9dizM4mLhEz7yunJ75nPIye2BnjdrE5HrfDaLvkz/EIWlglSFekW0
J7iI4hYeLLQ4ZGHZirMuuT3/Yn8ZcPHgAwm5Q+jx4M3r8KHdCQ/ttntW98K6Amn+k04uTZUUgveQ
GkifDuovlzblmVBi0Q4cv8IAmT7MEG3lVgDiGoDQ9kmQqrWXoj62Um+n+bs84lRtrUt9uKnkcOuj
589iH1luoq/MyU8H3U+/bLGM52MdR+q85tTZC+YBRyyAbAaOVpSOoT2o7HYHWSICrIVdREgzaPHC
uB6sp47PmTbo21B7D+TXTiaWSSQXpxHZAes0Ou7G/CGqCEpob4w8sEfroeafwz8imSZ0OhlDEOx+
rR935Gxy9jPByCGuFdBk9ZMTVA+GB8ImJJ2peavB5bUBbjikQrn2OxR/18Hfwr/UoQIX7U6n0moR
EEXeBrfYljlcwEaGqTymv2UMdSvT9OznAB8+ajKaVyedq9SKm7wuaCQFUXfVDt0uKK3nKY2vmvGP
FZUPptcfB6KvaMb/Whn6TJ1CoZD3v0MvFpBRpQ6DFn6mTD+meQ5dmCW1HV4b4z5U/wkqJGE4iiQm
sScHVlemwLwrbvTqPTj7Q2gWi7OcTqSu8H0li4xJicyeWneTi5dSJNyZfXHQrTvQ1VoIDZZg17Hq
7U4zqNp0gquh508aLEPA8H++J2ea56xsX37KYmUrzSmXtITHIWEkzKhC1UTsEaLxEIIi7pAH4F3f
t2q9U1UgLUl53yj1NYwBbOUVrG1rp8lbUj43EGBsL2iurAjJ19hcqdPDz7/07EfXRE0uiwiONGXx
Q1uCbgffY3lrsl+i9ap6RKdl+JnZn6OBc38e7LNkdfJezzwGFE4SddnFJ3cSLE1NOm5L4zaVq0Kl
3I6bmuhku3SafU1oDXfMKR5IbaLxuvJFPdN8NBDMQ0pgb4jBdKnxNEf0GkPN6EXwMIKFt3zlrkZg
Xhb4WVRUfuNLWExQVw558FQiKTRNtrTsWzs8+jERYhmZfZUqumNwI/XxMZ0sh3rUDYEAgT+uTKF5
iVveKknUdXwnBumenzvOL4tzPIWB1YhzW0UQUZ5B5dZEN1bWorbP7VwV/nQM6did0HMsPjf0t7xe
LEYeSfsyjNl2DgSqs/EiN/pfEIyh8zfAxnO7KZtbRWwKohLguaMn/nlqnHt3557YzCPEPLj8Filh
kWppxrNJ2kMu6XDcV1sC8zp0ckdnVd+M3oW2sFin2po1vFLp4gzboD6g7dvVvZOMtvRvdCuHg4G/
XRORnb+7X8acL/vLU4TfFGpZRKtq3qVLbuJ2Es39ZoNuxu6eKOOs9XLO7dYxibMvw42ia8tWVcFv
aaNyHrAjGBCNLyAyUSIQDbD9z0/s3FkL7Seh3DBIaIstZ04jTVEi9TSwe7j+jrU3d3P5GLLbQFoI
QKANgRcvvmv9XRl3XiSWzxE5EswsCBKisWzt+EaYjp7QzvcUcCUiDZna1ibehPckJkk3VJAO6KNv
KkcnKnTF06ifWS+Z4LIxe2L4CctjVyWYlcTZ1SfWj4ir6FJO22MUsZaUr8CqLtMURbJYlFe6H9wL
BsXMJruxcv3F8j7qUbrwB8pGOrlnyVOn6AdBh+eUq05boy8ZL0KrcAQwifKsglZgYmTJAHwi+VDK
xklJZhJS0mdFY6vL1kUU+JepOpCGOThirNixb6LmqEnOKpN/hL0+BFKKsxvdlthvytTapN0dx7ei
+WVmwVOSjy9CR7h31+ZIeEb+by0hJwIcePwCpFax47vuJSLICojiw1OKMBSS3202knpLHWJInn9+
rJ8F/8VjnU8BLET8L9N38Xqa8ZR5oy7jKBhEZKjGdowvDKFECSvaRpK4GuF+oL5IXIDmfK8Vplsj
AUK1QU2UHFIcMFoQ0XGCsluUoBp7VxyiTatI29h8UyXQVzlVKUvcAbB89xCg56Xk9Ia5spCda0pR
fYBgAD+ba1kyDIx+alOxJO4Iic2lZoEfjeTxSo/uOp/wqFQikDfZCuxmRSBtuti/jGSvepSTIpkC
fy889gR3/nxvzzSwWe4M9kWfBFHr5KAVm1MtFyx9tXox5OB6CtKcyKWhl+AGJOoGWf+bbwTBKsmh
IOZ1ZfjTlddUEdbTPP80A5/0BsNS98OGbAq9SY65NeHoTZ8Ug11pYl5iZrud5GPV9ihCrRshMi9L
BRcG77mz8jvkxcrBQ0FjNfujOcuhTVlMsSSprGkq6Jd0wRNCYzs3VfYe96ZFCq64ySunZ1fg64RV
/qMQsbJeLpctBkchwSf9szjFN+j7pyD2MxkGH4ML0l9VHkjiMuy0f9SmN29Ub+FpPfx8tcuVajne
fDO+fHoGuUgUqAs0hywQ2Ainy/QtCTlF0zngpV+5uvlD9vXtXY62uLU50LkRGJ5nG9GDF2D0jVYG
OFkfliPMv+DL9XhFZjaNxAh+rLCwadFDP1qvIhYmSox3gW49amkH5LF4LSxx6w93UV5vKhrd0QQa
sP1NbOKNF7xILTY5gbTcJtxlPlQEgoWG9168H+nEeQDR67J1IbJuZxh5MrV2ZhyLtFq5muVnenkx
iwOuXuk6ZQ4uRpGuIvNh7O+n/INy789T4Owos1sPQBcY/6XowMIW00Vzf1Ch5cWh0SbCF9eJW8gr
6aFn5/aXgRb7eh8D0gD4F59AnKAZP5aFf0jJQjHhaqYlcmxv5WuxLF183r8vAy52rWaj9iMX7RHe
Q5XCKxxFKzZd4DsWJfVIJvnCgCxMvPPPN/TcdbKBxKGKfgU+wOKxCV7aDUlDlEBR3RqCeCXi2Cql
ZwtoU0aScuGZ+58HPFm55wtlzeBYL3Fc0k5WDcHL07wgoykHH1bq+a7M/6pSgmox2OfWc6jTzMn/
Rdbo+G31vjL4ubv8dXD5+ysHHjfrfQG3mbqLiEm86EESv9HvdKPb1Ck2u5Je0EFx2nmjV+zW9lon
m+fPa4eyNJfyEWsuqR5KFYxypcnQL4vogZ1NaY9l9ao2z0UYbZqhcwNFu6jECg50NN2PRfArDJvL
SM9X3MnnboPJ/dfm6ii7v8VkI1jA8+QyAmOswLEo/a1fkV4WgZ6NO8ICo/uqlzZWHG9/vv1n3l5G
pS4734KZlPb97iddE8VeDT3WGOVNRCS4Lt7pHcUwOV75QJvzg/y2elPA+TQiEgUCz29ZBci6oqkh
1Zt2p6fXXRoRE9+8SpHy4Ucd7ouW0zhBsH/B2Nk0O2+n1nvMh7bH/El8poWMw2mm4lpO3iaVCo8f
3ShSrey8KJiFDxoCnDz9PQB1yEn6zUmPCFmTukL73WSgQEfIyYZ8Iylzs1dKod5Nuz6HNDw+5YRj
p1P0FI7R1YSSyzZ79H5GMlIVMcRNMs3hUhnEtcxuAsWJ5em6V8PY7bVsb6Xk/pCFNkdBd0K/qS1j
37RUnqrqtye3m7agTBWxekzeJrNk14dKbhTPoN2u06r6q5O1EMvPpFXahU/J15rIHCUXUQVwWHWA
zgnQGE0M6bF1iUxnn2K9tQTi90AaeWOwtZCr/zwfTkAUVC9UWcaVrn7+tRQEVToWXqzAnCBQOTXI
OSb/ydQpWuZicdt7H3o2MDWPaimje6EZJPHtb+vEHnFO/vxTlsWJ5S9ZrPfg1L0GySBO3OIjIU2q
hiFumCtr/Onat7jexXtH/wM6IiIWm3TxvfAHfq6j3+rb5jq4WEMmnR9LUfgIAkPhbLfYnflTVwdS
RlN/Pqj3N5h/d+onnql6WlNAnq5r83V9GWuxrKptXElweA2gGtOWtEE33qT47SD07pJ98xSs9NXO
Pqwvwy3WETNBZh6lDKcm2T5JUUH8FfM1vNYJ7GeeEhx7ENTPgegneVSxaBZjTKHAjgJhQ1qh76pe
/icd/Wg/6toGpI8tRvVGq6izz6+srt0NAnXNf0z4S1BBMydBovmjPCdBrtmMtZsUfd+m2Dya+tqn
FBVkptNaa/zDk33y/MPNGe+iUjLhG/t9mdUUs44wP/LDyaHJzPchoRZJUFDYN9fq2qdEPjcaVQOs
pegVAUctH4ao9mbT8TCmsKk26tDseovuyvjUpcp2mPwLULL01gE+Iob3suxyDHi15GNfJ7uhmuv3
RwkhfBFjNAONWgrBJpWeo6GnTvg7tFJbapR9phPmKXX/V3fM/IgReiNHhDF1Wis2gWenGvJ1u97E
k1P8nYFiuhsf2i2eTL7SO3Pz8zJz8gVkQBwE6Nb5PuHGnG/mly0/u0hhHOvJIMrszSLEBvWy3arI
S9nu/DySujbUYkWzgn6QLKC+uNGNKyMRtxUlGTX8m0S/RRxgcHxV0ijkKL3uBXxWEQ+KQFcI+VuY
CrYa3RmBcFemik2RExnEb09VDr1aOD6iF9EgmK8dSRnbC552KeV3kVlfJpKx8cHD+kl2OZWqM/99
SURd/qccAEiqhCbSac+pvmBFKNroHbPIyzRZbwQUoC/79fMNOLdIfL3Vi7W2MxpjMHSufwjeSKY2
UXjlrz8PcVIwnOfPlzHMuYf15XFmtaWXJBDP63mLTAKA1OXcTSUF9o3IC3t28a4JM85f1lzun9lB
J4DkKR2SDOioYRfSXZvTLkyAV/xdua6Ts+/ndf13kHlufbkuBT1j3SoMAu91m1tOugm2YncAcEuW
qT1tIgKs9ka78nKc2BT/czv/O+zi7RiFdFCSmLdjeG/eqWb4L3ACNuEF1TBUktAQuo269e9QSz2N
+7VX86R3/zm6quFdw/rA9nzxwaTUpCgjdHwu2tzVG8pc6Ru9HIc5Gz9NN9Q3DuFRcfKt4iByujYO
P9/0c/ec8wHccUqF6gkUChFgT2YsHnyiXKwRj9GoriwJ56bO1xEWTzUzCKQUVW6v1ltQ9OQdetNd
ZqX/16Mzk8dgXaU6NuOc1MV99KTOJ7ZvfilUeR9XyjEsCZILPCh+oiNP/TE2jj/fus/d/PfdPrsP
qgF8pGfy87IsELW57CXBCKHY57TcIcCwQ1NMXKWxKKBUb5mQPteR8hQadOhUjWpvNWT0Hy3xKpb/
yhmpsumEfhR2X0cBZfAatNXJHsUpUVJdeWsaz2GAaMV8TBWEe5Kf7iTduo6N6FWvXsM+uhuF8lLy
andubxap8GSSc0FO38b0jJWC/QnbAMA07WDOUf8J2/rcjH15OdXSshI9hsWkPeo7Q7aVfbRFEVo5
NXyDLVgPcAIzS0I4qA/0551yc4nyyP35lp+0Hj9/hcFXH48NP2jZK5GnrJh8chU5S6h2qN7nA+jP
ANO9Wm2DKNkE6Hij6U5GvE0Mq2rFDwk9Nz8s3D7Odip54lVmOLL4oXfVLTduwDVjqYMjDwRdUCz9
+eeeWam5af/9uUvqzgRGvpolWrzc8yR0ql/i07QXNu02e2uviof2Ua2dtVf6k8O9mJfsiuhawVLT
8ZMtFjRFjae6brhJKopRL4h2Ul+/NGru+pkb6xpLmr8b2rtC63aqcCtnqW1i0COj3U+eRJDsqA91
pCqGCNBweJYzGgXdaz++y0BDTGVOl31J2XRlVmx3M+Nl/Pj5tp3ZA7PqQUlT2L1ySFuW/iPdHNH8
cgFGO1wrZHlzIBMLQmVitNzXI8CaSHwIh8fK+Kun49Y0YWETeSOQdxGjb4LbsjV8yQ5znIsRjclx
gD95kyIh7snlGtGO//yDzz7nrz94sevBDgGSO1RUdnQD7cmQVGZyFWe/s+QgwHXGy/pFXn0jT9fu
+ePATpJ7pLP5Xix55Th1JvlJiCDoFErDa17+k+TA1oSnzKCVZ/4ua0qx0COnFlO5Fnq/21H5pbDV
NX3it8jy8tKPDLF1bpp2j1YpDlWCQXCB1MEVf/AOrpJjETUuKXf5LAdGitOTTQZP+SA34j6W8m07
lvd954lbxSNGKsuu0D6Ley+onpqk2WgFxw297A+IjfcN4ZItYumiagmVyl3D6F0jOqp1dZUlIZtg
tdl6fbbRfWSefCdii3T1Qbrqh/BAMBqC2b9wjkgOfqlmUnjVYyyWAAYA0ovvfGKMMoS5daBXdt91
bOWDGy+NHKnWOcX3N7AnbdwYVnhFGqRXips2Hp1hQLtMKaOvsy0haijVe7vtPjxxLyqFo9c4N+Ir
ve+Rn9wa3oeYHH3rrkHK5OuXpBW7ZfUuETw9hkeyFGyFpttIhYQmzUbwLDKMrmP/d6NR3EBIL+cf
efGnb9FFBbkjTC9RdFkV+7AAEqU9msV1lj33iXdd6pqrtAdZ8t2uZEb9D3vnsRy5dm3bXzlx+tCF
NxFXamQC6cikZ9F0ECwaeO/x9XeAdaQiwXxMSe3XUaiCp2oTbpu15hxT05Za0SOikpdei8q4uvdl
SjbaxUikMlnJY+DUaHVgiisVoeBU3pGyryTy1RPqLVZO9mWGbst3VypaLBHUq2fi3qMDmqTXcvtW
h09FR0RMS74yBoIxRGAeLSp1XBriiRA8krihCPrS1bnAkJtCQ/rd1aGdCZq8kMrHFp9QYuzxkq66
0WXCuZsopAkteRWLzfQq9mG2K+vyREWC6XYv2Xgu0kbXpYtifPbcbI94h5MYBgHjhjD5BYGhcLP4
tB8TVXJSiWLh4Nqe2E/Lo11NAujsQRyuJJRjJsAXfWJMISVMCnKmwmXaka7XvgbRQ93cK/5brwpb
pWWu4y0fo3OtOyHqdWEAW2t4h+o4pFeMAwqFtiltTHwJHUePpLqjN0ky1nnLzZG6Y9uud7nv50ma
5EpOf6ypxGJ8aWO1ZlugMe8x6ktdsyfH9kwI2lUKOo8lSqsutDHWbwK58ZE2lXBa8p1kmqRP5Ymj
9+21GNQXrmxetKG0r63iRfC1H0Lvn9Si7lhaYy4CJegXACeiRZN3xVKvI1wzuU5bWwS14bFju1LF
8UnaRnHA1lLBPJZUT9MvtTDVUl6ZOsAAwcu2WFtWhgYKUUjWI3XA2Hs02l0v3ZoRsIpAceRy2NFQ
7/EKtvkFgu06DS5yUmsXbi/xETVOoJgkoZlruoaOGzYpZ7XgFTJkuugUgc0NOe6uuUxhpWn8m6l5
m7JNAjDWV7djdOtHP0dqngHxkHWR0BrhqXtnjY5vI0E7Wt83k27A55UzIJmxZVddlffbIoDmMQvW
QbpTSgV3erZ2xcsueMLfvBiN5rQXaHEQXtg1mdNqFYVLDRgGezAkVagGFr0GmkXelZw8tT6aOKgL
o7YIpis3pSU6uTEsm5DklfClQGDtZ28NpIHE3CuAjqm5OZ15xTZNrzAgaTtD8ezKO1XMHgjyeQW6
21Aau1byTe1aJ7UEB6tHDtsq+7IV7qXG28EH7OFe+zWvX853rmSsZJnAVxlu1SZdWFJCNM0ulDZG
Mdqp8SDGmtOLN0aESLFnLqfgXJbnsmns48kZxl1usnATDnh4/H2kZssoAcdnMcflyJNMZZmDDPZk
c+lSM0pqnHIddyjJvXUVy9eNgsFeAQeeD2tF52hCrT4uwpe009dFq5zUhmiT3GabGCe8clyUqI/Z
OtsizjK9spxQjS6xZfWafjNWI/NraHtGdG/F7IqMYDVC9o70ehFI9+ReLVQqN2KIwYNbWtDHZ60g
QYCYqpJMEB6zkf5QSDqu5DM/408JW5QxukmBfWWiuZQ70zH0wA7Na8T9TFvlwpx2yR65OcDghkq+
dOW7ysiu5KSyUx+Xn9s4ch0uA74FhAd2YgzAPM5k0E01LOJM35OGYeup7ujB6aC9xURvUGavgrdS
vMmIGKvrcWVCbiLl2XartRQTgrnWkn0pv3m6uJYTeeu2W8m/yk1+X99d9Lm/toYrMhgdNS2WzQTn
88tlXL1RV0xqcxGlWDEBZEqsU2p5L0US/ZsfUnyh9nej+5ISXVqfI0XjGxR49R9c72oiNSXGqS+S
ipmcqfCuRxcVPl08DcRTeV5R9MJGFxYvSnaX6D/S8YprsSiiDEhz61pdxOGl0N0qcKlGBE9KWjJH
5gvZxfdzIZV3JRN418AcNxsnr8dlS9dQDuSlyIHHFQw79mHLiaHd85drcvjC/KxVm2WrAZ5FdqNO
9sUYcTAux9iDmRlVqz42V30Rr2KXSbfG88LD0jsRRlVyokd0KtTrhkCOqnsICmod6UPK9s+g1leW
rwq/jh+dg77AMBmsNNnJOYPVCknjIpbGq8FLUCGOS84u7CbWpXXnGiaaWjJmiH8Rk8syre2EhFty
lUKWW9FcCOYDiaqLoDvvVAmlc8tq+bOk6GqZZ0V5rrs/5GKbjq+Femr6J0qT2IlJ/0ah351cDcZd
zu5LlUCqstlJ+4TcaXwP6vWg8DD0n2J/o5cvnpTZlrEzzXWTN7ZpAETyIjtv78tIZj+Ama94lkgw
8sQz3GJ6ez9ym0XW3pJwktYINlKk2DLJhWoDvDu/xcG6rGosgboJvBhcRHqZkCru69K6DbyHUhMk
nH9kdZOZo+rrWnwwELYZkr9W1LfUetC8xsnI1cFHCCocRk/iboYx2gTBeK0ONLNaZOzwmDRKhl6R
bpKqJnK75bsSl8rwIwupQsFN1kyLXlf90gq9hcbbXbHuIMot9J9kwl+JSfIkNw1buwZmTY1EtaPj
UkZMxkShXgS1y/xEslg+Yk0UwlPmvmNq4qn2NltyMcWw2opYNBSIr5/rS0QDKkFSsF8OgS1W65ZY
gwkydqwv8XVbrtI9MlHVMRaigdnxi8K0MhZNy9at0NnZetvROFZB/lpT+TzE7LzRk1KIbYkh1H0D
0SlysrVyFd0+qwtpKdogR8HsHzvjzJXxtGw/XdasshkSKzooJWP62ymj2beT5cRGPn7/DhTkPo2k
z+qbviAXslIwUm0Pb7KTnkdr/00Ll88TPiqz232+DCmVWWx+/puLRMGt07qlTfvl5JkMZg4juKLK
UfuruhJ3udtfSl5he3K6ro2QcyZu+sBdERB8BPdz4BBJSePD2LOHKuhSORYSY8fjdd5icyh9u86G
VYaPGz3W0lBxX4/eqe6jrU5LZs7+h0DTVe3ZMiui8/2Z9mshn99mqrJwBqdnPxcNGGrRdX5Scic4
K6nBtvRbFFc1u+j4SIHwi1NnerMmzTS7YIolwHw+f5ehXo6DMTBUesrctnGpZWtryaGdtfn+mg50
DD+PNLvFkhwb3igzUmXd6yKJqni769PS2Bt+t/CB0+bCW1E/aV2+lPUTNv9HxpcPzEAfr3T2DYle
EsYZrR/qBMo9mzZoYcmeOPJV6hAAeqxadvAR/r6vc8id1sicBqdHSK7SwlJvw05dtu1P3zv2BN8Z
hvOZ9cN1zSsRZjCORlEwknwZ3qQ3wqo8LTZguJbBJnE47C45nZv287DC5xOsWxq0yX14hhhn1WFw
XVbGke/40Pz48feZnsOHYqWfp1atGtxnnVhn7FilrC1REB8Z5QvvZ/bizqlzcgGpOSAAGF1P89Ss
UfEgSh+XwYO8Sf9zb+z7aCpZOcScwAqed/FCMyAwIGA045wMCYpMKHf3wrKG46c48aN59f3LeqAz
wceiKug8VUqYX1DetI9pByHR4erU/Gw/IjFxPEe3tbWSLApbXDW0glBFLs2V71gPwpFFTj20jn4c
f9Y4qAyjCFSPh5jEFtFiryNEAV26ZScDEeCcLPLFGOdLUyltDdNUMfywjKc4eq7iNyta4wRx2HuL
jWs3YruoEwoHhbtMm6uBQ2PKDqWlopkG/l1V8HW4PUeWJtvnLUX6qF8ObrpQgHbUl3pF2HtmOEYo
rAfB2DTU02LcTyNVIJUtimsYR+bDY9c9mw69DL9youVsU4pN6D306rFy5cGv48ODnc2CHAhE4sIZ
QFd2UVNtKv2nVg9H1BKH59opGofqJGjAecOgJYfbNFNG4eRrUGp8i+1iLzjVqulPYF0sj/PMDohP
pjf295DTnf3w2eum6HqFlU0bh1/8rfZkhAcXO8H5sUCDww/p91DTPf4wVBhEA4hrrg6s7jLXcjYG
R9Ry02Oez6mg0tAhUfOB2zofIYpC3jc+v9Q6DxBY1wkkVE4WtIeWudyuv//aD12PJsKb4ntHejJ/
Ws3Q6WrdcD1ZewpNg4+lO/JaH9zffBxi9nRouZehafJ0KKeupiJ5vTEveB1sdRXu3GW28Y62rY9d
1ewelkrduVXHkJEuLmsNa+uxxvjBzcvHq5rNUlY2+qPqc+P87WRr7jfuBmLQIrKrI/vDY9cymxYC
IfAUIWAgmcP1MMR2qTf29y/BoQPSx2uZTQzdGGt6WDDErwNSvcGovzq+wT/8Zv9+12a7IFnxQrGe
ZoYi+yFS0RuFfUmRpcjbhUbF6/trOjgPfbio92Xuw5cqdEWYemQPU3HZ51vF9nbSlcdIU2tsId9T
GVxT8/x+0EMz7McxZ52ZbmhGs1AZM5fIAfNOMtDdlrT6fpCD24+Po8if56DS7zEAI2petKvW9jbG
Krl0b5RLF15kRqHl4vvhDu0mP46mfB6t1WV/CFyuSREuvSG3ZSBEoQlsRT/S2Do2Ubw3gT88MbGX
hySdRrKuw5vxtFv3G6NaZHvNKbYEhU8EfWOrvXx/ecc+5Pem5IdR/UFoTXnkbqrrCF6Aue13sJT2
/0ZiydGhZnOGLtd/Tbax+6iJd1Wu7bSUYjNQaJnQGNl8kvR1Jd/ULptJojhcaliQnZZt+SDI3mrI
2l0GHcqynoLgWkpvDfM5EFSa2cRNlxSfRcQCRYeotAZXeqamEvgNc9NjnyfkyLb8wY6QMIqhsorp
EPfBuTGmwJ5GiqfZda7cZZT2avVakTPH8q4191YMboKBwqHwFPXhgp6rM7l/YqF2EvESjSLiA8WR
aDIK2YWUnRrqgzJkiz5aZSX5e4+CENzlUQfMR8GVhi1khLdUFxeSVlwhBt62eUwhqdvr+Qtdi22X
jsshqJ2p8RZa2ItoJ0GyWtEC24eNvsh1z1Hz+AUAMjVD8HcL16K8FUlCZrt9te6k4qKJvFeogqsm
Q/+IE8sz0UBmykOk3I3ghzTuZjDeZsX1QP+tpEk2KPIOFswmzbOTZChej7xd07f4dTX/15wnz2bv
XKwMt5+WCWzrdn1DAMe6dJQdQXgn8frYonRAJqGCWf092mwib42mkKyRLwiEP2oNqAy0g8+sc3lZ
LcYNldjaX0Zr6wlUUUdNJdnWG10i/ziz6Q0731/6wXVLklQs6aSfoXr8PG/kZq0EUsvvIgz1sono
NDZHTgoHl63fI8xVFoZJ+IOqMYK6LgkQAJn5b9X1Dh6ItA/jzGZ1xRtkODiMM2mbwwvFnsJRi8vA
cW3N0daDnTr5Xl1Ni396FHF+5DZqs8lepu8KwJPBI9KBIjezNRzD3z+pg+vyh+ubzfB5KdSqPK2U
TXXql+JC92SyCq+95g0x5fdDHV6VJx+lddCPA8UmqSJCaRb1c2ubO2WTBys60NJaWJc7tSYSJg2P
7G4Or5cfxpzdQh0dtNRnjDnheXXS3cLRZluw1NnjaGQAHnkt31eML9/8h/Fm9zNxLc0jT2jaTsU3
wHIfvJ/6WgMMuXznAmP5cTDdndZOYavbxiZ+fJWcp/tjjNCj1z29Wh9WtiYJvDKf5h790l2n9gSW
1m2JSF/FCa7/qn7/z6c48Oof/8ufn7N8KAPPr2d//Mc+eC4JpH2r/3f6a//6zz7/pX+c56/pdV2+
vtb7p3z+X376i/z7f41vP9VPn/6A2Deoh8vmtRyuXgHN1++DeK/Z9F/+uz/84/X9X7kZ8te///mc
NWk9/WtekKV//vWj7cvf/5SmVMr/+fjv//XDs6eEv7d+Gp/+4HqC/Mtfen2q6r//qah/AzBGmCvV
G4J80cr/+Uf3+tdPZDoGFEAJzBWJwWSgNCtrn78k/Y2ESsh38ByoWShT6a0ivevXj2QmHJReyLqJ
lUCy989f7uLXa/jruXAz/vrzH2lD9BdxixVXMyvigSVDRj8JKHHj6xzX5dlEnVZYKUhCA/hrNAhe
Rd13RJUAvF7QvZ0lSCnV6AQao6vFyzpC6yINpUwPWFduhFaztRDmrdah5CjDEFGAgipLC8VdrNdb
QvZ+SvKr1zQr1cLZCJ+vj3xwteYm1bJz3UoCxGnlMvBRiyc1moJUBSUynIRDcOdXod1VSrEiXj7p
0UA2+bWndrCKcmGT+1a6FOQucvIK6HQ0wKQReyuYOsV7YqXfyl6iBNjUKW0Y7SHOAfJZMTleXuhX
dmRijFcMuUCJkj+lfmnadVXRxY1z1+lNHc+5lLxacniPm2HlDYEzDGhUisGRWxB+mgGQv+Iw0RC2
qUtGtB5rk22OkqKfaLXoB4zQblg0gkinwu9uK+Gl7sxFnUvCZQDzUoGX6LdTN7400baQSQWmQDDF
rSAmu0SXV7Iv7ENDOpeRTxVlarOjeVGAbniyvO7pG+pjsTNbU6CVLhTbrkv0yzwqJpSUL953OVqi
TEDZEnp3fRdL+zIwc4RfCGQx4xbqiwj7Ukf3V4obU6+2gjuionAlmsgVDX+/y0+s2Br3XoAgAIUU
fb/oRNaLctX4wHkpxuWXQzJKi6KN8+w/O938eh2B11nQzYlMBbz/edbqOzkB9su22N33NjwT21+p
W21N13gh/rMz8P9nrT/l6Tv+f89aN00ZVX88pS9/LJ+C56z6Y1vF/Kn6OIe9/xO/5jDQfX8jycjC
TIl4CfT8tOj9msTwFv5NNaGywyWaMDjvP/prFpOlvzHpTaLUKS9rirT41yzGjyhlA9qgyIwRGHfo
fzKLzXa+JqVGhPxsKXhhAJqr85BptyCGG86c4QjscpvxxqP02HIuclvI9R4czypdjOXNWGy6It6k
CPdQlJTdMwojWxfaW0W5aSp3G4zexuXE4qI0rOj2tz8AmK0/3OhDM+70Bv/eH3z9XWf7EaGhgyxl
FQHHOxFZ+MrbTUmZ4RnQ1WVE4uyxY8Fs0/V1wNknxe3SsrhgQJqnz4DYVCdc6XZjt9UKXIjNsfrI
luvd7vflEjUQHvDs+ZLnm3/VsqQ2qToD3khI8Plbfe/flHSPrYwtSIU6ttt25+OOXtDztG3mhi//
m5v8+zeYHw7MVheLwmoNJ0kCZ/TRpYDa6/SbvrpR3U1dgyMuTmufCK7y1QjCdSJm/9WvwNtNxCN0
ny8ZCn2VRaVHkRfT3k6rID9FxjIb82pR9eUiq6sfXlbfjSVoKtW6ivT9MKCdE7rqx/e34vP2/tfT
Z1lnbQdR+LWfI5YENVv6yKeBLQtgIbojiss4dz3wt1HXH3n20rHxZlUOUZAFdZAZr16NK9HRNh2S
/cdg3e848a+Rlhk2rgkKLMee+efq218Xyp7JmBhV8hcn4lC6nuITnYfH/GVIfnbaW6lef38vPx85
vw4xuzaB/BdiDckmt6p7KyNuNqV+ySaga3wnrF7VMFkS+X1kSXwXPsy/JgkWFfszxKc4Bz8viaMU
ixF4IcMp22YTsy2qCo9Ey6F+jFWMQ5luIfF6LMbG6VPTiVAQpqTSxndKWaxltN0lhc5KIzbWzUk8
v5lQhr2KhkDjnFdj0K4abDrEADbLqo6hj1cJcYLllkwTNmPqbVsTDOSuRpmiX0FamroyJ8ydVDpx
mGzF4a7W75C07qQOySTNn5Oy9YixlpSrbigvxDESFvLYno+C8Cga/T4VwLD7/mWnmhtVHZ2oQGrU
RRtKN9ed578FGnKxWjWPNOEPzkmSzkndBEaKaGK2z8WPOmZZIRsOdMEzJEpOZD5CjOY3rh0/EraT
iLnzVXZ1/nkeDA4Nl03bJedh4W3DEldC790YQX0JA9opZMzt9SLMkyPP+n23PX/WMm8v2ggeNO3e
z886rHVPMnTm6kLOl0WNalvl4cnVRodPr9JPb6IL0gHGhZud5bSEavlNIm/YU56Tlrxf6RGxnS2O
bLTLa5K3HakedhUiRQKSt0nVn8RBc9sOUP8LJIIUToZj+UyHPn/kHJxNRFpY2FA+X4BvqZFQSY3h
uNG11L1I9V43+YVKpyGU4fuvcebo//U5fhxr9jnGrZpUGt4Cp30Wd1MNyLctghwWxr6FVS1umoX3
88iQ0z85fz6qxAzzHmeEC+Pz5YVdELGR5i1SUJ6vurW67u2J28ZxAb9ipDlT3HW+P7ZpeK/zfB0X
MB0sE45s87dXknrUXyBbHK9nHx6es/dGgskkPuKuGIKVwdm8RyRlYszJb6XwikPfaanqO7N6dPuE
QLCQRDhp0wJqNKrhtBsVyGYuBht0n3ikJYHA6HwZUOGHnLgeO3PjooCv6nDRGDkeEPTn4q0yiify
kC6bETF5Wk0utYCTVydmK92X92aODauP30YKjwEzySTSDRpOXdpkP+r6Ez3JC7sfm5+1KG2OPJlp
2zS7QwAQQbeCiGLPMf9yfJA2Frgy1/kVPogZ3l+gAEAmQQP1/BgVYFbMf3/3GI6sc87nxJ7PVYWF
x5yvNOiw9JqABUVf51aGjjhYYra8DqWbMPcvLYNYB+2YkVybCjdfr/T30LPXvkZ2CjjQt5xmCHcc
rK+o47ORICjECtpLa3hLIuPB7Osbt8nOSj/bGnm4if1g6/ZPbIc2Sg6gG11xU9MWI3SLfK4TcrvW
7gQ4GAMbPttmbEXbq7RtMJBQgkF0lHeR1a3a7hxh8naEg9DEqpNLiuOr2cuglhhokWUIU5aPQuSK
mUEPMrG3+CXZrrW30WpYJCEBCj1vWWzs3LS04/IqbX50wrlerXv8aEfeiAOrtTztvHR10s6Y829G
6X0zQcziOrJOjQJOiqSkTm81a3lAcS3XO0FSSaxpdzFRdoV7LQI7lk1hkWGcEbqMgPCGBsToiHJ/
Svn1SIF8Jlv49QZJwB5I8bEgm807/YJsNlYtK4Ljpdmy8HRi0cWlpnkdAo0zeew3xZidIyw/a4w9
zoMjfeUDExk0td+jz16iLHJJbm0YnRUk650ofyz9y1Q48lUeelXRMsCtQ9JgfOkCDH2eqR3GPMcN
8svCfO3aY0iIQw+ZchguYMVUzC9piRHkoxqMjumg595MXYBfzevmyIXMupO/ntbHcWanti7vZKzG
retkbbII7lxFu69wj1gdxeRSW8XZq9gUy7LZ1tapKPXgh9uTvHnug/9M5PbPXwTrOB5APMjzs1Vm
RVIOZpsYaUlfNu6L6DdIjtfffzsHVnEm0n8NMj8+wZNVwcgyiF8Ztp/Qb/Mbu7DeguCpbo/c2kPv
iAyai3oDCpQvklO373MiKfhM4/AqTe+1+Ji8d1aR/+uW/R7BmCmLE7KYhsT3uGX4caV2oS+Jv8SX
y52bws6Qptj1VbYlI32Z/yB6Z1OJi+AFVBQhBUfNzAcv16AibPK2ftXzFRJV04wtmNNKxYplxMmi
I1vdWeX/1/WC/IAsMOX+fkmtJCSwx/qRwk1YFuZyEr2jjLvuyG1Z1lAi/ouDl/xxuNmn0bQicKmR
4SJcPYMgbMqYch3I0O/fyQPnO5mJnOM0qBlOQrOt8dDqlQCVimWPRxhVj5XwE+/BsUXjHUE7X10/
DmN+3uE1cpx1wVBaTkCTXND2o3gm6u215cXXReddFhaVchfbjHZXtKixxWxbgkhUVIjEerzqkm6t
qYUtAVfFmW6brKckxOxzmcCmRqJvfR/jn/Si4s7oupNWSw28bNgXLSW9yxNxpYetQepSt3YrOD4F
UsShUUjtotmvS7jJQwCt+p0iFecBzlVBQhXeTSdRv112NfkPcT+etr0Eoh0HqYgdOo3FreWPdwrO
TCkHJkaaWd6CocU/H2Jg8YDul1a81fVncbgfumylKfm0WRSuDSNamZrv+J58XyS5XbtlAS4yBTiG
KrKJSVDyUA9owa7FH94G0lnka8uChHE8F1shak+KvliQM3tO3OjZBEjTAu90zGn3VeqmsdJVmenU
4ZLsjJr4qx8VGypKdqduAvWVyFtzcq0Sjyb1uE581c5JA0jreKuCcIuN8YjS5dCcp5HnwLnFgmL1
Xkb70C8r67zqEm/gdGdWlyFBYWBJgKVhVNOx7Jf/eSlhmvQ4i4L/0L9gmN00r5hiFWZYl/1x7S3H
Kbupe4EpYYcQ3Ky7sX34Lz4g4x2BRhbNF/yiT0GqEjGhOanxHBh3fXztc2b8foyZi+PX3KMZ7IoJ
qWa9pK77qeuYKR711JyVI4BXtRQE7cEjwZJj6EJqhYXCtlOHlTEgSuktd0Vz/SYaIjocxSLR38hQ
M9KfAalV1F2PCCsPruDAEIGE0PL6yoIEkFV3VttYlEGlFfBnhCHL8Q5BCNptZTlslVsa0EfBq/p0
IpzPJ3BW3o1B7LfmBwXyU2uprUTLcQ1QCxSM0pjcDOSjFZA+VUZn7BfFs1wQ7Jfwg5TKdVEgJVBG
Wym8k0jaKHFll+GTEGqcw6R9Wucry3s2sQ+62Ka9WlpIYmAnkraBlr5MLctJ28ki2zWO4CFyLjUn
KPLLapCXsZmtJdE9bcieq7CVF0F8q1n52ygFTtCcN/ynbXCexHhtrZ2rd7s07ZdZpdiBmiK+ucam
tqDAtBDLSyHPd1g4HTTWF33HaTKRtkqibrL6ptKwbNJmPfJuTTPvlztJtVqROAGL8vsy/+EDHS0I
pbxIlhMbZM3dtyrpVK15Qq8KnPiz7ylHxju0tTTAUVigqKf/nb3KHCZNPZ8mhE7FDGmlZIoLt6N4
MyrVctDVq37USWkUjkwMh/YH7O2YFPAjGUxFnz8gPaxbUfWwzpKUuBBrvqH2GG34ndQ8v5NQ5kwi
WFlOgWR+HiNtwiCsJntuqyIvcy+bQlnE0WOrbtzw2o+ruxBCQZKlyyLiDVNjjLbFKBA1h0GSMLy0
hRxe9gIheMFKzwhvkoo34t1YGP1t4jUnjR46Qgn7pyHlbVi1KfjwEgqm6D9C9150QMgrLLffTz0E
URx4QThpTLVfiXyKeSs7KnCwB5VkOX0g3oZCvh/a6HVsyaoUMu3WCpXLbiQAteyrO4qf+HhH0TwX
FTNbjJ5/kiqVuywL7LBBQ3co7MiidNM1LOZtL+vXJLE6nfWYkexHQtpZ3NFHhj0PnZyzR1SZa6MB
vODFAKvM2u6K9MWLt6AKyb3LWif19OuGqMXO3LoTvXPsbHL1HH2ITtElvFZSD5OSlozRraI8WiGG
XE96bNbWH32ap3aRSbtOGhwx/AnTrGq8he5eyrW5gVrJVCo1GP7dUcNeSaBGOJ4mQFMwIibg77vc
URMoa1GrbDKD35qYxjbl6C+QUClEPml+4zLCs9g+9opsh66coPVjFcLGLVfIZD0JnlqwksdiFbjc
BGPcxXJHrl618Nn6jGV5UhIYLGKmyntxacgNxtfRETJenZ7jrBepK6Eq94FAUEhxHmrgMNytVykn
QV44AwoVc3wKy37R8xrKUQl8BOKIiHubrnodX+YBeXlwfYCtXGC+IVwxJSBS3OltpayEhOxLqHoX
6hBdC17wnIwuPgPwoWglLwD5oyUESxS3PzoA9kFe3rk6yWOZdd435h0IjX7BP5mTGZmewV34MSS4
UWuhESHKDfea5fJ/wDbBRXnMTI4N5aj8zDWEWHGjnaliCR9UjztmYHroqDVOSpdNSiPp962UrBK5
eszjzt0gA3S6oj0Xu/CmgB6pV3G88EVWm7qEW1d2oS0TVoCPFz9sl1Xpsm+0fVOR5hJDC3bVlUH/
P4bm4aXtldoPxAP1l6Pin6lsNg1AMEVt7ru4PHUb60wEA5sG3iaP0pVa1rtKD/atroA+KIGXpNZJ
qFSQ1rA4Ss1lmZU/8Aw/SF18EQjdqlJ6lBOGDF9l6AHEKsAQI/8B20O4KmrvyFnl0BxL5xgY0tQl
M+YmwNItoTOLVO28M28T7cqTbiU56j8b/Z/USR9lLjM40q9tycdxZrv6ALq6FJaM0+Qc/ZTLPFXe
pKjhDrDOFoSmEdfmLiqJ7G/T3RX13mzwbGd3RVXfSbJ30uJljur+SmplkgjQb6rXedZcRYP1OOYW
Ozgvv6qT9KFKYFgME11k8FSZCCuDnNnhWGnrwFEI2JkJCYvQOdjkszXCDxUrV8SO+du/Ugl67jr4
v0f02AfHwKBJvdlSNHOObSbfuFCqvudY3od7tas20EuXsXHMfHBguVPIRkADBYuOqu3swVRmEoxF
b5hOEgWLRrvijHFkGZ9FSrw/+09DTO/gh30D3gahSyLBdNqVssJTH4arFm3NIlurduskUNBLpySi
YxlcHzsaH3i9Pw49ZzZ6aR/T6e9cVkOk1umt1zYsqmn7kPbpbaq5O62Obbkmavv7tfDYNc/5gnVp
Jb2aUSM2ig02ucGxViHW7XTT8V3Hq+ZZh6xYr+O1fPX9yEee5zsr+8PN1rJEUuKUepzcKiwNp1Vz
9/0Ah6obn+7p7OXPC8NIYwghTkME86jqwBNfTKWHFPNcocwK/VVn7oK+27bJWeJ2R6oQR4efbsCH
CxwEU+vlmGKSu6+31kl06RP3PuCYidhmHBVvvFeBZ1u1T1c724QGuRI3YckbJGX0X0GpRGZ6PWqS
XZnipvQugrEpJp+jA7WD/B4AbQ2NXE1NToIxukjYF2itex5gohx0KhesLH5SX4pwHdw6u4cOfil3
6rkeXEUeAEU53UolLEI3PDe7+ATpXWGZS9GMwI9Ez+Fo4HhrQhCt4bXWeBflFN8rQ8mwrEWAqlx1
ySMvDduAXHXkqU9P9bv7MKtX69AsBq1RTKdW+1Uq/RwLcQJNOW3hL8N4NzT6ShfhqwS0Pqvzmujg
WrK//x0Oz4j/mqrMWQFKUiNPS6ZHEWXSusxJTFDdVRIfy6Y9PAxaK+Z3TjrzvoBKXjKtC8pptVDS
bV/DfV2Uwtv31zLdri+3E7IjVUJJI5Bh9hGVtemaZdVbjliSX9OVi4KMC6NGXdkftd8f2JYrGAFY
qtCPUbKezb9Vo/s9fGD6MHvj2l1PduJC2AiInnqHo8PbJHuK1xUkkiMVnUNaFNCV00mKQyN6Wvnz
t2o25RB01Egd7dxd857YwV6ykzONRnG0BJAz5QtToSLJ6Jjo6uD9nfSLCH/INp6kvR9nCUNI+7rJ
aHwQE3o2lmvY/yurfegJlfr+QR6cjyi0oB9GHDKBOj+PZHqZj/xNo548avbIB6Kor57eLimXOp0y
LC1gQkZYIVa9U5KfkvX6/fi/TlXzV+nDLzCvriuwYsaqU/gFskVVcUocEuNmlKVTJTfpU5e2ksIN
CbRHwaOXGJ8EzejkjXWqCcUlIEuqXdJZ1ev7eFBvqQueeIq2CmVzm9bKuZT2O88a1oJLfgNSlnEY
zwM9uCbteC8p0XlRG0stuk0jza47YRsz/w+QhgyOAJointCfhS/W3shjfSogxods0wX1mRJbtt7S
n66057FNQdldDJF6aSjj0qtjD+stbMwgt82SHkHLJrgMVATK+Y3VqTvj/9g7i/XG1bVNn0vPtS8x
TGXJ7DBVJrpCJWbW0fetrNV/JS533HveE1dcgc+SPnjhAR2duixu3mPfZVaXTmjl1H5TsUZ2gOGV
keonLHWvqkkGpHWLLpSQjNddM1yEVfIUNLorC+PSU/URmS1I9ajCv3patSwxf8umyola9TYe30Q8
w1ptOFR6vZYLBCw1kudigfTits497BSL/EKSG1dsOgfKPJu3BMnrti3ehIymohetNLHaT6O+0AAr
9GC11TS6lvyNJ28Hrr63KlcS41UmFqRo6fVkCRdToN3iVXdRQJEC9zuHy4kzRFdJPy5CwV8BoT/E
xdoYKPQjW2UEli1pfMuctuCvLkUw+140n0cGWksQwzrPmsg0oIpliPOuVS9Yx+WI44iMg1dZem6D
oGudymQ/+zDcR3K6Epr0KqnzWwvhM8uEUaZuotT6XTUIBTWRG6XabWBqdiHKTimOV3Uu3TcRzov1
NKDsgRZuS/tGXXJYXJuG/woKcZehuRRnKLt4aFgjdYfW6RRdJkopQBpj/86Rp6yFSHQaybxt+jTa
5jP5rGjEVw3dQ1IuJt6rmPpPUjigj9Whdxltes8/pPF7In+Mbe+2eHOMwias4qWR6G42abYeXgnj
RxkC9MvdckKND6cdSrwxaHla8wAUdkUnbPMyWqd4NOvJiJ1GVt5ObY42VQC8KFpF9egmMk9IVoq5
/+BM0gyLNy8G/OLZX656zXwxi0+PJV/C8i1CL9JHtEkKscR7rwR6TAUSYl3wLBSz/vIuVR6xVtvH
iDR58UtZXYPXWwEFQUcVOIe28wq8vGQEsnJ1mUcvKTFcmDYaSiXakxE0vyx/uEia1BV0+guBv9JK
mWwIrW693QjFbY4kY6m+9XG1xdpiRwr/2JXCB32QeyHoF2ws+6J6KGTkF2XdscLsqgz5YHXmyCme
4bG6yXz/jhqEq2vNW8yWIcTRlcTtDGjGJW3rRJp+wFYTASm9dM1EW9UK9DbyadSlhF7Z1maxkHJw
JvlwqWR3YgKerJWL+wB5sRxWQBHtVAWZKhoLrRe7nukvFe1uSvqSeLWWsTUOVuOg3w7adFv54804
oraR4YY1lEJGI0beDZ66iRGaA46yTLmPZfzU19LzqFkHbewQu6OYnU1XEzJiPZajQGIQzbKuAC5u
GiN+LKfIJad0ZS3a9aN3Lcr+nizO9qXCiZo4cJiB+7Zpfvk4DysevbvAX9MthFMcxU+lkKwqX9pG
Xudi87yau+upACUypLKvBNmVFlbXaaltoVoikFjnl42p3g/CW1/HO003U0fxy205So9J5T/qVXQR
Cf611CorM+2dLtKuetW7VIYOMa/ZHcG6jatXpMoRBu7v9ET46ELlCn19rFuecxpWiU75LMTUKWy1
HF2MQ+NHD7nWr3wlv9CC6YpWBPqkuCIqkt0J+i628ne8WFZVUK8t435IWrCxHWl5IxgbocWs3HpO
y/7NTEilY+phBLiFslMMw/EVhDP7aTPNFZsSSMZY9rvSb9d64631nt23FQ+TFrx7srcBrGdHdW0n
OYBIDOerFq33HJ3gYdzRXaiEga4dXi9wE70ydFSrWipj4vqoy0nR81BQgLLMBkxiuonNO9k3WaHk
ikNFhwvOBg3xAhftqipuRSlbq9ZTVHo72ZyRg+q14EdPYf2GDOo1Lj1O20kbrX7t0vI2yNAlDULM
f9C8rEpHQO+QUtmvLuHkiTLdMTLRETqANUrr+uLsbxzRbAtYjLQRBwWdzXeJoLfUmfW155YIiY8l
vYy+/OUp8V4a4vu5kFZ5+bJuXuhVbgPvXkeW15hKZxRR4+lMctCRBR/ZnoJBj36bIb/no32lWIKr
GqiuyspjK8VOW4xOjf4zgIANG7oT9uUhzO7j4gnnXztAGXgaLdyLaghBLItD56tOOiqOJGK8GU3b
TDFv83j4YKVOqbIOLWXppcpNZGRnCf+nIi55pkopQJ0hJBw1+dEnVDBK5IZ47b0gpPeDr19gRIeF
eU4KhERaeaF2kZsX+TPVjgVmmWREcI/wO6qibA229ky6cKoVBoLzzyc6rrKbpWz1LaWN8ndwx2Hu
bftVf5jlguA/utFF+qvfe5ej06yMzZmg7ER0D6LI0GaPNx0w3PeYsNP8wAoM4l6pqknGYlspH1UE
JX8e5cim+5/CytdhjoLcrFeqVBcJPbFvNm7Nlegaj92mIf6y8wsVL4V00S2y1MnvMuRGH2Dw2P8P
9IYTbSFu85+LPUplslTXi9QDUEEYpl1Sh19KO4sj/nZE0HMRozolEzpA1SXN8Fwzd3++C6dwXN/G
PyoIGKDZCi+iHjFu5+RmWDeQS7UtQEznXCp1qoz5baw5d/xSfMjyRPLimLEGL8kXCC6XB2noH9W8
vev8q8SSF7glHIByP0fKsCmk5LkQpScrAwsp93i6tpDVdAllUWpCwlTeyVW5sUw0Y2NU3TW9WPva
eF/m9a2UNndFFD2gNYnZu3oRKB1OwQi9nrl5p5Ldrw9vXtVfLkhLxM6oRh6esPYvJgJe119nS8/x
luNlujd+y051dnWcwg1TboTvaGDAMXeKvg/a6Z4wtT3nphYj1z2tJ7/YZlaBWWWIwpSJw3Qp79pw
p0mbwg93qv8q1uqDD7z956s/uWWRmCp448ELPe6Vp1IlzkqSbFnSc1LJi9GqtkJRbfRwWv480jwH
/8rRMGgywZXPTfmjNeJVQh41oSq4qX5HJ2P871SL/t0Jvvz9ozVg1rlvTB3z0utvygZOAmxKz3sw
EO3qi3PIyZNz5stgR49PEBPfiGIuJjCp8d1V06V+DkJ17n4dTct+MgxcskFHRuar0N7W7blm5V8D
4CRORcSc0cozFOwoa8fVb4xbgQE0TQD7U+C+/PHzI//7+Pk+hHV0IBI29XKOhYjbdaXdlcbOF9Vx
IaD6GsOGSxQWmyQ4Ve/jbUrIoyu4a1hu4T/reWCnLUXVVL6tev1BFZDN/fnDfXo5fJuQRx/u6IQi
n1YHFagIwVL+FrXRnSb2ieuR3zuNkAvrpEOKu0LDj/rNoiFZLIzh3uuGZZxmi1zy1lrC4vSKA9Qm
nB5EgLpbEeqNFHU7rUYLGhJvEZkwXaC3Tc9BSn9UhPTbXDYWFpwmf7TYT6Vmh3inpVQxp196fNGU
E/L5/iHEFcGfbiOUcQ1Jsw2inm6gvIkInIlkQKchYWvVL1YpwziY677Kb0XY+MIw2DhYoCcd3wXy
pu7Rd4FZ0/jLQumdjJZDUz30pGNT365VyrSlfCXq73KCgkqzMbqFj8yKN3QucbU71Tl+1oaDS0BU
ikuZQwZHrXITTTLs48KxBhQvFP1StAYMLvp4UfvGchIQoqiHCyUoISThIRkPYPk7O0gMN6iGRTKS
pEnnRENPTGYKQHh1yxA+oO4eTWaxHPFUjebdJb41tbtRKs9MlyMNDvYXKqGQdwyKeDB4/gJF4FgW
mWJksFxsEI0S+e6mXQEdQ2XBwko13fsppbzUkfe5vxI5MwTnnNrliYuEXWCA2gTsKFrH4IJkiuQ6
yj1/OYPrEuluwNzh50VxYoS5GosKLvgpCcO278eSEk8iIqWMYIhgf1oE7PGa+HmIz7ru0br7NsZR
uy3GdnIoGnok6krfogt6m102a5wWls2q/HXeuWd+8j8NdzQzci0f9V7DSiDaYL0BDFVZ/ffSYp/T
4+tVfTLovkQRcu7Tno65KmtsZiCC4mp5v9RG/xEzPsdKqzPHqTTvnT9c1zGApk4U7MFHHlXYWitZ
7HFtLbYdUmP6pK4aTVsZarhvhLcECsHPT/DMJPmrsJyg72p1XKrp94tWvoit158HOD1FZCa5Qj0Z
zvbRNDSMNtZxcsf+AXCyH1x2QFmtylrGM4on/zV5ijuk+9TXsN1oKHGOy0Q9K9oyByR/3WAQhLKh
ErTgavR9LWBPXSZWy2Uql+ICufencjUDtaeF8Dvbnhfn+iukUPEU/TLc0TWLVQt+Am0IQC6glswM
iMlj0GlnFvjJaQNsX7dgBYN20OeH+2WelrlFGc9kmKbT9pka2lZRL/K83tV4x4j6bVCV8A8bzsDe
PzNlT80byMbwHrlMOopHV2jlcZEJaiMAa/4wkZZQpDMX99nGOX5kGlGNPCuJ0FQ6CsuyWjIlI/T9
JfE+YheCazbPQhYvJPJPMeoOOCWtLJTzg67dk4UDTFRIOvKkufTSBMfYJl0odbNqBND4QPrMBJCT
FSCT03ib3Ofk93S7tFCvuAj96cbUTMfTxi3HzgFu3FKjWFrQmSwN3RbFl6J77oOX1vxdN/hlVJUd
Tz3oy/ghxm9XnqWzMdpJKnPnm5MzULVQDf+ZDuMZOdSTd12WZj4nnS+IPt8f+NAoY4UDnL+MygY/
n73avp9ZrWdG+JxyX6aU1uttULSMQNsD8wd6a+ov3VGuZ9F02ZbX/qW0+XnIU2tFQ/ABRWIoqjjh
fb+mDg38IhgkzmLK8VMX2r0ab6yyODOf/m7esSa/jnO0BWSjVEiTyHzSbHlroErjxu608+8N9oHo
onsAoPoYXffrfP3z9f3dUTsa+GippI2l+1hcUBZWtDXKLVBZx0PYJZu2poaffWhtshIFKM46jAcP
qPg5EZRzd/jokLYCXNElOfSXKlDpCTJ1lBSO13ycuc5Th/PXG3w0OTHzlv1eDYg39O4+iMVVaTXL
IqwdEfOmjqp51jx02mTLSbesxPRGLLNN0l5KWk80jj3VKKwaAmkjelUr4cx2de4hHDOQpCDJCmXk
6deuuarejcLxXWHRLyeX0n5+ea5idnq2QRM0QCLN3OWjhETnuntxSPyl2QISyvPfUcgNidMnYzQP
5SStiqpaE/riN5b+xhivkf1VnPYu1d1dgZ8I1ssyboN3Pz+jkzNhFsOBvyhjK3G01spADcK6YnVL
DdDcxPYiHFN+/zzG3+Ip83z/MsjRQvOBEcZmNzDdVnG4ICjM7dHFsuQjcYSLEojUzKVGmh/ykLjO
bjRM5hwKFWd5RHhxsHX8dYR8+SRHK6/Vxr5NdFJWGO/0G+UDchkPbRU8T/HoxlW2N9B6LNubPhH3
aB+hnjRENzX9xLJrlooKayUagL3e1lO+FnT44KP/FpjNoR1vjPijB0AvjvnCbPWDN3jsmEG3FET5
NkQjJM3CXxk+C3TtWgHbmgQbmm5XjemNkWIu02fLQROdTp7ls8NtIhXo1wY44nDUNfSAm4siTV0M
Tui46KtWiJZBbth1Xi+ykvaa5V2MXbokt1mINbV2OULnEglKnx8qhVno1MgWhRU5cSNfhKZ0SCoF
lhAMkYXZiNWmlaYcCa42Rs3GLFfKON4mdbNTE6NB5Bhd8jKhp+MX7zV2bBpo0g5YnYPdBXrB4OIr
XIpCDJxy/mie+4t6wGCpiHB8NITmTpKa67QFWjThr1O3tNQto3hIogDe0HXR6KugLF74QJmN9WBj
i57xGpuG4KRTtulz49Jqkou87DAkHyGNSxV06BwClL4WxWEVR90eyNa68z/g3bhpIH9ohr9IhOpC
soStknCXjNQJp9cCFi5IfEcFO5y3MXWAbAGp4FHKtF9RUrt+YkEiIdlVo7yxoRy7yqyHqCf7SPTd
nN1Yor1cFihKp+KHCk6nbgH4ebTpm5ciDF/zXl8OqGMIke4EQfJkVa8zAnfCIjCSfyG4tVIT7Vkt
fMeSC4oSqV1HCvY3iVMAcW+H8tCmNylPu/YGnLJaaNCma0YjaO1+8+mg1pYHw9PcJu4OKHM5+P/h
KlevivIttbTrlI+CSdqC6vx2qH2XhI8+rX415MVtnCnLAOshbdDACQoTPPo+tEfJWhHr20YjLJKo
cpEje029Ac75rQpmUE+fhMGwve599PA2R6reSwHhCzRjwbwjRbcBWXkllbmbz5Izg3BJlr1D0Pcg
VVZpj0XgUra70qd6nTZsZwH1Dk2Ml36s3HigJOn+3NbwJEVEzzwD3fxuouvaDncW3C/ANUsRiOxC
L42Fgctt7fm/ZQmGdSQ8qML0Bifwl0kfqALSrNOtnxLF0YRX2Rq3Riku0rGmZZguC13Y9bm8ls1o
CXJwSQF0kUgS/dmtZi3iMFp7qJqgF3urKMIewfJLzSoXg49JtFY4o2US8kE6Q0rOyz27kMdNgYRa
IUWLpp4AusvbNBhQrsvWBZ61iVTaYj45aXMo0ZkV4+FiIgJMU4QR1WiRMmuS8XcLB69AL9fCV0oz
/XUa6DuVjm2t3BVKdWd0+VOtpHs51e+hlT7VVnorlO0mKGG0hYOba+k6IaKPE6LfYrLHmHobVJk0
psaGpSW7yVNcP0lDCCSgcdBL2SQIrwe96oQyqXgP5a3G8q1kc4AziKDGclJYsG1vy83vQn0Pi+RB
TpQ90lZbkSIW6j+23sWLiYfXUlCcGnqb7QC3DGPLMKftG604Xd4ik0cFtCKFpDDVN4ZnAciJ17Iv
2pM1vKoadlgCd6iB/eZlYCmbYuEJktv2mhsFH4aSbGOFahLGXWp/H0iyPUAIEIvQGYX8uhuw6cQJ
z0KgL2miCw2ATlFez9YJjY+HXG8ZKyszUZOYAhGt6m6BB8ymb7pVJ6APIeTbMkLTuhuXclRfB7F1
mdTiIRkujRz8UlJq7lQB2tHRhatNILvsQ7BSbgYAczZo130rTsDlmzORyHz6HZ9JpqxoaFZR3rKO
+TgDDpXkPORjA3yHCd5EFF9nHg0S78xApw6/uR0hyvTtxL/0AFqw8Nz/kYjH0hDdEAFyCU+m9G7k
pVtryiGqrDPZiXLy2r4MOX//S/LAwTGOgzoPmfloO6SvahZcIZfsN17s6GJ34flQEcUSZ21vaeLH
FvnClQAmKfJxLhQ/wqQS1qpEFzx+0JXoqhWrdxWKX62C9CqTa83EazlVHnpRuxh0dIn7Q2+lS68B
QYXItda0uwYXx8nDBDSXrztDOyPGejLjRocGSTXiupmD9/0Ko7L2DCviCseovctwQibO2fp+AhLg
IerfEvZNbwQJI/dn7u2p4NqkvC+J0Ky0v5QPaqOri1xi4DjepFO9qPU9JLUefowofzT6hSAGZ/KW
U5mgRUdBMmgsIOd5dKmdGhmNP8+fccI3NngYz1WGTs2WrwPMH+DLbIkiyRSSaWKm6MZKulPUJ6hR
emaeqXCdunNfhzmKefNIpkQvEo4qYvImdJIz+/ua4aoJH802fOwk7CSlM2oYRyqo/1QQvw56tBIQ
MAWJ63NtXlDc96XwXumVO3oSsqbSS6en2wlc2ZAZwKKUEEqej6lsYDlN0VxUFC0mP1orJVFJ2D/o
Ex2BqqndLrrypHE5Iu4eavlVP2VLJTVtpdoCrdiG0tvPcfzfzWHi+K/XcBQ9Cwq4MGtgAhT4Mrbd
b7S/VrnQrUNFQMhnau0AuNMUgIzKLiw8IwUD/CQcYGMrB7FjoGvh69fgILD0e7Cw/9YWQo+RNVI/
Pb5yigcFxDSvWiUGCgk2Bg655J/bBM9N4qPUt690jYoi11BHW6LoRdhbzs+36VRK9fUuHWW9gwBm
N66YXrkHyZ0tHZxhLp8ros7p4tGpgUIUcmPwOD///b5WGgj6FmDBuXiBScOuPCAxa4NEcOiQuD9f
0Ilb9m0o+ftQStPKCl6QpPH+VY1amBmVZ27Z3w1zlXrel6s52lrGeJCzEt+JpXfPvJgNT+h7ucK9
4BKTuvIekf4zm9mpfPzbkPNVf9lsRiGJtbCT/OUUTddR0W4780MNB2wNEvB2CJsJa7EYH7rxrRfS
+WDyF5lk7CMJkrmRu4MGJcM4xwg+dZx8+1RHe1Nbj5WfNdwIHKTRG4uWDWYpwjbZnrN9OTvS0YYU
dELSWl5HNZUiZy+bTkXjs/Hw4oxk4IQkwHUFlm4Mt8AfNz/PqBMb/berPNpI8gYDbvlzB1YeRJjk
Fo9Bykq3IGH5eaQTi/HbSEfLXYTpUMkNyx0N2YUq3GTFOzrTZwb5G6HzOX0tiii6wuo+7k/GtRoP
2sC9rN3RRYnwsVgDUdjo6541eWatnF6N/zPWMRo+1FKm5cBqzKurzDMWHrDkn++ZPK+2v/eWP0Mc
laq0KEzyIWIIcSs89Rf5c7YMn5Voob1ahh2vagcY+6K+9XbVYnwUzaX8ml0LzrlG1IlHp3PeUO0V
ZeR5jjFmLQKFPmR9WmDBQVAvUXcLu3P8jXNjHG1tgWp5gpIz+9TVKG9H4TZzomVh2DQC9lF10dTL
GWV1vh10asP7dnFHG54GzjFR5qN01OvtkCcbbYQhGP3W43GZBtaTNmZQjcrMrr1fgYyORZxfi2qy
FolVfn7aZz/K0UYYIeQjJgWRSVrZXroaUKtcSGu6K/sCh496E62rRb87R1ycF97RHPt2A+Yn82X7
NTOMUqucUcvJd1Sh2Cej5eAEhDsd0eU4Yp0wC2GdudYTpyadIwWIm4ics3rcLsn9Tqz8eh4V0Lsz
bfJ7ctpVDY/2ocDP5OfRPjv2f13jn9GOWyeCFpbJMI9m1GzmPgiNNNuFvfoG0+bJgDiA/A8Ao+ka
Gie439wh1c9MbRtDlpe0YOttu156oS21aKgXZN54l5fZnMsuhjS9HMvwBQKv5UxIdQ4R2r9i5YyN
vvz5Kv6WNVHRb/hyFUe7gVXLyqDM8yN88FbDnfyhZ26yTLHbFA3UYm2htINny1Hez4x7ogXOuEDo
UKlQ/pZjQsA+aiZCS3cKCy5eJ7JUKFJBe4D8kmqNU6rRclaC1AG1/Dz2iT0WKtns50w3UzWPa/V5
FAHUsLBECjqce4yLXJHO7LHnRjjaeMbBQCQALZulUaKX6y909Zzryokz9ts1HO0w5aS0QRhyDf0Y
rZqpWRe9gXH6uDD155/v1qlWyreh5ov9upYrQDsB/Yqld4hfwnW5ClcBwuPgZCI3WQWrn4c7eesM
9FHBLmL8c4xiQWhcHsyJWwf+WjMf49478/RPHgpMuVkHDL7bZ+T45XKyKFdbCYvQJXQBXP6gDz17
8Zldlyj91Ab4ZZSjyCRCzXgEuUf+rmuFW+qGU8aGnQmVm6raQrVi1/QJyMSXHEpfYAwfXUWfYJqG
g4VcDxkMJZxlaeDbF93WnXAjaJajFfd+8GzE1gGdkv2AmHKCa4M+/U7gIiTdjSS8h7XpwCakjvlR
e+Glb4pXxVgg8RrZCEkszEJfqkq/T6iZLyCTf/Dp3r3kCRgtBNzw0oysSyMVdlPeLdTKX09ZDMEh
W05Zvfb1FwnnDoamaT4c0tQMHKMI08seKQtnCvFKzYKAX79Uess1J2+poXOmZspdGSGPb4IgU947
XISzKeEmCHaYFxsV1ZfRCHZ9gC6ZXCB2INiVDFAkfBWL/VjCIBGrC615FLG0jKuXSDNsSuM3qh9t
CJXwNutcoB4Xmif9rhMTosdkd+gnACQd1ooOQSlSGqw1oqdOMK9Rbtl4VrBJrFgGJKdFrudpj0Oc
wyxT3Xj0dSc11YXfivdhjb5L2ryM+UTCoMTPUrWXe8mWO/liqIPcTSz9qQ0xQ0v5Y7+GafgtKoXu
BnKn27ByAvoy5gZAxoNS+5da2OwyS7jpNVleEBfYoflmoJ1cGJ1toZnbmLdy11PsZ9CqvTIq6cpI
NbcGNB3DADKifm0Nw6bU0H4TTMjY6M3M+jqjWaZugOSJmIprFfJ2FJQvXpq+QnraD7qykRP5ejCv
UAh41kYsk015pRrdnQn/ZaTc2WKlonnkBCPAwA6xmrZce5p+AafKyavaFeJkXxa3Ue09JzEMqe7V
NwdH9KHeepadihKucg9+jYicRrFdM9CJLea+x3hZo7MS13srvrSCaJnxEMa2do2wW7VD6PbytEtI
z6csONCsdirV5PHTWkNb3h+y/dCL16MJSUUpd3p+r6TpYgqStTo1nY25sF3iI2Llu2IMN1lhOSZl
Em3yF30SbgSYkMHkXXj9Y8oKK6YbX/R2k3gIVGzxpKvWUFdmdDnCwdERk+mbX0OCZsSASnE+FAVw
y1mauFs06BPViKFok7lr/L3VbKqYq8jyQ6WETq7DToxE/dCotDS0FyV/jCRvJcbV9VCGyybCms7w
dvVY2jWtb7BPOzkvL3sxru0uFyVb0SvIesFTKEeYTOvDWpMGp4aG00DZ6bI79I7cAsscHWyJJmhX
VRsya1AY8sxZfEK7EszYVrEfTlPUkKTije46dfyABqQGfQA2oRFcGMIrRXO6jCW9A+2xEEQ767cR
7bVCrJ9HC8aiIV4AJlzINOxgIw19ulQlb2/4D7UvOGN21WjqpvLfGgifWl0v4ikUEYOHsi8+zl0D
sSntCicEbzaH67e5ui7aFz/q7YRwMxQRtU4zfiiQqd0+BjmdyI61I9f1UjPZEvuVHNyhs1AON2IY
boae/JTg2RbqvVjT/AgaW7a019jntBG7bdTWC9ksNrSxkchBbKlFrVrYCoG2bGKfrYp7pDfjQo8V
R4lA0AaF3VtrNdWfY6VAd+mibIeFRONVi5XlhGDOz2fXqdSKA+XP2XJUHOo6Qcj6AlxfssG+aCM5
7SFY6ne+G0g2L6LdLme7PCrG4JfSpX/bLqJN+3guNFXnDPuv0NSCoQP+n0j4uOlQ+XKQGSWJjwgB
0jPyA4U3XxdtS7mciqcqBXwziGurjBw/wNZLknYjTaSyNPd5x/Mtfxd0UkT9Ug2lZWswE5XsPvSh
u1eo3YmFywZJ188GFEaz9Fopro3IeItKTQdhAM3L8HRIPDlP3cu1By/pG1wm23Sbe42LJva+1NF7
7iQ0o9DOUoXySkRdxSxM25NHO5amM4/lE795dDuQSJ6bMES6hBVH2UgLd2WIFWCk6mjxMcvl1A+6
3ZScrpW3V+VD2151aWdX+BGxDgOYaepSNDMnVtvCIZS/nEZNfIN8GTh+BXxHyf2DUog7JJYXinqL
dPE6pjGhVWtB9GdZM/wLEHq7uMHLtY1WhoQ+WmHcta12UGn+WjJ2lWgyL+RUy2xJFu5GIbDrXgCc
kL3ATrDz6d0U6M0b2xSbDfAKUKxhR0x6jIK7ITqJFL1LUhiuB44fWimc70lTLbEFQX4bWnTy+Dmz
/7/T0f+a18b/3ehohdFcNlsbfXU2mn/lX2MjSfoPtSwsihA4wi4GacGvxkYGSCBE/pBWQJ1II0T8
19jIVP6DDMjsxUFvB37dDE/9155Ns/6DbTe2boB2iE+N/8rXyPreC9Ho5YAVFec/BO4dBPxR6J6z
GaJLGPUHc/qV1H65Gwul2E1yRIFfKFIMOcqMSGD+z88XcQwVc/H5ZZC1xe7P73z+X/8/P/jnVwpd
hzLQ9Oi/dcU6p+zHOZpx7imNKe7++bJOEf6PMsxdY78c3X/eCqwfQ9DmE3L+9pcv//mlREeNodc8
0DFlieNQYtW2KY7G/vNF04Ku++d9WrZtB8ostdM4GXdJjB/tVqpNYy+EZrvAjRB89fyLJXDKfJuZ
kryRA319/HearNcYbNB/6VM6ruIqZKfm8y46oYXEjtxCb4bW9vPd54vcdOBZ/vluUbSEOL1aIRTx
7w+K87uiMvnG589oBAZtg4+9VozjxSTrAE+6g+jL6HBPUfHsqYQlcRjcDdjO7gwj952mlvJnvR2e
aWFHN43ZVatBQLvBj7t0J/SRuU20hRWmYFTn/4m1KTsne3oE75rnEAw3Q2L6UMI3sWL9nv4ZmhbV
dAylgx7LwzJVvIYmPi/46kKPTQKE8Isma7ef3/l8+/lVmE4AIES/Rp/CLLafL3IiFtD6fZRLP99/
+fLzvZUXum0OmPim/kBgEi/DzE8uP19apBYucznnIRTmppc1c4viYawtonCf9gQIcKL2SeZzLGFK
gFZFuzGRsX6ehQElduOnasQlpk5Ebdl6enavy9My6tuXsYnVVTCL/Pmp6Tk49Jh7DXe8vYcK7P7P
28//y7JCW6mF/Pj57s83//ysoMnE9V7oO31UbTJoYEtNbMetbCbjFq4ri+7Pe6ntU3nx+f6fb33+
lFcr47Yrmv/zo8r8+39+6fOrLz/TWCnRBuImoqCrl3XdpYeELJBVr142WRwZdovkyCqaTNLC3hwI
9LEyTgY5uByn/kOvJDjmhWosxskL+X9d3/15STnYv7w1jMLE5KOGCTT/HC4gUMOCArEFFfmYRZY1
zxkylizWzts2kUqJa35BIqICAYRWpI73t2tkBrJX8NLdwW/Ha01tTccM8fn5slNf/XO+fxXtU+cq
y59jn5kLXRHPTEziVFPRNPMoB+8GEfdkTUkOgGGtrd5j5KbFlLU71dWNWO3Iq579HpBSXEx4Qvbk
popPXiPrgtP3ykuZyEgQdFkIImH+csrrdD157fs//2dRUwwr6VaScDYPq1tRyTQI8iIxOsLNCSwt
vCGmJuZLCPWSm8kdGpWVdlNWSXNQ/CF4ADH1VCfpRab23UwMAkWVGioEslSJN3EbHj7fMUF/vjOf
RZTjOwNug3NBnI+o43MBbb58HMwkOXRjtfYsIdjT3q2UOGvs5vM1NqRi31UUbv95//ml3ymPcRxX
SDP8b8rObElOY1vDT0QEM+RtzXOPkizfEJJsM0MyJcPTnw/aW61u7+OO7Ys0mUCpiwIy11r/INNt
Usb92tPQtrXHuLtVSfc9jSsEkUb9D3QSeI1pzbnXvOYOhKi4T1W1BoGnnXKNJXvt5gEr4HlzQJnB
WS+bTaALoE7zUS+bvxxgFapfm+Owqom115rf1rdyJImvzL4lcJnDqCl2zmCs1Q6TrxlnXLjOyhfh
pyJU4hCJP9NqCDAuT2z0VySoqJfNWO+Ki0FAtNPLCDWDOiw/qIctVMlfLzeasi4AXNaes3g0CuFv
X6FB0iam7ffipPe9vcaiE1DZz0aCBX/p4jI8y8b87C/HqGXw3eEvRy6D0EV28YCCxOshy9a7jxlJ
R778Kw1/7K//iqy9hhDNsraoc7QX3DrrVZJWydbuFKJEfeeklx4YWrMy8lydGjBUjtY02O7Ne5JZ
vQmQW5z9fdCgFcXRc+PDy9hy9tzYlWz/Pud1Txum8UGT7l20fIy3fMx8tJZoYmsLgnRblBOzudnk
qzoLJwxr6IOjnk5Ll0fS3PF6x7qVLOgn1PdPgdOe3WoEYW+Vfr3ystg5+sZUbDojNL8sW8tYJ6fP
vhniJhePd51rwRRJxKUu0Y9HZxVsAz1tngSWrQZZ3A/iEvE21wmqRzd9JldU3F0oHsDA3t4XA07P
QZ9Y3qkHKLwppt68D6kJYIXTpAcvLKz7ZcyYjB4yQQeSspjaVRdamNdHAtXW3KnkrfNZ20Qai6u5
1wYOCKplR4mC46VhTVOoUN6AqMj9VIZ/5V2nnboqRMN83socHKfXsrF4NN/uUbbiIU0cZOyjaDoa
eYgMigu5dBOZXo+6SU+yrK4b/1SPrndyO9YjozZwkCphztXilOaTOGuuFOemMTB1MBFJWrqvTT34
fx/yOsbaQZzr+Dh1R13l48WRvTxVGIEhtz1cstJCJGjZbMcUxqoMmrthKjte4RbYWGc+qCB/sJeG
/Xs9oGRlN9UXR4rgnAZTcAZIS/bltT+MKK8se17HEigqa4B2KycD36mPRk52ChtcIYP8AUGs6EkN
gdpJHcREbZtHqUxePPiIfkS59N7PYjOXE3VbExoboq0s5N/eJPAE434ILO/YofpbjmgYRUCLohpj
KgwHVmAPO2s1+NoFqCF123K6tZYnPk9G55B/In2+dAF3ddAt3HH7sreo8HmL9Oo4CAVsVKAbVtZ+
/ThV0Yk3anFbelqHVpUh5OelR6K0eRwdifSQjEigzscvDbHNdizL8eZVdhet/RAVx1zc54QE/1+v
Kez6oZobjoY5Ie713sIqahKf83AfdV70PQZVuDUAu579MDUeDB+gdWk10Xdf7/8gp6A95mbxHBXx
xcW64pon6V5MznC/NAF6Jfd+Pn3FnLo9vY67helsvb6NN65mJB+UfbDFfLfkIAb0DRQBsQ2CJIc7
w9sfq7W0qQbUNx1lOsptIMwcRrHPC3bZ1CLJJrN8cXHKONjKkpAIfndxWcbeH+4nJiI9lS+Li4nS
1aokWbN7f9By5vIZeLNBD9AaJsI58rAn3TpME4o+S5iyjC1N3mNmyOqEY1zoIZfIbpDWkfnl9ZBl
3Ho9b+m/nDF/6sCnLj3k5pqLlqvkFEhrmwRNc8sLczRWWS143SqetaW77HFdkV7H7K+lU0mruTVz
s3S1TKCJ5fT3lh61L0OvO9POQyhzgIf+OvZ6PsGjsWlrtEWWvcuO5TOX7mhKtPw81qTLjlKRBaN4
oE6lMq1N7dX+YZK9+jLG/tdSSXFXt4b3KSz+WkbRIq+vXiz71dKNc7S95ATqfOnWdqutRFrgP6Fs
/5T3pndvDr2GDlil70GKdhoZHExkge9lm3LevRwjG7tYOUV0cu3Su/qZ6iBJpQbU+t68e+kue1ox
ztZdNFMLeyIOZ7x3122DQuiXpfHnLa83PIgMHVqtfe67uwQKRYEN8Tk3g+pa6GV9nVjZKHTBKEMq
Qs3tsmdp2pLV/GrZHEbDpSzv/f4yRvmqPiAQiCdMrEcP5og8gBGZz9NYGs9IGCBvmIWPS0+6FWoL
ld4hF8jOTKvyTVChOrZ0A15ce6Nt9M3SNbuvQdVnd3ZJgc+wekBI0qdyU9uEVhN49UhHhUyREmSw
tV+OyY2muF92/HJcF9+0XNT3Ua4Fl3qGt7uRr30mXgJJETfRduli+zBtFAuzw9I1LC5l7tj2dekS
328M/HKOAj2+VTZPD0tTLe/zJi/jsxY9w59hxojN/hFCZjx9jjNeeJmTdce4QrTd6osy2iBg5qGT
6BsbGevfkwhahELA667r+78bA/cLI0vv3g172KAOFXWlt0cP8otZEXYs52d9f4q0tj2NZuJdTc3y
rgkibhQSr5mNN+lqGVp2hkUHwap0POqKrff37jLKuMs4xZ6K7Loc9/fQfMyYaA8RYEbWDgMCaG7/
0oQuXdup+73Hc2vG2MlzP2BzbfDNLYrr54QpKSIb6cUbU05UKdDZb1JDf1waHXgEPyyKa0s36O3q
rmOabKpWz9dBYLTbrhobCA9izOFkuLuqJjVKhcolt/wct3bwZ9G1fzo2sZKh9UjMDnV8DRKjOCe1
D9DfKaen0qcSlxZrK8iau6VRLVEHiiTdOrIzVO3mHfx4RCJz87pjGVv2LjvsknTR6xllYYYnIbQy
/Waig7euGhcuVJ5RbXDt3mQFEif+PtNxViiib7FOwikao/IG/bG8gSLbNPoA76O0pLWRc/w4j01V
6Z7L2Kgt4DAcPI9183FLb5xPXc6P0v5DbyrnLeYCvq1lzfoQFIDhWKMr+2520pwELYO4D3ZDxgqS
aEV+KUN5TqO2fOwahbpuDLMjd8svKXyvi1cH1qrBP+JLga/s3veKFMhEVO1JscVbe76qrLe/wNm2
jyVpL2f1c0zUpX2M5qu9DCXzVuFmX2KRaWTf1cu+ZfjnOcvn9PNPtwz9HOeaoOH587N+jrtWbx+X
nmU14yHTegniZmxPVFszSNx5+einqngUyhw2Yz5gRjV3lx2ON9wrJvAL5YLiUZpDe0M+47D0lqOo
/ab7pJhNsH5+0BTVsGnyMD8uhwRF+jynf/e6SKvz0qiwq6gW0nSpQlCkd/LNsgMmWHX2mwAXzaUP
I2jidV9if6lHT7Yf4yDZoBc1WiVdtO4wFx8/J6Nk2Yn5nLkyWI8el4P1NtB2po5Ta9C0FkKzsfbA
Ij94cLpUbOA8j9tlLOnMgLoM6od2WjnHpbvs6Du16dK8vlvOgt2U3krbRp8fWk6v8OlCdbV+6NA0
uMiBHJLhsor72V12tvMRmW+9HIHHFkck/+mW+DY/LIctQ/5k3tmNbB4GVmq1B3Rd78t0hPoj6o1R
og/uKD3hdsR27vqyq7Htv3ctg3Uhh3K/DDb99Ixf3O9ZMrryJoC4nhFqDSfXKE6qq5sPEiXWWxwb
T4yNjoqOJiAJTnQHFmzML2AR6VgxkbOpdl3uTNQsJ/Ps/WyiSbt2Io5OeWiJWwf5a9164R1YeWSA
ssx9zCevAMdCsbp0rXxttMOflkrjzxpoh3JY9/A62lz1ly6DaGlq5EuETNWqIK91EVbnbrTc3/VB
H+yFcIwvpIr/SAfvLmit+OC7anhYmjD81k9S3suJsKjgbj38e7boffqCi4BtGpbF5qxEQELt3WvD
4S/wSkobO6uRGZJP/gTyYE5uRa7dnXQKa6uiIKcAsobQvEeoMSrR8hv07qowytjU7rD3ss6FJ2C5
p8Hzr7WXW3vlp+NZWBSU7VKCC8ijo0O1faspxJesIaBSnbT9KUwKey0iI1i7ZfopHQT+sWaIRnXQ
7/EHFZes0r/2CZTCMPLUYzJjG8rRpOzZ+I+GQUJfwYCkdHEh0WMfmoiQCBqjCmvrTorx0S40884x
QWt4WfFblFTWnVkYn8TQDKfGs8t7w56iNdzuSxa17aYZpHknozI/qtD9vVLDdPWwtLk6cxOQ5IBi
C43XJBxaFU2goQMS8OOycjxVQR3+ZjfDXkEQfLKI4e4hJn9dhvvaNvaWWfnb5SRyceNKBwp1zUet
+JJ2+xx90i9dEvg7Ao+Dkk74hNzUSkMIOLM082uW4fBOPPWRlMr7kIZXnoMCpE2RC7EGItB3NW3P
R025CcYWCpSe443gjefxZ+MWiGVNCaaGmQkrKkHjaE1esN6689NsDl5xLWEXu5p3fm3MyOOnG8QP
WdnyHBhotxZW8LlNRy5vVkW3KdDCm28Z4a22Ya3/++28JDd/ycbxhXiiUY21TCr1LvmxdzEayFzN
66NuV08DNga5mVyXJorDlHIM5kHcaC5Co+wY0i48Iy+z1TpZPFVuVG+qqAt2dTXkT5aKujtbxgd9
ZnCS/egvY6HSo18l4zoYmNnjWHjXd2t5vJH+Yt0b7A1tCvH68e34mqk/gDr6NxYR/m3Z6oIYj0Tp
k0aedyxNUQXIUY7C207LqbgnuTBcJt4TvRPd+h+NnWga6f7xnkUezmZmGD70oit3gVQpJHfkY22o
nQnS8pTfVX7srJIAFS1TpFrnzaVRAiarGZvjL2PzigJbnyJxPgiZvbdQhbkcT1LURVwfqrLjIWrz
9tcIzKRPeyzqdhPyJ3de9piMeXrJU5G8NJCR6m052UB5wiZEBt0XF08Op3z+cvqYlQdv0sutq9ku
qqwNoaztj3ixuKDRvOCz2dv+2W9jGHSVywMdxP02ksFZT+R00PNYrEY/XCtrViXAzHXAP9IfsKdO
nMF7TuBT7qOW+EH4lXEIG6Ehcse7vpSed4iM9nsbatYsfMfY0ji1v1Gi6y5LTzPKYJNio0VKJIWB
njQddq2mec00qbaeXkFQYqq7THAzhklDISFPg5We9fG6NuzxWuTTuszT/nGw0H9l0WltuhFlKKyg
uscWn8zCi4Au6SllibwFm1eAn2oNlHvV6DLFoEkxzRU6hHBape/TsSOXlcz3ZDZqX//nx4rCqe6b
AHIoaP9D98kYK7sXZVPvZoWBZM7gGaFrgnKaE3xLv83res975rlSiTz0aXIWbY8DVhN51cl73YzM
pD4tg9IvapYv9YjMcVSdSltWp2VrafBz9XaBP13DyKWk+LIDm/u9oBA92hJta4mCTc1UO85xwOT7
w10d5IqM7rjt8pEbfm4GhFAvcMjtFWLI52zUj7Hpfh/GduGV1uqiwWW9RB5NWdKF2teaaGCiI5yf
XxuUrQD9hDblH81Dv9JSGLwkZBH7wDpVpmFRJw0wr+MH7828vMjMmA6mKZ0P5uuFI/L2BeezuGfC
RmsOfoUxP3K/LFrs1tY1cPfYrQ2ANbtwIl/hBMVGdpEOmMwPHwLLVwSDjomksttctTFCMR4BQ1uq
7KY1AU9LiASgO1E9Wi2DdZSh0pDX7ibpEbbqrAL+rQM7UCdUQBSxaVYN79xPhEOOvFAnjU9VxxU1
/MLdKb8PkRGn8XJD3uasYxeW166uyms+heO5ML3qTnbZxmBWfzarsX+2vPg0hnjARR2I9HZOV5dz
jrpbktKTHiGmjpw7+vfzaJVxM1lufI4KIKw2/AK/KYyLjB1xtwyJKEtPCYY0tUlhbLWMDS0ldpVZ
vBHms14P/nm+x4oBx9pu3I9OW97nif4BUPgfaytef44OCoTfy4FQZr0rAUTC7hL8P+ROc3QUGQSZ
LmO0++cO8sRRq/Qe6wC68NOupe8flmwQrwpzq41hu0I/YdVFjn0a/Mg5weNDtp2Z6TSIr7OU1/da
4u9gpNqTm8XaYanFLk0eRXPhLbd3KK+HK3AP4tFybHHOVPM90uNjM2JMbE2DOg7gKxeAxiwxwUqx
/owuXsmCpt1kmjYdXEX9wo80uFFjp07Cy35tMLqg/Pk6uBwTtPERuZppH8/rx2Epk87N0n0dQx7H
y1BJ+s8xr7uzNv0raiSKCUPiI3XBnOa2ZbvLRIwvaS76LdY46bprDVXuRLwxUm4DL06LTUlYtfWj
BCX9rF38JWoc7PDhIbk8riuXlZ6hJ+7R04vgprXTbyR5ijULE++oS994dNMKTFvxEcT+HUJtmQUJ
MKDfgvrxcEx7dxt09ZiNXut3uzwpgrUXd9ah9UiCbyvLP+eO3pzDTKKrQ6CyTowpAkODDUqiqh/L
Grn043qX+PFz4xr9ySijgddeUq7yZnws8Vi0AaKeYtFFJ9RF6/ktujSxWXY79L2/kigabq3kEqZ4
QV4LMZGWRDxl7c0/Z6+jWNOuOxuVjngWP1MuLtFpXv7dLN3c6u/VNOWHqOmby+jmzYVJ9T7S4njv
DkU1o9gyxBYEOG4d6bpRswx0cADCZ5P5vRX6sCVvWZkTwGWj3rSyF8eQVemBBjFTD8XWAswOb7Cs
ytyTO8cTbW/Axp8M7LpqH1N2pU5WDqYmcOK9SXnvFGa+vgkDIPYkn7vtoPDX2BTlsx9F5VljkXSp
LT29vIxTMdkb6GeugzypN+BtWZzNca4Ra2CO6vzY4uCXb6o55y06XC4LS2/2bllhi47yJrR2qzi3
bUMljoD1ahSheVEq21Zll+zGoI723I/4m4rgVIRes1PkM1e+kRcn/sCCXybIT4ZA92ZiRRIz651x
jGrlqvba+pzOfeWN1rFuYxJmXvMcVdrvWlDK69KrJ7PeSK2Y9mEQ4ezN6mev8Suf+xqkcN8Qgq+T
pn4iN9legQTUT1OjGXsnS3ykvCmgrP3+SU916uth9RS6cb5uo2Y6CgtBjYp1jIEZyMmam5g45bR0
RZ8/xEWkrqOVfYOKadyK1Guf2+gzJcdxx42arDT8zS+25YwXlvWYqejnKYpcvMbC3GSJQFMmgfbB
stKaIZ3v5kAcyj3+o2Fd+a7kTloXs0rfaXZuMzY/pD09jqB9Tvrc1DNcaemGiIOozjqmTXhphmqr
j60JGV8hFOT5xT5sqe6VZiau0Ry1Dp4S16VrTG101jxrp0zdOhcDBjRUnHelh03f0Bb1tkogF9h6
Mj3H3vAUdZM4xJMTX1KW2tQSCPeljjWo/0FF2XrLgFveIz7m1KANobcAOgCp+OvU3/plmCtldbum
KdQONdH+KTAmnHG8+k/bVlQdKvAHqLgnNsY+AD+M09J48xbqv7zmzC914fdXew7gokz/bgSsH/xw
Gk9FgA1FO5j+pynqEjRTuGmZFk/tvIgy0qxA1dP9lhhxsjfnsu1Suw2pzn7wLe13VbY5ZvBxq/L1
WafCdtz5x/9lgeMVZhuY/A27Ch3BvZXZ8c2Zm2pU3r6vmPeCtLuMaUT2RfGgLl0DzYUcs2HMiWp9
bZkiRNFaG9dd0T/0IIRviJJoh9xDdMmhdnYUEzo6ZdP6d0tD0f3s2NJnFcKQ7EYcQlAJWsVZlX/p
Zw2vuhU3qxOAnmtK5tFUJZ96QpHbpN818Y5l9zfE3sbPiM/Am5qNHNM4RGpJ8k/XGBrdogochfyI
c/7fbgnqkAY3hIVDDEDVtxertLLQ1vy+3fWgwu/yIpQvjRlkpKRIveyKzlcn2UcNqtS1u2fYLEkm
SEyHz/pg6ys/c8Xaz5NgM1jKv7e71L9nJ2Ch5gKMKdjH6BXcT05Y3yck8AE58avYTrmWevebn/y2
PP1d2pRbSzGdfkzoe1cjn28IgQ2dM+co9JnY9fY7GtUAss2XLdVRRIKoiEuHRD6aSIAUkeruMLZd
miTEcoToV+5ex/oU/zbdyTA+6vPsbA3C2HL7MdmST7w6BsmtioSUioN9ld9ArTnUy90asbFJxDiq
mDwACO4HWDtdyJALWDyDsc1QNLuZ4VhtgrBw10XYp5faLYvN4HXtNnUFCtxV2x1M5ZqIQGWHMq1u
IdDtRAs+0o39b8+LcLnItkP+RucCvb08ZZp2xTCKZjfMFr+qHc0L0nApUneIUPeecTdpGOGkYihx
aHXDmzO05qEN8i+p50FasPJu2DhWDpCkmu5sh+olSRuIHW2mnFPsY1Sh+fZDLr382Rl+lIn0ngaw
OH00shapxtOk0nbXxcanJg2Hs+ZH7cE3tGMQNdtqzILNNKs6eZEy7ot++AqPgAx2m/2wjWLXl779
p0rLW2Um7u/SK/El+hqCkPVWmb359xB2EbF9N2mImZAKyNV2gV28e1SSpuRbRX2z8wdWOcb89yMt
Ppz0+UssW8sY9QuJljosty49uaFIniA3XFjbi83dFM6Ls3SaDsVglWffhYpGAHGSwRReC/8Whj6q
dToGEWjhof6Q2Sc5YyzlGGV7uyyenYnI0kDvxfBQcMtqzLUnTSJvJqa7uvS5xd2WBUdAzP/v3978
ZyYGrPjMkzAEtSqWoW/vkkni5FY7ZGJUCA8tw4YPZvOIUKeZ3pWIOT/JoEJWK2UJZJvlsc7L6KRZ
+h9cnI5if4CXUIuMlt34Grp+wz4oVXSL4iy6SXABetj91YPSuxRNpw6Igfjr3CsJb7Je37pDrt18
Z/pIaHuZCd7+okhhWaT6mCdMal7vlgFUKuPaRAVy54SNvW7xlRWakQMdc6xLU5b+qUwnuGys8NpG
BSTinb8bBG78teVER0D8VD9ybbinqj/e101sXjUgxwmOVfEosJ37T+NjEkOZGJdUZVAOuvRW2p2T
KBwucV1hE7dsjrocLv3cTH29T4Z4oHxEENSh0IVxQXiZS0Z5jyWpkl21jsPu6pCdOmiB1p0beJub
ziydtVvbJTXWXSFrAB6lV20Fma5VWVjqbDRUfoO2n7/qAP0MeKEWoJHYGJgMRDmm3ymabEFaUfCN
jD68N4GfvzR1F/0w9CH9IOW6GEq//xlMMjugHH2f/737GTpA8FLjcd+lXK5hk+bAnutaC+4kupBH
9cOc1G+RV2u3vjW1G3je4KR1/oX8lXWOuuGKF5R/nJjsj54zfp9I1VyWZvi51ZFcWlV65W0d00pO
U0hGEzOwSz83ST0+F4WVXPV87K6xB/uoLYw9P2+58svq4d8fJHdeZL37tiDlDZ3Fp6Bo8l5O3s4j
rxMjN3NvTca6Dh256oTXAyb0EUc8j0WwElRi/xrD6GEs9k5OHS2p+o0xcidok2Ydk7o7YJ+GeaN3
7LUyv00uDmit2ZVHgHTbQMH9DHO321PyJbnWD1+8JKOGXGHwSKEGX2OlxF5YOZalGE4SKOopsT0N
pa52bVXZiMG4BvBwbjpli51Xes8iJppYmjIc5dWX1XWcRrkyLDnsrL4d71AO3eWqTh9DqJJe76v7
NG7cQ0HJA04kMYMrIHu5xfTZMPHoiqdSEmqa6uhGcJQNt4zn3Cn+hhWJ6jRI5Ad3mv3PBTAJN3Tf
Xdj9aKQ77wJpGRGDot05U7zMAzn46KxPTn+IYKmMpcjWojEoRrkJr/dBwuiCTRlbFgxMfydSZjzI
ydWmKg3yltL7JpE8nZe3lNWUftUmCA+BP9fkxmAtnApuQ4Bfm6aPRzxA9Tiwz1orjtZoJMdohAjr
dnp3Aha+rlRpHRxtsNaofHkQ1cDLge2yspxLo9mbqnaLgxqiH//7rThX+j0wDQYX5X1ewURKVEqJ
gYHtUjVymt+KOu++pXaltpo5pqdM9y9hECZ3RpAZa3fA6dIXfvLkNqis143YhHpxqOwyhSJQRQcv
X4CTrntpBPH0NBUSig6q6RKWrjPBnEtzEW4GHdGqYvwOuxRhznkapfydnTx9P8ajdfKs8kFAxHCJ
kxOERUVjH600u0e91yCSpAIOMabZV02ylU0GGzQwqZTNq8t+tH5HTwEd1jnfpeamGtJ8bw/aNcbc
7gR2BV8fY4QeXGnmRjONERcUMuV57cB5Qoz5sXYD/xELxYZ8GwGDeVbIkcBCzj5igzrzqvPde8Ch
ZmwA2pzfe++XXUIm2BAILDTNSFLaHNACDus/8sGZTWwlb+vIM3d279dX24j1oxXo5zqz8R/1HBsH
nSm+d2r1nFcJDppiL6s432VgDg967/aHOJ0otfnVb07r4H/sWBOVzq/gzK2ngodUFfb3vHTiaxrq
9wAWkdhEEX/PHPQFAqN3UhksQ1ODrb0OK4wvJMxdewpJH/oUWsOKuR85xyEdVku+w0uN5uKPoThP
hXqKwsi4CJIkXmJDKA/y9Lw0ppb6pIwsjHZN0jP/fi8vl+vd5cTNQcdTAp04jxfV2/UJJdeuogrP
o926hNOUvLadxISzw3VHS4nCYoxCB7/6WvZGQvyRcIWV1+7IDas9mISr2YvnOLV5JZeYjhYw17OE
svOkHmoTaIvB+U92UMsD7pQoZoJhq+vgt5ywCj5mxTIsVisLeiizNXd63A7uXZU219ZS4RVLTX5V
JX/EdfKBuKAzz45vvjjFdyy2HYsqme3p7xdmPE2lHBT3kTs5CGmN3XnoK+tYddm1rWLY5ohQr8EL
qTV4X/eCDIHLlIdJ4djjTlgNbYZUprQwBX6eBt/eV7rMD0iq3rdpryNWICDS9dlwBQTlHiqRwt8J
ot3gZdldVdTyBqZ7l1AeADgZO7uxqwCx8D5tqXVUUPBMuFdi/ME/aH4ZJhzXBjhNXJ0fTe096HGu
YdIwAi1JY7WNtL54ylGcnTlNiOHkJzv3oEoJVCfxOjIRfAiGkpBzgGW/KpLkWPtCkXsqn+s5zw3I
wj61FcjEf7+5/H/ki4iNEaOZH1cX74n3jBhznJoEd9FsF8Lj9e1KXCVklKvbsbQK+lquly4rE4Ns
KuSE64Sz8NV8WIb1pDUBus0nLE3gNNmaAgXE6WXMJ6SUrB7RcUyKh8LU0fXSnG5nZap4WMbAseub
nphxyzo/uHYGaIiNZo/eBrHq9uh2+MGmwixQaQ70H3Z4csqOVF2l7HuRWWoThxj+OoTiK73V4SjC
Lj4tW90w3aU++r2v46YVmDMpn+OQp/rLVHZ/NzKFoG2Q508RceSuzTVxgtTfXiMnyraFM6nPRdh9
h1+cHmt4h9E9IQTzV1yPoOzHbqtZifd5VLhgGmC4D3UeeJ8nX1WrVJnNVUVDeSlH57Nf6xalpiJB
wdsbTsWEVkkAhvDq285JCt8gqaLKa+pPabrnV5K7RFCFcynCDpjD5sYHL5UX45K3D9csjG94mI6w
bsBK7e1bxZaF1Cw3j3fjaEfX0PZ2qq2yL1aX14dB07zdyLz+1a0QoZD1N+Gifcx8ERxlZk/PWhzc
N5ZVf7ObSa0t9Fyv2BDf5EBRL0gisbXKRjwOFersRt71X4kcn5EARCc7w3tYZF648tPpFirD+R2M
tY9kghk+YyIO0lET8mygg0SiTj5FiX218xgP0rlXdHm5F0abbURfgi0VvO8RVjBWGgjfbRoW+lp2
OvbepMsP3NXhdhb9M2IZPpP2sj7NPcKl9Go0IJ8rLX5WRvrdH1wfyZW51xsdQWzARZm72qDEWbfq
dLV0e5+MWZWrtShG615AmQtYFX1zukjdhXA/Wd36CHxatcBSRGruSScLfxnnxgHGukUQBP2LftQv
mSBBtFLTyp86E3Re7j80Vg9PzHPU7/hJn1vu6786Ldhgje5/t8gQrFqf7AK+vNoWWPiI8gR5OTvo
YiyThvenUzq3l9OjpBPf7Qb4np8H2SFvXG0dejE0v7QI7+s4BnkKyOXiiiI8moBJTz2C1mfe6d4+
EQPsNiCpW6exzQee9WxjNZ38lDmVxzQ9ll+BsfyIwLD9gCdy5HYoolXHH681eJlaPVXNtHb/DNwK
rwFkZMClfs+bCL7yIOIBIdd6oGDHVvpzawgb/YOkqeH+I76HV04KSCcOFoYQ74kkhRtNyrN1TNmr
oN84EdIDQ2x5+zxtgpsNjASwZ4xAncsqiZuFRNgmA30EgPhxOaR3x2jWiHhuKpLer001dxG+bk6g
hBCP+M/OaBLW2Ynqv49duqYZ41S9HLP0X4/u8RNY+0bTbt7t0CWyhF0IHKWdAWMLamxp7Lj7tfs6
lmmheZJYmpKBwUo7jPkFHPNbFpiI3ck43Sn0br6Wsr33TTN41Lysvrl2o6+WcYds59rKjRFYN17l
cmSSCwtDubuyHv/olXWCbWdCJOSe+hFZYblfgvCl6Tt3aFjVEpSDNx1WsjGxNp67wwD1edZvWYBR
yMm36xxMwiY1vRpJuKFu1yoNSYUt2MjRJngYifCaXeE3xioIx8+lKYqL0rP2MWhLTIvsFv7W0D4u
Q62Bz8zYpswX0jD3arTFJeytw+gE5u9BjCZKqlfGPRFgc2hILxytujLuFA6FG03nRQN781tU5M2h
ivXPeKq6RIa6xK7cliD2XObnrI2HdRTGgFTiNP+R189+V9rfcK/QN8H/UfZlS27rSpBfxAgS4Pqq
Xa2W1PviF4a3A24AF5Dg8vWTLPVp2b6+d2YejCAKBUgtSyRQlZXZt2JnUES9BrcMopnYnqLsDZqF
fQ6NH+TmwkXIW32gxp5xjtD7HCowrTJ9AHnGx0ig2vmwOfdNkdz0aVLuaIrTTFDOliivxfuEYF/C
rSUHvVF1gtqqewuNESQfok3L8dj1/bBGEF0WgbWAIGDfQJ8aaafLpZP0CkhYVDLIDCN+jng+Df/i
Q5dFnsbJig9IBgyuAHXpvIY3ZOz/8qv8z5Bj6ICu0EXEjUPgCRvb3x8/eFamTAs7gpCnPa2dpMFR
bDIaMiGDWNmKhUjaIfo65UrdAWEmgRjEFWQGOIvZpqh5t/P6ECjYucmhCrrNLQsbhrRCpHSKsTWm
Sy4EONuAc0aw2ojyhox0NUDf2kxesCrcYotTGXKbc1N6YGHyuXiEbGIO5mePvdgo6lr5nhnuHN2L
7f/egDkuoEK/73Nd3JaCGV7qOBCHmokrfv8scMobQB0msy2AWxDcqpBim5xv4Jzx7i+N0ztb4WIz
lrk8z5ZhDAHS3AVdQAhFiWzp9hDXLIUrd5dxRINedN8wCHj9u0SDZ2xfRsGZTG6WI4uLk9vOqcpz
ph33hidMn7250YiPnaWsz3LQ7k3pifZi+rSnKp7txeDhhvbhS7aRm11nUmefOkl8Zl4TnTtbQXfK
rfmauteB0co3tmUsJKJZdGZ56e1FZR5twxFDnBvDBTvoHnpSK7p0wTBQL4axu7M0IBRky21EC7M7
C2Il72PCoXUTK3tH3VJGSwu/ixf81fWtYhqxITwJ3iM21kucfpHAcYf0xZTZijU6eWdDNe4qyJwA
hovVhhplAP4Pe0zaR4u17eNgQ1KUseEu4eiFvjWs8cixkTmFBxOyvUvAd0eDZFKGiWU1dGpPtqAY
UG8AtMOCRi+NTO7bXgZHegHIQsktjzTKE+clY9+tHyeIgBgboa0cJHMeS+stLZYmGT+OvQcYIDyx
O177VePehZ71ZUKZH4qIbe/RVlm/Eag+XfVa+I/+4DbnwhlumhKxxyXKSb7+zZemctZ8myBKh6Mi
xHdCV7IXN+ke7KnLfiDK+exGY/oiwFe18VCoftMEeXYHYF25JA/8jcYBG6gtVzz3EXkCY97dVAzT
TlvutKNuyksQI6ix+OYzsdJ92P6MnezbAA74lxICKGuFRP1tNTd4I9OaBoC3/pbZGUgwUgGt0jxt
98oBH3tigeECGJbarPIJWraT7PKH2KT5A3ZirwryJgfqAXdq7jpUeQswOvW5XOdRON3bnScfUbO1
t1qXvyJLgaC0moIlde0cUVvfyWrAF5IT6EDqg2twe7kLjWUjuKPr7J8Bb9KZmHksfNCYIdrg76jb
5lofqhQ43h7c7OCgU9VpEEFzwkESoQQEdEHJq9wVdVkOGjNbAi1CPyn6IQJc5GyDwe3wrTcmAXzn
936CEvBth/q5xfV3CzUQvm680F2F0ju0MQjT8ARnz3PPBx3Fnads/gxkyGWMNYrTWIVCsctYO/L/
j3m0pj2v8r/mza9Or/D5evTOUHlWnW2/+zp5D2Gnqm/gSoBwW1N6xxTsJCArkHyFs7z7pQ36JTKg
zneRIgFmMtB6taOV3sSpYzYxtKJfvLy5Iw9oNP0IeN08DbUF+uPaGwFYTdJH1mVqQR5lZG4CAFTe
XHfy1rxqnifwFgMZYJCjazJrY+NGdg+Nc5wmAO58c6f2BQ+QWize4rDUYmF71rM/GP8NqVaobCbD
cJ+Bp3JjRXI60DJ+F8aXZWo3ca7LoGwayxyvy5TNnIm0m+ggC9A6lmP4P9aKGiCT6C2FVvky/4aw
lrZwTJAZ9g1+wfkR9IyPSY7fP/2SkT1GjtNvUFulvEeWpRPoSLA1WpQIgSzSKEpua3A5Pjc42iyQ
kPro0ih1dTCEc4Wj2atIi/04ccQwvNEuIDFlgNZNpNlVddk+UAOmQd4jfBYBA+Jx79HD/enGH1Gl
JyrLfWxAAvJoA3dn13H50Edx+tik8j0zbPpq9AiRaJnbd1GTMIRgQTlGA3mf4ijHrBdIJspd6UO+
GWWP0VsX4XE4z3StFPujHocYHK+Pl9I2iE9bQW3PkZ2P0rhPO7YkNm6ePZ5eVAGHCPTC60cQH1qZ
2oF6AXdyC0R+gHoNXy3b+qcyqnywojYDtKEHdwC+LI+5zsAE2OfP1txkPaD+IVePfpyh50G1IGLx
mRw6hSoMnWTiSIMlqD2BswqbG+qCNq9Z9Wybl+Bk0ewOzy+kB4Ttf7cK1C8l3Pmq1FABBawZ6u1r
310Vldd8ydphpfzc/+7hzAt0h+H3CWuafeyiegvg4fKZZeqdPPxkeOCQbUK1oHmeJjAFll3Kvgyf
V8Kz/iHT5wV5JV7PvnyaLhfn3NX+eQID6vPgImoVCJTIVVV/bBWC+u7cBUiSb8uJsKVd9dp2AYJi
tYj2ubtuJo+fOgW6zqgOEbs09VxH2PCFyg0QBRD63udFVvknuxLIpKDWUKLquG2O0sk+miorUQ7m
tIerveD4wMnjatP+dOvblQENdTiX+X7OT3tpbavc/ge3lRiBdzQ4LDnr3u6aleW1HzYr7qydCjqA
42cXGgBxsjzaRbK/muiqyr/1snLOSLRFF0/lxy8QlhMA5QavBkG+myhmb6GX+Dduh4dHVZTxXYoK
taWyrXQ7IIEK9lcUsK/bDBBTGibHggWgw6lNtWCVC+ZYGYInPY3zHdLY0WUZABiw7StaF6GIkx2Z
7k4R+wB60Dvu7orfeiyTPb5/4Sny8u7OdqAXhZyNvjfjKZywycwthlIiPw+jc82NugN/JzSVetQx
ZSxXd9RoL/IPsRfd2pO9bCq+dHXgPInM1w8eVOP9uVcFHZS+a7kLkoHdUU8kGc4UTY1n4jyogtJf
FVFRbKnLAhQ02CCiWSmnfo8FzlC1J/MtygeGp4pZ//hW1fwoc8SmmNHvCOb4yKZO1m2kpXebWzhB
gvU0f2dCIa8E1yZSPztLek+hCSxIFub+Pkzr9i6yZiAOFI1+qG0RomrIdTjbsCjvbwLNtgny5gAU
z92a8e2gkItMy2Y40lUyjChP+nSugYP0bhwJFJGFZw25AJKzcesxODQ4Yp+quYmNVOvSrvwlhRPI
Rleq7kLQw6WXSMTVToOem7wMuT3sjY49nOvmYMV1pbFMrBPZLgPIHlxXGjvhburEYxvk9r/Kcoh/
jo5a4GjnfZ/w0eHuL7NHpJUD5NGT8KZSgcG5Gsg9M9TTy+ekVpUIO3Xe91gC3UWTQtDLbcDAXaxx
R/rBG5u9ZGW54KIZ39IiK29sJN5WpeuOb1GFHXBaaO/2L25sdpO/u/VDwnHaR5X6bA8GX93ITrx6
Ttvg1uvql4kDe4MIa/+9zuJ1CbIMZDNrvYpzVf4YYnDhZPkgXnHTTlddxT1UBoYgobS96QDMYHEY
FBjKvCltQ5TFht1dVhd36RwKtiu9qkXrf5tYDOGZsMgeB2aNG3D+mINry+6WVTUO+Q1E7IASAMgt
T/SPpEwWEav1P77Qr3ZSste+LLqVkWlyzjLX2vhq2GUeIkuqZuOX0PtuI+2IvJVT7sYsHgBMK8cv
WfWDzHES/WFGpZhYTMPUPtRRBE5iv9c7J7bVW1PYJ1SKNQir+fJeDOlzxTz5FukMx0QGvQ7qgjum
AmLZGk6g+KzBW5qsaDY0mOanj5OudK3UWyTBhwxl9PJgcq4edIqwj+sMgNZnFX8t3X47Bdp+BJ2Z
vG+t/sFDJuk1ReX3Pq06qLoF6tkB5g1xE+QWpUKEwkUUEwyjjpOd07LgO+Wyn9TTjenchTKFOXIE
d8h2bcCvkp9BaQsSJWR6yB7MJrIjLoIwlbWp7UUw1u1N2qXjW5X8ELhRv3A9jLc1pPOWZO5EIles
nFok+/rxLR+//1evKQ4+1krH79xJrBfFEsRYGi12DJH6exGEydbHeXEJ0gO8QCUKQFiB/txc+gAw
Q/6pRrmJNUzBfR2r4D4dmw1QKc4pmk2Gd865B7kyjakJLAnBNN1awVRtHRyfD61vQJLd83KLB+h4
1yYdgEb4lb7EjocIBMTPv/t9CmBdjK87TpDrqm+C7xJZqoXRO7DkyOcmG6xVapclKlWEvTeBrnYT
9muQqOyylSf74q1w7BcU5Ln/ZNXZw5EbQnKZvewV0KCKOe3eKu3/uBo/R/+rn2XcNxCT6ce07l47
f6ofjMzYMSnjZDkwFFupDCxlrSzcUz1V+T0fw585kj7vIxuR6Cns8RB3mXgenWhP/n7o+muuQx+/
HLd8b5GYCoQAAA5ZeKFw5ASaI3zsyv6Eit1Zrih/GafUunHTtFnpaQreS7v9nhVpc49SCA+PxGha
cJaE733XK9QkhcWxiFHEiL3wfT3744kn13ir075lKIRl9Xc3sdx3RKnLNDwNRYv/jhhs1B3nAajw
ZtvcxDx1DyKuQS2FHg36nv640hVyAKn2ih3ZLlxFRTq1W9nq9rLydR5NZhCIZKh6rwpgEN1q1Idr
g3sORGs/bX90nTbQh2luyKXMCm8/9Woto/R72Pf2Ef+KZ8Cn2UxElR/Gudso118GrAl3NCqGUa3T
aUQ+ch71QGK1aRpXranL3CzchVboQ0VSFc/45DMQ3ECVk0bpNVBS9P3Sq/sOzCT5gVxHD0hsMWdQ
5mULlcjnHLlrwSpvE4u8WrlDB0S+NM7Swu18R91al8mx88oX6rHZo/Bm5uQusg9kixJd7JVbYC9D
EH6P602DBNPdZUbdJRtk9wsIlUFr04ty+5za/oMbp9Gb7CN/KfDlvwukCreZ1aUoFevYUY9thSLk
snoOcihjqRxcxBxnRvrVAGv3y3RsxqY70L58TLcifOVRNFOtPScFNqnBz8tKE+8WeAYQdgFY9sJM
0+9FmltLb+4CjuVCLhZE1TTKG29YZZ6YdjRqXCtYNIWDmvvZudLtW6mS5swGNbwMYP2pXA18e82j
J2xKF72NEyAq++rdBKDtCQUwClB7cPs4NWqrZWwBZ4i94GtWB/USkLn6QKNTAhJrsMc+ghKheWAI
CZA5TR3nJslx0qRJQiiFslsLlZbzkiXI0FDbZqAqPBQPeZYgY2RZSMDNISdqpum1U+A1p84g1QBK
gLDf0QFUVOOHf+olskGN5+uQsuHBy5PHPmG1hexxAPnkSNjrVKGUFEXAnnvqAeO6VcDt/2Kz8BhC
2TBrl+Tt4gM9sbmhgQYYqVvNITgxmxxT2wcI1tz0daKehtY7dV0bnhreqidRQQEXGjTRlgZrKBvv
oW7TLGl0zCWkbPwwWbhdnx1QHhlsCqt8nDovO5DJ6tTHFdmu3TgKW5B8z9PI+LcpqL20d0iy46vd
PLG0d96bvK2AES7zDXC2zrtwzMFkfvWUDMpG4eTULlWSOu+dQH1iPdrjqa7i+L4orVea7kRDsaxy
X+MMhaB1WQlozoOU/5BPjL/aub/uK1Y8IevC78Z8eqaHeTCmbOdAgQLhM3jRpFD7+YFG/3MSeUmA
u9OZHQ91px/whG6GJV27dEXgBbpiich3vuMAeAIog1eX+JZenf/33D+WuoAh5te9Lh/gqbKupK4X
kQFax1PGnrUWcRlCVgUQSbC3TbJiex9PQ2gek/Ey9MsEyccMyuOmXZGRmql3p/J4WRBo336ryvCh
qqwVEp/QDV17IKpc6BREeIsx6u2TTMLpFEb1FrfKAWEv+WEiu3bLceeL8vvVfpmadPjN9wHuY7yV
qGyvuqo/oaSNOjQ14Mlc3ww6QXCM4MWaz5WRGfgKaUwgmWbTZT3OwH07CvaQ5gJ38hbflzyy8hPy
EJO9mLkRx5gfLz0aoKZp6z3qtzhq5uB7tQcopjxJ4/5A9jbbubTG1cXHh7usU3A4/PISdKm72Kxc
F6RZV+/LbJxpgIrlLVtc+vQKBiVuJ638h96vzKIDmGZNWT7K9+U6OmdxAO7WORfIg1ocXVdAgf3f
XCDgb2Donye1SeEUy6YLzghAyz8mtPN0WsPv3WoNKKReXxf5fBU/w2Ymw211LPeZY7ubrIogfl3E
bylw07tLr1TdkbN0VhecR9MAX58yx6p6HiEbNRI1kMNigijgWthMLrkafh0m73qeAhLZcJtm1pfL
qmSjFcglTcL6kBQZgJqfL0yXNKrdkS+Azg/WLYgAXB50h2R+V7EV2wCRIDoCZCsabxz/qUZ8PSKw
dhy5G0J1mEYBawyXLbB1KNHACNn8QKKwhfogvp1RUGAjvBhp/GPxFGxQE46+5NiL/AWFv8DlAk37
mJbxLQp321McFtVjq8Cj5Fgz54CSgB6a6mmagKu9DA4BijNiiOOh/ql8bD3V34EEdEWDtFjcl90S
eVaw986rhXkiQBqcv9AgTYotFN5azVsLcqcdZbUiFSDYh7Kx91H7Zv9HRsto72In32v0/dP/lzXa
f32vbnT1ab8G4skuw+CyNvUu74Oh4LCT57SW2S02Yc09RWF6X9//xTSFYYp0jtH35IrS2HsyUY8i
Nzi+/m0irUUrf06UBvVwf1mLlvn0ui5Prp5XX5b/fS3gZdPb3000kdb6/IPMxL+E9bynnGNMn2by
pN7nX/CX9f7bp/GXtf7yR/23D8gMNqgL/OSrb8qt1wbu2WpBYR1HSm4gOSPWtIG0jBfd5+onjZHF
Ky136Sd9AMgttqMmb8pjOY5P1JuQp3ps1Kw1JZLuskOtEfZbyzZJlngaL2NE944VgulQD7bbwayY
Qh1Gjm8jjVDF1WWgbcEIh20rHmbkXrTOvzPBKT9tkDaqF2RU80g4ADQ2OQa1ED403x3/JoUM9H2Q
pGhQfrCzZM1A4PevbSiwp68qR67JhQYAweZgMwec/TJtnuvOKkNRNR7JlISIFtaQsGUtC+9pEoMA
+QGkB9+upgF0dhswYftLstHMTktwc+YV1DTnqWSb3IdYAOsHIbAzpaPcaXyiHqWqPns0ZmlwAsye
lDqae7Vi6vy75yXFZYqHFgBKiWrwwoxf0hB6RbUFGSMHsHacMdKnwkS/2nNoqMfRlB8BYMtOWtoK
laGoHxGOzk7U2HmSX65EW7Zr1MVWyz8HZueqSbH79tyvv0yY7dQFvA/wYUhF/3Xd2Q1ihEtt8JOi
N3JxE4U5WEhplkhYSOBwI/tm0sAB4h49+mtUu/57SdYskxZbklfaWpMP5hhMuFjJQfAmZkvgBXb4
C8PtMC+Vki2AWNoi0Jm7MsBpHKjRRREdRoBVO1R3/2tU0kK8BZXzsWntfp8q3LiBTkmxnRJTVAIt
afdADM3WyxitcrksYrBjJ22/a3FaODWQYxt7VEDXvMmgDd5M3bZLgnrRtTrwt3kgf6A6tN9dhocW
3HZWYh9NyUJ/O4hy5pUR0foy3NZ5fJyaQwWiZ7a4rF9H7trlQ4AfJOoPS9anmzgwBTDT4NgmG0p3
P64sl42Q9LHztzzrvV3TOMmO2SXCOkJKF7GwPjmjOA6YWBTgXU1JFSTnuhmeOjV6e/IaZIAJxkaR
hNvPFUuQPqr8dg2VhnZpo7blJDSegx4X3aVxC6jAa1S3IFH/2wA5h451zP20uGEg/HMWZItY6YK2
ZE9rkOW6mvZ8lG2F7ksfAKmcJ/azpW1UV82NKC2I0lXB+I2lVrz9xUaXzQjK2nzIl9SLPqdR1ypD
4F90aS07jQ10gJg0VfWhgFQcczcSAP+iyO/akBvLQAb8uz1ooe2Gu2y39NuwQcpw6xC/tITExdrG
dm0NiGDySIP98DGIT2BcBEJ/LfS4vOQvGBQLznP3kuqgrmdNv3bB4vBr94+5MUYdaJMsWvy+b5Db
mx6RLGbLWnbZzubJ9MiYdA4BntELGiVbX+hDDmWYM5nE5Ltru/VBohJjfpLw7mz6en/1lz2AZF1m
l8CQYsnejVqAY3FEas27hwC+s/AR8DnJOihPfhwVK4DOED4WA7rXgfmKRgsBkLE/IV+2omEjMrnK
yDj7/Dnv9wVz5KOWCRumbpWnFt84bhGFwBW0wJgPXb6+9IVXjxDK2qWOJ0H/NrsAa/rhQskfT4Vi
zUHLtHRAwYTImKW/J30Ybuos0SDF582lEbzMFkBQjah46hPE6rx6wfzafZ2UCjY5C3uIPBr+GqMM
cuFqMR7DtLf3YZg1iyJENChjwkX6tvBOJYIPM4ND+k3MrNJlhdT3FOa7VFh62zM3f4ri7/8P6Mi/
uXR86DfgDvhq++APA0rJ0zj8/LlDZBOkWCp+wUjRVo4aJJ9/sSOrIFcT1B1uVBkdMz+soAeH5GzE
nPzZATf0CiAUH9+detiysYHGUKHVAcG+cdtqxs+OjNlKxkitGjMzcDRcfkU2+pRk7MkGFcd910Dt
T6rW21Bk3o9dpEU6Ex+dYOhfg7vLaR3c5sfeB5kindJpTouf3Sadj/bXOWVl9a/hCRGxaeGYKj5l
hZxuvRTlv2BmNKDhMfrRRsR/7lwaXj9aqdBzNgHjtWDLkTUoykFY/KYRqH/Io+pehLy9N6AVRYq8
3NEbzRDqRmFv4kFED+/BHUCIrI1b7KnrgWiEJqVj0T5WvNqRGcw7H5McnLlvuywHx2nBvEPCh9ek
DcXDmJbJQ+2ZaVNDnmhFNmpSaISB7Znnu6sNxBM3PBrCI83KQrBVAgawvi4UA1q5YyKBXt+8ODUs
TJxVU+FBc7W1hf3PZCKkCEUFFRAj5LqWINFA3A40AiiAE7fUR+Ad3HkZEmhjp1KQmc9OgStBLHJ1
4lARBeceit9/cbITUeLHMfuTZyLxKC6xuYhWcviiedUdetf0yTpK8wN1ISuD843bPaO2BGh3Was7
amLlqDvJ5RrBnP5Ipqnx2hsx9PcVRJy9o69Kb5MA5xbyPFzl2tmlHhQYZNKwDUqFxi9B+AyaqeK9
UkW+Q5Dyw6yy5y7ocPdrQA8Q2IiMSucBFAWQJZzseO/PXdNZ4Qm4zB15tObcNih9aZlTBctuMHjv
fzSgeNx5uVn3Smw7swkCzX/6/UuLez9inJM6x6pRX3wlJEji2K1tDWo9OD/tgTdHaizsYS9XSSTS
lefImbSwaA99ASQciCh/veE2EeLl0EjaZI3JUJsdQ44VLCegMsRGtUD5B6DIW6WsflmD0XZNg5XL
Afq1U6cD3dO0J5sl/Ln4JUUdTIg6jdugg14tFLC+dGHDl7GJ8E5ZIx6QjflRCsv9MkTYQ4KCGrpS
UgEwkILriSZkdhdBHqoAfW7nAq0lWhsCT9Gx6CuwzH52Ry2Qwi90dhnNaJS6XmUdL91P5xSpyXvR
ZwKEM+JnaacRlBt6sUa1mPPUxW5yGDM1LUCs6jyFOijvIjvY06DoYBK6W1RD6z+QSebpj5qr/Ei9
sAWXO6YcVGGnqwB3UiTHfGFvkq4obwOjVbGiS1Q0TnbBD5dRkUHze0xtPBhyPLKHJvNRHZErIGzq
r7Q/ZwD7Lc1sbwxIzgsgqwvFe3wOMdhyFbVJiyhPFlfpkoZU4Hg9tq/TbQFavCV+e92+FSnqJmOp
l76R0Tek/BeO0/k/Ig0BHJf7JVJWNZKbn74KyTigq3lIvgAYu8+VjSCl0u2tmnPoADLtEUAxX5A8
AFQrHs2dXeWoSFRhvPOz2D9rFwnqolfmPkYh6ZEDlbUgfBX3mTkyBcLYNjb8mbo02krGLt0YzEWL
QfP6mBogJWqWNxsr9cEW0fXO/YRwIESkUvW9jPWNx2P++jcPmXggaZyMQv4B8fGif8UHMNfto0MN
xcM9JgU0GIAo/2OAAuiD80KTsElK+GUdliQfE7wU+c7WzyywRs7p4QZPX89DMRCKFx6NmjYgtcI9
HqUxKLGFcEw2d60B9VwgoAyQ9v51EucyetSt/cukAdo0VtGcq5lL2dNgT458IIcgMmlWiTfTLdei
+c++VWizojn9zFyFIClfk42IrMh2XQdKAAI1o3AByWkB9Jd2T5W245ukVsM5Ai+Yv6hFByhb2R+t
CrbLgFXxUzHcXibFfdifex4kt0Mx7dKk8dP1OGhnr6PkvUUFYLrmjjVsmxz13+R8medDKmTNO9Aj
0spAqeHVQmTaVqiHgepzNg5ncqdGdM7LIEHYWdgSVcz4OOiPtO00wCTg1ahLfyQ3Mlg4biAvNnIm
P7LRR0DOoD/98Lt8ntTn87zrZ3WdR1NoLfUNpdEWym9TCIc2/m3SQcdUjCMCtdc+XbHSLyH0PNYb
6g5C1h8+6XKQYBzHts7sgfF4tHmN3JELbP3Jn5vCSqyVBKfycqQRMlKjAbqBrFHEt43K+1PTGXO6
zObBewUWxiWE5KA9YbP0renuNJhpAZBs7OPU4vMn84Qk9FpXdXjxQhT/ucsLC2nAyXqwRXEgL5NV
CjzL9rhomrBaJabQy8n3+Z2fSPfO6MhBOTCO3rPJnU1kbyK57XXRHclOTQW6lyXEq9stssIoU027
aQPZCxAG6yaHmuGArzYYGe6vtnyQ+l7ODdm0RlEDuVCTF7lZhnkMQqJQ1P5pVgp8qtN21kTVNtiG
B3bgyeCto6zsX8bCfalL7v+oCpQnQY7v/b+6Vr3/YkEz7AeOoIjhth+ugqOo77qqFIF5mV3LedXm
P1et2j6CtGS59IB6uGMokF4FjVHruiqxN51t5Zi2OxBpj0jG/GsDbYI+jlAx5LMHuVGT1gPKQK3q
VPtxcMdlIg5DmT8MEw82WQ7tzgJV40fplc5R1/U0LugyGvtoyW3Vrpou/tcoQQ10JPcxA/oRsYBh
S95k+2V2NzMBZJFz0CMyawBiz+sWc0G3cdgGWR3n4COk9IEdDbzbMgBd1iDMjR2CTB8lP+oBVXwx
0hpOtKQuDTjMnhYdr6o92bDHUQ+Fc8DxUN8HcwfMEOD8hkDGgsbIqxCRs2JdYa3JhQakbT04doRb
0PxSUQmqRrBjb66vDrnWcesMeX95dZoUu6ghKkU77q6vDoLtRe802Y0dJU8JRMmP1DQu8DKLGuDe
epiVGeYBhg8B/xXBrBQF0uBLdxwEdMXn4Uxb/i6akkfon9pH7UNIEqWEoAnkkCMDSdKUTMOJGr+L
hlNaIk8A5UyEw36z+7VY22keQGUQsUgK56nMNQeUDXJoFQNensadOcQSz24usuJ2sBL/ls33IRRj
eb90Y2WiVZBC1pJc/uZ3tTVIN7BppqGZl6PGzFchKqUgq+afoPfRLzwEqUDm4SePSZ+Wt209fLnE
KeZgxTR7CGwUbsj26YEy7uQxElG7TxMJMj3IGNy5istFlMjpS90CBswcVpyKVlu72lhtiGJSRMYX
QGhC75MH4TGIflJHDyhIp6vQ94szWJ830OAqb68muprK7B9TJ3z3hz3s625pxfweRebAbqMoB3nJ
CvfLvt9UVHwDaNhuLEH+7EdNvWxAJbEpvNy780Xv3UUg5tq4MqqXIGyFVmUIVYXbuAb9/OxCDYCE
GfR2IGpeCBTjcPAKsgpnWNKRTGe1D56lqLwwfN8VrOYrB9IWJxvOZCO3BEhJqDPU4ZJCaaZt/H0a
66c/I25p/WWy8S3PQAn5ALAGaCL1xF6gMRsveygO30cz9ykY+dURxa9ga4q12Np2g5qfCQd06Xo/
RtxP5y1He3ttZCG6WyD9IrbJ9DmMuX2gQexP7U3KQOkBlt8bMzci1vhvpEt/BAcnXUlZMCDdZ0pO
Gh5BfbEJCvkS9By7SoT/D7oBqQDgi8r/uIyad2R9oQ4wC8pAulRs07qHFg0+L8fo/CXshL8NUx5t
OSLIz6FTnINGmG9RhWOq1PlwV0Pg9RCHkL8IUHn8TaxpXIDMbhVMrXcokXBAtgmMlEAp9Cii9MDk
3L4rM5pD1CPWjScjTMbXH4NXt9gaUJGa5HpJLtcBFGRXk93dFFaaHcIYrA9AFWaHa5ds/jxAV9TI
eAIYAhBihEdT3q5K6v/h1E/NfSwbdUAoRTzERfrTHsEZSr1pPu2jksJRZronS2+MfUiz6I2GLk4Z
DnrZqIvVdU7KVbLsG4Gg1rwqNZmj98iZpyfq2X7kn2Kn3FwXQo1MsINQ1qsM9LZFJvPczA1defOG
Dvks9zIQDjGqoaf8Ddg3hkBd459TNwnOUGVr9yhWAtXOb9NHaGCtAjVCOnb2vUwPOb9LwCJ+87Fa
AAXGNAMGhAuItdYpNBVWpYZMSTzrXlnj9CGDZYXS+aWLhNLTAKrDVEHkKRTutFL2DzeznVuJZNJx
QoxzWpVh6aw8PMjWBMmJtBef1DR+FI3NZSJhHL5OSVwccxzBt7jvzXUeqIfOuxKbRF1+ox41RQCW
zAVdjrEBOowlkAIIrePVha4ylkhopk4gKHYgWFpP+s21Wu+xGMPF2IT83p97JimCJcggAAObu01r
eVBN7Y/KDHoJNp96I7GFyIBfh1oqnnzRvvk/lJ3XkttG166vCFXI4ZRxSE6SrHyCsiUbOWdc/X6w
IAmjsfzXt0+6eoVuUBQHaKzwvpaF3GQKhcx2/xiZrfNmDCLnqeL+ujp7vITd3CT5mogxiZw3vISk
EH5Vf/R+9CFxYHHaqUlHdQEw2YKXPS2SYGMLmnbOr4B+ijwj7QLGMj/l4LAuE58sVH+7bEHTdnKf
N19Lv1S+7vGi21I279c6UJvLVDcVqvRz6+6lTszi7mjcjr3c0w/iLYMfUN2+yuDWEY/pCo4Ny2Yy
OLTKUDlB/gKitGvkdMmDS7vJnTNRArdIhpIk1CkwC5ZhIoPB82sk+xPS7wk4AMrNsSe8+kKMQcCi
JT12KMr8xU9W5EBd8aTj5lg5vnVTioWda4YAmBYlGovMkxKa4z2k5eO9roX84n6KeZgrOUWvdryj
PLJfHb3FLD4gIGcd5cI/1li+aR3TCRKLVgXSdidbwq9U+VXxBAmN99Tq6jsb8I6rDdHOkwxTE4NT
qScXKhL5Dxddb2ZwwnU8F14oG09/FxIVuoKo9fu11N4eFIAckugxbtTyMNOb8d4Jc6AyIPryrVp5
T0/tQ99Z83NZ5pxbpsinXCsDOpMWSnvIbBCy0uYNMCb1pRqH4tw5sfauLvVv4kEn4o00WvYpzLz+
CJuCcbOzsCHSYDvmXe17zd1vYU1WhJN+AUGpySnmO4fK8RegKGJ5AYNiOw3h9tDj+fGr4xwD/1J5
MbAG5HHOcWv9pSxoJTK4C1LJJsqsbzq6FaCJfqXffD16ss+QVv8lqogYO7lwQUD5uZ2uD5R8AvAo
+twfHpuxg0u5KbXnlp7gQ1P4yVFEWtC05wx2mwVh689NJbN6nGAi53QcQrUG6U0x831TvHIuM199
FhfwOrgF8Ha3F1EMasYjwVWMg2xuTNk5gzOYMr9cuURx/Gwt9PVQL42PlZtTebcM3NiSA/TA2kGt
2lLfiVkcjam85iNIi6ETfJnCBPYw4WB13OpO9SYiVVDuTQsDayWUe1nm93QmLaV7Y2iN910ZfmrI
Kj1YVMe+88swOBjzkN1V8dy/i8bJPheZkx/EmkNL8KCn/p9irLg93mtK9KcGYs2Trtjxk7kMAy9l
3P7tElihHwaZjfWU38UTf9siejNUfTILR8W+n3meyiZw81C+L1t1c3iG6yG8p7rAeujiT2U+BTcX
XJebvQwy+53udy5j2tFZGM+H/3vp2IHrkOv6UdgPNmKETZTZypMgZpGJX3/nSsh+zjZDptY9BMQa
SFeLddsrVidw01zgnsPRsOAaUt3iEvYF1WzgSO9Hdc44s1mxctfNVXYDVDW7yWxeLFB1nUyHGm5P
s5uDpsI8VjkdYAN5nuqPdJotAbmsTpx7uCng6Svzt5M2vVNIIH5OHM04DsnStzogEozfdalX0WjX
BzewcJIDDE3e23y2zi14Qbd6GeIsn8qLyNagAj/U6cMpGvTo4ogoTlpo+yAAL/7rtG7yD4adTBdN
q8j1paVPHn5IHMoNIOThVAPkQtVkkLZa/m1cJFFtfiJanZXuFbsvb2XmXprS6j5QsNjfKdHSYNSY
/WedmneXg8ifA1Wgx1atlQUSxHjL9/7Vgw3kz6wteFaEY/pMrmmn5k34PDs+jfaqnud7IDnmQxDE
92vWtF0ypJLujAuO/yOoXyKJPuAVbUfPUrFvDEfbGzYQw0HiT38UajPf6NcFv1v1PsXRmDxR0mHd
Jqiud5BitR8ILkSkb4OMHCxiAozLqaYLhBr41Nxb7mScUunCUlWaKPOsvcum0H8UncyyTPsYmB6k
qSFFxc7y6LGWoTI998nyxw9pNuTXTQ+Z5XCv+O5ZHECZHS69Dr+dWSvem8CnqDAG/Z5AYTDs3GaA
w3Jpqm2jMIEcQPlMQ/kTkFymc5jLyL7XoBEgy+DPJx4Y4UEAlsvCqHdqSAOTNbf6+8mnNkPEzdr3
bnsvolhFVFu6bbrCTuJ/6KGo6JrI/TtL0edDmNPU6brZAGxGHsNYSctnERl/jZFbP2l5l3zs78Zh
Lj7amqkcVY7JPFq/zg71Q4I8QXEq/UjmfNqgKVqSAVd9oK58mALQLeAmK2EghAHE8VprRcBIgwHg
uiCGa1cQMMK6tjh2DjN0D0BcWCn3vyA0n8fYC2nHpVs8sMroPfVaAO0uuiAIRvC3f1hlJrrCV+iA
cGh9TPTC52vWh/00zuPJhcINVLEAxs86nCMYFhVk91tvwhcVmnMNrVqrX9pOO/m+2bc70WX0LrWg
P3n16iNKzdL0S4/jK/1QOyA9QoRXVbse8tizscAIlM38BvxOoBv9TIWqyQkfKB5KjgGs8HslSKMH
u1HImquGFl3bJCLAmNf9Kc/U9I85L+ydSn7iL0+Jjj7gYf94jvHQjl5MnYFp8gjhCpVL0zm5yfYu
Jon4EOtFuu/bMD9ALw+DapmU1nkis2NyUL5OaUQFmb08+1x+EVc62yHadqfHwc3yuykyknnY0cMz
8JZlKk9x2ypPoxN+ivIY4plFEn2YJ/Y15s0VfrwCXlDPit9SzJCASAlXvTZSQzM3VZ/sI/edAYbN
c533j4FqaXdhBdNsYtW8PMv0xRAWH3OP9+ZNNc2cPCkXc5bWhhtk2fNTE3JvcWNlOFtq1MXH0J3e
NGBBXOPFKi68WxHgU0NqEjrqnFvXucBA8UgIdFJJjoUqrRvzO7CJSKa1J26WyhszUPw30D5REqJr
X0QSfVZFJoirjr+HRMJf3ax+7Pdqlfdn8eurxn/q6W3mZu7+YVrwasZhpp3MyS8/xVN3Ksiw/xUq
8AfYkTk/Kp5XP9A9rOzl9T7p3V3Cr/Fzs4DVG7AcXbs06270nnwKFKiHMnM0/ixi9dJI6jSdAYAG
GfJbG6Vkp/wq+KDFpnaYKOt5Sjqru5v70oSBMwIveTTeN6YJjJeQX0IYE19bKj12a67Am4iEvZb7
xa6YS24mSYiDyXrKl+1jOfvZRfLOkZY+uryV3HIt4cFid75+rmvSS50TgU3mjsF1TTdpgf6HTSfy
pa062znYQDKdjcqGNqUaKN3ThuwAIyX0kxzIiDK2BQWbuvHJjI3LoGTxt94gyNUGWfKuVoLpHFCQ
ecniOTiUFi8XwvZgEmDmJA65zFVkmeXkU78rRZYBKuf4SD3PU0XD+VSYbr0WTpmlWhwULY4P+bjg
c03uEzBLPuCQfUtVxJjM12EZZCaDZ0CcbMdhv1v5YiuNoGUHzY3QuA70bq3cr23DjTx3Ftw6gAtG
QSn4qdvcZJXolz0oFXApFexO5XKEyTq4oVShiRJZhlUO7QaWyaT9KljrFbgQ+U5fMK9W7HWOI1ed
L/C7kq/evvpVz3c3QXZItct0SKF+OJhTODz1dTPAN8UMig3e/I1OOYouqFTYHXJ1msCajobz5ije
Xlh8zZskv7zSE2l6qMzePAfe/FzY5ZdGy1tejgPjvVPmX4oxieCMEQZCD1KgOBjPgGvqT2THrIMS
RsY76gmoggDf6jz0mnoKuhiWGfILX2SW00i+zjZduemMBkg7S4Fbtiu1N14yPgZ23Xz0fHL9vQO3
mYiAscBcm8TAqWVW85EiigUbNOsfRTR8iqIS94PXZuUTAbxvsqY2bO5htWsfxAk4xhhmHm53IjZa
90dGwX2ol8pjO+rxczypGWUSzSeRZMib3KcS0DDvAqX3rrlretd0GTxyijxY+jNNCiTwCXOdvLhc
Ck807Z25kDe5RprsxZqHqvWYB+obkdYFj6nb9O9CLyuO0JUNRxMSs+eOkpxTRrfz5IdPFBk9KGrs
nWsq+5/KZdDnKLwDcK/YjXaXWDuCnuWTocbjpenVT8KzIaoq97xLqhlf7CotDpMZAWyZVRXlferw
mGrafUMC/w9R9f4EjKjrhlevTSPKSe7pG0n0o6tWzVUGYO7tM+/SwKTk8dWty49DrfYnqoSaFaQe
ZAFA6qfsfV5qHnCp4NbLwIOrOwag4HPf+KEra3iGy0S/yKJ5WSnGkuVD5v9rOemS+kAsktfkGIbL
NobTWAZXpZBrV4Vzs8v4Dwe+AQtVbzCxOl2AaXUQtUN0s9epn5R+gs6CccgH8YKX0B+YW68MfUCv
tAt0/ZA1kJjJG8bcRFV/Ly8f8p4xG5XLncjud1NLXK3Mkl1k5dNz5dQ0/eU6AW+bxuEdFNThg1Xm
d+3kRPCO+/3HeuZEtKYSi5mmYStVjI82h5fQLK33OW3gT5Ou/C1qdSYQSLmEcZzNcTpqeRgf1CWG
n4P2dUez6GdIySmvCZdY/2aAq+qzSKIXKnCZySpQmT+LNEkyYBk2IzAo+2Bq7+DlHK60Rg/XNgi+
z7RufCl6/UCEPo7euvXsePAFUFoETcmnsJ6qS+r303PZvyOH1cN4tJzo7IjysLmaefxOLk8zu3nX
lDkw1AQe60tcBaQiC2M4dRTl8GQy4yttqhfqD4LbAJLoroUV+Lno/E8ujZafqJSczjSl8IfXehFY
/nq7gykipDUxaT9UlHSQN40+uYU33cYwbClcZpUHTsGhdymknaLwnQGnxWHSx/42jwU5r2WmLsOm
28S0zr1yt8msd81c3836+7LJ26dEKUse91X2tRlhMzWn8QvBrPhYWC7FNmrCwY4/+bRTTI6tFBzE
TdC/S1oq67oMRLzVCvHt28z2dmIUlTZEj0lqZY8+RUxwqlpxXZ1pcs/rN4rbtjvdACzQHUiRyuBQ
Vwh1sMM1p+qfmErVrxSuvWvUdnhfFJTdjLHTnh3dqK/+ArtVxt9m104+xI4X8NiblzqZyvhozN1w
zozcO7ZaHB09AOwO/ewEz3VxaKAEfLIbLyFlZk/aKVHafN9NWfjsdDlKtY8/VqNSEMZjgQxaaipX
CAXeLP+R+TGPeZbVdX719tTTKeFbYBiL85C1fwYUGd202jw37vKzlhSWDD8Ns/z6S/9HlivmgHWb
WSGprTlV67vetb6tT/uyKb9yneQyaNSo0djxq1jl17YyG8Abc7qaHaW2HqxlkFnihtaDN2XqAfgZ
a58OczrvRLk59m52V4dUWYr+hYsH9POZ2slvaqxbgAuz1QuXXgOTv7Yz/bRZApMMyjhzi23TudsR
fAa8dizvxgLedpGMfnKLw2owTHwW4u2Giq4LN/z4flLP7UpvST01pJcd6BwxGMaiBHmKKUhP4/0Y
3a+SGCJz+ghIBqVbwHdxzE+6v4vk5thV/S10aoJOsTO+dQZtOPt+ZF0m0y2efG5eByCLwy+G01xk
TRpXb5Ky4u8NuN3UT/6uuqknUe73bxPD/ZYTS7mJyiK6+uja7kWkCRKKt74NDFDTW9GxGpv4DUSo
1OGqb/S6948a+dmDiDanyp1iGMklWmjmowcO6NabZJmPQ67ctNY8K6N/zIw6+jjEs3O1moG/+rLv
9l6gWVdyxpCymGMIpp3CSbWroExJqluv1eRfE/fJB1Li6hV9fi3b+mSB3H3xMwgmVM0vLxrgg/ui
h3sbGBNoPYB0nby7xo4+TKZTH7MlqUn9bAvlnOsshOVRS2WND3HT8hIlw7y8IW3ipguap6lMwtWm
LV7/6fpqeeWR0yzDJZ4S3jzFeXQ8xeUOTgAsOU6xmd/Hc1jcyywvDHL4IlNfVtzzbj3fnBxaOtz8
1qNqcDOua0Gkv2iW8udAB30fJF+1odUo7p+Sp6Byo1sdgiLaZnb+kWLLJ3kLAGbvk8NP7X0U5xS4
BrF/AYigva/hqTpo6dR/nALu7iDNVQ/+pPQfcyvYdf1gv++B6nvq+umzeBlm493FDih0Ilq8VB9c
2nkuIvYJxUOOVr6ZnJYuxslbvUi31ie7DWEKA7AsJup4sVszfsyrIDoqc2G951BGzWc55n+P1Tse
mdY/bjy9r2q3/lRH4J4pZZauq9VRNS6Eb+JHjpnfV9d6lHKfDopldZYC6RHZO3MuPyZ5Fr+jWRk6
+Sy2TrXFAymbQRWld/mvsqP536l661EDc/IhASKbgjoMDX+Rah4UX2ZLNUHpLOur49be3TgmdEel
un6oJrN/SrteOS/otQQAkvLeTgr15FEB8ibzfANGXN3/6CT1V6qwqr9Dyt5XdJ5RJbfVGdHVCKYF
VqXgjGzX03DrR2e4KbxBkQieLyJZ1G6BOByUcbXbfFZ5tWVGMt7E1Gga0DMhAAEirk6yi1+Cj9AM
MJ74PdzgMvDXFD7a45PiRvmDCJs6pDThMZxBl2gyVz+/Mogz3G/6YfQqZ+8uWzpWlalko6LwUidx
D7Wx3kbGnqfJA5yS1oegiJv7KKBjZyIO+SE1qurONnqAZherB6TXsYxn7yzWqK3dXcB94ibWxnEh
JHL158brSE+HRXKXOPxoSghuk0YPAZQ/tRagPJQGhc7Ra+kmzZO8vw/K+sED4CrYd0apP/kepSBV
9KbTtIhgB0MC0WUMuuXj6pVb5RuCg84tyhuat2cFWEylMeKLOMtaXoIA7m9N87TtYpDEOg69bh9s
KD4CbkVhfoZrotyTAWwfyLVSf7SEmOYhdY/QtNdHHyCDPxy4ap+noD+Svge3b7LIgKWDq1/EWeFV
72qooOiVwBfe+yUN1OBlfGudKrxs/RZyUl70ps13L/rt8PxTnw1dffNi986E8eImw9yEpHF+IwZm
rPPS42a71c9qDcCPFsd5m75YuCljt9SPVNtlO9lcLUBvqWCzOGwZBF6r7H08xtl+S0G8pm/+vSz+
kq1Ykxkiq5l5ofvevRRRQNoXis/dsJBnWV3j1edpdNqdNlCsopHLffATjXYvmYpTshuDXKeyuE5v
Ni96tIF/B9QLPujUF/0LPw9U+JGGHQvSHiDYThuA3rZSdDTsz6di5A9XDLVaw4LoFdql4LT71EXO
e6neqpOGx4NlrpLYfkpiWzyl7AvU1NVTuj9/etZRZh+psPCO0pML4dPd1ETjk/TfGulQnTwj9A5i
tLMsewsoltjWYSF7NXTgUqVV1/Z7uHLt6A8xyprEgeIo98z8BtfoF26uf3SJoVDY33wfONoRJG8e
RJ0rvq0Sj9bUXey3zUnc9MIAakjsoA0PpxbibY5OgJX/GpB5Lb8I0IhJ5HwJ5fRC+f3CLlPaPfzv
GOlWC8QYoagKvEoQ5clLxRavM5FmAy7TZze4rYimyNSLMhJU6rSU5pL+dlq7BW2FjDu0rLW+wI//
BBASKKFNNBfcoQ1ySNEopkqT0NmLizhTzeZTM+hPB2nrNuBaezbMr2t7nkhq+XXr0pb8TlB8W7EJ
re/e0rL9y/pXGvZY+/9kR9IKneYCg6H27ilyWofSBsOhWIFZl0TuQw+fYB6k2XXTD5XVzbtB74aT
oSbjbnPeNtCWXZa1xE8yKih+bJx7nbszVaKcmZP5j9AGlHuyWTR5L2LejhRjLrPMm9S72k7+ptMN
JgHRpaDeUyscwiQbREMCY0oYPAadqb5N4d3a8RIPbn+VaG/rxRCq1X29SOLhmpN+SHMfIKxlgQyk
NHZlRy67H1N3X6f9uAZB7EZ/nwTwkhdlWFJxkOn9Ua2M6uCq8HrvqNUBK9GrLyQpCPEW+njq/YrC
LMGmWad8N/GKbCPQNa9RbET5CulG4G1smpn2RUejWrsPSvqxwIVsubEUxoKR+EOa3dkeDk5AE0FI
xnG9r6SNeeTV0rrKLeR3cJ5ePLX7loLMg9x0Xt2DRDeTYrrz4XITCdfyrrMpL5gOTqgnuxc4oLJ6
np4NKpbuxft3m4J0q+2SqffWe2UjN0RxTBYwUboCriAcPUCpS0+ekzxuBfaLqlhUawx9EUNlSB7V
DEBJP4pb2uOT9n5qm29rfk/L57tO060nSe+ZPEsOoBLyLp5T50waxXual3qkbKJOLdfei2ZT22bn
nWJ6B0BHwlWGrJ3+nFXFPUsBfrL836twehxFlMJ9mcmwluenQUX0H/7xFzrIG9/XiqlxHgzKR5DD
OAjY/P5FDIv0tAb9f4prjsChHfYcqCNgjC3/a5OpxG9lsEKzAV0EloZ0IdITnU2jjunVyaNIoQGX
Mb3HFxop/EevGGP+Vmgo5wgswJs89tWbYdCSJT+qn6KTdv6hBwxqD7N3+CSDMQXRUxIQEi4c3Tq9
MuRpmJ1Cg7zXK8MA+gkhDLIYP3dS6F7aeSOEXxKfkoCW3bRXEu7zVaRM4gASx3IxxCRgLsXwNdX9
6kEGIiv1OhMxULuvhUI5zCu9iJmpVg+wsdMIN1C5/bv19VTE+ykhokPZULBfjiFfHR9SlzGdPmdw
zRw1Hcwnmq/TZ83J/2cP14dwprCG5zJwIf0zqU+B+6c/9U07XH1d3ZV5S69XPKak2GswRs0FN0EG
q7aMW91aB5XuhlUlesBie9bRWV5rSnm/itsyu7Q++Z1Bg8uvy7QFdwHc+ISCT0s9bgs2v8IMyuNA
NmMvVjE0mvvsUjh52SBbi8EmS53F1xXZdRGtyo+u651IIFuDBd+V19bVkEmDmejE6nsmsL/l3oNB
gyrGCk7RUH+o7VZ7qLPWmHZzBboYGLh7qC7QLQYd7NVpJ7LWa+E5GyHjrnqCxwexyxamqhr72o3p
KFwWyjAWaTQtcDefwrmoeYywmRjWHVe53GscYI5GNXoXrR2Dt7brv3PLIf1cmBAs6uNYUEEVpZ8n
aJc1ki3EIaP4nnshOVqIAk6ZWqbnqgiafdGOyg1aF/vjDAD6gqkJMq4CXLHxoTPzN6NDYaoexXAL
pNV8cfMq2olOBj9U22cTaNoWSIFVr9n+V28gSSgO2tQeXMu1aEAhjORKLKkIadRaqNE3ncwI/BNL
koJWka3F0Xet746vKl1fLRZn2VUnWHiB7Ows4bp8C9BN2Z9DP8Y0SxNoFqOE8ET8YVujfZtHqv05
VpS2i/umloXYZL/N9u/9BjUnl2DkZ810vwdGJToqYqI6UXCQqd86J7/xw8tIKWp12sKov1u3WS3V
fbnMGhPeXsTc1gYtbjL1zWg8uuQ/dmXtEt2nNbW+n5YB/IP6PipLlCKbCXEF6jCLk/iIeXMUcR1s
BcKz0DiNxEwJajPoQRGtM6DF/6X7X/3CAGZ6DqZn2S5o3W+zY7knKlqyh67h4LCTqQwmhYSFlkHC
ZnvZw6aXmejm2uf8nQV3onq9XlzayAa+n/QlCTmusa2V2SCX5Di1S2NTvVm8c5AKA7vOneZDZaS8
KlAaCIQJMwpXvGInUxnIKoCxAnhwsVg3/W+dZRtvKSAT87brf+r0wAh3akQt3OYsa2VFYWjZ1eq/
cghVlT2QN/MNGrkdb6L9VZcSMHjs51taanN5kan46DzlD1ZFBU49QK5AC26q3lYzxGA7GmiL49KU
fXUG37hWuvZyKH4VxfpKty2TXcTllS7tIFu04gx0ouUaqk8n+e5319y2Vty6OIJdMOycBQXDUoy7
IANxvWrd/JEqjwVKYakXq2Z9NbzULT5dY901zegCArq4LSrZSWaLUQtHkHQgTeoTQkBD7xGYTuw2
WpBok1sV6833aRqMM1DY5ZJrNEJ6SBvYdlsVeHFVmYDvDwtFo2wnd3jdHsfpbBvpX6BMYzFqTsrW
Mnz3bEKFpqKwPq5rxO6YOcjOC2KefD4lmm3aelobmJl/f3Cxgo5oAwzKv0gGc1owR0wKK6jnx7LK
27942/G1JVXibBdTD3wCsbq91Y0DHO0Ay7fM4lLRy53I61S0sx2b5W7zh/fxW2vF6Umsol9dRK4H
yCj263TZnX6F9ja68WWaxugKi3RwCFy/OoxLyKMfPZoIFYlx1JoO0TCJPLF0dQ+o4RIBERG0xuni
phzFF30R0U0Ccuax0gbrtg2Wb1Gt3icfKYYJzq/0/ylS4m7dZKm4eKwPKWBb1296xXPAj9Dpkh3m
BFjsyOz5DThWfa7rnnJaPYT5ir537xDxDR5eKDVSD3epCci4+EAeFT8Zy6CTW3wIxorXz4U1a1HZ
iqvegiQ/r/dzt7LIF5Fx2m+3baC3mvWeL7r1aSBTj1bKwxQr8f7Vw2EueJnTir46CHu7wQXAA6js
nUdW+Aou1MihYh7J+UDrbnFezA8iU1Xg7oouiY/xYhbdC7O4j2pQntN4/CLWvKF6pQRNVLCZ8gW0
SWbUdcIrBzQPCE0z9JN7sBa5iOYUCacmWn124iaDIDrRS5bvXVMPD6miUQlKRwiUHZoS3GQ263pw
I7+1gJculhfTws1jynxllSxQArPZNSrt2rFDs4O5NE4scDPrTHRzFvnXkdbzV/pwWbCtKkcjo4ks
BTf+V4O4bGsnciPkBfryuF1ssMr4jibkL1Lz06hLGs4ePkl9EI0uAxxci04t5k/iMUvN0E+//9TJ
BuFSZURM98WesmBKQfeYtBiOK+DQOPbN71p1GgAtVP+RLmkYUvxTnwzzSQ3L6JMPgsOu1IguE3jI
KR4ID02exJ+UIDCvYdfYxAJi5X1ffPTShYmAl4dlDDke+ctAH8LfapMaR5FWH4e8orUXxTbYslBk
Ev3fV29m0a2bbz5K4rvrZTZdDB7DWaGZX1RW3Wr+cb0spJdqvlvnYkyVrr+boP1VSgcCssDrtJux
hIhlJgNsP19g4JlPoh/s4offiyX/mv5ctPrLUuvXfbfLvPCRK7ae9YVUFWW0y8d5sfdvl6yrxy4I
aFH8Q3covlKU8V1e68FDSI5u72Z6+RncHBLotmbdm2Nuv6PJ+k70ua/Qr+6O7gHCHmqBvgzQmtA1
TGG1wwv7gqxSfvZj97lyAcYFzqF5VCvYgkVvNx2cv+Uw3Kzmj9QxkoOSx+pVBheyz2uUjUO2ey2L
afPczAkgH9/XbD7rHpss7o4Rjd833pZvWwbbdV+4V0ng7kM6GPaBPjqwtcQu/Z5GfgjsxgK1HJ0M
5WQ718GtOpgiF6XIMqsXi8xCDU6r12vEIoPZdsB0bPJ/byk+MLNQTaQSLtnWbVfdtnlxVfkor3xW
82x7/YXEGxyhnX5NbV2/mrxqGXuZtqpuZ7AFFk62OohXvniJfRNlVqmKfpWZDOs68fa18WB2jXEn
y0TVALjBq/DPJaJ0Gqumyg5eQ5UiTE8JCTktg8ykElNmhVVp101cvUsp3NzW+LLHanvtu+0nW23i
ttyZjXPV1wF119SHbm6BbpPFd8x+P1FOU+wGoqWk4oYmuvmxUgL03WvRzV4GUWrRWBU7UG9B2ReF
TjT5lJv9lxcrtzXU6RjfHdf9X+xc0qV4ozTFoMRl/NQGpLYap3rmz7l4oKe4eMhqHpO7Tc75IyVu
GCmnTffCR3aArWfdQVw8KdGQqQyzT7EsdxUfBhQukDbd3/D9Vme3bdIHsno0Ci1NgCL22jy3B5KO
6YNR87Qfs4sI2qKZHJfjrfjR7p3Ri2goICCXE8dkzCplVaBt6u6uLdTiYYwIVQ/WaO23Dy6z9dPL
Z1nCF25q3G8f9sWH93NKKeOotfYvlFNTVd0hz87TMOn3OiQ/TT4OVXmij9Y/kP2cblndQZgrUxko
iJ5uxaYUWSy7MjbG2+b0ao2I60IwsafVUZSGEZTV7sXyF9pXm6zrA60jJKP2n3SgG8/G0tOTzNRo
yGAuRYMWMECroRQyzhoAoxdKcWwX3SvDphOXbf8w1Y7tTFdB6bg5xRIMdj1/H+hFDiAkX2RC/TNN
S1BY+1VWrD5T1lO6sbkDVDkeWltL9rqc0357WqOfL+BuPtFws5zz5BjXdb9AdG4izXDWheC9bd4N
ORQXNSkc2LX9hN+CzWqZBkPL0bAvgTnN63T1IYaZQDP6w1tm6xITeO9mt3g3afzd+/WOUVaVcEPT
cik+bpJVdPwtWwI0PdKE17737I7GsFyjJDaqARIOemeGXrT0wse56+a9ntJhGhqgqe6SrJjv+ymw
rBORlpZArUlzRWDDPT/COHefdSFeat2Sqhz6D+smYmlzq7vmxrigRLKxXEMMZfbZBG0HwLBll2hh
6ZvS6hLbIwAHy9B7RkJlHJXbDSQL7U6UL6Za02lofTpnNJXo/LKmKIrvqxPexAAG7C3oBBalMT5y
3NNu4ibG7+uXZdtFTXjT7togucmidb14v9q+b8GIht3gRKEg2fRsLvUrFLg8UX4dSCbo19qC4FoM
Veb+8P6/l4iVCiiTp46sWeey3YudVu2YmDfb6bWzsdzIi7Tlxt4s93iRZbYNm86RJ4BY1jWbyVo2
mrzSpQYo2236320juv/B5cXlfreNm4KyOnTJP2J84fz76e+2eL1SlaeZaOshhed+6FJ+TD++mP/+
ol5ccqjplM3d0tnlKYgrdD53VwtCjRTkQuAk7J8DfSgoN1k8p56wyU6mslzMkQ68/7qdyGKW2XaJ
bZ8X+766ovi80r26lNaVzsmqQXhYPuf2Ef7zkuKyfkBZ8uLq2+XWf/+rSzVk6sEYUBsziHaGYlZ3
kBTbN3uJN8zq2F9sawA8AmkbjEijPUpkcW5/rlD7CMuv61ZvdSYMf1rtq0a8HKNfdw/0vKh3vCRQ
AwJb2HH9KQcapx+ZylAsh5NqGXT5jYg8yxFps1NnFx71FOLx13sUbdSEJ9HWWmHZ+22RzNadZNMX
+/cUwNiwYO2NyqGWMCY7JUNla99n/7dOq0KAN8XHGP3/acn/uvUrv1fi/9enfLX2lbhtpcLht48i
VT3YcXAi0E27s9oDjpVZPC0Apy6Aact3VACDoO3F9MbLVHwSsKnu5sF7NyeAXu36KSWlvSyWwbYg
E24aYJ823boruegepirdPcheSuDoEBjJFZr8H0JS+SGPIHtYTo8yNMv5bq0E5hhWU4ej/y26bjFU
MWeeg2X9xbHZusVGREMuMc2t0ddeYrv13PtkkcCIWIzioUqAtwHD5N7GIG5ikJkgK8uqX7dc24h/
GoYun8/GkH0FH4WA7jJoidqcmsb+BOw/PDhKTmBXDGU+9NFJmgxWraGE6bpG7H518ytIjrrKCP8g
3qpcRqWfFmhh0KNCyzknoFqcAUzK7jsCVveBUhGTTLMdxXb8lkUnVrrqvruIbjUPjpcc/cHWd+Lj
TQq0q9tmsmYTZeE8l381SeqeRJ+oBKE6gyLvIXaoUDS8tHu0SJd15VzeVEDXH10qyR5FHzRDf6+A
1v1KL0bVciFki6Cf2hbUTm9pC1SrfmhoODmsjsumjmVd1SAEEfjXnNGWLnqVRxLRNf8fZde1JTeu
JL+I5xAE7StZ3nS1WlLLvOBoNHNpQO/Jr99AstWsqauZ3X3BATITqGpTRSARGQGWW2C+QMyL+6U1
dr1ueljOyvIbtAjbfdSX1RlSzRW0l371RjsEWxTEkD7ZVSZ25KW4NeTO1mIb7EJGmI/MRD1ro+0M
oxfLUG9D60YOu2gyMInn046Gq4NX5nFIjfCymnQnmS8uJB1xLerLgrknSoBRjxpKVHkqW0W91fEQ
F5ruDIJPFUgxD1PWZdZVsUGJcAEYlSgyoHJy7mrljvSYB1BnXUubgcBogDC8IUBIAdjdrauMFBmH
fNhpnWeeZAWAjlGg/MqnLjXQ6AAu9b2hQKCR3mzrvKKGsExdj1FAtlzDrZi/ute1UFv9y0PrAH9Q
nMr4WOMRcKZGKFiC7aZvQ7IZ3Kh3xTD9h03cqkGjhhByrHG/s71P+/fY5RWR9sYDVr0upOu6jdfE
7o5o3cOsbC9lHv6kEbG/oyrlZoPPDwyV4H3PcHrESVyPFqJ4iSKEZ1S7L7MpPmRAj+qaNZ5oQlUl
8bFKWnCTSHv+mM7QtXPScg8JO/lBoJ72FgsD+XBUKH0DXy0PmrDB24Kezme3BjXAkLNvUrrTrjfB
UkVhOBn4RTHWX8ym7YCz2jCrh9z2e70OXTQX8YTEJRmHiP+6S767VgZeONzomV4FFHTn+a8uzjlH
0djh0YLQyoUa/t4zWBO3PgDT0HANAbtQDjYYbQpeqveuk7UQHChdPWjBZdL6YY2j5p2fuhHqIU4Q
dQ8iw4pan2xVOGN3SuF6hYcfGWdUqPtGx0oQD2CdJUbv0vloDXUFnDuUCa9e5QGJEhv4X1V8V3lv
xzugfOyF4IpsC+GVtFJxQdkAmah5IL1ClUgCvV2Uv94xZP1/FnVxgaxvWhb96L0M8C1zGD7nbVqc
K+FFECdUXWpqG5/qu7Hsu+KMO7M2gOYxUOnvgeSgYSlA0ZSiXmGpF7HTwUOdoKoaAeAoQflb9UOz
Kss7looUr61GjvquWUAttEziJTBXnskyHJRjo7DrQrOpcVF5WgGdv5+Jb48CaZ0EXJM7BrlSf5Ei
mUnMRDWLwsmcNkj+ka5J6aB6DGzjOcqB4CetksVN40X7hMLfptIq7wopFA9KjV+yKf8Sbzvg+Ust
cPOwejxRY1q9h/KSBlhrADNlhl+V8tmN/hawhpINAgmIXGOWsRKZZAOYvZblgM97m+1ZBje3S9A/
rvnwEutweUMgMBzBM9jpUEoZjjkdmdXxmHrUDHSYXsfy3d2oI3RNJ+HVTb1UrUM9sBLhcD2lP0Cx
xZf1aRo516UeZtFwDUlmSCtoRQelUa9Fck1BDnSjnM8ENqCeE8fIatkm8/a23l0fQuRk92/wBZ4Z
gxYsC7UKzzB3k+k3CZjREh5Z+FCzvgOHhnLdx9KrDN/cUV1V09ugEFpifRvTlNmgxVGTyTgloBCN
zRjgblqcjA9vjluZsa0rMB/UVh7xbRknIIU3oaVxyxq7PQkviYc/yYoyIWDLuYUqSdNOxw0kxFsj
vJEPuKzuxMzeO05aE/UZYFRgvTmJsuLXGBCIa1uCKqdEYfQi4KIBHQnqLTQgLQP3rGFcSawlJnmX
JaaLeARZVXxtDaEFDeo4OYEf2beQQi597hjNGRoNzZmp3jp8dFNMzNIRik48BoxWx83e4/dMkvRf
ZOhA4Fp9zazfMHffTBl9HxlWWPqr3+PlZ/DWZ3twpYcXMGmHF+o9DOMUz9yk7eZtGgvIK6wx1BMD
7hg36xwPAFdzmsD6gUWXGR32PJi3zh6wlTuX06FtB/2Emz4dJA2ttm88c08jsvfvztVGvd8NkacF
sdvq/l3Mg43WX9/BOvffbcvbYh00HbgOgClgKFCapGwuJXIpzQu4ERhB9CeyUEO54iQ/o1J2Xsxr
AhiLuBCFeeqLGngBVp/olOCkMUohIbPta3TCWM8i6+Hi4azR4ibQT3NsKu8OMncnl/VgU7sRP7v6
jizUGDIFXxn43JwYB7GHZHiUZPUxrySqdf8h8U4TKEOPbxd8baGYYU8/eGoVn8UI8jb6ec1qwGV5
FdWLbf39kPc9luzr7/TdvpqgJlrvjQ4CUSDT189GCrneYOlWelgdqTu06SUCnc1hdOoRNUUqcnQq
SwvAsQ+oRiV+WUWpuqDKsAM+FcOyUmSDgHZUACyaCY3iuDoiM6kU7mdxwGk/eYFesQZu5LQ7jApj
TbaOt1tZ1OmNRrKx4muqiScaQXq7vEY9aue9ybmietq5Us/U+HSCPDNW9Zwr1I7f7G7ao1iCpQUU
lPXA+eBxHVc7SoI464BuHbSpvTA1xDfui2k46bMBNaRXZul+WtvdJ2aM4mMY6dBUQFDaptC40cbP
NCUdnPDC5MxxoIIT+B7wrQ5jvSGvKeaD26HevwCzY++zxnUuYFJwLnaCE2mcoJwBAzJbtt3eR5Cn
AwoMzDKi365TybHOo55hacUhk9YLjWy16Br2EMukA1Efwz08LGnG7CRNiHRVtGV0cu06x2CCsSpU
ZkUgR82ViZqBQfSeAxywo1hQmaJeiLqgGsb1VNuAeWXccZ60Nzd2QBfhRdUHqNhGoouCVoNutqVX
P2Q4M0hLfMigHmbt3chtd1kKhkNUFkxP1KRgUoISmkTOuzMattembjoPBTuBd916tYv6GOqieAHX
DD4MHaTYY/vVTSPr1s3slWI0wADP2hRBML1n1uvoeuW+NQ1Ap9QK0D8FsLfVxEG39NsYzvKYqwsR
asBXJcEnxi46nqMHMg10P/MQAgz/2wxyRNZ8KR2ng+bbu92Ie3A620hAWnpfo46xyK2ra+MjVoOA
ok/NZrMQAFB1f2u0B1sYw4VIABrFBJBWuXuYULsEXkbFCUDGzAXJuemiMn5lBuD57FwLxqEzVeh7
wAEhWB4XwHSj/kGeqSlVT6R1ZUDCBRKsdqaFQTsCCFX9nBwLDK+4A3Ld2cCG0jPOqJrqwg11EzWm
HrkbJ3Ih4UhBBY6SMmWaf2ekoHWOVfUQxnsc52b4qeF5sV/XfXitrk68Y5XxYGplMe3MZJi2k/Sw
CUlHVEHjexH3QctF6KCxI4fYVwYsEe7ycU5Ed+4KfnocLy6y3k2465KLplpsqrfgQIj8u/Xu5jcg
hH97QZ5uLUgFADQu5rumUY/n0TH6DOByeN7Gv4v5Zfv3EBMqPcv6/x7nCQuYlOU1QT+w8Qxo5Pzu
LdCCBQPzLE/FR9446S6NM36wke/aurFlBToOwgDmuU9lbL1RCkeqTKdPc4ZiJnBhtX10SFMzQxQq
9qhMj3oQl0YNEHWl5ChlS/aWIpyP3fZDhfKQK41Y1cdHPJGAG1PO9whemH+N5jBvUMUdnVcmTuqR
zQCaBxQ+7+6+6j4mpYlzY99OZ7eQ03luTSvoxCFskLlCcVLb+dRlbXx1zd46gJI5jE9QpWlR250X
m1qpVk1x050M7vk0WhtTiWP945Ac+B8ERWbaA2EYq5oo8FCA5HCEUmvDUUU/OGc7z8ar0bfhCRXP
5x47x5teZuEtrUZjbw46DgHvNuppUKyB6PXlwZwbbrRlKciRqKZyqbQs2sEOshEVu8uYyjGhdAYE
oarhpMgxbHaRhz06iKm7o7CACced9NUAMBF8tqq7jPGyV+v7nVkqKeZYNRSQYmPvZIZ1XE0UQU6y
GaVWQrCyYECe/VqWHG3VRpc6DV/t5AfyXagMc0PvxmcmNprAydvrJgc8toMeyCFtt07adhx19Z7z
pJeo8hpL70Ijiov7ODmARMvbgJbO27djP58qM8ULHDKtxWVBM1c6nnzYO6XMcrdM6TykSlKDHANr
RWCZAootUcTOSVmxM/VslJbgW9aMt6uNHHFa4K8kqSVD5oz7tjRPpjna0J9qQIW+10LPfg5naCP4
bpG+isgNz2SDooINoBkqWJHA2ji2zrY9kao4NhIUhrAZyqYGyKHZuC8CL6Bj4UOEGkd8EidQL1xr
d4/LZmh0z/P0BVpu/3hRdHdHRDF3YzlC7Tp4mAnOTrlJCx5C5Q60FoAg5xfNkMUOZcoSyI1fNnLU
4IJoAchHDDVWXBcXzkIgbcb0MAxCVD4XIIGeqMtU1yw52NdHkBoqzFbTzDiiU3dtpIJoIYMKnJaK
oSGfQBbQeQAIuf1g+oMbpfhOCJMAe0YeFGmIP/d7w0FdhXvy9zH1uFfMJ3ADYJPYGL/cJRR34pJb
h4jx5qTpaCQw7SCm0LrmNOHHO1FvMZKfIskYuTGqXpfuw3QKimmlNZ6Ww6ccy68vF0Y7vUCSXtRy
ONHlGPXoz0K96P1ecHX8o41CCreP3u4FH6asw98Gri//W3fYuF5QmZULcK/HDpoDhEoIHc+A/kym
WRXOlroVIe/WP+hdFP0xyVMThO63Y1z+4b+CXBnB9dS/AbI5FQ/WsR0BXIJ903GJJscS8zAxl7tG
JM55sLMGah/QXQh5eABGeeRf3oeaDOP2RWPmd0PUKNax9ARJRxeIMId7yC+g6XVUSyzjMI/EYpxi
A9S0o0QKRzR4DK7hOfgt6mWs1QmCaNISb/SJuXOH6kdei6CdOshdo8K997kiwF+6VQvxBBucRCn4
DI800nBZdZlcyXqob6NLxqQvZeB4g9iMQqt2oGlMO9xhDkILqKiTyjmpl+PPt7NGaOGtjrUUdPWu
BGeQZykPveOU4B+GfOo4dtU20t3xOWOeQB4fJYG5MMA2Zk9fiDl4aISFQjpFJ8xA6sNQwnKpi/KX
Dd/MqG3tUA9CZMM8Mn+6bV3ugOgdTqOiR+tVQz2yPQzXEM3A2qiIwTxD8aitK6y2sEkvfT2/Qgi5
u4BtBnKSSnGkGcb4jzhrP029OX6ywe636/rECcDYXoDvRvs24Fl7BjEjAAFJAfRjohRCaLw2FDO9
B5qQ2QW1SjIGVVVEH/Y6Hi8fqOvoc/QBFQdHVL7jglh5PWWK6+ZPPPmzti722MRz76W1XUi/IY/W
FNwA2CmpnR3Y7OW2ipC1xqMGVJvLeTsR4SZqMpQT0/GaTubYJEFQ/e18ro7qi887owC/Xsg0aQdA
D/91G2A2+p4baXV4sC9Em2vcw+6BaB0eppCti/d5y0FH5/DcCHhRTSfwjpTYRYbzBBqJvEI2Wllp
bCvj4ifj2mQx2GmWyMVPoQ7NdyZzPMja2pCNFppQmQIJUrUcjWmhu/dAHt2qzWDSIV+M5H3bzEAb
qNtLW4Gj27p56602YWbdxmWajqthnOdB/YUYMHlqZkBz7qw0XlwUxcwEE0SGTSe2F9qWu+y77XrJ
3qjc+gLsQWBoKAzGxTcwOFV4zAE7oFHtOBoYGyot96nbavlOY+F4diFjIwEYuODU44K9H1sjahLO
lLrbqG9oKPK4535Sm945loDVq93SsnHCVRUwqsXkBBLYm8wGxBU3JtUzNanrxbsxBz34assLoHPz
ETBi3biR2Si/9JHXXcYGBCL2HLrbGPoegMUOzRVZ0OZKDuqRDTcZIzDkLj5ViHgIM9pxHCHs0O8H
LX2CgqK9D1UZR0y1HCIFi1eTvWDjV2OJ39tzLZ1ws61iwWiPDxD+02lEDS2k1iA7dOv6IGs6c9No
IryAg57NKLD1cPdgTS9kAxBMa67UFYUNzXOZn5oOikdmhjwzNTSsc1ClYBP2x3JTkDvA8ql7icpu
gQlvF0SfMtAVw90YktHGaRkvsTSNVhnyCc9R8DXOm14TP1PT/pp1kr2Cwb08V7oZB1HJ9ddeH939
7FTJVrrddxM81pe8A+PfyD7zAUXjNChB7ob7evGZRg2ItF5kUs47px2QZlbhZAtHTQNVTNIcQr34
ZAP1Aun5CaKTkmW+gEDgkYakpgh2rszPY/ZmI5IIaFO92VbOiKmwXgrp9GA2YAC/ZGF97hSXaK/4
4WyiEl3H5CbP72xe0VXlsoTUBoa6e6MPPCIqXecsS/7zmDwltJ4dIzyaxgAVgkaTYCvWw21fJc1m
GVeOE0PgmtuQDFZ+V0NV2yBvhuUi65qIW4QiEJQSRJKfEupaqoCUxtQsw1oxMN2NVTgN76YzzbAP
KEHdrHEQskVVTi1ehGbqW9bhLmm5q/87OuB3NpOu8/NE07dN1lQ+IQAeA+1i3sw1aEA8y4T6JG7e
c+w2oYcSUNdTHH0on4FCCY1jl+cnV3P5vL0LndzB3HhgiwnahEG7RerDpipz89VGGmo74fi2q0GM
9Rwi7fcBEhehn3oARfO6ST5Qkw2z5lfCNverTauicsMhM7XNp8jZAF/qQdjDEjcr1iqUuEfb1pba
jUzUgCOq3YIiAHxrQ+hC30EFTyZ7LlxQ9lGw5eX9wbQ9xx/7SvdBXtNfSpXta1LtwjK7+8BKp3id
kX1VKcF2HsC3G+kfbBo5eXrycvE5C+2tya3p0hZqw3TXDUNRA//cCb92XXGCIuF8YbyCDbu8+eKp
hsJpWA/at9HpQLj9br9bcVkr6UDBYzUOING09sM6S7wD/oltMsRI+a1va4knA73urGn406Qo7Vtj
1vdy98LGE7jJcCdOP9z61lJbZnsJnk3kG4drPTnTptNHAwUjEnQ3ZFw9UPkxAovyGAM2vkNr8B2Y
JttnZCPaY2OzyAdHOvOAgYPRHoZTnvH2EntF+4zDd/vcZHgiAVNebMhGDc/i+amMnGVSybDR9McB
ZPAh0N/7Na6ddIgYh0PkxyBMfV4d6+u8250s/9vrKIeWA9NUgxgDBdcDsvq5+CuHovHHRGPTwY7k
uJ951H+eWvMTOHiyn1nn/DYgAW+z5YLVUs+DdOztP8MY1/VgrQw/2eYU76M5BPFxNbCbIyD71oxc
96MUlBBWrHLZLrJTXR21uzhr/qDRaqchNZEoUXNBXSTXi01pCxAlKV4vMTnDpo4yLdD0Gkn6lefL
g7z9yTUtFMb/jf+LIsg2G9PNMIrpaBZ5EWCPkewokUzJZVTnAKJjQXRpBussmYoork5GYr+SaU1O
oxo5D5jLcRWmctXkDQuh35ohWNLVowPGA5WH+ztlJw2ruf6mSrlxPfuL2ZNoONch9R6mrjY1v05B
FLaaxtgR+0jD1azSUM6M2VI6u5uF9GfMhPU0DN3jcCH9EdD8pWB69JnJ3J5ZzF/oNqJWor6lxAbq
8YYiTvjHIeXDMTZRDrRcYLRpigtaDZuaCZwhNhhglgxgnkdym45uARgAPmMSjFCbvE8n6CoA42Oo
RnBwqWALD9pjNVzBPzQkGJDVJPverpILEID6LbJAXNhUoFml4eTM7Ea9vIeEjYXUphOW7OapJi8b
Dxikemq8II5ikBED/VoCg4C6ZF6cmwZwSJRKf9JzFn7S8lE+Rax6wddutJiGujjKAsp0SHDVQdwX
9hZC88NltKG9SOqKkUwhoZUCi6m0GslOjQQKAepn2M+CJf3Es6HzeWwO57EvXv/9wpgulidVyFaV
bRToRdFs7nhWVh3ByYEgqJtl84ZIWohdhRoJ5uE9dqdfw6LKURCBNPWcRbhi/vvwzqaBnjjUcr4h
GzVyGOTOcweQoquN85CkavdcD1sLNb4oKsF2mRy4ifNunh70dgQif6+RoJGCEtXatHG99SIbbJfv
dkuDsFXFlTj0CAnrB0fdKO2qDnAOcjhp1O5zzRl8rx6qmwk66K3tAColDFmByD52qltSpmwX97m2
xFCg6zTVFtXIEx59k/4y52kbVF09b2v1EKvLUL+wuEbdzjqmXjcCk9z0kN+cyW3rBsLf5xhl9HOY
eL6j46JbmAwSClncoagXd2zYMliBVHln0zBxk0DHxKnuvEOkTxsL2dJTGA3jib/3aEgOsg1xC/DS
Oib3OmVdYbVRr5XQIdL1vx7Ma/zDK+pDNC1vhWas09YZYET+9VYeYmj4u/dINsPt7KNe37j08IOq
Ru+72ocSsy1wCB31gDG9DaBuiQtjaBt8jPICX70jq/0y0uePZKtNA0RVmkS9Y6N/HGZQLzfOVO7I
qYd56te9C05tTU8/StZ8Z20y/XCx4fIbkB7dwM2nA4ZzMTNDB6Cz/GM2O+3A2RCBjeFXMwijQ9UZ
KtlWG/Ui3tsHwxQ/V3tYOtHNLF3vCdkDiIsdlNACKHhi8axZrXhuh14DS4jOcCNscHRrp9ziGcs2
ZdiaGkpCsuFgFxkYMFQ4TYSU6HSp8/iSUwjZlOJcho/akLif8yRLD5RqXjPR8XtO2nLxFdwb4B9S
GWmyU1hSSnA10zgrFG2zFboWtnfgih3bVKBWEHDiUI/yZ2paEPueeNq8epORLSaym+pAYiJXfxB4
yIFEEbQFUJrJX1PW5M+pnYynIcdvGBU+KDB0xvqEb1TA5VFtfk4n749kKrMiMHuAQFdvMUGSrHPc
rSMqbFsh3gxeJ5IOXhvPFDGuNJGLW22R+u0P6iuhyLVk8+BocjyNGlO8kn0YebQzKwkAxPuuY91d
QEZGgtO4Se1NWgH3TjGl4YzL9mSy2bybRfytm6LsPFWQy4KqRp34Y2RM25BE5cg1krxDq1TketXg
43QBRSVQ74n6wgY1/JOjgAe5Y4bgbY6jK9TgunCvHJUlcMHNkjbcr243hZ5tk95KA7QTM7gz7A23
y/E8R+XeCmsPunEddlKeaVUbG1eiYFW0jfmpmMtDPuG8OXV8tDc6rgsOzgAQIA3zItKf2ADqUQjL
5rt2mHuIEKt51JjHzrH6pztzguQm4N5DwFmRHvFXmG747EYbUHOCLkC3rhMrxF/h0OD9j/Z34RZj
kPQWHhxQF/Pv6MCpS1zhaQviZWFBaeC3bjISeXjfI8knQrnjebZxpu+uWc6vshIurtKy8mgVmv5i
GSUoKGbwwU1RWgROE6t61m7qAKsCGXhr6pcRNWGXNo4Z0h4GuPe9FH/vvnJBmBUBiNLaZuiP4MTY
eV3WXyrXBSZWOZYYRxnJ09ltcXI9jlQTTKudZvzOBq040MlV4CL4PwTTS+LrYDONUXV6eCvrS1BP
64B1dY36L9b0EB6MbO1TrI8+B2PhORmL7BMHl9vWa3J9awA/+2n2wvgy5gy7HKO0Qd84+Tbyax/t
m6n7cewYB00L5dek0gAohkCTjfujHSR27+xQIx4AkvJyIMfNtPwyZy1Ea5sINIIQ2tgj4V4fcEZ+
XYbMbfNzM0M1PZmzn1CZ8UMlIWMClqVy397ZiXswHpV8hmYa+CF3Y+N0526U/RmgjX7prbba0wuB
+wgwLRgG1IdXz+xMziHhTZX8Jx3B/q5rkNDirSU+Won9DE2z6ftgsGpDdkvZke5c7FDMfbMLnmpQ
sDEOoq72tdZ0V1vdwnetFh8bA6R4pBpPtkSMHyiCTIa6tsfZR/PJSU3o9R9MPEce15igv2za0Amd
VPqwcMIBDHpO2vh2JPqdnrRg6Ky6JN/OHqqtkaxqrp5q+JIoVN0+BsVLZ4tzxAVm20Pd7Pu0+k/G
AVOiRqpeHsflDqVSvY+6LfA/r27qeXMeXQvv0ZwqPtSmU8zPkBkrfE932Y6MpdVX17ulUrV+qtan
9SiGesvssBuja2s9rj/KKAKsAho7S4HCAymeNUqUKiRjtAfjQAh2bFXE8FjPsAQ91DvQELpE+6qE
jBJNyTMJ6G7kHt0KfF0g5LrggMauoRYZ147YHpu5q4/Idt3SOjJBsa3cb10RhsiQgSciVuF3cygo
VvAuYdXhnoYoUIMyRgb49jt0diKUrF3OzZa1YFxb8bJrDPWoIWDtQ8hD3LLgGvO7pWmZh3k0DPvy
O+SGy52XSQbB09FMz0s3iboM2azSw1m61J2gV66l26hn3Z3VrrhAglwFmEOfnsti7ve5Xjytpv9a
nlwNrbx01ZojVLCBVlELLS8HgdVkZgwyBb/WzmLHCsKwqYNJaO05Rele6UdJ2Z2Z66T5jqy4TAhF
4PXlqUSR4qEYR6v0yUPN3XiJJGuiFkloPYhTzgE283OwjFf/4/y7pZwO9F+mBgKQUk80sHdCvECK
pnnSgJV5MvDAZ76IZOdbRhjtV0+sYmgoB36rZ8s50oy65G9zycn0b2WHKkryrbO9WbPPyO9vV9Py
UlqTsQPOo99XB72SsFBsFeGePzaAolaERufU/JqVAE3NroM0hGrG914FPbzKX8IAPa588tOYevEI
MoFojG/rlHWZuzD1YmPaIwu7utd3wNtabqRbZgF5l0By05jWWd7JOqezhjQABAsPuBlVwh4DgpzU
mhdhZih4Gki7RRtb1M2FbIt4s46SikObJX8k3Cr3Qlbsag5muJsc4Rzt2s0/8pD/BLdR/odWDwrT
bwN3yy126kUCwiwkyH7wBAxwCIDqM/aFkrFzUeZgtPeAyc/0n7M1WZ9SIBJfBiveNI1mfSJTaTQb
PQKXK43krCOVyNMrjZx5HAPu9vJYa7WNZ3KtbTWt8badmo6NU34MKy1osfU/0UNcyjzd6lEH5t4q
yj/1SWyj+tIGHkc90y0wa75Y1lcaUHycDT8NM7cv9Mwf6yjdzgzqahSBjDIEAntj9GkxPE+hZet4
Pm7Ayy/czZER0qB3h4tH6xCjTvPYl4V4MguOZII+2K+Npf9ZTOPwH++5kIP5n663f9hgOl7mQq6l
vCVaaN/NZe44bxzHW+bin1L4QIQgY6lQzzEun7eDyMLtino2baAecLjOUAZuQEK0araml00faEI7
ou48qa0frE9moOeK7yAqi/6AMg7IUL0x/oADuYHvl4iDwQOOOvyaNLX2CdSKPGCzXn8E5Yd3Dkvz
r2xQKhpj0nzNp8K8uEDNf9Q5tLMjJD7fYpXNaF0/64bqQ9q41UctnJE9AA/WliYw7B6eE1lvLdHK
oNCF2Frl3F0c1QyqmKpQG0nqkU3YOQsmVXpFjsT1oMpghqPd+kufonDvfZyysTyu61BvXVuPrOkY
494Q77gE8SsuR3t8+8QCqbI0xtGLun3ayxbq6WN5obGlgrmRh37SNQAnqyHZ/msOuVBNil2WhRTL
3Ww1pxt7qLS1xoF494iHD9Ur4Zl6ZFtZ+pjZlZD2c74+2Cn2d1MfbGb6Te1Szy2IvAck002kjYB+
9wdZ4QRleuHVKLwYaiNgyF7GawzZWJTiyA+81f/GrEb0a13nveK+VOygKR8DOqiD8N3UgdTMJnkK
EwfifOo8S41WaN+Bj8wuKXdDwDVteQJD6FuEo6V73S4q+UOHXo5fADcK4cQywe6qtg/racRIORK/
NH730jEF2tWQgIi4i/9/fNIh17ozcAn6TJ/cUGuRPB1ZAcZ1OJOBm/tQpimAf/iSMMTAnoCiufVA
YTfB+1SKzfH/Hsi2LY7LdwA+x3tNVummYDZED7X2VMRGZl2xZ9gmde/sC3fee47rPVOj8xrEXa34
pk/jm4kD8XZLzd6nAMiCIbGh9e3eMzVwcauZFDtCGgaazF5xLCBjuKw2CZmCRttwcfkFaoLMjbst
FTNRyRJVNHmWVWEnqG9WE/UozKFCKBrr+BpdqqH0BF9hvR2CeyZsoEAnki1yyAlO3+BPIhtV18zv
jqWchGprbNNMtrUN5epoyIPKrvKbJ8P8BgaL/DYMkDloQ/DQcyfxTL9Qbl6CozzPkz8oDhlaOLSs
Ns5aGx7XudTLVH2OdPereVkI2sSbzJqtC624vqqmZR9jiN9BHBTvYbVPc974nFnAh747ol7IvZZB
1ZBxXTtnsvS2oWwzlJXUGpj2YSMHDdeGbOQlGw07rZwCM+y8gGwowdLqZRka19BJehuvEyuUbNdt
1ex+tzTYlbptmTHwtUuAyM3Sbr8arh4HYk6nT23sdcj1h/EHjg3gzq499wqp7Bxa7zO4SFDEchCs
vhVMOH7J+/w5Ylb2DD6W/Nlu7DPH0f1CdgtftluoIUGQi9TsPMVSHnIdBcdQ/NwuRtlazbbWARgj
cESHQpkn+Qt5iqe9+4SCqQlkqsAUq1HpbIHvdBaNFai3buNh/kE6Kqtmyt3wQX+FPM2MfAx+amiv
oMK8AHJmdjdxnE+gi5LIRPbl2ATcwmVzb9T6E9moMZUXb6d3bLmYKSAHE/ITqAFARAqGEH+1Laup
NaoIiUIJ1UyKBWgxDhzceiATBDY0aubKk+WuOSUTHbXNpNz1BU4Arl2moBPuzCdUNyErFYofLAF1
shZL82m1zwLoR8njn2QiJ8VTr53DP7iatJoorCj5znFsyCqo1FemkmB11IdLj2z44+wLCQpgclKz
xtLQK40vRtH/iQdRfpy7rIA0H98UeiI/gmrrBPoA+xLinuuCTG1/aBh7JtNqp542TtjHU9ycQdkz
scEJRJ4hzCqAENUy6xwn5P3B0fn/tlZTSVSRguF2o2n5ecFTzhaKl+wp+VqbuOIKR4G0aZ+42fMI
vmdDgKVlknn+3IHi8lk6TrGjuHLWcaFMcUVnLXGgRbA2QptULu4XE8bKjoFvPHBiPLBgVENZbYUQ
EGJUNBrrPKLHAK3vixSo3XoNJcCTodHcjHCs+CbSCwtyoqw72vhKOboQnkA5EzNv1MyKM6PmuHat
cBW4eXBo3P1h6OF0JLvDKvNWZKil7fDpnfiPQWravjKxg2WD27wADdi+6KasgTy3xJ5s1ITa50mG
8gP4BSWI0Pb0q6DfVBT2IHt1oiOZ6PdG9moQMWC483/Fgl9wiR1Q0AZcvfQgg+Fk27oLm4Ndx/yL
w/SvUFkvnmvDYZ+gioqsTM+/5HWu7VFMD+mT6bkbIHphEbE3stvXhc0bBA3pFZCBcD+3kElZjAvx
N4VSk0UCN94j1N8WvzYP3anOm7Nh8eiSSShCRqgH/FoIz9pEoZTHoojjr9WsQOOl86IbQ/yh7eVn
igISSOwTBkllGvKqmEFV1w3XXo54JmmpODosNwFsKeV+2WerzTagQ9cIG9kr7bVdk7tPWVvtpCE6
qEqXbXGowvwp94YnsEeD+tyuQGux7iXrupr1HW0EJYRdd0z3cn/dQbZSi8sX35p0yEBSKKB2fh7a
1vEfGV6I8IWYYNaQCZoJ2lDpC7nMav9dLNl6aNOJEnTnYF4vmXl2WqR4+QiKcasBChCJHuep59x5
siBE40OmtNtPRew+/Q9j37UkN65E+UWMAOj5WixvurraSN16YciM6AB6gubr9yBLI/btezd2XxhE
IskZVVeRQOYxNEGHusvzPUpN2T15uaLTl0F7EyQMV1vq4k50oOujOHjA9mluzZABcomDmW7AGQCB
scphoWaTA6Kn/RHTeuSwE6dwP8IrkaL3Mewgt14/pQeK1bL6M3u/hrIpyOCou0FZDnV6Xd0L3DQ7
NI28Qo1uZkeKqSI7eOacHD9U6e6nppbhHNDNWVOiV6aoujL/2cQmbp17RnOA2o/1NeiD61gqflOK
589eVt3Dtcfa42CPUNLQWWKqPl4kR+8aNNK8RV11vyg2ynQFAwIpgh10lEKOsvo7iGv9ym1tH2KH
Q/WUZclLO7PqHcZazsZFvXk/6zRn6lewz2W3GE3GCavb0eoecm/eDkBtfougQLwZPIfDirwbvhR8
+hP3IF4FEi9bt4ljH3t9UBLuDvczP3E+DvWE+hT7NPyb8ulW/x+3pxR0a1v8J3dONthXOjDDta9d
h9VZjm3V/tNEbP2q+lo9LGEYJdXHsfFeKNSjGnp16/0nC49c5NWuKZy3RQ/+rhm/5DWNNgopgA3a
WVn0RhrxH+TiaWx2SnUrOqXEgXv3xE7/qlpD9bvZ6JIbPn3nwZ55mOLtfRt1iM5SaKvHKHpcl5Bv
pTe8p2BJ+Tc1ZzZ6MrmPyoKO0WFK7SDEVqbc0pD+K/U0+JuytySaCkrEIditzb53Qbe122Or3JPK
+nLnD358WQ5eLRNUyntsEefU/hVLXu4oVrouNoeU2JT5V2pfUquS+ppZC1Apa/IE6AR0PmliNIDk
8DoBXi1CPTPwGm4rrFWzukngKaq7nu4EEDIEUw74MWA6mpG53Au9qebSxeaa59I/B5qlYPvKPydp
1cMEeHjqy3JfuK68ooxaXOlsGoW4/lqCsRjkfYbNwW5ugWVeQpQGFMhPz4mAm9Z3ogNljB1azpAT
gpCDnliuSuNkXMPXYlovMfofyMU0bJtOxeFyK6GvZa4Z7aPW+TlIBy10SgawyD3BbGT/6Sb3f4Dd
92CyjdOh1cy9WbP5fNMzHlSdg+5eBvXeypW/r+z2RSVAhtIhToMZi2zClCrCj9oaWbokTOZhdJNS
MBSGOLgAdpnfBrjP7eHWgF1nxvIbxVxTaNeZ+i3gojvmuf2z1KmgoIyXPMr3ThtktzaZspuKvf6x
a/YwXe1j4A4Rl14EVHiWh7JVqJkBsabsCZLqSfmwkEGINJJbf+Yi6ybT5otb++6tclLvsZ4fbdF3
GaAM+O4Dz/J6Hw5R7e4aqyhCym2iwrs1TWyto0pZGxrSBJizI9qlvjhYEFsG+FqU67Lv+dVyIQ/c
9W0HKwYMjdLh16TCwR/6ed1yYa2dAqY6vIWwR6O5EzKKLbQxXR9IFj3GGkruE2t4AnbXP6T+XMOi
KRfSXNVp3J6AbRr3fGz2hqjaE/RNgPAx9YaFxnSgvM4fx+p+yf+aXmKS3SoJKoKAFUgfoa4foWN2
iTW6vOj4n7M4FSMm+tCQkJgBIRWzwOXhlHIaGPNht+0dzBYQQ3hkvYMamjxXaf41ngPvGOgllzPn
YAeAJzePVnNxPKsfV3TK9XioeRz6Vt5uQErCDAXRk0SXSx+g6mRs4QGWgxr5b6y19V+BxglDl6xI
QhoAaAlk/N80GmZ2giZ6OgnsClE4qGB8v5p5os6ybNSZzpbDEoOsXrFNcwlCJCCBhSl+A3+AhUnc
OqdBH+jMcHvt5FsBE1hYqQPWYG5vHBR4sK5iAnKeOng/0Ph+eZdgik5pqsNnA32HvtoQPzA2sl1R
aLm/egC5hGLciUAcIVZgoKmBdGazfjpm+J2aErz7BfHi5+m8hekhAHQafUETGje/geV2tub1LMKs
Ss09VvjJMzZ30QVY5AfiMrcc/pronEC7K5r20N3KADtN3VNQQP+0Gp1uM7sWnHB1zJYGcOnFhd77
gQkKtwoUfzQ9ExvhBBIKUEyfvtGEVygFt6V017U+ZO5yLdmToLgOyqw+LVNHec8NcNGr2epjbOYT
A+qzKBgcl8OU9j7kMTWVioLYNqargnOFhktVnio//njo7BQ6XUvwU47Ul8zK84FvB84FbLT5KBxv
OiZ1N0OjBsMlBu8OfCI0LvPy2iWgivyvvCWWN7V1KP3vVeH1l64s+gsbJ2ynaNxkKLC7DaSPixHd
Z33Am7m4QH4WmPpsAkU9BkKnSXBIxktBBnkCSJlLZHnObnTLW5uqrR9MsHhIjfZZYbUAw8lsOFAM
KHHjiC51CYJbtREwOr3knQGDJCuFb3bQA4Qf5A5LN1GO1fcIt8ZGjs0DEFgA//VKrDrLE3vGI5QV
p6el3EFlCjDnmqM7W5dPFRAa1hoANI5sP/mo5dSQQ0F3WQ7lFVybYd3WCVsPk4c/cDBmzgbv/SFs
Shc8P8MuDkIazpNT+PE6KlOBCkPjPjlZbN5m9UIDSsgA7N7kgF5sGlXjBR9A9U/DdTPpSPym9Gmi
Ebo+1gg72+oel5B0GkjzCvjwHrAX25J+KB2SHLq493Fb+S9FEOfHzJQZAATgPMFBvNWyIX9eS3nh
A7jgNy/0kqI4L5JpnwbwbGLxgE1MHcFHCFXvfMKjic46YX53rNY+AHQQbKwAeq2mMvIbLE3xXiyl
GZrx8A112wowlHy8cdcebp5TWBB/FA8dD6w9eIFDWDBXbv2WSaAR4oHvoPIeHQIjOspmYqFrBy+B
J5UGsf/wbY+9FTUkEpRp8B3MPcVTlOYn+AnzdQE9nLU2Zbkm+jAlrbrC2AFMON5wwFQQywyrOuUG
+AMq4wdpRPJtmgEx8hI3v7BUilsbe/kqMbFmhqAJWCuFfS5rZn04dPDyOEf40B3ba07LJOXymEf9
Sg5eDd+HeEPP1MCffzMRoXmsn7D0cKRn60RPzOUx+3laZze5+2CrfA2vUr4zYz97mEuZP9AZHbDT
BZUkV/GG6VlraIBidZ1ih2bUeCkHOWCdC3RWRz/CXP/gyJayaUCFs3gfXatC6vbuHJ3o4I8ADh3o
FB7N0Jtn93iqM6JlEizk6FTHWJ/2Y/bWseqFaKUtltswu8vhvTqV0S7vFT8RJZUOFK8jKwh9cEI3
FCt0Lk2Am2odbLd5ofjYWkOwHnATqW9CGcudlpvUvlrXLOienJKD5DnAgBD+sMZrAoT1OS3KaSX1
ECzk4FgYkA9tnWxGWwMSO4BmjPpAZzaQ2xAKy+RmiaWsEOcSLAwoZf5NpKAcXXGu7emGNY63o8kl
Tmc2w+PSaEBlRl2uD8GcV2uIcDjnPAPhlUEgsaiCBno3OBA7ms7w2//t+wbfforj2zx0K6wEcKQp
mfXvfm4Wu+Xa5ZLUtTYjB7OZGCPxpLCDKco9kGzjhUIfDpBMulBG5cv9PQ5M1Rod+2a9vGrxxULD
OJ4qGDPj9WsYQtorZoP40zPzNMCh2kZjYPjzYja8bDNokPUSGuT4zRnT5uCM8HmK+NDvF6YgkQxh
9/tnggrkNEsTdAXO/lxxZx5SMIjK/7oNTfieFIACqAAuTFptx1rUl+npOJIwj1+jxgiMPkQ8XA/P
XivHXoH37QE+6NYpmQPrRGfYa7nNtkJlFWpczZ5iLvQkmq2Dr+w9RxUpPjQUNkIiYgJSzjYof3ir
O9fyEzuzKir4gufQJ4mqNHoY62CDeqBzhGsQvibE1iTepkzteSVaQEixanqKTbPaW2pCRw8wfrih
Ji3whqlnbRswaw/Udoh8yc/3WXJDpTHN/Gfeh04Fza6VXtjU3ngAf4bh1yPlsfiqwL3d9n5Ryk0H
0EqFDv2FayNpcpPOfEsc4F8GqCOlRFasQpYD2kk5woPJ2mqyUXzGa/N/Xlc3Qb4eGqhZEl9EeHZ3
ER0/3BkhNMSj6HCnj9AQC/TD3TMaYNX/StbX0p2AvV1BF3c16xK3K6bikaG5Vs9e+UAhOsiy9jes
c7yQhgDnyUc6GyrxIZfiWWnB2ApKTZ5u7tBHdv+89R+CPuSsQTe8Mn7Sh7987DS8p+o/jdtCocdz
0OcKoh8JfBUv01Tyl6kGPD82vHlPQw8eVfComdMNDXnURAAbjajmAg3y4hgsfxyGDu7hGFHGXBfw
ioyu3GlQP2/SH0JUYYk31PusqmEbCyEO+OPOLxEXL5QAARTswcw6uNrFg6Ogkbs0WaiZQocYGE1b
YLW1dFTGQgKJlEfGxrfH5Jy1ZQIqjA0w4TJOIkiSt/0vmjSMGu92Ov08Lum6rBRFODJnBRwndJqd
eXgEG7EKk0yIn7P5zvEo++XhgbYqoxqCk44RA1IdJM8zt4EUwAJlQxu0TMT8HARGmePZKkAL0UBq
RTwvLKkSYTg7GtEhJmLXMrY1PJuGCRugeQ+uUEiNH66wOu8CG5uI/+4bUWxJG/DgXfpGYxrEOwho
g2yjjPbcR/Pz9NfKHMwDBc0nCZX7oRvyEPRBEwWzBtYrOof8zVGPgBFhfuOsFOdBt9j9WdQha3N5
6PXQMktvx+Mgg046+vFp6TgPiWyvNDL5u5Oa/i7L8+lqxXayrixevY+df/GM2Pin8Jv97Bfet7JJ
xxBFUmMbwJ0a94PeZQV54/0Iqh4eoWk67n2UR1f15IA/SEFvBvmIYTkxyQg5cHBy1ykX/trp++4R
KNL+sTaxRyhAbZO83bQGugW6dfrh0Oe7kUXGuTIVqln+14pnX2E4mb1lXarQeGmyLd4u6Vs6ow88
A0Lz4MhOfknQ1AQOPX3T2vAnCThXSGlCTP2a+yBP02wWjHsVGydH+Paaz+kN+3J+hgoiPwMAjCqE
S3BtCsQirfc6B9oWeKTe5yk/gjC0wGYJjjcBXLjm/BzkAhaoYjDTB4gmGfYv2+LX1jbjR7cEyNln
XXGBb6b1WlWo7dPQKdjHIc0uyUwnL8MksvIdVo7zuhqb7qli4wDOwswOzDLap2AAqTeyv9EctAHb
p3yII4jGxbX74ErUodKk3EChVL04kdWfYgXQKw2T3ghug3RDGqWNo17SGlIFM5hpaHSpl9FKRdjj
obP/03V2uIsv29/OLZ3xGlJ6KcQkNuAsTSc4OoEeCeImygnAfBkwvvOnTRFE3SqBo+uFDpVb1xeU
AlSYQK5xTTGG/+HLpA/L0Cm4dygs40BxyqDJT0NQc97hoBvBtxn3pYzlHpTbQUttO7f44D5N0DCS
FUQ8Yc42AkfaVVkYF07xEKe9uTZ4Nn+VSYK+pBP947kw8sNu7UeQxqjWFWV/nfL022DXL5N+CZIK
G9NnZV4VsCSfyg3FlgkoWx/wlCrO9zhjm1wM/ABdDX6anQ6oYzq9j9vEPFnMBQR6FlqaAyk6FNfa
NPLzJZ+vHmpQsqNaHOkam8dioyneYdlCegIgh28tMDnbHMiMPQ1jNPFV9B63Zr03mFFuhdmn33I3
3mZDUn6B1MV0hPAv9lU6XjrzSzwZ9UM6T7vGyfhjHQF8WHtoLjKj54+GcPmjA92Aw1Q4OXa//8bo
DDvlHgZWj3Qlc23sDUsGMkderbsmhsVx1vGjFlz5jnUTCmfQgHu2IHu35YArniHcGJ8qWMPurDyv
bjL2WFjwQq0ZaIAhfTBYHj7mjUSH14PjWG32WK9MPl55egS7GbEOtM3YTA5jMlZyA004cHLIkIyy
aL7Dnwl84ESu/czu1r204odesObURFG8RQcl/lL39rvbmu4vt56xovat97EJ/qSKtGng1yawXNOp
TsTfm7xq137dtZtOi8AJTcbjLIHGiGwtuKzoQ2+r6ON4pnlKNU1H7gBAvlLicglN3vOcEW7rMkte
AyP4RxiqeBrnlJ/GHhsjP8jb72PbbcfAq75CEqTcx8GobVdt+31uvtG8ssCjxL2gg5Wq7iVuopvX
z+33Gf4BYd7Mu6xwOhBv5p8uNC6PYpTtjcQ009z8OUUuanBNw3a2M/gonqfwlciCwj/SOKnYm2lm
ag1Jz0PeNsl19lQfrYNpP7dAIN9HUwdo5lTIDl9NPD7wdmou5TR/MVkePXVjUZxL+HGHhmnxh9af
f1I1hA5OLvE1NVHJWgomqbC6dYUGKj54AP61EXBE7r902mlvODrDk748TdUzDapKicPgWK9dye3X
SRjQmFdm+nv42jlp+zvr2e8aThZf0LBN8Hyb/IvqHXHsunneNXDSuyU9Pi2ep+a3QQGQpy8CA2Q/
w47iOz6PMqxV7N6sKAFvrzDRvq0MmNXafgvKkg8W+tyNzSMdfJVapwKO22UQ9cGKYiAapaia1vWh
Hfw/eZB+b6CdBomEJUbJWSRh9zt75yVeVAOD1jiH8kItm0eaGEr2Y24qwMKgH3BwFHDLGQRXn4MW
xAXHkVqoj3X1Gl3S175xzFUFQC92Hom8ZnWuyWSzsQdMI7nKJkd3h3nRF9XZPy27ZL/nsPBL40vS
c6izQxUaFaG2vc2dABh8kifDidsbxU23+BAC56xCowXa1NRmaCe+DpSA6WOWm9dIH/LEmM4cBb7A
KW13RWmQOURhz0U3kfIodj8INI0T4bj4PePae7JwEvxLB7UrBzDpAjvHnjgfHupeoWDsgoEGFQZ+
KIv0CZWUP6FlsmHwpPYgJRLOVm1AjPdvDlcokTOUCXe9IyGwHOX/0Fva6fHfqiWYpvQGp0MO70+g
w9z0SEMF2chHZlorGtFVNQw9duBxfLyqkpBxNVBAgNZy6u9AA/d2Fc+Lw4iG0spznfaJDjM6M2FZ
A1vRM9HdY0Ozzzxh3igBXXV5MGc8AV1QDEUoJ0eEnSn+XCCm7J+sgum8aSdaDE5LwH04rbQ84H3s
NgzcV+sd+r3zk+xs7Hc9Jn4mQxqCKABuHuveEqwj8GoSj2YC5yLowVUmCuUdrMf1MEUbLsTr3A7v
P0pyepT6R1v7ciMKCLDBnB4YCvrhcpquMsiDjoUVVmMUgcpV/GI91pr4Y/OHyRX8AV93/oAKQr+N
3Bl7UB275xYpe/X8+tFvOTwO8aAABRMNtKr0HqukmtB9NSGR/Dfm5JXYNUF8M/252w0oKn+1O4hC
9l7ywwK/L7QTZl+gIG09xFULUUirTX5UvnGqIaUbJl0XHI2aYTvB2vQamQZ+Y/MhUyLd4IFj5yHc
UOB+5I5QwcKO+0mWqJ1G1a3RA4rAPquBYnYOpm7NqhCOAuzJ+j2b9vRPZkE8IE/c4QXK2ek2wI8r
jOxJDg/cK6AOXFr9tjMGeWiNacDewH6ZUwZwemVyVCXUAP5G+navpqQOFENiB/TauxImKqDJikfT
f4/xD3mKHABl3Myzz64ukM5tBTpW0Y322YQ6mgwi61jpkYdtb7WmHMrOfCwLvfm7g58uyjNmVR8n
UxWHToAn5hnYhtZNuWHmCLUoPax7sHzojA5MjFhflZ0KrbwuH3hkQet7bkDAdf1pj4pSseZBbL3C
YfLjsEsgK7LMJqB/b7J++t6rRq0Gz7IeeZrZjzIf4+sI5YElZOl4XTvPKHSN+0747oW7VvJay23N
fPM1HfL0tZTbVg9gnzo/jeq1bYuTa+T+ozN35utslPeRqVzztXDEh9HfOSO38pcJLIgS6KnGMr5U
U+Vd3QH1F5bHX5VK+qPPFQq9enIosxJiL6m9Bav4h9n77howS+MGTvdP5sXTN8c2dBVqiC8Ud+v8
Z66Cj/E5AOtvGIMBDzI0z/SHVsSF8QSw+dpMmPk6xV5EI5A3sXPRc38zaU6PTKxfXxlKYOd58ndq
9HjY+VgAxcChvbF903Td29wX06mCGjCmxunN7nIO2QOnBa4eQzQ88ly9zWY6nvIin8NY5NObaWDL
4vM43lmtgQ0eXDfArwJC6ETjGd+PUwUTajhR6PkP485MXgTefnDuad6tNC8vy4EB7/FhCELEexcn
eIj+Zxw7qhQvC3gV0gsLBTgFNvFsoT7370tsiS1vsXmEsLFXjKENPZD3JtCeE2bzfYB+46ZP++YI
i3rjOXHKF1pyJfVQhsx1xQMErBsAvGN3RRNmYvyAoyx7cvG5nlgExn6k13DwS99kkfXYzcAUdihV
Xobe+XPgoNxfsgY7WtBBpq1oKgP+fHSkpPJUTjG7X0CXNhaWQEar7o9Ueuwqc87OJzpdFkgfnrsf
Tus8QKqY5J9l1JLvQA/GYzY8WmL/XaaDupQZGl0ysTMQk1i8r/UwGNsYbBfULGjWTf0e7dbkG01m
PCsu9sSwOAqLOYOXmAf3K90ioIMijcu5QdW3mLH7HNC5XdFM1MHqyU6zZEPDUnUeMIYGGFU2G8PB
Vtk+NpV4Lv0iebAL9gAanXgO0BV8jvLOW6V4XR4o5sxJd57j/BuaAWunTfynIQB8sVAwLDDqwPrq
yqjZevhX7GgIKj4Iq/EEvIadvUGzOIWLiV+fUxbsXV4GVxa4zMNjRdUb4BhhcKyDywGM1tfYMO11
mkGd3zIs75J6nQdAQurfz0QxMwjf5N56qB34KdA0JYohe5PQOA4zOYtzC6G9Ux+b9hbM+vbJgQxo
KBwn++641sGzS/t3JNW2Mevyx6StZIt6ZKBAWwqqywQ4oUNuMX5Qjnpc1EsXNEqflc5+MNRvNy6L
LF+NDG7ZqvUb9wFgkAw0TZTbQFlWt2jWIJ65qp3j7M63nmNJVMaB2NfzDH0AzWaJ8CDLubCvRGQx
gqDdTRNEWReqCy9he4b/+2uiyTCUUVgyCu9yDn+vv9/NNtvdp1kvc0HgQ5MsXGC8BkdTrJRWsyUI
731idtQlHqvNAu2lsxoSM/dcGhpJ3+2BvVAh/MFAn8FqcZUOKXt2UcZ/HLg6+H12Guyy+tJ7c7uP
YpHsBj+y3/zAC+vRdb67cdevse6IzzMkZG+x1zQrSBDFWxcVunWrq1NUkaKDL7NDUifqsJSuOi0q
QJMUW4Y6V6CkcVhClEa3HBr+u5HY/qGVrXkdVQrrOXi5eKvIA8XBARHMWSVBXO9aJ2dY/+hxkDfN
FVau9g4+nN196Ot0migNWew7eBitKObRJenETWzs3PjjLfycyQMeZz8okf6DdIeudc0Dyq5fl5tS
vLDs4ujM8fP9nhRTUwYti+GKooj8llQoXgA09Ku3sY5QTuQ8O10/7rAOEIdRTeUN/Z9gxeu0+cW6
I++d+icqdT1od4VztaBXejSgoAMuGVOvnmy+xfpm2NidBznXb9HV2JJ2CamWzL5f7zvUyBfVkw/S
25SC528B5A3Kc6sEqOrVYEGk8j6mKUD56nCaA2dfi+m5w7/hyeuS6FKOWC97xszeoagkQqPw5MXx
p/E5gcIoxScT8JCklfYeCmD8HUuAkhdYgjbutWlRNKfne6/fBPenPo0hTPMtTfBLW14R97dBmQf8
pLh/v+wec0t3WzksOleNXhMYhgpJM45U3XjpQVdp7UyuXaOaFHRhYpT43Ehabp4b5wjMySsJylF+
VIj0bCRgbWp80XJY7AAo9mm4xMYmS4AXFa9+tIMIYiidrmWPblWKBywl4QfnQaAFfycs/v6eDVMc
uuDonT/Fa2GWD6WAOoKepHxRRTFf0anjQZwpcNR9orFHYyNtl4fAsucPaeSclSXMIszrzgR2rjZ3
o1MHT43HsYsRbH2frSArty6dosUzCrMCurlPkwfqIgb3SDXam9Jvko3xnaRdBt2MoMN9OEIs9y4u
92macjzLaUF/CMqNMmDHjff/KdGislAY8R4MwwdKnEMdyvCAMaSY1Pq0dJbGoocNUoBvpL6CkmmC
hkVphB7EZc55bQEuQxO9kRXrzE8tUEhwZ7sX16lz/XNVSwZUUfXTlgN/inubPeUMKqN+5nk7GsZJ
494ScIz0HB0soLO3cJARawB1+BMLoOWtEujsJvbcnLsEGqlolErd+qYIHaLIxgY+8abXGC02Dh1M
Bl2rKKvUyYiwzqMzeDvqxaAJE8kAisQhBX2dc9dSW8YuN39wswLsjNo2Jnx/wI8r9wMsqw/wSQOU
BXhguOqgqbMcKPY3LcmAb7BHXm+gxDeHrEeTg7zSFg81OqNYA0MqlgFlQCFyXiMPNhr6nefuZ+U/
L3FWdcCTA4JjMBlDK3OeHgbYVH4ZAVngbIhefEjsPI2oF046LE0wPrFGgsaYHlagde/80VcbowI0
Ko2M4dBofjE8Z85giNrPk9n6W1tYbF2PjfM8FINxdRNvRyOwvpzn/8xPPDj8Uj5Nxo0bYZUS3PPp
Ip2f6/vTaMn35jzdSlXC6kZX5Iugr8YVAIM/kct2FJM2g4yHnrVtcAxWvQkwFcSD+EoxE2OaWg7u
ACLVn2Vg6Ry7orDRAMqmP+U8Wqd+GN+rAuAzQ7RUp9L8fck6A/KTozEPPdQOujIA1ZQH14Y4fOxk
KsGO6j/H3ZBUBzylm1XHXcwv+ZFKscC2DHdv6epAy+P0EtsQAtKjUeDvtNLFGhGAI0flhNqNvEeR
geM/S4hyUoySg06OazaO3YZio88vJWB6j12H11vpv+IDKm4jUBZY7BlfelYDqzrii0hDNkHmW7hT
BG4pZhMxupB1G5LjJG0AaKeu+qMw30AMEcv+86I3L+nxp2Lg4wKIyH1CF9MaT086smZnFZliB+Qq
KvNjBjH2oYUsuz6jQwRY9D02FmzcpUNyWSb/r7n/K8UPynGb9LkEQCbA2r2vQHZJWbuvUo4qFwQg
zwMrmm1eVclTbwOrJYOieUsa2JaMnfmPrdlAtYQjMhDIh7n1+c5OWvMYDD5EZNj0XisfLtxQcoZy
otW+pE39yuI8/ZF18BiziqB+LCNVn0VmNGuaiLByKJmc3i0YPWxbyy3Bbsm65Urf5gwWi6iaNS2r
j4aj7ZtZLL8VVXftvLiNYRzyCqYs3HOK4ldrsu5rG7jZOonK9rGxO74bR4MdsR+AklxiHGMZoKGY
FSZ0hBN2ygawIe0WBuBx2g2HKobVVKXZamnOcHCsGm8pcNkoRgfRvnQFniPg+6AN13c3iErHmyad
GqhhpViAFxCn2aDI++94mZ8dF4gwNx8vbABaxuN4qtTmMMIN0y12Nlpab5lZPU3lGN0qaCTjC+2/
U3jJ6iD9+GbazZMxi+jmptNDktXsZwOtvKtrseDRCZ+jqIm/QCipvpgB9rq0++eoDazRnHEObLCG
tWDDfOoG9k8C/uezHU0oubTBuMsM1r26RgC+bi5//o8E6draKJWhho4633kSPti3A0oZhYqgeqCH
NGENEzsLGXw1WAZTvGicNgwreLCVmfMslfQu0Jd/amfPfp69wnl2a/VoMXwfK1KKYjDq2sMUN4Hz
jZ+3K2jJJcCP4WDzLDmbTeRDEHe0158maEgplKycHlAJGkPfozzGFgCjtQu1ZJBqRi9PtsFQFC8d
+uin2EQdL889+VK70n7OeEhzFJGZCZXvIBNnihksmTambBK0+JC/XH6/2+RazzPsLqxevvCsV89p
tsG6MT+rpN1CWmw6SL2hx5ctP1OchoAk4JErRzCEwb9Rq1pX9cbWVGs8J/sQ9jz2mRvAnd9nPF0S
vI9b37oBJFbvKUbXTVQm9HTFkMYiKNOjA1Q33YZCyaiF8GDbsK7mAmCw2ogg4VcBoW5GJToCibhN
HdCbPbaJv6wC8nVq+OmxvguLCUCW2AZoaU4jvo0T3rzOVv7dAEbqV9W2J5Q/1Zs71nIDyazmjH5j
B6mB7DFyseGcbQ4wap1379B6E9BgeXdYkO2nCp0zGqZtss1Q1fui2s4GMBX8tUynQR3zbUg9AfDh
5Fx8p4tDygfN1NR+a/ODATrZDUj/XxRvKriNZmbBtpxn2OwXI2Ay7awO8Lr4c+boGOQR1QGqgP+v
WUfn0V2YY19EbUKkRdez2gKeGFk2QjnvbxUMLPkEMm3LePjRgYN5pkifAehTuFV8ll1prYJKdI+l
19kn7GrcdZa7/Y93z4vaHx2T/ho7HRNL0RKoXAEyOU3bbQBwamO8QuTS3wmzA0x77lCozPxTMXXX
CTXyRzo4ibQf/bxec6+rUK//N45fmYXl6pDslxhKyDV0X5Udqsa8VGJ6J1qfEPHXrHSdm4me4jUw
OFR0Na0vGPoKJHJlHqWana/CfKewLVtvL0x32NBQXy094d6wC2uuNZj7H6728P9/DOqhOefm/O5U
vH0VntoCrV2/j1UGy4RcmVtDBNX7UHQniCPEkKm2gXdvYuhP6HjW8i70LHSu6XJQm1GqxeV15vcf
LgeO/gThhfhl5i1WxSgclIYHzRKW7/LJit/9JjjZwmHPrTSrhyKtwUjWcdVb5bq1ovFoeIP91v6g
qPQmeQxQAFjTMI08UACC2nqY8b2Gkgo0xaiiCUdN/5JVEyR58VGHWLP4FznNu6WWSRmNx3bOPIHx
wO1VXfoVdCLNRxdKQSdge756ta3JEJmqTr7dfG0Lu/k/pH1Zd6S4uuVfqZXPzbkgCYF63ToPQAQx
2uHw7BeW7UwzT2IS/PrehOtUOqPc6bu6X7zMEAgJzd8ergqzkVenUwFO1fOpyaoCB4wfwJg6kBOs
YSy3wozAYjj9m00BOm2jefxw7nTjh+P3f09nzTyVtmuPVrk1m8kpGQgVYuLkNeo8fRjj14TWthsj
4n4RQh5pF+QgBOhNbj42BgT1O0ley8AaHYGg3xXP2xZAoSbyQb7SblruwuZLAixsJldAy4VYAQJO
lGWt+ZxDRHGMQ/Mh1bGfkyCQB4BG5HfCyG+JHh+hiFe9CBuK90EkxkNR1nybcshQni6gtkQA3j5b
KpNgm838IcxRr5IWpXC6IUvJo8Us+xovItcxGuUyaXrtoTW69yfkQcPdoM/HPRygISAb1BKcWHlh
oef1AcMHcd6ExZk/Vggq8rzK4CszH5shwoXvxyOiqD6dj99ngfA3AyBdgZnX1Tb4W8E0XQ56nl2C
O2VgBokwws8LgEpkl0nQGY7M+r8usLSaLrP5wtkvThfCwMKFShoQoEPk4fQoO24NT0JzYp0R43bU
NP5oAEPvQfUGG1II2twzoGxo3FmP3VBJPxnK2I9z23rsR+wJwrrtTkIgeSNboXun86xWD1UbhMem
LrILkA+4I6sRvDRNG1Y6ZdoKhLfRHezauNEsQfYsSB9PR0FrqmsdcKj50ulPRcUOxa9fai01bgqI
7jtlIuAKhkFy3RF7nHtHtTd6S2y5DYj7fPSuNwnKAAypwGt4P/z1PmZqwx4Wp/fNOLUXaojZKp55
KjrIPA8GqrCTy37YkfkQYbCgFZCZgFcryP0BENbzaUAsmgW2qurV6VAN9lXELbmES1vv5ycmzQnT
D8VVF0v3YdvnxlD6cQn6IYfmKNBnWGoE1bbQgQfSsT13HMC9gvy/Ve6xNDfWWEqzVVcHzQX64GoB
9GZ2Y3L4wXI6BU9Nou0tAWiyI0c/q6rmkI3YAgUFEMTIPpCHXNjVbqjSxpvoGL8E3ML8Jp4eNdv4
a+4dNgk9zKUwhuBLlZEBdAjK5eefMKnHXWUCf1cqlK9SINTzDLV3/pdTG1VvyCSCzkXrGKTTrlqi
2DoQYJAKAAvuCQcK3Zb0JYHKbw40DVTT2U0Hdf4FgcfCTmphvuvIJBZJlFs3IisLR83isW8KMso/
hIxKh2gcxugRAFiq0u6yMNDuwP3rN2WGSnQ6hHMNtAyHhC5PhyntoP0ed/US+yaZS/RsWGjCjh8T
zX7O6yQ4JL2YDlZSfKeEJY9J29YLC3tsK4waOESUyOrz5J6gIsPXfmLu6ddiqGwHKmHDvrOK7kZZ
f93fStr6qkr15ennhp5d1hh0rotBEoimIGjGjyM2HI9R37NjD2MZrW/47nRUhyVoMhNEok+HWoc7
lM1sDFh9tD79Sg0W9MyZjW7hP8/AfF14WguJ87Gx2PvDFdwaZF4vSRRBKo5ND8k0jE96XJgu52W/
g4Kgfsz+c36cz9t/n5/vD+xgfFJAu7uqHf+6v0NLzuCNtMFkXXqqb+FLxmxobtNBu0swiriRyaJt
MX8TuPMdEfafDp2sx7sKM675bAmRpMsxsN+/mxr7C6NAGzahHnPf2XoKAhoBBkA3xrsigQYroffE
kMEu6WIQkubDuAqA/YJmDpy/cSgF6AD/lx91NJj1nPHo04/MjpcYRarPfoSQB78ODGtV2KPm92YE
/ask1y77OqTugAHwqbLIMlZJ9wPKp7dVp/L7LokhupCm2T4v42mbZCxZNimJb4WqY4ci0P8jpZnT
VZq2MIsIIRLNMqFejT9m2/MdwF0gpYFi4o4k4zsRyrr2Tpf1+VjTLUD5AbiLGeFLgf2t4yQH8EkB
8Hxho1rogJ1A0Ta9kEAiPkoN1lRdPqhDZRbZilJTAWPfGBdDORBHBMmVnRXyMrdouIaivbEqsZN6
CWXsyIsqTh5SA1ZS+ti8DQYCvFZevo4JfhgQ0l0jxIUeApvIjtFBi2hsQjtyrUy5E/ommFDNh6kF
Dby6g7nF0F+ZRJZX0P3Tze4qTrP+isKE9VAEIZZe89F8PtFhp0PrFpM0vmK6LW/A1JM3DWtXEI+p
D++nJuC7NUC61qeLkQ1/PoCsLO90lVkFFpJ6+Ha6yMF7ufl+ugCzVokH5NugDdZQEW3vIqMYVo2W
WLO2C0yOhgZsiHZ6LuBrC4UQI9hgYcGODCvi03kx5XA3UGEGvCJL1wBZQLmnVTfv+026zvRtrk9/
HVZt/374vlsV2YjUzTebNtRt1DB41AyCTaaPxi4hrVikRGnXLcdMhNUGePo58TiFYGIl0NCYlE/C
hnOEEZU/YD9dOo2NlXPEKCQuDONe6zV6nKkuu9P5sqvGp7Hj96Jg5tJqhtwbM4HFT8KfOng3wK4s
SLHm78VygIvJFtNfCeF3NCKq2+O1aEPmME0nR5XosHsvBBS8SdtvDWh9gVQy/9vOcstjDnp5m2md
05fB4ylm9TOE9QGjfbqS6nrrgbDauafDn3efRchOh/l8MyXJx5s/RNhIU0N3MmncE9vtRGireqgq
zxF0bIprjeYp8B7f+W+ny2E5dPBkn6lvxXyPPd8zGDkMh7lKXezK0MmJIi72pz91C29gLbXUAmvr
YJ/oEpdP/3aG1awhmH34cO7935YNR+zKp+vzh2FCy0BzKEL39OysGod9nyy0Wb+fQmgHzqr1j5No
/+nP1MLJXdoRiAxUvAv8n87Xdrwo46S4+HnrEMHKpyoSvj497PSDnGI318rMank6RxqGTdQcUvLg
93NwH+ciQKMKMA/CStOitfiLNHi6wjJtir2f1z/8CErMplvaDQM3sKOYXzfBttKj/MAEMx1QS/oX
blR7CtWLO40j8DJCJmvFZEdvzSo9nG5oQet0bHTch6DIIVxjB5rX9G+h0ZAFoam9VJIgzJfoMHjm
00YHSG1zOjQjZruGSN6qekydKk7ordKLdH86DNBkbgx1hW0fUGVhreUZcRE9TmHQOFCE4hcWHaDA
GBsXAThjj4Os+LIleu6fDtN+QJQEMx89gD3pe+HCCyVMy+a9qE/FygqQpbA7FqzjKTFnvQybuZOY
TYhOx3h304BWnxoN8JaLMINtRWC5PDWA6Z/Pnf4YVp1dhkk6LiMlAufnhdMvMLVNN1iBHk/ng7Yw
nU4W47LHiueCm+YGxBFjo+aj06nTf1MOp6K89E4Hca7aixgbpxenwyFPtHWFeNDp/Psdf19EyZAl
fBQh5f73udN/p5vR16WeKCAs//Pc6b+sgZ2rhhfxYA1QOBzirP4JSakHkDZ2sC0HGKZVOIKLeH8C
X75fAGOVrBF+vJpJlaZ3uoLHpAuTJYDUCmiefPvjv/793//1qv53+KM8lAitl0Xz7//G8WtZjRJq
JO3Z4b9vIFpf5qff/H3Pr7/49z5+lWVTvrW/vcv/UV485z+a85vmt/n7yUj9r7fzntvnXw4WRRu3
41X3Q47HH02Xtae3QD7mO/+nF//4cXrKzVj9+PPba9kV8NQ4/gjjsvj216X19z+/GcI6FdR7Oc3P
/+vinIE/v13hhPzH/T+em/bPbyb5FzMsw9AZo4ZhEsq+/TH8OF3R/2VhpgvpGQr5TN2yjW9/FKVs
oz+/Ef4vwyYC14A45WDZiG9/NGV3usT+BV63xWxE/Si3DNv+9p98//L9fn7PP4ouP5SwjG/mjHz7
AwHi+TPP+QL+yNSJEJzgSYZgGG1w/fX5GBfhfPf/ihugizsGqTxzACoNjkym7PwI9LsSDhgya728
CVwguNy6fbDTQw9RImzVNe3bAN36Xhzz8DZJC7+0huWHEvzrTT++mfmPFyMGsSBtD3YW3pGhcD6+
GIKakx3JuPI6e6bCPbf1mqvQ+X0iBvksFeRfCJQoPtFcPB+yP+UGkBoyKD0LIWKgD7Rr3AYpoaB1
aQEQmyx7KEUKzJ3h45GCIVhC9NYoUxebrW+/fxfUqLMvgQz/fBVT//VVxKD3VpyGFQaV+6F9C7IV
iBluAL8uXPF+n5Yxl96vn51QwzItZjBOgOs6y/dYSN0YDNF4zUJ5at24wXq8rNf2dlgZ69+nZf8+
KfssXwY3sgYzASDnW5SbEtXk1LW9trj+HVAztBRzV0Cs6Isv+0n1+ZjBuW19/LCw82r1Lgtr+G+B
dmaCO1Ncc9p+kcqn5YgmhMgv5QI97fxRP9SfjJtJk4OI7kE+J1w1fuBBsTFy2wVfpgivur8vyn82
VnQfH1Kbi/pjakZsZzpBasmaLjtfWzRLzW9964sv9mWuzmqHDGobmPKgAiZRXGMXW2Ed8DR7QwEv
FywQqgCb2FqQgdpOxaPj7zPJP6kvzDIINef2oJOzIrV5G1OsKBuvwwZ9Aqc7sMYg5JcssXm2/X1S
n5anxea+z+YwTj/r/LouHKYhtRuP+cEGa4nVuDQWiDn6v0/GQBf/j9bGPqQzX//w3VRUYa8j1Od0
UEmerPtpm7uhH6+FXy7FYQKN4fsXSX7SsVHskhq6ZXDdtPhZ/Wd1kIwlBSYcwfvgKl5ly8CDJPLo
QuPY07zg/6FmmgIuxYwIy0CP/WsOISk6phIOxe859FOf+mwp/Wb1RbY+a9YcIhLExNqMUHKWrWiK
9L6uRekBQoMFtQN2rKe5zdL0y7XY9H6yKW6tLzrLz74eN7llWbau68Am/pq3wGLYAYG4gldljwUY
82b9VS/y2cfilo4Kz+F8i57k1xT0KbGVzOLWgwSH1ziNG17F/lwXy8vQ675IjX3WwD6kZp11yBpR
SV6OSC0k5j6asNHGjXFRdUG+sBrsU4xjt4jqabZ6eqvK2mOZLeH5LhwI3CMKmcDhU7k9IHpmdNcm
4Ccm06IJ7s0WjhJ550J8IUHEvl3oRu4Pfe0PLIN27QR2EfZQS+hQaQBTKewZ5fYcFnwlQb62g6nd
tG0LnoUEmClrb0IK/7f0RS97RLSilzEVGwhmuAGNv/i88+c7HwqBHbN100CdovysE4gNREe1OJBe
lPROwu6y8kFvLa8ML3i5+X31/awmCUtYpqBMt0zz7DvXsgXLBZJDntE2XkAAjQBd+PdJfDKhQ2X8
mQY/+7qiCWg1xaRGCzGWzI0XEfB56wxbna/BQW6ZE6+7XbcursA2BXisL96XCL+sED7O2z7No40w
pUFsm4GR+WtdxkyaaIOJPnUC9IgnEJsPHn+fxU9SYIhXWJQJQgxqnbVHOSkWg/jdQmmq8jTrpoWl
3+9T+KSX+SWFs3FWFK0G10qUoUbQk2EPy1bJKjH6LzpN45OWiHQwa0CvYmIGelZWcdWnPBVBjVmY
7sL4G7Jh+XEKnMIDJ9Tt8H0OxLPvx+1XXdqnGWQYGbiNacs/Zv0qRu3sSASweoIYiNqPceZB6PX3
pfjZNILNCwxGIGTM2fkcTIJ7rSN+j5nfOmEuW6gV89LIGzzYcC5hPPf75ObGc9aOf0mN/FrxyjQJ
u1RDnhpuLgNKYeYofUkexLSemISqVeuW4ur3aX5aFdFvGMwSBkaj86ooqjYcTSm91lzD6M3Rwu6r
OvJJ98Tmruk/SZzVRfAyoNaXNNIb3Lk9Y4q5hmj+Qt1Xq3bBlvmS507iptf24vdZ+2xp9EvCZ51V
qfcFt4NEevWiW8C5fFm6uSuehQ/x/ev6q4F9/jr/+Ho/s0nOuq1agyYQlpkSdaW7QzbdyKNH0zcW
zTXk4r4q1K9SO5tGlKPRwyUzxXfzhsV4R73EA2ztqV9ABxTWZ/4XRTm//HnmMLYDCwcgKcMy4deq
mYFyrxcERcn8caE5xkquBozuyearlD5r1x8TOmsDVVZNUTT20muSEBC/3WimHnrRr4rvs2r/MRn6
a36qkNiwD0PDppeQoXSp1/jaxXgAHlhhfll6WERqX5XhZ837Y5rzO32YQxemXjVBirGztYN1VbjY
x1tQNIgM3w7AE49fYiNjHZcOPqI7T3GTr3L9WaX5+AZnvTU81Qezi9ASoc0j1/NabzqWmatcdNiL
ws+/THAuxn9UG9MgOjZCqI1dvl+z3KZBouCoJT3i5xfjfm5/MGx1prvEqdzC/f9N73xiqLRMtS1Q
JWgV5fM4Ov06uYS4kaNDt9WVbnr5VXX9bPwjPzNonbULEzoGOUh90oPF4E0Be/MO8SSt7B9Nzbr+
fRskn9ZZzPKw5UbQDPWztKwsKAULUX/QBiGAOUEEYq3kPrNXZuQhHuZCsxLfskaMqPNTcFrtVQBL
TelC3CV0ofT25UT8s56dfHijs8YKVkAfZaJDhBeic4E5bpv2kTUFaO7A7YX3v8//p905Oh+CXS5E
7yDRfFaZai4rSRTsbz3uExf2ol7pksO8ysgvuy+688/6oY+JnWUtUUzBECFsvJhW9xQusZzCcjQi
hy8y9VnH+jGds47IgmxYMjFkanDBCVxN6FhNny4qP/qq+/k8RxZW09gwm6fXvxZfw6D4kUft3DZ0
qMg4w0VxDeLtisIGxCfo7xz2MjhfDlSf1RFq/kx2bkEfer0BI0cYGPJ9n647VkBjI2y8Sjdx4qeY
IcIfJy+dyZ23m8B2+6J4v8r0/HYfUi9omQUAOkE5RDkZJECwwVUdimW/YrE3vsaH/giY5J7efJHs
Z93Cx0yfTXngt5DSyEZHO4/O8ru1DTcJONLIZnYkq0xbVT7bgu3yRQf/2QhD+bxHj9kqKuRZbg1L
qqjtu/c9DNjq+MPyf7KH8WmhYs7PobkuODBdvxaqVnNokAYAdlgA7MDIzFpOcA52BNTinS8KEq71
eNjZEMKZjo20eYXBBTmbxOVlETRNbBcewGlscMHYyjcQ7Z0m1xp6o3XyPjOebaiDOmaX8sXAtM2E
lT1MBtwmGVfALuysRjCwByFTGpJxqZU5Ak0UUHKtNGBy3sD9OUV4ijYjUF/mVgCBWrURtDIgIEPs
y7glvskGyw14+Gj0grl2CRldSIk/00xdi9hYWhNsqUpZOmGiXLDhtlrcg+mV5BdzoBUUTQQc2IRq
jjimDZcw+KyMW9PKYsQTg8EJbVl50uj3Vl4spcSGRATERYSHag00f2uwSWOSfeeyhJSFWT9SO9uk
NN/Bk/U2salPpmYfawhaK2MXQ29HqeF7EtQRIG5ywwztacrK0hlUfSySdm2Iwm+K7KD3uhcEmG4E
EXuJgSaA7kJ7W9rlXWJ2sEnLzPso6e7M2roWwXBTD2I3QpZC74ZhEatSuo0JQROLHhoIokDFJH0B
U79by9BegAQPwE84LY0cm1tG82CSeG2CPjDYYwFSEb8KTU1BQoBvJqNcNeMogB9B6LXVyGqAZIaK
xOUAw1aj7DdJG/gqKlYW+GU7zeh3QRO/pRmUk7PkJjcgHDIjUwy61VJt27ZkExT2HTYpblhZw/9Q
Rd3CGvH5qJFsBeAPwchvuWj3wQRpgikN3SDjxyiL3ILWsRsHvIKduX0ANGxNupH5oElojurG7xJg
5IUQUFcz4Oxg6j7Mj21HDaHml3U47rliP8YGwIyYJggskUMrGegkaQkzR3XDS+AnSDUuSh2hZ2Vd
jnWBmtkswWm8I619LQP6BocZexeq/lnJ3AAZjvsjqpIDVuGtLYNn+DT4oO1d8a4NZx+w6wguoGY7
+lMSTFCwV8dE0MltLI14sOBToATzFTxK912bUkeGQWd5NZx60QeXGswvxrRcVZG1juCDVbF4B4H7
y14UMAzQNkMw9i4sHS7MqOAOHLu/iz45Nkn6ohn1VQ3+JuA2o1vr8tIIyWtWCMNpLbYPqvZCa4p7
LQYhTIuelTleikZcaa3Y6hNcO6jtMxKjTlWPVoel3wT8lK/ghapoV3uQiASnuUY3nRUrHaAhZcLW
CHg+YwX0W+DaJt1wW7uGhNjOjJrMMfgAXFTXQGPErm5lKO+zOnAQ8NrqwvBC7N7148xfhrriIMo7
GhbfGS1WFD4ZpDIhrAH1FKvXr0FbKw+g7TLAAerkCKC69gDqQbis7GGlUWhkKtFHR6jkLcB9PmRR
AbwLH3yig14Cx0RYq97rGhxqAJAD/QNO5KNYmuoOutHClXFz1QKyXtYHYA4ltkkS02lHvmi6eC+r
5Kgq8zbpsY1eEAlBgIbe6WH/o6sGGG4VPDs2XK0rWS4bSZZdavoT9qsPszZ1Z8GtpgdtmqQWIGRT
ccPFnYIHxRAEIFc0R9zo2mC9azHQ7Ja6tHhxHXXB0uzgDwtERH0tm6Z2zGIqLnNC9tBTAG3dgtkX
hHggDqeZd9P0UOiWT0ULb3EIcAPfYbnY1dQY9ceucKDHAsF9NwJ/MzOFS/PRAf/BHXXROzzIHmyV
hdBne6PT0K5ZE7mgcZaerKvApYqAHGLrWIREXeg1XQndHdF7I7xI3Smq42UDyJia2LOpl8QFff9y
AkxVg59WrR00cMCFBcI9QMhCaS6aEKDxFqQmdNH5JAo6NysjjEwFQVek7mWso9KbV01dRy4K5pUW
b3jkA1DeN4IP9ynrbrhdOSCEv4Ib6oNNSIE8FbtUg6KmaQW6G4jadOORrRSvXzoWP8vANB2QoFJP
MaieokvrqPnMeNOsjDx6qxlWVxR4R3QVDD5guDWDkQT3MQzsqB7sbfqmhRFz08ReWGV/BYWW6zDB
LrJWun1xpTePprmDk1GV68vExKiSU2c0Q0Alpj3N86UMBUYHExj2EWr5EOSp1HgNAZExz9xBcBdA
Q/iFqnydJBOc6pLmAkI5cAPpnSCDtaUWrm2qMyBygHSCkAO0SlErwBPUQ3T5Txz+hlKbvKC4G8Zo
XY7Y2AimBZQ9lw1gNUUIgSgev9ZKwbxySh3GKvPYcogPSUNbhnn4KhJ9cPB+gwtgyEtQJHddIm9T
03ZNLfGKcf5q+lJCFF1otxTyg3UegE0AIUs7W5ia3BT9cepDjzTmLRmjS8gLukCWHIYCOu8BHLJK
dhGrO93oVl1u3ulA48l+XHIMuR36K7ET7Uva6W7SZk4Ng3JHgf8cZi953ngATXpcDzdG88SCDsKO
6Q1LsYaK2hiCO7tWvZl8HUx0xWble2w3OjpT6zq2YAcAzKNnQ8fPnhw+PVZ9e8mb4SbJyEEkKTRB
oHypCgcea9B75m4CrkpXNTAETmHPEboKTm5Aax56mfsWtGTNiTjgiToQbHOL8BiHyEFm+42pUNd7
5GQCNoku9OQYRt1aAIkEuwoo/r8S89YempcQo6XTEbnNy3AtwQ2ZKa9lShcdtGJhQG+DA2kLaCui
8qG+l70D82A3S5N9UdnrBuIhVZ6tuNDXqrGl25bas0bQEzdW9Jqk3TWQPc3MXKOwzmFXtiF+mFZR
LRqLtL5ZaroHmBNyC2fNtoASTI0x5mAN9S00IOF5Gt6lgJaFMZ1BYrBVsYpDCxZ71IkjVewJ+xIP
ZqyDWwSdumlAJ/Iq7WAvC9iUDN0yZ/UVCzJwLbTbQvbfQVvCbKbrEcMNhC/ifAl56YUFmRTbiPYQ
n7oGcwBGsIBCQsXcqvI3u+e3hQbpbQAK7uJJFisz53dRY68yMTgg9jqK6ivC+5VmGUvIuXi1Jlai
a+/gG7YCZ3STzoreZqT78DjaF1Pz1E2JZ8XBPcLMiwrEYm2oricO3Kq0Jm9qc3QSWrrWBrKF4d5e
L+V6gmW3o0CLIEbzatUT88YBc2g7hGLpKJrKywZlLweTHUwgfKF8NwIbnFQLGuivFgjzTiX5DQOt
05lGtRFReiGC8LanmNoBUv462iCyxcO9NrI7I1O7YeCeNJVPaHbUuViGXXIRa93GmGxExSdEAe1g
N042PovKHWba2D6X65TZIPXnxgLDau9OKsqX2pSiP04yCllRo1iCObwDbnXEdLvzYyvaEzn4xgRZ
pYQnR9CfwL8Mjh3EB3rLXCoeu42RgPwBkxZGPYTG18AHQyWuW1Yqitwhna6NVL9kg7yAZMoDKaqt
ptptmRbLKC8K6I1TNXeYS2jj+ACeX0NgKXOKmi1NGMOFje13JnbLewua/lNaO5aKlqM+6QvV5JCC
rG9IxtR2lHW6ZAkH1p3vRkg0JVN5FTfaQmXJLcJchoN5+QskVX4IiDwmJNnDfc6Lp0a6WlOtaVot
QjAphiaMfMYAPxd1fK2VZNGjFbCyA6q66F2sA0K/IvRp1Ph0aQvs1SA4iSkAgbZ7lC8aPj7UGYDM
ZnCEbvjzwIy7CSIZG5Az0NbweaC9h2HQBkevz0yXwqWmNyR3EjDMgdNeYf+w9LQaHqMI0OWbMAwf
KJ8SUJ261BkNKh0aabEvFYUKrjVA6gMqAyBdCH1lRemTKjAYqJHEntXQCa8QTh5scpKbCZP6YVUP
5lbXIanB+voypwxOaOmrVUCdW4ZsrdjoycLyI8xXHBNyHjBhbvfYlIkcDvgWycgSDfNAi9HnQGw7
mbBvyFjcaAxcjFh11saOwgWpoyXsBGB8X+qNY1nDOMOjO6/VTOYOgFD2MhEvchpmIY2meYiMCjUS
k02oj900Yao8RDoxAoDrgQIzklt9RJXFTN8Aah74TMVvsgjFimEHnTQHQaoOtJvOaC8ao9khDP5k
10Xtdn0xrxFzrEZ6U3PDwbpURrQArXajKbHVaLNqq2rJlNzSWKyxDlhmJjhkSbgJoZW2AiYTnYbk
CClz+4aOWbMoq+E5YRpQ2FGeY8JsHgx9ypzIgOxUn0o/Ilj9z/1YoNTOqPK9SvMXCyStvV6Nm8qc
9LUQGKJ1tC4nrsSzKQOy5Bb02JI2f4Km3POgwfDXkN1bSoM7W/UDDBKNMkchUcSdRxYkB5hG3AGU
d5QwxYDZ2v3ATI5Jcg91ggJODSCSjckijOLt1LFVapWVF7Xse61ejAKjdtPA/NDUwRdJY51suqzT
95DgYG4R6MwFj6P16pblC2FouVdnJgj+xUZ1kGPSigyw4WRbQnEHyChIQCQDQ3+nEzhuUZJ7ES93
RhAvi6LxTXg6GXENq3H12kC+b+pMdG8gnkD6IIGecVjewdAGdsnVaAyvQ2TvQXlAb9hi30/11mqk
sBlIiFqQnoauTCxQ7fS7tgIlMtGuOl4sZpr8IhJxD7gWup9q0gJvCNUKLeBaZ8UVxlrudFCXcgLM
+6puvFCltU/A+wBGCi2MLUfsRsATBnLhAyjC2mDA4AezEMKpmwX6JeyA3qAHvC3SYmHTaGMBoHg9
lKkCx8UMsaS32Sxeepn1SqJd0OaupMVsvgpIvf4Gt5F7rPzpJbBlD3YRL4o4yxxgRTOHg0zMQ/Vd
RNifEup6LMA9Ohl/Isa/rUwbdtwSBrV1qSknHfh3o6JsnUn6SjCEyqrDAheTcEmo7VaTtYXCiAvc
EWI2gEM5WWXdjpH1UEFZTwfjyE/68imJpgtZzy6gIIh7vGwPcYodjjCc9nqrv8maUi/PUDUhMcgw
s0u2MVc7K2uzVaDiflWS8HtPWmMxEZidY2DWnaEoj0Rjt7LAXkyOLWSH0OCyrmMdZO8udmrafYdr
o6cH4q4U2tXQKepByQxaY6CxeZECSDseZkA5B3tEp3wV69g6aEwbk0OVjU6WsKu0DK6DERAusNqo
C1nIwCNDhYEUMWPMXJpnPYGgV9vAd1IPoKeJdmV3eYwAWfaS0ara9ZA0M8ISnPT0sdfaFtOABlIT
iXBimzY+XEXyZZVWL1h3w0rEyrmj6VL5qJQ+FIbWCGreJSFkeadxPahuZYOEpxEdDA9ivRq5rsEX
sIK/WmqgIfQ2ZoBx9lKkMvNob91XMr2qK/BUKRueWIk+sQ4wsHSNFkLIL4wWhGNfRVXQARd1QhcA
Vt8YWp8uiqQhDu0CkKtTWi8ShvoGXx0wI0ZIOZEtJLWg968sH7Jtfo5J5Wg1KzPOtmoMLoA/wk5o
CZk4PWom7CyAlDrA2grnQGAKjLyCLgmHy5cK+CLTwltLqJ1G8NSG35akedHH9kqU8LdqyQOFE3sf
9S+2aW8wj95DMqdyxIBJBZCLr60kR6sHoQyO8g7NBcc6DDzOpLmcEgi2dKHFQK0ZEfgy8GXaqH/m
VXANmYvG0QAzXbJCu7ZsKCmEarrinFdrkFwgnJ6zQ9u1LxAVv4qh+iYkBxuKgiEH9j4YrQlI8QNs
O2KOXjpeVrxZB73m8aqfJ7n9TvAWihuRAdpSN8+qi8QbwNcGm/f/kHZey5VjR7p+FUXfQwfeRIx0
AWBb2qIrc4NgVbHgvd14+vOB3aPeBBFEq0cRUkxNmeRaWCZX5m+wPIRd66htAREhoyOmxxj6Sb2w
qWBeu0rbXIk+0MFgshDLpIoMP78Kya53bY7XTho6cNafuQdcfAX2o9YdZetEjTsIv8SjeZcjGJaO
3o0I3THVSVWGhneekjdPYZLfw7JEXrESt1Y4Pktd+IWvcuM32Xesl3HqG8TTJmlM9G/VcZMUku6c
GhNtJ1N64f8duMjxHSq5Cy47A9XinBQW9Cj6IKP2QAFXc7xebm0/ba6qwUB9o8FoVzUblpHe2Gou
yHaf1IjYlibgfS04akKTbGI92eoUUAKtdb0wvS4ikLa6oNhN3twpLfW6KAiZbV0/HRIk5OU22CMX
4sLvI8lTLkx2yzbo5c9Zo+6VVrnvfRakUm8Svdz4ie7vSPB+nSwqbikXgDma3+VODG7CofmsUd+x
wvgexTL1CDDjylRhzYkppZxcSg5Wox3BG3ztS+FzEhaBTW14Wxdl/UUuUdyrkwdugh9lxxuylpts
k46pdWjUJr2IZUp+SiNmJJP6sVFp11kmT8MxfM51gx56bXyuaPw4fVUZrh5JNdXSHl6JdakhEc4N
k/GnpSq6SnA338RidNqcoJq62MqYCEJmOLzy83e5mkAbIa1LKwEeZG89d130qEhi7WRBT67TyN8T
agkkoDTMyiDY51FEGacrHyFDh/dma7HBPelJL9rs0WrryMVladxiKcKfUk6vtnTjVVMl0o0aJRsR
NQAyMsHflFV7aaboBVVpVjl+UyNGyJvmukuipzJUN0Udf8pi/2h1Xupg+DbRSZy0o0SE8UdpaZLt
WQ0HMVprZu2XW6i3171CrdWUvozIT6eSeq3hMlAb1KW9EJw31iFJeWja6pBDdfXQMSV7U4P0SUk6
15jslbP+7pSU2yFUr81Ti55H7cLL+RTlzV5VvnMt8oDn7QQx2lRHR0Oas+Ndo+qpowcSr25I/i3O
W5MhQCR9DbzoBdIjdbvitpvct7T01ve7R7PkXSsq9yUqgUYuXEhlfamcSPuYDqdLfeRxdVePW6yD
2+vOKm1LLe7wxdRchC2nKp6TxQlHVWVL+dDZeReHT2FhWHuW2Mk1REm77oMGQUyMk6aHTjUalg0l
ndJMXE6JTjvgkO0NSfkJhUE2d4+bX7td6YlMfc5ZR8RUNGwUJ4QXonazlmEe+hHKoqAfu62yLbbB
tkZo0q2echeHv2KzEm36195FM0RLgcUADWSOMEa5VS9DOWhcZNBB2ocX0kXz2XKoT2y97+EqRmGh
3WMqZ+FmIAmpELPWAJ/tyh5POOW5k2AQsDY/HtVCK/1NlOmnOGsLejl5eIFmJLYC+vcqTrZKBzv/
/xZj1vjM+rwaY40YSYybtOa5UOBW0N/S1EecfxxVZ77AHYHunTfHYrRdYg3/lwl+90ty443Fy4PH
6R0KuL/jl4du3+x8B/Gwrbkyia/YsLfRqQzqIIq1ifTBinw7i3QM4qip6tzFfiWxvd0Y3yHw54YO
eVB5gAe4Sxzx28m/aHZ/A0Y9xVZUlYGLkGxmXzAu21BqghzhlI23w8nIQUe3diKcBdwSJpA7IWjM
4Ota3PfLE8oxgQ1KjMhCzNHbQqDAjRzgFZTjcxc9CKGjGNJ/vXDexphBDwSFVoIQMK2YSTixRBqv
9f/HELMjBA2PzBMKQmTWt8T40lTfPl770ntYgyKpJrMEohDM2BwPLrSNUKa6nLuWfJeZO0W79rKf
fbgv/B8GwCZ5OCg0DlaCLnwcSdctZGENk/6bMR8VZeIiNIG5a41Dk2kTbSNeBIfwYOxEMF2xG7rt
3lpBCy9QI0hzz6LOTqwgbZKUyh91mb26G9w036UbVLscZAvrfX3QLwQkV1dGOo1ktvMkCpr8R5mK
N3OGSaYNQU7lAPCw7HQuQTdqDDgVOQiq3J4d/wCVvRp0aXrPg85ADRaEl6EPEgSZdsoWsaBHcZO4
6NJdGN9MO+CYwRTFelgZ6fvLDhKUbJiIg+J6wH/fnjFZItJ6ofULPoa284W093cTpjJ2g81/j+V6
G2q2fATPRJranCaVqhIrB1U5t8XwQGnqzcqopp/6/ff7c1SzNSNSZqaFkhWuJD2xO9xwY236/IEe
Gyi1cBWl9sqBfBuPXEGXkdjQ2B4ARN7OYpL04+DlZutWrrcLHOWCtbK9tXbw3nc/8xXolPJ+87+N
Nrv5/OGURlpCNBxY9lRoXaobzkkqHcPYkIM7CVlx0vd2o+tHufZciTos9iw/+sl2QAyvDLkn154M
e+45CT8VVn9pYjuTdaKNaMQmHuudaeRO0LcUMx8jfWqdZI5QDWvoobWBzC44NQhiZKAYyASZApx1
4W2NHe20/So46/2CmKbMAgkGwA2w+Qzl0okDZROU819hYOXdhGzL9hMu83QIjvrK8ptW19vVwIua
/2gmCB4JnNDb1WCNrWmeFB3Mmc9bW03w2IQV6qys8fdnFFEszVBE+JkU6GdDohATxgjYT5BhoTlO
MNf0ccInavLRd2LXv1mNuDguABjUAphMY56PyFHhoXOKwxEvzAd5E25Anu/YWNvTZYoL2j7ewjFe
PTYWcImQJ0VCmpomweqYba7YQ8BMslKsZ+zO9S9e0WW2dBR2bGVXvf4b03oebba55BOaohoSSa/R
PKSFXcn2N6evE9SLQkGwWZ3W6UPNl4slWtD/NKCuQMDfLhe/CIK2GAAOmgmFJsT6HdyCNsm2It9y
MU1oH72H7lheni7RE9+sw5anEX0Uf3YFKGkZoEJCq0ysuOTiwqGetfNkxfWzq48nd3GkbAhVVw3Z
BLT4dqRWikVr5Z0gDLT5rg5GDCKGbN9RBaqy6JL3+a5LwQjxel3JlxaHKOtg6RRrutJnU5wmfi6P
JoGtrLC1brDrqD8EaN52mAh8PMaF1IzlehZrNp1oK0IY1cAAWChMoV4yScE4avGgIO6IL6baPAvD
19BTVg6dtSHODh21yVNBmOgRWvbV06qtr5tOUjao6CorJ8+0396tl7MBzi7XOgzUAsVswJciBXbK
QZM1qx0k5cqIXm/Nd4HQR6LmrwLzkWdD8pW4E1KgPZw3g5vc9tcl+PY6so3d9BTPNoXTX6xC3N/f
FBNV+8+gs9HFgxcj0QItfGLTTHbtkKg7p6eh5jS8t1a5lkuTeRZudriFZYrbl8dqUQ3q5dSwLaOz
V1bk+xzv7ZBmR1pqqn0+Kgzp9Zq9ABq8m4hB2ad1xPri2jgbzmyHowtrBEbXkwaJVyie2RpoHxNd
uo9HtBZllikj7CJI8TRpZb2N1JvCn5Tg1LXl9z47Ydo0Q4MjrQGIt2afBhRaHVs6dSDxiPK8i0Ig
qbGySY7a4ePhLG7ds0Cz71MMVhYkmDy5wYTMGqNdK2E1XYwHU12JtHgAn0WafZ68TSw9U0DDQ9M/
tLtur+zqA9KRu48HtJQonM/c7PvQqsYSsDZJgLJfSCzb6UlYOWWnf+Hd0aCT4OsidAVxzriuS6WJ
zBj6QF4lIsAE7b6hvxuCOtfL6miArat0ZJY/HtYCXZEVYUDjk5EHltU53UbzVKuWMwWmnXf6HA1h
60AGuArC7DIShO0YBc8pJo4Hury/+sYApOV7tx//CNMHejfus59gtlTqnLZIH5kAzIRLOfji1w0o
JN+NBEjWtLQ+DraceZ1Fmy0X3GzzGtuKiXIXX0tu6SAWeTs4khNdiPu1RbO4NtFtpVkJBQWeNUM/
qxlC+5ZVYdCmfLY5KIDrp7Up79c22+LZcRZmdr4rNaIBHbOIT5j1sxybr0FpPkomINKVyZt+3nef
ykSLgych3N15tlzkuAj2HZM3pa3Cl5T6wekGTzq7cdL7dW7W4so4Czfbc1FaR21lMi6/OtFo1arH
1NSu4ezfhQIsglHDAuTjES7OpMVlaaB4gDzQ7IOlEkhRIeKsFyT5Z473jW2l+SYsw5WUfC3O7Is1
fdhHkkQcPys+k6u6CJW/9Ea2Qr1fTtzOxjP9HGcL0AhyZRRbfVqA/l7b0/13wkOwR6Pivy8rc46c
RZrtYnxv0qwuuJAxZNw2lbjx1IeMC4ZOyzbDgiY9klBV8lVffjVkBEDW7+mFqhqlw9eShWHx5JhX
tpsaFp827TYQ2i60HbrSUMpDEh3RrT6Z34XDmsrPwv4+j/ha1Tib3rpEXAn47nSY+Pv0aB7G43T3
aCsn5MJqeRNmlur7pRGIYjpUbhqYW3j6Tt1Ytr+WbS/PnwnEXQe6J0PtfrtY4pzeQ9BCBYKcR26a
bnJHcMTbzhFDGy0MCK7648fbben2kaWzkLN9gMv2IFbRH0yvPxWZxqtkt/atFjKSN6FmW0EoEQYf
Wp6EivIi03cvhtjV6E6Xp2blEFkd1Wwv9K2gU2l9HZW3K4/j3oNeZZ/c6EI4oBbz8RwursGzKZxd
aGqoKr5oUkqIDs0hPk4ELhg1fyf/YfoAIsETg1k1f26icNkU+UCaVaK8jiwucuZrqYj8/nZ5E2L6
/bPdJATNKatLyhTdVqJYXH6K3NgZP5UHcLzZem164TKjHG4ip0GPUgNd/Tachw6wWoEYe32KxegJ
uIOtU0+F6e/q39fPp9e33ez2fBNwdp2dpMaM84iAkmXLd/Kd9EOiiWgX2/EzGp0IQTvaBebcbkc2
At5gcIAKjpu/pXRFXRclPQ2bGoUi1Gyjq3nQqYHHK2B6POEA9vuiufSd6CistDpeJQzeDfos1myH
40wNjrvWCmJ9Ex0ZR7ryZRRu8CyZpDF4i7pycVOPkLnALV3o++ZqXadpivHRzzDb+lk56lEyWJWb
9aBrMXwWrdWe91IMg+YK6Dvd4Hk/izEmbYbJ2x/acrpuiy/d3nJ4LnD56HtcOAHQruz8xXNmcgVA
QolX6Lui7HAyJFFIeJNMxQQaHfZf17NbSMXk81Czz2hqUgMAhlBq8aRIFuaIkZOGWFXUghPCYvzv
z7TzaLPJNK1erjSZaFV019ajoxqHIfkMNY+DB2sgp14DSCx/vT9ncnZi63HmdxnsW1cOTbdBoDXz
Xz4e0mIEXRMVhA14ac0rvmoaSVY+qrWLTLrslL4Jqjt/+DjG0lWAd/t/YsxGwY7WAPz3xOB1X6NH
Vm2sY7Vb47kvNGtgg5/FmZ2cGZ9Hk7KpulrKsJN8ING1mscYc4s/lFTad4rxLVDVT+LQHKqofMoz
cJJNaER2nHW4dYKIroTgmHvmg3gSL7xUvWsbee/H6veh8h49PH7iULupvOaq85u7Hv6q33bIlHc/
2l66T01rJcFSlq6e8xHNjmatSjs5RLGEk6HeZC3ZchFdeqWHPzqmQyqCzz34eRFEdi7ufVPae3mO
Hq6A/ndyWY0hiGdjL5+Ke1mwtnnEJSLoB7FoticcnXRVPFI82BQY3AeNuQtEIM38G3BDDoaH0i8I
WJCoK4Xp5dPh7CtNq+XsOg2hOiKlPEyrwTwC/N/gBAybvLn+Cwp1S3fp2fzN5S4jrzayIOA9M0Er
5Bd4YeTdtTtdpvFWuF17V0/7f36gn4ebJcQ1boOaH8cNKokawFvhZxEUoIzNTx/vp6WU8TzMLCER
66EbcM8g5zG1yhlhtcAqIUkok7tCNVdeUIsnLGo5+vR4Ud61TCxT9xo5ZlPhkqnaVAKv2hTat05p
wRkUv4Da28bO3xngnzFnA0TLvey0gZJTUdE7UKTDqZZRDJcpxQwrc7l8/v0ZapZzFGKo+giooZCW
GlsjhMoT7z4ezIKwGMeSoYE6szhl37Vi8HcUT8PUVHvt+8fDpr9OeABmFyP6PL61bxMSkL8rIvM2
9Oz8qGG+VmKVNW5oAjinOCI74yG/Ug9+cxS3uRtu/97lbyLrIpkocyjz15rX1gWW6SpFH1PK7ViB
mlHjSQ7b9wjJzKUetPNKKYYck30vE4yom2Llll5qZgCzmNSKUXVAhmx2wshYKuqhgGSF+di5eO4A
qQJMpm3IXG3FmdAz1mGtmbG49f+MqU0V7rNTLSkUBUM+7ri8gIpaQkDP5cOAC8PK4JTpDJmfMTyr
EElGNlKVtdklxxrrgrKmv9YU7bHryqesV+9Qvocj2qF7pKd7LUH43YcDRblxPxokfa1XXxaYbhmj
/ORXyS4sR8fsWmiVlhEeBLSwhHhkg2cXYXu68rNa3I1l5IO/C0MbsTV4CNgIdpX4WRmEK9OEst/k
/krjcKkoJJtwCpC7mwo281Q1blMzU0vUr+FLHvpHhE24FspbebX8uVRsfRNpnpBIZqhZIZu+sWAU
IaL6i1b7l9jK70rR+5QbCjxr/M6sWNhEEN9w9PreNtFKrW0ByaK/+SlmX5ImfOqZFamXr21hgPp7
aILbzql+qTxBNlMDenVzTgfnu8VzNsWz80DqlJH664A2wSG5RWgNCiQeoq8I2OCoQktIVk7y1UHO
9qJRlYxzuoGDwwDFa+MfYWsj7StvtVdhsNUW/+L++HOIc90s45QEcZiyiuRdcZjecs0xP8iUiSjd
rwxu6e44W7Bzxaws63l8JIA09MrfRkO8KfW1u2O6fj74YMbsJhxLvYXEN/7+lEKDIDyaD9mTZ8ug
IzCE+byWQy9mZ+djmt2HcZnK8WDxBld32lbbo1dqp5cBeJN+r6wcZWvb0Jjm9+zMNENThK9FrNju
N+avbDvso1+mLTnJUfi6tvaXkiYTxW5KRTp38LwKO8pQfk8KFJ0BqdfKi3dlaz1Ugnyw2q8fX/jL
y+I/kebV16rsFLY1w/KlXQAwoZR+fhxgMaM4G8vrHXE2cXmcpPD6Xj8SsPnQFnedW9HISZ0OmMcG
VTqOj+ZlrZ+zNrDZYmwrDOeKjNdoHZeXepZvu9Ma0nzpGj0f2Wz5JQ0u0ZPdI7qh7aHTzUdT0qFT
Cl8+nsHpaH2/rf78RLOVh82sftLb6QJo+0OvoxVmsu4exsLcjk2/tomXBkXyjM4wisaSKE+/f/a5
unDUodUYk9qb6OAx619McKPpKQKxTbiObKgtq7KaS0M8Dzq744Sm6HsawuTQWXWsoZAmJ65tzbMQ
Bxgvw7BaqagtnvTnAacf6GyUdVOOfgXtZSrTQ6k42eDkgNCXrhddntzGCbdr5+8CZ2DC4/05sbPr
LFJTyIURUu7jj+gWWmhAphfce5ftFu/5XbfrNhBG3faiuipXXkWLW/A89Oxe65oqGEqBN1jW4v96
aGgTi/gATHjp0KkqdEzssfhJg+evFNiWzrKz4PMTBv39qiVzI61P7OKgUyBFMRVnwanlmW3kbeoi
X+NUV2vv26VRK3AkMEiBPgNIerY9gwqlhcSXKR8erXgb8KWLq9S/CnnJbKaumr+TPGszyRgWq5X+
hV008SSAiJg6QJ15Vj92nRzkJh8baSJcedDDqe989Jk/PhmWstDzMPNEXhqKoMQvDlCioR/z+nSs
O+U4BOU2OOmXYQ/fXTFdSw0ORlP/jS0ExBTvAwMRagnU3tstpDdI3tFKptzDga5sM5pAO5MWjbVL
NlW/SZy1S3HhRH8TcLaBWtkv1Dwb6cNayg4ppX2tevuVCZ1uhdlZi3wfxVe61xZw1tlOqaQAbQNs
mV3/ud8YWzzY7nTbtOvDdCSsDWiByAOCTURK20DIW9HmjDK1T9u6NF/r3RITGG2z7x3yxROHYRIU
Pu2h3rnG7VoXb6lJ+Sbu7EapZPXUg9Rj2dxI2+JWfETvw7yV7rRPo1NdF9+wksk/fzyzCyf8m5Cz
ayXChjXtsBR2zYZTxjScMDriUeo08o0nJ5v/W7DZdZKDxA+EfKKGoONjFrJd67CxVQnm73cxkFei
La3L30X5KSOAUZmtmcgbpNHyoM6V9c8e8YShzNyPx7MQQQPCofHMlOB8zSEjTeKp+BviaFRosi3i
vJw2a1fEwsI3YbJRIaOVB+Z4dlh6vDDFqgBA9HvhpQY+ZAsOROWjTMd8Xdh6+vdmG+1NvNkSRDYp
zCzTqHjcTbdh5tas+b38s9pM3Tq0tVY328I9BD9JAuaPW4OBwcDb80qQ1DSj2jzBOE6lI7mTUHji
ufjgsuqH5/GFR8PPbLcWd+HbQaKReThC48QqYlZrAa6HCofBxPKOd8x6pzfDyupYGth5hOmReZbL
iGlTC/VIhDa59gKjsPW+2SgRteo8WMPCLGxj+pCsRQDTcGHnBKggN+IQN1FqLIfJb6R04KFP6ks1
igmOactugdTUbRw7dWonV8PKY2XpEfYm/OwKSHxRoZZDePNqcJGSM+1J2HrixKK6+XdIsShvnY12
trOtsJ2azQXKz1WMvh2iM+IhTtdIgUvJKFwyTNRe2RPgb95+QLDvEh4ujApuOSWsbbmzMLxUrrRj
gjp4G1/JSLasdeuWLh/YBZR6p+zI0OdQyagV2yxvcNeqN9VBehBfanDUCAUdUAt7eH2T7TrshYBV
r6zX1cizr2jEviWd0KthETWHAh3FR++24DPeJk8oIrvyBZxZhJ+vTd9eg1UvrV9JpCJp0JPAxGJ2
DZVJKEhaJ5Hno1KFpQqCWMNjN8KOEYbvjRU+fXxwL1UoLG4FJBG46d/TZbXRivoWpUwmObjFYHjv
7acCTwp0a+2BsXDQvAk1u/RGrLd8WaBcJhnegWMwsqW4XSNwL5Wr30SZJvjssKlwojzlKpUJ40bd
iY62RR/UuUVD5zBwcv8Vg6ilbIX03USiWNN0MvrZLhzpHxlCSMhJ1Fm6hPuIPTgpEmJ6Ci+m0BUx
RHBWPtzC/WRN7olQqWRK83Pyjao1WZ8lHfVUu/8F+n4b3GCnt1W/yH/tlTSt+dl9+Cbe/HY6SaE0
qAixelfGl3ZwpcvASe6Hvf9YbFLcvkB2XEtoXV7/hZfp0qaALzxZJuKd967n04FXksaAsZa/koN4
9HbZ1t+YbviYXXTH5qJ2hd2kx7NZMwpZuLgsilwTkRyKEwCit2sJN0TFSiV8ovD9geT041QVjq5l
G+Sq7I8/59LekImBbI0+IUtmJ2yhjmOTo0vspgAfSvQko2gtxOIpfh5j9gVNuMFhMV0WiuywNTaT
XuYeIIToKNCgiwLnmrUJnE6rd4vmbFizpM1qol72TYaVUMHoPe4nVURNZNVtaHEznMWZpvds0yOs
1qfKxH3xn5OH7mHCe5supNbRmTbgup764j0vg68i66X5rFizuYzztEBjEnXu6KDmF/KGG3ETHjzz
QDLqUr5e2+3TvzefSLp/Fo5GqvLeZkXvk3gIjL54fRChCbsZP6OibEtO+yBfBGuggrVos9ENYh7K
oUe08ceUxUw8wuRzswn22ad1ItHi8alArWN41CJEa5aAFkh2h2jBFq57gsotwXkWNta1tmld/Bu2
liuuWaMubTawOZNZBOUFzpW3qwVpoLGJQYe5Yf08Iv4ka+Ha91pakGC2LJjVHFncC29D5JHUCl0K
IE7d5dfhnbpBPw6ohJiTgUabv/BSXwxIrRdaiY5X4evmP9sBndWYdaIYv9Phh4dsax7AF9yg8k/J
TDisNoaWdjas8f/Em+04tB3qliSmAMbJcTxBwLf5i7ERv3AUc+OZm+xFcz8+Ixc33XnM2aSi+laM
JDJTzJTEHssGwekQi2eT/xVXnKUhUhozQBmw79jlb79hys5Hm5OsV89RwRpK0U7b4Vqvkr+Tg6GI
wcPWkkFrzr3SzLBisfZm6WaX3q7YIsxig0Y5TFY40drWft/QM0QdIilev/wfAGLfDspsjb7LDVR7
zILcKNsKm/Gu36KS5BSrL8uFAufbYLNzpEFhVe00Cg/BpXBfPKjPSXAZbaePJm/F5gBXANb1UXDX
LLfeb/C3cWdfLio6peabEtf6JuS/unAFSbZwlU6Th+2pwk7TeZu8nUU/GAVFq5jFYTu4cr7DUuMF
A2AemFK2wfEizOy1Gvn7HIiQvAqwxVYgW8/rH31j9laHTYtryhySJ6wPwhtPHLZh1Dkteu8re206
dN9eOG/DzfZ3bfr+yQ8IV28iSALTuwCX6ov1V8FCwv420mxX1yc0Z8yYSPpVfI2g+JPqH8Jv4W5w
xg28de1RLeGOrzmiLECWCcsXVGEBybDxZp9QbyvBaCUw+8ElVWnOELr3tmTnO/3QYHyDyuQByRRp
U+2KnXbQ6Q3H3z+e48VVivHqZLmDTsz8GoqtDuXtE1I4GjqNVf19yO8+DrBwYE5j/DPC7B0b1lka
yB7l27BVv2h99XRCQ+uKpeQ5J7xKnLCV4mswnCMye3iZjB0Ykb54yoxxbcMsjXVyCbbIp2ncqbM7
Ps+1UxhPDR62jAuOQLiBeAJtqNv00Z0GOCPbreZMSzsGtZ/JbVlEKUacXfOpV54iK6dRiPuHG3QO
YrQwG48qR2tyYX1KH9CApbNb7KRVbsj7xxLhqIZO7ssSRsWzAwjaWekpPaHrjbTV8TRsyp0Eq+cO
eflLa4frVrLpPw802QpulrXGx9Lehf07GSRrlErnT8OkbjFtCYkeHcK9svfcHz0FKCC4m5X1tfhV
zwLNzvcy7r1+9An0KvzzQ+PpGwCgdaqNaQNIuRf8/WrMpQvsfHCzqW0Qi4/6gJhTHTjcZzdThXQq
sEWf/kaDbvqMf07k7BAccTAw5GkiJ0G9wEk/DZIz9T4mb+vs6mSLf0XCaZq0+cl7HnR2HqYnWSyR
CacrSDYsTNplgT1Z1eUwZE7fV2td79+4b8c4q8pIvdeUQvrHGDmAL6V9sz8VNofwg+hObNnsMdid
ditLZ22Us81p5UKvG9PSmUY5urDUr6r9lBcwyL2+Bg5bizY7CH3FzEzUjX9fNIIdOEi6TsfPJNqD
juzfcJl/O6mzyyWXtEoTpniTU/HpGhWna/UVJ/1XLDhXdsS8gO8P/7tgxKPswKjaIUC5m6Qm4vs/
Vsv/e2OBXP/7f/j1j7w4VaEfNLNf/vsq/FHldf6r+Z/pr/3nj739S/++KV6y+6Z6eWmunov5n3zz
F/n3/4jvPjfPb36xyRqkrT+1L9Xp7qVuk+Y1iP+ST3/yr/7mP15e/5WHU/Hyr99+5G3WTP+aH+bZ
b3/81uHnv36TLESJztbwFOGP375+Tvmb13nVBP+4ev7x8hPJqeeFv/vyXDf/+k1W/kkrhbcs15wM
32xyse5fXn9H/CfpBncgKRwdf+QZfvtHNv2r//pNlf+pGKT/IDVBtfDU4LfqvH39LfGfZCd0hDBR
JktB3fO3/52F29+Pjd8/ELPyx6/PLawpS05r/ex8gXxnwV+aZIloQ/PzzTZ8S/sYwroHosEaNp3u
n2y/b3TbMAFZwI9LqtvWS1zErm+xW7yAa/J4EsxdnLd4CkU1wu3WUcs1PD2aPrbNvL1pheCbJl8L
qNhqzfilo3xu94JwNHzvuhnAgQPJOQ1wlyq1tGNJ/2KO5SW6X414wrQm6e3sFFxoqbdLUq/exkFy
1Y+YbPSWR48vsjYdcDlRHzetcTIxDxiuPTFvDighPiOx8tBHcrwRPSnfyhoCrL5c9K4wpk/NoAPQ
ERvMjSLA9WncPHq69aycIoh/QUztpFX2BV59tlCgOz4O1oNxkpzgJP0Qy+IKR/tfhWV8KoJoOKbD
ZZgruLR5d54C8lcdc6ynNJTn1ckaOTid+FdaRJDCMDPsVPViBwXiArujdrQQj27z0Nbu0YCtbWvw
voa9mdunvC/tIhw/yZXdF31q94Hl2+MP348629CHqxBOsy4CwhmSxhErQUJ9fo84MNq5RuNgnHgT
C4lbNdGnTBoAvFbmraIVqCCP5oXR9HbcjFdZ2N1GQj5uwrDAFSUUNlB4JDvKkONWlPabbnTPYl9h
ddaPgZO3WxSAcleC7uKp5UPUlpNJyU0ifJMa60lL8J9L+J8w/FwV1fcy9C/FoD8OZnaXCnngmn12
r6GCpo1XUkTVZqj8m65uLwVx0nzg/oySX9gAXfRKgHuF4e9NMxZtRbQetBKF4VH/oXndU2jENfr6
aQT47kKUushGf3ZwAMYI09cU1fo2TaQ9aeuTkGWf+ib51PRUTLWTGtli/4zHQGvLtU4/009tq8pS
u+FAs5MsfcSV/F43koOqSSP677t06G/DgE/kFeJlK+JThJ7VPRr4jhBTgC1aRUR/fAODWbe93rwX
s3DfO2HcynY0xq1dNxJmSjA50n6I8KtQfFsWu/ssD9FXl75lSqw7RX2syH8dBU1s92TdS6OMhpt3
Guww7bhnC/DiXf9Z6aXPpcwtUbRXPTZQ9H/wam0fkDNFwjm7jJNqb3Rfax8PuVj3n1EcPYy5HKGZ
aX7PMukxNfyNEA2QEsPuQfN5gp7E/qh13a7ydTfhHLIxo6tsH2c9O8tu6gCdY71Uf+CqwhR1Gahi
1dF7BYeaurhFlNxJ/P7x9Xe1RijsWm03co1LldJTO8OGfNcOKQYIOOS1mfizPUHbM72LIESUWa37
YyGiUCon38mDv4pm98tUT99Dtr8Sym5sxZbd90Z1kPNjpmcBDkQUIboa5SlzuNFszzgdI8OzuUbt
sWq21MzhlIHpselBII4es9vErt2etOQzL8hN2nmXfTRuZK3/pBr1laYEW0kMLoJePBZq+oxsYG0/
5aPBGpbjy+GkXo2+f9UF1MmSElOn3pXQ1D6pSOsrQ+GkKmYgWYcSkHwCl2n6oeBi1IehnOziz/C5
i4vaFglOH5/hewi4T7u7aNBEAFGVqIhKI5QdORBvbmTc+BLLsmx1wMMlSg/VCf05T+0cfmHYbd5t
kNfGp0brHwvke2xhzLBfFIbbsavuIiPQ7Uo85XYC+joJRrtrxafYN3ElYnRD4wk4Dl7XrZxvxihp
HSM2jv6peDStyPHC5Jc8kOPg/XjCxmPYoL7qxHnuYxJQKnaRYaA4qkc8en6pWJVzQJeXLdZ2dpNi
vjaKuH7FEl5cxsCGOb3kYy9vIqW6OzmSXF6nnR44qNictnke3WQy2Bm5y7AMygDO1lm26wpxF4+x
6eDh8zkrim+jCsRWtiCAj722i5URRy3fE5zia5uK/Jjl18wzXoYM+nR1LwxJxg/dPfu1XLColAqq
xI2ojteZmQQ2h9VF5wM58YbopdEwv7CKwg65A2xBYYNJofgURdLFOMoZBqG4tGHh8OlUlph9VbK8
GfT9WA0yRlxmx4Esfj+p37wIs6lePEVOI0QXKjqTh1eATtfgLsfsogLuNIiuA2KoGzsThmuxYNuH
mfjiqfEj1Md7Y+x+nszwIEO0slG94Zocsb1rGAuSpoFjyvUTyrDSVmvUy7geHhP+x66HE1IMuFk4
Y3hnFWivFeKwy6yK//bQCVAF6izWu5dvTt4kW97iasAne8BdAj9DJfqK/aLIDeAUVtjj9fglShWu
0LTB6cbHYhL+nm0oxb2pIgKL3jxuqdINl9/JJvfQHUv5TgqWubhVGgCGvcekjLH+7bzrrIwvFZMV
U+vapuyjy8ozL81GfBZ87PCgOojhi1HeNIryZYyN23aMN72ZIr6plt8kreGraOlno+0fNDm+qPWv
jTY+VUX6FW3EzO6S0GP7mU6Zxm4sFA+Fl/yULU+zg7wObAOOsJ1i1zDK2N3Ep00ppZdC1WP+0HCB
9l1xKIrs0fBRqLMqZiSsh6coaPddHXOjGfVPfSjp2uXY1ygiznmcmQ47QKv0/8/ceS1HjmTZ9ovQ
Ay1egQBCMCiTTPUCSyYzobXG189Cdt8uEoxLTPW8jFlZlZWwOuEO9+NH7b1RuBIVwzb1/Ab989Ke
JR5sw0oQQ0EmTCvNHwhhPMWqUtpy0T7qKqVuScpQFFBvyqChW4beqtOn6nUHWx5qYQOi2k3rDJV0
lc5IbShZqx8D33yRUe4wBbtAakMrJIdiy+BU8Pk4plXktph2k6OJYWvXTK/YUt26eLtbo0Gwojf4
zZY2fm918UpaIpf5MZdjvpYQnv1Wue6F22C27oOi4nBpnLCuHz9bmYyeFWpIlpmhC9df4+72Y/B5
bMjnGu0z4h6Puq6eho5YCaoCXqfSCB8z1YADJJT2ltCgAqE+xV8KcxEOLIXZHvRah0Q42TNpdjKX
sf8WYBVXsMshxG1vYSfiCEMCAy6N4E6TWzscLYeTeh00xRc1qeS9kaAngJwrKnfC1dB0p8ZXj1VW
Hy1p3gNwOwZIhyxBWeZUfQORrzx3TOKCrSszL42Nc5HWL5nSP4xiqdm6Gnp+jlCQmULsX34dq+TF
jD5r0UChPv7dNhpyHmNIq7qsb9t5ohsfRejba8gjNpYtEMMCWPodx3xxUIuLzzedEUUV1G97HxkS
SUN1szobcvVQdQkxJCorbtr0eNkKNIyffK2H/LboBN/t8hqp2zpCIa/jLQs+oZR4N4jadVqmFtJ3
3egE/a5jFNjOTfWboMa3Uhv85uWz4zqJnVkun31Lehym8nYJE7NIPw6a/jgWDAeOlNCdtip2elSZ
Nk76OS54yMkV7CSbRIpItTul45MYBhQSDSG162hW7VZFeCfUX9oo+9Kr80lteZiLcP5l1h3ui/kr
wPDfZQqf6d6n+CjUhLhlRorqg/O1i05DX1E9CmWYO2ZK68ov4y9wQp6kHO3dPt3LVndokknYC3P1
a0SQ1g11ZPlaJil5AINzMSg4sTmXHJHYd1fVcuTIAUJXpuJ/E2IEd6Lax5GFonFQm+JWVl4kY0Cb
pBEsN52tPeU1zkB/GFO9dTuiOSOYESEVFMMtNYV4IJfQLmkQZSoPQz6LztxqV8A5JLtSgaKJEOhM
sS8fa+Q7jIbZzmqYtJ2QjrMbDMljMI6mrfjyrm/92SkDPLs1lg/TorSKLBlCxtL0IowIsqCbd6PP
4j6PzfkAov3aIuTe5UY97CI/O+hEIq7exk9B6P8yzNGRZ6C8Shlyd6Vv2cxJSxixyceOh5QIxUms
+DCWUHfNmfpJLxk8J59MdkUbCHZcHtBrQbfUIgg8G4kgu4p8LyLN6EzCfNsPanYwu0WNUyIMCfDl
0P1x12KMlLOGx170ZqbiRQcm6nRatqsVWhLypE7enJfzzvLTfS0a3UFKTnIkFLtMwQ9rk3Dqlbii
R4kM5hKedvBxOcp8PfpLAJSNjjozJCCMZujuRWVoPFVm+IrA66mJ8x4ncodQrV0YsCZ27X4EYbwf
ZumlQU0Lojtgzd1UHItsOgMWuU+42FOKVrc5iztDC4d912jfNJRgdwJggB0U/rtSrWg9d6HoxrP8
JM+8BEI3nLLsYapU8htDJ0EsuG5Ut+fCv8+N9D4KAwUVbdlVUYUK0/p7C1MlE0eLIlrzqRiKTxPN
klktIket+C4LK7CQ4VB5LOtlWYFtFYmTCB3qY3Wa2QxrtXaANggKw0T8KFwiWJqU6L34SJSGwjS6
kYIuEurcLbJOPAgAy6opMshQ9bPSGTdVh2RzEYn9wcRrJpJ6PaSgzrrUG43uSsupR+lD7aayJboR
cilUVWN00wpSBwXl02isnaTmU6qIF3OoQ1RVRCX5Kpid7tJDUIimdGk/lY2rzuqvuerTw4QOOiwE
qG52aMEdRYhqM1SmZt+4DgdkxGVtLBE/slwr0mq7QjLlKLa16ilSf1SK3rpNTe0qb+P4qg2tPZJ8
4T5KpNaNVN2NOGi51Q3uOCuRXbR1Z/s5ozj613LKrd08ZbdhrgauGinBbU3SlAvldFXBu6/3bkgI
j7gPWUrZ+sEuyXppV5ri/RiT/DYpgnHVdBcbiHk3u7FOniTEMmKnqTm7YRfvzZxUJZCa+ObPn+ZY
hs5eikNwz7KboE5jI3od8iZ3nZdnw1ell4Jjqorpucy/VEGMjGi84FqEwUFnh6cts+LC66RxttNM
vlbTRP+eFde9zI0qjZvWT4/9RJad92cZcOLnRhme+bT1XgnG0suDVHCaqbo228rYWQhpeqKve0Gv
HYbUj8m0rHkfI2J+H3RBfSItzhXmUGstrl786l7W8/JJHqqbOJqss9Fqv9A9nZG4isCdPSVB/BiJ
PNC1AhFuX8IiJAi/qqp5jOsl8EkqigBdNey6iEs3KKRTolhB9++kXdvZaUdI18m5aJfBl0YPRGQ5
IyTxqu5hnBCw7JGVTiVEIouHVsw624qoMlcBCsjZi5JHL+pgPGSmcW4V7XqMm/vOt/r7TO08WRmR
6ZGKT1ogPxW4Xkphh0Qkp1UK8r4KrtFSFvaBKXh5K7SenANTNaf7ujWznWFkmsuN2jUI9bkEb6kT
ItUThPo3s5waV8gA3E2q8ZBXUc0RiZHnTfVDbhIm1V2tUQdJ0W4oFEjdteuoBwSrxCaQvVH+Oob4
70CpcmK8+IeZDMopv5enMXOQEPgtQI29yyUtJo2F4FIy3AzZZjLiNIXRBK2+Vuk9SA9vFHGCZ167
jUgEK1k5cfKCIMIRasU3Zg945VHQ9QYzeE4gV62WESPZ+tkm2XfZ6G7aSf05IfYt9QKax3n3O0AN
zi+fEnJmJDx/hIOwz+V90sy8NUzqOvJA9FEu3hCC02MzDb8GCRw/yUmcR7dFj+c3DVvPENfy4+LR
qsqzMueo6qGnZo0NAuiItI5i9C2Ye1ei1dfH6CKZQT67OYUBogGG8cHN58gmOVqE/JKilIotxTpZ
pu8J3a2W999JBwlGh8TwqKCJAkBtaNPC0Dg0deJkrR9T5EGsc5HtCqT205iKKElLsV11A3VE07hq
4gjl4WpmZ5Fj8lsLlVcV2HARZ9XB940nrYlFD/p+ME8vYe+qN6mg7MKSMsxUxJaTNYRJhkqXrgoj
IFcoIyNnNNl6YahHX9N/+HGqnTJRPctFpro6+++U7fTSJ8J8JWZILXZ9fWJu9xEVxS/oWdpNriNO
GKcgbvXqR6DXv2fZuFNNxZP8Wd1ZCT67USMEuDtwGBK8G0SNPoz+oBdijUxqyk7k0qgVTKA0Wpd/
1IbGz6LAlZHv+RQy7TCm5BQN5UNN9Ddo0n2XNYrr5/2j3hnfpWbuEFzzG3S+O8I/UT0m9aekqcoH
iGKOeW0ugsDKeEos/M9Ey2BvRAzJK/qLMcNdlfv1514N3VqZUy8xUQZHzM9pIk2wtTG7TxEs94xe
/ulPFdJhWvMYheP3XhsyT2qhUGpGv3ZHY/yaBnH3z87f3+oDPBYZf6xL+29aAv/fVsH/wQaARh38
v/5fZf1d9d/pnt+U/Jf/+p/1fsFQ/wGxLmSpzAAzj7sU6P9V8BdM9R+ooqnw7SpwlSjSglX9V8Wf
NgHsSuDuGERjyJ1JnH9X/CXrH6asq7JF/5gpE1X5OwX/pVv4V7XfVAHK6KBJcBLLGBoID/79q7mw
gbJP1aOX5yHn7SRkBZlYclm+vNqMC22FpWfwkZVVI9gU0TkIOdRI7Z5m+Pf3M7MTwfzwsZXVpOC/
FgMNCgqrLOndoJTf1bD1xAg2y5Pj7y0vBdAR2/Ij8JjPzW3o4t23J0XeNrn/GMUWHRuJAoEIpuTt
DgaDIiVaRLpfh8ZdmFN5rrcI49+2ZN6bWPWZ5U6KYjDEibeEB2WZOLGQkKEwLgtOMRM/qfr9xzu5
tabl1Lw6FfIQ5bnuLwZD1U5llMO7248t/JlYXh2JN9u2HJlXJuDdpf+pYQKx+ORBd4Yn/6SEf2Qw
hJvg7H8CAxT0TnZGcx0YyXBQb3LN+fhHrGaL3m/sqss80TZR84FvV7nmPr0L4V4ESZhAkxVB0yG5
wuCii+FuWF3+r++WDlvfcrUVk2Dh7dKLtuuqoMIqssVA+2jSENDRyC/2vnBETJWY7Riz4uEl8qq/
fxMNcZk6Bc2x4F5Xnefe91Wxz2iZVWJ2LqP+SSzpbxeFa5XyBiTvgmsxQC8zXiSDWVPFlWvJFCNv
/KYDuWwcpO6qsH7EWxNMF/zKGxMrv8IehqGct/gVMUQiXtlnwu84yc6m9e3jb3bxBr5ay+qSW8xE
1pPCJ8s6/XtdZ7uukg4zgLiaxhbF5OoAOdfuY5sXL+Erm6tbP4YBoMxlcckkO/lwl9I7+99ZWB1E
LW7ETEpY1USpuoq+p9Hhf2dgdcl9H/3bXGcJ/fhFQOaCZsDHBqSLdwmJbCBgKBmgwvD2LkUFMnKB
ynkePf3U3XSzO8H3lTkUla8pluqMwLc3WrJAQLcmLi+e71emlzPzyoNpeTvMyozpump9l3469K39
9ymWNqlbLlsC9Mu4MfHDWrMwy3WRia0p8Syh3yWJ4BTzY09GlVkQ/c4/5fRFUQRHSu8slqkOTLGl
mSNUAF7yeb+x4cutfee89L9+y+qTmlk2Tqk/Jh4YNPXEWw6UKZB28Hu7we3W9NHWwldf14j7coY7
P/FU6hvWAu6NqQyYW9PqW2ZWX7I3RgtRQ/a3pXsJhT96seouKbe4jS9daJJX9JAWtCSwzLcHZoqL
ppSmges2NNTCAldXs40Q6JKfem1i9XVkuQQ9hE6PF5IjqvFOy/qrig438laubNBIKZKNK35p715b
XH2ito9CfWz5RJbx3NHHUOv7SNxY1fL/WJ85kBjMaIJdoFGw8r5DpclNM/B9xB6Jo7COjmmojhRK
4J0q40crpAn88TG/9LC8trjyvWlrBUFdYDERqIzQtKbXUkc3ebox+HrxSLxa2epIBEXrZ0qAndSs
joUeH5og2HCRFz/QKxOrIzEXYMn1hA/kx60TJAYF8W8t5/vjDduysjoGAZTxEKxx8GISZamq7an6
NpvWxmdZwVH/BGyMtsuaLi+qYqAu3l4h2Zcshivy1EuN+kCIehArcSdnxZ1WforaaD/nsy2bghMn
6n3hRxvoiPeLJIqBLRuuRVNB3Xl1KvpErvS0SgG/JlHoBPXES1MN/X3LlPXWCbxsi+AQugSRCfRV
oIanKLXap68VhLj2ArV09bFMtoBI788fK2LCnWkzA5DoGkOd1+ieArnNPGDF9iSpDFNE47Tx1S4u
hWiXiFOWtPfXt6CWkqUNLboGhjP9V5U+V+YW8ed7z6eK2oKxlZmUgwV7dQCbYhZDMwxBfmYlI0Fm
+sWgKWSZ5g4O6Wur17+bqvHr7x56FcwFiSZcK9BDrv2SD+YiLrUo90qpIzKUbGG6j8zE/djKe1+0
WCFZAlCiMo+3OglVMeUMzCfIAxbaN2UQnzo5e6JO/amsxY1B2EvH4ZWpNZ2fUE/ostMl9gKt+JwW
+bm0gi0GhgunAR4J9CplSwMetk4LulrFeWt+5SWfta/zLkwXPqUnEyVytXEL316gWrNgZ18+3sXL
ZhGvBHRnIJW32sV8zDvTEJLSY8SSSbPCSdNkp0Dy/bGZ908VQpySLFKCkCAhXYM25mG5s+qQe3IX
PhR0I4wQYb7RP4/lZ1//8bGxC2t6Y2wVt/hB0tQVnOWUvGfhOify81I59L0plLbQEpdNmUD2WBhO
cPUEd+2YamY35jjeZ32Cae8o9xsnY8vEyruKCTOIc4yJmDlEJenuQdhdta3ofbxpK86p5Q1ZPtFf
S1l+x6u4veraOlWrOfeYngzsIGu+F2K8F8qIdquOfkakPLSy8FmMJM8auq8b1t/Hz2+tr55jYrMu
TLQJvXM52A0gB6cqcovpRxHdiGnhie03Pe/thq7W+PfY598vfOUimSJNea04m9r8kvSmbYpbnBwX
XNUiQwsPiAYKWV3rgzSjRltXETn9em/Lc7QrpeduHj2ZvvHH+3jxnr2yJL/9iF0eBRDpY6lIIRwQ
Sm8Ypl+BFt0Ng36d691GLePC6wJUBnjSongFDfBq6zpZKvxsUPlqYd/Zujh4wZwc4Uy6bqwMZt9A
2zEzvSVMfsEdLzVZMP8ItzKMvbp0sPgLEqKUuZcP/c+wDM6zVh4+3sdLX0yDuxnaJwo17wREzSmS
Q93HhAplf9vrdsSQ8/invbkR6l6ozi5weErdukw4+k6qmOR9julYJ94iVBGXDCI7pQd9M7jIuvGq
O9H+H3DoXdrChRLqD8Obhf2352SU0hwUFBfL/65Ztnkaj9kp3um75Jw8MvqA9jiytB9v6Qr9+c97
tpT1UAGBGAKd9bc2rSzSghJtAA/us58Sc25PlGyT/R84Wb6zfpX7rQT20leks8D5xOR7GVhj1GNL
KerCE+QhoKnmH/XGlx1BnB7bJtmIgi8YIwoh54MOkvLHenlqEBpiV1SFR9ejZt4gvoJI+luozq5V
9PHG+bxQokVSlwf7D16CsuXqDsShLxumoBRUwezJqY+ZO0PYgobBST2CYLtRXOFYbNz2Cy8RPCIc
mUW8mNhuZbO35GCax7L0Ghkld2OAei10EgZrNw7KpZ0kkViKAcDw1DXJol8zGRr483JQwjsFluHe
WZgAhm+q6oq30SOMbJ9QgqaBG2+YvmR5aUUpusKWvuM+bMSu7/pKLDyD4f6qAFA+t04FEmPIy/3H
q7ywmVAc0/paYOWMv6w2U4qSWu+ZK/WyobX1MGJ4WbA7Mdl4EC6Z0SxKzfgXSDPXvlIIR6EajJpv
1hd7Jbyi2mJL8lbFdMvK4m5exQ5WDxmSNYW1V7fp82SUzJObrmimG4Hdhc8DocBfi1l+xiszBSAB
uLwxI7VOod3D8W+33VmnT/93vw0oI940JN3JqJH0emunLpMi1/oBXie532n1eeyem2F0Pzby3gVr
5MsiRBeLSIC2NjIJdauPIUmFzDSenj/V0d9PMN9aWAUDcjgR0CtT6QlJdJLjmmHa4SpjyvDjhbx/
wTi+aLLKCJ/h+BD9eLtdVZTFwIei2it3nSs6ors4I/PYQgU7u5KrXjVb3m+5HG8qX1gkaYbEbWFi
fRd2T5M2MHHDQfgD9ixsEXmBfXZdujPTqI6lwhm3VXNd8fzyfJlcVlJpUhhyWhz821WGdahZvoTN
Cbyg6oiJTfVhtMvn6YWJf+FachTg2DnFxTshd7aq6itQ+r/M0xEn0wCY/S4/ZLizlINgrD3mpl3N
a/bQ9NvC9wninP8BddT7DV4801/WVkcnmLmGSqCRXHvWz+ywCHEnCFeUPxaarG1ioHf+Y9nbV+ZW
zjBgwnku1Qh4ML7Wn/ZIvdjFJhfmlpWVl4pKS856TV7eFfM+v4uuhl+Fo9/5ByZPve5urOxos1R/
8dhI3A5tQQPw11WIPPeEqhydgvAugXKW/r6Gml7mpFe9u1Doi18MzbZ+w0O78x9q7+OreWHFyztN
B96AGfPdI5NGaSpoVgypPQO44TTulD7ZlX77d98yBi/gweRSYocCxmqNQwE9ppRqrde0ABCUKZJ2
RiFrDHXn5vFvr4i7QK1iIamEwW11UuoxqNJJsmov1UA5MJY7WT81qpsfW3kfq/6JxPnZ1JcYQlmH
IGMIkFON09YDrnKqwokBUq2gCWL0DFKHw9nSg2cjEsANFKVkz74IvaHZEg3l1dEw/a3k/N1b8fbn
rLHKZkngHI7VSLGaQdsJcoSs26A/uGxCsRiggbYYvdq37k3U5nYe66j16qA4mvlwrHpjI0K+cBp5
UEHjouFEXXVN2FMDc+q6VKnhOij3gm88FFHzhWLRxqFfTtvbx0F+Y2aJIl5FCeMo11EnyrWX+8Wt
X7a3KpP3o+S78xB4mm49fHxWtsytDr85FaNelHHraVYDr2ag3KZiU+2SpjhNnRjsqiD68h9YRDzC
oOSuqVy7twuUqjwPhShpvbFK3Y4pw7QKPAvEp95Pjpz/J1+NlxZKEKqTkBm+tWZFgZlHpVp7giYf
6vmlUH3wNZP78Zouno1XVlYPTj+3QtIDVGMdFdWe5jwTpNZ5vxE5vIsguUjaKzMr9zEkepX5xTB6
w3grDJo9CplbAjNMlGDjPr2vp/0xpWhLmg2acZ0PNv3c5Gau11587Mmu28OA3swiI7pF23R56/5t
aE0EZ3VNV5WaxrWqUUgFxasRuUriRvK33P93t4ojJ1M0kJnbWx3zUhxmnWAWK2VxClFuMANIJc3+
NtEaR0ujpdDjaUq3+/hcXPTEZC7USCSD7HodXPqRmIZchdoT96MnupSaduoRVStnIa8MPGmjHCMv
B229ztf2Vt5Dj0HsNwWfbXBmr/uMCvmNepLd/JOOFg1ELWjQjicDGKeTPwy35fdtduKLJ+f1T1ht
dRzHOoqpvHF06rQwdX3xllvh6OGx176nGfh8czhPoF83tvrSE/Da7irCBd4lmFHF0vOzebKuCmcR
CO92M4K7hRfDJrVVErp0cl8bXL85cCOrQ8pCkQTTkxsdRNdUbjjLC9kJct0MXME6plChX/uvOuqH
UU7S0TOv23N1s+hbJTHkN7077Ypd/ZQ62tZkyoV1YdK0IPoTeVHXV79dBhqSCpOVcBe00y4BgItS
xkaQshyD1Ul9bWV979MAQoR6QEdTHp61HshsnO4mdd4FQGqRZPz4cFxwnOR4koisgYk42rpPVCpq
WMdT0Hph+CTXd/EseQ1Aor7bYhi7tHfI5UGsDC/++8mlOIxLyUSR2DODa5OZ7bCjPBL0G3t3KZ1i
PYt+iCgTs4qraw7aJ4U8lnCn6+ebshr3MbjMnUZ7Pp18B1m7nTINgM3mZ6nLLHdWLWRNx08fb+qf
oGr9CV//itVNDwLV9BcyGS89Dp9VYMxe+Sm5qp76KyrnCxfy7KCQ/FxrN+No5wynbzyHl7wrEZ/E
jDMMYyQnqx+Qw98RGyahxOBInup0e+0ZgmAHoBDckGDktrihFhfybsE8wRQnofox/lzWV7GZFUIQ
IFlLsIS8nQbYowyNnSh+ScsfYh4QX3cb5/Z9odSUWeFfFpfz9sqiKARJp8lYrMllAXz5p4ZKgQJc
8nc3edrJOhXIimlbEfv7kYyV3dUB61U/0hmOJF/fT673nO4WxWFo0LeFBN/ylv2pDEB/w2WB5Za/
W+cqdAetItLJVWAsYdRt/DHpfbJXCmCjLWP1yDUD35XNdLrvZwtGlWwr1Ll4ZTUL9g99STXXT3SX
KcMApqz2st466NSkBTXyVK3aiqguOTwi0H/bWW2pPgqyGRjFcljLs+wEh3lh1Z8P6l1E/SW6G38A
ftyn+63J5PfvoiKBcKF/J9O9YD54dYSCNNHGpu2Zn+/cqAQkL0iPG57g/R6ydTLQb6ANdIPW/nWE
Nrj3C8oECz9bc5Mi2gQajTHC9JkbwrSmIwJoDQ7qw8eGL9qFaJcpMuiY39WHkcpqlCnRC68qPs8V
6gTwFfRb88gX3mBUcKxlsIFSN/CNVQ4x6qDC6cYUS+FW+SQTTyWnCEK4H0DhRa915MN/Elwgsofm
D2NREEO968f0Sh2I+WRQeEm/FPjOwRCcufjxd7dvaepSj1AhLTRY4NujoYZUPvVSar0ybhzmGwF2
R7+bSN04+u9PIFM8TPMyJES7gJPy1kzR1UoEeL3jZmU/pqa5khIgsx8v5f0L/9bG8hteOcqIskpf
qXDDSJncgZKG3scIjciptOmhtH59bGxrQcuxfGVMhMlADruk86yQUl8VjN/6ukm3HvnlWL19bd4u
aeUw/E5oojKIKnxwfDfs+wOabJ8XlWOGazZ279KClmjCgqeTrvQ65KMqXjemVvVeV87OwCyNkD5/
vGUXQpZ/hgr/MvEu3jPSRA0mTCy0kcYh/8QEXLRn1tOjblp6+oZnuLQianp0+uA+k6nqvf1ENby5
DJDWvRe31pNuTmdxSr2NJb336Ev5grIhDG70oteFwykU9bqTWVJ4Vk9NvlMaV+js6CAdzDs/hBcJ
kLozqI70xCDt3dY3e+/7lnqsTvMFzBjDkyuvBJVrU7YmK5RhLoLo8FBG7cGX/I0Pd2EjlxBE5nAY
0LSvM+ekjismneLBM0wFnlxfglEjsTL3473csrJK3tpEKIBTN70nxlbjJGaK+FIuHj82cmHH3ixl
dSYsqwcQXPMSVr0MEBp4dze8zFW2/9tmFuAf5PakUEvd6e3RywXaBTo6Zl6PELpqJI7VgYPfBBBc
WA1nmx6sySzpUl14a6YaokHpimL0kqG5AnNVQEajegFTUBuO6KIhxlUXcBEadOvHXU17WZmzknww
hGGoSK+MoToHFowjH+/bhXCePi+wykXvgPnN9RBhpbdDOCaE8yh+vEh2+sl/bHbJ4yLIWDvTpuLB
hTPHcAX9WLJC0of1sw5PFLRaQy16VaIwqp3cDUK91V28sHe8q0w3L2Oy7wdYjTnJfKqPoqcH2T4F
dl6M2k0mWhv++6KZpVSHHyBkWNdUawUNsSYMRK+3rtXyudB/quLGI37B2dE9JEanR0o/5M/He/Xm
hb4fVkyJ9J4J2llJEC3pSqdQ+52R31WbPew/nZDV42dq+FZqdYBs3o34UBNU+4BpME9NgxCmkzCf
jnGAGowqdi8+Uw7f+mrSAJ6PyU0fwTZTSdHU74RwbsNd0fPQAJW3uqtgEJRDNDfiLhagDyr0Xr8R
EnM+WYUkeT3UTa5UZ/ENpFEd6n9a/N0cp24h0ynFQ1p2wy+5iCyEB0Srva27sD3LYglfViSZdgsJ
hctZFnYfX4QLscybta8efrVrhsEywtlLAhlMHwiTUyzBB1GEaubVcxNuPGQXLoLJGSU5oLfxflys
yALm3WD68DrNek5j/6WItmQcLhQmSQxe2ZDfeitDGtQgk1pSZzKEGZG25ASX2/hsGXY13IOtV21j
D0OP0+7bpwrqgnhnxXtmWOStK3lxd1/9klU0Sq1Z8AMIDTwt9T8nuXVb6fEuyduvtSY/fPwhL92Z
14teNv7VnVk4YMIk5PZnluFWMULCLdlC+9Un9dOsfOPdWZ6vd1fm1cIWJ/HKmjxZsegrMwmmYEHk
E5SenEo/dXE6RmXzmKjNEfZfLx/7jflydCk2LK8ObONrMD2ouB9fbwJXiXpHVKZf/IrfQw03uDBJ
bmG11j5P6qdRVqB2slRYO63nofN/RKN4zKfRB9rRZY5Si49m3wdQMoy+DdB+PynzU9IYiRuF2ZUm
Qp0oVXHKWFUCuMEQf+VjfWuZ5bnsxLs8RslXVVKvj0pPVfzTYIW/hXFcqNPkb2MxnI0+SvkUNOkz
4X4ex8doGm6bqfzK+f+KnGVv+9GIwGmJ08kGMtbOPFhp3diwGn2u5vhznZrfBrV2zNA/+fJ8K1MS
QizE/FZEyBwFxQCJmEIeEoQRMUygX+W+fhvKfXOcFxK0pE/mW7NrSE+MWHJ0q5YX0o391A6MaPbD
mUFmGLjleKHNgTUwof1dwf22CzPI1YqwfOKRpmUhicwTQ8M3R8qdWmTXphxdWcw9OClJ2F7TZsOp
Smm0B7n7XSpm41nECjsaxulVXZnw3jUxHrJUd7o0AE6WzJdK7m7lCLR25FcOGeNNDn9ivTBjQEZz
NuP8JgvVyNEzAyq00ZtFY5fGAowq8u9aCtB4RK5Z104QXJ51vd9JS92mbbLf0Ww+i2L/gqhfZidV
DShZi50STUG4aV6UVHfCxkhvkrxQbSERP+nALuq2PrW6ZGexuK8l46RPeQrHFXl+WD+QpXs5eEkl
nfYlDGWattAafQrh11Wt33PeQqX6a+iNn1YJ7+PQBk43qDCc0HSptG+d2pwEeQZRlNyZIeI1RYre
3tw8y41/I/i9k5RVak/JdOhMRLJS6yiV8ecZrro+Tp/bdt7L0q9ATs99eKaXuTd1YSfrIgQ3Ctpv
1pluZr6LmKH0xWg/paFXN+JPMnAnm+4GsGBikJ6UUXFF9hJQ6E6O4aUM052aC54QQQvpF2clDU71
HHtlyQrT2paVG78rnFr7ztChk9afwqbch4r0i4LSqSs0BnxTODCTOfJ0wTjKg4aWheHQ2YOwSrvW
OtMNKBKPY3UG2ef4MTdnkmw4+57r0vqpV+OJ0Yf7Wfo56XAumVlDYfncacK33jQfCzGEwQ1NxF75
QqbgSKLPdU4cSYZXVr1JauXKCnU3iZ+IdnbpZO6zjNov1UrNSn/EFiTO0Mb2dHfbrMvttHysev7d
8Guy2iNJoVPk0w4Gwm96V/waA7gwm1m9z8b2IJT6FxHCtFSmmN0WtMFNd2rS65ICd6HfUPp1Q9l4
aCrL8oqsQcpjACsrJSH6XLBfBSLRCsxOs1HCkD7qbLAqnCA3hBMjusFhneTZcmLYzszR+AonBwMR
EAilktVxoKhhl2GpHpLSPFPszx0hHtA/1uTRnjLzATbVyUla+XGAq9dKZqh5CvjGAlAw0BaHP9Q2
cX1Z/SSHDZxfln+bymPi1KF+p/ZqA82x2OzBRdxVqK8qJRH8woMjpA3U/2Z6nzKG78zqfAV11sOQ
KkykWzd1E36GTm06lZLk20aCBn1jXsUGs+pgNetdrUbJntFAuPwiOAdDo1zQxLqdi+aDUQvivo3l
h0Juf0gplavQmAFKkB0PQoDG/ECpyRQQp4Ag3oGt92tcp2dmAXpHGrpz1eJY8xGqQUtSfwuTyPBP
WR5ToYCqwpztPJxTSA+Er2mvPnRR/oVZ211dRF8lqZjO6jTe9nr1q1WssxTInQ1N/jdVzuDxgiDK
1o1xcinuzq5PX2NfzxrKLFWbeYMkf6b79GkopMSlLjXD7S0+IOFyrWYNHEmNw3jSDyHTIijMZdGm
o6S6uQBfojwZT6g4fa3FiolRMEh9q/43aee13La2deknQhVyuAVIkFS2ZEm2b1CWA3LOePr+4O7+
TUFoorb71ElVru3JFTDXDGOOcRclxpexU2KYqxToPRMZMXJE/QLLSPfKEP4i63SqnH+6s7y7SJs+
m1L/2bCiG7hlbz1Ly0np64ORj69yNP2qGTg5hGPbOpqRvQpKXzoGRE0hzTp7yvXfzN1BiS57v4rA
uhqj8QdHSiOtbp/Dtj71bfhLl/QfgVTNHo/lZRCSe7BhTD7S743/MAhWZOd1hLjcMJ2EKXnTs/hU
xJruSEa8Y4jgRlfG+27icQo7w63rEs5ZIXFEI3oUJxgo6AXxhbbRdV4Ob4bnB3vYmeFAb8IncxDN
nanQjS1aDTppwf+kjzotW52GYgL/et8H0U6J++agq6PvGnIePceZBHYwmWBXiixxBykrVNthLtij
nn/p4NN7aSBfThPFdOE67OxQKe4oDL/AgftjTAzBRUYLwlK9/QwDe30MYB4rlfA2JT7AW+Jgi4GO
kWDgUhKQZuHkSn53W5jKp1HRb2slpGs9wXoblNpRH5NPgQDjUWR0ROuVekWY7gJWLSFoMq/hPqVH
KnoO7+KLwMqtbnyxiu4WNs2fwshIFU6t6GC8DNvBjroKHjvRra3sS1/UDqw69+MU7Xx5zOy09p5K
v/bsKp1nbHuHPOJTV1cH3Qgf21j39kbT7DqPn5H4MJArsdbb0QC6N83LZ0trK1550NGSEbTwy+mD
Xab6z9CS7/VAHhzR8p0u69xEj23wvPtAFJ6kWr2WY/gJQ+hBd2KcvAyT4QqGd6VX3kOoN1dSeSsn
BAtteJxU6WkM+5uw/KVpbzg+ZzQmhHZ8uK7ISh8bTXGS8c6v+AahAXMASh1Ef1RgCtcjG811N8X9
iHn/NFXRQyUXh9yALTeG1a8KDn1LmG6YheIMFnes5ZRa60YJDbCqWnMsO/2TYolXyExfCWrhOaFK
2WvMJdPxpD90gAcLzs5QQ6CiCV1P/TyG4mlUtV01EqHw4WopDIOT/6oHPrxuCihGvXtNfO3WMnqI
NGV3yIdTH8AMmJb7wVSsR6HvHzw5DZy+gkU4G8Njp1qnMDIS24iaG1SnQdD6hoMHPon4WaiVx88I
fd7DhAZZ//ClbYkm6kKv4d4t4t0oM+erDd1hGqRDGcc3vNgEkcqN1IzlVSdkN8w27nTIuUjAbgUN
qt4+1fc49l0uvMKXuR8npr06mBkamPxSjUEpcwcKGxJr0w2V5tjp9U2g1rdQqH2K6pewfVHlNy/9
avn1ldpaOynVb7pGP7T4GVGoT7Kn3k081FPTnnTzLffkb9QAIcVOhJ0mCLuhJjRTquImsMavxqBe
l2J33xnWUYyrO2+61r3gWhjrq6wpj0EUnMY4p+1dvIgl37AItR2MwK3Kjs5JrDncWFoAix8ofjWm
samn1dtYVm9x1lk8mw+dlvHcVkayV2vpFx/q3QifvxSETg2nIaPTPmm49Vuzgpcq6q7UOD/CW+pC
J36lFN712I3XTS04nkw7vMx+RSjf4SBxTaUOvTlFuQZ4oggxs5YX9tgnd2EVqaBEBEev4tu+r2+V
STxq5fDsF80nwcteOp6CfWfW92M5k08W+bWVmr9gfKAvikJakPdOY0CxCZLt9XJGt1JoAYGlKtCS
0FH7IA5bheaYNYlCx8RSroW8fBEahFdEaQsdsV7/sFApA++l029eJHM1E2ueX6adO1rWPkpuVN86
lRkU5+Wrl2RHpE+fOqW9khW4CTPyFfXeS2rg4xr0d8Z1L49EMBr96WM/3sfxc9//5Atws+oXuhhu
KiLFDtUo82MOPKA7r2o4S2hVoLcjfmCadquksZohni1nkSHmdSsLgqg2rg8R/NjfzpiSyyezAlWm
wnBmYk7Gz9JfKwEQkfYcjXpboWtPOBSgPW/PoCvzpHxq+h2NodQ4JndoKex6CAQ3fsH63fh7ZIsa
dtGLg6KluHJ9uteqJ6V4mISNgsKf2vGHHP9skYsSNmyGBSSGXIsQ8nEiIlLqb9VwKoxnXQIP0Dxl
DKwnbXxdxZpjZuhyZOiLaN9hWDiFyUGQoGgEbmlUrdM00I4XzUHQocVMxEOnKneN6G/84o2DX7Z9
pjrNGCABXA09+1VLOqdmxkbdY8vEohDeCJ4qh6LcQHQ8whfRHvU6/u+dAxRWgSdAPGSh2LOoGfWD
VmdqHUikRd4urU07BG7fdV8vX+G1C0S5E64DVQewuixIxx6JvFYUIt8fLMPlJDUnubaUvdnDJXbZ
1FoR7NyU/P5jgSVSHKzKAIRbST/lCd5JbdwHZgtJjvLjsqmV9jnVCFFXQXnoczVsPr+zDzOSJKNN
A0pPA8WnZP9N3Nd/mplWgF5BuvvfMyBbqIePC3xvdOE/hwAm6rEYRhdJiOk1lc3nQEvvp2p+Hc16
A1368eDeG1t4N/Q6CGg9PsDECEkHmhcE6x51hnA3Tm2lifre0MLHNVGnocBr0OWG4jSOhpsujyEb
1kEJ3GhhuEdz6KQE8ie0PQyfafdhq7e1+QsWTm7ISLq1NBzdWfY+gGx1751moBdzlP3PbS3x9WME
0w84AQmtJfzRg3C2F2p/cqcWFGszHQshePAGGJbl7PnyPf3oRua9/Wtq8UlIlNg1CjgtlS2gZOIN
EgEbx7d2TWQDogXgJBINtYXz9szRgmYXRwVzdlx8b837kSzhv68CSCCzfzRr5v7j+49tSHKgcgIP
raolh8ArHEY89pdNfETBadK5icVtD7MAeZuIZYzlAPt/OJwkGhaQDWf3EhTOThcyXaaW0Ra2+SNS
DBAJTD2E3nQpGMR4vzQr8hGvE1oJAFV105Z8Z3vkgaifKihRW458P/0m1dAYQJ9svXVmpMT2HPjK
GfIjwEr8YTr5MAUSpEiVGXXeu2J6LScHqiF3ZTNsVNS3jCx2ODBRHxI0oXMHCOPtthi/i7GUICij
vPzno3y3mqU/SWpflZJccidLPraJUdgV/ydW9KtSSR8qg8HLRtpdtrnySb+zufAgXmrBLN9a4Ba6
Z6tBxETcmS3gScrFlw2t7SLRGNMLwJgpDC3uS19Zat8EKO60KTpoVRZfjUIH+7vYP102tNK4BhIK
lYP6Z1T/Q2+0RDdAz0BNIw7T7ytVtn0huNaj516lWaHf9d4LWkQ7GvZ0ZRTHbApbjD5f/g1ruwql
ucro7wx3+UOpePbIyhDRh3LSMKWB5IifZsx5VY7YkyQn0j/s67mpxQHKo1YKZtPILpJptq5TbfQz
Gy2afzED6w6K6wzs0wd+/7kLehRnSclH4JnIa3k/Gv1rHETuP2zbmZF5W8+2zcyCchDmGkgR4VIe
Y8V4ytPSbajzXTa0FgWhOG0aAD3wzXAJvbcUqkWASKLS83BKrn+duIHKjPHAJIZsh8BBd9LX/x5P
gqIAHaKhMvkndn1v0u+rQZQ68j3Pr6/Tpv8mBCiQyPoWgdvsJd4nJe/tLC6EgQ6OiV+W3bHND3XZ
Q7Y+7tUAUcRJ2OnFf2UUAg090z2RgINo/ZAZN8kkqaMi9W6tCb+qIL6XrfhapabhXD6x1VXxQeuQ
eQP+XIYeQwUbTjz7qbqCOr8qqDTepoYJmP7TmG+saf12nBmT3x+VIIS1Ihl4kOZH+gJ/llPfhigx
qYgcC+gOy29b2PmVhvy8jX+Xt0hpvCxr8cIK2rs04lDP2EFHu0vuC1e5Sdz8GY57pEdsH74/pz6l
bqHaaJI5W5Lzf3bxw905+xmL5MCa5vKyIst8Fuq4725EinIPcOM8+Vf0Gm347R/0+/rGPMZP/Ocr
8lAbH+aq4zz7AQs3AyIbMo8g6F109uZ6mJZeS2TGZbz1HK3dJ6CCTJ4j0a1+4BlA/LDindOY1TZn
QIsaH8D/umbh9XYHC6WRoDx1+QavPYDMoAATZADtY9bKiI01jIjPcXi/aot/H8PkP49X8hefmVgc
30B2VRFpgg6kMWmNN5lwQ4t+Yx1rR8S4C+ReM9gRhpP3H0eCov0gdgN3pNSifVqG92puuZVqZnZY
yG+XN23+xcsLSdyMhq7GrOAHsDLUf5UqwR/u1siaIWWiCRvRwuqpmBYkCAAEP5J1w86Y1TklCwYe
P/Xhj7gt7RxB0cur2DDyoeySIZLDUIPs1v1kI7jhVNWLUHy/bGR9q/5nJdai8EIHtIh8ma3q9fpO
reK7qhVeLptYyTWAA/41sfCLQRZFY5imvTuaMSTgxu+ir3elHLzFfnabe9JjIiP7cdnm6nWbQXtU
ROHPXKZQoWDqiZEWhPiD55baHbqcu0F4ELY8z+oZndmZf8dZ7NFMniQ2Its30lYtplvfuEXU8PJa
VqYx5y//72IW307hR2OTWaHijpP5KrTaqyqgD4nuzfc69g6qpxzLXHsd0vo4WPrG4a1MLzFQI+kQ
04OAUIHEvl9h7HeR2gwEpcZTvy/v+tu6tM2v/i0qmV9Ut3IY0ULTUdhAKv4Rs158wu/MLpxSHRt5
LKKG7Jrfks/t3fjcvXk/g1fjtt0Jh+JKvQ6fyrdN9qWV48SqBZRDVtQVZvxQUOTEV3uXZmKKJPMs
TFVV/z0zZChT0eF0g2kTXOn7He20Ju1Cg/SzjFQni74qZg/56kamvTL9xbkRpNJNI/D+MKIfxzpy
ekXdu4JS3fepsA9h544lBem+8LmfkhPv20mQu9PY5E+AnbbGNVe38sz+4qtPA1pPPmhgtzVQgtzH
wHdY6MZnvmVksZUTfAqh7gP9ZX6jszUl/FaIeo9kbvh2+RtccZPvdnNxHb0ScYaoZzXTwHiAZlZf
yszbCCBXgot3NubFnvsSUYVZyuTENONU5nfIseRBug91y/F/XF7N+kd9djgLt5UPUu8ZKSOuk+B2
u3HmLvKvRKSDqQIy560Gu8YJ9omj7y8bXt3GmaKeYU8aU8sMNzNaJtvHvnfjFArKwPtUV8iwX7ax
MtLKzWeSgZwJCq0PPAEqPKGSGLT0xH8rP+LH4ca/jvfNMTz5p+i17FAQGWCF6g5NP+vOKD8vm1+7
kiD6oaLWIVb7wKmcKZWG8sxIIhWX3wOh+2Vm3ucYPNPGMuWVUhrrYGwOZDUOeom0L6QyoHLcyW7A
A8SUSt3vVQXpGTTtUdiOzQcLDaFDpsqvjJ8PDg3KXRSS91Q0Cip9N9WqA607GI1ovE/yrkM8VzGc
IugN8IGxc3lXVt5jRQKgT3VDhTBw2RaxevghfDitXL1oX0WJl6rR9lMc3QuCtbtsau2OnZuS339G
CcFsFbY67lU6wWxpp1K+sZjVI4YGi8EkJKIInd9bSLs69X2FCzZYyiMi3nd1nH32NeW/x+WUoxQd
AD31XhSn3psBlOB5/kjIXNS3knYVdiDIN5oeq3ul89hRy9Y+sg2qQZ/Fog9pKlJkR8/Mfwthm29c
1NWjP7OxqCzEXp+qJTrdUNmB752V0x8Mb9z1yef/fu4QwM5dKpJiSgvvt6uH53IU0pigf9DB9YjX
WR1uRCVr2zVXYUBIMkNjqIur5RtqWbRjR6VJ0Z0BcOCwuVtbJharSOTG19MgUNy29hkW7xDZlf67
E4ZvwGRIBz8sfYg/6rToUiO1ZLdTPDKxr22s7C4fxcpL9s7CvMizl0xXs8TzwlZxK0Psv6QJEsy9
haxrbmSmQ48aQWRZ9tzLRld2bpZKIyXD/ZofWguBWMTK2A2Ki5Q8U9kiAuGK+HzZxspdxgY3YCag
IPNbROLlWBhNOVEAVGjTpzNvg56CjI2+BYW2sZxVU7BIEY2qGjPLC1NKNHXMLYqKm3uWjVwPHBR1
cIPY74jOyhbZ8OrenRlbfKNCkXsCQyMUNttXpfmZMR1zeeNWDRBWz2JAdM6W48OjXiCQ3aDhqI7F
r1CTfjap9u2yiT8UZIuUgVmwvzbm33B26zSriQx5yBQXlfbq1BVW8+yDz3eJt9NPacGUb2ypoI0D
rbatQWldRc2F/VQ30rUsah58YJmxC/M4PGkVovSzgAD/LfrhzuwzBZjkJMY/08ybpp1gDF/hzux3
euopO7Exyh1SukMDVrSoPqc5wDZfH+liJRb8ekFk9cidZszCTHL5Gf7a6jmXUvGOZ2R0koZy1Wh0
/mORpokEHJbpp0oM1VM79PoO+rwSyGGSQnXkN49+njEIQfvqOBZZcQOFSXAnikC3ak2nW3B5S9dP
jVgNIRKD4fxFcUDJ4KyvJMJrq4VDAnXzYNwSQVm95tSDYO+jhI/jfn9oRai0HINJsNb3N2Kr2Kwc
5Vv/ufXfLi9mrcNjmHCtzCwV0K0sp2BNqAhzzecOIqEcScWP2A9NO8naQwBqd0JkLvF3haEd4v5H
rk9OAo9VYhlbVZ21PaWDYMGhCXiDN/f9gkcpE5DlzlXYZT41lezkfrC7vNC1LT23MP/52Xege0zJ
NYoygBBi0Dec4fSiOOytQdunfrchF7i2HFo7eCIo+5hcWLxXVdPqYWhIg9vqipPVD2n36/Jq5v1Y
ftV0/iBPgmsdyvXFHZRJVeK8qmcmI72x49ray7n4MCVlvbFta0nRH4jCPB2pmAxKvt+3CAGAroXD
aSb3OEGND8Uq3sIVHPnUu8HRfNtmiJj/yg+LI15hJtsEHLF0i+WQ1X5eVTMPvw+ks/qdFuZD1ZZX
hiAGdjMa11NMUV3aak6vfgvWmeH5WM/uiEWamWU1n93gjpDlMuDl2y0CzM6wz3fjERo3//XyOa7d
ynOLi3sfyHneJqmiAHNp0Nz1m8FJAc7fhoYc7semizey6bUKEnkRw6dA8PWZe/T9ErO+DIEaaBjc
MyR6T0fi/g+bmGva8YMCJ7Cwyw7aRtll5bbiYtDDQkUSzOeyQ8jktk8qRWKdy4wDRA+JmqMvPO0v
7+W6FQvZGfjuGIdf7GUWKOOUdgJaB4wLqDXTFyLkTMbTZSsrJ8Za/lpZ+JHa8LMummQQX0q6i5QE
cG50bOvubmz0cuOlWWuemSIFRnCR9LSI49+fVhuL+ZiIkfrntNK9v2e+rbrunPyku/HO34Vv08ZR
rYBNSZx1+OupD+sfSaMjc6IorcV057zvUvCQAaLt5WulOw3inZIxgzDcF0wgTCH0qmKya6rc6adf
YnwX5kyYwVRj9d3GNsgrtXIYeDjTGWcnUg56vw25qJai7OG7Z2jWdNM8JLvh2jg20OLs1IN3MNzy
Vn0Qf/S74S44Ro/REUDcL39XH/tX+fUfqtvvfs3iBnhqome5FgxEVEz56UwcMkulN9nGqle84Dsz
i7MP5bK1ULkYXIBPdzHDbswUEL1n1Y/eUo51axwI2RgoM7fI9le/o7PdXoS9UjWE4xj4gxt1jZMV
r2nxZWQs9PJntLY6BYpwSr1/3PxidXWKrLwmqwOkKc2pPswsnKorH7eawSsPMU3Ov2YWa4H2N/b5
hkbXDE56/gy/7kYev+pQzy0s3sessoRebLGgfprHv5Wd9UV3yoP3IN6nJ64iQmj/xnqunS9Mn+tg
Z09VPXWylXqgQNXD3FSXryx7pokD+m5Fjrrr4Hc332Bua0rb3+SHXPVLZ4teMnRMkoUYxLyt6qG7
CZzqXgyO8zPS7EXYE+wGavvdVkN97VrCGYU2nTm3rpaVjMpMgiYTLAUiEDJNSEfkWrKB9F++l2sw
UCjF/ppZxAC+GGm+NWJmvILbZD8ckZrd5SffiXeJs0WquFaVhX0E/e9ZBeUjMUgD8lqbMhx8NLqy
YUPUbzrmle5ErrnLW2d6HJU/5WfwyzO239/c1fWj1GSyT508Q1u2oPVEbTIFUm23Uff6FcTyx2Iv
IPsi7juUnTVHtDNU1rPjxjYr3M9FjDeLK/yP2cWHqfsgIdUWs0G1y0u0CeagkrHN1hX9w7zZ20td
9QWQZKoKjOu07hahTy9ndJ9Anbt+iKpH8xhOW/3VNQsUQXRyw1lwYZm2DWS3hhimo6sbX5gydIxu
ixpp3QK4B3QDeQqXAQGvdo6AqTm4ghXbyfBiRluQhNnxLg8GPiuNwjR1FHXZI1YEP8qUeQ2qGTl1
aJ3yBh58Btw1/yVI/+WtAT1PRIpygvhB5i6P/XoII191W4b4SfqTh2iQrycGKPcbF26+UB/W9dfS
UivQR/QyleN8dEMQLHuzQuG77mFSi+yoOUIOHrWDo9bhkWlxo7+fjPA0et969U0bRDevfeYifnVB
s5EnrkZbZ+s3FncyK8U2juSeaGuSDxba5rDoX6l+1dsVgWxW4NUL8UpqULpp7tK8szv5VesYNVUf
Et87aDBJSZFuMOtpPm9s2FqgyzgY8m+WoVIPXbzQHgnlKOZ8LiK6GrXdBHZ0n976Bzpxt9W1aps2
o/7XzBBu2F2LDM7tLjxDHnqtUjTJSMLZ7eA/uGo/IWo7Hcfeng6zbnMY2OY16TvD7niJLT2RrWUv
3vNckzr02bLRHUf9RH/mW0HZWY/pNwzWxp1c/Zj/7rC6fMMLejLwiqhubxSPnVS+hka9Uf5bNaHC
YKkjA6PRmnkfJnD1ArSB+ZrjoblvpOFEKXCrtbj6ZZ3ZmH/DWSgiRrKRTPGoukMWXzMRbXvlm2Yd
Ze9xAqKTVsqnyzdk1UOd2ZsDhTN7EGyLuTKQoYye+sPMis/d4O29xrqCy+1RS7knl+3Nf98Hz8EX
ML+Pfwpy7+0Z6GtJRmYwGGLcJ/De1cOvWNtUtli9d2dWFl2UqZ2gfTLma3/VtQ6MCekx2YUls9mA
FafRFiq7PQFUvM1Feyu0Wt/Rvytc3BKrazxTD7glE44nzp5A1DqQGpQlg7n5FiJ0azsX12UkoRVm
lmc3ghtJDK9g+3N6caOsuWVkcUfqIvOKBFVlBDnGl8iXPvXqS/vfR2aRHTo7svlIzy4iaqxhmQ7+
6NbjUdAPkfVqbY2GrIaj5zaWXlhL6O6oXIs/eVLponp4bPZEazSl4QHZjgfXv+a/d2Hhflto3/UO
UmJXe4LW5I/IG2NtTnGvveWO/+zf1FBS+MjyzNStxy3NhNV0CkinhMbXrGmwLBUxoKEaxcjB9Y7o
GPA6tLYh72Z1AUhlCqfK9nJmU4Ygy9guPK5+g3+N/4GcnR1ojfAz03V4Fr+6i30oRopPUvFYhcZG
8rtlZ/Hqj6HV9x4uyFXy6DYNkmfaartunJVCzH/oa/KG/8+G/rlgZ2vyDIKaSuLbNmBZGob74B+Y
4Wch678WFt6j0JqqYCiXD5pIUVGPeSLakbLRk1/9oM+MLLzGZAZJXs/LEPtnSU2coX0bhGHD06++
lmdGFl7DgtHHN0eMRKne2eMkvNaVd7r8mmyd/cJphGOUtKIhDG6QpA698yt1DHYQkR7SdgNRt1bO
5mBop6BtC+Husi87ioXehgM1AvqxOy7ByQ9vzVC/LeDLkiOIYIp7mVFABlyuLd96zUVe041686o3
OfsJC2/iGbU5WSbxrZhBWKhB4hR/mZl32onYbdJnUaP95f1dP8O/i17Eb5OvhBNcYCNKK4xoxCIl
02l32cT/w0n9jw1zEbhFljWZ/oCNcs9I0jHb5S+Ki8jUJ/oFELhJTvGILoC/U7dOdP6LP4Qif7dz
mcJCM9AUmVaOrpWnjpFV30uFVqno3WRtdRoA3wvWD3U8Jb1yvLzkjXM0F9GJlqsSnd855mqjyMm9
/HOqZVcw7+yMUttXhXlXprDnXDa6Wh2hCAiRNxMxYFcWj5+fp4IU9ORs/5taMdtpX6z7+nv9aLzR
ivkFn8kL1Che6uRPwoO3cZHWPA7DbxDr0EvQPxSdq76p1WEgEZjGh1K9TiXf1pXnyytccwbnNhbO
QJMno29kbMBydj0I2nVFGbnRvJs8+QeQIT2Ev8tZ7iVSxiFNQxUe4mNa+XapbKHZ1r68GToDDEiC
l395OTs9qNOugtwzhfwnMODs2JwBXoP3mfqM+mYCmEhg2QmgZCTKDM/xmj2Z6P6ke+3V/5R5u9hR
be/euoqO5qt/Xx6h43Czw9Y0/Foz9J35xXlZVaoHfchnABXGoeiczJ3s+Jex15+o+bjpD8irdptD
ImsX8XzNi5NTqHNmsjpHJdpXC7qZDu6xsd4ISbaMLBx17AfiMCrx4KI25Ci9DofoYVTLjedg9UmC
bJtECklCVFYX3lmbzJGBXNYSnLzDeJe44bO2r13tEBzl6+TXVjdr7UqemVsGdGMAX1+vzJyOqeYo
qfhaJMVWwWxt585tLIK5upDRv4hYkqTeGJ56LCEMmMItxcjVStG5mYUHnhinoCUeMFwwxPKryTu3
Z4oZFRod/tywGMzf8uhRrIXYzi3GUkP6tE3z60bj8a1hMfxlqF5si4JS27IQQxsXl61bVOL0LA7i
lrDE1r4vQkJ/kAQxtCjriWVQMAnROJWYbqbM82VZvoYGiGnwD7joD4jTKApjNVGpnHuafpMb1bUs
fA+rzBaR0kUMcpcF6t7QIFvKU7uKIdueHmFFtpXwviHtVH7LTMJBvHPwoNm87NfXfxm5CqJMK6zV
OVw2gfTnkyVJE6xjpn8L5RuPzDq6g3URNq8flw2uXkLeKOgLZq6HJS5OiEczjeaaCNO+XnLt+6AH
wHJdNrKyKiT65qE4oGqgb+c/P0slAj/19DKgIhidwiNjnAftIO2jq62e3VrOe25HWYRXYM9qKBzr
OecNVAf6z2Tn7azv7c6zyxJV3a2S38rmvbO3+IInsxRD3+cVluK+3enKIO57S/JcsdOU/T9sIYMn
9AgY22cC9/0WKmXr9bmKqSrRbv04urI66Pf0+1D92YmGE3jR78TboqhSVhcIeTp4D5VncwmKr5Ii
0TuFsLHQf2qTENoZ1G6MO+xDj7pmJ0CuKDttU/J28YyKby2sPN5cnUE5VUk71HELKAW/SuKxnLpD
Zxqof13FcDAVxQAXYQHNqwfZ5BPsfI6U3VXZl6Z5Bmwc2xXoOyl47NPeDrIt+ORK9GSJZ8tauMRB
jGvBEFt6yNmDn1ZOaiLG1zb7VNn4nOcXduFo3hlauDOSKIhYfaKOwjQaR2oqzSmVSH0bCj+5Z2Sg
PZgd1CqXr8qfx+mS1dnJnn1upljxfrVYlSHhG8aBUW3Ul8svoynZuezbxlA7GcKPYftw2fLWdVlc
UjGUp6ob+f6C8HGsv2eydD015kbrQ155I95t6iKWIp/3YPGcganwps8dhnBvPU5v7a1xHD7X35C2
JjRgvBMK4MgWZaQSsoPy0KMlXmzkGWtRJT/FQm5OocIrLfOMuPMao/F4W+eWw7iPj34EQeWX+iDs
612/C/zPsxQSPyC22yfje7Df8kCrnvXsByyiL6YkfMMocd+NNKU2jLanWuoqG2Go74Ii3Elh+hXi
65upnoqtW7aS2TFETTOfmexZTHZx2Go4xq0yUPMITuZhfEn3DDr18DLb/vMP3R53kOOy6jfjc/a8
teq13vM724sroI3j5NcqIBCj06jzVQX6P3L3lnQede8w+VQIujtJVYyAbvE0eakI/+Z0ApoS2YHf
/VaGrWGz1XMAUykz6KhAmLT40MWkNpu++FOuKE6ZWNsQ4kCTDMqovO19Awl03WawcP/fvzdSphkH
o0LxvXwUpKov1TY1aNKIt6o0wfV9ZdJ0//8zstjrVgkkEX9CzaJ8GerYwf3DzrHVAV/bwPOlLHKV
bJQA4elc5BK5VhsUB7zRZf8Q6P3e8pjK1fzIFkaUD4qq3NjFNSfN6CiUe2BuoXtfXOTcGxKvrah2
VSlkrfRIxelLBTrLE6F/1Y+Xd3N1nWfGFruZxf7/ecchLHUH6XNUoWj9zAQGg2OJ4zOl2LdbSuCr
n8v5ChebK3dZkpkTK9Rsptpe+uCoZbYKb0dqh47o8igZt8p4lb9eXuuaoz43u3BOcYAKQiBTObAq
zTbyV1XcKGttGZg3++yhC6P/W+YJfFiuuh/ZtJXdzsexfErPlrDMAxvQ77nY0HMqU018gEq52Sk5
Mj8EQwgXlMHGjq2ag0uVpiuTHUzEvF/QMNX9ADMyOwbdbW2F7R4ejBtpSuAfz+TPl49n/suWa0Oj
C5A5VRdFWooYBUquxlB4AwVvEEWus33bWzdi9swIjZ2M7ZfL1taWRhpK04mUCwXdxdJoiAd+LneU
O9JDpKX2UPBuTN6+3UQIalumFveuhZdXbUsP8KvRBb9juU0elVzPrq0mgKW2MeNTa8lTaQ8SzIx2
3KFWU1lVeBhiUfocTt6wj8tc9a/TVrdu8wa2cCPsB6cAkHiTToN2bI1ClmwDyveR0Zcq3ouGZ5RO
b5glnPhS2d1FYym/eNTRv3taHzN/IhmmrQ6eaYvWOO0zpgjurFGVd1AFgM3sTNCnbZk7daXqj5Cy
D78mvS/gtjZlx8tVcph6nK9e7tl+LQy/mHeHc9oUquhG6L3gMOkCOQ4olmnXtWnHd5428UNoVMOe
MmH4VAUCM4Itsy9j+ENXiurH5dOdfeTyLp2f7uJLrHuIrpVJRp9neO7EeJdLzIBMG1doNb/7awXk
z/vPg+HmCNZxVF57Bz/mwAZ9be1VhJ+VfXEw/8G5nBtbJHeV1JtZW3Bh81ymx3ZqQ9W9vGmX7ynl
4vfLAePWagmFFFePpqumtH77xhDYsK186ppNlso1X8n7RrAGGwO6rosIRUmQkdB83oBJsnU48I/d
fbgXHscH8Sl5ST/3T+Ob8g/pwLnJ+SeduWdBSxMVsW4ixKm2aUbbnsAMCBnj5W1c66pY53YWD3gd
NuhO14BKjae4hNrcJjXWf2VP3oOxNw4VLLjCnrkx+iqbMMzVIzzb1fnPz5YIuGMMgznuk36kd0yA
H8NvKhAI1MiVq/Bnf+puR9v46tX/EJNBQ8GoAifJLNnSmWpqI6oTNydP4SMH1zRNX812qy6/urHM
LKDySt0ctbvFnfFQOhzrVqQOyMwHERk+zKoOlX5bvTLaAk9b/jMJTkPxfRvguvY4nZte3J2pZ5DF
LOCPnWIwXEq4C4JoH2jVrszlT3rz+/IVWvs4zq0tbpBR+tVYBxP92yoaDj3Y+VgqNxWk15wklWtq
exD4GR8kgfPY0yslt1TKU15rfbKq+Fpz2wOaH8jiuOrUHr3JekaWbW9sSmOupqpM6Ip0xZDq5l/v
b6rWp0ogeqb6J2su2umkQfZvlZ2j8L/jCzH9vnkrd2idIpIQV6SvSfdJ2lcHSB3+AYxqzcBlcmZZ
5w4v7pU/FnKZMzLmJpV5EscGhP3x8oGuNVxQbptrqPOaP/SURlkeRjk3eSpiCD/80k7oKeWoGOQI
6KUDYuwDEgfR1CN0VrxVFmRjhi3UzFLHRXNlVFu1yY9nD6UE1BKU8DS+qGUJtEqagnrXoLmhVR8h
NoOruOtjp26Kw8bK53fp/VP8ztKyCFoVftf0ijf3mM2DtEvc4tW70Q6U1I+huOGHVmhxMKbiiQiE
GRZeZqDxGOltAFob0Ht5l/4Bvet2/jl3t2cH5qjtw7rOTC1cbSiqfZezu24tENn4TCO33V0aQbP7
vzi7jiW3dTb7RKhiDltGSd2SOqcNq223ARIECCYwPP0c/bdqpq+ssmZm443LhkgCH75wgpo5RJRo
dT+i35hdeZ2nvfi3Zc/OzTS4xGmk7SLnWLP5Vibts39Y7urfAOEg62DXSEIXunf/fqXn2asP80XY
W6+Z37eRI8MYRQ5c3cLIM/vcMH+TGjlm9xySn1ee9OILRmIANU7gxP+AfGKas84BJ+s/VWLcx6N7
cKa9mCORt8mcQlUYpsQgzq+J+pJWdvXJL56Rbz/gLOZDKByGOaVas9qOOytCZ/ngvpLYT0HZ9xjG
tGbaP5LkWpn6Z0mOF/5t2bPgv7gtK1yjWDGbDXYnHXYbQ8Uuv/p4pw36x076ts7ZBnYVg65UgfBz
uk3hyi7d1Hs5TSiGKHj0OvTQQdVo2f+CdmNdW/p8E2MOttI1XLMFZjxm1MArEHzAI3T21tf6GKZw
/IynJ56UyRh5ECqy0L8bVGzV8fBixyIbr4Xnaz/obJN7TQ9lgQGfetm51m23lZnI4aPzu52gNhm5
KYzpoPHpwH37ysrX9thZoVIJZE3l6SNURCd9/XN2bwTag38/Sn+mE//aUecwH2PyPdgVeGsGKGls
NXvdvfx9gQsAF6yAtit6Vuj7/YF2DJxAaN9o/9lLXuy/ik3ZR/LupD1v54Edg/aP6zVVMZQuisM1
1v219c/7Ir2Ca6zlYX0fbM636UW+oyqGbV2uUiuM+L5F9xt5RHundt3Xsgl//f35Lx7Z/3n8/1xL
39JuBo4OwfAVblgVKurlOdRlPJF7Y61i+JRx8j6za/YzF3fstyXPirW6lJPdrv6aBeErCx5AYY0d
/jy413iBF/fOt3XOciMwEmurtTvsHfI881efXkNSXAzz3xY4i7K6LyZbW3h388+AxWS66ZDhQYvw
of3QG3pbrRvLwlB8s/KNkzXApVwDw1x7k2fxFrpsXWDDgDSb4axkVUNUuRCWtHji1FcrmGtv8/Rb
vm0UMkxAbZqtl8H9Cvr3k+eoyMT476su5/q2nUdYjRKB2OtaPPbdgR6rZVIbI+xdYMsNI5cMDllm
PfTXbtuLadq3z3AWkvuQMwj44TvDKC1Rv9wbveG3JF9gv3aVmnIBPYNwgd6bj7oDouznwghh71Uw
iEJOcQJH8wc3M2E2HGzNHJ2xLwiy/D/i3wl3dxIGMf5kn8Nba6lkaayAqqqYBjJeRnJliQsJvgeY
N+pfTN3wIc77iT1E3QMAGU/vjx+GJ55WiePGJmzKEHpONdQ4RKFET+5KyntpR1nQlId5OQwr/kD3
+d4EXRum0bQZlg08nDNbXUEsX1wBciYAppzGEedKCxwch9EbtZdNGoZktrGH6tMVds/FDYEq5L/X
OItm3RSW1FrxFEBgxpJ+lhyWfwJ07c+qPTSDn4TrZ3CLuT6m9vPb34P3pfP/fe2zCFfZTkdqagD2
FrxZUxXrLivEfr4aSU8n6Dzf+r7OWaAz3R6WvRUQaQu69nXtJlx7sT08k+nT7q+NQy/dSBAHha48
ZqsQgDt7qMBRKvDKAblrDXn056W6C9wUdoReR5LiBlbiyd9f4qU85vt6Zw83CIKkdYQ6Ovztfq9T
8yi96QNOo/d/X+baY53F6k62S1u6OGVz+GmUMHM1eZNMTR5MN8t6K7kGas15+vuaF78bxrsn9spp
UnaWopVtH6KbPMJ60xVxaTkJvEdSz/lVd7cOvybUf6Gn7OEUg6MF2jDyqPPCPCDzFAan3fhPTxle
s4m+cUDcBl8w8x7+/minr3K+JTFtgTKHb4Lrex60tO/o2ue9kbXqqweDlIhracrFk/19ibPM2l5C
mNGMMC7tU4ip0c0Ji7Dmdh7eDy9u/L8oa06h4m/PdPa5XF7VdiHxAnWGdB7qN/NGbuDUC0nQ614z
F0aZ+Fz//QbR2/n3hc7Myh5nD4faycGujMdndnTeOZqRJBdZCSvlr2tgg0vhCkYD0P1H8xyLn51s
Yaiu6wUMYYpRoSgaYB/URNqDwS/kBP++Pa4tdXaoy5543eA6aHE4RsSR0AsP8nTDEhX8ihjmxW3i
OFArwKwRvIBzdSbfZtQzejSu7eOUDlt7A07JXu+aWzDE8mpvbv/vT4ZG30mHBZD8P2S6Asqa1izQ
+gRG/b0yhucARvD3/ZL8fZkLgi8Qvfm2zlm+NzNPUEUx+nNyBSfoxJ2YzoaSPIKQBupUspbGRjby
E/Elh6Nr3H7B1xeGkjPAQoRkxRRm9WHprcdiMXRkSYFP3Vl90i+PYLSlAWgaV775fxCW5+cHOg6Q
kAR3Hj3Rs0RQBEtjC0lBzeB1kVk9Le6LxRTxwAL50DBaRH3YbXhZQeJ30j/MSdziFfwcWb/G67hM
u1G68EAdOMkDOL0fIUR9jW98sSf1/TeeBRUaWsywSzC1iFjdCFiJGVZrdSZBPJD26u28XoFoytRO
rPZrN5BrTNpLV8L39c9iTGOGLYBW4D4p68syu3vbKoAzTAXBPCAYrhHJL0W0/yi/gP5kQ6DybPLn
V/Cph0ESSr19txVp/2Wq1D9A+jvv8l7trvnyXUxlv693loyhIvPWZkHjbXjDrCozE76bpg1EoyNk
l6lB4umIrXdt310KNlA7BgoaapgeQA7/jqSjnBv45KImaH7rZFpB1RQfcohOPP2wjqQXWT/BzEsh
pHZ1anYKmedbHpKigXkCA2D1sy0vXYCthQOPvn/uXAi/goiRnxBzbqy/yPVr49K9+33Bs/3r+mPl
+nTwMqYheg/fxWC4hnG+YNuCJ/r2UGfvE13aYBl9rDEkc+LEdXIStnwg4JfQHfRJTBGddFEA2o3J
3VylNolQoVwbuV6M699+xXnraR2rcrQcNDNPld6aoIkL9HMCmeAIrkosgkTbNRDkxSv5+5Jnx2Vu
jaWzHXla8jSV72PONhB9KJI2wUj2Nx/hKR1b13psl0IC9CXgRwKxMdwpZ6sWsEkPJxOJgKIv/vpW
6k8jrNKlfhYg+f79VrkwB4XIOoZIlgXgCjTiztYyTKa9gSHFKetoToYnXWXrhsRjxvpI/5YHO/Y2
8FO/rn5+6d0CnHNyV8Yky/wjF+7nlTuNhV7JCWDaHBiIQxhY5U4itja6tMPX1S71heD3fcXwLMEa
PRh9OQFW7NP+5SRjFMZdau+spIMh17XQdyEGmZBMBmgS6f6f+NmhLIuAlwFGDvaaL3x5ELJ/MX3+
bF1JDE4H/CziAPQA7Z6T3Sp0DM8izuwIOoZt2EGRV+Zt+0xXgGTDnLX5iO6vBTeYv2+ZCw9mIWmE
yCbAXH/2Z0OhHV+GWM+d5j1B/4lQmtSFenArdeXRLh15FJxQ9IQrF/aoexZ4lgE1mjn7HXIezMet
dL3hcH6UL2ZcAHUs99dujgulJzSE4DhwqtHglXS2nqwdrwwknm3szM1szmlfkpRDgvXvr/DSMqca
ELpLXoDB6dknY9iIqpcwH52A4+XeAt4ByzrY1P99mUv5F0SOIT59kksEjuR0WX1rEbYtRpiFj3Us
ETyWvd5UzrSzDb1duZnL0sbsrY7XxXsWoYoar0mb9ag4hUUAxvjogBejmcAf9Uqb9kJ4g5YYzjxo
SjawF2chZxBLEUijGKGlh8bWQlOtcPDFwejlXR9c8y+9cD+euhZ4yQHUpyBX8u930DV9FRRhCU9Z
o+YpXQySUelUVxpbF5/JAm7lNGAEheXsizZ6YC0UkXQmjTamworbQoKlA7yOYcA6+lqacWE5+FWh
xrGR5IB4dLZc65N6HeGBnmkHX6kJ475n6eCTqAFalIQvV/bRhXeIhlqIqUyIZsIfF5K/to60hmFA
4Pzn/g+qwwlF/FiwyN2dSAjGklT+lWT14kP6mNYGAaxp/lTdYkEBXa9pyKxOPvYtc6O1D4/jWNAY
/dGdB4vPvz/nhWMJPxA0XE8GlABwnB0XIfhomqdktauYiMAzuQtLZ2NW5RX43YWI/a91Tq/727Hk
Omx6JOFGZtVFpBYzttfHlYyxD5efsfj01vZKHL32YKe//7bgQkXo8U4YKBc5jSbZ36OkOtTMePv/
vEB0CNHbBcvvnFMVhHPBAyqNbHSxH+h7LcAWoI9/X+QC69MDyAhj7ZM1sPtHxx/cVbJ0GibzJ5KM
30R9VLwwM3Ke103wn3QQNob79lH5Mb86yL90EnAh4fng6AytvrPYJUtuKzhRrhmdeBqwMTH5lUhy
8Vt9W+GsYvKA0V30KW8ANhvzHCCUIBjlcvvK3XDpcAEviUCMGgXF+dmDiGluXZ91BuYYMiJ+F7fe
wzR9CbjVtv93uRV8sG9rnT1SPapmVhPBB1MKz2S7PKp4uPn7trj2QGeHd2otTxZ1CCvs2vtaXYdF
ow8EmAgOcCp5knZ4pc108Tt9e6izQ9yL09WKoigL7He7t2K7+NDTlTUupFr/enFn57bzg8WhAi9u
tOyc+ycTeCsL3WdVzenf396lTAu6k5BCsHzAsv8wI9K+MIhAsgWYYHEzejquKhk1wfpmzjIbJd8K
3mZQ3Y8de4lmd7pt1E9runLRnO7is1TWhd0IGJn4E5LLZ3d1oxwghAdvyAQXCSvNXW072VKVr31T
J6MYji1oR1XVXDlyF5aFeQZYRjYUFE6io/8Oj4JJcwlmnIWiI4euCFO3ayA+aO89o360XbnV7rwZ
zWvq+5feOYT9TQz44HtsoD/273XbaaUlHG+GrEuce/NY5CrremjIO0d5mPfl47V2L8zT/3zBJyHO
U2MECMU/ArQ1NKbdBYuZ1X314dPFjcwKavYxXAC6fBhr4Pnn0ajeqGrWu8Vz0D9tJsB2vPkNRgRD
Sp26i09U6KS1bchPBZMZ1coZo4nNP7Xqk9oNjqOz3LDOndKlQoHVOeN+Xh0GVzmvTzBicvAveh5J
i3epZ0BvdC2KN2Ksd3M7zpHb1vcYv0Jp09mghYOr2PjJG/vmlAXlSJUfGgWuru+U6OlY/LcikMns
8ROZgPO3zR7LziuSZqFeLP1545rShc1VCcuq3nwG5uSz8SFRPs3lwVjVZ8HFa9NIMEj7qYtsxmhU
i/G36TTIa5bmyRWmFy+0SpWGbLCzdjbk6PUaV+FQx2Y//dDFsiU80Kko2Zj6XdBF7aqOiOGQYjQx
hQ+7B8XUrUG5jk2Xvi2LpKkLRvVUnqRyWPsSuhR4FqLarChMkhZ1EIfhtOvcdY7bIBTpVNVtPHrq
fbXVL1ix1ZEzjTzxYCzSSpIyvdip207gW1gQmfp7WMBmvBDn/rVlzoK3Qt+1m82wz/pV2ObGX6H9
KeaGOjHhLGSws5zolywH2aQe0BfpQjk6y2CN968tBvNr7Hei3mF8rzYCl+pm8Gp7F7gNzcretRPp
8nETSrNJViDdI6+f7FjZk5Fp37WSwfXmFPcXJExGs4tL5os711L1UzfUlooLhAs3MpRhbEe5FBs6
DrVKnRJ+LJmNUk6mIVfTV2EpuJ1JDFeAoZlhUblZaQ0IiNMoL+5KGLRlyKd5yk2viLVFqu0S+O1N
15dGrrQ2PwMlrbT1p3Lja+BswZOxEsODUSiCWBFp2rOcMlnc9pxBZoEhxwRWX3Z1F7GqgSScLiFA
zU2/TVU/WjqrYeKSQ9S1eiRcjCyaLRX1dRns12Ym8UCNn9bg/JwCP/bpuGEV20xhVUSLgHOGXRVb
PQPexhZRpzoo+20/z3UUUvNFe81BVf0bhqdvXu1Boa7SMRHwdiPySYH0Z7lLGqKgjoy+eu6c8k5O
dcq1mQf+GvcECD0t4DjT17DBdh50WeWMAaHIa/1GhzJpl+lgyebLpOth6MzbBXDVdSSvUvDHonJz
j66fYOds3YrA6xPY1cPUmEc6ObdMeY+CGwdPN3vqtke9SoZ93qKM763cbUWTGHNrbWdd8mSRgHLb
PUwoy/6VC76tB+e3qUIRtU1xN1T8pnbEwRr835CTiBvT2OL1wK26nPOuoB9yXo5rSLYeae+8kh7X
cjw51pOPvq6M3erBvKUTViJ8gs1bJSFhLIIYiHdrGVDeWslwA0egrXRYtzXGwY5IYawQl0VTs+we
hSH940yon/ASZV4XOhBbMgonLcgYbCvocgDYCq+8YTBVIuFdHoXFxDMIu0O+1mtui2l9nsT6vgTe
EouKLQiZS1p5ULP1BLjsgIwfutCnSSiXNu4C710os91ADrfYcoc+W3rqIPIvf1VFM0RlTcoUjBqV
BgOrsmZ13GicEaY60PnwrwcCUzvdYu8rMx0lzZqQfuJ2/5xJ/4Oai44gbQOMvpSPiiuxa2kwgiMK
C8Khg3ul082/cQukZoFXNIkinUD7ih3lgI8d6Be7xosd3H6MtXmCpEARKmAyayUaxCGSL4ebY7QM
6t0cixu5cAsGziFge7XzNCmzystCZQ22EAj7qR/wG/AHgGUPPkIJy79QcZK0VPlbhs7v1mxnYDet
eq9gO5w6Qn94wfCi3SAJAvFijd6TS7zd3BUP4dre+YpsV+Lfy6rZiqY9ljNeLbgmKgpaIGek1Xgp
sFI3/TyBIbBqI6aFudzWyre3DQvbaGyGrC36RIlmtzpiSy33YA/TZqrLX+4MKQigrXAMSaIbsXfW
8Auv6DfrZgi9Sr3nnog9Mr5MUwtTj9X+7elpt4j5gUqV4YBktdI/J3d+aDjZQ+pqs07uYxNYb+VQ
opE/egcEOgQPwV9NbYMLZhEg/Fn1Wa5Dbg/B8zJ7NmRICxVZY8khgOy9OiHsnrhCPdQZ0w7orP24
kK9V9I/VIHYNvJWjyuP3zDCRYgijS8xCb3u9vPNWvg+z/WUNDF+rDkhKlAAygRbouEEuJzfGHtGz
LR47wZ4NnwPTO2JuuASNisI6GHeYHsNvoq2DzAvEw1rbfeIE/QYZ4w84X2FDhbDurCclktBezdib
KHyGCBWxYapHirjRU+8HrthHeIvjbzDXzBungv2LmUMP737U4mUJ7Mgw9cO61HeGBfaG5z20QBUv
vMwtjQmnMYgIg6AXe1avHNVg74hkDtnGbAtAAJmxX6HFoUZ6s1hLEynHeesrnRj9mpd0jkdHbhYh
9itaqAtjiaEsNL+W3NZ2BtmapzlUR+HTdDStTcXQsWpnzFnkRhlOJhYr7Xi5s4l5Qz0AjZlfRTXs
lkun3JGmPaxj8BCG6oAPT6HUqSE2RNmdNxrvdd3eGqZ1M/rLhjbmZzGVcM5Y1zEC9f2us8oK26hU
UAspyqjhXcyo+9kG9V1n1zSiqtjAcvxxxiPDqziTVrd1wZZyzS4RJY0NbUO5e0k6Yt0EbvUwnjSA
QgQCu+o0fFWt1F2brPLcB9UFt7AQT+duvaWuf8NmmUiiDoUZbAM/hAbzHNVlsSlshyHvKX61bNou
td4Su8mC2UxaJ4xdjySzWONh8HHtejdoMySimd9WEI9OEeYw+CVI2T4qM67dJkJL24JmRwUl/Yoc
Fxbcrow/CjI+rM14JIP/JReVCFNmEKu68wdz21KZz82alD79gWF72tiwfhkIdFTE0BdxQdC1IXMH
7ydiH2lHfsIXr4wWi2596rxZTVFHrdNvp2l5Kir50YbNc9uWD/WizaSjp9kcGdekoFwhOy3K2DmJ
KihD3xXT8MJNEma9hmFk2PpRt9QPKyQ3Kyv4cjt7g355TGvWokKTu4WRF6PTr83s7U3L24dBk6iT
FFONsyqc8ehZ/RfkkA5diehdLY+1FDs7KI+oyBNb9jfran/Y/pL7i9oU3hADsYdpl8QUBl68BiQR
zKwzZZvIsH8afOA3ZEvShnGVeL0Nn9aefNGg2YZVH9zLnnePFhuAQaXBKwuDnYX2azQ1DB4VeEkx
qIwEA4NwZ7Xzbesab/B93Vdjt1thSRcXdUVu5sLVMXMmO8UEHuxX3c+pFg2Ph45iSwlgqHgPjpGC
zkwQ3Cw4bksrtqV246p3N5V2JcL07CHAEopr30WeX3d7ETY//MZ7NZD1RLY5vZe2PE5QDe6m+j2A
/PJDCSnhGC6bj7Uo0amGn2rshuYPQ7VA4XRrEMNPdUKwNuu4NPTr3Bhw6LOX8nBao44W6f4UDDtl
7Uq2L7tQPIbFOsX16HCAqv0DABXrDlWReBqCOngYe07K7WQFcAipx7F98IvZeVpNVkL1g+pwTywK
PUJvXINtwQ3j3atYkIcwA1ui1upneO5UBV/Q3ZDajGd7NR51IKwQmsEGkspCO2kvTP4MPU4o2ndr
s9MOw+U9QPEjX0ttHFuXGEcQrENAOto2n91y2IC4on74iBupCPnL2I3o3ffFkRfmwR8FvEWmA5Pi
KYQ9HtLpNR0I/TH6808xORln/u1E+qghFiLI2OE9UflqVPDaVMbv2qsyq5W7QtspM8vPZpSIic6w
92qiM0No3IHhmMwDLvzqVPB3zdFepwOkkJNuKne15yOtMBhc3Yl8h17HB6m6EeoWnZtA5YjkzLdG
YDxw90io36rRQ5iVDRRO2d43+5vZGbdGSw912aVhK1lq6DJxWJF5Fv2A8PtWNsZmBQ9qCzXMvEXn
Y7CCOQ4teuu2w7Ny/F/I3gQIb06VG35ppY03NIlpDs9us0BpaVU91MzYzpC8SZVnDDsmad40OAQD
qg1K53uATnK5rvm6TJDUCdoyRvpx4+shpy7JAQyxkdAhcHq8yXXbHSA89IBpS5kWfIbqM5AheVU4
QwzQdYcLDRpz8HX+KKdu37RlkzhhC41MiMHHtOuXmDJ63xnevuLDMwy1nuVKYsTGX00l2weYGOxo
597q2j6CXvgW+NOYVn3ZJoOFWKOE/+QXFQxeiCxiqB7WgJj3VlSFfEDU9ex8qrwtcYIlxi6TkVfO
W39k66NnL/6PAXJMicGCxNNMZBy2EreU050idY6L9HH2Bx275so/ZzF90Uo9V/58b5UIqbRRR8cz
y0TPGlBac3SSgSKWjrT8YRTTk6kBTXZdihZYsy0tfSSj8iLfXEZUuv2vqhsSDJK6qHBUWjloqJs2
qu/xRhNA8gv/uWyDHZuGJmrEuNVl+dz1dGP49Y9xdN66xXhh1vrZVL6MQJ0t4KTbH91uXtMgRLaA
fBEpUYD/XjdjkPujfvJkECSU+6klnC4qdTPHGJzCH2Lw9y0yF2TDXZlNgam3Rg95wKpkbqzacdcC
JgWpki6Shr6xphnJupWNUCxIarnU0L3hVYSTvJ1WL+eoqsZp3Jtk2KjR/60stOfG2Xxokdc4jXHb
VN1GVi14oFNCPf/JXthz1bB3S4YZpCpRNWjnVBqOEMOwcFW08N5gG13hYl+C4KkLKly1E81mmI8z
au14i9ylbB/troK2GFl+okKSyVotqJLUXds2p40bxmM4vS86iEvSP9khYpGoeryV8Sin8tMx6K5l
4OMKtbd0+F6Y7NCE5fswGQ9zX07b1hxzeyrZczsSD9PCnuCy7uxPK5C/u3CFGY+mL3qeYcXjWV1c
62m8A/+T3iJ5mhIzQPrSi/nVDIenviiTeml+rmFDk8Em+7DwPoWebqxGwSfOw/70q7fZ03Vku9Uz
iql0pTpFBrGlaEaJqpsh+iNSj6tnirF3stbNXcmglxO6v7pp+hUI777h6371/Qe3de69ReblCslH
QeBlif9SL+HT0HsPs9B7BnhsNJTI9qm13JCiiHnDcRmUdobKv0tWtjyPvnU74G+1aW5Rt+Y1bw8z
W6yYCQoqOiQGYz+Y77rWf6phMrKZF4QF0OQZyFbFMxumj6XnDwSNoEbYOexQX3ycU9eEZ6hdQ5oA
Ew0gOLo7qAanfF6R3jQxAZq1nsIPrtgCPItInIq/DJC+COSwH+r62avRD5xpOuNHKQb1OIdMX6Y5
79a1hAZWmJelelom4xP3z69CQS69WNY9meQuqEoQGk03aZrw2UR0grJLvZG+iRa8a97yVd1wx9VR
WyEr9bwN3J5Tu/XvQ43UHW5Vvd+2GD7MN7UuD3VfIsNvcmaDzoYtc2qW7YQZxjWl+UjW3dj6t1Du
3Ro1+4BttJ+0cwBpOB68hKqzH+C4zDNzCCHYNqw0nqzhEfpO96GweWK1BYTbhirvTAcWC22HExl8
BR6Ck11YUefP26W3u3jy5JCsJsfkcbHpr3Hmv4KC/1xN8mVK79EoOKTJoYwi6mfSB3s90ERWaxCN
nD5ZbrtvtXIjjuakxgwH2NMBSa0ub2W/vAaNY6UmE7eo7BPpT7d8CubE9zof1g/2Hmfjbug6BdtS
Y6PHcElXA7+nGXnkEreIIKexKbibls6SCNd6HdABSBoQawTvj6thgMfbmhXcgtq7FQb3EIgJjkbT
IeKpCqyOwXlSg3UgU7j33TKH9yUmPov/VAzFoSi8aGjIgbTNq7nwe7zro1mrvNfiB5KTvUuNZPQl
mqFgPtZQ84Sk1ZZSM4UR8WMzz798q8vZadRf+7dz3VrJRNGK8Ll94yBxd6r6xmfwr/VKf4t59avT
mD/hSPlkl4jwBgb0LOx28FN9DxdB4ZM9HhVqukh5xc9QUcga41ILC/etqBqsMcD1DAM/ZsGGsCMq
0wYyniDMxtB8sXo0cLpSv4gC760FW8GphyE2Cv8JNeBN1dUvJYyPNYrxgKr7rpw2TYsmiUn9u541
cTPax7ByMfGDvk1I3I2YRmT+WgwxWxYEHrwlVMs5I852dflD44msW8itrd2DEtbeKde0HHQdw0gJ
YlhTcOMBlKpCni82LgZl5Tj0W4Irdwqa97ksHpUg6SzVb8zKkNjVqAoW/VxpBn5Au5M1OkxTXadi
1JAnKwyGBNs/yAEBPJjpzu/FpzkX74O5VJFVyCZqxWjFdUPQaVOKfC1MzeAyTjKvHfNGM85jSKmh
V+NwN/bE9KuXpbWZQObfCeUj1XDHO2OBCtxsm7tu8g+uA2dJ0fp3UFz4MYb2c2cbT2NhHd0BEnls
ve9F+1xTcugbGTsGx7aYEf71h9mZH4G0Pk9KPpENP9UJ8XAwFDbcFFGDbgJtvpJO/kRv4dA445I0
0Lb0uNgbZMzMaXlBT3tbOBLKkjK23fZWwhzFwo24DtBYVQR1fo9KzoOXu5Pppd6fGtWDcm+Qrm+o
9YUar3Du4F6PAgJCEc3yyFW4t8MiIuOT4vrWDeiNqh3MP2HpRfxTE+1h8vQuGIMdGvApZV3U+32K
IAPHLzPvWQBybRuHbMyW7s2e78RwG/R9Ci3xPIBY32DcdYO4r9zh97CwcGuDEB7JiQERohmgU6ae
Mk7aTaGVFQfMKhNzbD+6GSryFt0ZEzkEQfWbOAipYrKfRuJASCq0HjwdFCmpFY1NaPJlEEy0kxEC
oIPrHkcXSCym/HSV/bFCy9SXXEIQCVR3ZqRC2vdzg6yoRRel6qO5mj4wgIvGdokdQjeVgrlHHW5A
XY9wJd+irH5uPZ4Tj2YB5lHY96iB0G6sQu8wrc0GpGOorvGXhvIj7LjviKtzC4q/nhRZXYp8WO+J
1e8qc35QPTpZkCid2B1oRLDxqndrA06668XDoh66jsUN6q3A6aMRnb+yBl58WlJPoo+6hA8mWh1x
Yb01U3/LliYfSH3w3F+ji+6/Z9O4JeyxCdeNdspsdatbuf4XR+ex3SgSheEn4hxy2AKSUJZst9vu
DccRKHIs4Onn0+xm0eNuS1B17x/Ni7Gae0YYf9XL3biQEl5OOb+3FoFn3to5ebOZ3izWMs/5N3jW
Z15VkcoDvEv1jzmjBm/U/KHRLinhWptCOOzJbehl2V7r/rpN/c8b29toue/z9N10VeC6ctMk1adn
x69A9r+2nCMO+20BKDhPRjA6ZdCkvPKreZXVTAe85s8LD9VjU82VyIjnIJ7slwmM/RF4zwM0PGs2
/+R+fmmkG5meuNdWd6ap0AhaveQdSiNq2xCOUwU/P9ftr2ASHPSbCndvsAmMklNYb2KW9RcoHWh2
1x/A2DrenUZopwcuPc6A7JYddX0HCvcORxZOqthYBUIpTR4GPne3kpeunncIY1DGU0PvDndLyKAz
tfOU2iE4ZgjhCOMlgQJbvOfadDREc+zj/UiG0EKIkDqs3zVzj1+TZzWY48liRi4cFXd1F3rY5ryJ
U12zWW+6Q7+K/WyP71ozbZRpt9ACMpr/GjK4iJKugELrHmn1es/sJaS6qDD4reFKybHc9IXuu/nZ
RV5gOyh0u39TpgaZ+64tml8+fsfOpY2Txla81sLJQTPHXWYbx5b+o6RzNosD8VzSH2oQuiHZ3lsT
WIuGcutpXn6xXgRjUe+0zHzQCH6WpZzrDPojUb1VchkzJzRrelFA2GvF/OWkCPWObzqWYs8evu3n
r84yrqB6gSrP9nScJjwwpgname/TWtnrBVm+UvtQ4jfg/s3YKuHKR5PVM/RLH9gDTEqnBe1I5P0s
KZ4Fki9PFVMVZii/E8jo+iGY7fpQOkXYNdl9HLNwoKSznj8fDHuqjtBmdTgZ56adolgMfNk3q3yq
5xFlYEfS6Jy/lYW40olHban+gHjaax/zNpjGOa8+7ZFk2KUL8lwLFoJgHAiqmbs7M2BWiyoE2wvE
qmz1ikwYq92JQmO9Vv2UWvQW6nPKc98Yyk3lGTulTwBiig/DzE+AGn89K1o8vkrYHFFxeYv00C5a
ODtvEDGh2jl7oVTnqu7fG1VucqXaV4KfLL6FV+1tEFkTI4dl6pElbwmnorRdrBQKcwLpodIkA+67
KJVdrN4zXNmD9W9UOcuM9HUAeKsSN/UV81g40z4nRBKy9oy8LQLNrOenUiR/V11sZ2UI2vruzgMs
vWSVIB1AjKQDSNU3DfWvyMuNKE0eujrw1trzE8167lk8OK3d4tyLvw+jmj0QoWuXftF+rcbdqxW/
kYXfq+2LMUR9I7cy5bzPv3RdC52VoO+0/4gdKxyQ3nWzfdHtgQdWKCc7d8NGXQBqyyhd1mOtm5GV
9jttvYz2YcgzolJ3c6nc1uRHKYQ/aVfR8O9Jdl0+8srNWLO/16EIVaLgkB2Q7JVop35VR77g/M1L
JDTUVPRHDwyMiThF+G4nKhg5MXuLOZl8l60bLk35zOpjEgmbvRh1uqcxizfaSTLQKudfuhRk2arr
VYFadmtvU1OIF/S6KAOvMD8dbX2BrNtXefw8Qjcp3LxGP+BHqfZW1wVmpR2WFUVGFu9BwwPda+lE
jr+ndvVdMv8e2Kmie2C6L3pOQ6HmBHPd/8mTdltZS1BlxRZDQcCF1D/WclBhvfmiyXmjWil3n0Ja
+0fKVamD+zDvjLVKfmEcGgOQOB6EtOKaWXeKA6wF6OFIHAc1gDYNppObbDrW6mSav+JhDUpF9wuy
dGdQ0awYw1SPT7rRbSS3iG8W2p1Gk83o0WvkKr9jlR5pldw7wEdrl97cxzOkUA1YCu0P6SYHo6Fs
vEu3leME6mgeUrfdaan6ARvwVCdPWnHD/H+m2TZwS0pcY2OfdqAmMcGFLc+yLdlL3XYzxsgmVV5N
V8xPXjYfpZpHuSSockatMA/ZTWmHQ5FOn4MsImOsN67exUDN3KZkouXGk1tMUa3lLy1Lc6obe1MX
B9vk3PUAx7XmnrssGUYMVLvE6dtqpCdT1a+o6TZqLAJ3+Pa0NiBE6m9V25d4zfHBmKFVjPtGSzaK
stMIkdJs+aLbysaxqsAylienMp7SUZbB7Dr/kFTs27oD3DAi2y7OMT/WKazXvL6YXR6M3WkV6lOn
67ssx0vVQXVyOyTZei7XdqMwoHh/Vvuvgo4I9CuQ/RQWs+nr5kqYKo4KjYetT8HakkM1UOpaNCfN
fBk8fa9ZZegqzywkehF15LA/GmvNkby/9iCwZjgdVU5wbYlvzHcvNe9rVu+UAXxzwieSuSwMGFZo
R0mdd56mEIlpmOvNdhiKPdDzBp9xiNVuy4bKdjhGtXIcUn1fd8+ulu7TCim6sYMhJWBW/Bmn9MAO
vn8EWJIDsFUmtkJJB2fMXVCof2Qh96O7/CxQfvCwW7vNdqq6UsrY7gd5rx/yzx7zSvvVg0KiaYQR
lk/A5yzxMtLsat+MUAeJGXpFvUkz5WDPPPQC9Ki1tOvSpRezRJnB5i69hR87b5JhcIPaG0teZ4SY
RlJzcpqioyT9J/Pq/VQsb+uAcbuSO8vI/lSgrvh2iarv1N3YeIHSZDvFHN4ATNwAK+XZ0op+UxTp
O1sZ0TpG49XbVo0vs92UdEqgWZmLn1ad1B/NSfPI8cRrbCUk7Aj52TbqpvOSXSH0p7if/nSdkkPN
AZf33rxTFe84CI/dCpGEUcLVaBPdVN30WyoqN7LpD1UBbtEYGZKFPLP0J+KwxmttaNmOkvEkKsYe
ht2QI9AvCh/9ICll2tgT85CdbUaCldf6SBVYUBe1nxRqILN3G62J1w1HL7tW3TujenXAvbD1KjOo
3S/s+75CaxM1R8jAmH1Lixn3p9Sn04MuF+3XTHTQisWpRPoRi4cD6CLaz9U5g8RQr6FeWsvaV4Ck
pfRCZYBqr/2M62Oq9a2bmYTSjYfEcP8iqvEr9y6zame3CFqAVnskdpyzlErtPUUNO30BRhpxdeaM
mPRAz8Qoja+8O+3AwJH3pEmhoihMI5jTUd1qneI+4j7gxp2437pNO2yE6prnSutgs5QawUPf/6rJ
2jzHXl9yTGljaGY2JHXRtdtBYeqd6+qg8mmZg/eTTrF3ThzLQ9ztrPt4TedzrZQj2t5Y8dO0hZqs
puZQiKwIFazN27iHK07LzAxj5k46EEaiXefCvdVTud7srlNPxUhji58A2QfQ3mMkJ1PudLd0T0gR
DB9P/odW5v+SrPlpM/WfgQf0UY2G2wwn4SZLbD2o2/xualV/mHuVzcnijIaNWaJpLfNdRtTwvsD1
dC9VLibi4rrA7XV56oY82Yil/M3a0bj3nHe7psq/6vEOXuUvD1HWxHO3LLMXVONAdYJ8d/J0Z3Tt
37bvT/bAgDxkJ/Aq9gb2kWKOo85J4pCk079kecS+VRmbSdePdqJv7abbo7bcGAZAlMgNLZy05iIE
oCG1479rpitRV9BPFntfHrb55ceRerAQ7L9MysYdiacovKuirSTZlIYagnmdQUqDbslLvzTsQ8YH
HiQIazDO7GXX7uRSIJbodm68Bk1sh6uJSaf+HJWBeyA/JHF1oyvqNXXLjV6bXIhk1Myp3zU60NQc
toPcYxELiz7ZKm59b53hnK7qaTanXTuoG8RWUBkAzgJ9iNKo4aA5R2/pI0b9IHOuaD9Y0Yy9lXDi
8kcfmJ1HLp9rvGT1F+wYkDcAev+4Mq7W6GxdrT1Y89El4q5ef9oh+TXU8VSl9UbPbBZq3rU+2Wn1
FIGAnqjtjXQyOQlAfnNSj+JGN93kLDA8aKe2bHaSF63lUUCh5i/Ucda86P0swgfvIE3lQ6jabkyW
sLeXfSmWqEm6I4KDjSytbcvZaxnpwWJmU7ws8sbqihxxawKIjzI9Nb1+nTptZwMhqimYda9SQ92+
AXnHvmbGTzxh+9oYd4VnkNM/mc/1OF8Uzf43kthqlN9qCk6a9H/TnCWzlfu5e2iiAgCJLYfdAVHm
dh6TjVSgyOumC+20isQa79f101mPrT4eGyh98iMYkvoXfTKPZlu8eQXLYXtNJy9s1ySkxntvp/Kf
RnuhEN1daPn7WIx/aBXdJcWDsnGtN0aBsOnLTe2elCF7ZTE5MA5sqEg5r+ZRtO5WNxC11VBeFOrp
lWCf9zg41a0jpx8ItnPsfHW29IeERWy9ryoxQl6M5jOl9i9BP/6/Jg9aNgcbG3yTXKJ5tjqiTgf8
KVTG5dbPpJwqXtiWT8VZzbCQDAJl/9eYhPD7vtjVErBdVd7mGkCb+qIhNzeWqLgc8qhCOJpZbJoN
fBJJm61SHPrs4M39rkA3L2XzVKDPkChNSzf/axE+mrfrt565m4Ki4DLNt/H0117UyC7B9HpM5wx1
Gg9151L70qSngSF2NoBKDd8bOl+qAFVuAzNJMHqKlKV5U3lv1eZjnO6ekyFJ1kjy0Lg3P2S10bjc
s2SzdNUBL/55ZvykUdJrEahIPcqaSw/wR2Ua91rQ0NdpivvQ/9MNC/hKD/WZeJoFGdOMhLWmVHxW
jh5IavZlrLA7VLxWS2g9VBOTHroQGiLR90Qg7atMuTdOfDQt4FVa0lmeKatvp3BUmsAD5tGM26p4
IHzKsis0LSwh6FifUKPIi7cqtyRpjhZdLoOphYajbfv6w63mXaHDG9EckKSXYul/Oc0PCfabcm3C
tkMCYzIgVwdRZ4fEE38YSfE+9aNfO+a18QzoV6DYJbnV2YkX61oyV4H6B6oAKJMXUkMLWz214wD3
ZAT5rG+MGMKrYRc2x2038rwbYBhFchhiL7JX26eH/NWtPt0lCWAlgBUjZTkK9ZZW/Q5Uye/ifGf3
HZthEy5dfcsNPjmw5DS+6PUVXN/vh73oDa7bhxKYUmnjp3h8GzrpED0XRpUHCWiW9rmmb7OLbR2Z
6tTUjJ1woTOtP9abISRqI9XXLfHbNVwA5gviwlB30m0/WKGdcaIMXmgr671Lp686N/adIXcdjR5t
azwbZnM3bAMKjBu0yVBqtcAgy95D5FKX3dbQ911R7h866DjLtyhNrbAfFDuchRfVFROrYaCCQQ/k
LseYQiInFXsl9sKpx9WuVIjFoK1mELXM+JXlmeXvkrcad/LMg4xyhaZ4saZRqrkH4fQh9/5rMshw
JOB57X9S5suMxqVJ8fbJDGOscT26q1/gZdPGX8d5i8s0LMkLQcFOiETm644ZTEwuHkNuU3mRaliQ
08732qlfj6Z1K37WvBrIYtqXxRwYHsd02l7yzjvMKNaGCTVu7/pNM+4cgykLAJK6NiKZ2wzUgZzQ
NA7tBEC0155deJglNbtHePwhWetQuFpk2e0pB4H2zVxH6Di/G0l/JjAcFRfdLUZ+URSBpG3iNtec
CFXbH9QsR2e0mXPGcOG/J4j+crUDKAugJ2MT29wIzZsQ87GEHFq0NzPVD46nhUrrhGI2fLI2FrI7
8yU7DjDDBQf/4jKO4OOsbHHQTGejLmW04pVF/Mt6g8Ij6DteumKp/BmnXqpxkbbjzlOrkJV14ww1
MhsKBJI3hC+AQzBU+dEEbtRNBHtrFxaY+9s+J3bcY/sBtOjrMKmHk9HHqNX150lfBVByE6Ujlxtz
RDwi6sHeTUlZ8NDTQzBfSqfbYLcNgRVCKP1dCaJu8i1yovgYY8Mi+5cqYO7LHGXoJruEjqt5YsTw
3rXqEz88GKF3xZ2FKOamyjYQmDgH72/DE71Mr3nxpKnyJIAUcjlvGxmZDWM/WXR76RBhlov3wUZ2
2SKvaPg/FH2jj3UQC0i2/Dvhx6ZJG7kaoJ69bmxGXAtvxlQ8u/MJ6nmTP6C0YQofPC/I1TYblhdl
vre1EcSeHSq6uXVsd5NYXIjQAFk3s+y55Z6U7D+tqd4UVbyo5nQui2o7PVw182D8NLFl7FvpXi2L
aE59VIzN4uJrBPLVZyeczDE0EsPPPGU7VFqEEE/nkSVr2THlzUoVVDbcRBWgeq/buj9PykdnqXsn
z7+5cG+swzWzcpttUasfRDx+upSCTaK8LANba9JVjW9i799WSfdBLl+o8CmnWbuhu/Bmt1eUOwd9
ZFVLhuhRW/RwhX3aJVVzSbl1Oi9YCx4btT0OjNlc51HryY0OyKE7cgsLu489Qh29AeymJBnVQkdl
MQ+0eXKpzO45HdKbKtLN6LTnROifad/7A3dN6v01F/NJgxVvkvIq2mqrN11EhqC/NNXOFBlUG9FB
Ro5eTb/Zw0UY07PSeEendDeK/VbZ8SH1VN+ZaEFbbml9bu3hUPfsF1Q9eyzb6FWO2C7DXi2jjlu/
QkTXw1EPYgHCLh/6B3BJ+1ubuf4oqixYuYbHQlT9jXO5W0S8tUY3SDR7P7fpscAIsaQ8me5hTJTn
Cm/KNOEFe2TlLGkwVVmYeG/ePD65Tv9eA401SCNnvoMMEdSYTAGl0BvEeEHeryF8SlB0/ySbTfYg
jHrEsTINpRIzVU5HTykC4GmS48ngX0nyyvBzJBNCRuln5NykThGNhgzqqTgXFAS0jAVNC+xrz/MB
0bzh5+Mc1ZkIpcmsWoE3waAFVaWFKidqXInb4rT73JHRbBOV3CZmGk5Zc4Rt9aXTbLJWD5RWCfhw
IiREYWL2GLaXyHQsbAPdCX1mKMVFG9NLTDuPX9XpHw7AffHotLPvU5kd9HLZoQdAhzicKlKQY5RS
VXpDXLKrBcsAlbh2l3m+NYiXqnTPWdldnRgguPyqHSUalCxknv0FnDila/E3br2rPp4GrOebZs5u
OSSf7dVjgGJi4voUB2tEJOupwmb7VU7exF7pzUHXXD1XP6RKFuWY0V11Rpzc/hh5BUEBw0J7EKoz
9F3pzoXiWZpNy7BbW8VR5UFMgRgn1zrZXhbAEr3OY7FTWjdQHesqY/OzrIZbukzXEo3AoI5ROYnn
0ewvnTGFtuc+e332UTbiGhf9vVpY5FSy57jdNNjyKcqY4gSyr8FxzgOHgS0gdzJmm7jQy6jOk38J
JwHz5i++4tOkQ35jswIIT+fVV+uR6l3MBGgVSQpJ5wFVLOCyosXn2Uzv1tA8pdaDpXSdXawhqh0c
eBI94zdJrrqR76acFpCYtNkSl8eqB41TMK1YMbi8ErRyDnvrdapAxRuOTgpR/xRp9VaxVRrS4oLs
XuxMvsZ59SHV8sVVVr8kT9ybs6iWzqYkB9S5GiKDGYZ8UxffXdKoZVxMS7mZ4vTVMjQW0DMY0q7H
5BPja/Am46meHqwZMkqJDihe/saaF5+rRHw5SnMT9coOVlXg6+4dbIvHx4ALGYoXGqT3i7Ne9Hwu
3+2RdyEpVum7Uu5GVx+IfdIv2pJ8GSxw2eS+Jw6AjHQTPUScyyDQJ/up47l84EDq7Aogqrg95F7t
qH5tpvVeR+AdKBXGrXlVh792n1iXgTNuZ5ZLRvKsGT9n9JXggFPV07Ku10Qpj44eb42q+SmM4VS4
KrkysyDBRmpPGgFUikD91Y9x1BYpsECcsAL37clbG1LMdRR8bZ7+1jHPd1qREzXjQ0Ax4fcTr5I+
C4SXBruHZUzZMc2Tp6kZxZYvON87vY59mYUlcPr4c9TnE7AFr0qN5dB2fyrX2K7OVDP2GS4sFiC2
vj7Qb9dcsKWRThHr1NIN44ZUQfIjjFtsevgcYuS5bYteTkxmuU2akUExzr6XEn8F1O1h1cbyxV61
MlJlUxwc2fNMePk/TCKvk5zIZmppol84iK3VOKdaEsXJ+LqwlIw684AwxBv6+7dpRgFRtFejdJ4X
PL50kyz3rOVW9RTxO0LeBk6GVqPO2ALpyOaZj9HeK57bbqWWXo3cSA4abin0cf1JIXTLzZFR63Se
+6jeWea6Y5WnyGO1JQsXK31TXCD9JntX6/+NNNeJMGqsZggYYJE3BQgCe3ncnfLJUV6VxMWmuCAS
Vmq1j3Dg4I9YJxyufcMBBNT97BCie3Nqd9wg/cNk17GVy4rb2a9KQ4wbsi1VIFpNbb97NRNnDPoj
r2YBaZqjdxQeFic0mBkwS4sw2Fn50+Mat1tY8O5uVyawGDCoEWgD+f3+3CZptk3KPJ6YdorDnPP0
BLVlQiMWOAz3ecK2jdvNeEWzxEqiyxZPQRw3OI5MIHIaW78ri3FSEc5479vY/WLo1XZ17qqfHqPc
sU8taydqdNI8yv2ZwD2PdUeLTxIrnV8uEvhhrEwOi2nup4PWdvbBjRV0UVnfo+KWKlLPydvZzCrw
Efr8jdlN/BtSJGjSWYhfKAcSaDucDFJdtagywfXLxkp3Zcf8q3MK/BZaNyBZzOGJy658QpQqNl2G
p0vGdf+Tm8q8E3gSWEfScbn0omMDECmO4CDN5uWotjMaUdk7h2rWFPwayorQhFwBPI95W1xqqzTv
sJbWc0saeZQ0mnZRKsMhdR7HXRnIx/apooGPXCRBDNyL97zKwo43DE4rdgChBJ4YPMHt/tB3xoay
bVcv3uZLsnCNd3VYF2W8HTHsIIJzuXBUg1RsaWKT4x8XZrE2bPohtnAydetm6dtmsyiZwniAl6+D
N/YNFPjw59khlq1xm9ymO5RWEm/IPkFHarntTYxqsjfmvI7qAZGU0bJjDe7iRO6Q8MjPTK7BqOYx
cCRWUWhtOT3PPb9nyJCaRHZbJ1djmt1nh4kPVhNiUHIZmPItzb3hOjt29ayXztwFU6ysP2llLufY
gvZx6NRBZNWJm3Ct/tQo1BDGXrkkuxYx8taUq3NhOtb3jZrKmzG2yU6PdXSk0qUHmDPVpxZdiwSl
aywn4Og4VH6MxbhRmrneUb5DGaVd8uS4yKc7e5lepmlyJ99yB6iIXPceUkoF/bLTiXc6uhH4IH7U
NBhzHJyDUJSN1q/m3UbZ/Zw22rdYwBUz4pCfynpoN5qlg5JjiNrz5IidoigMuk7VsoAsVaCP+QdK
LSL/l/jIt6OxN6CNkc70tbQ9tsIWiypU1qVKqL7yvP4Djyofv0czmsZDsSvLbr3aarWGScUAgX9Q
fdf7KY3K0sQn1Mj6MOi4tOMKoUunazMCgTK3OUWa+S3vaxCkWFXSd1NJ60/DrcqgE/W4I/TgRlEu
VZlZB5DLSFW/yHTkuipNh6HfgfefqbTNu0n6aGeWCGAx3sWZEh9ax4YApY70yeEFCQrP7nFAj3mz
bWXjPHFLodGhVgOJbe6pT4WtF5tBjCZsg578lbpUIoxV9VOmrC6khlBZ2hU0OQ+iY4QgdVonfZNr
TjSmDRFEE7qB9j1WDwl65R30+BqZVS/2rtTQ7oyjBCRE4rMRXt2ycWEc9E1njq9qTJty7MzNFa3z
MAcsQ20a1vlgvq7myIgMMlF+cm/VfMUy7jaqqrxKUmXUyjJ4LucTB4kaWlhHQt2AxatQWZ01CM7T
2k79R25VThaUAwoKXSBUUZ1S3/Rdam8UU59Dy2V8How+k75qiv5raJqn0vTcJ2gr81xL0z0bGBb8
QTr4xcvMa9H9T4RrkLCffLS9qn9Y9OtBM88iKhyXpIFmmd6X1u4vVWtb770Nmmg2c3VSauneqsaZ
WHJXLyBRYfYzGLl7OlUDZpPcvZtpgU/aW7xdUyjaTi/c77bQlRBcnvv1wZI4HWEGCzE+ftmU8kpO
Bwjy4NZY3QfV76s24WSOy3dD5qRLKJbJvZ80kdTJaernRdPDxHDmpzXRxB9rTAcb5Qauv3ZeOChT
/gK8ecwPcpGPhUyEzSiHneyRGCilN+16mz2HoHGULAQR7ObVlQdt6PU/ektSaKfg8Xf62aQvUMGG
PNjaxY4hapbau9Ci+K4BTGcdmpO8KAdIJ6/+yCWuS28l6kw1qw4BUKJf0Tozp3Yaaupsrg4tHt3b
2GFoCfl/rScDW8hd66r+V5rO+IRzN519mzX5tTDl8NLFpoY5ZWkLX7iD+gfvZgo6Id3nCvfkkQov
GSxzD0Giu8zWpU4w9TyBAPG4DpFe2Ux9ipNfO0szoqQ0zXOJ9QxFD2GQljuZ4AirhpUo1sr1WzTG
B2IZXQTW3COMKRTFexn7TN+TnTOgk4Z1DIp28rbYrmBo29g401xunLUlhTdDw2oNOxRpCRxzI9fX
Rv0/qMibODVGK0gNm6bL1RMXMx41JBdSzF9zbYtbInFODjM5Q0d3set9hxBhW+QqAaSrRdhBnAh0
eQ1OKFvo3aacqgrWHG8jOwaoRtLF0xv1DWiPdRWapl7F+pAMk/1qZFLbrGlt/mvMLqlDR+m1NjQy
tt7q8Ue72elfnK4c3pxh7TEemNjV/NkBVffTeSKnZVJt+3OkY6WHSV2rS8lggvl3lu1GXdtiY3de
jp+2AZd01FaPurEAKx6z4dMaSCPocQSQ1kgfFX3JKqI38rM0v0njHNcdDjiMKkLZZgsYELefaupw
4QCepRJjma47bCSlLdTXSjIcZZ4ZkxM2prA3sbSPpTEpOyvNtNC2Snosa5B5a7UNDoLc3A/qPN/F
WqN6FXAvqM2MGKl5lZUfuj0C03U5Ci2SUDvU+gPClcxVsfz0McB6jLwHkgJVdTENNWpDzfxIFEP7
txSctBWkdAAWN/5hW0tPVuzC7bpM810S9wfVYreb57r9IGuxvCf1VP9ZVNzo5tThPLHnmgvZoCKn
QEV5yLGT7w1l+i4JNPiT9mr+0c+6UZ0XK1evuicig2niYeD1Futbv895Z93SnvGu09QUEj3bpqV4
MoapPo5lxahLXEMgOrU/LgUr4TgPzcEizaJSCAUchyddeBer0m4e0f5JXZ9VMdUPpOPZMWf8Bfot
E2AvwklPmrpuukaCNcDwTUb30xHiEfZdfrHwYPoLXycui/w6xOq+ztJ9yRzgLzYxkhRMbNLR+jYL
pjtr/K1r49UerH3xeCSl9eK2I1/mCOti12E6mxdbWm8eHqVAy2jdE+0RxP3g1ExfiUWn6rJ3Vppz
1s58iIWawZ9W62VgtmFr6v/ATl6dmTyEvqUHVDG5jQjzYJ0z4wweEcN0uphIymP93qdFfiC0Aloz
Kx8Xs/qRL0sZrFK/1p215/5CsqaC5WYzGcp5f7K0/gEETU+LA2/RNnWM5qo45uz0+1Wy00tIdp7J
edwbA4xmZpVR6eSrHzc8q0NZRbJBlNgooCiW2+zGtrroLie5mh8caOVx0J5Lsv/Ksfwj6/iOFQSj
Trc3Rocf7T1TJXdsOMDMyfvrpsjwSO/JfKk7x9x2du4sXgidQ6Skc6o5TrWisDMiA6Hc0igRv+3v
mrvbYnT2ZspfOOUKssB2z0i9X/JiZ5XyF1RoL8bxvswAocvMkWw7dz2vv1wHdjluINoxTAeK9b+J
/SKI2ig0gbk4W1/NzHseKoZ9oODTUtjghzoXlFNutFFenalrfTIzkOfEBWyrCQTTOD8D0qogt7Wt
hRw3LpIn4cU3Ny2AMkvz4axmvPuPtPPajVzZsu0PNQEGI+he0zCNlPKu9ELIVNF7z6/vkQf39lHl
Tkjo08+FrdhkBiPWmmuawEE4ZZY9poS680ajDp+TBv+lmVR94aRYlIbctZh0LEAlnVVhO/2+D9yL
2ciCi3EQ+yRNUdGgO0K7v2w6/Eda5yKmyVdtcNEItWag9JLPyTvT2j2axWvMnbfMiq8iCMxQPK0A
LhXKC8utfxsIro8axjttpEWNoezih+E/DpW+qgx0B2LM7tK6vgPNyhflHKBs7u33KB4+isra6WEa
EILqsl1ilw6wvXKGQGG8aB1s4T5kMQzCErhw9p0LGYUvacessJnHz1gLDr6FoGZKIKJUAJ2gO65s
72czfRU0VouKK6DKtK2P0soImgcoII9+qe/o0JboOi5NHSqSNCgMdA39uGj5fSr4ERm/XghZlJtM
WfNF6gqIx41W7jSKCgTi/TryYZ9GHTvChvuot81WVtUN1G9to1DuLerO4TKa43HVUfCuU1P/DAKX
tkqHZh4Fj8GAB07O+6/6aDNExqstygczSakjGKP0waeC+AFHXt/hKXNHb4gtcxgtI4kBXtDpFUgC
jgHCnnBNGYO7Ku0vDfrtINF5BF3HpjvUH5STX03uvLTKcqN8dy9G67ZFFphxGyx8Y3wuev25rHzC
m6BYNfFNX86/inT0YjmvUweS9VxfCMZCEnOpOKw3nDhM4MI7q+h2gzQf+sZ9iTDcgbJg7qcenn5V
99eTCr2jS8vIuCu1ow9O+cOk18+Fhlo6ahhtwtje5ZqPc1Ux3MymfQ1XkLFQT0JH7tKlQi2xoBz4
jM39DHJ/8dk1NCWwMfz4InPeDUgPJQYLYfS7ql9atz/U1usY7ww0ZCpw11ltcakjsMFauk7+WKV+
UfW3BW8ZGppvPSfO/WBRqUHopfi+7ArQBUhyeq7dwh9d1OkOtsOq8/8YFV2tj7HAtO4sfhzoUlX8
xoh4NcPWDnxAguNdINYgRVYbbYrAXoZ5t8zq+0Av1302cPPThVjZdvIBQKGE5ClzZ/d4SZK3hmkF
/KeEaz+0vSxj9mhh9wAfDUuGCXy5Z5LaadNNlVbAKLDsXOd2wohptl+Nwtk4tbEmDezVTMwLizFe
2P9J/UvgnhX+AGZ90/UAyuZTVom9bTxouBXrkLddpGlynWdwgAD1c0xHCqivXZwxiX5v68FDxAvZ
7aPEMQbZfRg7nmk85AhvTMxYfQxZcF9ejHBCj911wXS7CRnAQyA0IE5L1DZSfwgIWTH89zKinRcS
MTOF5wAoZcPRdAemavUM4P8SauVFbxRLOo7HgJlHQpK1E0T5yuow4WBOeByEREb+p2M072SLSTDJ
LIhE1NulK98TBs6VBcsMCjfQmonpTIw5kRtRdyXj0gAZNOI3G9pzpHXXmARDH8Gn4HeRphd1+Wy2
HdpifaUycYjlNalFXhh6hnvZmi+ihzgmXyb0IVCIj2Q28DbaosSBJHGUWMOodFyNc28XIWacQrgj
eFA34gZB+FJXFkxFtY/LYTMP10l6W4lgV43aYnaeislcxWzmMkBEf4RisBaIwu5eUbOFvXywJUPT
AD+IMb6eA4un8/mDz77hrvkK38peO+AhtU6yYN9I5zpqsPTjfZQG+rb+TkNDZRnwMtMGkvW8FsH1
APZlcYeWsL4FgX7KZGpRQG5rgUIhVCfTJqqam1zBqAvnbRSG161z23UvpfEGjHKJSAI1yeBxFOPA
8Czr1zk8hNqnNT6XYl5Lq1kqZNDpkVbU+DdDUqFzKpa4ri9VA6l9FBQuwM9THNMFDCsHFq/vjyu3
u6i62ySSy6n8FWZXfWceOiazU8CQyD84urnKxqs+fcCAasmFCdzz5Og+qgKxdoo7l6rPr02y1KnM
49C4jpW86vHzaH0HRlGOcZBJpuJV5dv0FfdB9uIjcuqxX2OAzr00259CPAJReYqBil7toW8vwu6z
iauVCXqYXFvizeKf2vw5wF25jP/E8G/9OvUGa50RPpoS1wFCg/PEszMkWxk9ZLIGKX6LwmqJN97O
n9RCGwSswl1EzATDaCSDNWXEMf6FoEXrOsssirBn+IFYMbKTB0az+XIUIywtBBJjvlD1o2Nfd9En
ENSyYc/U42dYXBQOokEKZsZ7enrdT6isQmeZjZvCZ5Ssyj+A5MtKQZZFemqgvOC95bClGbEHc+uV
PYK0qoLHdqN4TQH6sNxsP9qARRO1aGpqwypfUyItWlzBBGBrjsFNk65yaOSVQDOZfZbyI6twCMuv
Utk9DTYUk/sRG4aa71JqLpf4rnCp44qtqcMGxG0FpHLKbif7wzE+5uNQjBtyqi8FeQBjq11mx6uN
dsGufs9QnBOZbtyZUhV34naKca4wvDEQV0KqxQCkMHMQ5aHYFpOzBR71bICdCIp/XTwhNIfWDaD7
YJWHnEFGzCkNolNFzu2YNS91h3NJNaHdf/ExUxuteakFkE/0F81En2hM65DypmHSUUwQnbkeqhoZ
xHQrJuwdMXDKk3sNxDjHz6DGhkYaN2F7NVko58ZgdZTxTe5Lan5AuVhDdljqE340w68eTV6tPxhi
hw5xHRcDNjLMBw2CQCNuAwFNXA3kTEwuDkPU5dCn9Pmydpu7lon7tqjj97LFdaLPt8zOVo2d3A61
etAs422unQg5c/Fp6v4btFJoPP7wruvNazom6zoV3NvJzsytbWr+qn3DK/hN5/SxTJ98iT657GDH
yHWNUKMnVbyxfst4n+YvUf7Lh++rG2C69h1sbXiRhwIBEyOOlegfM73H1sHGeeiqq68GxFpZ1K9F
eZDz4zi9jCMyNBOSoDEjhkkvh7i5bFR81OEAqiTt1tccr4LqifXuHq+KYjUl7ALgMAAaQMGp5oqY
q3GhQW4tmelEOKN23OxVUGELnj1PqXZjhO4Vw0NmTEywK/9ykha7YzawdRrgA5qH2fK9EEgs14Ob
KC9ubOlf9aHzkpQK2Uultqke7YStr1CaeLJ23lEZrN3CuWYoxnbuPrI6uGcsBOjbb+qxudKy4iIP
8pXSo4OeBstudNb2PDwaEiFD3unN0hYZuFDEJQbYE60Gf76xBYdG1HSUqOY6oDjmFOh/t0N2IcIS
Zn+jrgLB2TDI/jkEQli0xgBpVQMUxW8PC66wXrdauBF5egNveW0qIqxbqp2yl/u2Y6c147arC8gL
tvwogzDcQO1ZKtu9GQy6lcq0YYNO2MMZ8jEJ6TiRBDsNWlES0B+z1noKXHGPvdYnaCpF7rBJ9NiL
NMMLVbyX2QQ05gz9Chfjy6nrd/HUHLIY2lis3cZtcRPO8iqeigcVz7sqp+WUvaJgHaOHVOQ7LY2o
8gLgEHbqJhqSnSjC26pHYBiF1zikoQShTct6804V9m0dNLeFCj7wcXubg/i+4uNXCLuDILlKiuwP
/GkYpra4yqPq2m0hciJnjbrEX+ta/icW/sfQjxEOCAwZTXN6t0tB3pzbpGtauZtZGsyLKpSvJjYs
80B6KPBXg2FhuKIBRnEkd7zibaIfKU8ZZgSG+MjS7BHCBnOnvG0Wg8BxsfDVQ9WOn4jZgThVBXXe
EK/ZkTaML8TWriPsp9B1BzbNAHgNX09kEZNt02rKDtlBEh7zS6PmWmgh0q5u2MNuATaGyUX2ZPc+
RtoDljZwwdOAyacjfDwSXeOtLqg2V1qHYooJ70uUBgx4UG6br8ymjUOJUfl113IHRHAgtmCg4YUv
Bay4Mgbgg+e4nivUg5wYibgO465A+KZp0Pqja7vVMWkc2vugGd/mLEJHUew7mfwO7OKWvwQHlE5x
mPMXfWiuQ6e9gD3dI+qQ/KHiEMcpctBce9BpOz10D4T8BjZHkDO+N7q8NAwDL1EDtzyh2Q701/63
ZYIrO23iXDqBMNZ9Yu7ibHQoi7NnRlMjbwn2px4nw1rYSiyL2uk8c4BHVDkUVZExrIapuBW9tajr
5qOH99I4zZ2WGsEhNDBTtWxDLUUhcbvp2ws48r+iMbsaJUYNuYS5JyLsIwXQkG9CTp3Hl1FBPQtV
92hGuF+0AGBLp+JG7sMCJCGA+iOSclrlaoYKnKqntNUe+Sx+RSiPY980EbYyta5qFJamPTI+HGLt
YA5JdFkE2Cug7uvSldCEcY0bICQIJ2CI3Dj2KtSGV0u3tTUjWwhvtag/QrNiPhtowhyvc4xn1aGZ
cspR2s0tIla1CQfZ7sG68nfDmjv8MupkX8vMPVR1ET1wWmirsEQL34aRAtNvIOw0eNyUXQWFTDWl
F+hoSzTOt6tORpSSbQBzLDSmB9XGQc4D6p+5qrojNBqZf2TajqRolDF0FBEeuwUfDNxDa84B0c6O
Wd1oivCL5Rj0eDi0ZcoJM4iGmCuzGcpd4kBng4FZdlzB0AxWRVVUM25cc9yhukKCPhQV/PWaU+8z
1ccQ0taIszLOgSSvIXy+UEmbH+BEZ3fMjpgv1E2xjTRkLODQ5RZeJ95GEPie7Tacb6bCKl+rJpck
YBfogyH6oFoJUN76QfOeTe2Hm8UkdYSQGGWL3ad/HD9zSGz1JEf+0pV04f7vah4PgxNh15SAlmkk
AUf2tukB12K1NbLhUe/nbWfSI/qMHVZlmbXrlgN/1/iQ8oEc60UQ4ZNiRvYeRBxOEV+yMV+HtX3p
Q0kyVMPJz8dBwaUOkkYpmbOHSYs9UUPZ4vttxLCzQ20jDeNg2ATmytJEyGA5w1WkR292gk7Bn+dn
Bpobs8/u/OM9nssQlMKFnMXg7hJSzT7sGeP2foNUKR7TZ4e7cu8zPZ7IKXIddK7qwWBsTQvVPuW9
i1WOka+0FBZUb1x2JsWM34WvENBRPau9rSX4MUXrMo0ua+fFqWjhOudzEBOSocminTfCFTK6lQb7
ecXxj0i6IPfBMMdHfzQ/KiDiMJ/v2yB6kiZQkA6VAYax02XPJTYLDLUucm285uyEDW8bXhRU05rg
MW3rCjtAooxqSaK12844zSxqNaYriPH3cdffNZb/UiQlzOjxIDX/JsW/eeHULdTNEJL4XLtv3En3
gUx+QZ5QRebFubHJ2nELiXvAMbb2aiuPlkLTD2Y0ADPx31f5eONAhVGmAQBbZjtrTMV1o3W5F3HK
ouFAwhh2qYD0PDAZRCwxtujhp+jSpbaq8ep1k/SzHpMlzmubMKivVIk80WrwDtem9ZSHvzohf2Ph
BEoSXfgz4lGcoeOISQSGGF20GcOnDF6v3accLvpm6J0Xa8yvG9PFklwnU0B1Ghrp9k3DactofFoX
caELtdFGn3GeMXkMjlZaPW+PwIIstbtU9cuxRP1bGVwbFZSJLCN7zP40YPKZVRUdWq5zo5ePloKV
esR6Wj05RFWCQ4gG0Zu78LEKy8dqoFlu0vKmtZiAQh+5NiMIMxlGIAvfiS9nPfMMSMmcofHlUNZX
Agh1kadkMTNhg9HlvyZaf2UIXiLeYfmqzy67o5uaLQ/YPl2I2iWepNiWE2MEZc6Xie5cuDO1ZUR8
n515RWY9tlHxKqGdLcAfbjp+wBi9lJjml9nvF6VkCupOFwkWjFrZ75libwRWt1lBlnolUbfMu0a3
jmRC7RBM9sbG1EuChFc6Ugy+hMq80C18hmsm7C4DSxTqWTKvSjl5bVXvLBsJb+gg6ogSEXitiu9E
kN7nfTgthqKRsDCa6yZDzOwqIApJq2T467xqNjIhRl0vAyZa/aQtGERDWzBuatvaGTmk8M5aJUN3
iTr6qhbDGkvPRY9znGn2F20ZPwS+vR4bR+7saj7eKpuqTwhRFRjzzgZ3d436u5a/q0m7UlDGNajS
sNXpXwIc5HdNYz/GZvWW2+5bX8+3hRhu9SLEXijL3sfc+kUprZYlnN9Fhvx2bWNuwWdYoyWIm2nB
mGtYwj4B7onmy9mtrjQAPewYp4PdpD21dG3Awh+A2tDUIcSPDuaEGRExLfMy1Iu18p2nLiDeqht2
bdbsrTRhlq0Xjzktbx4cFdRBAlhU3pei2damhQNIVfJIdnkrtPQeZxG81dJilYbywu/86zGB4dLq
g4ljPdMKy0YmP2BqheyGcak2Jddu0N4Ju9tqQTS8oVu2gDIYPA2V+0vNlcS+KZLwGjPSwRvj1Xcn
LAjjfjEP5a++Sh4SP4cHZYqH0J60ZTZ39sI0hruWSeKNSjR7Ew8+Ag7MWt0Rwxoj1w65kwFT+Va+
wchCPI9Gg9U27hnhYorM42Qumx3AlDaIx2UZaAofg6zaj07Fpalr7g16X7MEoMyEth+qSNJW2Hr+
HvbHAZ2Jn+34pBczG9yPFeB8P0Drwv45w0bNPYK8COZQHCuB11dAYEzwIs1RjlejmEXhFb7gP6ox
qfuFibqLVjNorZWedRY+dXg6fs6z1m9TRvu/Yh8+Ev52dvauyxgdEUc6SRyorfyXOsz1P41ZueU+
ISwGMnU768wNfEijpp0+6sGI2ERDu5S6Q4zmi4JvzvPjp43pbt/GeDJPo975Bwb5VbZNsCTZNXWF
vtAKBbneghraRhU8jzg2YSSVb3OqBdym0OqjvU1XWTLB4GgYfm/CKL1jUOlscItxLoLS0Nc0Krhv
HmnfQK3pZsT04jlASfZq4PnsuS2AeI164ejJD+2qxwbBjjLcN6QR7+CrmO/ZPKpjIa4vi7b/HcB4
dKRPyyqk616aBrPC2tbL32Y8oc8Iymyr4rK9oKTBgjPdJPPw0lNLYYBsjQ8+SAGtdfKRtMlj07pX
to2mqjIi7A7wiyLpJDiUcfYQj/5HHLRqHRgDtoxTCcYAyZY69BHysXPQw5Yxb5EPS5TF1MctyWbY
D+qrLMi6dSOno3gEngcidgaxQW69pToXecXbXik28hZVTYpgBIsHIjCw6E7z4sqCHAhimswMGfBK
KaKC3imU5RLCxggNpn4vs+q6rrjko5EPIzAQ1tCrfzZdpO9QD90aaOh3VWs8gQfjBa4zRyqAdxR+
tW3WQkXD3RZyfNlsSOfiMxvdCNF/laxd9zh8cdzDJPEZ6zWBLTQfr5dO6OTMOkLi6jZ4NGnO0pzy
J3jXEvtKBVJTxrgYRNFTNGAy0kjynMMhRNRTRciFCSkg5OI6KLndpwjLyKjMXqMxfB9yhuPd7GZb
ZyQOXSlEtCW5qyBARUonFz7LFJy6b3skIBLC46JBdL3GMT/fot2WjzWfCZyvwuyWXddICuMj39Gd
0pcwTsdpnap42ocNEp1S2MXWigooynZa3zGwBSRUs0OchHZQtOjbqZyfcZLPt4no+xtKO/ejMVyG
1EZlg4EMRoU5DL5nzIPG6SMAIbE82EEwE8hmK7FxRVw7NkcuW57oabauxFBnFxHmAa/pQMDCwlYV
NZBIjWQPtMOGagcH81QHtNXIXEIcJxIr6QlB/SPKUb/d47KFEhvXWeg5mMFbRw4HtdyGKpcZJnR3
bEPwOlclEhCRRRb1kPUOZTZmVjh+VPnRb6sZeGnMbQ2bQ4FDD4DKyPGGa2W9hzXJ7wo7a9GRYskl
CNnKGei0ExmWV0GND77rp/lF3wTzcmAIrDKr8pjHM4cMcS0PrPJFGTE4T6Pt+JFAVpqCrInWrZC/
YvqeQ8w4mpAxatFw5Ciz5MFMEdCr9ngBczgt+0BRtRSQhZtecRTb1ieWNnjsi/ExafmLrWnfiya2
MMQvcNFyxubarhJ9USnoBlzYL+GQEZSo6k/XNvmsZhg3qaWVKJjIqKywkYkyC+F8o/6MWooebpyv
AKqeY4ns2jTUTVMYdNQEvU1wSr1ElMH74CcSujMgsS9gpgrmiisR2g+RZnL2V80f5rfSYyxY/HZz
Phds2IMDzvjxZi5RzvaxPi6zvLDXfLImf1dFl6ETvGCMRv6Abvz2J9ehE8MrSExYUNIHYXSGXdVK
ZhZ01Vhh544XW7EGN5mps9GD6qOkqO9HUg9E3bwOpVPj1Qdh9EjZrVc2iAlXdcupMSbZhPxyPMa5
V2CvoYlngKW44WJLD1E660ccPByMm2Lop32iwyUJGpspU1ACEOIug7u2mziHhDHJKzTQ7iI2Sx1X
LhuanrLbbdGX6UHg9/ZkCjEC1WrWQzD68S+T9AvQsC6G8NCm29lRhlcXpfMcTDLf9iEsHxEzfVZT
rl1JPcP7h0/gd18H86Uz83uUflMfmsRFNWc17p0aMWGKwhSpVUDeg+/U1cNgFfaerrPaFwiS7+ra
kcZyUJYPeUTDMg3fxaPB1Gjf1Wna7kn1mw9uV6Nn1nOg9amomS2mU5cdvXM7EjI0VxIzGkrYZgUu
QMdMcynHjcEA5dX3ixHsvBrkphdWjezCbZ8iAxb2smxgTQI5IjvwtRiwG/hnAIGyltqR/ojbOo4e
WWscx2pMOq5UoDXcEDiTK4PtG1oUNtivg2MGnVcmCgFsCgVW2JiB+LjcKzyi2sJeUT0I/q0u7W3d
hi99pmmviQB+71OYUEBvdXy0RLOCzzYEh9Rbv1qrybZXhVX7t0LCkCT0oFw2oWw2owZjX4HWPbbD
TOPd0Z4HUxYtjXLqNm1lugh85+jFnHzsXYSbM26MrB5VmM9BiKmC/yrKaf7dtwO5CGMYDRTvmFwM
vplDZU/0uyivjPtYDdPWsqf0j4rNBg2dZOcthzqyLtxQJvtuFtEWYo5xqSXVcCWD3L0t7KpEW9Yo
RM54koFIY0445AzeKR5Hg/hHa0IMGNG9raZmnJZ958QwXSZqe/hcj70t1C3eg+bbCKEbW/4iKJn0
lXYhr0aifV5S1bSwWbTZ4KbS5huzdYxtm5cMl6BmBS0gcypuBrwY14bRqnth9NSQk8kIgb1RluhM
A/9ZxXnuExlTHL91x7rtHYuSJsJLQauM8Kqds3rl4IS51hvVv0j9aHBt93p7G5nCPvACg1WgFVay
Fnog93UX6D52oBW0zmTisAEoy839EKYIzo2KK5quvh9YW0QV9g8pQUXkrYxinzGd86JC0HJTddz4
HNYfupZVNYrxSjOX+PGVv7OM+mldFnk+eYQlyWKRhgL6iyFbeaSMyHUTp7aH7mR61RJIfLZI2sWc
HdnUpFFeIU+sd8ocj7RI/Grmzi8PQzBjk4eeIoAaN0den3U5lNRR3EQ2tlh+FKXbhj4BRuBk1U+u
pgq5+i8ALJGS6VZ7joHxjlxqPqaTMd0+XqYS/zcNxwzaBGILVsWoduootbVRFqNLPR7fPhazvqSa
osuLorsYlzlhPDgNdlLEzFOsfB8wdCYK8a90oZPUNij3edThuuFpVurZyESXHcQmdEGrUcAAtJ5I
Zvgh6uxcoJEtCQKlhrXwszhJ3er8idRTYDnPRKHg13AlJUMrjoXvn+xc9LllHyPAXSlc5x8xp5AS
Nb+BcEm6l/AAYqHHpf1F6iUbZtIr5iHhcNnc/xwIfu75WE45YL5CCuf471/DHhufAqnthFehjrcM
25tBbSLb+On5jmnJJ2FtliPopaSBPtA0T346kVkMvNNWeDrNPNA54B5WINia9W9+56yb8JWU0pX9
UyroubC2r8ue5O45XS3HHnccr8x+RdDVnblc1v1jF1+H/k3UYKDVX3//S/604skLLTHwLWOfH1Jt
nD2S4S3+YZftpvkhwPDshvn6ZMc0wC8/XDwqpVJp6KyDK3VMVM2i21DDIfdfZjttn33ggoeGovth
4XOhcF/XPQmTDehiUmhvumehY4Y8mYqFqcfL71+i+GmV40nw5emUBRJfKN5i74FUozH1MOMhRv4x
vEPe6eH2bWKa+8PxcjZi7+uznX7sTA1x6Jx1D56vRldFJsQ6XFYbd1kUD5Mn1j9HhJ4Jbfz6XVin
KeP5aAxUdBxf4aOQcOPhNlMpwpf7Md/5GEz4z0+QBBbSUA3nH9nGLVhGR8Eg4PWYj5OasHcrji6O
HaQoBhbdDM3ZpydDZnlRKxM3EP+HvXP+Yf/n/8A9eVhUE6QM6Bw2NZRPxif9O2l+tG/Eh/ip/vHD
Hjr7JTIikEJIy7JOU5bdadZIF2I1Y4MXAhgccOd991u7qy+CnbvBCZJ48EudFpbudhF43Q9n3tk9
bEphKpR2JEae7KYkKx2U8kgIZ2acU463zg9Hzdmz+98L2KevE6ptG2Ov6OnzQ9RCVwKhjX94iJ/W
OEm7DDrXCU0Lf5cRSJoaBAxQMx66JHV+WOjs3vjyMMbfX7xZUZfMeBR4CeVkTOzRbNV4IIyoyIzX
H3bG2S/hy1onl5FqTYCtKRi8ORrwcMOeRovo8XtB4U5AExAswKKDLjab6D9N8alE9kOK6LlcYtLc
KWd0xzZ1eRrKbVrDxFS35J64rTD1/qQPXLnr/I95hYkRBLr5dvLibbzHy1zGC/n5wys4E4BLhKli
6nz8Mgzn5Hdt6XNUc/w45H1+yTB+h0/wdbQvlvbatJfACqvkV39ID7i3f7/y2a/iy8InvzMFVRkI
n0IA4VS7IABnuOc0cN6/X+V4P5ycddhUUWnYZLUaun7yeOCGXVXXPdDPnH4qKF74/TMyxz3QdPc1
sZqLiiSjHx7tzBb+a9GTR4u0UNmECg2eH+CfgkcKNi9N92aN0WOF08QPq515kTZmIK7QbWFSwZ0c
L3PuGxITQwoAswNWQdmCz1f6w0V8ZpvYyjUMZekYHypxctvXY4ciMqS6xohDg8DDxN6B7ZA0n8PY
SK9Xxk+n9rmX+HXFk5u/HDBW0wNOzWYNxNIt/dtgK7bkXC7qP5fRA7/elb511t9vlzOnnA3wDfYl
HZ0tc/KYUdS7ozRJMUpEcxMCEyGFYnj/U9FmnDl40Os6LCN1w7D/9e9fyhrNAmqaUnKTj2HkeCIu
0TtYpRfdhitEpn/MW8PLVk0ILLb0172HUYmziJ6/f9Zz+8aBNitdIXXbsI7v4uv/g2+XjsSDxDPt
33Zh71pL/+FeOrdpHNvGLoNMYSY1J8erZfhWkjOO8tw4MT7h9oWHPjYJ+mzhYySOSoDrYbd8/1jn
9s3XRY+P/eWxHG1yuqg6WjXEoJa6nKaHOWw7zApDFtQbA9DrP1iRV6VsXDINeXq/m25Rup0+gjN0
71P3CheTlIHPhEDA79c5+zr/vc7pNT/k+VhlWLx6/RySpnajwMhC+pgCjjOs5e8XO7s7vix2cnBC
rBzR+XYo3W0muCGxMVbl/NQjnTudGS38/zdnnxyUVp0VqiwFXkOwzBZMIEklDVaqcyG5jstZDbDQ
1Q+/1rni3na4bYVDPB2n5sm+L5IQkng6wpvblDu1bDZI8nGrWSDoXPSP6W/thw159k1+We+4Yb9s
SIYo/289zGB7482CG/Uf/FQuphU6L9LkcP57AYhM8Yjtbu8J5GlMTPGxvvp+hXNNpu1iHOc6zr+W
OXlneliSjdPEOJov3Wv9aXoNP8KV9St8dl8R/uXr/BZ3i1n+8GDnTuOvq568Oemo2o9sYXgCE1xt
ti+hJMULsgTHHxY6tw+/LnRy7I9NVpdFB40mFO5TbjAjM6v+tTD9i9Bwto0+/kbW90PxeW5buEKo
43WKOcm/tumXbVHStzv9TN0nDBvfQctGlxarIBw33/92P61z/Pcv62ilTPtC4E5mIU5RJFqP88v/
bYWTzaEaC6ft2ISkr9IPqfNBZbn7wy907uxzBegU361l0yn//RR+p+pign3hBWP7mZT2pQ6KTOLP
+OKSuiKJnP7+mc5uPeFIHTBOt0jm+3u92Z161TV0BlDUd3oBwhrDup7+g6PB/fcq5knjVvctngca
5UbvvOvan2b+8/1THD+Q0+r3698/eWsObMUMa+oBe8m7CcZIAWHGMg2k7MP6+5XO7jIDmilSUgCn
08JphpcKudWgbClIb46C4HZKEet9v8jZTfBlkZOS0JqnGitATu56SNsPvSDqI8iN6qrVWudSTQ2D
sir/jw4hVzr4iFFeUxn+vROwMpbZWIfcUTiMls5nXZh4u39+/2RnXh8+gkI6FjpE9vjJdusqZ2AO
1/JDYUDcqIUp+h8K+HMr0Aa5pgSDMHX7pBYz4VzPzgi6jzxk7fp4LrqUSj/8QIbxzw0HdG2YtJQm
VL/Tz9Qg0HNKjs8B7YgEshWAoFxYG9trCN9CRHOh7oFAVnBGPd+bl8SYA6UVz//bl0n3pcP3dCUt
H/fi37+YHMOyHZtEeFnzXil8K+++//tnKgibLkhR1ILRS+cUUGoxL0khvWEavHRuUc0uxTZ5dFbY
F23nR3x9f/jp/vkV/73cyba3u8CHwgA/0W52Rw1BwNA4w+7sh2P8+Fr+Piz+XubktUUCJwJtYJnK
IDAUVthlljWXDRm+Lo6QswmXx85/KiyO2+4fi5o61YthUT67J9tSy6KwN0jKoMuTHnPkZ4T65pok
cM/YVs/5b+eHdynOvswvCx6/ky/XoT3mo4xzNodxm72ZiLb2eNCDBBLlSqrNk1willoF4UL++n7T
/PP74+1+WffkGEnnUpklrltep3cLmROguf9+gX/eWH8vcHzwLw/WJxAbQeKP+S8fTfZhKn2RMy76
fpF/nsB/L3L89y+LlJZAiBVHgHNFgzPEgyJ7c7LrhZFCxS2nzfernWmT/17uZOe7SY3IIlRMR3V3
XlTTtKqKwpM4C/hH/iEBISCFy0IjZm4cD7iZeMQk7Eb0gniYLHO3XsVt6a6mqjiYjou3JbJcXEwq
VKGH7/9X/3XBfbeRT76eXM9VSegSv++e/Jqlv8+uwuXRcXbhe6j6lv9N2nUtR64jyy9iBL15pe1u
mZZGZnT0wtA4eu/59Tehc2OHjcYldubuiX1SxFQDLBQKVVmZ3RGKTi/5S8hx6H1/xvVx+UUGVEn1
oYdgHqBDHyIC3we4gWr0lyWgLHWNEyOYy4R4sYL3jEgKalRGUQhVPo1Si8lDkDPKzvi9+QWFNyf3
52/yDwHEw5gC/yW6+k3i8royrBOkWQDeg+0FZRP6jhTNBVx16azjLrE+auhuqGLNOaSsM7QxQfcl
1nnK01XUdD8ybvLiLs4qd50jnleTT0K7ytYKtYd5AxIuzDboeIBGh+UuecSMknjUvoCXGU9Q2Y69
Mggd+S5/WQ6hx7tNpOs7GnVCBTLRYOXRkR1SkSgagS+UZ7R/Gm9xwkBHXyt7Aar4qHjg6uWcC0bA
kDURZS6w5Mnon1PHAszj3ZhIjeoDWZu+Qr0DzEJdlLtZkoEOk4xL6DLomPYPI8NTtkYV6kxkarki
FzUUv5flxYUKBODEUJD/cyO4smQNOZuOUoJyefAsHDOApUA3k6uE+n84rs3CCemsdWxNkL9vou1U
6haQqhhKVQfTTSCpZmEcZX8VZP8pXyQX739WQTlD16AKL/fr5A+YvW8AP6sAPsRoNO6Oc7k0UGjO
3Qlo+H2rjKB1YZW6q3odAB8hahRfAo9fsqD+ArnrLkpxh5TuvinGkYYpAyVOUHCjwUE5YBZibGMU
ZpgCZ2kcRj5mJgJZ7f/iUyFvFxEbJdSU6BrMHJe9Cso8vH+gSyHnAFTzXqSsk7S1QI71xhmUmBSt
4gGCoxNEnUyMQyxvNYR2qrAEkJ3X7mN9IQMvUx0lf4x10K8eAxOtBSTQgaJcfehCPoTjTZlrXh9r
/v73YZSWDFIAB+ZFllRVo+sgAkYUJm1RJ5TCJ2910WZ3VgnUDi4a0C7EMe8SDMEE2sO+WdbRwmNV
lVS8t9SrAvwsjoayCqB16VdMAGLOrwDQat8E4zGEfho8DqB3XZGR3V5+sUmetXYQCSGVhzAbQB1p
8eaj4M8+KF8OQCA7GHC3QdYDWWfMq3pgb/yie/s/ghXt8SN0vMhFxUCLiApTeanHOcbVZPyIBbTN
zhCYR/AEuOoIxKid+LzrhXXeUCQEighIKTRQiBtv3DQfJA1qAigGye134EEDzL5iaCPjhC2eFSox
lOYecns5jptsaHfzCGKD91k0Oe0Llo9sl0KFDhlEhaEB9Th/nMEcL2QgDKqFPy8vwEksfBzZREZ1
9WJuKxOzJmQME4jBrygG3SRp+zhGESc+sTYMk3/AERvAQWBG4PKzZG2uqukQAVaIQB9EIBDD2N9B
lDJeoY4VODaG6BQqlUUVPB0KioECWuYdWD8UAWyP0TkEIdm+bzPXhKiO/yka/qNcbZ5WM2xlTfFn
A6xmjXrKgFCHiCHnHLPcwNqYoXytD0F3Q8z71fIxG89ZKXGcmXlGtxaoj4NBYFVMywS6UcH02v4D
jaJvmDCQnMhBKlg5Ku/Rzdk4lcqPVBGcolGvKKhfVK+TB9WG3AXY3ltPk1u5zTMoagPe9cUqmiDn
/M/Xom9IUEj2uapjG8vbFqKVN0Cl+gi9EOD2VL/y6yD09t2DdWFuDVIXphyvq7IuJXZVqcxfoQFV
YQM8vUEN5VzMaQCinIKdm+OTHGdRqXCLiWIVKlLQkVKH8LauE4h7cBtY5IfTOdt2YeQ3bELsjNZB
2INaz9fOxT3kIZziDmQJfntf+ZHLS9VYBZOL70acaWvN6lTMFcLacBpwP0eYH8G9pd/OqN4pnhEI
QeEKrvZj/+NJxOevFqkjVpHXnohk/dJsD6LrCReM4tff5ZP4mh9n+IxygEjtWXfHk+YNfnHsjvoB
DXreS5Nnm9pgBXQGgt7BdmnGL2IDMVrgflwAtw+iHgWZYmFUVjsra/Vlf9GMc6kgdVRUBRAELJkK
aKUZdqk1KLNvVRDi1jFTCloVgxehGS4KKyom1gwNAyB0WmKpEgZyl2zxO4zWGynGhFJesVkiT1jq
613YILfExmkauRzAUYizl7zqp9JNHrMA/MWu9CofuIGFuR6gezRLR+/eolPVekBftG1hi2ApwP6D
uTybwEQgsYfhShvVPDf8+ecfStKB1iLNa8Win9DgFwFratEv/qyuQYYXU1Ol96bo7lthnQH4/28z
1C6O0QDClhFmhtI6r2jsgsIU8ipY3BTdZsa90USeFIMxRnuL4uhRUt+rGDO1xseQE6G3N2irH+XZ
AtdK/ecPuItfRnvqDKL/AQytfjK/t8WLKf8AY0AmcpJ0mVxEtBttN4C6epMW3CQLJFP+tzpcnqGG
BJEjsB9C+wLVEtPunfJROIKAC2Mi3Y3Arb0zPXn7E6i7GRKofQwKY3yD6K2yBE+rwTE5gH1Gf+kg
C7hIKQZ45VMI2a4R4tccD2D59sY6nU2tUBTq+hEcIYgJ31cXRDXvWVAeQAr0qqBObaU27ziRLb3a
cnCI4qmAZuvVw6hI6hhsLdhyDUjnBmwl6+oJGgQPp7vRUj294mY/zDVuLFL3dKvEsRrqsNi/db/a
YxdEXgQKe7f1QE0N3UUbPLScDIhnkrpchGrthDAXkA1HaEVBJgzEt4m9/+14NsjfNyEQVKJ6UbUh
kqwl+bn0/U0F2uV9E6zEEeWGzwhkGAYAnJc28ASaAPzNEcrxwgQ/7imrnCTIjhBmOwy9LfzYt0fi
zZVvbMxR8chQhhj1ZpwFJHLgSs28cvnRtQddbDmvFebebQxR4aXSliSRRRiaU3BZYrJSx1v1/7cW
KrRgfBeYDyIymIhwg6rzVejigdLE6bqnfUuszBfNSEVFILcwIk1nvnNjiq0kwsEBnsFw9SH3Ib21
2uk3RG5PPKxQ4OCAihkJDCyiCasrOmYLRSpotQW0WVY8xPCgSB+0w3hAsvTQB7wREFZuuLUjUQ8J
K1sxmQspFL93oy+qF/uWI5/zb2D26g+qPXqNn5wxywDZPs6Wsjxxs8DPqL05XEqXGaWxYIGTE92L
hZs/FB7eMCfL6T0QRwEHhTeMI7g8BAJjHgVF7N87+3kiN4YhyxSC3+BzxSNIzezSLwJQ4bS2EMh2
DbBmfcfLRlmHYWuSClargsnx1ACneZ2PTloWbqzz7llW0N+aoGIV2uiGEQFZgSmbCJyRttQF1T04
sZ/ANgLifunQQEb8XfqmP6Ozf6gd8Jg2oEmRwdIMHWQHYo/v0MxB9yDgfGdWRiwD1AaQLKBSgBZc
BjiQZg1FE+qzX0D/GK8P1RleUBoUU89CdbB5BkWtFxo2CNb3DfPsUtHBWhQI9FmJ6seidDs1YMU0
7uRe+rpvhRm/t8ujzqlaK1azpjAD2tHWlj3pUDi1B50WxSGPqr+ozaEOqVqWKAJsAnjz5W4C6Z4q
EhAaPqCwIAe4rwF0a/O/iT2mJlsGZvx0k76ThHEG3FYvVrBSNI44DeDjAgG1WR4HiGKWkAewprNs
RN7+VjI9eGOVupraSJuKbsVO5jrkH7RFOU5RgniugQwKAEwwyvc+OOYSjp+w48HGLuWgYw3aJilH
PAD9FqgTVafw0rPpjmDqAkOY+999R1bNHPXC33tMuaekdSA7EbBaUtSV3COUIAUbk8GO4qS2k5xx
y3zb31/mJYZcAzMiui6jzUGlGqkBfZCiqBZff8QgkytOGEb25CMZSoUKT+VgThpz8PtGWVFewWiD
AeAEIEv0rGid5gla97ijwUfm5MNRA9NNY73I6se+HVaEVUCKqRLMknFVHI3LGYTGIF3xMXPumCCg
EmdeNsjePwPjX0DaW+gYUvsXg49kKnQI207O5LUP9VOMOsbgzh5Yx9+jM++oszIAVBFEHcSaKDDT
fXoMFwzaKGHrZhAkFBNU/cZEOVf5eG/V9Z0+SUdhqgJ11VXON2OeCBXdeYs0PjBESV1XxTg0Ftgp
F0DA9BPEa4xD6usP4BMhLeb+Hvob4N/jlYvIMaMzUxA0KaJoYYQKS76MbDHIZQpU2eEpo3aQhacJ
emFWjMZ6a5umv+8trFADqhsD2ZWlihIdRVUdGiHWgHROLYYYxNQDdO7nUdGPObRlQBA+pndVLyin
ARwenLyY9VXx71tkYAwjvfRX1UFTE7WdNfvrmEPSrIMKQ43R5U7zK718Aa8jlCWlVgaN4DhwVs36
rqpmqSqSWE27BhAmadNOigTQW36EPJnqoMRfQQXKBVY6UP12dMG2zh+LZVzEsGqgzAJ/Ipi7yw+7
QiNJicHs5cfN6kOBGrRQJQZWeABwVkS9sCNf2ilnMwa7jvV5E58aiCtovnTov0J92xmr9WupPGIc
1x2+8hINRui5sEudljVaCyOasb52/Wms57rgxW3WBupoLBkYMAQIg34KZGkthH0KXNJyguKdY/4E
+QuS9MWf3PSAsrtjoSO5f0BYa9qYpF8FSZZALhzh3BfBQZSCGcKS3vctMJ1xa4JyC+SLrQQqV9UX
T6oOXk/ysb71du8heXfX4Qv5WOEXXlBl5Wt4Tf1nM+nsX8w0PYbKDL6Wv/qiZ92YoAF50k4aHhv1
XcFJDxmnXdVVIFkw1IHRO5m6MjRjautwFlUyjJb7VU30Jkp3UOp/pFx7rOUEUsJRfltowtv+9jJ9
RsdwDHpqmJChAbRNqgxkbgplBevejH4p7fcof9w3wbjaEUJR6YaEoYKbnQrYtZRLI1Q2EE0KAWrV
4Owj1TTwaoBFaVK+7xtjrQfNfjIdiao07oHLwx33TSNakrb4YotHYYn3TYGSgsBjJWF6pUm6qzpM
YVSS+mBgOe8qXMbII2zRWcL4TvQ6EOjbEDfxVam5E90McczW3P3lkZ9PXX6qqZBZSQlgDWDjLpcH
8p4IZnOAMmeQMfYgXEkGcPBAg2IAGLnnIWpYqcyFPXL+N2/gdZqTFb0Z5NpH6De8a37pC6lDFhkV
yYfmpF76k3f0GDFFAw4FqZNiGYr0iRTd2AQ7AEyBddwH01QgG9ZJVGtOUZBVzYANXK3YTCg80rDu
aBRUpYPYJqDB5TE6KLfI5d0iED46V3icX3tnOXRfLc4ICOvmubBK5fJyBl1r0wKsUQ1aaGrZK96A
oG//BTVpm0SV8F7wQZe27zKME3FhlHp4GqCL6uMMS+3B9Ad6UlV8atYv+zZYnwwQQ7wD8d7E851y
ywL0ESZIRjU/BUdAGt4M+q99A4xEDHAhNMw0EwPQqA5c+qG4lE2F/i4MSGBqyyOw70bNvTGMh1oB
pW0kRLfpoPz55XZhlEoUhgWASlmKEbiMyVGUDJ3kmGOCERsvTFAbN0JBSBNMmICS8RGU2oYMXW2I
ctVixHF55ifa7CB1kmtNqztwUmsgNdKgoJllDw3uBHf/M7GNECgUEF4E6XX5mWQr0WPIPGv+0IIZ
di0PoS4d9k2wLmbMtqCEheciaD7onibosvMimiA8s5zQMQYfF0qsvY3nlW7LB4Km5dhjnZ+tPfIJ
N+GoXitNRCFc9xcNfMt29EVAVzzyZmijVn7nhmeiTGtbE8hNOSeXEewvVkrtpoXhhQHU2ro/GW9r
GojrSQa6am4fsvZpf5FMN9zsKRWYrDLRE7HGGhvlnxRtLh3c/KXV2JmR/IWHyMCgAqWJW1Omc9Rx
SpU5rUQQIi7oasnCg2DWb/uLYcWKjYmrnBQKDqHSaxrIqCNHKoBzgayX/D7N3yNrAQ8mp6LKahtq
WAiQSQA3MprSmPysTcig+uZdeZS95BQF6ce/NWne1cj6TltTlC9WDeBWS46rMda/qWvnFA2hcY1d
kCfu7yHL6beGKNcb0I6VAHpe/ViDpBrIyqEJNj7/hQ3A4FA8VHXwkFGxr801PVNa2DCnsyWDzP7O
Sr7vm2DFI2RK/zFB/r45u8oQ1atF9qsdk1NTLrehJfIudXILUCkZboHfNqhM0EjSFQJRuNQnBxwE
HqgAH8Pb6ja0U7s4xy/7C2JGv601ygNSKICoEA4i1iYPPPkB9BQR/IofyB8cXk2e8Sq5WBrlBZDb
tEIoLut+egyDIRgPkKn21YNx3F8U7ytR0UcEm2SHVwgiOqYJewk8tRUAOJxgygIYEMoGyTTIVPHV
2OpU96a1xFhM/aadRxeMP4BTjYemsUM39AOSg9V4TKpfBfcHp07OTPy2tqkVqsqAZLOH7c6Ln4sv
/VMVJMF4qm4lB+9aW7xJnnj0JmxP2ayXyvviaYCMaYTZD6Vxx7f6qLhVAM0bMRD9yoXGjbv/EZkR
47e5z+3fHDUxQpNOqnrdL6B10oFQsA4fWtBv7VthusrGCpUHVmk3KmUOV5nH6ceiasc+jjgHmhlj
UV3UELcJXxQVliDBPs3geMUTqxuc1RicVs9cQU4DGTLn+6u5ekWiOCyh1gUMNdiRwMxC2WpHZQRF
BW546WycmwQumfqFIx/BUP4PCP2C/4JDkPyT23BFTGJ1Bt5WCItXRaK46axpUDBoMpx6twcEIwu0
e/WJ4O+hqOOM/+wvkXYLyhx9GRfhOjXNKOs+MNVQ94BekXhf5Dyc29UB+zSD9hoqGHgdYE73MtB3
IAru2h538OhjUBCTBeuNjr2EfLgP+II9nROfN+VJB0faJBWJ0UUFoTjJzkyMXvZdD+GRs6C/SPK3
yVjsWBIRxQyO+9O+SdukAjLoq8IEtPEiRvI+1vCoDk0gQbxVwzTe/me7oiojlkzTBNUUihzwFsrS
Og1mLUPUFBFLOC8gC3sAzfENSjajgxHHX4oDnYkTFHLvtNSeORkVy2cspNyorICq7IqQoQwlBRzT
JrJRY5K9TIS4aTkahp8tBY/L4PNFQh+HjS2alkEBByEGLUE7nd9W9+JqC18bXKnDP4O7euO7idtO
vonOZcDL5K4qEGSDScYNviRQm19dR0Mnpn2nwjDB85TujAq0ONnzjXg0AsmLTyZIfQU7D7hT0awA
sDVM3UVotKl5KIJsazk1H9C5PhBCnOR5cUEK75QO7/3EOiZbc9Q1NBa1scoz1tljOMBUI7dNJFsB
+AZSYBBhuhPL20VXvX33ZXrQ782lL6ME14SZGQhytQbl7NyUVwiD5qY/ShWP1I+5PktF+01DBL+a
ntIXCx8yBFnwkoS3kwqpZhEylT1RcpfRmF4jCM6tD3pn8libPvPjK9fFOA9Gm8CScjVNFRlDrA4D
+gkK9ICd9tie9dTVAPC3B6iboEyNATiVc8vT9++n125skr9vbvlaGddQMjoDaC2zdcQqfDElsFTt
fz322dhYoaJ5VLXJvIiD6E+nGTiQKTmg1adaHlQyvB5QQTMMANBW9aAOeGnM54VE7Sq6bQBLq9hX
nEzKXyGoAfG0GIqoxfCtaceTDB3dKjyu8/0SClB66NwEAtVjx2umMnZ2a/cqENVpp8ka7KbyrxzM
CD2PFvnqnYpvR6gydAKwQVpPT7EuogmmW+gQk6mMo2QnHrRsbFB03PKB2ozzB1PgDyTMWxiiptK0
Yp6gHwY+dl+EFneBBnGk/azNlOOMPCvypTPq/VBP6RSBxxb97VAOFg3aRsnEsUKXE/7dtt9roXI0
dArDuTMF3VeEFdzjaBOC7EYeiJzvTdc8zyUn/7xK3GmD1BlTtCpNzNnSff1u9Yf75BT64JMGTUaL
GSGev/P2kDpqYpZnwzxjD4HBhJjWo5XqtpXx3j+MvEWWQOcE/QZ0tK9oiI0VamXKilfrgoEOt7hf
e6d7QbckCqC4NjuYAYWqVEam4X/+8TuIbCeUhyQQFqF+jJbepZdA6auMe3Aj+tkrKMiXlyYQHPEY
34MeB8MDR979ytpQHC/0hWQ01a5SerCAq3E9gGS1UE3baKPCGUzdi7KYG/95lig/qYGCEDMVrKrh
i3EmcbILYl885l+j2/KVoE21HzqniMyMjtvVUe4CDGoVWjpsQmn2Sw1AZHiwAuhKcfFrn8PadBze
WqLS6xIQGmkin613y2N7FC0HElTn9EFx14PhJT+h1x0FgJ0+pF4eVODpDr/KBwgqABblRSCkaPkQ
WOIpez+Jyokh7tmlfYxPC4AmZqRQDykEu/VWD9Sy/Jm2q5GQT8fVMXuB9EmCgDRlbogsq2xGHJrG
q4/zUTlA+9VFc/gnmP+czyTRy1+0U3oDga7jn9/AuCEM+DFmba5pj/JmFWV0H3V//R4G4zF8xQjz
Swism+jnlpPe9A4mEtzK2zfLyKUurFKp6Rhp1hhVFak3ER595OH+AB593uquprU/d3azOuqOF/O6
NTEo/m8RTf4YbxW3CYz71CVVLpAduiQkzUGJcpD+Ve9tvnuTs3nlSr9/AU0B35tQaKsi7G/VfE+X
1xkKkftbyQwOGwNU1ANXaDnPCuGoEQU7m0VwwYHYqRU4ZnjroK7gVhHnAnpIKOdL7yORGe45EYc4
+d5GUbevpYUQgIVgDgBBbxI6EwvE1sP0pWy+yPXq7u8ZM0PaeL1ORVQztEqhyJF3GmdSL4tOUP55
g0I18Lk8dLnMvBI3H4iOpJYViVAjJhUL4Xv4qGagUCNTP9ljFZRnAbmu8CVzkmP20J7qF3OwcdIP
rWM98HOAq9IodR50KtYqUZWC1RlfUQ3yh/6Hcoj96SV2vyuP4VvnAkPhtQG0kHKndvksAtxdp+Jc
KHQZdB/A4huWkMn7GGIo8mRviRWoEDpcytOSP+fxHZfGSWY8hGVwxoH4AuP4pkUnqWOSplUPLXI8
hCU/sdxVOwi1u9x374mX3aHUgYbiW/SPiYXPtqTaQMIXqT0ix3xK33mldmbWt/011EkCq/kwx0sp
+qGq/YR84A1Q+qID/jm31xpIFscYQIC6HKbQEjzwcmROWYfbB9IKwf4pYDnm9odQJw7P5DhT6gSV
H6t4wyxLoKzNAayIXqKM3/ZNMT/91hZ14MICauPhbOCaqZCMaStE74vkoVFFd+1GMDxaLuASdwa4
DHqoJw0SJsT2fwErfm1/AHUKlbKylBYSGX4GoU/JdFAP4txp3A9LHa5yAo9mK+BwTQ7pOhDO/xgN
ByMAlW7A69vx1kOdJSmVJDlLgQ9S1p9Tgdl3reDsGHc91CWdLsh71xJbFh9Ht34gD0n9OEI+oMPY
Ee9YsB5fSDRU/B/MUuBvuUzeBaGoJiFHsaoeIbeqPlVD71aDaoeV6oP6yoNMp7PvEawcZGuRWl6u
wvc7ISZaPmRAMQsgCxPwX8is6o28tUPlIEKvQXlwnaCJ4JLcvfRDyAc7hK4FpRsiTbL+s78wVrNh
a5HOOSYzHEozJVUVB5C11VG9+TDi9YUBdCjjujJ43P6mynlhk0pDtLzorSKDTewmxN5Gxyic8alx
Yld1q+MoHUXZbTFMxTfNPAm/PUen4mkFkUDJUlMoCQmgMYDMX97n7v6OsnIsBczUZDYc9Gr0nERU
j3lWAiXkT2rprlXuxNaNJXDCMWsdWyNU+FjEtFmn1kJOon9UCrQZv+8vgpwgOsHa/vvUCYtGzO83
ZWlAhA7y6wluXOUnUbeXbjEAxzlbTFsqqKZQvMdxpjv++boOua5lBsQyiptZtm6mKH4q58EbDMOr
Vx7WhNUVwizmb3tkbzfVyj4DGgmxCpS03uSND9kjye4tJ3wigOjuDOpElzc8w/SJjUnqQonCPMxb
1J59tf7ZDOchfJGyP2+PXKyK8ohyldVSjsBhFep9EKpfyiZzF/Nx3y2YbrdZB+UWWQJdz6rB1lXS
e1o96PPr/r/P3ieM4Gg4o8jAqMCwgO2ztZLK8EVE8S45lLIQJNAV27fCdrjfVqggUEK7aDAA1AX1
101sgfS1u9Nkxe7lRwFCLfu2/g9v+22MSpxyXYGc0QJjmPA7JV+SG7C1OGRKFcy6x+izLMF9RYis
04sBHFDLW6hX0zDkHqJpQxm3xMPTZ/mD9K4gkPiYuyEC7PIGNdUfGto609fiG6oEnPjHrAahOSjJ
qATgK9JQvMSUMsJAbeAq/tX3xzZV3DR+b7ubPgc9RwtB6n/q9U/JGMljRYPXkLIeGOtohPcM4Pg0
dnB/wdShmWgNED4febI+LPffGqGygEiUqq5KSOQwUqecU0/RYw5dJvM+RkUeCAMDRDBXOGcTwq6G
FEGGTTmjGZc4mUd0/GaHAJDjQ4GnFrcWSk4VHey3Jqnz0NRQoYd+Kqq9QRjUfngcT2SQkDCnaEfO
ceDZoo7DZEqdUqlYHkk3CNomeUwCUrbK+LPDrKRtuy4q0HeIMpWW4+hBPycQvf62+xId0M0tHoug
cY1T1rrdLZ7PjzKoacBDxVsr6xhu7VNRHzn+oozgqIcsx3MmJr4KoGG9/jTlhyK7F1UcjtKVeMp6
LB8FaxIGRpDpXvO8LVY9zFKKRZsNxg/GMjBSHiszK35C1xHwPEyCmtdjKbIJ+U70rv0QWg/eEFUf
g6wGTTlAX3oNZDHn9uOZX1IxFEQUUGtePcqBcCzrqIVFOUCd9UY7rIfpbj2ED+VB9EW3Opc/Ac53
W6cMFM5XZO7nxjR1OKaENApCHZdF/yaPz6LwvH8iGFcebjoUOEm/VgNY/jIbGZShmgd5BKZAt46y
noG2qFDgjLJeca4ixme7sERFr05WGnUeQsgJx+XjAh7DyljdQvuamD8mzGj9zbKgnEEapjL4oqll
mcDBLOls+p3aOUuc2FP3GHeZv2+F8XFAlYUBKcwkolpDd3GGdDVNYL5MvwmjUz1UBzC9Pe2bYO4a
tHjBmgj22Ks5pbHQ0yk3gRKwyn56CVFtcORlWc+Tno8JpAHH/MGEJjVnzvP6hQvuVdgjNzguAXph
Rgn9+DFDeUDI89ssUrywng9SOLvlXELHavS0ZOUs9HovL01Sjr72UyePEcrfSmbapnY7RxxP/xzR
ubxnLi1QPiHM+SyKKixYT/mDdNujEHE/BfNXvHLB9aoF7QdoNJKH9DA8ZO4EaTfrsP8tGZUl8gvA
TgkaFt3Cabv0yrEq0YmEQBLms+RTf8xRc4nutAADPze8dgLjKX9hixbrylNRS4oOq1VBpaE61Qnv
27N8LF/bezB8vxs/9td2HUcuzVGpczlYHZSjYS4BB4EZx3alJHYsmpxzzYBGwQ6iD8RMkeThXFxu
Yd9URpEJYG5Gr0+3iy9T0NwlP9FeTGxoGvhlkJ2ng+HyqUCuDyIxjBcirhaMQItU+Fq6IhnFBsi6
tVacoUBfuIZe3no7W+dS5bSmmWdhY4v2EzVCmROptV8VcWDloIYqqpQXIq8vtYsFfebRm3doJqfK
akaocKc1ZBTOcwaaPCUIxeFGMCbPynNHyiJ330sYIJpLo5SbyKAh6HNgoZETje6C6UQgvYL4LKDG
NNyWXoTsUuQz9DHD2e/9/Kwebpba9CNqZzGs6ndqIHyXX7UbwvFV3cbgP+7cyR2e80MbCC6PB4nR
ULlcLxVzjHjKq9LCJneedJQi1zrLj+FdHGi2+fhv2TUEmQyomNZgkVzlrjiK3z8JLY/D4c/LsOS3
ABVmoDREhl8vj442yblax/gtZpfbkwUShJhzbTCDwMYC8evNPgPrGubdAkT5qsR2sWJCY/hYS14X
kZQSruL4xgqV17aL1qppvYIWeWltqyqPQp87IfQ5RJCS7/srb0FUVSOHNJakjKB5ztsaciP3K7iJ
ujHiWGFUr/FldBl8NUjFyDjc5b6Vaw0Jx7AksEuUeJ3Oxtink99YqMYLLu+Jx2gxEWu6gh468lmV
nnZS2hU8KyZUrEoZPtBiWkxT3XZYXXlFi7kNHSNeMPJtfIFwQmKL+Xg0O9GNJ/wwI31r0f/qh/52
kGKnnDrbHBtnWfrjYNRe0pnOZMmcaMh4k178YDpSTd2St02CDnzyWh+bL5lXoEhMhu3j1cYUDQpm
PHwo+6b+vUeff994sog2V9G0iBhqYJ7EO8IUPPjdcXjikyIxg/3GFJX4mPlUZPEClLigj95s1q5o
/Nz34v/Dv/7zxekSJ54QcteOZL4tupvzt2rJ7DS/DU9591XrDKdLPEW5V/P3aPrOsUxiytVZ3SyO
ighxGUVFA3p6vJwIFrRyBCe3jUfAZAAFLR35C8ce85be2KNiA0o8/5v19G/pc3Gv+esx982H8IBu
0Cl6rp7jm+rcfRN5dpmBYmOXChSZFKVW0yD9md/iB9kr/dRv8Uq0gGKegLW100eLC+pirhVsSOC6
BykS8pLLqJHJixrmxHFKqXRWq/LU8T4E+VRf3Tc8eSFGzP2cncX7l8gS021ptdY11VzwDG0TzVFf
M/OjeI5y3lQ4o1pJ5nNl/Pv/mqHOQrVOtQUeOLx23zSk5509HxPgHdaTKoAvZH0t3NJRC5v39mB8
vQuzVzdj2ihhgfe90Q8HqBJ7GDRwVp4wMON7XVihvhcG19LGwPyLP0mP2fqRV68KRsbzKrK7vPU4
B4ERVQDgBzsQGAsIDyN1EKzK7Lsqg3Okt/3t9G59haC6YRsvK9C1h9XLwFNvzzwtAZaXbI1Sp6DB
cJdSq2SaDQyMavirbW9N877qW5uzOkZYuVgd2epNeDZKAJPlGsdtfFs81UlO+gMpUub34CqBi0ic
5gbTLzFKC5QyGJfwFKccROymKdTJqyPLbeW78IbM31MsV3/uFzu/n47iTf5iPS+8xID9EX+bpTxG
VCJxiiIF4vGYfQbaIypeNSntn/d3k/Uwxm7+NkP5imJVubSQy470CCJc74ltvBFII9lTUKw9k9Fy
yzHe0axQdHuIbT70iLvFlO8IYZcUA2Sj8COQnq5udhh+Ru/6sfdkf3luzsX5r67ei4VTbjRqbVL1
VYKag1XcycL8HciVj/3NZR367d5Sz8YoTS0jL0rJTydjBCf2ettnUP3r4upZzMKbVNI7Z98i+xD+
/prU41GScewrHb6qCCBa6hZnSM+j+hwOvOSY4520ioOSyYMwFXhPZCv4Vo3Brvr+r9YCcRIT2rt4
wFGJcSqWcVNk5CFsYTCoDe8tK78prcLTIv1lf9sYb0SMVoARCOwrungllhPKRqPrTav4otk5c506
TR7ac3auBu1gTpPdgk9h3yI5VlRudGGR8ni91nMpTbG4uQS7IKRJ0Tmq1ad9I6w60IUVysfNPiqt
qfqczSYdj9KFliZ59kKxxB9/TjYXXUFi4d6yKI+fFhGHCle8bx0I80Dt53jMABTzJrpoH7l/Dm2H
1M/mu1HuPg6zMA4JroJ6aDBoAe40lEVVjnMwPxW8wgSTIdhk6KezsKjgwtLhHHV4LrunGZRRFicK
swPgxgYV7KdVGBpNXjAeVuFVa49n7Wvs1l/nU/ohOcIpekNR8is3YWZ+rY1VsvLNTSqoYTMLAHv7
LRA/RLwgmu3MGZ3kQfzsZ/CIEhlVJ3SEf+8k5fS1UvZ5SZJWoj1Y+uNBgYBHy0VTs548F3Yot5+r
HCNTK9xCs1e/PepOdIruVHh96WVP3YFzyEheeuXzm1VRPm8AnLUUAPfg8iK7iKEAHypXbnMcg79p
CcHjwcsG0gATXVq6WtAYVlWUaYcSaA0aZNF0ai5sgHmHbExQefiCqyPMYhSqVWSn63BUott2AbCz
/rK/cUxvMDDRBglADJLRYKU1iQfdIEXqFNMUxBukoDv+F7g25nogOEJEfqHGcfUA1sQ+zHIgENUg
PKVugqOUHETTI4X/wbVOFQYiGwSnpj79Mb8W3EIGNxSBF4Ew90pgSwc1Z2YJKO6IQX7M7qdXArY0
3c6NnpsKKObMt9w/ZUD81yYhSSMr1ul5wSmTFUxFFoq/6l/GJbXXjgfyYO4oRrENMomMi5k6X1lR
yKGg4FpRhym8SdaoeDDV+zY/yGKyHPe9hBl9N7ao02X1VTOWE75eV8hAzN3XcmnPNSfEs0o+RDNO
AuGhinXRFAuY91WzmBT4s9fhdXyab3rAEFHcAu+Vo3P8nrV7YOjDZC4soiJLXVpJAaioMWD32li6
y5aPuEGdIBcOQv66v3Vka+jAhNMlojQBNpgr1l/ZKgQB4l6o/LQJhFm+NonmRdq3OIq8aUKmP8mc
jI31reDmhDAdNcarxquw5IIqKEA4ar0WjGH0kcE96nTkEHCyck8NomcaRNBBzkzXMFewbABHBwiu
mbbuKg12s4b2/tYxHQI0tyjMghoKkCFydW6uRmsNAZxqYSO+HTxCSmHc56+r1zr/xbgB8zsBcQPS
S+ClUCa4tFVUVRUNEzDnOQJhZ3dBf6OeDIw8QKEMUN/KLQMix9a/dJziKtMTLdUA2yCmquD7l4ah
zGgUXYu5zlVrv/VQmooN0OsXRWANPUeajFV4hitCgxxCkIRggPL6pskwimkBpK2czdZ+E2JXg9Yr
5FYMALXJy1J6NQDHSaE75RgY6sJgA17zIPzidRBY3gP+Ys0EmQMmMOl0zsjUUUljqHVHef6A+j74
ByeTE094Nqh0rumnSm7MBSP4kCkfoqKLHK0wyv8h7Up748aV7S8SoH35qrW7bcdrYjtfhKzaF2qX
fv079OBO1Gy+5r0zGWASwIBLJItVxVrOEb2QOJgYmAmjNhj4xHjMsppjITnYlwrMVnp07s3T6JXH
+ASSTXi2/JPigZ3Ss06qLx5K5y5wJ5ixyqMl63K64Z05LpWb909jHF6/gCIBjLpoqTkZ9YCV9enj
1px6Q/A050bcu627AGSotWZFG5P5QZmu3JJPNQry2LhjfaN1rurrr4mvCVJJ9KNZg7yXybxogcfU
SQ1NiNPCAu3kH0M9FE8Tcp99ezlMBDcl1jpuqyEj/p0DyU2BIn2MfeJvnuH1KM6RQDQVwQ259yIZ
e7nquZGu1IHSIFhyaZgz3RiBg0FYyRd5UIFyqMz1WjN7sOMB2rfFkx/LxJXSt+vqx/Nk++UwltHp
x7pKVEjI4tcxeR3Ul7ERdVvyXl97GdQ671zMOs4zsNaR9CpvzZNzA6QX7wfw6R8onjNY4wS+mVdI
29sKlfEyjSxZJJuhfDTRVz1pPg1ynDvbdU4UsDrxRcjAvHr/mUTGSFi0sx4kPRgXXgM7AlTFIQvQ
wfQAWowN46ygrInKE636Xz87nlfb7ytjOmbZGerahirGZX7bJPfZKgfoWHQnRwSH+f8YEQxaUOxj
Cs51foT9Vi5zOuGplN9OGJlRiUuLXCPKFa27QPVbHKQox8JXzT8yWeU3aqsyJ1OF/zqoywk4U6jb
igZJ/p/7/EcKcwFUNbaVacMwaH3bvjSn+DiG6HHEZLmKzlwhhiDVPcYwonsahJA62D3QJcUYxt4E
hiAGd1H68ZVwOg73/Wd03lNGJ6ooGsgb7rP74XPii14yPMGgU6BZHRmGl43FJ8DRlX2MDkhJ/2aT
I5ke9e2Hobh9ITAovOunWdARcMnhSQYoqXNVMZZ8KHMNktLjcNs8YTzHre7MFsQUtN8ZUAGvIjgw
TjM8mj3wAIQvxu5eLK41Mn2QsgIUxSFiA7ibPpTojRPuIq8xay+JZQqstkXrBnuzQ/Nr7kSW5mlh
6lWn7AR6psP8Npk3xu/0Rn21jqID5LhU5IexsYhVMbThMFYtrSxDSmQ8ORTrh7YtAYkHT20LDwC1
hRlo1eYmGGS+bmA4OAjY2J1QxrDpq9Ur6AKD0OdF84BgPCSAzKqC+Cj/rJCBdPMvzhrIJY6WJtL+
Ue1CA6MCEuNANcakA2N3ZhNgLCo6uMLClvFIyLUXq1UFETsvijgTwhiaQs8KeQXNNRxGd2uEfYR5
QOOT9gG4WWPgUchwwDvL/aoYmwPQF1mSYwjUI/riGg6U76uLRAk7TvRwti7G705jTpBPgJhK7nzb
+m7ksS9QEHqZGXtGS4U0qQWK1gtqxHUa7G7JoSB6tAZA9YwApJbcrqEWtNFiiDz7Za8/gGTADATg
eNkGOwqzb/kga9KclWASPNKCqHLobgD5H+YnIeUeVWxmXR8YcQAWQ2UZtfpzIzbqmJeTCTx6H1hv
DiqFr2WNgoLeuvP7hCb4xpcP6ef1SGpXAjmFIHHCM2i0Wx2XD+nPy20l45Ct1V/x83Bs7zG4iXaS
9CAf/kGgfiaIURFbjYmUbQgh0NvhV7b8W017kE1Jw685kw/9mI+e3ttviaWJGuV5jvdMNGPQSLUQ
TJpji6cffxEK1/fFZy1qwDYnbnXiXIUzYYwhmwZJ7sYV3XSpfRzRt2uOr4KbwIlWziQwwViZtau9
OShszB5yKWBy9RXrJAXmi+6isAEYxcDUjzCUom4SwcrYDmhnlmKztSBXI607Vu8rEbQ7qry7sFNG
i7kLjVLVqd4iQorv7NMWUgrU9r75pNUuZgfv6eCUEsX4vxG16E1uI8MbotXHQHriqjfOuyi+50S9
+422mDdfho7htV9QkB3L1EuyxbW3LWyk0YsbRWBweLkcTLwhSwoP5FDg9HMzQHpzUsDTq4bWXGJS
djqkdn6QkWVwHrvxbpo/Dc7i5t37kjZegUm4Tu391QIw+FR5sGPRtPbuplb3sozGbZQkrTx9UdFu
mFbfBOrHPaTdl1I12b2x8J2qOdA0AlW/AWg6dYi+Ar+51Z7agGLq5If1YBzzWwC5XBfNPY+dZMYo
N81ooSwEBYzJz9b6alVgqUMTziiLBgO5N2wniLFVUkEkZ86QTlbW9dE0bpO6fc4S45+03ZwdOmOY
zD5vFoCa0a2cfBrfjZ+TOxMUVeWhuXeEzxy+Idyti7FNqUaM3Po4upMMxq86XA6SRwuG+k3tiR5V
vGDHVEF8j+lN5EEvw/NmJFk+0KYi3OTs5iMx+VQfmmMTDr+cB5E8rnbsxDG3VWslLStXwOYCuKtI
nks79lvjfTPT4LoW8ndxJ4i5qnqtx+gHhzsxH9FFNKGjDtylYa9+kHz+F1kG+uFshLDfR+bC6djd
rc8hr4sxP/qlUO+kdsEAVqSvR2m5n7tAtd8N40atRTAZwiNkbtyaVXOTjjhC8jt5GoBOJoGm3Xik
dBi0EiucNaZbd22pzMVTLGNDmAd59h1wP19oysv4ZDzS55x5yISzzfR+XRPH3L8lBfhcTHGrbf0m
1R4QnngdpTdrKxdNRgLrxXuunt0H5vappIB6YsQOkd4amIhgpxv9gYAzEujwB+fYBIYgN8p12MjJ
oxahoPjMvsQ7XcusmGIHysvXQn9MplXgtfhXwUZxCm9wGTDHzAaa5diR0YAEw/2AvXGzr93BikpQ
CifhP5i3wHzqH2HM/oFVqVEbHZEVnQRX00+SqHrOVYedACawsvtJkZcBWFF1+nmOY0/SQQNtaVFJ
Mrebj9fNCP9w/l4NC9Syle2EBSHPVeQ1BtC/wKmKTod7m/6sh20yTlNlyPQNBTeKjAHngtiJ+uj8
CQNrgeMnr9dXxPWaO3GMAe7tWptTCjDWqC/Z1vnp2HlmLLxGXDu/E0NXvYs/Zl2yNQnczUBMnHw5
QPQru+n9cOh9cB6EtVd61XMmnj4XrY6xwkPXTFtOVX16MyPDcWl/RRrqrnnf/baf1bDy1xuhPRQp
CWN/s83ZpLj8wGxTQuUW0MhP2pN+Twfs20h7kI6izlyRQMYAa8Uyav2IVaqL6slq6zadFPw7NWFs
xqw7Oel7rKnvBgtEZf2XAey27rrkm8DiijSFMRid3s4gkkB4ZY2UCgHW91ivfpbEqbcmWy9YF99Z
7hSTMR+k64esLTBWM3t4JgA4dcJQDehGv9Gya+mJ0nSC1bHPsXrEi2Ra0JPiDGlgTvNDuqHRGNyj
m9fOi6jEy08U/Fkd+zZb24W0Uo3V0UYz1EOPc4g0soen++G6fvAqAHs7zz67ynhs9WwCpoSR+Buo
qRUXvLRV1OeB7kp3sw8+RMy7+JYo2tEF9p8tYxvrNk1a9bHE9iUOgM7nzx58QLF52dNymyVul7nx
nfNmR7pX3s6Pw1sJWK0f+QNlmaHP0+RlOY3v1W1XuvlT4hE/UX2CUhDqGNiqH7NvBZiJRh4J5lfU
GCUwUBZjoKx+wWwavVcZyBurlBzMcvanScgWKdI7xiYlWQHmhgpdB+Wb3j1tjoskhFeGTmB8JdPr
GjpR4lGsEWE9lGeb0EpMWaQwMXzRUNTJOjrSsg93hkfn6C4S2ugtj6YAZxPDpqLnPy8FD6xjS4fW
I/V70VWk5+ZaafkEmCcQ0gK45X4zT5LlyrNX/YqReswP+WNeBPLmd9NR+ym4BpyE5146WwCw52kZ
9RgQjZVk3pppObhm0h7tpX8u5+JG0fPKbZz8sU3x8i9TS3UNDMFc/wb+jv+9AQ6Tj5nzVK1zGqO0
c/2w6smdmqb/UgQTNMxGWdpJvshhnaSBop0cJ/WvL4JaeTbI350ii4hf66tcrumGdyFAjeOEeHHv
byYJ0OVxMvKfxLIFAnlmZC+Q7uouQNHssSJZj+ZmqdcDDfUvq1E+DdWiuyTrbns9Ca8vkPqViwXa
Nka8gMKPhh/GoY4riHGsDjj8cGxI76MBK5zUtfNDJUMxbG604kAUpzkAYVEIpsvJk6Oj649sxsXq
6ZzFmxqj5aNTDmlq3etT+9AXIJLd2txVJvv3FFu/lRFNZY0s6FnjGby9bMbfNnh5FAPwoUIrKw6W
PN9mueFnYy+IIriPnD9yLJnuwe488wLzvXMP9PwsRyUqTZqTo1bBtCFLPph3pZP8ngrz67yOtZeW
Xe8qxvh1rcrv10+Zq8Z/7zSqc+dfAfaDso5V0J868UmuRq9Y5jC3v1aSfpfrN0supK2iv/D/VytL
Zm7mZjR9atQyhXaihXj08jxTHHjQioWi2gDPpex3mAnppwQIsSPMXDjlvTcqsSfHU1B097EIaJr7
Bt9LYu5mqZpJ19WQBBDkF9qeT7zsjrzJoYbeicyPP4kerdeV9GIMRhqSPqXcSygHpF8ydC77vYSJ
yyUfBe9JkSC6xzstXYZmMioyaWETj0E7PGcylpaKqNm4wdl+Axlj05iznM0mWv3+QjQFO+VnzDgE
A+YOZn/wmtQFYvzrddXn3kBgU4HMzAYMncKClMxGqmUrshxh83um3IsnW8NQRRcMmB4EvkUvSiXy
7hoGPeH3LcOhVfDzvZQsgOcoBPOrQIvyk2JL3WV1bvu0PbVV7Cf55KZd/luwSJ7bABY/mLjAmno5
MDVPaZ/mKA2ANPWYZ24O9czBLvkI/gqv7kD4s6ZAxY0077+Z+uHNLKKx3QHAoCwrl5MDpTwBnaAu
bJzrDILL5Th6ZkS2j64z089+dcESzPfF/bc1bJ/qRyG8Dr14rLXZy2fUV2+2ddO3HABTweKb3zB7
VAEpF911J5r6Q9vqL2E8yTNwe5GMKg82QaZxy2xAg5toHYyPlGNTinIg1YqWx7mcoOFTNUeloGBo
Uj9XqLRK6jGLiR1idhflm3ugebr6KOJz4x0ixDiqqaOABBJM+hk7G9CN6qyPDRpiKBXkBPof4F7c
rfcIHdvDEOQHWp1BzvioHcuj8SL5InA1TiRyJp85RGJ0QKOZRhtd1za6Y6bDdqLdMaLd5NkDW/4Y
lUBhAVeGuZ/DvMYJ0mZ2qD1PfnLA2fnqkcqiV0OYhKGOjlHNM2mMz1CNZhqcpIO0++52OW7AU64P
5TfDo6PRotcv3aILYQAu0aErtn4Bxpdlat5JC44Q9RSvBJTN2r0Z1Xc7F8TdvGwFZu8MPJmQuUV5
htnDFpxiazxDEOWYBXBckPtS8BdieeuNN6LHFEc16KgfSKnQPiVfQP6R3upKbYM4ICcC850EmaIH
SXo7La/GfCw3wHSIRoU5JgWBKSXfA0aYo7Ht8QqYN7SY9HbYNTPISj8XkykIDbkS0OWGzg3Ue1TW
T9RKu6qrttphXsIJ9vcK+SVwChxPhFGnPxIY3dOSDRhuCpVwXKMpLFV3CedADTCCjLFTdBeAxaQt
juPRvJGBsHZdOscjQTjtsDNsQLGyQyHNlE/dSHVRBTX5CtH9M+Vv3p40RaT23J1EV51uGSi5aywN
TtXgxTTQpsF1qt1Y+91Ooi4QjgkGSBNA5h3oBCbXGBPc9cmyKQoQDFHFMG4A5JP6lp6OLzW6jcLr
+8abIQC1DGUKxHQG/sHYYTKM6pCBYCFsghG1nirASTlB6WPqHzks2sBd3mEg+rn2RNO7HH1xAJtr
GFgFBSRifJpe11KWbI4dZgRJs6yqAYghgWu56lGCHbNHqZre8UgR3AORVPrznd9ZqypW8JLHrHc/
AMDovlYGhE3l1w3UwKWaPDmO41/fYo6+nK2TOc1lnjO1SCSsc4h/yHNzvzWikaiP7m3GFO9lsPP4
1kSIPqUUXL4b3HgtvjQdWh8Vwx+3L3KPzP/wtZSjVb41EtuX0bU1SqZnmHdG/KBYA/ArZ6+WDLdK
f9pd/ZOy/yTT4lfjydTxT915VsrlvYtFPeLcraF0w3QWDvCqzEMRUHuVntZwwmsnO60rLQOGL3oS
t9H1I+B4qg/aqP/IYd6HprnlTm7EiBi1xB3Buqbllq+joXERcgDyYN/OZDHOKq9bUqhUlmVkqU9W
dSsPet4rx7QySeKX2SihW2Yz6vpoGMby2ZAInur9UPQvo9LoNw1gcEbXARfPjwVJsyfMt0s/5kUj
nwfU0jvXmOq8deOlxRtelpL1az63g59Va+w6U6HHrrJUdrDMefwKqs7h7fpOik6M/nx3fVo7Lg0n
A+ypbXZ3AEwPR52IOFB4L9+zLWRsUtokc0FIo4Ul2lulofJJ7YS11K8HJYtrV1nBPZPOX+1cAguY
bX8h9fTaJcs3o8x/b5Mq4j/kJI7oJIaC5xVQjRERMGs2Btkm/aaHywqwJUkLbJN424Q+q+GEd4jb
FFu4Jl+JJmjBvXQDgJUFJhxcjWlgGInRJOCYt6DilsC2OHaUmEu3PJJWkyupCwmuHyunZIK40abX
EFXPS/9ZDKBdqJoSUEtEj98KjJsdk0UZDnEx9e9jU8Wu3QD8ZWqMGHZjXEBvWZuCW3qpW2ff8PGN
O92y2s22wCgkhWjccxMbSv/z+ipFAhhzs0ibVjklkUKQN7ty8TQrn/+dAMbODJu1AH6lk0Kte7EA
ugJMGYH7urRk2CPK7gsiePT1sDphdJIktzaWEE9G0BQ/5xiDJk3ltboIooQzv3MuirnqnWq3sZQO
EjIZdqT5Xe22ijeNIS0U6mEZxLnXv+Sn2NM0/x9s426RzP2PpU6ehxjbiJe2D8riwtf6fBSo/GWU
f748utM7bUsIBhamGkK6vijAAt/l4ZwlnxzN+ZnP0kkp7dVbDPUJQDei5kDOePG5bCb0yeq1N4YF
svsAzDfoC8jvabOZ6ss3Iih4ulfnkQEVRd/zqEWZACM4X2aFud5c1amoqvBbXXNH+4jxHoFaiqQw
ik/IlE0ZgVpW8WsiRwrR3H4W+QXOiaGYhjcgprIRhrFh8TBomtSjsosY/7nqn4h2k6q/lf4OFF0u
/FIo6qy/DBVh7//IY6vW69CZVtHOUqi0jzEIEOz1Uyk9qFvmOpXmLakojc3ZxDN5zFFNmI8yp36U
wsE+TsvPAVCNfSYKuURCmJMybHMlTgwhhdx6OSoQJL3tun9wuc6Wwriuoamrgag4qrKyfjR6E42F
8kNdqy8ykNJhh6PMsIA9qvzvHkTBSDdeTuDYAR0oc6+0RSJTBWiqUNF6K+jHBawjUHZB7zf9LcyV
OpPCPCGUeqgVg+pF2x3bJPEw9w4mS2TkTExzzZP3PxvDM2ls9KG3da1rPXxK9jQp34xEhDTHcSl7
AezbYQT/hubUWE7tTF96SWvvth5M7XFb+KnZiCDKBJvHhvwkA+NST11k1esYdpXKPiwwMPPQSKbp
t0Wh3E3dkgiGbUVLZJR+pR3SSIvB1qMJQku+Z5budelbDBj964clEsTofT7khjIR7GWDdlsH7ywr
fltSvGlaIlAL7j1GERWMkeChuyDjlZI4GQsoPBDE7nU0gRbkxdS+/e+rAfE8chxgo8S8Gf2GnYss
CcmJNNMIwMDED1CCiVO6Rmx4y/q/59wwkkspubEkVE7Y/r8syaZBWwwplIcfRgNccD1S47CeJHeZ
Yy+z3qRMxCXCiQbPRDJKoTl9Gs8a0EXlMb+VlvnQ9NPT9Q0UiWDUwZJmqambTQrXZnhv487rEgAc
XpfBU7n9zjFhmqGAnzSRoQhqsQWy2t10xXCYetk1ly28Lkq0HEYf7GQpSKdb2LH2YSRfy/r79d8v
Wgr9+U7frCGLdUB3YCl15PQl4rHMm7s+zPH3v5PEOIo6W9Y0LbGSWCFBkQBCoHTcBMmBXNeC66J4
F3V/Poy3GCa9tlQH51N2cpCCX8LZwnZs/9GCkCtEawWiPLaxoqpIkk42SKgG2v6yAPZDjj9h9CWS
tFkU7HFqGvSy/hHGLCmRzCxPdRt2YUn8oSyjXFL1e0LsX328YK5/HDp3NMrP3QIi8rGQNjdvpqcx
N0R7y3Mm+w9hfGOKMHGTZTAOaUCTWZGIWOrt0Mef07n10koAl3NdmMP2VjSZU2zqDLicQuuDXk2O
GQhRkvwuBo+jWQhdCf+y/WeTHbaJQp7jRAJUKGjFpOxVj9NjDJCtf6CaqFEjlMaDEtWH8/vWG/ag
Ka2J+7x2YZqrD91W/KorSdStyCngQGF2gpiLrZLZkooUNF+zJ91nhyJo0XUXLaclGLyOgFtUdFZc
S7ITyNzvuagmfezBf4WZUX8oiqiS7mrLcNfx1/Ut5L0RANqEPA2eWNoFnFCXTmqbVRDUoR2klkZ3
2L7bReOmm+rZ/UOzCkzkBzANG3zuBTLmfpFBpJRX2Mr82HyK77rbFAQvT4qbBMB6k0cXA7nfhi9I
Bvb3tef48Tf/+oK55my3YEZnKsAmTaDHhlqCtKJ1fqizcZjmw78TwujL2qrpDEJGKyxgQPr61C26
N6If5boUXoZD2e8loyUFon55rbGXA2AibUCI3i0H49PgapGMhuEhqh6Q5XgSQmXzt9DG4JVlocDD
5hPB51tmOUHT8FRkx7jZbrWS3BppFwqWR6MLVlWA64XoDeeFDhFmeUo6trk9Dbh1J3DV+8YNpZYA
xgxw4mGkPVsQ7FwsC3Bs4I830H1KkdnY57lT2/ZcqXMa2S16uxGSqt3jpIgmey+dz4cYir9As7EW
+8Zb5KTIxqVOo2JciggdBsPPpFZiXzJa+QFOUI6qmRiHvM9yz6kx4x8jPgpbczbugTlpvF7fZP6i
/3wN6wpRKJ7jDIvubMCBL727xt8GEZIfPaizg0RpBFTTyD+j3nhJyZXPi1oD9Ag7a5HfrVW/LWb2
oxysz3Ubh/1sCGzMhfGk4sAOQplqOVRVRdeYZa0aaZRszXyfFKMZ6VlfH7p6nP2ytESKql24ug+B
OExg1nOInZqWWCS2VFDjJPJ2W2xD57eJszyb20jujHyUH/J6ADKz0gOuTZmdWPa1em1OrVKDnixP
9KPdFuCp1IblqHR68oOU7XxbgZ4+svulAkLg1K1hX9RK4zaxZUYwYt271in1bV/piyvnk+PKxmj8
LqsK8x0T2p5+A5C86LyYKI03J0rnlZWMejZ4aMO5HC33uhpxthz4wpZpqwjf8KRjAhlrmdc2b7oi
UrY8wGiGC8oid1VeK9ILrAJHl/aS2CT7Micr+sjyIjLmMfPKug4me93crcClVRVwRvftkETXV8c5
3zOZTGLLGCX0BUw9ZHb1k2M3hTuTURCdcS4iSjQKkj9wxMAYpj/fvR1kdSZyUQ5FlFumC4ler/9S
bDm4vpILd48X6l4KPcedlEqdWtUhYxElfSY/DrYEhEbEvIdMafPDtKrGzTws3+O0r5+vC+Yuz7GA
9aIA5gbG/Fxwh2kdywIwb1T3hu/Iupc7yk2WOQI95IkBlBUQBYHFhNo8dSm79YHwx1r7siij2Gif
Nh0iTIzsZorA8/KUEB0UwCoBItIlkMjU2kWc6lkZISh1nfi7iQzuYBzGtY3WJBVoPO/MkBA00Vlj
Y76UTS2sS2s7jQVhTmn37ryViSvNiHVXgAHI/e9GyV5LPRWVT3g3ei9VPd/JrNzW2ejrMjJ00CaU
WbBihHaZXdvuBE8/zpmhVqKhGRKPBP2is2fsFzsFyXcSgdjeQXvShNcs0CZ9VQ2u6+DlqeFxCQU0
TPC74i9GORqS9yBImbLI3iKzfW6mzOsw4qIbt4oqIlW+rAEDJhRBBGbxoe8KYFHP94/UCaikHQij
bL3ofnZBu4fmkDSkqM3gXVUoxIwQ4ebSUkEqqC/pULyiXbA0zsY6anrdZCBp+xgS9rJAB06+5c7A
P6sD0Au2ri3qhbx8HtG1/pHKFhq0JSFFlUPq4MuejOabQkfPMO2AlG+HCLfk5fpBaheVFAiEq4XH
AQIq+jwZd6N0EkxyTrIoTTbdADOwgSz2soGDSs23AF0ElVsZs3KyMZ3n1j3uf+UMxJvM3vSydlq8
mpa/rdjSQ510hp+rNXnA2PXyEK8Aq7csLWiq7kU2Y81P6hSAL7OJ8de6z5971VIivSlNWsZOXJCR
yZ6GeYuuGQA33pLRLS0TXAX9SIJSAipuY4zgHO0J3lNqpa/eqK3LZzO2TYGF5QSWZ5vCnsKG6RqT
aNC4DuyEip8FbflI2dK3IA+K5piJMuFCgYyKwxHOHYlnquIzgJt6r/g1QdGACAnqN1FjOk+z0dVo
2ibqgciiMcJm09q6JnHwEu6mm6SIfdvpnq6r1aWhhXfciWBM3taN6D2VpSLSBtBDdWAZ1FAdyXuw
duSLp8/Jzeg0AuN3+YaDKtt44ICfAZbiAgPXSNBY1pc2/P7t6oG2YyRe8U0OgDjxTt6aMiQv6cG8
yb+K6qqc/QSXK2CEFdVB9xpbx1B0QBtpZVVGKbHvrCW9U2KRvb0sE+OXo90VHhK8W3Bc1CDvvPE4
Vm3frhu8saXPd87UrgAkLTCUmeCuAI2r8Cu1tjG6NDpBYiNtY0qj87y1qaghkbPYsw9hXjlqUs9N
YcpllEjd8s0268Vd20Iohmf0z+Qwdmktcq3OOyQWJwykBclwSyfXrQTGULU+r371s/KL1hf1jl46
0LNtZrGAtbpeJDuDq84W5Xenx0d7Ah2LOhWCMPiyyeb8PNk7WNhGSSqCrLNd5vdgsTradewjDncz
OcHIxJO8jafeboPZFiERXEYj50tkrqatTcbadjjATgeah6kftLWO0i27twbRbLlAVz7Qo3ZKq9W2
RLoMi0wGx8NT3MVYkXvd0IgOjH7CTsQsx+mwTrgXa7zcd2niVY70HRnZb/9ODP2MnRgd1TygIKpl
pOuPVTq403CrGpl/XcjllBKjFMyTAv1dczkNOBrjPlExvJuduoPzFN8qj0MAXPTmWAfrAXWw62JF
p8SYlkzONyd2ZpiW1XLrcXCr8uW6BF5Us7/MHwhqu+3Lt7oEVDOyy5TZdMn8eTmAGsUfguShTdDD
cRLjOHEi1DORrP3YEFKk5QI7ZTYRgoVgcZCxaNQb3VhAFbsInI/gVmnMtGW34g9GI1BW7o5gY3xS
VvAVSiD1IKL7e5n2pVoCJElk2GSMXLCxd11rQ+pkVokQESP+c9Cl4GH/mHjKIueOpL78I3Ybv/30
nrvTHSbaBUvl6ouNuB9/sMXsI8rayGwrbZVE9VQGU1sgXfLzur5wL/VOAmOiqsWYEgI4uGizDnOS
YT41ijXBGC4vWgA5xZ9laOdXWiGWYUtrUUXtm9q5aKXovewRQde7OYKsE/icHsjfb8SDOdzFobRN
XzJoIGXnO2Y6l4ORkjIqiBI50vxdS+aT2vav1/eQq5AYi1MtTJFACnOr23ExN22ht3qo3vSa3M+V
hMGLOLlRB0nE+MhViZ0wJiggUp2jEbhOInQJ6kG9gaDFKtb36yviBckqZV78z5KYKz0sZdMgoAFj
9188QZS2B9C6I+hzvMZPA9EIFf1957lWXLS/5aET9lxDpK7pDH2APGXKSVhXlVdJnauo3yYZg0By
34Cxs0Ij7FD/A4sMcUjuYLIE3RaMarZtoaJzSSujsV+fJLu5GQdJ0MnMUw9QTGsayD5AP8OWFMGe
/cFwBhFS9l7J9rs2yYlv5e3NJrWivgTuye2lMRd6qAbM96cwWeURnGbqt9KnZ5e8oIdk+ywGReYd
nPbB4oOZQtCMMYqCULlPV9UpI6keHxbzR6HOoM18NPQbDUMk06i4RqI/CLSTu6NIlNkgBrVx35gL
J6/9igdIDOeNfIHupR5Sto9zBJrqSPfVN+DgITYJRRNI/K0Fu6uC8gaOkx2I2+J5yxNiZhFFyzK9
0k/RnEvHmm/LU+khyyRYJn0cspcCBZ2/5VFTsHPli9Z36SwriISi6ZZydXXB7MeoItWeMAXD3dKd
LCbqAk5QTpBKoJ6u/5JsbtE/9A7wH4uINh6bDQLlaByDzQGej3DOlurktYXSj9sttI/1MS4KCJdP
qte7QPSnNDwLsI3Je3snekNyQ6T9vjLqkxB1qnHzqv8kuTwNUeZh+shwkef5VTThL9pbxmQ3Vd5v
a4PlrUAuXqXVj6vWtxrda2PRRAH3OgJWH4RaGJvA+/V8J6W2AHd7koDSB6xGY1SB7MQ6DZFIXbgr
oixnMq4gqvDMrU9qkuhSK6XRoKuHNLa8Qk+92XT8JSsFFQb+af2RxYZ76koKGfMJCLhSd/Wqpzps
PCMBhL8JzHfpdxeJ1JHnYRHwIR2PiAUegVGPTqMVqwECZaDnFvYBGRbBzeZtHxLH8Acgikb9jbls
aTeY3dhnSEEtQeI4b7UMlNzJ8jPNFD3auA8dnZYVTAPTwhcdi1aiYwSLbp9quJY/+C1FpbMxO69M
eBQYvxG9emglmgWRK/fY9nIZpY/tkrQLEMiivvvgg6xD52k6dTeUXXi5+y+Q8HjWci+Q0UlFKzE+
30HgfHJcALJjtF2nEGRBfhJFKzwN2YmymWgFHCuNNWlQ/3m77xz9MI/bQWD7eaErSsGYvEZtAV6O
UZExlbKuLrCa+m2lCGOKX4dSsOl3GJ0DmKw/HrtIc76IVkZPhbXElNIKaXEEswqbKwGilDJMCTTT
URPXWEwXvIZe97BpjWd377lmCFqEuT51L5AJV9qqaatOxjrXaAkp30H3XXk0AYBWgaRRFXRecc9t
tzom2JvXycqtHsJaEL3ZiVcPIvQT3rHBi6KEQqsZFw9G/PLOqJIKStg/GUAoT5FVkMvjdeUQCWHi
AqfrGx3k0lW0VQ0GCU7S9HkhgqD1EtoMT19QTYLeAIhqGvh+zz3JlscrKkVFFllrPrgyAb0BoHdd
xdkyT9v0r6QqF9fU0+/dqqqeZIyvY1w9t/n6sNTrJ6JnPppRfpi55E6SqLGcd477b2NsCxouG1Ui
eYUHV4b6xE3iiMwXb4vB70AZ1YDuglbs89UvhZa1KFFWUb0tbtoey+LZ0h6vHyPXRFI2WbgCcMZd
UEi0kj0YU/ERh8xB/RND4KGquW2gePVTEyZhIqp98PzOXiD9+S7OKkrJjCW0QUWgC4y9fir9eRs/
mU4ZtNv6+frqeJZkL4vZQbR19PI6LkmUL1rqDrp2Pym6q5b1QwpYaIIkMxFFCvxD+7OfjFqAgcpp
FQXLG0a3PerBcpgsjFG/Dm7WgIdYQ0bPiA9TchKlabhWbL9YxvcUg9aAgJFyOD63L6nXeOa7Fo23
HWL1VAhuwtX+P2rD9pJoWjoAUC3HMpUnjEohjS2E8qSGkHUDu/V8lEh2iqIPyVyjlEhrZBjdyA4k
AuGN29z2t/AG/wUbp+DkPvZ3J08qylmdF+xfiXDfOEgScbNVYNG424Zxd3Ry4T+VLR1thaFno55C
+aV7uXqSV9EUCt9k7iQwvgzPenOybByMHnVHcqKAn3UbFIpv368+7f0bb5rUKyw3TlzRJAc3x4Yo
2TJotuuSHmKY4/8j7cqW5LaV7BcxguAKvpLFYu/dUqtbUr8wZC3cN3Dn18+B7x2LhcIURm1H+MFW
hLIAJhKJzJPnGH1t4eZZ20Bf/e2uS/wuaKDlGZj3nR1qbytYgbksZd4cLx91ufvvbAsXErpobb0U
OHhW5Ky+FTZwF+PZvLGDCfJhqqXyw3TmnDtr3Jl2zpKkOtRNBlgDcGdBSyzbMCE4t5iX3cw4qOL4
h66P5lWbLvNjvNTZO25fIEgBgKdQNMXs9ql51q3ulDhtFjnuQ6c/GrjhtOTn5R2V+upvG7aQYHbF
SPMmx/kzjPuV0MAe5vCyBfnlszMhvBRLjFlCSBomAKg6sE9O0P8Ee1iOzsf4CUR3x0oVVORrAlEq
RgQ5ilS4EBpmFYwwjmMBurg0x0A3VZic/2NRv20IN4DtTOsKVsIsyl4XFIb6KOP+33+xPyxhHdaR
rqueObLShety+iAwCUEZTHDGzLK7FuwI+FIf1oDeOMEETCxEaLyI3bAmUL1N5UdtZ0+4wt24XhKM
CvAaFMYgDa746RufOGEMs/zqUVXzMqTrozYSAtTozyU6MGaCITF75DcB+Ds8H2ztr9oR4nZGADB8
fhyujOdqvp1CLlFQ6D56qL9U1yvfw7MDj4cypFpw4M5VCqBMpWcErmoTPEjq9L7Ylvt+2RT5gyw7
AgCJjxOY+JxiKbNYOs/Ixw0Zr43iXqd9Kzc7WBcWTgNTqdnJlkQdFy8EcDedMxWj4+7NFcj3I1Qb
rq3e+Eqb4RcUyhWdl/MzR3EfcUJE3HtQDhPOHIpgbO6tOYtI0h0wc0e9RBFHztO8UwvCiQMHotmM
o4536pwejIpGbXfj1iAlK162Jg1rgLgUget8604tCvEXbMZjA5aSLJqKY31thNtVe8vam/zzhnoh
eemfoFwAwJ9inRKQxIlZEa4QMwOD0xTe8b+woaR4cIMJBdlHtESO81V7mLI/fq+e2hRitDc6Dob/
aBY1mXvtVB5YayyFh0jqQ6c2hKTFmag9jdP6n2Jo+wRe+ocZuiNuEA/R8FoiZ05WX0Xnei7miEgJ
6ivUGECgaSOynF6iRdeu1lSilD7aftdC6hAMxJHzhBsBUzyZcdTA3dldmwyKOcVBm8Hk7StLY5LY
dvojhFhaGlM2Zy1+xH/4azFFAN3m+lj9ZHdcDBESx2D4uAWDKPNdGpiv+CU5aJ4Olx1aekZNEwQw
FAymZxrtbO37LhlJGq1eHhRrFwBifNnCOdsY3+3fJsQSqj3qCYgqYEJHQdi5NeP7hV6BoP6QHt3A
BbgPPe3mq1EeNXRjgxYJvqriKTu00G2DbKaBohImL0+/N4kpJLPGIY+gkvGF6gOARu2PlmmvipXK
NtOwUVr1kPzh9S74VZ2RtIqThWeinhnYUAzswEucQ2O8P8yZj7kUthwMdQdDZVdwJWiumePQwa52
tQasv6qhTARIXKQBzzoGydfmUEd/ji0EAG+3ViG4d9vgxW6NiDRRx68L0ErPqvTm73rf6dXLbUA+
l/CWlyt22rxt9miV4Yi0DVptJsitv0M7oAZoEjVI5463aEjIdazz2/yDGbLAzn2mIm6ROo/r2hjc
clzzDIU/d3SMaV3lkWUPL1YK9qmxfR4SlTa4yozwDXOrrNpxSvIIl8sERQZgbZmR/9RT+qLwUqkl
0D5BVRMdBtzLp6eBUXuzWFnmqEPa223nNknjWyyvfi09qaIubfSgYiUNazaZPm+/BKzVu9s0a/un
trPTcPIe8DjxvXEqFK8bQKDPsi188t2PEy4EAoJYC3TmCBaWO9zZg1NHydrl4cq6LJiWzQVc2hyT
X3pi9WgI9gN0sEA8Xr/lBkj9Jg0jaFXMyuvOYOnVSiE5xnryaarHNKgpUoIFcCGIMw1l0JSQI1mg
LXo06wbJXfermbtnurLPVQVaNmt6so1JD4rEpODPaR57j+m+WRXHatZvRxdkglWaHTo9NT/ZyVqH
ELq6WnsPvxlUSSmAmcYGxqllgh6jWQE2iRGgTwaUaA+5Pdm+V7SDP8/aQ9xkAOYt4TKVV306k0OS
rrdVad9VeppD6ksHJa4zQlXYxsHeatc7gJnrBQDRa69v6RHoWigMLl0aQtczNGIW9l770QNZW71g
HsBOva9a5z6wJHl0pvKzZ8+gAa0r6wD1oznE/NnXZtnYdTzSH7GGvypr7PqOzS8kWUJ9mEKz/r70
ya3VmzmchEH4lRaQBobO+nFsvC/GWh6aZOuObkuqezKgwgAM5Z0BSWY2bF8ue640zO18QyigDxgO
KEbW5ujFFVexVh3QMFDkdyoT/M93r/u2HTI8uqc0yqh3T7fmW9fZivMny1lR1AZrKYawwc0kBM7a
sdZiy02Y0MhN3H2n6Ri0IxTWMaNiDbPfVh8vb5vsvEM5l1Ok/o2CErYtxi+BK1ppZHlZEmRNs4Vp
iRizmboqH+dBSgzYe1PC9nlQ+ATryphHRVwejOV60PVDFV933efLS+IX9pkdEMOBTJrzoIiN5nnV
2tielzyi6Hb4uel0EWFVeaPHVopEStOsSCOQkx8xrnBLnGU6XrYvXefOvhCl5hiBB+SDeeSM/YPm
gCrNIUGv0x91XKlcUpojA2zyz2KF7zchYg12HwMBkULpYDtouAf5jIp1cHswgoOmzwzL4tCBjEhx
Grgrnm0zRKZRMPm7yiC46uSMFNRUWOYcQ48T+kLWPBzz8Uh60NyNqkRRdvZwIv6xJjzmvGJcNXPd
8ihpl6d5zN9I3/4puyJS0b0JIRHc4rK1qhQmOqsL3QRjnt44XJEYSMDLDiL/aP8sBnnSaSBJ6WBR
ECeiSRuYVqi7h379ryRbDdncD1BcsoFlSX+qDMsOO1L5vzvugBGIKVMLlVFXg5RjVJSfu/w11u7b
8R2biIKMaaOKDQkCUbYxZS6rus7LIzfXfajVB1ZfhnXphpe3UOZ8OzOivtBskQ3kLBrSFM9oj407
09D2quuYGFFbgQR/UmqIyfaOT0bxjiPis4iwSmotabsVI1nQVfIToGQGEJhoKvC3LHbtrQgx0q1r
b9R0fKHNBNEpSfzB/IsshE90BBoIibPRCZNc8c1kAWtvlC99d68BspOvs4Gljc3PonoYrCwwYDNu
VKKOskO8N8R/yM5QvzGkiDaGmlEtC9b+azu8XnYLSZUVrAa7ryQEpdmqYtOZsH/DgRznjzV05z/i
HRnVYXvfg5xFqcKqcgshLpnMGVy01YsIpJFNUM/6t23pH2Y+l/4vlyaEpzHpKdR7sXkaOIM9v0YX
sYnm/ACEE1ct43z+qnaGtLL0ezsxin76wfLZdWPDxXbqN3PpL3dWUN0kN3zgMuvRNtIB91PZvOwj
QHCdmuzaudhIWxfR6OL27qvuy6RlmqI2rjIiXNHM0JbewjBHBI4a4IYLTDt2Tfr58heTuQbG9/Ei
wZC2c45Eo8NQNDZcw7JvNcd77gsoksTj98tWZBnjzopYQKkq6hQVQ89nxDN7KF8qsKOtC+YzixeW
Jr5Tqg6xpJ2HqWlM1JseymOgIxZSjmHNO0yaYeS9D+NoSx/MQw8JrQjrBBzTJvdW5ndHEJioQfOy
z4a5ZtT78QwElEXwjZ6mqLDOcMduA4VDCjudik5XZULwDA0kQUNawQRFp96iOXgcFWVN2dWFNpMD
YQIZl/9WLjFqxC3OFPjGwGqcr77uFJ/NeTmMulEg4g9OeNlHpJ4IChaobeMCO4MNpvrYa26HM9Vm
fepnrYYJW8d9JZ1BFFFKcpVAww3wLMxLG0gwhPibZ2ZlWJWFws8COTMyYSrQ8mcCCUyLHP94USem
hMjb1sxxgN1ABXpCdWfyflUJ+apXm+JylOwdzKAbgteYAw4U/ue7O6sys8WNGxv3PutvG315Ljnp
+HpzeTEStzuxItyMXVU5hjZhMbHeXQGWEupU4XZSC3gSAZyEAdIz+FcMlniM6ydl1LvDC/RQfxnI
ly4vQrJVLjgH0H3mU7BnuKyaJWB2q1dU5HT2w121+XOcGOPd2mXl4d9ZEr59YYD7nNgzZpf7Y7pZ
QUHvkZ8pfFlyUME/g+lzy7bxvjKEL28OZPEmXjglDFqo5v3ksICM2XF1roHVUxiT7h2nv4Dmi0vO
VLtykroQWtIRFcqHmb426V3sfr28abL1EBRLMZXABXrEuO25Xm7kOnxMa5q7FSKSJen9fjk6zDjG
Q61oEEnawSgo7Mxxh9wdnLZgE9U3mENh2wDoI7txDs3dAr7QgCusqsRDJP7tEgNsh1BzJ/BwIT0y
tF7rMg2vt2JOmpcerO5Hhw71O1wcNzmazhi9w6CFEN/SHnl5Dk2SqLXAn5VCT3CsQ9YxBfZUuhjM
5KMsCP6js34vJvP/G9tm27xeyjgoE1ORKku9AUq0uExNC5Pkwkq0EpX1KXZwl/L6/FaT55YaEAKi
GniVTO12KVUQCJmLg2MCxqBjA9Eh4QtpdjbOtUfABkBB4KbTT2XdvNY1U3wi6d4ByQEvB0MtCkCn
fldA89bKaxuMsdWGl6BLq0OdYKb18mGSWcHcIGAHWA8oSYTgMFAGMUHo1UQpv1I9t3lJIc162cbf
WDahxOLujQi3wobKTlFSGEls+zi1pq/1zWHWOkz4Z8aDS2cTaBX7+9D3Scjc/Oc0vaPsgo4Ypqcw
HIaES8y4aqMFD1QFlqGZgLLb7KOhVWk/8kWcLXJnwjj9XhhAGeOG5iXANz9yNwLXVWTXfwEcoMj5
Ze63X4qQtoJdSPdiI8sjOwEQxqpYMJkzEpQJ3+/yd5P6BsIpQMjIVs9476BPsuZUgwcyr1v8vBtH
f0otFR5eZgXTdC4g+CCgQsf6dN+8vmKbV7hF5OkMtfypKb7mpHQV6Y/cCh4YyPihryiqhLkpmZuW
IW1ANA8n0w5Sd1H0gGUfBtXnf0zwn7C7KDBu0mBsH6Sx6ZJ/SRn7WI3gJFiS+urPPwtIisBIglY2
Vww4tVM2oLgDgTVKUx0NUvZXvD5fNiDzZC5cCAAeJg6hTndqYCmTYZn0EbNiJfSDmxJp79DRX6Pu
fR0c7+NlY9JdQ9+a831zARDh8wM7QxdrxmRvZa6YWo6nu8Stfy25aSm8WWVICEIZWjUjnRn64/Nw
j+rik9svN3VjKK48yTsWECobownEBZve35WdnRfUjt51pCtghlb3WgqYbU9jYCZn55GNCWaWi+LZ
Awn45V2UfrKdVcH3Vm1zGkZBb6Zb3XYoGBpocfNWdvTZc1XsLSpbwhezk5kOZdOjhD1Naehk03xN
Bs8NTByAsEzKd7xcTnZU+HB45Y0d2negOctAX6SlH7Ta/gKow3uuwv2XE9w+rVNPM3t8uXUqg46+
bOgFXP5K/G8QrwhgRDAoD4QGRRw6PVjES2ZSUbA4oAdw3YBayp+Zd21Zw32RoUyvu/H3ywalnwrU
pQjeBiTwLKHQkMa50+FWzaNKb0LPXP08t33sXgUumMuWpPF1Z8k4XVo9xN7aJ2AuMfUuu5osb71J
nbUJL1vhG3S2gTsrwt0HKtLZyLwOzdG6hqrdCiKWXte/upnxUpHsw7wUV8M0MbQaNRW2VrWVwglL
da9bs8HIIz0e/tLTX4ZW+VMNAWaiUouStVVQlPr91YQDZkIfCbUjBspA5uu/zOMc1c/aR3qYAu/D
9C37Xh2zo+rZIYuOXPqRA9uNcxTKtHgexIcxpI+UPUjrJw3gZFD8Kw6AzEv2VoT3rrXR1i5dE+0O
Cp7bWiOdH4OeW2FF9qn2VoRj1mgzcxN3zqOxtIzjttIraLZn/thatxo4AYLLPqnYOXFS0dk0r4gH
tIM7tIOH5WdJyW1OVAMAip0T1Y40r0UNVufNWAfinGyh10sH1MTlpcji027jqHCI7aXLsqUDhCwz
6WGlfVCWfdhs3+zVuWuy4R0hA/NfyDPAFAnaBsHN44FUbpNi45J5iOJ4+F7hya9whb9fSWLE2BsR
Lo958ZoV2kp4TrvW9qjnNqaoazNLPg5sWp9Lp0huIcwGPe+uWoNm0Nyn3NS3ECMOWwtIoklu2Ggz
v15GtF/iJj5sntn7C1RQFHsvdVpgzbj0ONq3IlwzHiYvZ/qaR0hU3zwHNHYaeVt1erfmy/fLn1mW
oqCa72HwGop4Z9go0nTOZpUxbxBP+dME/ocADBPOsU4wPJ/Z9XdgZxBtms7+ddmw9KjsDAv+BbEe
0LjlGPnz5qe0/GX1hyVRxWnpQbEMA3gPatnn1a68tayMN24dTP1t9vKWtKrREekydiYEn2rHdNRj
jeJTdWYAtvMFpHWFl77HIRyw76McJKFNSY1inlAIRwswe2myGy1vwcj7s/FaxbNFumE7O/zPdwlr
hkrnqJV4nLf2D9d6y9m3d3x0wG7RggKL6xk3yzS2RoGiIGK+k30AhxGQ1saPuMiP/86M4FuLVoJ7
NwUNJAavX7s87TEm4pHAzeN3GMLMOJYDuMj53Go9gEeYLh5aA6Q5cPiabU8+WVUNHJmTYTocqnyo
RZ/P0o0U0lXt7GJ4COofVvbd1T7HpiroSFONvRVh19C/mSunhxVOZQYCvWjpb/ns+3oAv0vt29cz
RAOe2sPlb8UPiBiUPZD14B8UB8/mu8hkmbM2dGmUtp82J7TI85TeG+U7XmLgO0L/BhD487mhjhRO
bzdAWdaadT2k/SE2tQe9oAhv3uu0TLcZmNlV940sQ/UAOEWfhUgGaXJLS/RywYayLw7zu4f+o/vl
P+ho+428mR+2YLxuME90AC7m5V3VvJ11EU6CZ0AFKgqO+d+Mw0RAKKVqv0gv1L0J4UlRp0lpApsA
v4zi+/51+VR9wFTKdXM33ehHzugHMNxBU1JZSmuIe7uCp1prmTjgz+G0K+jWHswres37tPqdcRWH
l91TlgbtTZmnEdGgNAELFr5hVtws63SwRxJs4HZP6ew3K3lHGsQ1cNGCxnGwRGqzwrEZbSniI21X
UABhHmJ4R+1rb0HIujOt0zDoiIJRm46hPq7BTKx3XFZ7E0LKnW4uKNv5iXZM5y4nDxTl8TmBfNDy
xyPG1EUb0zBMA6nSWfOnwmSoHsfArraDXfs0756hqPqOG3FvQ7gRl6UGL8jIwatO5fiTCzmafP58
2cf+7lKdxcDdQnj83127Hmvy3MrHFE9Z4xqMDx9WB1EQ/wmpDRB1B/pMrnKo3Wxt9aVcUj+e20M9
bUfgtf0pLo5ZXfmujoLSQABlL35ZehdBZjjwjPSubdhnCEMERu/dJ/r4TLzC8Wd91qE5t15V2fTR
XlxIqlXB4CYKd5beW2gxY0Ya9Ntn2IayTDfIqelptJj1G4P0BeWYylFT3SHSvhzSZB366oi3Z42y
yWIjnew6x3zfeAceZqRiSfJhmJpj3XwGUbPuxx6E/XKAxTMMbqRJaNBChUSUIYvc3a8QubUHL+/L
zkP2xC/QIQub3revkhDDDXdT2E1A1mMcXFUyV63dFYIw7SEkTl3eUNHHEM8ocpdl1U1Dh496Ap0w
CgH1orrjfEdkSEeIlIFjnniT9fGyE8u/9T+fwBVisgsl5RFMeEiEG+sxHppvDksqjGr/saAhGsn7
TRYC8oamDVlAqxElhg5MbuFby+vllciSYM8jHgaaPKgXiU0InelVQld4q7VhoGBOR8SWxlGVP2SQ
I4jd2Gjo4dnFoUenh77pENEA74DED0Z9NsOHPklxo4VZAPZFFm5B7KObYx/mqz+f78VsL4YBMUDt
YZZXLOlX7ob2GEFJZHZAa2R5n6Eme4PhwD+Hf6BTiUPPlQ142/d0fe7cj5uVYBvNyeoDG6pJvl16
iggj+VYU0qAQSQJBAKwIdw20TadqW5w8MjAEy6oNXUX25wnq3oQIRpu1fkxWinXMG8Cqia6zwB3o
DTgRMp9As16RNUoe5DAHghodW4c+G09I9ndBkmseI5i+WifIEmTDCtbiOHUxlZmFrddvoTEmRtBO
o2KZkvNLIaoIXlAAQzh95qldZmr5aMYbmGkJOQwDOOadj5PqtSzLGDFXDsdDcoM+vYhosDPI8SU5
vhcPkd7VABGC5TrxQi1MP9NHCgKXTjtMUXZUQTClywPHCu8u6jawDqfL8wbXQFkTTl/E9nEmxHfs
xXdzReiQZIsUXAsmaMSAAz9TKelrcHnZGspYNksexnn8ZszjJ42Bg8RY9Jetr39cDlWSxxPsoYOJ
F6DBv97pqnJd0+u20DFD17bXmXkLobcgncsgVsGpZbcMLPE+FpcrASLq1NJg5kNcEsD7AUa/bo8V
KEf6gxflPsfovitCedDHRVXKg/iZ8LGaKh60uQPhG57x+FDPDsBKa6GqB0pdYmdFSIUTLwa+qrfy
KM4+2zUI7ECUMWUqmhqpS+AFYaFIgGq9WNlsMYy2dq2bRiS1oz4Z/jKWKT2MXveh34w3YgwqT5fh
xYGu+W2RO80ugjQ2JgcShsK67Wn1hpJE5QTMW417Pfa4CmZOQujCNoe4nTBOl9XpTW73LOpBdnOc
aTx/M2gzKVJ1+V5TC4cCgz0YBDv9TQRtujYHoz2qcBCWb3H05m90VL24pbETd/b/WuG3xW7lthEv
EzPRl+niJOr773R8zGgJrZUKsmrUb00zuHz++F8oJO4Q4uI8HYaF0yEGzVIbGm9OOVB5KHzDuc6z
58sGZAcczLeYrtZNHARx7ovZYBcuCnAcAQnmT0USDMuPLvmmQWrpPYbwaYBOR0NSvEgdozBrK0Ng
Xtb+VzUgB3HM4m3MGyjMuX8uz8alh3jg4pnc+TPXzjSjRH8h0loXb911+6kVYFw366w9zEaXHZau
V0RK2THcmxQO+zhsbmwmOBSsnXxnqoLM8nxvue6zTx7mav98M/fGhGDZY/Q+yS2Okp+nL7zP66f1
vUfuM11XZN0yB/xt6WzqKqvqMd+mCoCZ+DFln8vq++WVXN42W8RKtcTtJrOEW8zJ/aBn/gz4wpZD
LGpLrqlZRZetyaIEL9LhNoM+OihUT8+vW1oxWcCgGvWbvgRuy6WqSfsVyiXJ8bIl+bp+WxJi5Fxv
RltlGJYoJwT++S1hmj9Our9t+Bcj75etqdbFf80uLulLRtZ2wVfqm9QHy6if96+xkttTMkmOU/V7
TYKLA4qop2uKA2U5kHlNZmj1WuZyHQPiO1Ar0kGweIC6rw3CD53iXVMo0NiqVQpeX21rbNstZIib
3HFKPlhtPLakj5/cMfW+Xd5R6fdDm5CD8iHIKuaRA6icIbtRQV5ZB/cZ+Ab13oJYEDjYqg9urGq/
SK3BK3F/u7jCxTQLWLTYIl0GXGnrtX5sdL+gLUX8giy5D6fVAlRBFQuUHmzeVkDGhcMg5lub1ZB5
sErMbGzVECTGtAVLZny6vIv8i4jXl4WxRjA9GXwERfBLa4ZdTNoUyIDKq9kkIbNrDLpu9SNZxhAj
DmETJ1fauijsyhZnoyTEn6Ag4hQXh/Q8L7YO8VFvkrfWQwGrbxQXpywVwLsQPMx440JYT1ga8bwB
c8SYeTH1Gny6SwmpjTiI2zkELUzoVoN10JJRkQ5IU6+9VeEIgt7VrscMVqvGiYPFQa+BbBhBzL6u
unNlztUbIFnHce3CxIg/eHph+otBog6TZ5e/rCxvQNfBRZccZYQzwh83RrbuMvyQ1a4P+kZ9M9b9
ZPIgKaga4pN+TAuFNx6xgd0zT4PbOmUgl/EaNNtMJ9S89ZGQ4h24e4r5KJRKcAgh7iaEFo9ktZEb
FI2G3qW+azZVMI3OS+YlV2ObfTWS8d4y26PmTA+VTq7Wpn9L81xRCpbu6e8fcdZQMbJxI7WBrGVx
cKF3L22W3HB6tDa9vvz15H5kU7QWXcDlLXFMo0ZZth0IGhxATn0yQnI1+XZoR5hpQFFIU1I8yhoq
cHsCUj2A2B1LvHj1pm+cmWd/+bX+yqUPEEwPxpHeqhUsZLGUzxlAVw4gtLOUWS81ZkDOGtipvD7y
Kzdrv4J2xB/QUFlqlQKUyhp33t3Nmw31yNaOP/vT4cMUgwcJ5AHr6JvAbNTpqqjdGHJzUOrDzD26
mWK6tJXtuJoWiijdLxqBnr/1G9ASvRLTt97M79MdOeRHL7TfjB/sl9377v0ArbdofRwPWlRy4U1F
GJD+Hoq3AypkJjJtoT7grWbm5hWy3ngyDj37bjU0GEZQJxR3urUpVi87HziaFh/6cjFQLhxSagM+
oFEUI7qm/QlZLPhsFWMSVRteKTS8FbFWFnZ21kRa3pFjFTQ2AdthdCv4atjrkk9XinMou0X2RoT9
a8AxBdg7HpSkOJbX5Ng+mXf9PR4PUZ6D51L/Yh3Zh+Z5vaoDW/HpFLv5d0Fm57mLDVQ3gNKobHYN
6sAxCvez3y3611prFKZUWylE8NSrCzMxPDTsHHo7axYI/WJFBJeuBiN6OPbwwzN8F8qnDtE0vP/1
5S1zj1X51zgQIKneUzlCp+kfO/x37HaNmMbW1hzOlBTTrY6roZncL9Wk4q6U7ZiH9z7q9xhTOIvP
Tk6YTmK4ej3/RCPOt9dc8U1kyTRYMV2umItJHPE9bo4pAx8S+OC91tN86oA9v0l+9d30dNnFJXYg
qIy72wWvDD2f66BeurUJoGbmUD+NyYDMr3/IOaXkZTuyAuLekNgcm5oG43k2FmSvIGWeqkfQSr6h
ABiBWSmcjeSh8qpodZoKmpTVC4Qqw9WwVLV8+Wo9sP+hWwByMx4vd+6xVm43pgnoXMuO+Kl2N7VA
a9mZIjT9HXuEvNrD8IoBdLeBuT3RTJlYs2mOeC8YfQZC6vihINqnZaxAssG276A8yI9TZx2cPn6s
7fjn5Z2WHLUT42IOChkJDeSqeBp5yOVB8bjErW/Zj25fKdYpt8SVTmz0sUCpcbqbRlvYrWNA8X7r
7avBGiGD3NaRVbKPnQ0Y3OVlyXIikCbibQAhF8DHxLus7QBMSwi4ItiBpoF5NA8tBQzDx30aETxU
jmmoAkJLjjnnUERzCUknSnzCjZaUFZQ4LGTRTVMc7CQNekcBx5A5JP56i2+fez7BPMSaBQZlLKqy
IIm0NoFh4HQ0invs3ArwnUDXEkxFQndN9MeRU8aW/VpEJIYO5vw96+8nZZHjfLNgBLVDTFShHXE2
u+VaSCz7fMGLNf2Q00+0Us3hS1exMyDE9qRdYyvb8DVcsDHU4+KD9O0wqgCxklwY6wBeFHA7BN+z
ISTwCvT4EdDFtRx2zGzjgE7mF/yv0Mu6a0hIfCLDynWlv+sI0MGUJoq+qXSZoBriosv8cS7kHF2d
l0PH6XLK7cnJmtDI8HLLmMIlzs8uVsnJ63mTG0UUwbVN0AK21YrHjEXmGWIzxW1MkifLGZ7dyVLR
L5+nUdwYFKSxoxADEMVNiIWWR6kRSCgMU6CPxX3VuMcJEnmdNwZe2h1zCKUqwoVsgYgTGI3jUp6o
M58GJ7tZdWYPGKc3NUxnVJP919Rn6KgXwM8UKVo96/hRb7wrS9ceBze/MY3iyWUr6lYF+bz12u1q
kYfJ1t6x74Ai45mFdhAeOsK+N3m9btOcICPHgbyJezYfbNupfH0CGsdZrU2xD7Jt4NS/vEmBgrsY
wmwraQAq45iUFiObuT1UfrGuB9vZ7ihrHUXWwn/96cUHgmG0dR0gC4DlFKsuuZ0bSVNj7JEQVvuN
jtRIX+b+tmrGoCu2yvdICfbfdXR8BwzWqivCkJgHBRiqPphxwjC2cL07leFl1oQygYV20+wbtYe7
fXVY87VC2xcqDc7Wf05I5jm+u8544ZZTcsSUGlAkphVnLnBRpeo4Sz4AF29HRRuMwxZO9akfTsSN
K6/D0zop+ynoZ9RiNmYeXL294QMJCvc6f/DxXhSgg3zIC0o3gnvRGXSEQw04OpAZB0iChc3wqNO/
+mS5aVX1EAnPMYyhJsqHNmwHlMenS2sNj2F2AE8wPbOqL3ZF2iAuSx3MnUPyiFRruTdH4h4TM7aD
Zcy1Qws+M58ztCOgrc49A0L81hyG6pZilhh6h451g8Cs3ejMU+E4JZ8BqRhiOkYqUHUQq1SAg5Vd
YqIQQEFvnZlZ0BZ16PYxOIW+Xo48kvjNkz6UpfENEH6ET7BkXebAPzFxNOVADo3Jpzxzm2Buu5fL
hiSHbW9IrEc5xrha44Z6Pxg2P7qjHnSMRCSnb5oN3GUONb26df0t8xRYaqmP/V6gJ3i0liwOW3PY
RU/5m5sYn0rTjZpt3Q6YYOwOLF4VBhU76vFjv8va2UDNdt3wFJ7Wzy1Zr4u+9THzpzg6kvwFZWLO
UgofOyfDM2IQyHQ53nRxbuGFzwzz0dMS+uXyR5Nu3s4K/xW7tdjjbG5GYqMPaef3zWQHdfva2Evo
uDgU5r9cknAHlvmcQVgBxup++QaVk7A0NcX9QvF7hYh/smv83O3WE4PRbLByVJgAPZ1DsG/MQBWz
JTDtODsUBZuhob1WTxNBte/yTkq9YreTQrAvDHezMPCJc4ZZrhXwVTBHdMuPf2eEL3+3PI/OuBIW
uF6ixUGSPE/J4o/VrLi4VK4nhIxqM5yqzRbUeuLsa5vaRdiPVFWcvLxfZ7x3JUro1bDyWtYMNHDV
w0YSxEpRGJUZITo0g+VuGPKpIjNnD5tGwKZm3vfa/Hz5w1zeMiSVpx/GTDp3ogSr6RYTZDw4vIdx
Hf+Vi6H9cGok67XU7VwYyWszyBcIeiT61dItine0bMu42j2oKNCuAtnCqRkPCjMl/gxFarsNJs86
sCbyir/+fMMwhGI4KHugbyo+K5pCH/ViGVBt7rOgW16KQgvfY8F20bRApnmmG9OuXbfY4H6LqiE7
rGUTrt2qMCGprIDrCTQU/7Vxdudpjr65UG6ItqI/IFCFVm6/gfvpYeuQcLo5vcXUTdg6DaRxkw+X
1ydLIcCygQawYwOaJjZlFtcGByEDZiAvNfdgYkTTH1DzyM31aqjmROEUstt9b00IrGOB+uPUlmCD
7/NHY+nzQ8PMW4311E9K+3ZLsmcnT66zulf1TFTrFAIr6+oeVVzUUFGPuGkH86NR66G76iFz7I+X
t1R2e+wXKYTXZpyyvgCHV1SabZgO6c1aLlCrIs3or/kWoGocQD5a8R1lV/DeqBBtlzI1bJQRQKZ0
PbpfaDvfZ8Vby/prM1fO1MnC1M6WCB7OhqatkVVwRirrYFcUEonkIWmgylsZT9CPS3277o5F/tbp
xl1iDl/0mv6ssvRY9ZtirxXLNoXA3LlDodWJVkXZYD3DyyuwudT3E+TiATIO21X1ApdGtd/HxRQi
NHU6Rt0FbrRkTuKztqmvlzz5NTO9VuQgKktCmE7z1kjqFZYYhBJum2QywrqjywdzoKoel2TGAwFo
tyr+wXcJAcrH4Ksy4DzsUL2So1lB1iUJ+Zgkq0MAKP4fao3y8wg0uO6AYwxowFOTpZfqFauA0hgN
7QbvawhervSlG+KwNYfj5QOpsiUszy4GezCYW0eLy1J8tO6l3zCuUyfDA+16FeZc0hTgu/l7afzL
7nbTy/K61hzwhkKh5tE9buhz98cOqpfQ/lF2ueUR9bcxvvadMRJv41w4Wx2xMZ+vY9f7GbN6CtL/
Ie3LmuTUmSh/ERFsQvAKFFRV73a7vbwQ3i4Si9jXXz8Hz9zrajVTCvt7tSM6SyKVSmWePMeEzNDo
1Xha0He0ad9Tl6mGPVTbKoVUDTR0M2ktEZuGPoYdBq64R08zNK78ybI/X/+G+8fh9zqloOrUgwv+
Fbho3mF2oHBDoBb8ya0UF9T+XeygjgVoBoa55WpLtnr2NhsH5uu0Y8d8CG2z82vXeDRpDwVa8pA6
4sHyhp9jxVXtpN24Cr5CVHkwrIK1vv6WddWBOqT1ROw1xS2p0uMMqKx/fR93F2hjYRhgwdAwOGZf
G3F4P0+pgZRJA6zebG6ZZgaEOYfJ/ZJNWTCM7wlywUx8vW537/tBow5QDBTS9Td5FKtSG86yVnEp
6tpn3nQHyryvXlV8+Z/syLnUYmcrbSCoGIPOJhbNcSk6wCT+GPgNIsHfi5GLBRNEI2YwFzYoyQ0P
YpwCOjt3o1I5ae9sX5qRLhuLV01NpqKK9VH3Aq1yDuiqvGdl9aF3u86f1ua+nYs7auRcETH3rtVL
y5KTrEZr2VPRF8jTyGGuqnAZb1D+MtvZ79hwvP7J9tz+0pgUnjMTmknUAEEad4QJhLY23LdDUSqa
UruFvUszUlge3WlwVmLjo8VWZEKljUNM9wML6TvrzvyUeRDg005ZrN16IlBNUar2U4rS5iiqDG0I
7GfLEl/Q+YFZCcSsF0h/CDcynUJF2rMXnC9XKwXnDlpCSIemKjbHBoQwJX/K87oIZm15nydCsbeK
w+1JwVkINjF0G6u4SXs3MGYNWmI1mY9spDS+7ix766I4fBbGuaD5J9eCmUHTgtoIX33Nz0UOvKp1
hwHjs0lVDe+907fhByigHR6q/tIOavVEkoS6IhaVRQ62lxWf8nrwNY5rXDhW3GdEREvZTLG+eJ4C
WrLnMJfGpR11mgbaXS2WWQi7evAKe37wMsy96ElDffAeNGHnZbUCNrF3EMHFikkTsEp4b4YbtaWb
y2mFUWLnQeVBFXz5ef3r7TnKpQU5oi0koVa63a7zo4U2xjh8z6fkb644fDXwerpoGAAp+/qKG6w1
EUuPznA2TuWdXbXTacYQTeiCGtrVtIPlae0HTcvrsF7bNszK6s95pkCuffELpPOOUZN67YHixox4
c+NoL7S1oKw3BFSDynSlWO/upl4YkxzVMFk1me6Khr6zxOv0j2AiWgs7vP7pdp2DovuCCWJ0RuSE
fXHmwTI0LGnooNbHh7AHKf51E7sLuTAhXQQzSHSgaMUQs+aHpf8+QAp49v7i6kYz779lSL6hCz5k
yWCg357rcaE/1dBEcnmtWMnui+rSjOQAvQZ8VU6xW8u5eC69oDywKA8c0BOE5TNeVHHx4e9WZqNI
5VC0YOWpKgo22y4jHLrpEE8UxrecAHRBFOnVbvhFLxI1PfKr1/v6aBXNlNdtj+1rtTF9ptXagmgW
meydi5Zo1GDORfEM3ne7/wzKtYZ80YibcwsnSU+/p+P8PHjlP9fdbvdjgdBhQ6VhVW8nM0ePDK6F
Bq9oKx293dy+IRjYD3LdrIJkmiu/GMw5wNQyAPdL9k+uAfQk5vldAnKEAGXaPkyF8eeovy0E//5V
0hVg9kObT+smarhCEtCsIoPPPlM+OvYO3aWZ7Rq8eEAO+kQ6i2RVPANIr1l1MHVPhYqdetcI+k+g
fXc3Klwpn0ws1qC+CMLdPDeMoFiKl3HJv7ZO0R4U33L7S3LrBkhlYAzRs38LMs8BGVpLYwRPLMlO
S5XYPiMr91MoXdASOjV1Zx0zx3suW+3Up8sPQ9TPS5edHDdRNPj2jsrlL5FCQAPkiD5XSxUzF3Kn
QGzH4DME6rGgN05D/0dj0h3ArL5xcMEUKMll9NwUOsZrSgZ+Jot1h7yHPu/1fd47lpeLk5yTs7Sr
qlqvYqepI2ant2WjYvDf3b/N/TdwjYm56deOWTOvyJJpKWINEk1jPvmTMDdEXKepSFd3LWECatOm
18mbJ3EvyhSUyfrG0Fz5nf1EPeHb000HOOX1Xds1tIHWET4xYisPeJHaJWUp4JxOwUPoIARO+2St
ORRDFQn57uf5bUjGpZZszMwyIfC9FjAcCIh8A1WHKu/Yy1ExPP/vamSOlgxlhBoVXdAW25k/p+0R
SLkAcyOBI+4QtP/G4y6sma/doWiKPitmuwI6uQvzyr5JM/Lx+ufZQWMi5G4DvBZuUeyIdIpEn5PC
zUAybd8Zn5bDAH4sH4SY4DRLfNr4aizm3hsDE0YYaMJEzAZwfb2oZOFaNnrwvGV1mF8a+T+gFKnB
pZ2h9CSeQBjuBWmL2crFWFXlu93PB6YAB94ICQaZqqUTZroaK/KFGaoBPbEOREAOdrZhHnMNI2Hp
8fr27jolsOV4UgEUCobf14udST87VgJ5gsXVbnK+RBVXYQN27xnA4nCHW1vgkC4zUQ05RjQSKCBk
6RAWueiDLF3ng5jVjARvJ1ORZeFpCEtAV7whkU8hXegVFkQQ1lygYJawFYyms+m3XeP4Omho/IVT
dpzStjtkVptCXCUdFYdiL6BgFm7LEwD+dmQclgvZ4ArTY1WcDHMauKWtxSu4kGLbAkd1Ap0fhb29
/UXdENQ3eHq/hcJxrrnDMLA6BlarCTMx1sHsVtYhA54z/nNvuTQl3TDmkI2ONSGEFa710I/8Zs16
hYntT8i5wqUJyVu8ERoGtYkAZiTdCXfyl47Sw1qkxyQrz3jePYnVbf/iCriwaW5edZFuiTTPhq5M
a/RbzfeD7t6gzPiozc0Dgf9c38Hdj4VOhItxVHBEys9gM1k9gCGLOq5wc/poSD7oeg/IIrQXFYva
C2Nbz+NfS5ubXizKKqtsLdzNDb3span0E1T07mt7DCcLbDF0fLJ1eAquBhXGZNf/LwxLAVtf7awE
u3EFugWyRs5A7/UBR3AoOz0AKcfP/21DJZd0WL3MCaY5YnNYFz911n+AsH/xpkLxRt1dFdDaW1RG
cJbBdkuVa8OawUcoKRIwr3q2b9OhiUfotfnlDEnT6+vaQ4cDRPifQblojkIKgZYo5Jf1swZVYuNb
Gdg+jeeYnZkiUd27dS5NSZeAnfamWzNc45aTo3/j+m1vB9pGMGtFtv7nY7yI0RvRiGdjFhzIxdeO
WdIiQS0bF7qTz0894cfcmRS32u7H2sYiAXVB10aui1T6hH/NDajiNNx3ZhI4mR4kGmQPuSKp+4Vm
eROvLkxtF+zFMWOd7QiMtRUx8YdD++ymuK0DoI6NT/k7iosmaD60N/y2fWn6ozvGq3cYMEkSqob4
9u5xdHH+W7G0qQmzrKw0M4RNMd/Q1YCYL1GcgJ3IbMHxMUGCOgYQrpKXaMnKLRMEkNDAc/2x/Oau
xyVvI917EJrud8OfV1tfmZNyy4SblXDSugRDdIauPiqfE/uRrfUN8+aHPlcpqOxs4Ctz1uvvmPbZ
yIiD1TUC0Hww62e+Uw6KLdwxYmOKz6XQxSDOG4i2lfRWYWQERY1+LaKmcLST46UsvB46drz/lRVp
5zQX8xZTCZcUc3Pfa4B+tG0R2RXmZKD1rDhqOxfaK2PSvmmezuy1d4p4cESIAw3aEL9OVAxaO5TR
KPdf7Ny2sxfHzNGYC2AZbeIFQu1gdmJB+56U/pr637W75hmTsfVBLZlq7Fyir8xKx8peHX0ZTQhU
TLzRPmySrug9s+URia4etRBSDduW2GGHDvVR563nY07NDgFOQ3Wosz5mlNOPHMMWT7/aPrPZFEGR
Mw6p4y6/xTiYfbr+6fe/BtSmtgEMlB3l7MkClUYuzAKNkHfleCT6QzsrEjSFCSIlSw4TSwl1AwQ8
99uSPdoYTVpQl7u+jn0X/m8dRIo1c1o1Cc1TQIjMp86Zg1TcumXla4mqZrL3gUGMic2C4CpuJXnD
bBCJehyqJwWnrZ/bgBEnOiiRp6X+Ponx+2yxZ+RrN0hhFKd059KFDi9qm/Aa2JXrDtM0gU9vK3CM
+ngo3f5mNT/mYO0p89q3esUNv8MBihFuDANt4r8QkJBf0WkpwEveopyKvrifDrfsx/CuOeeHJISi
jW9/arSH7gc7qGgBdr7jK7NSdtaaZpZ0HBex3buhsbxU8xnzgZAvUFzDO3fTKzvSZySD6Fxvwqsh
z7xHSuvVXy3ANIXdPaaG+R51/yfHmlXs/zvhHINmeGpumQyklSSrVWtXowE+sTideZhoa2BNqpbx
jn9emviFHLmIe6QxrMp1cK8Pg42KW4WR/KIZ7kSe/RiWMe7XpvRdaLn6AkHm+hncOejbGN02CAsC
jTe91mW1BoIpsjqegXf2R42c7Zk+oBWkhL9sp1nKoV5Zkrykp72tVQVS3ew037YP0DtGquv61WNx
zhTRaw8IhmcyuJyQxePDydUds8v00YHEYNxXrD2Pbnlvgxo3IKLVg5lACK5wgY3uOu7ct5O2nuaV
2+9qlrrHeVwNxeW550D4KUD8AGaMAox0eTIX4y1Vgrkm163PRKsfk459uP4V994RGLqHZi24NNG5
kAFMnE/rsjgbg4D9oxFnPbGDapgOE0+ALE4PIo2Glp0s7oS9Zili3B6+A/M7G1fYJksAhMDraxu5
JF2rBkjtMapPXR9Bd6GItEN567URqIIC+zh0gfGh+VwceERP15e+d3ZAbACsOyrVb3XImq5oS7YZ
TxYaYDAu0LrnonyX2WDFXNpbajeHTv9x3eZeINrgVMAnODYqXlvUvzivCe+GpKkZeozm+sOokaLM
RX/e9B9YNiGwD33lC5MqcuWdMIsvC7Q4PHtjR5Kuy9wa9BQJgYjRacGIgvPQGNhomx+LpDhcX+De
TfLKlpRdLs464RWPQXLHXJbIK3QMd0yLNWMkpi4OgGUsx2LS+A0mTotgKYoalCmudeQD10KzbPmB
o4rpm2srIDZsLieBUb0/zx7Q3vw1W4XJjDcjeHVBm8bRgZloS+1YsgJA7y5/Z3RDIBKVLuHOEQY2
EIUWRBTM2cqDqIKYnI8CTWVKxXNpGfdVrtzybUul+AhALoqJQOKDGFd+zg5eBa12IMlB9jOG/Ggc
tSA5sq+b5kUaMUWE3FsQLjXibsrJoKSRPBgs797MHGxeLoaA2cIvm4/XXUhlQQr3C5trinOSQ8sm
8zvxteGqtGP7jfKGXa5BuphFiWlSx8QaerpGuj6EabcEDniIeub4trUq/G3nptyGrFFpo1CHeBNi
a7cCG+yGoBmqe7f+qvUFZtH+vMn/yoZ07JKk6oelTES8jm6giVNSp0FbPkI6+S8+DqYuwAioQxdM
Tkt14jprtmG5ioUcncy8S3tHAR/Ye8yBaAbM8DY6iKCzlcJVMvF0hDoEUt9oDM2ABasRZKBJCZ2w
PHWn6cFew+RexbGx95UurUo7OJut5qxQLI35lB8mWkWrO90nRaXiD9lzb0jkAo0K0kEsTjpA+tSl
i75QiP5i/E1AwW3NVDQHe00xvBzweTBqD+I9uYzMxtJp+xE2kjv2qH0aT8DdfRwiL9Zv+SfoNCqC
/t79cmlu+/+LW62z9IHRzVy50qBnvZ/rSUA07wBqTMVZ2t29i5VJu5dZRk2tBfUEa4UOlGae8pL9
8+cuvkFKMDkNah6kt69Xoy9QDU22F6wNXGnxLPrv1//+rqNd/P1tiRe7Jcyl7PXZxrMgr40gXZNz
3zVf0NH7c8lJ7xc25t+FbD/kwpDRaC0fR5STKu+ez3eGMZ1rjcRV8en6gna/CTpLOtkEatCbfG2n
zMm42iM2DH4d22C2FLYSnLV3x2FiEEIO8GoASaW1tALan65XlrHGRiMwe4eHHeuiLFlvVpsfEmzl
SQfUaKrMiPbp19Jl3Icci+LRs/c+cOAXJvJl1wNUUfodc1+N1VwPZawLKxrsAbCtDEPGvRGWOjTk
M7xn/bw3D4Bdg6elvrNaHoFEWvEw2LvAXFDogOGCggRfbssmCakLo8BuuBb/MRnNQ5Lz26JZPtu2
iBtKFXXJvfONRwggpgBBgKxFOhFgQ6qNzDNKBP32oEN+2/N4CFhrwAdNkZTvrAytWbqxHSE6GjKV
gzF57WAgA4iBwnnJ1+FQWlbuz7g5Z5ZFpt6rLpudVwCghUgx0ROGPpr8QafarPFGwFbOUQKAst/F
9H482ycQRPSQ8tqUIJKPPJy+9ZovYhV54O5yKQAM6C/q4M+Wrro2dRahA+QUo3Tlz5rwV33wzeGp
L5Agq+LBzjkFiy++I0TUUZGQ727HrKA0AOQM8l7zfumzx6pSEarvxDYohqDbjLeG+5a/k0LkchEC
VflU3DSlGeZm4xukVrj/jj/CCjJQoAawHHnXbHcgOchU0DNn6DXYvP/JBy8CC9PZzZSlsZ3I88qY
lBckbZZxK3HL2BnBFzKkFonWZhhPY25aoGAumE+n0g5ykCVFFs9GKBSbn0E8bfucW9nhj0MtWlPY
XBu8TOBmkjLXsWUFCH1RdMEoC+QC08InqaO4/3a/4W8bcgXXNDtdS9uNBM+CUvuqfU2K5GZaOkXG
ugfhvFyLXMS1C3Tq25oiqrj0E7H5l7xNjrpjhXaWhyhc/RitSg+6lcaN031JRnJcBR99wRLhN71h
+f/T1hL5O4upZYRi2TYzIHxkrd+qQTUguue4lg7pTIhn4gDKuV9HWcJL1yljAo1bzjdBp4KFPa/v
y2z4fH09e58RWTryaOhMAv0t3coWZYK7o1FDLihzfTCiN6iqJNB1qrP+61+YguwLYjYSjjfytm1W
6QmE3OqYldoha9qjpfGHoXAUzr+7exdmtv+/yGfcvGkdWsOMQbqo0lAv0J5mYvtjqhKh2N07S0eh
Bne8i370a0t137GWcuwd4WDb0CekEpl40Noivr5xe+kE3lL/GXoDlR6LvGrxpeJyxohdmkz6QcuT
8TThXjjNc0G+c1LVkWXw5f04zjzCw4xEoz6sL6OTqqYw9jYYOmD4hMiwwBYpuUwNPmmAoPoSrFnN
Z2Z2sSaMn9Ngn6plUlTk9y6+S1PSI78d3RbtiAreCRYIEL7lkIeD5mtozKcGFBrXt3nv4gOxIbAZ
FnKmN9I3eq/NI8ZztuZtHy81uC0SFUZo+71SSQFPBfTV8AoH4Zj8ZrW0bvFQqSqByqsA/RuWLwhv
VSimEpKGdYzR4oPOu0mxsD0/BYLMNvDZXRMFPslPxxFj/ckIEaR59a0cjO7py6SMjHs1YnS/bIi1
oSILFmfpOCxeIRL8DPTa2XKHkumHlLnfxGiXkSjLdxNr7kU33EAtrA9KyxzxXv+bCLOJuKEzDmQx
eENeLzTp1tmFJjBAbK7+iS7OabLadx3t/phZHS8Y0J9gMdD9fjPh7nZgqGRAyMb1Kg6M2keQEAdt
QyLaKvz/jUuixIQbQAeTMRwSMPvXCyJdnfZsBhh7NbsvbQ2W0tkqVWiyt3WAX1YgwWRC0B5gQ+nD
lbmLocJ2xOjK+lifQIt6QB2WYGz/PrvHTONG9M0VLrn9yVcHYTOJUWUDWH60EuWSPnpNfQmUJ8BC
cwmSeNf6p9OtY57anwoUof0EUgRrl34szFbx7d5ElM0w6roGqGvAmSkHL9NaO2Nac0wru4nBfdC3
LY/tuMxRMyT90zAn9NHRKtVL7NeV/Wa9F2alQGa4ouzrtRHxdIYO3xyKH4MI3SYQ4XwE3PIriNVd
X5tDVErzSNmu2l5e16xLH7jr0xVammaFvm2x3g/5yTyggg7ClGA0n9hxxvSJsmm767q/V+xKHX43
M8ehSLfmO299TkDk7qrkrJATXV+YHE8NkpV2IVBTSKfEcXzSiY8uN5dnTmrzM+vIENa2V4eLluWB
XjXgVITGtPvgYTQ+wnAgjbndQqCB0S508ql6Au/ij1Ujc2gl5gQBigXwQ/plxNzdZ7NYgYFxvQKq
peNwpzepFk6L9pkM5UujL2eRG49OooWgYb2lxnK7Jnj5V5V5Hnh7V2NkkduYEanT9oF5Toe+ynQz
aNrnsUzLiOuT8NuRl0G5QFg7rSrqA0l6TgV74B0L16rv/Aq68NCS7aAPRqKqBa+GsYLios2HI2+5
5q8L/wJR9FvdmJ9NozrYuTg6VXbiupP5FinOmFtp/Rmk5t2aRdmUH9FC+Uit8tYgEDdkBD0l4sXM
yaJmEnpEuuk4p/XRA5UHXdAMr80s0oU4O8vw3KfuqVmtKLfJGTzHx25tMTuLuXyPP5brGAHuf9Yg
BwO9p9PW/Z2c7p7lDQ1XvcfsSlrVSM57dJa8j3bn6YFdOx+ycbgn0CFh9fQThxiTGr31kHE8nby2
/ExZg1oJ0b/3jnXuVlAcWGtxxtefI0Gqn5mxOoFnQXU4RZeGL0MTslU4H2lnJ8cOpe4c92vHmBtU
djaC78n1wP9nv1/X8k4kyWmq5hNqhmB/cZN4dk1x0Br3OBByN1vkaLrd0zyN9BHQegpPSvvDyJcF
nakZKstJDsAFaZ+0VoOvZEZguH37AXNQ0ThApj3VcvAxlProowVjh3aVvRtnDfP2lK5+s659WK0D
XKPovzN0UkK3M8CeVPRlgBd0C/pgjdwkoCv2lwVTa0OuZWE9e12MYaw0Er3RPhSluQaTmw3boIG+
zXB6EclqHpZpiiUCBhMynjfMx9DZz77gKFlo2o2jQyPcGEA3UI9RxpyPghQHMOLdlCX7XBj5qbW6
F+I2RpgCy/rYgHwEACbfNdgd/PXW6WfMh2jvUL1NoWhgJ2MbNOgfv5AMbYwQYsr2AxI4YkakZhCM
hSiR+TKlAuyLdBRQGa5WOPW0gJZqbE5NRW+EAWh9S8cQuMEw09NIc1uk7xO45UDJ8YxOOvSju+6u
qC3IVOAhhvdt30DXaJjCJmmboHKXL11ekhCx57krwbmF8UP7UOkwQjzvq8sgtbxN936p9PK7tw7P
fJmswu/ytPbLCX3WfOKWD5LwuK65F+haYQQ294hf8/XGI4u408sxPQNY5Pqz656mzD6R2TtN+SjC
xE4bAwVtALhYnbsPCV2gt9T0X61l1g+FMSwRMsvanynLwtUtpjvXhDT7uJggN+r5ct+WtAxr3Xvv
5WZ6cOqEnlAhyA9N5qFgPk3kMHVZfW8zG8RMa/mpokkeDEPKnlHHv12WAYywLqGndNRqFBv76gxc
CYpEVpS6xrtJLPdGmUxPVU7bU2qtYHVpLQLGKtIHReWeLZrGmcV+mEVl307t8kLW9P3Q5ap54zfp
6Osr2JWe0IaxpkIkA14zFIW0DngF48Vd/ljgWbIiVSNryL5VNcWQnuOVkbH2J7j8c2U+Xn8z7OdO
F9fcdg1evDYBfcG0NKmq2LAQ2KAbeTTn9Ce107O5ul/xEI0nbzyJpLx3yyxiI99+x+1AveD6D1Fd
t1LqO3VVolkNRnDg3dYtQn334tKxV1h5836RNlV6W2dZh4NjY6QUc2hVWE4lDx2juB1Ic9+t04up
1U2wtH9MQi1ZlR6cNkmNsqjB8sScxn7n9W52ph03R7+p9bXwMw06jNd38xci6krG5Er5WttthMtl
h/GDxCT+OrAp6HI3P7Q2+bpCCzksu/oIorAo1+wPYu4O1+0rslR5TqDPXZQRbXzNFKChxyQlzbFt
jDLAGyFHKOeQWBnKWVHaUnxceVZgzayJsQTJlJV85SCeWabR73XQGzRrkCJ16jNDVVbf3i9vtxn0
25sYsAfow+vTM2J+TYcmJHhwzvNtowfZL1gPVGpowA4qTuW3pcRffvTbmnRWNSHc1Sb4qOnyJeWB
E3RxEuYB0P26FnVDPJ0g7xSppr2VZqWjudRiyieKRfbhHJogUAmtbzy2aICOUND6ax4mh/KPGRek
tUondaUGLxIHa2W5Y/rw0hMbm4eZTioylbfFqc0SgFGg6oQwy5s+/MK7urULLG8KpkNW3NZRFdPA
IH51mtpDHqlgGbv7aaEF46LIB+4Zuc6ANyw0LgaGuhNOoG++DGtQdr51ux6T2/qfTBxcFrfxH3ev
scwLq78ixkWgN5Dk1eCUARMONc5kbM+gSLhxiXimmqOIsm8rKZIt6dmvMyoSnuPuon3d+4bBIqYv
HxthfUPNI8o952xP9Q0psve26G8AN1YAffciweVapRvaaXjNdYJPmi0kHDR6g5r3R3MG7Kqqk09d
bn5pHC++HvL2soJLm1IosG1MApIJb1RCKyMmA1QQ1rnQzmUz/zFPrrS9UhzocoKcqeqaOE0+MgjP
TF9GR4GlUznpL/TKhbsIg4wpZCpR6QunQ8NBE5KeQW93O4SJr4fTewAVVXfWtkNyML3cQenINzXP
KF1wLqZAB3eF77xkETRU4uqZvLRnzJwpDKq+mHQt9xZbnBblytgs+JHhhelDtfo8gmz2ume8qTdL
n0u6iz1OG8set8+Fp+CaPi666XfFbalSpFWtR6qSLJW3zjXHCW/Lh3690VA3dPs/7u28Xow8JdpW
vAdfGdi71sZsDt7Q39kauNdWrzibolPxf26e/NYlkJ5iplcHrFD6RGXRQCd7yfCJqsJ30zpYq0Xx
dXZTJUzg/WdD+jxt0s9DnYGMzzHOE3pVfP7q8iLQGjzxUUTBJG6YVXlUl67C8l6SdGlY+l7WmLkF
T/G9EsrsQz+3re81NZplGoi7tPEhrfi7656osCjXtAYDgC8xY6mopfm0IifbHREfvy4o71SGKiLu
fzwo+qDui3aLXM0GZXjSesCWx4L841UZHheK5ewfrN8GpIAxEjOdFxMGMnpc4Hs13qu6kQd4oSg+
1f8nHP42JTlinRnCK9IEUJQPG1ivjoyPLORBflud+qC/U+t2vgWN/zpovy1KbokaPU9S0P3Hopje
rWI+N3n5UCdb7UOnn7IgK/jJ0NxQQH6Za/m9yayIFFpQpECTAGGOUlsV1Hr6AZCM7HTdj3Zzpm1c
6N9PK7muqw+TqZfY+fn7dLDByZvPfn+cIuNAf/JIBR9RfGe5VZ8JyrxcbNgEcaOTBroyKLOYJ5QR
VInLlhi8iTeYoUFTDrgLwHNe5/O6o0G0aOtcG/xDfdoyQRQvaTR1B3oev0y6r7K4G7MvDG5n6OKa
1fMl7fEwAzJmunGbOpybj0hGY8Xn2j2JF1a2X3FhxS6HemApmv5TUL1MB1ReoRYE70CKAv4Qwwug
cnuyVcFbtTbpeKJc7IwkTwUIzb72KCHa02NFVRrQqqVJBxMP+ql1mxbJdGMF1lAd6kT1rtz39ovt
k46iJejAe7ZhJsDPaTd+cloeu3A+GF/LaEIV2r/+uXaj9IU56XDpHCJ1YoNo5OzObDQ/6WjEna9m
Aohjr6qIKD6SfJ+Xrlcberc5oPnPSE4ZegRN9/H6gnaLTJBW+/dYyUPTMwUj7bCBiwz7n9l6hDaw
M5WRWxtRy4uDZj6LtA3aKY2adI7cIkOd4L3iJ+zGkIufsJ38iyNQcb1c+S/cSyzKwAzMD1moBeZD
8dH2ARhOAIDjYRG4neJj7toF5ZcD7heoi8qgQqhn5UzHYyAunZsJY2pV8oX0X1YVifH+FgPaB2g6
gBaGvMVonI9Z0nPUmG6XoOQBOTY/gbnx+ckDvCPIlWjo3YN3YVDaUFrXNRsZDCKJAaPF00Sfrn+y
Xc+8MCDFYqNdSg1jdkAjjh+06adlgYmBq8KHyogUfwsK5m5aYhV1AgDYjWt+byZH4QJv56e3q/xi
JduPuPA9p980oQ2sRLRLwC0LbaPhCbM/961tnc0N+dJn4qdJ2A0j5ktnWMcG47C+p6U3zJk+W01e
+AswFr5VjOfUaw91rirYKf1HCtbz2CRe4cJPnbslqMyYRtmDF/QgTj8lfh7y8K/KSpe7IkXuImOM
zxikxgvTBse+4+fH7EHDzGM1+iAk1cPs4D2qUon9tOriW0ixHMjRQhMtErk+9EA6HLLABFggAJ+D
5X8H09UcGAFrgz5OQ4Eux+frPq3cZim2j0OtLXYKfytuWw5/9u3A8NPcz5FKlqfWw0FVds/3Q9B/
oUFGX7XbrFxRYsl4Vy8+ep6HLHTAJH3Pz3PpA8cSpJDBAUqiUEmb7KfNv3dbFsFw0ASGsAq+8RQs
i29EKcFeg9g6YGVIzqbvfnNTX+VZisgkK2FUxBqLccIerxT7O3h+PqquaOXC5OCUcNJlYNsE4cn6
CWYwzZ37VaAFxgIHckGGgyOD5pTCffaWBlIDMMZsMCiQib2OJG7HatpNJfQiormI9CD3wiJkqAGb
aQi2lcAhR6TfB4XVvYQEMGeX6JDXgx6PHL/yYfWWCdo4/AUID2T7gxNsxW5coMBxO37iQ3cZDdIY
fXjVgd1z3kvbUlwqEfcIZwJJZL/c22X2UhntbS7asKH13xzOS1vS7ta1YXG3wu4WQ2BE5cHqoEEW
MP3XGUGeXBy8k/qMbK4ivzkurUoRyawMfc3RRcBM23vqL4fiOz+UwVD72QqaUHxU+6iaCX47e4Yb
6dKmFIbaxiwmQmCTGjiVTkAQ9GA2CfUfQwjtrSUAAz3gGqHCkxRrlV9yayncfjJzqFbXgRsTO8AO
H/IgAzMjRt1dO9A/qureu2tFQgQ0AYUO+ZtRTlSV8nawMgFes0hDAS7aZu0cJwCBbliDsjw/OtGi
oV+jetvtBolLy/KXpQ1o4BMEIvHJifXD8CXDSQU39Yx5i8S3fnrhrHDhvdNyaVH6roPmeciasL9C
d94XY/FBMO0zENrnwmUqhj/FxmKw/nUw4puMt2ViY+0l6KifndLjMIZFxMLvGe7Xw3oQKAyo77M9
J/q9SIzPvLZbassKAibYdSCAGlvh/z2mGFMYsa8WGK7C6UZ5TPcSxUujUro7JlmapMJs4lJ7P1Sl
X6xfXRW2T2VjW/hFnuhVpbe6mw2uf5mBxs6dFztR4Ad3M5DLhUgZb2ZVniUIXOTX7pWHrvp/QY4H
E2r7v4Jc+TdX8qVR6QYp2tQrWoZPBpdMzVtbf3c9sOzciw5UiMGrDIoDwFqlyN06tp4u/4e071qS
m+e1fSJVKVHhVrknB49nxjcqR+VIiQpPv5fmP+efbrZ2c3/+blx2dZUhkAAIgsBaWzzDMxem096B
wipK4nc2ByJMVcFUkQ6QbU6Fjs5sqBgOIp04gPDz4sYt0PwSlaihoAUOc8jugm4QV7R0e62XJ4K5
EzAvAK8y19BNNxEzt87HAmQBDp0dJMvoxnEXb/w1Uyf3R2Qe/uWFFWnNL6xm4tG0buqwGQdnSV4L
8tRaIqzEvUB5oiIXKGdlWBqiYG2N0tvKq4SGeWA/DQ4wgdBdWAWDCxqpfy2Wi5YTK3vSzhDLbId5
q4eZxm+/B1TGti11jUjcVLqTSR0ryrcoMH1S7EXGco4tu65m9BwOcaQX8j3a2V0LPHWXd2/v5nki
jwuVVlvLmN6E7cTo+nPfVq9VkIA3ruknkE0d3Zk81VtqZ2tXcPvavSx/z3o0GSMJ6MDUQCK5/X4U
0KQpHnuwKuI4IokjoQmbkdkFebXIN7eN4lIogMd8yuFcBFwZTFcGbCRxcKtKW2RRDVJV9H8/G79k
22lrn7hIaZYovhtuyeGylnsh9UQ85yQWkgsMJmFXU80F4H603JVe7FlfUKaefe17G4oyctG6cv6C
foysMiroO86jO8xfY7tCPBI0t+zkEidacd4xGOlK163lO61KTyKSg5wyGi0DPaRgcBMsoWAH+Ttq
kafllDAsoYLBUMsFaMqMPE1yysHtkKfBKcsAU/ejh6loRxq9v3t+PtaXv6tm7TiizRr6mr2/uLHp
SY1TXfWvA3hOI0ywZ/4QChPxvYBwZLn8XRX0ZolME+gNBqTB00aX3ZceXplqh/4uQh3ULNA4R1uk
kwA3RrDqe6fmsXA+35ASIBlkcE9aXpkpoDsNURePSAKXbKAdmDBtxppaACmflJtByES2V5w/2TYu
xuiSTlIFKJkh9bW3JFJSIGhkL9RDMlO5+ZVodmZHI1Pe5j4wOYOZQx6sqkxzFlNWUADWFZifpBr4
GQbBIPpH0Z2LZydCuGWrJ9kepQJtilsnhPWnejTcLEJqEdhu6aBlHtzlLqpjXhtudSoRJdieipqG
FEfD+C6wyrkVpXOdoPaATWPJ17i/WkrRwbsTvjAO+CmAC9eqlfRLF0OATAsknLex+UO2v1yOKDvR
y0SipiMoKRvGCqdEQ+2xrkGYGCYyIhe5S/sHbTkMs6DTaMd/T8RwqrSdTXUNoIIhnTAEs/xYieUo
VuqPq34obFE9TSSNO2hs9FQiBdVpKHc9WsO/LcMthn4KLXPW/Nfl9dvr4TrRjDtjLDmpMNuBBVym
b635R8q+6d3Nmt6X+rvRvSTkh9p/wZCyd1nsnu0ZGOICzhOQ6YAef5oxlMzu1ljumpCZP5r4JkVl
4LKAnYPGPBagngowMA9jGmDTAQ4/poasx2kFHlZV+/J4K8nPYKJ29SUT2OJefnsilAu0fY+pyWmE
UPVxK6CR6+IlSSL5l4H0i7h9qKE7Vw8vK7rnZMeKbit9lHvNBllKvYXMSnoA+EJE2XOsJIJItetl
R9vFednM6moC8TyEgMMDbXUmCveM/hkWETKKSBvOzwaNxXK6aaM1ZpY6VG0sTCRgfNFmc70IzsV9
rTamUwBaAqGYy3wWQD02ZQFh9ayj5T12BsxIDmrhS2v+V/b+X1F8QawsDAljZmgNV7PKV5T7RusF
Br/rURvGI0g8QFnDt2K3rUxSM4EES0XTyLo6mZilefNK/rwyPmXw15oh0RWrGSFDGcJSf7GQqdV0
cub2VaWRnuNfNqbUpMNY2X+zfkeSuXhBmM3MGe/LYWunrpwSN2PJ31jDkQguYtC8q+uxhoix/9Xk
30bc/zsFA0Pzz8sOK9goHt+u1NNB61YDtf3ucUwMb1EKwWLtOtGRJtsXHIUErW4nS9u2qegLRzVv
KvOH3Qgiwu4RBdoYAKcB/OGMjC9fx1KbBgzG5nOHE1D12sWO0pJcjd0aSUon2Jy9IiQC9jaMjnFb
vH5zRyJwxlK0gAG1f3Kle9sx3DZ1ssfY+7kE5M/ynHm1y94vb9ReeDgWyZ+Meo+LSq/iCGnRGmiW
boPJMiAgOb1oMdXNtnjHOhbFRSKil1NBNmohPVR6z8Qbizevnvm6UaAT01XHrQPf3RoXqt5JFFey
ULhAIepa9Ii4m5KaFqaOZRXYSIC/OrUdVhM5rVOtC5V7I9RUbw10DP92L8Pg9JH9zQyLB4KcNLvP
3tQIqFXR5TXf3+cj+dwB0CdVoaCbuwnbnxWeaw0nuy6D2KMBJtb+jNRfAAMp5jDf85hjrTnrwjW7
l1K6gkmnxLQOBhCLQfLG+ItAuT3XPxbDWdQKfCul6qCcRPHybo/hWP6pMM2WZADhL++s/KaW31QM
y63FFGbNt8nc4KtFTY771na0xpy1lW0p1wkD8kidOdr74CnBel9vs9ZX1e/CRycc6p4wuK1TRr2R
A4CsCisbe+HjaCV4erBeVQhIfPAJdo53t7TrXuBkK0aG7YfRqr6kvSoi4tir3qAL57+WzZOFobyJ
e3CCxWcBGJA7FAGv8DDkS5iO9cyvPSqPjagGL9hvkztSSrmTNWbCrdVQCayvxRWLCnf5uXgJ3v9j
f3n9i1fUEx25BBQv1dPW7Q4Da97j5YrFz3J2N6CV7bIhbwZyFq6OlpI7YNLYyFNSIkjo4XBQoq0j
1AgwQXO4LEa0fFwsWoECuugjvFLWi1ut1g9LO4sSzs3lLqnCxZs2jqtkZdiiio3wNXatpKrfqqWL
H74b6Y2RiFgF9wr92CQC4CsVfTFnONgm5loLcCtAJE0fGhhio2vgvGR4CE4cBbALqZGiPgbKSDQc
aDWIPtMvGpMxeA2WjhRgqMavfhQAeJwDHW9d9xYALnCk76C6SuUAcBAVGEF6WD0xhiZ/rzZCDLfY
bnbYDHYoHGo5cvsmHtD4X4L+p3DOT0A8xZK5HgYA2qeJs+q2qwELzBrWmyxdH7pOfq9LGnQt+Day
1354X40/Vv8DVE/3iayLsG/2re7zYzgfknsAd80lVkIe2mBaTQwnT4Lk6X85ZT9lcA4090aNWwmF
wlrjz7Li1eT7hDaSeJruyiV9ynTVp1QLc/sO+O048TGlBh4QBoYT3CELZXZG4COYhYoTEjXTSkRi
urMGmFfTgRsKakCAMnJrMNIWaO2qhvDcUQzn184ogg7fuyufiOCWoO2nypgmiEhv7HvVxSywm8K+
3gdHemRP/e/yRfhOv3PKn4jk4kk5lMvmAW3YUn8NFl/zGjyu/ehC20e3/RXGddIFtTZRN8ROHgkA
Hkz7gZ2JGGe0yG01m8kwQmwHqOSxRkqe/JSmF73t3Mvxcs+sLEzWacAIAFrNGSCb1AP9Xlv0Nuy9
OCzf5ZfSm68Lf/mW+SyiwereGODlxtBhFjBhaX+zCS6SngjnkpsyRttrHm+rm4RD3TkyWowbBnB2
CW1DQCSp3gflQW+eKipF6do4Rt14l/XfSSrwBZYJaCp0TaERF194dO9Jh86yEmscwqoCPgjq3ZqU
BIkkgdYLKXPaBpfF7TnJsTju6OgoQDOSisBg2uy1XYw3qSP+ZRF7Q0sW0nDUJ0AMC6B9zhGN0oxj
Q1WhUsyuMpo4mg44+fZpNoebHAyLAItx+nnxLWEv956zHEvm/JPEmlxbeLENjT4DhcmdDVCnyuz8
efmZTGhjLEdvrXM3AbJ02/yUpAQ5M3Dws++D1P7bVeA2VtXBOLeAwTlclTkslafcfGuWK2NNPcwS
Oon2kLXUqQxhyrgD23Oy+twOFwZoVWyyDmhNBotR97LKHUgNSKhK9t3QDW7TmSEY6b0h/3p533cS
rBPB3H1EMadSagws/mowv84wvyGBNpGOUTc/mMgISDo7hqh8uZMKnQjlHBjcQJOcLRIOvqaeZq/J
VOJpdhOHsaXXnr4k1QB2gxVIQQNdw8sKi2RzV5Je04GMW+mwcwzVZ8kd1RMXJC9usoxR01UuoK5E
RrVz54a6ZINhBsIWGj5Oo8W6Lkw3mAUypJv2APCVkDnkVrtCI6CfeCKegV1vQp0beH0GIrTBCUOB
NmZdkndhq+h+Ov/WJDzIt6J3+M0ez0LwkRQujzIG0uYd26JFQ5XEmUhnXA0ghnEtdWEgjidmcHnb
9jI3tON86sXFJ3By1UZtZWAqexx98obKRbr1i+Zu5Q5omQUoDUiznawQNqyIVOXC0zKwPk5Qswvn
4a1E10NaXK0FYsH457KGoo3jQo89FmRpNciR+8bNZliirHuLsNFYJGZT9+joIr2RdJ2FCDcvIwDO
68e6U6+kJf15WZv9VUOrCC4eW9mbczNlAhulbZQdmmw6jynfm/jeRiHVsBX/sqDds9H8ryD+nX8p
0j5ZUwjKc6RUa+Gv0u/LEgSq8M/4S5UaOJmwMaQwH5umjMCDiROqq95HTQn+nSzOr5QE71UKAFvB
4dK9YVo+NKwMF8blpp/+5Q7x785xU5O8zrBwcvubLInDasUzh8adSBldVmo35B5tEedBsbHgNRVo
W2GGcwZ4yMt40DYeSPa8FLWjiWqc+xb+aRHb70cWDrRdUmUaxA367xxoZMvauS0RQe2J7I73I+DY
D8u2fHn7bs6JI9v/GHZcxYP50bJxRzO12jipOpxUVJu1m7ST7Pts0kR6iKybO4t7PcctWMFqUXtB
g4MUygwvO/HqjOzXZTMQrRgXEtrEjpc1wYpZKPFW60M1CuxsNyv/XDCdax82K22pEh2O2k+Ygxk7
NqOI3frtaB2GdAr0Xni1PH+mAhYp2jYME1VsG0Tgp6bWrG2qtu06hspkAVStDhSt90E++DLNfYKr
bOXVGoK5BZTZUkmuMH0mKPyd2zo+ADdn295mITEQePoBrJeRtynziKzdr5beHZeHHKhIlzdu57Z3
KoWzEWKOBWrJyhiyt/LXeLUGZqBExh/J2Wq4tsv0wAwTV3bsg7kNdomutefx41Q8Zzga7WYw1sqA
IypQw9JN8KSQwSuY7OvzNxxdziKMwztVqhOZBmdLXTKiTTaBynJ9x8ZXtt6hvll01y3YDoE16Czt
jQIEgjn5EltfgXYGvPXOk+eHWnq6vPi7XwLOIB3cDsRSDJ44CmBp2tR06oh2JCUA2HXzhN0GhqhD
/A06pfKW11V38IjgXBasnUcGVUNaBUZsEJTg2Zoz7mppJ7mb6zGsFwnom6V6bY65Zysvk5S4tHuq
DDNED/sbchZsxgQUHsUBNdFN3+PNLLOdebqfc+KkyngfTy2gHlWUOmuwKy1PVlscRmaEZb4CsHIN
Bko8ahqHhN5NOcB1Jim0UIekGAvCmIFHM+KWChWY9Y7vAJUZJBWYQNqgizmz6pNRseyhZ2GxvuRa
5sbF+1yJVlEghH/IVo3Sqhu9YyHLK6dvX2P7gP4ywVZ9NFCdpuPqsSq8jQD9cdVYyxjaVVVMPtKg
WqOc+JLmdnfmW+czrz9okeTHEd6Zl1/y20oDVfszNphuQIwSFqLOQ/3p93ABI17rNVWKmYW1ZTjd
hMu7JMr7dl5ZVNDIwD4VzI+dz0G3DSsbaczZ1iObp5511T2mAcaUK58RdMk23hKJAtFmEdwyo4gO
diMNfnhOAxwrRavN6NkPC+lGm+4k+qDnKmqmiZOkhx5/jdd/3piL19FPkXw7h171c611JQszZgV1
bz23shTpZS44Onc27EQMlzPFulnlZjKxkALabqBPefx2OZrsBJMTAVy6lNMBle4aFspwWzMlHb7w
xvD82aalwK13BnKxZKA/MzeeMBtTWqdnYhknZdtR7JJUQ1w2fV8bfXDaqfxdGpkvA81kVcjPVKM3
s5rdtaAHxGB0kTmqRH2jyqIio29AEwuXvH5TqOlfXoidgHDyddtOHGWnLfiYVgBybAGhf0SPyTVe
4790mP0UxITdBT9aBW5H2UInIxkhx5R7p10VBNPRZ6l5WIov/04jbmu7XNZrDXivIY7pjeE5zp0V
Dw50ykQQYucJ3unOctlODQAaYNhvzmCMvxO6fqkGVOVQhg6MXo1I0nzJFOOOykARxhvPbyNtDS9b
1yAp50d9iTesSh+zgh4VUmzslE9PP42LeEVmjthVGF1vZa9WQbyeKIdyegY1BSjiEy+u46AdcEiq
6q/Ly78bCI/tnTvHxkEnFsOAcjiA9g8YvW0QP6jPq9s6Uul0z4lw0H43DH6aFp8bVVOitpgJxIZb
rVuitpSnPxQzWMynmIJVhI4+7ZR/Z84mt77MqFctrnGiWFpyKOZDCchqRR3RSf/PM+pj/zS51cyB
aGiaMgIVoM98gB+j+aelX7qxe7i8bbsR93MReeQsZtoJ8K1H+GdCor7yU+AiXJYgiDR852svjaWs
LshvsiFDG4Iqh4VuXFM5+/rv5KinEU3O6RoDhoCFS/3bHK9V8yWOHy+LEAQziwvpdDCVIS6xKbRH
8t8Dt0ICbHjLHJX+Y84T9cSRLS4+Z2Ax6vQO2sxJGpEM83GZ+uOyNiKP5Z+PEr1Tl7rDaUvuLYyb
ll7jWmCxwbOrn0dtaN0NotNg5xF0UwuUGeCAtECewZl1mhnbix3y0Omq+7p6pHbye5DUu8xvbfTf
FMHfdP2fiLQ5u5ASUEukFVy2aZUIYeKw9svL36wk0UF3CsKhDerx1PYYoJUxEA21zOf0QfPa50QN
jBv9Z/LLuk79/EUWtYfu1KGh1ZFE7rTLlzRrlhpeVTfO5OO+8lKzoGgD25+vZp/dzYVXdP74ugri
xW7Q/ZT7cVs7yhsIkCxrqm4uwFpI1uiDsaGmA336tVLUQFKLWyMBDhEzgstrrO6eukeSuVMXKN1t
19crQm+JV+yOUV+VZEAP2Q/6Rikm22uk9uuTYs7jIS6H14XCkrN4flQZ3vOVUYsAQIwCSA5kevTF
A5EJQNHoDgHtZVAQxZGTO0lF5jCq3Z0GPHhnJew2m2X5rxJDAPISEDAjivP9sCmZCLqJcG5lX41w
8dH4EBoPdPJRjmLOgo7HLwNG+ix0QcA7ZlcI1bK/kJ/yuYWMV22VWgNuPwdKwL5ICMqYnGx/ALLe
I+oVGpvQdskUZ/zxz7u1YLRwElC8IFMAO/CpmyAfNmJlu0VI5Kl5YmTArmEaXBaYyu6JcySG80bF
TJLCaqFgq7V4QJ7bW2LNh4qKzs79AIo2elW15Y8Gp1N9dMPO8zlFkJ4wY+ZLb8CmcjW0L/0B8PGX
DdnVeLrsBPua/Vcg/8pgrHWN8Sl4fQUiAQNPXAws3vkkOOZEUjgDSQs7TvocETNGu3Oj6dfqpPus
0QWhRCSGy6W6qasLycY2genBq+XHql5cW5QVnBcNCXpQAK2vysDI2PztdI8mpR1Ip+MKhtFL6za5
U90iQvzA8NRgOoNfxEBXMHH+KH5+BQzKzEs80cjWpsjJff30E/iH1y4DN3XVyThny/qhzNHSVyno
bAD46iGpxsqzqXrXkVrQ4XaWrEDqx0svagSKTXipWtGyLJEGeEG8evaC6gSQ96Spey1UcNX8Q7vk
ZHFn7NAARRAUkywstT+zNDpDcdsZqyhwngUuTgqXftVksmK7hRRw50S96q6yQ8Cs0TrDnzQyovZu
a+CN4ROuTdzi9bKKZ4nyqXD+naocWK5IEo4fDB+FHehPtEKQKJ8nR5wILuebTQC2mYXCwmTO3Kz/
UcU3dvFG5gcrfu3xtqOhRdy8NyXqzlRyDCtkukDJ86FT7hO40DmRkWZ0M1UDA10pEJHmiEWZuwSa
r76KHkrO4ycnjUti2qJfu04HwH9+GA4LGiCQC2p3rAeIDFoDAUqKDPvX5W0ULjIXD8YR9Dgl6cew
WwCZgxYa+ri1pzv2N+arqL54xg/bywTruhMBkBbaOugUTHMDLDsNQtjXioK8BsZTobFUM17XUv86
VvlDkq8RWeLvkykq2O+4/4lILtO2cV9Y7AIih8kAuSBVbQ909nowWMXX3gY+0OV1PQvmGJ1AGx5Y
19GHds4xWCpAzdUyhFnLTq46amMtR0dLMsG1eHchP8V8WNRR+ilNo10pE8QM8e2A3MEwMBoj3dM5
d5rCAtmTgOV2x+sNPBaAsFxVtkZhLuSUc1yVigZ5mfSq1AMAUWzBwu05wYkIziCHQlfnQenweJeg
SRMdQMTJrkYCvMDJAy0Y+78gDe3tFjqukbqA548Q/uYHJiabSFmDO1HqAua1Psg+cFYAuLZ2z60P
nMLtGS1P4IOCGL5nlceCOY+fgHJstR9mksdOG79UE2bNVXoFtnbvskGez/luwzyfOvJptjIrTTMz
3FTUYniv5X50Fkl6xXi2HzfJz9xYnpcsA5MvBjzBxHxVAh9ZoOyesR5/ARfPDVpQud+KRYN1vzbE
qYsvK26Cy9S5CgXL6JQKTpCzy9mHynBjMJkq2lnJ2U5oOVoj0kNSxaEhUzQclPQ26ZMoleQDYGJv
rXX2hwy0VoLF3jeoT8mcEYNQq6eZDCOeE3/0AXBRuZtBWd5seKtbA8LPL7y2cUXjW7ty8f6iKjIh
QEHjbhQrSEW1Ml+Q3ZE/cfaztN8U7fmybtunc9kbpqM/RWy7fBRyLNZbvUKwqCk8ZUCppJedpsND
IrJFIgQM2VXI0hQ8p9tgYj5rWJKWmloqsrahxfmnANXGBNGPsIS9JWRnSn2K4S8SbE3JkCwoWCyp
C5LAcGMzWZEO60Hzcf0bhWhPu5H0SCK3U8NSNZk1QCL1McFgBugtesHYw4LJqx5UpnIUu8iJL2+d
YDH1bRWOts4s9KrE1QCv5zqgVdTMfivnXnEL6x8zHmyO96kc34CxtCgxYEiBhbaVO0PyVtnXJr1r
0jvLev93KnExZVFkScosMoYWnv2rAbcYcptaqiB4qoLd4lEmkrS162VFWTjpysovWbaiAbrXPCkb
DMApLTekUnu0RwPPBe9tqHcBE93J5OTWNK4x2CJHU0rwCtCOLQgT9cWxZzCSDeBOPChdJaFrrcN4
ZdYXN2i8XTFgWvTUSxs2BJdXa/9wReeAbFk6sc+mO9His07mVm+UADPjbqUWCax96NM0fuLCh75X
Ebvdbgg+EsgdcGxO16IGkApmH0iBh1gFyNhrHNIlftBY8oABEA90ZVFaVb5A1V1j/5RscpYxlIQg
4UPqbn0bwfjiKTdq55Sgrb394LH9LqdOjPttQAS2cj7etRn/keDtw468LJ8Yq2kLwRvPVHJd3ZkB
iTDs5doY/aM3xJ3D9NF+F0aUrfflLIYdyeWWmpjlmtvbjawh8ROoVFgftPJzlUs+y/+kQAGk7CoX
dWHu7O8GlYfhBEVBCZvnR261fh4WCfu7zq8jCmjjVWemUSJ/beWwZD9kkohMeCdUn0jkjtY2RY96
ItloWbxiHvI0Nw3iX7pnhwjer9pBYEUiadxpN3dNkeOpH01O7hpYFlwmuVKe/h94tJi8a+86BqJu
UzdUtBSdQ/AqzTjGeKZFHdvU3kAd+kTUZnGLBvA8nfa0DMUNLlTBOs3hYJdR3xcAdqbrM56VQU+q
a/E/PzGOP4fwJ4aFnj1zwO3QnHO/x8WJxrM3gy3n8jLvWdGR1nxvQD61RplX0LoyWVQBqVXGDInN
VJcaaIRdVExGSs6Uvv8zqRiR2u4yYFYFex9wBbavOnLUWaVdXOj6HJS4bm9TrNt5X14JR9o3xzt2
zG0Uy0SvloxuJgN0LJycvIlboo+FEkiR9Wi/6X7prT/6V/lgOPmd9rXxUr98kb5cVu4s1EOqCQxL
A3EeZ7HKH1mxDfg2FWAMQX7YgHDNDJSFxE+/Y74ibKhb/hal9/wmfgjUgcxpm3jNAmj16XJmBE9L
VYq2MYA+uWUHzBu8uFjgY1bzye3S0ZMbNbLKMfwbRQlAT8C7sG0nl0nhzSWz7clC++NzfyNtEN1o
O/JGL9Exw741PooUPesq+ND0SCLnFQN69OccSxDEZb+69lL+pAPJnQyMzYGq1H6pgXFizZ5mPb4h
RSfqsTrLRv4jH2z0G9iQZfDtpVPXovWwxtZSPw4rAIXGuNA5wAgFN896LQNrKyp/SNtMo7tup7oR
TtRtXmfJSWSB5/KJ0cenWATN28DlQGGZW/whyZIcj1Qg+i6w1Cheg65IdJKLZHDLrUxxa+TFYgSk
81DkO5DrGv3pT/Lz6KVPim+99i+ie9RZ4e8/elkW4N8UQzvzWT2tF0r6AQWIMP3VBnM0OIaTPqkf
6BOio3tXQbyaYCjDllVQSJx6Dkj+WMdsCEuHK1J9mTDvddlH+FzoQ5sjAdwpplPaaGU6roFS3isp
po2NuzIVJcn8xfA/QlBBsaEBHoA4/2d0m8hcpxU02o+q7oCRLpujtYwyIqjk72vzKWhbzqO4zUzS
rrMCezAXsGH9jgGjIEL/E4nYfj8SsSjlYFpohQ1omwSzpEdl0d4BNsO7vC/7G/+pCZey5eqU920D
74nTP2muOGpfCtIlkSKcaQ1kxktKMRpBNaZvUtxFSzE90X4SlHZ2jjjgDX0qwhmY1her1WP6OJjm
ygHEiVPO73GiO4novidaMe4sLfVeV6sMZ2lSaXiiJv4a1wKov/2T81MZvgdIqiQQKieKEbRefjB/
Amsyij1yO/xZ/QHQsqL2VYHf8A1BxUTsmWEiJqDDE82B+EBLx5ZLF7T33iKLZlrPHgA5N+VZzTGD
k0yNnSs4PDbug/J+Y/ulH6dmuSXTBSqtQEF1AeGEiTf6Kmq93g+tR8vLx4m1HcvakI1g8DZ8berC
XDah5MqIkntd1J24m5YcieOiRauRbsmt1QiAsbmg2Oeg/ZrhtgAyi21S0adeDnLexmlURyki9rVE
whKJnnYEZssXmPMxp12lY4+rFdxvRYq+fRGQiUgEF0tsic0UzR5GMCpRr9/q869/FassLpIsCQ6R
JVaNoKT1dcYAhyXn41+lE0ebxcWR1dK7XDewWcoIeliQ+s6d4MVkP3k7EsFFEBnQv0s+wrsVEwMP
DsBdmXFfDw9J4vX1FV1v9fj98srtWrwKVGwgMyhoi9e5JAlzEuizSqDVclXcgWzwNo6WYPFUp3Wn
SOhfm/9w1w3zWBqXLqnMKtBptsUTv7hTvA1i3XxKDnizdLtAeqheBdqJ5HH+TLWhniarUgLyH3B1
txu+VWDWlgPiWn3Y6ZHoRrVn6gCBAzqvauG1hifWHgpNUmNrQkK4Vl/HSUZRxyz+wtyPZHyY0VEG
wKRipqMEGY1BPbt/mDoh3eDe2XwsgjcLqdDpqiOP0e6rOxVZ+/WC2S3X/l7d1E/sqfDSx/QlSd3L
+yWSypnHmLcy7iUqCfSVPphV7clT8YXNwJG4LEewSR+n7NECpka3pPq2gH1DPSIXP9u+e7ss4uxN
azvLjldw+4YjGfqcgMVni+3bg3ntAbkbSFR6wG7R/CxYtv/Fif9rdB8diEeyMOSOEGhu+uDYWnww
I4HSpr2uDmgQuxdZ+N6hdawYF8yNgsjrvMI09DCJtMj2tVDx+1B4zRFtEhfUmTyU1ko+Dsf2pvq+
UYUlvulK36w34laBJMb32yL4eXT6XEYuwrdla0+GCol16RbgKEXT6/X6ar3rYNpEm9iD+UgPqiNH
47UwMO4ri+4fwPBsf3LKIgaXijIi8Zhc5jVP5BqdtmBGqB0QaxyArhiIdnHX1bYYpeFSt4X/U/NM
2aBmbICuffbdsL+O2k2z/LrsAruGciSCM5S5Z33TtAj2SiU7RfFz6X2l/W5Nj0bV+Lhs4nGiCC6L
POu1/fC6I5ncOi5NNvd0S2akaA6Kpyoy0ee3sSRTT7NcvGwGtSuaqBUK5eymq/u0yzUInUHZ/awF
27QlxVjDNXObGxWExAQwz74oNz+bWuJ15bIFpa9Uumy6ljfNXRVZI9rCFyTIr/J7cpi8NGKPhTe/
aEuY36qC1HXbuzNX+VxnfsiMrbFhqLmJ+FKqzmCDQEv91WV+o4qQAHZvPGjo+P+GSriTyFoKlo0l
wg0LAFd9O74kj+VrB2j9xF1/Sw+2JjgbRLvJ15VXOyamtmJZt0uI9dUOYEBBG5FQCtGq9vx/CuAC
b+Trk1KnNCVVoeQmMwXXwpN2Ld1JTwZqhZo7f5NVv3b/aYsvZz+EO6HA47fOVWOTQLNiIDKXN0ve
ujqgg/JZRBoo0o+PNqgUDupWFslX9sU2MI5RzevXBjUGwe5t/n3JLrmYo8zyOmGACq5Y4PpEC6DA
qmpAUGICiGlzX5aLIOKIBHIBJ1fr3o4ZNJtkC20i1za7M/XMtQCXmBhDJAhvu8fEkTNwkSYu8loZ
wJaMtGz8091RUIMjtDUOwI9gJwMYtEVRRrRzXJCZc71J5XmzTOU2H+86GhX0WaDVltZd2DR+Oqwd
YIqg2t0Ov43JvfCbF8srnebQBfa7SKFtiS4J4+JJVZmTvJDtpI0f2glAiujct75IxvOAdlswQQt0
2/67S+I23Y9SM0lvkEoPnRKUrGoBkalVbtGuUS2NgSSX46GwzPhg69I1KYpD15SlZxoYhrj8FQKz
MbhrkC0XkqblWGBL+VbbtaNXqXdZgihMG1wwMRVNWpvmYw9NZ3vU0X4AZsmx7nsnd9Kr7vWyPNEu
cgFlxNvnnOS4KWcj8K8tPexAVpnZOehrgONB1cDu5MfLIkWLyIcWia5pWupGoOYgRO+Rcm/NaIJw
InA3gwsn5posaP/EMvbNl6FRQLrTucNii6xSpAsXR1pFGosqh1UajxOgJrswbZAfYRaegaRKdgBJ
SFt/eL+8gEIb4WKJljM5l7ejXA/jcAq1a+vdOMyg/NPc5rl+SV8uyxOsJY/jnMU0q2d5y49W4Civ
rWN1zLHAUndZzMcj3gUX58GbqyYGFvZ2eOvh5M832g25bm6bb2uUPG5t2VuIHj3AU1xjpnyccHER
EeTt3/8+jwUey7nKWrzLLx9f0B4qf46Sm43dcyvi2MInRoHt8G8pvb2o9lhhWRko64z0pySq2ogE
bL8fhcxyynV57KBNIpfhpOZON4gKDaLc2dxs50hGghKAbmzvdtYt/SrfVldgYj0Y4EG5lg/JLXNn
tzkoPuAG6TWwKC4bjMguuUAyAP1Bz5bNLpfJKVu/x7t+LZp+Fjkbf6OkktQsVftxowR+euno/orp
AOAbxegYboHXL1Jr++xLbsDFFDy6dcW02cXU3qUj5lKrX0oDxNxM9DIlEsSFEbrQcmpLCJpLyxkq
JMaZ7BgzEPhFT0dnLS//SZEBDIYmIrBhfSzykZnYgGGSqAJR1i15Uzxys9Eimy/VoXjIQXaZfhNl
J0KJnPHPAOAGkh8MMz2oV+UvgNNdkyfztjiAWDsA09Z9IzhJ963xU0XeE0xkyna/WWP+bpvveXdD
0Ix22eL3i2HKpxDO5FFkVodm+ajlbGUVNLJeWTdmqPnLdRcJZO2nBp+y/oe061qOHEeCX8QIGtC9
0jbbybekeWFoHL33/PpLaPZWPVBP4/Z2b/flJmKqQQBVhaqsTCaEVqJYpZGIL9i+qAPIJSzzW2yX
XgzmkGflywA9v9yi3lgWgfK2Jov3rKJ//+d78GGfuQfloERDuaBx2tXfp/DUCPtYexIj0Z5AO8NZ
K03crtliroIJ6RnTnLF5nTu5EoqM8Q15zXDLUajaGCBP5Dz7L3bo5I+NfP/z8wshr0bUDDAoblVv
OJgFCL0q6GriciSu4JYbkOc50ct80k/9DyXFiNe/WzGLqJHbdlAzFQ88YdOdFnc5rF9VcM4es73x
sj7FKH/wnpSX3c3f+/muWHG2ZNQeBLPRcJ6q6thnN1k/WoXwqMen6yu7HPU+zNCtPjNjdkMCwmYs
LJ+grSbru8gs7q+b+ENp48MG41yyVq3SmUa9NJhcFdDP+Tk6SH4B50LF/JbdsOENoX+CnDIulJ23
T6Qc5P0CTkyMPuau+qn5pqXuq4PhgI/hQd2iyaX70H/d8LIijmOTGZ8TFkM3VsCfgWXMAKE37r0C
d4DXD+ejcu6gzPgbU2mAQlTg2xrcQaomj1voJH7tqtvGgxwVZxSXd04Y91Kp5gq9H0X0UtGLMvNQ
lMW/tMA4lTkyY7DlYcfAcibEppUJkcv5Zpw7xc40LFM19bKCg6jeRPdZZFV33ZPxWu/y02pLuTU9
jk9GYUH0ghPsOB+PJWZFcTifFVr1jqYnURFdNeYtjeP9WTFV8MrODUZDVU9rZrsWb2IIGy/R3mxV
UEbFvLPH4qqZy8VOuiax3M94MtKnxwzQPEYNgiSgvp8nd8K5TArjOTolWqQ0hKGw0y0tWiyh2E06
DwDCyxMUJhnBV2rqecHXW/TQm7tRtjRdGLZhpgFNLekOGOJsGcS6ABaTKZjC9FSFIkcAg/sjGMch
SB0m3+iFBirjXfMU6vS+6sODbXk+6hNVI7uBrPPoVrAWgpHTS/fRm7ZNNtNT/JAclKN5GN28w4wr
pm2O6nfO/eNtJ+NESN70ovj+YIRa9V64oTpa6YO1FpByNywUS8d7ecPjGf/Dk+Tv8KOwjiUVgaXu
enpae9kBq1bpVL7+JG2zWzJaZWT9D6B1jqdhGV4x/a2rI11pvK/3oj3vl4Mk2ckT+W5IVnmikl3t
j2j0eDPonC/M4ioaY+71Lkb06XtwXWKiURZGp5h/cDaSE3zYsakhaRUBfGX0/JCt7iVb061dGs/R
qgA9AneAhPc5mSxlDSF4KauIDfk+vk1Et0BPNnxcj9pD+bY4lVc81F/M1JJe/+U6Gf+jgwxQ6mRk
RzTRxWn1tAkMLBQNFlrVDSb8/61BxhOVJaDD4YgPqx3yx+VIk1vxYXQFv/HEjcD9sPToX0nkCeNz
QikHFROUF99LY2DN3Qxe8z+4cZ4Zxt1MSYfpzxUQRQCBrFleX9eGgIbye5sXljiCjEhTD3KR2Zzd
kzmrY9yNrDUJiu70lAbxbYExFd1W/Aq9dHpGeT6VE+PZ0Ylu1nOpyGFMjFZbKCG+UfHEbP5QcPvb
k7HtT8z0xkU8wcboKV5sF3egu6U4wWEPhP3ApTPmPbvYJmivlJIo0zrEtIUsvE/c6VDLbvGj3g2K
tforZOJyN/HCe/IV81u9g9r09S3kfFS2KVoKxTokNJmOjcWS1K0Rv103wCt8sC1QTa712ohR0R89
A8ptymbeGEHnZUF5rEA1Fj9p7nWLHA/Ntj9J1CqVENOHSfRWQc6rNzt7XQgH08f7cIwf0TG4W8mp
iiarVDznZLWEVuO9UDm3WmWch6SNutGLcI5mfYcSTrGG9pwqTmR8UerOSjA1X0ild/3r8YI5O+iR
97VShBmuQHQyb8TTGuQP7VcB+Tt5ae/zGUJSnCPIPSGMF0lQzR+rhHqRvXa3QsM6dyI3OYAlM7dE
JwV3G7cad7l793HP6Zc/e5RDZqzNTFqKzve0pwV9bkyuFPt4I2543QreB2W7oKupCmObYnnTlmzX
feeHTvmsHwanC1p/ejZ5aS7n/LMMXxjfKYuB+pQcuGPkunVQe7GT+dWEuLqiIDAfEo/3RTn5g0Yj
xdkHTXBgCnPC67VPBKetIzctI6dqMstMdc554dw8tuk5x43WDxQUV/YqJArILjFHznOSdyTZrmcs
oRo2lfRIBtq2vI3x9s+ATd9IIPYbgtytf3ATE/qFrmQKrAhuscRyEa7vmRCm9p67HwLarFVgbOQd
H+vH+4aMZykFzahKeuUoK3dlPsnF43U3wnkus/3OYo3T3liwmnF57ocBBCCZp2oPmgHSJAyRXjfG
3S7Gg+hSo/R9Rx8DgfizO1ItAhKYh9VugsgmGzPglSs5npkdr0ymyZQLFQYpeEnZZD7af5C444H5
eM9IttXZdqHWirQl8o4fsusbTKF108a4zWxakFVt8P3nuGSjy2vE89wW2/0Mh9wEcQNM0yWi3/mQ
PIWI2pDoddqDcqtz3BbdoivHn211psakG0uHCkGsfxvQ65eHwotLHY26u84o/BoE9dcPDWcL2XZn
L8SqWlIYKoW7ll7mty51yDy4Ky/FYzkBqtw0KxAsUFdSPua3tJ5eAcjrQ1bzZt1RMG+8KTzoFuai
Wx/0gIti5C2UyVT6DCutR3BfSw+ICOq3qLC0H8m239XuaouOvAmtVnBXF/rAyNp5CFhOYNAZT6Ok
PVlEAzdFbQ6UQjnThc2wAlvY5/6/21DmDQTsrZSmFIsm+8a29Mad4ncByMd5zoa3IsbZlG37V4LU
mlb5DQys1TG259oBJ01h1xOEOMLESlHi2UwbHqM9x62ylNSk7vUe0+PogSmRBeGNZOi9Sd8oYEit
wMN3/YPyXAA7lCbHRtoptPNLx7UofquVoek5eDSJKLet4fK+LccJsGNpRa8vkz7jqKpmZfctpNGJ
uiknKBAllM0MFDVZE1xfJCdbYkfTmnkedYBe0U1QfHMGD2s12p2Ruf/OClNeUdtQVMD/BFhT+BLP
34dwi1qyc90Gd7to0D/LwTotrVOD4g/oUIzurRm6sTrihAR8NMiMiMXbLk4WwU6YyeMyFxKNguu4
ncmLmXHrxpzzbjDeo2+bbO3y/lf8A9fc/EBOS27VXuFnNkgKybfyWEjAawFJz8M9SBzHyU6fGcK0
5ibtqmlfhp+Sl2zUDURvjotkRegCSVtUIna/kOexv9xf38zLx5KK90qYNZLZmzAtUlnPHfZyWoH4
VnTUbndE4SVOlzfwwwrNSc9OzJxWOpJoZGnpJFmC/BaNvAnBP6RmHyaYkz8PWoWSKRayfhNuxmA5
hAFYk7qXFUQJvU12wzOvQvuHzuSHSeYeSKZQhgloIL1esck2vSUuAeuZU9jEUbbEU6BACAgVDXa8
I/MHyNiHaSbWjuMypSWdq5290G9razrMG3hqCCEfYq/F3IDpZ8CrbYBYBnS/+QoGh/8v4H78BObK
CLHRKPpE6y2NZKVlbK3tmxI+DSAvvX5EuVvLBNy4GiBcQGvUjZu90emkKXP0COLtlKomwiYbVnLD
83KXo+/H8pjoK6lCQVo6vp6S76MIztAltUphcRQey9AfaoEflqh7OL8csvAXtr11Bnd2NJQlwKb3
SJvaxQMvTfxDpv+3NZN2BM+sASY9QicEV5E2p8rR1n7mrzlGhVV3trWX9TQe1y+Zx6upctyMSesk
Z1bBTZqoHeRhvKo5NkaL7t82mr5zzsllJ/6xNMbLRHGS1gbF7lN46BzITygLdMDlveMnMRL9kG+z
hwIgd259lePfWP5JvQKhRj6CiWAdtktSb6Oy55QBeZfAZJxNQ2Yl7GkM7L12T97Ao+vg4b5tXiTw
oDQ30UPx9frn5G0Z42KgKpzqUwTvlqNSnC+5V0kSVCJy3sKoY/78IPvYNcaPGIJslJi+RjbxIG8p
P2Ho6K5w0P3QQkmaiz79A4blwx7jTYZsaTODIpBaEK5kGzoob0Lf284BIwF+066fwiPPV/LuuMl4
E7HOmlj6dTTjW7zkwbXcW/qhCtaDwC0acK0xHiXuoBJb0a6+dtdC/Rm2tr0re/27+vP/xRgkS//9
oHgC/H63iWKu8hRjRjpa211fPFZG4+Wy8qTVKKnK8W6M5IOhG07XJxygCScMQifnd9PDVPalDn0m
L38h0GhuMMWWO2rlgBEVlTTB7jygEQFM0k/rqXCSGx71AedLKyLjcsAUNTfpL3wn1dleNyYGBdNj
BIk7ftS/fiPBQ/X7ahVo0oRT2OGmmJmVhVBwKQ5ryrn2l5PRj91k/EzRhunQ04p1GoRbWnFS/AGN
RG4cun7tITf3+2IStdejltpJlNKZQG1VA0WgHLPo0AzEMtADBp/m0m81ZbMIX0jLm1DnfUzG7axS
bhaK2iKDCqEDEoG1Qu+saf123YlyvI0iMt5GzppIhsv5FZOm+2I7bswDSrySTzzpUBgWEOpbLlDi
evKiiIy7GVUy5gsthqAqv5/euqOKexE68iM05ybH3GpQqjFfebj7PwBfPs7OJ78zK7VBuQvE7eKi
lr01EHppHiPu/q8noQxRREmCTinIrX8/PtD6xtScBi9Oxr0ozJYQJ871rbt4QD4ssC1as46Wojfl
1cvVLrFTtXvN4+pt7TPNum7oshM5s8R4sRaCy1B+ou8Ih4JwUVX29KPkw2H7y07i+EzeshiPtdT9
IA+kwjMz30btl7zK7UgPOd/u8rE/WxLjqmSwdf4q6vaO8kJyaIEWbngLeFANwO8+P0KQBgRKHi8W
XXReZ2YZ55W0SSfoJVG9ZDSDIXtOMjjK6T6XWyeTvymxZpUzt3ZwsZh0ZpTxZIKSaUr+3ltHRg3O
H0jsjM9DY4FJks5LUH0DMbPTLTRJXJJxDg9vOxk31nbyoDQiVlzWjxoUzsvmWxr/vH5A6Vf7lKGd
LZDxYVFIWkOd6fkUFztZTKubeUDEi6n7mQnGYeldm5PZxHWO2qOc7gvBtOpEtcgKUqFme305vEPC
uA4iGK0wER0jfhlxzSLajZp2Y+RCoKh3IdD26I4dpFTj9B0uJ/AfS2Tbs2betQPo/ynwXNt2tpe5
4w5MckAEyXS4P7i+SN4NZLuzlShBiiZGCKAIk+l+eRpQ6dzpGEsStsrTeBB35WF+5Ri9GNTP1sg4
F73XwRxJq0nhIUYHArrrQb3RHuIj+Mb84mvrcexxTj/bol0gRlNixoaW7SCudVJGOwXm183sBMMh
oaWfQsHGjAYv+Fx+RJ+tk/EzQjPkSkpHREbo37zXrIs7SnE+OLPbeXTSH8yUnsBZLucesp1byPGi
7EOxc6sIYdFusIaBdw95H5RxJ3hgmujqw8TUV37ZZbaYkHutDTmnk2eG8SjjMKyqGYaq15hDkLap
V8YTCscVxwzvgzFeZSm1floarGYQckesMc8CHTLeJ+O4LrZFmxtpWSrvLBrSrTAcdRC9GfspPICO
gePrL3Kjgknzv0kP26VVSyjaEFoDmGzK+V3epCVUZy2xtqS76LY/Zh59L9PCDsKQ2wD4m0PbMbTD
t+v3jrNktmWbVZg0KWlpYFxNqzDijSRvSvmuy1/jOOJ46z/cNQ1CMBhQ/SzqFSdEUrWQHkkA1+Q3
dd8dkgNlQqJPOxEk5+S59HmJxOXaLuU6/8sqc3Q0Zf6rKkHxouOeuLUB+UpK/VUFlSfcAX4MEfO4
sXjsnPSGfQq2igYVGvxPktj5JAgn5OpIh4Eb8ZDBdxWRYYnlXZJxxWh4lhhnbQoGuHxpG6d3zBvF
U/cmGougZawB34kTtN5a0DRaWY0ZLN4BuvxSOFslkx82prKqCjpw3tDnVrSkQWFMlqB/EcM7Oc4t
KR6D2Zg2qrStovL/qjidGWe8d06iRW0qHN9yH/rItwFBTvwMYw8tAOTTjlesvxz5z+xRb3hW/ATg
eRVARYWn5jdtS+zpKdqCnD+QX9AUhwyqEHBR1rTkcu0QMW48bvJJUt8n19V7JVMx3HrMlRj9HWTf
5tcaNMZL+gAyf46DuuhvzxbKuHVBlfCkVyTRE6J9lRzDdOIYuBg3zgwwtxJ3Na6kifJ7mmTcNFWS
Wnpmfq/HKNxcd3Em5wvSPz/bsyrOKEwKpK/yKjpT/D3snCR8UwEraiNUJqzF0O3rFi8/Az8Wx840
tb3eQDAQSM/Zo12AxDV6PJ+BhwSpuRzavAbH5QzxzB7z7IyGuk9Eypqi3IQ+CHQra/mBSRVofkDh
0sm+N14KXW++4YubSESFAHKsmOCn//3TYtytqrQcn3bWcQVVBP5kdAyNo+Z1kQsTqoiqLBomNHZY
dR2wtfcJIbjlDQhQSZbbatlaUQy9JM1W+8Eyu8mKKsNq1p5zSi9f+A/T7E6uZh6JBu0dda5o04m+
AfwNLhX5UmykbLWtv/IaLJd388wms5skUcfCpDXf6KSblrHNvUcjIM68Rfjwikd4cz7k6GIecGaT
iSB9GHdjT4tbFAjwztmyCV+V3pp8ypmmu1FkDRBhKTcrOj5+78u6ldqlO58KD7RbBXhk7q/foYtH
S0PFWTagcy6yGTLcgBxLMxip+hwfuXkW+8lqVZW3v3Rdn9yrphuyYUgE5pjotUoa6Vc6EzS+QMo3
oEMzYOO5E50WvSVe+GDXZBDdkHRJg9IXEaGmTf/8zBNJXU4RxI0CmO1gdfH3KPwqz9+vf7dPp4c1
wgSMJS1ajAG9g+clb8qt/BazvV+1veoD/PdD3iPb4fofNlqwNtlooRWTlHYg3YUI3hv52dyD6sTT
Xf0OmnTCtrXLA88km/H8sqhCD0PFvn1S+NOXFpxzpFW8BolNlL6s2uvcnISVt2U8O0yC0c2S0CyD
uXqmNHtFDtlsf4gav8CgOWff2Ac3uyLmcFS1qqdhASe32NExv6U6bC3I7YDFOaGT5aucB9WnvI21
x5yTHizpcyRWokdSCe9PNT5Geb8Vhkm2dCPcV3WynZrmRtOnh7wyg3hOV/f6kj/1fNifwBybRBNX
pTVRGQqr4ssyNwcDs3JOqWS7HOK3SvtckzGoi/CUD8jbHW19Kr4i0b/panApdt0NMCI/Vkl/xgO0
tZT2pdWWyLn+Gz8hetjfyOQpwyia3bLizg5270ChqX5Uv8mn0qPS28KpeUnf6qOxibfma3nHK05c
vlYfh5wJr8kk/1WtW83E0fInA8o215d32SP9beEdiXrmkUpdnpZZnWSvHdrwNlpCwa1w5R66QZde
rpuiP/bc0zIfkn0NFTnpa91EY10kqxLUg+jPc+erkMW2pEaL7XExKyuulqATJe+66U9RnLVNo8DZ
MkMhG8JZIjIiKg7bT9ooJkF6Ig7EY/epKzgCr0RIj8W11TJxRYFqWFQlKn2Y0BEmso1f+1vJKsBm
l4ByegiQsc9fCg+DWpzkk3No3isPZ2s1BbVC2KQQG/nQFW8p+aeZO/sxGUeloHIlhRVB7Wo5xu3W
MG7qf8wtwtpgnJM4qWozxVhE6yyuYKmbbLZm0WoOww/zGVpwjgQY8nin7eRnWbJzYvHEv3kXg3FN
da0LzQjJX0/u71U1mLOHdHnknEo252IXybgWaWnnoqHNIvVh9UAoAmpoigRRDhQMVYJ7nYqbo9LF
i2m8tTFuZQrnasmkCNOK/RToo34/FJGfxjXHdXLMsKmzBhnHeBSwhyvg4/mwE1ABEE+cb0gPwpV7
xrI4ZBNGuoFaACvTl9UTXiY/h8yaMruTJzrKkwgVjHLfejI3WrPPcmbvPnE7FGIXL7TwQCm9cwcF
ebDC0v36x9111hLjSUxBGLtYqBXUdkRb8qQ9bTwTC4NutN2QOCYXf0nfF9e+KfUwZx6kK9e/dAB6
Z3TaW8AgD5Gv+xhnvTM4JEK8LIRledAiwyilGfl3O1XqoavHDhxo4uBhOBlj7BjftbTMHBwzGZBD
RmZnqQWeshlqBrwYcfm4GsQQCVQnCQufVRY1rSc65T2jlznC7RQuqoT2cjuCBiG0yu3wzEtiP5Um
f+3th00mLtUdKQU1Rd7ceoM7OgKY2ZRN5JpuYsdv1GpvZ54ecHmxeGtlz1SjjHqP4jRlXwhQe76Z
K6cH3wN+CNgCYje0UXuuOP7gE9icXS1zroyRxEtEXyY9zrJ8im0JKvVRAO4vu/0iODyk1vvb7fM5
/vi69CucnWN1GKpVlhPR66D2kyyPmqk6eFlbk0phIsXDGOZ3EuTRFsyXiP3iLNK+Fr2xzrZGmTpJ
Aqb1qPbqKPfjVLZAd7URCGRwZ7LvQuE4hYZlgNElHogJ2mvTztTc7mvDDydUJCJpFxa1b4gVJ7x/
KoawX5EJjalM8tCgzPQiKELqmxAbRyPFePin5WvWEBMCSZLqIUlX2YtlKg+H0SqI5FaKNYEWmuPF
6Tm/tlNMJIyHrlvrEGui1YdoJ0GHdAaRcXoE3uQrr77yntRes8bEv1DLw3QscevAJnMYoN5egltP
96QNUQDTb90JDJ3dLVXqzBwz4Ckecu4ei9qFqgCkKlV6C+bF7oSNWR3zlTep9s5EdmWNn1C6U40+
lgEr2hdEDagXRS4JwlstIBCIW909NCGetT0aIM6yg1z84k9crDdvoYxzG01hAD2jKaODbPjgOs4H
K/WQjWbA8hWBmVuNjHct+i68DPgPb7a/Lz6L4U3KIpfqiLpVJ3+kTV1s7nsvuQUehzKwdoEBKAcS
/4Cr28NbNePkSNLqsdQjMZgQrBFK/BhFw+pg2r2r/qSNGH5Zif6V1/aa8XPyso55qGGv0XyR1m/Z
8Hz9evL+fsbjrF2fQnU8VTzgtzyzKI5SUp3+nQnW1wxGjtktLEHsICtd/6jGf4iVYpwZi9o1e/T4
Z9pvzbXeius46KbRJbnkXF8H/RTXtoJxLVEFMmWkFqBfkH8ixba75UBiVFeqkucyLyeg/z3jKgvV
rSqjLUo6s1Huk84Cw8O23MT32Wvt/8ssBa3M3+MoOtUC/oEp2W/3zY5C8tGxBiREvx8LKz1JWyOx
8m3ujzw2iz883D9WyfgQLVVrNB9CGYmK8K1/pCwPy+u8BSGvXaFEuzxr99c38A8J6YdFJjUS0hxF
KJqkxEFxJG7ly0hQiAfIMb9serlI8GGL8RUx6op5mcAW+uF3M6hQcyjdIfM40LER1V28dBM+FzeJ
x/VS1680+tO/b6kh1TlIWGE5PCzgUKI0MjMAz7OdJjZkjN3QHTgH9p3c8c9XA6z6v5ucFvB9x+AT
RScF8OBjD0R7eAekNWZk5q+Rv25XLFgBdj9/JuhzSC7FUuWAPHA2mG7gtd/BuJrVHLqogJrqO7DJ
9Kr7xKVaQsoWFGvtVuDTlF73CeAD+n3h3aJK/yW87SuU4+eH0otcNbLUQ3wqHhXgCdPKFrnyYzy7
jC/KtWXGiDzuTtNOR7Vv3WUlX4a5PVWV8P36R+WYYlXIlKZS5UFXZA+YI0AQSkFwVkVvfLkyiBOV
UeVdt8d5Sqjvt/gstZ/GpR9n+oAJvxj+uqd+AcOdW/kFE4J+6fMqJrz1MW5IQND4pQU55qOVaI/l
IgVzqVkkTzkru54+qO8LP1uYohGxaxWkD/Ec3Yht5PdKdltoNccMPeRXLsG73/3NzBz1FY0eafy1
MHtLEbbFcFMZ4IXoeEP2HF/z3rA6szXL4OoZp0X2iuLbFLkQurQ4p4H30ej2nVmohon0SYZ8L3wa
E4ucypvKpnW06AD+UGd9Q/v7jseVzfuCjBspUaTQyoGuav5aFOambxEDk+9D96p1PFg5b32MB1kz
JRS1HC8xBU3QId5oxWtXvVz/iLz1MN6iKethLSDU7k3JQ4lpO3ThbdIfCjlzpnp2rhvjLIhtO6yd
mLbqe5o0P6SAlihZsIw/r9v4Q3fp7+jKNhykxqj1MsapUC3Rxp7Ibu01fr/Df5sMYAzJ1u3wRvBn
vz1APCqYedmLzInvLF10NEV1mNARfiqATtzGH50R7T0695p6odM9zTvzXkfUpZW8Fj9E2Upu4UCp
IWhE7pQv51mkykxqUxaTIS80j1MeemjXuaUDgg88Dded/LregYeps+qNskUSDs7Y5CtnOzgJK9uX
ALV8tRa/EiuyxVw+5gPxKC29MKjdJsgwHj84qzvFFrhqXPKPWWt/fwCoLPe0YibtVBiG7MlVvxlC
854IeN03JicScq4RyzRdyTFeSj2uqi7tM+HU0SKRbgRFjbjRtxyF8Yue1ZBMgBQ0GTgJ5s6OjWg2
ELRWvBTZRBPGmLXiNQip6/wUKD5MsKMzWTSqZdwhshviaxOm9tpkdlNDpCXhEdhf9AlnlphXxmgk
IlFouSkpf66hbMtqbBMQQF8/hjwrTCTXTG1Y84z25RTJzqa9lDxrEg+PefEQnC2FuWhmIuRpqGoY
S2inx3VobyM5IpaiYKJfEDa12vNGRy5f7TOL9KScRcCmTacspuAB6ZuxbbbA66PFqR8hXuLGx9Gi
Jez3esfrsOOSBdFPdu2I0E9+ZluQhy5cgeNBQZIOTtJx2Mn7xeiZ/2OhuvdrfLZQJtSXKdQVxVTC
QJWc3MXLt3Fs3FWc7VLldCZ4B4WJ74C7teaQInsWCoANBunU6JK9dDEHE305Sp0tiIntfVYZKfn1
LFIGG5wymwLcQPRNhHmHn5SzBKz4JiUQcJbOrmcrt5Xg+p14Z+y+toOMH6kGOc2bIhK9pVXfjEqM
LUJAEtbvDPIT1Oy2GPtDkx4Ws9t2avY8zu2m0b1MTh15jH6oak2sTPo2A6VnZV0bRHp1aJbaLY3X
PnybitM693YUqrYZx7bcpfYgzpY2LCihr1Yrm/fdmG+qceVJnXG2kB3TWWpNwHgQ7ejUr+t6X5PX
SeNtH8c/srM5pC+Stc5w8czBAu26q9y0e+h0ZRT2uW4Ku3HUu2FP1ZdyK/NHe/3Zn/J75a2947PP
XP4tqqLKRNEAN2eO7JyKfz34ojqzGuWgirmlaC9Kx8Fj/uHMfhhizuxkKkncEXzYFhkEjqwbBlCO
2CTbxG+c9P5daypoUdX4NTzNe8JfDnsf5pnjmjSr3iYlHI62PhIptgDR4hQJLiZukBn960uy+akx
DOhGtoA4SOt8WAvMwAq9Kxatp9T9vlCJC2om//ol5CyKzVbrykwko0NgqtDQhRygFXHVSz7Bkn85
z49lMcEPrdakIDJgMKNHMz9Mpz4I9vKNYDqVz6l7uXZ39hGZKBiWMjBttLpVQOijOg53eWyFTpNa
Mogu+vv+KXJ42dflusCZTSYOqlJeYSgW15FOzsh2Z1EgYoLmNaos1v8AorvsYj6+KBP7ukyuFsyd
QB/jVD6ue3NHOYPajfBWyJDW0jaJM/SWfH/9qHC/LBMEzWFNhoo+n1A3VC0VnSs4GkrVWgSiU3jD
ho+3vAwrPfuyjHNB7UhfxAGvKfJl9sA2CkKt1MmeKNN1/ra6dAydV3im9/hzWPr4uIybUZtYiHod
GeFYqcFS6q8CIMdt8zOJVLDlQbNp7b42zcP1j8vbUda5CEtbhiHwfpXQ2aoxWAQczUXHa3lyfDUL
jskLUpF1gQ8TcgDXqwh8AuLoJbX0sCizd31Jl70ZnhlAUpumynKuRVJDpqHC1onxYkXNAVS/rghy
zGXWndjcFR1vJvAPh+XDInNAQ6lLl4IKq8q+eTPus810yG8Ed7RVf9ijTLNL77j8HZc37sMmc0Ab
NMbHKUTCJkFHhl598OoAvzHf925oTUF/+B8uxUWkjGmKpqYogCGz8w8aUvm8nLBOOn7UoupEr0Np
Vbf/A8vGxQDxYYvtG0OEoDNVDbeBUgssKyVlSLZ4VmjQhRYTq9QcM3PzxuLdwssglTPDzMOsBuN8
mNCOJkgyUbAvIqu8iT3UDH2qQzd4AAjsQEDAnZG97MzPDDPhSlznuGhGGFYeKCFMtkXJBM68StDA
bv3I4fnVi3fyzB4TsKYmGgyVksC1+WLHpLAWIbP6cKfN+ub/uJFnlpgwVZO8M1S6shFEc9m3qesh
cIlBi66wR4hKjKF13R7v7DBhKs3FnkSzAZScMLiDUW31JuS8ly4667MlMVe+NBSpXmkTWlyUvZAO
dluXLi7kPWp9dkXA/xRmmyriCUBe7ted2WWufSbNdR7TThaN+NI+v+k3RYCzuuP32S96mDNTTDyq
MWT1K+zma2ln/Ze69ZaVJ9Z5Obk+s8IEIFEtoeC64mzoaukmMwCuheZoUesaAtw2UJpDMtzGSRKM
7bTrjNqeCFQfivB2SHSvj5TYzlZQySZrWFmGKp6QEUVW3YgAJYlGcP1cXb8xOtuErjGSFk4yiuBz
ViAVeZh60y31yoIeMyc95nghnW1Co9mNzG7BZ6HuTw96z9hCPcRtNzklqAdkVvRyN3bjw/UVXgQL
yaKsKjKIjfAvc75iM9T7mYYyOloH4TgnO8jbbCOJFhiygKWZXVDMWpAWMTy0K+2OizSlXofNgs5/
AHPqlCbMByOp6GOLUspQEeF2pzmzTTmgc5+nBXBpS2VRNTVD1k1A4hlXoZAu7usZ4OAI6rC5ctv0
uYPSqVVpHefwXLpOsmgSEUZkU2dROupsRlrT4eauuSLvIowvWkZHQd7CEnrXd5Fu0udv+GGK8beh
nkXxWMJUE07VdtEN0RFmZXHi1gTtu6H1Xm5q8+m60YtIvfMFMp8SAu6REtJ4QjHCULgOaDcq3mRe
yjmkF78klDh1TRYxKcfOR8pp2TRCB0Nxc0PGxyG9n6Sn64t53/dPnxDja7KiY7MkVpNlacdVTMQZ
NU3NcNces93DmzIrP8ukdMQKsMiKONmUBuJYu5Gq2F03WlXYBQox74RBtfoF2R/+/4RkdiFOdqYJ
dp6QjSw+N6WGshBpkJsK9vWf/Y7DvvazmZ1vMkGvNRU4foqelm3FGU5AHHjhKy2KAm+PNsxoF0Ab
QhXWo4wAFAYLuIdXNlb13NrZgwnuH4fH6SJfPJGGpIKVADwqKvvcb6NJkzIySR50afNgOI37ZJOD
yL0+xL68pbNGileiqw3mobzaZvsmGB6GoEzs1irAVsAFhFzKZEEZ/PfvYXItsgzVAEFEjGNXfpMg
ek+FPwIPWZc/9XC2uqyzesH0ajtbeFwYF8sSsikZGs4vPCnrcqJBKkZSjcB89D2xkzTsocYrbXDe
biUltJu0/BoR6T6Ku/tiTlqrjgHgndDO4sSY9+YMe1gU0RSJTkzUQdiZ016WJ4wTEmCAvcVVcDiM
8m0UreU2763oizKCP8yPb0TdJc7ioSKLz6E/9qmTY7BIdKLMlvtjXr5dP8KXEqvzH0Ud9ll5PcpD
sQNKHrmi2O9ENdwLSfxTStvjWtiSnvv58qZrHe/i8KwyYS815GrMJhNkP3N1I84qQHOd4Bbpuv8P
ade1JDeuJb+IEfTmla58tal20gtDakn0DvT8+k30xE5zIA4xq32ZG3M7Yk4BxEkcHJNZmOX3wuxO
k6LtB1lvOKHqGpYtl8tcd0ZtxVlXBXhYyI0npwQdgcIdYmXOt16NJ5Z26AYstpVoAymkAd96cExo
QmM2i7aQKBflkQYUVEMIohUYXOXdr2uh+MIuS/yS1mY9qEFoQL4hd6P5ULU8f1qDlqUF5r0mZXHc
l2pk+EouDV5XlRdR7XaZlt/aXn8cwoYz68ZbEQMdAn3o94OAyF/ob1OXfCWjwUmzcw4FK7xhhqYS
1Ak2LdEhA9HItjLfmU3EuSx4Vpi7Qg7EUpfMFn2u+kGXj8Es2oZRuNvuzDNC/744dwCdvNANLMWS
W0cG1y/uxqngBAS8T8JgBkGHW5wrcKJMSi5gv34ZM/Ftex2r75TlMWMQIoxaIDnBQmhcGn5rzzJS
ElCAhI6n/KVxRZ9qj4f3CvhTiwuyoFxeH94iGaQoSZ7rbYVzRymUmkcMZe9iSBdAChm9oRX6rHl1
Mu6SGcyoRXGYohGehSIuqH5TO3qqDv0hcmpHAFnY7NDklnpQMGnfQl2AV/dYTasttpwV15hr2YiD
jD7z3PrFslXYxSArHgSpM/loC3otHF7n2+pxlTRLsiADacnss6sUalnr9cTA9EeLWRfIJ2Zddo01
6//K5ENrE8rCEIMipMnNOjcUw5fRFkoFkgRHPsTnprTx6t0HDk8tYTXqWBpksz1S0BsgxDA+xHxS
L3yIRDt6oadHtLNnqKNs+8vqhbpYHwsuQymnY1n8Ze4v+SfKBsNNg9J9+i2GWdhh8CUKIC5YqVhW
cuhdPBf99lW5tl4GEd/A679sL2r1qlkYY3CGPv97C5JLaDHtOruYW8kexPwhaUI3nkXZKU1eGzH9
L24tj0GdImpLQZnggnmUFrspD6ODEVbTbuogNDNWseJvr5D32RiQ6XAslabG+aeSVlAI2iu0Gdzn
TfrzlsUgi0aiHlLkWFZr/oiE69ij+bmJbM36ub2cVcz8/GBso24aRWUSDADtvq2l46TKsaOGjclz
5rVer4Vvse25TaCBsyrAro2+fqywa51PRY7+71rkDGp8OPniNhVlKK60hYr1qLItqZ0T5UeQ0P9J
TLrYNQYqRiMpoz7F15GToxyDehBFzLTnJFA5R4BtydXERB3JhKXEwa2v5r1gXkeIXymG5W6fgX9B
PgvPTvDtGRpLcygamjZ1gUZDX30HekGn3Ol499IJ38jjTfiuO9Dfxth4V1KMclZTHAWaBJE+ZO/+
E+6tnmwQzUk4Wqoks71wkzA1fZ12IjrCtVZDdyFuEI94bbo36wtB88x/upJX04No6VcUxTJAIyQy
jjsTIs1VgndS/0anGajgDzknEDYODr2tecJD4Bs746W4qufkyHu1r13OC+OsN4uyGrd1mSn+KAUY
o8tlvwPPZzFpv7ZPDM8O86JogiRKJoyL+J12MoTJVqx7PCs4TrZ2UDTZtFQL3VCmyHaviGDfj8cM
0KTKoVu8d/k5zrOnPDL2oWa+i6hSOiMI2/5gZQujDLyXAmkwiolq7xxNXlzN16lBgcmMOfH46gYq
momeHN1QDTZ5FpdDYuGuMvxKgxpuVn8zGsy5CRnvdlwtmaFg/rchJsrIjFpN1AIRYnKg8mvKKd2N
RxFjNcSJMdnCo3hYfUVr6O3TwGYlKb9RXEZCEuAxo4u+BjHCg3k0QE7f7o2vXWXrhdN+N5CWL7zk
qyTYqDxtf7vVNoilcRoKLcA/LZtqVDIYTw7VYXarOxUFAZrXQ0HgS3M3IGrkWFw7oyCboktFvuq3
hltFs4opNBDvaDcio9sLXPy36EOTZupRY6btlmh5gkQ1z/JaoLUwzLbhSoiNQRYAD4zk4EszQDRQ
fBAlyxfn2hl5KQp66NkYa2mMcffZMoysmjMMzUbZQa+Qa4uv1nRLg7vOapHo5YXGa9C9tMd8x07M
w6afIsnPSgTfeeiEMueorPnf0gJzgVvdVE1ti5OS67LbxyCXxln+0gpg8+KcELo3W3vHOGDdxI0m
TDkin0p4hRZpMbm1Kdqyeu1BC4DX/17VjlPbuHnI6crjrZH+feENpMBxTRRT9EuS0Gbwm9ke2kjl
zNHyvhWNYhZWCogoB00FDxBIktmdgY6SSeRJVq5GKMvvxUT5IDwp1C7BLsKzn3K0FFdecIemMady
QpdHscpbEnMHhLnZJHIGYxGyZq4sDFTNkXAOxioZxXJJTKAQ6dbUpU2KCB+KOvaECOWx9vRddNB3
ki97w8t4NnxUF5/BCwUAq67qm+rLdn02nAHBc+P3hksbScEH4m6f2bXAc/HL2DbZLI/Vbsjh7nL3
KEahfTBHyxZ4I4K8b8p2ylrTEBmyBC9Xv2bgxKKN4tWeEBRQNdAA8Ba1ehMuV8WASjCh6pON9KvG
dvNC5YilV9DHDMjS1E+1H994wRh3gQzIdF1BjMqAxQbSb+Vjgc5D9aDeWbvMgyYNj8WCa45BmnDI
1KRK8dn+4swYdpHb29YFmtJ0lpTzouOAC1sZGcJEQysOjJEELAZZsVcyWYaQnuj9/84iAy/KXMWY
nsEeylnhm73shOVt0oxdKWccS6vV2eUBYTCmRfPC0OhYkpjkrhQXthahIlgENpq6nGoyHKN7T43c
TfqBZ5qehI1LQmcQBw3FoxxoANH0JbqP9/O+3Qc+BqDRTtXuQp9H9cgBOPa9l2iRnIDlHebQkQ8S
dq+Pq+/b341jgn3lVVnRK5WAzVSF1wE8fqrEdWhO7MUy1SdVFbWySt2LgGTUeG+u01W8zHvd1Son
udIRfeuo7usP6m9e+wnn/BsMmvQAkgZlStRUZsVVhxDNOfEpNH9u7yLPCoMgY9Gbg4gsKMiwJgxL
lLZY90428NIZHMBn5cVlEpCc1DgP02weu+GVNImdhbVNhi/b6+GBsEEXvIgWOqjQovOCfjNAYtfY
zS5CWYCyJ5f3YE+OuQy7vHPI4IfZKGlm9rhlq1IQbamPI0fLRmd7WR+Dkhv+azDQkTStLgwNlqXu
MoTioOk6qCg6oDHSba5UnSt2em8uvPpeq0GnEHnksTr2l4HPdMNbL4MkRj+aY0TDzeQg/xquCWoB
MeKF+jx6rdNe+D1wPINMGJOnc9EnyccGZ3dxHn0vDcXb3t7VMscCmdkyhxlaLXgxcD4bT/ItBEVo
4a9t/T4Fh87syfv4rhFtLuUk59XD8r91wyz2RlTC+d6yQ/veu6I3H5KPjxm4008dxZbI1TBSN0MH
ijiyX/rlWcDlXoWOxeUG4UABqzEeiGNVtiL22UAPqjb9MKvGGfvD9k7zjDB4k9Ug2BYk5ObiMXbB
R52H4W6sVXvbCufImPTvCxCA4G9q6DQZXLcjsQ0pOep5/7xtg7cS+veFjXSMLSo+SmPY0O8sYjex
uNNa3s29fgepeElJuoZolXF8vdPyALPDyGmQyVES6ZuRddAQUElqqyR2laA5p+l8l1pk5rwf1k8n
aMpBCWFpmslYTvJJi4NWAP+jVjpGA5qL8T4lml81mm8ooEvrKw7Krd8SnxYZaLGIWpZNU9GXXmEh
mzPYyRC5wiy/laHU+dvfbzWXg+L63+tjcEWLUrHWNUwVDk58VWa//RGjlEzTR0Z3RjHVheQaZ4Hq
WpViYfP3jnqoRsYDVoh2Jxf0DdEP9RtmolBNpRP5w9PoQUPhYXap0oeBbqzYbk8jJm3A0ijZM8b5
CPK7Q4DOTxBT30G9GoNvl+wSebzo4zfhHFrmWP5SJiMzkrqUVfNjd0aXPI0/yI/Cn/fGtXHDeyRk
pwMJnSDk3y8UAX6/6f7+LBYT90SKGZu6CsMgiuxtSlA07imBmtjTxTqZwyNt5Jw6tik0NzHK3tJz
EOMBUIc3VUbFuThNE2849F8u8c+lMbA0tr0wZhLwfgDbJ8bNPXKmk1SWZ51ojy09BKDFBtIX1+hU
HcnOcieOU68j4+dPYFArCIpIF8cIZAHQA5C0kyS/cdyK9/2YeEhVw95EVyUe3TvFn8ChfArOVFG+
9AtcWllqc+vP6wmwzzUxQCUqbZ8oUSj5de5VhwpMR5CNqyGmVrrR8Q8fwZ/WGJAqimEKRSPEhwLL
n+RKtgFZHDSBUMHN8I7XAML1Qwal+rIdR60KsDir8Yqx8vIZ8z5K5hjClxkJGjNod4ZR7tRSPkSi
uKvr2m6NzJW02rOq16D9E2aYT2DQ2Qb8Nu0LBexLuFtj+SgVI8IFRbKhbspJ+626Je47WYLUAi4g
es4W9yuEK8YkG3BSE7D1C1XvqCXad4feVaPmafvMrt6xC1OMX0oyKeqRorIFRikfnX+v6Hs+dlGx
UwZtb+YomshzfWhNmXMHrV6xC8OMN5bzpEuJgL1szel+yqqXaRbcUEUZryuuUynobpH9UQGFMn7+
78YyDhqiy35SRKy2xSi1okKChJKAt0h4pk/gsPbHY3NokdDhXSm8XWbc1KpKcxZkLDY5YDR3l+46
v7q2XF2Z9SzVYn2Mg2pZDG3mGHDwlyBu5ltX+dBB8k3e16//V1XFj2tyYYxxz66IY10rgQY6IYdU
Lx2U3TjB7Prj5NMGmy0N2qHA8BQ+WOMl99Mv+UU7y6OTPqABDD1vEXITINLZ8fpDVm+KhVUmADDR
BJwpMa5FqwPx9zB3e5ycl23H4y6NuezBv2KWNZjv6dSmZVvv9DoUHNoYUHdO9k3C0F2yyzmZRd7K
GGRJx0Co5BIrq4z4VbXGJ2NICe+jrUZ6i+1jMGXAuNVf2yc0pW8iuJAvYvsVzXyuoiTOWB40zKML
f1JcXvg2mzRNShSCxgT7mVQ92g/yzCdR9TDH2bftD8fxZZ3BEC02SIB+HurL5lF5bfflOTolR97t
t/rGWmwiAxlDQ1JFnOkbyzRfkdk5G5YFcYKSJ/VJ/zu/xZwLOyxk4KUzqj2WUzapTcT3SvsSmGel
/RZziad5O8cARlQhezFCxQzUNfG+3pEPzQUR/FPbH4h+gI0VsdnRYNCMyUJ1wJcwSBWKuWPJhZ3H
1wS9RNuWON7EJklNcS4bo6ELAgFBAkbLIebJA3A+D5sKlcK06mIRJoZeB/9LeZ3T6oDBjcKetWkf
BwIv3cbbPQYhhFpDJgRcbr5Ztm6KZK8RIF8Zi+fa+LW9e7ylMTCRZpMhGiLCuxnNhJL4Aud1NTV1
Wyjo1prkbFvj+BObHM2HqtDyCBtZk8rXYvlV6XKvJMKXbTM8WDcYeFClJJQKVKZQKBo8mtSqIrvE
LLWFOHlyu/sBLUPQM+dY5UDubznSWTd1UxAQwcjFr1hrd6CcBftHRiw7m7U705Ih5kx6A8pT8S/R
hJ789g9YdW0Fg5MW5AkhwcqgVQ6mTiQrsbsJmrIKnz7WmwN/LH/V4RTTEkXLRBcM+14l+hhPaLVH
Pyr5aaqxbc1v2+uQVsPShQXmUE7ovIlS2qc8ONYdfaeCG+qk7Wm1rzxDcQQcuTQLSdt7OJapY/0G
WwvL9AAvgn6jiiYZ+R5asp599AnuwmMICiMduhRgNvF598vqVqroMcduQvLPYr4Y5LCNQghEtE4M
92J/ymWemCPPAHOxkKkMMOE2IsOLGSMbcg1f8prstzdt9WstFsHcKGMsJ6KUoIvTDN+UWN6PoNLM
cLdgBlsSrknL+0irIPK3PRzDf34jWSgyksX4RkP0oEnySUGX/lTwso/rGLIww8afuVTPYdjjXtkJ
N3On+aT28mdKPZHe6/vpoH837nmpoFUPXthkwtG67LtYCOFaaRDuJNV4lCuIFJSp7vb1jPwncZo6
e0Yx9WH7E67nIheGmQtHDmtZMXOck8GpztpNept7EKwnfu6Y5xrXKqr7EGXZNrp69SxsMl4OHjUB
KX6ayChB8ZoqNtpf7BF0b9r8oMSpv21t2xOAjv88NY1VzFFfYYXoFUVyAg0YFg//V8FjsSDm1hGl
WcpBWUkftoMnQOPtFF50FP6SU3vpd/zC1OqAsr4wyMBHg74BQWkkVEzu6m+qNx0JBiAmDySjX8FT
vx9R0EfaSzg0e8uNvNCvfdwH4ITiFqqpL/wGm4sfwsCMIVcYLrUmAwTj5AlP6wvxyqfSFW3+otcT
UgtbDNzMs2ialU7hBhobokez15aT13YMrdbOl0DAZn4vfvK4XOm321gh23dcSV1Wq+jF9guxfzQC
aVf1wr5HU4NjqcofyQYtPiw7TCC3QpFYIyCu8ShXvXaKIvuvLk96D1W1zaNiW23qXlpkkEcUi6IR
BLwT6Ru/Q3oY4xhILu7jnfIddfIUNEb1E0J44ZgiqTmceJWJ9br552f9+Pvi5k2LRE3DAGeZuJBO
cfMjJNVbm3hobHWKB3QT8TInvC/KwE+gKxK0r2CwD4uDroyHaQQXTTHGX+RReNsGH54tBnyI2ohB
WsFWPN/p2lVqA7smdwGQddvO9lWMit0/QQ5KDlZD6NVI2ouayG7aa05cYmhPOlYZxD/MgNPlzbmw
2OogIUYvVBMWpu7o+EG7H5Dn4ivCccD7I2BcHI6hTYLUoOAdlFVll63iBlP8vL133BPIAEuWytVM
JoAYLRwUbnZn/ogPul08JmhnwEw+L1z/8OLfMEWDNDLEkdEl/9E/uViVZka0vQeYIkNepEKZqT+C
9RQ1ppDbJLKelFzYYk77IERGnAqINIdj8ZTuw6PlNG7wDg7u/2CNHuethTHHvdI7OWomGMtqNPSE
P/USgsVk5Bx27pqY0142JEOPM8xMOzTDH8Kj6tZnCayH/2VNqy682EDmrgWLg2GIMoxZTeFEKfF0
8T0VXjuS7v7kHC4sMZfpXFumVaqw1PtQtneaC1JO6qFx60OOOoQdHXkDr+vgv7DInPx4NuIqpIOo
yTm99ofsh+zVTnjU7w/mE/GulV14RoZ/iHZ8y79zlrv6av40/lGyXnhBMYPb1EoAIQPYrNoDpaof
qBQKN/+/HuQuLDERvd6NY0IyHeHSTQefEVWcMQ/vaYwQTaMj27uSs7b1guvCovxPPK6bPm/yEHhM
k20NAhR6mzfPUuJk3+c9ZV+ZwWkkn/TSFZ6CHPyZKDDveK+KVfRc/AomuJ9A+QBeXKxbtbysfC/j
geeJq5HvwgKDLqYyqZIp4MFee6JDnio/37V2fqZoRnZ81l/eghh8kUOwDIEizPDn+b4MW9QfOB/u
497aQDCVgRazb3pZGGFhQDMdnkT9mU68m4f+OD9CVcbtd3TshX/R8VxRZWBmFqdSCXrs5PhGp91b
iGSSJ0raY4FXmXyL8L+NS8k6Sj/5yquQ/QuiWpj/QmYHpVXGQyy9arqB4LzStDrVKYjREhDYiiPv
/8OdtH5NfFpjvMM0IxWS0bhwp2N6FXI/PQ0/ywvZE2/01MiuG1d/rX5yF7l+ej7NMu5Q6mBaExoa
JIEfSURuKbqhZi04PTpglOfson3hASzPIuMeBghtypHCgCamu1CNCmhxBrdtHKUH4/cT+7kqxieU
Yk5SmRI19MJXWVRdRRIec7SRZ0F2HDVeTZBnjfGPuepapa8RkFmBBqJx6ZzE6BAsOnewyKsqG5z8
BG8DGa8gYdKjtIQ7Ihtr4iSS5Q2twsvy84ww9y6UP60kTHAce/leQg08CX5ufyKeAeaaVQNdnga6
irEvjmNxn5kdJxz/YIXZOAXsMzWR4yntDKwh7Z/L/ix2+yE8VtG5NQ46FAPCnV544FQ0JrS4eY1p
p4YdTF4wOlNx1o1nPcWVaP6axu9zLNpj2mPcyU/SHU3ORG6Jjg7xVyv5+mtn7K1sb1LuA5sYh9nY
k+k05adQ8Ab8/wAtywdZkil8zfuD1J7K8aYM5wGEZ6aEvtbkvZK82lIdQa6cprgL0nOf/tTSk4IO
03ByBP2+TM8T2aWyrf0U+lcQaRb117p7Vufvlslh81lPKWh/+w773IYWc56W4kfkXx1AqInp/RE1
RcwxP+DRi55t65DsBoNza64SoukLswz+RZOZkVqDWaRmk6d8si1IwJhed6xfBJCzfTTfeuq9CnIm
4WcNlu3WzjJ0xtoiaJoEbv8t53iyL3Ax0UmnDAPGh4L0VlrTLlPAcPH/coGPEG0R7IlpGihhCtwA
b3PgmnqYOeE0H7aNcO6Vj8zuwoiugEYtkLGvZS55ZfSDKNOxlHnUaevvxcXnYzBQmXQzqGuYGY7z
G6rQ+8AV78cH60LZMob9zNNWovCw5dsMCCo5mY2yg73koPjdjjJM1Cjv8NKyPDMMDMYVxrkFE2YA
uXYevqnyNR17EI+Xu6C+DdEJw0nO9gf7lzj50wEZZMxji6SGApvB1yazg12d2eJOBiPxGf86gwCU
EpXFktu9hU/WLj6gC5gOvyCjud/+JZyj8xGeLY4OaBQI+EJwUyvja2wabmGdg4gXLnMc7YNzaWEE
eba6aVB4RXV3stXqa9dyroH1Atrn0WRVuMQ6ykSD5rays74bIbIu7Q3IJR3rnYU5Lyc8aEfFq3Yx
mKteZQ6px3rsrMuWBjZVJD/Z2SujkiC1DsJBpBLVo3Tr3fza0EkCX/N6TMfnZxOSkPv0JnHcfh3G
Pw2zPQdjOrazFOHjdY65y+7rI21qzSAXbiEPjlaeS/oeQ+h++8Twlsv2H/R9R+ZUAGxqt9kXXyrf
BjXWY/Ck3rIXyTlqTnlrXpUf21ZXxa71xVqZu0MSCi3pQrwTrH3n6aYDVHBH5MAbSJOEXvSdyj/Q
VH/gqCfw6OK64KWMV0PAxS9gwug8kqfArPGZrZbYcmjYWrMz4/dQfAnmgUOGx7NFPWrhMQK6H41a
wnmOIwx656esdebxe998taIXzsauIsBiWfTvC1O6UFVSUdEijp88SefpOT6O++YnFWvLHyOQj+mH
+UqV9MxT8VOxe184aqkr3PM00ynM/ob2i9/B3C6J0pvJ3OEDpwSXfgRi7CSHmo6sH0INDdriAOmL
Ufu+vXruYWbumGhumqBI4UJzZ7eu8Ua18nLoAScRpEZnh5LQZ7sSwhdcN+Ktl7l2VElIFZWmrjOQ
W8SWPcrfm9SCehiaDdVvVne0LMHNoLpsBl/TuPrVyk8VuuZE0jqCMe7DxrDLgtevQjd56yMw91Kh
NoMOfVe8UGPoQU2JK4n5qZUGUBnwVFA562cnwEgbxTppeyRpetpiluI5bEzXXjJvhlXh7pOPessb
PV6/Jz4PGTsAJtTxLOTgK4JejfGOcYBbjCaZ4iRc9Se1gtpBhYyU+l1PnGS0rafts7YaZyxsMwiW
gTBfnumjOEKuAdCBFlkLIwe85z7nE5oMTKUEhN9CBnhO+/IHxv7vgghBRlDpdpjr3vaSFPqbN84L
O/elK6UQWSJmDxox9juUsqEbdpRb1S00eNNc4dk6uJLxAySSTtiorqhfSVtdCvQMgbHHneT0Tij6
Q4wp8KCSoTH+2onFMcbTrTMGT5XIuchjexp0OzbwUSpwconNLi6L3RzqjmRxU+yrydnFR2LQ0FJa
Q6sVHBCQoUxl6Kq9aQvk0Uq7s5W95x34t42bVkgcvOc5AwN+HfhYZjBeIQY1MNrfgeeyFOwpvM+q
x178inHX++0PxzuLDOwNSSWLLT2LlnyOpp+CKtpqepJSHV0Ck0OKL6Epc+IGhXPRmAzgxXFlVmkw
0zQUVaZCi5NbvLVvCH3rfXIuDhZu9MDVz7pbeQrosCefeLEnOPi3x8a1dskJwQx6oP6LgPdqhLr4
7AzuzWDrDSTE+f5cPbXKc9e/be835/uyY2hWm4RBQHFVqx+i8NwmqDATtNZoyLCmpisP79v2OHtt
MXlNdBomfWjhGOuC+gCCuNZui9jT68zftsOJU9jZsU6CGFentYhA0/wNlC53lRFcenMeHbCJf83U
7LBtj7cuFtySKZq7GeDWzF3txDqaPVBzcHKz+pOW9c8DYTEBmFIO4ZjKMASFOLvNJBfiJxyHWE99
L2wwWDO1WkfawsD0ZTuELyDUh1axrE1IVqVAyyyNHIHMCQRs6+qcY8jedJCySXSQQZWya7VZh3/o
uoPZW+GQJhL0suIxfemTEXmwtorcUCoVD9xxOkeSdp1WY/HDGbQK1TGOGxqdikcqwiTt1cPkg0ac
OxKxXsFaWGJwqrbyVia0P2xwBo++i6G3+IysENQyM0888RvSVg8YVOx10aCyDiwLdSjo4xh9NKaj
SOcIXY/EUHAeu4Ab/63e05ZiGrqmKxBUYFwUmiqVMEaouDSeuZNuySH6QefP84v6RbskL+ZbcBJf
eTMm601+C6tMEDLNeq3qAz5d/978in5QFVKM04Er66j90lDjwQXr8ohl1g/6wijjtVajSmpUA137
N9pkapyQdKStps/dJXfA53w3uOOLdKmO6Z15LffbkLEKUQvjjCf349jGIy2aSz0iyxiPiEvd36As
YIfmxIEn7vYyLo3ezWJo24/zCoWHl+lCOwqrvXyn25JT+nlh88tK68mkxQoZd7QCMRo6E9+08TCs
94LkKhLKb803ySV3tOJrnrWH8SE+jB7kgrr74kH+nl1455l3nBlPrRqiD3GP6cEph2IhajKZ2T7G
uWm3Go/bZFVzXV8smIkklCSFoi6Nlqy9eKz3YPf/oJrqBDs8oqNpX5b2z/hoXRsM12WgkkhQVkTN
+VGxs7Nxzyt2rULG4tcwsYMUGlJpagTTTfOpUxJogR+z9sv2IV4vVH4aYQOIXu0NOUw/0II2DVDZ
EONRRVQEQaSUqwf3kZH7La5fmGPACY2jXVDWcJrgmdLHgvPkubQrt/EqaJhIJyqLZGk2VG88qHdT
0l/eK4azqWxgMbejmGR44/qxOZxBl3MXWLNXiioHHLgLZaCpIqAMNDP4zvCQv4Ap57FBxiPeqRKk
nygwGujIy58UkOZ+VIQvSHInibv9cVeDw8VmMwg1EjMZEwEjKVGgH/HOec1na1dIqqdkypkM5Gss
mi/bJtdz+QubDFARMUlEkLUDkn3Fbx7bGxU11Z9onqd9yFMn8DgGOfhgMSAVi1WqjiZO1MeQ6Llw
zS90cDy8NK6Jent5Sx6KPyx9L5bJoFKB0ALjPlimdsuvkjtcYi935scRIkDDE/qCuWBAv9WW4zDQ
NGhZoTVSjXMbyJg/iIKrBFI8zoHhGWEQRy9Q8TRVAZmEPPwxWtlk98J02/5g2w74m+xbbMpQcaIP
YU06q8OlkB56XhmS/sx/36vf5N6EQI+suIWPg3jiQMd3FEy5yHtuzEN9eMsOE/NAdVlJQvHj6PWu
dgadGNiwU7wry4O5h675n3WH/33qIP6EH7RIqVbxoEYxOAsgGSo7tI+mdMiJKhYiQua8UziOjDLD
P22pbWCRntrqfXM3HjJIc6S77NS4dGCIdhFzasfy9uEz2LmCUKzCvkNzoB//AiFw+iK9Bw/BUduX
u/BinpGt3XVvxkNxkh6ix+lMu8yiXXDlZZ7WE7eLPWbwBIniIurohUgZNkVHsI0TRgarV/Fgfa3P
iqd+B/vF2brxWtzWHz8LwwykiHFvNG2DfPl0lPzKR5FwX2LIIOXqh/E2moESMY41Rc0qyZ+K+I6I
UErSwm/bTr7+vloshkGSWg0HsYvpc8BvTCcCce65Q9decRJDT32fXOVF5r9Btq8C42OHF+4RqVY1
JZiX9cf37pdyowwipSM4lDgeRFjZt/R+uOMn3DmAxvY8SEkVtkFOnRJBIHntjcKOC+6xXM0ffm7o
Rxy3WFuTi4EOlTX6NIalOzptPBwq8MrwGgt4y2EwBj4Y5gkqkiBw/taIJ104hryXE+87MdAypEVj
dTHw2ZAhLlKDxrX9JgpQrY840e32Ew30/v/EsMoi4RRlKAX0g3meZllHGb7S3SHK3wWjuzfq5Hn7
3PM2jwEPQR0Rr2vwYbEx/XJGO6wZ+PnEm07gbSADFaMeEHmgJa1OD48zOtZsA0K5szTeLDk+bC9p
vRhsGSC1RqLIFH8TR9AxlTCWWFP/bp0jsO/SCmlwAB9uC6Y0TAHTRvvC+bNz+LdZlrWcKP8bSILN
z067CxhVhfyRs7b1G/zTCPMckeVeH/oKvksVHmdQACVuvzc+plQV7z8oJa5/uE97TMTQjESASjSC
H8pOCDHs1Mt3xavwrB1VUN0D6u+NW3TkxQ3r8dCnVcalURQRqxrdKLhZQjRPx5f/2BbOs8P4tZmF
ZBDlXPKNBKxyZiBOj3psZSjCjUJm3YMFpzaO41DLN3WWzGMyWPmjmScCvOQyV/38I7UGs4e0QZJ3
B1Uoi9yOSUl8QFLr9G0zHxVLCQfOU+1fbvzP7WFQIiGa1EJFFtMjX8OXyUl+TNfYsx7VJxSoj8W3
yU32/bPg6pz2jvVr+NMsgxXQN03ryYLOmlIpKdrZe6IX2CmVRDbnlNNT/Huc+mmJgYtcyYVImT/u
jv7QPER+b6eH7jA+Fw5vpPhfophPW0xw0VfqPNYaijFSlTuD3F978VEYBJDK+xY5hhkkvR9UIX/a
XiLv5NG/L25HrROUTJTgx3KO5HYBxcLAtGepcRV5Z8QIV781Bsck5/OxXD4CrblCNheJ/CL/iTHK
fVNoL9urWq8qf0Lvb7TnsdyIE82WxC+UfSHzdSdAL07pTInduNox2c8XDDn5UAXecUxTJNo4MzqD
VMasJJFKs8ilNzk0rVpfjEdUezzQTD/ziN94e8kAVNCKsmH0MFY1D0Ke2IbJY/FZv5j/PpY6/QWL
A0LUWoxUGZeYLB3N7FoGx3F64GwZB9xZyh4I6hBFoS8H8gaKfnImBzpUm1/0yjZSWwKJvENs9ZTw
H4a81TFQkqRWHodoFveN5k0NXoTprpXeOKvjHQgGRJqirtR6wNVF3oozJKkxomg9d3gN/icGfp41
BkaCSiEyunKQJbiboXAw79EQiv2jAin8SWgOerB9dlOf1OAKgJvR2csGz1ziUY4xnk9xzLBddakq
lV0DshEfFMGH9Eins+jIEjctwdk7to9uBANsOiU4DUVK7jNBe+qEnDhSVr8ksuy2kjna4YR9HUGR
NKN5eK7ITSpmznue4w0s1Q8+YDabFS6CtIfWRzjZWd3aiQEiUKHwOGeTnr0NsGKLaxCZTvOBzvok
Z+sufNSPaOGwE994LPa6nVyHc/lRRfwjbvxPeGa50KtW7TotA6g05CcZnnOLhygcXGRZfmZBK6Gw
gVe0+JB+G13FLW7RrbXTczTbiofhTJ+nZ/Ivhaa/gZIl/CmVmNR4wqBv9049Tp5O+/QETK1XHnnB
nJYHuvyan9jiLZQBF13opTIv0O4z37Wupj2KHmamKBs5ObQC5sOoIivvgfEv5a3PpTIYQ4Q0qaYA
S1V3U+00j8MluUtaCK/lkQuRvtExbc1JfekSPRiufvkf0q5jSW5dWX4RI+jNlr79WI1GG8ZII9F7
z69/iT7naSiIapzQXWiliKkGUSgUqrIyp94yfOgqsn/JH6olH7+ESl+mtoNon04iwzF8SH13ORiW
eCl3r4it1nhgvQdY9miIHCR4MqEmbDmto3ybIb2Lbt7dsB+cADC1Ys+x6YAYNxTdlB7nAe276WoR
m3y9GNPv853k6ZBoLfZpAY0TFoyZZZNKYapIV4OMVJq1WAntiA9aS66FzJNKiYU5ZKW9NDiuKket
inOk2FXQl44kzNNOCrXE5CO1BrqiB/8SSMAO3BBi7liNWwtU3czcm7VgKsnJhUEGwSzciPdmC8NF
FkToMQYce6rZHkPIuKUXmfGIYZkk/7/KqzLQpk9TgBCYR5PZtr2ZB8BQzLl1O8Izrk6dSnDmsAA/
LWm38HvFlQ6xd33BHlg39B+6oT8PIs2UPuh6Gict3JTzy7NyIHzVM8CUqP9iuJ8VgLaCHvofmgzS
AkGVr+/S1bdLijrKeQNQID0OnFF7axfBvP3ZNg/62gQV4qISqEeRTCJB56c0G0xgkfc/5j6Me0w/
AYT8l9NPa5tUMMvzLg17gnxOlfRBULLUCqEB6NxeGePb0eMlOqbqQj2DEUUp9qjsuVDwfL9tYiup
WK2DHi5Rp3aOCvAIu/Ugt+bA5+c4A2NBOPZus5QO30QMJ9/KmNYGqXilJf/fMk75kzg8CQkGD4gG
yPj99sLIptPZ0toO9dqSg0EoIOuDMnm43KlhCeGwutvpXLyYaqToZt1Bm8Jo/+rWWdulwlM15sKi
YogfqHQzbk2gpMEl6I2dLT6STq3wPMm4XFOedQi2gsfaLhWjwJmZhUUNOBxGec12NtMf3VEC4Ks6
GEiAiSCHX3/u3XI3eGyWcZajUpErnGM9jCU8CmvQ+479qWZRXosst6Fypzjsx6EmAyzRrv+h72UH
aBHoeY2e0UJ0RHq4Uxxw7mPQfj6UoK2C5ohX3FcnnyXSRj7j724FegIZAQ2aA9Rn1oYxyvoEn5kP
kLCFtc1NixkFrJf8ZoaKduRPO9QXBaxVw8gXvigfWbpikhy1fpZyc9Gs6gePeQdn8IydOtvB2+1z
s/2hPwxTHzrMxkXVUnzoTjh3oWE3vAcMNacX3m072y7zYYcK2nlrRAskbnAJ1QliTdmqpqqqjCCw
bURTMcGOgrNAk7JzSisuSwZY1VC9pnFn8iOrSbHZQQYI4qcJ6rwPRimVBanqhJ808EETAAxnyU89
mGxswrDPQoptO+CHPcoBQwisxkneAr3V+qXWmFn+mKQLK5pse8GHFcr9wGk5qtmIFOEfJpIUfIYC
CDV1e4BW7uIQbpfiNHEMs9sx7MMq5XtiPBZ9mcIqgTRkSOvSHeg72ZoILLegfG9s5WYAtzup8oiz
mQDHmWKQJR2czix3QWyG36K9yCIe3sTdrT2FShnmpoFAG2l9c5Fp9GYKUON1XCoV3MmKn0YvuALT
lLPxRccLBSJAD+NB2A0OoTCdX0I7f7l9BDcTwdUvoqu7pShi+DJDwjnu1X29h6K61ZkcBBI7r2BC
HFkn5bc6b6tEczBgdxHOrMADKPxC8Ksga7fnHZsbhXFQ6Npub9RpJxTEXFeZvfg4Ne8Jk8CceOTv
18FPj1WpLGMZMGDdEd5qsOmeSqn3wBMHzOa4j3Jln7fV6+0d23RcQQbvncyrhq5TLiQKIECoBQSb
UbrXhR/awKjFbC7n4+//hpMs+1iCngSWo/Jmnqammu2XCcRwGCFKCkbtbHMxoiCpsqTIGE6lIlkD
SL7Qc6idzWK4l8bwmAvy7vb3krYABVCO+GmDimPyCGWthfQW+H34qXxrbHEv/lAuoWrW5xTySdXT
tSwA4hrVMItzcJmPHcqivWgu++ETEQVnF2I3M1OIEfG8BHpPgyZEloJmbGMS5cYpNysOPwWSy0Vb
+710iceXNv4r5jhtZZG6o9I0yhuewDTTTP2STYM9zpVgTiW4P7toMGsRSk49yBvqFhC/PN4lxfxX
oUbURUmVeFGS6MNfB/HAtymCX12VJ05vREsDb+sILIGZJeXnXsa0WCsNgtUKk9/Pi9sa1d1cAXJ9
2yM2o4KEIyJCEwWiItQJ0jlNm8Bvhesz6JxGeMgiAHFllt9tVt00SRF4ECPxYL4mB2316k3nJhiD
BL79T8s9dUBPmeimGPmDL3iCpYBBBXLok5Pin4KKY/CgPsiNtfwNS40mIVWVRVDyQj371x/St80o
Tz050Ur6rPfTiUsSxvTddmBf2aAOWaBrSwbWQhSmd4pLoGyST8hHSuiF+aIv50z60U0qxPWqqM8b
G63Q5T0ucILZ78/xXsCMNURN3NlnSb1vhsTV4qhcQUQxSwtDLE5s9YOS3WMGxCk1ztb7x0JgUT1s
wgPXC6PcM0jHf63N1uJWdu8go/QAyq8cvOLm1wHiW3JiCh40zG3gou5y5GHgHIN48gOrSL45d6LJ
gqHzgqGpOs03WUCboxGyWEdmq+6HxxFPkOYy+QT/m941EJwrjwQWA1r1c8yU3N7+EivrVMziCw0Y
3QgHVXusZ2eRoGlw4bO9MUAitfMVL3kQoQNeI4yY83vnoNCjxuhA+qJLaoAhs7i76Qer30MdJAUq
GIocg4qmQrPC0iLR0RTpJJcZKoJSeIkN+eV2pNo+ViuL1LGaDGMaeSXR4eTk+dd66BWcCr+3Zbfx
9LPwetveH/ZbkQXERUERaTY3sWjivg6x39Bf39VOF5vE+TAkOJiyTViFMKmAEmFsy4f5kc0nxLQv
/hqqMFkeCkmXwr5NDjVhOZUJi94d+Jp3omD2dv5UAK+k2NNn3mcBVa6FyN9SOVnXFVEAM7NC90eD
qu76trp+7tNUmuKP7F22ILF4h+ccdAT0Cxrbhc0fWMQY2+VLRYQmjCAYAnBRv667z6JGzQTg0Wer
2HElNASlr+LrNzITOHzv7tlfejPxWhmkQhqGP4eiSPCh9fmi5bU1pgrjlt0O0CsTVBwrpHJa4hAm
MM8KTKy+6/b9kcB8Q5ulo7F5MBWQF/O8CsUMui0qD22gGQHcliuFwVTF8Lxw2T7RMk9P5U9yqzKG
vze/HrJVQ4UGAynR/LpdyzIPQRLpuHtmyVzCE6YsWV+PePpvrrgyQZ2ESipSzCvBFfk9hBcxxg02
HulMElNogqF3Z98++RJrSdQrpgKUqS1JpJncZtfg9EmAZkOJ2k6d/jn3eg8sq4fSU20NOIjEwUgY
qNNVwvNods+h3VvRfWelRIDUuf3LtmPg6kuQX77Ko1QlkZswLnUgJMgLdTrkOIxEvDDyc7fwWMNo
JKTe+vBUkG+ihisNI9PdQRCsGAqFNRzoohrfGMsif+eWHSq0jwuXKrlhkPQQAPUYsT16hHTPSGiq
3NFsfYw6jpAVY2w0yywVabIgrHQhxj7L8lMIgMKsgi5B+nJ7cdcU+tbiqPCiFxV0j4j3yt4INlJl
l+1k6MOW+9zTMDk0PwugPiO8pJODiOB22M/RDq0BsrCDFz6yFr1d5Vj5EBWLjK4QqqFHLAJzCKoO
/alDJVw1yafuDyVjooT8sRuLpwG9naxHfawVWDxv+IEB3pkHnfumS8+8EZmzcJfEMyNabA7haaqK
1ySPmwt/99czoqSaodcVTIZv3VGGAC3BFSRu8zJ68b2Kp21vowd2L4IBTfwahRaLAW7bq37apwcS
uKEMAjHAfksz6tIVdN2ntzZgap5vn80PM1TcRXQvh1LCNdnZ8496NlFzl63mFSjtV3mHOrx6aJ9y
GzxhfxXvP+xSwVhPYl6oG7iP3D7PamtK/RPjwGwWKT428BoEV0Gui2dpQSuRFMZGxyAawhG+ow3W
KvSOkgJVa0txoKZuh6KjdqhlWSUqiByTYmf7GjBkFQ6D4UWNCg+YQR5yNBzxRh+/zOl7KKbW7ZVu
51jqhwUqNOQxX0CdFK4iqp3HCb2f9+NTHqdOJan7KdIteQRXvzxYxZg+qwn3EvdIHLjBqtPdwJki
WGyCaWIErE3HQiWAB4+ASJK/X89PkLZ9O0S4Y4a0tTBM4Wu9bgEe9B5IPSvwb37ilS0q8DdlCTY/
Cc5UO8tnCeCF8hS8KyfIpYOaJbPYOLlN1lBtZZHaVHmRlSEgmVjrSC53HK0+M/MXbdcj2SQzDmAX
zi3Nkg4G2j1m75IS8OAYe+NT8PU/6HawPgDlAWVQ5noxI1h17mA3uxxyLByoqjEzbJKROw7E5gyf
20ymVh+ACo/FqGVKuOADkNMFwg18csP6pnn44m7EYlLcjIUfxujwH0RL1I0Yr4dGQ+0XO2JOAnH7
+CqbBNc54Y5jNYS2c+2VTSowDnkhlzPxKSF+SJpHrtnH0T1GCNwwv9NG4LlQ2mynuy5ntWu2b9aV
ZSo0DnLQJ4oBy8NnIiMU7/UnoB/PRBJ89lkgHKY1KkuNy1BZ6gDJWb8vMEdfuLEXHntkETnUiphZ
w2ZQXq2NOPIqKOdx2TQRh51MdqFPcgaAcSwJOsOsGdRtl4GcByrBKg9E1K+GwjDRhJpM54RhY0b5
sQKHqS4wEEzbSQIRDfnXCrUcYcnmaibze/GMkploJbvZqdzlOq8YW9EZufzTtF+87NN81L+OPgum
tv3K1QxNUwwIAeKt++syVUVfSpFU4hVT3NdnQp2SW8mLcR+YpY13ocu6t7e/64dByjmRhoIMcARt
aj3OT0k+uaokfq177uvt+LId0D7MUNuHZmyaKwRlWEBBF6SW1YsasQ7a5hNXl6CATe5lkR5OG5RC
lqsuQMdAXN7mULZFPrX4ErzwCu5FnlWF3H51fdijo1jLNVleRuRc4z1ouJkb4aw1/mQRwowAd7B1
+xsy1qdQvlFMCtekGRKPIJhnc9bah5kPLWPoHT0STgmXMTpPzAVSvtGk3MK3CXnDO/2nBPw9NmjP
nfgpHxCk/xMMdzPJWH1Syk34XkaVhWhQ6F+ucybO6OuWkVkyJtzj1Kzeo9fAI7wksad5Br+T8Mh9
RCqNJxK7uLrps6sfQwWDpAHpilxi+dJcu9nwLk6sS4lc4789g1YWqJxKGZok1yQUZaJcMEshN8cx
QHPjR8d9V7TabHrdvO1CrCVRiVWSDekwlTAY5Hdh7vd9/T8aoPKoWIj4cUajx8WHc8GgY+oTE8hI
nODWV6OSozFAt6GZQtw5x2oX7AUzdHS7hkoR+ij/wQ2uHdZb9qjUyAg1Je3IS711Ao+LzQUECJwD
ptidYIHow9ftjADUMUk5HjsruR8PIcq/U2Kz7nbG7tFAhHloigDEkQDrAXYBOIulTJ//J/+g+4+t
rkRlJMM/xBJPfwhMDeXDbQvbV6yuQksQIHYFRfRfb7glw1DgvOBr9vsM2O9yrzxmUNbtPYIIGoDw
MBBjuNNoC8hYZjbenUTJ33fzwz7tPdyg49QhaofcmdPequU9mF5qNXEW/b4v0BVB9UWIPAEd59sr
3969D8OUG+WZ0heROqHJ3o/3tQbu16r4dtvEHyL2TxvX5sEqHVM4qSzr/OqqKopJij8dqoOMngAB
1s8HlkNuEmZrH5t53eyVvTKQ9a5NYa+zGxRVoJHpxKfhUuJcCL6+A8ez2x4TXzhl98audKrvytPt
FW/fiR8LFn/1JlkOBKiVIRak0mxP4OTqq4cJAEA5VTwJqtu3rZEtuuE71372arl6LEFZooW1ySVK
PoP/D5kMq1TEMkM8aWWmkDh1mRVcPPNe3wt+d0hB6/J3JL7rzaNun7ZPoSgHhiZX13C55zJKjeqw
z+SqNAuOVT3fzmxXrkJdPaOaxzkIoUi2BDWrHbqk4Kk7/TNfP3lVaoZsFnnGkbu++lcfUpJ0rgEj
LDJCSzOLJyK9qYO7xgCaChCKO/GFNTTAckcquFTSnJWYcZNdRXovpLsuac1EvdTcvZgxr0HW4qh4
MmaCGtakEwe29Mt05GonuqAJdxH2xgLhtfQRIycsec/N18LHJl6BRKsPKgZpxFUGXCZIVPBMAL3A
vYWQib19zMhXunHMJCrRnY0iNxJge92e39XRd7EtIXR4XuTM7ifU/OaABc3Y/JTgTdQlXRIkg4Yr
S0aWjQN5nQwQKA9+aP7kK452usrImd0pBLnf7RVuA5dRUlAUTcP3ogPnKM1FlcVYIsFwqt7sSEfJ
x4XUmuoj73ZWX9mjLzLu3s3dWxmlgqXCpQMAKCT7G2WTFwHpaTtr1lnUidu30MoOlcXHfA0jmSy6
1ee4xvDRYuf3ka05HAbYYvTDOjaH62ZOuDJJhcxpkOYOL2qwoKAXCKFRkP2AWL7D4J7owhz0Kxk7
uBmjVwap4DlFdSc05FtySWV1xedQPYbKUa6BUervJMDRteGV4TNke347FiuTVASFlBAnxA1Mxtq1
JggeaxuEyA36fJlj7FgkXCxvoRI1WW7Lqa7wnM7r+bD06fsSKCd9Fhl15e0cYrUsKma2upANihDh
tEMgmVCZgUN6JxwMEETleE4TYT7VFU3eH/05NJdLwdzL7Qx/9ROoUNqj2ioA0adfGYD/SWMC3BXp
qcR86zl5Idk++RWdF9vRaTyAQd6PvvQ+K7xuBr6P30GHV2WIJ1EHtb7b4r7n47MYojDKF2Yx74sO
lViBJQGyHfh+hiE60sqVYIyhBLyhOOdmEY7WLDO2lxXpruz+qysDKrUYnCL5/mhBBtVVgZFHpEP5
HMnaYrW7zoqZgkPbycbqQ1IRSBzlUGxkhINkx6FTxAnWPGG+iAgvStb4BB3ENDI1FoqQ5cpXBMFq
rUudjGBmhB8hz0EbM7HFZfRU7fOURnY7fA1QkBUfwqzwsyUHEVpnY8DaVJQ7o/hSCLw7yOj9xpwJ
qq1GiN0pwG8s+N3tMLJZYll9GipwiXMYqAaaSG5Yi3tM51lt44+qZGtczQiR2yX3lSkqYEkKH/Ax
yKmx9bwV+9lj7JXHwMQEpacyrrbtsvfKFhWtuFyqil4nLxG3ANfb5Is7jBMDegGRZLbwM+ugUjFr
akX4V4yPSEoCBebHwBR1KiDQWiNaLQ7vZ16Dcm1hLaxLgHHRSVSoEjqtBrYSXdABSqbLroAsLFG8
1S8pSFmAOwHmzbntMNvtyI9PS2sJZ2lf5EqFwzTvk7v8rf7UIR/D7CjnLOemMZGdxe8g1vbGA+uS
ZXxmGkRkGOrcJ1yKon9RLfYy8rWZK/wCTczulHEgQuin73OoMRa83QxcLZjKk8YoTXqD9F9Bd7lv
nfxsiGaOakXoT7vUSSHJTj45BumO1dt8DF6AUPbyJ96WoefKGgxmJVMyHcomkVfG7Bo/gfd7k2yi
YBi9EAaU6Rzd1wxkBtMelUlFSdYm4z+LJ2z4rQUCAkcGpgnTTHBr1haz7ge6rzzmqOXJHGJmmZnl
OfXj++rAPWgQFwMsxIr20X8YstkGUa52mIpMRtkMc9jgo7ZOgy1dDsPXzkeX1Q2fCRBktnPbeE0v
4iF0td3MiFWMxIpWI+ZyNZUVsuJmAJNYoNmVCl3UQrRvn1vG3S5TMcoATkEwyBqjMPoeypxfDBUD
9EGCzY2MlO64wC+nUi1hohI4u0ge8+JTEU/mAkXSof9SBeclYHw7xu1F91yiti54fcC3qxckY1lo
l8FsTWljqkrh3v5+rLhH91sqofw3xRcuV4XxU2SNp/qZg2pi9FbvFIg4xZfixFJLZC2Rij46aCna
bMLTsCorsy6dIjHMPn6Tqufb69seFv44BPTYZyNlRVhwiOsjUPTaZ7QDPMlVjkllQqsV+VlqGmD5
Snf8UfPau+Re2akv4aPuLy3waMxbhizrhi8pVNwZQM6hLx12NgIbJx8YGB02viqyckhb3o1G6RC1
kOYcDHdWxtOcRv7YNQzNEdaXJwd3lb5J+jjqhQB35ipMvmuGnU/g6lAhwcuSQGOcTYX8kpWlBOgW
tRJhCUhnM+3waCw6xi22WYpa7S6VEGVQAeujErsrDJodBVD3FK2ikcyAO8R5yYg1rC9HxRpJMGZB
1vBW1MXZzbTGa9P+MMhnntUDZV0XCpX/SHGizdmCHkgG4oDFmuwQE+76ay+ZCubwHjkv/ZbaqgZd
K5NxXBhhm+6+GLos6eKAPZM9DHrcSYAFCE8CCMmS1xzUnQQekD+B3NhSvOpcPeR2jX6Gx+bPYV1e
dJNGmVSMKtXXH9LsCLdVdTd0qLxz1phZo52/S2+NVZ0CS3W0S3NiVacZvktPjBpVPhmYFsdBFWpr
FiIzTFlJLsOd6HnROeH6upgRAic38LrPgx29ErVa9U5+b13jvnpQ/erZeL+9waz9JetencmpCGSI
8uDxXU6dGSHfFJPe7JOKcS5ZayM/Y2UmqzpjEhcANA2l+9EbYQiGw6A1p7g+lrLyeHtNjCCgUnFm
LGIshIerhEVrghrCKpZPlXGopMFajO+3bTGSAZUKONMUil1OHvrFMYBus7wb3fnYeCyiNVaCqlKx
JihbSY5IjwvgHPD0VldJ7+WMuONHKIMxE1TGi4ueeIkHI5jyBBeTfhLc8AAsoC0/TRjzCQHmjy9M
SBXjIqSpARu1jtSS1PWJHBWKAVb5nXMGgEpKd35hfU3GC4vmB+wSEOfgMYua4iwjD+3NNiSt633Z
P/L6axIYjCjKcEiaCXAM2yjkUpxsJXsWwjeUaSzRsEARbzZpyThprCoQPfPSJPOY9wbqD8HzAgZ4
wFewZda3ILtuHhl/YzkL43DTLIDZUnIZpplR+W6fAGW2lyI2a/DNDzGTyHfLlM7jygFsFeLhCnXc
MKCQzj2B0AdfFrhlvS/3eKmdQxB8jbbq6v6Qmhj98G4fchKd6CxtbZU6fFnCjaI45gj+s1tGIen/
lD3jVXGtOt4yQt3xpZr2SkGmoMHBGVu+fojxrCZD6fy98cgDDFT0KOYZzmQlZy+7pJ4amYFg1jvZ
x6l8ggQGtnaRGK67yeu2WjudAAyBNE9DB3BSpo/vUqudhXS0K0X2+UGzxrKOzSBpA1ObG7dKBgZm
diu6ro1TPbGpmecxDq9Ay+VIdEymvQZhV52BgNx89KztkOi0up6E3qjA45ABYwJQWwam31h38i/J
RR1B8T5Zs91ZbWVzED+XbVYRbys4rG1TpY4w4maM3iDShuH8MAYaKPON7NKrIM+dxLeJH+5vOzNz
R6krf9brRiprEo3Mwe52gq/i0hKcbM/kYd2Ks+ulUbd+rhlDyUsI6uqJzGs2j8gxusgErJzAXsQL
/5nUKkFSo1pdabH0RBinlk4DoiYo+pl0jpKk6U094xHry3wfl/w3xhdlbSEVlbpq4tqKoI9Jtaxw
BZRVOof8k9HUjG3D5j3obFusXhXrdFBhKRbKBrxGJPdYIHoaPctphyIheo385z59HDt/ijXr9lJZ
Jqkg1cVJtvAlfOcfouB/GHxTl+k5W+k2WAFEVQJvmQKihF8P5AItHFEj6LPgNB1js7pg3tACacDk
nN8gkW6zKszbvvJhj04ZyYhjxGFdmprgFQUtq1b3a5U1qLTJ/bBeF+UpAySrZB3kJi62CXyEkw2M
p4M3y4mMO6AP4gBe54CLFIxwlU/GHvgndtWBtVjKbzgeHBp6DXdV6nsOIOvwbUk/3faTTc2M9UIp
R5EFQSkFDhtYYxQLlJUgVNlFVvVohKZu648Y9TtOqd0fmDIxW4nryjDdTazjPqsnUsnlvQKUEzny
gwG4hnin7MHrescaIdlOSH46zvVWX90cDRfLlTrDnFgc9Dh0GvT6YyUxkb2wgMmMbaN7ikIgYCIq
w7aRs5c6kj0+Q1DvuduXT4NXPaNke2C9elkmqbtp7mPAQAMci6AGAaTkG1JhLqxLfrOLtd4y6kIS
OKTjfI30Ks1wIw27+qQ/kXyuOhNkK0svj7VjZM2rHavrkee4AmuKtM7KE81ZFPCvTC9J1jOC5WbZ
Zr0wOqqUvaQF5NHW2cVOzkwCsYlRKXFkgM0gdpJ5n1iXOyNw0oQBRWWUfUnm90Wv2bVWvi+tHgpe
V2Qp73NHY8cKnayYJlHhRITcTyKSyj4ZWAbf+rf0oXpvrdqT7xYvP/ZHHo0FSMm405ngWzuL2yms
JvTm+3j9qal4M0xZaBQFAivpulYAvZGGkXBWvAXCu8kX1ouA8Znp7qAk8yAJ55AVd+PkAuz0Li0a
40HA8FO6DQgGETEUDDiPvJz6+sjJmpktr3n6dDtSM464TKW+UhbqPSbOMfwTfpaKwio6zPjFLIl6
1mKoQFJEhS6iG4OhClnf1139yI/xXcUproZn4/+2ICqaxGMZpA1Jb6fsMor+WBemNDMpVRnXDN3A
E3IlyWURD9ER+B0QINoSkL8ZsB35XW5X1t8Mgq3cW6YiSdlxcquRK1uQv8sRpKSVH0H9cvvDbQI5
1kao5GRKx4iLI3hc/Cl9G1y02q35x7xXrxqS3SFwZ1e5b484U4qZ3mVOcs+ckWT5CRVLZCSDWkhe
DNDkO5H7G2IUfoHiU+MDvbovdxFo0Txm9Ym1m1T0CEZF4XoOn3e2yGp1QLk93Z7xKuo8PvoP4xWs
O49u6SmlHBQ6qRvyXrXrz9Vj96LbLdgy/GRff82/3t5a8vt/ry38zFLopt6g1coUztfUodsR/mvy
4GNjqzexLysPUqhgEqti2hvCvylKibsntWLMi2C+gP1mZwQuupGnlXGscgWyhjKy+H32xJmZneCV
IH0JjumxPQ7n2WcxOLBsUrGl45eolGSc+hjSZVHfmEIQWIAy3d4txuWiUBkKl2VKjdlB3OF9YxdG
Y48Bq83LWggVT8Jq4Gu9Rp9MKS+Guo86DH73P24vY1O8SRdARmmgVAeyKiro6yXYImMC94Vuervv
Pgf3MlRJwvvuK9rl1SHeLVZxLu9wwHj2xAsJVr+5/Mo4tVVRnffhOFW4Pu9FvD/AK/LO78KdEJrt
Z2hAY8YOtbLmG5snZjvrW1mmtq8TOzFLCKdI/WOyca/u9Z1xiksM0pNKkgj8MYYku8RkfG2esWBq
SxNVTEpFJVk0IH6lIYF0/puq+YHogas9rC5StltYtaTNcL1aKnVjZEsaQj8QS22g6SQKl2X83oB/
Ihgj6/bqNgeo1r5EXwxdnQfNhMiiPZJHM3lOIrf1enDh4g0UHGWUBkJLksmD4WX8qt2xjv4mXHb9
C6g7Av2CjlcUOBRRLlRAv0eI1wabM8nD3XhZ/Nhr7RrIztQVXQ51ytyNHHaxfftl/fObizzxg9X7
RdXxdoduC9JtVCt5S7AVoIcikOZI3uCQSmVzyk4Z4/vfPk2/8b8pUSuAxgWBL5R0gLAEAPiXaseF
FRqhBYCNPAsrwDhFIk9dJX2q/VsWJTLqIoR4yIsiPUERxybUq8X5P8hZk3Lyn2OGSKtLR3qy8HWB
1kk7jvfGkjxy6QLmTfA9Lf1yEmbIRYl88lnu08Y2UtEJouDltp9vhv7V5lJRSw806GOS1uXCI1KV
UUWUo4rdbSPbycfKChWhijaeuLDFYQrG+jJO/pTvmvyuHV/noDIn7mnKHgfwpYl94bXK223jm6nI
yjYVpqD52IYhIa/v8hx8jVOrmkNQhMdRxT1uaBiSNxW1bV/6QhSdnlN6mRUoN+++1S+ggtaSNP8C
XkYAKRY7g5RrhgzTsDDKCq6p7Evmzd7tRbNMUtErhG59NZIafymepOUhWF5UmdEq2S7rr5ZFxacU
/LpoMyIWk/IQlFtMziIal6LP6p5uvxM+LNGkTjIkDfJMRATCzBwGLh0Ide/TQ+aShu1kha9kIqu1
07vpR+Srfn+Y78OOsYmMc3JNRFdBENikcEwmxCMRUgttMlkV//n2lm33hFarpAJQBgUjUedxSIZv
0d10XHb1efQI0R2hzJpBTG0mfuazB/Bv36ngp/41vmf9WBQG3stugwafPuomNI2sQoEub/F8e4mM
o3jtJK8+oiIuWSuSV0ECOT5MXPrpTnZBYuLfNsP8klS4McY4y8QRKyINJ6IxLL0gpOLSdKD760lW
Ykb3LVCFw8i4tRjH7nqVrha45FI9KIQ1NFBjV1V+KBpvhXnj3F4fywoVTwA3VQKI42CUJ32MkbHH
U2HlYcbweNa9f822V4sJ8mEE/zoWE+3yNxQT1e/KS4sWgUPI8jC3PR7FY/GFPTvOOmpUXJk14AMn
Qvgh8IIpC40ZTt9vf0DWfUQPcPPA6ZQZKXWRiCxbYL5C8Y6oSRAJaml329ome/BHIgdWr18PGBSF
hEQhNQZCSd16w6E9S35w13v9d86SUCklGpvAfINWLXO00SyRx+lnJvST4TbXKLvaTyMex6lNcPqM
x/ZTdkcer4OpOeFO8SY0DlM7vbCqlpvYkPXSqdgyGVkVtPL1jijPVQyce+amJxm19gFiC357mf2/
q618xNHrdqzWGQaBrk7/lHQEV7JBPoiQCri5hHFdJOqQhn26vcGMsEb3DiV0E6LRQLhpB82UMYws
NYUnQ2+pCrVD2zZfjXx+iBvGFc9KWK/A49U6p14L4ozUHaOjvI/Q7M792CmtBVA3jwiodaDIYUJv
GG9sENf/6szlGEVhT/psM0Y1MLeBzrrspPsIBErLfQbqJkLGLftEwPH2V2aEhauiyWq5g1LJGRCR
YHZUvklFbcYzk2qI3LC/p+OyAMJlGS1gGvIZF2XQt6SaBOIBT7SmR4IaaF3Oq1/Z1+52B0H4sEbd
9/gFcp/1COPqPTSkwOqwHJqDDmEugnhLvrBuxc15G4w1/lwddRbFYBnDeICbVhgBhTSdzVuilT0B
5+NGdnWYT6UHcm2zesMgCh63mAp5GPD4USylhkgYs/K6fWo+fg7Z79V+qgI31EuEBkpjz45gx444
mhHwBC/Tu8GbpP2u3c8Y3DCH0BJzs87NqWO41B9S2I/fQELm6jfUsdIuuGFQFN3HvvY1wiizcZ/5
/IFVYfvDsfmwRL1ClHgu0iTCZo+WvFfvuYt0hLKsrR+hzZT8KEAAq3nJlaquUhhJyfbB+TBNndhB
0yAiLaIVMmnoHUwS0tf+b8aZ1r5FvTfSstQMjlyorUOEAkKf0OpWyO8477+QBW3XfVe+TOUIyVJD
izDGw5nQswO9aRJtuXIn2rPPpEQn5+JGVKCRolHV9X0Ww0m4DrLskj0dlLN+jGO0B4CB8wKHNbnE
2DAaLRrU6jinBQlDaWUOiKTFw+1Qup0J/PQIGh5qdEJdjimcMZnDy5Jmn2See9AnldUbZn05KuIU
aifMnAo0XRNA70zgCns2lC9LKu2DBoyUs/wSz4GvxtKjmgUOp2ECpRMrc9RExsjJH/KQjxVTwSbj
JT4MyfQ73qotZqKd+S2y+ueAcPWimt/vE6cpLZY+H2sjqfCC4qjWtTxu6Bx4sCRw9II1/Lv9dvtY
FxVWmij710LRjWbavvfB8xQ/8SPjbcqI1TQZby1UWtRXWAjhn5QOHRh5Ih/jJ4ww8oeH/sdyqDAS
p3KXzxXKFjpRPdAuaOwfDdRfwwNRcYmtGCobUJk7D584UDU2oPBn0xSw1kqFlqhBrr4o15SVtK4I
4oxQ3bOuY1YI06myagl9XWVYsNbmc+CpVrjPvmIajISwF1bqxDjvNN1l1hdTjh4B/DCDLnHWmfNi
mFn27XZU+UPJ/Ofu6VRCo6YCz9UFLgHpkp6jY/Q07Movsde7vNsc/o+07+qNW8m6/UUEmMMrc+dW
lvxCyIk5Z/76u6o9n9Uq013nngPMDAYwoN1V3Kl2WKt8FbayrZ90Ex8ODNujZv4rWM+rKPQHJXTT
y8lMwL8VE7npYXGLc7qNveKnauqvIPb2mLGBYX865VdAvqlwPJlX0p+QUuX36Y4MwZB5utaNEvSb
mmN5in78xwhBI+nMyiwpUo+Qng75l5xXfDEzHMbXXG/vfHxNyrWUUaLqDUFZ+AVVDC8ZbrjcBAo4
yc2MJ+7LbGdOpFrYErJUyU+eWFtoDPdJU0N3qaaPAikE6PW3rvvBT8+3j8j6eJS3kQxwVyokztaF
YWk58OLL761wbDgmgSrjYUFT5XUYs5dlBYGQ7ICSbW/0jQ+Lh2UTzCmxcs31+aiP5IgmzgsGmAE/
kk4k7AAe01Ve4/cAzBnxD4zaWGBrRaUDgC/YBHf1U70hRDpsP8pwOgZV9eCDShwDBTo6Dk9YtjHn
TDP1amao6V9KOb/V1KCcjjLKzaITuFayY67LpvQ19UBW4Ym2lgLGnIUl+pcng6ZoAvDZeeMPzrZE
qlKJbAiQOZwYeS5wPTDbwKaMXNf+34LouVIhajIsn0AQX81mnHwRJPe2+v/lAfohgfpCQl/oXEGi
un4A4P1DDW6v/hvhhSYj8pnHaumtblTqwoc86lO1rSal6YAkTDKNU/VNvm8dDa+fR8UdDyi/gTDL
HCUrUsF9SIBv2SgPf4lQH7+ASkhHhZcwcoYTt058r3rhjsDfoh+DBQzxHID5VDfbM9qZW8nhwSXG
jPnEo/z5lPiQT4ULOQD8e2YAaaOzFzd6w4KNwpvpU4ZVjyPBNMFayw8J1UjdjMG5svvP8onNXr13
Q7nsIhkrHzg/Nj7P2ktkK/dKbn6bLDSSsUUrFRbmdCx2UfcvD+CPo1PhZGiaWCnJ0ObwqhNwop2W
m62b3xnH2Cr3ZC0DPiK05XveZ82Z/aWS/SGbegFP8hL2Wo73DiEvCzDXBSxblOr4b+2evOB0Z3JT
szkYjwwDW3f7H3KpADO0Ql42ZDQciE+XQnOK0QzS9EMOu2WNTjOVm0pcOamNlT7GKcHd4wwoKB3a
u8hFl1HCFIhwCMFqsFi8DdYmHoiFsmcwnaNEPMYN/aanVHk83wCfS6YuoV/kgUXWpTNsFozPkbXs
M7ydZTu8a12A6qIaW2DZUrG6Z9VNQLagfec20miyuod/efv9/gr0XKuYLxLXknpw/D7ZERkIcgh/
FXCMUap0LaaRrb96P+RRbk7nqjDmyDgO+Q6xP/6IbDC6mnCs7wQliTUn8peHxIc8yqkFStW2VYw0
hmgZSB7Q7ep8Ycvvyfj1bY1efxt9iKL8F5eKeldouErS8pX8FGN9hLmIqcqM2EcPu45LFA+5gFIl
7/VOsC020fd4Nx4EH+X8C0UHd8fb7YMKv/WLt4nb/IPhQtaHpFwWX2fGr0YCKTL9YgmIXHlDPqXw
DNK/+/92ubSX4vOeK0iJkFwuxlAvlyv6zD4Q61iUVxJivak1UPy4QaxsY4MLzCpR3moNdK+8Munm
wg3uADINc1C5bdgqr11b13aYSHixddG324e+uIRbLoPyWoMqlokaQntlwKIUCMTdLtyK52/YbME7
dTTnE9Ira9wbx9Qav3WXgSMOezzli+iNP8sd4bRt3OxL4DQ2WCLRedgq59phNfEYGkmPzy7AwIoj
8oQetG+h/L1nkfSy/j6Vi01iBixlYsR89qDOd4DGMm9fNCtxpUdli7qsW57M4AwtAkKqWXHoTdPj
KAHboj4HSmMF5Y+6emWIZcRAhfJOS41BTY64jLY+x2VuSoO/8EcMdJhaj9FITNXNfpY99HFpchKL
+pGVctJwNwXgX8DYB+mcv7ixXz22ZuykXusOO8L0s2wNS9gmKPjrIDXcsCyaWOwN3abnaru0GZSJ
dD+loQaFXm8W1TmRK1PQ39SBhZzyl5fQb+dMo90ofAkC7RwfmGykhLv2Kbogs4IodY+BOdYG8/rj
+UMa5a3GLpqRVV28Vb5LHrNz7iO8owqvntrXfJP4qV09SWeGNrFulPJdWVQnfELo5dBn2ESVmYKy
KfcICAZ8BJoNICLGU7b1WVt+jMBH4+EUij5qEmAc/uebOUfyCPEtq1/OyuFUqiioz/UQdAQbqXZK
XzsFXgVcWDN+wn5obXa73jW8eYN91E194mzlDY7wP7oJugdqpGkAWAz8ggTdXbgGsGE1Din29v7t
b8m4UhrgZlaqYAhbGEfapGB9P/VjZHbzswrI/k55kVHPVmKG+qyyQV69QGnEG/AR1KpcID+VTv3z
F2mz2w1uBZB0MktLzjqPF3D96Gu+yfx5pwPgCPOtk4OJodRlfez1AslvC1LpZGoI51oiL6JsIDxz
td3wB43FHcC6ZerFF/cx4uuMzzlvCY/q4KOI53UeK2NjhC+VSpVkIeTHPoQ3aPLoNCbBroxE77a+
sF6QNPJNL6A3FGErDTaY3ht4Ok6PGKA5ypiPazfJDkw55/Khu4vtf1c+//hQlNPRCi4zZDLyUGn+
nKUge9yM4lfG6RhZGY1/I6QT+n5kUXvcghh0T7YJwa7oxmcyDfAPSiGML0Z3NedOiwNM5RJYutGR
LUKxK7UWfxBrDHqFKNUDeNPuLsR0hOQ72oF69qUFVCergEdu70aQpLudUhM2v9rTZFhPexWd9K4Q
reCs2iS5l57IUi75trh4lgWyQibdCI1ivchlkD1dLuH/6rKybWB3FO6V4X0Y9k7j5IRNrjV5iEHk
ekow/gxsgSG2OxbzC+u7Ul4lDaepLgUs2iQBGMP5xZ61u9uqypJAuZQh4gOdAzguWGXxX5TN6yFm
RSGWUlD+JGzmMdII1fLwmh/J9kVkF3Z2CgEKSXYeeRSMJEt9YdepLmXVW+pI5zWZ2nEJaf8Ruxg2
0m70Jn9AU2cCbElshX4O6uDaHhwCYBK6hF4Q9M+IyBIoHAMrPomMTGsVQPIqaGmU+4narJBqAk0x
giVzsluz9jhkq7vcx8YzuMwbp1eAbSJtFas8zV9bXzpJG24Tv4SFycIEYD3XNOq5JhpZENfqxWIG
W/+JJMFTD6BG+5k75c+FsP2eIis6y2AxS0DfWYO1O4AjUwEbhEWkl9kHQlrmSIu5/AQ4GspR3VF5
IkMUt3WU9dqhu6uh1le6chl2RLVrGNF3Eb8Zgx0qoEPhInOcHngMVI+F/MwQzHjv0L3WVquUgicB
N9lUgNgg+/eEqo74MLYXZyThdMc151D5SUhpi89+GvKXbgrNMQbE/MgweYbrohurEfC9uBENHFfR
7uccBVSknssr4+ZYQijPFQhTrk7k5gBeQ+BRK7c85NZ8AuITmUbDFu4mP7GqdSyh5N+vKuLcMKpy
MiBxEbPWFMdTi4ZZoTFMmNVp0Sl31jajoLUaOh+Em1SyB90sD41PEJDJkA8WjFnTdYy0j26dSr2a
LTUpJ9Rg2O3QZxDFR1DvmkB8qgKXA19I2TBX1FmqTzkqAw/6pGxwl4TbXAJcuwGmsXJDejkxexCV
8RSke6ppMCs9F6GXsQCOExDagrl8HcyFt0p05tDI4fEUzCvIFb8Ib7dVlREB6QZrxAV1lJBX2jRh
yFe+U1iLEqxcl26ednqUSSL5frJXHvV3AOWSdHB0m/cSI24z2RraFtjqxHvFv302luekG6rV2KuC
ykFXMyygEJAByWs35T/hA2GkvPS6rhHEWg9UXhg89mV7L3Lre9IZH16KcwdyM31T+fEGK4b74Ut3
0H3+RRotlqEQnbwR7g3K6UxDXfWTCC1K8xljsWLvDmFtGXHotsaSmwJfHMBTt7l9xwzrNCinIyx5
MfMEM4WMnRIOltEF9wp7xIhhkAbldnROQAs+gxyCqSla2ot2T3he6nPjjT6zcsCyCipzapU8bkdi
FcV+wPYSYaeDA9iSrqZoirt+x5TICH8G5XDAzyorBcHwzp9TZInqDzKHDgbaDhP4FwbvygPUTvfE
ejcwgoZBvu9V0ACu/VguKuTW3V4oJLuAyiTMeHizmSbw9N5tFpXTPEnwAT23L4Ue9dKNWr4iu0AZ
EcPRLRLPGWDM6VOps272Lysr/3vyQjZVjg6GluMiwlNOdo+n7+mWV03DFVzQBm3RSHxLXNWOHyMD
bbxqMkGBpu8UvFMNO325bSq3e7f4JUTHr+66bsQkUgm+vugN+3FBkSay+zfyNCSFMICHgwBk9Fmj
R0yxVNkazAGYlG8Ry5SHbj9hBFEGR3Rgi4/A6LBE0KuIZvPE9L03PSIOS3kjTp7VEJAWF9/7LiB3
Jl5QthVPcIQfoc085U0HAXmUIwrUvo9S0mcjjXEVZJJktEs9kQpR5hmsyMJSaModcRHXTJgB0FyV
nyxunKwiO/DaTsdqWdFbQvJzar4NHXLmglWtvunlcU7KNaUq16UFARVX0206DyanFaYCTOg6eR7A
K1MW9n/UWsozadmi85j4R8IHKqb6WBCgkNoMMOQv2jGGVklRh9uwClW380yck3JM+mhw+UJAC4we
kx3pUwf2x6x8K/Aq1EAudszU1B2ndyVypRQ+WWG0h2/6RWznUdVrtRXTMiYkKrX+KnazHXS1FSaM
We7bPR1IoXwTatMRaIlRNwUCNtJMHDF6ACOjOTgaZh6GnbjpnH6DXa/WmjszcNBmuv11b4Yd/ADK
JU2a2GkqWXwWpp9id58lJ22OLT25uy3mZpYAMZQLAn9Uq4SkEq+n1aYVi69TPNhzLPr5PFu6MHhT
nWxENf16W+x67ikSK1EMBQNulLEkccXnigKnkG2GjeqQTagI48kx5kcmB213m4yIXQY2GFazmkBc
CaaMJtbHkm/IPNqoYWoRgJVyztpZJ7/9j3TvSgRlIMac80WXkKE6jzAOEVpIEUAP4OHIdvJptIv7
2u0OI3uJZNXT/hYs0cFcqZL/5brhcQCw8OQDqW5DoggB5WPhY6/7gStplIlM4ICNueHyfKge6zts
NqBspprpd4IOGzLnflbt/kocZRB9Dk0cKgRLlduHRoOhNr+UGWbPkkFZA0Bgi6CboZV9HphKUJiY
wgR5ChPXj/WhqBAcTgCITQjgd7ZPzuQRi/17N30kHwoX59y2tdsaL9HxN9eVMlxIgzgRpB2/aK+x
JjCqzsKqG7n6OFTUjQ0p4+NfbeHkMdjmNWiBI6u26h/6G/+wWIBNOKgvyb3qogvOOB/Dl0h04JW7
NOVmkkf2FspGA8o5T8OeP5SAY/pKPHak2+nbcIjd9uEfYPzftnaJpxxKD+SseiBmAGqhe93DWBpq
udUuTcG0RdA+G4uz21P1xGq6ra/mXt057WaSMuMSHs2cXAPeACY6hwWzpVlkmKo0OnwcC+ZQBVYh
jGdd6Y9jizqoFu/UenamMeyctBHN25q23ur4+El0bJ75BkEqwl20TpuZBJ+q2i3eCHa1f7Sgt5rJ
XomjPFCE8WUoHZp1v9ZMwac2maQQTGpe3RewJjNiB/N8lA8agonPwMSDmow72aKTuR1AePM9QZ3T
NqxNk/Uc5Op4lDcCCAjKTzJuE68Sm3dSp3pUPQw5bopN6ienHCuJ6CJJyPKqEC97VruVYdOXkcer
R1GlcAGax0gNFgHsM4lg5uEdH+8i7LBNKPYNxblZGNkI84KJg76SOeGdnQSkDUEwx+UfkZuCDlF0
Q/AMA+vinqGuJFX8M1BjKwK72IamqrS0OhRzoD2R5ehp33vGcXSLY3GpeTEkrd/lhyTKP6INIGhZ
hfXOpjTn59xZOqwpmPVoGgYq92QbO3eTp/lrveMSM0M1kWdUh8lRbh2VyreAA57xE1YYXE2onLj4
OgqTyQc5ywGsO8OPc1LOsFVEYPARBBvypCf71jKQdBKs7YdevB8c42fhVBZKqaxseX0dRfwQTDnD
Eby0c06WX4IDd8r9aZdawp0KECRUa7fhk+SRcmbiZJYOoF4OXS5hw8ppGd+YbnbnYVe0eklGLf4H
PENe1OyVjdWHwcdJ6VZ22SWBONUQky8nsXDq7Fz1GCznrdsqyzoN5eqCeWrBD48LHcXa00NlMxrB
UeIkZ+6HN7Ff3KEcH3M182+LXR80vjoe5fT4vq5aidREkk3gkdbW4inbX40tVgbLsAma4QVbfMYI
JnrozIy0IQLrSHsoA50RNFjfi3IylTQFS7nAJNIQIJHC8BwIwbOuaoehSBmXx7A+jfIyMO9KkEMy
3pGUhaUEqPg2jd1n/LNaLb6e80x7X4/Av82O3tnttaGONKzJY/KnBu6/tiMFWRmvgOIelUPz39Wu
rrSD8i9dBURqmZR/oz0Blpi+x87gk4AfLeZwyDxWjZL18Si3wkWlaIgSIsS41I5chXbUfuXbCmD4
7wy9X8/SNV0zFFlSsSL0OfJlRlCVCgEb0A/B3XhETcNpfAEMQPVGxfQ7csh/pSwfAskPugq1Yomo
2IkwNDFMLa5/7rXW5Ka7KneZ0K/revkhijIBdRHirCcvkDnG9txj32NVRNnxwVcZhFG37/EvgeBD
FmUDTSZlSfVrZFTdcq/ZW3BXHwmeG2mS15KV/RyJskzHFD2uwNIe1F1os7bQWAcm/351t6rYjF0w
QU1LsXTyKLBl6TlegAMVHA0WzsJ6L038ODFlE3PQTXpPAGUIOH7vgR7S6Um+bbM6En/Jzj4kUdag
pPwSJAqsXTmNjugsvuakWD8mdUZ273U9AP0WRq/5xKWclgHBIiebCoQlqb+syLMOxfhUMvWGGBIg
kImExaydUAkP9iJ29grgU/a1icmOfxULPs5EBdVRDhZ9JiinQjGY/ZTZcfKkxQ9yrDASsfUJow+l
oKmmZWmOhbbD7ZFlYPk4WmQfrvdQpHEqJ4nMZjMf460BmDVwTzs6qM2wjIkx1HegWluhyxptXg21
ki7omqwqgiBRBqFPU64vUgAmBWnfz1tFf8nGfzMaYBiSDHodQTB4hd6aFeNGkBcyz9WAsiH10S7D
vucCbPfBKzxWQr2iN9fC6M3ZJCq7Jp5J72aZzEytd1W9BT2jp8uYoGomhltbW3r7JI5S08VAUqQW
l8Q6Opcor2BUer7Pn3VncOVtuCPFf90u/Og4bdE123IWeMW3hYk188UDNALmoYoDC4B9zfV8+lWU
Pg+llAfjAH0uw0h2g2EuwdVWpHajyu9yzqfg3ESBnBs1KJw0Cl7NR6wpvpUIbRjYa9cEXuYVlY6b
S6zWpSrDJw287hjqgQ89CWx5gu7dDixrG36fBFHxkhu5ful1fHCQm3f74TF5a63YAVONqdzJ4IsL
zH8AC7SSFUCojjI5L8jgCaA++zxMvKiTaRfSOwP82im5bDeSYVnUlKzkwCymrVjqJ4nUJ5UjLQkq
CUY0gDRO2GduYGuOct8DoEzeGXaNNRZWWUUkp6Aep59kUrkPLwDCUgrI4w2mtCl/El7AKQIIpIKR
TNBWY9HT1b5I22gHVlBs74p3rALm6qkVXLFo6ICUpQejS24cEomHIstDBlV9KstTMLcMp7xWqARq
PJbTeYM3NJkezu2iNsAbvAbe9Dvu9hF8Mqia/8qXo/uEsDxiKR5k5Ow1gLXQDdE64AR0BewjdNNO
GER95hYUIMiaIcGBKw+qLZsEMz50WfMuqzapiaA40yVBVOhXQSMgxb2g2/AxlmDj9DUrl53Ycxtj
QVhl2CVRjj+U50oYlf4oYpvLStaSSKeCdYLs+etnjDHZ7eNy+Ae7K6zDUUlQCwRvlLrxEfsmLp/E
OWpMPRRCr1LKaKcUo2wG/KhtuEnEshlAoM25bRVf4jNp2/QppkNL7BzqVYbH2dACpm1YIpdxJate
4+NK6LlUdKJRruuQEfLbFHCN6lvl9996OwA90x1nZyzst3W9vpJHeSkNi0sRL0G5AI8BBSMrlsNg
Roi/HRAO9vWmdMs3gmTPsxdNWWel/FXTZUMP7kc8r39m6Dz0kwUiRt0eQZSD6TzhwAPcnPkOZQml
HJbEC2mWGHAXgZIdQoE7CWPIijerCcbVpZLfcPWGKPpGTvSRXOq2d4xXwh6cw0G81QDGFe3mQO6z
8UKX9eRdD3SgtyJxB56K3ovWk0EvZuIqJrd+XrDMXlvpIfBH6I/k5C579WX9NnUDnRsN/0v3oAcu
G5Ql7vGAkeUdGGReOgGkpLdtgiWDuk1lGQeh1sE1Dw900If6G9BrWH1fomp/eqKPc1DPXJlM9XfE
DEQvPxbfAb/uhvvovof6R1sWRswF8PUPaSRWqZoiaio9Ay5wzcLVYUcGYavN8qB/CazGzh6Rhfoa
RqQORmsKd9l7fCaQtLFbvxjYILjMhzNy07UxJsO4+iWUCebVLGFrGb9EMZfXAlifZK9IudfQEG5+
tpsaHL7GJv56+4Ouwbh9kkrZICjhlqRsB1IobKCqBN4Mu6HA1nQU70cBinkd8Y0AgS0HPDUA9un8
i6fjp19A6dQ4RdilF0nawg1WrpyHCeCi/GJmTWP12evt865mKFeXTCnXGBdV0lU4btELZlNF1pRt
6/nbbSEkVt7SKRL7rnxOlGJYo9XxJYOgPEtDexK6Flknhwnkmh8yi6/CczHF//8TPZ/ukXjCK6lz
UfWKDOt0Z7W67wMANopjaGmlJNm3j7fqBK7ukEoVoqUv0byDoymb7+kYWEbO5ClfaSl9OguVHaRh
1xfGCBHztsNeTweCr8VKfDbCwkp55FoQPR5u8KE8lSM+VbKZ9gImqEeUR7Ita4F2bcoDclDk1MFZ
izV66uNgwSvX04ZsFbjpff7+q+rTzMivyHzOP0DzJnb7pw5+CKQ+kogpugCbBUheuH1UJtY8KpY7
fJtEpxy3RfYSiQ+LItpTfmo0ho2t68eHaOrjzVidm1tCmDa2i8XNoPdSa4auX/hMbxzv0vS9UnbQ
hLQgYYAMbDKdWwcMmmCa0IEBGWDLKkDIEB/E7wVYJzooTr1JzC2BkKms3pfOwbGy5aNhsxAGmT+K
SuCAXpMsAoFtGC3NDDwyrRRvKzfYjAceQxzbxM0tkJQD1KDGRK5gNRl2lkW41HFX2in288x5J4Ee
dsdysete7/cXoeHk56HjxkwiZSz5cRn3YeeXzcNtp8ASQcWROmvTxmhw9kr7mhWzMwAJDaObDNez
1sy/tiMaMN5I46ARdJwk/zmdks1gA0QHw/L9Dz4x5VPhL1tRAiwWFpC+owBns+Dj10s1H3Z8SSeu
9C6sZVnHzB0pp+b3PYBfeje7F332utjaLNCnk1JBpEILeJwDSOpeu96q7GKve7E//yAqPTjdDjCI
d+G5h/r48i5hJGEMExYpd8UPSWoEIa4ZnBVWGwGzktUYZekL5Z/UXB26MELuX8nPoTSagX4/x4w5
tPWKyNXXojxRGmsaQi/uUDhFGG6Bu3XIAEiw0Q4Em0g2w0fSVR+2yf38wHm5y/L7jHuky5tjrg/S
oiO3UbEvgzyg+lcJ+ccJLwXPK31MC63JEqBru/xcmmVXOE2Q+7ct+/Kxb/jai9u7ktFrYC8QyN5d
Al5yuzySxR9xWzrjbIrYHa2fOIvftPvip4bxAMJrz7siJv0L6x/ZBVGMW7+GcjQ6p0yLwuFKtV52
hy612kJ1ci1wc8WwuoFzgAps1XPt8WLpxw2HKkGNOk0ZuQBdcZuhN/UmeW+zbF8UwtPtq1qvD119
DqIPV1fVVS0wb3n8OIBWAE8sxiRuvl+w/0yYFlgFv9Wn7ZUwYmJXwtDWMVRjQk7RYMi4wzAIiLgd
WW5Mfog2rPcsSxjljjDIUJVlRuw1ui+rH6JyNrm0s9V5ZjwxWYIo15OhN4YGBLQtFt7y2QYMUTxv
Y2TrGbPo/ZfHz++4SLNTt0WF7g4pRnd2BfeaeemL8cBnqLlUp9zjz9pRfhieG8fwkiPcgx05zJ0Z
loegXFSQZy2wnvATGlQUyfT26CVYXtEsQjBboc7EGtdghTC6IziqYsVLxLePoKxTpF2FlaBZ3OX1
94b/AZgJVLYqq1Qbi2EbxDBvGC7dIlwCEXSf/AXQkiwnSbvgTNgriHV0h/4rc2GGEWFo8mogHnVZ
wJGbdePjYi+PsaNvyKJr6/Kv4h4YFfo983JXixcfNkk3DCVlAYVDDDMBNTJSv8kPYf6/kjz2LDex
uVs3SnkbDK1GnEiaZ8UUDqaRCobVVB2KBuGieULY1/e3PyErntI1LXUOm1gkSR4B1IU5ToDaM4AP
CmBrL0QqRPYHsVHycOTuBAfgoAzMedYXpXxQ1Gc1YaEmrl/0tBLuPXmXwojhgNYoya4zL5nyQMkk
9lV9MRDS9EU5hHfaOwJngVozoMnBL4k5SlQM/6uBUCnRoBhxLJcXb0TgLFD4xfsldEI0HiVHxHgO
I7CzrpNyPUPdTEDShjxlelmS0DJm0arl99s6w8pjaTQ+UBQb6mzA7NVD+TwDW5RkXJU/3YkbzG7y
Z+UQnjEOtxNnoLgo3xnSV3tiH/ZIk1urJcbFlBYxkkxSij+Q9d1rDrnPoWSuYzPMUSG+4SoeL1w4
KRFBrKr0wCwT7I4VlT9HvKcmncs4F+Pb0VB9AajrknFAojErZrGp3iTAA6dW52Q7DiVt4VDcjUxg
tbVR+WvDoBH6ZD4Ky6nEZc5W74yLNbZmV4FZm4CsTE45WG0LpE/27uO63zFEMEXjPxjHILdxdbN8
IVSyKpLS1jZCd0Lb1U+Frb0Up/BO32DZyU6OwKa1ZMGaH7oD8JiZwLTEFv5wtVe/gHI95aBWEqfh
F5D2WLbPjzPiiBdv00PlECi7BohHPtAviKuvmJvv64kKep6gSpN1QaA/t16OgpqR7At8347wUOxR
RHKCt9RavCE09QLTub/IGnifLES14KRj7WWuatzVT6CCjTHKYSVXuIE2OCrNS1YdB9YgxNoqs0Fa
u/93TOo7w0/kXE8ehcopQBrrFLb0dfJ1EGVLO+4+exEfi5fRJVwGhmw3X7RNdUi86kfNcIzrin71
O6ivrWV93c7ka+czXjzpfWSl2+w0vVSOcVe1CHEEjZhVPlpvAFxJpeKOIUhGwBPq1BGtqmVPZlHU
t2D/CyDD8ND3M0d/ZA2friagV1LpqNN0ozBy8Fp6KltKUVppfsdwVquZ35UIKtBESyIt84jrRA1j
y71gvxZPbwW0NAS/HD0VRpqw/gr7kEcjM/ayMGNnFh0k+S7wRi8/dGa84bEM3mDEjrVAtDYjdq20
NAojx5VcmQHCyA2+kLx2fGrwnbzE7Ucrfwq/NH6I8RaZlBtsMLpc1tHjU/k1dJe3wLB5n0eXHTUs
m3Hpq9Ho6hKoaJQoiTHWEi69s4M77lskEUcNimzCUKtYybE6Tl8A5M0QS7TlTz/524Jp1MaIA5HS
wuEyoml+qJtol2tgyQGaU6fynt7Jbh9UjK05hgLT2IxDmtVVXENkyVXm3A0YONT+VWp2dZmUY+KD
eEmXApeZYY95AiV0bqXYOKnef43UM98uq4/gK3mUA+p6DOeJLTQ42cTAas299pAfBiylK8AyLcCV
Mfr8kduwuqHrydqVXMoFxUpYZs2Cc0oPvROd+2N6JG/SxNXus93gNMd8U4M3GliDTH4e1mek/NDY
iUpcdRBdyT+D7i3gv902CNbfp51QkaWxmEJNFOV+RkM3f7399xnxkd5bSaZZWQQevx+7/BxIEHnD
V5Kvt2Wst5E+vg+9tcLFqVGE5Pt0APjAs8QLt6hRgKhJsbK73i/92/IYakhjLuqLsKjqjCwz7VGe
CFRb7VF2LhdfEGunGVpGV2d9ZuLqeCSQXOV5HFcD/L+B2keb6HECWamw+2Vo7XBh2mSX2Rlekl5e
aSeAlhQk4+iX05Avbo2HdBe+9+nj7ZtkBXeN8iDSjMUxscV8Vfycg5nt/tLed+c39UF/WGYweV5g
JpjVHpZWUo4kKZZZWiqcT1MzM0yedS2zMsFlHI4R4OlJtaCFZckk4EboyARe4Ybb1ArcGPi1uWts
mAF+tT18pSeUr+i5Mi2XFmYA6rBt63FOT4K7ycbKZX42ymuUIoiF+giSUO0AfCKKAcKAWc5vCtap
EHFcccf7xoaFYP+XB8/vMEqPni2jHkc1+Wzy3WAb+9aZbBWElkRpGsEyjvpgGQdAxFky8ojmCU1D
ViBff/B8/AKqlzmpehoNxuWKf9WxFcChsLfOGR6GRkWUDb6RywAHXcZ6Z0TN0cjkN04ClGfdPqGP
zFpskRhhgIZHnNNclrIUqpr+RMvfFuypMJOz7HCnCRm3sCv25b1qJQ/lHRiHXFKKvexhxeBqtsK3
ZNc9lSiw1eDAye4CZv2Q9evIv185wAGDXU1JFqWi4KmXz0H7cttSWX+f8kJtXAH3JcLp6yXcCKq+
7ZuFETNYMYoGUOzjeeb5y0MRxDLij/gut9Q9uOi9zOHeKq9mHIkVNGj8xJpvhKImcy+EVSwHJHHn
y98bRwdPL2zzMXRLlkSSOt9IcnXK/fCj2mMBBRIHV/tGBg8qcLiAaOTymmGWlMlf+1Ma9tlUVRQM
5eIrrnQiM4os70gdu3XSo2C3mM7lXpcNmQ6r7dmdVHPwtC3Zv2L1fNZ9wIdk6gkha0IQA11Mc+NZ
tuehPcbT6JZJtGlHRTcNXbmvxbwwi6RgBZT1sPUhmUoEQsD8CbFyOfNkTyf1Lr3HO84b35QvKjSp
u0tdJgzt+lf9kEnZnswtkZKR3RD1Dp7WmXba04Kd8g5vRmPDWhBgHZAyxCDg5KUOUEnXjHcMys/i
T6NkVF7//HpYeEC9SNCxlq9ifvyzLxH7Xq3kgviSTej33uD3rrYVfdZsicSSQ1mD3C1ZOGiQUzvi
lnhUbRfu5mN/KLfKLn8S9vOB+9qoHv7vDjsQXn4WTZk3Jy/ZxqfanXOL89JvBMmHxyYh5yK5/RKf
WIje5LSfrejzbZBTXFkRioqJFpMaxCBKthRFjhC3php/77nZFGLVvu1nV8ZKP4mjSxBtuUTaosF0
CDQ1Z2o+Z6bvBNU/AIhRbQUbNKHQJed3gjeQiW4zfSMtYhb66Urv/vPvoMJ4JQnLYCQ4tuhFZ4zt
wjVO2xoTnedgtGKP+zFZgiW7RMkJRqmBno16H/VYUJG97MCqITJUheaRqHoD5MSEQKiKAFCVZp42
LvddFB6KBHWtsk52YQVC+QTrnre/x0pP5/M9UA4lHiIp0TIEvu51eYUb3Wt+/QSeDnmT/ayejW1e
gY4odo3vHKMY9aehfxZMeZWoEMHITHa7xBgw8kGS9ybqU/tFEjOTccY/s2KIEiQRS3uCJmKj7LOK
x9Ws6GKAMxai6KtBfppU7hwZBiYPyv4lE9NDM+rOqHMHTk40hvRV+7oSTp2TT4quDfsZZcQw8iTu
feBUu1FAblOf8q6zbh91VY+uhFHes5XGHuhjeJdyIbAQo/YhrRWsBfdLbDYjFkbaElVxvuf8oFG/
3xa9Uoont6xqoiobWMGky31zlchGocKiCLa2aIb3FUbUgf1oY0/QTw/xRjlG77rZHOWv/Y7za6CS
MAMzucw/nNnVb6AC81yOSjMSmvts4B2Vr7y5mBhIJytjAp/PSWmTUeeixpEnyOBK7ggmjQ2/KTGD
nwAciGGdK1N9n2VRyqNPciNGJe50ejV8AgqU+tpOdHrAoGHhXN8TbBfhkLTmHJv8Xmai77Luk9Kn
Lp2neRRwVsyKnVW1cWCdjNrGn1nc5yNSD/FibpSWI1VKFEc3UyWYY1WZmBU2lxb2icG+jlEWXbUR
EZoqytBU+IPP3kBNAQw7cxOZVCT77KkXb8R/AG+0UmzHwT7k0CNuTTsbYUoGjQknyLA5SLvUk7x+
48tMKCVyR3+o/ZUoKpj1Iobpov9H2pUtx40ryy9iBBdwe+Xa3Wq1Wou1vTBsyea+7/z6m9DMGVEw
p+F7zrxqwtUAC4VCVVYmRqC9pXgIE9UlKajlSOMI08PlQ77xpvi6KPaASf0spTmqNUPrijbURqz8
NsJkcIAJ3MfQpjIIvAf35kWxWhxz3sYs1boB+DFPqK+b+S0Lb0TiX14Wb/+YYzZjvm+UB4QN6ON5
fZq7VXfMs9oRuQJAmwdqtRjmQE2hIiY5zT218ocKBjlNkzgxg+PeCnOelDHqULkDcP8/CozpnvKH
8fL0zWtttRD691XaOE1VnTZ0KKdZIK1VoQhfAZFWKOCDSaVrCdonzuVvtB13VxaZdFqSQJ+Y0NI/
XZgKlt/ho1XGT9x5DscEiEo3e10YMMsVdAEIWL+JwuLrwh1nOdRtL5xZFm0m12ZQlHTghnZOKNN4
5EAJNH+gjROacXLMcdziN5DZrMuk7/C91JtuX7+CiegQAKbq5repT+XUOyppYrxpAzgiBWcYOVnQ
RvHjS+BgQWdiGNZ5nSJEJXvKyd9Criy6ocgh4k2vkcsLGvLmtfLpLSzeTFSFfh7+gxkq3nOwhAX7
4il4aW6GB+KOP6Un44UinSc0/SDN9NJc9/d0sv8W+lDpDe+48G4DwoSYOjAFSS3xuefbv+6d/Dq1
qX6SW2J6jrd83mFhAWlB10x5TjAnRJ9Z3RlqpHvdV9z0nvfK5RwWwoQbqcqqWO/oqWy8OgaWXP0p
mCbPe3hWmGgzV0uTqSqWA3kD52Nm1KfsCM3VX2SMkz8/8YbMuVvIxJsB9ZylG/HFxENwoDrBC0Zl
/mTOj3MnECbejEG1FEMDLVsh6VFFr4CZ4dwJ23nk52lgsWaaEYRpQ72P6hwBx4tCLijoK3TgIZze
WeV+gLgzFYPU7qhIDQ+/wvN+Fm0WCemwpDTYUeoUOr+97HJbvRbRsi2+cZ2f4y0s3ixo8RRcqKRC
8xw9QGLTLg/TD+1Bf433LegPumv9hXDCOecbsjikJZSmOk3hoGnzM9ePUccrOW40XL4EUBZjZsQB
6lkUQa+R8lrqo0PRBgc0Io81kUMrIbKjq9MEeN1iSUvyncjqzohBkliHZzPDC0HQtX3YmpxXPC8h
VOm3WOUBs5KAyTvGvWJGws0SG8/p0t2oWR5Z+AaDBVYIL07m3RgKt70I4qNRwyiXEFyRaDhEhNcH
5n15JhqBmaBJRBG5YjOZVpQ95EtjVREPic+7zNgKYprJxMjpbHDjLHiUQVDCpYBU3Q1uNG/e8Sr5
nLtbZSJRm3QRvi+cawpjvxQgKDgq59AsTtJs3qZ6d57k+NjMpcfJGeiz4UKKwgrGDmGSN5hzohGw
w6geBVJCo9adrv8gP+Hkk2xdsJsyTVUozfEAHTCreyDgx7qnsq36Ad8wf1AfO38Et3N25I2ucY4u
W7dYplYpggYeXETJrTG2j30TvlzeSY5bsuW9Zqg6s6LJFzh47FFT7KKPbcLj+KPOfeFzsRCjEuLn
ABKNOIpEwqBGEDqyEjwFLTRPopRzI2+vSFFNgyiGAbaZr8e+yatCnlq4ZIcRWkVWrDC9U1Je7exf
7uBPM4znJ+OYjuMHGSkQEO4YxuRhmoafs6EvjpyEoi0kVb7X1Gax8qrSdoLei7wIt51Jfv4G5noW
NGPMU5CAUM+8BcjUIak73NTQUhT3E0YYlO/1TeGjVcEnLto+FP8xDTWDr7s8KSqWL8I01g7JtfRA
xwtmV0JDNgRh07IPXw1QkVAIJAi7ntKzscPMrNfuO8A/L7vwdnlP/vwtTI1Blw2wRdPJ89aNHsJd
60c3GlUE+YYeH0Xy2fF+ceHhT/1V4prgTADU5/JP2K5Vr36C/HU7glJZALLGG2LyZtcgeL3M31uf
zsCbt5KKkXG6DaYjgCXNvWx6+2iBJQoT6qhvskzOoZaoUHnG4k25xSO3s6NBtouAWEX0ftnS9oWq
KKaoUZpO5GxfF5mZfb1EtGyUHSvo8zwU6LXL57BHgpadoNIJ2Aj3dbZ5mkFOJREZHHq/UfjXcWTE
mYRrU85dME7YIsb964j3BOVZYS7n0UxbWU0Qn9CPPrYnDAFdKR/P+NbJ9+aBHEU65M3Zzs27c7U0
JlDJSdVOBmixPngMjGvDp1CR6UezGzBvPmEsp8CIBaUwERzeC4K3XiZ4GVVUpGUFp9GT6QpyhQ7A
6k+qHjmXl7gZn1YrZOJT3jYp+N3Qni2MeL4ZBuxhNiUL9EAUMKoVpuLXOur/ABpPHMubp+LT8kf0
XuV+Ojq1mNCjuZ8uCw96m181emC60wyyvkxvKo657d7hyh5zNNpCH0StwYYWYDn3g9vOM/wWvEV0
ZLm121NkF5FV2jp9V8cv1a3kg55QAqdQ6AicqjXBKfztrl39FCYUdWI5RTpBYV5tK1cKerdIeNja
DawTMv6VDabwaaKsi/QLWSbxA2jUvk4lkP+p24DEbbHm19pXcgt8CRjTrm2CslFsB71dhFDi5L6o
Njtoq59Ct2P1pXPdAEOiiKMLsR7AXqWrZpdDLLjyeazBG0LBXxdND9XK0kyyoolo4aJ1u2P0Pn5X
nyU0r87t63zKHoxfIFFF4UTxpdnCSwflqvisgk71vbodb1J+HWXzBl4tnIlZAWhiO7HHz5Hu40cp
8+ZHdRc4AD3Z3aNQ2WNvQQUMWD7hzIPP8zyMCVxGp4B95aOOuyTviWm6slh/uxw55M0a5Gp1TITS
skGPB4Hmpb7iSaldX2uJlaKl9Y4U3F3cEUCaxV5wgsYn4UF5r3/k9yZ3gnr7ylMlkdIHmqrI1ibb
piK6SMG7tbt4wnOz14GT7LCzRm8DCmDFHhc7tBmbVyaZ82u0RgVaXqz8sfOoIDXENhzjjEEtT4UE
NSYZr7kmN+P0yiRznINe+bvgi+OM6lXiqNBQim7kxIp9qkcV2sUtAAbFgd8W3Zjbwala2WbObydG
wTRBPgCnKlNdADyqs2SFrul2bhHbeYcaqGj9wUj1poOt7DKnGaWBpi9ChLCxspXMTu+am+ClHy0j
sqT0oB5Kb9xxaZg2r6WVUebMxmpXZiWV3WjacrbKCQBfiE0+yNW413TecOp2lF5ZY87pJKcNKWIs
sXOc7th5y7l8AikJfDi9La9VvI785YSO+K1mUiDc9cKjR9wMFKsfwBxiM4mRXyR4pc9Z+kusl72a
QVLzcqTYTr1VolJYr6IQlt8TgLesiHs4kHJTfl/eFC93Iy/5kSV2CueVwNGtl/a4q12Tc9Fu170+
LbNJhqaUiRLWH1ljeILch60+LSnY6+moFB3WgdBIhnkd7nHdjhD/rPhDSGJ1ETWaAh1CFdsKwnwf
EwVW6w9XmBLy2mNjlRhPCp3/P4s1PaWfJpmgVAeTHBoLXCnPnzrxTQgqKxo5pYhtb/m0wUShGhbi
oEfgC4DvNYvBrRWF4yw8E0ywicUwrUwdyxAU8VpWAbmJFw6BzXZBebVVTGABX2E9aSpsFMfpWN3T
Hpbs9R7lshIc8e6y9/NcgQko0qjrcd3BWAP8bPIwLDc9Dw21+UxZrYeJIqCDV0gcwsvTcnDi+FAU
rpr6HdmRl0l8JY1mX14SdwOZqKGrfZJIIwwSf3aBYinuKX9SD9Y1EoFpWni4bG87Jn+6HfNIifVU
SSXUp7xIezPLb21oOInxzMUncL7URx9kdWgNsx0goAXv7pLCTYrJmvrRjfSG4+Efh/+39P/zc7HQ
43YSh6JuUYyn4osKyh9vKIxi0KLh1l02Js++BIWPusxqSRCQ+vs0ZTFYheJdjal5q9tjCBbyxTPa
p51v7osTenu4S3lRcDP9Xa2TiRZjmoQhBLkQBKG3ZuqR3UqPYfFNMO6lcXfZQ7aT0ZUtJmyoU2pK
RQmPhPrDo7JDCdjNOju8il1orh1wGDDLDSoEADIj0YZi6WH+oZ14tPv/kov+46gfb9DVdpfzmDcK
wVlvf0nguMgPEA1Facv0ZYywQ3mSO928HS0hy2JIIN3SfxsRwsDOX5oNc2OirJRbQTrzDvv26fu0
wRx2IRNrLdLootwITHtO8dLdU70SKmRXuOk5fRjuYo83NLkxtU5d99Msc+i7bizmUYBZyGF546na
N/v0qjqnt/F16fffqJSeBgpV2Rke27MBSfDQlq8Km+fEG/zRX34HOzSUTIDEtCaiAtV8as5AJV7H
P4mVH3VfdGQrccGHh8uc/5rdDkf/bADLoYs6ohGQARtA5t6Sw3tNiaxF5+DZ/sVlP60waYORBu0g
FTg4tNcPscKHHhMB7TPYLtzB/5Oo8C+Xx6dFJizoYA8DnRdNIq67owxmJsA7wctEAeypw2Nj+ZfH
y6c1JjCEpRxh+B93x/SW5HZ+R7E/SI2mxCYPYKo7j/sAtLyglny/HJF4X4/+fRUKFFPVwYCMt38l
RVYlT1YT1P6Y3l62st3j+Dwl7FjQsMiB2faIsVTXrbox9qpfnZBeejwMECcKsPNAciP+nV5K8YD6
XOh2ldtUINytOPFm+9b4/GBMuIniADhOCqfD1G/kxQoqyl07dXaiaJk/V0Jm10Nc+Zx95C2PiTaG
DNL0Cqxl6PrrN7OLEW0TMAMptCiVVvkeVbb+C/7p8TojHDdhmXK1XlWWvqON+e5Yis+mchvyskPO
0kym8CkWrWS2KY3fUex08WiN2ct9mTQuZwvpuf09rfnnw5lMJGmMNjZa5eOeqPbFe/RGK6tU7gkU
aLf8C+JfXpWf9pg4MqhCG7ULPhmFyAL3r8ZAplQ3y25+gbBBuS/c6NYILfXbHxD78/aUiSparedJ
QZGsVP1U8jTbXBwRcDC88eojBLRLu74PngSHdwr/JXf8XDQTVuqkM8OxQ1gh/gSpDAn1xA7VNmCL
uPS220AFDfwoREKFQPoNBgbCwL/6VhjIe6YaZR00XZWDhCnNDylozsHfvhhW9uimr0LmQMyom+aP
6i2VlKUtS/msAeSW7dIbXq14M3NaGWPeTGY+CktC7wUD0lq5KtjdwospPBNMJFvSYi4IZHnwrYTn
8KSAxoRyz9SO6md3+s8/OBI8i0wUSzQZQp8TLI52F1vJS30LGlHo02D8PngmR0wjfZPeLx/7zZPw
uY8sOAzDzJJcUiivYQy7Rg+vszT6VnbySzdilOOyrW0k2soYE8qEPq21lO6oUZZ2EiwWtAcc08id
KXhQ1dAjbQS+58Abkuzchz+C8Z2M+UEO+/2kNodcQ/wjsUMwuxN2xC3MlvPJN6P56vcxIbAYphBS
I+gXmlVrG11rY/jUiifeZMd2UrOyw4Q+KZ+NcKaYnsS0lrfR/WuoGmi8MsGUDrLidl+ik80dX99+
T64MUwdcHdEkl3MMvyHuTQDizSCafBxfUQm2M6s+0j6o/Cy5mUt+QN47eeUdWV5AYuFivS4W6RJ9
PAkGpwZRNJ2+1KCigDgMSUEePRnvazLxSIecW2aWcG15/LakN8r4fUp5+BDOiWXBYEMARUg1Rvei
AwWZEH/o0kCQ+Jo4vSM61QFzQbyUYzvlX31EJi7FoRajsQyboy2iJkDplaCkdTYpE6M3QtqKe23R
uPNbarCyyMSlRhWUTqYsNGkKRtg4PQht/bNTQJlUyvtKqIFJi3prTpvcuxwxtvPjT8ssMgzKXs0Q
0gI72EF2tG+S+pQiq/F5uypvT+yuTDHBSUzSVhohd+lBZWVnAKsVDZnbSroVa7kdN2cjtarlKv25
GPejKDpNhGpEcQDpmxjdVxqQtOlNF7th+SjMp7o+J/19ad4m+ZMZXotIRAvAdkYvBTtgVv7Ixhcl
1+06fkrbwCmEgwBJo+VHJ7vBHKIM2EK7+1YGa6B0auM7I73JmlM27bTkrk68tkcDJTsuJmCdR6NI
rGiyYtk3obQqOdIZfJWibgntczTeS0Jq6cWMWHstJbItJ7tYvtG759l8FDDZ+b2X7Gjax7MVzrs2
OsiBaOeoQQqCjVHIoQytVnGW+m3MjjUAULVjjsjT8utJtwMU/Rs71wJP7ARrIPugeQ+7H53yXmH+
yCCHdMaAr/ljMnxhlK0RJCsRtFEdYTlCPEaAuNA0gJfKicKjIkPBygo6Owh+julZEyAuAzc2+h2B
sGR80xu/DLH1knC0wHFioxXhK2OB6rgjJt8MvcW0EwCnYmfLnWG33T6sdzVAzTHEQ8td1F9n2p04
uU24K9ODMTt5dxUaxza8m4e9BO0DGZU75Z7Ig6UnhjXMz3X0WJrfSHmIjVP6noXAcPS/5MVPtN5q
BGh9x1ahvSSpYhXTXouIG0NEuoysrrxt59us20mJR1R/UQ5id4X/qw6sqXjs0KE3PbDJkegxKq76
8abQXgVBtpfulEh+GS6WKCWWIB7Czm3blybGSe5+jINdIgFo/LhzBcNN5txqNDRHle9p6dQLWtBz
bbfqYRzfxzK2Mv1bl74KkLSDPtZdHe4G8GQFN1L/TUIVoox1KyytJpI8IXpQoaFYJ8cq9Kbyh1DE
iJO/RvhnJP4q04LzvOAEShYFCdE4ZQ5KPAuj4Hsjn0qVN/3Ku1RZBKRcikszKrhURdUyb4xDfhh+
kHP+bF4PLi0dFrfZt/SJE59oRnAhMrI0a2ZQ/p0jzodmT+fYQT3pBhaVrwi5bSneHjKPh7kJCiOp
EKHCRrekorNnbX95PTwLzJWJ8WizimdYEAhwFc1uJLz+EO+VoDGJe2b0ypBSYBQVj8UMIRBZlCmf
ss9SiO//th7mqmzHaew1hAVPz0uLaHvF4CUA9Fb43QEIcHMScN/qR86zzqjSXJJCqmqk3wS+shuu
8IoEdUBx4Jcy/yV9/rRFv97KVhuWQqxoKDaMB4o8D3cJUsQdxCzpS50WOtp9fI52xg7l8fs/mCva
dvZP+4z/Na2SZ5WItVIllw8o0FPsU3kD4I98HivC9sPk0xjjilLfxYtYi6iMBWDAA1PiJLU2MRPz
oVOGyIr1SNxddpbtioT2aZJxTSNRxoaMf2fHplfcRDfxz+mKNpshi2dJqDciSe1/cBFW9B++5ESM
m6ZxHdUinXAyFVcyrWywJIzJUEroLreyX3VvRzRNTqw/wmnQz3bJOpPdpV0vJCmdM6dAoPo2vlp2
KV4E0qEDCYgNoNd1H1o8DN2/ZLH/bDbbrSuLIJUjSqVFdSR7qGWktu4vrp1Y6LP0V9wRGs4es127
RBaSZKAA+egY3C5Of9cZVvnNcCZ7dLJdcVt8b06JW9jxE8erNutqn17F9vAICaSpo+NXNF0nHwA6
utgck7kJzg13Y3n2mMelrFdKrFY4pUk/dhbp4p+t1NwnRp9ao0xsZZ53oaQf9SS/gow8FA76UxQn
j1HIbTPzfgkTr4QqkuBa+CXQ7vPCnWTBsfzgnvIyUmIVLlqEE5/Y9t1oVKliUHJXWlGkO51hEt5G
ewBU1HjOckI/Lxx/oBlX4VgbxQhsfFiekaq3HWSuLH2KMJ+eHY1ocONYPk+N6RSqfhwCMFTF/Ql8
QCcStoUTmT3gsnNhZUF61fTRK+DRp2LQrqHga1/2P57f07+vfqWA+YgUjXDgSgIo7RFF2QlDcgOw
uytHyYOoFJ112eA2aGfl8Gw0K9JUFVWU5uQA3Fwq0EK0i6vb+mv0nTw3JyoVENiqc9ksJ4qxzA4Y
kWoXtcfHb+vHQETWPEuWELxdNrKdH/0TtFhaBwy7/c3qpJaC2y5Qy4hjlQcw2H5tfxphH6JVPWiZ
rOten8WAqOdZhHGh/j7U+/OA5x9Rxpd41hbLKBsevQnPND1ha2cJylCrc8Qq2o7KPOGEoIG+v51f
A1xNcwwq1FrplJ76B555PND8dg4PJnudUPIMcKV9td9rQbuAx+UDBuCWEjLq0o+JVe20+/Acd3sN
U6r9rio4Z4Rrl0k2BrmUEkIRRbSMQxvFVJjWvBPvOzwdMle8MvfcxvSmLxmyKIInm4gKOzWq6oGQ
dctMSxvaIbLNp8hrsM7sRPtUxbfA/a8QZiuDTDgGF1on6xTG12Re1UG3VXuXupyzldvcWisrzCfM
9DHpug7LUi3RbmO72IuNBZYtE7iV1s9t5ZQ9Ar1ypngjs7bVA/FGVNRlz/jR7+YdF4ewmaCvfg/z
abU8DXuF4rdQ9bCTs+n11zVoo7WXZdf/BI8ExUEcyXFKUa2L3PaKhx/bjL8r+0z8XQqj7owW+zGr
gddWviS+gdlzl0ZAWYM45XJ82i7wrqwxsbeuZ1IZA6y1bgUU6rLLoOCpwZnjb4ufHlEycXKvPpc3
ocdb6HZva2WbySOjTqzGisLl5wNlu512b50Lch1QWvCKdduPyE9TbFlQTNrcTAmWCcitp3oplP+m
W8hs7OVd4PIasFxrTECOxslMygTWKMaC2HQoK/VD8D4VVKOSk1ZshuDV0pgQbDZijQoXdjGB3DwV
eVV9SuGi7zmewgk/bLlkycNBknCLg1Uhf5S8+Cp8pWJFFBU0+Y0fubyTuPmgWy2MCT+62QajoKG2
kIhZaenh6Ma5dNWmBOTZ1X/1elwZY6KQEOa1rtNpobgvrBrvR3S3Bnn2DGlxORtJ/6nfnk8rU0yA
kRWIL+k1NfVISQ2D1I0xkg+Rovw4oLE7+aPg8KdyOGGFLaMoca5NQw6rXWpY03KXYRqlN65N85rw
/P8jb/59hSohqqnphs4+nbJabgKNNq2LIwbrofqRXwMPfd9OlnmVeWjl0cygepwdYBNfhxBE+LWX
OsapvuIxFtLwdemXMIejF7poiWgwN8ZAtUiiPOkEqWRdF5acy04lohyt6LvLX3h7qz+Xr3xNSsA6
nUgCHX7tyKOmvBZN6wXmTk+epSRwLpvaPpSfppgzEkmyPBK603Ie2wOgzVBxvGxhu6NifJpgTkat
FVolQa/1A71a3KCAc6vha40WL5D9S9j8tMQcDIOk05IXWAwdXIYirYWCiofDjnhW3vOai7ydY67Z
rB2mPKSvbDBRGNWrgQYCZ+N4FpirNRoiAClp4bJzJsWOIX9DpfOKq/E5Pvd7AuwiDy2y/cI08J8E
DIcuGsyNKsfTTIJxoSZHtznnd8s+dqcn7Vzsul/0beDOu8bDAJoTPwl7XllqO7D9Y53FNpW92iY9
nXs2SO0GxfBazNIrKYJbzsby7DDXazFOTSpT1G22nx8xYi1O6PPRwozoiQ/aU3ujP6YerzK8HUk+
F8dEEjks/yYVWrLxBonLrmiK/SCHoZUlE+Sa5TtoxPuXV7rpQdDVlHRTUgF2ZjxIKKJQlugrQ22f
9SK1pYxXXd+2oOoqeBlMxWArIEI7FaFIKTDzKgZfx4hxYJJl3uVlbCd6AED+xwpzsAuQmZLKLBQv
gYasAO2EqAOhl6C4iXgrQYMw0vZSb/hVRRydR4K9GYxXtplzLpNW6xoVNXBl1Kw5f6rKw6y+9eU1
cgvnf1wn872KbMxllWJjPuTpAaAigGq1kE1PHV5Gu3kGVstiTnpaohwga6iZjCkIHQg5NHp9p5n1
8l9FsU9DbAXDiJSonumYUQf2muEoOZkXOeE15LRu6P2dvPLIkTgrY7WYExLL5RIgivQROr6kHkU7
lTKMIpqESzKw+dZbLY451FEV93Uf4IVLXz9UozKAkojpQ5jHLn9cdo7NNH1likkKUjLMabgQsMCr
wy6TEy+fUruM3iH5ASrjt0T2k/ztssntwtrKJj39q+pMHMrQn6D8keJBBV7LndDeVvc5eHLoAGnz
uryKqa2ho4a2Gu8u4kQWhX7mlW1ZLJapouIiSW1aSgu1dWnglA628UGr9TFxJZKqVBvo+uAdsqN6
0k5AH0Lxxef0DMAFF/Ox3fBZGWSCSZEsaYzWB81QyscO2atHDspH3wVjqpUL2B1wAx+ciNx2xOb9
szLNxJZJjzV9pr00KbNBlwk6VZBv4115/Rdtcud26T5/AIQII20847wjyQQbNdGXWWxoIcicIY/9
bUJxb8keL3vrthFTMkxDUyDRwByQaUrlIKOlRCU8a8VREu4lg2Niu9phftpgDsQcIsWsWpQLO8hE
j9+XG/Dp3w2oA6AjahC0z3ovuUsRr3tLkx0+WehmE0sSZegIGIouqhqTunRapZohRbRp1zLOJIXz
6nby3QJplYMqNy8j26xTQgZS1CQDE/MmW+TuxjgIOgHBtHieoHRFFQzAeRHb5quC8SiA6LhzA1uf
EXUARTN1RUaZkvmM0VRgyOfjM2pQfRxPff2cNi+XXWUzoVgbYb5jXWuKAh16HIa4sLqkt/Io3snt
sNOV1pU1iFuSyc0X1O8G3Yp4rDs0rLCPSgUVZw3zV2CGZpdo9Isi1EqIsKOBfRpCoydijDd907VW
2aaHy2vlGWOWqulFrwmaiKUKZfWaNCJEcYMmOckKQp5OhpATVLe+33px9O+ruJ2oUSIBoYVSoPqW
9LfhAq/UOENIPBt0zSsbSwRCbQHqTF7UYPB9UO6bJfaGGELql/du6w5SwDmmQ7oDPO8KE67LwgQJ
lYYPVbS9+mMRK4jtCiqvCbJlhcDXgQ+VPzLcr6tR2hznXY/xQK7TDNyKMWq1OafRspXFrmywT6u4
VauhaSH/HIONfB+YoaOAv8dJSi32QwPzsXKQVu7l3du8XtdGmWAVy21mkBAFOKr6rNn6VXYD2LyV
A2vcFoA2ZBzX2yw1rA0y6Vg71kCOmgkK/EP+rGmCRSJc6MlsG0G0F4J8PxNyWorq1KrXl9e6lZ0R
0JVJKhQf5N9VXuI4FXqdemQnuuIIkgKxvlLFPLfUIAGMHwowuBGW3C6MwL9sejNGq6Ih6qIOhvnf
elh63opVWKeK1zdeKh0KqOZQwSwNDbT8ygAPBPgSKMszt6FEt5ONYyoYvHRD0yXlt2pBrif1ovUw
PKLpsjjIflGdmDAan7mhx4UZbAUylchEEQnqExrLigYpl1lty0yBN4m/2jtKKRvblA1CRmOHirCl
XsxFwG3dFNB6MnRTBPEgSE2YcGaAdkmY24RanZzpoQWDv+LPx+r2D2xt7OcXW0xYq9tUnFPxwxYx
bNlddibqnIlmjXgCVj6vPr5VL/tijwlvfZS2gjDi+00e7toKNDiqWx4lO9ll7h+guTYyUFUGqx39
gLr2+83exHMd9FgeSLlRSnovHBW6C4pTDTY4DvHWNSxRtpTOAwxaeoQKEScebdwaqmJCvBzTSaYK
NYavcXbqQtLp4wQ2EQ2qIYVTyfs4TXkxaMsKoriiaIRoxm93RjeXJdphASoiVm7NbiadzCsKrAIh
237JdpmKL/n+zgkBG1eIahgqkiZDJGDzY7xUy/VFjOZZ8ZYWLQACUVo5deLQ3Md5eku08mESovvW
zHZG/ZKmgId3h1rtHFlGu/3yT9mi1FKRKMqoH6oy1b36usuSPhRFIkvUqVLN6r8Tu7f7X+Y7IGUP
igU+aMiJR452rnIrjRzKoth7Kbbn4U+mJbcKmir04jVMo5nYGbaTsBhRFVUzfg2wULMVR7b6AtYy
iD9lng5xWCR87kKll3b1ufoeQHyIVybeugRVEyQ2ugLuUgm569f9GIohDNpQwTCX5Bg+uKZcgLGC
nf6NAuzQz9vVpnP5E2w5w9oi89LDNVRNgigrnhIEblhle3l8u2xh68r5sijmKEFlqJGypsZFiwal
mO3UyE9BSvzRYj+kgZVW1tiAI4L7HtkouKgmEjJDwmWrSez7pzaTqs/o9yR+9ZCjQtZ7VP2Zjhfy
uJa23lqwgeOky3hx4Wx9/XIgr6yLaMaXW2qH3P71UBdswQTZ7d9cjiOgTf9N/ECQwuMO+F4JbvPV
aimrs5AnGr7efXWsF9d8U0HCbUWFJZ6F67m6KdwB5EcWr96y7agrw9StVkl1O4ZtEMgC3rZocZNf
VDs9QjpjSX7w1tzOu1jkhIoNP9VwIRgmkmvcsOzZNI2qLiFTqXjg2QWxv2sMvMLxpgUERsQhXfv9
LWnKjV5NJUEsMheMRyh+Mu4vn4Qt9ImmrkwwuzaKgdZjcNH0SFQCRQPV7swO0hoHIKuE6YqIBQbc
MGKIoYpO8it5SeyxKvX7YNYKOsFUVY6kRdOzIclghphDwVaFodoVg9zt0qEb9mI+IVQiupjeaMai
M5MYUAe9Kc7A8AZ2kyfmqcoUMPGCwJeT1W75xJfVMfdKH+ZtnY04AqS9k5frKgA7lWaXvuaEbe0M
bv7+B0WyjTToi1EmDTKntmxGnZ678YpKiWIM6diDk/iNUh9mPk9de6vK+cUeE6HjqM8kPYK9tB4S
rxMmAvFzfbLjUVIx9YDBrHnJyU4EP4O35HVsqWMmu+DkSah+a3UwoH9xAm9Y8RpWovmCSYZ54hyV
rVj05TcyMV0k2hIHITx5AK+ddGv4yA6vxP0SuBJGnzOwQmLAyTEfLns3d2uYEFiPfWS2gHB6GOTS
6/0kH7XcB1MNxFY1Rx7vZ1C8JE+DKzt/EOs3En5NBUmjilxfRCmIySQqUcdpgnINeD/05/zO9OLX
yNFP0210mp34heyqn9pJ4hzojST1i1HqnKsoGIpam7cSjGZypNtFKQpWJYytV6ipfiUN5XLq6l5D
A2qKOZF/M1itlssE/qnEZHRLVLi9GVu1hleNfnv5c26vDbUM1BOIqLMXWpxqEhTrJtPL2/lRaXXo
rJV+Bh4LW8gw4RBGxUmtWpGzLuojzCsRO/qPVf03WvGwLFQT6wox3tcl6VUJEki9j6+S+Hqe3kOU
hKXk7fJKt0h4vhhlfafqpkAzEhOdNJCoL5hYjd3IEUQbqke0binveoKHIy12h7x7batK/MU440Ny
XrcJqRoTb8bkPNtDYsl+c8zOqAG0r9NTdSVc97ktCaDMATTZ593k2470ueGMI4nq1Ab5YiieGt0p
4OWf8onzSWlEvPRJmUuvkPp4IUGkeXU1W5jROZYE7AFtZAVosVUlr8m8Hf1WLsRcQ6ACq4MAA33Y
0NGFmowXvEv+YmteZc9Wb3EnKDYjD56oH/yIKh5xX4OASfJBLOcPe9V+PCQ9RN9zxLwE2dAJskPA
93vCPrznpbc8u8y+CmEhG8sIu7r8Psb3AwGLzLTTY04xcOvhr2lIogmKRh+yhF/XJ/dZnjddrHkD
gVh34eU+qSwTnO+TSwaLL9+2VUX5YpC5voZMako9g0HVmqHjRwczyH7GBB6EyHeXj/6W9+PVKWNg
mmCBbJlIyMUSAg2S6s2V5iyQsI1bXtt3K46uTTAJSmAWSdDUMDGZObp1YXSWi/6uEZrUEcPBbVLM
psuRxinkbxQWtLVVJk2R6k7rqz4O0NcWR0sUMXw7l8VZ7aqWk23wLDFfq9HMPB9CrC8WzkKk2O0g
OCTk8sRtvOW+LIhJLhYi12hHwIxcqYd2LB/TIozs/yPtS3skxZmtfxESBrN9BTLJ2reu7ur6gmp6
MRjMvv/6e6hXzzOZTt707b6akUaaljrSJhwOR5w4x4lBKg5BsavJ7Cq/ctubZugO+sgPpVWp8tut
QAbIKcAx3vqalFOMonRjVIK4hndsc+uVfnbDH8Qv1/TnyreeSDDcsx/JLv9F1GNam6ZRT/QI3j+w
Lq0+dvDgGjrd2jfgExvB6R5rWdiAl06M1078fPlQbFXGkUX915p8CVfuUkyswgGsNXLt9MlOxJi1
t14xHetnILWldRV0pMBNrArem86E9qHnuaiO63IstbzOHrqCxnvuHEj2JUYCpSmO/HY8A/iIWHgH
WXiYn8azNOe6ISzA3RvA1jD5FE2QaqvDFsxKbE8UzafND3dkTLrde8Mt8qGIYaw2du1Q+HEKYzUU
DodHZ3q7/OG2bgT7yJh8E/VGOxk1xuvNuvaT/tfS/qPXWZDwfy7b2aro2PYK4QKZLViXP5ELR3nv
bI/uhFKVtu/anbgHZfcD1wIQi0TlbWH75GO6S8G1JxTY803nWJ3fQj3YIXIJwGK2qY06j/fUmaew
G/h3l5dvQzypypIqQ9JHy3vqaqwp4f/58Mus9Neagv3G1sW3y/u48b3WbggybKAn1yLoqSeaaWUu
eLZr+6oWAGQLLT0sw9I+xgItPcsch6e/sIfmiw0kDqocMlM2F3Fqtw1kzwjlBx09Et9x5xutKPeC
Tu+XbW3crABju4ZJbQPNeZneyzLyMgHgT9u7QxMsoORQdtE2vhLKQcTDQJaBjpbshBRxknscFuJZ
XGf9cG0VSdCYoyL/2VyIZ6G6RtegJA99zWOiz64GM0ZaRqwubpy+VATcjUcPOnGQtwHVIuKS7Nhx
NecmmdCd1pdXr/w24MP0/NWGcHYxxj5aJDueKY7wxqpcfS1WWhSJ61nh3RC2XWLiChXmUkQO2EXS
UjXyuBVoT2xIx2gCZy7YwrCstRtGwnRHR98JVv4B1IF+mVeXHW4j0qKdYVursznopKx/fhSTMo2N
YuorB6ncjXBfzLi6cs2vno6wNKmkezYOrqtbOrpSaBJgHHB1zSNbtWNWWgyai32bvQCbEfa0Cvlk
BLmmRZdXtZUMuzg9ay/MIehISTG9NbsCTVMbir9ivE3r+L3Nq4PbI/vGjGdCOoCB9Y+iA0PhtPBD
4qWKbd2q6pz8gNWTjtfa1KOWNIMDsnkDA+Ll+wRq3OLZRrr1qW5lBQI9svcJPRPFsdjqx8A0Sr5o
AlqmI2fn3aABc4oX1756G3eQln/17vXWZ6D3AZ3UShYYN+AITp7IR/2SYqKjUUoDbx2T418gJe9W
X0xGyzwHilf29WACjhpjJm8Jpo/uPXu0MGn6F1Bb10SNGCVaD8uW1es8rRi7OsV25/ESZpAaHPKb
MlN1c7eGZk7MSFm7Vzge5kZw/puQXqOENA5hbAcaGBye9Sv3gaNohi7yJw7A8vubrt4Pd8a3tQTx
v1A8WQOBVCE4+TFSduuATGgoPfwYT7xDsylk9S0pv9YUTd4Z/EwAyFr3ywJqUdvdxTnxLx+xz/D6
/zePY33q4ak56qlH+zVOoVr52kfpUxvEV6AiYl+6a7dD8SD212JyBQxmEbjv7bWpSBM37rKjHbDk
p0XZVdxmFX4CS7X7mDN/rMerjBXh5aWqzEgRudPEUo4LNjondTBaxG+nm7lVdbVVVqSQpZexXdcd
JsR5TAOb1H5ZV35s/oXOAvbMQ2D0kIyevd1LYxjNeOYs6rLeuZ0Z134Wpj7cCTfvb/W8d68LzGHt
dCAyHo2UGhFx8+bZnoUepi3VVYF6XdW5F/37c6RQYXb64PaQY/jsctqYSk/KKzfsdiugBoSFbN+X
iq+5dQsdb4B046W50Td9DosTcImF0/mG+zBBViwtS8UR2f6i/65NihYM3wBw8oJF4PVrn0ApTMLZ
iM1HsHKquPa3ukgnn1UKBmZe2PNSChbFjdDuEqaVb25NvCsyWaAS65jxXKQVh4raZHiNzy3U2/px
qa4Gpx9BBVPa160WL6oqh2Kv5SfxoLdtCZVofN2kexqL+H6EiDFn5Q9M36p2e0tuwEWS7ug2Ru8d
Q4Z8dp5met6AD+tiOPmL9lZhpBcCL1G779+G6+qGPq50Sivjjgj1G830tS9MSZG/9cg7+RXSxT+B
hKMWELXca/bBvl6uaijbeDSyMlBItRBn2kFZtPLZiwoptulstg3BRw+swGdlFg/seWLA22KvgyWu
qB5L791JflwOhFslDizuXyNSJOSVZlhltsYoqMYZGBpNgdRamRtVkA7VaqRgCDpM5g4lsJSOtjx0
E7ud9HSvz6pjs5moHK1H+ljAGLoAhGE9GeBKoE1wbFUFbjsbOzKxrvQoEUwLp22dEiY6z9d/k7AO
hoP32pUhhKSKA6SkkNivkmjzDegmp+9Q/lbObKpWKcXYvK8qU0NV4hNRn2lrNgjylqtqV9SB4V11
YMX1i0D1CTfPvgMKNRSIDZxGKc7m6VglGgPklrTTYeLaTTpUN5mX7/KCfrvsl5sLREkASS0G2CBe
fLrHBMKcdurELHLi17Z9aCemiOTb4fVfC58H4+grQlcv6VqOU73yPensCd1JHVDMIRh23LizpiDZ
qRoVikV9PnGOTOpYa10ZWBRAk+DcuC4XlYWtDp5rHq1KOs6GWeXWbEKZdh1FNYBo7UhQ80dwo101
uT/cJ9duwG95YNy72dNftNBOjEtH3Gl1s1ugBBax1q1vNUxAJL4+a46iELEZSY7WKB3xtC2QvTFs
4+yg0zPYvmHcxp6qArsd9o/MSMe8mCs3sxuYSSGr82MJ16He5KX4B1yt6ZdlZx/Egyt81etdaVY6
2gOqjSKDpkU0VC3uGAbmUbeEiurSVqFdMJC0dOy+nNKrIiEQG9XQQ7QXDZhBm0SNaT5w02x9y8xF
ePlEbr8OjvZDOv2kA2BnEtCwNSLQa+CZfQWVt8IHGtX6tsrOz6vOUeYPUfp9vlpewbS60vBd/hGb
EejoN0j5V9ZA5XmELEbEUm4dMJxL99RAhC9IAm1Iaxa7y/ZUJ1YKQ9zWp8nSZhaNHv1ZdnzPFhU3
9aYJz8TTHuA1VKEkN5uKmZtzx5Ko6uOvcTMdykkFAl9/5VlGfmRCcqlO5DxjMTyZisRPMC6XgKwJ
4C6/8Cokjr2/lNYuW54v7912hD0yKzmMyfWFoAWNBDYP+6+rpnPu+sLCCCvojG8W6nuhqpC8/pXy
SlH6QjEZzSnXkNsmJZnqdMzSJBKOFpXdz9r91o901+dWMMwqCZXN3Im6Bl5dOgqv5HMDjuI5GYZR
73osMEl7fdfjqGYxzoXTPVmtviOJcytY9c4mIxwrqnj1bX1TVIQwRoDape3KsOyKgdi6TXASeK+l
oUn0m66vnisXtNR0+MlnDiL15RtmiIPLX3U9YfIOox+FVodLiYvex+nFXBkZ2AYMTds3adZ+q3iW
h15R9CGh6XBAoNJfqWcWfhrr2dtly5sVwCPT8jROT0TfNkPCoobT5XdiQIlEpxnA4q7JDmadgaC5
Lb3DmLTsjjsOFENqc3iyWOGpkoetGwgcshjeR+Ed0xXymW067E+Gahgooyq/7iGLNeu/eMIVzevN
zSaY6LMczLth0ul0s3vWtH3XYZKqLO3ON5Miqoo8SFmyjzGabYxQAmjbj8vbvLk2FFoxJgm7Z2N2
ZmGOcVIjySvS/HYGdoMP/HYaFD3kzZUdWZHu8LopUppZHGQSw7SnwwN1f3sNJhe12wXyQ5nC2laM
tY6sSd+rETOvzTXXM6j3oOtgjQOM6/K2qUxIMdZO2VzSXke2AOWtn3bJ6MtU0f7/aEUKqTQZDDrn
C059Z7xolR1Zmr67vJCtaWuETxvtRSib24imp043zDaatRNiKMQMxVcL6uX3n9MHe+seFPXNHFDE
78bPn1xHqXyxtYvHtqVdXKZizBKSJJGtvaTi+1QKRdq/5d22oQPlgqMLsgbpRAm36+thwOK0ZgC7
LBDAH65RjNFUc2XHYs215VB5bEvy8ZgSPmsWFtOEzW13Ba2O0HiEBuVuulOPlW3u3NHCpK82Q393
yGwYGwVQGfPXKl1ChWOs5d/z9TgQe0GjlgApd+oYUzp0ZVUiU3H13grsmoCMNk79GHovNeEHCiXI
qmzvpnq6K0dHlU2cLRChH4OeQL3rCLln/YDcjccmB6VJBFayORi/rsTL3vNyr2MMGRy9xoEKX0VV
u7rbyYpXmxg3XiswBhI0yVtMKzMbbV3xguGqrp2vNPKWeS9WpiJjPXPL1ZBHMQCEGQ3qyZlE3sW0
HSwYijs7TJe32Wj301T9qfPDiokkc001Tf0MrUBYm1u04EnUWb+a6TftrrVFBePc+kzHNtbAf5QT
uYVhDcg3E8gw/Cz4NZkVrfvzpEtahOSFmQsl7UG3WGT54w7spy9p9MnR/PTHDSgYWiW50I5GRnl2
+druYKUL6n5R0jwMJIlonwSupZqX2dqvNZFCPmVujObQKm1wzePLN25/Sybvsansw+WDu+XFFpwK
8Y6u7XspNFjALLdiRGiYhni+nz3buAGn9xwkrAflV7I0CntbzgwEumdgzBN4aRmP0EIglY1WnkQ9
ZukCTVS978Qp9CwW1aTFpiWkRyhgoiB1NgvTTznNl9gGIWLaXhFHRJmTReW8RJc38CxZgScgA7OR
aJv2Suhw6tN9IdLErHFp1KWd7LDDLohPptxndrIEQLgXh35ZjKdCa/Wry5bPL2OYdkAlgVn6tb8u
I2M0owKf2YK97FbuEUBAszlqXsCJnmkH4zG7onsdOiY3jB56EGh/uWx9a93HxtcL7ugskzStmsmE
cWpck+6Ng77CdaIJ2jBtTne6p0huzgHLn4ulhBDMQp4X/Sq3mVuNiyQaIHvlskBM/qpOA4Kx5WMu
/eRAD2h/qO7pT2Z3OcpD1dei2GQTA5hSUjWB4oilCczSKH22XpyH5GcLyb/CAzmk9gvPZeA0rrNQ
e0Qlt/mADE2Awoai77kVBo5/w/opjra6tcp8MbwMS7e6we9y4DY7V9Xg3YydjgEv8iyCa1S+ZkRX
TZ0HouootV2fLxjNhnoiuxfGEIh4DMT406YQm7FUFANbEcgxyWcfA1A5+bEqelo0Q9HDi210zJIu
+0kysnPnJprmKlOEn82txNAoviXwPKaMU0pZnmW6gRvI7jFPXy5foa6oZBk8y4Xgqq6ObqvhuiCK
k2Pq0OAO7EmXRJaZNE9Lbk+vlSjK62qZswc9ZsVh4FN8sFgd71CWgkZfmSiOy9Y6V/QaQHMr8ksO
s1xPrHy0a6RjWkr2KMyyENNyncLK5qEEtoQCluchSZGfA13hJF6yHspmlZ0PMIM+gXI8Riprxjtn
DItnEWqh9fNy6Dkvg64bfGR2damjAyGE1baNvga+ff/bhMxGZewaElSHKZjQcmuNndGhwKjiXDov
Mqx2AbyFaRtNN/mBME+JqGYXdlfyrjxcvtFH6wn9nAP/pYJxbn5AzHJ6FF4K9JmMevRqsMOW2FkC
ZDFfpUNUSulbAXxlGAT0EMApJDGnm2g6ddHEDRZjQz2qBJqiAdkLtW+zlgUmaLvmN8VXW3+yHEoB
UwL1A4Z/PVMOMHNXTo3hjOvupYf8oTnshp0JXnZod1+2tLl3gMAin3EwpSpjl1shxnQqsDKnBRwr
iYMqH/6PJqTbT7RQTevm1YQHDx+NYKpuLy9i6/N4yMQ9wPWBQpXDot7WbEwILIwLSofVEo5khvpH
CsVNZjtiP4oqsIfl+2Wra7YifyNPh9/ZGJXGXSA5hSZKewDOBm7HBvOe2QWC8eRMuyVZrI/GI9re
XKZ/KmhrfjQguVG847ZStmPr654cneuxWJjV1rgKaAkPsafHvtH9bIgVT53N+HFsR8rZ6px5VlIP
8MRoxhxSClXC9HolUNT35RexyppcqWLH9uf878Z+9o2PlmaPjV1gtiSJPK17SRMtAfkeiahX7Uo6
XOtTdl2nlqIXtnUOPEgToM7god4tX3bgWOk5zfBI6fJbmv7QcxXyb9MADrOD+ISSiZz7msk0j7Wp
oeNiz99Kc3kvahVb9KYJQFVRtieYPpJD7pCiy5JSHIMqLr5ME71iMf9y2ee3EhAPzBqfMApkeJLP
u5xqZm4beF+zu85y7zTyveh/jHZ8+GM7rg5SH0oQ+86JXTFV3rE0j5OIVfAADigqABXM2BVWorC0
dS+fmJIuyMXLAYettDVr7a7MmxSsa3s3RJ4B1CJ0qqsw/6UCpJwDmVfCpKPlSds4QQhKM3osb317
az7AgSDtW1Vpr4prFmqKj7YRKjygildaQjwncYWdhoo2HtrWcss0Qjnqxqq+2YQHc+0pTtDGqfVA
j0QI5D3WiQopUJRJU+qgWUwjEK6+YcYnyPPuNq6720ZP7+NCVL5Gyr9ZGUYJTbi85525I7DgNmVW
DxIxDRdx95SnD2Weh5d9cXP7QDGFf2ykw2cpak4hVB1XaWTkY+WLAuyK3IpvunlRXGMbhwvEKXiy
4T7RLTQOpO+UzzGSjCmNZkt/7JIBvKNG4OQIusn/0ZLk83lp5CmH9GEE4vTQS+sMNICQOnVj0/Eh
uDcrLhHVwiR3r2tSdWnfplFh/BpjOMI0BVr/rBeKs0zPb+STDVxd9OjiiHPTK8dywAZCetlvc/PQ
2YXCzbfefidGJD8fxmTJlmpMI46UY29CSDUc9Kz00Ta8GhKDQNi2vQUGbzeW+iuKu3/hjSZQ+2uV
BumuXEoVS1U4eYljVlA8p50q7LVXkKsqrGx/sX+trDt9tJNTMrOuQ2MQKrtaGlQFYFAo433XEiAk
Ub2+unzCNq05pu0ibhiOZUnl4YRx1o4cW+ol85vtjkgq+upjpMY9jamjcMatOIVhDkgLINwB7Su9
FlJkkXUzd4DndVaUNU44ptnoe709+sKL78yc/vaq7svlFa77JeWKGG4DyBLcYwBSyDRMWd8addri
BLgeVB0zGvtea6tWthWowL7lAry8EtDKXU7ezhDJcHGquUmKEEQiFqSCoT5clLMK1LP5xY5MSf7h
xYOH7hk20S3jcGncYAXS5LbuJ6Cf/fOtQwkCD6GVDQnv81NX5AsKu1kCV9TMn4xUPmG1wsJ6YuWP
c2zBOLUwoHnlJQwWaLHibqbxxzQ4wAP0GEPJnseieESJ9odpNKo8YGsXjw1Lfr/EqTYNaZ1G6OBy
vyx4ZJExomlHgzlZvl7exzXIXlql9MkKNlcey0kakeJhdNKbuXtv4m/Em2/K8fdlU5vromh9ru0e
QDqkeJ8BzeCk2pxGjba4V1mpzejtLwsmfr17yluq+H5bhwsDZ/81J4V9w9aQ8BYIH6Sau4BlBDqi
LrMUVlSLkuI+nxqWV0aK6UCCAfvYnJ+sLLt1SfLqsV7l9ApjsuCT3WqGoDNcsiXgulnYW2Lk93ML
7VDKvl7+WIrdkznNSJMw1C1rjCMCA1/ON834/bKBrbB09HlkKWyBaAfyIqylL9xrU+CVatiP1Pjj
GVtrHdtATw7oT2ud2zs9xa2rJXQmpbYvivS6m8TdYBvCZ2z4cXk5m/sFjm8bZHoErH5SPMp1LdVR
9UqjqeOPrGhu5pgp0jOqsiFFpKqMkxajJjhA3CmCyeY3E7GB0mnypyTPXqpl6fd5PZVXZW/vyoFy
P07MIuxqetM1eEt0Naixlhb9oom2gUlZoHN+4zj1R5o7pm8TnMi0aapQKwrnSS/EGLpjJ27FOCRh
Pyxs1+EK9cnQk6hzwTA+JjULiEdektZIAtZlA/TqpydhJ//01ggsZYK2hpGCIKqZHnOe30/D9FBQ
90FngFRe/gCbgezoA0hRs8PLthI2/El0BnhssrgJmsV+YIZYSdwIsFTN/rJF1edY//woG3Inz+SG
CYt4lBZhZub/dEapOCUqG5L7clDUTSLJtP3E5hd96d/a+I8p6tcTgpwOcCQ0Ls5eS1wvaJrkPR4y
xDt0fbfTigbldFU2t3nej8xI4XjBoHtPmlzbI9cLl6TeT/0vt6F/E7aOrEjheBk6264tcGcYGobb
hpeltoK/+Or/WnDX1sXRV2+TpjUdBobq2b5pRO1npipkbdUejr+IXH0VseZlHYcJ/XoVjJqMHdv9
su6S51WFIX3pSfDHLLTwAQzsr5AdFALO2JpxTvOk5zmPKre0/YXfMS19tkeVyNGWDxybWe+3o71z
Dc3TY4GFES9+HCBNG4OtYia6Ate3FQqOzUiJRhnnaaJPnEfN4Gk+QLL/LJN5767zatqQfTgNsN6X
nWJzYQb6NzqgoOedcpa0pLJ77F/vVr5h67sMkFhrebts5Xz8YP1MLiigUHBAW0yu/8cTi0lPJx4Z
73YVLPslLML0fYRoJxSIgnG/QJ9dvDgfiw2+JBVgYysUgWfB8fAaW6ekpRtuzhvCGSc8wqn9kdfm
61wyBep2axtdE+34lWL0fCjZNFGbL+CI0chJuZvxSvNjrQQTjZt0imO8bYoSgFDAiHw21ek2Ylwy
L8miKSd3RlvvDAIGXmor7og13sjpNWas/2tG8vgZPXdR6gtHZVTXd6Jskz0zUr7LWhBN+Ilg/TWm
/EBSNo89eQJojhwu+8xn4nHpF0iHIc+XsS3tmEddPw1a0MaJ89w2vXZXZ6Q89KhsNQHIBTHPaTct
+57yJQ9rLjBXmsVgXKlaDroIrXk3SiSegTvb8WsdlwsAyg29qttE7MsRR82qdas9dLXWBVY6TI9i
yOj1WJdtfQXkmnY9jzMa/tqUPRcjue3HKX4vMWayt2jdvBf4aw5gebV3zCk5stmuf0fTxggn4jVh
6VUEQord4gQMq6l9PS5VMffcHVDBM6hBAAcGQkIu9CNLqGdNc3hE6inqOvJCTPHAPKr4Gp8n9PRr
nNqR/KEY2mEC/xk8HGqAGmQkHVR5QRmPnC0cfqUPf97IO7UnfX0Hs93MNfIsGmftPRXVb1TcVN36
7b0D7gDCIY53VqfJtByJludi74o4mHDDJxYOL2htLnvyujXnW/evGSndGkpmtPaQZhEaAFc2qHN1
Z2dWv3WhirJrpnjJ0Lreo1uK1TPJWI5vtIKCKC7gboWq1KGxT4TfBeMNI4pgdB4l8JVwc+D2xbE/
Lz51ENYte41Hq9ptG3WHcQ81SiXng7u1MOC0Qe5loeQvN5sqoumOWM04eRsVbIjA9/VP3JI7XdSH
1PT2eiUUDr9p0sIjHJcGKM1kqZ5xmUVTUJj00ESe5/a2bIrfVp1/NUrt1kirwgdqJrrsKJv+aGGA
AKg8F2gYyeeJ18dmr8FmW5eBGX9xPRqM6Z+jPfHNjqysKz/yEg/U9qZZsizyxHctfs3E90y8Xl7I
+Y0LE2g9ft5RSNBXRz0yobOyLeuyzCKDJvd5Xj+ZS6UwsblXyChWPnqTnA2CdqPW9d5UZVH2+SJ8
qJnYx2ajSI+2ji6QfUCeocGF5GX9FUcLWSy0FiigSBH00+4MYw4gjBgO9H0Z/hwfSyCl8K8lKb5O
vB94n66W5vphHsu3hFoK99po053akPyLp2ChH9bUYYRg5009GaZfjg3z0S1+dwZ0TRLq+uXkQG58
rHeiHw0/8bQvmj4ofsnWx0NpA90YNF/xH+mHuAWvE1usH0/8FtpXO32v6o/LLrj+FXIsRJUGM/gu
hI8hf3X65Qjt5pmaWCuyhzeQM4CTR7PGkIv5YGXjQ1G76R+/47G74FZGvXodm5c7GdCHH4oubbII
fGE+Ff+0yR1BRjjTD0ZVfnk+dGnBGOo1Fo4AkO/yHHSaUo86kMnBDMG4K2K/bv1x8stXfNtHBl7n
CI2N/NAEXghamPbauaqeQMyiiP7nPAynv+Kzt3R0PPDe7qqF41f8P2X15cq+phAmIjdlE1R7cuPt
sluoUYi3VZgC/wuUjLUvqlA1gL71sVFNX9W/gHg7ux+6vk5IM7VZVLc/Ekw/9QK83riUCOjOF6pg
2TsnJMaqoaSNtAvkIgDMSK4FttR4tJ01A/+RQzD8bgLz8fc8TPYpiI/msMA8dQVRRxJ0Qf6e/1oU
kNCtmOSBDw8AQ9PwUI4+9ewJat4AhWGxpHyYSyOYee7H5JER1VDRpqF1khCAIKxU7oAXi9l4uFwh
0ZPOH7rod+NojD6D1FUIOqKrPz+vILX8jzGZP8TMiZGOpYtNBRU+xmOCphd+a4CsoKt9L1WlzYq1
OdKbUBeWl0GKDzdU2wejbQY6BXWInn9xha2IRCpTUvHTmpCs2AkA6MBlYlw7woQykkztwIZfl7dw
I6pi2tRAi0IHQegZJpzMgrf6mOcR5wKoaLOJwMPwMhaqQtLGaYMdpBCgeQW0SI49ozNzw0vTPAJp
wSsoZ79xx/itWf197Oo52tQgnbi8sM98QQrmlo4WMcAENnJAGRBn5VAWSgd8rdRjnvC5UYJXfbKW
5YWlcx92M3FvNdp0T8sAtJxOR+4TDOOEdMkqC89Dc7jqXcQdjzUaqMqH6WeX8fgqmRPwY4CnM7Km
wvM5JJVuKRSYg362uoNVL5Zv1XO3s8ucPALMIMJU0CEUWjZgvGkq0GdNNcvbVUhPD05ut6VPRqN4
urz6T3zY+eoxLwFxMKDfz4B5I+VxVnR5pLO0/vC0rAgGFPBus7Qd7ks9mW57zaDhnI88iHuL3GWT
EUeoneZf8rI230ZwZXEUudFo5MXofKm8UgsHxEw/g8Q7eC7L5AEdwliBLNh0R8xF/OdnS3nmxI1m
qonIo8zm1yhu+vmU7aijGjzeyDXRHkHRBQzcIDaUm+35khaaXsHrrRTj5Gn7VNe94gtsPX7XEQRo
nqBfCwVDKZ9ls5G5fR8jWtzZQFV1D2MfpncUkh31F/ZWlcGfl6xWct9/DUpPRpG6S849hF4Cfzbi
fRerOMg2otKJBekW4c3E03TAIU4M3v0QVLCHyhYG9JNGO0wqZigy6a3PhDQakCNUEVGtkLawm9q2
RWqbY8SAF9BSQvGm5TVVdJo23qNrXums4HcMoctHJWF4szkEGNbcqW7mivqY7g0XPerQO9KAdiLo
QaE9pFjbhqfDoAe8BxDbiL/rrzpKg7yUZEvspiLSLG2viSxwxxfhqKoVGzsIyqtVt2QFRZwV/gyz
oelMuEBaM37TXP5zcdrny6Fmo4BPTmysXnO0ksnJ6s4tMxG57+yZBpilfOkO5t0EUa8pojfz4S/K
PCcGpVwqa4QLIClwqpm73KEJck2hU624PrbePSvHLsYx8BTFsILkezHjesb1OEeaSvafvEzfAPfc
rSovGN5RhL0NhDHBwwPYGBTkAPCQ34z2rM1WxRm6a+Fqje+H7p5BnWitwzTPOrawMX2r3Mdo5yo+
38bNDJG8FbuNsQ6wQEi7OSPPMGPXWot0K3N3HdRJ6mu7NRdtfPcf64PvijvWBi46i4q3wDkNKool
x7alcI/aZOly6q2YD9/JAxficJjOiENSHGg4BewRdy0mDbJwPmg/L69762SAHRh5/zqicTabkXDW
Y5ZR4O28xHdrMgDsCY0Vh3zbCMaHUGgF9EnOhgfuzAMpbR6xOWd+3v3shYqefCuOeLhe1gl7gggm
+Sn4IqqKJXgWG8t709NoWr7UhWpceyNEgqUDhWLwaiOXkkMktACQe/A6i9zY26HGH4HW4WOYjStt
tF60eHx0ecN9q/FUsWXjxoFhKJMB5AfGWvmiNmNCi3h9NtHIvc65P7yA9PHaup8x+U6/de/2fhXA
VgWYrZCGvBEc7EBcoU4k545GinjdDUUedfTZfKPBqpaRvhY3LPVdN+LPFpRO/+L6PrZpSa1Wq58q
VL+SPOod++AMS9BxpYbV+aQZHNECLxBOO+Q35e84AZVEu9RCgcPqnwYS37RI9vyJi6uR9e+8TCZf
d5vQXeLnMcORuHzkNlwV0RSiLpgwwFiPDCJ2mo5mg46MyJySPdJI8Ntnew0EaX9qBjBDSNGs8PKN
MQbLLFOIjpgAN3p0n8+/MKFyXQxCFbvW195pho3IgfYx6jYmeIXlMYDJyJvSEqOI0kpALqMwES8t
ds0YfxsLfd82bVDo4nmm7a3heKOPGoQKoXq+ofgJpoE3PVqk5x1SbRTUKKFaF426uC2EvcPdco2n
oiKKqcysUe7ogi8gKD43pYm2HpnDmCIy1+m+xqPm8nc7P+unq1l/xpGZ1DHdrMA7MRoSbee4IhT4
r9Abv7YUGd95nf7UkpSxOJ1LuWZg3/AS81MIsPbDU2FGXlFFkHH2R7zrLi9tYwddzIsgP4cewbma
kSh0Wi8LK6PE+bE417r1Y6gUFYONyWMM7RzZkL6SmdG8sMCUhHs8tvyivTJ/II8V+bficYTEWJDd
9Xs936eDL1BdG6KxvUqHT11qtY7y5npR5AKZFUYfISNw+imtjDdx3Zooa5aGuJ/Sjj2YBALxjOWz
6opQ2TJObel1UWuINrginvDMrm4wUkSnsH3XnnvQKd02987kp+Obcfhj/jhAR1YY838WKd28SStq
I14Ni5GX/jItH5rWBANI7TKdKkO3apnS512Wxe3iGtbi9zzZQbSmvi/2Sdj5oBBEJUGLd9Diiijz
VZOl5/khlrmyFUB2AGVS+c4wWDzqDcSMo1IbDr3m7awBcGoU/sFGE5B82l0+Kus6pLAKcza6QFBQ
OO9NZwmfytLFNQhuuSSgc5rf6LNSjUdlRYoAGkTMF8zpl1Gtt6+YewsdN1NodWy8INaN+3clUmIN
ghlhlfZSfybWa/e7fPWCzreui50W2opjoFqQlEm7tZEKkfA1M9OiGDKkA9PfLn+ZjazodEHSk7Xv
iwXzJFgQlH8H39r3dytV43RNv2CUJcp3/wuo1qbzAefoElQNz5u4plnzhOUo1DTGlPgpigG+15ig
qmymN5rXnj9lhqJUv3E5YBD/vyZlZjhW6wPD7EAeibzax1wPDU7D0aGB1WJsYbD8XGiK62Hj5jsx
KYXLCgPXnWk2SDenNrnied3dJDorMIdvxDsz57XijKnsSSHTJfNiQh4lj1i/6Pd2XpggvR4LGtK4
yL+B02r+K4Pe2u4H4e9Z92Mp2rgfxIzHlvuSD29ZbR96XQtbz1FkZVtREjVfG3I8+Pd/2PuuJbmV
Y9tfUex36AAo2BNHeoBptJkeT/uCGHKG8FUFU3BffxdG0mY3GmqI1OtVxFYEOZzOLpeVlZlrLZBg
nl8GpojkPDIYC4ABfezaZmNq7Fj21Urr1gIACmWHEzsz/yG3qujKBPn5Fq/loOspAbxPB+g6KfPn
PoNMWhNF3+jYskOWMyvou3atQ2RtqDP3otZtZBYhRUwhc91leuwPyM05wFp8uX7ul87g6VhnrqUx
CnSqDQhe0mpLFduJdMvFZeGmyeeWDd5vGENziIYqpYlk4+xSheJQk3YCW9MyEMUA1P65Q8DZiDR2
wC1+ozF7jWh4cR5PLE6e9STsbOOUZgaB50xAfFMM8bMK7j2wpuTqyilfnEckPMAzMJFazYMi4Lal
iGsym/BPexRonSHlW9LGh6REn1xV/7g+k0s3wgQIQUoH75OL0vJY0oxZikCOW7a2NnR0RrZ22pb8
yKmJ2dRZegVQPBG4dAxjN1r697wL0T8v3QiRreyLxdGQ6dFqoikKzTXnq6RoeWjnRorCQNI7SnPg
9q+/Tm2A3yHfZEOFSNPU2WBQ9+XWUNg0EE2yiScB8D45Nl29cpoW6gLndmYuqrHTkYZtkwXD3jS3
0Tbbxx49ADwJWevoCwLID9ZKdvEye3NuceasaEpJrCmwWHaFLw+Zrwpk+WxIDqBtPDUMr+KvVFpj
YFpYMRuZTKB4py420DCdr5jBoAI6WCM62PrY57rstvka092iCVwpKnQjoU41D00bKe+kliA0FeAe
jqtDRVZSCQtlewgGnViY+T7RiSpRKKJuaZvnG/sue2QjIrnEl/xuY1tufluB1qn5oW2KDXXZp+tH
eME1IZUBMDRyNpAUmzcNEH3U5DrE+EwTkJ7mVgFhThM/XDeycIhtPBtBZCCjSnCB5WFApkVqqzK0
oKAU2D+0WebV1ldjbS6XduGpnVnQ0aZhKpllywISEien4qlXgcHv9AFQnQak6wa05TP+1Yjp7voA
l2bx1PDsStGiqlIlTko4wieghl07P9jlmvdY2orAQiEPizaeS0QtDXsUv1sTgWrzWbRPVroScSx/
PtYHmS35Ejyb6zrEnUsjB2Ma9G+M2wF9WNenacnChOfCxQsbFwohajbqbZdZEGQywTWhgAFOXSuq
LK0Esn8qeu9AkHbRHBI1QAtKGskDEh1i89mmSFitvbqmi2D2fsSX/9PGvCfEIJQRwFeLoBjAZBUK
GeULuxC3QiTlRhBue1VUpD4TceSVozI4vIwpxH7ytbhioaYDKhWk5FFVnN4Tc4WLVDFF1pEsD4yH
+oX5I+o6ULcBj1HldzlEPWLfipy1ksrC6+W9qQktr4A/XwQZbZuZXU9Q8IO6HHHQi3hHDDgukW/S
kR9wyG6GQVrZm4vLikaqf9mcnWyb2lUZM5QyQWh/X/XIzFvhwUrb1+sb9N2dXyztiZ3ZQW5LcKSJ
MS7AGPLZCugXtDNZCAnRbgvdOnXTBIZNHZCVJN5hjY5noXcOi4nKHAR0QUV10U2SWlplSSQqgtqX
XQsdaxrfdLqndbs22WRuuB1dGeJu2cZOvYLtGkCXwo3k/Tp06exrzIsEKLkMtKnxNRoIFVJROXRk
PuiGvetTvegLfo5Wn0VbUl7EslyVRaA2zPYYo/mWZJBKvG7lIiAGtkeB/AtY5xEgXPDe1c3QiA5d
vkE2WgelEntN7Z8bi9yItjzmUupfN3exTWfmZmGQpgnQDYUw13fpMQkt19Cag6GuJbAu34awg62i
odMJPg51q/PAp+GQEhk6DkX3jH0Xinkgcqk6fdUAVkyQfZWTH6j8g+TeCtohXQkZLsPLd+vg0tdt
neBany1dpBrgPKDwsYnlyjSAtiRUpl3mJgEvfOHxfLcOlrpwOrgtJu5AEDtYCM/nrS7WYAmtmShT
m3HTliiV2XIAHlq3ZLpT9bKTNL/MjTRZhLwrHCv6dIGfOp9jwNup1OYDDaADH96nUWN+sA1uVk6t
VbKfS4yvNf9dkvnNTE5n5uSdmGt6I/KxrYJ4V+0kCxpJKGQF9U4o/0EFcuFoTAAJTOmk5QF1hHNj
I8jLZTIaRQC+grc2LHeGLX2H9O+z0aS3XCs2v3w0zszNPLiE/Ew3yOhAtSJy5IPxUPYGuvKyLFpx
LGvjmq2bxIeCpnXPg1yWy0NCG32vcc0+GkYju8ZoFi5o7H4ZIjGtHBJPBIknsBbPK3WlLEfgLdTx
ws+iT1DBg4DRyBuQ5AmyMryLGBeXLhp60DcyUQij03a2bK1ajCbTWFAp3bdYaU0nsshTMcrMq4ze
dpoRiEmeyK0jJP7t+hpepmcBnphIydCs8s4BPc39yQaFpHhrAp1GkW/uPdEj2Oi3hTuJ2mlImAIr
CWrNZM3otGBnd/JkFD10GDViU3XeWFyA51hTrQSv5hgQTdkHzB6Po9BF35TwiBtaTpv55q9G9Kjn
ADgNg/ByU+vK+UhZagDh31clyPGYW5i3w0BcA6Hc9Qm93KuwgtMHfviJkWresqpkaMkxaFMGNSdO
F4LGt0M3ipq4oXzfmmvceJe3E6wBe4DEEKgbLuh0K1GbNiNmE7SK4ZLxpupMNzNX3rMX9/o0cSdG
Zj7M6lSSq1ZeAtUqQZ/WrHvNMZJMXYM1rNmZBnuyFeWRNHnSw44aR9tU57uMrDFPLm13jAWpoIk3
F+Qzs02gDGZijjYmjJeDK1k11IAKoDH9pnlRjBd7gABIstOVr5ByEfoPq0ewRj78xg4BoAIlQHTF
XG5+KvO0rkoWtFLvDdGPpk0di/SoEIxgiPrll820eCfWZvGLCHPa6yashcfskW/6LUfG11EdGdS1
a6w8iwsIjI0qv+MW5k1hdgQu9lZHrjIHS0Yca26VrJHVL1yoyNug3xJtZxZyD3NnaaeV2ero1Ais
Jn0NqennVb0xxM1oopnUGG97U3dKI3rJh85TsrXe0suIHtMJNMy7x0Zr5HyIUjMYqWgGFihd+ox6
4BdZAXN1k+9i23RI+zYWwkMOy0lz9Xtl2z7qoI8RgYh8gZsqQYW9sY99DZR9oRbbsFWcNmXQgunc
63vsIj0z+5qzDJQNMqtWzcGAQ5XymObHkDyPWr/rmnolBlhyd3iqTtz+4G65COK6aGQJOEYxH2hm
b8wajd7f097yqAT5Ql77vzGs96oeXseXfMVhw1JwJsMazyG1KzGn7VSPVzeZYa2MayEixkJji03N
lUAXzt/hSZuVwjBwKYNEVfjhD81PN5IrP9mxS9zCi57WXv6LS3ZicLZkEi3NgukG0uLVZtQ+2Eno
sPa2Bs7h+hwuXRk2Am6QPgMQd9HFLoVGE9JK4YEyoDVuRNu3C5rhB2iH9d5vWAKlJZ5reOajojDz
57othrAmHM2Sd5b9QwuPUrHWiLrkcibazH/amNddecYjYUiwISQQ60Qvrb3WhbO0LlN2H1yZSwjC
tutFzygsZFH6JsxsB3SwN2r5bbdKlLUwGHQOovF/Ysi/RBLavUEkrYepMafP6JG/A+Zt5fV8+ehC
E90UXAHhjKMy918At+TJKEIEDABq5wrWXpedAnFJr+ublENRwoxWjtJleHtucrax1YQNRQsQSECs
sQkEgqddG6Vl70z6cdA8p4YnQwZpn4UZAaMadKtWnOHCtJ6NebYP01odaWVKTaA3PepzkGEYn8qu
YiuUKgsH68TMhXb9WNtj1sVGGZTo3nVkClrQROSvbcVerp+r62t4oVCvtwwiXBXW0GZH1NJcbrW+
HTbbSpBNAtm/Wvpy3eDyyOAyFLhEBO3Tz08CsygrKhvC7mUwIBMRt3gpUMnt2zK4buay92Xq8AQP
7pQSB9fSPCNgjGCvBrkrIvTYsQLFq4PsaHDHDBTf+CStMu0v7osTc9PPT4aF8k9q2SPMSaTxbfEW
EWNl5y1O3ImF2cTJVmtKoQYLSO482lFxBNjGR3SycqjXzEwu7GQgXQiupZRj5yFw9nmWuQax3dSI
vf9yfWZvRaVD5Ac1hjLg3xvmMLSSJZqjPSWvw4a4TfAbD7az7TBzHKGiRIUUYfbi/pA2YzAMiksk
ZeV1sxDBnFmZeQcgXCFFosAK0dErhJiyzIEKhZK27FnW4/UZXNlx2qxbmxmUUvQGwxZIs6NX0D7/
+uWOwSCJiE0HfMJc0KGwarVTZLw+KQ2hUNttEhsdzWq+Agxe3HDQc3h/Sl9SIiQNgyqIZONFmMXP
8UD3g57tunENY7ViZg76xlBCrvZhGTT2h1G764evRbzi2i7rLZPP+TmUeeZTJJld5uPktQeHvagf
s312zA/GE+RTfPpI91WQB+bz9W2wNi71/LxqHZpfhYZxlU3ujuroQjLWD4dv160su9OToU1ZmBO3
kAhuq80IM+N32XKjLeQ2XHAwxECt75pjeKus7IpVgzOHGqeZqpQyDDJf+INvuCmg6t19sSN+siEr
1hbPElC674kWQFVnzkjw0Uq0Dsa0/iXme/mXwdTvG+Pn58+8j2Vn1gBRLsxeT9OdpslgEjMBzNXC
GLIvQ7KmJLYQZwKxCC5nfNTEVTEbj66PEjFVIYJQbfdNUzxwVL2rgu/Vst9e3xlLU0emojB4RiZi
gWl/nmwMPeSZGqHCHdAy9Vrli1yunKqlDT61D0FTGpJhGNS5AQ0Fky4qJTSxpplnmDW8ae2odeX/
zjh+mpntt0wM0AZLMA40IFRa4XZiLXRcegbiUfvTxMVU5Xo29DChBcWt/DLVRMzH8Ik+lhv5gFvC
++9GNLvJmxG9XpaBiUuyNzmMQdkcrczZ0nV3OqDZNrMUanKdYUD58FRDFEruHiTxocohwTKuXEZL
ceqpqdkJipq2ovWIwfDxvrSAYM8j3KwjOBaCjt1RtBFdn7y1oc1ucmk0OBp0MTS5rjyNb4fhax2+
GV3uy2vdIYuu7mRsc4rLMdcJ6o2wFTPHfOI7vplq9Lnltj4yEsEatmz5xP65Dedpy04XttZGmEpw
RSGnk206AK6uz95SZm3qN0DunUAoDWmU80Ord7mICOUiUHueOlqTOmWlP1eWvsXZ8vqu8qKOPrUW
Hjdmmt7JXbnygFqogQIwcPINZvdiWIZF3fdMBHU7vnZavY2qZE97KBxqxQdrtG9se3yBj7zjcr7S
jbDofYEcRfkMycsLlhsMnbEBgiZBBS31It2Osk+qt5hmm+uzvOgZf9qZhzS9nROrqCm8fIK9IyhU
DdNvNl+FQE4edlZhQc/un+OZhzV13phpA91LCBkqm9o66HZQ+OOWHoaNLPaS8h/UcxeP34nJ2eoN
faVXIYNJKltHU+bHHF0VQir8lvA9pDFWVmw6zddGOLtjBOgYJQpBdshdF3vCPtsKdfTxtaWDQ9CU
TvmPkqzcm4vB4umszi4cu9WboUYXGvo5eo9RUIuK0jELJ3H1r8jXETAPicyNmau8/nfbZnYNgd04
pnaSCpz/2pH1J4s/5Nan6zaW77qTBZxdPgnpZbmIKzH5NOEnW75BUc5NXIIiHVhTk81a29FSNeZs
l84uI5VXYA2JsWWSwalUZyISBG0lc7UviWvUPrs3DjRYYzVaHefsXipbqTaMHjsHSpOt13vWxyRy
ISL0g+2ghVM6aLFyV6Z2xb28d4yeRFxokcuNYhqoFoygifBihMYaunjRAmRg2wzPskMs3/aU3XXD
K2fynfDlxC7CLzoWNjwqaQrQzoCtvEJdxUGzx10+aNsuX8t4rE3uewHlxCIafnKidrDIqleJq9ux
fkYC0OmtL8pQgpQlRpdg5ITiniPvJ7G3bvx2fcgrHvYd8XjyBSQdYpuyhDOq2kDY5sDCABoDRaCm
WoH8/JuhAhaNCBfdtvMXCGhnbLsA0Q+8QfSo3KCjY1+4/QOeczvthh7XnleXWE28SED08Ke92b6N
zQhZcJCEg+6hugk/mp+UQwgoFaDlX8at7RuO5XQ3jSsfdK/cKShtxs5aSmb5xOqonQKVgyzyHONO
iizJSIlXSi5cECN5aeQlvv1Yev3gjLljf6zctHTWaiPTyC58PQgEgIOdGDIvWrbDHm8MC8cnLEj7
ECck2uOFUXpmZ3/icfRBbfidpFt0JVZe3EonZmcTnoXETrgEh9h3g5ugT6grvzCyVpBZjO1OrMzC
VqsX3KJaK4KMN9uiNww3rsAsd/1UrBiZOwJ0MJdWzWsRQE/cUXBHKu32uoXl4/BzHPOTHyfjEAFu
ihCKQZtN9afro+E+XjEtWEGg0hI7nP1OOHVicxZzJKpWpmhoFIFMyq2RWw8QdvRyGn2+PraVjfDO
TnjiU9SorZV6GloHzVLFBEKYlV5TrdXqp297ZZvPwSR9FQ51PcLM0Nx0gAy0GYU4VuvxDsoT3ROP
n0qUAzW06ApAKXtsyOvDXN4kABtN3G7o6J6m4WSYCpEEBD+xE0c1u2ty/ZPRrWVtFh9OyAmgyAL5
T/kCOBDT2kxGKosgKtBJDe7g8Tnbm76Mp+GGIKh6WnVZS6HwqcX5HkmHOGM5LNY+2cBu5aDZ1jUB
Ra5w9WZergHSsjKTi37y1OgsOsWJNgc9htF0l5kHczNuLY/kAF5PHCTIiSBK9H/nkXhqc1rek+VD
jcvshgw2lajzY2Cto/A3WnTQDvdz9WY7hJUjNL8KmAhxmmvlo2SsZPWWAqWpB9WUJ24a+PvzMRh5
r42lqgjgSiSvk+ttooeOSgd37Mun67t90WGd2pptjAyDseUSg8l3k4YEx5psonCvfhHe4BmHbjvU
K6NbusdOLc52Railla1HGJ0ONhgNTCZ4MyTE6xUTum1o8l2V9lk60ShKAg2EDnQ0+M3Wq06EPco2
TnRvqgG6JQHFX1NBWnqHnZqYvRqsoZN4XvfY6Yw7vfyWiEeh645mvZQldwHLdEOSeNeXbskfn9qc
vRt4JmV1ygfsEvKdRjdMe1Ry/7qJxRN8amN2+Tc5FB7kAuPqXLoLg7JywanpNXgLvTeAQB9jvSJ5
iRxDiAeBJPDWTTKWF5BnfVJeMowOk4laJDHFh0JuD+bQgTmZjIGB4m5bND+isgnGxDjYrN+WTOxI
bn1BV9lR6RMv59EOTfe3uiF/DrN2taFZXrijDJzPqQsHcMd5AwEnKYcCBqaeJmB6VFnvtCG7VzLl
RhLZQ0tMf9Qzr+2SDRKKK3XOpeNjomFuavaA2PAc2RYpYUn6BAdWZPWhG5MvoF6+7+3IRdUdcka4
PYo1hNZiTurU5mwbyE3Ge25gGxgpmG9L6DsUubkneenJZnhPcWUpVunnBtuLpF9LiC0d31Pjs9CQ
QKC1zKarq0NS4QsqKh8n5vuh9AxHat75pIDBX0OtLPrFE6tzCTW7D6WcVCP8IpvK8K0LoYtN1IBa
TXEtsMB43Vb8sgIjNr6poc8GTGFoMrgoXJZqVhaQwgDnfhRIafkhT3XJYVY/rpzrpQvm1NDM6ZfU
1BDdqCIoi94Jx6MBjqdMzX08zldigCXHeGpp5uxTOaHgGoAlaO04zHgazG8g40X5DU/g4iGOPwu1
C1ac1vSZ8wjy1OYsBNChFkDsacPkUEkok22yR5zoqumN5RA/BO2LB5nE6zYX96iOEgniRh3/zfYo
6KHVjBq408rwhseVE6afrxtYnMefBubYPF6bGe80bEea1FgytQmGWvjQIvEqQTeokkFeLQf1k/Z6
3e7iwCaJZFTKsE7zIlZn0wZ69Fi/qIwc0P45LV2rkCyYgJgY2Bt1qFpMLNvn0U5cQLCjsGGCdoeu
0xzbYiubcGG7n1mYvsFJTMiGTu9T8E6AGtebyEGU4WNRgXs4W5MCXTM0izTAgg+IEoMhVXmQla+y
eRNNiNBkLQJdtAP5F6g7Ie2CdrnzAUkJLZJKgR1mJXcxo36qW09MYRt9DD/88gYwsW2QbgB2DzDF
2c7OawZ4NYEpDZxtExwJTILasNJ+Ms3L7MSeGpnvbmE3Xay/j8fMNoyzBxKH3wrVXjmli9MG+n70
vANpghrH+bQZTKsqUpp42nWxl4KLidDXMrqVx7UAYXE8E4QNT8gFkcc2CqnF87YOxuqzWe5tmjhQ
Nbq+MAtxAMjAQXw6RbSgfJotTEhrLmuNhXdyqWz4qLlJeqT991CRPDnLfRAiutcNLp3TE4PvQcLJ
KZrEFkhpTaeIWIeugqIYj1boFi5xqmCnPbUx29hgXkpTm2KFOiTW6Gu217eRD9CRw3YDMDFgCgia
QFrt2V+Kc8/szi7EMc4ExDMI3iRIhkcHQ3Pqzk8sH0JWT5YTue0YgMJrfL0+o+rShgRUjUCcGPx2
aC0835CAbxkx07GGDWQl4tRJX9meazvTlb93np471K/cCPINeC+Dbm7iSQA8yK1uzOfkyfKvf5ml
pMREifjnl5nNAS/bUZV7e6qWyW74Q9lmx8wtboYbtuHHei1vPL1O5kf+1NrM63dtiAYqSPAgIdH5
5a185IgIblCe+wQVi520r97qZ/0tfliDAS8FdqCtBXpCnuTc0JR9PudakWsdDzHnldd6zTP1gEHZ
ak7n1c+VO2zXuEmXp3WigIVNVTPnDrQzy2Y0hFKj6hFtmQGCYkjaQLdiQEhJ/wP8yaJf+Glv7ktr
vR9GEBajgBWbB7X9RkgDHvqDFAqfUmWjrTFtLJ+dE4OzCaUa7cu2xwDzXbQtuIvOVRxYy+GP9FZ3
8dr+tpYJXzU526q0VWKZTmP8hxAKQvMn1CALqIDoe+uA3Hv8sJZX+jc2QSeC+gMkkOatSY2VGxkk
2WqIbcofIxOv/PelrL0G1bkX49BafuivlemWLhLw9/5pdPbwMvhQAdUJo1zaj+bodw1xR52sePbF
sQEHBgAd7nmEebOLMVXH2tRquD9SesJHmdxwc09ydduD9iYwLNsaXcibNY/z/rFzH3BqdnKPJzfK
OMiD4Cai5o70rVPp0rFu0T8iVaEbRfIPsyqS27KhBjK9QNtlEWANqRq2DpOizCn7BC8x6AC6Skhu
DSYE/r69AbmX4ccK6IYNTVI8qRvbw9gzeM1Czz+GVFW+FwX7DQgi5Nh+TuDk7U5GorM+S9gUJVn0
0OvEIeKmL779hoM+NTLbDFUv5MSoYEQUP8z0C1FrR9OeskJ1KtGAT/IpLMCubLS+Kb6HOAQr5pcc
y6n5WcAh0XYwpXG6/wdncKnqFbfRgW5CL/2GuVelzSdtY2wzj7oRdZQ1ApRFv31inkw5mZMpbuoy
Vjn6XgJZDiZCEEt4qQecZO2x2H8nEVI3Ynt9zAuvrtNlJTPX1kCEwEzABAaQwZ1UiG1rQA0lfbKz
wY1IBTZYca9E9tppXIgKoKYJYnKQaUFseV5SlcEkaMlt2uLGIBst3iXDl/xOb5wQmXMzUD11a2d+
ShvU6Fe93MK1fGZ7tsd4ohlJQ+L2XWEwFYrXdSjsNshqqh8iNELogbZpaVm7plU6rNpDk9NdQ1Au
OL2z7zDbaHHSgzOSg2fXSjuoVnBvlFJw6K+JKS41siAjDMC3oSumDCTY+Y4yRCKDZJ62AQdSJXea
Z8OFzmC/NV0zQPBV4X3gg4FhveNjup5mfu/M8MzvhVZtgahomuTW2ulx6lbqLcVcm1r5qDEECA27
yywlgCarBwJ7Z1Ct5+sbe3GKdeRukbwE3/f7YTs5TG2Va5YUYejEkDajHG7NsfZDew2TsXSxYKQ/
7cxf3mzUayuHnfhmcEniIIkgf0g3yTF3kB6XAeaPHRB8r27jhbfKmd3Z0tq1bVmlwBEywFCNLuzu
WLq66YhNByUhB208XnS3tm0Xj+3JWGer2slUCVkFm3W1qdpkX0HXI8Um6pKVpq+1wc0umzgNB9b1
rAWDR+HEUKOTrI/Xt8eahZkXyNHAXvcWTiCUftyKx67arbz0FjwrFgihDUiuERTPezmHqOCmNEmL
Vnnq0uGzlf5A4ddpS76xog8FyGrDNWjav9mMP23OosZI5tCdAh4TTw720rdu92H8Zt82To1KlxS5
OnMlb3UnTu+Yy7P+0+jsnaOqpBtrCbtC3mdbLrlN1Tsm3Sau8CbW6Tba1kayKmh0KQ8Cxt/T+Z0d
vElQTIpkjFUzvH7T7LS3xC9cG/1dhsMKdz942nZNFnD5APwc6uzQdSBSrpUENjPN/MFq1QcFRMDS
6oud0ZWLeXV8s8PW62FRWvb7WiobcwOmnsRPn5Kg30+VKepbspPdrV9NS1HI2bzOzl6KNigWl2ON
R7KF27lGCxuIQnZiYwfUp4G+UitdtgeiHtC6KsDDzpt+crBrDOD2b4PiYxiEwitwG6DC6NroJgum
WGtSWFuL9BaP/4nR2fEPzbyQ1cnBNB57gX8xXFPbWR4IDn1ZdZiXgZpEeGspgTWrs2tfJ6Wkthwn
JTbfpGEXJ/HKuBb3589hzdt/+pqULUlgICtvjfS2a45oHil/J08G2Zo/l2ye1BkY5H55mrWBktRo
GR+rr8oQar8zFgul2Qm3peH/zmMXxWwIM0SOEKLaFna4KcZ7Tpiva0+/cROc2JmdMzwjqNnnsDMM
aGjid2b0dt3AUm0RRBY/RzI7UZIp0CGiYLqaUeUbm2a7PCuB3GxUt7e5byTyh5wCehLpe4WHa91G
S/EuYHpIcKOWql0UH6oKghbQpmwDFrv9RnXt1klbN4YWAR74ToHGX6DDBcqaAG+JT/9MZPzP9/5/
ozd2/497oP77/+HP3xne6kkUN7M//v2YfK+gz/yj+b/p1/78Z+e/9Pc7/kafmurtrTm+8Pm/PPtF
fP4/7XsvzcvZH3zkaJvhQbxVw+NbLfLm3Qi+6fQv/9Mf/uXt/VOeB/72tz++M0Gb6dOihNE//vmj
3evf/gB8+WQfTJ//zx/evhT4veNLnlz887eXuvnbH9pfJ95HrIaMghAoNabz071NP5EU9a8gvFCR
IIZoNwhILDgmyqom/tsfqv5XGf+DJpwBte2pMvLHX2omph8p8l8VbdLNBOcZmlFBUfzHv8Z9tkI/
V+wvVBT3DBRaNT74nbHh5EaH4DC+GWiBQS8GRiyizY6EpUhNhNr7Rqt7Wd8KpvTQWtHTPLwvTQhm
PoY2L+RH04gRUndSYbDXoooiCskQqY8fSM9V89jqnV7tRl2o/dcELMP2Q2frNEIvZ9j6A3pOxTYp
zczeV22WQuQ9Au2d27UsVA5kZDH/nBEpru8UlGJK4TY9t2togJVQ4Xy1ut5AmN00ODmFM0ZWhZJK
ZHTJJz0r29JjeR2Fh2hMSvkxBC0b+6KwapQ9aqeZ8dykcR0FZhl+hIpRDyG/kG40onyr+7QOvd5i
Q3abdl0+/DB1yIJCDhd4mG7bEzUlqTty0ip+N5rpiDibSD1UhDhvokNjd0r9Ffru0hiM8silz70V
txFubYWNw5GVokhyR+UFUb6wWmLlZ1KAsNyFClhifRgMOWpvIZooshuB13EV9BCbju6tzO6VIORa
Sj4JqTNHVAgiNU4/Qs0RvHnIvJrkW8HVDOzkeiToC9L89nAjwDBSfWRdSdUDVKOq/KuZMmUAqgdz
XUK00MgQ9ZaAqiPNYUbQXgWHgZ4rb005gsLGGararm7zvpCpCu1htHpHrqxkTdEEZDRJCZnvWhkz
sq1NlvLRMdU0k3dc7hP1u2GGZhlBsRA4pt0IWk75biQaKBM2CZToG7Qvk7hC02PVMlz6tWWHjOEv
m4YRhwK1Rh0xqqFZbUgrMsszRUtlPwXhTtRA77numue2F5l8iwdmqpaOVNVW9krAawKu4Fq2k/xW
JgOzJ4GERFQbu+NG5eiJUOxWcdHXEg3jzch0bGSnzLU4VJ0hy6B6rBf6yO7BxpjqO63R1Xjf6UYy
PiOMz8i3voGOZe1petbjTZfYMa3uCctKeiexaEw/hZVJ6ENJ7FTZgxg6t3ZKz/CtnWYw++xJV7uW
P4rGrsxN14gwZd5o2x05yokc6zcGT+2GO0B1D+1dlUhdf2tODcN+qFCj/ZFFKgFvuhxDcB1YAomI
RGkdk4lkwEuMSgYbgBmhsaQpApxdVpcY0WcBiJwCkTwRG3l9QwQQLQNwD0kShxDvqiVJabq7VqUF
hYIqsdKYyF6pt1UsP4FTW63lfjfkcdb5Wmikw44XfIi+IXwzwpdIYdHQeiwdsmprQMZk16WjEaVO
l/WAHjQW6E9NG4JzroVV6V8srS1TR9UyGYE5EQIU91ZVad1DohTYIF6nIdZ1hzqy0AHLe1aB0Cge
OPHzQbLMt1yy8mZTlUlcPCnF1LTiGCOJ5e+5NTIbOYQ8y39ESNfYn7lilPmPNgE04M4cokxsRn3I
i6MR5Wp2DzVNiah47kHC7ZtVlo1+HMIqEnd5D/KjD3hN5+RZa3u17xwNZqhnpxaXjn3M1PRJkhg2
i9W3Rn6jhG0nvyYl5ABsJ2dZ2u5zNeGJZ4RwQccs0Qi6oeVcSY8Z7xUJvNYQvfeHoeDJgXYGmDZF
2yoCUqJFqacOldQCTFY6S6IAWl31dhxpyltXkiAR9khHydA+qU0lDZ8sPECsOwWiBxDjYHFnPaU1
WBIp2LAKabiBv5PbZBtySYDwrC2U9lHpxMBvzQJg9F2W6k19HGw43rvGMEX1QiJqSAdp4ABZeWZT
aNJRlerRvCGdJfXbUMdZvC+AVsjvK6gapYmTdjWPHuJatOZrlw5t+MGKGUgCVLvXrY2sjipypGlu
aV7CtLzxo1yiHUaldNktDshQ7AThbRe5qUT7zoW4CYs+6zLqreiX7NJ+q8SmGO7NvOzTg5SArue2
MLou+6oghx8KJ0p0Vt+1aAgHZqkSab2jZgWWW/QWqfoduCkLhuCmE3pQT0svujzaj4TQCH9dpxY5
akZb6ntAO8fmkI/1kLqSTrh5N4RmFG15SxO47SZSpH6P7rMk89/jgP8fEv2hTiWj//lX6HEREj2/
JN3LWQz1/gv/CIoUVUV8867qgYZDqDoi3v9HUASimL+inQH0TyjdgqXr/3F2JduN60ryi9iH87AF
B0kUNViSZbs2PLarivM88+s7qH59y8YVxfPqeOcFIQCJRCIzMkLEIP8fE8n/g9Z2wBDwh5LVjefv
PzERz/4PkO1g+0aj0yRzrYn/TUxEdc0yECQEBTGKx9QrpPU4lWF7lnNyhzv0jnpM1vwx4om8rZ8Z
68tq/CcQ+xp4fY/U/4xBZTLQoc/2fuRxjvzU7P0r6awlZh/qCfLn01RuRtEiXLojPi046Gd32pcM
tW72w/stLmS7QLD7LQ30Zwgq59R1koJ3TcU6as1ETyCk40w3FUEO4bXwn1KXo3Wo0TS7FnuVjL6E
5BBqWgC0utU6rr0U8C6lBO475lexgNgLUaXjg4POLISCJQ3XFiTlfGAWGjT+tAE3GhzT+laVRzLJ
K0iXe4qvGSqiFKuVfM2GokSh1xEoCcOYUZAdkgCz7TJlXUZCYHLjgIaViBOe1MB1X6LW5TdQFQt/
hL476l0cuc/9UEwyfykumaeR0UJrLDXXZIIe+IQijA2vjiPg01h1w7KuuGaQEbXqLpVWWikPkErK
Qx2teKgLD7y3ysOu1EElARFNt/csNWvLXZK5KDbw1fAc910EKIaSn7UE7R5BX2avfg76LPzMHpK+
TfWr6QLkrUMRpd9QYIik+gh9fS8V1oyaAiZa97zJMkruyHKGuzpXJYuVM0Z3xzIxcyBZTT/LZVvl
QMGusNloDOUgmgxIY7Yi7vqtGEEsRZJQbgSwm9NHt5HNcUBIUIqR+B4KrbtnfT5eo0rUbpDmjE3E
4v06zJv+InrsoGtFGOjcKOYIyBnXrpNOMMYwVBZAslNG5s+b5I95UQWqRsyUphlgweIuWAPc1hEB
BaKIXcg2TOf43ufpmlsDDXlpOiC8kute+WvoUl0Ll/h6vueC//nxNIslB2Erd9Ksd3LeKYZKl4pD
KeYgF36LBY4Iyjat24WJfE8B/RmKymhpUJjyM8RGTiJ0ne6BOkwfaq/cYX7MOmvF2njsrGb2g5/c
wJe6CjTLC0ljtNFh05LfBvVH2KkSaFb51pB9adyCoVnQ0SigLcxrZoNuAKMv43XgogVHSzU6sVxZ
eYOOb+8piV8fT2bOP9JJpkEuR7/ivdGpKiCseRYFqrVaqkSUgb6/tMUG/iDsL49Hm5sK5eerusqY
EWLeDhPmuqD9qNC/o3Wbxx+/tc7csWS6eQ3oHI3j4mhwBFIb0fbQWpBzQPJW2ke7FjDhCu3rCL2M
DErerOkRkbBWr+8LQ1tpT4V1Tki6Gcxzqat7OzZ50myX7re5eVM3hMo2KaI0/LIR9bG03Wttj2aR
Un888TnDpxxEP+AZOUohDLL6HPGYyBL0zfWvkCteSBRSOKc/R4vyERXIDeoKRESOCnwTZC1JTyJd
gxcSbM9aWqRbjvbO/v2rd9yTYl/VMIq8clfNNd2UzkRDk6/ds/YMmipbtXLdNf0d7qLNUmVv7gBw
lNvwVDavUlzgTh80hGPehmEzVke+3OdogWCZyuo9vMEXJe2nTbk3Scp7AGuQQd8qGx1QNIpWJboV
ugAGPKFC6CaqjQaQkd/IRMMLY4WnvPsCPnQka+K8Oz22lhlbvFVdvrgTFISjEvk2/AAeRK8ufxAi
xUl6cfX489NRvje/adgvn3c7oJaruB8dvFdA1ugI3FLL4a079N6nKe8R4XznlVbwjpeV4k+hLwMz
54TSgBS5S9Bw1oKlrwLhZ40wqwx73lZ8gbPdsmg24HIE+zCLPIhYoJ2HqxKOQHwLSmZCF1lBUrVm
mI08yWWuNgNJRptEqaYnsUOuw3HVUPjv5IT+OUl0UX5MGFmtPSyPnPMGWLdJ7S6xA1F1sz/fprxM
r8ZNCvTz6Ax2t9esTJcA5gAT2ro2OfM38xOztdMFn3OrdNzbDMrpaGoQ182Ie0NdBVsJNNsgkwOc
dIsnaXrkMOT4rn6yTv8sv9S77sw7S5XImev3do6/GBhq1p0P1dPRyXxtFQ4eKYtzIoPRsNVA439I
l/QdZ7wqjb0OykzJlAKrOSqpZ6ZqXyO1EcqbPMx7m4vSJWnHmfPIUv4HDgFgoDIeHLVFGZdPftdu
tS+DfCF6nPs85W9KLYQyx4Crp2uczh9IzOxFpBAeH3ZhMq07VsBOi/dlMzSkq2MvVQeAeosfrKm+
fVabzthwRL5aia1sQysmKGWa6jolR5aUOm98chODptF8RB+hrvx8/EPmvPi/YP9tXmusqwxOxb+B
sLyVf4RIKjH1lueAQUme4vzcou/k8Whza0o5opRREDWJ4eAMLHLqTfuhht6+GpakpWcnQ71ZC48V
wibEqkIyItCZ98ZqzcTgX2Tce49nMOdLWcpX8Jo8jkkrD47vVCaa8E/VbiKxI+k2NNK1tpNfi2O4
Ts1cB+wPhWnJEIhnLTF9zC0g5TyQ0GDTeIAXDDz1gozgGRUdI0j+O1rNfxwhS4UrkgwVrF6VBifO
Y+THIdBK2ox/Y3x1iUhgxvBBnv7d8FMl1RhoEw5OaYFXxwz1qalAAshJIaNRA3VeoaLO3OB8ie5t
YiJvZGMVbaZaY24jjCG1Hv/VlQvZn++/peUqZHi5dHTEmmONLlEEowxHwXxsKvf3Cmmm71/30jjG
JQtjVOtT0h2GzNNReVk4Sfefh2im+f5xOWm1pBwZcMqona4ohyT73YPMpm6OfPUhl69yvKS1TCEC
/98ooOP3fSjwqXCqq2IoYDpATOStFStAFCvYyKUfgLKwfXOJ5PD24vi3W1SQefvmFsVGU5GcxVjB
HrAcWzLiS+6oIM2Z7uPkkpJgJRLF9o7RxrvkOrPVFkFJcytK+Y4WPepj2mJo2ZaccYsrxQTJ205Z
6FCeSQcCOft9akHh+m1b4PsaBzRlf1bW7QvzS9YIt4sYvJz+zugoB5EhkST2PEbJg2e5AVNWt23Z
pabE+xEE5Eu/T0Fu+R6k8B7iSP4ShB9V+y6oVgwhHnfi4E5Pj6cwsxG0KEDkgk01mqYARArEoFcq
oG9ctU16BUn4Lfq99C7l/u4YTTXzr9cwACRNXHEYaxRAS4AKgMPwmt64ByWEiNo6Y/5LdZJ/TpFK
e4NIVqJedLH92jtb/VJbz+wkXPzj0ZV2ifbBJXB+FatLyNQ9XsfbQ+zOYVIpHxEwhVDnMiYHethE
2OQQ+eCelPIcclbU5jpeR4jwgTNN9DjeD95JRegrbLh6g8p9ES51AcxcygrNMIHMXtzx05kWDu4z
+P7eufXwlvEk3S8p8c1ZDOU1+I5tZF7DCOoTZ1x6Ih5cEi9StM08r5HJ/24kSsmA3nXyDCD5jdGH
lW0hl2q1G8GodqA3jy2AzTUdXmkzHDkz7vWl5oZbqeDeDlI+A5XhjtcijDxAdmEfXAWrOOVGZaer
YZ0bwEhYyXt85LYyqa/MTj5Ciuy519urZrvE34Oyzugsb6esik12XmSsm1b13o+iXEydaoM2xvhR
2hn6KgqYAPcyyPE0XAevrAGGvGN0WOo1mDUeyuXwLAutnMlrVjHq9Yasa6f8KiQGZ0Jr0Xh8UPgZ
v6ZMdvUlGAfenpGTHoO0RmQmtmbxJhSKrNxKDXU1GjLIFPzTsKm3olGAPs3f1StQqB2H1Y/YzJ8f
/4i5mSq0K/JKuS07/AjBitas+UtZQbNhxWyW7laqjfQfD0R3TnQ8NDRuvq62CrA2jBBPkA31Eug5
YQ1OBxWcwVg//YXoZ/Jrd6xEoZwPp/W9J04b1yXnvL/KzHlwXVK5W3/YLKzY9Kl7Q1CBic9EaZdP
MZB3zd67E6AEv3tHWctn9jO7MKvKGq/NOf71eDSqLfXP8lFOxnOrQS3RNeXw4NOT7ctp1AGDIydw
QyFy5awDRBUOAK8Q9P4YlXn1DFdfagqbW0zKA4Vo/Rm1EmNHRARSGcfdXAoYhLlVpHwM6EpDVZ7s
DjiJjIB9Ei0dvMGSwiw3iZmcYqPSPasCV7u0FiyOlJA5So2jTMp33sgsl7AHaddvkRHugX5lF87k
TdX03uZSXkYUgrEO/+9MsiaElJ3m2pLW5sjo5JtgjVYjU1w1MYnM6gqNLNL/zhz30FiJ05v1ag1Z
wg1voCHIwsvd7Nb+xrOWeMMousU/pkA5pTGOykicoobS8tat05homodqWrRikR53DW1X7oOj+Ao+
oJ2/kleqHliPjXBmr+h22TwOfDUsEYABkrHm8uBHIMVmlUWG0Gqvj4egiIb+mZxM+SEhQTmolTC5
Rpes+FCsOKszI7NBh9MLEhGrHk1OrMXZ1XbpaM29CWUqNmJ8DgweLIaE+tkmI/7qymFhG7M1eKBN
J9IttD6TXxyqDZWRm+ieXRVmbTz3JjSq9Grjk/PC5GduAnla+C83QY4cZzZAQQQVeyRiTRk6t/kB
zEFGT/hNZXh6t1GeimO+CxdIHuYGpHyYC5gg609eBRlBohXAeWV6mltu9pGAVLdslsqJVJ/Hn22l
3Bcr5G7bT9s6US8m+8jO9I30BCry2Fwm1JsOwJ1DK1N+ym+CUeZyDBJp+0zZc2iADEs9aTfRIENC
9xwop6heSiXMxbcy5bmU1osDrlexdp/M63iRMlKj2/NnaOXvLYpUhzwx/JEMG+HcbcSP4uUvbYTy
TKC0yOtyspHSSE7D79HIcfb9ySNyOjqE4f1D5H48o1wwkckU7i0q5W2kvq5qT1FAnyWd1PJHwB6L
bgn9P/NtiYp8xjFMg16YljAUgSsAjJZ57rilJMXc1ylXwqJgo+S1hAsasBeuR4SR/CoVael9My34
nYWhyb5qJoyUssXCSBxJZMLvPMhXRjvxzL6WOLPXx/s987iQKJfQg9Y+k2MZB2eIFUMqK6Rla/51
TOVS11Rg7rpcT9B1BvRhuDDkXKwh0V5BkdKEDTFmcVUaEuybvXuFSuMhQuBmNJdyXTmjHWxKEvyu
1vwaCiCWt2qM+tlHYPp42jNFEbBxfneF6AUZR6aBaXS/JcPd4eUjvIbHMCXjqi9J/luw81O595/k
0+MBp/W8t5uU7wACMJYDDePx8jmu9jUKye5PiBOZjz8/l1qSKG/hp0o8Biqs5dCes1M9rWX1HB86
I9mMvzXbO6erFka0zUzIXMh4YhWH/DlbPx597iRQPqPkswLqCSKCrOQNDcwkKHwrXooO5x6oEuUh
ik4r6j6Ducgr3q43gZnpFZnyqCOaNPz393d2PZqjOcVB+UJ8dhOkurNdNM1znMrA8faYEdbS8UNH
HNe+SxI8Ur0tf0x+FOAkAFl6d2Bf3BfFrlVca1cI5566bo3+EQGArhaS1fiRwa7/LVxj0Gva6kcu
Gd2LXGMf/KelssDM4ouUGwKW2usHBT8V9TYzugQLF8HcZ6moBSJ7qDXU+KyifHBFBFXlz5RZutxu
OJ9760u5HU9JE6a7ObfP4MTvuY1g8RIJN0DRumZ6EYAjvEg79SAS71k2IKpu5EhD7AtEwma9yyxm
xdjhQils7ulIN4OPGuOLRQUDG0D6P5mVDwai2JJWaH8zfgl6dfDRAlQsHJaZEimEsr+7HmYIKhWU
ilhZNC4GiKlHy7dkgBtl45iDkRc1Z6IZst0aWIqdt2DSwvT5e0tOeaB4qERGGbChjY2md8QSPLsO
Aj3a+4Dtb7VTuwVx7pZ/4y/MLjgyhvhUflZb/0f+hLdGQHzZgkIm+1rbya489Ka7FZcq1DO+UaR8
l8zUDRD7NS5SVCd88BMXuPKAYSUymiIee6jpMNybPOWhUAXxhaHn4KE4HpXpLp76D+AjM0WoLFdO
q0OHNodXFoqhC9t8K93fG5JyW7nss1zTVQi2P0WR5KBL/fASUp5rG0QWySfr6mNnLjLyzEQLt4fm
l9A+YnPVH90RSZ6+MLoBbNJBTpixIhz3xBdOFp187SVLQoikPz9e0hkHIVB+p0/RjZQzGFHocjMv
NDvL1U0uLybiZiITmnSn77IkrgasX2m1xmBG6xDRT71uPxhT3HyGp+lhFK/4LXOpF5O5c3Oi3JKY
dH6Zeg0wlavBrPb9ltuGZ8/2Dc6WrXoVevoAQY7H6zdXebqlRb9sWezH3ZgrwEB2/HDxPP6aN8Kv
QkElqC3OhQ8Gpa5acaq/F7sCvQLjKalC0yvrXRgNp1ARF6gFZk7fzV98+RkJIMliMwiYc75vAqut
3nJWIFW7pIY843dojkc+qcOocbGmCvPRttdQWaIwmm6iOwfs9t7+8sP7lmf4gsnxckBauCh0Jjyr
2lXj7TYcFvZoxm3QJDARo1We0uO3NwPoFnyWdAJjRuGJK1ID6ldEg4DYgjVMbvjebCh3MdaMHLoZ
rAF550P2Xtjds/cEdfd39XW8tj+il8fjzGV3aOQtqNGqIpGwauIKeBIHwu3ge1KNEQQBrSmjPo0Y
uCUyYbf5cwxKH/Zl6QaaM/hbgvrLhqEHUk44H0OjQ0zUW4CDkPryfiindN3b/KfwroLoRlyG8M3s
Hj8ZzpfxuDLoQ2maaqczB7BGmaPRrxGZIt0xgH8hMN4UUOv15lKmfW48ynto6Drr3AHjoV9vo5FL
TQpnCY49l0CnAbngbEEfIouP16hSD3sou5Bw3QOOqi0ECDPnlBZfkEe+ZWR/ckfMXgX6rG2XcDFz
EQ+NwA3ErO68ya22Vmb36/KQ2IUdgkON2bfbdlubmdEd1HVo+raYkG5icXts7TeGqDunihbDkVq0
RQKlxznYkFf0QbAEmLTRXUUS4aT1mK8ZTp+KXGsGHQRgrUO+MSfem9cRD9wxW8GsCgNk48N6iMF3
rStGcBCOj3/b3BP0tlpfzFPpwiJ3Oyw4aOI5S9bVDV6EEWFO2j7dak+80e7A/YCuwYUNnotzbw+s
LwMWZV6iT5jFo+Y6OtEPwagDlPeU3bhyz1A+1zbgaZb39Sp4S6yFOU7e687609jdAVFnxE1DFqb7
FK2n3UZvmt3vur/0ZzROt4j4PkLPCQdPhnx591RvoIb20q8bI3JKs15DBtEodXS1vad4ILLQsl1K
lM8dyds6f1lPJVC6rphiLkkwteySQXCYpBLJt31o+1t/4Xkycy5v5vNllDTxtIQt8bKX61Jvp+6F
eCH1NhNh3fz0ly/7OT+KboAXAaMyutzUVltGZttdXGhUlrVE+lQhdXv5S1OY5vdlNNFzvWGYvGNh
IjdBvFVo8Rsgy1ZLItMzwdstEP8ywIjen05QU9TJ+c5MOc+IsoJATXHBl8wdnxsK/sv34wJNUGrW
4fiYaO9vX5UDb0enepNa0WZ88q/uud5XAcnfl0R+Zu6TG9bmy4CD1CKxzIbTu7SwJ3U/U0KB/tdS
SmoOs3Oz6y/fF5l25IasndrropPw4qPale9YA66H/Hy86TO2S4NlYyZiezBvYAad+hL5mRnE7dPj
T0+X+B3PQuNj2TYS2YLzkFCTSPc7Pre2G+vtwsmY8823nr4vS8Ohf8vPC4Z1xkN/cN/bDXDi8VF+
7k6e3XWEW/UR4TMSjrr88Xg+M4eRhsy6stezaoQR2wZdcqRGFGZnmzrQs2OzkPScOSDs9P8vkwpV
LvaZHEsG9caPeOsv3e9z36VPth9HTVbhu4GQkVhriBa9CP3CPs9uBZW3yFmog+ZgX3XKAAm49KI+
oSXPdbSnVncdzmZAvpQcmIu7ADGbOxU0BHboIabGMBivGA4BH4BX57WP0fvGJQQCH7m8aZmfoGUi
4rCAnZuzZDo3wY9tIJVYPkAjnsVjuSuW35gzaQGWelUwoC1NeheT8fbDNTxmVwH1HAFqQu/RIV89
ttwZx4h+5O92FZcaF0ppzDn+RjSLZ8g9vfabyOZzIhfI3Ykh8bfFIe7WKqLKJXLQ+85RptGtiheO
Dcti1erNlMd5BmUi6IYhTfZ4Uvc3RabhrYPbhj3bIaxQNORsWEl3NSJ+NMrC5+87RnCJfl8yhREq
LY8HRC2TxggWJZIWnvMzpVCZBrRm0lgUUYdbQ2F23Ie069CxFhJvAz7thFSWamkOEEx/5VJkGtE6
1KnSshWukOlpBVDK+vHq3/coskadec0tOlVjXJxBNATXw3VgYhIkS2me2/P933eHrPHfVz9L2lLr
IgV3h52j+C6hJyGwwQd+VLYABNjSU2rkhwpIlIwASAhYtmwFhg94CiCzV3VbmQ2EJRfrG/cTMGhG
/P5rkL9XO7RjIMkAFEpqsTa/ipDici/5tnGQ9dYH07dq29/LawjPrBkjMDRDBO5Cevu71aachNuJ
bQehJ8SBGiJopiKx/IMDhPLx12cOKg14zbuwCgomQ2KDCA6zDzYqYY7u6fHHZwyFRriCBi2W+gIf
L7wnCephUh0YArdkKDNOgEa1DozMlBrTI6IsP4GdgB74RYVo7LjR4r8zdBrE2oHGZgynOpMQJNDI
cer4hUmTBSczt/LUfR8N7ZjJKT6uMKo5KNk7A8xABzqBVFUNOSi3o8YtBEwzjSMgVftuxDWjuEKm
YKlCBy2EFrqcs5NiacALldvO6kl+QXiAHJN87H97b/17cKjAfXutlh7T98MnmUax9l6vhF7TcU5v
sdfm2uw9W9ijfmRIZuaENmMInzLwNOmJNZaeTzORiaxSbkSuNHBET2mNCc8jbTNbsRAgbAPUjWqd
eWO39VO9WhIxmKnw/os2lVcKDRwScLWcdYWouSPv6kuxCk/BTvroHXeTOf462yQWMijlChwye24R
IzxzW6mUg8hCpVKZEBd8ALrBoGQtX1vSn5/5NA1OdSUuy+NEYx0+PbvCZ5wtGf/M2aUBp3nRuEpV
wSDczkDdZdD0ujmBiQmdgY9dzwyMQaYRp0nugd6jlLAhhvg8bvhnNoIOgXsUXqa4FIkbwFsHQE/F
dQj7t8NpU1bgzJY/lp6kMwecRqEykly0YZ2Jjj+mept5+zyG4iDcIJ96O9AVO+q44Gdn7qiJg+br
0yFxJfQLSphr0fRYTGju1VVk1XlnFcmixNGcLVA+pGHBO1UnCIqi+rkWM1L1n4+3aiaml2kpKzln
IFwbBJzDXv2LsK6RHerNqiXxDnf6391zCuUNskpulKqpkViXo9xI3NCI2mI3Vt1ZyKtT6da63KK7
Y2FG01fvhDAKFTQ0qSr59ZT2kkEgKAWgL2/KtaL1v9gy2se+x0MzISmIF5UHbhhWBRNYSa8teNsZ
Z0vrjMTVqEl5jtIcq5dn2f7V2qkNOtKF98SMGdAw0I7PGblmSqTV+heGeU398+M1m4kVaOhnJvQ+
hCSnTGG+q8efGlTZ5fDy+NszuUCwWH4/IKMc8lIq4qHVhRvJNZLn1hZszkQCoUe4szCIcH/Tafxm
08cho7TIcLVWaykkIvmGWyeb0HItJJ60Y7xgXXMrRZ32MOXYhBUhaclGAKgmb0rpE7ZbeO7OVKBA
2vl9qbTMq1iYEL5eEu7ANQRpaBGBQrIuNwBDbJGvNRu8utbpFRBHu76Wq+iyCPaY8Zk0iJNXwSkq
Zj6yeCSGWj1eddd0qzoBmjCnTLimB6vR9M0I5PRvykKAPRcp0FhO0OD5OLAw6XjTWu4KFNJOeAm2
iaka0kq1uJion4Oj/K2dUM5hGFjkE1Kcz87uD6od7VykK47MKSaczr5ox2HhVpizEyouCLpC5BkV
Rs+EP4TWJwxqls1SHmbGw9HgzSoGh2Dsw59GuRrq7Mjvw9p7FiRhVYNbtHNRonQFQ2LQtVkBVTyW
jouT8XcnTZqs50uqzC2rQhrBDIpqW2dWp2aX7H7VWD2QM6zbnb8QNc/cqjTEM4ljLQBDGN6hbLyt
w0GveuSWG+2sJPJmYSZzy0hlGrobqa6MMdSVaOM024BPEIdZZehukBYGuRUh79xGNKKTzyCnrkwI
nnTDm9ALwiDQbtvxb6IBRNOKDUm55TfKyjvHq/BZOTIbXyMDomNt4RfM+V+JcioAUqB6Pk2zAZy9
0gsdvd1QjvP0Jec7cytJk0/+YhFKoYBvjEdapRY8QGT3qrJwiOYSNjR0s4ResKr0WDxmXRH3tkuJ
DtpMdCGPEAsDl/3Cxardvz4kyi2MzBhrAg/HW1fmBPcgI17jwbF8Sl4eG9t02d0zA8ofSK6beJGC
AWS7IoU+PvW7v4OYAob1ffmLkheDIMOnW/63JP9ulE6X+gXjmXFjNIJSyrKWiaCc5mSxHSPL1Ba/
/OL5r5ZEpOKCdhQlf6jxbTYAx56670HMzAsocmtmAxj/40FmsGYyzUvta0ldDBxGKfJtnRwyDsBC
5jMUn11go2Rvz0NbkL8kw1pBt3QVvS4MO+NbaODk4AbQ8ugw7HhuDWab7XkzeFpxK+i7ADttPh5l
bneok136MhOwHV4FXiuvkkQyVbVx/G4p1Tjjg0XqXDOponigDmedZPDMGiTahSJakKHc9Jq41Icw
cy5ogKMWhNzolRijzyvDj987H3LEMmCX/r5rlwRi59aJOt1pANEWZbovc2UtMsDGMUfFXZrB3Mep
k92MUexyOWaQ9qlZaT8ZVHp8aemqn4lrafBiWrRMrU3OG314q9wBB/ZW2Lc6mu5MgBIWFVJm/B+N
WGQ0ma8T0AQjfG7eReB8J0gx6yzVQeYCWxqx6IZKK3LTs4gfiH/0zoMeHyJbNpTX5L194V+VEv0N
vu7tOD3WdK4kkeHFZLGmMGNltxbILzdUwOUxSGcwPKjMda6wg3Y3AoJeqKc8XEj3zwTP/4Isgmiz
86H04vDoES32uGV1KDbXC8+OuUISDUWsRu8/Lz81Ij5Puiu4ys+gtjTVjoAR2q515QLaAnR2LeVf
Z7qsZBqd2Iz+mGUuInO+M8AQGqw50CKQmCU8xJuR9+fXZWjIYJNaTSzZcGvD+rFbmwFFgaP3+43G
p/WkF42R+090wcSlwQF9A7kl01uJh9hi9PCKZmzMVNtFlwicJIhoIDOzMPrcWaC8hRZ42hChYRol
EO9Hht0cLVF3QVp69tauMbxFq2HX7AAENIC5T0/M01iSEPmScCtb2RoUshDa/PX4t8xlZ2h5P8+H
p+UFeK5OT43UgmjjU2UJer6q7CWugbl9pmGPJSdGqi8BbJXstde0xWrqrYPTeHWNQo+3heNaEqQE
XQDE0F6ycFxmvCYNeOTTsWLDfkQeLuB/MzVQVuoAHrQ8/Xy8cjN3Fw1wHJAT9jMZC6cdfLRIgcx+
4QU5l86/5Ty/+JKoA1FeKOL9kzr8O9KnOBkv9adgQQIhd9pjsQueYaJmsIISisNDuDPQY1t6451h
Yelmwm0a7gjq9qoMZaCF2Oyn7PH6CP7+x4s29xingY5DNRZ+KSGR3hpofYDkS17p7k/2qFRktMeB
eJ+gCKteOruz5aXk4FyQT0Mge4Vh3WGyv/o1uRZAlINF+VM2BMPd1Ca7jazFzrbpSr4ThNOQxzYX
uLHoURhvTgx69CEb2eMmTXcFfNrCu3XOrinn0ahDy43QinTkokjWCTp8CQvhL8K1SbHgoOYedDRY
US1Q8g85WKD3DjISxmx1sCJ6+vOiuuicA6axidAdGfymKVhHOXunMCfhpfstXvunAsywyGkXU9MP
dxzsdNcZcUwGI90tkYPPLCANWozEsEygr4A90vZx+FaXn1q4cHRnfAINSqy4PoxHsWGdmPPJyKIB
JAePN08YiIY+PkAzQcDtXH3xDUqolN7AY2fC4tCLOttfwANLfAaCZC7EtZ4ejzITzdDgRKYQ86BR
4dtaWSbJcGkUUWfic4DOL0UxHo8x42Ruh/XLTNIxZvt0AqSzqkbqbiRFvtT1MPfzqWeFmIDJiXUL
AS+ynPkhq0Onx33oWV5a1ucqZpJVnkBw6vE8Zi5zGpkIaSClVzVwt7Yjo/uuarXte4ebWtsE0tQ5
91PyJfPxUDMgfvl2iX9Zs64CUfMYtKPjlqcOXEFovMibdwZlNfAoaE7ibtzKKLWUxKLNOwGbWr7o
LQSIc7ZNvULcWkm0ZmhBsIj3iC6JnUK8QcotL4tcs0j4BdObuyFo2GLACkHRR5gjs3Vt/nd6QeXT
VvTBivflmnvKLmlEzuHzworO7B6NZAw0EH6lLfiNG91bs2B968wcoFJvokIB4ZD/jrQjKDJLvSML
dj8XcdHwxoxzVc7lBPBzhqPdN/HBk9BlCZ9EQAJsQh1liz4RwO348joO9afMSH8FZpZplKOqRDVk
krrRUQSh3UvYUat3O3chpp7Lg9AIRyZQiqiGbKLD4hkJBfATt04h0thei40P8AyzkB6esUN28idf
zsCQqgyqoQAAQi6ZePJlqEMwux+Z8S/RZyzlPcKWYZReAo1k0ryP2SYLZb2VDpDh0WN0HT22u7lJ
8N8nEYUQGfPQFQl9hG3b/8rSAxfscvfX46/P3d8sFSNIrlyzXh+yzsDlgMxWT9GIXy8VZiMGuluH
phY0Ty7T/4K8z/nxmHMzotyDWoKwnlNwoUOG0XJVDSJLAen9msQ1t2C/9+8+SMF9X7Qxr/M+YjEE
GHtOseVt5HV1XHou3P/9Eg1pDIcUqh0TPrepP0NPJmK6jrRVy3w+Xp5bYPPvyFD6F6ZRFjQowE2n
40m2wzd1hWT8jttwRmS32/iQQJ2JMGChSX6K26U4nhNv6eV7w07T/XJaKlX0IGLGw9DAca6P6J3b
aFKIVhxlLLSPVCrllHhiDfqzqEUYBhy/WupCyIcniKKUINLtm5MyDskxnxQ5CqQfRKiQhFJrtzXf
j6shSF00LCiNnJiND0JPM1N9pA9SDUK/QdhoNRGECG1t0O4aQ9TCtDY30RQEHpWKH85jUSdWUnnI
1yiIZgffB78oBJiOTRHyvRHxkBQhCtPzPChExLA7uRDfWmv41BuIHDkisr722kYju4Li9f9ydmXN
cevY+a+k5h0TkuCayswDl97U3dolyy8sWQtIggS4gCTIX5+vXZPEl3GrU66aqju2LC4gcHBwzrdY
a9jxFCyE5UT74ZSsgY+BZbyh+AfEQc0CBwYUAEzEArcXKzKPtZG0panvMp5CjCeHri8tsNT1xANv
ncNL6hmoCNtKikFmG4VnIVFNRf9hWgXhST3D8ymcUA1/pqZU92PDsztNJI0D1bGorubs4BTajHvb
fM1mF5bbBIZkZZhNqbtxoUNJwyLT+g7Bxvxhw1Taiyq/4CqUGZ/voSkrvatasv5ugiB5Hzpj2h9t
UqJmBf6vvBkAYAPcKLARlajQKGMIaBRHfWHCMH5qxsiluo8LF23kocmNlXRTaK1TWsGfTiMzWtmw
xoiGihAkRszfBZ22YtcvwZcOGh3mAtqhMGhLEy1hPzLCoT7pbKe+dfloQbGjEnW1YkaB9mZGYF0W
egFhqFm0RvnaDwTZgWiDMCViirJOIJ8XElY5dtBNVw3U9VfSn4ws6q0KN0RaCwNFQ8BlEVFxbVY8
SBqA8kPdd9XaaMbiJe25faP8vr4veTVHJPWcjx6VlFshZiuyT0fUoqrsI0y86DPtS2pElcr6ay/H
SDCYLsaTosZWjuDWCHjPrezSrFdF2pYwWBnSu6pv4e47SnuLhymivIQVdqC9aeWa8EQLtSebhKYs
X9UEiCJYkXVhn85OIgwYkIbwBm9iAwbFW6o8CJcaDdB35WQdjVkN1zAaGm9h0tzfNFkKEUUY1EbQ
uMAW5nD3Ohj7Bui8xijvtN+JpzJ17O0EJWbMEUmSmbIR8wIKdy3T/ZsH76friXAoBpgmSFdV5QXP
zIADX5k2zVWLWX1jCl8eyxy2RZJ7zkHkHYk48+BHyedMhqzmQAYSo4ikg83Ns7v0qIOsubLHoQ3L
xlZXDT5IBEzQsG56B7gKSqAd2mD2JsyzJUgfqrEjK51Qxk3z76NvPOeVnJ9KGC7ySJGuBjfDbnNo
FoFmdyiAUV/7PYWV0Tz2YTt2vIQ7o2VtUuqTVU5HdaO4FnUUwLxTrYIWrA8TdcBWsgfeUy8cXPBx
LWjLZ1PczFATlO4rG8ohajwUc4vpvnfUpu0MKAHCirAB4pKnEdXmtBKwfQqdNGhCzyvme7OAmXMH
N8rEMHy2qkyxzli2aXoVFY5uIzjOfZ8xqxOqSqjBKraxWyeDdKr6RIuVRoZCcaKrDplL5ao3TBaJ
xtAYe2f48MtRIx+3sFTbIgjxPaIql30dSqEQXxRZu2PVhi3Xn8KRLbxc5jppJ+fa88pbWKwWCJJT
XGRuPMIvtOtQgRNdJPIpop26zmcf/lTuDGVA2E/t7BYAF3eObF5cl5ncM6X3eTY8eSZ09z17/Jb3
MHvQpNnwEXXEnNlAoo8NKOZt/Q2WfSnO2DmcrHQd5nUbytI6Ak/XPQ2DdxJHYGrTpSl95j6c9+rJ
DBvqJj10XecJdZoCYIZeDqtMegmvdDhqHfmIoTwrDnjlq7akcCOhY5iX7JgaxovUBnLctN4MrH/g
BJouBRBs3DWvZCOuCOt2Q4NV7Isnl3tx6bJVGtg6yUZDrCsjRVUoN9O499KkxUqMYEy2alCSkC2M
7KnCPIfd/U2hxznBDneFcaHrsmjh7VknVhnsyFBuYKmRAHuS+H1+U7TZTmLG5J1IJtfZOQxyejM7
tmI8TjmkBpkRwzaUJizrN0ULeiEEA8M2N8eYGtahpqOGkm0GS3dFdDh4nRGmXcEhcJE2x1qnoJHi
qBYhud7CDXIdBOa1BfOjkLB5jVgMoq0bAd6zqTq+a+oWlc9um9Z+CEnSdde0P62zVv4QHKeAq7jw
4DPtIwqMwPlusIXuXc75msJM13bnmwZi6nMoKa/DSTtPYB84UdN3P6a5EUcOS8Nw6N0afPkcUuvB
YJMHlCOwSHu5gTPz3uiLJsImkqGxDo5IXpZt2PfmdOVwBWiMRZAI+dO96GQbZqMKgG107PjUtfsW
aKSTNazuQiqLYm3odEvyLBn8qVnr0a5iw7SuBOEwZOVT7HGs+rSjwGihbgo3lbKJs4BceZNHQObq
KOxv3VtTWXdekMZ1BZNXw5l3jSezVX8iIaRD/81rphfDGOEMO7R9JMb8AO/K73IoEzih5Y/UqLwd
NA+gadt2c2jXI4fu2HCbM34/E8FXHr6JF1LT3swuaGQoQnQrg2PJeiqApFA9oUUE+fNDCt/ZDW87
9WqVbrDKBPT68jopLQY5Xiu1ImJy7HZF1T26ntSPzTyvy1SvGDHKF2KTfu2g7hBljWFGUFOHQMJg
o4cwIAmgsm1uuIn2ILOct66DcBl1194wbLtRPKe2d8gJ27TTjJcYIH3gBEW2yTw4qmHaJVXdrZo0
JbtciK3jDeaa+6Y+psq8z8bsSOHMmoWyaLa1naZJB+ho5JMWK8aDwZffhVarkrKzzF1Beu/dsUAU
6i3abbCZbQfhhy7ubVbVzayLIazqCm2Xql25E5xwUgW3XDolduY+yZRe+66uogCoGe7XT5PrRrq2
32jlvLERMNg6m0TUm+kYtSPKX8xPi9D1stsimx9sUa4mq0hgeNBt4f0JrgcLhjIE6TL0c0RgzEEu
GFlnTgcVBGqMibY6nbTuyGKHmlUix4rGYsqLpDA98CaeAS58G+b5YAzjsR36WPBqVQYNiua8f4NH
7a6c0iNJ66u5lAcTLxt0ZtIV+i41cdhGBnjvkCCPsgmbwoy8xGgR651PuMo3B+bacZqlUzwxqlCO
BOJJ51sIxJGtkQblFvmsvaVAeIpialYdvIpjBu/RA9IQFiuzfXc0QKi9FReFs5IFsxJiOHdTTRLZ
qSn0WlHfS79zbigceGuXH0gVXLl63mY2slUfvEcfoqOie+zzHphGMUYDTnihrazmiqsOVoQj2uVs
qK/Qmr+hM3mw52ydGmM0wa13bt0knYbEn7pVUDR5aLnjAdLHNkz3AJHvYMPXOg82UcU2a90Hu7T2
GK8SwahfcxHEmS7iyquSnAaruYFe8TQmSiKCIHVHtqFDk44dcIRoewdwbcai1aERuJHJi/Ws8LD4
onfw/0EwMYYuHMYfbS28TQ6jwNDrUrrzOhN8Z9i4RhVEh47I9q5tWUdt3l3Rit+2ZNwHgirY+XlH
aMpGTGrMZxMJrYFmYR5BqAZJQRoGyvw+kG7t5Rb8rbFNweRw6JuYC9QGpmJ8m7QEcadovs2yVOts
Ijem9h57A6A8NspVoIYYLgFx1dNIMBYBhhY7HTwQAhLNykzoAI8ylr3PcJuLXDNHVbGbj3VW/3AJ
roXzw3VhuOgdmgW8u/2dzxUPGbX7OLXACqjRD+a1/eF1GBNtT2RHpmKtK++9s5unije7tnReBq88
+nCBNhmtQ98ckoF3SFi7LLT75rpAFWKaIXwyNB7uDmhoH2TwSe423kgTnpvPcHY/lC1Bt5ayeUX8
dlpPANOtpOYsynl23U4ij6XX0a2fuT8obIXR7oVhpGs9mlQGd3YrLeREth3rLLvhxgzTZ+dguuZh
hBt2BGNevJxQMIGGc03gmLsavpmUtHVYl/aNxWGmbhWxqbCrSut77YwHovmhovXtOAiY5BmRmH60
mCyVorfZ8FFRgK2Al6D0u8rfAJy8Feark36QdJjD2gkOgUG2VgM+i/joB/9akPRJttV7UdZwFeQw
kynya+aaJZCcE+gmmUTsMVAV7ay7oWmm2B3M0x5oMSe2mfsDKvztcWwI+o0Ot3zwSofizj7t7031
nZOTr2eTNMJMZsNYZwTn19K4hTnojqBzKdTpF1wzDJhx9Mp3TtVTXhsHf9Kxpvm7NXe3eYUzNrAm
SqMQ1k7vtQAuSKqkyt0bh3vwstJ8zXH4SANY1Uym2o3U2IFsB7xc5W7EYMQ6LeF63KzwqJFWLJly
OwbLd2Ub/Npu6EZ3zdoWHpQop2CNA962hKv6CqZF9RUtubPWkxoBN8J0tcbdPBQhL+Zw9jsVDW27
luLJG+Fwyu7GmYlDAfv1tSExOq28zg15yDhPmJGuKAiG8F6A7pKP9pKEJBvcw8O0EWtRIxEij8hk
N8p0eFzTO+jVAS5n8oT307uZauRabjI4+fcJyfzIvKOlwX+k89op3z38RxAaOSV9weaGAxmrvtO0
f69656Wd+yeQEp8AKYwosR4E0Mpx0fY7N0XpQTa3kAAaWR3ZaXbNiulGqjQkbm9EpkLKlWVYEgLx
o3lysT9L+tnaxaOV+fdGlYWFEnFRPw1oOVXDp91+6/rHrraA1XkegxunyBPifJuGd+6oULewtbMe
2hZK9z44iTD3rKfbHkpR+WPBsrBBLKnrKZqyYDXNABCr/iOb6RvL/cMoXqHOtZsKuvOHd1BNj2bd
xs6UHTyrfJUBmVDr9fZ8EkcNoCuIuf4P2JvKFRthgIrvNU6QU7KPsFiH/bXJwgbn/669yl1vY9oW
PIfsH4x+zu6mHNSD5I+5sL610MvPHRQ2cL4f4GSmfJzGuyB28PuGcUeDW4L/5/TXrckjBOmtq6DF
I/M1TgQYwZ1HnQRuVLCq7VGBlmEgjVtfQ3axd8VWz1PMBkURjoALgb7DkLFEzkc53XXWYQTpogVL
EoPPMuA11A5OTFEDdcHuk6QP0rpNaxGDqR4ziL8U8qob7a0c8Gwgd7PuwcvtqKT1tmq8bdd5MPN+
KbP51ZRZmLbI0pyb08sNATbGKpmMe9Ts46H0N2376Q0t5C4VlnxuJaMern2c/LKTQgAOV3Y5753Z
OfDRixoYkJZD8IjSXOwXyGBT1Cfpj4yMbxxbsxYp/sn7AAhi7lbxBCJg3oEJA8WaFixUg4xhE4hn
tC2veHmwcW7UpsLKQAe70rGLhouPbozXlHE/5LeCVjv4lSMTK7Ea4fth8t0M5/bGKFaZ8yKDIKpb
TSJnfjbsT6cS+84fr7q2u++nLmwzDfVDTTappbaW570OqPkgtKz06B0HB9O6nEOCk1ut4QCloIxl
v5glnnSEmav3Lc/fpJ0mBnUeJAjIjaqTCVY+aQlkaJs+V0P+wODBwTTZp8T8ZiocNNsnXb1KLz9Y
kP3OJjdW9DGtMZFSuI4bGZLuXN7DDvuKjkbYlWrPGutpyqfv8LcM6mYFnmmi7B1p5LcitfoVxSGd
qRQVRAdzzqFpVPXmumLAlaS3g7KRXkBWIERR7AmFRXio2k40MfWOD3yURelFgjgkskw3EYPCNMjc
YT/DRHnXNkEWKj2E7dTGvTFBrKHfqezD6vHFHJY9CUyYFMKcqN4oCA7TYeti8RT9HGd+F83IE0p4
Kruo1wwVhtrrw6ZEIzUtoeJuHsfqZJySJ/ZYovgJrZSpDTsxh+VwPE0inzSxBecWa5ax1ngs4JF9
98a14H6MnHfIpsSpfFD0fIqahVi5fhqNcrwlpAYmcJ/RYyFkMqWon/UVkpY+lA5ycmqsOfc2gr3C
NXTtaZ5I58aratQVjMgwPzQtDm6QrxtRb4LBf1QwFh1znZC2im1I7TjQyWTWgaT4/q2K7OGtcIMb
VQIs7bziDIsqgTg4pEVemwk075C35yPQkA2MxUgTOZWLUlgFvqaHIIdA1+Uwj2ZGs8YiOUhrl/H3
UxkH4KwRdYeN55vATG1rr4t9q4zM6qbLrlOs7M7fAmwJDT2A7WDqzA3sTCMmSF68aTE9+gwyx17w
abT1vTYATh/6EMWpnfbbVw6/nwCjmjMFuQccdlVrPOJgVMVoKcHEiFZXHktbnCPyPqYl/TaDE6zl
dYPP3o8Q5sFSHprw9MdRZCAXWZtctk+qUvj42TsRORY2HCaL5on0172AmHebOlBkLI5wxjxoGPpG
wEGu8qAEv+HddHA6NZun2jATVRI3ZIwkikw7ZusmVBRpO5ftFUl5txnq97yYdjDBSDgVR+D+ojzN
byubw74BrZ1U0Hvo47xkZbf3jQDFFu7ELoyDOx9eNY47HCzu7msxsq1owQCHKZ6/sU3jxbHnJuFS
PPsVI6Ec7tzM39oOT5reQO4L/Sq9GU6eehInnVB2WVQYt6bXvxq98ZZK+dIgdw99RzzocbTvLCMA
oO5maHYDarkQYF57fKtJmaQn9W/0AZqNVevIcx9gpbf1AcMlqVgzBWkMJoxwGt0V5vSjCbljjfId
RKRDj5vGiged9Y1VToCCQm8Ta8Xn2XG2g4UDaRTA7w2k9jz3P6u6d9UeWfFw3XTeeDPlAwrSXuaU
zz5vstfcJiik5ELR0Opw2Eg5qVf+rKyXQEOZnBHy7NGMPgpjMlToe3kqASUzEGg6YV1qsZ+6fLKc
mBTb93/8jVim7dmO5ywVHPCmMyqqI7p/oRH9mJ91iN4FesC3Y4iQeaEH7Jy5ybKHKeGeFFiO3uv2
oRkORnub+5f656ce3+9eYNG+bOzMmEpqmVcok0Br1qBWe5isDH2R3JHZjTlKFAh7IBZGlCmh2o8Y
Zjcf/gyVxagxYYUafd3xOveOixZngziFNqCJIne+r7JbC3Gms9IL/dPft+2dpWxDq6g7gxTsoI44
pqhge812hIjsN0OlJlITdBrCBqfKOxx6IOCgyuL965f6CSf+3egu2pxDzcGSFgYcSK+z/XVc7dKT
M1L4I37qNujcGGv4MBvhM4mgLPIOzPFuDO/7GKrc6zxi608WvTFYd4CHcEnB4lyHbynxkPnE6ojH
6F7ONepoonKv7LzjsGAN+J2cCcAZGqVT3tAILAWgxuD/WwWx7Jv9jKQfbbHvaAXQuMwmOK0plIjc
ApvicCrEFrLBofCEOleSADTt7PIKYTcwJETX3A7baGHdp2K4RSFKwa4th0UNR4I08G9BVWxyl8aU
TWvds6RO+8+q9HI0rNBZabqBx06OOh6rWmirqgoH0MnBjsCKaK6DA8rvCWnQMaxn9zNLcdpthOVd
mD1npuZSuKLvWFECMA7AJMqW0PdvaDgXcxBV0hAXVviZCbpUrxAGypteSaANYAzpqqGnEe19uu9a
g+XwKhr0MfdKN0od7AfDkF/CFp9pY/uLfq9u/dLicz3t+7ly+1DzYkoQaOr7NMvJdU/bS0jOU6j6
zUJYWq8ZauaG43Z0zxy2E2p+AOjq6etFdm7sFtFRCDFOXu8ZV4rV7r3X8u4aB+DCjFnm8tuhC9hj
3gTYS4NpAhFXqUuUwDNq946/iJ0GmWFmIiZ6pRAxQ1XL+9oFmkp29D1oh21/UjlDvJGd2MkWFoh9
BWsezt7zqlxVTOCMHlQA4o3ox85PY2O80cyoNkXQXdAXOqND4SxVL8YMrtgsa+ip0EewqufAGJKu
ZR4KrMGErjKa5B6qvpnh4y9c5OolShTAIRqt2rvUNh5BrRxvR3iXbzOJUQyxDdJtT7h6RdM19UON
BCyPXI+oFzufJn6q03sYgsEtEtH73aUIfm6iLiAqPXrohSGIOLi9229ct9LrIh+R8ueTndS+oS+A
Rs6t9UXATkfwPD0eyAOf6RCOnXWFXt47MfrnryfrT2b8bxbCUkTDmsxGzifjpHkVrOgGDZ1Q7U8E
SEj6rUn44APpbkfuDocvuA0FKK2FBFD7euUCiAyXNBBRYF4Wo9uwAfcmzACZEuEI6Yo8spF7vFL4
/ap1GYEecI1a6rFcoza+T0OoxGZr/8TRWfeb/gqNrRVcGC5EyDParc5SwcP1kWu7Em8FDm6EI/va
Whu3Os6TQoEcPsZ55CXuFm1BWJTZsQJd8uPlEaqPKxyXrtwqvCTYf4aW4iyFPvK553o+PcgY2WsV
B6A2nobIhQQvKr8rdC9X2ePXn/InZPN3n3IRPNsxQGPtdK/0QO7F9kcR30xvQ2RGIrmU+f0emooE
E+H0FzxOoNBFaq3J26eBWvcNP868/ih1uZ6DeTM74kIWeO42ixDajK3oIHHugTJmJxZqTWEw48hC
jS7hTN3TtrxkkHl20BYxk8wTN9xxnveNqSN7tCN7eqw4YmPgAQfxYqAj0qdrE9tcWUENTV/YJM6A
wZaKH71EjxwVjREoPTfGDhcRNCGCAdr7GTRnUHmphPlnmexS7oMak2OXJTCiHmqgs/FKJ/j0zW9f
T7oz8Wkp51FPlFolCqLgQHXHoYEJnm2hPOtfWshnxmkp6OF5lY+Ev4dveSvJduatA/JDrvWPpvFt
FCrZ9B0VVyvRLsAshpcXL8huWeIi0UNBGJV827SaVaMyM6x9wBNwhIKOdzk7sR5mP1ZWq18gRTCu
cMRwrisgl+KUg9RR29KIXdU329kZ2a70M+OKSqFX6DHMB9YI/8W2GheMDwhjPefUZXE+B96+JLn9
CXNr1CTnyTHuvKaQn18P9ZlFsdQgwYG2nW0rAwSv9QCO2kF+N+bQs5TpI+HWhclyBt7rLMVI8tZx
oXuLuziVQstT+/m0RkVMrUftdQe3zvgxnTK2B811QmsMqAlQ4ERUIM792Za3VCqhSGAGpV29n7wO
MIPpinfVpq6GC5c/s3O7ixBGXIDsDM2mPWkOgCFYeuUHa/Tqvv5IZ7CrzlKhhLYym63Z0Ht3QiG7
L9A3pC7sLw3nCp32/UDpMc0bAO9SePjZKGl9fd9zk4P+NTADWWEL7Wi9H0bvhCsMvgPwvgbt9tqZ
6xXl8vnr+5xZ70s1km5IbanpoCFrB5o+J+HkHxiQln929UVWJapJsyC1cOygt2l3zfpdW1wIVOc+
+yKR6kHaqlAuxneBGjtdTWbspqHQF+LUmTC1FBxx7V6z4nT1QEWVAX+CBDVGcefbEXLYr8fm3C1O
f//L1ut7rVO3DcaGmTsuEgkfPwIh+itggtz5wvif9tffZBDOaXb9cg89eP4MQQ7MIv4dKTZHrfDr
hz8zbZzTV/nlwm0HDX8UrfQ+6x5UB7fDt5l9fH3pc8+8WM9GpTUCM55ZS9CJ+b2aHr6+8LlnPt3w
l2fOqpTNA2CIe9sC3R7t7GHsQ3+6EM3PXX2xYBVvq1o7lTwY3ZT+ENhfDl6l2LUzVvafxYSlOEiG
vtI020IeVJqBBK1Me22rsVozErwYBRoltddeKpedi3s/6zu/jJbb97JsR1Q8ABviR+NxBrYXsKFb
/UjDS5Yq58ZssYZrVGFrQA+Lw9wwJtGBT/O4MaGIUeg6v8RtOPcmS7mQ1LLNsmCqODjlENLutsyf
PH1FAEHh3Tfmz3FDeUTlBT7Imem7FBBpKlLadluhQZL7/HFQ2bBPPTvb/tEcXkqIlAJA11K0+Crp
sexvFEXt/JLywmnUfxMslsIhk2+qYSrx5IUM2zYGtKNDDcoOlRv2ZJf24JtciB5nKir2YonzXHFw
Ok9jBK+8NCywwaEv0KERhXTzIpf8zOxaeqvVjZHVlVXiLtkYWXRdeTpGu/nrD3HuFRbLffQcRUBx
Bb70yQHqugidKUatl4HUAAiz+MOBsv4ashzg/3M24y5DGQlgS991F0Fnvk9RF4mGj69f5cxOai82
6d7M5sFtyurQt5C1nXctWlXAoHXWJZLouRsslrlnTllb8apCQEQDQB+sdgy1vQuGC4H9zJJbSobY
Coh4KOHhBdRTBozTqC+s5TNb9FIkRBRjR60RF7aRE6FJkUA8m98YDcAk8R+N/VImBKIsdS8I7iCL
zNxWZZ70PIfwAUgCOAXJC9Po3CFgKQci3DF1QPuoDtMt6L8VXD8/qnpljSFwdXkZASTWygub1JlV
t5QFmcsBApsjKQ4M7WwS3I70Xfb3X4/WmUW31ASB5+RYzFnDDwWYIYDz4tDHQm6FVMcNILOXGHfn
XmGxtp0M/JrRm+EwZz2xZu/l28G+cJw4sxSWQh+ZKezWzXtcWmfYUM0WggMEnYXy6Ajr6etROlcC
+Sl1/svWDXVTmPsUOTTXVDsBzQbo651JBJhTLMsjJasqmlGe3XSBLJIeu3zSp2pec+WTjcmG8cK7
nluWi2U/Fw0Bb6MuD2pswrn69KYLJ75z03kp4NFlU+k3ZVUe6h5oSLCLgb8E2DPs39JvnQz1HA0X
+1m/3xSXsh1ONwASKpryMFsq6r1X4l4p/0J4OTPPlpIdPfS+58wN+MGfIZcPBENTvGbjpUV/Jngt
ZTv60m5JLXB15FJrqV97epOSz85/nbUbZ2gbfD3bzszopTjHxGB0Zjp5eWiFDB3y0NklDuAgAMyX
to8z82ip0WGUOUfToCgPZfDG56OVPvzZky+WOS16QmQJqkUxMuS0AXrP4P4HYaYrFc76ku/Vue+w
2MODvnOEzzBAAaApD5ASAkUDnViJuld74Rucu8ViBxfNTGChCxwYcLadvIJvwE0grupXdUHj40wx
Yqm/AdyUYF6OV+g/7WTeFE/uKrtQGf6pr/CbrHOpvDHUMs+gh4drO7B06V5raJN2NKTfacRe/E2U
JhAx//qDn5lIS6UNoGQGiB5iIimQbEJ4Oj+X0yUB+DNDtJTayKCGFbRQIjjMb8OD+aP+TL8Fl7of
Z7a9n9IEv8Rz6B//a/gNDD85unvnsz4E8aVT2LlhOYWnXy6fAhjUODorD41pv9WI1xD8Wf3ZiJ9u
+culHWlKkRUCbCbHClVxOxr3X1/43JAs1i4QWiN2UlwYQWf2t/3RhVdxa2zn10tGGOd20Z9//8uz
VyY68ui+Yjg++RyBa5dfYfHSO8tOoHDU7rKPfvP1y5yRKnB+7nO/3Io3xPTpaZjYq34Tb/zT/uxu
yV3uRMpc+2/qYL58fadzw7bYkokc9ZhPuBFHX+ypfSB3xjUYGFCAvXAsOvcqS7mMNOgk2KyyPOCD
yyOFjJkTVzLq67D9nB7sNC6cOH1mf3q7U0T8ZeSwjVlTeUrVMsLT0HIqtnGboHnpOhEkztSYK1Gh
keAqUMpLu1TJINr+KgfNdwfOhYST2nzJlOHMMlrqaEBOUJkTM/mh6bow8+0QhJ6vv9qZ8L4UyrDd
Tipan64MShLIQd/Yo4OmK0gkl7bYczWSpVhGZ4yu3bmIAeKNlBHgrKUfls/Wm3ebfsOB9uv3OJPv
LKUyTJs4Q3oK9UYGHiUbJHzUUmbs3JJ0f3iLRVwIGukZRoZbeME1T/cdBzi5veRUf+75Fzt5lXX0
VMrB8zOIsATfKy+BMdGFJz+TRy01MqThVQD9DPww5/uUD/Eg20jA5my8ZNtw9hsvFn8bAHBR0BJb
VBaD7QDF8xISADrx2hVgFGMWglbw9Yf+/VKwl8oYthj1lArk50QBavysLlrxnRKa/5ss2EtVDN3k
DvEBoThgYPTDcFPB5YeF7rX63l0P37sfXz/+7/dye6mNURnQH0TDEZH/NrXW+dpqY/1a3X998d8v
Znvp9qXzNEjzFK+gyxWquGB2sH49pmH+Vl/KF84N/2JDtyAiYKsKzz+dzsbiSJo/KxHaS4uv8sTb
rjmuDHS/nBNwAwbILfyg5jqvw8AOISHx9Sj9fqnZS9MvUKQ4mXmv9yb/biBbbtSGjRfOx+euvVzG
IpU22OLoR/Z7ghM4JwD0fvv53P/+pv+DfUDH8Ccyt/vnf+LPbxBUaHOWqcUf//kgK/zvP0+/8z//
5q+/8c9D/tbKTn6q5b/6yy/hwv+6cfyqXv/yh0SoXIHm89FOdx9dX6qfN8Ajnv7l//eH//bx8yoP
U/3xj7+9yV6gLHD3waDA8rd//eiEQTZPH+Hff73+v354fK3wezeyVT17Lf/Pr3y8dgoIZvfvpm+5
fuDCDwPeF/ap8z9+/PwRNf9ueSa1/cChlu2ddk6Bq2X/+Jtt/R3iMe7pJ64V+P7p+N3J/vQjavwd
RNvAwk8c2wpcoCb/+9n+8nn+93P9mwADXQKv3eFl/rrWHZf+F2Fn1hwpznXrX0QEEojhNiHnwc70
7BvC1VUWYpQEkoBff1b6/U58/XacOH1DtO2uqnQmSFt7r/UsgpfnJxRG8SCNyD/DEV3fgZTnVwgB
TyuxN/L3FGjYu5bwAX3QaN2E6XNSolUTm+GStr28Fr1he9PWWzvI546n6YFE/T5Khmkjo3j+t5X0
v29WvL6QIDwBPlXmx3iVP/XW3wodJ7noyoBEGYLT6w03oAkMMLiv1HE0FMIs2I/uNo+d1Uh6YaKv
rkAKhmvmiauUIz3ES7mPwEJ4wcQxg+PKZJEy0Zqm4B8ktMv8pFUPrNsvfCqPy9A+qKSbL1Gqv1Qf
RHkBi9m+1SEKKD6PG7+HO8PvlDlwJb78GY7vLmj4q2qqK79rJ3RZI1QgIF88UuE+DRb+aB1G5bqL
17Zwt0C49t/eovve/r+bwv0tSkgYENxiJGYh+ecxCeKNPma0n7MKH/ZmtnVy/Lk00ZgclUNOEWZx
sGIMmmR1WDRvfsSjNaNObaMZtJVeiuRYAxzAOZmO5Uy8nNQNP07G5qkQ3lVO3vvAGggYDC2uMXwb
i3HNcx+RC5deuB0mDu+3hDWl7LpoWSX3QUoK6QURI5wp5TZudfLm8CoyEwXxsYIi6m0B/GgxpTjM
QRLlPAj83IPX9jYz79/qrp8MqH+8QzT10wDIfMpo8M9xsJrnoQXQxsGijC7HZPag/vqwyDl3q5qg
uMBQly+GVUdbqBF5hws2KOWPUe6ZrjqGBhzBNBjPo2WgSoT1hmBisC7qicPiGz3MNKzP0TjgtNfS
z6aa6PbnWyP6N3lqpxIuosm/UpPWqMXhpQDyCSK++6VlDJZO5+vdksplxUJbX9O5AniZR98zcGoM
ULyrXoB+Wbg8wmfW/+fCiPyfL6NCrjtJwmMh6vCCIIXg4le92LlR7+pSQnAZJz0sSaMP9gzcHIhu
yKqkrz9Zw2IEpcGOjHeM7GAEws4gyr1NxLC3969+viVKPp2kEYjzjhugD2pzBEtoPI4ShA/YqlgB
i+Fc8/Ai40Kfin74tzXgp635Xx9fROOARrAzUbgC438KaTwYWxCEAraJSjw/x1y/uZRl/Ii3Bc5n
aKm33O/HvPeT6sUF493+pJrndvA3qoTQrmAT3+hJs6fGjZBIj8lNAT6QQVZ7abqgOslA1pcB4Qcr
qDqthdlo9jvYiqL+3MGxuoKBu4XlK3FnGbp/C3hK/rtYwdML6nWKjSEIseDjV7w/3X9b4OxSwcc8
glYOb9CvMC2BWOjK6VyEs9hzjkfKB9mETAxYieIjnLvXgRBx9aLir1Ik6uB7RXn9+dZiwe9II4Oo
kfv3fi5tFDsYr3ueF7O/bbxAvBaDKeFWqsM8Kerq1cO5dQPiwroODTSDlk23n0ts5730rIUTb5pv
KBvAOqdLtfr5Yamb+RbEMLSN2AG2MN9FUTo8tnzxHyNdePmYAnbz8+XPJdZVvOlh3j5aNXuXwg3A
3+Gd+UJy62M9J+ULDaXddgGomU0ELEOaiI9krj+ArVBXH4ybRxLI3VSoDQ8jr1pPOh1y3DIp/hG5
bpeuf2l6aCkHHtA9kpsgiW0aslr8pT0uAUyXGrvVxo/NLepo+KBFwF95RA+G8f4K8Ap/lQjmlqRj
NxfK33+rB/5nz/37Hsv+Hx8xFumI4vbF5xv/U0qVpBgr+sVi0J1nFoa6+MrRe3ru5x7GNIziu5h9
cLC0hhJzSNfHh/9cghFGloRfanhBD1Oo5dF2FVgCE7gY2NauLLHJ6edC6zY5BU3Y71qd3gT4MXBV
NvTTzlC3plUcnmAF7A5zPB6FnhB8IgK1h2mAvJfLgzQpPZkIcqIA5cjRD8dix2PzypvJvpdz8qvt
Wfi7Rg63Rmqc7DvMBCtbZkquy2rwD6W39yqiD3WTht1q9pfiUAbq/17AkvmX/Y78A7t6f2RiGkGz
m4R+kuCZuR8x/vbITB74TKAj9Bk4LGUUmkPVQkm/cq60hxbQxWYFkcO4L4MIPhzGbs39kpDnAQbP
a2VjfjGJ2hn8zcf/vSg35kAGWWgsowJYiQglQ+22wE6SN6Yw6E5aN8MYCHO3X7LD3PR2i8XzYNsS
G/685tBzPCZpv9xaUoKMFRQeIElLfCahPPUhDa+6NirrWAJMVRC+pQSPiAeHW1ZUYCmq4PccxXAO
xDMICOjxXYf7hVHrMoOc5FyxZK3GpLsQdFv2yaKvflqrozGhv/JJ4W/wTgHU4El4iqb2lZaQepAB
NCZXjg9RbA5CQWT1c4H5lh0br/xkU5puZTF4Z1MH3nlYgnoV0J03NsXjPIfiCvrNFmQEH7AhYEOG
mexST8Gnf7+oYSIZYG71ZcLMYzPZ7q47ney6SqW5+j74Can02gvGMXZfcBDORqObr5E0D6yEe0my
sTn1NnTHJe6afGi6/hNm2ncjJ32buOzOZeojQKcIu0/ZjM8t7d0JI7Dq+nPpl3nrC0XhmV4gfwOH
7ujmgJ1d5f0F2/y/4eV/Zqz/tQnFJI5T7D80SGhM/9nEiZeGdoAMNlmJUzGz8tbaRe60BC2/wgd+
ZoZ2xyatpgyRhIhuaI1FUVnv7TyABjE1w64du2/NWvjSyj4dd7WI34oOcSJOl79rkYKy44XXbr72
NU8BS0G25CCJdwtn53bjgAO5mNPTz6VVpdsUgg4ZgSH7RQYB4D5iefv/r1u4+/95OohReKPywurF
GE1RaP73k6bgTjRJCPeJf9/r5/7559KA+Ao8Gr05SIzOfEo+hgb2aT6WUaajpN0TgXoTECHxykAO
O3kFRgI4eIrXpBPRwVmA/X5+ChKi3TdhzLLBBeXrBLjPlhi48UW/mSVpXpIKNo0YWdOF4jfrN+PN
C3zwmMZ+Ovx8OYB4nI1lmWKT9Nn3FAbhGfo5yM/H5FHLxINrfAjXqOm3XTFOWTcA1mEnt5eLeq0s
bJ8VjPVEqN8gB0qUhOqzry/7oRTIt3fgMdTzeqnTTzBKYKZAbhAbP+YgfR9Q0Wbmz+gl352F41/W
oKF5ERqg9fw5BdjQgnuXr8eO2S6AakPf/aWcKDM/6LdxxOtsChrY4KNwiyxACs4hOsUKI2lsAMlD
so+K5TMFtGcFSsyFKHie2w64NPtRabar4/orUcE2VUkB5SQ0Mj2QvxnM9ljDg5ZsrEsuOmnHLSu8
r6VTV+GWCLTKUtyRRtWqimFa8UZIyfv6iQAebWyKKooVr5WoQKV7jiL1ZOc43CPxFFbBbvwcoWTJ
beQQzYyzg2eQSKNGWHIn76ECR/kOakLKfTu9VIBuZbAoi8FtqV2ekPW9qryXMgWro+zSczHLK+gr
cj1xu/WJBExkEDk2437dCwe/6NQDRaqVB5VAsdW0e1PBEOTUF0sWNHQA10jNuyZcmh3MfaAjYn/P
YClSgYYxnwQbUnspAKqmgryA7dIKebfWgEAVSP6Xr1egCie/VeTvxWyqDRVluCEjiN38BtTdHUfp
TRdmOWwSzPhr0j/gzIPVqc2TuEpeoM9cI6l3bUJWZYnp2L7RoPJ7wmyJblyuGeJNqfG9HbVAD1ix
ZdY7hQUvDx1aXtT0Eh1HcA1jZLQ1sd0C7LqiBagaTE785Mn6iN8sBsOhAeLlzsZQhq5Cpb1tM/sP
viTfpSf9IzA6MNyUtc68pbtp4z9X3hZyIBj+Ewn7mcwpBGYK3oA9leyArGKw/afoMZEz7CcDKJJS
uWZVwQ7CZkouMCu+LtrCYRoyk9UG38eGGG8irHo7Ru/igqpZhzjs7izk2WtrM090r+mYfLV9Ch/S
ruiDM0insCKM/ridJq2fWz/+bnRxdCwsHya0DWaNAsOF+DhVFJ152QQrSUvgn5YnxbpfA49AlkQS
5oIlZEBnreBpuAM2aYOIglVIyVlO6aOhVb8eDN3evRBmUWjbV/Wr5/tfXuiwF/G3BqCKufR3NkLG
ybMoCYzvIzx2po8fxkk8TCSZD+ObSSUeQ5l+LDrapu3srRb0n+V9owo+KzA+y/iDeIPJhZtlxhU5
ABFdm6b/aPHC3cQBvOltfG0PPND+QzvDduv8AsgThYd5Zv2N1ulXVC9kp51Kc/QxgF7jfQivRcLz
JgkRYCo8crY+SJQ9mD4g8c8vTFS7gfc80yk2wsAMU947nx58zUuM44CAqMvw4DqNkXQLQCxSIOO1
m9U1BR82jwa7g0nz1+CabltV0zGYy01SdGa9zBanPA5kSZN2n4GY1a6Szesio0fYpw8uwROo3bRr
FZ60LgnomqBjAcJVmu4U30Si/pN4a9cEgFeCJ7ZGo9sHXe82J4XejAwm2nmO5t2S91aE0Mw6epBd
8dRf23oB3DVckmxoi08T9ntzR3/0LqIbFH+vKD28c+qId55itotsDAAjUpVS0LcGvwgPRaLeCyh8
T2jBXPCBf8M17FaDFEChUm/JZ5WB/2iubvKg2WRq5bd6K+fOnuMIXmpOJT6E1OyYESMgkbB7MY3Z
y9bGcEBDduat2rh453407u/cuFbCXipLX+ZgyoKDoMaXoaiiXU3BYeEUUUyB/GPEOSU3MUff4Cbx
jRAdIJXaLCuiAPchRXvWckGcUDG/jXJAmQ85XS4LYBCHyCmMHvDkEo9CzIgIkc1wJ10E7Z8kEc17
C44/2rAIDxBL+9gFj2zoXjxP3TSN1JbXFz2Yqxg3ygXPXU9FXkjxFI/hyTG7kVUFfiAYNVtWN3/G
Qd8jjyeXe9HEHwoQTVZmCP/AsAUF+NDVWZo8mcTNu4TCc9rKRtw6yMkaxuCKo9NRjQKWtQojxmYe
wUAFOlanG9oQvHEBuXkJyr1+QkE0zZmvQMRV4TMJFehO1mvzJW2u1eyTvYB9yavrsxwU1LQ16dZx
t+taUEvRAPK31CtzAWhXsgBRD+wRZj+i3YdKnXpTRFk79f461YCn4VGQyv6V9viPxjbxVk7+r1Im
+gFk5jUQyOYZm+2rshMaAzYOMC7xzsyVDbBEwN3Q2F3CToCQXdV/ZFnaTSrazDV6ALoAOtZK4ADm
z9NLgiPXpg36vwLDE8zvu5fAgZ0UPFUFsCpRP7yyQFVrl8S5ZMNyNhSBogUQzQgAMZlJgWlWYO4o
YAcDBsgnC4GyQ0AhNt4+gjhQesfBk+/OTSkqkvSXrwyIIO28KsA+R/d1+MuCMGjR6YAgOZlXLQwN
aw4+L+jYLZgFZbGRHT6UpQIwwNk6zV05sV2f+R5dL7ZFbBVOzxltQreLRl4Dfe3KPZvI2WfFDeTC
59qftwT3WBGBSqgc2F811w/95CUZYI6/QBh+1MhZ3qVzU6zbyLEVkp2P6aCWY9p+wUFIM15JEE8m
eoSoefnPhcwGWxM2P9nGzSmK9fJYBjVOoKZFBsgTupDdkddIVuiasD3iXMGAV0q+Yx/behrkUciS
TayhaRvL2Ae0B279DmloGTYtRHgABgWVtKGR2RZfFEQklJho2nQWcHMT2Peqmd/jJtCbpI3rnSim
FzO6zyIEWyC07d5iQJ8Hg8cRC8mQ01LVQLUBcIk5w6opUSimAEnpKXkfJNqEbXDQAAMc0SRE/fBb
oBGxCti47GxnwHANISe1RvoHDeD5KlXXqO+qtU2TDud7bHzAQlKEwa716K1bvGSQwBDUMVTLL3T7
ojwMsWbqOUbwVl2IddvZLqvrosiHRBDUA/Vb8B4uQBGFA2lyGvtbFYVuHYExkUdgGKWFdI+yYllq
9UEOBuwdBuIzwCIffB4uCo1HXS5uY2V7ho4MhEn+WcIODErHQxUDTAwvIRIo3GZ2qGNmFh9TMIJK
2NfrwfwWPNp5Q4jucP/sFgSvjdMEXlDwkiLBpZgc0BnQBLvI+6bjwvMSkCtQpJvckRj4cQl/gVD3
DvypW0aZ1WNHVoIfaFotOzKNfxVTcipRd2Ww471PfqL3YBmPBs0DjhNNMyANspyXPVwLL8uSyxQj
+WpEwkoYgG2hzIyPfYW2B14SRiTrZUlzAoSnVwCxGurKbUkxriogxwA+ox0Q4WO4AXL1aGLMM9W4
dOvoO2lxPyCwJwyPyPgSR/B5xJG3aucMi/fzQLPW9f1G+eDEFlAgZCifZBUALGQAWvITuSqf6aTd
ru4s0ODTPao78Kqs6+gmJWmxskshMr+PABRvFrUSGuw4gj8K4kS1mRP2gOMrqtQOxdE8AvKKe9AC
abRKbLzx6oqsq0W9icKeXJPuKlE8ti24apUJZqAwQaDyUlCdl3Z5qD36BjpRPxi9Y7Z86Dt8bokb
tolXgdLko1VgKnsAYp6vBx/hoXENLHFLDFZk9ekSQGgmiUI+gIQkU2FosqnfVx60ZwQxJTuvCDV6
OuVfJdiCTS9hiR+jIQtl/4WzKRYchMTktEVBi9iJ6OCDSrcE3rBZKhwTmln/DsCBzAle3ao+jpF1
p6IKLguJ/ayqRZHTSdHzAn5238EcHWFrwCkIiRXWVzi+5R1eJMr4HvRHPMcrKLlV5soSaQ3LdK1Y
txyCZXiYAGXe975YF1WZZnoGEMkwcVTz8tUSF4Lhac6KgceQDtEq0eW4jgZYMmN1F5UsyyHyZbIl
fvgxzyZvbXpK2+hqzVKgNZNEmI/oEDBS4WUps+PJhM1+tsOLLIFGmcUCKhOYLlITbCJgYg21/0k8
1xwABQtA0VWfQ0cFWtROZC1Nh1Wbhg/F/BH39cNdKbzyFjCBPZwLIrJ8Nb7P15rSzcKXk6CTODZg
1bZU4nkby4vmas5A63X5lMBDwtt4Wbf8HAj9WwBRPLVgJPsBkIByipNMVSCmu1a8tv4Odf1DzQL+
CED5C4xB6HV17Vp3+FNJjC5acZ0m704Ku7UCbNY5uFmBwbwXleG2jep5NWucgEFwcDfWeXsA/FxQ
DydC6Bfldk/ALsPuZ9dk7KqdH3Z5jPVlp4kA960YISFWIieTAjE39vAAMeBkyw9U4LlMwk+kwoHB
F7CXGgTU2g4sR/TVA3SKyYzj/fJemBjy0bryMGIEa38J7/2EObVZSU917ZFtX0QvgIA8ckaX3w13
eRd5ZjV69LFEpNWuK/lZSm0P98SH2T/71JR4U715HwPLhV9ugiiELkLnQxfFezsW26hNccIBuxDb
3Osgwy88YSJHggCQa76eM+a3ALct5VfDe5TmsC0Eq0KAFT3IGoZ7UxxYU6DUhCK4I8RblXzUoL69
17LZSYe/wIOPDa9wLFEI4zkImjHjbPldcfnOgfFexc6cTFVJJLzjIBQRJHov4VNrwH3wfLdPiua5
xsysrMpjWMO/nVAgmiE3THLY/d7AS36entGz6nOKDfngRfVeYN6VLR4IpQivwgdkHXZX/4ModsF0
FzF5BZarxbR/7qgx3WwYL9rt6CwohlO37we9587fiLobL/QxMQDHoYOMkMowBOTPGCySGJnuPQ9T
iNEGW68vwRmoevQ84FJBf/RRLYD6JZzjBSPjoceah3hDmEvg/1YWR6weoSfA1XfdiraQHVod7UYb
n1DUPBU9ZjAzBWTFxRYAfPZNKNZFDGyYqjfOFU/FcgFJGO2BWaijhFYGaE+VYyJaPdQaQEm3DJgh
14d0SpAAb7GnpJocUVuP2M0gD3cvalL2qBOxGa3+LrupBRwVK3nhfwy9OHoteCzVfSkC6RFZ7lAu
Au0CPqdk6Qjb/tq68oj7FR0Br/FyKs5VgZq/EQFABd0XJOkYNFiAumM8Z2mQWcg8Mgw7ik0yhViV
wsdoCr0sZPiQItNn+BU2Yw9HbAsr64r2/OYbUuVWNy9xANakLuW0rlWBs21pI1QPd2ImKoZZimUl
FtyOnj9g13pEHYwZVhizXBWYa42028B9z+7/I/45W980QlRGQzaOth86PMQx9F1zwQAQALRKJBy1
GZ+AGYlemFd6R4NMjBXIUzF+BqAK/JIbmXZPyPIDDsTYNhf4e5Ye7e/IEVSkqF+1C2yGc+39PvFO
AqjvPZ6hGkv9EsK+vk09GeKADdVOw4ejxMAtU3YB8g3FwNphyhx7bFOK6ZF3gPYbM+UWyF5Wo0Ug
MYoCorr9nlBL2+jdi5pjHWRVUYvDWKuHIGneXd3VqEf441iwasM0+dPQ9LFaIJCrZ/PkD6VCTa0Q
PN82n4M3bdLW4dZBqw6fdf1Zlg+jkzb3a0CHB+W26RzmeBRe65BP64VbOGqb4DSNIRjpAsUociFt
VgO1kREDvNZS/ML0Rq9IV5YnJI/kKWFPplnE401avztII29SDGePdvVx4uO5+dWVUAhOKR428PuA
U87KaBihm6+STQRbdsefe02eweKHohOc9AInBAK4mem+RKr2nRl3MgQzQrgau18/HKQCicy27cNS
h9OmIyHOJTjN/nxVT5ggD7F37ky0pcHAd4PFjuRIKg8doQB58iC/j45oW6NHx8Wr1AHHya165nEA
wgQEJjic2Bl8UkDtETUV9IhgB5pxE1n6ZwKR/OCKZesAhJ3DQm09BomJTaQPXg2FhQnpR/UOMTTr
pkYGTUlRWgOJG6wmjT/UfwmHthBeFyJqJ+JAL0lxIlXQ00ZfwDrNKxlAQU8b4C4Vp1fuBlTg6G1g
JgYjZ4fpYIXKZnL0JYz0Wz+hW0DSmW9bWd0AS0Ql1/l/hjbFJhDyBXhXGqND3G3c4qsc7e+Xbi7Q
4LXRQx2wbWr7DcPBfMf5Zhyu2vfno66RMjOW8Ph5FVoXNvoAhqF/r33+K0oAqw685tHEU4zbvZyz
tqBXvxy/G4rgl7ni78WYrqumfSSjcofU1WpFnS12LY9OZhh+1+RbxUifFRyLSEBfk5gUq6QpYTKz
WCIqKC/qDmEAPo5CUom1NmN7HUW5nVJR7JDGY/jBn+ZkzwZIV2wAUtdECyw/+rOZ5jI/+T5cflPY
r/D86xxJLHjnBzhgy/ClawF4mExc7iSJkksIoMYqJRFOQrOPmLyDwnQx6R9DDEICDx8S856ImFBC
QogqHc5eukJ/wHjrOUX0gkiip2LsTy3D9B1MwldspFilyhqclarZewESc5Y7vLNAiz+e1IM3YxUD
4h/6uhpVa9DYcO3307ElqAURtgpP6L3EIQ4APDl8Vc73j+5+GKxGto2Q+MTRcUHeDMtiU56nZWw2
S5iEa10MbNNpCS4bkN8b0FfDIMBR3kGg4kh98e7M61o3AucsxXexUH8hMwwt4kHZDDUxJ0/BojMR
abIHwWczqCbNRwR2oJytdwSb16qndsaKtvzxk86soEvZoREASBm4rXsEgyDN05PAmE/TF8Ji9hUa
5dmCHnAU8IeG0p2ZR6yTYf3WULBibcOf/HDau2mp9iJkxar01Yfziml/ZwiF6lzmE/plyPrx7DZx
VG6RrHMpCXlMCTI1cCf+UXmU4sOofYMZTYUiB4qtPxhiABTYnu7JE9guYBOnTTIgJwX7fitC1DVf
WMvwD2Mwv8T0MLfIPCLiUBXiSaAimRLcQKzAyukAuc0aDemQJgbjFjBIl85OqxZCZGLhINBJsEdU
zId3/8wXzEV3DOavZNC/sB14qwg6oqwnXjYMyUn3Jt1iWPg9essfiR5gjqPXFyGokYE9RDrk8DhD
L3MY6nbXwMu3AtwYMfYx5uVTmED/APR349iyaUb7Ho/Lit+t9ggh25bLfqlw8Kr4Gbq7V7Su0eLo
GQwO6NE5HX9NMU7LIuUoVpueIh6AiUOK9uU412gDpHzY8nsGWlKCEV5hxKBKhAzUhbfpCz9+oOOQ
UwKyT+OtAcJenorUPEpEBaliam8NuVbcNY/wVeoYpVAMtg8cUbyDigqS9uFPPTC8d5CGr/FGbm0y
XAEYBpgsHSkOzt5L6yFRYShCEHuN+sYEgq+Kssk5m+ijSwAqsGH8DcNxphPywOrErIxG4MwQoVzG
aBO6H1WWmUNLi0/g+qDme0PBXyAhy8sNklbOsRR/JfUcbk1doH9zP6x4wwxAPqpOp6HBGwPy7BJF
nknVbykq5lXnTxgvJTijcy/soV3x50cQdQ5d1PEbto9xj2k97oGwRBLXANQ21IjFhaFwuST+sqzB
eXVZJXscY+b0CAHJeAmKBGcz3p8EifUFuudyWzucsLzXzslvXmEHAgV/PGHhBrdZF0hWQOW2icP0
DyurI1WJPlUtcoIMdD0TkeWjVA1AIxMo8QxN9TUP7C8Pua1dNHd7Wgq062qiL12LxB4iRwQPToCj
qwDQ1s7fcsxGN2OKSadm6AkIYAhynfju7JRpb2kMmjiqwpvst+2ohhsGhWu79A49sC7CWLrqq5zi
+x15iPQo9iOP7INgtXtIxkjv4D1Fgln1ZdqRPVaVrm4iWNhxYeV7Mnji9nOpbALRdIhDe5Cm+zIS
zaVAwXzD+QCyh7CwB9sXmEgj6RY9oK7bdKKcEBMAUL5LZPBoGhwlyIeFquFQ9mAiA01ZXT0Usggb
KoCtww9d04Ib7g2Yxlgrc6sqjE1l6D2i1+XWDGkL+aTKMQffa9jEaT3c0vtFDyGewdJd/JrpW9rP
xRG//Hs7gvHMaz8AqZQmT0X8F5c4M2NILlcjtrMTYV6YayBvTxFZe5EzmD0U3ZnG09lfqH1qm5c5
keqGM7V7Kv1A57NcxPbnS39h/YqGot3MaQyXNR78zM8bxAM8NyzUz2Hdf9dp558SNejnBMBS6Bjb
dPPzQz4qrNp8eZ6D6uarMn1zlIxoSCP3MF1s8Mwc5qkWQX1FghIUSNZpOwTRtAIQq3uioDLucRbB
qgza8VNMDcL5Zi+8tCFul1pm0Xs/Jf03FTXSAJMICWXMYrCzeFGOTMTpkpaCr8uhfFx4NWCAHn8F
oEB/aky4MqWB0q/D5NqFGHJMNvpd4ER933RCPDRfU1N+8sq3LzoQBNqA+FolHslJPyrop4zLjR66
7b1/eiqZqg7hXavXKnqSVYvEL03Nt9b0OfYi/5Z4RyrQv7Dcfci5BSe+U6cwQKc89BBVUSXPJQ86
DEsZtEMGj/WkL3GFsfKIoWuGVzxv3bhGB0i/6JGrpxonJULORsz2Dcm6PZSUFz9mDbaD1h1mjlAn
oigHShSTpM7nJwHlWN6w56QKMi8G0bwMhmoXefEt9er+wsBQx8DMlesaTLCz19g9b/DW400B7ci1
42vLCFLnFoZ7i4u1jTCWChHTRwpZvDGUWwefIRlCwDJYIXtZApp+qyv9PDuPHgKd1Gi6ddN6DGR5
Qnvl6ipB88KfgJQTEz1DbktyXUEShzH5jO5F00OC1W01kvrAitdqi+gSdp2jpntAA3ozqTF96kx3
62oZH22YHphFuFKCJtIqvYs8qOEnE7Rq3c7jTc8/gxSKsUfSq1OwtOygAOfVYHBDQNpm3A+TY4vk
h3VHrd0ECPWBSjPsoFRePrH+Fru4jr29EQiHisboTsJpb2Qe/w9557XcOJat6VeZF0AHvLmFJWgl
ShQl3SCklARDwns8/XxU95yqzKpTGWfuJqajg1HMTImE23utf/2mXKHFHNxSf1baUQ+1Cop01U0q
T0K6hyT6nFEu7MsGX2aryM1goecP2ra+I2OsXcVN8jW2krn/fikmfUUYqLCaoQh6kfnZslt1C8mW
S228X4ARtGtVMRcwGcVOskrs3dW1hL7ZkyTgzbIVr2c91Tz0NyuLDQ/XmbEPTJ0btbrFl0uRHiox
DvN009Bf9LsLgaMhe50FF1fYVgksmDkW8lXUgYOSg1W5Aq6NzjJU88YQCEZErEIvUN+ovBGpJgXP
cZjmBhE/tfIjLxS3msnOklrxfJVIeWQ+CAkimy4PBJ+5kpKZm++XMoUnLcTnZsiLeyOP1WMhx4Jr
9s8xRBZfZIyyTmUpWcll+yqWhuzIefahytQRZjzr9yaMSru0bsDOAlDbGt22IC9kWlqojvgrEzEq
7i0LKKauMItdLkVxp4vwuvBSSVzxyoCfZqt5k63uwzpIZDkdL+zKRB9QcZVICVVJ7xmuGlc4LI3p
JnNu+FmMpZ9eNA95/lnExWq+LPMB//rqFI3Ch1DDVSfdc59ONBXm5RJWqZxsr8RTEnaW7UShsatB
0Z7mrtC2tdma+0xA7FnPFSqp9IQQqKaviKX7S6czilukCxoXM6ZijaWgyHGGLoYMa/ZLDxbdKwAg
UHdhRlT3UGGW+xgu8nEwpw1mh3Io3xqUi5Qmu8JQ450BM9G89p4uDxpO/XGE575cgOHhy4Fj7uhe
WKECS5nn+2VSw2SpjH08taNf3gIvyO6i7ryOfnb780kpGngQttoSS3otGSRarbKAzXeDXaWE/EgZ
portTKyeRFN5iqsbtp6p43YuVGMzNYTXDtXAgKJVhZU5R4RnqmIgJHL65nSaNJJRNi+kIRCLKIlG
xqhI4KHs50s4ltdi8/2CiTVgAzl5ZjtCgLV6mP9m9m5Gp17KjcLJDcblrOcIaGslOhZIoag4AJok
6+IPeWw9tnprPZb1i8yU7aAu5nGRWOKLpb/6w1QRkoIWAYc6UVtnSrynm6c3rOv0vl0tzPPjqyLh
JTwIO0kcfUIDlbVAMBwj/eZpYcodJCbXXDHMnPCj/uZnVOQkIOSrBHrPLcfqMY+lYlMAkbnRtYeE
qKolQRJ9ddD6rDrEUr6S28ckn5pNS0bvAfPsMwGuM6Fb8f2AGOTLpBGt29gtipZg1UXT3D/qnHLU
Qqbo33uCZVbyq9j364KROs51OQkMFFjryowhGJN0xm8j6k4n76lvzOpkjBgrL4JFcrCCn1iNrRFT
T/h+qliJd+xDJM50xfRoTRQpjZFh53uL0OlAG3muLm5X1xOBTDifYno+e6VK+Bo/EG+IFTacrOuM
R32IAkgNOXQbLXsirEvUyWJTSv3zas1BPiXlUUo6QhDNonLHycjpUYTSvRJ64jaGnjNkuw47kpb0
wXywGDYWpa49KBZ4VBOnb9fkCgoYF822jiC99OJBraR4NTfiQy7pMfkhQNwNqUGp5ldGLz1GhcSC
GAlgsEtqrRl6Oh2qCTsdDJA7ESzbuUSWF8dAR7Aqmq1xzcHqogzHdtQnPlg+kwYJRpxVZ8xFzJtr
+3Wp5IM1JYW9dImyUvN4WEUVtnj1IFzuoL0x62+6/fc7OcL+FO6lGbRFka3LNHpTtaGHfjbpYBNE
cY7JUgaQAxUHfLU61lZVHdXhA25ocbCoG3bXhPamXbRtLFe8MGYi87qKYZTEw50M0ejOvJjdxlS0
u1jtjyjdpL0VXcfHMXuUE1E+fb8plIfKEuTDNZYfNerjXaWRgiVjEf8yG1VIEzMA2aXXoNXq6L7V
5vx35gzfrM4/sz4NTTFUWQEjMDUZqdZNUP4nqjFR0gNWkRCIUogvsGda8V4n08U2FGJf1KzqNtZN
DJFKBfE8fZyThTjxECVzqFu56SqR2PtsKQRk1IUGqrqMwGhwVhLlKc+w4JgYhTlzI8MsLCsN5KWM
gBcbZQMgfSNskPSxNkzY9sal29GflHfVlB3QLA277xeBAD63mKDTfL8Vs/cqZVCfy8awiWLTxcal
XZWDSbx9ihlbkybpxrpZjc9FVq/z9lUb2K76WodqKPZF4qtZ95yj5eoyM78bbi9Jy729KLgKpwyd
oLIkl6uvKCCbOObCVyaKhPQrbWMmGmyZcoDYGulPU99INlnENvA1jtqUHPaiw1+laSbFuaCe5/eo
L4phrQSjuo3gxA0UPskuzYxQ9qHszsU05GS0XIt9NS7YPw/kDaJ2L489CLFrXifD/77zlPTONDph
V8fTsxxN2RMjGfQb0zVed8p5glhz/H4xVYoxlDWyX2I2eb3uy6irt5ckcTtDwGK+q43fqDj/Qho2
dFjXqmHosilruqz/YlBSF6lRisMNH5mI842atGQorZTe+3BZhBdiWAj+hoZDgBL/Jsu6cZ1bLG6y
DEpVIbPhgmW+cZmI9WIOuEtMIoJZVNK72cCrVkkGwB21iQ6Cor6X/XWiNYE4kUQQ4CrpGU8CAjjx
ToS+2B6H64WsO6kEmq6ZkEuScpegGwj/mTT87Zr20xODItEyJQmuhmRp6q+HLNbm2FV1h9FLTzIx
vNPSvVizqwylTFahpvrFBMmxlWmvpUgWt0ahuWIbpQdSBrJb7l3slLjkr1P4cBXhFucpLYV1WYsX
N6a+eOnj28hj2Of9BUI82aaU0PxcnOj7pHkbxOh1KapuL8kNc8i6hUZaTgeFwvGcqL24juqclBtx
LeWMMtCgRBsph8HJ1CrbgAmc6Yh+p3j+2XRCQ0YgyrJBTpzBWUGm94vCJ65kPJkH7mVBIVcVIOlT
z4WvVKLOr4UbQC/BDhi0GDweC6vf3IK/GFL8+9MVkwsBvVuRlF/19WphtWOaknQSzeobrs6vk66G
GPhZxF5liX2RhDUx8iS9egxhidZRpzcVw01n6Pp29c/3xt+dCAAKWdQly+Sp+FWAHJdCVsZMnCO5
wNGvobJPw8uQaAza+o2eiHC91aVflbX877Pw/7Us+ZYp8g+y5LT78ZY2xf8K2+tb8dH+JE++/eh/
5MmSrP6LK8FlsUQ6SOXmhP8feTI3y78MjU4T+THSpf8SJwuy8i9QftRVhGwruindBE3/UScLsvYv
EZWzZYFpiyqRpPL/RJ7Mk8IG+8dywloiEQJtSSpSeMOS5V+lm4iKoAulibwfG38khI5Fz4a2qfnj
15wcCLF/te4En0lz/LCcKie5eIY7+eoaBo+Xvg6HYjuvmM26TTh+XYlzheg6O8ZjcUoCKItkvwP0
260HicWLdk2Y/Ig9rDOCLmy7LbgRj4aQO4YJtyYgy7FH+6/7PWOwfQupUPCFctsjBsqci8GQwp+L
tXqEwSW4qbJqXMlX3Pxee9YX8vGGe/rkAfICSiK78/VgchOn8CvygAwIWohC7NEjrG3NthYY+/w5
OdBZQw69RS342Xn0CGd0Y4/Iwt63IPC/9Px8uLiFH98j/UmBIO0mLNy2xoGm8hO/2VxW5lpbTef4
E245AY7HbjWtyBH7gkZShKpXBtpR3yr3xUp1BU/0ph/qWvPbIHGx/BE/5BfzxQzZgXwyM/gHzUF6
74PMj8Ij2Rmr5t3YgxGjV4WW51re8k56WXUX3ZuvalCFipv59PbTRjpzxWTvwpeK7/nm2cUxHCNQ
PCGMH0lps0ghxMYQ8cQTLnAip+8NLhV6A9irBMCWo12dm3P8ygxT2iQPZrgctYA2bt0eXpovlpE7
CEwgN8MjnPfWKe+rj8JPBDdzL9QsJBOCd9s6o0P4rp6w4w/t9o3hkdttbl+cC+IWB0Li+iC+HwOV
2c+u9TNQ/A2uJPZ8ynzLEQ/MBp3B7XzzfvQYOm2G1e1aFA/9ax2Qbn5n3S9eGl5dUlJdgB0HPNiB
cL26OAgEvDEkB9sOmLjbjHq8hRQq5b0gRHm3BN2qdpsN9dUdssjQWHGSvHoLaM7lRJjsi97VL0+q
awSWowS6W4ZSYARqGD0QBhXML40IuQqC3d3oWycpc6AVGnuDD4W9wHlSb2PAxbk+1cEQ5veEdjvD
ZiTN2B1WvW+GxSp6WbYXD7uiakO56ly/ZO/K5TYc1UG8wVm03ox5x2FxzozcXt7NsN5fZSdZ3KGz
Bfvqq44WIlTjFiL/l6CO8+irfvqMrrl5MN3eBU1tQmkV75dt4SY++C0Qhq+7V05VS7uzIfLV+bGQ
ZsKNxL0BavaE5CyzUxeuC5fo4uRB5XUbmrYDGgMP+5Zj5PeusZ7OHKoDoBG/mm4c9lvxIVJdnHw4
5siGHPXebMCbv+g3I3/wyNLNfDoyPpirGq1rgjKdvPXIwMIRavHqw+KID9L6loW+tV5Fv9p3TubF
vrBTfTgnAYbA8jZZj5UHT61+nn3RrQ95mG5HV3SbAMhQI7ELyjWPtOGStYFpToebgE3YqCE5MQfa
+1x/Js8JBBin88YtOgSnDqMP3QaFvSPfeyXe9S9lakNfd5qgFhlx2SAAbuFVn9qJD56ysFScqLcl
R/EaJ3b1ffQc+UyZ4aMOTg7B9Ytrvro81IfrqnvTqJPW8DVUydbuBw/FlYl1P2Q/6Mx2mTs0gY6+
KU2Chh2N9u9ReIDeqx+BTr06RIJylt3JcBzmDS4NqFsE9/U7TFj4MGRINyk5H565Vj2yuqNgXute
/iSF1230loWRIwYgsW9yTnBffl4O81H7gGUTxA+aW4RJKO/1vfGihVaouf3m4hvVKc78WDmJG+Zw
1S2Zx2N2tyVEEQ5rmTnZdlDdjCS7oV/pR3krr9pQ+rLWyFdmX4CPK3EDyVwIMdQckdW4XI0sx+Ck
zDP3UeUUP6DMdCRu2Poz1GzJgQTE8ngCPfOEFeMyfrd57k6FU7/X3tIHi4u2wkLJ/2akrt5DiSn9
DGJjbed6mLpZbVuB5iTeNeCSfw2kRCZoo9kp3GlcQ92oiGcnC450lMdmAuUK0WsJ7tUhRLUI+ofi
hPaidxYXnimm49zkMURjRxfJkCLh+OOqOJe3iru5h6TvdpeAGZ4kbTLnTyXC3yiVf/F8++tu+4ve
r1tyq1G6VN5n4fyUe9NKCgZP4ezc7rDr7z7tVvj+097+S3MN4JerMBlun9aFw0PsXZzazUNGidzz
4/m3R/ezDvv/HB31DFRCRI2/epqOUXQztrOkPQpof3lkl32PWeSQEey/n4fY/V3F+0v1/deP/OUQ
52FOJwuG4l57mIifss63XYEiZl3eyXay/p2bwLdj3l9P6X8dovKL1xWk0LGLGy7gNZxcUIt1BMlG
Y6sl8Pc39ra3CvBvLt8fn/VLc7tg13Fh/kVYryM69T4jeas+Ku7tpMKH8X7kJ90Fl7CbNQG6Trnq
nto79d0I/6/u2T++xu0u+xNEk4laZpIsKe/lwAym8JZLxUbxBLfLJc7lN/es9jcHLRO1g50IKnQ+
9JeDNobKHNS6k3fSgzg7qRjO0JXQ3yrPxQVyXU6itw/4b0ES6CikIrYudE25J/+AKqhQY122g+ZL
7FYfBns3C+a22LcfeWjs9MdEckoHvki+lkQ7py55MR+NV6gp+WC34c1nSlpBZ1h2TXAN5GNh2ZSZ
MKX++Yz+3YX96Rh/6dNaNJNCGvccY+xqbP0kxKOvfAXNP4/oFHYFWE7lTpt01zP0hEXTANa6jHQw
Z7cmZ5E3zHTL9+7lN9/rb57fn77XL1e6nkSyNatW3qGxi26cL9vgfHd+YgSZ7KBmEjwl0GZ7Ic12
tx2+6sG2vsg6tZRNXblU3dnn8LvvpP3NIvbTl7p96T/dfpVWJ7k21fKuqUM0m8gTTM5WjipAgKAS
FlZ4kUKlfrm2973l6EkIHQRKDbomfUJBXF6CZYBfJjP8s5POkS/7HoW4zuI++KhJrp0NhjG0+0n1
FVya1CP8N6n0CLUesN2ggRf8wXC05JCcpVe4kIw0GBdDdIhDBExCNDiR4uUXf5FIRncFaIxdIOUB
qcMoZfAuYB5wywifH0C+LyoqJaeE2AzvQrWHU/rQn1EDg1rQmt+xL4pUrJmft+ebbhep3+IKH4p9
DeEwudhsSGfotBYkOEor3cdKGBbo3P6YsE+S3TLZLewlP1K0pRDQ4FCe66+pXWmWfbmilwTJD2hh
qD7kHfu85qZPNdJeHodxq9a+jC+gZWsPLV8+W82Gk2TeNaxCNUgC9t92E78jRonm1VjcUaM/+dHO
2mqMlOCQCSTCLhbSYTvZFkTdC9v4nU06/dJCk1T2HEkkMohdyxlVA4wt4BlaLt8hue/BNE2/2Jka
jEEXdf+VWmbwL28Z0X/33TNigTDxsDqYbdmeTnNI/N+RQPqVfDTCS2IzeLp6gMM5JNHamX9kX6Nk
tz9UuDl0VotDkpdHbTJCPLQXwPBQ+yioJNJQszbLWk3tS1g+t9lG2eNtsUUU5Veic91b93CHxt7J
HyEntg2UFpB8goTtfiuhrCZo3LnNTFgxBDgoRMk6ZemK4m9WQ0n6Nsj8ZcO5NfuSChwgGzhQ/Xz7
X3tETGZRlvvJYGoGK58zzZwCqLl3zBNxGmnxBTvxqemDyr0GxLCvIeQnydtMN2caoq1x2ljqpkcm
OxalMWMLsCCu52k+3QQxKg2YWPm33i9+zVCK9BOZ2He0mahPTmLp5NnnGKQbsaaluHjSNsLnS4eE
qgcQGKaPkVxGOF358qLot5PyMNQmnul0oc1hoipH1AILuqRpCirxs6tX7TUQjFcrpfdWFsgRg2co
DHdU25COhI06/eXqNA8k63Ufw8PlaG3aXXvBJADNqJ2NtllvU2/aVL6EFFZxRXpFuDv0Gr37OZHr
eSbQnOkW5WHY2ih3cCpapUxznNQTaQL6Vxi1t9bZzXfWZj61u4XuztMQT7cnRh3LpnpPDsPFaXJa
+PnL4A7+NAY/nsJ09FqMIZPivspw27mz0IKInHDjTom31+L+KkJolIFCprtKuBfrTZk39mQeb75D
cF5qGF3GRrmcxvysiXvtGTfUrAsL1UHmuGxRfBtMOMtAwnU+whDCY/pi3udYs/4Adajsif0fZUww
4rDpV89FqGw5iIA01icLmRbtA3+v3JAbD1CG00JI5yZ5aRDShfFKXI+eRK4ls9ZjRMNXeOkKtAWz
rLOxKmmw1cMSXO3y0Xibn0kb3GKsktv5drxrt6pdu9p+Wvfb7jiwyDjVlyzZ+jY+WQ56t6d2S9Yv
sHhsV/vrfvQbj2nTaXyZHG0t/kieYFvjptn68Z3kXVd1qEXerHA+7NoM+h8xH8uv3NPe/dAZ19k/
bp3xnNps4oL02D3FEO488YE+zh3eSvo9aJTWrfcr5MfC2oO7mD8mlNuzmwagrKwPpo3+Np99pu1Z
RKMneK3fYbCSuOZDGXuyBMdEju3+uZPW6exfWBh6J9E2Qv3eiEFEWdE5HR4amOCJjtFsU+NJ7Zxb
eIaQPQvjFtAkqzxDW9P6l+nTAn2wOmPjBNKaMLns7sr+PinXkNwxDMiRUbvEFIw9ME5zgzCKgAQO
4b75qrfCeOLwlCUcH9GbSrdw0/UYspKNrvGKUGxmW3VgL86+ttYcCEVuu+ExsLnVOlypHeG1eTN9
skmiTf8BB+gLRwPZLu4HnjGXZtsIxo/yjv+mHYbNL3nSDn8y5oC5X98t45Hdm3CcZWeurp3fvPGv
JnElc45fxPZejg55dTAq1h4X3hWTWK+40hBzqzn1D2w/xNmXZs8kHhWKhZ89dV/aDmJlUIirAlV9
CKOle7s+gVcAp+U2XEm6d5iNVWtzJwV850djjel1soq+W+On7hWjEAsOoz0+Vk83srcT/RBYrzFy
2GYrWKtvXDuFVMNbO9+tjK8KgHFwZsCEO2qRbXbkzuqepKcit5U3i1uWUIriODAhwocWOwq7EVfX
o5rYytPS2jAnu3txsIe98KWvqtflNcfvtbyLNoRmb6s10OWWKbRDzObh1tzzRLaOqXMAp9gI+NcI
aKcVGvHSV6BvjraO6Z5q6xsTIFKCIkFbl2/uxxDidEiPSqJmofj5j+YkARmdIsRhZ4AC0Va8ntHx
6KGKjy/+rf3HywDFafociSgb0W2QVbyO88cGDYTg5A96tR71Hed53RaoGv2KeJoVOtFH7IkAm5A2
YNl/rnbRkR1SCIv1VXONsDl2sHd9lUWS8h1v21OFFuwuOqYkKJ/Kc+zPCFAGZkh2F9QHzid4iH7G
WqRCBLKWSjZe4YWz4WevBRr1d9XAEgD9cMBE7LrKvIsrM/r6TORNFuSb/tztMi6yaOMoslsexo3g
sxOfx/eCZv2zx7cnKHbVLh657Yc9v6O/G0AlejiODl19yi9dDwFmRpcDCrXGUX2CTXbJJx4r3b0A
BzRged2I78Px8pG7lGTdCczTb3YzRD9bOgkv44PKXgVroPkEZOHHKfl24/wU+/ClcV/LXlK3XsVu
5cir7n75jPYq7SsuVEmo2F8lDdb4jP3mDU05GK56sduD8dLdl48dbnl2jRKWP1qdxGcq8nodH+Dr
gYV24EnszDZiJXNLKce8ND4U97Uvbk7GunRT4tvsbpeCXtjJCX1X+rBA0mZZgQf5kp8vX9warPI8
LI6AXwBS2XclNMKKa0i5MakuVgWJLRNEzPjPvfGPMy9TbSUc/BvCkp/xj1lHHsZsUIifpd5OAtGG
rHCgTHxAl+0bHJ7I4ucBi/c23yZ90PcWTBjo3yES3GIthBnFxCTZMxumCu7CBbnc6CCuUdkfy0sW
1B7C6AEGpWcd9B3TwjOFIF93ij3NJR4LBhs2RdGq+hGfURqM7A+xqyIK7L1kG3mmo3XOcrDuyhWM
jPgho+4joAFM8tyfK7wmLOKVE9k3vYG//krCatu+AXy7Wqiznay6F4Khj/VKfVXYXb32jNjhgd1x
CuInzINWhrrn9+KUZLlK2D0jxxsbqid0Wme1tZtACIGMknXnpK55NLbWHcx59ci9zlKBN9QGwMrP
nGRyeAB8wUe8SEQnJ7JxcChxs9gpPrsT/hw8yKmrdK66ElyE76io/Oq132pO5aSH8UxmdcBv5qRd
g+xVroNC5fG+AC0n6+RVKo4L1jHBqAWA8WuUG/k52RoPva3cNfEN2pol7ljOCrZ8F9FW97hXfJaH
Zl0E9Wb5Ua6otQ83gZVXPOPbsooPl0Ojucnr7dRMh/Q9OUUcxaeFylF0klP8UF6cYoc5ya2AjJx7
Jghv8opyHOMSpwGgk3DE9KF8PRcez9bvLJ6/0zB+qWg1S1WZ1vJ/QzJvCMCfGjol1tJ+botlj+h+
dJfaLbaG6mWheA9v2DXA5I3DpYfid6fXDo5BCFInX37t3CT3VdPptjePaOk+qe/pKCrpqQFWQr6T
PVgYyVGpRnSGfod14tWfQQLiwMIHG8z5qfiAM4yLymIbG8wLS7KR4u2NJtC9jiw32oMRb+XTfEuR
pyJkXwm6NWu5GaSPbNPd9TxRJCdHmJAZcwRWCMjjq7rZDUgh29Ws6iDRsC4c0QivNop1Vdp2uTfy
DnG9h4h3CfCxYxj0FjPsoZce3e4rorQKaD2nK6h3fqf7ERYtlH8UgW/zI9K/HX45tFjAg7eFJn7/
555f+tmB7BtA42oYlmio8Oz5389Xo2NAPmlRsuyL7bBVn+Dj4UAVCmBoo6v7+iZ5vZyj2kt5Ev75
k7+hsr/eB3988s2w/k/3QW9JvYn5w7JvXNac0saa3l9e5nO2ZjUGt85R1sS376RZKxNngu+BQg+d
LUjqTyPZ4Q84qPfZZjkxifr3l/sfzbP/Ww/tn3y3D9Vn8dA1n5/d7q36f8BtW5ZB1P77sfbD+Pnx
+ZM99/cP/HuYzShb0kVLFHENwm/bsLiZ/j3LliSm0jzQomgqinRz1P6vabZu/QsomNvqPxNsTfuX
omCjTO8p3R5/Q/ufDLDVn+fXhijiVKkCOOuaaSo6nfLPdxGS91LV8UD2Ovh62z4XpjtrurJ81Oau
YMiTJMWPvNKQGslKt+dPJHyP3L5WkocY1uBxmdGCMCWQzFIOlquJqCFrKIolHDjxcqZEInY1JM/p
WOBNs0taZE/xIDCkiAELY3Qrq7RKI27gAlW8DMdlVELYYVWg6heL2S1ZeBlyQTs2mMjiteW0/OVT
OeBkB9MWNoxGt14PD3+6an8zafj27P3j6eK8aHADRF1EJn27YPovzzU2rNY0dZhHtAXEYLsshWpF
gEnMLtzPezUxhacFq7J8uqpOp0IPlrCVOFZGi3p9hgnURP4la/X7uckbcjtqLUDDmPhlCUk5rpbp
NbsIMUJGUfYSBKqOWefJLhoBQlQjn1xJLZsgW6KbRV4u2t1cEI9r4P1ctJKyVbROOS0JDKTvt5mW
20VknNHObdRONsiX4+UiEYiY9Gg+JEkwF/uSlcfSqutHTdTkzVQatR118vLYYAV0nxjwC27vomEQ
HwUU1vLlimVXlIqPQ1vShXWNtDFub5M5UnAWmFqw1IKdfpEVJCo028miLLvvt+35Cgb9G3aOersV
f74kXBFYwKKqw3o0lF9gXzxQTKPE9c7VG1+ulo9BlqIzgosmyBXx4udlJpy1DgpDblnqLmn07Nxn
oSDXydM1OQlQ7DeqElc1XREMfSJIQCE76o5oO8E92aNwkfff/zXc3ip4drl1XFhOjR3aqqzaWx1p
0ijJEa7HyLDO8bKXIAc+XXiAD5GivIqzrD+xOWEmqCATUg6zUiYPWLK8JFP7vuTc33jQgyDFXXe6
GFq86+vgn29cRfn1LOmarN4Q39siIeLc/PMDPcVyhgsG/EVEdnTEgy6fOnkewk5PZEdsCuWkW9dy
VSsx4Gqi5i6eoS5/mbae2TCNKUW7HSvl1EPDnOz0xuPTslG9mXNIwZjL4IhDj+uWYUa920nmwoW3
GjT0xhXr72V40vprvIpEdQxE9WNUB0yd2rxfLfNVDZe8m3YIWAT3N0f9l2VMRxtm4F2sccyG/g0D
/mkzbNsL9HXM8FyxuUl/UgxfyHRstkvbKruusSAwWIXhKwnM6C5LDCznI4gEmak9xUZFQS9Ms5/i
DXqH5CQKoV/ilVYNl3ilweK/INbXlk4+yU1zvY8vQhjNbeMMc4dUUAbqn/SifRjVssDd0artAmeU
tZoVwhrJExyEHK71Px+w/JeHQYcUdVuxKTksUdd/GaRllWhUStF2rjaNF8TmCPwN5drj3YPsQcMs
NBzj6pTij/zaGhMsNtM81TCqVtYlPV6RZN8eXIQgSddt2yHrtk3a0Hp+v/9+SUUdk/ZCN8+1JX0W
2O4f07SV14IK/ixX+eU3R/T9jX96vJlXsTEC1CoGhK7vG/tPl7BozAk5q0o1k15XitFZ+5lJb5iV
lRHMiqy4EZJ+iAPXyFHVfF6xgh2GoXSFRY02f7xUg/maVYKwqc2SZkclgFQjOslsYdnjn6ptpGxO
djyPwxHRkSsTmH7XLBLYjwVbNWnVeVd26bLTmnSPKqhZXZcevAOjYUwB+aCoKAJ9qJ7/0ItYxfrf
z0HZjcq+qma71jPz1TIQ05hpp62walorM17puYb4yZqlIiQytXxqQfWLrhjcvqyl3Zxq6dYc+9Yj
Dl44I4jZLYLSfsDUP0vR9JvVFPj7LwuFaagQ5BRDsiwKiV8WCqGarkaRSLlbC/3slFcjB+CFG4uA
acSZIDVBXXB9PMKq3tTGoGBbWQohfrbQgXvFeuxx6fG68gr4Kd+ckqNGQVk/iVMY5/15Jj9hK6lx
CkW+VcNuoWNIVRF2lCA/qtp4qsyLsdHTG6I0NdrDGGue2mCSN1jKnYFgk2ZTH1cSOkUBPkK6vkj0
cmpTMbm4LWLWRYaoUxETk5tm/W8HeilBT9CKjBcK8NRClvUArW3mTJck9SyWsvvyClIOPz5MtasR
IhVMV/ls1ncjzZyOfe8GnZn2UIzt5LXlR7YwIMPiU15jVqWEk3b9QRD3giOwFe8QyeeOqQwrWckE
/LhLevjby4Dh14GbuKn8WS36V9SGVxfBuOQMY/wuaLn1UI9WjSHtDEn8UrF+igZ+ExiR4HB4VZ+V
Nt/VaaacxqgkTjerrEAQ695rU33xu2Wog04yLt73Up4r9MOxJWGQ0mFyW1lq7Sj4U38JbfuQ5IhT
bEzpq5eUFiXAmvfUZ0YXjtak7ln7PtoOc3QVI6i9hUA515PnqGrhsiADd4SkmNdKl/MrCNsbdikW
7Vu8uHGve2j7qjrLqlXu5RiAve+H+SDOeQxDWNNfLpEJU2tip8hK/CvyZGwDmJ0MgbpKv6PQ0M0L
D15/zSPaPKtdX1Fk4Uhk2QgBsMtMreZY6tVNqJq/oqIqAF8HxmcXXX1sqnFT3/4cH6QKVeU8+oR7
RH2QNP+br/NYchxYluwXwQxabKk1S1d1b2AtqqG1yEx8/RyA1+57M4vZ0MhqSRLIjIxwP57R7dNx
K7ABDCffEvWHbUcUObrTolGJQmMlfKm+XOdTurXgZOwOB83C+ZzF5sYSapWouLoVjRus/3M7GwOo
qbo7h4Bpfk5I5deJZUUvbXXW+8nZtGMzfTpx/Gzk/Ntu7ebEf9eIbcqacVcqLPNEzWWjC80wlTSj
/T6N8bRqwyIF+tp5WzuYdk5m1cck8KNbE2BHNZ1Q/KIGWgV62oMGGZJT7ufjHhIKffd5M19emtNT
GGWUifOtUP73NwylNdwdXb1NnqdtI+xo+3q+c4fSBAQxbX2lyp/EPDC1m8BouaPNLZuTCXPOyjg/
4al4TdsM355pIcyz9DvwKXETVKThChdr/kVUX7WpEyu99zbhhJkIgSKHLFt6h5qAgkLZXnauPQX1
o6LnUgJ4eURTMF54xfA+GRv4Sd0pUGbxlGimjgPE1pCL6emfyu2jqzZZ0dXdcXf2sefBUeZWkwEy
WF9vzN2ygsgYFJOt5JMf00EkjOw+zPfcZIh23bJi7pgb+Zvld8R1TqyOnw3tt6aGEIZKl29Y6cIb
hUh4W54NCPQ3btKbGxNexv9/m3YMZ96I//e2BngENU+AvcIw5/yb/2ejJsF58LDrQV9bPu04c62L
KdpgrzcsDE06jW/55DZX9LkKoGDbqCfyhhCKwhJahfQWWu7tL71J55NH9i+wik2lmq05jeN1sWrW
ef0a4UbIdrogJyabdykoMiGzF4QFRN1MiWPftDl9xXBwqtYhx6YwaJ8hPRZXq7ZPitruUNlwmZpe
c861XWKa7vpkF0EE7J22v0/i8/FfySDtUs1p60n63muOYXQN39NZtwYEazyw4ginod+Z5eh+TYLR
MV7533EyPuHG+gvh3L4oJ6tfzF776dfcu16a0WQUJQmU9JijbJjlJzYAsD7a4NC13uGUQ2M2zFvn
WjYIW6G+Ohp+XRi4+zEo+JzCPt+UqIo2rjXEr0U6XaSMml0aBD3QvTI/PNbBPtV9LjuNnAicRqtJ
0TlrtCDY1jMdoWgKd9eCa9nY+dz0LZKXzFfmMfFxl2OBvbvJOFyWzxuQhrcqJ7nCu5T/VexV18cy
6WH2qAuIrameTRiXCgbGbR1vp7qyd3rboMoexvg5GhN4SEbtEgkMgaSCDXK3PdM70WX/MCPJpEQL
/1heVH8SCaYdZOk/16r27aPvV89N18jDsh2nRfmZqarYkGxkn1IWbsSupnlrLds9lG7bHl2PzKVA
Tw6Naaevypd/Yk5WT507/bWA4R6LoWOuw+rR4xqFb/q4iozI+lruszHnyBN0zm3ksK/gagLH47Lp
lwfTClePt13isV3rpkAgofTsMzaZURezjzbqDBh1aaUbm8nNxvPjXhYegvHIDyDxjfzDbat+5m1q
H0thA5ePiImKyzS414kT3FO3Hs/g6W5lOdJPcPOJHm7GJAPC/6/KyaWzslOcWyoRySFjoZhzaFrQ
hIekHd2V19T2zZkf2saot3JZxxQQoh0Ix9NyoywPLofn3eNXq2asjmXqYnmkNNmlqiOgx0wNSnpi
aSJ9/IShBPir6suvssBuq426vwbU3xywq/RbyszoGhQ90OBM3Q3lg102+/iHi5glTqfiD8CZTStg
Rc9hAY8HU5E7VQG5T4Z5XbLIlKhlfDNNW1/rNewgu7L/ReQm9Smb2tQw7fLajFkZpH5vuHmu8M/L
RSwpeS/9UXOqBM3sYDJPNb33LHaMLV2nTdzH/VHH/v3U9bJdO/a3Dg3xV9P87SbPpRU8j+n737nj
dz8JpI93YdHnW0BHJXJ70XYrbwZCp+7Y/bZi9MPCTg5QHYtt5oXWbUZrbM0IqS6x3YyXM9PY0SVY
Wfh6rjXf6w0kIMO1vuNCkQnaYLdofvhBO6/+yzcjou5IUiykjUIhS++mdl9WBuNlE5B7KsaDo+o3
EpHEtfDcaqtZw7EqDllQU9gHRss82/GtjVYkjIWa3js08zG2Vcl7CudzLBKOw3YIjbXOYSR0cuiI
A+nFQSQ4HwOJMFCT1gtlmUQSxByiJCzl4DSgk7M8Qx81es8EgbwMxXiIvUp9jFlwGp0k+a1pwx+2
Mxo7Qwap0he/ySVqN5XXMQ1nlanLn7LozCMYLhzpcdLeyXvRjkXfQzMtDZ8PwO40k+eiJl3DaMet
qvtnw7frH49bzEk79eTMVU6Z46ZpMmeVdl/L3jF1OBSBnDBRXrYSwcdOfELE4MaP/LXQh9dlHS0g
wW4Kz4p3IqRYmZdKY/yYdCmPMg395y7h3FiJ2Lo1A1egzPAYi960tlO8fSygg05/X6vMeK+5EV8S
QCRdJs0P5cRXrdb01ymwEpDt9htmMmPLimZ/RGFJpe7t85oVXMwLxzDOuUK/bLPw/iqEZLZh57sC
/ta5i5DNDVwy985qxAuesSfProIvQIzA9TgU7jEo+18qQn0lUvQl6J/qyk+Olmy8neF4zX2sLP4X
7Bph5OhnFXu0gQIArCQqFpS/dvomPR3gZZKbl8YZtJnKfyjHuN1PrjNuorZaR5Pb/ghA1e9wBbqg
k1Cv22awT2zuIHPuu+FtDfZqAsfRts4LHyuyDvN76DhHKhv7Qyj/ZH0ktlpvW59VTEeP5Jh+HQOV
gD9Yui+Pj1N4GRpzaYqXoq/vhg0UwBpfO1nWn1rWIWMMOI548UT2jTFQWfUFIEJ/ogitIH8f6w4V
SMEC4Id//Lzr11lhWlzQOTRRDb2Oz27Z2qMGEOLi+pH5TM1O8eWl7kc4xeUTJl6YHlHyFjA/732G
L2Ok8PpkLTIHgJodta6W4mpPynPQusWHBYWRDDr9h5zQkCQNoBNAZ9HTclSxInpd1fDliLLCW9JN
jDTjHoalKbq7HYTBIUr777b1fnZGk6x9cMZP0cR99z/PROm428D1vin95dW0I2PXGvl4juPkn2ji
8k1zuT0j1He6nWpvZm8NVyOGmLFcJKbfJ5vMwo1sQib4yt69iIFU1YFRoZsF3LMLT2We0K5RaB28
MW7ODiC6zaMNpqUIMAzNte+xRXyqrzofnJMDu471rQShWPwBiuGfjagA965zvCmHgZPnXENW/y0k
jSJt1l0MuvWxG0Yfc5SCpBau/Dj7XJ5N07CTbeUc/JHwATiYCrF1Fp0zyb/z2NHmRbOpVUZAJIFo
R9EYmDEmfJI7lXbIAHPf3fpZ3L77TvxXVugPl5WiDr3nvk/reNOGMtzWAqKP7XRbDSgwg2O73XZA
FtcZ8uBbOnHzpkXTrN1Q1MCHPixYFG/IV6t93JOnoOYToh5q376t9QdSZC62b6kv20XD17ifiH9s
0F5uftITdR4mB11cYmyK0vfPcTic9Kifbn3sdK8wBFttaje17lygQFhQO4hjOS8PFflNzuicsyg2
Lo4XW9vHaoerHwdTE2QQ2qfskqkaBbOUL35W7FyPN1N4WskypVc32tvuqQi1F3gBGKcsuhlJHQy/
KvRqos/Cl0IhlWwbH2KzmWgfflqmUB1G+8lNjWzfZhR7hZV6t5EsrY0kUPZkN237YrjhUxDh1tBR
dZC/fSN38WBnBbImx4+OcWMVb7Bxo0M9Fr9D3ccYYKd4biDPfGXN2uxS46Imfty3dnt2dVQvueOW
H3V3X4L6gAZxjnWdnayc4nnK02S1FI2jqWMY1mly9Pb4w0+y9NrTzGNy7nGUyzmosFN4h9ppi1Vb
2NopG7N7R2l5bYJJHkehznKIquvyUPs3a2wQHJAcFo0FXhmngaHCAal1nIYUDroxXmj2N9fWznzK
+KsiQPiOhyuecUx9bIMEQsVyPlNOVG9dOPc3uJa/W0kkQ2/56lZNQXGb9I4uBA2za1WVeETwuAOf
H/2drtSfSdi0YVsyUfKUY/Gj6oPyzZlLNOO2F2J+cNACzmfZpg4vLVQTit53N6QObOrK+Wjqd8Fl
/A7hIn8ZAvJdY7Vr2yy6RW7UPYcwtO0puuBW9vbN3E3ioB2hw9FQwFWa/QpPtrk+bvU6M4YX8iXK
NwSgC8/C7jygcUn9pPfaya9a7SnJ6mpHoWKebUgvq4pozg3oX3HgYJZcoAAOm7B1PMzgQU+gkcHp
KvejddfEdJx88iHpiPf2VZEGsOx5vuu899mEqW3eAW0ZyEsGlTmpa7h1pU/yYduiMkr526+1a3wt
DbE5ufTVmd9VJeN7lHjotgTgyUfzqQoSlMP8JY+GVNB82F6evmbdfLbAlf4CXomYgo7UEzdutN1y
dcXdYfDrizI74FdWPL3WEQf7Uk7iqAU98qI+pyyesITFIS9zGC0E2PQxjjlLL3dAQA8ok133R1R3
CJFiLT6nVHb4Quen+fJUuuDxBbDRw+DKo9YE1ifcJVxUaEqlxNa5fM0EC1f7AE+3UZnosCMvhpNK
yAGBVlDp9kxOY/SEc4qfypBRBrX3q/e84hjGBVwbFRhAB3x7vhkom9rBIe0lTXEYupFDwdlxEpi7
XmNnf7hOP6Zrq3c+hSH1cwCSNIAMvkr6ypsjQYJ1Vk3EWWtNd+hg4MBl4DuMw+DFr1DkhzPsKzRS
SIOSsdwSLBkTuAUisvQPS9ik7snoOUuyleT0glGtLoa1Hff7rImbW9WlCXTRcnjvPQsYlbCSv0OM
iqoT0BHjcrg0jV08Nc340w+y/NwnKMvIGnNeKZBIHSMp7PE51Dl/d94bx7KkHCLsxoYVG77r5Ogc
axG86uBJs03Wb5qkc645C+deeliHodVXt97Jvu0xVU+PIsBqbPmUFcEV3vyvLh/VT7OqWBk6uhQ4
nQFn1AOoGL2+Enhl/OjDItgOmYnbCkw3gNvCuvoRkvjW4YKtsobzVaz9joL43kVa/UZ/uwDuIe/K
pSm8zYvBWw2Gy5cZJBzvaEe/UmjWmyTzCug2tM+JmqWiFW208/0MaGXgpC82Maqr1m8afpWXTeBt
DHeCNaPp1ABO4nss/ChjRU5LwINpt2knqzpNSVOuOxIqNnY0mluCrdGeUdKAe7f/wd9+4W/U71mK
VyGNC2qrkHYMmBqI9CFi0SkUN4v2itfYuJdDdpvNoJCLtQIC5HIIXX7L/DLLe3tlAkvahvMEwgWM
ebaoUI9xVB77jlDBxAujnWi16pfPguj30y9NFW8MF39FdPj8Og/nsfYcyjSUHx4Q6GMBfWE7eV23
loNjXU2Z2tehHa1rUuLGMcr6V2MI5+yEjnNeng0qyLdQKVHICNU+Lx9wn2vhLh17f+sIo1uHM95t
eSDh9BAmzXQKmvhkgCDHXCmAljj2vnTjkv4XK3DrgzRTNjxpp9QZFpoGTsLlQFHC1wVFgp0mU1fY
gTh9DE/DXGTBtyO78t1UXGQEZEhWjP5JZzz1JGFqrk0Z0GZOmUHX4QBiMJmql6Lr3qXXpD+W4kVN
nvxqyFlLHCv+yOjyXooOrHQX6NoXZzDg3s0mNj2gvqXfHsoyp6wOy+QymU1xlVrl4UVp46tH1N7j
ISNMMsyr6J5k408tdcJvttxV14XT02MyEMooWQshtmKM9D8yz0tGmlb7wWCI2akz32SB6lfkwwKG
yhwuoeWpKfoXeUgtZaysOEx/e15/GCg2meVL3NcBySaTHuZn2aUDgCwF6RquzH86ylEUYY2Uz8Ck
Ma/yJDVpOVHSPaeiik+6A3ed7yaAL0oH7xzMD+pRBs7YZQ+6kDZF+ZNppvm5c1qx7dPBP018cSs2
PxSLHVKnZflwsGBlWbYVnHMmjF2Wd40+ys9wcuTTMIF/9ckFiskWeNJF/PdxJIkM62OBAYZ+QUVm
DsD7BP35XtGCGwUnFJMNojKMDw8W125ZOTzzFwGB2hcxYuVh+XEWtjiBw1GEO0vhErHotiYyHb5J
xzjHhid+5MJFbOpW8mgDyVk3GiZYdrqbZQ/2uVOc9H2akUegXwZk1aR5yeFYrRy9if4a2kvi+wRc
x83/auDI2Ne3RUMOSiw875pMA1dLp2MIn18aqgLrU/arwNGoucccW7irkdgDM29FV7slAI4La+40
V7X7+ugqEvGkwdRKc2gfGGfnc4zigpHCF6Qu4wAoRr/deTRqr62x8uZClRkpXvSZ1pLMxasfeW+E
ROJASjUd9DVdRkY++TUd+lemz+TreVB6+7l1vQyOCkKP148pmhXH1srNG+1aZA7e8rn/0JE2u8Zv
L0X3HLVjvPWdaHw8I+AI+jSju0uRHaj77fciL6wXsBR7U5byo29L/daH7h8Z0gSmB2gcFtDd8uBO
gcP4yik2WhJY+9KsstXSHrCackRpAqbHVNpLtIWGXVxHk8OlGuP6sy6ad7Jphu+U7yMRLuSGec+t
ewMlybxrquZS9232CnbsBxUUJapsh5e4wWJem8ZbZVf/1zMp/VWnI88OO90CFFcCO88KKzqPfErL
z7QA6M58qCwH8WTJlAZnSyZUV+V3EwF66w/Pg6UNx0cb01HemZF9dUtMcNcqbcptGZYdoS/oHSYr
rA9eBJJ4OXxA5zEuZE388YKODPp5X2qAZWLUE+Y51gmHtj0o4Ygye9CszLTa0m6fSVGqyFKcx1i+
0Hbgvey1RbF2bCK7o3gutWcR2WC2Y7feW5MInxmsp9fHYlqb2SWZD30GpfWma9ruvjzongoPuXKp
XNu5txeUT4uGwy7EzY0NHAVQ8N6BgT5nfqjfl97O/EoNGR6YpSHu26+ui0+dCNSXOK4Pgp9ul8Uc
RVOxYfzzvPzIswwwoFk2wNkH+Rjk9kuo2vzkITovnNl7g6yBlR0JllRhciwc7aw7FjDNOH5aWq1Z
EE6byEYtH4WB8xoohhNtH58TO6xuTQtG8DFJW2oP1cYt/YTWuJidTEBE9zoeeg6UWXei4nW/iZyW
XcxKyjdx93PLgVNs0G2aJxed6cIYkXgoiyH9NrRovLmuQJcvgYjVY2T8qOrqR+2X1pmOy1cXleGl
DGCJi5lc2SMlHbMSvCIgvWPOOHlXCQx6brEnVKU+wkfPPin6Nia08XVTpPrBI2wOK0sgd63ZHpZG
rZ7F1XUKx7vJeXI7ir48+u7kbEMr7S5O0bm7x+efdK3aTD6945VPxNx/ds/HilgGmtqTWZZdWjRL
l6gnbZmz5+zP4ivwYnxFgzI62Ee6769s7fLYrFINNiMzAIytrX8vXK179QX9Ue754jAS3Y3uA2lc
mjnxpSI+DE+dcD4c141JFTTiLch3glQnnz5SEtzyucPvJ9q5GGT/AgCMcrqXY7u1KqejNqrC53qe
r7ky+pX00t87c7uQNnV8p6GzcjUJU5hIZFjDm5GsVfIOKMOVact7qClU9PPsovNrjMbV9DpFDqPF
5RT5uPRNX5WH5cKlcodfM6fe20W61imznwuVW8jeI6iIsX5k/qm+9AhGnO/D6IwlOyuKK2T8Qwea
idbdrgoC+QR4td+VEMaunPfAY6auc5kwl2QO3o90Jns6oTEevUTBnPAzl/fQU2JrSu7NmtgP0LTf
hK65fzUZbHNbvnUx3TeXcb6AAsc8tGAybMcsxVnV7BeVZCPSbz2q8YQMrbub2jgAQ++Tm0Jv+OLo
INHqgE2SJecHU1Rvnbk9uRH/VQjAqtyVtQ9wrjZ/hcJkDSu5JFujEedM88NnJHU7eyouWmlH3/MT
2fXGZxRVr2GXV9flwavH/zyTxOSckhTOZ1t13bPysxciOcpsx2SW6wKUwZHsk2PRus6xMMbDcvUV
DdZEQvB2y6uAZO7HGZnxP4pxzTIo7k/LpQ+xTXAWEsaRbpqzc7qBfB5BdGo41n+QPX05KkKo0ovX
ECEHw+uKqV9JtFzUXB5fuopj8yGcCK0uX2uRW8/cS9JqNDh5RYNGevmeBpIFdzQjQhKmjfBqizLd
/88zO+1oUWaWODX1x3J6Xx6SAiUTA/c7yQvuNvNjot87fO+O5eavluDOBNH77lQTmV9Na7+kU/+v
pBR8K6Agc7lSKfe6fKxpQb9XQZCv7YFckGZux+aiudJMMu6aRhJFT4i0LY2pWNua/+nUjFxcnxgz
TfCjx8hB9833pOgI1XJnh3qrf1QlHvCl4aJyM72LxD6UdGHpI6Ydh9NZZDGNBSugoe+gi6mfLGZe
65KWZ+J+gQv+LzX9gU2vYI5c+O3rkEYg/RHUjsye16bhIKgFQyfMqgXBWjTWxlBjsY+Qi9DYldWt
nRxrR+IPJH2jQ57SMImsY8QJSd53V091HpXDUJxi23LPA+76TTvAg5qrk0XRQm40cSMNwpMAFShw
5ES/1gGxgujCGl2QQtZ5r6WvDQd/vii1+Rr1ic/Z24YwdtI08pObNRb5SGH0Wo/NuzPfgfS3G1Id
jZPQgy0UKkH8MsIAmMjlkxnWAHbIGD4op632kgVvZZeFvNaa0W5hAjtsuxMRSTKjrdgE3XdQGvNQ
NRjpjY3ypewwv4TIWM5JSsbko1lQif67Ssz8HMmkPi7PJqOZn/XJQcbWl13EsITHxOvgXgK9yjvG
tqExZ0u1mxR43KlvxSUq0IX01dgU8GwR9NrNj0rZ3/3IvWG6f13inXJN80+jabHFL5POR1usE7R8
wgIzatOaW5k21nNuUtwGTX0392gUmWmOtYrPYaH0DckYHmEbsqSJ7g+b2m/SPeBWWs9G2l4Lq+33
YnC+66lvr11D7CgZ4DEHxXl0lIdkpiwKrBJQ/doTpbVfBrj0mSQNYRZ4Ec+ypHkSSUQKsDChNLKV
na+l5TnkbGu2K7vVXDEsvWg9M9VVS3WGrCK4uQ6mpIfsZeko9C75LA2H/rVTdhahvsy0g9RvjsqQ
+U3zIrxaeaa+SD+NqSGxdkaDf251O7nZGc3Cefk3Yic8RQxRV8scpxJ/hT8Ub8Y81OFFMCbFmzlP
YXhhM5w/iJ5D2tIFlCwTOwAMXIkVqB3BlGLZZIQ1SdjBvKxLmsHDOGGhm0+6GW9bT/dRKZy/fh9e
cHJUF8cvqnMTFdtJ9BP5jqitE0nARq6s6IdpmQiHrGnAc5/Av42lefY6rdwlE9VonxMr18ZjdNUb
GpGP27oZO7BDelKHa4bzOMjGapssAiFGK93pIQpZ6qO8nUA9/avnboc75dlLO5Gp0pcxENmhdjip
kB9C2Jp27ckAXMcRdp4oyN4J5OpXuFO8LdnUkMrGyDn0BpN96VnWk52k9pPdivIe9R3+nNokRoO+
4HV5ps8vH8+ClrA2orp2WQenlFDajW+n+q9h0IH3etKD9BPleztrx01KM3k90hkqPCMi/pjDYuEm
kKtUc3qcH9UEOBOlEt+irH8I3MStGdrYw/w02vYtXa1FelONNSkVmPtSDX9axiG9ks9FqyTSuwYn
36SMV2QccpdJVCoYlB/XCGIP9PJTu42Vl96XbqnpqLVRze23BrR+jCAAUqSlfoJ7PoRuPHzm7mSv
R3KL4iRTJ6MJ1DqAdBBlKdnPsWW+VsM9Uk56WS4NRy///adOH/34mWb4bw7ONeUs48GVpbfPdVBY
e/7cNium4hk7lv2KMmO1XKhgaS2mdIyUM+tDhXn5NcC93MMzdjdEjxaXWqGGVLaWvsiB2s9A2bNd
Xta+m+OBDdorJ/Nho8pwONq2lPvMqAfmQx5Gi9br6HhM/na5y4Pzcth0+4aSMi/LF4fcR6T4JVze
SslrqXFgGzLCzBLNhVA/BC+Nk6bnJNP6p4TZKuLXstuZKQnJj5d0rREXp++DkzDI6Nv33NQEaAvK
LJkobW/MV5SYr604UQbpzqrYqp5uk5cEqLtgG73KWB5rU4mTVmTXPoelynDdWIuKy0Z4/hfCakqd
UqqnJBlQ2aus3bu5Kp/KpIv2Ws2n8582N9/0ssNRHYNS4awFuJ9A7EyRptmH7XR2DI/oYT6yFYlF
zDfjGP9Z3lcsOiwnftw3m8oH01Hp0NOieGx+RgKPfKVU/Xi2/Ozxq2JmEdd2t0kHM3weesYHUWYY
Rz9JNPDNMJzxg21kSugB0fXV8CmcgTlvlVY3iOu0+qbGuDOki3blYBh31Nn4vj2t/vGY4Jp4jPt5
Ly7qsuUw6smNFg3aszQJE+yi8S1hHPamTfkF8Nlj9cjNv4MTEAu87CCC/JUV4hT3Rv41oSOqeWPx
HlY5isd+NXmFsanAXh4y+31Rvz26vW1NYE9fkcfKlwkQuTWms+Gm/zKZPBGGFdwRJ+CCHjmTRUUQ
AyZIfCzF2etSN7idqbZEP/nSSfa5wzi6tNEparl7SIzc2AWof7YVKpw3OyFUMdLSYFsi9HqpB4oa
pY0eum2aII34bZBSskmGmaZIDmPNG8X3PvY7ww0+e4G1u3PBZyQmX6iNqlTnwmGhhtfchQa+BAM9
qSmZr6Bt0WuQTW79XDO6glbhIs6uDiotUKCENvPsonq1p4B+eFI29JSb12BOCEBrig28xExvGfGm
tLoJPLcxrVC6/44zizQ1UqZgs5MbmZLLzRSLlj524DnwPohpazREineBeeL9xGUzEe7DUYLNP95F
Ld+1EYHCQWKhMIAUPiljPQkXTck4uKbFQ1yFb5GVEuAB7ojgzjpSRRDE/zHzwt9Bmd3UvR+uzbpN
N4HeToimJtrrGpRhhOlRFFi7qoWrXdpXK4VuTRLyPyMHDMHJ1/nwnUV+o+BKcvrM5ytJKhqxESeX
nhQVFPUJgRSesQ2H5EK4TXc2EGntGNXTBJ7GuzskP9gkN21dirMV48w20c6AHXR++VP9y45pREWe
toeu/Tccp9tUJjqpChuavtoZuxspXmm0tx0+kVb3jsoinDF1++FKuFfngH0fJadU7F3rqPzkjFvA
Ha/EdiAMHarBOAux6YMkaOZRmONBMa29HdRyV9ioDW1L/ybS7GMMkaop3z1Jx/xmylQ80f13NsuD
1jM+sqSWH8wpOE7SAsinZ3dL6tOWyNHfzAuTm6+ce6t23cjBbSrGaeOZsKvKYbzQlBangYAyANai
25E1A/GBfLFe3pqKGsNR3fcY0vvBMvRPlJ5FDUBGhrTp5OnQ7LdjJl7kZG8zFXBiFibkxJRKbXJY
D5LR+SkrCDBZ5m71lHGSBjg6itCPVeYvq2VTifTggKix2Dpd1Ww67XOQBoy9LtnGds1R0NDJitXV
YU59ZAHv3pSL7FKvEMGH/s7ppXGWmQ7Jgfz4nB4q2Qc/RIk4TYZG/lLJfIMrwmMiN1LM6P5H2wht
3fSDvwmKGbmg+X+jYiKxAohG3nV70UX2eZfV2lss+Upz0k4MnWx7sQtVgfzcK/eBR7cszA1jq0T2
FqBo2B89WurHtu9eETAQAMRJTKSbgQCNnXTQaLJe1WtVM/kb0sRZV32/48/qOxpl/dbUqF/b7Knv
pw+uEHVIEDeRK4OIu4z88D4EGr9zgDyCc2/aZyN5KmGlWUAd02Hb6N5rxMGfMzLUsV5qv0L6qCzU
qdzq5dRt2qITDGk7a9X24JJqL0YTkQJKEaZZHYXLuiOGTUK6FNeiJ/al5XLeJeo4HsxNmnnVdgyz
vSr0XzQC/wgbOC29RPqG7VukM8SVDQ4wI3sWsk83UxiLtdnoETiJJiCpIH5RJaGgVdaS+6IFJP80
3bGK5E/Tq/1d0+b/CkHUVi/kaSywmAsSvtlrvJ5U5uyfkRAi1HsDqYkmII6e92TU1BsMIoptWWeM
FhVpux7dZ2755K8/cC3kjgdI1EALG0FBiUH5E7YLC8CKKd00aW67qME0qNugr5qtpY3wI8LYPCRR
Tg5t7F3zkJ1O2EwVHe6eTavzfSeFVV+98Q92RvPMaJy36kBURXBMkEp5QW15ovsR3kwPprDfZreo
Ib9iRKsI/O9UFoARWpTGac5ZzQKuU7jmBLmCWcYQwPoaEfYswthtLABe2R3ys4DhR+uG1t5ANWAg
Gzx0lX5DH2gQAskt5lom/W+3wuWT8h/WSKNkXHnWLMt9IkCZxJCzbb6xF4Qb3FRkQIcksNaJvp6Y
VbF7HozRQzgUhj+NfjAOlKrmbjSRXQh7+FZawn0bk7jnmywDqfrMyQjY1oDv6WcDHkjKnU/8kTCa
8hyKHxXDdVovcjPERnNT3iUpfuthpx2toSs2o9tlu0RBiWim6IlJkb0lksAEAm9eSI0Z+EeqP1ll
PPlEgx5JBxlW/hAkhzrrQXlqhIUMoaxPYUQmWvgymKO/wWsMUCT+qoZW3v4PX+e1G7mybdkvCiDo
ydf0Ximv0gshlaH3Jkh+fQ+yzu06uEA3NkBkMlO1pUyaWGvNOWZjxvvJ0Yp7WubvIiXx3SzD1zY2
fheV/yugnNkMrntzK887cSZtyA7PHopQEv45eu3BFcMPaaXuxmY9sGrbk1eE+RaBWnvMVLJLTTyr
TTlaB9lA49Gnbq9bZYJBMEUw1YxHIv+iqzNvzKh5nWT0SQpL/yOlFdrJgHSqRj4lMgV7lmfHLk29
c1HPdKMGToeLEnmlN4b9NOtpjLkysZqEwj/SP0In+HLDKLtyc7LWJDy/p4Q4XSMW0hAAXxy/PNpE
tBBlLdVj9Vq2oGCsihiOovmZ1/6jHlFMY8Vac8nAwpuhKQgm19riVrrHqkIk09Tats0ddWlt75pq
XX0uNMWH1WT5RovDe4Bc/6BNOucRRUkfuv690dtiP7nMm5M6F/ealtPWYE288pEIuSr1D4kzoxSw
ygVNO96clk+JRmG5DxKcoKbPrbsLrE2QemofVNYETEHxqaNkJBKp/+tFTRKItY5tB9vI8BhtMYXH
JJSdU9LWtsLcF2YjyWhgkd+kUBjIgfwm2lDendy5Tu0dv5CxH3RqH8kVddPW1WthJehdQxazep5f
oyZClOqELrJ+v7jKY9ql1aluca30Uuw8v6MVpghbNNzq0DuQlbqOSoQVHkjxiMPGdLgUMfqZ7wg3
ofITa2esCBFiTjtwj8bYoTcj2Gml0XfY1aXOzQrSGcu7ob73ZmISTUtklWUX1s2NWalrmhtue0eL
t0xtoo2QjfNg0z5cTSLCVN0ipfKBBZpSv+OkZzHkUsS3W3+j5am51aqx2GTcvFBzKpAdTjIemJS/
1ilJqk7sxbtc9R9dl9YXO5oATJOwMKVBdkoAL0XSAQOE+iywhnGfK+NqDOW0CgfH3ijH22nG3K+O
sUi1U7Cb+PVQdIITMiZYC75wrU0SdLh+jCdHtdWuoM+/6gwWtZae/PRMEqzEmJiw9hBCY7eH2RBU
3xQcx0DvrNewcCFFI83aq+ypqAtE1AodyYR7B125BTx04MDQ3DVVf8LghtSu3pIuVD1NbEzVp+c8
IOuZsU6/zWwyw1i2rIkrN085vi1iWodu09G8WcdkQWw1Vpio2t4NZiybVAwNBrP6j0Op5zdwjGEX
Ks16I3C2zxE+9SaI0DhDXRvLU1m6YK+bhg5u4+49maXrPm52QwfAPMOcdnR0pqKGUZzD8llQzZ5I
PjqWI7JxdzwUgbOyOAjPNN11YCRMSBI7rEkDAgozl0HMQ36pcAiRVvnakzurs9EkbSbdCOhqTlyB
9PHL6b30ENE0C5UtD6p/J0uxvMhk5gY5eUTEqINTiZYCqc2gHK3ogRt4cgiq9rfy0we0R+S5GixY
iQra+pb60eo2Uao+khlm2wHOcL3eNzS8VpSvwVmYKlvrWQf9qKZSLm2QkaBlLSZGNQ08bzjVsWC1
pMFnk/kj1Ts29CB1T8yzDnaTJldv4MrTV5RMQ2Pu/TwBd62FD1M7ljvHijlUbYQvuX0uQx2AgBTG
Cv9EtmO0/RkO7Xc3399yp5T7UfxW8b2JKudqpDEebZW0l8B3KHQRN2BdV/n4VqZ5DFeqzvfIYDjD
p46FWwmlu0eOta4be8BzlVEcY77Z1nV4dDg8yXDS00PAV74tE9feMOIeN06KJ4+gVGo7cCzSsy5E
m0QrN+7xTEaJjmKB+FrTsl7bImsf6OZ3hbUOKkcem3AY1g03PiQgdXlaNprR7qaprI7JHAuFJZCJ
b0ep5mjIbkxheCsU1MUu67tnKwk4q7P+nWFPuvZ17p+u5ZanSJScU8tDI5XlKZ4vWf+eLo8yFHYQ
6+a3/9fzYtlL5V1uXV8BN53fRHsjObWRK19osouXBOFnlXDTCOdnWQUWqC7i2/JanFLeCFmYJ7cq
g9eko1lgN4G3X14tOdQYA/fDNjXG/in1ifI29W5nN4zWShJ0OGp8TkF33UxBsevaftzEbnjTkLpc
W63aF0YyHd0iaU8TdsXIcm+58YJBQL4PYQNsoijMt85mXRk0LzZ+yFtBaOWqD7NqbUXto4mJ99rH
0IBIUF6FUZQ+GBkDE9lH9bZwC+uUZRTHEKhIXouOLh32rZ9N8QYtDN4omqsftX1GrU7eZj6ovUUC
LGepBs6qKx68sdfucSqDgxaGn2XX/qzT5mqRunnNo7KbRRpvFcsF4vpk9ySo5iyUE03VESDp5rdJ
+OHjsulGSWaW/xuJzrhlUEnnzsqiPVHzMboRjb+cMKfoRBviVnV9f1Nl7DOmsHrqxMgDhuGJd13Y
354PjzTQX5mbaS+0VYRdvHXBSMUZy/45n0qKfTBCNMTIy0Dk80jsVXLCNwDTXA4QXWmcQrstEf4q
xkbmkMWHXKd9PaFQ5rTMbu9tqatTmYlbSI9lr8rAvGpd6u0a06P0E9nsWMp1ZK/jdaQLcdSMCb6v
Q/4QaU+80PidPBtqZkjw7N/GmTM8l7eJgXkX6ksIZPO+f29ZHi37/B6vVTp22vbfq8sLkmBXcAyI
Plr6nKf/9Q8sT7Va43ptavu//9z8i/3Xj7akwm6HFFX5v5/998sv+3Jh4OHRpnq3/AssneD1jdVj
F8gyX9VzLF5YRjwMzNI+Lc9hA7QmF2Be8g12mmFHM8MfEWLP+5Y3Li8MMgq3ZesRDAf/NTRp3zIV
oJfjkBcWSEwbDCfcP1qisvMitcQDEdJqm875gE+RGPDndgzgxRn2hsuNe5H63IMtrb66/n2YmSbs
4iFxtrbXVvDDxLjtLYLfWdYxQv2fTV+q/Jopzz9YZnMlFNXcKIKTIYyVI6KAKqi3Q2uZ6AGLyafF
abnHwsdeUHfaTW9PZY6wHgVZ9T2WDYJpJAzcPkCOWN3v0tUI8orrn6kRET0QFfFjPXo6so+melC6
bezk0GvXJMzdfd3l8cXqScOsCkcSj2gjpde7Ehh/RPY0AreDiY31GmuGu+tUbAJDrO1jO3cmy5ZL
4ID005ublXauGbjnSIKgo3Aaa/Gnzdz+oZ43U9/j6iooy5d9NpP/h4hD+YEBN0kpSfHOlb3ehEgC
OKXY+FSbt+VpOIgn2x1IEKEFT1TZOGOf8+Zm/t9HKvypWkV0C43fPq3CW5Q2Kd2cRoY3u+4+0pQV
QEis8hptHPG2qtjj9/Zf5hZYrNPPGTBRizJwdqFCWgEOwblz2t7IB0TYU2pYuwZsSI3rP0dJcaIm
8GjysrE8iu5R19Tu376mMf+osNdPsd56KGTiT9fM8nPlPQgr8Z4SS3lPIiyPsID8bYTNDt9FND4s
m0k4DC1Q3Oztombll0H5yAateFg2kIDm7Ekwgk77HGGa/2HqSB+tAH2XaKvshfXvadmPtnna0fsj
qdFN2x/mlG5tmfivadTbZ8yGBrlX2GTHwvsJZdSNSA1WfZztirjddWOUvXIG7wMH6VwFcmSf4UwJ
SRz/FXkzt3L0/NdET+na0T1baVmFJc53sp3wE0ap5UvpFCQ4Oma5tujhaYYXP0P/Bh0ky4MRs1hM
Ve9tQx+4Xm6Ocb5Lbb3FMyzIcA9F9CPFtLIbfdGel43IGeBSGb8SJpuunXgqHrPQaA+26oxD7rX2
nVD5ah3NtvaK8n/Mg5+tER4EIvGPrh7znUC6c+r81H2Mahvz6aAHPx2UyAND3Tc0P8F+sEV4DEFm
PCOuC//+G242vco4Sl8Huv3MQlRyqHpHf2md8mP5nxie+0ualXuOQ4nERTlgiBtXsECdHyaGHu4y
Lzum5dCtGycjUSMiv9RM+/yxEWnxGDUtKNG6eDDNdNpBmWnAfnbNk+bLncQL+bDsolVYnmWnfi3P
RNdMzE16SVEPCUow2T7Z9BRfEqyfWy12UgzFU8/9G0a6a0Eg5W5WUPw41mep/wCnEKFcyq0Ht5BP
fhhoz349fE2CiX2eBNbd9gxx6YOC0i0yi6+s60iZpZivZWdvsA6jONVz8M2mlnx5KlvZVZr9KHH0
z1P/aS90z/uItGE1NfEPJnk95AAwikr3oie9satDQpF8iMScyaw5rBVhWax834p+Fg25JqPzqxsT
cWEwCm9CEF8eatYhstpzZzndM2U9ZnpKvl3Vu0+0ZKpnovG6U+EO3Wp5WlZ69ezb6Q5cEev91Lhl
Seo/m75vbzwDkQ+9e+/Z9yWV8MAqzNa0b3OyqjUJ0fkhdscvRqfGTVjGrxbfyUaUEgQMH+2tLifG
ay0GD1LDXudv2ejMVZs41Uc39L/SKKArGfSvWGIYI2eWOqZ4i8aixl2AiPEOE2Sd0lTf8O08q2oq
7tVcnwwxtMtufrrsc4qiuId28VpxBp5QixT3ZZedOcGBr53b/PyOfz8wANGxh8w/Lz++7EeLzwEd
cHfrWqZjq+WVoAx3Dtmx1+XnGZLaLOz6ZNu3Sp6WjcwseRrnzb+ny6MSUSRr+f/Xy17pYy7Uh93y
5np58/LPLD+x7Fw2ZuZ8TX2bnzMUpjKNwksETsXnKxjiTR/71lbUjXZfNt6YNmSNMbqy7UQ0W7si
lL1N75PG2Jb+lHkK5DCeTIcbb45M7dHhFFP6YDyANWNSk/jaj7q2SQCQAqgt2njY77G7G8kyhXNv
d6+GV7FIG1oYpBa85WHI0JgFukygy7vzwDm9LhuSnf/zaHmqNUN/hptDM7yJzujm/7Ope76WOcUw
Og+pHZ6dUquO4BE+24LILDlkxUtmYBNnYLw8cfyRPSZujC6yuov6qIZpOExNYTzhwzLIOIWJ3bv6
07Jxu5oPgNXxdrKJkqgcc9wZMdfe1leopd2mvjvGmF7TEYfzWJTt11SmGNOC7rWrRHUcWgd74Lxf
gyjV5F/JBDSqRqp9TFRnvjoFFG01eW+xmR9sL2M4UyfywQ8KH12mgVCp1vT3oBkvNELsn17C/9rN
DAFWx3D2ErTWAaOG9+QRKAltlrfM/1AXKe+jdpmY11ykGX7SCR6Tvr4KIDyzb6L5GIkxZTUS/HaC
8UHUKvoIHMRCoWXE18gGp+RIU9v2BoCv2jXel7fW/NOt8oJPj8HzBl3QcOscbrfcPsZdJbktdXHr
Up+yDshbH8kCJ+s2czH3xJGT4O52qruNvOo+QCA8F/RNRo+2HbZeXsh02hEtEojlHct7g04dwE8B
cjY/ib41Lrjv7SuCXIKSlofgbYhLGBgB0Ts4y9YDd5Ebch0FSLOLOCWfaNkZFnafkzTB63z+7aXf
L48tvFKb3IUtSyN0Y1MfbeKxr2+Nl/6qKTK/Q0YpFPP6Lysrjy40FDw8OPTLMCIJIc63SSXpr+fq
qwubKYTti3u4t9O3vs3O9BrFpXDy/2ym+emyj7JtrzRaOkEcez2iGOe/3/f3x3TrNcCJdVBj1lPn
u7Thkj5AmtMiyl02gR0FFy7fIFlHwzoUhsV0gVFfkUwfwRTF+6E1oouQdC4flxeUcrWNmc1ZUPP7
cqt8zbnS7/Hr0MyqbYh6Q+2MtxzX/Ri4BRd/vwz35bbQe+PBdl4V1/J70mjiXkaVuGfVsI8tMVz/
7c+KmYHBhyTHqd3XY3zCjdE86jLMHt1nNCrTzrQkIzO9Nq5Thf7RcArtG10NBUndfjqWzXzdVcSK
e3r16Crgfss7nLTkPIvc12xU5j4Oh3s+mtZG4ax97W0NkXTTfse9QGWhCkV+dGGcaToSVDO/AOlN
MHPWwUJHCLzoNWjuXhrEn+RVVB80F82dQqr5xh2KiVGmzWaoqtt4uMofzRrbbCXsnVdGGvx8SYhI
RZx04ZCNPZhlchJ8s1jWeNWIcI3qzSe1/XPelsVH3o/WXqUIDtHr5B+413B7hV53a+1af9DKDjRv
NUSPIXXMjpYe04NSKtgYHG6U36ypm6TetYwG95QmZDTEGikaaE+fOzQ+JI4M9VtmY7PEgGhRdLbj
JRutm6Hn4o/bWky34+pXEGblSlZtc0lqFxF9ESXbqIvV3WGRsqPGQSEsMkFDOAOxPZjc7gQDKybU
BusY7p0ceafExabR8L3dpqhIaG+47YuAwbfKABN9hdN4jULDC1Zow5H7RAEkz/pFldGELq0Bye/Q
KgllTZSLAt0Tl9mLiIr07PudmqWL8lNPtGvT9NqLpiKbz5Sx2bK/i4czxsd83fpSgQsi76SxjTtE
jPYFeaC78qs0P0lbtS/O1JY7vB3t1qRyoEnYk3HlVGQsslDed705vbt07FYASPuZ45cCXVsLL5Xv
elNa1yIAez8Kf9rjIun2uWftfT1wPrEak/LRy+bu6Uwa0wqIgGYk4tpk9FNQ9KxzGRffUpTnTPnT
W9K35n5qW1auZta9sX64LG8YYhQ2HcLmByttoiuDrZBfT+bfCYMtNHLZhUan4sbp1DttSttjGsXF
Ad0Bqx+9++EXNKu1ICnODn+CEUyPbaaNj0ns2LdKeiR8/s8u3D8cB3bxsLxh2R8HljohoqEu5GeW
jdPAKndRzKzbgXlNyNeKzEokyQVJ34Ma0/CxmzewN6yHXPv8tycu7OAxl6Q6IrW5LfttJwrPjZ7F
mzQyul0wlf27hqJ1NTp2f0GA3r/Xzdwdas0XBtHOPW04RebdLS7so+HWgPznH4q9TCELKPPj8kMM
Td+ybmruqrbLV6MxV5FduBs0OMQMIHIBnj5XK4Bi8IUavkkaUIkVYq5qkCv+thwWozVG1h231eFz
7O7VYFtfyO45hBPatRhnxqfMCv4s+1VIYo07yfAxSrLoUiFz2jTzD1S1IK1AMz6wfkV7P9bqg/D6
6o2D6GS5tfUlHNKTrMYwTknIooZS0HoFkUSoAslV1zb0zNfeg3ik90V1teD/vtJZ+KPVmfb3xbKf
8ZKE7o0Y45zO1HcM3aN9Oz9Fx/Via1FzZVkH89yyAKR54bD1mvYQFNBPbNnhHydpQIweRuz6UznQ
vkqNmAtRkDKCGPcnTG3+kBnARIwelJ0wi78zZXyGRceIq6VlrGMhnS+7m1Ybv02/BfluTBIWG6R8
SxrogMl+ycL8TMc3oDg7dwGFP3YSeno1Yq0kdNad2V7HptUPOvMweMDmtJG4iH2O0cPkWP2x7+nu
m5WHiUqcB2sKT8uz3qiCjTRitfHRr98CjY3kRrA2vDHezgS1Uz/l7tOM4dET1hR61G1SU4O7XWrg
ZbL8B3da6mk05Tffeynz0OPUjIuLmw0f2QhysUSh3/omE6VkeIbHunW68ZulsKWPTJh0/4btsyQI
KtY3qaG2nmVAxhEZ0aDVp2vH066n2bOOhHOpuUS+a0nwGIQi3oUjXfKZbfFp2T3mEUxjmuvnpzzJ
Tr0d2BtHj8Ur5IpzpFL9S++wxNqKxHvLD65WF6QMg7InJ0KX2Jjh3kijfJ82+ouTD08QG9dmG77a
8XA1RXZGdnCJxuZFhGKdpv73ZMs/uDrx8cvp7E/yG2PG1WmS8uoh/0ptPnpXg7U+T7MthDznWpew
WaLiKCQsmtE3D6orkeb1CDQyyVfeFsi13DhmnK3oTPDngt/IDlXBmFPFjJYkfNRV4xrFGh3mZkR8
ip3UJ05PoKAsxA2IiEeAFfWl7uaQG7Jg01Ih1F2CLKTB9q17I9QMbLQEJYVn1/KJ8xC0YkBPuhtX
eOTwDAm9b1aCsIeMvazxmiAJmbhZB9D9kUqdCtvaYAm0Gb+WRExl4Pu1Ilo3HSE0LpiBTTKq37Wn
xivF8s/MhzPUEpis4OiU3P7WUWjKbWSplxja4GsyxS/5k88c4OQLbhmOBL4wtEWOHsUFmt4E70zx
9Gvg0DSI+WNgEaZ7NA/TvtbpdqabMcB448QGSLTEeCnQPJJUhBMMTjyxcC75mYMxxccKBMcq/OoK
2z9pI4seXfra1qp+qrwTq8CI1LoYc9Qt2WvruzaKN84K0M7b2sReZ+dkiuQ6CWS9ulA0uWtZhOSr
GcPRS4FR0D8FyvAU5gYiqsCKGdBSm2tqKk66ip8MD+eB9MfjkAftpiSBOALLteFe0/Uh8wQpLzJU
/QXFK4wMxH+oYU6D1764ekoqRahPexrgzwmwrn1gdNyxZqCy49l/WGzlq9zuf2fzn4xSfWOESb1h
5RAOjArt0PtoqviPaYmDDOM3XKfE79RM2spI7Jh22sjuKnebps+O5jNGk/mLK6vwEFbYznQz3ZZO
id6izHZuFb8bVfJNXwepcU9kCvDUKLgx/6Na/Qnr+dwgA8u1RN+aciANZVKXXm3SEdioAe4Wd0yO
0RJkQeRlb9zrSLNz7HwthDrK0j9CEyYFV+zbNvotJ4VipFevUpE1QpeRLAJvkDvP0etT7w/njOp/
PSUEdiZjtHPLxifzr70xudkMIiReIcB8WhlXTwRMmVv5gxs7VzD9Po7KhfKFHKO0UQpmJaPGmOxa
+N83k7a52a/zQj+hX8Dn4EucfXLTRuZ3S6myTrP2NYridTCQEO0TV7puaLJxoT9PXVmu9EDT1/oY
/BRJ+Tj/kWMafdn+FdjlJSQNTZsUaYSRnh+KbvwkjX3c40O8lF1cctGOSfbKCXycdMCpphXpMMAu
cZOhdquJ27Fp80co/xrSgpiLtGtf2Bzgse+vwo6r1Um66r1W0y+/m1jTlsCmseTZyvvjatInhQJq
BjjtbtWYnKQOR3cyaV9cWFEC6mZ4FMGQ7/tKO+tpWpMLBXMgwuB/JZlEWdm4OhgFv8cYei9toS42
hnC0h8QN3FITkGDBlF1303ruXPysDJpBiQ0VrucaTNE3LxeOgKAOBmpbDFLbFOZW0GRfroOYeGhN
eFN5im0kzL5KBFQvkdHeLFd/94vxsXHK65R2zIAqQuWG3OEjRluKop+TykwOpVYw/u/DN1NxZaG3
T/xI5DzZsvo1CO+iQokAKn0nsu7Qtw3pyRWODrTUoY83ocyJFsLDjxnYX5XGDwOoIMBB4GHZ2CCD
MBG6GHa/nir7t5iqcC0ixkc4hdeJ8s9Vmw4bDGc/BCIJvU2OYUIOxthdbGzQQ88/VSp3g3HlSNPw
kk7Zw8S4uGW+a7bdfaQruAblsqa7solsAgLLQGBigwkaYtxOg8vgFNcwGR5ts+2fOOdIgPIkwOzs
F6TLeM8BRLxquM6i8TlGqIG4lqwt0dvsCnPia2zj5EyklgOFwrPuD7sph/NWRumuqYCwakAJGs/H
stgQB5jWv1Bh0A/10F2OTbmPVHdTmfXmdNTZKII5SQkIMGbZQ+t/sdw+u/YeMSRfzBMErXVYjydf
n0gqR7Q8DT2UZfSeXURcSNeOaz2PX7qOMEKjoFYxRfWt9AbfqR2+hHV/9mPoL15yHCTlFrCdILlX
81ioVL+dTFxrUZHX/BRU5oOFEcKK1CGL9L2wgntdf016cwU59tsqswfZh18pKt6090KiAoEeB78R
wXu4NSrOb9N/E7TIEDMf+dUU0t4asm5xrjWuvcAhgj3S/IiAxBGAjjCQIzcjtTbfAxqRHmfLKIhz
GyqUHF6A0NnwU1LQDfTrqSKjfsp8Pj7CJGj/IEGyhhyjOJ2OSA4TbpluO9UJ95tOEtXIXXBVY9uS
slzh6f8NtgI0iy1HIigJSBrAk0hR/+gTlvaeKP+UZrpx+mlYS1fWa0/ui6pCeEFfaVsSHdTTUzuC
Z92UrMkOjcM0KeUqb7riu5l61GxefkmyAK00bZ807jc5veAzxDcW8j0JgiakpQdb5vXGyzvv3Tez
t7Cpmz+JqlZWV3Sff42lnTPeGdWEeIrT9TjUxHdyB+azIHx0GrLjRAQkaBmoZsbsIDMzsjJtLL44
Xikze2hGgesyP5rdKrmiKI/MOTnKdJ3XYH6U60KeFi9LJozPSNP3tm0af6a8PegIoL5YY63CpmDY
KH30tYSAiXiwfygdvRAd2JFvM/2tz74lo8LKmWcce0K533lk1PD8aJm7jCMsoa5jqctj08Ct0JP8
vmxU0K917emvlToore6htf3xVI6T2NSD0xw0FCtvgQuwCX7yV9H3EClfvSYg8mW0nO/hTxzE2U9f
eIyRwfJ9lqb/MWouIY6GjZVspmn1Qfb01/ypRyQkZAlc6STrCelBmwAPDrPYX/sw7Ib84on8LZ7U
+Blb1vUvwLfux/piaXm/NweaxaY9DVfwksWuqQltH2go3AWo4Gs2sz4zOWxRuIwfLtfoVYojAQyp
ir1NDuJvb9cO2OqG7rGmdfav0qTI8/o3t3JYzICE+rep+8fJAB1jp05xzm24cf34I2TaNM/2MdKV
g+SrHBPi0RaLhIuUU4j83Amd2eFCgyhbsD4jLevWt3ZR14w/chafbqpNX0ELvLVnMrkpuyl4bBlj
Y6LpBMGO8Zc3F7NDXBrv2J64eQAowxYaEfhXJxcKKX3XlN7PxVhrZr8GvIuiod4DPDpeGAnbL0M3
2VzCIfIXqrFeECQ1OyfvLe6KCOtjJyJeeUaWWzrKK0tmm9HNI6hILHPvhgWSBrg4kZALJKkpnGvd
Di+klmSvtTV9qCAf70M14RJpumNkjM0bTggomS6NWRVNJ+nX5dmwlFileFbawAZqOUMQUuldrZze
QOuCX21TJh+o0o5dnD8l/DGX5U01etIVvqhNMTNnzMzVT6Xsd5Kkw3qmCbGckAjj7WY/jjESVI7T
ynKcexPG8rEzgVSvewPZ4ZIVMlToiHrTYxoBaGBCGbMboD8cZJ0QSNnhGTSKmlu3RLAHyP6zyTH2
/rXNgR4iui/EzTP/Hn00WHvaDlD1VK2uYIvfGlnIU2415Ju4eLkXzqyv9E8stt1d88oaOizYCfsK
ilNewG8yfYo7/rcWVWY0mk9wmi0MDLVcK78Nv6dG2zsMNi3/aeGKNWFkPGPsYzHPiU9jiUkA/ThD
bzZB3Ec4fvkNKWZyLirhfOj9KSb6OzW/slmI6Vcgn8bYfMu7Vn0zzn8TvfmBN69+Ardgr6EWpIxb
TfigeVIOkI5ceWirUj3qtK/ipu+2SZEhtVqOgSQwkVcKJDd5OrQPPsP/xYzm+b9zo0xf/vop+9/0
L9ABULtXMyitq7i6BXl4TFtbXAN7VidmnQu5ldgY6cZPy4YxcHjsNOd3ChNeKqGex8bWASuTiJzD
HLoVSOZYnbSnfnTKH1Po2Wgt0wojqgC6ulC6ssQTVzOwvhDL+SugIdrGbv/oxegiobBKRBQy2XZK
XJzKsS6d4+e4ozLSx9VBERPw8veDCBRZvGBYrecsZTXBzDPai4yY4hbf6MJHR4n/w0nb4W4SwLH9
C8+qkVfDK8wYjowOwMVY8ZliQw1OJTwjBhvj86QxHDWojs+xC9/D6Y13cgsy4sy9rVTD+GzVkC/8
itGHbn9lpckcbk78qeqJdlsxQRDtYan5cfk4tgTgCbP7yG17eEIOEa5YuoxvBgEsTTnDOe183GEo
yF6ABBknrHs36FPuy1BGCgKvmxxtVFBbPwo8GqsS3tFMxVjIt32BJabrYLm2Eaaezu7FIRwL7fL3
7jBiSPSL3Fw1idFuq3aAt93Q3Vw5em5e5PJwsB1FF70iEmU+WSFY0uX61CrR73XPIWp0CA550MVn
IQ4AXrx7SQzGGq9NtsvTn1NSuRSZsU1KYMcxMAHJhBNtf5VN5689q9ZvjYteR0Hc3FZK2W+is576
AlZryBHWtVH75HLZxC1783pvNtehA1g+Ssh5Hd57bsFSi1KGxEX9rGZpm4vOXISme+qKRjuMrErX
HSbzW1WR/2POcPogy5InPLYxilQYlmOamBv+cMJn51ildorsg64RC6/UVAJRVZCSZNHuMuMgcSIV
694dk20BU/ev7c6FB2YMVfgomtEGE0FCbNc5GEwzyBESoiPtMGZpcM10aTofk4Zyrwm/Ff3Itev2
WKzS8chQPXjryUye6nRdTr54B7lm4kbFZE1XCWosFJaXUmMxGGY9Cusw4abP7SWg8QIL2KS/vpz8
NrOv/ezfv6GuQOL/gZPiNXa1vQsf82QN9rArmWscABkywR878kLHUduKOC53wQKGj33w0kGEAKnW
Co6LNGrIUDGKbRcM+Lvdhogp4VtvvQ6kDfoDdoDlJusG5otxdDmODgvR+98GnI21l7H9FcYo23PD
CNeULdEOfAC0ToKEstX/n6Sva/878UZzGAk7umG683/a/86H8TjyklF3xNryvfI0ClouI16Lxb4u
sX2eGXj/4haBJn8YBZ6MasKKoNGoC/UGtFBcHzxJJybzCI5BwPJ/2Duv3rqxrE3/lUZdDw3mAEx9
wJA8UTlLviFkSWbOmb9+HsquLonS59OuuZrBoKtdQWGdTe6w9lpvkFCNB1+D1g66Ar2HD3BcbUT1
up29zV7/UDTqU5Ws4+RZReHViC7vcT2OD39/h5h7g91JGE322HRw/HbHcWfJx4bBIqk9tfg6eCKm
iXJxOYIvwCAUd8U0Fk+FDN+PJplQ29deXvWdvFhWt5VXTCuE+soHyUhvK2mEhqoo2Zlc4yo0zP/d
9IzMnZAr3pdCvVeiGYJ8mYZJQtFDLE/ZLtZmJ3VrXRxk2jhQtwwMTxEZQX99/iNWBwEuYLsO46ab
e2IufpJHRd4hwc/SXoPIKfZ9PENH6X45ZZ36j5bQrXKwAs/mMD2j8FvdaFaBuovWhkd6JGanEkQf
V0Qp5SGW/R2Se95z2rd32hD0t36I6kM8GT2UrGTtJZp8XtD6aqEj7CHvhKe+6EPxGcrT1gyRfR9X
qernL5DXv7aIEjaqbm0RpwXrPGuYBZi1tD6JWFdjpTyOevoC/0NTtRxKijhtDQMMujLLx3RYztXz
sZ6rBjacwx14q0bs0kePjXpl+oiNWzoqAGhZMQgvfWxNL0T14yoL0wTRKTE+UmEe/fjj9b/pVgDR
HlLmKT3lyx9QdaWKQCFJRMZeQ9aT8DbtAdv6qh6edJaXHhkU4Vl6uF90QULm0PrN86BcNxoVTjCy
z/3A7cHSzNt2EHW3qOWEenUdcJmMpA2GBO3FhKaHw+2fun0GCbVFeLrrRu7T3YAMijVpd4ORgrL2
xm+xFWFBkLTphaD6aOZMpr61pDA/CvPhKG4FgW5Bom0HVeyuJ9m4jWK9/TYY3J5LIdUvxrAU90Mr
gMvD/m9OYCsXYj/TOdak49CjhjwFzWk8oXw05Iq01YYuhOLEWYVihHap5Erj6FOuouNcClQ4fKwc
WoP6WZ20iLBSiUKywuV63p3BG5K3Rf3So5t7BBU3OCrmPwSUM3gy8z+KqsI/vn4dLfngSLH67697
ym+5VF7nKX8tjSffWVT+Z0aWm5f89DF9qZe/av40TzlIe0TEmvq/Xr/sv+TuY/P47l9WGUffeNG+
VOPlS02x7L/+Jz/58zv/0y/+6+X1t1yPxcuffzxhD9HMv81H3/yPn1/aPf/5h6zhZvjfe1jevdTN
v+zHLP7wMz9sLBXti2YopmUqEm5dlj47R/2wsVTULyYauFTBTFMzeKF4TrEdNMGffyjyF01Dh0Y0
ZF3hbqnxpTpvX78kfVH4XpHfhD8PvovS7zhaatLCAY/LkKJqOFmi9QMoBZ14HFneGIlhNaEAyDA7
p8k94Vue6co9td+Azk0yURRFy2hnxcpMlehoFFdDeCf3qXHGBp28QOKRN6jAeZE9Czgcxy2aOHmt
ZCPSGUZ74pW9fg1iSDqTGym7S5BYslwEdxXR1romRkI/GztEHLsquOvk0jiqwDDYSpb3tjX1V6XC
twStcYlAGqZDndAis17d62mHg6NFpaUcjQc9MI6bTt/1Zb+JumYvRtbF0IenbSt9VXvtRdWix6rK
9jSBV2GC4vYYIUtkrL28vdS85GIq+uuq97/Tu6CErG3KlttJER63srxNJMSYu+SGfPAaFv3G6DyE
p4zTCnX3ukDOJQuRIrNO9Fy6z7Rw31kK2GTzVJKQTkFh6CtJWmaHqHJJ2nSDiDzFYy362lBu05r0
Tjen4wBfr7HzHtDVvevrZOdJSFdH/VGPKik+m3uxgN3o1ZuIkxder4+ZSkYrI578a19oX7qhw9Eq
5pzOvZtINZ7x+6PbixYTKqu2l403uGrceI25prpzNM32EXKoAzYVE0rIABIFaXAtmat2k48oaNV7
OaJEiv5S4UfA1gG3hTC5/f4xMybXquu1kHVIp8SrYRD2XQEIGGxrImM8X0v2FPUo5EJ9D03B7UZw
Vnr3kJj1Ti0ok0ShvxHJvORIXvtDiawjXsZCgte1MK2TTKCf6FNGnYTzxJM3YhrtjLwgm8/hDlrb
oGgvsnA4MrLmJFe1ey9MvtaUyxDjPRm7ae+NzQNWNQh9UsJTg6taxj1KzOJHoZUeKx/ITlrfh4kg
7TpE3l3FpMkrJROwYASVSr+47SS0HAtzQK7fjx5DUb33arIUzdoi2XJVZ+2z7mnnfgtbPuNdoGX7
4ufSBXyFvcrdHJyYelXX4UtT5/tMj3nL2TVyH5uwxk6+Qp3J8DU8y3SQToZAI6XS/VvNzNZUx49j
rXhSDIHbf15sZEO9Ks1gN0aA6C1kPJsGKblaQ6Kp36l9swZAxnDTXTVk9xi4XUxNj8BDmdwINEYR
bn1Eb0el1InQWDZsxca81pUS/GANcmoQbz2c6BVLvDNF9SkBJWL38RQ7BtR6avmncMch02Qy1ZKI
2z5EHH9nBfC/xJkx6VEyompwHPUBJfLCQvZAv2kiiMFGlGlObwlHEmSgtsgLauHeUTBBU9WCNqWo
PVx5EbjW3NymsbfOJIvSabfOZW0lavmuE30E3/OrcIBT3xXwEsuyCa7znqKUlTNbSTqDjeylHQAo
CxkYqX3pIZFMVNkj3TwHMhfTCAq0rTSU2gUGaaFtIC+xoYH04ndi++KlwYUGBggxVWMLbS5aA815
GIziqRnL4ahNdK75CTg8VQ6qq4T68iZEnAzcNViBi0YWprMqqmMXdMkpEIIUymOJykuX0ylLKstG
y3oClSZSqiE/bFIK8NGY38wKJ7GUbgapbKmR4/zUtjX1VRK9KoCeHvvApjQLmLIpAYBVvfJBgdsC
phLr9ziHfTG3cCG4216hNHZnjSdVJX2ddOPOClp/BcPDuypk69gb1YrVDYzDbM1dFHhPNXliJ+fP
YHmeplZ5rdKj/FYC+I23ZiaeRa35vZcQUNML7zEHHwCcvp8FRLH1q8znPJEnxzCQ8qL5xMetIOHC
u27AarJFQ4vbGK12VXpkONi1esdlLflUH+ULmpTyqqyoEI0cYnjSQGMbYYHakpacBkAzqih70BPN
QViG6rMcSvCjvdImp47QoaP1pw8VuLoCs3l5UO0SwopjFcHpWEy3mRKftlqL3EPC7c/fKmrzjLi1
6rZajnAXIsCZZ/HItA5WSCAAqSx6hJrCdAB+qKfHKMwiZRS1W7kM461SCFSXLZTvqNvYSo/hRpfU
pyOXAERH2oeqraZV76HzrSVete2pvJzpmlEdqz58YAUdyATbz31n8oOGClqpasOzus4QH8KTmgVc
m9l3fCGM9cj+5mgUTZ2kxwc56kFkdd10D8hqI2md6sjdbBsQ1Tg4eVp8LEGHQ5Z/8PeT4FMCoelt
KxqaWhGKvau8ofIalP5NmdKOqGr8l/DLg/kVAdXkzNIsATHdKd2jvXZrFpNM+xj6mweFiwai+l3v
KMMBb6R4rBSdnbBnOBhGfy9RQ7R7LKhtMRYu4gw5HEEz93KYwGIMvArNKAn1AfwQs6S9RlqgdAKc
Ic8Q6qa5HrU3uoZOGdJYTcmLFY3LwqyHkzyY0pch78a7pirRGa1Lad1KmrHxG/HSSlIoPjTX4Kyk
zyNcfjQWrcAtuP1vJiynbyZF5Z0FsQi9CtvN1vWFuvs6VIlwHlBkGnQwJwlKSPb/SHNLkYROGUgV
jCvA17tR5MWbAni+ErlbsIjQjtUE78ERHkVUuS3Jh8oslIGO/H7G/J+lw/+3+bpLs1Hyf58TH4ff
xse3+fDr9/+0dde+kGqaoqnLqqzPCexf+bD1RbEk0bCYKTqWBrLGV/7Kh5Uvks4PWey3Ipbvfxu8
S9YX1bKwgNc0nH3nr/5OOkxK/t6AEJcwS8Uym0/A55DgMr1Ph0XVxOoTAIM9FSNoAPrcuheIVwX0
EsRDwGl5HeVa2UqBz2EzpFol/aSNIMUUHO+lVIdr5VZhKJPq6Q3H4HmuJgrsyyFMyp2VoSm5HmLT
hHRBGitKM6doLhHbQZSmCJowr2Eh2QliFObTMCFV0Lgqbs3SSaTEPd42woRhAwoYY5sB3AHdOCtq
TfFZLESS3G2Qes/5kR5xM4PvxUUeGFBVhSslIgsvICSi6y4VfpWtoC6aX0EQkLrUpp5utSTUxUez
KYpaPfLh+ZSuqHZ1KDkFXTRpY1F2o49Y9zqtYjuQugmEwoxMQmC2VXPDiNe0P310i9QKhMucwk+g
NJxEbBT1luuc2VyIrapYANQkkGy2FNApN20ouLp3p/VDSIunNSETy05uqLmGjr3cGT06M6KfCcjS
yyWCtPQgddLSWI+qciILReFYOfIaLZCki6kvVHRIFclodbg2iQwyH9ia1U5Xvk6rH7JTEqT5i4xE
ffek1T38GKksExWBAURaRxhKbWCJt/jFse2sByZd9ZLFFIAw2NUQj3jSc2Ac5BVxaKoruYJBz6GC
hThSVki4tFQGpVzOSmXfUwYU7jIEqq17TQvKNrbHoa+n87SSR/Men5fUAwVUS4NBuqwWCXqPY9e0
/llFqllTjIkQp4B7XVrHArYzxnGmh60CHNmvtdpWpiaaVkkdCMO0qmN1VsinkBUqFBK4haEWowed
quvHiLdYzfcyMLzkhmqS6E/7soN07a8tEeopQgIVoqzeukoHLbgMJWFGXlViNNB/z1NZs9wmsSzw
H7WhwTjGjjLwHwQae/TMoxSHrqfEBI/3EnRaRAs31ym+QdSKJ1RrYKl0AC4UNdOwLsAOL0Qm1MDw
QsZ3RBqGLHFk5khwbAS0eFXclkYl2DOaZEAMfcCVZtcL8oDKh6lqyLnZiqUMiXbfobA8ShSXQyvA
XzkJNasWLgLYgJn/AG4I6Hxuq9T+mr5dpWMu0jYt6P6P0Xmux7qmo18f9FVd68xBIxNpqWUFq8EH
cjcqtSGevtn8zn/Yl/4ra9PzPMya+s8/Ptyxda742HXLhqEbiqjP29fbO3ZjwS+ofZxuKtc78aeV
v603FTdRhKJs/zlbjUf53a9DygsjVZmQlmhIkiJJOkzFuYbxNqSpN3JkJlwX65XooGvkJlcJEj29
0wJ3R271NDoSt75rOtZW/9o91EgF9QeK0NLCZp7PwFZt/qh9yIiLLD6DniK+miM+ZfdOvxpBb2+E
Fb42Tn+Mex636QO29p885jmeoVAfMRn069fflDLEQqCty/O3ARxs0L92whVmjiPeEbvglJLZSeDv
f/2Y5xG8saudR6hpOtuAodM+MFXp/VOOGiurdRVQV5J1DtT9Xn4e6uffjqHL1GUMDkTV0sVFjFbF
aE+u/Fk6j4YxjAooPhe/DiF9Mg6T/MyQVJC5lqIsbHdReNZLEF4ood9o/qpfiat+g9r7JejglmvU
PrJjF+TQARP7haf6/PRMhSxABCTGLDEWZ23rV96U0z+3o121i/fpRtlYe3lrrg6M7uM81PjlHOhI
WFHjWj7BxoRI1/bokVcDNQxJu25C6RtL+czrEMqJvRYaR8CF3rsCebeR8vma3tZff/0pSF4WUwV8
mmpYhiIrGlWYxWCzPitpW9JsbDt/ZQLXGMjGRf9qpGwrgw4A5/fwuxENxdKZnxpLQZSXkzNLQ0x0
RHrUGCLaanlqICfQqaKtm9seeUMsUA486I+ziIAmpURDktkupcUQKxFEmVIlKj1imoX33ZgxsunA
rrJM0HR2UpHVpqqabLLcF8sB1Gk8Iqmh2rnQr8ouWkvZoRBz4XXxrijHaqrEgpB4eNpcM32zkWgY
HplR1TOQvba27sCJOcH6W3tLW3AfbrST5hb5q40Yrq1z78Ca+GTT5EKtioYu8SQ/Lncal1jIUriw
2713EW6xGOtOLGdy1HW1McuN6h94np8GlMifWYWGZLF1vh8sdkymKmbIDePdu0lX6aZQN7U7rPK1
f4aoJ43+X0/LgwHnp//m6da8PYp3BFQ3sHTW3dGg7IyTfDdsshvhWC02B+J98jYNaunUuDXyekVf
xOumWgChLyv2AHNWspt7dV+soyu4wYNvC7fhblzDJEOl3AlWvttfqAeO/09mLI1YHUdzVWQxLlc+
QHrLsAbio6NKFe1y8K4OjHARQeFuNG/bMi8RGWPJWszXPvIx6Ekx9gViy+XhPN0KkCnupMv8WHK0
x+Ek6Vf5twNB59X85uwjKLBjg5AIeCgqmcb719gURpVRm1LstLK1q8GlXbXK1oGLu+XDcMEp70qr
YTNuy6NfB/44WBPlVd4jnQuJCsq8C72ZPhD7MsEsmZayfzFQ/1eS35yg88gUAO2SavDS6IEvRhZP
lVwOAvDEOW+Zh4VPxBbe+U5fB/tDs2N59n6INo/3zXiECi1GkdaRnT1Vx5Jr3Skui94ZHP3Js6Xb
6h9kSh9iLp5hJyLtgBMd90hXWuvkSWLvNHbrzpsMrq/nmvvrd7aEI3wIOMMV3gwS0+gh9/rXR4rc
6xVMVqc7l7aWk+BkaGt7ELz/wTgXB9LPqNzj2Uctmf+9j5pWqHVjkSAjJI0MbLIJZyvDbHtgbPN0
WCwEc54oVCHI8WVzEaUtomSw8F3nYaKjuMbh+0JYle641tf6tznF/nW8T+Y/uaYsitwmZA7cxez0
4zRAKk/GqUW/Vb2TPD2QDH76+02ZY083VRkQyfuHpneIM2ekoTaGJ6DVz+ti9+sBSPMRvXhglqmL
pqbS65fZm99H0AoAZa3SSRyv3oZr3yp3iiNpn2zFrXEo1gIHM0+Bd7Hk97GG0svDvkC7Xt5wu3dg
tpQ26NJTf1OvoaKfmtvQtK3dwWP8k6dIXIP+LTs+V5/FU+wbTS/SupXYQ6R1c91u9PPxQXWBva4b
p3Dqb2D0DzzWT0OabF30dGkP64tFLcReEZUFbbiOCgzsDRvtsa2w0lbSHqcD5bviRHvt0PP9ZInN
eTWlMok3qqqLyQ/DMtdLK0dYwsa76wi0DW1exz+RLupjhHZwC7BJWXLjnwz2TVxtcWOhIxymMp1l
G9HI4T45l1z6RNNddSRdIC9bX1cXqDz+bq70OpveRl3MXHQN0TcUiCqiUXyk7tVVcFZspfoYIxoX
+6DVgVc6z87lSmHvYhFaGmnocq2XYNkGIU7nWWRuwEM6tG7cbJvuwGruy0Mb2cd1SenVEhVNogpn
fliXdFwnmSYtK79aoyWy4p6CPfaqW8n/wdg+zFaaidQEDJk9TALMspg4hS5XMcrXqF2h2Jhcjeqh
0XxY+TOkAjFj0leNku7yNhKPQY07yczKXNOecruzBiIeWjfPytcEMJndPZZnoQsFSQzWB17bcmyy
JEGNZm9TKXGb4hJ8l7Y0qId0pNGyktZmDsjfrTfCqbctj1G+0AX4WuSah+ofr4/s7WwhrKnxSNGl
4x/EZZlpmnDTEqdkDuttkPG9NW+Nu3g7bSNndObby7CFbrdBDcXNnKfBQcw7usyf9S2uFfvMOXS9
X24Nc84N4JlETZdNPtvioBI9EbAotBE7H1zMoFzVm50k+gMlmGXVhzyNMJImowRlaCYlkvc7vOpH
cS8XhJmztey8thM3dcxjY0Mb+SY5OKrX0+n9U34Xb7nzNKWGtEf5Gm8+UWoncgGxtqeIJW4tbmqo
6+prcVt6TrLxnDJcj9tDp8vHJ8tea/GKaZYYc8b/fsiiJrf92NH/g/cHcsNY6wn93DA9kGm8LpH3
QyWv4aptgCaVyaIWb7Cb1AotE0Ae84TSHekoPik3MnIdzpwqZnvm0QYnEzoKh46VjyuIcprBMWZa
koxF8SJyZUgCLdNgjjwnqNG6KSu72cJUtXsX5udGREGpPXCofBLUJCr3Cov+j7G8KMq5MBYd7HO7
ks6H/E5Avvu3NwbwXySK5G+8vg+1vDLrlKwKLTBB39vv+l6yMxeSDU1z4Ua/z13Zjs8OH1rzs1q8
RZOqqCoq5FpUhBYLpJQaqwfIkNk4NnzX1vXGdHGGxlPFDrbx2jifHg6Mcrnzsu2+DWgszmb6GyOE
FUZJaat+HK7jr96z/FykNqgqLoWo9OKL/aJEdnh3IPKBoRqLhZEBNxn5f0ZpAS62C8D9BHlm9GkI
K27NS+X5dwOyxXO8aJJlcEyby5yrgFwR5iooompdHZv7eE+N3SDl6lZoiJz18FXdfxCRDQiQqzHX
9Zd4vfnIkYcZP6TZ8+UUjhNdCwf6E7eoci3sxMsDAZc5iCyrNEM11WQP52/LTFZDDYl+kJCyFPHb
CLdUbLbklIarOI0juIf2tmVZYRluUY6Cr2T5aUE4jJY8u42EVSVPsz35Uz7LidPR+D8c32J5xE2Q
afkcEJy7rTr1Zto2W43TY7g5fCZ+uO3LMpsZZWhDo3OA0csiWiuWvSLh/GrPWvyhW/krzKxoCNGu
3Oi7kq0AGB638Gjz62F+2NuIS+MJ1XtQFSblvvdHRteIXo/EAmuwAMeRX4CY+3WAj+fwHIGKPnXE
ueu0PJSKgkq/XyGtWK70ix/bjLgr3XnFR9TVDmar80R4t60t4s3z9k1JQYwbMYwa4vV70+nW01pc
4dqyNgwbO5A1rkKXmF+6ZHhHh27gB4e6OJ2MYlBH0wKFOjfXJjdzTbrdVGxMm67/kXB+6Dg8NNT5
5b4ZqlQIYAh64sVVDKMdOqGCKJRMGy/9bsFt9qUDNTbp0+liUWcXdZ0in7EYoamIGV5rRGzczmVR
OCjGhKuUIpH6JK2KDTLYyvmBCfQhq5Gp6JOnA3imh/Ch6m4h4qqJAq1BBFg95L83xhpskQuN4Cls
qYD/2G8OZc3LcrTCilQUS7Uo0TJ7P3SHZCVAkLrDXgsG7HGz4/K613eqLTnq8eFl+MnU4V5FJZpu
HkV3+kDvX6WOwq0KGozrx1o3XGM9bQWOYvOMXBwB7q3gHsrCPxzGc4HlTcDFfqqGWt2hkJLYqXSm
6thUkzb6E47RpXPg/X3cud9HWmxtEt5CpVIQCVAnBpZbXh+pRrVq4m31HeGQdUE+jFMG15EDkT8e
UfM1cr7tWXPddpmnxhqpGxQ+KC77lt5lvKLVPVdQhQ25xmBb1wfiLS/Kc7C38RbrEQ6Upnga8eYr
R32KCc4RWl1rYS9uheMDsT6uivexFhu310+JVanzhHnyL1Wn4KF2W3Re4Oqv5sasaCcnaKb8o6hz
LcAEVQVk7v00LVH9FYqhBp6Q2PGjCN7HSdaCEzoxGPycSjFXnKPoxDj0ZD+brbLxd9zFpt6iH6cW
E3HRKzEv+pXqJG6+IREvtvGxshmJO91km+DA6fjpstSpsmukyZpiLmu4kAJaI20pRQM6T5y5LQX8
cDvsrQsg4FT9f7uyM8+fNwGtRY6cCnlTNRIBpbnfPr9XBDTWCP9MNN7C9cEC/Lxhvz8t38dbvNBK
ShHoMohXrkZ0421ta13i+4HpnO3ZjROuD6bGn2wHPE5QdDooP7qLi4iIABhW5AEm7dbepmp23B+3
Ve3gcr+auANY5wFk9U3swhc89Dbn9bcY7LvQy1kEg1DrkCLh9JrWwQNNzZMefJQjcYZEe/0o28iX
v71gTBkuswQph4KTbC1GC0O4AFuOcSg3DzfcSjYaNah/4kG7xnnFtXbuodvqhzI6rYZ3IRejRKtZ
AWU1xRxcHd03zuh9sTU28+34YJn34/R5H2v++psMJJ87mPCfyT6eih0yCK5w2thMnScaxI5/eGzz
Z3//BolHWRlEGrnAh1JWHOQqWvPD/Dj9rXozVyLlp971HXHb3h08Pz4d3Zto8670dnTUIqWqJBr6
MU51rW0DF74pu1x5XdHBPBTvYzo3Dw6MK9kVxfMPx1UnD/VU8OLUCrV/Cd5stJWCpDyOC4rYbRgZ
d34SWZedIMuHkqxPHyyVUROfdjqcyyw916J8wjgrJnUd8Di0W3A+qt2tKuqkm8Mv8uPpxVDfhFvM
UU8wOlP1CJdUW3HYKtq9dgiDNacVy6mi0AeTDRG684cyo58gm9vgOP86VbAy3Pbr17rG7sAKn3fk
D3FY2vCqaXPIy3pyKnvVDL2MbRRduCfOhz5SqWv5r57VbxEt/x+Fjb955DOl8yfLcmaC/vnH/6ra
b4/vQOP8y2Pd/PkH8sJfKK1wvdS5wlJp0VigPziUgiF+EXFTm3sWFPnhVzI9foLGJfkLwDlye8AR
osS1mxPqJ4mSLzFTgEha82atySzBvwik5z/eOdzTH4TSn//+Ft+pvNaV/p4btL3Y9Q3w53PmgHTT
suDvTUaMllxqQFk4qcONOYpc0+g5IH8FYBs9g/ZC6LFxt/IbpOKQJyixqL2Kq37dQ4VSzEsvVN0G
sKvdDCbCBeioltRYcIIxq68xVTRrsGsJethYn3XleIF63XrK9ZWn4q8sAeZKMeFqWmHb9u0u7bYC
TB6F/ButwrieTpW4vCj09oaLB/oywERU1MQU/1QN/AsJvaQJlC7iSk42SLsUT8gw9FdiSglGRxOs
vkzQAhyFr+xnKGUcoZopyl9VcbhuFM3B4cq2oiupgq0+SI6hNJg0RfbssjrKG+R6Ham98wXNrePn
Br615Au22K6i/EQPlU3R3JViC1UNq+MwtiFU47+ZFlgTxoGL/dORIjTHDf7PCuoRVRY75oR3ZQkF
zEdz1+DJCg9tgeRWfs8l+Bj0vY2NrAumwu7Q400QbEra2xJBZQ8dsG6mGcWPbbYespO+K3eef1sn
t0V5HubXdXgVWvjJ1+jjmLY03sVe7aLla6fhU6ajMVjcGONZ4X8d8tt+uGm4fQv5eZweKciKRajT
qddqjqBicdHJ+PWNWBOqxwNiR9oou36wTaPKlsKH0BJcvJhhfaF/YlXfB8xEamqUHsMXAqRGuD+p
+VfBD268qTvFD5veCQSycVyhlIuyMTYC6D7mp9PEExi/TeNLnD902q2SZfDFFW7OpS3Wz3lkbTXx
PDRgc6mI6xcniXI+wIRsdl0o3wteDjsUN6/8JPFHuJng9BJBAfISoZOgpXgFzL7fVoyBIaipnvtH
gxaG2o6rUCxMW0UDXRZINxSkM9TJlpRqI+jRMT1vO+orpyj9deLdm+GN2ioONJzARlHjYsyUvTih
TmDhJtlpTuLDgECbAWaY6Nebrsqg0CuXmjU9R7jD4M53nWVoPHj5haFVSI9vhSHlg3cbSGYKtzwj
81aFX2KuEKqdHQ7hTLPbGEXPz5Y9znLSpaJh2aW9ZAMPnU7qpKA5LGx9C6ANN/AedEjl72Ktdhrt
ToUaO7bhVx9gn4VWYp07JdS9uNCdvItWKqcYlCmA8XipKt4NNtmnkBHXcTQLlZ5G/Q2YS6cYkzO/
70/QnGE2bqdYdKOssRtZx114K0OZcHDTPcssybZ8wZFRghELvsdo70cIZ4oUfx0RAkcEyg6NM1WO
zhA5m6DeaRmyvbQn6vrS9LE9EpwpdSzVGc1rFXW2KUaVlq3yUU1vTBEtxnoYbHXI1qqA3pqCnnly
5Dewgk1wEHF1nVjJSmu+otTpVEZ/M03GXel1j4WXIYiJnJTVnxnW7aQme1k/iU02KAurZatHl0PH
QDc5lpKtFhRuLmLlmlklBr7c2qSOlWFWwnrsUqw7taMwNi6hzWRo8WVOQLMIRRJHataNdynPTGRY
LzCEAXquYg869YRYqVqcNog04hGDPsM6GTqsz7eCtsuS/LwZ7vMy9yHXdTQWSzfJh13QPrw5eT7Z
0d+nLT/3cwhKBiV9qt/inHO8SQgDHfsoSUESGW9rQ2pw+juqwgOp2KKR+FcQS4ENJQG3WQLZMF4E
lxzmhtutx5V6k15Epq1888g6N3h4X89dC81peW436RmuqNkLfueHqu3vb0ofP8Mi88UjNMtVPCJc
yd+Y3biqPWX160e5uFp/DDHfE988yzThJtgXhBC2w5O3Kdae629Sy25WKCxucMu7PBDw/cXzY8BF
xStpNUiABs91rs5IaNdyufZXBtYfx9gJuLj9rqoT6QVLmUNVk/fJ9Y/IKDqQic6EAOg174fa04FL
RV/GLqSy08fxFnkgV1coDaNA9lr+Ep1fj1V+n5T+FRHcPknM3IVaVIfGQu9Ec2h4f6Vb7F4hG4Vt
rfTjhrrQndSui2+hI65lF31zBVk4fGXdujjwij+dyegw//tTLMYtmtMgNQg8uTDPeNylo4N0umtv
grWMLuaxcDPfSsetiILkrt0iionKVGT/+lEs6rgfH8VinqHZDYcp7OYPYdiTW3MDB++wMjYK9er6
QIFcfn9l/BhtMcnaNELaRmTI8+WbaE59M97MvVzQ4oaTXDVbVFVXLaqMNB7LO8w7ixeEdQ51lD9b
v+S3tB+pe4ofLj8IlmqpKrK4Cgv5rHJ6wLbVODDJPnuymsU9DldSCExAad5P68KTjCHMeLK4pW9r
J75QsYamEz+vX6SryGB+/1USEPyhROEIHP7iVXq1qSqmMcwruHOL87k3Nj9P+HKnuCJtfh3tk0f4
LtjiTcLPbAU6nIZrDXcxggR9EK3/QQT4rBQXeYwfNnpP7fJIS+iYBsOAjAHSuUZ96HY6L7HFDQSE
+98xFktQq7wmDlKVjUCyi126ovV902yDNSyejXKBRa7TvOAx+s9e1Zu4i1cFtn2qvIC45cqwMQyh
CNUdwYRnwVcnh16V9Ml2926Ui3eFo1xTWhC73Zk6AIl/Za00dlZa+we2tEOPc5EA0KGte5TZ6dAI
KJugyR8Ux5EfnKTiwdLzJ4fG2zEt8URIP5ta6hPqRxkvcKYj0yV93WjO4X1rfkC/mCbaYilrFSKm
yN0ZrmytfFM8a2TtvEBmAPmi80jvL6VQOLBTfrK8wEaLFt3n+a8l+yFN8gTqKBPEjPdhWd9i337z
6+W1aFa+7sXvQixmRRyhlyvVGnMwy55DHa9KzyRhTh6xI6bPHtW2haCDNq2ySTtJIrxCOqx3kNRN
3aTtDm1en5wMfBo066ApwGp7zYfe5DtDbhVCTZPctQIAzjNCI/7q3zQ2SuHPIkDKdvvr4c8rbPFK
38WbX8CbeGM2pn0EWsTtpb0YbP1kODPSo9TaT5N59utQC0DYX0/677Et0o0uNaYSCorhRrv0aK4g
om9Bk9b3wYZ5roU04Jm8TlaI4nkHFuT8mz+MEl4ZsEoF9tOSw1cpJDmYhhO5RehRdPz8pMBQ/tfj
m1f1r4LMS/XNowz6seh9vGxdcT8zryqq6XOzuz7wxj6fsG8GM0+hN3GQ7mhz5imn9pM+w3rtjD6w
fB7uTLs9zlbh+mBm+sl+9krL+/n45lLY24hiXPrQeHh8MxxdfBRqR4rprcuRm9G6RLDQnW+T1FAn
N25+rIj/X8/8A47gmwn2oaJJXTP8Fr6rab7+xL+FMOgXzVMZxQlLghn6V1FTkr7AFgfcSUsCeBlw
oX/XNAVJ/4I+Gm0REZD/jMlis/tZ1BRkk6/NxWkAhhQ2wdv8TlUT5Pe75aDNpFwoVqo8szSgWn3I
++Ih7XDkKeHNonOL5ponVcJJ6qcydS7c46zjwetRkc1jzYhPmrFqxKOgGRS4wtgzQnVAb03ceV4R
p+uhraL4SEG1WjhqqZ+Isyx1nQR1c5XVQZpIK8xuMBy9sgJdwQxzm6dhjvmpHJhRouwnGWuxCBdU
zTf6vdoFwvQo9dz91w19otnpz2iohCpj+7/ZO4/txpV0Wb/LmaMXPBKDM4EjQCfvapKLVZIy4RLe
Pv0JcO/ukiDdYneP76RKEiUm4dL8GfGFFSrWXP7kFquQxaqCKgmTvw6+XZMXsN4btJCIO5gDgiZt
jjDdjaUBHx0ISRbzLy5G8dqDJjE6NQIYkhsAEdQ7KqsVyiYDQ1qGUunItLSrAiSa1DIaC0U9fPqt
lucmILcy+EIIqwOVvyu4rXnZmFVxZCUSkbljJq2eKEhNrTRwxXKKjcJ4knqP2C2BNr0CKDMqkN/3
mrIsr0Jdi1EmKSGZ7nelIjPZUWFKg2bU0EqcdDKpz+agWi+VTQSgdaqYqiaIK6t+5Q3XWz+rtFZ/
rDOYfZ2JCRCza3A6VWAr9KoHvb0AYjQsWdzJQ+HgjkJC05uQ9Mn0zIJTTFNpSnG6nDa3mb0F+4Bv
TFBInqksUWRJDHKt3XcYfEBFGUAODmmtyOYRf9T1DwgrtDNgcCcy+EmigPYzsmzg71MDUJI/24i3
X+rEiR4UyOPItwD7jCgNWYh9mX7B/7qwouJZU2FerPpBuqvaDrQyLbG11761ItG3PyXExo1uSdkS
E6Rk3WRZKLKBKUKQsIfi8mRcLY8dwJ5lm/ZgqqscM0a5llGxonJsz17VK8y+kewBrOO4zFX7ASso
WWyaru6SbU5b25ltta7CnpgDKOTdJExAPvVJMllY1VYBnojgDLRwqWKaV3YjS+9GBATY23JABJqn
x3BwbBKttOhbO5hj9wg0Z6XBem0kw5HPXJF/lGKWl5yS3m6wOgRVUJHvcUjSHHW9OojJAU1XivdZ
k4r6NOXzkrdZxrxU3qyGTc3G6MZGvyNVZrc3HA5s9VZW2QI01rKmTlxkQw8m8IBlizUOuE4gzQbg
eUixcMC0EfBu1lZsZK4CIFrzNisZwY69jAewRwZarSXj0ySbNdnOCrBnBVCNczLdW9Ns63iwaT0A
20302tcZ9hgMz2xioWSAiPV0Ok6z1og7GcmT8p5oM4l3dYdkTNxjVlpFQkKd3W8rRMuhXivSENz6
kSGjCVpT2ARYy7Zg4CiAP3JsuiGxRAYT72Ys2xgSn5rXgFHPsInvzFmGvX1KC4RANdiGh8QpYaaa
/lAZNeRwZJNOPVoqgNXIDBsgCVCJJhjeLudDnG4Nqg6GV6hm3YBXZU7DuMXmCre2RoYi4A6kX1Pa
V6ZE9a2JhItml7cUrlPgpNrUZ81EldsBUYywoStVngQa8Hu1X45YviKybSTDDuSpeIbKW0nLQNJb
ZWFQA8n5ho5tiJE3bQIgvwEdZ649DdhuFBNk0MnvgVJsLL+x7Q48Yrm1SKiN9hLjVebS8EbTpi+v
+qkZ6T6HpIWD3TVkJvVTmMtHD0FXlgrkLZ+WsKgk6apgENYIP76Q5iS9RSQp7muPICYrb7yualQW
WKRnzyNi3DjyLPIGibLgwuQHmdcEB5pnMpK+sUqonTgzUAroEkVGUJrFZ9mF0k0yl+wqzlDphlYR
OTywYTut2VEovpoeKYlSXvaDP7aCQfo6t7EaqU3Tqj9ykYnBrxE11QYzYmCbXYYgFRO0nNJEQARu
BDbuKX4XQM00LZ4N4BnaraIkgiO0Y+zekBUCKlDMQJh0rVqhbC8BqZC0jq1ZaXfVpFLHHwZsQ+dh
idNW3dsMScGKO08Zoe9djjC7gAwVAzEaGWL2Be+3sqw9fk8pMYZCUbhs86tI7kEAylrvWyDHHls6
BXrgrbge/GFrbrk7gmke/TIdpL9Pv6QNNtw8lroXRRvLYu5L2wo0XJAbLqLc1aRPjIic03RkGC2F
0OwFFiSfRU2kPFxWGa6mtOfjBK4W4nMNm6ng3K2mtNKEtEMmU35uS3cDaPCEI/k9io8I+r2bLpZt
Ps/Vvza4WvZwkUpADqLBJGojEZBI2/BQDS+WHL45iQu4F6pCTLlsQHk/z5wNhNhNXfN3O8WWQ1g4
BABPHS6LJVbi8L+P6UNbq/UHisexgGaUQ2JAtprXCwexQX77E6mPmwyUIKa67KLJ8PMC/Wujqytn
VYiTqlU0imjxvUSQGRzblxY8y3us7sRPJ3F1sRa0cGJaaGO5E8nWdNlNeijDRdPbXU3hJfrR59XO
Pw8Jt/1inMRCfFW9oc2QN2OMOZU5XqXlpgIfd+5/muPjh9n89V+f/+O+//fXiyyWHrhtoYleLYcT
Igxb4waH81veLt5v4SXeuDOjJui8/DoPyoNxadfou8sFM4+paXA1YuNodWxTCuBx3KKXrvwxwC44
/VHux70dNA+IR7SOlou5qDtuFLf3yV1z30IDnzzUl9ewy724vqQfPscaGdSrSJoxa3wOcmjRPIjp
qAjrzwzmZnFxm2pVgl6uKKDQkGxgtgBO0RfZdDaDGYc7lcPMqQQqqpsQTgHUid4lgWu8umgK+XqW
P7e3dOsfVugytuVjdWlPCslG2aPE4bPDfGveDZ7mTyFSpC5WUj9XOL4e4urCgllaGrxGkwsNSUTF
0QrgHI3K92UbEBOZDfcvGRlW20d/tQleiAyaDnyyX9EkicrLVIe8dgzqiD8LTGC8pfGlaetWjYA3
3gIzF0JdZai74eliXeK7g4ZqR1uSKoD0WItENQAAMWpirbFsLYiARlD7SwI2eTUAEMIlxwmZ8ZJz
sd2vd68Jn/zvdlc9bWPnTRanaJfv56AEiYJ4uidOmH9CCntJ77cqW/99moFngRlWlRFysrq0dQ92
sWraEDmgrgQpBA+g2ImmSP15qRi4Am18aWpdTc7SqdNHC01le3sPgzr0L86MZxPK5ltkcbkIjzvE
3sXz+bWDx/n8fYTrujL4x0nf1Wi2gZpZ8bqN8tSHlVdE5Ta5yQ4Xta/ftbfwPkHHhyrsC01rRtpz
aWOGDtEfNq3d8goBkBIU//amCBIo/l/+i3kA7k/ssKEYohEgy1bzgKorkLWTGriG+V2cp77okSGN
ed0MTXXXB5ZaO7q2wWo0GC/1+V+HMzSNiDzI0//qAj93RraaWxZqnsypRhJIyAURVrERXcS1wfuP
R7TPTa0G6rTigCqmaKr1zE15nfsgzwepu2gRhgjcvu2/4d745lpCjwr03AK5I18wgXNMEwCRe4bJ
wehVx2UMzeE0YNEydZReLm3tfDNqm2gPEs4lkwECpeXzfOjbywEI02Fql2PsvQWNmL+ZXuVJGxKk
nu2F44Uhe1U1Pz+TumZA8GtrWA4AAfm5QaBhc5Q6EFELwunGYtKG8u7N0oA77qtnLHdGt815JHIk
13KpgyRyYZSY5dZSilOe9q85aUBvr7pDPolL9pJvBrpPn211wYe0nYCKxcnQDxAttJ27KDSwrwYx
j2f/sG+SMLm55Gn5ptPXoa2C8Bm4Xlz41bSprtPG7hlCuiC+gdFDhipId8D5dC/czF/XXhDvYNcJ
URrYj8G2wefznteSAASCLZ0S3SgcOPHAFD85DRIvfRhviygLK+m+GYIcVfg+sC/K2L870I8fYDWL
0Lqy52aOD4CZlZ/Z940NZWQ+BX8+zq+XEEQ8SE6ItjjnNGs1upgqsLOG0N/l6SUhz7lx+PPbfzOk
fHp/spSJPzwvPM11o6/09x5QkHFf3SLi4yC5KGEiAx2EF+FaEbu61MN/vXZLCXxJQMGgCYXU6qDi
qbeRD6W+W/xkIBKXtANqbVcq+SHou1yKS7fK1yu1NAdRPDS88K6qSxf84RhHPhe1ZIORg+qXqOkW
6RZ7C5oaOGY9WUiAw/s6wgPLJDKXZ8XExLDP3dHWXEUpLlzPb084IkKgfkCJHyuYVX8xIeqWq1R9
H9X3HpXaqpDvaDO7acyRURX7aV85iCsHw8T0hKp6tCdRkXCvmZDuB+hI3D1duAOWB+XzXB9nB0tg
QFzPaO7Vg4ScBzHIpvIunvUbBhMa7B/LcMufmufiWdlSeEDkn9IriuH/ecMGNA2QaS8ta+sKBtJn
UDw1lHfU+51axuzFgu9UfilQGpMAUBLJrk4O03gk3TNyCxwjfyvKaNIOKt8Zknnh03xzj3z6MKun
GZnxOVjx6nucPVGIbCoDZsr+0sP2zcOMRmBjBAQdDIr1klKT5bFA3sg7TFoe2+lv6XbpjBftS/ea
+PXDJUDWdweF3SQDQ6KFOtV6bLKSBAFicf3Ok9vaOOjllXbRS/x1+gJQGeRp6IThrfuCVIemNedI
5HkfXBGpj3bjURDnsEcEupizLFZn8LiIbxB/CNVL5bfv216GehMq/y+PUjmXCH+eOdomG2QuIHIe
wbXgQ7ntT8tP97wJxkdstfwbMOJvLuRiVvhXy6uBVe6LJkUQ6Ps/9WGgmsfbRY5mBpDlFleXyQnf
HasBhOdfftEvZNS8o4nEavttljJHyJKHWDokoclRjj2LPz+XS+e76g9AnligoZjWKJjXrHpLUcoN
5t+vXdnCuNS7/fDAUHeVtyZmcaP60pD2Qgf9zUp1yXX7V5PrdU0PyzTnmf2q/gCkeAPRwaYOaYTE
nsWTPgXVvTguPjvhqofLZ/bLQwJyLwrWCMQBFY/gRvp8vHYnwN5P7J8q466hh6jpOhPC2v98Ur+W
ijEBhiMFDwoAbmCFrlYYWqyrcw5/wghRgOxXWxVxO1EZIhLkzvABtYawAmaQKws860sd/NcD/Nz0
ajmMXUsFs870REsY4HRXePyqwE3qpi48EB560hFn9dIQ/7Woszrg1ThHdMh2BpqeWkAo1Qfs3mE/
Dcoxze9HeAovSZ1XVF9Mw1fNrZ7INkUaUGWlpwZOCqfsnRnejtv5HvAW+bCABnSvwOZe4cynZPLo
z8tF8i+PzeoDLFfhwyQDsRAVwrDSUybXj/NcXcv4EL0aisqMrCpxW2NwYto+//m2+tIPrRpdeo0P
jY5NA2mWkp5U9aab7rFbcum2/TI5WDWwmhy0GpgGMstOi813vtdQdC1cbGxpO8RjQOQtexwOocJt
EZTw49JaTv3u6JahEmZGPDFftleGFsKACiFfy1Ju3ItXhCbWUbOdUGZepinirpm2C82li4w3FfYh
4lSvunDS4FJ94GsHhdPw4ZOsoUc8Y61pdskpiVho+lZ502DGemsH+SHbwX6FWwvqfnfRK2pLkely
Cea7Z/jjB1h1H0TpWDEXy+0NqCbZ0UfQUDzlVgFblehuizCpO3q8VNq61Oiq4+BFx7QqSU9JKvnY
jznE6luTNZe6py8j2+rcrjqKjLQIwLCT04I8Yjv5YXqrwMSuvFR1OhgIwF6cQr1DktqFe/vC3WWt
eoweN925R7asyQFuEu6I4kILX2sDq0Nb9QkTn2x5zNITXHk283i3YZKfwMKteu19cQN4O0JUDwNk
WZNHwmlneX/uHS5dv1XvECtVb6ptelKaEpGMKLlWAOHTSz39xYdj1UdABZF16ZicAHGz7iYUCJub
zFu20prA9vMHNRqCKlpgrNmNfa3e/vkYv66nVud4NXFvNeQ1anl6WjafpkeYEA3hjAK7r9v0Jt5M
gezV5U9MytK7SzaBb4e4jw/leuZQEKiL4vRkXClAHncMI7ru5VESwmN4eYC5cDXXK/UaCScDgoVP
JZNDQxFw/dXbhjQX7tlLraw6GrltjHzGPdMCws+s49jnPu9f/nzNvhtUPpw3oq5GraJrDIFLRpBe
roMUZ4IjOymDmxYoE9qX7s8LzzlZ9S9IXjJVgYfQoLMnE1gAG+XC/PXSOVv1JHLSmnOmIFayeFWG
oI+fxuyCznrls/prevPxlC0f4eNALyHREt7BU+XjQAIlPEPh7oiDuxuYtv+q419iHhAcC+Xoet1Y
dU0+DWVymsvkIMP0KRd70aoPf74LvhSBlgcX6wuUHpZkgrUAURrKmc0sPsFN6xIYZLUiRhBdAua7
tO8TeoCYy/9zi9/eCQq8J9hjRPL22viHRQAbYwyiaoX0v4HAz3z35wZWxqG/L9OikkCKBaak66Ik
UYqOxJgnmIhWScNJuo5n36ojzUCwvb0pVVCbkcoKfjhELXnh1PA/S76WPlnlq+bm3uXFzbeH/OED
rXrHEqKDObOSEypS7qDBVHwxgGF5WD8tF5fL+KGFVSdoTdjWBU3shPSjDVLDRdCGGeTw8p5DTXRR
6/xt1/G7tXUnSOqepIWUnPIGsLJOh7KxRSok8SrEHoni9OfL+f1TBzUTVLyQAXzZFmqKtJKhScPY
omHiefqL0Fz6cbcZH01w/C5px7+9Wh/aW3WMsVFlE4Shp2I0PcuGdBtTvT8f0rdd1YcWVp2hzJkE
TWZ8ynR5q4ljB6GrkU4XxpDvDwMKY3zGBaG5uiUmUF/ShPJTXd1n1o84/vnfHMO/3n5dLTBnqckH
m58qTA+pQM60qTrgS1w4iO/P1O9WVgOhyEUiQ2VyahIRlOqtJMPUXl+6wb69nbXfjawvuFTZxoxD
4dH8XD1WcN3tU4hnLOyP9f5oOk0PgJPqcP9SMMV3k27QPlE1Qx4i7IWrS9Rq1NS6PMYOlGH6jWkF
WstzJ7cAKOBarQb/6RVb6u/IuULmIuos6+1VUeq1OZndj9iSMfw+VMhqSciljbivh4T9U+A38f6o
saCg9HmIZLNiz7na/2jO0E3Fm3zNmwEVTh7BOIdJttyw4G9/1/93P/yPjTvi/50BuulO7Vt+ynC/
vwnoV6fo9X/Pf/I304WQf8AKiU5zkUgu+RzoIv5mutjqP4DSghoFPG9sCMsm7vl/Ml2sf8BWZS6j
J6q5MkjN/7I/KNo/LMhqCbLuQJGEpMX4j9wPeMI+D1sI9EDdGqWFBcCPDeM1MjUdsPeqzSLd6NUY
+6JUKgBK2lDjw61kv+c0R0QudjdDsNzwXKCa1JAskhLxMJQFiWhlHBPWXZlmfYx/CMmOo9aer2h2
HKkVFhNyiNP8p56ROyIJxKh38Ut/RRl5EkqCmF4VVN+0xWJFHJNUAHWAPVpfoi33OmV0uYxCK28p
4NujtkXvBukVhrh53NH0MWPqW5Yrh0mlAe90P4fQ2StgjXb6THM5MrPcuoBqAWaH1h0B12JFmDG8
oR0D9FLrFJGNvbHJRHFvTsb1rNwlHaR7aQcNrgGBhEvb+VWUYyixB90UvyAw/5HGdPBk+C2UxpEk
5DqC7kDgLXCKNqmcIc+ewPfYVebgc1oOmOZAs8/U4ueE7Ly5wbJotHOP6NOtUWLSM8sow+lQdekW
UpVRhPZQZih8eAOagGjSroLutzO7iJat5k2GEkJF9CqJBsZrc4aiPTFuJ9C8sIH3Ehf9EwVnwans
6bab5KhrtKMtuHGlI4x1q8Qw5sWUuLwH1sYwdiwGw70d5Hv9KLXtDIxMDEZfR147LVCtanLGhA8R
aYuDgIWFZCaCw+tHZUCouZwqCOnECaiSDMgRAvgOW5Az5axV15WB2OyEhLzRrXdFhYDNAie+G9NN
g6jVUEH11S3NFNKZCk4Rgj0ubB47ZqOj7qoW2DrJSOUljeBBWyq1q9hDG0nERqCU6GeAS81Jgy8g
GXcLZ4jGWuMNSBBKkY4BO4L9wCF6gO0B8XNIzTiMmbokH1TP7T2sDQtayH7OdD573Oyfxp7tpGb2
khgEoD5vpMDwwfVlcC6Dpp8A5IdNsA2txjIY8vIWOJijAbiJpmwG8aojULIbnHEA9IWLzVxwvkfm
hE9LgD8TCEuHKmhmeXZnK/mhZFbjmf2wh4w84rRvvNo29ggzRSrpqN11Rtxj17VF/6zUx1GQK41f
z5KnIKyyBAipHrRtoxt+Uc9uBeALcHhAFqE2P4w5PzK5NUD/qx4NKoPpI+mgATI19uk4d24NsReF
LaaQ2xRB0fZrXrebpua3tIOcuKLYlqLlhutx7VdK8iJToDkqmh7qIr2uzPh4Z5hgmRs1trCg3odK
CQI2fQxpq4itXkpBR+U7gmWX2u5o3b6wPD70eo1dUqzPt7DKpGLJ1lGkq5hIuWu0bQTzrWs2pQGW
TA87C6BC0LTzDMuc2xjcJAdvlXusi+MQmdUvFN4RD4KTg8QrZaNObeUBm/kElwdwuYPs2bEDmE8b
mkzp3UIub1Hfz1yzJgDE1E1yUysMzORMj90hNrCHyifXpAbbIXA3CwYpgeegYXkQD2bijPCM4KbD
c0XUs83IGsG0AWLdSDXHInAgHNK2PylzcddkY2TJkPFZ+a+snGFy6stQteItGeHbyRQQaArs1qS8
c4kGd4UNL4fa2ad5Al9IpHocKf3QOXpCRriUxn7DILMssQns8naqrlB/3cRQLDp0pNRraqsLk7zf
kG66Mhl7pCYoWSoeNs9MSrhRKVbast35FRQebOK3hiEVrtZJUU01fVunfezALVW4U872SA3vfcoL
VGf1KYqTDAK6rCVANKVv00h+oR+CCIEx7okWPT1Jlc6rJ67hCe1uEyMdvTHjxIPZwNeBg/dzu3fI
TNHJITDeER2EfzjEriDzgWmgXzRyekBkcX/kseRjBTzclHGBwoOo+qjDeBSmU8nciVKAnlOwl9Cd
dzodX/oa1oWSMem6lFPwUMtYBAphd11iz4csLzSHjeatVMXGY5zO6HSlEs6jMYhVCXfFAu4Zuuq9
Nmi6q22K8GUrpKxOnmlhI4Q2DXU7zVxpVJuDBHYPrklMXas1td1ABnpf1cgLsyfAZ2f9TVjKcTSF
eSWnA3BmfJIwxc7EE8ZJ1Rk1OQ2Rz555U0c9hLWavtQZCLwcVRThzS6YS7Pe4zyHeDprT3Rqujfz
CZ6VJo9vmSb3m0LYrpEYddjL9RQgngLVSc0AyQB5Bk/NmIHYNdpv4wCjtVr8mAZS3qa8hhwCAcJ7
CXbwQxzr6Awk9RFGoHifq/m+ntNsWxJxH5fvnOQC/ULizmOPOHi5az05UXc9HnUp48IfS9j+BZTc
8XQz9yVzVJjA/DgD4x+J32Zebcc8VZwx0/1BmtxKPggzjTQK9JqqJjUGvQrpDlzD2MWxs4RzVLVV
6VSKcYVwhDvWQ1Nbq7nPOu2xm8jsXdFEbLmU30hTf9v0KgqFCQqmXGM1ujULNwItt5Ag3iF8ptmN
s0GCMgEYSBOqtpskzkLN4hDoAN9kwBjhJWZKHlP0m36by0+VybEdYLHpB1SaRasUP+CCm5G+MzYu
nUjngbuvPahkEuFYaR3cbIC8zRoolDy9a5V2Ps7ZcNJIo/mpTePj3NhTOMHU52awkSIsjEx3GWGP
isivezznB6PSUM9NGaJCbOowG2thjmFdmiXIa6QhDvjMjrHK9iVyrw9JWx8mCyBM1DBlp0TBGKgp
sM0xZsHzLVm1U9TgH/UxGTZdAe8ep5u+4FpUFfnjqCWVn3HcIZI5vkBui+kaklzVqbwCLZ0dVXtQ
QtNoTjyFNZ7ExuwQJca+wWKQq1h6r9lAZLGmb45ZC2RNXdd91DJtdkC+wDyikOad1Gm/pLgcrxex
nDRzcW1a03Gc4/fZVJ6seu6imNSB1JP+oLUQpkwTgCmyGj/XKk1dpBaiHKEZZWBTntyorYyC+ziP
JzEZmEf20nBDq5TtFYwq6OeNW9Ss24OcDcZ1Fz+2zTQE5oD8SFHWi2wBA05Ws3iHB/Qez04TMeRc
hyypfmDWqO8LZmshmZVXO8N+VJqSbYsMIEuBFyLZGT0GWJxrF95feINgrN1YEz8KXT7FJT/W3SA7
6ZjeZ7UZNEoGO6CdXBsK7JkK5Ye6ymM/0+etFffoy/N2A3WY28bmzk6VTWlz3CcEwLtxY9Tlg2zU
V6WmbhUtE/AJW76wjSBhz5iTQLUrMKca8bmH0TiUMKBPZvWzqHQfgfAAf0Fk1aXl4Mwg8Tl0hjyv
IlejqV7FnDiwjv7MFTw1klpqvjxrntpDJwbwL/EKRLpjRpIjYqm+62hzD2J4mM6Gl/Qoi8J95srT
EYsLzyzBYButOgYWadEuF403F8VLJpAfrioVc5JWvodR9m0wkPPealW96fr2Jq2mbg/bYLexW/o4
1ybfmzTfw9zWbmJ+DzYbbH/LP8hFg6+MtksVYkpS78MPz1+CcgvE2frLv/6qnvEZUebafPilv15Z
/35BY7SianG3ncnr+dW/flTm7bD78Ocffnr+LeSkW5GCTreAc3hbLf8kNm+252/PX81i/viz1a/E
PB+hK1/+5PffnX/n/A6zKmNWtvqb32/7b708KEUVpE1iuZic59se/tJtOiOox22XL8/f/37l/DOe
gLnJaFSDUwHMrVSJ7e/fOH91/lmX6TZgly4iT+zUUW3R+raR/Dq/4/mfQu3jGeMRmjFRTMJb9Wrh
YYozOLkOyTIWf+prVZeotxNNbNueFVtidNhgl9QfbGBl1E/z3x+xWz7F+a2obT5B1Fc50oSHrxiU
fGvnIySVy1fAseErygzsc2gI/5Q0ZXv+Rxd2HAx9/XRuKq9hq6QAKzr10qgEk+r2/IKUscaDVKbD
OFuXW96IZe4A6jcmx3ZcblllFtvzV+fX1VnH6+cfnr+3OmMIO4Jhd/nlD29x/v7D+/x+vWjmMWqS
jPqV2WN06vRy28W82iI+eavOTGwms4WmMl1OQEsUPrtZaVnuVMnYzF0uac2kRXO5nObz9+evaon1
wIlkzV+/c35Br9rC0dDLe/n5cugFUTwNMlFIiNU+rE3vfA7O/8TLFfn97fk0IX9IzaBC6Oo0885X
6/zP+bXf357/SI/L4q8LWsKqDirG8v35lfMvJspku1Q5okDmQfBP/UwaTTfX4KyuDTg7iMOmGdlq
g3Znt83eTIEfr+iVrpxiWwnF3MNQjEsklAiavA1MxCHWkqFMsZRJJbhsNU9gfJ3EAQP4kQ89ugDs
43dNWIviGsjsnYgfLVAlUxn0AqnYlpxFpV6ckhtZUgEqnEI4JzYmoT6v27AFOLPV4edRzE0tD8FC
GkiDWmCpUfY+usEr8AA8S31n4r2Z4wB6wGgyVA84K48Ow7FkZNOzbLmQm4l3QZUqgYX5HJgD0DRf
qdrkZThY3c/qyQUAkiatL42bwQFCwOcdu56E9NzW1QtChm76EfgAFsRY8kIWv9c6KxAFPAad7Yl+
4caBPGqXuxCohN2YNNdth4kg2KKprEdWnuAgsIIRTwPTt1bX7AbNCGfabFFCCgudAAA7hmarhjRR
fiGA776j+ssQw+NTn7RujFLG94qaHjGgXXX5jBXBuOsbOLtzK0pK3dFgRRaWvu8m6NomNazBl5jL
MejadDsgLDrLjn2PoQROEyW9lQcpkJoC8wDrls7koc+LG5JnfsmrsMP6EUzS/g7z4EOaz1fLAejj
I0zjhZmFs2zvu9GKinx4SzPlDtLXh9qWr0QsX0P569ZwLCYAsSS8ve1EuxOa9joyOCIatsvSDv+L
q5J0hxLBKGY7uNRSrjsSyAWPxrbayAPuydjAZfJbFGMKX8tJmKhzQA5jD/5pm+0zCSEHkropLURK
Vizsu8GjWru12vKRdeOumBMf+QWersQblTgEItvKTHZxooZ6brqtDsK9Pd5QtTym8rxVSLadJXGw
R7Sug2D1RNp0U2AWIExrKxlPXExBIiF+ldCDlBtBK1s7rdHuUrOJiqLcLIBQiU07rHgOk/Yg9WkY
E3XXMvm6SuerLkn8kZk4WNVvYyUQJx4Pm2QygNww/KbbUPAcTPiqRxkRA9PGtqVw1um2M6y9QcSh
1rK9IGpkdjFQpsausO4nfbpCJhK2liE5S1FuaOLnLuNPyDy3ZHQ1MEZEHdBYqa5uy6LeV0QLiPUi
JM3DM5g4Qq8GpKzO23pALUByW2rteqMJLZ3dFqoVpd2jPv5UJy2Km3ZvxWzDRzXgJTqfpvMY0lI1
xANWzbUsGPrM+FcRa8deYLgjZtTSh7TOI3kgeAww1RynnbFU9/p2O2ioUOg7MDduk67zU7OP5gRY
YrU/GngHlA+2eOcXY8xusaJ2tHHYU1QBMXlxUz7fSA1iyvTkaOXEaxN201dyUGYkLOuo1xvYMAzf
UKojqdtHuSQ7ubJu51LfJgzWhULfgsJ0IxF+17EunAeBuVZYoqpiluitBNugh8KitLvmE8i4YjhZ
/H1ulV1SFTdK0WyBvsWpDZHtF5kzu+Fd/wLsxE61MgAsJa9sVbyD/Agl5EumjqEcy4dhnt0agr1a
KW4zmT5UfLoBTu/JzsVLkrVY8NOwLaYnuU83KFu6/Si7ZVtEtQVLqmBhJqNCN6LkyHxK2iupLsBe
BmmE/uJj/0jy9gHrBtg56SaNyVYoeyT3RJwU+3aYDr3FbkGDiRrUQvR6LxjWWEMaiEwDMXje2iV6
90S/T6X2Ws0xJ51BxMEplsVDicVBigoMNm+uJZziQsWdJCnXEFxvqII93tL0JjxvmcbDLLcPsdTe
dDGs8p3paFri8So9NqN5ZfbWLaav11Qhjz2l9zrC7SwmwmJuQyYpIZXooU+leyNNnaLKDxW1N7rK
vblD0aOVojS3/VKTA0otOLxFepioa95aAIUVLd8W0nj9f6Sd53LcVhZuX+W+AKaQQ9X9hdDoyEyJ
5B+UJNPIOePp7wLtsckWR+2Z63KpJJHiaRycuPf+1ldHA4FRaRcV4R3y8yu9kLdLFrt91Pp5QEAS
OwSO/GISOvUyXSWMs1gyr/ogPiVjus1MoKpUZJRafBrH5DCr+rUgFI9KhJNTnqko4w6lhlOkXK2W
XPWXeIQirHPRUzRPFLMNrmHbIMD8eSm3hWIds+lZaIbtmN/WwbKvZNMPhoX9Sdy8DXEl/TLH0XVW
NU6bDZTUeAzJnVz2rDI41A2Jm0HNWcT5JDEKgmHeicniau1zYEYP8WJ4szbtCKTb2VLclfGwU0rR
HzXd1YR2190nmbZNCpA2C+tmKTh5WHiBV+bdYWzv8x6Ep2bc1ZF60vXRL61um5YzEBqR6s12L2Xc
y4f8mBUQu9N4r46Fl3TBE/X+v6lh+oR0ex+0xU6cpkNuZIxpnK4MilDj8jEhoghkeSOa9anI4Fsf
6uRB1Px4CWxrvDW/G83jmF7XwcYUHA2xeXVcQsWTupfa2hijTzhNNq5UMbN1Rb4urDsN5WcrSddl
r9+lVnlbt9lDPIW7Esu0oJNdKblSRsdSqm2okhpP1ojrED1C/fhaVoEj5ZETRPJRiyGWmMJBnpOT
yXoyQ0NYw8IntdScsqCiXcz9Ec9lbVFsaWFFCPBc0UpG8uDEsezxiQ21ejGX4jrEDVXKYr9ICSEK
G1mfdgGnicDXuvIYa5oHycHQvTo8ZX2Nyqa/gyfItsQRUx32uhJfa+pdI4/OYrZuBeYnS1XMdWVv
lDMvWnXD7bTjPrbVRTILmlurRC4jVv0uP4rBTZZq/gyFcNJ35VDdKXJoAza5Uc17qzFfE+ta7bRr
2H17VcTLuaFkoAL7PnlB9jRPAVQc0bbyxjej0W3z6UBges5nFuAFntR+Cgq2AHlX9POpatR9PVbP
bVB/49acqfsJ+ZkWi7bp10Hr9PW6hs/ezI4WWN2Gsvl9VBSHuWaLr4Vv3Ca92LhNs3ZTw8buq4I4
+AQIe5tJmMrGKvF0wpXm5JRp5IP+8TU12RQqx69w10csdn3pSnK1tZbWKYrvZoioUoq9nOg5ogVX
UdKTGDS+nI+uZQabMltu5A0Iyq7SbvVWPABQ90st2BUQqbqAi3NYbsLcD4z2RovSw1SSfJinH32C
JF4od4v0JUmb/RxJfkqRcawvR90kMEscU090R0ngggn446oWgQBtl4W1pyzGZpQXjwgYYeYrbJ+O
ave16KqjoYSsRyl3CaAlueKoXIxmotyBMEHH0lnYWVOaW6MQbdTjztAEThhrZHE6e+qux0XaSGq5
ESKIx+3iBWLgx0Hqy3ruInTfKun9lEtUWQY7MSxOWc3hO2pcAk6Pvdr4WlD4xVhdgzoqy+hxKbtr
fJOeJjG6NwNq3fRoQ3bPNXEZrPqXVh7cQR29jgtPzb6InwNorL0Wgaw3Y08QOSmzcpCT3pma9Ngk
syOGsw2fjIaDLdopud+pQbiVVXQhyu9E85A35cc5iQ5KMt9FXbVZ4N/wA0mlhHsxZKqkblqkbJ+j
3+akBBsg62QahnYTlaE/GaU7WqPbTeTMdKQukewQwvEYZe6iVcTU8F7CIWE2MRLrbzJi+XlaO0CO
XE2ZDiKAo9QcN32quVqHzw8Qq7QSPWQRHOVzb1BjsnD1Y8lmNC1e3A54c+m23hX+BKcfXJRbGSkj
ST8mU3yQO9JVhT+MmZN27WYQxQ30f06v0f00jZtmZI9qC98YEz8uK1uV9BvhMUu4o5jS3sxFwta9
32tkoBTO+O2O5ZtgLzinQnGFad+Vgt0Ng78ooleYmKSDg+958GKZNyP1VHL5nMqVp0yKZ5gHrY2x
OMAdrqi8QLN8cmFDpHmsx3silZuJ/JqaIrbgA0ZZtZfGchea3X5BVG7h0ZFJm1aRjrG6bNbHziaV
xAMSUrHb56/xmG+C9joAgk8mzG87vxJqXzWwCxCG+0iKnsqSMGslXtcmxwYOtziOOhq3xorC6XpW
vGDgrN5OG0DaXqYBZULmLc0Pk2FsaplcUNvYAxxaJD7HPueC0/AQYJgEkoy9ARumznzVQsLb7VTO
ixLrc6Au14aY+EPa+EpmHANgYZn2EBbT9yBYvqS9tReb5muV3/Tr9UhU7jMO8H1HXNvq94E4X48W
DGt4WtqkXpdqch3G+o0eCW5RC7aSMIGS5FQOHc9RAcmNWNrbAzTDF6FGJmnXxM+B6PuBtnDyTXzk
lT4ZZ3sKQMwMHKIi3U/HdRnTXSL828QUTzjBENPIXF3glNSxtrMCFonuJkrszXO04YxybNSD1JTe
UMcnrSLjKw1UhkqkBXSvrAe/tVqfK1AUy9tBbvxK7bZVm+6lufEnS3aXuXLjMPTDDOC9PHFx0e8I
omzVQmJXoziNpVmJ5ge1VkF6iZs+yza9CNmltex8fAkMLMtkv091RP/YZ+jK1cjyWwinflHdJHuh
xGU3smEtvbrp5NmJi9ppdKIysrLFPuIqLgAUVERQm8lbX17eCW5pjY42jJuqimyLn2ys4Z2h38cD
MVrhJqzknRpZbKidV/XiRhMKX+KkD3sx8N+CP1mDfKRqSSGWnUIAioRUuY+LPBG9t9++/RKtf1no
hYmnDFiwqUxL0rB5zve/fYlShDX9EAiLp+d6xd4t1k6vliWpuTCW/Xk0/Lfwx1k05O+/+yyKEg/U
R/V8EMGUOXmTrHeDqUXe1KYvjSynOw1zqL9DKzVxeScNWSi1gVCSNAO1F7PJb1t1Mwi94f8RYVPb
lrDMW+jG6qNTUpZo9/+K+bz9/aBxedeNAjRPKXidVk2klbSrbs6Z101rctnIx6fQECU7M6oFP5hE
fwyn2bGEeniKSsvcjWU2uE025LeK1n3JgRgR2OFIpCB/+5pUB45twXEZDaitQlwfyiASnVwfmqc4
FxiYYWHs3/4YkTxKI136UvdTfmqjVmMCWM1TlFimS0Fftnv7ti5UfX1CvFGVlTNFfb9pxGsu1tI1
cLRnS+XCJmRSumsDM/FzzlCbiSzUkwFUYG7MXcRt8NoIxvhRUELXqLRla7Ry6WVSbezaYdlZFXeL
RhGUu7TNOK/osduFY7AbMAtxdCmIj1Uy7GYiAfdiUWQ3WYh5QDGSv1ksJkU+Rr6SqxNb3JWmlemG
aGPqS0QpshgPn5onvIWBd5+OmuI1hAign25ShNQPyty9yuPcniKplN1cy304bcFzBnLOhW74ZQQT
ui0zaTkAHDXIuKduGHBd7aTK7eTg2KtghpXArXSem4VPI8AZSYRG0x/p/GVoUItZ5KqO0lqSsi9F
uw6PODDFGMrEu6HwiRQU3HfWSKkzlF4gkTy9Nk1qEbxO0khwb+bxqOGGE3DHgXPpjgQ/KqoKSoGt
R2XBsGQ/rAp/LOX7RUcwYIh7S+zIX/Lcg7YTy+UmrQpCZfNubk4DFRkAUQ4L1NBiLctJFk/tux31
vJuO6oNCI+tnqM66XFV1DefwNgtKEseJq2bjrs8KNxsYC5awKYfW0bN+JwkqCbrFMdsI+uG2rWRv
gcI69xxXpK01cV0rCi8j/x8u0SY1lP3YRluIsVjImN4iNpuBnArBWkKB8zYfWt941bmNk1u5Kscv
AfNb69obUI52sZSwWBs7IHlb4kOjx7NbNJD9xBwUT7ybKMnvq9Ytwxe1m7ZKXUa22jbbVLKctiAT
nG/aiBXSKV6wm+4aChZeFOWGIIf2nAfPKel5CduXeD+zq4o7HR5mD9pMIgoY5/jxQOKoHiX5UCkn
PHh4tXth9ibysTGrU7RRc4Js0E+TjfiATi+JHhr9hs9CN7RQHawnuXlgQ8Q+KxoJogmVM/f3XcHK
Lj0lKGKTRPPMsLQzKhq7GRek+TcyrE4mQENWv/E76ZGzdIZxlHA1qo+ytjco9GrCrxrzah+X0RZ/
0sMsmsdCnl2lBADb64JN8WDSIbc1OKmr9jx1u6lSv0/mvCdu/TsXKsUmXn2UFesxuxoV86ipAr5C
1yMGXq3UIV/PiK8QYqxbTLbw+AkeO+m6Yo/pLNM2mpuZsqDOpCwqf6nSycZ6ZywdtXwq6cz1mB+l
MZ2qbAxB5haoYsOdYpjcSNsuGbcL2SsqzbD5yeySUK2Qqa6Z9LeptJBhVU56/hTKlJ0Hwo1qvIic
VcrhkLYtN4MREiMuUNxClRgwXWw8AJ7d5WFzwPVjb+o1pk6xv0TGdkgoMYvm3iuJyprqDmcFfLBy
DnDKydJL7LEULtx4Dom1ny3ibSiPW7E9lKrl45G0Wxj+fZ3urNz6mjQSQdfpEE/dKSrnbePIJkSa
0NpYmAEZSP11bsaVyzKTqtuEI5/uNNEWkiwAyn2+cLuO7Xa5H/rvlewvst81XwYW0/B2ndqS7GdK
YQ/maA/UAYgPVHuEkmVX2G1dYalmL/kVbAUqyOIfOri/+worYQSFFaKaXacc0MOW0P+yx9h8NpPn
IX1NmB+tKHtVkfv4vl8XJnNmxmydG8ecEZoZrXQ3cP6epeFh5oyedBlkpkdlGPdxy8QVgw2FXJuh
k8mSqHYUXjfTcupl85jpdsUJYxCCTRvH/hpqEFTtKS8EL8VorEj1q6HqPe1Zw3ykWVjDKEwCz4Fn
Uyh3p2A0d6JRXltx/W0/quKjZDQvVGOSH22vKmP1hhOPpYqZL3xndouhb+6bJrOVUfC5fpwmpXDr
ibNdOFIyozGak6ueWoaBegTy/m4VS1sjrja9eZclJ0gk27IdblQy8YPxWGF9lirWQw80w2Vx/C2Y
G+vOVMZ2bxjwkxaE0N/QM+Pblm9VoZ+55MmjmzW5dsx7Qsu5vqicBIzsh2Ucc5M6casyRzYNvmGU
OD1NpXoQcj1yWYYJtsJ0XnT5hyRwdBktQSJV3ISHoEx0ihaM6MlMrf3bd+g15TiNpVb35cRcMStx
tZ3KjEPeU4xlyGG1zwbD8DqydFzRAwrt28B4qCFDXSnWfK+P8VWGx+ed1bSlX0M2Iz1f1c9lF+zm
xGoeCJZnp1AUWXcGpX5Os75y8qKUjguw1UdjEf1hNqrnqKvvoQv2vpGZP4o4C+/CThPQ/cW6lwOB
m6PVPEzI7pukyO7j9iBOUX339jeaqHTehCGt9/a1bNDNY5WFNyI7Co4t9X42ButUyBnXgvV3XNSs
U6sLgzML2jcyUN97juXdJluSal31119FSpYO7WzEfmLGD6ZAEZgdNOm4N9df3n4XCumVotXWtheK
cWI3H35v5pDsZKIre12KWketLIrOlPK1KgjCzSIG56UiH6v1l7ffzWUg2xnGnRutKSFGLxpFgV0D
5q1Z0SuxdWJcEFlQh3nPIZelbOmgrZhByyk3yycyAyQL2mm+M/pQ3aUk/p0hH5uHIggHNhrB52jX
PLz9FQfA3ZBMzXWSHKqkah8mBYPnMI7m3dsfZUFCozutLP71q1XcPbxVPf9X9d8PZc7//3f9Nz/K
am6o3Ove/CX//tM/M/z0X8vVLLM9/1EffjLWlX9+upVI/+EP3lsl9m3/2sx3r22f/fEpwtdy/c5/
+sU/67kf5grXzh8l+af1p+FUVrwv9dYprv/P1eEu+PYi/vGt+D93r1X/PYt/nP/bf1t/mv9SEH5B
wjE1ZCJgWP8qEzfkf8Fjw2WLSvCVzbCydf9dJm79yyImoVoiMAzsQmU+zL+tP41/gVVhhQOvgvId
3sJ/UyZ+pi3FEUOWFOqt8PlAxWJCMPsoKQisRJgpGyu9JupEP1o63RlbSs2cMRAl0R7krvpWikv8
nPeSjs3uHExXloFgJDM4aVK1rQ2E4YScjKyEbMU2S7DnDnLEcPeuf2/+kFu9h5V+1NL98UGxXwGm
A8mfXC+d9V4e2GFZovcmAQ4rOrYUJgblD44LrEnms6TIpybvL2hwPgpXfmrwXBAvGHGkWzUNZtFB
LX/PJ07jE4nEg9ZdguZ8rNT/syny0Rq6EVDLbyLrd9JH2HyxHlc0pfV2gf6+9Zvvq32zvCHG7cjg
On/dl2tf/S1o+3d7JgKE9X+IIB/7cgiluBXrqloJrKj1uj8thy81s/6Yn5oxLXzVNE1jiK09/O6x
dD2rtCGLK+qhGuri8jtDSaiplS8Ivn5+GsqIdBXKlg4rmkLKj82kylLGI8Yu5P3Is+QV9Z89x6oY
vNLiFpQGVzJ5FuK4v+7ET6bOx3bPlE2zoBhCWIm0G3rKptq0p/B2Tg6D/cPwC4+YSHRrTP9AIPhz
t6oy09+SgHIjmD3XeFKlqbaxotReQqnMgSmzPIlp13xtFKV4vfCMP886nPmQkxrSqmQFzvaxb+s2
HmM5lhuPu5on2MQ6AFkdVUfBp1ryk6vFa2+ybbIPry8BKaT1tX0cPViHqAZSJ1HXJflcYmdNuVzy
wltP9Y0n1Zu23d7yE47S/62EdJ0P6qqRAQckrUv1uU63Dk2cgkfCU1iBUlQ3v2RRfAFU+ElHfmji
bLCUacDVoRs64n5G6nWp+NWwKDsZouFLEQVfpIAqQDxRfrvw/n5eWSAIWrBFsJpAjnT+/uQl7aYg
znpv2EQ3yrG6nsCa1D8WR+OuS9HzRTLtG0/87LVR7cHoXM0pSNWdzcZ29QrJZBL7qq9sVNVeQNNS
s+CV/kpL0EkG2ZNDStxO7Pg6KY9q4lySw6+74/nQMdgkV6gKSDxDP/sMiaAkGKyUvUdlya15IjSx
5w48exZBW9vctc+WZ7wYTn5MbygqcFeFeeT12+L0X7s+kfh4/0HO3rqpqCW1y3wQK6VkYrw2CSTG
VX1hJbr0uOsgeLfORnVeLPL6uHVDNnBqiO1WRAMyarguDKePAsS3icLzcGYwGU5MyrNNmIJXSY2U
uvcMshWID2UKnF9jP92lDwEvFKjfeJ9uxoNxYfZ82i7SSovljp1kPZu9f0JqkRtsZLrem0V/AZ7V
PeuEaNoLtLXP+lETpfV0xVEIVPdZK9ggUOY39p4g6LgH65uxz6AXdt7/0Isa50GDcx+L6/kCbiqT
FhmAjj2rc4KX8G6FZdWPgYumpgR5tkfHvmu4c2+tP87y/9Ho/fMH/KvhN87zu4GyjGIUCOHUe31H
+GAgjhlvS03bX3i+dVSfLQEGh1bOvYgjcXs668c+mEvyktHA9Jtc5Ygn8M5yyt3KDcoQa104zKCz
/KQ1tI7oMFXca88meygWQTNN6eCJFSQCRPN1Of4v417X/m7jbB6rqlZVk0YbZCi+UES0U44r/2UF
G05fqO2HrOlcJgt/smcYumnQjThmqT+Bhfu67dXOKilybGu7Cm9qU7PrMXdaVd1Mo2oL4oWT1BmO
6o/5bWiyxrLNfv/Tdi9PC1qBdWQmYMUt+9Q6i+xMuwTKjZE4llN58yaLnc6ZD3Cytt1VjuZ4wf39
24UhtDJZz4fQ+w+yds27kWrNXD+EnA+yGmUCgtrEfr6TXXF7iR95RlX785HXYcNNirLSc+E2ioom
bCu194pj3JLXsFdqNPLHm+agHxGAMq4gFyGDlL8LN/1Wc3/9pJ9NScCVfzV/NrLKZphSpdWog8tJ
bkjka1A1JZjS/LqZM87Dz495NifDlMFj5fq6JU4uRN/JhFYnOOludBcclrfR6yXCypmlys9NrhP3
3TsMLUvRk5Imo2OHVF1iyhBatjyCc/uI6kb7HziQfLYYvO/OtbvftRk3KXZqwdqdM77Glg3zinQc
cLzOJi+J+vXl8unx0itcN693baqhlEKxoE09mP1lhgaKeK6Ybn/9Bj97MlPTdPT/qw/vOXfFKpau
b0WDSGk6ovT71lJg/+sWPn1h75s4m3Q9PJymic2ew36xm9zIkV/RUUt3qk0Nz7VVbjCqukTA+3Rg
vm/07EghCxGOYzgteckuXnfC2/hlhcxNX0IHC/DUvugwsI7086XlXYPnfBVdGVos2OhI9HKOdBzg
au8WnrHeiQ8Nq3j4p3/kf9x15XUO/6rFsx1KSQcLj2b6Ndklv1W/pdv5al3Q9GP9hCYYU+h9skVa
uMW57SsYRfdSH3+2j7x/4rM1Jo41EZHUOnQmksUc+iPhtJj6tYmF/CL55OoujKTPZsT7Bs8WG6Ty
U7TSBKnu22Nd5ajht1pN/4eV830jZ8sLUUrEoyA3qArbmZPmdANYwubrhTlx6d2dLShdjzFUrdN3
wUtBZvSBZKUn+VN3bBks5f2l0fnpLIcoAwv9zavhrOdyFVePTmWoIMqCpyQgz6z+l35718RZvwW9
rDRRbXHK1e/q4K6KT9Elwwfp0wHwro2zXssGqReUNlivnQKqQ7t5WGmWVHs5htO71u+D5VCH6P36
XX129TTMd62eLcRmpiVCLdCq7A8uWN9qJ3vNNYVUrZO48WtDxEIgMlNjKzT+1txdhmj+HIlSP3yA
s2hJpE2lMqNr8IyAjDkumSN5CxN/pcIcSPn+NkTWbk6tCy/00pg5W7Yzk8uRvtBqbIn2AohRV3e/
7tlLLZyt0SLOnHnU07FR8k2kRkyVu/+/Z3gDML7bQ9vMNAQl4Bmod3RDraOK5cuvn+HTIcmtzloj
3YTOzhbhUpMo8DXRt0tU3hTJdWr8VukXAD2X2jhbaMU+q83UoI1APGFuaJvgK9L86dcP8vk2bVrE
VQmxcBc+G2WlHGoSZVID2zQ4EnBkEWEcb7U4IQ3mRZ51U25/3eT6E3/awN61eDbCcJvUKn3iQmdC
PIuG1o7l63TAAtMk/n5hrF1q62ysTWYpT2kMOaOS0TGdSjW8QuRux6Jia8YlA6lPYrjM2L+fTD/z
hgjCJBfqgCfr0312E7FIRa5BkZULsmS+7l1KEBxSIrXkIKv5dad+Plj+eo3nQSo9liYcPnmNWX4d
1V/DficI0YU2PjtdcQfHPGQNmgDlPhv1gmjEArJIqhRPgU+R/V51G8+0JR4rdTPn0l38s6Dth/bO
ZsASt8oSRLQ37yVC4qW/+Mqes80/gIW+BZvORuWHts72SmS7sxJ3tDWC49+utk2VY7nCttrlRItV
d725YcXjI9wm9qjcctPxapR+VxLRz8QLrv6X0fThE63r6LtVLNUGaTEkPpHQOeqtjErdK9Zdz+sM
Wzk1EXHPwG7vhZvo8ddj6ZP4GHdXmGBQ1yEVamdd0eZqpIdN3HlJm1ypg4kIsgbGG3zD+cL5dVOf
DakPbZ09ZEmX51UfdXS76ed3Vsrmyr7uyfcjQJKnhCVPvDCMP5kqH5pcv/6uX7UyTo1wpEkQA7Zk
3RpahS5suNDKxSc7Oz+UcA5qSr6J0W+KXXWD+7Wbn+Qdd+Td8jhfZBd/svjgh0XEgf9IdOCs9vGx
eoxelzAcp7UnbwMf9DgSB2fYW9Dy22PzJbA73NzC9tIbXH/uh4mjkBDQiHLiwSiS3znbQIyuruU8
a0ZyVEOpkcMtqu8oZ8eDlBu1Zw6hdjVB4i1sq02i60rFajfQYirA5DaaNpKFWObXY+qn4csHIgFO
TBSvIx2c+8eOwLSYmqxsHL1ltGzwEiC1VjEEupILh4CfX/FZS2ddPplLLwvIoLwMlYhSKdsooyB0
5WS1E39G8iJlbq00r3E33Onl+G2EUymCBPr1A/+0yTFJ8ZUGNmaxaZEt+fjAQ2fq2E9iKKwslPCN
VJJzKjmFCE/1vj6VSnahg38+MxCMpXclGScinQD+2QzKc0y/5ylahxqFYE7qtafhK2PtzXCuOcXX
9YVQ4s9XgLMWzyYTi48Yyctbi6KzuFDFHlvMnN2BmGlgz/foPi5HE3RtHSpnYxu3JZ4QYBd2G+cP
2itNIUFjGvHXUUz8Wax+xZEFDYKqXlhySkvJyWaVKbuW0ssBRbay8VKUoXovKON0bWZtuVkKcnMo
9ydsQAZRq7pbyqvSU9/W2UEPVUHmcoFSay/pGKmjqUXPqySaXjjUDPTPcttgQT8PQ9y7/WgYz1Fe
5NvOEIwnA3f6xyIaLaLFTcJYj7FF96jL7kDAWNUeAsnggRUdr1t4TVsiwtaOLGFLhSRAE4C7oEi2
dRvFO4RxmmPVU/0Q5AqVYIFC/doY6iIuSr3yTEnHGIF6m+ORSuOGYlbWGvO3Yp5rP0iTZfKKLMfA
LLNizZsJMaOtDLJYtY0inw8LaOSVaTao+0EDQwonLaN4dm6jKLDTVGoiu1QL89TJiX6VFUGPwE6M
QV6JsI7VMpf3E8p/+TQFZvO7RYDbm6HSIPxFPpfrBgbr0H7QTaWqig9hbDUdOJs2FE5CI0sAAypl
pQ8ZXW6PMfidIVysb0LXQh1E/IFjypRiJDy2vfSdCHlEahhkVbrrybOd8siiOJ3Pf58GQ27gXT/l
m3CAV1fwaAc60ejsYRrCltPkAkDJVMckgH1wi/24Y3VCcTeNs/wDDGLgTj3kImIMwGosimH1bq0L
w4VHNLqHThe8uKhuEgGhsqeo2nic8Uv7DqCnEz1diBBl4cot3xXA+lA5aKajG+vDyE27Bd9sbStq
fA6G3Cm3Nfiowpa7Rb8Sw7Jq7XSRhi9zObe6O6J4IJU3dicqwaLHBH2FEy1z0DsLejzdG9MEt72M
DxAg/wGCBjdPUhM71YJ2qyV5km+pI55/j+Y28XGaWCq+ZAGvKKOQ63mXqf0pbkAZQQo0oVvM4ii7
9TibJwEN6iNC0zTfrCGQ8G4CkzG4mjQrkD6SVL8bQWwd2kaoYMSoyggQsojuwtKQwVpQUJjl1PIn
7ZLeZ5K6XMUmFLk0yMXBbuSSAu24YKutzbLfRNY44p5SUSwI001AGYTCyGz14FkP+skRLRg7AYhB
Fa6PUOEQNjR6YUdqEaEIg7z0DbWxyBmzC5e7oQEVaC+ILmtXWyQRNoqEsr0AkOl3QZkesqCJ71Xg
QlR6SpxWslEsSzsuw9cmmiBKylolvkRzZfhTr6H1Hup8R+nRnLlGRFCmKXSROll8u4alRuaRhMJL
bbQNNMS5Gl10bRmeM7pW7OYurrdiOaP+wPUeIdwcrSRn6ETzXHFYHeBOym0cUC1bWKcwQLZjy4mi
uiGej0AFJONVzIVYdrLFFAuSA2EDEEPiBlsGxpeBffTYClZ56Bg/yPnbIgYZ1SukZLSq3FZaMn8B
z5N6iai1m2ouolOta9k9zM/8BQP7+BiIDXOsyWNhm81x6g1JQ0oXku4TREl9n0llfDOV8eS0UZjt
qE9Cr6cDKGI1yswHHMwp9Oolye7zSbpKBLGUqE6v+ls6AwVBL3RB7A3aHEqeMgjQ6rRSH36EbL+R
h2wAEzyVc+QD3pEcHAEZxjfVlPRb4KMAvtD0Pgp5E/pQDak/DuBA3AewwOzJGsjKTFNhXWGOWEVe
GMLnkMcRyY/JvIM9A0at9sNFzR+HQjOATYpN3zpA5ZrjEKpVAlVU1wBcSu1m0cVVbyGowTcwC8nd
Ii0/YEOghjOs+yghI6uYM0CeanwN2HRsqnGo/51k2ypKZVepA7A0wSxvZSGNQGYhEgVhP290Vhin
DLvHZhy+ZoMi2XqelFeWFCSTbXQc8RZ6iPXih1SK1NoOT6o5VS8sdA9r/9hI5r7M9XAyh7b1o1oT
kNyu1EzOUHZfI69pG5Ros9QcBh05YBSh85xLODS63Gl2E+WvUVXfCmpJw0W02NgOAMyT8tobcxSi
yiB1tqZzioYb29hCmZDCWzD27QQWUrQJlC+ZQueSDcD+qzT6QwbirBVj8SEXzWjHobVCNA/XMBML
QHxRzD9vRV+oIXPF1BAC7cxw40yB2kAY+0K+m1r6sFsMNhRLuh4WaI5CrYEUq9YTqBT17Q1FynhE
R91yEw1j86ImUraxhk7/va07y+0UgxzoyIrNG8N8VAq/mpqgnUJzfJ2TllVtLBq7VcmegbURoK2N
FdBYcltagetJiZ7I7eLEctRimo+SgP+2EsXPcGYDF+kQgDMVkgOjC11+JUd7I8M5MY+Gl1zPOEBY
+T6d1kh2K91Qy6G4nWnV3xpBnBYIDm287fsC0mke32eaBYZZAUTQiiXaDzXax/MidiwcFE3ntYFW
HRmnepfNgrlLhnzAR4lrad8O2Ipo2Q8jNGV7bGAvBJRgOBnFHR7oJnqyBt42DE91ZZjXZihmW8aL
fhuOPdKRbEycFBTha5wAY+Tsha8MqHULAY8U7aROLhzATKiRGyFw2YITGGKEVCyz6G6z2gqOepX2
JAfS8iYJcRoq86K+VdTB2Etsk7sum6qtPvSvbd6nd2BHO6cFtKREX+sejZHlWc29okZPuaZgeNmL
4iHV+npDtbc7x23vEHMWnoUiSn0hQazWBWO9bftWepDnnKil1JfqbZxQQp33LVJPJYAWqOrB71Uy
64SbSjmpnSmecHfJF1QzLaSQbdTjwidLfW5byoLcVGcBJkFe6YjCxapywrznQJN2uVek/4+6M+mN
HMm29F9p9LqZoHEycvE2pM9yzUNI2hAaQpxH4/zr+/OoRL8MRVTq5QMa6N5UFVARQcndaHbt3nO+
Y2Agd6R36DsMY7a2LFs1OzWC8RCZWRDNTnjbLZAPiRmDluEsZbBoM67HumPbmUO5r5euXsFBaDae
3mqBytwK69DgbM0l6nZDKCE+6E5y5vWktJpmVe31nq27WOZ5b4m4OdMzw9mISRZrWjKMepfu3il7
/A38PHN1scTL8qxkB+BVKnEoZez5MgFhpGlZfTQlkJwRrCUrC42oMPh/HTl3q6abAQD36GGxPvUX
EcrtAN1cCI8Z8pxR0Pde1ArJB2KFWmcmiveCTjSMulAvu12bx/Yqgv/PHcdr925sy6tQH4y1btgs
Z8/QVl6RuisLCaWfxMiE8WLoAb3AdGOYdecr5TrBHLX2Htp0gunY9BC6q0ayyCu9WjsJ8RBJ7zn1
anSj1Nxoosuofjk2N/3kesfJdGtxqtjsFLyVY94nhowOhiwW7GyDGQddl1KWNxEMwl7Ozg0/Xkb2
WTbp6wh75U6jhXYvKX0/elFyVPU4l89go/Ja20nzCiZpfuEoiPnjdMO2etaO5y0BKfdwq7y9WsoR
ZksxOrdtNLRkwSat86DrsXIC3YTHg6xq2iZWCl20yvq3JOdXNToBaM8V3aui7lqdQtFWeqPzMVmj
OI+dtLgD+opnKZNG8dx6TXgrs6p/TMw+AwbJTzADubA1bBSGAIoVao2vnIivM5ODfuUVRbxr0nFZ
QfaVt3abNXduJcR1yqGd7Borjy+ntumJLdXG8lYYYqnXxUlHuftfxPzxG3SauR6T8dqNy53ujuui
cRn3T6B6//4a+8tcAFXhSeHmOgRjniJHfr7GTnEGfmNKpzV32SAyDH8evpBk/SrPoHNpUnJQklKW
Gp81WXrX1KAy53FtXI8QGMwAB1h5t9CaiTcysLwX87qmm+mjUN0bZ+zjy9M//h1/+gE+tbtqtO9l
NC3jWtduM+M2x2b59w/4TS/gpwd8uppPWWGGZc4DVJwCNdAJbmnSly7JUIOZHVNwp/lCTfcp1Qll
xqcP9dPdvE5HXjCXDxWodtj6xJmuTxfznMqAxvDXConftV1++h0/dZyqhh2903ggnt9VybHzGl+C
KV8j2JrwWZbBl+KT3/S4fnrip5EFFnEVV5Indiv5htl0x/axgd9D25uXfPXPv0KHdgN6V1oP/PfP
70GdT9CDSgHUhtIp0BIzXtk5BFvq/jUYk03NcfTFqvnti/HXZ376BWPKrDmpeeZCAb4ubgiF3Tow
ercnrYui7CJvGaWtCGCJ7M2nP2Mh/r2o4XfL9q/P//Tu21VtAiLm+frW2p46PMa9AYHuNc8Cu/Dr
db9iJB9059XmpV2f+t6n7J90Gz9rIBz8r8Ixf7MTMfmlm8mXziTvc0szG+xmySJ+mlJG75ZDddp9
NZj6pQl9mqH85RGfPnBpTboZezoJfpCiS/NKk+B857u/X0m/KvB+PMW1XMvUmUsZn5eSl0IzVKdf
5Nihsy8OYgd4P1q7V/rTFPSV32/MC3t7iqyOr82r+Zu958YYn/dfbO2/eWXJTbFpI0nXRnP7Y/39
peeeN1ERxWSrMMlp98730+w+2ROn80MtzdUt+mJBG6fP7+fO3U8P/DwCRrIdgvPigfE+vRsP/Zqm
YZDenmLAsPBv0HUG8zNQmuCt4VN4GjdiXYArXqfnpg/L5KuD59cNhB+HL8ARfBd0az+t78Vt7MmY
c7E+hTaezpuCzBqLFNtyHW2qr7qlv3sa8nyb2c3JA/RZxJpGrQDKNgpmup4H4M3/MYgMwtvwzb5P
Nl+9Lr85AZgeY6tgiOzI00r7ecfKczuLM5JV1/IyvzNXp/jY9kzfn4wr5XP8hb/p1zeHjZGQUwPB
OC3Lz6N3e0lNrzNzADFlFNjWUS3dWmKI/PtX5zcdZ+kwQ6CxjonKluSn/DQlSip9tqj0TF4dklz3
8rX4LqCe70G4+GJdXQLMSb8bN1889deGs3QFqeA2alk08Z9NTo0dIb4IKahP68QIzBUVHYGtzoYL
8+7vn/Wbz9FFmKsbBiJ895cY5zieLIgdsBC9LL5VtrFJ4vFhzosvlv6vOzsjAooEqPamLe3PK1+r
i7gJayBdtmrgH9wlI7bb0J/ia6f84jf6ddvmUR6VKQsfGs3n8bSVpyl1amGtLQhnS7bch3b5lRr9
Fymx6TFqYQHC5efd8syfl0U8j7HmpZ21zroboDoqeU5AxlviW7jcZXC3R3GD0/G/8Rm6pxgfEqjk
r3P3PPK4l0YmD+1f6gXAxAj/pnL9mqpudv9xicpv6EqGv/ZphPa5DPcyA0VjaVjrGv2wjJb14mj7
f7r0MJw5iPqlh+v0F2tEj9Uaroq01m49+zqUiUiH0dg+//1TfrMcpE4JZZimx6/0eRfUUt1wFQDb
tSeqVYXy7SS5//tHnErbn08ZtjxBDjr3ISZin1/XMBuUGxLmtB68txx6k1YuzFmMo+6IL570u1+G
AZ+0MVlKzpFP2xFzGZWXMrTWItI3sPpeZF5kXxyav+4IJ3clHvnTMcU7+2lw2ndFIRb0nes2ouHa
vORkK9Xu/K+d9R9ZwP9r/u7L+nt527Xfv3fnL/X/ByZvgV2U7e/f+7wv8e1Xw//Yd33b13+1eP/5
N//l8mYx/eFSq+HYZqKvC5tVN35X3X/8T+zdfyCsx5qKA1aalknV86fH27L/wBYrT+WVaTEIPu2z
f3q8LesPC0crpGwTgxD5Xd4/8niLH1Xjf656/h2cf/wEUseGTjXzi29rLsq20nLnvrXFe78QbpHa
d47eqiCXhbUKE/7X2JioVtz43HDSj7gp4aNp8ybSJRnVBzFV+SaMi2Onk9EChvMQZWAmuwXCj3et
HBpFs6jWvVYt5+1yIcMaRuFkrBJAlUzyDaiMcDKMznX3Wuyhypl7v7UhcOp2H2/nRdvSwCDOpS2a
TcUrGaoC8zm0EaKk9L2xbYwp3qlYXpRmvZ1o3Rz5fY91lt1ZS3FUQ4YELp8U0yAYUpbVM/K9woAw
n8GEOzsBnXLdvJZ1SjtytK51AoVikW2MKnu1Q/Msnbn5hqHvJt7VLJIomDT6yJ5b356AlCrFYj6Y
16K3bjLmHSvDUfTcRb9rCyo1a46vkM5f2QwRozx97av8eQFgNABVmt0kDdw83ptKhyIhlS+Ehu8y
payjZx2CkQFJE58zxSN8KSIHwiAsBASqUwKHXtZGE91rvZ+a6SORGIwOaneP2/4lFnJv9flHqh4d
b1z3YXmb6tZFskQbQyPIUxs5usXeNNS3uYXKlnJ1WdWWcwiN6ryqQIsWTfYKBvdOzQTAxfpFGs+3
Otm0waQgWljaQUQ2jonOfjLLGjBqdjSU2DYn8kaknjXmBqvYTD68Kf7Qy/i5SOZLKC0JANVtbIy0
LZd23cf8eqlg4D5NQJHnU6LZ8pwXIUAVsDCCSAySGz8IjXuKE/OxKfMPeNz6KnHzu3YIEJ88V2lD
f5EpCGCy7o0UodhRqV/UOj3eHg+ilb5HCXeRNrvPdT5ZvUnqS8GynbxLJpevoYRf1drlFego5m4d
eNk2nS5iC6RxV7nQpnUoRFyrIpMBYhc12yoyG7DYkIrSmujp1JnJoHZqpNIXfTJAR8FZunJLjchg
OJYskjldLU5GvFZxSvg4cVbH5K0cPTvojfxaj8vRd03j2pus62rKx5W7JM9qcC8aQjN3tYZes1va
vRfpZMtAzoobP+nArJ9q3CBN+B7nropX1mh+q4qtrdJ5OwBAUi2hZbqIAk3hJx6M5FC04y7h9A9C
pyOBpqsD04xvm6Ulo0xP3kEmXXtSO0TzjWUSOiDjpAi0Kv4otfijbZLv/S6pRyOoAXT2DoNuYqNW
ZsGnrZhi5xNcAglf2w1P31w8uH43NQE5Q1dtkkGC7ZbX0RY9MDIScjtBipyeNEc3yT84G69BuWcl
UCidCXOke5ejgNG/tCZhBqnnNw+V8E5EN6ax2EF2hbCZV2I2yYbhvMuTmai/0gL4qy51+yzFQxsZ
cNPc2CJCR3N5K+bH+M48DQPbUtN3kctLV8LAdaKS+Kf4xiMYZRr54/lsKFzP+TOctjv609QwOvQw
LSePY6UvBB1hAL1OdsyRbIjC5Z0aKkCyyXueSLZCUEW2a+5j5e6WtAgYWDtX0n1xIlZDqcEOq10i
1aLauh4dl3wYwIe6FNdZlb4P1r7rwuu0ifTdqJwbXS5yp4GXYnsAQi4fDD78NYOiY2oBgOyQ/juS
TjngWDIc7xyHpnw7N2dlOqm1dHgMgVtgys/CXp0n9uyBsyuv3JRhX1uLEn8gS71pkwvZzet6Fg+e
BYurjMK7sElfMxIVJRC1EggOQC2+CFkxCISVcvixYJgGrGlEPHDUXWuC+MbG7VI/beKzMauv9HE4
58QJzEwGIqFUg9b6FHbOeZiGky/Gch96iB8Blca+6tgD7MneekxXzVkEsu8PVpiQHiTYjauOkZKj
AtkWkD0KWE9udWVX/FRaVV4NUzVCQnMZmJN4H1fHxhoeF0QnBgvXb+f6cWd2NIS1gRBAs7J3VVfd
TjMpTdTDbjAt1XOjlgdubYD89ItZJ0qr46iYx7Jnb2OGMrSwSbvyaNs8AVGW8JcKjzgHFal9FrE6
gpckwg1spXCsFHDLwg3apEJdyXiZZDm4UKUZDKOtIxeJiyD6hplvPnSlClzNId1AQ7Ey5Z6PQ4yc
DdrU+rmx9Jx+es/wMj8utWsHcvbulFFfCUFYsVPcF1H/ToDoRbPw6enjTP5JpwVRCqfQaOYsMCqD
oclU1qveBi3eDQEdsCBrqyut7s+bnPVOxVkEDcjxINUBP4InSoJIVhfxnDOaHuCiURtVKzPvYNPL
Kl1VCgeiUbRklvTuarbEJVgksGQ6b5jwrbZ60JzZAKsJBQwhxGpol/tEiRuniesgS7ONHU0XTT4x
YtXZuqgoJAjptnCPYryw4P6pqXsu4tMyG+RtgzVfDMWKEGIrCDdhD8pZT2zGu3Z7VQmNrEFNV740
2w+Er3uAlHYgWghWowa6OIlJdepnzFqG2oSN7u2n9LYz2mkPg/Rgypodhb+t8gouGTzvrDswBWZ4
SCaLL5v2sRTtoxi7N8cAGdLzszKb4aUtcQjO5a1skbTEQOT9yBouZcxi8Aaigsr8G/oo5pFEYxW2
s7GJg1trCWBLBb940ruNHKxbd/BWbubchQOlErxgju2yfWy6fpWxdLEnvlhO/BHaMw1+y20hW1/H
Q/Uqa+gQsbQ9n6Hc2eQ4e+O0rPXF3g+9vAuzJYL9Xl4qrhUohLLXyVTnIuXYKiw+HMN7UVE1kAQE
innhn41HFnI3Aq2NZwCJ6cfSxs9DNd/b8rGewmmdl/ODN4znU7MEItUGf4zYc8fslP8ybirCG1lq
x6bgH6XChJlpkwCAToy/urQeA/zQeLDlqrTaRyaFijAp9yyqkbpl2YOuLQ+1cpKA+X7s67kqg2S5
yIR+N9uQoydrQ4iAuoToc+QElntN4EnNHXDJoc5adGc3XTV6RWZh2gEYXBQzZm9ihcArLHTH3dnZ
KUlyFHuFPrb3VL1v7Hg1TW6+s2rwxuESns2kvoowmteWyZcgLP0CLZsxQwcsmWCuDejJCVNwf+T4
DCaOZASh1zK1d1mkwaqub8loeIbhcN2767QJyQhQjeVb8COzxgNR2ncqiKzwuwXzTYyce/aSWass
R8YVCnulyW7HIYp1IXYDzhlz29hsJM68NroUMrumMWaltioN+xZweuQZiR9D0c7y7GPsayiv4H9F
bjLL7Qxynloc38kMq90wD3WYP9cf5hhGq8iwJqAS2q5K5nblNCm35qVYAX2yA8e7F3EEiXSxrjP7
XVlVvE2M0NyZaevn6qZnj4gG9qpS4xGj2a3Aqt5l5npo+0uLcx37GUsK94NqsoDicddZ1X4ZytvF
qq5wxD/XSJspYUnSq91VaievEZmDQZtWzK26VdrMD5g7KbOG83RqwF3upmGaeBIyPMo8SMqWAYBD
vrbOI8BO0Ic5GzJQVb9zte9600IWRvOdR3JfevmzPbaPQ3o9VuqVFtkdqMW3UIvfufS8I5riyMlH
xFcqfxtJLoUKxHebxt7KqYCdeIA3SN4swejPD7MxbXsYnB3jik7XKXCHHpnFbCLUJ8PStxWqSs/R
vttVundH8zK8LHLjXdO1bgNuw4QsXjzz8jLJJrzVJJK4uhvj6F2L2HD5du9CTT7bdYywrDTg5kzq
ccJee3IDdUX4LPjuF5tFoEcOL5KcH6YsvwLmb6wqkiAqUXDxMdJHW1XvMEOmfalutAxSeSkItwVV
S3pp+zawSrZklF4ZaPLJdvaUz4lr29l7PkUf8xRtui56X9qCX4+RTCiujZw9oenSj4JQUh9Z1K5D
KOQ3zHeD/TdrCq9O71XITSMEgI/8Ep1BK2vNV+XS+LtKhq/DQoBYY0t2gobFm8+Heixf9WjEcPE9
9JJ4lWvpx48PW8uHvXLRUIqRsrQGJdjL+x6xHfyNJ4OrgceMCngwTcjAK7S73j6V57p6SHTgs/bp
a3AoO/qUbUnUzHajYmRr4pAoZy6LutNCa62nu3Emr4QtdNUSEukPjh36vakDWJ2Rt5UPuWEtu7pv
CQIaU9Rwu6FcMMLEA5dOkT43x3HJCBfWKLnSBhiymjA5UW5Pc5dRDqDKl3W2TTjdd1mqhUFKz2gb
xkhra8+7DcmgUGdDd2ymIlohU7uiILDQU4igNdvB91KKbVObHrKETIjFSM56KS7q0pjgN8q7KC/P
3Bg9nq2QJQ/nBlUMH8p73llvVnMue3O9NNLcUjIVnOSFH7mwnyMUCL5tZdedOInp9B6xb2S9KYSb
69PpH/RqerAT1vfMZahC/wwKtz62yDJ9Usmgb8JdjimM3fQhSnkV7ZaSsWk+ZrGqXK50fVgFFAV8
0mLbRy+1wRlHueygJPPuxt5BJ1HpbMcbGrh8bAmqJLCEmtSjtZHnR6dZHuwe/CMc/nSontMpvJu9
VAX0O7ZZZjJFotYeyug9ydRjOVHvuY5HPBoOqLqZbhqjWaAgcwkvE4Nj0rbx7MxttjbUdRI5js+Z
YW7spH6ARwfuxqF6SwYKG80ErZgO/EejO6Rk+ozt4IlDxmTiUBdA3IGhki48NjU6YFu/1lO5CR35
ONnjuE1k9jxW8yMBU+jmwjk43euHkWinWUcFlre3o+e+JAthDQM5aYpTBUgcZ7SZvC4yf4y08oiu
GixIZ2t+HAI6Sti13Q5wcyQQMuUyvi0QRReJ3ApLe5pbNoLOgke/qHfjVLERxfxe1dkz2qjzuTO/
t54Ae+HQB0UM6a7GXF7LiPViJjUaLSumSjX5Ss9jEvZIIaeKikP3bpGdQrPsPUQO2exWYu7LCCQw
rL7llaKxPeH4RxJReMGQ/qFHR73KUUMCPDELcj4xMAsi/saONa4wigGV3f84ycuoItaXZIkoNA5F
bH84YjqkAynNbW8QeaKmbdqhOy1NUmgrCsofoqW8z1aWG2mBu2jMNEkPtKL2qeKARDUyMyeeo28e
w8YNUk6K/Voca4IOZM8RH+fXS9Tech86eLO8E9DEu4WcX0Ehl4HMSRxrlRgT7WLUp7E8BRdFODnU
JY7wAq1sgwFvm+jXruceED+5qx/dwP8LrdF/20D9f5B9KWx6kf++KXpetdXbW/VzO5S/8SfyUvxB
m9GhHqOHadClMOlK/6sbqgn5ByMRxo50xBG5m95/tkNN+48Tp+zkg7KQvzN/+j/tUEP/gysa03BG
e8zgGUv9o3bop1kr/Vma5jyf5ryOyPXH5Psvk+1Rn1Kdds+rWouNE4hdCj3+SmyXdbeNjPVX2pDP
1pt/PY4OjyVPw5NfADMIuSTDgeUVjvOGzMI1CPBV+ESYrs/5s4ncL5EadP9/HnLwEbumzQiUhFA+
s18MXotNQNk0Ry8ZAtD5LGtDIz7PQ7OiHs4qjahxb0iBOdspPKgQGbNDDur8aMkh7fduxs0GvnRa
a299SYLIXTqaGn+zqL1M8/a4/6I58guzlMgrnUZ5eFeNrMKCsAJkWc/jWVqhi+WUGsZSVNpNZrZW
1QRN2idWDbEaqHexcXoqimHTYhloL/u2TOApFHXzULvTlDxVAln/beXlimiQohxCQqIaWxwswFlz
MJdiMLZT5pzSP4lOAByeOWa1J3lRs+mYNOHs17ZHbHhlCnVMwDNnGHKgJvoR4suCW5pm7r0uS2ny
8HmcNwRITecU4yPfhuP28a4YTx9Wi/OdKPOWHNJTeVV8051YUVNCQX1uXVJHSteJXtJi7JtAGVN+
bgEtalZ6m49PzQjVKYCpbB6sTmsUEV5k4+W51Uac3CXSZ76DUbDlLmiIuyEsD3nXLOsM9iAs+qoM
D9lQczp51pxpu7jUCWKnb9pcZDPhPNti6Nhju96LD+Xi4JJAcj5jAOAojOgUdeGh7ZzknmiR8obs
Ax32t8ehZFuTAhqPdhOrLNL8Id7qrVdFl4l0jDTya2xiXhqUHTYegx9miZ1bOee5wnsxTC3OkkR0
evwNFH3bIn3mHoWql5R32FyRQPFYcoL5ZXxiN8WtRviAiVC4DNo4BVmOu0G/saIGTTi9ohKTN0HL
ODRITVf7yonJTIsJ0+O6kTXEDVu9el9Ks7i1CHb77tCj4izKndrxo76fkTd1Lv12sWh3gzbHb4Uh
xFvZFVG4nqRcAK4XOnEcac0y9gnvQfk8jkI79BMfCl1DhNOHJEzr85YuMZ38DlC1Z92idS+K2i+M
RGnozovWOIaEKZHPNE8aQUKlnccuNqSmCd8N2WYE0AgZeVfFuExGwlAB1jmUJc1Vw67pRGhstbjI
ip2DwcNaKYT84bGTVVbS9C2sdI1xV5Tv6IbFkxVnorktxmJElu54SsNwVbsF3RAk4lSIkRoKks/M
OHRQ4i5GdakmM7IvJ9F55mYus66knY78b5UQSFkeWzWFNFkreDd+k+CWXqtU0fcykzZytl1FUgkZ
kKapmqOpFZZiKTWzxNQU2/FjqxbcFNZS6u5VVzgFi6coueJRPCUiuaUJ5trfMCmRs7TMfR+SPT2P
zg3L3Db2JGQIPqMxLlP6pVA5iI+lKtphYsrKC2U5TXE5kTNu32EbIXe1dFvemURfjsq1kvnKszNj
2U6V4z3NssteMKzmj1oaRcOOpmlpnTX2EhFRGunEeHFxMHfpXLe93yP4fRqZw8Embo2keIqXFGFq
NfS52nlabetHSYmgqOimUOz5N7qNIbPlve2oC/GOGeVgf2vnDEZ/pvdWsirg9xhEvKiQoqlounpv
55hC09HOuZlSOtHX9eul8LJvlW7WeR2IUHPwafRUpsTj1FVHXauN8VorvHhajW0RKiI4TJISbMKB
0kPJWExsEtcljrCqUoJTtCLxxrNGQwC9DjVP2ZuxLCki7aTF30aXvz2P5Ex0UaYtKN3LWiMIkjld
frpShzBAaEirCj8RctXN3IZ0rQjYhrP/SHszSwlOCfMBhyBDiamnXx8Z2nvWWtSKzoyWcUVOJ1YQ
HxdcdlnnHX0YMaYEHvm9J0u8uSp3tPzMnJzRR/9OSCf4kV2JUNYPMUkxuGPDVJFz0Pr6YnGm+zBE
ORbJW5TmODO5iNZmgY6q1s0LNdElMhZxA070iMKcbrGh3ZUDQTL6TH7AyIVnVaNr3k6GtdOW7uj2
dXxri3jLkPCVLunHKLnMLk7j+cTFD8eTQdlP0FhhixPVPp1paVrTmJkEsOjVRqlT2Tl4RwZI8kZr
m3t5UjEq7l11uVkIfMhy+zBN9qW0+/sa04LfW8QopMLhpkhqWzNwrfdOR6pbXwDiHVZL0eLHIwiv
6onAKJowiCH50HWptkXCxaGX5gu3ySclrMehn/HrEEKVcDzAgfUuZy2qbixHYx44cg8nT+27G5ZX
PUmr2lS98j6Rk8vSRP4PQcAr6n2ehLgKLHXTjjg3Y6/ODhwPVVCLYqtyMR96M85fRdOFF6kVL0Ta
ZGLlOuNDb6dXWsNp5XVeu8Gz5PiTh8mJzo+NhFwvzsalwdyUZs0aXdND2lMK9N66Ev1F3Tt7PSmW
QHocYfjhHDqAsv3u0Z4i8FcTW102SKCaztRWrjlnj4oZxGGQ5VMYKiZrMQ2PA2HZLtF0hBO2fXMo
vHZ4J6pXO3IJQr4tMi5JUaasveHIZO96fcFMz+WMc/paL4I58fK7AcdmQciUSOhXd7p2hc6Xw6Ax
ssjDqZNN+9N5x7tSWYFQzMHG2SsMsohxwyxuznSgq8b5uZwmGmMW8BSbFgeRalx5O7y3Z1oZLcc5
H8hTy8t7ZlaY65qEiykRBnirIiK4KWz8uEilP0R0/LTWrMghrBkZtqX7SBBdTxxifePZsaYHjUY3
qx3C6D6tItYRbi7b2jhNSbpp6TEoWKdmFuZ8CYpRoVMshHc23o2ZTa+dyNv8bEhmZ7R98qXbi3KU
8QobQXowYlcesPnE33rTi/YpXB6Xvz2Gw1rSCQqkU2UXdh3la6IDhxs7Su+NMZT+hLFj6l06B1De
JoffW563YbKLTz60kXRsJte5KriQ8oc9DJW99DjgsBCPdYZxW8nqyVjG6LmV2d1ySrb17GjvjLIE
6ZePDL0ELsgKBifyw+JidIotM/iMjko+bhzXJuaYzWrldrG71t10N2TpUz6xP5WuVQWZQx6s4Q7h
etClTeeITTagQUlBlxBa3qIlDDCMHHvVlQwdaz0oTVKhpBzaC63Tr51FNGdWHQFZmth04NMkQ71v
jRbvS1Ik/Z6Z965oZfMx6sxt3Dmn10WmWBHkbjTrBNI4FLeLhe0pBnqXktnrJe27Uy0NVpA6xpFn
Pi5RtqCC8iz5mLKKg67RO7/Q3IdqHsgUt5NonaSksapRe9Opmf2JIuF77pSFte3HPKcIHtttqlXn
ZY3xSpWrrs3PE6GTwprRlC1G9DzDscwGElg6+1vi0mMgVhLX2ZhYxK9Z9j5Nk+hKIiZ4myzCtuGs
tzAEmN9GQEN3i+r3aWaSU195xbpIaFl3Qo/O7FCS9kFhunfC+n2Y+/yZH2rHofc6t/J0HNKd9GP8
84HbEIceJs1ZEpsd7lLe+XYwPmwN520ZjYVvCeUcloKvJhua0+8a4K3G9GtuzZZSZRxqLGgC13qk
I1H3wj4MrIk0XHpOTFA6gspU942NE9MiXtBVMjMgkbgz1x2dfuzdipb9rKt13FTBWHGIWhkXjtCt
32o6tnxpZXIsTvVLPRvlnvokWtEU8g6EstGHW/SdSBNnW7l6cZU4XfZgkiOGzpU3hFZw/lI6hFUy
Pa5WtFqqbT0ShUDmUEfEZmhEmzip629DXA9XS4WNCi89aeMM8pS8x00zXLJb1CR7l+lFFRGsyXoc
jxZFJLlSoXAuhF0CK08VY6xk7DcONs97zZrI8mIQt62L2lioXnPwaJrTbhiu4QxeaF56rWhwoxMM
nExWvClkLag6FTGdDGtcNfK2jQANolZ7jIV7nc5qwPmIE8/SkAG0kuTkrp5uvSo/K9vxLnYpICwq
gV0cMmJ/VK7IK9x2Gi2/iDApq2Z8cqjxWuI6wafaX0xG2L4kIToF3P6YoCJ7anxdJ9OdBMVp5PqX
t/F3BHxZd1U6UX6NKDXkZLW7+a1c6uIdUY/NcKOvWvIEMdIBO1dtso6n2JlXTlIxjs5qL3knGj6F
Dqg0ws4YlHM50KJUWCxRj4cRhxlRF7S1ZtDWx9idYweOIehkCUmsJA+OKazEJDpl2EaidL+hMLWL
ow17aLzHlOYmFSD3yWBPjvimDXIucVIzCCwwqperIaT+PIxiseMjX3QFPiifM5KHQrISMbTOs3GI
dPqUTHGaWtFMs4BndB0R1UqbjlpjJpCMZ6Kd4jIIuUVhb1WxRyCv01onjJOOZzXbxabm2ruFh1n4
sXsABLXrmtjYU0uvmde6TUobArmHZ/ok1Fhx4We0Kod3GmoNfUsKqlTttDytyhtDszGah06IPCPq
UvkWMWskaNkgZMEKg7bVh+g7FbaufXBfsNsCr3KxTOfUCoU6K2w1Y4XXanN87binXCymI0a/SnC9
BowdopDBqxfCo55QmlYBXd3Qum2biMsCfZ4i3lMjV9N5S70tbw2DnMVXapyEAZ1T4z5HH5Jpq0ab
NXHe6Gq015ocMksP0napDVRG3dDsqtKKteu6KIr0OM5pVJDlMSn1EBu9htxLMiXZcqr2yEzCpaig
Xgjvf1P3Xb2xI0mXf2Wx7xyQSQ/s7gPJYhlVSZS5kq5eCFl6k/Tkr9+T6t6+VVmGM/rwPSwGmJ7u
vsOodJGREXHOKQZH0BDrr6Uu0dOvoWsTwMPhUM3+TSQh8thUV4OPTpRyZaaBUzqVRkHTqyGyDmLk
tPjuyjYQ9MnPXxnREYL10oVyj90thsfuLlzMsRciX7bfmIqcDbr0REkDth85qSMVi7Sbqhgw6dcY
+h/SKln2ruLikljuJeq8v1r+9lVUeFjHX2ZAHysD24C9xjNFKb7ukzjSX+Wb6LrbQifNblb6y+hO
i3SRz1IynjKH9lRkFvDfIOfmm2AjqRXxXo/eACN3GJ4jScAV1dmoly6q23ynf8wM73jJsGA60ILA
NUBul18yf0yjIdcq5PZAOAza6BTXBojApIW4ipfqnDVkK/k1O7DGfs1eJnFoEjJSo3prgVaBhK9b
gCIbDVsQYXuoFpId2AxNkf7CdbCeGSfX+IsOZoIuaQgcmKhdi4AfHFqWR8Db00j6JEvJJQumnQ1d
9FuyHoGKQTEIqN4e+r2mU7kzhvkJ5g1z0EExFHOlLaXPeN2se9VBZmCl7/SNskLRAFH5f4rj+2ug
aGsXTVkEgIQHdYASEgkJIn3Wm3BdrXPXWA93gz06jBlrLlV7clL3bHFjExoKdLIsfSras96W6O+r
bVpQa2YGkcc+2DTfM7hnhUN4qQ0u71qXPtFfgy4SKG06wSazp2vSWuYtHrP3UMed4xrksTF/TSPg
eoYEcnfjKAktJ0YDRLn0qd8ro4XLykeByw5dKLn9El4Sj5ZWNVhQsnYuD/bEjMIW0+BQkHU/EhpS
zYYMtCaf4rSb6oe8etPH28sWvsFDf1qbkcSHdAu+jx570SQMonB4ErQwnFRUXr/Q3Ac8KQFo3io2
lQfJcEe3owdz092VUCC0ijV9ULbKSryag+VI7B7gfgK8Nu4HgHNAP4vyxIEbIH6QahMaNxQIskpB
eBOKwSpBZiNWoclXu/HwYRY9yp5sSz1fHv7RHYW2fxHlEgD1ANZBsp+7o2gpGiNO5DsrZkgOXRIk
kkCxC/e6DD8TaQZjdbx3dQBcZRBKEvDHobJwOFJg0vs4GMZ3Dd1wSQyWnDm/NmeAO4IgCmlFsRvf
IS9YOcYmtKkdbBIGAUQF2yP/hprSkUVcurgOgW7B5CGrwC2eKuhUGcvgq5TQDoi+DX+aO/BHLpOz
wE1ahhZIP6/GT2GFB7krrTSH3EOD1wHJjE1XM/vh6MSpItBhuAIhkgYwAj8c2WyNITDoR+mY9yS7
yte6G7uCnUfrEvK3TE3MSm7UuWU7ZdUA7BbsuohdgME93BdJQiEamQdf6o1DNqAoWAKl6d9D8sbO
nNU8unvOHFvTvXvXaJFvzrBmXfxSNI8Qgk/Rrn15IjkQHHCvwBrtjYhbtAApEYC9hU9lgAiy3JdP
PiWQTC2gGJsguSPNoNTIiU1yYI/b+HiOj2DxCb4QuHyhESLCyx9+TLqC/CwSuI6tPffr8tW3Cjdw
VUeBUtEce+mxJ+WGzF1MYTtCth6zKm6SyJbd3A020e2bMgFYLizQEL42v6iLiS431a9q82+wBPDh
FD/n7N/vLWuFNxPtk+CLxdsjKFK88QVVrJv6V7KkzvRVgkNQdrpduEntOWWcueVm0fme6aYPi5IE
wdfUoy92Wqdmix6PtTh94ekxs7OOYmJumArHOTwWeDWypU638cNfZwUB8bfSX7yInP/qsvIYsSGm
dERK8wu5g+Aa3GT1XXmjPXY3qcNuSNEFogOktKUl3A6P6PFezKtysMk7uB8PN5bC9v7e5IoAZSgT
BsxiRvAoLeWluamWs0oup9fQ+IYYsxcUd2SVyUAfPCKBelG8xp0NPpZiI19B/UNYVAvikhCPOEe5
Mtfz1PNn1vSPbe746qmqy1LKbDdbdGyiWTt0EqYOhM7tV21yQBM5cxUTDtf6t4f6Y5I7rlIeN7mM
09K5scfS0bKVQWQNQj3QNaNrw21+yY/iql1RF1RIzpzG2nHQ872of8xzh7XLGjzqTfG9t0Wb2Cg3
/dIXEoQs0JE4g6U97e3/WOLO5jiIWQJl+69mvC+j3xECvDKeMfGtfHW8Rf+xwStjdciDmAV8HyM7
yBbdalr2W7SDOHOAzTNO9o8hLl4De1EEvj6cha0CU+hU7MFP3a0UDw3AnrmRF+TpWtowRTrBqa+K
OZ6BmTPyHU7uHcURzVnQXQ++kkfVAWfUUkGAFTvEi26ZLo9htQ/aU+TMvuJOBFm43f6MmosPJGSw
Sxakf3t2cNa3u+GKRXWSTbb5bTBrkB23o+UkKphYACZGDwx3Nga/00Udx1HJIjCA3XUoRfsJBL/z
t8tRwomtabKnHGj4deBwv59de9OZDTXgEbHyRXLckuo9ar12pL5etnFiLKaKNw6ahPDAOSLi6Cm0
6kHw/VXqq2F4bBkDYKw7t5eNHA9EEgkiHuBERVEBMfShi070liJLSr4kxR7E/r6UUXMF4vKykePH
inpohYvbKpK2ZFT0T/ZYAenEsnpKtiw5k7ipPZucYSfpcA8wYyZeKoD9Mwr8wyGZgRqaoUq+GgdC
UMSSV92qdfVNGVjJbObg+H3NyKnAO8G63gDB5y/ZPCN913XkBe74vdxGd4pd43kdLZEglVVLXyru
vNrICV9istQP8OxgnkAShNvl4KStB1GRX6rn4Bpam4v4vvId83q6YsTOw6K51tHPAa570YocFF92
RrH4jxf08Bdwl4CS0WHq8AsY9wWKrRaQG07tiuBIyZfFzO45PgcmFP4AW5Ch9IzOQraF984aGroy
PUviV3DM9uGnj2b8dHLMyZ+JxE9cbLADVQ3wKUCD+ygRm4CNLUcl5zVdg/vmV+iaNhoLCojPCetk
jofl6NhpIH0B8yzYfmAM+bzDMYl+KUZJTl/B6gG8XQcoHiAQub68vEzHG4WZ0SEoBDeC/8FTYChV
jCpm0yKRzVQSUqcU79Axob+xwGhARzzLpy1XvWV+lJC8UO3Za+fkOPd+AHfw44SgsF+1r1KxS9eq
m7rNk3xnvhbPkmqxHcpuu9lL5yjsxKihzAhPD9IZpvJxOLloX5/KaGpflSUUtQeru1I+zLsOtUxg
Qez0Cw3ca9FBV47ioC8OfSfjnDDPsVdgvwAnREd6huWluQPaBwAM5l3/quzS0EHP0bTV7PTGd/Ir
lMg0SH8Bwhxv5jSkeF0BLPOhWW5XZXGZ1QRmmxSMuA56xOl1saG2nlnyXbId6S7yZAhgCM6cmOHJ
AWvI1JqMCgdMHtwZRSouBlGIgo0GfBhDLbrs7diXFgU4YDctCld80tBb4F3e4CftosYAEhnV0EGd
yPn6IGnKPEx12GXBKDRxbgLk/8D+uZQWxCrtdDdXrjlq68UkY4QgQESvsookJ7e2aTShm2/SXztI
qIPF/Kb41V2pd2ClsgFwvAf+qXi6PMijGAosNqCSIexOQ6bK4CLHKtHNrpDy97a/E/JNDcjE5e8f
n1EU8iQT/a2gURM1/pUWpXGaUVK/14CGocHWaehoCUm2uGzlOAbQDs1wS0UEUqAEXr+rN8DlsejT
VdbajQEJVXElz+0LtggHMQBnjPM75oTSMK2q9+Qx3AIsvoV0MB5m5ZN0BzDeGrV7L3ECZ/j9n44R
JRl2AMCOqWGfiNxrEA98peyVHElZf9ncxK7vlIvuS0MMoK/nmIaOn57QZsemQJUS5FAqyK8O3Vwr
FWPZYEKb5xwNClsgKJ3ITrY6EGHrwonc2WQfe64fTCoMKrCJvD5CK8L71QDNAYpWjJ/ZV+ewWuX3
S7ey/j3qyKNdj0IeURDJMb4eBNjcdjFR4g9HEEOk9XqEGqSozL3Ijg8yZ4HbI9CbCtDfRz7RResQ
e/yMnc7qbLot71jclC7n7iU+jiEiAMuo8+JWQFFZZuiI/TimFY0spST+KnJho2UfQ/tBW2lbCHNP
Pebl95fp2w6R4S7APIM9yM0clTNISkj1Z+P0C8bwaQgWFNgxuB6VH0e9Ht3RyRy0dKB5QLVnTgAf
fH8bR0nEQH0CBSdGsrM/SDEFCA2Nb59JvTWWLAVtoEXkilUnE3e2/nJqRsFZgVsPeAcFBZhDY4NU
V0ZHm8/mmT72j9kKrPNPYmnVbu8GXnOdb9A1vuxmRaH5c8DGuG+W2ziUFsCEj/Vnvu3W8GOGBfSW
Iz6zsn39Zn7MzCh/EL6t4XiDxYfx7fLHfBw0EO43zWdRubV5zTSu0Lko2EAbGL/kl2IN5bfNHMnn
SZuajCc0yiO4cbhVbOWyitKo/RyABJYy00Zj0+VRzRngIpWGYusIpPkEzcibmaPpvgMx7dyNc2wE
bkOUEBuguQJwH24UPbDOk1KmX2hOWws3BNz2bnzjb4VdDgZ1m6zS3X9+xFGdB7MUcMfwlTpPtxTl
Q6u1mLcUpF/iVkFPtilCQnpmYPyFjfc6rDAvggYLoKrYv997EIUZFaKo7j6hqwGM+QO0qxZdO3eV
zRnhrjKJguNoGtrver+a3RoablAw5qxbB3RJ6mJYptoTWqBm/MecVW7JBBlcDmbefaJrzNUDAZjG
fBVI04yVo7DxewZR+BNFwnSY+CclSHTCMo4GuEi/uQvKax/5Yn8NqOgOUPQk+eV/p8PndsfRjc2b
5eZ0NAVjiMIBaRD0uANMqtjtkmXFiwdQzjMkqztr8uSE7o2Um1CpmMxBV/tPFq0GKnoOfKdBImSp
QN+8XsugKnfaFbjjLx/vOavc8Y4BDszkrvtshnuFXHXGfdPP7U/m2w9vORyCvYFxj7w0h5RDpfWf
2k6/95ftEi3EtvwCgLBLIE3/n/YzcCsnc6WbnOQJWrH7zwySRZWxCQLQQfgzQzo1abi1ZXDuoh6N
vonDY52LCCxDHTZygBr8BxNN1/owk+Q4ZQMRCAJUlCWOn8aGAbxKjhAuNgHLuWn7qzJ4uLz0x3cy
gg5WhPnujDh6kYWjXugqGpR8ENirq5G+oJ3T8se7y1ZOjWPfCnP9ey4QTY3QAJDFz65DRGOuFXKt
NHOFlqMXCwGzCRJPeH1BPA2RG7cgYSgWWTzqH8B0OcWdvMpwVMHoaLPE9VxZ5WjaOFss5tgbkIiO
Uzzd9Y+BbAG7tPumhgCDYPdl5lyeudlRsYO1Z0mTfCVSBjYqUCzd5W6yhCQM8pT0fn5Uxx6PGxa3
TqLUtFEs6x/xOrmWHPkq+jSVm/KqWaCbfRH5v+lc8HsUm3EG2cbZGx3BC6WrMTrWd9g9sNExFul6
TW/miw1HLwh+g3D+vG4rpWyxQVRLtAtM5Z1gI8tk/RaW3e7fMHcUW3+PTUWbhYar64gGmEr+pGsw
J26IDZY//IddHsKSoNh3eZOwZTlwrgARS4z1FVejJB8RNzcQ4w1yAymBDNxR5FruZlzd3Pe53S6N
5iQCpfQOUtarZKAQ3musyyM4egRxI+B2+ZT2aUij5j2ubqCqaBmGN+SupJi2IJYgMHy+bG1uPNw2
h8pX2UhJ814B7SQOpqslD5cNsGuaXxAZ2R/kv1VVQdPS4bYOwqoGs+P0nqJ/b1DEjWh2q3RQt0E7
gQBNN+aO0akByRDNllmTHQiauWNkZoOqNoX4DoUXq1KqbdEVdiiPlh+PC8iaWHiyA0E9QtsIeNqm
d6ECZdG8csx0LpQ4KncTrOT+T+EOWWNGtKcV6s0CWlHkwBH7TRCDG4Q2L/H4MgHhAqkgqyChNan3
RZI6EWClefZQp24qBGvQxNQtmDIY5st8vLwqJ9zb4W/joytliDShFd/b0CajBSYr9QmVEECIn33J
0b+mX/kvY66N5MTSaKAxBtMC+J5k6MwcbgWilWYMlP+76e9MfbJ7v1pcHtWJo6MpyPOg5xbYbUXh
9poBtoyhEfr3OCk1B0wAQEI0vyuV3EB6YiOoxaZNxvvLJo8y11jkfZsqF19JlZzQhg5InI3IWaRu
mIMwr4m2Y4/1REt8vRZXgEsuaO+Dpah3hRllFDZp3PnCwQKfO2PLRVjJXfWxqAFik0vveidB43yV
PrEezpkxsnm7ZINzegqZyhyw8Pfg1ViyYgxgfvfGp/kUu5D4sptHSI+O9y2yCff91VwNTTpaVIi/
opqsIzGJplGNf9EDqicEYaujv1K/qdYE8tQTqAVYPQR1mMBOr4VN5kZuupxLJRzHG5xl9sv2bmQ1
CtUCEI53lo5iArTFslkplrksnPzXXJh+fCCZMYC9kJ5HTgg1oENjRqzHUiJq2Ed/5b5KdamjG4fd
kQJg7L//LnD9N9DA/H/HkM3yk+epYK6Lqgn/x1VRfb4e0MGw/9ff3Niy+C+oIiCDhOo4kDQsGf43
NzZR/oVyLgpzaN0G74uGf5Oz7/3v/6nI4JBBKg+UL8BxoPEfB/VvbmxZ/xcqL6yXhBANpT10Uv6f
/3UgW1Nzf7+Phzn0ogCPMfUqJr59uEH6LgLZbTAEdwKErlcIdJQlkLP1THqL3Ul/jvqfr3NuRNd8
Uax9KtwWZeXGsrE1hm6Jhikwj6aTuzff3l9f2x/Bocv6Y4NzlbXUghdGzoK7RCx/sXjQJuKQ2Xoe
vV02cGaK+FhDbsqGZqTzb2vc+pbmR9IK7E9zfPznvs65A7mrgZP18fMNEoHrzhh3kQ9ascs//czc
aNzxN1Xk+8DEFtwpguQv2l4oXjMINC46Y5BXl00cRmT/TD/bu/vurIcFqAjCRFeHyN6ofQZ8PlAw
kWq6kI28VVEB/JklNsg9x2mAdmcIYsO/BSkMuLVLkMNAHMaQ3kwyeIEA1cbLds5sWo2t1J6d2u/i
aYwiYFA6FMNLjYCmXKnsNhtRRg7Fn21bvirRFMMw5WjYuQ106EBiZOr9oEbNjYZ37+PPBsKd7RTt
6YDWZkDHtu21CIh4mqbrXgvvQWM2zkzWue3LnXAgMfI8xz17CwLHF/AcpnZRqU+Xfz93i/3ZW9zR
ToyqbPW67W7BFbMgNFr0UwHibegOPhrTr1TB9UnjRdIJC72OICt9p4C/+rLt79TnCdfFiMD2dwEF
85IyaXV32/pgK+ybtZDd9fFOCxJHld8G8N4MIAbpyLoznvU+sUD3Y6WUbnxxCwYU5++/0A4Pb7D2
AsjkA8E59PFKKL5k35yZfu7p/c8UqZz7EI3Kz4aw627BGLiW5TcavSgDqE/k4QpMhhIEFjOIbQig
mYgCGWKuA/iJunUvR87MPLG1ODVPnItJIYsJtfIxuxVBXdBAyr3HfIGEZSlpmJrJxuh749kvb/3A
lYrByqoSHT6V7StI55W+5UONCH80Sdywr2cW7/v2OvWjOKeUjTpIJoUyAp9w/xGq+a4fxGeIfdoJ
6LysJhXtviqIBSIMtw8ap5TRf9L1Q+f5avyIRroSfMdAMtbGTRtP76Wm3ZBR2LVm9DzUgIolwovU
au4Iyr++JqB0Gq8MSQBHJbgBBtAliH57D/KozyQTnckMgfJXoSkMWpsMYtCjHfn+qjLiDZROrzWk
hBEYbIAsX7atfiWEgR2OGTpUhOm67tploPVXTRtu4MCvIjCgaG3xZAbtUiZ0ZXYAN0XpbaShTZ8K
hqumkZMT2gOGDBA8elDspqcuSYeN2sG1yGJgSY2/kkGFBfYFd2hBOg+Gq8eRajNujWsk/rMhOS8t
9VlA1SahXjxpt8MUotQK9mQLpKHoBg9AqdOmJNvBveb2OHZIw0MyduYwnPFFKu+4hwkEqmPse5B6
cKsWnNo0W17e5mcuUr76Dp3ISAF3SukpffYM0ewnocnWpCx/X/4825en9ivnqZUiS9AYLFOPUlJa
qVquR71cokFkgar/TC7j3BA4T90JNfqhdJV6kmjUyE7ognxb1alyA2UJM5tZgnNGOI8t5/KoK8FY
e2OTXldCeTWKwg3IaH+2DPxTXK9qyaypTsHdAzWQKS3ufAnSD8FI1pcX4szvVzh3KqiDIcRyUHud
afS2oILnW6oTcZk0Iln8zATnMAf0UZVUkyoPOqDeJAjIV1XNloLBZmYNzhwDhXN+0BhW8y6YKi9P
h9YacxAA91UytwTnvs5mbi86GowhBjFZWnvKFN2DLxHsNsHn5ZlhM3DiFDDiy/1PgxRsBEV4W3lm
7EMApatQJ5k8P/S9LlQ/emOuY+jcEORDO7ohpE3Xw0WlPtq8ce6AJjO7p8uDOPdx7ijHspAXitlQ
LxnM90YHS9lYzEnxcq25/zhXvrs6JdUYK0XUeA1UW7rGydBR0nRrv9vlYeMIxH+DbrlDmQwL9B3e
fjaiozM9gvPcgFFi+m5ZE5Zjq0fnRx+XuTArkKGUk1QGrgsqDeAZCnW77xRt5iiwr5zYUUx06mBH
dRkeJFHdeGartMCzFW6XJvc0ia9yUXtCx4VVQP73Ostr9eZn4+FOd61pkC5JMFmISq8nqb7vFWUO
OX/mlpC5g20WepD0SlN5tal8tHlrK5X+UbWQdFSUmdccl2X+Z4fJ3PFuSGQE4NAvEQlV8XNiCPQ9
B8/gqmhrf5Fg/0EcmZJr9B9V0FYfQRWWqNIdhDXSbdONYHceQTop9hJFe2s+rUsSS4suHhB59YHs
gqwYClidpM3snnMzwg7hnjOCsJE+DILYeH3RuyX0zn15uonKfNficFxeULZVTm0hzllAj8OvzCbD
7kfYh5YBSYeKhbBqZf1RVLpF49PhFeLuzUxhmv3yU+Y49zE1fWbmSDB7QypaUgWqGqlBf9PlsZz7
OBcC6EQB/hqUiF6qx5lTJzXk1qHCNPN1tkVO/XTOT0iyQKe0HRtPNcLIKSAYgDnTYwfP9sj90QD4
fqI2Vmv0hCWVF5AYvUT+qNmGQdKZpT4zgG9h3r3d5FMZtIyDUXuQCiKWJOfPmQ9q2VQnM9n1M9uV
cM7BGIQxi6IKF09XdRujUsy30WzFlWGEya5W6vLu8jSdGwjnKAodPOOyVlUeneSHdKiWTdV4k57f
/uzznI8oAPSqqqxpPBCC3qpCuMzNIbDEuvuY+f65eWL7d28hen+QW9+IKi8uhnYtUdSzQJoLPQyI
bKwUcKr/7oKqdHRKIeyiB/miIeCUQMCAzjw5pLbQTK2tqhqAvoqZXjWdlF0hkVrYtNPSbRYZvtub
WYEX0iiAu9EHaa9c4y4Q6LjsaxXVgFI0l1CfeaCdDwWRqaeOkBngl2krKO+BBAxvyBodCUMvuwno
+dwgy0QQaPm4j0MF8hulCFG+GgIRZWemTpP4yU6WRn1RhT6ANEVsXss0uaWFGC+JXASun/TjBlyj
7a9KFuJ1rBjg5gIH26LspNAhpS5ByIyiU+nyDJ+Z4O/qyN4E1z2EvsBvSr22kLd5JlZQ/Mve+khf
sHfNZRtnojm+wqKFpaF0YG72Kr2O15C0Uq5yVR4/IahrWmVQQcWCKvLM0T03IG7Hm0oagDpwLD00
ql5P5fCMdMx1NRZXYHmambMzh+q7h25vzqJyqhuS4mZUSt/cNG0JetAg0K+qBjHe5Sk7Y4Jwd01X
hUodiFrpZYYJ7TMkDEBDTQOnb+ufmiCHR4uAGheafmLpRVIN9T8Dl4yRPgyG+uvyEM4sxDcCa2+W
GrBpgp1PwULgrrdDE7o1OgV9XhX54VIb9GkmUDk3VdxlM0wJtA91qfbqkt6YvgL63Hg3av7M5j3z
eV70fYgg/jSizu6pleq/hIOQeLEegQs2jfIfblnOybUySXQIs2gQrRHNLUrbr/oEqlVBBymoMCn9
z+6c79zq3oK0QquP1Ug0D2Hbesyju8KvF4My/orNn5rg9hSacCjIRWEi04XlMFV3bVzthNTf5dAA
urytzq0HF7kkY98GGipnXpzapLbC2A6rmUPH5vtE2MIj3nXEuCMUZDQvmroriGx9BrLp/ehX83rU
ZBg0WtWi5vl6bNi9kC/HFrDbuK/nwBtnnKzIPXAqU5j8EQVuD82frZUXgtdDWixrClcA7eIohTNh
6ZkomIcxyMiNUjXNoPIYCIsiMBa+MX36obQxcxW5b0izjKb/s4PBg4aqgTakrUusdVI2u8mE0EFg
VtGqSCMDHKXyXE/wmT3F9/QARoSbqZNVRKkt0Jf58OaLlQRCRlItf7b+3BEXTCiSgxBQ9XpoPqlC
vctzwxWI+Xn582d2rshdF0GEn1pWo+rVo4QiVRJmi0GV6MwynJse/lTHsdIHY6t6E7TpUqpuC4r+
jEKcmZtziWK+vTcJTRHsoRrSVDGUeajqBkrqTr2rT4Wd1yCabHYCMtkQRpg56BwK+J+3rcjdGYA6
G2GsGpo3xNtc+xUUJTAjiZ0OLskfkGZy6nKXVxDn8a+HDNSub6n8JCrTlaytEcJY7O/oJpoSd/Jn
nPOZ5zbE3g+vYyUcIA0VZ7pn+OCJhiCc2X9N5oOCfuqmKlaiv0VtRIGUM0XHaHed55UNiLQFNjUb
yocWWgVjymonFGTElzcV14L0/2bpW5nmIPiO42LStLTwjAG5mPBBAPNuEEB6NlvnWmFrU2BT5XdO
Kyj9/kb2YQlUgU2rxi4z6JkOMw7/dOZG5uXpc6WJSrxWC0/rbqe2Q1wPvvUC5TUtd8M4cEj7rJaZ
e3nMMtvTx3cAEFSHyxD66GYXIyPzmi72F1WNUpkK+kxI/lbKczkBFkCoOq6HqHwL/e4B4lfQigvL
8aapAvCx0Q51FbX4IlASzAIBzFBp1Vu1KPm2Jmro0sqmhyEDYk8t8xgSoXhyD0mnOSDQ/9DQ52VV
Akls0awKKwUBi2P4Pv6EWoHgJZzKmRk97S2gL3Y4RmhMgHnXr3JPEMMvENdSSDZ3c814p8M+2eQ8
HUhqNQrYfeaRMQysUZURwtLCGWSzsknQz0Rl56xwDm8gZSjihZ56skqvzbb91OgKZP5Q+ZzZCOfm
iPd5el3IEJvIoEA4rHtF2MY+GBMvbzKO4ezPweJimKgJJxpO+PUtUZp1OEzSPeThqrUuJJA1SaMA
j6QaIhadACXkdJwwh2Uqb2M1qzbKIETLsGxLK8ZNfzshWXA11hVxDSgTLlOoEVx1cQOGeJCeI9Io
eg2yp/IwE2yfmxbOcQbp5Ddt3qWeL+l2YTYW3hDO5Vk582keQxtNkLVJqyDxgl5aKXnzAMm558uf
Ph2zgOzzcMPrBnpR+rRJvLQ0wFwX2JIRgoSkuQPR4baLd9mQ/P6ZJRad7cXYYj9AYatFvmtqq4+w
AF4lH0d3MLRdVGe2n5bPoVDP3JvnJoxzVXIK5UpQd0deUae6IwVUciIqzCXMv/O8JzwhT1wg54Ja
TtIQIZZ3O5U6ZIBop3qbt2utcTNVtARgcALAFnRp6Q/lOpEmJ0xVpwmhgKI9GuBqV1EUCiAa5feh
XUj3ghjZU/iQgBTXKJ/AjI9YHlI75N7v6CL242WPv1cb9y8TUqD/zN8ZbAL3FqVHdh806mnqDZP4
lhSyXYvC3Fk+twicI4oxRcSPisQDV9BVXw+uPjQzLuhMXAQs++HvjkzImwpJnsCDepkIWFJti75H
Ywh7TF6saUtfuynbGY96biCcT5JBHx9CJDdFXK/k6HOKluWgzJRCTgeQALAeDiRlagsjRLw9VYOE
r5XQNZ1r0Trzs3UWNeytbZEB7tZrAx7lZpIsTMw+0zXVZ5bg3Nc5x4FkXZ7h3Zx4ckF3uRR5gRi8
X/YU5z7NeYq8oBDAqpTMS8IUimCkMxfQKaOLy18/4/F0zjegsRgCGR2BxzOyX8jEQDBACR5bedjp
sbyFTNx7Gdczts6NhAsnyoJo4KNvY08Pi4eog2YstMjLmbvy3MfZP99bX3/qDRnk/Lk3VBBy7cJX
MCsXP1xd7uyCix/dfRJNPCk260XX41LIoLSwurwEZzY93087ISsVaFKUeQpVnrI4f1PUdBESCEpd
/j4uEMzBCQ+tc0fWD8okabU88kQiLKneb+EMVO2xJ2uVGmsxrcCZuq6HNf6VM0xQUm+eNEwigWT9
GEzQsxcZku52nCrA2LdyKy8rtBv19YecPOAjKfSN5VTdEnxIa6BLrUEbWWstJRvXXf80Cnh5gBkp
EaB1rzsaQlk5Ea2mAS5m8uDntT5xZXVdtOtOdJlrr3U84pDnxj+ZoHEi9OIadwuVQzwnXjpNvfJ1
BeLqyqZqdvgzJAFbDakcqKakEC2XLEW5wSN9i4vD8Nu3SLrTNWAcG1fAwhmFBjlFKO9BYrcFBCxU
lvgJVG/u1YCiD3VdZeOVWkGZcI3uQD3T0VFQWiMt3IrIAOq40gAefh89evEOf8YQlQV+gioN6GDT
2TyKwPZE5pNYycsyLp2yBhN67mqQk/I/NZUudOkRt14nlhs/VZw2Apmx7lt5RTeo0JsQJcdQ2V04
IoGfdekN9KOukOB48k1w/yW7RLqT0tEhFH+nMnHqaBEQ7Qm/ITDxDg2hX1wZFpEgQUcg9IJ+falf
FUq/zGiOp0W4mAIIJzY7om1r5DByvATbOrUDUVoMoAAXoGvNplAaoD9B163oQs4YsKAYIoBuJL+w
QYr9iGJ47eCnDCPoPrKCva2MRNshfWGJk+hgwJf37rlTzV0IYY/yNQiTYq+OIZUm+epLgMzw5W8z
F3fiVPBN2kkWBuaQ4wHSKeYj0ucjpj2VnQIi7E6Sa+KMmTMeVuOuBqOotArN0zHS59pShph6iWh4
EiF9XoOpuy1dCN7PeJIzs8X3btOElkne1ogx2lBZGwXa5ABT7WcGcsZP8W3bZTuYWsDe12gSvA8D
5J1bukqabHd5Oc607kLJ49CDU5TlVRVtpl6O8wD2Aluq+g0OXNhCX013WcxUJ7e96AaaDHVS0ZOa
x8um2VV6aidwd0c6NOh7QlzpUbDZ/PbNunwolayHe/Lpg4y29GujHef63c6Ok7tNKjMVpArKfZ6h
RuJVD5LMW1GqjMU4tcVSh4iWHcQUnRp+a07QxJHMNeRNpkWWmhDrGqVyERWmMbNjzo2cixzBB5ZC
Ji3LPTEuyh0AI0AxBZN4PyaK7ijKGCzaOJ3rsT134LhryEgERZvGOPdkI/nI6uqxNsBjCdk+qKPP
7NFz4+H8RdrI0BNEs44nBVDPKuGeLDFWVBvQT9EjPd64RCLFTCqOhY4ntg3f760P0ugbQ4LXudi8
FUp93ZsDuF66mwpsY1bSRJYKAoLM73/mDPnGbQPItExNx9SDwObvPC9fM5G8XD4BZ842D/qSAY4V
DKVNvVJqrswWD1+tezG0ZmabMV93aqbYjtgLzsZWSJpYIbHXSMoOwq3sAl03aXCjUiQDJ/Ji5uMc
fPnca0jl/EgB5bAGwqgpqjOrYtpkdB2iwRd/Kccd6d8hCG+ndPbtdWbH8R3Ekm8ULZRvIyb8Cr6G
qdag8JCLXwKE8YZFHuclxKrh1YBsIYod1hI0SAO4M3QUlEv8FrI1+grp0q6Y3K4vOsfv5aax60aJ
Zh5s32Q9p2afdzj12PVSaYZeO+RWouLCD4JVnhjWkN8i9hnLacGisOpVUQKHhWaqug70fBmzRH4C
NcOQXf715IHwxYrxuk/jZIl/gpd6o2WLBLRDQfEUVsqCxRdFECGGyqwsuWshvsYq7E33IbbPXTtz
U/xfwr5sOVIdWvaLiBCI8ZWhZld1eXa/EG73bjEKIQlJ8PUn6z6eiBP3ZQ9ud9mAkNbKzJX5fy3W
/7VpxWNCRNThesDsacBbHaIq/z+18iP14f9Yq/9rl0Kgs7QsVt2vJh3np0A/wpSndC3kEiCG2Evu
YWzTQxD3Xz1Vyw7R67Lq/ZFUvh3YPuHRs4S7UYxo0ZTu/ZTAt1k7lbvWgyCDTNmxw0s85TOsud/7
oMkq7Rn2OnVTl3t8QSWo/LHcmg5xLN3qdg1Z01Pom+m6znDi7KJ+RvhwOiLgy/+Z1qg/U4RI5bOI
9CGb1J/GomZLA8dPnY2DvZSSnleUBYULve2k/Y1eTYS1FmzqU3Xc7BroM0+Q23lvsMQdDlvPJeTk
TZTrDdNLySCA2m+NRE0xLXuPZF1p2ww8hxZVGnk074yEaS3p2I4EwhRriCi+njbeOU7WpexN3xcI
Gexxjzr5ZzVkeJ5IOD4lWdAJzEEYdidD0D3HpP5gLBgxdx7T92700AP5WhV2i7ed86DJUM3goSZw
qgprjUW62btF6nSxgdDM65Ae9Ti11UTpPWoYuoalpgVSwZYSmWrJQWWMnyBTRI5hz0wL4pOeMFLA
9v08fwPf/tsL2x6DdoA2sgv813lyw41YTS8ZaP1TPw7sSMbOiJxTa26cDHpvtVsO4M9eXIyg3Wat
62vjyXUXLl586uuNnztPdCV47fkdPViCYeFUxN+I7/P3m0jMrh2zdh/qJazWlHFw1BNCzNfFv3Ua
BD8CKyFiiiXYJa1LzthWCdt9eOn8B07UD3duzGapdsrVOBQD408kwRQ9rONKREQem9QcYIfygsGW
PRxEflsnxmrtsSkx5jTc9eeXhMJBde4OW5PEObxTsDvQ9oMZU2UCJ/8wn0lDgbxlUzXXvIwH81ch
KlEksnAZ+qa2PvhjUqUtQpzXp45Hu0zXzwaSKGQEX+tVn5Fb7RV9g4hoiQBP2M382uodo98ERAWc
mV0e0h2lyFnGBslCmMDRXY0fjYSuneNr2c1XnkwHpZBooVROYcnc8i1v8J2in/YE895k+XB1XHD3
pZE4qAk2WiMrRItDR/W1bAkCxAPcdzKVYxA+bRbc2KRK1FHPNphheSOqeI4PM7XQZ471GfGRzwFQ
8BgWWmWL+NgjM6LHWDn4sxy96aVuYg9G5dsjkPOAq079ecpH2pxCFhXL9B12w1eAV30WcbXhPm9Q
dEX8lSi/bDyNqs4r4IT9bQwSGoc2z9apiurwcf+MjyfZrofHt2JB7ge2FdItJe6JQgnD+ht2pnzI
5hKn9V6gIF27GIJeZH36/XHuvkYf1nYSjGikngCdWYMUkCEo1RBUitKDwN/eZqQdb0W2AOcBwOYQ
pqyTF+3jaVCTt24nap4ra4pYbXf8SdS8aBjyyaBwGMrEdejxQ6bNmYz/Oc9pDLQ1RUR3IvgPcehb
CdiOq2xvYnXhaXI0cMx//PqRhEZ78zuWN/0NTx/ObNW8PvkNhHf428GS5Gprt4qN9WFB5muCBeXi
+qbbGbacuIHDfCSYP5xiKEUfTywOnlIP8c00hEOuE3gICJZp+zzcMIs/IgR40zkKE0yOJb/NIi+S
r+QAGLwUSMmsOwRSC+TDujZ9akKsFjBb4HO3ArTCruVInoqHW5LSBR4KWz7V9LCmtmyX9snVKXYg
/9D1kL8t2EQZTHhaWQ4TLPL6/oTfU/g9MoFF5STefrfjLDg28VDv68cyxEVP6pwFtqSzvuMZ9VN9
QlcbFHhhXZA9vpR46op/1V10IEaI57oVFUa/Lz4Rj/U2ALhvkUKmrVoeDywNmS2Tzv7VrP4HRLZE
MudTT//OTmMGIjlnTJ5ti20Biw1WJ0XbesdmrCth3rfBwIjOiXLQ4oBH96hSWIbOg6xfekY8nuSF
H7RF28O34vhYM9ZZODFHCSKJt+S/OFT7YIMdAUM8AFsLF8AWGR8jw7vQd7v9SrjAJm5PCBPN1Ypc
6nZHccdY0r15KCPI0Fdr/dJSRMFDv99Epny82VhbamMVxwiY4T9sXo62HXIGFAmMF/KnEYirmpI7
P0/HJX+8a8J9uTE6w33/jeMo0RQi5YZ8Pxb8vL2ZyL3UGWAp7LAD+YuPD7ePPnjDyFc5jZgvNOSK
2z9jvTxet8ev8vgh/YziCFnjA7KfMuRPoZmGDRykadFBjR80TT413hM8Yr3Ff8KkLpfRHDtMBcb9
35iE+YYeoNt+P+47NxhYFN3zMrw28XaHRPgw8OA4pcnb4xEhX+7Lo9t34LcXFokYodtbiwzZ7E6x
FXQZqdo0EWgmgjZvBndY4u7FqwGqgZRqKUJhw4Z/cuuVlnS3JOA36SO9cYzfQfUA+k9d0QVI9rYr
nUs/1KdwNUcNn3YI4JT3PDssUd7zQ9Jb7CwImUbCK3nyjSm8tSa4aNSHqQ+H9b4x73zbsgKC8xB5
v9GSLyM2Wt+fh9eIARFqsP6CLTt4I4vLtl2CHWv8vfXNeRviMjXpOQiXF0nch5nU80Y9KHXlTmwE
bSZe3541v6x1eNdb9DjhGwCpryFb31TDTgO+vqzGga+Uy0XE6c86rlfJ6t3I/S/MSb62OMogdYCB
fyiQeU2GKnK0KaDSSK4zxy4dx16LCU3xHAn1jnOTvwJxPSyt3jmbXbqBJkducfrAL7Tb9ZTY81Bn
2x51E/uBnUy4d5jqp/kkkDM822Gs5iyBtixeAmhhpcqXeQ12JmZd0VKUL+ARY/g8ChxSVAoLEVo9
lTKLzB5SdF35ekP2i7RJgbmJ6CSQAs7yaRBuh1mg8GST6QjJN5btApMgOvu5Dj6jmRZZgDRHaZty
dLE9zG2yvfjA3e7r0PATzzb6pUhLn3xocEakQGftCfKMCCoM6/MXJke2JzZV4NF0Mr77htNL5IVy
P7UGBmbxsCK5PBkolFph85EMTftpMTFxiiawyf2oXV0IDowX0tnx2jRw2DsYn8eP++36s8ZkL97r
xG1HQsfoNtRCU7jEez+cL0gCYH7Q5yMGV980RG7BTqspfsG6dofMH/sGEcFI8s63CYPJWxMA8YOF
5vYCq6u4cLPd/qpocwBaB7HGpY4cWXeomzHWl6ajH+Zx6qFVCXC+32ks2IKIXgf7Ki+BNGKW0fK+
ZP34i/TS/hPSoyu02b5jGDemyz1F41aFjGW2audwqJZwtl6O1swd0ogDV+4sGfECt/L4CKGC6qKX
0w4BpsslTBQE3xPXT8iD55B+pw/xz9pAytp7+0xsfG/WXiNGMSW6Qvg4WiZt+zLjdrkTkFAldeMC
kfo2vUFRwt+YhFKxT6b/UscB0Y4WWzD91jqEae3Eox8HN9ujGtTwzZAvfunUEpQJYp3LNYZgPZzS
sKxr4SOp0sQBAtKTcfkbzR4M5QMWPNd6Qug53aIYcPCjj1gwDjQGXlytSAMvxzB15bBYAkvLBPp5
MyDzPiZwO2ZdhksicSkQco4VnzWyDDulEdGqpqCI8J+/tdXLh102exkh/9t5dEZYrmz7boeBLe8F
Ztzh3yCU7CnsZ2RtyEANeUgaZnLPs/CcAjJUeAOOCy9D/Kzfxv43+qbg9zJENVJinI/YcgL/VJmm
1QIXyGucyAh65BACWEHIxTnYceVrbe0fE/N6R2gXHxtp+H7pp+C0SpqePckc9h26vozNMj9jPAez
1QGg0xyXQAuMaIty1R691vW63k2IhPBBWaSRwJaWfPqJpyulPHNMB63eY1eTHWmm9sY68ttvux8y
JjfuoynExarLMIVbjg0XhY6/WHwnJnM2qhEc/bC2TRXHdptFXRk99NqxwhFCBw1aVWU3jJI+d6lB
CMG8iyxMC9LtlQQWFRPHDEvjbeU4+r+YjLOyTnHS4S1as/4pC6fdsqG+HmJ+76IMNWSwr2e0UiqQ
L0iIfmriuoL/z2uGaJdoUKiKthgjvig7XHZQKO4J7atuzp7ZgNRqvkCcxOwdBcxvHk6moPi2vCHJ
Hja++yaR9zRcszwyqPd8BPfO29Ukat95ZN81665Gym9us+YB+4DmSXVXUCLh+eCT/5gIfyfEm0CS
2PVX4DFAJ+ZjwEaQ9eTZpO0uTB7aoDHDJL2p9WMRPY/DVowYVikHEaU7olNcNd1lafaezQOqdfgW
jW2EUYikMhz7utaPHAcfiqmwe1KbuHlb85Qm/KxF/6rstOuDDEc78gFKmFYjxznUyXXllO07Hrvb
xAhyc/UM7gph7SSniDbfB9GCakHXnn/inIhXCrpk3I3bchsStAxrJuyPgXfOFTbQ6A6C5ir6+hpP
zTNGkfqiCXC+NPZsAK7mPPKeYret+arbMxSmXyltf3g/iQoeoBIi0/HvvMDx37VPvYp2cQt4P6gd
7Nr0w9N9uttRYLA5WQ7ioULUcZHNfeVwFup1eV/xgdIsPzYzSRVNicy7EdACm0aeb8v4rzczywfu
ulzUKP15R/+ZOcYisk8RWQ8PIdZieIUwqP+QiQ5/XSnPLeHHhcL6is3J/vHc02Hu8ySpUSoJkr4q
2NsV3ZaUU0cNVMXJp5W4vhhHSm6yZB/G6R5mCzug3s/dwJNdPYW6QqH0T0ELEkwbzx+j+FmcfGd9
untcNQnEfeTr1xZPJz1i/TacyGcMdnWnMBHxv4QE3YEgAP1VYDvPY8aPbPHsMV7Th2JTv7KZXKIo
O3laHrz+ke9h9qlZTjGMDtZmM9W8oMtDTd/udD345RK2hfPZ32FZ2mLi9FBPiKauEU+Pd/87DaBL
0MiWnKBXgBWC6X8vckjPMSZ7yjoTNFdxmks7pAUam4KLRwHrurOH5wVa1M2gKCeWJ5t/eYRg5UyP
X0iFOyLV/pw227VLmkNroj9uxKRUyPdURkiJY8MV17TLlq6rfLTFUbxVRrMf2JwsOdQlXg7pze+h
mc4E6ssq3ppwB8O0Jl9Shc2UPuCc8JHhhDiQSvdplHuxexXgGuDdil8m2W9cnTSsSGYznPts+2bA
R1QjIU6a2C3V6KoiMZk8Yck9nZdLkvHLINcr9etbOinUilh9YeBuY+CfmM8f0xXfLmsP4+bAXZjs
q8McO85vsKVLhNZzXM49tBM53qb7CmDHxX5pZHoxKrwHLDoRTGAhEDA9Dl72mWzbTVh4gjP3r/Pj
V5sEgAL65RQ+PCkwKHIZhX2b2HyhJnqCRkzARAPQ0JAMxzZw91Bne9LP/9IJ0Cdh+hfwmt/QHmK0
IbmpYflCEs75cSfaNXsdk+gQTdGxR5WZu9U3eGzs1TFyYwYu+X1/MK0U0GSmcg/9ZYRlS6vErTMg
FPkSy+SmUcTnbec/pUb9iWzvDlGGQFCuQ3UYAVUdwDeTAmpeFArzDGeQ5qQ1CmNX77GiW/AGquIq
5PBgQqkSe7DFiF30h+I9HuPAw1oC2KrwdIqU1+yipmw5tkvEL8EUzsWoZ/nsZS6qvGlVEE6tiFPM
YiF+BUvHX9o0aqo17P6uvXlfXDs8RZz3OACC4MwfCjRcJda652hwIUuG8bbF9/GOrPw6UEe/PD2t
n9aHT3ucrcMJQF32Pls/OLJgHUoVi+V3MobdWmxwSEU80BI3f6y08JcesX5EONgkB8TV79xYR4DB
QnOaFY7LeHZTnzPfLL/wVOdvDpUAqBSSrGDuO3/e6ZUjg1eijukVas9uDJA0tTGYpvh8g22E0sUC
IXA16/gxWJduLF+CdLtqmN3c6xjZIvm4hOwTZYN5SVfFgWQuax5guypom36jvEiel4DJT7Iglzq3
qT/MuZVB3R1FF80w9okoco4x9Dac0Keg+x0SWw3wZsKxKRdbIN+j27c+h5RtXlRzpiImp1mu4iR0
lx7/n9DSRkNzXRETUnEbpIg3Mv11HrNl5xsBfr1NZDl2G7lui0DMqG9IgcNreM62Mf1pLfnV1Nu6
FlPaIc7da7O26iNtKKqzQO4ySUKNisVv9ik6tgzAr6iCGHrjwCPrpUlJf/D9Giwjz7DROksqz0/m
3cRiaEWjziQH1i/tm8RQyx5qyDWfVesd5Na5Ku076Pvwv+WUrOC6ZkyloOnxL73vvDLU4XCk7TDA
uQhjbh+NYv5XPEf2stgxeO+onXXuda6/e8lUF1M3ztdVuj90dgCxcAXishHYkyrMPnzBbEGVnrHL
fhS1uuhIRwcHT7qrlGy8QnQdnbp+kO+LoeGbnLS4ONVmuWRDnUfhMlUMg7N52uBkIXoeyrDnFOAw
VNhbGvYA6zHDBuASG/RcAz1NMJsXBUvwnlqBXHmkSFy4VbxKWc/LtYUgJV5lUzA1DWeCaZMbvC6h
oQ8VfJjxCpdcojofEWtx6COJRIs1IYApE7QmsaHHJpvplKPOk/9BogTrp1XXOteKoOmAT3D67g0R
lIaKry1EMbXdbuFYE4hglOyDPGgkd7ls/awtMjqJn47ZCfJ2mRaQTctyncZ5r3qmTt0AWHggoauS
icKdnqzBXEhr+m+6YKyOcKQfdRKqrpyOcnNlvUbjC4frzydBSOMOR5F/k8IDH5XMD+4XuuYML+9m
9vOW/bV101aj32CVgAIoY59OVS3NinXHpjuAd/jx62gFHiBEGfe4o8hZXQrAHY/aqEVCxZKguxZu
KrIYPQBYE/m1Bl5bNIi+wk+zbbniPu5UK1LIbbZgJ+skwjNl6ikxCbIIIXC/ZgPADA85dBX1Wnma
kaeVy6lLAeHR+HdkHajFjvQVnVEpUpA4v4Samgp+A+tuVHaBe8q6MvBGqpZlrVrcIR+nfYqBiJ32
/XBn6lViT3748noi+dABbHMXMQGdNQxX3DTL73Flbu+H64YWN1pgoIQCysjY5QT0eU4AdCF5R5b9
hpnVcYj/88ZOnejqoRSt6yerxD+GFrbl4xMf5XOS+U9qDl5b0IHVuPV30bkTWrinpR3/yQl72jj7
X/B3xWR5b3k5zwxlhAi73A4dL70oEGVv5zCfFEarcLtw6IXkFY3Uy+p5Z9U0LUZW+j9DOmPep1Gv
Wx3g2EgbP6/d9NOjfp4yiUmauori4EC6pcn9Idpj/fx4LKr6LNj3fnsbs/XG5wjIaZ1VFkfwaJuD
EyE4EeiOQrN9pJAxyU4cwIwfawLEUz7q8qR9lQNGI7K+fcfUyqPeGV4EahwyoLNvHxGjsLa81Jte
iweBjwZOoYca3hFU/uYt4ZUN4n2I0n92psco7T8GC5cDpA2SgsUgjuU2zzih3EfHUVDPhgOYivun
5bEHA0AQeRasCFnyeIumMXkxy6xLQgG6xuJ98/0rfPr+rL39PTH3uazbUVp60BtgyXlNng3vrpgl
+8ec9xyYCMh4uxNyit+Sx8GBynlFfk373+zDgJu2YrehqgUaCcYkBVSxoSxQafAWdCP0aN6nBo0K
KvAw1vPO7+r3jLavcHeP8zoLDlhVIFipmAsBQ8ESWn72RLrg03nJB1XdR5gwi0maNM4Fznng+icq
6aU2QF7abWYXyPzGMpnGXcKTPyvXK5bBHJVOSszsws2zWmeIyLj38FDrUGKsSp87g450HKPCRPGX
arwrIaQrssZfjq4zeodzLoAFGeLZMGAPFgAcT6rwvPUTPueVbc1txP5ROMVVFXXJnibhP54BnxdB
6SZydQJgQSbiW58i/7zZ0jct2rc5XUk199lSbq37/VAgNq29GUP36DqgPolYleEr+YOGlgwFU7C8
eKxGZ7um9zbteB5bKAzhry2wlfGnEKBG/khtKPE+nTQ3le1BtnjedejwgEBF7lMvKOOJ/94CwKix
lcDdBSkBQAkA3CCQQ9tgu5+zUwSnyypb2XMb689tJgMAUXiGa9vafdbgzNRySUozkccJ3LwqLo5Z
sjzNLcpLMZ4TrHY2Q2/Hk3+xaE4s2N7A1l0JhP4ZNGB579cDDE6yezj4zwozkgWyXX/XbZjk8dDe
8aey6IbuJPz0u8EsWwEHAhRgcnyWJrzFPWBsHpDrkE4Clbj+C6QMc+Vb/LURlhwR/wId/TroXdTU
bSESQYuHAH/sUUW0U4AT26A/PbvOz7AK2Lsnt/cxdF1VO7gjNtMsceKiFxpSiBDjXvfXsB/jnUu8
ZjcK3HQg70nV1CAv5iStbNv/I2PwibpJFZggHaptXtsfO3X8MDWNvsJqNS6pNmoniOqh2V+8nEXZ
D6NWHoKWvmFDkmimrLoxH9qMqfNAdrnHkEDcbuXCmu1NR+gWmp5ulQ1n9Rr4y19MEGeXOkmCXJpW
VRDR0dOSeLwc4gjCYqgdr6mHaEE8tQa9LY1yJoFdxUBF9g1lpkIlmuGQkcEJ7H5f+DpIAHFPEd9t
/ZyVOJsGLBN/fCXR6vJGzv91DcO5bOqCWSpPqNzdDUd48levKnpJRg+CH1mTNYfjWF/KNhXneJ7x
td4bDgpD1VU64B6xAGAQAT14RJdVF/BgFr/o6H3NFkTSyJr+tYXnQTWRBIiXyNYSoIc9p/UwlSjP
2U45mTxNdgiLOpj/GofZ71GxEf1Iw8FcdNiGAjt8waTfXf3F/8ftOIGbncB02yYt0lDAXL2fTRUY
SgDm9OfVAKw0EdYXGA2sbmzdVEdIRW9Qo0RoyToTygNELkBzMmhmbWcRTwmrw2LRflRgQ+cVmUCc
A+JqEK0VYKuHd1ybk3H0djquXTVPiSlYCnNDHzXTM9GrLiVoPFDbIUFGC3Wl3FKCkxEroDc6avDq
C3vlsMHc2wharlC7z0lBwCJ8lt3nzEMLHwBbluAaodfYjhQr8JBKExcmAcWJOs4HCdhkv+qwf3HD
EFZ1t6h8EBSBtMxPS5A0863FPyAViE6Q3jjsrRxVzwp/uKBrvubHiF3rz+QEBi9Gl7KYink4deF3
FBZo37CNUg6DRjHY57lnj5YG6A7SprqKw6WtFKENc5f6/2bpjZDWBogO1ZDHbAnqRL0R8N0ZubYt
1wUOs2cWGZoTOuHGQflRuNi7dlSuOaA4CJXHCCGzrSC7EdeIU3x5R5f53VkoI8KlzXZQa/9K2dru
V9WeaDu9z439RsrOBkymEcXYCnTKmZpAiDQAIo1C7DZa4QIJyW7PnP3rBygeMg68XcOzKeWGVk3a
GbChsLQzAnSrHIm7JQ7dtjZ4xj61fr5S3JDVy8Ki47VDv7yoisrJFoqxEY8uYuWcuG/akqhK6Kpy
2Psh2VF5rgoH8tYjIfQEiQcv2bhs5axwAXXv3eM5AOwAP5NpF3VpU6xk/ml5avZw0rCotlecXlkL
KTdKuxJwyRcq5U8gRKib3AC8nAU/vgd0u2EPNynSg7wHIpkHFHuibkN+0DL5MKtG6oBaLlDJdEjy
60WhJlwOuh5A6FsG9YqPj1FnHqxdrtP2yZvUixc9TmlhD+HUALbaQMUIgPzoDcwCtwfy3g/TWvGU
8DKb2TnpAnIiqzcc0bNMdznSGMKr+DmLvK6iuhsqzEjdxBT/aE1RMHUrKXQA3KOJIcioEacMQsSN
5TQZXITPKOCIDmzQmg07JKxGeT0O/i0gsJpIugeEGHS0arehyd04s6828wTQdApQRyC0KELN0gzr
R5OJEeDvBEYKMuES8ATM5GkkzmE9AG4zfoBTA/G+U+hwnHiQxgNfcO9RKH97I/HvU12zKtT1eB9N
iNO+DpYnP2nUHrkrQ5nEsd7PtoES0iK9oYeCZGfdZl4AVMtbC9O+vad48JYAugXxIdcyDuE14bEs
+7RdnMLDEtL5BVjnk4QXSKX9kR7FgERVO4ntjFnnh3I/GIFidWvJJoIX1qIGZNPyYud2PGnLu93S
k7oIXIPFHHqqAtLWg7xjWc7GTZaJwFmslAov6A/djTRBjzJ0No+QC8w1OBHPd26JPnmZ8YqwDxjE
G8l8ZLXOPgMNH9KoV2E5sAZ53Zvp3zY9kl3P0n5npobea+LHlcRI4S0TAT1mHrA1r0ZQcgNj8Oto
8Ht0Wvf/GlnHebAu828DGmHXMCVeJDBXeBCJpcvhJQwZxzqAoKZLgH13tHI3z70DF2TUnowPINHz
0j8ka2KoQ7j/Oil4FNVWh6Wd3XoBD9F9J3UH0docNKXj3Pzqe3KGJuJaNxngrcTdZ4rKMPIMbkla
AyVY+frDdJTd1hEE9lSv6iiBqKIUWoY/4MRTdopVYNOPVfo9trUEeKqAyHA58qmLviTL4jOwUWqK
HjC0zImMaUmmmN6ZhrWb382yjDPo4Fo3sWOMJqrypxbdkknn+Un5NXyaUE2Doa/TBFWMza6xC/5u
DO9Y5MOuOAPXV/aawiVh6uAdJnvgb34LQ2GCE5pKiE0GrwV266x/NHBtLFebmtwRbouaSlmmAZQ0
iQ/fVyWgzLSes1XSh+luleAoXFMj5tvveXTZDN/2sY6xqWc6RUDJJt2TCqDI60gT/VJuU3vOev3e
yewBU9V0OfDJbq9x0/GLQJP319/I9JqhY/rEuGd61whArlBFvg8WTxgB3+N+4dLfB0O0XbCoso+1
k4As1nDeu0S6Ett2fEzdDJ1MuLbVSvppV6t5uZsWPhooo4HM82YRLx0Yt+dxztKSMA+6yCWkEMNE
/t6PQ/q9hjzYQVrYVMx3XRF7HnpfDjM0BeLpOyLYyQxc2MuOjc2fdObqgK4tKgfaiLcp62RlAcHB
q7ozL51rbWVXr/kiiaE3tozx59qq5Tplk4WMRU5orSkWyeh7lRuH6FeymORO+URehWqSP+FI5TfS
mJILhfjgbgUNv9bM729rG0NqNhLwEyPLXutJq68wYtseosbpkKUIoSRRo3dQj5nXWXBbRSNYQ7hp
rWnpgq29kEHJgx5Cv5TLpD4nzPjs5BLBhbvu1N6PouHdEoLovhpYK0Z6g+sITreC193yX8iRlpvF
wF7qeB4/xw3kK1lmVxJj6bPsNYCyJmKFoDaERmeyJQsbbJO9aM5QS/QYb1oAfkjKPrskqrFfWern
YAqja6R6sBKYJjjD+1Cf0iRmRTtk9tWSZNqv/8PYmSw3j2RZ+lXSYl3IwuRwoKwiFyRIcJBEiZq1
gUn/L2GeZ3/6/hCd3V1Z3Yu2WIQpJCooEHC/fu53znWdiGd60vQX2u/qBrt9eVlhM5JgTHa7SDMq
InjdDgN3CP+UMjx2X5JvQpu3N5ZdVsvs4HRYBKc+b+nXV9rtOIo63Vj8ne9m6eI0Ckv0HDNtxl9l
6g7beGrHI4HftHIsIoWOxNk1d/QisIFRP1uvJJ7FN7qoJo6PFuGRNPE1uV1Yh3wrXqb7ZbLUMbSN
xd2M1cQII7rot6OVqoteR5wRspLB5Uv4xuM9ogQopjUadTgc1JiAB9b4LLZl4tRkPNbjT6dwQG/z
pRme535Oj5aovG/XWiw/SuP4PDjIXyg3dPgJ8h1vFxHHQZ/QcMjg/XeILzziseYVLLK9cR/3tvcs
QmqdrVgqLpKuXOxNaRp1n2UBTjdR5dzaTZncxHVZn8OwkhRf3TD8nmLq/MbManuraNVUG9OpAANj
a3xNtUy/HzyW10oZ7gkTR/1lu5P1FXFC3NVWJB7tVLq/lTX1O9GnxklWEWFs63NiRMQ0IpAV5Tau
x+ZOkpuJdGOEQecm+TVnUfool9ENCuFar/MwdbdxbNeHpRvMs14nDgHJJEkXrho/otFkaEVXi3pf
W86y9+xOPRM0WfquHqkH6bEEu/QUz4YSer/1CmN2N6lnhrsUpKWkMceQJ4egfF8N6El10s0nTc8E
CZxxtM/thJ61ufQXNEbdF60Cx2AK5j5D+7k0pVYEgsA0n2izCibPjoPFZEOtZgvAtHa/ewegp6Iq
vm362vuKcy9YWDQ3+aKbl8Sqpo1mZWJrDkN1RyNV92VLgZsX2gDTQjuypoXF6UQH25nnbB+FtOY7
s84Cl1x2CE3ug6zrvsJcWh9dQzOcfCog+9GRxCEUcBYiU/u0NBCMOejsopSaqdKKZeeNY0P3e3Ie
kiqZHpzOGgaOjzgf0SR6dSzVKB/TDJyUORHWlhCP2Y+UMp97b35tUmhOTjCgICX/E8hWCrNirAKb
TwgJqoJAzeU1VtVLUiTmVdOt/qwxliuYozj2k2oq/GFujymC+abIUcE4u/y2quIphnEmwiEV2tYr
0akR5UiyqVzT/HAc9BPypIfpl+ZygJchU7GW0cgDPfGcw6jJ6cjJElv/UKoBYA1y0ksUhTwTyMcv
klVhB5Y4v8xLYZ6MauhPZciatHGtzjnlqjwwuqXatpHIGdpkyY3hEfDBkZtas/E6YzPkVuEn7oxT
kZTihzR0hm8ujvpIXQEwoznjthZEz3h5qfuoJ9UW0Xg8ZnbzRfgg7bBZjJ+T8gRmyPB1WMTvsFS/
PD40TiZuuRFO5lyH0Tvh83taKiz+TvHjUehs4yzcL8q8JcYl3cQjvUdzKhoqeItcnUVqd0Vtu9es
MDrw+Cz/ioaK3rAu7ICZXkXPSSZEo9YV2Y7E22/XAWhbUHcdDYu4RZ6526gnC0SsbYbqKzfLoIZS
N5rE2gz6kG9rTz/00jyys2lUwMDbFJVBuKRbs2Hpj62XLlZsscb8zSJ+bFOYKrdUv2fV+GSYBFnp
3RjNgAlotfOCCloy3CX8W6btqYR3ILPyNOrhY2UOF61zWr/MROy3DRBmRPcBj8NJprO1bXtCh12r
kCQQxXCAnc5q6sH8Hb0ek7DI5S1OuHUp41tTv03HjjFRihc5A2d0j0P/ROt8tMN456U6b6J0T0UR
X6xeXshYCPTQflbOciuNmBvcO9mdcUjizh/q5C4r+W/K2kQm+EHVVFsU23w7D0lg8o7n3LxkRM+X
VXKoy/bIMQCMU4Nmb/ZFaqGaRztzbWYqbMSqMvGVDu0dDMR+4nFT4XQx5tB3PQh8M2UUHkgRT+80
IKN70Z27cCqrLPsc04dELpiewa1wdk230sHjMHLRtW5Doq++iZYVkqvMJZBL+t7o5kvLcgR4pwhH
2GDb3k9WOAIpjEvKAAabGgfhcxM29Gjl0rxrFeuwN8dnx4r5yAl1f67D2KX6Dm/iMLoo0ZobK3Yf
rKKhwVE4r11faxy86/napw5TgZfo1EkB4tuoPdvsVSwRUl7dbGA3tYOeYeJN+l1rLJAAqjlaS0Kp
GKuHMkp2SnOeU9HR7ms+Umv5zM34YiZdtdObCcsGCK5Jmbxp9f5cV+pmsPJoV4l+Z7JebUwqRaPT
fWuwfcnpDR0+enTS+CUveSetwyFePhfFUNDrq4Ztqo1nbUZA7Qtz3rqmPBEj/xpVpUYF2ejQ6Zne
xz7lnv5StvFtAquNQb3lMg2KGTrLjeECWzumuVWmdlqInhJu8rWk5tUdxw/6Hx9sovvaaJ9notk5
5JclKyk9mkJjgRvbub5YVnTtVb0fm+Q9075sImG5jqVyfTrMu5qSHNT11kA/V4bmm1H82nHubJWJ
oNO8l2q5tzyNjm/Gg/bT2O+qXvwpbYF6lyDDjJ5NAtlNiM/Jzn4x5ecrzBSMoP3eNtY+SUm8i+tg
5qPtU3VdVPVR8DmJEKmjW34ai1hXovuzKn90eA16+HWIWIUVfe9kiG/GLOUMIHZuLzhT6FdBQtua
G9r1IU2l1tirbrwTUYy0Pk4baTR0j5bys0LeAOnac1C5MaVOiIOzrZXcEND1IYr8urbq5CC2NRBV
3E6+XQ33lQXwY4mdI9S37KIE0wHHZ46o82J9aOWbaw5bE085teO1l+kjpv5kTgOpQ+1oxhZX675I
xpNdLvsUigfw7apU+KiB62Vp/DCMyblBbS6cGTOveSlnEwfH04wpaZD0u5pk8UPJxKQ+P/az8inq
fGHg2rBECvJNlK8RzjcFxCLk01wkLzmt7jTzDmaMUT1tH1Ip9+tHlSxLQJ/v7DJzp40HSm3l6w2q
UmttGns895k4Fnl4LJBQEzEcFxGxrVG6atUHrdOzwuW+3g55Ou6ES8oAeTGJjmNhmSNanS5HmWJb
WAoi9bElSXL1ysM++IyWhU6X/vrxmFb3EDOKUcTGK7kBEY58jx+LRHXnCmS6mjYTn5eylq+xkzTN
1G69blHXBGZY3BGxHW0ap/Gdkk2TW6CbtO/1PWa5EzAZMFiidKeX8lmypGR2khIeg3YbT/e6U5ys
ovuNAehsjn3guflhfWGXj4hVy8u63KIT71lvtl5U+4TB39Cm2iwmR+q2CjICbzwnPZTdAms7bAe9
Bk/NTwj4v1RoH+apYEKQLTZVpd8TWL/NWY2zeQ5ESomSmuB3RAksbNKLHvvN3JwZSlRwZ61Xuxqo
2YbxWCd09QDlu5GZmGXY8u5b36BHlkftS1aLh3oOL4pUNcu2aOTWqKn1AwbwHnnwKZb2dRH9My4a
nVUh3Y+9+TKlzWFOUoXGsl6lSr8Zk4EpBLZO+JQMFuC3DTWxAObLfwE6RZswwaWzaI0vlObR6ewA
2XWTsWyWj1YWlDEeltI7TN5is9ZX3dZJW1/J+MGK3EOahC/UZJcwonvNH/AFRHAXpUwwbZKEI1Pc
HkTvGdsJTiqoM6oCB8B6SFe0Mt0QbZvsuipxd1ohrmU7ngu9v22E9VJbzEGapnrXLub3kg/PpSq5
Ys1NPibPVpGfx2b5pL370tbVsxHl1iZUwwuzDw4s4DdVj21AIwVe2eGJc8lPbIQ/zOV50rXpYebs
19j9nab6IE+dfZ6bt8iSqHzt2Jzxn92ahmvSr1OBLpkOG2L52E9wF+vbRqSGAh3tO0drwO5iCo1w
vamSFsvKHHEiWybsRYPRQkpXT4A1j7VQ940XQXDPePSSeQjSRLuja6YdqKzuZhY4vHKC7mOm+vM4
V8c5R1/xmKjhkeLV8LzFbXttJo9djkQNduUtTDsMbMOTqDl0nc0oaIt4Py/0jtwcM0doGgWUIr/F
7fbulJ+yIbwgLT/BfR4U25uOtIVZhp5c1BgLcAZdXH1goh03pzt4wKLZeHL0+doYA51kpFdOFuze
4LJNmVn8hdbZ1vS7USFUpq324uEHzYf85GXtM40dckcqQDqDBRxN6LHR20B05meDx4glyZo2SR6b
2LuSz07TaL2wR5kd8iKHxpsw5zkfIv1Wb82rZZfsw5O9T7r8O6QkslhzYlcMW7XIxS9DpW+GjLmq
5HUM0aQQjx2LF7QlGFfL9qG697DoD0VhftCDMXaxjtdmfQ4rJn7VYXHIauiaXlqrtB09J3gvCGq9
t+zmp6CXFHYRVRmVfWNMtxRhuFWM8TQNDZFP/UNYZC+aluO+GH6lvFKI6kysgU+s2+1Yx8S0TAvn
rFbbacn40xo0wZzUOxpp97I23Rqh9TDk+ZoD913FLjxhq52LSZ3MxVhh6W+g4SCL6xUeDszePpSi
fEDqOuA2Xe87o+y2kg1xSKYTzfFHwapvs6Ou17tgLo7uwjXB7tfao5O9eSPbXbSvOm/rcR9w9Sk2
QafGaZszfYoAkps1jGQtJ5ljubeW8MEr7Fs8CiezGp6MOd4J6fkClgwqBvOI9LW23mrl5E/4rea1
4j1ZWvgWwplC0tnFQY79oy7u9Kkk9KR4hwjYLe06c8C5rTiborK+8dJRK9dEm9W73xXE+uJDLKdT
DKISOslpBWFgkcIeWToPH2uO1vgffS88kuiSka+SV+3LkhlHa0g/SFQ4hHBNJWRF2Rc3JXpNIx9C
Q2DP/OrT21gw3KvEQdvRBpwbutNddM4Wb0uyjIMtaVbuZaKUomTdE17jJVYgZX/Ld9fbrFpvfi4+
S+5hRMksGjZ8GC2SlG8iq/tqqcnxxpVPI1tkPFa3/Gykm/jnVib0BpF89Xn4poEYqB2rsVpvaF1u
4DoLP0rcrTa3PV3QnmhJ7uW6g+iJAq+sx00eljB8Zb2xeQIEWzm/OpXFe2Ti9mP/sePhEA/LbUSG
B3D1qxfr95E98T0EnEmeAft82TdP679tvQgKFnb4EH+mEdGm2Q9x+uesA6DnTwOh1c4z2mgv82B0
9XNj2wdnsf1OAqlX2mNu8nnyAI3O67Ayofiv1uOF87T+3wQ1VjlWJ3rzMCCTb7bWXTK6p7DGlS9C
/b0ui701eH5dioMbzoGaCzKEtUPMIyQpmR1QWz1MH3MWltnllE1ED32BLupXI91dKx8q+70Y74BC
4KzMjTJfzSi81bIwmBwwlXEblq9Oj2jGKVsLj411K/sfeifbEjGXt69w9aGDbyHB/TL+IQTUx4D+
7NA93qi0Q4f2dm3PATIstxYnL89qjirp/8pHcfqfvr6sm/pUhz6VcWyAjiCpMj2OJ3VZ3kyS4AxV
Hju3P4eZQbYAq0Zc92Bbmbero4x1a5XirIWmN40vJ3ONG9QT5GL5zt86O0/raBTM5AwXA4Fr6DWs
T5TDJzzz0PYsY2FLYdsLKwihz3y8VxUDpCB36T+Bg3bpNmT6Yp4HfGVKq9nl+vQzrjwzlyPV7Ueb
28r2MJVRN0Q8ueh4IBJXQYQu9B8nfxoyFGvbRZPWLhwjCBN9l4NXh4DTOQ8dTqMtSYPJArUNzu9B
nwZt1kz0jyp90y4sZpKg1g1OKaILPMiDBDSNKitI0ooMWuLmOBq+dIUDLYRPYF3KPGKEGSkRSNPB
sSMCEaUvs2lditK88IfMFEJOXN+vKTVxnu2TQTutCxAPl6CL3Q3JXqd3wdQanNQYZjjRDCbHf2cY
HiJdPJFQmzPRxjV/54jA0PyniJZ/xtK63qVGNCO06Nx8nPOJQlxW28s0XSNnRIxDJ6gqVMf2u7BX
Mptyu6EHui544R3X1KgZae60fbEmXkmrLf0ws6DJgM49vf/M80IdzCllUSgkbpcG95oeRh9124f0
3N17r4CE1V+rnAQooslul6jhV8zJm86KzeyRGXgRxi0dLUbC06YSkbgWOu5sR14zC/rA04YfmRVX
c6W8E/11UfYxL59b902Yv7Ox4GbJdqPld9aYHm3KNHRofXwakX53Gv2Hp0QRLCgjc/jlLiiRhaag
/Jaa/vECeZs7TvcUNmUatBMebTPuX4wFXm62me/KpMBftLRswMh+DBi8m3+qplbPFUQolvt6od6I
0H2d2f5wlMRbYmT9p9FEzYdmd4BVZqaDkkWDjrDijc29Y0/ICHU70HXpqVSgwJqdvizDmdEa02ZZ
KxNuwIFWG5Mp0iWPDop3HsxZnUDcNm56iWhxH/piDjmNGwPN7opTmCDqNqS3unM9ZRLQoOz3CHk0
Dbqosn4pa1S535Yz+m4qmdo4mP2NnQ7iaaU82IMWGBcjogpVsou3dt7ierTczzFh6WyZp8gIBSg6
ENSoTBl1MnwwU/eXG0bkLLTUpZthiIiEdurpRzcZuLipU8cKYo1JgrZIyk0hPcwg3LFWUFQiPeZu
RKPZGkjJ2phRZDXb0svkYyNt45znFTu4iLID4B8EZdyAqarF1VnXkorRKYsR4M/D/gtpQNb/KO4S
d5gv7JMIjzJpH7paicdmHhM6WSUFOymsR9drxcHKmGi5vqLzGYQTnflO7ANQ5Ht7mhAD5rCKbxdN
VMHAKhXN+RvnpmLTVfM9KTCnGbGiRDPfiqzF82nyaNQIfOqst9WLbYfn1fk2h/W5pAJWKDRmSyUs
4U8941K6RsyEVqw1o6wfkDiQFVz3Rc5YVMf8uD6fRinerAaXrjbusf4FTG7zhe4Gawp2i0mPiI7u
zHn8MI3iJnSis+a4b26r77woDQQxoFoW3TuVszFwqsSN+dg68gX3zcGyjTurzw+Wox0dSjY1ap/r
fbdKBB4w88Y0EeMB19qyv+QxU3rj6AMzDm4hj43NS5kD2sRUpxwbN90sBzalFrleF7fmOPQXczLv
mEhzwh6RB33U7Lu8PXOL49AUzfuYaHsDlFUNEape7B0xbgAWyajyu9h+zN2Y9DwTcVQQNcD4DCfX
Lr2RciY1LoVNBHoD65Dw2lHk/UlnoMGRvZKziD38ThfiUMbyibFGV2J7SaGxH7IULd+dz/PYPxf5
TJI55Qxk9N3o4YEi3GRr610Q590DvApgKubcoksD5Y57UnK8bbOIdoORcPdXBWZZt5HBXoXP4kgo
9/1fkgI7e9Hjq8hbujLJ2SuLZ0+v38cq5wPjeU8KRsuky8Vd94m5GfZl4l7DbLhbC6F2sJetmHs/
nYxqN0v9c/2rs8Z4thai9HLxrs35XrfLF9mty1/c3xQhzvpeaqQ/GfrJa6rfoWjupyY6Tam8RxQG
TMklCBn3x2JfmhqwzEBW4NRPZUKAufheuEK5bF9jutkcN+/RqW/HfoTDNw/d0sB02BruiuSNq1US
C2Pi4O2DcDL9XqXPKTs6SQSHgptjDRK0SPYpoAo4X40YO60PN1seUzc/Dn3yHCblD1RexXKfH3MC
ARdOg9Bsx0xy2pb5vdHD/uNHwRjqYRvhZGR69a+mmQ1fdLz/OFVoOmm5pSF6JM1xu2a7yzgDpGWI
hWPA3BDKcZr0HFmGk6SXdDcSXGNw2ZHZEb5qd6ADP69OKDzgG2Ni1eyWt3GRN/DHh3EgjDCadpar
XfS+fzV4ViNOmNTjtIO0X6sE42Rk12iwan15bBfmO/WhC9g1vE19dC1C4gnAbx5qjRwda3E58AzW
AWkI6L6pPkvwA5JpsnMKxHwqzeq+r3GmzplBAzdjQm8R31v0yAzZv0HdUTY31QMXfw/oEu/azM3u
1/jmjnYNn7hWb2oVY7OuoWqxA2GfTMANYw7mKv7uhXvfx4jPimS3tixP3WS8QowHVVvcN84nJcZ6
k2bbGaBsXhL6KPI0GdpvXHLP6+eJS/SqsbaBuA2HVkD2FJl8sNvizuXSD2uy4PpJM0lFXDtZ3Sbt
/CpbjuGaE5sPQhueC4sY0NLx13UoSpj5jM5jYMovWvc9jhXuei89GDoAfNO2D+YUvfdtdgdI85Q3
1ZvLyrV+XXOZYNhuLKIo10D/eqjoO5TzTTh7PuaSc6hsHMD2W2UlZJSsCjjt+K1ba99R5QUyczgY
k2JQ1Get6bkRSuNCuss79oNi51X4otq4PSXM5w5VzONU9PYmKjUykLTOxY4x3MG70vtrd5q3PMTW
EtR1d1NH89ZT3TruPay34Wz80m3HWzEgIjtC2HIHM996cFlc95OcnI8Ck16fDMe+d0+5Ia6VwUMN
bb0RKYu/3YHBaZ66R+Xfe0aZ8f7jQ+9xgW1lB22fwEPbGKGpiOlqA66KfabHRNrphxo7yfpbnbq8
ItjutQjZpdAheiXJDRVmBWJl6UwbJgZSm0DVqbsSIQfMK4ZLE8ffYmrvJXmlss782Zi2ZRzerAOL
ek4aZesE+pIex0z9jmzn3VuP9oN1aqqJjWdOvwwq8KLk8TNjSja2LOWNR6g/eqHAwaZVbtMwObiZ
RELO6XjG3lku/TFCrueDeyjjFKlCuhQSlftjueXwkbXl+KS6EF5EDDgpk6M0h3HvNBFCWnUylibf
diZcYWXMl0RNmxlaJXAXlX27RndjNtGeVe7bKjjrDI15qeHVNwD8DQTDEExELbSVdVWjC3+OWe9U
EubwWHaVfADXpAUsl4fewDhUlOtghTL8VH0abQsZUedMIefLwcBYQmUkZHW1k/FrfQ/E0gSJJm9i
A8qGjvWvGCcclffEfdQukZ8w8Vp15p3pdgbeb0zyXTz7SxQfHUc9dawXtNUbvDywZIArmIS8j0Ro
17yYjiQebYpK0u207iL+m67N1zamgdgKyu64fJZpgh2P885SEOLSr4NC6MaQ5BHF0O+JvYNZlaip
5m9sKbsoSW7Hdjh1yVcNT9lVmGZrYnAtW7tbV1TFcmSBWWSs23Ia9r3hHZwJslmW2kNuhgEJAqhR
Zvpsa/k75urncixYVjH+Gu2BE9EFZ8RJLxCZnPaNNJDbKenfnYJG0xqpH7g599Vkz4RXlx9NCPaY
OmDtw7ueh/0uiZv7oSHkcEDg6KP05EaWxSk4l0HaZfre7BDIU8dmamB2biRw+jSym4YDFUm4rPto
4j2GVvQ8QBrTUcbJUKrbtrYYwObWzAhoiSJT2l4rl7d4iV+02CV/Y/TnyTsD6T9lg3qeTBdhRrEN
W3bdHMIyHGiCmVuH5LpNxXheHrEVIL9xS9LudNS7toWpBcUrH7WxbfYjjXd/FMT5DEKbg7EiMEv1
I/PS25por9CrnH2kNcz2CWt1CnHYrt4RkrXATvHr6iLcS70gskgbkacWBtE7kmtDGzzHIcz2pjhT
b/EiYnQb1ZdskT1GOIMrQRjqPeo98CFbEDI8T5INOxSnFuztuxLW9OkNZeLbTju9tJxUHogpWA5O
lXWnsZ1Q0GQq1SoMngZGcR7iTokDfj70wJAu6N4RRegbcZOdTIFUILIB5HUMp/qQ6CSRMY6lH31c
OeSCLTQryiHFHcdJrXnPeqpATsg29WRHotSpxgPEmXHErW8kyc6bIj1wh1g/e4AH1APFCLDTRsca
HeyNNvPv0Rm7s1R1v60SLTynGUEylYHooYwoeezLYbqZB3zYddHD3hU041GM4TomYCrqkOkmYbE5
6SU6PO38d0aLe3ccn/qdklK70JW0TpEb5eRRG8bRadqnVswMjvGy/h2ooN6qClhQp964YEBkgEKr
PyxWTdN5gCdsaI1sqolwLt45h97QqXbcZoD3uuNuQwPVLI4IvWmmOr2bcoso5MrKX3XNTamke+ur
MqTOR+92MYkObbKbu/RH57nd0BGbnzgZEY8co+S5HoH+uoAhqLAbbFEhOoCZGCW1cFOMui7pbWt7
x5yqaDu4A81pnT7cXBMkHoNkwYKj/Ia1RRyN4TqfIHk8+k06HSJyPLazCpOTINwjaJIpO5arnp4o
b/4xa4VaqbNMUmzErr+sLqraYyoInjicdlWLQ0rrRgCGLiVXKYlVdwBYHk+ViJZXamq51UT4Zhh2
uxubzDqGrtvjx5wJ7TJS29vZTvMhEOx8oLx0R4JREW9sz4FtXwopMTOTdpi2egydTA6HGYMRplOC
c12QVQ9RO2ya1CwOeWZe9VHYD55BpJemOA3I5M62PYaDGNEnUVhPHDKwh0fipVsQYgD6YFRqN93b
fPmYa+lTluXvo6Hbh7Rdp1f3zTWb7E8xFgMrI3Yz7INkykX1izWbKbkWennNzJLpGirR3xaGFG/c
Wpbc7jO0WCVspgzajbv9t5YTqdbZ9XBv1sZDrAzfFdZx1XBQBQ9RUd/mCb4TFd8rLBJ2iHObrhnn
5riJCDXPtv9WW10dRxnGZcOwbldhqJnF94D42nrFh4vUqvqM3jlV6bLqr9wB+OGm3Vzgfhu0trn0
KXAe3tSXbE0es+SLhaV509tt5+PJyP3IRD8Xdf0c1+QnrFqR190tRUECYRmUSf0kvIr4TiClPN8S
+L6D+33O+mFNB8MDBloSpX4GfE08Qv8hY5qDRDI8/BUg+++/5v+Ivqv7/xkn2v3jP/n6V1WjkEdx
/9++/McTzFJV/Of6mv/9M//6in8E39XdJzle//2H/uU1/N5//n/9z/7zX75gs6Q2exi+2+X63Q15
/9fv5x2uP/n/+82/ff/1Wwg4/f7zj1/VwAbMb4sIfvrjn986/v7zD4s06H//r7/+n99b3/+ff2zi
of/8v37++7Pr//zDM/9umLZje7oN5m2wbP7xt+l7/Y7r/l0iBJqOYVqUnyT3/vE3Mtz6+M8/TPfv
ANmupZu6bnjCMnhRB5e1fsv5u0OOCf84Lryuzu/7X+/rXz6Y//NB/a0civsK/0jHq+X/axyAY7hy
Ten9L2m8ZHijPPXCPGRRQ/El9XrE50Ib8RCTY3Uai1lHzRtaYgB4Cqi8bOGQ8JRYhdE/J7mbvbjE
v1SbsKvED8OVzJdwKTK6D9y43ZblXnz1JdH1cIdyRHFW/Frhx3ruvc9GHX9MZutcl5i+WjVkiHEt
RDEdRkh6vACGp2NtHkgktAYt+smwAeO9MzQZ3Wj2RI8tqqVRkx239LiU46LDLFbinfNVntYOgKwZ
LgerFBjVGtjTxHexzDobEiiM8KYFogP0TeKEVm1KNkIr0Ri0NZSaBXtZ+1eFRx1QGFNPUcmg7g7E
JO8OSTkS3q6c8jY25pwZBNHCYmwzhHMyibdgzeUhntXqm02c6mvKcu/StGoKojifAPhkSvxV72Yd
ZhjA5w1uswKcwCiq7yLRshtF+QO9UycZzXGtOpS65X10pdZ942mObp3UlHfsS95VGnn+HI6mvTEa
BrtvbCslja8mzwZGiYiszeQmY4Bw5PmFOzavPaLPqckxfaNUOOk1r1TzgVV2uBaZPT/pEcQkzTlB
vrpwmi9Ebee3befk2taGi0fYq5jTqKfdFcMm2XYQEows6kVC8WBin5o1nDJSc/U7IpCzZlWjraNt
N3BZelTNDj7cVvzCEGZX2yWNCbR0rIrwAEs/2OyDbHzesqOgM47SGWgj1p1Wpj6aT3MDhlSeZCjJ
LxGFxh+pEQ4PJNDgIParkvP+JkrGObkhZCaHz9ZWL7GHF39TzLb4yZa26JhzNOlsr5kZ0maznf61
12FwDhDxawACQS8wvtQXF92Q9uiPxbhou1bU+mouky5d1NRK/DpfpnMZFwZkhI4bQoKen6Rqa4+d
oHYqHz9YLvd2LbV3xWV5As2kZ+/plk6Hopq7E1VG9IPRUrI/LqZnMoqiSQ1SnkVhmTusLxjrJZ/h
TZRK8zpmNWxZ28bUk7q13snD1Oi3nPnzh1wk8pqYnattZE7YEbiMYZOBow/HxqTWPkY9mXZlrCfH
ZtEUiaRm/F1gyqUVK6PxF9bV6dVyvWL0hyoRO8hATEyW149voTXMC90nw9LfCn7YCcayEjUd2Kr/
ZCqWSYIpqLfchZTONHnCsL00wjWovEMjIr0qrs0s0OQw/wITz4+Oq8ip7Hotv3dzxZiOkojdTUzO
BKHsdRi9myDeF2Ua2oON8+2gTQVSC4ls9s6cu+iWxgxg3ZBOeOcWKxoOBKZZR5j20LeNdmKIlRUZ
H727NnEm8gXM/0HeeS3JjWTZ9lf6B9AGLV4DQOiMFJH6BZaK0Frj6+8CWT2VGcxm3J55GbN5KzMW
6QHhcPdz9l4bnZo2l6ZLEecali2UWgNU5aRomwtT5BBNnVRim5JycHLzsYVxDG/Dd/zOyzZKrshX
TRKNFx7eM4gQAIKRv5Lzd2Ox9/FtY+jVnZmCwKNekmr7SEipK2RaYi5LpOtXQdQkkHTEAsnSgEWA
4n+bXutCiDxo0vkxPbVtOjAwDzmKYP5Bkb+rB8U4iLQ5LkdV7tihY+LBE+ONN3kt38n+RWPW3mOu
efVdYTI/O6RafA4pTK06b+g//q8v3jILMAvov1+/L8L3/mX8B7i8l+y9/rzu//VXfy3lEFAM1mVF
1gxV1WUTzN2/1vJff0RdQRElTVLgZEAS/3sxl2URnq8MW8qUVJV1/l+LuflPlneN3EP+RZMPnvYf
LeZfyfqqJVk65xBd0gz2DoZinlDLAVhYgSHp/hOEEkSeMcRKVd9MnUKBVN8Eyk1f6huJaoGDsg8r
lbo1J8k2/ZtSHo8mfZC8KA6eJC51QdvUBbwXs3sme/uNWvrS6sJlSad8KqiMS96L1nRgTyzxTI6C
9DUY4tdFmAg6DF0Sde7MyUX0MAnrQOq4iIRpKor5fRehnQ0QJPg1UNxk10rmpWDxh2VvOI2F/gW6
CMLwB0GWL4gYvK+s6ld+8X+0o70I38Bs5D+a0/3qly3uv/2//hfuamWRAIN/Py2OL2wa/7ELm6b+
BxPjH4cPTPRfZsf89/+aG7r8T95jHa+yopu6Js875l/7XIE/MnVVEvkjSxF1/vO/5oZk/FMFf6+a
Jvm5KhOLV/qvucEfiTx9nXeaf9WSmVH/wUZX+hm9/nfwgakw/Zhf5AuKqiKLTNKTDW8tG1poIsmS
0Qn0prYUDCJdQg9Rc/RcA7ivu3I9jfGKEsxOUdjcjGW5TugYmug1q0peKcizzKTbyVK6p7+ylNRy
N+hglhKgZ+mIxky6yqxns4AL3kpXTUZ3ENO1IAduX8HqaaerGh9rkdLIoK6gY/32hHobiKaL2eyV
JfFgysoT8DpO0THbHGXIVkIpLBE7Q4OjSMEe56haKFAG5E+ocxA/Q7Q50me9mLTQUTCPNeONKSrr
jHJ0aVkoWqs1xkfsRWBeCh99dbcB4AghtfCvQnJnnErTdkIF+46OcxC9Bb4J7hgWAwVQjLt0WqWN
OJYbQUkvNQPahW9szei1629pCi8UPaztSbVAUBVh61J1YHdXeYvRlw9mYt10GMEFUWJZp2QVlju8
0OgLrIcpnytaGPFloHohSnMBi7rfCW4rZjZUb2QPOqYBi6Y76ia2n8DsLtvZ+hfO/RCVUkdHF660
da9YRhU5BSQ/x/ngfHrf/zoufT4eff/S8J2n2crH3ZTn9IlPp6QaEx75qCLaFmccF96KA73tOW9o
eJx6j5DdRoGywO7gelSHzgw+/9unL6wkm6psWQjjWB2+jl0MbV7g1JocSUeDuR/DQ+5fnbm++d/4
0xhM2s/Xl5WNp1eWNTnGMbhCmrYS7GydLfKN5ILAW3r2n8eTrfnr/duArIOSwZxWTWlOUPl0Q6Om
EKzaA9WmRMmxhljqBegNFdIplXCfKrRtOAAWmL+HfHTKn2xDiCVZtS7BhcbUNTx4cZRp7XB81Ysf
BktDDucrgk/apOM6a5wJFKpJ305AXVQYbK8zYcVVOqVXuk3t0yvCrZGE93F+U7WPgvkkUjicxDtR
4gzU5ru+mUughisad3n4nmraXe9zKNHnKO8c3ayEmFZWIzDX5bIK05cY8EojSuDvPUjL6oYOLKrt
eNWL7S60RCf22mOV5sfMbO8i+lkFqEUpL3mDn1pfjUESlM8BCLBJxNyU0OeH5JbymbA87ENVXyyk
VrkR9GqvVc22zQygNiqxqRYY2OBKb8N9FQGR9WpMyUJo+m6ntnfNQNjKGN8kWYMP3xOZR1jcE/0+
Twc7lDGOCTJpJDolnMhb1oOAGJ87lg3Hif1wLw9O04XPZRG5uR6wzgY/ZEm8rGT/xfSnjwT5wCIe
UhwIc7skLBw+XftojFYyUrS8MinXPiXSsUaEq8b9lWTJKH0pJ7cgCSOuvpGvS/7GNKh77vQW4OdP
TW0ssdMXMhymTKa5QGyqdln2G19WnKnm1J8n/pUU8jHDHof1dN/RjzcV7TBSbJzrb7QqOPfJbks6
g0zJIk05uAiX3hDbRQ9MSMg3SVvRy6cvyyctiAHAxMWuQWHchYjnNEVAHadyDG2g6nj9XVjKa4yx
nBP4InY5XL0sW5LIQoMe1akeaFgt6ZLI5d4rL/vmBcBTbBtjDO09IKqgnDzt4Ks4H33xljP/Ssg8
x+/LrZX7FFQMbJ5GD7UrJ5TP1FGuphBOZLtXi2WpCDeCL6wVvnElFXOUNvZI2pPKkZGew7gQed08
IHIRhUyRxBT2TbwySDTm2m3c0uXpObjwvdLCo0hNBD1AYRyU4BCAkSOoxVGJ3rSCdquhm4z5H8RO
epxDCIrO5FcsMV42Id1s4mzQazhV4S8VEbmouCyhq/tK5tBKd7UerwqWj26fju1dj+4zBB/dWGhp
8WsSf7BQK9XxResYoxQzNcuOILct+glrnXglEJE6y68CVL8aX1DOupxQQ9nifDy4k6S4SAptAwwF
2wQon6aTi/dNJ360wrRo1XRnAeiVLMq+krQe5eaI1WeVFJQdWiI/ovhqbqxZKFh7BjfSlIUrOMZR
Q0/Lp7mj4ByJf320/6ON4mXxkR2b6uOjuXgpTjeL/wu3gfNH+N/vAhcvQcVG8PO+b/4Lv7Z9mvhP
i9a0jHqNHZapKuzffu36+BPKlopiGdjHJNVUWVr+dSDS/zkfdnRMUxxWKF58qm5q/9QMRVZF2fzr
IPWfbPr0r6uNIVKTpNTCjkjXDWbQ6Vki1kI/6pq8dDBJ7qyG5lQbNFvf2ifqzUT25oxoMkO7zYJn
q502qSwug1B7GBochdTfJYI4Y5W4F0+hBZAhL0HymNJSA1nmV8hkunETou+PdetVHcqVElDq0JAi
1699XuIJbmzwd3ZNAEFV0+XJTWQisZMr9THVpU3pI0X1iyXN+kfJkN2Oj0ysZQhiW/5f+nyyt2kl
aQ7B2Rhpi0mf1BcUTEJsXgjkZIjVWxOI7mRqjprI/HPYbALl18nnSyn/8xZofoKfVux/3UNTlWRd
Ew1RnCOyPq3Ygq9EYqFWGHKiu05+E7TCFSd/0ygYIgdYER0hM7LshJqBp1O7VEWmZI5XXHyLVVZg
X98B46EgjH7cy23CEwjE4NpwK0e6T7AFWuc6dUMLXqZ2G2C6KQFRGdaugmOGhYM8pAs9o5E6OpOp
XGlt9iaCy/n0Rl/92n98vsh5m/P3ruS3a/yZIvfpGkVKtWmncI0F5hgsaeSjLf48wtfN3O8jnJxq
cdhrsdIzQiLhBbvSTeq3/pkxpHODMK8+P6pSlqpWrmoG2VCZV91hbdjYOxe+TdKEjVrdIXjszJbu
547t9N6p1tzIYJZZSBu/Dqrj2UU2zquJEAYnhr/IlrldPOi35WPjxlfNql3TdUyfitW5DfJ3T+3z
yCdvZqeD0aCVBYxWP0wCK5qgnAlZ/O6GziUdXdaoGkrm/Oef3gtFi5MREW7phIB62vTFqyPHgDPy
53fju+v4PMpJMGLceKgfNUbJGUUWniN0mn8e4SQG8dfr93mIk203lsuwbmSGwIRjS/twG660FXv8
nbH580jy1xPFXyOpNLtEVdZNimRfb5mXZP4AL5vPxWK0OQ36u+7IEXFdPRWX/pYS1NJ/z2/7jbor
LrqP7rlfn38xTmpIv/0I6yQBVKGEV5lqNl+uuWqWrdtsapsMNlu6US7GJWnLDjJD0/3ztX87/7S/
r/3n4efT65JPsTWmuOhQ/YyHRMouQeeSFLcarZuqfInwuaYeW+sUS4F3W+rXqhGtEmMjjdLuzC/5
9pVSFU6uKmusfhrl2cWJp0ohCx97Hy4+dflQL5IdDSObjeyFv5TOPfe59vnbN1RjhSATSzVZ9+cX
49PFyxjQ9BJGmIPWeBuWtbJDTuKKtKFx+tmRTraTEXPEi1BUV+GKH+fmAHdoAe7b1Lgr2+rojzI9
ezCoOXLGQV8L2lPQsuQSQQIdbmsB55PMbK3G4Uoxhw0jzkBffCAvACtK4tPUH1NMzIzB45bTvehn
y2x4jHxvpckEKhEjEGXx2u/ve6NaRVQa0PNsg1KCnajuenN0kxJLdqffgtDZ6QTchMgwaY3M/YuF
GMDtpc83BIWLLOOCSKRdXO17/VGlPpGBJSfcbGHkFH3SnNNQeSB0BhJB79KmOKgee2JUM7Y4vja1
7Po1H2bSxoiMQbI2giZC+NI1dAlT9vQWKLjnHDtRZijXfJ+QU7cOQtgXpFtFL8AHiwgTp/MkJ9tq
8FxZ6lZdI6zJg11lWJuAVdmmcTPMEsEB5wtU0WqsroaJB6I8j+QPhDr0OOR/o45GK2iCHc3Ji5Ce
CXCjy3xUFvAq91FlbiwFOT+sEKBioFGaI+fGuNbXBuTlgKpwFvjrCicTdKFAujNSmk1+sMxMuPH9
aC1bE3l4NK4iFIcEvbhSqNo5XdWm1HeaLu2QBN32yR1nxrWFz2ASxE0sDhfIz/SKJjRwty7tZVsZ
CnLQFSi2EUWnKDUBWEEWN93JexWDj0w37Jg0PtN4KprwIyC63AzzW6+h6zpaCGPGFI5vzOPIqfUF
kg+wL8P7OwAW2xVFeqylB/5uLb0DWoN3/9QOr506vsDn3LEF2UVa8KyVQBs4fS1pN2LakDYCUQ+N
hvooQcYby0Sz9CSD5EG6zA35OA7CHuETISYiegurP8aIWnMVEaXeEN8mkPrUq4czs/7b5erTFJy/
Cp+mYCT1YxvrfPbarb5a1ofSvsWqZSc7AukdWL32uXqO9O135tOIJwukMHUwX0ZGtNbmqriq7fk7
o+9xM9ianWwF5+x249sRCWqlGCcZv8rMn6/Rk0kAGD1Mg90jZD0nPZBHesgemgVt5n1zENfndhnf
LyaGNLciLFo74snWzTdUEZEeI9Zucku3zh52zcOVZbdLeUmgJAkolz/ODvpVlvHXCvZp0JOtXAOZ
vUhppjswsOat3LTW9+lGewncc0PJ8z91uoHTPg118uEu2k4H0sNQ3oVsq7byBozKjpb465YQi/gv
eHw2SJEnYZU6wTY1F/X6zIv77UP99BNOXlw6rqlgzVfbLYtb3U4u05W+ETeDXW+SLXKLj3Ov0beL
1acBT97bKaPoOUasj+AAt/F4J03R1lCeDOHmzJV9ux36NNDJ3s6X6kwLEaXyHLPN4ATsQtBg7dCd
bdR9scrPLfznHubJRk+X0YuJEuP1dudAT7YJ/9uEK5DcbnoZnMlePjs1Tvb+ZjVqIjmD89SABOZG
y96VHGmN6cbBVOoSlOSyuzuz1fj2K0dVQSdbgJbSz4TrT1+5IlCVWo345gz9Ec8OoS9HSFt/fm7f
vR/ImmjWUkOwDOPkNmZaHGaUxdnFAlHAA0UNLrID/UFmef9PRzJEiYGwqss6erCTNzHy0q605JKj
J4m0LaVoarebTrxQlebMSX7+zV/n+TwSSWXcNRph2sk8F0C4hWbels6E2JH1rx1vI3FRV6oL1dv9
81X9PqG/jnUyofOmF6wclxowPpAL9Y+gPNMm/v0BfR3g5LYF1KnrhEQu+ALIOAj6aJ8UFW51+Pjn
C5nf4N9uGmJsEcgGNe7TjfQ0IfHRQk63dSov6BpMuN5jACdSfpwmVCMYNf484DcHKK4MfL9isMhZ
qnzy6jWx2JdBM8wvxEI84OO/wbbOoXp4qC9CsqAvAcRdCCv/kQXdrfeSGy+j1X/nN2js5i1DVdAU
nCx5Skk6HyULkkI9cIKhhkFnsi6lgH6ARWL8zIkrDCKXCZ+F2RH0H533MJtJUvJPOtlaSyEQEVlf
qNJwEXmcOmAmqN27FKXbHOHbn3/tN5sQ7tinXyufbHvEqJqEeq7y9eUC7hlbvQDkVsPJRyu3uSov
BxBZLcG0AeD7CER/RDwbCMZwMO/O/Jbfv/dff8vJJMun1qsoG/w6aOcHGhfr4gHwycraNna2Sl/P
jPftPKDIiRMewRaYlq/XPsB8VBSdL/B8sIeI2+wlp7bTVR45zSLdl5tmFV/SoTn3ivAt/G5mfBr5
ZIoTdi9zZhhIntEDiDpJC06qy8lkoMf+QafOsUSSWcudbNGbC1uIZbK2t7LBJWlvE1vsvZVgVxD8
d8jLZUyfy/Pwq0U59MF+3eekmffIROfMJ9AQbJdbYUSxXT6mnO7AeOPM6tAEWminHxMMIRm+ms58
Z/9rt6HMSS14ljKcZnT9oF+ROJMoHhQHD+tFRlJ5g881wR8S4Hzz1PKC7PaXxIw2yLGCKcmB+N1T
7CKL4SZNr6jcXWEGdcPq1Sujhdx+4PXYjjTxQiN8jxFWLgwON5y4XcwBT5IwXkKVudaDm6CIXZHg
yYYTLh2sW1Gp7yPhriuuYw23Q/s+YPXPDYlAznoTCdWzn4+Xmv+imPWqkaalHwfXuMixoQ/XVvsY
DfTb8Mr3ugox6XKSrghBtZPYcgxsQUWnriB52k2tL8exhmeRwdy3VqZ+kH0YNuaIcQk7gWYBJq8d
UflhkWbUDBcWwnIVtp2aE0nfwmMtXo06dJLuiSy7Kx+EXJFJy3rMl9zRZVTqRMFxdKV/L2JZoOoR
uIJMIjLFjQH9Wpr3HLjvVAm3PV/MvL6NMexNYXbf4qNraRIRiz6UxwzjZUV+keG9A2tN0dSL/qWl
SI4PWjydm/9SbFeltBVgEgbaiIvlHUTLokgje1LewMTh0SPalHCCEYmfDFdeSzNcg+LsNbDVqFvK
jXUgf1ouhENOHEvv0wmESDBEg60lg9s3KELb2X/WYxiPDxN8BI1eewMY2TAwe4/sMuI3K7ibIvqf
1nOmlXtMp29SPmF5UC9juA+jIK+RNpI8DSYCdVKXLTHmLJKKBA8mJg1tTD7iZhSuDV6eITyiNFyJ
er0De0BRHXdBjSMBqonRIk7O14kSLaPkppACHB2j9y5a0UrIpztTDNbovhwCmZc6dpy8k48mFtPQ
lHdFBn66ugUZKCXipkcLktLClE2yuEes7cRGWEq66wPZ6XtiMSceHZsoYtDMYmM0+Q4nBVw6uPza
cwpQvOJ5ia21kS3NhQ5kd9OqmQMZad3FiQbPJ11JY21XWLb6aNqL9EjiOtnHxUsqjNCplGNZqTtJ
Th6KORraIi/LK9R02XteelFAsuJlD/sPX1N23viYiKnrK9prLpYHzwcpk9S3oXHfTw+Rz8tgLHOy
e2nF2hWhoEPw3Mh3in4re9My4TMDbu1hUubSc9ralZgsx7AF7q3eGfzlWcliNITiTkTlZPmtnKnP
fZk/zJLQUH2I8ngf5ZYr6olrQlP3UsBjtec9leHrkMlOlDbLrntSIn89DMIK2il6BbIU5l2N2Mbv
ZZOTplys4pGYmro7BqiViaz3JX+fi2/iUF/GCItwH130BW9D2Nlanb6GGsjXoF5CHM7DljlygUZh
A8Rp57fYhWQ2ga1eYKeMF3JzZSr6BfG8B3+S3IjsjHhqr1SNaGYLgm+wxErFmheh9svvCDu7Db3r
Tv6BRh25cjvewPK9MsiNbcA3m43slnjCO5Xuq++TogCM4ANNIFIoGFrgWIU+q+DI+0cLIYFCRaUX
VWfiiEt2+KKl/KaF6iMC/AUm7I1k4MgGxrWpEgCG6Y4kukXn07ovng0QhoF42Sb6blLT7RRBKcrN
RSwW70ljLYz4EOg/Ez9WRmhtlOi5Ip5OpDkOcHhnNqjgx/2kox7wvOPUJUQtmeqiLcpDHGlEABKv
Qdkpgv0OQckKHigbOT6+qbDcyMURE2MZPkPDX2hCZRsm7PYVjuRFnz9PZrjX4xtROlopb7jSEEqr
Yh24VngJPOMHUdSrGSMiKAHMjY/JyOyiSbdthVW+W/QZ73KGkgs3+aEKpq0YS4vJ8o9xoNwWQS4t
jZb0XwM59keFC7tW7lJM7pA4bDlOwGEgQ07JAwtfU0HejuZLr/SY2tIdkhVE87Frkn9mhc85z0cb
Sa7ua1LuwSBo2WMnJwe4ZzvyVfdS0a1jC/1GYCySXnuSQThbnIKK5mgyjxv/jkyhvK7QQ/SSW+nJ
skbibvpwUrq3XkeH4OdBbkfiHEctYUFodIgM+CF1QM5e49QYv5LGuIecn7rqFH14vVm48ciRIclc
LmULkwNVCHkMi7ROAWI/+7AzfTE6V9D69shiKej2VI2Cz2nvEf8ICdZkSDthepiAlYh5uW19AoBQ
cfiWuNJ69baYGpqQ0JQzbeWRsbTIcRaXjetn8R5expJQgjMHqe8ONwpCW05Rc1Xo9EwgBOSgUzKh
WgFRqUyH9ZCeK4jMx5fTY8fnIU4O1kYF7iYTwPwQ/7mRXUQ88kQN/8289BaEA15EKxPS5LlN3Wwr
Oh1WZsNvsZFEVfGbRpI8BrkcghCvmdPR81qgx3eZI450r+/OVw/l34tc4PQ/DXeyhQwHQcgMHciw
vOKL5GiX0mNCp9JJHMEFpXXflHbwEq4qd3IbW3DOVb5+Sj5P7rIMYR+pgSjL8znn6+a5Tzl7+woP
EjK0q9owTi+r9dww9Rbq7nyP5JtWqYEijoKCbiizXerk0AoJJtAC02S8bbFv9iwqm2yZHBEUEvSj
LUcncf3Lelct/3xI+PY+W8hsFexfpkrJ5Ot1FrUPi17x5uuUt9WmorxWbIhIV3aARW3K7vcTUD6q
w94bSsvdufs8t/xOb/Pn4U8ec+4Jetyp8FyGZbevV+wdVvVGXp+rC31zVGc/wmcCyaRIav3JobUz
yiqz2AkgTAou8wClEwSkCWLUnLmugzLS5DPfp28+BDKSZ4rCigq46LR2A/S+s+o2R2lbs5F/0s3r
Pz+4b6/o078/H/4+VboUDgQK8aqEpJjjbSceRYjaCRv9TN4URb4b28b+84DfdDB5QznYGNQJKRGd
1ogUoZziBBAQ3x0PiOceH7MtXpEQ4MaZrS7FNesvOhj3zLDf38i/hz15QwI42MT0xpVTPbZucoWh
yQ1X07VhEw3oRm54ee6V/Hbqf77Qk6mocO7TxJwRAbQ5+hYhjhM/N+ufDdKb/Hjuy/rN9/zLfT15
ksyWJiMroHKiVnThd65bzD+Es5wpjWJP+W6ufXqAJ5+0oKazRg5N5STeG1AC2omy3UGoKAgz0Zpb
wb8RJDdMNpb1bkyPOMIXwdskqBAsjgJqSXaIheV0xkUHvkRj4SH42tOOY/uS4RvOm2rjSQ8AprP2
voMgSmxhP5KN0aDBXscNaNZnrxF2AaokswCUc9mrnVs010lx3Y4XGCypcPruNHE2SXKZLfhEvagi
wpFUg3r096oRm3bqd4doRNbkENJQgAYqXD/2nDp+yDgVma+cz0KO01FWvSpifV/NbW6vREmr6q9h
Pq707Cg2YkGrGHV8pKISJfYT/iEHqvsYW1xDfsCcNIZeVsCp9hplF6a+q6qG7XUOSTu9G/zYEQcg
eIcUxbuURmtZ2Zo9DbXYLWUfcb7bcaYoYC0optsIdqyqBHr4TjN4T3EcpQtgTnYgZK9F/Roq3nNR
zxFypHHIS698gDOTDg9xv9InNJhaOGBiu9eN+8jcjdJNhVZies/m+O7x2cynrVCif+Vsva4TW1LL
fZa3ohOGm9CackeK0f3mk8w3Ao/pOs184PkF/8NY7s3u1tAqm82zS1KqafTLKohdmBfIhYmAhfto
duRmm/ZgzEfNLLqQMsERLc+tu92keDcK+eRJ+lqliTNwRi3LOy8BWlVxBm3vDQ11R9pNykqk5QuF
tNk2WrdQ5N3QexSFyr1gvlg8OKovlICBOEp7sdqggQICMjkKzIYhpd3brGvUmdCV2c8i2R1zmrSt
bQH1GDlkt/4jFtKDbA1XBeUFYmuWk5zcoPTdyDzIotpHcOLEtWIR3zhJNUzHotibwjBCon31iu3o
vUo1XYI/f7Hkb6pf1KkgGs0SF0r3J4vNEA6lVJak+wIkJ39BWdY3vWnH69gNls2CEEetWwouO5tl
CvLUIf+IN88+18aSzv2M+XPwaYUQgqowCGriu7JB83Dtu4LdL9Vlewyds73eb0qNXDIUFYQ9ymx/
+zpWLXQtEe2srxX8KcGA8I813NwF5t1o6U6f/qjahzoo9hjoXDWg/RvmNkoCez4T6mro/PkJ/JtL
tyiMEEmCff7kCRBU1aQBNmqERoSaLFG77Qgb3XCmPX/p335VEbUgBAPcIJ7aQOCot2RlzZPsIj6k
a38LknrlX0F9cMKzLe5v1gpFUgxL0dipYfw52a1Fam0NQ9VWBAfezmkHrb8y/PG/8QLTdTJxRrLM
q8bpISZIc8glHgtF7VLa8+nckft6K6ybfbzOL7w9yGE+Y2/pJnODZ7HYnG88f7cGc0elmWSAbJD/
+vpCeT1HzjbkCfY2z68yl8aSNrcDhhbCDoUO7q127q35Zi/6ZcyTCRN4QVYPHgerbD9yxfl14Cvb
wIENhppmSSQvpuv0KXKtjbCud8RX2meb3fPzO9kOf/kJJ8/XGOtClEf8WfOdp/JFdsGWkMOF7hgr
za5IWb9J5Zczs+XcoCc7rKrDoy6EDCqXTODJXyeCd+FXGH7SD8nr1gJxoRbMuVHZKl7kFgUl9O7+
zI/4ZhohopR1Wj8WmUenXdWJsKsSbz8PPP+oFUiXP+qYWOD0ileUUJDHSvjR6McyvBnL45+H/nZO
mcwlc1aCG9rJq+ZroP0pJjCyxdcozPt1WFp3edtf/nmc73pRXOLs50VtrmFL+PpOc0wwfdUjNqF0
q32F8C63M5TPNhxBF+IPQmYHldiZQb+/r/816E/Gx6dVwMyklqpzz2J0IaLgQL1xKbhA6FfD/4fm
Z35Tvry+JoSr+VtoSorJOevkCvNoirsxprAtJxj1vddOks9N0t/OPT+H4DGpEqcq2u9fbyKSLbEC
Nkf3mKKW9Vai0Gop56kZEYYQH0n0JkoyssPJW2jKu5lStyJTKxv7LXlql2Am3FrS4YOKD3++0b99
PObfhd+B/jkwDI7wX3+XURArrQtsNzODfNhSgTGpUskkGEmUHBW0gO8H+3HQz71U58Y9OT2kBGFO
aVFQCZSuRbKIpjdd1BY1PrC0onpHL39WFqbSC32Nu5QQiLx+C3ThxWhCaFbZoRgQzAngba2zharf
Sjgnt+TkURWFl6l+hnxBHepDqjymlbUnXGctJh0c7dQ1BoSXOVFZ6ubPz+L39f9k5JMSWWoJiqAB
gHMUiEjicBdmNcEnHFDh/g6JW8uV3abQ6pJjbBj2/3Dwk0kw4nQRuoQ3ISJZqk+6TTOnHE4Up9XG
DUryMaV72cDCnriCZp4Z/ffN59dL107kzeRdKl4+33Rwq7t0TsIIDmCrFhVLdkiK9uQTliLDCYeD
VSsqTXqE3iIsaNICYv+jgwKnqIC9lXLHK70s6+yMOuPEN4t87ecvZJfIi8ix/ufS/+mLRMg4GY0J
M7jQzJs2gOesSdg2TdeAum60ugOU20km0iIryfaKo4QJLWe/GJIUXUAsqcdsKXNSMIrmKkcs+efH
9+33xYKUILPDUn+rFIlSC7xGQ6etaxoxJZJdmLfJdBRwhsrNOsnP3I1/87z+Hu9k05G2xpTzxGCn
Cb0rk3dRhpWdkCdaNXA3FYg1sEjUeBtpqt0hofAVBBaJCbj72HsPlvGOExMNxWMAYJ1Yajcsz1S0
JZQs33zWoerLiBzZ3/52oPHFAth6GVLU1u7qUn5KddaupL0BwX0vEohHM4FjWqLTdCsKNvWKcCnw
sQUCRf8aP0Gj35s01sWB6KHwSlTh/QfCBdEx24FEoUl60/T8uh4icn2MtVZUQPig7HnEizQ2L7Q9
0vmMamvueN700UfbGy9hKmCnqp2MwsTkrTP9NsLRXok177uGUPwHXXE4aI2tj8gUc+FaxqualOqx
T2tsqYcZUiirzY0Y/DCr/pai96ZRL6hvbZKofgms51ZK3nX6VGV6Y9bpsySWCyiCNzVhxLmCSX+s
CKFKd4HacgH3EkHnBHHbID4eTS++DUG/oekCjCXR96KVoiB9NWmbN2Q1T+q7Fs2hgtOCnrE96NF+
GMSNboxXuh86PCBSlIULWazdIOeoHw/YUne52i8DVGc8qEVFI96iOjG8pmbo1tFDFb5atNs7zpIo
oBcqqUP0eS1UCDmBOCkWTAScMwnReM7kewot8DHgeRbjEvLQHkyeM/ibTLE2xMzbPfCOnFJDKN3q
6u3YW65GSk5Umkgz4FvLsWslpUuUsQ3qyo2TtzLOYXl2CxlU+dTDxGWj3LQf0IbcQVX5t6wLtW9d
L8lthYjocZiORsChvxeY1OQuT1Qc5HpFz2qbaqUKdAHDv1KuTdQhMfoDxWjsOOtvC2l+Mlr2JBKK
4FNQKAeDGN6rct6zM4UkDL2jpT1qyKPMeh8kzaZThgsTnb1iFZsSmVYeD/vOGynvSK4A1UxJrgv1
fhhR0a+L4QC3n62DcOsJGRCkyZ1IX5GANMmkMDaYpWKEXiTeF33jZP1BSuAxTbaAv0AMrghGAY5a
rtEjQfkqy1UQpFhuf8jCwTNCojBduriK1EPNvImM4SKRPspQWmfldBXBnRdzsm4EykkqGYM1WelP
5CZqQ3Vf1tbaUoalJl1N5axbEi7TgjiLhoDQol7XzbhJCu825QUXIUGr0zXRBLdDIx+kxsVpDtdS
vOkrYYVL/drM0ks28eDO4qtiOhIjxCXTIGWmTndCFa514UcdXosaJbA6HPFKUGWzOIT4yy4hP+99
MJ59zVpI6j5t4Tta3g6rD8Zg4WrS+l0Myz55r4qrrJOdgVmEq62EpmYPZnQb1f3lMCk0cLdSaTgp
jboRe37hGBDcrDC98xvPnV9tY2rcmuiKTtQepmojlODG4LPttF4iNcpS7CboVlYn7lqrufGyq0TF
HK4gALAmsPU7XxZ+RPjLJepLFgB3QV/p6CJwPFx3FDGD4Z5kBEpFE4l88Aw0EkSPQmYttNbbFJpx
08bJziylS9IQrzIDnqx5X0XSIa6v/PINuGcaP5B2vK99gjXGeq2IB6P1YakeQmi+Q3tXTdfU/tep
qZLlUK7EAE9D8Y60aCmn1VYWnoaucCrl/1F3Js2NI+mW/SttvUcZ5mHRbdYECc4URY2hDUwRisA8
z/j1fcCszlIyWOKrfKtepCwoRYaLoMPh/n33ntvwzL3zA5AcYM0IwfHuh7i7D3zFKZpipqjPkva9
G1+xzZfmPVl5knLX6gTUu4cG0XOXEpHxhJMlQK4QJY9i7tuusR+V59T3ndBPEp6l7xQ7uYrBrMfo
YI0f8LNInTqhU/BnLqaS3u9nZZATutM7pSl+5ArwSRPRgC5vcsOf+Ygx5ASVFPcbie8zy5121cR6
GON2kEk9DY9sdZ2oHR8CyXtVy3LnEWtODGINMljynSzwHCusncq/60WThQgX6xBvJe3Jo+gc+ztS
vp0cnwvJgj/AgS6IpJtVekmmWIh931qSnOFk7bMAEyXxqldiVotFJH3Xqhcg+Q6xsTtTG5bmyL1T
Upgd5lIQL9nUlbbe6BXtewsGSFFRWkUIYxSHgiSuoCJBt9smPuhdbtEMPVVK5B58rn0pvsguu44B
aUHw0Anvujr+KA3WJ4xSpT6fVriSNUModmJBeuGbrn4X295JK6hvUTMLoduG5AL2GzX+6NEFZOKC
YiDoctKYe6eguD3CiOYmI9egFZcqxVVNoxFNf12K4dCKaKbQVsCZWQT5OXx9lus6IWb0PpVdFu+1
cdtZ+Ax68ncH8zRhwQNlyrxrtrX50Go8ldpNHeJHklZReA+q1RbAHVgSINSfEbCFLLJD/91Q1/qQ
PDdJtdHAY0tBuArJJWY978hyiEiKKK1+39eHcVQcAyL5IDTOFLUVwG7HuL1VW0D/PSlxETvb2KAG
L+hOLd0ZQ7qCPoZUily53okkUASWRiHUfZRAwRTWa4i52qye45iIUa9cNYqxcdWj0r7HVcTUD0iQ
DRxpECYkAP8yS0PtO43w7AkfMhAHIf6u19/JMKlIko1M9j7dsjfZO8n+SjI3iu6S2t2uRGDiWb+S
iwTi/bGNfrQVnOf8MW9/6i5RZCMo/7cyXvruS+w++j3Ag/E7KdSkiX5oyYuQvXhAAAKMYH7EkTlN
H4g9IrmM6Sk+y/qL6ZGH1SDgqUA2ol6sJ3UBDwHjVCGzk9T8qVSbb73JvxGPJKtBnOeRXR1Vw5rp
qD4gsJOZG62DMt/EgftQtpBu2h8oEu4E070j+wS8cS0ZoCD0eMkD900Rob36afsmeTT6hWJlENDD
h6tuPO8hGdoncL3s2V2NhezYV6KIzNZdaR0YRBFpW+mvu+q9yKT70XVfuIpIQryBlLhKGuaCOzFm
ZUdGUFdWC3rfq1gWN2J8MJv0sSKQugjB9id2pZJYppXQkChGod+qivi1UD649mGNA37MeruDMQKo
pRkloMDv6shc6DYWISBTDj2F+59VucV9DygMn0xGllqa2KE6ueWR6hQh4hMd1oUr//TMHwHsX6DC
doemBNRzlp1cWB5tbjrWcFL65G7oqrvG+OUCow91EEAIs/CaESSxUMpdWz0YprQp40Xfk56WOk2y
srJkLjL1TKnil99VebXsMuA9LZkNEGB00qxVITg1kDrDSFsbw7JSvAe3r15joz0l+UqIoBQbQ8ns
Y01qqPH7AahvqkaayT5BflFleaapq0YTZ0Lt/5Live/Wjtlr34x2wjvBtI9SF0HcqtGtzRSg7g6H
vHgfBHYTFjHG1mb02XxJu647+la78lvIJoUtBtFbH/FMSPe1Hzk+SPVYQGAFGkbbSiRJCbL7DVKM
HRjDNouwkiQaHPb03kMi53X+ZsRgNwTtvSB0Tp8R9EYCoJ5gn0RMnnzTgsJxOZnTP19IfkIHeV1q
va3ULCUeMXvAO0OJpFPwB41478P7iHTCiHEQVm8oIBdN9ChVNBmG6MC+Nfohm92RvOV1l6hoK5uF
piLU7YmNFAh6r9i9F48C6TwuInFVKp5a7g8jhrA1BosGgJMQ+kstpnrjfyvcU+JtJ1KNIvY2C9Iy
LTZx9DL2wrbJUP4Uj9lYOWBqNnBE0biCuizWWZ36yFvvYIxBnzZLIEBmzcdOXjAy0k4k0SC84yA4
UxIEJMJDCpo2EneU2O2sfUFnj9ZJtYN8cvUldAxxEAjRhwzes2XRbmFmkf0yawVsO1q0DzUmjFEp
PMD8GZntswQIgyyDEk/AB5Xd1pA2eb/Sm8dMJ3htWJksNabXzCVyFxA2GxHTjxOOMDeN/mR5v6S6
t90SBlIGLEWIxOMQPcko7er0iRSobaAKpPdkwMqgRPt7JSLUd6TnwIFfj+8zGl6F67QspkG9TUgr
8V7F5inIpk1OiBB5CnwQcDgeo+EZkhKXBQ0cmB9Ph8brbTJx3yqIq6F4KuHOgjhUDz2qvbdM2LbN
feHfD/xWXXyH7heb1JslqJyTW+pefJegiyT9CDWPDtCTMiYO4ks2UcjDTEjdySjsjGCYdeVJy3BN
qsJdlKQ/CXevAnXrlts2Zcl0O0ckIr1Mu5VUlPbIpjDwv4vElHKISqiwQd3UU6BnkbjOh6cwBMGN
aVWNFmB8V3m30irU5MByKLFwwKjLZ0EhI/egRoYjm7/09plZXjcfSLUWhhYuyV2sYcSWQ7QqFHOF
hejJN2lytuNHQJwg1v48q4+BMBR2ExlkhFmOTwpFox2sZJtPekG6tWVZLDz8zBB+6fIR1ciVIB15
5IjSbapSddLBtXWES7m+kxHF9QSoSo2+G0likptDn98nsVBAJhIJM2mw33BIztKjiGzaN/uXsZPs
xI8XKU3xfjDsoCHRLXmJAjbNfTuP2PF5BHWnp4q9e5wZiyaQDk39lAohd2XwM5gatIJEJFohwNqv
0OaKmV2gYRbgaVn0WxMLmxH54fxy0HvCgxtw1/TllBGVkw9EKnQIoig37DRK1GVQitwftfZCQkGB
4i/bKAG66YHcLmSthABKLjsWLnDtZ89xX247Hro9SK+vCza/t4qoJxlTTwwcoAjC8qLeVhmqSOYI
xb62QvIqtntTQbuKhsg8Ee/LdPaXRhdwbvuIteGxYPffZLd+h2tV2E+/w2WVvTbEeBSiCRLiE25P
+mSq93uJbLoMLnbe5EesXNwOAdFfPOzgvrCdmoPtxzVsElfTsafV5gklnihCgt3Ftwqi10qxn3+/
ix6HaiRmr8CQn+O+trsknwt5P/fQCAiWRhDTr0Ylk9Bb9LR5vv50rta3Po98Wd+KrUZqaCbN1QFe
/hR8Fr83IFRIqsVe0NtxjTEgUmzRQDsuRHutWnfKt6gHyq6C9W43BXHnaZwsKdgi/sfbUEW3KlzX
6luGpvGMNCeg3mXbovNwyagetirtAcD3AjE5ksN1t+QIgnxrQ3TJPHq4SYSYrvlls8SgsKRO6HfM
XBcdg9IPVUOuxckg6S4pqIF7mDVzc0Z69AocxNefw+/qreku+TTaRZ8giMxB5VA+UR/gWLsz3J82
SaxA0GYSO+4ZIY8zb85T/ca4yo13edEEIDQCV7bIuFNHEwEKss355N6FLbsSd8NK+vb1gNdaUJ/f
50XpPzB13F4GV7UV0LWkBCyTPvX1EL838i6u5cWKIw+iKrUy7yne+QjSCHXZZj+m6yjPNuWSM8Xy
xoDXLiL9NDpIKnoGEoS4yJ9K5uQQIbQ3GRBH1aL+YIdic6z5hkJn1zwIa+Xx6/Gmz+RyZpq6pMNC
lUzoThef2ShT51J77rcsO04brJigL5UjIbv0hef/jQ/s82AXHxiZlUHvSQyWa43Ty+5CKvWnr9/P
78o3PjCLPARuM7TZ5qUepPFcSIsJLYfJi8xzkoagY677DRvHZpYvbzVhrvafPo93seg1AziuPme8
Sb2ACWtunLR7YVkurblww9U9ffSXn5VFkgDdCgnB9KUqk99CUcqgZH1d1utgQ60Wdk95ewpOv/JX
40z33acpmBX9GCch47AlKM/EHO+nOmMD/F4u0+Ut8dKVu1iRJU3m2c0WHEjbX0dr1ZJQZR+taQo7
VxMe+psil1sjXEy7Eii8LFdoXChcE0RJ15ikp6+n3a0hLu5avVCLYfB4EwrOM1V8iOhJ/40RZFlS
dVHlYaFcPEIE0VflVA9RbjRvgnEoaDN/PcC1mUzayNlggYb5N8GRXEhh6uq8B3FDgb9ZRnuC6ukQ
8LwI5tWNuXxtYVWQgKlnWjSAwIsPRRkIvjSnD4Vgce6bYOGrq/a7u6sXw7y2aWwoxDd/fP0Wz535
i5nNoJppAp0VRWPCwX+e2YahZMI4opNrtY9OCec6HqtppxtKPUX7aDI0qohfZKzwGok8gl27qBsS
86kiYcLECRESuGlmjkd/Emv7TKV7oVQfVc9Gn7PIQABeICBRxcI4unbHvlrM1n5tkivO9kec6lvg
bN1iS4z3MnQJE45JZq3VReU/DPVJG0d6gVPtlYiUVpsLgnH8+gpcWx4V2VKBBYFMQ4t8sTtMPOit
aoD7n5T0+fBezbgIa3bOdvBNXmnrG6Nd2Yv+ZbSL6w1oG25sxGj967CgRLsJX4Dv4C24OZ1+UyVC
kkSWyPaTBEcyKi9uwLjomsYY2NfpZ+2L8dK9FctoOW4qp9qhKiLjcoZu9tuNN3hlO/l5WOWiBa8m
Xa/GGQ75+tU7iQsQQMk9oB9IKeqP8l3cpRthHb18Pej0Vi4nMZ+fhPIE1R4pQH+dxH1t5E2Q08dT
l95KWYEYRuopr/5jrTpXVBGBsnOHwg+7dIsobiOXhE6hbTB+BN5Hn7ykyg3jxLXzHM8y9Id4J0g+
uGTqlKVeq7XJGOnOAxJ5jOeZjWHuByFvdv3mb27q/a9NyM8DXkzIIQhUy5uAHuF62hhggVsXawTo
81sulKvrG3ks3Gbi9Ky+NIUIrt7UpSEV82EDonOyboU2BWWUwNinbWP9X9iKXJ0Y6CxM1SJg4jey
R+ITXljnbB05xyCFJYJ8bp0I7dsWy3qrLZQNHe+VuooevDvhhrbh2n2AYfzPoafn46ctQ2OwR44R
DszFoN4Z8LqVXKEpGy2+nvq3hpl+/mkYsy5cl0xWdib9S6gvhW5w3Oaf7N5/izq9tpQoqAN16BtT
esbFUjImrqGNLSJBBSfv+FDp8sKlyywhS//63fyOY5xuMYy7RCVIkCUvhWQVZINYzxBCDht3qaz6
VeN0cwpCN1k5146EiIhF9LWGLjPo5YWjppL6BmLi1mnnFMVYit2PyVeTHtJFMs9xEt5080z30m/r
1KcxL46hijeOhTeNCdYZ1DU7in7LjZfMrWXMuZfq8teXc1r3fh+PT4zKkKiKl48AkUTFWhLRBwT5
DytGAOE2dk6RTQvI2CKyHhv21wNekzdxVf8c8XL17wwUOn5YsXXty+9jXK7SpniimLGSYtzNmvmS
qs06aEQnCn180acUXUGsIXEa2VnUtT+rhGLZVQ+F+NgGNyod16oxiJqwNcKQgVh2dgN+ulfimGhY
12caxxYZCYHsWAgE84bW7tCqm8Gn9JHH9kAYZlSR+EWgqO57jiFEy8R68/CakP/uBIQyp1ZmCyBJ
Q00ig1S4AY+6cgAlVcHAa4rNDF3sdB7+9Gt6Mios2UONHI9INIo7BU1QiM5pwCzTdsmNTe61e/vz
aBfrlKgKJsh7RsvIpCzyU68FK9FTbEW58ZC+uv5/HunijiPPwEJvw0imUa59tkBqR9tGJ4m0CPdi
383B6FLDl57cMXxU4oGOi7QM0w8xzJdfT9Nri+bn3+TiPpSyMBp8ZXrPIwm26Y8BTVZw61a4OojM
iomGn4iXSy1iPgSD23l4IKfHnbdKINWRJrBo7fhdsUu7W+mHm0fva4culGp/jnmxl43lRiMOkjG7
DYzZRTqPNrRd5pXTzBU7v0+XxepvXMlPA17sHlolCYjzYsBUuAtDTgjpi/sfS9R5Jnx+Uxf3A8GI
aQefi/uBB6i+N4t9aN54WF896X0e4+IuGIUmILmYMSQ8cV5vziMB+mf4DcsJKXnEmaoFLaLnPtMW
htg6/72LeHFj9Eo/kqLN4G78qxUbmsngcjT9xo1+az5eTHrFEiorURklSdU5hAP+89eqcWP/f3U5
waAPHg6pKxSkvy5eppaWRQlGZR72oBvQQHZ4G1M1WBTWTa3xtbE0ceLQTQliAHb/OparpEIaJBzP
rYfSUTdTUbfYu2t6Pw51IDtc1ctudascee0yfh704qwR5ypPVTCJ85pwkZFmlY5FPBxuLctXDwK8
Jw4DTP/JG/LXN4crI1NbayrR2ImwMDcoBCfjXG/L1aJaJ44QLv/O+Uaj/sBBSkVcOwVVfX7w1BKp
Jd0IY7saSicJfnqiNI/8G+ft81P2clPCk00kuIdTzm/UULgvZdy708b4rVqYSzjCCyjMjtpDgEw4
EDQAxdnyadFc39IpXnx9r12bM59Hv5ifaSODkUFeOd9X4z7M7gNj7fenr8dgb8WV+v090tqgLiXx
IL/YMEtEctZFDiMpat4tuEBmGjmjqyMM9j78WrIjT7KVali3GgpLObCRBZA8Q+GjCFcIUZ0xRh8W
+FPdA6UmVRFRrmyx849e7S+J6LI9U9s3urRxk00RNZsiBMDSEChQlGspTXdRkIQzH/5Haj34mLpm
4A/rmWvotogJmt45PsXwmEbrNrrH7mP1jzrYGxQ12joocG3K4/im9agz/Q/DBDRWCGG8a6Rdajw0
Pt7VAnlhgX/5JFNCLupy4wH7IM9yytgmrMTdT+Rjc9i21rOlPuMPxmU0A2q9I8V0rrk4WkvIA+Rc
y625MEthJY+oUhVEW16xFosE64JLD/97Fw9wrjDCaqld1vpj18WOnBZOKJlbffywsndpBL2UWON+
aLpVSXlJbby1FHSPqRTO+yRDmG0Q14XycILzicQMff1Znw/9X3zUl81PEEbe6FLuomrXLXQb7g1s
UdMuFsVzv1ZWmF5X2BHui6U5/4Hg6R7kqD1uCtyDoNbn+qk+JI43T6Qb8/xqWQtCAvsOTO+4ki7W
qaYWKmAGnOvdvX8sNt4msPWZ9uuPTlcz+/oq/JvRiDvWdRrRmIH+unRwl6tWMqqokElTW6oLd51A
zbb7hTj3F8UEm55/PaJy7WiPEUoHM2PhhbpsW+Kbjgnh5eArhWges496xNRc13bpogaojoXU2ykw
uCHb0IjOUXZIdOZ74UkAHt4jAcjMJ93/aaJs1/zBllXkJ+YTxLAFwmlU57ltZq9ZuS2ZuEXRv8n5
ylSXqbEapYNVQBkybC38GVY/JITPnqC6N97f1fPpp/d3mbxReGaapgMLlb8WQZOwM76PnrKlPp9a
bYTDL4T1zZLhtfMiH5/CgsaOi1Tfv36KuQhaCnrQ1Llp56gdF/WLDAeuX8bfPW81HAGJz2rbXyho
doNnsbxRAT8/0367lz6NfzFnzaAwlMrjMw3Xss3jfGkcmm6mUoud+NmIY4d8NjVPJ3uxeZCOZjWb
ADUgjxzgA+KNZfz6k+rTr3Oxihujm8bUjafG2XRrAwxGRPmYSVt5LZGTLZ5d7DJ8mHBv5ku5OoSZ
c/MMP13zL67J5aFV9UrEkw3XBO+HEiMDa+hz9NnjEEU/cjLBvr6tzn33r4a7PEGYRmIp03Bshc9N
CBN90H4SUku2Pge2+v2PJpu8al60uTiLnAqh+UMIv+F0qw927RY3xGnzQ82JFPiLjb8UVQ2Jh1x/
Aa5rL5x6WdsE3bDwpb0vCjx+tLncmb++vgJXbzyDbg/4Kuq8v5Upg7ExiFwAraW1/g7N+MpTN+FQ
rZU4dMoK60n1IGrZJm2ihYJcTjDSeRIjlNURO2Mv+/q3ubZdofctE13LLgKZz1/vSNpzal5WVLaT
HKuL4OEuQT0mk6yUGM7XQ/3OrGajyYaMJVWTTGjIF3d/2ceGmQB3nOev0muwyrS5O8+eLGZ5sUOF
siDfWZy5p5vPjqvv8dO4l3c9IQwFnf9pynWL4V3l2FrY5jGyp2auOFWi3wPn1ty6Wqn6/G4vbm5L
KqOuDfWp8y7YGkDQOkxsFXtFVpzi6F4OQMyRv9lpP5XooGB98dqtax6S6E5RMuJ9v4VDjbv21v70
2s4RnhsENdWiGXhJwjJ7r6vE1GTOR6GtC8nMzFd/53MmhlalczrpHC7mlGYEmu9OTxbtYWIa1HfT
vrtlYe0X0drY0Ixa3e5pXz3PcCP/Oer0xj9VtbAqk/KkMeqwUTdkzG91OLwoQFnM6+XfIVNMs/nT
eBc7EvJjRaszGM+4m+jy9FH2wXJq68m7cn+rrTf9Y5erJkc00yCtms/usmszCEYrJQaTCXF5WFFG
e9THWyWKa42az2NcnFwC2U1J9eM2CdfukoV41W9kB/fL/CaH4Yo2SyGWDqa3IoInuwyHS7vMgBN9
3nrom9yJ9tJS20zPOVLJbjxvrk139otTXgWdBfGyXBB3pTSAyucR28T7PPKXKQaRr+f7lQcoEctE
YlBMZbd4+W5a+OSYHGHpqZPwlvMJwaUGPgFd6uxKv/96sGuFJFViA6wgHZpi/y5uLj8tyiGb6h9p
PB7J7rX9nvRTvJZYzWdNfRiQx0b4GlvqS+4Q3HivVzZw1DUpl3FJJeQwF0u4ZDbwiAPMJzKUICCo
eEzCBaBRO5GNuV77dmL8DcvwX4a8WL2NPDMHxWtLgPYsVjFG14A3LQROD8hUnNDn+T8rWf9RlOS/
TROnqfUjy4cy8Pz6f9/9fxY4eQZ5/vvEyYesqf3/8X9+lcGP98+xk+f/7Y/cScX8h4joSSFmiKoz
dRyWiT9yJyX9H7BCebQbSFpoMPBBUVOs/f/1P0l//4dEFuWESScHQ+Q2+TNsXFD1f1gmwP2J6omg
YPoH/4O0cZXUr79OUjZWoIlMCT4UFH1Guzy5qUHFpovu6CyQ+mbjht0yjcHZ1gl2ucEqH4iAre8y
r9Z2WKA6ob9TTT997EkK345h3MyzQh7eGr6vozNbSa7MPBOIFR/FnkIEvozzq84P3ZUatzhC0lhY
oQ762fi6S3MpkTeTSHyQ2q6wvdH37Fjt6nVaJuJDbereZojBAXTnHxeQEl1VszmVGN/aTAjsJHHH
Q+9atPBS/ppYpsqTEMuOIDTm1lTyx0AV/YeYaEuQ31m2lFQveCB5RLgrrG7hle5rLcBFOEQZLhqI
2e7aNDPvMcL+uZQ6X7DzwRQeGhk1v6x24i6rCFHvmqh4N9EPa2VkUx+h6OjrJ9ELtbvGwuscjhQg
9XhIj2OUpkcTsdoujpNVSED6pmxfSHnqt3oJ+bjtjW4bCHKxcWUMuoiRd5nXRbtUGwrH6vDY4/rN
8WMMcbadomerStAeS79+KWrBP4zaoD2GARLh1pONdSmU+qNZ979at032iCaSp5SmVSKI7sks0/Sp
E0YSgDXtUJavNJmqO8WXqztx0Ojpco0cAkPjudRoOn21rjsZQ77QtMzA+xCrthG01srMqNvEQ27S
KCQz5piM+qtehOmmKTJt1Qbyu9UPxdaYvnS6l0MMF40C0p6nLXSJfrWo7pOmdx/OX8hOupNzvM4l
ncqNqlbkZbfxUehK9eQ2dXDXVeFHPn74GnxsplywGcYit2Pe8qJEJrRy69Zftr5rfoOfkVhtsogN
D5mLR8zW3GRZmsl+0C0VQTH2TWbd4eSJ7oygtuZuLgQruU/75zwTn8w+O2H0abqhPZWqTvpugwhe
9fcZAe4HIo5wHuO8eK3EAK4AzpIELcFzIOG9MHpRXUTTy0RhfLZ4lDnKYC+VKUopmcu3UacvlZEY
KyFVgY7kUhfcp5wkuQo6UmtveGm8KtnKQF7hLDTvXRzIS/z26fb8ZcjHdDskfroVS5lk5lHG6cTi
sLC0uOEoKOB/NACn2k0HhPDT62p6rXRRudE62AB1Xx7PX/pCw5nVRQezSMpj3BLzFuv7UtDNVS11
p8GVu6345xdfq7ttHnn99vyn8w/+9b0mD5uNYP5s2iRYxx1uMXd0t9H0JS/SYjYY5uhobqXI81iv
lnEYU1ombMhR/UQ9loLUzToXsX2bBu+NIrn7MIZxZarZfRYUwjGZvsDAT46luzl/p4W2fQwrSTgO
Sr+uklRcsCKDTQ0jPHTArCVf7aFT6fnu/K3zl0Ksiz9eMgtj/Enlt9HkHElGteU74Bxj+GWTkfV8
D2q5khG/KPhvweBFrFtdyNkWUolRqcnBDZvkEBrhP/+kxZ6PqU8SbQAlGmey6cfm9AVPHRlzOU6n
8/fi2lUWZUimdKgq8EVCzQVM3ofpIhSEGMBU2yr4RR8y7Jiamnb3mtL4fGojNNUmp0s0kNhns4cg
KO///bT/86dDJpibLMk+9HwYDlHKKV0O1l1g3ceC+WppOoC0wc8OSe56Ero+mT8aQms3gkgCklHy
sh8fid4xtnWY7Qop9g+FjsVZjlLWdQMLAlDg76pHHXn0pW9ZbuEMHzrvkaslOSEn5k0jDt6hCTAY
F9Jbh6rERGdItJ4viZS4Y6KH9aytVnUdDQtXQ99IxZCgliY0k2OBd5yCO23YAELlaLgkULmKqxO7
UIbb2B1rQArdKC1zT1haVrjojap9DEqtfQQTsvaEPDqev5XLqQCyQfU3nhEFKyvh+o+k1e+bBnSk
0JakHVuVPD+//NcPzKiQVpnbHtxe97dhHwZbDhFZNvv0xyQbCYzz0EmqxHffhT6W0cY0Xkw3pjEZ
S8oBscBBx+53jMSkeSJhxcbHZeVzdZCMrY5lkMuqLQTCJr6lrQWNcEoGnHoNklLVd61ZBLsCJPO8
rvL6ndiCbFhIJsY/O5CkYeeD5UhCnZddLUurUhbVWeGL43wQVIMnTutu6rYmxrYNVXejFrGEsnD6
oyQoJ3zd1Sr3UnmPZI+aTe8Fm0ySN35WJ8P8/D096OV95gJDZdWkQj39vfOXKB3amWHxUAo7AYsZ
4Vaqg3+LfHtBzveR5mfkFuCe5LF9p1B4Y3mvT60Y16eAPYdT6yUBGH4s8aQS/F9dl0IFmX5aWbjM
B8lFVuSXb4YU649i2I6nnvM2z1Pt8fwtKRKZogGh6UVmzM5PLm16cqmFkTqKUmf2+XtmgzXdKxvD
0Qx89YS5iA+dhSdft6JkXSpBcq8KPt5fmk1R1ImALYr4Xk3wv1FmxgA3vTx/SXrg/Y1cDMvzy2BM
Nn6diLs2KZ/zPtZeE7xrTpDnzfL8cvTSfTJIKNfYZnuCFx8SVf0Asha/eioPCQIvJUfA2PsaRgmy
Gtmv74Km6h7FNvjj+7gOvE2RRvn8/H9ZbdnZRaoCbq/GyaQbCIcKj3Mf5sXz4Cohs0yoZp7RBq/Y
iHyHYJt+adVW8IpR6dsoG81RSeP+QYqAXGnlsPHyBFKtyTkyFxP5UEcSFlXBB2Nq1ubJ7ARpRvBX
+9HIG2gxDcD/sUdHUFmHRgZ/OuSsPfQjBzuDabE8b6sG0mkOHT/tlcx/0AqdFAxP0whiyt15rGbK
NvGy5CialTHrldbkQKLHW0ragcOv3KwHr3cf9aA+umoovpPDDm4jG7JD2avmIUAUYpvTD6K8ebQ8
giH8VBwPCtugRdUijyn1ynoss/GIGh0Si6g8IVYTFpLWV44ENuIpiVr4cmlZOed94b9eytM28fyX
zz8txlo7sU44Kf0jokZl7aia7FcLwwpXrluinBV5C3FTtR8qMzUp41U7SHRLDTWfe1oHaYGc8VOj
sJE1Ail/H4gZmkW1Nt4J5Cyt5TTcRbB35oE5aq9IL4+NBI2lV8AL6UH8vVIgAwWmF51KvyuWcSZV
m7RalYnubjpdq9e6SwSDHLnVRoHwufbGpCb4NRNXfel1O7nL1aVe0HYbYRs5UR5rB2CksZMl44tr
CNMGCEWN6/o+2+9Re8+78DT2HljeIjTXlTAkAJ+76j7QmtjpxVDe950nroZoaDaBp0E7qVJ5mbHj
DUUTb6Wvtds21wZHM5MACiTRhOixPPgDmzqplWdRFtlGFiQeqTqdVYX8BVUdXkVdkjC8wxdSvHJ4
TUYDco6pwjeM7YAgGBBDtfbNzJ814ubexdqlDFity7RQ7msRZ7BUDsoPGUKPkXTeW5F58HuSvtwZ
SRgdgkHy5qxa6syVAfJm+kiwCNQ38BRFvWezGM1zJV90ReS9pElP074Zv+c52RTkg2VPORV8bP2e
8FOgnIs57a0liENSPvCTtw/8Q+1Dbnq1DQBiWJ1fDlIpb/0E0F8//ZUgtuzYlJN5h7zU8a213jBA
JNNiVbTY2EdmCSAkjn9FIpZDKa3ae2ZEu4iUzLiLVCYpSr4cDy8UgMaIjV0axe0q7ZJ2m8qu5gQu
yKq8NO6ksGwO5y/j9Ccx4nZiIqqQUgbADG3+kyK93SkS3gGvg1A+BuUHy+DPQQiFF69uB+y6YXVC
iwlB2ZOGvdFW0dpsWXtSvOPkr3jCmtvf2GIkH5et2xgHeQAl0mdjcsry1MX/r9CnnnzOhtF6b1ga
XhPRaj4UM1qqWptBeZn3gKUCWDgDUHtR+ggE5SXWm3xdKawOPK198mYH8RBpXrhVuizE8R/mz5Yk
PkPb7D8q19+3YZC9RvA1Fvis2x1G92jvt5gPTNawb2nXrUu16D8KOfyu9U311IpuD5iqajdyrLSs
EkWLbA+Pcqi22VvXsaKENPT3Wdl291WgfWSopd7kmBgYlqts57Z69yCVyn1ELOBbCzVuLpaavGHl
Fp8qr1udv19E0Jh8q/vofBa7sHbdp84gMS5UonfNyiG1m4HF0idRupZIET9/v5Jdknx07aCGqn8X
d0QdhxAv3mVR+Dl0hn/qjHTlVwpnPzd8U0vQWHWWBNshbxM7TXTpuRxrcVlnGLvPP01dTjGqwFJ0
/mkF0XBm6oK8Pb/0Re3RlSrh7vxKrzHri4Z/H0uQKJq0XrGxUrYloTFM08TYxBpPH1/XBAAAPuoW
DxRAgThla/hqtRL/L1fnsaQ4tGXRL1KEvJnKIjykz4mi0pS89/r6XtSLjtfRg6IgDQlCuveYfdYW
W/k4RqkUQBeRTjVwIn+y2ET6136bmMkTq/QwjwvB0tRCw9OKirmvKavvVDLEMGlj8Fh9NBzHRCXT
lw3ykQjVKUi76qVb4++5N+YfJcpDTV7aj9pS8B2tqvIULdZwXCOYN/kkVu+ClJ2AbmpuZ5jFcbHK
yY7jnhwhHuRDHA+qaygZMJHmApYm+lTzVvGiNa72nLfWfWmU33/fVy1IIyMwtrueSAStKx5cVip4
SSaOh6TK5INQS4YvUkW+tZO6OrmuRe8a2XRk1j2Q8GOZ1Kz0+FS+6fkG7w4Us8M8THdL5DoJ+qgd
D+nUy4eaD9SRm/itw9XyvMx07/S4mE9l3ivBIA7SURXifmdMrXGoMzEJhUVJD1bXK2FkqO0eTPy4
T1RlCwW1qg5mnVu7fGoA0K9lvQNLBeZA2RjBzIfiSekSNVhq8Af/Hv67gZbiJpvaX7NSK55MI5l9
Ii626T+VZkVPqVFt59Gar50yVM/os8tnac38inzoiscnX3qQ31fToSMWXaouQg0cP+ywhUneD3OR
73BW1s5jz9rdAQt+ouhTOHoT5x+SNn3kHInfcoaSbtRMnjR08aQu0n+qsvwCxklbq7cIcfuyfKL9
MuF2zcqYq7MRVPUkBOJCTgw/jTajubY7cZ3S8zZlkWf1pX6L5i52tcY6p61EBmgkTe+apNczbaCx
8AyrTBwjx8N+Y5jTRtlssewnXwWz55dsS2YQQIP378tjHmv7aFH8eGHX1lGSfTaW+KH1ancXMsU8
rjOB+6Am+Wd/b9K63KNDDCTwI1kAb2V6sFNu1mJa+JIB1WDkYguQ7CSF23NYj/9uYrW4znqX7/lw
YQN1MOHFKZ8ug6KNF/lxT5ejJKA9pNn/vvbfb7CeFr65xp3z/77Rdha6lsFgOVYEWFxqfFVmsbxX
MArdlRfm/3v472Zt1ouO3PpU11AZZIuqWaLJQa/VrOiPL+USEdXcHPjE2R/6drkXlbzcM1JYu7Ii
Yf/va5UwjOdSUMJ/j8Y0hXwjs4lNwtZ4/37h302dlQdhVvPzv0eC3NkR0pgDIrToiKOb0FnHDSru
f26qFoCh2xQKHj5zVx76XtvlBXy+dBMNFz6oTaF0CIsq+0VUJXmw+s29MDcbJDGVyr68DPuyGPyh
4UpQx3UBiAJMqY/Xo5Glu4kKPL6E0EP+ccdeeqPF784pkksqHpIJfEf9SdPYUnGj3xvbSxqNOysr
/CnbAkVKHVX34hiUCL9mDT+jlrhV8wSMa44dQdUOTUfEjmzF5LGm3VIc+wT5s0C10i1389jraNr7
v03JRkiLz1xgh7yKAtof3A30CtiC8Yq2xMtmyvTj65JWTm3+nc3fhVa3ZuDGvFwsXjg29irxfirq
drNK18Fepm9e/4RpqdpddOlNBlkpMw9rNIsnDK/GWjDP9+fxcpTofZMbX8c7rkfsvH005c+/qGWp
3CUh428dvS5YYfaKEqgjQ/FRHTws7ITRcsT6hMnCoOHHAOwI2GXXjvz4p2VCX6TfLvYfsbEwY/gn
6cCApMVjArGekbjpH+ga3Xj4iIfRLTjO04DPBbswLzSSHgg4WCq8XYFKyBW6pa0V0Y6/lTyk5uKf
kXcribUdS8eG5xkB9D9oZX3PkkexRjRPTXfXlas4Bw1bkCy9VRZkK5WUCC6KaaHJ+0uoY8vib6nc
2wLKFYarkkadCIV5+qW3UDJxOCvboKsjNxNfcs1wo+Wq8MFo8ugk5M7Fco+EzObcKObPGfe6EUPP
tFmdodFtGU5OGX2KKbOojxOAqtWoXIXqWyF3tFryWyfnmK3Ic1rrp1fsWggqnnTb5L9xWyF2Uiyo
d8/TAJUlKexBaL25joM4ee2m71h4HMIMoKlcPauS7OUwKKyys4cG5l30zpChU+EW15QArFDrMf0c
Se7jdJs6nitvLbvGAriHH3Oc2u+t80eO4ArMLpx0AK+2+SMP7vKVtZ648nE72IMAIFIbv5n9QnR1
Oo2LE9sLJDxb22bArip+fU9ptNcVLxfgHzldvQfbwXjqMNgURRPsM1Rpbw2Lx9j+69h0p4d94eCq
P1jKjVPoA9rMrOZVQbHDe64oIzgPiWQZqNJDaKpFE7MentrvuzJIVH+rvXTyzGcFK5Npp5n+Onkd
mSXmLxTmqXK0e+FNzsHNvGbFBffrTd31v1B22CKcOj1QX1QaMni/N171cQeID/0SADRggHJ6IC9r
5SdVPwKeqNg5R9/qkDcGWLD0+bmW/RzoB8hE0urMEYXdopAL7vIFgxHV7WegfidzPM144smCAHJv
BmLY6z9RPVc7D0wnigmGBceDhSFr5CvLDqASdWSYuViZtIknr76Q78X21ndhPjpT5AEX5kAw1WKW
l0wjwaM66GExY0FklJ4ZkNjqqyLtp79y4YwwXxUYPJ7R+QhQKAaP9aUVQDruo/pSgXKd/jT9YOft
LYZyod7j9tRuUDs7KkK7jW23fZdZ2pJXRbsx9DsMuF/ALwMXY360mAuornKeDFQVq4ZHSZo+C1Hk
Rs+bxNklvRiJn2bBkjmWtm8wldR/6IsMSohQtILrDhuQwEExfWJmfcFw5bTGe4SyZGciQ3/ppRf+
isqTKtwHLF9iBBb6iHqJke5GtBvhkDZ/BoRVVIk5zS3LH3KwWGQmrCDGtQN3lVEasEHHNhwv/WJ9
6cmOhZguzeNM7gKWfF1gkiUwZ5sCSEHOah2ivLSn+chlRaDUa04D0A4eYkqxY2HVpGJFYfakVy8A
Wt2lZR8hmOhg4iD23ugk5F4lOJV4H9l6hgU7mzRFyhj0LaaIF7UmoWJCaQ8QUdIC5EjyHOrqkz5D
QBXvav85iu/zGlDEGqZrMp17NFp56jTqH2n+q4+XqtmRLEd5YMbhqBws/QJ6epAdJXWRnCFAwQv9
RpbHij81u2S5dhqKDYxcqeG47cMFdKBe6hBGwthbkwP+s7qfAZbLj731Ugp7LUGzTEPhrOMFq++0
zynbC5XbY/1aeI+OAooC8jYIIg3IbcogO2xgs/mba3ejto3zZrZvEYcoPlkD6wGeR1pMAA6s0QXv
3kc7uTqKVIIn36ycFh5Y7RdJgxlyxhkDUIcfhs3EBU2zbtlbERh653F+ZN/ZEzvKV51zZXHC2pxB
W/Y4j7YB9ugOW+9xsRlQb+HTlbmrNn+29YimNVjgzcW7dN7F4GM+hvZpKcFRAe7Dy/Uw8uolD6cf
C8pvwKvFIFbrDivexMxpstwCgaM0dZlpkltYXprrrm+6nSHFd0lZY1BEt9IgUplWUTuxL2onY+b1
mO7QbnsljmuvzacgQmj78HjcF2uOddU2u/jHDm0PaIvzvVYMyaVK2dmVLlMce1XFs9jXj3PKCruW
vFYwpFDNaGSU40S9psKJlIqym9Kzs5eTAmHuUBlc1Ev61Ldtss+SCu8nLFGLvvlioDBjIq7H3300
dku/JIFS6Jd2sbIDtsLUIhhHt1HWFQHlRRIQnG6y5Ts2mVwmVSaIqGwGnw/L8jxMWKHO0PnWfqj3
feXncW9ggBEHKbRbRVsLW+m4DJHrMmZnDK8a22lRquEoZP4kDVd6p3ba0/4gkI90gqU/4J6zvblF
9R42JvoHm213KOsvZh4vm9V91lt8emyoeq1QW3gMYK5l7s1wZXESvQpt3+EpxQ31ta+lNF/rgs97
xpLrkFAP10gqB42dJ5ubs4JHA2yrbQ8t8nvJQUySYyvin61ORiiH2IjMx3VYBRdWpbdNMuatz+Cy
ueh00HlI8Vl2pMnCala1hV51ugqCrSDu6ZHZGrhAKGcKZDptCTgyUvQePeqt9sTXIpMqC8tlPQUK
3aM4CRW5DCMCqikVEzsfoRW3lvKuiSNSK9P4Wuq9sN2k5HkQHSKCevFT3MgfoZtJqLGInmLY1n3a
xR4gyT/pNjnJxhi4ccTyWxz6L5ZidFoqvKIhouA00SUY/iiUAF3DQmgCoNVcEUBKkfazUVkVwpXC
W8fbMmIPbGnTdARLs13BfDBx9eKfVSBq3sRdNI+ETK8ykEMqLDXmbwU6Xm1Mz+qV5xYhQVaxte90
KRC0vSjhWr6Nv3IiHba5PGRKc5i7frdVu1iPT3xn1aNXw8yOM3ATW+JHoud/d9u1OFKGP2Kjzka2
5oQSfQj57zpJL0qT3rOu+Uj17qPg/2nUL+P6juP3i/nTae2zMsV/WkZRoJTbQvosL3Nxm4QSEvrK
2SHQUJu07w7O0lDQ0WcmGiI8b7mv6We0XSRygRTF7eEJls2Rt3JgrGqA/IX8Qab6ZIo/s5wankmP
e69kmssy3eQgIiOtM8ngrig9KzvXrBJ0GQdXS1RPKM0BpJu+7wnzUXICE0eFm2XED8UIV5xmAuoE
FRLy0Osh694M9nnSx+V1GJcN+uDomdM87TvUzD3w07YdG9uKG2mvjfw0WJUvDM8YFZCZzVkc+gFe
jiGmgA6SUyjDO0E4U3cU8mM8s0r3u1q8mCCrad5YtB+eYx04jhw0ENVrxB2qrTycwCjW9O3vFs8f
2INxVKRni7GJOYdXmJZ2VX1iSeCBdwxRhxyMlLExiulaH2TLGWO9dCzp5T31oifhgZSvtp797aS3
pMNfl3Nhm9mEgoxgfVBcvfvbJs8zQqTVhLIxLh/rzEA5wHfkVwGXfH1KnmqHfM6ObYvT3VXIx1NW
MFsnOlvfk3o31LtJ2bGvGFUooodv9mpKXC2+p5orYf/KwR2v8mxPXF2GDVjZ/DENz0KzLnnx7HEf
Lx2jhsvnCEwSWypkWz8TnLa1sR3G9R1b112hG8SQK2r2bW0Ar/3OmhNBZ5IOGNDJumMiseZVouNi
gal4y9+w5/OZ6M2NCaj48DcuzbPQnRP42PAeHWJjoabT6EbyoSUOzL2hhhwH8tSNprBiLVpeCWeX
yIW1V9EshMdMcSrOOp83Yvop0zMYFDKOgzuP0Hg1vHsiLNiOv+z+fLcTV3thxkWy8Ta48U4NxvQf
aFG/MG9W+yZLBwiAReNGs1PVu3Z0ca/gaEgVv2o5ffZaml6knvt5t847FTMp4d6rbqYUDtHecDEI
gdrhouW3WdhZxs0irOvrI2RDw/Sxa6lrH3rMVrwnkUtx6UE07dnrYL17oxIgAjG3wNJCbN8fR1gL
pjZI473KEWBum5BGC5XUNzPq0Lt4CtVnHKMD5TzsUIv8QGg8GHf1Skvi8SEFYkGHeOb+ki3HeRht
BW1L4UlrKwYTthQNJdZOWUGEMeQiiTdV46OaVFunYsoc1Gavy4HutVL9PYvNCeqsIj1XjKroYigY
LkV8xHkLFSjw/QtvLGKsgiKTM+hKoCPNsOdhklzZMk+DZPp0PuFzblet47L+isw/uRlI0h6Nhxy7
cnnp1kuc0RO9EL/Xo8MSvgo+mU5EfJZnR1Hwx8Yvi9ch+7CyCyEr09Zpe9z6tywvPOrE7aOSfi7B
KivlSYAak7/CIiFnTSk8Hs11X1dfArMn6W9inCrchuZwyJn6/ZjEicXHJxRVKE20Np6Tbt+/PI5e
BsE6i6ugw3hvex7lsASyrMsFLoz3FAFD2YxoEs+Qz2ymyOT2Xg4vlmXYOXQQAbsWrn7rc4oMW2zv
1vAW91e2ZG/TdurvmBIHqpzhv92YOxJFxDRY9CBWoIrUjM+Jv4LwLHTZLjFPmwDk+dZjaiGI3ro9
gzTHFnNMQij8cxJGYkn0GTuT/C0mWZhsuj1uxIIy/FWsFBVPiW4RxzSS3+X1Y3la+42qYREQKVu+
NdEiOyi4tnfwReR7Y30mvOsc0I0ebCW7/ldbK7ByXZUD0nOXjtmE5YC4j6tv43HcwpEJ8fJacapF
27PMO1BFSK/yJaUclDbBf54LWYA7ZmgsbjnBAmc9G73aHiRSk+6jrT1T2oklLHQy1u9yDUVC7ay4
8/KE8oWXwv2VBGRKztJD7iLtTN3vFK5LTr/ZpSFfISoenKYRHfMPQOUVz2WAzNhEbDqpnrck534U
uPYPWe4rfaDM7518VqTVmUEhNEbQ6h8IoJxiDBMjECK7lVk4c2xM97SN2c3L3SZKttS8m0sIa1Wh
9yjTv8fgbZQoqExSdaYXi9szNTQjUQzfINIZjBXsHodBiILGHM/NACU6B7eNKwhQ0ZSBwFJbPyQ9
gTBnauzWo+JXH6iYYjvpgckvZekQa3SelIKWWOhHu2Y3Wng79JSXvDUZEeQ+8MsmitxxMyNfr3/h
hR7XlKhuULPl1LSiZw0tY2FF2nhbUd3qhhpYJYgfcjMHa+VZxua3ih5qE/YUZt7fqnDzYwvbWPFa
UTGeJ/VJpqcGE5vGl2Bk7/PUqW+TmYdzNf6kBS3ASl0X6s5073qZ8Cxq7BkfcraD8SvT/nahuWZh
uuWvo17/WFlJhWP0+3Te12vsrTlQYrQvzdy96jJYFlHBTM2itVPN976jKBXjH5uvil/g/1lQHhUY
92SFnpWFehHYcv797+Ma3z/KIurz4wu9RZMuZc1R5218lNwTJ67JOOUlOgo6U6a9eJnQVHkZkGqu
plqByZw1j8LZmER03cdzMltntRPOM7HCwtiKEBmBJK7vzazZ+G/7j+89fqat5MNY7NozgbmFNUGj
HgmaBoa8Sk6gncWAaEKBog8ngoYd7ZD8Hpkkai8SaJO6vcowmFXlg4bWuPyJJnxnpntCwojCMwDf
ZuTHofT5pNyo9ydhxTeC2nt8o4NLl/x9JmZRpROumnbLXSV/adurEr1odKMKm9PessMhejHyyu6e
s/jct9eZA7sS+WxeOx6VgVT4vEnXqNgnxYuW2hng7Jz3rMrBJJ4THhEmJRYGe2d+JhbOgn5fPQwv
hKcBursSLO0lqoDN27hOKvFhwoOir9iEJ7uIrwkg1sXN1X1vvc84DbyrpTsWIaWmOz/E0kNrh2wx
7a6JdhyGUGwOVv9ccbXq3lQczdgXlf0Yt85qOUN/q2uaGreBLaeLC1akcCJbE9/W9CTqfj1/ycJZ
XRR7vE/tRZTCKvXKIhRNdujvfP6ShnDpb2L/Y6YnffqS27Oy4EJyrhR3xvMitXWa9zQoMSHJolCv
g8FkE5Gv22Sv5d6UPpNpP3a/lbVbeW5eIK9XCntcHYAGU1gXXqTS505772svP4jJe2ZiuJOBO0+d
1yqsC+mW6NVfwxwDuWyuIs5vfbp41TzuktIMjYU4uq+/m4mDaVLN+3dTVGaoWtP7LGNG0jS/88P4
ZeRCGRpa5sLyVG/mAZ+Wb4tWolPN0hvil92EzEWNH41lAamNKa47cZMIDqWSXMOYAjPt3idaQb0w
/KgyDqjaOjhmYQwBIHJvUM1716WlXxBnpxHIq3nV9FBKtBcoNPyGkF4Qn+BsUlpBouRrqOm7dLWW
c9PEG5bNU8O3vIU/d4nX1gyzpN8nWJlZvbLPqeRSN+w4Bsv0keU1J3Z2zZPMDMYK2w85np5bdQ5g
1ewqMdIctXbNEUs0Rc0xIh4EmiBkKYVU34cpciSrCizkDV6TyWOIcyCm31iRoHbWzaNId3TUtO8e
4aOJZsDtq/KumVLjtYYh+1tfxL4ws/d2s/6hRlj+5Ev/mlqlvk8b80WcNqoxVte+92nxSwSwm7YJ
5+sqZ+dPxcU3iGRRxFT4Hx00vRmfKHOwgvOsNcEoQjodiRgnbTMXH2qO21UlUzPrmY+vkLlMy1Pb
o8y1wGXOsUIGchAfVWaZ2LwgY973PcVSORWxTKpUompEnk+pjiImI3TDg7nOm8EVG3pyYtMI9y5K
YQOUzMwLxsFCi3ZWi7U+mQ+Nnl0ZP/i4RZdCeKlmtYYDT43C2PC4YwsVJvwi8rH4m8yxFtQbYYVR
GX5mESEI0tL665bC25wypBl0DYd0NilD16u9VcXq5WipnF4lm5lKcqgixtBaSayjsg7oF8vUl2Lx
VQEu5m0UFlBbGLKXdiva6GyTcGVQhe+kMkJzMGbXErEUUWa/ir/zw8i8ot1Qj7RWWiHA0I9qN703
OG5ggldgS8bmIiJZUy1f1XXiaKUEYY6saawCaA27nDwkL2aHGNt83do0VHNsg1SW/92sVS7NdUj5
lDSq/o0Zm5s6fskmPVq9Jodn9cvq+Z5kOvXFTOPKmqlqteGgmKd0+5OPk7WPDEzC17bap7S9cRcy
zAMaRU3J+JMau2MynIQVo5W1yIghCuve51Hkq2g9D5IwpGGOhHEVeaJ/N8ow4UmiYTGTzxsaAcVb
mvwid5MUbMgJj4gVhN3YxCTQslNEJfXYRDtj+dTs1mid3c2CVN4O+YBS0CjdMpFfgDCNxQBWUEA4
Z1vNsBz+3Uzjm5rHdRD39UmeFOkgVOP/vTFmOH6aUBdw6imS/fdGTgcqtf8e/5+7yTYjWOENfyFk
85Q6XXDhYPiwlDv2pl71pulRYCsUUnidXbr5ktXqZ8N/pUsGaTdaxn6R5uY0yI0SxsPwLOXt+poB
dGIcrv8YqvxhtrrO+IkLgAdKq/nY8g2fCEO9JkXC2RY7irk3h2p18wJ0mGHWji7WU5hT2V4LOOZm
VQfwIErSITmqsaTZMl8arOkoxtV87DJ2WXEyajtS0g90S6iVIloT0xRdo4FLst6ssLWolEQsDeaH
AOfkMIp96Vi4pppS9bEwrxLygPa0l8YYuzGqvrxXPU3JbTqXyVPaYhdbPDrxYhZJdkLhelTGMLa0
8qko8+ow9tR4zFo3yE5aP4alcx8QMOBLlituYy6Lnaem5S4CXP+I1rmRy/u0aCkjlE1CUVzd66Wi
4eAzHjdUuhR1pLM6d9NBbqX7nOovbUaVTKRPX8mau41thWOH/D4MS8NBs7AnE5r3WjK3vRkZ/W7O
hfQM3UxypU119Lheg2WlTAQQ3nLN2QJKrsqoFfRH/Ug1wnas10NRFZ454F9Js/HYgqr2DQTVOW6n
B6GVPqSpHv0sQ+4+wonx1KEevSGCdyGPlP3a86Q1XtMSBPWMJXrasdtQzJTIDinCrKY/L/q284uu
eqjfmS5GuUymVGY0KaYn8JSiW8TY5m6yXl3pdzGWU+6jUfkWoPb5fU0b0Oj1gwBq0OmxfkLzqIRj
a8WumakbK4j5vQhfsoXvXdVM9zSNyWG1mZ2z+qGOKu3VyRxvy8r23Y/i51ZKR6ZvUngh8udoTe1u
EKmA1dNI32PNBDdNmrsxFsptXvAiiyBxG8pCf0XpTkpbJn5TmY1bput3s+gIB5ZW3c/Z+t0OyXLr
rH65pezkYR3lNJcGdbnVZek1FmGWmFPImBcsHBp9cNdG6j0cx+LERwRr3pClYT7W9x2pYp6SYLGN
j72vpg2jpE3XOaVlRXhlmqOXpjX+dsr2Knxl2zi4Vq76kaL8WLyKxLyuqmYrGr0CRqopAFEI0as/
xmNPlAXMPOmeVdZzBg1GjP9qGw51UE3imFZPZroCThO1dq6KZ0WtHdw57aS8rXGYt4zsbsd2PqF+
srF0katq1+kPbydaFd0ajBO1xkXBBI7AII1wnjHxAUsvaO9to6WvP1Z+S891Le9sH35pqR6fup0o
u759T1bWy13fF57ahmtzEtDQzezekDTlR4VR9VMi7e4BhUTW3N27ardyaqg0o9GHMUY0Y5TNCW0+
Jdr7SstKNTenNWNbIA9MLhxQSicSx40CIsXTgrLPKB/0SvPb7DAnYsgqWq1Ha2Nit1uZ3s1kXslL
Sjdu0P+YGH7s6jZlbmh+nnLZ8pW6szc2LaN5W83OFsWDlb038s4iR6mWzyrba+ILi9oEy9k8y5RJ
8ifU+45Qf5cGQkxcfvg7OEqdcVNKtP1SvXYGs0n533R+S0l7+G8hWBlTEUcfL119M33Bh8fsvSkL
hTSM9a9Muo3ZMR0CWT5KWWTL1mkRaDmZL9mIE+HoqCWaCcS99bOIT5YO2Megh2fIz1P2VjYIhN5S
M6CKjeEQCyuN7Ea61e1pyZ8662zQRs97jV786OZhj5/uIlWuloYlqUAEt8xITH/qRqfD/mOayTBo
Vv5JqNkvK8Ua/hxu2xzqviZXPdNHN92SOHdUzEf7dJQQLHQHOZHdOboPlD4tiqg0LGt/lfyB9G6k
WeUWNK84eRa3OZSV0+NRyeqjCQsCzdfoWPML7YzvGi2j6B5PqP4O3YNglHc7SWfDWOuHonALDG24
xDPdx7IKlDUFvoKQwyOwob07u00arsWHKVLe2CF4Jqu79kIQZwF9QIp5I83vJF4dcTyJ1NEGraN1
ch/xL1/zA1WobP3bM/5RVKcirWscc8IJ7Fmnvi/ZniYTNpyWM2OShJQ3UAwkQ48WgoVlZ28GbdV7
hvyi8JzF7E+PcaIB4rvJNIB8Ftmw+6RD/USTN5ArPGdmpCbNG+aupFeZzeC0U9Ttvk2uBa1ErrXH
udimxJGtypHg804uKyVHtlNpqGiPPsXmLhsLKmyXQjyV0aUnF8D+K3oYiZoOUhc3Fa99cpdI4ldf
SoDqI60w0+Pae5wskfxNgD+PJ6Y87K4Qjsl4xlip0TrksKeCZBxac2DEBK04UG39XTXNU9uIfspH
JeIdu8x7lXMFIWZueI82PK0aBtPUtD7QbZgo0eiwcRjXcg2qMDLVIVT+rELpbll3CyzwqeMzl/7q
4t92UvZUQRNmfGZK6Z2GHqWSiXuod6Vva4y6AYtFsW44bMhwykMM4UrUZkdMaG40J6MvkP4Fjx9C
jBDLv1KNdqD9mmnZxQ0GKMxiPqQwGKckkcdW0pReTCmJl4W+ypgpYVPrVJsErexEWcYfaPDKLI3U
t3KVU2O8VQZyu9MsHcd+P20hl2qu/NAOdDJpDRJNPw7VD0DItKUILf0KsOUk64rmJq1MR9dfhDb1
xeTFqhTPJNRU7AaY9qI7Ne8pTUxbAHtVrZ/SKONcfFu0d4ZNw4F+7YbHdEFI9EjSHxLXXdcfs1hn
T8ATkYMoWkyuwoRNH8swhkqShngRAlrzmWMdp0WHXjkryiUfPjIa4Rr0Gan5UpacZRYnvRH/ml2P
r1Iqu5JGCt0UwcRgAGoktWP4m/V+UTfW208Rv1uLaSAc1OTklFaZy3Hf4shbBgXDy87HjtdSa2Z8
vPbh/rc9lmkKS3JM9NSknEyyGymvC4bGcvfMq2XungqoQWHrnhVv0hbKS4L7iKfV5zZMojPO9CWT
NVH3nsUn03iZ6MKR52cUMDvv8VKyE3pwBS5WTG4X1NOtnEIWoEw7RSSv1T0xb/KyXwGJpZete9K0
U6u+oZURBzTsCldbWM+hBdvpwUDLFry28iDVryDpu/y543GaH6rhoDT7hFFU1W22e9U9YQhF/ycz
z9PAFiL5MgB2jhJKPGHmCB3q6CeO7vnIkODOTK7JvFJ9P/XpIYeppt869gd6rglisH0H+oeUGmDd
3608jOgcDN9SghqR2pY9yROdX0e39v16Xq1T3+3a9lRVgT4E6iOe5Ow4FIydWPu23xvCMZP2ufQ7
VGd5oWT0i0FjauwQ2lDpl6PT3Hso3cfsZWl+zub6pkTnZHnRum9N+cga7AqDQT90I1C5OrHH6BTn
x7R/nya6nK+VxozkjjOe+gTVabxaCf/v7XSTx97p02s6PSeNVwF8YjWptFMqHSQ+9OknH0rHXN4V
eUdjdkJBVRk3rD45ALzTSPiWJkyW208UTRUL3GOZj1E/MHRJkGtbbMsWEzVOpCDqGV+TR0PhwBGm
5z8pF3N8Xqr9oj+P1l2YvkX5PCvXFPgyfmEi8WeDFAovaF9TTxOinxZmfUcA8+hnPYb88NRDy+MB
M7GTyZ/FGD3NRYk/iuJdZnb5fzg6j+XGsSSKfhEi4M2WAAl676QNQlJJ8N7j6/ugNzPTNR0ligTf
y7x57k0TBx90hpBu4n4rWlclY+SJLdClMzTSdWWs0j7mTLsEqYs7hlUioMR8RpvW2PTlpmZtVZ6f
Unk/EkqD8IlPA63Bk//Klte1zuWnp161HL/RI6MGqPf1BCRDlMq0EfNTWx72WrbT663UPYYyx0he
o0IixzPj9l4SM+Vq41Xaopf/uuy3Hl6wGEHD6GDTaJotifPTEuVHQRWpOh5DvG0y5qKsyTJHbtI1
fOtoPPr+JavUbxtZ/y6Lg6pTsy07KpcMx2S9NYeVOv9+qH3EN7GOS7p75imTLl29T6v1lD9TAdBw
K8ar1HRNw9WA+TD8LULQrew81lvtqHDCV5igM8as60SEzzhLvIG60xpEBy6liLn1Vpf2UfVd8JAJ
q2KJb2f4LLNTah1MaR94Z0NFfFzW8n4IXyU3QRjtR2MzwAbadO4WC/UocnwuOG1XWa84+mR41erf
irdMQ9rCG+91NJ5UdkVO68g6Bt1Xil8B/VX+49AZaj6ia2I42YR0XtxFPgfvnJabMv1ItF1dcD3a
OZsRw2ML8aNE70p1Y1nDEXE1qh2Zq63v5OBlwYkLOglPkXKSqh3IwthvvT00l9XUiyQ+hIwKta0y
fAf9J5wu/Cp/K7DFOBwtaB5/qQxLzTiK+sMCMTI2vGGi/K8OP3kXAA99YcVvraenUPhsi0PauOKp
El2WRI76Axp4gtYU9I/W+ifxrVBn7gklrg6PsQ+nHh49fTnVx1S+VcFcLr/YDetLuz58MilYsKyd
P5L0i7VMWf1mBadKJ9/yKcyiFw2dd54Sh6o35mLleqEw1aaDxxpHvZUQSDeevI9pnkrFNsuL7LML
91TJdxpH3qVPJdsR050xb5T3/KZha+cTOE+99yw2372S+grnVQePziBy71LFf8Fw6oKTNH4PAvvR
PVDN7om10tbZwgySFeN+rKoblKOe7/XoqUaumVEx5pshvg/JJa0/5f7O/FZhV2/uA409EoWlI249
3Ov+EDP9rcRrXj2y4bf0bxzyDC1LnAHaLZO/++pRqClDqFJbZoSeh9qMk+BLnPl5V/OcO9hgTtJD
+am3B7VqVvjYFmWbAr+dTIbQARfh0USl8CKGFvlGHLeZ+ogt065IAUMfaZmAU0WC3CZMrhtlTJfw
jDPc6+V8o4mBFO8Z18twys0Tn3MxHZJoLbCWUdoP0S1OGA2Q7rkXypXKytN4HlO8qGoKQALjS2TV
N5cjqE4h7HmM++ZQUMv02SpsPnLNbnXqCRpongXjGWaPmY6N/ziyIn7eWwDY9YJ9wbgp3Yn4e8fz
kB1pFIpoHVN+qDtryBZpcZmAPc1jnX745hcXDwejYb5ySjeuI5hbgFi5uw3Jr2KdOUpKhTtugajS
BPS36lYWny2vsy43k+iOaADda+o/5+PEcH3m1NaZH8+V36rXnKNFejbVyuigPPMz5csl46QrhHMf
feqJHbBkWVa5rJW/GLg+WPLkcaqqEgMf6eLVb5X/M9BWJnxQEa/ZxYojkLHIYeIQLO4x9Hy4QQYE
FzQYZvMEekufPmzD3tsiYmHnJwJFxOAg/OkgIdJrU+/6aFdYH5a0NJCoh4sw/INmmPpfP94lxLH6
CFegswr99jDv1pWcVR+BLCoe3vyio0wWOQXVdLDsgatJ5r60EvNhqK5a+tdCZv7uBae8Cr8zfjDu
GkRPAkTYNr0yRm/REyPdjRGHzbQeU6xJhbnTgCf4DcRG2VpBvUqBm3qvdsP600iDVyTALpqS73oM
fLAevKWm09F3vmZTm2QlhyZlojkvOQfPNQNiRk0Tfx0xzBwOzXCt5mo4Ne0QnFVPFLsFL0e1RHIA
JmLhZvbVacZiYj0qGK9dWcRmtuhVReldyMuDlxbyraSGIlPaouYrHbpx96E2Ueg0Ww1NP66dSfyQ
wk3PE19v83ppioFdGpt9VF+r6QA+R0OsGo+K/dqE7lfSRyfdOeRF35HyJ9vRR3YRw8B1W1NfF6kb
9jcG/FVFA7qAVI5Qx8QlWou4gZrNml/o6UCC+pjhl57+NtwZ7S+4r0thgGCZgQa2H0m+bpuTfrbG
KwAM5ucKWti8gPf09NiRWRwFq2x2STJz0CqLYNsNg/OuSdmScCmVnxE7BY4QtgkQvLLWvdWcHVVa
7SrIjvU7T5iOO/qt726EEtkKfuLspwpOCth/Le7y3tbIjalA5LJ9MV6n8qbgnKaorkF8sj35LE5L
vZ8YF8Ry/pMaPwTTCw8xk9SXVN4s2ZjLf/6hSg5Cc9YMZmDGPm1ObXQs6l2B1VUNz8Z41cZrUWxH
oFceV48OrniADgvCzrBwK4x6jFVFyPdNPkLDtmxalCruxKxr5pWy/KUKDU0OAl0r4RO3Gn5g6c7d
BShuRFsa18KeqTby1EA7tW812LHJQal2RrpBuCujo6YyNfjUuzv4syzfRtYqwoHEw3ZSNgk2LqZo
H5YKbPyvU2EkCRFAXan6fYfhl9Xa49HgxJwOHUehoNBcr3A0qCGTGneQ1wmG53BF3cBY3DJXntO9
lLb4iJLpIRrAh10msIo6w8g8UhAC+EHW5WcsrqrCPqsGi5ZHzMAJ/Z+TxxyP1EgDz1X/ykRGXjsI
+Cj5G62tNZyorPrG5dTLzNssYEXZb8b2hWYWavJzR2Bes++ri5X9jQn64Wc1z0iZVNyl6qebTo0A
Vb9KEoo1d1IuyYD2szeKo1TaiggOxfTzrBs/pbq3/vC782d4JjvWw3AaDgbOJ/AfVri4Zr2J01WQ
wmKdRN/F9awJXOC3nhpfvsv9C2LVIyxZWKHUxf0tkLZGcC+RweVXRw0QH0y6WWnJtvBQ+Md3gRVa
S3bFbMnZIVappw7u439i1/CIloYN4JothO6RSG5GzTKbmrUftX57NcDDTRo/0+gh9ABn5cHK/0UB
EnqwXMxWDdH6gvKu2KxOvaLtaFd4B/Xh2IkuNWH7MeO1OHPtQqPNGFY/g6S4RU+7gO97m7BtxSs5
dPZ192p7qOVoPeBLGDEmnmrpTzTdJGN8W20E/lT+SMWz1X3502sYHoV2nxHn+CrlrtdsJmsZ/+gs
/Q42obZm2TKRPYAUGUmWXGXhuirh6DdauY8KDiU3GR1iTho6aXBGj4XZm9hzw3MjrsPplXoPVPdI
/ZDjvdVeVcuViw/ypwLZ1Y11Ipyb3qmKs0HJ4x0KNlekO64dyjjJuGElwhika9jwmCquxHTvc8DC
i8gFQdVXSXeE4TrKL4rKoXBTaZUPRMFlDIjtBneDuPTDMzK82h4GlfUXG0M9CDV9F86UDWDqGD6Z
ijbLWBv+ZV64juFR7DGIOHwM45F67DT3OtIJSs9BoR4OWUxD6XPXZI5YH4ziSrIEvXLGEA1Glro7
E/1VoRYz5WlXExshn0Yg0/p5IIomPjccXhzWXsHZhIp6j9uLPEq4FYynoaX2EtzEJmbaLrV/rQL4
vzArp62Km2ciC6OB+VbnpFa+NvR+SRGkRC/ZYtgJ0rFIpk2W0jYdiVP1WASTGjhfNcdXVpbuwpCr
HMYAHgHvr0SWj8f0kEAKaWwXer9DcRWxZQUsGP+XVprNTLm6mEJDg/0wa/HPE1QXPWT+UQB/TRUe
86ZTFsaBFApeQJzahrYINwhkgXQv0adNdrGnWH398JOqjnF41yzuUwtUAIGoVuhSXKMWr1vMa4ca
xPS/pBR4/LvI/vUMPvC9c+hyFOHj8DrUi6Ufu8VTMABDFMIOFqyondZswnVbsnYAcFZc3jWDXroy
vsjcPU6S/wjcLkyJFgKolvDrW7FDANiyZJXrLIbV1qnFV1EcxepQ9ckixdpanCcPK9oxUt3KOlMP
9aZbiYcBjtbPFj2OXRnReCSwzNevJTrOyDRO70db4sKUzXqlK2wDR1aQ+KIlMbFb/Lc3DGwuj+xO
pGwFSSk5dnnfe12wa44PfCTbUuDdbz1HxBdUQ8xSnxXPsoUDP+OptjERA2QdLWOmUycgc0JTs5XM
9ysS3prkryaJ4Lfu2XaXcnxP2GsLdRlpb6P4icmK718lOt4YZ04wfmfxoTS+2vItJtcYwBX5jwfQ
zZXmUPn0aDc9fYwkU9nS0O+9WNjgIdtlnBPcBICXFlL8HEhvlN+eyPUoGkt4qEUs7Tr1kIxyCoKL
0wogYJQKpw8/S+asMo8DmhSbxBPzbh2TBlYt4K6ldFTdAsyMDHv89f/Maq2n4jJNWeZHkZKpd4iB
gok4WZYYFJLCLUo8xbumPJfhl8ahgBuGqp9qujGwe904oz0gzwDEPuXjWpYQlO78FaeRAtMznAir
HSbO0YH6CBQ3RFGKBadR3jHsXR0FqyQs12EUHXPEWUP78PGl2WQsLWyDewtgfw3jxmC3WvO/5/Se
VUF1EhjIKdWysTCF+c0y/OjSVwcM4rWeOw7RkoGMHWSNg2DR6Tu51296HexLhM4W/QMdHOnUNxd9
xRNM6mPX7I2YhQHHIVkPOg/IQy/vNNobXGCcl0V5ZvSAHQdxhMXfBFc75GjRdf4I6a2fnWuGtZZQ
PQrNWI5itEoaAj/qVa/jqQYpMvpvMxWcvLkbk8IMPN2oZQ2j5jH1XcNISK/KHOHmu2VrfU6x6Ug6
sUqMlWiFRpyJWv7dDd7ByL1VmzJRKEGdywrr64DBKuFfF6OROoHHdrT+qYZ+6+qeut+vN0OIPTPv
sPGRhdJ24SMI2KJbsL+uDj41VXZSOFoZjir3fmRm5YV28dRkWUjh0ocZSxh/SIBmnXRguSfderlJ
WZ2mmDsxuxuVt8qhJjIIMM3a8BcrnVLRGpSbDjZp0PDGqsFXjyVlsrSVLuN9hF+bX9oUk8lyq/XJ
0akZzQzJ3SMK9q2iXMcUR0xoh/AuZZLdUdlStiXzkBF6MrcrISKTr4eepkcSFGd2ZdSW4EgsxibI
/kC5pfR8Nq26YoHFkG0Uzv9U8HeMGwSTVh9cXGRttiHt6kbcjqrAed3T1j0TlO6WRq1KGyeofkSx
wFJCJmF+lHwsmmZkj722bk0yB2vYSECGEH5bzWeDAAhNGlIVUiQoj6IeWfeJdS9/mzX5JtG5a39a
AwKTVmA0wAEVbh3qd6s0nYWqyb+62Ow4IXnMfxq2u+PCpLKrY+1eCeOyaRRSS+SNKnNKeTSsAzj5
rLTVnbUo6zdSUiVrq7qRFkhs0qzHD8dalBcphWM9fyWxF/V0TOjN2S8pFQtj+Dbr2i5F72y1BSpb
DcH+qZH+pbUFzfFs77DaPUQW/LXRMdER7A6DZacu9z5HMsi9wolUmbfZHdYnkTNPVcNAtBvNvBGR
Ntn5prFa3j8ngD3LhqUXf4xwG3V9wU+ytnDYKkz7Azx0SvJBgtlhZIxJOnDF9/k09XuN2DfGpAsj
QSZl7qphlza7V9Q1bvan6ZGd6oPTGRwZIREAbYjjVbgI80xc+zU0hSy5a5QPKgPADjLsVnTJtWIC
yabgfc/ARGaGyYyKoZfHpS9XJ1O6FTtusDA3+ZgqnvitrGBihAfIFf081LlbQxJ73mfkE1iIlzQ2
AoYJZ6HGx9VvI7ItHSuKJLsBvM0ivlpGDw2vpTqdGy/Nq21D59f1moM+HhPA5aQn06TXXfRxgiYg
uUW3ZDSgoJnm8bNogJ6l4GAAnETznWYdYitZdHK6rQEk2QnL3Ogzoa4PYsuGok05yygWCAjulxY1
ccpF4klrqvJhXpWSHqIZTfcNEJkitZJ1zzKVhWUp30RpOvNYa9Z5oIS+PFTXqOdGxfbrR19txJFP
LoePDnOZP4pytpOhjFZvUZ0wKewE8a40D9Q9zkUDu4+Z1Xv1X1AT0UnXS40ubhUZcDM2AThzhWmR
yZoLuNffuuC0V5oKfpmMFDx3yFiBI5g4TaIvE9dufqr6eJkIy0p4KVQvEReDyjiKtDSG4Ea118Rt
wR2inCrFWPxif3JEjcA/TRrPsG0CCWd2hhRAYgHE8YKCOWueVj0SmFgt1Precrd2373xY0ynFtq2
B9pOg53pf4tch0nySqtDpOX0jEIExVXdEoMRgi+w1mh6ibKDNseoQh44YQ6yt7VVbkeLeiSwR0IL
DO5Z5aBmePCm/DuessIWwKNJKdJOZYYPHp9FVkIJawRTGN9zT45GZaUMxFtX6znYaajgA7iX023f
8oKoKkNifMzhFrdv6EQB8ydyD+x4ZQ/dZ90LTskroj+m/lMpyqGRgFqPufotaoRlqiRo8XZb/bSQ
TWE1EHHjzdYdd4omz4EWclqxIvYzdDRsrRUxcmSdceKHrPlVv9mkyRNLNk6u01GiGdKdiMzVYtyd
i4pp6UK38AI3Yt9fiWbbWCb4Z5RIXPxR7BKJFtDKRyDdgwKKy5BLpAAedFl1uCwbzKgLYokWfIlc
K8OgBR0sFe7UFM4Ub9VW/jJVMrhSgWirKjPvY0rzsux4nqUpPmhAnaxRtSNKz8kvFwaW+dBSsa6k
P2l/pPz9TumqpO+p+zDTS6ajgIl7od3rItBBIravxseJWIZttRyQabrcQkTR4nnyNt6nVDc2Y9WG
dhVr287vrEs2jndSYHepJO29XpBtrYd4yF9WPJGr88n3zhRNeyzlpRIq9zCVvzPZmOVmvvoeG5MG
THhgS4si6r6iOWXKaI1FJ9JnRePwQd7QQmoI7SKXQG+YluXYBE8+xYk6/FoQZEH921D5GBqTKtlk
LZHImFZd05eOmCPoPOLAQATRDVsc+Qp5nWctFBILwIDY2FQgzCED+atKDnCU6uUPT6e68usmcGqz
uvuRrh7RaFULUEsWtXU9EGxifYysdgqiX09bi/rAs/eMyvMgHLGDa/pR1k9Tuw/95J9giu+8Ohg8
aur8TBoibi5COH88f1iTOKHh2BDXxSwoJtNPNHSHtBxvFAhJi4GPSGCaddTSxplUBy7K7J+x8IGb
wRnC6WiFo9t7xaruQFVRy7WvITlnmI9ZVnXMBiTBQV4YVc285tqP01NTwj076RMO8/RhAjmsBkV8
S6GcH/w6g0EAI/kiukpRevZq/mnE0FYlFPm74orHCvpgFRQ5uLZYQ2zUxJaV7KBwwrh5i3MQsIy9
vR9bGfygKKhjhjUpuUQkJDFwr4g8oE3jK+Ku7AfxY5gknUOsJ8/cDzdy/Bn7Kl8tb2i4COluuirk
yGjhxOMY/2uhjkwMh/eo0bcysQmriuXk4bOm7Grzd1Rm67bEPiTz2Pl/fnsrxo3UN4vuGNQ/KJad
CuBRUvLURb5Vp+hQQFe5raH7GMWtDTmx0Adi/cp9ido6Kpil6dGy1Uglig3xY1TZ/JjoUOXSNvdk
e8JEarYvXzqGwqko/3morHVXXhpp01f+dMgU8zX0HLllo4F09XDRNWFkhVZC7tIsNy0ttWlyOdWC
+AoUcpxHdpdvY4+6jtVXy5YoRF6ZucBSO7GY5CoULA0hpHKChPcSu64QwTxHwfdnlGdB+9Dh373G
t3X8CeSn0nwKeBpdS1rL7SvjqEpnermciZluwf7RBK7zr0kQxxMevejWNm4YEqrg9igFvha7pRp+
mTp+98EU8D0GdI6d8EqHcq00aJF4WVva2+SkKCh2U7uuaTRStXkEAxnJRGG1ptMl9MfSsNItomzS
+ygIP2ZE0y7NJX2UkmtPQfDKCA3DEYgWHpVXTYy//D5YCnlnuGFkHRJJPnVifYMvdHIShnzfW4xL
MQSS7tCySxJMfDca4SfLc9dtDVoasFGGC5otN991tMn/eik+tx1msHEsQ0cpV6JKyGed1r9F69TD
k5Rjr3M15aJ5t5i/KVJwtpJdQsR/zpvR9rtkPrbspr221YcQXMgBGF95MHxPo0UMhGCb/l7xX3rt
9uKRL75NL40mRHWgCieF7K5ovGTxj2Ds2QUH574pK7dud76+TsqzaB1CfoLoBvG2bNdm+CNFyPbZ
dVB2Yu0G5k5F9zxWONl6mVFG/i8NjO9R/1fRZxgUwqQroC21uEhn21nyI02Y830qT8ZIZFuuVF/5
7Sl0iPmTwm2imjdrlB+x6v8oHRcVt+GtJnaS8ydkKBN4hiPV/pcaNSrpZsGXyOI5WzLVHw+xKgj2
o9wsCGwO4/fAlF8+jSQwD9RrW3tik1FCRsuqyq8dBtvTSI9jeo6KVw/8wqSjRcSN32V8AakXgrUm
cXU36a01UizdQvuV8SzQzTKQ0lo+WM3gR+ntm47aDRP5Ttb111ThBib3nViP5iMIpX2ius20ZzF3
H58NsmjCtxasOTSDZGsq13F4k7uzn4Rd6iH3/oaWIzREaG/JGMUlKWKUHJlFbq34Yk3XaED8epkJ
YV//gu7seU+WCWc1kIP2Nj3xPrFCuNv11roKDky4mXiTDLgKZeDkngOm7AzwVQ9VvJXs0J9OVS3s
SNCbvnCwDQu5R2MLRu00ysOaQRuBUCGj7/9RFHOFu4QMmzfWUkbmibdkJhwPG+K8C40+XDzExZEZ
05W6CB21z0yezRUpXO+iE3/Fsr/yW+d8UXUCRwiesINkp/arWFnmEPfFuaDP9J+Gf9L1r0pfFcWf
IJzl6JGFvKRkKyr/mAQo0YF54PDlnwuPF/7oCw67e6K4qXCiRpLDvT6sYm8bD2ATvMYVu/rwDKtJ
dCSX7jSElW5PSUHWWknasUFKQhkgJxn+2Uxlt5YaAs0Xzpg9A58QuIOuMYdxqwHq2WRgBwPcuxNx
BfKjCn5rlqDHLgl/DaaTSUErrEkr1qWvJMC6VQTs3KjvonTO2j29LoEQjCOBcQqFeIynHLh+sk8Z
cc1teLCr2+VU7ILqHErHRkTnWguFHUKK+ld+Z189BuVLEd5tu6gsUKNGY8c2DivvAf7BcmmCDlBR
yfRj+yNCc7oL81Pkvcz+pgHqxesqXkPoiNo1NL4ZvavZyYpfTOQE6VJjWiKMSx6PDRNa+bcBGmHI
TtYVTEzbu1rhRozjtC2TESHbdnyZ5uB15TiO003MCfVnohx+eNR2MUFABRQ3zBlXPKbQ9qKILx1n
WgYv3nMSqsk2lg+YgRVxbwrkYR/UpyBfO/MQ+M96/MKLz6xzqReWo4DSWYepuvKxy8hvTLz6EGcL
ka+pSpCKBOvGh6gPl1VlXHvhHMh/so+wokTpy1SdEv3OsMI9IYLigmjyu+kra3YGcPHwNeQLd/Ci
VTQ9VBJnyhWyvqHvDAP96WiE61448JY1qVuEhCr1IwAI/VSKkrcgRFBJNshjSg4GOpej+SIe9VtU
YnXRo0c4kgZcCqmTaX3H/DvHmgmk5hoyucMMKGwfpY0q7hCxT2LVhMphRORdKM1n7oVIEmdE14Ft
0SYfU8QtoMVHVX0MI5mX125yg2ofm2tLf/P1MqxdGOWfVar900IJfQANq29CeMPkiEKXmWBy9z5/
T/QACFdlcPT4VvrEJBjlP6v8Z07xLg6za2HoT7XEUiC19SUSuPjhhTJZNagd5HVnvssoXaMZMl6D
c8oY/IUMkSblVpB0YlwCpoyltVNFPtu1P+zH8lb0d3UMb35YE4gGB4dTdjx0waZQdmOAQ6Q/FuG2
9S6RCMwAiPidzPMOfAYFsmU1EhUVTwEcjMW4WN4v2z4Bqg4+hbCjDyVSD/PkViuL7z5pwhWIaA65
k+FLyPyXJntsvdaib0Hv92FpBbaghR9RBkQkWRxgTfzOi5Spc79XUqO1Me2Fy16uamI26bKzeXad
wDLXBWK2p7CAlPs5aYWFoaIn+jzoe3SKUb8O4qbL3CLfxbg+5391CXQppX+QWrG5iSH6EY+YxwN/
ZYKKI7gXb4HZcp/h/V30anEEr2LlYI6hIafMMWqihiSJDi7yK5YKB3A9zO75WpscUQ3dfJHlx5aY
icBWP43QYUrQ9XeBSQ/oSAH6a6nnedpe2pN8xQtUVsTwORpuUdPBWkFmkV+sCBZopc04kR665BfU
2kOe0B9t83yj0/6o9PtodOsUmzEpzfEaSUgDh+2VvVmvOxIOH6byUMJtwW/FlpESBMLhRVLwMWzX
xGXUPS3CF1ZxITm2QjT6JIWAsTVTHiJ1cACu/XQ/yO4YLpHd5GaX4rwPLoOBtYI3jeu0343Nmzkc
dEgQi/u09u4sqUCsYdIoxsZXEvlw4AuxXy0+RFM/GTViUUt5ImYUUzCJYEv62eg+Y43gXcAxRqJ5
TiyZo6g7rlmvwQKeXLyYSJoREHolKaDvg6vJm0XBXpfkiItL+DbSI78dSZdqA19I5OF6ijuH2+NN
QEHG6CE6E3KN589Rktti2tUEA8zNQqZS5+YahyvrYIB31IGTOchuU/6VWoQo6ItA3vbeafBecrAU
g3xGe7sRar1Zc6PqNccjHlkqz/KgdpcEZB2YrQGV9emLANcWpEm4hrES334G9F4vMIegpw4Pg7nJ
3DYutOavze2VQsnYrTYAd/mhj9qJOG+JGXsOenSwzVMYLLHtteFTOSQF2ZPKpkCMovUiQdXCp3ce
uieD5zG2ffmLULZlyeaM8hPXhTzcGIH/Jh5SPitPPnrk+Vz78ad37d+66qZXv7L8gb13nD/lkeNC
EHdj9C+vT0F2YGrCOTu/S2ZxQsEQN5NZkfny4wmf6pkD8Z5V/efQOBoxV/J0jlvms6sBj3ugvAQQ
6GZdeOeyvwd/ASFj9MXtKW43yfjIYXaSZkf5JGmCq5vjn7EcZLJPVxKCBT8hW2nseImmTaz/WbOQ
8sFmETlJnL6NVgSVqhL5S4TT+2vZelfVQY93Fv5r+R9XXdwRHehZwy1kiJiik0guOTNS9GvoR4nk
CqQogcQO5h/FI2n/xPQb9h7iY6Fav1QOCwNqqy9Wic/imGGy0x+j+yistyf9+dWB+07QUvKvuVCE
lAnWwE3fd/E+k2MAuya7RRXQoVp8sLhnDZ7D3S8Pu5Hvi+Cra10FDzHJH2hYt0cA18KWpDt2spnC
B4CEmV79thVZc48kX/rjbY4TqxFLCVh5CvlS7tmos0QY6AKOofYKfloNwBGjoyXzOHWBBH/vdXzz
3zrmJKzB6r3tzxN3YLVbBcWmNNATjwJ2ojy4VtAW03oSlvJH0TFDBNL3UKciPM0KruSEH1g2Tk14
iAqkHn6lIOBV/2V3csFIc3Igho2ciTHVj9HvEdMj5V9rseFjr6hAAOotqValHuxbQl6lIQxWeIQf
nhZvUOSeevKVghQoB6QdZSGXPXOqa2a6TtUf+uZdkhnckXRhCo7S9gFfIxBGpl1wYKg4jsaqJ43V
yjEHHs09iVUZwrzV/BmRtBFQqTLc+s2UgLnu4qhfCqjEtfWXUtGxFknsCFyGaZqZK4wlSkTMRRDS
B9Q6A6nJUtZ+eTc0QpvDyVqh4npa7tgxE0/THyaCp0LOJovVfmiUnmlkrhhr1VUcm2KdpmK6qFrq
fNkNc7V+jlbygzq1rNrvdDB/Z7fOIo0nWkHCuqLmwrgF5J9tIn4EkvFFexvrdlV/i6pkAwxKypc0
CNnSoxTXyfLyRAICxRwoUFnZyWzmo8NtC/NAZ+f0kgMdJcnDbGC1aQJykRvNguTRjY6YuwSbRco2
K6XHMcPSb7ZywfCpwRLiv5UzbqmMqBeN/EUlMlcNjuiFrhB2NwbjO1RQEaUJ+bls/GTWZNOSKE+5
FkjtM/zPhmkJbyLxdm1hsUp8i9uiRH8zTMmWyXJvcYIggGF4lE2e9/bhWiaXVpW/EwOtskUdEk2V
M1dEcSBp+FunUyis7jMD16hozPfUJ3jHJOEgxbirg5ihqNGPq1Q13lJdH/GktcZYkmaiA9JiUUcW
YqCNEbqOWAfWwHwa+azoYjkmxxdyLCWmpyY2ytS51CttZ+rBn5CQtd02DUPJoHJzzXqWaiNQTnYf
zUhPYDZEtxSLUalbu7QYG06J8IVN8+Hl0LNip2CpJgGPgXjQyZgzSAUyyE8tJR4HMXgKhfhOwBJZ
ZdX11m30PrVwPkBYlBdqcmQLNE1kMoh6y552lr/rRcC4mvok2IN56w7OICEBrhawOtU++nshWG5a
dDSB5AwpzAjKpuFnt/K9ivLOZfkhxsgKriMo82EXE4vheSObRljSToy1sA5pmhelUdyQvC9TPRh2
MzL7KVO2rpHBa3F7zty53Be2Vo8PISsuUqJK60T6Xw5oKBuKSLzwMGuiQeSGP4GQmubWt8Cu2C7y
2zdRidZFlvNQ0NwlyKP/cXRey40jWRD9IkQABf9K740oipReEJRp2IL3Xz8HE7GzGzM7rVZTQNU1
mSf1AsNCUCT30nmy3KVMF/kj03JtFY8sRWtQW3Gc/vGopthA4uxoTv9FxBVbV6j8rBU5cBg6ZRGZ
rKxDzM+kDUF00t+OVbU4KbHKaTsYCaW5dSt6/aq3b7U42oWLDMLZCZ8Yh2mA56QDzRw3TmNSC0lq
76bXkdwUb/mbwToijRtQMiRtERVBQWrxR2KVqYV8nF4ZwSBGVI/tTBLABSzFDMoGAJrn3D0hxLof
Ru6K6W+T2ArXlalNqO/oUJA1sFa0naqV3+DPxwT24NEovtBLNiO+ge/CEqRaf+LxAkPT46i91P96
Akmw5LhGdvT4Fgrjz7Sf9StpX5YuZk6gLGO0hm31jy+Rlz8xHas4mANyG6TVBf7uAicHW1jmtISl
mTSlNTot4Vj7ohRLKz607bfO9tOMKKsy9uPv0mUlQS3TFgwucGTsQw9+KpcUU0h8JRk0H7YHy6Ha
Zm4LIFYsxpbZfmpsaJ4AZdcLTG7TIdTPwmHgXfkOiIiL1YuTv/ObSRYqHPPuuK0CBjHcseNsxAhk
LQw60MraMGQqkKyrxltDNdUloLqaGpsru6XsZOrbQtvDE+1o4JUS6Rzu0hyB7r+khl11TTsb/nLM
7erQTF3ijkWcshXKvx4OqBH8Qtjld2bHnjHiZB0n0LboJgguJ2HfeEvRpokcQYWGTH7FvEss6+Gr
btgnpLJy18qIJEdR2YvZdrZPCVaJdP5mmFQzij+VbSVUE/GrswT54SNl7xlgprK1HYIByrImJw+L
rwBkF00lXg7D5wcybk0esMlZEcdfTenPHZ71hB9KhowugUdUYOgNzR8lWVDuR+UPAsbpYwvFX2Hj
zWSssXR9OFUQnU1zhSzRz1jpqvz8wBTn+aprg4UZbVrCPzuNhXb2HrAvNqgbQ73Gyswpo2K8sPb9
eMQpFGlHQz8Y/aPiiXN5XUR4B9M4C9wbVRS6HFN7t1MEM6tWbIqWNOzlOG4Dc49awZ/VEVfMwet3
SvPPrPiQwITpsyT7KDJsjZs036O8zNpbV2z1+NbZMAkvhfHWdXuUXEgYbbwTwQU7cq1/aVRkCn9V
TFcUmzCV30Sgjaz2iQ3vu2FqYF2ldnNwc+BcJbBs1mHGH2WB5uXleqjfv7XyMORH4Zyt9N1TkXmu
NcT16lVG3zgw8v7MqRpaB1tsutGfDxi/GkDEfEFrA9V0EIfMQlQIb9ddZ+Ek5Z4BHNG+1P42yRPV
dwTLTvXpjXALYNMg5qX3zvxbgcshSW5efuRlLH5mQ3qX4Um6/yiYbPUaWm/LNv3n+S9b/ks9CLjU
pdegM+Z6+9vHxyg4R8azre84ynAnFZyQ2GuFMq1HoRv2XC7vXTt5WH6EtfX6k2+8FezfAQTM4LGj
/2oEnzBWkw7bAtBk/Rwra50XtXBfw3DS1Xfu7mWLCaMk60m6f1JZsxJxjScaVw0TckAnd4jEOvaO
ovzqzIcXXnTx4iEPug/+ie3tJ9/2xLe1+Pc2TrFhijVqO1zhebOCz4x7TugngTfvL8qsM8+H5XgI
ilp736d/EyccoT9ysbp6kxiMmnuVvzOHlu2Vc9IITn5+tdQ/GjTieEqEj6ghdbZaL9f6yvKXzH26
RdxRR2FeJIDiBnlEPLAqsq+CTcIn8HhEyg7rYsx1fI+m/Q4n/IGrkN267pHbsynqXek/WcJsw/Ss
o1GVB5m+hu7qdrwlmORtyZoLfbRGHCkz49hdhyUX7j4sGU0dRjunET+zRMO1PR2PaQK+obJnAc2s
r2Pwyh6B895bO3g5LCVmEfBHvP5+Ns5840ECo5ofdAwlzUKXq8G/CbObRRl6n60ttjkSWqbFDcul
8GwOgOh3stua3crOzmNF17+r9WWlPMKTg+wvgEByRi1pZluZHYxob4kTWyp3WRSLEMR3tVsBuNrV
6Hn9XWZz/a+LkrHauoze8/yBZyZ09oW/rWA71NBet2N5FbyqOqf7une2wIXq5KB1ey+9vNvQVhPU
mMi5/KMa3XX/GJT72kaQfIQ4UTtXlf1m4B8t/adQVoq9w/uUhxuGjEtjhtmwYyjZY+3YmCMP726w
1yMkbxQbw3rSrLgMepZ5wX7jrJGEypnfomTNDivpQjqZyv195F2BUElySq1jKq8BLA55Ul2MJ4uO
IMb4ZC5rZHU/lyAEFWnvI3qo/kED9b8k3HDPyHc56sJh75NBVW5l+qRm3IN/e7baJ3j55NEj0M92
WfdesjMN9xgchQ6jcRmYT4pgTFBxs260A49W7HH9nPiesVk70clzDhDr2nYBuGeLb8xK3+z2HyR4
2oSYnwV6I1iU4VK3jnKX2kfdee+SJYYf4W1Q3bElM7ONtB7+sO0YBMGQ1Q+Ws+j6LW4aRSzVdoNc
ltQtRJRNuGY8x4PJbElfcwbJiK3ZOoqwla3QoICBgA2HkslLD3hdhX7DxdYZVH2bcImwTsytodhq
iNuaFvs8+s7JkshjgjetNDCy47nYM0rWdAwW3SXeBeBl9JHb4TphSxp/N8X8Na64JCTFDj3bNUjJ
VJCMwHUGLaCM0rMReLueQAi/AYdljcVn7kuUJIl8dr0LPBRIkQLXBvoFRoaRpXgC4CT87aFUmQh/
yx2+yYSFXJuMyzB5X2DrO1fhvfWPNRkVJbMZ8Jq+k2/sKU4Ikkq6yMpkOW05gkp9eamN/B/5Uihp
HZVySver+QnFhvtVivav90eQxLHCSFOW7a6vnHeLFlkKVB+ZD82i4Ff17neDZxMpMhWHqa3Dd+aK
GvclVon22hpg+y85Ub5jo80iJbVWvTCnEyAEh9at4e75C3rRLX2IUv9TGQUa9XlVsM2rz7SBx977
TBwUpdHL7bAL9d0A6CoOpulPsBHIa12bnLQur2/I99vyoDcf5Ix6/q7Nd2G3NFU9nWWs+6VTlpt8
pMxKr0owWHst3aA/xHyAL8npWncVOS5jioiHDR/Ztiw2qEKMdqO5Kw2VtDXv7oNxQv/dZWa/DlwQ
utiAi9HRtjYsf91Yj2SaX4UqszejEvHOFDD6vN9M6T4AJnKYHkWTrDGVmVp3zEd+TY3Lpo1BGzvf
pKeukQKi5tCUm4tdboHkzfUoPn3Q+8m6prEi/amH2KiCDnK3nfnnwqnxkdQazD0HjLGsVOvsFIsD
/vF82LTayy8ZC0NK/cgw+upa/dZhXrW8YVaX+tEr13WyF/mWoR0xyKhIodijAOMpyLNfgG0MTPQJ
YVtjHHofkjfLCmBoyS1KdcCcFZcq7x4Lam94uCOO4p4f3dpp9z6Gt4SIVf1s4sDEy5MpK1WJ5LwB
3zwP8VWqzkfs78g55BFnRsjiqug+XUTfLEdciH6up10UQ7G+Ru27qkMkS09L9ldUDl3BRhAQsv+R
1te4JojgYkAY1LGM7nXif+AaJruGsamBmkVhrGvC3Bq2rlw3iN6nPWG8apty5bqUZiABNROkucfR
hmW/wAzR4ZuNsGPL4YEitwvvSNCwaKbpNjHXZvCps7fpnGUaB4ipL+HgrxNEVAmjFiBUKZshzhyF
/nB8CB/r4aZQNwa3OewlkkCQiTvsc/AU1zMTf0DYvCKbbx6oOBl2WRg/eiHflL55S2g7i07QzqLv
ypeCBht4IJE3rxjVII09wzoboCzW1iMfZpgeKGtW0eSylCQGMyXu/zX9MZakbVBdXIJmWVUfdpNz
igEw3QaCXdfWHnluFfnmQnPJXBySeMNb55M9GQvUdHiLKmg9276+FMpvyQopt7Z5sG9b5jjrwX9a
NrNT8H3CodfJfGZ3jYdD1kD+kNXN1oIMhnVLr/YaJ7eMdabK32302Q9/qX+Hy0qCIsmhtGAawbK/
OVK5YUT51a9a1IoKlGqLq2Eqv9g1lXsTm2/LlnoX4EHMmYzOTOeaF8sU/EgX7GR597ptyYwUvm5u
hXChhyrdF5BTRRyvygcKJX1plUvmriwXKsvbu2N+dbUd+N+uZEf0ycXg+R9BuummnAGZrDwNPQim
//o85V/wKkUtC10WEtaiSNZOdnOZoiPZlNo2qK4awpo0+RKGAcURySOadv9YVs2hUDq+t8CGaqh/
1WgMGmJJ02vkXMzoLzH2nsvMdpOTPYb6kyVqJ1nDOZLzUmsRGnh2t69ikpfsykenVx8SOTk/XSzR
2L+1G9ydGXvxRZe+KX6Kzx9ZoF2j+8U/a8p9p1wHug/ICapXM6raSbCbqvnLkpG+VV323REgPgHv
bv+Zcj5ljMvImqONJNePNQgjR08ufGqawQQLTyNo+U6961nRmKb1VJIU1ozYlCEtpZlJnky2x5Jx
ttcPXzjO5uPciL7s8tuyNtyo0ttQ0kQ6eJejCpZIfROTTODqF5zoN7SvtoceZs2QBM0PRK59qK/R
KRnu0nrZKmhzBMCP1DlmNlSiZ4rWxWRn2S7GcheTKiMR8x2d8ase03mT/8KG9bHDeEgCMXVq9dod
LO44Jme7pvpmI9jlf2iS0thFB5acaxcrLDJ+NmsRJJjSfogebFRfKPPM9fe95TIZH+bUTKb/TItf
VBVI/JXykERXh6Jf8/Y4MtCg05TDeSPgaumM+0K9KQBbEeHNfMuCMPIZejPIWvMafWTCt1Yrh8b/
4WvEoBsGFw2YfCnekwgYsIazMCS27lGRgaqN6iLV+SmEXyb+sI0To5VM52GUL4YOsxXJNl6CyjGH
LBTR5N4dQg0nWFE9fKsc8ZVtcqDU85g/H25RK2SOWc51xkJq8lGgGOrCZ8MHb/snpkpzTGcs9+En
p8uuhi2lY0GIK1hUZH8xnQ793wnWo1MACVZQmXOiwxMtDjM6EIeokNh6QPDMWwvJziVrfhIiKhOP
j0XiADNCJtUY+BlYzqLANLZFoqx7inofT6zSsDqhwKGFB52d81I347sGoGclJ4xkiS4e2oRivkV5
O9eftl3sKj1Z+/4/UjK9ma64E89rnKvcZS49h0qzg/SaRjPGnpK7kBd8Y9X41mG0wvmA3kybjOcA
0ENKQ5NdK4FyZGa5jASfTvM9KOZK8v1K1NwlG6uMI71nzFRiKZBVScVW0SGbvODWAkL5vB1PYkTw
GPJcktCnYi8DBlBpGR+qifTU9/cd0ZFEbjLdTReC906HC+/ckLOuwUwuyAJewGAIhwkXCVUhNUFv
2eYRu2WMKpCXbrvy/ZRMR+03SRwfpbmP/BVMn07CS0/wFGJndZEboDQ/UsZu/v+rg/DTLPFfOenV
8gc6N6C9tVCY01PU+fqJpDx1WApYoKyQ5UZzAt5dqK2RYW0jm9iiIf3Mym0Zk1QJHUfX7U3a8rNo
1WWWI4zIYW5UQ/ATqTzHPjdX32S/adTtW6tmq1mf4pLnmwZsLAbwQ84h1OK7OmRA+Yx/IO/eBIzU
UlxTnYkDWQarmTiLiZMWpc0KhB8P5twbP+xWw+iqnnCdzapDuSydHK5myzkqH0S+AgWEhohM9dAC
165BFcNYTiDyj/wVlLBMJOT34c8I/9SmWgbybCzVnKGjaPlJqjzkI6YPoqq6lp/WrlD3fX0Pebud
slsM1bljuFftI2YqcfJddn8ooJSe10FfsYL1kq21y5jLxfkfYdbzgdug6YnAZLNT81eAX0zBmlLb
PD09kozyA4VrBgB1qN2nQEROa92E1IGDt2OvOVosEyjERDScggwkXor1MMYCSiFoK0uVzAjmYZ3W
01vvO4oJFX3MsIUv4oc4xoN3EwkV3Mgxei9jTP3TkAS9nDrteWknsmc1XpvxpSKzKJOX6fwOrkEN
No233pXm2UB31RXS3cOUmsH/N5BfCVrHuY7YvSUOB98JtiZMBA+UTcvqX/ALDH5McfiM0bUqcbCp
cuUU1cCDiQ4yFSyKfE43z9Y+TZvUHv1sAdqy3J7RFxDUV9ASglYMX06UzWBro34kSwbPfh+dAVjN
9IjRwnFQK+w3zhL//c6GPaBShxWMOuwond7B5ST8H4pjkGlLnalunEWLojPx6dgQSyAi9ATYIVNw
wPm29zwnbrWUG5XKily/Nt7BnqiJ926tXRf8Ns1XaS2z4q0PsDHPcC7XDaQHXV+UQXnKkt8gOReI
nYfmPASc0bY9K/DjSPxVhtPsIfkS8aCxzgkPGv44K/wJPGfRJ88WEF0IaL3dqDCaVOojjjHfbOdW
4bEztqcpMQf0TX7VSLgaL8a7g9W7ZAXl7QKujlhHxcn2y2Z8KY23gRBE5L5zc3Tnuv6K0E2UHLZe
AGLKmhXlr6T6NlAgR3zv7pQElnIb5ej1M3PYHDPj2kefngLtbNqfkgMT++DRyQLUSBWR4kFlDz4r
EdpFs0ih8H9KTDNtdcmGi4o1tKM58NseIdu9ZuE9+KSXifhDRxXbqvkis8OZL6i8SC3w603gms8A
s4MxNLAFnFuQ1xfilg+EkK41+pqRySKuE0rkXRUli8k8K7EzpWjFUuIaC9gedgBIGxeqTthLANrA
wM1fIVQcVp2pYR57zxtWsQ3byq8fXVNJVPVwrI+LBBgFkXEtpgzP+VeKcG5jQtUkZhBUBNUf2avi
pAsTvY25IFyyI6VQh2zUt79hQQ6e7cxN9aeNiccQ2Tbw+/WQGYtznT2zqn6ntFdixJxcsB3ND7DF
AvCIULYGZp5wALEPIgq3twm2064EIVVcbh3L0WGyrEFOeTDnVXRcGxD54FylnzHtclvjVIaOlFt7
5u6u3y5ykD/M2EgLU9uHO9gbmxkaxbEdzn2kdGa5LrScTztmnM3jAQZTxBeV86WjzofXw91m1q9I
cqKY3orzNwnquYb/gzimqL/3/jOZFLpftaUya0DnNfUsbElypeNDHTH77jKeCbBX0v3oXLwy317w
m/n49T8k8ZYmpNDJzB39lQHRktA4qnQggLtcSG71qsUmFw9XKPtzHXfqlL+BC45tyV+PFASEP9k8
n6zRm8ZcFHCAIPCQ0r7ueEfBAmmUH0k8rjpXUjoz3uQ1tR7IN6KRJ3sHMRTSphXsM3ynbo0Dgyko
goTs7/8ZDl82KX5UCk1vIKStu3XanxISZvOTJPyLLigDAh2xf5BuwKQKVCvzg4pgrpj/bae3yzQ2
00SV/48UuJObYjr2vqZFtjKcXZ+eIGoWJXIwJfnjGiq0W18eRnUn03sCVRLWEIQi1Bb8gZNgXJpk
xQpaX3f4Uk1rNw6AkilxiGzOWTeZuM90fvSK1W5MtjiZOymTqbTYNRnKK5qIKMdYKOy6H0Gxl8nd
d34cliVVEQHa/cqnN4kNsu13a6eYaJ9dT56OydrlqjKMFyk3DAq5Hvah0z+1dpFSa3SFgqn4XLC2
9bljcgZJeustGtjcXjcwpITwXZyc+M4OHv4nak8WTnIbELqSvY+4tTEq4oTekG3qU3Lp+rlFsIaO
QFADFeh/eE2D6mHn6FFs9iLEvqANY3xeozKbyMemw4oGQnrMkL5gR6D9BVPli2Re9RgsBYAJqHZB
z/cOqTc5RWT8cKMH66SkkyzJSP1iSOw89OGI+6esMHW9GouZRfkzAeFoEnV8/yxLRu5x65VU5rLy
MAJWv23wbPx2rTREHozp0kcy54gP1KdKqVNF/mO6EhZPnWQSFD1SQyaorOspeVJiTTYug3KFvOJT
wUifSE+aDmumqd8urEHhk2lNRBHoQ0zkKCBQnTg5UV90TDnHtYHHQ7UvrvXXBdeQsZsgrE76ZITu
HP+qEdQ89i4CWj4onaq42LMcAV5X0m/JjWeuuL4rdafqe6KLVw7+eWd8Rc0jyAt+yqyHiDf0Mbzf
WgQQVFNWfmfc0NgfuXVtaLclHy5z6zB4hcpOMApS+FintWTsgk9lhrQuvO/B+CjlIycBonUxQ0y2
zRKuv2xXlPfQCSAtknPvMJhTpi0GU58Iw5ENfoy8zoTa2M8/B4E0MdqqT4eD0GuprwjqtFdkSr1D
IB+muCf3nVFJamHEb7tFgj4vy9g2gVSA+RnnKFGDPztEA1hAuAPg4qOwKrHH0QY7+GzibGXDhGnl
HtkhuoRcNV8J3uMawaJfk8E4pVvuhIIPkN6ibr4cm8Wpu0gRbirxXqkaVq3OPNAJjnkQ5tibSGFG
WkZqQ33fEr0iUN6zaS9He26sKp+VDxhABGxoLAABvFd89yZLcfCfUOnyf6J8agWFDINXwgMW2Phn
DQ+DBh8xXDc6DFF3QfIznwqQCG74CchL9aoMG6EvYvKN2pucVDfiN2H5bog/x4DSo/Dy53FdI3Hk
3yKrbuw39XBE6zHvFY+lKw+Kd/bCV2IPazHc5G9GyELovTCwFSh1pjc7lshU08+R08U2h4UsrobK
aIXRkxMOpxJl7YCppJsu9v5Ghjj9TjFjWM/+PSo+FFYZ8E/QnA71TsGaXuJMGahzpw4s8LDDk8O2
rFgBlbTEsbPtxlOC7FT/5/EJ5UwslfyjhqA+LXot/Zfz02/sRaJTLTvAAv5PLYjWTW2+a1b0h27V
aYBExOJs+Y22G5wfqsuHnZQuqvVr1gkWVl+Nd694envOq4LqJsz7lurc3IwD3g/saBA7QXhEQXvz
8+4tUxImAjkPOTYerM5sXrL+plcHC5NkPMcFMUsABzHPZNkOCEYV6nJUDFo068OnzzE1Wi1IeUKl
tLartTAuRk++ZpZtRO6cCRsYUWW0ewN1P4toM2VmpEiuRofeNYMf2grrQ+94RksctQnCPDf0vlOV
usn2GET1SfnsgLNEO8MgnMWj7YVGB6OQFclkVY0fHh+GZEZfUGbleblugxRFbJvuVSsDllPUnz0y
a2H64dqw4cxaetAuk7z9apA1w7gxnGvKPnigreeueGXVsR+5DzBtqVwjSzv0llHKJhYam8ua9Z+K
UErr0Oh4X5nkJEnrVVpZWGgDdKyrQOBlJDImD3y2nYMJC4FQA6TAE15hGjAm346HUxCjhON/ptHI
S0y5lhXML9DPMkVkdqinrwyiN4ovpW9nzuRoyrv5qOSU/cteRZtpB8k9G9wTGUAK0A7sbQHSvNEE
Z1R3yqzLmNGP0W+jYUIzJMXuRKBx5MpQ/7ThaJEMhfA5hMMqkXjN/HiSuahpuBCigZuQmvemHhGW
lSwuBa7j8tp5DKZ6OSmlwWOjUImdf5ZPaGvEc92e1aAiRqRfRzkqaa80WK6C7q8VZ5MHP0G/tmHs
ZmpAliXBSYBsOuXTqeQ/m/RGIz8Pxl1TyTytCGkouh+4DYy24c040FC00Vyq5A/wqkDq8BlSt4DK
glrlogwTDhOyc7TauKGfUL3xHk3HjrAOLHBYM5LGxxwxtZM3Ni+aaDB2NtaqA+tAkaWtpAZsu2PC
OBOdf5CTSckaP8Sjq282mRCeuCCQLvPvxGBuyxRg6FH3ipTtoDUidNRduoSmi3dp3SyN0VjrQgMv
EBDXIS2NJBWUK40NMTxX2GEi8feCb0IzNhavIvor2D9aZ+6DhotTT5xV3MdPx4GmNgz7NKYnZlW0
FxXW0oqkAmMVecnB+B4in8GrvokGoNnAIRqP3GzJJyeafmaHWJtSuSvonyz8o8DtWZ8Y85RKqk9I
BhX2T09cFN8WrUSuoYgrp8Wa5bGWlEHzRdqnyAjBLv1uVVXlBSvorsVdiGORAEBMs7B/IaqjSWxW
lopTt3A7lkqcysOEh2zrW0akPId+rN9IsbmLzn3SCZZQ8XVuu9grlxbxMux+CBVUk1sbxczAvv1G
uaRV/DD08S3zkbI3YhWyjreffu2f8s4Njoap0Ycs65zDThRNdxygR0FToNjVSQ8cAoTO5Mrp+FSG
Z8kIw2uOXnb36E9Sf9FFF+R7KTNf1/2Ufxq/hD/WPpFQ79v4rYroHbR6liraRhm+0VWkcOc7/ZUO
OIBMBYRH7n2CXMA8Wv+wAqP06fhD41HfV3lAEFGFLbUssSQ1qnI0BsUgGVnMTtW7ne857IwDQjYy
RBLArUa6sFT2or9euYH5buEGFLMcODLyip5mSTYRlJv6YycRD2bWuvAPtv8P4gGEvvcYjAF5i+Fv
Oey6OlkViQnnRjJy5mghpuLc40VQ+8sQLgq5sizWlEsNWJrtnUKPL6deIGAEcmGhTNf4Ql3LVME1
/5ooJRBCNphzzSsOiqnOSLZ563PafyRjvIEgyDN7MKiQlW5rFMjD0Qrli0JfRt7Bre5Uwql90lto
cvbDJv5uREmBjURMVR8CYcJ6o/pDsxg8fg89wTSQKiLeogxHclNux+Yth0BAWetEXyO3n8YdBOMv
PRWdfW4zACllWlMm5R2wBRshkCUpq1oqWcx9/8A7amt1OKF4BOZe72ya6jJcNaDnCXZwt8oUORCa
i86SDGQxQKRJJpmqMZ5NrGgdfyrkUY5k+2gBNHYl3WLLpYCkDeIXNDsdF36FW9aS2tGz2ZJnFqHL
A3MhNdtYeGpCC01yUiLdYq9TsMyxVlVTUlu6G2xLyeUR982mNwjh8kxavBQLcbiJGbM2Mtp4lv3G
HM6nWUpZBEhCDz19H3j5my/RUFTfSKyEcWjyoJi3VMTQbzYR93sc8BrpmrNT2pSw9uqr7OA+s/Jp
seTp06zgGfcly0Yi3mM676iXzoIaq+NQTCyqurBFrVRW480fk52ePpogfJFUs6vhPdRzdGLcbyHR
w3Y2GWr1A3+wwxgWuybx1ynGOQU1X6cMX3GR3wCXpkmO/xFjgyP8o2UxlEBhMCQooEOv+w1SFJSp
Be9IW+VK/AplckCEvVU5wSN9h+gwHtyFLRz02xTYjFEYl9rIUV277elGEeK48hqOpFa1NuI0ryCE
CGjVdHr6C2AkMWKFaNnZNCP1ZzxaAO9UVlXdz4ir6GB7lJBEV4WLqmXMBDkb+BKR4nbvE1GMQCTK
+URa0HOKLdkOFmW/KH0GmJZrG2RWMkZMNBfnXYpBUTNrElcwWOQm99BTpuHDS5RziVqjIVzMd8OK
E6uPF23gH6LsNhBKhfMCi1Qqb7nSk2JRH3t/INjQOnpDQLaMtVMniUP9G4Y0lLWGsTIiBpVcbt/x
/jXwEdkZQOsQEgcEbF2j29igcFryprJM3ejpjbx1xi13tJYXjQ0qcAVy/AQBXtRO+TJAj6vW5iGW
0TOszIPFw2oaV7/OVhaijAHuGQ+myxqbnIU+sjeqrpGQhOLWfKm29tuiF0XboFPi5yoGC+3YOOO5
T8e5CcEd06MNx93S0BqUBWMR0CwRATNlOPS33qLij5RLixWeIDz4eeLfGN8KQkyiRXjU35hfKTkh
SkZ5Ub5SgqQwnzEesWNsg6571LJEbCuPgZdwvoZSnPBEIxRTzW+L1UaBWJ31OR9hu/FcNEnDD/1x
V8FWh1zkfk5CUjRFPg5tptzJ2V8mSYW/JwPuTJ/Dywa70z/GMSbAg1NuBGO0ZGUhJUHUyDbrMDwj
2EUY3mx611+/XTIXL2nlcDOBxpFbh2VdtECANHYfAiSWsjcUep8fsk8R5ilGsnDMN8u221U4yr/M
Grf4spnv/osehBwwk2ZUhpbAZyxWemcZ/lhQZYY32e+0bMfaB/yXZhw7j+4Ja4hg6OQNz/+Ts+7g
10tnNf1jwri58QSJaFV2mNmpPNtevkdx/T2Ozj9vtJN5xqm5NJe6A6O56oEtOD3BDwjZTJYYP3aj
NrveHB9uzUPgd8M/czjn/4r8PSRkmDIPzdLcY7Fa4gXhvY5GPJ57R6E5XgSEpAzfCEXovXz3LWnM
pYb3H3znOBBHNx+N/UAbEpAfLLbgs2B84InbaCQfKE+IXGp6YE7phB9EjrgIEBsH7E/9KRv3PeDe
pi0g8pa7siEDHbxhvvGaqQ9TALf2PXi+MTw6w9NOFPsCERKsEsMZC9+E4TlirncKIWQlT3WdigJ+
VXgjhCE99zW/EdINYL2rKlPvujb2c6NnB5tMTiiTIVYQvhce+vCFPYZnouaBbHPjdXTn+daatv3R
Rx4CnjF8QuA9t7yWUdzsjIiKwuzyrR0xrW5snv/2xRpvrw9nFPHrdGh+egFuqE7kyUb1QljDpJbk
DUBzhy0VoAmyHfNi9wdSVtDJ8AR07abkmdbMdZ/veOL4z8iY2thKiQPhjXhNw6gWjA9rtPDuzDAe
UVBcZWe+0Q8t/N0YYhrp+IE418nb6EMDwF4UrjC0dOZJk5iDF6rD/nmhdpsgoh/p/zpLgY2tLQey
pIuXq33LgOKiOxrBbjQ2nAOVghcbB+dKGCc7wTE17UCjE8ZRPQgvquTw7rLohDxZo8PtRLTR5ZJp
LepRlUhSDmTcHMRiyHleM6cI5gCpudnLPbm/wvtNGMyhJJWM0HpWmcbRzB91f2A43fgGrCGEEzML
71bSwR/ZtuJFYrOktu+U37C76hxI26zB3QG1rCi+4Hlr1HimeLXiPrR4TrkJCWMcv/H5MAx98jXs
+FiBGc/uk562cRCbmPA25xLruDnnKccKM7DtDc+QY/hdCM4O6YmVbaYgjj9OqJXxjcAHpl3qJwzP
wttQjmXehqCa5IHizuAYhW/7M8UitPNexW4jO3QMHv4+I6v/te6t9zGnD7XJOujoB8vRuygw+hAW
S/zeTQaGwxk3swGJv00BjK6dWWl01Yt+mat3P8dj42IsUyX9m8jVYS6zq+GtAhtPK3+aZW3hfaNV
Th3AWnNXLkHixgqdcLk1kbMzySa8JlVXPqRRg9Kym0MTWnh0UNodHxMtGOvjaUIcc3TxJaP60lX5
TTjar5v/hnJk24aQAC9SyQD3XcEs6677+EEVB2UGSBULT1aRBIsxeCByVQPWs8UVzHX57VL+NlL6
CFXcD64xc04g749SapvUYr3sZ1xeor/ovcN0lhTERhjVfGzoGdgr+j5x3h8lphzNbPGLU3n8R9R5
LbXOZVv4iVSlHG4tyRknwBjfqLwNVs5ZT38+0eecrurmhw0YWWGtOcccAWqUWB5ajP21UVsohbUA
Sna02dChz3epXL5LWXeZhPpdQlXnBfQPlbTUph1GlifByO4pKsOgEtk7iqWRsSDQNUsDYkH+T0oY
rnDZOZOHZp2NEO0ruXhqao9CB0vIrFuWAx4AmHhqqEI68T1Ov9D5LGKRcy5jbhcMGs4p10gdXokI
BiiGc5IX/Ak8/ehhK2Dj4DxKAk5Xa61+T/oDAcdmvlLqzaALnOVtG3+1MT58ntG9q3CAkrdCbWNX
lG9TAunF75qlb0xEa33K1F1BjApfmb7CTDspHEiHQqgZvR5qQwXFpexbu2mkj07D+7NQHWZQ7xlR
yBkJ9QSPuxY5doiTGLsgnTOR/2jVuqcU6XhhQP/EpAekmEmT95qho4j2x8bsV0evl9IBY0yB55Is
PSaM6kdTB4M+ZVg+yEnqNLN5QMZWLbO8XTMgi5hswBz9jYA4uOpuPdYyMT3LPFmbb49B/NFkg3Aj
oBy7FTsVeNJCzaRLcIAbV1SNr0SX6Qdahr6yLGzzSsbFpHur7SRlg8XmqY65D36bKvjuNZj8sXpX
qa39naLuCb0mVzLA1BsSpFx/JEP2Nk+IM21Pqm5O+6v32CMq20JGWZFZrs9FQAotOjW/JBGsFmGf
UY87rf2qIJxDKYm7i9KuApUUl7xF9xx+Qsx0aHgr5XdEMtFAcc7PIKC1ShAO/kLymGO+pywFijQF
AxWNvLvZsV3cy56+FnvvJ/T79Zi3P6ki/GJk80g9TDxPQc3QuMQfsBbXQgS1WJWcGupNauzGF2i0
GW8dn2lDfo6FW8QyN1waqrWE7A5aAPzRselULh7zNssqEtsSaKQjImE1VbW9UFqrFsFLHoy/O7ei
xyI9Mm0AbDWH2I1lWJdmjI1/jRxI2ImV8ZlA1kNkt9RQT7XYb1YokXTx3pmYmmOV4HnJDmldR5uq
/noh4J1arfMu3QeqYOuS+VWgk/NjpGUS3ltMULmVDCHV8SpyRZHxYWtulzUBnxkT0kn+reu9Fg0P
C6Ncvy6RbmAzzTxEh9auBgFOYt4uUOEy43bUuy1n0CzQsdSkakQgOAnEx44t9Top0RKvEwtTLa/y
fiQEd2oQYi7RiAfzmkUmea5w6mv4+NohGqHpSO1BnRKDN6T+ixuLPTt3etT4rQZZLoYFPBeTtyB0
pRa3bli2cYV8pl+XiUH3h5M2DXUw/rTepHPnsX2MqLsaiPSTbLliieIpkel7BUFY9oayCXgOByCm
DLr54JMkNwBGCJoORjNuAoPOzIjB9jANAJJUBgAg8J3RAFomlAVzdjbeVvfeZWNWalBS1hBTYV00
nUw7CU0kDjZTIls4TFNgerWADl7AeCpbjiVmPgXmSKws8n0cP9viVeUEqExLjy5AnzOUcH5QJWFV
pAi4hW5rAZvy9K7QLzr5MPu5X3CoWo5ptMKX5kNUsIU3mkX1TxW0fVDwmHjGPksGhiTSxa8eY3Ot
sSQRun6x1IcQhn3EWkkxmOAinxge3Kq958+zjnyhl7+GKKG4bFy19s9iHO6yCA65QjyxKwc48fuG
040k+8H6MjDWarLb0OyqaV9p63zc6D4rb/lNGB0yFQxRtdfMYmnwuq2wvQgxAfSVrQQUqqAGUnmu
SvpJu5CEozByUatDyF6TFrsqJyyhKZZmldvyS0ewMAXM7/NeIDALCTpGswuhs3CYNNFCY5/F+Azu
J0p/0tAxGc13hazarDspLWMdver+KGXEmomQTFlHA8Oy5fKRGd1GDmDQeohk6odGGxFovz2MrEhW
3wIeCVYVFdbJtBSUAFs3+sqyY6KVFuNXVo2AFI4w+UtcK1jD6ouFdL9HMGUy3GXjm0DLPCzTq3Q6
ZiYj9qzH46U8FrqyDUIPN85f9dUqMPnUX0CBpypcJ2iyxD85bU20BV19sw7hYXlDchC50TVvcpuW
4IVpG08y3RZ+0vJnomEbGlYUKVrn5DJEL37NLNC840ZKxupGjv7V3bn1LkZ8RoHcUmMaHoVCLBOX
9G4070J/aqx7NGkL1BMpBVdP/9UEgN7RRdeydcOl1IuTOCSLpQLIVOANMlgbfZ7qZjnn5qWSCKEa
o2OVZzOXloLWHuIwVJ08jl1TViHd+TS4Y/5ZNSkXD/NpfMVT+LE5UDf5ZiegZsjzAKRcob741zW0
bapbqOxIY4wQrn8LGfHJiQgCXdenFNN+teuDzwydviXQCOe1D/PIgLFXqoSDjcNrqlPHhM9YqeSJ
BQuN3FgaNWjNugZtGQ/qd/nTYnyboxeWgr0/ApyV6/Jebca7EMSXtL5a5XQqR9mOkRnQFUyoZ5rg
G4/xt46IC4HyK1S6FSa/51AKfnxqxChIN/lECnvmaxAQ443Umbsh7ZcRE48cLmUuXCbm0lPA7Z5T
TRboKZSWqVZ3roO3RDGOqjfbuVFu1fJSF0SYH2wmhnj1sXebEeOI9KCI9ylM+i5FADZexs7xcs9w
GX11RjlbLFr3WhvfhqEenC4nBVPEIr8n5D0nl0xqCL8zUGIRHYSXSmFhMRukblh+CoWb/5oQKC1M
R4L6PRUjEa6nXy1bob+QX0gtIB5TA4MwY1FrtZP1VjSvTReBOSM1GCFRm0yCUuqzXIu5hs8O8q62
VlZE6Z4nP2Jwz8PFyezlewgYQ4mCTxagDnRJOlYa4xaS3EgcWb5IVbbF7JnTn0PLnKef9V42sYUz
shAfp5XeT28NzQRa/APWOnvFo4kN8pWq0tlmOOx16kHVTbAS7CJH+AWMZfZoZ9hredbzfuXjHw8J
i3oQr4ZcYT4w8nghw/WBq0P2rJKMzWVfyd/9NFE8ZKGL95bNYj5gFqlmm7r4Y6Wvith4ZnX9pc6W
d9aUrOuuax3UpqtpiFYaSYUeQVMjahhfx1xAhsmTgv+q6sGT6jUtNUzpLPwnSRyspuytLPg2E+IZ
egwvSBJFc4yf5qKEG1fgo1hBKfb4fVToqLRkmEMx4A8leraVxG0NiS8gs1Tye9tqHwKj3y4Tfutu
l1lK7ag/Y62RstEtrVrC/UxjEaO23ffwzFpo8aSwg1UtyMhJ/XPZkb9Ou840lam3OPWYynaQBuTw
HjfkdFjkNNBeKgJbhsWyKF9rmu6EmlBXukNvXnW9pQovrnXov0kFg0522Tl3La+5It497b8ar3dK
BLO1hPd7eoymnKGZ6SKLWplD4ui4dkiEhxghFksIobLOxLoYFV0mkB4XP3IAgSJB0mPmEylXNRpY
26P3D/FHqbw5MRXQfAyPAS02738p6bT5eLAa2dnyzhrT7OxL5xaFLkiFfJW+/Aa8Mh8dwsl64+ph
UF+Y+c5kwFrNXOq2vfUkHmN1269yUf+AtWe2eH4QqL5iVvnVTcJSor/mStbVcK2VL9kY33uV8VHN
d86GesMxC+X17KXHyr8IePqkUP+XZOjmUqj3oeVtxcZ685sYbhL9s79VA6b5/3jk2gjIYegmtCN4
I37r+DzBtKHLG7JjEOjcRwbQcNXigOGTaj2JymsUMmBGlNdduxw88aRougonRLuSoz3hEw8GXphn
vZNY+/URlpG5twiDCADg6xxTrpy4UP2EoCnVZWYlqlPLnS3MYR3RT5UHTC98t0lYmfto42QNyfa4
LKSMMQZuzhDnh/nH6xwJpvIzMT5ghroJcmFbAA73qhNZrIzaRB6CQAejk0YqovNeNUgfBh41vS7d
Av9NVnDVilzLjzdh0+EiEfLAxrFTDkRkee1LZy2Ka3UXEedBKuIloNomY2eZD+0HhthvCjt45wGK
hu8EjuFb0DqSAraaRi7yHa5Ap65ynE8ZK0hLTxRhSuHIFS5pE5FnGhdKdDaMCCtcqAdByXxPlHCy
GeTisxpYQLizqjF2eCs51NVtUKTnBqPaDOug7o+y5m0bRuxi/52w7kYS0dQpsqk5lSQiui2tkBMJ
OpEt0W7IYxzS2wOGFdRcdgMUlWGZlxMbu7Q8gz0k3ibIXfRmq1vQNWl2d7JGI0yCUaUXh5HdTwsA
9dsKZ9BsPOlR8y8NQ1ckatYKpQfsCiNOgY9QEKXxzN1jXAFL1sif8/8U6Jujad3hSeT7loqwitAN
4RiPrQ3Ou/FajdPt0DcMsj1iA8wDaDcenPFPgrtyHdf/ohFOt0+dnSIx1cblHMQ5DW9ihjGm12zI
mzYl3PJzaYsf9JNYaejp0uQmHUFWMounPVHEofuZ46N1E/Aeq85eq1QM5bECefWt6va54LRmuCqb
ZNVjrlEQoTU06UG1WsLQviYL5UqBvb0ZMmCe+vy9yhjrt6gFsvwdf5W3SXZ9U3Qr/FtqJhI9Mezh
DO3IGk7kF8XHimLWxfsAdTidEJ2ELF7AhbU3cpJuwlVGHZ5HaL6gaE07huou5Sfjy8wG7kxpHPq1
JUENMpJ6gnRJxIV5tXDlKRIdmjOTVmHd6Xc/Sl00ykVWuL6UrFRmqIz/1zk0haITllOgrVON2DeS
OLLom9nFTPsNMqSExQC7qSO5iFzUbNq3nVA6jS7vljDnnaWPTRhrlFRj9JTVYbbtNY1rVjN8TBOB
ljbGxmnAPzMl1/PveyyPdDJ/n/59sH5DhszbUW8AJRIZz1tzxKJAltJsiw0o1liZ8R6ME34+QpkR
Bs1n//3SKMuLzCC6lxizxPMP/B3F34/Cs08g4G+8XM9pGq0jk2O62vmQ1KrJt3FiEiA6f4mT7rwO
pRxX/kYQBMPXv1fIY1LeRsx4YSu35bark//94DfSXpEkstuKflbBCzrfEGUCgGWGOX+/+3ccfx/+
e1ip4aMKzi2HeJ+2g9IsiOM/eouTOMHqH00anv+ch//+3qAIFmnH/i4NTQS9RJ7GKFOdLvSORQOq
y9RCGEl/EfqRzGRVUJZiRMZpD+emmK9HM2TOEHyFObOy+WnRzCnHufc6NfhjNKkJ+FdCbp9ahtnK
cJhfjyKQMzR/SASGGgl0liiuJmayIA+VGhprZnQIcqzwFGhkGlaz2MeqfAwypH2oelT7graW51Ps
wVPMGjnaRBFFTy+0h7/z/fchVsBPYtwNULjQUGnzsUxmWGxRfqJhjF9jNCCMCbROBoSUv9X/vwT4
95qOby2qbcsYH05yVWz/fvPvSpsNDLAxuNdKxSwtHLZxSSh2RhhxIiib/56ZNEh0t1W0rz6PE8n9
u7iZxA6QKjgX5k7Us58kfTVsSz0labNFYGqaITfv32v8fcg6kjgli7Xr70tSfkxA3Pnk/33QOwIA
IlPrF2rk6Vz1FOebIQT9Va1Hn031VjCNevv3WTq/FZT+UpkErl/oE3sxYKGF1N8EmJPov//z1Jg6
o/aBTCFEvFxftHrJaP7nfUHH+t+//Pfn86lF6mdVyyIU/++wNdMAnIupy/+epD6r9qk3kejdzmmi
frARrfwdHlW6DRXCDNKCdevvxQZ1FyTlWoW8AQqFkR0cmIPYp2faLAju+kXkVMYiS9t/378QviOt
+CiiVnKbiqWiw0Ao9SEA8ORBL72Ko7wkZYWIgmHFKvBu5sDaZYfHVBgD0BgeJLpu1llLINMKn5B9
vc4qmH5/y0WkpePSXlS7auetcaGADcCQfumvkJxCD6I56DbV2l8N9re+eDI5HKTTqLhDgZmJr0fL
rAOXi5qj2KO10HpvdBLi41fecYKak650YYmtAC4Jpu9iF4DZICFpk+EY5GpDj6uW8E1MycEyrryR
FZv7LnN1onrnNDqanMopzRW2a8SMYCVlNjZ4AzaHJO/JgIQMGkkVJ7tMxXIAvi3xD45i2MipA4hU
xPMGNgJ24vpqNKf0d/V3/lTunS0CtqQUIraGK5Yrh9glksdrCmML+SS6dj48QvrfbnS7V3Dlfc1M
OOY1WImCISQQMO2EMTA1tjK7NQrk5MgAtVjY2Hlqw6xTuwX+Jhq7vzP/G7sayDw9kw75FyYC1AIb
HCX9GZH7g4yAofxgcIYgXUO2iI+YbdAqLciqCHQgOjyI7OFBwtU+Gxy5cRWeaGjpGcC3IwYkALkF
dgkWyyGhIw5+aJCJ0IgDfrCO7HGUoGDD8v3ho56b6/ENlAKOHwe/aLIlzlHvcK79cCHQn2P9QP4b
E2EqMpugsopKE+Yvg5DKBZ+IYYnizexEeeMMVw8zLyii8BDmP4cAm79jvIYriQI9wAbBg9/Ng9JR
GxcZLmEg9DaMv/DHekFnax6zPiFdoiqkc8Z0CRUEabMMBUMbh/HqwanDHUowHOHVf1ASweqof1Ai
eYLT3S1UB4i0MKnGycu3mQpATrR+QU1L441clHkUTZ/CegD+42iQbH/RVCpkCd79mwr1aVsWDkG5
cL/O3V16Gw4MNqNdvxkePQ6gazjG8LTlZUOQoR1+ZNfsQZNMI8Qb8J7Vw3zmH/wAB5pdtFdE/0II
3XwW5Jl6tqjwIUpt/xRcplf+wVc5+gNrkZR28uCicidwP1SPeTg12d2VqdCISHyhPrW7/ByqxfQi
uL6U51/jZ6ZrcQhP3HAN4wJsIed/w4DCxJ6KZqi1KW6ZIBcXfprD4zjm8QfUSly4HtQ1fDvAEhD5
6cTseGG9MnC1xsVrHz3Zg98wb7wgv1A9iGgp2j2vLZjkp3BkOK48sgssQ3qrCJrtwyLZdBGeuDi8
Uy4/B89FHzkqBgj2wXzyy/GHDj8pWag3qELdQ3nxH/XGH/B/aK3S+bvcLP5P+NNce94nJ3yAVW7T
BnISRHNTNYyHT9ykMeMWMk9Gl09wyIVNiwAOm0P6Zw1+1vyYgvIlVzmZ72QDLyaWnTtqBE/Cz5Km
zWbtYaEYtto9oD6wFuZ7clXO/ETxCvcM9upbctWRbMBZdvWj+R5uxqf+zhPPkoIl/HzSeb+Q7vdw
OuUPE5v/S2otRmBXFNWw3HehgHmdXTH7RUzLmf1mo4heMdz9bCueon/4mmAY8GlczJO6oUKNGMqK
9vgtaKid8IzgayBni1Q9OGM5OmIF76qsN1+ih3c+uvKdIdKFlzViQQ1rtzEUSJTE2EceoA80rbmK
1UZd51lLtizt84qoOsgx1rNyGccgaL6QjHTmTSAvoTzDgeMXJQijVAES5Cw5AXaE2LgoE5v3TF+g
vbF/bDDJZyrFAXBzLUiogW0JSW0xfmT4Zv4CQPCFxwLW2f20VPDpBYZhPFU7xsCqB6NioXDlStsq
ARJsri52aNw1btQqZB4av0EzxAcZOxozjw9SFQK/9wFnmwOs+vgrrgEj06b/sVpAh8nlxqG/5s5p
WyyWmbK4UoroiE7Apl2AsowVEYbLsyCNQAOWaoyIULJlx9k8gawoxuT02R2YkK0iah6R1bh+Pcdx
B/pWY8oO4OdPDTr+SFr6P/XYYDNRo+1TkhpB3mRe3Br+NM9ieGJBbjfGy7x1VxZvdHt7fIQ2eLPf
9FvDqmi8/B8Wdm6ceYl4RRexcryn9JpdQp34pD7BFU7FgacCuuLM4K2X80oXbwo+f/AAQXXF5oWk
ThAcmw2orFA6kRUw70TsDMa9v0VX6x4GEK5s5UxSdaTdCNfu8bxAyjCdo2tyjTfU1WxLU7RhLKZX
N8ylmtEBooYVNQJNhmK1DQmtWb3jNrpuWoR6C6wpfFKTyEPmoscObgOAZho8GnHdZG4qnXjqCca4
5y0q6ffqE2HsCLdVcOBVG3A7mV/YxsAq29EAUIoNxHAD4OPTuRIAKFAlkWyLTxziW8gOV+nKqo7Q
MZ/XIoy+A0ddpt/90QOrBeI6el/1cfqUPrH+B37PFu0RLl/NRoZ7ISFEHdNCFuDqkaG4n5dE/TZd
yZXFsY3ljjcEzXQHkbf9YHXvfBgQiZUjPEfE7jQXvoG/5Y9yFbbStf7Q+D0ZK/zsoj97zWVNwyHu
En9wFmcnvyuPQ7rRoJa6rDryU336H6xHFK5sDMFjGBfy08R37MiwbcnmT2o3q0pDwfKevQSkL2gE
nzq0b4KKGFQcK0utNwGMxJXlMV+uCArrWh165xisTTXHhKDrygP2MYziC9xAaLIG1TwpaVsgKZkI
4zGJAZQnuEp5U//TKxqtxhQjW1HannRtrOiJqGIms2l1JntQJqHddn5LuLG2lmp1WpkBj4SmGSpU
LyxSJM3c5fx1Ni+9WNK3YH/x1q4N6Lm5TbQb5GqACrwjYoaiwwL9EBniW3Pdb2Ton92q+0TQBYhX
OF3skJ9i4pGN3FS2wyfOrV39IDsAvrelLx5iUh6Y51GBq/8USENfyRlYNIQA+Y+9WUZo7Q45TSBD
L/RgiwmqDevmufsdPjF4SM4iLn4kB9FcT7/1O3+rGBY6tS27f2x3n7xG86n/g5aB/Sk3Iogl9iTa
L7VC+d6dp1/C46rOae7Tb2ouvHDp/fNvzZ0EJP0r5aaO7uoXJMZ/IUUEaD4kGHHRf/nvvH7/pZyq
T05S59vNL/JIktlwz4C2iAU+p4SjKN6Eb49gk8lBupTj1A6K+gsa2nDqTXjGEIqR+6EjwJhkPsAo
XlS/wR3VAkULP8EQrecNQJ0AGTUhwDHAxdyby2KLeP39jqQZc5EL5r3WF6x7ajsYbCIhqpA14RhD
Mll0N3EL0HaH/MzzSqGE7JwNk+/xsJJwi7zi2/ro6FixCkK6+FHByRPt+AsH24xTS0rmb06a35fw
ocyEGyf6ZdblXQDFZ7iSHId+QYoEiZMInbgDIxUPE34n+ZSkJT4nv/wIBKkc4VThmv7fj7xNjKl+
ZYR7uFHzJ7XIYb7RIvwRbPGr+eVaV58DCAvpkf+42RqdpnnBg6DjE4Yatncj/EXGVY3wJXZCbePr
K6XfIBfnbHI3lYIdY/M+7pPe5arIzIvjHWLq2c+ZUxfbEbPlwmmBV+/eTgB/TcjeW8zJQPgeoSXv
ELRjarog6YfdSzWOOK8rD/EjnHZRBVlgAb07xCaAykqfy1WKpkhfsgJFF0qx+Cc8JYeYJYP0TPRP
VFqUQFmyptadsFagetxM1vTjJ3erKFk4ZFiBUayhzul9FSn5wKwtqt57kvgsGih6HtRw1NpUOhoO
LHZ/GykFK3iAWzYD1hbh3pWD7JqJ8lsTX5w+wVFZTiGtsadwfEHmlC3K3iWqVipU2dyYit0b67wF
DT+xMET1UmzR/TjzdnPlCNNT9aBFoVKjhqVI5ROFfuRFmdC9xJGtev4GReIEwGYVy6ml2wv6V1qZ
eOQvtVdH5R/OP0O5B5RD63SjIuOg+RRdT/BA6kPWJ4aolJi8r8DGKo32Om1X9EhgcWPtVkA46vxx
GrG1duhDyIbEORk+ZvFihfUrhy2+GDlvDgNHKhdoXGrpiM9QXiAgxfDBIPuZV0fAPFvW7ivPnbtA
x+u0dVIJ5IjGUK9QlD3FYwt58D24krBbUZJyCqD5S/NHS13yAtAszwUtCJ3leKSob2f6LIfKkdOf
cfAzflhBRIS84wDLs/tynFwy4R48aGSFYZYeUTryCa48qGPGWftEgdjjLqLNf4tvYl5rzdkAdDOQ
EKAFLWhZyV9k96BqE0tHfs+flJOhRJolFSajfBmSHGauP3yBtTVo5lyS1jyb6KK4WX+if+neLEUY
Ykff0tnV0WgQjv7UqQU9CGi2B2xkKcWpHAJtI8XoxbAwg44TnloF9myUG90+HJgoRiyDUYWbXGjw
R1oDqa7EICfbd7FB3rto3Zu6+ylV4ZXqheyYvbArjVF0NGPQcbDBikHxpJU6oQuMq05YxxqziQ6k
tvXTjVQCXDUBXM5Wz7k7W0pAiXmiC3f6KWZRtC2ijyhkeiAYaNQ0zaeEjVmpe4lKoDQGIolRxshp
exiEonOVSP3XhfA5RNSrGiPDQvWXfcC4LtfkdRUJli2FMO37ooUzS77j1FqZiyeBEJiQkiuVgNFp
jtyBHhYmaInKidqy8gi/G0tukmTCmr1sAGzibMIecsFBR/qORoIeAUIUvcp8V6iw/aYT077WhLNu
ERAQJZa8E2L+dBMxjdYmKjOphd8hxBCc0itUv68G7HBjeF+4QBHSgePzwiNnsS64jzJPrRxRUM7h
n5HChBeNiDE6o0FsJzQK3YDCKx862ucmsvbQyy9WT0yDCO5NLgf1eHVXBlhjHswsZujSUcNbUK01
OAuExLmJPlnwDLx+OY2QsQKuQDBR4uhAykZvfPjSrKkqp10Tzaa5KSGSg5bcuOcmLIAf86oACw7q
yYv/gmCJ/q46BGQIjsB1u4AGO9/lzW2GWOq1imBldIniIJfEmtY9DpLtCma98mJJjYMVNSaTw5bH
Ci9VPJqH3X6QVESx1XUwIFrrT/6J7omlmgYucKTR1VVs1VzwJaTPPc6PtAzROp7ds0i9bUFYcZHM
ln3rwlo6adjwGtUzY3XplTBbjcJaMQOOyKM6RcGGii8Qth1m5JNSwrwZPSxv9NQRfGn8kjdxOrV4
RGuaG+q467UjY+QOvQuSzEUYU6oNvvqSzIZ5AIYuQixnO25HLhXpk16NrUDSQJuGeBsZ0q1VJ1om
mIiO5U9YTEOKST3A7aQH1Z1g8spqv6ktxONClX4k0/FQoV+n0VzSwtPh68OOxB7AFS4BsM/cQpu2
P5fTbEzo+ej5dbCYF2NTAAjWL8AzulTsvTRMR9hqMZ/3t5gUKGa3lQZwqFwlzt0I8fYCqcn8RxpT
VEW4XVa12DiVDMF9ZFCrxSaaUROGOOq5RYdZ9iZtIgNGII+2OOz8/FuGZt5yTZoSUFGcWoQnE86f
obAKAp8sjOCnqxC+66V1SE88hlm+yv3DxHgJLQq0ooeELDtGfbwrvaOi7+ie2CtMb+tpT1ZcNFJs
K8RpsVr3gumOCHrHcmRh1LXPCdocQrrSTeKA2slsj6VcfdW1VZMgbCwrOsrAnaeCdGDm3EiSHKNN
x/hjjD692gV7sMDFNAZiLndsTQMX7WVIw9Zh0Hc+xdvArkD2KkIr/w0fa6/g4tVfgqozE5c/hkoi
MRxMb17YabSTEcLeRs7fOmOJ1WTVLvG3LZujwXSAIily4FY3Wj+8acNIP+9SEsDFTdAXWdsOQoqA
gGk1tViFNUm+h131qevape0h+RYJYJuPSI5+0x9YwjUfn3uzjgeYCtq5I/tBJRVGCXCy60UcP1RD
wVs2ZKftGYRrmspu+hB9b6sVKELConDqPS8JAiWcuWeIi6ZuqK7NleeyeBhb9QYtiO2dORywTCFv
p95hP6xeiFlA+gIsYOB+bYEIifpWv4XLkLyFnzriFyWfwk0vhB9V0S8HQdDcYsj9pd7hxJFwytFY
4lcAnOMxEYOdSRoehbueNuGqF43PziPdW9URs/dt9whL2V8PUvWZJbAskfq2GgKjaegfqnGKdBkA
o0Hji7/TDrcGgCiCK1C0qBtIuOQg/OWQtzwkBcEfrCOd4Jq1S9vObQWqC3okpdxBNEiUy3C5l1Qt
LMT9k4UesEC5a0yml7pMOKKdIuweLnhL11ioNuYuEGGDl/26EkBUahH5XSaOGy0dlmWFzqVkh2D1
lDaqhnO9pJqrLut/DUk/EtDpjxZsFCzUEYvV10Kqcm4Pk6Bwkj9agGmzMlwMtEAcQdJvxJltJRMz
CgR99S6RWq6YeuL5A/VShfdKbNfwJrgzATh11IYTDpt0ZsNllETMK6mVWgkqVmkqpOyUsb7JVcEV
mKnQ1VwT/TNAZgujEDfcSnGZaARnc7ZtJKpHw0Q8gMlIPjM2EZncE1VfMaG22D8wnovOg65pa6/i
EQqwlFGFsYGnAaIvmd3iUslithN8YpWy+AJugBZiLpbhvDLVp46xWTkxa2fx4F8o6iQVu0ane0Hi
km/6E84PwCqr26Fjd75GB/kGwgRG2V0pQsFVriIapP/D6WnQeTbmf35IQDMg8OxULJZcdYpcil8+
0h37PyW5F1f8mWj1QZrUW77X36nDhTP/MLzgaIDKI4xZSK95w8NPk0Lwr7Y1zRU/+aS29d5zeS6m
OfCfkmwCXozDpowP+s/gQNlL7T7PQzCk5i8GLmMQjpPHDFAJvIeoJaCg7trup2u0trZABPqSeRNo
BNUXhxE9xluiLcEe5ukGMz/2aVRZrhVvQfSBBfIP/5uqHPCcUFLcxQCVqVTZ6ijEgWrDuXx1Od/s
m7wcvjP8IwfKlIVzy8+AL9FbxHt/YzVL4XdagQsmLyruL5ZZIChAUa4Tf5pjnkG5s/cOaooS+Gnc
rU9kEMJjsHYoo0QEGPSRNO5IabHUTBf5c/wBghR+xffgNVy8vXliB5qzdug6lbV2wUCJPCZEboI5
w46dOuEOSDLzlXNO4brlrwL9Qt+Huo/+i6VprvNZfrhwMB3lYQc5zNcv84m38NVwKT/4OAfRacvZ
qEkjg3k30///HnNelXMGVsM91r0oSbiq8u2vi4k9bhZOCLcOKwH3Jp8Ld+YkjKo6SnCL8nVBdcHI
yZTmToOXYFzFmaMD4KHnZg3YvOAIIyHgrjiON/oAbJUZW6fK2VL7U0ILqlXFN4Tyj+ofZkZaDPC6
7rxdD1FIWGiH6gulW1qSd7Fgsok9hEC/DObBKRXwBp237wjKBev8v/qNn1B2NZFC3VLCmgQpIcIC
2nKBORwkUyYr85cxtd3Ra6jSQXrt4Ss5pp/CJUXrQNELBQezOkDqAlh1/ukAaX/sqmWFmDuh7OUB
04PhE9feVQdV5ihJ2Q127Q+fG445AD7BEhUYhyGRhkV17PzI2BSjf8zQgxJEz3aAz9ciyQQmY/CL
ZL3dZ6R2+inHyyvaJiZGnb/xvAgvs5lpBieIoNk+0M9NsVU05bOXAZR72K9wixgOmgU02rEAysvN
TV+DNTi0hZxqQHj8t75wF0KgYvnr8COW56dBuAPEWbjwF2/zso7HNl7dYN6jLer/hPyKAInhozTa
9WyJ3IrXSXTZW+qlgavfLmPMLYrCuu9kHsgGSmQs2s2h3XSP4VEy7KYx22PnQp6cxc5ygHrL8mK8
aKoZ29AdM9ya5yc/fgMR1mV8wyyQb2ovsV1Rz87DMGvFT5Qf1uRWl/+UcTxmdJ3qU2Q3OrNscC+9
xBvPn97a0ku/+T8NQxZWM7lez7hEuMAFDDiT3KXwm+XEBJicF0dGhSVPAP8Aw3nezHhB1hLv3XrL
rmzlPC18szcJOrN5zgAaOGc0PfSjC/QRJ8wWL21UP3X0NLYe/Axd5iF6F11KBe1VPPzv6hAdyg9A
mQ/rXO75k5kbH9UnuClVQ+8cULUzPGJqSeD5S32ypEWTy0BoWdlA6zZY5/xrSwA9mxWDzHmWKGOL
INQWl948W1Nv6i3BCnFZHTTmEkRZ/E2ukBwtgguW95v4g6XxrGw1VtyM283mmv8Na5uWzScO649R
YpFt1tVomjuj6990SyiY29dvrO6h5jJN6KINPkKsLHDr6M5jBTMUxKiL9uYdmVcl2exzw3rNOMOr
8KbCpouBBEgac+XoYiTbKXizaCtYEogNyNwO3w6mW8YiVcD/FqPTuf9D1Xntto4GSfiFlgBzuJVI
5Swr2DeELdvMOfPp96PPXOwCA43tI1ES/9RdXV3VLOhMvVBX34wb9zq8IHQDcrzYgBiBf2mM/KT9
xb65W27j8BQ+5KuFpV3lsP1Q62JL4qDpCIGZMiC7ps0Ys8U1HqCYnZvARVxmeLpEyyRaRMvcBzQP
pwmGuCj7HdH0hGuPc6qFCR0EfwVqZgtQU55ce3ohOScZfF6B6QbZLQXaP9CLIjdlCV44udGgocRE
L+ftBfCMZUiRML3wVOFXNlfUQBvrCyEIhFq6ZiNG+jvFgQh+ergQupWa7D2UZYBdJ1DUkX4A6UTY
eux1ZOgolHWLriK13bnRkU6RbgvS2HzF5EMr3h7+2sUoZsoNGp9CCEN7Vz8bf9g0UL7NIJV48+Ja
IDyEQsBD/soBCUHGbkY4097NS/EV77+7FabrD71kpaA3M1MPFkHMDxrTNB+HN6LIzlHbk4epTnWL
hh9LRxfxgM6vD2UEX8tgPomO1HeLwKg/IKZRZuwV3/o2ZnsNUCQApaU9aWXE8BLRagYpOtKlVPGD
f7BklOdlTCvTuUcJEWLTLCV1MiliRgmyYcaWKWQAcQHPi3vjTNzQ9Fu53sjNklJMJZ364hR5J0o0
9UdFT6904ftnNj3+trFxX/rT2iiOAcQeLnJ3Nw5nUbpEDCiF8hCnYKBoGlvQuPJweqWVlYZTyiG5
OK8awPoZyndt7GDqRfOM8MuOhC8Bsj3imyqgUUVJB+i9B49vb2SHyHYEMjvOjA/zr97TJysACdLB
SUZYtGle4Gng+IwH4L78JelsL3ZnLWTtqGcrq9szhBj1RC8AIPosqzf3ySzSn/lnSA1d0xaU+wDZ
29k7QVfyJvP9CIuY/2yqTFSSFLZRfmBZQvqkIYpapA/PZApmRp9GONbHNO/BdaphwWk+rXbIBBLo
9hpBDkIJdkOezPKS1QlJ4DThsAdtZMGAQPKvVOJYdkRsbA2cGfBO3H5BlnjW9sBABAG164A4UmWm
LAeZBvHo35HoAsFPKg9PsoZ/eCXEFI/Opg7wY6oGqycVQQCOZ4oCtG4zlbM5x3xJ+QPNMhT05r7Z
pjuFUSEFoKakyBsNIUeMhqT58Epcde6lw3UIGGy00L/GICApR5aH0ENeGd/WN8pAMMWEt6ie9cxM
+KFfCPyCwvMHEabyCsgVKAxhIMI2hHakhSo54P9euxhDG8USqKxBgDWCbbWryiWN5AhFFmrWfVEt
oYGbkMrKPiPt2OSQ48VnCaZKmcED+Z9mBQELFYrRRm/H/6h/wOsplTAbBmNTyA5oPgIp6Uf0Aqfv
mCbcAb44XWiEOJRg4CrhEsC78PjDHCFuGq5ouJyCF3MVFYv6YN3HT+sXKkN86O9g9O3o0FKLORpC
bXfKz/QJGL9sz4T+9SeWQvBspKX8VAaHVA/MmekxJg7JfGUTsxEMEPSR4RIjM2Xcekn6J5Yrt0C2
wKm6rXl16Yycysz6lWEnqAOFzl3HY0ZMdghzDgvy4JSVaEC7+vakXd7tEN6vwV1RS4ZiRbkZm/RR
pvIHJZbDlnZExQ4BQ9l6aAMNiCBlk1GLfRqoHOL0/peUhfybGLhaQCkhlGAPBu3hGIKr4b6AhUiC
WB6keEx/ziVo6lWzhGry9729yiY6oELfYjWA74nOG9BPg8IBwlqLukWyC2eXvYVsTDTXIqeh6xaG
NLxMzWZMAspK+yqA+t3LHzp64qHlX0uEr2n5FuENzQGVa0o8tY3VrlAD9mxpl/Qow2BuSXPRaEvA
HKgfZFQ16Kew+3YdRo729094X1NolIh6odtgTy5R7JnqXgL1jB924xQVwKOx1tYDSkwoQ+C6Sm4B
QErVCTUI2vMbmy6OmphW3sbRcpTpobQT2nFVNAp3jWjHljMVBDl4QI8rkfr/XMOG5zA6/pbjJqN1
ifoysqgou3tzFIGVnpKbbS7G8cbRTdlSclPbUy4qSm75LFwRZrEnpqKDKq/Qw6dzWv1ddVFKmFE4
gsU/VszaJauTUFAEr1XnHNRww/CzVJN58UahxqDfBiE1HAToiqhW1JUA4Aj6pIkFQKGJgjRSbMkb
hzAZCaUVKjLBN0UlDmnv2zr7F15IqsTMr+9kN4QczGpO7CdZHfnxRE+QJ24O4VxQO0SRsbgmqKOp
hZCAo6X9hUTAJhiHa3Y6sEGqNCwGIg1ycLI6BPCbp0jxxaDGMSdGKVAMQVALVZGEXrG5D9pTzrt3
ovkNHGytJCeJVaoXiUbeLAjRJlNlB5SEC7GmKMMIP1a+xMY4/Mpju9Gw2wt96i7pJ5+VbxC8Sefp
A75QMjJXU0wBEKLOCWi539z6CoEzWlw5IIM5d5Fb2wMWwoejxEZ5rAA0dQi5wsuU8d+LHVl4suC+
0o5JDMMSIVypuJUk35VdxytEJNkcFHrexik8g1/Gk1sTNHauWXPIDwxIkC4iIk765yQq5zAPZvQE
8ORwsCE18BGQn2J+IN2e0Vh1qT+D7/iSvVVvEVpCvxxHDBrBbDAr3pkTwzV4TQBvPudb+OCCeNjl
6GAhe7Hi5+rvWma7HCrbVHcV/eMWnAoStxGRNpnuIhRdkZNMwkUigqjNWcEctagLs0CLbsHtVr/K
nzpy4HKYskMsESINUs07GThroX7p2brTlzBE2Vtzk542SG5TQZrNmbJp6m8K7ZjIUwm1jLaaepWa
I42omBLug+TMXj09Sd5SFY8jNv1FGt3RiGU1erKTwlCvsVpDisFRJOJomj9QjkDV7hla6a3MdoLh
GLUNCZa5j8nNpLuMRACKbkQJcOLsBCMcguQK9+SZcmq2xjeVOpS2hZP1rR/o5E/nyqnInfTWPYRv
/xb/sBuwCXQPHeCzm3PS8Vv25V2rrXlQ3qlKc73w1myFN+sbGjERmezO9YvGZam6Fw//ZiDtAJMK
LTja1vb8nyvAs8pIHElCiln40YjTzaIaLW7jfMFhxclE6NTrdEqu2R39nrPByRBK6iE7TYFVVj8w
/ijHZaMvo3AaFFC9abAYpvg4BismjnbvdkTMNLt6c6gFUAHYkwjHzEf5AaGBTbgyp9J1z/aLYweO
0hLivTPvRScm1IufSfaXxoGG1v45DA+FDpvrPyICg8sF0NJHwlMCEgA/+EC/lteJ5oytnHAM/gIH
q4ke6JbDlq0P0Sn2Q7OeEZIrkdPlNgf1jevBUih/dOXG3TFO3lF8cF1CZO4NhX3BW4Uf0RWhQDZp
duLui5tnnGAHPOjCEk71vtmm0z31+4nf0X2lt0yas9vjs/AoviKqHbRmvkFDQPaL8JBRh2NCbV6Z
6QaVp4lfkDyiKy/iwgywCpfoK+BpTCTEOkJUVG0CkRhxdAs0KuuneERXVlJ4skKqFQtVoxqEhhFk
g8RObzmVhg8aUinTInVEqQ/AoZ8PFtmaXY2Yza0aa+mjgTECUDuwaanPuTjkKe+E3kBE6rQdw9Oi
Wg7dMkO/kB7Xl4kEBSrZNjLVUyuBPjxU1JJhLcUHgOOltml2E+rIBvXLp3CHBTuxSE8Q1XfS7l9E
PdnvKIv1lL28JYFrPm1dIJoQensVEanlv+o92zheP3F68Et0+aYSOlTMCfCcEL0U0gSxKqgWfydu
IcKlSkKom97ll3XO78Cnb/FntvvDIwljszecQBDRFRYkF+B+wWn8JQKGaEAlmo6wD2Qchw/YufTd
RDPHfUbfEzRxQmgYUC61E4XzkLYZEoTKXfpoVkgV3YMQOpcyDGR0KqD/geoj5IhFCrkhCLqP9Ipj
3HvYpjVMARD0cIFVjRA5xIM92Qo/N7a6zc9YGrgTh8cn8ZHZAG0SF+I940fjYMbuiJCa1kegAjRy
KVkgzvoz7hXE+clNeB6aISzFJKWVcSHTmBbZEiqIkc26ZZfED4v1BVHYkBdhfGLmQw0J+5UROUq0
FAtHY2f8QQye+i2cHqZI+lGywAgdiKvzKUIi0TRx9YS3BKOEz/4TscmYzki3H0lOP0cZhZ2a78O3
guREhqVFy/6nhNnC2sM/DasSf1rlfFJYTX68nL5ssWBxmiRn7OqQk/mqN/drkmyqpwSN7NmnqI5N
MbmZjqn8vDkhxUckoQNdW3RjTiclUQPTqoIqztwEmvHOsTXx0vnjNHCHXF7Csx7I7YGLEfU8gRJN
JUTll6rKN5GH+gQKQigDWJUyNRwRQBT9BQxAwEmCRUhB6t/xSuju/AsT0bDJz7g4JUMaUSdW86SK
5s5CMt+pKGn9uk+CGFbJdCBOWAOH5Tr4Jg9OlvDoWQ//wPQJq4aI9yIO0c4gR1zes6FuFDbQnl7Y
0U46w+0HvKKRFFQac9gu2Fl/DM/MIuueU9MgPr/61AS4GLrTUy8C9GxCg79CQzoVEQh5eAf3Wg94
+Dq8I1A8VD4+LK8JJ+QX1QvQtWhD8k1FwAXgR316dADr2QIqYY/kG0E5QDIBGq8nUyeAAT8K8iPK
E5PoJ7gIhYtz/QvoQnWbuwFykpzAdUAioedclA3AzQWzFhoFuOFcmpuYp5Ri56mBrd5cq2DWIu2M
kKAdAy9Iaway1heYyMNFcvNj4B1AHaPAQSOIwrlu0QOyzODigaUliJRNQ8676b5t/Q5QSUmQKlg+
lFh5xhQSMZKnRjzA34XkyaQoULCkKCHTHgVHx6FUA8+d+vGESKqv/LPHXOINc8cXBe32U0Sbh8Ei
DCMDRwj8ydzxvpleDCdQFtfjS1Nk5dtCHWJeZCK6nFPKzrRiNEyE58i/AnR62I+BhBFcBuqcNkV+
AB0hmXtjXkT0GPzNOYAPgjvjl9Tf9JbMc8jGVJ+hguQXsFfhl69nvgC82N3Ml/jMtEsPhPKiRkLX
BjsmeH8O4ok7IV/+ybQGKZvSuhe1XKg80zyXbKrVpPoUWAZcHhwSvfoXfzgQAnmqQYCNUnQBXiSt
BHzka5OEBmueVsXzB10sPhPzN6ZqSpwcobM0Rb3syw/hZu39uzzNK4ONCo4Eqm8U497YS/AHbZSJ
CARWURPAKwkqNC4wU0Hq6fepAP+NdKwzcJqX34usfY92cAPR0qbthq3/ky/GnOPTcEQAYWQ7eij5
DufxQA160qEtpgAemGIK8O+sCGg7G37lg/FS4CKFYMKBws8Fd5wfTF2ulIp/WDAMZGgk1OXAq7go
jkFw2kqCdCpx31P/CNcssGR39BeFJ7Lr4kmfDNkEd5fbyOdhAIBL+KP4Yh3zLyVXm0oi4COMBn8D
NeG+T1D8WTtzi9QraQefjtdIKBeyKR2HFwzaPxCleZa/MvTiZMlb80rwmfhzeie2LXapv50B8pT2
MQlBf4DbXuNPGNE7inn8IzeMr8HPZDpcuzZsPAqm/opkF945Bykz0fVwF1/dE/SbO9FT6y+nHK29
e+jfeQBQwYn5RR3yD5o9URrTPqBqkdlT/OFFQAOAtJSG+Dh8xJajntrLjG/wjD/da3CKQKmBl7hB
TDVaG9Cpne6oNQspb/ioGE0l9fzOnmmdecWR85xJdR9/uWBHRDAs+IFX8KmJE3DzOXNoowF6N6/d
QnzxgeRj8wKc4I15Jg0SwRtXVF/ZNFO5T3RkTZ9tYtzTGjeD5EYRcxo6jgXGpkL1diocjmGJzTKn
YAmbX4AyP61Slhon+pQp/xAMEw8SivpIY9wCGJP3jh2JBPkSCHt2yKkEBybGhvApI+dET5D3Hf7l
axwB097EyII+s0NAb99luO3YnGX4XuSZQ64Gj5uO825XvAHf9He2NBd7yHn2TTQAtBQ8jU+SJoFt
CZ0FFeqBQ8LG6zLMulz2APU11YtZ1xQdaHumwqo5nIkkeT0Mef9Q3zkBSdBIDv2L+yKhZrKz4rnv
y2oXHxCwaHrcELWJhJgPGg68MSmo8MgRntF76FFiPCSnwqKnRStrpL/7c22wgExegfpQhJywZ2tw
FGbqyJanNGFMMEKQ5uXpXo/xQ5eRJ+2Vqj0EWFAw3C25T0ONeHRld4k0EOyir9Srwnnp6eskHtSN
rrcWahVmcYwQBECDu1HfRhGztpprbRrf8rmhxY8vVfqurcypr53ipKbiYy+7lKdQ06K0AkFvESFF
ixEdXXQubdtAi7W2KSUsF9MGl1T8yiYHY889N6VlbtsMrqhpRdVnLFRLy/SFe6J1y7wmyQv6rr1W
iEIeIYetc9nEmyuWWCVKsJfAgTM3AL/LWgRDXbH6ycfxKYVq8e5JFT1kgsfdlhEskBRsDv4eaD8X
V7JBD41OFccKE5yQE1m+0Y9KOqzWwjoPQuWW5dl/v9Jd2m7Lygd9zQaI2V4o7gVdbR8gicGgo67V
994eFTZaFyMmnieK4zqtEPE1fcsi8zcEGrD5dUDM8ozSaz6HOYeM9vS3fHqwKgLR3AyVxd/f/h5q
sYhss6ii//O3MbEGe4ygpf297O95ZVIAqsO7lcpYhPzja9cqCidkqv2S6L0u56o2rPuyGHARqLWr
ogcGiIX/WUotGHVcdMfEFbvj309Wn74zVCIdHv/v702ub6w2qbHGNOhIT8N708ClRQqLM8/Xg3vZ
gOGm2NGupOlfq6CDVKuJJVJQxgRuNrR2Gop/yFQXmwuhXP791uO/2JuucJMD+OkjogcITxsQY+Pi
I1cD970LGvoBNcXcwKvDrbWrF0gIue+9IFULr4TG9/c0VNO6oAQESXxjZXmF7oAXAUm4njvX6iLa
YZVxSwsqBYNW5GtLopfPy+SefSBTr40KBD+EqfZhdNEBkYDgnhbQyA2Z3u1pUDTXEk5/D0GdqPRJ
wqxssPdrO6O6aqnvXYn3/37RxbS+5rnFSWQRwyo1XdJVZqhbdP/jbefhq9BEOfobAnZG+IScNSlQ
V4UhFTevUO/obAyHavotQGyaPktT2v394xiK7JIlmkyj3qurOvGCtYHvADamormNy75dpqIZHQsk
AByjVfVLGQMJB5Xk3oMGQbYmQDs1CuSTYen9JY2ZM7VJX03m5jodXngpQEj9JivIip5cTTe2eZ12
LwVSuRG2xYfkDTV+jUrxADoGMUfFhnonhJyxyK1zHZr0uxpWe2yKyFiwAWV7TdHrFShcslX0gtZn
ySjWrtBHuzGC6SsU4B5u1xnn2oqMc4eepKrl+apNWfJFabT3LEBSJmiMd6stjYVhysPy79cUQyo0
qONN0uDVZo1ydWmiAVwilsPN36+R5VvLZmi/M798eDE69qKi0JWRCTAn4156i31EygWvo+/T7SkN
MV+kVGQHSY4yPf1vItapfODq1zMUdzt66rCkvf/i6vwWlA0qrnUOGzeqyoMxPSQ6Hm6jCQiWGjJH
zPQ3vQOsnP39SxIrW9Uvw0/8T5atlg+IlFQltFKl37WtEu7i3qlrBFkTaYR40KZnOTbxn8qTAmR3
+jHo/GOZgxoi54axcJGffb/9yTQ/+jAseCFarAjonKMDg2BAhnGGfKMojVVRUeCeC39ij/yCts7K
8BQ3KETBzM5Ru86HA8pXHmJpLmyTwErRUcOmo8jw6vSaoLz6gadB/84HdrbAbZDqEn1EQls6Njor
/4Ln/CkHUn2SFRKkIR6IKIsS5iQ2vSfTOidlhn7W9NArobZ2TRLzKmzBP5ES+HuQe/QBxOnBrJh8
rFlo0/pigFxxQBswXaLg0+5dQREpPhvmLvSCqxF57nqITXFX8YW25oQkpZa4RxTK3SQxYj4ZVGNc
x1KorZC7ibC88ebS/Y1Kmi73vtO2QXDsMQQXC0X8cfX6pWM3S0gEdkaxaxkgimSLYY1yieVRBm5T
idmpEdt7KiS7vh6XQgZduAt7Gav2/BmpSg7UXpl3s8cnPbMG+ZQwt2Md69ikQTpMQbN1EVWySLOK
5a9oyJK3nSqKEORLkP0hqbYu7YOqX6grvanGpeSxD6YGRrkMZPaFsiZmD9h+8OWvaeCjPOa7K8Ud
/ePfQygF76x42LCNLpyTimCxdRP9u3vkQ99/txX5JP6Cw3nIjJ/ab5A1F2VjrVpavVdVAyJE2etX
0RDAovtIWrLTFtt8euDl27qXH2aRe7fcMi1EKLFrrvxOeBOy9mBQOqRpiU3Z8oNFrojxvbRydeOX
0rYc0lfVCuEhTIeJyiENPcECYYs3UtYW8+7MBimvoqJWHFTju/ckLs69IpGT1zTvQOgFbKUtdNT0
bo8do7iQM7/bjK3sHWorvIqp5L1VVbwcdIWePgOshmhBuw9Btob2CcPBp2wojzWovhBCNtZRfEqT
LltamihskE0rd+wF2SLXauFCFAToE4TYNbfRezjkDV6vyCDHIeZNahp0p9Il/auFUnjD4UJbDX6C
D7CoCm85EuFx5V2lnvvsdTLrkpmKT9zUu7AfTY0ODQs6QDKK2tYQIAKlCYuqztPkoNMNAJFN6uzq
WmZqf/DDGpvO6UHslOGgW+I1ldN+beUfCVTbBBuGOMmVp4bR+qrqdAuKBcvLLyTKJkzdC/cTZnLb
tEsNnUXFawi7DddE4ENMzlrffncZLXAB5ZGVOSaQqDwDi8BovP49ZAjcm6IYnocu+Yh8WgcrQWKa
DV5wRFIeur3Sbv7+9PfQjxKyOwn2UtXQ6bu/h3hk7wskBIL/fvW90lokJQi5F0U4nrn5LZaq9OSJ
/n8Pit8A8WJKtyrT0t1qojY6V5dFfhxLujNg5YL4Y3i71L06pdYWU1QiE1KUStw3jV7vlcaM7UCk
tqeGsrxU0WWjJ1D3kRV2//sJ9jkRrxeszM5EV6qY+P6WYi2EuoEUpjfIMihxNImO6ePFqCy4poZ2
lMdEvCRF3qybvgMWnP4RKULV1vtWmFcIn2xleTTJXKcfx2k3ypoQHlyuSranivqhM9RoXfWFstJL
/SzFMHuq1DAh+g1+ixghfpFS67WneKRRbfA8caMpOSV8FypVGu6IHlm6kSttRTqWH1ILxtTI7s1o
IzqOO4gRo1fiWSgBa7dG1q0DN4+2w6D3wOZGAsGOIiOHR49Cp0aXGi0Qo6c82cjTJGsefSgL27GJ
8XNWi4M3pKuwc5V91lI3jgpaARR5UPfVmP33EFViQmCF0WTgj+leqAE3KqU116lLOiCQSASaXKxK
Be7TMLralmAIQYSGAH9sq5tlmeGPAFG0oQUaTMecxSpZbVYF2a6PAuPcq0W4CJSghgKuH5XGz69R
VOGdmXvRqSswmpJzFV1KdeikJYYWNEyCiunErLRBldmC40jdj+xHAxyOrNyLg92rirp3mdtrNSIV
Gb3cguuiC0v0/MyDF8krwqSvzkvAkTDp7mb/U4xuEXW9gbZCb10Qqp3nI+10AGe+GOAzXh8H3X/J
BpZDbkwPDgfxOuySXV1iA2PJ8KTzZoXaYkrBQ78oIFMukr3VOsM+G5WeedPIS0GMNA7dpSzI11xJ
6bh9Y0BQHehAf2SFuiISwjRulmP526JOA2djBPIldkpj/TP02q+8UanFSf3XmFO8M8FFiUcl1EIP
9O7QC5zqtAE36AizurMRj+O+20qNPgPIlt5jIO3qhEx2XSwT7yfp2EePgXnLq5dfvUI0HPoH3SZN
dAulM/6ssXQLkovXnuXgrnC8xsqxLC9msrOMNyKAHEIPOQUtTRM0qkBbWBL//jUrgvx90jEIbCi3
OPwSIkziJkm8ALr0miUxLTgdhUoQmmQ3RbhEqxMtudrx94lCpkwwHFerKQysLdPm8uJT+LWWIGrZ
MwimSyPaXO1EBfU48vC5P1kQAUyv0aABhAEyG74ZRP2oNpOci3Vr8FRGggYJPtTL6HMTNiiRaMD7
VHZWvJp/FNgs9lH15MXsDEmzNr95DhkjGXZ/QWAB1YSknw3f5qu/EMGeQJTzrRLSWDLH9agxj3yc
FECv2lnykf48OoVg+gvlAcIs5OXuxHsjagZEoiMyXuXnDGm7T9BybXA8AUnVHxBGPjACbcEOdhHa
97LuBDTUoAURz4dv1Bfoc2NGUVrbC/P+0m54S+EH2mwy48r5toNBqc+tS4PXBmbbM1WbV5S3aFUT
YfkvuiewEJUcNOq6E+8EW8SESc1PvAUqZHQNr7If/dRfOg8BaOqU85EaaDARSkfuf3wxX8nJWGr7
fmVdPG9ePuT3/pL9oCAArRQCyCRlY3M/e/yjlxlCDoSKfFC0z2hJQL8LmcJ0FcwF2CugM3AhL9kS
TB/ttRl0X2/Dx3rrz8O3Mq6JsJV9C7hkhrZB30sKYg5Da0BQa+bnUGyQX7D7S/5J7WvUMW62h3iR
PbFWdEdlnlpb3b+gIs2XLxh8vk+7YhYY9FNMFLBlJx9a+SjTSc5cg98AQmZdJfdR0o2BWBb4SL2k
U5Nrwt4l2haY8+EKTxg2chQ/pEVsnD31BPUcHhQEwdCGys1pMA+KfRqu498GAU8YP29y+sbYhIYN
E4xZ3wTOkCwoErgRwn7YcK7z4qWPp3YDDInzEqbCnrcxYgdlKakgBVpYeE5DZOENcChnW7i3I5HI
TRTodJ37NFoDapbrFs/IbIFVahPfXe0E9xoG34XwDuMpNChhHuf9RcHtoWBHxJBQNkELoz39WlZ9
iNE8TNdRfXTTBeuABYexqXydYeEQ6XP9PuD9OMt+DHXZy5+9epx2sn7JVNMkB5HIjm1418NaK+Ys
WzoEygNcBpZA/8Xcx1YTOXy0HPHIgB+O+ByW3szhpHWs5NSlDD9Nx8CEQ37T4r0A2UV0/HIrohdA
8869/EZjkQmC03cD9lxh/wBSuMG8w8tuiE7k+VLKH5by9NV1WDg8gYnF8zXqeZmBI8wcFVbGguVe
1Ms0PQz00od0+Fj5I6uPTQBDh04HOi8zftT5VNSLm4OBb1rhdPDJKO+FW0WjhWgm9ysVq0PqCDP5
tw1wRZv1EKSgahn7XJh7VO0lZ8w3gfiUeP2XREWuW+jRHR30ma6f0NiKmmNMtY5l6r5p+lGQv2DM
o/lLbCegAogADJg5LcP+Q4XAIToD/ILwiEB40FOjWvNpxBbx5HGXmtD1s71/jW5YASugWh5S0dtK
xmq5wmNirjTbINgYTLrU2LT6XvpqQKPxF5D9bzH7zOMzVFGuWshATg9qQYzrrBneKtFpFUc2HQT0
S0yy9I+FaO26+DUoW3yadR/4jdWqISx/rh84a4ihHavHrFnLBXIiBpNSvOq7EfP39oe3oC8ty9Do
u9XaB4Oe95A8zghNRgxffMlx90g/veTiigshOhM5Zvki1tbGVtlB+4v9Qxsiebgvm99WUvgq71n0
ZbQ/TfZplVfGRFW2nYQN6RpRxSJGFoYhUigAwJWhDEQVGk+7aidAtTKIgehFs2buXXg0N24lTsI4
nqNYgz7GnN5gXIHlDP0n4z2OznH81BFMUGdolJX1OTKfWv5O3lfkJ5cyZTvzttlHMWza8grjku4J
HKyxgo7iQxL80LGtrli9bbaqiXKGiz98lcZbo6Ee8DbiMaqfAJNMlwoKqv3YOa71AmnI+1g80Lfv
QuoT+x7DIE7LBm3IqZFcEna5ta2jPZO+gKkwQCRzzKPrX0CJqSaFnwYtgh+cJTq+ZXtVQFb4Yahr
Y7Rl8JJ8rUkXZfhJ9WUPJTLC++Wzz9aoPyPOOalsmt5PEHwLw0ttEGNeIpFsEWZgw+wvcg44RBtw
TZrEmWEK2TUFJATrT6O/MKzttJzciRUiLVidUjSXBOS3HGzTRkqUDIO0ygC491/aY2wXBHwwo0/h
wwtpdJm7b1w4unUwWGPkMZUrRlypeO7F9zZ/0Q2vG2tBenetfd/e8voSRytzUpeFMzFrsFk0fivW
MtKeH+GxX8Vf2PawTxQI9sAnC2fpgxUkGG+ixmj7rM/PBhUK16YNJKV2360N6jrageHj2yb48Vx8
Qkv1VMqronUy/zvukMKKz9qEWM3Lnuive2mwgS6WuSAy1OGQmMaO46VSFh3oPO9fZDv0UfDaZeWa
LV078lURJmr2An8/4SHJTgmUTNSjI0JFHQin2Xwb0hxzkSkaTQpokHDmtHgvLIw02xOT8032Nw1B
I3Pcg8OAlEFDY8s8OrA5ctfddB55G/kqkfDPkGYQc5okiUdDwdGrDcaFQUweoa9FHdrMDpDVo9Wt
3wz9pmvXaAwXRJY9prJO/4WJn6/va3U13HBCoMVHG3YhbmtwaWpngB1HAIPQHfxvXCFN5B2oNVcj
xgphe5KDs9X/KpJTwephYVbBM2xDW9PusXwIW9yUHJH4WegolgBGcBRxopMW5ItEP3AXTY+2xU3T
4e22zKqPplsFuDOyV1p2Bh2IfkD5OSibAGHP9rjwXBMY9q41JzUo5xkNljofSx7fDL9ee/0qcVmT
FYoL7imtd372YrQJEjFPmhW3BTa4ET72Ldul3s0zpHNk4RFhmpsi5tHuDIiGsbXKvPWU8ojqJITI
YYFvRQ9VSKc3GHuQ/Ah91n1ECkzEmjYkmlb6jZFwEuB26wkrj4p/xKmCDA+aHE9BvJVtssxRxBHy
ZQLdKI2epXz26EKP4bpa6YxCxZ66NuovyU3WrnJ2pe1pRoM34gO/qvAj6yeZHkVSz+aZ1Rczurr5
MFOeKgV9D8JLnxxTYW9EFzH2sApHgS8XbRMicoA0gkD3t+Ft/WGbITGpUuDKZMEZgbtGikkZpI9U
/RJ/gE+ajwo1qFl7HfbjV3JLfvwrbWCc0+p7Odjyutxajm7XK1p8ZshrOcOhXxuL7lBswqe1helw
o6rlquS3BJ4z5YHsl8byJorAWRW2YrgwHtpX98NQaI+art39uBof4TEUbPOnRZeJiHOtLdr1SB5O
gwbau+ucUhPMrmjWo3zeLnptGXVOLDv+tX/02CyTdmJ/WE1hPg2/prQ1lBXHoi6sTMI/1U72KfGV
6eic5uaCScrPZrvyIoe4C7VdvzmI7ZrQlzhHU5GKsVNoexylqNt09FfNYljyPa5PKxac5eCLRVCI
xbPFFjjYRIAqHUmho0fk3+F7ri8FHMiEuY8UQntw5W3Il5YdAaYcGxf8/PiQBRuPTSNnn5gei+jE
bmzBksepi9YeaWEKy6Jd4aiADrK/YIqMqKlXUwsktOmmWxLtAlKgdEb2ntGiRHg47qGNi8VqNBZs
k5qI1PWWp2GpxZFbZTf0N6gU0EZOVwESVFK5gL1Ldyl0V5WsXtxnqpNUDtGogCcKGkj4CEobUcXN
eam7G1SNoboYtHtTigOMKOUjMvPv4hUEUkT4DZXjJ/zdAacd/FIojO/JInzGHbIgaBv8KRiMGu35
a4GIqtszhJy7/BPxUtgg0TD3YoDIKepFPqIlxoEeydv4swo5hznt3PzIJCIIoX1ReuCWgilhxZCb
O984+sjeUUnm1DHTpUZjLTtp/o4mnIYHg2nH+CiiSfPNFY1td0s+yOiY1P0X2TdO3SYVghDppblw
N/0Zlc4E/X/PJi8DDEfAgb8gpUM7N/IH4JvkDVW1gtpHoxTsAv+PDwJrCF4zDKJao+XJJtea8kIL
WYAZ0ThjkHgric6t3FHTeU/PRDclWbwzaRNponYBy+OO4Aqva7aIc91O/kT4NcAa7VMZFyY0kV8P
L1PclrytKxzMGnsXHEFoi6DbdfpPtRxtR1Rj0nQEURTtKA/y/7TsRJ1zc+7qJwJEoqUGNFOzWwTS
bQ4jXCdFFAhBQ7s5czsD8gqIvWh+twO8LtMFaukF01vAGXheh+zANM3TuLL5X5bOa7ltdNnCT4Qq
5HArEpFgFBVvUEpGJHJ++vNh9pmaUdkaWxIJoP/u1StQGCigYDR8vLXSjlxYXNZppIWKhspGHkoq
SiPcsK7mWbMilAu7mF5BeTJ/y+9GOugfmuZynhnflBweDuubE50zboVGgeDkS/+iHLSX6N/CAgvz
NwbIwTVw+MAHHZf+aV9AHEK0xh2MTBLGx8a6fOrv9WX1JxZ8jnXoPtfMGXLsJXYcp3DAv4pyZ/Ll
ajC3LWYhP+C7PUIsBTlyHyRINXZe2N3scxVogjXghRgN0r7H9mAzZtgRNyjSVT0L35xGgF9MSCQP
zES50V5mMSICqH+gDzzJe/rq7F08agL64j3hqpyl+RSOZyXdC2+A0Jq4n/DTVDGrhAH0VP4i2sfw
XjO9bZNGZpC4Q8tMl4uCvlCecB2YkLhWbpzt+Nspx/e4LxHDbfxAu/rkIZFzu3lp/phMWX0p1DZy
khDIVFC/djHnKUQEk2WknZjXGiu6xqXwMIFgldij322fB+GfSZqz5rbrXkQ10lFYwBKdRHNlCtIf
nxOwE88Oq0QbvqurfQ0cSWAtHWHtRmRQl4FFPKPI5LnVIfZxFCGt3FozpEIzt17EDqnzlz6AJKsO
rlo4crKHFwgiAr1NjL4G0+dpg1FzFyK7KzZvJyh2UNwi6wu5Olwa/C2xnkJDiT0wABPCg23Obj2s
MihhHODi7ODZ2AuhkgVUxpY4jhkGpFsK4SbAyR0MF2TReYA+ZnYF6xsUkdsdScmATQOyjyfKKEZy
g/YhypxpI2OFL8kBxBqNbNN8e/jZniMkxWRGiN5KOdiE3j/8kIDXEYKbDUpytdXP5GCxzsQtq3zf
zQGEzsZhnI+mA8bqRhfS5fIqYlhs1hm70RxrbylYpSsBg/nigBbgf/ygsaPG4umyhzCU5B5qoH0F
YUvZgY3BAlLyQI2/msKhZEEEUiIbtlqZexXeyfSAvD9Am4udknr8wLbvaTkzbTbKU5U7aWZz/aYL
UBFqMtpr6hGdsPqB3+ivyNEBPZpLHEFZBJXk9vlQP+I/KhafhSVBk81p2cQe8Q4UE8oIvOVvqhyz
iNASSW+bcLBRWcL+v6af2XPzN/xNk6d8N0dCD9ozbQrP/bUX7rxfB+Mwno2DFj5oU2wBcImoO/q1
w3yfblKoEuy66265sSud+tn4Lh0SwrzZQ8QOHGP6VW7TdElv6SdFr3CUNwK/j9m5OWKMzknuj2/J
Wb9sVqosjP8AbmC48Xaldz0394N8xegSytrgWufqgd2eq+aBKLmEwM1cFcNr4WS2wDFPwlkHLWSy
/5fOTAe0lA7xghG88mbXdnYPMxoWHj5cJfFrOIpvlGAlIZpmN4kwnu3eRU/UFhdD3/WI5D/R0j2Q
8WEqIiERAbi/9K1vagfNfElwO8LIGnEIYl2bFHpB2RmQngqAo1J1Ex6MHPYxeuP9qn/2ylc0Hnmm
c4YMwLItld1D69/8PT7p7ihcA5UBcBSW40rmpCvIdI47EWK7ZgvQxwd3Ruwl72UYd5gyYw6KtIeX
oLq9YbfqXmHjYaHDsiXpECHOwmGQppdmp9pkFxONCsGTibOCPXCafLDEgXzyoFGFeUGgJfTXf0QC
kdgttQFkFHEjuE5sGncK4pKYbOtnihab90LAN2zzKFM5IKNDJR7E7kMSNwMzVYHO7gn4Ta6ElXjY
s5FhCdUPVAyDb6CezfQMhhoIwE/kFG9AThEMT2o2RyRJDaMDgrId/tttS0KvLeaQNVBkk9P8RHMP
cgFOSc/HWdVxs1bX6gpr6KW6zZD1BFubD3PMMXSeTb9OQFmflB9xYaW7W3g8H/QaT/onqqT2h6Fk
i5Y1dvG/9j06JpgpYswHiZLBycQyxjcXm6kvhx6P6BRlEwxGRPc8pFDN8N8AKK9vq/Vj3DD34UTu
yQPhwCVtjMYBWPsv8nnemEn1D2ZY/u2/OZNpj1B+WtA4+qfmOnH2PT/ocsCtd3ybqg+7f6mMA9IT
GoZGDlT9gBFMLQQGByhSBUZlbl9ujgjFzhM3R+s3p/yWXcaw9cvLeOmf6dvBFnjPOnRKoGQfzNQm
MC5YwEf7venYT8PHgobF2gTw/7P84HKwPwb2xBk8+6d8FrA+Po0X4VX9pQGrv6s/7Zvt1jtHJIFH
gC9ivJs+JaBp69DS6oq2ufIMPXHoYvTxRjc9aCDJ2HsdWQEomF/QQ+ECQlBBB8UKyMxLngn3OFU/
zQ+lcnlP74YLCRhGIcuJLhxf/2fgAntPC6q7ESAlvc+v8cf6Ku77XR3E1dH4I3UYApBiFzgS/Uqv
sIOhPsNXX+383r/qP+yZOJuow9BQ6YQzCNPn9aoD9PGQ3Wl1Yjc9MsWuBojKSf6g3yu+ATz0396T
wDaxsCRBNXF409IXPuiX/jt5ZmTa+kAEP56melZFWWKbSR4xrILdQsXQ3Q6J+vw0vEj1fiujz/Kf
Fpqv8n9dEm5tFfsUnaFyT83K4NkT1glpmKWG9TTxM/73dP8/jgmVHgYTKo4gS/cRdvPET+2IzgqL
j/aCgQqAWvmrJS5dE1YqNNrUjwlZNxMeKGe9B7keGZboEYYTw1JKH0eTiBwMQfA3V6LjSEAaxLXh
YoK2sBJ5YZJjpKPRp07zYnklWvfMDMBL0WmmcGwlHXTcKyOavx292JfGym6EV7lTV2ars9Xuywsd
0/LKa03QgQHK4ZzBMLB73PgNCcZCYjcngg0VzmU8HVNi+oirxXJlJ/5rIISyncKZa8WBbAdq2GKF
L/obNIAEwRsQ2SF46J3yg1cvwletn/rf5aS+DN3LBB67iTe2fnB7ymTbaGxL9VgTU1yHF/Fva2lB
VKBagX2hSAH0AieMQnhM3MFJA5tze4EKSbRo1v/oN1OadbrLes9SidLEkBNx2vLGNP8NPN/FeXip
zyv4RbvLD/GhvPR37LYgpWKjAwkYS0H9KWLysdz6LqL8b48LbtDrW0GWkLXhGSse2729PpxE2dMH
q9D946f6UrBIelL2uccO1HLMV+kOqJ39RK9M45f1rr7AlRS45/6Mby7Sou8omdMfv1TEpy726zgc
Yp97MaHFRetihnComtzVoj1lqGOQU30VUia6PF4JaD8++ljTPtN4Z+/tB7dae5nmfYFzNBKEcLyv
/nJ8eESHvqr/asQjsP8Qred+XO5rtqtQgd/5BPZVnLvsG6gmyDCfTMnleNSBlZzCX+IjR1fpaz8U
UA1JxDtoPWUW/IrSyqnOCccvGvjpP9WX8BPfVmd4Fc7cHBL+ZP4YZpfHiQpY3uV/0+vw1eL1g+qF
N+2fDBcBiHl727f9fLAQNQARhJdxl5G1sKf6BRlj1CQnkHWet5yKD/2VKUbGC1V0+l+ufKYwiPYX
8wtDTW4H3grzta3RgxHUtd242yyAmIXw2WD5ai+jX38sK5W8eQG9zMDyEbdzGfAUdqof7Zhta0qN
Z9TLvrf18K+Of85fBwTDlWDx2bpM3liJEYLFubpVFrxQgG6QQ+HEDCpDMQfuQDv4BlrMrQsiPFw5
MWCZEoEnMTMhwPkQX8u79Z7e/lt/AIbTEkIKh3AeSD9kksc8eJHdUu++tTsEGB2AD1PRCY9wDIH2
zVuDnO+pU7yEQ/UN+R56PB30d3T4qBAajpE0+KC22/ogTrcTqkxDoTfY1OE5o0lmYw60hWyCN+6R
enZsoEYb5aWA0I8toriJLrHg4C8h4ZT50t3hl28+pcdMKH6z2XKaawSlD6Lya4xLQ78DlPtgwz5t
vzbRRf2sMtGcPK35jJhlK3a0ntAzuRrDqf5oPzhLhxcQnMcfKG/WHajr7BgV+Jej3fT7CgwCVZrx
xHK6Ge8gZt9s0YhYM/EkxsuCS0aIceGTtmtgJQUeAw39S8WX/XUimUaDtBoQv/WYw8wItfTw0APo
MPgh6+jiM5teitjuRDzkD5SLB6gY3XouuCK0+YReI9MX/WQ9wMtULM/ovTrdx5X9AAhSodNzvx/E
GYKHi0WomAb8KFutv1kYF2IQ1nlj54tyMICsbgbtrq4d+paMm4uSvkTrMc/xd9/pgBrdzcQwqeAl
YCHDvvAJBvsDVWHu8Bk6vRQnBIXl+X7sbQmyP2SR8lqtrjwzdyN92jNM6yw7x735xc01pWA7dkPW
bU6snpevfmG8TKI7My/SKaC5abH4OEjSfnhwG/MmE+myo4mKGxyEQL62h7bF7Z0yYeDE4FixK9O9
kHTZ+xFf9rbewUSo2A0D/bql0HEGr9ArpseXgvRxZMjJdjR6n82ti6+rws2w+QbvGhFPDycu3ng/
SneD5nu7xGEBk4vJZnFHc81Bp+JHkL2CeHCp481Ver+1IENkpwgAi0UjjQ4ZVJLTb6W1RRThKqp+
Ey8HyWpdNn2S/tHpHhTRvVzMbtmThjahVAKSzfkvq/tDlf8aqCYf+FTA0SG9zDqOUntOoiloyyNh
4n+rlZ50EgDJCA5a9gVmgxSdP44ImlSJMVeP4zLa8oMtmrq+thmeM/yHz2RaEnOf/Q0GfhqIJHiT
TO1ZrQX0i8Xhsboil2qyt/+dgkPNrQGt9asU7vydteMwQ1RkqaetbETpLh8+29SkCc5eOjwAMQR2
yEGL0ffU+KwMFub/oifqxn5jTTAWbpJOCdKOu6qsvj0+iq16UIvbkvxISGFH2guDxzlmt6cQp00E
/aLkx8mk0e0AFVIKtqAdLY77Zm42TofoGws4sCZRkKzx31iNLTYmg0iBCxpRvliMV4Vq3buHirpN
OdUmhYphXpe7V7ajI8mrQw8lIu9TlAyod7ALUKrlkkCUZZZrQZ6y1J7WDOtIjFcyoGg06rEi7UaB
gbDt6PbNthidugbiy/VgKrprW1hOm4I+NOUMbKi4OpNUJMW3JiKouPhJxizy+xyBEFrQiMlDFGSn
7rCcTfj5g4XwckbZKWpPzSO/DpDOsfFB7ngWdBy6pq6L7paYB/qcX5SlrPeS5Uh0jV8xHFCw1wDY
lAEnIXLMSGZnViUqfbzMPtQluzIFX27xP9DbzZm7RvPfFP19wQY9S4fLUoVwAJ1ywRxNKs5LhnqU
yJ1FhXwGfNtKN10W3UrRuW8QBz7Jwl+rfqWJl0QQqY4958CgvPWE6BEKLd5irCA4dRB14RukcceS
8CAfwBea4mZEB3P8WMVvKbsX0vN0rM0gqr5gww2w5TLh0C3vOZWmqP5UFXL73mrDrtwVFxUFquRT
5BiP6UoY8TDuYJeMcBagDj/n0hsfENJ9GCALzG+UhQAs6CoO3XjU00tKj8Lxonj5ZmNgAzwjWpBT
LwJqBWEFm4ZFfTJFjxaQyZVMVYOBt6CrAmcClF7ZMPtJj4dKGC/3RnhtWbN2DBp+9yBVzBXhNove
AmIkHlvT17Eqn/YDzB850EGTF+s5FS6JiZPnSE2GN43ddnXpQdgjVGRURMhcGOStSB4HpcQrMIKy
gXAJiBI6DRuSfVX8yPNdeVyVbXVXoyXW3VU/PxACNyxcnaqwS0TGQhyyUJ+oT5r/KL8FMkfMa2IE
C5fBYC4ilZjNbzdBgwEOdB/Rq9YCjyaM6cdOesf7eN5lghu37LieS8vHkpuQ8yx2reW00cpnO0XD
uECHY7Hk1OIhTvA1NM4rvCHeHutqibcxD6dHRi/cs8EXppNRJgCeMoKa/JxK3bLXZOGjaDXPBLVz
ZotVmVfE1ATiDH1duWe9R3MriufywRDU+4oaVg8C3J4SVOSJTbObVy6PZgwb0Vvv/UURwxnXosIm
GJ1JSVyuOMXKNaH1cOaRDvqKiERwlwwe57xJM8m8O4d8nXmf3vit1QdZey/aO5Bs3rPxgYdy1x/B
anmT4oorIVA3efK1/jCiIJcP7Gylyl+xocPKods3N4neUsKk7Das3mCTKC31u/RBTsu5y6+4I43K
88AAbzQMMPT7eme8EH5JCvrALm3OMHGyhoCOUwNWWnmOlar3WQ9C8C7yM+22yTdnl9+6CrfdcFCS
8KG4irx3RstNc3+MWRVBHAty/aAQbh0ftfqu5s+69m52IV0ERztpsg03nrwehzwYrbMYcDuiu5CB
MnA9Sr8EJSRmURvcSA5q4VgVGFV7AkE6nVNb/hKdmsKrZG4SzwRXaJ1icSQSUE23nQ5ZGhbS3nx4
muF2GbkkTiwxIED/palqwJdEM/2Z35EM8WyK8kuOmkwJeNym5pRYXkMCFScBrQ6mSnLYYi8s3TsM
zqWrkYal4SWQ1h2wklhhkox01iH5QF8Dq3fQpfiUm8tNgInRP4/c9SwuISSZe9Rt+2zgvvHL6sMw
/Fi+P4hJ6Ehc3JFLXUm63zdXLQrkBdPna1Kx/921rfBWStZrdV1MW4EBhxGmYovkTmHOx5wNjAj9
cPVNHXM6L82D2jpDzp8Og/lcS2E1OFbJ8sCLt33EeTNqy5abrC53kcBiiX9gVOJzYX5HsXZ9kOg8
uhbmZCzOWUeAEe0bhYWPD9kgn70ZneiITHP2qOTwP7uC1dx95riwIMKwzXN0iiLKb/DowoNhsApB
J/oW9CiiWjviDgq8Sj+UgcB5nDvMfwSQyl1YR2CHRwi3ggx+GQVx5kuEoEPzhDgXcPH4PPXfxqiB
+8gYOYq66scieNLVYV3lWbKS2Qy/2vJqKIwL0PgTWF9qOLr+PA7PFPW1dam0hh5AN9i4VZNnLGGv
H2P9TTQuUIEnNBGav9YeH2f2GIzOBCKv0QuLvRVfC9MzWt9qjuP8ZuWf3au4nkfhmCqBJJ4y45Y+
AlE4Zbrdik6C/a1+EsaT1AQauhQaQMzCGT1/0oNqGw4Pe9o7WeJuNQYpTHNaWElUh0g/lELQNK+x
6FnpSxVTfLCVmixCrrETwrUvPvbZi0C3v87P5fyc1r8zstNKauyjWv7VfVBuXXGc7LL5sIhHxfRF
4fKANIsylYQBwhwOxDUu1mnsbHhKde8SmJnAF5SV45A4quJDXkqcCINx5dxM2LE0DYOnJK4XQxyO
WqZcm0AyjimeVKR/0Uc/pjOhO6WKdANCv9d3z5RuFq7WAzL7/EeirPXfCQFexgENWrMWR6X0ewoW
dREyWGU3khcFyMh3lY7fDH/TQUCxgEikhd+me4MoK7b5DStiEk7YRWCo/FwKH1IP3czj9lsUWpbr
Y8GENhQsNxtJz3IJi5SwOjGjt4d4lFhV58GEQJYJbNDeCb6uVt8Y3yyAPqthaWpX61HNgkr2hOQQ
/enS4iWmcDTxwMxu9XIQkyNvY8Ri1noW5FCZ3oQFkof7qooBvcja2dyLa3uVtF+NRYRvFhiahrmF
qMalJhvmjVhNMYX3HlJkahU0FX4KMlunK10ZC4YSl0xjBdFvOVgDwo8tYhY0O+ttEF+KqvzfWcTX
XoeA0gzZKV88slabBvyL7u+FZVxnvEkRhBxbSjkvsCxzATgitpIUzYwfpHx8aoZvMvjXKBieoOww
xzIHM+oZMX8QZZ+/JB/FS5WdtQdlo+sqeAlRTkZ0vfsEEusY7FYXZojCnh0+ITxRnPhzm47vjqAA
ok3C3py5flAcBQoKqkxWc911wiPhEVbdVwa4iQs9iNxmZa+xfbQbiwg2py7fcQs2snObnQ3x+6Ff
TDZk+LaxWKsBpcb11pTxXhd+ax1gtHGj7HWZyDmBm5AG6yGSEW/zYJXFfaa5mI7zcBKMTw1dpnFG
wQPu3yFfyuXzqOPk5D/U64RGzdzWKPFtwgMkdmPWe9Xd4o0SfD27ZqPXoB16mzKmrOK9w1qtJ1KW
BbqoFW4dr9cywXZ1RHChjcJH75tBxZZJCdgHLxCpNOFFGt6GawskC9a8FudseNsGmkwAqINvIB8G
3P3/lvi5qL0Z/GVef2mXyshBNEczV+oEi97Rl0hFqGw2LjdNDc36EKsBF6JK35nolwJt4RFclJlp
G9dqDb8jBwtPFvcIVZrxVtW7rfs6qy2bXsjlbbRBcyvRaSo6f5cDRMQOmlrL0THsLMNvDW+mxJgG
8+qWcndadPZy2BmzhJitM6sf5ZxZT+VMhNBtVG6p9TZOrtw4KHEjrggl9iPLQk0KDQA3JdQRE9ll
nLIMIRBdD3TMaArlSy9vyYolZsUCW3lrcJphAwLBjf0w1BoOu8ikW32HAtvtHm2odW4M3ZyV4W2N
X4XMUVq6XWewXrX0vla2Lp/q4bWLvEJ11cGH9TA2LjOQNDpiEug1hGGP9TqCQ+DQWHF7VC9At1/1
BwBJ+0yUer0vc0QHsARf2Spo36zvK33PLny8D/89+waso97NIL2we6FoGhm+gLpXgMJLjFF0gyqG
M9H3YOEUKgVqiiXrAJdoEPO/KhjlHXAEo/NiXhhGQEcWlp5YLl8AkmGMcDlKBA3AfdDkW+yfNoSD
VISRZ1Q9JsdEuwDUaN0H9WaMmRhcYXoeQOFYf05y9PWIp08zxv8SeLZTPyoY6wnBYapx2GhnOJPq
3KKD5GcFZMHbIH9Y6m0FzMVAYBpftMeHMrMg/senuBPAKuluwEam6mRK1wIjKdbE0nVmeWABbQ9R
iXIgORbLW2H5PD4QCuXqUFOLSnykBOXVwoSZzqx3ID5s/Y+IByFGFcBaOEizH2WFbe4ExBxyEMOZ
B4I8q0lAjoCmHQuMVWlOuwMSu3y6Qo6a5sAkOfDx/ph9Rg2QrVLcV4k3Gbash+X4Wm4LApRdU9hO
oSqfEuPeWxfFcDRyRH7J/6DrdgVo6tG9mq841X5nm89RbY8Dk9FmexGzuUYVogKKH6yM0S1QRB/T
lmhwH12NOdwLucBW6qN2L7UgAz+o3WFE8ftdaMQIezkx6HAiGGrZ1VVnVX9XlD9dZ778SvCcELA3
OIJNaQviqZfuwYCx72GmWnarerN5pe6JyrNYv+hGCF8Xyeoj5y29VQup2HZSB0l2F0RcZDwIzToN
1ByIkTcmDmT9lekRI3lQA/A9nSPW4fo9RH+MAjXz5/mNfnPpQ34GxkJppss4LjKjzonpQJSCafXT
+Dg9gGpsIjgtuL9l7CKhQXjE87mXFSaNczb5PRVY1I6Rte+woiv3gKdk4FSLifM75qwT6WLwmeQG
auVBHkKr81j1dkOYbEeyzUpbl6DzOQ+ySFqvbb2OsZiuDTRGYbYNVPlq1peRcI2RtJ0Nk04iV2uP
Zv9tNqC03eorcwLr0S/mA4jWpW2Og7Qdvua1ku8dX6oLDMOdhWvGatYwWWhp6WllNaQ014696vTw
usYZjDdtOqXWgaI6IOETXtIxHJoT/QfznhqdxBzdbDhicJnuMvo54i8kz5mH4CHYHSHC06GIoFm7
yDsr0JU2Wf0RbJleHkwm19efvDRfe5ldrlSkwaeIGajCvpUxGo6BeJrHdwELsZXVMAyFpXFG87dr
QhY0MHUlTLuWUDHw3SKG4/CAGx291to55kSsbtAZJtmxahsqzDJeH7PLL+LsUhMq2D3PE2WbkmLl
d0s9D/FzClst+YWwOo3H+fE+TmwMmNbJBYXWY7Tuknq65mxjVev11hn4EA7BWF+ziC6P2sxys5TX
vaHequFrQiWg2KPgmjJu4t6anib1UzeuYunP0qGMPewNF2ZpnVrMaGjDkkv/mnlxRYsZNu+/5a9I
dnsc2Ifw0f8shScJZzZDkAKqaaMLGaYz9edCoa8J9MjTLXa81UvD3Z85DvCtEjFzYN7pzipcLSqH
2xWeFrvdf0BHltgatByGISFsIVOu5Qt9Tp8e5PjDUPfoYXA8POXtW0K3oV0UPdwoBVkFxxk+Jc+a
uBnO9JfcWEP0FtKKpQ3Ed/2UoH0wjlYctslh7Y5jd60zHsvHU88uUUtvdIVM8UgvRI6+5CNHJRyN
IMzJ38gGENhDVg5L4WbNOSbeo//WNFKi423ApC8rIncV9vriZsvvMH1o+V3iIm0oiXBgYFmL6xIH
GuwgMP8yXMSD9QAyv8SRN8/nMiJ0Y1+2TsN6VSK4DKR+3+rHsQk2Fljtsk3M06OOpRKFeV3eVutF
6+wEyzC75Nl5/OvTFzl/NmAPR9MnDgrldNg4h8DtURiLNemy+LmoWOh0+tO+ML0WsgxkIcFOMS6C
raTyh8GQ3EdjXzshPw6meFmhaitBJNiGeBpyDiiuFgbAnBfzJlnIiflmX5e58NX5LcVtQxXIttM8
vrhAtQn0ImCpWCXHqrQHKAq4gAEU/UfFRMQd8aWahhaqgdnuDfNJyv9JrNV665Am0BDTg2Z96BVr
lDS3E1Btg+2NVcheHL0a+dWQXiphozaV62fWVxSeiG2AxmBhQMMIZd1T+t/SuJr9Ockded6X+pZC
x646+g/GWkKjeTbgvD1YuSnFv2hij5mGSXoW40CfPmaiZMTnrPG20L71N8XSD48StGhYIoshPHsa
l+kPAIUlpkL7i1xTP9RhgxHqKqHyx9lo+g8X8R5EgE5s/EV/GF5k3Mr2qkFmlIdiWMfdSDYXPAc7
EYNZXH9SSWawYttdIAUBcH5Mt4xxSdK/YmiGXRqwyx9yt29pcw9DFbYSi0gWAYkBaA+wC786hReX
c6WxZD8a9dFA5NnDtCnhgkk2K7NdrT5nC6LvwEKNhUatOzf9qQdTenCm+ZbhVg9b41bE1MjaTTdA
wHQ+xlaI+qCbbFiOj8JnT9J1zoMok8VeIybCvbglp4lXreEWxzu5xtGPw19Bvv5dwRyL8KarOHii
xze9YGne9PY3Ye/GbAZWsY5uSjP3CAsyn9q/qHulvzUGGEXvgESJGtb1uaoOfR8cBQTvtE5Olfpd
GxZl2GBQ13n5gEsz2hXjvW7boFq2kTDu750F6AMrEh9PrUcGe44Kr7OIBXhPxGd4sJLwYsaoT0IN
anjzVvYndfTFzC1UX1QOaA8K4dznL3p0MjB8G0KQqiW+G6a3KnBzDwvxubKnz6iP7ksXSOtxajzE
ltzRNLBI42iDrIr1eVjjuqMx5x6bNZAs6JOemXga5pP626Bs2xJQuJ5nJ0EEjgYaKyQEaPDRgtR8
VmVvThHPeksVNG9jdOt4saZ1sAaPBAwThGfBmPg6GtQUL/bgIbQ9+4R9b3qR6DUmRGJgk4uEZrZd
Tyq+DRH4/89IX5AOoQ4TcXXGhcg0N48dllRg+8CaPCgQRGHLNYkP5RQYppH8dXMedKPoVDHAFITa
2RCIAQrW6XVST40RIoMsS99QfCk98xmI9iyhJN3N4HJxm+ZfY0TDfxysncC6GMKQHy8oqz2amTYG
BN0Q4Hmiwwkq2M+ZlzFbywGHRN6gpgOxwxXK6SruFad/XGGVVqOdz65ehmJ2QHOSlMfuMwKW71zm
djaT0eKn1X4ynUH87jIirkLJCGPTSRMHyLjFa58Df3BTlqvzvp8IWPbhyCrxgT2gASGCDSdiUl8x
vGX1CjlMFqftwBjdR+uIuJ0BG0QoL511OUzqVQTMHOHjzahgDopwnDf0wY2IkNveL69kTMOkiBDG
J61y+i2B3C7na1li3QFQfVXZ4nD5mlXxs72gfaLrYgtBJs4QvT4+WbzzaKFZsxKXriyzaNoYFTmJ
2Z6eG1KMzeukf1qZS7LjNJyIssGaGYfGXiyPZUmyLs+0OISsoYZiW9kuRVCuzjq40K9YLS2B2e/r
9Sa0BwUHYn04SqUnzaEKd3dAzPKE1I5EUNsYXEhf8XrmHInrX4UJp5lexuRLl69R80rM46xRJ4Ix
PtAqpbojDe9w15r6JGsO3OskPvDugPMkKfd8WJNshbnTA1z2PC0vKcc9/tIKbFQnLWy4IRGCL34c
4clhQcqaNNOPnfaW1V46fZjYcUekE5SemDKiHaQ2FDGSWz7z+VloHEYD5gsNg4OEKeBqbSvPM/o9
hfqP0g7T1WZfpUzKnlB7avJcV+9T+4WnR80s3DtOpF7N2WcFwGKGuxjIVFoPWh46q8n+wK6haYhu
PkDVG+4l+MZYYpwpX8jdhEKpwWJNZrIhUjn+ittp9OrpnmcRMoOFaYEQzbE0jyl+latNeclWh5GK
SUpfdo9/spK/KPnZ0nxnlm85tRm3lNQVxm2ALn6H1337k3P5SVfBl9kIh+GkqKc9BtGRwqmZUTEb
II9HLvPITNKLOiLhqgw4QUsp/StMH1IJ2TlNdpwssBkHqo6l7mDOA1lBVTQRwALQLiCadrXsFbz5
431lnfrm2FccFftIPE6EI67P9H4QWUYoK/GhjU8YCgncWboDOKrFp3Lw+PpL4kOHHwBnJ2dSHKgS
eu80isvNBDeH8SIvPLUPp+h5qE+t5fbg69BIX9FxpYqDsCO1wkU7ZRYtxk0eIfK6xBUgrYa2OU0H
qM65HNbagbWuNy6IIU6rDJMivczZXczIKfmHctKUt29ck/XKzy0gyP0p9N9FuU8rzFfQWl9pju3M
8seFHKSY1FaXB23EvPKLLTESgjLZ72fk1NjikKhLwGPtZugXXhTYO4kwBNm0KzJGq6BRfFPl2SdC
AAwKgr8mwimFAqE8THrSqQol8wdxBct+BdhgXmElhOLCwup9binwgOqWY0HDFEBQ9mi2StIAMu1f
NYQqHAXtT8K20JgPeLw0xP2w4CVOYrOzR6CJU/9uUI+ics55ctuDMRwf676Yd6IRlAWDOM8EUdPV
L8iz0e3UBaDAhZZSFHfEb3RuTJ+sOCwDCgi730BfPa45h2+thAAoUPqs7hrBn2fYw1wZ3S4ddraH
vIuxOcEJFbAwcifTMVKXRbaoIl8Kud1A5lTVqVquZiB0+5ynAn4FICABBTF/IKB/BBxSeHnsHp6Y
geDkbR0GLA5Lh7TriOpGZ9nIwuSBbEVO9dfYq2POxNWw2YPo889gOr3xrZpRWKpMiuR3GQx2CndX
1lzVzvoohobuB/auSNy2DQjTpf46eMbkXtMV5ycOXIC3nu7aBdqX4LZyFocwvjIUOsgFNxKRHZ2g
G03/xtKCsxjL0PFApVa8rR/61zqzs7vSQoFAZoIzsncSApWkWaQ+uL8u731GJQxW/VKAXBEGsTaN
X5OIxaRMZ2hLpoOeQsfVAEB2AwSf2v/j6Lx6HcXSKPqLkMjh1QaMwdm+8QXdVCSTM7++F61pjTQ9
qqpbNpzzhb3X/kW8ln1FOVsp2gd+Vsip+4YhjCL89AQbwDBFP/rLHG3CUlxhh9Z9kUYO5PoqH9Ta
49x/69JRrZAjosIvS2eC5rrYTboFXSxHyFX6Pb4dDGtYOoEZuQgCkXxO0e35RE7AVMSjfFLlYzcR
TR65z+mCpUVAN/u89tI76tLpG3MPrFesi6QgPOmVI8uTmp+exCAmA7OHKV0vyLw4T+l5dXMlDLNB
MOwY5aGaZMnnGPIr3wc6Ces9IjWcsad0VMSLEKJSuyZPD55VshAczDSX/hNZJKb3DmEvYZqHRPJy
tJ6I/NDX/+hPW6shdNi5ZZuFHcuoDY8KJ2y2brXZcmGf1f+h+xGIIyfbsnIW/FRSQKKM7hdSYD1G
kNgKzGzefnUB9UVcolflB0NmywDIN2D32CAgELx0YqlNQXKq4MsrMkOfo1Ke6bEkiDfggildf+l1
yUDaMCkrZ/wih0UkSsoBC2/WDuxwWPj6NwjT5gUA/Ixcgm2K2lzEzhWxLbBfYmwFpSNy+6dDT5hl
eAJjwDpeWuN73SnPYzcfSoL5QNm3AYo84jcZNmDja/eUCWylTFRVONnk3aAcuGL4vOWv9spLr5Xe
wNo+Y0nKHo8AcpKIN5R8kbhj+5AWbqpcqErN5K/Sz6biNt2eIhiHXPnaxngHWaRsx4k9JmchC03o
I8QN7MvlLHYwRV/nAiXAiTFoTDZhh3h9n+RO8w6n1KooHtR/4awAFUOYyjTEfJiEAZsHGitk2gwC
ef+VyEEdBsaQX4KjgVmX1uwTiNXsu+16cbBEEIK2TriowjYssvB3sWUbVAcpWGZuJwbYKRl/Bw31
vHSx5rtJziruDNnW4Qa/PwmKhHFQpAxv1tGuoh167Wo9X/LZ5nxmigOykLa8Qf2b4aQEuLUf8fUD
bpe2xpv5x32po63AIwg2mvZNx0y8VYjfJk2k4oEnntdP06DX/Y6+H+ZEDw4T8T7AJPWWlM8LKwA4
CjaK1Gw5YwBB0WFuG/qleFu3bs12mAea5oVlP4AUvAhbRWfNJm1ZHV4QpQLLyxZPz4MKiyW8l6fd
Zj69ZhMF462c9uly0FEWgNuQXQX4LjJ4ARs3cQYstfb0Ags1Lnc3Gricvd+ulvcqHZ5BuXxmsTk0
D6q9VDjLJB9Z1r5ZXLE6WTOpqo7B6WZ4urRjYcOqQjRtVK1s23XdfoIKOVHAR1j90N6LTsq9PLlJ
8ryOkeR2q20z3FB2I7wVWzf+4PY0RaJxvSE6MWR2TOweOncSpcUeQUjBxqbYi7HbreZCdDxnoK8o
QncGQw6UZorLP5xLZXIc8k+765gnuzEjd2RsuMR5l1k5CvZEvZe6S7nPGDxhNabiN2aXa0kwdsgB
QgaZeHHQMr0vNT87VGm017ut3N4VOTAy5KxkLzas7hFoy6FuV1SAISyxvZa5fGc8GwCMS65cMhSO
CeMVoIsIAhsIPsECP651uDXRHMUtvxTIj83YgAK8mHmyXZN+moGruC9FLxYJe3URLOKQL4qtRBpN
ZSMJLO/POT2JDqN6RIwmOYigAZInRj3fGNwEmEriUEHSDu10DlQI1kgmiDgnGyrzis6PBFak6x9P
3tKOfi+J3vX6tVEPORlynWty07EjMHA3e8z/zRd9Un+6pt4/k894IgjvAC6A1fsI5wHOI4av2bWW
i0YQpR4AVUWjQa4va40n0jk2qdwgucaYhxk0BQ2CGZ0gaKTiOMos8CuPnnebaWF2bJSTPUoYp4Q5
xYUhgKrGzIkTCeiUqF0QSDJ14iNrRxuVcCY566gSCLmGwxs4fBZGXK7MvayUUWdt/bbl+Lfiuvpu
foy+/JX23F9MKXY6IHCEDcSlCe6U8LfdzqBvRaTAG4Sp3PFqvqtJ0BBpumzyZHR1L1WHWYC1zFxO
pGCC36TvZ2VX5ViIb3X3TQ9MyTivI+8fXilG2aiZxieeTwT6xFKcTIiZwx+/pYrutXqkKqf7NuKc
n7roSYIWwm9RdPqkC8Z43koLDZs6ZYULy3ICNfb8oRzPEeshxuQ7kLB7KF5xZwSV5kyzd9xuvA9x
vspw3QjHDAi56bAIHiTNGyjMLza/DOaYIsFD6U0HJfO0d1kv8fVgNBp+GDPJNPH9hmWa/sdSJtb2
rNGauxXgGVVfy9P6UBL6jqVrNbcSoLoZ3mDEeLlHQ+lGX8p9YstIxUEKF97kwc30I9WZnLgzXB1q
QiZYAokQVHVbGssJgBmugMVWcA6329qbLpaIQneDSJvtXuPCsgzESCctqY12MzZZOnTOWVsWfTEP
QiSdxr7nycYZhrkHEw088SPUhaD8Fjztzv9EnYu/Y+FnxpG3Cvu63/SDPQSfEe8fTiZWpUqzX+1X
d+mDTfb0EkmbO1xqZon8Q1KHhKsVvgWiW4a/oYq8vlTQAupdZuO6YFm9BO22/xzphTfNnTotCbpH
/4rX7af2UmoNTto1p45eXx0wneKYz9z6VFwYYDyhQLArO4RXLXJGR/fRerjCKZSoTzbZLtkpn5CR
0NdW39CWkLwZlBsbUj8POAzc4me+KaAzflZ/GOrkj0VyKWOY5ALX4J7NulvGrUF/Ye7CY/6qYnzA
TIVIzCMbTnbCymU6ciy8nonLx/wRn8cXkz8kADpFoMRVPhbQl7alY52NH+uO4Cf5F++MS+Ky7Aj/
z98jo082XYqSzUJk+qZ8tZmfo4pglkovTLdEvsM74JJj+4dahJ59Uj0Eh5Wbee0XM5DeXy4ZYn1Y
VR/mbLcGboCttO8HwuCkfI9J3Evwo9c3njv1tUM/4mXX9AwBPqXtIzQaP/2meiO5OdxT8UBLyNG0
TPv5C0WTzVf4pl7QjVpO4lgBIiAEnr3T2FbhMjuANY+2Cmc/sglH/sdQfOj9wq6PwIfQwBrB85K9
MvIOjwTu4HXYUJg02lHxql82vBF4oWozXOQXlzfAoXTwsmN44bh1Kzdy1AsM4EsCrHgz/sU/4gtG
ASqJ7/4PBxMuyhUviXfwis3GTTzZIebQwbo1fpTphpHkoQnKneS1u/HI+OU7PRPhtici+Vi+9Pyb
+qjcwGe64ZmAnkuyT3aMsXbDnYf7V/up5w1L9ce1/g7FrcYr+X+YlHaZzvMt/4brjukNLT9Tg3fT
QSVH8/EXvj29jpgk5SN+4W3ik+EXlh4+RO29u6iEovLDisckYEpysKs9Kj67D+Q3YS8crId+6oOR
/2T32QtPVP00RksC/OWOj+7Ml+ZV++iWnSSXTDY/ucLzcxW7P0XBgiEQqcUt/ahPzf4onHkXwyvC
hMv0vzGpPtWn9sRb0vOLhTuLeVR24Wf4Er68irqFp2ctk8Psmnl8Q0Be6j8cFjyACyUvt7jmoHkI
aZsBp7i8GvpKMXswO5nkbdru4hFKGsQ55kl7nGTY902os9J2/Iq+aGfLef2YQNxS5pJ/VvK8SC49
qFnvBoGekwsnT7jWQFNoFosf3+RKxMEQvirRgQMrzc8onj5n5Bv4yaEvlHh53YFdSwXREwsSO0kc
+FAEGPdRzfPvIhYXo4NdSnhDrIXcUAtQT+XX4o5WBWW3ejEZJ/EolfAMZxJ9Xhkg4SuaWmdq9pg4
ptQhxND4iN7wVbBlHSW/i2+shQ1yAbiiCeeQDwhVMRoeuOMKiEHlxl3ecXQi2Xil3ad3XSw/Bkpk
bLQHiBvc9ab8as0I5ItoAU1hrK6ZXDmMFJk6E3sjblB0EQaafQ+KOrpZk5OeJ2DmnCocEEr61kpb
iMvYAjIYGwTH3uAtelaQBaiOnGLfI/zYhP+wxyK4RWJ0RB7r4Qz0YJd4WNyD+SS/iq/P3/I2fnGX
Hudr/sZmgby1cb3rN88/DfN2tJp91iQ1VnjMVqFmuGTrauWxOzwfot+9j90tClroXrf4ER/0W3HM
0Nu1Qgl5gEGemTzKUck9WRrvXd+/K1mpO3HCejKphXsVEeaVcNh+dHdIaJxvzSMLEEhxpE02C3TO
MVHxTFSayFUXpMRBR4m3V36WX8tw4l11GE+rTGANQw8fbME5vcDaoIWrbzbHc/dDmcyoovUJnjhj
NAJpYXznPsfDqxCe0ZilFu6HTYepzTE/8KXu0MrdpneJwHFsZwkj46117t7Dz3l2cIOs9BM0dgsd
7P75qA4FXn8MtrPdfyPJ+Zz/TYeekfoGx0h1xru/WSRCUUnEtZlOoxmLX9j/cqUSlBdVvoAC/w94
3lvtde/xodZkgDAmTJnhg6wtVunyhvfyK1jtxFvaq/YrPLY+dghMml55Vw8gsfZzHdo4I0/y37CX
XEKMvse34ii+Ie/+iVQTHzePUa4v94SJCAxEAqVH3BvzMjGeSfiSwwm8hiRB+xVV32oIPoifP0MV
A8LR8R2WehadwrpmpdZmBIG+mLlwrPRWcqNEfGNKlUkvXf1Zmx9tSSwkJ8A2lYhpdpCkjrwwtF38
GcBVkHvv+EIZ9RTadmqchODUn8La4BlKZ4axUFJ8bZ1pnNIaWzZybPRxkEV9I34BjM6iTUmQ8597
zlk477iATJvldoYKMSbSbcvahedVDEasPtoaQgxb2XQYoA0EQAIxLA6MF6HrSmJQUUeoUOYC9BoT
q7InO7E5j6sTr3MnvNcMOcuysLxUCuAxgVK1uEqk1vpqsHtg9FUU26pk1Bq0D2Ws4KZCvRpKo19p
2htV0Fhe8EYNPBzGlnJLnbkht8Pk1/0FfxwZih3+4l9xRaJtr6oM+iluiu8ZwRmV3Lzo44myDaoE
lp8LHkxERPC/CXm6Gvkn249mvovKI1IfxbCb+GsvuMREr1xHiNTXTk5grMNIB5OWjkMsPUR6IFWY
ZbUbHzSmlnWWUL0mGXjKO7qTKtoJ2IPoiazpPi0nxkJheWmXI02WBjhF2w4pn9Su5Ngk9gjONQ/4
evEzA2DTXYVeRh2Zv1mjPxQuURQo5Ifs1I2OqNMybdrzAhOn3LaWO6PZWG48JZVNEziQKsrxxZn/
g58mVA6V7mKp0NVDlh+EeI+/e0g8lIVMjBTjoDJP6o+sPgX8oUwFtMJtcVnW3BtOCFtzTY91wq31
W7+VbzEZZaodhTYcBNa0esuW8xxpNIbDnmFfz2MhcFxwbsieKHsyNLpepY490wLpsA20IzwwzHH+
k0xrYPWrzsMmr/Kiyi+R9RCtD5PKafazBIXIBgLvholpPHwoypuSnno8qUV5oEVlhUv5bgnegjlN
O819YE3HUDxIJHatm3qYWW6rei/9OSK/ZsQxf0W0CUFqZqoHa1Y/MG+F6aiyA9SwgTCHAP2Cq41j
eZ9rF5ZZ//p2X7fHQvWH5/6poBPfER1XP1oTD+LZUj7S+iLowVTsJoB2uVOAEMyOGR45ctFBCLL4
+4EKkGLWe0uw5PEIMnU27nyyWQoO7bAMVy6t+LdR7ix8YUXKL1p6ScxrPbB28LTsexoeRsJQ8tJ3
J5MSOPolYsPoH4TGsB2nz85UD9T1kAUi+33S+6hcaYhm0p8PtXwSctaSnsJBfIp+0X6uzbKtRrbJ
PBA+ljWdFeGQVI+2OGcQSNobyTZrijez5wjW1//ezvTCHpHHEzfpBtN7VfkhNEHeYzeaIIgFELO6
MpiESw00hnjBPfPUBf0CCzpYQ0z9iI3H2PrWHRnnGkf1nOO4M//aCHvuq1weBWBB6NvyHThcowB/
sMsIWJEOmsgM2h4JtoE85SeF186I8NxWC2j1NRk6RUvlQlrOITq1ZJdk64mF3Z9jjCaNmq7c1m5d
nfl6CO4bjADFbGeSJR/oi6subnMyhzUTbeYKcOHC2c0x/pMuYnZMk1NfvPbJ3uxedBBoPK6lz8dN
4I45HUL9+nx5Dg4aHvNU41xa09pg7K6pf6Qs5G7IeMmZjsIHb804vHbFF51DA+kM9NSaurrpjuzO
T3AVaozrU0Be+7+s2hBrVOlwbhCtErbEQ5NV5+rLNPfwg8z3cZ/fAcycZk5iTqx3/Vg6QAM3NHcb
gA0nouRi/X+eNIPG3/k+vbR0qqVtEPmwrXYTpyv45MgdKN9oXHl3FQcnm8FQF1rb6BgZJGOnQiuT
IQXdrMFOC7KrOTvmrV66KnEz7UwuFlAPzMbb9jGjIkJEwmiVO74YN7Wn2RPfLGcvheEN4Zyv0LlS
+KL5hb0Ld12+iELMkNAaU3sZld/nUa8FwZFKuJqKeOo4jUnVax2GAk8cC8ptat6X6tqjURXoJunU
STKEdYQyZPEKZgjaTyJfcf3UdFwbRn8Mhhp6WSTCePRIrwZKvWVdiZiHypHh08pFiLfDe0NCkryV
Q8pCXkumUOMqS6fUZTz8RByqurmKWQn9jQN9K0+OeX2yrB3SbaaP1N0Ceb+85GA9d8BH1RJ0ma+C
iGFI3uzw47F8zT1EEfM/wIMIG5AsGNJFmnEsrdY982vFDpwX+jLkiS7kPZUK3udiDWQNuLpbQiwK
V+cAIwebsi9ltIfKjYoROrcnrcRYjUI4j+Ae+OFVkXGBUtE0P/NgM9gWPGYPoeqysEJOy3/z96B6
pmZvv/TcVn02jCfjPrzzV2flVcDJJE8XjTMq24Pxq3wgG4MbuyGpe1S30kt8ze7pUdkTO4s6m+Od
PopGF0fsBjN6MV7FCkHRmdO9NUjNOdFsN9MuhvYAxQXEzGWUHHYWKgrSMKiRYlu2dFH+97jTflXM
J1GZb6L3hKQwNdDNTYigiN6Iycsn+qNxv7zI39ld5i3a1WeyMQVOOMJT10xQ9Ztb8DidysvzJvzj
Mav3Ge08jj0ei87jhed3WBCkTa5VokvaEjtsyS5hzEbJNAo8pD1F9/ktK5DZb3supDcKci4QL2O9
dSvfNNjRDGZLn7/tuscDbTewTFyt98aIou5PIZyb7pQfrlyvcU9GkgnKMNwykFX/L+8RaXJTCmnA
HyJ8NKOD6rzwYfzTFHWbe/pJWyDs4TWr393fGkb8iYnRwdF455JXXofr9EVlP5MT+o8I0BvsU8m0
eZ1L7MKQhpgB8GcxV0JB4rZdIERggmCqOgVuZpiPmT0OLj968cnvf+3+yCjiEOJvmbyF0InIW0D1
Wu+TxaP9HA126oeZTTWVR4qlmlkK/1W9Fz/aXbwWP9SYjN7W9vYflkGG3lQqra/t413Lpm/9neNx
H/crtSB94aMa8SAA2bNs4ZcXDCGQRKTtFqUsBwkFLDpz+nfaoPXhghUB7gCtVGgbBnxGpsV8O55e
w/J1UsoZ/g1NzG8exIfxmr1KPyl29SsPNhp2TUP04EQGNJKNtakeTMx0SM8Qfqi/kAGyAtnwwIMB
TStEiL9Ul9St/EAsoGmW2X7bkJeJWCaJeQ1THo74d4AKfdemS2FFtca0ikUBx6+Iy4uj9bdmhMdd
Y8LJpagBO/gw8cjTnO6SNw0iHGLRs1wxpD9hsVZ6R+K5Ik+RHwZl04/42UQ3Xk0+RvMYvcqn5cLv
4mDHcub98/S8xbeOQeHsVjYpkUi4iS8iagBsFszHbdbYwM4wlzxvhV/8WagBNtqLGttGTA9/4vas
tJWZGXMjovmE10S38sMoU0f7tq7dnJlrDzRls2tMkiw34ff6HEHYpA5FP4L/NUae5ivdWUpP07QT
LuM9DeAbAV4r33vBxehu/CNJtYHW+ceryINWCtvpyJmRzwEmCW6GuL7g/rdkcmG9BAIICZI8MTy3
/RhM8R/leuuxflcSZKfOaLgZsz0B08SRI1CtfuQVKbfBnscQQPmJm+viVhHGFuHC4nvVREMdxqbM
TVzvCpVVCy6fax8GjATCzmV/JZNKR7aZuasNJsp4r4EtuQi3LLaNBVTRLZnFyOytf3G5o+0Dr7Mx
30o2i0gQuufuWRY2QT9kv9EuL6S1NBgzkQTtNfgHyE24eZ/gtEAVBwITGZK+sl+CkIg4JgOER1hl
DJJ7s+wNxmsCn513ClxX72bKPu//pJbCmXHpjuCVgQV6yJ+1k3h4RLv+oMH/iZn4cbGpG2bSerGv
x9cmozzY6qYboX5V9x3p1BxjwFwHhzf8SZYU1JMPJg06yqwEYy5imENY+vw//N4R95ZMd+HI0I/H
faO+tfGHHm7/Ie9UsaBYLuVnaD7K5WaGwQwyP92pKJV6t9T9SPfnlpS7wEiDOj+q+jEr98wZ+Non
mc90X3bbcHCf0T7scf9tiPOuAby9wj9GTymkPnFXRmHDQwDhDtYWaCpCKVYlzBZECcgM7QBoCLvE
KUQyZc2bSn7BgTKVQtTKNsVr+bG8LP9/GGxdYLPNUFWE9YqaQC5wW8eAKphdI3Vhp7+msmcC5R7y
5YMsHlLLWZ9RGOLIh+A0DkBHtotxMv7I2aPZyErf6D202zV1eX6zlFNYNRu74JF/Hiua2u48EiCQ
BaGJidIzgK8g4q6cSEFs5tL/oS6hfQbCgHx4YhB1xbLU1LgNmQHYCNxldHUUIlBQdNtiMNBtqOQZ
Cf1ixGM50BpuEgZ4VHlakgUJrPfcxbMfo3yd/I7walo9yBRrGqWtAj3LnFDxusGzBOQ/+3Q4Yv6V
kh+TKyfM2SVjPXb4+hgPmKUdly6W3Frd8ZBwwfAbsaoZBxaWG86HsduRd8s+qowck+0DrSfQCZgw
pcesm4XT0uD72rPK4PwEz0Jl2cuwdhAYvemCDd1PWnbPZRdarlHeZBRPvCDANAQmT/ZkOT2Q4OxE
Z4fmC72XCqkdELwQ8Jzz2YsTMgrIM1fCI2W0p2lQ4S8okZ8jhTs3wo5EwxKLgGRT+A3JixDdpIaO
hN+ZFhfqCm08fo09mp1SxTXhKzSi/cmgS0QZDr6TygrQf75jfs6KnRdwrT9gYf/fjlH/6KyFwCXI
tCk7drdPDno+sXSXDC4ve3OkFJFmv618Omua3idKmCzg89cZ68UxXvqrBqBcP+b6uZqv0KkJPG/N
zVgxOTh0sBxLr9XokQ6J+XgOILsPEZXNWlM4Ca8YrfJSHKrkUpouN26NAwvCncAzXx7l2WNiNsQs
e/wOnkXxkpO4kQQpQo7IX0iA6OyWI8R8ZNYjlXlUr2VPf/5WC5zwgQgcMATA0gWz4Qv6RZhJSNgS
+iOXfvY8NhgvWRIY8GcvOa1nAt9rRUoD1LX5EK0L13is2enzVMwPBXrjkP6rBfE35BXoItQxPeO4
SeRp4IPgvWR8Zl1HOBEzBjjZHYt3WT+qEfA/86BNVxEkQsxl7oiivSBS/MnwwDtLwvTTTPurXCLd
NFXCaHUn5S15emiaWNWrzPuZSMLZlzz9/5kUMoJxtIvZxW6L7kBFvjE7VuTMRcBGNJR8IT0wfqFM
mt25DDABPXtfwTJEGdw6KbMc3Wtg5rckQCCSwu5ADPyOpwtxEh8/22cZl7LhpUzmcz4BIHtMqg9Q
cpbYiQkyR7dB32PauA2y8h8WkL4IrAzxyRaxBFP3uAfsLd8tkRw/h7ROIXFkCED4QeH8RE75T8H8
B2CI7am6/lpxtQdS9Ths3YzC/S2Jj6FRK9jUtEGhXXQVXcrWwM7/5KjaKybhCMx3Grri01QeI9I+
miQwmXpL5ZFQr+6D71h9Hg24J04JKjB1qsijsGIKzRdVpYxhdqw3AbNSutjKh7FnARMf6zc2oF73
wuGQs851hheRBnOamJlsqMFZP6AcGSeg0As+shIV59Ri5OsqtdstS/SpNJFf7BgWkoTIH4hYn6op
PI1efr7naLtYW3K2LFsqdKal9UN2TXc4qcH0MiEn4ox7iSN6z2jfsycjqoWGhPGYHH+0idt+c11Z
pKPMB8FGSmE9ovz4xKwJ7MMe9EuOEIgN4icYD3qIt+5TRaa9IfG2dxiBgdP96VgoMKv/nMAG+fwU
lr6BP+XSekBSrjwZfBxvFYQOF58hnFJxQH/pqrQj/AYqcRAMcTcYy3dcZyYc29X8wp1Tdv66OhAu
Mw8HgjW0J+ZiS0+/xg7b2AYmehFnHDyJy9K5Y8OWdsPfko4grf/vJciM4WN7nqgaqgQjom39PQu7
gXKVeUrjdsxERqSML2HvWHwxfHAkS/X+mqWagc8rBKo36styxlnbqKcF9XOI+ML600nj2uRz7S+L
GmhDGYAtOLSR8BOmHfqO1tEkww3L4RcBbrVX9eQzSa3X30ThWDjLKnGQL/3wavVHqgDs+aQrsbc1
4YKApi5ZcCfnhXwDjDaDFNQADoxVlkaXlye4qyjoyJonOcOXCbOBTlN63GWyhgzya0l/6wUJ2M6g
E9PujRptp+lRZJSsJ5XjJNs2p5kaXtzJ8sloyEK/kPBEmBI/M1xy6kqJaBKC5BZ2HhzIrg7SgG8o
f7GQ6tcI+Q+RQX8FPZxxFzVBvFkHNQjwVNvq96gRRekLJMkQQn/sLkK/V5hc5JuZHlfZ8xfGuCAN
+4K9Rkx5ypSDlCjkqjvQ7UhQ2TFk21JgsuIm+j7TGDwdNVBf6AgE3ui1jaDwW0WgGElX6sBeNV0C
mEevN3xx/g1Lr46w6V+f1kGG3tPuGvaoiTckPkdjDOyp8Vm5jkyZzyPUFlxzfFzTGh/BIIfIFRyF
sJA8OSY2pPO78iRWD5MxfvE6W77UBDgaysjDflqDLD4sf43i9mxCZcE2kmMyrrPjZnosonwAQkIu
LVh6ygJqHadKTm3yGOu7ObwmINlRSD3LA7MvOd936mUEgCroB/QaQvJTqwRHMTk9KHBs8WOJt/b5
eBbfCVI5Rql7SuuKBToqGutad28dRI/xMpCgsPhVs9VYX4anLHwRGbJijsDj/1M2zti/mXJyy8zx
KDXd2ySAQmwiRtQ0jzFe8pQP//cpVrHN8A3WCYkRipcTciNIAS4ujjUBsOu2Zz002XkIw05zyDKf
du2dW5fQv8W6xfnXBBMDazjNW0cEHj8uWTWEqywHUcXpus9rT1xe2fEM0zEG/oSeJw/UNbeOIS2b
PGOT3ZN3qiQ5dnTN4STJWoQfK/keqAEjl3OaanR2cKOXQoOcdY+y/FUnNOsp3qtlGmHM5x9CghS2
Vk1PsSDIaE8c8LSCbfEW5TFVY9hwICgC1WGMdqxsiB5QaWkEFYVIw+KRZyl/r8wDLri0YuTIaTq5
c/0u6jObdO/5Su/1g8pz7i9W5E+75pT8lgJCF2egmwJZGBgoaDQqa8QXDRkofgOiUszUTYp4bqp+
++leQ5REC0se2tOxkCDgSYXR3kbOapEiLcEI4twTNaJTPiyE72uWnbHMdgdKhnU5CjouWMnFE4LE
F6VwQcATJYDgIcoiakZ+pNkbdkIKfNjcen7WkIay2fKW6aVWX8VK4KX3DAhIw61A4JBVK77VFxg3
IzVDndS9ahBZisReYIDzlkf6LQnPZf0go9uQ/DI7PJOjCUuDWPim3JH3ZbHt4+pHzYsRW+AnZa4s
7IzJqRay5PbyQ052SXgT8n3NBT7+qO2a9Y7rms51+J2Ma0J9qhERtNwa7bOmf538FbMQbfRDttf/
/wha22JUqoD6o+l+rhEU1W1KjxnrskN7mHJkSl4m/2OOo8FlDaHSBxP2Al5AltjPgzZvZsC5/GDJ
Dk45T1XRIwwktY9Excap9NM8XjqwOM9AQ3DlPP+ZihMhV6Xhz4RPGIHJW8qAFBR0Dn2eXSlFSOrU
NalMdAd9com7E1keVhNoylktkRwp82PoxLukjPquTnjHZolglWR51Xu2hJ1vmfm5BjNM8QiWmxkC
oW9oltGkNV4BZvQjPV4Z/jB2WkF52YkpzXJnW5XIW0Nn0+m0Frh6JGt4+Lw8P1fmW7cyeXZ94z8t
SHeOmNiSBTiLQEiGRfQLPlfr/IQVsWFz0wLL0JFubpSr5o/7+T6jJnvuotDtPtvf6Bfk8QjtLmag
ccDJGPYMbdkqMJn5fMKyMD0L+265E0BZEQpis6PaRfBmkBzpLwy9KqbVCQugY50+hoGD8quLfFaq
CeUrK/9vXjUC3Fi20HBiNS4OieJxEUrDNeFB6un4NhNKQfTGFnztbVERM3biIEKSRYXL0DFhxs5s
qaIMs5XyiCGrQP33wzSVE8hYc3kYtrl0Szosh9+6cSIMPsgnwXdh+CXaWjmlk8/WFAc80/ccOyX4
je5uAeTSdzK3wYLK7qrjodGlXdItr7NKgsIIvkQmwjjDqh9pFZwSC/3V2MGek036O315bmZ5ZFv1
BHJuNsWLVFPOS2IHgg3RPXNMhrnHaXFYITG4KT+sZWtigJjsdPa0+lBWtNNE0WC/CERrp7cen/t8
79ALWuQn7ebn4SuqzxquqjmocfE9Ebo6ZLgkDMKri1XsRnakSJG485C2cQvGGPqYjXwo2fuzO43y
vdOpdNYMhl61ect4M3RG9xU9z7GDHcQzrZEujrgXd8l1+W5Nh4Sd/JhNV84YvN2k3kCtbNkxLuuL
gEZNUoPEBBDAmMvPZMryrVKtMYsd/jtYH0A4UTlmvommw8RUxRgZx/eWo8afEMYYnlZeIvlgEtct
ojdm573llxGxUBQXUiQLhbQBf2kvSvzIWz8jlwrIz3nKd6Q6CqxsdM60nSTvKyrt5RiaIMn8AXeH
hqLfKeU1CIbzWXsRkHnxORfQOeko11WcoHgKClKD0ScIXcNMERGqmGgULNvSNpcu9eLG9YldJ8wh
CJ7pPslY7N/L3O1/DaR8OPUGymlbQm4bHjtQfOFJWTPG9+EUmDHADIwgW05dgyY0PYQtleNRDH2i
HjXRL6FewIUajjW3SYER4USKEKlqIJEqw180DPJ8c7ZF3ED/QeSp+BODmWpB//uVweCQQYErsyzK
3QIPPYshHh50IQhPJK+pggpW7OKyjcsvFpJjJvmtp3CT8TzzjEiKW2bah97ReAwJdOwhXIG0puVH
Eh7tKTQTp435LaeXuGYNu8EePjK9nIlY97R5N3xKACkJO386BCw6+MfZD7Oo4HanwINYSU0E8FGY
dx3RjWhxkHmALEpQh26ZtpIYBNy9tSBtQk3iyJPnJ1jxnhc5v5hPTdrVEYuRdMBiOAjtqYhEZFYG
lKFlZYeqUvRj1VBo4xDnmkaHpMu4pxs+0rQay23fhHzvgB6XVvxnlLObPi2EgoP+T8mEwm8mFaUY
bpWSDGy3qU6dXL0BycQX0WoYCSl4km5uYdu2f9U4LGzQ4F1nwyy4idwBZmqDRmYUGjLzYe/r6xpB
Ga8l4lydYwr5eYe9AGkzf2NZwmvCm1fqBwXaAnsznj19watdiY5FNt+MEqJSeb5A9Jc10yNhEbvj
iOFyaXEXdLmQ0XxLhzhfxksym5jkusAaCE9+in8mkUsAwZLkRtWUEtwsa6+ZcsnLz6Z7Yd1kYnZ7
lGQhaPGxaH56+VUd2TfWxzo8GrND/Acpn0SVwiDR9Eem3AULUjajbDEwCGRpbYlRJYd5dxPoiOTq
Q9Rv43gvsT1S/Y39frRuVfXKeyLrPJ277KBGN1li4LcaJ3pMOjjV0+80gT7MKzYLPt+9qt/0ggVZ
+KWW7Cn3sfJQQcu1CkNNbzRfLC2Ylj1hVF0BwPSVUF25BzIRqAwpJkNIAhYkNCExDUY9vqfVziRO
5V+VEn2+DanqLOmhtIfhP+rObblxI8var+Lw9cADIJFI5MS4L0RKokiJpM6HGwSlknA+n/H0/4dq
d09X9fztmcuJsCtcliiCApDYufda38KBlX8rYPkFuJt9fU7/mQbGqg4kcjp7y9KJ0OlzJMEq8oL3
ttSaVw+YBHzn5JSMRvwMoLwHxZEN5kDPPquB+nXsXIPMbuj8vbPnJQgLXo0dfBsMsIuTWFyjbEYj
MinchJfHYYyQjzop0aimbRMOCQkMhlF6DInZfdrhTs1vRQZkHzUiYcZ0Pdw3UJpTvbEVVXQya7me
hvuRtAXykXVU0k1x32XAIlSmSFJCTfyjjc3/vdGPVCzzvjcfSgQUpv8VUeRbwzc7Pg+zKxE+D/HR
1E8WYa4NkWXhkROcNneGPsoal8i+rO9Z3ckTK8JtA8gHfWNXdQt5nT2uW7Hv2HqKB2q/q5HtBUzr
vFeD0gf8jj1cxJXHrkGSFaYJ54tsFBy7HvpLyzVP+fepc4P3NWEEGYt1gvGogsyyN4tHGtbtREF6
GyNmGW5rGzK0SVijC5KLYVPZHjNMQ+NbDSiDtb/HigG+6GXA8MuvMAogJQ23TXyZiH0UfoT+0ePB
YhXfKgMzx94QFzybo/BbJPcCPe1Q8O0PXf1GUG5pvttL5otgFm7A1kQF4XrvPfX7hNX6IkdnnJsP
FSOqrH2liVGVD7K6sAdO4dwC1DtP5DEXjya3bRR+YaUqvKw+Y0IfFflzaLXdpvaYBoYhU3AD8Io/
PfvSuAmaEfhqc3idv9rqqYyRErGallgepP1agYi1wB0ZHzgNGHD65EXUO8N9mBSd/jXcNheKY2g+
ZpZ7HOuEtfWmeR2mfV/u5/KTTZHgHoCOQGeGQXeYXXbDZVvyGLyI44ehf6jmHrfEV5oTUhLv8npn
Iw3UzUln+xzSgHMzUBTUGeHv6sxnGomluiQYmsU0vmnl1ooe7GOS35Wi3XT83CU5vp/f4VFqtzuT
1sntDgJujULg8BLaJ21vkmGbN9cdML96B1khRCnFzKKzdh6vT6uRCJKWcQzEvnQ+K9VrhpgIIqcD
k35gYPHoJ9EjcYyjEd27RMvKhyy5G60bK7tvbFrPp8h/TJCXtcFLzqwPJFj7EHIekKbMb/k+QAwY
b4jOnvfJQ4npeOANnWvURwtbO8PAU19ZW6t75Hbg92YDV4aaMwUn+FGqu6vFdozuUXWUJSmsq3zP
6M31HnuIS6iNs5LigT7qxQJz0ndZ8k69hWCXyqVl5YyT+7T4SPwohBicblU+kIhmQBkW3MmMehk5
cz3CdfSsY5jfz9ZNFuzYSGdA4ASzkXRpyTH/mXx71XI/+s3OkMeOKouFdDTurXKXotweGbQhMMXn
WN6EaKbd8saJHp2BIuTMkltJ4heSerFJ8ysveiff1MmuSWWXC9r2alyx30mzS/tbNNykzXMuDzne
eMkcvNmZ8LFnsD8vk4WaprMZ93c9KAAfWB3xF+KrRNbewWjkFNnizvgMgnO81ebuzIUEGHsPipM9
DNtggNA5IZrhOZq/ZvGbCxk7obPM5Oc6ZpveP0/izs4vZLWTyNzk0e4wMseXRnTw7HuZY6urLprs
dZyuWqqetnsU3nPanVzzIomATT/ylIua6soiBKL06Rj19V3mXRbpsBhyS1SgVmiuPACalX+ubSoe
M/RI3EB7EU2MaHO6W00OHsTLrftQ6LvEAglnGpwhO9dbI0Jx1psVqtdXqx5ZxHLcYnZ7FeDCojzF
cxmZ7UvrXgzBjupdgM/N7pPolIrbcTzZ6XWCOUyxbx7Am4KEyewjO0Vreism0MkX8o11qy4+uogh
P3BhiGXOtVleteroujdGLWmi3vIsQWcRbnT9mKBwslh2fPMurh97jAVO+lCHAM/WIt0EznVKMX4d
NAwoEUPka64FOoB1uartB6aAhfhwjNspPNbvlboIGALByWead0kgYiHXIElaF8rdizUjVncsTMrP
enq3qvukBsM1fEj1mgwoYC7oEXZ6k9s3Ufvg+EuXoYjv2uBmdncloDnz0mW8xpiep2X5pEAQyuzZ
8a+yfieq6w6Qffk5pG/TvFfVU9JA533P862aLym6VEpzA8QCtBsYhV8dw+kupSeGtoH9cMfAx910
eAPDC/IjldrHzNK98cgKRw4bsl/xFWTXHfd0wrqDyB4tD0PNMljFHEaBPoLCkV0YkeHXLdpyRN32
1nbOCV70/Q2wf0Jfk8UUyzbZr96kfSDc0INJ7x5LcULRqPMtt77KP0MofP6xzRBLbKrozYc9k8b8
1/V8Wfnb8D0pSUu0TYqiJjp3jBu7pv4iFjw89fVHo6iv1EufrbP6JnKupX/vO9/a7EthlY+fTe8x
RqdbU18vrL2rgEY1aVzZVuYueIFbH9I5FmHaEAaqje6az0DvyWiuC4yjKUaCakaqTE9+yOxNXWj3
onPBcxp9hALTvv5+KQ8Zk7eUaiZA4KvqI3uW0LwZx+4slQg8XP8O2n5a7mgPN+wojK1Fnh2NMhfN
i1GTKOy/MsCe68ehuBn8y7aCoY5ShCAkChziQ+BmzNdJcjDWefZuOfdmdou8NObpSQiJ5iSDyv4a
4NWEt3SavaaCbnl0r0ebRWibxrd9A4VevvMIiaqbZ93Q9OlCtvOe7VMnwTVnqjdt0ara3qa55umL
KNOjhpd1AL/0qyOGcyivvPLVxqdHjMO5Thb3z8YvDtb46IJXbJpLMb7W8yWj1UY+NsYDbfOCqpZV
ol5b00EamAzCngH1rYlxV3wGzoovDtbeRI6Xr/kwVbAzQQnDue1pxcM/QZl/Xg0Qwo71QIoYfkhC
Xuik1CQEskp83yOPxVM6w5h6KWA4Fsfsym5eWOvO9LxReq8QDQUI4q39XF1wGbvDfSA/enxkg0da
5mp019GwdcSxEPuQMShqt7iDum3CfVs51RI7amDpNI5p+kyaoIeMxT8GQOxite4LNLBbxKa5cewi
JAPwP8R2yC5ia8MGUZ84yNo1gGjsEI+aHrzw8GxZwWX86nb9sYnVNjkw1W7BR2B+RhRMv27YF+Ee
yKiO8RzfYQAsk6e+5AEs9ynmumjuaSK/lt1hWkZCDJXaq8wkjRR65FUeIHOD4IrP+pxLLa2hZq/M
/MGpzt3x6Pi31Ei5eLGZi7n7HlDEF+eGX2hqb3txG9MS/Jyn17nmNuuoNPMbG08d3p9wGyRMNK8z
1jJSURL5VibHykMfAvqDqjvajvM2nun+3k7mR0/wwWaqSNlEt7g00Gy9SdWqvc3m6wmlPbFGOOzb
lUN2FNtcjjUp8evCVLrmwqeB02NIImBqPh97RhhnaXVnZ5SQT3XV2Tg1Xui7WAhAOQnDiX1uKF6Z
/9Hd9OimVSs+kiEveHWh7iZMFS+NA9TkciaPKSIW4fwM9G7UkgjGQBzYyK+//Ptf/vNj/I/gszgW
6RQU+S95l9E3ydvm918d+9dfyr/+76tvv/8qXWkrRwvHVY5jOpajBF//ON1FecB3W//mqdYTYz2R
3JZclB64gNX0hefEQzaVEoZD3iDIvguYJEmOWd4C3VZPMG/PaPpbBCY7yBSOzKDmcOPIQ0OaQ/5S
TpfNd1CHGR16ZO/mSuSwI//kyG35w5F7lidM07MBnZuOqx1buT8euT/IIVE+8/4krCrwektyuOxu
tVwYKb3B2AFhiR8GsOR6ee0b8Nzs2RIvJhEVhaj990ELBg3DzK6/1gZSJMXkymzvFB+wi+tDn3jq
2LoOyjzw82tPBPqy6f3Dvz4Dtvrxc/Brd9ltWI4UlimV63o/fQ6PBJQyIzqpDnF0myVEr8hBB2OH
WX8cFCaioEFOYKeFc1vR7Tfr4diJrLnRtjL2ledr6rzyvUpGYx96F5IRxHXqRvex501b3QQUqsKs
cJv0A5oPvfGswbhXbu7vrSlnGhC26k9OjdT//JFsrYUtbCVdJVznx4800FTyC1fDunaR23TCvasz
t0cY7ES7wE/NZzNwLgcxdvdVQ75YHnTz3gub23Kq089oqIATKISgWbIPzTMxWs7hv/7IkxRKbxQ/
Viq9d9NWX3//Y+4s9zq8yxvYj+no9AcfDtO6aYeACoOYu6ooaQ8qZO59DyB0yCKMP83YbIqyIYMz
a4+1iTLcwdm2nosOHkQb4+BTjNqkMaVPpeL66R2kTfTOqEe7cheLReZu0TtOw2AkdIa/qrwwaeSl
W92nDGMySO4Zbpjvf0sl2WffL55//+H+bb7fzx8Fnz4Kwvanv/7locj45z+X1/z9e358xV9uoo+6
aIqv9l9+1+VnsT9ln83P3/TDT+bd/zi69ak9/fCX87ylR3bbfdbT3WfTpe3f1qHlO/+nX/zl8/tP
eZjKz99/JWgxb5efFrB7/vWPLy3rlsfN/vdlbvnxf3xtOf7ff30IP3+5PGXv0enn13yemvb3X2l1
/qa0tywgXKOOhynq11/AA3z/kvubZwvlmKYpWRit5drNi7oNWQ0FX5K2o11laeGaghWpKbo/vmS6
QjtaenzZ1ML79W8f/o9F+K9n7b9flDmOH28gU2vLtjzbE1oIT2pvWfv+YVUO+7l16zK9bTBTDUNI
mtzAxEzTEKIpFIHUt5hzisB4NWtif2G01D1hNYkgXTfpi/e4SZ5H096b3rSMLVoglDT2esjOPq6m
XmHANCxAOpW9CWVwE2D5ZO8ZLOhzJpk6olSVESGoXha9V25J6NzEzLJoC/Jg2ZETyfKttRGu6wDd
WV0DYB6899FK3xMSyaUznFyn/Ub8DvPBodtUMvbz8uBYUasfshHOYSArD31SxhzBCVPzMopz5yFx
26VA1xinxaSfQyftDkPTYWtOkvzZDUefGAr6aLdGyQpfDoH/6reCAAgfz0GVMrJB8WSMiJnY80St
34NuyWfMV7qnAaejCfyRVLgU+lqOtJ/DgU37HKkIrGlNslSZ4WdLtAoew16Lo67t5KwE1XkKBip0
K55iIrn8NOrXlREjLowqSRHnJvLd0iVHGYHLZbGKjUuY6BGjLUyF4xiAVEiTx64WBXRbRP1KjenB
y+eKXqatQ+g1xiyf1FQRQ6zosNBGLVBVhzQO34PWCPeRTSCaG5XBfTAPJkpsXQMTcGYvObU5B438
f3ZRiLrEHYTaCJcZrm2CAhxxlTVBv3PHAt68R8wVzTojei548401eMuAbiITwm79Kz2i7XbNBeAt
6RH3k/MYW6AavajzXgc7UUh1xwGIuCsyGnKNSTDk0jpVPXjpQuUtZKEO9OZZORjwPRpjeC3lVB2b
sHHp4pvyIddGf9UX/FEFEkdJPXVrPxiw/CS9YzwPwYBoxlHDOpZue9C2CK/ikHK3M2eYhTJTJS3C
kKK+hkrdBzGzg2RmChMUwAjLsAQaX3aMn8H938Qpk+I4o+3bhQ2+YzfGcx5NxnPZLMFwMiZePo/5
rU4FKshGSkYBtvEsrQgiV9zNmtEaEmXHnoLj6Ln2sz2nPojmpKiOQ+ZUz1NcqXs/Df3XTEzyVehc
LkZ4F8nfbC6ZwJUiZi6bbeajqSMwraX9MH4pr1Z7weVE9C6vIdImdsZXr497tXwaZDGFlv1ewHbd
AO8HIZva1dGfRsH4l+psMtumQ64BKskRCdcjT0mU2DpRRGvH/j6zXeS5Tt47H8nY6Xw9NInxNNQg
/2EBemd1rqzr2GFSJ6psvBsbwQDUspvXUPTAz+tyXDuxmh692sTjZcbyIqrL/GiKzD50ZeOjVx7V
MY0AmhSp81ZPijAVz4Rr2kRthN1moqhVfkwjI04D1NqDv/HzFh3BbIOTD0zauLnlV5uy66wr0dBQ
aWvKLd/AeOpP2fwyRsN+qkpaDjLAyoRIKvg0FIkJZvo0hN5Osk0uKhC4wucuh6bynvZZdt6UvXcx
UolcZxoNJphZcS/KhF82AHLmvWVxOfp6uLCKoN0UkzA/KAoS+t05qOMR5dHkYVlPDLZPTpq9B1bw
GVo6Q4SU0ouXXX+e9RYsmSG12Rm7WCwc87YzSdZKc2jLlcwVRuepwj3ittNROJgs05gEhIi+T9mS
WVYronnSCMH1mAItMwOlvsKm9lkA4+b8H552/01Rb/1Y1HvL48PRpklZ7DpCmj8X9X479bXvQ9c7
b6EoX8ybZMWYujhzLkhnxdD2J2/3U7n3T2/3U7nHDeIwLZtv68UsVb+AKvmAQbUaUdWsIa+dQwWn
TwO/mpzTFdOhy3/9/n/29j89LCdDFI7Lpx17RlmYjBXIMgG9RF31nboqgRaUZvEn77l8pP/aNv3z
b/inzUddZF04WtOtUAefiDDXC/7sHC4/4V+9w7Jt+IcSwNf+RETJdDus2FQaz4RMvOJGX5Plsk6+
efEjoTxn0YX3J2/7Z5/rp81IGE1t4ITzLcBYT5OYidrj+8n6X1Ws/7Ny9FB+5ugcPj/bm1P5f6Am
VVx3//+adDV/foQ/FqTLC/5akFreb55rch8pbTvesp/9Wz1q2b+Z2rW01h7FqOc5nJA/ylFp/WZK
z2P+5lmup9k//r0cdbzfpGNrS1uIVIWUjvrflaPyxz2qMm1LexyE8jybipQi+MeLcS5GDi0mQ74K
iXtVUCOtNs93QzPWq7b0roYmLlGfmYz2zfi2aJ6zJiGrLaKnWwrC0EJvhu5ZJNNK0DIIMvrLLfEI
gH+Sq7bFThJm962xbL1CyIsTFCtEQL4085fkTqIhk13BvGY0bnnBzsyY0rTY1GSF1iHx7F3Q5tWm
cgDjFp5kjoYaTpj2Q11Pa8vCnMZIS3RLUptnnrogxfqCmCVKiRwLTSiNFoKgopK0gx2gnJ2gbVGH
8i43GZfZTKXoPFZEk9Gemsb8Yp4xppdlf1AzCb5jHFGdMB4Zk+Ru7gJcuirbpUmN/81tQgQ9i6DR
x70ylA2DUxqkabTLHPhbsmt3nUB7iyLDO5u09temD+uu1CyUqV6IFqN4CRJvHUi1dT35ZVekSHVl
+uwz63Q1fLC5Cb+aJntpS0KDBvgMK5uJepIzA7cB0vS46iqpbzRmibhH5OO3NUBL+GGmwv0sNcpg
RMd6GoA1W4z0UlA0GYS5HDadhWCqWXwBNlj7KRhe6lRuMMUm9L/jwbmMLZfUIPxGYUP7RGiCKj3k
I32cMwy1rvwh3kZamKss7x6bBFZYgRlVXk3aPXGpwdcB0z/VNcmxoyaVJF5Ef1g7W814KcCbkPne
q+f0cD6SxN20gbj1h0X+nb0loibrnEhD654hDY9akMdgE/P3zlMR6bvWXTx0dFBASY1FtiisYhqJ
cwpJ119yAYSNcxs7kFPFSPeK5pDFBgLaPsqQ9/KhR30rZ/i9fToZ61nEG1/vo3h6rKGVMwUKVtri
SZcU8ba1GMTxG+53mQDunDH7oEDE6Ix0nV0O27UoKNH7cVU6xmfhxiBgtnU7PAe2K5DCLN68+c2N
6EU2EwIE3d+UbcBEJITnBkauGyaibyD/GdQ0yGuC1zLtSBl16BPbJb/tpB/3TlRdyWpkH1fsdVDA
/qHyHcoStpPob0K3+ZoFoBTpoLW4SMzAv8LvnAeKvPERvSr37ks5o5uLqUww+KPcANE7mWSdkD21
qCtMk1oWL6aRBtvCxTEknDeY0rR2fIOYBwNVR1NFm4p/zaQvcbB1WGZiTTgLkQIdswrXNEA8gIRz
YvspmPzrPgC8iVswGz1FAmSMdAReLAp8CwMpeP28l9hfJ+yGc6KeDdVZK7t1D3NZ74KhvKk8nJYV
uiCVZKiSctQXdupF7MJYALIK4YeQAy49C9WtDA08dp6xGe0QFWGEvdcHbPYtlaBcRIN2L+JyqpPk
JgjIbSs8RHLNhBA1YjjrO+0tAAVxFm77WqF2GsNyNZf6Os/7/JwdG8561NyZsV9cSWZp3cRxt23s
rtk0abJ1xZidG2bm0wHOgNuJe39w8LtFDy1rHpMnt7yqrOR1QH7rBB0amVFCKCQDste6uzRJ+EB0
s2ykRV5i5kP+G9fdNhqafiMl3bF+xkCIMS4P/Hhn5R3tWoXupqYFZbInALKW4rJR0yHL6HxX6bTS
7N16B7OuZecb2x7wLLNhccQpj0xI/TjY4pGynr3zWvkwz0e8LMoQGgkOW4g0CEkGyFxMyoimmE53
T7PGbZiyw1N1u1KZ99Gb5XBm6PbeN2dobP2mLZlqLCdFeT69ZSf9iMX0OPrAbhVB3EkAqNw2yOGc
OpLanH1N/e871rGUei/E+CEiYA4oTkDlWLHxYAYSzs4D24/mwDa7P6Yl5NxWJlg07P0YoolzRPct
yzJ53vc6IeQCuFk3Mj/LXIYFdYPTWI+sU30/PLrSYwRhkaKX4BipBF5klkFcyIqetXooGrz03AIG
7RU69Z7qDnHh7v3Zve47C7lH2N/aIW7kHD2PDT8hiUEuKhkygDBe2jldpqesvH2O5FfbKWkx/Xw1
0/gPAjLONGKuTGXjzm1snnoQw22nbK+qQoOjSEkHsAaExg5/Iv4J6LsPaL/1DIe2K/E/xsucMcMG
Nb9yXWBlcVV26G08dSE8c6MBukvfZJ2J6s7rkQc3SpzHLjnVcTJjnjyMEtWE3zjJeVn7gPjHsy7x
/Mt4iKurlhVt7KztaKAaCOGsq2F4i0gyl8YCw24ybgqTdgOoIdhKGM7U2A3rtmggjUU593Fd4A+K
RlIVfPoeev4ym+FkdLAjbAV6JQvu6sE5GB6oCHpgV34bLjZqdcq0ZPzQcxYnZpCW6K6TghlLR/5F
FJCb0e/iVBI9gTkzwm2paRVkTv8WG18jjZvUAXPEPhLyWGHdu257lae41+NGbruoxYDoeE+FUZDR
luLZ6EJ/Y7nhnSrRaXQZ17pBNEVoy7VTwOoYHIQOMomT62gmq9gOhntVyoeiDtnf9DUWdja7m3pc
hBhkjCcZKi4Hv6doLWIWPPhOtd86O1bmSysf2rVXNdkumdvh4EtuhZgkxthL5CnC6uzGnTpNLjlN
FnEkbd6d7NYg7QvAhp14D/HUjMCjiS+YXbB7TonyJRfVdOH1GAGCOUdC20TrbGTsOwiOYRyQvvr8
iVn2jbYb6dqRw0SWsoSH9JBelSYJzMOi08GXaRVxC2coiS+GGa1yXvh73+Tp00McWSV4Cio8Cw09
oKs5zBmGk1tspBJnUNHc9FFDSlzJaF5E40bNQ389WaoFdkc+D526ZhWW9U03xj5UbIlkqPdOpQDw
bSUtiI5FNjekQnL7I3+bvGo3cwuYAfThCFr9rM3pqrEbgO+8XYXdwi7cjjmhCXwDRwtVHOp12ljo
7pJCscq2/YUToxjwQoF1JDTvdNp+OWOQ7kst3ry5Gy/7EbfiWGeLj5fYVru9Hgw6FlqANYnjpLmo
wwmYGCbxZq7i57oH3Eeue3VuzAgF41kidKQ+7H13OuS5eenLjNxmpelcLSjqhKQUK4mRRn+XnSjg
4EBVypY2QaI7VEL0kv/6FhnTQYVomdGiOxCJYDl3xVydz06FzcMfzqdapRQdKoadmTFLnR7jiIFh
ZW7TLK/P7H5I75waIUSQhwQSTD1QdBRoGw3jx0qYaep+gHKWQR1z5/nenWhkkboEptHgbjUyf0f/
cNgoD01yUn1zi4qQSRdilESYXEhsjvnS4rPmfmsKDzm2U+ydbrimZ07wCv3PowFNXuWov2YBK7ri
+R/7uEjbrg1WQ1KNG6sMQejN44ndxXyjB+umClFSzBjjCwa+rVrQJshCzb68M/3E23kGZmTXxTgu
04IEML/qdjKCg8vzlsSrtKkOBsl3UZK1xJWjzXXdNEDAsTjfnJGUFofuqmna8iKBChBP9fnUl3pN
QvqJAzU2Xa3AJTX5FgPXJ8J9j3YgCjinxJ4fO1CALIFPtpSRcelb3UczMH/1LQNoOpj3fIArbSaV
hZPDqa/bkiTZAtJMYWItqSvjENcQXGZ6fiJAV4OEOkmKT5jV45w9D7pAE52311nT0O220FIwWFiN
E3VWERtPJZMoJBfLNmJkGhtWHvkTcQeoBKuJO12Ntr/JXZI7hsF8KyLaO3EPKVzQ/R+zEdhnBuq/
BSvl1Hqh77AM9y7VUg93uYR+nBbReYtEU6cLAXJi9cCcxCAE8xLNXdVglqhpZdY1aR6zR6ZL4RA6
bxTbNh3nC0Dt7aTQHDfIBzpipOKZfQyJlcAfB+uzIyDU6KtP6lHQRny+sIeUMjjJtnLBxYw0/nqj
pTSIIvgl/nBTtz57hPSpKCtQdBrjm0VkelV3bJLsmU6dgSIsbtA9JF2FBrxGqWO38XQikhVkSVUS
7WH68Eg6Vifg0RC8ceh5JSnbU8CNF+fYvvKhoTz1vffUgS8zyOnWL9WhDJgBdMbw5Nd4+ad2etQN
cG8/Y9RtjFm7tr0lyDZxr5wJthppgYmBy9peBQyHQP2goa9bFgIUtCo/TuzLhKFdSBgdFsABLWs0
z4dJQtUYAWBxHMk1HUD4N2F/P9MLFZVW67Cmlei244eq8pChYsl+CFZa1216zwMBOPkPWYy/g03k
rvOtVaEnsdbll2PYm0JSJdcWZBmGNqtlDhA0PXTDiaK6soq30oZb4DH5kNIixc+HRpEJSJdjsjdS
eMd2/OU8OtSI66Es8EMOxpLf6l6YIrjxk3habOnnFjGFxO04efxIv4u4h1B9F65vZEMYwnIE4yy9
VZUT65GaM4q9SV+OKcTuhhNwrioAMBXk9WR0TwxNzoLeM/Az2chzBufTf437p2FkJNUMfIYuqbKV
7Ol0xchLCn+qsDOYl0GlXnUPZg8WOyeTnAMzeU8lddO8bP3Dzyjlv4NhOC9Efzu3PNlVgBsiHPJD
4MAxUmOzNXmyCiJFjQB3iu2i+3BZihFkFqLwL+q2OkmDhnaaoEb0L6OxOBdoO7RNDEgYesDg+umj
mcSX0S1hqbxuGunZGyaEahf6CdtUJOqKWyhL3OIyMDiod6b9yJpbBIRhZz95jCnmisjUhk5pHydy
lQTDoS9iRAc529DI7P3zdCjXpaoMnOGaYZ1m3DGqS+EWxyohG12QNoRtQ3yUFpzIDvX14NbUWIqM
l6CziXTxMvzmFFMrRMLKS4m1KvLqXPvxYTSJJ4vIwDVgDPYhDQkzyh6CGURawswg0yddgVZSychq
lHzrJQyQrIpuQm/ZRRD27iflg294KLTMfdOW+MiV75AqjzvCgNkVEQLYBCflLLZFJ3kZZ036IeON
yg/YyXn9zpjLU1MCX+lt9HKFDc5pmbFlafHYhta3QFPOiwCqRxTC+AkMKM+DLB7CMkHg5NOeqQy6
IxHeIstmx5lOJQ3Rsm8Ru3XFhZERz2gkMNdtZEUypYcSoUEA3dPMqzm3n8faOcg4JJygKo8TaPPe
rk95CGzBy/BiZ2mPstytqWBj0L/eKXGJHvRgDrENvDRl5wJTJY9DOBKZF0gC1TIbwgvtt4HPKgwO
MEZ1z7YaGhQxkhEW197FIxJlhNcxAl3MLF8J4S4NDagkwxdQl/d5bgtuTCD1Q8tSZykyLaissVPm
F0agq7NG4pm0yobkaPwGMgnfkiQgTwb+jN9gpXK7FDzkheNjKzR8Ma2KnCpgRoDlV0tpH+WvtpUe
lMR5MwcQCunbrQyMNhQuZ5kgQV1HGP/m2BXbwqTu8325a7Hw5Y6Aem/25GYE+BWVHaEhdzL4uH4O
64/0BuO2jODAuPZ0Xzf9uqugunAwcwqqMyHfxOzINI5JpvJsMjbT5jUgUMoR6a4HwigiRoZ5RJtj
ViR3sTnurC/blAIujwnlcNA5zFAelqVX7/qmeJIVctxRTTtaSXcDYegsStOZkpwwp4mhumkmhFlF
tGAJY6IOSB/8/h12Ayg9xrpgB7AjTCwkhuuuOom4Svg+OZM1UcfMpM7skRuo9N1Hr6PD0vPMp9qG
WULRT4RfMTGdbO5mWKSPaWf40G7a6jyDp9cVqn0Q1vlsx+QMNBWo0aLbRZqxeGCy2+xMmDqT7R3c
Nkbg5gRvNdnlQ1wTapl8JLO9b0If8M0pTSMs8imow1Sg/9H5noqCFcTtx3MMU49tDqNukgl7Fect
TGRyPuTx3nMIxpM+Q/q5kO+VYb/7M/d/yiS14f+sUuu1qd6SihTVIE7XNQkYrvbAG7BAr/NUzpdZ
Fhz9blJ7uVjsiJ9RhSWoNqqHIKVH5FbBsXVig6IgzviU/ZmIsXWndcMzPsf2i8GPnXXrZskT81ws
4n10x7RxIQUiUQwdmOS1E6p1GwXn7txHl5OHLXOslkeog9yXUL42IRjVtfaNx3PMi0ExRnYpLgwn
fmahhQqLSmFG1Sg97DND1zDsy3toA/P4NcLImIwAuiOAunSAxGX3rG0NgnCD5g1qWGzKc6qgGs+Q
xsGL+HT8AF9HIKzj8t7ttH8Wscm5ou6gnWJ+JJVocHEBbFBVSSMC9aTR4+1zXPozDpXW1LKW2w2M
+Bmla5WW2fb/sXcmzXEjWbb+K896jzS4Y3Bg+SICMXEmRYbIDUwkJczzjF/fH5RVXSSlFq1eb96i
zdJklWUpgoEA3K/fe853Go1RudI2puuGa2Tn8BdY57dp1W40hvrr1po2xtRgoJmjcSegWrRyAgqn
padOhHt2sH2skwwkx5PhFCDIgkEngMrg7GaSgkkaU1hR1dmIyOA9wIlJcBkOfXxdxCMLKz+YK7NB
1C0EbdpdJjkY573lnEw0T5sOldsuCaiDOpu2JvuoHUJBrXWA+bbZnGIg3he5BIpuYa5SdX7ujjbJ
usFwU5pIKto5h7AHEFXowcPQt99RGbdioQGl4YWv2vxSc/2LAbG6lSbn9OCFB6gY96WDMWAIoBt1
FGKEV5Smn3lp1Zy6pP/RmCMNdiIRY7o+29atn6wCCuVMFnyelcpLRqRZNq1kCDMZJiocy3YLr3pO
MMhUhKFpPuyhtKGv5NBQWCPzWdftonWdxh+DlozXklgc1q0jm8SlzIGV+4h1K1fDSqal5WYQtLcU
dCO9wII6ExQT6hYxutHI5jyX1/S370SHtNwo85YdVcOL7Y4RQXiYN9HjHdWU9fecRoBuASyJJCk7
g4p/tDz7QTLdds1AWauD/Elxksimxj3mD1vWnwnnbLBnBMJcVCcoUzN0ptYJgCC2t70zwScJaZFt
yhweY+9DIe1G/JyRK65zP5roZfFvY2g+4VY4Dx0cKR3WS8Qa2pqJ/+ts59cZ0oxVIOh8OHNPz5Tk
EDy/Ts9JRRXW3srzL2NKBIMpMXRO1llRNf5lCtc3LUiize+0vKPB7mBMYXM0+uiBfB03ofmnw6Em
YGeCnaLwzDu+hOEykEE7E/Uc0GJY6QXq7RqyRdB/U3jENjmy2VDGZ7x9hce4Gtp73PeQ7pMiYSJd
4ZboKNvcKiCMs9PRM4ZbPZo1POFk80S8l1lg426IaZlHBKnaDQay5fHgxJKVV61b8Tzm2YUuM8Qf
3SRWogM0F9A39zXX3U70BwvUNzsRQ0dwJbaaoCNmWcNHbc0JUQURbF3D6Hf1KK8i4X+xWKPWucaj
awYvRghnhg4g0qnClzulpV/yjnOMkJQM+hjftj56YX+A/heNaNkzLrrX7BqnruN0m6pdchyxsXdk
mwiHhlKbuxTpYeGvtNB+pVMuoSYhRLHnQ96jMo6bWR4MDvY2bpGyIdcZwWO2qxOyoDT8+aLsAI7Q
g+2KKYAc799yh+tthh4TR6W6YAdYIlgA6FegETmFPQUyyrcOcYVRQuapr4mjsh44W1xYrn3FhkeN
WNtnQYBezAlcNMrhSLCIk55yJtsSTj5KguglNQdzJZLBX+uzweC7DYnvapcoSJrqgt4r4jGfXkyT
muNubrMz+hITU5SEeA5jnG9katylmMiygvjSDnRlVQJac4cnxGQnt6xGL6xPAq3+ipGYzRLL30Z/
PwX2KeposaWlgFmnHAgr1KEo9FYNtTzJr2oFCITxWZq6a+QWdylSpHUhKQSq1pjRenU4XnGuoobe
pyljE6Hxl2egJ6EfsNo6vAMJwTsMKjlmxU6MQ8bhlIaBERBRW92GzzrpgpgRo54+eNCsyg6UkW4R
9cCOW4mzeMgV8CmekaGqsB/CjajisNwzvdwWRJqbU5/QPuu3pUxP6Iyqs0Of4jJP0O4EWQeyYa7V
1jkXpf7atHSX5oYhpd3xcGlaQzHge7bGJjIPZL/2XeB1fPdsc7A2ckYeozQesvbKsBh9+iTxxdOp
L1Kf3poeIJdXtyALbI7HLqB00jqQTbvXLd18Pfvitoyw9CHtzkRgwl6uEPFoUf6ky37tzwj1I8Ho
qWgA2TF9yTaGXt87Y/tFTNJeVxWWt7BsiC30YYFoKLtYSPCIDAYYJbqCnMQhsUzI+AzaM0h9GThl
HDboU+X4DE+l5RirPDs4lGjHkgp9LODsOv20HXgWBzv7FkfmS2VXOW13XrdQ2U9OCbk21xqie1gy
+4pHpS6ZT7U2UcaDwuPT+wBnes3tvJhBEoV7eadC9CgjPCX68+cqkBcCmnBjQeoofJ8+aEiiXA0C
LS9JvoKKnRTP8xKYADc+q9UpzNpLfe4A7JnJ0xwaP/jkYl2N8i7IOfv5Rn87MdQkzcz9kZIpKn1a
Vrn6ajC/9P36Jh27c0SlA7HVw20+xecamEoFwsxKu/osgU2Z+aE65NbAQdgtR2z/xkkn5dFElgUq
ie1q6dsiL5arHHnZSpojqVWVPsDjk5ehQFkUdQA7QtMmdK7RoTTMONS0GcdIgkGZljUGZOTYtruN
i1ye2TU4c+Jsnazrd7kjsnVnEIJko5w3S2YVZUOA5aD7p8bsOEHpxikKLLZhncpjjq9Sw+e8NYXB
JT9gVY6EPmfUI+00vxbT4t2TDM0YFJ6mxQBcd0YFv9oidKtMX9q5OQ5TSjrEiCu11fBuDBQlrkru
dUUeXe7f5ZFGXr31PbPc4mjK6ARoI4PmhhFpPQgouRNzrYGNjzKtZgvSYGMYLfLTKhapl0Xm174w
YX6Kht4ti0bvvrYgC4ac5zWdrJe6XbAb4fy1DBNiAfKRk0boKA4GeHNnQ78JdIzQSrmAinyUenG9
MGrs6ltc+DQPiBhhg6MpDk8nsk1zx6KwQR2r2sfchFmgOlqesVwcqcOdUUfTLgnTdQnvjZYcCgcw
ZSwwL03eb0VYuzAtHPr/uBcbO2DNy4mR0UwKdAGwNIVjwRHxqgzzG7PrTqZN6V1KjEZmEcfrjrTs
NPCphDCaOcxRaoyaekvaXl2EZHwq6nAEvYyBinU9W3fjKOBZ1/DRioXGIqIB0WT2kHf0FhJXnpI0
/aHFxlk5dw9RRjpyF4JjTzlBNdV00VBkFUmFWQFpgdSpMcZ8InZxetXzRKeDf4in7iVX9L6rV2ug
5LFqTpp2LS9FlYFdLAvgnNlLqdrz1sX/PCngbpOliHJYoiEj12SKhZjd61p9y7LXHXryUHJseCFl
ldVpX2vfxSuESmVtNcR0ZNFXw8KaAXWJhkSx13Pch/oBMyoJuBlhFQ7HalAU5cZQ0ZUStoKhFx9r
CX/PKaDpJdjbmmnblhl4OEcpEA9QKshzG/sB6l3RMBA/dDqOfTZ3GjWbKiSNkVzUGvC6e4ByH7Qz
uj4T51uWqx8qYy83ZrGgStPrcjQ3Q1bitUrx/aWMMZgyo/+MN1kseQNNitmxSQ9j6Lyozj6OFtO5
wYVwgJg68AydWXwXdNWZgDyRcIZaFRm+rMkC2OAHhykAxDkZfI5+IDJspLpoZIKXkyOBrTE1F1r8
OijNgjBqA3FL268jz85Wmtxn083AXpklydX6/C0pMTnlYZ4yQua4Z9ug3+y0YZxIGGY3OtV2rld5
7kAMToptX6WMyRMO7qVrzth3X0qLwDxW1sTL6Eh5toXJQ+uSU2PoMHciUCZjVF53OQ7LlMXHQ6pL
4yLvYGDnhO2kfnmg7iFCJR12jmbym5UCXXpNCZs+15pCbBMQiGQxDaZ7jO1CWeWDHNH3DFhDTVYm
Pr8xbxI7uctHZ1xnQzEwkSIkM8wBhknHf4SWp8rT1NIGcluKsJG7L6ZWno+BcTvrQqfbQfBLrgfp
JliW54AN3CvgEpSxc5dUubkh1oSYZ2KtJdrSjW8DhXLDq7ZR8LwaHVg9ktwCaSc4iNDd5OiCNvGM
uEWoGIwfv5Y+CbEqBGD1OQTi6CLSXpnKv7OXXEG01FDk+lOmAeQWIx2G+nYwsUomYUi5k7c/VFld
5XYLv6CeO1qK8z6uM9SnKg7OdVItJRhdVBUkiov8IJhTH21NXIpRPkSw15AF+Rg6exJzm53pajoz
6+W+gdPsu29+SmeCnAViqPvEBJmiCmPdxFC6BART4lI19M0rRvLISdkuM3KJmaC1SH08tzO/Mtq5
RTOQb6tO3GG2o9OWrCf3FVaPurBD7aBPhnbHF71PtPIhLwcgSSBxumaLzdxZS4T166pFTIT8C6RR
fAotHj3T4T7yZFAc1cN2HI3zxmDgLpm8rooZm5oZLpr7utzqXXKdW8YFDgHqz0Lx+NmvesNgswD8
wVjQvyDtuM2X41RXcUYx7yt3QmOuUDjxEnJO94YBUnyk4/CUKKZWooQVVxg4AH3xqrE2IsfIT8UM
X95kwjCPqHYyZ4lB4xAczq99QNZLliGQwyjHaR9sctUyQjfuWz/Azq6Ji8Rpvleswpu5VRw5o4rM
lE67gRjwIyYeOU2Uc8yBb8d9+4WTFCwRGn+oA2wYdS3jGo3sYYX4dyUHhT3EoPNoh4zFJBy7JTWm
ar6JvrY9IDlAAEyCYkmkGTN7wWMp0spJT5pmaH8cntHc4OIwhdyYyg3Ilaal6o5UtoUxMcuTgnMo
FjJgs6rbMY8Le+jDitnV2mndp0QEr7GhHgZEVcIF9I+UJ7Bf5wTUWw8AL5TaMS5TG1BdeW8E/gtC
kfGsnwFJY0l80QzzDrng0S8rpp9zfpv2ljqYkUnxExKtxkPHcsIaY8kHywTa0ZZxSDseGubMZM0U
BnZ7d3yln6rB9DMuUgsiADvp61SYmjfTikap08OKJ98oDjIYSEH3PGp0xWk1X9TLF8TiF9IObdKd
042gQAxo5HLhuSUoG6NlEaqdimwCpy32GlShoexvOw1NB/P2gN+Q1Ik8I1Wkh5SCafBMznTxET9S
PiE1ZLy1axZZhi6X5d6CJd/wfhfpTLBaQChJoWk4JuYvxjzsAhzfEW8Pb7KdbKa4X1ZCWooCL83w
aDWoN6aQJExN+GrX8VStFOVFWVFnXE7jrEMfouedSzgrwipYotLyRiWs+QPbrdAFJWM8Tbu64dxo
9e29O4QjFQ2mfichojCgV+hnubZB3h/iYSUVvMZdjD3uFuCQvgrtQCDq6STQDVTVM08cA60r3wzO
0pJZmov3AF5aYHB2g6ujsKTMF2nVfx0l45IcNdgKEQeIuY4EgL5KcCNkrIolmKUwd18sEyFhks9X
WTqbHNjxT4s000E8P+o9AhB9xrCtCuzFQbvWu5xcDAoOmrbuJqvM/NzWuSGSn7vhZG2n0LfoZa3T
rY7Fxw73pV2+2MrlZNL65AnZKKewJYy0mM1LRpfbsACWohcoRzLfmC/DDAWTGquLJJ7vVV0cKlB8
ftbc9X0MdaBf2eMQ4XGwNpnb2YcooHwxLA5MZh2+Isw5ZUpeDlFNYrZPRowuU6zJSDIyHckk5shd
3rrsMq44KBaMFYfwfIEq+ryPoEdOIszoCOR0AxSsfr/vt04BLqCwhoYzEii4vr73BwjtdbhPFM24
bIQNy361HaewxBvhQIBg7s+THXmqcIFLV+5zOg0X0UiXsAJ6Q+v+3uqxH+HXiNZyLr6GxjKWDKxD
UXHkJ2vxYKqoWEPTOE3oAA5McWzBfKrjC7ppJ/CqxpcSus0QwmDR0Q7QZxUjSjerrSDSNR4zTUIm
okffUSWsNroRSMpizb2FJBuEi56h47mLKfYOASxYU0djZk4TFPdWm72+w3IW+ZGHfDDzQqnylTVe
YJC8LnXoKROaGPQsFA6jCVnAZ3pSlZyn1cJD9/vgTHKGPTqi+tKLKtwZXYO6KlReaS5ak85ZBS3Z
LrWiwvJR7yYGPaGZqW4SoAhmCLzslO2x0ohwN2WwrVKwd/4EuSXMgdYkxPPkIzV9Q2ITK1OaW7fp
jPgOARJFnp8TtgO2diCyz72nkcc4f9IZwLB9aD5cCTqFFHMjyYIo9r7XMnypB5SzyCJIhFycfCQS
rkeDxnoTvwYaE2dlMR5C77Aa+L/pdw4gDCz5NImBI4N5MvXkR5qOD5kys7XWdfU6lEgYElcER/Sw
d7OhcQjnblsA9TX8seSuwGxqSWJ3Ch0vVUbKgi/oa5MEYIYDEKwiG/hcMSg7W2OEWROYBrQxUVDf
9EEQwWtbzL8HULQtWXIiQvZRQxSNcKJvECcdZOL25zr5wSOblK63nqG6+Zbid751G7pSNawzZibk
Yaqpg/PBdxLS9wj8oYNMMlyMneGv7TjlB2guuTYFJ1y6tWQHNRwvu64/RE75nNU+bwlSvmFw0Zm1
kvDOETl3jWYy0Aovw063G7UYYOJXt2vOlSjBUS9krBJtapOlj8Kuz5gxPqQm2pI8mZ5Vr87aAjbm
TMwU25uBKnYivoPt8OADxqzH7ilVTBp9H1YV1jjiqEfOJpHt3rdxcNPnE1PNhu5Ll9qvHSX/Gjcb
c2znqRqgx1N0M9KjgTmgWC/ruDrWOWHIpnabRGSVt+25maitSXvBdzpI11mW7LJ2uGCpHDlAHZBw
o8dmRsOC2oR71IzAFyJyaTVOg1Fs0SCYi2eNYMapQdAMHveLsoLb2SQS0B9rd8Mu/3XUVHiea+62
kot9NDGWjWgZedRIbq3XdoCH5Zcx4u5k0HehJk/Q9wjo9tHAGgvwM2rg9Uh7Z4TTAJeTU3MqkU51
zYvshgsbvRGiPIQHiVRHGWFba3Sb94xylXNBvjGI/SMr5WJIMTPanTK9GrP/uhqCk1YsIyZGN0No
Po4NL62mdDYoIpkS6CXHdi5++LGxWMvo/MSlZngzs861YYv0LLamwuvxFpYtSxY6sR1toyNv/I2s
GBpXGetOxXQtLDW6jI5FQF4MFdCXMWhj2JC0Ujndmqn67ph+TmfQLumE8Ec11oRl1+GpHcwja8ZV
pxvGiuHXd5OsdD8a1bbuzaMvySdw0YmEtolkllMO7Xu6VmZzdA9DFs1nAbJdiCGIu8ZrN+RpTHI6
dpOLB0BXQOlT3ilCfcAOC5qDoGuQ6OZ+fxNUAIDGOMs2soO+OSmmahaxNqXDLpmhGWhMRNHC1y8s
H2FYRzuDUUsKEIVNaecmY3hKJzSqZrx8op/D1BQpXsSRdkzNZK8JdZcN7NBlmdxOiuIrn1puTRDC
K2/oQfXHyALLV6LWd0zlMB1deqneNMKl183btqmhnqP0dQyJdcHXQT9oYKAnLXyiewLsRjsPgL/E
cQyrLRbUFhgCmMEGB6uH4Ij7MewvxgbDLXRDLW30Q4Yqel5mJ0VImg6rNajXkIqVfjW9jCk5UJvd
lUXW7oP6bnQBcNEr9UJzEUAzoZ8SzqrBuIBbbE4so6rWRRld2how+9gNX6QjGH3tUoNIL9pN8ALN
73Img6xyQpqM6TddN2kS9RylIgLztMCG+4ndwJCNvJSjvfVl4B7RkZ1XJhNowsJ32axumy7ZjdLt
V34xP8BvmDdOn/yIXGr5XLBKuYvER0qobHMA4ntXQ8zXHnyB8sGXvgQPlupHP1piRNiUpoqvhGk1
pLlUCzkuMFcjFCkTFOEphQUNcmjvOpx6tPOH0VcVT2mFFrE/ItoLvNmAG1qWiu55Ii8Sl4YcVGJp
ZJhHl4A+5ILC7ryGshvqB1GOkZVdwpr4SnXGGkUReKRaGm7CBJF86Y97xo4YV50+3XFm9hBJvzbA
b3caA8NgpggPo3sUk3g3FcEXc844CAkpB6W52rEyHkNl7XoJi6nM6CjzvPwg952TZmUQXT+XnI5f
w4Gtx8iRyOgFR9y0KF8aTWdLM0Amzz6ch5kcIM2hYz2xM/hdBDpTW/Rrokf0ma3a1njVoLLVRPEC
CbFWss13BTjzSNrVTvXaYxtTK2MXdjVGdM3SJsGrtG9kDoZPwW304zH07JB4Ai1qiCDRPCnRIOl5
OK4LEFeCsMdCRCNLMFKV1vo6pDB8Z/fHWJAmItG46jVajiTMCDG1z9vwocvCY8W+G4zE5Xba/Gyr
/C60w9dyaa9nXUq3fS1634cJ0zzg76BLWmxdy30qHSc7/vsuvP8JN+L/QySEEJjW/nv/3aGpv31P
3/Igfv6Fv/13hvWX7WCYwy/r8IcwxT/9d4b5l7SV6Tq6sA1L0cL7L/+dYfwlXd1QjoV93bLt5S/9
Awch3b+o1O3FgWcL23Zd+e/470z9vRdUSQsahbSXf2yMeFzxvf2uDIykqqaFCW3UIMmQ6ic/Rm1M
bmMCKr4OPZiDg9YuJi/hMDvcZIlb4lNW8TdyyxuxE1VHy7Dl9HZdpwSd67UjCMsw+2c3hHkmSws3
SdMGmwk3jbGZMzsiERaTFgtWIBapYQME0gbxhdOiOAsaa8bUZJj+4xzaTFrC2Ue7kGYVYMfeaBvp
+YVW0SNM2nKPiad57BxXxwritj2xpgZHMD0nmtrF+rKjorT2AzD56yLg1egTWrYR0s5HwWxvm+sh
6QY6GIYo96nYUAGH4SZynPRMOoF+ZOcozs22s1gfh5jkhxIZ7Es9aqy2EVM+oC94J5fcYZ32a2ep
smE8akq2OTAv3U6jkLpK5MSWFSG37r+XTeeDEzaMMvNKxn/XOhaBArGVm4s9nwJmUIEyLGAKI1Rx
3SOhWmSgHUdkfBAG8zgDwdRBVDlZhbQjYbAzdD42LZzywCcEXvZld1MnPct9WyDEmY2mvFSxiwCZ
QzKJPzN9ygF5DVkJaT3gyNDJOXInXXFzqU+vG0xngN6bXDFacprk1S3pHTEmT+Gk2QYqD766lmNg
kIEGDGdUuWHGmJtptM6yTxEQWGuRzvZt1hXRFe0Me+/EYUi6MhEztjaoUyqNlhiGnvxdXZKL1PJh
OX5N3/sgobBuXQVcqzAilscUDQmqEfjZPnh0q7DlY0vT9FxpATjGOMhbT5lT/MVtaNDlM/dyM8Qx
hV20dNkDVKBBod8WfpHR9MV11UgN95HbtDch+Cfk8rE27oA0UbXEEzJ9rYVAorvRY6vp095kmuJp
nd59Lwv/VbSg4fWxsm6o8MMvlck2gfqGiIYpLW57nzrIz2OA+K6BqsjMyONufURVBciBNe2IaFUK
45WXkEmIHdDkGRc7Zs+k2jTbB1dw/Asy4A1DjSeoNth26kGxA1MVgnB47RLcWhP7YNP16Hob2B0p
pbJj+Jhusu5usrQvfYpYOmnpY/MeUM/1VXHswV9voC24h6SqeZhyFOhVx7ZVOiTaWCBiKAwMpAbV
fAK9QS96nrV1YTnP4Lp5XSeNGNkJPRRCoGc6Fi95FyW8UjO9mCZQN6ZJGw2T4peiYVBduox8Maaw
5DzGFuIrsBm0j/leIS/ihLUlgyAXWjm1Dj9XG5Dyj7CgtbYe1i1tTdAMTkOBFTzLRvteozzhfYw0
HizqgUr3yUUZiVmNo+i+Ta3Ra+q43fdNArwXEfGmcQloak0GGeGYKIZAkKDR0smdq8cZyh90k1MG
Jb/umXyURFNcQP1riSisqlsmCeWZlQ7JlrdBbPKi0ugDNcBIDI7zMrKvZGUVl5yh61Onu8NVEaP4
cZLoaxghfkhpqK16BWCbpCv9yUgawoFmjtIqElgiIcrOnpOTHxQGQ/mCoaqD9x7bnFb9kQejqzSW
yCVBIuloKwaBemTysvTPfPMy9G1FZGw07OUczEglapapiL7G1Mbptg+K5jxp2x/zRPCVMM0YaD12
6awLsq1tW9SS9PSPwigmz2i6l9HRR3jiDKJ39lROl42ddPustdOLznDCgK5JaB/9SvmvTqn5yAI1
XNZ0xa2THIsOC2SA/aMPQUt0qT4e8Gmhb88m4uoSMlLCmoMrym6gxg0BGqXSO8/kB1O0WD9mQYyW
FvL7pim0nSx37uhnQxhu+qnmTInM3bgMIGyQVE3WRmXKMvSEDO1T1hPuJwc3OLNgtjN/GFsvMcjb
kaqM7qE2V2uZpGSAoStcNdqi7xYz37ZTs3k0KCaGeuAHaFn0xLQlP0cWxpDc9OPwZpb+GO5RzKTt
YkTk1dlKLTHnFwM0LVFCdDxvuyDgVNMg/6u/R3wdnt2ra9Gzl1n8iKPN2IyuNxlWhHUQyiID5rcT
CqjRHpNT1JT6RZ/AOZcysvjoZjJ9gRDnoycMDQhImdYisxDkDI+qz9xj2tJFs3LHfnG5MEcqmYbM
pQTuqStjQGzKZVr+zIJ5PPbQgeLbqsyni2rSJH0qmVuT5qF7TUIiFPQchVGMSAebmJYY8boGzzOS
7afcJZ4hcm+zysizfSGRKTz0zGZYnWTf6UzCha4rm4Hv5CDVLXFxIwGYjXrVZ6iQwc2B4ItzkDd/
gxzekcfekgPFe1TEz6KE6kYCBqAzZwMh+FCUMGyHoYKrjAdto3+Dl3cWXGjfk/PsgF7VI6tR7t9U
bL/hmixlzr+QGMsVOcLrfLkuZndD2R/KoKxwDaH1BhW42zTeOITMOt0J8QpvwNmfLyXeE7iWa1km
HgskGYoJK//r/aerW9laapjp6O4QcWzGfXpWHDqApv5n9/E9rOXnlRS4FrrP9BeUssE4vAV9tFkw
xoZmUf5fiG25HffBATLSCjThJth0q08+16/3kFG6K10JHkZX0vxwD/0RCdekUjBZO9KGNs4uOBN7
YseO/bH3mBftIUh/9gmXT/D+e3t/zQ+wFIRXeRzihFs7Ty3D7g2b+g3R0CsSNqYNxd6/S6T5+56+
/ZQf4CmdwJnIxGdcI6/YRmfNbvCIrl0j6XtG1b0l7HQfHZjhk+uOi/3Pt/jX9+L9p/2AUCk0Y26C
mk+rZ8ZF0liHOnv48xV+93C++xIXIs7Lv6CdfggQtvd/fokQm9bNDgLHtjmkx+aTN0787qsDT2kZ
1nLUMa0PH6aPaxnj6B/XuC89gdiFCLVd6UXXDHRW3L41XIlPHpf3OJ+/v7u3l/zw4WBdzC3qWyIT
j9Fe7E0+Gl58srH/fBPl776nN9exlxXgzU2U7Al10XIdWAmetgK+sFBNVv5GesO4Rtq2znbVhp7z
mlYMI4t0B8WL7RCj3+r/6bXkqOgqgcDEgi/0/peZjVHrJp0mF56rLWlH3vAt3yY790nBXDfWKKc5
k3xyB363FLy55s+n7M0NIDt07OTPa/pyi62OilRjgmdv/3yjf/MM2VzG4hitHJ4kd3nG3lxHVEaA
sdec+GzGltIad/Zzsn6BJR+tDC9cyuFPXkHx64H5/SWX7/7NJYdsnhEs/bykhaOegAbmyNCTsnW7
0m6sJ1hYqMto+e6rT26q+PWuvr/0hwUWFgrUFvvnpaNb6RW7vvSar72nn9e7aJOczF16IQ5/vsWf
XfPDAutYmSuRa0zrSH11nVOCZ6n75Fv87R3l5TRtZcCmlB8eUCw2w4i9ecFHbLpLJuYoTy5BZvz5
g/z6TnLz2AiFY8Macj7u8GlntYPUuUqmnUZ1V7WfbOu/u1FSKMwbBsgG9+ej+ua5QIlUKfgn0zpF
vl1rN3YwbMgs/fOH+OwiHx4+zr0LD44PAbhlpRUMji2C7aunP1/lA+RtWSdtW0plSckXYuviwzdS
xoWD7wkODYFLX+sD4bzsbvIKP+chPn7GBfvd12/h+DKES7PLUR8+k5i1LtACpNRtEYD4m860QTvN
c8iGbnz55IMtpdX7coEDz5trfXiDdBhFYdnKmRIl2Ftnyc7YoQhZ01/ZfPq2/rq/vb/WhzdnDvrI
FBXXGtbkjRarnPoLned6fLC3Nay8zza3335rbz/ch8pEqKoWLfSntXkzeeRlHi3P2mGD4eN9frXP
vjXn/TLoBDiOmpKL5XOzbYV536r0KXDHo88Y4s/f2vK0ffzSbGEpRxkAQm39wwMyZdMkUxkRbe5l
lyR47WuvO4dE9MlKtzR1f72O4kQjXUNRon946rOeSaw5LJK1DVy8NYClHTpgWKHbYGftiNmbWWW7
U+h9Rhn87Z7CHkYD1hUCKu+Hby4Z58k2VavzWLpYHCqYFiu0PGvwXHAWq7X/IjcJkYhOTCP/zzd3
uXm/3Nw3l/7wPco6yEe/4dKZdl1pL2r47JX77AIf7mo7FXMANUnnNRDAgdaMlu76vbghPAX90co8
D71PqZG/nrBs+839/Fh/+aJMXOSoy/1EV7hqLtTyJngkfnt/vnu/feccYWEscgyHLvWHb240K9Wq
IuM1OJdrxj4XhI6vqS83wouP4Sdb2G/LnbdX+/BlxQnIry7Ll+WrPyem5JnwRHuD7+zgnxFz6QCG
O//zB/zNt+ei36IRqNvQVhcu9dtqJx8At2oOhsFyXIwp3ywkqf+zK3xYJjNfue0AfZj4KMQp7u0w
fP3zBX531959hg/fUU//MrHrUefEpq/JCfHMYe16zUbb1bv83nr8R8X9vxzK/xAWG+p/Pwi7+Pby
rfg/d//39t0sbPk7/2BRgjnHOWWAnTSwZxBI8M9ZGKveXzxjylZKp9zAavpfszAp/6Km0tUy/2CB
lEvMxD9nYfIvwWNp6sIweOH/zVnYh+dE4yrwLg06Mu+f8QCFTVm5VX+meigd7mVSGPejcTEE4H6H
a9/y5OCfun47nLU5weDG45t7dP33Wvu222XwAd4swf+67ofnUg/NpsVC3p/hSALykYo7fSgIp7wX
obPXK7m+stoa3TT2HOQBjQJ/VBw1HZzdbdXuU/4DPXXgqH7XdcZPKab2CTmDfTWkJWQUh8yXYuck
j4zwGR6Q0DpDlnj+8+8unfdL7b9++Q+vrXK7nglM2J8l0WHUv8fWM1IVYXhwtZgyPFrjtipfcvFD
jZf9i7CREOIvu9bx1bvjpTtdD25NgNWl9hg982/ZxNl33s9kCMnzC9BUVXaHYweZF1LOrTSOcGWw
nuRwosZj8QTswJw2zFTCQ7Fv9vlF/sRIC3L5Vt9UW/IO975nbcoNLWpv3MwbbWWdE7CyCrzAczbR
WuO8lnj5lbZ6VisGeB4mlvA8PpcToSRe4Z8s1wRLsJXpFzlAfduDLPPFo11epul9Ph4z3VPGPYKj
Fdy4IT3h3CVjHHkKiPsJhgN7eH+FGNoJtr2xmdLjU0M+LzpGNDF4bVbVLQ4k1eztiTkd/2ytRt/6
/mU7uZuEURz/hXGTTFdVuimgQdj7tP7CBRmetDUclsZelz6SOCDr50N2yfyognk0gc9AQrNHkirM
/dhfV90VIHaCCfX+YPTglyZov6uuXzySuCwSpoLWdBsOIHtwNDLD2+umVz5jvLxvjB0wALJxLZTP
WzByppci7rptGBzQqPFG5OIPmnlhNyidYMjVV2B++IdUb0YQWIyrsVpFj4ON0xIv5jfzRX/pGBnF
6xyxpQ1iocEGIrANFiseGHE7YnL1EYHABX4p/CvnGXj/Y75ruLGNfdDG/XAXIfcliNv9T+rOYzl2
dMvOr1KhkRQhdMObgQaNBJA+yaQnJwhaIOE9EngIvZReTB9OlVRkkn3y9o3oQU8qTt1Tlz/hfrP3
Wt+S7nvyAcRgVxPYVN/UKVLsqavWl/RI4Inx2ElOaqEirlMMHMPhWZeRRM+qOa0w7lNIdDJuQpS6
tgInJ1koxjpDNXY38g+LCFRqeIO2PAx3LTJG8rJ1fdVYd3XnYW3xSCteIudZJbfWQl5pnuVpHoYP
R8e4CgXlJTvsfv+JnWwO//7CTpbeoy6lYQMFZI2t4dJflStpEV4oO22rrLLdcZetsq10mZ45xUrT
ZPf3fvDv0aaNwKfja3SsFISejEZv5K7cVZfH6/wpvGbn60a7apc+DteZW23NXf7Pjjidnz6NKFMq
hp8wKW0u0CSt9LtxWc7Di3irb8wLorp24kZfyPfm7uwpUPy1lf/pKqep+NOYXdK30lHS2rVygbgd
IoDC+wW07B4I6+q41FfJzREdLu7qu2ElLcsFwhsvXvAJrCqvXfG/eUQ3L+sVGINXxes21WVzUVAG
zi4POMgmNNUiJLzZop0DiwpXq413DxEblp4Y4q8bkGqa4QGx4RUb+BAm+TG5wwADbXlrFXb7QpRC
vz8cnUS2LYqDg9PS+nGxG9pAADtxttnl3t6o54QqtcMSoqf2UGzkORJqAmSabo+YSSRjuZlr+kKq
V8HO6tc+DTfC2BS09/bwQdIx/NX6DvLe8HGkZwbBkNjIDz3HAWEjNNuLWzRfk6Hyubwqd9b6BoE8
Qm9k0gAT8lm8bRZIAfCmtg9ESQ+XZIP4Hi5LkHyELgdLBrjAXU8z3EWQZzqFNqe5hbMN30+aOAZZ
n4FnEpmZrtry3WL2zYsP6yGuX5PisVHu5OwjEJeVgXZgcXyVt/1aeIwFtAC0N51onuqrgsRP0a7e
xZdoqywPHzVuVggkr8HL+EiXlx45FNL05Xgp7u/oDQb5+hg/dXiuUgd4iqAv+APuMHSXhDTCpuEP
RePyQtQf9C/H18NucA8LwMJ3Srm31GkdwZyIB31Rr4c18ov+Xr8Sr8R9sgxvlIfWxWbihXySyTZf
oOPlI2qct2pG38wDXXBhXXL3JTxNKB4b8LKzjndFJh4Z6oDdLIl3oySbLbRt5Y42oFVP3veD3c9M
V7FLN94h52YPvum8o2ddiB/h5Rpzvo2PxOFB2T3DE3S+TB4w21+0dzpa8IMtORHJlW6/ZdFbGq7v
QYRYcYnF0rJDBLy8/A4rNykf98OFtAue6njeWPtAYU6+q/kOgpuMfnCe5Laoz4bsRXy31uVV8Vg9
8hIgk8TIoUZzbOxVjXxlprq8npoLl0abBR+iB0TycJusdUHwzG5pZvPmhhC9WXghwWDKbzVUpqPD
D9CxJdNrvBKHazPxlL14iUTezK4001OuxKWwr56jnbYvH6T9cGFuBJcZ2lU2sovtl5MWqFKMGTf6
LFjkV8KD4dFi5WYKHOD91VOztPivI4/WrJN5oRdv0fHYj7hTvfYGPvYcEc2i9B6Ps9eja3rDJn6L
wDs9Igq6THb+dfvQ0cblksgnuYQ2h8WcnwaqYDWuWLOccIbKT32OlXlzwOs7C0tAK7OaptALFf/M
4byh26q+hhVrFwOQJGJAS4Jk2F7Y+nDFe3dkDT5g+WI3ZyNb8ch0XfO1qW8RXqkHpP1GtjZJAGen
OJM4+xWJjZTlutjqvtNN5l875ShDBExgA9zZpGgtcN/EG80FHLw/CHf5k+E1ZEvZWGmQ+PYfPX15
aznw4stboZvXijcFjire0cJ46CK9j59UN1igRfYwT870pXQv3SsL1SX9APfLPMGZ4LW7cdnuyp2+
Su+E9XjZ77tXTD3HalGHM5wAfJH1YIe8yZhVMTm/RoWT7mV9qpcT4pyFcwCEqJmo6wDhIPrmYG3M
eN2Wdt9i3t5rCvLz9dhcytAURDiltU2X3EgceSS2ZHccXLCHEv2UVXGfXSMQXTebOl7l+Dalx8J4
seInXbg3HoIxfsSyvijpv+C9Q/dp1zfBgA8Zhqgb3Sb455ubOkteCNiCbzjL4WiL00zZL1BSQAVD
yWYfMVEPaBxIacRf8CY8dDfdpXWPZ42wobJ8ymX0/2AwC+zisUzjEeI0QK7yPX03H40r+VK8hJM8
orhiv4fm4xUp8mNzhfT6oewvk76Z4zxx5SMNjMIJQdjnMD3KcoFv0Aexkcw1cIvQ0lqUXDh/iOOt
lmG8TOChs4WqruCJzJpr8715U3XY3yi2ZnG3aXfNhfqoX7PJaYcHVdCB24d2fZSXUoXOnzniiEbi
+QCVvpsHJMzIC0TdUELfIh+U1kJHonRt3ondS1y/DdJSeEjvmgd1L/LGwT4ogR2xudXNmfUit3ig
kawitOAW4uMPZ0V3hwvXzzxMWhhlAElgBPDJ9TluCrbCgR5srfpNsUCP4epwih53G8z4ZXhbJJ2b
l6rd3AMw3Wo9OiQbuB4EDFaY8jDXES1IXuavleaypLOtoDSbczKCdsDOMrb1jbqIL8pr3/NDO7wj
3bitnISuW4vwfFYMDoKmpmCr52IwgM9DFhBJw2SBi7GXpW6vErd4O0KkmpPb+MjqxqX5G9Wx9v5r
8BbWNiqL8I74miF91BGNhy2c8ZkA0RbcMIhiA0utC1wRIQvQcYUJQrHT95RDRj3XpKsRBnyzRnHO
PMczjT4Q+saX8gYcOO8eAZDVs6KsE3+Tqi8WlCgOgNqyNuGjX0jV7QE8YoFbxwL40MzIAE4LJzrO
EL9p0lqBhJO8QIS1dfTbrZ7a8KjD+C6lfKMf3w7+DcumwQam8YSL4Y65cW80ds1XL6yVdqe1u3iv
uoer+Fm7KB6U/Cl56CAZ3h+u8wvl1gdfLjV3kyB9WTvHK+npkjnJpVl7e3Dy0i1KTlrACFAyi/ki
g/zM6kTnP7OHGn7Vwuyxyyq2n/XOIN23UbYOJAkRN4mfINBmI0XW+LKCEzQshpcg3xPVbLkpISgh
x5M+u2mvsQZCqDLvpa14U15iViFodhxcTh3E9nK4PO77VwV2G8ZvfBUHt0uW42EGntjjhYxfc1fb
wI9V740b06svExQw89wnohfwlh1fN0/mBOzySPO2irWh3sB6PKgzTKtG6rZOXC+iReqUL4g+k1uD
1XndXmf75B183hHwrI3Pgg4uf8hfDh/R5vhIBxKVun4bbuJ7f0eJTlDIIZtJwYI8q/GtvLfYkwWw
MqaNjSwvgG+QE41NhnCnyhOveMxYMGRx9j8PsIvhQ8Td+uBHcE6ZjMRWWehmtBce9Jl6G+J6JA77
HewnNWRJ3EX1VsA36a8qjkt1jZ3d0djleL0AbQ/AvDAh6/p5UUHOFx6l8rnFD9W36TZRB5fjtCU9
9FWFjujj14HmP6E8tnvuDtlH/l8goEVSKGv/+4WxzfvLc5Z/iRn89f/4SyKu/4suc7r7MyYQwbgk
KvTpp2oU4ojpPPhXLAuKcR0uqCZKErZNVD1UjP4qhaEYp3kmKuhW6dspKMT/I7JwSZp+1Kdz4NQC
VGHKyBindEMTaYx+PSnpQS11spVAfjnwAemyAfQmVHrW7kyIPgpEYvO40SUXeRETePcLb98QU9Ab
u1zqFlkOeLA7JKLTtV3ihJPa0Mpb/IdQ21/lSYsIG7lxxNzfFqgs7UEKDK/NixcoodA3xnZwyBx5
lVoiO8E9CIi/2TR1chRuI/JqwKHoEHsmEWQ8ySGHSNGfhxHvUlCsVZLJDmm50bpgM7T6gmkJ9jfU
t5gQ6OYITEZd6XmyQLQMX7XQVk2V+5e+KLWrXkLMnDf68Kj5QvPYZoeBhO2ydQA+FHadQDyt6knN
mMRv4uhbF0ZSsOZUSkL/MtBuu5bkCHskrsvV9aMKJu0gpKsG67QH2Dd+lJUSMwkJ8t21YAF7Hk1D
cgzCV+xRgDVf6tROpJGUFE238mUVEZhHjOmE6tFv+ypsyBrz92k0IoK2qmDRFZGfIFEcAhhwmJKF
gUwZvcSqEijCI7rWZUEKeB8yMyIhRJdcqXSz8lje1JKAwdBMH/G8R6u6LGswS/K1oFr1vBO7j1Do
j8s2YEcnwBPHulwOr2OsApyW9vxV6bX4krZGn6HVrEhbAaCGqFg0QmyprcVrMkQQOxricSQYMe9a
Vw47CdTh8lB3pS2GmjYP0ugl0rhxIjrbdQNy77ILhXQetn3swnnGKi9WnDR7gZQIy/B32qGieqcK
N2akZbMGgrrb9Wkzr0OIcRLMB9si6M2uKnhYmn/orqOE+2cave7AyVKW8JW62TBCkRW0X4UrdPh5
iY8s1InAVI7WbSn02Tyus3RGIF9AXWlIYXyXrVsdmpjFJFC22AFwQWY8MRlAw6aV/O4xIMfPOrDD
HPA63fplX+3woxv7OjVpGw4q7TxfTg7v+UErXFPCkRhCpJQKHfvQ0XxE1gXxOAy26E1B1zEMx9Po
ReziF1VI6VphX3QUZaoMjlqDnuZgcWxt3zKghpTMCKNNa81cDQnkjk5BmlYolUJpoFa2gcRxFyZU
7+TR+CJ1I0txGIXzplD8JSkH2Z0k4jtVyvQlD63Ho0qWWhWPT+xfU1IROnbgNRs6WOdXh/6gXIQH
M53D+hpgT2bGE1Jg2stjaNnCkRuUGsQfHizWpyiVbyOtfM6KBPl8JyB7rse5WiXioqs5RGSRoTqD
L7bPalFoa6GJqbZKQeiOWsZRTaphECI7DkqCQCZEgI+hK62FiwO6V1DP1S4TpmBm491vzQ0OkcqJ
ZGD1OW4Ik8TrSF9b1pE0TXUj1RC9fMVi93fQEs6s1DulAH4FOuzFUceV1rLfHvDpzPwmz2diRzGx
ajttBn6Q/BuKM3FSfQxgkfF7lCkGa2xyR71ABhvFSH1kX8S9yNeajZB35F7MIAAKCGayAKBmi7Wm
zoPayQvMfmRM4KNFN4wmH5pHjWPYo4puMkFyspO5bpeACqooZGojnufQKSXKouioxRRaG2D/bu9R
MMBw8AVwIZQIMNXiMjMAUpapjJ+jQUEmlB+J6V/KTfEilPjFxlLYFHK5bUp/+hcDcBBEjCTdB2YJ
0AUGIRENVIOYvEgjhNY+O1b9SsjUVxXLC3yqWiIMuivnFgYSx9RLDMuBcq0bI6kn4IlIPZUdq8NW
Yx4esr7dHURqvyG1gy6SXrJkuB5pAtttVoO69IVN6mvbpvCv/JSttBVjYsW5tsUHsTZVkrTE8K7W
BtkTDgPa5DZdaJFyo5KTjZ0bn4BcVXslEt5Vs3yMh/olakJEFaR9YfZYCZWEfa8b7/zmsCwT/6nW
emittXkLIRgqkd5f9Op4GyXpBMnOr3ggHWkpJQoQH/vN0CoGJE+JfEkZ9oAMS+0IWq47CjUVXu5T
nwr7hCgZ2yCE2U4Ph/UYJTeCJBE334BfL8lt5JEscj+8OHCnezPHLSFcJr4BHLJYpfLx1Wy1x0Y7
XNU5XlrWh4VSC+zcMpJfgmCXpOYmidjMR9w/MYmufCEnxYmjC5Mt7XOUn2mEalyqcx0MChEbRl1d
BmFgTvaHy0Bo3LFrVj6cG/hT/RNc24+jqVyrcvhcjDRRcoV6dlD7t3nFujvWxgYMurhuE2G4NOpe
uyKkrwSmALZHo+ZlcSw1k2VHCqbGp8L5ThKxysIe1IOSmTASgME30RVfxJq+uyfnxzVmyl1sjisC
Yt76wmL/mZFuqcB4BpULqTIhOsctLdwzOn4hjMRshkcckX0h7gi7aonKAdwGk6WzwUPcgA1hySjL
l1Ylv+MgvqhS4VSj6eVxel3qMmXWiWZ3AE0sK0tTwf+RHHOvTo8P3P/CjQ7czwKcCOSC5AYPMkFq
jVPmqJuQePcaubFWequJfFZJfRVKIFs66bDQFPOaDDwI38YmJuE3APCrECPSJLpjVfCTdHkRgI6K
E/HC7Afqk3W9FavkIszgulBmdnpNXsRBUK3MUcbSCuaNUBEvk6Q5GWy3WlYxh+QcU8NkLkrJ7XiE
BG700byoI8MeD/hygPXPleLw5if0JaHayR2V+Vx0j2m4FUqihcGtj14DmFMQhlXLqgDKMwERfDT7
Zajmy9jUHq0ouGlHJJF9RGkEx6k9kSlFs9wnBiVpdZwTqouRVLjC0bToIQuMo1xA0jKcDFQkHZhu
IqmQDR1jS8IEWHbZVsTUYCnD3Oqae9L9lhEOCbsUICxZ7fg+ovidKYBAWkjbsCD1w6zI4LSUg7ms
25aCd15FNoDCNxnka2PmOMtld2zDy6ZTW4/k7jtDy64DrVpY7L7KXLiPOONnId47gDjlQjwae3rM
nIK6CgOhMA+xMWsJLS5iGiRNWBgxFbXusAsLpXBjH0Fmv2oHf84cPrO0B1rQbCo0KtKT055rjBMI
w8lskO/FKmaScxEtO63eYkCH0S/7y6ZrsE27Btb9NoqYfXOaiselYN6PTDHKcS+l5Y3PxhX25BNI
WG+oL3LQuQlhuS1EX19YpzxR2KzELdGjpEirUA3S6wV9HnvC1WuHj1BmEjLuYm1Ta+oWARkE8pD9
9eso73nf5r163Y8ATZriuuszRwvf6uBKS+/Lei1Kqis3KszE2yS6L9K9agYLIZUujzBSA3g30J+9
LA9WZFAQVtddqpXv5BXMbsQXA5R1QXwMuncy3VhmVCSMoTPqpHapVBXohQoZYOKgngOLtsfuLpxY
gjWNZvOxrR6H/t7saEG+qlI8k5QL0GEEe21kIIHR1WRUC8t1mFrzyrwZ9NeSMrl4kfUbJb+2mg/f
vwi0hoQ+GNnh8oi1j2VKimpo0pXESnt90Bdis1C7R86iffkUqlzCBriJVKX4Ptmk+zRYqKMEiVvA
KcggOHXBSymaHqHOAUlsx/y9kUjQpqciDaML/mOmcjZo0/imiMHMg//Ikn3FhFW/BNHd0VoKLEZi
6MN8qIg/uNTCB8IAHZ5oEl9lExU6kVZhutA7iu1V5NQZOH2YpQriVQ15Zhvfsvo7dT/P+oGyuAv5
1PELbdMMwQqXF8UvawYvaCqCzRoZEwglKHU8OnGnezKUIiOW4bmvBmlTkEIRPatkvuQqj+y2o4Ap
Yy1SUmNRqKZd0i0O2CgI8YMqgZyQwistpE2lj28x246aGoeqvUONmymTPTATbTEF5Ul9swFWb4oe
+/99yYIyqPKEp2kcInVWqpkuUgEz1vh8yDfGEL0BpXY0VKNQPIvLGrorD+tGFS2Oae0uS/gP8EfW
W23wPbMEYVbpuJQUR9OGuRbkc5mqN2Aj6Nj0hLrwnhyQp7wDAS2qN0Kr7Op+WQQXicRHYYwOBUDb
AiYVmbdjXDpWc2mBpI34m6463AAeW7JbX+bto6Zfye3ChChRC+Z1Em7KkDsbBlDCj8YzODCP9MB5
V1LnH7SH0WhW5hB5JhlKSWss2NRB/KRTcBjZdhjrmvI4aL2HsEBzJ1k3LWWQo5IREGeCkCBvCTVZ
HtxCX/LMpLkMpJFqolYT+llmoGAt604i44mYFCzPwcKHc1YXPfCgEOCaCbFd/BCjw3OQc38jbdea
+obAKwy5cUM2tH9XF7oERofueCGmOAJQfKCJXB9BZRzgqsBbn0taSg+nAw15hAgpNls5HK+AyK6E
zihYD5XJURk9jmBL2yi4aLMjxZ4eJJsMTr9NVEhdupDTiqtXVWUtmzYCrglGWw79uVYgeqGDXscs
rzzhmV+tYQwR5zmTzea6rsV1AN+C60te/SLhSA1UMDbuoM1vkoAaP3zAeU8wJfC2RZ4aZOPxamLB
9PtNa6VEiJQQHflYxSFYDxGpbkMergX4gIPa2O3xmvP5LAepaCXT2kEFuyrXBjCSGgDKsYwWSBW2
IhCkvrzt09oxaqDsAHZaxTVB/7e6Sb8teyo0dg3UX1m2FwYAm2oK+ks9JSrv20O1UYSR5DS+kjoX
H0uKeDBDYKSMCtCoLFwMmfw2AjbNZfk6qhGuxGAfdYIrZXHjs/E1Ocsk/Lo5PEe5fB/FYZqT4fTu
fUzHI/1X2oo6lnEj6leiFblkmgBnKlxi0O87ZXmsi9tRrNZqjpMy9O8yos/VgLN43tbOgbOJol9n
qY7DsKGaqEuN5XRi6Yqqj0nS8sJenVch4VqtwZxNqqS+CvuIjY9e7/IcYFmXrf2OPPSAxnEzRMhS
uJhDbm4LTsrsKeSVkAieIT8NIg51ZoExeo85xPfmhlAXuyHxUG2g13JOCytHGHEps6tzTY2NnLrS
Yn8bkmAmaYC5ery8Bm1vMiYozwzidRcH3iCRR1jgqNY78TbscWOKukbPA0VJrr7SRMRE7mqa5UgU
vwOMu7FiEt+pzIVDu+wt8Pk+kS71roIsbxLMNB6GW61Ptg3Gx5lkxDeHgnXimNA0DHPEMD3wYQ7D
dNCaJOGxyBpG/mNBryloH2oy4GaVMdyTv1Bd6EEXAxGksnRM0o8KqrmkUyDKR5rN/aLvjwuNhEBJ
KZ780KJDXxdObJRHty8af4udvbjB9ysAtTKylaRLEgj9rGeeqI52H0e32TBwXJOgSxY9whGBzLg0
k5K5zpyOA7xaQBaZkYfF63FIwxl5gbR3UgBWUq56B4XJd6wK8943k4pcIf021iRhDQVinyWwYtkR
bouj+KGKrBKWclhZGRN+pcz7yqDqbGCz9SfDLUd6rN9+KL/FNWHw2qGmiz7ZcwN8uk0LWTdsenqQ
fk5HuK0GjvYlL3eKNqZq1YPTVMobMHhyaBM6XaoWiOf0LN81+NQTDTQZOh5BxTBOZG8ptUNQTMIk
5wZW5+Tzli3jtndkZ1hQ6f5UZ/1BXCf9NJqqYsai4CpivDxR0cAZDPzwCPAqXLKTdoIVwXBL2OiO
cNYA+VU6M5VM0QEDt1VBvU9S2ZOhuogapFG2MtVSekhIpDr7/qjSQ7itg8D5/XV91+V+HetEfseJ
KIemy1g9WCdN3KpIAH8/gjzpb/7WyHy/nJPnlMh+yLzFEMxUrdu7qJv3QLzQzwauQEMldISZtIcf
7RyW1V20FpFGwP38/W/xg8D664WeiDNFq4Ggn/NbDPNsCb9v1dmaW26Qc/0jForvVW9NNPHwUGXH
kCidvptdHsi4yRiN4D2U6jkXzG7Y8emC50vkGvNqljz9U75EvofJp4spWMMD9bXYXhsgSwpeq5lI
DTerODAlTGrxQ5PudPFdFcHXAff9/Z2dCvinj/fzmCdSKKKWii46GPIsWWpePW8Wk0K+mp/zQkrT
W386Dr4GUdKYeiGknjQSgOIllOoRDkkXrSvjWed+kpUH3Ht2/NA9c31wkplx8/uL+3FQSzN5lqJi
qVN35bPOaySdDrSKSd4COiw/vQphdHXC4veDfLepY03HtsYIk2cDhs7XUVLYfzIxyvqsXw0zzlH4
OvOtseOYuFLc+CKbn7X4fPsmT0Y8+SZjGVepEDSEuTi9SzKyk98KOAAIfkHLrrFfPvOS/Hrzvjw9
BlRk9NqiCcf125vZs4rDqTM0Jus+X0sCKAxkca46N+fFUnYzL5/H2wO2XWErAuNyAM8uYu+szWK6
k99+jcmDgHeP53n6EuUdakFYGTova7Okq/uCtolKxCyY04bGwDUJoaxuaZyZZaWf7rfy97in/tKG
JgI8Op7wpLGaZgSYemBB7GnW483N7LNWoOmz+3qltPdweesmXiDZ/NWX+6RQhMseK01E4c28JRh0
TjkHlo+dbqx57oVufU58+W0W0BkOFCGQKYgE5gSa+vyhGFWs1qS5TxtpMtYjipcpoaq/WAGloxGE
Yeeqa8ob+iz2gI4MrS7WdtpLZ+1r8rfl8+RXOZmQpKZPpKCSFd5twUeaF1T7Ib7Pj8IKhoU9XgjX
KBrYN7nNy8iyo8T3A7t3lZxOyXDoFnk1/Fm1tTPUWsfkGmHY7B+wFv30W+JR1VjmDfBdp29igBHI
KPRU5Y2gYsLvg0zlsFa8zAk93encCoHTjArPXOFkceZr/DarcYc+jW2d2MpbjR2hYvagYLUrs6XI
cleEf9Lb/n30xo9jsAhZOi+fhivz6wthQhQyC+iYmOAGrOugmn0Hjh+PHSb1kvOEY4HTPXNh0rd1
d7oyXj9VMXkbrVMKWd+kWtWVPkB4POrKBbR+PNXdy/R5T8+xZb1HRXn2nTvRVrPHYVxDVPADYz1G
4HyyOFmxXEq4CymRzA8Lg6AFXAROPO9jlvzulz2+exJQFTrauZnl+4zGyBKWP0yiMqllJ/cZcjKA
k5qRa1ddmZUtu9IiniW2XcO7novY/cg3nfnumSXrp8cLPExXZNZi5piT7z0CPO2L9B25YIqDHFgd
sIcL/SbYoC9GrdpNbJCz0+i33ep0m+XJq6OzB5fVk9us960cVSZ9LY5LxEi6mq2v+rnvUF+onHIj
ual3biL9aWL7NKR28q2IJDRJqC40tGjsHRFo+S2tpXqKWBIQaF0eiKDNKDn/M/f37yudvE+f51M/
lNQsCEYSRzzjgZCb+iNYJF6KjkwivA/ZE1AS0jXOvU0/rRqGjLt9Qsswj0+P/dOqkURGnUsBVxtu
Gkfx2nnodIZN1tZCXSfz8fKfuUrdwu0uK6qM/+rrcM1Rb/XaAKKJ2z2Yy1dUF5aFR8ARDQ4XyPCf
C/LZq5x+7OnaaHwa9mSFSA1N8tucguYBHBZLY+CisO3ZAEywlXNoGfmrs+mvueHTaCdfaFYpFGgz
+oSTf3t6itTWJD4Xo3CNGcXp/DadJeuWRworn/jXy7Mf64/Xa2B4BlogQRQ42e0lDYUPSh7THDGR
OwA4QyJ3cH96IsXFc+/QudFOTlrjsaa4eDTVXydlaonI0TnzoDE/jwr6DkiZJoRPV3YyIVi9Btte
58o6L91JTrrKyGNAoV2zds7Uy8rluHBHt2JGADRFHXdad5L3aH/2lZoe4rdXiu8GCKfGrks8+XBq
HWrz4ZBND/nP5ZwyoDBDsoc72VyT8XZ/5tP5aaUzUWoZEhKv72Z2Mbf6TA8j9deAtHOprl3kz8H6
sNJ2tFRpuGJJCB3tLlwJb2fG/mka/jz2ycUqcPVyKp4qxHjbeh2diQdoW7PkI3zunQCXCaLEs3f4
pwvm3eUYMbF+vnnbfTOS04Dq7y+WV/usz+K9cYXYcmna4x2Jur9eLziPy99f7E/XasmKAYuDvTQ0
sa9TlAkeWqzJUZ2p7FwL3C+QIH8/wg+HA038PMTJdMQjFpG2MAQyttl0N+t3gkN5eax5N69oKZ47
b/40y38e8GRGqvBN5KhupndncjUihHEFctRFjy9lLni/v7yfFtDPg003+NOSMoRoBSr4/5RC2N2y
hDHtrc5TF34YBuKLahq6DGsE+sLXYSQraphmEb2SOL+s5xORYypDnNsOSD/M5hNQjjFkUZNE4+Td
lyNNF5KeyCF0i1dI3Bat16MSPz+3TT/oZEaROC3rsgg6BeLMyQVVWQySzER11U+NbIl0OhCpAezn
xJLPPKKftq8UNrkg2HWiytL/9eaNRRC1RtEwFktUvQsvMVZYXrBCsGlrJKM9KG63Hc5vN368Rola
NeUN2Manm9dGDBU6D9E07pGYkqlSNsOtS8QRrlybeDGsSWcf4Q9fNBf796AnL6RftXU0xiiu9OAm
zTYdrpHfv/HnrurkFeljeKHlr6tC9ATQmCQViUQk4cww30vSlPgU9GQaqzqvyCnPRNfalFQgnhpv
vT8nMolCKpcle/Rd/pnSCaMBmIZNIZqi+G1riNzHzPKp5D83XkV3KribN0QS0MThSEeDk+SgOVaX
2e9v5o8f3OdxpwPQp/lDRE5SZiAVZ9EyWAy7qWZMwtZdfnGW2/LDtKiw7xWZRaAcfqtRHePEMKtm
OtPsCYuiMBQ8YRGxpVmySPZnJ+Ef3pIvo02/zafrysXEr9Waitg060ePwSJ1uwUWg7vio1ymTjY3
Nsq5/fYPu5QvY55M/GBK9SDk0M6Y1WZCqMTSQ+ih3/cyV8weztN9vldtifv+fE9PPjZrNMcjMmh2
+HN9DnJg3uD3WquXEzWDIFeC3+7xgzu/f2d++MK/DHryAY6IHpq+nwb1s62JCTjOz93JH8o3CnMW
SzO1G4PK5ten1xjHke4rQyRL+LxOsMAT6Ki4EO2c8yjqYCzeDXFk/8CB4qcix+exlWmJ+vTmDJKR
WE3K2BMfE1HPfbvDswI4brzqCBN2FZee1CLcKG+/v60/LRNfBj7ZC9UDfVak5LgyBzvbULn1Iq9a
0Nrw8qW1PbpTOwzz4rkZ4IcDxZdhT76UoSosv8e1wPElW/pzZWFdqRQZyEtfnF3ef9hlfhnr5Avp
otI49DmXyPH3ITVn2NumY3C3oFlsFTOauJBjfx1Lz8+wZ94p5eRbqeDsZsVUU2GX2TEBpcVVs8TY
7VlEprgyuzMycilRuqG1yc4CnH4oJH258pOPJjYGyW8G7rJQ7o+jTJqyaHfiQrTMM7uNH7/Ovz8d
5WRCz6oRgK7FQJYIpUGs0X+Gzpk39ceJ7tMYJ5un4Vh1sFi4lToVBQlWPwdvaTGhFU1jOVImAkr8
+yF/tYJO9mtf7t/JHkpLWVmo6OIE25D2ifPaup7Apw21fUe9HKlBxtvXqf45cYfjt3yJcNjJtugi
fv+LfO90TlPup2s/mZpAO2l9wPHt12ZugkmR4YG52bygl+SdPYf+sO/+PJp6MhmZBrlLecZlFw7Q
k43GZDhwiIHBMAueupfoXuBk9kiipEdbSSnOXeyZB33ad0CTwQc7Dd+vUgyr3kjxM90YrjGnBnxR
zM8eQ898JhNF6PPkm9SyimSKuxuWe7i80VKeqbMu8gS3dIZxJ10VH/4DK89CO7PkyD9OTbRYAE+K
IoqHk6mpPlRdUVG7Zxr05whjps0yaviKsOKZeo14+sIHd8v+z5bX2bvltKxNnaddylf1QlyfnSl/
nJU//Tons1Vf5dhTKjxWE3QDr/lCtVtHhUgYO+f2Sj9ulT4NdTI1SW0qh4k+vdF5cN9L4pwUyYsw
LB/OfDk/XRKllOkQJKuU00++nJCWTNv0jDP1ZHw4Kb6DZXSHYGx1lur409P8NNbpIj6SXin3hBZS
uZoW8RHtkY0o1gmiObOEbyf4guypqNHn51ozP30zkgFalHoVHMTTF6nMw7ESy+l2QhWedoFI6mLK
DeUS5tEs8MbHM/d1mgNOp8bPA568KmFoUrOPGVCuYGGMryGCsxyOkn7Avo+9dtwU2mTTez0z7k8r
zedxT96bojtqRd0wblzZ+HdhLGQX48JyRYJC5sIKhMH6ry32f4Ip9aJ4z66b6v292T4X/wWsqTTV
dN4XUjV4bxC2QDj79Dic5+b5j/esOTTD7jl9/1//7f/87+T9j7f3P5LnP7DfPtf1+x//+tefnv9Y
1slz9vbHf3eILGib97c/nqv35z9ur/9NWPzb8mb5Pz5z334c90/DK/Fc/yKCeSPgCM4ssFyFRfdP
9+uvv0JvQE/Bglb9y8j6/+yvkvkvBO9ayLgoO2gTJe7/21/5q1/U3UmKgUhA/Y/ZX9FsfXnz//zV
ZWYmWZKoHf66ZZ9XC6nuxv/L3nntNo6tafRVGnM9LDAHYHCAkags2Zaz64ZwZM6ZTz+LquouW65j
dc/dAIPTp2BaFLeZ9v7j+lxTx3qzjHPALxWAihYoaGYt6GGIypm+yC4wToIFzQOFXa/1M/9WQHER
atgyBS+mLKWtcW4hSyRPDUL26STEAIxt96yz/Q0NsPvhSqHXC91geCL+siKcJyKY7UjLAiCMCdqM
torE2BmgNpxV07WTWllrwk0nXCvqje6txfBCDylEMLdl+mg4+xDB+KXr3AqUg5fBLbIOciMhBuZP
xK5Djf1t8K8dbzMK4KIIWs/jkIR10i8r6Cf595DqxCnNWAKSLe1Lm9zEwabl/VvAhwDaZQx0VlKH
Sif8NMdkoMdMX6Jdr0Uzs1wMxr6iCQy+IlWG1EkzPRjiUohWgbcawk3Rrdy58VKY21EAMJ9El+4z
jcPSbvx5amLn7GtbtJN92szlZk715SXMnHmLfPjlIG/GuY0mm9QOZq22MM9E0NDT8koUJ70/T8+F
h0a7My+zm/y8kDeUpParMWNhrIQUTWpb9x96jcqYXXZJabc0tex0liM0i6cuxzvBzjdpZgNs1onf
XiWwUgLweXt6eVBP1m5cFOIo7rSukQFUl+1TsVPaabZL72R/HooT6yHG1pYBs1Y3wkX3YAj0h02E
l+zVZJzU7rJJfI1bsK436UbfofPnEGdp25c4W6fFQoFbwzVUbAFehXIO6a3lVCG/7q2HCCHll5+o
rX80yf1fm754A7+arq7Q5qr+WL5Gr8njf/7x3+Xza1L6afLHOE1dFz6KjskfL49/TOvEe3w/Ox0O
+3M2Ur/BVCWuiKWi6lBcDWzDn7ORpH7TyKuSBSRhNU5GfPSzGV8wvo3zDF3y+DyKLBPJ+2s6ElTx
mwZiHCq9JlH1pv2TZvxDhO7XMnwoDyBlTkEx5XomlVhH5s3QxZ0fp95allWBNEZ8FesZRcyjoOOo
XyQjZwtxJrboXztsHj4wwsDoEfPl40L2r8uWJhrJqKpiQX28u41d58eHea6wX8Kc++NYiAFl87BC
rHCwxOcUr3pqum11YVCMTWNhEl8qPYg9v9L9aw3V6Gk4RP4typYm0A1KkhuR11pQtOx7kQ9PXt72
T7krXLSF7rwkMmDGXCthSoXZNHNLZicP1bJIphwwSd8ijaq9scVyhoijMGItd31qds9NXd8ZeZU8
6i2BmiitvIeMTuJJPXbi0zf52IW+sddktHv7rI6WhaYxaUW+dGkYXbYN1crY++M/A30WdVbuD/uX
mhHs1B414PHbh52UyNWXlEqhvlNoxo/d4lKqZ5WBevmPw4oSSvHtOMzhKxG8l3cP8MWPG/ueB0r4
/sPqw7LDc4gnjTIgKUIZQZWPvoqsIMgj6P7alE0Ep5z0Vk1D99Z1zHaOPZatqygMLgApZlMfPfgX
Jv9KNZ+Rp62mQxOr5wj/9jTq5/ncEJTy1siD68OOeSheJX3c3AIEyOaRpQxrpYjkcyGtIKOllvbc
v0m1Eb5oSpSiJWxGF74AvkDpi34eiZl108Xa7WGPyPH3nSAJt6RPvbnptM66bL3snBQMzbhhmzyb
w7KzzOBFT4oACo7cXyhmSGNVWOpzy3TrmzRWHg5/VtVpZ5neNncoyWloZjfZxvU1A/F0KkYKCnee
ivzPE+idiRFU7l7snX7Fs+Qvui50rpGeejqM5jTKFk0R4U4Nin6W1764qVy5OcuiTJgOcRQ+BYC4
DqcwGDoQSM+p9mERw0QDcQCSamiu1Up4PezRSKAWK6W5V/20mOliIGwivw7O2gYwZ8lrcSMqSbao
dJOSKHnYuiQowHBV2MXjP782Dz8ddomtV10J681hr1+/PvwUdGhz027IkRS5u4hQ71z+/J2mjJ8c
/j18sxykZkJyEkzXOObR6Ee/C7vGsxMJ4+TXB++Pe/it2VrhXEjz7OcwP3Y4Oo++F7RlnVjHAx52
+3VKh59QQ6TDzln++rXnqQ+e5AcTU031tRK2Wy3MnTNj/MdE++vssIlA/bmjBQiWZRGcj8MHhSAq
dmVpiCZ/3Jk6p2SjJcHPnX98ZXDCS9dIXFq9/jzo4WuZC+SpF0LXPgx0+PTwgSpX0mZsWjr6wmEz
K7ubpi+H1dHQiSemMxF5tunhg1+HrAIl2BpVSA/fhxM7HC2R/IdB85NV22GKfT1xMDV8nDiA5Ktj
TRPLESXPMmvW0cShy+gSW1ThRB6KjhS3RdDo6mDEBZA1Ln10uyYwC7QtCVI67A4/plXFtlPMHFUo
1ylvTHoW4PXNOw94Vmi4+raUBxlOwfjFw94OFIZJZArm/McQh1/GgQMWAbWxNQJx55VS9eddK0Y3
5KRohmkFc+vrSXTj0+878ZSoXR8+jQI5xE5yyyUI8OhGEPxhxl/Qzg+bMmI9C9OlB+qwWZhRtop1
iCGHzZ5ayA3FVh0eKUd2mMfP0l58OGzxKhkXgp+tDluEK60rIADRkMg05JmwDgYrprGU78lhupWG
OL44bJmYZ3kYN7vDVtNliAy7DfUZ465q7RhTFhB9edhs3TCd+UlrznU0Rs+GUIDCB/BLJgd8bQyK
ed3AGjPL1Ls8/Mpy1O8oFMq7w2eiC5nZVyN3fdhUvAgcHZX088O+QYNsYRqU9MWMR+tC3VpnDiuT
OG4Knkj/YG1cHr5aJGp21YCMQq1VbKYkP2Y5+rL7w4d6LD53zVDsDschhJuyMgry6sffYCAh41Pn
NT9sNkPkLHjZ8FgMrF6rLpKNlQn9RC07dXbiaT3kOd/ZNTpGDX8FRYEquXKKP4+eVopCIstoFHp9
ib8CbchTOw+YfxuziWFAR0+HLROF2muaqg8bQEya61RR7voqU3c/9jZSYdq40OoOH3rwP+hJ//NY
pRvHuy4unrQhbq6JXIfXnowAtIHs41/HcYLkSpbKJ0eNG5B6WbJQB6G9TuPsbUAB92XopJUqC8a9
mJvBLOkMsC/y0O6MRGnsoCqa766LcTTuSq41n8RWE14leeSPFO9u2XX0NOsmSeXDLiPgBHHC8pE1
lNYSuY3OmszVN6U+NLO21cp1HrrBOh+xCX2fWs8SmihqlXr3AIakmaDSFRn3MPuSfvS5iqZ9BpZg
FZr5nEIDmEapPpx3jWqsxUgWZhotzHeRWp4RtbKey7h4xu6Rrk1VIWzVh8FKckEKaSmIvcMx0OSy
0furvwN7km1ZSkDl6cKF73LWIpiTiVFW2Q1tnAU9u/79Ycvrq/YCts1GDvXsxmwH7VIf4PqMW5I1
pDf7ujfFyeEB+kfeDPeA/46jMFQ7P6dZX/iuV/1r5z8XaZm+VV/utXhNx/hHebzT+Nf8dazyX4eP
3dd0DJt82KC0kRDKvn4t+svXso6qf/3Xj5rrcc+/++HPQMx1nxGIeU7rpBqP5uLPvHdddOz/f48a
w6Z5rNLCf4z+WNR+8vrB6xm/+sPpkSRiKRRkQWbQkX0m7fqnz6N9I7ZIXbspGbR8iLgxf7k8yjeU
k7BHaahRkDoyjF8BGIHjId1DdIY3GoGdsSb0z0vw0+bl6v37MvSPAZhR5Y4CdNwdEQgZG8pRIoim
fUOPmheA9gCZaB8fQKIvlMtmKldrTaQsMfl+OmN5VPL5Y1RFZPXUsCrVw0V5H/YxzQGIRfainIvw
Ji/Hfg9j486smXpOz7iNyOCEjsqbbkaW7epUGcPoxf2aDT+PPSYw3meHBcvJ3PxFXVSHMqixpUeG
bf/uWfidb/HRQvg8ytF1NfWoq4fsBWLRErb9tN1JFIDMxsz3WEsgTYuJvERcmzoeWAqL051uJy/x
UbqtaiKrjsoXs7DK9ZDXzV5DUxkNVEm6aYPuKvOEeZ+GthJYC9SsJ3mIzyu0qAcEGtJjrV7bre4L
935dvKpgxqQUxmaWXmeoJZ+4VqduyPj5uxvC8p2lQfHSr8cbAhblcENOpWPGu/rpro+dVUhfUKqo
8ka9H6Tp6G70vJdA2TpJZSf1S27CBVZPuJRHucWft/3dMEeR/CZxUXNnGLqn1HwCBZlSrfFRBnt0
svL+qHZEo6xXpNZI1BVVoqKWEMjHc0oacD2N+Tzq/URb6rT39A3Zul3MrIU6b6/+hs7p8WxxPOLR
u5M5OZAC41n9Hj+OaT3ima9jj1ZxG11KN39jvPGuvL9rTE0Ed8YotEZ/3KfmDcmyXMyZZ+APW+XQ
IAqA8ELYBctg5s5PAvI/ppy4nuNoSI4So6JFhSLaj9cToIWqROozkuxAP/MzQB6b9Ea3lQW9aAvM
0/lw61KvcrL8/NNZMgEy1RN1QnYFhZUx7fbuBXALy9GEkofGaW1/OSzHGbB7c19E+2/13uof76Ih
E/HAg4GHIOpjjP+QqX83Xt/mfVHrIdnCrgce7XvmNKnEFp8jU6/8IdT2oiD1IWS7oExQa6m0PNwL
wAr3xNBiX6J/vheR3yZBV7A4wBlMaVorMqTVPdENtsqAVvvEN0qJAsU+huoR6hASJBydmQC1+UWt
i3ZflmW7jHygulVcqD77J8muKzz5zmillrpwr8Icb2EyZGUpPFb0sm8dp1XEWdR1z94QdrDNrHhV
WuWrIhbkc/ME8lDVVtrczBp9gSWp7cIsVVndIuxUWIiW0l72hllfMUG0AHcr9zwYROk71JEumjZ6
Jr1RJtsvO1+JtpmqDtC8xO+EBYG055InbTS/GdFqWnohRaUAv7YO7yG/QFAE94F0c2uGoJ6HaqnX
TQXPNw2TZ6/18u9RF5sb15QtpEWMtLdo+3c8H1avGzhcH1+kNsr3g3odqE3VzAmUxNcwG93rMJNd
xVZKod4VQWJMsrYEF1F67UQs0S0H20FrkZRmG0TpUeYIEllC9AT9ZWZrNRhmmo6W9sRKXJSW83xo
CcUEVRqu9cbx7cTxlftkKAp/4ao+wiahlZ41TuW+REPXPg9Dos3KpoAxlICHmXRV+lKLqCvkVZWs
Uj0J7LzWUF8tazqNtTDe90OEQojRa5t8kJNt6RvahA5o4oUxFHXZMp6bRCGzKUPPTTO/JlURP5WQ
9uy6S7aJUo+KwtE2LJRN0KUAuBMNFnXj9bbnC/V3pxc8qOi9C+w8FRaN1oCd95phIYaJDGHDoEMe
2hwofVcD9JnnOz/XgVKXnrgzsgz422BoKws40IUY5slz7fBkFW6KhGmc9+dCC4AJ/RtR8qe16XqL
0NF9BIhjI4EyHcJnlTWDfp+8SQGSBq61EeBuepXhx1MV5flgIlteWZ5y4Mb3/9csyPvK20os1NLF
sbKf7Y/zQ5bolOsBhxSKilRPNOEMp4JSzwc9esx81G/icDGiTEv4zqV+QqPy02RxGFxHr5v8IXja
o8F7gklBQ8IF8XPy04EE/iTQkxOCa+NK9fkMqRqX4TkQlD1ayQgVlujQwAFVgexDZVbFBGbN/dc2
2WjxHA2ik7U0FZXWLbrkj6bZgoZIv9JAyupito5qJ7x2HSWDVWZ621TX3XlrirDCxLg1Toz8cWE5
3EBGRnJLZ5ank/3IGATCl4RpaU10RzwPam03pCqzhHBWxS0AUvdEr/FHU+cwGuX9JliFUcZROXb3
CzPVLL80MdkeBOE80veRskv8E0bbp+Jq3AZdYUUkEiaJ9DMfnZMYhIgBIbExWrjhqBQxfdYWVILs
Ty2Pn58Nuig1LA9CF1T2HHdSSlRxl6JLe0Q6zKRqo2bZJOyEE4bbgRny8eHAy7JEWcFEpIfmuHPS
d8u8r2HWO5qPAEJvBKxIXunkcF9EvX8JhpZ0i5JlyVwKjXBWla6KZJaTlndFyWM9KQfd9GbEgHx5
nreeQg2oFBSPiW6Sbc7wvmyFlbiY9GHsvVlxIuoTkcnoood+t3BCR7qPcwW6eQhaJlQHf6LJTv3k
iHqy6OseZnyldTPNqOuNjwnzIOp19ZRkQTCGm3QAOk5riLdCIKUpYFFNJ6TESjXpWPB2rD/NRioi
9To3LLAQqlkV911lonLl1a6JLBfBMCBzkVnrMyW+0NR86QqzxnSEVZYpSXuWpZb7lsuleLLU5vPs
gndL252iHfSCj02uKApDIx1BunY3H8EOypN1ZtEPDFpnkV6NbWlfzwGfUBKwP3j5SRnyP9pyj2ca
LwRgF5f9X9Kj0hJMNWWPB9DAvNgJJ3QdP086uPKkBSQivbIO7OTj3N2kHUmSwpqaaBbowZxlyjYh
23nnWg2Ky+3mX5/f5+tpijy+OtYr8Qa0yI+GI/+TKbWEyhhiKOl10p+YqD+fDscf2ejYq2MI4uh0
Ek9reHpwX2WOX5WzhmiWbrxK3p0BgAeBgK9P51PrFzUh4miK47NRHaIduziupxJihNcCDXzrbrAZ
EDBocJ+pIp39jTb1j147UyeVMGOXFAstIRF9jLu8t8TzpDQMy8WgWY8MI/q1bRXGCEY/zdo/y7b/
UVjt78XM/q+VEtBs8+42f6p8ouTi5fFDpO3whR/xMsX6xhSsiAS3WCnp2+EJ+8nrV79hAQF/MmFC
8ASaPJt/8vqVbwoeMAsRGP9DGcCfuH7Z+iZRVYRi5RgtY7VS/lG07HhppQiBoBV1T5YqgZ867sdi
xZVgHisFnQXZSp1SJldOq2XeBVMLR99b4hxSwhOg7wVJ3X53kS5+rEXv09XEx44MmOPRj16+pvOt
qpRrIs8Q5OV17VZRvQxEoO5ITAHly+C5lQq+SAPLTRAkZzhP/ThB2LA1Msq601ZI7Fx0tHLehHnQ
L7IwcTR4qSVB1zHIHIDSSo1AaW3HpPfGxO1QqZKyAGejKNMpYbBQJTcJo7WkVFW7qqwgLammiUJH
OReiroD+k2Vt5H03WwC+wVNh9SSHTUJPthT1SS88DnS5ufIUu7rsdlkaFt2ZY7T1LDM8L5wGeStZ
39Uyx5pPW/izV0ZcJNnaDOVCgqAtR7kibr14oNLNdoUeR0st4NfaRSL6d6Lk5SD0KxwO+baPes9c
CZbvXAqULyBXMzRYdw2qHlee4Gl3sRpI1GaUlrvK6PjLJ3IY1o8WMK4rYchdZRMHCUTqgA4yyrp6
/dJVAud6aKXuRtRz/BqhFkMDAkpfRNNBLuQOxHZIE6eVNg9BqKlLUSvbXdLL+j4LxRDORhRawiVs
V3OYK5WIyLTVm/qq7i3R7itycVZMtVJEjaF8GflqOVPLCPdDyApEeGKTjEIcZcar2TjAQQyh3FuW
U14CnctRLkO6wZnIRUm3HhiIBmW4Q6LQcCGirtUhqvuFp1Y+aDrThCZbxzUltW5Jd5PiBHddQO/j
BFGJ6koS3OQemrdK2bZeoIpCuAA5CQD5ZgX8M/E2gRFoV7XZnLm9VV2maDrcSnGWztBzfVREwZlb
qe7NRFmQ3twWUYokdeq5lRlQm1p47a42DPNWD+Nb7KJq2we+AkumBYbjaE+KHKdLvRzlBRTZr6nF
KZNZU3v04VYWOP0iqJZZOHQzSXWclWmgpCm7vrfVR5qpWlci7HSuDMk7f5p3VrRNWLDWsEYF6Kg1
/HemkT14CnSCaj9cxi6dnDWZE+SdMuiwvlfOlFIs7ERQjW0iexQNpmhYwohO50OgwQM1IfhFppeu
Y4VyfT9S+pUVoOYUe1aOwkQCmjPsSsjaSGPKPPJT8p7CEr+tmJdBMJVycrpmUqvXfRn167jPkPg0
4Oxmvg4BPwyQH+KZ3FD/7K68QpHOInzqVRQ56bkmunDcC6uGStBVU1nOPdtwW4TaePdmAQob89rT
glXuWNHMMYdkrgqQaztCn5PE9Aow520zpXU8u0iqGqVUsxRnWiRqKxbZ7rWORPFJT6SOS1XWe1UQ
DTuKBR2xtKa8jFRaULWqQoFiMK6zJnYXdZvG6yh1boqh6m96tyVEFsXVqhfc7/HIngxaSd/lxJj3
DW1RWyd2cNDdoZoDfLA2gO9imPGdSbewYximf5HrSq0/ZxoO+lRumFx2RSwaQMtBJhG7LhPDt5Fh
gE0tUbnyXOFEZVNP8SRkowiiqBPDFZKtE6jDOjDNCOZpYdw7segiXapUwkUm9tUjPQLFKldbZ58K
gX7vOhR1tWHkXYiOpS7NXAoXoan2dkmJry0rtYGQUmcN/kxUUYDIS017k3s943nwikKeqaqDoBxP
lGbaQsSMaIN1dx6EQhuy2WA0SFPi86KTl+rGPNH0cm2Q1aH8NLFQkdAHf+6Dt1RsixausyzGpdez
ZtWHefNkmh2CAFEK9Mzo6wsxr038Y49rggaF7Adrp7K6ZMq00yDUF3LVBa8X7yGyGFfGIKmLoOyt
fBF1Yki4iNTmSrLE+lmLUfsYrLCa9tYQe68ZkYxYu4BsL+onzN9je1TFSLQUaASmzIJOfd9Hg8oU
dMkqMxZMap5kxLzS5u3rVfEo4g4G8uMIxlF/jdcVfmL0jDCGwUdSG4xUnQDqoX0SRc9TDsSxiUjU
1FLGePso/0Nu7uiMxEiLzM5lvAIy3AHtMBemPtgwUMyLn10Q/28j/gdV5e9u9Ccb8eIxeqzfJ2MP
+/9MqSLPBHGIEA6cvDFaxC34YSJifn2jS1/G7/lR0s7N+2kimt8oroACxUqOg4Tr91cNqYxZSRIW
i3MMhus0fv0jE/FjsA4fBR+CUnbyFbIC2us4XGHBl02kuhk2Tu3eyRSyt+WAFp/yCFJiorgQBaXq
Rs5qqoIU/TZFD+nddfqNmXj0Qox/AGdoESehphFs4nF0H93mNtG6QN0YA00rOXWoGdLQsG1nhq+s
JUeZVTJ9bpZ7Bep7JSAqM0GxQZ+c+DM+X4fRc0MuCaAO/JVjT7TUU9H160zd6OjVsO6gw+ndmCEj
DwpMXWsqVkjV+WiN9+7CEaTl1+OPtvCveI6p4AGDUMODw6czjU+Oqm4C2q7iOt9EmTMNivixUVsU
pYTrr4c56r4fx1EJTYnQ6AjtARo4sskhSpuhRDxn04Z3UozBqNTijNYrm+zBxQDFuXXylSHSxZOy
4J4Y/Pga6yPjiztsKPRi4R0cefvwz8Pa16phIweozBoqiU0HKvImvdeBrUdFexYp0UhunjlDcWIi
/HSB4b0wByrjBebNOY5pogmVYakGxRavzG5kiftq2DH5/K/P8dQwY0DiXa7Kr8XIqzOGqawnHw1l
L5MJnZ5YpU4NcjSnW5Vctp0ZFttW2xRIGo4y50N3InRyFMvgURmvGMbVyC0+cJI/nkqldCmEeSfb
jggkqgQn4R6VLYJd0tRc9sv0xBtATeLxOzAOiM/MQ6JiUxyHaBOiUtRNivmWltebofamyPpM4qJd
BCZKwYGOxo02VbzXWENcPmr2XXLfCMiTCcO0zjXURONZJKJeqXhn6RDRnKbMstqZJnh5mrDS4hZV
zb4tJmomIZtqTrQ4xkfTAdFXQzFTEvRp/OhcSztkodS5SlxVR9PCyxcJ4rNZJiwtqswD35rnobYe
WmMuFM7Cz9rvpdlQVJmhVXOZ9miFS/3S6N2tXEuTMW1vDuJ6CF9MN5s00k5qo2VaUjWu8Gdn1VJG
fsYX3zS531heji5dZXviYyGiBVNKb7k7vDlBtnek7LErULfUholbOPcDuh1hG0zRJRqtZN7WleLt
leixozdl8NyF4oq2xc99UE0T7bYUHnIVVRm+4kOe0T1kB+pgJsTgS5102yUvVW/Yfd2tDCQfcCRs
lxKwALlRJiYo7YhrD/lObILlEAx3np5NLemmMLK15ZFG9RVo00IX3iaiuYkUpZj4ebcMy7HaTgzP
xUiYCUZ219f51OClULrivg/C8yjFV8UUn3hhfV5aT32D/OaoI+bflBX4NPkBTcAU+Z5UehtKHsOa
zG+OVld9L7rWuulEVEe1SSiWU72+cZpqpgfBPBW+4xmjEXeTtuYq0ftZJkarr1/zQ/3Fh/maZ1Vh
IiHqATv8E71KjMZe0FzJtlFJE3+s1+qMQuG1W9+q1qyyhHkdn6VIRbV1+pDLw0Ss65UqLF3tFcTZ
RJDC57K6p+JvotIqlCcUBfv96HlNc6QHez1FEFeejlV1XtIiqOjNAAsV07KTaO50JznyotQsN+7A
TTZlu+wvY2VYMZtOJQVxDjnY6H0X2sZQX8mlcPn1yR8FpX/MDAA5ZcWkBYY39igz1RW8DOA4MpiC
vABOg2M+90FOFUANHIRSPZrX4Kh3p1rhfzNBjHUHdOWommZ+SrtlQS41ZtvUW5xqj362IT+F+vnd
pPdhiDGi9m7+buHf0x/CEJVtLsZe2nTa3DWTCGFbOs32+olLOS4HR48RDZikU1iSmPGOOcLQ9VtX
d0KGS74HwTIsblT9XhhCuykQvnHKxdd3blxgvxpuvMDvzo7GQBzFNKi3PaOkq8YvZk1RkhHOybLf
fj3WZ1ODBOz7czsyNYxWL3MUWeptHpiz2nKuRfnMENHvC0ioRw+JzpSBgHeP+MuJkX+zPjKySheW
aRKBPX4+ibC2saPn9TZFxqs0moWl1dMiyO0KsEBSyqho52dhQJu9sVJZFSJNQj35QVRCtA7KlxN/
ze+e2vd/jfzxorei6TeRXNTbsTPcL19RGqbOaiSeSI9++dDtTrPGDpSGzzf61xU4SgxkTpZHclDV
2w4UMhUvrJeI0XjfffQABdMuXGGZth53pLXVDvZpN1B7z2Mh03uRoOVVDbaj+PMqWVf+a9PQu9mD
Q8hu3N7cUnLOJIRCT6Kcx7Sam6G5TC1jIbKe5GG41JNRC4PIUYtuEzNYUIrTrgknMa6/02/yWnw6
cYV/+1jjXI1VqAa148d2ZYmxHNdJvVUX1rM8zdC9XGgzySFPVlCxSL/qXFgBy9dIyJxIXkujrfXp
Sr8b+8jgc8Jccweik9v0LXFnOcKht2NjOmUl1ZKyqJm1V4uZkU3155Hde5qN9Ntn/d34n2xB6pjC
MK239MdMzCKZlP0djK0T1vPHRMJhxrdG9/XHFSbd8fEZ1iUkGoOWK2y1LFnpUyhtav+xRHn3xK38
+nRIrXwcqBAEjaomLucIVh8hxBJrPJXmk6Sf0cNrV4toEQSz7NTS8tuJnxoL0pAG2ZKxTPnD1BjK
BOl5auutuUP+/GnEL6mTft48JjOiQfYpcv1RvevPK/puvKNZISut1hoaoWJWQPCoQd9HmxVXgS2c
YRONVnZ+TSunOk19qurCc2e6VE5Mk4dk9adH992fcDRJeH2J5296LD5qO40FcSZhuGXKayLIM9qn
9AChsPvEqZfo9W0DRV42qoWcLnpooV35sxjxRUl2kLREgTMX1fuqCRdeR26n08DypHNLehxN4IF0
ct/oTLr059Sx7TTSpI164vR3YefPSiObZKgpeqCZzEBBdc6bU/hC9BRVMk28abuzzL0LxLMy3rnC
eZCtXYTuY71CH7KdZBizfXzK9fntlP3uyhytk6Gr5pLU8TAUcNXM9Uj3dffqquO20DK4jxan7I5T
Ax6tlWKS522sUl8Wo+JGwyoVYfuv36zfvljvTunIsPFko5PimFPyYOl6w7ZVq2kQntDw+e008W6Q
o4kYY7lsAo/TKBM4ezEp6ejOp30p1E7coVNnczTrWq3jI3jKQH0UTCqKFEXSjNn/ws+23s8JR3Or
MGRwCvHntx6ix1LrIVT3KDvtCcf3tzbgr4t2sKPeGWXUflpZrY4zQfJgKuaURBRQ0GZJOH8iZw+B
7JwCxpjj5PL5zSceIht0bHwKc9MBbnRCrgPkdvOtXziTgnZuwPMIPEbzugT33i3I2Ex8wcFuWjgo
SzbSaxM+09A5EWip9Us7T25z97z3Lhz3vjBXRYvOm37bm1e18NZ55ovTXevabazRqIyilL/Nyoch
vCNnIAZ4NWW/FyscRww01b+ttbfeRUDCEs/6/KwtrJ2eXxpxM2/lYedm0gzP2C4RO+68HjMGncW0
1mxXEmZldW2wrLtSTonljcPKX9RLI3nrc2caDdI8TZA7tbJJgWtVt86ibO88/7xu1YnWbushvVDc
fOJnu94sbJNKzK5V+P866pVJo12kDlLFrTGNJXeHTzJ1DRVPs7s2Q6qQvHamFFcNqTn6QyYyyGQ5
vPXDBJGeJ8s567QLJfBX5qBSL7WTUSLXHQl1z2pmaA7aScvGCCd6tQn8S9qtlhQSTCTz2UnFXdav
2uQiNpo7IeznRUXoVewWSIuv8rywHR/jMaE4NqYRusaMc20ypinNY3VLSwTptIzyTicGwSqGU7Hd
G96mFpJJU8bTUknmZfUak6SjPV1HbrWPQlsT9orRbTTSvA4yj3VbvoVxP9PDZBeb1CGHgR254bQ2
tqlUTwwvm8ngArxKRhoSdF74lgvyRoEIEjt3vgJLI9pH8EOFBNxe59DKSIMbSqamGq7yxJ/GrWbL
VWdXqbgtonoaR+XcVdqlVOzF8o1OyomJuur/Zvb764E/zro0aFY7dJ9VW50Vp5VeNPNedR6+HuP3
czj1/SbRY6ryjia/wW2VCp103mOxQyMXZe7s8usRDii9z+/tryGOpr1M09NKGt9bkBV2VWBmpt+D
fK+K96VwL7E4kkxqq1sqvGep0y8ICukoUeYUefsl6JJKWEh5tvCMewnemCZ205665iR91hueGOx+
tbn2PIhjIs2mLi+CfO8ll7HQzlpVuRk6xY5SXoZUvPv6vI46Q/40hn6d19FEq3r6EBDRqbZks+up
jo7oWbg2X9pnIP7iMi/tH+isk8mxE7fsGHZH+btjoQcK5m4iI+xF5bU7dewE5k11i0bliOvqT9zD
U0Me2Zmohme+il7SFgnviazcjcSOr6/m79fGvy7mMdGupRKi9GA/bquW+tDugTCaJ0gnXqh/Yy//
GuXIeEx9v88lnfNwDkRG8TXejXIw0JDOutfTGnqf0kREo1mLf403Xtd3q6SqhoE2+LxdFbylMTDj
rIxZBFL9XR7z37YZnrqE4+fvBmv/h7TrWnIcV5ZfxAh680orw1arndq8MNrSgN6TX3+Tc06stBiO
sHfPyzzMREwJYKFQqMrKFEgS5TwWZ4BNJIs3KlpTHTPLXLboymmWqZSshMZrqCpYEvAabghERupE
tnqUPKI4sisNzhIKGQ8s1sqoIMWRThxKMKv7QXOqJIxI1EcV00PXPZD5sag4palFWZEGVprAGW2I
u+1CR97yob2I5bU3rOnF9Uf4hXNQ8UOMR85QS7i8chveI0o9xJDWni0tBqkinsQAWlRosQcS2BSV
0K1qBwSAjELAeur7l38q1Au5E0A/FI5LCAuaQyW+CL14jwkMM8/f/83mSiD9kVWUDX+TphClujWm
HjXDxmlOpTtuFogpFKOhavUPRtpW49WFNcpJZSmZir6FNeUBevIxRpqtGH0gADvEl8meUTw0MNum
PP6Pi6T8NK06oYPo81IHmN3ZhooWqHIdKBFhGjV2JcbVvVbRBm3ceU8phwVZxKArIszJXneKDxp4
R3tTNtsf3RwwVBy7LHTkqrtcGKQ8FokCRuM1GEw0jGXp8kYVv5L+ta1ExoFfL8OeLdHPi1wVYsy9
4QMubbxw39yoW8kDz9kD8xQuLv5bPLuwRF1taVD2FaTTl28GumOf7ABM2tYHpIqM1996fLmwJP49
PufAhLYxQZUIk2cIKxbGsBZQvOaJNmCJ/+D2WX76taVRtx1fdKCTQvfar5wJkgqCrey1e7Kd/OyW
Nfm7ngxdLI666aQG/AVShsUtUlygdH/DC2XRVuWPgws+Vg/IvvyG5Y/MLaWuvDYXkzRZ3ESMrLK3
0k9A4qyyNkEhEQ/mWEEOgMmZyogtv/jJL65ZRSri3phgM/frR4xRhRtoYe0RrXsLlSjy1Y8mePAY
gJPlZF37lFRkiSXdiMrkl++EG2kDUTc3gjQl8zOyFkeFFGCUmy4c/nsakqPodKNl3KuQaRJdDJq2
VnDP+oiodTMWR4UVrZoLwAsRVgZDN8G344th60n6R5R+CBCYLwurREU+Te5zSbjh+hysaugDZXzm
A4W6GdAeNpUSz+kaU66i7EJ4GmM/XzJ6N8kujspDL34qPSYXGxV15hqaaQ81Bv2SKtoAnmpH8r4Q
XufpC00mJ8HYCOY/2+ll6oqPIc/9Aag+cHfZUrzXDTzz+a923kxFvo1J54H2CROaMyqDuhvEgpNo
Ml72AjDKI4YEeQvjqPKER49wNDAIOgstAIL1Xh34BykCIU7Tv4kg58nF5jbUuNfQCNxWBM55BKkL
Jknj6BZz6c95kz4IQwuAeb0rK+BiUfIQ1dAOSrQs+GafZfG+CIxtH2qOjO5yWnzpyqMIafohCc0S
fZCkfYyalxn4gDT6KAgxp/E9rrZlVuFZX3q9JHoZmffNSJ6K8UYAmngcc0ea9yPfoU37BtiuWTUY
wiTTDVehZpW8iNypBL1d1301yWtV36ccgCl6skP9w8oyPOnTylU6pFF4+EOxw2mVHPN/k62ic2cQ
fiNMmDuahA0GjmOzBbBWHsLtoMxfy2fFkGtldhOQm/Knod0X6osuPnWgcmlRGAlawFP58jjVYHXD
i1DPhV28VBFAqmcOAlQPsgJSslluTwLGy+TMIoZhhq1wq5egMRsJXonz91gYJklUNwVXpoKBKOCF
C5k/gmzO1iLwsKlghzPMQIFs5FzZIQZBjaq0alD06dyTPApuDH10JTNukDa+tVXwQ6bZUmewcRWg
GVf1fVZAiiQbnkEAb/UjmllKyWdmmJS2KjW+0AfbGGjuvIJCQ1L4AIfZPUoWYQhZkQEFa765xQQ0
GIrVjRgBNh+NzggGCVke7KgCcYjWevU0egk0TUf1DUTOZjLEVmhMXtoDVquHC9ur7I5haqNhui+A
Ic6TqTS5pHL7pVMs1RjjfusUVLyD/E0UxhMf3uUS9LczIPaBLb/vSjhxq5thuiU1GPmzxOygBaj3
tRUpqpMpGNjpazvsNIgSbHrjGxR9XZMiCo7PSTTYpR47U7zhgo2gZuasPrbZXYm3Y1zt8/peUJGr
FG9VFN2kQGdLACB3NYQ6sbWGFDgTHvecPN32neJNg+QtiK9RGDYZ8sfsgzPgZeRjmqvYBLGfY2CM
oiybfVUhQADIImjPfPUo8p8gqgDgADyvI0r5uAQDfHx02DhECG078soujY8BgDFFqNjjhGHDPvUy
QIZTXUH/i/O6bto00rtePKvprZ6/zvIhTzeokCXgNAJZdll/GTPvyqhnNJq87Qfd0+thE6ESWgfp
7dTNJ06Q7SQqnwbokRXV3TxupgYz1xJQOQQlFwC7xvJHl0DiVQ8OD8cXUo9P7hQC1HP6zCnAhwh3
OXGImGzG4b6NjzPq1OhuHErApQGUcEEXdds3nVl3hpUYvSlOkS1VylE2njgN4zMQVb4v/fwTFNeJ
DGWQ5HUCK1r7OSX9oU3nncanNzUHYsAOTL0Gx0NdcvIlrspMYB8f0gY0ZWXkJvNspjLmXFB17clL
Dnw4qUHaMKN7F4H6tgf/Fzfclka5zY38tW/Gw1iHezmtnwzhPhYAjM+h3lh9BVq1q4r6Q+tkaFjq
1jSh1KZyXlU8RRm5y5ufAX87gqtWCzK3AIypglBxhQ6AWoI0u8RAeCY8GKm27aJ8k45IEFFXTdX2
1AN9r8x3o8ZDP2J2RBxkoS2OJcCPiaajKhp0e7EoLaXJ3sbQsMIgBB8DsORC4SEQWmF0aEqgolCG
bTXyPE+Yeam8LCwfQeDsGWgFDZ2ngMc7mR5Jj26bkZlJntyW6oRTGu3zCnT3YNdNNRSosudMuE8B
bwpVxCwMpYIpFDQsVkRalDV5K4YXzPEDGCB4/S4d9jpCUCd4VfcjqzcK0KSD2Ni6sQs1w2yk+6a4
L7htOv8UPbiIQUWoTLcS8pwQY/ZkeAQfQ6cckgGCg2JiSzVxIES2lfj3QMdp7nmzzZGcjLUJaI+h
ofgG/E8GKRz5Iw+3rfaupLFbFTrY3sBqUlZWJX7GzWOX3SWcj1vAlIFF6+/BKQbajhslSBwA5G2C
AWhdC8ykqt2u5BzIo1tS2mw73p3k97QPLEAtrLR/5cUPIQHnh2ZpCXHG4mZqdATUrYbT1zq69F6I
Br7/NgDADZpIYBAwLHl6q6Zx2wWvZQ62vW3S9l5Sb2fc+n1sE8yYt8JXIyP4pJkJKjRTLU9dwHkF
rr8u2VfTKeRDM1ROXCw6dRHuc4wH54GTY9qmqiNnakAFHQ2WFCOEYk9jvXlTpBwfDnx9vPIitaUd
igJEpXxIozuZpm3EjFiEf4wx5mE2hduk1ZsUyLaaS57c87s0UvFV9/UQOkIEblDwYE+l3dQBHFey
SPi9oFQbbFs7boU8PKSN8sgtmFLjU4J3a6IParlNOSxTUiADEo5ZAMp4+SbHxE9d2IIMOCAelAPC
arWJ6/ZxXnqaXWkLammnZNuXGo5kg9Ho0eTrR8CObCPKfbWTrGI8aNy+4INdatiVvgPbGrSQU68l
3zXcWgTRP5dDlzJHlyM7hAS3Rv0ul4lVJOj+57k9auhryKiuTq6UvUsJUpBhtIHOcyCkYith6HMl
MUOc8iQONpxuoHg7gk/iOHa5LXT4yc1kAxWHMY3wxshBoROquxnJAJrbpsjVXt/rZlSCmwRUHrk7
AeQ7hI0Dzo5NXSo7jtO3evOAq4czRHuKS1vWwX4Sx+CdRr49zch8XmsJPLy4EaIktYoKKurdYSzA
M5K2bjqQ+1Z7koPOHiNw9KWYrpsGnPTInqPsQWsIBqMyYPQqjJAHtq5Ndz0weEpkbIs83CRl8qRo
2l7Sua0Rx049ir4gdHYkZcA7B5Ykn/pCBGdK9In5DD9RdYBIXoqGeFAevAUkD90PIbKzTvP6SK6t
VJ1uBHRrRl176CUM9ymjCVaPTSviIViPxxjLDntuK4oBMM1D7kQqlOJ6yS40b0CqI0KqC12ufFBc
TBX60oRmhwpmB15z+Qnju1pzFzQjlvmsIdLo808MFEQaPwcKmivw+VzfTejZGuhYz/mb3uRoYj90
MzhVAwIak9wEkzBm1QtUTDwyos1PEqsemELZq7XE86PxF9zg4ik16QFRjQKvDfAbYGoMRPPjpnQy
tGhQkOXN+on5vmE8NWh6CqXtADMfYXFRnUhfGy8D5xDwtMfq9q/h4z8WZP/wPMUXh3QioI50URtq
3PmcCGjFJtvuvYTq5HxYRuArF0Rw+4BRM1ktkkpnY9RrPyLNJBMCYyq6drrc2OBXtIyIWZpZnpq/
P0XPdqiXfh2IyOOXRQU3OOCgRdxLgT13Bx20a2D7gPJK+RTz95iJSN9YtHJ/KHmdjdMP/hTsDKIE
4707RuBxEjZyYmMkbPol6Q5A6havApbXsHaWqib2GAYhHbiSfbkFUorfDe1tM7JIBZhLo574E4ZH
M7RsgX777N6VzWySb2RUfnSQXXVDHlCGZhR/V2sKmGwA2BDcyoDE4kNfnD4CoIAUlABXJNvZJ4vu
3xYMXHtmhW31zJ3t0LU8KdLlcSCwA6F0b6mK4pDve6DMcmfaS1tGDXZtVeBrW+Y1dB3lUWobjWwU
ZZDNNH6uhh+IXeiwH0bQxNaggCoLCCr2JwVg5/Yd5TGzEeqbjmB0ZnmBTK2L6WtngIyBNEG+TusY
FcA1P9IWZgfQjwHyR/M6REYPsqxUBsnCWD6T8Bb61N89C/4hLCUa+nxeWqG8VZ7VmQf/TY1K3Bib
eN3mZrZU49rS4p5AKOFiim/f3gSZ2VemYeef1z8AZv7XfoCgySBRWuhx6IEZVexVEvZl4+P+M43x
RYAydgIGFC1D2mc4NfJkoMGXi6lB5CiSwBaqLwy6QLLjBNYCC4TS+D41pk+XSddON0sNww4VP+G5
iaeIGFgCYNQFEgU9wNfClwpBHmHoyKtwi4MuxuobbO9XNYkm1/CHFlV4jjwr3XSbarwXSONOyvkt
id9RnNhMhGyFsfV6cshjPDXChyrY8hiqxgtvTjV7wG8UQb0218KRzLOHR/RRK4pXMTkNrYYkXbWB
2jVb8tCmoZ+gkjv2eMsLkBbop12gdr5WkQjYEWix6aIX1XeY934i/Hs3dW5tIDGYyb0cPtd4n4Th
S1njhuZx8abSJl9Arx3ndOGnkT7xw2QO0F7B7LcVtxkGCEo8n1QvapIj6JAsEfkEV+Q3LY8WQPPd
lsKmETTMYmd41d7X4DJrS2TVTerIEOwaMESkl6+cqEExABw10RcecpY+fOZ4aAcCuPcBnlDlg5Tq
OxEJiALEb7CTYtkRULQaMCdsyDca5rqn+BvHC3haDYOwy2MT48zlbAWxgpHv2slRGgBA1wKg2Abz
H54g+7RFwSzeVwGkTaTYItxs66puC9KLQUSLH/ejimHgHAVHYbCFEFxv0o8ix66KrSlGAv/IQKkf
Ylg+vRsA18WG2IRbpkmQ8WipI+ItgEF+U+oNUwOyr+Olbc6/JBMH9Ma7nAwQEhBfuuYkRc2+JC9z
+hgoj4NE3Axy5Rkp7E4uDnKtggNM2vVhBlqFE6iILF2PLaMJvRD+2CUQ1IOEAUYRkfX2oNwTHaXp
GdC01Ya1dnGW6Hps0cmoc+Es4S3h5seFwLU3Pzsb0n23bAT26h10aY66EvR0jlWALRqkRyIE1RoL
HaU98XXox2cYJGAzqK6mSBoIyTBDKEEkiabuAY8A2PxQuvG5TefwTumGb9JBXgYX3ORNYVwOqwH4
whgdGmuMjPJTBern4FCFmSMACoYh4+sBcK2Efrki6gIaJE6KwzZv/DJL7CZQrcC4u25htdlyaYLy
ip6Qtg15bJrsZe+Lcq/mxjvxiKNs5Ydmm7kDc9CNtSrKM9LEmFsQUze+Wu4D7bYPvxlrWr23z9+G
bkUHldxGg4Zv0ziCC9qM0W+PCPOx0z31H/wrKCgfoUHk1W8S2bP9kOEZCtUFHGWOK6YcO8oPT524
z3TwgAWVe32Ni3v9djNfLJFqACZcW3EImUhN5kM3JVY2Av6mbCVOZbjgHxxEw3GCTBpIXanl4LJJ
gr4Tl1M1WX1vDh4ic2sSPHZ6x0jN2pS+Y5vVyVn3kbNVan3aXEC6pZ0bP+KSjSb1JocL+foWUuq/
/wFdQcPor5VRr5wAJDnBqAkNQBPNae5R/rIwxGWVTnIAz8y+epgh+Wn9f/Xaf7dLvXrEdJILSZ8a
H0QuJoeCWB2yAK5refLl0hYfvcjHEwyPQZoQH61xNLO4n26WWI8b9PBPWIZXv5UEkjZM+K9Q8QGL
qc1K1Tb+JO9AJwuMKisOrt9dZxP0iS6n1Ai4rFkuk2UqLXfxHsXm9SZail7r5cTrNte9Y/WAXVik
3F5Pyn7qJCwqJ36s9RY4WFHIPRgx61pmGaI8vecJMMUKDIGoBUVXE8qrFn8betlWsASn9WI3ugHr
LetYr2bWF+ujnF+dlSDXQOnrSwLGfdGUNFBNzOoMZbzSDFCrVMXIkQrusesY5+4X/elvsevCNOX/
kVrU6Av2i3OOdhnbjTV8L7rb4U6F2pW7YE8MSxVMvwdDFwqZm/Rmus9vABHZ10Ah2/8GEqZd/B7q
sIDfKq6JgetCzTyeOyX9D7CfrP1e9vPaohc3uDiRgijHSt5h0YPFWwoEUrvOBg+JtTDn57sc7TGG
A/+aFr9mkUoe+EzVOpANLdusvIwub0l2eRu/cVa+z/z0EFrtHQBTrywcmMgIBwqVUaDll/T5CIdW
a1+J3xUFpPUcqIhESEOlnduUX2r7NqGYxBu9z1Un6L6gPcc5LfgtQ0y19ALeBoqpcUeQUaNrqKGZ
BxchPPQUI8YmsX4rlYpkRTX2sVwvv/WrM04c6I2uhxGGAXU5hhefvU/4Mp17bEZcPKAPGims8MEy
QMWpSAsEuRGW8IHcbRFmEDs7+MVSgFHkPf/MvbKu5sVvrviVSgWsOhYijiyxWA4jqzEEMxreyvE9
je8KMWVs33r2cT6bKhWm+BIzA6qO5UEx083u22N5m9zGN6oP2qVDvYscDbMijD1dTeAubC5bfvHN
utiAAneAo6or+4xgKEu577PT/+YXVMypY7wo0fGAje5eIXeizmCBZq2BCjdhC+qrOlzCDZgNxfAh
LG4N1hpYt7JKRRjIjqFzq+LjJFvupX5dkifZFHZIBOzqtnxiOR7L1anAwkG4D2lhhyuLeyfF0zSG
DG9jGaCiwZSMLdgk8VGmAIQK6PRKVcC6/Binhx7E6BJNDEmDRbSgo1LAZQe2w0UA3dHRRZicxpog
O/5dAC+MmsltCwGDeiepeIvxj5xs/gMxgyVAXDnOGhVAwqwNwVKMa0L21N1w+M9HxGj2qWXmVOsv
9PPJ0qjQISREroIcoQP08c4CdgNj6zG2pJ2+WdKc60eMcQRobtiWF1o9lGAMTUtM5pzyIkRL+uW6
kcXnft89UGqjlYy6A03ZQpqZl+IR7xRJhRBi8iUGXwBF3Q1dY6uBuDcmw7lucDm41wxShyDBt0pq
Y4TQFnnW6x8B9cpWQMUrY4Xe9e07r4w6DGrd6kUuwtBU/HBo5xlkAi3M9vpqVsG5Gvi9/rt/dNsu
5fsq7zXs30JLntuhU28mV3Uh8MPoUPzhJjlbovy8VhWDYFS88dNt845muL4DdAT69JqjeHljZo/V
K0hGGF9r2aQrX+uXLuHFVaIoQ5Ly06/DBSirt2AtFwQrq6v0h1zvvDjqmqxQaQXsBx8LWnfhM8Qv
ZnvezrqZ2AaWV6LkvAP4P9pndvQm3l//hutR82ybui6lOAvA2ornrFgMqLt/Ttq/S6LOFhZXvdjF
RCoA66pxmXWaaOcoosYBaz7uD3fZ2QZ9YdY9eNlj7GDj8BYkS1ww6IYeGM/cZfQKY5AyY9sYB1mk
Lk9F7CB/N2HbkjHYdyC8LDW0qpty3+iP1z/Q6qg9Wlgg7FmUjn4j5c70uo+MMVvWhrErh4ATxFrm
+6VD4/IvyHAQ7h1+Xz1Xm8BhZVPr7nE2Tm8sSJk7ohJUWTBDi7nGJO5Yb6v1UHU2QW2lVChzCxwW
QtWu3vbH0XwE79ipx7C6BNrx6C61OPf6lv7hwJ1NUmG4LUCTU0QpVvUwWYCPNBa0C1GQsMJHsEUd
wP6ztQBkY610/bI+m6WC8pRVQhD1WKnsKe7NElAAF3JB78HqjlOKqf8tUp19xqAeLmFShXqDkouv
3oBrsEcWjPlAUKA5Aq7uGcz/iYtxlJ3cQZVoaQQemiMbQ76eLP21XIOK2aBZLRpZwY/QituZ27fK
iwFEPjSJg56lBLbqQzJAiAYP/gs0e/8eY+qBiFoK0mc/CtB2E28lcOMLJSMrXz3zF0aoUKnWXFGD
hgdnXhesqB/MTvdBQevxArEZDrrqKRemqJgZZbwhc4uDau0uGnuoXRLQHktWyN2D+tmMx9HWxdsW
pG11LbDKj6vf7cI4deblIpGrRkQJPPKlz3A2yy9jX31n3+q2/AmQ1EKN6Qklj9BWGUGV9RWpSBBq
fa+EEFiGju9hbNHDg9Xhh7G1S5b626V+sTr67PcBUK4ztnbOE7edQFiQaFYSfBjiEx7HVjKCdA48
1kJlAiS3VaWUFQUWX7z2A6goUKua0HERVplsw3vBjx1IGmP0FCisBTITMovx65Xy84rpKkbbyRAn
xJvfl+9q9Bjs/Law4m8eLVi/PUGO0WyfotIPLGNzfasZ50Wlzn9vQMOIn7DTkv40jj9T9p4BbMpL
t9fNrJesLta3fPGLBIPvJqGSZaxv2kVH6RPANeEzvJet0iV32VO5Aa75pn0HUtoTwYHSbOsdYG6h
zfqwi+Nc+a50sSMJoOUWLB1aMQcxspyegsFTC7AWZDmKZdB/ThgLX2/SXiycCkhFDJnFZvGk8aV7
F+zsbnzW7ekW6dWSpqLxzb2yGqesRVKBCSLvBjj6sde6+jJAniceXo3iFCTvmRFZ4fyveI20iyVS
sQhcwk2jLvnHtGve86/UjlwNt3T8Jdq8CZ5KRuBdj0C/7k9RBG0xdTYFPtE7aJw3vlFC1QWAVW7I
bZILjBjwixX4d1/5yw59PwNBP9Vody85XXSsH7U9+PP1H+VzEeWZvpcx6sDVPDBrvnQG8jtjBxgG
6NZHEyUzxpLXn1by+bdQxzSA0J4opPikyzSi4vdbwRQwHpjvwY2Gdv/4BCFq1pNn3Y3ONqkjO5B4
1sUsQilhGZIbBTMOTjV0GerBV4PHePi8HiL+EALP9paYfBEiZj0W9SSJcZ8+DE55FCAOq+d+l4AZ
EQplduLUGDPiIUZmMqm5lkN47VNTh7TGFDBAd/jUBQBCeX8sASNirI5lgjqUswSIb7gEWtGb0YBB
YtnZ2mHcCRa3y9/yJ/mQsd7jLJPUuQyKqgu1Ck6zNOlFB4EABJoYrjiAtNbqNv/ATdevzfMnpJKD
mRgp4ZZssuGhYpH7ZRJZtYK2ngIuSBWqKLkTlpwlgO9Gmz0je00xtXR9o1cX/auRDhlnTK5TP4FX
uDmFvD3e6VBRTr50IOeuG1hlAsBYIFr1/7GwnJsLP01DPW+geo/4g3a9Ds3kVDBxIBf0Q2DXDu8a
d+k991PvcrBP2jKjdL5ez7kwT4W/KCEhXxfIcJd2xDJsHaPkobrFLfOBstrAPFuic5JmJph/RpqJ
p5CB4jNGh1DfKyA7jyEo9A9R9YitCAKSNgYtZmJK74Jixy7rFb9eN7j4GVTsM/gUhOO/UFVu4Gnu
8BY77fN8II+VK7dm8s1s3DJciG6/8E3cjlK1vCFiU0U6ZuzDuy7xDCvejk51rB6AWp5fr3sVyyYV
/MCoEmXKguUSDGKiXGdCeITluKu53sVGLr/hwnFBx8Yn+QwbvWu85CD9eyVO9v2f+WQs7EuVLUAF
hw/W7bV6YV/YpUIfhyE+SNABY8VV2wa1ED4B7Vcl2dd3kGWFinZ1m/IN1OkbPxQXNOG3AT7QHJau
W2EdP7ojA7XVMorCX5uYHMGwtZHuwOEHMTSWTB7LI6gw06m8FkYBvFDqEuinTBBXUlzGYlbj9cWX
oWJJUI+SNo2wMWOIFcNE0AppW1M6xNvBNnbxC8/ElzNWRTdnoCRTNXyFlsEcor20B+fT9SUxvIDu
tWC8c0DhCF7QajNo7h6gxGBWANVet7Ke1Z83jm6zJKI49hmkxXzJ7JzAEx3teVE2h0aunR1BTDaY
rDo3a+OoAAGo9dAOSLR9Qf0gUWW1Kqtxxgq02vITLuKDBP0bMMLBG6qf4qCfxKfKWvrcmgcpJxCU
2Kx3CtMgFRiQEUHQpITBhTdkmbkBN6nV7uKjaIubmEmIup5hXnw1KkRovKJ0EGxfXvX1o/FczGb1
Nn4kH9WncleBg6W4bb/j2gPeneEujMhLg+xrQR+iuUUbdygtwOYd4ODyBy4DLtk0bqAdAL3rOw1y
6vvQlo7XbUusE0HFESVPgiSBSp4PCiNHnry2PDWil4igAyhyqyXvRqKYRcJZkaiaYqu8hzVuVYhj
CGAnaPQHUpWnhQUwGmYbQq1Rui+l6CUCF5fy3QIjLumNM5efaYD5BeTcjhQTm2AKVs1Vp1qm9qRT
L6be9VWxFkUFrjggWahziML6vCGhaheqgwlARiq5/Ce/vQrO7qJTBVqAMCoOgtl412aYnMo5C0oz
EPxO7HLmzEk5xfoEigDDvr40lpfScFCFpJ2WLhW2Bt1qJbPq1/oh3nGWhm51fBTe55v0LgIjBmNL
WafxF6PnxfEfuLaW82VPMTt6AmwXrcIFbbBMBwA/xcavr39DBeyg4KaX5F/v7wt7sQGlyzJGRMP7
clO3UNIDBcJMWCWfP+zn2Q516hXwkpNWwwGQPVBMgPDZxRgp5mmKDWc1NihBD+UIpgUouJv/MpU8
26ZeI3XdtXoe4DpS8KblTDkHzS9wWNhUTJiIZn0z7Jk2WftKHXhDrSONREuwsWaXgDHvMQbpW2u2
0C+2Jnt44E1Mr/y79p5yXip1JOc47wvQU6LQ9Yl5DEvZdMRBDRNVUxBcQIeRN5keu34n/mVSog4o
qDhifVTgQaMrks38iaeYyzl4lKAJC3Jga3gs2Y3g9ZxJXwpPUGnWaD2FBl3SHnqQyyXS22jZOMSJ
btWtejv54xMbRrq+xrM56lKu2xgEuxDV9vlk2gSNYMvlMyPgsFa0ONTFQUyzPjDGpRE17LrUrFRz
aT3Ve7kzBzs/JPv07l9+ufOqqDMJHoy4gH7kciaBaBOtwdMEq//QrMIf7Ox1egCfRMsqVK4fjLNR
6jBKKIp2UoEvF86qV0O8vJcwCsWLzvX9XM7X79fG2Qx1/qqJtMo0wEwQqNsB96wi5O6Mq76IS9C8
KFaExOO6SZaTUGcvgAJbABmYxiecYSbCmzp8XTewlsAs6s8YEoTqJESD/+4ifNFooZxV4HQUQG5b
vEvpQw2iGwM0ANcNrVY6Ly1RnmF0osEJdY7y0Q4JBTRP62PmjBsQ9Nc/EDpwp4ca1UiPVWVgLZDy
jXCCqjbfwmxcJ2atQQene+kTdLhO/+P6KO8oQC3VcwSGFmj2cOhDH3QpKmeCVlcIMUAwOrgIwZ2e
vbDQWquPlsutpbykgRhtHSkwvVzwEJbH/L6QWADBmaKLAS5iolbGevuvAtIgJYhBGgWplPQr67gI
LrxWgj1kgOdIoGCKBJ8HIYuAZrcgnkgEqoZTCxqxcbhL8FyPY1b3Za1He2mdip6CnIi1OjQtiGOS
13SQLL2APjRocWcwhNcCbmRQVqctOLbA6SAE34yPvRZZL81TxwbA5wqSBFh8F2HkYEwgpFW+QizR
K+fBbopdwPua8lLlN+l8DPPBrBvGBiwG6Fh0+QOo0wQFVmhuBAVYZsP7XkGn9D7SGA+M1YoIJofV
RcRNUVQ6X20MYxzTMsYiR7CDaU35MEAQTIkfE8L7amw4SaRtIP7stirr5lou+N+XdzYt/j0sxVnL
15qctrhGhlPnjZsls0rv5Q1rVmV9H8+Glg994cUFBpv1XCdgsxcR0wvwK4Uv4cTQ3Fs/oBc7SXlr
UOVzn4GJxlfmyOKC91h/5AEuFkLFDUfF4eRyL4XfBGpyenDf1s0hBJd+XLKwBeteq/FQqzQMGX/8
fbFyRSo+jxEnZG9yuI/ULSzi9ShtQJP4I36IvH91Sv6yR48eKVqWTtAXbP1ZFfxQbjZy/ZQq7UYP
nkjbO8JMNk2PF7MIakHthQOHxMCizF7/vuefQNWYtbgf5I7PcE7abdMNtlYftTS0ry+UZYTyVkEr
W0i54TByMW/NwWuBkWfIRTFu0OXr/H4mzkuhXBVESbkCJcrWF8Z8jyFeW4ihvBQAaZc91Og3JxNx
gnF2r69tFQGnC2ezlO9WIH3keB1HcWk2QbSnPEox2OmspWvwBGprNz+AtmnKrMmd7NQZ9t1Gda7/
Btb+Lv9+cUjHVJ+0vMNP4HsIJsyJFQScZRSsU7qkAtc2mIqpE5SvpchYrlFwP6XCYJWonva8Xxm1
uSjMVAQ0o0K24RXQnwlbKU3NHLls1fxUAco/hgQtLNZvYhxZuuulyBiCDzT8pjx453g/EyB1avdg
tVqaboVjCI9lhnF4rTMN46XRCWPnWVtCJTViiGG+mMPxAXzb0rL2Jhp1M21PYw5/g+Hr31lYv9XP
vkYFqCKDxq44wNygKo5RD+A7G06SsFGzfaUvdIDPUgcVDf0TuuisnV78+MrXp5timhGM4yDA9oQr
vRjBSiZ9j6rgpr1ilWlgl0DQDClU6wurmYpnaFduIM7o9UOxvb4Lqz9EhBOpMmDxv0mZ9iMx1CaW
W7+uChOilBBMYw6FsmxQ31WKE0OMCxERa1P7/SMEKJ0AzBSb5XFdfQ1gm7RZdQSWSerbQpJeKEiE
ZUXVrdo/8NHr9W1bv2TP+0bj4esYbJlcLrQ+8PwZeBxt3mk8vXfkV2iEHAeQWlrJHWFlKr/84je/
uTBL3zCdQUJSoi0OFpGHeLpRCfhOSmIlCmepEeCXT4YCfrV+p4EQU/mGKjw3axYPkg4N4ys5CDab
GcwYQJ/zeLXmlewMoMNtpQdJ5KxROnXgMlY0DxJM5qAL5lhOppyC0oTodtaXdkQqsJM88QmiD9/Y
hpraZV1ZQgraW7l3c7XbpPi/S5DABOqOQ5LeGECjjqETZsY2ikTUrhQ3kcdtDDrWQQJppmwaGgC4
lWCNXLzPotwREQizrrXaFH+HxKUCp6A8pzZo7gAegQZrhpLi4M/QHdVy9P87AvpR9JQb5P668KDj
0Q9eWUXcFelnq34HYmj9H2nXtVw3rmy/iFUkwQC+Mu6oHCy/sKxg5pz59XdR59aIhjgbUzN+lWs3
ATQaHdcSpxusxm8CdDIhDTlcxbOyHxTQvjSJlfn4gUaxZiG/LbSnVHgG87SZR+jFbAZ01ALzUr8d
afw8V65ICPiEropkR7vrYrKTHqS15HaokPuTRDfFkHgGvMSiqayxAXwrgHhE9EkAvs8YsCltWTzK
euZUmDSglQAUrcZMCcju4anVyHILhVMJwMEsQFEEttaof4jjyRSL0svVVwHtbnpTmap6X4D6Vq2e
S+kniPRaU2ruZfJSRsQE4hwgXrJzHtSm3APgqCjdQQydZmkMThWrM24HGryKyt4HfOowyp4kvcoR
YDDjwr58RTY7nygRqawQQ9FVtnF+rKKuzwboajWlD0l0CNtrksdWTIDelWpmTWovp2/ZgDGxBJzt
7xkYqCXcpXCe3SGMAY4HBuQUmlTMNz5tz7r/QYC93QNEFvOgwICZC96TsPkArj6ZsVQBEEvFpIKl
8s9Nekh26lEA1qQFCM1BNrN36RHpHm4Wa3npv93plVDGVhkdlYak/BQ6OaH1UHmGm9rZuXQmt3ro
vcccgIcc927bfn0JZZOeQyhNdZlD6IT0rvakLMOoqtPZIprtsuvhfdrxciNckYzt0pQ4yY0JIsvO
KvfDue7M6JAA7thMwCCoAuzZAh7p7rIWcqUy7nJFRG3CzE2Lzkl7tpEe2UnHzNKdbE/d8ZGPwL/p
Pq42dlGxlfuY53OtFSNWqQNzMpJ++KpsApqDd34cTSXLA7gSkyp6GxuLGHI//UbZHby8ZuHVGYAW
JGvCzPaOVzrm7iTjGKs9pVUUYScrh7wRFxCfR+FKuoLOfDYOBdfcrM+mh6aAoQo4QZoM/LQ/FzkL
YlkEAIn5nMEkp2UUBsDSh8oFsQYv/7DpMaxksVc/nQx1yCFLRowY2uAYJy5ga4+KLcy7egI7K/hE
uOwam/MpdCWWufxaFUmdUoPvS3rrT7j3KPBoVnIozqgnn4iT2IaN8EPgt4pz9pY1AEATanstxnqD
ydQOmbMUzUO8NW67TKlw3oLtfOzKb2FuYakFJY4S7lJtg0/toVwMnBUBmia+Cneth8GtK24FazOc
WMlkbmI9ywRw3nh/BiAgO9kd/QhwOZ71wk6sJcMDdNXQq632HCB1WHIu6KY6rYQz9zPS5gacfFiw
XIUYx1TNvJQ5m7ppaVYimPuYNknS+Cruow/821puzbSezLlROCvhnh0TqcZ1gWm1FJrSOH0BS5M4
VWEBq1pvUAzMr0ANYIUgHFW4Tvz2AgnYtBRFF3XKLFBMEkFqB5DI6e1e1yUnUODggT7w8guxrSZf
Upjl9UIl+m2x3EAg9mrhPs1xIZrS0tO3kYukylsSY9GoGqfhpGBJhZib+gT0DKo7RsIxZjwpjC1D
iigL1QZSDPkJvnacf+jB/eVdW37im9Mif+0aY7cmMEnOfgNCurjZBSqxhAkNuTI6VgH8DbBtxY+c
ywK3L9RfAtk++kgqA32oIFApb/r6OTM4I1/bJYavFbEzbNOUlinGLxc1n5yl8hwcgBkKqp7cEV95
meDNNgm6ksYYxAToh2ob44gqZ8HAW7qq2+fAK/aBBXBB6AbHWPC2jzGGQTvLrUyX7auAa4gGBrgK
/+2Ali9YeSRTKFJaLBIaCjj97lpDbHNZAketjeXvKwmolSIoKrFnU/FBkgchfxISnSPjb6zdl54x
5mAuwQ/aixASiYIZ09ypjNzWNLKf9fjYKG9jOyHdqrsJ4Jgi/65ALhREPTst8N2s5OE7b/tcKzVh
7EXaEwAlSnDzWltyxz0g2tNzazZA/jbLK9AreeAHmUL3v+0zYz4iVQl0X4ZFzIZXoqRo4XrUQQpz
WQhPIRkDUs96bVQqhChIUGgktHIeCSnnKKm41H1W+tJJYt61HY5SrFs7SkNzAn9F0XRmhxRBh2H7
RvG9QazNHATGyZBZ+bzDgLJroK9HHv6b9lKWt70pa01rcywYHAlHBX2rMhoj4Wn+m21dcJAVkJ8C
5+3PNVcSBvFqeUAZbX7JQNEx0/5faceXBOaet30go0kPEsq6sRMRqUvxLGURZx2fvv33B+ZLDHPZ
57GjCtgDofnuZCkAnRhDMw7NHoBnsUkws7Tgr4F+/qC4sZN6xbE/Nw+1Z9iTp9s+fDxez/a29fn6
IMYwNE0Zq4U24vzoxxABO7tLzHrktST+zY3/EsPc+IK0foouAmQu9+JhtKPj0mi2TI1WAD6Eq8WH
rN8uunyFrCxAPsilC1lfArsawF+mZJiiFd+M+wUJlr7oTvWm3xY/wqvZGQGyex24wb+aKVinipjX
0Nd1fY5bfEGRP6eKK8zvc6+aIoY4BSDNAfN3Cp57NDlU+jW4ynCPQdtQBrvIfzN67enyDdo2G6vt
YK6QXAqjGgf4mAa41XYkOhl4RiQ3+VhoHScb2cLBAEUNuBZ5pafNJsP1PjB3qyhCoFvMEN27BLNW
Um4a4NU7i/vWQar8prUovPzK9O94wdKmcq/WzNy2Ki7rtF5S9Er1NmO+Km1boKbvL+8sTwhzg9AC
LA+FASEB6NxC/brMFhYWTq+CslnN/4qoCZNmKtomlOkSFuXybMcxORgtPY9ydOun4fMAOOyqRmN4
F1wZIE6u1c7Sk19p0FpBdOpDjF6CsvFJrotngH8Czrd8COXfYhw60ZDvEv/FV3eD9NsPZGcQQc2h
3ujtqzi3ZtWm+CG8G8iYS015RcVHueo8sH/swP+FJun3vMr/la+yWip7bRQRbYQZHrjGCe4mR0YJ
AiREr6kp3IK/A8mD3FNfLp+hwssbMLejROdNA/YsRNWWbvoH9djvpnPhIcA+4it2mgdaNCfz9N28
E8wU3b9LlA8KlIVw+U61iuvegRm7xeUxJYvuSg/gAs+5xSsAfRqtb+/Ham+YqxTmOW1rGWpAH5WD
9DCb2TmxAKPyFl8DYR0c9xCfO/k5BxE5EjvNM+8LFgHfPwBehyJrxCDsTHyuKnIPXCFEr2D37fPf
KRdScFvTvyQwx9+KJUi6B7xI8R643V6/S5HV6Pb/ALZoM9pTviQxh66hPq1XHSQJR7AFfcIW9Q/q
sca48D3INx3tLYlNvbKomx4Em2ectt/ElXjmLPVG76OxhHjMUD/QQ39dXoeuggn/6qT+oq//AEhh
01StJDL2UBRKsdFGSNTvg8jyb8HjjWR14SXW29Ch/QtPsXLkTrLwVIYxkEreJPXcQ2VAZpTuZ7vD
+MQOmGEAR9eRj7R6XBteYLj93K2WyjgcxiCQPok+NzebgXjaeAK49UxZQbP3aGlocEMy2Zecjhcw
Lqu5dEGYMGOIukn2KwiO1XdN+p1OkZmUD6Og2pdN1iY7Bl2tkAk1pl4suxaDT0ut4wcoG/F6H/bl
/bgbb3UV3DxOfKSN1XrCnre5y95dWCI7p9a2KQl9sUWUj8JgLnTWVFx3/kNgPMYIPy4vU12u+zdh
qqQoIhKb6LFllqnVqpbPMlKOg5TblYEntnaMeUJrwTsdwa4ILj8xemi0FK4k4h1xsnNgzejq9J4E
x7oMn/t0klCW6w9IWJ8S0JGLarwzwOHVhsj71YM9j78S6iZpggJeaVOxcCRBNvUCqMuZdGjLh3qE
k0rOn5xpE/gEqsksq8kWwsey1h3wtJbCQyydjBn8H8LvfFTNKn3o8mMt3emYkJUq7/KebDtUX3vC
Zrk7f+hpsoRDzYQcsGJlYA9Cnvt3flxsZYAXIHaQXOdlf7fTOyu5jBMCjossqAfITffybxiP2/he
sD7fwMZswOLATRQsFvjC4RPmLdCpIPl9gcOfDtQb95WFWY1DAYBPGUASeGKdyxu7eXdX62MeBDBH
5kSAZp/QtwKIBytPa8ePTtLAQyXbNk8rSYztn7QRqqMjHuoOk4V4aKejdhDb7Q5vuVua+hPgTziL
235vVjIZ6z8bKLXr5WKHT1ihOwTo44ZEAH7CCCNx6x978Hg/X97S5UcvnSBj/KWxELu6xQnGnWRq
w+SU5Jwi4X5ZynbXk6qATkuWJBBAMeZeCgNNS6tq8d8GXIjGMgCZZxte4Qp73uFtL+lLFmPha0Oj
sd+VcMWVt6b7GRh3nRhxFrT5Zq7Ww1i9IiZSLjVYz5wARaGXnLDj+dmXRUhsHkkl2RQJ5acIFTOC
v1S0uFw+lc2NArYmWBvAy0UJc51KmiuDUuLsVePcpW+F8VgknLhou9K4ksFcJE1Pw7H058WJwoG8
qKfoEHwAvx3BQrxLb/WXHHgefJaNZf+/qfVKLHOXghCwibkAseKBuB2c1NrRD63Hg5nYtriaKuFt
IkQCaSa+Y5XsU6Ky8sMBweWC2y5boRUdfBvIwIfaRIvUnjdXv/myr8Qx9tbPjHnQe4QXZAwdcXwh
ZWtJ2g818M2qbq3L6rF9drqqGCj3KRphWcTiUi2SAvx+S0pijymn5+ZK36X3oT3eqh4YFoC26URu
t0P34GXJ8qJ5345vJZmxSk2RpEqIYhKI3AanuvMpeLHPrXadvtOn6kztxha8GSXdxlQfjcQBxQiQ
1BDyuv8gDNh8dFbfwpguHRMCDWwKIFPuR9lMe6t8X+B9Bt1pbLRigRZ8hwwVGMoj99+FICvZjCmL
8yU3MMrLOOTggKmVqniEjM/JT5Q7grcWrSQ8oZtWYSWTMW3BKNVxRLH3GlrHJP8lAsm9NnxcPuHt
i/Ml5XMwY3Vx0F7RG4VKlhPubdnKQbhuZl4Ew4BZurvykTdAtGlNV/KYi+pPs1qTedGo4dnooTpS
yVFangTmbpZDSNFXqAPkAKNIgbzwsP7ibNryExeuxeemrjatlIW2ySdcyEUdZAyNCE5vSQfBw8zo
4d8VC1dbxpjuLO8yRRKxZfLtaCtWdYhtUMl7I3Iq6iMfU3S7FLqSx9jsrpA7uU2xgfG+uIqOAA5B
LLgQkIGl1eRabo6af/rwq70EC3yulyWudWv3dpQj5Y1JdQyNI3rxaGQOD/6xPPvO5RPctN+YQZQx
mUkVjQUdl6ZqDOaZYui3f/YryZsKxZbLbtcWmSPOPud9/xsz+iWOOcFYKKQ6mCBumdcDzseRHuKH
/mH6KAKr+IkkGQoZiH9VS9npnuSkjp4cBZtH+bHt2K5WzRxsPWJAnhr+gvepeVRdUsw7/6GJcbjq
ZI5PSPwWFi8I3q4voNitKeDoJOJnSnF1wGM3SnoRwsKMbnwjguQUZNyw01fTY+yiCdU10LZyCHcp
wBcs8FOWolXyffpNLVt9BGMUJl1P8qiGAU+e6n13pX0s4+yNOy91lemU2fVjd+SlAHkyl8d1tXDR
lzoNJw9TZ4znqgRhdyGe1JKHvkk+O2G+maPV4hj1krGyhgRYXBb4Tm2opZlotaujUpZVoZeKmpUm
QDot/WMhqFYLRvqExIc29DLx6AOgw8hEU+tV8LlEh0nVwCvp71p9MKMuArFmYeqgfNGAy1VIhSfK
P/NQMf1JvYVOW0YpuzJal8F67FJjyC15hjLPmluhEynJAQY0QgatTHQq24oRg2f1rlXf4cRZuvEo
dj9LGMwk8yg9KoLoinphqn1nG23o+BOYqEXgvksgNpbPWnwVq4CxABF4mzpV+KiJp6EZLEENzRYN
XBOZrbgZ3DapLKGfQEROTMMHENEE6P3odqwGa4wLJwJgeFdfZY1sqiEAtf3Q6Xq0j+sC3bVTYfvN
dE3IEw4PneleRwfsIRK4KsZxMi+XcDXpsDPC2Bkk2ZrrHBNlAZoFAPSchKBOfxnmm9b/0Qqtm7XX
SXSbkMamDfUk+Uc0l2YzUdSdBbOuaqdvNLBi1ihMT5OTLJCEyWRNmLdSYeKBH9NgdegQNJMiRXNX
aqpGu0sU9S4PGy8igRWW14qIYSAhxihqZZilUiPTLOyDXPoJfIHzBHqkpjs2bWQNaFtQ2sSeMQLX
tgACKR5BsakRAGH3P4rhgA72fR/lR3V+BSMpCh6mOvSOLOEDs5tWa3eF8Sobhk3Kj4XOnvi4xuGv
qPpZGwOGByKrpGcxAp2mOpiaDt87ar0g7/ZBoZ1aNTnMumZSeqrH2Ikb9IdUo4XuVc+X6I+wAOBR
2V9HqeHS2d939fxEhNmiSW5FJV6B4pzE+V5ONCdSRmcudCCjIzmFZJVRCl6piXYp1W7S1DeB4GZo
qmrFYxfVpjE4Y4k3JMRQ1XWQP+nCtaGh7zisrzpZd4sotdVCttOmcOiAseIaUxuzhGbPc4OrME7A
McNQs4o+7Cbfh4Kxb/zYnfrUVYujjKTHDDe3rN7oNFm+SOCQ3tWwa2momoLmlRUqSygb6gUGzdXK
rQJUVdG+3iS3s6reJfQqyAu7orJZjcVg+hjmiyrD7TsQbJReZABlR7imUHQqt4DSRj0D9PIiGtTo
TgPfnUFVM6CPsaR5MaDv1eyJlvmRlL4phoUX18SMg2tBxn9KXlo5h2OM1FyE2zDXj61xJwSWKvpu
RV6D8lpCHq8CJMRUWQP9aQSq09DXeDiXoJVXpnsjlw4iKGSRED+gVdUqcLdmTI80CbXS+boiYBZS
93OYAVH5ZoLISjxM9BdJ3hLpKR+VfZ27clc4IaBjC8FURcAT1QBQgaOe+/AzG2r2Cq6UqoGUxsDw
uIFWstK/rkuENEENQyKjewOAQUasYCrlOtHCZT4Y6CuGDUYwK5PA6jrbQ4nSse76UY4I7KAOlSVq
v3wsNKaxE/RoGc6nw8IPLCvnyg9c1QgOvd7YsfIWdJMNEm5cGzMYq4cUtzUK/JuMDmd9RsldlM5S
fqcIz1FhmIWMeHICIUwrW8R4mlKK7GdmAsRop9e1rTa5PcWSNU+qrWdZjMue76D9bh2W505GlNDe
TXO2k2PqXXZpNiEl6eoVYF53RZs0JMrwCuj3PSwj7JUpniOH3kjPhoOtsxtMMCTX2U2GE+Ojy276
xCvxTKiYl2k8ByJeu6W3Ue0HK2gQJ2GQIx+XXscPTXOyHmnC9Bz6v4ga7TnL3wxVV/KZ8FCZ1EpS
pv8P0ZYMgHQM0WVc2Z8tfM+8LOH2fMtKHhMSamUaCJ0Cec3vZW4DhFfwymdPf02va3Cd61c+7Fdh
GRh5VtzEXsaSXmXqyq8N8Iy54GDbu6/qhmHArCgss7vqt1FrzJ8pAhidXWoPg/XW2fldjQprxwtN
l7V9dzj+ksYGjUML2LopQIQw4k4aOrHr/KEDjEctvQjKizxlnI7W7SiVfglko8Zm6hotxPLo2XjD
ZfciJ3nsXvxr4vSP+Qc3n74ZQ67kMe5iFc2TJCSQJx5k8JgEGHdAQQRRl6UJrnqAUs9e+8GL9Ahv
XxmP0W+arB597Gua+FZq/Ixk2PdZdioSWU1QXSmtYEZUNHvMgUVRt297ckdyAIInP2PwaTfpW0qG
PSGCpxetk+qtOWGOGDAVuzEK9nOCVm10I0ghTgoI+Jg88CIV2FVV5cj0Wg4+VOk2EzO8FqqbV6Wt
zZIDAGDz8k3ddou/zpLxVv0iA67NkteY5MnLyFkEikZCcueylO1M9+oIGXPYA0qkQBc0dDQBtrWI
+FzvPE3CEKrySoW3jr5GbQm36w15Q84Kt9EsVrIZWxinmRg1LdRnNK4VXUGZKzUHMIblAJGsO5Qg
B4xZabJJI57ozXzrSjJjBUkoDkm3ZCaKArGzUFrATXPHPLck4V7EFBuVukPS3F/ea3kzNbeSythC
wKMUeSdjr1P0Lrezgiz8cAwaw5KF3yLeIQot7DHrOVLQEI/3lZDbXSseJIFc6SPQ64dzmr0YcArz
4rGfn1UoaQMUqVDHxEYR2KFSWmPHS27yPprJr+W4VAIZ8dG67hH5JlfQ/Bbvc3hWl3dnO+z+2h12
WDhuRb1uNATAiof5Vc2qfvq2+KKjrcxE9vQM4LjU46KRc24Z29U3piERkxG3jMS47cMP0gOoUuex
j/FOnmXOMlISSCnu2SlJwYJb/BjRsaYND0n4PEkvBelMFQNVQic5JET3pv5IEEYmCAcr0ru9GLpA
8jZnATP4gVkFd50RI+BY5n+XWV4nU6pz4ksu5zw4VvYzW7OKy0tKarEc8M3xaXZVF8Ag1qx67bPu
pObooM/inP9UrczWdFN4uCybdyqM7SNErsNghiqQ0TWARFWee95oBscCfPotq9VFadMGZHkqexcw
JKAeqkHPy28K4q2EMXFzM+fjVC4mLhcdwXDrqXAUhZNo5VxRdgIwMxqtSjO8h0pmWEZ6PRhPff4+
FqX9b47FkIFkBLQadE/8makJ0dArZEKArlv/OievcTHvfINwiA63D+ZLCGMkwc1e+XEFiKOGvPhl
544dousB8B7IruTo9SQRcnB6zbE+i0Z9d9W+pDJWbo4FYaoyAQTZSOwY3SOBtP+0eSzCaarX5UwC
SEiTn1QZTNk/+Aqv/fpvPMC/1kEZDzAXjVxTQfiJOsX/CnyYiEdUowH2tjzEB16ZYjsJjozt/6sE
C2Ta6GWIAYUQDej+WZtb1w9bcPYGntEDnKT8HSSJ5ePFSKu3IPklIWS8vKl/82h8yWdcwVAaMrmK
IT8/Dc5gWPW9+rpUNJEbq00V8x9Wq5h8kGH5srpQxkBFfpy2uYhtbpzPUVSg5hnOuFQ23MDmWUPO
jWAn/JpBqfJmXPLR4ogcB3XK8X3qKrsU4EUga6WDJFlA/uzy1m5brq+dZSxXBBIaNZdw2fvqLAw3
JRyQQOWV2zebM1fqw1iUQu6DrhhwfDEdLMmYzQ79V+38UQG5oAI6f4whrHgqXSHjjTAtv3zhwlPG
zLQqCQcy4zqKyEFG/a2Cbtcsec1w/cuQN6exKcyQwWSF/aTYuD8NZ0fTSPCBjHuagTESBNdKGDiZ
AUASRA8J5SFUburLShpzclQF2PfUQ1rYyoCHSq5S+pLMtVkkd12sORqyhRpwqi6ry6YBXQllTtJQ
pAp9bTHGoWrQVHTnWgmsyxI2FXIlgTkxoofiXEVYFlC9JhXpw/yqMbjsi4uB/KYXKynMQ0DbQRTq
CRqpeMFOBJAFjAmUsHfCo7jLY84l2941TcLcLhISII9kFMMH06g04uUu+4Ms3cN6c45l+0EwviQs
X7Dyc0bV6LuhQE2NXC9V0dQuvOA8gwpnIVeDm82hTOEtiNH0NDCyScghriVg+SKtpQxPl9WAuyJG
vUlTxElcwhzmbWUOYgbYMdB4qNeJca8qOwMpSrR8W0b+nmfNQS/AoTkODucbFhnfteRrVxltJ1Fj
pIOCb5B1C3O9IfiRP5aW+aXYTJ4SzO8D1+5QuJh75CZdtjX0SzZzD2pNEXwfY8WflWCQ4eyUveoB
9NkUd83u8jp5p8lehixI1QmUY6AQl0wV/RVTwovEt+ueXwrKhn3GFA1h50NGeurBB2WhBnSvoI9m
gSrOwc2HKlC5QzeNg9wHgLz9Y8SHedg2LX9tKRsF6mmnJZq8HKcHtDHJlWzyCsSgbEBvd/2kuCAa
yw+Jy02OcvaXDQvnLJjKXMD1V8V2rwy3dXcgwluNwK8ZIrP032AeACr37ms/+vZaBpxdiYKWVMHC
lrUpz81NpctOPOjIn9c7uT4LWQbUsPty6jl25JOI54LGs9FgZ9Qkiyts0Yy8hYAKnFy/CyNG7hrV
qn3VVGrN7PTSKvTIEqrCTdR+N0tgKqp7u6DgkmyT+9bPzToonWAIdkMjuipSH/0kWuOEusp8mkEZ
nAWtJ9Nfymn5zZq6MTiQ8uE+K56TSrCSKTiqqARi20xlOpRGi0LXm4ycY9tEALHWbqQusIiUmlGd
ezHSKVkau3P+OkR34wxcRAnwmvUdaWWzq8AbnM5m0aItxRCvm/l3iyC7DBJrAqzW5Xu0/SJ/6Rdj
hNGwGiNVis1TvHqfu3S/8NzKOy5IEk+PGes7hI1M+kWfxh+jXdRW9yhcafv0mPSm9DReoYaLQu9N
wbESf2ORDVUhVAfnLBt09F2hDUIHX6pEbwoG13bZgb68JXvZjX78A1CWrVtjiJoC7mfJkNA1+eeT
NkgVDbslUVTB+W57a8GsHm8XSJ/kBR1vt/wWhc0wZy2SsblBBorHXvpszkiF89I5DqZ69a63RLRH
dA6fK3hzT9cSGdM7RmOUxD0kAlvSru7wbj8CpfXax0xN+5ieeaWKzTwwNlPHVIQC8HHWBGqdQvO0
/+wvGpwoMNVj4nVu/6v+mVu8J2zr9VzLWqKrlU8iJ76ilAVkGf39ULwqQeEE6O8RDc6148lhvCsf
oCxqPC2pS1GyZbkzy+aGaLpDR97YOk8Sc8GVIJ6UIcTFMwCPomca5iRL01eRW+YNa3wmplhD/BmV
Af6ZEoWFH02DQskzEQW1Vtf3qfAiIQvTatUhrJ7noDNDxTd1ouyVSkctHEa5RN+BqVS16etPfnBS
exRniGIRkewKobwSs8mqRzS4D7+M4Shl4h6KwHk8NpQL/eAEbO0ixcgN1Ri7NLZJSYws7tHb5HvZ
IXRJc9Vbo7NgM6QRpwr2/SwgTNNxeVSg5xufN2ulXX0DehxQr/UnoQH8Tncv+gb6V0CC9X7ZqH83
Q3/KYc5cL+M2iAXIUaf7uccgUcbN5myKoBK4FRWMZv2vo2m1FKEG+mo0zf3JHl0xNUt33PXoQpvh
G5kiCA/feTSWy837U7mwppXAZW9XAmUfxA19PvawOsZ1vW8shD8fC+9pedeeed7lho37UxpjyPUk
ALCPAWmT3x/AYWQq+qnoSrcqCjcj6aGRXofUtzCfaorDYM4UyL7lbF8+xo228T+/grHtURjQUa/w
FQukTR2kn5Qc5K6yZVdM7kDJg9m+yO7e/8FU4fZ2qyLVFJVqOotDQdVEDuUE57uQcqHhDo3/JUgt
F4mJ/S+3+0sao7Bo8VSnRpj6k+jByV6mWlCLf6id+M4HWKT9DzoplwP8rk5fEpl7P+eJnrYR1tfa
LRI5Xu8qE8ahczDHUHC57TtXslTEb3jS/vNqGVXuiiSLhuJzb9FJeRVay7SX4VR2sVdOwp4Hofjd
9QK+F1UwUAiqUuMbw1KA7EeA+L47qeSpEe4E5M2Ku8uaumXYJHhXmopOXP0bG84cB12UUbU7TeKD
XB2lBnAw+Tua3//NjVgLYhSly/wwaUsIGiwltCZHszr9xtDNpbaPHufoIYTfbGcU3EYntAhx5wKX
32fVZi2fUZugH0CeqUB+fsox4DuBhRRcdRhFLPbVw3jOgV1yeWc30sjL6X1tLaMsBe2I1EaQuIyO
ZL9C0W0stAX4++Ktk00tczNXGKzwkSN2W2m+xDIGkI5ZMRa1togte9BlfQqNbTC9LavNr4gD5N1/
whSytcOypGoqUcAlAW36084ng4qBwSoYTu2PGd6Bk92Gbo52HGom7+i1vuePaWzE+WAmQYiKPhfV
oIDd+VMknYehloV0OOmJC7d9X/3+7D7aFcUJqmVYCPCt1JmO46/hHfkbPtr1phey+oJv7ThxrXdV
ByjddB/thselXX/EipsbcVfwHtLvSRqsFqxqCsIh/GNn1eQiL2f0Ww54SOfClB1guFr9oTpJZ376
YkuL0DBuUKoDz4iI7GFGvuQPST+cSvUkZDsjOjfZ/rKmbukLuONEhAYinDg2wgvR1IpuCak/5cSJ
6swKup5zBbckKHAN4eVgDSr7FFaVAIxB1PtApXDTpvej8nx5BcsmsDZFUWRF1hfbKX661SvPhvZl
VUlR350qVOBDI7IzQ0FparSbbLZ7LnT9Elp8F4dHnegS8KVY5rKJxpoxDFWHly/QAKdlVgcJ9sRG
xAjYZk9GYYpXi/ueZJBEgPFLuqSRRR0YNWi1lHYyCTvMowS7/1W0m38Cc7F5UhgIkYmCKrDIDoVU
NK+nOBi703g9uvB+T8mhfxVfZk90iVMn8CN4EwKbZ7eSuHzR6uzKSIoaIZ/x8Cm9qWLapUT2qzfu
WzzrKeEFK5tHt5LGvD5zFSs1EafuhGQ87u5wBZjz+/5Z+ilR4IZkboyiACdQ3Xx/gL3w154y70+Z
IqhTZaxwfhscye6vmxEze+jwxaaCXFcDQ6vEQ0feGLeBwoBAHtX8JepnJ06iSPj/Z77+ET/IVnc7
J5aExFFJzOLQH9EObxeKJeiwkT78QypZ8jF6E7i0qRvZlT8/ZHGTV+eLeQoi6yle3/ikHUo3O0cW
8YzPSxLwhxS3nO71spmsgKxXcpeJkOb/XFyb6mzcwTbDtxg9tO1zzNpGu/Gfa2N0Vx9jIYkSSKOg
yN5LYMScrqRd5jVuBDZ5rUNvE2YAbOM9R6KFq1dL7MKYIdgDAqA0UQUhGFs6lgJ0GauFPp3qVHYW
LhWwzpb7XMZspoqWa7MAVZ5EfhlVtGtI6MoYLKpaDRmM+UMr52s5q8FvMuxDfTjlXLbQjXdL0mUR
aVHA/xgGm3JqspEGczvh46TfkyBaYjA5ncghEdmwHX8IYXRLHkOR1No8neZWdpRY8Cbpp1pPT22O
2wxOiMuvzJYqg3kNmII6aojqt2fGaIpZbGIynRQQQfRFfpaG8Uiz8hgMOWoaqRmnAFgCPFBloNU5
HZuznv+6/A0bZw7REqjNDEnRNZZSqlYbf9JraTiJMuaRkuhISG6mKWhI27MBhoiw4xUHtla9Fsmy
SglqTHxRkoeTEYLbrelaOwx1uxBrB2yJFs3kjxwTDwF665RI9lqMz9GCl2Pf0CYC+gSDyKBSQBaa
8S9H1KqiRhSmk2Z0zozWSCG5F4OAc583YjBkuQl+HnksVWJ1tlfALa3HdX2ikWLrQg/C850i1+gf
5WFQbEoyiL7UhTERyDos4kD7OK7b+tRNM9gqdAeMD6YulebAndNdbBBjJcA+8SWKfX3mZhL7BItS
buN3clrw0drdgsMCXKN4F4OOvHq+rKOf+8SKBN0Z5nFVHf4RC8OTNr4Rx/1Q/x9nV7YbOZIkf2Ux
75zlEREkFzvzwDNP3SmV6oWQVFXB+z7j69eo7plOUbnidAMNNAqqkjMuD3cPN7ND0772EMXWc9CL
U+Nb0Lxm0iNkjdy4K1prJuxupOCGyigXYAvpgrsxIJmlUbmJAaKToAOuv0crtuRDF2/Fd1wqUIEo
CBhfhRKqsWVIlUaKFlTphK9050S084Ot4iu7mS8mctb5Yi5wMIGYSAHdiE7RKYIC5seLkBhjbYxl
PtsD5HtbeswGnAYMyzOBQGvXiAZqa5cnVrOWr1w4PbCM/zRiInhc5it4VJ94Kpf1O7E/Ln1gFMBL
V9jjjK+DUCaoS9Hg72XN6mOAemn3nZte3JAKgO6hMWHQcVMfokG4utnfyQHboGnCLmPJMiRxk5ah
NZRAvsbHJEQrdB15iQ4eg1IeNiQvXHSG2EYHdBh/DMG61LE73rTHSEp+6Dxzv968F/rW55n6Y7IW
y5Tp4RipZVUfRg2kIBC8SUryOop6F+mj1xhQ29EkvJfP2EiUTL42fiHKn9MYPNDMDVh0mbmbJpX6
fuxwVvGUONPZDZ7krz8lXrhEPphZFEW7rImjWunrwyAmXwKIUIid0O6MBFxVBfseAdn49bguUBhh
Rs8GtvDfMgWnGW9hsebv/HW5E3uIy8Cr1r2n6cxrffNmXHksWDP7TpR5Fnu2oW6GnGM+AZHt0JTp
ljh2hS1BYMwBoVxtiZcCPX1rKc3K/C5j7z5Kg4hHMKtS+aZXiGfMj/p9jxobMqihPQlj5YivbByy
CIQCptdB1+E+aaCbJ8XdVSq1x3pInDohr1MY2D3Zt6ucPZetgrBn5urVzE+cLEQ0acnhQZk5OXJ+
n4kGYFtuZ9VDyW8zvFFV9UpT4UWTGmIvU9PY/Ez80YmCU1rTAxNTK2mvVd0+GBH/XsfcFhFE5HL1
huTS64Qr++v9e9GLnVldTO9Qya2GF6H6wDu0BBXcJeL1awuXoixCzkwsEhe8eXGpFDAx1JHNM7pj
In7lrDJtg0H8D/ACD+RYj+ZQOlMEoF2ubacgcFa+4kJl68NXLNx1bOox1GnhqsscamFUarcZv00k
etJDcgLwuzWujJq5U9T4ecKSFTdx8dygRITKpYziw7KKKJOpTIRuwPVKgRvz+qFDFhMxwOT13Bki
cuzL08qALwViiPn+ZXJZNjRbzkDwI9WHfFD9JiebOojvVBHYbfFLAzJJA8o3zH4kWenLw2iZUEYb
IRXGdVzUqPT0v/7K9xDFREBtILNbduHHVZ5gj+N70AgPyLt5DaBf7qROBakY6cRMi/+gwPgDvLoG
vLu4x88sLy6FMdCiQss4WrVm2NKP0FzjpLlUoiW4V/89tsUlgEKPWTEJY5PjaRupqiOaaym7rVjg
8eRXF5puZjxGcvPSAci/Mq/zCf0UklITz58KVZGNLupn0qQXutADxCFb8mv8oex1bkWgFAfjCPM4
bsC11rfLd8+ZxcV8MrWeahCNzHePQIQZzKAnOyFWb6Fjv94a1rCN3UZeLTddDPZQ9qEaUu/5fx89
JOcS6dtaYAeZ94Ch1yCansrNynSuGVn4iQAyzjww4fk7vG2CwzrKrNSDnBGAvqDCHF1IxeFeXa14
zN/+aRXPxraIzXQOfoAywthGr3qRX1IvcGaTaJOPLVA9r5dYLh6KM4OL5EmKeKMGDAYbN/DVl/Y6
cjM7fJrfjaX5nT4HfcjKVl0zudipDcD1hlLBZCmujJiDSlv8ldsMGS6iD2KobJlMA3JaxOA4rcEJ
UVk1FCpV+qdhPgj3/rCwVKpRU6KmbIKFNM4hZjg6UzA5HZ9eC0hQpxK4HnJjy4kZul/vy4vb8szu
IjroE1pNoYrEMyruB12xSAZo9mrYc9kK1NjmNy8kuYsVmsI0VYXA5hej7uBtBpKSW7BFreyDyw4E
HJX/MrNwIC0y1wD3IaLIW+U+YtbkagckqQ7UklJHseON8a31V7sMLzrKM6sLJy21hTb2Oqzq95jG
TeVLoAzPX+Ya8Xrt//8ZI17V8a4+V6oXBzoqoqwC/rQ+hLN+l0VBbJqMlirBS3IAda2Z8Ln2dRCt
O1/vlEsvltiif1henGwuuEqqVsfJnuwGxOzQRYQbw+kG1/VzRB30/MyJAj+gyQoVa7EDIdPKOby8
j/74hMU+4v1YD1mCcEcvn1NyLUd3uvn49TAvvT18GOZiE+ntiIiOwgbIeb4JB9Rit2iUeIGu8gM0
YdFlBIXrr02ujWqxgVKVaiLLYbEH48y4KaJTxVbcy+XSzR+Lt+Q0DluzzmgBG+INHcQ30xGFT0eG
xoDTP9JTuBPPX49pbRqXigp9BeVoFcBEAEoLZoEcrUEjso3SlF1UR6iCNFbsBq42+Ct25+X5dOGd
DXQ+rWcJrCryKq0aDHRULLTZqI5MQeIsuwJNqj0a5zsH/X9pslM9Yx+6f9EZ/HuHLgtH4JSFxKYG
84ONnvB3RlEolEJ5HoK+frgy2IsX39lY55+fjbVLtHKUQwRMOQfBcWq4PdLJlfm8mN+c2Vj4mySZ
MgUEqnN4XXstFC4Fnk5ArW+xPNqX2X056i5pKq8c0Y1fcu9r8ytHQ1v4nCJLDRDpmNi2AL5LKcic
9cwm7bhyc8y/5qtNs/ArkCjtUhbDTCTMbYw2/QRMGloCsq1hjT+AzL/rK1sL/0IaMgVoacIllWme
hj6+VMucLtBsDWeCy5Ub6rpdTC+KkexyBk2Ql05ONlG7E21nKUnh1IPqVFGz67LRGslz0d2CxMdX
g0OnD5tg/iEYwAQffTZKDmSXrCCN7AqsVH1+TCEWXU6j3WXhhhd00/U/pMmw5eLKrO5kyq5ltUat
E6rfY3bohn5Wsq/7zdeLurZtF/6uFJHCggKuIWlCS6PfSVCv3FUrTmBZxRqkmOYjIMYHEu/iahPG
qUtQ5hFAVMZa5pbFuP16SGv+dVllmTIQTYETFZkaGMDwZJ06AoQ9mjV5xcMsqoKupVVfs3I4liUs
Dby2pj7h+EubyeZ4TIKe5oa7UPtBt5TywtBcsTFWVX9WVo9oH51OH0tKqcawqhuhrdH4uja6b1/P
5uXnkD+cDlk4tlKoIxsIZjPdDgJOlBS2yGwoTrN3dRjyo0E3auVBuz20RnSGZRsZLxB/qeH4PBZY
AlWJCLssmmOBorZAsidvwBDtBrFr1FB1QpDT2hqQ1Q544L6egLWVXbg9Rch9r6nwEV26owSgf7DM
Kcla8WhtJRderx+mLgZtWQ1phdri+qnT3K+HcblEd7aOC19nGhI6oyZYmJEwo8Ps/L7cg3zaJSAq
Xct114azcCsUhEW9UHDoq+y+M0288aZrl+HKPbF82BV1S7NCYF+qR3Sgu9NV7LHnYHBDL/A6h/8Y
cOO7vHTWiGfXYm+6TNNCda7GYCLj7UyI3uFJUjb2FUhge2vwqu0Q7lM3gtr0rj9Kf0UoAtmpoUFT
G5HN51bbmiYoIhgwT3zNiyBzW7mFP3OUpVfMm5gfJtbakC8nOsBGINsmEEJaSiFFtG+5EtA5khrc
8kHfZD/z195OrzR7U4Mx0V8NWS+eujOLi9Bxwmt53+iwGJQ2be18S1xQkndeNVj9E3GELTsMpBtQ
vV85Jxe31ZnhhUutO4QEhQrDfclto37pmtKaqUqjtaD8YjB3ZmjhV0G5o9GmJziPhzk2hVSf80Z9
hKbHVSznPFmfwpwzU/Nkn8WmKFaDMoG/L5/iAWiNgqUbUp+qJ2l8ay0onk14vA32tQ9ktCrbgbaV
271SgMzVk+9W/NDauBf+NCK1QD/l+8f0jjgAzAXMd7fNb9cLYBfDO1Ti0cIDaQZUTj+OO2YpIBw5
XHdPXoNqk7eGmxqyy5L7FISrK+OaN8anSf7D2DKra9pGMkgHY8FRtmeCO0W2yPPcqiBcUMZOG7H2
PnjRyZ5ZXDgiVWKdTBM42cZVvIBZM7/J8yx43DxUz5FjDtY67fbl4OrM6OJgmhzdUi1YwCDLpjTf
+IYeUgc0Lg+l+izc4Tp013bvRU9wZnBxIFv032lFjFEK1Cx11DbAaWdTSv2V9VuzsziPouNjFtZY
v9qJHwJfB1PsgDbH4dnoEMLJTvQNPKeFvlsLHS/ZhfwJURhqjuyTSHokV/0QigHxRRccFDztJlAJ
qDvl9i+M79zO4tyxMYuNKIKdWYk41qzcAXFgiDYsJ3wcHFBwdFZKnWq9pH+xdeTc8iK24bIgWRjD
snrMD8Jpf6SOJlutYf2mixo9xJmVPJc77B1uaWvZwNr8LuKemhpxI7Ee3YKZP9kVkFyPiRtAkbVH
LPsNZAjA+qE4uFaiu3hQzke9cD4JUOQTMAU4KMfBnV5y1Hgw1VfGt5ndYv3V/pIzoEj+Kfr60WK3
fDiJJRA/5PqIY8IUqHvNtN+rtGsXbTBKTaAwFYMt652si9usKuC6VaC0JMvcU0gLSHbgGdfxhj3x
+7VJXDO42LNipApKZbgjNQIS526waP709bG4dN0ziLK809+on1hONDmt5TCfmoNUPgCCZqlaZTHj
DoJ6a/HqpX14bmnhXxRmgFs3hqW+u5KSBzkf3D4Yb1j52gdgoZreJBAJmN+V7GcztVeAUx3xEoY2
N/frAb934SzvqfPvmL/zLBgQxiT00BQzwvlJUV9y5HEJ8jYBYsMg/jWyzApNAI1U1eXkUQYlbFsF
4L3PrnRgO3lV4eHel4vELtHrReu9UYTOkPlp8qxMCaC6qRNAIYCNwkLS747TQzSqTtCrFgetdia2
BljSdXYCWbs1gEvz68FdPHTng1tsGL2iUtK0mORscILbFlI7sdMDPJTnvoyI/D8Ix+f77qvpXDi3
DAydtchk8Cfcyr90r/IzNGzryMZxytfxNBezuPMBLrxZngb6KEqYa73wge+jHUpwFpjluV3/B6O7
vGfRfw/2BNlUl/26JmLhzFRH7JUCSc64TVq8SpnfVxbtUkTI1H9bWWZyaPkjRivDCrhpHOGUXnxf
b7SdsUmuV6GXKyNaJm95WdNKnW0RH9p+b91p3EtgmC4OM+tQfxwri3urV9Cl0PB8gIuYiXeovid8
Pvpe+IPYdBM77Fn/biL5Bpo2tJS13GJtlIuYScx0pcXs1dTMVzz1MfcKvv1N4Qb0716NSA1916c1
8oT3C+DzYfhjJRc+Lm6ZYvIIs6uUePvKDiy/Bh2WX5DOarK7rpKdwnR6ds3RNxwZNbS5t3k6I6gP
iVr5Rg4Kn1LnXtQ+Vxp1MhmqDm2xzxN5WxrRNgnZ7n3r/ffb+D/8Z3Hz26c1//xf/PmtKKc64mG7
+OM/r8uf+X1b//zZHl/K/53/6b//6sd/+M9j9FYXTfGrXf6tD/8Iv/93+85L+/LhD24ODu/ptvtZ
T3c/QX/bvhvAl85/8z/94X/9fP8tD1P58x9/eyu6vJ1/G4+K/G+//2j74x9/Y/BD/33+63//2dVL
hn/mgoWmXf71ny9N+4+/aezvs8oNM9ABPQMfZva54ef8E5X8nYFIBUA+NGSjPYNi1+VF3Yb4R8rf
QSAHcAH+EZXRSwe/2xTd/CNV+Tswx8pMv/LOIoYP+9dnfVifP9brv6CGdFNEedv842+zN/1jg+no
wUQRAsEy0RVDU+mywagPZMrRWsftkUFLfdQ2WZHuygrYEVraptn4Z7Pyu/lzcx/jj9/NmZqCnn00
7n+SgC7BaBjWQueAY6j7UI39DHoHX5tYoHD+ZQNR1UxugNb9RZzIVNH2gWlAU9uJt6KzU9Vhv4Jd
tIms69F6Zzjo2Bt6qzHAtdj4o+d9t23omFOTUoPIn6KfkJfdNOYBt/GGGzbXaaBZISv3AT9V/IoT
OKfmNpUgVrFK2rRoVIZptFwa2ETogtQZdBMXw04SCGJMEkxL+XXf3oa5tiuU5ErpyWbsg4OaUt9g
39GqsJIHfXSNs13C2Aw7mjWjmPJpuquADcYATbG6Ako85qHmBhIkcju101aWdr6LP2xWmALyVcXk
4hypy3eIqKdGBt8PUE05vQKHoh2UJDxF8nhb8vRUgyDkrsnitUryBasmTJoQEAE44BMMRB7x3FtE
MaRsIG+iAJKhviZBhw6gMdkOCTjgzB0ZdOnt62386aQY0DZEDwRYXwB0+bSclWJIFSiwYlsmokAR
KVaKNyWpOPG+tvMxXn9fPmwbFX0l4JmeuQYW0Ws9NGNX5bHdGmjqUBN3VBMLSLJ9na1N5OchUfTj
UoZefgrY6qedEodELys1BmlsB+HllzD89fVYLhsAchmoHXk++x/Hkqh6rQWSFNuxWvp5Wmh2VmeN
+7WRz/sdo6AM8E00qWifmvI72YhSudNiW6TM9JQIyJWUjZGlqxNZ2e+fnLOBliz0ZIFFFN09xrJL
UQkSg4huiqFI1NnQjBFz17p5FwDa1+Z0ZVyXJg8gAyS6QIgqn0DZupSjV7IsYnvg9B6HHUQh7E/v
NYwH5whdUlggbbnXpEHpSnnE+mh8kI6tJjXJBoSAzYvQojEF/5va3P3pxVIhskZQ0wIuH3j2jzsi
kxQNmisGFgv8TBSpmAYNAFKvMUp/dhFor9TA7GKYxtwesTDTyqUCUroWOVydmszS2k6psSsk8qKY
BYeccDzSbQXK/tAgxZ8jnJ1PMNXANIs2VvABoJKgfRwjOsVJahIdY5zukQdL7Ftqq7eTdvp6Kj87
CpghFFU1RQfUnS3uFxD29mYyaomt6qUS20mslQVEs5r+rdEVNGvxOAmjlQ0z/86PDp9il8z0YeB/
Uz8RlWVlowKcDV4MiWXOJBfoGzDRgz6ggcBuilvAAJsN0+M/R4f824xqeF7GJkXjtbl0VHoqN0GP
Tgk77SGrpqCmF1WyrxrBCubswpGDe8fZNjA69ul8j1HZCFmuEhvqXWhAbrNg8LLCCFYOwdIMQyCC
3w9YITUBOHvP8c8KFDEk6ZUuwwYpJy5d8w609KZaNiuxz3J/LK3MX3FmRSRFoGV5iMEUleqEGtft
tBBsr/Za5aZZ3a3sjaUfXtqbf35mj7dDo/U9RhWER6LsRfWoVvdfb/mLJsCvYIKtCfLgy2y97EoS
dcBA2FN9NYFjPAMdgQldva+tLDc5BgLgIcO5mjse4ew/DkRNkg5qbuCSoxQkLYjiBjcrefALzYDK
QWQDSD8hFLLthQZVmLDj0UoAd2Hh0IYvy3j6BJvEp1GO6aRAfAa1Jt6EPjg1JU9Jx9Qycmh4xWbx
W4b4IUE8zwCWrvJ9tIgC4C5NGaLUizvaoANQL3mf2IMAFR0qZEED3bs8fMq7Dk+hwTgeGPTYj2U8
TSt1kQvLiVIuyNXgDaEqvsQnUVTNg4gMmGie6a8h6DP9ckR7hci67uXrNb1w5D6Ymuf8bHPGU52p
LIGzFIX6jU2mV01rCjMXJ/JsNIuJlFk2hINAMDxw0zhA7BsIkb67bdi2TQCjK3PyQ8oAg/oLA3vP
PxH/IBZeWBXg5KaSVuMWCKDTMIYGmI/ryVzZJJ+OBO4YMNAoSCnmEeqL6TMn1vZSDNwWVdMCSoDF
E2tilFOJseF5eF3GyUPfhb7Q6YoT+5RFIQJWASQDoAxgbN1Ykv3HVZPWKKwCiThKp6HX99NYnIpR
/Zmm1QMm+dTg/m7b0M7M9Onrqf20PRemFw7N0IJa7hqAIAvzydQbcJ6/RWCo+9rIonV1fhD7OMDF
1EZDlxCJhMhE8xo16siTlNwPQcNrsqCyCvhv9ET6pCSOySCK2QTbMFFwu1NgVdKAr1CIz9vl/IJ/
/xrdeH9lMcAVtdhObBh7tW2x0FpvHKqw3zX9tKuj/KBFyQ6tga9fj/7SFM9H30CchIa/ZctT1XC9
0yasrsHKQ1RxvzJHRwHW/GszF3eRDmAGXshl6OEtAQ+ABJOgj7CUXI1/gn/rJk7MXVlEviGg36AM
reaUk4EGd3PcFsgpvzZ/aVJB7Coj6NV1AkzCR+eTRPrQDa1S2SLMSffAzYYU3szoDB1WlHiCu5Ro
ReWNaV/Su69Nf/J7SCBBTQXHgPoH3OwyFhVKXBZtX9l0NA6Kmv0iJFtZw09+bzYB5011lAFQO1uM
roijrFBHubbj3nyIwSMrT4nb8NZpauWRS9FtG0x/1uktTKofJxQPZiKgEoQ128wAWVtS7US2Fmt8
uoUXNhYzNxokRJ4uZhvt96Ggtx0L9xV7hz+slcjgTT95WGSVoNCAa0XhBgHIwtlgOFCEz0Jg/1kF
DdVKFQr6buUpsGMi9/r1KKOMZkkyJthrRyFkNy2ZFFkg/ogQG8gKdI3rpkXHjSWUCjK4PWcBt0bG
EnFHK+m1q8iuSjvI6Okt/1FoCbMinL5NnSn6kQWa7vQgY3BIHlcuMQcGuVCW7DXg+i1eaz8yaQKV
FsMzLylP3TjeJ4XswOwz6w2/JD8C8ZBR1Z3QUjARtP5Okh0R5PvoW5RK9TYZDpLk1+Yrayp3BFWu
1vD9KCUuOMNATpnIVln7lJZORQdbLTpXr01fxBuunSqoc9Es8Xs6dysX+6ZvNnktnTJyr/T5Zgjq
HQljiyqoeuuumm5pDCk5Od/lmnIbQu+0I5Jn4DGeMfmYSLrTQC6RMSA0o8IrRtDxos5b2GE47EnF
rgoj3ICtt8sFhC6KwwAS+HKIrtikgyKPAk6mdxALpTQAkk5rbBSiHoI226TgeaElyihxZDVMt4G2
9zk6Haemv8qbjWpGOxo8tOwNxE/ekMcnSdLZtmjGN3OkbxT1CjJGt5kx+hI4HSOibqjAZcNBDKKH
ia9Fuh+z+D6J2idwVG5VdI0R1thq/6ypkHqMIldvCzxdjY4+VJ6EZ55g0Hwm975J8UoXJzaTIXoE
TPBIhoNW/oLokhuZJbKoPPWImd0OWutOjIBVu0VGDmy4OEFQaFepnV0ZICtVpqMCcvYIGtXpFm8a
TW+VkFhoI5fgDJonvH6K6G5owNxvUxA7sV2nbTSMIZ7Ac5RbaonrzdK6xJ/iqwzMstVLCPIRAw2N
0wH6htHkQ7u2aaxU2iix10nEbUjl1Bm36sIPMjAqM+q2/CmPfozpjRT7Al9AHAUq4J0SP0yZvCNZ
acu5bBl64ocUrI7Rk5T0TzpQNKCMsDoI9RlZaBsmKO5tGX19sW+C1RtqvWQ78p1oHmr0psQMGsVQ
HUAvB3ngEnR9oefbN98K+Rbv9Q7mVSG/BvC2BgDhSs2OYC8YTiof0i7YanF4ytrAHulRSDfE3LTl
XRCGjspuaQ/l8PpG7+4gStxV1AI/lZdGph3ycHKivrSH8QjKsJ3KpK2mnuLxlwBJVZxWlqK8inKb
BiDkVHw1bJ1KFHY2PJb0Pum/9ZNHGag7cneMTnGveyQ5EvUkyKkYts04PtDwehRbBBdMdzTdFdND
XaKdWU4cph4zvh2QWpj1U9MhuMODuBp0O4X314qeYoFZszV4bMVQuO4zb0BjWTZt0witqLoli23e
b+V4Z7Q3gDVYdXCCmHpovOrq/aC9gImjwN+ftRWNnOzxnIG6QWM+FZ0H+6phj8a1gladDhwFYDUM
UYWn+JN8CEvqdVgZKBf3upXQLQX3W+dnsReTB6Wy6EOq2mn40lOHmsesvRrVHRIXDerW1YiiXOaM
9ECa3JL6n/LQgVkr0FOIHAVvitldV3T6mYPQRJeNx1hpocZdMC8lg/DSrkfo07vUaPqbCaG1Wzdl
7gfyOFmtNiuUVwJiGM1mrLurKW79RmNWpTZOKpIfvZHaVMfJjUhpjf00+lXG/EEPN11CHztBbMKD
HQ1BpWyMwa0pFddZWl2rKU5cIbNboUJKOjSv+gDcRmoEyY/5g1nIfCDhdgPEoTVBDngkPDEoU4dy
sGkmFcRwAB+ZI/flFjuykLy6r19IOUKdle7gULaRBNI85XunUpdn47bJzU3cXBWBfJ1229QQOy32
oH5tFWIXddfEsKUR/E0PKOxwU8P+fqiVO93wDFDShhsdUGISoGJYu3LvpeapjIC83wehl0F1/AWq
rPXtOEbuWLh5uMmDWzWDm04s3r4pDTZTsi/zY564uCciemvUj3VnS9CMfynQjpadGtDuofKCCtPE
QOau7hCfWSHuqnTW7t6Q0a4AF+FXYthjqxnFRgI7j76vC68DM82Ya1Yjx5bE/TibfK61nmE8syiF
Ynx7D7n4K97/bPEZJSLonk8W9O5ulWk4qkHmD+Z0rbVFCYV1ELQNquk0I/UkELihShh9K7PG61P5
viWTM7EIFajSohX2pmyF/alLDmo7geOs34BwzJKrYzF805LHJHkOlNuGHNn4oyz8hEGcbdNGfj87
u5teuBGco9Rf98NpnLDJKzsnaN7CnTgYTw3dQJ/aTH9kqECYoQ1CnQ6CjD3kYEdcNA91uBtN6AXs
k+h7pOzTfLJCcCJI0TM3vmmqLaC0AYRyMtTYnr9CYU/GL5b40BDBjWZVfetVgZXzJzw3WEl4JwuP
aFdSc1+qAQh0bE69AkT6kFAffuExMmAFZC2qG5M/AQjmhYCcNOJxUK4AnXC4yvfIbp0kNg55obgm
wSUpNf1Dno+tXaJFDcqayWuqdF4DwoQ6opYaa6irqOALwsNGVWnHIY5cpX/kEQi/o+aZ8TuKrwel
x1E30u0oIVqvngnQNcoAJuTkVo2njS6jr0/sClD9p8W1VmyTeMdNxVIZYKPo5WiLewqFcxmlDLz5
noJSelQpvxpG5Y4pe9l8kZVrjRynVnfakW4UE7DS8lQZhtXlpSOx6docwl1TxSe8Wd/EqrmPzWw7
TbdtCz9+r0RQDk1Opt5e1YXulxPkc2S9wn30fchKJ2rRGVt3cK1sOwodnpbZRvWSqRsIlVljcJVP
IFs1bV27rgCDIlHm9sXOhJLLgLp/CohtNxlOlv7oKfpGAJSWK82S82PDn1N5o0OpPvXKwKukysk6
REXZPZFATj+ALb363ogrpTwN2pEBHpz1dsSEE6nMKwfDkSX4kbi4qpVow3rFmuirLqNnQjKx8JGL
UKjNvgXda037Ax6I/bQ6COjBSPdDAA1cdFNPudWNtVMUwprS2Jpkcp0JFQq6I98IQ9lOSXHLpmkX
K6Mn6Yiu0K5UNHBCQvOHEIqppSP3zGq05rpIx03CceGU5SYOB/hz056SxI9IMdON3XdN4EmCcuTf
iiO304CgKPhes6FypKxyjDJBe5ay7WTmDHOsghkrECI0ZNeq20nZkVZ2kuFFAz0I2kP3U0D9sMps
WsJBTIqrEMg3TMm9JhDtdr1bZ+k2G/NnJvTS0rMeJEH0LiSPRnUvCcVSusRTBvQKddEh0vldbQz+
wMjPLvyWYh+We4Ee00kyD21GvClSj1Iw+F0ob3n3VkRsS4OjhJbMFk1lY9N8j4tbPuhPabjvRHWf
4pmvA/KxClu3qd2uUmyEE2gj+6aFqR12ia2Bw9cSrLwdG8NV9Ah+5RT2wiuk5jRxzVNl+SUffopU
2EbaWC3AqOqLqnmhXt2FBncjhKM0afeoAe9S+YqUD6meIigLt8nIE0s2RWdl8KJqlTuBSWOLpP13
w2gFCASVu2l46etu25GDDDQtbjtpIoqTU2RiciJGxDRIKISEL1NL0yv7YHJRmmEP3YBbnTIReDU0
Wb2EoEmGmi3CW3Cu3ePtCbBdiAYdacJli8kxpMWC1Lzu9azYKUkACe5W3+extpeLSHWFaQ6uSNBb
p9PMoVUN14SwwqzVe1nIRwNNOg6BjGA0ETdiaIpF1uCpNX8sp9SOjdRVs/wxwWRA1O660PttXjeQ
J5dumhZ4D0Vt3cJkxqMRmcMmwTOz2jWWXAx2rgLmiw2iS9fYhjiIrbrTRwOsN6ofg6stlMabCsp7
tREfaqOxef7Aux9mSfA2Q6wo8drocWh2+XiMRxVJjhfJpdOKbYbrsSRHExSOkoL33hzPRXGxJyMI
wUvyFCjhgzEVFirSTq3djF2wFyqz2/AkCooV6JwoB0FKqSOfK+6UNL+vmxdKfxblJkj7Ax+5K+eb
psnR5KA7oZJB5xG0IPpp7FKnhN56AGI51g6O3ODuMG4MyXAC7LIylvEuCA3PCemHOUHNqbEmc6Ox
HlcOssVS/caL2B/5aGeT+oAj+5SltRfGEMsYIBxsmvl1KhPELr1l8uK1DnsXGtzwX9D1Cnygwawi
QIu0xN3aKK47GQJQuHkl9j2ng9fEx0np7R7Q2AkFfykxnBo8rsP3rEFddUS0It1oeu3oZnmM6WMM
L9r3qIgVaJ8PcAEjMwmQH4BkpZB3QQlpRMY2pdw5WcV2Sn6YElx712PSWGN9o2USngSTawqiOwml
OKl+q4d6bzbdNopQ0G3BilYgdwn5lkDPNIsSP+YB0hmUrhm7l/ooB1le5el9uuuipH4ZhfQK+aQb
qWKphczbhky0/38cndlS41gQRL9IEdqXV23ejY0BAy8KaED7erV//RxPzLx0Nw1t+6puVWZWZs13
n40qpJgHZc4JiOqwmNdLZPKZmOX60lXLXyxnnv7qNARGHlT7QkKbK3NHGsaxwkarFT8NfaxKK8aJ
sM3kia0XF7Xr3mmCmlKR513YWKclZoZIN49rfolvVfFc6/KWz2HKNTcbOld/uM7Y/sT8in9C8WTG
77r6vk5bM76M8VWF187SccPKwL8I89KU9q+Mk6CIOx+xTNKdZoNemWG4LTZWk/pVtYvXTab5S1Zs
QeBOOiNKZbdEoiNkkB791GmuU6+Mz3m3m81Qbq/MYnrJqrFnlrUrHmKne2H0mzY52g5BYZ5QPNqs
inw2ZacWL5Pljc5OoUHVWpYjGfiH3RiNQa9ss2jdFNb8Va6JEqyl1DAtiiCX1I1UvjM11JJv9PtR
3wi77Fy5EV5bnRbrZ+ZkuQ7rst11TKJAtXmb/hC7egqBZprZ8HbrLNiRsRYvHlEpvpnsk+GSSUEm
7UaTqYyxlcAWRj8zdEj8sg4Yyz0mGJudmNiLltc1wvA8+Ultr1Vg+s5R9L5KP8r4pC6unWysJZyK
c/eIE6+/LAqwmL0s/ZFqz0rPGqOptN67whPMnxat7XzIq3TnJHu7u8jRuc9QHS704+NzP9wlmmCI
moNclAeEWM9ZM7oVMX5MrBUIT994Vfs2mfJemvHt1FkJSH+l8jYBxhTOss/7bTd8LQAxy+BGkqep
L51M/czcCOG0wK/ZlLZth7xGfUw56KjE4340wAGQSS+hbLtxkXhNPTIxrl66vgKkrKvjNWgeU2nx
ZMs8VUq376V9itB6bV/E/8ZOuHW5enIbbG/NvwyGdwK/QITcPMr8KhKhpDN7MiE5TOa6wmXrx+Re
TNdsuUw8J5N9wKDEq+eAjXWjoPvxl4Te3djPpYo6g34+m9yy1M5yh9JypButn2s7k91ZyDSFoAI5
U+nr5LAYkncvq9z6kbEERkpx1SW31V4aeW/UsidYcjKqPrD03tdirDpsA6BDD4updYv0OMedNyub
WJ2DjFOdDdzGgkFHUwK0dXr91Dn7WGtOqvIvj05aKwiDpTEaG3fMi8Q1x2HXzHqQV9G/Rur/ZkfZ
1Wu5k+SKEtIZFMeP2bIxBEoP+lAFiqlSuU0fwOksIRWS5cHLMeUEpwHAwASjYtTHRd2xd6P8lU/4
pojz0JX7sb336tXRFtLs410B8Jylv3p8Ep240K7xEpdgXg1fy+NbV2fBaraHsoiBt4om1B5Pi+EJ
+yF9z/LZMzqJSS6yB29Q6P8dB3PQNDHbcLDN7NjLmsGLTlc8TMVguaW8Jrj+9GBjUwSND/htfA8O
vVegLibbCYJB7Yo3kfZhNCQWeCJNV5aSlDF6UezR2max2npTZLefkwqQJvGb4TR+TWqifPdduaZe
tc46BaKN5WfiHQ2Si5Z6wOJrbAsK9ip9dlVfdt6UP+4lXjP2JHE6cXvPqYRx3sRpLLRR3mHJnR9S
O1vJE6uklimo1bswElYNQgdfYM34v3UmhCVGlUpRb0WqgkSaXfZpONl6sHPLOiAynclskeN2qylm
8Sqls1ntRKI3t3I26wvobI3LfZV2TyIyh+3oGOozVtzNfpgE/vcjUpOgxmJhI8VdG7SDurzpKgGQ
yLa0V1EO6stkK8O/EjPH38GJlOHGAhRB9FGsLGywEAL0bROHtu+SJnlG04MlYSx1xZdSDWmxZeOc
vqY1ugnzQkm4Sg3V1Kd8ru5S0q3645wrgdbyKfqQc9i+FU7XfpgW/oKrAHecFqlE+NFX7+Y4ymdh
8Jriqh63EY6Ut27U6XsMoNauzrFgjztDAd4zotmrNKO/1kaKRZckiZbqlpofGSDqMTH/j5RMy+ps
OKJzQPxw55SXhKvLJHuM9dgqmxIQWEqTXEmjT1TC9I9cBIbiadCi3C37FGR8LKb6LR31UQvkZWpr
z8mI+JTtKKVjK7RrsbTtuV3K+VJqav1pR6wB+HbaUr8KR/stDQ37raifnOE0itXIwmadMo5+lQvh
zyrXKEqHeQhKqaYzUmNlLr0hq8bzUtsUNqvvlec2VzCBUaxGdSXdbnx1ZuRvuiW/mvRO+wG7PVeR
tPxJlnKLR39ZM7eelBi0cdI80+IWXSVVfMa9It9kdWq/bBElx6TLLHD+unbACwp5ehMYkm2SFOtL
b5xtebOCYQGz6pTmcpKHF3YqimCSu+7TmuCKs6mgYkyYOD837FQ9LsGkO0tNrv/MRtq6Tt1OJ62q
SMmWzFqnZA7bTJtdxahhW1AhWFVRAtuiLvSHrmWQaCu1TTdZq9M8tilU3EZXEwb9oVf0PpT7Zq12
fVEoiR+l2VC6oxGPUVDk40B8cJdYza5FbeQvpdXZ3rh2j59pZU62p5krm49SGWtxM0aprPbxvBLo
ojY1lWRatVOdkwXvyamW5aHZGKJghGUgm02uCQb28mgN1vhvHWaZt7WoDMldVXsaw1HTk72ZZObJ
zuv0Xc5ZMsmqpfJKxcEjpdT0QJZLOkMzGyXqLBo6zxgYoo0cSxWvYR5/s6cWVf/SYPZecfMdRlOh
cipdJRzgY1aJVqeqaTeaQs89uGRZbAaZ4BNa8dq+sgLV/kSMKLcukrRTGmcgMAYoCCegihE76StT
cpXd23EBdsuyUgZ3imftlgvF2mIkneJX4QCWK3gCh4uWQ0DMcapFnj3F61+HmKL11MVSWIjQ7aeS
lCzhC1OyYAS6ovmn5maZhgKbfLcf02MhumfTqsZXpTff1aFbXJQEHYMH/tBRweJmqY+fi0hAAuZ5
CONaadBQJ2pg2kP+NNlRYp4Gp2SLVHZKpphhhaTzzAJyw4njhuGnp7GXm+/Wntt/DNhF2A0515sh
z99yD0o799qseD2SqGu/qvLJyFbtQxWg6GaSDpu5miO3LSt1ORpSnb3Qn8EOtGvF1Z8pbfPIA1XA
KA1zercnedRcZxHiTeaz19xyBEBs+5UlqbSnxcjH1iK7di1op9BUn9dR7j6KrkAkssh9EgK/QCIk
i7FtzV7yOoemKFWJyW1TZq3GqebEk43MsGgT22Y/ITj8XlYnO1ttWl3jueJO7PpRedW0othRAsSz
WSyJ7SVRpu2ThL08z5bK+BOebr4ndZLRPScPkG2YpaccTcdGtaTkubVzxtMuay6Vvch+1lTLN2KM
Fv56xb64FdUKUJVhG9YI+1PqnPRLibQhrBeTLipWpOVz0kYWTURbZ4zsUy47+2GORg339r4KVhGX
fq+ZFaggEh+1xzGYiy2SKt6o2D7JTRHRbTvNWoR5WXe/VSp1/U7N+OT8jo3M3M36tRqh3gbtWV3a
DhjUnG+lrkc3Y7Vkr9PxZFVzy6YxKglXWZo2fqsscKemHRJPyWKqPGtY70ae1tvcSGTn4BT6czY9
GnQ9VjvLjcp6mtrAptVWD62kz912bGNn5GfPxntspEXuOmlqKazdENPjD8Os9W5rmXJHs5aAZKS1
WZpn1ciL9qA1yUCyYjdiri2MwWj3aZKsQLF9p6Uk2+tOfSkXK2rxrRz1qP3iXbcq8m5RqoBKj0vh
Z+qSGWenSyJ5t5RYRzwpumiinY16rPHytOvbE2EFzKQmXtPaR67FWc/IIGfikW7dlqtJKEmroXfq
pWocwUXtePYHOprCS6EU822EVjHX/LRouqQMhrgxzRpUVrMQSBgsOX4uSa19jULe55ireMr61StY
ZU1d5bdDTVKUHcfzN7EJLALznuT/BPlLb1qtDpdCOOIdXZJ1yjBR3GVleZnJbth1iUIBziklb5Hi
iMvcJ7+9NRquJtsbreO6KtOkcJVomd281/VtbkXa2S717jPW2owIR4ARZERisyRMJtxid6WjebKq
hoIhm90mc6qz0MA5wGles376WzMB6zRxVGm1NAsqxbTeZbkKU2EcO708OUMfqi3opzk1X8SmzoEm
Tzq9ByNHMzYEqUz2JmfwL+HJ00U+mxJNXKl2dISmujGWoQo1biA3i6J548ggZ0uV2HjdiNcpWj1H
4Jgs9N/aRGWnlv3eElIXqFjOqgbNm6G6Fjh5KxQfcics1o+qpYw5hi91uDtFmzldjr3+OhsSdGzG
WnKKR48G41E/VWUTRN3qdhKhI10CsDQ+z734FNoLmu9NSUQVLbo6Nduh7LdWnl5jpoi+iEOT21Ca
Uq7L7hInW6FgxzX9Dal9lVslGJaXKFLfEcUCaJkbxUk9ayw3BqyN+rYOw0FVtE2uy19O9rQM8saC
Qa2h55taCyD2fsS8tTVQZrn0rEV6nqJ8H5fjFg2nqxPs1GqHJC09ZTjYeC+KONvIzbx3+u6WJt1+
oh+zWhIrpT7U03+LHD+xbhHWq+RRAYJmWDbTqG1TRfhGNgGZMrIhcmd6tnxjNfem+mDb6T8k48M0
7SDvh3c7yv1mYD0yVrZmc4d7mpsSejf9FwvwZSvmfU0bF+21G83pOUqRl6iPeK+AxpApWfbjjq9i
nXhOgsnaO+WwN+uWWTfay5ZDXsWpis52ROjlQsthaXDDjn2jUG0l27h2TQZ055dUSZuv7hSe3Wk8
WWp+V5F/5umPlgAugaiJKhCp9q1VXaBA69j8WCcLIYVeR3GfzfYqk33LYa4TGP0pDzLSfmRbeinm
xF37V8uAMepQpBenxDEOHYuAhi27rH2FdqNdY7hGU813ltXgllB5mgNS1w9hopHU2ShBgfl4vjbB
4EBo60bQ4XUrnrRScWNddqvScqXhHtsTjfF6Au3YDDlmJ7LJr28rnGHzgL0WOahQP8Ec9onjrnEV
VPGwIQkCQ7rQKZ+75Gms/F5+y5vRy+UXOlW/Gi41A7Iuh/3KA16w+zAagZUqPJSnZund2NSJc8/B
Zb+6gsFqOeV1HMYGDozsSpTmva8gOLTCn7p/Sw3S3DLF4p5rA1Jzv9lO7S/TiyG2ZbSedAmIML1l
KU9RvnrtQPyj0W2mYtwOGG+TrxM2hbJZJAje1dYXoFn7nor0XhuWL2OZVWDKKyv31LoP672u7kVx
XaspnNbhc1UML2qjD8zwOh7u5E9NdbeP4LpAcOYlZe4Nkv7DsV4mxqB+OffFbhy/Rjv3tbUI5OHU
RL2bq+rTwCEihPC0zqyX1X6vB9Ii85iJy1jJ/oqNWMpX5NMlGT7G/E1SV5RmJ0y2cigE7W+Oe0jO
KHAIbW/aa8Kc0hqQ4lpKQVB80JV8OmST16DigdJGAeMs9xV+clVqt4luEycyQvxMN+rVZQSeN9Kk
EFScveaT5MbasYYihwOjpNbW+6jJF2Uww1ZrfWup3+pKbAp92FkxFD1OY8bdTu5WfBPl+TEKCh54
IcGUwnAN+qnr79Z8nOW90vdvGZF6dPEn4US3uc++c1P9NVPWlLTZy81Dg+flY7LT+lNS4kyH1OTy
+DfXaajwR3aVujXDgsqToOZhasIxOger+EykbYGre/9bi9Yng5StoQ+l2IzrSepujvWOXC9ydvK0
V+3jWB4W55jnYhMjSB0GPaxixY/ly7Te+uxu6c5PmpSelHgRALLADOgwGEE93tLmDmqrt6dxaB8i
kDE+poyMS33S7A9hnPFbDrTUbyxQ4insteTagzpS7ZQ4Pg3IzvPiTxW0M7O6HdlGaOTVQ8qzk/In
Vjc39NNbdfxepp0zzd5oTqFF12kWGMMrW23am8xHdQwMdZ9KhgbWo74HGuDInCEIkTsZOoSsFDja
X4IMMakVH+7zpLT7qQbXqmoPz3+3BP4eZ90bVSpP+tSPe7krNvZMIBIzzhrteqqS3L5Wc/4ERBzp
r+livRDCGDbJt8xRUePtaK/grCbapo1mRl6JzEvuwVsdZ/Db+SPTT+rk7Cal8EzhxK4pIKVoj7LC
t2vtp89MTzGDUabgOvleM5pQMZ/WRPOd+FAu6Q61zZO1tl8MPnRoFR0bBTtWPStmmi4qgDxuV4BG
awq1ed23Vrqv6A/1SYcQhfUlNP4Bi4WWvvxTjW5faLW/Dlmgol5JUwcM6a8tLrliupF4ZWkv4FY/
pqb+Jzl15FVmYGqbVb6r6fKGmdlOwvSCIQ6sH0GJnQSO2QeSFG9bSQuNYdg7dnE2lt7v+Kc1kN6Y
uvrxo4at/JPVZJNMD11SA06h6/dC6Z4LehahgQCIZLdYsGxQMEVi7Ys238UJ8i8aUU1rAg1l8lrV
tJflqZXW3xz4POuop+W70J6RfQZq9LvMAGccY1YMfbNXvtTyQY9Jh6i0NtV8XrtbZBmhPsA4MB2V
CfCW+bL2BEZJ0luuf2VcXiINtEJGw6f4mo3tjESLqNOtTOJtLb9Is/IUuuhxABntWz/N5KNEBmc8
EDdE0RonlZHFKOlgEgj/NJ0NPtzxRVuQzDX21VR0lvgLU6A0y2/4KJx1wwmKh8EMzuG10LZxEflL
m2/L6iYPX0OKoiCFJ19drUqvQmIobtcQTP0wrsk9k5WwVeKNrSbbBtPIrtxGK4VtnraOgveoweYW
EAO+aKPvzMm+lEtIu8R1jO9xQLWyHS046HUByMC37EczmLRU5Mm9y0+BzXTQ90mbceCipNeSL2tj
0m38khbqL+pXrDOWXGQBdyBWP5Mlz0nrsxYbHvskR1HcFmM6pKIPuwmRHe941BcbofJkSgdbfh2n
t6XCF2Yp4o3USfStPHm9q+XMKrK2XLsRM2pV7ItxQaLFjDssvWcp5T6xpNciVfdykosLmw8mHtrY
LIKYklPbZmTwOoy3oAltsMhd69n6dzq33oCVKF6tPO72A+3eWGC8u+pSb9qZNFN/uA0HAkhM1pUc
V7lYXFPJvr+K/ORkTBN4nGxj+gNxU0JNcjNiByZPxlRSepZxg20DA3JN4pndy3WoIEJ+tLTnetjQ
xS6HzDoWr9ASubSV7pb9qv5FHyZZMncZTdhd71z7TeCuYvnYEArEm2FveypO6Dz103X2UZS98nqb
vdS4fe/XfgaiW3hyfyKljqdYSMSHRIBdKBvGa6Jvo9GDuaLVHc9rSB79qQvLYLpgNEKRz9x1q5Jf
nh+jf2W7K14qx6XJH5B9hRol/7K+G7uepF9mppavRJvQvsmpL68+S8lkHXsDCOFWnGEMaM4wyKBn
eiDGV+ld3Ohq0FTl7hrab6V6wO62PbB2327Hp0rfxdkZXCwrA8iMuN+rGTERWebX2XfWucSvyGEa
JoeEe1H7s8obZ4ktMqDeGNWhfIxfmku6jx+LCs8kk+yH7wlHSoQhtGRqdgSpXWAYqWVhRbgZb7fl
ZRuBoxKT2Q5fpTtdHI9EshEsdQf9vWn8+JVjAt31uBTnsJF3KoigIKd0gEPtuj9n/qqN3y66Wcun
4tyEeHfWU8WPQFlUhCqO+KSaln4L8dptVQW5S2jNz9A0junPxl5Ev9Uf04XWhTQHCHlXaMbhbTZ9
wCVDuJBkMCsNt6MGyIZkEh4w2cm6B3SG636/bmER5Dnsp2M2IAmtw9bnp9tgRaGgEXReKoBcK5CB
O3zUgWXmOS0bhRiPXqD/rcRFsonu1VAP9OxWBsvII7CJD10QvUiIJYOI4eO55JX4j2ih3h1fjGft
sOZh+62Rzf6o9W78avxhx4+mgFYgQvzgmpvUH8P5CMeTekRfP4RmtyTf6XwKzUuFin3tH5+Jm8de
3wU52wg8O+ha0M/s52o73lru+/LHEsf2cTd7bU2QJEVkW6aw9U8VxAFvD14oQXM266cU3R/q3zHk
nzx7Won+8zvCv65C6rkRdKKZB3KCNfpabenSD7jKCqZoutf4GSGOPAbzs7HV1ktHMG26QeIb3/V0
FxOrcTM2zX7eI/KmQxGcdQSdxkblsuZ/LQ3lN/M1DqN3Dsx8UCK3UT3lPts0vkc4CZMLvHcnpufm
1iMv73fZv0R2J4a4x2KJ4nYvUuxjG1D8yNmuRUajXDv7q9O8LA7i3Ku/AeGWXyUNtY+yfK8/7Buy
f/k6ZbzZJ208FZOXYjlTbXrliM+CWgb27K6GJ4tDkQUZr1N39d/kQpnvoEASnD1doJfl036NCd1d
3ejU9MEa+/xN/sKaIDbyxd14cjRXe1IDY8OqxpE6QssN0IBD3xJwkMhIY3BPrxGJPEYoSEXgO5gH
HBEj8W2i29HciZ+XSiHItGv23JRuw9sBmfaTSY8KMTynz4wUEafWOettaGK0FB01lEXKS9/tZPkj
iTeFCFrqIOxngX2U79gbp/cc9DUznbdau9plwQoHL6E3XgzK5xZNBNvGnKv2AgIpRKierA8GB+Tl
veHb392ZJux5Wfcx2CINauXNyLW0s1VeCjTAnMjIDIweXCP5x+DL/uEw7QhBINVUGH/G+uksn319
Nmy8tUO1/0hMtPXlVx1vHD87EPGxLu64raBsfqHtcafTnubT9IXMj1fdBMV+/V571kI9aA1pK8v4
1UlX+ZBfyjdxTVF5/UYX6lC/7zhcy/6BWMiuek8Lb+RC5W/5DjQwT3HHB+tlLJxwKXxbzNR8c2JM
xHZybk1zlecgHUN6m8ozbgqrL5NrIzo7qYeCUZffrL3I4iPyIEGoSm/SYY236kH7INULTntrWrsE
Gg7ahTABJK7zU1/+yaEOIPfc73NQUFD+dbdmL30DYPU8ZQGvUfqqTzwbH6r56hx0UkGoEJRo4aED
nZbAmbls4htYpPRjHU36K/L2jggtujKU95Sr8dpn15E8BjbgCrSluAs8Pk2oa5i4vUV4UHxawVNN
XxBglN6np9V4ZFWjQtIXZnJXO4tjhYWl3+zywIRP38dPKSGWPAbf6335wgBoONmTZ/6Uij9nu7n8
bXgDVU4k07vDCY2Ge0P9GPMKA/VX+ZE5NgbLGCiOr9X73la9CZ1FNvwlQE7bQj6x9Jsh8XiRdl2o
+fLe2g4ei/dZtommHyQlmhQoiRf3G2PTbdhpPTofqPqYNMefBj2C+qKfxA4DzJ/oK0ftd5Q+ofRZ
eHX1zyxgZmkUT3qTBZiWSxFcJHfODwia2Ar5N/2bnL2h7vKXbK/ytV4VxHftjYt9mM89za3sIfZY
3PTTkfYtvdM/WF3xUfk2nbUPqnrg7XwfwZg9aCz2Q4L2UOfb+E4Ex0YKmosJdvbEHxQswDBYHtKH
HpYkm90yBLQK8xYN0vi+bpagLXfrP/Pc/aSfWOBd0G6CZXNbHLHe32W4GW+TC/fqFT3umYlUuzvP
5Zv8ar4756z0+P78l7rcxe/qB5DYKD/Rj5HsxgyFLsQInehia8+mHLZjYGmMVS8MIqrzVsqHsX+t
kHA64+do7I382rSbrDpnOaoO6zYwtRc90CJzRYfs6lyRHGe+K3jxGhu0/fO6mXRPqH4OKFZdGBTa
ePArPfUaFYF+voFjvM7pEQoY7wmvTljUeFJocOPhaJmH1dnW2ucDNh6Tg5HwrrEUw8DyO0yj7E89
D0s8PNUlOL7p/ImHjs5ioSGJuYBsSXO8vop+bLXptqm2xMjZ9Ismj+9yYuxKKTs4DuSrSU+gZwqC
gnobt68aNVuQIZBKv8qC3Z7NSTK0MHLMcHKiO0SbK+7VQymCUNcMDcRzYw57agcstv7FfEMdCKWO
HM9cEqTKc9BxGyeBcC5Ld7CmW8qUoXqys+nj2eUW6r4fwsiVEYTDqG8mHCU6/H7P7MLA/HRIIkae
0YPKUvPIXtGuMvZJfanuqcwNjk78LwYhkFW3ne7MFvnoIgmkxU6iDUo/rQpnDoBqRV7butKU7asB
gWm/E+0+qqDluGajp65+iu1zhnpy2OciWPv/P8zIV28NmXRUpyCpNkh9GCuHYbOWDATNECSNT20h
Tfdhf5j5WiF8+SEvy581ROVMjsprz+sePcne9QOog9teG/1Z06hbQffeXfthzwU0aHbA6qxnlGR8
sS0VXfLCflJ5oxhzdF/+Fu+McEv3PqpP9DfTcmnay4B0GtRCfBrkByoH8xXjQlk9NTY6j6Pzu2ie
uKPxhENvkNZ+dPDEuhbmEuXZPLZAj42VHOzqYxqKnSI6Ny8IekT0pUFEKF+U1iH15OhPo8aDYD9W
F6pnXTqXpJIgRhPNvf7Sh2Cadmu1rxGr2SgCmxIxVNqd9KHxRok553VllurL15SPI286hmHWmubw
IbAxvL75aJE9mNecubh1lw/TCZZfnnppYY/JX1kP8ddPriy8VjN7R9AGanDyv9Nyl7DrINzBeV14
re2GS0tjRhtRaiXcos6jC5CcIuAl6MWv0HZxt3Egz2uGTdKYU3CJriUmLhu8efZ1cdD7/3eX8EIk
WsIOI+lSpJtW2RBvgXhjct7rdfNgjavTtLwy4QN2YbNb3dcKetOXGskr9WrTcqp7NoRaTN0tTjag
szTAGdiAoO3NqgtvBjA1ShUGo478tmmeZi095PXEThAobqMVvW9UFuSL9o4I8tCNisQ62NAcliRV
woROZU3y5CjZg/NuSBkSfvauChn6ro/2uaMBGPFDEA6lukMjCTnPchlaycGyl4OKnn2chXSwyBbP
uP9a67vLaAMyK/3K+6wPcd+GKGXpbc40+xr1bWpsyRlnrGWhAViwtRVATE2WOOSmgf9VO/frhxjj
6GPOVDTnMVpJzn10Hclm3dSdMe0QBvXvUZk0+yJSi8uEePwnaWw1HFYii8p1ZOgYp/GqNFOxwc0D
RadsrHtjQVxSpGZ1Ws1o3imafM1i4LLcyJp3Pc2jo5zDACHjtmA5scWal4NZKhWuiIIiUBpYLuBw
oixPRlsCbUyDpB0lo4Sy77vY2EQ4Pr0kEwiDk7D7JHD4YKCIp4UWLBdakFbIQ8gbKtgKtHR6TYnF
Q2FWI5yygmJQtQvOdDqmy1WNuU9WTNj9XC6sl9aSivciV2M/TjOUoplZDfUrNoewUwlQvsmST4+P
8s+QW9JRRpO0M9lo8SWllhDoZgYtZiWQk6HwxFmu/StnW4nAUSskqDl5oehQ5XbfT7K+zYyyPM0W
axlQHVlfb5WhLSxejc5jY1rrR54CJGfrpB1qXVIi1HVxs0WhzSOVqHHDr6Go6gTyrDYF5vh2pDDT
TON9MB+eYzbHADSMRiQDkDQNAiXGCJQ1teDJVslcH6c8qSY/FfPgd/bKENckVmD3BSsPQ8FQKKrl
N55YiRzl2DyKlOklbhSxV+eETctM6aNNowGu9FH50GIhyEqL3kahvsjPYjJoilLdbik4Xec8Zg0J
BFNTmoUOLTWH+V0gY+ifYlVr1XBVy3xgQmmEhWJea1wTJY43jUx/iamJez0qpKtKBkq3sbZm2Kk0
bv2iixDLts1/1J3XctxWF6VfZV4ALoSDdDMXnTObzawbFElRyDjI6enng+z6LbVlcf6puZipcpUl
W2KjgYMT9l7rW9baitNiqmmL8qtTYilUPNG9SS1TmAX6BDd/W8lT05o1EMiwejTqyOHQbtCxHtsM
aadej/lBCXPOp41seRVz2/Hdhe4nKSdjoWO0GITFeTvwXOU16Qe3+pLrfRqfm4JhQtdtKNW9L1OC
7rzMbNx9X9pIXwO30axHixK+cilUMzNnrUsF8RGQcs+WsQiq9qgXQ+7uisJtwnd76Kn6pK7d6myI
E28oIC1Al197TqKobIWz3GlTJgkNf10aWFqyGlHIBYfIdVgygpQo3HYuI0MNvnpNgStg9Jq4gZvb
0EonVNB0p21rICLsQ4islKcMsonDdFSq5mnwWhqNXUIFdJe4WSs3QmS9fHSVyaybevFofhlZ61hD
Y7I31kZSsNgHvoZACCdWI5Pi6GRjxw5Wa1GAMN7iRJjeQOVg7HV29RLIoVq/dKEhjOw9YXxrGg0d
WleOtspqu9N7d9XiNbEwFWldZa1FEnfYymwov5bSl8ow04AE+QmRr9kQ4o1ejUTUb37v2b/GBdgG
8EngVRZwLghZtvqzu71NCwX5zHQE6p56iR4WMZuHgCEb713xCWL/2nY+fRZNU0sDuUtnU1zRJ/S+
qF2B3grbWdXAI6qY4IvsSxyb96PWposAjyd63JTZjzPd77/nNZvg+2ebsDgF07ChmhNY4AcmS2A6
BubaoZyHecIJpPbjk6KI6hN0ybWPf/oUYj2I9LDR/fzjbvq1wtoKpXze6BEznO8viTCGFuvKbRj0
n7GDfvWdzIloAejBRZ5xBUPIDUPNvA7QRIM8zeUk3KTWJ7ftV1/IUkmOhSlpT9zFn29bK9IMeBq3
TQ+3wtm3nJgT5ga7/yziRpsu9kcYyHTrEJySnuEIk19OX/aHB5Qnukh1NJjsotWlsHu239RvVLn2
hS1WZttt2fnNbNuqbmNW0Kgalr8fIb/4qiabf9gZmuYITiI/X0DUK2iAk7rkAK7SmR5xACz9ijMA
pavff9Iv3gMT/oiwQK4KSDNXN1W1o8EH5lnO2+fJIzDKlyLZm+oa7drKMbeWJv/7p+gQym5pjAjo
q9dfLSxRxKmeVs6TKsgWMdrmJ3S3WDT1zKEkqHyGefrFwISFB1HWou3DC3f1BdGuhu0UijpnrcJV
rjYcYsPN72/irz/DsuBkMp+Y1/ngpocppkd/PLctzszgiieRD/7o33/KNTOGUeniFVAngiCC32tC
boMRDbIEd04Br4BPOdS/BXzc7z/kKtLB1v/8FCZEAzYNON4rHketlqqTR1P7xcW2mwTPXmA+FcgZ
tK7dOiS8jpy+lAr/IHJyRBQIIYKKPmO39moWlcq8RCnhunY8eGy84pvfX94vXgxeStCCQFdsYHJX
00yAfhEteFPMvVJLN2jT+kU75Nk2y5F2KrItPnmy2rTm/DwVCFXXLJsWmYAXaV6tSaBRaQcWvB/M
2giJqUCk9Ow1GrEDfXAsjlap3ES2hqmb/sPvv+w/h5VQ2TFaE2CW9928mgXGMRCDZVMMMEznIuzm
Nk30T77fP8cUHyHIVBG8kVPS7c8TTdnJsbEGxpTBPjlvzhWPLuucT77I9I79fBNZF3RLZ61zTY0n
9/OnsNEY8yFnPi0Qy+jOHRuzXZ3KRRP1c6uk/SE+m9a0iVLz00eyg5iiLAjNMKE6udMl/TCFO52F
aM9mfW80TiNuYGxso/iwx3DTIEUrTPO9ktWmoJoiO3uBhOs5blyMqngzf/8Q/7GpIbODA4+ust+A
iXl9h2NMp2WPAp3OOPGB5gtc2JmIcyTluAjHTx7nP2bz6cNM5gZQvTZ7qavRaiZejtkHnxKgw3O9
50i7oM/zVK//++80TakTaNQ1XPvqLcwst40tlA5ztSMqAhV5sLC94ZKbyn2dqGycKOH//hP/+R7y
zX78SP3n55llhpPCfsEdF6Irk98oi7UJPvC4m9X5Hds8KhcP8Ec/eXrXnwvPVEwgKaiLbBaZ36/G
kRxHa9CFBNTFMTOXuLUt76TFOdbNY4Y2QFKkH92VGvz1Zv4FkD//OVaviPVXv/2f9zLln2sm/U8c
+/WHnMDv1fUf+n8QXK9PG/p/J9cfZVZ/ZB9+KX/E13//S3/y63X1D+gAKjQ+CJVMWrxpf+LrNecP
2NScGlTUMa4qmAv+otcL4w8ToqUNH5m/pLI2/4deL7Q/HGGrgtHLiwKp3Ppv6PWarV/POGDrjSmN
jKXTVJntrmZrr267JNQS7A5xdKdU8pBPfYGsXeTqU9uDfcAGqCn2xvKsR2hoGyfIb90Er126CmER
zVorPxacUCnGqTc5UzXNJBUpHS25WM0eVKropkUJwI+oOjsAs+LmwUHuQluJSTtRQnRs7bIR6KQQ
Lj7UzWBj4A1yulbZacSQi19A3DWgo2ZuoXHsd9kLaUq3l2n+UCTGNqVMIwNb5zwbPddp7sybqWRu
xmcr62/bKv0AxzjiUB8TBLSI0EbKWmko16ElXxOfU32SoS13UszhdJQQzmOgdeRLVr30YXyJEjw+
cEeQk4TezvHTjs6t8+J5zasoq33clnipsrsq2SCWfwEMdC91eot91xZ7hPgTwChqaUGasKUo7PkF
xo3IokBYmVAEkjB98qndP6oFWoo+a/obLQBjUqR1daw9GwVrnt0NWu5RA74PwhjDQPZQ0CKv4/LF
dwFUNAqVP9FxMy2hrLFpiiFUZg2ZSTOQw9gIIu2WVf9h6HMYFjXegLaqopvEx0FOKdFrsE2Nmhcs
g5SjuKmgImikMc701nkZajdf4VO7aDk1oNF4NKw324qo7ooE0QYRB72k1+UW2GVGql4LLbwo/CkN
KBGapGrVxKR4hcR/zFCEoQRNVlrvUEYdvAtWg1eQzzRlq2PgILf1RbzKHEy0btr3q9CEaDBY1qL2
kvdgfLLCVJ37xTmM83ThdBpG97j/anTevqpHLA3g+SvLbFZ6iD60rTR3a8ibqKSAm4iPUdFSnMbe
U1/VxyzoaTQD0NEDeq7G+OxauJREncyH5CmN+hk/VG6lH/vbQHwztdjdsVZkm8nFH9SkEKlJvWps
99Wmcz5YySLzvce+wgKtWvXXXDNu3Lqicav26Ca8r63FASWiCAFzoX4o8B/2IabbNqGSiJ3geawQ
WQb9vYwRUVnuKe6LJ2yOG3KJNsEwHhEZvRqJcRoAfFkiRyaEvBCULS5bTOKRaPZNpoD0H6Bn1MY+
F+VWH/0bAz0TDU7tvaW03WvZi2JRGE7yscE30q2geiMSNfd5kTw7OniXVKavwjoWLnaGtMIy61e2
mKkKhW0upk3GuzyIdoIHNPlBAuxSdo+u7QtLyLmMuZtAlAzgWc4bKJ4ac6/+FFFLLSu6F2631+JV
N3hfe81dhZDTUJuByslk/+EIHBqwEQrn4BUANNzA3gey2dM508rxVm/Clcu7gzn4yUB5jnz2pdSV
b/70Q8ICHECA5LTqHiK72ErVmyTsaJVi1B6ZZZ01SyJK0BnYVWx9jYf3SmQoDerqTknbkzO0dzGB
14M+vmott2ro70SN3QPC3E4kCE+RKPPOoG2pC+w/Mmm3Wm+/uQiykix7TTNrXCml/loFfoKfp9Xm
HftevbPv88Dj6MGojl3GeJBqOzORfLvqpu3tJ0vuVVce8RO4YCZVXdlhqVo5rb+q7Wxnm97SlnhP
OrnB5bF2XP8k4pMcCmqo3SZJBM1FfyXGcuEgtRkMf6ngfjPbasHjozmJsmiE3UTqc+zSlB42XX6G
sEOz238IOyT/YXv4bkRXwLopPb58UGFEROmPnuOt0r4+8FpvAkPd9djjpr+pdWLpmLgPJoAXxgjM
NOtuDPeWdhuNGed94o6VGy1+sIwXIYYNcNS13VQLPl9kFiao5x7C3xCo5yJU1hm9fQwvUAbCU+OL
RYAlKgvdHXyJTavqN2pLpaTfeBHChUzuI0D6apJtRM78lolVHRPMxz1psM/5gbWwAdnkPRFl8BE8
VJelVq6nH2e7xtKHCzTT6gyBAEKtSNw0VblvFEIiEVgU2ThrKa277TcvAhYZLfz4nANOEIN/4TVf
RGa3aXS5HSTIb8PeJqgDJJOZ3e4CM2MMqJsy6pYlEhyHePsxSL7fLQ+KV0pfafp3qwSvuHZPYDPq
6pkz2Z5t5kz1/Qc1hjMBTk/JwnVvIc3OUUc31tqJngAOHmJcK9N9jSr+d412kvs8QFLpG8SZFRoU
UaHeAIsXYH4JbmRvI8ezN8hhb6zaRaytYbxSaQ8P+XsgoULYsTxHtn8KMm0vDHdNhXCpKV/HHo++
dwTkOKkCkqMfP6vJuIHEeCyYiXQWSMfEjSNl8yCN5Bkh/gMdrC/T78tYPuP+PiuqceNZxlMulTue
ytwsDXpV6bHu07Po43OMPAqO17nEy+UCsdDdg3Ssk98E96MVzCs326j58GBn7inXjZ1r+Ewyybls
1V2KFiwIsnPftw+D49/HTKKJ0S9kXdO38170kD83tg+KrZ+1MTj4eO4rSx7JGmGWidJtY87KUHtS
Ne+o92+lxRCr1bUTVl/qIXlzvRpzcL/wNf+2X6HQfs4y5TZHMGK3lwbmlKLS3Db6i8HPUFrvzoBF
VMXKyXwPEQGOTbXW+mGuaeouwmc89W0MTbCfuc3cchmhC2qoKop42Lq5uilG9NO+e7CS7jikO+FE
a71qLq0RUu3mlS4RRguk4ViCszy8jSj1j1F7GX0QYK7/6OL9sOpu6frRytOo8cVyn5YQPNGXtcFK
8ujVMftQX4AsXZIIkUJub61ieBWiuyT1KczrVyUOnnRhvZQVp7kuVM+p+kyDuwYyVCjZ0S5qjnsL
efTzYcdSfUlpoAxOdDu9MxYWIfzFHx7DLvXlPlC1c2H0m7Ec98gnQ+OuRvFUWdrRsfW3pOi/Ud1f
eNF4yPPx0cb9ErvJLhXNl0Ro5x6Goa8cOiM7hjKG4IF33gsrot3QBTO4g25Y29WwKXN/KVD0l211
ikb1WaL2dV/1el2PR09nhvXh4QACS5stPuhlwU2p6aAM+XAs1XEnCmed+DiFTFwqfir32EiPjc2w
tkP/phfNo032zzxp+29x4n0pkjeHbnipzR1t3wdwMHwEJKK5q5ToluTQ5xzBfqdH6owNzFaxExI4
NmWC66I03gRYvzjS7+tA4Tvxznmty8446qoZi+Mo0KoFOhtkcD29r4xzH6WmKNkNGCnEDMWO3woQ
YMmISibbWRayJGpVk5wML5hv64Ab4mc/cDd+ld9QPVxWeXWovAvCMaPD7xbozYNWhpewidFgWJvI
TpkguXsBPowKxn9s7GMX57jmnIYxpktrbZX6jmXskIaAqQrn5Aget0Jn0rxjAXxIKuVBWu2D6Hkp
sprZ5VsVgBVDuDLA/SwD++BG9gMTyF3is9u2+61FTLWle3fR6NwFWGB0Jzo3OsxS5D549r8aEd7F
jrkDviIBPaekixFVVhi08vydw4q6DQv9lfIn9I4a6CMdG7Yc8Vqr7nUPnUGaIqGUkYTyEhwSRCxD
7NyWAthH1tgH4ouOVXPbNRuO91+DociWcrAxKlq5s4hisZIey3BVmFB5dYCe9JNrw0MaYR/LrudO
jVszsY6eWm4y37xVPf6UlBalCRzbo5NferMc2HTo9MeARcwCbT5EeTpjz60yBLIAcfq4KbNC3w0u
ex2lD3cUwxikxDkMRcNeB0G4XyHnVUqHyNKa3qpSHPo2QYxHVW7GfG6vSsqQAHQPbKy7Q9YRyefl
VCeM3ICpxlAqM+Ji8+zgeeZBk2G7kF0rEP3e5H7x0pj+pUoxdppRjfCpBFU4eUBd1cWNbixt30UT
rCYbYXYP9LqPac4rUmfpKQOmyzpjOSsziDYSO3KelsAgkJWqilceasQnAYbbfkzzlSOSdCW0cp9p
dgZ1OV+2NgtyrXC2AW2AsUVrXz3IIvjb95VKP0+tcSIS6DKrA7zWeWwtpa5ixaje6cuvjVagiUFx
VeNEmwVt81KO1N2AbI5rl8ccqc6wcaQDikYtXl0aj4vITY594+BfNyHW0c7vWdSTApClCkKst1us
EU3Rzon+9JM3nFrAyOjrr3Aa8DLOW714jDzjm9YGH6qnRgvbUqjzuQ0TH5Tb1LTPox2roKuwUiuu
nh7i2s8OUVlqy85hlorGcVzIHttdXX8LBcSSMijGm85VM4IZMtTrra2t87wPVrbtQ7SwOvoyXbWN
eqvfYPeno4yxYNOhXVjp2oA2OUfSTnceC14hkF7jlDCMqefe54iChmSTl2a6tL2U/YzdLa0R6qGQ
tFmiPgr3BRCgpAXESX0oXJSyWKpF2x1C4Il5ET/ICgBRbPUtrGJISYDTy5WZDvFqUIxmgQ0eMKAH
UDXNEHYza9dA+t+UnKFoGNaHVzX7xKmqnVORA6SkhsNQj2i+C8aiknXIXdkOzBIbAXrkD7eSjvTC
N9DQJiQwLtQOs2oXb3kI3krtKig0vDa4nJNDHnrgHmX81e+gO5mgWwF519t4cApIrM4WTcqI+OnW
TdV+YTohacWuy3kJQXAb+w8j4e1Lo8Xq3KUG9QHUoaHuKjOn9ngb1XqtWlj3OBEa5ygI5oGhhJva
FNXWK7exPnKqYgJK3RuIeikTbgvt1cJsJzDzpGDhmjTSMUZnrw2sR3ukcoepqOPZJ8jx2/zIvvIb
xizNQwvYOmH7VDY2TXzjo22j4FUEC9gd7jbwSiQpfVPdRGRozHDT+Aj4pXno4nBYJ274wZw63PA0
Mo4+5F00W6uJnF1JKX1XltVfv8odp9lqWsYO0Al5/OqkqMjau0FM8MAOfBSSowO4AaolkTLgE0GL
aODzErJP57ibMO/5QftoZuXKDXKdQeKjOKri9i5KzohB9C3jeJj3hnzLk9S8s92TqaKpAxOBBj0m
E9iRjz5QAFz+NwFjc4ezjQkNNc8lBDc6I2FOvYldugqFi4srB0p4oaI1bpxJMD4YhMMHGFRxOb/7
IzwkJWLzIfWU4MSMhJggcvfDGNSo2sVqlAE4TC3uLpy4dmSCeFtFx5fkZsVz70Iji9AxKmGT3zr6
x2iPyi0/2uDwo5ebugfz1HmcbKwJQBZnlyB46nTkH4kdvGdu4r6YJtqKuu8/oLfPq3Z8tIxoO+Aw
QcAAmMWF8mR23i7DJkVWwD4EMM9OACmirL5YLA4yVNilrwsVL2SefkxKBjVOv1Rp8kjwDfaDeCWr
cS31uprHrnbbCTJeS8wDVXKM2/Y4wIWZGaW5sTP0XznSUrFzLAgZbuXeV8rgzovUX6U2YDBaKZBL
O8g7ujQ3suQHqNEaSprPiWFmeUO2NnPl3bOBdVn5xY2qD418tbkqwJnEEzgwbTpmQR9HSVlHMxzM
KOGNEUlTxZazWbYpjA6Xt2ZkSpk3MEM6NKnWl6JzVkjDJp/eF6c3nqrxGI6LImm/ukn4tczLZxaO
pcjMLU3mbVEmd+BB2wH82ARj0CgmaSl1B2VAhdTo/r0HdlLxwAaNycGPGkh5Eskz5YV5XyMCTgbM
1dpwTPv0DT79WjdB7qJYZlZZWysjhFfiLb0Mk7ipPhU4YpXoW+kYJ2HTC+q0nZI1XxsRHVXg17ZC
iJjm+Rdmk40SJV/8qFfxH+Jr8KmJgIL41iXoC1lUb0Pbu5/+bXgImmr/ggGZoLE3GiPs3LL6WHro
TetCw7TNOw4uwjoBqD7gHWG3tB7hLfTDKuXsaarUOvO3nHhYLHHlM4wtRysfOjU71I19TyHmzlXs
VaeJdVm7R8e8STveGjcy8S+U/jfIXNUiit5lJ9aJRZdejOMjVkfe7JDRI5Mviaw3OghILQCNE0dD
vfTL4E0fzW1YcRD2vfiLD7FUOvpJG7kKmSFeDUB7oi7ekmBbLVz1AS3OiIfFWVYj9yRLE7BrWXuv
qIB/4Rca7I1ROLYVwSU9bWFjLLEcF8W6tG386Rq7YpHgUHdhlYV3QWg/DC2CyLJhU8PD6EL8e1Hy
ZiQebByxhnR+hrBxV6blc5eUG8V3v2qD9ZLy8MlRUXaNLTixU+jUnXtkO7uWW9UUvB0OoG9bUtqT
7ZsWKPs2RQ2ntbcthnadMefqG6tQlsBlUYSm6YESwbsr+UoD1tmuM5eJPnwDfrDEMYnezrSgVARb
cj2//9oZYWGisbdvht5fFcMuK61bUJRMPFhrgxrqYmiaGxQcnOSc1wV0hSN4sxpAGO0bdopNdOnQ
bJtuvKys5pg1xq1nWqc6K3dxAwHTh6elYkTrudZM908RKB/Kx7exY2yA9izd9N7gfXaccdbgP3e4
0Ex4u9bgk7ssO9cmV+1R75jlebtREv8+Mpktu2PhQBOWqbmNQjQxRKxtgqxsISpYOLosmOGM1IRZ
0qBLqMZPdZ3eeSKh3N3fjGXx7KuMsgyaoJTGbSzFBM6aav2Oe9f43BxPU5J5rdr3ZcThhNz0qfhu
bcDvKg6elL7n+vLe2sYWZzCJX9Dp3+yQ/UOtAImZmIJhjhW5Fe++ZQPi4rabJBQMDnRAsmkwE9ce
jsla415ZcIFJRZoxTDdDoFMV6rF15/XzUMXfLKX1l4aRPfZqckM9bR3huNR3nRZ/0+1m0SntseDG
V0Hyzajh4BK7NwEFtnXJJQMSOQQKPCC1JHbA/TBgqM27IjvbTvBWvaVSpbOhcGB0d4ESvvm9cwqN
ZCnq8REgLiRrUFf6ixrZK/RrjzXeB19Be9dkX0JfvzUcZelTqStMxin087eqYnY1gva4lzWTALK1
XRKV8xxxL6pOHqg5XCg3QClMDm1rnRoP9KsublkP71zf2TZNs0rwAmcjcxpZfTChZiVjuh9ps0R1
8ewBMV6rTfz2TcJ7rEHzeULZDbF+mzKwE1WB+QfMjdOFfusIC/5XPpkwmxfbeSyetMzdppIjR5d2
csF2BScUoIyk6dctKJQe2Qz5RPtyyJ9R2j2K0j71tCorj3N670xCZ0OeDU6SVtg92hQUChyh082o
KYT2CnA91L9Iiktc1NJclvV4N1bZnSBVIpQ2iwiveOYtpVTe25rRO/TJwSg6LFztHD/5sY7SXdjC
sjfDkIDYl5RcOcAf3WMbvFtNGa9sGDjU5q17LwVgr1Xb1mBJs9CCE/VKxAA6TXaJ4Dzuh0GcZCfv
2gB+AlYzBMbrV7+M5kGCmJlShBOPj1ImS8Mj7YshK3UfFpQ2xbWRpma2c2cA5FDYp9ywtrnv3Icl
hgWWb0A/R4Fcusv0W+Z49gMOM6bSblN8+KYvz1pK4VblR4U+pMLAWA9OfbQ6tMqiZJ7v/eGJ7TDv
JN7srqme+8L4mqmEDqcFo7eoF21mX0J9PLfKgCcmBdrcZyZqx4YW2sLrGQFZYW7AaVVzEwQJm1H8
EzF1xJmgvkMliwOWtmTo3yg+BOK2jQ9lZN1bkU/sxujZbJ4CeB9JNvfHGD1IX6WbKsK5Kb3q3Lab
0K/kPM7zDr0OWIwGc27lUtVpeTeXUYKDGe85tlAt/vjeNv2/3Tn+18zz/1/7y9oUaP7v/eXza/n6
/pH8j22VvGZfqx+bzN//5p9NZk3T/yDknKhN2syaZuj8zL+6zJr2B8GIRD3Z6CsQy/zdZtbsPzRd
tQkSdAisFUS2/afNrJlTtLqKSILeMEIb1fmv2sw/S4JwjiAwJLfYuFJlkaZNZc9rqx1zJE6qFJuC
eLciZw+ZkbVVac9mam/1Ej9GRscAntprMPhn2fVEWlDm+OHG/SVN+DE68XuM7N/qmr8v40ou1Ju1
jlxmqHYRaFgmC38RSLq8NbLdvRM0K3oRcIqgQynGUB8cM3JmhajUWTo2X4tIf0wECKMmquc0ifDM
TFUMxbEXdoW+MkztdKVlAI8bTAdRMDwmNSYV6CBURGV00Tn4XzSRYwgl8CZpwhfgj49GH27HNDol
SrAlRwp5UV92myyp/E1acpwdKS8so4KLbMT4YTrelsrlIhr9czEgjLfkMlCT+yJtMJzGNmzfgPwb
p2dyN9WXQtHeM0uduUZ+6L24Xuqy3sKdBJRAZUVObLmh45X+/d01fpYM/X13J4XBD5oljSKdUhd9
u3Mj1osWehjxPuh3Qv3iOSWXAVMqd42FlUA/gEAUejnm7eiFjenUZcVW3PtsNat1a3evet5i9IQV
nWs1qN/yZPH7ruvlhlAaf+VkXbrtfDIEYoEBn/KnG+kw3gdOTd3YNvznHqtWwdyZCOve1uB8tHZ7
WxT29vdfd9Jg5L8aTFeSHotzShsrbrsbvO6c0MOPTHrjoIBONRyhGQBTttumZz95BpXbwe5eRIgh
uh39moJmsemsaBXm/h1Qz7Xp6u8NdYo1TWAaND7dFamDhRExGN7gz5eh8WFkfHLt0zX+6tqvFFAx
PLMhUrCV4IXYuKFGH7m7sQ19rQrvEuKRbZz+0XaTl9ZSH60Yi3QKmwSINIfTZJ7EjGKtKIBCMXax
W2sHl0gt15YXlAsAG8dPtODaz7rJv4fUlSAsyPLAjO2g3LEnmmdTdcWpMBEHFxEAma97/700GTyO
vE+M6G4s8d55ga9uRGvhTs8PEjsAZHr5Sd7wvzzy6zzjOmfnWVtpuWuxLgCMh2X+HlCf/j97KtPc
/eMLlAW4M321hEY85IeC7I5qSs0orBGbWKsDyrezeh6o8AdLgNpZw1gPgtCbJWT1TGJ/SqNQg/x6
31Q4/FC0rA3qtzObzCc1ie80vaKWa/+5XP9v5tD+59Ho0yzww9s+dOihRio9O1P7IPpgIfwPF4ED
Cbwgfv15bBif3JYrLdvfnzQNjh8+yWQ2DFPqtzuNVCwdQ59V0DIb/HWLo7ZszH2n6jTakJ+YnwUW
6v/ygnx/6X/4TC/zqwwLEPwmd7yjp7CPkHrPXEH9vOqsb3GYeYtyINqUBJQ5WUCbyCJBSbUuTYwM
Cc5mzfhgH9rjHqLuqT5HBVvwqmzfXImfMnVQdJu2k84/GTr/NjKvVjbLHBSKP06OT6x9QZ+qk0MF
ZL0QGBJ5HK9tWG5kLe9Tkp8C5ikgNSk9XUgHjo96h/VmqeMhXtRah5HIW3TCnBNYtcfJ9V4wgXcD
nV+2HepiOsZUqXr85ML/ZdH4Lkv74UaPTlUARDMw44O58k15ikW2qMCA6IZFUJJ/M8b0W9Qpzm7t
cRhPgKOFbU2lAGuuqdyUU22YfXMfFS9KT5FGSZdFTjNdhhuh9rTcaR2UIZmA0Z3hF+ong/K7/v4X
M+j3gfPDddMcTqCHusUuplebcUaBFgDfbKxzyOVx2J7cbrSW/kCcV9A3MBw6zufAoz/qqR6WNB3+
fY1zYkqQ12xStznYNOkOCVRPnDlND5xJhkduaeDTS2JaLInuPeBnfjQ87WHAJO5qiG26OFk3VfhK
Vy9Y+m55yQL1NezBs2j2sHfS6WwMGDgHQPL7B3alUP77bbxaOrwirh0ptByWDnTSDOmH5dGcdz9a
U9vIrCEo4pnnuTdHYyXKGgmhtcqSTPlEUftvezj9aknInLqkfmjmu1gm6hz1BuZ+Yr5n9KQDjNI0
I2iVLXJjzKlpq5fYEO+5QjM7bGw5QwlSri1hzugh+YtkIGrQbb72ac+JzATViV4LC21KePc8L3lO
QV+ki3ysb+0h8+km1HubUrWRl5D1271QMiIQMrKPwJKaSxfQ+ipr9IOTd0D/wJRhgX0ddZzyo4P9
rUhBCGjKCKIMc+DMqCBzs2RR2CnUiyz1btUG5RfcGAa7CO9sDoACDamc2qx+iBP7KTDil4RIX4f4
NJHIQ+obm5yubt9ZU/SQePn9E/5+J38xtLUrJaitVp1jtXqzU3s2wJVf3FctgY55SzpeY1C2putZ
r4zSwLrd1MYs4RC8tJgyFyzVMXlzPhUd8Gb0FXz8oSJdBfQaAP8AIWH9nJU9G+ffX+t3v9uvrvVq
yWwllPnWaCDpgcep00vfnow8OwOsRBfa3MTULGmmHvS0UBdCQa9kxuvGHs+Og9ncZF+jbwsjOvWp
gXYU8vZgvttjfYmCfA9ocVPQNJQOERK22JREYCUCmonn7SKdCj1kx1h+QZq4LTxrIO6mvMSWvdfJ
YyD1cqnoBCIAusGVVF/M/Euv2ysfpzoc3uXvv/2/PqmrNdgbhyQMcK3tTKBwawNP610RMSJqmv9b
zSmp0TohMQxqPxl+iULwmMCV0V03mjm+goP2NyIai1kI9XtZqQXJE4WTkgKFWxTKutjgsx4/u9hp
gvjVo7paxpUBcbTPGrOL0tjU59Id/C0xJcOxiqX96CcFterpnVONBg6f5JSF1+8gLI0mdgZ/GkpS
EJ4dAJZ3XYp2dBxFiWKLqBQnk/VcdgZO1zydwIefbHGsf9kFaNNq+8MkTzGY1o7pyl1lQkxEtoGS
qI6tTVxhz28hay+NANhRye4ZEwikxzZF92M14EBTvzhE5KqCIL4xx/E179mt5bgp5nkSBYi3SGxt
Vc9ELkkEEqHSQHyI9CLoU4fPowPdyO0ppydGXVlp4Uvj+udapv5c93WxQegZbzCLA8FQ2ilQk/9R
/C/mzmM5brTN0vcye3TAm8VsEiYtM8mkE7lBSCIJ7z2ufh6oOv6isvgru3siJmZXoaoSEsCHz7zv
Oc+RyE0heXiCi4S1qZ7is+azD1w2kjR5Cgd8HR2Z9MWsw9tooB9N4/7GV0OGb3A0BSRF41wsAFIR
gK2+9EXJhnJrAjgc2hbjuun1Z+RBbLENoD49HGhbTtPBNQZT8f6HI/piHyNVCRGZYlrufKHlUZUc
L5pmKFnoMgABfQveKwhAtBFWMbutUJL5Mzala+UEBRZKo7lVIT0nU/0UqdrTYKW2ModgEIJE36oN
nYyJcOErK5H0b7Yuv1bIT6OjAMKlGnG5cGHN57BvX1sUojDxRWqm2vdCDm8NS3+WZeM5Q5c3pk27
TouaKVGnQDvnYOsqObptMun7FEfnPz/Af3dikpah/OlHKcyt4WjklDgqKTpJUywu+yW5vfeVfBMK
+vCEcbRy5HLSwNCRAhfFOVLSStjVKur5NXMKOcYzFaSbwJ+jdd35wZXP6d8+sIutg9xPRtu0YAWD
ENaXqJBLopEnjSNc11y2T+M2oXRvCPoJeQWIP6uFAIdbwTXIkSC9eFRPBJ+InjB0MrUF3AUlg/DK
UnLhnv3XxubX8ePTk5PmHGxJJ/U7kjy3VVKv5BIHAmlXTdN9q/vCRb7ldMhOlRbipBTeXXlj/2YY
XbovMzkTJTmdhp0fEeKS+GsxW2pikbkH6en4qrhuiAWv4HIlY4+cxH9sGn8NIbWC0amZq9Ea97PC
kha2+ys/aVk9v5iqKfr9Noh4+dpQSdK4M/r+UYnpHyttj+I1GW/9GD5f0lBX0ZL8PSPDFQf6VqF1
oVILsGN1RoPRCrE7SQF+NLXjMBR/103h+OffJi8zwVe/7Z9rnlh2wtjtunBJdzb64NVns/whTZK1
4zVB7QsqCbOI4kVRv08olbUU2hKOxnVEfaDHdgbuqS+9qe+g15rtcNcGeuQoUnrWgDnPevxiGJzv
cnFy86q9YgH9d4u1eLH++amgGVZrYsGq+kettei54jEYWwHnYp29SAlx9QHrgzqpO1VtQbzV4EE7
TFpaFx4zXbjBO0ZUeGcoXjAz7nkIdINHiktEJ1z7RpdN3leP92LJ00thDoVB63ayBEEBuQUQ4xH9
u5i/KRXgb6UITo01PJYp3RO1QHTGYmeIAMaI9ACWrwAgMFmuKv/ZqNmMdQO8HDSav97+/7Mewf+H
9jKL8fDvq//r7vvbewrogvf4TmRtO23f/vf/Wv6fv+r+gi79hygyX1P8p5Avm8vE/1fhf/lXeKGx
rcqKrOs6jYF/Gcwk/T80SeX/wkKr/3KYfa78m9g+ZUvBwK9Jim78tyr/v+/6FgOiqdJrXKzAMAGs
X+vVp9mVAIshkBRA/yZd5bXi0M0Fvb6Lbmmpv2bPn57N7V/D9HOB/+Ib+3U1Q1JNzI8mpmfccb9P
YFEsRqkkm40jr9vDtNN3po2RZdOtQwcCpzO79T45FIfZhXq+vspfWI6gf387/3l1A78nxmsoHZcH
qD4RKVy3fuMM9uC2t9KGg8K2eajX2u2f7xOP3peXsmTd0HEDGtbF5yq0Vj34ukUTH+dVjlyeLgNi
Tf05qiOXluAaiYPH0rpOMa31WrTOtHZdJOpm6RAq4XauT0z12xCUlVGO72FY3gtIISmjyKzEVvyt
AjKuiMNDmsrbxu9JEgTPS67bfdQrh0yL3FR5V/vBbhHQyMU+pU5cqocA4mE1fdBW9aryeag+LPM0
xWCHRWBByb4J5RUoI4o2uGqKM1E/YYFjf36Ie9rr8kqWDileWOo81JxyNvQUmZE8zdaDOpCkMmcu
wlo7lE5yh+oaqQPJMPjxRPBxLOA2cBTAr+/svAMNITPEK72kN/wRh98ygMfAS3AB0b8BBLv0OAtz
I4bIPIZ5lVUHa3jtgs5tqdIVYkUI4UMtdG4jv7NtJzDSdPToMSCltPEfUXRAEwVShdJNDdCbhMQS
PczVWiSOr4zRUfhrInRWPoax2rxv1V1ZP5cLnYqYInwKdly89vHdFD9iS8MYebCsaV+iDY2Qms8B
jDTW2onk9VLdyJQTrOB+YGvQYoWqqRjVEmqGoH2RFVItMRFRO+r8OxhJQX/sspcU80KAQbOf6NSb
66CvD2FQUjA9iOSG1xlC1TetPaIkAlmCGKF2ym4TEKkbSG94I0/kK5MwRGgyesUlXxVgI0oQqHUG
BL13v1C9GJNRQdqHUUKqCgbXHN7GAgxq/yLAUssOWrbToivr/q8z1z8/rr9H/MWnrY5+jCOGj6v3
FCDToKUxbtjp98oTthp/qB7pDl0rq/6+2fjPL9paiB8LhUP+VYz6NHtxZJetUWP2MrrV4DZnaV8+
d+tk3afOStrh5rRjl5QYj8bJCu/kSrThg2+1tz9/7hd7nr9+hqwYukGhFRrBJdwimgGhlcskGnxv
t9Jm9ki/cMklPKYOAFV78Kbb6kD+3D7ZSm69pgrv4Dt1//wrvnwDMmQNbWFKgFy52Maruj4Z5A4w
uZJyQWw2FpBxVQv+KsaKRwPLHklqmVvA2nBRpHE50eMSIKmddG9MAtmVDbv8xdJifP49F0ee1GhG
IwMOB5nbX8dx47ZU1xp8mYm1R+nlisDaqxpXAzQF9laW/CDR9EQRe44a8ExDDjhyxGk2K/uXRkkf
NYxY1wbQRbn016sDNWAuyzMdcPrvv69IhRg2ukimHHEj5bomIKW1eqgDH3H6iHDXNRHX6HyCDe4x
Lfopgq9U0fdlvrqL2oOU/ahChCijyJkX3TsIE7V7NztmVJmcLES8T5L+MYc/56naxuFjjf8MKP9W
mpMTMNDnQizPRWBC7XY7JtC4i5lplR3OC3dQgAySDmEMuq0nHbOXtpWM1zQcnyF6lPYE97mbJE6I
fFyJvC6UCdE07O8+sysF2nPcosVKn3ALvEWR/IKKXPPlfd/vCFAHDToXZ79RT3oKs3tIuSn90M6k
CKR0NydjNzXvKrn2MflXWlo7fY3qPRdYeRbjlYGdimAVDrOy3jPCkJXRJV6KG6Eg25lYneRE2vfJ
94XJPyUkFdUpjshpFRhQpxViWyokW/Jeo1I5zd8y33SL9qSDOo3ik6WlDrh6JtN9lzwF1duE8698
i5VN57NPYKYc0ieoZY6eqU5XDk4Yq55AdUWVD3r9nkyIccVdABitDI+y8JalP5DwGGIEnfA7LV0R
wFs2PpAg3xFmOga123MTfnxbIFHUcUOrUEyJTloFgIOabAAGNeMC0fYBoSjMQxBWLccYG5Y6pnz8
ewn2ZS5vitSLSE70LCG88YkvF7tsIxjBkoS+AVSCVPajhijdwESTKNaG7c9Cqc/4HxPAyYAvx+nU
+6wDWbzOYCc5iqAw/q1TGprQPWOh3rda6TCYa1fvujv84bAscwKfI9TNypYYNNKqz2ERPIwySQTL
M7gtzVuxkL4PwX7BWU0qCULE8WkEqlWkQIpde1TD/meT+xstUrDpQmmp0m3b80Dwg/FwVYmpYqrd
YWq2cy/tivRqmWaZBi4WDoupG4SJpugQEy6+QIKcxHQw8OahrXIkh+j1Z56IY60LjzzJa8vUFxuz
z1czL9oUTS4U4I64WryNNnyNz8pZ6Dzsea7kAp3Xbq6tUb8f2P6aYODdKTAkJOApl0vUmE8TuAia
C9D2N4SVb5S16tXrbvPn2f+r2dbSgadQJqL2Qmjd7xMZkDvFJDUUi7FL6c+rt0Znt7fdE5UkN3gc
94j42Gessm15JsW0PYeucaXgtlzh9xdpSSK4H8kUTQ40l53nWMrVQtWgKrMSEkvypmTbpsQlHU7r
1uT89K9T1hcniX8u/L9f66ISgrBXCfAwoelLyXCwnvXgyhZ+2aD/82ZA+Img9BTFuNjAR5kVFJDE
QEQD9ZbK3KYo4aqQ1/98H19ehvhWGfKWKjE8fn9rrdhNwjTAXo8Q/QS+sJkl+gLpfP7zZS7EMMso
5Hl9us7F6CjaoQmmhusso7AhaGKFRvksERfszBvw+PjjVtoaieNsax+EjTi0mR0S4+fBzn7IVz7C
r2+ag63ELkVkzPx+00kh1daENsrJy1NkPYV08fsrfesLUcJ/3jBnTOBmMNpM5WJWiUb8m6LONQo8
k74IZvfFJAZk8TDQ/vLGFLGPiSn5ygn3q3HJwR2gDLBCkEkXl6XCpcGdNchmofUZRId5fPnzm7wo
g/51Y5+ucFkOFUu82kEtIT1Z9Y5sN3Z0hznbo9l9E67/fK0vb0aTeIjAypZixO/viRC3GOFt2S1p
ptBi78L27c8X+OfcaLFiUhPRFMrvlrJM1p+275pc16UqkT0ogPwf23ugtauSTM6wYFAonJB0J5Mf
/3zNiwr8Xw9Qltggy8tHoV3iz1K5iUVt2ayD1P4JfXodPTZeshYeJ0+xoeC9hOvpekXgq8mRugNz
I3BCxJ4Xz7KXpghxekHIgid5YkJsROxZLu4slwhaNyK1JfIAhp3iK+/wq0es4KmTVeYXi3/6/RGr
8qAKmoyJPo8KLL7FcdLmdafLhwpuGKe5dVv6HlabK2/2q6GjUdZCL4p4VVzYSZ/fbD3zeRtC3joc
t+2YZvQc/19eYfkFn8ZOa1RFEhb4Iqf+HET7NP/x53FiXPSu/xoon+/h4pXVYmzNAjJHpycjAwKy
lDFihNzLJ9ULLZTxcyZg2tG2gibZfSF7EuRJjexdCm7werMD/sZdnY6PQ/KRq/SbLTneSAMb2KnC
29u5UlR7mEDRVj7m2Uc83ul1fS+H6qGbp23cPUicA4xQdQJqvOng1CSNU1bGmDvhRhvQDyk2egov
YC6zdO1gqO91FEPSlShwWERMEmWE2dDCXVorq5Ccqmns3xH17Kv0gwiR9ltVJS7K5XW4iN3N5wC0
U15xVMfsL4TBTTbMtll+DNAg2YdjAr2bNNr1mMIiif8SElA2oJzQzlpD9CKk7Xk0qLFkrk6hJ1Bo
A6RBT5WfxJRcIsBGsSVN8Oi6QoFvO3LuNTcR62/KOK7DONzXs3mDXP+2Udr1JEY0libMoNGRutfC
T1kXM21F+iw/SI9bZVnpDEq9Lc6mQig3zlIA9xZ5cTkEFex0tW6TeO3SQMezmz7hs7mxgnGdkx/X
4dBVoRfl8B5Lod7gF94VlsT1U9cgha/mWQNvzFCDwRoyU85XxX3aH1HvEJ+pOmZ+Sq07EXYlZkhK
OyKSAmO1eE5FBBRBnZCohx9d34ex7BYZmKcgs/P2GMA/FaNvWjt5VRI4GoEfemg+j6VwsLrkfiYP
Ww+nU/7TwGmA8aAHdF/CiCLrHpFhNYEbsQSnbyPuhKNxPp/ByDsiuJiRqCO8P0b0IBf9e552N3UU
boZUugXgdNu3usfWfisJLVktjdMV+mYeQGBNxIsQX3FYDFyK1N531Q/VJA6CEFd07LdpSMCJSRAV
x4kgZaylP0oVM4V+n6ESbigY5P5jX0sQrijj9aajkKLaIuhIu3pf198DJcV3Q7c3O3ctWddzfKKp
us57WBpx5Oj9fTj5205MSGMTZFcgQrhpAEbjZ5ZE9RDB5BjFCeH5qROFHQPSsEVM/HRrdrP6YQ4P
c2DA49FpVpLzF1NA9k2OigwqSnRwBlyKcN5Yty7z4lnySz7a5i6GiJ5yzhmznsQfIBZWv22JZ6qa
b3n8XrTATDAyZYaXaxDbp3v0ZIB7OK4VIzkxRBoonPxE4ivlx8VcVp11WXZ6dhWgV/CbNfeZkqxH
aGQdUKQKl31JVgIV4hvOdyuF2qxitF5DdquAmmwCh9E02iqcfpYzvef5UU6/kzRkaxCzW/2JjqPb
xlQnS69MW7vlUpb6DNFsEM+hark+ZvmVWAu3YVK8yBIVWdzwgyD8IPSz4isAW3IcoItI4RHLmjsk
6i0T0Rabv12Vr4VKXI0Et6PNXtUZYUMVbRCvbi1Ch4f4lXg8p63p1COmmmOOytNpSkUyH9qP0nr1
GTtWSN36V6pLTjjU7I3dbW7g9C+rD/i4lKQ/DAIBRQnn94yZteBMnkXGoSVbQoaypg/nXDoUTLAY
6t2sIrCvlO6At21F6WyAMhlQ9UQCWeaGjEeMkKAmvmkVgRTo5pRhGZenHyVSsoy4RxPhr0QSjlE2
Xm6FD6MYnTIlnp1xiXMGnwVA1KtG6UUk2s2YMurtyEH1O7m2SEAgBSENb0TrWxFaYOf0rUg9wiJQ
Z17ARMXPoE82A7CsKp23RR+jaJg3LWV0fN5ZibbwuyFui/K5RcAxgFgQm3NOAcAPSRMYPAt1WS7/
EJvR061vtO8wZTFhT+cBVxcsOcr4Ny31hrY5NnwWaXsbBgKO/se+0u6T4sdkndX2Ce+S4xs/NMra
4QRtlARIgbzPXDlJBgwiEYKBVTt1WOAoIpyKonA+59+sInOo1XiSSTMyupnTmznhl7froZZ26LbX
MfnrcUGCrBnHWMZjR8hZFd50vSSBcqZvy/cX+LedyjlAv52zB/zGu7B/NATKT9mPjngwwQpsCGDI
WIBudbdkMeZquSMjJa26lyYobvLyZxDJDhCatTUSq4ROehSJ+OzGXVbcVXNlC1F6NOp2txAzFLMk
06yCOSXYOPVtuSl2tWKuuHzUmBtYHKdmlFc9PVpflTdNR6uIVNFgoIFVxxa49WZfiuFZwZAlBPGu
rTKX/PfCluZqI0XxT/r6g60N01OjbVVEhgq5MBV5Ax1WLh4FZTKaHyCgkOCvM0E6pnPwQN6BTQHa
Dur+qSzR4pDya3SBW1XghPLEyZhdxAGcFjIj0fpQCU/C588H3b0LIBAr/SdW0EaVd2VM/Pqjqn1k
dX8SGrZl/pOsnrXpkDbfizKjoTu6WYlKDeCfSgglyOJVwsdp6jIRSYGt+frDGFibNIKtLREYNIa2
GTG5o28MwtchSuHf3dM8pwdPvab0xQ1E7BtZzm1fmomTnjZiL7AWGLvMkA78FXeISmw9JUCxbFbz
Uu+0oLFN2O+7n4HvO1DTSa8JPTXGGN8P586swXj7DviBnVaGh6Qp7rWWzgW7PVRgFPrG3YQ+vqU9
44vQmmvraYDTtcg/UeDaOnC2wbzLVLSYFSXFeFiwIuxu8NeWW5k46XRKD/U0uLPUg4ORXEXqAVGu
reK2Yz6pyAeXo9KW4lOdPetd7obRm6CTixu+Z3R0ok7w6lA/6XV0hwLTjcPIhbV6oCHvNgEGbM2y
kYivaiT4vs7qHD2qVAf1ESSN3HI6JJSV163DMTBafMhBgwOI9R2xkz6e/VTDWswJWZzWQfvRCk+y
nNiWpBwtcB6U3LT4TeQXwqzcSDlb63Laz51wxCRsV0y4rRQ+WDBj1Fb4wXkfcCNhNWjVjSjdRwWm
CGvcUKT6kdU/u06wp2DYxszaunyUQ5Te+Q6wGhGS2SnAbFmo/ik3UBskBu7BVLDe52EyuKsbjdof
wUeyWXp12bwIQYIQsm6PeV7casFRplloNd90Y1gPhDD0fOayglxE9dUVOi7D7hNzH4C8K4GFlQVP
gOikvEGIG80gLF/VVgFqdUh6RorY7qqrOPcv6vIwT6kNiBaYbEW6LCbBByaOyZw7nGCrFnISiQnb
bJc9SkdN2ysfcLg212qDX51ZPl3y8jSaZ+TZlJ2MRyl50/znQboqYfpn8fG3m/qlZ/x0ZhkUpWv7
wOJE8U3fdevoTrDhv51kL3Pqm8DprhSX1K8OfwZ8YdHU2IbIv7rUn66n+1SNY5k0IzDy5B2XTqa9
9jCNp0A+9RAJ0zQ/8sdsjGa3TMJNwnZ+AcyoFWRQYKWhhDNsPKZWQfUfBIfcsSLqd1FpuQjVnCkZ
toXO9gXegNJNzASEmUDBKpr01EnRNps4DoSwE7Hwm5TVFy/svk/bF1UAsm4pdmTUT1BP1wIIwgHm
ehdpdkOCoSyVW80gOTxRIjsa1Stn4i9rKJ+fy8XZkZVyyHqNs2OHHyRgu6v3p0Tc1/JJI0zwvhwK
ckURJUaK8+dD5bUXcnGklLopN4umQfy/M3fQOPedZ+3kzbVDv/TVUDYNVB18IxK4/YtTf2zWulJI
cGfJJqYvvwrtZJetCQbUVsTAbjKPPKeXP9/aUrS7LJh+uuQl0T6vFRLaCy5Zsr7TrcuimMXsKChX
iodftDmpMP99b9plm3MeE2Jx+Eyjp/YguiRPenjg7Okk7SRbcZkZr7ZWrzxOTf691hDGehpII5eU
AZrWZLsF4zW74rVLXBRMyHrCexAwJOcl8llI74usulL5WgbXH96QftH6wH+cUQACVgVqXJEfTSQL
6F//PAq+/LQ+vZ3Ldkcrahx4FqqgJbdQ415V8x7GDsgs3pD0FMrfsqRfYR+kHpHbV6791fQKkZvi
HjETinHpZo5HkJf+3DbO+HP22ttqbTqNg8x7tzTcI+d/oCeyODr+fb2LOrZfpbIeN0yvwXGRPPQb
1BVrUMVXJ/JFJPaPV/f5Skt18fNEjrJMTDnOOsC4ttqm3xA17FlreVXawdX7+mqSQpZmmoaEMg2J
2e8X86cs4RTPY4SyuFUQSQ2esK7X1yapL4ajTE2SVV5HuKH9Kr99uqc4IEJs1kr0+0gU6uId4tQm
z6IrltCvNhIy7naJJo5MEoV48ejqGFCosIx6utjYBDYUH+zuhdwR5gp5n19VmcE//ufLkgkrIq0D
nLtOIM3vz09Qi0luROQvKBeODcF+PX38BPicMpANr78rWD9E0MG62Owa827UfviF8N4DIWzYQkdC
zMEXEmap3rdd7OUVK2yLoAW4O1xbcQU+3NZgv8nmq1I8FuVR7F5F895k7yqn2yoq97VhOcRunWuO
rFKh2EMERbmAFwFsxD9VNH3Vuxb9EzAs10+JvuyRcAH6qHRn9tkJhg9JCs/bWmG15IBPKvwg3aWj
+NQmE/jZ7FYMJPQS8qqWtU3T0uOjQrES4swz5thDsQDRNTO+Z2TNoIPwzxYp1zp1jLC+qyeKCWzm
9MG6TRUZ7My0M/Rm7cuvDUZyaaYgP42vWWDtlDqwB+11FNk4h9q+FvDYkp45+hA3IB8KEEfbhJNM
Gh/bjKMGxMacSlWVI3xVZvbkakmapG43WnTS+QuEUt2bqk8i5odvfAsFaavTcxutBx8KiGnyDOp0
PVI1oRzSpCmZJVSWZDIqRaF7MxSOyL6C8taQtx1G6pSfEOMJVwCiRPl7M/0seMOT1rzMerIPQuPd
SEds49hiO06ghYBDJA82gpisS/2nCuu+LlTVDqkCGWqyHzXgfeU+Mx64cxkPQAIpqMIGp5iv5kJz
BQQTT06em15iLDYL7FrKYm7yu107D4cBPpapCm5WH+buI5tvVTlxYsqREWcOv1OcXlWedABN/vii
gDg3MuMmDgyKA9m+Ft8D+I7xYK31qiMxNu/hDApUsmA5tjXwTVIMlX48jGEM1vfbxK6wGDcR5YdC
3gZNhownqb5pgGOMsdrJ7Ssacxc8ujeKEviWnVlqnjmpVP/mrQnZU+eIP+hgvcf9hItS80EP6chb
cs2p43Bd+WdxJhjL32TUv/rmXINQs+Jnk22ZXzaOoNzAS3bhYzhtW586EpFk8V6xXjrl141UMHxC
X95JMwcm/XERnkRFvQaF4wS6wcBVjkJlOkKtY9OWDnWX7MwQlWSfbsUW2HJjoIqSj6I131ad9KT0
j5Ih3WVR9u4T3BwqqZNKkzcIJMkFHzXlWaUAT6tJ27EcnSwD6Z+a6nNXnYuCsID6FDesQVZvG+MS
BN+tUgoM9fCWgIRo436NhQe2GpLBEbzQfPKt0BWnY5fM9zUQGKFXH0btMaJsNNNCIEiG7k1vl2q4
jhaGkjDNLtCwfaA+h8YpCSe0MNjPM8RMieCQsUfsgE+SdgSwJmK/m6x0ckQptj00ivIwjYordakH
k90WM7hNcubVJrQ1vobxvay/aeK9WBX70mxtnSGsJ6WniiIJftU+VKl7SC9Vg9szVl1Qcl5sgGaX
oZDrZ0HvPBqVG1ByAYoWGcNfhGlIzFFS9j+t8SlJdE7sr23pUgec6vIQ5INdjCZKWTqb+ugqeeGg
mVEow0lqTRGv25fh62zeqdLbqJ8y3m5B3SAd1ANeSFoN3xWBL78O3MxkKm2JuTZqWHQ/mmle5Unl
SUpNK2pXFSk6H8g5Co9T+9FL6rb1zXXXj9RpfpRMkl0AVwuc7rOSTyu96VxZ+gAbsVXK+wmtVKpR
a0BDZYmVnZrGJo6fBwgLdbtaYi9D5VWZ3vp+CYd8BmIdtDOuy48IKRYdlXly0+Y8l5VtBLeWQRyv
sp8x18HS3FoihcXSGTVMfoNOyT20e36NHxAMLqHQEbVt1VVOG6peiQIszo2jzhyZ64FXVgoxVdqu
jpjVmTBLCdRSAJFwpHRfWRQWgztLJdpW/TnVHxK0ukEPN1ih7FR59Pv0dpq0faMuf1nyKGuhE/dI
R4vaE7mPRVWrZG+wVEmxjlZq+8wc7BgV+etTbluE2MwJFlIik2HQrpKS2SNATE6vswpIWaRUNI6H
IRNu5UnZxfV93ytHxHgnsHieqIDWoteR2pL1Ehpg2od6M2hEUUcTlaLnyN/M/IVD9LPBTqkwr0xp
tvIn1MwaomeDjo0lenI+wCfTVGqf37sWl6vyaOX7sRd2pZFsSmSw2OYAz7JTC7sbprMdHo23QFHP
Q1CQvQUuk6gmNHRUqfL0lMhgdllq7+VYBtVQQcpnaaLREqikRKvfTZM0g20bgbZGLqcqoq0br4AE
bBxwB6udd1Okek1bs/wMThC8CGXjgofEp3jj53zIYkd9d6DopppADe+E7EbvDdBo8johHHRZxGRJ
2gpLXeoQm09qsR/8DvbVWTY3OfXlpO5/JtBl00rx4v6BfS+2RpL8wh7m9bcApJzBQNSY0yKWdQM/
YAhyqgn3vD7HLE9Bb9ykyJHlbE1Q38qYfkBvYE1BrapoFJcI+BaZ8k342OF4kxgmceS9HXQvcaF4
4QzU3yrwC5h0w3q0MXuloysDNt7oIaAjtO331vimzuZmKJL18ngg4NpxhjiyhEfhpx7ho/sZcjiL
qV1koLMpH3a+FxLAmEcvQrTrqmeCcFejiq/7tqp3Y5euxGLTpL1HTWMLeZyEJNya6jnUjmLz0Ilw
uslbNsJngx9ipYHTlvXKkDayqC3q63n+QdgDLdyfQEpJWn8qfhU5n32Uex0VMBkReYe1X88fAuGl
kN6b+R6uJNVJgBHUz0tq+BQrO7Jv+ypEKPrRN8zmBejE8wT7pE/eRUqus8KKnd2y4SHlk94dMfMq
xWpABzZon0eTQslMTnlMiOUQkluvHIP5dek0GbOMU/XJnM/VuDOVQwG3VIGz2fq0tkjsjiz1mLfW
OkiJT5hGJ5FIf1eR7VimLZrNOvHh7lVkAzGVMKKL4j3qhq1p3C3NnWaAy4ozDMPYtiw/KH+sIMwz
BRCFkaROEzVOU5Trkop1Y6F2gmBvWhtpfC3SR0OlHpYFa9RD9MjqZyVgKs6Afpo0B9N7KXoSiDTt
KZhjlqURQRCOakYbuS43QmJtsKo6sQHrU3lWNSr2Ai1U/7WlZCkH9cHvVLuCtd4Pd6wkwBnU8gXC
vEMBxp7xYQp+fGcg8hoJPO5q1dXGmzJnFyS+9vJ9FHzToh5jQeZmHYUnsXfbiJ/CWJpima3YzwTU
m2/d4DtzC3yoCtAFfUg286TaxoCKv7sRRAjfccNuuN76WkL87vJNN0Qxqy6W8WA6M3bgya1aev51
8r1hxrZ4seBdVuX0bDFTRlK0b8jKCJQSRF7kNmrltQxXuX+PUY9GCarzfmEaAHw041W1SFvy9Wwl
9F9qkllkT7ES6Nj5fgK5lJDbrf6MfPEg6NAjrMELlXNGKRpyq42fxhm7zNbizC3Njyun56+OLZoo
aUhyULGblxVXAwqdNut664g7eHanzGYLfaejwSz+e/bFX8IKEg//vtKFeM8oTWgMBbqixoVp7kS7
4Kncim5jp6fQEd/48y1TzwLU8/wrNYIvzraygQhHM1QM2+Ll2bbLRQTbOfqs5Wyb7frN4DXbdt1c
UWMuh8qLUstvl1mqPZ/Otr6f+mKPpcfRKZsqDGKa5SxlChtyv5OvlHm/qvbJRPOhH5RZhRC7/X61
sRqVFsPR8jxHR37Kneomf06/g5ZfJY5/nPbXlJ4XTuG/3iA5tCqlZRlVoXVxRWE05MKsWOFHLzu2
D2plN8fIZVHez0dgu/l3sgtO8WtDmeIaUuIXeebi2WJ6IxV1uV9VNy4O9Fkyxk08ce3BlnezI6zI
C9rVe+Ku1v6LuiUT6ZvqZZ5/NG+GfeYgi3OvlS6+GEU8ZkMUZURrlFcv6oH50M1BoNCcQGS9adYt
oyjcXK+QfH2rFuLNRbyl/0PT2+s5uRMat1o7+np0mAT5YLrjUsIQbFbkW3NLP20V3VJAsfMbeU9r
6MoH85WQEijr37/h4mPVZl805kW4pq4lT7WbtblNtrjSr9aDvqrU/Hal5al/+mgK7MBUi7hSg4LZ
3JEssaHnaxtrxVV//BeKal8UoD5f71cd59P14pYqF3IiJrx1dgTOb4+rrWG7ws3gtPiGcvuaQ+dX
5ecfQ/fvZ6lelK5bpJtwCZn40M04s4N209WOiC6c+cDZdKcdAZuusD88RzeVMzi6Rxt5F50Mnkh9
KPJVs9X37WNuX3vJXxiYLOqlEh+VQfqmdlm1ReMsDqXCo19EpcGmdOSdddt6aMs2w7pYt/vapRvk
ULtwZQ8hCQXB/0LXYpk1Lh/P519x8VmVRSKLYJZ5PDeTG+wjN7PFE5KvFYfTzfW7/koJyl2bpIrT
9tOUSzv9jLtFLUVeR3iYvWgjPpVe7ABcH1Y9QMzV5JAm/Qqt8Cox7auR9/nCFyNdyrSMvf9y4eFe
l7bxvBVF7BnKS5o8WBpRbUq6EwXCBg4Z6cgK1iMi6JRrMI9r938pJS4LSZB9hZ8xMY2hzJh/+G/h
R36UnXItHMQDiKWb9HE6X9loLDPGP1/zvx77rxbCp++u78qYHQ2XTbfNd80bvcGlBXkfYcaVbM7l
jmK3RzSx3rVV+avWkcLJkrju/0PaeS03jnZZ9l36Hh3wJqK7L+DoRVIi5W4QklKCJxwBAnz6Wciq
mZKYavHvnoqqrMhUSgBhPnPO3msjS5WpCH8dYZIiFMt+nDqS5eB0S0Red1hZBYdup9vf17a6IMzu
2t3+Zi2AfQClsaGN5rxLSbhGcr2c9CjRTUQ5mdC7Gbv/DKR/AzSlz65Fy377bP1zuMub2tIzx2fL
ojkZ7o8QCtmvhlrs/nwPv+lWYXeUNUshLJse43gSn25hdTjkndpGdKsQzagWy1rl5ecjfPsxCI43
FKYezfh9Kz8dgTwP1JcqRxAziBIxsC8iQsXzldntu6OgnIFZxx3StUvjZhenndxZCNBlYZOxx+6N
R4vC7s8f5RtrDmP+p6Nc9omCIk1OMt0b8lGcnugK+bSPyznqQEcf1qX0EmnqTaIJt0fkYsDI5jL4
xkDIXSORkdimDpFKWz1DyhFb0yHIVlXx+PMp/rY5Xr6TWPLJtdZFTOvaxZshZ1qtawiJ3UF64jJN
KSl6KaF6IUtJaBGhX5CEBWbkHBOakxte1Omurgheiee56BgoWOQGej4ZwmsQLUn800fK5ft0bheL
6ZN47GoREJNLLqhJWs4pZp8GVogyWE+mJqkk2sEY1akN5HhhfTyWTqexPytfMuEtjAKvVu9Sg26k
cFuTgiAd0HiWB9oc7PUGcVJKb33HmxhaGOYNhJE11UI027qTwoFMSMA8KTOzue9yEVBvixJiJOEe
qUsdNrKF8iEWp4a5TZNnZKrYR3FfFVRIo/WJRJngrLoGIEeTWLGOkkK0TtGhOWEfLTU2AidKiTL1
8yzeacbzcDj4TXR/rCUqzPtBqIAfRwsDXq0kwYwUIOeB0VKUE4qw96on4Px8D//O0Zr70+l+wNWX
4PjVhcrRBkrqRUMNNeWOot+WKcFbBrELlNWq5nCDj9SWU1JUsZUO5HcJbe/TlKBvg1lLCW/ipmYH
28wGiho/P2ryt++cSWlnHAzxfVw8am0Hz7+WQQGrXN6c8AW9PntdR6xOE8z0xnroq8MiPz8P+Zvc
rUg3PopsBs1Hw2BL06Gy7tmoi2LrD+lrTxhMlNcT1RzsJIBKNEgPAbWsn0/5d+P4z7fjn1O+eALB
4atxG6U8gbPDDArga+1Sc5PcUZAUTINftEqpC9r9a7hio2c5vWPMj5P2IV+0y9FIZbljp7bcQtef
dn51ZbP53W7E/HRBLwbjuDgPsWEwiOV94cGAxJlc0LmYJlTYxzZVSRdPPFVX2L/Xjno5qLUS6dOj
YCHpD6DG3s5UH0tUaNVIcUCCGmtvalpduRPjD/3pRlzs/XTNCk+xhRAjEnnImzuNyFNRXCrxlRLF
d/Pbp0v6e//7afYpKYcBbh0FQgHvhjzDsub+/ExdO8LFtqrNa0VrzhxBqLc94S09I8nPR/j+qUU1
oItjbQAZ2NdJOpQ6sZbH5d3RJdbMqbbRZtxzVJNuLTvExXhoOEW3eu+mFptIySlcntrbaC668tR6
gsfxiF/iJvMOe3FxbSn23RrQ/OfcjAstimjpx4DQVi6wOLcaGixolAq0nRJjorEOoYH+fDG+n+A+
HfBi62WSCTMIRw4IftxYa370OO6hNWSQfjBr/HLRO8Q9OnQgoudKBBZx5fjfrAJpjCmSJOncCeQp
X28GzG6U7DHHR0j9Ek4Jbdgjbt/HjjLpvdrGcbGI5tnq2s7uO+WIKrLoBbuDy45I+q/Hbev42EYC
k2fjje7qlCKNTIfLr2bqVHtSZlc+5vjjLl7QL4e7GCmBy4aEilR/Cc+GF20aUJChVD3TfXXxL2zh
vrusMjoLRcGZgvn5YkAIFBlQQir9fsY/nrNfqpO55gZTPmRCN5qGDhspO9lfKyN+V6sgj+Gf4168
vpZQd1ZXUxs3V+WMzDraM65wmy2U+cHrEG+42rUrK39zZT8f8eJtPpejrb3hiGN1hLgWl+VLuAL2
4Rc++UPq7c938ne59/JOfjrepVosacXIzAaOlyyFO1JLYJqkSJz6bTixSAavvGY1yqtocDlAig4e
20WfNKlt4EyT92tT3Dfj/ufLfVmfaFB2Se04WuLIadTb9NDi4qqJb7z/+VNfu6+XY6aWp6HZ022j
ECLPZWcsKprUoHpHmJiLYXrtfRlv2g8X+ZJG0DbCkeZK2EEj0Py/pFb/ChzguyKeClzBZE6jXilf
1kyFHi+s0rK8VycmwmNYu/5447BPXFmLfLO4+3Kgi/dCj8NsiA5M0HqHt4xHtO0sV5P/59Pzl6Nc
vAsG3ZKuHkhVLdX7RIVshBnif/EgsCsEE4Z2HwTbxSGOCcF9TSz+ZZjPPZpKwq3hqXZ5b83zdaTa
0ubKEb97wT8d8VJAC8EyN4JioGewar14Wk0EjB0glEah2omG2v/nJ7zU0VZEf5wiJN2/uRvpbTvJ
V2+07GeaA8f2aonxu5YB9+z/XdBLDW2AVzKJAw5XeYOT3wJonycuS0ZP9AeWz2SPO4JLioh35bJ+
NyN9Pu7FOvUgqnoNdq5j7X7yNF9CdE2PYj6+ZoHTOtdMBN9OuJ+PdzEjKbnVn4DcdyTy5svuFHiR
EgBjm6XDO1F2NGlTpz4/ix2p5S29VjRnvz/w/wjBuC7fD3fH+v39uHop/+MLVPG/vv62+ev34Xvh
vhxfvvzG+40z3Lbv9XD73jA4/Nd//BU+Mf7Nf/WLf0MRd0P5/p//9la0h+P400gVOnzmJVJ/+XRX
x5//9/fdvOR8367tXrL2j2/4O1lpHDT/jlIy9H8Xf/cvNXUsGIz35lDUx+g//00gL0nFAcHKywTy
xHDHArApaOnzNUn8d0gAEGiIZaKnQzfr/37UzV+DNVfpv83d+L3k+GdMp0sj0tw0JVpjSE/IbLp4
AISShlF47ob9kVWAtKRSBqrcgVka1L5g2dSzKhFA0kzNXfR1uH82yVsU+K2G9Bv5i6PwSqANaT0t
mzSnOYw3R7ot3qJ80oauqBNLvA4M1HquJixJftHr2SDM1cJudhbsuS25yvtsezytInOZ0w5LdmHs
p8o0x4mZrUzpRdqEmB6urYi+Dvzjp0afohONgdMEv8nFjunT3f37kn7GRF7Mwr9/mMGNVMFfmvQj
fpcQPm2/1C5tj3qq1XtlTWhinCPBsFlIuqBWH5FTnWnpKcmVgeIiMeLPg14MFHI6BGqvqjX+cVdp
HUDcpD2mBa36CVncJGDBNdZONxa4SNE23XBJGdfo9uDCMoKxCxcesrjGbo48K208gowJFmF/gXXP
srHVyLaBSC2OUeZOk4BcBIJqh/Kvl/+/ffguRp8/P8TFw9fQqVOTSK4RcdmKX+Jgu0l/lyM0h2oU
TbRr9/2idfTnES9mfLknz04QxXp/cpKd9ZbfUDUycZsIm+DktrT3kztdddENGh4my9DJ3wKAWRXq
K9v06TPsfn52mJ+/rKn+PKGLmTvMjXMjaDw8eP1ALSYqEWDz/ox1G3Y0AFc7eRIaEUCkYZvq7ogl
vCLzeZbiFR9kLx6jvdHKWBWiqlh3eor0IKocMUa4HOBGGp54GNOq8s7CE20MclrIqe6dQ1F6x1Ra
alrhFKNSKDbdoSo2cXp/ztJZmr+eUTrieifZBVZhsiT7NoodQh6t+9xFdhK/KsqGFZqJnK6bWZvg
fCslE4Fa35hyPCNplvBfUGuKSIl6U4fAFVJSxXcxBm7eda9873A042pW4HhS/au8TrWLxKdteEQG
Y1DUtBvwKsq4W2jTtYLEhjgWUr7QIHr4WM1X4P2HZ/nVSDdq6Qrs26o5QSfHVfRcDpMAb3+6kR+Q
7uR3aL8E2efnnvflJAC1tuJj9+/HffY8oMR71o93xV1+VzG6IY8uZxLlWhI3UfSoxEzY5bMeTNps
3eU3aL8FHf3QFPqBIk37G+l9uGuPs9OajPZM8fGiJxjHDndaQzxP6NbadpA3Uu8WIQGdkwR5PVIo
SZkXM31d3igeDGcn3cEYGCF2bv5L9I8e7XE7m59m5c2ROgNdvdvaqfeZd9ShYNvFrtkgSF5U/snv
vfMzkl/0o/S4C5ei3QrUneKc572HsfkWUQomWie60SaM0VPizGvgNa4kbIzaT47LNhtJ0Ha2EG7P
i9xpaZS2dz1a8BuerUxzT4GbUnaRFvnrUC+aRbZqXhUk4NdcD+Nb93USAjj2zwiqXNRXzKpKJNFk
MDuP7TX8exHLOhatlYez6B1oHyJlFa0tn6K9QySSPRbS/uc38aLk8veLyGygSEB2MOWMK7NPo3hq
pUJEik69x8GcsyFuPH1+XCe+aSwBmUxBA7rJNHxslv1N8oyI7OfDX2xg/zo8/lEDgcpY/LhstveS
WciW2owDk16j0YZYQXGgm4p3qQaWs7ZcZarxlkyNlYywfHwPFTvxJLgu5CxoTojMnqbB9ZXwN1Ol
AcCCBQclcPotFwPUCR00xom63g+Rgx4OIR5GB5Nq3AnAP6V7Oz04DeKrkx048cOVq/Ld6KhoSFaY
sfHRXV4VZFnpkFtDvTf0KdYAycfnI+SYFOSdJfjFFGv8Y+RUTj5J4MkKZNr6qgTld0oAbsP8EXpF
7bIlOWMS9WJrmyT312tWX7dCf906xaIhp1uWJsuXVZ1QKmRkmkW9p9Zh0q/w2d+BeZNfD5ZfnnxD
PE2b8gVTv3/OdlEjuUn7ADgmMleNuqijG718Ja1KCCYSLI1UHzwhBbbBIKt1GyMl3i/6YF/qHerc
DZJXhdjf01unrrT2Pu/LaYOBBMalofkn1ZEjN2ASQRfRzwTXQhaiutleXumT6gaJuVy+RclzQCag
FSFq3qjIV9VNqqyD+tasfI10DkLFk400PFbZqjToWk0ZL4GiDvnKtMBy7s7WEiKOwcqhOTJzOhSz
DB4DBnI2n4eDbaJNgNlxQI3AsifEjQExc0JIIeCeLr9PrWeFcFlRW+sWRBZHlDzi7nX3UFAZx8Di
F8q+TicyMA/AJBE3HVmtzZ8oicvWWc8fo6wFJ/omuNfWBr+XupejkCrqGutulf8uRwDRPPS5VcSM
Qm9HBY+Kmza+fPbkFyHfyeGsBIU7HwSo/z5q6G5RkzaP1lxKHSFbHwkLP71G6YtC0Fs6I74AfbSo
PnXiJvrVbBGHrFh0HefWXtsaGHYSpwWz3eNhqFdZ/pA171zkCi/gTcBL/l6Gs9FrI1Lufe3egQdZ
hc9LBte/gqepLFUf9it4aAF0zHFh3uKmEiA1UQkmyV11mQBJF+VCItNmn3oNEnkhxfjriVdFHnnK
DWySLwtc9cAwEUhBtdfuaNC9nAn1Fn0LySj1esDhL2ruZAxfz826XBVXxgTlu9eN4chE06arnMXF
olE6quSRK1bFSJm+DJovggQu1nQAaemwjKGmenCIGu6EBVJyCfNQ40A3IIkOqwsCcOsO/BWFbGkW
KSuNqa/DvbQkCOxfgBwrX5vBf1+oT+d6sdwEv5CfQpVzZfCMY+dMftV52sl2fydNuf+CwSPgtcGy
wvHJyDpMjMSxYEI4xJmrFmRVd7B8A9yE7OOdAOZABBnroPRteA2u7Si+lh7+PNeLgV41T6cgybip
8nOwgjvEgrgsd4dZuWkmRMrGK7RnDfYuu+P0yAg6240TAK++Ux7QwW6G06Lz+hd4uMVxfnL7amHw
XIyYuJ/nBOm7xcI/95858+tEnQhJfRjIzNvTQqyICnHATmGJYJsTE3zt1Z4xT8nGO9vd2RvuUr99
IFH953NAffvHikU1IPPL2HZ19DLiOGt+Wi0clCFuujwI9/Vjz144bwgWld5PpNnngx2YN1qt2br0
JNWzWvkwuNUY9FsSUWGACcarbIA9vjfDlckraikfIeN/AKB3EB7ONCSzYC1lPvGE+QEZe/lrpFWN
f1O07kRpUsjb/PhqFIkbN74QrLpwMii7ol0CgW5pXOh2lU8P/aZTcE/BUK0R7LfZ/dnyYXGzwFbd
qn9qhl3M6tDobmLyyUX+msq2oOhXmBsPr4nB5jFd8/Kk+p0cOqJ+g0GvbibisA1ZmRvaiwqapxw+
ethSAiSEuTl+hzNkXoCEvvel9i6DloOHqgdHBS8bVfrZ+Ah0GzdPRu7r8ljax8DPh5WW+LU2TeN5
Fc1iaRwYF0Ix687LNhqoPxjAwiaCuU3yxCenzjloR3t4z0ycUbDmkvc2bGxSnoghghNd+nESQJ3K
7FxSpkX8XlZMt9oBqxkZZa45Spwd5VaZCPOmnLKNiHMJEr6ri7fmuBXiUoFBqt+zbq2KdlFOFeCK
kJstcwk7JUXWqrnxGJfC19zDM6+iyC5kG1W+eSbc3Dlu5Wmduj2tuff6ORXdgbOtAr9DvxCT/OeE
otuf0Vv0zMAohfDkuYzduGNA19CJEfRNmDxJwyRlRSXAuKJJDThqKb+mdxl9ZHLpZ+0R3LFbkiSQ
QSKPuBnsV2cafFIK8+C/+lVNIgO3K56zVWICLaDK9N4Jf5Cvl7NmPRCJZT4Ua3kpci+2st3+ip/K
Z8BtH8CZavNBemFNF4IyMfHLOm2xOmbwpG04GiVeCWNVGw+Stezb5yy/z4VdpU+0M7Y6wt9G2Qjd
wVxwK9kDFrdvfslwpyfMXezmEJuU/ZRtVrG2UqjUT6YP13fWRXdd6qL2GN6P/RTFEalxRCvaxcnX
St882rE+OZ2XVvViyD7pBbnsoEUysl8Clj44Y/2MvaQs4c0Yv7G/EYNJDVmpd/F01t0tM2XInmWw
Ty1ja/2qzoZNOpPdZC6SqunlrpXZ3USbY51By0cK3nktpNOW1Ysz3KksvbEXah8Ftm9+0/cv7bJZ
kpl5vD886HxL2YIi9yib8WMS4YYyy3ky4pnLyYAR1u1jZ64Dgupdw1ictPcGlcrRq34hkcT9dlom
N6WxaOqtzjUZ7EZ2U2UpmQ4hbMZcbB3JgywqTITzlENG2dy8G3yUOJ7FH8i26stwR8XZ4CfkP65b
a8LPqNqJ/pjz+QQKubvadIqOPTMxCt5QKU7ePKYRfbBzuOoxnc3raQxWdyqswknxeMSENEmXkKQc
0cMGPAnccFK54tug2IcPeCo94Ru78kPanh5ZcJvr6jFfIgcwJt3c2Kq4BezhUZtXyzzzDx/gOwC4
4H16zD6Gx3TJ9a/Gxbg3TNk/iVdIG9pXjcI4f41DsmqIhNLDAzAuNnCKWphxBAh5f3g0JLsdPDX3
+mQJUm0jlDupWmnVqpfdYH7iyWhszVd54Sc44lza7Ny1F2mVb4zhGRpXWpJRCaMugAa2kSYnpAZG
QWrsYaKvk7NjeMKeT409MLPVjB8i3ILF9BQvm5ME0CQOrjnlWqXoz30YHw9dHksuFcrB5eq0ByF3
LMsy3Pfg3+zDrrrvXWgiY+0EkrrdL2LeBoex0dcQm8xlt55EmkttZXhAlX0Vu2D+OQ1/PZ/xdnya
AesyxktvYhNLlqi55oRcuVLzMIYkpFQKlxENBAbzMFtoDQR7m/Qnvqa9juJsnkbFyabVrP7ot4e7
yBXuoWxB4ZlEUGYh8Ug+qyFl0S3YM2E1nlcuz7If7RCE2PGWhq5Z2spkeCS8z2FdxDbEfE0mp/lh
nyUT8YEIUdEO9uPORWTz4jBsGsKUkfR0dqkzE3Hr1j53SipeDinUsF1ULo12PYBwu1Gn4VXJE/Ta
b5YLiNXZyYKYpax/oedIjYPYRlYc7cUJWAdNtqXdIVpCxtNeuX2nBP1fNecSCRj2UqdTp0oxzZkO
YtznXp+vMvHN0iYi3nAR2X1VTnK2h+JpFRI9xqSSb8IKKSY/mRz5fNpmM4EVm8BOsFk1/UsC2DFR
7/v4Vqrds7LUy5taWIcYiqJJazntiX1CyZ5tdxQQqEl4T4d0gimtWsXQNKx5Kz2U0tRo/OPpViru
wtTXhw/RfG6aiW750TA73pbZpLvJfzUMHMvRxxOClPaybbfNd3D5k5tWdcxmqj+CdvTEDsmVLUK1
thPqgKAM030rrMzyiTE7fhqHXJMlvQddCYtfNDntuhdx2W4IEj3Y3S0zTLMj4edFh7PmjWKCBcCP
F7I775Lp8aXYnN+p/hF4aT5AtSZ9r9kwMwTajFlJ03kzC6cp3eQ8qd+5iDor1HfTAqZ8ZKcUODqz
6w3pvlg3H8QlciInuK1Zcbc2XynRaKQ8uYmXbGP/tKDc5slTsi2KNbXOA+s1O/eHKVPHyYnOk2yf
+njptl1DNd7mtRxLfAcfLuZRnIbUcKxFuYDFybwEg+LleIMtZo/1NzYd4/G4FIg+sYUdBvnhVojs
IJ4Z/IorfMWT3UzRvEqb0/SwRT0p7bV56R1ex8XvwSM/JvahPRC0dkg8tPo/r35/U5i/bpTJPfj0
NI+L40+vfpE12I1jEkK6t5qiAm4q4zG+PSwhObqZW+1VwT6cfhm3nPAEo6ef+sn+lNtgZwEnfrBn
xdf/e3r8+bxw/n33mlkyVi8UNiLw6osTM9RCqMSIE7Ps8KbXrJ0i1Z6c44dvbLZgbY+VWZ8ey60J
nzPYBnMWsT4UiG7Bi+cd+fVw3+AYKhcMMhUiK8q8gpNmExikWcSA4TZ+PgMnzNBW0X0eK26GYKeU
BI4sc0zuLYwNLz77mbQyj/Nj8U6afFGtlNvjh9jawV21U+bNE4nds9JrlpJ33g6+6IrrdKbNxyI7
LxlbRSJcjvNM8IpobEMUM/kNMyWJCNPzJJ8BJl7VLwW6qLfzBxnnZu1a22GtvhE4Y76xctDfUBlb
HlUblJzH9/DuWvdf+3OvyBPw6UJfPAFCGhL/KYcRJa8AIobd3Z2KCc3qaWM5A4TMR+onE0Zsn4zQ
N8C6uEJnTezmLgvBkyu78Dvo9CABHhU7rul2DhWeVQ2SKCBaDUvtizU/OqmPt6WfqNpKlL0IIUN1
d1pcKz5r302snz/LxbqhFYKjlJp8ltonmMY7xMsKvKnqyckDbSFD/uhP2o16vCXXOGbB92Kx/d3U
46xFq4pcQkcdH50b5QNjjDKsRYJdqq1qTI/yU00GdLk51TMACA254ek8bSfq+K8NM/T0lC+N53Ja
vI2yicNtzmBRvUIt+fm1+KYIMd4sHQOpQpOXVu/Xt0KPOqM5NGa4D1b5Sz6iQqHw2r1rztX3blY0
NlPS2T3+ouKeYDlmRsWz74Y7lqEwOJtf+qsuLNjySF61HJ1U11Q4348n/5zgpbxSKQ0zA5rKZprH
actYQvJIJnvDi/CQc+Gex1UafA7//CL75l38njyEy+i+0jztPobGAPnaTtUZ4O6fL5w+VpL+GOe4
cvSKaRH/YWg8i+fIOOts8k+kTYOOsE+3OOu7XfESdQ4leshAYuOb8urgttFUxxke2rzwzV313O8w
T9Ag2imLnG0ZcSakLBFPhOZ/GtNXYAGKqL+DcTcVPJVRB9X7X3jFWrcPEeDb2cEk1kIGvlR5cuRR
0lD9sJtk0prabskAumdHpY0wDQDNKyHdsI3VDtTfrlyFbzoTKjoDHh1K27RGLksdUY1XVypZV4vz
aFgo45rYFldUXugCrgZAP47xnO+6mw4Dq7GBH5ra8ZPmSXPaTUvO8fraU/6zrEZGzZhWiP9OMTDD
fX2iz3lzKLSjHjL88Oxms2zX433YEJJzixnBpwhow0BxjqYDcED4OE6Yxa9MgsY3698v53Cx/o1D
MzinBuegr6Jdt6w+eMsbT1JgS0KQWFCVgeVA1ae5P7u5F84p6MzqmTz2Ue1hVu3Ylso+e+8DWvtm
ms3OrurFLEmOPvAmJZp0S54R6zXxBeLB7XRreAZRbATI36rtPFsYE9lVHw5nG+PNYE71dmI+siNE
AN4Nz6fMF4iZumWtex+RPojjRadnVPndip05O+2AwqhzbSS9MAD/3oERHYTNGGUKy4Pft+3TukA/
B+ag9QYDzR4OPkOIbpM8pUskZ8KbWzA2sr8+T+nf1B/V0pizXRxVzKOU6trt0b9ZcX85l4sZ6mil
ILhbbk+2hF1Jq+oXW8FyhennzLrKspt2rwbLwIDYfAvk6YTA8Ib4q2BLmZY2V9W7HUrZYqKD5MP1
ZqxElfk6r1byHWB8tsqGr9YkYjCsF2Q3ntgfs+A7udkHG/XzPJ7BQAtnrDIY9MkxlBxKUrPAHoMz
rq3HrG9msC+f9eJ1aCutjHuF69546U04VfHUhx4NZ5rF02RuzJQ7quMQRIw1fxSkQCi2JquwMPc0
QNvSxDB4NrI7pb+rIy8j6VIvFsWNBim+c3iYKDotRvk5uBtbAstFXcWRH1EJtI6wInaMEkMTzE3V
63KC4Bw2xQMIpxHhbZ+7/dlJfx01P19KE/NXOOsXhsez+CYNzzWopDkeJjucpThOsMfXNjmQx3R+
Nsb6hOjTxHcIj5s2C0kBJkh5fG2t+3cae/bPQ/33j+4ohEI/CW7hMnhESsq+tFox3OcDrBNHeNP8
aq6FS3Xf3I6ogKPdO5DR1Tflo0OOz2s3r51SwyuD1+l/dS70PDX6rn82OJAxS1mltkw7jjlR73PS
6NBWqXaq3fT48JLNeTGqZEZJrKY7ZrdRqXceU6/UHeMpfxgmV85nfFUupkGAjZasiLpJXMGlfXJo
u1BRIkPYaTLcMayo7uBBoqY0ffKk0utRhfQ1cW2eUo9VJsWJ4E9H1NIST5WcRl2BJ7tySt8NvjIz
AP/ghFQuJ4DEiFNV6TVhhygxpfoWr5ps2gDIO8GsIPUjoJFoeaLppSfvpG7afnI8/QoUFwKL6p+r
RZ39qsNZob0k2eZ8nicDT+0mIX/zf3XtVBFgpIp3DH3d15mqP5A5GEqHcH98LO7Tm/NSm1b7bg2c
HK7Q5DjXtimnxMZ93+1NP5sfnHZaTH++Wso365hRX4irE3Ew8+XF+KBUupKqlS7sRDx3bBZw6LXY
IwFe+QZLLUbkiVE7Ej49++TBw425oZJ7+ih30Bsm57MLP54dxfEjj7wIIN75hoQBw3Br2B0SmyIq
O46wA/515bz/HNd+264J4sABTY/l4uIZQljGpyAL99GsXJ4qR9Jvm9taGmdFl9rQr3BVPMbh1CJN
gEQ82S1m6UbM/GBqrkcR/GnZrsUpwb4lXwyAhcHRcSq4Z+KVE9X/fBx5MYgH00Y6KHFXF/tOUZN7
7WhygcvHA8oNjImzw4ZeR5jb3UbcR0/JplvrvaO8NhUBlttuodySmpDcsxFIXiqXCUZuqScydQgT
nAIUh1ndwjGSBb9900PSCqaAJCvAwdwK5bZHEEyh6mCr+PCRFFH7+BBC9wC4i2W6ZIevLU5PNuZz
Yj3d8i1+4M8Z10uCPjCYrIQrAh75uzsFPRT5DAh01soXd6qtD7LYnXkfD4/qZPBOk7HtsW/Oj+VD
1zi64YlP5xs2VrQNf50wwcK9tNtXXl9lCgPq/KuNrpB9v1kickvo26kqLmFM3+MZf1qLnHL8kVom
81ieFmd2zJF7hpUAfcWcHTU7npX3+l12c4Lue1OAm7JlG0Cim11ZJf51nK+DJ08vPFcJnS2VW/Ni
82UJrVEXci/v8mTeIh6y1oA1wcxFyGndaHiIlXkHZQp4Z+434TaDjHUEroUZ0hJZosmFO4gzrbC7
wDYKm163ZMwkuG73eWNT1J82+5je7ASBtnynuqDwTPCmkwPLPMuzpBtiV4RwGSiLhq4aeYC1AvMQ
HaDgvIXWGnVK4lrs60iK7vHViiHKb6ef9yycNX6O3WARXiiTAOW58RYqLqshOHy4vJ1TNz3E/kFY
nIWFhOjAgF9IRfJOkSasEPTqCdia2DndSgMjqjkBSR+nFWI66menwEmJkuKk44WBcgmUWj/K/wKy
T0r/EM60cB5FUw1hn3SrH6cUDutwm9LiOztwLmZEBIBcJPn18CR2D+do3bHv6u283lfPugoUzDsc
tpLlY9ZVUEWRA6AgU1RpwlMTDWzKFcUz0+nBnKfPcrIwUXVgc3tHBOgcF9qrGTotWy+674JHDzwT
5jJkwW01xaP6TFWvfQic4bb2B0f9ELAV9Yajg/1AXXj0QAsJdjPBK4dHsZhBYE0owL+fnvspdUOi
ze3AL19rsgurfb49z3qevAyZZUpQjR817H1Vp15boA+fpM4mc4H+on3E7Jja7A6mFQGIoWd5NaI8
in7DctQ2pJS1YLM5FLxcyy+e2ak66fI8B85BH16nk0F5QptglU7aTZKs5R4+mgZnt6KPIYAojKYY
GBssB8aK8HI5dgh8S+d8BiK4aOhQt6DvQZ9S9Q5IAgySq7wayN/gh/EtvSV6psiFk0XqCrPAgbfX
wrBLHFlkf3xTU82kuZbMDuLq/MHCMbHcQJgYxVTrlwRmmPmrKfscXP8tWh66dZjgZF8cFFc531Qw
RjSPckwQeOFHa6FlSt9giXK8IbZFuHL83+ePy61hEtPu8+q0xaJ9OfyyFjQdCGBIHJU6eBD8KgTb
7P1SmrTFOq23onKfWQRBUUI1f5WtAAnUsQYUpHCJjXlUqandabi3E9Pth87WW0JpxceOdnRh+edD
vz5GHwZkMxXpgXB6Oif6zDpNAysmyGtuHu9y2qf7Qz+lcyxm9A1PU4liAIAItDwV2yKbdmEJ7Z6e
2ghW8TJnFPDQ2ehtOKAD2N50dTw5VuzW+hSZJl+tQH9e05F/I+UZxyf+0aFns7a7GLnP8XBWzZDx
6fxmPFLJXEgL8wme6iSiolXb9Tz1rU2/+Xlm/6ZQ+/Wo44T6aXQOh8MZewlHFSfRBsbd9LCIZ7L/
V9T4tfrS1aNdjMGCWehp2J3kXTun9UejaVwwjLGhOraa6EqW5zerrS+f7ffO9NNnU7tBkM5tJ+8Q
J1ooWT3r7rRNb7A0z49H+7wjKw5hDAnNW/QSrV1ZtI031BGBVIW+sEt9wQ1fO0zQ8jb+FUhu8HhE
AAzLV739+S78ThX9Y26ilyiZMOZYSF/MkUMjB2pYN/IueC5JPGIFMqPbHvqZky90klfVAtyvJ79n
CuHr81REAe1kb+exWmhMqWi8Jh/IYhnT8B9Ys0C8iY6+UCxi2tAnt/iVzYNF9Pw/tCyNVQau76ez
vnA+5GrPVCvV8k6x0WMsR2t4PqGEer4HYnBl6Sz/uffhYCaQQX6R0ZtdrOwkAotENUjlnXY33sJu
074TYL0+vMZOMTtiN2dPSBEDE7qd3oUuLonu6ee7hFrscv9FFq5BP0OVVAUJrnTxispgozuiitSd
/Fx9BIMjfoCu7PtFfvDa3EUmZBhTE8YtlEaQlQ/iaU9uUUC3QSEzoVeqmaR+WM15lui3AVdLnJ0M
xBVEf6fPR5oFh4lxAp4+08xZxmwVyWiplPv8XrvLZub88NSYjjonMq4SnwVrfwofpZo+ut00ALM3
JzjBC/n/UHceS3Jjy5b9ItyGFpMeBBBaZahUE1hKaK3x9W+Br7sfK5PGvHfYZWUsI4tkAIiDc9y3
b2HarTbPSTEYFwCi4bt/l3EWvcHKwb1ERy9uOA0WvS0DuzePIde6maOrO0HvXrsGgpTPAL7oOzpz
6OmMPu773QQB05lsg+WwGEkbd0oM5fBlfyxww9QWAW6tiGrB/gaGB81ZGo/BXVgcFOXUWxim0Kc2
SzF7Uj5l6U63lmq0wwF0/DTDXXCnY47+GJIeOepb/iLCHiXDwa17NxQM25ajtByaZWxswdIEmBiI
nPrupWgwi7CWPpwyBRYmM8p0Tn4X7AzvHc/cjcXcqL6PJyCjfKutZm61eHSptW2NR0N4CCAc7bxh
S+5fyHtBbvvbRBEBsP1JpPt9yX5ZLl/21sHSPT3PWC6TO5oYrZvUX0bZFvaDnC5JfK/s5kZye4tx
jHLyqDKAuXSASDiGEzoV0zX8fQXDU//jCqYcxxrQhM/9ZaNJ9EEo46FUrwww8S8P5JPmHg0y06FO
YNHMeL7aB9IxE21XXyi6N6uPZEWCSvXuUkFKVZybRnSC8NNvHqL2WUerVGmnbHzBPd9u0ovK6SiU
10pOqUaetX5b6m9FNQFd6SwcYclfFbZf06Hw7d9bAgehzTM0TzAoVeYJNHvFIb/QTxehtcqNc5Je
ev1dy59w6neyKF5FDOFUw4GaTSVOqMrgVhuTBVTJyzF+Zplr7q1H8NHsJgt5F8HNQRSPELm9ZcxM
LFsqzaNEqac0G3EOwtvocKuYJMZrr9haxRMJoZPVAY7Q827NAEDX5mACfrzCkdo1Z901q9eVAbob
7YCeSsbacrk3vJNv2cluOjo6aFqBY0w1FKMDXpz8Qwq5R5T+FDqN9uG5CWshdvR+y734yaWE20wP
wr9bUos6PrCx3X47dAN8yq0rOx3xE0+VyGBzJXqvhFDDKofX1rlLWGM+v4vadkQ45JSijfhF4gYg
mSFXIDv+DSLznFDY03jTIaKkvMF+4sgpvWe16GSHVYffwba6kAW5z1b+SbuvAQWt2YAIRZ7a3+YK
cu/TEbMwHXhddgpbC71gL67q4g4Ce4kXBrlzTD9lKlNbKu6KAJY0VMh5Xy/qA+5AIc2FmGUbJqJ4
Go3wUqAvGdKmZ7T+ybGV7XpIYQt1XYqzDwmKxEOwM/C3gEO5Si4k9uW9XR2ZwG41Yk7HIw20ICAI
ssd+Bm/NYTFHr8GDV8/IaYCcXme2Ys6rY7Mma+KDB8K40sHuieDkD30bE+bp5Gfa/Rr21hHhRDna
2bv7ADkhfB5mAzSZyFYQPz0k4ZOnL5PqgeweOZ8rDP/jdp5jMvcTTC5/g8mnzUJXES+QMQ1O8aU0
srqkg/EeqFfpKCAEumJ9fjBWGvQZfAREJtPls+iMn9OGOpP/HaH19wL0n1fwVfuDiS+67pgrCNfR
ecTWaY9ZEeTiaGuoO6nCpyujyLeb+wFG12DLraOegoP6mc0hr+Tz/FYQJn5iZ11K6/GI4/tkHCIX
s2A1Bue9UM3TNd5TPh2DtFTMdTkeevO1FPYtDDlvKzKJz+autDKNu3AgkI75Pc7cmpHMRlBVci07
P9jCvTERYtXWIvmQEbU9d5jAhDv1sX0pFj6WC298iR16WBSs9aRb67qFeB3kmanNY/KrxBW8fIzA
omCewigh+HMnxXbNQHHjnnO4j/KcfJCJPZm/9sEGzibJFj1zWqt9DbDEqej7XR/HJH+Rmo+6sOcn
UuJki5LlMv+JYa/9seDQiYrBwFSejIX+WZ23lpbXIgqpazU33vRPDy3hOuVi6PLu8vfxOg1Dd+Nb
MuLwitaDzhZ/14pQy7n7FHyQB7tvPxlXQQufYPPg6r27jEgeeW2gf6YHc9G0094Baf91cNzFBGVn
DryiY/iLmZW80BXoTnn7SV3/fZT5a639z419ORpLRWwkLXOnG0Nts6vJi6Omu4wP0a3a+92sWzIA
f4KtnTy6F21DBlyjUx2tgpQxBHkpJxzcf2oXvs0yv1zTlzcwblFZlKGp0C6QIQnhyUReZVMqAXU+
AaPF6grBDEnG1ZP/aV70N95F6TO/T8+op/0ZKwBCNhkkbE7vvbzoVj+Nl76De9MVGhgIW6LFPOIr
qybFKtINIwOOeTzrXmRh3l/bY+zA61P0TZyuymEiqU7F59HfZhc3PKqv1prImAUDtQGHMWUWPfxQ
Uvyxovjtmqa6/bcmS28Sc6wiXbmyN9IpEVQ5Kw5AF1iv9+vhJj0ItnhRj+zuJaHRtLHKfXsyK1K9
7H/DdfiPL4wJvY+BjSwav1rC366mi8YxNktVuU6c6aXiZP0JrGnKQD5iF77EVNvmlFRuMJrLmwvJ
7IdO7rt4cfqKfruALwu78jy1zOlkWNjSQqbwOTQv3nYK+SrnzS6C8XjXrNPNNEnrHn6a+35XZHz5
9C9LuDO8SosFbh8YDbNQF2ASFchSfxd6aJr9nFOEUoTzo6FF+nF5TtOLf3SxfDrtq2TpOHuyQr8U
l2TdA7EKjQL2PL3WOXu0vpZeo31aLqMPUishQo3zol6H7DjBMVz2dzWO6j9NK345nvztOr70pSHp
J0kccR36vnhhfkJU8TsEXYhC8jp9kntgOpywi25dRU5DHqBL4vawKSl/tGUVvDUKkgBpRoaLOiwC
CFFP5V4/GHfFE7x++B6NjIv+3AuPBhmrqCoo3IJFD0TXH30mHsoehXgCBzB+td7//rJ9MaKl456e
sCpqGgC/AlD05QnrFfm7LaZWV3+toy2fozNfha/tymVfgkoOnQjz+9z5z5U+Xz73yxMlv1o0PF1U
rtpxZKi+U+chzrvGgdFJcOvoC80VEQt2uuxDx7j+cNN/qox+v+kvh2Bm6mmcjny4unQ3RFYsQYxn
zRqkdPXDJ/1p9/j9k768vEWYZl3H6O4qL+kwoJdJu8rWHvoHoZoZt2gnLjQ773/p0YtfhecPnz+9
nt8W7m9f75fXV1FJAo9gAF3j3VQAEiRB3HA6gwEJsDxu/QUwPu8w2hJqYrT21p0+//slqN9gln9+
01+LQC+sY2Ng8V3pq3JbZ0Dj76sX6Qq4WuFBkKurHCRfWajDsjnk13yByIeZDvwM2Bp7oAVhOYXS
hitFXvaH9ARkOs5oKRTs5gtHQVIiPLU08Kjr3gPG+z/Mv75rD75c/xeYSGsgfqutxh70hvYALEZ2
H5jGxe6GsC01twvYHx3c36Wog073l/FVhf7DxA7hPyFEway7y13bfS/6ZYf3Ko4qZnCvnAPhnL+G
JJOCjabzOJpkslIHm3Dn/sLdy5cGNwARdhzTENKZ3vwTdqsBnon1MpJ++JJ+del/WSe/hJm/nXJm
qwe1EbFOy8fkRQc93VvH0ZHnIop87QEz10U2IJqC9uFlr8IDUVNHpk+HZB46riOudQxRhmM0HjLq
R8adzVtuHSQkMrK6AvyU9tBXya+TsEvxb6O0YGQk8c5tVCYypII59Pi1MbeMJUwW5mVsn6NDW4+s
mQHaeMke3EO+KT+MtbgMSKyXtkE6ExO0EfaksMKZf8NEihwshkeb0UaXkxP+NjOzjTqc/XYN9v73
RU2Yxd9frK8uil6oWpY6bSEFs6JhQoOhFcUiERT5QkED0DKzss0PaQVIhnVWetBevJwttfdnqTx3
6TW5g36ddgv3TnziWpkqOHTEgnuJ+QJsIuzTCxlcKkni695HJbQYnpsbf9yFJPIg7vkE79xKyEcR
jFgEwKdLVPTGo35vLcJF/eC/lg/yhZgdLGKuocggGT6izzfqkaE0SxhlMZqs1qAqydxslohSE+nO
Lw5Zu0x7xOjnzjiTwYYTAdOTFp22Ssci2kIIqLIfmZ6QKehtjHZeeivJ/RDo2wjxyX5YmH+sP0wV
CT4jVqg7X6UxqiB3mWr0yrVeGEcVd/hgmy4KEgDSbXjPON3YxCvsKpfCyl/+/Tv+Y/9M4MXkx6Tj
Lf6VHJklphvKuDpe9WHlQmeWN1m+VU0irSZpDoLADbtUqS1kiE1yvEDQYC5g8D+PAsCr8/eL+U70
nXah3y7my3mphVrfSeGoMGeaEXqUiDBvppcEomm4qCAr6ZtRXcvCSsxvzORHb2Y8I0MYnOwJRr5y
Y88EcGIEMEZz4rcbYBBm48IKRbmk/TAZ/2PJaiLY0mRFobD4KtcavMbzBbGcTh33NCSORxphhb0E
WYyAk/4CVs4hudNu6HuUW3H8mSL4Czf/tp/9dgVTj/HbfmbJMRb7BlfQ2ak8I3e63qXvFK42Iz+w
D+NUtLP2Rd2Vy58aUeN704dAgUwY+C2k4HxjFtdKEUVxnETXur2IhNpz4I24R5CrGGdAnt1FqJdx
s8zcS4Si2VhB2VEeUY93OoIgJzAuVvaofjSTCCg/o3r1+ieVdHPo0RmpjBPSN/MB216zx1FcMqAe
6Wob2dGDV7k5leDmun+vdhsla4nGuvfwgGgv0rBOvLNiwnUvkF/eqmbZZ9uknpfy0tPnRbGCeJwx
nOoWhTc5kBPX2R4qwuPkQiBzDExbUYgPpWHeSM1a+4n0pfzyl/znF4a0b0q/UDUGId+eWiUqcZrp
oPQa3LiEJMK1Hqytehmq7/hfxUCGS5RU2Diz7MErmJKkAnmji+7TMNdTo5+NM4153Fa87/bhXbQN
n9z74kyvDQAMPURj7ADAm961d+lTAJGMcwWy7gsap6v+2cW8CDYnD+7doxO+DR/BxnXihwf9Ip3b
1whuw3ZCcS2o/nblrVFVqbfIgpQ9A45CzaU/aQcAnAfxsdthsLH2VzXcRkywt/4cMH5m7Ue7WFNo
zWF1YzWIkBuBCV4/q2JVL9SltWaLB1hN59Gxe1Cm8YdhYnWAScY8vycoDjvXCafz54Cb0j3wU3Yn
JJsB5ggE1s9hjbvsQ/vc3FU0y3dEXJOwuS2xQY1P5mpg8Gg5cDmegqO60KCfbERO1k20n44mc+Yh
ryoW2WO27pfxKbjwdzm14ajryZgZ47AJFjNmMEEMNpyVj1fiNGAlDXM4Mg+HkB2/MPanFTM+K0JK
NuFrt9dJ84tmJWv1Ado2QhALjgQcjzO51GTN/+KQq8tSsoGcHIi752GRz0HmjNVEpwAXDuGxZI/G
SXiB4/dhgLhPotXxbHKA3pt3kGTOyDRXwqG5ZQfJqfbT/2Z4ID6ODwIcaBIDH1pCqQEHjx1qGWE/
+Qf0c0g3C+3c4aYjzgxlrWGrmhFytzWw2RBslI3xNhh/BQyN5cYPZ3o800pwyYyvcd3v1A8O7hxM
rJj75TLYVKeGEccDfV+xrAoKGzu+sHpOIjGiWBbY8rtyUnzGUxBggysD4eExIPbPWkM8oHRtTyWa
xKckOkN84Rtm3Fr488Cf1wTUSnCp+QFQ31Ntl5BBZj7xtTj6llMCeBczdSdMNM2FvAs30qQnX3fW
VUzJcHnF3kmWbBhhGm1kdCL6GEgSz7XChdUD8OToxqxSIB04GcSOO+3JkC8Rsr5w3sZIvNz3SHj8
+xH2K/zr2yuOq4Isq5ououP6556sqpWYt2NTXDvKYoIDD+2uRK9oa+/6zVjnTgVsvpiMqLQrk45L
MQ/lWbEK95x5ZAm+jswsW0axox2sYpbM4DnBPqMiePaXp+60pwgPr+QY2/02X5XbJoIxFSy1YlHC
MVmER3Mtr1nJ1l58h5OH58sqRw8IHAsB48RIwcQvC3T66QUDBIYUkxJ8QS05zifmwr9hvvS9gmTH
++1xfDmiysBXM83gcVBbiPYkfw0v8tM0cbY25Rld3Q/1jDGVCH97/l9afVUexKQNerZYCql+h58C
LR9pltKyt/D2mcnCVjHmEA5pbaDNe8zU7ot7GjNes+jWbpmcIck1z8IjHIdIm01DuJ6+cdEBGVSE
NbGCHW/mIU/z1HmMZwcREN6kci0Jtpng13UEdIIX4UD25Xpg/rXSNiDGl7p1qnFbZ0vmJxUKMVQ1
4aMvbjowR7jm/hK0djA3QrQVHOVOMOZ990NBL//0cL7UV5WkeX0u8XBak4hkXhA7vj5Xh+y0sM5p
cy8XK7KvYUSnW+OECtCzkHakS/MgnmXgbDY/JgA/AaHfwQNWCOKcySSLCc43ey53UH0trYprM+09
0dlHKnQImeouxM3wiTkKHmKQlqw9Kuo3lBfKc4Ayhf8iuwCTq1YwTLfiD3jkH8rif1zV11gfQa57
GMes2xL3gkv2wnXZxja5YZmwS+CZ7MVHYSNuPUdZ0zZYzk+AgjG9GN/W8f88FulLQ274TRowxSiu
RJdDduYk7w61MlOe5ANathKbcIww74pNc/NO9QqLiSuyS+0QncR9foy2yb14Qj2rnoSjsujf9Q9O
gDWdTdHYIf4uF+UkrtW75GR+Zi/KcbBNBC79Snx33+tkVm/8F+GUv2ijjZFE8MTgVPJsarVhh2aA
feIDQmRom3vrCoBfvf4kZjB/uvkJbfmtsDVcuYtCtyzA61JSomfeQzTYZekwI5AuOfIkcqK54OrD
vUuP7iY5JMAkq/a9f2denB7p55VqOdUs0YxfgE+pdAcxPlRIEDDm6CD42daLdQiPUTHLNCr3GYu+
3KLHG2w4tTthE65ajA/npe5gkAjobKw7xPirctNdi51ObAwsI0qXebeaAkeIWq0Z53H4FStTPpuv
InWtOZO36LgxYpQLft9PHu3aH7fW31bIl5PGEpMoMk1WiL+LXrz76l79zKtVd+L5KJfs3hT33r11
cZfmR0f9czcgIcKmy05utM2XkjUSX9oHD1XILd3mmCzGh/KsmXZ9hm9an6X7nuH4NVFRkzjmo7Tv
b+25vomvjLmcHyNKf7qXL8eEhQKoM1LupdnUoKQIb2GKV47+OAW5/BvH0nds9J+v95dTQnGbVIol
Nh2qs3WzJNp6sr+YDNp/sE6XxWmt/u1F/rLnRqFceaJXcAI+d3M/n5VPIuI+uKV481iLAm0MRdwU
cbsEEGq0BcU5RYyqO4EwR8TLNE1ZpE4SOVd0TL22DvsDPsbKgB/dTBOcOpibH8xqWMPAJv6kdCD/
XQdE0+9ilmC3liSbcbjor6wcJONOLGYhSqqWw8qVFrgsQLgO4fNCX+5msKD5oz7upPmsB3rC0lSd
kQEECbd7gu+JaV659+OZ9EyqfBfOoF1TXPivmKSwNeOp18+bK0rP4dI+s/AxB2KDgOZP6HQIiZeM
1AhNNL/kVCtcbV444nxvyaslqA6eQM07HHbBJjDZg3jtOeY8uGf+puQLlQubwu5/HUH095foVSE6
+kEFRPPmyG6Tz/FC7Eb/NOL/iSQlPSCGmQt4TD0mySTmco8kjjv+vNkKq/LDSxYKNW+KIlGA9XAL
pFlQzikvW1xdswVmCCIQHC1BzbzHfUb1mAdL/gRIZ5DB6plz59w/j4/BJhDuBEOgZLc+4XTgDSG9
aLf6meI1egxbp37WbtURcKXaFtATaZSINUZFhinoY/T69wL0uxZZ+ufS/gL7x5k8tm3N0kbIUe9y
4iOOQjHVlChQToPtneGazPqVhvSv2MnCzFv2G5LstUV84IsNwBHaJbs8epi/X9gfhjD/vLAvU4Jk
aEopGXgRBKp94BKMC7A428L04xT17eSO+hc52k/0Q/NPRQ9OL8hvMNgxza8gZmzUZmLm6VSRL6KX
foc7MfIz8VLwTVMIzqwzsblv6SvvZBDNJWneSYtR4qrsnEFotjRN28sPcM6zAv+V+UgrWewKcT6m
+2a8tfqnDlMDditeJIGyRLeJbcWCn4z+S6PPpoQUiFHVMcTOT99LWH52a/LIxXA5tgvZ3AWwa669
smuw5ZEd8573+a7XHVFa4KPi211i5zAdxSUkCik7dhVYtIuurjhq/WpI3YesFRZCZczjZU0uIFJV
a97JN2N4DFXnh2/wT6Xa70/yyy4dm02pKUFWXMlwHUAZxsWk+U02Pm1Hu8GQk5bnXd8Or4gK13//
bOvbZ4Mywe9RiEzVVai+X047Myg7SXVF98KEWh+hpH3W6n1svuV1izHhvu2CZeUOjtEseeiVvjD9
0yihMGnLeduF+Kw94kPorpvkIHnPQbCqs3WgORz+TGgygHvdohFFzwMAIOLNVW+L5LVSL+N4rvM5
o01ZArh2qhbHQDuS7eAoXOs38eDuzWVwdjeiPdhUae/VNlngsrszThN/zKXPcfFwhHiGQMc8WlPq
+M1jI6/9vdC9MK6cuRmxfnRHpRlsx3EeKtjbBU5s2Zh/+eI89Y46aIBfvcTeQz1cG0LWE43JYQuh
yg+x5hpnYXHzp/0ofhSzTVn/8LXL363aZZBhCnQFh3gFsvWX07LU4kIZu0a7mHt10+7GHe8G4hO1
P3Fq8CBl76K4xi7on0KTrRyeW0g9Sb1YxJADoRyizOPoKKBAVrHrVBlkvTS4mM2wUeFtNyH7TV3b
CugUCb3Y2PmeRng3MaERljW5Y+KlhNXfq0szdX3TL8a4EpVdFd9g5cg7UAKw3jBYhePV0C4UW262
cvW9UT2br5w1xZPFHG2euGsl3/JRMXJtrA0QHYWLophbGKJ6qxEhOi4MFLclsTsZVps20s82e9HV
NSpZBeGNii3vkhovA9rKJ1+DuJ9xu4jxLCZYd3jtma+VeaaLK4CkERljZYaXhhzbeTKXDhVIJfUn
R1q3r7p9mpxU917ANgPWmkNd1mIpIp59vL/YkhYRZwNFEEx7W/qUyCbpXxNvreLs/kysoBA+WeKs
4+zGxO+ibc2XYmkZJ8PGpAQzEh+39Nf0gk0j3LFhPuUe1w+RrQMbQSE7m5gsfCgPMMGMO8WcTQZK
IDkL4H6fp9XZCE1obVUZ2f1MOdcPbrikgBjie8ppqoslB/ab8exWzrI0Zox4tedpud9zZKIHEFK0
YXaKHgS+gLXANDCMtn7WEo/3lprzpt564SIB9uhIdLwZ1n2vVk4Y3cVGttA7Y1+ErPa4buZjlM1j
zHmjqpwNLVZhY7KIrHGTk4eEbwRFSeU+xfpdoT+LysrIb4zXpCdh8fd9R/s2W57WPgwmDecRYsS+
7jt95lnG0AXaRX3mIH1sDt0NGKzr976OmeSy6lYQICppK7qffeYI2p6jo0jtwEODdjXdcx8cebEx
mCidiKmh5Pj3SuzgfscwxXtvD/45xI1pWJlzCco1sUeHMlxG2nJUD2W3NoGtQtIpF2b4mDf7WFgp
7T4Nt7Jom4OjuZ8t0D8yjZ8k3N9Jjdw2VsK89IYEdcL6UkUIXhs2kelrFyorfRa+m4Q1x0xB4TE6
vHUKQ8/ZZPb0nzvzTh8MRI4wmoetf+Vq9YGYR5bgqpfOxt5oybty8Oir5sI8XbEYXLAr8xVnyZ+I
pNJ0eP2jTv/ywV96ztwUTLA7PlgpVxNa1Nq470aQAWnvKcz1dwJZcQX76XP/uMBUmXs1edZkJH95
0nqn5LCDFPWiFwscnrAD4QBjTrFBGteckJFFqTM8D8V5uIFMR/gq46lcPsswreujZwor1E4G+hXs
OIr4tU7HlaU3eGicc9i4nf9Widu8exNrx2oWCt5LwLf10hL3hrRXrZWbUs7f6RoG2uVMaFc6ijQr
RcwQMoJnlGQaSB3dtaSgcXO3HSqKSH1W/UUpvOv6SWpOf3/dvk5CEZhOoejouRSc2jHJ/fItVIaa
11qu0Wh22l1P3uRmbEsw9v/+8dcv/M8PRRVgWVboKL7/+P9pciK51nAc+3WV/1Hmzz54K7Opyvhn
wM+v5Jo34irLwPPr//3/WzKQpIIz/a//G7/zLRloF9Q+2sPg5fdwoF9/5r/DgWT9X8xDSaWZrO7R
kk8D3v/OCpLFfzEsNHC8JphblrGa/39ZQZr+L8R72JUjD0J9TnHxf4KCNOVfUHcn7x4JTbaOJ8t/
EhSk8M8/XnEDLwp0+PQBRJJjREmc4D9hJVOSarn20WrKka7a0X1IVaUn2P24vnqRDXHnZj3FPTLg
DGNu11z2kYAOtMc3lLIXxZFWbhJ11cbeVZ1QdPpSWRh3AoLKPki9uaF/mGicawVD4DyfB3l/lykJ
2gbj3lQhCqM7HdRo0ZfG25ia6ywzDlBBEr87JIG0aJtirzLqjEPj1Cr4ToimI3WAIYV61sa7homS
1Z9HudylSnr1O3OVdRxFlZpv2nzYeUa7KaIwhGOCGYryNKTdUtYlDsVYeSz6+iaHJ0FQl1ngvhRd
dShxQ8Ytm+laZYd55WQDx74xSY7NYytVi6JHhZtg6WS9G0cZPz4vxEWF2xfdu9A/txl9U95sEtTd
kZ7YBu2mVngHC5FBTUiy2Wb34yJPW8hEk74Y6xl8hYuKrr8M182QwmoN5lkLLUY1V26FakHHjBi4
3YuTu0JmgoasWapPaR0d2xEGW6ovwqB7VVqRDAKcWa1oXdxLSYGREwaQtpugfnabRZYrO5PBlTnk
p8ECHwhyws7CYRGl2DbLcU2biy956DQJmmAVSUnsK4ssqs657C5Yvk8yKkAQeUKlcDuMUdq3mCLl
lLMRk+lUtbB9RggUP0WsmhyhcBYApbuWPdZ4GGfhVP3qeOKR9yHFxIBg5aFZMTYZrIC4ZL7Y4eQa
d+YimyaenfHOgGQuJMFN4S5GkV5Fo5sQLk344KrjTjfDddGaOOCQhlNkWOs115pxg4/syWiq18xX
UXMY6SHyMfezBBFxBhJlM972YYZBZnFX+vFaKSkyKBqM8SHQ3INWSTM0uZFkHY0yn8tmeWqp+TSX
0USubcSQuDQchRLL3YbKS6klyyKGrtO85FX0TAIx/VCbQHkSVoKCS3dAVlPRChDCmBZm8M7Ds4YO
J8eNs4qFrUjCNREduwz8FpsRjKLxMEFwl2DAiqm2gBImrPd1rV3CDrNA2b22ZeuksHV0bIczxuBj
VCzVPnC0YrgM2Ai63cJsmN/nGIKnRBzUUEGs3Nvq2WvTi3ZajcBJDFoFITz6ys2qzJsaD5vCgDyV
tgxV5eYGKfSuC7aFtyqTgiYwQQAdgN402SGI4m1TmJgSl4TFF+vMqO4MnwSD4U2MEVYFht3nYzIL
BPdQVO5joreoWy0LDpIhLLqiXPuBht+IPFllaTIaOa+89SUIfeMqa7R1ojncMqA7xWh3SoXgquKb
FbGeV4dqI9XGsdL6kxsxKDe8uVxasAhL7TFLgJc7DwN2byVLujirg2c5v6/M0C51KEtJfV/oJGHl
Vr/ED2gpiPc67ga1dYxkwxbGu6AUPvxk2BWKss9kkc5LmguKDpK1MmP/bEnwycREWQiK9yo241MN
7O/r3oevgy10bZbYvQ8tPsAUwdVvtV50BOxtJHX0Z21qQdOK8IEfcOPO3VMBZaqw3LdUh2dfeSVR
HBh+qrJ3tZTyJYihvQmFflCz/K0I17mhb0VBiDD/ULGKq1dDPNnLNdrT2FTQ4ZiYKqI/bxXM3sOh
WcmJf80SJwkzWswujeex6V1qN90Uxbvi4o4dVRhe0VSKG62UmFxHJ6uozkbHWDk12rPalti9Y85L
hvcYo+bIcOeL8ksU5rehic/ou8k8wxO2s5ysxFBZ6Xlxk5UMYibW1qrEmDyBWwNWGBoU9RhTG3Jw
UhrDUVoUruJwb7j+TslQrKFVNJXQ7pUS0l6LDPC+VnCe0XWypKRSeU9NXoNoLDBbDzBDEQvIQwI2
Gl7/kjKorK1s0xSvqfc+UdO8bO1jRKkN17S71lGwdNseFwQdl/NxgUJ+W0gozbQEX1hrJsv+qSso
X5PCAiYQt9EIVUBKS20W4yMva8MmLh9FU7PT8LllZ9OQF/jkdgwQYUq/IZ8APAWDkxKZfzdW5Hpp
S13Ld3UvPsnhUMGm1UiKF3ZF7c6NqkSaJl9K5t/wWHg9Rus1x2k30pRDlXEwjCJuW+jYl4YbDo7K
UjZ8uLLuZHHTLyKTkneomr2cuJvUzx6SSZY3yKuOnc2Sh7nXQemCi4oQys88iKRyNzPUs+KDNCfB
wcPgNBrNheKSQ2b05ZNi4iqTxx+ekTyGXfrhgiJ0EXYPdVRcxKHCRcSPn6US1mXMc1TOboDDSKxG
c7VEHIlwEi9TDHm94hVttQS23q7UwADw5RnnZrAeOx+PhvRJ6UdYgelWrFEMhQKANhds+bfOoJGQ
McDXlHPJQMbNq8+mqG1TTE6Ve40CL6HnTkjFcHNUBnn/KQrhPhioDQr/ramY2cTlMvGH16R7ymsd
N/52oXryQq3QHEGWKHoTv5AivEa6Ncuk9B6oSy5gCkGyYhvaZOFxNAZbDzAuEStYJgxS62rlx+N6
dOmuUjTf0lReV2+ppoPLwyTITGHXZh6fgy5F7Wwj8IHxc3zlDQ+3u3Jl9GNlq63/kojxPC+GczHA
qahqPK/lF6OWdrKKq4kcHYSWSIhIyO6FmAbZDLeDpu7UBBNVKXDqLF2wmWoLePkAF9Ir/ESMTQpt
K+AOjJFj4tRFxqCgNgw79fSVrvYbT/F8rABV+C5WvOwK7RIE/spMs02qZVerjY8lYEArJ2Q2lh0d
t7HzSGJsy8yajUK9VV3zwawbdW6e4IaMH56AQLw9ReG6lw3I6/I+LsqtnpSsX3cA8wfFaAUGYhGc
lGkjN0ghaBDJu5jL5dNcNPQ/zIlh6seO0RlrtTtnrnsf9LIjuu1BYr5TFyzjUM0Q5GXyXhLkmZVY
u1BOnoQmvxWIuZSoefatCPQrHYP5tE36QnDTBcoAljSrnnqWOgIPToSirgQrDBm7athBVNl9jMzR
WltoRsx8GZiBrdYfEuEFqrpPhxcDIt0wwjgZmKFH7rBMxPFY4cGp5uVORndhCQxY3DS877Hi9E3t
Ls7HNaYqsXUrhuim4aSj+/K2lApEby6rXFhaLKaEwJeahzFGpCfIhyYJbyp2+aMmb5md/xdlZ7Yk
N45l219p63eWcR4e+j6Ez1PMk/RCiwiFSHAmQYIAv/4ur7xWtyqrejJLkylTKcndCQcOztl77YeO
g0Ra6TatEjpdGKaPJrtKAqde7JEVPva+e7YqSb6VyY4taUSivec+9cOvGuqXFD0FpVQ01AAX8x+S
fo8f57/ykeyBpOhQ8kbJyo+ZjwH3tmjAiaX97NwEpHHBnKhRwH6sbVBj1U3lrkLv0QbdT74a0VC+
EIjyWUti6YlxWltLsrL85dnpFtqGYe+uk3r668viFK1ImJysYyz0S9L1L+EYatjdDMdLDys/NK5U
+cXGg8XdONSui2emjU8ftp+shnv8tqmR4EVdv7dt6PyAWFewZ0QV3tY88IOrcQTUJFEtjF0aO5Pr
3BPWXnrpm58S90Xry7SoVuHePlc1Jzw5bnbaPk4VbdK0hWlU5ZfG05tqURvEAivyT7VFiSvdEOkd
YK7BlWIzIbrvdfGVNulnmQXH0jHmRkgc15VaTtr4qyJWvwoA9DlmiTTqn6YqyDbSg/JRYxuUjrNr
AtTZjBG9TiTrySLDxI2mjeMaII0cvkgC0ntnn0fxSztZFpEW0TYup+8+sq+uyl6bi9VRnayRbrvJ
aU6zBwO3MYaDXni/e46btKLsmwE+Lwwauz46BOw5TCLdr8DM040TD82qpbEbYS9wcjr2Wr4neXka
36OpeTRjcazq4FFQ87pD/hwBSSA29SZfiu0SfSnC6aP0xZraYzUjmtPSAtfochQs0lunvuBLlKVH
jP+atFMq0xg2rfFwXYeYEOaQGAxC7sdw23vqPfUcDPQlwxyP/4WKbiOAQFmBGtc9MKrYCTgEUDvW
DfoUyBZWh57CXsYPn3EMdNFjI6ArRVwsUFVGuJ+6FOZ2bu1SGpqjpmGavDujtVXJl14Y7BOQ2Iec
R/H4Wl4JuxpHWv4kfMZP5bCxomveS4nztoYxZy+0sXu8/Y+2AZLZTwvZKOHSbrm9netUvU95+9Sg
sXXi8kf5QD4Kwum0fOiu+KnCQVeWMNyK2hkgblw8R0N0yjM/JPWFtSzXyTgd+wH2l52mwTFwPpcm
2OejE+30dSxtXt2lPRQFrVs3CR97fS3z81XIJdf1+t8+HKgq3ufsR8EYHeVeRAtTFyIsM/cwJvnB
L5/GmO4xJR4BxXIzaLmbR0zGXnkXa+jmdberigHJlblhuUp73ObJQj5kF5zLEPBYvRykQ1KcDg+2
Q3Ynm3W04Swbr+JGquElgiY2vEpSQJNvE/AFuCnb37MqjoiZTykLbgEo4GX1avDPvbq0EpISO6EL
GSuS+cYO3oaKh0Y5O9WYQrEyoPD9uFYdSiJ5DEl7MQ1csec+WkXhZxXZx+iq0JyyJ6PclQUOzZ/M
vgPCnlRqGylyEaFXMQ7t8vyppcc+O8NKleY288bHNB6eUt7BNAtuqeU6dk8Ri2qhtAjGVy7RN1VH
EoX45UH6SqPu3OvgIdf5OQywE2WVo9ZpFpwoDCDa9xRgjmA7JhuI62djTTt+tfwlIj3Smb/y+T7n
8slrlHczKushs3HyuQujD7uk1k/XU6OQADS/omDkaJhPdN3utOf9rLvkbtb1MSJ8oQ6607C4mM/b
/ocjo3OQN6slc05Kt8AkvIXVUDPrXwySh6JkSiAGHuKizkFB3JlCqhJ4926Z+kCHvDs7hjI9tSnx
fL+6ygAlj57pEwVw5cRPIYuDZJIyJfZGuvpx0n4FqHr8zGLkuEHNbGbMMw4DcpZ4LyiHwk04Ndtw
BKXLDy+WQ2U7+l+Fi+wg7w6VPzwPIfNMkoCo+OsNo2qktfaPUBTrHl27Q65Vwiwjtry9QAi3qH5b
JYhomUa2Fe1bRx/Ge8Iel42dkrtJCpRTUdRqvRrV+I4okWQj1uvc8Zd6wdodvB/Sa/aM6zVoGtjy
Xf/Y1yOlBIl6OZuQ0OND2yyErbUjLBdxCmaGHqO/SlKDA5Q0EjXDd6cgAOCFDCPIynfMV8+Z6Sh5
LEjBfsGFKrcuAXlzN3GOkDdBaBHLlBhlf9fB9MpypIpUXqt8PC4aRQKxddlpqFtieGL7XsUhuO8u
zEhaXS85tKfummWrtrWG6FoA0h7yft1AhLGTyqFEO8m2+HTn6MlQa7hluZFVsl8cLv6iqi/+FFg4
mbJNENf39s7LmOiJxbuNlmmvRE4SVfJdOiUMharblnW5myPvJWt/hVV1i3sG5Ei3z/OU3979dKRZ
dyJ49QpCPGZOrDyeKB/Lm8L8ymx73bXxrrXPw/hhodeeQ+sxGUZU3OFrscSsY7phOciQyffJQPCc
z6K0DkLKbJUZxFsKvWNO704HX1KPw1pzP7txa6gecuAqCt2MQUxLB/tS2taHw52JYmQc9s3w4IJq
CLxNPvoXCV3EyV+7gejVgs3Ifx8letyae44QhObhmqjzXUuIEghQyv9NmPMmq/cOnpX91paKKFeB
IrV0t8MMYSBhpubW1SrHDImGyDErdutgq4AXe/lARm9BV7JGGORPL4Nqyk2g5GMWcAHsA0gHQX9x
KvccyP5BaTnsCzc8OsISzNjwizjtYU7Ld08md0P6hhuay5djvZT5DImwk2fIjr/1oadjYU1gpyPb
pX9XLo+em3/F9vQdd8Ci+8LPNmGBoU6wb3WyWVlRQecHYJPpEPIv+fK7HKACShQP3T378n4093Wc
rS0AEnEMxo58UUTDN0vM6AMkxRD195NA/OOaD/q3CDT4QrAiqWajl8Jkn1WLjx/qRU1cGOjDptx6
kXU3TjjNiGYpg/jZL6rbuiTuqbB/FYLLb0xVc66MxlaE9Hyy1UkHgvZcEdCe7Md9x8VmaPOj6Lkr
jch+lsDcDcMbj/hi0X2olFqLONkasETUdHE7b/rC24ncRRsfr9yQqv+KNbzydoJLlpEiZyGXWC5x
qSgj+rVhsm+Lr5L9v8iHO9GA9EzwW3DDBKY6FagUnSe6NRGDDW4Emb1Rc3dbJ3rbd486wumTglFc
OApL5j4VTY1WQIVSXXOu0c7a9V1t6aNb+d9uo4+JpvYNyxJUSFleUnrKrtFHT9Ls7TL29Z7wL3AE
21Z733BAcjOvdfwel+luKVKsqe4h4q8s83ozR2hg/OhpJDFaMlKKyUfx5UZm4768FQvrYZPjHuce
NpbdfQTBx8L5vdQFKQ3e3qZW7C2y2wK8kGc1vaiZyAFRb6YCZ+HE3H1j5MaUgOijLZItxZQ0BA07
55T8qJLRomKJ1Eu6HvW8TsCNdFBFZ0GQyATBkzaa1bPj4GdYin41Lfleh4B3XIxJvrXV2bRboARn
xEIHhiAPzgkaV1735LRIAP1Nj1ggtncKZNwwv/Z0JDjRdt41lZxETkPEVmpbGzt/qXDtgvUMUuuU
2eHKQdwhwYYN9bwz9r1GectfW6fv5ditNM1cynYmwzbPTuOhRMbgrgpwxNkc33VggOP7qpJb8hgp
MT5HUR+qMIXRI+pLfwUZS/clr+SNbPoL1fnSEY+jzM5WBShKw8/Tje3pdVOWuyp0WXt8jRLNNJkM
Ru83uRkbSzzLIoa2G224YqwbKBKEhdgOJiyixGHF+9PwOHtyG0bhlo78sc6TfVW+99NBk/jotuPW
0McW56L99Jdba3zpYTvS6tqL6l5IsmUIzxvD5XlEMzdyRs3oLex4FfjszOXevYaV2tWPBqeqqxmE
GzCpGV4URd+7qch/G/xL29DTWZpnPQSPsOTuZ6u8TYnZSrF4pIOlN55TJius9O4xK6JbxyUXtu3l
DyfEktnb7lpPbEedga4ZceRnHSIGJjuXtMmgfkBNptU1UIx5JrudS4l+b8q6ozQ0KCwGQB1ijyhP
X006fagcZ3BtEgy6YXWsB80avV720vprDknoZHBJy9BNUIiZvaqBIvWJCc9c00cfdIQfQm+K9W5g
7LEwNVoMAY74U5tgeWxaNJY69Tf6q66JE9RqsxQ/W6Kc6rQmHBKA5DjeNAtkOvXDGi8xkrUuLneB
odJjVOJFe298a/MQPtYxqfdWQqeHBF9BpwDalLWqZ2wWziUcH+OfIninjDjk3ISUxNosOkIEB3jL
10RKwF4Leb4unaWierCzepc4/TpM3pzBEGvjbLJuXAdMyZQTbe3ZHERY0NWs75oMS65LJgHaZ+ZT
AeLsElNJU6TFenGvncQoRwzqiX4zWORvEbJ2LpSVHwPLe41D+ajmmUvG4DwvJF9JeofHJSjhGDm4
fFTG/MopK+pIlrjjSJp5w4LCJIm4OoZWsKvSDt7XUL1GOnRoJViAnmqGAAMirxvqK6zxvQ1yskcz
n4wzKcyhSzsg69SNKZxlHxf3QdOsgkW3ny0QC3Rl7VkWAa0/i1ZXetVwDqV5bl+mIGo2SgvzUENP
nN3mU2kKZSN1tI8n1B/K8OhFP98bcS2dSzasmkiy2MqYkem5esi9vXZb7Et8rY1Mo+e0aOV96j3F
qXUI6ij47jxxKZJq+BHN1WvuB18xBGQlndui8zI+scIiBrDFDbsU90PH03ZcPpIkAM+Rlzgf4vGc
FEjaUpWiECrY3yoXk8AwUllY6UPSemyLLg5Ikds/a9lCDZlVvIpp5R9zjVm1Hy5JhfNLjIvZqLCd
SYWhIMaoNhQwnxyu455Qn4GtDlTSAPszUrnILRnOU/adMQDdBV7yIx0brvAAgKPcfZvklTC4yPWg
SJgZu5HJXEVSNq4k4Q1ccmOFymhEddTL+dm3cZyUBI9EDcmnDF9ydx9N1T5pCvvYQwIf6ik+1Eq/
GUccnSVDMCwS+BIZxr6yJ8m3L0FkLeoLdwlGZelLMMa/0rg5SRtrld0g8R3xLqcj9XqZv4jQDtZR
Q49U21T0TshZjf2ZYAk7384m4FtMNFLSDRcvpGMd2M5GL2S7Fmm2U1Hyy/Y6CjG0FeuyHMTaDtVj
7TfICMcGR/TS/cwjk+M94LDVUj0vVhFtjbme2OGMEykiNzSNMNYMApVQUDxbI7WXd0WAkYel4Hee
Bru98PkYtpMM+8CkKWvHlpw2gZp5dhb496NIjwWPe0TvtQhEQz69wt51agB3dJOmVP5yFg6FfkYN
WgzFVodAKCJg2W5N1q+XfqeKF+jIVp694FJznZVdCyxuSgei0fmUmHuyiz0srLV1nHI9nglkjUxj
tkylEhCQFpjtit/X0bjcNnh148FAvWoZdqTZtyrq8dJODn5e9cMsuf6dL2ch2p1r2vpUh1pBmWQj
KQzSNAfbdD0P8zasskc3N+rQNbvOlhFrrwqpurnFmGSgjTWvlrj5Ja7FEsCctWQdbxbKZmzYNUa3
4kS2brzxUT/fTD6lClsvN8GPrLZhU7m4gjufmEK7JPs1NN0+5INcCcJDqA++rIULck3IsPRWtgGC
QZ7uzNubqMyxQtP0iemiUNwi/TjQF/9M+vrnEKbnLBlPtfRQ+Pbu4zBde6ZKn9vcQldfCJA54bip
E5pWHkNi6njSYw05e2VSVTsz16+DN+gD+BK9Aw+wyoP5AUWac3H1NvgZiIlvvoqxA4Jo2ibNWjRE
JPchKv4pTp8XdAnnMLOQi7FXRGZIN0MtnyKvqzk6ORCMXeE968jkaXS865hY60I49LbOgg7jyq9Z
8Ernt0Il3r1xLPyXXYldhZ9iFIySvcjmcjPTV0J2nNenvsMhM6M8dKWP5xDtwFxEmkBM7iLtbHEp
vyrzMtSUkuYYikBOz2lBH+At7S1lfLhytT9zij1FvA/PVdZvBCNMhd90l+avKiGZzu3lwa4dexU5
ZNNfN4GkatuDnX5VIc95maZtmDT6IMb4Jpz6W6XttSUcAiA1SAKrICczcuuVspOCJosoSbRmfOkN
Ak78UG0mgXot8QgbUdZbYx86Pto7J8FVm4wvZef9KmOsfO5gf/TFzAAmFe3W879RpV1DWb1N508/
wmra0G+zz/6zmWL8fZCwXW7ZCPb8Q+7LeJcti7+ZwZPfTDK0EIjP5NFg5ihUF2A9sKKHzCzRw5iq
3yZBHDgmpJa5vcuFw+lOc9G4l67Zl16E9EAm4yYqpI/acARoo4y5S3u+rsYuHws/LdAX1JuxfLcd
d7lMU+/e6rqbMDPNAe99Gnaz154bWGN9lnRkLQf7cVnIZx5ltomLWSO8VDPzc4NVUaXbYZowTl5/
QFmlz8pTv7tQvqTaC7fKtsS+Tlxna0iStlkXj2VubuPmanR06mLf2NqCPija1TDiN8X7rKFJr6qO
6Iq6pY9X2aU82YKBTNj4FZJOsE9lRpqYg+YhEQ4XYKaPG2lrGsuqD3ZWiHQyzvAB5fHLRK1KB8HG
mZhHfCCUGVPMnpZMdJNzAVuE0L9b4zC/TINxpf0AdYPS30Du7/K4Oxe6ZZA1kCppDXD0075uz7Em
By2KNXMpEcOFr+8mMbqHsogwsmuGP17hBgyGnO/WFQZxxE+FjOTUWvWHFgCnlxA9aM08Uz2kmTp2
dlMfFjvrdnlG6zGeE/A2zbmv3PZ6g9s1ozmYarQpswX1tIm3mYaYPhmsO8oO5bbqrI+l9ZrbwvkI
28E7l2WwZbGgpXbjTeib27AamSBVDtjToTm0okaTQnjV2h9J1g06Qu1TfTvRGLozAfrxyqWFFaHT
CLKpgzo02Tf1CDy/pxu0cQT1bzNx6CT5c5nH1NsNk+ocXsm6RFeyUU1FfOhiDchPJPrh3HtMmG9d
nCY99NBviyThrPIgLUhvWc2mpvMdA4QvZ+ZjdVB5Z13Q4ooLNhfhjzAGCiQx9khOrNRvdpewTRDB
i2ZsozqPG02Pq55GmV0s7PMGP2rsbqpAQBEas/GAqHO+MW4RXfwuAe6a1XvjPimt4bCXVCfsj8Nx
RGhvKa4WIB77a4dDY2gyKp6eKi88l3HPSu/GV0f/zAcRPNjzW5JDGo7lMK/CYbqtq+DgJDkRkAKy
R1hOUF8CAhMzKzhRZa76qD0HCnID75uddvJp/U/ovZkxItcNeACjM9SnPJkV7cplWQUK9GxshSyF
sdrkfQ3QSc4MdHsiBeSShkjAzzkCrxtkKf4uirmWM4R9MbF/KRa+RZVCOtSk7rPV0ACp52o5Otn4
Y6hTAM6K2qVG10GfvDv4qqWXiL9dVWCrjQ43KGeSByeNYYp6uHhFO49rRwv/Z4/uawCg+TL30y0b
fcnphoW/nZ2zN6AvUV1Pj76YX6PJ/HBSrKJO9AYfyb9rBnM30XEo40K8jGJ+D+ocEObEGNrr+KyL
kH6UVmnM0Dzi6o6o90Yny1ung/tmoL8RxdO6D3KOd9kQEZe7j5UdsMmOahvP5HQ4HVOjcJ23+aMj
IuyAV9EeizvG/+EGYUXwQInoIeOHipbuWEQd4+V+JWsB3ZpL07r1xXBUhfOuaNkfghRgaZZ+6Sbs
+KyR/01vVe78nq2VY6YIg23VrU1YPy6mFHRTaCoRm8B9gSOfiXq1EuHBnSL7VOEfKDncL3QLsjJ6
p8mNUEihjU+9tr3MmE7qIKZOGIB+Z+0Cs7naTtxnaLc5j1NRIgMQvOoOlRi5Q5ypuZUsa8NUGg1S
A15rKfJTaT+Fedfdhr40l7w/mZ77VZy548bSrfuQG35gW+DOV34kuKdPvR27L6FX3CZOyi6s8SA0
yk3vZodW7mDN9UcZ0lNucgsZt2r9bdKX6Z7XGO3aBj8HEVX1rjJdijyGfPp0ckGDZAyOkirKzxkl
8B8/+///jQuSPmkEKHxg54iRNg8SV5/pHZtNketYGfXmpB3OCsh8K5pxLPzMnbfKm8nfEtohh1Y9
WhJ9la3sSyj9ZmWLAZoUgYNa+5vJd4ZzEpiPZligxApSOFDI2EwRLqNdFI82g2jZNO/WokoKYU1k
UB/ogwzFqsxa9GeB060RK3iUsi+J9ngU1Ne1PPtqmg9u7sH9cH1MH1V2kypZrZ3WeVkK09O5jn5e
7/g7XyCBDLPU22Uy44UtK5Nk6lLHeCP0pMylTzN8iR6+hF47xzFqLn4+6qPt9Ockjx8GTye30wwm
LXC5OPiJ6I5OqDeJW0wPXajOSJiZe9pMteH0xrvR1SykdNFnz7XvMkZNVuxcVOkBiRthkwWUFkzE
dkPjDw+DwthXMx1fWvJyOicm8+BucelpxAuCON+P4bDU6rDgCQrdFrEGrVfMKzGsDSmIxGn9YtfH
NcMOD+fzQlDasfCHY1g5ONEC3mwWwWnzruRpS6TxxnJNc8N1gJSEEruFR4DRXizNvo+rn6VFRZ0b
wj5c3AzDfF5E6p90XSTMWaIzQN69brGSVNbBC3pqcWl/uNMvNyGfpowxZVtLT6mdpw/l0pJnqHCO
djPu0CafSQnyulfLtjOEkkhy2zh1diVFxI1SfQ9huVhRbr6mOoI+ng+vZAnyW1THwEliwmyC6Wcs
qQay/Lax5d7uZUQqnY2Bz+ZbnEw0pxuyYBoMTQ0hLHGRWVgjE9SdLWpOEzxijGJTmD5q47OSaXvV
dNRoZlfkYxuHCrNYLgFZV2GNcnKqwoeABA1ytJAhWKrCxJF278ssvsMiX7cO92I3YXhaeNwrB+/L
i9hr+1m8EXQCg8j6tGT4OtPz64e0vJjS+kos735JunKfBxmAtTZ48ql37HjeBONEJEjGNI2uzCrp
Z2JLe+t3P45HplgxxHX8M9T/VZmyyEeXoVGPuNU1gIbC0NtYbLnEV9qimo5MOsH5+fjOsKf5XbZP
Wk06zYL0Nc+yj8zvt37iOWt/qEmiK6NyTb3ynFTd2U4kZA/kyDdTy4YpLSrhbkRQjBBFLDMpjO8d
qLgFyZUCyELVXWRkJfi6wWhE8142KIJ8AXKmbeRHANo6nWQCbxABYoMq86ZI537TDtfxDreVJu3A
9/IYBj+6WuaYwPe+3irLPniNM6POiB6KXD+i0p4hqF+xzTepGe40mlzv+mDIO4okfB8SvfuYs7dv
0lXhsoIq+26gzy1JGoJLQU93gX+Yu/U7d+Qv6WmOIT2/ZXLm+7a0v/JijphccvXImztHTPZd+KR1
vC5CVAWFhzw7bOJ0N3h42YELWbnZ5j7YdNfx1rQu5y2FnN65OZic0LH3Vt8dyzS2tqnPPVq5yrlp
1RRv8zB8jVMxrX3yMuLc0GFRi7/yZ3ZFOkvnwQWfw8l9Bw09fkpGcyylTTSB0340hXMXVQmNq9om
OIOxn+L6EzalD7pH3/sZYT6uQ8gmEU5NOfzgMZGO2yN16vJwY0QQ8/WBXlA1T41Hvl4kCIlFBo62
ZtAESQ+zReMSRYW+TtkaFbJTXLtkNKviIWpWeZ/HqzZpRoRu+6GBuJTkERb00d25s0tGl4uZrgrY
hnOrPQYTAt1+YK5hZRjpAl1sqwlWP14ksfbEPUyMmY6o8ypZge4UiBvpC06rFuqsjY54Kqvvoewh
XMhg2cXgcei/6+NQfNpGoVbJy5+K189wAgSQn7erxBJ3GRrL1nqOk3UcSfrbitiQuCLt03VxQ/fl
Z2IGODq4CuMp7i6kx1816kAuGxdb2jEXTP6rfkYCXfOC0jG8a2beT8Ow/8ZtuAQh7iEtoBqjXTdn
j4l/a5CmPkbe5NxwRzrz5nDeT0SXRp1qL6XJXsuZji3F8MqJi3JL24WFYNL+FmkUgjrYH4Ud3c8L
Yx3pErTXjhAM496hVu70obFsbolRH6zLkeDApQyf+FLc6NgizUdFLMEGbZ6V2GcaK6K0kp3Frh0t
A2GdExSigTdzJy0E2Oat1EW3s5ogOImwzrfTSPt3nH2F5Ls/eNB27nFU+kNVngcmwiWH1a+AVpOM
ZUiSFqF/5fvYRHdi8Nja+5exfRyKZdOEPzqLcprxWmpIqFc/wuHJKSiP2EutAE8+A7Woox9dbjLz
MaQfDq96AQ4u43XM/d9KfqcVwiq9iRJ1X8QL5e2xJA5jJHph5nl40e90eIw94GPtt8ZyX9bTLkm/
W6Z6OR9GnMABS3qU4vIocSTmtX8KZYRtoTzWOPFihHR9Lg8PU8v5X0VbyRtXKROUFqXoFnlBiDK7
Ms9j66/s8FJHHoEpZj277p2P7kP8cH2cr9wuURlt0sz9Gbn5qr+qvGE7zX73IjM0HYV1Gwf2fajd
1+wKJB2JTq6b4MsxdBPH8tPyhmMWq/cQFcFCN75Q+a+mmI5xeq/G9i6bmERp+7Ag5q3L9ilM6K8G
w7ca9vXwWlZfdnsWTEIS/3VQJ9VFjCq81y4K+5uZ6XrVZPdO6W2TnDl4t0ob1CeAXiu8XzQ+So8h
WfzWTtm+nNItGghyJoD5mpJ0vwwyF/wTZDbeOp/gbCoQRtl7hBBGAlWhn70ePGubAB8R/X1WwfCm
6uhsZ+8JeaQPcMRzcxlzRp6Qb+f2cjVR+MwyhA6u3xdATQnWBlRHIbj2MLuVlKO6eGjkexN9Lva4
cSc0yQMN/0W4KQSNBiUGtMGBBvCIETWOccq16b2suqPvK7DLlabo74Pr0DqgY6hKhNxiP5mRwJyA
nl8R/hzj8cTe4x7n2rptcvwhaUwRMVn1Vfy110Se5XK5Ruo4D6nL/KK3cfDmYfzLq1w+OH/NhW9L
8WAziB4ZZS7pdvG8u9F1PsOeLcMk3o6SZR166tSR2tEV9UeK8Nsa38l9KTsqNze/hH570Z2DdeU6
M6m3FbqLmu/0EG6DiX8N/Z+6QejsSmgVdDkM4+T1ZDfvmVV9zI2592Z7NV/LEq7Krqw+rakg7qU6
FzLZ1w5fLIXmVYQPigo1G8zelbkmqQ0BkvD3sxXFDErZcZgFnpAPTRTrsFARDV1t8A4gS/ymdpY8
jH0X3lQLKuzRm1dDMB9kyilNHqFGtD+a9o4u7bZCBRbU5l6m+U880S9xNK1peGAoCNyVHuCJ+D0L
jXLPpQ8mkJEMTKcJ+Tt0RKZ2vvVmJfK3UyMY9fZIJ+l+Ipa8qluGfp/0/iZEgeUKeSqmYhMGFrpV
Zhylv5eSPWZSJBghYG0H69CoZj1CWWmxJljtSx0e6d+eRui89ZQdmkBQDDOyxXV+L6iAaxW9eg11
bpJiCw+C8zj476X5Kpp03VcVgEjGi946SZ3ndJhPto8w11g/Sl3TFIzw92eP3EHfCbEiQz7NnZ2d
F2fkjqu6IqfIqI22QDmhtA7jauuYlLF0AxI3PPoeVaQa1a3N6biKm33RtR+jZmowdgDhTO2sYine
/87Jd/+H0/Xfmqm+b1ETyP/49z8ZYK/uOB/1FBR6jP4e9pE/0R3aqnBN1/jLmqmU3ldwCnIcN32K
WKu1HstS/Bh9Hj6t34RInzqfLl4HJXZIWPG2EX9QB/5XHkscHPzzXxos/2c2zN13e/tRf8s//1HX
V/M3s6b8P3/95ey7vfoe/+FfNs0oRvMwfQ/m8VtO1fj3Dsn/6S/+2/df/5Rn033/x79/tVMzXv+0
TLTN37spXQ9W0X/uwHxuy+/qY/qn3/GH/9JyIucv1zA8wt6Iewui+G8GTH7J/UvgctMmvgr3I2m/
f3NgWvFfgPSB1gjxR/qRH14hbP/PhGkluDM9ojPoNPNL3Nad/40L0+UF/L3N+mrwjUjZZbmx0hI2
1n/0YAYYQcsimPSTCU6U+RL4Qe7vGxQRayZR8dr7GTw4A4f9ajojzApvEQAy0pSfTvOHi5dHyiP8
Fwse++h//VL+tOAjGna+qWeN1TwY9pY8FsF3Ae8YqonYzLLBHeLcoJ1Xm7xBe7WvNmLtCiarzb3I
f6G/UCs00WDo+mHnw96Y/xso+78yQ//DZ/Un7kaxJG00ISC8vkDwI9fSee3cBG8BSbfo2Rj5IrBe
QSUlchP5ahYdbfAy/51D/c/gnn96ZH8iWNmxVRokJvqpOOT3WNA3DRoh0Oir+Yse3rOLbpmr9Z4z
5+9W9r96QH9iL/zTX/wnv27iWE2TVn99/1Py5FBOgNO5wsZlcdNwX2xO84b2H2mmh7zYO/anPlEB
wsxZB/jztqrd2tm9p+7EOvpjd/pP147/J4DYP72069r6O0JdyljNNT4vja5R1D3UAGeWfQadNwW5
xVxkNV+uCFlGqtW2S99s6/+SdmbNbWLt2v5FVDGDTgUIzZYtx3Z8QjlOwjwIMf/678Lv+3W0abfZ
1fusO6lu0GKtZz3DPWwVFTiRrV5o8tkZbJTR3u+Ux1tllY4m7wbNGbRJD73/YLh16MjLcHW5Ig6/
vgCKFuw5jT1JnOgi/e0njKt/8xMErb22RcRJBB7lYPiGvDomFZAngLaA+o7E86VzZPlVih9KDNn0
N4agMjgkGBzBWQQ+EdEWGLAT7iGS3mvXHaxIVG4PqrIUdACJkMaWcblOvB0dG2+v5wch3kIh9DWr
gVXDaPjBz464hkXfhvxb+Y2qsPrWG68QFgr9ucY5yGtPIVqp8j5+zE9SeEYZpvuQZkFh5HLngffd
Jtym0UoFBp7ZJIUlzTVLR3p+p4lrBJy6jb8CcdwdKljChh09oDITO2llqbvqm7cLH8XqUPQ0Fmxs
dSwaH/dGeAoA3Ajg2xjPL5XN13t6alk6XXV93Fg3qw7eSfdkdejOFRqt0XNQPkr+TgO7CNk4qM4y
7XGckxChIp+x0L+FquQqdkp/kXxOD7YCDsTdimlyhMiou7DKaJ2Ih9JXDkjct/iEBdiPuYZ/12DM
Ry3oP6vdU2g+fv0zpvqYf/sZY5i/+RlXplCJqRA7+87RMDCqY/SpkVuCAWDLw4sCExYDdbSeZRpF
dwLWyt5TjEqP+398j4leBDVtvhA7zmFlh/kO72nFZgTc/q4rLEfQBXbGCF2PgF6rD/bCd1PY1e3v
BJSS8/WbSP9TXICrbLzYUEdSAc6JhiZPLjYjGq6k3E13xi0XnN1S+YFbIHrQb+aS7Vm4kHTnnIOU
8QK40Sz52zMnN5gfSzSiG57ZWlK0L0H0apB7onWsruDhxIDHapdZamXTQ1I2qlttpGV+aFiXYYmc
kcWUrNld9X7p5MrR7E8L49hB27fkgPgjInr59Rrpc2s0udA6yqKSmrw7JxGEFOQF7N6hKrYwOnhu
M9zlLO2yBtm8EmS7aoGkWaPhJTrUoBb1zYUaZQTphsx4H/rLDo6jIiC3D/dfgfvKEOneHxtOe6x8
FZpSuGofvIqREYYde4AkkiOuDbbjmTJTLA9ZvhsZ+Xdi+gJaoBs247VhYiDRrs18Xbht9/71z5fH
++qrzzW5SKuS+btUXbozM2wzZdZmhekvvk/tIPEY7FDL0p499JtQQFLwAJHsPrHq2uowV082Nb6y
EJmQK8C0N3Pj8O7rt5PGo/LV201u20CIKOSBO56DPeybjYLquIQwBcsGG9Kd89xS5h43uUGFboAn
rLN3gQ2VaCte7FZw0txNrtDGj9dsF4MIrV3/AfZVR57oMwxc6RSK3zCyRazSf7tkEQSa+8RzFgub
/9wW7QzbXZdx4NdLM9VN/ts5m1yVYhlHKAMR7QDQ2b60KcMHkSEbOn6rGIk2xi7OwgIZk1/XEqQZ
QOHXFRRF4GWW4njGNoPAus7ieXfnmQM11g63YdigRZWo44tJ46sxwUAqX7GQq2jT3wXCpqPAP8I+
yZ1nR7+hDHc03SQXmu33GNn8mVWae5nJnRD4QS/pPS9jlC/wqqNHqAkaPpMWnKFCtC8IxWe5XSL1
n7wt8l9GvCmjZ5iOqwhsB7JSM+8zKWj/FpE/duDNHaX3Fc1t6UreyuDzQj8M+O/atBuritdxvJeG
V+zhmX3MheXPL8c/V8FUcbLMwuwaGCzEJd6CFl4WV9ieZO7ZOXbNCuaEFUNl9p2xp7djqKMiaG1X
yXvmgque+SifFjk37zK5InQDYlM7nmqySI88waXpot/3Tkv6XuxG7/FmfU3fgLbpe3opJoKcFTIi
KPjr+HjBTCXWZNm+b73lKPBhrL5+v6lV5/RofVxxNx+pUtDegKzK+ymOnv4OpUcpeCu8ZbFqrQas
0i7SfhrlPerO7amODmrm6tKGGyN7qaMjaKKnBjuJPvo+KG7Q/CgE/EaQ7rkr6AkBH0B+EWQjws2G
fS1weAR2qD5QN1zBW0qbzKmcXn9nbjv0h1paJRkWqk6DJbq5BrBttRe39uYEgec+yOQSyIzaTBKZ
SyCC0t7aCq3nuz6lo+QKR1nnu9AC3SXXHzhSMsMnKb5Uux5piKstmhvJ4qqCn4TkdLtEmghy6XBm
AP31R5HHTfHFVTDVJMsZnfbJohpLg+K6RkvFh6X/pGsvEUKto2DyKARnZndxRDB2K8fH6Y8KBzjD
Sh+OrK1LF/brd6LN8PU7Te4LRvOgJgoOVbcKToud79CP31421/P8Af4Im1/9/km8rxeK4jUlzxod
yJviDks7IXjI3nurd+QnZZ8Ba93QD2fbxKqDrJOMzuMqfu+OzBueM/UUYt/0E5zI2Yd0+evrlfi8
bzF2ZGjkyAtNn7ydVgXqgIB1d1ZdZaW/df4J1s0Kwn1xjxcIg7IoPoANAw3sSUtxpSMHhSijC7UM
IJSOG2BOwYOOmysZjryeTcnHJO5vi/fn9YzJnaRG6EQYVxYPAJBdNrRTz2Q6Jly3ZBuoVv82KgmO
xfFIWaxOZkbv0wqFg4INYrxJV5J6Xtj+j68XTfq02r15q8nlJJc+UGxwaGfQDnXvxKljALr8GePv
BrSVJnK5Bn6BKxlex+ncw+WZJRn//ibIdYkSKrmXjufJc7MV8nne7moL9w37xbeTcC7GzD1vvKlv
nqeHwIqMjh0irMM347ImEVbxNi/JrMeILzjNYpfGq7TdmomFyO124VYPIL9P4PO/XvePsuer3TC5
fzr5auTpgp8+HqUM27VVB9hJO+nqSWt/5tmDDlehLH72donvz+iumqLmqgN6Qt6pUp8v/b6YFTL+
NL7dbIZxC9+sj+DDrAwBvrJFA/HE5OaKSvNHZmDYg+T2Nl7zXBkzSzGey6+WYhL5g9EoPDC4iqnW
VjH2LmH+IA4vHkYFLX8EZMF7DFYGpvOtb8e1ZbiZE66Q+sxDnLHWgfmkR48dfsFxtkkYykGt6Jg4
zXUd5xZnUgcM8TVJuwVFWmVXJvKxF5Fmmt2h9LWCb9bbIdCFHBNi8MgzC/RpAnnzWSYhXvPl9GqM
DdkO3Z23PDg0gQNCtcIMhC8UvjIC3FESQWcpbcOwW4bOJUqUjuTgI2ju5yLZ543Pm/eZBFrRUIfQ
SHgfFTg3RMWl7AxrwSodJtziSrblZ30d2nMSqNqnN92fx5qTAHqpFZi6BftEORebfGExspR9FDW2
TYou1NI0942xDYeIfLoV3Ev9KFUndXgp1XXs+sJGvRyEcsXATUoRDZccffTJUovRQskoVgtwYium
jxl6/WW1VRCREMFtHoz2MZN2AANi0OEu+ZGa7ENKcCjiaB7MHIVx1vDVURjHFLcHUO2vqbwAzM6X
vmbuFQ5/YyvwHaHVxjjrAPo2qFsQ8McxGHEvGdgvQKDZBsrse0wCcx7FYad6/71K8Qlh1tkz0iRC
gwAB3wbaTX0HRLVs7vt14D1ENOPiHyEKuF9v/c9rlZtvPonY16oLlaAaOyM4v24G2xhZ/oQkVBwY
hZDEQqZGHmg5t8fnkokPK5abUNipYLxULx73uPwbRR7dop2aPhTludatTHONetUBJcxW6tJcHseC
yQPIhCwNws7R0RB+CpBkuqXsWe0usb5elc8bJjerMonTpVh43VDxeeLfwNwXVj8svdcQ2uKhsfGS
eri6ghMn0EJXOq0bhVTNqXq4tY4xWFSaMJYi17MaAwu2mbrl8wHAzatNgrmRQ8oJ24/ueT4AAXhq
wjcT5Lqv3A9qgNZagNsTSrkdMuFnHwUoFJ3IIUVxiyRcpR6V0C1tz9Ut7foc2O+hYuUo+DE+CMEQ
aaCu+hC1JXR//LSwmgICUIttQxkuq+uTuqYvNLcD547kJOxX4tApoURdIuM7xk/qnVB0kLoAI+Uk
KXIz267ct2ABECtC2N7oULBwB6St56yPPh8R3izt5BoIDFgzUF5IGdDdEhwTnc9kPTRuBZI0WiO7
7SQQEYl++TshTgIkXXz39AfYBvDEnZktOJPNmpM7QBtUhl9jNlvZxjJI4WFY9Ev9hwarRtkW7vAW
u8J9WwbMoWANbQR1VSt7I35WVWdwmlekquei5+f9hT8LtJhcEFULp1jJP+6loSOrj/dgkAZEsrsf
oHUTJ92076BHKMUM5X40YAyNbdRZc7Hj8/nkzXtMorhmZoNaQxECcWhlm/JUX5eLZzBVOZekEW7U
dywid9I3ZOqefRv9kplPM5PSLybBW2/1QU+afLxEPDe/J25FDnIwMf3tuL6XugejOnXRXVt8Q/Kn
XEmpjd6jsR0isGxbxlPFwQzXfreve2yAzZkrTp17u2lEb3wNoUl2cWXnT2G6za8hMq0PRX+WcN7r
89OlOJXxSkOCqttfrrumPoBhKRGXwPltRZ35y9969cYDuC/tvMur0O8z+Qdse08dVdhfxluha/Zd
sdO8M9pC2BfEy6p86oczBOLWP12wtFnNDoM/bV/cfPMxe7y5L7xcxzK4J6YF+2GlrdL7YK+7+Azg
OotK0GihaoO+s8AUtwwA119/cnXu6ZMLoc5iWAsDQWospOqBm/qaPVTiD1HZNajtidDXH/08hOz3
EgOkFxoA3evSLgW8p0cZs6Vf9KDhKDxX491BDQbUwDuihAXHdtuXG9l78wIoYA+S8b0pzpVTA4cV
mm+aj5rDIyJCgnGCIytsFvq+ju40/+fXv3Au51xM7hUt8sVwoVMvMZJcFaGD+fjKSMjrVnhWYDiW
uYO4GxXf5uL/eFq+qE6miv9p6Q3aVf4IdK1TnsKtumHe4kpO4dazN7sxk+N+2L3cbKNW1LtEqz5C
WLXpVkLoRMIKemRnD7iG/i5SHBSW7a8GHx4UqZa1je6qdAWTvKzx/7MU7sxRmd/ALnw/iuUtEYnd
BT8NANv7Zg0qFYKLyz15UB8Ky3jCh9Yda8vR296BgnfEfFRGMRM61qP3o2ScgCmrPdz1P2jagHJb
S9BXnkp4Hqhqwr2au1U+X2xwNZip6AbK5//zFCE4IrX5IurO+oEbFVShdXFLxKXPCoD0F/MxptaJ
G0flhytMrVT0GACkN7M9+3/Ybn9eZBJDF3Ei+9eL/99O134cxoWAKghB98Be1skrIkIq2rXf/9U2
//PcSXRsarFoDDTAzkzz4CzKT3UMcIK9TiUMvVujVWGFo0ajA0S/nXO2l+fWfxLF8lyH/D/ws1sL
2WIM31FHZQtVzS9hge+JZ6cWKhntitmEg2TVlbsleUQkM8UDIdvMDQyMz3OvP6sxCWspSsSG0dOc
ujoAkBq7eIzTtZijHScfjere8PeXcm+M+oy5i4YotQG4CFRg4x2iiRfQeF38rdCpXjbaYqOGh744
SvoG/22ZFrL+G6VMimkEHcFarJiKV0t92SMAkqyR+MMk+dJsU8MNa7dc7AzN9RmiISBmNQ66Kvhk
B+ceh01t70UoRONjdew4KvqLTP/I1fW7od2EOCh/v+DXbPa/FPAvXvOSpc/ojB9V7X/pLPsPVfKf
NZsEyigY+qIWuAqg9jsdeGDTRrltWJfm46VAxsYG/ImXKOqm0atvK8ux/yQ6wjOWOaL6rEbKsm8P
nmb1J3TdXIiZofD9IltwD5PilPo7FIS8xVK0VexYE2RQIIpYsFWQl0JKC33xVoPz8BsZGpM+60zh
o81tiEkyHuOIGrQho6vLb8+tLmvlRfDtS2CZWKL0rwMQqFhAs3qLEncADhjsHAXDFY3E1ZDuM/Oh
BBRcowk0TtYXNlw80GryY/kUAcmRliJEsh8FbmFXoLFbs9lW6VrSV1Vq18kKR270olft2kNcYlvW
mCBBrEbdnIC00oG+h+cMSY/ZrPbz+bPx54NO0v6oMKq6QCLpDHAacsVYhne8KDo+pEt2JloJBOaZ
61YdF/Lvt96fh07S+z4CFisZASUaOlemW8vuiLGrNkp9Fs2TiFuY+a6X79F1c10ccy5fesZXFyru
gmrUW2ftkyjvku6nd30dIIhCaRzILGIXj1jQTsHliLuzgO3BWYdCqiO5IupuoD8aINgULXeU9IRa
7nZIt1hPziRLH1OaL36bNikTzFzT/CTkkok22gonq96+OAliQI8YGCOSYQvKJomsYNhAzuHPMbBA
U7h2avzIxj5A+ytaIZUq6FhSkB5RlmLQjbH4+lIjlanC+V/DCGnQXw1WM7fDGP2/evPJ9Tj4BlDj
itshxfc9X5q/JAqbTnT69wsFjiPuIBBr2cxTZ9drchem2iUNLjL1xBhRyhPscoDiCLG9mghqGslr
K98Xl8feyTz3cllBqScCWlrCGLer9kq8zrCCrhJGyw9CsRMXa3Qc0sWmirdIh3dOsOOoldZCOXrm
oz/YM0s2EzGmuNpGzkyzHISWYqiF8G0HYPEMrMigkSjrIaB9g5MYqUT0jWzGELA44lWWX7/E3LWq
Ta5Vpde8MKpYQUTH5D1aCppwQMvfk10tWonxTsHewT8gp2eFP+PuqMASHH4LDH3sRmcQMpfTTr0w
/zNc/hNStMm9Wgl+rqsDWWZNvVcjvW7Rx0Wdjn/GrqRARRzrzufuGY/FtQ4tEGJ9A9sPdq1jpE7w
Bhe+BhL5UG7lnfi8mAk+/1DH/xV8tMkVZnZeUxQ5WQiMtMCG0oqUI3UcktBLCVEGJJ1/d075oGJ5
gBwpChKHuczjw/Lmq5M2uWiiLFiUvcBJY0TXOgoISuR7ZcjhLvwShOGVYS02Lvg9sbBDO0B+okde
bua6m903k9AfeoKeeWE41srhcQT7QMXWXCRVMLpn1l9CxD0ucB5DZwLwBmpPQAWwHXDm7t1/6Af/
+SKT66CuvAGxB5ZjzBbitdL97mWkWx9kwVFJTtEKCDea6MCZB5B2bOg2wI/9d3CjP9t2ihEVhqus
hMVH4JZWEsgAYG/1r8DuuveFsi5BCoiOuWk+cM64cbebJN+r5U6pD9zLRHSnfhbTubP9een919Lo
k5hcXfBYWfS8FOA1mF3QC5dIY2dnrXw0h1dF/dnZYXTw+w2vZ1GxQVIElyUuFeMKxfdJy98RrLGD
EiGmZb5qZ3OmudOkT8J3YuZqENdUzib64KvBd4vGxYshvewHHX2kjaBtR4WxywamcOeQzOrX5wSn
9BJJpF0hzNy+/zBw/rNef6twZLHMNNZruFOv+4W5SdLV6G+Jf+ImGO4U/vjdW6b2PHzhH3r6fx49
CcNIsen5RaFHkw/rQnUwIN5I9e6anVU8MDosK1GXsopxyIGKu/4awIHn46gIbxwL43zRnqr0Gbbh
8j/m27OHbG4nTaKypDb6AuXN/zRxxnlDOWJ/bO2j14ABR5yvpeQHaGHdkUmhlnPXwudQ3ZvzNYm7
Pn36S5zxaWDoOdUjqHTQHJTag4MtMV4ijDZmItxccqtP4my1aIbEk3nkCJZGPsDp1tEzzoJu4+Iy
Pde1/odx0p8dMAmoceXXYj2Okwjr0gqpzAUySY6vWyOBFdjrpUDEkbYJEkAzicg/tOj+PHoSQv1g
8AZ5bGCNcGNUm/LyrdDu/OgYy+cSsVFTeU7SO0X4FonPUH2XKoJoSHsG+JGHrrZ4bhwzi6whY/IE
/fU+iX87suaAywKe0V0f2uBBXuUr2KoWwnim+D3t7hah7SkHSTlr8nODEmypnlV/n7lzZqD/AGb4
67dNoS1lUl8C7G3bs3BuMDHZpJSEj5djfwiJJ8uMJ6M4sQAo51wqgI6DgwkB/7jUGgfl8Nn++0zx
8tFku2miKZFZAEfn2hz3cfAdCwZEN437FrlFVE1GM3ZEOtdpvWpFSn7Vxcjn64RPGU/KF+mDMYm5
uhqKnnDhKLd07pgarprkgEBPxQcCKXt9o2m3jFY9tJDfA8Ry/mz4yEy7WtqEphPlyCI449GrN6Xb
F1uNYvOD7y+NCc/ssTDG0PLV+06CclwIohrrfMCLOQZHr6MtoOnvaF/gwN3nR7HfR99KmxniFZzD
fV2j/HEOhmd0UBUSgvCXKFwQB9oayX1ivF5QK02Rec38fYW/UtYcu+tzJ/0Q1Duxux+WqIrrzaEO
cEJof6uXb2BREUZCSqqF7sxyDO9GvlbTH9BlWKLGQtQ4oIj/AcdMC9xEBCUVR26Ayh0NjVGwZg3f
31/nwCOijWRaF98NlG1AZez05n2ByjhcD8yLo+SkGv5o2AfHNt1de8p3c3Ud9gs7SR/YBZp8L9oj
PK3p4OwzWYYfgERriIzeDkn7GJQAZjJ+9aAzRpJt8N9knhgQFu9oiSJvqbangnGSsQfmhzMCXGd6
7f9pr8a9taC0ZNqE48ehFx96DWjlCTaG5elbnEkilsuJLugkvBhYjNDSzBmsgXWX0KKzAmldA82l
UAn7PcIP7bBPrsg5VC9NHcLlXyJmAkufk4ZiMfZvd0Jy6H6gQI7t2aXbXQD9K/cy+MiYh7e/wTqU
dTOz6/9hQPknDEzuV6RCdWT4KSvE+/hJ8tEVOGgv5c/rffsr/RYeiLFPi/zn2D1qlhnsI8LuCc27
49eHb3YzT+7RShewhvQH6vuxLQUcsgLGVr0FiqUWxPYtksBttFHuUJNHhVE/NC+htsKeAW+inEpI
cIYQMcGl+g3BIKQZdh3awSia9ZaMT0K7lVGVRLdVWSODJfvba+wssK85RJ4FdFmslx0WOdkvsHsN
e+QlJlngD3agcvuT/L2RnATetrMoLAQwLp7LLg2C+yjeoNGFhe/CVd5kJD1ya+RyhSuFEIHYEZgW
sCqz2NGZ4tiYXPhhoytJJVAcD0zWiFQKx8hC5DFjxqFsrivJin+O6UdsL064gotwoOf4QXP3ojHJ
AKRFoaqBSQYAEs8XwVVFuoN6JiGzfPaHbZ0+9dKh7M+5scPK3E7btVrjnLCNqn1rXx9H7ah709zK
5RZrOrRio6sV1EcvOiEKC3iemWAlfW84izicx0vMDqvy1XME4WfRPTbNHeIidhrMcEbmCmxjkmdk
XTgUV/2jj65ukQAa0YVVuMKpa2DwXXb7tL1X0HCxhx8poi/PmushO/ReHFFowCOcTK/G1lk9NOpR
82mJCQ+zw/IxpH8V8if5iHRRAkG98u3hNyJAW4NCFJC62HshIqCAeLEwZ9Ik0exvnrzlgj6EfiiF
B7N/YOmEXyXN49kM+NN3MiGMLQzDVKBC8843FzfWi/8doqqvYzaorC/4yzulI/2GTnyPp8dMUvb5
pP7mgZN7WkSJR09T6tqr0+GMSbaVokaBsl2z9vt7IQdppC7RYavxsD368kMuo4bvzcTNz6vrm7eY
3L4I7EZJJi3aj+raQPVJ+Z4WJyRPMht/gs07mjsRYibmi/QWLeGEzOK9Pkft3LzBJHIL6cUvLymb
oW9sM7HplFnaGmgjePJuI4ZruJi4H0fdcwaWGj3zZYa9I71ucprQCSAZLTB52EnNg3c5xIDSpE2c
3+WLjSac+36XKY+4Bw3wpRI3Ar7fPeCF+nXQ//zuufkF06B/SS9GQqfxrF/3GeZWsEWH4by42tJl
e3E7bzd6yLoldmogQyJle032iYkFKNx1Bc8Hb43p09ev9HkP6eaVJtGVfP+KJuSYhmIhHBjXZV9y
oRjHUndzptU01p9asAmJCaeiUZZSeZTb0xiPhIs5s8Vml2cSZaMibrK2JMo2q+iUiIztnoVi0yZu
iK440imrfDxpKH/ZXb0XsMG7HuT67F9IP+eyzQ+az98iz826TIIjM15MetKP4DgaoW2q8jEXTpQN
ErJ1x0R8iJNjIf6SduqmLdfmgKjcfdSvy3z3jBZjlLoBoBoHy7tgLSOR0JjY2S7x/wwXKDo7jeD+
q++IC7YGfZXCYRIp1cZD4xChtTN441TeypaSop8MMvqClU/+TQTyKu0bEb4xyR1tuKI5XKPH/9tL
SJOhRYb/QKGYRgtpa9Mr3HiWSgswD9a0vxhI2bJ30Beub2H+AU+8xUR7Zjt/Pnsz/1qGDyLKTXBG
zUtv8JZpiZWad0AhAq2bFezymOEgXCns08qztrg3EGDziwwJvNhW832Q3Gc12itPuXoMucqwUKiD
E349NXYz5jeh+AVibSDF7oAkRgdjwZi3HixBgzq9VnOnwG8CRaL8WaddTyc2OnnhqsEyU3QYxBUi
EOfL0C9Nw8CX66GQXvzuVwI99gc2yKTil8L6Fx/C1LicZHWhK6IxCdZ57IdRIQfiuVrVTtS4NQgz
1Av8+2EHMuHCbP538ID2rPScdIfwPMve+6xLdPv8Sai+LvCIKBp0UCGu9Shn4ZUIAJbpFLqTdoQi
t9sldn+nuSquwZie4Gj9v+A0jttteoZv32ISbhddHyyMlLcYMfsXmGd4FurO4rru6Utb2q5bKwu7
GyfFgBmWiyutibKlL42n68z3+CyHvX2TSZQNJOxouzTke9jau2wixmx5rrKWaTR4lmpfbXWVbUGW
JUfNQs6vtYJ/QyU0FyLiMjKWwCjB/M+shXFFhuOQPjBNqfYk6weAK6graajYQWPLsdbZVHtqncVK
bJzK/96kP5kjlugBnPm7dr1AsvGYXF4VaTXb0hsTmL99p5t3G//+5tAK6JYJCcZIpBa4zp/aXwij
Wca9Dj5sibvdTKj8tMN6uxSTw9G2TZsgPyqejfBVREXfRpdkOfwILs8KIEgD/Q8dMnvFhXw/thXV
HdJqC2OHkLUuwdQaSa9I3A1oUTGdVw9GqMy84adU+9s3nByf0FRivat4Q3hXx+s62TOiRIvOWpRr
DQJD9IirjT3OV9T41NBwMPN9ddkGqxi2yT6H/Z8vpWdmr7JjfGCtkF4tED6DDo5QBnyyerAZfBCj
qldsuemDjG70I9FMNF1x1T6C16+B8PzIpW2yrX6be+NesupH8ExW5QLLmq3xxiX/agdMTmoj1qrf
ZYuB8yFaIdBAW8N3vPmOyrgtuCj0UIDU65lD+WmQutl2k0OJGHETF7EwEB5SAgLDQwu754jKYt23
m2KUwEDB3MCPEcNKO1J2kY5ihzPzFuO3/OqnT5Ie0S9zuRHZ/GMfUEK8qFl737EADy2sRSyMIl9r
aeaZ5vjLvnrmJLkpmlK6FoI2PjMMDngolhhuwfXbXuIDr1Ecw+v7gF1mmb4WqK1ynWBGd8zL/Kjk
BTIm9eV0VfyTugCFGbb7fPAsUTNWcnG9vy72iXJ90flP6HDgZIisjkG3yu2yU2ysg+abiC3QSYh/
Flpxh3mSUL0aybFV6lV1FUA2vQb+s6fh6tFUTuvDh/c3JtCMDIf4CDUpGVB9AJrpTh+eDLQ6Eocr
H1nj71CwwxXIvyQ5CblVpAawwHvDOKXCYxqYKFaUyCjDT2m/B9jQSyRRyzIKnTIe+2v60sNkyBt9
Z6tqqa6Swc1cE6HvmY897uOvFn6SpdVl2sdt7g0M+gMNoAyyKwsn8L6bdv2CcpC3LBcO1XWi2Ze5
1OjTMvImqEzlBoQ6i4YsIqioMf4eGGxZ4lPqjOIHi8P+ukcBQX4ZHBPE1OwAZeZ4K5PLx4cVpVW4
2HO8Gzs3ba0ZlcNG1itaWL6bOKgxImA4s9gzJ2sqISCkng6mguu/u8NTvnhE9pjJDcyDxTLeDI6+
C17navVPhwy3izy5W/x4EWtixAcu7WwzDm86kK6/ivMoboUK6hrvXUjYjvyibUF5rRc/u+/88Lnu
4qcjpNvXmFwgVT5EJu4YY76RkXu/M4DZXV1kiTGXQ2waeeLXxSZ8nlnwmd09lQMIZKlScNohoCbo
G21EB8Up4UcgO9e2WcYY+nB3Bslaq1ZR+12cI+fP/uhJPG8rpR9MiV2mgsvtn0b0QaQdgNuTXZUu
LnDYAszlLp+y7W9XehK+O7Gp9LJIOVX9JtlU5trQnKu/6miQHKE9om8T7jNIsgOSW46E3Ru0Pi4T
sFrRW44ozKbK3mY+w9y+n0R3ozK8Xr/yGfQDhhJvI78cvycm/lDhsNFC5xycwcwz5074JLBJ1SLz
pStrbxYWiv13CuZXaCxbTPas9EQeJ1d4uM09dWbDfXSMbhJHAxOFOOw54SYcdbcpnbHPg42hg1xt
xL2FvB2tilFsYebnfprP/0kdpj1AvRNlpUSE/mygzIt/jbuo0QSh0Cw57oILs1M9j99Zyexr4Na1
Ax0Sm7G5DGZm1dVJ4qwMmISGBqueYR9qGytlR9cBl3SyV7Sz5CVU37aamVx8OoC/2fHq+FI3iy5q
ut4HApXECLMJ10az6mCaka2ME/gy3i1sfU5McPaZk3iGI0bt92PKLt1h4d4/gYW2tYfk9yj30Z+j
7b9cWVVGNNOUFXXK0vIxLJaGCzJ6yUZ4T9dXlxHf0jjkj/0G96H5L/l5RvbneZMb0ksvYoF3G6Vq
hNUIFVmcLsu7y5g3GRbjIaaL6F2xq5fqs/R9ZjeP//O/ZyV/Hj7ZRnEWttifcYxUNz/m22YtuY2D
9+rWt+f6av8QpP88a7J7So3fybYda/LweHnD1gPE0dXO9/6JWSWCPrNX8hiBv/p1073DbVz0i0w8
i9lP9ZBtuk3uaqCv4/dce9bVM0qIOUOXzlzCfqswdkVODNt0J9HBWjCPMU4GVbKXHHIQwAojhXym
LTy7JpOLS2ylGnyWTzTBjntDhx93JZ8xkdsiM4R+M+Ib4wQ2Rdx7phL4lEJiLv58jsn11Vx7H/F6
Pr22RDzc/J2AhEBvqnugL6P0QLeHVwwkMKabQx98Cqq5ffLklvLaa1gFHp9FvU80pwJ5hgXWssXW
Ll8q1ry0yaeYrtsHTq4oVD/TOM15YEW37t7cIijuRHZ4SJ6l5xAdHOm38cY+wIXq6+P1kWf+8wbU
xElXFBNwY6GPKQI7i55bstXpHl5cv1yh9l34LjKRcAmTZCVag43PU2QLSNkj6n7fGxs1eChQVOlo
fF/aXVpta/ySAKcgGzvfMZtZI02cRAI07uqLqI/ZDLYCm+sbAC+mS9WSCITRImtEJzNBamSWLP5p
q+6vfaiJk7Dge32bDSlVsOpGHtaSllysMLPHExRZradG31bhY5HtsmqvrmS8qvKHGDc9ITx5TOHi
+9myXPk6IGviJGrogaAFps+Ng5xeaSMxjyQhNAP9gY7qU/I9di7fTGaePjzJpXKv0hvBPyBesXmv
UMOXI3E3AR+WfEtoG5uOdxDW+hq5GGtmc82955gi3dzGcIQk3xirOtD2+hFGVAL5O/l+jTf1urbQ
hBUfxGXIc8FQc55BY7iwEkcaja3bfmC3vit02Hc45U5dRukoWBCs/ZfAWdDomzsKM4de+5C1vXnb
IaoSf6FwBuX7YYU6rptauL64+mpUzJ2L/IvPE+H/H9w0cRLc9F4iNx8jfxgxRcKhsbfGI9Z+059S
n9p7rEHxpabr6gF/GuwyWwarQbJGjnocLwP+9Q5+rPV6tS4HEd+JFi0CB6d34GABCpxgw7RlfeCf
TQBjMRq0b225xB7LircZXo2xE7oqPTfVjq47mMyduUox2Ly0IsSIbdpvWzWySywa2uBXNOzrDsF8
aF45uDkNi9E9LpG5b3mbKLISAfGW8oI92XvgoEDQN6ldXb4Zw4uMj5Ym/MoE/s95kR6rgbLjMkK9
Z2udr29STZyE7FLusEmKx70mut2qJCs5X6FdMtjAL7xxYVlZcJssaRvsvIXrZcvcdFNzI0rL5A12
12vziznmPHh4dldNInsiZ5qqjgE2eYEjysyyOqcHgRYmwsAZS7aaTQ8/z///2lnTQVcgYshVBqwE
IDSICfUP3RkUDh6zcHZUnpANx/jb2TXNJWrP5DCHQvgUML0QVY3el6iY2sfevzlJRpkMtaKToNK2
wRThLTr1x3ALgupHtQ6qZWOJK3qZ98L34gh1PiM2fB14Pl302xeYBB61jA3Ny8kciDIrdDTt9Fe5
Q3+aIUp8Vk4zT/sszN0+bZIiaWah6r3Az432+ta7LDml/jfJHXn08jJyeOrIcMgt8+HrByvjnp5e
3rcPnsSQyBMxER548Ij9leX/R9p3NTmOnNn+lY15hxbebKz0AA/Qk+VfEGXhvcevvyc5PSoSTRW0
uhEKaUbVXQkk0nzmGEtSiNkXjk8Y92zZ8iMUzSBYEVLWmB2B7BmILixUuK1a+Bj6Y7flgbhDqx+2
y+pY6AC/xRXUTiEEEhybUS3vRFTd7UEykk26oLFwrrf89Oyz/ep75VR3Es4/6SS6UMR+7FYw337w
S02G0vCWNojGaKxFo0o0kT4AGPMDA0qs69JJDOGVJFcV7jEYW8ijQ69xjyye0Wdg/0/PONu7Ict1
QsaTZ9xVT9IOFHI9f8VyMhsbMNiHrFKd3oDDLJwlBZUHrQQCZBukYyZosRYO6ZFX0dfVodPcqXRg
xPddiiBd5V7kFjJPvAkawcE3W1mtV8Bq1y4Ly0PUCuqvAvqS4Ag/kQUEdUmdPoBfZf28em6G19+r
R5yHfkErCFLKoRSDDIJ3OyivILJ3USGCRZpFuTgbNFzKiCp+Hpc9Q9L/9bSK9CyfLKjq10XLQ6ls
C/Nj8uYNANyWvyVhgr8tdOqO3cgb/020JEhWBBo8Auv76hTtJFN6TO1qx6zgXxW74gNM5R0OPKtW
jZ4b0aCNySmPGVp1PBK4diM/9PfwFFY0qN3URwxoww/ebnbNnfKIhIJRA33cxpAlBsis2+PjQm4c
JNHX2uogmgwMoh4CaIlnUMxxw62BPEc/4tDdSY8gD9pnuUrk4KUGD0VJG83QiRAM694OXl6w++Rc
ML/MRpMR69whOXeiVQzmc6Y27uCieQQBLYhtQG2SVsVHntHGZ4jIGgMhsk04QECJsoG8W1cQrgJF
yYIjIwneolzjsGM9zdvGb/VbeGoktVuJDkDvE/QloHOVQjUy1YvNPbwBgLnl9gIuAdhnA8yDUpc6
vBVvHBLal9GcLCJkrmwKQ9pM+KfMJYuOfpSsxI7c3IwOrE1D32TU6SekPurwKa6k1wFMmK34lpv1
CeXx7F6GbdMOcFrRGnbiltEK44wS72wFu8AkqNv8kVPzhwKy+bnhm9XGO+JwSdG/BZPaYSH0jyr4
LjK99WAXhozS+1NlKCSq16BDL2lig5M0NKGsqzUi3puCQe8i0+cm4AiVM5qRaUkiriXXAStFc2LN
xqhZVU8EzVkekXgXLKnbccBjAU2OEDoGvho9OQMpR7h0b92+Sb7Hn6U4MAGupZ7nSe+La7EMp07L
B5whMcqEEmIq3ChpixMBl7cHRXr15535L87k7+FniU4kAAkQxQxOhEarBojeB1hmHWRuBweGnwL/
McLUHJzxYJWHdi6CAw53DIpxZcqlmBauJjCq06rSTFFV9/RpAAg79nWePk21yVNYWB2htdVvSwHH
GWb7+4ny/eCzhEiK+2HwxHY6gcne1wAPJLj3J52Gqh+6xffjJneZYFtqkx20am/JoklFZjhZEPxA
NIwnx+raUcfJbjdNZQBAKKQaBPFgHqPAg/UAYcutvwEEo9WazJ0OQ6UKLmA4u1y06l27h0jTMd0z
91iZEHRIsa7NEWrMEAeJ4M+uFi/QAZHgXQYrQhhPw+WsXfWN1rePKNp4q8SNd/JW0H/+mDdhwZdr
eRYDFVxZN2PWo+FBW7Bsh6SU4sACMVb95qOtFAe694nZdWYPKsVL+5S+DED9VCib1g8s+hPtPb5g
vW0hyDbC9V0XTZhbBAb0hKGvT62qUi3Qp3saNHiMddDgrkut98ycRU3KLPzH0IwByV1IKP9FXPf9
nWeRFqyDvX7w0cFS7BEgldTwngEMhyBLYijP/9+jzcKriYqzIalwGsQPCK+g0CjfDZoM5YbUzBbf
TSZ7+6c1PAuI8iLPZR5+a9j7DKDbhe1HUM6DzWgDtGiYwc8uPYwD3C5zoOnDA5W+SLiZhPHBj1wG
pf2wWouTFYUdHABc9HZ6u/bdPkmgaA2khgGvA1xP4h3KO6/NPjn5G/nQo6fPrWSXtsCAatAQ8nRp
lVvZStrGa+QIX4EzmfGqwILGzYRq1IrdEYasNiHIndR4p9T3UUvvc1giRwBo5g6HTaiGUInyDl0E
r0gPdxbzPrCrYsSMxY8/r/GbbePLNT4L0PJBitOmG1CZyT5qvJMN87hdtUNPqbOjyS4dnJYJLNMz
XarfG1BX+UyCsSY68QsPQjbT9ceTaFbgJegmww6bo2ebjWJL5PJpM528F8bkDXhBa9CrilpzOhCR
x9xMrL6wIMD187g3OnzX4842RE0lNF9JpDS1Ea1oDSmqO8ls7wlLn7FFnXYoJPgCnoE3+TVl5c+h
7uuLHd2lt59tlCYaoQQf4u05qFGYgLMdW0uk1BwFBMBW3kmAgYChxP86P7//DeD39fvPNk0sI8mb
kgoXZoDyyQAxj1Oiwxw3p75qAIIhim9BK2/b4jZA+mskvT3W20VK7o2L8/oxZusQYMJYaDi0nbgT
dDzNwUmPiC3hD2WQAiVCqROPJEwB1XyEnQi/JlAlEtdTjqxFTm0LWu6Ah2F2m2WAww31iauHm9cD
WGhJBrCtnogi0hmXHu/8kFWlaU8Smip5RmEnZJxE+CihZVftgLlDtGrEUOfQa0hmCy9RveVFu/KB
DgDMWi534wlV/zQ6RoyDwlILgIqb0u/KYlXnRo5y/eyzgCyhk7wS4vJPAFL0FOFQKlXqWD1yrA0N
cnSCjOgFRsdl97Cwsn6vz12PPAvFujRPpaIcMTIEvyhTBlTYV6kaRSSI3kBLH8r0Za0XML5fJBOw
v/e8rseexWGVn0Z5T2NVy/cQg2wcUrkRiVoZtakBQqsMD9EDDNIyX4VxqeaHDtUa4W6pH8Yu7Otz
b+iqjjNIRSIXZPZxqnHuxEr6HVhWPOQttuVgpjDbVmngBywR8j6DnrAbEiMIQPwNIFkAJpR9ckvu
ejcO/evZmZ21XVnUhR/XEyCSANqfjX7yA/PWTHr0VsemVCFXkTvEYJQjAdLbL3+f3xsC108wO3WV
UmmLkMUTEESgnOpRugaABf7BdieQMkWIiLA8QQwwe8CZ98DakBpr2SWK1NJTzE5dKuOjTqzwFJ0J
VINXg1KCLlUBJ1UVcokSMqsvCeRnJ5esKLFEKJFrtA+GpsYveW2wv8cu1xMyO4ZDPx0HasQFMIZO
mG+hp9qDZynCRS8KdYjr4Q7UC9z/FfS/bAUuQ5HjyXCL4WHxJ2lM79DS0o187sr8cCWfr46LxZuI
QVWHE65GojHlEndB32iR+sL+g4dNCfShX+XGnICJMCDauU502Mj1Zn5oGJV5Ywe0GhUz2mUnaUVK
p9MbY/or/lWyQVhEJSC3xA/PxAHwmhkQ7tIQ6iOD76z+UXJzHZWqFalWwS4nUP0T//IB+B/kaaAk
ZsEuSuu27AoQq3W0Ym1SklT0HHcBXO+B7KPtDPp4MYqGrVPuwJj9TPfDJlixK/+kuAl+89I+v9FZ
u/p853ruxVRFQ6mIEYepYg/gzRm0huJ0poYutx0OvYnXeE0gjcQfF47YhePlfAxeDCtGSiTzHQ53
YjeRmahStps8e5UgDpnAJgvSyqDq9iLIGEuLg6zHH9bGeT1fjFxVNNXyMdYrwMUk0RehumVONgfT
E1oDrjPo9dwpjqU5wG3dih/DJX7jDdDI9ZTPjvg0EYqJFrB5+0Kr1pCAgTAgKjIJ+HOIBCAJvlns
at8oy1+POcuSQXzwGp4CqaugkMwf6WYtt+uMhk1kkTs19SGMcHaza3rfl5tePEK5Fur3QAZNxxGW
HtxCgnqmu/z+EeB1T2AstDjngcieF/VJlSO9Ss59qdBNNRRIiTlB9blY7bx9RH2PNnv5qupLuYhx
l7ECRiM3KhCH00GBQRKUx5eV9s6Q1Z9eb3ZNge0zyYOSESgSnaIsmbvA3aERCiyY01oT6o6sw70F
ZoqrtNdqyehGoAGlr9L0Jh2AjkYNceHbAqfiGxRLQqH/YgF+z8fsDss7uqlpBbNPNNxqjXnkYbRt
9yap/mHV+3pDLe262yHV95CzC0uSmyquGAxZw3qSh06M1yOxrJG+56a/S9EkERbygxtMdrLkv4ec
XUxD2PUsO+IjMJU96AoLOBwFABMOfoHejjEOu5B1BQXqLD3KodQb167S5N2PtxBgQsjLgO/OVk9Z
KMKbd5Vya2IND5RoBgG2CAXncgV7atRF8IUwYZIhttDzNaT8Lpa3DWR2JaSB95WsIlFPazNmM0jQ
WJ2gnX2Bg9qJ36aXGKJGlKo8CCV69U0IxXfVcwoD0gpN4kHuHdZMiKuo8RDXeg9xMUgzY8Qxdzxf
bZfEmBaXxSyTKXopi+UOE0ZhbnybGBaglXrmmjSWojMLH+gGlVFiOEGSYDlEKzJ//vnFSTzKTO/x
WIynRnirngRccDAHM4G80qijj/Aq0+rXLnoZ4fAD/yczNob6NDyCguCBPc0bdLaD+BP+lppC0Z7R
+gpoxgK8OWiMLZxXt4Kcq0ednSBZIjdc2PbA+RFeUhRYGUqatAHEzqBDfqa1avTWrQSmePleydxa
lywRbkSJAa8R1NGtn2/PG0yh65mbnS9CxzM1q9RncAWCuvpLdKf15DAFGGQg03Wryi45iOCoDWrV
yEJzJ7EBWgEPnQWTt4TjLpJQcbWs5H0r4byaqNnRIitB2ghege6rO6ZGx6j5irbibfGcH9GEGQK1
B/AAVHnU8Rm7Au79g6M0PHR+zwJCiKSuObayG9nluvNOEiRR1MHKPVNQYCZsQ9hhmXZ1A+V2PZmz
o6kWslaIK0wmafhQKjQqB5WwD4g0treqUDRd5urfuJGupml2NtFp1hYFX5KCH1AxkI3fEenp3lRc
D9W8xfV7vk9nF9LVeLOt3UzU0JUycAG5kaBSBFFoFP8A5qA/Bwd8LM+tnmXkcO9oXNYbyY4KNbUF
WWXuRDdyYQ0XSCqqvvWbaI8oL+povEJFKwes+JlHEWBQeTBbgDYR1QFuIoCJAfOjUl+MKwJNiYnk
TTpQla/eSbEqbcgegmEBCp2gpTsEyWg2+cgq9d4R7mERbXBQKVycAmFhyueYbK8WxDJiKzLl6bZY
T8A8PQmx6W9zaJbozR5nOvotwW7M1wz8WmNNoNEugKnjloiUIjZZAYbDTfqwkqA4h76krEHpmzUB
coCvE2hpg6XAm/N1eMGr0SsBk7IKnyoALp7weqUZAkLKL66kG2IZV6t3jvim6sATfHIUEGfD0BZW
cm8HJr333dhFFB9rFKPJcFN5hG/yQ+aDWRe5yp5dCZ94NP9UQr4ckE55mcV248a/XHJzDPhUhJXf
pQ2B7Pk2p7NYIbDQBpQSCtBApGnBgUjYLNwp4o284mrUWWxNlTk9USGmI4LfTa0CukR1ZpaZ9SZO
DP8AMFUG1xQgUroVvwdez5UsyaUEtYZUc68iUYaOO5rBR9ALRa2FBQFaN4DTqaMLjzWd4p1R0FO7
MTvUHuD51pvJgAK9mmxItwyOEanRVJbQqAytpq5iVmvKxCVfbWoK3sMGzCFQqVi4DW5Fm1fvPLuc
OsQ4EaxjcI+aNdYl5IE6ta/MZk3gCiib9cU6QDcrNPOXQP/stAl2fir6zFKKr6LmgHqqiCpKD1Tf
YtOvluBZzA178us1OruuejYELonH7enzps/eAbTobWgZTNYNqLujKTE6FLpGt0KBtMajog/lWaxL
Wv8jwGaJVW+jXu3WwBMNawqoY1jJQ7EJEgZ6R+gsAaALzUoCwCh2wDCF2hXoodtynSUqtJ3YQMf+
46AXBCIdo2fbCjQfKEytu9fI7tdAMRPB/mEFYHFSIrZCih5VGjL5df1OVaRz0motBILxf3QgSDvN
alplO38ANsUMdu0Gd1rQu8U6eRrRCIcRLZioNmQgvsY7AhsXnGjdwCD1bA0xWelW/pqc2OUjlf0U
KJ2xcRuiroleI6xad/mmWXlmvPZ7Ra8ptyg/O4srXlMTHou5bsM7HkZJcQbQCOdAxLCkVouE7DPW
8Ye74uxBchGWNXUzdbig8LXGDKLr4D6mEYKeLnjFF6FNT7hLuDdQgTUPWIQeLJZKmowaVZw+e6QL
EJow0bWCh0tWEjqrNJCMyLvYnDtl2WQqnuD6XbUi3MLSkjuYZOMKQMeqYBjkQ6Iug4MUIC5ODpSG
SLzTJPY5a8wMGsgc3p6DJhgzWK08qV1sdJ2RwKPJ4cc1FVuIbDJNhAsiVCdZuxc3XApMZL8N8Idq
WHYwPoCM20hrsL7gW9aZ+WhliilDehweS4f+mOwjyHxRxuDt/OoBFU/Q4h/q+iACdirpJaChsdmW
sIUzhFaHWATER5TIKnIthN0fk5tcf4iHz2A4NKMlynceDdsaM0PoE5olFNXpu/yhqp30VTnBtd7t
P4bX6hWLbjIm6DiAYUCUasF/l9tXcZPv2nXOG7xvcC69rncBghN9Ar0ksNGFy09w5NQqPSy2PFFE
Nnvwara0yz5UgcGEVsLAsF4FeALkacH/ClI4/amQ5VLzSleofQbpCXS6YbEVGFUF2a77xmJRxYyf
usROhFxVwk3HrUb5Iys/e3rN+Cca5yjylHx8YGAGVNo+d99K7/A7hHwtGrJ6lzo886lI0O8CPiuF
mH+pdkiSPJNp9cSiqCXS6lJQzs8CN58exGzgENSwFo8YE+4C+9zFiQ/ieepOdn+MTFA6rRp+QcI9
utM9Z1SbaEHA4Eav/fpwm4VyUdvko9TjKURR9+C2owLbnHEqZFj8QwOV/96kOfTateYD7uvbbh3a
UFrZTIiAPom1E26QyfBxqrRm7XAGPpeyD9zM7R3FVR7YDjSiFvEEtshT71SizvdmWrrAui84NN6q
EF3dIrMQsS67Xmhhc4T7uqxNmGMRQQy60Qs4pQOf7Iz7Sd7iBBx14NJeQlOMNxT0DNOFG/wGsPFq
PucC82NOK2xOKKLyBrkVWlVrzGbwThNs5SPmUXjMXZ9DebZb4f6I9br8E/FscQYlPGKuupfpc3hB
j5oIpviqKKuI4Tv0u7Eej0FiFdZSenirVXU5d2dbiYsjsy+TMhd8xJYdwGIdp3M2jM1WJIUAUQUH
1auvBe6iMvqt2u3VsCTkvRjWi/4Kac8hVqxVz/VGWbFIAZG+NAZv1rUllqCFLcIjbhRRr0aehVlt
HfNVWyK469F69Vc09ChQ2OqJXROJL2i9O47IBFzgYaC9uzTft3quV8PPIp6clmKPohHlNVDb6vYA
thC1Otb0XFhNwvjFHdaCrfgqaFPohYitkTTqAD0+fBDWhJApDDYUwNpWkZtZUK5vV6ViergOYEKx
RMk8B+A/XKdzufiRDbwWtQM0pxU1Wwf7HvTbyRYgeAh8PA0zFo3vHR5anBv6udwwhT4W61ybJBVq
TMb02q/LNRKMFeQMA1eQDQSb7IplIZypjra/i1EhmqxO1DDNyWKtnGTrPz37LJsXopoaz9T84mkw
0c7ppceGht6VArGrAbbuwCGC6/KEBHF5jS0VOYTZ8Y6AtqugjkCfAmcEhB0AMwuOotA5wRTdDyui
6C5DltSUDGBPDP8dkBRwXUqTt4G08t5SSlvEli/kNGff+YsNJwh1FnUx1l2F5h/yC63jAQMlAm65
CSw7yiqZthQ+nxOlnz7C7GAOIzZFJoWSinRi3Qb2AqOWQXhFMVO3KnQv0nGXKFgu6YF6K9EVLlSS
sK4aeRM8jbDbIFolOIZqNYIg8sqnLARYsg2uveIiJimNnFEF6PSxx2wj7L3Xn0tVS8tfJJ3MiynL
2KgNcx7LvzMZYBDcERJ8LSiWOfwSBHN6H6GWB1swvMUKmVNfqlDQBA2ojqwOnxoOa7ze4L+dUCPN
M2iqT1D9tJjPNMQ9FDJEcToDPQ/njOvliyTNpZNmjgpl0jYbGQUHXQTPGlj9cHos6kOHIMcsgf+W
IR0FWTpKhQh8E+6aSCsJtwIk82cqEIGBhO03lGhzWF36R8VuBI2jwFpsnqdncZt8Lh027MKGPaPa
L2a7KaPWKwhqXQBE76xEqLSnpnKVbFOJu5BzeUlnqudx2MCFFfgUo8osAHSajxCIGdaiuFWLPCjn
AcPPnXjRguUGuOHy3D7rC1083ogWlNREZDYd4LCROOkEFSOaw+fywbuUFouzS0JIeGEKa9TYGAj3
VwYpafeQNDPpwkwVg/MfOM9BuQrrDinX5A61iVyw/6hQhoc8hNvwK4i4lMQbAjtHJ7Q5ainmWpqP
WWIsiyM/dIB7nEJqDReYJjiiT9S1mgK+AWtErIZKJMwP1Rau9n2DRgBgbUW0mQLAURbVUBa36uy0
D6K6KSbuz0vdzRQVYmB4nNhOXQ/g86Hd9pEVFtooaqXL4QbT8U9UpImOZ6eO5LaOaPN2AZFml/sU
3/wdNKHbFdVrEN3H4ViBL15b3GfjO9TzUht7KRc48w4uVpbIMhM7ZXh2BNnI0pEMwDYU6uASKjrI
tdCJB3Wc1adu5/dmcc/bsh3uZbPYLN0RAgl9fjiuxVk+EHdsLHuktCvfJ44Hr2uc0xOIOWit0yuk
umG3giXWSrxX7AHgDQj9wc8ieprWvQVFW7XciAhOzHMFlsGsZ6RcnkGlEZkwLFRkvV8DiN7g9FxL
KKiKNlJHFByHF+GzxVuWerpbLAkslE7F2Q0kcbFf9WgZnpI1aje81h9RsUeRdASerTCZ1YRargHl
EGAeUERLTUCe4Tzlv8BZ1P75OrmBAr7KDqTZdZI2KTxMMjzKr3LnWUaMHCHl6d+w+iEhxg/fcq6F
33p0GksjjlPeqpygdWDfXa2LXE23NE4QD18WiBH6M3YVTwOfEBroRs/oLZAtRyVw4uaUwHBS4f8N
y1R26dFmsT9HJSGQv+eUQxbQhWKNQYF3n15vyNdYgfqyKTe4OYU3T38nJOCAtRMXJVfRZgWnpf4N
Z6SzwsZP0zXLCkI6pgaeQurGWzjeT9B2lERc4xqYqQRRw37Bds2AmNcGK36UjfRA6nb+ZnB91CLc
cT1kOoPkYT29QGsq1Nta4+0hN3hoVzoiJGr2NVEXp8xQXjS3uIW7YzhRpiHAzuGOOje2Lg6QWJLD
kPaxsCCCD+aCiiCdVuv7GEkmxMTeo61sE0LKWQtiX65amJjrP6/tGxpNWNsXjzA7OQYvkrmpxScl
AibQAa6M4J17RBVh730pBXhG0F/bwlfPiI6BHb73yc7Hf0yU8Bce5OZ+v3iQ2X6f/MpLRA5HGKII
VIqhQ5jEzxQL551DX66G6QG9nlHYK1r2RZsDVM5KF+oCZgw0ubhZ3oZnGa7f1tX388xbN1GtVIpQ
43BvikNQoizQOZnZPYKytgbmDRJrkZZ/FutQOkc8Eg1CvJUn+1jQYytDLfB9MlrRUjhz7J+K4EQq
bT/P2O0CwMUTkov+YvWEUt2ylYRPB11RQG0BBIaml/yB28ZNn0RVctFAQ7fVWBj2Zj5yMezsEGB8
MWsjGcOC2n8gXNeYV+U74uFEFJWwyd4WPVZvt0slhofMOC0wylzQNxGzjmKJehkFtf62R1xyTGOn
lzXELWCBSYHOGyiton47CLumgNRSWtksXag1hCmZHgUD1ENxY2ELqo2wmfgXaGoyz9CyZbmPzDtx
/qajHsfhcSj2HdDI6QROWVaiu5htQp2B7oOGY0B8z6ZtVx3o0UFBGRGSEQC11FglbyHRgPL/cWR2
obfNBisibd3y4PFPLRzAnLLF5dRt5TekDfxjj1YNzGjBd4xP/qneEXQepVNriEhL++5Y4ljddNC+
U1F6z40oASfOexpZ4BbtUtz0oy4AAT1q6P5UFDqBqDrwesfrCCZTwRDNpHkp2FWaHnqQY6BkD1kG
a6n/I98sxnx/kTnIm5ZYZZxEkiBmu8kcmK0HhjVKn5F3KONVzuKw6lW2WI8opHkoj5Zr+ABraY5O
HKuz6E5JevWoABgQrBPFbWFxM4CwAb+NPjI8BaAKcBl7NcOnhrNK/wGvjWLjQ7IMUufhLg60AXzM
4SCI65i3Aig3SitmRMGfdwoWUCcDVqZQOhehHFA9xMoTHGOpGLm8UGsy691RYgFyG7zUI1fI9mH4
QjHPw7hj/E1a276/z9gdBf7UgMZMlGyZ+MHnEzWHMcrI26O/TvxTG5nB4HgGsjT1P9lfFzM729b0
2Fd8wOJC612wgDR6029yLdW8dQ2Sbvosvil3P494O469GHG2o1uRrvlcggwR5D24r9HwYGHcNU5V
2hCF0CUW+ptQjQc2CEREfFVYGWdUhwq/FsK3CJixv2D4//0+/I//me//PGbrf/wv/v09L8Yq9INm
9q//2ITvVV7nX83/kr/2zz92/Zf+sSs+M+SSn5/N5rWY/8mrv4jf/2t8/bV5vfoXI2vCZjy0n9V4
/KzbpDkPgiclf/Lf/eF/fZ5/y91YfP79j/e8zRry2/wwz/749SPn4+9/sKSe+t+Xv//XD7evKf7e
KU9fk/D1t7/x+Vo3f/9DYP7GM9AJUYBdoiWZIfj5/pP8hKf/psgKyyiiKAisxPE4tLO8aoK//8Ew
+BH+MM1wvCyDZIq/VOct+RHF/E0UgYSEfJcosQIjyNIffz3a1Uf6/mj/lbUptL+zpsZvJpnj95UJ
qTP8fpqGrDIoUgwj8rMr3IcUO5T20DaojSzVIE5wQBPeBiPdjB64AB2n5oCduXAfXV9HvwZliPaD
Iom/azmzecY0fo6spZbQUs2PbDAt7cjr7OrXEHh4gVcIdnReFATtLa4hGE3eK7kr9kBuayIEoVHb
3aOgay9JkF0frb8PNwvJxEjuqnHEcH42qkFEqUkAEkw+aQUFD2tfgFc8Y1+ssl+f8vLT3fxyHG5W
qMUrAncGfFyEEn4fhhK0NeBJ7z3y/h0H+4Oy+7+RjX+91/cg59rJxSBBWXQsP02glCNkyr+ILSX8
eojFonciPgYAr5+WMTi3V+XFsLPzNBGEoOygfq427x54/VAarx6RRTmsTu9EdTISwzsu9SoW5nOu
tkrLFJcqNOYzJYAm0QjwPxxn/vzRZsSU3yd0lvpwYZjlE/lqZEKHwIonVQQJH9vglX+AiDMKXa0+
SE/SBN9jkEiXEuObW+9iZsnPLz4oTDJ+vWXb5s89DV1hPl5IC8iR8duRcjEEmeiLIRqaZblMxJqR
4qaE6JASNAYdTvRjUiQjgoeIxv/XtEbe1IEpePWwUC27/YqyyCH05DhRmfUDAr8Y2YYjU9w8+dJj
kolLhwu5XH9/w+8RZrs9KeVJbn2cX927spPdFpbbYN+na1hlrHxdPP68ZpbeZ3ZENwydSdCzxEYv
+ZIxqYTxODWKWESaPw80C9n/XJyKINKcQrQNcKhcf7lqyqownnpgZQwYv+/5zwR+4WaIRt1k9DSQ
AIa/WE38F4MqvCTgxhO5OcOj8bqSGkoM2mv5awP2PCjn6aZYMWDBgD04qY31n2wCRWQVhpEEEHJp
8n0vVmgPefwkHDBk1FMmNSaqAt30n+fy1mlyOcRsKimv6WueQ1k0zxObCSI9R48V+2JBevHGMLLA
4hrFPUfLv/EjarGhYaGMNwkqfwO2mZoxEzwQ46WVcd0vOK+Mq3Fmx8ZQCqUksueVwZhwJEkhz8Fu
GxZ8cCIdBjKdv1USBwYy7LLT5I0NoNCsTIucyPMkHLr+XHItF6Wi4DZI1pAsMmDqqFMGYBBrqC8g
64DI5//9410OOC8eci0PsCSNGiwPilOB9I3/SuMFat7CS0mzKy4IcvD34zPQGe1R9rHn/+/H4NVL
zBZ5JrKpXIeYNZ6N3AQG412zpMN/6za7GmO2ygW6nqJYwESRRiNKmPy99CbUentgVrHVm81rhUL1
sxwTOHnkLoWRMyLCeVUqNMfwClRYZNTEZid9H+fw3YjwiqzV6akMAWHf5fXiQZEhQgNeEtDHP+/q
WfXv9xFnJz8rTyXV1BiROH1IT2CM8MAQoNGhUYa4LsG8+Jrg2q1ugSDTQKZckktcfOX5XkikoabI
A1C2d/AgipVrlEbvklf4ruB0FpdemLzQ7KrDFPMKJwgKK/wmeMgLDSnpnwPATudLFPX5QJO/wi0C
QaDKjqENuy2iGQeFDfBaea0BUw5gSujgxHfTA1E2yrSlMtrNvXPxULPvPnU9I5ZkactFBnYOkxIs
V+P8/K1nQj9/fevvV5996ygdxbJisLgbQKJNHHWAv9rZjkrP8a8EByAVViWB3VjxbqlWc+Ncv5r2
2Wdmg5yJczLt0LZVE6BjWpjroGH7H5zrl+PMS0JhklO8QmZyYHSgYaBmxNmUEUkQIYSBTY6Au0CJ
p9fGJe7tzU+IxIzGzYWA8NxjvLiCBU8Ry7THwN4U31OoCUEDceHlbs7hxRCzA1BQWtRlyBB9D/gD
u5mEUafShQt4hq36tUouRpkdgVmT5U2YYRTB12uiQAz5Y6LvB58GoLoA8dvCOEvIjHpfWUsOMGQV
/LY5L8Ymk3wxiQVdpXhFjE1wXah0g5pXw0tuaTHePuZ5geUR1fO0OC/lZnnPZjVJx1BQNTsnPOap
nnSq+EUMAkILLqx4RxYdAFHljGbxNW8fet/jz1cp3/V1rZy/pMvDGY4YI8h7wUCT7ZUUHZcC7pli
yF/f9J/vOzdhG7MyHKJz+qkru3grHxRbPtBnQwZI5KgTNFJh/ZWFwK8tv+3tnYFYTkGsIytzV1Mx
nHiQDTHZFf8Z406hF+KCWWv0r7f7HmB2tng5HZQimU3xkG95qBDCMEblvir4Fi+jK26l8hAQ/Odo
8qwRCyWclmsajDZM0ZHmYd2AslKJSq0SJsARf4FUqRc8rUMiVKXZaCvSokZ7jgReWg233v/kTL94
mlnUBQh5UVc5ngYKgqLaCUaZ6qUILlcIIbnyiX5vIB8sqrXTdtq/sZHIr/99w35PxuxIGid8Wfa8
kLUekuGt1dmEAZXul+XCF5aRPDuXAq+fkOLjTQU4+3Ew21aW1tG1tsSvdSSwcGzkRQb1S3L+Xpw+
XCLUQ1phBGTbqoBut9AF6AUA4cecuBC67/xk8lEK5Pt+4SveDEouRp4BUNIgCaOsw8joI3wIu+Aj
+4g+CF2bd97B5AAxpxHV6kh0MZdSx9vn/cXYs9hj6JBv0THGjgghjoNeHUzLcpA6AXMwOWMAfenF
65C0Eo/Rhfcmy+O35XMx9iwiKQJGkosWY4PmAHeazMxRMOLviC5Q8LIU695cQBeDzY6JymOYMSWT
zGCjNjDoiOPjz++zMMIcwQ3VVE7xydEAA7EV3dEriV+oX5KP8cOEzfHWYU5F8kRGoPtp0yYPsNrN
QXoSPPTjosXyCdlSP402290JLXmUTCGlIwTRYj/QemKKem+GH/UHWCoAGS0tiJshzvc3mhdswiCC
dDr5RtE6W1O7ZA/6EBTvoZGgwRKdDiErtnyyzATFfm18GR0I1E84aN7PNr7XIy4WwnMxIN22tE2j
rxo/JliR4icEkKq7P7MSMF0qlYj+ZNb0EBaqaC9j0W6dBAwt0QoDQAbDzqnhXJZ6QRpgyhOm0eL0
UVJ8M66fWGjrhwMkVrmFrH3mhfDnuzNgrqF6pNCwPZjtiiITJgGW4+QCoSG+GUDmkDDQIMjrNqD6
QdTyiyhmxUbzRoybsu0IG1bo4ZnKQVxzB9YsXBowLuvnnXQzQrp4rHnFYmykbKpZ5CoDuIVZCV34
atW/1xARgxgBpQeQxl+4SmfAol8zwUoSjRaSiDb/7BCWIrZuBpL7w5jJov4faV+2XDeObPsrJ+qd
fUEQnE6c7gcOe9A8WZb9wpBtifM88+vvgtx9TGHzCi7f6Kjocsl2ElMikblyrafkBqx6F9GPlBzQ
pKfvmvuFE9w53evw2N5kV8Orts/Q91uD6C19qqSCx1vOBOk8FM14SUS3hfuOzrNWmjxJ1IVgHbSv
Df35T+Z4ZYF/weq+a23bVGNugV3Wrw2QJQmq4+YnbQ9NNJccpId7c0QWNSwKrfbTAk+ax2pXt3gD
8uwGe22vgHo6BAA49x7dvcUnf+LyqY0IC/8wLKkwh9C4o2kQwmIG3J5ZvNjB4x/MIU6OTsAbbYLL
QYi/InQOGYqOOeSKtiiR8dfm4GpnAUWdmqs8VBIXqW1kLm2NUBtVWJ1zyAgHFvUWOzFUvmrotON6
ElB854pIGXXQi0fOoJVwkR3Tu/xg3o+geC5uqgc0vP9MraRwpE3utcfxGr2LWuWaORQbDym9kSel
N8/w6kvFV044YerrDF86PCGyQHWhvuScDGiZgWLrBXh/pCT8mw+7tUlxOex2nAhfDgRS4PamcBRu
9QD8TXwOxSAIbOi3UXqMJtT5aMxTAf7H+2F7cQzNhOa3bmBLvD9S3aAFk8YXhwBJFyfqTQXpLQtd
N5Brl/grvs7i5QzAHvSksa81/Nt7U/HQKoXxdnr3CLwvO7yVjR07l8aHMjuClwjHog+SCmcIeOZn
LpA5FSACi/etN/m6O112j2DKgkpytQcsI/328XxuuYz1IIWbOQ2ygtg8HsjV4Gmww4c0LY4fm9h8
Pq5tCH4/r0D9kpd8gGfVMYIGESfj7h6T33o+bm6Q1aoJG0RZVLWxecSrGvQQmsi6qqabkxpAQ8kV
ujl1DErjJjWQkRIBA3EzprnC3/w2uqzDEaqPpWSzyywI0bvJtJlCwhoXZg/oX98l/jD2kvhk24ms
hiG4OzqNWR1TGBl29XN8noFjA4AtFynZnwsk7ToSjxWqhIzZyL0jGiRMlBmK+gZIi9TGCU5G16hB
+yGlGzp59XATEAhhUFXiKWhhU/czUlyhYSIhwtv/zZ16qM7jo+WAGg8SUn//2hXMCfvbsio917i5
1odINkBcC/Z4vkdDaeR2lscflcWL7OY99cSCVWGjZ2bb0rSF1eJifITSfGC5aCG6zW+7byD5AqO6
i74ht4XwKTrVpaiA023DzRsUUBKCMpsl3vykKpRqbCw+x8VFeDccW3T9BAcCQV0wksgnmXvbd95Y
sCd4STKrOAw17I0gZUARYbzkbDDBLszd4g61E2nJl2+SU4OGphqobZ/mmw3DzJd6wfymNgDAI5ra
RsuzFklO5OSIvw0L1VhqI619kihVumoMiwKnoeIt8yCDSfNbifs9efG8NyFGCflcasnCD1z9Or9m
yiVZfJID6KweLA8EOpo7mJ5e7BvtDLz1v5HQkwxRzI02pabXSQz7fZe5QXM2Rn/3DsMAdRSTDUtl
GiFvZZlVmD0uC7S9Y3TLjXp0ZVTNWTDIcvZbHmVtQvDEwxxqnZ3ABPgVjgyk7cEFXiZ+ckCn4E5W
TD59LgsDElyyOmdW2oewxplgF3RUXk03xh7aIk8EGl0Q/AbtM3qeLiYoNwSdHwHz4IIaw0Z6WV5L
lwxdpPFEMS83aYSPQdrsZjmGZ9k5B1SpgFTJWb5Obu/3IxehHapiE7XKYWyI42MTfEuTH1p7YU+d
5NidluoEQ3zUqz0zhHpmhQGa39i+fwwnr1p2zQ+OpuKi1brpJZZX3I0Pz7+R0uWOWXQsuoXYFc8m
doplHNugy0cbY2z9/tHY4zmxq5AJgYDEl343xlCgNB+rW15F+9gRbJ3DtV1hyIVNO9DiwS5Vgeid
b4r+68cGZAMTAmajCqsqLEK0CE/PWvulUlDGUjS3rkDmTCVKT28po49mUbgPyr5KjCKEMeg2fh9u
psEp74BXZrrXoPBqOhOI6tHStuMNC1rtBDkei+Nh+ESBY6/RpydLqJxE8XxDAe2nUoiTaScxR1s3
VrHw2Y1a4zNBZ31jgX/jghLVM0P0DMYEggEyXNnmktoIpyBeQVVLzC3ZJFeo/tYnbDRHqydXCOcb
5+NVpW9NMOJUA0IM+DCwxTYVPUAAStsxaDC0bmTpsp+MOVxiKB8lFBQ9WriglLcs4BQCG+N81INh
aD/rmqpi0PlYUAeNR40Bz4mz/ZyOND3m5hBVu9BsqtlV7HBAMjwMpwlJeGb09nUXEztBL4eyZFBY
GumXPIz6eN+UlZraez2LMk1zFdYqIfgJUbRImFtGfY5XN43jsFg8O0ypBl5OM2oZOjSJgiXziI1y
0awORz2q0BfrJ4tlzpcUz0cQrpc0WUA/YDdjoda7aASkLfbMZplUcDC3nZVMnj7QolLcHKULUM9p
CtVG02WLPeP/OpUleAcv6mI2aORCrqRA+zihRf9CW9bPT+OAkq/tJB2zIKpkRhCSaw8VIbP1hBhj
QntfmBsBKh+Aeytd45ZJowKaFQYg3wrB/R3bRuME1mwnMyi/gwhPbzSalViFsdYn7O1Ji0MCVUJa
UPSzBElKIVkzj8o5oCcgJA0HSoo7tVVKung51Rd6blRaZV2byAf339DtFxv+lNYE+VfTyo3qykqW
2fwWpEtNjvWUZ/1dPsep3rtZ2JVkZ4C/Pd/1I3+T9EppwShgAQmYQwsaoTWlDpORHPuSUXQZTKaa
Nl+qHiR5jt5U9bVVhap+qLJINbDko42ufTykbPAc5eifxoaqQcUfDUZ1l5hGnPyI50RXHa0yisSr
YyQFvKHtstKfw7x+tbOloa85ywv2pRqGofsyjsai+dlsQXBoIT36T9rWIuMnEhmjcdAmo9Rv+36q
2UVr1S201copQYG2MpYZDdlkioFSK0FZavzAI2aKjmExBfphHklVP46zaQ7IU4ck78BnW0ZBdx4j
uHsuw9F87WwFvTrd1JP8oijjZb5KNKZMV2Gq5+gWCxW7vrHydJrPujFomeGWRZWaRxwQOA9nNvVw
0pzBYnW209QlN65MZVCC21nXIBbr5krSzGdpURYZmEmbaonPDZ0oJnGZXdEW5WWjtIedgnBP/6Yl
bESPUxyMlubbSd0ND1wwkj7kgUnK21qx+nIfjqq2LyjRoYBgp5DEW5YlCPy4awKj2wElk9KruqJW
eNT0ACwdNGdW9aSm2JGXZR3FD1o/2zejhR4tazGKdB/0IyptjlIjjXBVmlM4nTVjA82U1lAsb54q
be59u42YpXuaUbfFDM3KJKh6x64RhTvVYCfA3DM7BzFZbsSQPlraBXqiSW+iTXJWWXhd1Br2Ck1M
oAqZNee8Y1m3px5E6vlcL1AtzKJS31VqZTRfjGKMwdaT5maeIw9gY3veJg1TlRcCRj8wM0Z9ln4t
9STvztUajul7Z09J8HVWgzBMjgpF5G9faOnQknavjnBX6W2/ZECJ3I6Bmenomc6Z0lT3sw0eV/sK
PsNKA3dpxpj0t7atdGTxKp1GLfXzpTNr9tCZSHcuxw5NcM1DX5VMme/rckK/4RBr8FtGTZWIXSO9
wBiERrJwTqqzoJinGbXnhZU/0lwzudYfLaMUHPKMEcLVbRejfeiZ2amXQWZTgO7pbOGMQ5XUJk13
QFm9YdDMqhQlA/dXOph4Og1GTMvuugYVSBBcRkWdI6eICTSjXhJ9bD2nTNXkEboJBJ74Jq87Ln7N
2QaUqgJV2AKXVXhz8O3jy2rzWbo2I7zFYyWphqiDGVOFYhEoUPurfp9fBrukdsMcAqHIyP7t/Bau
fhOHxARsYSsJbrJhAP6T1zXQLPgDV9sZOLi84XFBW6GsinKKfhasCYFPQgZamgTWWp/OTjNAPpej
6UCOsECWYQQ1YLGvD5Jp3Qrt1kMUMip1ak+l0cJo5zUXAeDP3yY8+CHrdIk35BlYpRsCNGH2AjpK
memth//atLCiNrJFwGW9jbcHAZMPaj+YxIMHIjGcBlE2wVuBnIkgCD1Y6kbBQeuDMM5s2IOTPoJo
GLnK9DeS95uPvLUdMRzve7OsLdhBFmxvPtnMxz2IMBb9HcHElRIWRLCDX8XucBc8LcXerCH+xp7K
m+JM3gl9ejwNxHdor+JJM9UU2Wg08JnEs6YB4kOM/TwV7oC0EZU1IZ7Gq7Bi6aphaIApMbHRQi2q
sU11WDF7Nf9aJFG7i0lO/3ZKE+jetRnhtR704IrGxctzU9UR98l4xSvcpmvuG0hf/06n7CnIQzAp
PNkROaS4nTAydCYfze8gE2B+fKa43+1L1QXJI69WyVdNoNZDSfWdWbTCv3/GqgpZhjnWf2YKxskr
Dd4RC5ltnz6CiZQ5NuqNGDPHKIGEX20d+ln28jl9s69nG7vn/TcMo8KRNZjtELFe0Udu3KJL+HwC
J6bEC526gveWhCPD0HsYljosWamTQzI3PVfPbR9Vazwy/BwklrKhbe1XNHvwRKeBW0vEm5iobk5J
jlVVGDy6egXmTcmQts4dLnqcPLgcNFYKjrVsCgSPCkp3rc+pefRlV3jTocbBnx4bC6KufNvIMgGn
EDtsm7VVwaeqbWanfYpxsf2Mectc+ople+NQnoHvy3fgNwThmMy1bk/nr8EKKeuqtdBCU8EsEsqg
EpnRBFKHluS9um0EbbLQCUenjpiYDiOjiGw+NiCxS1/T0dUMeYiXj9ft9D7EBKpI1xKUkTSIDLzf
8wmLER/ykTQU/fDzlwhR7fBpgFqlmew+NrU5nl+mxPStmtMmbvh4IFjmqy0EQhVJLmXrAJuYKoBU
qGEjkfB+MBnAemjXgQX87HnSj6ZCbgwDFMmZLBXND+j7TAKmTUeUBCgMQTZBmDatM9QaCtHcXVn7
0thxbkK8YXd54BgBqhTSIsnm5OmaZaHrGd3DYo2O5nXLAUnIyhwRPJgxWGI4fwFoY5/DHxq88t9m
7Pjpk4G++F+bwu3TN7NCCxM2yR6n+WaAdiBIgO0rcONdE1SDlt4Lr2VHayPw5VP7y6owteqQxzVu
d37nlc+p5bXQ8oQqrIOEour2P9DBX+xLSWy26bx+2RQZ+JakMgOawWasAgjQn3dkb4DH9Q/2v26i
zc9iFqMidqxfkOgzAxgJOwpqvzYk5m02LURyzLZ94sqO4BMNEDJlkY1TgK5C55IDtTifO/qWzT25
ADfigd59PLDNY7cyKHhD5FfqSGMwWADfHFeTrzWfjRjiZtYgmcLTCjz39wY6J/g9Q0+gTu3Q4i2/
wBTvIVaBNeM9QOYl2ZW78aAdPx7X9lZcWeOHcpVbD804bvMUpzy7GNCDAmQhRNIMTz0bdf/3YvbN
8Gs9QOEabcLSQJoZA2xwfdVucjNeTocB+Rmo6bgxCiXLq+bmXrGH+tHHo91cxdVghW1TFbmdAdgM
QGUafVG5wnMGKbgkd61QVrOQmRI2jBU2kVbyQCvIfF3z0Fp/FR+g2esHBqg2UbfgT6IKpdA/CoNW
YxQ8Wq7b4xLy2dVQoIzz74o+yXbopqM2mGprgEgSbNf3e4bhZlDVjB+GGRz6Rxtk++jZyF3bTR4V
A0Vl9E1BHP3jtds+8yur/L5a7dRErXvEEJjR0YUEgPVKP/FG0e/s3r5tnud7EOgdW1kpcTN0WNnk
Qe7KpjGPdVmlbzabiyl3UzQTFL55vhw4iXAHZsR90zq65ZKHP6mvwREAR6ehJ1ZlTBOO5qxmCk3f
VpIFTpQ+K+MPo5tdmsmeYFt7FUBfC/23mm6cpHv6Gp0ESNDjWEBxyjOfEGNGNxyA3nxWHtH1OIPu
7KpxUSGSQP23ptdmBurAjOAx+ybjsZreXtF6wwgQUCeLZu5pO6TZXtfGB4MmB2IM6nmZUFUmVbnp
f9ZWBS+QI5taBMgtOihzz5D+Uy8aaETv8j04m3wbKq8PAFc7v5EN2p7nX8MVfAJZ+nxWke13uqdl
B1lkX8U2GoAfbsBdfPbMOzxlGvCCxN7PAGc9WMEdqFo1V1oCmwZU6FEND44gTQLa5azwwfAk83pb
MaONVIGGR4FGLRGwDQWuAex5WNDOWzjRLwN8bHCGM+0sfZJ3TGz5obU14YDAwTV5PMGaHRPXyC8A
P/2DC2NtQbiqjIJOUcBggXQTcsNDXoFpGHohTZq3Xg76xI993Fv0Lsbca3vC1oQ6CkiBFtgbnuZX
BFCoJOmNp0EYEkhaUKRQQP67OwtSY2jYiEGgwHYQbZcDeLaCxfV3CDuVDmpjoKGcfweiAut1bh3z
0F6lfuS1HMXTg1Yei/xJmkDc9gi/NpCwXZWczdrA8ZXJkTzyDjZ+s0DE6LLy0XJ8E36xwNFWXP5J
3ApqDANMSRqKi2JtVlX6sSwinJII8PJxQAm6klwlm2cfJAcGwSUF7Iuwk5KkTDOdn30FdbEhuuqV
yZ/tQ6FK3oebZ2JlR9hBuRLWRp7DTm4oe9v2uzbcfbxJNy9iEFgBs46pQpVZuP6DNqOFxk2krxWI
AeqrnOscHCDwck/BNn1MIDUgk3HcjFPXRoXbH7WZSO0ixBzWJedc19GqzbXSQI55iOFa/mhDrMYo
XPxjWxtZEICVpbaKAxjpVBJ4/5/TKHivTocWDuXTmBy17/Z3VvjGG429cjm9ooatnA37Wdp2sHmw
V+MStiHNkjbNQ0xjYKrnKgkbyAOqFwWDS5EMj8/QiSvjiWPALMBnZgmWBl1rS8bvdg60DAH/J0ha
caDl6NE370EO0hBRZlPY/LZSLT3QrD+fTl136Bfc6wq058huKPeIolKpCOP2aViNU3CVdTrrRcOT
gpx8s76yUk8BzsznjQ+jp5NrvoqBO8lito1zTjmAxdSRngGGRdig0TKrY9Ng97Q++jIpMMBu6HPF
vey5BDwKyjvyasvWWN8ZFbasWlK8LSoYhayjmz/jgp+vRq4zYl7VHnsCZ3r6VLxIMbsbywqzDBhk
20CzjJjzUqNuaHM+1ujYPpZ3nO3NhgRX9YwGbdx+srO/FSDCHpw0Ym9LJ2LmK+zHIEuWkUeHKmjx
vfB83Lcv8SdQwl/VD/U1vRj28vzXVn0ACCNw/mnI3QETLewkpW/LxKwxTHKm9PsIurjPUHGyLtFt
+FBgzFw1L1B2CznG8zmHf8qTzZu7avUJwvVrDcC1zHymAUNNnCLqbrN88CSegd8Pgmd4N04h+5WF
Sa5PGYxAYujZPg+OUHhwQYDBsdey1/DWvbE2Jqa9YrVtjeTnOZlKh3UX8yPvoYz3+i01DwaYTw9S
m9uzaDEdCD6cUbFZLQnmBPBTuAT7HolMNFFeofThpqGvQ2WhcRnXB9EkT6kNx45x/rIpHE0gm3oj
s/jmIZnpAwfikpAGDnQrIoln37SEBJ+tIliy8F58/yYew9IsNW6pblLHmA5TypUEZfQem3O4siLc
94aWYIvEmEMtB5Qi0t1Wefh4H8osCB50Qvpy0GKMAy8ZLyiusSklM7WVyqNkNQhhUaohHIacbwR2
+0af7S3foMmGHG/+hUhTeQJx+NtTD+A4UI4Coa5r4B19vzCdNYAZD/BfhEjVsT1o13q24/lDzjoY
QvXwWsugK53dK3444qLAlbFrLsdveen9wcSuvkO4hYfRVGnD/VicQZBFGY3dAEiiZG75X3LiRGx0
pJjUYshdCE6kb7oe1U0EaHr8yazOkoJzyd8kRIqm2NruOMKGTXgT20myS5/VGn17GM0IUof0LvlS
n4F8Gmo/404FQwh4pOWZn61XO2jf0MiG3A9siu9otqT6/LOOFLHlx1AnN9YyeMDklefTaC2XQQVx
+GEErf48HCODpN/mtG/9v7+OyEKD3Bu3kY2msPf7qczaNrQroEGNJbjIKij2zqFkFTfds4mOLCBW
0QtLRIJaze6MuI/RuJE/xjgifrvnqO7oilBP/8MGB4OuDIpVYuRDQFjJDQ7BN60IHTX5+w8wGDCZ
bak6Empig4MVlVPYFzCQZLm7MCgp00n2AtsKiNY2hGt6UIwBmxI25jNkCHK8vNwIsKIOPNF71Sco
lMmq0FunAM3ggC+rGqGmGM3baF5FzgMW0WnjkulBHz5ZxvPH+20zvFwbERyH0pmQnudTZ4JTPvLx
ImKG098u50A8eubsZNZTBNWUcCfNkm3dBWvLQuiF+jorct6f1b6qO+R5EX7tBkivlRzhX12BdPFW
GtXKplRYxH6mo2I13KYPiDBUiVKHS0t/to6AeT6Ho8O+NeA5kNIfCuTiP++J9WAF19mqZWHEfC3Z
bf3cXqEXDAo9iROhBlSgLRiEoI2DRqPF6a8jKLo6JeiRphvzRlYGlUyALeJhkoigEorvyKZ7A2z0
080sDVa2FxZqHrgLGAJbwYcplVV3nQIfptQhCOuPrJe+FmQm+M9XSWyVZVZWhXw690q2iyrn541r
3WftrrjS/PQ+gCbrx0dFZpNP7com6CXLeo5gsyvpj7kbj0PR7D82sb06v2ZOOIxRQJUxNDFzndEc
oqZ9AEz2K0To/I/NbEAk4ZDRHfufFRKOXmUlSr/w6ZvPQNWqg74FFD+76WDyhN+wL29QTDqTHb7/
xxn4ZVU4fAqKOjmafoC7vUUxieusTA9IUlSBA9Ezq3bVCxWyZOgvemrQI2nvQfqoWd7y6TeqArK1
FI5jYxfgygvwKdr9gPQZhcC4imRau8uezQpMk7/T5rfRkIpZt8HthGAR5OLiE0VJTZZPMyqhxlek
mfGQHx70J9Cb7DkQwdVulxFk6tojUPfXaGU/frzmm1trZVw4MWkeLWqG/j9omtnHXgtde0p9PZeF
31tmLECYLc7ODyCjcPYzYvVWTrCzwAnmGuyW0B+xITMiRDAciMOvRVDUUEDCKACZ749i1QRJU4UG
4TCZ27B14gMvDoI9PYLaEs/CyK5ioUjwZlFVLZDz4B+QHYjjGqpmieoRPDMQvwIlKY5L5HVo5LI8
FXIz+HdoknumGzzEx3kX3wCZBhjlb8jd8pH9CsHfvgOtQeAnAhwJJbw3nr2VE8JD0EoXUIqga3/x
SEkLB1Gr7YCz2Iu0EXFJnddOpBA36CC/MjFJ7Ph+eX+aR1gK6I4GkqIT107apkvKxbTA96Q5ixK7
DaSuF03WAr813Tgmv+wIu7XTsmGy57rmmbbYWTzI60wIuGo3/UQ+xb55Z9wvbuhC6Da+D/xhQl+Q
lBJVeEn+HCz8EQQjgMrXbUvwxk1oNFNJerTg7LWdajnY0F90n9tN+QPEriSTK7jlnwbR9w/gF9e3
OAnMmwI9HFqLTWZdWvv/kDL2u+wKoQpwC3JW5vdu8M0gvwgoutOxq2Hy/TlaujprJjhCh0HxU0VT
WZBKNLpPjyoU5rFRbB3vY05nwHfUasOaaZ22ydgrwP4PYHFq0Zs7HeI9KFhQx4/OpNiakyGh1MtA
fkIwIl7AFxwQtZcqQxONjtRwdayvliO4rcHcxHUqyIMFgSFZRLUxQmiNMArCJqpB80PEU5Ztb2cx
0YkTPpvBdQWqrsSz/eVsgZ4DKoXApXsfu/I3ROPKCaCTAjSWhg5uAfAeWsh4vZ/TqC2DjrCiwsbs
jtp55A1OfjR2yZk0qyac9xNLwj255L1lRKQFdw40z6AHhdXD4Nwk3+cX9i1v5cK+jD4R4kuGSN/7
ORjGTBoW/seT7ZqY8GrNkiRaGlT/BmTlfuyn+3DPefnIN9kwhSwwmicAfgTbO/pT0KIKpithkzKV
dkjkQSiLnCU/wtBB7wZYoO2rzHQydLFHj+ormi85nZLpLSCl7aTcXwJBKvLrQH2iooHLTMct8yZq
sz4nEZo2adImJTze5MHreQM2Enp0j8xLXxjknuACiAOh5RvI8cn8rZD7OLUuuLp5yCaDdcDzpY9A
xgOYH+7JE8+byq9S0a2ejFQIPueEVQC/ZqWD62qYzjvwLHQH7VYjlwR3d/E327pPxyaclnSpijGa
YK8fqWsmlx12smS3vs8N/NsEpBZQvgCFHy6u9wdST6tUMVvGVR6QGzB39d5GlXSG5+Zwvt94Tr5P
558aFO7HqUiUrEhiVJ5ipz3vdrOPhAT27L64D3uE0BCVvohiBJPZAVN6WX9WjrI9I4iEn36DcGh0
ajTEKPANoxvcNmDNfCWNY39P79DhMHhq5MULSK/0cxC5u9lnckyPaGqLoz346rr00NwNz5gcKRRP
dMc/txciT9Vk0F4Crvn9WoSExYOh6ShsPKnfGzQo5Xs8tM1PyqWyz9AYRGT5NO4D19747eRCMsiA
giTRTlSD8qRFVbDG4nPK6BbCJeMOonbygYkuEXaQXUXCDjlRHcqD/Oerm5R1cQsSHQyM669ChhH5
O4BvJ5D/9dfzIZI8RcUQjM8jzIHaC+5RQ61TmEctBRE8MlPoy/FM0JKg7HCWA6aaQfW+dcPL4hA+
QAbQ1WcHLvkQAKyiOXXnyNBAQoLqbZu9+w7hCir0pEOJ7u07gj1CwH2A/eYV5/qeK85rbre3vVSW
Tuf+TljTtVFR9lLP81rRBw0P0MoK/FIHOk+xGBCQNjs2WZfJrjshahEnmwn1nSlEZL10sDfsBm/M
DhqCJKAddQd059bTcJt6wVX87WOvxc+nOEaueIa+GoSVmihYvqB3HnJe2Ld6ZccXQzmwc6sc6h0L
tOH+Y1MCGcXPRVzbEhxklTYTqP8p2gkO/Wt3HO7tJ3amf0cvLwAK5t3wuXM6P/wyIf/A7utjcgAc
P3xCmVky0Vvruv4OwW/O/cCCaMCYi9Jy40DDEyk5G1HHyCwZLG9rSdemBPfYJygygNOIn5/oQUXT
AZDBt6FfnTOwGs8XFnqIfFkgs3W3onnw15oK93jE2mZAboP7ougHBwLiXcpJa7lmoVxoiLuAj3aQ
cJN3uj0HZoohTu2hnTKQJA0+M78uyODWzIJ0eytxSlvO/d34BKeUshR9iwvWb3SXXQ6q9QmyevXF
5PM4VD5AqT3B+bQhQNcDgn/MZ2KAVCvbgZXaT9sjdCCJB9iJ9DlBJVtU5J2N0xgybSGWEGLqqeI3
T1Xvqi1IH5zlIYUikGuBEafY8Zxxj43kNbarI3e8XNJ5Fz1PPidckoF8ZOdXlNaJsyZFnxeccAte
XoZ+Bfuq3y3ecoRu+ht33Ojxt0664+Fbe9b7xGtceQpR4rJM4QoEHwGt0x4bjhbKOcDTT6aBlDkd
DRnSZ+NOB7UpYPaQ2oUutPiKHCCGUhUBDLV+ElxzJQie4oHAeJjthgA5ALCYHPoD+Lr6xrn9DYGm
rcueoWYGNDqFRpOI9zPjtq1H6Edho0/QHkVbVnCcrxdc9sv0Oz1Z/KiKRxnvD2iUoVYBCUthoysW
eJmHBvZUqDOMzwUUTznVMJcp673KH9CXwqHSsihj02GhKxeJQrC7IeIQDrS1hEoVA5bndHTyFx1Y
+OrYxPtC/aybj5rWuRPT9kam+Er7qYnmw8f30paPRqYAqFuocPCMFmZlFVINfZ7peYpryUizZ0Wl
dyngGx+b2JpYHUkB6w21CXDTexP2koOBRsXJoczYTy10o/IMzXxqrUNYDATEWfvjY4NbZ2RtULji
9FofchbCIEi+b4tkuB7L9vMSJ48fm5GNS5g6UJTQZAQXktMs7R5SqXg065lPrPpyMOknfZIJY236
xfW4hKut7+kI5hEY7NDY09foVCRfp87P6usGksDsggLtg1ifeflRRfbTV4dvpgKmlsOAV0cL3nLQ
B4JQVe6xt27B9YfxmVptorFOs6QuCT4sre5Do7yIIjyku4QeRt3cZxPIH+yy9z+e/i0HtTYqnJuY
YTpmhoAxTl8X+mMqbEdr0V0+vqaB+rVsgke4NYlX3DwtKuRFVLR7877e9wMN5naqDWWBDpjytYgh
TFHIHtKbU7myIBwWlpezXlMLU9mr6OUt4vK6LJU9M4cbTSuTsz6bUZlh3fePJ3NzL6/MCkcm0BKw
7yRwQmS5psELjpCTBgCbJLqbZ6rEIbyBEURXC3cDPlx0/sCFC642SPWpDGru8jx1x+PfcQSaszsw
8FIDSHAwj5pTuNGlLDW6Oco3fWDUTXQQlb1fvkyN4pm22KdASlhI2qtXra5csnY5gt5on5Uy377p
iCwwkuNpTCjSwO/tDUHas6FEES+Khng396A7sML5JmDNt4+XT8CO/nxd6CtLomto1VgHzxm/LOOr
sPCa/ow8/sxUggFSc+EH8gdwgTVSivyttB3UPcGFgkQsrwwJGXT066WLab6ZDnJf3cXJMU8Pwb7a
cZXPyL6Heh1Qyfrs82xavJNln7fO5Nq+8HBkY9gtNpjUHLOpwT6Vet1g/M0U/tvjdG1DOPdDo41V
3MDG8EQgafTIVXY4ab7VHGaAgX+jQ5yfc/GIrC0KfsDqYpZ1KmaV7RdgUkAnmgJoQ0sneOJZULkP
39qraMJDxghltdMeqigsEoCdR7wLe+02VMujbQ77qRiOH+/Urdh+bUZwNHG7gF9rwZGY6W0+I1Ie
GycCT9uU331sSDYe4ewlepUosw5DeQhZKHapgpKtWmQFq83Nt5o14dwZCTKQXQEroQ6uJabsdCb1
ljIbwu1qpJ0y1BNscCggczMv/RqlruUNCMGJV+763+jE2vKU62USLtcZjZNgL8Ru4N3g1c18RbLz
7DvXs9L3+Y36PCG9+am8pygD7D9et01XtjYtOOmqAz5gAJEzf3g8MLe5XvC4Rpsvb6fQ/CR0NfC4
yB+6m7NMEf3DT3MEvjDL5pikajzz/dIWHiPBp24ksu6Uzc2/siHMKpgVVXMa+BnL+6+tpTv6WNyD
ZsoZ7Nl9m8b/83367/ClvPnpKtp//Q9+/b2s5iYOo0745b8u4+9N2Zav3f/wP/a/v+39H/rXdfVS
3HfNy0t3+VyJv/PdH8Tf/2/73nP3/O4XftHF3XzbvzTz3UvbZ92bEXwp/52/+8P/enn7Wx7m6uWf
f30v+6Ljf1sYl8Vf//7R8cc//wKXympH8b//3z+8es7x5x4gXpm/FHHbPZ/+sZfntvvnX4bxDzzv
gNAAyRR/+xCs0/jCf6LTf3DiEdNENQzVWtTB/vov8Gl20T//YvQfIN0DpTciFkhZM/4VbdnzH2n6
P1SKdhiuZ8oMtDn99Z/Rv1unX+v2X0Wf3+BF0LUw+SaitnL9BKU+Xk5F9xKDfAV6Mt5HDQl66SiE
stpdROMgc8ckqOH3O0MJCIeuLOqeJBNoC5p26pDcivDfroOWpCZkodkc+01R5Vro9EGlKQ5Am91l
Y6kReG5qe9Ku04G0t42iIbMaWGlYOQlrmf04thWocAKizcOlvdgMwG1MxeKAkahpb011KHAapqkm
tV8NZBxNJGcCWr7Y9dIBM4Si4lnZ9EoAXP5cdXdDGdP2LIPIMkhWZ/DT3KdsUULUpDuWBF5b4w1+
nfRdyxx1sStkBrUkVcbnvDQgDuuQEipeaLOrFLO4iTslQHatVTvi9WWeNKMTkJTN9yQaG+WAVjl1
uQYx2Tjsaa2WDegHqJ09tlZmga0ytkjkZVNUL7u5jEhSgz2t1OqzFPugu07JODeo+9f6pyhq584H
l318B/w8qy6MFng3tyoD0r2YyRTbR0Ofcv3MCHs1Bvtn0Vl7M53r4tCDxXaE2GjSFk+GUgODM1q8
gwVh34QCv1EhczUzdF/MwYx2jLxNiaMvcz0ds4mahZtWYfIjDcepL9yph41kz3Slmj7paEodCifS
SUn8IAsAHXbRqcvfmTErk/y20Kp0dowhUoLsDBM0JS6zAnB2Oi1kEbPpc/p/ufuyNTlxrctX6RfQ
38zDLRBzREZEjrZv+MpDgSQGgUBCPH0vwnW+4wxXO/u6L4qKsKuSRBJbW3uvQRFbd6shUNDHreOo
LU4FKkb5WkRdkB9DRSjf82rqigwpTuz9lfvz6D9LMulwSMioeqit1mj4nay6LaC9YA3Qkh2xdHkm
hrh3VuMcTNASLYxV7we74HFSDo4SKzZSUp2MaaDySWeOhpA12dMu7njP1tVIi+FJmG7ozlNgtxpm
LUTDs1riLXubeQ0dxVSjTONEqwI2GtHWZ4vCatRZQ7svBZPY/Xxl0e+qMIpkFUL6UVgheQqduN3l
qnbp33VtJppJ1Q/iRFtoGjxYDElVOhaOT9OJ4udCTa+vQLMqmRLpWEEDJQ3HOr52k2XVOy9oc/9h
LPMZ5XFnhGpIDeDR2+SqdleVkVGZnxcmPLDO42RTMu7CjsqxJKR9W6A+ILZI+kI/VH4rWFYNVD9W
KCL2nyijEop9JeEGTd+y4ONKVMEE0nETNyIFrzzGPuRMcsxIXku9tdtgcuukz7lon8Bk8p9645rm
VTDmSpF0jZN/IZAKLh+ceIKxbwc1ZntHSseL9i3WXHMoBH7EVkEAadq0BbxI0zFoi3ANYVaYaygz
53FqM1WiiJGL+S9FSbTzPQe9LpLHPZR1Aq3BAxOlKdMZJsZIQsPQtOuyGOcGRxvT2QkHa+CtHsAE
SnXryQmtWat+M5xGB7/Lo3BXFapqdl4M9V40872uGU45mwSHkCEf+v7g1mMYroNcRKhieAVijVtJ
g+bt7KGKwWCBE6TR4FRwi7WVrdKu9sJ2FYcNAQquj0uRVlSFw4PGfwLtCsmQOMQ2ehAGMMphcsm6
VCQe8KSzgzaPTyd1cBzml+vZleRRjpxta2sm/hKNZujoy6DZQvSE0KTxe+9UjWN+jaKQHpsmYHgZ
MITo5+bFeurj+apwbg9TaI67XUKg3n4sxki9wD7KO40qniqYbeQG7wWfiwdNR4X0t+qAnHkYOw9A
cIDcLbQQdFypGfCytpCNc9a5j9/lIPwIidEBJTZHRme37Drz1S99UPTV0Er3BJJ3btVg1c62lyza
nzTLB8YRxgkEn91VCE9fGAHMVn9p86ZyssKzqp1kUQ1ruyqwKkyWyhWiceDyDNtTexkJornTW/I8
VIW1hQbIsK0AxfkmUEs0IqFe18cJyamJv9mQ34SehAi6PnFmgAxySZ1np1b1ozOPcb/FLSDzPlXj
8EUV1mhlmqi6TbqyKmH2q2s3zwotIlh+TpCNuFhczZfGofLCoDoJU+DSKl/KyB6ec9XFkD6Zy2JT
2p78BA1klN95DwCcy6IOxB/WyE+etmT51IXo6z3ZQV591x2eATyFFk0CV4efeuhwE6wNy4LOPZuL
8ZvpeGvORMRcHYY6KOYfQefJCwR86/IzAn7+JiScrVPThTUcCMMZNTdjj+XDjO4iRh4WIV+gl23V
K5f2/cm0LIixz3Fmb/28c9HMowzvUd3ppt7FSOeDnRh753GmAnxhu3I0gj6U/qxEGEaOOvcAhp1m
wqBvPPZAc0WNUBuv5O4I2WMJPIzP4hfBGue7O0VTnyo3hhCFi8C1tbo+/DTbzfgprnR8Mbc3WOWl
8xgze3jqwYuCYUI3bfOgC659GBmCEsWkZALRDvWpY7pZY3sD4aej4qzCqG+xoPNo39t1daqx76Jl
GppwjY7m8KOs5vZkCVN/i+uqvOa+NX7xuyncT9ySz7Z0yc7tKxy/mKjjzHalueIvbOw6Md10Os6f
HMrlU6Sd1kmnKZ+2bteoUyfK+PsIxPCpbhvE0nw2sv7Rz8K6znXV5w8tIKlRWvgKO3g3EfLVyYUQ
O4OoV1hJE9VwgkFRv80mn2usrzLIozeMhcYe6VcDO7pAG8ZpC5ns1InUmIxEr6xSFmA0d1ChyEwn
JUlG06invnbNX5GsPDyy8b9SyEEOG0TB+m+odJN+O9M5IlBJ7B1kBiB1sdQdqworrHAUBFdAXETj
VyM7y1o1M9igOwGCMkSqG7pBloH9BQ7N7JiPw3To8hbvqt8N+aLUiQ4NyoB1AT0OQcXzqKJYr3yL
OTg9NBWidsgKC/LWKpo/NZMXdKnvLtCigJMGulbTGA5wGGLOC4hDlMKg2FRvA8LnUy3i9ljnlf01
dut8SD0ihQGrh/v+1Y0NaH1Jz3xv3DpdrMled3B1ewbKJ4DNMvd6X3wumOkWB/kCnYu/8zI0b7aX
N2/NaISV4m2eh6zpNWT+E+SrDvRVpcf8ncqFhs4cDjT2S2kNut7QUFdQHZ1d4z4WrJn02uGzD/oC
APruoRNTUKxm6gzeTsM6AMjfPqbDkBXurNRhqkr8WUJHbQKgQWylkKjG2p7UN13YAurYkF1G89CX
Q5xUHg+HdV11UwHUcN3mT4Q6/bjuapfzdV2gRf9iD2g/HnsZeOwlKnn5VJthPLOlGpxYnvKqt5BA
wiBVfhO6G4y9mX7ENFdyRUNXmwuhkU2yfpq9YeVX0gsfDcujPIskfB7TtoKieVbaucU+m5qGReqM
UZu1RDyLHpn7sVY9V1tTx6Y/F45dS7iSBYof5mb26u1kO233LTaxN2ztUrqwyTSmM3PaV+gKfnec
ivrHVlM1r4qxtX8MbQMuWNtYY5tCwj6GG83Qw4yB4S/Lx05Q0DArq0M+OtucO2sTRw0BFrYLq01F
FymWqq3K5jNcOQl9Coupi6I0diTDdj+MY4eFPnAPXLOVtHTBMiCjHbGaACXsk9lyKHZkjbxkZWk3
7leyGGAazZ2pCTeB9Gr5EAB985cuAq5XUwkX5Dd/4mCTecru4ufWDRQCUaVshIQyqC8BK8AVKvGr
v3FrBJM2qeGb2nyDakZR7zgban8b5jKITsgJbPuhMHyIzyVyZBBQWVCz1S8ny3/Obr+e1eyl7vfr
Uc33AEEFSRMgW9+Ko3suUYU9N0BED1ZQm4B25Hre+qvobKf26idS8s+3uytRwN4SENsIUgQBCNcg
7N8VmwoD585oJvHK9lR9HLuhX2lWFdmf72LfIetut8EpGN24yAUI9UZi+aWbg6MSN3Og4lVYiuno
S+1cptGD4iyLMfo+SCNfvEm6e0cR66uuPb2Hqah484YiFB8Ug+677tZimIJyDHIqHLkd4LPfn4Xz
sIlM5bvuqs/qQ3g+0e2Ujas5Gzd8y9bIfhL70XyDyQBKywuNXx/r7P+BGLsUZu7mGfxmsM6hxQgj
lfiucMOJH5KugTahdJr5a1V4xZsT5qp/iwsqY7yV+bSOXNK/QE1fZF4/hgnUq9utb3OQd3zgfsBP
aMVTz0YvPksD9xGchC2B4Onb/Wd0Q5wPZvGu/PlzEnFIAjh6kdK+x64hejA3HKJ4lddW5SY9kaqC
USnxImQwyEWTDxbNb28C1iZQn4ti3HLX+4mCMQa0MiYf9wsme+MWTJ2EO89rHsfFxlh+lXZDiI46
GlmbAaBq5BMmz5CW+lk+OuFH/Ji7+uXt8VE7Qcse+nJgMi+v0i9rmHsVd+YSQkQRovQzjKWhuA2y
5dswN8VBlDO9cDmDXPHnUfiXuwJ9CHUUCC6BKHs/6NRSVR74QY5wB+MJmpdxAryzn445r9eyKOUp
x8njI3zgb2EBvSUXIgwLKhJe7fdByJR+QZrCi1aLjwQ3DUq20BH5WU98V078NdT99gbcbgIsOojZ
EHa7GTf/MqBgZLPAy3Eat5womTgMNZDQEwiDtI/g3L80lYCvy9x8NKL/+mwwxraQ5rhAwd8Vg32D
AWMRbpvH1crme8CCPojhv83Z8mD/vcM9zjEQTjeQCXdgsYqHt3qeqkebaRXCPpgXLOXuPLkpw/nv
I+Lxb6/o4ocMXgjGE3x7+x5yjxnL/SHEvAnLQ06yqqNqPYYftK7+ZQCBUAUjBHVLND3vI5ff9hWO
/360it08gMQw65CUFS39iBZ1TyCw0ANEoRF+6aCGLepLS4D4ZYE0EYW4qtFoECR6pY76AdpSKN53
m+LHIi/f/EUv6CWfx7f2Kfz8UQ/wrrB+u7kHLj90bKC3DeLd+5urMSAwMl9KVfMXNjw5JUun7gB5
gQ9e8Hveyc8bgR0Rw0AboxnfxRVKnGrO/Spewfh5v6jjLSIyZNNvxu2fQ8m/PlEA9FOE3R4IrLuu
ajnM8K0aeLwgb4GCAy92ZbeU7KtGjht4Ec0f6Afct3FvT7YEIwBhl7UY3Q1hH86dD4/LaBXCsdpH
JkNS8jrxa/MUXfwHL0OucZOap092/jcsiP78uMt7/G6Dxer59e5373mA+k/p9Lh7taPb7kQ3Zg0g
wMdGyvfkwWWV/nKf+1jpOYz1clzus0BSknFTcLg6JZ63gjr1nrXrPz/WPXT7NqoRlskiv4c6wL2b
xdAaD+UXK0L+4m1s6KJA5zMdDkEWnA2GcwHjeB+QtH9PSlGRgg4memgAyXt2cNcQtwLfHT3BsBWf
FnxouxHbYlc++mm5qjb9B0/4L0EM7RCYCYGntOi43jUrCmpI3VmCrKLqKUfOiLMTvEm+/XkYf998
ACxAlhfixcPKvE8uynCaGStmsgKPLjUuXu72XOUAF1SnGdxptys+kE38jYcIfSF0e9ANx78sXO7e
hqGmig+6h+YDohmK1jYct5NyHaYt7HOQu4Hi8CEB6l+eMrIAFQG5FmXY34R3NdzI8jgcinVQ78t8
30P10xfjEcCmzRzDAjIusz8P67+sFOgpYeagwoueP4wK3ofNMFJxno+sXC98Ci9tsDrxjGDtoM96
/Qh4/i/vguNiYeIAA1IFNqO7u41lWeQ6qMr1YllasUcHoIZwRUTq861fJS6UYUf0uFFM++AxlzX4
Prg4ARpzaKxhicKrfUkBftmaQh1qtFBRpYXkxWUhlcLGYhcdIf2btU/F+iOm9D1kGi/9+/vdLZ6y
pK5GTlasnesiv91tpmRIapB40a5fVCrFB/P4ewrz/n53wZNWVNtjhftFJTg/TbSF5PHaYQ9iDJ9H
f/7gbssW938fzd/8ZLCcaugxYDRJ5W9Q0YdzweOfJ+yjO9wtFOaM5VTARm2thHz2iTkLbd7+fIvf
wxaGzMe5YGmxQhX+7hat547xgH7WWgtnD+/ANJjLrPlQy+hf4sj7+zjvl944m5nYKHVhzRfNxkrD
NflKV6hzD0lVZ+hELK4B8ffbw/3Te7/8nIy7Zv/d1/9fe/8eBvB//6e7/lvv/6Whw4/v/+sArO33
tn4HGlj+x5/dfxt9fM/HYQIKXqD83PDIP7v/JPofJMrAAyz8EWhJOwvm/J/2f2D9D2B80K+xsaMu
YDf8vH/a/178P8isoZbuwkAB7ijYA//zG76bq3/v/9+BI1FRWk7SoQ9wAgSPQKq+y/wsqMMFgSih
lTa2f/ulC176NFw9l68cO1lODEfnSeRzcbpdYAwqtqL364fGGXRaqlLvhWj9V8LoVzefx80vA/rP
r/vrORDiY+/e/+X3C6IIW/HCLsfJyb1b0pwHUdXkrUxLoYZdoBRcJ13rQWNbu8AgE01CV+ab29fb
pXXcpOoa8qlDlErQdCWX3o5IiuKjn4kOfS+nb9wXlKOsJB5QPpmcebFk5fMXFKOvAlGmJqo/Yt7q
596gP1pWcbMbVHgu/OlboaW1g/Gcv2c4Re7K2tWZO9SWSlzC6brz9WZE4furzJmdRo1s117lfW39
YjhH6FMqhzw4hfKXdqvOBq+Bl6dH2EbOQ/0K26VL0EsnqQZpw4HNmCmZxmACERpt952o+aGdNdnB
intI/bLkcEkEZiJS9hfOAvqViUgmTYcidqiXvm7hv8Kdkj7hpJcRFPEONGjirGpn/lrHE6QoSx2i
q27Za7ebGPp4mh6ljutnDQOv1B9RBfjn2fqgSEJfx6AYVeMXt/Mm2PF8MjC33XvoFm3EGMTXWKFh
P6l4HXeUfCXg8PhdP/5A0vO35Q0jOgICRA497MrQpQAE2JcijEEi4mijlZ1bP9dWwZ8NbIvyIi0N
9xLfJaDaBy3dzUEPq0RdPLaoi2ESiscyHgxq0k6JVmHwXEVqvnYe8AqNXVRHpxXNGpCJaCPjYaXi
otyMpTVdhppMl4kETWZ17blGfpnGgtrPqKVV+8oRJLl95ei0nBOCYq6jAuclYF1+Dnry89toEXMs
gT4ITbFnRtRo0rWxTotpJJsua0Lbx8xSUR640+xmzrMgmucXJuceXeamy1p9iHk0P6AvK8+3SzMr
gO0IPU2y0GUqEEn2YmjFFg3q6RSM1E1Mpc2nah6cDKo+NPV9GK7CdfLZm7S8AoczXTgAiIkPwEkL
w8+Tl1fybKQuEhzj/B0pxI/BhrxeMlSNTkOO/CCSOf0Ob/MdtA2iT2zg9arPq0yaOHyyHe+JM4+f
BbYrtz8aq5NHTM+8JxrnUAJIWSd4gg+6CfGB8pQsnRBljzWmzPHh85u7zyOands+hAXvWqP113jM
oPMZXAnT82diwD1UtAAEbrAeew+hhHq+WqEvVKN9ObXQMQ4tuZ44Da9CrYKAd1fqDeEVpfXqJPzm
VHRkuDj5zE8e0DYAtgVVZhfOoz/N8nCbO6AXvgf0Zbbq/Ggtk9ngD1jMm108yodIiPDgNsFJDp51
HJdL3ExowsHeJ3Ptmhzy0swb2kiTtWEoVsPYV38t4A2t+u4Z+JcDi4oug/6L9TINE1SVCGN/Qbfq
UqCR+/WDYPh7LIQVCbYM6NHgdPIvttcK7cBQ9+g75epomG6PBXIwl7jhyZvOPKTsnMNt56VQj6R3
YWsRiTdB225jwyJ2js8d+Nvnwoshu1Y3zoYxAUUquFp/M2HxxIfWf4mqvNt4Id/lU1SuulZPJ7Sk
kz8/iO29P3wsUR16RaGH3Q8gbpRS7qL6TAM+olPTQ4UthrTFyPaAS5itS224hQMWtun8dj72PrMv
LvODtQ47mXawXTjNcBR+gP02Np9AsZdCRDBg4MxZlTK/cNcUJzRPJfgog70C2ZoleqjYjg1xtO0V
OKiS2yPEHRr38fbJZl7SsDgbRhJvhtpxXtDnt7OaF/Y6ZHADj3LzpRFN2jsWfZKjmO2sj74AWZDC
Wbu/3i4WCeKD2+XAIsmanjw1xldNzLca0AfoRfuphfZbU1L7sy1khM6qIDu/Ddinif7VQxgSHitM
nxW3YWNaNvHr2MJ0wbUHD1hlUGVnxFFgv+fxVQsbWwetu6MVVl8V8BSXsAFySHpggHr2ax86hxEp
4lulJdSKIhOd6JgGjQW17gmBNHVqX2Vo5qalHlqetXm5B7Au3Cq4nWObWbzA3bzUq8rTAxw0RoIa
Ml/jOJxv56HSSTQiMkYR3/TC8XaE5s5xqCuzjs1YX2cXHuUBVXGqwjpIPWs0e5yv7cQKm3DVkAqw
glKtiH3omtH5amg/piwkXta0o7MydoEzGaX1RS+fCII89vyiOnWemrMiiopty5g8d7B8R0dzwhoO
CL/AZz3co28Trgv0Mx/Q6cenpsUpPd6qOobEn5VLiMIKxNrqbBHev8LueGcCSh7dcGap9kLo8VC4
YZPBtZ+ZW8I6Gpi2rY46+1mg5712iE+yeGwPJA+9C1AxYqubEe4fLProtLOcBP573FleDGQ66O6h
VotXHDyOuwwefB/hSuArBgGV0NyvE2lIdJx71e9GOkP7SXv90RNVlPVttENhFCWdSKptCC9c1I3t
cAnE8CFx/c+ozNDEymE5Tbn3xqiPPmwxvXi5mc7ohyaYNIiiOfvQ8acvTjPEWRDLZgU225OveL/R
IgjWRLYp48H4dbTx9kRmqOFXX14dp5iPhes0WayCz7kIzr6Kym0jCvpBceTWxng3JEiAYc6KuIVu
A5TK74ZksoLOBWBQgBo0bFtHlp8b3a2N0NYR3uAuDLQcK23tgl6ZzbNKV+4BPeAYlLU5WBu7YUdr
7CBcYKFbS51op1lkH7hfuTsI4kBTR3NgoQCN/oadcdOVLXwm6647VpVlMtZ622ny+xPlk1qh6x6s
oxlO4bx3YcHWYJv2h/xQxGTchUVPk9bmAKYJ4u6HMviI4Y7k/n51oKoA8KOP4p4XoDl7NxRKxb4O
GKS3sEESdzh0bFbPXV2KFdI+tdYtB36wbz9HfIjSoZZY8JE7bvrYXCaqi+yW+jYqRA9x+Ro5nTlQ
lwA0C951EiFr3ImuHR6nvjg5hYQgwmCTVyCahqRvSXu6fQXsZY3CxyuQKd5Rt7RNm1nEWZ57ODuU
IRPJROsIuJS+XHcV1Ab/c3gorPIv4PWw3sJ8HXYeZEuC2nssOPEeXH9wXwDRg4v8sMZRSnzObfNj
tIE1Tb3QdJveDUGoCGBlNBbl0Ri0NIEN9R4isNWWXGfoyXc4JcNMYgnLnQHSbNJxC3XF/EcnOtKv
7EDQHQnc/HC7NGSa1wrJYDI3I/qpDSScOcAxbzxaOTlwGHXh/e1aKNgG0v4uBHxa5LhiDas+T96E
NGs09nEuoUw3RQ3fjaqLYFFMmwM6oHYCQHH9WAOu0kU6fpztPaUWexRR5KwGdHuyCVn/I2Mj2M2k
g5IVuGIHwCCCFOkl7GeUBxCgKcbiGDthnWhdeq+VQWpVhVN1Be7JWXs1oLxi5tUaQJALk4V6NqFU
zyOBJrWp5dlS47aQrAIazgYkb7DUpgcXLKPY784OLa0NgEN2cvtqT/OKC8s+WzDJ2gx9sLZd3R3j
wOzCkBTXafi7Jcxa+QDJuAnUvhGXbr8j0GmY4kiJSxtplpjRtz6bsgRlQjvsYNVQcatb/R3w5+KE
RCM//gy3AfJkD5omy4UJ8S0vB/RoIZS8i6ZaPdhIc5CiR8PebvJwtWyKFzXmn1xuXi2f9a9WUZ5r
wYrPPicPyldHMohz3w3tM/UxBZq3EAOUEr5wvv5Ei+5qFVXwNDbyi12Gzcov6zwbbovr9l0B5YhY
PCTO7fkifyIrtJ0E9mvvsRYDtFj6NryGRmY8n/MDXS63T9gLVVrPPRDQMQnXKLd2u5iHqW1GvSKB
bBeIiUzcvjAnX7XFGthnlYqeOqtiiKwtqWLxmaCbORRQdOmAVn7zi61rkeIHm8O90+XXGPimMyEh
P/ctzuTjlCfTbc8asY53hoN5rAriAXAjqxXw1R4gxDBtDKolkYVvB5ZTO0so5csK1gBQAqIcFE/g
A3ad75xrSDys27i1Lj9nhlOAKl0v5wdWeFDjEj3ZR0MRpwB2uylxOnEpHWIBgkZf4Rf5SFqcWIrI
0q+N7KC3jsUV7G2cUw993oRXyvE6NQCiZ7evQRcFV8VHSBTRuk4dm9DMbhnZD5zbR8nceBU0Nltb
1CDc+nw62cOE8Exe7M+5WnQQG4CJP6yFe79tuzARR5llkTBCegS88/tttyhKhX+A6J2B/nkkiJ4e
GaMHFMLDrEeqxYBy2wE4DuoDHUXm4IQLmJ2oVyHOLpCnyHGA6bz20YMEvOfU4XcfaWdi9/VDO9Xd
SeInh4EvH3OA5QB57sRn6BHuqLTGK9f+9nZUoV3ebAcCv72KBl8qn8IIhKMLmoSVXqtZwjR7HyzB
DeSAHsBTG56LXhueZGzCEzrX/IMevPfbcQODAnEtZOhLIx7aCO8HRXJgAp0eWaMU85TaQygP83Kh
IGzsTX4xSwybIO+ys2NA6pEM8FTGpbOzA7+8VnLad2zwngDET4BOpFcvUHu/sdyX299jDLe6HvbI
uqJNwBU/GuzGoS8vmnfFidZDndgbAAABQ5Vh5SUy7MkD5HIHyRKZu+Wlt6z8JOZ2BVg/TxgcN77R
PLj4zKpf0TUuM+a6DwBpiQNAIvXBARBjI62I7/58mrmhAu4SlBC5CcDQSFIcOEa9Hyfo86Pnv4xT
CWWnrwCECsRB4LlxeKePlaVkGhTI3ePJe4A1nsDeO+JAr6vpAojlKiZNAJ/juj24+DkvNOiDREMd
areYC/RdL89K2X9PEQu2FQINMFgyXmMjLtYQJGSHiozBg9chNxs9vKpFVJdbyOZrt5YvIKq6L0RA
6rdGM64W8xoHJ7j/8gnamqOedpb4yLHg3p8BBe5F3MhBawmrBhXKu0WjIB/F7RBFER+iYOt2mNpj
PhhsopWNCcYF3ahsHjvypiLx3YpyVArcyBwqOw6vPXgsi+bTJodatx8BfRGPaP72ce5mNag6p8Kl
p1KLfKeDWh4VmYYPEnD7ZkBzN5sxZHuRgaPCumh13s1m5XiYg+XE11vzCnJF9HC7dFr+8+m/f+ar
vkmVgNTGtoxxuhn8KWPj6D/0jddfpV2AhqJMndaM1GlJESoCp24fHMzqXrHmAoaK/+S63wMg2R9v
X1Q0wiYmBwPp9jUwQb93+9JKUM5sdx3cAMsMxYEDWCrAU8vKPkeVbrPeEdF5Rsp4FOX0EEayONYD
JdAZzUmZ+tFn4HXp9pYkwO8m35CZVtCvJeXjxBGS95xpkohwfK2IFiBlJAC0S1RmquBFujz8NIYB
pFAcaq4uaeM1hCGsleg7ugasF8eRqUh14bh7ZexP86xxnoomZ6vI2B+H6dyNhTk02O42BIyfW+ZT
5A250t0tKXK7kKW2S8aVrSP56On6q+mYOQTaWdU95YmKuDncLgVyT9jWOdONMXOsdTyuW8TnlXTH
+tl2QHSYwg1xqBdvR976mBugrUFnAqC8iiF2zQbzwAipgmwIIANNhvRnoSkqvbR0UJyzZotbm7rE
lg8ELEqQKLm91LqnO/AI4vRWQlLTTHc9wP7pLW4HVis3AUgfjiRyTTyLXFushjSnnfzUBeaLi8rq
1hkrDAuDJMC+tll/ul20HnIo8UPST3YtGCymhEJ2myOY2iNS87nyvrmtnmGxwJhKGxYAjI8aZzhX
Pdx2VRlgFdU7ZJ7TrvZNBUnAEBjK2u8yHOKsA/L+8ETdrlwXc6UywAH5NgZLDqVe6HzXERBplkvk
o1PDVAF0sDM4V0HyQXR83/vCiRa0KbxJvg9hO2jt3geEGatyDC1s9nL2/YMQzjb2RnjndXH55IsK
F1jbTtHKI2HLVwqV24PDu/YBKTvfz5OU51tk95ZwghohsM4e2GOqE7AlGaLmAbv6YR7tl2iao0fV
Ba8c9NYvorWitJxke6wsayMEqx5bK187A12ZChCmxPZ0UkEmZk3bmR5s5ZsPIC7OEijeB5IgtKFx
gxACpibOku8DSU4aziXoFymQwhT63I2N688IV/yIddM8x8LoczuPB6udpqyxcrwCOc6mddC+GdaA
RjW3X1TEpkvXWM7jWPiZXZsQTqAO9MqXvb+kcXgaA+fvP0+a977Hu0waGuaIxL7ngWODHsz7310T
XRIhc57qaf7LeAORCQevT1nrAcWufQmIZTbRMso4z/Nr06ByNZS62Xq0QrGRSpB/rJBuwf4c1uFQ
licju+fbAgA43cci1ta+Knxrf/vkNJ7ZlHE15UBVo+g8GWXOcVA9etLQq9vzV6JDqEzIMniLihoH
7P5Syli8mhyv1G10CTUQE+k4RI+18bc0rv925Fyfm+mTQX9rha1bHkJ3kAdr+eQMXK//PGbuMibv
5xvL23aRAUDtwwIU9P2YKU/TwDi8WsoHBd+DqDXvXc9646SQWytgQdb2dX69fSpA7l2z2snXdmVW
eaj9VxeJ+EMIq3I0dP4PZWe2GzeybdsvIkAy2L4ms+8kpTrLL4RdZbFvgmSw+/ozmK57cbbqYhsX
GyCUtmtDmUlGrFhzzrGGT88YPspuDK8F3akrGVdz49dUnqAQ7edc07dW2zovjmiY8jX13VYrmF6K
J21rzCr9W7bMF6hFbG3N2KGc8FXzaDhFc6krHO4iVf5qCkX2BwLf/2PvZ1zWYmOBEe/jh/1610S1
Sz6mzzj73zOJZpD2WstEO2kEaaW8zVyKbDsqW1zMMQWS4Pv5zifnsvIJC5ynJP12b9T1MTGcrqIQ
iodM7ewku9phk57c/3vJtCQ9aVP49t+/Q+dffWlXx5pCMYevGCPV1/s+9ehhYDHPAzvvqUSaxPs2
xmPyNBr2h2cY38Wg0xgUory1ZV/d0pr8VDV2j02fVrcK89WqKhKmUi1zLruyOHut7uxs1yXf3CfZ
Da0JL9bUM6HY17X9BIoiuKsOA0DbXWqEPzWvMM7KJXWaW9Mptf30eZThD5s802jQtI5H0Z7dMt61
nijWw0CwKTad9jb5+ksb5YGTlHvTb90PeKZ2EKq2eSj6Dv3Sqm+jyVKYFLMMfq9CLYebKNPt506U
YTCh6Kx/L1Xd7PxFgys73y9u7mursW26TWuY2v7+FE/+WH8kY/lNS9WwK4siPiEkG8EE1Pk8Z2Rq
/vsX88UvyILEF0M+gBuLriX4si8PVzISjbGcuggIBHgbenDWayaiwzgNf/XNTJuToCv5GfGXO4zf
Bz1OtnliROva7cV7WPbESuN1VdvkcFwq4CmVYo9Ro92ZSfeHdd/+11nSxVbl4IIlvy+YLPXlKSDk
BgCZXn5gxDx1A1/xve0WzUZ9vL+0PL/aDQodp00S40yW+G+7tbqt3tfT6X65z4DVS/cVly1n4zqR
pzmTxo4jZPswM+Rl6m2NiE3bpI9Dn2CRtvSgJJh6Sa3I3c1z9nl/5WkGmcly6tg5zfbBHFr/6orc
eCKrdBjw5yNur2jLDQ92OlgPTlUp1i0nZ7EnVAhClFmXxtAHzfIx1hW95jwvDRQ9Xg6OtWQNgEh7
XXfQNHPz37/yL/yx+1eOPY3jFOdPqKhf11OzpbA2NSvnplo27Hy2AIFX9ZobML6oyiz2GtnyoG/C
YTUOY31L3ZDiQq+pAMv2pVKhFjSlN1xcX+7bwtIO9y5Uap+s+8M9ewwigoxwS4fQPfyzjUQ0+MtK
ZkFZTWL///+O4FAhm6N68b+v76jUqhg4XUE44V7HD512asqcSHuMso8KG2Rl3qcBddAhz/AfZvMw
feerDvLiKcZ3tWkEQ5SaetaOBC/tD7uqTp5ONs12Vby5F6OxvVVR/vzP8sVBxArn93a2Pv7wVv5V
3LiG7lgYTXFj4oH+qlPEzeyHMBeywOzSD2ukA533vXeKnHC86nbhBn4WRX9V5a4HQLKWmdOsIl8Z
J612TQJ9fODDeDJVYr+VkQB4PFXuAyqCWpuACMgu5mcR+SXv7o+jy8y7x/4/NuplxioSqgkSjJXk
7i3/XwY9lEVm/jRaGkSFp5CurOx87z84b9xK+Xs/lSc1yr3WFfGuGP0fWp5Y17IvnfUQtmPQk299
GtwU8He0ShDhnnItzx9pN5IEbO3ylPgJ0wC7pLvVpRXtwtzmMFAa5SPpxxFOt+UEvK32aXKnY52J
8uKkZFALEGRmCLIw9Y113/XJgZ5IG9xPNkJ1w+Nomduls0Eu9dxPstmNs/5gNtK5mCh6l9Hso71f
dOFZS+f24hocuiuKRZuU4Sk0EtwsCvcc3dVUROO5zHpnU6bzHAxlPF5KWZyHxBDXonSyJxWF277V
7JduufiZXMkkxePT/JyWX7x18imImrjaeRVtliLlN7s3g2x4uMHomfk6nxK6Enp8E/OQ7wrbnDZ8
rHOq98/jcrHzWMfIQ9NkHtx5H7M0PaTLBbaAt45H6+IVoc2xiP7HVBClL7WwCgYR9w9UiLsGEIOj
nQEqJwGGF/qMvdyHlZZdKFrNDZHP6qUYqnkVg4X46dEjSgdGj82dPGv4ho8hHeXflzovtL02FcRz
ye520moe63pod66VVKc01PX1NE/1wzyJfE3i1z/E/by3pJU/JGn01vmlOtOvtQfON2WWfpuyylwn
tol0m+UMr6nStYxINOrjlDNa0MXi66vyQzbWLfHmhySfk7Vm+cxZabxfd0G3Il/cNz0ai9HI/awI
53oEmxykT7tK/ed52XqBoThvKg+bgCR0dR22d2cLaChnl3uQE2Ik9/29zxhLC46FlT6R2IxPrPnr
sZfZpqYm2RtObr9rffem4zFZjdKVm3s1QqtrWnthxnnF16J808y2uEZW6pySpl/FvqgORlIe9WWz
901vXUrnej9I/nOaXA0LBTPyrBvJhv7a1YybSpLxW552+blrc3VKHeOlykmiaqnX0N9Xcl+OTkuu
tJ++V4vME3mzOEQZGWLEqO5g2d3PrG/BExZAI3ABlWsPgWp/v0FUOcA2IN9vqHKbWHr8rEXJ8CRs
1H9/eCqrts42nVX9HMuQo7aY0hfmEEer3tG+91LEz0pU8hJl7c3m09i0LabpTeIl5drW+wbtIJJH
dr/P+ytm19DP10cbzTE3TjZd/NPst7St4sg6Urdrz3nscwLxp2+Vk/yhP2Uv/bP/XLyWNiMnDTI8
OKmtL/210jfpFxp6zrBTeyBDXg7rfnYSUrjdryhOEMnhQ2ML4acoSup1I1W7HhxUdg1w3UfX5Fva
koLccE6OfZ6L3Rw20/p+HlU2H0WlGycrUYelWX6GdhJdeqp0hGOO5Mt525SeXBtmSvDQmEx6MFDO
cM3Gge/U6bEXzYdQVcuw7oZeWOc7V/gd3Tr2tOjAwf+5jzr7W1wgsut2eyCHWb1ZMFLqZPpuNUa2
s53H37tjDSViW3Q5T2GP9H7/KV9+0uI/ZVDNf5ds1BdI70yc8ik3vnZwUZjpO+oVJdtM/3R9l370
ULdPobv0cR3rp3R1/xwvLjXmoL8Le3L3rRYusPhmFEcAOTmq+6nSHQ9xZxQXS2G8mKa+erw3NkvZ
QyOvI/MPhNAvOailSCI4wFgaHJJsZXjO//PQWWv49UQ95ZQOplrVSq+ufbiDaIAKtLjsVFtv6jiY
zNS9mItPiAaU/08Xomy7ft/69kfotuIQlnHKfdBG5UHPtS1VIf3J4o/Wn38bTu/VHAkLigZCHPqX
G7jphKanLUVQBef71TepDFBMzKf7T2aEDlgk87WTjf6ehIO+mXl50rKaGY5uSAMlzZJTi0fiKpfL
JDqsLZ1rBrdUt/s3fADFDWfmnsmy11RSiBiAOYOpkdOj1HOkNrM+kqJnkDwmkdJo7JPqoHKkZlY+
wlsqt/c/m0n205P0vLU19d4qibspIB/1wq/QnFvJkWt3V8FqPFLjEP7qHHmN69p78kId6OY435Kw
PmpW3L1PfhOtK4Lux1r1/TVK8v6KXIDSUbDALa/uf967It3lboP9L0/pvxqZd7w/lG4/oAfKxjgk
NKlwfSTyvW8aQF1+u1G1ZL7HYmiobUtutbTC6hnZhH7yyn8MTUBAvwvbJLoJhGfAgWG6tbCUrKFn
DOd2dB7GCKERFaIEM6LVH3nYDyu/SB9Rwuzndkas7ka4Efcjn3mVS0WdaYa96SOTOWi/1wU+7OHo
6fgEfj9BeOFRPZZed1T4GPMcTjvbCRjqXu9BjKRLYeuW+TfFqY+3lFLfM0iNXSIq+wcCzOsMGfum
J1V8y9PpT46Sr487Y2NoRNqAFElnWOxB//nQANMpx2JgAmqWqwetH+QH2h/TWOckvLrmW21EI+yR
1t3jPmYxjOxHs+6tbeg4M+wx0311o/BtSlvv4Jh9tgkXzVVvTOdkhcfBare/K/E8ym7Lq9z2sD2V
9ccsm61la3x8wDLWlq2ajXDI3KGsJX/Q7pDpvuwTvEfBROP7oCwy/F8DdvjDppAnJye8VDOeRujr
OLLZ8+yu4G31xU+eznL129CmqXIzTMVxzsryETqIt8hDMcNizLjY5TYDWlM3itKVPvQxziedSaow
Zt7pH+Og0G916CoA4p57sxCWtTLd3pu7hRxp7rblcsi0mp1PEvm3pzjOZbJrqj48hbMVnmbLHvZW
Z7wDXALvbgzhuTFq/YV4LgSpSfGEmebGksNAc88+OW5E4wQb8f00NxY+h3/L6PYqGUFFpireCsQM
ou48ReY8q0uhYIyneSY/bAvbnldX7Urrqx84IEpsCvwzCfPo6nTuz3wckit++OZqt+nfXcucl6oY
gJTP9YZ+JjA2Wc0PnaKws/InT5ufCyvNDoOMyxcazt6uzI0ENnYGeDxJnm2Fc03EAniGV764KpEP
sY+Wo7VO8RRafgnmq4rFSiSz3LJZJ6tQutk2ie30Wz1Hh7RqvB+5oZtb4Exd4K9Howp/9ZWGMNOU
371JvobW671lRlGJZhDzlheTa6LcGHHP8oPBQX4CJ1B/FEreGMO5gRWHT2eKmT3838+EdyDE/y5N
lluO2DSRbVb3f5s6o2ryVOVi+YEpRRKo+pBhyGCvUeG/Q/AJPFpEfILRFgaD9VmO41EXRXfyoehR
LmQE10EYPlR9VB7xI3pbt83aF7uILtA8DrNh1O9V4ztBx2iEJ23RWoCiOWdJXbruXfeHMxbeyUz1
cmdYCepwxvSAuLXdlzCu7JXVSHsr6f/vK8so9tJoTuGILvXbmVLDhW1KfzoqFvqsMIqXmJ7ps1Ea
m9FT9ttoUFk3pvGZS5ShPK+0txll8IA1k/z7YpKyxvEym1gk/TkeTpDS4tsAI2zl5cb8o9AV99yQ
vYIGwM/ppUuzVk3NofKkuLC5uQdkjHqFQTV8SrUsfGL0u74hf3xt2iRbJwQMXquUG8RvRnm5L8Vc
2iOiMhd4bauu6PuXPNXix/FRJzR8aij6gzyuGw4wvExDa/qD8P0vhYMvnKMAUDz6GY74V6fLb4Yo
YspAFqRa010kAK1d1OrpJhs760mp9u/O6fONKDP/foZs3QI2kzVzq85VFe50uqlYUFVxiAS/oZOZ
34s5Z+qcNTfnWSt/FLV0H6mGs8AIw/IP0RL6FV+lKcAmjrV0rIl5LnLvl6aibnDk0JSFw8yPvieu
WQQyntKndrl4lj8dBh10BfGz9Em0fvrUTEl2xin3cP8X9z+q+xHlHc/LKmdowgqcWBmUY6p2YCLL
R84K4uAP7l/3V5MRnid6pTsfWCZNukZcpfWs5kPUTeJRNN+G5evnGdWeJr/yjvaD3TzUc8l2S7f7
3vz+0ganvQlkm21uawHOfEkQiNyyOUSmtkuAKZ5cNaGdZHFBTUVBk2bjvBdjxuGu09w3rGV/p4Pb
fKbhClactspTXwXu6NrbFgrQW2oltD1o2/Nv2r0JaG5nV56zztVjM2DzgLjxg+aieMTyKx6LVqLX
IjMfSiCdmO07yZ2HZHFvkUR4c4lDo3kZiggtJxye6Hle1eRH1hQgkgNJ7z2liVgnmUuVzdnsxF9i
vwsj2rfKCpkDlRzIzYj3LJMvpZl+Jip5jDAH/FW22WOJuPm7fR0xAADoZXgTeiV2vq1vtLyNCRBi
tQqdJnDjUp1io4lwPHo4yue422iwPaBgtpIhOv30s05VUNGK/kZpZa/LXg9U1kQvZqNFK4vDyqbI
bOuAFzXbsMxma6HcHoeP/2F72fA4TN2DNqhs03TNWTOIeZBEKbgVT3mmOydSesZzrLu/9N56QvAK
CCglt8xx8l1CdjYYkTP38eTWh662swODsXb438Otr5J2Mzuz/z64i7Tf0zboexuTXJcWD2nMEquP
S/nb2vS2qrE+9rlTXbS0ZfSF5qpXs27Fqs09KEpO/IT4OB6GtlDBwDP86vhpdDYLSEpqeelR1AIq
PximkWLAGsPh2DnGPxcBU+9QV1QES8XQIvPRE66Y5ri8nJZLaKYVpbsp1lLL1qQlwEtpwti5DD5c
hxrO0b4eOF8mTzq0zpWPX+Ia+V1z9aak/f1TqfsNPfSs39z/1l3+SeOU5bZbtlWpO5cstKxvadWP
614XGfwlYewBvSSnvrOrbasX1lOiOU4QmnH23hT0ujm22m+z4T96GorKwr/bWVAWLyGMxypr39xU
nX2h6p+O20eBTHz10DNY6oz6QH6yGKufJEVWhkv/Msq7au3b8XzCboCTlRPuW1mzfI/N34CaNsrJ
opdIi7Nba7EvDUNzKiJcFBPDv67EuG7U7junyb1tGAp/ZVTuvMG3eO76BoSMDNMXp/bim5HZzS3n
s96PDa6a+8vQp1VhpD7jYnpX7hVQpjqab8rLjOf7JW3yN0JE9eX+yicctTU0x14nUj6rcM6PelSM
QaIbcmN19XBNY4224HKBL9sHc22qo19b7j6GoL6jvydf+lEeE/wS0H4B/g+CqPjvHxWk0pNLZQm/
qT5UUjukwjtNrDevemPrB9lDbW26ge5JNa4zrdZP1tIz6YpZP9VjOUlCMzbXMPUxVs8u4QSAsVXd
atcYKWhbSahkhIC8y/1Cg3lMZb5Hw/rhFyAOVCo/kTQf9VJGH2GhEZ3AtRsm417DR70u6sG4zjiP
rmoe56uzKgY93RpAYzf9UrdZkgkiDSHgRaJzW84E9G7r6RnwUPHiDBxPa/gGpwp84NmP6R81OTpI
Y0Hk40A/vYqyaVlgFEYO3CWvs5rtTWrp/VbU7qec3R+WbLlRgH2uSjL+q3mMyEbwSJoxT2imxa8T
R1NhaI/GrHF8ig642dIPmwBfShyrCLMHNbgKvKGXBzoskEoDSJX4CD4mID+r6mm21EnCHcT06Qic
30qvSdG4NH8ER/pVwjfne+GtyQ60zN7Yztx1q8QxjZxhU442lAGz2fe5/lwn6i8daFvaee3eFw4c
06pOti3jAVZaBUWpFT/mKNtI8B2wlZyVCUp348+HYip/iDkZOIBG5NKEhYMZUmB9KXMx78hN/rAn
A+QFPdYDoTuCpXNo7YDciCABzx9UzdrLFeu0pPk/9tUvOoUcWkC1BqQw3v3URCVp4werGn/oOXYZ
LYtOPeXiKh+oyYh28oOGbT1/FREsOcAGTyX/Xyd4EY+Ysrn9ZfV3N476UecQsCoz0W4mRTe2Ez24
fukTJUPl9AUnE/8iZj1fe5lINmTq4NlpyljXRogD6kZGki2yDam28dtsQm0wYDaL+pqzxgNWZ5Y0
TJBXhqnDgtXteTvgsVyb7SYzEKeiSmI373JsR+NptPofhSSP47j2uzNJE4ut9ZTG3S+ewZ92v1fW
wyCwy4ppi+E8W84c1krXGmM1hGbAdkEkAouab5X5eoqsbDNmJJZqDSST8MIjUJezimR6qUrCgtPk
viUahqaS3nTDhrhu7f6iiiiB6ef0Z9psOYpxL+x625XtxojzU93giGprDd/wYANoGW176eJ3Tvjs
QqA89DP74/TLaccTSNRtaHvJroubTyOiH4tCcQ4z6Nuhq7GBLOChEN/oDAYbnVas+k68DV3BfFBL
PfHBs7VBlIaTyK4SDieinStfujihzFGBTqUN4fKNriW5mGTsVGB1gsPVQDMw69PvXRttpF8xw8YP
60CL8emG6WkqXwczno65Y3YnZZtpUFkz780xg8FoukDRPQui0P/ud5+QcQp4ifqt9NIEYITzo1Oe
xCAVw5dlRMzS3Ez2jtOtBFpWQtAGxi/ulOpXguC70WaiWRI0QkA+hOXHA9pdNh3+1jamgtC1X2Na
v8BC/lGO+rpW2Wfji3k/h4+cL5i+iG6fR2Z1xG13wFH2TUS9FaSOubUpDFgvyJFWHCQ7R2DvvqWz
9FdWrfjn3bCa+h7jAJ2nmWdR2WraYbXapRKn9NRBFYlQUrcdoudKVeQVGlfDFtWK/lCV3zxvIiTh
smKW9jQ8ZyMc4kJp+whGHF+psw7nssQBTHOm8Lai7x6YM/M5+PWAStHRXhuTgwN0OWgpHaBZE2aY
iD9WOdOYVMZdpiYGHJslv5zE3D2Ji+fG+drS5+PQlCRmWncIGiEePTpciyjEfrtxxlLfdK73LcYn
EqSme5RF9GByMFg1Q91vx37YFahb28LxwwB2kQymTB5GzlDBEOpHS9bf5xRfggPHyJQs9+Zz5tPA
VwBG87n+VutLpYehgppXP0WY4Vk0Gw57KkVq8ceN34avZjGvfbaqdSLwzOXDUU65PPY1LZ+pS7Gi
Q/QJi21MXBUT2A4TxSrLXGprRdsLZYsUdrwSEfWuq3+m2hY/YQ0cswyq2XL2EFvX44jJI6+md4/Z
2wHg061V1dHehMi/CbNvrYU1JptZr8P2ZJXGsKvc2t5kw8xYCr919r3AbN0017ZunUAT4RQgKDWn
YTKPsY4O0UBjnRtMUmNK1qvKyJXJSAJfiR1/1dbyM3Slv1MckYJy8v4e5dBfDOkcJJCWKTWeo7CA
8SvKT9Bk55IjW+KkgV4240HV3loN4R6s2NvQVuxDMRnoLJbaJpw7GLCI0G44O2uDoOOmMOWPyhZ0
qZNBBhZwm+Xguy5abIF1bkHot3UZKJ+izWzfEgOflw1mfRymdAVVM9rlIzPc0rh6UhIZz/R2UeFI
6rDk1zzW5WpsDGeVFlFInTs8QOb+ZITtQ9q2AwIgGbA02+a++VYqb151YUnks6KmAFi+BdXLmlII
uR01RXdVZYE/+Edqt3GXVtHPZIJAXOZPcTg9Zp71SA3xAjSHfOJgv9qsgaqDiu20EUNNMcmrIcJu
4v8w5rwIfPHNiNKNoUX73luAzrzHIXFftQplXLDxIK77PJJMVDRs5y+79Jx96sZ/JxKUK2MXDyYZ
gk62+cHzw2Pp2M8xACSstYwHBirPMssymBRHvtKbU4ln0hT6OQ7Tc0L8OyMIWhGtNBoLOS4JprZ7
wle0S4fPNqmPjqWmC+u9fXM63LGFXq4Gk7igI211qIQdjG7yrgu5m0DkHvx6V/RxuXLb9NIk4Wkg
xWp0O0o1E0gqroxiCGQ+kUiPMTsXxvcYlgFgpk2i633Q9RFDD0SRBsXQditLSj9IJOEUPflFfWlv
8BQ/mBTC3cyv3Vmfrkt1Sv9APiI/meuJ9nZTNNxs9vTTJAehMjXuHStGYdGkwXrci23MUZC/nmS+
pQ0z7VmwdnKO3yVWoUBrXZ8sn72twsyn+RCLPTE7LJkFZFjdouJi5zGRxYDlSMd8a9r8wx0hfw8j
7ctUh/GQth+FR8Fhq65eG7QyS08EkRjQMgfFcjGLVVbGbNQF6ORQ7OvRHwOQxeZS8H+4Vk+MRs0b
4Nf0BgoDU4EBpDciJ1e3URAiFNaqCDfm1ParpCLOW1XRZ99lN5i302zOQY9mvGGNFuiOGDP1vJy2
Y+5cqUbFGUTomaPnWpboPUnirAhA0ocbOHg4LGmqtEnqh2xfzOmm94Xxd0xMDkA4qO+fS6xYZwVI
7hPO+M+5ir7zyMab1m7sVdLUjKxgmIaVLsZu4e4wHLtbax8m4J8bkxU/K6cpKMXJSH4J+9Qmrgwc
rzn6ipI1Cmexo3WOVoFfgj5gfByEfMc2jOri8B/HZl/igfFJCk60UTz2HL36K0Y/XEG97Fdu/5wg
Ga1wq55Mvf/V9IrkYuRtJoTgPmRKpnSswJL2N3+mrIFq/z6Hmlhpppsc6owmWFPozzbB7d4zCLOG
XhFoEjlOlPU6lmZE5dyLDTSGwMo4o0dDrdYF1OW1m+K+5T8RUGs3jFgd5lWbGBUdgL7ZzsXsblNi
MBFdu+3gti0hh/pQtoW9GrXqr5AwX9Ryjxq5iFd6OjM8pTD2c2s7nGqpe+Ks+1SagewyazvIJMbK
8l66uoweWILdleN8X/ANTBIAkaXjL2DsYffc6Y1ORq53VveX1fJnoWQJKw9VosdPEIrNl9HpCH38
cUir+y/dhHmlpukSZ/CYs/YvR7PWoASHOFR5opd8Yl+DChQmVUU3lMe7ASQHJ31TxQZ3WrypW6jn
WVpOe2KPvDsCDE3iJMe7KUtznbXmG1eTJt2WNZBBE21Huk0DEhKOvth6sd0eG8EbN5cYy/2lDP+P
FDH455DpFqdEG1/qSvOv8UyWsfKNZPU7o6gcBSJ0cA2ejVVVyxmYi7nOhRc922MIB0Ovs2O8eAXo
Wj9Vc0NwOtfTg1Z3ziNjTNaeKupdTKprlY9F+3SFSKJvxgXDMTXWR3MnARBdrHeNiq3D2KX2zsoa
c1/b2gdGhPGqVP0RS9umQz18c+u+upDX+OfiltMl6YTzB4eZ8bWj6SIEoU4TIIcYCSDoS0dzijqQ
8Giuq5qsTB0KEli+y3u1+9XQ2d4OaAYOTtFcNVNj9gOK0OLExWc/S5vsm5ZTgjl7zDF/sAYb/wlF
w/sPFNT2eV5Nn0lHzlf/ZoY3wM+pdDl6JWqvMK6VdMrebbfB7aJP1TEaQ9J9TqGOFmLjb/9a2obE
iHTOsBnez/V/lyuMrxY2fiVQrpjXOHBi2f4qnaNgOW5M+o4GL94RhCbr2jMjalOGpMjdeXjRh/Yv
3XCZHNA8jmgfF6EnjAPOhz+m/k39q/HYtUgiWT6pbstwXMtc/v5/edL6MIyjaZRsIhqypN6M157v
YVDVtusWNEkz98cmiq4R85ROaNvWKTJyZ+vnsfXkMQ51pbOY5fA+1kWih5tE+e1FlpgUFvXFLJz2
YFrGd7sbcDFNbryxK7t9+C3NWKT2MD1kJWMMqoRsURv24tWdqZXuL3PNePPcoViCKdGWVYGU8LzE
z8La2/bCef8nroEFhKGNCQAJ4tiyl2RuygqHDhb/FaOfaKh6RJD1PObWNHroii7+y+Xfco4YKMZK
b9MOfb1pNCAEVuEHESrWT1/1MGmIs+3m3C+28EnLTWqrxZFcTJtaWvFaTrTDfkOYCE15lylT/oO+
XAqVCcyThHBt+WQX2pOZFsRVOyZzYJRfrB6R6T1DUL47dIkPp/Q9N1VTTwS071gIMyMxQETyNHl5
vNfb5OIOM31cksb2LDq8dobx4jnqZuFeuU5TZbxQ+uDwnIoT6BBvTUwhXMe6p2/tEF2wCNErw4Hx
lJreMV6RowBnUvA9zM/AZTc29nNCmqzLG+uhYKyEippXoyJuzWHKP6fLfI9ab0JOTB2Koq1dvDaO
GchbqO3vRXn2BJi5XHMf4VGvPScRpyZmpHNPlVK63a+8Sa1DCNz2EVxZcsQ3zj3HZhtk/gQeqO1o
QlliaC9zBO2pi8ozU7XKs2jmf36Kzx2zZmYBY2k1hwUWMfxR59Cp58tYYfZPRIJuoewDjw+B2Mgo
b9v7Ff9udfOBm0NgIE/Slemwd+Ox2NV+930iCvlg9ZO2VrFtHYHP2EdZxpIEtDhYjKFy5vGCc8ve
97HNsF8kHQ51CWMuFvFdC+tm6/mldxBMJWLbtfKdNg3dykvsaJMybmPXMGb3tenmiIa9LHa42bNF
Eh5SdQMyMt9QdhuUC7ARCZ7s3w/d8pNmTU+T1Kv9/Y8MRv9onTu8jX76ba4ra1v7PciiSq8uXSOr
i98RgiWbgSEoQQ+xpV7irA9xSmikvpjeMxOKnOzuUS6XofCOv2FfYZjQsx+y4TJ6RfeU5/ZbIp/t
bIooPSV9UT+pgfcNYrrOkzuuHUZDMcjLPxEZN6BicZk0S6wrR2aATCydEDMXZeGfK5YxEcsrCK7m
Plx8FjEwqSVYggwUXu8/sXM4B4aPPXutgxE89F8y9EaGmah4P9vOh3kPpzbPU0v937uFu9H1Qjvr
mRSnoXTyExn08KKJ1goY52P8JPfG6OB+GoKqEtljAS/l1opSo0K25gevVWrV58TqwgtqQ3siG+/X
q67roUcVeclHWCQH2vY7uWTYoK6Do2GA50zx2wC3lR0KKpDWfjsbZovmao+PttnrgNTY70ggRg/h
/3B1XsuRG8G2/SJEwJvX9p5Nz5kXxMxwBFewhYL7+rOA1j06cR/U0SAligaoqszce+3upxdN4ykh
OuZEQ4ET33KNy6pc9aP6XtyoeVCh/rEy59qUFo4wu3Nu7K/wIAQVoOs1hC3Y+h275XhaKG6dtnuI
JsiY8oDLiPZldKjzGkE6mv3++By6xZ/RombNh2njNua4ERy16WUlzq63aRTO/10z2PnzMN7FDEfw
qDJ3ievQ0pwvAavHV/RwYtNko7HNcr29CrqftvSMt65xxGtd/B2dnIVpHnO0w3dDNFJMbSN3Skrt
T1hQBI9d8FShdr9hKK134QDBKp2na00yjBersv8avqLlzSNP+BKCF/o2BNQ9l56onjSfO3d8+e+j
RDvF14qluP5N+8BeuQWUiFQax2LxgGZSbEI7rvYVbr+DVQ7BGjn1j4C//Bdup5WHYv0nM/UY9NMr
aSjJBpbg8KITmrZNjFbtQn1Mt002VWxmHU4I2ZZbs8i1fWH361BMCCUmNfg4z7s+JLYrUI/nLhwA
r1jVQO9xfgLLDsYGjdZg9ZAetVQFJ4Yzl7z2kDDWPraZsAQ+OwuZ7J5ULMfXaJUX+XCFIDSUe8Ph
FzmM6meBz3IdFMFMBePF+993AThdVpkO3FtUmNdUkDrAqJW4Cup6dNdtg+J1SDLzMlavYWhGh0FL
7znP96WcX8gkudemX+3SpqX/zE7+VgUakDkk9PD5GMEAUHFT5orMB/7B00pwnO/fR839J2hBf4VR
2V8YCKstciR9tVwun5Bh++Zj0zkIj371qouN7OLDi2niUbui/2zWcc4Rx1loaZSH8V5DXCxGZNtT
Fat3GfpyXRmWfHrsfxjz9MP//aHqrI5XXQHokQQq4zqw6BAIOL811QcF1VZMqXXRhRN9JGXw7XeR
dXyIh1pMbCsfkkOkKuP3/EbPLPEUhk65KXxsDZGr3ttGoa9xqr3SCHCe9Yo9DYlpZdEFXWu9y8ms
iCZIVTleJ70qf2PeRIOp6/TeYG1XT+U/jf0d90i6yNUxDmnDw9NNAfU4J/wt4IdrVwTTm2fHNj2k
tMp2di2mK+59c6u3ZrSVqgZuoDe0LeaDV6zSYTOkksaZlx0SFYpPM2Q6kI2Of85t5aN5Gt9Ds94o
IjtOLk85gtH/3o4BHbFa974exofFA0GIiXOKUDSwUkupDmhIWM2kHpB1RyDhNtKcZj8iu1gtmqZF
FS41a3yyq191mhsfzGum49iyow9nGWny7hiQU0A2pVvh2BS6RmmS5uXo9rQpyLdEcM/cWtzmRqMb
76RNa96Yz0cL+yXDEbbrUFpvhTuqdqUjgyQqDdOCVjXxK5CHdIWIKbi4y1Gcg7xxznGVu1UQnpH0
rfwq6k9iRqLE/WCyJtacJjG7PvAu/4FeWu/HHInVZT6aOp9+p85SvlwKt6VTkdmYCSZhaKsMT+De
JRtyh6DK26TCKU6Rkf1dTOCIk8eHHbwkyeOsJ+Ij60zjYnjUnnYAPmgGfMrRyl5crmQwPI0j5DjP
7fCNSxUe52g1egtcJo03PAfG1B0qXFSGEPlXbej/JAMOjsftQd+K6twRBJg2ggGp4d8gNLwyJvHC
MyFuw2rioG4kjXNqKhpina9dw0RLkUeW489WaGy48Ly1uPd3CyekJKRpY+Vx9rjs7b45JKZN42KK
qtex7H4HQ+N/GuC8cs5xp+Ulm9+NSfepmti6guNK70EY/a1ja/yK2EC5i5W5d6pq/PISLO56YiIo
4N+C3/K7NK9xWibX2si2D5t4h1XhJ1UD7ZaQjYuy2SaAu3d25H747yT/vMcTrWPcRmgI3Kh+Suv+
WGK9Y+KUZx8Ieda2qYLnFuTEgXDDaV+VcfIWQv9iMXAvDSbKW2QEMaL6+LkWojo2Y7NFLGdcK7c1
rgJnznW5TAv+Fr2ofyFmLJ6KRBVQTStOyxZt6+Vy+YQmn+uF4kRS2GHs3XBNBGj+Z1JrQjTN39Mw
/G0wey+QPSSyHz6l00uaD/WNA5q1YkCaQpOcRYxA3uptLV0LXkLZHCrXJu12dHXQX9LiOx+nbZ31
FsIHWGnarSzcYscpjrlkAwiz8HByT6V54kF91E+cCuRWt0djHWpZeUNdZu9Dz+SUL8vuGPUlotso
6q+lIh2sjPQe4FHS7mNt8HaZMfyZeMquHIunddaaza8yiJ8Mnqj3LhEGEw2T9qigMoCd+RZXWr7J
QdViOJlxWaRBbVShczkfzpbPOq2cDm6TazuFDnuLb7SbT/agNZ3Q+NAS97tgqH4zwsb8YFS2sfNm
eG3KQR3IAXNXMw3m7M8VDpo78J4yOy1Xy8e9IbNq2ED8K85/b330G6DE5v+m1X9FpNGd3LH1Nwj9
x1UgvOi8vHjzOzJkC3e9vE105///+svXIG/xr9b3kNhms8FiOyAFLtwMJYm2w4w7qDNwC3AqH+rR
kfamJC3gKfcy/26A/VoG9yTv0IVro62feM1zOL84+VCsKb1WeV7WL2mc0oSX8e+wdKqVUNZ2BKuw
02fATZRX/74slxwd+3VbmgNtgdC6NaZ4bnNdO9qu1qzTttLOsEuirWPUhA3NtTMeoIgKttx6WpBf
OZaVt9R2+3UKFGxbTHUKiEI5Wzpf0TayrfFn5rlHnp3x3cmrA5ZAhVfVsGj3A+WPs9D99luEO17b
fjqAh6J8rA+D7etryl3n1dHz90yvgzO97WcGi/FloY/wFOyZ0nHvG8Z4awg0uAGfHm923jK1qIP7
/E8h3LubWcOpjELtQxnyw04C7ckHqnFtopx4XjgfBKN923b6T5Nl8XuGamDX1q5xsrod0dbDu9fd
bTupPgsIeLe4S9741W51lKx/K0m5MHNEJt98cp1M34UVNhDPqdUazIYEwNcHb44S/TYXGYqJWSlo
GYE4jMagg40caKNTEcd1RcEU0XPNqhwU5jzY7M3qywZbvG9n9IeQEsRZFhM8M4MVJkgU57FnqMFA
Ln+z8mFYRcUIEi5nfJ8MTv6n7SkggAS9txoZo3HzGYuMogg3IIVkH9GByuvXCL7iCxsCet661/f4
MJKfgEgXwsTyYUxK0CUCcEyh071bWfTVD732RGvZfn+QRQz6TEfGW/bRL5OXAljTU6CR44e7Atn7
xhChvHtow070HEGfRriT6ZGGL24clB/IkTv2WpuaKiniHzwW4UqbvJL1nHhBt2Sq0fRDBuOiKuim
ZvJXPPYHv6/1D72lVWBy/FhHVfVP5Gj6U6n4DSzvQO5Fuwlz2xPFNh+rdKrwDNIjFClWVvAFv6QW
bKgDvG8GM2jegtqkR50Ri1tqV8Mq4ycrHdDHeIS4uqNcd4HigIm165QpvhhBrxpz5jo6OLPgPW0h
sDWsyCKy4r1twkNRjpHuswZlgjNbk1tjozoiKVshxJ4h6C/uVRC3RtzRahC7dGhPswX8I8sztK7D
RJJuNMQfpkenO7FALS6frVoi4kqnuETMc/z5uM4wTr9Eg1ExF2C2lwXUR0E8tPuML01XITG2i95Q
G18Y8SWvI26lTeqW+RHl+wwSKTBy7Mn06/Z+n/FLLtpwO5KZuh99Rx2I/TPfB7p1JFEnvyFvYt8o
xvxJ18frgBxzh9ZvOpZl756iikNb6Zu7YkQub052da28wd4ObIWvYRD7KzrHX2kWVzd/vh/EfD9o
8/2ANwHXZILLGU4LwXVUgjMF2cw87d7i5ByTNqWGkwPkbf4bN8gP/53uliNeYVbnbkEzywyBX50O
eFr6KCnWpsoSTBxmek5IIX8xQw1FdZm9eT5hjGUSNHtA3pxORUFaatM45aEe2l+NDJq3IFDiYLOm
7anyDzHTsScV5JyHjKL6G/MnS9XfRsu61RzfsLcrWeyGMmYKoqXiO3c2fo62NrHzXxLd1Ybcqvwy
gRO6ZeAE106Q5Z//btg6AYvYOJ/csaC4r2vq/SRzX4vJCl+jwHjL2a6vKtK6K4n02sr3LxBHhk+t
aPKL64Jeq8NG/8Cst2kN9bGQtGWY9xu3YLZo5cbrGLcvSjr+m5d2lyT3xEcoDVYAabzEtXp2ZlSN
yId2HVrjtsbY+9Z5au0HXXnuqG9RzzaoZEuC48kKMMU5Ipd0rzmpczXcuF0nmY4VeOZq6lpwKJt+
3zPTqWkV0eeCMds6yYgVt6h2y6W10Ga73t78Lt1quGKciKDzWy5qSRLiScf1uVenYAuKpL4Odas2
rK2ciGddP3+Tfq81ClBsQSfMgUO/W+xsXZb98eDCOqRur9PR4skE37rC6oW9lFnwAtHMhfWd+11H
82zSL5XRdscpad4GdUsrdHa4h240ceUxGvT6xEW8fHRStyir3HcaAilsFq/C6m3HVwjZ1cfE8qsJ
1g23UsmW5HnGtaN0Po0AEohd+90mIiIcTOV0qbtc3ygzMzbkpga7AtWDw/SwA1k/mdYnVgG814Wn
7VK3YTTe8dMaPXLZ1Ey+kT8hbsyuEdrVl+WFp0DHWWuXu1CN3UtwQ78W4g9xt8uW0LlV8SwbHcy9
rW0Sm518HHzC7SuPr97X8k8zArqSjdseTMMbcAB0RwlF65eeYKXsyI7cczJkysa5Z3lhhphxkFTu
drnEcX0aJGQrZfV4nxfj82BG91yYO4Vf/9Vw/jVmSJ2p+uIhKvW0uTFiEIXVX6cGteVYx8FmMWgn
bu4QeD8j3J2+y67QkYj95oR+rAMnfYn6Qpwe3xb6FZtHvIQQ5TekFs1q+orbkszyClzCQnqmYsto
bc5Pdj7m2UXCd9Z71FkTVAmOpsQNeSq7Pt7aWpZdhQExh4ww4t8TxudRkpsPvxBLrdpUY+Xbx2eD
vl68tqaGforZEFc2W+Xxeaor4Jejmun7y0uQGtrW4Ztf//exFoTWVVTxrtFpodJcZwjQgfjckJtu
b8x8bHYO++qGBb3lYJPW53wwmw2d8t9Va8WXJeqgs2V1YupA8sM82isM1WMmj+t96SO9maslK7VQ
TCRpvbGsuLg0QUBJMFf6g9VAT7Pjf5iDhJwqQpjZkxG+2VIz1TobyYRY/FGT6aP3jKNys1y2xpQd
gP6HpIaHzc5SfYe5WhlvWVM1J5QirOtjVzxXfRqeytQc4YZH3W+q6u2Ume4X5im5a+cxWBETS+TM
xW3Pjfh/XqTZ3XODKf8k9T+itcO/evqnT4YXyQ51Uk22qViUz4nBCQZg52rC88ZOjjVqNw0j+/NQ
JgeYKvGzTNSDIOQjX39tJQ4wgWAV0gCynkzTEXe46Hdopi4vEHCfdTlDbcT4nkm+5Ud7083s5L4c
MpXz5QhP3FunaZ96RsHsftHZn8/6ntunQIjm63/fVjB7M6jB18gvr3Ia9RuxwGqVjTI4JUpndIAV
E8NaBBQUHw7dRchJT0Ut9wYsoJOUVH1LiVuPOjqvXssuDLte42YMeLAvuI7lE4ANsjimzv6H8QPK
uELFl0HVySVrwt9+0VCRKjluG8+wV9mB9APzbx34r56mT++tXe1LXf1d/nyS49GLj1bSnTuu8339
HFSssvHGGlJ0XZXmnr1Atr8NmNkrGaXiE8alyY3iZaeeVIhN6jF6macOGbEGdyyu506aFAfo4NZ4
DKAh+W2HptDHgZ1TV0m/PC+9X5IYGMRo/LQC3f1FFkzcnSyKf0yYx9Z5bdnnEKbtaxtQX7qRfNar
MCbJOfo0+Dk+OK4z1MWftlzp03oYyvyD8GAFNRAupy/+xH6QfocChPWYaZ+JlU5bG9EASlenvjUQ
412ZvC1w6b62fyfeMEJXR+eUlZVznmo4mr7Rhrci9LutPTrdC4GcDtT0qftIdTqabVEwzRAWKZOI
Ac+eB6JkPgcu+1njvJN33r8buv5Hy4P51JBQzHZX7LMkdYzfzNIHlvbafEXRTSeeDPu9tIt90wKJ
skXLHMwL5igLpF/rbupRCs8fXD4dGY5/KWl9rOypxf/8v/Dp5V2JQsfzFXDF2tHEN5LOXKsIGzfZ
sKko5ldMYPRc5o+6fezvJqk+MjOsr4WtY7wa2FTcRiJ2mS+XT4y6WQ8r6db1VdZOcCp9sV0++9+/
kvUMc5tBe+8hO95HgKhHrUAkWqCCui8f861BXfkz7kH9EAKjg2NI9ajae9WkLv0stl/e5e0Ppj8t
oRMBg4LS99VFCuyB2lghz0EkgnQLTWbEMP5dQD4/ypg2fDVo38xXUO8llQe7IIvQerrxWQvM/PLf
CybIBkm79700HKNcnwHGENXr/jyWlnnuPddaO6Orsk8zttRTz7Fh0/qwvJfVxCklwKgSzbs+qGMn
E6LEI26SOE6/F8NcIVPrmGRwx20dKOmI/3W/7ENKOdmlFyY6W3XFGiW2rqXiV3pkxwI4+6WZISDx
2A44xsweQSSrQoBISH628eAfOvPU2rm5dljUfwyafS+HYuKH+GRNOUUe6v+ReuU1CVio+5He+qCr
X1HptIeMIOSjpzqC3k1v3VA5nGQGhzIOGFHoYyvWlmybH34koGTo7mZyZ0qXNlXPvgIGM7sHcIzi
q+qhbHtDeu2NoPmF9oVnoTaia8ree3c0fueit8KjRRzQdhG/TFQ/K4K+FQPCpfdLDb9VFnM+tFse
naNhQg1Vy3MaYANUYQ9jXoK4raz+yRiRzgcetNFl71wa4Gbv47axyj9apwXnyvXPKmXARgfVOTNd
/i1kPTIx4aoiEAiziF0/GcmvMGkG7DpBsMa1d9LntmkzhtUWkxdjQ8VQwIAy+Fsr+RHrvvxLd/sf
BavjnbUx3dUORkfa/+qq2ds6KlaJiRr9kRwxuTR5UQNw+pn30bGNmQfHf6rxaQiao7ew36VeAgEE
yGiJ/tbPnYwFbtcjyFKW9H5ETqE2He6PS6NRfBijPaydMnkfhl7tH8NuJbrkXFonlTfuRztCrUDI
E5DwZJ4BYDhHFKXMwOmOnVnZ6K7nwKilCcd+/r+FJRv0mNPAJl/YeV0+ljp/2CcH2BR5fJPoUtb9
2MFALeOZWVRvG77sLkod523uNh+R/kAqmS+TMcyuTsqZz5K7sUX0gAuWsEjkgOGBjqf90puwa+bP
+p6IzpbkjMLs3XgtAbEEbZB8BRjojumAuo0RBDFxmGc3Dty5zPWy96Dv871d59WR4aT7zDFwWhUh
NnQ3sg9Asoy16Hp/mzS+lm0tH/xKpznbXlmf2uyxDuaX5V3nWymiZzO7MMT7QLoxPUvPze61Y0XY
osPoh1bExbYQziWkcXQtjBDcMkjfHwGO5XWva+a57YLkXScJAlumcVpkDg/Pte6Z44FtzeLolo73
LtbuTHu0D7MZfwx5Fr43Yco4IlIr08VlF7g8PKIq/i30kgA3438H6qXnqBXJsMcP8y79cQ74kVp/
LNzhGbyQ3+iEHNK2higYcaCYh3/Lu86tfyqfwdXSrps8I7q5+nlwtdtCxGGyskqneFpxLHAuVTYc
8XY0GzXHdsXAHmLPKJ5bQzeO7Tx7pj8MXnsq3pWL6wWZwM++Jg6rISp6v2A1Uq+FsmpMEGCKAvP/
oON8tNPBAJGUlHOUzF0ZzcRDwHoZaXWJiDKa6ktS6Ge/DtFUOlBbD00asC5XTXYpWm7qqjUPbpeH
J0khXs8wvuVzOZKlS1XLWxU2lqIeCidWBB2FFKKWky8JIWh9Fe+FhpKRjfPNN0IQ/AscNvGtae09
ZmUe2IzSy6Ot5ndfaWywIvq/tVG84DWCdG45RyKicJJKohdyM/prgQ3ZIY8YVk41jje9bpEjpFmV
ovKN7KNVEwk2IvLrtDw+BUV2MgijGFeNZpjHTI//rU49f+r3j1vlER9A8kJCb4FyZxSD3FmTFW3a
tPLWNrMhxqQmT6hicI5fZbfIACPsqy/zlUWewv3xcyn6F89upD/LgQQDJ4bDvNRJNOGH/VLX9m5E
uJWpx5t4nspb9PUuodV4Gxss0zoMOZ8wkE8umL6Brc1zk7B608qx+MwCKRE5JDnbQ2Vt4ynSjmSY
vome29qR/S5qDeu8DNX9iDZMBHPhWFXZWyGanyMIpCdDpLRAKr28a4wLKR2lPGBMyM9u5SJqb6xn
rTDjL+lqlPZUC5NgqDj7CBYZVtgEybpqW0wvcf27Mmmf2lSCb8yPXoURl8eAM9XeykNUUTRH9wuv
WBfE0S0QhPZAmGXzXE2gwvg+Njjv1Fef9C+PT0/wxoTmYwOrPG1lTZ48Ag97RP21nvaBXD/cxwie
bagwrjTdbwxWKHWOURCKfW3MnKbZJgjpvCamSE5bzWuDj34glYRQLb81Ecwb8l7qF3sW8FjlspCC
tntQopElBI963O2deF/zm9hMOG03aaZHB6PIPkScaDfaPc5aK6dwq9nokfuOMVOfzvMDpPydiQzL
R+x0o4/xoQuZ3ytfu/tFP55o6iAW6av6hwkifbW8xKXyto/sB4yYI22xh+gBTRaROJx9VvGsDx1r
xzguzP4+YEIUMpsk3Sakf9H4pXG1tT07QHmTrnl0aAAeF3AWs9/Gicq9Fiobp5l+WqYPjg5EivFq
FsEDWMYaXU5ucWX74z5DmLFN2rreNJhBsH+gCLKSeNtHIVEzDNQfrZgaCdExbrxbi/jnK/RGAdWn
2zweIrhvaWrH+A8r6zMu6chWmk+YiWOOr7Dp93YzkUcjcBAtowgdQ0FCGClGB5qXWu589lqefscC
JUpHHJxXMSdcGPwhctNdyz2P6htyLq5teZZO5WyimlOEI932srzEuv7TZCTCkRwTP4tr1h4TC+ld
EiLlLvurB7iJBTAnjG+RT+qpOxqbtGHpMyhQ6hlb5IzVjumb4GnL7acg0KEPNe7z8miF0mZnLPon
GW48B6qcp8K5MptvyL++SvvvqIA57BhaDwnOn7BRALx63GORrqWr3MIiwO5prdXckojMXBykQPFd
s1yvWoTI58mqrEPSANXphwlVLzXZ0dE9+azFqFeWS6PCQLdE/8RRbFySFooHxPqVbHr3A23AkWY8
XeB63CyEBkkdstUYDz7TvzLxXPO7qRp+pixXe341sgmePCNniL6oEoXbvag6CP7PJX8A7QHe6fNS
0CTirNsLQs3Kzk3PU1P/s9yhJdIrpho9rbEiJcOiiXqSSHzIEuVz3fjM9HurDY/pSKzzrNVZAAv0
vNQhT17YAMjHYx1mYm3R6PNxoPomWR/BEAd3KNB/aMrs+whdixfE3jmt1G/TDaFvzKemPmL/EgI6
M2l55SXtRPTCcHWn1dZ36+BhSW3r/wnXssy+qISBZtGYjJoFYEK+a/j6SW3hpUoT6Bl2npMx2Bjp
quvEW1XQkCUSyzkObtHt8tBQn92Qbxk5Zm+xLMQrYAXQV6gfYtp8D+lUmqno/Hgy8ln3rXq4C5ZP
LE4879T/HlBL+g210Kyj1ZOhaczE8cYALRdVQ0qvXrz2YRv/1qJZ/91Zs2nJ706J5WCMnswPr+Fw
VgQBaZKeNYBj5bj738siZ1gui95+1+aIOyOq8T3PiBditKI3Bdh6n9QdO76t3F1sss16KQiChacw
meVKSpLWFrACFrRg2/isGEQ1EbAmCvM2NpiqezSILR2GQ6rKZNeZkHfnJSmIc2ddJGm8jYnjwgfR
VCDjwTqg+6zqDQFtE6XBPFRmrThXWVjuJRTEH1n91oRluSvLQTBsSV4Nr9T+WiAOJJX2yihshBUI
rejlz00qLbRSjQlkiojAxmmhdZGPDdXiqZllCDGMd78y2DYq/PkR5NlDUrTF3hS29t51wXPa2gba
iaKkwI8DfDAygnLrFfaeMuKJOCVk350N75QonWnrxF25D9zYfqvDH5Xs9L/wH78H/ug3DekwJ1dZ
rwvAX+/LO+JoG7oZCK6Pjln3q2geoSiXNaixx2eRu92r17JEOCK7c6tqCCIZ0kaD+9VUgXlYqFax
mT8jchiPDx1ZjcqCJz46A+5wIBCa488pQ2KqD1qAY0N5N+UWDl3AtQk/kP0g1o8QNrRNVqY/4k4R
dRr69ZfvNf7Fw+TUuCP+XLcCTcl5ZLc0nWxv8g69Di7bjXggbdidOwTs1Z3sEPTW1A0ebvp1XBkC
ThkqrYico6hL2+2i2dIgEu6Wd5HliV3P8HQd1dPPzlXDtfZFsg/jDKZCGjMS7ZrXsEJvNkqQRXRD
vBPpUOZ+FBbY7YJBBcBN47nMU+M5M4GIsNhZYWvuJSbXtWS3OCYBAbXLApQM3i/VuJAcme+/5IF9
9abyj06o3lNKZBCC34zHpUD0ndleeGiV/dpOqXYWcZfj8OYL6iIov/BP/Cltxt1kRazjzItfEmxS
ewb0ZxNV4YF0nZoKL7mbwumIgxXfC5myc+1fIOWcw0AZiwiQPEKNczFMkyz/k3X+Ad9N9kX0PJKb
oSlPFbG/K+k4EdMfGgOtM/1SepiguQOAlw0DxOY6tldmhknngdrxCfQp0uYO/+ja2Z35LrQs3UhL
844Mz3OCGnJ7PQCaIF9SVYzCEYBsJitwDq5qxlc60LssQ1Vlgr259I5o70mFsUwnQmWLMsV61xKy
g/P4C7MPabJ9dVtqexZ4iqj+VSv+9rOaKDfmb83L6dMqj5aype3BKr5GQmZvQug8mLOF5rH0ucp8
X1ritUhJMwpRVCwtcRJz17j294Zeq6NKWv/DzcYtCvHxpxshsUTcph01Zf3RcLgxAdbtuxv5zcYk
d/DMISp+s/lFEPx41yMz+8xF8lHl6fBjapsUSkM6vdq+kNtuTHZhp05e59hAya2fDsoUmtBtfGPF
jG8qNFoKWLfcF3oJwxUzHyruvHuLMwQOYG2+BoXoS2ez2+jBdGOfeKmHmlYCXubnPPJRB3tet1eW
k7wKyAFUDleTgJL1GBB1ERXaj0VW/+gTjFWlYznskAarPN/543CjoZjvUICTXat87ASpJLZlGur1
ELTe3QVpvBYj9Jo6x2SZo/6/WlpjP4tm+l7+FuX/frxnVIclLmECEBHAvKRVoEc8J2kPqc/oL5Yb
/rJbiIwi9K2bbuIr0g38x7mDiLFwOzp83B0bTp3oWkng6GjvolcB3GwxK0zQ6H6lRC2v0xyXlO3i
UBhADG/t2PzUYoMRTtK48QWihj+MXw5RX11X9oeubdN9ZZpECKA7uyk6QWmV3+ohabe9Dcd4nDcL
K6dVii6bTJfENI9DZ/6KBWhxs+bxRBlYfEEjnsDMfxpOawPcJeS0d9riIwomDLy0r3DuFOWLgXx5
lQlzOHUlqDKrKuQlDfPnNJTNfZR1ffFULjcaQtyNVgt/mwWDc7IovNdDEkKBpnm+bzzb21aBRN/g
up9G7TcXmiXyMpiV2DGdJ7c4+Ls4V6zZvpIDWVtx+4RnjKshJr89CX9iWzrWeK9T6wMNbPWsC/LM
TDP444DQPIQRusOlD/JfW6QztV2la5fJqehPDtZeGLVBP5KGkdaBI8SuPM8xBEp1L6o+A1yMKY0u
qfvWO1UrlEDfplqD17POy3w6LC35KEV0m8KjjCgHkvm0KMrGPo7h0K/90h125dSxjM6dTSIa1Nr0
S1w7ibhrsRf/AEhk9xnRN5r8901WbHUjiz5SrVVPMS5APIGK6g/RG0HKK4MG0nM6tj8Cf25vBUg2
ozD1L49TOWrXOaTDK1dJbVsAo5x+5zLG2A1xKV4lp9TAim7VnONONkJ1aaaJk+p8aZDfdJiYbm+8
I5ijuoDWKohSHUITQSQhwmoP7b95Y47P8DO3y7+W9jKy2a8ffpzHWmQnrHOpFeqXTuT5pgID/WaF
5ZuXMWpAWvLT82MOdRldmrpGNNFl1evyq0ECt0WQd2TtlM8dPTnSo8QH0zvrfbJmq3anuOG0ZNbR
tGrPYoXmmVySN8lfZ+tprr8jpAB/L6j7S0IAux2gu1ksE5Qk4SGbsANnVoK2OC06BEeF86q1zlHI
bngi79B5dV3PY/6sI5KWQFVazAv3srDR2NAd1pnnH8c8Ge8c671N2zkBVqUW5gz73d7zfCb9Ln7+
plfj82N0FuLL3URlM1xbQfML1UOz5+zh7jh3j9vFZAEu5t9L1U7qfbovAW+GQDmXTswf4jnzJY2K
bHaW4xXK0UHgYaOvQd78xXftHA4ltqqoiqgj+cQ6X3S9SJvqtZ8kHEbnTi9iK2uVYLQ7pxaGeNKk
H5BpSTvw1i/uJ93s+blDcjxD00ONIxiAyciDU2+nPy0/vjrdaH2z6V7JfdnYXmldFq9kWJNF2kz+
zWrwHBbFCDQB5t7oMbwnRtd/0XTKt8phdVTRMX9U1RHKI99yHf6H5cnu4/RZx3+DwF7vtkVuI3xi
+PTxeJciX1qWd8NsslUVlYgnReO+ZBz4H8zm5fsQxBxs6HFNXcLfrjZ658xsrTm2Uf1Wlvq2R6tK
yJU7bVjtku9q6nAZ111/8ojWpukZsGB05ZcJvXWbtwx2ly41J8jN4/ejfJsQqXnnMdII2RC7yWkw
wl1j1PJjQgh69JtBcgx3zHXS/w9j59bUONJm678y0feakZRSSpqYby7kM8ZgTAEFNwqKonQ+n/Xr
9yPTe39VNAE7usNhYwrZOmXm+671LKBokV6upOl7r1WpnwrV+uYXY/nNcJKfxEzFz1iifvZDCZRA
6x8VmV4wuhkP0Uh6La1GevJDEC0CK1pCXkhuOhFQxB4dTDrNoG6yXJrQnwigmwHhXjwk1x1qQNy2
8Ck0xqw12SK/+jkN2QkqY+vUDuyeKD3qw4SQnxX2W9VM9bOWkz00oFZ43YPPahx55OnN8Gq3x0LY
iRvIKblnOc2ey7LqugWnuNWjmbECzk1h4n1bOl514RMu7pazhO/8M797tXIyjmrTulfLxFjT6bv3
sZzhyCvFg6OTIK/qSnSpncOyyjhFBhrCLgmR7S3NuSkEtXTcvt1biLWODmfMvs36e4N7f+/n9uDO
g/VL3z96rc/EbpyIH1iwQplAHxRoX1K9o1KrxfrtYFG9j5PeIlOQInwIIAw6Ox4DdYbcs7JBuDjv
S1Bj1zZalX1X1MFKzXv9qYsst22TfMNqGKX9TNC3JPyYwRPdVpyHCexkIvfFaUxzdSG8Lt751S0+
enHn+fCKYnrUSyxI1qbyI1b14RhfGjbfVcus9saoenpIRnGYkkxZekWPe0mzk/Hi7alHs3hFuQ6a
KfDCKqx+okYDX1RmmwbYKp5zerXzPVPVxxbbyJXVFupVSSt/0xPgcfm2A3sLUb8VIbzM0Qm/OYPM
sr6spDBWxfxwxrH38GtUsXWoxOzeCfBjXc1WbzrHKRivUiVGNu/A+v93L6mh40E4GJ2c2fKUtgPp
wkxSEfvTuGvrUyoiVk6F3boJSUD7t08G+tX1ZgnS2XdTBxO43EDtlva5eJ2okHvI79v2QWK5Prjt
S8NI/G1ML/Pt2XkhhNulZkZc1DeBHWh7nckl9G8wv+d7m5Mh0QqCcS5bFhfnYAJPBU/l+1C0Ii1F
bVF2lHIltK4p8Hxg1FPqsmIyf3gI+RxG07uu6L+D04OvnvnW6lzmO993Ok+vl+Vg/ZhMrCKd2Zon
kSfJwo5zxjpDXIWRqi5USQcpF5gWNGRCNS4MEK9TcRKpAIynzWgKb1T8ReaInypssYvUj5tllNbh
JhFVTf0wri8TQoJZZwNDDXXNW/DHlasaazBza1b5FBf2Si7T1/lJRjbF6xg3e8ak7PyTP99SINSd
f+f8y5S/aPuSe55rkh0yZfLoBwkVTbriK2ScNbcHLO8iV4ZLvC1IsyhCPXJKYfsFwnbt2JF1TU2s
oKdhKY+k4zEZ+7cB/vzMmk3xkbWy82tbIdktosx4bc6wWpT69aWAmnuHGjAgPrQLDnilvH2T5U8e
6+X9+SEKdSLD0AMRf2rsuqDAvFV6xg4nDLXIhpl7hWThLrZASDWSe71Cytjh/BLk0XdvgKe5qiTT
N0J2s0cj8tBnIZ8cVcXbJbNsBIdm644RYDej78VloSP2iCqj3yQtKBxnVvzXaXeftKlzqvqwWqZq
bW+trn2IpmK4iDU7olyiqidIfeTNUTTXh5WsSHGlAptccELGMNsqEgtM9BcUaldtQ87CuZpsWRHY
CTzjnI9AEaFiC9LABCdwsSD0i2a83hkp9WjvaRQdCXpolsWipLix6aril4ND7mlUeizbJBO/2Uxb
qfk0eymooVazlsCbykd0V7+8hM/SJ/1JrWAwBz0mD2yYMNqxj5VhejfML5SOH59/we/N6O3Zv39V
LdrhWtTZsMRuVT5gJl6eMd9Oo8tVUg0JzKCkonzXL32NOi5OgR4CCzmZZB1QA5dwP9Ks4w79j9et
Uaxu61TX79r4WmmddmmJRhwra4RZEEwv+ahyvygU9WjFeX2hQGRaA3eC6EdjeDuofeK29RzhWLVE
VGmUpdvikKjBNOfp+qu8ZZILjDR6UEurdAkeGg9hmUYPQUh2sqAVZOtNiTY2vygdP34oCK8EeAZA
5vxbXpn9aD072xQ9pCbDIRJUmweQ80Pj+d8Kzpy9H3d//6gQzYmwPG+fOBOrzMDwb3BixJfn348t
XA9v3rAm4HQkD7C9JQsYCE1D/og+Ie6P+yspzQ6hDjz51KYrybwnXhrzz5gQPvVVAsqkGgAOYu2l
P07ZLqboQ4sT3WFfVv2ik7iOICF1t3mNhkc3ay6VoVqfpR/nhyay06MtcAxGaTyus/b5rePYB13g
jkVj/4REZVBJfi0jdF7sqv5biQbX7VU93CoD+hJnflB6Qd6r6VOOwTkVZ0wZilG7DlNh7XRqksQA
ouXo2856iieS00Cj3Ff6MFDQ7bRVihv7Qi3h/iNdmzVyVmSh+5NyT7A0VaOmdxbnl1j3iOBIRx2M
klOt8yiZ9kNCURD1cU4TQ9aPStFOHIZoyRz4Jrej/uhEGV3ukEoMCCqSxLkTVXqGKZOErfP0sjb0
YBUFxOUYjd5fnp8F55eSoUHv0huq5+ZJI0fE8JNN45zqUhUsYnjoRDHtZXlh0+xZlCJnbSPm9FYc
0zcxftdNFfg90q9cexy7oz5J+ykyJzov8qYBaHSw6O5joMH44/ZVHKzPP1SCKtiMCqLeuChJQUd0
XlbR5KpOkq11kQxu39T5RWqMWJITh9W+cQiLTlui36erY4gZLDQ7xfqBVlHt6ojAHmPFtrY5mfeL
sJAxeUWtMa06rPylwS2zSVN5ygkTXwdVKS5qzxsPUq9wC0Ziuocu9qwbivJaGxwji8Iv5PQXnSro
mGdYi3HcPzg5wIk+da6HVg54N+dmtu/A/hisXYNd19VmZvlgaeOumFEIUWPSbaWTMlYFq2Xa/FcK
SUHUeOHz6xa5q6KP6ovRArJJqWhcyK5JLsLagqzeJ6uYQsWtMOps4xfgwlmt/dDCGD9CS4GtSUdx
MRVGfXyrDBW6dLtpAhUBSQf7G6FszfySAExnaSW52DQ+6ey63pV73M3sPdCyWyyk6hZAqbqucy1Y
JiG1ak8a2REUawj3BpqTEXfVc5iZO7PH79fSwdrkWZFtxt4fdmiz5FEd63DRabL8GYFlrDKUZU7i
XMJ+gms4hPkO7569UbPR3GvNaTbIP1ej6i0nNAP7QUVMNerTrraQZqkx7Tmy4MK2wGxhDc2t7vvX
IhPDI6PUWNnomudFM8LC6gIvIV5623euS6HzxednjWW8pB34+klezkbAe7j0+6AN7BtAD+YdJSo/
x7GEk6yiJufpi6QnyjJru2ztazI8xJo+7nS4HPBIx3GjtV3unlvR6KPEZY+Q5g1MT2jUuh/8/Hog
rycMTucwYPpkzL69bqmYYYnpoPO/nR9UBLM4L2/PLyyccHh4NGPtl3N3MYUfZ+WdtvZjfXSNs6GZ
0jctBVSkq9/dtjrrtZZFNdEh4lFWoXioCi3fKvS1GYl5KSjCL2LTUfdR6V3C+rdQ1iKdZWyEDVTu
fGWkLGP8OA/K8H/Vy1IdM3dUxvZNYNh2s6UQu7IrZ0/s2Qo7jqW3z7gFqHP0B1jX+7h0jOuhm8pt
ZzXJSvEtb3Hu3iuxZe6tCEXKeZfpkoQTow6WjjGQrTD5s0u9vKzG63NcMk4ecciHcn9+xcIIQOsZ
x/Q2r7VEZRAmx78ayRrH0Bfn67NxXXaIcgnte0wV/enclQxm7WiiYL6A2opRshDGps1aqrHzqJxg
K5RJeltBLqsnlbhHMMxrL3Wu2tFwLscuirajbde7TFPKZal3tKqpIpVl4T90khCh0ABTSCahfSKC
d3V2PIXCX7ddUxzqJDwq02BtI0UFVeXVzdLQJ5pVgSYZBGT+6+0ljJe54U4kRJY7V4Aekbe2Allm
0JqbtylNrnW350I3nER7QShK91boJniYLzKFVNmp6vSiSq/oBG2Amt8U+GRYF/MlKRMSJZtdRii8
LhWoYNRv56c29d9Lb36gs25vRFLfd45H58KKcA47hg9lrSwea61n3ZnF141es9ZIKn9PmQ0/lpiU
JXSGRWITOzjMy4w0ISQtH1NBNYmatg1t+boyo3I7Nkq7qa0cEm6cHcPGyNzCGo0txqE7ac+NaaUJ
yDCArashRK4wo2Uh7dmxTQrDFQ1ECdQBc4e6nbwlJKOiouuV1vbDmxhsDINkFZSDdP3e3517AFqD
qhDnFgIibcq1VaYkyAl74zAvAZRcLV5CWzn5svGeNe+ehcwBWU/009SbZ/zB0V1ihf6GxlK4fBvS
nAmIeFczzapZqL5wUR0DXJr3/N2LZurzRVda1V0y9nAa1Eq+GjgmLfx0E/3NZcZYiIerGav9+aGD
Nv/2jDjHW0qM0yZnnWAebGDUl05uUjh3wjk1ZXaAFH1333KCbM/LXTMujHUcgHdlt/zCc6AdjbyN
8H7Z1n6U4iHSffPS0EEOGJNeojfq/wbuE5xAZCZT0LfdgsqBcr6WO9fnB4Q+3gazYO+mg/f3z85v
jFaCaRZhxqIN+ifuPOjXrTLbx9ngX50Xu7mFglUzMdn24fLcOxr02LwJEwzHszi8TPr7OtAMdNQO
ZUVHiv35mdqa30Y4LNWK9Ap7H+ehtcBXqz3oSfDagJB8ZfW6wFGyzMxpwL2INSkyUTSi3O8Bus5W
Zy8048V5m6IFGVknYIDY+qrtaJ9kWWihLYBa/FbaaUeSSYIkfcpnVyxrAew1Wa3vy3SAbRGkgEam
dI+/iGjh81PuZHS+1At4tuLQwYqhFlNfnuVhpZ2NrIuMYUVaKyBMK5YgFINxZuZamLvqYTWwlDFg
wvVQneeHWg/2NV7+PQ3GgHilpsnW2ICoD7ZC4UglJDZjeRxTa90Dlbyygra5gENNXb3srsb5R8EM
MPe5ay6bSRC5WAESUarLMuzGy3p+6NpkfjBrtySpazWYY8VoR4MhM8xnQ1NyN1cZbf0QfqNKXM4+
rycGHYWL6pzJHaoIflnWHfXU6Pa04Oj1zgWdMG69hVqhzYopZ9zCzHHD+S6CIcy/RCbx7BNUsj6/
+vfPFW0g80CzXCQ6uOEKe15ujQKQbhHb6H1pOijUzV8G4r/jorJeOp4EET/BUW4ylKWQDo+NnqYn
xfJvzsKgyutqYoSZyaBNSIkvqb6rSI8oG78MgEoWNlXyKzWbgNpwtYvOyHUXiV+xGhwfGc581Jpo
dFwiSAg1zFPzGso0TdO5JaqjklzUHVn3Z2qeEsUmTbQFeF/ScLKeFWVJkl5giRHFhvaQoxFyC1lg
8sX/BWe8BACtIS/wWxYccqIaU9Kv2/cOy0BHy5ZDKvKD1tv1KdJobHL+7yjbzsBpjfY/9dG73OFe
54UFKrOWGx7EF+Uqs7oDbQTvfmDtSzymNyDZD9dnjbg9Vic/ochyFhjKPttlYOMLZ/gOg9FbQqb9
6dtKeRHPwB2g65T0xgx4lU0uoaMp6UEqymVBg+K2tILnUtPst1eaiiDDxppOkYw34yAcDki77s+v
zg8dEjlzIlH3/MpKNYDBGRBsM4SrlSTDTTGUvzRK11FEwAVlEFLCKDSq4OyzznIOgYIgrGTG/8R8
eFHM8RCp0vNArAxyBEVzSw8t+oKUdhJTM+qWRuzR+CUgw9AmMnwts13r0M70acOsLOG8No19aT32
AjPMMpq5+Y3ZS+qSM38tov/ADYvOXpqh6FLNm2my1Z1hOA9YSxPscaQAMPXsD42dfke3bl/gv0rX
gn6rOwydv5FzVrxdptVxaobq2HbqV0l31j/QhoatO4AoLMNQyT98H2gVDppOIYOTRS9HvNNBsavh
lB0qdJvHxLoL557KRBdgr3fJIsri7yHc8b092vKQpZ5wU83Z9nPAyvmmX4D73mLWE0R08rNWScDU
V1e5R5a6b1IxPT/LjYH+CjrYN0fWQEzkm0MLEdEEqg95bztYKSYqDIpGr0QbXemOb3X0xOuXhWG4
qLqLH12e0pkeB/q9Wd5Sw0eIFM0P4xzMZ9mxdQEg6zc9sSep4pgRAbtYcmhl2VHE2I38qYX5QLm2
YIY4+9IanzYWVTdxTBvAVbWFrj8yjjC74xULCeMNXxQPnnThxWerAg1YDT3iUZdlAXvYG7+hjlg2
fSpWdVComwZSzBm0+F8vw3/7rzkk79HPs/p//4fXL3kxVnQzm3cv//dbnvL//8z/5v/9zp//4n8P
4UuV1/mv5tPf2rzmV8/pa/3+l/74y2z970+3fG6e/3ixQjzdjDc4j8fTa90mzflT8D3m3/z/ffM/
Xs9/5dtYvP7rr5e8hQrJX8N9m/3191u7n//6SyeS7b9+//N/vzd//n/95b4m4fT6/vdfn+vmX3+x
3v5PKBXCpv9EuJIqdS6G/vXtLec/dZqwYDSIrJT2fJlghW+Cf/2l2fwj/hmJq9x2HFWHwVnn6Ix4
y/xP27Y0Mu01FfSBSib5//1gfxy/fx/P/8ja9JijyKr/9de7K9HkjztwM3Vd2A6xk9Y7VmWrh6z5
hFpzrgQ7hCUrCYie6eAXme8OyMu3k2nee+bbZjQ5hzMZpglfk/d/Q2KO+OQcwiHqTaso+zaJXRuN
a6bh3rRmJdBCnxWlxleZVh9uFRyDySYFu/PdVmO+GkkNEwHARK8j/YtWQQ3AjIgDE8ax4pBgJkEq
+aAJ6Yr7BQFDtgmWMzhyBFQ3LUdyO9o7vVPAburPIfRKzQmf2la59kb11BUvmhY/OA1rXKRyVHKQ
5tUXTa3c/3Y2/X3Qfj9I4l0A4Nvusw1bM/GBg4Kd3/9t92k4jnQY1PWmt6NX3aJ/5vCFGn1A0bvp
yIl2RYITTILmdCESLr1W3GizoD8g6MRos0VRN+upld98qzqV422pAzu0qKwZ+ykXC0MhACDctwVm
ysFkqDmBaZh3g05imYu6a1kh7pGxmroNuS5ffLl3ONnzl3PmnDlTlaq0TevPLxcYhHjHEmcoDbSr
Ju+vvXyvtdhvZfStSMSNnUc/Y9u6EuxjOi+rNOppFUKupsjeGcUuZT5WWc4qVIqtnrQ42CQLkfTS
yNrDRIxNb19oUl51MoGbZZaPWJA3djzs+9FEitQT4xc9qn129fnX4jL85ylPb4uLiqvfIhnkz6+l
mBa6PYtjpmconSKPuMZZdRBLIpJgF1wpZkGtFkOuQIRiJeKgp+LYEOXiBVfCULVFI2JmBUTbfP7B
PjqXHEDoqrQMEL5yvmh+O5fU1qYw6JG8AbER27u3swPl8fNNvAPgmqaqaqo+X3VSSE0Y7zcxRk4e
Q1nfhNkqVTGwjfVWL77VGFoSBH2xqr0NS3+MSn9cIO9vY+ctCp3oS650W7XfXSCYstIRJ29NMZRN
6t/wSDxaZnxbpdGpD6Y1tppHX7tpGwSXpIZN0Y1InD0WlZ2SJ3cyDG+9qtnm9bjM/fRkd/l1g37H
xIpl5enS86KTk5r4My7j0diYZXtB2Nja8Z29poz3cUPOiWFCyDTb715Yvny+NzX7/ak0fzuNOw5D
gioN/vvzkJlpZiVJrFQbgGS+W6f438kLolFkPGTaaO361rsMPaJpU5tiVG84O4LD7XUgEWg1VU7j
61YZ9jDFxTEw0CkTN7WiREy/Yip3rP/gdMbGkzeF4WVEWo+bkzm1HEkL2GYSpbWaiQXu+xmNUVhz
zu7PhoxVUgDKXWazNJVZe7IH+1F2RFxklWevqiq7wqt1GSQV57NDACPrWE304KsDH9Fgs89Jy3IB
mW0mzX7CQP2KUmTrDbjOK7NcB8K+K8zZWh2e8mzCRYldgxy452gSsJZUa4KoCJtRJX5QteW9GZRL
nA60TdLLnvlvE/5qK0CJc7iCF0WLLpVPsSLrZZfVyhJM5WaKuuc4BehBA6e3ULMlFqLsUti08AbF
XMMbeVKVDYiaQyb1JYZY21Xa4Wj3dbAAiv9idvZS9Ui903OvdxWbOhCBNZw5LomzaFB4J6jremlb
4c+oRdwdEqPX0xkP54jCPHFL7X6IlCdi4A+1zC8y8sHdar6nJUNx1wcrXfY/QR3JwruVlSDFz6Hz
kNyhyiCTykqv46MMckpX+IEAPFSQjBBGktpmFq5YQGtHGqTcGiWCGEMlgDOI+wOIJZ0CvS9AELX7
tG2QfXWEwI8zFbAObrwku5eKvfRwrizm8r7fXOt9OiwNJFWLoS8Td6JBG0XFHhoEBkIr3w1FSeA9
1J51V9xlyoMTVfpa5wSTVXtQ9CyjjJdtx26gTq3GP2jJ0073FE40t2zNLVFG6zTPn4fOeYlT55Cr
zc7x0JXo8XrQtWvEKf7CtlYipLQ7nCaKKK4W5vg/Ob3Gqput3uVJU7TD5xed846Pf76HmQYTFgNj
jGSQ+vOagzBiE7JTV5uEjtUq77PXuJfYeUzaBkQj54lx9ItTMag7tTRV1xoBQiWk0tleFDMNKFZl
QH57hnigjUkFHPPvWPgN5AfAzBTHBRFzgJMVLygNiCEzl6h9bqehPXrE3butYT/WNU3Jpo0ufeZn
RM0AVBfJ4xC1a2JU0XGqXb5ELk5OIBDfjCU1BlFiMIzgWQ/gYdU1w4ra0bMfksjtRb61wugxU5q1
VMoXXQGun81uHj9+xXODTZcAgEbRH6uefTom060WTtswDn/B470e+2EbF25lnFoptzj1w9i71ghl
82kP4taKZXeoeu/RJCCaONq1bC1/gTybVkXll5DjkpcpjE4xHr6J9GrSm5CsFu1d5BLNkLpGom8A
mF5M9UTkumR3plV79/kB1eZpxO9T0Pkmalrw4Q2Dp7pQ/zygo68O6GmTalMaxQMY5VOM5QEhkFaj
FowAZsBimbZKa1/U7GvdORDgR2tlpkv2ID6jkEqTbW7LNnn9/JOdt/yPT+aYjmAtLFRDvJsA9UT2
VMz9q01rN98qZMd5pcrFzgR4vrQck0z12iM6atEju1kg8NIXlrMLaR4mZcY9H1EYmJboIjOSw5A1
BAml104sv3uCPgn8lKWW2RiJ/ASReve9NRxvhUxUcuOML4DUEJs021I//07vwwvOl4+E5qgxGAuL
IfnPva2KvNLQ5lfAsSJzyWJ0m0f2nKkTI7wEC6ZM47rxp6XHJMlNrDxbyDx+Upzv5Az7ixaYyYjF
+vMP9cEZYOiqKsBqMSv5x2fyptpsEnWOa82so9kCvyWvCC4c1f7JQAZf/Px8e9r8Jd8dWKmrwrQo
Z9iaM6/8fp9qabQmUpDFFYi4HDMEyuZaWBdqrdy0urxIRHznFdgPY414oa8icT/4smwbB7Cl2fp8
Yv25bSWvowTOGCeVMm7J7r1TOAaOjC6RYyLgmXObvvi2H8zBpK5zxC3V1HSmfX9u0ewV2wEpzCG3
ildgFa5aB8cq6lfx1KBKNttFNFhXTBgSyn3T1ZRsagQEDOivjcY/SOMv5k0f7gFBYYtgeN3S319W
EiCVVTmcgl19oWZXSsrMMEM2XDvEY47rL769/tGxNgA1ssg3OPHffXtq6bRYvAwMhkkXHhoEstNL
wZ1kspWfk5meLC156Pv0gaSCH4TNbQsfh8nnH0LMB/UfJ5xlMquXJkUv8/0Jp5XVNFRKCYyvz5jI
QC7t2u5nHGyNvNAWQqKiQti/K6VxG1nJtq0jYlKJsVO6eGnrpeXSCUSBQICQNZIKqxXOsuy0W+Iq
HwwNiYHpRBcGYneU8KpbIR6YKgg9eGDwlFubwU/WDQFrsxlvcIXCsGJz2D//kh/dWqTu6JRSTJ32
3PszW7ZKYWd+wFVVGLdWwEA2ZNotCSBYaC/7NqZCigKTRL3gxVDbI3ODb3LklPf8Ff7Xq1wrsy8+
0jwX+Mdup5tDs4kMEVvO58ZvSypAopFZ9U7J6iM6NU6/MZ36WOLyjeL8sW8IaCJhZ5Bh88V253Pq
/XaFZdsserjFyvd7YpSKz5hnlptkci70Mn8oo+6LTXywlJNEIjH/oUyla+9Xi76MWlrgfbkBKXWF
WRrgS9NleKqw2dcyw3XE5Uy5fvf5QTY+unX+tl3r3fhBCT4bGNjKDdr4Z9+gtuvb+YPdeQ04MXJ1
ySOo1RkzRYJJGLUvlaSDEWqg6dFXNUIXa5nD1O6D8LoTWBhyo2NcLRN46Xa8Ru3cuGmr3FTUpNzI
IxkzTSJAQMlOSf0nUG8voe9zDhlNvZTedWum9zpoP7fA8DEi+bF9whLrQ5kyrnlkFxpB8vj5Hvjo
bmqgcZCm1Obq3LvyAU6+TCWwm0tZ4RpNhkMvyiszCm4+38xHp+7vm3l36sZtiz0Hg+aG0swpzQif
ycPbYbonqWWF3WJFnij+/Fb/aoLw0Xn1+3bFn5dMnsBCYLrLJdN1x4zC0+DhM/PWVhHtvGxYB3b1
xQ798L5xHv8tk/KYdh6tf7tKYWHogQE9Z5PnxA4SSJXTi+9HVrj2RttnPgRQmV3XVXfwZf4drcsm
jostKmnBSeWfPt/v+gfrCymZiKiWaZiC///cAUiiwl7FMbBJ8Rq1AJZZcDMbpglCnc8FebJpcZMr
slgk5YKMN9qjNVM2ZtOjGAaYGu2xiVn+Akd+LaJqHevpfr78i7q++/yjfnSX+f2TvhvZ8iYc9MBX
iQ+E5Um5mKy25ItIKf2j09A2HHYEwyecgPn9345NhsMRo75VbDrDBM0wZ9eoVAzi8ippshupyFMD
e8eKsIf14jUwWdaMyLvqGfJoH8rIXxUEp+WBRNYte+zuYNmN8tasJqjFXMhVYFxNpfGQliTyjaze
uZBKNdpXxvHznfWPsh9rCyr53HZVDTUV1++f3yQasIXpQ8pxLbQnbjgPplKsC5SIga9dogvftkpA
xr1HG5ScHnN8Gh16276gsFNaKv7CirqB/sX+fasQvxsqqEE65ABJPpqU7+6necipGBcgKAwwjKs+
ldcBpjLW9DVZaXSaqnTEn5frS7yAR0UU3APqAWsFi1Hb7n9FVaiuqslZmx1NO6MqFlnZdcsggEKT
YnLpyEq2OrANAYmQeFKpFA9WgR9kzhiNysztCGEwvfxJaetb3Lf5sq/4qW+oO0hTSxWXozs7X0ht
9hdNbDxbRfhsa8ZLpGcrodMW0ylrNBdlRfCVmaKGzfnlwgKul3GDikCJ5D45Pdjo0GgkbgeUrByV
dQ7zc5Gr/QIFwE52E0WkqLiSIIOWcbVOSYtI/FFfp4q9j9DRdAwDy1rJYwKe0iXsoH0GG5OMEQfD
etOtlTbFitJsijb7FkToCWITBjkZytGizKN+m5bqcRqKgyqpznUJFsx+i9rwtjAcLu+KyRERV8nQ
wFbEngL2De/tpVBs3JLsUvBY1AagS+DKg/JsEuyFGLcqf4ILi7PoCr7vVZTJH1gh12rQcazabaIE
p6wPWEFwk8b++j2dJGGkAV8wlPy5dhTwhDtoDJjSd9yHCCbiCycRJR8gU62r9jChJg9lVunsZMh7
ou0ooJ/6JP9F3OM1g8KyrPQflqlgocYN5sEHvLOh0mb1vTY5upta5SP8YQ6nTO9JFL5SVGsPk7vA
whA4IDiAbwprL2ofkUhpX6V0F2pP+eF38sfQJ2SeGL47+pwUud0+xnz5uMp++bV/pUM/COv4SnQx
S/EGPOz3hOQXKiGGukrj7pHIbfJHZb6sYfkTt6oZEb64ILrSEPO6X1zaH9wIbShe5tyVcyjpvxsr
B8crIbyIAk0aIFBCRsZIYbqXus4wka0THdW0O4j2nrrwrW1Gx2cManRquIS++CDzht5dzLbKQkuz
dPQJPP3zHuNFGfB5dYRwqYVY3S1rzzJwn8MGqsy91wYXWveY5zWyMgzy4B6U4fsXn+CD6RlXn4GE
iTnvvJ7+8xNYtkUITlAWG703seRET4AwrorG+KZ1JR45bx2H9kmExc8e6c/n2zY+WNfZOomIhMsz
/Tflu20bFbyCmJLpJp9KfTnELJ8pMlUuQoWj2g6Pvih+5YVwK73+FULx1MDpJ5IiWP08wqOBBrQw
HvW6iTeyi51VEhCo2Bk9jAnDP0GI+xWpSbwczOpESgZUZQF2uNbuEr281EbdgTPR/iJl6FadErH3
pDh5MIEujFpWyyySS136UA4prWo4MziRNmT4uZ7urRqCkDZlhFZHwdNgohaBAzJ9dW58tHfICWLm
qDq0tc5Jib+NpKONwt9xwE0S801iUfSzUpVFJ0yKxHX+JMvqO0bvW92kFzhO3ydfXig+KU14dp1i
j2M6JHY6+IFt2vliJfHRBzNVprIW9QH6GfP7v30woy+F1bRWDoIMWHLCqqiAUNOTzqRen4k0n58m
H8yfbanOAzBWQyq47wY8URe4+UhI3yi+vZu0ZFWVEuel+KrNN8/T3l+LDKlSn3NUpf5+7dcEDjDt
CqCJClPVb6G9afFdHEW3cQx7tPbvpqk74P3EtjEZBwyrFkBDI/5yhP/oipTz/Ek1TWGLf8ygYoKr
xKDmm6LCMeaF9hoPyDE0LkwgWiNO6TEfV3M6I6Xn7oti+UeFLpuFim3OS/LZRv3nsYVDb9MY0LBQ
1iqGUn8gqph8LjNddZp2nRuASp3kV6akt8Arvtj4B1NHG+2CoJuJwuIf1dN2pHM02KRaJ6Y8KhFO
cqPFMSnkvrBymJbWrSjlbRSoT5+fYB9+aRQTBI9KzWIW/+4MQ3IVYI7VALv60UIz1Psw8VZRG7gg
Mog9QNlXlBrxXGQzk7bx8PnWzy3/d+cd3UDTdsjbpU2hviv14EBK8QAS0eag8KcIJt2wGK8pfx47
TBmUjM0fyDruZH3r+N99vd3WRbc2JzGzWkFZ4r+gn3UzFuSRNdZLLVUynJJaX3Yiue+9MlkN5XQE
6mguxLYIHH1dC4c6uWbuykLX13ZXP1oGEzIjKCHQWj8CKu5gUJnamJG3mJDthoX2kBLT4vQ/iUu4
R2y7LRp/LeLuWaurWys2fzhx81ioZgTncPx1C2CHm9O1iImWDfsaVWAa5UssaMwk8pEbOOHSxUKJ
7YuuvfNBIKnqshg2DShXt+zyYkF3GHvryAfKBmcp2vaha7yfpipW4SiHZReWt58fBfHByTdX+2a4
iyN0y3g3JTATQ6JBhLqUWj7wqqS5r0sDd00dEIU7Z20USbFUopS0E2/zf8g7j+24kbTbPhF6wQcw
TSA9PSlKrAmWxBLhvcfT/xuqvi0STDJXq4d3oipJVEYCCIT7ztkn7yvVLRJjD7ujcxSpfmo4sFuh
mTnKRUMWSiXtjaagsiobP8jo3KIWzy/hwQImZD6R25a9QU/Sl1Ht4Ihes1/6PhTzUrZQGwBz+S7U
f/hjnuKuAZOWOmMyWmAl6RIKLJpWIG3+/PpP7XZszrvgj3HiqaHtefviN74RQiHCqqmF6Q94YOgv
cWuW1RcqT7GLuOZqKMMrWR//KqxY5gzMxCrvXQQVtV3tSoWbhFk2lc58rRMVFQUtCYIZ2zRNm93Y
26+FKtMgVs1gPEoFK95au2oHOrrH8nysOQj1Ff1H2fuY++BQrFR6Y9YDxrUoEK1JpnyZYu3SSPPH
rqeiPT4E/Pg01PeRrmyIJ0K013Ir5djaqnX/NMl6ckC//qSQvrMaHsuxLRw9aW33zM1+P6XNqz1N
Mznh1VBPLgYcNDx+KVrg2XHVbFOjlRwyJCqH7HInrsjEivvoq4mEegXA5kpJ2EUHHb0JscnXJtEe
ieeYHA4VztzsE+OgAr4VERl3Gx3PcubJW7NsbAuud8s5W6Iirg9ZUFCLc5pAofPLez9HKDA6LNbP
HSP9Ws68GQY1WbZkoVPV0W1m3/mc6dWqAi1XYBhdmG8JX20hstXjuFbkQy+jcgjYdzTmvi6Ni9TQ
vjTzwYDVnykqvTvIWnyBxclFyaFjkMrQA6oYrS55d0QvruqBwR+YngkqOQZ38XlHeNcP3ja5rGRa
HbYBQVzdNre7ywg1Ew6Fo0oYzufNKO8Gt7kdRVcFswzDm7nYZvgyPCEt4t5CdNhbOkPWAEZBkduD
IeEG0E3X8oavVm884Kl+TMPoOz68nW7hQSq3ttTDh8y/GEnoZNId5uanM1/v5J0n9JtALvSLzMJv
H706Ae62lIiVF3l6Flk3ddXOEpVtHWDW8aS1TL5WZ9s30HxDJdoxFLiVNhe3/WOAk0qvL1IYv3b9
48wXO/l8WIMBrcLeTB7q2y9WkN2C2sLPtyXk+azVbotGbKbQdIOh3INQpCh+GDPDUWrA/E25t+vo
KQdSYcZfKk5Ez3ybd7vW+Sm++jaL2xRJUojNlW/jh0gHbBbCJsCaDk4YlrzRdDX48pwU3CBbPKAI
3gQhuUBhsS2Pn3+Rk71JVwSSMEpT1Lrf3hU/E8PUx3aGiOlHMKq4uLVdo6xz/ypRsI1JVLURPHze
5nxt70aHV21qb9tslCwVfSeybWmTlmKpKwBdLoB4Ehna/7GpxcviEZLG2RXO8ZqksrxnL+Bhuunu
1LMFsFn7e+KqDMVmdlNImV+MeZreFrgyeC+ngdlrsABJVMOByASsYd+1ULnW8+mSeEc9xZSAFS4t
n8NyPBI/u2oh0aZJ+iR3/t+DMDBNPbG4dkTkP0jdHNNbntuQqvPa/90zQAvIQTeif7Km3j6DtGKh
h+gw2yIk2UH/2g6T2EtxvSlqmdTVmb1P0ia4qEDaik7si8Bbjwnb51R1iib79domgXcD1OkrwfMa
79RooCSbeOsT0EIrQ4o2kuettZaDtrY9M+ueHGVeff1FtxV93LVqShcyDWqHHDfXjhkrx67Ldpkc
r/1m+pP3hBFX1wx2VO/K6Fh2VDDThE7lhFfMeuTC0q8qrz4UmnaBQtgFlbbK4+jcaP+uIDGPE5SN
KRjKnOwsexUOhAxNFxcajuzXAOAAyHYVv70gIMDJtdzF+ekWxjcOuJ2wDfafv6nzjvl9R6ECYLFw
Yy2p8ANvO0rHViSTItbSQ52SA6wiEMwwF0ucjDcGIRp4WQAipspWw2w2KfzSCXVXM4QVpbHz9fJB
0u69rgo3cP6/KoVhuRXu7VUB1BsRuD4LvCdXUsxkpYCxNNXrprSuVYyWMuTmFT/SU7imHJQS1K63
2r4TwRcp8d1uMC4hm+W7WDY2uW3Xziwjasb7LCaGWMOtT6TGQTGqa7QeX4grY0ay3ESLrgrs+fBB
j6HmQd984HSK7looh7pMw7XfJpeWF1urLNYPbNo55K14O6vwQU9R8gVFcJXq8ndQGY+w3YKtqujs
2chgNgf5RxEdMdkX2zGvEJW01l4u6itoAI+gdrR9O1r3IxK6dSFnF32P72i2lWz94TKJsvEyroPL
ifinY+BD02iT4MAd/7vqIyStwT3erWkl4V7bwUWRL5Np+GluFRVKGLkLt115mxiAR8fypzAbe0NX
yJ0xhHwmJc/WbPpWjGAunDLRZH2NwAeFfaevMy/9LuJ+jUPWW4khjzZVpd0UgW65GrFPJZYglwjc
0mlL62BUzd6oFekaDjGwHhI0MtgqhGH7rjkomGorMkQ9YzPGX8teJ3tAvtdgJOxKLXoaoPIhZ1Cc
mjXpyh7rl4k1cJ05EpRqxQZEmxA+4fGXDpJQWCNEW0V6uR5a+2fTGi9leycka032JvvIgQAcgKvk
Q5Hu18H6w20YGm7jDbt2Gnadbv5olEeAVyVVi2TrDaxwW8u+Cj0qqeEEzwDc0wqzZgjw1/uRgbkw
1RdPGobLWpN/2Kn5JWLVko36oZXynwB8r5ou+p545Q9pp8CSqBoSzXLzLxGGT1A5Ag7RV0ZGc35o
U3IRI/dAHISn7FsR01doVq/5JRrqh8gkyyLnN3IcrAg7vA8l78oA5OoWRfekwCxftWEF4LpFhzjG
xkEGgpDmFBG1gkPjgmdke4iFNK3CbaPHVCRHDupjKnPp5FFk0ZlJp55ze18P7sZSv4+9i8aUEWz6
Su82trIfeplUsryBoM7eFVkbqerNTVzFz6wro02q0F9KyGCG3IFyScInz1Au5JmKBE3RteMExWJN
KanhbcFTrwQz2c8ifGRW3nYJJPlSvzZTKre+E2Y9vLJS11YGtZoVm7H7Fkau01VrzUaAQcmZqr2U
fTWlqFoVcf/YZAC1FAhXI4z/EBepmDKi4+j+vV03KyNN+j0s0Iu8sTCdD3eZRr6gbj5hm+8GYiPo
UAZB31GOrr8XxnVfZM+ZYN8lCe+HLTdgUuJnTGIHswzwBrIpcaes/pKbkCiMZ7hoa42zYaVMqZa1
/eUvvQ4ZK2TuZeyg2nrWPcfPQZW17J3QySlN/w3RHDK6MgUrXN12/rcCaSrUoYEIQOvAadWXsL7T
GxJBEhz0QTaiZ07oAkMa30t2tzUbNEFsU4C2mlTbkmTGKgXXuWIdhBC7opOzSy3MjopfZa46yoOT
ee1NW11VZuo71DEJwRMy8C5koOlIt0SIYaWziz/pudUQ97nK8bKU2ArbMnAJJGiObIlNrRDn2Fc3
aqQ3Tveg7cy21Jy0JZzXqol7vWjT5DuECd8dLBK04mk7Vb6MsjlVNiJJb31jNaCUdNmKKqscgL4V
X+Q9L7FidzdypJqY/6Sr3qALlT+HTrnk7SM2uGQCwH3U/TN4qISh5gygHoQ/eSq+8t+vEsPnSlLR
MfmD9oOD9Z0SMhZr1VPnZqbyg4oVaZXS2tQLe68SvKw1Q3zZ22tRyg+5BV0CA+he2OZzZVt3KdtB
1ghwxL2RB4PbQYSoy2PTZtGrrwVaC1etLcCZyKhWdd3dFGFtb+Ix3A2FOq0bAa0zbObRyl61QfwE
OZm9pFF1m64Gt9OaLH8s+4KMd8p98yhD1EC5MnNCremLlJUpTQXhthHWF4KCetdSVOa2DqJlY/iA
vVZSGQWOjw99VRY5kO52JFdiuArBzKna2PO2x8+EXBtuVFdrCsBwL1MFAoitt67U6ipa4rRaqznJ
x23NKjNvFIWtDFHRUqj3KwxCkAHSmSAzNvElgYSAohNhM274FvFgpbfqcfVuPWqLKy8O1NmDUm5M
jkmdJAoH2Bs9ln8RXSrMKgTSaOQVjS+TAj63Tqm2pqMx7SyVamejib8rDN3Qb3mzOKHi2JPQMk//
K5eSr3mMxFEzgHsQD8rJQb1u6H6Qxg+Bnz2nfvulMPkJPMXPasrLpxU/ieC1htk4IA/X+eyotYfL
IlNMIuGqLwU5SSAwgGNaY0iapD6/blhGzcs4qm9q4nWiPLpQY+RzZM7YxpiuPZvhqlKxhefjpVBM
a21KwdrCkLVSTQE6a9ihLQ5RItWzpZ+8cD0A4KALDozvpFh/LDhO20VasI674qdsMyN1CgOy0q4L
pcUwCuU3YXKCUXcbtnRy3O4DEKrwRUgUp0m6ZYTJPSa6lOpWE39H0h4AJtGUjaJFl2anKyvbihOi
EoJVX0jRrreVvwZtsIA21PTpZ7StARp9W1rXdYIsxa7HLZXnH50YOqdPqg4ArKft+3A6olcfL8zR
YnKUOROz5A21IPSHVXUbBc1Gi7D5JWSbQM4TFz3/KCYKaRzhAymV9TNIwz0hjix7+hVesXmGXcNq
AYjwmJMAYva1Y1nluGpGGiZrkTeKg8ZKk5/IbJ1QkEuDS/TRtVnySkDTIOswimGCk0gB8fhr1VSP
BIvtQj+76LyU8HRGkTpPj0pfP/g1i6t4KNfjCHSjN3ZpGvI2QRrdVJ4UgjyIHkSbv/S8LI48gwY6
6gzbVC6A8E4hKeAMrJT/LzwpuRBGKh+m9giybDxUBGlmVAkcQFY/zSRwLB4EFoDc9RrK2dXYPZAL
biOC2uL+YqImBn5DmMJKYSk8S810R88KpJSaNDgiyF/I5L1PJq/lLUiJ9WI+14t0xwpdcwLgfk7c
Dpt6KpQtkR3xuoL/S2QL04g5+mRBVj/TGWzZa0S6Dy+CKJorrC+INrw43ukh750okwMuhyngWbfk
AIxMYkKBviIBFYMT+lQVzxDKJccLcw2S0nBUYO+u5iPIvEtudAsfJWPuN7VPGlYZ2PAJeDsaVlmv
7YCldaB2rDLMWxNmmBtPyd922WFd9oIXwyAUogV8zdxGqNl4g2Gat1MkqhvjGaVgGTq6ObQHz4he
IJz2jie/GIUZXCVZetnIAjJu48iYA/dTG1IQoMAYJYUCRMts0bDYLsyFuVagu1RG8Ut2MMvH9ooj
+dZMGoI2xETOLsHCg/1F8M4hOOgI+RyKq3DmBk41qDWkDzf4rJudxYK3ATjM4JUdQ1QjKzvOLkkN
5TBZvGi2dw+eFPVc9DfRlSahzBxJ+cEwolY52BWhkml3UA0gGL4vfaEkHGHWQASFWhdr8k21k/Wb
onuRxK0XHdOY9BPX8LHorGbkZX5TFg+ZB2YAKdjf4GxWnt2stPxxBADV3/vmjymG6JiOq6h4Vodq
JVQDGxTJooPvKpiV/IhKTf+XF17gQTI1aP4TbstJrBU/vbTabD9mUJkEdAJTbBN5H9X1JZYqoB9A
22rQqZF1NcB/QVJ8yG1xrFX1Qhqy64F4zKm4TtTmYHrSPgjjLflLeyyl137CUNdQY6b2O9wOxM/6
DbHSesRRonqpaMElkc67OsovJFJSNDobJVRO2NW9IkEgCNZjG24Fuy72424oi0MCoyoDEBXJh0Kx
j3U+HnLCf7v4hemUNEVpo0NxlphRraZnVTis9TDeFFkOmGpaVzmuKM8/QvjYsaCj8m/eh+A2kqxx
U9Y5WdjsPGtg86Jv2m4e9jaqYuziEZCQXz809r1oyxcS1rBTaNe+4d833XQJYoadH5nrojtaU3LQ
y+A+FtGVIBCQbc969HpnpCwTp8alPY53HNpdNCqjl5T2ziSpXzQNEkml/m03zVNmg0LifBdvXdHV
l3M4MExbpCeQssP2TjfLI9W/TaCrV6GRO4W/b3jJiBa97Yx6Z2nsiE2yp7TyMlKNbxkBb8IqDr7u
PU1V+i3hZVVS/4tkaV9ljILql7S+jDUOStHr5+Nw8AJplzBneqr8iHPhIMv9A8V7wcCjQxreJ5MA
SinvK0Mj0m269XJp19QtoyaxGUTtBbnlxBbHNZwmeqH6XMiWW0QQMVXrarQndwyBWrXBcSLFlNMe
pjIPIcv1kLPd7mUHWsdGI388mqxtHGiOBzWySxHXk+9SMhYOJlLERAC04Yi3aVaWEBTgM6fCWKSK
bg1Dz6kMxswSsrf+01APsIYcStdwSEoqJtEumSTY2fwUq0+90Tc2USZy64DtXaOmRrQxu1AYrC0N
UrSKgKM8xgVzL3C++8DSb7pCXE3puqSo3wbSvu8L5ECgOZPpgN3fHcbxQbc55h22nl3APpRXqkCj
gkWLxKeVZf7wAfzKw4ADXmzTVl3XUjwH36wbNCdxrlPCx9ZD5EjGkQwFIdeQ+JK97+gdmR7QIjIm
jST34eaIjQe6q2FCqDi+0wPoeADHwmyjEDIFifJg4gBXtWwf5eoRhApWo4MdKJtaqnack289kd1p
mngg7B33pb3va2lnjbTIaqzxfWY7FKp6tO4xGWpgV7JwvDYLlpJMtlRnDViogChUJNqMYh5zZFmY
HAk0ezNudyZREkTH7Ixa24yYEYuRkw84e213aO1d24I9xiThUTSxpO/y9LNNOQJgU4EYGHAgjBgI
cNGUr2wBe2hQXRRYbj8yk1Zk6kXlRo6jtUxm2LyNlVyNpHXO3rcpegDHAApaVWxs9OLAUSp2QcnF
b0Ya0XPA4iCmXW70OsTSLlO0bST2tXDAeuFSul1Pjb82wmnNcfYNn7JRtXYLKt81o8iV+vQi0p9q
XnaPhx7KKktsfyeE5lgcVMTetM75RmlISMJlkPQOO/aV6oOgg2EudqI2t1XRA5wjRwbgu9VITqqA
DFLvkjaZAafS3grFelTTR6/ztq2XOF1DDbIbD2kyUgkGmgwefw7L0YlTUy3JkaBlJxFuQxaoU6lt
4tIivsKkvOpzVhDCFV4F0YOR+5vJISP40GF/kkx5XbZrD4U9aT5RbLsEYFMmj92MnCdJlCsvVdeE
A20RSX5HALLOrHZdpRBebVjXXf6UQomRN9HIQah8xUDDmU/jVinQQ1yqbabu+WDM/DHMSonlDpyC
vGajxhIN+jnTzRa5NxFp+GfRpXhoL2XFxbfjtnZ2tJCg27RVMOlJpbkah9ip8oalYc2WW9mFBXFD
UrJp6RRT6eJ/WFWT6ugotlIgjc+j1sz9gemOcz2cmd54p2TfrUEB+OB2PrY6T8IKfew0m69qu/Iv
+/gdPkxijRBHhm78d9oGm3A0dlXGgijn1EWDKB6mm2AoALVqM48OfZlEvAgJwEGPSFR3S6zCSVys
6QVbuchme8xaIASd9Mb1tXCjlrJjDfoB5uSaiGpCF6s7AglYKnc6imZCAVLMtojWYpjFsT/dhqW6
BYTjtjoYmTh8UAim0FQiLU12DQVxLZZ53SM2CxuAcf2cCFpvJKSutc7SFqJ8DJ5MkTeyXFD/we7X
MuFRLPAaUjpgVvWjRSWR0K+RNRLXZ+aAuKZkZwJgLLF3A/RtpxQMeeImJEOUtALj1pkHUFaZF0oH
chUScWvH2KQ9NL1IXBFfQsGdSn+djeNmEBqgik039gfZ+zlY7R29k5WFtYH1TG5jsWap6KY9r2YL
ekwYa7hI63VhhWupM28N6QkLx0FJo12hin1dTRc1WMWUCojfMt7rs6t6dFqCzzNCtbKNGXGSMZUb
NSiRjMaHrsrv+4FdVxzLCMUTZxqtl0RwYBwNVxwiH0GIQfZgpygNO00Pkbn+VQTWVdySOI9UG4bv
PpKzXZJZMKtQ9fX6OlFvgwlnsroDX7G2++SyJBqzmNQje5ybqFb2lpXuuuYlpWBfdOm1BCmOhe4+
5Di66yCLkuFnt9nOq8m9LzYea4xYlEdy3/dFJF+Zz1HZX5Gxs/GZC/uCaipMX0+AWOtBxA4slsZN
cA3GYOV168i/RB31oy77B6BNToP1Jav7basna41QQt2atlWioz7sHI+ZChw+epE7oJernh1929bb
TgvXapNvmqbYRJirtLy/ikb27VHf3tVVUW3qvioOv3+pYrk4WHJ83yl5ucGqUx9CO6BMMf/f798G
QTpwkP/RX//6i8U/+fUxYzb9+wNHdYY+//79r7/+/e/O/PWvHxTYkYEAm3sOyLoj3Of++Ov/fv+y
+LNiDmUnQ4SfRjJHMSqqJvf3z+hTzynd799/+DmLHwGESR4f67PFn79qbvFR/7T06w9//ZswKeX9
iKzn9x/9+r9/fo5z8Cb3GwrPCbMdQUKlTu5Lb7RbI5GaC7WtbmsNh2ZJUu6q8Jqfo9Q9qD0n9J9X
c05UwHGM6UQEc7DCvLCogOtyUILkoDTfG+beUjrHj2GxSMZ/X5ujWCVDRkAHrWlLmU8QAfGrc4aB
rm4PkA9YhPAOkQLF3m8kgtZQzoFG3puIZg0ZHm1kB7PeU8xV7ld6Ez03+6gRNNn77cYe+pVHJG/X
wvfzy21Qm04xmcT3gdtmbu67/i7MiYiLh3XV/ZjAOn5+n0/JX15/naXNOieRmr0KNxqp17EokeqV
WDfi7Krxin2rCs53ZmkqB1Ud5QILtWBR7z7/DicKpG++wqK+W0uDVKV9wB3py2vNuw6iJ2ticme0
KlVMC0Nz+LzBE0V9GqSQjOyWkIilr3eYjHgoMgQN5Cuuk8ZbexR/Oa52cA+cEfecbEpRwPCgp7aQ
W7592r7KmcoUcW3EYEL7MJCWarugjtfwxc9ZdE69M1jBzF+kF1Vemjl1dNpy41EnZ6vLGR4h5dUc
Wq8aLvZ9QpmR4ZQEy0vUwrJxJenpRRmUIaf7I8UZcZ901Rlp87kvtFA0tHqh9/KAYKMkUylMTJQ9
BIVa/d3nj/N0HzbQT2NyxMyqLmRtCYgSk9BBhCFxHa3sMOW41IjY5cdXoWBVg3ZlZWG8IQ3r2zSD
fzMOI71zb9KJ8veMaNPAoQnLMPRFN1YImEq9ESUjEL6LKoRUZI2cIzxV7DUGktFiAFUjyCZf70GG
R+eaP1H8tkBfzYA4tHTcirc9TYaYoRZJk2+9ivSsBBGx3IGtSr5G5HuJbJojaQ0OqdDzBQJzQ22x
XDHFORP/CZEOrWOssHQSDYU1f81Xw1vGji7L4LFsAf+DkGw4uypL+7tcJRdRm9234Cc1a/pG3kJ+
Zsp4b4jUQG3OrDlVxdsi24uRdSzqLhwqunkyJOvWaMAvEqJO2howSpIuWPqQvonNTEuMXR3PCm9g
pUpsUQ2ez/q6sbifpob9IQeTqR7dtMD2i4RkmCmNwec2wRmdxtz9F7qWV99XkRfdtiDfGkAft0rU
1n6WnHuWfka7dWL4mXUg9Arbhiyw7BT+ZJYJ3JR8a4zNMTM51bnS5qBT6oefv4MnNDrYLrEFKqiZ
dfFLbP7qsaemXQVez6xmxRUVRRhSsX6bUwUva2JKa/OM2ONkc8AAgYvywllLSdDEXrWKdTSTwLWc
IbkkXoDQli+cBxDYc+bSTtxDW8VJDoVE1xHrz6Pcq0urwmQa1YAhPJ/YhEwep1XJyoApaei3n9/E
Ex3CVlFLokcE4cUy4W1LQ5JBVufFgCIOGCGliKk21sP/1sZ8ta+uxlcHiFw2c1+EMy6htoXF7MxQ
NH/NRb/mMphbDZwzrKwWQwCGLzYbnUT6lC0/Wnn4d1fou0Ae5TMv/MkHg+BndimZgBwWt6ujzDvI
Ju1kYnrs0ugHK6Wrme8HSOSPLul3U4u7JnS/K42CmaxILGk1xZ3bW9ZDSf7vnzyd3+3M/f7V05H6
URsEwfdbWTduZaHdSmlwTtJ4spcZMOA0GDa2oS5uWzualWl78+pHeOvWU3d4M//kyeDqs1FjEWy4
XIkUcHYRHHEZJWBctk2ulxkbZXzmfOLM2vHEdINoG78QYEuDS1qMoXJnZwkDBFq3KXkJxs6dMHDr
wMPxsQrzvqzTi8k+Z9o42fEEcmaNJQcpv/MdfvWUlMojnb00iAybivtyQrowm7M0QtO67ow36VRT
WLI0eCXcTzFTZF83NSYqEJ7YpONN9pUtce7lKygcoTtFuXlmuXZiHW7P2xKgiwLwj1i+tz0R7nYu
z6lwj2mrHFeWfycm/yb2z6xUTw0QOlsGoRuzF/bdnkOpctM3ulmgmF5kg/Scc9STivCMv+pUM7ib
gN/icuVZLfoGlT/STCgzbjUBXTEfnLLyHVOrztkXTvVBxiAFVyKLL0y1b59RmQ0Mdhnt1PVsweG0
nLZM7z5P+iucISDCkqMvk4BMRcCsyRiOzZ+cQpG4sFXbdGeRL9Qo4tgbnQsH5cyr+Mu/sByNbV2w
x0UOCvR3MaRMBCpaXkJnbSmUTLAWSauQIGuKwiBEInJRbIJ4JJmmNinfgVGrn2IkL1JkoDVBFJc4
cWOtdCIHJ9XeEqDmsmc8tKTUDJp/yDi6kkS8q5DAzAf4ll5sPh8S37tDsCK+voDFwrYOasOqZ7yV
32FVYWFLHV7d6urfg4ZRSFNnmsBaV6sz0/58X97dNwP/p6zhsUXX+vapSmramnnJm6cF1soiPk8C
ryEhoBjyF4E6+/OrPNVXWT/9p7XFBJOOwJ2KiNb0VuXVxk7bihX3//NWTl+TRqmCRTIG6EVPzYK4
qa2BW0nYAZHAljPIwdbXL+A6OLkpznS9U2MXQI7/tLYYTzoUblGR05phvIxIFwgD2BrSY6CeuarT
9w4HjzpbR8HMvH1SXkeNLi04JLWkcS1lt7Kdw2Yo/+hqfreyeI+SbpLJwiUzUyWiyyDaaOwAbRpr
Rf8fL2fR3wvs/gTp0lCHZNpKnxP1ySjVM/3tZE/A4KZxWCjj7VzslZi0rY4xfl7QEFrbv2gmVBuJ
ercyoIi0zwz4J3vC79aWLCbMI2Fb97Tm6/WaaAFEjLBXLZVebp15TKcvjPUArh5OA5adwSzlQpPN
keFOe2oDGBtfg8f5XSIZ78wtPNnt5pXHv1tadAjomJbcoVrYjkJ1w/5g5a2L/PjM9Zy8dQBEWU8z
KQNgedu560wLvaylNzT57Ty/wEJZa+VjUKd/1JCOxULhl3cuaF8fRWYKZv/EJ6ogtzicRmwQsJpK
z2xB3j8i2M4KZwSz7RPZzWJkrSM2dNAdsq1HEuXM5K5hizdYJT23Etl/vUCkMehjpOdovwCZb+9f
pxaB0qoMrHNj6L8eu6TYBkpwJcXBllxXtT5mAIs/H2ffdw0a5fjalGVDBWWxGJHiyU4wROG/zeNp
LQsy75KrtO7PdMAT5140YzA7mTJrYLZab6/NVlA0i5RHJlaD0azJm197AKjDv+QL9EuevR9YYsTU
TEm1OXOEevIKOSYAFEG27jtIRAlTzPCJ3oD6P+NB8c7j1kv7Yf0HN9KkEcyZFk6WxVjY67nk+wiK
tr6HWpAy7kRlU4Ku/HkzJ+8kYc6gADk4gqC6uJNxrHq21yVM9mqDMo3StYTFfbrLq8tM28pd4E6c
m4kX+Wte/veXqFAOYKiiDoE7d9F0pOZJHERjymIYtDjJ9DxpwMbZmSH41yHo2/UMjhhkHrrBnIzf
cX6irzYt8qRLdRhb6bb0Uxnhn+4kXYEQYcivJeIDZ/PTpT5NxY7D+A4sESdiekjsY15gdiA7Bv06
PvImnJ5DYplXsXWt2c3XpOa+1Po5C9P7UY8vy8rTRjIOpXFZl/EzwmsaW0+3baTe6be6UbgUoW5U
Lzyz55nv7vKuYBdSUafos2dpMbyiVki0RGgpSGosKZbBBYeScWZGf79BUAwFwRQFAFALLCff3vrG
irAmNVO6Ve2Rt/TrWBpokf5KZVTYY7lWkSZlevbj8z49f+jiyt40urgyjluQyCIcYw8OMB/2gWb0
qJ4RIrENscvQrfL66fMmTwzseAp5V+nP8PuXxBR0qrLamR1NFpVDXMjWM6ZtkCEYCJGSTPW58W9e
ri4vUdWZRwgQZGdjLJazo10HfSWn6bYnjLtWxAbN1EoG921M5RrTqiPIZxjHXTsKQNPn9n2nrvZ1
6+rbp9qaRTxx7gglXeudIsRb0g3rEBmSj0WIhLB/xol/R9Pc/HNdi6ScxW///wzOmV/+j5NzbgJM
PUURZj/rN/E587/6Jz9HUc1/MUGCMwIlbZoEIPy/+BygPv8CAzvv73g1DSFr/4nPUeV/zX519n26
YrPIE/zVv+Nz9H9xtCk4UOc4fQbGWPafx+dILLbmEdkyFmOCUpkcIxFov7fM0P42mHl9B0IR+Ztq
psXPV3fk3z3ndbjF20HudxuLFaoXowXy47K7yNP7IPnmG98//9y3o/Tvz53//NVUMiAixNIWWEcJ
eg1AegLmkng/JAQ4RBStP29knpd+v+S/G1nMV6mNHi5ozfBCeK3nYr8G/Zaa7PSb8ebzFj66jMXM
C1egpuBdiKNmjjdJp957oUBKbuiIWgk1+LyRt6PF78ugH72+V53WysImEPwooYE3oKdj1TLIS1aq
n0Z17hTh7Zj/u5HFUDRFiiWhcycYEn2RD3jLB7MQtd91r91K5QTO9v7zq/moRy1GXFOb2kwyGuso
CpM8oBj4jFUAlfmzT18c2DV2W5tmwaf3wgu2YWARqmHVz59/+Af9aRnHELWaOiHRF0ejBZ6gl49a
gawpPrfO+ujjF+9z1yeKIoWeOOqiRMA+sva2b3FAnikQfPTxi1e5roWnR61hHnVUVXUtbdl5kn9h
nz1tm5/giddNX7zTUm33ILB88yiPjtEqIBmPHK8V5re0fBiUbffY78Mz2ogPeusS+RPJpdqzOTKP
Ae44VxXpNytsrgPPu6s5GxprzVoB7/2zl3y5spc8shb7wjOOBipq16/aZ9EVd2rGZTaFf2ZX9MFL
ri9e8nrq7FKLaSTHEASkbHDyXrlQegVkoKG5CnHbZ16RD8asJS6qrqM+afv5ciCGr5K8C1dUjSc3
LrPLqZZfPn9XPnjN30kZCDHuLezRR05a8Yjgr2RDELt/9uGLt5x5tQFJSk8zGX0PBMoUjiGhnP78
0z94UX7xtl7NTY2eWGEQ8dWTjlpJhJNQQ9OKr+Dzj//g/i8L6nbi4RgrQnH0m2eOS1Y4ObFjfatF
v/m8gY++/+JFt23Mi9nIOJLlerBTO8it+tAXzij75+o9H13D/OevblGWSn6f+ja9VWUDL/nQ/kID
awEYxGhbWecyBT7oRNp8ha+ake2eSNmhF0cbGbNJLSmR2Sv+2V2a23z12VEV5xyTluI4xLWbY5De
+dBUZ5bO9s8aWLzRajoF7I98cQy9/LYPtS+lhMMxqdMzI8YHY6Cmvr2AQNKjPp0k8xhxwqa23SWh
YlvAGCSAdVcFUW/6+PPzK/noMSymbEpj0UjClHlU1HT2T4O4IkHjvypT/mfhsSy/dpFWKGZvm8cK
9EVaFI/T0BB3U8Hj6aRzy4IPXolf6O9XD1tqinGSMmESL208elX5bWiN71PNm/H5Hfro8xdT94jx
0m/ZCWBZvZjQJ5V67erdtPv80z94237RbV59ew5q/QKlhHlMxN9mFF73LeBhvP/CK53PW/jo+y/e
5zi2crRefH+hVN9V1dOe0FOHD6YMRe7PWphbfnUNU9tr2dTxBPLAs51ayzw377DSDJ5y7iI+mEKX
hW6STOtpIs/6mER3mFxWUgKx/v84u7LexnFm+4sEaF9etdiWZcfZurO8EEk6rX0jtVD69fc4wJ1J
OJGFL2hgZtADiCZZVSwWT50DMTet0n0VJI4/m4jg1pSjLxSEi80hlSZlS000poByCaqdZs7Cy0MI
NcV/fEKEv8Rah1Y93SgOJAHxvsXHejNXbdkErKySp3om49Mks/ZYkBJUx46TQXLTkUH55452ap8c
h69pYXwM+U1S94GY+7RvjICdjQDgfKCVNgezFRs5emdYDnVvEDGgkdtp0E1jWRxttuNMVUBwq0oC
P6fuHPGorUOCBB2mxLLbDckBKLVmQId8Ca2L17I2llE9gmZGNiFLT1qLgbgltqCRPbSrpe6FMCki
O9HCyMGJYNNDl2gV2CPMpMUbM+2lRwM0wTl0Wyr0o9hjB/JunZagdL68iULV9J9N/GC2+7RyOTzU
AcKjOFDabjJDO2m8dbVW3c3a6FtMRde7cxywGKjd7iXtCFINdwKrqUPRJzG+dc60zRFKUlO65RX6
RmwjWSPxXnB3RQhXaeak9gBxyUM8KMO+01sj5OBDOmQl5EsvT/9DVfcbwxGplnEhziHXgh4A2cma
7goM7xLoUQpLDs3KyDO/cgzwYOvoA78Ci3e/G+e4hwIsFuh3PsTz0SoUdT9KQ//38g9amrMQ4tBe
3g5d3eQHo+pB8wLJ6e1MVKA8635N3fQj0nw3ZyHIlV0jDZrmVOAWjfNnqHlAqtJx+hpYjbZ4xv9C
z3yvkCCpU1BpECpvdAdPPJZOtd/EaPle12b2btYFmiAnWYJ8FSg8wf4Zg7v5oesbyNwkTW5EsWNr
N7VMyWNlUn2fNIPCvMTpppXS9sKBowi5UWzYVC40rFVBT6jU+9LwN6mvnXEtfVxIKEQlZsgMMhlM
oPnBprXumYVqHqk0NSuXw6WvC4lRDCm7uc/q/ACmad2rrSJoNLSbXTajrwX5f71ayIXAOjU2oPSr
Dzjt0R0suykYdJhFA6qdDPuRgEnAcX6YtnzgWj6FEB1kMJZjlzXkF3VXLVrwctguCLZW5rJwYIqk
qbivWxPEXRDbKcCVB6iDQp2+G0q3nf9cXq2lKCALkaYaU951WK9Dqc/Gyzgb7XYw0bLfklnaoe2+
fQQtCwGnvSJ5o60XuLvbWtQp0KQZKGjYqhYaqJd/y4JRy+dV+LSY1cQTszX06iB3EEDRi2uwTL2A
EwNyqqA/uTyGACT/xzxE7IDdtK2R9Ge5W4/7xabdItBtQLmzUfzaAy2FB+aZcNgOW7wKbiU/9i+P
K5AO/zuuEHkIKsG6ynFMQ8InMDavittv0Ska1N774D4cDlea9/LrbnSTAJJprure/fmzpom2EFhF
IQig5TvNqcGaoI7aIa0G0Fr1+Y2iDpvLc1tw53OF/fO+Ed4QDT3q0CCtmuZFTZVq09W9vhIslqxC
CBYmmKBVmHx+aMxfRAWBJQSJga/rzTUU3dLyCAGjwGUfBIYYoJdAFFXoAJLEFfTi0EmyFpOW5iCU
QyCgbNUaxRCjMaFzOvY0DrIHej32P6qA4eHi6xYM4Nw3mV3kBxYfe8rAY1WBjADq4JW6YsDfTwFB
7esIsizldadiCoacbZRScRUceyoutqRag8N8b0d4F/46BDVMGUpAeBW37foGyr07qShXfv33gRQ0
W18/PSZocEsAU4kke9LB3kOzbZxlezTAooMX7VJEWjmYvz99/oNXZ0jVMsVMs8MAyt5GB2lDMaAT
k6LTLXEzufbqRg1GbeYr8UxAUP5/XIHUydeZxWXCkxxUoAekKAcd1PzQ2vH6HBRofbbNTQYt7cKT
9HiboFvqsr8LpK3/jik4vAUUURw75RR1PqqSQbFJA2g4hOxqOIFWYPdWuDJMxO9eEGm87h04LRey
nh4J0Km2Mu/vnRZQh6/T7kg/VPlUTZFRTVelIQdZ2e2qWtpenqLQyfnvFIWgUFrZUKtoHYwM19ig
6uSnwe01MKIuC4kru8U2W7l2f6Rs/01JLUeIDaBVJEWeYqQzPdBj8ZTvwTVqX1sBe9P+AqTbgY4w
8+PXlYmd/fWb4fCw+SVYKzRrkzrGcPbROoF4Hyzc/qB6YN9037KryVc3Me6znhYkO75yri/4tS2E
jp5NkmXW9YRybXNnxMM9n9ivleks2IEtxAzwG+dcRTE1aoP81vSQ6XnchV421M01TwlkH4CP4PJY
CzHEFmJIpajUNkZYvcqlq66xrqcs35CuezTBBgP+KPYz0xZ7kXIIYpvEyadIa+OT3ja/hoHeDZq8
1ku3EMlFMFIj1+iAs2welSa6uJ7brg9aQ9unGV1ZqKU9EcJDngBEC0Z1HtEpGnUo+NiPQAmvrM5S
wBObD8fKlBg0i6eoH/ruCQWrhrptqltHwLqGK7gt31iylYcgQ062YNS0fCBVkpXwvmTKQliYplxj
GcfUWlC93bF2YCG1wJ942cKWvi6EAgC3IPHZWzzKwYzRqa9a9r9pwf4TzsSGdAJomgUCEB4Bp+Sy
9LnUXy7/5IW9tgTfBsS0guKCwqO4fSfQ6qudN2kN+73gcKJeELW1Any0hRM1UH+bNEj7kQiaXt5Q
gm6O7C5PYGkQwauBBqM8IxOPzE4LJqV36XBlOOVm0iFBnq+Vn5dGOS/fp6tNPXcaLtTwaRslA8d5
K6G13peDT2UjUCEB/bO5nO3q0ygDuK+nbIb9KI0UogO+RAmQHWje/KkmGhTtuBaiFkLIGTjzdSBW
WTGw/5E+lQAHNPuRQSmBpGAWXEloF1xB7FPq2zzjBjN4xCh4hpLSJ/Tu8iIt3HiB7RZ+fAJ9oBiA
x0jfkr9QKxqP9ZH5Q+D8Zfd2VN+tPecLChn/Op3ozn2W2A3DQEnYgRA1mA/WxvQqv/JB3bi1juRk
7Ms/9ga8KNtyBUOwUJmGHPPX2cHJe7VPYQMNiJjamOw6ad6RqQRdTO+XxTY2wVKn8v1Uoh2oyu40
8vtn6ypSwxeQVZWlGNMFYGTeaH62AZNKGIewQBdnv7f25rgQcsyzj32yckUd+yyfYBpObABtswH3
MhLclQC/UCFEr8nXrw9TrdmcjTzqNQo6aMpUKAKh6fwApnYC0kjDzHF709MHCnmTzTD0Vshj1m/k
CeqdutGOm7QlEHhM9Sa00POG/wJxHSpooBuTSXVQEw3QnbJs0MusFnAg0FCpdJBKkKo16Vpd6gPx
+02aJ+LvdVTSq3nGIhluFdo3/JHclFfmHhxObuK1HtqdkpN1BVV2T/bzpw5U/htpz+4RlVbO6Q8c
wXe/QAhGs5yoHcrrOMzczocIrCe5j0VYurV7ug9uw9R9LTZgg3S3h6eXyVc8WInsvlyfs7dzESZD
JSTdSL4drGXaCyHFFIJWbtWA7TDGI0hL0eFNbdYO14WaEhqEvtpMmfeSzUxMVdqh9cWXXGNXI6OW
vHccVIgtXWCjopP7eFyGF8grprq4wkIgk6t+AjgPDgdeyE0f5K50MM6ehz9TMHno7MCfLOx88OK5
lgveR793NWwAcxW3wI0GhJC7bt+/Oc8ZmKSI46JjzPCSYE38aeGFxTKFCJjoMeVqjV9IYQHKIY4g
guBZHg3A+x6kh3jbBCaqXR3GjP1kjS5j4XQyhBDYNlZmS1BRiOR8zyUQr9quUkSQeVwzbWzrN5Yt
wjo7ydQnHNw8yugTAQPFuHLmfWgSffdhIbJlpFelOceHh7f4Nx4m3LMtaX5/le7I9hlSAW4cQIXU
68HLq+3Pm7UfD5nbHNfYeoSG0n+OLFFdw0ZvTk5s/ALwqPtkqwb5LsGlKg7AdHogB8trfRo4R5D5
7aogCySfBHaghd2m98qHNUfVzgb83ToI2dJotZU1xMhWx5spGLfNieyHA2RGEEQKGBC4uQLjVg3V
sNlV7gtUpr1k3x3rE4jHTuqu8ozrNQ4p9RwcvvspQhRr24FnTMKCWK3PEb/QLY2j7Vy47XbNLodn
PUvPYFpOrhQPtJ8+i6T7drc2/AdU5LvhhZhFhwr3jOpsEb7uPYKHzU194tnb5E92He8gSTtdaRGP
0l9kY5/YYXjRN9Cd2wB2h91RgiFAl4u/ti9LpQpDiHM8m8/Aq3NCg97hU3d/pi18MK+tXzGyqAM7
Ab/9qqw4w1KaJgL/JWd2cO5isPlk3VXX0mt5tDzQp26MvXrALq+gW5ayNEOIUSpEfQtTORvbvjlU
1+3VuAXlyC0W9M7aziiDGB4EBoJia4TT9nKqtHASiTBVnplMMUE8G+WgmWUpOnXQTH750wuxT2ym
mlrI6qGZC1ukqRBSDDRI8eCCDJrxleC3lFl8CC9/Sr9ki1aySXGM0k1Vu+A9Um+g9rmLr8qdFrW/
QLH5Vhgb/QTNtKB7zY+6W+Ewr47Ju/Z0eY4LkAdLxLGaVW4M7HzwDZvJq8ImtLfxrt8Wfr5HJXKb
e8wffQ7770MbcarZjmvZ9dLOCZFJnp1ZbRwQmreFKz021+Mx/6WG0ykPrX3+VOzTu2FcWeglBxBR
rT04XQ1aa7iZbtPdcC8fszsT6bT9aO/qE4ruyQ+tUYgxIFqCXiPBnAjobs985COUai/vlLJkjkLE
GKF9PtkJvp0c+MbcGo/5TtvFe/uQhvKmDfvQ8PLTmgTmwsXgI0/6ZJlGD6rrOMGCxelRUl4gk0ST
Pz+ciBAluM3sJuEzcoqb8nZGEP5bPOm/1CfQyRL00EHNGGK0oOh1pVAKL4+5YGsiypUlZk/0FENW
Wrbp+AnRcGVblr4sFG0cbU5r1UDNg9voKtVvjOL1Zz9ZSGBGTU4yyHniJxtDICWvaVn8CEsJXpav
KXbLxzE+P6BGMb1SQVxP2qsa8riD+sIzEGXTNQc/54jfHLgioHViExS1VPmcU+t7NSjwOIz+ydsm
okF9KMNsl26yoxW2SHvWyOWWduP895/MVgMzuV5RRLPSemhR0RzX0u/zqn83F8Gxk2Rmkgb5kKhw
IK2NploG0vssv86ojb7XNaamD0zSd8MIPi6bsdSZ5/hB/fkxfYmv1H26A614JF1ZgXSsw/g6uaVX
1Z6sXHyWjuyPvPHTigF1OtoWhaOTZ5qCC9BV7o2H8qb+RZ7i3sf9MWjBIr4lkXqI3/rdKtRuIZqJ
SFhLL4fBBLsWrrRo8CEnvun8MaCh5p9T5NwbN2ACvmr+5iHKLS/OvrpV8f5wzh1+GKtFmGw521Vl
1thSALIeoUFwBW2c4LLvagt2KHawakk8W9CIxtkWtAGEpHFhZ9vxCBlBl/rP9wky72JjvNbb/Gj7
VcRwZ8cl3aXv4ESKqgD/DJzr4vjDFz4RU4tc0ywntcchj6DuQr85d9WWeSMxV869heNCVIaNpbms
8w7xtZ1eRr6XbfC9r4SRpWuD2Ihd1IZZQR4EVSSPBdJJ8Y2o2fDQ2WQnvoMUIe5Qyn6CcVTHaVee
zB1FULm8j0vTEsJJOjU2bTm2cTRtV5J/ldJLPa0UmJe+LUQUbe663hzP2aWi+XGWuKQZvBKA08s/
femC8ZHwfXJsaMvEWT3jtwOq9Ujv9d8QFryjEQFzRPrH+j1B9Hwlh1yIjR+lnE8jqaQswNmKkShJ
/TQ+S3HjxTV+tiTwQibOyqmln9ODb2LjR2Hk0zBWqZIRxAc8elS9Z8XN/PvnY+7ibn98Tfeb19rd
pO5t4qNOVLjcc7YmisGy+zdBKSxz/0a/bwrv9+W1XfBuEeyaQq7JdnocbFDUQ/Ay22DUpZVHoKUC
2H/gqpIBBkrIwEV1UP/VCtxn3BQagL+aO+vWea6uWAiALR5jjRu+HwKUQ6PsZ04sglgnyPxVbYt9
NCCzlHQUhFU3k6qvJEpLJ81HXvtp/wiBOqIyI96SX5MnB/0x3WcnEpKD5KBKiRxnKx9UH+xHIZSM
ptvLW7XgZR+YhE+DGiDuNjXIq0QlGP3j+5QQCHqtRKYlYMOH6336eJNKg1RMWLBhI52GgxGlN+Uv
+wCFkWvs0T494b105WltyeSEaMHjppgz47x4TgNiD1Q/8z+XV2ghS/t4/Pg0iVbqe54X50mkt1X9
okvXqZr5oGAPcr10++rdXKvJLb2nKEKRtciagbYWhuIn7TTtm9BxZzjr4MknIOLfLs9n6VFbxJE6
Y6oyiNLj1aYZAB0CfbEB/UXiKZoWKjOejdJkl1Xlzika//KQC0YmQksNtPg6dY4RofLaaC+GAq3X
+8uf/libb6KeiCmdbQhXzcr55gK/LBqXmY8TeWvUDponuteqr0XCPOK8sXnFY5bWT4SOaiOePgfC
IXAPBSpSQZhjQA9LRj0DooQQN9/pOUjOk5cOXOeXJ7m0fsKFBJydalGXCHmKDjkb7aGUTrX26/K3
FxxHJBSvbEmBRjb2Jq0hgKLn3R2TipW62tK3z3//yXVi2pIsVSs7NJpiX5X8UdKylWNg6dOCv0/a
VDS87qzQaYApUSqbXRmKVq788A/myO+sSv36y4mNB+1BAalip0nKYZL03rOUTPJmE4LbSWsn7z2U
6Da2zu1tDnnBhxI9HBuo/EkniSvxfVxl0Fe1eKuHasLigOmEnWZJA0pSgqIi05V8I6M9YBNPYJMu
rVy7ZRVPH4FIJLcdAXsjWCClUE+S5iq3UhrIDlP8woxpaDOoXktVDNgAA21gmlVpAEaD/KHrbHmf
Q6N9x9pWvsbqx/ccWuFBV6TWDpoyoBSZ57ZzazneM97Ie5baZlimufxgNC00ieV+bJ+NrIR+sj7E
DjRgtOnKZEUGIvTSOkK1NLu2qKzeSwVI3ycZd4IsLyHQoyS26c6arUMdkGWSD51lyR/ntt1h/VAz
hwb2sElpYyLhKfv0erJ6FJU0G2gWYBfpWdg2GZ87lIZw2yl1fVNzR1E9BdpVh8mquxt0qPCrkQ45
dG5k+njZ9BfysjPDx2fz5A1TJewQbAgNz2VWQPv1yUR9JTPu51z3Lw+y5LtCMcfMSRUPpWOHdBiR
aZoFvdb6pnHtrHZWzr7v52GKgFxwWufIlRUnJGZnbVozYTu5zbItB4OcpxGNb5KS8pUkaKFUiI9/
XTVIJBI0mpZWCHnHoUADqG36nTHwk2ymJDRHqkZNX+FZNZ3w7DtwaM5CBKZCswuzye+Uzjpk0kHY
tnJN+P6ejKvZ15+jQq5Ujq2ChOwsE13UFSDtJH5Er8Guzcu1hsXvww1YWr6Owro66x00J4TTkEOU
hoe5lq3Emu8NxBRZpy2dJPWUQkwPULwQrPvoMh+098Y2VjZsaYGEIAy5CFY34FIJ40LjqMAZIPWA
TnPTe2OTrNw9luYgROPCIiVLTduCQKsdUAWak7zfKXyN82RpCkI0hoAM3p+lmoQQxUpvxj6vf0My
Cm1CaiODUVi2VrZiaZeFgACKa2pJheOEWl1dl7GxVaEQ+5MwYIrIW0g6GSlTuB0Sw2y2SFfPLyZg
zR9kSPpdHuLsgP89s0wRbVvMZty2uQ0GIDa2jltlkn5QsrF2S6eWfB3oEoidtTkkRMcqWSkALOyM
CLc15ZkaNSC3oYJki2To+Vcgh55D50D6fXlWC5cIGNFX1xsko9KVQnfCZgAQD+oKeJodCw3wv8Yx
TqTulW1uWb6tMTd1OOpIrdHuKjnrBk8CLSm0dwpqJ6hJKvxYzdxcCbpLq31ekU+5TWWjgbQyajtU
LXYDtm3Fk4i5q9vuYW7n4ySp0D7k8+PlRVjwLxGmWzhFVhkJhQ/LZlhA5R3d0scWosk/+7wQIkwN
Su0VrrdhmUHD2no3Y+LV05oE04JX2UJwcBzQ2ne5Y4VoZH5MB8jlldMaOHBpYYTIYDRZXTsdxNDQ
sMtcA9p5XWKdWaOtFTz50gBCSLC62ErnIpZCrczAbpy5WZ26mMyKzy59XsgOErmu2hmS1mE7TejU
wZs3WoEGIHhqqAL/aHNFOG5RVt08Ax0WZqN0IyfDc0GNmy5WV4pbCxFABOV2TJOG0irR5M2hAUma
1rgFpZCyr+K2f7TY3K4cY99fw8Gg9tXf0nrUzbQC1hSC1Y+Jar3qZQLdTbmcXQMKj+iqmdxxhAii
0+RrEXVhd0TaVctJSvCMILdoKDTdK85lL6eggJH6+GeObZ1H/hRFEjqaStJyBWYLHWWQrJ67Dxst
/tmpI6qoZDRmkzXTLspl0y+NzoAACBT62Bo35IJri9hcOeZp2/RtF+m5NLiG2sSeDC3Fnxmu4NvD
lNAG/JJtFFuPrCrdoYmmceVUWXjWN0Vgbmo60JhrKyUaRlaGMXTPuTflJPFyw6oCg+hsY4L++y8r
J+kqm3toXKFzv3CVsUuuNXPQrycVqEeIQifNvhudcSPpkgp5n3I41aYz9V7snMNFp4+K41Fm40zE
XU9dC6pL7iAEDknJHPDwN+hMsAsTpBbDZlamDamqHahDIaxqy39ITJ6mwVo57xYKLaYI9pUlKGNg
WbBidW+BK4BU96WWNI5rT3J76yiWARBgj6Z3H839kgtwGW45xCnsAKx71koU+Agr3yQ5IvC3K2is
23o1R8QaJ+5CTdSCmHnOUmiCsNjQ3Uylfydby1/NWGMAMVlKs6kcSg7GOA07dabcVUd5CHhh9Xu7
4e+2Q63jaFEOHhJJd2sz0b20VLrjyM30hVMpf+kTdHtIlsGfYxMaTulsgW68MPoG5GaZM3otU2rV
Vc6ddjI2HVrjpAUgV4HkpUxMJKxd+Rv0AtBHUx3IejZd/qDLZb4bEia7ed+Ovl5kaTBkEgDAqVOU
21IpHzq1AqUSZ8lGbRp1i04QY0/7Qg6gVtV4ZTM62xET37AUStXTnFG/Yh0AwyrTPbkzSl+vu+oW
x0umuWpZAK0FyhWodzvOZpRkNTTyrtzSfNLQFV+PUVaz+gZtA0jg6xmqzigHoXjfJEYxeU1TVk3Y
tpOEyh1Lb9DqkkLsq1INxYVaBX37kceLaOuucaS250MXWcYAWeO6gXZrY7RIKuWf4TXB7v814Opd
Do4SOtCIytNzZ7d71EsqN2XT3wy6FZensXAkinhoZ1DtJuY9jVrliY4jpIRdW/kbw3Iuf38h9TTP
0fjToQFEOJsb8yy3DvEgyCiOG5N3lien1r7Kd11l389t/XB5rKW5CMkbUad8lO3SDq3O9mIl84r0
VDRXaZ+veTR+9HcOLUR5lBKcLu9rnIA4mjwdGuFkGrYl9F7Lukf928xeL89k4TA3hUzOQX9Cy20U
12lFf5l5vkOJYGMUaz3LS58XAjLKHGOGIhWPEHwy3yqzOZzkWt/0bbPG075w2opY466W0wodNx0a
i23rT1ZXyW1RtGuFlKWvn63tk1U1JbS3pbg7F4LtJ05NXyHZz8oDhpC7OYMyyiipKpERZ9eKbN0y
BwBLunYVW1h6EUjcKWSerIHSSElfQHvkKcMB9FIrzrbgAKKGml0kkPCuqAYt05tkuGugFyNbbz14
Ei+b5XkNvrF/Q3Bm5M4zg7Bwh2DRQitQB74eOAu3HtVdkyrXEl1L1Jf2V/BkiOwNFZUhw0Q1zTfN
dG/29gpIZmkOgg9rZp7UuFp3UTnEmj9qKrr2JSf1Gp40QZtkz3ZRTZvL67UQ/ESoLja2HWrFUaKM
tzc87hy3VlBzKGYAdiGY6Wuq+UYd5ffl0ZZmJng1VZVc0XNdieQ6lW+cHlIjhZ08686o7IBLBXyX
Mtm/PNbCBolI3a5JB1VPOiWyZfVI5ALvsezh8qcXPERE6tZaa0vUggNmWl/vxsSeQ0tqpaMDOq6V
q8bCSolQ3ZrmJFbmSYn4yI9QjUhdVSnC3OSgr0puoXO1dmVeWqazo36KU8iHYGqlI0eETvJVTqwy
hMgYW9mEBXcXuWR5QjqjcOAlTtXcDQ3DhcZMb+QyuXOMnzEomiLY1kHn5NBnVY+QYpI903MWpBpK
Lpf3eml9BD/vJA2FRd73UT07YVw7B8dYUy9c2mPBzzOtqwqFtjTqixhXjHxb1InfMmPr4DXcnF8v
T2DBw0VobdbhtWSgBY20Sf9bd1MdWAq/Ro932NWAkDKOGlVaSyvxd8k1BA/vc8jhoBFFierGfFYS
9NDlDZB1qp6u7MfCoonQWtlqUlSobCUawbVQdyeocwQyUgRcVjwHisKXF21pFOH0nnNuY+E0GcHj
ZBHqQ6QWjClXs/HEnGYFz7GwMaLMdULkEh8z5KjPAUE2Mqn10w7Mwa3yomWoXbSJhC6vQr+5PKUF
QxZhuFkn1QW4QGlUK9mh7u1dQvuVsvXSp8/G8CmGxKxq+qQYlSiH3NyYAPsAFNHlX70QQD4Qj58+
DUaiNps1hNqqPkp66hcK1KPL9+lnzHWmJrh3ZY9cSytDiXR5iiBlc1eW6h8nmX6Wqok8ssM0lX2C
JvtI71RPndq7DrJGfRqvECwtLbyQhNeJliEr7ruoI+1Tbqm3RUvnFUdbMk/Bk7WqAZerY7cRBTO+
BNWO3H4s9dGtGGSMtL+U/awkLOJi8UqUlGOLjA3vHvdVbiouyfhDbNtrKOeFRRLBsYbO5B7i3lOU
9iVEccpt06wpLSx9+hw+PlnnAL6mmcdUiQhTf3GSHZzeWIkOC4FUhLjK2aRJ1EACkLUoauggbRpf
K5Syf+RWIsi1GRLSWAyi0ykqwYoLdV6QRJbmEBVlLe8SKy1XQsOCFYm8sWgqyJiVT3KU5vqOmrU3
c/BbpVU6uFmGWYGYEcC/dA1TuLQhgjszyZITCOu0aHOr/BKcoNO89jayNBP16143E63gyihx1lKz
B1YJUhRS99vmgK1Anc8ba0nGY0+z4hVLuAAR5cqkzGYMvbARN3Fvz9Rer6Fgo5ovUGDoA9ArgOiO
ALpS4KnjT5EmchB3pAvkcsg2c20YATOdeSVtX1pVIRQMnWJPjY669ziRK52xewsN85cNceHTIrZ1
0Bq5t3EvAORZG8CVz6drrvarfdbYm29ugyK4tYj1kg5D00VDezKG3yhLr/jPgneK2NXO0dJebvFh
WU4jc5A3TTNetXSNr2jB1kTsqmXFkzzPmhKxLJzQ3D2zBs/AQOuU3FcccCQVK3nOwvEq4lXpoOiD
SbkclUZ8I0+q4moWj91Csd+gJ78SypYGOe/9pyip5KpTJFrZAehr2p5VMuBXUxr7RjGi95jRNZXu
pXEE59fGKdUpx/PJyKXnOX6aMttN1Ta01dfLxro0gBAC0LyCc7bHccuILnt6ojuPPe/zKGFNESjs
p7cmEbhamxB6doDjiuS0heTQIJuDB2ZvyH/mnOw7c7VtfSHNFbGrRmHh2o8CehSzDhKcRtg4D20y
u5n5hmN+c3nVFlxchKvmg6npUo0DfqjUCSxDyhMeM9bkMRccUcSrJnqBd1LOtKi35EetoS85nx5L
ub67/NuXPi8e8DKQa1h5NUK186+i5uDQnvoTyOV+2DfxH3XcsjA4n1mhRbpalAepTbWAxn3rQ+gb
3UfqwHc0U9CwHic8rJk8XidOafk0bcpno5faR5sq0x5qWNoPd+u8Ep+ctWA17j3SpEW2Fd93FR5i
TGMNHLvgP/9hM51jamTjoEUTz94ZYQFYyx/bYXyzOn0l4V4aQogBDvTtujwdtQgEXH+VLAafIqKo
Lj9BdGTlyFpwGlmIAn0qzVyRGyNKiue6tLx+AENj9aY4aLPSViLNkt0Jib2TK6ydy0GNrOqkmpon
sclt1ohyliYgHOcZNNjixOzUqJDJzaDPN0UlvVaOGU5t47HRWHtU/d7xEbK+mpJUA0FbG0SLYhPw
uHlorD2R+uFHrgmNtq9f72rwSGa9qUPravDiJPWn87/TdmWXv98BQwRC2o6e9DpRdFAV4VWI5qVz
6AsSB4aU8h+di9A3/ToDK1chWF8SParAjFZbV1ZDfdnZJT/jFIOu6NfvOwAQ20ValtFsp9Imjpsh
0OU8OVpj1+001OY2tWVDK/QnodIQ2UwpG1qCwoweAZHt9vF7XDzH0LO//PElUxLcGs/MHYqhCcNT
Zl55IHZ3ImKoP4PdGSIjqW1zNbZBvhq1IzjeqiR+77LksWHGH3n436RT/5+exXAEjwYhvTI6Gq6K
XZGgpaG+UQBi9Mxe8xoi1SvB+/voB+v5uuMMvPYTHuDB3WiYt04MoDeBbuGc7vu+XQEIfx88DBEW
qXaQ7IIGImo9zTVETN0820Jz1E2H959xXhsiCNLWzZ5ldatEitGlYd+jaRHvlo76yLQ++3XZnha8
W0RBplZvnoWGW/ATTrXLLVvejil6uMv/UYn5n/0WKUdhUlJt4V0jwuuAn3ArHEyyaZU1/Mj3gBVD
hDBWowE0Uq7N4D6ksjuQunCrmB6Qxh9zRX4ysIJQLclu+tpZ25fvLyXQIP9qXMpwzn97YEVmZtIb
qF7jLYJxJQl72+qena6ZrxvOcIVo7MZ+v7xPS2MKfm+ALlTt9GmOJkg7HKE5bB9iwAweU7CS1t6o
tWVgJiC+8Ahn5lqJeck4hAN+tpmC6KgOEcpfwL/iogIxNL1f8dElBxICgQQG11zSCEovXZah4W3e
cjKDrK6LcfcCeXZcr9ztlqYhBAPTAqc7ojLZU9M+kCF9R9fJFhNbK80uTEREQsYQGeGWZkn7Sq3v
Yin5I1XDLbF+pylqSWAyDC6bwMI0RESkNZQVOP1GZw/sVUNucn43Gw+XP70QLkUQZELlFJefWdqX
ztUEsWek90V6U61Raix9/vz3n1LpkkuqNEHffV/gl8uHUso9RTmp3Ro1/cKhKKIdzVYHpGNOsQGp
8gQif/X8iLBG1ag5Zx/7b/EEyuRff36TmRWpGckiBcEybKoJUm420bysGOMbnhm39oT4n/DqF9Fb
sKPLeJ1mhVptVbUhW8dRxoPMKIiGJOCK/4+zL+uRE/fe/kSWDMYYbllq7eolvSY3KJlJ2AwYMDb4
0/+ffq9+Kr2VluYq0iQDhZfj43Oe5YCm/Hu1lSytGHlbUQ04wto1BK+U3gX9BlE7B0F6/HMJRt7G
MyiG/BmbcUl4MD0NJRuOTSirc1FtUYZqsQ/WGP/Eq7GfVSNBDevNr8DCQ5o3Mf9gmipYLmqZ2oaF
iWi4zNAhHMak1xP+f5/SCjZifpjjH6HRDRGPpDHRbxcqHGVTDdn1AW6bcA70oLzhJggjbfGarhX8
wYMxnJN+2xq4O071SdbDum/I9Keji0wWE1W7ae6LHWdzl5YC90Ro9EA59NN3O/3MKNG+AInnWxfP
/NtKCOnSwgSgVYe2uKwLLVJULGDVVGils1C3Oqk2UH5iB94XbAefVhk2P5yl1aOLR7s3LmrPcpzX
pMDyyiZvjl/CpfYf2w1lOsv9IUFHgEBKXo7oL42A/z9MBWE6WbxRfPh1PJ/aRSEnrIRLGFm3ExMo
OJVt3KWMdH96NoAPB6fAFDzX6VS1E0vG8RPZFrEsZsF97Dcn5dyu5+MfqOC9mAnmAk0k39cWvjBw
w5xh2VuLj0FoLwXkGHKGVtWpF3nlTvOgOHpt+6ydjFO/U2zfRfofrkFvg37aGwVPKPFq/5kbeM0y
VDR38VKD5LbUINlHBgpEpKVJHJRYSGs5JoPPQLiNIBcYqObPzPRDVHZ1ysUIhtjaqzQc699xCGJF
MeqHsVv+tXF3WKxtkxHeuUkr1Qcn9k+F5lw6lkObR56qqsR1rmlyzYrpkUY1E9kyl/Z7u8woYNOQ
5a3uF7jKcv1UkHoDYRBSTJthIvcbAZ+CWq2fUrvom8Tmu92mCXDJss0RQWlayMadbIvinldvPxo1
2XNATLBb9dRl/QBkZOQX9ASXCwkoSFvj0FMwD+aD2XNF7pkcIDLvGtj7kR6VdOPaxMCsLXM9ThcO
MdEkbpALDD7wco22JQ60AntsMxcoNL/JuHg24TqmcVWUaUUUTxRffy66//SRW5s8HMT2LihofKhK
LBdKJ5Lj9j787L3KnWggoJwqVJv6swdF19mbsy2i4671N/3cN/5dbEsNQKf/pHXXJ11BVbJp/a/f
9P4TEDok68oNbl0VRIg1Ed89HQNUPbP3KNI/GG1jfFbEklD137bPUhiQA/AAItVH1NiXitfvIW1g
4oZPxGP7XxEbj3QpprtCxmO28NZPydrNNocnFIrmHiN0z2sDqBSomrZKpy7Y4OoxlM2cx54nml2v
mhhT4ROsf5BH4RK3MXd0KMGN2eYN4bsA22dfwTfoG+460ZnqJc6VasO0aiqUM2Udsl9zKPpDXIXy
iTsQKnLlmDqCkumbZMT6zedqLjK79uUJHB/2DLNu/bSYNbpfHCh2iy/ZYTJxB+0334AQLTXz2Ju3
dcFTzLQvM+Hx6gwzHMilN/Bm8LCGoYUdQWklir/xQqh/PJQpTRZuokg7zf8Je9fcCa3kEZFjAXTa
X8xDUUzTvoD1SF4JP85bv6tyJev2zRMGFnS0B2BNGAhYWaRdL6tqvbcJdafvwmwuSGbU9fKqH5jO
ZzapIysCtq9ItAAQXEj3FnXo2AYjwlYnZRVkhALzH2x+m/K1GIAGXp4AYQtOE2jGO5/zKLUoB5fJ
gpZvmduuY28T6eXBuao+VV6I8FfZNW/a9gf8bg9cRferpVNix03npEZPJgqI3tfaNjAmBDB8WKv5
6ANmnPJRRKkXDjzTRagwqOoF2vI1ZoCIpNnaS2GDYg86bZNERf8aVxE7VbAMS6uh+zYCbrz3KAkz
YeoFDjDyHYNiX1sy8JOHUJqtYvuoygFc3AXssHqN3oF46ZN1aeivZRjpW+wDgBQOnwSqoc70imhA
m9AmKw7Gne3b7sRpDBGybvTSyK/D1DTj+GSdmf5E7Ya/FW15J1wT4rxb2o+/5z63srerzFqPHYfK
lE9O4/JLhzopPZJ3dQdUfZl46r8mb1eptKSt0tpaQNl0WO3ahccvlMzaTyT5byhnfk09wAZZPnvs
aPmV30JItqQRjDrSIXz9+zjdSj+vsmigIYP+kxB8ruLgrYwMdJN0/DmB21cqljfuONdMAD8onW58
EZ3cA9Zz9Wjftp/+mIyX+nV9Ij/8j+jDvugnfUHv7dvfP+pGZnoN+6/GEO7FdRSdvEo12SxNtCRh
60iTBEJW6QJbmvS/velz+f1PDuwpGIYEQKueuk4/Kq+7VM36g+kFFt/ez7+/4sYMXWPQtfIYNI38
CDYYx2b46OVv2NF+8fNvPfvzv//PzzcrDO9ChipgVNmDH1Z5UJm9xqH3959+ax6uUux1HPtKhAYG
MhvU0BDIy0RpigyraD5m85Ws1A3OJ7+Wz2YQDdRcgN2iyLjhWJuOn8w4WbBM+TwTtH9jS392S/G0
Rt0zY9sEZivXiSsZskkhYazw3wDw/FpvO67WeWRTINFF7/hOzp7L5SzlE9Fdu4tlOX5x+b1xN7qG
py+iHtGwx+U0APfh4kGsIR1K7yuZlFtPvwoKuFk76KQwg7AGf/Huzyi+aF/cePA1Jn1xZYfwKItT
AG7To1G+y9a4/m/m5ThTr1ZzXDQj2abl3BVW26QoWpvOcNC6uKDbnv++pG99wdWGB2aYITEqof0b
cbNvJt4fcXpP//63p19dqUkxDaPvYSWHC9eP1ajCPToZ8s9/e/rVboenOHWq9zH6Pg7wuoOdCKm+
st66EUqukemRLMY6ghTeee3CIovXoTxSTzd5v27tFw2FW6+4OtNlbQvbEIXfr1wKImTmQfVDqy/i
7I1z6lpCmuPm29MlxAc4H7c4JGdJsMZ3Yip5ApTsr3qC2lUQzF8gh259zFWdrA3JaLYa/e5CBWln
bC6H53BU+79P9Y3Iey0dDecbM8hOtmdWrWnYf1MCF5MiWa384gU3fv41/Jy0Vm2R3yxo7qiUgbpY
dsgeu19///k3dtk1At2pFXIQU2zP9dqOGVpL8rUgAjPy98ffGJ1r9HlL6rbVDSpXgr6p7U+M643W
b1XxlQz/rcG52sa8gadipBaUJhX72Gb6VIfhY6TJf+w8XsPOFcamnElcnDyM/r2brcsJ1V+xJm+N
zuek/E9SQAyPRBCg89hLgrLU8lrL4GQ7klHtvv+3CbjayUvEzBBQVCape5jpRzDCsrX5zRu++/vz
P6Px/6e2F1zl5UHAgeiKy/jkmOwTuzb3DiwZDRy1P9Z51amXv7/n1jq92sQQrhG1Lxhy2y1EpWvg
/hPVfn34+9NvLaOrY3iqmS6AX8QeE2vWzjRt1G/WfAXNuDFG10jzuahbXzQzGpqorFL9b2vA9vzZ
Vx8tdJf+/gE3ujjs6kDWJQ+bmCDGDWDjp3QQc7psYn6gfI6nTDTDegFPGHf4GQDZLOjcV7X7G/Ny
jT2P1lLimegNDOG2Z+ADwGboiym/MSnXOHO1RK5R4Vyc4oXc1Rts7MuqnBMgwL6IrLd+++eL/2f7
4bw0qifI99Gtuyyh/6tp1y/w1Ld+++cr/+fR41L1gRtJe46Mz9Otn0kWBvxP6wryRYJ36w1XG9u0
c+yttY1ORfFOuUkbp7KytV+sp1tL9mpbY0uPra50dPLV8A8KOjC4f+5olYZeB06XmL+YgVsfcbWr
IRdRcb3gNaWv9y5unodBHebNfnEjvvUVV9t6MBEIyhF2BXePMj6JsEts/xrEP2TAvxioGyH8GnRO
rOI68HhxWqS3KwRI4QWFRME8v0Mzjed/3923XnK1u+EljuqBwFxvsP2O6ksdzfsIt6m6+uozbkzE
tdCyRCshmEoSnUzxa4NOweRD4PIrDsyNfXaNQO+8GeUykK9Pwoc4K1m8D8P0778PzQ3VR34NQC+K
oJG9NdEpHORBzV2TxBqeXdqgGQd/cgTGlPLmXMq2TPrxq1rLrU+62t+N06rt4z44w3c0iz6nhZfs
q6Tjhpo696/2NvoarWtQxz37y1zvZ2+Cvhn8hl4kn6u8KvUERbxq3rVjBJ9kyb0dyD1k5wm4Vo/Q
RtnHnfN2IY+YTaYRNU7Gui7vSx+CpX1ffnWs3RqDqxjhRyuBIKIfnCE1zVKru+G9aLzo379P7K2n
X4WGrRh5odQQnyyuHmULrzL0CP/+6Fvb6SosNLPz4I8Ce7zFb+EQAeFyPdtEjEPes/7t7++4saGu
4ei0qYCI0shXBsgZbG+sQ+cseP77s2/cn67B6DGhrigpktJg+TVNVYY/Am0S6GrsFv5mzRefcGMG
rqHp7bAsE6+K4lTHy8c2Qpd29b8oqtyYgWtYOmvRkyrXID6FZEIzmG4qXRvpct4x2BFbJb/Ki26c
ANew9LKhNQoUKjgX1CSwyH6ao+0yfCptbPa4Obn7+4zc+p7PIfyf496z6BTiXTguF0AwZqgGJjLu
eOKV5ndRf+UEdWtCrsICWkm8shM+xguDnVy7vefCLybk1qOv9vIwTV5rIcNwatQaJkNgLQCE41eg
u1ub4WovtyN0PBAfQX2tPViKCfQdO1/+25OvmLu3XnC1o8vNmXXxcUCWjf/AZPzACpjLiDb/+/Te
ePw18BwGGgDdhQAPaUkfts7sfFYfIdDy7e+Pv5G8X0PPB+qzqWdgaBVRDaIGBfpiLFI6Vnk7oEu5
UdpneivQdo1Z9vdXsuCGYg+/lkvuneFMOeXO1kM5Wm5e+TaGLjj23G/3xjRb3jatPIetLb/rukFB
eRPdd0C34rzoRzMl4WQ+1ZUUf+ldbSDEBvXRhLtl/RGXoJu0Qzs9wCpTQvihnrwH7sL1zkEkMi0h
CnYWotsucpvig1h5tzO0LV5YZZa9v071viPwWjPlgGuM66KXMB7KXRNN6q7glJwiz6KA7lcI2p6M
7vsWkPZN0KFKqV3Um7d2BXwpyrm9oBMI+Z0VLW8o6GyPatPzlKow1ujJBYF3qoLJnozeqgOAAYBU
dKPv7oMtMvcFtJugQVR6b9sSDUcja+/b4tkxSkdbQtrJdRLOa11bHEbpiceu0stBtbLJt3DyPtDh
V3u/E8AzBo3N3DCjn7p6gBAUYQgRVkIjUub1rIYc4BdI27KuTaE4CpRfaFFum4GmHeJKHXUkgDOJ
/e0VdGjzCo59vW8LXX+rJzhXQDa08TMVMKBAA1iMdlZksh+e4QD2W6IftO/p9OY1fn0vuTz70yRB
m59Zsm5o1koyq3vrogEKTX1aF9VxKIHBq6CmLI059kutXgN/2PJKLU3KAsZSietYJmXrdmIkv0hL
SB67YcwXPrwwUpdJPLFvLhZ5iOtUQtSgd1Vrf6On/AdKbe6ZQgTugFe6U0kpTRYKrnrU+BeyLj95
IaN0UebZd3DgXYNXGreAtG3h3eTjeIY/W5+YBj6HNds1TO5FND/BAvyTSFHCOiGGqXXbyR9qnaB4
OeGuW9IVYHGAg/ZtPN8bEUMlTNH5ILy6yry1je60maHEK2rlv289VJzM1psUyKMUCgZmB/JMn8LW
uk5E3YoXD3qa+wGxZW0o/8GEgn6Vg+J/0cbyPCog/JqCks9xWoArlh2gOnG4l3KyKaQPdZ9B1hVN
v3LVy5ytRIYsq8koc8ohEhZtQ3Wya+Ht+yhcj2M1AWKNrDyfomY90NL5WVFNYToXozxS28JrbVXd
ifYDnGcEo/kaANPTjCZ887RntkRvPtnP84QMcGD+oSjqIpkmNfSJHsb5G1ClUdZ1XXzmECvK2eTL
SxvV5jHq4w8zDjolrZqAMpuyrWavXtOyDEI6L97Y5sRrT0Plva4rGvEAnPwZOklf2OgBN0CjIjMs
/LMN/YnMxY+oB4Z7qiAyEZpIXsp6PbWs3OEi/3sQCKa+61+8WCxp1Mj9Mmz9IWAUv1EUeTN2B6r6
78HUX2bDsq0q9rIa7wGZOkP/7xSO0SVoym/w0v0JRbBnTePHttpkNtntoKqg26ltdblh24FNc3VP
yuWyFcNOUfWTdmu+9vMzHNHvnF9+2MXsoR6WsYpUSdX3J+SHcYJ64h00vw/rOtwFtTzjdnFcGD9O
CmLGTJTZxNv3slzjxPPDtCihVE0q8g2qlJd1849R4b55QA4JHb6hq7hbGp7JzoPW47aDMcwfa8gT
LDkOpGYPgSDPAwvW1KPFxczikbhiV3jl4+LVbWZFBSyCV106AApa2R+GctgVa3kYOsANHFQ7GeJN
glxNH0Sozqsq/m164Bu89rXW0T20oR+xvnPIhx2GwQcKpX4BlAjMWQQr0HIA6wLge4+n7Toz3i/S
/5eL+Vx3Amq4ttpttA0T6HtXqRAzbHnRKYHN2VZmkA/N6GZ/KbrekWC9DP10YvUsUwx9ijF48aPy
gnS7RglEPAKmkHWueyfB1id9O72HG3ntOPnwlLqsEaJiy3aV4D8K1d/DNGJMAh397vztuVm9FwU0
C7oCWLeQvMrVMD2WsXgv+bZDXnQ3cEvh3QJKWNTEKduITEfCd1UUZ3W8HSIyn/tyzgAG+xZ1Yt+A
fZEQEh4ogVJsT+41rR99p9557ACApvafMEbv14TjPanRsqfb+9BFkIBU66O08yNk/gAg/VlFODPG
MXq0vberfHUwjbxzPb9vu/IuBNKvrPAVW0fbJCrD1y4YL1xGr1XJLtALQF8UYQoqQzbZ2uA99o0B
3CD6VzB2tsK/BzIqAFKSP9Nx+bOu4UuJyFF3MJ8GfPJ7HKi7JrJFEgb2YQiib9L/ZPn0z9D0XpMG
6h+NHc+1tzy0rHutiPcYj9HOxVjDUQHhRn3nuvYBCTgkQ2j/UTgKQJt7DG1/Ya4/jjiBPzGZ+Rio
HcUvqwbwrTc9PRS+OawlhbtkfYH4yjtqN34a19FewUEQJ2gNFabxwev7+64wEmbXPcLEgBq9t3Fx
z5nQp5BX4y6o0PecmRt30LWl6TLJZ1A/3nSNKhaobPcekNOIXurs13hZIN9NDFztCNWODO5vTxzb
Z5vbPu9/KTADn6Ia7DbRNv7BlpG/m3seH1Yh7jsI5SeoP5TZJps3z5nlDmjI7QABtW7faJQVu3Br
cAoIlQJp5xIThEsCcsJFufqZb8EGGUf6O+yw8mgJHObS1TLhwn+gTD9DiebgocGEPnf/Mkn40M12
OkFx87LGcCPhTWo7/W5CdSqgV5Q4yHQkoOfUKRN8P+mpT70JA02g5V817omY1aU11W+O9qfYygfc
k14IY+/Aib4smz1vQucBOty6r3G2dd95D2Qj/AY+tm58dALuz8BZ7mujLoMTCromVZk1cY3bp9dc
eDnmDTraCQuXPfzLj61rZdLS7WBn4Mx49FuMPENc93fMD9qkUe3ZcFqda7zZU+44ivq+bj3AFEO7
9xtK0xgl0wqI3iQy1TEo+vMKDGEqOPsW9CKfCPmNZA8F+218VW39EZfupWQ+eVgoF1heG8wSO/4Y
iO5QsvEuHhFxR8BkTdQAZzbOLoeyuD0h78LB3ry2dnucnDh1sjvatX6FUUKf0tK7D7EYytXb1RYC
YEqNPwY3vQoI1jlPHsxIviurMuQsyAPhip5HrVpOnhgPbJz3lbJnlLEPsgwvrBQAO8bTyfr27Hvx
S7uYJ0M7pBy0kjkqcfW5NbVIlortihlmR1S+Ts14anq9HeEKUfyQlth/p2juv6up3C3L1iXbaObM
j8l928T7noe7oivPxWjfV5jDA3jWFqkT2JxTH0O5NBQHUS71C0QouyMcJ2ECHdti56me5RuPEDHi
ht+vwLRCYRdAMUmVnzX+LCBoCIQwC6JTO3vPZOXecezDIAF6z38sy3l69FTj0sIP3LlrsObNGpqs
numayqoEgtSOJLHO/8eDWOxhlbD2lWykOV/mKnWLfSvoKIA/nb/7PEBVoPOTJZxkBhx3na010ak/
YK/Lpugzb9LIYAiWV9A4HKFK3tOgOFC2uqSCEGsi5xA4YXhPJK361EMavjtmpzyqpp9FGf2mxl8x
ZFuXRz1xidY+xBoLi+BPg7MSY5mOYn2aKoQ68OveOWvfFoYlY7CZ4hJawAurHjX17a7rwgob24g7
RR1Wlgq/A5P50m8GqO5lipNKho/Mq9kZQlnsA9cdtSBRbPeeQb14W7YTl/1rNTSoiAao9nlj+X1R
c94qc2zknALEnHvCndwC1KMXHcLI3cVdnANzuu+bogI6T+ZOyQxF4UQsKNtZ7LUQesIdSsZAs2cM
YHYDidM+7P5Yz/W5HpYTN2ofbtsbt24f+/adh8C/Qvn2tTEh1EHYbhnCexJ7lwUQS4T+fVx5FxHV
r6IreIZ87xwxGHhMHF+zyWHv9yOgoguCXNTBNXysJJC4IX3Xxf8T6EYC02p58EIGSXYJBYp54jlw
fQ/WzW3SYn4AY4a6lGfNe12IXzGTP30L4d3Cbvlilfd9gAdLMox1k1nbhLvVTSLzQhMei9YEvyEP
RgCDD8qjGok+bIUHg+V51ceNlGAhz9F8jn3obEPHo+0fabHp3ysNgJ/fMEe7qKPhLoho+VqHUKzI
LFlwM1TLdCCRHu+gNTadTUu6TA+9xg0sdvsFspsZUngfZWB8tEIMTG0E2ZkRhrR75M38Gc3j4d5n
8bKfuS8PoiPbgdASQdY0QzZuZXeALcu2B98OuhxLPYQZcLHTi4PM1rED3+wZHPHuGSLqa6qBmMgk
WUgWzXLIosGnr9wF1TOUA+c8LPrhoxidOIdWcpdC48j/ITy4fFba33aOwx+EEs/AjMNo/9joYnoR
NNJ3rPHpRQiPZqqfFPaXhpITX8yl9lf96dFiL2wJ0RnzWvYyIr2/R6ajdoAsue+4XYUPOHVQjDKj
oRfP1O4ULQ520/6yJWamforr9AwvGDTYkM/2GZ/skjjpR2j0BP5nrT7muUYeeDStiJ8XjFewlutp
AQ3hWJJ2et6CpfNTYYa2TXBr1Xcj+h4PtRw8eFU1w52ONFTAi0h7Ow+L6BFpBZwcF+iApJ5fVUeA
QfQjOJkM4J7axjAF8OsXUmHf17gtnXE3wwVPzTC5oRW8b0uz0DnveYmblSlYXod1d2oML7I1aNt9
B5xT2vrKnqQNZVauvEinT+cxbxZyHxI/3EWKRAeHO9IusNv8Vhcw8Wnj0bzEQf+TDwsMfG1NnucO
XqlkneJHI8R2h4zaZeMQhslsGpbxaA2+baKuXlHWggu0aPUecRs+Dttg8hIys/fCD20+itElwkQg
Dfhd9M1M/vJcDtpH/lRRDLnpzxZa3b/kwkgK5yS197q+HbLBiyoczOUQPsaUoRfTlBZJiSgVHlcN
frqsVQ38nR8CZ4lhWGF89RlXqx6UEm0JoNKcJUCkeM9Wav6B1K0LsAcWpAWVGj4+SSUXIJOz2W0+
tm/xEH9amYry1xiQt7oEpyD22x9V10PDduhsQq26l033yqzY+8ZLXb2mmJWD7UM/XfUMkfG46x8I
HC7SYPU+KxiBzXiDxQYV/QPc6396WFYJ0eIiiB73Yb94x0FNFypZTkYBSPU0ReeSSI5Uhdmf4VRj
mLYIvY4hHO57ApKrXzqX+XODE5EqnahpSaeBvgx1/NN105SixVrmABZp1EWmKWkt2uCoqaw4J5uP
2Mgp2Up7WqLt59RiZ25xDqumIasESi7r5B7jfrUHyNL8g7YLpD6nNdwBog5jZynvK7r+qH3c5nA1
TIu5wz5ZdJ02pkQw7YEK3CLyvTObBQEICO1amHufljqrC1Acy/JAO8/Laig/JEFXPJRBlek6OmpE
2VmKF6R3kH6CnyayhxQ52yv0qzCVK/usJhc/ZlbDaL2DLK4EHcS+Twt5oUv7fZsdbkqKo/BWD7M5
zD39CMshm8fwPDqaOfBFkz4oHsLQ6QQcuyZx2t0tIftgcvvZiu0wuvq8ju1TKOyT3HBbV+QzGR+L
92DiMgnX6JEXk0siupiXBXi/hwn3kjKVPWRFSmf7nEVjgMJPfyFldImHOdqBWtTfozX0L24h5Jcu
Zpv1IFfdySlwacy2fmfjDSba0htPhFtzHEwoHpQclgPczrC18a0J6f045XVhnkJwITKE/X+Mt+4X
Yo9VgPTEbAe3Vuk80F1Dut+2p08QxdiDRtMm/QJigQuby0T4mEHo70XN1Ts18h61iNPmpsPKxjXZ
zNLlnHq/LVQ9g7Xebap9rFXkctr4GygY5b0XVB3YTvOlD7AUjQdaiBZQM4XLQUoNarVygtRp1PIi
gdlXgKvC4O29csaEePpuRiaSmx4ntGtwcfZGCXPPqaVpPUY2Qz0IxO36k+jgiOd2MVPD61Z0wUUM
pQAnYnybxRYncOi+TCL6UdbY76AOjYkh/fBkLRcwhqvRZlg8nswKiqc8tj+moa0hl17sUHvKO9oc
aaNe5lD9VEX5swvjX3RF5XCYPBSjlHoj3fhPABmvi7Y+iBU8OHDTzSmot7thCJ5IT55jL4BiewDR
s7ZMXdxjgYUWvXQ+YhqWgz8hQlRyrnM1ouy+BR8LiIog91lwUMzG/m1gKHb0gzBEXfBTF16NQQQK
T4vYzkcmABsK9JwYEwx3BFe5k1m5hktL2L+Bz4D+YtkV55puKFTKVb/3NTNZgcQG9RcNb+mla+9x
/PUHUXg0j5a6XVBGMWRB1IrgPeVCAnqVXSjYcUWLRKaBX2iuG4Vtsfhm101+8ObBW9zlHa7gKFVF
1XCGjD9/WYK6iCCa5Bf3HD1ZCEOWwfZP08nlewfFjj8L4c1PCpLGBOpQCyqNnNVLAWuxQ2hUkfVM
hg/zKMd9DG7eC6/1AASxkBeQYUgmRFgcmBmxXs2kKQhVuLKKRI/UvbhNQbrFN36dezWYYGlVhWO5
W2lLMiTtwevqcxQxa779gZK5zAKoLX1AsV4+M9N3RYpU0n9w5Vx5SVmT9m4gy/iKfAM1B+UXWB8V
7X5SNngBaldd+4+roc+8ofJ+ZOs0ohrCxodQNNOBzpb87nHdTyfexX4yCFoefUumvTdF649qQISi
qmN5Hwj2LBsyH8nEIp2M4ImZzBQlzDg7zgU9tEIuTVZzwrf7mRRNXgDBBaaZbKZnEo6H5f84O4/l
uJFtXb/QRQQSHlOY8kVPStQEIYkivE2YBJ7+fHVG++q0WhF71t0RzXLIzJW/ZQh7A3bpcyRYfb1f
7bx4aQyPLP7W435nSG+uo3aonIjT0NrxGfXIEYN2sTJpLKGW++VAz4WseEtIn99cqISdaAbnDj8a
/XrjlhlYxzpLPSry9fezZiS/ZOn23+uho2TRZA6KbJGxqipj3TOZpkCauBxDHH/FuW4HYCtZcx3J
1UjJAbNLnu7MaqpiY/DrNah1cztNud2TXynswyKSJHRlL67eNJSXjiPqR6uoxDSy1rqXqqCj3G5o
fx6z7aBpcuanHb39UI1TRBAmCQ/lsEYlR10Mwz4/rM3qkMROJruOKj0sM8fbUxnqX61Fo75aDFxv
ShpCc6oftGGn1Xn72Hu+EVuLOzvhlHjlI7mdnLBr2fTnXjbGQ9/XSZSx3QVVj/06cOiqO5aTO3xA
gHTHdRo0LNkA8VnDwLnUzfbKjO+h4Mi1p7XPmOL9IlXRNNZeRNBouk+aTD+N29TseyKJXnh4/a9S
6tkTai78fZJ3gKtPpW6Q6p6oQlGgbQVP1r6m9uB+nTdTRbnVYTCkB5B6kdxYppgEw+yhI8/xw+iX
nC8w654Wz/S5/Ck3zGTOdJfL7ViSQ3VHFm5DXs/ie1/dzjV31BKvJ0EJ15dcNsPPrtPzQ7vN2556
tGWvE08dNSAKu6V1tmPFPfaH7q6NFVYDNVKJGLKDvaTzJcuEdciJniLRX2do5OK8z0ylLsrFvRV4
Xm68Cqoav484CL8nDDD802CnYeHI+XnixfZzubo7rMPAuVVle1+sbMj20sPsaOgNgS2dv30hgq88
aX23vZRK70VANOSIsKN0haJMj5HsqTXhtyKkLnQ9gFkKYJ5CFK/VSnHsLeWbi440zIq5xpyDJfO7
+lAZnd4Glq8ZXxF2L95usS3tPAyWiku7llWULDL9WLQif9cTNdz3ohxf1n4kDSJbxh9GnfY7r8W6
asuy2skRW5HuFF40zuI2Ifrut2pd4Ail1q15LBth2veeQ6nUswFgmb1ng5YjXRkbcFxVz89+n3eg
SDcIpCrB55Rf4Tel1CN0wDbjosi8WHXalEUtSYnHxBA3qxefG1AqSaqzVd0mQYioAA5Ke/U9ocJJ
n92T7PsBw/HS9Dx5lc+1qTDvk44Ngh6wzkpjfVEb5wMtIyaFfrn6wa63XnGJ9rvZn354whmiejCH
mC+MiogMn0Nkl670sH2YuRnxXwLcieXDNMv6a2Eu1p1ejdrN12Pe1pVxryUVI8ko1UNW15gIZzpL
nVuGBpyjpqVPskwR4oyDgTmxeVGcvQc7MT5UumJ1qL/2fQ9mPYPv+R1u+KGiR21sHwjEiJLZPNju
fEnNDeA6z5kNl/dZafuyZqRK6gMbMYZdz3zZVDuDJ5R3Guroa9ll274ENQkBMB613q+jcna/wqvF
MtfOOp8i2Kwpp8BtakK/ar9ZSv6yLAbmOaEvtSr9LVqn5HNCHw4A5O68psOTnOIp3ayxAEHFcLYi
eeBi79hssWUTNXpDEEVVHfjrMjCM7KIP/dmoDPq07G2IMS4+JCrz2AZmRS6yIWIrxxDnttvPGTX3
DMkcluvyvHbsTqmmPRZOX/DLGd886Z4F+C3XOoyXk9I/KmfmLpCBadWb/y3lzsdVI2HzzLU05HbH
kdFqtLGk4ktXV4THzRaNLFnGGNy/zZ512jLNDFN4oIjV+AP+rQpSH3Kj9g4zHuOg9zgL0q7JqWrF
iY7Cg7u6vlA60A4/FUdogAhWCwa2FWAvEgjGYSJGoUzmw6pNr77bZnvdQnvlrNaxTssnrxmvVmpc
zT79MYxlEwjBcMgtH3f+dLasmWQBKiKHXZXq4sAPnD5srOUHMy3so5DTenCGHg5jZVTqzeZRphnB
Ukw5sZFp5d7NwGQtYT3khRtJUelhOqghMmrjYtXgWomVoofL+QuW4//UlXBDxZ0y2nTqcv1tCKxN
P2U33pfzNJar34YQ0A5spZRRrcHF2nXzwc2cy/y8kd7QLCtEB0D4CggWjP4cUceMN8x1PtrMuE9G
bzo7qvBf0kQmMdbuhjDa8c3tFZQIaoKiyn+uvubsCqyEx1bmIij0qYZEb/tjtWoFNQLwqU3deve4
/Kej48+nrXf9OWjT/hf/axn4nYX8j9t4wAfCpq3+N51hovWgHPJIYyESyyHcHRZzLeyy1Q5NXL4x
R/qpIvblsG768+SVblyQ/nCVngkSa5f36eS8NmsxHvRWmcemUV+SXmOn7bIpgvywo9ywO458ENjc
EHNo9PoS4WYZ6QzCqy9U92KUObmqWHeQbzYizqj6jhrKGWJp9E1UmZXHHXm4usbs70pusYFKpPXI
kRVZee2HZetox9bIZmJZFSxH52EctZtLsbVQ1DpPpTFRNuS1iTzWg1adR7OdgkygRCiszT04dD10
2YB+1HL2HS2ar33nZgenTg0I0tSOSAswwkJviHD3lR8uWbdPrGQJVdu89+naBbO5rcHmdzCUK+7p
aZgAhjqbC0Ne/SRdMoWflI9eRuogK6l59jeoQEcOP/iJ6H50PQFWo78rC/n5PLp0G5ntTycRVtQX
mgqkrJ6Mcnpdx5YeJ3gyTNpuGzmdgr3PJiOskgn0XKGBSe0SX2nGMrNNvo/NhcplGnnlJlSeLS1p
f3I1vdhb83VbrNud0yT7o/G9h66Ajx7LuDM97ZDY1hgXfgfcI2H4YdM3TDWwAUap/Fh527vX6fVl
G7bkmBrp+ENzJ84e16Npp/SLk55YXPL1ygl5qMn28NQXpu82nA3id1o6tziT5b1ok5rTsL0nezwD
WGJdJRsJu0p09t6wcOLqIo9MvSX+oWbErTvhsnT178w/LWWV5fSQc50IpUDrAtT0VmsscMuRI1qh
5aOjQ+6ubYp1X+kAX4S4XOaB1E07dT9xnFr3c8pgRO0HRVNbzr18hZ/qB1OH4+Gn7mTH9WCk+dEe
24EWRUAPm5sl+85th6C2NLBbfd6TPV7Gm9v8qBM85Tw532gmHy+jj6+tAgrN67KOCm36dCnECmaH
B6uZBm4AkoK++Zqx0Dg9+jGu2FAgq4zmrWmhlWtLZNE2pq/ZbF0nYyXTWSLwty3r1+JgI7V4e4Qb
vODy3XlVfW4aIqj0hEMf+OS1zghwW7dSC0rb/slX8cOpWNE0GMOg5fXPjkCkJCUpxyp/FY0DENhr
b902yADHJSyeIp5drHE+dktszirbl1Z3Z88Vr6lPO22yH/U0OVcECIRV1eU7Rym6r5gHzm1bQ7MI
Frkl1s/VHD8ztV16wjcjLN4j2oDOLFXQj7n4BeU+cjfX/SKjPHIwXrw0SZtAW2wR8xeM+9aWzm5t
Ri71hFpE9sYQrvlbutedVLQ7kRUcrTQD0k6QeoNaSeFgSovcchMXZsqWMPIp3Tmw1C+kDGyXPG3d
gxysbO/qOgXnvlWQjJLJ765hzBd9QySX29X4vJb1dOpbBjFGqATtctkv7mnIJ4/oxt6rvilzsn5p
0zASH9OiENDEwoG+9rIIbQfkS3Y87xyEY8M9e/xo/LJewtm10m+sjWG3LlWdPBdg+CBbRV4dRmVv
38YmgWCYbTkdKRLvK+q9h2nvd+S5Qp6OGHfrn0Vmu+fFoCitm2hccatavzi1ND68om8ewblk7DkF
kp/BrH/A6S6HaW1VPJReHzvjKg4CXOdoFMlKIagnItAxfzdabcIvLG/9tH7ifk21Xh1gJUviJNt0
b7XjuHPXcdsvRWd+qGHeTvlQZHTDy2kPMIF7cMzN942z4GfurdnnNJB9M4xLF6tFMw4Tpd6HXGus
ZwK/ZKS79F/KBkVL4PforhOiOZjwBL0ltXSzLvKcTYOOS6jEHRYTmgMVQBl0dd6jgHD5x8TO8111
g9b4TNrO9fP6OnnpsAaFavOCll0vvRs0P0NPmcudkNJ474nan6NU+mboD4T6cOPanmCJK+z4bJZg
ar1t7ImDH6ZHHeYJm+JsYRKXbU2g44o0rh4mcw100Xk8BHnDyFOt6QkWS/vmUomKtcjW1itqFkEc
iJ89+zl8WymtT2Tn4ydP6RqAHquIVBoylnqLTJ3cAMetFno6b7Y/q3BuowhB16ZXT1+dmmrHypTL
bgRke/HLtCGKxESzl+XF1Z+98lkxaF89n4BXbt3WoRhkHtaUQe6rxdMuqDGLPQIEP9SzNjI5MM3O
klnU2eSxrKi87sGeNMhu27EO89Iab07vwEHKAXrpiqDAvyHmCnm2DZRR32Ccfg1YYTkIp0yOs+8C
Msitiu2CpPTUZFASgBRkPyFrpeEwc48pbT1Hq5bdT22wZLwWExtFpfdvhjt3j6ORGcfW8qc3Sy3q
oXSB0N1ZoNVOBqDMEiiNfsbO2ttZ3TLqz1nsdD2BVUuLYGiZnPmoc7CHSW8WH9NayvNs6uJSCiFf
am/JIsUzGhdraxxa1QyRnGZBzNN4kHPbRYtT1KGNjjTUqkbFSIvWZ6ZEhIidO4xEAucgyWvqEmgk
m7uu5IAJetfMPpO6zg4b4iYVpC4yRdvU+VR5bTwQ822AO6TpzheFdvHWxAZJ1MbixbGd6TRn+bDH
eiCPNAYuYZ4iMcrNfrlzttbZm2ti7PNptJ+NmhDUeS2H2LHHhqzibvhGFKHgWPDrO3vNjJgLSrWb
AIIDz5wLTp4JVR0ioaAXWkJ+OWz54vXVAVN+u7PQUXzP2Smvxsotm6WenhuAjJ3Faz4g7JJsw95C
gxfH3NQaQxcREuREnpvP2IK3CgVKpr6NRkqIkVrILwLFjTKPTkdz0ICbUnseojK1ZjtghTI+b5bO
tsY947vXF/Ul84FxujWrU6zSeouSb9VCkaIehv0ZpliRB4NTQ3VhU9PgiHYqP26sukvTp8WTOVoW
g0y7nXMSxGCTx+okS+ozSTqw7rneSHj/od5ZuVe++2gqzqWXkPBCZFZIZ2oOsU3LZs+/Q0zM2Q8Q
InbabB2yRy7P5Z2q68KPyPIjPawcyb+p7OWoimkI+eL5Wpel2YOloeQpy2nvsl+dfau1TlOmur3t
Du23uoZtFMO6XISFIjJwxyy/z11u6rpvj0ej9NXrKlOzIy6orq8OorBfDk1gAdwhOV3uci9Kf0YO
CDKMaFWVcHrEUxke47Y57ciw6AOjEmGp0KCsZuRZeBu6xH/UGESWvAmLpGMfF4DbtzFXDd3u1tMj
vXTcN6O2J+visfDnPY9JxK7NTaCfUYlCAxpyINZriCelTi5Svy0tI5PC9bSErK7GeJi8k7mAra0G
VPB2Stby0md6v9cL7aaMrplWu2M6myQAeXWkCvPOH9mpXV2boipntHPr8hHDHNNg7jzwC90iwe6N
xGDpEbpWpmYdCM28K7vqIVv0UGjzc5l1j8kGxdGND73JTcUeujufZEykSLl1tOuUrLl68nZ54d/V
qzGcXTaxeCE681jBFYeJlhFsVu3LPL+WPS2vCTo408yuhlWLoNWTL/My7nTTGyK1AGJBHBIjZl/R
76bHxKrm8wYV6CN6g7c1Dw5zLzrPsLPaV89GiLOYmjhhf053ejkLthO/5P5Yeq+dat0nZxTusW23
4lGp2nwd7UT3I29e+48OqOrcIxvKd+ZEODd3w04pQBPEv3w/pffgNr0dI1QUASPbQlJJOoUjmuWQ
gEl3R080Lb0a1xXiW6uQbkg+gNlwxbbHkh7prXL3putWu7FLrVNtjebRMFw3rOtE2xfSX6hwgpXU
KXSKkholSyYgJKm3wNfmOZ46zImjQqAOa1f0qrsQiz5EJpeZy9rXC2duaQLJFuWLMa7fOsKN0EGg
nkOv7rwm5tQ9e7ah7voNHcLQYs3KGd9P8+ysJ1lnqCgBvmMhGLzn2rbeYainY+q5097Q3OoHrPot
e/iGqsgCIxf+HfMoULiBH1rrTgKf3Vue5MNwJ8Tw6lmvVtF5cc/9WsCMrtN+yyuH+cjaYF6JMgzX
3Jj34HuMnI4ytoOgiA9ZJXekAHZhmB8r3Asf/tqLxyIXA4yyU1/yyUB84szl9ypX7lPdGtPZ9+sK
o5w7tpHRprUZ5MXoMvJ5WuUG9SCtyBlS1qLbbNq119OWMDnfitdG1DAz6dWDaQC+sdeTk0FH56L+
NBKfeJCylt8nQKxdstVvhoDahiJ98L2StAQJ8eH583Y1C5u9onG6YTcgeGbznzak7XN70nKopEBt
q3oC9Sr3a76RUtCvhLVyoMcLwv9oSdhsqwZCTvrKu+ewu7lVDau9Njm3AmmUeHF7H1xjpgM6z2rg
Rm5bRpS1o3bXmHL45XFmowGakr3VVeSQWZKgrAmJDYmUSX43VF6zQ2zcBos3Jt9GMqSx8zp7cHw/
x1daLK/oNIsPw9jKqM0J59w2+N/SnNJT1rifQybp11TFIbeab7nf1mC+lX9ZeVLueyIJ+RpMZC6R
xvf/M5/c9Q3g6SG33IVU0YnrgaQicBu0/uTRenDUSScMt8xLGf2sKcb6W8WqXNRuTbL0UGzzGldL
MwI++9Vx8whEQx1sIu/aMo5xBLxEm2UvbDA9uoC1PwpSbU7+yJvl+tzH+dJ0b1Mj9XgRqzolqdMe
tVW9ubNv72ruC/vWMqoQpeULYD1ie4/R1tf1+q4ub7KPzU4eEYHP932pms/VQM1VFqMTLv22RINr
e/umadkwMswmDWNp6MgaqU6W2oj7u2Vv5qsVbjoZh3D2zrM25Ti/fXzOrQ3ZL7l/TBPBvYw4Bgly
a3nXlsIMRyn70J4nG6DTMsEdth6+XeXWPeVKLvfyJo8XvCS3y63/s897F/i7/MU4y1AxGPZwVM46
XyzZIUoAh3mGEEQu2g1NhDapPmgWUZTavOBJt+vswa02LyzU4IYzANrbkHnTkztY+kEXXnHtfoIT
O5REsyq8ARTEyQzzMsAwPtlTqoKx6872AHPbyLViN4Db18wMSkOXKhpdm7fak/KytKi3SgKvhEUU
4lgsCAO6RTylt0ndLtBbkWXI6bGKV8SBu9bon7RNvufZ+ug07mNXOzirFdhFVZ1KlNNi6157DS03
uNGddB397G5me1COrseNIJ/Ru5GxXD9E7Ej/ZErxYE9UO9Fm/bn0/q7mayKWnQfK1W8Q52juefie
Ki17sasC2gjCby7zlm2XoX+Spn1NMaTGo4UY0Knz+UpRshWb1nZoPA2ZY2cfGAXrCNY3O5jO+JzO
Cv+czm6e1IUXlq56cTvzV1o3zzOW+nS9uVjgTDa4vtuWB5G/jY+OsJ1oqlR2EMjkI6jI5uYggvDM
lRNPLHZkV8ZjilJb1E5sV30dGJ1RRJtTveukRgW5BgriwvAFaw59kBKdJQ2DdTM9a/CV1ImN2W4y
jSruV1q968ZzI4AtMxBm+r2fxglso8uCpWiSGH0uTDjLtp/osV5MT8WmqbGBdLAKyzwC7tozYOmt
ZWRqxjFWuUFuRrK+Y9Fdz6iD63AebpTbkDX7hmjVsJR2spttPwVqdFFKNdhbhJN2t5WMPJ9T7Lpk
2nJwJQKFHh/WgStCe3Ab84GzGjEyGgO+TO+aIGVHa5pqlylL8l2deojYoSiDPC+/GOPYg0yYb5rM
DxZA8ynxjC9FjuqlF+uHNMbvto4zkDEX2wECn5gBxjm6XcNBbtTzY+HWL0nrfKUCntb2dkZEarhH
y0jvNo2ExaSh/nBUQxOXqreh9fkZ7Ax3JpWCnCW3kSyVihLzAsnkwBR06rJRC9AkfCaVxZOHXjFC
5bkxOxRJMEr0tUuZ3yVFBiI/ot/SZ7MPIc31MEMohi4i9wKhhsfGSp8JNrrTNPtbNuWPNLLcHEXJ
hZThgfkAsLsXSEFvTiIbx8PFI+vsnvn+rrO0sHXKr1vZv7Mn9YBMg7VriQq/5I5XMc8vT1OF/tMo
E3UwTD1lVjfVPU/kezEVcbY6LzLb0JA4L+Zg3/kb+wYLFD1ouZ6HtTmOqXNEt/FsNO4FMQlvRwLD
TiVcrqFkEZWqeEecdkDfaEbGYjdRm813hezhBxgZdr6vA6Lmy5GKQwM5gULsVg5ceMBWDcJYQwoV
4IHzlsu3N8SDqX721Myhk1DZN9ap3BM/84kSfLcs3tuaIWry9exes+xlh+ClCAyudUFtWq88CK+e
w2NW6epZwFklbgaDLJ0nrd1e0BwnMZRG5EwCZbLwJmIqh2jx7bdBb67JiBC6a3mLiaiyHb4wnnm3
+XXj98K+TDc+aMq5mNxbU1kE5D0WoW9kz0tKcK0goktMkWNor8aIdN9pdw5iBAtQLHS3+nunZfGy
WTH3Zja2Eo8OvaSv2S04pPI4sBOEOkj3+bfeu69xqiGsUcwVVffgCPchwZewjvpOn/Q3vpYlLIT9
1VdUsvjygDMrGjPriAKSfUBfv7YiQW1KI1g4b6nHEJ9ch8nnRrO1+xZy7wS1zNghEQK76EHOSGVf
ISnBZ9WjHPJvm1OuxHM2JQu/+tQnlAezboJN9tVb25b3ENBYQE3QyJTQW95kdmKZfwxi3iuhbgc6
ImUOOSxATho1NkLHCjFqXBgOJHjPpbrrUg5VgyRQpM5B0TLkVqs5hIgKPGRzCtR7qrVrUXScnSU/
luXdI8ofAc2cL8OMwM1lkrzqWqvuk8WGk8kmGbuW1I6ZRzg/Gmcdtcg07pp6ZMOpPf8HGhlxyJMR
zRVJdrVL5uhM5DozmdvF9GJ80foCUDiZ2pO/wl+WQLvHugOPEaTj7mSuQ+d1/S9H1IsV1H6V3Gtb
znpPwTSkWaGMZmwbWfKTrd3LAXhNFGq84q94WmqyizUfHhDh11tRG+23AZLrCBPenIZEfMsHHIzj
lhiRx90kMOpexQhQxMfUauiROjgILqFkDoOofynMcicZ+CgjuG4dt44e+ZHhro+mIhrItyJL4wHT
ifQOAPxeVk3sPARO+3WR4gTool+abbVPm2AibWaAJIOguRj00AybZJ1igeLX6CQ91eK5d9tjX6+0
59ySyxPmOlPhY8u16a4W5knjohQjKvw1aBg2/TR9mQbrh6EBBZYjzqLJVevOIKc70LXxPRP0Exlw
5GE29MQNdXkROh4mz8yW38lOAujNwV1l4pt7oTew7OoFSL4MV5e9AmqIMU5BVXco33bADtGUbUtY
lxWh4A6UE8YKcqKNtDv5jXmEa1rxV6Qq9DbD2Y+QUjsNg0OeiHtp5z8EseKB426Ma/qggZsgsvO7
THxm3XKDvbG+piQ7h12RDnGq8MtiQgdWIzeanDOSnixdoPskH+uR2PDQmOS+bKaHtVLOAzWTMqgz
CtRuFRbRjCB/72M0eGmtyTzpJOPGxHgPgW1oF6JNjisTjeYsRrQqrGtOjwre7ZM9M/ddO+dWXDrb
tTXVow7ue3JK+dWr5qPmZseMSH8EVEcfabJKqthJi3PXWmmkQ2KxiWmoFDznhb3yqfKtp0wn0Jff
pAk60/w1GfbXteuLCHj9XhG/XAOW7KBjPpt0Y4itWdeI7/O2feaG9VB64uL5QP4tW2LQrtMuHUqm
HMDywCjGmR9neMcbx2/QIZ7yyFfVaUcONn17KMoW5KTLL1wprrR5rJG0jCOSnU93WcBj2l+wqojy
Z46zPh+eM6o2grplThZLfkDwNwayts/6NH8Ard+MQakF8JI+uRrMvdup13TmoxbtnjSSq2PzxJYO
AIN23RzvnRbQgyM8UrcrqQXphCY11fRLoavHhrCHQDfayzqpk1bODYw0QLxw/VNOE2bQaBAyS0L2
djvqYam7HyKf3pvbL2gksFNYk43VeswrxGaLMR4EiyQkjf7ZaPX70RUvCFJelL/CxosV9el4ugkk
A9H2520zLuu2hkOan8yuvDSqoZrQcQ8TGBAm96twbir/igBb87Sy+Q4pUdfrtJz1fgZKa2q0aWBJ
Vkd+DJFmz8W4fWCQfJFWi5OrUXdT4vyUjv9KVBxzvt/epY7ehm6iX4sqBVFxb/6Zu8E1ymi9nVu1
61KBa8KgGw1klDfZJwJzkVOOS4P6XhS5/dQjldgRybMctMIVQWM68s0p3e6+SwtsXuiqEL5RUqCv
bsaNyK7JgUfwbElU6iN6wDd4DnlxnELcO4nefGpDO5GtxDiNXfn20qoT1aXa3PLB4PT/qdVb/yQW
hi1b1dqHnKd5l3YLHF/NA2a1jRNrM6Wg2OVAiiXVT5OJr1nXGqzUDo7249zb01Gi4965uWnTTaBc
bbfNRX5yzKFuYjDqJsP3G8g71d6sxswroND50wbldtNnp7u570y6EE11J3UXzraw8Gxt+jBijy9X
m5dYP8WaM8tYoj63RSdO/69rvNlzMns6p3BZv4YGIVSAAIHttviFIeiuSPzvo+O6f4mO+UOeiH4L
APmPoI/SLfvK9SgtWmvfCXQ/+1h0qw1z1H7Q2F7A1fD13xMa/pDIod+yKP7jlfKt4MNMG6+E7zBt
pq/FgjH63//2H+JK/k99nhTCXzjRznnHlIcUOK842CF6eGLWPZU/f8tF+VNwxm+JJYUpPC9dKMCZ
kudmvfTJ/VL8JWHtD722tv5bZIlatlJ4yrvFPMmzJuVu3go02aYR5lUXFXl/AqcNUFTsTdKQRcaA
nT2gT/vx79/hnz7ab5kmRFxsQ0e95imrXwf3edCBTD7+uz/9W5qJMrVKQjtQB8oOPzQY2oafGDr+
qx/f+r1ML1Ga55ol2a5pZZwqlndfYOGbH3vx9O9v/5+fLuv3Pr0Ou2q9pHl6dsUv0/lwezcklaWZ
X/79z//zErR+79ObROnoo+qr89ZDz0+TCCt9OrhGurMd0scJS7HD/+6Vflvs5KERtpNn6XltPl2A
thFkI5FoiCoux/K/ip60fu/Wc5ahFeYtgLXHpzVWV5DuwG+1v/zY/7yLWP7tv//HLtKvE34tahfQ
N6kdmRWxZf0tuvqfU6gs/7e1jcTSbsvMJvi2nO7Mov5wucAje0N4tDkT5zNSfSSUxl8+yZ+eKuP/
/yQozTyU69t4dsS76O8tfB2NfNsW+Zcf+0/f1G/rGcBSoD4bbq2D23bNnAGMHP33939/lP70139b
0umISJEplfT6xI8da370C/WXeOM//Onfe/TUjPjJLzafkEOPbIYu1hq3/MuX8s+bnPV7g17bW5DI
hHqcvIRrhDWLs20kU8zU+vLv38ufXuC2yP/j+Rz65laSNkxnc9LrAIcnSku7roOu8B7+/RX+OVzJ
+r0+b/DxnmHUrs/JumaMkkn2jFs2++kA3O11QIwnv3CGh3brvOvWgpj/d8/r7716iHfkvDkEwHkr
KKluaHctsXNoTvs5qpe/Prbi9gT93wBey7s9Fv/xDcp0GCXiguSkDI0RqtybSXPRdEXw3PY1RXUr
zOrNp3tpwBLxl8fifz/EP73ob2sfFURjaNyrz76rzLtcLt3rONsD13N0NEG7LdUpgVQ4JMB+Lznx
aLsq0RDoYj0Pq6k1cRgYZH07aompLK3u7VIjHEb4WIYZF7pIJ55PB55ZlnfsF8au7AoIXsB9oHt3
VAJZ86q9oJ7fLp0vhjsPkTvCKArAmYjBEegIwYY4qp2F2+rO2JL1uV5aylF9Rt59hjIqtqbly7iW
xvM8LSjWbZ0Rcln6r5vXa3jCFw8UUHUNo0NLSc4FVQAwiL2U8TRiiVdK808SXP0HhIGFVNu0xaXb
UqSaJjf+VLPePQtFqV9nwxd70p2Tvxk38rn6H87OYzduZYuiX0SAOUw7qpuygq1ge0I4MpPFHL7+
rfZIt57YBDQwDGhANiucqjq1z9rOvowac4OUR93njTqdvGmIT4NRCjyukHmUDgpJeCPhzayF1FBo
gzhR2aDcKEaZtNvR6cTeNQr71rSNFrm1SaEYM+jWzEKK5mJGXb5hb0575Misjyapr0NopvonF/pG
s7s+qRaCsSsFY8NQ2db1NAHkWc7X2dbI/qhsVFLt+foLloKaFI17NezdClDUmZto90S6ZvoSgdBf
CZlLP1+Kxl0Z1x4l+4TM/nUSIArglvTip75mibMQ1WRDQ0URAhqZNvuW1j3M83jMKHXaTLr9eL11
lp4v8WC9GsSLO/L7czcHtTPvL8JYyls+9nQpJjclFDPoA3Af89cG1EWdv0TmyrO1f+T0d0KHI22q
UG+qSaajp5sFt35abnT3Qz9hx+bN0GvyHsWMp98NVo1XazbNr2nft76CY/KhHibjuZzN/DgbbfXT
Gxj66YUZkXO43nWoyaE02cEx6Xt8u8LLFXsRTjZWV2WwoRytOZeuwb2uDfxkcMZ8R/rDPPUc6Thg
1rF3U6ZD/ySgdZPBVdRHFCI6eTrV/mMSQe5UkeQHrb8o2Gct2HplaRyrVCt38zz1fqFTDltfEHJG
S0YjxMNwa7rcXlFOk3xyyDpyJ9COGWwmyqAdvVMu+rXgiACd2p6wSc4BTz1yETJClbCf2kSDc1dg
EBOmggI0XccfDWTmDwqOZnJ4iSmOUK+CrzoJGh/JsPWsBVl2P2YuCkEsA+40Q61vNOAAtzN5uwxd
fGUcSxQDX4aZkInOEe0zZebIWbTxlUyR+VVJvfrODqOs2lAuUdy40ZRuIxRo91XhkX+aKgvkRFd+
drIWIwJRtfOTa5pzQTmmSp5gxrMRmdr82Zzi+qxXmk4CM9DPzpT9pKIpQFprawLkgpLfJAgmX/RW
Kz/ZhchybkLQ4SL1gzHVaZDa8opaLB2ZVxMoyU7RvY6qWMVDTaIO3qFBpnARbuSohWpKIoGdcJmH
DsAyY7z2skv6WBkBOBiJJoAMJRQeTiRMAizFdorF8DG0DJs+JM/UhE7eqe2QbU2dJ/y25frby0tt
a3Ux+KciUG/D0oUUoJDX0FwzuqV4qLnoDasNmn+ozE6HLmcW5C2zxvgYpdZ0LpP/zcJeeuGUh6An
zjZykMBRQNlE6CCp53ZWHJgXwqAjbR0sb5ysCdnO2eyfk3TYdOzxMpKhXbCyB9Iu4fq9yS7tEzLb
qmZaF3soa3jqG+2HGhk3SGV/KWpdbnQu6XaiFye30P52jIVd7MQfO1Y50gqF9KCalCJyzxUrVIvO
vOA6E8rNypctRWBpfaJuoKXEkxjZZa851VNOdaf3aw9fbDZpfZpmpR2iFI5P6eb3cRjfazUXNAhZ
vrUDl8aaWe2QhO4pz+NWPTm5VbDSagvLruwgZqXc8zakSaGQtuOpUER4M3KcX8Gxa0uPl9YtCIw5
VSKadw50EfmG3qevlPdFT2V0SfJFEfvjLhP6Nncp96HWAPpZkGSnWqPmMkQR8Q2lSL8vjTj4kM+N
aUtLnWpl82DklzR0qm/IBG9K9A/parZw4exhS2sd2bQoDboChnUytHvuYsf9kGmEjgnJCCZ95lG1
puHcKLV9btUKt9brK/jCxLal0KGbsGOGxnXPtv4EJagt0F27uCsPH3y+FDjKqRlNZUSlqqn1q1sj
jYwiX68SAHfDB3tGihxWqHXugLzmzC3Wzq0ExxgkCZeqxo81kf7f6DrpOddCs+1gCqSIYivKqn8k
f1j9ENzpIHNHdbFyWLqMpXdioGwgVnl2ozkZR39ILxTjf80d7Dgj/oX3Hifdj32OFDEqvYvnASuc
c9D/sKAxAM/cNS1UV84m199wmaPvfIZsKGZZ2UgRogbiWit/mrA8Gy+vDrkACpiaoExde9omRb/C
o16Ir7LBmG12qO+y0PDnHqBbreR7JUD8nVOdv9JiS2+Qpr45pW5kUNjuD4ge+mk8UAWLOOjpemst
zEBLmvlIn7iDhJBwboH+5eWPwf0RWrduon3w10szPDWoQRvIEp/hvN5kE/JaKrSPczY8fOz3SzN8
VqIU0QvtbyuzsafV+1sXms+mD6OKG1MqOK+/Z6kXpGk+JTlCCE1Hfp12EG6hAaDqrse1pN7S46VZ
PlTNABsgoZMj2Fp2P/5s3fBrwp3c9Z+/MLctaRtgg56b60T3zgX8Jg4wiQnJNvxRzn+cfGWTZlya
4r2JJ01tJ7KtWU3hA9lZqX52DcP9FFIIvElQ0NxaneKcosQxKASmtgFitN2TDwd2EZnBvI96zdrh
skJxiaKoN0mCrrWLnByTeuyIuFootq2OWnvKu2e3tiYwgsj3e4Xi3CgOlU1fhNqNZakQ5lDr7qzO
tHdo7dI7HOODmzIOvO9pF3INHze5Gn9sbMuGZ1E8F6XuXurUHA4Zsc2ds4devEjSw/VeWxgVsueZ
0ZShN/fB6IemUR2tPNFQzlYgOGauwj/2Cim6uHVD3QeUMD9pdEQm9AQE52o2j9cfvzDuTCm8pFM8
pAUGH2csaou9NffZjZ3geFJQFQSJcRanjGX5g811acY3BxEz60a4nMQa8mCbqMJZNvp6Idpe/5SF
dcWUIk2cZ03SOG3ie9VNafiWSCFCBscQFlEwen6djCsL2FKvS6HG7QCzwhIkBR+1KSDj6rM3G9+g
lU4rX7L0Av2/7RSN1B21NTit2aMQElkqbKrw84zgcaUjlnpdijbUbed6rfYzVyDZ54lijgZdmPmc
KvYvW2cSXu+QhU2rKcUbCBVpOsOZ95X0WRTFtk6/hfoXXX1I1Tutu5/iNfe7Sw+/E9hkWzQNXogT
wIn3J8wNNr2Ky1QZhd+uf8U/r5z3ni6dNcrKosrRwj/GREN6g9VETm2tw26lNq0JNolq36bdWHwO
ssjeUy8sDpZStZ8EVaoI/EEuuA7lKqHTGEeSwcGvzoTCVGgCVEGal+MR1U9yi2RZvaEwUlO2tTLB
n9TNpl5b4y+T+b0vkGKIFwuKA8uGtJj5a2qeBYpg2JCxtWIgtnTKlP3VZmBT2oDIwDfzIfgJsDL/
hswofM7sPAWTXro6PlA04Rd1yCFdu+4eThHUnkRds8Re+kIpsmSC3YvuMiUpONyIHsrHJ2v40c1r
viNLI0yKLZ5NGUhJ0d8ZzbqfQ/PF3u/1+vhamIv/Vus3QTFuuyKbS8s5DxcxItVYcfTSMAddiwP7
mkvH0uWOIYWURhnztOi1yW+y9FGZ4Pl2j46LuwRY7SREynuggtzNvJWpvxDBDCnADOoweHnLuXGk
UA5pEQAq8cfpo9/X22ypu6XIkmoAuoSgzbqLG9JF/RxStDbf2s7T9RcsdIpsxmbHrjGXImQflljb
IfON7Mts31PgTaHMn+uvWFiudCmsxI2dFzAFGbIF+R5E0yTP4Gh38bdazS7WRa9Qm1fOwAvtJZuy
1RP1CqVSUgzqZpSBpyPpkOqg2RQ89LD+rn/QQp/rl5e/GcjRqJgOFqdogby7IDuF5mfMAj72aGl6
63pWJ43BESvULR1F/HwS4LM7c/hx/fmXafxOgNQvf3/z0/UojJMq5BokIpA8pZTYYBgRVCvxcalh
pP1COZdhVqm0vtIFvkvZQ6/nX1GsryTDljpXmtrFEM01dYUYUMN3O9kDi0enZNwUGwVFt2jaPvgZ
0pwuewcwGRpev9QgwlCIO0PMgWC4EjKWPkOa07ZoRheyA2Jvyg2A6GwIH5tcSzecUK738sIbZCc1
uI9YHRojx4HWoZgj27QWil/rKfFerr9goaNlOzVHKwKAUqSCMtv5HrrDSxk793NA3uH68xeGqSav
445oOYvFkw/bVkeyDVMtd+aP7WplJzXNEVw66bZ1rmbbJVFifioKzP4SkaxJHpd+vjSL82LUdLUW
ZCjL5gld+dnyoo8FiH954jcTWMG1C/60WfhNHmwwnAHNAUmw+Hq93Zf6VZrATe6EqoOU1afuUN1x
PuUiyMo8+FqJfvzYK6RJHFPcFc6mVviud+dZz/BVG+tjwe3fru1N20yeXs/gS4Qf9lWwoVhy3nBF
8rH02r/9xpuHJ07WR7WnFn6KjXLxM+NOblqZTQvHB9krrczZ0c9xYjNM5nsDP2h1zJ/yiusl1TX3
nQA42lcRdfHTxwKc7J4G+z2MMd5CoB7AK/FEQK2yZ8T7xIhWpKb6wkiSrdJwGyOPgsGxj2dLcjAT
HK4rJ0shCnXpC2UH4V9kyX+82tbO4YiOHHwO9aN9H+xKihdB6cItmYTNvQcmWXdWKNwTDijxLqZm
4nceCti3AAkptM6nB2uiFCF3g3TLzjjcNX3mPV0frAuBVNYuZ/D5W2NyJ1xFM25Xum0GTH4wf1j6
6/UXLDWTFCk0qMVDrmbwfgS8LKEF50a3lJ3RWdX++huWNsSycrmJkqyzYnPyi9ppqQ4nJ2RxG3Go
Gr4phpzJGoS1mTfk8cUEIzpoaMxXBtpCIFSleDLrWRB7dl/5A7VbB8Hl5V4N2rVAvjRvpFDSNKVw
JlSNfmN/jfFfcMvok2XcR6jjtXmCB1vu6/Tn9WZc6ihpTwAYtQf5alClYkengurMxupf2nhaiYpL
DSXvCWqvnik9ts6xjV2OAgb6Uqz6odBlyPLlKCy9Wkzd5Fs4dMUUj16c1zCzWFlP358k1Hr+d09Z
C1gpk2jpBlU3dpUA6QGtIdxl+BntyAgcrvfA0mukPUFnU9ZBiQw9UKnwESglSm8j+xV5+u76C97v
YsO7vPhNhK/I+RYl5Cg/LP6U/fcUs8Ii/vuxZ0vznCp3L9XSNDhP7PUmkvXj8FOFh3n96e+fsCil
++8vdwdrREWYln5XUd+bajOGjSUwrA2oKbwqPKPddoliPOZekK/sxd8fsIYsZdYQjaA99MgVmXP6
GeMScUhUaoKvf9D7M9vwpJldl4U1tE0SnEXSUyJtcHdPWP8mHKrbSN5HkC8+ttU0PGlit5Tl1XOI
OU8yTw+tiMDrJeTQr3/H0piVpvVIciBRIh4eFXgOT/ptVKDTwk8hWBNtXEb//x/oDFnKDE6qE1kd
l34FjvIewNbeQvK0LUsoJE2Mvia3s5vrH7PQ5bKyGUy2ZnjOLPzaNPxIKGfNFiuPXlikDFee3O7Y
NVQjln6t/w1wJY8oB65ynJZKY9M7JNXiy2WU024L6/X61yx0jSxy7qoKLHEROWdRapDxKiGKT95Q
eVwyC/GaTiChP/Yiaeo3Hgdu8EZ4uWnR1kirXQMHPRi42E6fPvaGS4e9CVx2yla3FcrFCBUj0oSK
3Vg/uzaVPMnK6qddJt57w0xayNNJm41iGp2zPafPpak8uRfMA4Ltm8ycg40X2JC4LUJb1Z0n/KgM
TXlqm+rr9Q9ciMyydhYGgt1To5v7WDxGHlg2rg4NZVbh0M1Ce/zYS6RAwJk/9bjoK+DZABopv0fR
sK3X4v/S3JECgZcNmqq4WY2Cx8JlaPrOnn8lxiw8WlbOGlTzwraonbPh/BrVx0R5ud4eS8+9LDZv
RtU8GVFeV5w0UyjdI7xctVmZegsxy5EmO75dOZ6smX2mpOp7XocZ5C3casGnUNAZ/wFAffjYJ1zm
/ptPKHONekaPjU/sRneDqodguSFafezh0rzWSALaKWdCvw2nP7VZ/fWKta3OwvInqwxLy3CzTiEp
K7z6Rmijb6bKMS8okO+MO/btOxg/wHamlei7ML0caXKjljVitCNc+TtUI6VPZWdsQeNcb6alh18i
yps+wKhvzlKD40ebfHdIdiWUZquAZT72dGnSNvqoOJNwc39ojL1XQEcycOroQkLsx14gTVxhZ0Ws
AOQ5kyXfjhrYfBBj9trWeaFxZPEgBkrWAISm9N30dTDhJ7pfm2lt87EwgW1pAgfR5AJIb0rfnsJ4
ExjDKwXZ++vNsjCFZRVg2CpJztwqfUXXvwY21F0AhXCQOpDJRe5P5dqN59LKIwsCOYsCi8YE24/n
Snmwsgnhszk35dGOuvA4gro8tH1Nis1sy6OaF91ubC5Mp95VfpVe031svyvrA0VSRd54qU0qiuow
2JBaXeX39bZc6qfL39/MkCzq9Tq1uc7vs/7XFHjbOAGRcf3ZC7scW5raZtePmIGi1pxwGi8VUIVl
962KLjg5MLnX37E0iKUZnsXt2Fpo2s8NXJltPSUaxl4QoYTXrs3Cpc+QpjnXYFYH2BgHTe0ppuoN
Cg019U/QRla+YekF0jT3xjILDMGSFFPpP4WvM/B7bXqM24frbXSZc+/sn2QpoF2os1YxQjER1ctD
OMGyLbuxO6tmD+S4Uzg34413yjA2WxlVC70iywHB9cet2fJFdmGTJP6rer9QKHysuSxpBU9D1xX4
bZlnVFa4L4wpWNFk3yuIxa1BKLvrjbb0CdLybZtGl6jaJVE/YDUE0fAuceLbQtXXdKZLL7j8/c3M
A6qS6OSnuDwqxaGxs9va9m5sACLXf//CxLakiZ2m+tzaBjt/CH53lS32bVcdrz966ZdL89qrvCTv
PRyJIvwVQ9AmHdiuVJ1W+nfp8dKUrmORt7E3m+eL24DelxtkqrtQ/fyxHy/N5lCdTcPLOBUj7a2b
v5pxKEGyXX/2wsJkSRN5cgOAGpdfXhmPWW1vBRyOAKzR9KNUP1aBa8hqOysoMrxEndHPnPCmG8Kn
qdTQ8znqSr5uYdzIYrsoISlc9CpmVob2s6a6chP1zkpGdqFnTWnmwuIKgkkVDvVP2X0+GwEc3uTs
hjg+XO+ABciEIQvtJsVtGi+LChSSKewdLRo/KaaHQefM6tCF0G6iMcXRwlBCDWq46B8y27VuyfAn
9zZJn32tZenar1mI6/9K6t7McCPA/yzMkReM5u/S/GJ0HrqGv7OyVmK/MNxkKR58XKpuw8D0wcxT
DPQoKIjg0vtiGLxpKPK83qZLnSbN9hF7tEiE2PphJUX9H+QraxNbKzubpSaS5noTDmYcCz7BqM9c
pmfaXZX+rIef13/60tOluT4N1ZRSsYYquvmMO6ld4Q1YfR6L5+uPX2oZaboXWtHHkRLYfhBnDzmn
vH7uq00QVacPPV8W3NU5YsrMoHFirK8VbGw790eq6B+bjIa0Q5/VqO4yIzF9r8C3yTS2Wnlnwfy6
/tsXxqYhT3UFHG8rJt3HvuzOmN3fedammNVo3kG1jQQI0lqV0tKbLp3/Zpap9WArtV5bvodxbIHD
lfBI2zENOifeVOaP69+z0NfG5e9v3hKbgFsj3bZ9vOluogJgfauQkEpnZ2WaLcRdQ1qvozGxwMBf
PiP8MTvnFJPoj/1yaf6KKQsjB72pH+MAdWpKIzvUxhDtzSyP9tdfsTDPZNnbpNlw483B9CuFC57a
1NQNKc5HmMAIN8e/11+y1APSZM6J1qGuNZZfJFivg41qoLVG3pp6c2kYSZM5BcUVtFZZ+1GoOY8K
BPYH0C7xadQAUcKhjIOdRe5xpcUWPkZWvgk8uEYMAh0f98VNU9o3gRfDFV4j4SyltGXZm6qDiJ8V
x/RJT1DlWm5q9SjIync9Zc6A0LLkxXZ08Itru9mFWkFDFr8lhm0GZtQ6fggKcHZ+utqPi0J0Cr7M
7Z3R/FLdhyJ+Vav7UXQbQ3m1h9Wq1YWukyVx+GSkeoBi2DcxfFAT4HFt/pLOsKfV8nfVphhKNn4G
HLAsml9YRQ07VKxPoo9OpdMe0iY9prPx4gK8uD5Sl37PpdPfxAqz7ZQyMCsNj0EMKIboa2zFp7Ao
jroeH5XcXqk0WYgYspyuV8d47NLC8hk7fhEWJ1czn65/wdLwlGJGlpBwp1LF9iMQNaIHEg33tfj8
sYfr/20eJS2CUslbzQ8UsZk68vYDCVjSA9cf/y8kv3Pc1aVA0ca5gdFZlfueZZT3jom1UpnouKQm
tr2jihALhyaJT3iAVk9e2WI7g1oXL5+2BS6ZwojmvJ9hjaACc80SKIlGi5dgWdfG72HKwFjj7bPP
zEj9Uria+jLjpPPT1hRgeAPCq+ceBslnM3O0r3GSQrzyEvO18YR6xE1Ou1dw0j7A/rzYHEaZ+hQk
NunCETT1WjZhqe+kQKYmgzY0Qan6wsDg0zbUP2EZ/jbiD1biGbLAT6/NwbFq1/KbptvmnQpMxdyo
azSLhVEtq/somNYnK59gSIjie9lHt6mN3+j1obEUFmVpX2sCAgCGJPyM+tHfNX7ZAGNbXGC64c+s
VGq3URS9qLZordR7yLAjxdtzRzHT9fcvBAZZ/NdajWfX+iR8rVCMT5hXKtho5W72dQ5j4wFadob/
N9dAKzNh6XVSHCrMSnUcw2v9i68R+5X8VEBR2HZKgOKHkakUj9e/a7Fdpc1LOLXwCRuh+4GVendh
2+AcPnJdoDWZeurD6kKqbSCAqebFLqXsRxtjqj5am/ILQ/7fafBNwJ1TZ2bCqYNfqjYyqS4G1x6l
TNaLYn1tmVnY5PzLEb95iTK2BaVPqfCnaKKymdTvqNh/5/5iRM2eYWWILg1/KXiJYc5ddzR1v54T
DJTFz8JW1hBXS+NBigwQtIuoH7LBVwySNlwGvtSKgJ7c45gx6V+TqlsZ5wsfIWsK9Ub0ceZGvY/l
+B3mE7s6XCtAXbidktWDlqY2oFaQ9pXugM3pD9GELO02GKcXcBj7esAHDB3C9XG9MK5kHWFfmiKp
jcTwgYr4nh7cFwkmmA7Ev+vPX/oY6egSiUwt2lAYPs68wVbDk9XajHnp7YWHGaKJHTTGwlGEIa7e
bYLWntZGwsJYlmGluW1njZWjwZznu9be1+b8hDHHjUZXXf+ypZaTAoJnms7UY45HleCj7TzM4K2s
ZKXMYiGdLev6Jhx83dIsdb+1xNHrrVchVPwnKORr0+6XMYvvsPR/Xv+OpZGs/3ev0ucYNYox4giu
iVuctS876LXv+JeUemejokpzfUpm7Cyi2PQhuHdb3Y5BV/em/smqlPkmjMZgCw2n2FUNF7AlwtKN
FSQvQQoYvq379DGwxmiT9Ga9jW0QRvxt2FRJaePMUGNGg/niKbRq9VQHZbfzuryFQ+aU+8lssTWz
AO5YFI5tDQdwfzFl8Mdt5QVGqnriZuNuaLBpiiv1W+6o3xMxqQfHDG5nDUftOk3VG2Dsf+ZQzNvc
q14GrtQx1RDhxjSD4pDoYtiNvb2W51rK6qlS4Bq4oY8GEYK6zlL84fDsxBGaVB86DEgTXaQ228Sp
vM8R/gIPrSKUQ9jGyk61Rfvsjr2ybeA+ff7IiNBlPaOei2CAegRBKrDsTTIPxdbyVhfS98ebLssZ
47hteyPqDd8T5a3oMPLVYmhYRlClp7jE37PK7gKz+MNm9NC71k8xNsMm1NsZ524cSzWv+nL9M99f
K/CH/e/ArzJMM4suMnw11zDVqm5bTEr0FtO1qqx+Vpa9Vk/8fijSZeGjZ9ggZuq29hXXwkzcLs6A
95+USbdI3rQrG5T3w5EuQ1uttDCKpPUq306yfDsP+lPaebtCWcsELnWbFO7CMUnDzEg13yaebybD
/NSOuOdc74p/KaD/jxO6LHf0hK1GoVGpPghGzFm2zaeLRcYhf7Req++2iR517zUcarbaT3CrJ3OX
31Yn/WDsMamGNF9+5l4aCXz8pXjmv/o5xiNks8aWWWpaKULGWYxPkNsafmY62RdKBpNPmGei0aur
WXxoI6vLMsmCJ6kp/oe+iwI/3DtD2z41TVK/UCPa3OKDXh+9tsiP19t76YukaOOWedyFIWuXbhhA
39qdzum3mVZO7QtPlzWTU1jNrpMWOgRV7c6qoPaFHk5sxcv1H78wnWSdZNfkRhUM6KHr/kt1gdRj
tNdwPee1u+svWBjqslgy93pg0TY+MtWIzXc0Bb/1SF3LGi/9+svf3+yxgxqTGJzIVN+csooFabhx
1b698P+fxqZe2T8s9cDl729fgvAFE7Fa8xP3OXVNTAFeQoCS15vn/S2dLuNdVWwzNVQiGhXAwPzg
gZb61sQQte/ulP45z7sv6Zpudek7jP9+R2jNsdYKjXHa2X9Fnf7SovZcz4W3Muve32fpsvCxuNib
1FQG+PbgNPgsl69t633yvH6viIjar6n5Yw/i5/V2W6j/x8Htv1+TI0joBiFGv66V+tQ3PUUiiQU5
De5PeEw8L3oWjtNPn2cM+z6nSYS3OGnn0STD5hlIuwCb77QGKqBaZGJrDbi0bevBxEnFEVp3stvI
O7qNUX/PXfViQQZr5lviuDP469QMyv3171jqFCl46AY5vijOTT9Knivx0zTZjsXfrj97oUNkseXg
tWkBaM70w6jfORgiala88ZrXYbRuqGPTgr/X37PwDY50M5SnASrUgXR+ltw6U4hduHEDAHDlym9h
hsgCTLtvCxFGtNAlj2+DxxuxME4ibSPGm9J7wOF5U0DGvf4pC9sYmV4qwjFwKtAufq+m2yQsT03o
+IoCAFApaTrzQ3dpusx+zCy3h17RVL6L05d12ZGr+nHK55WYuxAWZUlmAXbDHZDy4x2f70scPceq
O1gzKqdV8PxSn0vBBMBdhuyCCkMFjrLLPYeqBBtMp1amxdLQlXYJqmONTW5zlYlb6wabWPxZnK2Z
fNdgGaUZ9utrm6WF5cmRwghOk70dExV8ZzLuucq/HfryYyu3I03twPMay9YG2++wChqhJ6vsC6r2
y/WRqi0k0XRZj6mbMI4dhVNO1WrhLpwU+yFoVUw+XMc9xbjN/h7yUf0WJJetZemRM8DsxwoeoJnw
e3rsivVoxtGqt0r4s7jNmrU3421tTuNRzP28M7VkSEg44jmbxKiomNhmcYijyD2y1JrnCXf6T06C
6UxmmMWmm/PwR0aZ2V7ziuYYpxdvqAHnpM+WpxcHFEB4awql+jJSFnwA0zIe5sl0jnE/B7sBY7V9
6xbtIehEd+rHeDo13MZvaq6dd7ULzakcB4cMYV2c9CQft1hHzue6GrOzzQ3iTY3x+MZM8YbOMBC7
x+RJ+ZMl7YtV9sO3EQvioyICpMJWqR+Cwc7P5mSnULYqToTKVI/4Z/U9ZPGJbXCo9XvVGbs7BxFU
j3lV6ty1OBR8MWuDKNqZ/Pwc0xvu/zjpA8UL1e/erJ5ChVs/dbCsI/C8dIft0Cw2hmUHt64W/u2o
rbgz58GKd503NLuxA73W2lVDmZCBxV7UmV8wgiwfSUXGGs7fbcdxWx/sH03ohnsl6eOnKs0Aqxq1
HU9YeNaYTuaRULGWQ6Sc2+a4G1rKKvrWVDeml+YP8H8TexegQQ0xnvXSj2mudFmuCxu17dXE7fAW
HVRsJFWX/V2qH6aych6uD/CFCCOrdpUmKXBGdkp/NEg41qTxYIRS3p10QIuvv2Ih2styXU8Ro+2S
7vA1t98DcXwZ7dza6pUSb/UxODmpl6+8aeljLn9/s4cUjktdTWx0vu616mnGVvqhmSID+ZA7v17/
mIWgb18i3JtXeGaHQUfZdn6lK9MuNTPPJ3vefm50071th6ld2Xktxh0p9Ld912QCB13kfL1LOI6d
29Aapq95EpMPVCwNe1+nyMzHSgEjvymA7D8nmufoK2vDQsi2pbWBaRIJ/JSFX3VThEhLHNzUdVc6
aqkVpfXAtRWPL4IpjT/TQ9Lmv5vO7TfULB6TojJWdhlLXyCtDPY0lxfuovA7nOawATi5UbLSOAu/
X9buNhFBO1AzHp32X+wkwIVLL/oN9gxnM+zT3fWxtvABsl4XUwhczydT+GUZlfg8qDt4fn8/9uzL
ZH0zjuNBazXDusAcolzfu3FbH7iF01fkisaljd9JjsjkzlrHxw27Yt0f1QRDt5La/VdQ/tqf0XDn
m4qYfIe1X39v4S27Darq16wbuFaYjfqoxLO5a4pW/9OMotoqTWl9qSNc7QzDASyvKvbOHOLxU60O
LAlFqv7x9M6hEpD9S6Mm6qmrB2Or4GCxLQPLovRNn9m5NpPVH+YwTFcCwVLnSLEmFlmRa1HX+ByK
fvV688kK3JvrffNvW/Re613e+aZzis7rlVydMeQaqzsLZ4hhS3kDV8Wido1T3urKI1a33V+7dtJ8
Q4qr+aRxOfq9DoRzSyVcfiSXkezdDnfUkFLsI/Uk1jerTaJP1HvkB1GDVyi8KThoIHvTbcPttN/q
Zv6tnZMc52CoewaL/r0aFd0WT+YW7lc8HOdwEjul7DjkpAMmJLHusuyVudjbbY/SwaKAADALxUlV
mlAGHIkHTEKTlzStDb8YpvA+jkhgu7Gt7bAujM6t28/Phlkn2z7Q1V0bWNXGbalwcqc6PdlRWHxK
Eze4QRncbVU1TU+lAYlc92LrBcMBHB2dIdxnSV4VR69uFFzsp3GAJ9/hbm2DZns1u1rF/BqgRnIa
WxdjVgpAUBy2UemRxcWkdmSzsdJvC4NeCtlB6w517jmDn+N0VX/rB7J7sYoNdsf+6mO31SCf/js2
9EIPw7mdBl+jP/fg7Yd7q4pLJAvjL0THFLQJBVHN9S9aGuRSnG6DwKznoBr8MEwEVLZOe+6dKV+Z
QgvHD1mYbU9YUYjUQRMxOI9q5d0g5zsXQf15cOJjm7l/J4xdrn/IJay9M6NkfXZRQ7QKy1HzDfVh
GnEYLDl44o+dua8ojVbOmwurgizSrqPZHccEedcYqN/GNn+YgFCFg1VurNStVwbZJb689yVS4DZ6
KmzTEDPA2sDWTn/u01MwrOXJlh5++bI3gaeyYjecEoD8Gd6pwsSEyAg3nEJWfvvCcJKl14GgKBi7
Ie/MaklBeujucdXOV9bkf5Um77WMFDVHnH30vI5HXxtmI970No7WVYZVa5aNxlcLG+1dO8fYyMQ1
jiTWMGdbrqxIosxBuK+MQS03wYu1CcyNbjJjewOXpb/JZOpbDXOLvZiqothYboxBeYH5c9/nziEL
s/HI9Yn6uW6Mlp1G3e3HYA8Wt78bwrk4Rm3W/gRfz5XchGMr9r2Q+FPELUOndN22oMj8axib2rcu
TpNHpPDWrZ0q5qlOhvR1TILwNrLmCxSsqO2j7pbASqmLj/cQZNVbG3tzZzM3dveY4yJ66rUQSh8X
E8FXbqy8Q5u4yv1cBkJdaeMFPaFuSiGuCWzMdA1bORt9sc9FuitboOJc7ZnxWVWsZyd4DePx3FOb
5zwnRrWpk3jnrsE2FwKGKcW+sfwfZ1e2G6kORL8IyWax4RV6J3syyUxe0KysBsxuvv6enqeMb2ik
luYp0pj2UuVy1alzIhTjq+Z8PKfflMhN1qdQWHX2pexf7CYNDG+tvWzJYWiej0WDF/XQVghnlW3B
C7AtwbZYJT9yqnzR/77slZbMTYtQ2xIqPkipRycbGCckRQNl5L6VrrWSLsxBR6qbrjXFvCDGabKR
PSoanyK9ZtDykIIMUZLrYnkdsU4t5tW8xiRA/zD388ZJX6D5szE6b+XQLaySDlrvE0c4uOfs0Mz6
70Q0oz93zgO6/teQoUsf0LxeYaaDO+WoQ/Ygx5AcEj1lG5Tx8+VNXji0OkaddbaRUHEW4eoisIq7
8wyiyyQEV/Y7scYXqDY/mG3zdvljS1PRfCCpIcaRt2wOFYPadpU/IIVwImN15Vw087dpa45JrECD
mEzbPJN+OhVBmc9B4pKgalF+QDv35Zks3BU6et2oZYWQ3prhzY2NM/CgkCsZw6WRNdOucPcIh1gA
AuMJ7eTVc+Tw9+t+tGbQeMRWcxn1MsxE+2YW/C1Hrm9lQRaiCx2c3hLbPPdvAqDrFgTpk3qTVDU7
TE3kbK1uerg8g4UDpEPUoShTOp7BJbpSkyzsyjx6BMCuDSBU4qw8bxbWX8ekO64B7vhoLENkD78N
kh4L7zraAii+/xu/5K5hNqrnxqmqfxlmB7K8IzHXwvul331esg/BkU2VQ6AZCJmC2djY7YnPa456
adHPX/wwcuf0qH62OfRlqzb+EvWdA9KyMv8V1yJZWfSlT2iWCyhJ3TY2yPPOYaPZFZt4fp1BuHzd
qdEuZjL1dAT7dHTK+eDPVuEnKODVrnfl0dcsVmY5xO4IJLYcA+BRqMNV3pMVPcvEWvn9S1ur2a3F
S9omDqQG47Hv9k5tqJ1s7HTl8bEwug7NZhYEJSowrp3Kad7EjCHOdMy17OrCxurIbDlY1KEuRAzI
mUXD/DqYoEJbfRAshBD/g2Z7sqjzKoGGVj7uq8QOZgDWamc6FukjS1+uOj3/A2CjMhShpsBPczc3
JzuN6DmpX20gTGevlDeXtkCz3ZSgwUOaowoJvS/nWzH/vO6nn7/3wXLnNrWR/jg3XaNS50eeexTe
dJdb5cpdtRA86Bhqd26LCHqA0Ski1YQKoNiWUfY8im7fq2zXmBaCbFHtLk/m765+8oLSwdSUjUgU
udYQDl/xYGm+eW9O5xvCZzcWCiF+fUdepvfn+hH55vn58jf/ev3PvqnZ9thKKD9acYNu0G7cVn1l
43GGcALVZ25Gp4pPzSu3Ju8PZF3Vuz1VCDyMgT+hNc9EWqXtd1k5z1spvSTx+ZijRGOkUv6RU3mu
T+XWb8jlWmARklUXeGPe3YsoReGmRUc7CT1BnbtEeT3Si/BdQyDdIVrTHlw6dJpXYVVKB943eShA
ElIk9E4U7MqKqg7mjhjkBIocNJoCKciiIXh2qT+Xt2Qh0NDB3DEacslQmzTMszGI859pTyFGHCbJ
GgvN0gfOzuaD0eCSQx/OgLLzlNr3jXLB4ZD/FhTFzVKxb5cnseC4dJpWkyMbaFkI8hzricVf4xxq
ZFkbuCjK1mvGuTQPzam0c+s46YyqdjnZW5nOQUzoJpN2QNO1pVoySZ2qNeliKEKDViOkRm8faSPT
XQJG2/cyxWO0HKL+0WgoO6lmhKpx3rjbvOAANgGYQ05IVaB24ESWb5N2/hJJ9ABKlosjGadpxbEu
rbOl7yUdyjIGskp28VuvBnoEe5cXFBWvN6kR94+5sRoBL1x1RIsyUnCkdxGUQSAuOqK0DrRQgTp0
9uvyiVkaXXNEiRl5SRNj9GEuA1pWaIt5HVCduG50zReoCBhaRkHgkA+8QMZo6LeS2OO+MYdud/kT
n98VVMdAl24NxeGmt0ODqQe76+g2a4ZNzi0EBCn/KWm6Hwxnc/ljn68W1SHRtRiMYU7cMayNtniF
xmC665t+Ej7x+nnl8vvcf6J2+e/ZMgwVg0rwrNQzH/HC8StEftf9+rNFf/BApTDFUKY2Ljr+q3Ff
2vI9GV8uD/25QVAd1Kwy0oA6rVZhTru9B709X5TQAMtE9IO5c4pJIIa9/KmlPTiv24dZUGcgaraw
B01aDFvWVyC6riD7wpJp5XZe2gHNuvuUjwP0PscwjfvfaWpAiCvqrrII+j9C16JqBpkakNuKVe+D
rLZIfM/JyiduJ2yt2W5pAppRx5YLmXJuQ/YtnrbowniwhuTx8uqbZ7fz/8iFeppJp0U5sCRKM9QU
ZHTrZh0Uf4daEFyWyby3eqY2oESLvswdaLXB301IIDovvW8MZzg25TBvu5KJr2UaiVNVMWQzXQst
JY7A26kntThag5c9TaC03oOvOwk6j5lfL//2BXQB1fHOoyPHMR7wBp95YW/SNP3DxwoPcv4Tbalf
i5I8x3GJqo/61sf9Wvp/QSuJ6jDoAYr3xGPQpEvQ3tRXQEX1doAOvm0LFRgaodk4c1OxSYGm2eFN
jIAO+fQVZ7JgLDpC2o6axOiMCYyGHpKsKNRMWwGy8A1Qs86KtXifHwhX8yqpRZiXzZ4KI96/9ZGT
IYSVs1+O4ib2nFMGkVzfdKcHm6Hz8vJGfh6C4J33rwtQdkb6foA2k5G9OxODqPHXqL7P47Vra/Gg
aD4GhwR7lUCZxLXjoEicIDbabUNM34xeLSW3vCge4+prVK3Vt5ZmpLmcsivTxnLwQduUW2p8q4i9
y6KbPl8JWJbGP1vzR6fZg2E0I+MckvpuLsrjfK73JCEf2Ar2YekDmsux0qTNTTsrwya/Ab2KX5lv
tUt9e60HaGl8ze2gYSaDynoJ7aTU9hvrh3K8jWn/sKFVe/lMLdxgOqCZyi6LqjIvwzJ/j9svRoTe
FqjtxmTauKS6zvvraGYV25mdDLCVmv1E2Iiq2y8Xd+XlGSxEQjqYWchIFMTi0GjITqz72bXtrkkm
v+1emr70jfTn5c8sLdR5hz4cpa5pKzeKXYqyX30czvfXbAF6weN3wOhAXWCU1x0pHcjs8oZG0WiU
IR+fXTSUAQwWZIr7eAJfuR2amTuFU+Y2h25CWYKPZHCcLuiM8aZSq2CmBf+rM8pKNcUjl4qdZiDL
A9swJuD+a3aHDvV05eDShXYFyjXjRj2NAQIEBm+hEnZCm2a7YV6rNpboADgiykajaB9vZ0mbJDAY
MImu8qx91vfOAZJR8z7nifU1Qy0VJQfRnwYKRXPBRIpgvYTcSj/QgyH6fAM6ThsHyYm2cTehatTy
dL5PR4DY7LGMwGQ2MeAC6zSYlN0cywkAJahGlTctY+iPbLzoZQYP2b1QUh7w2O5e+p5HT2AYR1Y/
c51t5/HkKOrK26dQEQZMVqYBG8wxSFqj3TRG+iPiZgdF1zI7zllX+arx3O3k0XHbARMVFnE67FTT
9l+8ypi3udmWp9jm+S7JJyNIp0G9tmWZbItCTruqpvGeiz460qyJjizi+dGIBUZtSp7foanDfOsL
L/7RzW7m+TU0D3930C442t4Y7weBn99Z3E18EVXJDg2Rw87kwA5DnKt4Jdk87ASoOne9x8qbvqHJ
1mpy8pI2WbzhiXAek9Zsn2JoXWzzofYOxdiUbz3z/hiUdoFpSCcwmiLbZDHz/ETM5YFZlCMcGtGR
ZJdW4JBYHJVbs7dU8ea7jEjyyt3B2QxZnPmeIvdJAbko0Hblu8LpzQOg7r8l8MeHIhnFobS96Yjy
bhe4lls+5GaqDmkJBhKU9OmWQJD0uVMd9hstRNRHmb7d2gKJystOZMGd69D4gZM5R61ehTw2lS9p
LX3pTM91ZgOpLQEav/yZJfPTbg05Ng1nY9aEY1E/JHn0EA/Nax7L3eXhF2aho+SLWA6t5BDK6Ou7
lj+ULfot3ffEfb08/NkNfRJq60Bor++zZkygntVkHCXN/MUaoh/XDa09Muu+hT6gw8HmjLUuylMD
YuTrRj6v1YfrIbdUhOshqsOo8J57W95Zqr0umNWph9HKBuHKHunsuFY+lzJoaRlIc2VJFs6KjnF2
+rxXwGorQAKZ76JZlU/xZorWqjlLw1v/rks357SfIQwYzjb8c5I4biBMRMQRz9ZoYpeOo3YPCAWh
biCi2WmIoImGivUfm44vWQHqK2bIw+X9XZqHFugNRt5ALdEqQ9t6caMnxN0TX9nfpfOuWWstXWjy
CFqFQ52IeyhFTMC2RnRe2eCFwEWHL8esShSvnDqcmIneE9uFd4Vy8Ljzejs+clepO0rqZlgxhIWF
0nHMUENt+nkGuSub41OvyIENYPwc1siml2ajWTC07s2oSQ0oqnRpc0rMrNm4lQPslwEwVMkHe2tm
bfZ81abrwGazS5w+ggBYOPGfKdrkIASm0HZ5efCl15ZzXsEPLgP52r6LZozuxUhtylSRveoQd3dQ
Fjj2TkMDzwaCbUji6BB1Zv2INJaxEmQuvF51auLOybpOFBAviFqUmBTnbIuXsrOrHM+P52zasUR2
pymb+L6qa7py0pfOhuYM4gJc5NNZiKrqngBlVSkgds7KjJbG1ryA5QJkIDrBTmbKD71V/qBzcZdX
aiUBtHTuNPvPilz0hgk3KaYvGVAG0/CrQG93kT4T9zoBKqpDZLvyjDqQUAOQKbs3mfXdq+RNazs/
Lx+4hRXSYbGQhQI/oKgkBE74jS0UGqPrzp+c6dfl8Rf8mI6Itdwhxb8E91RS3+W284VmxsvloZd+
umb1FW2KAR2eImwogG38vQNLuyQr67L0u7WrexhssAwJE+XivjtUEQuyqLnuUOoY2KaJBwpNBOSh
CuYDAegnSRcwey2zvfTLz3//4EHitHdYM9j8FCkhbqHbB7SZlayppyw8rHX4Z0brxi4guRWqmjLf
UcbBipM3BbA/9aqtB6YX0Nysdacu7bBmvkidk3aMPRGioy9AWSuYQbBBxVpqeMF8bc18x5aP4Hcv
5lAQMwC7RGBNkR/1NJDAsVlMBdedU+0ql7bXsryfhjAFX8IRTYfVg+fgdio8Lr9f/sTCrug4z6hq
qeM4sLKByV2Z1ngqlez7NKZ4anr5IxjS9hB9uM5h63BPARoLAuKeEswir9bwUKnnrPlyeR4LO6ID
PSmiEegtoCtMjuR7WyC1BVY+X8ZDYKXtTW9DcOjyhxZOlqWZN+0so58nzz6VSfOYTNaX3mjQ42nt
Lw+/wHWJPqp/jXDuEX5EQoyhA5RqWJOs81ldRQe3HGtE06VX+FJSupnQG3k3J/YIpFo/8WeuKHnz
iNsZCLsZexoN296BTqHZ24r2dFuhZ6vbczQufE9SxYwjn9BqnkZldhu5PN6KPMuQBGj5N6/p+puW
RsV+dLn3p7bN5nfXNca2B5TymBvW8LOLMwHYu+XdJFFB/LQl/Pny/Jf2UfNBuZNKtypyaCwVTmhG
45Ocs++gSQvQBfosK3fluCwE+ZalrbLKcw+BX4WcVfoKCNEBbVPQds+ejGqNsXfBm+ogVDmWcTRL
cwqNSh4jYhxya7WavRBvWZr/cWMQRPXRVIfMU8lBpskda60TCJ3uUTo6iBkspEMDue7qOgAp/dur
9+FqQNO1Y9pxgUdF89WCsIVCl2+X+VP0+/K2L1iVDlAdI1uhltWBQ4cO7SZTVH7xvEYdB+mYK85n
Yct1dKrnOslQ5hOo+Yi5acVrn/yibhZEqyqTS3M4H+kPa1QOKGTHaUlDO0kiH/m8h2ZSTzHKUCvX
wV8e4E9SGTpENc4VEgOFaMKyCKZdemee7KANQLZg+EaAhL4K2o1xi874XeSfnuNNdCfeUCxb+fzC
gf6rzfxhfnaiJrMowHPkeqP6osBudyiYZa5pCy1Yvk5+zNAC19ZtLoFWAeTqK3G/ztb9FBWb8dfl
M7b0+zWb7xxpMmIBckOKeauK6ZhV3vG6obVwIzYbq5r6zAyhWfSMptgnScaVTMHSsdVMPZMpLeYC
Q1cZeR5cWPRQnhVUnKzx0V0nVzZ3afW1UKOWCl3h7qTCNgbfWW263pskqfE+Wuck6Zx6fxyar7F/
LViKDmrN7BrUPgKceFmkUJD4nfcOYr8/l/diYcF0UGs3iMQE3VcTmkYW2AgCsmzyC/YmxMpm/3VK
n5jhX7zVB0OozYaW4JrGQQrswH0db4F0FF86/wFsF1tokh/Mbx1UxZ7JTmyMo/Gtf6vexA/yhEQM
3/BjEVwn5EF18Cs6BnJ0JYM+SOCpwbPuHBUMt0aOZtbLa7lgMvS8gR9m2jHbm02oO4Qy9qo7t2dI
zCPPs3K0l0Y///3D6Ei4My6GGD/f8o5x1b0bg/d03Q/XbF0NNTVmA1IYLk7akZf28MKoiq4MAv8H
dnUGx+zRHx6KMTt53P2N9uVfhHtX8ZnRvxiIDwtTo8aP1lnsa0sqIMpLqNbLgAxrQlJL5qfZurRR
CEHtH7Q0kbPj9IcBadJaXRn36OhSWVJhmJFlhSpzfjWEHfu03V/e1YUfrqNLvaKsLHhaJ5yBK0Gg
79dK+IlcK/0uDa9d4I1dylLlLWhoDeu+Y3zrAnOzbQqrvvL3n13Wh3110SVQZBkHd9VoHkBrg6qX
zJDaz75dXp8FJ66TAGctNR0CwjokGB0I1qcgAErJQ2VOiW9UU4lWdmMlmFowXR1a2rMYV1IEbRM7
tyCi3ShQ2sj44fI0lgbXjNdxMzLzKR/CKRs3I/gXEi/eXB564bmrw0C7qRklQ4tu2A3d0QSfgFWP
IUvsr+Ykn+QYvU3R2o26cA/pXMCxxxuPVqMTopfXfVUeWrknNiQbF8y8m8bqy+3lKS1w6VKdS7do
BIkSwN5CB3Z9zGU34zEnkIEtrexASMaOccf6Q54J87YqarrhVtYeTLcewA/VW19iiiTV5d/y+QEk
OoyUTfksShdcoYMDPZ2ED9UOIMx8LxUV72oiOdqQ07VswucLTHQYadUkJRrzczs89zS7LmiB6tLP
O7Quz2so/KX5nP/+wWDngqM2zrMBuTy2STjImdW4d7kBrNkfnv28btE0r5CTOZ1BCg5lFxAwZNVX
o/0x22nQTL2viLe//JHPbYro0FJp2BErIxDOFaxngcWK1GeRXMlLLhxB4p2/+mGdpkSCVbCDWREr
74LRmbvHSiTiCdVp8zZjHlQRnEzFt25h8b0Q3N2lLM1PXLbyVhrFjESEyMsVL7g0Vc19tG5D+nF0
bIjHFLfTNL9EEEK9vIqf3xBEx50q20HCO2/MMLFk7g8cPRRtO1rbEgyRKzX9pV+vxftGlNVZayHe
h5ArdKnmju/qiTiP101Au/pdl+VQdMKBrsCsY0TfGvGnA1Ty8uALBqkDQ8suz7qIpUBG98W2qW4H
RTZN88uz3q4b/+zUP5yyARJLVYFGsjCRLwm5yUaxJ3YB+ja5ue4DmrkDX1kaRmEgauT9sedJ7rO5
fz6Lt5pOt9ac7OHX/v/1QHSkZ81sUKE0UN8rgMvyc8G3PBqOjmHhei5u6sFofWTdHd8U9u7ytBZO
rQ70rKqIOo2HL7pTC7MnUDkz+C8w9K0E20v7rlk/p6zKeI1lgyezAldZTVBH7rPpjtAl614uT2Lp
I5pVR3mRVSAussMqHn4bFVosJnYquu5gKbUC71xaJ+0VX3qm5QFGbYdnfbAEdJBVPviN46yYx4Jl
63y4xZgCYSa6MoRm+RuNyydpI4S9vDpLHtjVDLuDCEjv1HB6QBvdc8P4Lovx62SD8Ej08Lt95Po5
o1859Y6dAX5FTzx7E2gOz0Kvl3/CwvT+B/0sUm457vmUIfr/6taT/DaDbm7lDC9sv475LBEQTjaY
qEIoFzzToslAL5MenA40jKnXr7j3pSlo9l/2RVVZMy5Jz6U3doe6gZOuxLTnIT6xep22Nm3auEV3
Cw3N+rUc75zORHHiKSVvIF7eXN6Az2NbELD+6x5LrtABMYJtFKKDj2XvBNJi+z7z7khK7xOh7g3F
Xi5/asFSdPpaMpemioCGRqOKHADqSxP0Urn9rib2yhN4aSs0c+9ZN8ZtPjBsxQ/Bv4zO/eVfvnSO
NBuHbA1YYJycoIRacGiV8fnRSfJsM7tNBpZCcR3Ah+jQPA6mVijM4/cbeKo2w84Bn3+crSz/0mHS
jL31aN9OJXhrWZ8GlALBOQ+QEoFiR/UMzrzt5aVaaLlAA8K/ByrJ0ECcxqjYor3K2plWTG+7lntP
EH13Qo6YR2yLMSlA/ztAMywjbWsGKgL8N5765kq3osP3hDNE8xwNXQjyuXfmJT84XxMvXjgLOn+p
6wi0VZzpf1WR7HvrNlfoJn2W3RpT5cIZ1slLOzHmaTFh/HyAhpFT+6b6dXlrFuxPx/D1puWSNC9M
yI6lAivfObu5aOsAjEr1isNdOGM6kK+CRDAHY28XpqLxZWr6aWU9m0wdxXgzRdd1bCCT+O8Rs4eI
9oD/OmFloJBBITpOpd+hnkGTlXj6b33nE8+rk5FOsp6KxIZTrzeYwIkF4tR+4T9QWz22W+dBBfY2
3xbP6aP7jTx7t/TU32SH4rF4L9+ZuV1DFS6dBS2sRx9fL9IGsDmHlC+NxQ6qv45AgzDdG1Q13vcd
MUP0sd/PxHs2RqDIE3tz+awtLaCO+OshCFh2Eq0KXdxUG3BjlhsoEyVPfdHOgW1WzIY8pyvRsiur
hyzpBZDqY3rnesV06+T2vDHyvN5QswfALolRj0pd8Y7/MR6NNCsCUs/SN2RboYXPdWlg2X33ntvV
uDPmrNw6nhoSHzVsJ+ihG7glnRyfL89swf7/hy2ciByGKKIhiNE9EzJKclNP35Lpyo35Szb34b1S
d1M3sxFFTZrY92Dr2rEiQRqGrry6F46UDiesHAT2TkbN0OsSsWN8lvusIt6K/S+4GB1OKAoTGkQV
a0KRkt91AW5nV6g70q3BpBaeQTpkUBVKOsDQ9CG1QQ2MDufsSE1qbXlWm5u0tvdRF9Ot5SmK0za9
Xt7xpSXT3I20kPwbXbDijjV9h7LEL5qumcnSemmBBYathD3DCufYtLcFl2TrCZE/oIDW7C//+qVP
aD6EgViOeWlihkBx3CbMvHdqaE520woB1YLH1/GCJSh2G6Jg5+j6PrU5e2I0+Qka569o97zH36+L
hHXcYEylFQt8KpwoTTeMebmftCP1ocG1KabqjXpiJRG0sF46grCDRbiUGWNo1/2T0U6bFvy1o0hX
cikL7sM+r+MH86aSGXQ05yn0CPrD3NF3228uGrSJuE5zj/yVmfvwhboroQbsofEfL6tuU6XOb+IO
xk5lxRqefmkO56X78AVupLaCku2ZFqEYoLDQoD8pB5HkllalOnlg21hLDi1txtkkP3ypJbIihisg
Tk/H4W2G0O4ustvoNIDF+e2yfSwFrDrE0IGUW1eAyDZsIV26F6ScNw0Dv4k5VWzjRUXpk6kxjxkq
OpuRRTEiDeUi0ZpYT5d/wdJyak4gSqu0Z7U3h7aj3kBr9eiWoATsc+Mhrdbc/sIzT8ceZjQ1ldmk
OBRzw3YdcLI7qK0lm2FUdNuZon9x44FsZ4vMK2+mv+XeT0IoW4swYuLFlfQkMu2cuccWsvNfKSmz
e5em7cnJZvWFNuyb8poUMQhUIn2aCe+uTJLmtsg9/phNyjwo0O/4TWSZK35k4UDpyEW3yGMjm10Z
OsawaTJr43L05V1HxUB0qGIOPHsj6UDDwvpjoOlwAG+12WEv2XcrWqOCX8Dso630X6OA+gXJewvK
Ga6XPrdWLDcFTw910z+aprMH5GormmJfNfRXYhrm8fIhXVq48+H9YImj66HpQfbgM05YtW1r9wGv
bcOPpqJfibmXvnD++4cvtH1d2SMD+QbUusfqu2GevGv3RXMjM/IafK6NKYxGaw9+hn03SagYVt9b
Vm6lMzD/8iItWLIOEFQl6TOrS0nYse+u/aDaaU9UuYnyr5fHX1oizVMwYioc35iEzFEvHG92VbYv
LWRvLw+/lA/UEYJxDupQ0IVCZWBIHRCmO+LooUttX5pJfANi3ekmgR7on7xpR+SHJNmzDJjTWMjO
dwmJD6AGu45YkejYQUDgp6JhNA8Z9UA7PXubOmNAq7nZl8uTXdgrHTw4ZXKCRDvJgf2l+8pud1bG
v1rzgLyFuZa1X4gcdfSgy2hh2kixhGZunsreAuhunrLN5QksxMI6q6UQSQdJWmNGQ3sLBSDup8ZT
LaydpV4mg0OoftoUa/CMhYOnYwgphL0jtybgMEjHoHeTTW2+m2sQu6XBz3//YPjStA3upufsWt9v
0T0VVEa6mXiyvbxOS8Nrxs9Ku3a4BQpZx0yC0dqddWbyceU+WTKZv43hH358ipJea0uIEiZxyr7w
GafWH8s0TgJ0LqOSKFobQG9DbQu0tu/dyfY2eT53UIeIkm2bkQFUCu117uEvb8yH30KFOXhGlZDQ
ah5NkKdR48aJmxXnsLSM2jsiBukWaytEKSbYYvL2feg6vxdX/nItVoCS1RxDJYqEcZfg/RaP3m0P
pvFTwia6Yi4LtqjDB4UZ50gPO3OYl8MmSnO/kdeJ/REdPIhkQ+WWES7kWSWblIBvHU16oAzcXT7A
fxPkn0RSOnSwi3MArTo2hl6Uql+0a70mMOezsGHcteYWNQ7322y3Xh44NZuwLXhD2gGg10nYWlMP
hu++Ya7voJVwF0V8PimWjVvpjdFtXMFx+9yEJEvJuQw8ENl/yXp3EvsC2No7+4ysjklMIMpRqgOF
NNA2y0z7tgD3wPfIjqJvtmyiJzeZ2m1Zmuw4FFL4sTF6B2sAeqgmVr/peOvFftPNFBBk4fBADlUE
Mnzaja+FnRiHvkmqR0AQm0OdDRGovKsCMJOqfvKGDn2VXf1SCy/e1i1XAKxX0etgDc0R4WUatB7o
muvMS25kTcgGemrGwanz/BfPzH7HROGdOuaxP7NbZ1Hgkardu2gnBPKxVres5tl9NFdVWAPk/X0C
N1HrWyKaT0WRSOXbgrc1HplpeV32SAdfesI2PFN1IDcsesMHeXYepDn0QGY0UgQxS1eeFEuHXXOp
jaINRWFvArQCrUysaQFmFcPKk3/h5vxL1f/BzbC5QsTUY3AUdHaRekHCZ5+qMRinn5cP/NKvt/69
EAqaZJVE+0k4Avbmowu1v6kTPq1kwBbuTR2GmUW0ItSC/oycSY9aZjxsZ5Wau1h6LIztptxYad68
uAr4WD9FNvvXdbPSHGhiORw6EUgpdzleWoU066A20Mh23eiaB7Ws0jCtcZJhUZhxYPD2Ua5Kti20
EIAy698NAQA+rou2kaE1DgOwjZw+pOiwfjATmryy2rbfcyjobkcvEQ+FMnhAknq4I25WHhqAgcFx
33DHz+rEwC8zkO3yEMo5gHbdNWjw2zAa2YdolM6dO2TjsUlUv7GzCXTa6DRa6zZeeAHrMFDFnJk1
wDGFRRtLP+/RgTSedTM5r09gVmt90wKyAkHh5vKGLNyXRHulCYgMNSUzewQG4+hnXneXgbotyCEo
fd0Hzub5wQwTiA0aclJoepJGv3F61wyaJmLfMghtXUf4R3RsKLq/auJOULkHL5yj5oB5Bz60KxHF
0o6czf/DBOLKrMDIN0booAeVKCAFsXNn9luGnRm6n2l7ncslmjcxazLajduBosZV/ixsn6SpL7Ji
I4vrMMBEB4jymYzFoEAzB04s32lujOKOjD8vb/OCt9URoWbGwKxzThjiCIVZsnepGjbMBrewXV7X
Mkp0MKhILTe2DRDwqg4EBhULJeuCSPFrcgeupwM8pQkFJy9VoCKN3mxo+xiIIFP7y+X1+dTOMPj5
dH04RZlwnKo+8+42tXcHJjfbl4Pzypx0rZb86QbgA5ohd0omyi0opGS52+/B3PxiZUN/IyAiujE9
0C5dNw/NnFsVI+Pn4FqanSfhjL4jX+d8TUlgaQ5aPICmy547DGGHSJN3PETu3AQ0JawUN0m1Joe0
9A3NnJnHqUzrGW/EIWZBTiB/TBo1Pkeq9ralQ4w10opPL3BsiGbQ80grVrd4LGRVeopbCar4DFGb
Z8CJWNQ3zPbgSuPd6Ke1VOb5iv5fAI4vanmX1qRZylxIrBMDjf9zPUHKDVE5v2NKQHtgmqryy5zw
FghfKAHGo7OFTGe+BaPk2u21dMq14IG7Xk6Q+5nCss6CisSBGf/IzTm4fPaWtk4PHhJjTOezDUkh
v+PJRW8h/FnvnGlyf8ZTsnabLHxGh3qCjFhCRxHpkKIp8i3UAxoDuzfUEh0BhrmWH11YKp3zU0hq
GG7s0DBxM/R5dFvmtr5nrSk3LA2vuYMy7cqYVMI9taBm+4+zL9mNW+e6fSIBVEtqqqZa93bcZELY
SUxSfS+KT39XfXeSoz/lAjw5wEkCqUiRm5t7ryZ3HBv+EFWYlJBN+U4VkYVrrOfI7MIPekYPdj9H
nnp0my6e0LPj34s0a2RnBqfMCe2a8ICp2ghW3TQh2Q5jcSHan9mebBUHQNzxpC5xGAJ028Z0yJf9
ILiaIpDArd1M2nwLDzMI44XB765yrQuzdu67rKIC5P3soZ6H8JBX5gWR7dEz9a0djo/f2iJsFQIW
blejp2HYEYRpI73IdUoI8zVvcwbhxa9fcW4Eqz1edT2oSgFa8wXKu0nbFcuuX0oRk1F+y0EeS2u1
0euqDCqTZVBvPakOMuh42SGste2W7uym+fx6HP9uULBwDeoMAk9hfXUo30xRH8Zk2dawyFTRUkIC
McYXx4b8+lWnNfWPwLwGeDalPUPO62QXmY23tZqumaH3Xz/6TLBaS3rOcsmM6Huk11A8q6W7YdlP
VwxxnV1SND/3htOf/5W5NB6cWeCvuxyL+s22ZdKdXE6WawWXq+8N4bTQ/nrBvEBTBoY+C5DpQLzP
vXKjqhtrWJGSOMjgXv/1a859hNWGt3Nd+GLiAfRhcdMBnFhE2hMPXz/8zKagq21dw/PQYSMMIk14
S2DYUIDcUsGa7XtPd/47QxxZSi1mzQ5D/kPZcmfg1JmHl0LSuQ+82tAOUdrOoa55IB7hDwET5tBS
7l4NfUt2LAPg6utRnI6ef+2C1a5uuGfLRrTsEDTT3nOqP8VL7VtxpdstgB/f6sWzcA3sJMYi2sDS
/ihLKrY5N3nSTcWymTLzzbN1DdvMSkhvOidXp/oERrNxfOcmtdxL2tL/vHBiBKujGyXSycnNgnny
ls1Mr2jmxYFzI4brAuR4R15IF8/shzWCMwOCwK5DvEYLvq0NXFhq7+1bX3oN4WQi53XNWgh+TyS7
V2ZQO3By1IM3Ic76M5TSKBpnz1+/7MxBvgZz5oCNdG01hwfZZA/ShwDPzK54Y17p3O4AWkDTb8oz
+C8PF0LumXW8xnUuhbKKBXQAfH4gh50cJ0Zn4txpY6yHH7rlzoUNc+4Lrba94QBEdU1mjnZv1bGi
/Scoly9fz9q5Z682/VIwPkwL2tize9Ikde2P0L6EPT4TDNegzS5vfel60hyn3HqDMsnHIueXclEX
KqP/Nltl4Rq0aegyd0PV66OoMhtlGX+4Kdxq+qgGMtz4kJG4gsN3mHgi869CqAhAzgjrzoF655UA
WSQRWSvTQDSXuP5nNuwaa2k5REo9yxIlrnZOYDPN7n1dN7/6EVL3PXHqW3dCYycJy/oSeupMzF7D
L3nLNYECPDv45kXCs9nvAljYwOJClRcIQ+fecPrzv07lMaB4h9Nkx6Vq9sXgPSnfQo0+CO5qoort
16vwzFZaAzGnLgRwJhe4jDsnUeVrMIc3nbpu4RAesj9fv+PMalyDMVXVWEHoZS7QCOZm6Yoj4cWH
7V6S3jn38Vcnf1/4c8c6BZ1iixZ3gGCGTpSfvIWQwg5JRor8ueOV/6KK2WUXUpkzIc9fBYaJSlNO
ZlIgDPlXaHbmicUTM8zQA7t3SnTG4K8SIdW5lDqdWwurYJEVQSXcBRs6JyqphYyq5tFH9cQOL3W/
z41olRtAAd3YECTIjrWa3QwK4o1+Vabrod1gDTCQYzm9nvoK/Uq/aj8cfxkuBJMzcfD/IDYpSOQd
5xCrdKGJr+2D0P3TtxbeGqKZmcKd8rDHXUyHu0kPe5ejFGe7F87vMx9lDdHkrcchkIb7N8QS47zZ
LkTGNnsV/feSzjVAU5iuIVYW0IND2R0sJVO3ZYnt2buvZ+d/jax/pINrwUeYznfZ5KgKM69vRS5v
4KWzsZrmVubVpnasJzE6XaRZueeuWeLRat+6cbgweWcCj3daDn9FNyAfOqenuTlyoP3vcm8AYcKp
/M3gKxlpBx+sr9BduzDUUyz411BXMcIDE8vOFqRaWWG7WybmYT9kqGZYRVlFoV2x6wFesglZkFB0
oeUmRHXlRvNpjo2qdCQAy7vESjl37V2bhTtsqKv61PovfOu+G9Uxh8bCa+2B6lBV1RyFQcO3MIXs
0rHMHajL60sGt2dC5RrdyRfO5TxY0AgOb5l2ITz/7JIwQjPtMPUfkOePv57vcztjFUyEVQ/TWEHB
soOnWLQo0CvcQosogJV1q8oLaeCZt6wxmvUM9yC4b7GD295P5HcFwWg3E1EZXkiizz3/NIt/LdEA
tVQXXozIzwMVcQvzJPzI1dA+sT6/nqczsW+N0JQ+HzMhR3ZQYrkNKerR45B+/egzn3qtJDn0cOWg
IwyyQOQyb8FUq3ugs0hisQ7aZ1ZfvTsw+D4EjgF84etXnpuv0/n/13z1VoZGXeawQ0dauIA8h/1n
0y9RYS4V9M/EDHcVM2yu4PWjJtSLZq8HOQgM8N7uYu6qTWbRPOYh15uvx3Ju+lYBw2/bwfEAcTyW
4Utu9G3QLYnxdEzRNG+Fjsv+Et7o39YgWLGrXIIgNDlli2WMzodOplHrWGWLjiWfyw2Tndx6JCi2
mWOJ+6mSFUznPHWFa3wOwEk27hzLLl61cIp46WdgiYkZIUDnhREJYGvRzSpMC3jibSdYzcL1Q2ap
rOT48vU8nVvBq8Skrz1dORNWMBr+j9CnhRyG/JYAGSZmFUVmpRZGNW5IJRokUQlQ0qTsPckqemnB
nqb4H8fCGtvZNyP4nnkJVXMgf98K4iCC9FZwn5ezimkjoFcLc8Rb38tgbZI1HN7U9NZMaKtQbTT2
kj+lYaBs+LRoPw5Gy4omDXcoKHjliT0qcet2Q/M+lRx/4Vb4CzQeY84c9bMOmLc3Qd5tMv+E2Krr
Ku4dy0rKDniGbMpFzA1hEVQPQCusgNCELEEQLW3OUtF3/f0cCqAgVdNAb0FSmMS6VQyKBSyRRiO3
+BfhD9eSp0LYEOw6JS0J/XI4mnkS0CVZkrGNAAWXkeO42iDZr+88wAGLcvnFA3v+WXGifzfUtudI
csuOoNo5pnOVBzHx+k5f+AJnrgZr4GtVdtJZaFsffbQwqmCIGrdKmLoUMM6szjX0dcoXGC5ZdQcj
hGJClchTy1Ury/zxW4t/jXb1XHx1KufgYOfiBtq5L7LqLxX5z/30VTClDB4OUNN3jhZrh03votFO
lkVdyL7O5X5rPUxCpU1csMqO0MO9LnOyH7MBPnDtHoYmRwPhV7DXcYVZFrLBCbjr2xDeBdYlvYVz
g1tFV+U3NguWmR6sCsJVC1w0rba4kBWcW1KrcNr0oRoB34dHiC8j+BzHffA5Ft8slTureDdwLwM8
CT5OzeSqa/RzZxCkDZDvpR8+cB/mrF8vrXOjWMU+yccJikpojVD9OODmxV+E9b20Zg1wtSoGLVnR
4xQ1EPmcP6Rwk3AsYshRfO/Hr3GuHiEjszTBvmjZNR2K54xbWxh2fQfCxlAV+2+eMQxB11AfV9He
7TYtBxyzUL+/Ne1r2CUpAQtt+mA5zvxuLG5C71VVr18/+swFe612WaC0DxDbMh5rjySzRdKmLBLf
3bm4bGVumC5Yrov98PXLziyf/xXu/krF8mnyvarEpTogVRTAXXlSHawl/3z9dHAQ/n1w/g/l/tfz
EVWh6Mq66ejAmhijUGarDamWBOhm60/XB9YjaVUfJKXjiCom1olHA1rmvpjy5mfoGXl01d5o42xL
v/hpytC57qnlbkPfAU2Fs348qgp4isgqCNWRNfvKTpUL1nMUFH3eRKJ165ugtvRVzYnYzk7D3kIy
OgmUZPOnPFBiA4M1sVHAT26yORcpCyd2GwStzaPWU1DYwvUav8XnZVwXQj9xy2pOZak3A+GfZ0j5
4kDtGIcBwjTN5rOtQnWlO0VueB5OscfQ41tGUkD+3Ws2vbBY1Ds63+G2Vm9zyFm8dbXbxIqABcFH
K9sFQwY08dL9ssuebdDvdrauY/qdJs7v3Hh1VNh9HUGFKt+PlfVzpJ6+n+Ayv3GxcB6NY73wqfVS
YeXVZ11x5KGdVcOxLNS3bq3w/+ViyiNfagB2RkxiL5CnLnKx3t2iyKKR5kuqurpLyjCsIhNwkjpU
LkkJR9d0HAiLCyPnx7FwfgL+GO4Xh/bXnoSYJLECaM1WY7XvoNUbF8uA7EiRJV4M3Ajspvwt/QJG
TDaAsGKiIBQIk6e9OwCvTMySRTM8KwDtcapD0dIaLZSqR6k0nHrogpZmCW/lUhdO5PdQ+mj6LNyU
metG9uxBDKCcvdjTxbsHWH7i+r03RcVceE7sn9A8ReN1O1m3y0sGF7nUnVx/H7iATHuN026sYUYX
ua7AYDcEAdrzSqQyDBnQbW4NKvK6lt9OhbY3cwdOiWmK8ga2sq8DnZe9Vk31bPHa3tRz3j+0wzxv
m5bOTYSEW3/ks6f7yG+YGzHPG1PkUXkKmpv5mVnzp1sE9R380WcQazlQ1UDBu2lAkS8qBlYoN51O
p4WbjeeRMmqZ38t4sTS9E+2Y3ZBmah7bygfbyAfjEzMh/Y/G6zUCds5LWFv701upQOKBNhYSNPgs
7Oqsey00BYodgv533mw71da4Es41VrMkojlNuB6wSqaiv5pB9NxYUHaIGeEwnx9z9mNSpognjiv1
SU6vy29m+PfdSVYWb7OAnkLuz5AQ7Eanj2mry11TK5ZC7PE98Nu3Zh6rOCtrHlcDkPQchm6pyj17
WzA5s9jioLfUTi+RdI5eWCZhFtpPA9ZPFUmt6YNSqKbHzuwUc2Kb6SFr/W4TiLJLRmzQpKGPzWhb
27DjGRKGuizumajphhR1g9NFPZUNgfX6kIkmTyv4DBywZCHQDCXRWMiO3uX1/GKcwAQJk724NWUD
Ez6QovAxTUAG7CXu+lde2Mqk771SJl4OTY0L5ZAzl8k1ktzIapyqrEM5xArsJNPsNbOWMPICdXBy
enR6scvJeKGeeuaSvJb3nTozEsef2EHkc1xPP4NcJFX4OLU9pv5S2+DciFbpSQmQujRLa46qng+k
XurdMORF2jbiBl5AU2yMdU0s6m2/PnDOHDdrXPmAOqRXo/qJtvjoRLXo0W5y0Ii/qJ527gWncf51
ns0eddqx7W2kw+N7XsltxRwnWirnmwNYpSxLWzijpyz/4Ip6iSp/Dm+hgDHdZr6tv5cVkVNV5q8h
lHoJWmHm7Cjzhv4auDBlFMIe8ns53RrhrcBmarWC8Vvr5U7KS/h/DIoqVGHc777C++8Ixipo3GCG
4eFoaNTC2LebPgLrkoDZuU+8unNAIZfpooTXW4FqnuRvSo5R4718b4GuLh2mgSCeAze8g0f74A6F
i7YAzVLyeAqlf6FYeFor/yhWrAHebiVQsSMohzi+gaxw1gFauOQ6WrLAifrSW3Ds1+SCBPO52Vpt
8DAciDeqwAK2sNtVttaokve/wBR6+nrC/j0YQGVX35rmA7d6VF6Aq6GbgLBiAzWw7LEuSnMomznf
MdREd1+/7N/SDQx4tv++rQ9cWZS9r44+ZXzLRsdBEsRIZLEKq0zZKowyKCj+CE0nr7TbT1t8uzCZ
um6+kJD/O2AC6/bfX7Do0EC0bTzBk97D4dHp2b0DASigZyK7EPdVf8lz8NyLVmHAEYVXdhpHsMNZ
DXnGCiXFnrwvc5MMRoCI7f8oh55HX8/sv5cJkAD/HVaNk41r10VgtgjUtH0czlYoRESk3aZfv+K0
+//vsofE439fgfobbInAkT1Y1E7GvtgzfYn9dpqTfz16FRLcUmeS15grkcHjz3KuPWu54rR6yWx5
oYd3bp2vAgOmuxbMpwgMvtMcnLp55Oi7xdhaMGgm81P9PUM+rPFVZSLT0Jsz2uUHZ3CvHFgIuz1L
fN9cQCOc+wyrgIBbh1JBB7xDaGQKS5L7oPtenwU//b9fGNVolJcmOzwwg2YcdFQgZRoH5EZkF6pd
Z377GunthQJ6oYywQ9N4abio37Sv7As74N/yJYyx1c5mDjzOCtzyDjYahzHEUZ0bX+Ru4i5lnpiM
vrej1135HTR2wIzmcZ9zDmV+z0m4xdW25g7f5V5bJybQJPl6z5xZ2GtkuJoqu21PH0u54Nhpflia
5V3I5WYA8/bCO85s/TU6vIQrl7Eblx6mFje8olEQLRjKl540FxLZfxdM2BofjrJUb0+dYgcmzVM7
Q+WtnpubUaqNENONmKAwsFTLY+7kv76etTNFUcZW8WB0/NbuDd6oXZtvVAh78AJfSPiv+emuGYQT
RDTGa5A3boE52Re5vpOcX2I9nJvQdagY4XPQQjXl0AyBH1WyCTcFVELiFvZzF77ZmWi0FgkOT5Yr
ourro21XV65mD6VhPy2Yr/Uh+1nazSUx4nPrbxUseteuUXAvcNr1ULWZ9fBEcx/9rRaOib57Yeed
GcwaPc4supClDhso1BU8sryl+43aL00a21XPIIRO1yB3ydcLa+P/C5P+47RYY8izFjqs5TgL8IGh
+QhaAkSstk0QuH48Az0x7oFBnl5gKF+GEUxAYXREc169uss83GV1MF2Lyh6O+MTZQw3I3LYuh2WP
XI48m9Ennwrf4KkJm+K5Fi0IXYgGDixnbRk+W36+MDAvSH4P/4M+BvEmv6mpV0JIWtRv2gHFLOWQ
xdmiNFZdj/zJ8t59p75qpiqd6jBR+ueJ6S8ac/AMpPD6OXVd1BJABa2KHwO1YGFUJ9X0R4sW6/0A
b4nYzXHZX0TUd+41a/A6J7ZkGVXoG1Wsi0T4C1yZJB9fKQRELK224MSnhtlJ7QzPTZstW7gnPIqm
/pVXWZSVH1PmIVe95dmeT28ncYiGYoqy/Oizz9wvd6Twk8BF3aq1UzmLyHd+AZSWQiQ9XaAAGamM
bhfW7UMtkOo6ykAuyd1kA7t15jfiWsfJsWND5b4TYUpl96N3ly1FVhc47r7srAPNqiO35gh10SdA
Lh4ZfalyiBqQROrXrGiuLSo3qmSbQQoMdG4e0Svb5DlcpNy63Ez5G4UygJ+9QXzyAAuKIhoL88vU
7j01czzoeVc0PsDtxV3YOg8wLMg2QN6mldGbcXqGXUdijYCNK1Rx2glgCJJtveqdoPBVQA7c5jlO
j5vauW97GMbiT4fGhziISWt9nXvvQpcRccrIbXbaOQnFRLk8VIUFLa6bbkGNVd+NZRZBKouE4C0v
QaTwyyeN6tVNXoLktNVtGLGW7g2Is/noxcVpivINNTKZ88da0wSmkNFimauWtrtuctKsFAmUHeI6
4FBfFvHExljOaqsCE+lOxt1YbXOqrLRbDp37qVwiI/7cNu9NdtVoEUM4rMmPVX3r5De0sK+Xj7GI
7Bc9ozkNY8cblJq8g3Nt7xr3ecG9Bj85Mg6D3YsHKNVve84+7W48cvNUg3nErVhhmULMPioOKMbC
8EOq1GpT4r7ArtbxY/7cqRs/Sxu+a29ltbWbKx0eJitunoJqVz6oDOzPBA1qPB7Ds52I7r32BlI7
UPdqrMdBHgLoXEKXfYjNoyVTXd0v3pCg7sVpXLc3lRO3833dRQ384T2Sjm0WcQh5GFRU+2f6QiEq
gY2iqjzJ4EPhbQHeeaZjJDx5Q4MusV9H/Ff6txKabTsWPjt6txx8L8lGP+r8uPBelk9L6FfS65+D
j5VRZCAht3rvKjFF1MZ6LA+VdQ/lgXiBhAevXOh1YEduqAgiu3om86M01/zWDtrIVNBsy7MUd5st
iqfVWw/EIMq29i/U4WD7sHNLmrhBHbc1TbGJenPI26ik+7J+oCoKm9MdNlnCFOHEGzFNEWE3Fbkb
9b4Vj6S6Mt4mpE1cOE/cvXG6WzU/0nI31rcDU2nZxFYZ9cXN0CZ1j4RuW5SvuriqwVvp1L2BkYx2
4L4TZdYt1pPUcRhGKCMvakusjdl5YQxeUIsqeYblnA4PYKQU9VU4J8WhsjcZ2WTtuLX0xzRtbQzy
d3bS4PVhWpjvyLs0u85Oq3ddA20cA5zrvXefHCGxSywFp9MYQwnpb/y2XG8WWKxZd8N4IMGrsG5G
krLgHg4p5RBPz5Kl1XQFbYkBmAyxyVjM+r0VvARyY6ssmryHgMTcuzYTg6PDdTfuarOfZYfr+J0w
6dQcSJn4aNFTbHyc7MCtk7JNYcIy06h6cpvIRoMGciaIxdsadt1U3egizlwRseGKuTqegtRYKNk7
SW6ltJzxrVJ3jBWYsnJ5abKfbXDP5y7hkCigOeI0+gh+kN82xNkz4u5kOUWk6eOKY3vDIrn8Y3VP
dfPeUy8a+EMBJJhx/pDyWo6/ibYjLRWyDjcOSxX1k7y1gMws6EszF9t8ws7PoDn7Z64hjMC6ZHLe
tLur0L0qnReXD+mcuxHpIOMglrgrh4TNd75ZUHX/MdRObJu3QrUJa64rYHgK+wdlz4PnwXewRSfl
YR7KhHvPXfWs2v1AtsKHxXWrY7++6YCybid+RNaJX4bi1nLrdTTKPB8QIxEVoOQEVR4V2RKF1kch
9lbxm0rIdKmY9EPc0F2FvlE9yFh0JPHV04jK+2CxXQ3xbI4f7llX3MfaIyhfosEh57TrhiQYH+h0
VRIQUcceKahKOInRi4gltMhrfVuRIlmwC0PrPej4Pudyw6utO2CZlpvWruNAZCioPxRLntTFToUs
aSBR08Ofy5cVzF3SKVggct5HnibX4CZGne0+uJB5YcOdlrhVK4/EMmviYClgfbGtUDBRvjgYyCxF
Zuki4rXbPnz00O5bnDr2oDIOv6KuJZCwcLaDmO6HIIihWFFGc35Fp/m6xrHnlCQJ/T4e/HDrla0b
dZmzQ1k3AinhMYBoakwz8VDwJbH6T7rUACNOSYWGaD5iLy+xa0DpcFGz79k2GL0UeQ+mREYdeTWk
3S9YwoVXg4P8E71gLPpPxV5lIbYEnPV2enCnez/8yBorGheK3vOcjtaPYWaRnEQ62Cfyco6gS9Oe
3hMcTYJccVJeuXV1dEt/B0fmPkbN/pPYZSr4GI39c1HtfeInHZuejbbuIToEFaHmtqiuwi5LBOJb
hckt7zLkScgeHEQuXV3VNo87O+HsmYY08qbFi3M79diy9XwWDYAlRUY7ey9DcsViZ3oTGVpQWdc9
ZMMCQfxmjEMoKEUDdbwYy+mqoDw1/bjlwG7i7ndPHXzlzrsu4Q0Q5WVzHxZvRKpE2tCs6T596Jy4
AodR1cQiv1b8mfgO3IJvLHXnc+hC5ncu3t90/S2qWBEPWLw0bDPR9pBDPMXhxVsXyHvMdTJPL6EJ
ItNhf7Uz5DqHVJjhuEzD77xvXsehS1AzR9cLoCMn3AgAJjuiU0r+1JX4kZN8pylLyxO8fBo+h/JV
Sd+OQ5DTuQ7iCX4DjW+n0D/BOKuboamu0Yb8cKdln1cujGUUTadSX1t8Sqysf/D7flPCpYdJF6jP
aVshUGd9fZsX884aik3gNvvBLnOI51j7ubfiglY74iOOjWo3tYi/0i3vTnLfcSWDX2h3uWnBzFvo
eWipVsGngF5bZMbJAUwO3w5WptWmCegvUg5yq4nlb9Ag9iKcpyRiZhlvjGfjEo58OH+kuv3gIeIF
nGcVVg/SLV9D/9t8ZAQpQMFjKEFGcHqMLAvcAaSZcQYkTByKRUZBkG0F5ANG4W1n0T3CUxHgQyQJ
uBfIfrnPjIVUdroBtXhKJ4a0LLe5jmx7uoNH1e8g7LDbeSMSVakE2C4bqTkP48Aj+6LnsUForQs9
phmHszi1SivNW5xieYfeKSS6IF6uh08Ph03ue3mEC91OebKO87K/dqHEsocY7h89Cycm+VJEQvk8
JhAHO0oMIyG1D+XPvneTPreeiQ1Jm2BEOZK7Y+qdBJNhur0ZuvA+9Jof+WyuaB28SiSbpqNZMlfz
bsyzX0QaeG35jwGrn9gwHeErHjUlLsPLkLHkVAyPvAznd1XATrh2p4ewseF5GPJpC7t59xrb5blG
8Tdt2lIfatv9A/2bJuqk7H90nRgT+BWNEHdHxiuCgr+Wk+tE4F0QdEAnGuV6+uXa4kbrE3kqn5EF
dehw+pqAsTDJPgkLjJJlJa4EGZTN/Kw/6tLeZx4ynIXCsxCetFdtKW5RvNm5boDjq2yPcpm8zYK5
TgTV7+FCYlyjfnNm0gxBuG1NMoTFUVf9TZmPCc2CrT/T2D0pCLgluLMtLtYxGkkbBe/cEla6ewi+
Rxlt7xfEvMnhm9Ev0H3VOz0W1k6U2kpoU249MYUxVM+cxzboHsKWX9eB/LOwftM2TWpqnAYQJULz
dGhwZpns4J78oxyPoJ41nzIj3sCbT7Vxb5omUR3WoWmzBhbawVU5oo5h5yMupSxELX/YLh3GRZdf
cpTbQg53vemeXY9FgHBEyp1AZiDVg9vxjTPyz9bC6soZMup+GXehNckrmPlK9FAWv9h1fs6SEXCi
vWdK+uJjP++g1sCuOt0129YRbD90pThmusGlcQhKKdCap909vJD6MR1h7nIEXcs7NCzEj/Fr+Sbd
UDzlM3F/tMxC5oLuu7AjICyhR1x4oPZ2Ii9i35P2xrWq4NrjKGhHdVsiiFfS+tA6bH5Z1lJfw9AJ
dDQYPiRwUh2RBRRTIqGd8r4MfZVyXzkxtTN01tteXQMoQnZt0UOjv/OLWxz05o6F5bLt0LeG3pCo
b9qQ0cdi6sWDzjUv36e6bzLc2DQa53UTOC9f1xrOFILoqqLoTwVqJ2hiHy3THpf2AaLmx+GSGtS5
qsmqPyBseL8OVjscRchuG1Hsc9zxJl3eIj+4K3r6+PUY/gfG+le15DS4v9qRvNTDUnu0OJboSOxy
WrgfVT15oHZQd0P1TH/AThTuZKIFK3iZAP7ZQTosnKPC6uhTQZrwXajaaaMCrfMmWnQWurGDnV7F
08LIJTLGmdLw/6QU//qZEKBgBalZf8z9fgKC93QRsfPd15NwpoK55qRjeRgmFt0fxbyg69sid827
K4c0jzb6GQ1qI+B6cJQzLykFnFs5qxIiTuKxUaPBaKAuOnkuxvJzmEn89XDOPX3VYVhAFYDiRDce
OA3TlosWbWC6bcGyulDRO1M2pKuyYcYqFSxD2wNVAJ/cCtsQV9MqC37AwKH+pHBt3X5rJGuKurao
sKiSzbHSfoW4aD0qyz3UbbH53vNPzbm/VlXeSUS6Apus03pbL9DIIi85LS9M05k1u6anD05AvHKC
FmVn+bjX0umtH/Nv9X3ZmpNOO0NBDvBOJ+HwSLmAWKbcoLx5oYt05guveendEsKtk4Q2HCCWMWbw
sEI9LbzrYS01ORex0+fecpq4v6Zfsb7Epp7rIwrEx1nxfb+w346v3+3Sf/j6C5/7BqtWgQYT0g28
hhylY4arIVTZtSuB3v/66WcCx9pVyLe8wcsY1Oel8uOJvvLsY8bF0BuRzDpI3mf7pHpw4WVntnWw
2tamFEOIGwWYeIMbNc5Ng2r6BBLe10Nxzj1+talLM5SDBjrrCNOVrdrpx/ow3M6o+WUJ2mUxsEKx
s1mugg2SiUN7S3bVdtwFaZB+/f4zr19T1X1V+JTihnwM5fvkvg+titglFP2Zs3RNO5/0/+Ps3Jrj
xLku/IuokkAgcUufu+3YsR074xsqiRPOQuIgQL/+W50rf7zBVPluxjMFDeiwtfdezyolSum9vshQ
I5+XbTya1xs6xg8a5M7gep78+CEWRttcbO67wI/4uiQXPye7MQnu/To8fXzppWe4zqF3c0UWGqzg
BJCn1EeWKvnZIS/FZbeFKDxizhrzbekrXP/+7i6kF5WjBJrSuGPvcHDJI6u6exWoFdTs0vWvL+7d
9eO4RUtyyME4F2+OgLUxaLwhelM/fkdLV59N9sJrFanQcX4ZEa5XiPajTo7fah6vrIoLPRtzNbmj
1eQJeENesviLYuHeoMuZ86cwnLawcDjKfuU+S996NtN1ZcB1QgR1seVrnHgnWdxOGtNw+jo2a1Qv
9zqv/xH4zY1+JtiQG0ELcY4D9WQyL46wHfq3VCfe79AhxQtMxJo7GuO8O/Wh3vU5euEhDA03Q+mO
Z2I7stes7u8JLzhFGQyZXDSBB18ZszhLIfPw4njkk5VKdl2B3w0cLnhTSRgEnf2mfQrtuHPcaQ9z
upsOvecfj56F3WiuQp9yL4s1QTAA9NhOgrVesP4x951X19E/PneL6wd/9xRFzgLwqsFc132zEVkD
ulLr3mnOj2jpXhP1LuiWxVyPHo9FNpGxg2nf0L8kPEBxh7c/pjr7WaDNQOfdEy3kHe2SQ0oIWwlI
FubGXKQu/JLRWEMED57WjxxdshIVskqpfNt51Q0qnz8rFaw06ywss3NNuiYConTVdgg95TfCr5Xe
7pPV/bl7UEGJ24Lr2+PayO6wKfneAfHchsj3fzwGll6U+//HQJ+EBJ3FjXvW5FZX92lATwXfdTmI
3optjRpXFsOllzRbRHKr4g49oNdkkn/LJDtPsfP28SMsrE9sFioUuUIeWqHD0ebaPZnJkSdSJ/FL
0Gb1vuXS7iCRdR8/vtlCjDVXjwu3tHmc1ATSS0Ee27iVzlXKEJhN5lPApYmYHlHohguhHgf48yBh
v2aR4F6/yT/WyLn/T8f9OPWRczwjJ//VZjz/XvU532UAL2wcWqmty/UELQhVGfjzKK5KM5X7PgfN
Bpbz2c4DE/vQITQXEcxCvAuzZQ2yaYK0fGp1dyrGUFxIrusffeKwG5cCmvzxW1tYzOaK9drGjWQS
a8CQvVToT3CFD71mj7zd2jheusMsIKFxJ5E2CK42HBo5LZFB2soesfZgnxKfXPa9WTzij3HpcN2S
c8ZiCsBzjqySH3d76/co7ABAurKiLD3MLC5JlFfBV3wg54ImW2g8TmGeHbPWRNb37j/+IktdS3Mz
IYlkSNeanp5lZR6Alnhyu3E3BRRuCSPPH7zMIC1Yq25fGtPvw8xz7z3LxbaGJmxlkV4IkOYSdqfo
kFPuE3pmQ/zG0VvkKw3XAuzkHz/jwsIw9xsakLOrnSQB6bSjG9k8Bbi6BxFWhux3btpPPsVs+SmR
akXsCFsUQJei0D+6UE+TYKUHceEVzaXm1vJC9WjLPGdFVW/DrOp2vmqKHXfEWv/8wmCbi6kZ6Z3A
LyBHVi7dsPKthSUGce7aaWV5Xlj552pqL05dg9S6PftVbM6uAawTJhVrv35h/5qLqV3I2Ss6hsEZ
Vkj7Fq0AsftSsAcPBzZQ2JDJWqP7LX2J2dwv27ylHhizUKcO6ICpfbjEhlNw6lOoMT8er0u3mE37
OpkgTU398Vyq/2KrNsJBD1FSr6zBf9Wo/9g+5l5CsTuUaMOiYDFlSRVcC0TyJXOF/VF5fki2rRT6
Zz2E4xTpfmTodvFyyN4sCloNSmo+v6sL7v4uXMp26CyjL6JvoY7PLIlXtChLzz+LRZrG80elKnZO
UJpE2at8QRnlMI7T7nPvdxaDSPgwFIOW07lg3ovbDRlY/WCXcfr88fWXZtJsJcAW2zuEmBwU7TuZ
u4cJgw+h9U7EycoTLIz2uQgb9WCAm7Mgu0gXtHA97ZGTjKPRoC3C6iqaWA4Zm2dX7vZXef2PETNX
ZNuuj2MFBvV5GPLTMPCd1HAA9H9gIkDOeSO96q4U2GEN3xQWrU2ou4/uczqeWAMt3qAj7b06xF1Z
aBde79+awbvjCjo2hIvW4fGcwzVon5KsO2oaeLvkWkyHQciaO/fCMJyrua1LciedqD3nXXZoMP/c
HupPx1mJhBd2pf9RdGfofITXnHf2zaMT/A58AVjaa2EpGMbDylxfeoTZSlIiIlblgJrjkHdwSaqL
RO5d47Jh44y1WBkeSw8yy2/QgjnQKk/jOUtvPRvfSRjdgfxVoXx7ZYl8PKeWnmS2JrgkUYM0bDjH
1pKzyN3pENPRwOAGxInP3WK2LEwwSA48m4B5xPvhCcZMTo+Gqwx9L1gx+pWE2dLgna0NXZIMVLl1
e2Exd3awFvg+whUrGixaOFJn5WUtfJG54FEXUyHSQI8Q0nrsQirokqEdbo9OC7apHdEU6qPf+XNp
obnjjWqgRFI5piOOpvvBR4sZdBiAtdZVvmud7x9/m6Unuv793ZyXZdmndFQZQJNfhf/oKI0emjKS
iY6SzqwM5IUIZa6BVANM9mIts0sdZxdn4E9w41757EuXvg7rd7/fBjl4RD4SVDamN5lXniFYX4ng
l17NbI4TR2eBRJfwuaheKo1Ow9/cOgh63kKxloVfusVshqMDJGe099VFh48JbG2yyomAkYfS5saU
fOXtLyWI5vY2KujhltR67Hw1Eyt7/HpgbHocWfm+IWjRi413VtSorZb9jeH+yqdZmJFzYWTHdQCr
etCgu7LhW+GirRyOb+NONNoBM4JXh4+H8MKePXe/MXGR6qLv2Nlw1zxifpJbvNUJjCePbeE73iC6
kgSxiBes5PX+naPgc5UkbLNxQ8G9c+uPMPEIpS9gjJDKbQE99AGkEm+XmZKdm457v1QFyNfHT7rw
Jfn/CCZRB5Sw7nbPVsdPXciaiA3ZTiJOjIZ4QvNL/OzU3qkP4woN2O3zx7f99yhFeeT/z7FcZx7O
LC3KHNLY7dQPkIMJtCr2U15FNYMXSFOhmfrjm/17QvPwOpreTWji9xR0UJDLWNfdVIW/a6u1+Gah
+YHPZZH9KFmZuniQrIzgT1qi0eVbsgNUYIt+luQNOQ0IKu7HL+UOKIKVVeTfo5PPdZIWDSkI4Mfm
MkCKtW/gS7gVE/o+VdjgoJzVzoYEUB1U0slW5vt16fvfoJLP/XXcDESKRvn1JWW5OQVVJm6oh7ZW
Rw/hSoj176nN54Y6GShkQOV49FzmwX8N8ZNjJoCOKb12b+i0Vl5bepBZ3JCWNqCwySQXWr5S+yBb
gKNXvsrSpWfRgjuNjcNGZi/CAfnNZiDSVBKNbTEBX/TjgfyXPfWP7zDXT8IDpqeVDFCGdMsW/btp
Nf3kgS+f89L4F+g6IDJ2wonZjRVvSUf0L9CLtzJT7Q3zVL+HzwdRW2XEoxKufvUzhbZ2Z4BMJvL7
ONj2Y+5shUfAHSlVu/KrF6bfXJNJi8zBcEWPclHbF8+vnyeXrlx64Z3PFZk8GUo0k3HUdIKgjVo6
XkJPoEEePWsfv/GlG1xH67ulw1CHaI8ADhmiPN+V9XYCV2XM3ZVBv3T569/fXZ6EMSI8AffugZpz
m9CDVCDp6CD55PuZxRveYHmfQ5B+Gf2HQf8o69/jmoRy6afP4ozCHdNEG1hu9Yl2bwIWN4eBl9M2
TFy6Eq0u7Ilzg52cdmHb1U14ZiwLtjVwNWikH2x4RgtZDuJJ+a3AMkEIRfaDFeHKkXXpwWZLRC8T
ZLhJSc+NI4DFazFDwA92gfJI0xW963X0/Gsaz5YKD3Iv0LJgPKxhZmCk3Wqk+334bBXN7lPjdq6Y
tL6IM8uhby1z9IRii/gZ2LjdNyxZow9Q8tcu8R+PMZdJSobk0uhXGAJo6t3lme6+kskLY3AzU/5f
zcXI4bLVVXYvqRr3qdOjTZ+nwYhEP9BoZeR1nEQ5PIKxS0qJ/xjUSAtkWh7RvFvApat5tHoMosEt
nIvM6/7sl3BtDFKkmjouumjwGnebgeWw64v0fghjf8MFim4ZL373ZRPsVBhWN6os1SanEjjUrn0C
weyh085/PWmg39Dq3hf9W9igEx95HwuwELGbfsgH4LCBIdDE/+7GkEgR4sMfUsZb6U7noA0NOpCB
deuYBblqhKBGp095Sp/Rh+0AP+kZtIejLoehtPH84C1pRhKRIrtlLqMn21vokFKB8NUJx6jva1RZ
pq9BWGa7zAFrTRbiyAyvD/CLf8gZFBCms6cYFcuNjs0vnCFYVJnpgWoQPevUQHo7jWafAvR4Qt/z
dCuuMhM6TPE2ACpgOzCdnMiQ6k1j2cE2zX3d87delUlUsORXn4d/BtsnsIWuXhtaNIcM1s/AlNnm
SCvASJuhNvuyRI20ZUW1cVU/7fzKwr3JlmfKuksvTBB1RcKOWnpIpiX3Jei0eztZNDMhDxt5UwGh
kA9RJinqX6kavvdFM246YIV2WYl/koO49YrA23I5/a5oCBkFRHyIZG5jH0lVlLfHfZanDqoZVbZL
ExLjmVsa1Wiv3uoOFFxo3PQWXfUphAz1YxHne/hzBbtQorlAO/gQ4NfCuImP49YroICurYDIko3F
nhr3ylQpv7e+eqN2eKm8Di/TgrCVf4lD94Ua9JF3vj4hcn0YJzjolMT8SRrkZAWhGL558EhM9zM0
001fIomNnq5X6Am/gnp5544gr+dxmWzqnoAh1uY8QnfSHhDZA1Neti2y4cFL/D911Z+nipyCIn0A
8NdsBmZv5VQ/hoP5bvq23iRVMu1C5KI2KquegwEvBo2gWzhFnqgb/Gyy/Csz5Oij3x/5EJeC09Rc
raSd70EJ7X5oEnJCZALirERXmacmd8/L9ERs+K1M2gbVCriIpl571+PJwdf2bORbCvGxn9y5TnhD
Wr5hueI7YulBlUEFRVsDWVtKv/VZc9GOA9GYwfvmwnms2omcSeb2EZN/XRhtuPM6ozakg8yyy509
wH/5qSihGCk9VT9x1aLaU5Y+BGZEHZMaqsHEk5BLqLq+JjKLbZIAPCbkVZSZx8DJwHgEUgbIjuCF
+pNV9hccIrLIrUu5qzuYCGbhf1PdHYnoeBQDkbcVzH+DO1W9Yz4qG7p4Sfn0VeYxbCNpg9Nydefi
p+x8+JNvRDqdsiI75rV9SBzvhonhP8i9aVSJ+KZtA3ium/wOTeO3UFSgii1cwMT6fg/8PHQVY4Oa
bad55ID0vMf7vEhgBLwBh/FYQCNZp+1zDH+sSzH27rHsIZUheNVVC5ebdBj2I9FoH6jJnW+8k6U9
j5RFw5ODeB8Su8SNBE8hwsV5eOOXkMcgR3nXjEmDDmosCsE4HdBomW1KT9wKSiHLNBSkPU3MEb1B
zxiK7cEqDqYXvArbkBIYwUOW0WaJ3ky5k0Dyx1C2Figqp2UJkZmtvzjWz78XEzzZ0RX/JBk+LUnA
5mbU2Zmy83fI6B6KGsrBsmEXIwSaqMD7fQoKego5ue+C9lE4CoDbrD9x1oko6ZMXeJ/AFd6KbxMV
DyFAieB+1cPGJPaudGmxCXz/tvKCV1q5j7SUb6OT3khenJwELJ2uw+oDjMhPVQFLhrUOQ24Q/cnP
4++EE73pwVI8uspwrBmeu+lQSj+GAdLDrc4A5RuMD+E72v5TJbeQ1vwE37GJnK54LCxGKUcBNWr7
/A/ooyzCaHvMy77eg9ibQFfnPntV8w1yeAQKgv9nDfveIxK6asbueDvgPNuMf6qiKjZ5mP0eU5dD
JsWyqA4mEMFMbKN8gOhUUXZFNIMUhiNPhr6nXTsCqyizzNkyIf2tdSqor6Eyj4P2xkNv7dlvfXaE
wQ48cPh4irP0Jqf1sw3rO5KQPiqC6XfRjr8dZn7asX30CRRhtMvPnch/jpCTHmgKGuAQi51rod5M
Uu/eGcofpqheVZD80A50Sx0ZDrLVuyx334ztvoC++dJV/RNNGxmpfrwAFA15twW5gqKzGuMRTE7H
xgAmkHxrDH8ecz/bgGV89jOUpVJnvDqpW9gFyfp7KrBW+JBVQEfkfgmxfe2aVmaQqWBbNfl49q4s
qokqsykM5DiTGB8g6aijxC1etaEMQ1W+JBY4zKluvnm1drZo6iiPRjd3QE1/C4l6TmNviDw+HCYJ
8wBloDImwQnkzXyPkOR7wNGTL4JvQ+B+K0Zkszr5JSnb/zwXi2pXV/5GAxG3dQtojUJU96PONGjW
gFAGmr4rBxyelmp0KJSfSgLjbu+8UT+4GTF7jJ7w4GTW3XiifHMKCEdGgX/TCaDm6Hqgp5En5paE
UP0SgBKjDGtJpLFEQIsqnEs6YOfMavTBJX6NOETIe+jkJBSLgDUPobzQnGD7rNIT5OK3zVB95bEf
7ludurs07KojJAImGmXwC1v0i0ere6j3IdcasRenWQgw5/jSxvZb2oNgY3QSb7lxv1qnqSLXFvd0
UL8mMshDTWt5WygUmHve8wvcppCJUqiXc4Au76uy6Y4G8QT4qR65LxpgEypRg380QIHcdM0tVjOo
h9vsi5sMD1mhvzGVFmcHVcMo9tBTJDBRt4nXoCXVHRkS69W0ESp4joUYIBEpKbmQtEnuG67q0wjl
63025FDzqwZmHWU/fS3DuH2oSOZHBfJlJytZDw6Fc4RpVXuT5rWLuEWZfdvZ8rfkLISW1cnZvnGz
flPbrv7lpqBCDqlpbh2YO4LsfW3zTQp6pwYHlE6ThC8BdZ6NM9j7IDZQ2JnA1QfS19PJSyfspYF6
7nl9JLyf9nIswj2c6t0vNUiU+wziGMAuib2Bh3Czix1J9nXbu5t09EFgpVDaahmQrQ2xLIhx/Arc
br7J3PZ5rCuIftMR5JAcYI/Jyegx7XyIALmAXhD5yAgsoWxTI0oeVcduqfTpcTDiN1w8/V3T2x9N
NvjQtZaIzHSbbLyO9nued98CAsvggqp4H8RBtmNoh7v+KNB4nSE4pVbYKO6J3EjE0vtYdP5eagq0
Z9Z0sHDV4d6xkEs7EmqWuE6KDSCw8Xbivn/Ihwl7oAkwlxXge63jZNs2pQDLOTV9VUgX3QSuIRvm
QCDOvaS8kcFAv/ntmBwhzwSY1qf+Fz5Cjp5wkm61K8ofFZyTu0PR9OqFah80TcZBDVQm/CPRu7lr
GFTVg0f/wJgM5csiBicm7vHMVQLNM3BFGzh15VvKWbwXbmU32UDHTczL3+mg3U0iWXLORfCTQQGJ
SAaCfZit0jdPEu+O8eJXoeIsGmvY0EGlrFA4mZqmxaIIrb7OSsThDlUIYaGCJjQvjnkWF9uwHgGH
ZXIzNNN4akuQIjrPuNtxKh00bPgerJ1yfRvmQbERLquO44SO/zC3Q1S4KYeh1DREMQPxwlQN3bh6
whpN/Gbn1kG+t2373Q+zr6qq082A0QWeAJSSIcLyfd1hTKRs+MF7R8PFYLxvcPKJqq67ZxozAAsU
msYaGsVt99j1SYrttap2ZVn3W/iMPhYER5ukdtqdgDDuxvNBE23D5iHIOGR244TNyPV/weMLrIiO
j1spknTXlQhMBoXqPIud76Rqfk0hfnFg2BPNAUvgeYXzn9VoSuqR5S0TMW59EuLsZuLfdSrg4NVz
/P8lnfbthNi7ByB5h6QR1qqiBYUFYve2Tf5Upvf3eBQkrfzy1NSts+s6iO4LDXpFWrb0a456Gtwx
EMpWLi8u3IiObDr0DGynfKxB8IDKFD+pjYQ75l/DGPQZBYIKhmsG+bTNs40Fhv8OyttsK7CM3o6x
goQyRG9KXXvdrrPaPzLhFRF1WXOP5TqOynYACwILVQgXScAQ9HPb5jEqqmNe7HRNyL4YXLKHI90N
gaX7zq+B18/M+Ed6IBoQkna7JggwsfvmBfFLcwjCpNrXMEn/AomOjAQ6rqKsq96UBFbAxqAuJJBJ
ocjSPY56ECpiBHzfNGSvALGOd8YHJCO12MJ8POBLb8pHzTzwE9SotujZwp0qPwPkqko3pBxOzgQw
tvTHx5xAqFx6aRsROGrhg7JhC98rc0hCiTqhTGSEMr57nybYltDVcI9eD2xjOLS6o0zRoFgg8M+6
Zx3GXwcbP3pXc5NB5k+c+z+CCmc/buAywSSpH6R1cdMBimz/ykDKlPkZlnUNGT8JsVLVVSTKELgA
R2O/Dr30PvccclZFoDdAdOG82zt/dI8cJui0h47jqD6k5LaFBHXfyObPSPrbjJQ/JYzAoNWtk23u
Be0bKhFmK/DGQTcuqi8Kgs4Nip/4rk1XA6GNQYh2kG7vwr525xPGNk4DZrZhKoNRbtLD2RtiVNOr
9k7CtC9KJve1b5QGV0gCYKQ8GDuR5DqI8mfSCg2uygDSFyiJPho0oT/O3DLft00Mpk+HY6wDfMEB
0MoBau7eOTalHTEe6TOq2+KlKYYcntUBOQZBJ3ahEHCmQWR6cGBOAo4TS2+rEY6uxsUGRrFj7ZVH
2m8ySCjfhE2BYjhtQNtU1YhRBg1DjdTKK7K7OfS5JhQbMMLjGzDBk9+W9OaJVlfbm3LCZu4naQ2a
Vz1+bxrH3bt4jY+0lShHjejjkIAawPwsz24K0gQP2snEpW2a6UBi6z/kMdCapQ85AwDn6k8j+8yC
mQQGiG/D6syNhMo/F2xL2w6fBVSNo2jDq4S4FztbdM0hrZDLMEmlzn2RGZiMpgF6V2oOvkk/hhva
+u45T1sJnyYA4nVkOpEoCL9jSzdTOLCvHyfRFhLXc3UuoxVQCwj3L6xxXjPq/up88akeQc5neeWG
kZSLKkC1YygA0mDVSaniSzquOT8sJDH59e/vEsstVGVTe4VjK44TthMW6d5FjwRi0UEdP347C6hV
PhfU1rDyw4oIDHkjyREdXydL+INf4VMlzS4EvAyq4ChuQDrxxwLn+H4lab6QFp5rbX3Uupg26Oh1
YxdbclJ9yUJ5C7vvvWXdsWodYLVwOvPdtR60hXQtn/WzTHCgbYYCqW6w22ELLU88KVoArPRp8Py3
j9/m0libZZ3rDg5UE9a+88RwItIGFBkWriSDl649SzcrwAVqM+XkDBPdZ91wbKquXDO1Whhpc4Gt
RscmDuoaFNoRtfGQgpgEJkeJICtoV37/0i2uddB3g1kbkbgBleRsLHJoyG4gh2i87yjLfPIGs2q0
NlNdlBXsHaeeyz304fmRBjKH7musVyb8QsF7rratsMF7DjR9aN32v+VlfWcHdlNY9Uq94NYq+/vj
YbRQGp6rboFWmjoE2PwconYxpKeieY3JEaK/yL16/BC5UlhamBLBdai9+yRJEZhM14aeXZjJjvRX
+5fsgUzjtKZVXbrDrL4UJAS/ukUKlihYu2q2r5zfAsiJIl/zQV26w2xaVwNsEOpK00tSvrj968jT
gy9BHmm8w+c+xmxO6yxubFUl3pn7Wb5DdzBkVLb4AzuOJ6c1Z8dgpiNXtWbKtzTEZtN8qsoCoCqU
y5Ihlhfti0PPqm3QIHRTI7nzpoatzJeFO82VtiFpUV8KJ+gQRhZu0Q4AnJ0bIAxFtWJXw1fqiw7A
kvv4LS58prn0tgR8iIWBj+zpAGRDbzIVda5+EgXw+qBL3H98l6VHuv793YAmmXBhDprEAGLeSSVA
tOkOY4r8k4FXaLvWtbZ0l+szvrtLPJrOGYZSXVjxR6ffh+BedE8Iqoc1SY2PC/2jJDc3eY4Vlsmy
cwCBbOrzFKDAhBIJ6JWw7f74PS3dYDbxyRQ2eiI+PY+eAAeKxc8dR/O3P675Hy+9otm8h6+WzkIQ
y8CRSTwUa+Cwk1/RkxpEjfwyrrrSLj3IbPZLx/YDLFzoGR7yKMMN7YOl4JUOqVwJUxZ2XX82+11E
5lUwoBG7pE596kV+jVGQl/v4Oyy9ptlkTwxKJcipkPPIkoj60KLn31uQ49L+FZ6D249vsvCO5pJZ
JUPHDyWA111s7oxov+NAB5qpDVYC7KXrzzb20NO57wvQG5AZOF+rgfyanIUo7nM/fzanWwrdQ28p
AkWQmwSINCVJtr1nVz7wQhw6F8m6xMalci184cOa7dGLNZwz0OA2GgnFDWR8dzxR+wwH8qge5Zro
euG7z0WyOFEZGG9NgLObxxpNpEmwhW8QuFgqgi/I57pe5upYd+p1bRUa5ixyeDliaaV+X9HfH38W
ep3K/1ik5gLZJjE9L124xzLfO9VVcJC9s6mC4D/pdzdEi02Qh7scMkNH5j+GwR78qtsP49vHt1+Y
l2w28cM+CUY1MXrOfX0B7OkJxbO15tuFvWruujw21pQon4hzWjTfRlYdkNM+iaxFm8DKmF76/rN5
H/qiBV0BfIjMJVucqdER46KM5vhAwTWoIiG39TkDRD6XzWZI2MBUJrYXwpo9oQo1XfhH8T9x9dk7
zOZ/PxQh45rlF8ELcArh04YdF7i1SCWPH3/shRXGmy0BsmCZIjSEKjOG3HNK6yu7dOCAoNI1y6el
W8z29B6SxXzMRviblH65c93saz0B5+tPay26Sze4/v1d0FBBGN1WYOqdhXbOqhy/i5zv3c6u7CRL
l7/Ok3eXZ9brpeqvKHyf3ZRu2AO3OgKr+TkzGz4XrdaZsQSF/OYSlyjf8y7cKeU/yiZ8TMcYBvAS
FNfPfezZzE7QJjRpUXUX1L9A7uNn2/kA6lQ/Pr78ghiPz7WpOK2hpiHrDk2GMejYLgKrwgnTI6/N
qRnIgTv18zB1bxwGcxIpo9wJt55I7qA8Rl4aqbxwemxq9fDxz+HXQOIfy6g3WwpIQ8DqQ1/iuQCs
+zj6aYWaK3aiGpi8RzPAtLT1jDqEQ1keiz4EpLVFwikZPP2K/J334DYcuCqnI+dgjOmxpFzewX6Z
H0e4pdx1I5i5Xl+OX3wQRTddj1SugwzbXe0E6tQUAb8S2NVRjFXyEFYNOcZAx94NOEffsBG0XlsA
quq0QXwbVpAfhnosbsxomj12lmEvMhF+C4Kx2vTopdqVSg6HLGnghoAC2A6V3W7TDrA2bECGkxtY
QDDUSdBgzYVoz2heYSDf2mHbZiAVOoHgWxSxfNhTDtmedUN/yZ0K511YfAKOVnWnMGGAt6YZnMOh
Jvwms6F5iQfKjzVymVsTBmrvU/g8u2iAv5bwxBbdUP2eoXq3+/hzLUyzuSrYFbFAZhgYKVRULjQJ
z2HV70ma7z93+dlSWk2odo8cjc2avNL2kpPX0ay0YS5wXvhcDQypDXVKhp/dn9lB3RRARsMO8YYf
q02yk0f3rjjFdyhfNl/q/Xhb3fUrIq+Fvc6drawhzn0JUMUodReos2xRvi63PVF2lwo5okLteju3
EMPnAIH8L9bq3UIoigCVzhCu60Orf+Ac8MO5mmp//HmWHmW2yAYSndmFz93zZHL1UOrMxRbEuk1v
kuFWQ7C4TZOu/9ymNxcNe/AjCNFbiCb3sbCvqOIbGVUNgBOT0MnL5x5ottZORAdSCM89O1SKQwXv
s23ogV7JwNY9BUGaPTlxEH7ucP63Hf7dl/Gm3i9GQeyF598o7yI6/vLsq81hW5GuRaULodvfwf/u
Hui5wOzJpXcOrFdFadBe0dHwohA6fJ1CGAt8/N4WbjNXA7NqKtDJCYSDqmEI4aEhhQtzVil5qwN3
Zd4sHEzmEmDoxXvY6XQh9PUBqpZdZKbhGHqvNf82oo5ZWJTq5LBys4V1ba7w5TLvgRVz7CUAMxhu
8+zZt+oJePC1IHHpBrNVwMcZhGMZAIWmkYfBpmB3SveX7tpPAcX4XNubsrLJkzJAl7lwwEZr+vyB
KyHR3tCvJZcWjhxzj+akLvNwcnAQNT26lYRqfqJCupJYXno910PWu3FrYh5THwVyGBqQ4jQpoLrj
psNmJ+t25RbXPeQfgcbc1FQnZZmAdIzqax/+B1+pQ1338ChAzp9VoOOX8K6Nu2kNorWwVP4tN71/
oEo3vjKEnLuWPeTCvE0Z/5kPBF0P4Vc361Z2taXbzKIntImKtmBNe2HEg88zqrB18Ky7/lig3t8l
9drKv1Qmmwt8VWwymM9NwRkJoW2Hjl9eRy2A9KYBOxq2DGELCFDK70u0AnVtsZKnW2DF8LnU1wZF
5k+6cM/4NHfaQ5NNjLac7QilPGqpWfCUAA8RuWh4/plkKbqbPd5E1wBRo4tlZbFbGPfk+u7ffcpr
hbzxXE9fTKu3vkEhfo0VtjDqyWxREM1Y9S6a2i/Q3/8JAnOHMhRMNlbGxsIiPXdAnfzCSTSY0egJ
rrK9HcxTalr0qvLmT22dXx/vBEuPMAsJClTEmfYnoEuZeuiD4b+hUkcnHVZya0vPMFsX8r5mRSay
+Nynw4ag5+PKiMFZAEaRK7vy0gPMQgAGe79+6v+PszNZkhTnlvATYQYIBGyBmCPnOTeyqqxKQCBA
IBDw9NejV/Vzk8QsrRfd1l0dRIB0JI7c/bMUGrP9EFEjKw/VCHkFk527UnmWLnF59flnAOGD4aWb
GEVcAe+gzGRIxSJCRIxAhvmzxzCrA1BWGVNPOudYqldCy62CGK+z11yNX/8AOrf1+hS5TA1MJicA
rmNl670zSjCGhu1Pvjydm3c17UZpFC49kgEG04R8FH7x7hp8rbfxdeWnc5uu7PUENzCAbgX37mpW
HizPgHTOSE7EcT5KJzujnqw8668LMp27dKFC7kkAl8wpF1kDwnwP3ox1q7j3NNbTZ+KrlYnxdVGi
c8fuiABcEBhodXI0eXQ8pLIV9krdWHrasyldGxXe8hpSnboJjASPiYMPbkroQ06zMlqXvvxsVptJ
0fh6QGSa5M0OmSqH3E5+1AeicwNu24wZ3Kso1sptYSHYj0A6QYyz8sWXRtJsJifdUJcASeLT2w5M
+EI9E17dwVgfd0jvCEsMM6iEpx9tSmkwm9RmMVQZsAQmjnbFAVmPcYUuBywOK+vawnOe23DzQWgN
mbh5anCrVHri6HSw/GfzYG6XrdoqKXIPaYW6ykIrefd7uUv9hxQJ6cqpVgrHwmT7f8ZZDxFBWrkE
xE3ntsvqa93mOCb0aBfXJkoJZNcrD35hI0LnhNIGFl1rKiQ7BvbHZJUbStQjG3Ogql4F82DiCHZB
wWDwyCBQBZqJDz/a2NM5trTneOWlJmYjNb1II7IH/aOohxLw+9r79QJL/dlkF6kuO4d05JhmzLye
kkDGFrLxYNszhm3vNGz3/XWWBttsyueE9Q0wMsGRBMEjNdmTwxF7kTh6ZSgslJS5y1Zpu9Rth+7O
RIaQ8ncWrBTapRs0m/LoKzeZx40GwenyTcDnsoOi88oWfR/bg6xX7LqL42s21yFAop6osY+yvDz2
hA0nkm4M6ACdcj+Y0I+H5ZA6N63gbGMLRkPbbMUGNki84Csi13ImF2bU3HELqSCs5w6AqwVvqrjI
huTRZwA24kU1O5S11W7q3B1WxsTCrZ07b3MrtTNEgFpHyGREbI1u/9Fdzmlx6XZLuVOuXGehas8V
kGmHHos9lRUMVnbcKBG1CdhGfR0WUm8rboL556/UiYVhPldEJh1elDhYnaeq/2VRWGewZa1WCbJL
N+xy1X82kuDGIipA4tNH04w1vE0B0kV69pBl40o5WPr+s3KAXVJBoOoExqUKxhN0ZOKql+n0MEpl
razQCzN1LnxU0PGBR8uak5D9FSw10MCylSKw9KDt/70/lj1po4Ph8JT5/i0aH28ZNcHoTPjriEMM
nAxBDV5lK++mS7dqXhiKBi4YUZAjutZ7bZRVZCh2hVetx+8r5tJUnFWEIW0JbC3COiqdmLBnDG3E
c/ehsdqzEDm8GrL4/aMrzcWPY1FIgw6FfezZTaAnQL5uPMQw9yCdwUz8/TUW7ha9PLJ/hm7WZbmp
BPohurDeM6+9Tnt9sqrOXdnMLEyNOWMEzoExK3QFrKuAr7EE2q9/1i0weGJlHVj6AZcL//MD4JNr
IZ9FTFfeqHNbkpcMoZagqxX9yuBdmBdz0SOwhBSnfM10tNFKdWDBcQe9+f7mL92c2azG3O3Qe/at
I2KDTjlkWl57iyq/NYy1HsnCYKWz5T2FP6UCMR7MMqfZa6XvnMq+spPmkOj0rRNwWn7/S5auM5vh
aWAnOEgGMIh5UOtZL5bRQxMKrGz6e/J/pnmic8CIm0PvWEiMVVarD6thN7DdrhSNhaAqSmez2kOQ
BLZcNvqC0JoKmF6xCd8V3IU+D8AuTIgora3TkHkwmOQA2H5/2xbad3SudWQF0AUmqI3HtOW3OWd7
o5MxdYARQtoqHHq6rvdjYW9N2YeFuyauXxjSc9HjMAW2VCm8zFqm15Ma7xOlV+b7QogQnSNGWALP
hD8F8oTkArlzzIofq7YY+MYuBb/qkoEX4SQCoLiQXFo0cG04/Un6ytowr8IeoGq4kccTz73n2lGN
D2cVnZqw6UF7DCdl8zuFTADYbAITTY+6m/KoVMX4s1c7d1ZNDEHA7q48iNnt9m5gKgv7ItmanXj7
/oEvzPi5grI0oXgbNBYP+OKHk5En+jDlHQU6lra34P6ktz+7zqyyZGbFqotn9lg4cPI31zYwgoNz
Z4wry8Z/J0r/v2tP3Vlh6YeK5YCvDUejK5s4qQuUF7+0b5s2TfY4dOpis2Tdc4D2Gg8dlcHuKexh
a3msODAcWNwJOOs3pKhZrD1QfRvDFFvPQxyOVrZ9KJnTrnzVpVs+K012gAzxPgc8rc+C60kC++bl
HNaq4DjZay+8C4uQO9tz5HkFD1vAkerD1bZ08SZoKv+pbdeABksTdladAl76lj/VSAx06ENFsl3u
5CsRywsfPVdhBsGAB9PihE2kg3xXfm9fd5XCE/l+IC7cmTm0JGsH2MnGQWB55g/K9M491w+Ny1dW
/4WH61zWo39W/wTiHxtFWp+C5B0JaZEz3kqdgjO/lqF12Qd9Mc7nMky/LJPegVnsVLt/2hKhQsAZ
5d1v6p+N3tqjP7b9/j7Z/3FtvrrS5Q7+81PgeQXZphvVSQpnTxBjEBTnzhZbBLTCuJ+BAgr7+rmU
byTbsOKjBvsoyxBOeYmwn+S+YnsnAwdcPMJqC/n8jviPOS92YnjJs2oz+DV8+C+8T49B2u6Js2sb
96z7BwanN8WrLfTWTfErlceaIpCH7WpEublws6Zqi99/y8DOLgUCPJQMmVWGIwE/+7p39pmEah7g
HVDGEY0AnqqPrIkX2FIjhn9kzxRmWCeu5Cc3ryGWw0ffKbzZCQE/1XYqj8ij3GvE17t7hmMqv3/U
yadbTXeeNUUuomTyZD+BSD+1Q4gQLqbqba8/wS22Br3lI4L1nT+VA+su8os035hFEQejH7vIg5BP
QujnMgWt2ouH4Q2J5khIyuQYwlZQawZW7gbqAl0ch/HSI3w2p32ePeaVjHTyJp8RBoR7nACDCto3
aUOjaWIKQO9QtGGPkAA6QBzEoI4d4YPodwKZSp0MJ/BdEavbmQ+FXUQjUyEXfySJ69EMJdta4iFp
QF52z8Ckl/aDbT262CddElE8Ywfh0FbJK1bVp4t8yhx+2dza5si2Neq72ke/FGpywT08tW1K92ja
ITWC2DvQlxH9cMroocpKZGzHqL9ZFWO3EhdqQ3EmaNVX2LrYON+uktuxR8gMnNKQdG4atJC7QkTS
2aSpDjlMENbv1r2CpWhrJHkopjzWmRt3AhEUrQnYM4LY+VNdP9bIgxQuIkLSIkbsYSSRB9t5kTe+
OQLZO8bGAQmzwRIkzxKRpkKf2fCOtE+Em95Le1OBauZM22HE8ymedHry3AfM5TArdSjMawnLd4n9
47ZBVJQxvPugv+OlERSfyIfE0kbyBqJ0Q0SZIGnpSiH4qLiq/zjFrsjD9JV0YRl81sZfK/uLI0nt
npjsY56SlZ37UtWcra/tZE05dAMQAiZOs1GmELclkWSl67T06bPFtXWk9AEfRilAVNg+lSZytgpw
578vNUslebYgGqwreJt4/WmifywkWzM8P3Bk4p99+mwpHNIinYjt5qeuS2HMbICn3vluJ9BScNZE
FV9LUECz/t9S2eQEathWA4uZIGoFfuQhVlZP3hKSVddKBdlRYkebIpVYKCSqM+P++9+2sBjMNcsu
pCgdHZHmJCa+61N43symBXtHnidkpqETODiwNecre8UFJTs82f/7Myt02hCR1fanJkeEpgfbZqhI
8ELM4oHW5rjpK+/NyshzEnj7ZLKvMgGuO07bIyhif9blniucWR0UJU19uHAvoCzfQGpvH6PVsTJY
FpZvcvn3/6x5BYFSpeUETMfcfmaWFweDebAcc2fnwcqOfmEuzQk93tjnCGbCXCLK3oumuTLX3URL
X/9yzX++vshy1SEMTJ2qPIja5hkvVrvBunFhUP1+wC29ls7lza09BKY7os440mabOpveuk4dmrTe
ppZ3gP9kw3IdG3ihEEa5ckS09Ktm9QHaKj+r4FA7tZ2P+Bah2AMM+9ZWj8abZbZqpYQulKG53jkD
yzEZkkSdvOYR2UaIwRqjpipXRtbSY5+ViKrpjayj+HTpv45IljDY5/ePZOGD50pbA6DxovQR55GP
7NdkZTcOkja//+iFGz/n7hjDmPnMbvpTHpiv1VDfq0ngzagM8J6ru9fvL7LQqZnLbSlJeYMMOqSa
1U0sMZB6JMZZA3YSDhJrfnZUPdfWjmUQ1FymHfaIiCurrTgvwJ9NspWXCnvpIVzG1D8Tz86LZCAd
Awpx32/HiO3MTRqJDdkjgkRfQS0YT9FZn+trdV3syzsAgG6S7U8n5X/f6p+r90mqKgSR4updWBUh
Nkm53oDJWG2pH7pwsvz5/lEtzJC50haYMqBAKK7jBNgOxRRyaBr/7KNnc7wsxnroOwOEQrj6KsfY
JKCZmGtN5aXHM9sDFI1dVj7HF1c6exaJCXtcslKclobvbF7LiiPzisOFYTbTb+TNP3YSvSvHyn71
Y3OXWcav72/QUuWdS2nRaUL6FjUQBZJPWRJPtA+QbMMUC6csM/c4tpp+OYTkr2lnGzFSbWBKsKXw
1yr/wsOfy2wDt+uETQt2GC3L2SOpBxE+TiHIvWmlBfoY+GY4uzUiKcvpYFRSR6NN+21VyOG5aUyz
2ZhIaX1BmZ2ekANtrwychS3QXJCrcdboG0ndH6kNt5NXeBhB03XRGS+DQZ74hHBGVnfG2kS/jJgv
Xorn5J1cdszIg4Yd4APGSyaV7j0ZahvpbtMl+Q/pgc2E+TEYUDOUbvEJ9yIAfHTfjdOt099LJE/u
qUXpEyHwxXsOEkd1YYonBafxdSZqtilrPq1UvYX6Pdf69jS1IcQ1u6PXIox2oiFWBz5Q7Je6H979
y4T7p/KMRQrfUEGao2z9E5x/10wHaJn2wTYz04PMhwflpCur0dKTnr2ESIYAp2mo2iPCEM1N7etX
1o33KlD3ozb2rgHkeja5amW8/1fUvnrSs4pk9UFagQyXnBhze8SRTbJNN9rl46cvJ6ERg6fKTxxS
Jl6YcCt/A1jCu9VJVT92iZPvaWr5O+V6Zhd3MCLIEOl/zd9MZd0eRoLiTmeBvrId3r7Zo0D6mC+d
j45600clKaKRvi8aSwNgVvdawy1HpBfAbTyl1qMIQCiZatu4xiltsqeZtlemxdJ1ZkUww4qa9l6H
SYjT+E0+Km8nLRdv7hOCy9OCGU/f/56FOj4XF5M0oR1YSM0xQaW7UT0OJfypqD9+9umXgffPYB4I
FSbt4M0uJpfibBAGMcsSa8N3YaGYq4NFMyLXjzF5TGmd7iTeSR+svOd7mAVROmy8mgoy9Cuvagsv
pHPBsCWzHs32TB19NelrVfL0VlWThwRIezxjGZG7ktbNJ7wzzSNDSuTKeFuYonMlse5kniEFucOh
lX9ouMBSjhDFsGbFPXPN34Mb3CPTd6VRvLAgmbPaU9d4WE5tNXhcLbIig7FAomDSxl6TZZvvR8TS
75mVnC7xEZiCMIajGjn6WOhbGrdQVBqfmU2mFE293LwdKqNiSIxECtv3F10a5LPCIxooXFuk8h0J
onlBcAw0dCj27c8+fFYRxoQVSvUqOSlQO2AvQc7gmubR+s8w/0XJnHOEkjq1NXfx4ad3I3x1QwRb
h38ALop05IZXV/F7Fm5lePV6OsVXW/x1czhsD9urOL66ery5h70uPNyHH7vd393938PfPvyrNufb
3eEQ7g6Ph/Dw9+yH0WZXhJvr43Gz2Tzt9/jb2/Eh2h9318cInxPHp32EP7OJjtH+dBVvt6/x3eWP
RVH8Gsf7+HUPN9BK1ft6RrtztbMHHgcZNAYgR57S76oc1Q3De1EMRbKK00DSZ79CXPXK1b4e7u5c
/Ezw6NJMmt4Bkf1bNVlbYH13UHusrHf/uXP+/8Nz5+LnVgO+N8LniogCf4vM5LCHvw3+ViT5yP2Y
HpHNettkSCvwntosv9ds2mbdQ1esGZ++XkPcuSCaIOO/h524wRpSuDeDh6PB2jIE1sNc7TNtWrvv
Z8DSfbz8+3+qvDnaCAhEguIhk0h6oMeg+izXyu5/KpKvbuKsJhkm4sTtxmmOSDQs9yXSKvdysv0s
IgMSGLejc3FxXl6rEQAOsIHVZ/4mSZk+K2S+v5sSlizgVAsjLDlSqH3XN++kT8oIkeF6rweH3DmI
WDr5uVF9uPU4JBdvDchcUhFkLOJMokPebpKBkluhGYiYVwbTYFE3QIg6Y0QgSN3nlg0tRGPxdq9b
M/sL2khxuvRXXqs0QwO7K3FOEMpBWLGHBMP9aNJ2h2wnByHrfAwerVyPH14wEAtBzpBmp75FD7Ry
850TwDgb1lmrn0TiTHFJlbfp/bp60LU13ELBJzaBrg28OIomyj2dR6QGdbc0pHpLUq5RUJkfDlnh
Ile0aesnWttgS7VIc1ceAkcdizorm8mvi6w7RzzhoCpFBDrH3E2b7Da3/XzTla29sjQtjeVZCaeI
60t1o72DS+6ldQNjJUAxdxOsxN+P4YVOrBvMyrgL0i+8YrV7GAJ5zXkZo4eyyTMVESFBx6oOCUQu
RoVY2IrcJg3xQzu34lGwlYV+6fbNNnwyGyvIStHxAywQoYc3PH35/pct1NS51nw0Le0Iu0YVQHrb
zkEq+Makg37KeMfPScOco2mMa1rghcc0154LkiJ/s8rFcahp+uZbpbxtwTU/BzrvHnlZkfj7H7VQ
cubyc02HvFDe5B1MuZX97+ySeroW+bE0FOaC80FNrKs8mR9rpZFAybUnhn0rkBUe9gRZKay7aAzM
0iqq0GS5Qia8b0keIZtZ/gXqDHHGda93FsLh1zR2Sw9xVmJx1NGTsqXFEWHI1TYZef4x4mXYjBBs
DM4N9wf04ZReKehLT3FWc4e8mWjJMNnycdxTVZ/NlNy5eJOmei3/b4F75/qzjWA/5uYEWJV3EMWg
oCLraQZTa2XvNW3oHaAj7R1CfgRCdmpkmgvP5Jd0c/uUCGc8DJVbwmTJLqkvuil2fd7Qc4lNeSQc
V68Ixpbu+azkeACD0rR06mPApLfnKfakec37W7N2giK0rQSFdRr6lQPBpXs+qz/JUCQFoW6BjbHV
QxXGZHI9lr17MAZGcO5OfuY9wXr3v6v1YPbIbi5oA78a73Yj3EZx4iBlHQH0Pzt+dOdSdh70hdVa
JkpOaYwB2jFOFotGJ6DmkHxtc7xQAuYSdjMn1lhYSXNE8NCzq+1DwRIIFNy1/unCA5lL18dCtY1y
HXlEYmDEhAJKwIkIIIzB849q2Fyw3rQe97CY4G2rOcjpCYq5kNRr0WVL335WMMTgWThZLpuj2XQ3
0nP6AyKsTyU4W1ueJvlKGf76bc6dJ/i6jT9Bs6f748AQ0Gu/ojkb4W8qefOouRmCYOU6S896ViwC
v+sQECr6YwXHaESdvoWwTuUxtWSztgG4TLQvNprzkN6UAkUPjJU8OoXzkdYs0tLcIvliSzr4jtDx
BKikhkIFKtJQClttOJIkV37fQqn5L6Hn3x10D44WksQ5mgvk3Frpe5pB99K36f0A2gloNqsZn0t3
cjb7of+H6NYc6yOf2l3lAioyQa8XWrT6/H5UL/yUuaKdeg6CatG/h7wS4htsfItHhH8PxzGlwKaZ
XnmX9gO0It9f7bIiffHQ5tp2UiLYvBFJeZzcOr8McfdIXCZXHsvSp19+4z+PBXAbS7RcuQdP2hmY
GuDq1NquVnrJS59+mbr/fLojkqkoEKt87JiNN4HENPf1hS30szszKwB9bwZGO2InRljOYqNogqsB
wteV1Wrh7MSd5/c6vupBn+HegTTDn2YYgCHQ+hrO299dgVySYdrmef/YT8EfUCx+Rrh351J34rS5
S8asPPpmvgFn6jARfmittWq2MDfobMEfaaoEGFT8KIKR3gwIu/4ECaE9eabnr9y3pUvMVvmeMGN0
PShVU/evVFU4pifNH79/4kufPZvaVV/7IyPGJRt24puJ+FZY200OFEW+1pVeGLJzLTvR6OA3XVCf
ytS8Se1mJ+x85fXR++9N64u5PJesE4TY4+VBIEKlyCzsrUwVPFS51H2oKlvedsotT5NNqx3+JFSG
0wBOIshPHQOewU5OIlP2mw/aancFxjAFNdCs83aP4Lu2DJOkL0G6syHUM10q4VOklsb/YrvXlWW6
RWiir39sM531Yd81eKevLuoIN4XYLYfm0itzGYtJkQfLAFMp1HqcjtTXxq4OQHYAybA7+LIzrwlz
nAN4uEiEdcp2O9JmBDmS7AqEktyBhQ2RZ2cPEPgAtTRqUl43AVePeZL5r9jxJUVUuxDk7D2R6Cin
bhU3gz+8eBwSkBZq+7BMyQ24Dfd9D9TCiNOadvKLqM+IsWlBc9vgZxrboQ7AF6y0DzliBeQDjBR7
3IUeOaKQ+AWpaLfgNU3IJi4gPAWmcOfn4IuYhg+9pgFJqOEa6UaUIojdyvf3hldvy7E4pl1R3Gd+
99clVQ3p5nitDIj0zBEqwIGCGQGN1It2+LOhhzZusgYyy8Zod3aRvgfURqB40GGPwPxDLtgQWRrC
zbKmkNw2XRUVkoLOZp/TwQHMNK2Gc2N7V4B7NJGfAw/jQU2yrZkFTp5VxT2IT8Bxmk9IRXs3OL5G
OXZi53n5TtsO1NkVfmBm+t5GAO+HPCZgM+xWPiIVGNjK/DNoqrPt0keTW+XOT80zkrSehB53wkGn
jrtjfSE7ksj21Zkzl4ZMNiZAncyOwGbZTkiVPvKigPa1Y3p6NDMgBLXLziUpSWSlErhZ9GZ6aFrN
oHu0Od34OfCIqXEwsuCPi5RHUTp9mF2kpkmWGHHXgsMC7moEOZCKerdOkHaSbjWr9yLxWJQiWgpN
c1B9An2LUzIBWWv5ICenu7b7roNNLRigxezeAl7xvY/cYxfh54bJ/W2ZJ2OYA8yx7RQkpUnwrr0c
rMzKD9u2eA1UCf0Bfc+m7C0p6nwrJ2SnVgRWTU+1ZQxnZREzu7gWg/WCyMBnAECOytWbyifthgds
R50WOs3OT7duUU5omXRJ3PKGxp4tPCA65RY7Q6xCbd2G1LbqkALBhUAX8isfgs9CuG+uJgSDO/kN
wPZNHSA2FvbrK6WqM5PZVZOlN6j7NMTL4qGGraLvyX2bBaepIH+Hpvht+0lyILWEsZSqe1+a58Lh
N7ZTANXYvLmBecY9xO7RqSMvddy45mQ6dKx7CPKehEMy5uCZsbNbV79o5V2TicLyn1UfXPvW3nNa
PD0/KPeCAIbZF+ylohiQOPppQtNWHjpvoOnUgfOWlf+pCXpAKNEhqvNERA5UnQC6bRgytDdGYv82
BX1o8mGXBukVmFnXdkDOjLPyQ/QaB+CgqcQm0R9NVtZbLpGVyk3ziicGUg9S0oT2QHAty8TZ8+Q/
gtHegM/N38CoBfYwQ3DohMycOFMt8KsZ5HY9eU8t/Rh09Y61w5ZxH2ZcD8d8vguaZmfoAyAl2Sbo
co6RraqYdPUQJ8LdZL6OVAuYmOe/tABuvUCARkKQbhn03sETWpkTZi7jv7oMGKliss1dD+5eSCuM
bhgm8g2CU/2QcCuITDvZoJt5qlwkyNgWtzEi2nwXsOS5c8CNnUr6t2/sWw1WS4z8yWTTFrDmuAm9
Gb3BiY1cvNSiveoGbL8nO02iWntPbup8CKsrYwHGKl7OPG9rodkVjWDex7ov/oDed3DTpt+gpQNo
GHX3FsLFFPp44Niy4NYy6nEDk+cNH/UvU+RlHOA1ABxasOnVNBmxxbyjcsQNSuCDx7m1IW5bASLt
iBDlHktTUmyAZwRVE4SmKOfj1QBIUli2Rg7NflCFRa9eDaN5Nrm8z2l3i8Bn9KKDuom44OgZiRay
cC4fcUzq7kyPfNTD+IyUUwTVJAX0JpkfG65652AaVk7txK5bQ2Hf+A+KNNum7ZpTlgLp6HRXw5jc
52V19gOkhTBNx5hWzpvTDS/lCLKGrslRAlUMDqH1hiPfIuQSf7Di7uPIgnd01t+Zpw4OMwMA7uwy
DDL7LWMgPQ6jfp8SMMogv283g2r7AzwS8djSIxp8OMfvN0AjHRuzBStoROqnmvCj4He6qUh1k1Co
7Wk6pqEhgxsYUUF8dPNDPUEjb/q5iEeCoJDRRvB/73mwDJd6g07PXz+o643dV204YTsZu35yHGv1
7rkSHfUh+8SCA49Cp099UKNJFwAKh9atSEKf1+7VWHcsbpWTxI1vTzuQD09j7kduhjdHLLaRX6U3
hpHTreeDiJfYYL+w/NNNObh3EPuX6PgApptdiENA3bYnl5iPdAT5BDqbIxaGc9k0ILeR6nWcphQY
2S6PEKWGdIrGBchvxDm6a0N0pbBxAI4InSnDcMxQDVjDqwbhpJNh/FZgAG9a5JlEYgDIy5G0BqJ1
ABAwhQmCuOZdmRATHWcIj4KS3rESnoTGbECWtJOdUIJgXLcqxkKdvTtwYKPHr8EmVu5DoYQdDlQM
uFx+GRjFlF8PWnW3pDadkwHbXQQ6SX7DkaCCZardc95eTw1yvEAoHh6HfrwyagNpxy5tkGVqf6qW
3TsJWEZpVl+ZurqBZqMKYSQ6uD6IuSkIU1HLKIBZdDjYLtwI+O8WxgLBIXniIUgQRKGNwbIcahkL
a7PdguamHfuubn1+A8FDvgGJjkU1raqXDmbiywKWxLI/6grh5E4Rl0YmzqkRIOdsTG3MhyepPmEY
3XgSR9WlAjoYq2VP+V1X4YXEa60QDW7jqPNkJ1uNxZxU73nXg8Up8UiVHU9oMxaEPbZuARsKcJhM
/elAk8vy4bqs5Uaaw85uFLwUSDRHPhiJ6k5dA+kbqynduDV/TJozGiBIhtc70yhpNDHnVPtkV1pV
JGvr94QUCVACdq3it6TNj3lpb+rBx/tweWKNsbFsfS6ArOKOCk3CoglqVgctVz027zmRl8kEniWw
YtL2kgvzDj8yGdOoocYu8CYfm7jkyjZqYEiTqDCal1LzrVMle2xQYsnZbYWABxcuoqqib2Dq3An/
o0UJ86zsthiNyAMzKEym/KpPujPIfEYI21/kdvSu4jmcHliWSQdHukOfOsRagWlGYwoR2KEosrhO
aqA9L2xJ8m5xfCsja8FcGP6mCS8jt8QW1UbSONw1BgmOJUTlkmD14sp8b7DXFViaWhs0UFvF4LQ9
2BndJpnYOxKv8I6HHZAr+5Oux6ORg1kcsOkxbYdYt23kdCWSgIbQJeSOk5SFrl9hRXLakBkCHiUH
y2+fVQhTeXGbFxAjz06fxlUK6qAqCpj67REdloIV8li5VrUzpbuVXBbbWgY4X5f2Yehqd0dBttx1
bWvtgtY4d2WefrIENhRBSXGsenDnAi6uOgSqIP63m7Y96/fUtlEmegkYGwNlGkxfpK30OJpjlgEL
rBpaKNKKp8YDooz/F7BZ/soDfUDGnRNm3L+aGGRRTmoCb487p3rr2KHe14kJB8xQvIFU6cVM2L8I
zEHWiKyrysIdgYBHotzghtmOtLYjgf0G5pyANAfXS7I7bY4EGwtRRClEVFjUUYQlgbXFbqsqBtHO
Ceu6wraqdpI3oBvbR0lGL6Iu+tyiqdWvEokaNyYCUX5jXFYHyMVyjFYjOaSdALc2L/mZG8Q8g7HO
AfzzW5TUSZIwTxXJonaok7sgxY52ELTd4hQfj7ehdUL2luu5YCvnsKonOsCqT0ocNhy6oa1/5fUQ
OKHdlvy6tcZy20kbdG8sYUDHARCvbnOF9OyNhlZ0TXKz8B49tzcnAbISOB/Zkbf9FCMCF8gomvxF
MowTf/+mvtCcnVuQxxa246EsGcJCh51VIWJXDDQq8+6DFc3PKGfu3IesOenBiezaU+38RQzhruEu
tklj2GHvBDptRIGgHK2n73/RQtfPvTQM/u1lWSIzKkfIEwxj41VjRxmPp2HvrXFvFhrNcy+yplkG
cLuLDCOsW0I6eCIOfG9DaNufvWXthW633/+SpRbHrAnkT0mSYcpe0oywK61YnPprvqmlxz5r/iBp
x/YHp5Cnoipve4lpLYYNuhSv02Dd/ezbz3pAY6sq7ThMnmBVcbNHPXx+/7kLc2JuIYZDKSkZRTiN
S/g1Ddpd3vJH6g+333/8wvCZW4jHnAwVrRBMU3h4y8lv0nyKJ1lErfXb8djKrFv6DbNubgL9qfL+
j7Mra45TV7e/SFUgBkmv0IO7PcZObCcvlBM7IGYQSIhff1fvJx9u6K7yy9l1XBWgNetbk0TbTPTG
kGfAme14QUO1MmiWEuIase85nfHoLHtww9f6khptZcQsw1pSDXvcAQvj9emKPgWnaJg0ElWxQVL0
1yroy6iWIic4BhsQkwK3dCMk8ZlIz/ZCiXutyRe4jR5RqSFs7K5DM5io6+y4ccuTL0RVZvvzQ2ft
FYv5mhb1PPCh6a67Se5kIg+ShNfMNIfzj18rdC8TWRAxzYROeHvNKnGXZIiTY3ekQNR2Pj3U5j0V
FtaS+rnOn8+/cK3LFzNYI0sYzjZJe+1KtqtTsUkwJeAFENnu5fwbVgbrUuKoRTkJ1qUd7GjyJxmS
24DOr+cfvdIZSzlj1nu4HmcanUEFrgSZukZFDZnFlzzSXPc/cu8/qsRLuWI/dgZe0jY5FITQV4Jo
iC0lghzySad78CUDuHMNzRbsnXbnIFx0inAfHg5N3VU7xyh73bvC3hHh6y5GJDL9VvSIuTd6mq91
IPKHCsD1jrjFsFFillsdpuxnULDxDskWsDaqiHObQfnyONECoI32cMovqDnSQCISfsDJj9TlfYGk
9I1PtYVWyM57HCayK2WRoIEcQrYNkUGByGmDUG8EdfruRyUK+2ecmdz1Qkmc+IcstnLo7tsKmn7Y
5OPeURbzCHV7PQNVCTV9IG5ffE8c3iEx2W/sLz+ZQtyu+cg2qSxrSOUZO8qps29D5RcxgCXnd406
FHbMRu8Sb2IfDp1RgbEhaCSIX26vBAOHXYS9u6Mlhe0laGsxLlqnEpaaaTQWzXxnMlFvUYXsn/gg
4ABi/S6eFWugT+nVfgzJdIfbAfvtW6QAd/Mw7jrUBrZ8JiPYa6SD7bfGVZpYKd9JiOt2EZoCMebt
/NNnAMI5QUpypGrp3AwUzuT40gE2/VlPm30z9t1D1mFDgPpoHDcsSZO7zEqBBnbzR1virqyUL8NI
Diy/Z03LfilkqN2yoOx/dR5qLq4ozJU4ufGzwCgYF2X6DxVlBTVqj7B4uKN9t0JYiN0x84Y57G6n
ZggeiiybY7R/tQd32PuRlf287Z0B0X5BhQ8LzJxiNDnKgwyupUCKR5ZsJwKv9irnc6w4SkLcFe2u
I/gIiC+dH571wsgg4vEuqeGB0Lsk3AbsVClzqvo1D4WMaU/Yc4ZBhdT3Ud5NHKbFGyAkem9gm4NL
AUq/XHvTXiM2OoJVi7O3Q0qvh9q1kHs3Y8QH2l+pSaCk74U+KrA4OmVvo4OEbJw2+WsLrWAkleL7
AEkZB/hs1Yikz59r4dDnqcY/4/X4faKyevATpOjZAeEJPADw0qfEuy3qat5iXtzrPrcbKCZLpF0X
swZ+kHY3IJLjxN9X02YeUHH2+YOArQZaYTiaqkeR0/reVUU9sjNdRZ4RQzXdN8zyqBc1zG8xl39g
BMIPgyDzItIFqZqYgbZab2ililgq7IF+WAVP7WTEndSef63SIr32Qw0GVi/LKKG+iJQGjMFpj3qB
M2Zb+G3UcY5XPIPX5V1PoYAzREqJ+VXzEdUFQceXpBPiYNOGoxIp8x1PjPcytErcaWiMULeT6b0y
dQc6FOruYToii2UM6z3KfdmNE+KaIOYp30+FbSI5I6/cdjW7LwsPvkhkaqtnN0vJEyMgGoCMnszl
LvB4eG80zNw9NU6vxBn6mLHeu5t6Vx/t0JSbDsPrWsGUH4FHbrPzR2AcY4PiDVe4O5BJF7hNSrUt
9YgoazeZqxjru9w3Jhj2SDWy29Eaep9mVfXXq5MshrwxgD85fl8/hHxjJl7vaDFl25wbdQ8EgKIg
hbuCJXW7D1vXblEp6xEL4Jq979XltkKm/c4JsKAVCXe2jHRtXJMwOFgWDLt5cvgG6l+y9zo1b5gB
VjbNXXY1D07/myKsa4MAd/tT4cj60/B8fHQg8tkgbbq+EY4+xbMUxVEaVJEzuI3puRsemFDTPiEo
USIC3gKN8VJ53eK+GfmuTuIEQWbx3AM7TEr+ty8sf3Ml0isYtDS7zMf1knml2NMpvzLCh29/AHsB
r5/vp8oL9yxwyTYbgQ2iHs73Waf6PZngac/RkVEe1i/ZqfydAUncVIhejXiVIBYFK947qLkpbu7Z
CHMMym7GBvkZ4PJw+2P2bfkG2N1BldNBzb3rUMpGpPYOYhF56Oe+Q7a2r65wZIeCeULdo4t6FfJH
kRT8o/ECE3OUut6cBgEDdQmHwMAj/i71ZoRI1x7wo75390VXznEiufO96JsOVGWFAGKftAiFEQCe
wNsJwCwOkitTIYs98Ur/FZKFfDe2Q/BzBFy2bfWgfxRZkjzX2m0OSYZmgP2ttwtGl6ioHRusOaha
6kBBeIsq/xVcCfINNdhLO4pS14w7zB7U/WoD7XQR5VSlG+PLGduhNVFR1DfJyUMeoqn7PK/qq1Sj
BtXpzNs3ysVClVsL05D0D0Uy1qbyTbu1CgTc3hHy2nVQTJ/H0UQuDgoPmDcW1WVU7OAtBa+V0YYn
xOCl59krJVxe+Sqv9vWQ9dcuujLqPeLCDnwu33tbmf3gpCrKS/YOFyEUi8tmimGu6pwYiN0NIkLg
LZLTDFHHBbLBJS7/VTPBaiST7iNt/D9A9B7StrsagShESCrJNwCU8W+QTBX13NIDx9FnT5wAJgqN
ruMQINDWIoNqS3u3iZA2hKQIRw8I2myAwI5l/5iDbrnzUweeMTQ0m7SYZuwHQmEipbBTrsP9JKhz
G/ZYFaSn9qFtveuRFU+CFPNdrwTZ5hU8uGgB5yIwLfu4IcOrqVBXHqbhIUtQki8aBjEPDIPSpGq3
gntvQlfPedPv/c7/XU8QbmMNw87rwW6G0vkDgUNd5BP+kltgETqbAdoNOoyyGfYAVcHEbsJWDSBg
+F0M2XugJ5i8gLq0cyWl2zTx/hae+cYEg+MLzCv8ksGQkN5yl2IXKiAc7it8Ec4zz03v8CsU4tyr
RqCFhEBeF4Bmu+noSY1WpGUEs3H5o6TkBWb1Q2RT0G/7xDZAyNUco8LWnMJEABnO6pcZ7GvSt148
YJPchoNgcR7K+5SErygv/pw0f5lo++qGiII+yRC3srJYAu0s4aDTOR9dqLJN6IXfkwarmMDSe9f6
k3grQhgD4zbT7pgOH+BAicnld49hmLwWmddu/BQgkE/gjpNjldqBBqDi3gS/ReAggZbxdzuOEgWF
tkI1S90L6kPOmmvApky8W+jw4GakKlQvHSxYvsGvhIscgCjXRtOEAmxSdCziSkIDVAcPspIfsNmC
6QEDx2HqJnfTz+1dS/Nx45Fcx0HPJyDitINbiGwOmBG4VZPW3buFBATkZn9Lm/zlOXyXauFiU9Mo
Yo9Q2qIIzX7AJ/GKt2EF957kxdcwI/FxcoQZcncIToVt6hbdFkPurR1LGNcwPZ/AvcfMVeXGADKL
hRqHE9r/0c3ci7PU4qSL3LdYtsDivQkZgbo1/mbqiyzKGg0fQMds3RFgYy5xZCFZ0V1hvcBZOKd/
AynmI8i4P6spdXbF1M6xz6cGiunkuXJ4FTHTT1tC0h/WwbvHcXCikAwy1sjyQ2XeMRsNg8+NC5w8
dnEUDEfqRHUHggAomLdpOY1gEHNUEcXI8DmIOEK83dvkoXhe8SHq5+nJ99hv0nOANCxoYP2EQzK3
IC2YHtvKVLoPLjCkYwsMLC6lGKJQ5mFsBCIpbTORiIj5N5mrcesaF+o9+NXheC3/QueLa3GYvjWU
BHg9KBJUz3kcYiWJWqumLTIAGijTRR6BhPATkFAVE4utz2K92U4KNwjp2GCXuF3zkUmRbgnsyG6w
Bpsrio1j17o5MOCcPqlAdxs5ziD60sF8NAb0PJiRAksBRSTYpVWpvhvZ3zQtmI494vg24FjP124/
vnA53+VlOkSyk8VtN3rkqYKF4pMhBXlScDONZeknUenyJ+bT7I4BfALpxMpdpshhTgN6k5zK9EUj
d63hKcyo6nkHi91yh3IvfjvUuXIG0KBy9bsDw2hTdsNTm4fh1nfzbzOSXkEpGG7TCsed7mQtC2sj
FSdaP3el60ZTrn9JbYHBjsrFv03ENeojeQxXlV/chzV9gzJxU9zP+YxqtBmw/Afpt7pWEBKLqToU
JvnNMxZiHwDW1aUQ3La4KcWFIj84rZ9okWHDGTH/YIQIn7WxDqKwagr8j/qNY06JVIuJRaUpf7et
upsqghNl4mRbh/T1Tg4JzN7IkG4Ib55UU1xPeoI7GezF4ywwFlgWyBO2Jzcy48mWIHnPA+y6a/vp
3qpijEmCnMigBkQnOjfdKRz1oCQzWG7rKY/BhQIVZ6hue63nXT2716PnZYegAEE+DdJx66vqXcxt
Fg84z8dNkVOsim6902kSbnCdqSPTNwlq/4WOawPsU0M3hiUI2z6hzk0r6grWcqhUwqioPbAkKfbY
o+Umm0IsJDNEUkp6r2TGSE51gB9ABRDtugYPoMPxpeJdfsonx33YT96mpH6YhwZQMuQ0O+rZ+xwC
rpicsmV8ApVWaIh8oDoA04l5/CodcmxMJvgFc2dkMobKxgOyyfatxgdVOmPHzPPmXaCqLi6rke8t
yxHv5nvlhhAGCVTnxUFevQ7NJIBVUiwHuKuOoIDsp6CDmKcHmcttcQFTVcNj13fTPavdIZ46fgta
A1zpwhIlt0LADC7DolnU3g5xB2U8coP0PRjSxwqRjzDdVT+Z7tV93YzyZymrfB8ktR9nRVM9oGah
ETnTlE+N9kesf10S6QbEDdpN3rat7Lwp3VDubcv8A0zMYUtLzbgFz2jajtyKbWj74+Cop6rosbYG
9c9ktg/lwOdoGGHHYHHmODBHv0Lc88QnYFxG985D1cJNTnktBklP+igry2lbqxzK/rrVj14G9lWr
CDZJpCHGJez/AJuh7uGrmext03ZR2CrzE+RUKOCMxL6F0zwmW5UDwGcO6C/tsPfcABn3id0N1thr
mqfvMP822+HUvbDSKG5zIOjPPop0hxb3L/jKyXZr8glUqBK0Dwjbr4Ufyk2AQA+IbWgEDm/3jZg2
f3IMg6hvdJ7sbPJN0uLw7RWkxZEXJlWSIGEEQFMfSUQGRbzFxljLGTZ9bvE7n/KfoQeDODW47Ifu
zUPfI723hcJui9n2XI0uMCWKYkRSAl0q8wYPHPzkYGzwMvMWxecM3mIOk9WuJ5zeuMZhQKW6bJM1
aZ3GRiZpc1XygPiRk5+IKq1MNExvFUDYtOUu7pq++wQfE+/BeHa+KduJ3ueOGW7DrMEmixtsDZdF
yjDonKHxs+PkQZmxGScy/ZCayVcntNVVXoN/XsGC6M7p+wxcue2Q7yVxXhjCOuHpWI83Ey+9uJ7C
cs89XFtsQUwMRU1xL1La3tSTSnYkmBFuQAcY52E32eVTEe4lD5q9yAzYlA4Ntg6Mejeg8/Z3AnxE
3NtKH+ioLYHi+CGcGEnqbcbQYKXDIWLH+9PGZrg4YawZ27ddQ7+ZwfGADCuo5Po2BSI+0/yaVLV3
r4ZE7XqQaI8JFohD6SROjGvyaS8mw0ZXQ3HFSIqrZTjjGqNsdZ3btnghZZFg7st6hzTIcAdRfY90
SD5v2qDJrqrKa/eBPWGuc6n3vshQWEMOH7woua9jCjXNBhvUCENIp33kGXiWUTPw+nlitUQdRs43
3C353Yyj0RZuJ0Xc5So7wmpFPPLBekdSNh2ut2nzgv0HcmtDJ6wGfZa9TbR07xsfpIVEdAb0GCqP
uq4ZCF9GhdGgKnrVeXI4hEEH2kvBdHc712X9DWZvzaamPHx0cbC7kQEsCtwxDAwOdkFxRwn18P/z
4ahHXI9tkLofubbNt5ygYBXyU7FlAkUzwLTcSkcwLEySyF045PxnIhO7x0JegSqFYpXf8gynMLhv
Wk+WYIjmfhvElR6Sjd+I/IIqc63eeypif4L9Ul9WVCS0vSbgQeZYn/CfWr5/rZh8eumnhys5lo5y
vPZ6lo8dgxFIhbra1wAn71Qb//TscZ7mbD49mzX3rTfHJN0xKIzf/Ln4Gq7iLaCPpqHO4GuYZNuA
HFmY3foo/32tYRaQh1tCKDYPBCnA/o0lj3DS5OZCm69hAwuIcp6VLyZSJEd49t3MyfDCHXIBG1iB
cL0FsCG7jsl68vlRZ/KHSU8iPvqguhGpQZxeNaBN+xW/IN1bGZdLBzcOAriFS2V/PfUp7pLA+lTM
QNY43/4rEM3SxC0IqsAa3ICPOU4XVkt4Y3cbjzlguz6df8Pa9y+gStvoxqqMiiNQV7iPgTHCJu+2
9OY/55+/knkT0MXEHUlYkF4DmIPZVbU1+76Is031I/wJtm7kBZvQfk3wQBeTOIEPPYieNRBAVsUy
CfYBAQ+T95vzP2StKxbzeO6HE4s57a+1qbfGgrM04S0q8uUFM7K1FyymsSu45urk29B3NaClFkVy
Dkq91WAh4pLI4vO/Y63DF1O65gWWCANhRQ/2lsGVcs5w4JwvDKfTsPkHZraMP65wIc7BywQslzwN
aY5q2UeTP55EnxeR6rVXLGZ3BgXQaETYXdfuZsDRUYYPRL441fcA5tNfaqOlXRs7MZacxhVHXFK2
CteTuv+o2q/tZEsvNjZNoKwFCPEVWr4kYK5tG4r7NhTd2/Nfv2KnH/wnhP605dROgqsr75IDfBj6
fDMWbno1eX7TR7iEAhNHhZvB/5hDYG563LPBLkc6nxHm0eIINuOayMB8BgAJBiaZtzwc63dcV+Ae
yRhKPUPoRJkyyRcbe7FAgKHtQGKPcDKFIgeiM4DAzXFbeBcevzKtlj5qHaWtsBSxKGD1wOw0MKjH
OKG7RdRtcuQ2+OqYWawPhZPiXK+a4FiDCOsDWzqd0oLy0rRd+xmL1QGUGC/vLELMu+SFm0eWq0g5
T7L4Gpvnv9X705BBZiZPR4Qq4u4HXm7SFVf5YC/4Wa2sOP/FlXx6duDaBjlTIz0OFH56JoSQYUI1
8VLDrxwk/qNTfHo81KU1XBXD+diF1T1Qw0dOigszaeXRS8uyXCWDaU/6KyA0T2GH21l7qT/XHn06
u3z6agaX9ABAEz0y1wUjFQds5V0KeFgZK/8RGj49e4JUilmX0qMCb73Nfyp5x9n76L2dX1/WHn/6
+6fHO6NXpr6DscKqX8pHPcP9sEJFxr+01a4MmKUTWQERNtRxLj3WJQBeKwF9/fYQ433+81f2j6X1
mCdSBrddpOgKFxKWsOx+zZX+3kzhtUmA/8O65JIN4VofL+ZsivBW6yNR8lgnb5UJUcO5ZGW51gX0
f7sA/A1iKxHQo+Mmw67IgDCIiup7V5tgW8kEhZPzjbXWFYtTOpsFkGcngyN0NwQnYrh3qo9+S5qv
pWMHS9sxaQIEQdCOHg2sOUby7KdvE2xwv/L1/tLkaxytFii0IhBJlvt0LDec3NOuuETYOvXj/z/s
+EtXL2goGbcssYh8yO9Sea9O6mo1F9s6CXZ+72990EyQV3dLQSWlYw+Y4g1K0fhrP25xch8LqWV/
muU8myIJAs2MFkzVpcH77yEGUd7/DjG/cnvII7DhKPWnp3eUoeCDOm96YVP49yz0l9HGg/UnyNIT
enT5sJ2R2Vf7vzQMl/vxj7XD5nwTrb3kNDE/rVSt66JOQxCODqFrpNLvE7JdCFxb8xygKE0uHOj+
Swr41zhYzHPl1aPufcUOLSkgZPQ1glbTZLpxlSgfwFyh37IqR36JAuXqqm6grwqptDdg4Rt3p63x
7x1mVDRlxL1y+8aFZrUW16ANFRugANNNUIfTU51WMINEUfDDtCWHaFKY6q5OT/yNpA3bW6+lZkc5
yTetbnUfo2YG1HdqC34VJPm4TYcBLmA5DUAXqcEp0GOborQkvUNfI8lj55a6OIgS6Ur4TpJcuIqv
9cBioXIovNM4KBjHnM37cPZ2sxV7VYMlVyLrJPS+xP4EAPi/HV2oHrDx7LbXTXtHQg9kHVBK9Mf5
UfTvZdxfJjTzGsAiaFjtNfeh/gKmrfr2wgHj38urv3TMQuqHImGed1CKPZ4EvAYyOT1dGJdrD18c
MdK6KUHfkzACJC/5OG38vEIJ+8/5Rll7+GL1YZ3fQ10MsqpbAUltij07SUTIx9eevlh8ZjuLdrTl
fJxRlOBJGyNbqDeXzhf/GT7/Y8Iu45atgtuz5DM/SGhJyliGgCVJmbZxxcCjCIrh9LPq6XWcrDNH
bpWM79ILJM4i0Ng3adbcgrPAN23h5kCy02arAnLJHm6tYRdrVudVvepy4xzndP5VFhC5QmO8JwnS
g77WtovVysDRt3R9QY+ltLC2eIIZeISg+QtPX5ksy4hmM7S+IiPObn3h7I2T/ZGl99UvX8xyuP51
U5vD6C9geVTX30bvo5SXLDrXPnxRVuBpPfhEo1kEWKQR64N7t57Ehb16ZTNd2lSlA2Wa9ThGBbx8
pwPyy8OsercEZl8i336pX5cuVYwSaLM6XFZKEOADMA6IgfSRXbpHr6zkS5MqVbUASUCeOJp5ALEN
Pmp9E1UgCfpA/XT7pbuFv3SqQrr3aPjJxMfjvzXCoijyEOa+BzPqUoTLCs0eJIr/3Ss094teYR88
NsDVNSImf4Gwlt4QZmAPYfu0fhQBUZsZ4djBVhRV9mhCkLnOd9K/S9P+0sZqqEYQIWACe/SN3bWA
RY3B4uY+dX64LZynxLtwNl0ZzWwxycXEKPxCkfZrgd4DgoqG7On8L1hZn5bmVUlNKBIXlXuEPZHe
EhW+BeCpMcLYhSZae8Filqe6hai1aZxjzr1rLzFPmUiPPq2+n//+tXG8mOdhVZuaQfp8JHV2ozMk
1c2BfARCcwoucT5UO3ztTLK0p0KZrBBZhgnD83rcNtjOtpkgR7iDXPCxWWmopSOVHXNdFwGZj16m
nc2Uclw60gbyaqGaC32xMozCUyN+OkBneQPtQQJT6FAHR7gkPfvD1FzYKdY+f7HHC5eiRonM0iPn
8M6ByC4c/NtWONvz/fwfwPaPTT48vffTtzsNWAA5mFdHmPsXMZi1DASZzgNHlSUz0tsIyph0GKdH
C7XQaaKPGzFq8n0mqtq5c5gAKgaLcfZzB9JaP7MxGxooFPy5358kas+MN+5tM2T+oemD8G/Y1cUV
HBLcW1Kl9rbqCQK0vIoM90Nehr/DxGE/XDisv0GT7U0wcODih+FM7+FhIf6k8JS/tE+uDPGlY1bC
qzIBN0uB0wyVMqHkvoTfUUTc7qZiwZ1sqy+BX/7SJauBGbLrj/2A8NP8gWXDLZQn4IGp9/NduLJY
Ll2ydJfCjG9I+6MkY7tp4JkRNbX/0NUNfBHkb1i3FJtC6AtL5lqrLdadAHbF2kl7fdS5983CKbud
mvZq7EvcrguoXvSU7c7/rrWRv1iCYGshaDU4cKYvdQq+es7j3ps8OBGJC2vPyrxdume5TicrZ0TL
hRD/33lwyH0Mg5k/nv/+tacvLhbgwpB6RirzsR+znzCMOjCDbfr8s1faZimJDlLMQQGKxhGRnAfQ
tHak+wu3qAstLzD3/7EmLOXQvNCJQbhCd7QdjmAzCGmIWVC+esdsfAjEAI9X/bdL/efzP2ZlSC2F
0aptBZld2qFMV0H8Xzwklfzh6/5QDFBjJ4240GhrHXL6+6elLh8whJI2gVDHkaA2zw9z2Xyc/wlr
j14cJFwzgXHjBf1RzONVPnIYi2BtvPDda51N//e7beVX2s09WIcW3RvKH7cNTJYRNX3pTL/2/MWU
HkznMUPL4Uhgfg50W8HwRaTEBVO2p6/nG2itjxeTGYoBBipqWh0rUxavEFexmCKc+qowXF9PYNZc
ByHtvrbgLsXRuoUxgZ4d+KMZ1m+KvLewZqJgTSFU9cJVZaXNlgJpMJcnB5IZdghbhNZ+EygcgER4
Yf6tPfzUiJ8GalMq2DTpBs6nMPLfZ40DeDXPOVJ2WP7tfH+sTPGlQNqIHG4xJSuOMH0qkONmm/BR
cyaiFlvxdnRP7OJegjtGpwx+2igaiQtvXvtxp79/+nF+GRYJg5HFoR/pW2vLH0nfY5NKL6zpa49f
THKjJcVqYmB4HlQaVuGp3TvCAdlS5PZC369Mdn8x2UkAoZtB7sWhdtwByorQ7JVRlyhcIdrhH4uv
v5jtU9ON2ejByBORhzGkqwkSeAmc6ODWer7r116wmO5lHrKpB1nvqPQEgQNx4W1WM8XfAzdM9jTh
cn/+RWvttJjz1gcx2NNueQxbv9sTmgQ3cHAqN196+lI1Da61Dzu5oDnaHG5wlDHIrFzTXagKrnz7
UjjdG5qkokvg/j2kd5DEfvfZJUxzpf2Xgmkhw2bIdV8dndr7Dnahd5OCzhl72n9TqGY/nG+elXmw
jHmFRNHtmMj1yaoGecMq+ZVmxWub8gsNtHLqXGa8Ks3aIM05OapBml/ctmIPZbX80xkfVAkINO/C
GnpT1DyG7MIeslaTWJIEu7n2YTyNILyhsCgpJnDNGdLpHXyCa8K9HdUquJpmAsdh/mfw6ufzLbk2
FBbTfdQ0RDAOjidq7O4bWXzvw+bCVFxrxMVcd23VkcZB+BKyzou4kgCiYe9zOyv7XM7sJ5L9bqq8
v8CcWtmCl+GvcDRLDTKuQVxHIEKugj0uxnsh/W1pH90eEr7zzbU28Baz3qEKgoBG4zWih2+e95ZW
+bcKKoULq+/Kz1hSCXXWSicYSX/MUN60NdKX4dTm6Qp8ne9u8sUy4ZJSCIUz2M0CvwKl7m+UIeDc
5PVjIMO/51tp7Vec/v5pF8ytl+Z5ptBKrIFha80fiIBmyQ1vBm12ICSlX+uO/0csRFU+H3z0ukU9
Z59X1ocJqnR3ICGnX6IU+ktKYd3DE3D2fcS++T3MEbXz3nsuiJjlV7v8NDM/NVZoksIlHhrLTzt4
5gL/1qzawV+PRTkUIZPiF6bIythdpr/CspNDLIsbgnK/deGLcH9W5ffzHf4fce0f+zpdzHXIAMqS
BI0+8lQVt6WtChOFVoc7m5nxr4aD12ag9fBYF633msyhfQlg2LqdfF0cx4rxq9EN9C5zhL+FRwic
4DJI0lJGChitVN77+a9cWZCWxMSknuvUTRKULcUI2Ce8G1PyHZLSG2gEYPAZ3maWXGJnrDX2YqHw
Qzuxxmf0eBJ7w3oT4t1wD8Xj5vxPWXn8kp04cFhPU3gsHKqxfyqr7BnWdUHU2+nP+eevbONLgqLg
swvP2SY59PSDsUd6CnRK7+n0tUm1ZCfy1nInhy/AoWrugvJ76X5j5ufXvvz0iz5NJ5h0YE+GtPFg
gq7cOLO+m2vc9kpXfCPZeKm8ttY+p3759Jaicmta0xztj7gO6HM22fC7g6aX5Bc6YK2DF6vC2Lqo
E8whOQgt7gICaXJZVNeK9NmFncY9PekfU/a/PKJPPyGswY2GoCU5OEkP8BmOyDdUwoGBMuBrUSUh
+0zhrv1nrAyUfhhjW8sVTPwy0n2bTxwjCQHUHr4S7dcuN0v+oSxo48FZhRzGErKobzS57aaP84Ni
7XC15B92EA0mdBzJodFAwLFljBE2qFsh6kNmgPVBV3prp9qJSgGhKp3h+Xbhzd5KMy8Wgsknc6Yk
ZlJVnEya60GQbz14W3DcNbx9UE3iHzI/ZC9NzQ3sA9wivA5nB4xdLl4qRsMnvwv0/vzXrAzbJZkx
bUQBzTb6PPSRsVxCLFU6zzVH/Tnrr772itPi+2lYTZ7lWRqgFxM41YPnArOjp1b9qMEyP/+ClcPF
ktkIgBbZh8pFgrNw75h99wlE5aneOkbCZ//v116yWEVUWzjS77rsGBbzC+Sv7EbkRbEn7XRXzvoa
6pL5ws9ZmehLomMuhJNDqJUecZCRV57WsQmHapd79BLBZGWiL8mOdVCEuuES86oI+oNMYCpTs/KL
N3rnNO4/9TeK5a6BLSpixfvfffiRQKFL3YcGgsav9cTiZNFWHnywkzA5ZMX4lKWQZdmathsjp9+O
9I7guevd+Tet9cSidFCwOR88U8AyH7b+m8bNWngywaoD0nK2Pf+KlRPIkunIHOHCPgjSz6LIYQCh
qu9VoW8RxXPt6uyxRp7l0NgL7/r3PPGWxEeJOKagUWi40oN3D+Spk/kT1B9pAZ8F+uP87/n3euIt
2Y9zHQwBbkHYbEsT12DwFbF1u7gx5sLy+e8+8Zahpl4lPIEVhUPzfvCAkUA3DXNgfeHp/54Z3pLf
mBc50qJnfH490kMw6q3M/QsVhLXWP/2gT9PCo32dIyVAHKosHa4qnkOsGsKsrHxSoofBS3jJC3Wt
hRYHhYm1TWhrLIe0sf/H2Zk0yakrUfgXESEhQLAtaq6e5+4N4b5uIwECIRAIfv07dVd+dV1dEd46
HEWDplTmyfNVTy704IMEWMVrNmMmfz/K597lZImL2pRJzVu5L5NHGT6qptkx+0P6n6ZhF06NP2ds
WXKyynMCswxWoLN1EvYlJCJt4doDXCgGHL5bceRPC7QZb70EKIHvX+rcdztZ7YWoJ/BXjAeQ275v
rnM0DuE28pc/fnLoJ4nH9ATlEyTTP+eeptR+clpc+PEzi+5UMKgrNqBh3Mi9hjS+KKEyJnDChuO5
9i484c/bFDvlamaMmtGOCBP8BLcKiOWfCQt/2FF8zuiipBzfqkz03V8NxClckw8w/IBMNdvR6bEF
yWauduKSo+mZQT5la6KJt5jRe5LtuHtMyLRI2p+Sfn7/d59ZFacCwtxqWcJnw8MV6Vc+wI2n+jQh
kJBog+DcX33/kHMvcLK666Bu4Mx2jA66t0rBGL7srirHH7//9TP7X8z+f5NKqpbAmgz7BHw1NqSA
LwtNLlzDzv3hJwu6J6Rp4N6VwWe8vo7lmKfwYrofKliLfv+3n5ujJ+u3pODHlAGPd5m56mDuDb+E
JVJOi4S4NFDe0sD66PsnnRvok8VcNXQIWZkhAiF96hUWtuEYZjBgA93AVOmS6PPMYJzqA6c5ktBv
d9lOk/pmUuIAzdCFDfzMjnEqC5RjP8sMvgI7SE38tPCLp6KDmsJj+Q7+FxcecmbET8WBRcZi3VL8
/ZmEtQdQyeiMWEj5d3UpdqoKlEFQEQGq025k/oOCIWVIqs33A3zuLz/++29nNS8dGBCw+cDHiD7a
EMxHPgGwaxp9KV1wbmxPlnHQjoCuICe573Ljr4ktgmtUcM2FWOPc8J4sY2oVw33EZLvAehu4ai5s
cNdUI3yj6IWxPfeE09VcwUNtDkgGLDXcW82PBMYtJRpCLsHkzizmUyJlIWUIlxjExb0pbgQz/4C3
fEsVu2ZejaLd+FrCZu77wT73KierGXyBJJqCMN5pF+19b9qMCrp7l9yHHVl//4gz8+lU9ReQ+Rjo
I6xUsw9w87yY4SMTY1y+//kzk+lU86eTNobR46D28egPqz7K5KoNkSn+/tfPfJ9TuZ8rogYNILba
1yRH/aFBgXydR9HPKXb0qgj9v7s3suj4/N8WnVJTlbBB5/uw3bWwMjevxQAP1fDj+9f4Vw7x3/QW
O5X+zYWJozA2+f7t7XbnrW6v5UOwCTYHEM1S3CFTzOO0WRyy9Ge4QN5uEaTdRqRRCpjVAgCSRbfs
ltBq7+EYuOOb9gruqsDlpI9Apy3s4uf3f+WZvBRccf//K+gYCItBZ4jlRAmHh6mBIbPKW/A9Ej7s
M0LClRZTQRfUC4sBflUtYKa4qEZ/t7D/o96bBxF1El+pKq7i+jOidw6uVXzqLqy2M2fnqXwP3q7t
aKF/2INosx018q++Le8mChMtm12Xfe/+8kEn4QCI70Bx+16xzy0nwLIwM+1oVqPwx2SM5q/YlxtE
tfz1+4E7twZPdhEv77QtzZDv0a3zQJS3cuV4//1Pn9kLT3V7WYRwoyi4hCmK16/Rp16luQKPUOV2
3dOGr1js0gKB+N/tVqcgTDTIiUQaTEGb8FUh36lA4wYsf75/mzNpZnYq5rN9Mvpixs/PcbwC0yGt
LP+icAJO2zqYFqrga96FZNGSCIZCAk5OsfrhAvazNixfqMy8ff+HnBmxU9lfjZ5PLYZA7lvomjqZ
7QdALL//6TOT/FTi56icpOhxPx7DYZH38Dkb/UXY5/CzDJde8XekGHZKPZnR7NeCcCyhaiJ768Z7
IruvaJi337/Fv4n/P+yY4UkYoSEq86mJMfFAVKHVRwE6ZgxHQDhQYz2VH6p/8r1+UTsNn3a78gJ7
iC5WQc+cmeFJhBHJLrYCTQqgb8GLsnsHd2dX5pec/M8N/snuwCFWBcyXyr2ppy9QvJcetMPff7Yz
52V4shNMpIph4FWUe+QOY5ifQW+WVZ5/KzrBdjAsZBcm2ZlXOJX9gUFAkAbp8n1jxzuAyWFsBNPD
79+BsjMWPexU8sfRc1p24cz2OGiSd3jKTg9ALMsHWANGcwqEnvqH0yg3C78N0DkbVyZGdgBKiLQI
iLZrD3IxeCGbvn1u+hruHYIW85I5Md9XOQvnhWBFeNXlfrnLbamvYhdTVJkCGYIlmvPuUcKI2lso
ztU/wPz2K1fxCg5oeeRvXTNkG9gkz5+q1+pWwTq9WHQUVm1wuRJd2iczOJJtJsZlMnquSwefvfRw
IgRU1s+fR5YPcM8d2jUaX8m67SI/rWvRA5LWDCmPAZKMKgbmnSvMejZ+/JO3lqxwNNdwRfNG4DV5
Jq/ALp0PCZ/GdV+NOex2J3Pks43+zg/C4WnWSm3KOi/gHV2DIZvF4V7GrP7HCK2ucjOTjyFvor1l
o7lvC1v9yIIoP6BLx8HAEmCJDY+hGYylpqs5GSAHL9CxW2s10pS3TbsCdixCI2LSZbd+WWdFCkvT
nC3ga2ivTdzquyjimHxtPyZfAZwTbmLh/WpauIPCsx3wqyBG6NLb4IaIKkxnPQxwip+hz4gjHr1m
ccH+sTF1sI70K3cXww/mCwXseG+rZNoZ1sKJUrjkyKAUZgPOrtgFQShuSp2Py4k0MLstQ2Bk03Ga
1H3G4zL10Rn0IIE0uC9ZrT+CsKlhHZvzNzfavlpyUsCBva1hPJh15WcCU9QeVeYAgbIswfZY0hKS
obIPyYpEGnAIhg0QHW1a3ftRPaSwE6+X4DnUXaqN6PCPk8YhTwZ0Rk/ZbJ89ZLGemxrTwsBaZ4dp
2tmFpA1rFwoKZvTwttN9XxfADQRC/JRlRHYEPdUIDbNmTL0ejRxLNEOLIZ0xqd8kSBRpPpUgkXk1
jW5plbkdjuRuD7uR6iaE8yscq22NGcMF2IG5kmgtYn1TAyiIbCCuxH1jf3Td0Gyg2EzaBY06ihNv
6orbJh/lE7ymS5ANxrZcxALfFHIQ8EXSeOSACPpVgLyxGa+zRISwDO8BAlpZLwOXMXNinFYONyak
WeIALgpdybdIDdunuazcp3Yz3Pzy3nyZkcCDtTb4bIukCfMtLxoQSEOYmyN1D7d5OOMMGdA2QErk
thkPYg6LJ5XE/CovK3NXREnUIStbG7lGkkL/6DWgNchL9fZXaKA9X9CYkzVqTsE+gDvwChWP7NEn
c74rs7z+kPk4wGiSvsO6sb7tBzVsS68K76fGC+5MnolbM3lkC847W6FJgu10VzVreLUXy7ov0MBc
snA7NMBgBLrzb6USBGwWCQtG1YtNRYcJ7st1dOOGcDOMXkXWmarR70IG8zMu6xHW7GH2iB7G6dBB
Brny43mGejOM3xGjNEdrV3mt/HYCIjZu0sCKZdIPyxj69MQGzZ42vTcsApv0m4wNYCpGvBapgEtu
smTDmFwDv6xXA0E3n4aTeJUhPxtLPq5jpcZlNvUBT3XmAwBseu2tSAHj1VjCxVdK+9XQONzCR/NX
m0RslU+dGrfgEbcrmIKyXeuCcTtylPMWdKjjewEjuxtFveBXmzmUJmfhdq3xW5tOHe+vRoAZvhJI
Ll/iiR05moU6SDS9gTzQFitEZS08UadyD99JGHeSkV7XmiHUnMBn0TQB+alHB/1tnZV67eFSuA0j
gAJYMJGnAHjSLTrJgSHoda/evKxBMimzcBEeq3lFchHwdZYlMHYjR1YnjLEXaOdDEpP5wUGqzluB
dpijPd9wVazdaJBoAd/Ve6eyIs+Jc+W1kL7YuHjIXuHmW18LYWEPkjftjZ6meD+3iPFt1nrL2E75
us+JXiklyhvtARHbdhy+G2SSbzpGmyUsBuw6A/H2agbgt12gnzpK+9jIJQyJwBfQurrK+05eW0aw
95CMsvvBT6ZtVAooeyOBpjHN553XlzDSohBHTDlrfuCZvEWokpTXNXbUj0R45X0Y5BzTZnLTytC2
eAqqDnb9cGHtUlu03j6uW/vYFLTdCW7ytcpIuQ4B/UmboEte8iFQDy22jXsPGBVUm7tkzSPnXU++
yg+yA3LVCVHAK5Xz/hV2B0ekr4T3NA1498+E9t89DYv4dVA5FGS2yF/HsYLQICTByuWuuO6gNjvQ
kjfbkYCq4Mg8PCcVTCTyXkT72mvar4xpeeOD0fyO9Ga594bRxzGaU1h/hHQHXjID7ZcOq0BNcttB
KGTRW+rstRiBQYhBIvhgbdH3a6COYYIVapJd99C1fiC405t4LDwYjOcZ/yokN1sJaHGqKlrcuLKG
5ayG3cg9dX1yYxo0u1Pd5C8kFtQD3bKPH5zT7gDtaPhhg2F+GVWJLRTUoVSJKHnxoZWcl5KIcVzK
luMqiC7VN97PwGCGAsYY8LxdwV+6W5XQ0cMu2wt31mNikwkvBy/YBWSdoN6/HGP/ZzHINjXqmN6P
0eUUzZ33T2Zw1I0cBsFQ5ckSTv9WrQG71Muo7pF99mCv2wmNLV836OqdK/9x9hoGrpbr92WTg5qq
a/EaQAeyV0T1OwF66nLqgnYdch9sBMZoGvuqXYOpPq80Qpnb2eFbxqM1KWxAmmt0ADgLo3P0EQG+
rZdw7IJGvBcgNAjTrnD4zd4CBSKEBy08ymc45sLnIxEZvQIcrVuNaD4EsRN9kYvM0u4AxS/OWEQS
0y3tPOyOLBrTY0jygF7SfpnZhOLDmARcki5q7oIYeMIa7j+rUpTFrwaWBAfgTszBzxk+ioEHCSiv
DDY0lALbHSt5089FAgpIBCP1f5Ts5k1caLeJOh1tJ9FGtwGBMbrw0P8J4ASoDVNQYYPJh20TUbgE
g1tKf9q87G4VqbA6/TFI0HE81TjOpX1rQ9hnjXlYVqsOeRSSUgLlpyARXyPkKB74IADsdc40wRoX
v24J99xm5RPQWOcMZ49yLGyA9xDuoIF8D2Dir/txCdy8fhsCuJovMmxfcNUNG3bXTYgzw9Bgi53H
HsembJv5Z2bb/EYJGCHzHq4s8MAqcLYCMuxWgNbKm0SKUq/ijKoNgiyjjqpOeP733jQmoGWCYgvw
c4tuzWUv2jCtOri1VLrOj9wD4SvgKwBdWmdwScrXWiOuAtYBVE3Y9AM9npUcBulukDd5GyWoyZLs
JzJrzZIDWLYE7sjeI29LtvEx5dLMRAMHwCb/FhRaec1AkVjNvBhe/b6nGD86T2AGRSW5kZg2wAVh
33+rQaV/pMQk+9qvzFMOaDt4TyCqbtBOCzKxDdo7/NH8YFFMqoHJkvyF+N7crHQ9yLdj5YEso9BT
6K/VPSgjQODE1ay/AktqoEKopl/wFY9upmxoju9vvSvKCgTppgjArwZeJsRJKkBxgIEM8FcT6qrt
4LEVC2qySQjQxjyZYJaNDXHZq1LsEQ3jFp7kgB/4pWxuo8i5Ji0oGB2LLhidws/N7EvDC/qqguY9
YXmwbHJKbyHEBRkHlYwQE94Gz7kY/fJA6ABdzlzZYEmYr27RvOttGoPLhAiob8BO4MUKRuHBc28o
8hp2LyBw3La9l7yhEViXC90W833uNH+r2silhHK2MUNVp7qp5QNv++ZAEuHeQ9yaQEtWCuiBQLp3
WDHCGlu6af6J2AjQF4L7wEdQjvW784oiWjCcw7deBfEe6en0oECK2oiQ+g/A4ZC9UGHRLssI/lRA
oiN6Bq4MNfW4BIYva4sbNsQYJuO2LBQbzrrmxqNeDFfustt4NkA1FmuOPRQ9YNAovvQPbec117wa
5ldMhmCVY52smSf77QxK3h4XrWiJqLpOocTv1pC6uFWHO9sV4LpwgnYTfxkHCy/5uCR3qOgA65yM
YKZbiTxJXTYpbpv+3uMyv2l8WCQpkoBVhgtFmjS+hiFkNcGfHEbKuDBFwTbHVv9sxgo9LGpWD2Ue
JEvfBdMhS0AiwPYr1m2NvO2M4sULOp79AyZ7digjm7wZU+b7BBacS8QX7T4JCnPPqmHcNIB37Iuk
ATkJx1pate28E92cv3PhdY9tDdUnyDZMbcFrA2tNU7dJQkM/OQjDMBpP/J6ncdeYp0HW44H5cGRD
PBQlCyYicJoCQFNTMuIyWkWsTQeQGOIF+gcR3zpRRmVaajtshDTqti4qeuVpKH2R7lP0Nh6PESPW
z0voRICm2LH7p69Z/mnBWhALOJ01LzqW+Z54BUy+mXDcrjApxJUjprmVrqi3THgZYk+KXNIqGySc
xsm/N1w6tGKjOswCmQxuWhKX92ndyhr/l9nPItfNCzgmGjFbbBHO1VSaY5NKLbwVXHHHn6oi7iFQ
dVVsOq7mFqFNw14w/2ZYoIdNsWCJcVmKWjYQfrjpZmnr9cDyDIC+x7UwO2DjLHbfUQODhf/oWzS0
LgCZaNBgxaddW+cjNgCVeFfdpGGJGzd+mkDs+6p07S983hoEJgE5tgK0VQQSQtH8GI68Dljqatj7
gHHp8ygEqrE33aKP7HxXBTO9q0jCUntMQ1q/BqhvksOtK6Rx6MeumxVO1fkH4HbFNe+LYEtkDKcu
SuMfHXZPFEWsvanGodepzcZmnQgDJ50j3sdfxcrDHVZRBpycnxcUYR+BNqq03PtkIL43a8AnxA55
C5zLvpxRLeVAbIBGlLj5I6piNy0GagaUAuAnlw7IuJAFiQbTLvyoAZ9P8nScgQMZ8jZcWJCf9iMT
ZDM0hdrqMph+oHYTL3BhU/5iYnOVBryAm/5Qqa2tu+kftJvDchIN7vyQG1rB7b3Ml26O27WxNNkw
bAJrwTsAjkBi2GGfhNs92sZ8AOQxseCzDBGtP9toS/I5whFZADSEsLVJRUT9JUdCIbWCl3d1ZOEO
D4dpz09Zl7EfArM0RVzbHKlJcKgNeLurPFS1FgUpxRUw6cMW4KBqWxHfPrCphRXMWGZP7VwBkDUG
Ub0iTfQWO9FsuOqKNRs5XfLEZxs/YcALEU91OyEMzLL7sgzAhAKmDKxyCUhEbu78upEbIiv5UoQq
OGiI8bZNntuXJLAAcHHs0s2EFFQ/9Hw1jOO018TBAiAIA7nEBVFe5RoNt7h0t0tVwBNxZL3+lXBf
wrlLZHJdWkhoIO/DPcPlWYkcwZA7BLcTuw46Se6dHtiNtNgVU1FN7XvYuuHed+DFIMwFAdPIobrW
lR2WSvrJyuLiDh04fGVlX+c7dK6WSxkPQQprvmBtk6T5tACEwIpHFvypzUJ2JwFmfgZuqEZSIMQe
2jU5aKJgcteBnb+CrIbFP9HKXKnYy7cIr/x1Yr1yi9Xtltp1w0GWzL6KUkYwh2JQ3TUF40uUmYEA
RFfPQfZO3BQdMDaoqPJHoAfAcYvm+BU+Wu1NVOb5nloj7yPKmw8vH+nrHPJo69SAxw8tjLNM4IUL
ZN/mta2PEbAAwobZcGhxa57yF24UCEdeoZ5FCeMXMwb6c+a+2/HBldsZnKlVWwThwc6cPoQVMu3V
GJtd3QJkQQrQBwaA8a5YGAY3po7EkvVW3NK8nQ++cti0kraCkb1D3NBUefWBJZ3dTMh/L4H9gaNR
GxlcyBNeHhSbOdZP1a2zXOhViW7oLce1Zz1oRI3o0fyKdJUtgKTxb/LasU1QctDCYbr2nuA2vfZM
0/0qQ5y7rfHadQlMIq7tsd2D+l7dMvRvL1sr7aeXCHtfGR4fSBRPW0EyBGPzFCB7EibAdGG9kIek
tvEtq5AnN3TiHeCVRqyrHOROiKjUduJT9NCCGJSqUQV6AcVKLRbKzQ1JRWGzxwaXq19S1OrBQzHh
DpdukaJ0pl+4g20AkpR+Oirc7kpk4NbZ0Hcb1RYZXaAxJ9wH0pRQyQmdHYKqGcCsVLgFSVhJX0c5
LTa8jeTWD0t8OBcnj7VTeqlyrHXdKtz9qvpIMMz7COSMkDzPQ2AodkakuVKuWHzHaFnfwrKFHhSh
UPYSNqa463k7gWFZMzRpb7UzYh9WIS6sdMIYz5Gpd5F0w/WU8Qgxj8uHBbZxAhoebASUbuMVFYh2
TBur3TCSYjFGjLw3k87SULbjsqpy9bNtQDgBCLcMnuM2ildAHeIO0PX1XT3N+R3SUKTcVATFavT/
edBvRNnimHIFdtFZmNIWPlCJJCzochQFf81so6+pK7wNlDe9B0BKHixoPoul7ydiujIRMvkL5EEq
tFTEZAOnjiNjaMTh23rxBHIMqDVYifPChx38B4uK+nV0CIsdgNwfmRL2SY5Jjlycp68tjNYwPfNs
NcQRvdbFYB9xugnc9Xm1G5GMueK4Ihsw+doaOFXhagRmtb/tw0bvxjF3a+Mj8Q2hbbYOY4o7oCvN
JxkqBD8WML6sVhLtIWXykHEtHqMBtJ1F7Jf2sZ6MIzfM6HbTJxAG2CwC5jiIaPPuAl4/OQ/ruulb
BfZJncMUOyR3oXXiyev94lZ7QbILOYgiLmQDHGtDJL7rssaQwNdtLvW4abtYoE0BHDmdjPTBII37
ApIsSWPl21flzRhyjwXzBp595ZfvIZTGzTfeIlvTXXU14ituBXsGFGi6R54aslsfKZw5KzO41Mxy
48eAWFUmsCASZP5nGWfzxlqDtOsU653rTLbEjat4KGBDcwUT0fyGtV6yxOHtvRQgtNxJ6dVrh/EW
GxYrEMaSAGCG2OoGIavGRe86JJixhaEyWiHA5Z9xk9kKBC0LvhzhnNwF4HqqFN1E2QsF5RWIkKB8
Qw5mghKyxj1kU+EAjNYM58xbCIqvxkIekiClQMi90ayMnmBLCAVo76riEznH8AeGL3+OSQ3IXywq
fusn1m4xL4LngqKREfQiwV5I4IaDbg10+jUjL9mMHtNSR+igQKQHXUbcbLtiEKB2k/lalLW3Zrr0
d1Pmq18gpUSHugwqufSBP9h1M0OxE+uYbYGWjp6aOHSPDWAYe0wl73WwRD3Dlo6X8OSM2H0cgYqM
/rjyZ04GNS70HINz7nU+bjcobFXg4xh5l+jRvgfwntqWcqS/YAoDKg7Kyxeq3mfKdsGxlvub/GSY
oZipeV3sSRzeMuA7Fn2WNIB2ab4AHOlSn965ouqpFQVyLKR3tYc00sjs3iGcROHOr25NUzuUomi/
rlRcrbIo8QCjAhW6AB4KQaHQ2wnnIDqm1aX68b9qqj8UeINj7fW3d56G0KDEB5uSYiDxo2daTGUS
CdjPFiECHdmDwJx50fBayBZULDv1ICU6c51Pg//UMUFvIIPkGxCdzLrRSbOeypmteAT3z6HuQpQw
eu+ATQaFQdzocAAHEy6whL2XVVRdKXQ2u70UtNpObW6uQU9s/E3hI1W0iCEAq1cNbhj7DtqKHreM
DtvlzEv/A7dBirmJ+OcuL7oYD32K+rGH9XiRj+WmrUKkQQSkBCUKuwsLfiqAe0W3nXLhvUpQ1Tbz
VKot7QHcjVnQrepZJke75vrKOSDdoi6rXgEDNk+W0irVAS49YTmgFlD4BCdMNV7Zmia3OWzWVuGU
5esy8siqRwVtCzf+4j5CU/AWhlTgInujWMImFh7JfL4kxj6jLgiOBeHfRg2pHiSVpYAgK8DMmClg
c5mXSRQygnFV+aCQT1rVF5ZFgh/90xQ50QBMXpfBR6ao9ox1fgDObs6XwkbxLZJxyPzFOZHLAXlo
8Ngy3jxV0KE9XKhBHyv9f3r08d9/f8+WIGkS+9U+D9lGd0osKApvqIKu1fha12yTFx6qz+SAO3Ma
B+onjdwFNc8Z8UFwIg8AjQw21KEr9kHvD/dwf3gns8d2ZcOCC9/13BNOVAJjSAfnB0hceehn2sLm
DbEbzsN8RbIiu+Smd0YicGoa0lfSMQ8ZZ3Qd+O0y4p3Zokw7P38/QOd+/ahX+m18sGbDCRYBzd7O
6BKFGUn0QHxl/8rViJ36hujIoEpkUSOiqCaWgqe4GEpySSz+L+njD5Pr1DDEUJ40wCA3ez/r1adC
leQmVE59gRcZvyq4TO4ErA1T1xXxrQUY8zCUEwCmhT+tC9qZh2msq3UXs3nHPaEvmDeeWWynLiOW
+8QXHAl8v5uvp4T/KrkHKmr5BYjhGt/32XXY20Y0GWy+H8Izs/DUYmSG9Qbl2OpQJQJRz2e9n8Y1
YCi+HMzy7x5xsoHkoGSIOsQGUiKVceRr/gpE+cGS6oLW+YxvM2Mn28QcBUj65CLfa5ZHXzGq9Vcm
iVHHK8zgI6kPXUoUThLpU5yeCeFJKkOAGD0JCGytglCmEqkF5KPmyT4koht2A2T3f9XCjHLN/68R
BgB17rUKOm9cu8auXgTNu6g//+7TnuwhyIVVFaKIao/8LVy8o9L9sMHsX5dJMq++f8SZNX5qPwLh
qbMKtg07JBVuURA5NG1793c/fbJ9jJ6vY432xn2LrPXE7ppLzi/nNLT+SShnuSgFSIz1HhYzYIeG
9bgPhga18tD095FFzmRhx6ldzA4hV1d1wb7kFb2wsZ+JI//jQBIyhFUFZFkWQpsa8MgQiIfgqosu
zffjwvnDznXqPwJZoZ8hXNL7sT5y6TN0yaXoqQEhNJl5BMYms4BaA2ECvnXONNKWYy2LbYZWuQNH
iuGHH8XFeChYMS6+H8lzr3ycPL8dBFqIBOYWBViPA92UBf1ocWwiRU2jxUjtpRa6c0852UhCNkbl
4OFAqDLcfpC0FsTtGu92tP5fvsfJTuLperSVybBYvZYgwpxm8xpBkLYJwMy5gsZCXBLBnnuXk22h
ZxmeA0zpnoRItV7ByimdcL9rxpfvR+RMiOif7Ay4tADwmqC9xA9y4FTJ+GqdPcDXYdvEYo1Eor7w
yc4cIP+xHcH2jpaxoNqjZx2qtUk9FahMJRUo29+/yZkN6NR3RE4UzQeiqfZxmSC3q+6iILtgf3Nm
EE49R1DrKBVnIwSUmXvO/d6/MbgX4ByQSN6jW/fCAXjuMcd//211SEP0BA8tFJe4WwXzEyxjN3R6
zi+1HZ77Qseh+e33Tc/LoRiRTnHlR4iWRqAIL3z7c4N7sq7Rx18hH4pfTuhXld0nzQv9y27oU68R
XUR53SVtvo+an0gSL72k2pJ4w5AKrcu/O2D+Vbb+9mEYmNGFdTh7gWEDg56mkbw07c8EavRk/fqU
o8PQDgVEHBMO9shQAsLkhMQ5xHCPuCJHV1k9ZfcjkhQ5uHixujBnzw32ycKu4a8PutMg9npu2usM
EtC0ZHm+/n6xnRnwUzcQ3aF1HDDffI9+JUj4nL531odmp7uEszx3NJOTQ9+EQcdRZJV74f+EznaZ
QDILIVwKYfJa5OoaBZcnoSx4Gu/fv9KZD3ZqDjL0JoPAESr/LpIQ+Kk1LqwXTuIzk4CcLOxkKqZ4
yPEuPTQbrCTvyg3AumdLWqEq6pHPKFIbd9EJ7tzgnKxz3ePUiA2Te5RqtrSZ14qESzHlf7daTk1B
SNUXrQrw80h6rsNWYEdkv/5uDE5O7jEbVMtRR90T96M3ryPpLmxQ50bA//+tz0s83QiKxne/TNQj
ZGxFmOaZzPsVjImT28QTUN6WvrTvfPBm6OVKyCi+f6czJyw52QFwfyRtb3B49NANLIYK5u1ugtDI
G6+REu6WDInU9PtHnZvCJ2se9fhIAweEkVEZqm6aAQbuLrVJ/XlW+f8xBdGoPoHsDV8baGlhRLGh
w0Nh9AVbrz9/Jf/UDgRG2p6KWo05GzPUCoerplfzQpdQVZiqSImlb99/o3MPOv77b3t97bkeqTeY
N9DxUJZf0oRpxCA9LosFgVz3+4ec+1YnC17iq/uemcTeT8hC0egm7t8KlCG+//V/b/n/Dez9U/qZ
ayC5to4hHjEKxJlY/vK9UKNCrRHr+0fxXcA3aFjIoVmL6+UAdiNE0u3K1Oj7KEd96xGOjTR5mMQ8
psbmdBGi+ic7c6VlBaAsaKpG74QzwSLgzCwCFT6UcfEWzrDpE9ylrQyu2kJ+qcgtJ1pvpoFBrz0D
dxQjFXxhOv8bX/3pPY/z/LexojYwqA5iyoUGcq8e0vVlN5bzjRmT4mYcdJXSaEyWgqB1YmqCL1hT
fQIf9CRMB6/m1iW3Q+Hly9KxxyoaYTGjg7/r7Ic24P//ND0h1TiOLaYREDwg2Vt975XQRMdebA7B
pOxjPkVk+/2A/3ld/4+zM1mOlMei8BMRoQkBW8g5PaTtctnlDeGamARCIMan75O1qp+udEZ40xFd
HZ0YkIR07znfYUvESezKgtMeJUBadrdd0e2nvrsy7y6N1MXqlEnSuxb2eMiYoIXVj3PzU3nXvFOX
5tpiPWJVng45VESHNt8xtMK7eVi59DmGVMIE6fZTD2fJNPE85mWTD29b74/zUwfsEnoA2Uz2H//8
hXtYAk2Up/PJIi/i0DQPEGiEVfxAfVRneLCq82tFxksXOf/7XwPdB7gSvYgZn6fG+1JU+b2KCzQk
ZiSauPwJDsFPFZnYEmoCGHCbewWuU7PTWfztwi0yEn1lU3he3f4xXZdYEyS7+nlWtdhBCfuTz99T
iMnDs+mQfK5+wPzFglACMN6zaTzv0Zq9TH+NFQ74YwejzDV+/aU3sZjXRTE2vBuT7CC7voWsOvCf
2zGHxFdRDo+NNwJOWlXXVvJLT2yxLUlUpurcw1evi+ubVFV7eCveOZyu5Qh9+scD+MLi4S9meJDP
RWBmiv5P1cBj49s+R9eSZlde+qWfX8xxl5XQkLPB2aNYC3Pu+JoR9bljJVtyTURWpD5xPTB4eP6W
y/jHwCH3R9D4p57Mkm3CtS/mmQE0UwfzihX0OMnyyk9fWFaXRJM2HWXjMTQiKgF1kS3PCla09fn2
47/8wrhZEk0Yhb6yL308mMS/TapuIwrkxjo6eHJKmPM+vsilezj/+1+L0mgcF/oGB1QW+11BQq3N
PZl/fO63FxNZK4QZ6xFUEOy20fLUfv9kcg19ZDd+LiwC0cL//fNzKIcCHOHQPs/gB54b1DiDhyAL
rnwX/tSV/rHaLZPMpOOlFMIGjnoTr+6nbirAUXPhFcCx9R7UHGffQjEYQRJbruZRoUM0TegOGlj/
Qnq2glGn4LuRTfaYaEb2g4R+q0DiqgrzIJVXVvzzcflff+Vi9vtj3GZ5HKeIzJA3VYZipbDmjSb6
h4qT00jTO1TtHz73UhdLwSA1QkwgbTzU5VuSVTujIDUmVzpeF0bjkowyJsj1lTmy3OIBQpzeB4J8
hAxx61HBP3VMR3H7vyNmth0vZwrBakH5nibEOYvgQF+DHTHg32Db2DXTsGVQ8n38vC7M4iUvBUAO
VzXajfdjs5tjbI/qN16+yP5zBES25KS0gexjKvH7qgAFMS+LaE6rA1KF3z/++y98K5ecFESgJq7r
Yf0sxSgP7sD1AzxfZpdokewGyIpDZfprkYT/PsEDUP3fl1Nq7jSxj0I1+IiPGYQvZ6v2A5maE2H5
O1T8J/iI3gWFc+zju7v0dhbrh5zrJJha6CY03sijFAYGdzjPsjAoU7ZSpBqu7O4vjWz23zuD4cA2
WQ08VaWyvVREw/QHz4AJPjnMFkvArCeEuUHbvLfa7v3WvKZsFlGV+XkoYjQ+P/e4FpO/p+jaFmcY
re8/pfp1tN2mkk9oX3zuLpZsk3qM4aaFhvnQxvDT2B2gSHctQnW7WlxZ0f9kmPxjrVziTCRKA9wQ
FLaG6DU5to/xwdsUyGNKohj2l7VawXu9URuBpOKX4jDvgqiPaFQ/tifyJfiFau7L+Xi9ag7VoR+j
8qneTkfycm3ve6EiypY4lJzwtIIYOzs4vpfubQxBuxIZAs89Vn4NkFp0r5nT/ajgRgJLpDJI7oaY
/e3j13thkC4ZKIMHSXzcoTJHvTwEPX6nzAkw3StT4A/s/1+P/nzZv/Ya2Inl/TyP/DAoYDEiEgvw
rmk3AZjkJmYHsSWSk+Msv4mnuNqXQVPeZl7i7miZts8FGdzIgUv3oInqTmNfjSucPVk4yqSPWoku
rsOy7zUe2QYamvQ4Dba4MiwvbH+XZBVtctSo4a866FJ8T5RNIoDBT5975osVqO4E7UWO47MApDBP
fJiDvnTFNSrehfVtiU0BSI6Q2kAjXZHyO7OVD1iGbe6zWBZv8ay91eduYrH6kKExDqnB63fEI5W3
pP5i3SvCn0vPfrHkTI0Nqhnm2INmaRq5fp//SOQgv378h194PktqSi/S2W8EAKC6t0VoK2it5nm+
i88o0zn93D54yU5R8CKXgKDgE12y5jkd5vklcRVQOaA4BVc+0xem7lKvKjWrRiQ7Q9zSZ7ugffEh
AZYquPJ+Lz2m87//NXMxiKoMh365L4YJpuzu+2js14CXT6LpPzfHluLTDkBcbPq8+mCNO61ahqBl
xa9xqC9skJcayaCDdAyyI0hAYs/buBYeb5UJss8JoldJasB1QVIULDCI4Y0+HlkXxu0yJ820fGY2
jcsDSzm/TWgDd0JKrq1IFzZKYrGdyDQ0JZnD8A3yJtuEMLKXtzhk0W1TmnFV+n0KMp+r3mxXAWXn
1sOVk8aF3eBSCWlB8BA5mAUHD1ThI3GmblXEKfsGH864y5sO9pt6uBbPe+lii6lPYa3SRlJ5GGSw
r5W3DSTcmNna40AAyytfpQvvaSmKrKrBxLHMpyM0h/y2HIFT0437ObIqWyapOTNs0h7kI0eYc9ZZ
DdvE0zzBelxcw1VeeEZLXSTTcmy70Z2P5VSuy8I5w47CslEHo118XK+cyy49pMX8x+eCsgKm46PT
dg9wnD5AgXita3dh5VqqHCVszb4IKPpxAw8pFAuo9UWjuFaevvTz51v6a+mqGbxCjfKqowVjw1Wv
sYdnhEbDx7P80q8vv95T05Z+53iHjqV3sT/c+1MKnMDnBJlsKWbM03qAuY2xg0qndTsAwhDkDTyE
19L4LqyLSz1iZYqgGFsHQD/kkNawhIpK9a/xMI9Ho9sKreuzpxxZVuWVgXRpuC6mNPQRJGGzpNDX
yzF0efAthSF0Ar+rr4+pGuMr7+XCdZZCRbdJY9tZBMRnVr1kCkGAvjwGALABdYXGyuc0zyAk/3dw
wYbtuQiN4oBgxU2Y0GKLpeTx46F1Yc4tZYtYIoZ+kLU5zr0BjaRO5tD1KL1SBrkwcJe6xDKDiFkX
HA9Izbew5qwaMt3Hjve5VXWpSpQO9fVcdNkR4Y6b2frHhjmf2zCzxYQmBBgV5DuOh8ZWz3WD1mbD
b2P/muj60glsGYMGJ2ZZeKk7HJIRTVGe99ug4r9nr6wQXFLdWQJRWIIM+tA14Pmlzudmxp9D01/r
VAfYuqnieTxQ511i9UvrJypeNegRRs3bj4fUn6LTP05gy4SzqSYeAAMTOZjEQ7wauEwgwMRBAebU
PNy3cJT+dtO22oIiNW7zjvQ7wNrcGzV045fJKYNIYTN+kNANhF7T2VWFsJ1dMfbJ+0Agoj4naWFP
RdhDm6H3YICw2vlqhF+nrdDqiruePySem0aWFf62mKGypWfDnBTSWVtO5Yop6p2GJmZr7ZscRr1s
DYrbjykNxo0LGeEJEJYR/Y1ANnGEf8236MKXrwkbydkq1ANvpyj28GaEB7UfkhfitwGOsQFddZ2a
Nx44iSvY6qYVnbXcBjFcCpXl3gsjEspvDvO8GQYeZZC/ABXn52svo2BBK79Hm31uaxAc4BPiMBjd
4sSDgYdT7Prjt3NpzVqsjdohYyBjDOy4Yscm5hzxw8QNbemjWFTybFOm9loa+IVrLYWa2YyythlZ
d4wH8b2c+LasUx36VCOTScEePOEsd+WuLqw0/yfZdFIVsMymx2ZMFPJBgCyMvBz0LgR6812ZwCnd
0tRs5jxzf/kErYF69JJtUBSY2tR1vrRIQ98lZU13pGnNPTMGUCrq+6e8s6MPzKHfnYI+BTwjgAO7
Dw1YjtmGauavp6nwQukjTGuSRbfKwVpYIYe+OCUdm9deI8TOJZzPocN7tlWTX9yAbFNsAr/wDmLE
hgQufKCyUCc8Ml6T2xK27zIKTDGsfTnsZxBffM9ZgVtZ3uUOTY5wsWc7fx6LVZfNQPfRfNhNDCba
rrT5Gk7fIlRFO0JDCVwSDJRiI0YF8mTWf8vVDEImj/VrnCu9BawBTJqKi30zNtWqHKpylQiuAZoj
/YpghQ3BU/FDO3bJPQTuzVoYv13BZZkAyRTXMP4DtP/xS7xw/ltqYztwRaegHseDGZPn1kuPpq6f
kPp+N4rq4eNLXBomiy2m206lzeoxPca9WPVcbGmrIqdLVh///KVl/Y/z56/11dcdT1TidccavMcs
L+2NBksqCgog1Fq6n626k1n3O8dQxLYHfI6Pr3vhK/4He/zXZVsunRTAzOyYwSLYwM8L/dEnf3qx
97RjEVdJYYejgqmdk+c+yT75y+y/2xpSN1QnyBc8djY9DWlZRVUvks8djJdi2SDO6Vi37XAMgFis
q1XXX3sgl4bQYgG1JGWO47H0mEvzUGTZrrD8Pq7jz208lnJYlQiEKBiM0IGI9wHEo4H4Cnqy9nNR
ZmyphrVOCm6pE/RHHScPY29uoEppw1qVz7DY662ccDj6eFReeFJLGSyZLGvbXKRHlFFfzOzstMN2
JmWf2/0tpbDMIS1J+iY9EiXbDVRmYhU4Rl6pCF5YjMj5pv6aUhLBA14BJNuRdaBxdG+qusvxrajh
bfnc01nsMLHkS9QaMfy1/l3qYjMBtThda9R4FyzfbJmIlxbauqYV8UGCUVGsJWmcU98G8c5CdHIa
WoAYAKJKiw0wYua3GpyO7FsnGH+CRAn+qicCtL/w7a5/8WEaX9EvsC2Sv7UAcGmy2esE1svboAWK
DpVfAMCRS2B+gI1cOWBHhWjnARzbN0ScSO54m0kztvOMqdeSN+wmme14qoAmOFmfZkeFQflc8wLO
KCjLT57wk80ACQX8c8R59Vyi34u+UaG0IJti7wABMhSK+brvR/s1VYB7hWOFklEIIGJ7FxRuthKT
V24z2kzrIE2djYDXEKtjln+DOgqRv10Zb+K6H3WoHFltMzaftXbFBChcAZaWM6lfQ+w796an04m0
Nj+oLmvW3KgAQRqxc6wmIR6o0wGxo3PEYOg8aXEGMcNdThToXGnZzBs6xOVGTra4d8qOrYdElDdy
6kCmsOBQEsBCf7OpZTdcNV+BVui3bTrtWdHe9hMoSE4+kFXuzPWqJTkoYkhyi2hAoQHQ/h1o1TfA
SVVhTOZXNrpypYx90nVXR73RGdCaI87wvtsfUFSBSX6yCG+VBJEHib5RqOOETQI/ejrvgcrZKbfb
ly6jEIrNP/Xg3qajeW4blW2QadEgpbQDAjCOkcRRjQ525eyp5NaGTs9J2BQC1K40OJWBBlzBC16l
KH8Q6labqq1F6BuWRmTKHhzlofZSlVOUJ9XXJregsgpzJJBQR6IKphWilDIcP0Gc0SDvhsgJBZez
nn5QgFtm1vyyiftNJubkJTWS2ICuJDRwQyfJ9owJtpIB6SLWO+8WzUOIU828AkEZc3aGqXamChsw
UYyrLDX3bjmLVeLU5N5FLwo8NMbXOnM306jv4bJtbrDo/gCi44yxOVWmjledGvE/5+wdWIobR/Mv
ohX6MSfue0NhV6BGgaPmVgQzzZLNVHHvN2lA1pFJFnI2gCZNGgq4ae3gGcP6n3gCIYKpE8VT1YWy
l2alu+7JzBZFVYAlOczfu0H1Hrbmwe8RxtxQJPrRq5w3LdmIhcjeSDd5D1z1OPI6glDuOfWTr0Xn
/rRBq8KJtDe08n6OZ0krACBBlGYWv0YE2LwdaOMdUFeVD0anK9RNrAFzpFCbrqFxAXpE0h/FBDQW
gk5DtwSxBoDJO6TV7V1RPDoDqK2FAuG1BvW1azaJCW5LNZ/IVH+ryvm2Fc4Y6qQ/VBwv2RfFDQcK
LQRwj63htmhWvZfwFY4AzYqn4s4k6XffdR9Hyb7Uidi3rnfCjl1HFeG3UB7kCJijWYh8nH03eYAW
63tWmUdm51uJCNEaRMsQgUm7bPZvuTd+MYYfbRWsY9vc+vn0zHLsKwhirYB6Tw4gdz0k7bhzUpzU
YrFRc/HT4lsSua3esNqkIW/Jl9KS321OX5uxLfE4Ch5xGCEAPS5uG083O+IZTAR3iMOkRL6safI+
6hi7J0kQobs43zRx0G0k+v4rqBlXwpNPpe+tKjCrwwHjCWsaXaPJN69zUv4s0/KGxeQOQ7UKp6H0
IqS9vyRlvALBeBMUiQk1rbdgv4YzYyd/al51N5qVD73nqq35yhOAx47nw4jQP7Up3pt03BYNnNtt
lqyUC8xHPJPd3MD2apHtS6a1i9TX0NphCIkq16iXiZNwkUGel/VDlaRyVeFgiEPUtKtd/cNw9X22
OPsiPyWNCtG8gy72nHPg2LKGOtFEx3dEpIKbBZD+uaCRbDxvrkKfxDjOJtN9QNM9QKNbMKDdCDxD
ulMxzNGxjm8zQJUQJzjvx6Gcbr0KiT+K2VNcT0BhBlM4EPm1djCAyioYTmZyw4lNJ4ecQdcBnvq0
rmL7ZDl7K4zDn1ogCN7LiuP9ZAkJW5ZnoRjM0fTpj7EYH2MJ4oe0UY2N/75r4tcOAyTMJnM7YoHE
l2T87RAFmhR7HihtIpfF2ynAgX/wgOyS7rGOJSiDY7kBUQ2ENamfswmxeIWZSWiNKoHKpd9o49x2
GT1qVC7g/qYbqZvghkFet6YZ1m2beOt6xhEEWN17Q6Eqc8tkn7TAoSS6PZbI/YXKHDCRvMPXbw4O
/ux86xp60wv/J7RFp3EWeyw43wtTY4wZ9d3vmq9BB2GYcM1axN02FfkzspYPVTWzrfBBHG1Jd+8W
I4mK3N3zGqVEt5l2Fl/nsDJNv/VUVYRA/eAFTPyOtelxhqElTM/4QTE8GQKFOjwP+6ZpT4E2LIyz
9pUNxuItgJLJS/kK/cweW4o09HpyQwIsepJ0ZOU2BTILcvULumE/kvVggYI7o1K64BdtOBT10rmV
XrYt/PnGd+KfuTNhA0FQH+5y/6l304diTh8a5KmHCUiiTd3oVQ0mXJRnih8bVQfRGVO8mlV8n2C0
oM2dcJAU0+9uD97Q3OILP/kA5OLhC2RCzw8QlFdh31WvYDbnX5xJlJFOh/u6FHAngDfO+r3GuBoZ
+GIx8Ech0h4wqmuUeXpS5FHGKj8s5/jFNvi4Nmc//ADIEAuau2TQtyrHF63Rj2mt1rRHfQhsrbDO
5l2eut6uKEErclz57mXuF88O27IEWaQFthe5JhzYWUgBAEmia1rGj2WA9hQmcCRIRhHuou8svNaA
nM6IeWnIEHHaalRvO404QAZCZQwEVhvU8waDBzlSU/ICDNZR2HZd9wGJQE15mLC5qI34KfvxUYGK
CA+nY8/gzwqvu/kyQ9zgN5h8KNkg36EXOMniQ5ICXhpav9waF05rPfOvdUq/ayGPdaufqh7DB6Q+
0Lu6HSsk6nLBdhwR/QtEnAFB1uVRgsrWAABfGCfzkQC1CNKe+JW2FpvGDj1M3SXwNiLCgRZdue5r
Pd5OjlR3mZlomMXWX7euy9esg2szNj/YFGTImPMMaKwlcL4ugqBXZkiaHGO8zp5iUMW8QeKgbwE7
GbI7F71ZuP1eeCpfjULGcjbPt70dXuqOPRmJ2ydO/EhF6Ue9GJ59P/iW82yIYgLVDsjlAHO3eFF5
6eC73nQhMcH7PLa3FURxiLW+yaWE9t5iswGUURSj6riRtKz6MK7dSmL/U5mHKqbFURYVBodftlvQ
Gup7hmSTAbZNLJe2AMQVZFwjQgu82o+K+2m5glUOKLCmwnNPJxjmAJgUGjra3qrQrZr8JaAjWLl6
QJcrr4kgUdtlZI4kdgGgOWKL/+J3HsiK0i2wP4D6QG8nMF0flNuXtww2vMcCqqhbFMz0U2oEgkQc
N3sUFEWFMEOTAJFljgdsqShIcFJAdL70LKlvCM9Re+XYsGwBG+1OuQiGn2AvBvUq1awzUYqd2I42
tNkr44B/Rugcy6OHAzqwWyT27vmMhSZRtVIgC02D+8Rb+OIjjY/n1yxOg8jMPh9DNTs9DW2DMbFK
LYh64EjKHFT/OO5/0Hbu7mIDvEI4lXI4zfhLX1xjgx+fO64tqhW8EyJrjUZDQLlfswKHkanKvqGR
W1+pHV0oli7NfZVLBuBGS3PUOBDlTIBRPTzinHIfgHDmNIBGf3wjF2pFy/RvxJNAJwJx42Gg5KG3
YlvmV72R/+700aWxL/EMLRzUJQ+gaqOUXQVVOGTwKo+UvmFEHiYzvWq3v1L0/Xd9gS6Nfixt/Nrz
suEwiC8YQZFH7oOrQaiXfvz8mv46/8dx5ydSDBU49VVRoJeu0heOPXUWNr3JrrRjLl1kUY6cYJqj
bVCNB6aLVZ7c1E4fVUqvP37T/y5h4Cj031tIDM8ynRbmGKi8upNjakEdnYEujscHpmB+//gyf3qF
/9/vocGiklGD+elYHE6O5KHe3+s6ugcObC91dE93KZb3Ywm9UIjUG+RqhxH99SRfnoqnp3wbX7nR
S8NuUaOseQfvRZfXxwqpqTPQrv6NwTFZxU8FthljfM0Ue+mBLtaAIK0UHIusOvrsy4SFryh2fQqO
4uxfqQldusBC4UYtCi56NPXRBrf5iPKBiCb3RoOI9/GruvT7i9plqkGKS+sab6ow+rfvoY5gk8ze
C42vb9k58+fuY2mk81PGqNJKozb0rQ+cO45vb1e8gX/z8vGNXJg4Sytd7CIGy03n6ugasnOEhx1W
03hhz5prPro/XYd/jOplIrj1+r62AGQfAXaNgQ5oSqRiELRD8OG887wUoQyBRMKzGv3VZHNkbuTO
pitMsg6knnbOn/3CrMto9HVwU5RK3IlUtFe+FpcewPkN/7U8ofgJ/1oylMeeiN8Sox1US+/n4HWP
Hz9g/kcN/a/7X6weDrpg4A/S5tjkXfnUIDv1bohzU4cmnqbHuexhc8c+h29bQzvQ3PXQbiqgZb+h
K8qerEvnGnuhpj/YLiD3+ry9GAITCwRqTfw9kWDsrkCOQlchhWINPZIEwO3BGPas3YIA3k99czfM
ZoaQphmf6lZMdhUAM450bVZbxG21JJWApvcdkioM2N9B6faPHKeohzrwqij3unnC9mzCS/Oxg25X
NqVBGZqWZMiwKNONI6o64pDovWE0+W8ZFHxf+8ptXxTu/GccAELaYFZ8bWbgDhs79l3YI1l9M9eE
oC6PXIE0ccoDdx2DKDmvPhIwLO+8uRY3QF+XfshYB4c7EA0eDuZoMSPyigUWuRUBF5EZCD68he2m
HwbR3ofW1Sqqpr696UuPoMwpVYrDWKpqoPqcce/HKXnMunT6ojxGVwwhibvAD165h80+wOj9r4qm
9a22Itji4D+eymJ+QnzdywA61MHjcYBsFGzoK+QAHUnCnRVLuj0CHwpUpBD8Ecsqi2I8CPxX5aCi
cYbII2RgUwSZioK56jdlru8UcfENR+qSGJyHmVXNWsJGR1IPn/mSYLOd5PyWFkhFowFCa01VrxAX
S8Hz9r0o7am/IpSc51L8JqViK5PTbI2wQo7ykG+RwFTqNRrHTehMNR7wzF+cytNh4tjbVOLr5fQI
ZLGC383Cn7ZIPo/DsmzMKkGlIAJ+dgpbLAUR/j8guQLXv0LDdNh0xqC05fg/KxCbw7Fz/9yg82u2
FRz7jieiIcgOGYjBqPikbpi3rg21B/ZjBWCpDiHBysIBheU7wPI4aM/+CY4UC3GDE28lrNrrNKM/
IW0p33IPXDhs2tS2LsdkAHB79O8zh85PrMWrGbV0bkDLLe9msDR3VSb6LSHJrxzq3W1i4UqMxX1Z
D+iRB85DatFbzhCRggqqQAp1gpKZdZNiCwgSGDBe6W3blvRIL8C48cHohpEdCqQM9FHZH+qOqLUI
yhF/evnIW3mL19FG2p/07dzUUL/ip180dZ5Q4Bp3U+m0J68gClk9iTg4uqubCNa6HwVocmhQnPlU
vjO992R8bUEg3E/KZ8/ZXKLzjbJOWJVjsEbLH/19TD4R5R2towCnyQfHxRmQNLaLrERIWdsrBd54
MO9S4SAqKBCoPFMsjpOw874dRzdkqXypCpWv4qzn4YygJa4TFH74lDxOJQoxHFbUA5ewxPGkLLZN
oCm+BjNdGVe9tDjMbhk+12GaafWUYwmKyl7iP/zUwj3ZklAN2S9t4kcn0O0OWLgs6lQOFvzkI+Xu
HHxD3frrFJtvsjByFze0gwnAwUGKtchVdWvvdjobCNC0QG0R6QDrpoG1W0rPkK2dS4Omr+tFbu62
IGZT8ZUb5FFI3SnU1ZzyQSdcoCiChKUq9oKDV07NpgKEtnLR3LCyzREPWGMJKTQwchj9aMkXyA64
9ZH4gh6KL74P6PEgPLEvIkEpkqO4btbJPFVIEMuG96rG6b9ShTqkXg/tgRJsvqVTmT+0AoCdCJxo
aONsQjvMeWQWVFMXrDo+m53jDb/TEYA3wnDPeZGUEZZxmFfEQBHcYPx90zfOj8kP1D0igor11MT5
YUA9H2X8EXWeKJ8y90kMjap2buz3d5maUOzQ6CzdD0C+PI2UIY2mDAq9zawfr3g9p1/t6HhrQLcs
hHrahliN7NYiG2PFkT32q+0dqiO4/tM2NJBbfkGqeRY6hPFdD3z3OxDyI4pQqON/KRsXCOlejCDk
VK1vd1xSVa9Tv0WDiGqnutGtJBvRuEEVBTgK4T+S/sStRH2De9JLIs1yhMH18TBh0mOD3qAMmvB7
tOuCN+KNn6NoIRLxvx9xlNaatkHjALji8WHmBr2hawbKP0K1f32+F3viVPUB+N7YlMuH5gYZaaGM
Nm24x3z6BjedWfGH+eAdnG21fkoPO2hXipfxCi/q0t5ksU2uDJqNCLCpjg4dQ8871NVdKa7tyy79
+GKLPOXQwsJ7OB66kT22vHv1m/ioSvn7433PvyXv1F/skGPbSoEkkfo4CrtGiEUES+7dAIRT4KLK
3NuHqRvCWV5BZvz7LE6XrnSH1gE2/HhSoPpg8WtmNP2U8Dcf38uFY9HSlO4zNug0pfWRxojakwRZ
VKeB8lM81Ws1q3CYyu3nrrQ4LKtxyCjA8gOKOmKf9vBLaZY8krJFpmPxXKEQrBrnmtvowghYOtZR
1SsZdKoQYFRp/27QmHqC51GtDWDdn3xyi70v75AhBxEfkjWVeRz64l4Uzlfc4rps4NYz8CMTc2Wj
fd6w/2Oeeos1ABFiYAJWKGIYjR2s+8xjgU+Twmo7f+7Qt3SvZ/MkEZ7h9AdWDh5QVYZFrOwPfTA+
+8l4Tbx1ftX/uo/FpE97pGtkiZoOQVPDdX7wFGIp6wSd9h/Idb9Sarj0sBaTnwIcT8QQj2AK+QeO
QmrDXHR89cHV85UpeekSiwUAyRtBbEc3P85VjqyvdI0e/mpG2FfZ//p4svwRg/3jUS395zlFmdQA
RH9sXvmruZu/IDMpX+Nj3r2O7+39IfgGthC54ra8sKAtnejYwOesoaQ9jjHqvCHhAhtbAvXsLqu8
fDPVKaL7nAC6Y8WHP7No7K6I7S6sbktTuq+zMRuI8Q4l7/aZ5LuYsfePn+GF0bb0o9OEM5EGgwTJ
/xXhOO0brKrQMB1b+ykZFqzt//00T8zwwXQzSvnVhL1G9YvBlhwm5hoH9MIitvSgxxbxMTn29gfZ
v/Ud2No203I3M7e7Ulq89N4X3/+ZWMQZgNhwLGbH2/YdbR65Y6qHukv6I8JMMvS3NIOQc+og/QyK
1ccv5sI3Ry6WgSZwkC5ta3mIRR2JxEQTcsWqHknGGXiFWRt68pro8cJMlYvFIEFB04dUJYX638Ho
hewIScYQecwQZRyklcP3j2/p0qtarAhVVnb5lIsRR2icYosBoTvduoOq81M/v3SjF1j+g7oaKySA
Zb9H4rwiF+eJyWso9AvjYOlEz1gnSoeY9KgQf6ZsfPB5cRrsuIVI4AGw0nWVNFsTyysT88JLWTrL
kTSdDWwikJdnzQopgcgygY9ZI0NKtlc2GxeWlaV/PIEwTzmlng4ecARRbL0NEsavsQcuLc7ucuL7
WKzchGNL1qflxmR+cTDpYHFaQTRe43OEwCB1XKEpnTFk/fnnPe4wkYCvAJhrXixO73vOz2dRz4hX
JgT6nh8PlEuPdrFTyEZp+2Zqq6Oovd9VmoEzX3Qnxy+RfRyXvz6+yIX56y6WDaE9UGTcsj7mlEbo
eaNchAJJh9gbwufNzP0jemsfX+rCvFq6xl2FNBU+n9sGyq54/mjEvDHjlfu4NEgWi4OPkyz8+X51
hMK/gwamV6vpf5xd15Kcuhb9IqqEyK9004mJnnE6L5R9bCORg5AEX39X+2mO7tBUzaOnXBKtsLWl
vQLMB29/+VrjRkTwLRUSwLmr1FpALhgcpLY9B0zudusrU2CyxUvoBzPpWE1aMXpQDeQ3UWoeQEvX
rX1GnrPIaf+xnq5f8OYR2cURCotcMqWRLxLb7+DF7iYML1NT2V0KEX6dUFbe+FUrs21Sx61K1n67
IK+asq/DeFzGT8AD3f4ZK9PhXjfMm58xSo/gjRdVk4BXd/A//ap7PIDdbnvts69/f9O2LqImJAv3
LkqwV8HlJ8LZL1duMQhXCANwvvpv+6EXQKd59kPYZ1N55/nAgAxwR0vwfkr3DJZ8L+4CYG0oLSsJ
WjHDc7LpT7d/20pAMcnjAArUbqYt5yIqCYdOASDZ8wwoXdN/DONsmwTyRUpYmi2De+kBYIJppQuI
TxmIA1IEvrGG136EsdG5LaCJBj/PyziFl2t5NvTPEKVJKAAgt4dpJdd0jd2e5djvkD12YJk14WFK
gzK0D/Cy9gkA5RaOqFLHOZ3kxv1jZcGZTHGxQMYJmOg2HTqY3ExTEkn/3lLjx+bcpIovBSpzjNDo
Qq2s32VVlN8teWgDST3MxxLX6I1DemXQTMY4s13k1IVDL04Le9K6JQdnyl4j5UJtpn32WbUlebTW
kbH5gRNGvQHeiJcJztGxCLKdLJDUlNUfUtOjVYVbYXmtIyMS5HO/1IxI59K11nOPdwD45uzqsvih
m/kLgaTK7dW2Nv9GQPDzLIDBa0vSLv8RMpjHoKIJA/eNcLYSKh3jeFew1BOLjWRz4PArL+2DBf+w
j304/W8k66RdTRbFRHQh+wIfW2/Hp+YLrA62Tqu1kTF2OtQm+mwsR5I6MoJPBpwRHZQZNugea40b
m9yPnBZ+oI5O8xEMaO0ePYUk39+KUitZuMkUn5lk8Kho2xQryHsAxbJPLWBhOtbAktSevb3Do+oA
v7H8CE4C2/hRK7HRJI4XEwqrmnp4KqmskwaT0J0atkONCohHuNnfnve1Tq775c0J6QCIB1dFPaQZ
bw4ZBwSRB9MTXpf+9USwcZldWbYmjxyP+L0Y5dimBTB6PhCBpeYfy0JNDrnHwiAk4RRdMqfFqiIx
5NpR49+KGmsHvEkkh5kv9N2guJxajH/WTsXvxr76LYDQlbk8QVkysbrqHM3TiXN6vD0lK4vZJJej
AjvyagyWVIdhUggf/nXVqXa2nuD/mlm884BlsshpJUp47iG4W0uTXXJps5N0pup5Dhz3MSzk8OLo
3rvv4EWNukLAglcNWcovxGqqp0mTZkMm5pqmvvcZRkBQEYqyyPL7VDANEsOQwOBx1wI5WoC00DAo
d+mtSzq9xoH3+jLiw0SmLrIaZV8cIAhmC1jLIe48iEu0eLarUZMq/aRW/EDGMp5lCc8xSBlGuDU+
Upzj4URSBoAyZpoBbVtvYflW9p5JsM6z3GMaRkEXPQTAOvS+T7/4QRnC3gKcXZwl7pbA5MqSMvnV
DhGAR4PZn7o1AMDh2Cdw+/0OvMnHTg+T+zuOwQhXRQhPdMsQ7Akpik+hwMtr34fdRllqJYj89XJ7
E6hEJtoZPsnIFEtA2mdPncWSbQhdrD0b/P37m8bHxppA6aqzi5q9331nHQrr0em+LTDv9ENnN+vi
DPfnJB/J3p7dEymbe1G6x64UxxKavrf3/dpyuP7yNx/RWUs1MWteUmEDHzLpXRg+jk6X9Hjyvd3D
ShJkWuh4TWXZk11GF2Lne+0HMXiEO+r/gRN07NrT4XYva7/DSCVU4LWQAtP2RXGdeKDn9FP1CPbP
o57ZlkPS32D1zo42GcLQ1WjBO/KGNMeLKNv37WAntS0cAUndEu6rFvezPxA+Cn+PrG9jkMbrS6MU
++TB+qCKm1KpQzbCoNONJnwpmJCvtVoUSJNL2fwTBFP5mEcZDCdm33KPgyxB7gcQ6M/tIVqbCDMe
TQEkE6kWKYeYmdsNNWhwziWqEZ0q1GLiipCNw2Rl25iE5ExGtRoFlE+inMuHgbfLsZDZljHDSlwx
2chVIRzLR3klBcPwlIfZK8QWL/BC/HZ7mFZW0v9RkBneHfJaDKmgQwK11TSzX/orSQ/0y9s9rP2A
a89v9pydTzaeHwS50FzCDRfrFbIQRdsnt5tfG/1rt2+aVz6ah7ECBYvTKx99gJwSAA35xgm61roR
MMJC2CqCz3uqWeSeecj6h0CT4vn2t6+4ZNomB3nQBdTjpCaXIJKAgqBKv3dq3R/A2nYTX7vFQ+vp
OWaW9s9sdKszzerq2Eq7j4m2ur1bWeDdyqa+v/IIv4zVEL7e/rSV7UOMCIPCO5WNT8lFIzMruiiO
CjiyjYcpB8m42vj9a0vDyE+gjN37gb1AiRRIj+9MEJlC90emlAGr97HfYYSBAY7tea3VmJbdUxnA
1sq1EmLf5V2XZHCy/0gnoNT9dw3mSCY5BVroMjXq0Ipf3QywOl4Lw1HugJLd2EjvTwkx0fx6pqxV
Tk4vwPRcicHwNCrmZ6vnh6EHCDd0v9/+Ne/PComu/b/ZUR53FoIS8pg2Q3sXheQh9MFm9YaNO9da
80Y8kAEIdR2ZQFDzrYNiVRo5zb7zt4wx1kbp2u2br2/ChbHIRhGgEt6edN0v0IThSlnJXxRkdJDQ
/I0dsnI+EhPVD84VDABARUzpP+KbPviXgz7DqQlaPrH46b+6L/5j/kTuspSeXqp79pn//Nj8GE8U
7hwSUpXodyBPbvXEBbjNi95Yyu8HPBIZ+564ePB0+xGKRHn3JXMoSJT14fZ3rzVt7Haqw04sDp5W
SNU/Aovykotu69lmbVEZ29xyRlTx+AwkD3AvyQRFPQTN8hMl85ZG3/sHJTER+8VAWFhYtYLMgace
ZbAAvlOWM040K/ycRZzub4/SWj/Xu9yb9ZvlQdg1xdCn2nFSTvgdjay7vgQW22cbjwUrW8QE7i+j
XsC/LsDciepd04rEIe3z4HSvhIpPs5v9e/uXvH/7JKYBDinb0mPQKbi0nUybiP5Q+QxQo3afQW7d
j2VY7qmwSXy7txWPCGI64kQ6CipnanBUK2dvF8NTqzlqt3CAA3aZZ8tDX+u9RQekm9NFIWXd+dDa
0qG3KwGtLot8B9vReACVlQTOx5a8iV9s1Njy3NJdOrH85DYUeNN5o+mVFR8aUSBXVT71GfJCsnSf
II0HG4zikoXup9vDuda8EQdyN1fuOC1T2gjAfKCq8nmulxaiHR8T2iOmVQ68nWsngOhH2gT/jgVm
hQJ56RWHbAau1PoYIYmYaEWmyhz+LajWCqr+dUr3i+oGIK/kt4VtTcRKWDMhigD5+zRzrS6d2/kA
nZKYNs3u9iSsvI0RE6BIhdvIkgxT2jrjv8PCUyb4Z7zIsTgMw/tezM9OLl7BeIVQfrllo7oy9aaf
jlWwIoJzdZ1Owbz3O2hylN2Z+POHXhmIiU60+GCBAJNV0G+Culo9zjsJvsPGiK19+/Xvb6LnyPu2
smYxQTLrU6fzmLbfa/fHxmxcD6r/vxBDo/G/jUOwjgP9ioN3mhyrhDoKiWA02TRJTti8b0PSx8pq
nLt+lGwHc0j2OHVN86sWXrVxHVl5WEQg+u8ntGziXUEG3DXDHxN/7viTH6o7WuSxTeyD4y4PvKsu
LR4apP8T9gob/a6EctN/Z7ZQRGwURFAtPYLinsVdv1sqmdSgxkC7Mi/URqV65WgKjByBB6FTgbWG
IS6V/UzxUpBIz3L+berRuyxFbu2wnceNxbK2c42kQVeik6UEK2nus3iZox3pty69K6e4iWCc/KhC
tommu/61Kr7XxQODmg0UTTY+fa19I0uYwM7CxQaHnd2X3g9LBuTkcWC8IfFY7CnqcBvzsbKfTIRi
BT1OqmsEINb6l8ome9ytEzXojWRnZQZMlCJEO6FAKlBp6yQ7O9xO2Nh+vb1b177ciAQwi4BoCXPq
1Hed4yT6pJD0cxiI0+3mr1e7d2KBCU8sua1Ro70GSRD/Dwpm2RnI+r2WFaS7UP6UgXWEJHubsHLY
eltc+0nG5vcygAUUx0NTVkBSchgbBUIZNEvAJdvKotYmxDj2MxjMNVT3U0qJeph95wIxzo0Ebe3r
ja0d1SAiwvJJpYv1SiMWL+xcAiB2ezpWApRvbGW3hrmqtMc6Da0uDlus0/qH61o7J7rzxIV73Ubq
vDI+JhZxqiS8cKqoTnkFmYhGJRqEv9s/wbl+6ztLygQiWtzRRIB9ly52AT3/oipBDcMlAKxDDeNY
y74TLYyQ4NnsXII+cE6lgjBZCP7RGTzJMOmjQRwVgCSos+TWTzYRGueRx+9dNU27CsqnL6Sh01dp
FcXJsQPoRAUZOYsSvkGtP1eHvtAk8VjQHRYo+caD5v4nLyBb0qIrc2QiH8fWCwpcCnC1LCu8aeUQ
bPPGHVRzvgejn3qlDR6ftjcO65XVZmIgWXNF1iwLJqpbdhT3jdn5XeVbwgEru9/EQEIT2W3rjE0p
sS/98Mf3PdS4dOyAeqtsdsir+66lG6F+7Zdcl+KblMYOea8bHPzp3P2s/KObH2uoxN1ec2tTYkQU
Yrt57Xod2vYgmvOjTT2oB3bQPoHbkCf2tztZGywjpuSRm4lFcQUU+s8M9smT8zq4EZio8+PQyX1I
IPU0LsntztZ+kRFlQLW0O23PQOw10DzMRmiH5xP7t47kvuk4NGZc975s+Ovt3lbSFc8IO4XiKLs7
Do5HiDVr4N+7KYszEDbZVWhPRx9bAibgUTV+F9Vl16S5cBJ7JKfg+h7MnY3IsxLUTGOcrhDKRR47
pW6hv0/WcCTOFsNqrenrwL1ZvHNjVWARYvGC3Bm+oABGIUE5QdHs9viv7A0T2Kg7r55hDVmnFNW2
YclOQ8buO6vfuGOvff212zdf31GIY3EnE+kIaW7VBXvJ9eePffm1yzdNszbro6jOIb+rIaFOnWZO
alKRgypJvnHRWlmcJnqxgAqgvYylSlUudoGu94wN8CL5J6PQrHI30qy1ITI2d6mrJgobVqdQ9zx5
TfTdG+WWGMda28Zext51l5nD9EKBAwSZREiEb8S9lfTZRCxOvI5Ezzji3jAFx1pZ6rXnUZdAUYud
eDttLaCV9WliFWcV2CCfhyJ1vLa/V3ouX4HQylLZ+eXp9kJa+SkmXhESQw10USORymZ4phJmAJBC
3am8+QTo4sY2W5kIE6sYeVlZzPb1yj6LO1h6vIat/HX789eavv6sN/sAUq6VnkKmUubq2J96CPB9
+ljLxua1p6yaZzAT0gICjrlfxNT52N51rr/lzTe3YamQxgiZwooeVYz+0Gb1UzHqjTvX2pAYhzIf
nKBRFcGiEd0JKgXfvKzeojquxATTycYNQhjUzoVMw5odIXN4XEALswBC8q3XhW7EhLVVb+xbyDgO
AXLjKQ1F8ACI5slrh3/KId9Y8WvNG4du2ZGB5XAjSD24cvhDeKQki7X7MXwpkL7/nV3QItxKcuRE
RcQJUA+QDa0q54Fk3P/YcW6iDoGD0cwflzx12PAd8vew7oATkhv1r7dX/kpIMC1rBjFngYDQceoV
84uq7MeR0gPrqz9NaH2/3cXKGjXxhmEJlTSU8RB16BP4+ck4TMfbLa8kcCbckE/2yCnka1Jtjy+i
IFB1lp/GfDkuUDSx7OASeihB3+5rJTM1oYdV5KiS5VSmQHznQKXNR9dWSH4d/ji4cLjsoGsGZ1+N
565hixqzsnpN6CHuaJF24H6aalLzHTxbFMCUkEVVLURdb/+sv9//zk3ShB+WlvJLtQxj2uGcu/d6
a763XVmRneRR+1XzgOym6VkT3pX7GToEVz5yODzmvfDKmEAbyN5ZTe5DzKSsxDFvgAbTeOeg+06q
8gfHmf8oCUhQUB/1W7YrnAUpr9/7/OLWYx1ATMjbKueurWUjloyzH/lzCUyAw6ELjG3/bVHZDynH
xBo+WJj8C2l8E89HbTtKjujDyx+C5sKKX7fnYWWqTfAhhRRnN/eeTHsB4kodZzr1nR+3214ZFxNu
aAdkCBsxDCk8XNouDpp57iD+2bnQ6cV1+lJ37XC43dXKXjeRhwv3K9sJZmAzIBPciD++9TGDC2IC
DkNpw3DWRsuq/63p9zHYABuuffF1Qt5MKLdaF6p+Cvt6KRICzHqb+0+3B2Nt3K9dvm0aFGE15DhA
mYZRrDU5T9QlpxqrZ2/nXvKxTowMAMgCBmGXIrs0vDkOZN5RmzyyApq4kHK93cXaENH//g67UXXn
8rxIqzFbTgTM9kvZQRz4dut/l/g7EcjEDnInanw5TJiBegpOEhTMI5Q7ywTemAISYbkOY7zNqoSX
drVzq6E/dLPke8+tu7NtL9CeovAkWVA7jd2GzBDx72prx7QVojrruw+jmOeNdGttlxrpBOPQ+I2W
QabRFGVQg64DvLSM1kly6n1sB5kIQVBRh7LnubjAFlTsKlSKThZZ2o0fsLIkTYSgPRe8hpi5TAmE
HmLV6DvGoy8MiiP7bNx0dVnr5ZpRvln4TuXhHHClTIfyH3hgczHvOGjz9ceydXLt9k3zbpBHoIli
wZT6Ryd/jXBcub0UVxa6aVPSD/lcaAcNd9Z90ZY7Bjun2y2vjYgRCqAHBYO0fpGpHOkLJVrFhRXd
MzY+yDncCPNrX29EgjaaFkIyzG1E1SuP5rvWlq+3P39l3ZsIP2h250UQIkh2+fBse9Gxa9hrX/kb
AWYltzLVeqGCDY+FhQAdReBA4kQp/F0fShtGCajRfmNL+dlxi19UomB++/esDZWxj5vA5gFUDVVK
+oc6/+OE9kcaDiIT3TcIiJf5IwyeCHvxye+Ibb3svruA0PA1BX6z5u2BDcwlEAVqrupSU7WD+Hau
2T4sN16A3h0SdGDsWbg7QH7ZxpfX/Sd3eo1kt7H0rw38X3hHw8ZureZIwx9EgW5U/TPN9a6sYAHB
yK6AeQd8cTZ6eXeFopfr39+MTyMhshddLarcHBLt7M6GJppX/vrAckHj1zF703iBl6sOtEggk+Ye
jnVfhfXldsNrY2Ns2cZllkL1V6YQwryMiDbg/cVM/Rgrby+zrWra2tTS/35+NAzgJUPvIHV79TJI
nhA6bKyav48B782ukXOHsFXsilmKFKZd8H3wxhFWgfOU70aqvB0LhnAvGxHslX8VlcFrOgTaGWRd
YcJR7BmFQ2B0NWigkbfsLRll0L8T4IdPVvbaAzwHiUKAr0pCe/xnODqErAp+66EKY1y760PmO9F5
ybzgHpGvO44VbmNTV9qoGM0U3hM9/MG96PftyVrbgmbQiITnhFBnT72wgYh/NL6M3fgKBmgidbdx
Pq8sYxM5iB9G5jHMRvQxHrJS3ge8+wLY9xYfemXBmVK/YQjNWMvv8RylFQqFbukmCweiRl1VNuKS
OXaxk6XNdlMmmoNY2uAAZQ7+k+PR/FwzxY6N7iZomnrVSw5x0bMvUMtqyOjGVFt+AgNc+KAtnvps
F4tIlC/FfTvV9g6wE72HL49zFgESpm52ugcUPoZHigvDF5hAgmHGtN388UaR4RECMGLRKnlfLxAL
j2loQVFyCLp9Nvg+jCK5E3tM7Gn9tSCRiva5kJBHLWl/cBZnvKOzVmcJGx4eV43j4ymbLPWXonDY
Y6VYA5YQLoihX0VJnecQ+ZTt+JRz2HmEGe+3HofWxvr69zdRw2fRiKcCRI2WQ/nT6q0fHmvozs7u
bPjBQH9iI4isbG8TO+kTK+KolUeXCl42wRc45WwcZu/bngWRCZMMSmhZLSAIQ48yZr9KPHvku/L3
+B1qKdVD+d1pd1kdb0GV136GEWRbSPeChYPOou67LqB5/PVD29YEP6rMhXsWlDBTPZxCzuIBbxG9
/lrBtOd2B+9mLxglI7yGbWEBP+JUqLhFj8oT3ysn/zOwqyqqC1+svDyPvXXfVtnz7f7WBsoIuRHP
oKfPEc4n+7GzP2cfsxjEDzECHDRpOgX9ViSQFsTYpwFvZ9TT0znrh4+FUBP/2Cvc3lwWQmSsWi4S
vmGp6PX4xwur6d6r2Zb7w8oImVDITLIFEGOojQtIMuFV5VR70cvtwV8J0CbgsbOjvqA2Bh8c1uwY
IDUAvaLqPS9eoqnZ0ndZOWpM3ONk5cCJRsi3xwXXtALeObPsU7roH/n0IcMHZLvXX/gmPEG115bW
gLxMcQei3NaPkE/feC02dsVK9DMBkC61Zx9e1VVKssbdCeK9wPEmzWj5YnH20IyQ/749I2uTbeRQ
QQDR4Fqgii/n4lBPULF22LePNW3sbNExK5g43nwr1e+F/Z1kP283vDa/xhamTauWhVqISRDEyWMY
bjdJ23nTJS8G9lJPnbcRK9aWq7GlQQvDY2KNe6cr8gRq4Ic8oHHneBtjv3ZCmNhFOfuzzwnqT50i
pRe7FrBFqCd2l2hRwdGu4V2Blx2gXMKpeQhsWTxR0CFg4g3Zj6HwQljOtdPGOQj1Eyzdd5JRU56x
7mluw/UQqKEOTqZWl2d3EB9gL0LnHt6CYZHUuFl9huQ3HiVc4n5pYL31M6wCnkFX3u1krIq6ElAO
zaf7zAnhF5v72V3fC5X0TOu9i3epY4AMLZ2iEqr1I8uPJFhsGUPYO7yTYpghbJ2P3ZMPLWaoBfT9
vwUeLbudRaQ66yxE8o2cGNZWlr4rxGzdNfPgHPKyzZ9sPVwVcevgaZk88k8DQKvc9zwISli+WOHe
A+X6O2uj4QlcGC+Bf476wqgdWNBTb8OvbUFCuDNe63SLgk6aNTJ4cKsceF8dRnXijlQ/9DCsODHd
6h8sI9PLWLAobSBo9wQpYLZX9aJRHYOuVJXlzWM2ixAS2kDCWOOc3cPYPtvlvdTjjsCREfgVqKk3
TVEe697jOzYPP5q8G585mP2QVwq7H67s+yQrHNiFL9Clhw1ddmzaMnoCu8eCnkIvTq03uucJHNUd
xnvcVcSGiapY3K+sZ/BjhGDUechBYocTuRvD5SA7jJLDJ1Flw2EegAqHFnq7t+Hsfcg5klcfIe2V
O2W3a4clQtrpYj4VjYBEpcucZApKejTovKTIuuqFdHUNUxDCdjnU39GxVZynwgXSDHXJnawp/8wy
u01kBHZTxAMKj0M4VEDlD3aDFniBDpHfiki2R6d12r3GEXZoUK97IrouLoVmxSN0oaIkzKsa5oMl
PAaL6R8VKvEIbbsRRpet8ysc2uobkHX9r46oPumqeXKgdYA7/u1gsxIDTFzurAaZ5ZA7h57n3QTf
v0aIuId72u3WV8KvCct1GA0H4uFAnMW/2n4O9cZuXvvq69/fHE8j7E1ne26qlEdLfmIWXih7i5Gf
aqL21jG79u3Xv7/po4UfhU1FDScf9/vkwXxwyTbG/G999r1QZJxKzlz2I67FgAMly2E4yzOsiS/A
Z6r7qonrz+G+30NWPRnP8mF+0Z/lZ/cnEXH3O3+0zlnyZWMQV1JTU0BUAb5TUoiIovID4P9vAo1S
q3vJpYqzvtnZBMbDH2LVBZEpIGojz4WeAQpjcNyBfmgRB10LBXu6scz+uq+/N6DGSVZUAzhbXoAB
daY+ERAb/6bzqX6YYVu2tyyvSMRcOPve8YKkYj04Fllm7Zura4mv1fJZ2wWHb11bbgDhVvKb/0f3
erBPsR2RhnDfG9pnaFbs23KJefUa1mJjGa11Yrz6KeqNtgezvXSEfUhl/YThwr4bEdD4T2y5raG9
DuE7Q2uCbUWX0yyk1pjCvbc/N6Ifj3PoL7uikOPRXibrYM8L21PbJQ/LdNWe4zBhvR0+1n7hNUN6
swULQG8FbOtFOgzNg12P7U7BWCRehqaNfTu/QOdwo6eVzf5/ONw8nOe8QBiE+2WcoY7N1e+P/QYz
jLBhdjILYcSBPel9YF/B2Atw2CIoh12JBZoUy1j9uN3ZSlw0NUUXQrmcgh4D5mv+nLcySHO42IJb
0IWn212szQn975zURSPAckFSNzd+FveLy+6jcYB9t9fAgBsUefiJQH3gdmdr02Kkwnh4coa+i1DX
ZSCwZnAFAX9cbVV01kbLiBplBbPIRqJgZw8BDJVbXP39HjdPsXWErHRgwm3ncM5b0WgYytJn4XwW
wTd45t4emZVpMKG2zOkbWS2NSFWk9nnxR8g/qnuGexES+HwjwKyMvikk2s8+LgikxAExVyNe2Ib6
nFPONn7B2uAYm3uwnJDnji3S3m/2oevhgfFq+rRVE1k53dxrt29iRzUIe1EjPn4opzHuhPwEx8Iz
ZJtOTknanSfGIM6H/qlq2q3C0TXwvhMqTYVRqx/6AIgsmfo4weNJJcuSLAl/LD8kURJEJhDX7gfV
yTHHhQrKaUKXsb2FMFn7dGNXYy/XyAQR/xghaQ38Euf9qe6oOM7QWdgXxL/0Sm89NK+Mk7mr2QLY
koW129AWHsfPnQ521tYvWcsFTEjuQOq+EC3U3aHZpeGjOim87EXirnHG8Yz8G0oaPTjacP2FyjSy
/UfiTM4BtkX9fgYtJyFh6732ESyKb+/U96mWQWRidwMvD3GzjPBsP0H7nwXLpa35yUUKBAvr4pfm
0aGFubZV1wdWuUcZRAtkv6wtcuLKPjNxvZTS2eXONY8NX3zrQXk/oy3rm7Wmr8HpzR7joKvA3BIL
Hq+yvTqDtjyGG2YK1yjwzl5yjOjgu8AhZU42pXoCFaYYYpfDu83e+VpunC1rH28ECH/2PB25wbUH
tseN+zR2076Ovm/M+kqANrG91O/mkQYhCAsuXNw90Kr3RTCCnHh1Gyee7A72CJaUiET+KoIpOy6T
2zwFXNPE8dzglNmowVSK1rvFdpdETkwduJU3P29/30psN+VJYePsOWAARpd6eIKm1T6fwuR2y2vj
aoQSim0XwKYvuvgLnJ1cmBK0ZfBzGf2NBGQlVDlG9BgF4bq5PrKikDjtVFG4+zHiR89zn+D1Zu9c
X/3oAuvP7V/zF5z23kI0kgSQ4saZCuSgKCe6e6LhfQwx/C6RtGwuFI8pd2MEle06WGqYk/l4J6G+
cyhIo3d4F5jg1uyrr3BaJ1c5CecoPEEfdV7PG6Oxsk9MkHE/yb4dI8DIKulNdw1lidW4VdLRQu5Q
7droZWXMTaCxg0qdIASZUsA+9dBUrOxyP+E+4+SPYTjsG751aq8sSxNxPFJCFhSkRepWl0Ht/XIj
CL+vsRNEJs7YFbMdFQINQ6I+6c7lpzyVr/a+2VcHdpCxv4fe0jm6jK/uXZgOx2a3VW74i8d9ZwGZ
OOSaDlWmNXgV7M55DI/i7B26A2768JF74PddOh6QVj2puyJtEpqyS5ZEr+0Gy9T++/ve6/060G9C
dImrGgI0xJFQWCcOHHp5LJdeULjNyUnGjm2Hr8wPmyeQdfHmJGHBpiGD71kPha/6b5FcPH+3gLXx
CBfw/q5ueeCA5GkhLpVCKwa2sjVfJP59UVVXQxRcgSFHayv7BX94FU+DoIkX1B1q8n54KH3hHXVV
yz2HxMq+DqJuVxc9SRbbjnBbDsdL00fkobazcAfHwuZJB2Pwx2nYnMKN3Pk2h6w4uE7lPuVuwFLP
geNkkcO3EFAS9kyoCwh5PrgqrsMsPA2utj43nZjOvQ86ZV823t4Kq+oRTu3sz6IlzPK4BXMuVngw
g5pL/jo67eTGMHUpf0VDw/Y10DXnsNA1LDpHTz2VnmP9yKwhuKO9tOMcJqh7nLHiyzI2daIgcfWL
N64Ve7SRnyftyQe89OVxMbo+8Aoq2tVBX76EY8kAeAA0wq4A5yvlnNfQrhqKfaCq9gQDu+i0tJ24
s9wl65Jc59mx6iGK38MFM6F96z9OGLZ7aLYUO+Iz+slVEFh0phnaEbbm1bcZiuMwYJ3LwwC9qmMx
VlbKapIfgkrQlGjIZQIFGZ25Zdm7Hn6uOd7+JlT8rRZqz0s9ZF/ZlC9lDGP36pTNgKnGeHn2YP4T
zjrJ6lbdW9QpX7sohJK9U1VV6oz916zAI3LXiegnifK5TpHSOHErF7nPF9CjDrfD8lqccP67rAMo
AEVsBKEuCMeYjt968bFbiYl493Ldhqh7OZe+wIxXS/lz5IDd8DE43/7yleORGsdXC/h5psbBubgR
3i+LxqUiHpdiduLAdbZc4tY6MQ6toIOPEltakRbDM+cvFeSxrPbT7R+wktiYYHSGcQk8Vhcpne60
A040Trq8tk4FLY/FvAWl967j8U7gMnHpKK5p3g6YYSVG/gp7SH7XZbV97hBwTiEcSXMEL7woTqFN
L9A/p5+uBu/fxsLW8DaFmQY47cWuKDPxKIdi2Fej56DentVHAvXYU7kQC64rFfAiPcy4u3puXxl3
reMyKH4WLIfXDQ/HoxwisYObhoorH6nMFPHwIFyYuuZTI+JGlfRMZVYcS1k199zl4nnERSrtMpbv
st5tk2bU+YMT9N6lsGW4R+hTD4E3WgcYX/lxGCmSqL7tTzC8JqiOODpB6lDC0VdsudmsLAYTdl+0
KMHptoouEOD+Razh2ZXk8xx5H8skTew96toj0NV4htTDfc2+0Pnf2+ts7bOvf39zclUlvUq5l0Ua
AMIT5lAkcIYk67cESVYSp7/XxzfNB/NM7Vpjffn/4+zLltzGtWx/paPeeS5BAATY0XUeSGqeM9Np
u14YnorgCM7T199FZd0ul45l3XCEgyEpLVHCsLGHtdeCXCNkRjxSUd/KxbI0H5Hr3vGabil8K9lk
ltHC5+j8JF+khS8O0EVtcl8/Esy4YwavIed3P6KRMdrKDBQSIlIfo6rcKNNZ/Hz4f0yDJpxb5H0J
688rB/ucEloDa4caaOLj+Iaxj+wwf64RxEwuxFooX3TmxD9ldGYxAnMBWmzfQ8lrTQ0Rfo7MhNSu
A223miX9uk2t2iOyGdyff81703hj6VjMAlGE6IJyxiMT4E2aJiiHCbQlvf78BneG+BZy3xe8Kbsc
y3tCT+loXLLh146wW7R9PKqsQPoLHmlINqSZXiQ4IH9tVG7JeNtSNUMbOqCwq06Un9CA4BoVIH3Z
o47qO8N+i7IPoqR0egAqd81kP6c1/ZNpuVagk6oT8uAkvjfwN/u/6MGL09c03uE+4yJJJ7pgUfdL
nTHCMee7frdzBuJE2qjychtBkniR1Q20ibvKemGObb2bBCkfdBDdsWK3xLyxUQ/OCMZy+EbSy42X
RoMdyn4AsL03C9Y/f0RnQeaRWIhNww5b0Uj1CwnCl6JOlmDPfjTV937BjcMCAmqcHjbWqVUtmxxc
96D9D5zLz3fXvQ+/2b6hOYWmALB/1zgADThta7hQZel8VkSffuUO8hZ0b5XgcS1kBQNhT349rmgF
vfH0gXH48QTIW+C9BUJtkgGpsCvGpUApd/R7tcji5c+/+o93gLxF3fdZOSbKhm3rosCrWQ2H54ET
eu97z69/t/oLIlOTA6m2g7CrRO3D/lwGm4Q++PQfe4jyFm5P6yYa4TljWRp9tZSN0/ottGq3Og1z
n8U4GWIAuf2fD9KPD1l5C7/vJ6vvGoZBomgj9mMEPNBVs75OyqL7sAv5V6rrfCGqjD7Y0fdm5Sb0
oEmc6U5O+HURUMqGsY1E+EuJcXnLmatT6KAXaNmDZlCxjmoOls9+NeWPbN6PWSCFdG62MsIMo4Rp
Qy6rR6XYn8CXA42XZb1v6qVW+/ARqdyPd7V0bnY1C9Owj5An2vXxGLoZjuSprHe2ejBMDlbpf4YG
8hYHb0EJpC7gNG+HrAi3aWgUmybi5srJa+KruGWQQ82pZ3Zab206/RqvlgAx5j93jbJNCrhRHu4k
5D6US4ti/CYzW70EDYhv3Rxp/Z2q625J4kAdDbPmEQiJonbBs9rYTjIXq6Q0E1eEZfbFHICg8mvb
cT4J29RrSM7lUFTlctxyOkXvGxBPfUJGpfiY5qj5uKWRRQdOsZe0oQ0vpaJ7V8eNiJDRh+PHKhJ9
+PmOumMcbll9k0bYdUUsZ2NOk7lito5eBqtCJqBjpfVuHGnz4EZ37MQtNj02QwKSF+JskqrP31el
Y/ijGcnnupNo/8lGM5nbhMUjEZs7q/IWsO7EDss5J/lWhLWErphFFlNu8MVUtuYDfpN7t7jxKjqj
0xMEs2O0wBaFa1tRVIBPU6V+GVj2g1G7d48b+1M3XTi2eR1unUB9spLAl4IQ+OHQv/j5/N+blhuv
IgaC0eRSyU2s5caMnkfQHjfF6GbhK+8eVcXuLbIbU0Rkkg5Zy8WmkGSfWJnb2jUgMgpWQj4wE3fw
p/IWsm63phlZVYgfMgFn4aWyqVBRGeN1GzYh2JvtZC/QE+yXFShPSRvZS1M1FEq0BM4U6HV8Jm36
9eeDeufUuAW3g2UZGjsIiDZAI5+Qdlxoy3mQ5L2zIG4B7bqO7Dolim8oCnvBoCevgbCpa8TD+eff
/c5c3cLaW9ACASE8ik2vmkuFZhs6/DE6ZJ/WD3y0Owb9FtFuyVp3ZQ0qsoHbcm30TAAEbDO/UYp4
KWHJJoRG+IcgrSBqCEaVLz//XfcGbn79Oy8o6Iay62ws8gDcl2oCGW0Kpd/+EQXmvWG7MQZmw2yU
1DO5ScSsb39wWmPfVfmSxY8Q1vfucGMKwG/Lg7BN5WZKpgu3R58I+xQF7TJAZv5BKHlv4d5YgxD+
Qp7LSG762Dnn6Mkyy+7118b/xgaAz7QaeO3QTShNEJB2iyjAQ+n/2qffOCEx8nNB30oKMwY+VdN2
M3EARdSDT7+THpG34PYIgGRA1BO2sa0CoEZVpdpYyhgsmh5rB2uERFpOUFBWTbrhQxidtVSELJ2w
TUBcYEEhGYxBQeEXwAa6pAb0NgTHuBtCuc036oov27EOHwz0nTm8hb4Hsm6DVjG6SYbiVZmygCZX
+/TzYb5zWtwCiG2ARPI85XRDtLU0h8hzgo+2bFel0Xu8ePdrN5k3wHc7dQAwX4XSggJUY3mdpB9Y
gwHMY342wGjpVkT9GmRL2jc2YbDBHRAPttyA7r3fBmHqdC5H9dNlYQl14F/7OfM8ffdzmgjCw9SK
xKaqLCiXpWOzCaCs7qdOFX7RE2lWmU7jB8fDHSNh3xgJZvCSGVKwjQRD9VIF6Morx4ahDkUnH+7q
o9N23rU/8MrtG0NRAh4vSwMqXX1loQI9xmB49rjdlCcY7yF3SZuHJwf0265IAiQRDaH1kto8f7ai
IFv8fGTv/dgbkwL+dAJNioBusoFfKsdexda4DEqxAlzuF29xY1eCGlJkFQZvE5e8AEtr/QWtF2gq
7gcH7vsjRac7vdPyFkKccysaFWnEZuoy3wk+9zHEj6dwo2wblgKaQ0CRkD95QbxeGZ7lfCIxlOOh
VCNy1DC4Nxq7qDpI59kqV1lceGX7GjAImmyg/uMyfoohq1jmL0X6XgTEbUHim04PPNRrivgHS+GW
gDiO7DEyOYE89IC2W9cqlf2FdiZt0CMaDwhgbO6ZRU+W1dRCkJ5G5TMoMqlyhYXe7AebbN6xP/oS
s8H6bpP1Hc1lGBtso8GG/JygRLVsmzj30UduPQAp3f2hN3ZJSVsbrOixkUc0NIEaMKF0YUFpMC7O
VfqlCS8aEvJxq7+UZfIg/3Bnid9ClTUisyo3TLFJ+PCkxuYDiH2XqskhXuz8knKDkPzGQI1Zx8um
k2LTNebOSePEjcMxcmsW/vnzfXpvcm6MktUh0wF5hW5vkS2EsTu+a8QDb/XOYcdv7BD4SQMZkLJD
89SzLmbivUdw9Htf+sa4NKjJRRmayfesfSqH7WgeK2P98/G4N6k3RsXJ2yRLjLrb15mC1PLJlunC
RJ9EOz3ifL9zh1sschgoeHE5hoVGT9P0tY7AGVd/iczggVm8g7CRt4jkgIA2lxu626for5JSnUtI
jWhzXDdZD8+69BjE9NhQeM0wucLpXSHg9aXSb4Hm7wvpAoqy6nnvEWJ5ac0uU5gtUJDzJ9o/MAk/
1pYV8hbRLMKskiBNgNBFooYPXelwf0p06tUZkmwK3c1LCFIni0hmelmUo/kJrJZQk4ltBjOVjt0R
GJfpJQCPyQSaEk492er0FQmpZlg4Iihjd7CZs2K1dF5+vjDu5exumYk1y2hG1bxTrMb5GCC3tuBF
aL60+DoKjP0zIkNKw/mjqeCtuE3V9+isGciDjXpv2cx74TsrqqIA6D2JZWOhnP4llVqsjY5YvkgL
dWQq6B8snztu5C12OmlDZYQtNkAx9p+DdJbuzaiLqPNjbwYbIuAV/3xA72ziWww1EoMj2vzUuO9J
FQHSkzcLILSStS3i+sEt7kCQJbsxQeYYqRAmaNiHmo3ToqGSPRt9ZB0SU07vHEd1Rx3EcjdGMfmg
ObX+JISN+xYNptJNdW4+IQODYEASbjyKRu8N8I3xkn0chlEA4qcgipXbYEHlIrDc3AgvfEjfF8p+
4AjKH5+7t/jrvjGCokX3/n6YZdD74YsUcePFUHj3SMw2fEzlEjyVn38+nfeO4Ft0dYjG1YqNjdoV
RbvOYpBP1Ahv0IHSULKgUK2PM2eVjps0/DO0Hol23L3r/OO/2xZjUyWqgkYu+mNt15rsjYm+JHQI
IshMt/BCPVnUK7AR+7U4obfhwdF2B4wqb/mTzbZMKp0gSzaI3IGETaZIAODNCD0VrYzyfdTyEo26
mRn5STRVaHtLbfYxdEj/NaxRG/F6BzXUdWQa/VY3xPhIx7BrFmVn90cZDcNbYuX/fBn+O/ymz29e
Vv3v/8HzL7oYAZlXzc3Tf7/oDP/+Z37P//6ff77j36tv+vgp+1bf/qd/vAef+9d9/U/Np388WeTA
346X9ls1Pn2r27S5fj6+4fw//3//+F/frp/yMhbffv/ti0Z2YP60MNL5b3/9afP1998gZvHdupw/
/68/zj/g99+Ouuo/jf/xhm+f6ub33yj5lwkFaht1FwIsF5mlXvpv81/Yv4TFmWOaQARTYpkzjgNt
J436/TdB/kXwBoh0mpbF7Ks4ZA1OaPyJi385IOIQggniWFQClfv/fvg/pubvqfqvvM3OOsqbGr/k
phvVdrhp40Ymt1EOh1jnLReXaCnNAl1YAMF3fwA2OuNhViClRKGj7k5VzqrLUFXxaULjhICUNg7w
MFtKFdV7Vcp8M9jTyaxy+g5t/9SVJcRfSIdq+vXplA71Ii/GbFv0Y3WpyyRZJuOQ+hN2By3ZcHbs
/MisKaRuYAd+BFDqctL6A4i92Rba814bRWSvSIdQvGqms6zDCByFZQtEPd4tzcjx8iyNX2mbeR3L
mZsENf5vFEGytTFjhL8FA3dk9WJL03FHC+oHTceMyM0yBWeLxPUFfuM2jvTohpBQWYIEQD2brUBw
BSB7W1L1DMdg9HiCpDthAXVVPGVfKqNdBV3Rvk/pJ0iqZwdZkXivTTAC2PFnBHH6mMekXVjSLj1u
ZfrYOtPTUIWIdzK2B8DEfGaZsZdkWhbBFB6uF6MNtzTu8fXGJcvt9l3vyLmxdepAWqSbpc20ODTO
KA4TkO87JDBBpVZ8ZKr2ykbmxypU4SJUxXrIgQS35nlgYhAbSfLOA3PwqdJ9dXTAB7Qz9fRnPhmN
R4SGDPw8z6Cs8Sh0TxYzV8JzWOYHmUbCK7o2P+QEutRp+2Rhaa4BP+0XVW1MfhM72QyENc4lCNyW
cV9a+3YQ1qYNpdpoAxn373bWXwv4Hwv2Jq8/L1iB9WraNmEU4aF54zSbk+kM3ai4Xxg5PwD0Asqh
RtU7IBT1+1QC8MYsF1Da4uPbRCsbuggBiFIOPJKlD34rsrteplpZO5JY1gIcqePaGatX8EnF+zSL
4j2zc/ZuoO7YfBuiPO6Bkc5L17LCehmTSB0QbdheA5hr602o4e+cDkdBN6SD2xSJDHagu5eruqzq
U/elSGuy7wybboQCV6KanDOo0MoFRgcJEmSLN9enICQaNqGqEzcMkRbSAONuwNuQBS6IVp3tdYGA
2WfCTsnKjyKbjD0cbL1uQb68LoKKtl6nKz+ZwvqkIfLsEzr1vuPU3G9FLxdk3qXgaVKy0AuZFFhU
VYIA8jr32mmsNUe3n5tZWlEouNB4CdDwcB5r5bcNM/f1fDGmMgSPc2quQHt8TJIhfB0qAyXOpBAr
DRfrVdvkGHbOMm1qD6I86IDRUm47TffEmEICjghUZdhYg6FrtD3DiflR4VuF6Mdag7Eveckt5xQm
dbQo2Dic6+tuLRoUYEk1Bi9IgQC4HD9hv7llVEQLsDGUx7bSzppG2aIbB74Bv9Pzz5eddW2p+Duh
gGVHYMYtgdZH2wJw6PYQzrXMkbvKDXRAsC9Xs2jLJvbtSeXLsDD5uofb5tpjG59jkpysebBHoAtd
2mRm56LOm78ZM6BC5Rp32TfzeF7tWxJptsocmro8N+m7yTnlkpgvVzvKU6/JETktc6BJLx3OxKcG
mLGVFqPVeugzoR5YKKoLTUEAEjv8PdFkOKBiXK4AZt7lwI+vI1YXXlHq5sluIgZeE6n2urJQpB/j
6SBC220yA0OdR703ynJctsrExBvTU42oBw0uzgUkpfRdmlVcgnkNe0sUlo1JL1MXgG80uSYqOuTp
YRTD5JUGa/YTfOGnYLKPMaduqGT6BcSGz9NQ9N7bV9e86r1+ZIuUs4n4V0M21GXhhcOfIUhIXqdB
QJr4Ov0GSEu8sGur7dhztTUMtSzqyOtimZ1rO6t84YTFAqfT61/WE5HkutJdsCvmC1xRsax5Ya1Z
YZmLOIpPhETmBWjes5Ul9H2VFkcBQ8k2E4/CzXULjWkK2vB4eoqGaHiilVoLVKYO10uZ9eu3rTl/
1vUjjMjIF5ldlesEbeuoZX+1kd5bBHQSR6OjJpKSiM9WJpuKVQjBvYMJBli3sclLAjHTBRpqJl9y
Iw9c5PLcAZJsxpgIP+sJjuPZkLfKsP2cZNsmAYtJztOBu9oJd6XVD+A96VKfBJY6GWOndyR6LYeK
P8P+0AUKa7Ahapyk5+QOFKXHydynkvvYnRbwybBmaTsn7NqMLwDl1AeblVCIm8YeXVxDH6HTGL0S
SWB/RXPtZ7O3cNh07QdljbHLzdE6F7FjLxPQh68SZ4RZSXj4kkGyCZk/Y+pgfGXpghWkPgm0c6Mr
6lhFPHd1z8b1lOT5mdmds0id8pUX4pQyCI/kVTygSaG/vO0jiMm6UYyuq7CP1SIYhACpH6hn7AiU
Qryg0/bN1l8XUTiA1qHNAvgUZtl/BdufXI4GKN4q0dH3NAQ7DWhfNAAWXoTwoXGFjfPTMOx+zdBs
u7TyqV/TGMKckEttFnh/fyAmH13ExNyjIl01I0ePSD1W77sC6FMy7wBQk7xC8VQeLY6mb45nCSla
fFceVAt0ruWe6CcCWDMuJpNkF1ajXv3cSl0zGTdGChKXIDJjjnTof0CJmNWOCt0vgW9npPFbily7
GM14ebUkRh799fQ6qMKC2UQIrMM22oP7USzTofwUSFHU7vW1AaNTu0NDoz34diMkqbJx29amWzgz
zqGDgPCuQfrHnQygnJv5qT31sZc2peGHAJflaXQgQYdTSYDiKBz/aIdplyUVPUFYZVuA2+hJdum7
rkiaPRUUjD41OmUQl5s5dHydHMWCzFqORVC6EVg+QatU6WMwteRB9gFO9z+i1qtxd7iAXacC7ja7
LetJ4O1ykHcIP47qYUENKg5RaZgLMTTKUzYvD2G1bBFN967NrY92noBALqmDI/RDQH0RIYFhWQF2
fZtix9IY4AKJhRXoxnb7upc+Wp/5pitK3+xmIQLUAL+JjuHEjo3cfCZMAh9kM/IcotNqVYw4CsF9
fDIt7Zwzlu0TO7fOPfgwDVBVumUl/hjg/m40xNtPowpL6DLVNehhkwwN4m19Yo3g25AW/G3mSah2
pjEF5+vEz89Y7Thna9qgbz05c6MATquwn2KQGp2vF1KIr3He6WUsWA912NH8eN1bVPVn+BvyMOjO
XrWzTzPARvrXn38dketFye6UIR2ykG0ZeZDtm/5o7Q85+l93xC7RHjmPMJkvhrbDbV/JXU/LDyXc
fqh7p9VKZykHDWzdPE/JH4lWZwy2+XS9ZHwavCDO+KrTJY4YnAMgDY1OKXAQAIJaIJFqcRKPdem4
OCD4qkh1gLONfYbsabzs4sZ0taaOyzJz3KI3DC4F18+OTItnyrrcrZw03F1fI3UabWH0J/f61zZE
mjbKAbkxdPyat2V1nHKYvq1ZxIbbyhRRSlQSNHUjxg6BGYOJQ9QDLoUGJDR4s08UpHXbrICXKCuU
DKrydDWAaJrdYnEdr0FNV0btiWrnaDpT9yLy2k+Acdv0bUC9cCqNM9JLw/nNrTBjhF+lyCK/pzw6
gzUrXzuTPvUFlMrbbrpU83JQfdKdcscZzhB57RfFCNF2KaBBrBRVILFSf10SREJlOUV7PmaVy8Fk
CG2ZrL6UGpEGpTgiZq9GBUnrcy7RsDafS5NUnyrDOCCN5TwhoALNT6P3lSmtd3XLrWXodBxOH1Tu
jCGUXmmjG63WOLgN8nqNvxohc0/3OMAbHds7G0O/6/730fW1RnTGUkXk/dsfa7pF+if3TStAWczq
69MYo9vPGAfMDxqnn1L+pS9V/mIGFeSMO6QwlROsJyd2ywy7trA/ywCqJB1yGyeFDh8K3ra42/IQ
oiBT3cc+d2i2hI/aYC7bbtlkRPtANyZ+ESR6VTFbPY/0fZGDHq581VMnDtepi2X4DOFm4V5PS9Mz
UwYKqYB/FQVqeia1P/e5Gg6wZnIJVFW7hdJJi8+cfXe01H8qijADt2OSn9u8ChfC7L+1k6U9CyFd
i3anlzo1F1IV9BKl+hy30fgB+edumUkxzax63bHKk/4YhOPWsXu2Ras+XppfZywFsBSlsF1j93zd
TDlcrqFGv1RtnZthyDYiNCq/AFszZFtE9tKXxbgxKx572ujzzZtfVRdqhOtRV5exa8Nlh16aBVqs
ONoBUz8N4EO2TeX4Bg/ri7KAWhSiu3SBA/dUoKBJAidaxokJpBxBLdikRv10fZRLZW2tHFu5LhUc
ywbU1J4pAUpzp8mwVlWFqHQyp2EBiyhGtDSk4TsZGpdCz7LsOEyd9q+LVVjTFoK9LmRQ68v1uyKc
I9bYzzagugSqjPamqNGUmpwGVmRf5wcaIe9aZT08dQjfKcTDQbsYdJP5QwMYv8n1BcFUcMnZAMqo
vKder2VwqZzcuEAGukYo6FeRaSHP2k87mZblMgQs0McWKrwxi0ZYzcraJ4YNWJow9yGo+NBQw2II
sPInY/bIJoHMfiLr0mVmNm3B8GJv5q8WZKn2krpSp78viiMKso2iWl5fAz3zSmV6Twdar207GBYI
4cYP6azBg6mITxUp7WfLHjZdKQoI8w6B19rtcMg/9tScvC6Nku0Y8nLrVCVZWQkJzlx+jqOP8Lsj
T5dT+/r2yCZuNCbZC+MTeLlBubGEIlG9AYh18q5e8/XSgs+xsLRrpXWO1j1kN2xKa+/NYy5SoAWu
kSWfUoqwidpnzjFKVKtnR03VaqKj8vIuB8B3kgIpDsxKaovkLGw0PIBoiB2ZTrdsisJlb6XWKYHB
RTSNDLdpF5e479gTCOHMkWTYOgYCnqrw0mAKcMg5AYgM8UiPgem9RR593+PUFkZ+zCKEoLBPu1rm
qHsKPh51qya/HJgndJc8g9dXLAUXymcRwTkeQPwHlrTS7lTkrctHR7wraRvuW7iOXtjboHNrCzB9
VFWxqeox9FXE+2U+lPAE5tWf0f65ET1LDqYR0m2Tk1UzVewyUHycDKtoE8VVt2UaCoPw+U5WjqDk
bRwBLGsXsRrJKi86tsjQEnkuiE5XTi/VejSLS8imas9LfhDoD2Hz8r1eMqzZESTUe/AYBJeuQ+bM
omG3rJx+oaB29/SWcOLtgI+xYnGw5oO6L5HLAYVV6wl7OIly5rdwGngYGSHHvNWfwSTfc9c2C2Cu
kO5XfpKikf8tm1AJYfvQM+qCZcZm2fs5q0dCWSzTAl1mxVswE/K9YYQrWFK541NjvSva8k/1CU65
sUbzpQJgISQBDl/WLKKCPPcJA9S7Aec0NzuYmBB9Pah2+nDd9UGPgEOAWLJai1x1flY44GzIgnhH
wKDjgIrB7frPxkTDw/UiTPqSVqhUFCpGuD0n7BiZMMPM5KBI/CNyovBj1PQCxyKoEJCistexk+QX
GlUfoG+P0DpT9i5D+RJnGZTffu7ZkxsxrtlFJTanIOgwBWPEvkVzGUrjmAQfCLqWqnGbtUPzlA6O
BjLEOrdt8a1keYZwHU2uGYUMlyo74O9ZVu1qYiYbKbpqZ4ZwLmVhHyKKRn4FFDZ1Bx3J4zRfdiYU
MN4esmwyF28eC4/564B64MriMCvlHEGpfFhbhf5oQn/0CB7V8hyAIt3VpTX+kVmXaZxGL4mJXpcx
/Berp2xFs6Lw29gyVpTXyJjNQR/UGi0fGN3Mc1oQWOXTABWfOUehA/SkTAIwm9LWX3RFGXDukpyG
JAdAtECtZ44QA6NI1+AEQW0pBjduxNs/Ext00UNSSnsL9jW2gti5W9m8OSO8HS59v5M1D3Zxk6Jp
GGdDbU3ZMUG3ACqdxAuxfo8xlAvc6zLoxjZYOlPNfEeT9N3b0hjVQZWzRgWj+eJq1yJz8hmB1/KW
26rDbnSHoCw+UnmEonjoxbwJltete71IIutFYMZPoZ1Yyz4V7TY2q3Q9xACbpXHluLotECiBawRB
WIHsSqsi0Oqv83l0FXxu3ltknTl26iYxz7eAqumlmkpoITuobecLEAsVH7UV5a/gWgqfguRdBSME
Jr+gFunpmhWoi0Q/qK3fNGzPy9NCHQOVBA60qZC3Xa/MSEVa1jxBciXaDkZSTQuRoFkjEmBiRb6o
xlG5QyDweTLlsBuRBj/wWn3IE+Ycwf/ri7g8XUf0eukpytldJvfgqglXcmiJC2k9dbpeVCEUIkjk
J5Hwn2Zii2yHuDfbFVNha/f6UINVejXOrkMbDnBzbGp1XmA13WJEzuMajBYKHcZKBO3WwUQtKs2C
pQFUAijPdkiEQcp8TrbXc7K9tbJur6wSx8vEjk4VRfDdRwFzKKsHeL0rYOKfIbyFEw+ZFwiWSGHe
oqIbIA65GWpA6ZrgyeiQUytNBzDi+VFUt99SEiKzN790/SN3wBUc92hM+Tu9cH1UOyX8Bw563r5B
DjYPAhxADXAXKjiS+ei5XjjIvVFESb3WlHAX88w40Cqiq5pQrwBH/sHgxbIOZlYJCMRCzCN3EDP1
Bt/IFqZ4RDXxtQ2gXFbWab2gzN7AlTMv6QhKXBvFgQtkp5mP7Ef2lLeoF/QClGw96Lh8qHQ9Utih
V1arfwyexSxiC0IZciCC3/YI1WTEjRslFyqrV/ZsxDlBdpCbOvZDXQ0HSFDhWyqk80eJ9DfrLmUu
e+zqLgSDcWaCIS6MFh04Ji46yaJFIj6AeRkuEGiaVgPT0xLOxYhVcbyGQh3MwbmI8iPEKexV6KAQ
TbDqj9h+38oyTjZJ2cItaLu/ahHXGTDHMPVZmZouctjwuy3GlkUyothW8acIJUT/LZlF48Fa8jlt
ZgUTLC0JVu3oSB9sJ9kq4AHbVtBGqwSINxLd+MFQfGlqm23fUqY2UuOsbOBBUzV164RPe5pma1Sw
KvQddwhVYxspLYRdp7xh2YVdsFXfbH6f9fpDgSYkd5xDI1YbyDSTMLM9K6RYlKH9Z93PzUwIBoxA
+aKS3hhp+q6ISbqkjII/JW0S9CJ09SWJMmudg9+qzkJ7Pzhyb+Yy2BtFfoirOHoW4D1YpBB+mUtm
IzyoheoBlf87OZ6b2UWU0eSTEbUObeymueRV5FnrZUwu/w6xOydD9pSM/JCxLlx0aPpAjtJYtAY2
S1gDiRCCvv0QOiZKWhlZaFDOgNQGTopGOnJJSM0XImtA0oOk/Ag74qy17PLtIGyErWDR9s3Mss7X
Cw05uGakPP79krJi4sqOJusG3fFv/w0MMt2SlTGkjRCKgY2i+wbDPxxkychSDSDdScxuOjJzcIVU
asmKYvzQNvmu0jR44Xyq1wZ3WnzE6BvRFD2TaLS8qE3bDROLa0ZG8XHaKJI4boMa6EsDErxLdLj6
19c8gYU681/eEyLlxDfM8NiXNnObOSyTsIt+BbLSBTBZ1doZLKi21BObw3S2KKvE2QYxZt8g/coy
knBpxyC1lrSfITtB6lV9ggR2JM5Dkdrr0szjNQQOy3Wgo28iG4aDOSJ9NA3BguQN3QZz/jnq4m5Z
iwxu9iD+zEMuj3SosQhmvzzQdr3uWLyPUjvaTewPZar8HIxWdh6b8ZMMRoluW9Wurtn964WOVbJG
DfJMeH8xgZjdtE2Ar4yk/yqPUqR7ssGo3BhMsv+XsPPajVvJ1vATEWAu8pbsHJRl2b4hHJlz5tOf
j9WemW35YBsDEN2SZ0tiF6vW+tcf9jxO4Vc0Mq/0GPFXKmWPqfj8yRHY2hRY4oTlYnvyp8mfKy+6
yh8LJWx/q4vHoVCO4BNHY+7Nu4rMobslJVMwyLD2U4ax/mRnUbtRsUX3wkEJT0IPzfvSjujuXuvO
bq/2oCYzNeZSnLHuBE0W00eh9z8s/t++biKN6KfgVCrZbLHhKq6f9uS7V219CvWpwnksgBCsrKWJ
reytWM9e179oCMTwHLjhFzVM469NMlyVqBpP3NmvI5TVXYXS4KK4c+YNluvuc60tHtRF73d1xqNk
wcstzSm5QsBaLkUW6Rse2uhEYgP4dWdk9qkQZng1clQbNzCgwE1zJ1tXwfDv1PUaH5wZvQFWOl6Y
5qY3V/nLZOfWuJmsaDdbWbTVVKrXFtbaoYzL2AuaoT/mLijjQRurrSgEU422g8AZjbjMzDRZPh7D
gW8aYcX5O1TzubKwl+DJQW23U0O93iYTbJQmd8aLsQS7oirGDxiwY6myPOXEc/n/a2LkKzG4x8Q0
kxNj5o8anIStmRjOJdHtpylv5ueh6G1PyZv2wPC/+Mv5bli/c+qolHT+Z9hgzfh1rUr930lEZReV
5QRysv01GBTh50EOKwDGPaZy9a42Kjy6zFETXpK46pmcgEtthaHXpyHytFHpT71dxPd62vtql3k0
m9k2CO3sYDhq9TZNsDTGZepPi9LvphVwkhc5GFQ0q9lnnevhjslQBq+mb10en+zKsd+SMU625Zjs
gSnxHlSz7olbazzejqNQUeI3a1mMne2W8YGiufxEE5KrQfjJIJKJX3OFtqkIWKfdryJfHbr9UDvu
Ja3TV5uwUKY1tOATZsJnjrpya9TZ0YA51TnkWY8px42dnPqhsJAEQjHJk6g8B2rmKZGguzRUnL6w
oLN9aCviTl4Wgx58REjh68ArQO1LYuwnohYWnL6vQv0i120bDeE1E+Gr0gf3Spa353Lso5c0aR8C
Zfl8+ywWKDyv4ZRvSw7VrCMxlALqh+EYr1qWqHdOJdgc1AIPt6UbXnEGjPeoGrDPH7sRg+dp5mPo
u2+3A5PJT+NP2mQ9z0m1XIbJAFZw8s+Tgw+pU7vuTgs67WLO2uCbOVwui4XLZIBZ0pS8zE0w3lmj
+d2wZuWwNLW+cxUmOYRKqF7fTsrXcrI3eazkd9ZsTRvgnC8GbdKjmS7LvS0ENn2VrR163JIiXytN
xI35yAwlUHZTKV7H0bB/DUu1TJ+fASKviSCPxYt67ajolua1Ra8fu1GbtqHVOxtmJPdy4Dqv3Rtb
yLZ2tABRk14cZLfe6GrPoKMyvTCL7zWzK7cmmpA9Q5yHGCyCWrINttU4zqcb8FK7bbBRmkW70Lx8
15Mpf8nCstyGLDDc6Lrljl/yY1Zr2dm2xuwsf0AQD8VB5A5e4NOUnqsM6k2NDrur2uklM8NLZ1fR
lzQ1oU04rXF24uRDnYfGXWa4b/Luynd8CB8rxu5nd9EhJitLSuREIHyAueqkJDlochITEma6KwgW
fxYlU4vIUT7YoxLg4jThK2f1yge4SKY/h/WHNofzWYnMmX26xnMRhNSLvXqRUEdc8GVmw86efjs4
1ihtN2uixye2j4+tE4vHlE6mtfTuovVjezUf8l8OVGjH5FCYcc/329y875dPRT4MXwU+e3Ycf20d
qp3OxMZ3sRM82iTMUjX2fJmEYTyUWkMNVIE9ybeOiQ/RMK/JwHF+YhBif0+n6E1g6v7BEJW9nfGN
8ic5M3YmcZlBt+7U1DFI/Cja3a1MS22ffsSPmGidyzasz0r/n1fyayLBLmTQekYeBqoCz46raKvb
QburmYA83b5jFSI/yIogx7eBQKYVNDI7DW5HOhS2RzKBhsQudsX1f61Y2y3xr50ziZVz6uDsuNai
BJE8drG2bwLLOSklSY+y9i2qJr3kIkov8lVTA6sp8HH9VtWtrd4v7d4QYfWGadfkJYbB3Igrli3r
2SuK9Hq7EZ1lPVWTRU/Lwe9pBul4vU1baXwOgyw491FzMqxKBLiTjrW/rM9wGpPPAm6s7vVI1V/h
hLgb9JnqHlv97kHvM2bydFqER4IFHYJ8ulU0ZlWTTUec4DeHJWnlQ76VYJSkd1FcFvvb4bvMEZvm
aITnsS+eQFama5331zbQzZOrO9qdSElmo0v1yadZfGgE6lEnO+MXPcnCpdwnUxirAhyRT3KvN8bu
s6ytbadyNqEJxVwC+eU4fZSl5L9DWpIS/HuzZhkm42q2CgtY6w/y9zT3ZTzMeGQFdql6g1s/WojG
PLd2jbfU7Y9TMmvbqY4Ybq3DnHjm09FHHDPJpr+Y17EK38bB4gFYgo/CSuodBUZ3XN852lj4UThA
YlAzupO6y6jtMtvyHPaFsulLuFw9TWFFZBf1Q5+fTBx1PLJyn6NeRF+XOXsyIg5kxew/KoPTncZy
wSuyIfsndMMGzKh8/Pf78SeEotPwmxY9Pz6PBvzP3wsD+AqtTjzlsKW0A73ubfd2PoeVtu1FXH9S
tEjdmqqqnEw7A3nHzJM8IWBZZ8ImWBN1dh8XYXYPwyi7ZwfkNMpHLM7Wt/JrWhX2hMmAv+N+Z27k
wehUNDZ10Zxz42fKZowJdZReIyuaN8lEwgrg37ANsQ/xmrVTDjqLVk6SckZSB/xu0TPEVW6ya8op
290e4rzNK/IjAb7zljZiNTDeAg5b21wJD32jlSQDlaEfr4OuuirzWyfz77dTLp/fl5eNKMrCO9Y0
qLPeL68ss1InCZyRZ3YdtCO+HI5dyp3te9cFprC/QqGzzk4/a8euh0bVjJh9uiVjAVDJY1SA6quW
OUIMjGPG0/MPq4JEJ2IHFqVl+TaY6tZNk4h8JLKsDni4PI8ztUhmJ92LjSAjRV7n8ldngtg2Eecb
OS/H+tOkjSrC3gu6AFxJ0F/UhCvAPomtU9UvIP/J5OxtdcE9tJsq/T6fczLMkvGS6Zb4C3SnSV3X
uztF4aQCmGimxcJ7R2u3LQ1rV1OVswqYWInCj837L2FGNJWm2Oa9vKhkrdwbrv5RG8EdYvVTNGgl
I+1U2Ac1iJ+drGyPS7s+sqSdPCYuOTLEWvu4uBafEsecdxhcR8fWFluMXPpHZI7PQITxVxJgTa/P
zMNthBqY9i4uKtg7RVc8Febou1jOHSSXsoHWc7aV8hG0aY2HEu2jnrkO5CSXWEV10a51okV3urI8
jnYLe6p2IO2uJ5iZToy8ZvWpzKPWY7p6ModkfjD1iljdnFGpvLSRZZ6USP8cWPV8zNtqIqSTEJ4C
FszeABuUZCACMDVvmsdi0yjut1Ftxjt9bND+VUnthfb32w4dT1BhjKF/amhuSnjRu5Ae+1RShNVJ
m/h9dpycxr20VqhtlkpZ2jsIqqkvuZaydAhTdQU2a7+bi+Y4I0PbyyH+CISHlgLq7n9xvDTnRkvi
cCk6ccEGrrze1mbcjm9dl1YbV7X7XeKI9BXpiucENAmBErtXvdDzs60W6dlxkxBBk5XT4FsM3yTv
GJUMvpTrLQy70os7xb5ocWUc1CVCyIUDMNxBo36uBxU1TWPXh4owx0NhFPomcsbZW3TF2gd6EHpj
z3mfVwEcUJdzexO3ZQyhZR/FRvWPE75oAz+tNP2Ov9Xys15fdnKCrOYetNjkib0m8xq4Y1ih6N1e
CTtthyMn0J5wPkYQDpwGQqNDyQBSxEEs39Zm9f3f9xfJCXr/1FiWpCO7Js/O2uf9UwxSz/MwD8zM
hNrDJBR9d7FF8WmCzr+T/OKsYdsbonzw5NtIVKo/GVm4KStnbfAq27608wgotpJ6F0HtrYW9clc0
BoxJYST3TorXeYkw3LSq8oG9tPJtl9FNORfqYVrnpSMzDzCoiNOsijycmI9GXvhWs+qPhiDbLzHK
o7Sxr3Km35Ju5UP0yQIIhoMngQeDuM0D7sKFyn9YLu9BKUf8kjEzCIXZPrjVcpX1/Sjsc23NpCq6
egM1IP+AIaB5N7oZOAe0VSjWmB0rmnNJJ8V5007xQDulJw5QUz2fyyaz/XZRCQ1QBoIslCry52F5
6HQj+NuWJg32fv9wCFon53ElwanuH1taN5d1xsEGzQ/NwrlcR9ByapTORXRV23jZSpFVBl+XbD8j
qDdgt4VfAK/VNyQ9zCF6xCzcix1Qy5PgVmCqHMMnSmNTXOwemmi0hPuG9HVqjsK3BZkFbGUvaNhU
wg9h/ihEWO+Z39oenwjiHBDQTSYCeNNxVG/lnMgpF+esq0sF76XFMb48QYi+SHAZg4DnOgzuaBCN
ncHg14/q3sQam6K+H93+gvLyLKzFk8dKq4Ga9jWsDHOFjI3ZzvZhOjXIAVYCLmAJRChOfsCmAQ4z
k+4gyvKdLurlWPFX+7LMbBEpyHmNKi58ISFN1snYS+tHYVvtk7w0E+OyLHirbSPd0x5az40ZlSel
vSCgBDddIvuVk2E8t0JHLRFiD77ooITCDQZvViflonRC4WFR3Y1ma4a+RZJW7Xu7flICGpi+y9KX
GBalp8On/GJn6TFXu9OUdgeCFc0XDIKJMkyS6WmkEd7IV4Wj7/79+XZ+lwqC0xjwcXDtd6Faw/p+
7xUp2DeaXAEnvrXzbVwHYIhoDALtsZrN5EOcGtYRek6yjWL8dTtHoT51AWJNJGD7yWi0G8V7ydWS
35KpqPyanYILyHtvZWxbDrMHIK6yARmBaV81dXouE8P9qquNA21SG3Z0BMoGQhJKNwVN/4zU66Kk
wTrB1TbUNmwDXd7e2+Q8FlAOLnT7HCX9fB6d9J8XZRnpk/tKHEmeXo5wx2ZtM0Qf4SCxYOTpwfr9
RjroDwxd2/tuvSgwHMEu0/uZqbu6Er6SJvVuFaCjL8Y+T/vxGYkIuTrYLaZujLl5x/AtabZOHCur
qiR4FDN0RUa8HZ9p21+ha5/lEBjuKQbjS64dmqY7dpDkYLkYzUO7zLsl1eLNYKKFbkpR+kq2dI8q
rjT7rmv/mhDwBwPUWCVQuC2DzVF+ryqtf+7mLqGeC9Y9sDnmZvay2EvNyuq3qECehzlrzn0WpNfb
uFnr3Xuo/z9xuzcuSWMNL4ULih5U0eDV0P48eDF3xQJwpQ59LLxWr7prpxYblpS9FTEqGqP6kmuR
8jHS5qumK8A+LPfX2XLNbdn/zafgXQrAupI1EwkaU8W1l9Tf5zgISCu4+AvrJqgYxWKhDwIVnFHN
IFeCQfZjiZ/QFpk/LTP/MEEvi5Jqb7UVbMzEGC+WA98QrxegqCcqSBCt1jjYdTreJ7aYTp29fEXf
qV6oFdAFQSHyKN+Kv2zq0oHun3s6BFiXZ5KpimtBb35v7GXqlORapUc73ezLfeuqZeCz89jsesvM
ALndYAaWnuM5z0DX8ba/cu/rIdq7FdkcrpYQLrFOQOn6bZh5hvviGoo/1mn1pE21+5IE4qNdqcFV
fo/sgbsgnffEjx4JU+8+t3SjeIeX+XkSfepVnZ76koHXC+UQwvPflktD4bzi6iNe/H4wCFRcQdbe
J0pLfigGa9sbO6GsTfuZofLFQc19Ss20P94gkcjGQjCdK7a+tlf2krA2q3jFp2Hy6BRqf749eDdU
whwG+PsLE0YzSvQrqbDm0dWUHAce6xxo8XAskmTcj4EKX8s+jUv1XRtN92w45QW1KiBefGcED10Y
xQe9VM+QutSdBSntE/IwawXimXe95s+ScIPmYniYLaisCaCF5BFoWlTsK7JeNqn6N4sIsSqTf/+0
6YQ1VYhVdOOY77ff1JqqrhyVZHeTFIgsVe9BCAsvmSiw2iEsGXT+5xJ0+kYvgy8VIbAXfMvEiwbU
3JDrmhDlkIiPJlQlvGiMZC9Isqu8Qn2dBmM4qQrMiNGEDSw/niEBMlV0tzhUTjEz1XWSQyEI7SDX
Z74buaenuWloQSL3mi7adFgc5U4+J/K8r7V2A59bO+qRWZO8ixHKJsh5vMM4FUe9ItxCSQ8m4/37
IR1GqO3tsh+LjMEtVos7Be/jsxr3+qnJNu76Jukd16fcNsmRba5hlroXSRsbgwoZWJDZGzGiWOty
cbmB9KWjmTtV1RqOc/2bPk8FLFYn9hs9MJEitfnfsi61/+expNTijGT3xB2Tnvv3ndMxho4pi13t
bosyQQewi9RvRkUSr1uj79F6+9HNjMSXqqlwAsoWGkUI9K+Wk7RyzKPRCHWHLzZj5gY9ntydnBoh
Z7rUoGgxpZcUStUOXI/bz8FpCu2X6B2WLZJ+VwngfEE4kANzKTaZmU6XauFjvlzdqa0+X4kYPgQL
QpA+99SYtVRPcb2Turb/dV3yVRW0h1YIlwvMzmyhdQLLnjieHQrGKstG4qki+/Z4kx3W3BX6F2cO
8p0yVhMkk3Z4SfuFuBmGavCM3WWXZxgo3KQFtGjXconNc17FtEFPt+lDqHDEFI7oHxjZlph1AT+5
+ZKtD1v3NAk+SzVDX9pPa6Eh53IwnMqDLNr1elMzHbpS307XfmnWMBF4QAybH270YmuhVZPszIj2
yYyJocSlmmGi6uyFqjI5pxGkehvV2LNLmEsSuJY3I7byK1Gpn/KmF4+Bwoqn7n+rtXxva2lwpf8K
zIQpQ11tzRJ+FkkXyn4qsEeaxpFtpGq1H7fywv4UAUxfHUyOd9Fo6r9g1CZJG5hhK4DaNbEvOdLN
OnqfleD254E9TUdGmT+zuanRyv4EzUF9MuvqAQZReGV6bviWUKpP0dy2VLqLdrCCZPZxfrhVYYpS
6dtFsyZolTPR1C4LayMXlbxIvoGsz0ZRDVttccCuMdNFdwklUcVsp+st5qdtc1ciFJAzEM0tS2KT
XbDrPNlMYSLuJN+40jLVZ0Dn7OJjfYBeyj1YLKjPMIK/zG7R+WM85X6TjGu04gh7vVa+RPUE93yl
NkBynfAdAQBx81LZTrAjydhmoDXH6T5EqXwBx9FJYW17T5//QjSUhc5v+67QNdVxUKYbFtP/9xFs
Tt4gW0PEsCV3xzIPdQ/ZsJ6i58F8Rc4rNkpd2KcWYA3VbV+9klsT+fBIxVuhFvfuDERS1do5WS99
0mnwsJ9yfVH2dZwYrwY1p5/kN01VAoXqTAkL0U7Ys+uHlwm6/Fl1BsQHQwR4C13T2PfrHBJxO7to
I+JfB2Uf6i18G0jfSoWQyctCkJNJ1TK6cReWfjbrB1lT4S95bxRg71Xltl7rzPbdHC+wk5Kg3pWd
GpyZPvOgye8EOZOU0KWuMOPlQzdApnUK1ESHZjEgiCjtj3ydgUvJnHxllB2E5EzYzML6r//egGh/
TIoFH4Vh8ACCjTumpr4z7zDi0SlV3Qy26ejonlsO0V0wWNGds14EKVxFYetH+fXISOK7DNG8L0L0
CtBeU7gMWXmcFy09G1aQHqQmHRbPzwgI7BCG07iJ1KLeyM22mV2ODDvldC+yNGTHC9XtnGo4i9a5
Z+ez81l2j635+TYbQfoAQT7XUI2VTD+Avqydmo8/h07Nzw47+Z0Rgpe7abZRU6Tj0dA4H/TIb6ei
euu1mew5a3TpS5WzhP0WNDGONYs7OyLHHtx6kxIVeqSyU/Y3wSnHslc6H4emD9EVBwFU6qo8mZRJ
0ZAd3K4ftENh2xgHOZhAfx+scb64aOIN4h3v5DlyA7Ty7lOxVO4ml71/Zdk/5DerMR13koIiL8lU
5EfZoff5nGJVpbZb1+5W8CuFSbgK5Is0h4SpTBCFdZi/EeyGmzjUzu2dg4XOdg4gmRemZu+Cdkk3
Le0NbggrACZG0AXaGHerdUF7Cgn786M2r5EO6Jwq2I1T5UIEWXJGMW1l996S0nbktMbXdpi3SNLd
e2zAcIiGAXYocbvcauW4a1sVA8aVO40bdbO77bquMxzcSkv2UT0Hz8UAwbntp/3QjNmDY6O/YtfB
cJrdibAdkBLFDVNm2jPT3HUGqoSK9vFWXrSLzuByIgkqd8L6fhZiPCV1q6NZRd6nT5BJpM6pncUT
lKHsaCqT+WhHqeYZcat8y0riKJos9GiySn4dzTpHaTPumPt8v+mnVERPf5H36VKb/due5tiOKdjQ
iNPB1+y9x0U/ZAFC9G7GB3HYyJF8bpiFH5RLRDao8RGCu30MsgXdewY1VokTv6iUX3K5gFZUs5z8
aFVDwrwjnq6DwYPGQMH+ov8M8nTjMn34uZTatVHL+PPCEvWWIT1bpZscUfNaz6EGVz8ahMksMg8w
pzFKL4XQQIAgb5UWK9HSHtWds/KjcN0dT7e1ymBnOsxy1FiVFuu+sVxg9DxBap9lGymZ6Dmqjjfp
Shs5035Bgrsr+1738haGXxCG2pNVdT2HX6GeNUOYZyPCI6bGPWeQ5FgntdGaGZuIj56RzLFv4/ZB
M1qWszrs7ZbJWrXqScxx/EqSdfegug0DugV14DrBUScL6NdSX+wlH17AdxJfAyJn2GL3L3UPG5Bc
xP4uKmM0PCkKShRt4Bj9XhoSKAOK3rSmbJVP20DECDNJ5AGy9FAL6yaKU1KbXWYFJOAAhSdzdf+o
GpTxeWUWh3xCpaYvs/MgeOyq3Cwp29mpQRCiq3yFJrXadZGYOYhgfd0ejK6HNLJCGk3WkBasq7Ax
J7AVoaXPCN8Sz1nMny7DL1jXKhzZui+3C0cdlbwCAbTRH6AFbBMdQ5PILexrEH9pyZ14KWjxezGR
HpViBZMN8+egwg1pLvTVe4oWdAjpo/qmJKuNqD1uI0WA7BTjCsnZ7bO3B9CSeMQ3aZhc4clvqy6U
8NvvbtlJdcHg9UFTaE2wmUGUkxAlWrSXJNZw1i6q8lft0aaGc0AfwK1rI8qOzrj0SwKsbiCqlXdH
G8nTxM2l9pjXoW7ISk57aTBgJiWjvKArjuNij/AFOxPHoz75nlAH01Vus37wEH0F6ZZDIvEGEZqH
ZJjF6VbU4vftXIAmkh+hWX3Vq6rw7GuYu4g58rDSL5JYPzHyDpxcu0h9OqHyzWao5+EmVwf/Ho7Z
GB8VEezjsL9KEIojXbn2DeOkFhfBlcqYxbN5qXBcTroB6sWqebfi5mh1uNnPEU9tYgwPcF2waRz6
8sxW+usCvBZV3uKE6/QPhQqrmNzr1VqgbhMThKc9YHFHgdwaZA2ilCEZOz7myMzPVjQqm9qenm7b
njnp90tJiGW6grx5VJp/cdf6Q6iMP4/mWMiUabZsYbyHqTS6vTLQEpolC/9JqYa80a6mxSy9tmq0
7U0imczkN5sB3ihyW5uVi6vN8DQWMzjrSqScqbHUHLWs/EpbLuo5TI8q9eCzakbhBobJrjddbgn8
d+k4kyo9/2aay4TdBelr1M2zdyvWHLVOjiB8h3ZyRuiB45jeYcJYeHBHq73aJ9bWNSNimhjVvo2N
0Vwi2+qvEreeosbTci1EHGj2eMCpaJnR25AxRx1Q1OPfJPLvYV2GAQYY36pSAFrW3t9B8k+KFALm
4i9Nr25AA8RJXqz/vpJvTThdBGWUeYCttvkQ4Fy5CpOmByjQixdDNN/hQ4MdiZq93CYqpYMTbGuj
yEkUgjdRzx8XSuJWq8azZG/IS7Nc4xFA5/YQRwGub0OeZb4J4LW9fbHUjepAKre7m1pTEC+D2pZc
6ngKhOO1mvlahCdSt94kryTKsGFZavFmBFn+t17gj3u11v8Gsy1XINCz3pu6CberLY4px19li4y7
T672vWiiTPHrYRB+rbbhFl5zi68RVIQpN1f5iXK41Qq05ZuAcKsHw55+yGHroFvVyXRad0sfAJYW
9M+5VhQX1SrK+26cjy7KAn9QTWsfVor5nKfd/QjweoxW6r4+VNtfXW8P7Nz0VXi57VHVrN4cauSR
oXepi6+I0Pj0kk9yPoGVUXnRTPNtQDbuG7CAaMkn1vV6aZvS2c/F9B2/pmYb6YRz9mtUKoTlZBug
zfOxiljusmVa7mKyfKXgbInrJ5LeHP/WKDKl7K/yobdCZCR2j4/Ov3cDf+hCXAOEWqgW7QbZdH+s
W1yWp952cMS6Sc5bN/T/N9GSr+SlmPknidLPnt6NOBFy42SBLy9G0JqeCNpmOwNnX0Y7LTeuQts2
OuF1mSA8WErk7jt43nK0R3Fs/PKjMpbuSfbl9Vhuctbl1dUg+QWAGN1skCLqxsEhos+TDO10sNMP
MBWhV1SjdSb34VEDavnEAex4pIdzpCyR8Eswlcfe1jt8FBBJru9mW8v/kpNlrI5Q/yz/uHWatnpG
6Q4trft+GYeDsazDOdNfEqLnI6sH/7bRndlhvs+ADR+GcvCGLq73NpgItl7/wW1dc9wFZHU/SuYh
54r6NUXtclJWtqRaZ8VFC8r2GuS6eZe2+R0GRKc4S4yLPQ+ss8G175RiF6+nu0MWPTomOpopWP7i
ifUHc4g/EFzfpZFwYKiyu/0OwaW1YiEHaRkvQx+7oWfQdFQO82MoouoePlexawujuh+tCl5P0ryO
iRqAjuZjhFzRxaIqhd84udXGkVhQoVsqgneApjgcTuN6vlZWM21Sw0x2Lu4229Wf7qBimvIxFuoB
mvqyTfD22Le4wl9gyZgImrloFRZjOPcg+DGgCObdfKu4linL2OnNZ6if0MsCJHvseDcI57Z/RJ3G
tNJm7BmqBjxRU90SjPSspRH/TEXvKQu5vzxl78dALsohTahsWjQ+KuzL3++kM2iTmxW17Y9j9w2R
ZfBsmq17DCyoPHNcK89hZ3TPuYDKp9qNPw76xMw3IOqd/9rJnANnbzqwUZuybR9FozU0P3mznXTM
oss8f2rKWNvZVmlvrHhxKHrq5hCs9k0mCoObcjDLVCBPzCMqzWrftNbeyzLfqaP84GLn4KfThCJc
KZwTjOHiUCJR9p3MXE5wWu3j6qi0NipYPjG9meoSaLTAV8ySCJ3LBDBPAoiMnfE9hX/4F4/K9+T2
9f7RjqsMT1Wdmv+dOZteU1qQFEt4tGbkmyVAQTsXeP3U+Wz5ufvt3z+uP8wL5Y9jwE8vTFGkv7cB
xW5GL0qdneRms9Nn5bcY0QF6edPaBYa53I/zfTEr9otw40dkGiG2vk22x6NM2TEvqgOqxDZGFDpQ
Tadl/oOoseQgmW6idV6WsZ1v7/SwPxKPs3hzZEwPy6rox0Cr3Wa16P/yOIsVMf99v2KxoK/BBchg
AiKlwP9glixME5c2NwI/xxjyJDUPCgUH40TUD7g/qBtMaKwbnO5kGyz53IdsGDB1o5jaAKAHq6Bm
2NOKgFWvb0utHg95ZjPI0Er3XrGneb+YuK7JtwgaO6+uaoVzAeNAjKewI1DWenwy9Z9xX7dnJYOB
JJiG+vUIcQiWh3vrHPSFjKDQQBFzY/uWeymAGxXj3EwNoEZtv1pQ3oDLR/EYKZBFzDBiPvdfOkEa
frkd4y4ljYUtczl3jGnkNjTW8ZvGcO6AnZC2qKm6l6ZCSvktIsp331hKvZNmSjfihlNotq+lMKPa
1Y2oXy8oE+qzfCtfze1fVjyJ5H9+XBq3WIVworviBuP94+OCWuSqaZ8EVGjzeF5Gs8FuQkB/6DJS
zqsPg4JzVmcaJwGvHC+X1SErGVXh032Xd1KlSAVJvg5RWB6GAI+NTRuzSdyrkMxFK/5sSPW7gwHV
hX7Ms/vgqcJs8HAz2aJD3wdMmS/y0ywyc/KLMEpBE4b2QIojlsJtrPberDHXXmyYhvocKZ6aWTO9
0H8sf0ZsLFGR6EggGaXKeZYBv83PM2jrmbG82JPI742VzNyO00ssUmxAjQblmjqO+9pIJ0/253LG
oOL+toWnm+8YSiasnB74q5/US8oOtHeNODjFZvByczJQ0uEFF8SStRqmh7ETNMMEK/s3MmkxTgAf
6685dXCJ+mE29vH61pwwDLgtncbuvherf97SAGLIlj5b36aacY+xg32MMrt95RTfSM5Tq4UdjSFk
aElxQ+W3sQtV0T1rcOZTlQKLhaZ6lKCzXKiDYZUbiU9ookduh5EKhhAa2k8tQ349WFdSeT5IKWIf
lMZOTiJuPSj6C+M4YFTgBiaiy5aKf68F0ddYZG/9Mnerb3DxkBhv/741ij9qdxMjMIje7MGCs+x9
qmBYto47LM7I54cUHyev/dAuw6sGmvdkhaqPWCfdGDp2JtKEJ2mW8TgIZOWIccCk8xfYe8GjYgee
WEibUDQsYPHCvwaNuRm0tDvlTded5Ct5MZtA2w99kvsOgXzHkDnbVV4q2/31KrYpv/CC0l7CZJ9k
0THJRHWxutI8hoNLDz7l9YOW9/3RFpF54HBFOkj09mGuHdVvKe1u5padGl2VLg8xqWzSXacD7Idm
9MFa9b6SxaSk3uq2Gg5oOShWWDXFRM/UYtonlmBPCuyXtKKT3TtNU+9v5cYwabo3LUuytcJ48nmA
1Z1qARBlbeJuZ530vd5pIY87s3Jf9vMjSjj3FAfp39IX/hAxu/R6HGwwwUFtbPC432uQPjcnHMBM
yqbEMGmOXM7Q6Kcam/2uqoSzjdMkPJf/R9iZLbeNLdv2ixCBvnkl2Im9JEqy9YKQZBt9s4CF9uvP
AFzn+uyqG7teYBKkZJICgZWZc47JicInni8gZDnorsYwIuccUwW2YC1hUQ3jNwxU+UbxiOhd7urU
kmQRORuLTLKj4ejnyIy3y9l6gZ/QA2M09r9L9rCMyvuUZPHWMrLTVHiuD6Gto107bvVayFuU2BA6
7QYMRahyJGGF/peSx53f6H9cB2fmhaOaOrxjXTf+DlRPC9uUplZJ/3crCc07J1ShpKcgSrrfLCph
otaJLDnH9UTiZjZjsCoISiEoqDjk9J5jO8SDPO0QS3rm74a+ZTr9vqw1yJNuhnM5CBM/Fi5+uslo
zxZtJrKs83WEfvOVbm/uh6kZvgKBzP1ER1oaFUTtLjMxkgU3g4rquY+DW+868Lkq1dvpsNhkVsU7
qwOC02Wat4e4xcSzDeJtk1SbcITzkkpdvdr5Y8f6+amJ2n1At+LS59iEFR2sVfCEwKw6N2702YQe
h+mgW9sIha7svfw+VoXlFxLo8bw2p6sx+pXd0YyaeZesaE5TBnbOLcW5U9r6FATKZzHzZVOBWHRR
ESt93h77MIc1g7A3TQpGrTMApcbSBD/XLq+Nsna04D0WoXthPPJvEV3/LGkt1jdoBnSVmhaz/rwO
+j8XzkgGI7LvmIZnmRQ+sj6ARJONeGcpVj2lsXa4Hr8iK2n9cTLFAYkd4AE9K3ZFF22SuqzWXeZq
B9Tt7QHhVe2kQA8d54WVmsAL40F6yXrlhXiG8pimrvOdP8u6TPQYBFc7rqE5bPuwHN+dCB76gPXn
oUENg6J5boVXGrrN1HYeUlrMm3IkRWxZGOrgZXydNh09ZiYobVb/GAwTI1yPKlEEdxQc8qSPCqbF
+S4Fof4vTSz37+IYcBsukgvDRR8JmPbv3ga7yj0ZcU73XVXGz1Ue1L7eRMWVtq5yTBztE/+SsgUb
kKK6drfKVE5HMx7j/dA532pDVrQwnfKIMI3rmDHoe9EU3sWZc+qnorl5AKi5Eo7HZTRuhRIHsHu1
hZtfK2FA58sUCEpBBOkDCdVeDkp+TvW0Y6Yfw+gU6S0ae8l6yMJdSrOrLwPlvTSiL7MOwz0DWlxj
7uwJd7JfIR37Q+YAlTa0+JIOvX7Xs0D4ioudVZbVox2kz3Nq5IbLZ/QwWXZ/1mH8FmVnfvR98c6g
Sl4dMmETmN49X5yYnCHYqsmxq0rbd/nm0VssjNU8MziWqvc5UsXCjk2VDUs6F4JbEF6qoYzwxXNL
xxu3ofxt/bbqQDmI4DaaXX2YOq9b09nehHM9b+Ti+b9fsZd8pL+d7gALUz/hiUJv+nfCj9F4Djje
ks9Nn5zVb4LkaGbxOunNDaoEda3bwnwbJ2lRXpntRkRNd7QUaT2n5QiMV4tvvRFZz3zRJ6I6OhBq
svD8JKvjbT2bFaMOb5s0RtxOs5URoOV31x2H6/Ig2aJtpCSviTmFvkIw4j5S0Dek0RzRraQlNYWf
Req3LP+5dDJbCUWwbFp1o+ldsiIdZZbjxZAcihYyrRmNOzdRqmNfGi3hNmC4TG9wvlm5dmQhy1MN
54oKOWaRcikN+nIw/Iz3ohM7nBPtz9KZ7tWEZf+/f8r/6KDPjiDLtmmg6VxhKR3/86SjjJTyBiqU
v/poYHfF2WmhAwZTw9Xtw5IF6tl5E6NchSqOTADDV7eC8n2Y4jo+RCgGVlmmDFdsZhjoNMvYGBoz
6H7y6FM0fNqwH2lJWibzDZlnF8VtiOcckSMGwzm1E6S1dJbPkUEILiIclOC2+uLV8MsSOvws1Equ
8q4C5hLWPEyp6dXh0nQJyvGCHjv6LKDkcfIf6aeRsmw0lodzLUSHHEbayQrfGmgFt9ZN/i2WTJ8b
Sf95iOJXp3GugkpFkfD3nDyV5jex9uiXU0EBsTi066Yu0JPTDy89FxZ8HzrbcXDGh7hJ4RHkNYey
2mo7a2TYlNvIjrUOWPZQNLxF4zikI6XAqLL2yNP8sW2grXUsaAivgNFfGvrlv//9/1mt8fKJOmAi
i+eQrsHfzE5enmDmjGGTL1oby+l75GBqeekqB+p+VgSvsrcyuF8UO5M69Buh0ngJh2Y81bnqcG2I
MW5K1/D5Jou9qwhE4I3QzppH2Jxr7P/769X/sY7n9boOsHu4aFjK/v566wTK1jSgGcoLxmWxRM/C
KrwfdOWy3Bn63L7Wo4QvV9C+kGLcqI2L/jNOuQB5JS753NiVXpBy7oyCw7JxVSM7RBjZl1LJinN8
7d1ob5S4sLcZATWgmoJ/ywXX/3HV4q14jOBZZKK1Nv/+1fMCo3KAxzR+lhqPDquhlZjHykanf5B7
c3Xj6hAEHcbmKqgo3dT+JdQYxSVhkn/ROQWWlX9OYDXWbYvGJUk97SGR9FgX7Y5iazB7g38Ths/9
03/0j5m22WiiLJ36/p/+OD0f7Z6oIjpvS+3eoTIGmBxyeQx6QjzbbKXrZHdHdrLPyazgkhEhn5uL
+y7zXhLyoiyu0nkqkMi4Me5NEcarqLeV/dKyT7xs8H+nBlAFf9fccL90BnLpfVZWkTyaJrVOMzXV
fWiZbZLNlD40VvKTMHG5TzHRbnuy5goaw9egSL+MEgsc0QIcm1HyaNXdZYrV6NPJzQi9XXoAG3F3
GNisNTOMn0kjRxG/pSkRPeplq/hDpFdvaO9DmIuMfa16DjoA5cNlXMkjP29C51ha2bGxc+9mCnpK
uB9RxXUfKeOLF2i7/a1ziKpywketK6uXyhT6KokKecgCBzGTQ35inFu/s0UslxklC9piA4nmZfG9
gHBKfbcGqQ9QZQHdQa00r/Q64NIzcrHLtDpx0XefzCx8S8e8egaXdwtFi/80LvG0zJTasse9SHvV
zyhMN6x5intuacpRVCyKAii3flsGOQoIln+KiTnDczio7KButpqI3EOh64hgvNZdjSPN1XVL30wd
oEyYuQSdLjPreXCUCEsE0OVi5gmFfHA3tw61TaVEYkfWdcYMwNHXrRdad1xO1iqOvfI9sN3nSbeb
X0Z5BfCjjbXzqfHOyDyG8M7ITOyxszQ0dqljvYWIMurujZE52tesuC3+6MLEWIoAAtKHjvy1rKIK
FgO4471IcWcmUtuQHW8QpuKo1wGFGa71aCUc+H1VnA8na2LmPphfYuLAX0UmmMWZSEWTtTuVdN33
k2zhIDR46RkR2JVz0bDrY2hUm4M2SyaWu3zIx0zJwErMH/myq5fB2pFKfPAcIZ6LuLkv+GcHH/G6
agpg/I0j/ERzxpU5jNqeVhnngVnhWiduv4oy96c3D6mXufSyoc7+gAd77HXaWUtAQprxBSodCDeF
lp6dWPKunVkEXDZAR+eXYlcm/SfGTfitUNj82aRKdGeE3awDF6bxbzciLHz35KloqX5Tu+sAMPYi
ICgSl/aO2Y8bM2tshtiwYAtEOJtK9smTM3rHJO2rt1ix9Q2pLe41msyrEkGbSGaGrqtlqzHo+mAb
NrH1e/mmVIYfF45xNUtsdsvkzZJ1tzPNKoFNZSmfqK1Zhy8W60SvXyc04I+LmtdzB7qjQRGc0myK
fb5DoLtL+7pkMwy5cfNkcESRjjBDeNFzpOBANVoCeqG3Pwd0IN+0oQelaSMhM1ni22odXhdfLcYF
rrZOOe41kSjYRyOxjTUrv5lFk+y5KGBh7WEoNmOTXhltw+mdCDcDm/Rqi/a6JOKI3EBgPE4G8hE5
3DDa2xfLoasnJwEmMwm7VdBW5WuuVqBBU/E9EW20LoXSALQGMxyh5/sr1SJLx2gHMiI5JcOEfRox
BdOSH0qaGM8BADc0GBHO/vFhcq32yzKUH9Q7zjcSGEKfFolyBJOU0ylNlF02YOsj1ih9SisRHkdP
3pcS+Y8QImOaAhC8hSbZtcwpv8P1r1e/Ww70q5FA0ARdOqtyIpljuZUib7Icaoourseto3NY5F0y
BFsrFZigwr676CVZrShqNgoT0ffaSMglM9GCt6FAqSx75TXgwb5xvEMxeeoq0wTZ6rWhnkQgnn+j
WBJ6Xg/4b4/jzKscM8xfcWdLJFlKfJRu/r1M0vYg2tRY9YZsXxAWfBm1x1QiDsK/UB3A28ERn+mN
9afRbVmnRyGiWeRIYdVsi7Do74SZGj4RG8rKoJe7Nus0/AFcQJDh6E548zM453M3oU1CzW9MC/D2
1ETbZbzFIdBuUhUe0zIkTPnqmL1WbYw6f+9NJfBVxEJn+rPtdZA0ZyonPzhT49zVKv41jC6QzaGt
NguDtbCTftvRsPExjBpvaC6K1dzdPwUsyIg8nOUPyVaGyov2G59BTt5XBzPhmBaCk2tlkWI16C6W
tPCS0OQlVJ4YBJxP9SauSapxE+OnmabwSApOXGGpQoKbWeqMycL9QiNg2klUJf+D7bp0PmmWnDMj
Sw4KQSa6Qc5vjpmiQt5//M3WwwT8hZIWpf38e3r+REcoMjgMPBle1HCKCfF1H+xGt3+4Q/c2JDrf
HBbnEyrMxxjzAhUd47uWsdlByfrwEPb5228uAshg5DU0IBfhbobUFVatboao49L8a6KfrwYefjrT
e9Zmn7OhlKccuFHRTP2Zokpeat176ujeLf99TEtXETpCTDnn0cBWvCwnn9QYQygnpr+cYvpI+1Ug
VsVShGyHEQF/dsTUmg/M7TVQW/OeeL8sZYLNOtMglBjFtWRIRvLdGJ1onJa0xgDFzKfWghZNYF77
HhY2+SJbgUk2co3Uz8p7YUv36Lqhn0/VSS31YdsP8RfTEsZy+nTRIJ7tA8AUDqa6B43sYi2pnY2J
JHtdubMou2Z6wpyDRjVsseZXm6LAn5T6e5+JVeolJnpKFTeDK0d6ONPPSeUVTybMG4sujVR1FKgp
0NkGWaZKZE2WRkRDDcVJeLQEG83RNmM+r0J7qrnRAB+no6+hP6rRURFatB4AUq3DriS4CMdnbJ2h
O+8qshxpbzBWi5oITF4fhjuh2YSbhuUxwTogY1TXlqk8BLbjG2bwOnWiX0GW9lbKjzpFHsigI9oO
cbeCwvGR5eW16POfSgvZpf4I7fBWxCj/22HvkUygVOYVxplQxIcNuJNs5Z+VU7BeTm+aEx49Z4eD
9aEly80L+mNrR3fTHa1NP8nPKaXNlU8stHSZ3fNi8oNCy7CWVt2qEHAytRyVB5gDzm+HzOMR8WTD
BSJbG/T6SQkpQgN8VKoVDYxtVkVLFkw5OFwO+sugkXHj1MRS1Jm5GuwfAcN7X3oBDKCZZe5OM/2u
zPBDNFAusnE7OhRVBRAYs7EOdLPCtTMwVHdNg0aUCWggL9TnKPfz1gw3OoigHeywH0OjPwB9xHU5
Wd1Tlk2PGsV8ZUcnJnHflULAJQ93iZ3S0cNvFHHQTKmcOPu2t4j8NmVQX4euvA6g04kTePA6b53J
ijKwFOAN21OcjndDpg+hqh3s1Pk+GgIJBO8/CBi/jnPpyMKNVpL3kwgbn3MVM4mWa1NikOxVF/wq
mb2bqjL/NRVU400KppNPLJh0+E9+HaGWE8Lcd33xNvA2R8U7Oar4MRGl4GH2XUEAUxnnR69CK8XW
NNP9BB/KN8YmRE7q8GchxkDN2t6XTkWYxvhou/pbYsiLSEL3bkX5R42gf030O2Bw2iErVOZ4TbpH
Znsb9Ap0h/R9I8sHtSzW/exPt7Gr18YUMqKllnCZClQZ9oncTE/VzTCrZycAjt5yOZki726WXb16
oNE3gta5JOiizrmk8jSyrAbbA5QfzOVO6maEMqGajQXah0uEmDR7sY70oF3R0Qh9wMKcbnvvV9fa
YMVbjr5ee+wK/Qc5dW9Ze/CsJx03MUZZltEVcQqMBHEmINwGTKtge4Dr1MzZLdW573J91TGZBDZI
1oiuVulGi+tq34TyFCnKuCsV9b1bXH4eAgWQXZzNIE5WF6aYfJWqV2IQH9si+dI1S/c7jWzRZDym
CrEinBRQzETlsBKsWYa2e6maMPMt3f5MEpUoB/WIglMAVzUOoGT6HFDhxDw+aflA8yoHrFldHbPl
7z8irMNFegM2+xR6+neyz9LVlFjnQAsDDgWCBxt8rUF7aTKA/Xi5462aOn5hM4nog+EYODoYE29Q
t14Ujxutnxjqdv0LKU0qGJH4ZxwpiKztlVYFDxg+HiQTfDBIqcTRUb3ayRzubZF4EqY2QgENczK8
n2o89YMarWpL6LQSklOEbmc+FmpGe050ycdNgfG/qqHy6SL9dETy1lX5VnPJytGATmyyMrml2Rjt
W7u6G2kM4H141ni7m7GduV6xQmoAgVOKavCGI8IbLWVfi+SXFXnfwO+hhqSfjTFg7WHeXGcmECsb
cmqJpxgg2y+Jl80P4cbhAxHezkuqZ/6ddulURrPk+j4REJJZTDaRLPtTBKwUatIpt4ij7satYOqz
zlixsIrA7xLk08OkSz8A+UR0X3lwSw00jxGgkXe9YRtmzyoz60ivo4PkuaqVjZzQHRcj03jqULTR
uYRGY4ziYlnupjI6MP8GohQRVS/lVG7KvOgxooGv8qwv3Uz1jRUTFIhpTDloX6IGbCktJ3kINMvx
W8r4lRGA5zIF7Sajtu6K6rEcp4Dal0G2LpSDapO/hxkKHgzwgDLocw7g2DhPRvxmj1h+WYEW+86O
210rtGGNSDU61PfUyu5wxIsXWxnvScSZBcA6geAsiAxpdTsu/A+Wln41Xj+es7H/6dl8SSWhIX6s
8cSO2ZRJ65RDpbA3vWWvR2xDB2DqSMZlN/k0XlswNPBeKFX8JIEG4UYUC46NbYRPvVy5eozVVoux
uRYB1xxD+LqXjvz/FQ463kzOiGANHgKZuIdjFEbvRkkAf5viF2LDnCyNDGVdi3aHP9U8/nBWZdCZ
h5G/ykpNyj0CVAe0v+Z7ECLmqh2ZmSqxfnUZOqy2gtodmHsMN+CDAQASvajuMKhkR2Boa09Lm31u
w0kOAJG5TVqdkTCTEKB+Riqd2KwsfVpFvywr/JqI4h3N9t4L9WQpOSFzw9mS0cuYOYzAh6e80e90
7zn5mdEOCiG4PD1/ghuSodvGsdibxgPV2egnfaZ/6EiyXT1RXnqbkzDs6YPuBsWh0cnfsG0mK1Nh
vcejzDcRTfqtnoaPzWCGb3j76YUwCfJsFP12Kd5zXsw2sIxPJsSbmpePYcesVjkyIFsfaadFJ2Zf
n5Ek2iwdntsAwWpXDdW6GDu+cMM3ysbyJIqITx6LPGa3C6sKZz3mpIWgSVvlpqb4WBnatZFWVMLF
t34q3Keu65JDrZkJLZFoQNCsJxd93qRgaNeTyreCs6N39io3OnQiwmvEvYmuY5fE/UMbJc5e5bAN
Kb8BW7IasQtN3wd9B26bz9RzOAFR72ywxxQPShxnRzLLxhxEq+s05yKwibrjVE82l7rGhEt0WaV9
drEriL/MdlpPApxskX22kf0urexTev3RUyvciJGzRVeni/JrSgjgpvecrkxvTq5SZiQexrMhVfdj
2O/7vIjXwJn2pleQsmJRC2m5FW+RQjfnOmru1kxwBhgR74pC0bfGfHeaqg0JTn4UVNYLpZ92NmVE
XWYk9ksrR3GuXbwmy6O11YRnK8SfbNu69ZKSpUq1ZxiH0LUHkGO19WHrwSEMOvGqoFfe47eIdyFZ
nN/qWvHpDlsfNIM5rUEvP3mTGj0OrHtW9fxAYYW/iiwfn8wUEFVsFulm2T+1N/qBA4QDgDA2ejT6
ssNPl1CLYx8okh6ZbfpWhpAzQ6t7NIhM5YIYeMM6sUt3bSIqHtAsvcBbbW62aF7BbXZvMq6Kh9TD
yRdNVfdmujUREFxdHsr50bwRz3WvODd8SOa9aVAHzrsnIl5OusM1a/khAllaBB6s7UdMGqT89NFj
N+X1JVGVNVyO6BHAW/S47J+SD0WfaIH+vz3QFa+ubNOTpwcpnQFX4zRQ5WQ6oYNYRUY4PS4bW2a/
8MIM8O+bv3bpurg6UzSdfj9h3h8jmHWnzLn82aUg2YxleVSgDLEKbr+TlGP4xMeWe33K5IOtOjUv
fyRVk3wCqnsNgatafOo25mJouPG5c93iOiYzYZ6T12fhhKfMzNtXVQKvzjppQnQJpleNOdryBGVo
U1/m1UY3UuWcC1VFNsAUrevU5hZ1yuQreui8l561IySx3Y1lrlIFQIFv+8k6T/CX3hANAKjO36AV
YIxsTIYdXqa+Oc3Q7mjyePBX1QEarca42ArIB5hktaWKkdSPqCqsgrh6t07l3Wts4xaq2a4N1P7M
EU7CqTEeI89T3zkbGvT7avvA3Ey76x5yk3m/XtJhmJIhOxa9lt89qVz51Q1FOuPjPGhyf6ji6fuU
1PemDGOa0N42YVAWruJp5Eseph/h2Jkrs3Ilk/Yy3Ui9Bu7q9h2JfB1eRlb5/Yw8MhT6NgnnSNoY
uTyD8lG2ikOsmmtl4TZpkx73FpY0+JD1Q0rD9WQWFcd1PokfTWKvJt1QfunSuQhVH09SRcAa9HRa
ZBbU9G7g+2Wa9J6t2m7XmsDaWpmmtnM8EiTjWqEtqbYVam+3f+hLyzll0TBsS82NHy1l0FetXevX
IfLaS2i0YoUmpfg2ZKh7ym60dqWsym+tJp4tvXmv23ZfOa12n1RNWWViTA9mM3+msiChsHby7fJo
nLtbE+sC7Ql8u5HXtWu3i7xnLvGDHzJcebVUzFsTqVH7Zpw8P4C0srNbuuatqLYjQ/o3qjvhyM+6
Ec58CjWOMWvJG25UzITzA6CniBbWrBfqNWtdhNNNR8m067TOfenS+sbj2meq9N1KEXH9WNOkPtDQ
GTZFbcn3QkMsOD+DZpjjp6hDzr1im4QOTdM2fQ1CmT+Oo92QqYOFyqTRBa2d0o9MllQPw8cSAfZN
QcF+zifALI2m3JpUBgwiy1dzsI2r3I5JXkfUlEm1n8z6rve5N15aK8y2FUBsTF6ussstTlWAh06g
aRWWCq7GO+FuoEZEevVz3qXCCGxXpNO35YECztM4GgQSEg57UuaNKS3luGwkB12zKlx3Xlvm3VoZ
ZbRHPv/Sz6Srwin+2igz8wpnqYfVQEvTg4G5fHnKQsT687xlXyvzI/Ee+WuNmptkp4l4j+CjATuB
Ohcjsj6adLtjRHFFyWzIU8UDDDn9hzSKp65Qxac7lT8U16ovI8Eq6zQY17VZKawkaHNw1HanfkfB
B214vh2Xdsd1bL5ZJVnItD4cibAswNwuOw3DoK+M3LRLHMRLvWrDB61AhS43axQCp8h8twQQ+KhF
WlU64uZkvbi5cqY+6fUvMe+aPAtvZ5UaT6OrR8flGctzyQ9Id4AvIh8WrVJtSklZCvL10iXSXXEg
6esSl+O21Uz9UHFFvQxlU6wrrY7e0W3vdRYrP43SfqNr2r/SVmH2gR7klKmQTM1OR8ZE8Nw3xZuu
y1MBSF6KKpPfppbj3I6t+oyy1lkbxkA1adEtzEGefCv41SkXpK+BfFOMV573RL1BJKIk77oZkvBe
hUzJlqeQ+HTKnNh4I7za3TAXZKidd+p1rOrGn38RbtTgFUPIUW0c86VDQvaQQrLeysQpPqqTaxny
I7OieBuQs/LQ9HRzu6g4EwklP4aiMHxjcolXVmBjWQ39u4QcB8YmfCqEGI6+Y8phk0Jm24xNyQc8
b1oawSky2CsoFuMpFs6wDz8CNe5IAOagKRqlvNObLu/SICXNs56XO0MDF4UU2Xe30sTDiGYcUlcS
Ax4qUYMsN5cNKob4COVhZQ02s5lQy87LRrrBX7eWu7gndmbhpYesshFI4QPgumYwx0gQXax6s+he
KCI8vwwFOqUiLXwCjQzWGAosbpbQ3/nalKtwdI2rMtc6wEkfmSoMK9p2pNHSPDmoWkkJ28vs5ogN
hSpfEMk4FTlk1jyETaPdlk2fBBYF7pCgrE51gkKyODoVgr5ZR+CGaXkfU26ph2XD5JSOz7wxrAFg
zLJTOu6wtWT4/Ocpy63lectPQBf53ycv9//28HJ32bT0ETeVTlRaJ6byRvkszqGMt2UTlLegHxKP
OhZijgghDObzzuUR4SHu06z2tNxb9i8/D09hXNl6HGEb5NclBJ3e7JamVRbXL8uuPz+QJSBwhSSb
ZtmnGMNzXqFs4irIB67Wt6mk8ZxHxkYluOEBcg0Y6LB7yWOa/93Q/WhTR3wzWxNRULXtDM97qSRR
HhUrH9zj4yUUqrGGNz6SAWz8qLsG3KE7YoxOZ068JdBamp/9VGec2QP9mKVZ8Dz0jbEt+znvevbc
ZGbHJb2BZ0gp48m4fhZCF89UHy3tsoGRx3w3noInDxzKtqpncE1QdM82gqgoYAgKf0tbpybsiLpV
TkQI/+hD/agHZfLlMQRdFRYudaJCy30DnRcUYlzvccwkT9VEKFpP/fwC9+l7jLnBGergm0lax04G
QbuLyyn/PsQFcJY0+5DYizekeYTIPFXqtlyPXoKyv6hMpT8cHUwAGRIUe3Vt3ZRiErzM6QPPmPac
NvqTrEfWq5KEbZm+a4mw3+NAK0mmhJ5elZg3lFHp7tYQ5VvVQNixBKpNwgoONTijmdWjruuMi2en
wkhRs+kHbvjquNxLVTJxLdru9uy0WHahh562TSmuoqNjQLesfOxHu3gkAVXbun1t+NGMYCq8/EGN
aUPHBgBaWUbzMHC+SZ8N3q8pQC557o92LMKv1qm+1cy47xk1037UHGcHKSh7gVv0sjzBneMS4r4s
n0e+Jw9woMLdWCnaq5t752HQw6+ktpsVbSP3MdRJS+nqsdiGUcn6x6CDNP8ndio4vK2t29AuqDPL
vo2NDr/SQP6g9EH5CHM+85ssSV8cAW4atsBx2US6AbtBZt+LYSBQbZiLmZoeHyyXTAEtb4G5ccSM
A9MJfGji8YXrWvrsZQ3wY0yKWjES5ajf8VP28/ez4Os/tg9GNJ/2Uy5LzSCUlzHqORqSMP7RorYb
9QmBpIu0INL0XV51+UtfQo/yaJGlBKjRj6JuNLwv0ue4TDUQMhvTPsKkCVgy5JC+J/k9sqOJ02Sk
bmPPaL6nmnKYMIrcpVtl59KeOHbn/VSkzx5qBCAv1TUvwr82AxLIVZyN3hbMAvGQUmkh8MvxumxQ
8+IUB56/4Rr70CBGf0pAsTyJ8tawDoBDmr13wvIee8cgKi13fqW69B6XDQPyfosbPFn/2Ufi4wGe
6R1HKROg0mbMbw/tQ0DMO8mwFHg6SgUnLZytx6Rf0Yf8FkmPI6pS7jQmdrVqkjBhmMKnKh33Vt1+
qxs1ukQZYbdwoVkHGHl67iRVfxd9ccloaKeOzWW5pc234h4QiuUO2joclKfQkcPFk8lwCRhZXJa7
cdfWtCvKtwxU3gqPWn+1mAlcm5ykapvMk/XYdRl/D+4u+4Za+aV5Nn5OWlpWgY9kgVk6Q2OdUZQe
GksEj7lR2w9MVk2fw5AoKsVtzyXhpTCpam/Gn1YP4USu8AgABcgK13zF6ZOT2rbMsCZLo1Udkf1V
UacqemKw0puSx6oorXVvyi8vDfNLPQ4/sySJX2iOUQMVEi3rJD41gpd8QHFV3WqXKrCeWWm7/PZy
Cuj1WyZmopCA6YiQpjX0iMJXA9NcZ0OLOSZT9nBMi3Nb9f93U4vpvQMwLzQNh5xiCod8BFdfNWOI
ySczLBTVy81xCtwT6cRVq/IAAUjP5CtZR178sckV/lqdNTypaU8qn+r+Qntc5KDQcb22XT3tisgs
aeMRKyxp8ElRMhSiCUSaKxvFqMgZalkomAzb18sDyz5JIcqnPD+8PFGGKiSJ5X5gZPi5aT08IsIZ
9lVY6Ged6E7mkMbAcT/o52WfDcTur1vzvj5rvFWTm8YGxJDJ+WXe+ec5JbWcWmvq4c8v+P1b5qcR
hDEctJxhzJ8fXR5dNulIQr3XQTX+28/++QUMbvtVMMQtWTq8qv/f8/Te8+sA5MLvn5qfpsJEQBwv
EVEW5fj7vaDJ6leAtAffEo23NRthniWy0B2rm6sVKv0hZ1wy5RelN45OgNgqpPTda0Zgb4qh7Yl8
M+VDrdPMZ4yFIHCy08MQNmT4NSUAZFDR0zRHDJScawLFgd2a1q8UVU5U0t+cIA1V4hGj4mfrKW+d
GSNlSDKro/mWBNu67bqLQ7ioif37MAVaoAGBwGKoW3m848swUkRb4yYPfnZwLq8qcXKPy8aE3CRF
K062sBjuROtRD7snBnDFKdK919pV2yfPkf3Z8CRwuv7LGpJ3BQzRvrJs7ZbWxEmagNO03LCPTmv2
uwGDIkCkE+e6+FvbVu5Bz81k7Y6p2JjeFM+urjWZbkgpBuvQNGW94Wxn+JreZNcZiV9XoKlK2Tn8
f91jXQvhkyShswpv7UtetPeAYPq21f6HrTNbbltZtu0XIQIo9K8kSLAXqd5+QVi2F7pC3+Pr7wC0
z107TpwXWCRlSiLIQlbmnGMa73LuOU91q33YyVtCvhliSsRJmKZKPZ2PbOzxiEyEK2q0SA118to5
LPaot7b2iHwKE3ezsXHpC4N4rgwxfKZP/TOmchJYJX2SVDjKq40rxJed0XhuVYZIJQvjhK7GYq/M
o2VdAKGt8s94uVWnxKNIN9ytj3WxgzwPag99hLGQcE3mv0LXofetN8V6TFl5T+vhv25D6mSxXx7p
sYWe/r1p2YlNAvTySGCMmacTsrDtMSk8FwhOn0uDP6iImzuJC9GznOV4YXv7/dj6XfhWZ4es8gC9
2/chDETnBV0EWPf/37d+hUVruOT18F/3ux3gMHs9KEHL+FbUjCD+55niMcyozEwYFoJJYVCG1SPs
UZ7EQ66RyaQW5/xDJ5tqt77z+qqKH8NAgkY2PqFRCn5FzcesGz11CO3zWbdNzxwZbpOdU+zogTDC
hLaNCbZ8jumKHqcx+avbBBwQgPwIiL14JGMIscWS+4AiaxM20/RgtDfRt+wiH5RgusmGyW+cMofr
zGcSUjaZJ3rv3LMpdq5lSTJgV2fnqsifZsBiFzuuAVokI1JaHU+dXRSt9NY71Un9z8OWTLD1KlFk
YmoJ4A7zX/49rE8DzDohfeFVRclPRhU5eFzx/El0se+U0fwDwQH7UZtehgXSvA4jB50H9ycJQ18l
gDmtGzEKRMjBlwTB/BxqbxmxgD5kF65hWBlaIdNNWDH9FcPUb9RSAvvqGUy4eTWfbIZ826K7dyIX
u0mjk12E2vQx0ozDgjXoDKHyCWiHT5ia/S5sxMwT1kCScfku2PyWD4UAFtlyM4bbh/e3H86cxS8t
Fc3eDZTmXRlpPrZAlNp8vDZfo66On8BlwrM5gNDObM36bC0dmAbakwv8YeNtAZdA1msPdExKH3Gu
ewjcZNwUiL4jZllOcxgKG4VJ2i8gK+yoeasxgFgOWRXuwC2F56BW/nOXM2gEXOUX18xKdTPMEH6r
eXhpUX0cOzBoSL9cN2f2rycYLNhbI9Dge/49yCqtd+kCKSzNSjvZgUoUgrseVQh8rO/L3euGcz2Y
GiVmGmCFdvWwhq02kKmdduIjFHDG4hhDgiGS+oMJ13o38a3UDORoxUt4TGwp1p6YDfRUy00kmumT
tiTImExLGUM09/91f54ZMBX/+9tTFCe0S+tTnsj5jC53Pq9fuVPUsgOSaJ2m7ByQdPJ9/5Do4xn8
bRkrX7QjsSjr4V+ifb9gx6O2ydJ3qyfAIiodfZckScCFIzkIp0s+Gjl8Jg3EUqec2yvrYEvQJy/8
+pVqFSN95ZGWwgp8GlsceWHIYE5XTq2IIQ11xMkBJsKfOrDwG9RH9PgAT1WxwyQ2dLkvKiJ0y5y5
JFLlWctULH3rl3Ni3YCXZywXh4nSg9ZmATwYlzkuDlbyvuzPqsUixlJ/bJSFb2hZ8knUAx8idjsk
1/8KYq3bSbd5HQcMfFgumO7TFj9lVranoNOOcRSOl14tx8v61XoYl5vf9xUD6dkBUT6wOWgKFW3i
Xtjb/+egy9a9SCiKjFLlvuqri8xgliw+FCuwcXBW8NLQzB+LavwnWW6t9+cZkQAaDq8g4dI6EU6W
ufpVtWd313UYTouqCA5UvqQTZkwG1LQeTkSIgaweN7rI53tedv+sbL/R4EXW69klxX56rabMOcMe
+UEpaAC+ZK//C1NMekxM8TnEo7yYZgvNUUy8ndz+mKGur1RFPdYy9tMCyTEt9FOhWc6pNIIP0l7g
mTi6tosbh9nzYBV4bDoG8G4LeRZ/ioaUfbOkP+cGw8q6ztF5xFBwFUK7jpH9J9HCl6hWx2Om0OlL
xHSwxaZI4sZLIi3emp34GvrkZUgcohRi/M+NctQbeGhGqV54XxzqQtwyh2tbdoOgtEh6eCv2ao0k
h4js/Wxh49EIR531+anSlCVaZ7wpWQIFLnDFdrKEhmTvq6AOxEP3aHPZn8FOFwls6AGXLsnokSdS
CoTcOU5p3Xhj8TqUZH3NVoOp2wz/pnXRHpOETBuC1ZtNG8IuhUe36Yid2CRO/sutK29ChT/xeUpC
O9tEkfWqhqO968LB70BreFKQC5sN7jEauGorhH9uQwriKaX3PDBEcUbnXZpFs1Wz7A5KnpysuLG2
epzEXkN1BH2VfFISaS5zAr7OdRIuiYF7nqqJFp8GQYkexVNVkJXuxvm1SXRzI4p38lKHvYC4muU0
X5Mszj2rhDSZlozeayDksRVuCf97LtApexz4G039NI49LucptHawC8z3PH1z1KUHjor7ClKue4xh
R1y2sUt1cioczP3gLz6dps0/SqaOVGpZymifm4CLnlu08dfoDy5zcUSbRJamccTY8DJiKofcu4sr
t/tIGuw3jD23WYYoMrPVkXmxejXdPDyWWIV1ssitmYbBmAtK5TpsD2FkW5ukoXSF+t0lDNPduQGI
pjqCwQIKV0lrZspJwXJtHJJZB6MblsBWDgbRZDlSV2xBzzLuLmpC97+vM6+t2NY7yvDo2uZND4tq
W6UjqSIpswAmXmhZGUWcwahtJ5JRs7iRpyoy/thh2qHyAsICYkFhT9f6UABF2v2lBX4cAU2Ho3rN
i+AflSHNpmD877fWuGs0ujrkcWyJ8E53MVEtyPlSbYtYGs8zwndCmyqcAQM9iwHVd1kgw1eN6bUd
9fpM+2pjYPWxKGYx8Ze5l4DWpwge3uvIVYApJAdQKsot0em8mZslUbCy8Vg1OMA6hwtyrDSoUHsl
QV4cPmrHVfY68kGCl7gidXqPO7RlHOY4zQ5ZQ/HM7xG7L8XkWtuy6ievj9kP2Q6asKQ5iHCunyaL
3BASikfGDEetd+FnGNELbTJmv8a+iJDCAGo4TwpTSNJp5CYx2p8d9Z0+Jjdrtsyz4rJSIdq75LkJ
ZHpAl1KiCAxMSPAKrbOgUQKPQvCV7e8tMCeoeEPXXTq1mk5B7G6bImcHDsvrgnWFCJzEPQKF+jUq
C3JiXBKyEDkmMTt9oqJJ5w66fC9Vu/dNQ/vKGa5c3YE/aCYxdZ/CyHilso1VZFzuvmHQs4mqRjnD
a7jNLMZPMWPAQG7cjm5qq8jiIZM6f2IKuMVAu8sZRDzJAm+OVs/KFULlJi9blxZKZ3pOS4VXt2Im
Pj75xbiwvZrV2OwNZaFqRNNba9HV0bNk9sYXnbfFIticLnFWzJcxiQCg/nt7/aqfU8VLabt+PzAo
6JdbPamIwWo1r45VMqzn5qjpsd/U9QyPA/d122gbDeHtLWCpuDgE1lq0uk5KZ2GRcg1fo4VzzBAL
oLvdZGMKiVJhHCpC7XVCp1x2TrxhjYdgYtB8gKGXSfsYpCrjea71u4mL0UZzK6xRDFaJZtoXsbsM
aCzEShgXGnvv9IN7MoDbr46CvHZ+Vw3eQSt2ok1QpiDEotGTZaCwBgQBRvYJEcaw9MfSiqlVDUk2
IAe1zpMctHtd310hdS9YIBoKOGuSx+W9QOSEnKJpbrM2P9VxbW5CgHqEUCrGRTikwykhbd46OjYx
a6BqufEPlndfn2tsPBofdb367FU+H8ypEKZ3TMrQcftG1B6APpZX2eO0JfUSoxayrCbjk1xVkFQD
W6ufgqS5TnzXIV20HZmMgQ7DQylZ92f64EjTG2Kk8GZpjXRZIkMWX5SR0iDIHbgXrDvzs0E7iLam
K0CDIfPpmCB892rGue93dcUeoVLb6mJiKrgINfiNaQqdhB6yV4uM18iUo88oCQUoV1PmehaLCWtI
inxboQ6aEQG12UkZtRsmfuH36NEzJf+tYaPew3YDtByiA6VPjtAXDh8m1VPh/iwZNe7pUPCSSYHO
lu3SqVPKP0GQ2exJ3JbpluveZjP/22nDdaKx/6Bbj4gTcdOmI6LRy4JR/mxb89mppuRgdg6nRq/1
Zxa1epsHmjxEpKk8dPZtoWvdY7N8GFEN+TwQCnQAZDwAYui3qwT7TQ1p4cstqx6qp3aMbSQjfArq
kISqXmnQhUc26qUK+7Vtw9luQ7ZDMvIrMT11hdSv66Gue/2q1GW57TQ322Ed+s8DFqM2ZgLLN05G
uQ9sqtz1m//9v+tXekUjNdEJ3vq//msEAwLhel5gsjR1sDZIxr+fdH0uuxe3ygLIuv7n//qRfPrF
KXYsr6nCv3GeDzsKhl1IWO0voBLpRiDQ+GxdiLcNCQWLsdPZjmIwnjE4xjstMrK76EW772aV/koI
SBC85iLLat6QxI9nVd0QAISfZ7I/hth2WO8yejqTuglyZn34JG7ogSg+tKh+ivgYtIYanSojwxot
ZfYjyyFsm2gQz6JKaGCBr2zkXjOj+WVSJd2ZdjBPVameccG5T+WgileGtCpC2Vo5rTdLy3U9HJCR
v96sLIU0uxpXG9qB8aAugs8Q8+jFqrO/zOeHV7rw4tnM/CJ6nlJHvkLQkK+llf7jNEp/We9qdLXd
4XSVe9sMHxWxEJnVZLT4+n9gNB87Ehu3sgrlpmz/ENPDSK1cfAVxTuJ1O6ie0rX3phrsE/7hrQ7T
5KEAgJBkCO2ANcqNVTXZPbmSEZN7jhuPvlBS5xGFoGCqXFlCfLFIRQBuwaV8hQM2hDQpe7/oKc76
2h9Cxv2V+DlodcE+nY/N0Bo3WbZ7aRNco4J/2YRZ6cOKBdtzdBrrl4NdcGPZ4bsdUFMSGY2cMWA8
jVayKjOfj575AzPyNqqdgy6i7kmG7fC2AIk6myEm+v7Il/Z8mLuUsM1iEF5VYh6oB0r/gKL3o3LV
u6EsiRQCGXpxzY3smUnRU9bV/jhX7Jv7Q9JVXoJDqUjnU6tFH1YT/NQ0KiCtUI5FAR60GW7gH0iG
QcM8pc2mxhsClHuPq/ee1NB9TfVBSM9b5Rb3OnyeaZ42xGRtZ0lwox0DyiyaJyeUDyFOHR9ngOf/
gOk7cvq+OgrkrNbrTeGyljQWO8PmkNMBkoOOueGObXevlspJ1pCk5mctnyG+lEc78PAMA9EfcZ9N
DMfTAKVU1D9QjlAP0KpvOYmzuCjPKF5R7OE9SbPZ2jSDvOgTWwP1GmdQlAqnPCTC+lUBsCWY76UY
SnDQNqYLp7f8Ksn3cEVuAOLuFR1JV84/wxZezO9sKNktmD9M/dka84MVC0TuhcVHTmNjpW2NER2R
3ZJwYtWbrHd/q/MVufqxkuINqfFHFwMwwNyyLzLEc538EZrGXevHE+Ptd4MFc9mcIPK5xPEyt6v2
5HvuKmy1jtLcYY9aDQxu93loN2GXX0rFfli2e7eFcqSXsiTo0Z80YVi7x76cCvrII1M4q33C5+GM
5SMnK84dxpfYoEWhTnjzAkr5Cju7ch9Y+g3Vpy+NN9KecS7I0xCXbwM1V1AHuzPQtL/E75z4kJ/g
te2I13tSE6ZUESGwOJ8YVMfZZ0HhjLjqpZcVJVfPTt/RuNQM6tFJaQU0ivmzMhgtGGQrohUDNV9x
eWFcuUifI9pldqW+2zkj43ZpBi6vF12gZiP5WG0K1fiD4RlYwq88y9G95IjeLFYfBss7JWeDMLYo
8ilzh5YwDBk3vybVPWZavDOpAEEQeaShEPo8Wqi1qGwS1sTUak4lVtuMfXsoAXS5lMOuuA+kO5pA
Gog0gnKc4j4Jg5PzcxitI0MAxZqfZzf7aozxHcjaERXcNiXbZpyMK4bFXckIPOwYfZnzcjI91+x8
5Lv7eLKYTBjMfWoPGNohm3AwDyq5PONDtemuDxEtEx0bd/fKRYTE7YAsmJ9MaOdto7JrjYUGcWQ+
OH3yhQVwlxoQvRoetUsTwQqNVyxPLOezV0TWru7kEx9zOJ0sXJJxWgyHM0+uUo0fNm8X2yJyu3Oe
6tD97Edy5mK2r3lxP3TqxtTr46j3l64yjpqmHAqRXGznyu7paA5tsbVTtEBT+yu3Mv2siT+l8tNE
KXgoNdbGutc8IRTIJ79boX1VTsreCW/lLPcoRJ9NsyFEcsJ02fdn15I/mFYgstRDhPvRdbTUV+rs
PQhKH8B4wg4ZxX+sjD/mDm+XQGtE0/gT4RHcvj7/Qo5+LC0+tFWN9tJmNq4jiCaDfhEaYgLd2Oa7
LVBqhFHOu2B+7ZziC2WYhkeFLABOfftjMqdTjSWscIuz+Rsb0T4sh5vGhQnnVyYjnBR8LkelRXl0
KfKRkYJCFHtBuEk6fE7VjCa08HUYQfho7mYJApydHpKTxIcgB2gR/UA2n8Jwnw3zzQqMGCtZyomI
TnlrXtQKN4IdcpEAexADIuzHV9Pl35Bp5eD8juboQw+T2+zSeR3/yamUwOxv2/oDWUV3zsPwrwiC
fTqmpAdoIbFS482ETw55JB8ttBG831paG30FKAopjcH21VE0jPzZbr6VPapwC5UE8uBLDgJxACiF
K7DFQh06Z60ffrFlQWiitXDDgsJro+RuFMpp0Mkgd4rDcrVR0+BTU1rPybDG2Or7ZOA4suncWZIs
B64tPjThWyhSbHBK/dk3pDPYr8i1HuqouftKf0p780tveef1wBJgVG/KKMX3Uf8oZPBILEoIRBw7
vQGb7iL6nwU6JiNrfgKCuZUo4vD1y53AI61wtQOau6FxcMxJ8Z71X0Zg/rGGGjtlYz8XNFy0EeUd
bKhPIccJThw0xbylcWWY99EYfiAGoFtI6ywSzfNkaJ9mfmET7GywdIe4T7KDPvNu6mmKxAy77SK9
GZZ5RxixK/LhjHAN+3oLQoVOryhoDMJ6+Up82Ap+TWVLXVX+VJz08wH4izhaRWPbhfzQ7lXDawwu
XI4jf6X4O+mV3bCnvtd5/s8cxHeHWIsNmwwqAd16M2psznmnbarGqDc2PIc8vsUqU8OefWJduLt6
HLUDfB5vchPbN6Xjs00JPLcVN5EvvDczpdeY/s2j5k21QfvrEZ0aCiqcNDc11mOcFLNvWeovtQzh
C4sdasNtjF3GpBgPmVYE6cZShBdSf7Y/TAhZJgpFfaCRkiKNhrAw9dVO0+S+H/othgSd4ByggHtl
UnfNGPlN3Oy7hGErxqjUDndJnO6RDhtyn/K0CU80g07W68iLGrnrRLpP6+SYmoGXGbTEp20ToebX
GIYTNdwwdk9Nm4kHoOUmQwXeImXJfbrV6QyGx+AC25Qe6r9dNGgeFl5fN5p9JdtDZ+u7ps84U0QG
Ch+t614rAj+yv3L2TjEaaAtZ9FgMR5Grl1af91H8xs++pEDeGfjsVWUCDxs+WBlPE4zLCVRrOFh+
oOk+FBZWTLFvhmk/OohtY3tfJsWeyOhdSXyx4HLWOJ5eTLu0GI8kJh0kzt2eNkaWaI+On67pxj5C
H4CTzZOLe71WDo2JfKd5zenlTlw+ArTpNIWPYdoz5qe505JZyBW80O3dkLLhHeMDs4SdWhgIRuNd
WN56piDBkBxbFZr+rB2DpdGAdyDEvcE2by/J10NugN5CRQPOCWTcGPIMxPxqhCnn1rCPRXwsAeoM
VolErPc1u/WMZNorsbXNYYlEOclTvMEnGlE1XQO7eiIy2R8rIt9sdYe9aT+hvTDZK4PN9ZrGpikM
1r+0dmM9HsBn7GuBoKJw/EIYRDE7OyCapTkvWY47g5DohBaLndzirNnNgFIKYaEytg9KB8Y5EfyL
MZmklxyJFO1pDM3zzlDZgEniwsKYWj3e9c2A3kN9cSCyLo8XtuI9KzE4znyLNecoFQzPcvJKRV7T
wD6ygQOSDObanF/Dzlus3Jp+Vlv9sJhwF9VU7y2/jx0lB4aKBwO5X9QZfloWRwOoSdoizJ/NQ0gu
Oxv0U29LgghjkE/bXBeHlkiZoi/YMTTn0MguaW+cizI+hDhXSGz7XbC30njzRurkd6bpW3L0qBmX
VOuJtLDG2aWK6sVhdGvo1UJ3OCqJenDIsKmUY9bbnmr+TtPJS8tqbyrmKSXRcYydI59fb1APjVKf
lkzBlFfHGSnrnE2q/xkXTYvs9jlVZzFYXopRFyDxR1M0F9zNYfVzJIcp57zpqrbLZmWHBB3HlEL0
pMk5dWt/MWzQI59NCJEgPBVctYgf1gMuyoNSSAZdPbrZJYk5ATN4LNl1kZschT4zrp/MPQx4E6W6
gxRjXy2jIKSAGeq1RZLnIHUCiRUgJk7sa21Oz0PT/2BohMNmYSeuOYDrodbM/QrhaJU5ukicIk2W
lp/DcKg7uvwStf+aKdQyqTnPJjqPrpQ2sVtkhUU4qvAH5LRWtUphrzsBJ8eitomDWjvVOlEIY34W
2S90e5jKCjKT+ilIT6acvzAXTj9p1itPTuQWnqYCQSCfHb8JPYBjFilsdNrhqwCKkYQjaHn3Ftls
epPlMAn+KrwmWF9dUvBIYatY7131ogIYuBh9+FENpf5m0tZGqOx4mggTMic79bLGPqyZQetNAynj
Uij+bhuFEAgCrz+lNr2axlwztpJqvrfaK6NQgj/XVyEva07BSGoSBeOfjAHHJRytlPeQG6N7YlnD
0JBdjDhST+R0uVwuOjoyWeRTbI57MJWTt2JpCHCIDixQO70yxnuek9MB0oECvIjzLasPKXMa9II1
yceGU0Jrf0lgRrDEJYeMkeWPXbHbNPi3jS29b6pPE6kpWtUg9dmCP5UK+xvcCJ2PGdFgqWCIH9Cy
/34uKQjyydxqyxYf40E7BtQOHHAco8PuGcazVEtANuBlybhUiFL8n0M+dBOWYjmmH3JgE1+02WrO
Tl/CDIbM1B3aEJ62ofdyudg1DKuBfXlK0DlbqUQUK0vU7dBCb85Vrvrfv9DUU4pH7SnQpr9RVpq3
BONl72BtWno20bE1AC4voWNrjOP61XpoqxYLjtWM8CAAum2Gnoh0VdZH4dbd0/cLM9bOX9N+czpy
bydDSahkOBgPdvX9VcjwAI0kOK+HcaqCc27Hv8aYvKVWW+hH8fKouKk0826mhfhkPbQGywSzl9N6
q1oETGVu3Qw8p4c1OGclx5ToOmFuh79aKSrde3yTL6JJ+1G5dsH1Oo6u2qwqDMNSg70TP6lef+i/
v9L3badTUzihY7hfH1l/J4JeHmDdYvoZjHnu/UTVEZaNA/21nW4Yav/2jl0fpkFfJqUqankQgCgk
XVXZWcgRbys+rKrkcz1G/XG9ZYXG76iqBhx97YhhUK+8emFi9YbxVvPiHOJ4ci+9Vf3JxJT76631
YGrEgHvrl1jKK08t6m3nTFgDklL/gIxJDP0ofMcM+4chHkM9iptrMmoFRtRfUOmzoRBlhdMyJIuM
Nv56P7/7UQ2wCo60rbUpmZ6ivkaCir59fX3XV5r3JrtYgRARdwM2XkvU+ykguxu/u4GCaDkMRsiM
ok1MlF7IYHANB60XVUInJxjXwnqoBqwKAnWplyUEt2qazhoQVPTCs7lNPAvAC8yr2qScaeLnIg1f
0zx6VdpoT5SQOPT0wn3kt/gvy4Xpsyw+dYr4yu7pw6mqwgdVGUm94rlR6PTHwO0Z/LjjgRZD/FZn
rMEG2qfvmKDUnGusO7SHOl6cO1PRZG9A/iIygj8+DtDSO8lXvJzpWYvJoGaNvWHY9stCy57zGdFA
2YcK7gZyl/WAzEOnI5ps6eWKMTGuTG/0q6GOfxYHPn2z4TVqMaJalOqHboAjUAubxnK5vivfLBmI
PQMiWvjw7KZGH/xS6YKWRF4WDHxUzqmI3oPIcBC+J8+QPk+dNk+nGP4pF9s8Qz+fuKegT59iNuxE
JGD41ZfDUIVss5NKzBuTxEmP9Fssp0tl46o5rIIC1/c480P0NMKmHpP41tKzvQyZwbQfMVGjR2ex
gG2cfIssJxp9ze3YvNnlFkmdff4mZFlCEgNcd+w56py+mjoEr01ntZh4pxExcQz7bYmw6qbeOrRx
9uEiUFYXHp4uGMP2RiLf9cghg29TW3N8xSZdXXPe5NcG29U5bZGmNIVaXOm56J5BQ3WTueWlisDl
EQqm+ouO7lJ2+zRuBa0VJKd2xEfV0OuWHpEYox1+Axd7hcw45cj/TlalOMsev/rdeJ2O/sFeGUBO
iuDfqY1/qgl8Cim2yVPShqCn6tl+kt3In57xsvlqbuTnsindt85ZkP/kmNtskUKdrD5h6+qhRQDp
DS6wKNcEiFz3Ukdrajm+qmntNh/xqiYtUTZ4N+68XAm9N5TBSnqPIRzOYfPkGs0jVM3uhGQLznJq
oJdbbuZcoq+CFplNBaSW92kY7ePyG4O0jqY6QowG/0BUBn1JPXnhcoParmmVgplTY/uOV4jCPnYp
krZ4ueLrik7Dm9oMRbSD11224SmFyjOAujhDs/R0tkdLZ4t3iXR+OXbxd2rcxl/PRydlcejhZdHa
TKIjiMXukDScAoG8pQlQJq9nMdJqhjBLc2pKvrShpY5fni5MgCHqZdRfeTe2m9ooypNQcXsgeJCX
75NFiE1+gghMjlcw7MchPYWpExzNNbGWoPh+NwGF2FjjMrueK+TOmHzP61eN2zIWZOAoRD9s1EZR
1E2dZtWpaPXTWq6sh3IZ04VZ/GF0yzvbjWGH9+1LgcQM535OA7RyrEecBfrGzLr2kCP8CpjLwPjL
p6OtMkVcyxVDurgxGWlIisHtyvTUes1gpDr5trQTtGVF9KJVVophEkhlaVt/E1yKWNrAaZlMEJca
YbAC52QMIZiw6TkotY9prJMntSRt3ZnI6wt116SHO5FpHvaHFXjlFLb2U6UPeiOhqCIa1o72MKUv
Y12lp64TqKtskkmx9KJgdATsnyiIn1uDupIZBfpt3HVzeiD8EfFrdl8Pa7TyIllY3qOuiH9LTUNL
oPedj/VzulWSvMt1Ef5eUFUiJbaaRC+yrqcjsD5FDMjqhnr6fj8Pppv5AK7xfIuBbImlTgFO+Fdp
cUwpjapf3eWAADG/2L3S3wfCU/11afjmsJUWwjLUJvp9ymL+nAJuSCUK477el2WTOKaA4Uunuq/Y
A4C8PSyjZRlUSrO/atZBber0ptUm+V0xliUi36xn17CBFMRmfqqT0XoOAsQBrHF3MlNoNDmVPGgy
E7cQ6xR+Wlf/CKcuYrr9WfHheOkBSWRuWu+lROpvMu/ZdQlwjpQuqzcj4/O1Kf0xGkV3XIO7UubS
B5JBJvcLTVj4ouZD/LCSAvkh2XaQxsJNlwGH3oRKJK6AAq3zNKAxWSgN9kCLEvEAaQCJ4l7X+1wg
g9cxkfqhiMzXtXyLgP2yGaewBlRwSFhGyJScbutpq2OJFt2iLci2vqhPWdoEN0vX7Rt2vYWVGjni
M3NU/bCWMCGIHjVISF2lRfWkUlbujaRGnG30Q7QzoZRjAWdA0ee0yv9zZ02HR5ANkgIAWVcuc7mn
VkwuQRg7HpquNM9kiBC+FCHNYiSIdEUWZAKtlfeSejMGjna2rdd1CVoPXWy527FiABZPZIxtISYc
W0vYp1rRoqe0qWnG2TRS7KxGOoJn87U2f+PoaXf9vKgzlqBeiH7qtU/TrRlTY0OMTTf6DNTbXIxR
x/XHrI8Awc6QM546gS1rU0HH40JbBSctZvQ2loQCu4r6ooIlP4s4Me52q/2NYkYIh8FY8i7ZYtzR
EOPQH68rn43SBhyjEzS+2YpnsvAC35gQ1K8Rx3CauiNbDcvxhixRmR8WxpG+0GMtPmITK1Vv9vMu
qsxTiC/uZ1ooQNHtIX9kNDz280SMpjoHJrWdzlRiWb7aYaj3IdogPH9Vh2wJPs88IeRx3BDefior
L6MAovVUyfduxDlclYV9FyZaMzG6OdfJzgJ2Ao/FCTyYtBHMFvMrnqLi1jJaOGITfUIIHN/W5cEo
o9/ryYtqWr9tZIR7ClH3rqSfdVow+LQohlvZnpnKvwOzYQcRVndTKMZdkGw0A1JZWKYTLXlTrrHj
yy+cC6mdK4AhIALpw1lDTperf18pe3ainScxSDxccX3O1eBVX15t4L5bcqduVhxqd2suv0J2mxdL
deVej1Du8uaAmLNc19ZD0ZJ62TZJ/B2Sm8b6g7CmzjfWjWPV70Wh3e0EJ+33+RlrBNKZVT+ILVH3
phbBel1iHaIYIJ5o0Y7mNnG3PVcRqnL5XnQ4hoZqnsmn7t9rK0hewSnz7SrJJgM2gpzkP9wkyiOM
fkfLr0qqe3aKkvKMA0K9GbNUPC3SgisqS7CQZEYQvmG+jHaBs0oLr0XfJIw7TOc9TIcHCpb5OUpM
LwuJVmHR6Ar1Zd0Ek0vu0OXJ1K1ZolFEbTT9tFRN0piL8zPw+C3RCalnG4N8Dw1SwYt3qlvth46B
CpMKkzKlPrhWatLLd+rLaNVvqu4Wtxnw4gFH2IdeZR967HrdQoxUEGBukmSGfh0yU2+WenK90DqV
xtVTbx7xsratCxxuDFIN6CZsCQzVrmHuisM4jDS9FSG9jFIYpGe2J33z0Gh8Cuy0jTw05CcueeaA
UaT/OaNDOAiNZBzwrij9ggLjEbfyro5OOtZbCYPg5iQtrTLTvo9ua3OJC7DwF4H6lUUG7o8huzTU
vS/tay9HQlCzKr/bZbJNW0g14mXswgL0X1Vce9Izv/9jk9lwXZdlMbMigA6CU1FFs3oLKhsBodOj
0YP84IVC+aGoPdSS8DNSNU64hi8nA8dDUGMcHK0y0I7R/+PqvJbbRtot+kSoQmqEW+aoQMmSrRuU
JdvIQCOHpz8LTc9x1X/DImWPRxKJxhf2XttzCn7aKIDrxYNRsJUrpiyUoAVcVPtB+pIXQtxQzzi3
pszBOo1gI4rl/oWi9RR4RNDD2Pkqqzj+5vmp9yQT+4AoOv6WGMNS1VGicRNktxeJN/Ccy7Jc/FCv
Ck9a0EC9hsgD/lAYpGBVklmbbxe4XxAdhRUOpn8nrY4RHqMyMSZz5W38ev7sQHtl1u8s6m5lh+po
lF/2wr+m7oChwzLl0s/Qa2hdsYZh5j7ICbAxczrm+FTN0YSNTAUKz6yDfCjqFfGsSAu7ZCP6ttuF
ItJuPlerqnfasP7wJ9+6NYAxtj47tq16mZlFA/eULR9AJ38f+/k7KX5PVV5NV64L8TrO/mcypfW1
S2W0nSBP753a483DSXGeUAsf7JYMlKAPrZPop1ckJTlbazojvK8LRihmAR5mlyYem60TFthl5r7c
1/23eszkBXzBGZ5MvU+XcdAkvjgSuPdkOJ7yUMse4iXwadT6h5osGkEEw4G7N0s/wfBdxNFrkIj8
Oc2s72KQAUpeNzzqmju9exF7J4+tc2BO9Vos48jAbs0LMzJwq1p/sBPLXM3BhBpOTPxHZOeZJKkY
B3T60X4Y+owM7eY337D3jIEy31dRWm5jgeRVHeCha+qfbGhduNQOdGimwkiBddDdmZlXRw5nhoxT
nl5mbEJ7K2lRKzdyyUkwy53J/O2Qm1rJfLppUIugmgUIHJ84DCtAEXl8ohQaGRk8JiLJ6c6wpXYo
dpw6tt7RG+NGXQrF3otB6DfogFm7/C5lf8iatn+a0xygccc+hbbKXddaVh3NIWGzk1kPXRSdrZka
W30uDAcssUqwBnK7rWdB5injbITO0S2MfidOYu5LPSj2Jr88/HvgaSBUx+vcFH+acirPci7qw7wE
pprF9Ga3VvZcgInZGdB5wO/Y5zEkzqNgAGyHJreHAJxkF+SoWyz72ZJuih4Kul1s2T8pLOoL0WvN
RT3TnIRo3lo3127ExybJMDb6i60c0S1+aP2R/3Y26PqiAPRtJOf5wW4vtvYOZW/rzdK8qkLYcXss
eExozaVps5Z21BvTBBIw8yDdLeZvjUl5dj86bMEvNYQ+x+4kfPeYIhDKZLJLy/XfamDpNNWhw9/L
PLli39iSLjNQ4bQDQpfA4S1phLYfRrgQ9TAnGxkDAhoTjZjWzGq8ExaeLvOrd6Ct1gk+15PVAjdX
4O9hgYTnhlmjah89Qj5weXpIiB4GQOrbXs+DdSEa0DRlN2yNNurWA31NsxtM8r5UV2GVbrmbO5Gg
pBySs9YVCe02m0UmoyiFOXbHlLRjrpHf3eR/KRK81QAZy3UKydkliz14Kz0bLr7uJvsaG1oM6nur
+wZp3NMYnRGa/H0g6SRmqxJ+FgX5qya0t6cCvwpehD6FHUl9EOfMsAsWRhtRobJVtTFNDPMGCQof
Fv0hHXAx+kYDEy3pucO12S2OHNDBIPbV/XbM619I9XtCwgw00o0d7LsQwruoO7TVNeyChPjidR5Q
0G0GrYw4WEtvbRZW/ZiBBmGR8ZClnn9BgMp9zpRJ0my9EuUCAR4NFQwHdt2U/SHsxkuriQsrBMpu
q7+FlftaIxqHj+ddehUQSXsskHM6B7v6Sm0XSKZf4gnl1DSQw5P0N+b0sroj4BD05gjS4zkaRvZ0
df9M7feuZgYOvtuDPfQvHmKggXf3yZLecEtNbT+T/fFGEb8kcA30rH4HgnR5wChL3qrhYLn1rL2d
JcarYDp1spfyrS7Kg2P75baaMW8YZvxC7E91rFpcqNiU2vs1wKeHs123nLX6F63UJspmMn/fxwXm
WH7P4p46eixGwL4zKVUcm+BqneGtqKInyWL3ZJYpLEjKvG2Q6GwyZIy3cC7PmZv97N0FcFnlyyaz
C46xaIBmmfUtadv4KawxPy0tqMwY+rVMGFbaUMOm9bADV5rGFtWhEQ+0MD4xbzCejVbna7K++g42
Zlhza1Xo9aXXHh0o//VYixe8vSg2Y2s1dsUS7NZ8+gX5ATX2i6bXh3UCuIIFqhyujeUxHnJtcYDW
ybqBVFt2I8EHEMvPiMrHMFiR+GH5TrP5O+NWu5rm2TpN8Wg9hIn1ZLdxc0qNxNtWNp0BjDfEuUu5
O1fdhVGx9a0KNOchyZ5RHHervM20p2xmXlNrCHENiZWnkCQXmd2oPThpuPEc8a1V+Y0k9r4YuZlu
IrePv6cuTTbAQO/ktTh9JxCgkSvL9X2YFOVowYXHsMqsNUJ/Sh9ic5aER99nnx313eLiwJUxD8YX
y9X81dC08tqFwtuHVTEciYnftumcwZ+JiiegOEhFYlzTrYFr2ua+GqDa84zywyzy+Hb/fyLE2+ql
DwcVvu85gjXxSP2dfltQiWZZXFWlbKQZuMiRUMY+28Qj4gVNx8qpupuyqNutZuke2xtmmW6socaj
Lduol01nP6Zd+svJAXV6ruZc27lpn5FS/vGP1Ubr25IKO2vfTEX+hlCEvcF+BywNCmF5AgqawIn5
0qaWdjVKy5+RR7AWaiMH8hwdY/jpLmsFdTmEeZXBX1gGc1ZZYLNIffdbkesf2GGdX+hfoEQJ79Wd
GrFDNjkRo8QoWz3UYLBhSrrD6p7s2YHBfZ8LAidnkBW3PBuPXUh1JoLhu/p0GlHKlqnwxr06s9O2
qSltJ3l/CXeUOaUEj12O/EASww6/nVcrCbZ2h0k99YZ3/s3klDAv2QWcl6coTn6STdGuCbswdtHS
mxPd6j9S+Lcr4YtyD29zbh5sO6anJh3BL6JrTU/6WFkxEzRn/JVIU5yRhkYvqS8H4nRg2GraLe6i
+gt22E3rh/pr4smQxPW6iQGcFDKE8hHiM9ecduc7M1OLcV5ZorW+sbhFL+fofE1rR8BNw8bo6MuQ
ZKlxhWjp/GZ892tvmI2zYTOfUM/4FZLaEhefFacAExAUIf92xkNaSCxYEID0SoybSeRY/mtyMaJQ
of2ip0loJasWkPJ1ihKrSHHILiM4NX1LRlQ5q8aeR2wveY+ZnLgUYj2dgwbm9Ty1egHmXjB8npic
l5r9Qvxtvq2xoyJy1SoGXsNN5ZpKUZFGiaj8kEwSiyWZdsEqda2zHYz5YcIuAEmd3axD+64uTSnr
YtGq+PjoRH+BGQWPjFvwcJGQwQ3HOTeWiXVNN0ja/e/TpRYlc0MRJ70YVGQZcDjZGR9zWONrfGDx
Jpaya1dxMv4eHE4e1T1TK3oreqtq36VGsdOx+Gwi/wWglvUVvyJYEr88zFIxKQbCTJy9lwr7xYHv
cTZlCzd66YihEJc7VOQ+HjfM3Ng1kKqqHRw4pqORyN9YP+tXXTfW7JK8Z/WK280MtAE4nno5N4z1
AFjpW0RwPfBthj/AiJpnrCPiIBzG0vf4bsirDkSYzgJI5RAW8t+9TT1jx44dQB2Iow75a5lMqc6J
irK9dIO8f0l9PUVEtW67njwGR3PP/x6cVKKQb6p3yuqIH5hX6g87/aeYf6jCRS9C8Oi+luAUsoOT
6lDxR8fnGiWoalVB4uGRpU7fmFCYL0VAhlrap8WLLHuG8XwQ7CNhf/1arbz+PcRps8kiwP9Cp16D
wrvqdDP+LiuQB42OKZ3ITPtxbEyBfyH+wutnHKi1QUVZ1j5ovT7YaRgM6UyW9xpocwTbIzK3kaM/
puAc3/XBa44AFDfItSd00x60q3asn5JobB/7+OnfV9SX5wGrVDlyY2Sy32+smD1abdBysBFB1GwJ
++AMnb6zpW8ffLRZm1S0ICJcBAEWPp4NnB8oj2UCUa4bjPzReGaX2vC9UG7Xy7ParfJH5yUtbPda
IAkcgGpsCozHKF5QHjMks6+RBtwmcZz5o3Soj0PRBCdLI51L3RqUQoK8mZRbQpZXzG/ctjoYdN4H
P3brZxzSxW7Mw2TDRw0RSxK2+znzmIt0IXVDFIBVWj7WdRnZGydyrB1TQvHS2HxmKjv89L+pS8Um
isTYcZKH6NT76EEr8vLZE3JdCojo6o7Zemx4Sxe8HDEj+DKH5KoNfvtsaGX1li0AD+ZgY8MkwBaW
eJGCaR6QHiBfji5YxJejZH3YexczzT1gjGTy/HsZS+ixxAUYa9hLhOqoS7wlq+aopvkVP/UJhtQD
KLP60iSjvCDyn4dkT9gn3xXxMAxPBt70KMoM5qld86gaN9cf+59uqVPKt/7DaHU4w5fDplsOn85B
Dds3kvVZ4IBcrRy8qqJ0WWGK5IaHC4Io0anqlVMF4DzDszqqGvVPLA8ZI0C8bHAm1R+QNQsEge3j
79HieGK20G7askj4Z4HZbgpMkZzaPZECXoDhXRTYx7z2zTO7JdMe21ZdWjeYwAyCkhk9eB2k27EB
EuvM3SUVDH0yl+3czNSK0oKFpdHT5jdNlzyU7C5xd+INhg1E2QVoIno0g5yWL2qgYKP7/DcGz+L5
R9n+qGx+gyrzVJ/kByql8Zwlor0GXcAYLkVKxnCAbK1aX0Lj27cwYpQU9g/JWOavuqkjhIghldPt
wf0XxmMc68mtQini59Nzl0zZgfAn1t+xiaqNtutauk1yMkKn2vphYz7aZv8eDQmOl7yX1y5PXxzX
mtEA3pJlkcMcsXosHhFH+/zIzABQeJ/vmqmlTCrhXl9mMl9NxFyiJfOJJFl+t8Kqfro43uvIdJjO
kmc+JsjjLbPBaS7Lb8s4sXTD8ZX1YL+eGuMThQh6EXVQjUiERkTrHlC3inSYqnuhvoLVONvHpA9+
E2cY3zvMgDAdIHao8kNuLkrxFZKnvBB27Ovc9oDfUtYJ2uRhImMbWjjIF7w2iff2XIV8K/bL34KL
vVneLIiO5a9xu213Rc32HATneL0f+IXhps9jMsujSWTiKsjK7GgvDAM1s5aYrIkPTOO1+pq5/MjT
zNpzMIS3UxN8LcdQFmkTNXRlMNDniK1bR98ndXcPo1ONJ7V+jm1KEpyqI44b0PvfjJChBDgWiB0u
aPfKzD+zUoOQ3zHsCtCJqoDieSZkucrjdmsvXdPcROZZPcuybmZbRVxmxXbl0jO2iK320BKbTpqA
iI1DjzS6yORjsOxn1IyFv+mxhU8IpYIGGrArN9OHvJQv6nNnAmZfheHQrbIl+ovG8sCVMNBh8SqI
OqI9JBBUJQIJA6/cp/H8prt1+aBbDe6eUkrE5GkGjixloWGwtkjAwK4CpWdxsWOqZ9LCLxxY/p7k
EAd3qbQPXqFTNfbioazc+YYmYSvN6QrZOF7DSZHvNf7+XWDniOWDHHCCW0wE8iHXUA+xYxjQ7WZr
8+9rEU5k1542akuRHnWXI1af4ckbgZ6c4Rjnm2bWmHAEdUIQG7mN6g/USz9gSEJNpBR8PuRizgE8
HL044eiEPbQ8eKyS7s/US8fKf4BQ8Pf/vh5ETrpOZi3bTy0mdhzL5Kc7AB9abkM2QKkz3Ge6ANIJ
rmSgyvUk0g8CKNsHdWUtrwSBeWfXIkl9kUFNixLLkT4nvgbAVhujFC48AjDsUOEBGuRrO4ki2gQR
guUZd0rco8t3WJRdWNMQHLwELTVEzKwNUIR4YZYzsDeHb1xS8hCyREV6yf9xP2Cz3ynhIWmpJmRj
16i2VWHXz6NxaoLYXqt/KkjZPodNigDRDR/dkYgR3s94yro3TAHy7BXeQXUfrvdiJ70kfo+83Taw
zsLNwien7aILkmd7JaXdQxMKEvxrBJZJC+FBU3cwatL0V5+AUAZwI2DAwnhe1iBxiEUFeMdw7Bir
n6WB/zWCbb6aRDUcoGUWTCB5KErfOPWM03NvvKljBBDNLUHzHMPrvHpVwOYvtFLIDXEZ7lxdLwgo
9WIihEzUrJLupWWq1r7GqR+TR0vRGk5gFBLfWI9BJX9oPj4YyediQpF6lVa/DyPpgXG+hmbtv6pc
KDvV/3RL0nhLUsoxqHvE2nbRHhLHTvfCjL1b6w52ep1tStlxlPJq2poEc2G4H6MM36E+P6oPsdb6
j0iG0tU4XIMonb57RWEekxkT6BC6+g++qzf0O7/q2MPh7ocIFPls/HvIEmfAf2ETrRYxSO7i6fsU
Z7/VW+lUJXPVzG4Oehw4j5rQM5h/lXcC/S3WDA6mMzsY3IgbEBTlc1HWC4fIwEs5dEShUdcQ2VF9
Eptd/OyHV6aDxicmeZrn1EmZESXzg8gjILS0Yw9kqwQHdW3pFtYBryEJS70US+UOWex5CkwgMiSi
rGxjiB7HnATOVU+KzDnjll1ptbuPYImvIGRxx8zkr+VJA2LiidMkXrldWh0acnLXZAst8cFE75Vx
fGz0UPvtfXl2gt5l0H4vXxMob1aOLeIXtMyHlHvEsw1Ic8mMXWINSGkIai5A9VZ2FjENiW3/ocIr
wLX8DsEErYqnIGI2vs7ikZIEtMGmdKKv0c3Fj6AouMeBCICc0e/v8WGNyB8rx8C93PKb9mTH/shL
d3GVwoOxcFQZ0fM8D3wywRljiNKGqxksEqRwgCXIpuaEji8G6jEysMkjlPRaKU7J4HYn6Ve4lwDL
+CbfZCUSgmqr6i0wW0QKeEnZhaTXhuvuUcggYC1u/eZc6A5x6WLxWtaAmWm4WMIjLic7OdJJeQ+Y
6fSN0NLi1uNi7Ba9gbq5qrmGhGC0NcAP8fZr9XG2h2eNzJ/u3s1AdKqyRP8ITEt7bDTrUTNSf2t6
NTs5OrOsnPqfMp8Kk3lIW/wccrFk/uiivHE+mPcq3AUacTEcQYZc8CuUyVuIM+UUWcwIKcHaZ2SI
xXLxzz/JSCpWuc3qLY6DPxEm5pdgXHYUDrdkJeOhr1AC6Rkf3FXXRix4DdlnE2o/Rt7We+n503Zw
YNWphGPqZTwg3H1sUa5JlnBeA6beT/d2ye6T6cljzxwigZrsFXxSZz+HrGa9yLK2ZIJxCJUBgqMS
xmJLXjtCVFZImmH6hM2vE5/WquIMWw1eP733bSj3kFbxxrejuVa3IRJVE3b5/z2om5SLjEyPmqtW
MaLVumjYGRrssJXphf75foTDGIrvwmB4wvjmJjD6aRVepzEmKy4kWUaNKwCIIRq3sJIswwu1NUMM
+uGnUuzvKmMnL4++BgTYiMCysAFM904cR2gW7F/91LWnnITTlQ8YT7KOIW/EjsWOpG3aeHCeT3CH
sJqyKHu4f5xBGMT7OUXZVCSeeKsHtHauHk0H1fTknPqrssOmXZCiUZJG+4YDI11HMYnHqUZODhJc
EoLIxTKWiqNqgbk5qL2XzFs6UihOm6JKjHXiNd2RtsFZ+Z4OMbvwsXSGz/c2gW+JfD0m/k/oW8Kn
6Kc6WZM6lScGKggQUZg8DXMUbDJIWsT2zO4J+RoHn4ZSwOnxo9VK0VXlwJ3nAuec7jOydx3R3PCR
eo8BiRsWmql+iQllDTqTbivZEXgARmAoJdY3UhCeIrpd+BEuySb5sOCnXNBxSLyYOKm3A6OzvS8J
KblLwfuq32p62e7qudFvyfLjstfOa/TJ7EFT92JWm8rDeYo94yzaKr0QJX0E2BochGF9tXNUYckb
8XYzAegvekSPdvOi9EnGRk3YRIQplqQcS5beJZm67BrErU4PnsqPmMSMzCvIIo2GD/VjLkb+RxJ0
dmlbTev7e8s6xJYzMuuoZxS8zHfbid7bk6RVBLH33W/t/HuiFwfXJi+qCjp9c/8N3dXftp+BH/M0
jIp2h8xPYxY1Kl2OWdRrtUwyl42SevY/L/2W75zA0g8AkaB+PJFgqzCtYqt2eFlEfpJrM636p5DW
lpBcsiaPYT9U15G2kTw/swLe4Wl8DHhPtTgSj6ZDrPNS8DspcWS9P2F1KQK5zYFubISB+9pdHmTS
vTdVhT3cItwav0JxYkmzZoyITwAfx71E+58b8igBVWy7Vq93rpF1+76IxfH+G7nfJcaGWmL5PVIr
PHeizs540a+aNqav4RTfgF1P78Mgv3K2wX7Uv5TLSqIagsWdS9iMjQVPyYPAqrtPwYx/GVINacGL
ZCi0gxAjafZDCTz+uT/YYqf7iji2Iunqe7U4Lw6twXIQDllPSlKsIz+B34MJZ/Czbi1nYaM1vqkG
OPGrgytgZ8CeeEzB3D/arfDXRenSNcA6NYMkuZC/RyxyLEviaAA2NDYWFVX2GRaJtQDvAUYpb4xm
YkiWXv1pplUJBrVjM2f7zaac05lirHP5eGkeyor6OMxZvu8FDi7XA0OcmciMlwWU6SAwdSyq16S0
NFxvQHRAExMOVto3KMntw9QxG2io3Qoi4pI0xyisp0B2Fx/NfVQvQ28r9J76jdC+yyQaMiPkT00G
+S2wdXEZFjb5wD737+wsrlkCdXIGgVLFROBydq2VRtvOA3fPuWQdx5G3bXYL8YKtw9/kmTXs1po3
kuE8ivwrIRu7Bl3alo3+YOEoBykXMjHT6qrdqLkk7IJtwF2JZTWi75UaTPbz1UMdkF6ZMqKaqnx0
+kNG+74oP1nErZmUb4ue+69RyVtZWea1crIfxNrIH+zRUPQ4qP+aBv1omlG8ul57o/3VP/z5itZ9
kW0BvlX3USfpmhuHXJoNX2WAbzcsOvmejw1XtVH4h7QwgvP95EKw+D1O5ydHo/Ri3AFWytTObQdT
GvgByrQx348Ums7JGsgOoU9VNp6+x4wzTma+7lNO8F1jsWG3S90kMhXPAIvbP67WXX3RTs8kjhLq
N0XfomEyTujb02uhLb4Powa1uYzYq96x6S/GH3Yx4j/3S8ZwObrl1QzRHH2aAJntpM12wBK1dpaL
WnPGaT8zXcE0zcu0yS+AkXGhg6e5jBjm1za7ShbLbCMdUJtPegBBgMhu/s2l8+iWe+p3t56JRXU9
GDcVQZndHH+xowQg8v9fAtV0HuBronKrc/JBgoH5VUVkKrlbx3v/EUESSnq2wJkLZVntFJIZDQKb
tsJmtC57H0EcC+AGAkkBZg/jn9Rq79JE8R+fA/51DshUq8ERl6jdX8s0O1EyhCd19SfDQg3piRQw
ave1QVt8ul8giHpQ2tN2gQE8zWXmvqqBCEwKgtnilyHirDRIdiHSrmF6LnQY+GM87OfWjp80Vw8e
71vr0U7EQVkkZmo+IIa2TRCPzl6y0MOdo9XJfTzgLTOC/xkU0IY83+eVkeV6R2QIj/Y8BM/qgb/v
7itCoMAMD9jT1F6t53O/UpY+rp14lQO+Ofn5H7VIbnpuzzX28Krn8zIU7QkIPNulcai31XJ8prHx
EullevCSpIA72kzgSaejKjdsPAlwdlFiBgkxOYXPOVDQZmdUUeDlhvp+S1YjffXAJ60iP5qiUJUb
gpQzLko2bffJ9qgNT30ItQtLshgWI4KOSh2H/rhVtrt1T+vH+qX7JBz6TSfxebbT/pKNeUP+6LCH
rLi6S3+cgjtxj0d/koRgQjF4Y0uH12nZHeJVswCSlWx2lo1POLvtqtHxfOEC+15ETn8dKmS3Wknq
sN1olCCAtQEOjNOIbDyOtvrynqmHJqXWZJYOGWf5vAeaFT8Bp42YhLG1AhDF2imwklW2dJ5Gr8mL
Fhw5otwTRlD3pJ6pB98Y/740fA0m+fKn6muyJNDXlY2/Keoow/IOw/p0n1W5PWhfWy9IyVouLGRk
mLsLPM3EczqnREbnWdr4PQb2nUmLYMeaXGPfGF4CORuF1X0HJPIMab1rQNlJ9C+8h/cmQcuy6qHI
2os62zJ3gxiO5BSTZNSipfzrA+iDcYpu+f60TWgqWlgzmz7SDqIDJPTvAToNDbqONcXK+4rbi4s/
kU5ktLwPePwcB6ERfyAw6Y5NmxHtGwhjA1dnLPeFexTmq2/20yenYxIm3AmYyNFyGaTE+Xq6K902
ubokk2woXqdPa9g4zfgz5NZ6UIqKf2ut2UUaEvvI/YMWcLPuc12j1erfGyI1ZnRrt4ay86WOcgJm
E/9wrz8dcoYwzffhVWlirbJ5KUPu6eniycsBMNwbDIKOcB0sIlo/dLVt1cHdGMzuuTYH/HE6HY1f
oogNGBau5t5K9hKYvVrJ9jbvSJeS2jWXCaNZZtbb2TTDc2xj3lLPxuXlxDj1EPnWQX0d739AXCc3
fzLKLWOPUmpgCAL9RZZmc1ElfJkzw3aKZnOvbZNyrgjVwRjPf+HiwfP/swQv420jP2p5v5VeniLl
ZJ6mxmuFzcIhmbH38e5Qu0NnBUOCxjkpnY/71ZH52EnJSVAXl7rMEtsiwzmLWZXwKz9QpDPcZpKz
LtLBulAhX/PYqdmSjkziyPETVyf5biDhwLyNdjiEB+sBiP7Xg5mgILNA9Md4qn9jbph2ymSL1QGw
w1I89FaZrNX+XcbCf4zJ82CZbaZrXYoXCPMxjlq0piq2pIW2cyFn/oEZVxcCvAG7jThVO+i0zdu0
Rx5kkgOOaY8ehGkROXLgmtTMzvGyT+xW8mizB9kT7xSt7y1U4xJcaAXjasyG6Ttn8rvvsdHMtJks
uIwUG73Pnc3sRvzUxqKOut8H0E+/qFJT3XbwhlJ0U5A4Fsm7asOo9o3BJHrCNeqBtTosdKc26mcZ
m28YydNjM1fmcRgxrIVhUzyqkQxCsYrqfbpa4OQ+LBuVlVZ40UvPFnGX1KIHgbBoO/IRo6vb9K+5
Dxjet+kC+6Z6CgVRlbw3zTXwIhJy0gqGUuqWWxRBzVpofUmEOWBOAmER6GE5garXeeP0PSGfc3ln
VhzPrAo7j+DMJiLc0+iPTdZPH6EZffmJn1+sIr2Pjf9NhkXbM1RzgoooVjxbNNwz7O9XhGGHauyj
KwwrZP9scNf1WMh3IJ6AK3H97EcXUi+OKFRduo0PBD6T18ykqacJ9/vSO4ZaJZ9Se4SPXeDJ9+t2
Ru2D3+pv+8sgYKfpRr+fBRo4qg82g169KvKkfS1yc2Mkhjzh88ifyoz2/F7DTfnMm8hqs7D8au9M
ttwETfqzJPAWDqCWP9mOxbsWtxSKnka+cEM17oIWuAl4EhQkjCrUhWQnZbUZrYKYNAwQr23eEJDO
YgaMByOMsBp+VRY4CDULlLrzvUroglAIzMUO3eBag15waQxkvKHZ9TvhoPRQL8vWsBFDJas2prRX
S9k5K93nJY9e9eHofDBLmsaDus/PKRxnlqboFujcDYIiskUn20b5uOHUhTiGdITwiH7XVh0kh0qQ
SN2EycVe9Hy53XQHY2altzHCjRLVDZXo8AuU1qWZRoQBy5w9NiVRQMWH5mvloVpOHRiD7lUJgaPl
ONI6GIj4O3+qr/sXeEM1jFt0gw6WgcX1Ty+QrQtPnKwcZZL6hZIk1uBRrg82cpy/FfYUvpghaOwo
w89ZRZN2neIWIVJLWujVdUcXLlND5wBvfytJVruo/blap1fl1K5deg0wmx5CNQ/oNFLG/mhKGwOi
yASYLgMk1/Ktq/WgOklTt3nXC/fVieLmouddxHKjxGjuj+2udJzxVk66JFcslD9GYf19dv/aaEe7
yDQFoN15OhcUVW7i4zBDMMJG6YOLPtwAvXTPw4h4JtTD7/fCbiyLZsl+GzcRt4oLWQj9No7YPzTL
WsIjo2WfcNitR8ifTNu8mZmKn1trNbHw+nCmqIlCVHjBOzlR2bceTb5r5953XCsAWAQY5KFurKsg
9W9lVHn4ssihocnJn/B8okfWJPpbiG8YLaSJxHGsXr00waMugcIwYDy3Pms6QNmroCTcy19sUX1U
Byfev73GkP6qMYQAjNGCaJGIFv//Qcbe35ch+pwdkgdzozNXJkSNSKTehYGnbihGF4xbBobF2sd+
tq1SSFn4zWf34IZoJZVhxgPEySHggtutnRt+2TrXX9TeIgkx3aMe2XQGZNglM/HalJ2rb5hxL2Hk
NkYvq4teZjP0V3dTfGOioRwnhmuJBaA2914Q/g5MXWMKqtzH1jjUbneFWj66ibXXMlLXsqJfVgEw
/PYVHqH1tAjNhsr379yOsq5fMNwTtiYrmuyFOUDvkd7yEbEREgd/HsByMtpSD81iHp5MB7vA4sZl
Xlvhxm3D7X00RA17AmtOITwmAseKhcxWvfREMx3erBilppKrI0lbVTaojnsv4UZDvfdoW3mXhvJc
dcWHXzlXdQvue/8T8bg4trRFWDvTHb9XdIVjNKA2IOZIFUaqHlLP3Jz7+jB6/cpq2lVr/vCY7H/4
jLK2k9aJY6fn5LnEoAVJXKl3XDTMenwgbDM+RwS7EE+m4V3dcNUH2Y3cfEuGTLxKCZFkp2naP6VH
U5rMz4Nlnuk28lc5ze5FuPmXU7fRlZ14tK08ATPSansA0Nma1VFISGTPoVQuKJuAMNoahZRgkbxc
54VsPjXNY2S1vKq9CkV8lnS7DpQndv6AxmVxj3OWbUspjkr5wL4kfrMYVq1DDW5346GrpIM4zyTE
3CdDGa+w25qw/A53WAgTQIfsDtJ8vJoklmXsmjqe99B2v9WMUD2UIrwmJK6hKZT5sdRjeU76uQaR
0f9URaPvWM1ZDuIr4CJc30tQzl+W1DhT1gQyOw+M/7ckIy4+0rAEW8EFpp79ezCxi5OMhLVJKybr
qYUetiYT0NvFizC4MVjY48AdGXb9V1aKuTW/WTNd8PhnCIrpWYMbc4g9ndSlpnjX+x52KP3xxRIA
YObcKM9t7H4b6t48ZTnR7YFJd4P09wemI7pM3fgVRUzE44Y1hUUQ2dElOv6Go+qoLXRO7NukcFQx
IzggDKswnXlDlm1LqDOCVa4dxwWxxrZAv/VTWT55vr1Wr3ImTZfAMOVBnTtOwRjcrgAq4Ut+4Be+
nytpHtUQarTqv7QA9bI73T8bBho3ZRetCFjYtBMTqHHiUt72fpdtQk9gHI2jigxmTf4g3MHe+NwZ
j31OJHHoY96532dQw7/96/WJ+CmrVWxXv3qkZvvawpCWm+HvanG2qocoGfWTWkBitUeaBEEzqbVv
Y9ZHu84EBtuKcTsYjfesIwpmKiKzv8LlUtdWmu/4P6QdM+qJZfBjcPWjUTbg8Jr4UkOL/9aNP+/b
Ox0RQjk77Z8G+LjuM7bWpNSuRPIgVzYm57GJ31QhB2k8OrhkMq2qwfFx7KeH2kawWjG6gmEByy3P
12pyx+nJgGoJ1aZH9wfO5k4nSbDIQ1AKCXexvMu2+oCGclndi6XLUCSVeYQbONtgD9oUrWFop0gS
1NVWeVvb8H/E6SDh9A7GdhzrcT+gPbuGQf5/XJ3ZchPLtkW/qCKqb17Vy5JlWzYY81IBGLL6vv/6
OzKLc7hxHrZCErDBUlXmyrXmHDN4JGqaSSW4J682aww3jbhkCEE4lKNHEWY+npVbg0WTjBOLxoNF
CRKM+bdmrKwvXl2dNWG677HnXUVoOZ/Yma9F25PLZHq7QSTNbsrfoU7vbHxkj7r8N0UeiBUn9Rk6
yZepPkjN004NJYOuQ8qHvfLqa0sHdyKbz/TfndotvzQWE7527J9NEsnwjbn+2pTpUlRHsUFXDdkq
FJ3/zKdVd1wNqegJ76NIPxPLVYESN8AIaEF1XM8QrsmVFpOufqpN00L9Jm3ZHHk2yuRKvIVJ8gqf
bB4hjP87mKBtgX8uLZ4HO2j2kUPW5nrJl+VyRDkKx0dK0mLHKm5uw1x6DohZlO1f9mB+3BLT0tg8
QRAEpUMc3C3Tq+7kSUVxfhGWB19ZCovdVGMHjTHKhFId4pAtT2rJTEc7G31zD4yUkrMx0d8ONfOb
xYLAGgVA7khYqgeOw9ANJgDFttm4V6PpHgzaTyclV/6nXk5rnb6Mb8dsklYi+KxDf7d+NNo4IrL2
EjLlo7G/BFVnHNYyyJ3BpDCVyk6lIwOSprnARRd02iulTLv9f7NckrNJ46PJgq5YXMzJsJ/UQ+3M
KL4NmO3q5YC3K3fd6jorEglVHnkaifceLhV25w7x6KmwnyvdtI//GhLqWYVFbmPMaMpUp1fNDHRO
QPXE36fkmBNnm/1a8Wmunmz//b4shXURevlZXStRyj+9NYiAacDotCGyb9tK07dac3ddTI3ZsslD
u6M5rtOJe1fP0m5o8BQSYDRKQ/isGygdPct6Vg/WAKo1K8LQ+RYbmdhpmZsxPazeUQODurGNJLoO
cRddx9T+k4HEMnZ9pjcXHV/DNqDeeiHD0npTYw+/Rp/DUnKp/aw8lE5hXpJORjTQj6NVYr47UdR9
SdOYI8sUm29pO731UoNIG2rYp2LkGEMIfbT1NWB8ZSvqi19Hgb/NUx8CuY/w1qjEXfrBb4z/8rek
uBct6PXCDIdvo4VSdIa8tT5T79GpHTajfG99pqe70QBfDNs1IT32uk5REbUStUmHjEN0EnIMMQeC
7+PwsRkce0NuGRnmmuiv7eS/tZB+zp0ZGZDG/+O0Vc8cglopK1ELmqQviagfXlvCUZ+duF5fuVZR
bzkpzTMyF/Y6xB8peFLVOWxabOOziQRHHYHqjvuGEUq4U9epPZeUnfL3XEtjKrQMmbp2C5IaHGaH
Qgjh+G+984qvLapqzkj9zDR0/m0UNdwtaSHvQ5gc3UJlXw8YH+F5JLSClmpXpcv7EqBnRyBX3fUI
eUSUEFPq0e1g6opSmqmwODQT6jbPEszP5BLhtdb3Tl0e7Prg4hZIxZu4Ey1OBKq2hhQCq2UgqCSA
iUCwpPbx1rKLhwJ0P2TepcxPGO+w0rIF2wByzpadu96KRcHyBRvFMr91o1MxO5d0bkiU/MaZcoYl
6WT6k/WwfiyiZ1JABTwf8ho2odHV5mERdu1vEsd2bk31Cz9QzCSmjZ8r+awNCJZw840jDPOgRjgz
kJiN1MFdLSO0dl2C4OJP3QzIH52a+FR5sEXvSBiNkkoZC6zrxBuOWU5+bBuD5P9HlWu0ycNvgdOQ
vE2mHuI8yJzhZk7SS4FslcZxz7+qXX4yd6Wj1ETTt5RohGhKzusKsJIZTBzkFLVQzwxs3oe4B4DJ
lO8LW9i8K6tOuw2T4RxTz9+zTUreFkpZ9ZAn+EVaOO5nu/nWlpz4bNns8oVLfrA6IlLncDKJKkK4
y/m75PA1RBJus9nPd+Z/Jw1RGpXbJY28Y1WbGGNrx4bcXU9MbvovkWV8aIk3Pbuj+8katuGXp1eO
hQznIkJhWqJbhCamV10s9gPhFPeKvsVl8IYXNYytZZ6UepbWR2YDOKOwmw++jsgv0i5qVh3PTrRN
SCtauxnksJ7KZHTgoQBjGouWgmNc4KmnNdQwZsZSnWVaffeoXgVkC6KNliomTJ/WdgyKAjaYR/kq
T3xF5xNeIeYDc9nncfaqj9gWLtlJBCc5Nuuk0jwLY4CJRMxcmqekl6hhi+8FwdW0/CswmPK7q9tk
8wjQ07Vtglunv3kWEo7p6s276WKjXimLifZdde5aevpgrbStKrTN2Umey55+w9jfij5qPyuzvekM
2L4ZPgJdP9mqSWWlp9WpZqrHPks/eEqMaRdKtX7ixfbGKKzH2hK0Zmw7qQDRmu2TlfunyXc48onk
c1WegOGCOZC0D6vcPqh/9aRv3qbmHGtadP3HWgOLM165hYJjsEyv1Lkt0XyEqpdOyXCpNfDZmUJQ
nEKqmQ2PvHHe+vd+al7nOKgPNIumvWMScavRNt/5SCg/q05Pz0x4x5ORZO+lWNx7TNLQ3uwzpF/U
DyG3G6Vta4b+Bz1XuLtD7H/g40X+1VCezslrm47L0eiA65oMt4HM+OdyQXFgJPqFYT6o+X7q7qoT
nMABY/60jZnvPC4+KIHYo/jVXL6EKqM29AwJj/emr0UE+UYiUXqjGpjnwgHF4CBwn3XL68CX/BwZ
7p7QhuU1CnmrkiIgsWA+BwzUsN028VWwnp/+59k4kSIwVpI01kU640Y8VT1m9EsSEVacuTTaWn3w
rrJEb2u3/8O090grkRQ4rIYHe/LwVILye9dNpDc1HohfY+AfrCTWvntFMkPE4WoOZvrJfcmhau4B
s7iGaz+MWJk2KJ3qp97RnW09lqSvq7HyotsYEaVSpzPoAEVh6pxUyyCavLcK9d52MJv+vDju+OgB
khs7/6dV0NfjvrNFEO5SmNmXqIFDW2k48OoQhb2efyVp4Vs7ejd/mH6p80Nfkm+dF7OUE1L0IrKQ
DO6G4Sq33y2b4ZH/d9nqXS4u0irqrW+QjNElYfXaNkO7TTT06xpydTX4wx+Rn0fvp4OtlsgS034Q
NV1gzywc4J+uBW4GFIUaXubs8gxcLhjI7z4F1ypJgZLloNnuhqMWwZyqgkrfiXGsP2xqFoYSX3Q/
ay5qyUSjlBCr5g/76EfgoeNWTfwUhMq+ihDD4jNiVmJrj4TBh+l2pjlwGJKu3lkI+O+GbXXo1kvj
SzH3SMWRHsOPq4RJengy2U92Q9O6GJx0k44ZpgP6zxg0aGI12SuXhHPGG9w+zzsSZgLgDeCsM9z+
zEuDI7DwldsoBFwF7tRvzZxamLRjrElsq8jshq+jtVjPfm9B0yhT7Dv8mbXqJWWOlEJ+NPWy9+vh
AcnZRbPjECO8+6GWT9W2sGRKUl0fFyDfGPCgYIU15wTLNqtDR+TgxrbdczpXBFEYAT1A2f5TBa3j
cTrsaSapeVluGJ9TUDqHPvRvSkEcl/M3jB7eSxTjzZVwhWHuOH9E8zqfd6cWkU3efelTIfvbsbF+
9kNj/C1C4wG+scin9/KqrgtA6k+V7xU7D1v2m6k190gMv9PEkRBJajGKoQ7MQ/6LVnA/fV/yESTw
n3wMD53be6zl5a2JSAiiw7MJ2hQcQ2/UkODlotoH7utoli+OqsMgLBCjFMlVH/ZLXIQ3prMxngIL
o0zspcfM1k7+6+KlGmD2qf2c6hFLS2cwsy1TKwUZpX1xhv4tzszw7Hc9MDAngZmt6gw75UzNWQPd
O3UNqmDjUT0YfRvSBc4ID03F8lnx/3u0M288R734nPvZIcGO47cl5vwX6HOnyYk7iJmgGDgygJEK
BMh+Xpway/yNmKm//XtfvcTc+6XQUmAiUjqlHux0+TqXtra+Fbqdta068qnEWGQkWhfZwRYdXfJR
c+IjMABU/3Q8I68E4k7BoUZs0Q9i7x/y2KeXpSo/qnrnaqcOjVLIjKL8ZpEAdpT9ttF1OlDmtuTK
8WwEB3Gm+MRsjfmMQAw0Mk034GqNIVMU/U8zT7lsSkOczHn+tp571aZd2la5E2J+L02v/knGoyp6
jMomPmKZYaDLQ30bAddwW4BeZIeYBy6/bjXp/zu8JYkXHtq2eKyXqbq4hXfBoH4eeiCQhkaTCF4A
U7RBI3pxZJnHckePo6mzchdU0R11f/Ooy8a7jWbLSGmcDL6wWGZM8gEK97NLpw/2DuwyAWxdddPp
Trw8GuS6QGFGAyeLGqLaLymaPL56qX0PADelwZ+W8Zuc6nT3APIJivToZPmJJkNmkjetjp/1qJmw
tbVIB3Rtvg6kdm5UxTEMaG9BxdGh6ql68YflZ8Zt5ZZut3EoTEPfuQHtJ3A5yVafNeeYePl8RYq1
c+Em3FCQfOWkiVhWyKBMDr8Ip7B1nCC11VvdpSzuW+fDrsdRLvNESng67XPlYNRHs7uVOib2ziA9
nIXtFYE4Y7Eqp0spsQo+1ucNx/tvqEUx4g9PM9lPxJGBkQWH5+8J0JleyyFYB2sYFc4JAZ1nvOfx
DqqdKxUtJXQRlLKLrWG4npmIOIG4DbQOz1bdsLeOnnHCVy5Oq9yXptWpn8nVU1tUvHAKNICynjJY
ujBT0+zeF8uL1ZsY/TJMfUlhPpl0xy+MivGlOCSKpYb7s43NGAcdO5caxI2hbl46O7uMjb1fFU1j
RQdniJ3pVhiNuwtd1LEV8RyqwIsbf1u7U/c1zLIHM6q8YzBW804V6Jw/t6OFBZ3r69M3pseisJZP
2r7lz1ZYfzoGbxc1xUDSYT1Uk1tuNKLBNm08/gp6ybgxq5eadv2jEhyGYJuRU3TTc2KQ5K4GAFMB
mMhAMLmzLdiqUVeeQi4+ZX7xMX48wCaA3mG5I3juxDoI+azQuYeVZDxDY7vtAy84TU4WvxQunSx5
aELZ/aZYSQ3ji8Ipsgt4OWejp7FNsJOTnePGrk5Z5RH70xClujZoKDO2pWETgFPq+UHtuXOCYhsP
jw0hQOgsSIm701u8p36McEDkwDIJr35m74nwZ+vDg/JjoXJEZxZDkbd97wjHOPo5JPqC6n1sj3M4
sPh7Zv+bNeHJq0rEYlFR7HMNEue/RQDpKbKXZQl3JWaevU8yxim2IMVjSZi/z/TebAfPEdoMc59y
tT4WQVNtnIGWN9dpctYHq9uEiNtOJvYiZkoSgzsiLq8pnqnNI04VAIaUfK50RXtZhbAzmvm+I3yM
5pF9bzmCcELsvi8za8JWD5GeNxD+j1ytnGm0iMYHyp1rJgMAI3Ljrm6dMcGYyOqSr6wQVpXrkW6P
mei5tNro59wN/gYrWfcQlMvj6kwX+XdAF/hpyTT6K81uUvMpb8ginLz5wUwJgbOUYEobp/pVSywT
NV7TP69oXdW7MBCVN3iZj9aQ9zT1jewVO/dLWRhkLzXma293FEPSOjECWU4kz4bzis6dW/KzqJfy
QT3rwVTtYw2NXVQY6YtWWP6GnyD5zLufZltHFzYPBBUSxz5nYXr1mr7BviEVXcTjfHXQC+9jSxfr
x2sVYrt+unUQTjcR3uqB8URSViPgcIQqxjChViyTL0Wkg8uAeGOIAU2JHEco4iSaQ4pPQRaRNOw3
EePnuJq8VQvJLLh8GIrum/ouDaOWYdAIHzce9/9JsDvjeeBMtfiLO+4SBN9cbjih2Re363s2esQG
KcqTC0RDAeKzM23W8DBUVfQ2Zla+mcPkNxl58dvQ63SfdYT7+1pE39fjHxG+4Z7/18kuUwP/ETPi
QYw4etTpSnOvWFtAbI7E8ngDd/o20etj1ZG21zpmeKENU7wBXSVaPcSCWMTJNerJMDOx7jJMqecL
MQxP6KkWplDgsP+6qnsiWpcqsB5oV+Axtmnv+136V0ecGumxlbNNgVNt5xD/tVXtsrVnBp0LAAhj
ZBMPYa+JfNM1SUfQIA9akodXRHwnV2rN1FtLsnwCRTCQZqVPajtj2po8q1cZJNl17IbKZ1znmpUQ
DJ5lBIYyetQl09Aim0tuA6yDTk83NWlD/a7GSborfluRFp+asHRvWS5MDF/8oLk7vAYeYnNz+Oqn
VnBT2liWhOApG8b3qsJti8k32Kx6NrpHzrXVrmFYLaug+m9LPlj6S4lagh7lkv3qKuPI6Ct71Kaw
vw6Dc59IV/ltQ8kJu+GNOxyZRD18QC4qjssIoStKi6PWTGwKfLsbczTTl7lyZ7K03JPaXtXDGCco
aipcn2n5Y+6MZqPKCARHqC6VnjrhKlOiVD3DDk/erj9umw7tnZI78B0yP6X020SxAUVMNjnVg/oS
DYMeYKUbNXlx+KmH2AA4ozgKWY8mTgF11YM5BdjRk/JjtFOYq1Ja4yGiuEUYoDxEsztNz7E6JTHc
fy2OD1NBd0gZdqHUkXOijuKentQ7enRxOj+skzZaxMTFILMuIQKtQpCoy/AOA5rnVCXR2xJLrh48
4q2gmNMOHKruj5CknyRKNBLa5vkQSNJPuXS/ImvnlE6LswPxvgPQeO+xF4Jc86O9X9MRyjtwHjAT
+Yc2gXeNHbLnuqrgKC/S+OfSLl/qo0jb7EfZt78YQlQ/lrC69cFvpS0Zuzi72HksQYOBcU08wXlG
CzARrwKfai52Fh6Vi9By51H7oiQK6kFJWgg8RdzqEX1XgtfdJbPwX2jWYzUm5xtLGHs7quhXoioX
doqZ270MLuWUxaRc61eyVeyvdSZ+ja54smK/u+q0sc/xMn0qubk6r0XEpW1MtAxnJRpprdLFVNMP
uwZWvdIvIVgIjwlQpU3sieSnIGgWSa+E2MAZqzOkEU6/S12SLC1tuY5Jaj2LQV8w4uS/UCo6l1Lk
j8rVseR31UBOGevp4TuL63xsO1u/Gh67YmXlxdrHNEKSalKHnrjqDwRoZpAPSJfqVICiYu1tIf3s
VLVvpZV+LI+08+dX0/TAocXevc+HU18F4m7URvgw9lEODamM91YwN1xcRIDkI6c4MY8/EPuDmdHq
H1MqLslYg1aQE/tydgziIKnwVdFU0K3doKLvEE8RF7XqyszKv6u5jG1jvIEQxHDWqTYGau+r6JcM
L7hU5LQ4K4rUtq8VnZKjn9Q4VdQgRejdxewGerxgMsiIyuJTMdbulpaRQVzZ5DxMC3lkmB2ADeQs
W/WM8B4FnQwCmpOXhSEbTu/WO7cyaKMOMLdv1FMhg2bywaaTkxNPtNHz5CcbC70eYouakFQhlgbt
q233HN1HeovqZezzCXtEKbqyFqdiQDt+VT8gQqfPLJyT/YDaa7Xe2ZIut3ZEya4edqNDzJWnz09h
aMufKEpCwpCBjqnaIjOAU8812j4oZH5uXIXWgoA0I+uAhjfdq3q0Iyo1BF20CWivn9TlWE40W9a/
ZfEaY++Tlys71ImWhi/GggTadd1fORkSL5G2tNK6EexI2gv2Q5sufO4Wer+6epqzEquMvZxixF+n
NtBLsH4EXgkTxVkw4CJUDz662PXZv/c8+avpiCmjgiS1+/cL4KtO5DReumku8Qq491FpB+KMOkC+
VOsxUEyLIFqXxRHr/A1oX+njJ2epb3zrx2AV2t2AG7UpDJ1ho5M/Q5YCAZpTq2iuQ6064T8uZeZP
kegIMeL6yyLPr4iVdIkfRagvXxocFho/aejm1jMdZUJ3oIduRU+agrlUvyjHx4PI2/QrSrkUKGIK
dKA0NQZbIMXnw3hy56b+TKXGxUBHs0G/eYAU53wrTPiJqqnj9XlzWDJEKtVso6ilsjhFXbd8yXDT
/hq6jlZKGGBtxeiUREZ7X4aYoTJo9AcTZfw2MhmrB2QgYMhyUURSXD3W04PqFAKnNq9l7n5V7cyw
bT/L0PNkGhXTs2oIn0ufrWxoOFnYU+Od8zknxIj+XeQLIA+LMz1Dhqwf2jjNNpoFhZ5WzEua8/GC
vzkbnblhqDZ8ODrI7HBuBpSzAO7UCkLBaF1DtEIvPTzFTdN3PgdpxqBqaepKRlVZGt3/zXiqkS1n
1NLpINx0enQiFD+Dma6CJpmg8qRDIbW7qUe2HEzHpfe+1L7WH1fbHx73xwEB79NoV5esasJX9QBe
5470OLqpVxosAXCTgJC6INFea3Arf1WdbpL0G6PzvJcK67uWBdVHjsfm771Ygg1tieuq2abEiPaR
S0cjL0nuOw0DyMQHxWUAzNtlePu+TzXIxo5Q67z3Dv+DW2g6hJireAyswvcEvNebSRBwa+vz31Up
J+X1n55BPaMTUJfB1XGIWdETyPWij5vX1oCx18yIcprarF+TACtyFWhvum/79xyWpNTD1TUZjjYm
mrUtjOCzPQxUpzsCyCRRtjOOS5ycltYMvgsNLCLH7WJTmc0I8FM6Ops4Xg5NjSaBuELs1XrtYeTW
jVNeFD0nprBgoF1Ex6APpptPgxL1d0ydJb1iSyGjtsjByuyxWzYx9+LGatrsWEQIbnNqYwRC0m5E
625EaxHNG9DQ1RNSFmpK4MYKeDx5TIH7FscXStOy2M6/7KqZ71k43QmueV2FbD1pwFU93gE4EJE2
MqImkfnu0uh60Tp6V2tvPrU7UqZDp7voovhqaj6dFccrtvmI3s3Lhb2POC++wEYWkMg0Qlj9LidD
i7/vGnnND2duiqN6pQc6HZw8owOrXg8EJ+56aJlbenTzVf2yja3ckbL4+eotnnOMmW0meX6qYvs0
LGciIsFLG4HpH5awSXeqbO5bbRcVzgG0N1wtcxa7CLzsOQ2IepqtJ29g7MGJN6svPZ43dTpW0+5/
D+q9EToCaO7mrt4v5aSgrRbtwWw5d2U9I5baH9J9azMJ2ES9i60/gHa6vs6T8dfUpn/CgrS2tSLi
X/nmer35EJVu81DUdXQl2YPzTF/ZOMSteNda/VeWO/PVcdPvDf6zTY5t7qoE+ZaFsj75D3HQiehi
uQsAW2mJNR3/szQXEroZYuyi0IKwS5H4thanQ8VVuoTuUXdzgN+4sh+s0GpvGeaQHVCiiHgmvSdj
UTi7BVnrJe4zgndTslDXxofQGg7sZupu2Mp/9cHwMddZunesMABY290EUV6v3hL7x1EnY4AQ4Adh
GO47QR7nxM6txxEcyz8ji67BlZ7y+yizPBZGevxX3Rg54kNRNUWYYGX1MUw50ugZaKBITQM5htIV
CcLoptja2llFSJfvvbNlaitT8J8+B/Ex20S/5MgY5F3j9aSt2AK+q+vVn9DgKH9sbTG3Cli0/p4O
pCFmsmo/1iCxGShY75YX4bMQ3qHzLespq69QHzYw3BOKY5LVus1gVf11farDpNwYZ+Fz4loVAKab
h3yvctKr4wZX89Zw0LwH2jEgYmkgepYWHAKfTo4KSQmg6Z3aNHbXl67MTIFli+Mbq+7ey5OPrEMb
ebQg8ZwUNBJBKz11lePi1Narr83adYLWcIf/8LNRxgeZao6d4exNw3YVoZKTsBDviwiPMQPqJwLd
qkOicx5itEqV0k3RVpnMTEvgGVJPk0rb9YR73eYB9Dh4cyCmSlwcfl8bVk1DlAjMn6dwGgDo2KK8
I20rb/QMz+rVIt9KBFebCMtL6Qy/I/bgzqblJ092lVdlm9qYTP45LtPKiiyUfIgcKFv4NQg1UQ+h
j3WcGCtn/+89etIp6RR4QwbfKXc9ArFTS49gv57DasFUcXSQatYG6Kky/a4cfWOdudvWA99dIBR6
LPIFRwOS4i8F4o/EjZ4n42ndRdGJHFMznW7L1DN1r/PsliYA5/mYHoy58w/FsuQPDmq/s0Xis/LR
IosgnxHAPLQTuTbPiRYfCchmUmoH/lNgIcCMAsGFKf2sRQZ/JHBC+8FeHJZpvaUJIPWukdCWnZMS
AMeV8WmHZJGoqwjpzyXrW3dfhhM5tNIzbJQyg9vNetzOKbLfwgweTIMDmt0ELZmtqb6XeFRaYwa6
JPmsXOxrklfGPqugZtCbNp8R/4IlBNa4mZnNfsRF/px701HdV2U8myiRpbpODzkpIPNgu4QLk2jj
m+Xm+kss6D1xKS9G+p1ASm8XzS4YeutTCaoRcR36GhNeZQkLPpokLEz2+Jx4WE4UkDsIMOom2jVr
cT6v9yhfRr9RlX5IDPXFncnCrqec5Gx6sYMTxz+TqUMFmh7IpXgSQECOqzy/yTCVFeNt8pvgkUF+
eQNUewP8WT5rNLz3/55pY4eA3oZgtcpaApM5bdDXhIBXln6cXLJFlairNtHxrgtUlskMejdyrn7v
wbkMLPdh5tT07KBLYyLj3JOg7J5pCXfPIaCQc8Zat/Eo9pSiwwPedUJv4+2LspvWYo+GJhjhJYiJ
edGJ6HWcT/Bx7DhjHz73VvmmJbXDgT6fT6W+fANsUB9qhFok6BZi74csKZoBhELh98I2RxgXQE6p
8uIgMhzxZPbdgiV5F2OsvWBszo9Rpc83y4A2jIXgp4ftdYPAmYsVpwZ+SZazAQvzHD3rdfrJRoVQ
wZmdN5Dr45bmbwZDW3Pexo31wy2LL2oo7+h+d2StDI9d3bJSwhc/5UyRDmuHBxk6s5ssOMHbnD6M
2H5t3apKyVVFn1LHNAbRv6fFQp6SMWl7KIfTBWg1XJ+lfcrFd5oxzVFNFALzFb8YdDSTc4dq73ok
xnT2wFStGazHhnqFHFduz4uJHKD+e7QRnvhT+Hn+VGL0c0eDgEMMXnim7TFeTSI+t2jQiEPeB85j
BxrhpbKhTcIA/rouJ7Eg4UTaKNRFPdaIBhha1afaJ6AQxarFH4/GC7El+TaVGQYjxyuylOd7ZWnM
SuQE0mAy/tDxGRImw2mcIUR2DNw2xQ8TdJd4rJE3DB6t9AVGExdAchyhPaIDJVY5koH2HKwijTzo
vnkWsfbhS8VNwWDs4C2iOqVJzsl6XIaLOoLVPyswZNtArsSsO86rliJbMRo7IPekJst5MZlXun2z
NTMMM2259Jh9MzzHfje2j4yaWyhFBa0D66xeqLc5DRqHegDy58m+hxrZG4aG/BabsHortuqXacHg
NJEece5CKBGucykK2JNuhXJ2lArAfw8moLINo7f8aNtSzgO14qxadjlYsENbj9ZWECqxQRpGfllY
hU+UZf016vIDY3GDbFLT2TkhiaG6bIClMn+iA6eKcBWUwLAQckoi1mFVG9sGIqjZ/6678Xhad2ty
ezDnhk9OpEM65Jy8U387MTloDdRdpVpEmoPqTWEMCpNgn7qbDVig5VvZ16Pg8yWxWflC/xojmkRs
DXexKfcFENeAiFHOGDi0Bkt3/4OlscFA4IAxMbM7b0XJMqsuLlpbkiyMsJHYpHnLKp292JN/p1uh
vcnakpJ0U0mGDXGiFf1UfnZtmKon9axeEB7Z47FLjWb19iiDTwe5A7Z2/W3FvlKUJxT91fzNTNGU
0fI4gBg0ngWEiw1/cv4VYcRc+/R8KfUUvVZLrx1IwtxgDV80i/uXmc6rEAPl9HTF/DC9dMIIsVYv
XPOlDM0mDkl9ZIFP5p2CcTCTJtMRLgqcz0EcJ+kF9fC0nFkVKJfmMN9I3sSDTvE+ZK12W6uNifbi
hM9i6Aj6VGI89WDApz/Aw8IN0+ruQ68ZoABmN/qomwoxQB38FZnnbdQ85Zk+70DLeXtaxWc0wzD6
euAHwAEyji4agSfyLS+Ie+YNchinTdbwXObcHChw4zPIIegjtNmriORk+liPqvMeOcAP1ssr1txZ
goqL3TLpLimsUAxoVYFZCGhtP5LqLAO8KPKbB9cd/qy9MEOzg0N2hVajb0CewnkN++S3UzTmput8
+4YL0r5ZYUVs20QsojI5enb2MzW6BN3nGHL0H38akIHvBREpYoMVZ0YiS/+4qMliMOIFxk2J4N7o
8SMpF5ulDX8NwYzQ4F9ZwV/+VDiwvQCB2qruLcGoVGNIa4+KCTe7bkB7rijpxbJigw+OEZoNxVHN
yqm3gFqqO0ajblr/D6mMexpqhjY+HmXOLqb/bGjgF5V6R/FvYTx+iWT3XicHZWWn5A3SwMknZK0Z
5rfa8iQhMfVJhVPnBKnRnRcLVZSa6s+07W/JQvk2QgAuS/9JzU/cBslp7CYIIeRMJfaGe8Hh62J0
vnmsA9vc8Ha8SyjX00NCxu82D4w3q3bCx87q8zfCFQGPB+N9gJeG24QZvpJxLRyzSA1antuko7hs
8+kU6nNyE6l9V8uh6eOqoEsC7kbWOL2mk1lK3u4u5ID+SGpgzz33Qu3nHaLKNS4ZDp0LXQLMKurT
w6N0MmWMUsChgQXCgIJamRdfq6sNksFGRtsx6S/HH1NLIDy3y7NqEbeAgXFlAqCptX06OSVWg6Z+
iI2Bupp4BgKSBlCBfmvdJ5GNSL+GRy/C6RvaJqbqMcfAsqpMg3J6IipAE4b3bIYIJ3pC3R/ipIQW
PmQ33YPf05jWwgx6Knea9kdD+EUMnPNzXTE6KEnyW08PXV+JK+fN0yxscR4dBmEqRYNU8WFVcKVS
pcInbK/xy6H2q2e2/6VpvEdkz/2L8Bf9Sx18Dekjndfvn6jv8Li2dYcxO6l11wDUeSEaOdo1nufu
1NqrAr6HaryoRpCLb3UzjB+lmUWHIHbbh0UXcEjA9W01mv53yEegUPLC26mXwUQ6OyPzms8yAWAt
v0t1bIRLMh9ziqLHbFvhn/1ALxyfKzQ4eye08ld9WcDoBCYBHo6/U4MGjMBnFNTYjasCbhNk+K0r
ndnNYk9nxTgzFh2QT9q89ZMLVWNiiBf7zftSG9bjTBWEFPTmoAM5QlKeNuqletBs4HsJYggzm+ez
B+7qGNX+fADDC0KjnvNNWRnJp8txUMzd+KGTfsQU46mYiZGeZKE6yAfPTaYHsxreY1nALkUUXgf8
G85/DVPKP2V7MbNKRI1xVWQvDC9+qHafsXQS3B5caRK6p0IfvVPMmPBQlOR+NzPOkthb7p5Vsc+A
JVEOI7fynmKDM+4ScAxWvXXdnojuVPtel9LjdGe4n13NLgHlYyM+6LMG7saN9Fjmr8D6Q1n5nk/g
ymrI2QczRpBPKKiwXftW0s84tHSspZK52saNdi3pj3/2ffk6RQGQsSqG/m8TcZObcKhiPAdxWFS3
LhK0tCzfvQamGd4hYN5Jjsp/GUv5Hu/WWT6hMTgyy48A6fwLyj3rZsbuvKlk7tuiO8MWTM73RMz1
Tk3pfQ37fGeJe9dy4WXG8gNTYbWbIp+g1ikzd+uWbBpxuFeTyXQgoaKP0XXJOWUwW9MT9NhNQxLP
tpaOOvLB83OnXorp3YroEs9yfcoAIGOB7bWjsJMR81hzVtbfFJ/vps6D5aYt1Z4M5I+8xCVKWtD3
BeVz3MV3vR+eANaYyPwoPFzGtjKESjzmLdNGErfbgwpWGKyUVHKRA5sKgPczKzEuUZ9UJ88uL4Mr
zLNd44OV1K86A/JEKov54MzLxnVt60+aNC9KIwsnBK5l4QXn/2PsPJZjx7Is+ytpMW5kQeOirCIH
EK6dWk9gVA9aa3x9LTgjqysyu7J6ELTHIB8fHQ7ce+45e69dWCYor0yVrzFmkzOHjTRlrd1dol6K
BuB5FxXyBnmx4mgEojrKRTtAcnu1La2QTMSqZrufF79pB3Mzxpp3qZNrnQY1yHID9RKdMnC4jza0
DceU8prpTk9lEiLBAlgFVyw0ZrLyUlr/Bv/foItpNkpzO7aQdFojgaADPtsj66rba1TqSZqiDclp
BpcGrXZbym9tTSK1SxOMfuWIlEaLrDt11VZPw0Ds+/rpHAQpAWAUO7QemmbfJGXpGbGJQF48NHFG
F1FBk7cmt0q9QDdRBREDEyv6MAn0qAJgwH1Hx/ziFjaIEnJLvP+rE1TTg/KOHFC08yGAS4UQtueM
YnonB/SPEIKFz2ZEJbkyOsMW7mgxk5k1mWBK4cYmu1Q38PNAjJTcoewV9inOzFXc7de7v0xSpj6z
plxlUkNYXYgxPglHewNJudvMUvU1KvpVMJB8BE8DK1AA+dJRLLJhCgtTQj5MlF49lLbmvmk74f3M
Gn+AizisMuTcU3EAYTNvdKu6k0Y95jdaEnrPUeemM3kfJr+wp2MM8Yd6WngKUY3YhMp6P9uNpRTV
o2iCU2EwLzKzBSrFCmzFbB45+pJKr1FebpJFtx6AC037YEIE1+vcA4pQidlN1jZkct/0lrbHv7Vt
V32v0ANQlqUWebXM+YAGDvlQiHrOEd7dQxjmLxfc0FTwHY1VkIW6ykLq2aAbMLGQsQyd5AaCyEDR
8UNDzqwu3RS2Pd2gSEO+Nz4Ghr7O2vr6GstJ/paCv7iMaCM9mTcXkqHMQAyYGbJ8065oxasx7hKl
6l3b5OevXBysbs5CFopdQCe7zKfbuhkOeaavB5ipOZRDlWyKeqG3X+ZIeNFJm8i9YFCX2YlT1vuF
uIRuVHfMuKEWLbSROMnxI0ry7bIk4twAijkOJbfQLI/9nV7DPIIGGOzamLzKIQsD5/KUGVGouZ0R
V45cms/4As0vSrm9JC3vTOpRWxBQvm9qTfjFCpCW0tQzmuVcGTJhQWJS9xEiZbe28u9BH9RHxCfY
VRomokNIjJzZZBSPq0A9L1jiMeS//SgZh56DFNkR1203nX+GnmhEez+YbK/Ng+hQxHPvIqbYXFbP
PFM/rCW6KsfWeICpVmw7gM3e5dOkH8Hagh9yOsH8xU4E12PFklxGnvg3Q+DmOoc5I0626sQAsWxC
HRhM1B1pKJIORKLrbajlx2KUkJKsn8VVV/KCSakEXaep8hovuGJcRDBemaWF8Ms27mctlG8vtrRU
4rQbJ0v+KSH9HgB6kPx+vkTSgttdzszOsZXzaIisbx8vf2onfbmJFtYu3Zp7Ryo6yY3Nz0Rbwq1p
zhUpWevMfi5IeL8UsszUL9FVHQifHfA2wt9Q2/tq2pKmrKs0Ulpr9MO0s3a2kiz3CGTvtGicrkY1
w6OS6weL4fi5koVCYbTO8iYc97ufmGbmG3HpcLeieCM1z1MniPIBt8o2oo8zJhFhUuuNi3yyosVG
AKxkYERY5yxFSzBcOPTpES0BTm/VOFmyfR1ibLkJk6VmwqbB7Dagi1zu0oSsC5+z/GNNnsAhy9AI
k0Pcni1Ze+CZZGzSjR8k/Cl3VYTWH7msSVwyGAD4jjHvwdTI8iOIg96/aBfgl4QbrStGLy4rcQ6o
nyEgDcnRIl8raRmEX/aFSgoOxgL0NRwxUVsEjrlFpt1o8NBfeusoRyPcCWAqhyCuP/KVkjiitjSG
A3O5AQrflbBGzrmaqnJ3L5Jn0abd/EgWm6ZlYxySfdpCxl7/EMolY5N5vKGO06mgdRIUe+sqneBt
d7V9VeIq9KRootiuGPEdcdoxYOBA4LQXapEkalqWy+SVGZk9FxcS9LEO8I04ASRdY4/xKl00gnXD
jOHS/5OUPD/ophw5liQvj0qbEQopneX+WphDeajpclyVM9J7IBluohbj4+VPKM6QyEwAiVJFiU9j
M93+6GSkRM5PRR5hsJFFci1JxTbstIH1tUiv1zmPvKwkn9ky602GCcgdpBxVZeU1RjF+ijIi+CNY
WejtxAMnpttkwbwUaKHp0qZLt3E9B/fAAfyfUWWA4nwYzmmt9K8spdKWMU4G+1dcscqi6h6Lagd5
g7FlGO4vJWwr0ygK2Ou38Wwfwf6qTAwZU2kFjUEKR4mytsEhMBL2fvGhTsBNqV/UH2YYVOz7Qe1W
/bNyo6YU8GsenAwxE52KPXQc2wH8VT1Jpr0V39M4TH29xFTVd9U9Md7aL4neF/8VRKhlDJilVL+R
SBl3VKFXr1VkZb6AXby/NPnZfCCZGBBwrI5SVDfqW5OIYS+/TGZYAiaOvOFNYIZP00oHg5LcuA14
2BGszL41ySCSalVxKiRUF4TZvEaIabrZoh1QvXZuAq8aCuTtvXX3U7GUgOUkckJSpMhnIV77hB85
NHMMp5Ku5NIDZmBDjZ0453Rl4Ry8n6kjKemWdzpDBp4iEj3WpuspsK3YaaV8PtSr5X+tCQ5yO78b
lYl7jnSLS2tg7Kz2Oms58AytDnV+rYRFUhZXMIo9iGD0oo1YPUrWUiHIRI2dkMDIs7jcd6beXBeM
xDyCcBe/HuigldWrYaBdylVF9+Kuy26M9gGjJliPup1xgzGUsNXmUWLstm1IwknFgAR8KE7WLAeH
iBQ0R9VFw50BZPxi2ChE1v58mix3CZkmNz/oiiK0/T5IEBa1it+v8Pt1WYiGkiJ2Fq/xLFpEtcro
SUMeovdujnQmpHNW9N1daaGkM4fwhP9E3g7L/EVLRc6wDKxToR/TxFrwpV2RH6ZUC67HpjkIzWXW
lKcOAs+279T3Oq6f+pWAVQ/jsTUU674OKtTK5m6cK4bx65g+U7JtgKPQbbWhPqWiqY5MTMWGeAPZ
76DxIE+Y2lPQj507rHZUBS40uC5PmYvkWTGVJ5vx02c/2Ug4wAcWmXGK1y5OuH4QM4mNUqF6ZYSG
thKtft1E/KtLGr5BJTK3P6sdZvtuW4+QC2hDZCuFMbmjAMj7Vt7l6BPwlNPctfJYe9QJenBQjJ+G
lb5nVTQaL3eepT0vVnEbiKyGfL72MTBb0lHPKwgGq0MsbGTjEFvSVao80sawbi6giVHGotLm1EOT
1LRbuonI6S5jcjmHej0ULhkt6TZdNSnJt4VTfDMNWIJ//gkzJlJrWgpaqGui8FDo/S4NmpcLYGyg
IQyNtZj8atRqRJoDUDKzQvq2MurqOJLhKmk79IHNrQSb1peqdkYDBHT3h1dVZsjU6+yItb7fhQ1A
EltvnpGjI6nDeA9ys6fTUI9sWrqe7lrDfgr7/PtiO1NUjWQGURo0oGxa/CEi0ki9qwOilS0JhTqT
qh6oKDo4YZCmEVRpcc4U8axK5sdFXdnkYlOj/qsRw+1rJiG0mg37+rJOoJbtPBRqOZOVgvYxmhHW
0uJB00miTmqG0+vhcUGc8cNVzMywot8GL6qTcF+gH7lYYcdxjZzLERQ1XfcOq4/kP9Luf3BHqE4Y
OWBhzbWJKeR6BF0/KFLkmjyLT4FuOdk5bBXr3ZLYQfu0QQaIp91RcaRqThaycMkqPNg60uaXplOe
F367QsKIpmxw0Sznn1a0ZYjwjlsk/4NxzrxcrJgc/UNGbsphZjWkqq3lhkQcntWmZpKr9Sc5VrY1
Tp8OaaIaM+ZqbTeiWpzmF8WYNOe3v/zb3/7jc/r38LuE3jeHZfGXogfkFxdd+/tvmvHbX6qf/73/
+v03ZNpCqIZtGbqFc0fRFY2vf77fxUXIdyv/J5PqWYmovD2bRXPt6eKwxN6h6vPuspfL2fJF1q6+
JzHmYBQBOW6xtGx7NPGIrqbBsfSguIqN5OPnZBG3eJgFcRdeXZIHPwLtoNa1bRIpLi94gjI45hhb
COPWvItWMrdwzQ3iyQ5R980kr6MA/juug+WsuQmA8sze//LC5f/HC7dMm11HNRRbKOqfXzhwL02z
Bg5/idl8X16qkaj3eSmWU51h72kMDAdWFYxHo3nQLfpPabYxNQIcS5P3e0jl5Tis/6+pmnyjRlN2
m4dkFyRjuMFbRkJaHO2gUvbXthKbB4txGwVUaj0N8XSrBxzpq3Cr0uyO4ACEzfZfvzxd/NPLswmA
Q4RM4Jdsyf/48uKFaI96zDtqGoJJwiibbuswfLyMZIQBJX3ZREm0bKtKSZ9lHfcNuTa3ZpHdNZfZ
qZof9YGhMdEGeL/V+JhrdebWavP6fymB9kD6oa013iX4Jov1B9r2LCkI9y8+WBrY8UGjFNHkJv0D
Pkt8MgyQNWOHINHpXEvp/cU6BfpgKLvkuetD3+qq5dlugnOdEe5RNXB1g7W2rNZAwbEiHkrS0dD9
6ytmWv98xWBe61wqVSO+Syh/viGo3AyWhGXAgLyiBaKqB+6FBsKZG324u3yQJkVyGkSmu8unsAWW
m0J9Gpf9hf6LHiW+Xykn7AwdQfYTYcUtkbStHF1dPox2o+M2k3NP16T6VE5M5EVu2ST76CYg2/WD
YQ8OnOcCTFMT3P507BGELj9+PXao3G3Sut8obWf7raqPQImizEljfFdlncQOY6jmLZXrM3ClY1Hq
7RUq8upZKa8secmfzOWGLJbxpi/W17cSFZd6pGBT+vJYVIQDTuvyqtI/9aSGlPCLk6QNI7i7SwOU
YdWZYArYRJybT3PatnhW0gk2crtTunL/r9+Uy0X/8/LEW6HBT9OEjYvfXG/z/7Y8hfAW0VWshILF
IPo9tYZdMCjqriM2tu3nh2mMbDjUnPbyJ45jTDI4DN4ulroTlSnfRCl85wz6GJc7etLlJdzrkmB2
YJftVm7M0e+xkbqdxbzZtiwyWaNxvKvJyYmDQdxcPqOqyveDDDlfi54Yh2n4Y0v9fPkTbTLZndIe
k0ok6tPI6bkjIIumhrq5YClaBRF3Gs3Cm0ZEOKaTMFXzLr3+IW7yo42lM62i8q5gJyurSb1pwZkZ
Ih79UdPUswZ1ax8qpTc0WKk4k9UM0sf9pVc6dbg1qkE5XlQu1ixMd7G7d3tR2zurexuYdnoTWSFX
IRAFOpUFkS4TIhRoBstepCBOEPFe95X8dPlxhpZ1zswuFNp2uUdPWt/I5Gs+Xd7Rf/vTjtNedqDP
spqxXEfdP3z6twfCDcv8P9a/81/f8+e/8bdz/NmUbfmr+8fv+tNf4gf/8Q977937nz7xgYqSCtB/
ozb9bvus+/umuH7n/+8X//J9+SkPc/X9+2+fqMi79aeFcVn89seX1k1Uke3/dlevP/+PL1695/y9
XV+E7838T3/j+73tfv9NVf/KnW1YsiobMPp0i2Vp/F6/oph/JQUKKI4QBg+VrPMVEre66PffdPFX
QximYcsq7QmSLPgFINFdvmT81dI1U5E1WotCli3x299f+R/lwM+78T+UB7Jl/mlZ5PfSbc2gTpD5
0/oo/uMTmLTYOwqrRpmFkm+uNNrNmfHCtnrOKzhvox7ss4jwCzF3jgow3Z/qcpPF/VFiXUDsxNwx
CdIDYqrAQSlaeUNvQH8VgtsraDapjHZBRsegbNEBTjR1GTYYPY25GlfXYiY4TsMAvYpc+6IcEkSQ
QB1lsyOqousMZKfkxknRk6KnaPktiAgqbfiRnqTPZHvt/a/BkJmVeIjEMqfLAcWLNQcmXGgpQzfe
Ufniop1pZ2ozR2lDAeifBhwmfWbh0lPV6oditDakxdR+ZOtvcSuxChFDw7QvFl6uqJOHbhmsVzoP
GDGH+3h6xAXvyWEY+ijiH+WwW7sYvpIGSGE5aEwT7MfIigpOlPFBzwqwiAz4tmkKwVcu5tCNw/gt
Hq0T+K3xSO+OmM0PQIjKwQwYxnXSuMMSYx1KIjZ3Uz++iuW2kbCvjEIDrEBgNY3AyIekxmAgLV4z
5jAkAX1nHaI6Tml04/t3pjzExZqz4Wk09fLpW1iMgYA+RG7avRNbK2G2s39B0mXroKJHIrO3dTv2
UlXeyknEeRg9B8PEPvE4UL4u5id02MAP8mirBUZxKG2IJMw7vLlA3CfQnypx5nLyAiGLyLFq/YqR
owN2uFiPMEz72/62yuKNZpuTqyBGdksq9TLprP0krH08xoNblw1rmOiBbwGLXHK8q6GG6HSKrFut
z/CPzcMzCdGY2Gr7FJqGjN0U800YcvBSyyUgMaqEBMYsoZvHj6LRfukG0DWliR67TH1Rgtceo7ci
ZTQ4O8nhyeiAyAtEG4QaMfCTpfxgd1vVqKaN2RNQC9CA41yeOUkn19wU5pMtjY+xZGOcSx8SCAnE
VzEhy/tya03aWyb1kxvhy3do+vik11gOKr3YaboGcmCWnOx+INtlVchw4jxOUDO9bnqOCzHsiXbB
8xJ9C6EgcLseSjPeBENOpKkmJuTMKJgjU/Om1nisgKaemqFenAQp043aI2psvqKWLcuMZ2qQEDW2
ha1V5vwJNZeGlv6qyuDQFAJyKplDnoRcTsuwMofGOPppBxodUzO8MeWZPmfh0xdABCQ6a4OfHdRv
V+/iAZLJNH4Ikd2oYmRUjqp56IgcyNWC1ijzVkP6soN6OSZowtylkSkywvqpMKitc/ZymHiLREWN
DKQm7gsgEhPlCZODAgh5BzvXVbB6OW1XRe6So4erFvGdpdKOsLAMRQUJXBpxZV5oLCMyIETIM1sa
e6P5YdjpfZBUAt6vTAwlnnRXzPCKWgzmA8JGzhnRcCAgQNW0J70oYDdRwLESq/7YotMpkKMyTXqV
I6ZPyxhzK1maC6mCG6MFBWcLqgxTV/yqKN4zKXsdQ1rGkQWJDtbQe1rlqJ2jZ1yQpV/2Bm+5pV8H
xgg5ts83gNpqDAbMjYh1pa0RcZXX2xshNcoxCE0tGRZUOFdWK2HtniWJPBRvMZpooyRbi3mvNwxk
eBVjygywBnLRD+tqhkWPboNbLHDLBgx3zkBYnB43byAwdOICmZIrAiu2Klke7HNaMyNxnWnaNjj3
zUcJrk/aq+40kHGExZx+r6ggZIU7IccvM5lWzhLTSjRysQ3UEKExCwVcXAtRvKiwiw2nSUaEVw64
24f5prPgTKfDI4L0flNLnUHs4seC+h1oro2Ep6y/4l7xGT/fGHL2akXS3lbS+iRqfR8NM+qANuM6
DbaJaJMHVxdaCAUweux14PC5HVibuUsz/7ZXyYA2Jpv7IVUktxzQZwzTA/p9sFcjw8qKbjRn3Vuc
jFdQH9DCxSpZTlL8CLZgGxZV4Yi4mdylkJ4V5jgFD2k4EhCjvgzqCdqhiVuS+dlkfQbCSjZdtx8L
ayd1Zu10ZOU4FkglJynFN8hrZ1SNr15qz3FHZkxrtVdLf5BURgCaYdRuKmOOkIarqutBeAVl40pq
pzvzChhVOGZZirptDGTZixnfphp1WgwoUhlehIl5VFoL0TnMbkqVdUEz6IrZhvqSZoMBSphEKLFA
yRih9SirH49CvWbq4/caYqtcJhtoMu/nSkdHLsKDAvSOffJFJ5jeafuvKcjJPRCvhD9AhFDsbaWu
YcjEh9FSiw4Qfy0PjA9MwSnCgmhBxUyzlyBS7kXSo7MbJQB5RcvtaGJJZbPz0M8he1iHFL2rrY9w
hpJjSbliLAfcsVP+JMzuKzRwrNsWcO3I+pyVhrDvYEkdCEIrIBrZUItmcqydSKDCGnsqb0Q11PsQ
XdtWN5wKRnVdoU7Su9rVpxmLJ8MbxeYHzl38pcjC7yqTyn5Ek8w9TJAvYS2mEbyES+zPeXiIq/QW
PLG89jpPTBMehzhZ88oJe4xm5GPE3O6kzCI7HZqWqpBYgnfnwO4U+WFJFieKBQe90a7I2WUNs4du
rBDLVgLsdcNiaZGPYBuNupPQ4ntp0b5tK4GBozGOaM5h07zopJ8h2+NOTO3ujqSOO1WuQPM21yN1
Ak9BtrGjGLKZ5HKEKrxxwT+Z6WfTIPt3lovaSduKHFvx1jC4dsJsqF2Eoh+xZl9byL5REk4agp1h
P6SzHwfoPeEQOI1OG3yskhqmTfPKcuCOQ+zn2BHbfnXsBh2jg6a7g1k6OzpmLNTtuRMMoGliHhrN
eiL8m4BHxKhlpNKFQA7kRU2MeJvwy769G0aCF6KRSN9cmWCP4zBMeyg9FQiCzpBupA7xW8MkPOlB
5Ki2fiCyNvFnk5umiO/y2Ya/1J7rghLD1vDRFZGP66z2LKJFikvggYmpH67Ofb30/FwNSlTQ60dt
nPw0kPaFKFVnvY7G2D4jsUjYiQynFePtXCa0uhOPelj2qq4h4mi5m61uE3WR6sa98VlOM+8zDoIg
WS1r4lyLdSKZv6lZcs0wa0LnZpyksKTNV9iJ1wzTpjRaFkRDwjyXRy4pbAehF1iC0xKd2p3Otuxa
YAq2UklDPFRbXCMMBQjmPXOg21uQ3buFIBawxI48q5Knr1cC8DSS9+BkMaPE09UyLJtJphXk6mLA
Sp0G0jrBB7TfNRckAr3dHMWC8lCbsTgXQbnT5mi8XqQ3nZXKFWH4JPp8T5j7QsHR556N08ReyhMe
n0jrSX4e5i+6+9y/7R1AuEKNKCMMQt01xlgGa4iNbITmABFKrzRTG3+upEMpgQPQB/IupslSPVup
7oMx9qrkvciJKW01ei5rWZOYyVURoVunt5pUSGNmyuJF6QB/M/h3orH7xQzFN0ONx41keKma4L6a
H5RgVK1Re2BcGvoqw1g9EgDFVRv02IOZJbnT6+n7oiWbSVZ3rTU/y6TPejA9r1gkGYY3DaGdmYVo
2Cgeync7077nqFrWaNoOjx87Tk4MXmBsksC8ty6NoQ41d1GKXZxGC7kzS+dYM3nDpnTq2sbcETD2
wjSR6UeR0rjiuQ/L5BNRkT9n0VtatRqDmIYCOoMSjyKZhbB90Mr8NaviwJXsbMN5R/V6QqyNpYJG
oo2tl5sv8oC+cwhSR66G0S9U6zMlpIyMX+QFjEqHVnmHZXEP0Aivp1i+kleUmTG82GArW6yNdZWQ
8WnEnRPlxBfNcnvWpuDYtkAR9DY/DEGIBkxNBS11fIOB8U16wXTSuIH27ci2yIDUNKn5M4Ncpoyl
QSo/sSR/GXR1/Cipxk0ekNbK8Nqcg95XYoxHbZxdibSIgToUuEw0ZEF5lPlQpEwBjbDg0GHp2IVT
vTeg4NXsQpAI/IFaVp0jVG4k+W6YZrJHMlWcQ9J8mdJFrubNSqy4SK5iX7GiU2lb465fJvwP0yqD
1TEE9m1+jKZjYA3aVm3HI1Ism8tqTFsddOioPiSlYfiJEkAHaocSFDQZFLpYsJOWVNc19WJVgKRE
Y12P4hnS4bMRhzcw4Py8mhkKmLeILX7leXMvSdgCsUcBSco5D/CMGrmkOU2SXbe8Cw5Yc8QWWT46
RDJtKjF+Beg3fDMPoEOQLDm2XDwMQvsgkUg/RIum14sbmLHu50UK0XIKuGu60yyQZMeGSoYgQcap
SjyCxuEyipPbpMzuh4y1gPSo3ENRei/06Saq88d0tJWNAppYgMviqp+mxSZvLOyglaTtLsuHU2xX
JzUHCqEbZ3x5D61VXJdL/AYwwnYCBBTMVZUolzZ5hekZWZDHNFBDEBGfjME0HeMrj0MTrWX+1VJL
4AZY7hmM+0lrbRKOiLTbPjn4sk6n5cMiNGVjpsFHA9xyEpPp0Nx7RODhpF3ZcWzD52Zy6p5s+gF9
EKa7TCV4qUuORt2eRoPxmk3kHQMV4taJH2e9lEtydpe+92YoOJxO1d1iBKCX4xpVJFt+ZawRsmqY
U+lmGw0/j6/OqnCbHIhFpJ2YWlgbnTgSv52ImKmGmy5srpqmMly4LQb+TcE6k680cQoRqA5ObMgq
UbT6LYHXbARts6By3hYDG48UVZjJwWg4faFc62rSuWUSvvUqadnFOHKoGBMvavEdWPPwqhb2R/is
QUahbgePVQb1C6wK9iNzvIWhisWysT0bgfV+UjlMFOMCsUnWSCmY5COuCOT2C+DVLjV6/kHuiCIZ
btVFz/wlgjjLnoF3FxXDCnZxm+SFG/4sx+GTrk07EffX7TzssuGoYWyJ0uzclDXRhIcxulODDLIX
R3LCo7y285C2bbnuLuvfnTZfw3yqNShqHDHayZd7DQGMvWsmY3fe66lAewYvbl6CfQsyt0bBvPTD
LRyKoDXv1Wk515E4h0b/y+x9EYd3WZokjq2boWMq8X4Zo01THoS86irLal+JdPBMVARNaD/gWd5A
1vdajX01L6MXeSo/AjVxS+ifTqzRJJA4C6WJijJDsj/qXmhbJdgnKmrXguMw+nyZ7AZ1NfaACl26
oz2pb10N25ujwG0PpCYLrWOZmL9salud8T7U6OMk8tuiTw9SlR2GcdinbIcaNSGt15tmJssnuKss
6aXutWucB99UgVe42I+hJW7MNaSwSdcefHiOx7OtEcGkQVoboq0kS7d1ddTYBy2wO6xxCH4rg71P
Xq4Ni+RJrCmfur3syMdhW22OKZqhmo3fyxDPhrqjy/0RkCY2nvpIXxq0+hS+56X1rOjRbTkrD6gp
3CUZd9WqTNTLYXZmIcmOyRk5nwlXR8deEDZBkZA2x0jBgEW8VFCKba71JKDplEe48pF1MDhoVJNM
TUk2qTpyZiIwDEqdiMoghsNpAFUsAMfDW+PYmWTJUQlGYNZTepeTHVaRzw4lXx/vtAXvucUB3Crh
spnWYxIqQAi7koMB2xay6ThwUuJdUDRIH3IsfY1Q5Sgh6Rt0LHkLgutWI15vOkWrYnRA8tP0OWG9
KqpKtIJCDV8rHYVwoL5NXPwShbNWqRhwsnkTZdZGrbtvaxD7JSuOoBfwacCMj4IPZEW/FpkGjqUO
rizxKxur1l3XHOMONBtRc2pwT6l2rPDQcFmUJzM9yrMWob0TZxMHI73QqYd6GGzzCjqLFN9mqfWZ
z82VQnwrB7dNYBIoNJT6q6wUe6O399niApl9BLzhk2HZo43SfK2AExstN4pQdihXVboCEjSC59AI
ORVhfGCcwdlnSHaSrp1T6XvJXkR0l2qmP6jWs2WL0Y+LAcJmiWpSNYU7xDFLkCzu1YrO5KDdRliE
YRVjJxH902SikTdv8qE6hRElf2ySppkZWPlzVl+RPy0BaBOtLBredKzIRe7lgXAjBQ6lxilLnivU
UDXy7eJWTaWnofWMYVvP1Y0gM4XhhcbwhoYSA7NfhMuwFtfGc5PZlp/jGSzpwXNGoRFESJrtieml
5zSsCMidTTYljtyMhR/Obe5GNscoA51Vr9jNJlyoPzknbjCW6m7KwtYqduoI6uuyxg/HvWYKwxtq
Bu9muRj7ZVL2KsUBrkoIlsu6FWj1lVSht6s4z7lZ/GzWxo587tKD3n1X5f2mVGgXteU8vKXBe2l2
ITgJ67bVSFMTNYz/gfNJm1GN0dbJSCO06EfaRDGqGaD0ZHjHMjOB9QYALzo31rJ+E+vkIyaNTcc7
5DVpk/rY5jZgdA6fgfGLFspRztHCd2332Zjr6BEmdqhTTVYMoV1gB73PPoYRo+kBpEtG55UrBCCY
kGgFfbgqu2mr4zReDN5+aBf8aiWYDkB8X0ravCW0bsFdGH7fzKxgLPE3mdSG2N6T90Rrb0yTM0Cq
PVS1wSlUpsedQ5Ta14n1HBYzDgB2utrgNBSHxjUR3cWRs55eqZzlDTeN4isz1tYNPXaHvhpJ4iFU
ElAbWXG5mu+ipg3Xt+Mqn9IrBpvClTLgVsQyeEZogZzpBvSRBplXg6LM12iK7V0rT18xPblwqZMN
KlLS2IzuQxvpocIapZXUVp9Z22u4LTRiPiHkUGzfVAMPb5/Jb2oTf5T5ELgD9i+kJvZXXhubGt+b
jMvObFgzJJNDHUhvAIRBcwUl2qVUHsFOUte2Sfs1y8pD27JyBSaA40KknoykyslS0GW4DF34aRV9
SQ4Y2QpoM1qUUpnJRTWa3vSJVU6dIkDMXhJBmpK1CP8VbGNS+IGZnKnQfiVAlvGp414OCxp5QTAu
XpLPRMxWTeJpWUAOsy14jzjWpjQotnVObmUFH0aSCY2tSpomY0r3f8I2BoVIy3wb+IGLH0M42vBY
ppF+K3GDV0t91OfwSrKCan3tsGtTWXJprLqFSWNIoiuzHTX2iLoCH94RxFF3hclxJ3cgn5gbCLTv
ITDkwQ7mTVZV76pFP1Hm31pmbXDiWP/uTfgL1QKSoFzz0aZSbZ0O2ZxRxQ8lqq5d2YPIAwoGlE2V
/XKm1dCC/9Va7sg+6309DT/rJJJ9DY6GTUIT2kdr8bCnclifPswUAJIapr1f9DIYTF1zgaWUHM9p
fZgJS2mth9cij7dyxVCWx4ubc6ZHZjStcFNpnvF2tgaHkfnLLkKL6s3cw8VQOIhzKkyJ+KW1DMcP
HpraNFDg0qihuorJy0q8Iuq/mFqjBI2uR2Rxm7EH2Mbue8KBc2jRAnARAaRnq02/JMal1QeeKFp8
fm+KE7bkk0jk6zSg8Gub9Co3ZJBFwIGFggCRUbBH62fLBSKWHF3gLi/TYGNyIHSkjguAGxOed53d
aPV4VVaDGzYpAwpWeE6ypKkMEVA8wkSaqXqO6x6rSuLNciivtba9q5Tb4FqORX/D1AzwI28g46jq
wcwFypzK+E/yzmNJcuXasr/CHwDNAXeHGHYohEgtK3MCy1LQWuPreyGK1o+8bCOtxz24da3KSkRA
uB8/Z++1mZaAcih1+iPsXfc4en4RZ/PG9h7juiUKT8QfUMl2ZdwzLc9jzN3NdiSS+AzV+Rx0NTEE
g93jUjOHc22L9JgaMrwHGPAE8SDmeIYYnGaSeWqd+LHzFHBRwh3ITaNlGX3ilrorjXEmAuZCHI57
FxL2DnMCPcXMLIXGQrM1maujl6ADZJV3mLG6jbem91lrqeq6yS4OYJ7QdiUgEh8Nlpva76FybLGZ
8dPQMre6Z3I0QCfusmczjpiEzTMUunJT0VUFCXm7Iqm2Uul9GZvprcvulQoouzPvXj1yjI5rut4O
zX9iOvp7baygCpU9tFF606ps5I8dXHisJt4ckhLGLVO7VRVVk2ANYGQLkTXCfG88asm7OhSWpMA1
0Cc06VYPDFOjVH8BrsZvsQw9X+grlHTh6RZNx1w0x8EirAt7KFM+mMRQ8755WLQMOavdsLwLGDBw
ZqBAV5ZzVIZkUMBDvKmn7D6vOrjijgWYzPpaOMmtR4NfaWdPG2Fk0SZmXiHshhOP1z9kasCkPGKz
XWo6pNOS/nSj6bWK15WcIjB1SLBO2H+nRoN49Zpjk1CK6w4tqTAMWgaoVu0YaYvZo/luEU8WqKe3
SToeOuX0t0MP/UszJMliOI/nrppqoJzqW9pIEnEWE6YAziN0aoIYyObeK5k+xG30M5Wx4XecwJo8
+VVbRXAOmpNZI/JcZodDnmL4AenG25qhcZfkTbhluFr5oxu9hg6RznqQ7gEJxH6e1dNsg3dPmtzj
GG4dgGlwOEsckIMlkaVmy+EOMdu2nFdpuJMSwhJUB0aS9HwbXLhgDpXKOZFyYsdBEuEWJfyMVsJW
Y3xNwiDbRCbj73DA1mzhll9A8lf0usKh+mba7AZRS99XcojsO9Gek6b7UXR0TbDqejRu2td49RO3
sLw32DqbTQ8qZRdRaDExZk452PUaVbYmlmR7rBjmRrskrciIowDPLBlKimeBaHqK7GeSUh5hdNDp
qD+8MeveGqN/caOQIz3ZUHFP8RTFytiR4cSizdt7DPrgzFMHzhB3DLsrnoSA1aCvGEmQmOIPJAZv
vdzIoBkaa1oU7clWcFZNs8A9WEP03BjG2S5N+1ZU6lcVA3auHfKN0DCek7h4dsPWPtaW+zlkdGZd
PRTopmE61M3q0rLJmwidDxhD29EtX4YMogIgwc3ovloJQ0o1v3qqh5+ePjmRR1l3yK0RGavbYwYJ
PEZRLPzAAmABYlMkk9mr7KfQ+T67Gu6Z5oQMlvUppeDMa9onjFJYL8YHRK4xHI1tBK50PzvLwSkt
Nmen/1GCoTTi8jV13TditFgOzPy16oZLv6QXk4zAIQebUhI/StZgDVXfsrJ9GOc/Kpz5Zdv8nM36
g/b0prOXZ4uuPflB9LSUvdQ7BEY3mD2RoUpag5VWO0Lbgm0yIo5DWM/BjVMGNUG3qcEQAcfTxAIr
+oZNLHyZJW9JUDymInybUK9HbnoZm7lhEDDam9Z8SnAH0AhGNJ/N3i+H+2qB9wbNCC0z4GxGrpQ/
1He0VZ97a0YpbVODT5NhsTtLDEm1xCfX2SODloZxfL4aoO30GDv9DWYQ97T10qKkJzOiuE2Ij4wk
ggIrk9Y+EsMEpj2KX9ra8gfGLmeZ462SDsPznM7UvUlm1K40KncbT0BW2sjd4BLpsPdQaYJsdI+q
AlEtnTQmZaz7lqSJfeNk6kWUWHpztj7oD5Vx6EjkIVLT3vJLOwO9zJ09kk3adeO5YCrpk0Lxki3k
ZbFA+NJOilMf5kiOvQAYn7dO4Nx+2uc5FOEkrQ6yEIpGLaW4A5j0JombBaBtt04DBZnN4nVAx2fO
vj1P785MndQ6gdrRz31iSrQcxKI3OljU0WaWQVHaHryc4mLBrjT1wyWLkXWVjnhKI87x4G+fYAf3
u0I3AU9ls18SWyD3z+xD3/ttwCCQ9j1zqpF2y4z7A/EKh3LODhOPU9xLY1M1xlfi2ExpZfRhURwB
KmvotPP2dMwJI2pL9HHVxmiU3AG4WHmrBVIE3sxdRv27xcOs9pZq34GnkiinaO/FKaSRoMlWTmb/
zUspAtfZFCji4mEuD3SQiudexKcaGiAu1SDzJxP2ohdNyyaf4pxgLy5YxE5CKpP2fDvodsxOBzg6
YL/CF9jV755phT6YBdhB7vBYxktIs2h6YShDG4YBggulM8cPvJHA/Y52hgeIELSjW9jzxaon8ifx
oQ9tmL+V4S/DnpZzT7hSXy8kvo0FJ1xEeMzDwbci3aQF6xF9Sn9giwLS4jyLARTTKiFtbl8f3RlD
SYOGnB375IbWwQl6Z6cNZxu5nQanVK38PVwBHiVr08unKqtQNTvdzagUGbUOVpcYARftdFRFtuME
GN6Y7DVTfR8kubnBGbLcyZ7ICA8x/KVb2E2T3sxPoW1i5J1WqEx444bjT4SNb46Bgz8q/T4lx5PR
n7Vhpk3XpaE5W+bjdJnK6gXCF8BG2m/nLCC22g5RUM0ZnbOsZfobGYhkouSQLadUSuNUFW86mF7x
lbzKXlE8saibofSeQiz9WwjpejvaHR2tbnU3kvvTUztkScvBxEngMVMlH1M7vqONPfgTdPetuXB2
JoQa+APEu4Negm2dUUzkVnKxzBytvXD0UTFlvUkGZ7kJV2aCksJg8pgu56Fk94/VBDnYVns76GlL
tUzMnQKnmBhzd5+J8Vve039Mkg7b8PAwreWs2bbNXsqZWF4GEEHdPVvyl92kKdeTUDePVPdjG/TZ
pnDmHXE1byn5Spu+oa+I4eYjzbNgz3vVHxBvv9khVbJB6NpNVnMmy9n26dcePZ62o/luOO5bG9rJ
kW4vnKi1Q91bMQbSNYV+Mmlh0PWZmT0biWsdGl5/Cn/bryJspVk9IDMa9YMOiwOmB8PPgHrQRNkF
hB6Th9j3Wzu/Z4FI+G18cCPQzlbUtKfr1QiOC2Gbxx0g2M4EtFJg0OihZdiYh4eOcGKQMF3PDseI
msrCnWkoA07KRPng1EBjx+JrMtu9nO3TxJQBbM9xdp32WAKypiJEfNV+LdWqN4jkF2iO9fMae7N2
z5NFwb1WhomRvDv63fYculT6ZgrT6SzhTYVDnR+SkArUW2Unlm7FTjvRdyviAFlkoS/y/lVxoqzo
g8syfHCJ+d6bI++r2T6Kxt3bDlKHakRGQ/qaF/vKjPrtPFr49fSQENgUP0VFJZkHNsWBCuG1TSpy
KgjDxJ3V0/VzvV3GFF+UhucznToOPeQL51vCylDHIdsIl5CnZkd0GuJuaLMnjxPUYqD9s2Kdb5Oh
YTjtAlVwom9ezuZlKaYSupvIc08c2lidTbrE6AdI3LbkOPWwYOb92NDnUuUWNhTZ4Yb5QdVfbVEJ
/xZZ4fqhk95HEw0eeBhYPHFb7DV9F1pxhUleq8JVZ3eWj2JnPgQFT6iIaestFdIwMMzbSeBENTUt
PFiAmz6ZGZ8SD3kO05txnvVzkM53DVxCjl4UMck9wptw15TiXgokOKbU51Tm9Km7dN8E7QNjIorF
SmuGUp1vpIzStTfv5sn4njHAQPrDB+jnmxlvOnWbW+/Ax/7upH4ainDFPiGEQziBgy+8iTLs+X2X
+paoi5PMUK8olofIfjd11r6Rt0UyTMlLISZFOWGRUq99XPsUokXm7vBKtk0W32ZMenfQ02/x7oWU
rl1wrOO94QXgSaDFkR60jcij4r46ht8o591zeAq0NG/JvyYAKIr0Me2iM/p3hgSFiySlqnKf5edB
hKW7Waj9FhcBSkY5kduWdfYas9iVtFEpT9sawROh5H1sIINhNOIOxSWvyjN/iuiC6MaUQA/b2XiM
qCi29jCd4XC+5Wvd2ieKk2Q6fHkeVRNwxG2Kim9j5dG72zHIF+DzNyMxnMghhhoFG5J9896InOE0
ohwkp8y41PRLKDzg508Jhw4wT2mG8S75crMEuULCQVeWMmDGlrzlXhofnW7iMWMJELkCoO3ad4GH
+MzMabdYClqXYYcv1MUVjJGWITFht2MNqFTZ0aW2op+icmI0hFh+rTcoN7dmhAGLwZZE/VA/zYO4
Ry0fHphNw3INzG3qGe3eEeegt+HNwKHdLgKdec7YbcejRagTg1xO+F9lkH5rYqn3FIs9gwVKpbh1
zJ2SFHqGZ+2TBQmZxxTWa6xyJZYx6EE/7meBzDYj52rHTu8qOoUIGujlVh7jtZwOQSHCR5tsdR9g
VYu3Mn416yB8j93iScAl4Utt+2GcDqKTJbQ7wCeC6fXCSXyvpxWFFxXBZbGZerYS4FJmjx9pU0eb
iHS5LTc/44QEvXamIsSBwltWpkYKRHPY5wSSpaR13QQW64pEBceZ8kKp0m3ywep33jhsdVYNlzbY
5qQr7sAq34JvHkCv0pueA0FVToMb3qI/jZg1ZowfHA5E2uNyC3jXKpMxdRnAU1SlzcAGj99GLuwU
Y6XvcodMdpKPQBvKjFHGlN9RSFd4pgQt8uQbPKDnuEUyZev+uAzBLUlF7YYR7L2HORGQNUUjaVoJ
I7BJ78gX+iqMYN4mPtMFk/ijvHEZNbH8jbbxpBwSwR0tn9MFxZiayNmp0sE+Gnl5MbFVFzkrbVDZ
FzuOPma8krspGD+zJY4xyCEyXdGuDeEBLAaPKrwTIaONYvIeB5vSlqwg1GoC6XYjQ5RvXnIwws6v
AlIo8/rGiemQyCG7T/uSPGWT4RodkxiHckUQY5nitRAmwgA8Ozu7QYM7p8ihktzwGc2n/rwQnwnv
gf6D3MM1emnosaNiKmiR8ixtsl4geZjDl34OOBgDSUQK0zNFMhu/9MwH1ePTIT4tJreiT55Cu3qs
JOphYjj8zEiA8XZGRYxXZzFdoC0Rh8WndigkYnwSG3IS9zPBd2Z4O3TJCf/rN232Xy3N/s3kRmda
aF8tOQbnsolf+P8pxzX3UUS/vRoZQ5Y5HxLLGVAdd6U2Ard0i/5lQfVoInlQqeV3Yqqo2C1/KWz0
yVx41JkwPytjS7xCvk+l2NHw4unjDg0I7jaTqf3Cjg7utGyjiAg8In7WE8FvS6bM2yh4rOzWIycD
22/D7ud+zlrgBSp3jjn97OyWpxWkPaac35SvH1hfEdDR79aS01+0MA9zcSx7x1kaTxnaFRaCgKyG
ZETFMzKLamqmMxljpDx4LgrW78QgYXmQP3EkQ82jwyWgF6brsZ6QulMDMEdOHurhIag39FRyzgTe
sbSwC5QIpYm3M85zXHyLVDRsDCQ+OupfDVCp+5hQVbQRUbTLcpK5MyaRBiGYjGW6e6B0TqSSF2bw
GKZB3UbuUqF1QGFgE6a6y+eY2OCZKiPvgIxge0SU6VqDP1oQgyayu4LUfoh7mtL44bND0Oe3qug8
pLbGq53Vh942WAjnYbeM6EDpfljIWopt6VnZzp5YCblEZoNMRlpViz0CyaBbs4SHGucXwFBXVD0H
TvHNMMTBhSy1m8r2p5ETCuiMOPxN53Mpv4xK/3QEdRixorAtxXKUY0jnN2oeCOr5LBt93zlokJ2h
fGrVen9JS01WhQiG322Twa+gvdmVmTr2+Ws3CLbxaONBUqRXuo4zE5S17dz/CBuiI1PMxH6tfmUT
GO4I7Ta/sIlWebNaaP559UiFqannc45BaZls1+VJ99Xv2A7uAruaj9YyUR+k/YOKS3lyewfpQVi9
rR2fdsx2eYR3ul6OY4TuNRjS53YhRgO19WfA3zh68nV0LdhBCYMPr2jnTQH7syakeANRj1wzZ+KS
2fqUco7gq1LkuISUB0mzB7BwG3KqJ7mXaNwqpp6UZEhzAhLqxJNbIY1bAKrZzddcMvNZJmBLJnp9
xo3DMTfDT2PEDYEGgEGX/B6k0+eARoC0LLHVqbwkdfMzKFv831w6xj/mJcnMV8QGjk92EdzUqdxr
g3iHGdZuK5l+G4HN6DKbz0ov79hHw8NgimPTCH2Hm/dkZwaHuzB+cnX/5qHL2qWGR69giCs/bXu/
IWRxD90sPaQpU9TUiO1t7833IEm+JCZ1VIy0qNOJPEaPt72O7EcrK4XvpF4Nnb52NkFkoa9XKBer
KAfQwQtdrqQBNKbiGM6M9LDB7USbfDiWeVfRq9mo3P6uOpOjRxX/Ui6BnzImqDen+HLHmjPE8hKb
bnSLRpReY6VuBwfisPGSl4yqoSAaY0PCG1bXMKGAqUJMNS3HVngo64jw0rRVzZCXntAgfJJhTx0q
0HnNbZmh4ebdfAzyu6ksXqbO/VFZ5LLZPCwlv67zUB8ZN67HbXHpWprKlvwc8TPt+t57hyKSHPAD
sZkxd9KkrHIHkKTLxac6J1Sinr8cNTzk0/Tp0SpCw4MeVOtp12qbcBbk1FHufFnzcFaGY53F5Cab
2vCmYzyK75UqqSIJKD1Es/aV4SU3XfBpRXo5BN7yHs8xrbq0JsUvnE844uCX3i50wkaw7HtXkssU
j8s5qhJxKIyVwcAY6BA09UOpnaf/7/11Lp71/+Np/zd73aH5VfyI/va82t/ImPrbV/Hzb/+r6L6a
H1384283/LT9Z+vd+pf9ujrvHOfvuDxcxbaFb0oJGwf4H+edFn83HQE+1mKnkLa08Lz9w3lnSOfv
jqtMW9j8EVPaDn/qH9Y7OKp/d0wPz4GtWLGwHqj/F++d9a/WfFcq5SrL1bAutBbg61Zn3j95X8GE
yDQW7XxMrY+rb3sgytszlqMx0ymnbzr6WaqrY9f3Gn0RzM5rTIMKR+N9CfaYafflYE0PXpt8p3BE
4xZid08Lzv2RY74pq0kPfYSpgi1/l0zOOWA1f/+ne/F/4QtY/+qqdrWQNq+pxMLAF3Gsv36JLkwl
M6YQD05hfIKlfk7IebowK0UVamdvYYaOZPHueMHQ3sFZf8D4eIHDWN2IRV1GLPXHP0TPJBRiP4VE
3VytsHDoc7TYMvQ7ufQvObYAlJwewh4BQlIkej8FqYnEQPwXS/Jqu/wnYgLfSEscltJSKKdNYSn1
r7fFxY8QhS76nQyDEKBWTC36PuwcUDAUOe9OmKEriC9N9+zCzHsg/NSXFdHm0xpjN4rc89FoeH4j
aGCphZPC9deuYFQjBwGKRPsYrd34PJzkUQb9925p9UFGjdzIfqQbm9bhrUWWlk6c9EHbjIq673Oe
NG/AH7Xfm1yK0TNuKmyH+7gL863B9OlY1E1w0JnZnTyeg0OL+OSQWfjssE+t7iCEhYe80z/+8wOg
VoDE/zi418ulHMsVjjIxUFue/AtnocE1WQxNMwGmAxHqohokpeh92nVBjVRxxe7MSfqW9ikhPili
/olkbRouo32cHY/xuf4MmdF+2mP3JWcpT6N6KLopYLtqTMSZmyuDxO1pggz0Fd8ErVerYBSL6+Qs
Cp61mabbgGnNMldrhT0Qq0wTqmIj9NtRyX1n2sMK/fc2ZPT197LQyT/gHGTcSloD7WecoVv5z9fF
/OtjpAThwALUAowGrotY+RT/9HYjpiAdhcSWo2vrw2hUPd1/OsGGgbym+D2O5I4TmlW1bXgTh7Tl
02EO94sRlA+yq2hxrX74OWiWnWMU+/W///L51vvyz/dt/Xyu8hQeZHP1P/7F96trBsWxWmzQvqO7
Y2T7PGiBckjL7g7b8ohku0CI0qBIKnLXvR3JcUaYWvTJI2Com//8af66FmrWWtfCBO1oT7quaf/l
pauG1u7EiP5nPReebeVlW6tD85U5k3XwdITA2VEbnYJpibOoOEf1PYEay13qtG8C5O5pnomdCepW
XJiYc6QOsvhiZz2gl2E8g7wcfJe88AOyAvB5Iil4jZjl9o5h/rcLu164f72wJmgOiaN6/Uqm9Zev
4rbjFNtCIqFuCOXbJAlWk5GJyCvnetKq1RYP+OiPtrU3G0GHDpr31oO2TjeBluIusJY15EoPm6Ap
wZKE1uy3ZTJtGtfUl/982a/0l3/7rI4reHk9Xt+/PqTTkI5SBio44qfEbEl+zm4GPXTuJADr8Nck
6W/EUL+HtPI20cAEP+QpuZD+TeWI9fA/f5x/20yUQANElAB7rLI4f/7lmWy9kGxr0itOHkNcP8Bx
wdm7/9W2I3mHDEy2ZdqCWIDMAto53mfdkp5noJsmQiiuD4dElC/01mFkkXdbh1D2Ouu1z9U/fopp
2bxnJW7PMl7PCkbIzHN1aRlxmiNwWukYOvr+X77VChb514tsIcN0tGWZbG7eXx+IwlLun2d78mLP
79IRlbZBDpJhjaT9Lm31gfOHXs3UoPQCFAHjjE1FX5JBvoDVne7paKJiAgsPZ9oZd01SsqivedSV
075cwU+Wlxn/hZdiIu/79w8OOYhKyWWl0OqvO+EczrJYQC8d/+wghIUkaGfq7WJN2ZtZLzTlFIB3
BzzHbpKNeYM/41KufFIdkCzYrxhUMkIeoA94J51odNGWeWPa2NnWVLlTmzKFn1dNWWtX4aG2yx/S
yjwfON95cTNxZp5Lj8t7vGbFo3WkExhO295pqCWC7KbPCyAXbnvXyfGHWvfPcb3C9BOQD4tF7hvj
Leg65Xe1gdShn4l8iFC82CSa+tcqo7QL+wT62zzheCLJdkq+i2R+YrKYPAMsI1gFL7FVuAd8Dvoy
ifZ3bAAdzjOJ/a9iCFM4+8pCmUd3gG65DbRaQvs8z2PcM2qzi40aA2tvrRFZLAbqYQmEvnjzL2R5
A9a3jd0xIpTCBsZDbWT0Cd5hhI8TDbB5tuURj0u977xxvLNa1K5XtrCAoNSFkXGJp1zvaJ2luz4P
kttk6L54phCPNPET8dk/2pA233V576P5TTMSsxLp3l4fHUdHHiLcAISch0cklq19Gs0KjUHZovKc
QntTZMgzSxtLVjEb8jK32aHA1ni9wVPGCxMKDzMLGNcrUjgzo0tayexNTfhfy5Tg7eu/LbwkOY69
+VUJEnP+PB4aTInAa3SGafzYIPKhtgrnW+1kP4FKu7uijmPE/MXKrUaRzDVbKHt8FSbyGKHpIfU+
ZQSbMIRe8f/XggsJZggGDUxZx+BkNNlv178pn1Hy6Wil+Tnjto1shTq9Vw8z0GCDOV5R01nYoKLc
FRZaNWqSYAPrc9yUsHJpG7nxBeDRdKgSmOZGEHoHlcYPXjXqS2U49cYiBn47c9P8lru2W6z+d7BU
+LvmBAVs522r6Lnr5JovFD+C8tnliazudNsCp0zfJm9AhDLA0Lo+vzrp9a1Nd467z+dodNqeqFf+
0HH+p8qrEuTKeKntW50NLHptKuJbTDTLuRjUfe22F/rkDjbVPOa4an5dGfJWrpjRr8QXYSPSMprK
/mByh7uJ/AFd33GPcXVP5EbuHTVmb24B3b4Lq+XeTKP3iZiYOwX/Ak0oZjqEgggYBgwIa7hsjImT
rhyW/7qY+zek5K5vhxmr9BA8YSnwr3Go2hxS0nMEvIIggSa0ZlnARNpVjn6AxhXfhpkp765/uBpp
vXZrdGsNgK440tCNgMhWsOsc86CK3tvDqgSgPVWoGGtGIarKGKOstz4s5CksWtSMc+ywbcQNafa8
YFlnfbPiQ9iMv+hGvvXGxBS9lAzzbGrtwWtPZcXvFbUa902OoU5FGcEghn28rtsIZGi1Q9LbkRCx
13Nvvfchscl2Aaj1+kpdS/wpHy/TEv6GW1jSK8rF8xwAboBT+lK03Z3bG9a91FxYomLeDbNjQE08
c9yPpg92ub1fOXZ/MD5EKM1ftR6fVZ03p8mcFwItbXaMJu+MOyOHY1fE8VuEzQYUyXosUjleqXKx
ULF02YlMSNBCamlu8qXcXvm0hrojVrBBJbyWmFda8HUjFA7wd6RI9OyHlVnStf2fr8S5GvnmREMn
9FyOOTCjMUFjCkGatq2n1SA8D7x1QmBqzSZMgS3ek3KqwI3mavpz38M0ZcALlvjQZLO+pGXAD9Oa
6TMTRZBxVyG2R/caLeN1IcH18Jpg59ldP2DuoC22wBbAOeZhcTsUdp2A4rUexpqJHbu3TkNryddB
me+DnqsNGtD+MztBTiTWsxePiDmHZycZ2OcTvOvzFWbsus0jzvnuEhn0eXXD6DNwet+UBbpSU5OJ
URCxuJ6v1ywe4hoIKbO2rcWI5QoYZVtndWxL7xzBhr9u2HROIxpqbU6DnbtbxbQj1m98Pbi0bc0y
OKBa73qGwSOsv6fIQ6mmmxvs6a8rdu80BU27d3GNbbEDpJuuz5jh90jQFXCFQ7rE1haPGhBl6x7o
HLK1qoGFE9JjT43Hqjcc3+yANBbVg+FKfWhXGvD1Za4C5vG66NuDObovAOsReqxsSpLydgld4+/w
cG2aemT2gA73C7wrmz8fW87lnUD+GhD9fc4JFSAIuf5wMvHruoMGi0huKqPipSYv8qaqze7Pfbte
kYlovIM0DHV73ZkDztKBQHOF3AbDoZOfx6CLviPuPwSV9HvwwyOY+4/RsUGjpNExi/ona4zIkcda
1vNK127w6MUkUfY94HkH3RbECxqPn+FYeghJV0z1BH+ebDKy6JEhna+RSF7f3sXY7i85oE7f2DZ7
ZS7oZNecgTAUnLAr85TmmrUUDTiwo5ywGAszwSaLgGklgycf7MLAluJY4nui2vTCKOF5RASEDXyy
/DxqX+017OKaOduTL1IV3nwaxez+KS0am5nk0nZYIDrrgayJZFunwec1180wGFUwP/tV6B+V05sv
isnqS4vW0BoFFvUEnbHkjI2GLPH86wZ5XVBbYinOIP1jOC5Z47dCDEfCHOLzhAf/+jvC3Ix5bEoQ
OPBQxDAVOwcr+zPxDNAc1r2A3tL36+tPwyW4GCkHkDYrb68/uEbT+384liVHAea1dTUfzHuLwZ0S
l7YTvoYiS+xUF7ow7nDe2iGCh8pGdB2E5Xijbq2Ha/pmgzQ6MN3ikgHd2A89VrISSrZKVpqGgYY3
LYoHg7nYdbM33OilcKB26jqNNrDdjobV1lAB0/khqJiRLi3E3tKesltykwlSZHKCppWOc+kLTgC4
4qsrMv0yBiUCcyQNaT3FB1p+SBDK8VBLTohUFQjWxiwzbxOJJRGCLkky+p6yHMB8jgxhDLnAJdkE
j8WYKDwYd/hwxA1KuXKTMBW8Kfsez1ParuIc5/f1hRBQ5y/KyowdJmhnc10AssVp7nI63LeG84lk
Tz/PC7XVmKuvAmzm3uUJgO7uWfh4zId6yevbHD0S6P/M2s9pAhZo7N9Ly+EA60bQU4ssuvHMPMJ/
zejRwhm7h808E4q4stShPD54S/EE5bj+CBbsP/PvPkyjszn21alozduM33fTrGkK18fkWnxmI1zW
OEzHjWWj5hsH0H9TQYuOIX3A1vzgjlW073KSShR3cutc89ucaDqKvi0ouLvXgbv7LGT3Off8Iaua
84csWWjTKMzKbKzYjqkPa3KyHqmNx03s6HK/0uuzevb1nH9zWlWflDl/y5rePE16+ZZknbyxOjwD
TV9w/FSeeXIRTJ6azsZlVnE6GnT0kAg33VvjKn9qy47Gfx/dFkn0ZtA5OdQeCO+4cxlYoBLZp3WW
+6J8/fPINOn4xCpUUti4HyggzIMAJ0p3scsOcQ6nKQtVe1AIJjHP81lqE9/3nLnkj3YEMSCfAmMZ
7gVNlourHkMhw9ukkGqrDLTptkyiM4PJZQe8K/zA50K1Bm1sW4dwBeBAQsYdpXtnVcYlj4bkkYIE
tz/J6ksPEybbVU39+xrKcP1hQakHC/3I0Dx8WDgI3zQkNudkrRuMXo4FEUpvWllHbWY/pihxydVE
1HV9KJjNU8ywwrI7Qyh0A5AFpG2eoj4EFtQw9FPNmmOByB57z/pyYIvqN/+Thj3JhZmbs4ZMBw6W
6TDJ0a+TxaDawDi4wyyeCnc+p2lKavsMuI8N41Ivc3ej8urZtdvB58p6TPIse9y0bY6mMG5azhVW
eoksqzrU0CIaQ+EMG4jQeG3mA9nqMJKZK9/WnRCXcZipZDC88Khax4aeD+9pG50Z5rGwdV78rc67
D0MjDUCvH//hF18biGwiEyGXOnubrSsGX/8aepsx1lxT1UJFZv7YmzBkcNV0VticDY2Zyl7X4cAA
Vtcy0iYmA5ESMgkqfmABc0IvN4JYbmbDiVQY9B2NrB9l06DH73R3ZOD21YghO8+ERzcxLLuxatHu
CmATlGoOcAieICetnpQ2xlsbFsV1ywU41+yv4HWFmDNd+ugSuaW+gKB5Zd1rN4QY4FCgbrmkAoSQ
F0CkcfL+ppDGuJOqHtCQNN+mMHHu0G3dTeH4qWpFu6C3MK4Xs3yA1uPPOqeaT9PpgjnhGCbF7zoa
podkjG/MFOU5/zB4cKiUquBNAzk1U1tO+yTIz+2IsbNdHPXcjR1wAEBdWKuiS9ak+2v3OiQclXww
SBCsV8TuRQKni4DkgydzPlYOxu1eJuVNbbfN8UqXFR7CGf6rAWZckbAsXcTKxDs3VeqxbTBimpW7
SpSYCBhQryPj5zTg27XqaLmQD/6gmQrgV2BAuTVWa70qTIeakJ7xn3/0NrMN5yWUmfndZmS9R94V
3mbrD6EHwKSGqrerr09fmKyPcv87hH+ymQloukASWg55K8WT07r2SRAAhC7RgkZh0bcbhe7BE+XD
cTQKvIFG90RWQngm7zbd2916Pqzb9XXT9tlgfk3MBlIaR6XOKSa36/SRC94Ze1QTxDokBl1rhXuV
g5vQZTA+hgaOFlm76hVSBQpMmuiJXembNgLS06x94sTCwA3nnlzZ9VyaxvdZMs27IlH5Plg3zbAp
zv+bvfPajRw9u/W97HMOmMNpkayknNU6IaRWN3POvPr9UD3jKbFrVLaBH/g3sA3DMNzu+YrpC++7
1rPAd1fk4ymtC8JwuFZ/fdo1SD1nHKGT5T7J7xgWqDnqdHo/DgzZ3Mn44Pd6owXOQSue82CKH8ei
0+0iryE5hdVWtTB/eSb+cRjUk5NY6CGsOQsxMoJtHgjReoz1vZF75ka1+vktMc7TPrNbj9MFNyR/
BiWJpY2WqiPSfznz6+ySGHg2dGx+TxTmld/Lcaosm9Q8NRl2MpVnql4Hhfmc10gmdAXxYSq0O3no
XX4vvv4paXdICi/NSS3utOQ56uHzVlm+reawQlgVZx+NnLK00B/07bAtJ93VobrvAI6FvCeDddHn
BGMoXX4hT9FVJuOn9aYG8VNstLdZ3QNxAdoeptY3koD9syE1K/ffKOtqc4n5c8VRVQz447JENX2m
jn6+xFZpBhXqQrITOt+E8dY21JoBC7VFTNYFk8atkRhnH31FYDaWnXqA+QnynpxBJ5BPTATV+XXI
GcqnUqq8fQN/BY5jFe2rNLyW4oJ9RJBI649dPvbBH7GuhpdT358TNLVNfUG5yFC2n6lCdfXBipYj
uZ7ltWRaa7DVynzCGx+OKx+MOGIutuax4SmXHf6/0DKgIIDVQDCQVxsrwBv096bU0w0LJauqO4I0
jmdiV4xcCfaa0J8kWgXC6DIWsVX6ePVRyP2P0Lb/yK39xLqFfsu/l2jbT/+Xf/wH/W8E4H7Jv13l
Td2/Zq+HXXiJv/GrCy9bfyhwyk2Om6pqydJc0/+Tf2v9Qd1XRM5jwLaj9E9n8a8uvEQX3jAlxaI3
pVA8N/mzv7rwsv6HJdKqmFsrhjZX1P+TLrwifQbgajotJ+B6qjx36qjOK4uPpTcbX6yatGBvA1EJ
A6c080kaNOMPXhnVqrQSRjHX8ZxptdleA03DfquVwig56EEiqouKaIkX6YiNcJeWbS84YgsM96wN
CsO4B4MeePj/+nLagz0c6m2BMpCjg9ab7yP0fuPJ64WVN5jqKwMTv5QkEd6AUNMnzQ6bRHnUK0ms
LoJST4k5Uogyoddh5XtyEhUN2Q6+a5tNmyyfeY0Br5Xkari7WspGaQ06DUmmGsQkC5iGZbVORJm9
s4FKjZrrf+iKpanFYqCKsfDQ+gWGrk6i/LuWyrLCO1iPP8jWCL6RB5pCPWxLswfZ14jZc11MvXwZ
iXD5XGOgpe5yk0WKB7E+NyhKcLnrdBo7eHAFcVQrC6G7Cc+lJaomlzLRcIdcGSrbVCcYYGJUSne1
3w6E6hlRTkZ9XHFGqgjPkTnRWMq9AXOne+IgiFe5BTXlJkbJEIaoiD9rL2qeDIlErpVJ/AxaZqUx
LZTjrWj+qJoiMV7DJNXIYwF02r1OOW2svdkRbv2jYp9LinuEipkf2cRC377VlDy7TVr3fklamGBG
WD5LSYbnEsA+hb2Qg+Qpd1jEIuAUaTYENziDsvabolrkWtAN+GZlcBdYFQQJ+kIhSsVW7nz0TSH5
z/KVNzCjYXPKtKl+jER5+u5VGhpvNpsK8WpwZWlqU2h+LAMEIjNPnLOPOWLPhJRf1rbZ+4T9ySmb
i5WRjQ2wZiuEqmqIUb2GBtbcj0mX0H1UkvGFP85+DrIxfsfiVYfbJoxoqEVTrRMHQcAiMYFDZtGr
MNX4uiP+BzCsFMBdHhoZ1/ZgSICFEnCHwSqpNY/FKxa9pzJr4tINzcmILzH41RM60Vw21wQYjg+S
SNPC1jhvdq44px/+iCwhIHVrMIviEbtPQUBpW8VU0/DiYpHyLGVoHCvrMVRLiEDTbTYllFD7tmq6
xxTFKJjfRI6IkW20ktYDoVPk5L1FUTuZ74WUTNl50tVJfBX2uZbtTBwgGjviDs20B1yBHLRMxbFL
7dOfTYvelCr+z7QMKw0PuCTqjlqObArizNAqJ1Az4WEg/hDLYOahTGiy4DlEmCnYciSo4BQ0P9Bb
ArR6jN+wjCwWHAox6rXUDGW3VWsIZGdlr9UZNdC+lmyhnwDCg09hU7ipdBWpWNFQl14LStUFV4UR
5/V9ElRTD8ytGoTboY6qYkvjVo1nuSp7WN7pviN9mtprsRv0vAlf1MJUBmjxtJFsnmRLiHiQ1S/D
QGTOykhTcBHEj5Gta6jTJF83RCdDdDKRi4jX+WBi34ODH5ImXQhd8a0kUFq+DA0+yhVp7tpwPvky
zitY8jHWoyKEGVoPqVFLq1wW4LPbbRCowplZ+RG1qjDI5f2gFMLLBEIn2PMwkKpApDaB/JrUu53C
9Ju91EoZreM4mDOzcBKopr9DLTrWDgsCjTkZN2WHUDEF3JlHWdzvpdEimykK6pjSg5UGuSvWmlne
CcCdPIxLk3zXR55ncSLGpEvfShrDVdQI8fQdVVGiAt5lX7CBlxNFF3R6FXZ7YQ/PLm35EuyQks1M
D4mJJk0JW8wvSDxESt4y3wRbuU/yYa11ASGEVhuqZE/LmhRmIR0IPpryvEjD3NMhMhulL5lbMDhw
Ne44lqaJ5ApmwVmYtyabW9usJDVBKBxZMBoMkHfG9QglOL3xJl36oaaU0O1ETwz5YVBKiGbW6OMQ
EfEomO6kmcLPMGuM2x41+D0LGu0cg449iZ4BJ2wbEwoCE7TTvngR+H0tOHAXlBcrGLEvhWGE+L8h
ffVercrioVFqcLgDkZzYU8UCylRjBAWnR503GntIQgVITSr8PV4Tqea2C0YO6BXaKDrtTT6E7YZV
cZLcqanGaWPUtH45l5XYwBN2XzTpk4zkrP+pDdhV8SO7a6ofP5qL12K5D/tfuMOSZ5nhP2sg4Va9
htWPwx3Wx9/4tcUSdPMPZImqrommYVoIHWnk/9pjzX8ExZR9lyJrOnswi93Nn5ssSf4DAgB7LA0F
kGgiZ/zXHos/EtlcEZOis2uTTEv7T7ZYNOw/n0dU/tmahDiQcxcbc8TGn88jhcoxQNBSyWE+sYA8
4RlRWiLTIh8WpNafjUiogFYMvKeDdFabhIKVVGfgUCt3pYFvrKExhxd31VSVK3WvRFnBhMFs7Afn
THgrmkIrg72Frn4vOc5KWLLDMHzGzrFSIxWedLqKyeWs5GldKXjV6+Gm14UHQ4pumxy2PSD8wo/2
NPs3VSo73nA2zd64llZSIt9M5ata0khNwF/QLqnwdZLnY5GJYMTajkMe7aGgeMjpy60m0lnsrJp+
IiSlxJH8rHLquN44dPta9WqHndAePbojCndKwy9rwzWWF0cM802E/3IoECbIVLTZdsj+QwNQPYyx
90t4D8RqPXJNkgLpM4QGaZKbkJ3rfPWzOYGgxHqdM7217X03ed/C0Ts3M+l6RkqM4xxThjl0cCRE
gFQRWniIsLQNYB5NdoPDAlTNY6G8hujv01r6rvXiJX5q0y4k+eekFY+ywGyP9Y3yg9leFSaPCkko
5U8JyO8EaKE9y3GjUjXK8E2pKDKkzaQ2Jo7s2G0pHFJYpt51r4INC33CESf5nEgrEEBjuNNlY60M
4TMV5VVVwxUfx28h+zlAGxsw9OCJ0DEoys823Ncm6j0Tw1U+Pnu08pW82jYCy06MlLxOcL0zk/c4
R0wBwxITZJUakPVMNxVrBFZ6Yecp2QlD6g6msAkm7zYiap6oiHWLaCQbujMBvLyP/KKnCOdH/ZXl
Q95Kw30ZJxsVDxlK89tA06mgWni5IC4PqVMoynrUzfOIR1kMIfBz77qOH8xAhKGXn4FI2kcmjLA4
/olPxMIDDTdDYBdRQ7IGnGgYORaW8nsRiNfgSUrb41uJcE2rPYGnQnhu1oA4g1Lct9VdXYjPY9UB
E09aEkmFYRWbyWVYwUjvpZ02BGcId248akbaIJ9b6XBPyaOFnD3p8JrVjQh1TmU1I9Zw5C0Lx58g
RCQ3YYGhGZLRkh+hwF+2lDbZLtkeMHW/j1xpaF4lq32OObFQDSTRXkySK70bz5n5i4LeUf1iEjUo
0Q+KhOeIEjFYdbuVs3vFin54WXAVo3UCLyG/mz7ihCHYtWP9wm6dmz3Uz/BIkm3k03Pre+NZDZka
rFx/1hP92mCLzvbXevIiIHH+QB6SUJcK7wVsvCxN77RUvjdYsg8m2etfBZPD8LSF/unXtGXpyIF1
joZoxT9PW34vKTmqLMkJ5W9e2GySsCQ09/nrQY7NjbKI3Bi/nsV/4aT7uRzVVSptXEgvrOE5RzO1
/xXJQznheMjLfJA+LAd9XIeqGSwPFLwk5vTPQ0x0Nmq9UyRHM+QbEMYXwxBdahCso8nczqLqBAxu
Tao9FBE4k5V1Ww35o9WwYSGb9tXI4MYbHMdXBqfIEO/1KFjvWoH1UIAGlSXFT7IKft37/4Fiy/9r
a73F6vfPS/0Gu8Pr+6diyvwX/lrppT8U6iJUPyQUkga5HX+v9NIfJvJJlZIKi6wh69Q5/l7pNUWU
REsVNdZhjcygv6opkvQHNgaLTYChzdYGcuT+gzihpehZMVnkcQTwI3jTRIS8n9+0Xhl8IQYC4BQS
sDmA21ETuapIGgF50xUdP4vJY4A1RSkcKWm9jWRscQLZE8KTX7R3QIY2BUflgzt45DtefGK//apZ
Cn1Q8TVjIcV6ya8a9Fejh/PiWc7XI3CbPn1ifw5hzVFKqo7Ek/rX4RDINjzCvcH3DevuXHKwE9LT
vm1cdV1t0P9Gv3bC//hJS/ONPKjwLsfTFkVsHLXIA80SZZjhoUcBgqRjVsZcH0ca7FJtE1tX+mxm
ld+wlX87cbVHb6hmSBhXcK9Qkv98tYPWlZFkcEONFn+d6u88i1WIXX+XTbfwnrYVO5TKKl3Jb7Yt
WSONF6LoFHFs+iemz3mo326EPr/XKs58ZrnPP2WqWhVuNDe+Kr7V+Vti3KD1QORwbxqSbcJ1LDpx
/fXlL5aFX/f+YEi+psNnXeMeJjcSd68yXRbBt1y8bLLbr4dYFCVJw5s/pIMxFne4zGbu10iUXG8D
s3XjS3+rneOKdQ27dejbEZx0JTjeqddK+1wM/XNcU8LKgwPGgvT++dpGkcpOajKuqtR7oTHhSSnb
cWq+ZThLVk2HpGt2UQ7iBi0v+JtX9FWEG73pRUTMwexNJlsKCUHdjetauwnwabIPM+b4ry35C/dD
YTnY9y4EwjGxam7zqL7IVMK3hJcStKiF4KCe3rLogY0yVLlw25p49wfxGhSd28owh+rspmHzA8pq
M6p3WGpvtUS8EsW9Bcy5sfItfTAQw29xfFH1HggvAcs1yDV2rL6mfg/BfRDzSKwufsS22jWyfEV3
zs1Ndr5ReEey+oWl584woHKs+jtUaZtWqiFCyluxYULLpm3Vok+uCyqU2kNSquQ6aG5CaZWSiB21
5RWYYrtA5qh6FF4U5c5KtetQNbbEzyHJGojUnPrVqL8UHQWCeZulyk5Esa5CeZinqbqaMu/d6JXL
OKcSXVr1xgvMXY3gSVcbWwwyOMCWjdpkDwV940miq9P6C8nDDbzQEXFJWoW5SijXdpC5xrh0OuzB
gSqfwzK/Vat03jklNidJ27SIiy8fcTI5Wpqve2PYyMh4cgMlvYjhMcReLkOE1wyXTcRWHB6DObUt
/BETOJaZT3TNySEgy6bUrvXecvo2oUPsuz3CFRwtz2MpPkBM2EAU2VIpprVZrMlExWWQXX79ychH
p2AL/YfEMVORlMVMgC0uE0JEdo5JAHqJ12MOOzHarZzJVxCQdx0v8Ah/giL+GeEZZ/zv7jSjJmf8
R6a0dld324p+WUaLDpUDzNPXws/XeRCdWI+Oft3z5Em6nyEp0CU/f2XAcRKvbpi0ICLeqz+z68Dm
GcNFW5UOiQArfa08pHdStPr6Fh2buA6HnT/+g3UQsz1c7oFhy15yCcUGKzSHW6mnFsOF9elj8joc
Z/Ekps4EMhIwQco3wb3omo/lpW5T4+22pYPmlqjBy+FhJvo72qmhjy0HMlobWVcpOGjLOxvgVWyq
BOISov9uVYWuvh/WfOq6m+0ElP+28mR2Lgeq78wDpn9GBPDu65t87OJlbCw0mXXwCdpiP9+ZvFNj
NwBi1TnxhfwSNYbHdDuILWmH2ebr0Y7N14ejzSv1wSOtLA68usL1TmLhCtrsHdXWSVWsJdP9eqRj
dxazmEjqpCzJ7HQ+j0QJosL8x/UEUGimYtaxjxtIXauRyJA5lH4a2eZF91+POv/+5fJ+OOri+mI0
Bgo5UnzUAfwhQnik/sR1Hd2z4jWaT0cS+qPlvIHksdVQqNLTuyJE5i7aFTtEOnca+pyH8bucr4Jt
tErccG2cuLal6e3jO5njqXVeFkJAl9ncQ4dikmTc0EHFspdtbDA287b5qKwDOyci8kGwLZZ7iMhX
+rqyAzeF0/AWO8nDqYX/2Mww2zjnEiH79497dPAajZIIolulCux14wWCzW04N/No+X/9NI9OfMS1
SQYlndkWuTgfdGDpgRoyA8mb4BpGL8hGG2TKplk1bvY4uQ0XSXcrOPGVzDuy5Vuk0b0iCN1Q6TYv
3t2oaaHR9Qi7+0raavW9nw62bhGqrFNmaW4jjA4nLvTYYqTRcuVmGiJ2yfmGH9xQEjL9tgde6UT4
sr052wLOuNWeVaRlpwX4U/iOebA3oJd5vXhh0TD9+hd8GK9/u2Zd02e3Ose75Twk8VY3ikF1Ey8W
xsniJTVpJCnYOVMdk09sG9BWdLXYKqCoa1KMabryXb+qRbojYRie4nsqqy79QvQxpKVmF5X1VAmw
YsZs18EYacvmIgIeWXbD1koV+pOaeU4VZZe13xOlW6tG8djMOyuDcp+pXHx9fcuixsfHg0ufbTwb
Vc6bix0yh+PeyDT2Oy0zPAVVV9tqlNtY410uLL1Nt9Iquaq2eIWuq1fa+1Vlx9+jG/326x8iHZui
dLYbkK4Mg6e9eNTdIBSIAZiiehvANwrGXep2Z5aNOCu4lNfZPHM4J8Y8NhkfjrlYyU0AsrmRziu5
m74OjrCKXbaVb9ldsA43oFXItXxUbN5sF/85MJyvhz82WzBHSCB1NUkTjcXnVNZmB97KgOUI3dHI
d5L3FIwnnq90apD5th98QYkmq01ISAgrufU9ZR4cVr4bbsjNeR4d7ZFMBpC+307d2aM3FjEKPRHL
ksw5ePlw1Mzqi3gQubHkUjiZn4IdI6hW0PYa5xAsGwDu4Sai9/76jkrHZij973GlxXm+iQxk6Mn8
tVLRJKEA/rs5JwOg9Ig5TJ3PhoPEt31xz6FiRTN1VZePfBe2mt1qwFt8jizSWJ+YRI6+2qhXZAXN
C2eDxastkLmMh51vLM4xtuih3WMDPnHlp8ZYvMoWpQGJqAqu/Mq7Gc5rGzaNTR7STX2u2RwsTtZO
jt7qg4ta7E7H2aJL0Cpwf++i8QRIMZRJSBpuOyA740/Urifu4lJx+GuqOhhx/kUHr3InDhKRBFyi
eeFt8s6hEEvelrLqnNGVqIXdeE7hGvvJVi4plbikoq3yO/5zne0VG5D8vt2O2+DEB3bqvi/e9KoQ
G7Ry/ChPy6HfhVDAH0482qOf8N/XvSxSUVZvCUNkiMaZ1uaG8s+2O5uX+tGpLuFe25l9qjD2YaZe
LnvzGj/vqyhBLutByGEBcZZMG5XDzHjeXItgA87qm/JC2bJoabeGbWw86HKr6QKJwp21K6+qCxE9
9YlP+tj9NWjKAgEQVctY7pf9BJVyQQfLif2rsHiQcEh9fXvleU747VIPRph/wcFrZUWlIVfUSJzS
v4ll8C/xS4VsKFS/N5ClCto9eDM3eQ9azwOHdTVYjgRgHFqxOztjIZFDhbZ2ZiCRs6eeeOmPLotI
UMGDSMZMdFhs9dAEjlgg+XXiHu/VLYLsbhfuw4sJhfwqfffO0rt6+/UdOT4mRntFxbMu/jK0H9yR
vPHIGmjZ54E+l9kIcABbi8IqO4O9t0puIXDxBrx/Pag2F9Z/fw4cipAyYrkFDfr5OTSp19SlQWz6
UF1EABNK41IcXoRmG5X9StLfR871uYloD+CaL77EwZWBQSEFcdT0t01s3cecRT1QEUo8oomGbwdE
K+49olvZO5LSCaHcLloOByFBMRbyc786n0T2ZrASQUA/zniEIng0xPeOJCefrJG2n9f9Sl3XRIkE
UrcBSAdn9vs4TWepSWj9cJPnVxmYNLF9VEt/Pev122JYSRiE9EK6iyAdK0MG/zKkDW9AD8TUGAwA
bRLHI96dsg413pcAPmMmFwA2bgvRuMDHQAlYcfJWfOt5zaI+OO86NmQeRC4zrraFkDkDWqI8NRz+
AtK/3Ca5jh4eiTCd4MjI2czq3SdzIAq/sxVdye25Kd+JREtNwNPYf9n6UBOr0ZHFaGh3Wf9IhshG
DhK7V4t1rpFZlWDnlKMLvyTWPH0WPLYKKijy9M6DH6hkcCWoQVX9mV73FySYX4BTXZnQ4wbsjewR
g4fOqCDQN9c9KXkyAV+iWN7FSWCnKO+9Jr0PPcvtYlKUDMklMcINJDioFQ1R0ac+OO4Tv3U0kxxE
aqd9r+5ieg6Q9t1SeolVclxHoAGlPEfSrWqMFHkaI4cQdqZKSHnEch+aL6JG/oImbrrkBQuPa1ba
XsHKA33ANoy3rNKxKBP0W2MuKWIXdrMtxfp5zA544BBrvAVGttGNHP/6sGoFb58ia0iwqcqyK6g+
KE0wbSq48OGJnDtcv3NWgLHGXkgvOz2LCLKaZvBqFK2hL24jDxfRrJClejM9SX1h0xuwwR7iBCs3
cVMy06S3rQwwOyLcRLqOm9qN9WfDf7ca9YfinykFZm0Y7G1IanPyILTgRMA1FsJjoJDB9Bob5Eh3
iAGBA6Y4mxuDoF1RdrsOk1c3uFYZcTAkszu4Z6PEo8eKKxaIpYjurHqnD57mh5NPxhayhI0J5KwF
jmSiYRSwbSfWGRU9zBqZk8HC92hGjeK3AJI3PSwbNaItmJ6T+Hj2upeSrDKBaAnF41zUd9sJ1W2P
x9ZTNmg/XYB/Kw8Ze8fXUFPwNayfWX3ThDHACJII4Z4mreQoyrsvUrevzjHYYOYp7cofNmAHwDyQ
DIsMV5jWxJLbcKUciRnLnPDEpFL7FnTyHcnpV75k/FR4S+BC7Rsgg5n5yq3Ua/OsKG+bSLyBeQn7
1L8IhvekhUdVdleCJj4xzv1AxEpftt9FHjHY5U3SdWt9mt7SNv5RKLnTmBPTRAvLd3xCEuiaffat
6qZrrVZupibe9zqxn8r00Jkl0Xr+Tw+6qlyoT1Je3bQKTQEiatLmxdRFgs1MZ6QuU+UYsqrBrTve
CkWffpgo+dUOLFYp7KM0dtIKTzgetKTt94FsnEsCocHYxukrvBK0d9GYYbwqQX3rA+95KuLhk64r
1KpJRNATtIlelM5BN8OZStHhxHZQ6bfSBJ+yjM2tR9RVLtegPYCkCDSuFXpUK8ufzow4WwPRuIRh
gfcg0rAXRuveLK+70XzSO/KSo6z4QSb0c1j7M7xywHuQuip7/wZVJaFdZwT1vNRkmlK350udecaN
iVqoAeEVyy4yigdmAayb41nSvaWc+0CqK53vIn3eh+yYJRNEV3/VCr2NQPZeE6yVDx21gM1lRobj
ZRPFQvDvU+8WFXMC6m8lq7AIQvnt28teFa76UT2vRWsFunHDKdRBHriSZnMigTUFhnyxIvmB8pBn
ALAc1bUok3Ym+G4z3StjtJEJ02vh34feVd6opBYKr4k6nEVe++xZArzckaBCSNaZ95Qh/cbfZMsl
/kfRP5ObOS0pDm3EMO6EFd3LxDsVbGgeI07CzgoHkeCfXTAQG84Ei0DdbmgJWkqzznNQAfAjRGkd
wigWe+UmCelI0AgGj8eeINk2c+wD8askAXQq2Qa8HbUEO7J+rvjsY3AbWlVv+RD2Eh2hAcCKFlMJ
hIpKpl9Njgg5ekRbvCfWcGUQGo5bEGBD/mTVT60M11pL1uBdHAOaNDEOev1aR/cGn4WG4VEe1W0T
PyrmGxe70mpjXyLNMsLnhpzmdHS84jUI8l2uPZNqtNWqaueDbdNYLhpgrzK1OqkMVxo6nbaGfabo
TGHWChel3fJow/SxkiEidPgGeaImRVpTOM/VhMkT+mqdQLP5IUhk96kUDZSAvDkykSKIld54YXCz
JSReskgUtNHYiQIwg6gLTOWrXptACZNh2LAG4zokzoO8lDXUaVCtDbawDhxNtAYx/fVO52iTmzO/
OvsyKN+pc9HrYHuFQiq0kharsrCd1uCrtmTJrdlwcEwL16d28kdrheZculI46htgGhejhUOJadOk
ysBF+hLg8AZhEjlWWc3nSfei8mKwXyIqocbOMHXD4NxqhbnPWqLjLRRjqvjLAfTPbfdjW25TM8g/
QFWJZnLxm0ytJCsJQZZjXA3nypbQcDve9buEE9rX93reMy739ocDLY6MMJSkBsU81Q+VOGdZZX5N
bcglWf02hNLu68GOHFXQkYvWbNORZUp0n+90L5Nsl04sQqWAY1k8Q3R94qxyrJpzOISyqG/EPWXf
tJvrG3fiz/kgOJ31KN2fCL1b52sdTd9TePKkf6wl+GnUxRmkrJR0TAmQ5jwwjiuSuK5gPNmj2933
m4Cr3Yo7sob2pDWcTxfydnxLbGH99b098iA//YTFN4PyvEmFnhJKoH3PjPcMikPRtqBa7omXO3GX
j5y3P421eDtVP6xyHxi4E2nvGUK5UfsRdDdfX8+xM9anQRanToV5IQADETniTXZeXLMXt9Xr+T7W
55MLE+ru1EQgHzlfqTKSBLppvJy/na+K1NCrkjQIR2KR9yUAaDp+Y9VbgYxiwcCfFbz5/NcqfkjY
grXerRHhXsd3M9WY/4nMzSZyVzKy/J5w06xKFI0h/fIa+nPM7/dCG/j7r2fx//Vr/wdT6cEr8xuv
9659f80+KdX/NgMq5h8mMnWOyZQENOZQvoZfQnUZ9RreQJUDNCJ1U59n1j/Va7L8Bx1dcLu0i/B2
Mkf9S71m/aGa/IviPy8ITldU9P+Jeu3z92PI/PMVNHSSiakGhd1vJZspqXWizYiUtFl9ncQJ96R1
uxSAbfZ0d8kmd0/Vmz86Xn9P9L+PufycyB/yCMrUV40D5IWkn41/UdqxO39Z5F3Y0l5dNzRX3fBe
X49bS1kRanTwfK5/DXYoc12stL//hvm+HKzrozxiL9L5DfFjmjr+NlunG+UCz7Ab7vwNMUyX+dpf
WyeYnx9dt98vfWZlmiZL6nLZwVyid4nJsMGOJC5HdaMrYlxW00/CA5zTpcHFGvTXZf5rvOUa5AmV
AseyAGx3jqH5XHWH7Xh9TZXMli44XmxvTlSG5mXzi+v7KAsf3FbDT4lJCLg+tAi7ehNvlI26lrcn
q158NL+PgxnW5Ls5IlPGYBWkask4tZuktuyG+4biyIp+Bf6s1b+hEjs6oKqwD4T9jEptsV8Yo8wQ
Eiyaq2hXv3IQt7OrbtvZvUOJoNlEmxOv57zX+e0+0n9gcrAsNraL+pomZVZTyJ6+avfKVcabEm/r
FzJEXMNV5mKifAcYyh3fzMv47euhP2+M/nxjNBFIN7VkxLaLD8OT6rjribAljs684OB/Fg39y9dD
HJlz5rlmvjy2XqCnP397IBQljC0pHwHITzwf0S4qWN4U4ZQI9tRAix3lNIVJ0npcS6snlyDdbiFV
3+t1uf/6eo7cMq4H4gM7d3rPy25oSqz1VNUM41l3QjQ5GNicr0f46IUt3odPQyw6Rpgwa1qD1fy+
p5cFcxUQPdvYq6e/rHl/uBwJbo9B9R6y+W+aF90vCuzCjNTbot1eknviVNt0R5j8yXbMkZdc5ePV
NQllhGIsJ8OpqMH0zmi9IQmIvyVb2dwE5nXmUVYq3aQ4Mfl+3pZ+vNmHwy3nwpqcFOgXDIfn1cnx
tibEkqS1G6Gd08vmxMnx2EshIXNB8QF1Ayro55ecCBI/I5SK0Yj/jfXbgdzAEy/FqSEWr7dnlC0u
Ti4o2oXbUV0Fa2DWKEphX61FB0Iq9Ity0wkn1s5jX9XhlS2nwqwyEk6vLCLY7LEnQzxPbTo/J4Y5
spTwuP66gaB6P99ARKNySuwvmnlJ2ZEz5fRhblfjd52AVq8c9pF/Y3Xb/+aWzoqGWcmPHHkx+0H1
EXOhhLPa2+YNSXgbYp0+BEnTIxkqK99p/4urRHRs6aDaURYsRTOZGSYIzPjc/Nw7N9LgDbzUz6xS
4BICECRSIBv8tVafmoKPfXoKmS+WyTSMa21xbOq1sTe6aJ6COTrVerG2sE359E5QEMa56DbyKez2
sXnlcMT5ZT7YGdTR0MShwU5k3vQN9/Wm2fZr9nk3p8sox76Lw6EWD9Fqkh44CkP50SSulBy0bMPo
J57c0TkZ5wdVO4nNOn7Tz1cU5PVo4pqb9zr1ZbYG1buCpbcHSnjirTz2wR0OJH8eSKiInOQkoWMU
LO2++zaKpGLFxqnrmZ/5cuY/HGbxTngSZAyKxDjm3GmtrSUa1+EFUUfPlFa39Zl4YoJcqJl+zceK
aCAInl068tJRkUbWYMByINvgZoCztDJfKkCL4aWxjm/yB4rC+k510h3wT4WsvhXdoH9LG3H87v7r
Z1iLeUbPJK3pSh6jTM3Nay8GivnxSUL+scWH6CWDrSNZzPqyRz+x6beqeSMu0WBydQJAKdWXYHvj
TK/saUjLdViO4dYKDXVDCMa4kiqip1LITJu2kr1HJZFBdzWWZqvJUN+HQ6TcBOk4/jgxAx59C2js
UvA0EYYue9j1OARk0TEzjHtvM+3KWZmyap3hERKw069OVToWBdY/3wIZ0Dp6NmVW2X5+uUciX2Ut
4fbrN6R4NKvcju1h3le/Vxvj+tR0O5/Df3/J/x5uuQlQ6dymoA542htzX4Ob7ZChm4608dZcsmOu
g9v5NUvvhOvkojw1CR59C9DpU0+QWGCWVpM4BG8SNVzsPAnW9Qp29ipACGPuDHuyR6exm016Z12f
OnIfnREV0EHUINC8Lmu4mSf1xhjzqWV6fSekndNU4Ynd1ULO9eeDVKgjoCs2WbcX0+E0jYiy5u2V
TBqjtG7ui/fY9V3ytubjJq2fTeqU17xF61NS14Uz7PehlxNkmEpmaLFqR7v51NkRaunM7xCei+0Y
nKhuHl06VU3UEXro3MrFxk4oyM/IoJisAEn8GNPiffKDZ5jC12i6QSoKBM9nWXGqCn/0vT0Ydf5V
B8unUmSi2Gd8lo0z/ixICL4YrkCXbzBy7wnZiG11lfsbY19cUklYnzyPnhp+8ZX2iOSFZJ4kwelt
2suYdAw7vGmu0F7a1s3waA2OjObAVjeP49a0v56Tjs3QqiTCEUJYNUtfP197nJJLLkTc8cCgr41J
KW6fjf7b14Mc+0QOBllODN0kxdEIH34Vx+Gd6Xf+qhjEU/qlo4PIvDofVjfwUJ+vpBsaLe5Jdl/1
hHHmjeJo5L9+fR3S0bt1MMb8Gw7eFKqKBhzDj+8w25F56W1aCv/NVrmwXsyrwU3cYH9KWHesnKaS
aU5MIQc66bcjvVHJGMDCj3qMtwnscpPV9OpWxfZXq8y/kreZPX3DMvHfXC2CMyqiEulfSxNqriSG
oEACW9H33Gdr4813SdkFIcoHYW00Gwsc4d2nvoejzxEdNqcTlOZMd5/vMfVUK/cELrfRTNcgs8cz
vBNXdmypoELyryEWJ/6h8BuoxQzRFQU9Z9BY44tYckGz3EdNdyfu46krWsxqRjBKCJsYTiid6nx+
hvFL/GDZ3Ni1tDfQcpwsch2bSFmMJMrb87KxPIMogjmR+MyQxNei3mLJl+WVUp5ZA3CR/8veeXRJ
rhxZ+r/0HjPQYtEbIGTqzKostcEpCa1VAL9+Ps9HNiMQmAQfZzuHzdfkKZ6ycIe5ubnZtXv1l37t
oy2fjDODs5ORxok/RaKGV2/8ffOiHNpb5QUxXChMuHtrb/wBBcTqK33xPJ5ZnflKr6NUrvecR1FQ
me5oePd0/3fOtt1OWwh3c14MzmZtdGnxTjzf3Zn/BGaK/2hvqUbPRIY73eafjb22naAu99YWubbG
mffEg9kFoyh2BBDjQp3hdI9JJZpS0PaGK7eBiPbzZ8r5wmY34SkM6k4TJWb5JjiQux2To7mLt2sz
bbMZqb+SinM7s1tnTMUMk8jVxHeLGT+O3Axlnh3aBgf8FZIxjzSciVrIoe7XnnwzoOs/rDuqDXUF
/76CkuZ1MRQgf8CS8K/yaHzJn/IN0hHgGN3tT9vtmO0kX8128TdQdNuVaCASpqs9PrM+S6iMYki0
2mLtDYPYcIFs5cETp4T3uhdt+mHlky4GnzNzs2sxLA2LaVvMqchzd8GTktUrSduig1JkQdYJ4cmr
dn+fwIZmCwf1zQE9xXg/KP3LKVNe3t+45YUQ0IBiiytpdg5kM+hVuB7xzbF6hO3dR5V4dUJh8bI1
ZAaAKJ7LopJ+efvY+aBKvViMeEVMd6GXfvCP8QZgnWtxwvXWjW/We0lLW3hudeYTlhMyBzJi1Z6y
G9u3DyVD13pVrfjC4oPw3M7MGRB2n+p4Ep/q3rwZ70+33c5/HDcCO+8c156fSx+MIUShSaoicDqf
qJqCrJtknuAwbUHZoNvSj6pQVl5GItLOD9OZDWtWYIB10U4d8TpRoVHYqkOUeEWKgIpbpxn6yY48
fnrfC9cMzvxDgjJCGZnpYDy1ekjbRAAICs/pzW96GqxlYCs7KEjdztPNoqpKP1Z5mPhafDPmp0MY
ruQmSwH/fP9mDjHBORjasNHyugsO2kHUDcPDejoyG6P4K+Se2xErPUucp7A2TpNwvP5nedQ2ybP0
pfGYZQYfdAcTZ3AEEMp8NeOavgfAr3TBW4EbdMPVDvlSm5hv9D9uaYmzePZTArXu4IbFZdChOyYH
8MZ7+QlI+E4heQca+Ot9h1m1JzzqzF4fBFWZnli69Rg/oWDAiCryV0zlqxv9x3+ULjA0oFtktzY1
sXnmZyLt2HQjDhoA14YHsAyf/XG1xb/gN4YJR6AswHRC2PZyUSfmVJ3Kj3moH9Gaae+678ZP86Z+
Um7NjQGV41a6VzzatyqX2njQnlb2VPz1s2PPM4+ypsIkmXXVFTQKKU8LEOquKiENgxjyDylFSqiZ
0JHMI+lb3TRHubQ+5QBSWy0+ohG40pdcygENSKqgq+GfotF2uQNamE79yBa5A4IE9lR8tfTsNs9h
ZkXoJa8BwPaIKwEBV/r+EJ7SzftbsJTEUCSh1iUmVsV2X9rPQlQ6rIAxmOlxvDF+Mu4BnPTWuhWl
ZePFeB6+osPuu9nX/l4++Ntipdy2EAfhg4fkWjfI1WhpXpov5Bre4zaygK+W/g0Obu9THe5+WNMB
R8H7sXt/vQsPmgt7s8y0sZV8aE8I4JSRUboI+tzlif80lQSJ0/RqqiT7QVB/f9/ogpfbaO4yAURx
j0bSfJGaFFhNYjKhmXw7oYFsNEyyJy2ioNG+gb4Rrb5HuH7371tdiPoXVmdfFt7DepjoIvM6JTy0
Rxi53f/Agoo0LsVaVF7nZbZEVsOJnM2CaeeYp1+KbE15dcE7iD8WursE2uvnp1KihDhWcHMpA0wH
FH60KDtWpeKakCG/vxbxDWah4MLU7BxaxWns5QJocx1aO1MyvJQRJdn+Ae3XZkw/vm9sIU+zoRnj
6QJDFKPZM4dABbCsWjDBbtUUXpNFHHCaJ8pa5rS4fagXC/pVetzz2OLHGrPvgnMnwwM3hY68j7HR
LZBcaFut7N/CwWKcThEkCnSKrtCQbZ13JyNKbHfqnJ3jsCSpvqn6AsamBELVBmz6asFVZGXzb2ZT
URLmGDhUZ9+MV3vtT1bMkU1gO5KEhkR1U+SQAebya6gUWx0RQCkxN2G7Rra1sFyHIUraz9SzxA1y
GbegMulPQ6zhmahttJQSoceX9zmzi0Yvh64FqyLKJ/3KkV5KvMXLhTsTXjETyMKlWdNW45y/lvDV
CSGv+IMT1s9+9VsuT0cVIdW+8O81vfw+VQqqhj8ZO1w58teeC3k/R/7NpcAlzhK9IQzTkzrRgIwb
JjwQwmHWgNG8IlrBHy20KizNhjAJmD0hRJ5Tf5SZj6RQR/7RbopP+s1w2owP6utwn+2Bxe6YYms+
Nk+new0ag7UR2aU1Cj+GX5imP62Sy00OmBJT0oZogyTd3obuSntypGbtU16HZwsOY4Okg9qBTb5/
aWVMsgE1WPK57mb6WR8FuLFA5/wz8mrb4SgfBstdA30vXPYW/Qn4AwTdMbCCmc2kCSJkGrBJJdb2
+P8RfF3HfBPuYDZ3y8rrP/Eehv37Ud4ZoB1Rpv37bS4IPym10bUEgHLV5kJ+oWwHkVfK6p6JCLcI
hxUXXXIdTAD1IjCowL1mhyQZCqXO6jfXGbY65SBmV4pbkPaiYR7syanG8IX+vLaNt8Mtk1nvB/eF
D3tufv6WnGTpVE8mSaWF6JLTtEIub2WJayZmaTO1Ex0xC1aIqNleT79CGPP/uAj10js1WbfkqaIi
2hdMVZa/UkiL39+mGWJfvOXg9qTPInRY3ppGlyZUZK8kv2efRIkEMeotI5VwcTHO+P0vFIGyku4v
nGsMClUVmzyXut2lwWiCpncSHVZzdI6WjbTemB/SLNq+v7DrW1es619mZlsHJ3enS/DqMt45PoPm
/+N3AxIDxS1ytGubeJ21YAsYKG15eFe0efocNpbJbIF4hEbhrQEHtaY4+0G7CxtmXsNw5Y4XB+fy
vr20NkueR7PvEKngrZIOxSYzddBl6Ein5jYNYY/oX6ISjmW5W7G6tJ+6Bd07/VyQvfOrVsqCMJYB
VaCuBPAp3Zqmum0CdNWyFZ9fCo9MbzICwEQHhFNzApm6qaNkqpE0GW+kZhui6cl44gn1Oy85BDeC
88qSjzWVbOVRsj3QdH/hzf5+2oZ+0NnPEKf/7KVvxsyz2j3xv0nR2i6RJHcmT3XUt6nsv++rBkRt
4BwcgMT67EjYRWhORanQ3yknCV5SxTymFKCe00BVb+KxqV7et7fgryZvXaGdxJGn+nq5tDHu8yTu
2OEs/pyeDNeyocDPX7oUnYh8LSVdcJy3wKIK9iNO/SxXQc1b0oaJt95oyU96q9yGRfoRQM1tlgaH
99d1nQ5apsZlDtQdvSaAMpfrUkuU/qCzFvwOCCmPIBOjpwm2gDLpvMz608iv79tbWhqPZRrtcKEy
+Sj2+cxF7CqBTITBJLc3jENUZNtO7g5yBV4JWfn3TS3knOCMxSMFOmYyz3kpu5nGuvb9FILkn2K8
Moe8Ct6Kn5qXMQ2xlh5cx2gxhEN6rIq5mauKDMAfRBQcyhGlNLqNfScPn83hH0NQ/9d5ySUjpAc6
1EFM71ztnhRpMGPVUIOBe/M0OWVm9qsqrVQ2FloADAacWZlFyzienGZodTh1Xq1HZYfeQkipEmVo
a2t+4AhoXuzqP9L77PPKB1tb3swZ7XJA90HHsPIo2sTVTbSdbvvbcXB7UudiA8la8WGtFyeC0uXd
cLHat9h65pGWkPXqKozm3Y3U/T4la1jOlVXNoZxWkznqRErroposAcaNixdNW9m6NRvzqxsBzrhO
sWHD01IG4SbXn3uogt//QNdB8HKrZnFJndRW64VjdBJlv2KvwcFnDQd0km3/4/um3nblvc8yu0tG
NZPTlioQOlmugeAnnUL9NX20n8rPnWCgyQ8i0y8+FDv9dkQ7y4V1YyWAXMfGy+WKTT/zDBnEalI2
nDYz+VD4nxDWsMY7mqcegiKJsVJPXUCsXloTkfPMmqK1jp+dsCaG5Tja7cfsIG8FKcmX4SHaIuWy
76G0svbFU/SLN57yHfGS3Wp3Vlyc7+37LEDnMAMEWSn2/Y4RMk9UU1F32plss3F8/xuvBRp1Fmgy
BZkL+MYNOsH6TX38lm0RNUnuIfXwUEndla/hVv28ZvWtuPLeCmdRhpEJx+lHNhoGJVbYuNHW34ix
W/spupco5t90m2Ej/Ym348HYJN/9e/W++ZzSGnl/+YuBR1TvqRCKEusshYE9VId6hat3inLwWiip
62vPrYXEEKdiEIo2PzhoRkUvnWoK4HayxQ7Hd9OXcXs6jvdp6J5A01Gjh6ISNKy+y3aMqXf0miBX
ULzhdi0tXHgwXf6KmWu3NaguRcT1ZttvgsAd9s1rKFrKEJehUfDwH83wXZqcuXEQgtMn3RGnSdlp
G2adkcwhD1a29d54Wru5ln3qbJ9nnqzYpzDXG7HPx9NdRqpR3KRfu/vpNnpFkV3fCJSq6iLoDoOk
v4UqI96ne2h+xvVDtRi1zn7KzL0Ro1QDY+SnoH69mYRjv9rQNMH89FRuaU3swhvnKaCb/zV6/A+S
IBi4KXuJBAU+29kFEfuRXyMHR3qs3XXSIUd8U6KR+f65WbjrLozMboYk0X1Ul1X2WvvVmtvE+d2b
H943sRSZLmzMzo2eJ3lvBiwkvStV1/lyOibP4cZ6cBIa6274AuHdrXxb/FijMF64YS/szk6KOmp1
VIoNtE/IavDPg58j6s0Y1FoYXNvF2QEpzKQ2+5JdFJxLWfU971L3VK+MYSyEuIvlzI5FE/hd2oob
NFEhCEZYLB3/fhC9sDDz9niU7b6OsNCm1BCij4X5+31XWAqh5xbsGcKC0NU4Pgogrv4cP0078xW1
anKsHcOLAEFLhE6/xw/t9+EICt0LNuPKw/P6weRcmJ/dEmotoUsgPDFqCNnaVjKfNfVr1a0k/Yvu
AN4U2BkPToZmLi8KDR6HxJxkA82EF2S6kUh083L3/lau2HibeTrLcHSERNDdVLCB0pGRPDbFx3J6
ft/Gosf9ax1vXeszG4Pa6EFZsw76xvcqVF1RrK1kwQvvSraICpFOmZ9R1jnCQM6H4OScRnhlD0Cg
BT2x8AS/ImtAwmOdnFhEzVnCQtERYQsDDUrABrOjWslppGUV9kS9UfcgDIRC8Mnh7pb22c6HsGvF
GZai0LnB2bFNFLlUGRgy3MoMNpbmbwPzSW+MjZMG20KzViBMi/upMg0EZB1GccbdLn0vMhMnlBLM
DclnNWm3kprsacxS8/woRfSG2u6V/dohEQzSAZ30pFiFcwgT8y0W8ozwejOBf0WdABUAks0jrnkq
P8ItTkvDP9glEI7iiUmhzfs+urjgM2vzcYC2aTMbGTSRDyk70BJoAGzUD9YepUTl3+BwXbU322Cp
TXjgioOH5KFAOYWbyCv/cJGJoaB/A2EkXpvv7KY2e41WedWGVisOen38i72bREB7aTbqjsLk+gTJ
0qGH/AQtNga9+HizAyI5meSnGYdeUyGNBALTNSsJwULoorHGjB21MoEoF39+FlYUpw9gFaCUlEfD
hsf8J2tyYNEbV1leF8I9JU0Qg+A7aQLNE/be6mwptzHELbMDnC+pSEAyxtW7zea07R6RCTRe85t/
I8pcHXoIuMRrhFUyYXUFL5VSTS7pS/Es+gCUfMOcLiK+AffOVvLq7duXG2F7PW1O3/8NToqrGDez
Pgs5WVKFCvT6JFzwUdBzDwEjiwEBxRs/Jrvudq0dfI1KmxmcXXiZZSDhh5b9W1DV7tS3B4kgXdJ3
EKGnXrp2a4gVXByKC4POfOS8R8L+BBPnX89O58t0pyOQ5Gzjnb1pNuNmmtzypd/n36zf6x/3/W/r
zCNsYUpjHvAGBW9g7p3+90R2Cc3rphhGVzW1lQT9Ot6IpQIgBsAh0FHzfpWvq0KNh1roWykD1mDg
jluBHxaIvzVmt8UvSTuWJy5yewTv2elPwm6UhjgAZhtsBLYyuDkFrvoR1n7x2in3qed/XwngS956
bnLmrYyrSWMaYrLeNMauPSqHzIvodLjxQ86MXL1fLcssfcFzizN3TeAyNOwIi+hMhU+MXLSKG/8M
bvIfvXfa0vLeldmNoN0JduZ2ZbVX4ZzPScubL4kMkIAWXAa/PILAGFUVk4KJuQ+/1l8FHBz6QLhJ
vfWn+1WoxRotFpCVmLomjZILpjy0mAJjqdd3JKUPYQQPsRKsJKPXw7ozO+JSOQvpuR3b4UnBSfXn
wtg5wba+g/TXzfbhZ+ebEEB3lf2ousqW2mK/X6fNX1vn7EopHX1AK1bYj5qjEpJCmu2tXjkrdcXF
43G+n+LGOVtn3JlZidg69e07qor6toBjMXWrO1UAnbn91wYqr6s9s42dnUfbCv0GSjhRxZ92ReM2
XrBFlcaFkhpiTTw12KxSXy0F1/NFzg5kaQ5pOojNFNemdldHG+0g1LHIcabnu68+NEp/0t9CpOX4
/uG4uq9ZLKUOIFUGeiWAAi53N48YJzB0EOoiBfF8wcstd+PoKY36osjxSuC5SnSwBl4MBJWQCbka
DVSRA7VLuPtcmL5uTjHol6H9+v6C1kzM3EWJAWmVAybaIP0AmAqdcCmVV26IpV2jQgT+DCwNMCkR
X8980i51WEgkjGTxdKP04R9nSj8xVZC5Rl6uKfe89RRnNy94N55sZDVgMefWkswvrIFvR7otStrF
TV8cM2OT/e7hOTptx6NabjLbHRVIDRkzfn8/lYW1XlifxZnQ1ELqE1gXrGUKFYN4F1Y3vRirFogp
zUPspf3WGxu4ztdsL9xTpmzZsPdDgSFfeadOB7KWJ7rk9n19FAR86Jl5YtYq+hUzWrD2blQWYhpT
qzBWohXAP+cgO99viiKjj/42K28j6pg+m0dBZKZsp9cud8Nvsbob/c0a8G0p4xDPNpG/ckteAXrV
xLZylM7FJy6+Q3y3g+jv2WJEF1qJ29VPuritZ9Zm0eZkhU5TT1hrmfUMv8Q760HfVMd8m9+nN6n3
N0X4ePvjnAqfkPlnQLd48eVxaUZflzJCkOt/O0Vu+mu8zz8Ur9G9+kQBHyJz+BRbWCXaffg8tIxQ
rZzWxd0l4Bi0EixoJuc8jop2Gqs0kf4CPPW9JyB/Ykox+1V9XU9WFw4M4U2D1BJuK/1qOtGMG4S1
fBhp5OanBLd5/nGQQiTlp8P7J3PJWc/tiLTnLAh1QxQl3YSdInxOpF+F9hRrK/XP66xNMLbBsCmo
BcANzj5cmatj2wF4AP2DFkSumo+0NVlXs7ccnjhytwYQEH/hZajj0FHDsGkpgYqZ58KZWquTH3WO
O2jZY+L730+66vnl6TDUEaKJklv3P2pwxe/v5PUXwyp4BBOdJ54Lczg9wTzwLQ2rqV/eG1bkjrrz
0qjWUR/6H++buv5ougbDAYrYgLavBbGVaJSdWLLggE++NfmPU9agy7rWNru+AzEidJi5YQFJz0Ex
7ajmp64zHLfoWlfJkf8K1mpe156BCYsKogOqFNTWrCRz8hNfrlobE0qGrKax6w3/UJ6Kg1qPXhD8
qrNiUyW/ASK5gea4MOdsUv6zar80g76vpt95n6ygDBeiN79JiKErYKpAzMwStwJIdmgMAfCtrb2H
1PlowQsp2A60ffZkgF52o83aGM31GJF6aXQWS9PG0YEAYbTeWD8RkIVCNDsGHiWO9evwCnY/szU7
jkOaKXp3wpa+hx/fgt3Evsu/97CErc2sLy6LLyt4lpFOYlMvg8to6l2TNKXlCqXffpo2SdIcy4Iv
2cWemsX7HKBGVSHpkAXepKYr3/IaPsFSUe4V/yeA03MImQ9Pf96CsnxLiEHg0XLdV78pJWWe9cDb
zTNuxjtLd5Mv/X20Sb34Lvn8908qdxLsixTMwM2JS/QsvNY2SZfWtZYbTFu1hizagWx3xcZCckVB
XGaD4ZNEHWN+Uv225QqxGCvod9XkodS6aw+i7niIfveQHgk4bpi4BZz2awd4IUacWzZmbaEia3rj
VIB1zD7Z++ku3yg/EkAayJ9BPCcFPKz+PsWEqP7/a7HGLGb4jpwBvGGxg4dyzw5+pwY+qxZiWpL0
+2QnHZ3jWp1seZnMx5DuYH7ux52fnybJP1munKPvoASeZq3B3hdCOsv6l4lZBMhKRrGMABMpj6ci
bIACqh4Cv3/bHS+szM4+r7fW0tDkcSMt3su1zm38lfC+fd/KwmtbfKP/WcwcTRZ3WQVuiMU0W+PL
9MXaVYIA7Nn8GR7EIOhqK2Fl8+b3SH2KerkcsKd9iIOtuY8OopmAuE/w0T+MuKLqrmdoS05Bjx8s
LEBHjt1sLzMjCsfKmjh1k7VB5tbtkq/v7+N11xVn42EIAJZpGjFkeRk9FC1H5jnBBExxz9CpvSB1
DprB/t7dZ7+12FP2fbaRv6i7bFPeO+tTxEsB/OIHiJznLHyNqRybvY2/DF6/aR6yG8HIrHgV/aDV
gy0O7ixru7A1uyxQMkEJs8bWiC1r17xCeYrWqbYt99VaxFz8dmcbOzttfqxPcis2VjCPCK7p7re/
EU9C8wv2aGBrH9//lEtpxcXqZt6ijaodGBqrS49a4eoeInIf6tvmiyCBJzw/9/f/0csXtJPOXAH/
VsngZltayY6UkniLi0HZObvddED/C528owptG8Nu769x6RSKaUUuWjHyOZ8Gd3In9FtHYrrN5IGf
OMgSPdTOKnuF+NFzP8EIysumboin2KVPZlog2enEqGI1utMuOaivADDDL2rlkskQZYKPle759V7O
3XK1BL3gOAJyLADVjKDwz0vjOqQ/mXPqqJPE1d04tkejWqluLd3mmGD6CZnlt5N/aaILK8Dq42C/
+aYFiPVXyoQXfXXNq2raX/k2eJye0jt75Zl2jb0UE12mAgheEG7xVrs0jKSdAgf2aL896BWmII+d
Z+/VraMgX/dWMum38makYvMt2zRH1U0+lM//SUmYcRHhrzDeiT7j7IKveksqxphJbtl/0OVi1ypf
HHvNixZ8lfk9YASMQgntodnJqLteM/PEYa1j6ylB5kqZchj0NU7B6xoJazkzM4szcdSaIfNMfMvS
S+pdfkSfj6sw9rcdaF64JuT1y3DJRTn1TKzblBavxmqzIcp1tcMmOMO76tNbHWhLueJBu1Gh4Io2
q5WghRcFk0UCXilmS5mMvnSctiiLaMzZTJ2bt7s3j+NO5colbq9AMpYSiwtLs/30C8b+rQxLwYPQ
0qhu/OM/C3nJbp2QZ+FJT7MXWSbUVpkFmMdPpYWpuugynvQdyftGH4FbQlFloK3rJ9CTVBOzKNv3
o+jSGjFH3YLpENSw55d+VluSZJ1ix80ra0fSCWmqI++VojlGw+9STQ5mddvJyrGMPlgB1NlB4+nq
2uN/odql2/SeKHShXQK/xywYjFoRyHXAcsOjeSP6Je1Njl6IGJla32dx+c1COrUafJbhGyps85sj
aGzqiEnDPr+xiwr+GWXb7tfaFAuH3kbaxVRRpTKuR9H6ECbwiWYb2W9+kLovTXC6zeByev8DLpw/
MVRO+JZRkLniIQZTAGO1MjjIO0xHISnZKeWajyw5JsIVvGlRRNCoiV6eOBjNtGo4nahwecOf8q4H
cRW41XOxLw9N4YbpTQ2VcAB5zue1NG1pD/lE3PMOHZirYp40NrFT1KMDSJp3M0J1JUK/mbNGlX1t
hvko9s6gdy6qXLN0aahjC5ZQB2nCCHFMSdqcssGTUn3z/re6ziUwA7sCop9Cem7euBqyEopJVGRc
M74pi3sjrzxlVL6fqnGfmNnH940tnCmsCboNWNK42OaNAXYsNjo0fV1HfUph7evN30rrPzeW/6r0
EYylDfBQFHIbx2N+/lXrs937v0CEx8tzJuiJ6SdDCOSorOvSbeKpNaWw51C3bXg3GdZGKp3BCzTz
SVbG53aIj1rXr8TspS9JO8Jm2A14+1UNSBtCAxCUT9wsvzsVrfsmd+WoWjl0Sx+Suxw5ecWBiGce
rrSkDkN5wl9OjvncFNkRsNe+lP37oa9QOl4N0urCToo+gDjkfMh5XSeYfLORWj6l6KaJnlK4CV6V
vYAiNp/X2JeXPpsDWZU47W+j95efLSv8LB1B57lwgGztzH8NtKdMt92oe2iC74FfbN93k+sIRnvj
zJ5Y/Nmrr2lMs2Nei0/mFLd5CplR768cvIUs99LG7H5hZ6uuozlKsjkmh77zBNOktFU/jsjdPka+
23wUldb4dRWXc52tXFoWqz9bndJWadiGOGQUxT9yiVkbzbgzqtpVTykSsV+lRNnJXYkK6/3723od
tC8Ni5Nybljr6glYG4YHWhAcvGK8QfjA7X3De9/S4mkwOGsqDPNcRrOEbChySepHvLOwOGljG27M
UdqOIyq2U7Qbuj/vm1s84mfmZllZRPHKpxRCO6INtxEdMruEX7ZdsbKQGIn9+9eqZtErqKRK1tO3
Mze1MJPCRfww7XGVoXCdG/XfYIlbOAhccUAqxHQ1DYHZUyQdVC2oZCzYveEFTnBvndq15574O2Yx
mdjIX891J3C3M6+AiTGcwhEbIvepH4U6m5CG82/j1Vmrt07be7aEh555IJSIMBa12Op3yQuC6oBg
pofoFZGZ7K74hr6x/JS6oiKRggeoId9BjAU68m/SB+OY308fgt1aZXWhxMUXPVv+zFWNAAEsv+In
1btshDIl5YkkF15wY71kr/ZRfRKbUTpeekD5/Le/qqS54LsX9me+G6Z+NWnCfofsq+9sQvVRTtc4
Ra45TYAB0orgFaEJMY75czMZleAt6JCvqbBo2wiUNojy2Rv5cdgJzsGMgSQuRqUSMW8lGrxNEM4/
O5N1CBmiNiUYjy4/e9mafjYkie/q37ptfRzuNWNvKNS82oS5qMTeCipvRot3JqJriZvfW1/rPXAQ
43sNIah0CIQ6yeH9mLEAkOJx8a8fNW8dxL4UKaeUHyXgkRM3aASSn98xbMKDecj3/oN2XDG5EBZp
ZkKAJItZQF4bl/uAIi3yEFXAPuzro1+75Z2xG+/jHYizXwU0iS04lBrDQ+Cu0rcvHXOo1hiWAJ5N
YjvzczurnNpvQsD7N9kDELuD8yKEXyCu+6yttb2Wwta5rZlP96WkNVAisrU3xcHcaxGANxuV5w14
GxB9gOw9G0AKGtQ7aWM8pXv1kHwwvke71cqAsDTzPPJM2RKQdF4r8x3XG6fLi6gQH7nnN+xN5jYg
/PIR41B/llv5SWCbKcDobvoqrTSn3gYIrowLpitRKYRya/a528jwfb0uSSUgA2kjIhkSCtvk5ocT
ubt0k3nmL0DdyK3fi5ArhjCjr99hWIX6a19RIs0eV51+IW0EmU+8Q+UZ75/XtjQ7O7Fb/CRRT0+f
0Fm40Z9Eg6L5ENB/fN/fF9z9wtgsjTslJ12OVYxV0ufUQNDuFHphCNV9XzP2ukbnthDJaT2aYn7F
dvjic/xDaA9jqDiY09zOMx6zkFAnucnWl9wOtaHE62+MLbXn+Baue/PH2t5eOz26PwiwOHCzQYY5
f9uMsRxaoQrX5Sn4Lgd/rOrvpx+CjoTv9pZRXb25+5PiWKig+OiZ+vWuRgVFCOmEYCstkOsQHK7O
PNGtnp0fGrqUKkQ5GCywTRPoMmLpMIW0PNq+ALTqzI9h1VfIFARVHMv1nZ1ngfU7kHkrIz6RT01Z
f9PbAXWU7UkuRus+GwJTjbdVltlK6CGcm/XV0S81rVUfNJ64ubobUr3ptX0RWl2xDWpfU5IP8YlZ
pHKDIns+cBn4Mdq13snWUojxglNjmz8CP4xHpu6LMW/a3UDETayDmk5h5BWOFOvffdkPBhd8ONCX
fRbGkbblbu2gm7OMsajiDfQdvvE6BSeuJVdKYusmMeFwTbetP6r1RkoE6fHmhIBckHhkk5Z8L6Un
s9s5w6kzas+2klP+oU1LcnjkltvsVLsFJCfRIWvipPyjgcArNl1XdqGDNCWsndD7ZmWTeUyWmGXn
ISLly1w1ll/mfzK5tsuvUhshAnVi1sr5MVb8zMfGilrttlUSuQO8ZNpBdUQ2caTUkrSDLVeuoea2
9j1LT1rRbZrO7JmvrjX7NI1uIkUZMnpGVSTxtm5OdQTRe3JyYP1q2OaP6SSpxmlT+lHtmJ4z2VFf
IJs4KN3HSAq0E5PDbGvrJiDSu48cq3EyDkptG9K31uk14ykftCL5mURTZt72SKwHMX+L3qvHoIy0
ttpBt92Ed2Gra5nm9aBLbKSlujz2vxkWFAu7kzadTuj+pvpgv4SV5OevueKkyevQ6FERe2Os5NJe
6uUpu7VTLSdQ2tR+uluIy07Gliqs5t91JQjIT0at9uzp0GAtde3OTv3nzIpNipODpZweqlOtk2kW
ia9vEivWhcSM3eQ3CfTt3T4PqR54KQL08a06SKb9TW/KpNxZdYl2mRc3iewXm1wDqQ7Ta17hhkkY
6M3RmmLz8VTX7SaQZF/7bE7dQNvCCHIJ+sYqVGv7wCh2qt0nY+JMhdsHTd0ewypM08ALBnr9H5IJ
7JrOn1hpdK/Vfd5BixUNdb6Hc7PE7wtfQR7Nl0mg7nM1D5ldp1Ob3zG4JGo2E9i5AZB3n59OXmwG
vuop6lAN+7ExUsk9nRLNPPhWmteqF+tl2X4fJ5XUZ0R8s456QV18GofGDXWrVH44FPam5JjHUiD4
vtMorKG7q5SxjLyhkAOaQpNU9JGZfTGUsmmPUp0PJxk1GCvU6/CjGcQhieit1sBszYR9a+nJH1XT
A0uFfr0/nb5UdRVXP3pzUuXnYagAwiWhlemGh8DLQOuuiXNZuQ8jRU8YjsmrTD82g9nYe0nTteBz
a6fNdFOZhiQRO+Ru8DIpl5BTU5jq8cq+HyEwSqVWqWLP9uVJHV090WT8eOBHN+y6r+bFF4oXqf67
qLRI1igIwZbFKn0/K782ndPKL+UwRb7syRwp6WdkN1Gw01JqSDUzbYPUf4xjqpzVJGn5BzWpNXUb
jrUPQq1laCz9VmmFYWaitiW19/UpTtNPVtM1kJudUttoAanr43houy4cX8a8NpN0k6cn7Lpa3+Rh
eltZid12roPmRvbUW22f+F4zWtLUubF1yoP73pkqIMRKMkQHCO4lcxvksSr9KJIpGqBpV0KjcZlr
UJUb3MwKn4ayj+K7DJL45A/ab03abs0sPficJXVTNFPTPBZaGWq3mt0DLdHabKjdVlaD4ms/9Y3W
eV3XpU3n+nY8lSHsrJU0/QO28f/F5f9LtcgW/vc/RdyvxeW//+DV/jtvo3Y8/vrvv/7nv7837X//
l2Rq/0sAqlUhjCWLvgyJ/V/i8m9/JOrTVI6RqCTP5I/+oS6vWP+LyiCZL6VeWLlJ+P5HXV78kaKL
PhmdVjJT/uifP+zpr+y1mf33C5X1y7SHFg0vS3qkVA+ww7jQLMmtW/OUBqOkbuKjbwD/ctNdcl8h
6hgds2MfecZv2kSbs935x484NwrK5SIv+adV4JGgX6hczPP6UW2mU1g46sZw7kkqxu6X/5p0ryoJ
5rhLANjFHYOhdvEQdS+1emf0uReW92r+UBUP1ld69+rtcJveF9vooUPMLnWLT0BcXpWnZtt8yr8y
MUMp7o/8MpZbuqZ3Qocm3wTP03G8SVxtoFighS9SutOzD1XgKjxrXtpj27vGXXTIj8knsjOPmcIj
w0uO+9L/MD5Dqji4trqP07uErpnd/QggS3c0j2p4jv4l+oBUkQC5PmTGzt9rG/+Y3kYd9AbUScZv
p43pRdv29tHYFZ9MuiufILd31d/jQ/lRYextGzs70/SKhwz998zaVq8T2ID63lJo9lIP85JpU9Uf
1HRbxEc924zdXfoxjd3qPvhsuDxMqCHvcv6le/d0I7b50dglNwq59GkHUtMTfy0B7Ch7Fhfjfb4p
7pPusQ7dEJTYj+nF19wwdLvX7lNYuGa6CV7SY+ZWn8qP2dY/5ofuaw7n4z66TXcMHuw6dYeeyY+A
kHkouPGopf0fzr6sOVJd3fKvdPQ7JwCJKaJvPzDl7HSmZ78QtisNiEmAQMCv74X3Pn3stNt5d+96
2RVVZTEISd/61tCv5BTgDhZWgMNU6pnX0AkNwYCETLHOitABVuCJ1+EobA+AUe/Vq972uO115CZS
jtzcZekSZvdW7gnHjRb2iYTlY75CNrNKbuVLeUPfEbEODzXWenLBt1aIB/rQQv9ZeSbeluLxoN4V
Qe1VO+xExtvg491i6ZMHYMS5m1/nqxrcoDdnGwXJs76sXxso0qzb6Fg85IvcAYt0gQaDlbh54o8B
8c216Y3e4M9IVyW97iXb7J3HMmy2SkgXA+RY72CKVHOWWshutGXkU3/c1bs8jJ9LCKhSKLbEfljC
MQYOMgwVYw6d6uTW63I/vwEbtRRFhirJA/6g77UrI4ZAOb61dvJlTmhzAgM05m2x6sJ2C2EU/Cti
VHsTWptoOelvRHuC7JQp2xERCdKlt0MR6LGfalvraAXOrmV+DDeibfFMn+KD/kc5IpcZ8USVn2O/
ZK6CHMTIt/E+6fVso72b5QixZy9pmK2QfrXU9+YtWnN0pVxBgbKJ8ZBu4XwUSbd86D3Iwmjjd2Aj
3TQxjNO9CRKV3O/LJSDBo3M0II19hMtAxQIKgz3XlJ5xVLmb3KCh2S+Nah3vKmVpoFVbPKYYGTZK
+WupQypt3XHo+ksP+1ejBKbmT9yrE1hDNK3L23C0lw5bTeUin/1WRjfBvIKiHFM1PqqOy7OlFl1T
GBWi8UwDYnk98kIVFw7r3Ukxgqh2rYcCodHO6JVtSIqgx2Uj3wGo0YSoCUDc4Lqy66LcgZ4DRA9x
OkW+hemnSTxTCbNoPTUuO2KvjjV3nG56+7HVryXdlmICRfdtUp/hKZgOGpwQULNoO4FDGT2Y7W2G
U3/igFDLd3Rjh/wYPdJtmnuDE1AsPvUygQNbvkDTvr1OxbI0w3EKc8gbUf7GnmZ6kFgpVYhYbSaD
Ci0c7hMrYB1eAyqY+IkpyzwLJrYp000biC3sg1jgJHAhvlJDuQKjMWQe1PfC3NrIUi2XZFi07bXo
dk67p0OAzGKShZPmdlbYGB6vOpjvexM5Nt1KWl5b+a3y+LEb/KNjw56fUG41p5PYvfD/Nf/Tt4qP
TQqHqf/99bfY3P7+yfM2/OU3wccGfOhOzXg8tfDE+fc+OP/N/+4f/r2N34789F//863qSjH/tDit
ys87/IwV/XIeqHKUh+X/WLX5S/mnPf+Hf50MoBD4F/jA6Aqgnwo2AYDlv84F6D7+C2wYqEDAnwDm
NYM8fx8LFONfqg5qHGzJ0ciwIGb6z7lA0fR/IasZ5IQZF4XwAnjVvx/Af+dgMGP5/0G/YCsKYeFs
oQAiFZJwv2krmk4YkWUW1o1Rg7KJ8Ihe6/1EifyGDC6Di4hjHosWmaZ6hj1Qogt2J7I1KarrKo4W
WUyDT4/wh0PDGeD79wURZHYhuxGHlnPOAtEABCD1zLr5i3OZeNqEFZWDEQneJVuyZ0PCNtS9MOpX
xA12rqoGEhQ6YbAjnemCZ+0V1tF0bBAZe1ObHDQemAMbbFEbdKM6SQirzaB1ICeLAgFSUadaq6Hq
Lt043veXN4FLAGlpdkWFYgcN6rMjWs7lmDcw1L1pDaZ4Fa24a6kEujyjG4HORM8Ty2qEPNjY3icW
+VPE95LU1YVHcaaGgDQXDXic2FCoAXafz4pfwaRa1jkhEc9uSsRl3aa5jVNLLiVQB/QFC8dc6m3J
3czJiKtm1T2OeCdRi9yXg4KYotSpQ84s6hkGj8PEjHqf5PzVqVTFzyfsgwoXe3saL1HovqKYf181
tE4GPgiklJwzLgcz1pU8ybIbCJx02N3zELI/NMlmxj860+sCrowIlrwYiTs3RT5/Px9P69O4Z70y
bWKFrmYYtw9txJ5mC22BbL6LyfMfTIFv48zrCFBL3KR91hhIjNoc26LObobEAE19NFI/MsYAEcgZ
elI10OueQtkAKZsfW/Qho0oV8Ey/ckowl5A9VG7BqGiXSt4lHuC/yFMjY7h1GGmCypTjMocl78rk
EQmMIbvRa/EuFf4Ww0DOTWKgNn0EL08+gEPeiRtuiiWvm9tWAo2ym0T326HYR0mKo3XDcF52OhwK
NC0LtYQKH5wLbWHX8lqDFsBLdXVJB9asLKaSnT4iyrFzbmTLDiwSV5PNfWBJ91mcqIifMNbGJIal
UtSlR9Rib3Gr8+qaHp0S8y8j5S7h07rleCbdoGwVhhlW9cmTmTjrpLN7L0662sMHz4DBIPVAOgSd
7s5YREV621kgxyc9F/4c3+KJWHlUFPCBO1NtwPIk74nMbi08D68qjdbvYuBMWZyXi7HTyCphggVd
ZO4TEJ2hImjuBjRuQqxpdyKa2gvLw7d5Br9kQiyIn0Eag+Ls7KvE7YLtqiJqfm5KIVkbDvqwJLhI
rz+D5/EdzeOALW2DQeKA0nfWBBy03phYTHQcpoFboddqrrsFGkLMNx6KRRviFdcrfpxpmxqSFZSV
cnthKZ7v5MtMxxVABqbDQgh9fOx/X9cftaIlkfgSDiodysCW4g75Q/bGohUY8XFfjOtJUeWigmmU
OxY9og/VDkUHK5TAiaT5rMkh/uvs8v+0kj7fJFF/Yw9Hif7Bx/qWNTFGE8dFJ/QooO7PI9SFajhk
ZRiXh99v/oeBwDoERxYCfA0J8WdPvx0LfQRxlByLnCIdq9iXWv7CNHNZ2fH7PxwKLFycMdAxcOAE
8y3KJ9YE/DxozW7SSQFtVIWzqgxrGrtC5xe2FGyl5+903slh2wxRNH6Z5Gx7JSQe697hCooFQHJG
Y6ZgHxaaDzHnbQNfQpexal21WliY/Y1j5jeylNbOymlAW0D/dY2lK1YJuJ4qYOGKxsc60wKtE6eU
NGEl7UNSmze6iPe2aJ9TVu6NNHpXzGpL2+QuK7LTZCWvNdJNXUTC7MsMtYBQ9kmqvI+dAu6lKDxj
QmNd8GhRGNmxHUkQIw6GTsbG6VkVDFYZhYPMTzICG4nhx+HEnFeBynvb7bnxSiMsL8PQr+CuhY6P
ldwzDizBsKMWZ/oSFV6mLJiNU1bV0kczm5BmyMpl3Sq91zXmnZ02f3LBr7iDIC8sJKPXSrVHuV7c
ikF5dtriCND2ZkzKU1M1z5nFd1Ocem22Au3qZkDCnRvTbItIlBekJYV1OVc5ce3W0vCTQs18Pcp3
Qxu9a0ZzyyOUyPGkbm2tBju0FU+pnq/iAgpEmBpfkwQxfGYzBZJrT1MVg47QNTD3FNtKIkwm0uH1
oipzYp9qVnh35jOAr5faHqmvllG9IKJfYjo82GVH0N+Rr7ENUhHg/XdL6H8G0Wy4Xq4srlzMXP9o
H35dPSAfR7CDjTmNpMFznozCaTai2Wsfqgl7U8+HaSEyaW0bxex9O++T0GZc9fFPgRHIWrgOHdKQ
UT3e9jEYUE05og9sKJMXFaZ+X3WQGavRSOBjXac7GTVka/V1B65b14a6aucIijCFc22nBijPKZ/g
cQkexa4xRbwdS4R4q2Z5ZSHQflH3GVkrkiYIm0Ab9HXElngsACwfdJlkAu0srd8Nad2s1CEGKFD0
cZAjcguYfGbv1bHLt8JgxjqddH4aKQXOXCvE2lO1r+/NnFh+JAy0XCrR7aFyewP2/2JJWbpRP2Xr
VqZ2MCqFhbTM9iCoeCiLol6gbYKeJInTRT5IxzedjnutUkMJpCoqlPdaj07NsFXo0L1GarppVDiK
I5ZY+EVWkRANqWZFZAH4RaAwp3pzZzO5j9D4cgvJWp+nKDdVlUEcgvJjkbSWHlim4jt2B4QpUYEg
4apDPlmPTt3Q0LAUdLNI/ULTLgkZtu9FOnTlVmka07fqYZ2M8XRAtpr08irji7Jmo2fLHJxA3UFX
PnGaVW63iFyl2nMzqsirzebiPNXgPwFW606rD60yOoj3EKXXI4TjtmR5HFaTBIkpplPQj5oeKgXE
SSPVToUiAD8aJPUivLRAaj3181TGSFilg+9EprF1aNSHqho5Nx0T2J5nJYCo0uKg6MmrTBqQBCbS
rYui6OGdILj3+0L+FdrFjg0HulljRCwKdBc+Bl/3S9DF4HmL9syxTyl3xzrZR6l288/HACEZFFbs
St8VYuVoM00dLfOIBiLOT1w7zhZYF7aJn27k8yBnXew6zuFsJ1Bv9iNw3dEoXqL84lb04yCo8KgD
jB7I+9lO1OYZFHaFYR65vUC8oLZtF3B4XHBUeLBbuhZoZXvyotpm/qlfViW8I1hNWHMMqo5Sf679
PjHq+mLSYXDUmUfTwW7QAMwUEszRS0/we+2GcVAd6MAT0Fb45kqQSjQTJkWYR6IMuqs7pnDjeoLf
alP7tqI/qCbOx2g5IJiypfssNdKAAE2MDWvbpigHEjSoHZHvHDHcabA3wKGZKqA1gn+VFFAlavH0
8vvM+unJfL7is5c+WpIprKnNo1R3o625tHoaUOH/PsgZpf6vbwQqGcQIwicFFfbZW69IRgfYomEU
sMhmzBeGxPt0MYYkKJ8vmux9P8XNkrz/jDb/+ae3bZXoerQDRgO95Yo9ta4lXIV5YvMW34oXgdOj
S8BHOFwa+PuzhBcMjBRwgJztPs6dCwc9Z9QabHpEs3WFwn6pTvmfjGdvvz/Nb6UITsOAiyB3UlEn
fFOO8aFnYLxG9KjHGnBls9k1KaruYjLXpVDfal3zMbsgXCNa8PvIP90gIJrZM8nAKfy8CKoEc6So
cYOl8e7IUxTtDeQz/T7G9wVivjsk1MNZD3qmczJv1iYGdkqMQVOEEjPqCjgH/D7EPKe/rgZfh5hP
y5/mR96p0yQFhuiz3oV3MFpV12ySC8AprqYpgaq//j7gz8/tP/dEvg6YUNKNoOvQY9SRsGXYwDuY
W9gXipcPhOq3+5of7ef7qlNsESg6UJy7ye34Uhyia/t2OuCoZb+xZbK+KEE4Y8zOHzYeJf5DYjx4
q/B8+jpkTWSPbLTEOHZl2m+TsdOXVAzUnbSh9SN96oIoGd/s2uzcrFfGrZ4xtPAyGd02jQ5ygEmv
zLTBGYfrj2rDFmArhGOaJRfe+E8vAFv0R/EDZu35Hm2DYgifP4seCRD+mmroxyFDNBouzN1vINgs
WtM11O3wg4KZ0tlRAF9dG+fDCPdgTrakVNGga+3XwkIzh4/agSjy+PvE+mEmU3AUgSCjXoWE9Wxi
qUraxmYsyDHq0WtSSRG7MBZckClJPAU8LBxsR7fJZBn8Pu4PH+mXcc9mGo24jmKoJsfUsK6yCmjI
WL79PsSHw/rZbP4yxtnUMvMc4k2jI0c6KtOqRr3oYXF4RuHc+MAJ+kVVa6mbGvYzwP14yYvikhvl
D7MGV2Cac7gvgJBzLKbDREbGZYmn+1xMngol62wPmS4YUJl9uy3+5AEChR4u3PcPy/vnUc+d53Xk
2WSsx7PV+2n0Y7uFRBgNlPtUqx9bbD2uHBCQwXplQIMX0Sip0xhLUTYW6GftjjnkRNoYDfPRTt2B
wlWA8XaNTMGVSccL8/07rgDK7qcndH6uyvRCgv1XEOzrva8G5S2Ba5/pR362qU+zzay1mLGqBri5
P/vbxb554Qv4eSb+33f0cfL4tObVdluAtsDJ0USntZx2urH8/X1cmATnbQFFqw0tGnGLqa6901xO
7qjGi1g3xvD3gX6c8LNvDXLgoM5GS+jrWgpqU9zRnGH1yAuy5zDPaV00GvS1mcexx2R61auFeC4n
K1/qtIqDcerVC6T0H1YwCpwNjH90v1R0IL5eg01ROfZU6kcbsEhpnRIzvcLeGs4jpeXk/3/cMjZ7
RNNrsyzwvNmUaDViN6ZJhwFbv0R6xGsiyHsk0lOmDH5qAuEz9Y1ojWdbqS51LOa18Xx9gZIZHswA
4fA/Z7daQXqo52Wvf8zdYUVeI38On4TEBXZecnOJjfPj60UBYkGMCzQGdKSvj9ZqJ61AejTGExyi
X2sJlfPCAuH7A/LWnVB16qsyHd3qUizHT1MYWCa1YTs/I9hnK+k0kKgBS1I7atFqStiypJhO/UUb
Mf37AwWkidxjtICgCjbP5q85dIOMp1o9CnKvVaMnCwP9Or4ahysnJ7cDg4OLglhg8Bpa0H7Hvl/9
8+kEVjlaqmhfohj/sFH+tBik6JPxEkRPbPOJl/F7sw6SvIMVVL7Xam2ZAFmNONwx+uHCRD6TbH2c
gwB2QbECKIDAU+lsIy50Sex4qIxjCk4rydNF6hgvuRp7FIR0ZIggVlS7jxAVodl+U6Gp2k4+zvZu
XMC6PpmuMuH4Uw6eugVZA7N2RIdRgiVDZXxq+3fdPFUR9SQr3Hxq740B9I56uJgV8sMXMR+MIfPS
Vfq9x2XUkSFKloI90t8Neua37FWWNHNTdVNEKzqyME0K9HnqdcPeuQIq12hdWAR/2PxwCdDdoBkL
Qvq5QDiva5n0JmobgY5RFW1ZBDZTsmF14sUl8apZExGdfp82+g97CKYtDsboeJswnz07tqF9YbTZ
5KDkcDRYbVk+VnsblA9aWm6UtJ6tVS+lVbpW8Z5Eb7DiDHkfBb0NZycybTpwgrgaH8u+R63S7AoE
LXAz9kxnQvKS3MJ0+YIFzIXrdWbp7KdpbsuSa1ZO6HG0Nrp1T5T3Cw/k46D6ZW10kN0McAYNcZwr
bf3sU44zSxi5yfBECP1TSAkAWugDmAftEy9Se0WTflXHKffsRFsRbjlLVcb6Ipv6XT9S09MZCNGw
S0w9LZ1yrysHHPF1gIE0nojr1OmhL+q7IirWUIOvnHw6Cc0+xUzZKf00wDG6PuYGB1W8eSvAsX4t
hD1/QdY9y6M5Eg4FQpKaCFCPAJ7k9qopOoj0uHOCdvJPSaJHh5thLHocSjSl8pOyfrQncx8Z3Qlp
JtedpnG34gb0GHCKa5h9LeoOMRIEwDKliQZOlLPoMkD61O79IjX3uPilCRYlEstWrZ4hj0R/laO2
1yvLM0vxlpk5iEG82gNBW5QROJBAnpu+u23q7sQHWN2TN1nYW6ElC6dM11qqL61mepCpfrKZ2I0a
mPKNmjcbOmbavktVrA9daS9EbRRuFFt/Elv3nc45sljfTHWys5OucCHWODIjfjeaej8rShJdLDSF
HpxCQ9hO6YRaScFHzME1s0rfaTKPQdumT32IYGcQCh3SIUo0qT3IW9bWoB6gs3xjlbJt4vLaSkSo
Fuaad9pbMbEV9CkNmFimP4nuptarRZrhwRiIMSHU3Oh5dC0qOP1rjlzliboHoRrQ9wTvRsavkxIz
Q4GcAY1tp7KuhQFdTl3e9EXeeZlp3GVNe93GEHgaLTozVt8kfpYmZlg0OmRKpZG5fZbc1SNBHJ3M
VJDIqjisC4HudVyY/jDYD0ZK4ZSXFAd7sl8sHgucgcsFtbADNL1du4108MSSbjuZdNsl9JFbsdxo
XGOuWaQrBvDOS3twbHpr3BSJcq+qAPGIDq86q4/+QG5xLUqyZoVd+L2pgj3bFDsLdEqpDmtQd9B0
sl850w9wPliXfHrt635Asyxds2paU1GtaqsLiTGsoqwc3KiKwY39OM9Xrac2jh2wCCi5aes3AwWJ
vhnHJ3uKbknHrUPF2FKRnY5EVvU6MnrpOkKr1nSyt5nV3OdqtM5qCc+3rmvcPsXalFax6VO9UHCw
QAHYNba86TW5Vkg0wKWKegN4o2U13TKN0AWvbbI2jGIIFMM49hrSL+zm0OTaM44pryrpTn2rP9Ha
vosRfxK0cPjxCo1wD/LQF5kJSKsgUVmqlgAtRWPN1sijfpdNEznUqWauranv/KZp0KMghtdG4M10
nU0OLeKiPfD4q03WpI3Hxn+mesfOPC9ls7UopjAQs3PmtYUGxQTmFTnGtbbQSg1diDw0sTT/vmae
RTR8jANQDkdJDSQRcL3PNxHocHqsevrRzKIhcGjWL22ngpofNGSEpa41J1mUMg0n1sAvT9EPWMOr
barWFaLgTOxyOfpDGU3qIFatx1RBLIBZJ8puSpGr/fu1nm+yYFvNZjRoJ8xs+G9yz6lHdySG0uMA
SQQ+LoWsbVTSFsK5qiFdxMgo5yW/M8Dj/H3cGXf9vKt8jAsqPCxNgMEACf66b7GYwXwZtmmH3r5T
FOm1Oha54r4xLtzfh07780BzCQVrMrD+1dn4Y6b2fd4gh9Kp1bEiqGJ25apf9fuu8oplFjiBclds
263ql0FPXRDMLyUVfsfgkN9tQYMAAsWsHZiZg5+H7uNeSAmF4lFo2hWENQQt8wqs2gwjI7QISQUc
TGBjaNFbKxEZXeWo6kDuLdP4mRuQjvyzR45T/4xEQ+cJvacKtuLXyxnn+ifq6/FYJsdJ3DDQr01s
Le0kL4Al35AoDISvzER0AaYWnGS+DhRLZIQRRRmOEogQzdNQK+YG3oRtNPdN7HZK6vz5/d7Oa1V0
ckwotZHdaYKLaZ6XNZlArg0c/J1DCW68YTdLIpJVLZmXt8a1SMzV78N9a2KcjzdP70/HrnQarJRG
U3pMrAGyo3IfqfmtPnC0VpXxZJjV9bw0rMnY3PTEXisjPQndTC/gEd8+3tkQCJUcXidSEhCx8fUq
eK8x5jSOAyKSvf6LiASTv4vCf3J+yJzv9vM4Z3cbK4PCp6Q1D1NuQHwdpfSZDSOWKPAvwMbPINPo
tOsIfWMd3Cg/xUIMZCq5TcY8Dx2FazstSp8K6GHp0NzpUJ/hhIC/xkBEALkIJAGseaKBYtNOp+WE
Q/IEJhtoDUBY1NYovALdML/Xo7vGzkaAto2Fwg2pXgof130kLzlmfVs0zm/47MxrZF0vGJbrw2TZ
MFPU3pRsuk4kY4ExoW1VyWvVijd9nL93nXos9Hahx63lFarmTm3pc1i3gAvnMkTwXJh483n+83J2
fmXzt/dp4oHQExkqxL+HErHvUjU2MiK1j5peCTL4x7hdq+yRkTriwGm1iy4ybn6/gAtT7nwRYaSA
PrKp0yNdzHYu9uov7tslafiZ+Soa5V+n3DmWp1mJWvRFmx7rvCGQFcsWZ/qILbEsAuZE1zuQ/Th4
PCptn9Zl48uUYS+dgKVgKRBeHkfQlaS95oJxcskv7hsx+mP3QuaoA/4UCsXzTUWLk0HoqaSHNqih
XOLgKQPotOAPGSNayu13in8RUpmX5y9vft6pP405Qy6f3jzk25DncowZv8zSJrKMgylGNhnappl7
6fl/++LnwWbhPCyMYQ9wHgDRTJwQPHjj4DQ7mzygzLk0kefLPb8dPDn04tXZIuscS51aQ+WIkjQO
M7e8OvL9nEU6O8f0x+YiZXdeCL8NhoodZCMIAyHR//rsisnpaKR3xqEnmZ+bV2OB46vi/f5pfN8U
8NBw3IP55Eyuw1Hz6yhpbzeE1dTAcixWud/Wru1bO/MNUvpNu7kUePTjJPw0nHVW+idj1gtuR3hH
N73vVG6xrBfZTv3Tgit6DatXvzwVr//0Fs8+y7MHqbaksWSJz//fJmrDxoQzyJzoCv+ZS5aC32bh
2Wjzn3+a8pQR8KwTjNYxeW3aSy2P/iF8Mht62GCTwncV0eNQjX4dIS0HVOGVBc5ixj2zSYJ4uJTR
ioMefsiX2Xc2yNmarTIjgR1Bnhx1pUrwpiCTqsb+hefIU9cL5ynPm7uR2b4Wq4sY8JZbluk9adR7
mECg7MIa1hK+VXWduTSR2zptUdbFVo8eR6t67cAfNE1/GLqkDJQMLrxRZuJcSa3Y7dL0pRyh24zt
u7IQS2jItznJ7toBYTu0rfYqr3yzyQOzrcKqqG9synbSKN7KZCj9KB+wxOB7TJNnOeIyhpg+JYr9
zvTqyuFNYDkM9bkFbSEYWDsjsl96vdkhdDQ0ZbcU2rQsOhhdkHoAyYI0ruyqa8epEe0uhwcn1Rc9
S5+lre1BprL9btIOcnTyIE/KyAM75oDSdZko1Wk2L/E5UwIc7w+4w2tFh5RLxenALAwQxHIEcLV2
u20c0YdFXpVLR1LQzrKG4fLag0OTRWWwVzAQIZ2rAWMODYeiTjMg2W7660wtX4s6OUByvpRSX4OW
HXupwys3r+lV74BxNqjOYhzVJ0b0/dgkG62q3mghYaA2e9vajrNMBc5G1YBOW9oDZjDlJHdcG6aH
Wmk0UBa721HEi5pYLTwWEPqdiuFgF9260Z2rprI3TCivyC57RyLNAcYacPtuLdMTGRSVkmKrAxvs
PW4KiD8mJWhMcANzkIdEVO5BAdkUmThipux4l+EMagt4Bpm1dkhS7E91jCRLuCi5YPwmLnD3rSO1
G9uMSg/QxVKrmywEee6lE1CxKAC/7DK+Rg6Gl6nVi7Sdq4zasY/WcZhUFSLe06EK7UJHpkKrQ/+Q
WLnLxqgJGmuIS8RvAwFwkW151RlN5uIssk+c/iGy5+HIhI5gmU27osugc0ugtHUacdeBcwkytxbq
8PZ0KUzpllVrU7fm+luRRZs0BplyagsO2qHWuR0wx0fOTb5WEguqUvhUBPowHCxD7qwqg9sEjg8u
CJMnUejvfQKjcceEZgK1IGzc43gfOzUufNCuZDq9l86ge6NAhy1PM6CUomsDiuAoV6XjjaWjTOKC
ar6hWI1HaLc2J/JgNRBjDDKy/SJSCnDflc7jRpQCxIddDxnQ5Wy72YWCoDyYHHGouxwIP0t6T1Gt
aIGj2lFvYyBZRQJcqTT3k+yhbwZ+zOwKhs/1xNd8nAQ6QP2WVxH4s2p2yuo8dukwmEtpxUUgxo54
WDFGd8BSAPMH3fFKgzV+Lli11Xsd3lxx+l6KXIZcyTCHzK5faQ7DNO+0qxSvt+mNoNVTAti6r16U
NuvWUda+ahrEpYbozHudc8OLzOHEbDP1WwswWItM7HvZd6mrNeopqhm2cL2CJ9Qkk23bt3EIT4dF
pw9twKDHwSXFV0oBzw0T5FGNFc9aIxAiQ4t7NS7fU7tAKueQ4SXbj7iFYqmlGuw12AiWKCumwEHH
KOj17MpWEJAK1PgOgiwop63GDkvow5YZPkaXlnB8GaZMdxVQ2FxNR2zbYNX3ODVBWtnnxwjO+m7L
bdvTrWiG1pwJbrjK1iDkymHVUiTp3WhBOtNmuatY6SFqh8cC2KbLi2ata+kzJ9adMebEB2xFlzyy
mo1aTNBRF1fDRJbw0VFDVeStZyXN4KFdmUA6puwaDTo1RzwjLChDknW5KsfkylSVFymb274F/70x
cQMJhaVGHvcgNsMhJ3EmgLbI2cm0cRHl+hCALB+7TtauHU1sM85zr3UQi2fWt5WjrsAIfShZUXvM
QoRVbr1NqX2qE/WpNXnYVdof0Sf4YDPnCY6C+3Ec3pNOAU29VEKbRKt2tOGwMwkDtYsKLk4r1gCF
I58rDoxGnCZ0jOhBmSqImGWywFvaxRmMU7oRvJZx1iSiIL5WJvJKlOR5GtmLju6fB1uRVWdjEg9x
jKYNK0/apNyBDnRtN7kPmH+tdfTG5I6KD4Uf1ZxBqQ1HD9wZKANd9Y7wtmckPzBP4tFBj7BqBoIU
QjPxuYD5HMvbXTONeGKDb8TaJi0huzUFXZWOecMarAEq6fG4GdwCGvOKmZkeZt24U0GKgeKcw0Ze
VAvopaBK06ybfiCPKKcTt1eKTR1Df1Eo1Qbw9DE2gLYWJWKJjMoCCx+TckwWqazv0Pl50qFzsFgJ
DJ3I9wZRKr6SxMeYTDBwq5yFydQNGPKVN4h6n4vpkepwLbDN8bUe1Le0se5Bjt3MPA1Sy6uJ6bvM
JtxVC+eUlSLMpvjRrqsjCpFlnbfsdl43vLwcVqlZwWTAGDapA+xOFmzT69D+qeKuoGPsibR5k5nc
iMo03ZTN+nWQEOF2hARwNkVPOatOMVdu8pK+JaqNdUqUb4puK1h9cJyEW3bj1zbblTXHA2BXqlDw
+eHJ2q36Buxq2YsYyG3F0O2gsHIx0aTHh5MDYWs8TPYpTLGl+wkEL95oMhMc/zGUEzjrPWkOseC1
K4v6Wi8m0GjaMfVpj4NRrsNbSauBznMdZxZ+T2J4WiVxi96jbgA6N9aJHa0a5Jy4ZS+zwMQp0W8r
HYYvrdyM9f/h7Mx2G0e6rPtEBDgPt6KoWbJky0P6hnA6nZznmU/fi9k//rZlweqvLwoooIAKU4xg
RJyz99rlSal1uJiJ9FKRlTsTtfwgC0Fo049/iEtEvyzceZal0qpXWkAX0jirza6dqQ1BG7qvOtgL
BsfskaJ1OmjUEurOTFXbYyyzYqSqeROa3ja9/OjG0kMsUWxKegxnyklKy73lxePMCKODWAwnoYy2
EYclPRlTm/CEu6RTX3EZw8VG/a5LB9ksXwVPSm1L6P/oY7Ap8nHbSd6qDEkPr9RnH2Nby1XN1gL6
5ZmA/yOptV1VJG+1OLxGauiturB7rVzfn0tDsGgU/U7RvHWbRWfPLXde0h/EPtv5ob4W+gCzmAI8
Q6+AG1Af27ReEuEUNe9UV3NMmSkkjsO2lsWFqzb3qW6c4yhdcVs37bSFd9qH95nGuUINny09nWvY
PLEY9qsUoNWMxtljaRTHCocUQuNwVhr+2mpznD5GvOEQn9pxWa7lOl6NQdLSfPIBc1Ejast2I1UV
sfESwK8oET6qdlxplngGsvXuSdUGj87CcIej1Ha/sCTkM3VoYD7qyXtrcef24/ZFLio8pqZ8X+gl
yo14VJxKL5Yl+9Ys7TSwDW5ti4X0NxPbOS3MhaBZB0kgTcId1J3eKAqVHfOvG6uPSSxvEkl4oTe9
x7IVMxtSwo617rFO/K0+xG/GkOu4EIXRKccESZ/ZOlY4/FaxQtV19SxZqkNgx7lL0M0U1ak0mmWR
tX+VZvzbQPEGVrbThvHUBdJrqlf3Uuj+TQb5DswxwWMZn0xMMeBR8qe4piOUjeJvC3nAEOobX2x9
O2mCyKlwQjpKCpzAqOGCpSL7xs/3vX8an4urizyxubHUga031YuacQ9dwUg9kfvRbspokrZmeMhr
qCW0zyYYarcw/fn4GKDmaus5K9oTsVLdDqH/doGX8ax9+jumK9anm2BUdnI7SUr+icarQwRbRf41
BbSKc30lzAv+udWh+NbF4W4okxuDwd+gQEGG2Ncx23jsI00suF8TcF15w1qdMinFclFE4yaoMsf3
tZXe6k9qah4HxaWH3by66riOimoZq+HSVcW93g/0bNsGj044nH5+O1eKZF//wotfxc9FX9QCy6CG
0lIFs61FT1wQymXNIXN1ljoinqr1rdrQtfvslx/moggQ1XVYNBJGv3RXvBlEFOH75Bg/8+z8H3/4
xlNeuT5/Ge6iClB1hWBUYWaeuk2+ru+8TbPwzlOuBXhh+xZI/eqM//zWL2rqugTG0NQz4eSvxQ2m
7kU2qxf6MudrRQJU/GA5yrID7rXTliK43Xz5H4vDLufdRbVdGhW5UqRcID4MFT+vVFrqM8W+Ha7x
r1h7ubo/P+tF9aNCCYNwl5HUZfIPgxTZwbpYh9SObvbhpknx01gXRRBlEOVBsyKBkqm0cMH8hIv2
2XCMpTw3xZkHtvrnaXPti4H7xiBcgETZb/VFre90lQ+GeYpGYQYEdNa4Uy/ilkVB+tbI5CvxeZyL
2Zn50PFMiXH8NSf7M34LJzpZ5ConJNULm/4xWHiLm8nK3ytjX0e9mKWRWhZ9oEou32XU/U59nGBH
ExNamj6J5TJe3gQDX3uBnx/0YlqKgUXNVh7ckwaF2dyUUJbYCObWX44UNtdW++f3981OwDKAe0G/
nkgWTZO+NbfGqi5wwBun/H0KDqqW3quykp5BGDmBnaw51GGbmCn8vreG/ma8vxz64lETeg6+K1kC
j2qeennubrplgdx7FuC6f+7t5Dy+aba61Vfc1G8895V5qwDEJXbZmjqol9RpXXdj+mGWfgqUE+c3
bo6PY3or9+3bpJ0q1TSm+VUp7n8znAvwDhVx9PST3ubAQrylpOq73AejptyKJfr2PAwliwZnNdg5
GL4uvjGgWQtFcyvtJDbYLMx3hZLPIDz+PFm+f7WnUThAk+Js4Lu4lBMwNgz3WFdPNTh64x1q2Z4W
YWx7++gDEv2s2BUxCaeQMBYUJot55trGDXi1fO1H1WgJaSQwiyKdoa/nBbVTxQCHgDrNmmX0NDVp
4jlYNAuAu4bLbybY7yRDzcUzeZpnf6VBbYgW1lze3upfXvs5NGiG3GjoC1PYvuhEFNxGOXGO4inX
/owWPI4023MxOJdCUq7yWN/IYQpuNZ7lXjn3MvHcRf5fP0jOreLNPfmt9tVZWWfHzpVnKRfHctgL
6TC/8dKM781EVBkKaEVmItDxSxm0NHq+lbDXndAavcVJOfzxLPPd1LxNDULmnpLFxsgo3vWVgON9
uKfjjmVTVO1QgkLWQMSeuVpnrpqgPjdye0BsARnJbZ66omW9Gvqq0lsKfTkFE9kbHDcUXya+8ZR4
WMUSeNwclv/Q++u26l7FfnjodHlB+MYyGCHHROLdGMeHqOjXY9VsapgGs66Wt3mj3lmFcY8DeOOZ
+aFs3CVE3Mc2q7Ztk+w9L3lVKlTPcClOYh6+GY22HsX+qGn9roviVV+4a70Q16moLuiobhXJO3Xg
NGaC0MA2aQqs3dUrKm2Ibe2C+8EaNi/kcTc5aX5xbNLxLW4RGapx+j66IuQ0ldzpRlp4Xbkua2kX
teVrP2Q2dOFynpftWZP7Q1vmbwku+ZkxFsUsS4bRbvrxXRVS3RYEHfxprh/6TLkrJny0WBQhFznz
T1U3L1LrK8vU5BCE82hVC93WFXWOCWHXOEGoNGtpIkWblbbzxfo3Ge/4+3tpL/jWKbAk/2BklJHg
LNDTr7lvws/2bSuWMyeyqoordUGAp9qsxiL9DWCEQog53mV5chyoFEeqZGPr3sRIA8p8PIRDuhKp
LyqyXMFC9p1eaHdhWixDF6Fm0p/yVn72hckw6wIezkUuJ3q8zl39fgjaVc7v7pfuqdFlDumiuPI9
zgfqkvdzCJsTRYBV64PFHigihpm/rToznkuFDFAi6h9dvRmW+RT267rmR9cBZVFlYR+nuT8zkZZr
SbVVCmOpF8LKqMQXYzBkCguFzQ3gDCspJyJuPAwNGS/hqA9z8FMvmmA6WaU7Vjrs3E4Dryc2H3Cb
76WUUhwVzQeSOVfxWHh2rFBskfBejHp1kLXoAbUybSBo10QvIiOyOCpa0joqlZe6s94qCvqEWVOG
dd03T5peUVZCQHT1aNYpsCwNqy4XY1685qn1oHaUvqJS9p02p7gSDwE1zYhKa+ANOwrw5YoiNgmd
UfAha6FHjNi4FD0BfrcCPKTdNLx2R2X+D7X6VFRxP5N0ku5qtf9DEROIRZRMV1t9G8vluPHL7JzJ
oLE1sMlpBZGT6FqYSNGhtnzTlmBMHxulimcQkXXSLGNKGkb5R25kz4n6IXAyguhnjZw9KYMwINUN
HF3NkFJ6KtDzrgeLpY/jRiutR8kfH8JQbXlcqgt921A9CAWwJzQj8Ak+5wBOZgXMpbqCx970e2WQ
trWZPuaGcbBK1N6pn8nbwHd30ydrVqnNgmUMulV9Qp0iLSSm3X8s7cFONd27QdRPncnLzSQQstJt
ReNkNrtW+lstE9YIf3gQzA3vURlvSLa+ubc48nwZ7+IYG8cFOIBSMU4NGAYnCALd1kneO1HdN+Za
JoJHt4oTetyA9mLanuiy79KBpQNVbxf2yb4SghyoNn2cZEKdyNOtIo7++m12CjqREuHYUhzObmy6
304X05+NhhaPCf8iXxp3PLHI9UbNjRM1sSK9L6g3D+8/b1PXTvio+KauvkjcDxjAr/t6GTV9aQ2R
cdJfYzwzU6vd2IZAPEnTk+fGCf7QU7+EKXJjCvxzPF1cmQziESRFk0iVNC8t1h1uWOovzAEkuWth
lm0MojrN9fhsrk1y6deAUEgH5c599B8VIjOUWXYHaNa+dR7+pyT46Q+5mBxZHojI92LkE0H6ZgmI
QfJa/KVVfCKLKKZUW4nnKUZ43eq1k3nxOS89SqlCLduqFPwq03jDpj5XM+PZrJWlGKQLWY3vXBqr
lICjVQprexYryFmiuEBC5YPm94JFrNcPgRCybonwnYFqB54gSCvsAk+5lr3Uo0KyA00mMRiewsw9
+2p2oKLM1tJIsi1Kwa6Uc4iBorfyalybgpCvjb4i66AyiNZQ0plOu8Kpeot6YpDpJhXRCndH8zB0
2hMNjmeFpkJRd3dSO4zzTqY2B+K+J5Gge5GrfuuVgl2F41Epg/e0Lx7GdtDt3JAEmKFa5AypW69/
nozfTkyTM04iNUPSFDBOlzbUqFAKsW6pJIXrKX0Ns+3/Cj125Sj7eZhL36lX9hYCp2Egl89/DaOK
PjSdF0rH2dIv1Rs39ekG8HV2WbQAQFJbBkZ/wja/ri8/iAbXr5nmXkNJntT0CQ0brMcyXnnyjYvC
tweDJvB5rIsqRJGIqdV5uCJMfR6wh7ldYntSsdbGbPHzm/peJUNXbXET0cV/957LT5MgepLgTT6K
yjFelLm3gWzNBcSzo8Xtase335D7Dyd9c0JmopW4hGoURZ/iO8v4XksNihAAekExlyiUKi6fYevG
G7uIp0Kdp5AnipSY64UKe8K82J28vpworlx1hFXx13uTIG6Hi2oJRAWYB3WI2kkSQrL0Of2SMyGB
oB9HpF3VsXkoP7rfNzl131SR09/Db43fXqVsoF18ouPQVxAl8PfEa/f/kR8RJNm+cyuP9srvzE1W
Ij2SxByNyfp1rgpD2hNIEY+ntvcXmYVuLfR+W6HxkcaEEeT4bW5ckr5tcDwZV2ekzexvMO8uFocb
ks+Qyo16amj0GIFvuyGlwPBG4ueVz8qXUS6WRZTkpVAmyXiqe3mJlN0eaQdnfYlqfT+UNfwADRCX
fGOJTNvGl4U/PZtiSeTSQsiR/vHDPhX1zRrgVqDKKBrDl1J47pS3n5cgQtxrI+jYTwEQKqjfL+ap
1cZWUxXaeFLI43TqzPgtKP3KA2c1a3t0xVi6agf/y8pKgrecDArbLfpfGZvFzK/a+yjBn+FGXrUM
ZHGp8y1koG7mK9awzKxRXUpjcJS0kSysqEYEkyEFqmBbx6a4q+rxI87dOzGTySEsnCwTqlkGPjb1
ApGeYvEBqgozQD0kizKotmolHgajXwaGvG+r4KR0kTRjKi7EAo1dqB9qL3wVav/QmvU2z5JHIdS2
xpg/+LW+UK0aK1lytAjqscT0JRqHI/SPfUMfT5eTOcekQ9Sqi4JdOJUkxwi9fdVq+7AyjsCdRljm
8oM1WL8sUbwHL/qrllWHMyH0O+y5i9AQQJDjYMuq9I/WevvGKt/b3AeLWEuLKree1T5hueWYoHDd
/uUj1M9iSdmzF3aAPUwHM/veJ6FkXuGpQ5yr/A2H6oV229xTcaLVovQcYneZGKibVjaOmlLvPFM4
cwV6DaHZ613+HpbpWZTcuyEvVlka7cQGLnwbvHlD8wA8cUmqkiNp6jISywO+m3yVZcqwHLoMH4J1
10vxBrMv5g9ZXxNFtG7GLsG+JljICPLWNuTiow+0BbsRKp5qEOdtBfhYi978Sn5rlOAYdMovbqjy
otFFY9YJ0akKzTM1US6DYn6nKPUx0FKHVKUXsnl3yYhFDpf+k6WOduyPG9JNNojEzl5GFgKOkHyw
UDhVDJta6rzqpI3rdtuqKrlZ4J+e01UeFwLI5ZhmoSJiRQwake9rYC2qJLzv8vKouqpjaRX9VUE7
BCXXn6yVTqGGz0hVSS8xKECH5bFVtEcrje96L/LsMfRXsV8tCsXH8NdboPynukLfAAwUpXd1LPO5
H0vY9Lgv1qb1HAau79SR9LuWTZGepzp5b80HAbEd+SwkV3cp6ohUjDeJJzxprbURLVRPykACp6j6
ut1447Ofy0tPF7Yq/lFybZ7yNDhambwYwfWWmlfPiAl6ytTqkFjlr2xUH7w4J8lc0EQbBsypqcwP
saUB2iCvIhNpbyQdCnBstl1k7k0rj2eK771lQfAr96LX0CveFbEvZkiSnkVfbhwQtqD+RGCzlfvB
TpKuFbruQ2OszDpfo61ammM/zgRfJhqDQkLew98OYvUVRdQvfZCWpdAXd/Rgp4CmCHVG3GxGddwq
qefv+Lsp7ImAbQxveC1TTV/FouSXKCrokypSA92uStFyEZKFrZBgIaPLaJdb1bIXIanmdWvTbVSd
uqsxDoik0qSu43kdMij+Uq+o7+UwemtUYjaHgFy8PhPXilxv4xH365Ck2XM6Du9Rrz8Gcf6QtsG9
P8pLEJtOF7K6quAgVv0qxFwaZ8U8cKWzL/sQRu8rUndkWb2TtGGHo+XcBtK6gqUyJ4LMn1e1Ms7h
PN0LSmE34bhgF8aaqsrPQmHsIzclljI7jLU8973caYycTaLeWHH+y8vCp37w1j1OBLfxV6GZIJ+k
cxxZ+pkr9TkqraXRxE8EFdmCSb9ebMJsLnrj0uuTXaoZ76rSIxwKQx/9nCdTBrBUTCLG65D50l2A
wcnmitwu1TpY6eKwV6P6pCnNYyL06PGzB0GoaUqKvYjIywjgnGorN7dWRqE8RG0uIAAxnUBMlJlc
8OvLEfeKqnv3lDy4M/3amJtKGy4sMyT6AF+ijZFrSmKUtuGg/SJvbc5SWnUyJY0ojjZdlWUHJHDl
HLZlemzqlGwOMVKPBtO8jtN9DLhn1smycmgNqoiuWhV2NcbGWnLNJ9mwollpCk+BK7SOVCc7XyMw
AdfYw5BKxzHKH6y6WYc6yzpB0haTG7fsU3UEKOc9l12gQf8O561FB76WECla+d4zPVJSZKGySx3l
XZ2SnZFILG2rQjkKPpGwe9LmuDsFhqMr+mFsjRO42wW3rEeriI1tMfR3pH6HlDwTbdZrxKBZibzs
suyenTabdVMB1ei1Q9ENJEnE0zsK0+aP1SD/VCUDzViGKFHW2ifDGskjmb6ctbzJhLR14jC+KwZf
XXcCUQy+Rbaj0cwNGWtu0QvCTBwC7ButtZZwys0pqI7UiIQVWXlHzcK3GUjCTDDJZ1NQtLRBzpfc
Z/JHqjxvh/gp5L9DwawlW4oSZChhv8vLOFl5JjzIQGzvMKHbCsPOOCGg2h30BntswbHZVTtbNTL/
VPj1B9ujRiGzhUItPBTKsO9DLK06OrEZGLu1NCIRSg25nMmeh1wzKt7rYAhXqqn095o0AiH19Nzx
yJ5a4cCluxIb2TZILG87emm/CAVhK3jRO5zhh3Zsn2MBmpAL3HvhGhRToszawHLaWFmkOUPlrvw8
QUDnRk7oI4T09EgBfVrVjlGWnlPFgTSvsQMgLOajhjtqoajuNm0wNxpEZM3TJntD0nwficG57rKa
GmJ311alaRsVBsyYEDxu3uG73nEEQnwlUbIREaaMxaoocV9TyhcczxBrXEVds4T0RUcj6Y5uqntL
o0CcHgzRXR7hsXRHAt6o1s2CWm0Xbd0/Vcgw+TMEzTZTi4Qcq0+eAwuTrxpzZKjZIRFmHeTaPQre
uBsHru5ddfLL7gUTWLgpXbG3raD5CIakYApDg9Ut8cFgTxNErOVNJ5eIWwuO4H3WIpXsovU44rhV
zEXlIuHW/LlphGS+B+YxCI2VWBt7r6r3llo4BlbpJJJ3hkx1UAiCPXUJEnEMb93ACwCXDN6At1oY
yjYdoLTW8kNimE98TU+DlaxR7hNQRxCtyidd0altNJ620trmkODgJjDtuRG8xyCoH6gkokJjBVOv
D3+zD9zh9pyj1V5x7F65fe2QT4a0R9wT/rdpFQkFsLDVwuBBNjO0SNLRC6VdlreLSit2WTzWlJWl
J4hAuywSz55MLSpmbyI1cpwLPXehXF6EpPalEnJ/z41e4jS6Kyrs2iVKQDtKZXPCJwNlckdiZeIO
ib/fbSAsUGJN70VQU0SdFWSh+DK1H9Z7pKv3Pl8MjOPLuIyXkjlsTdNFAd0qW90VDUeFMOcVjWuX
RbKzmDj7QBl5bAnluJekfKgDt3JGfEV9i5jZkNxzJ8F7lSXhlAVaP/PqSJ13mKznmV/DVx+6YUvn
LyTYBStpJCszfEtwT7210AjbAGPCr0qF01ymrvVm+cJdr7s0iC38BppQT90FZNZyKkY2HcJNO0SP
ZSStrSgdj2VptRQ1/HLpdz4u995dW5iEErYg22i6Zd6xA9PVad6MKVBKhjhuiClK7xHyhFugx+2Z
UOzjQ4f6Ozb+NLHLrzqKq0Dj7sR3X+jLpdilf1qpfhw8cQu+n3pV15m7TrD+uJbvzWvDZ83KaFDj
WDj7SoJ3r0kLfGvCK1WzJeokdHHCcB8p9DTEXn2LKYmJbtjPBDYBTIbJivDBZZJM5gV+JxjLJ0sA
2yp7oC2DLiLU0a//eIG0D/vonIfDvWKUv5qwXcQW7ZNaWgZNuJTV9hFF4Adg7SWrgJ9w8F4qldu6
my3iRimexYlFHOkkVYpQbYtY+IiyGKh0X96FsrIJUu0gV9iOamWlSCGFN++YBewUVjl+0Fj0nahR
956bAmVQNk3aDDPL7B+GUr9Tc/XcYPHzQ3EeNvlDKOAgrX3zRQprIhMa97GwdGjGzcJXvH3q4nFN
y7uI1VML3HjUaNWN2dmkdRGodAYHz5qXfXNgya8VtQbLoYzrNK/XgWeFxHaImEeCl1AMFlXpk+3l
00ySMCCIw9tYmYi8RjqLQa6+ymH7GJP9lY3GIwyUv9xRNkaCFs6kjQaf567us60shnt32rmEMNrU
Q7uH+7BPUx0xBq9l0EtcMOmCRtcm7nzyg7TcUUPOVWhXRVYa6Nmt6tJ+40jzYnjCa19w9Cp0Yzk1
6NV6nOdZe3AJh6zCapu2eWULlsKh2xJnmthwHaLgOYZL3cNmU4bueygwMYNEOoucakvIGbMiTr3Z
pNC3ZOgPude+th7+BY6tJGn1zaI0EXeH9YbM1Tmhlqck9Z/Hvlzk9MUGXYN8Dmbd1B7TDIhKUUor
CoQvsSRMWPyWQ1nyyzIN5ra3SIdhTnjlPsuac+j7G6ttHnx9lGwjVLhlJkG5jcZ0ji1oqw18CLvK
bcBXgJ0FwQ4WFnOFmf3nJRTqC9IUZwOWGTnJ15oNCn7yI5JWPfVgTsQQPDifq+rh51qD+q2ySGX2
0yiXbjwLMY7ny/pwajOQ+Ya/b+k8GxiEXOrQQvQYxy8yXMYyo2VgPhZjME+KP0NIWleyTCGcuJ23
kN10mU4iygAzBcD9KNwVloCkP7RbIT4NgftEpsc61Wn//q2H+KC7AJNzcx1Z1rEbOKB1LqrZdqa4
1V6pS9sNirWVvHFco8vPRCqSB68XiECDZFPcIrhdKVXpVKexWE55zop5UapqK8EqSOpVT2Fwn3Cz
N320SKVu//xDX/2dP41yUaoC1+pZOkfOUx91TxTKHyj9LDnpLNyBy+3PY333gfNSmThoOUwULOTL
fJ06XKb0LBylyedLnaOaJU7wmtkh95KNtZyi2EPbe3AhCt+Ur12pyH0ZefoZPtXGcPqGRlINU0XT
W0WbYMlx0xFXN7WcV8ehqkMelsX1/ZJTXCdJNnpmPSAh7ZwCEeAkIyv2ZAwuJzmZSAb7rLSto3go
9/8XmYqODOn/Dz4pPz89ZNFyFS7RtZ+0NjxOOhVdgQ4pqZRlMjKm85Xonfs0OBfWPss5TavrUQKc
7/J5C4H9AI8TE/cMAcdpfXWZjX+oj5c35sCVIuWXVsiFCjjmJDKEMlp+/MOzoX+u4/cbk+zWCBe/
AjaMHhJ99N+voDzr9rgy7mHxzyRyAeNTt7rVz7smD/ryTMrX3x1TVtI0eqGeBhUFHWUSukrbKqmX
rp+tYgi11hSa3Ap8zl+Rj9kcLWxdqp58zX/hhrPIKT9IzS+FzI2s0AB5aeRw+jeaDNc+JwTfaKLC
fQl2ycXay/qi1+oyH04KtYPGN4i6UNcSNaeff/5bw1wsNARyZqnrDIOW3pDuA+tOuSmj//e3XlS6
AQVQHZHhaGhshl9/8D5vYYeGlX6SdY4HeFFCpV6PmrofsBQNRvpQhP0c1yMelfij7NpzUxJlKkfr
jAQKpZTsFF6aT44SzRhES2uvRQ2EAVdqxZUoVNugB13W5VuZ7bgfGjvJdqNIMEYUzUNC4iRrFbkR
FBL3NyHuG8SH87Ex4H/F29Qk3VMf7DKAQUkeqTKYy7YocPO0N6zWV35oPsUyWwStS90ULyZdNSZ9
ULnlcFLVbZvtPWlXGP8px5O+FGOgu4K6b2nS5Vbv54BTKyvBeLNSNwF++HpFUgydJ46Vjje/9fX8
xw24eK+MR0IbscATofziaAEjK9Db2uz/CfCnJNlsqW7EN9mZMlvJkplbiMRTwkOHFbWSjTjPl67z
8/y98vWYUgktDAoaYudLmWwm+nAoNP4EtY6J1kQeBCv95yG+vzl6M8QAapxvKAZeNmgHPwGOGnr5
ycrviCPVmxctuIFpujoEOywnBw0z0eVTdEpaIxCvslMHLLAL/qqmYPfqw8/PMR0Nvr4tngN1KFFa
/wIWL2agMUoGkTRKf6LjPwmFdABkFcdpgJvVXMhYFWZqFAvseTee7vrA5EazwSJOvXSSKC3nXbPi
6UKCHGvBX9baPik9ux/PahXZlnfLt/P9kDQ96f8MeLGlJBE+S9mtGRB2bm69iyE2tA9BSRY//6JX
dhIoZzrmIAV9LZ+36b1+2sGTNK6aJEn7UzkfbGmRHsV99dqvjZf/XgLiH5JJ+iePetmRBOVV8Tzc
2sy+sXS1f1qIiaKLDgiQ2MUaVJKCilpclafB5damyfq2AkjUZA+qOqDDMA9im4MlzJZc8W7cLL5L
g76OrV8gOEiA4c4ZIoyCP+PQO0IW5C+k7US7npS+zbF+7LY3n3h6exfzWON8LSMwAHeFQujrj64E
qUksUFacdJBm3kpaCXa8HTdY0WxhfdOOcmVpgmGVoDJzq8UFdvGK2z4ayYHT1JOCyLCdyxvZmZr8
LcRTmjUAaOJVu7+taLiyZnSdjR9VCPEwHL+/PmTeJXkf556G0kx1PFU81kjTCwMYgdLvNQFFShzc
+M59PwsTsvlpyIujQCeoKpBCnlQm12+K7/bW1lJd3dIQXLlVYPdFko5SHL7ut650V5b4HgtEKAMC
idi27oyXfge81LHs6mUAHVHgZ50h+p0La+XXzyv2ytvkCszuyAbMO73csWKzlXKzYhfOq3gj1O1z
0BpLwrZu6AmvvD1CY0V2Yx3GNR+9r2+v7cVRyApOzVC0bKt8kftTbcRzYFlxe+91f39+qO97IKTp
/xltigr+/BWqLDOo4z4dToV59M3zkKU3Zsa1AaQJLTcluZjY+78OIJeG1peShbaYC5GlwQUJnn5+
hO9iP9BBn4e4mHyZ4Ot0FxnCfWwclXj1eKFsi00dkDIP78PRNj3mrMpCSIO0bhWeRHE2zKg+/vGX
P/8pV6bIl7/k4vPileA1KK1yqLFEG1H8Xh6tuSUH65+HufqbIlqSyR2YzoMXFyulhqDlRTzwkHKY
1X/Hyg1Ry9XnUOA46IhROZxdPAdAatlKcgaIlSerPRKhavZ/fn6GKyIv3tqnMaZ18Gn/q2lPaZng
tujx0DIqu+nLaHDuM1/a021j0rUnQlsATpJgXYwmFweYibtBlYnjbd3FTliU54QY8tZ1H39+qmtv
Rqekzj8Quih9fn0oYhBltBqck9QuPqv68JBmwX9+UgddNRls+RJBQrxUx5lNlUDJkVmyqXGI+djP
QqN9cYNsqbXlohEQVCvI2O/g+6CuKdt3yc0OaIXWVaBk1o3lPa2tiw3VRFKpG0SCTVHeF1+ruCr8
VhnH/uShCUq9Hn3DStOjRVzekCtf/WU1/Di0dNlML6dknLQ4BdNsOBllONfFHgD+6ed3d3WKfBrh
YkL2vhW0YjXdmkMXnGswbzQEJLE+/3mY6w+CQw35H60Y42ImygGZFaIXU7OoSpvmE9WaG1+hqyOg
UWIPkdn/L8/Mld92fdCjdLV6jnHWMKvCG1vhtdPblOgCEY5tH8D5xQdCjUy5J/+J5TQvd9E9DbtN
A6UCW2PptA5phXg7nOTu1q3x6pPx7UGmiRPmW2FDUF0vjxuJLbic8gH2ShTceDvS1VkwrVydI4aK
h+HrCvahwsA5ZwiSg+f5H9AVc88R7NYOD+m9vpKf0+Utv+0Vrd0Eo0PAa2p8O3j/X8cEjl8keV53
p0QxznXj3fkqbT2r1n4DGFk1Xb3PhewJqd4K49aDUgq3Lj3XzlVf/oKLLdT0BPRXA6sreJJeaM3z
RdaAiG8DJyF9HIAkVu7ioDhQ3ua68/OCuPqLf3r6i7kUVdHQd7XUncqx9WYFmuKZGco7N7/Jk7v5
mBdL3OgnDDn78sncY7PaNAfhGUxzts9X0bqbN+vhQfkwf3fb4sZ+enXefnrEi0mV+I3PSq+GUyM8
lO5RbW4UiK7///WpfEPSNFrerxMohXo3WAMrXkIFpXXCsjX8h5/f0tUlz02VGpGqyBznLp6haIyg
IYCcLs1C34w7go735fO4FPa9Iznq1lu4B2OurG+MOr38y/3l06iXIQ04EYoWGtSAW7tfjAttkd71
4WKqtMfb/yLty3ojx5Vmf5EA7curllq9qLy7XwS32619ISWRkn79DfX57nSZFkoYz+A8DM4AziKV
TCYzIyPyfX8FcMVxgiLS7Voqt7SlFgIoXjVIkL9o6kh4BKgYlUAcAMIo56BZqtb0HOcd+7I2RUcZ
AJVg8KuLXy2Sx45Q5CSNXN01EUBaiYneLGbFdxw6J2Wr/NIqoOsxucBWrogFBkwFZDmg9UYWoeqm
+EYExR5EGAs6nIihbQtOJkDFrDEczTKMxmyvFg2eqc2+GKOj1hQPXQsmmsbSpGuLAt8ZY5Rx5UMv
RYHzHyREoCFue8p6MpyM2+5quLI22UsaRBgU6n1QW/EHFQXA1Qf6fNd++QJnuyCEHuDJuKSALffU
ts6pMaWfxkCsq1661spwqLODQqCMUKaaz0qIQBQQG86Gk1xB0OTy6peyqPPFC3EJnIwNMee/7YCs
Kx7BL9RyV1Uf+bQ2fzD/pUsrFk4x5L1NQId7VJ1mIkWd7bL2t1VMXsmpq/ZA6sryr8trWzxIf/fY
Fl6Y9pgUtCcNPiwD5WO97xWykoMu3tko30MyVEblTv6S8OicSg1ovVBL7qGLKrmtB5kixAjpWt0A
SbsDrd6KzWV3/WtSKBPmMCixBCbr+ql0riII15DN5Y37yqKDd+35smbvPXsh6aUNcAkmWk/TvXY7
+FVob6E1D3UjTGkSt9qle0BS3pQgVlz0oJ7z58v215Y4f9gz87LTAO+dRhxsfqkL4I3fglOPDWs1
uWXf/7uT8884M6OPk9WnGfzDVNug7n8w03YNEFFqmIe8vKDF6x+CztA0mOdQMDX12VRuA7QEXhOs
yPIAJ87vrN5TfOQ4HsOcvjvqgXSyX+oQOfnqTba4m39ti8cg1zGKQnLYVuyfELp2IygzEfb78goX
z9qf8SI0ymxFLDgmkDx0LGCwTnZUHE21/zE4ycpxXr45kBxbEK6F+IUt3Fo1wfif3FgcCXL5lseg
787u7Qc2uooXe/Um9SH9spY/LW7emU3htPUJRE0siKWf9P4nyY76dEONFW9fCowOloRBWCT+jixc
BVml5ZikQ8ljMsHPMknocsh1iMYjJrAmKgdJDDCdWSnSGjv5guF5LGpm2cCwKkQLPzulXslGUjbW
HB+BXKOtS9PXHri7cZT8UYPydf9x2UmWwiXmotB802wFz0QxkzNtTJVCTIafTMNN71RP/SC5C8ra
bbQzC0/zyC/qFT/ktYO+8BEd5BugfgcsBG84wXEQo3kP0mF+wjUPBG1nY1aE3xl19nZ5fQuHAHIs
KI/goCsL3W8A6dsxTvmpaFHlOYKd9/Lfnz1BuEI//f05oJ0FrLEmVjNA8ftU4Hohb6OU3AP/gnIj
dNhbeU3qfWnXFORoGI9SUDQQ57D6BuRL9jQzMbNjOz5wTO6XWr1ym32dYZ//+JkVIdZTDdIENSCf
JzLjKpUudjZNCiZkWU3VA7Ts9D10mw41vUaj6CUh0D6xrdj20VY66owMGwLiB0ixoDQD9YdqB2WW
0WMlS8CVYHGA0+Uwq9Gqn5Q1jpyvXEfCL5/37+xrOLojgUuDdafiqgiNDfrIP/reH2YcyFVypwXQ
kWhO5k/Jb4/D62VHWPs0giOgywKVNaAsQTRQ3esAIwaKk4P6gmD+5bKlRZeeGbkgJ4C6r1iUYClv
SZ+Y7cniQJywpwpzS9+wAHUbdHc1gPHEVmChgi27BEntqZZ3BsQdS3kKLltYPDZ/LYgNPytRwJg7
4bUzorZRN1s9Sz0agewXsiATKH4uW1vIKrCSf9Yjvq24TWsgPCMwmmJ2L7Fatxk/Rp5d585Ku2bx
05wZEq6moou1rlLxtFfn2TT9YczXGMsW3ezMgpAGgkK+tWoZSykM4mGCF/KIEK6w1xo1a2aEEGAD
6JxVMjpBsnzd50fVeKdrTHaLJoC4kBV07kBPNv/3s7PKOKsr0F3DBQYAizlAFzE/ELYCGVj89GdW
hGMJWiTe5iYWUkiHEeQomaIDtA+D8bC57GSL3/7MkpAzFJ2l9VRFSQSEtS4YGrjx7wG4iMugcgNG
ACqSX0oEutqQqBtiQOj6MgDLyw9MhF45LV2pTy09NaA8hXYSWhc4N2IZn+Cd35ERdrSxpHgIFm86
qbmHpEcBfG3MAQNHT7eXqK9CPNQDz9J7I4MUHApNmAbqc3PfaWa/42O1j+ZZkA5Jqp8S7TcFq83K
0V6oRAHcpkMUDGUTEP+IFfQqBpF91CB/yfaDn4UqJvYDsnVugBGGHh7Zpy9AhsT++vthzlA+3/ww
DBAaKMpQFEJf7LP/tlGT5DTPKN6ZMkboXG0HoUl0FetfQNWvfJKvvgVtDXSsZt0V4IbEsyLJeUyc
COCklvZQJGjjG4XY28v++/U8frYhnJSkG4hW5/jqtEbdN0/8wtG20LTb/2szYCrDXC7WowFpJWyb
Yo4qcndAaqIUAFmQttfD5GPuayWJWdixT2aEAKZxo5KjEaQ5lSRBA+NXnKnB5YV8ZTeE/g34/Az8
zwJ0THz7JE4CSmTwkwHUDE59MHEOldtus3uw8HvToXlr3CnQgvp212w17v77QvlsHaScKkgdVXjF
Z/fTHBa1NSf1yVF/1xgM0szjNK2BOhdeB6o2ywpaqKQoIEwRgvQAiYkY8+IzLmnCyIpr3RobbYfR
rk325JzaB8y0H9b0/sz5lhRO1iejgieOfVdgirGvT8SSjnUNHs6m2nNDAe8UC/oY3DcvWR9Wqnwo
bfWKRopvRfULo5gHSdA2sTE2ZKupqyatvnEqIgdmrT53mKVzGNilqenmGElNuX1HpKrapBbD9Cy4
pyvS3SZUuu3/8LiduMyeGUYj6ch9M1H80WyOTdO4TMWkiu5qGP/MMeBbqGxDCzCQRV3jUhWDYlmO
KW+QXVrSW8YI+rD10SJWAO0ZVPLsx9oBVaQ+YoiD3bXDexEnt3qsB32hbutxrZczb9WlrRQuJRq1
kg35xPo0yXpABttFFcdj7ZsJqdXLx2EhfIBWwwCCU4UYJTC6n/2xVmln8Q4l2wFqPHIDKZI3e9XI
0qk+NyJ4Rj6j5xhLh5OaQaJwsn40GBX6xjrQVZxr4TO1pxCfVIobZRxQ6GKQKi5Rm0k6DHoM75et
LC4EpHRzkdLA9SU8f8t8AJndXAAywfue9hgpX2kCfU2wcXAB05fRIIdqpxhmeT3iwWVY9CTr+PlO
spnqD5USD6pLrj2trOZr1QLG8IZHGQGcnV+qQNSEJEUFtciTOdXXA5/CzoluU0t5tW3IYtRp2NSY
er68g4v+dmZzDiJn6eMwDNFQQln4JEWPFa8B387cLMmDy1aWVwbldNzzNlAhwvmRocVdqVSjp5I1
d6AqfG7yCKkXCcqsxXBOvxulxr9scmlhgO6C0AUMS3jhCQ7YowaitPPC0NnDgPaHgkooMjLvspU/
DiBGhnMzwgXZD5KJIYCJIm/ib/qMkqr9rPhDL0SRinuY/FsLRou3CXCWtoJKEwo/IrsS5DUATNF7
ijaa67yDY247uRHGkN0G/Lw+aNiuiiDeDGuttaWzcG5WiBpI9wdVmlR6mhQatE06uC2Nf4wOuZFH
u/OIWqxs7pLXnBsUvMaMGiZLOqOngb2UdnsAI0bgDAWmFUqvtiHPCYaLy59zKZ6cW5x/0dlp6GU7
H9BAqE5QGPI0TCm2MHPZxNqihITDUq2OqTpeniXoR/pZc42Cqs6za+WoW/k2K9Ue5AHfSuTOVibO
A06N1I5aAZ/hHMztsh1Ykn1/eWUrm2cJwbjHc0frLSCfoZ6dYgIb5esKYhgr+7d4rv86vyUELDRy
VYC1cOBqKWyqU6vjejHWkNRrRoTggclJHR+kgiyMvCN67NkyA1HNmmzvmhUhdkh0cmrWwts6CYQb
/F2Jb3v74fJHWbKBywTtcMAYZkDeZ492IBNmxj1FzQZqLnHH/S6Pr6AutPKymr1WDIOzdPacuMy4
G2HDSD+iDGnL9EQxm8VMHXo0z42ZXSWJl3TvBYfaiuRfXtlCfRVjNZhfQGkNdXe0ej8vrW5ABwxi
dAKq+8hwxwCkbz5Yz4qNAjWuR3tPj0aQ7p0T1O78st1WW3DJyO4apmEBaISfgffkTICIOp8IopNB
hCWPkBE8Ge606fYcLIjvvV/ddauyoQt12c+mhPCk6r0TOdQmp+4dEma35u/2hr4qO8dDyv5uHQBc
HX7LPgSt/bWu/sLZBkh77qgAlIjpCsGN4lJrJk3u6Mmpq61GUYfoVx60S7faJxPCwdYlxwE/mN5g
H5k/f812O/1pOJsu9+1dfR9/Q1MFqBsoss9YS2R4XwZqRyNjaW1P5CSDIV2pXcwsD/vxEVebdQPJ
safovr/KdsWuvSX3yUm/u+zBS5uKeUITWBG48RecZ2mpUZ9aMTk5qeWDEgeENvXKuVx4uIBHV5l1
c+GjitgfAlmb2mB4Lz9JkAxUMvMITl3wpNhgDyqmMlo5kksOaiJdBl0/XvQQCxBubN1OE/C+YRSE
4STgWG5b1HMyAMYxWbCdPHWD5Cj4M6i8vbyVi+sEVyfId1Hh+dKkBXkqGNZsp4bEFTpHLSQaZXv0
WWMkXlXStUxICKoIOGCXwSVpgNV+VmkV7vDBTIZmLEY5HAb52KBUB84f45ZZ9cojSowtoiGxwa20
EUcxqZHDRjPvU6ibgwR7k6VVAOKfB56qp0jyh65HQzPNHrOBVcHlbRU89P/sY8IMmSbmRMVXHLB9
Nsp2CexP1VZqs20DntzLJoSs8ouJ+SecpVwFxhnTzpSmUOueI2iVTcO7xm8NCKAlAC1etiXcUv+z
he6VDJQwCo6GEMUkPa1GJc/VMNtDPGrnBHxjbvLN2iD50q6B+dMwZJR+8YgXLkN57i+OcTKFRHs1
W91FNWRlIUsOiFhoG/NZs2xVOGe8LDumpMUU6pN2UwAlw3vpNkIF8PJ+Cafqz36hDAG8M2BAXx8a
uY25PVvCtwF1RzBTJCdKkbrMjL0ostZQVEtrQhBEZgV8DtB7wqGKTTtnmJqZwgKKUX3X+QYkUtVm
rWO+5G9nZsThHKOyLFrpdRcOahUHSWXdW9lwg99FXAqd4jSWqm/s4rlFwetqMGGA8T+ewrLMfQmM
OHXNvDG/09XHy59LeFr8+VznhoQb1GC2CsrLYQp58+SMxAW90l7vXuqWugUAJLbx47K9JT/HgOMc
cSGRAPLUz0dX7/PUyqZ8CjHJWblTwX8YytoDe9ErgG3ApDaE3/Gc/2yjAQusYoIUIiwt2dccjibq
e2GuzEEs+gQYWUEfjHsSI9SfjTig05Q5icawyjPPMT44xvpbGWPukOaV1xBTiyv6a0wXsHstn+RC
KqQ2pLr8YIN8Ks3bN8hYr4SIpbML9ct5JgKpzZeSs1r0RIfTdSHPIG5rPHf8qtVj1zTWWkdLXoDw
oBkqoC9gtBFiUcQVjMvYoB2no3Yws+6BTHwlixFbaX88+9yGkPhmpC1jiMuB0fSpmkvoY2B61S2U
3nYgntwCGgASQ2OrecDYxF57lDaXHV0EuX2xLziIXde5Cjr3Kcwl6cG0Bsg2D6rlKzS7c/p600w5
GCMVci3X3XFqh0BNjMHDWGXnt6hagipC2eBDQZtWK5/s6Du3wdnuiFlCU0g5Mapmvg1uIWCbau9J
ZnmXt2DJa5GronMGOmvjy/wLSaNpNDnDV2bcVRTNzbtrCTS837Fi4RJA/IcOj7DPcc4SrjmIKHL7
ZOo3VvOhqm+XTSy6K7pmaJvhkjHEdtNo0NGSwX8b2sQ4WLG6M+U1d106elAI+8eEGIerstDzCCbK
ATrq0sOgtQemP5Dk9fJS1uwIsTEFVoZmkAwPywlaVqPulZWNb3PVdSuBfvHjny1o3tOzHM3UaMGh
7txBAMd5BjPndScNjxLPy+84mQZMDjJ4E33o+Xec2VExJ5R2tk7Dvv6l2HEwylfom33Hx86MzLt6
ZgQ8MsTgXJnCgR0N48o0rsBUffnDLO7XmQkhJHKDSRRSq5CHlYeNw0AJ2tyrBdlftrLoyfNEFfr+
OjCAwm7FVVOjZ2+1oWHP3Q/MGrll1/CVb7JoBa0PjFChUYtc8PN2WaXeqUapjuEQD1tW2gerIfff
WMiZCcG9Cg7Jq4SSMcz03zIkEZFbf+ebn1kQtyp2Wq0d+jFMe9WjI8S7ocqjK8F31gHaELyKZsSr
EL0Ku8i42hawMqXo17Dd1MQrL8KlIw/KGnSkkHCBAEHIJZ1S6qoIqNkQ4yX7ItPBlRkX16QEIKSN
UK++vCCxu/Hn3pvZFixUSVTlC1FQnjRksBK9DXUtg3q5NO7GQQPjKZrp0DPT31WlMEGhSjb4xRuH
IwSpbefFhnmlxVq78muWsrTzHyMmAR2mPGOCUwVBd7ADUTTgMJYuF66Mccy8vL689qUzjBg0kz2B
vOSLtELDTbuFZPoYOlbn1XXpcpb54Cy9bGXxe0JXEiB20Bx9ISxRyy4Cv3cJevzMADNBSkOwS+45
DAedTLaXjS0dZdQnkQ1i/hyfUzgFtU5lM1awpLEFP0pcenQNvbloASgiaDjK4P4xhWBBEsucyhbL
6ZI7OnyYyc/LK1h0gbO/L0QKA3MuxgDy0zBrNM9OXxQQqpr41zS5mTRlxd+WFwMOIA2D4TbQ1Z8j
X2I1ViFPwxBC/Iq5ZaIfDK59I/SZ+j82xNdo7fC+Mag9hBCvcpn14uQrOyYCu/53hM8sCBEDJLqS
mvbaEI6QK44O8TEP/gxneOPGfJEOtZ/7mMz2v/Od/i5L/bx1RabFec+lIZTZIzOuwNCe4BVSFMdC
er9safEA4eGGByLGJ5DSfbbUN0SnSonI3mF8vacpWJ3NjYqGkJ6d/pslwffqUU+VUoFv191dapzk
9IeZ3TVsJeysrUc4owzMav1otmNooE2HoWFgbLxCbXwd6qH/bT3zLznLg4q4m6JYycewZG+TsdMd
w1etW8lZw8AuVSVQFP7nCwnJEBRM+obXWNFo5RtjaF5JN0td0nIHPvaHnLUvAGl+IwE7tylcFQWz
pwjqbiPYwOmL3kkPtlNsSg4i2st7uLg2Yxa/AvuRAWGXz3tIIF+o9mAFCBWjReXyRa+3lqN6Gr0q
RwUMsk+Xzf1BYZ612f53mM/sCetCesekSMY3UztcF5gDeK77AlRytn7fS9ED+P+zwJQqa09mXcvW
jl6U3tj0tnMa297wIgUU1zJXwGBulMnGZqrxc9TUoM6d4sQgafSoyAmuH9LWjymfbGjuQCk0HzUv
1wl/0IcaSgyA9RwtqLkGjmVXV0oX/ZKq5joxwadTUABdoYC9V2yyi6j2u0+Z6VGtCJVOjrbyUN9j
XuzRQqaCASAZlJK59Ro54ACuNNAoQ8IoBq80Td6g6gEQIE1Vnyj6U9OVHfBD8V1ba4eiKfbjADZa
ycDnZBRCm6bz1MZJ5Fe8AWhQix+0UftFHPqIu9Bv88GvM4y7SlT5aVFoM1J1um4L6JVe/jhL1wWe
x+hBgJJnLpl+9oUyG+tmojpiXvySRs6mU5PdZQuLsRyoVWT7aLAAYiTEcrXrVQxHIAOifv7EruLj
LPw3PMfXGrR7x8qFsIULSr9vBIo/Ce08/YNysLCwYcp1NKd4GxI0GLUUoSK9kezswEoruLxAdWkP
ESlmNPDMuidW+8qyqGPe4zxl+z651l6ANm+SoCwOhubJh1liLt9CXHSEFIvpRtTXfmvOjTXiZtm1
DxCA3dgrv0ikc/tz4s5/kRD1477ESDcZ2jBVya6AvgRIvxTTbaXoKbUHaEzkOPlK3z3nfXHX1VBM
uLwl8+aKJ/7cvrD5kTIQJL3tEJbQzii60u/izjPY2stbROF+WadwG2TSxCqdIE2ALs4OLOpW7YK2
Pg+kgHk4M0XhVq7mlZviutlCCQqqw9drRCRLwRT6ojhBDjobGGX4fICcSlIBVzUh4ZBMzznlWzkJ
Gdc2PTHcHnKyafXwjb39xyAwj58NWswxIJOIWyKXntPmrtVNdEZXQvaSRwPbDJEy9GsQFoTvRzAZ
22QcHp2XegFHMRPXBJv+5YUspsVnRoSP1yiMxD1Jx9Diz7W6zzCHm1QhJ69QhfQvm1ryx/P1CDde
ERcQ6wC5SNg2mWtAkauBlHKn3/83K8I9l5tMnggIzkIzbRSX6/a2owZie9F+p3Z6vh7B6WJEU4YP
jyTfeABNQWnddWs5/mIX98yGWPGfOtlue1mF4DaQDemu/jETMkKpY58dkpX0ceXziFP7mMaCRNnU
taE1kOsSYqeWXp+Svv+XE5T/l4j849a6+vnooFdDhqmNx7BXB0/HPKBOGxdp3opjry1HyO51KuFG
hQxNqKvlIR5QW7ANiF0jD/n49w4HBkv846D4DDDx5/VAutWpC2iyh6kz7JOU3SlqeTtEa3npfBCF
aD7POdhAZEFB8YtQZQ6thwoqGHitGCWE0G/ziLqxOrjcWMtGlnIFFLfB6AiACQYbRMjtIHdRARG0
MWTolkBbu9lABR7U8IHum4jkWlAEtblFnWolW1j4ZJ/sCke3qnQmSXaCnVTTXVNHpzgpd5nBVlp2
y2acP6yyc21SOLd5llclKa0h1ICNHhR9qxIgFOR4e9kvlj7YrHk9k9fCjEiVU2jQchljJHVpQz2I
WUiZ4g9J5+V87SmxaGkusOIlYc/UsZ89ME6LJJ55lObadxdXgdkdyuEpof++lD/TfkNBAEUNsBoJ
J8qQDKLS0RhCp4NypF1CgUKHdPrvy9u2cOuBEhZcaYBUwd0dIVFNsqFJRgvbltn9dnCkG9CqrvQE
F7KFTyaECDTwkstp37RzqWkeSKkSto0NyGnRdquiKmk5awyRS11AmIT89fyNsDLB5+S+jAZ5rp8N
YGuiv7Sr9lTdJ7fptt/Ue0zQHNg1Hdz1xGjR1//aFad8tTGr9VKp2hCcRR4YYV2U3jaxY60cqeUd
/Wd5IlS0SmnhlByXbpNVrlND+kx+0dlzW/wo+2d9XGM5XFuV8AFLqHKBwws1omKAGlYJta/e9iu5
WYlHC7nR+UcTS5JW5Fhqp5AW7R62SSnmrgrMRqvMUwYAxIaV+vzaHs4H46yoEhepXkGffAhRCfVA
DISHKWZM7aoNbKLF++NU5ysTKrPTiVfKPPiLhhl8EhXrzxbHLq8n9JaHUKHR76xKMCQ1QCCR/8x5
pbja1D91w2S7taqsImnWTAuh3pZ5DEQxqhGOBT0EUm8n1kHIkhPJVxqn9QwOuT41xWuiH3rLT7s6
chWzvslthiniTrHcNlaPBjXqndWDmTtj0N3SMJmZm9IO0yLQ+jOl37IFzdMuLt1Y59fMJCcoQkF+
DyV1oISq0c+YBbVNjMpuEKsLaBlVk6+32RMlVIcinOFXVHmK1MKnNjjOu8h+nRWkd01qFo8mt+vN
IKe3UQWZCRZVj6yB/XJkzhYsYo2npT1Y+kYz3Wm2FnmaQTdRRiy3tmvZHUA17rWtpW4cihPZdHia
Qig+7PPqCVP4v4quQMVLtxMXomWxm5X9e9pY18BsfQBhmHglIJgui1vo1yfgBpPHaQvF2S0AWS+j
FGnbKYqgx9ZSKK1Cn9JPpfzjcpgWMbdzGodqAooV8wwuKnSC8xCFkqyDmF1oKS550jYKHEXHLAkG
cBPIFESpW/rZj/7nN0oKn+wKngOtHFXPLbw2O8zR6TGEDzGz56sO/xnLUO67vMrFm/VskULYHibT
4VCxG0JJpQF0Pd1YyXam+WaUd5cNLd56oGIBmbUKqto/tYSzw5+rKZhJ1QZ5vt263Hkb9bfLBpZC
JtLGmcIa0hJA23w+670sWVTjWEmUateO2h0IjytosE0rUWztYAs7xhNphEBABLfo+E8rlV6TulP8
RI43TtbcRFJ6o2nm02Q0L5fXt/il/sYysRvCLU4pmCSR1PFjXoaU65APeeSQQPtvdoT0pE+0Ni3I
hFxLfh2LZ9tMD2Z+x9I1tfS19QhXnDT2jQTtmiGEvuCdNbZu2w1bCFEHvNpfXtGSZ5wf5Pm/n7me
2nEi9x0sqdVHr2FkuoxcyMH+x5M0r/fMCpEgwwgQGJ7l4y1LJ7exe1cqVLd21ihjgU/H3/pyr/3/
U6tgwPOzrT6JeklKHR7avPtVRKDm0IYCcoxJifZVqoAYy+jumjR/GRNMdZQZqDVATj70eA2QGFXR
KNG8NuZXqbxtOuugErKL0a3pgSXE/HALvJgpb7sYxGQJaongAjhkinwAZcutqap3Nsle7T771UjV
IwL/W94Nr1IMvUaQ445p/yQBDOUpFOuveihIJxnbV0nzHHHAFwqrCwYQznhGjissL5X91PNDR0CF
GuV7LSfXKNwfkyT+lero8SrReFvK1S4zY9XDgxDs41G6IZa2BwlP6XE+PFWgQjLYoHmjZBdekaep
21fFVnamIyZ39+3UHh2HQoOv3HJS/GCTs+0LMCfJ7Qa0hLeRVTmonRSnpAF4q4sn1Rua7Aj5pCuJ
N5ZnZPQmKcyDZdWQKaVQ+jGDGFqIQSQNuZupzd3AwQTRxRGU2rmb0+HWZABP28SrUuaqEjaT/aoa
baMp3U1M8ptqGAJbq7Y14Sdg8wMuFQFIra/zBJP8qewyKIJOpfKGYbu9xqJ9HZGNIfEX5C0bRqAo
2wPJl/enHF9utBtctU7zkw85VDWTPc/bK0eug6JWUHlKj5ISbxLFeNHybC+3SSBT/TptpJOWFxsD
vG0Zgxpbim8H2UOkHkGr5l6lYxIohyA3xzWM329D9g+EDelcy6CuWqQHhmSEGyYui9I36YNdtr6p
11fM1J5LCsKgKbnJSzXxal1GOVSDAq1JvbiEKrNu+UNK3S6q3dq0va5rNoCmnHQJemYGxLJnfWRi
79Cm9yyI+daa5peQ+e00I+gUaWuZbYDsIEjT4Vg1+g5DToHcaruejjc0zfb18KHomasT02t0dow6
pAfZU091nxVRAGIbpBvQx8atDmBEhLQigfjpcN1Q2cv63qWoI2sMsgHKKclKX1Z/dlkDzXVnSyFi
Bv9DDo6TDf7XoW4eFfNeQ/4RGekNUjpPmV5prAbJlLls2veGHsgFORo8gihkcd1jxqStKpegPj/E
MSgp8FTRwAGMIcei6SEamB4MtQ66GpJqhXM/dhgGybr7xgxLI/PUGHAOaL2pCrKP2ot0KJlXr0WW
eE0t3WWZ7ue9vUmNCVBLOxgseatGTthNmpdV8b7tXlr5Q0FBhfE7/Co/rSOPQXyqQc2wcK5Z+j5K
b0b+QRMUQ0jpkhLfgrRoWr3kyvU4HlWASHnUeXIFbbfiZ+l82HpgttfWSAIbXco48Rvd8Ezwytq7
VoFo8pU2XEXgr87RWuPJMSolX01sxIUfKdjhwSiGMyRrp7w+qNhXhbb+4Lh8umrAhmzvefPoQDWV
KScltT3mQNv3ZAO9Z02ubf9Ku2QDzGlQGwrYh5VHCFMe2wpJcgk5WnAsdknjyc0Nc37F9B0S8N4Y
f6jOUScOfPi903eoa8dyUJe+3R9K42gpm0jyCHnIwX8al9eVsm1RDzKr0utTUA0ecPvp6V0n/W6s
B7Supip1mwxyhq/oMHpZNgTF8NAMgQESDsO5KsqDUr2mkMAdyW/qdK6dNC5pNN+0oyC3d7GyMQ0p
kOhRjW6L4RqC1DkmkieImckYV+gexvY5Uh6t5mGqHvNZ7R0Ynk5zneoHy3G8DThqBL6+Q2UGJgTX
lMc8eVIw2yNlHn56h9HfiUEudNI3RnQVF97Iwqmq/GGAFAvERNOMuI3yW6HcV1njRuUm6+8y1KyR
XAXGmEIg1+8B6xhQGgNrhzcCPKVOuYuL1LVNRCdaupqS3/Fc80f2pBD5BEnMIK471yhuuuFIQbXV
gn+CR+Besd7ZqB5HpgN0H1VBlDLfsJojcbg/xbE7mT+IYkJDs9833QuRbru89ybrJisg2N1uu/5a
MqEw2EGjvILe9/xOKZPyZBXdQ8qi7SBFW71STpi+/Ghqss1LTnwoHe2gYnqbxMPRGcfCtYhyjEGI
cFDK6jUy6ptO6SHniSCnt1CBztRyw+SGIOxlaQAIbO92bfkTPBAQ+DSyn1o1Hvk83gEoOfgtJPzf
xTTHCUaODgfS17E702VO9Wjo/Gjy3G+YedPo1lOZ2zeTrIBmnKUfk95B8renIeqAt5qS7MlkPVXQ
QsKumldRAqlgiJp4RQ+BoKx+wuTbKWuc0jPqYa9p+U9ZA40NMwq3hIg2dOT7OyOtg0TX9oVUebmd
GbgY0AHT6FpyczGFQsIhJIUUoOYaU45DyJI3pVDw3ExQaF7rNyymhGdpjZASaiCEcpoIvYC2CbP+
PgIppRw/8X6tnLiYPoHeaq4KWFDNEBLCaoK0btEiIcz19hros41Zs/fLOeeaCSEbTJE8MdW2eEiU
6c2eMuYrI67Vy0YWv8rZOoQnT2dXnWUn/RDGqnajNwyhzNoatF158Syu5e/TTYQROZFUySlYwUKi
y4k75Rrz6o72K++O+cd+yWnPrMy/4ix/jqW4d4aBDyFNH/PJcjFR6/fOYx29OwpbsbW2IsEBqNNP
SVRh45Ix2ZRjslORm13+NmsmBAdwpKgYuYLnGklOGb23peo7H/9sv4SPr9ulbJEcTpzkj6y9xxVP
yePlNSyexzMTQiWipFB9bxx8eAdTonaOnmbEPFO+z9jDZUOLjnxmSHhT12qpodiEknjPIIUOxucR
uXgCNqbLZpZc7LxEIKxHiw01iSs8m0zJcOs2zHLHbRgSuu5RStZC5poxYU0S7rnMNPEeNKpbpryX
xk0nvxbQDUCovryspd07W9Yf+MLZycmrogN+B2GTm7izmek2yLAxgbuye0swCFMGRQ2U8mYOHpE1
RocMNeRoizZUIwVqIVqzT8nwmrTsWSkhaNmgT+hWGb0ypPigcwAnywmy2Nlm0KnmUoM3rgYOeFcb
h1fw7t8QTcbrAX04XKPxNwYmP/1WIZpoU2v2tMLpkLSnFq3XRjtJ5RoX7ML5+GRECCMjBhlyChR4
mOa4jjMUSUviMYCnDDL8+2/8yZQQTjJoBrQmHtqhRB469lHGwPTe/2s3+mRCCCgggrPSCGrxYdNq
L1VFHvU6esp0eXfZzEJg/GRGOIS6XBZs0g0eKgSdVubshsHaXDaxcCA+mRCOXmdgiIq3c6ks+n+k
XdlypbiW/SIiJGZemc5gH9vYTjvtFyI9AWKQmBFf34vq7ls2PmGi6kZV1Etl5D4SGrb2XsMvEIFd
Q7sY+4+fY5zZ3p9jrHELedqrsVbgg0wGeUrp/KFZyIpNyWAtpvLbVqa/fg54juf3JeIqBxtTkcB7
moFvsOsOw7VDXDgg1bprjm5yamFfKy8TL/ft2/FRjEFMgy2di43lvsY1kIkKbUb14gaaT7spyU8a
bIhdPsIJoKMbi3FjlazJ9bEaz3rbIBuwu1si75N/A9L4MpurAyJXe6sloCPi+32Ap+sO/G6sH3/+
ZFuDWJ0PQ9tlEEHFOrTjKzTH4QC4ZYN5dqWjmm7DoAry6useRSGMUqO8RJ8Q2qiy6FyO92hOtoB2
ZwfyKcxqzw4jGlV6P483WSUuFDkH3KYbRdqzi+tTiNWeTSS4Z7Ja+gPADDri4CQisPLG1ZzU//mr
/DxnkMf7mmiOk2S0zisUnutTU0Z2ejvx2/8uxGqrkg7EV5FjpwBWjaosxM4qGJSVW9C2s3MGSA7s
6RZP6TUosJOOMahw07zh8XAqu+zFcnjQaHlAUzyd/sWQIBUHhVgNrPb1m0kjs8ZrJUGKVj8o6VNT
PKZbs3Z+OH+HWP7/pzzGAmTBqGiKRyYckJQZHiAxtE67h0wRG4vtHFoB/b2/Q63uOjAG0XEYECp5
kB9gErRX8lSfDBi8P9EIjurdQ3c1n8hj3eEF+l/O5Goz1f1YTELE440K20Kaj+95K/Z2aW88QM7O
JvRzYDABRhwwll9ns4IuFGQBbLQR4XjiOjPOn7gnblO0h56TDWjd2QNi0amF4i6wLWt3J97ZcYcW
EV47WR9mtTyxmm/QFs5euJ9CrFbHOFZdPNno7xWoPRTVfSdjt6keFHXGi0HfSLfOjseEk/IiEASK
0+rkVus0S0Wrjzd8pB9w53bcZlI3PhD+MnyCT09eVBYg3OBAMw/aTlDAXQtoDgYdhUrKOjKr+A29
0caduznkZRFmiuG1Tb/rBnZrUPnHkfFjZaeG189WkMYlmvdtNhyoCqZBVt3NU3/FquKpgqOkJ6fy
wIzkTp/lnabJcEj7K24mv2DQ/EvtJWgzFYSrW5XmKMdXxGu74irTQCeg0PcISIKmh1AH3QW1AdDF
uuA+2qq6b9vmwXJm+A/NwTDOBZq4eAUMRindVFHQPkkMv5EO9WurOQxQYEEVPAH63Og+xqK4z62a
uPVsWyEA7gD7xkPrWk1de07a+oATveTWdKXo1qUiSezlPEmBsUYhU+8gkpQDfTxnsoPnBYHSNs0e
UWsMQblvvLqv78xCvyrj/ncxO1do5qtLRwTFZTvVnhi3A53mjjfWwMoT5XLq6HM35bbLMtTtykJ9
GaDuC3qZdjWN4kgapdrLOG0CkOGvVbO+77Xx3WrU26luDqQnAfjE9zI2Bg+CYxcVte94q7wqTv86
qv1NKuQBD49L2mr3eYdCmRjYW2+x66YTD9RMLtNiDFuUws3MuGRN8puP1S5DfTBgrLlJtfg6N0wc
P5V+nypNkHT8erJht6TOGTzTsfAzmA/j248vQ29eAO7eunZMLpx4Otg1fWOtKtxkJNe43q5nk4R2
PI5otPQZ+C7jUTHLN0UpI13l6IOM/XVMCkBMAJzS9MRv46x1DYYKeJrxk4yt3wm8GQCyvzR5N3mW
1EX4852y2tLf1v+yCz8d+IVtVUaiVnWUULT4YPbUCXQ5OgNGs2EWb2DikBRtbLfVpuZjlumt6Ygo
NpzZNXkNGEdVXcyQg/FUAYfB2sS+qPVDkmW7qsn39miVgTPHD6Zj3UtdQWkWGtZuCs8SV6v0Y4XP
fMhl/65PEh5E/fhBY/JWiuTBjHWOCngJOkZjVCGISdYhr+3ehx4eXspTOgRZIus7vOmWEaNJOzdw
3naKIkjr7qY06YMt0ktcU2hUtfxqUvsLqyO/Wryg0XnL4Uikogycd1C+Z6V5pEVZelonjjZgNfu2
rg9Q5ah8G8IHIK/lt8xE08fJ6wH6tcYFFbN0TbsXp2Fy3nSp7kZ9/qCye8hHeYorxzeF/hQnMsgz
Eole+g5PAlUhfj8lXlVXJ6cpr0WXQqdWGSJlamDBqs0XzEj/TJl2MKfE8saBXhJNBkJaH72R38Nn
xDW4PriGVRxMFaK9U3FX6XRHZhsHH2dvXTX+GgoGUUnIFLL0Mnfih2REv6Frmusq7aBKhL66UuAI
SDV0d3Jp7Pq0v5dL5zBuUchhhbbrDXbDDPwZg5EoN7npGsb0BvFSdTdL6AAS/lxIOkETokTtIrl1
cu13khC/SgAJKCvlJPN5H6s992c1uapBznNZM72apAIUiaMdioceugKiOBlITYXCBtfS6iJouX5Q
7erQS0hS46rCaIVxIKV+I0z+HAvcvYIkx7ppw75SK7fJ+XtSDu9YKugy5eCgSvZAY+OyaQCl7QHF
0W3h0yHN0MqSjYt2523MYGPS9uWuqOmRDuR5KNQ7vZFvnMOBzqI7uwRCSEtKnGwEK8WJ2WG2Sg4J
Nhl0s3oFKICKRUzfwTf8VdVmmGbtLsmMzKu1/BdpZ8uDSKWvm7X0G+hAuKCN9V6u0B2EQY5NWvxu
i/SJ5uQtNTLhklS7iOOWwth6ABTM7mvoN0F6tCvQLpP4KM0IRx6TAK1SgSQj0xdzSKF8youXivOw
TZRdNzWzm5jZDemmSzGIj1m3n+LJeRLaUHk4/A50ak+gZj+2WukEPx9Aaw7/txNolVTwfGKkKaDJ
Z6ITFTvFoaku1DTqKPeEmL1YKX0Nbu646GDSG9St5Sm03XiPnDEmV01I1MBwAyBFwNFXT5+Kdnou
hlhEQnYHrQOLi/duVvGd6K8Gvuuqh1JTw0YoVx28tpf+79Y0LE+edSLy6RcYqyeRSeGVY/GYR/qO
X+G42r8aO2X3rzwmPo90rTHHnZaoaoU4oAlji7rlFkjq3BEPe2gA9+D6gPf9KulNrTE3a8B0I0nb
CKZ+10ZdGL6iQVu/TTtg4ec8KAG6+Gcp/V/L6HNY9etFFo/VCJSpPkVpw25gsnpdMsBxbLZVkP+L
xLj6UIsnkwpfeRWYxDUMeYRKgZJosokUNOfLNLsbrP7VxqO8EcV7mZU+3Bru+tJ8kXPXoZte70yY
ZRG9uxaTpfo97LNg/NW6STHTAIcO0oDJum0m/tRXGd1a2MuF+u3XGos8AMT+KM6fr9PSQrxcUEs0
cK+g4YsQsO4DdOFyDKfADOML4QFD+rSxo5fNso6Jhx1ICYAaAvO7itlp8QQp57qBWyAN7fcZLenL
PErDzLN2oy8AILrpvCxM363L7G6L37EVfLUOCrvKYISI4ENoH7V9ucsOeqjvt8iAZ/ImsPkhXQZF
T1R91oScksWKbYgSYtIdbPvaY23/LnLDNWyU0vN/oRX/JdjqiGQKHx3eZpB7Bu7IHFu8SyA/aW68
7tbNhWULfQmzepHTarQLtNqbqA7QQQj73QCt5MplfrNvf5OQ7XN/3JPLMkxCfgFqxpbXybmrAD/A
AoHBxvKBO8PXxdrXbMyVBN+OXZq74R497sAI+CU/wBsEC2ZrqaxemP833v+EW8M5iUio0WjYG2Py
MYgLcLs3NsLZRQK7BHBZ4PisrwV3KjoVFkoqOCr2c6iF3Rs/shCQqDCD8zgN5md9D2cRj+834p7b
9FC4/f+4azF1tTV0Mc74kI2vH4Ga9vEVk2Pu5QD5wLCzihQ/PW1Zx56dTcC0KQDAOHDWIoUqAF1G
zDGbcWOD1t7zA6vMcuOaPPNchyfif4KsS/5GUTrdnKdNJLvCBdkgpNZdB0SHweqNSOfn8O9Iq0Os
zi0xVFWCg1MjfixlMAKGhubSRpgzt+WXAa2OK10ZFc0UEAnPxENSPpjF9KDX+4YcRuDYDLXY4NCc
Ox0/z5/2dYeJJMmQUBU4HZsDtxKvGDMIZ11YxW4uswstywLab9SltiZyWTefXpg5hdVpbjhVNCM1
JUz1WlAT7C2nlfNb7e/PtfyKT1E6KBHr3ajgHUsq15qAlGv7IIdSK6ua0K4n919tsb/jrY7kboZ5
+TBjazfNATT79qo8DnYY76E5FY6H7E2/NHH5u1t8/7PDhKwzFKQX7ae1M6g6mo4CjE4fyX68rEFf
6UbNs4BtoGVUtTL8N6P8FG717VjCYFO/HGA4OMLmYHpQbY39NoQyhieOU9B5Yscffw56NsECO+Y/
Y1x9yhzQYakzGxnDPD7GhD4bKWpPGuCMtpk6LstBWIHMlwiMKS72isr0MFkEXpsuiXKNDCDJ4zVb
6WzXMa3YT211BRuek4J2NPR9igaIyyHdKFaeXeSffvNqOQhDawEGUasopyUqb8KHDv5O2SJwaH8J
TKxTq89zs6yPT8tcVinccOLFqCuBLmBTxC6nKphwJhJRt0JVJHfVTnFgQdKi41HPvWtB8m3nlOyB
5fHT0Lf9VVtk+5QRcFvmxm2rgbnx1Bzs3HmCxn3h2oUF5CADNrYdqeqmVvYomvxE4j55bRYgWJoD
Ygks91GZ5geNDvuyy6FMCxXfXEx/4LjoeAqDTIORh47ZlP7ci+TQJyAqqaz46CCxNFh0nzVdpFrN
EyqhV0C4R2YJZwKRFXAdjP8UgH3vJAeGQqngHGoRtsvN8gbiYPh43WU1S2iQ2UcDJvaF3h17AHyZ
GF6Zhb8jzyAxM4PG0OwmoewXkpuiKG99xi9zMw6qVvldOsZpoIDTNoLtba5c6VAxMhz5DI3/XeXE
r7qT+JZTeIMmr9NxLF3o4aIG0MF0UJ8M2AJ1jLyoTaG4XRfnHoO5GAhhLfU0DU1AmHEfqEzhlDim
5NrOCvHQ8r4JBaR4/IaOxmU6mZBIgdki02rUT4nMg9yAXKUd10AujPkvwwQrDcqGRcDyLvlj2Azq
GtA/kS6MKoqDBasLr4fmkgsBsNyFnWrq9xov8B/2iirIu9139YlqWfeHSys2Pc2OWai17XShAJeB
xz6XB3jXtEegJoVf2wQKoGWfQgW21kCkUZTAbjrDBaP9tdWtDPXL5AVCjx/5lKeXWTYMj7BAHnaT
yp2wSC0aUCdTDrEtB8/CKeyZfB4OKLE1d1VqOrvWFPYNFzEUsyX6S17NMOG6Vg4Xms2coNbz4aJX
hs7Ni1T4hiweCsZQEDBCvBYf5q4Sey2m5g6CwsleSmmWYESUM/C32bsxluYrVscbp7w4Wij5umY7
AbmdZpdc6JmfTS2K5BLD5vFY+o3mAAVD5tvBzva2UvBQzSuYCHdk3jcVeTErVQQy1RS3gnVSqBGs
D61IgFtt6iws2XgN+wlUgUGiCpKRXY1yJBA37GevavQJ+yUp/LKqbuNO6n5rtshii+wPSr0fRQb0
92hbLyx14rAVlq82tvS6Cljg3lJeVcd5iB1xSnR+TTs8z2erdsdcwOMuU1SI88IaAZs3CakwfzED
LkP5rJ+qEfkPLbQRTefRDGCEuKONQl1eQQRxYvMFh+gCYN6VR+DlAJlA6PyaWJPgs2KMuRE34AhC
zohmY+Wlgh3hsgGMfAVsrSnIYyah1uFYwNxiqf5uRBcqpL9Juuw3URZthdKcfDuH6A42pJtDpcsz
zWGCzdR8VTniKNRMA2YNW2iGgJMrR665dUuJm6cQsLaN7lon4skmlPtGLAo3HrJTVo1Bn01XnaH6
wqwT12JW7kEU4SF32EFXmke7YTtn0m8LotzZZXY/zR0gOdZHqsbPPBvuLThKONUE3qUyt0E5x6jZ
4evdcKfrPYkjJBS1QAtLI/2umsDdMS2U90yW3VMKvL+hP0iTJZ5I4Sld2R9TPX44aqHvJlkr7kRy
xTeqUXFBer4CKv910XQrUtKF1pykXlzL+GCYje4Bwk98fYAp2oTiljcrRe2qwhJYg7iKVPkgoJTv
t3V56CdsJI2TG5GIysti9VmqJLJS9YkrLbTtE6K42FwRjkMA5tsbQX2lCo2u4C7M/x4n0tzmlKmd
y6yq9nMVOKuC1iB3gJEXzBmmz6rjPOCdtZ+wNhursA+Klo+eMWUqxHQIlkoqqpON7tA1ym5DYMH6
DN1fjR6d2EjBw0hjmB/kRnMn+6p+yppcaz3TRk3OrfMMwt2iu6C1c8uA8Oa9XT/VkH64m/oqB+V1
QMIi6wHKPN2VAOdsDydxbQeyTPlcGYyCHUSVe6Jw7XroB/t1ttF9sJOK+faYdf5Ulxr0BjCXRKAY
xwEddZ0abBDemnAvSJv5OI7K7PZqdgvNuGwDe3v2zfHpbl9S+E93rtVOELUaU/hU6mDM0N8ThGxr
cunoG+/v8zkEqAP4h2rfapDooDod4XYXxTbzmqYCmwr8h7beSFXOvjjQ4Pu/MOtCI5NlpxRVDNQF
RcE4IZruFj3DqU+t3tUmjsMOZ8U8NOlWNrkVefWkMmcDzsFx30c8ZQzND7vGIWV7fQyWcsF/JYpy
o/XlAROB3k4v/hC0MKyZgDNhLEQKEHHrX11uPQ7WYz1tPIzOVYAt7dO0rB5i3eRwWqtjD5/fMZAP
zR1s7d3BG32WuNtWSRvfeu0qPEBgP7PKuo/SIvVHHpXpZbdZ1d4Kssre00wkTieKIcrLBA1LmAYt
/JL0/ed8fXPmlp/xaX8QKG+zjpQTLAbzW2sfHxa5CeLj+PSUTUuks2Oy4PVhwjsWTqSrBFgbR9ki
Oe2ius5BTROug3ZWS7c42ecalRbsHP4TZ7XpC6iGcHjHDpGsMHnm+EtRcz+R1yORgVF0sGpEJ66G
pAaWylgfrdh4btDnUuaTAYxRyt+Ry77D+Pzl58k+W2T59LNWFbKEG2Uy1ygXMHv01KIJJSk2tunZ
J6a9GJahJQKds9UulV1itCUb6gjwKcBVXgzruUS+01qmS9RfPw/n3NcE2cSiUAKCANnamwxmooYW
IwON6PToyAc2/AL3feOpfi4GcB0oRkMfHNT31ZSldJSwOk8ELKbeMzwMKblWsi1o1rnv8inImlpv
W0Oujo06RV1fRWphHDib7n6eq3MhTAOG2tDFgZncujjKkL9oKG3DeTeBDXT/wXi88eXX8oZLQdTG
zbOUKiFwT9ZdMAYvpyLrpymya8fxrTJ5GifrcSrVUK9DK7VvZIweHeHaCaLQz47WHO2Gn8zGBAzI
VP7wluI6BnDCS1NQ3fiENquE2YTeBi0x36YU1JXChJCwIkFM+3l2ztWObawWtByWhfTNnkctmAmj
dollmxp/BvJet491mXuTgUrFYAIDQH/Zg3GbK/atkhZhz39nW9YN534DpAEBBlxs6mEwtqquDSVE
SbXMqSOBd+oBV2rlmppL7vglmMBed2pfnI1r63tugiYEmjsqJJNMAJlWxyEkwIs4hoMKKJo13bG8
OIDoNPtcHTQXrKQtSZVz4aDsAKdwKMrCu2U1wKQmOHyViUYwdrnom+mlLYVrzX1UWmKjbHg2lKNq
4MpCSMJYl5MNfejTAms1KkbNrwr1rdedY96ym6nYAIGdj2TguIdh2pIBfL2/BNzFKfxUKbwhM3T0
wQm2nutEueFK9PMa/X4SwQ0BBX+0ONAeA+TsayAtmaBLn4HxDZCXl035fVJax9ly/J/DfD8ovoZZ
xvvpPubzXIvYUYeotvIPVSi3o1MmGzG+XxLwswYmD4PRTBtSqF9jWLMxFLCyw1CqC629ExTWb8MF
HTVXZk3w83jWqHscS1+DrQZUw0DMjlUEg4R6dSCTL09JpL7hoejBKP4g/tCj7SaeeZEGzo2hbZws
35cHokP3jJgahaneelMnvIeAkZlhqKiWzdddca3rr5I9/TzIsxP6KcryUT99tKFU59LQsTaM0jL8
sR3wepyLF/iMaW6VycnrJF5rP8c8tx6X/iXk/mAfDk23rzGLGm5zXMZjZIO0lKeZ3ymA/dH5vwyz
+nyNgyVf9DBBZxVeq/noEvNd5BuPp3OL/vNYVgchJPBoY4oWimfaS1sfctPaWAZnA+DQU1XIaWPp
r9IidXb6tAGZORqmx3R4ENPGeXd2AXz6+9WvHwMumAAv9vgYpZhRd7tvNdg5KHhpog4zJZtOmMvP
/VpIRnKnUk2HBCMB1no1HE2XqaqyJZE8GGF3nQS5t7iCK8ci2rIbPLeB0P+EBRvkhaCcuwolCa1r
rqAb2Yp3PqP3E99qDSxwcSv/vJ7PJO0Y1KdIqzkEPMS05hbdrcYXh/IhvbfC6q7cKZ7xbN4bkfax
kHPa1pO7zdb12UGaKk4KmLXiab3KMuNYzszuMJ9DqH9oYQuQ3GN+REPCyw7kbggSb5r21a8tPdW1
jOZyNgIivRAP9IWAsJZXc2pRZrOtiKgL+YP5QS+tPb0odxDZfWgenKO8U/fjnm5stjNrFW8QvNYB
GFyMkFabDZBlWQNyUiMNANSNjl6pU5DqU9R+VQju9nc/f9dv5xQkSpbEDhkH7PyQWnzdGrUq1GZi
yyvBsYO+5pFRQW+m/Md21wiDSw1ZlA4BRXO9w+2F+k6ZwaIGo6oS4uLJAkwo2bg6vx0kSxi8RWDN
Csfrb9qTU6pNnVVzEQ0mv9bRv2715h+DoRADBmJYjdQ08ZZbnexwpofNIjTbIoisetR8hlc4CClb
8lHf890lDMy7gZtHQ/IbXkOkS+XcRhhcVSejk9yHMj+HeE952ddJF3Ay44E+wvczLaDcoGYw4+Hl
YxnD66OC1P8/Xyaffs0azsEIFBMpBJnR2zZcHaBYCEx46SCDn8OcHzU2G3gJi+P0Xz26T1d1ZoHj
CzYBj+yTc13d0L8AMhBrGX1oPwTV7h8n3cssf4q3LKhP8bQSIFsyWjya+Ql4dY/PsTdDMUMH3mhj
aN9uhSUUzJWRcGFl4qH5NVRDmpwqg6wimc19AMXZC1Tow6bqLyRRXzWuS9RcURBblG3dUYg/yUBe
N37Dt5N0+Q1wsyE2nJoX+7CvvwEKIV1RDTaPiPTiHcRLdsVLFqX+YpaOJoQnntlzHGxhgdYi2IaB
TQ/vC5j6YS3D3m91S9UORHpGZsaQ9ldrTw+SY+Zpu+4Puc/CrS/6/dRG0eOvXBLG8HA6Wj9uHNjI
ykJrqijWkdPCKW3eZ5y/pXM3BTSesx1l8XCdDbPp6gxP7l7kKgqm1DkZpIIdhTnYO41zlNiczgky
J+luf/4K30q1+IGwlkKRGG8iuH+vZqOs4lx1YlsBdzs/qiNkUdCrdStHXsTD8HKsE+ef5r8IiHMX
Z5ZmGXj2rb66HPsRHIxGRG3CPUd7EV0ftoXicyL9cvj4eXTfIQZLNETCB4fw/bfniw6jEtPolmgB
/EdIlF3FkHhsQ5r69J5eKF61b30lks5OgE3OL2jQPWfhFpn3e77y18+wkFHiKsDjYjXoGO7JI8pt
DCdJHJVX+T4P5j2jSBmSkxGwB+KXfma75KXfdxvzfWaXgSgGK4jFfhWFk/UHjnMQfWB0E5HBPqYo
WSbjYw/RJx0N058n+8xSQgiQ0tTFfxXcn6/7uaJDzBTLLKMumfaSayVYTcCAplr+B09kie5oEQxG
t3UFboVdFXDH3onjpMNRxgl/jRdyCOhHlVuWyh3JytYtJvXo8G7DLfyv+vOXvFonsLFHHxoocgg1
rAsyaOrC/rzMeSRFg0cpVY7tZJpBama/+3r4k9nFFSnnOxXwLnQWtDuoq3WelegPtYFGeMabaKrJ
RzJncKHhQL3zSGvxXDLQg8dSudZygtxEqe7RjBeBNqW/SD+fxkK+THEWCZaGRTc0flGxaTdnSe1J
Fr8DGFP6OcxL/REQZBdt2xaFamgl5FW+UxOrAiUGnhkZODc4UFjU8TLo43xysxKbHm+IPxDbjHiS
PxeFuMcfDbk5Hyb8FPi9U3lUCgErjkp1gJAoNO/n5XMm+fsyoavvqBUWGvJgwEVKc0AXznPAg1vI
VD9HOZOU6RTbECYbeBF9A62zesxjU+14pPZ6VJHymPHNi+3cSJDGosgKiSoom6+SMp1Th6XMKNFh
Gnz7OBxaDyyXA9AyJzgDu0AOJ36/Ma5zuwCvVce0CbypcbF/3XyDOpFRznkVVQ3IRxZzJxXlT8cl
Q43j9dqcX/75PH6Ot8pVqhj1Vt4kAPsxdtONxuLhB/3gn4OcO7s+B1lNZMUSM4XPDwTI2t1cD+Fs
50BtxBe9+DeJtI42EKRLF8MfGHx/nT8ix7Ir+6KKktJGHHoApuEeGObdzyPSz34nGJhaWHuQd1nX
06aZo9/UYt6gzd25scxPKQWSTZvJq2YOqLnXEGAo4V6lt9BAzik3IClagOGlQFtDV7XELYcpkHPj
x2Z7mBsepiBtoke+UxrhNVKPHG16cUj5Kx0BHrEzBifepLhUjdaERCj4NrTgBO+3mntZg/yyne5Q
cg41HTBGphovfaFcAdfxxhrnqWra0xA7l6ggXKdZfD1lI5pR+qT6Zo6HL7PaPdw3AFhYVCs3Jgrz
vT5eNYdQPHZRSdDXZYu6H6p2IFoJkW32PGsQxZtmsXGGn0vwlycNUjO4hcPNdPXR0yQ18K9eRg3Q
J/sCQi/Iz1XPpAVgZvN8OafOVZVld22r3FgJu6RABzez+Q5M6Mbht0RaDxd8a9D9l/WOhOXr8ivB
5x5VCExEIIzAwd409vMiDQuWHuBSUUzSx5+n9+zQoXWrL5a9eGivyTvWNOY8TW0RFUAxuqk3u/EB
mv4eBO9UV3iVt5UKnzsUUXUHjwI5v4WD8esIVamDCZiZLBo06inwSSBO6Q8G20hCzp3vsAVHkoU2
CT7rKgyuqaLpWc+iJAcp1LqFzcTGyvzeBsfNb+CZthDJHMNcQ3Mh9VsZqpIDtnoYH5b3w6uOYjim
bTnXt6btbDQkVSg4GTrurW+6E1qZCt4imuTq7VDHvZvOJeTj0270W7t9BCD6jzCQ1VpmD2xXAmsa
o9R3BsqjPy+Zc0sURS90JNHzghDGamYz2du4UChmFtCckueQF56BKmOusuQh9Z+fo51bLp+jLVfD
p7cw42qNp6OSRaokBxIP4WQoD2TMbn8Oc265oB+EtrSGxNX867H4KQxSpUyv0WeNSGN98LR5mc0t
yuHZkSAFR0q8FN/X1aaBN/ANMpflYpe/gPYcDqlD3oGk2CRY/i/han2MWJ9iqV9nTXbNoGp6lkfl
clNA4+OyzLNxRxOKtGMBT1RJnbqNY90Csjm5LSwp3DKrbiyuPzVtDlhqcq8yENbrJH+DqtM1kg04
J1jGB3HaIIfBqTdR9hbTAXBBxZcx7J5hG7SzRxTjmeKaBEIenGkAEUy/RrMJk2K8kUArenBkjKyx
uxsE2ScGMIWDFg5dDllPAKg9dU5v49a2Lwk0Nd0aiocu6cR1LMRRzXU7qBm6kHy8mflge2qp37al
DdDqBJpwjYexC74d2Zsx2cXKLH2kBzvmcBFOTfKk1TZIxaT+06jjIm0NPQE4ZLITYKGAGN84cDlu
KniNQgLVcUvTKl3Gxp3aZZe5bCDVPaGExcmV0xSNq8o2VEnz2jv5HZjUp9jJrlQt/cgUk7otcwYf
FmsBZiUcreaqYipxYwF7m8mZn7SM3cOY+kY2yY2ptQuTRUMaOIgDs2NAItXbGK6nYpBXKvzgfPjy
7E0rj1raehaJIdBgTL/KKgviHmCuLE3uDC2/s4DuxG4FU3aicNDp4eVQVNORLr3vWL93YJDmo0Y4
L8oQpsd0iMbVqdRdxtviwGj51ncZCzMyDm5dU+rnrdaHQrLqaq4ZZM9wiLqxWUADF+aeCk/bkEGA
YRpVFjikV3w8tIDVAzaVK5mx0+LCdgdkBS6p+LUWx68oquleWdkXajUPntNOtYuLjns99sRBoESw
N2vgpR2jAFTZAHC2KG75KEowcnN5h7JRWbqW1V1OOaSWLAtfLKf7aqF3szY/ZuN0AoIlC6bJuTGN
+bczdegSpjZEiUU/eK1DlHBmBvioxui4sOzIcYwA/znXDsQquhuVs+cx1VFpowBjUmtxr9dQBtOq
w1TM18qMecnx8W6KoYOmEAgLLpemekG0RgkKhYw7aEAUWH2yCicrXgSB48RtUdJwlaS8caQyI8ma
yQ20g+QuVp33xNQaD77pULfl2uVcwMSyHfrnkZCjUmsvgH9D8jkFQ0hxOr+zgUUvzO42jc2Tqb9W
bce8zoKt8GzvstoBlFnmYWxDxzHOjPaYj5AIN2oAUO1e9q7Q6/tpsK5aTXvFm+7CbK2gmK0YHUDk
GFXGWdC1At8WRSeYpYqrlMs+GAgmyGHtbWlCUB9SB1d2ym6GxL4F8R56V3E5+LqEcUVbta+KYcOf
FeIHdacSDxQVUFurNGxaJYdeDFDdijU//A9n57HcttK16ytCFXKYEgCDREmksjRBKdjIOePqzwMP
PlsQj1j7H3tvNQF0r17hDQnK92KPHroyRE99GjtlonwY7WjYYZN9ip430DqO6l2go55sZliyTD06
2oLqvftZtgsF4w26oLrNhGCrylrnYtAYAIVH4T71/dsige7e5NIRrSwEA/zktx9nH2EBkGXKEVRn
gI3U+fjSWZObRpHpREGfgZKDR6H52ovoGf4Kx9RiRYvyesCfY6V13c6goMdlQLUNwTq0Q7NrKuvC
99A0z8aOqKOiYSkQmRSlR1o/U6pVXuC9mVsTe0+9UWp0zMsw/AUCyXcmCxlXIU8eQiH8BdW+t1vG
j06oWnvucYfKI0CBE22sIi9WAOHfaFzcmH23b/x4mzRwKHpeca9dxYNo7SqzuPPj6DGXpk+h927C
ON0OZng1KXR3usD4hevVJkuLN0yUfmt1Fa+jVLkQlLxxs0YG7Z4SuZSW3mfiXxa0AICBbjwjfxNm
eHMd8Rs09G7yIPUcMzd3ZYZkdltuiZJP/CAnmQUONF93gTAZV03LX6rS4EnzkJFRpO49V+LdGHbW
uk3SbqUi5L/yB8HNOiVcmXnmSHrsTMF9wv7DEZwgmu9rWD1G2V+ncfoLURYd9C061BLIPLeBwoBQ
yFC5XGmWG/m9aYcd0b/0AnPlGSXy7t34ZPYRY20jSfaTFu3LIUm3E8TZSk7uDIKTG3libjcKSj++
RF8hmJwqtF5wE94kqAzYjY4uR1g/AGW6rBo15VacLtQ4J6ybAr4N0dps4nVV5BdTHN6Dr3+GiLOu
vMTfZGGvXAqt99xxsehhKtlZoWMUUPaRE0pZcifUEbaRoWUChypARQN251Gw35SDX5blt6s2gSCS
Dv1LraEC0areaFtqwIdS44dGwdhAqsW7VEPQZpyuozLBINRrYJQHd72ShwTz4kHt0rUW9J+D7Ctu
Oza2ruU1l09r2E3qbcMidcMpeoplEZ4Dsc4Mh4cQj6uVOQ1ra+ye+yCzOO1JRsATn61GIJJTkzaJ
+GGMsbHqGhOH9lHedRgfBDn8hhJdXwRCSALLmva1XCCEGAbGYHOdfBZKX6wE0XxoCGKrQfHkVTWN
5Ipxpx5KGDDbQtBuaosLw+oA6Y2TcQx1mBtey+ivtsqNrA1uFciO0Qf3Qo0jF31zlFYVYWO2wl7I
yROqrL/3huhSSc1dY2n7zkd9vAmChywrHrKpuNbjYV0PsbfmCrvsimBjheJrFOK35YvYYlcJ7cku
Nwx+fEn7jVgc6oKtxEGKhaT8grHbezoqzpQ1G6TCZUW4yNT8dhqGTVX5G6tW95OFc1LeNw5R7DWV
zfs8MXt2pbHD0vWq7YRtOmNXdYtol3fSnSwHl5OXkYMN5Wx1cdDl7pUaFKX9NFYdJRw/Kl3ZM3cu
V7Dhdq2eCraPgq7vYRZR98JT29eT0zfsJl+PDq0w3piNclTz8Gj65rOodE46DXdVXN5mKWwXXBk2
Uls+oI8AL6FM15MCO4PzwaEVtN/yGIi4GEy3kmQmjiiAcB16WlaZcKlZ1Vos2UkI2QRo/eMB8Gil
oR220s6rG4RYJtcb4JEK/m9pmHZCmu+13n+YiszpMFEKDDCY0XjXmJaD/vOmVd7bIN6RgB6aSN/q
iYR9CppKCLRsJrW4AGgoQSMeJu9WnYKN3kwPtdps20HYTNxXyiC6vvrSxN1127a2qEFLVxC4wTpC
7TwAO480at9U716sZVsOq03G5d0KBUmujjXXtGlF6aINsMVj7iCLoW0iUy/wdYPJvOEidlTvqUQi
Szfh/jCRSutbYUQLP4ycPNA/+zTgaGIAVPmmmxXNBoLyNvEEV+8H16o8JJt/B6j5l97vFCPDYKj3
iQZgOUNGLB9W6pyFw7Trku5iaHz4Zp+13uNvzPNLnou5s4t1i53U8jr2fLuEHdapgT2gjJMX5rVq
pSu1NXpbjzPUuk1cGLR6l2kWUbXcBCPzofBOwfygT1KOPkii4FlBoizwwOAUH6JQODPWXixzJ0pl
R5HAV4nk8pG3FqPpMbPEm7FBRKzHHUXDIsYat6InrsXc3xYEqFhVVlPvvRaGj3zYtEZ5wbF03gFq
RVl5GJNnwQ+2CLncSdrtRBaVjhCO9Hbt50pL4+aoG9d0vrjaUrcxsitGyTOT065KbV9EHm0ACG5l
EFwoYnmXkcmSHG2KHo/3SXT1WLYlIdyHkjUCSa32ZMN3gJqvLRmXGVhXTRE7OsqBhTEzGcm2JYAu
xApaVHvdN1ZSV27zWUCnHS7pAa363reVTr8PJstNtFnnC2u+1VSMV4aHZYRAGAuhxXT9rykBMJM/
pzAng/lY47DgpRJBqNikoNO00Vj3WnPRWYZjqS9Y1q8kmFJJnTqGV9tDx+XQc+Okv1o/PVp1tfVK
0VbF1pExoGMG+6HI9PPiG7muCoqE6hbNWW6q1lYyj4op3sVds1FzzBmGot4q6fVsDseHQ2xE6ld1
kK7hra8M1Kdn1JXH/xi0uR3pw4dY1NCNql1XxAy+pnWI0lhCeKqi8lmUR+TnYBSHw0ofBLuRjtng
b4xwcMiRtrWcoWvp25r3ZAXhNkxxiqoaRx70lVXp16BQmdMNTlqF12MLxhfYvN1DHYuK7LI2Ulvk
RBZq40L7eqkZSNga4RNu4C4c5J0c6Bc09rZqjgRs33x007S19NnACRt1TXemOt7KYYm09bg1OqYa
ircC3fju640LUf9VqZuLPIQo6lW7Xn0fK287qOSAmnE36O9tnl4LWu8m6mCPORRmMfG3IsLjZiPZ
koh27xCuLQwngiByRl/fwuJ8NvL6U1SQ56qHi5QrrUoEt4c3GtfluCoycxV0CV57nCDjrvIVexCq
jeU/1hU9z97o4EJ+SLlIoBU/fKPC+bAdVkwH9hH/i+7HN8kE767zt2ldXejjY4YoXZABTFLUW7kI
LvxKWYd1sp4acYOuzV1VtFcFfkltFEPVT++6vCCdGfaT6DsF0c1EdRiZLmrnW17oSqms9dQ9h52A
LXm6z0zRzfJwLyihi4fZyiwbdPd0TrcE/02814XczWTsRjqYXMTSXV0Nz7Jhro2iV3aWqfXrSFUh
xQkPkyB/6BqCEiW0OruZ8rdA4PR0U3KfQxGmQK8+irkZP3rHIek/IgVJO6MXHyfZuxx09YGGwv3Q
Iy4v0ttac8WmMNFoXgsBg27dM2VXwl4NTTraDVGy1bEJIy8e13ol7YRWvlDC8kbrpqeizj8nq74a
ppR2tYTjCExERfScMIuiraRzA4+yBhhfuJAL31zHvfqCSCPGR62/CSyUeDzzmAoeNVrgd4zqdDqs
ebvXjHH2WU8fkgCecxpWb1EX7tucI9WaJOxtbRGdY47bTIF1YwxF8EphQ1rDvGPV8Zib1CCSJtyR
s92Muk55kt6qDd4mTd87g6i/+mry6Fc0VQGTvzRg0QMFLblYiLeGP23kSijxbBleqpSbZyqCjy6P
9paJgojQXolBIa6MBvvFyHpA/Xx0jMZ4QiizsPtaf/fCRt14fjHaEvp99SR0tDVkJ9eSbWH2udNF
3W9cI43LyKuR3Fcex8x8GYSOKYEgv3m+duFn+mXXqG4mqZeI7ZGdG8oz41Jhn4PkH0LB6b32Mk3U
PaTu+yHvtpKPHForYjOZAL6xGk5ZcqwGdQ3A46bJYQMp7Gi/OyYmAccH6uh+EDkPIv5INBZ1NxTK
p6bzLoCkCiup1O6jOrtqAmtbj1zXij/O3SnVgsAL2X0Qgp01tJde1L2QFGMDNCofkR6+FYPlOVlc
bqewZ8Bs9v62CuvrJK2vsqT9GHQyj64qX3ykz+0yMx77PI+u8xErNEng0IxiUzvT5NEIqcYbqwau
OjX6FsXMlBzdA7mYF0++nHL1h/mr3pZvSas/KHoZOW1QC6s+Up+4M6+aof5AyQ4vKzPcKVNcXWhE
UvAy6q6X1G5t+cKuigTsQ0PxCn0K+hoDJKPBEHbZhEenog7vWSEwy5FHkjIowZtqUm9RZntW22Jj
WuMxS2mT63XwMKRG7k6B/0wT6hpvUmxuulozb5MWbnzFPnCsPn9Wx0R3REzjXMvTnzIvijZjLXzS
YtJsv++R5xpR3FVjv+bMUfZFg4HxV57+LgwEzqe4pSzRZHy60/iQivqlpMTk5J63G5jGRnFxUVLp
VZNMgYQpkKNkA/dViQFq5x3oR+vxRa6I152u3UjF+ObF0Nqr6c1rFcO2/PpaksbtOMSfVq9tNZim
V0M0JORM4oVZF9baL2OPcdfQ2n0i75Hp3cjxdDSm0KJHNeLEVsts8hqNNitoVzhVX0Uoos+w6fcE
6zkao0hOhe31hNGc20naaytWv820ug06ISfwJ4wQxymxsQSawyJlYR9a0Zk++amhJbYNIuNf5jgw
1772YMW+FIpqYNBRpl7ijAp88saUV3IgYWCVnxl3nJzjGMwhZA08kwqI5+tqetCE6AH7MUjYwVHt
2o7Wghtu1FW5S9fhWrj/uV9+spn9z3KLtnyn9qlQmGZ4LKWXEABLILQ7s/dWP69ysiv/zyqLaVgl
RnUFxSU+Duq7L1y14+fPf//0W9NVqGLouhnaklw4lX2eTbEXMaEXbUCLNggrmBrMvyQ7/hi38pkx
w6kpDmAnpHVlhgAGc76vnynqBQaaajgDgOSLcFsCVdb32kZ0mk3onNOOOfGRviw2v95/hhq5ldNe
wnb8CFPuSZa6234abcOM3P/+Fpl+KRL7nNmluMSOYbmjRL6shkcxln+nagX6JahzZBieU/waUOAf
3vKpuWxpMZQtLew2Ml+NSNy3qrn++aecmE3NM0wTtxQ0uBnpfn1iDAMVrSu08KgoaMBpT1Fk4WJ2
2wX1SmZk/fNiwEX4c4sxC8sheziTfKBVLPZnbYa+1fdKeGx7qiN0o7p116FWKqgknmYnwSieB3Vx
SXrgFXngjAHDldJgxF6m5sdQQiDFxY++p1jb4RhdJXKGcZ0uc+FmL2j/bMuYhmRUaE9yX7+XmSS4
RtU9mUbzi+r+PfUtWkRgcbJR2DEuuPEC+nrUPXeiyiRQF8igceNGr7jHgLEvsD2U6pr010dtjY4S
Yzv1UsySytUlXEM7zpjl+XdyQbVmCKFTGKaKgq2wl6QKxekgv0tbyU3K7gXopLiSc5kUOqNeqNNR
OpqWd0HLVV+Z6rSVLZkbuRShc2UlIiSjikepIsgbc0LJFaAW+m70JG2FvscUl09wtQ6xUF00mXXn
D7QXKk3IXAQU8AeV1Gc0npuVX5WFgw+1twoKnKCrKnpA5eTK6HxvawT6Yy16u1hKLj2D9lqEO9eE
dG0ZcNsXtYAksyI+BVn1SQNj7dPXs1GZQElHoMvT1iWtgyZ3e436rsNic1V4mecwoAGN6JePJh0v
qfC9owBPrKuQeTU8CsTRD4+NpexLTTwkVZedOVmnt/Pf/bWAQpmVUcFvjcJjr14k5Nx6qSL88Smj
lCooZyD+J2It/D5G5ixnEjYWRydvDcVH7pRB60QdqY/9I9pBzZkHOr2IJcKVnJG3y0gRIvATl1nM
gUnpqJu64wXBmSWkc2ssZp+9J4pFghLOEakMc2Osi7tgrTuV27npQXLZds5ZWOcctb/FAcbhxB1Q
vtZSc1OVIyE2GkAUve1fBwdEbLZQUFwskERH3v4fOPFkMIBD/rfe4hHpVNLFFyRafdLLLDsl7ENh
cya4nQAo6RYYTvDYnPJvAKU6Y+yTQUA+dh/+tfJcX2NjOYsKGnZLo21OK3blbqbXhGexDifC6gzL
Y4eImNjDdv0axROa4R3/lh8NJOP7wHSQPbGLVjsXv09kaPAl4GbCagT7vsQWjblKjdsZwaw+eRw3
2grH4UtvZ1zFV4XbvGE3v5K358hRp3KOWQBQswxwPhB4F5dGp4P4ispYOPiZiiu7aVyHD1rzKHTK
QZWaX9Mo65uynHZYZ15JIuAfK6C1GDfiuezq9C8Bm6gouiJxI87f4Z/8oMqytLOUMD/Gvy1m544M
4d+3mSa8MFTSXAvTz2x1LgWaP97irMw6CzPeymSStgQoBr4mBAj3xcd+sMIVAfQ6MyM8YCEZhM10
LOj+WVZ653E5nskmT22rf1depEOMiIopMAL/CATOHit1hdwS2j7ncB4nd9U/D7h4q6jbF5QcKdfE
QFMjAmrbbApRXKvV4Px8Rk9EOgNJDBgMBnQReJ1fvx9+zmLWJHV8lNsuciDiXAuknGcWOfXWgN1x
X0M7Yxq52K4pl12mNwiMh9JVWnPfA8X14uhM4nZ6FRWaJewlaDaLvDjTgkBtcQg6RnHvClhDBcnk
6vSj/vsbM6CYMx42uISWaLexlhUva6r46OML2mpi6Qw+/rw/L3JqAxg6zDxW0eGNLsKXQm1f9Fzb
Rx1qlCHSsePWHqn5/6Pd5cxggZRkobsNoI7rYPHSStFIqJEnKkyV5LYQy8lG6/v156f5o2Tx9cAC
bzctINJwQ8xvxNFK0JOgzUhCkn21a6/Mnb8zLtBU3JxTWP7zYpYroalBxUzJjF3ccj+rmWaYrR4c
y5ImTy1Pg2M1aFrJEu2Iilb2KjQMdyBPcfHgvdPV6QYMEHYlGe0VyQJs0aAUabTTZ1dbmROL+h0C
ksmqQKzgTCz5/o1BLkIIQ4kB1Chf4OvRa2uj7s1YMg8FRumTxAx9rBmLGk6hPP38/r+fDARAkETQ
YHwa0rfcwm8HzzQ8xTgwE7E9hvidgcziWX7wiWUkHggG4UwHoxb++kBTnntehxvCUaJ3YkSCU4QC
jjDnQJPnlpnf6z9XTlpFLZOrBPTnXBTWTB+khoalkXnntu28+Reb6csDLb6QEDdT4mmVdwBk12DK
HQnNFsCIE0f6qtH8tYfoX6O1bqOqdzhsgIwyHCNLz+yT77cdVSNfbRYMt2AqLLZ0r6B9FmsKDQbJ
e24R3LK9uo4pC8O5i8nUWxlDZoZlW671UTsnDHHybaMKjXwHNwTIw69vG4WaZD7R0XEwyk9VKxw6
NW3dnZNiObkMiF6JiEcGrC32jjoqEddozUMWxlbztEuvErd1XZ6RZZNOHDoKFNCvCrI+MnH86+N4
uogYFES5QwAKZBRMO29poYDfGb0ODUtQBXRqM3AGcdPingLXgim0nm0Zkrk0MLAiCs78pJNPrs/q
OQof+Rt9slTlgGEvL7jrovUY9MdCD+8A9N39HAO+5+LsIm47YJhsJGl5O5pAErET4AUzjGyccZTe
QwE2bd6bAzKo9TEevMhRo/AcPfTUujoceljfIuIBS0PIQsEyjTlCdEwM0yUnvxQ94bKJUFvIg8aG
ULgvs3NqVN+TGgwJgfoThwBrKstGphoaSojgb3ycVCWyA63bytV/VzAjoSHtN2cvch3m1uJYVtyl
Sljp8502l4jT1kB1XrIBkjnnodsn3qKMnsifipeadymyNAh1MWUtbbjCogVnQsMarHHY6tWY2pIU
ByDcYtcSxjMqNyfSex7y77qa+PW4yEE3DZ7gmwdmOI7koGSLeu1qsCe32ViH6Ooco1Y7EXK/LLh4
qz0jONgRJXx6uklOE1nIUQ4jqJckrx7Extp2owJ+hz7x7Gng7aaegViFuGXl5f6aAieioaIjwIdI
rmsm+CXlgVyAtUkVuwQEA8YzseOWy9yXS2OnxNmvOpcujRr8VKVhtFHvp8L6GGL/dcpU5n6MGle0
7R7IkuPLSgXrorYMRJukBFcUoZcMi90fRIZBae02sr/nvzHcDtmgS6OTEHbQPeNSRNgNlEPRruFW
gZUIZGlXeeLkWMNI/WD0kh0FoO1/PvJ/YvPi/iKD5OBxjDCRWO4aJUuZo4VIcJXuhBI34nfmY3LT
PGWXabsBXTg3MkxSZNu8PWsnMO+M72vr6lwXWmSyiw/pQQyc2rEKj7W6DpvXPnkK+4vaPACsCf3I
KQVYQB8/P++JSMrj/l1y0dIYq6lRM5nNGqfDbS/ocK9KWzOzM6IrJ+5jUOoIkZoyal3cJF/PhDrK
fmiNCS3xsbWTRF6ns7PSYItisC3NG78JXA/w9M/Pdiqk0UOhIy0iAoVM2NdF48lrMqkn2kQCA2Nh
CCk9FdH9eZETowWO+z+rzGHon9RKDKIyzXORkYwqbLTxl9fcT8OvIFAcK/kFOqdvry2GxCHksqY/
p3Hx/1mdYGpyVXCZLnIACPy1IreCcRC2+kZblxvT8dbpDp4jmpDnIs38wr7tT8rEmUyvKNxPXx/V
jFU5KXEkPMoKHIXR1zKbcbWJEDGT1z54sqAtnEnkTvT6eb1/11xabKh4+ZFy9CFuFx+DptqKmtiV
mG7GuFtl3a2h3zVg9WYggCrcCdZbAN5XiHO3NK0z2+lkYCci0JUzsQT4lqtXfjFFfdEifbWa8PpI
QPGsTad2mMFuc3p0jnxOC0mej9/yjVOFoH/BpIP7efF55boEH2liiBjs5Iv0Gi9s3LCVy+QOOqtL
pwYBjtKZ7HanXsKhQJY422iH4j+3IiTZlGWImX/mqsvCWm+ohRMvtQ45UBEl8G0VNH/KhODMSTp1
Xv9ZR15cnFJTS4OeZLTdmQp2hN5N+qvgNtjpNx56FPK2E37/9zbLl2dbhlw04sfUEPmmU7Rv64dy
VpUPX8482KlzY8qaSktXQgNgmVuVQdXWgpiS9uz8rfDEW4Qiel1sva2yGZ3cyY7hur0cVMxifl75
z8//tn/+WXlZ9+EwLKSlbBy8h84ZXdXN6Sf35Sr/JdjiJ2QH4HLX3W99Pc9B9VtdcpHj+fk3nHx4
6lumdbArrWXJroxaXHYg2Y5CFzhyCOwXB0MF82YtC1dJdOaJT9QqeAChLQSM1qDFvLhoYknvAy9h
0hGHF0UNgmoUXBVHxxWn98yxOJVfmjACtblBQ067uF66LKeZOcxnM6FFN5AYqE8lbhl9jWM0Uz2k
l39+kycX1OnRWHN+Qgfka/jNTXiPHQKVh86iQ94h32FceeXsW4sYm7KWq7uf1zvVGKIxyJSejpcy
d1y+LhhVBXgyYIGHxhGRwF8Fnx3WJIwjIgcvTlTMMOJsd82me0Cn/Kxqx8lP+b/VeeKvq2uqMIYB
0h2HqqjXHSE/HALA4cgB407x85POD/LtmKBKTW5CM4Zh9del9KAC+Z2awTHOhGHXBniehrV5E4r1
R5AICuj7+L0KaAYlvXfWkPBE2KP3Nq9Nzvedexx7A64MURYdPQEVerW8EZgBYfEBi3So8twRkWfB
okL47TfGTVKomDcm6gPwafhOWSNex0b1f8qcEG7hGNH7Iq34+j74q+IwlQOdBRGwk2JdCpYenNnN
pxqclC1/F5nfy7+JE9hEw+zo1w7RqN3FU3fdhzh6Dpb+nGdMiFWtPcStarjliDRfNHXmmQM8f9Wv
X12d62v0zmYJHmDZX39AlVtFoLP2IYkf1GKvNLeJdu4InUrp6R/QPEDvCanfxREaUZTUKoa/B7XT
N712D8J3JVfwz7QQbesCamTtO2bVfRrURj9v6pPn5+/SS6nkhhkW4mRghcKsu4zHaAcK91EP+ttG
Crb/fSmLCSzSDbOg9VLgcpCzIkjUMDwas0+C/KhmAJbL9iKWDv+HhSRE6qALKyYN2q+frMutvrRq
3TwYk3jRQIy0rKe4yzYm+PKfV/q+OZi9zPIHFmrZszP615VKBUg9nDDyzia/KuoYjrmuPKcD7Lyf
FzoV1f9dSP66UBDRLRwrFhINjM9Qp3D8QtkxNb1XJeUV5OAz5MJzi558Ohn8DANYjeJocXfREC1L
C0DMIfR6WrE9Vih4sdT/HQnFS/zTorNE3fyGO+jCLpLVkX3Rp5Pr+xk+oQ23fw+U5OeXePJ5/llo
8RL1Qo5VFNWCY6iJiAEEuC8/GvU58ZqTFYCl0ArFEWwWOFhEDCpYeRKo0hGB7F1lnboz2s+yUdDa
69txm5+x8T6VOv273CJCtin2TnmuBWBDMplqh9K8SuJ9pvuv4LniNaqy6pklAY+x375Gxfmb/X3G
+d//Ccsohs9al/LswV5AH/QK2DTJ8CSgA1KEnXRZTnm20VECmEQs5mTrUHfybPMd1VepmOHujRNr
ukH0o7tIkHQBWB85SmFd4mwE22uIoH4rxn7qcIBAp2eyEWC7nLQkXnEb/SJKgkyVw0+pnLJ14BXv
eihDbe9xdhFMYzPpyqPWtyPMJ/E1tuqNBAWe2rr2Vm3TjiurHXejKYz2nC9kQ3BbwvIo29ruY2vn
FwwFlcqREdObKbqd04HkWptiivbYJLz3WfRgFfqFh14c3Ed91wj6g48CvOxZInqYzX0qeZ6NN0Cz
TQcTTyOwvmmA7XOY6G85zhnwjcreDk0hB6ckj3A40m0LsB4qXjNt/UKeyTP4UA6WuW9nI+1MMXpM
ts2DjmOUZnDhWrWPWZUi2yGW3NgEtXe+114FguwhmV1Hdt1ODxh2+evJMG76WZQmZDpch9J9V8sv
ctnfhpLxEqXeOimNB72dXnXM5pMSphck8Dca53iRoILjpHUZbQtLfC5Gc1hV2D3AHhXXQlh/xq3m
uYaaVrZG1QIDHdcSX09/66GZHVtBEzZRJd+LXoaZV209a3r4gmLUmTvlBKDo60Zc1C6dntVZjN0V
QvP9Zorrp2jkEAy3rWmtdPB6fS9tDA+oXTlIDmwT6NgZWTeVjCWc6emeukothcKNRF/V6CZ9PRNJ
3vB92pJUdFIcaL5HsY8hHGTrUpTPiOKcPn5/l1pEMhWpsKztGiLz9KbGUNczayfV5zA45x5oEcgS
z5pMvWn1A0Pdg2nBmPCbrnVzlG/sROzOiOefy3DnK/CfkAJ1N2nTtCETsdq3KEdUQDOG7r9fASQF
1Lo0S1CPXk5SW0y/sF2h8vN7A/cDEpDEs+Uqtv/zTfNlmcWuTKy8kwXUT4+Ile/wR3OHTJox9WeS
txOhH0lZcAwa7a+5Y7p4ZYlh1Xma64eyCg5JCkfJzFC3MDaW4a1HMzqz6059ITAmAEFYk6npIh+A
Ctb1U6tqB69Vf+li53qhemYTnNhys5n3/5ZYbIIsipW0EGL9oObNFoWCvTWAkB1aNYSATSvg5890
qjEKEpmZlo4EnITm3OIFNk0FKdGnWF7n1+El1ldu2tu1490obrGBl/HzeiefTiUjRc4JjRl18QLb
EcaXMoAlS9TYnrQWusUro/2VOJ4bx54IEAyXJDTMqJ1QBV6spJphPrT6pBwmoXEEdWfI4wWei2dq
o/mvfM0C/mBBqI9o3TBiXbw+Ty8Sv8lq9RD6jd1qgCzqe1N8Z+ehdXFm831/IvDrIipn1GJ8LH25
10fRDIa2mQ5RhGm6GNjBTHO//fkDfU+zlRlNCcsJWQTKh8VriygayqTmQDHy3U7a9CLH46YKccEK
1AujxiclLNyflzyRLuLewZH6owlI/3ZR/AkavhrRZI4HqPaP8XYCnept032PZRP4zRvvzHon3uPc
GZJBJyk6aKvFI7ZdO1U1jNcDCFK7QYygvQWafeZgfd8YFM1AY2a8MnOjZU8oEBRIaIY6HtJRfvQ7
7QILzyscRDZxH7/OVLAz631/KNZTZqlw6hTADvO//3N3JEUnd4xxtUM9qtuiPWTc+hneUD9/qtOr
mFR6UPtnw6uvq5hRWKalxX2YJ8XBr7sLBV1kFaGDn5c5sSPmp/m7ziKjx4sRRnCo0KOH+G+PQ5fs
JQPzVCPyXPy2tV0PR0U1CpQFg3U4Yl7aj/HlpKufenVu1HnymVWkt+RZ0d5cRsig6IKigYN4iILR
Tc34Nve6h3qczlQUJzcMNkrMTZiuYYDx9dVqUU+I5+wfsIl0AeasNO1Va9/I0m2kZc7czt/vMd7v
38XMRc9Q1PK0qiOyJwSXeL2tE/bngBKnX9v/nmcZGQc50fmMgX4wpcH2xMQRjNr1pHPgnu/xiieZ
8YUMDXigZQsuDBUvmEqJeJXWT3lu3taSdpVK4+tAw6iytCej0B9/3p1/Zmlfg/685t+G2GJ3olIW
MPgvjMOomncBwk9rSfLfe81vHVjU3pWi1muM5xGDiLxoZaEIYmttk9tiXqL61aSj7RcaUgXdZBdg
yB+1sVGgpzUpgoPWaycMw1WcCMCU2OiJirfsJPfvTYJAECI1DNCqbMIiE/tKwepdGKXUhJ2yj5rm
jT/7XoQZhHatvWlznFqDOqqcUZWvW6G6F8fU1dNpX4/xBi0+FCpEN0HgyRJ9OKrVJtSCzRA22zoa
L0uKzlXV4llaxXVhj1gsOLAfo0u4Ng+C0sDsEXLunwLFDZSnDCiPsSYH0IcKd6jVy64C09DMelRV
UWwRb6Kqhca4pvNQbX/+ICfACF8/yLwX/wl+wiibyJoN2gH4D8RTsOLlrfgwvYcP1tsU2Ol9eShv
5KfkQdr9vPLJc/TPTlhkueooGE2J9M9BC29T5c6MXn7++ycPEfc9IAfIDsqy/1TD2wx9M9UPozaT
gAcwIygrnNWK/J6V8f7+wKiAAQHXXYR1r88LsUDd8aCYCHz3aHMY4yo1YeCa/6fIg8QgN+/cNF8O
Er1RKeJpqrlB4n7TBgUqZxL2Fj+/tpPPgyMIjU/ueMbCX/eDlJaJ1YK5OZj+lalDc0cZo6uug1Y8
E0dPRp+/C+nLOKonugcdazyYY7YtxfFWUf3fI+oZlWh9hKWC3tDQn7koTu45pPBBvcNxhqz59eES
HOjJQ/8fadexHDmORL+IESTorzTlS6K8ui8MtaM3IAG6r9/H3p3pEsQtxmiu3RHKAphwmc+kePk2
/SEtlLuoWguxmHYXIYS0LgtqqdDuQz6wVxNaBDDcde3s+/WP9Pvg/LCNIrVhpgwJ3Q+gegMSw/C7
rPF2S84alb0Y6kuaT9Kjzk5g2Vt66bfaWwSO5PXAyxP4J66wfdfUsOGei8OvbmLIi0T9a1m1n1m4
OCHw8EDj3BZNKxuVE6mpTD2g7J7rD3UVtGt7w+KFwQa+hMgAWXwwGKQNhLSKBnckAja6Ah8ObOgG
gYaKCaGK+J/X+bFFgIQ8F3RnyKWwpEqIEGeFEepBypJf9qRtjczaTb3x6/q3Wcy8v8OAZiUkN2uR
8wU1AkgmeLWEyl5zU7QrK2hpe1AgoA2GBe6wsviQGvhYsTpU9MCOq1/5QDdaou5Tubjt1eH1+njW
QgkrqWZ1XfQ6FivkGjZNOnrjpHgRshva2tvPhIKv6KzYPW+u76fOgh8bYGJYtCOM4DsNbtQku+Gk
8tqcfrseagHqDHIKXFn+ijXvixcHLqFo8PRtPsKcpNtLiguFoyB7st3Brd/QAZ1ATaMbaW/zu+uB
l/ZbBThutNnRff5ojQixafCXMJ1dyBwyPU0gx5LiNowgueqX4PZeD7e0xC7DCV+vs7SRoSqHHQqa
TSk0MykQEuZ4qiHIP1hrftRLuX8ZTfiAlPQEzXVdR/WUQjC08qVG+25PawXjxZTEnjFjTICIFx8a
YGaWsCTFtpvpspuyuwZiOn3VunbMVqZvcUB/IomvjAmqb2GMImRQ8fxG0oxblOr3OgtXqs5L+znM
Lf4akPjS0EuzYrCOQ1EuNJ7RPdvZkOX4l0MhQsKHkHCyimIMDMiY2EytQDSzvIlDh/cTKXcxGOEq
Nskx5WWNq6w6UJcl0TctSuGC0WSxL0HWrGPRSqt4efYAO1IAvVJgNvR+ZFCyanOAjLWAV42nZRC1
0WEItjKq5Uz4E0SYPpX2DOpFeEOPZn2fa+2XWSRVDquVLXBxvaIO/NdYhMnLKVTiChixBamEBnsI
JX5JTn9ymgRQO/A0qGJd/1hrwxJuEkVt2k2TD1oAsUMX1jk3jPebfNJWCn+Ln2iGWasmbs545r7/
RENHrAZCo1qgQ3+N5INb2WumOIszdxFC3OniGHqOBdcC+Gs9RpAHdTrOvze63blazSUfQhFrKNm1
UQnbnUHkQppYgzMk3LAug+Kf6V//PIsR0ISGcAqYFCBtvJ83YoQaDUGuQmMg2ZuZcgOy4PP1EIsZ
cBFCmLe6AlZZ5aMWDOkspPGk9wkU5tZcUxbQvThvL8J8mCsYfUKjDmG+66/s0YZqwCA72hftsfkV
BdZG0Rw+edPKJXbxtMW8zSxODXBB4c43312MkeD4Y6zKXRmKmIVe71RobCS2Cl1h1kLzQV8DmS1P
6d9RRV7IqExN19eKFpQyFM4k2MTYsltjE7z+5f7PnP72OIFTGRHhujI8wc3QUIeAbOMA7rZ31I1v
MxfVi1+hAyVF3+6dtfbHYkbiOQ8SGh4FaE0IGZmCrAzQAHZ3RfUq4FhWTSMXT/eLCPMvuLiZwWWx
GhIDxW1J+SWjaV7xs6l+qcnae2Bxw7iII6wtOzHhgW1UWL1Gcxppc6wk2wOwfVbpupvVYK9/rcVw
2BJmkje6ICKXHPQ9bSIxLn52Ubt8yiFn90YbROy+DZ9okWK1XQQTTqvGkEdrTNEDsaH9bEGqxgVo
x5cSlnn/blRCOuhT0g2mJeHGB4JlY2Qui2onz14KJffN5Of1YIuZcTEqITNYo6Is1xlaUMf3gDc4
jWa6aXLo8k+QLd7Pn5gbcs6yAhDjgKrd0Y6jb5Fe4GlvwFmKm5AayuKvRd/NuviPhdrsCgWq0Fou
/XPM+vwz9LkZAoEzOFu8Xwq6XTYas80BzXvumRn1sv4B5hL+9WldXNIXUYRk0YG+UJoJd45peEmi
hzT5zAvy4u8LOQLVeCbZUa/BkQFaS1LJcRukqe5KrHktQvUf48LnOYPGAQC+8J0UwdqhGvUNjMGG
IEZBgebPeos6dXzX5iujWp61P3Hmo+dimzIlBnX7CEtMgsXhrERcQNPw+oeZs0wsL8HMZJbUwNGF
5uz7EMrQlDnkpMegSUCTKLTHurJ3Q7gGdFg8JC/CCCNJDej2yhyvD9nAq156juGUTig0nSjzaJq6
6ZSvXAfJ4uRdhBTO5ZrobR7LeIxIw0vUAlXXg7aVwe611vcqhesx0QGAQ50BthhoA90WPEVZDUKW
NtwpInYC2XM7KHD1kL5UpeKakG81IMAase9FAt2jnK/R6hd3b1O3YAwNDC9qYu8/BbogbY9DHV9b
k+D/0VYoJya65LVNe5//xoegafCZrw+9QQXeqagZCXMUsVrWe1h+BHIEm0F1dGNZcsZVn77FTiU4
PwBG49GBa5KQZUndpnJc8DHoITJ4iHb0kIPsZKjwN9ymu+Fn5Cnlylm4lNiXIYWMQ/deTrk9oukA
jChrH4rZuiVaQ4YsfTMAQwB8RfUSx+78Ky5WqJp2tdHLaCgTyJi3EK+FeDosK3U3hclauvZAXErp
y2jCPZo1FQGlFN3CuIVEthaXd1Zn/PjnKXEZQ/hUaTV1idGiy5FBNnjsjRur0J/zqFqpUS0PBU1c
DfBQ4DSEDTsOdUUqJZRxiNSfTBtnTqKtaQUtx8CeJkMZEoA7Ibsr1EgBq0MMSbIgNQD5fuOfawfA
gBgd7/+FsIVKLIxyIPs779Aw4XEJpJCnpnEVqF194qNgkQL3jKs4ODvv06xpKeej0hjBwNU7g7Re
NaU3BS9XEAWLa+ZPGLFRYyppIYO3rwdzoTwuM7eChYSSrKXxb+6deOgAWwdqFSQCZpjd++EAat9A
DhkXfOpz3zoMj6XiKNBM9NAvBQ8xvI13pS87iadAlyWI/dKNvn1mQv/8AmElQcdxQO8BbQGZ3Wf9
uc5eKr5ScFve9C5GKaykloy6VdBCD8aRPYeGdkvUobyVceJu5DqqAamFYoAGpW45h89HYWjt0ZDo
MZwayGfTl+sDXtyoLn6MsB1SU0sHYrAx4DHbUWhrMuWWpyXkrzunl5tP5StYbEjXmcQhrO6IwuyI
t8hXwH420uzXAJY2uv4r97DFMx7wNfwVUGnRLRWOTKXtFaujHUZlhrqjF6rsNFIWQ4rTGGBcX6UO
t6DRnEWwwQEltfMlCteqcJbFNGf3GqvDdt21Gmi3VP+RZLruAKr2yJT+hk0tNBrNH308fgu1aYNu
QuYanAwr59TyYrgYg3A1NhNeqqSTdZyNndfeSN+g0p7CPjpQ7qo9qHkwcCQeCNh7sstROXH+OS8A
W5gx8w5NaCIAHfp+McqJwkYFrvQwfiUb9DJuu+JQwhsTXAEHh8FnMuMimjBabtR6WssJwM+S5hoA
8LDquZc+8xCesQCoAsKK/YNijxwNTZhlVA/MOH8A3dIHFAM3t60WQkQDxlTX19bSOQOknD0j2DCJ
ohhgZGWN2lmoAEWtfsdYfm8Y/fYzIcBSgugmhGrECxStkixLgKcOChq09MlMf17/+0vbAwotgAhD
NAXOhvP/X9xjYh1cqILbaFwmb0OkOHBhgiEgoDSz9P0q2XXpkT1rmkD8Hqp3H7SG2gLli1xG+QUH
Dt5PMGqzIBXO7rTu+fqwFltwl5GEfR7Ee71vE3SxW984NMF4nnagchz5BmZW0W9ZAwMmTM6a0efS
QXoZVpjObmSwn2MjeqdwJKHpjwHywExeqy4tYgMggwH5QCjUAQstLF2T9+k0DmhStVHannSYzziq
DmMmloSdM9KYupmaenJd56gpKLVT1wQ0VLpya1j8mhe/QljSsHXmeQ6ZtYC1lhtC+16VuMeHoIW4
wvXPufSKRHrOkPmZTicqfUdTCcFUXE8DEsW4bX/J4nE/EGiXDnONEP4P1RoKdnFs2BaxJiABBtDP
+3XR67Qo1BH3e6Zk8Ef41tAXYn3LYU92fWSLCQMY7Ny+AEVa3EJki3VTpGJkMGjYNV185GVzGGt1
RepqcacC3gLjmXWTxCZgOk5qCsy+hr5ZeRyyalemxv76SJZ2EtxTcXvDEwvPWCH1p5pIk22i5AlG
lCb5siHtoPNdukZr3VS49TvXwy19oMtwwr0my8pOowyFJdIWXwfduE1y6YH0FSxX1lDsS5MHsUZs
vyA1QF9ZGJnVSG3JI1w2+jHxKw7zvFq1+UoiLBbcwTSYab5Ay0MR8n3GpdakpWmCJgZ75ZCPuO9v
9BcbBi21Uz5bTn1fH8AMC2/0lc+2eA25jDuP/uIEqGC9GqKRgS7db5/70YeryTHzMx9K5Y/2V3pi
b+kOaktPY+TEP9faXMvDBmofwnCzTqVYiYD/iWlyHVgJgDMiiB/ADmSIYPvQ+32kBVJhnQwGAz1z
+kpTuDUOPNPh6j3uBkofs9w4DBLIVNdTazGT//wkVXjbQQy/pLXZYUbsm0yFL0gOJiCp4M3+xJLn
67GW1j+EJv4avngJM8sysysTX33Kv0rjd85fS/p0PcRi+gITAtIZ1GZ1UTa16XB9hsm2GkiZ7LY4
eEf5/nqEpbWIdg1Yzigkzn6R71OIpyrcBZlKggo0j3IqHruGbUsTeN/E+n491NJgcBHCz4V6Dg4C
IRR8UaVUt0ISWOF4hJoRCIbtyrG29PkN7GHQFAA88kNpx7DCnkcEtbHEkjdgDcBIdazvUJF9aKrB
n9I1gMYiPtdA4xoijyqspcVHE2WZHnKGSjxegt+4au8Bv7qzsvK2aFgM1Qj92Kr8VVGnzQTtS2ca
yHaYYNdqZvwABNysrp3XG5NpoaNbY/h6fcYheYLPJ77aL3+fsEOk4ShrLUEfRk/axx6auKmV7Ydi
gOgbf4DtKEwmGT9nivkwxuoTGjY/YK2zk7rxDnxKv2vAWqEolONB9pVYgz9kgGrLrXKMw+zI5P5b
osNlVRoKL7Qo8VKNPACtvuk0cxtWw30BDi7ppK98zAJadn6VqS9VFx0UGIl6DRxUo7ADHmi6j2Lr
Ji0Sv4zIpu5U1dG16FZOYKGowhUvVNiTAlUgFFLAvey2phFprhSjwzPBKkHpTtD32xODw8C5fJDg
fga3B38CP1cdolMfkUM+5TsYnSWOUcHoNYq7r7AxgLUVTA4hTeOYXHtKNShw84Zue7t+acu08Iuc
HiBh4EZJgzt1Ou2hYXYPFwfY08J/attzwG+LxoSDU23/CiGRB58D466HxbQDO7mnZuwPJBrQQaQP
rTyB7MYbn6nGdyk0YdSsPBaSRZw+H27qgt/gpe8ZybTT2gGtYb0+yiNcyooBwLNeO5d1f68b+jbv
6y010Jvu5OGomEMLKcjoEHby1kxteIvT8q0bixuToKhp2cmub2ATCv9bQABrOO1JcCfqUfJMpx0c
iKHeaU0KTHy6B14bP2U78gs+nRV4g8f29GIoyTe5NzEXcGfkw8PEFO4YPWyMaNzWzhhDuhUGfneN
OZ2sZDpVSfIjVqEJNRpjtalhZwvacDY5QDfhRp2dxxpw/5q3I4R41E07W3baZXoY7Po0JkbtaGq2
VUcAZRMp27I4/arCGMtow7OdN6lj4nrV8wG9Nl5AbozBgisG8dqBL9h3VuY/Ysaf6IiX9gAjab+t
mAMVxO1YNfAVtIzXTmObUCdfzSZ3gQRKN52J+xSv9zHL3qK+3rB+cqMJrdBizBy5ss4lsR+6Qrnt
m+IZG/TDiCHGA90ZhO4UG5a9BD0rcHUOxRBuBzvdJ5P51dSnXazrZ4gk38KaKig1dCNnIlHR9buh
oA9JSyqnkIpHIy62ppy6ZIAtFpRnoIxb0K1cTDuDwfsyzccfqVE/ogqAwRS7EF0E0lbHvo6/VCR8
quXmDR/qHE7RvhiSez7CV6SRTubEQMYujmHRQikQDqlje6Cy+ULZeFKtZAcA4hcjgk1cS9CYrLtA
qpIbdN62FbyaTFnLnZbDY9qGNWjT84dObk8QbjpXofGddu1D1sB+GXahO3XS35jUnjj8N6HlcDSY
9KLEmgqLqxH+h7KyJxlUf4twz+ePQpThGNfJuc3Km0aDWM2k2a+lZj7DiAve0PLs0ZnHxbm0aeM1
UD53FLlOXVprFjzkSOIQI96PZfGDmp1XDeSUJ/lW54PfSdqBdOU5GcyD1bF9LtU7Bj6aY8lN7OlT
A5I4Hw74qtuUqY95PJizUdm+77p7AyICY9m+WGl30xjxfdhnXhGbD0Y9BoxLsgeV6eSQyriT1hAZ
cKOG3jVZA7og8SNdxYcNMfBMPiQo6DuDEb5NuQybLopTeqgST2rsnayX92ESPyW5fMvjES6yXQJG
SbRLGGdOzpIHXrFTyod9aWd7fVSewPz39SY5FXJ31tX2mYeq4k0RhemoNr6xfLorufVVg6eoXUSq
I9XdnZYZZ1wUMqyI+lmGFcvE4fFd6tMaWGfxrnBx2AkPK6WwyaRUpQYmnuGhHqkUyjYi90P0GZbD
5ak1/5CLey0KfqQcFX0IGNzNx10fG/sQ67+MVvqNSze4yzjijQTwKq2mVAvS5gthHWbzaDLrE68d
cE+wz+HNBKS50AfAnlY3dq+qAefY6qA4m0Tlneoj3VbuV0ujgfyOilc2IMRwI3s/awa8UCIY0muB
Lt9ECk6z8ZedrGAq5x8r3ifQMiMG0PkK9JCFwShjVJrZZAB5MOm7CF2GNutcIKWckH2bFNhzFl7V
ba7fYpbSDk83lJ7ASJahlPV+XBGAJKWi4hJMWejBt9vvQxtV3Ye8jFZeD0u3pVn+HrNnQ5/7o0lY
2sl9kwGMBl0zdHuzkzrJljcaKVob0D/0Q1QpN6WatisvuQWyugatuj+RhXtalUx912bp3GwdvMnD
G446M+hc2hYb+8vqw3FOhQ+fkcBawERtEkovQqpwuG/GZcSQ+IoB/1oNNl1s3riiRt13sPr0IR31
WjLAuJRWeRi5coLWHbbhKMycsO3urYn/0lNYQZEh0uBdMsEs21Dh29vav+IK2iW2ZK+0Zhaz4OIn
CxWrCoa+aqRJQ1AZrW9N1V4PYb5cN7DgDSt75XssvSMg+f33/AgPep7ISlZSWD1B5tjn/a2SnVGD
cZn2hazhRRZbTpexhE+vsiJRokFXg96o3axsfRqnz0ps39n5d0t2JbrrgNPykPlP1Ki/XV9bi3sG
VBlRKANJHR4Q79cWIHsQOk0SQKdmqQJICZKIOyRdU/ZcCyOMcWhyljclxpjQ52JStrZSnAr2z0Xr
sIhQ6gExXQEwVlTsytXIjMoxAjIi0W4KQ3ekfq0Fvli+BeoKT0xoCHwUs0T/myiUDGoga/3NkNXR
rqWa6SRT8UVCKSDS65uJRmdlKFVnnGodMBVzpYM2T9aHxYuCn43NEFgZsdpU2m04gE0E16IuwxOn
2VQ0XDkYFxcbfBPQh5lrAiJYqk5GmLNOuRYUjMH7A72tyUHfzkm6z9APYMn0dyShFligutkBr6oF
HYMZKgx1hzHyo56vnCGLCXgRRji38PYD22+u0Gnw6SMJdyU8KmTCvE8spz9hxPJTXWp1bEV48UxR
OEKy0fo5kcxPpWR7Pc5yCvw9a2LpiYOmEQ9QHIEweHOaCLza2RrEfHHGZsIBlB5QGP6gdGbWKGf0
BNuSbTnWUDscL0yzk1duR4thsPNoBmpcQHwIJxENTburMmTayN+kEi9qq/PHem1nWNzPL6IIhwc4
ZQVqESHEWbrou9V+1VRfhmggCA6eQu+vf5vlEWFrgGQyBBFFdN5QWarVS9jrVGg2VNxNRw7Dq/4z
mTYTg/4XRVg3uQKrS1KYagCwJKtejVyGW+VKNW2xE2deBBFWTRdBtCnBeIL6lfoyXu6PLGjd/EEt
HHS629iDdE94RKVmDeG4/L3+Gt0H5deJQ8Gr4djJ0WH5Jg30UVahU6yxHYFohNZYK3eLxeX09zih
UfH+FDQLIzJH2IkEFjln9tmOfl5PibW/L6QfqGLUVDjulTQHhDL8HikP1wMsdgL+fClVNHczzLrS
sjTWAvMh39d7eqN61B2OqLXukyeIFPjyhrnd4AJnEbrSZiUZF4+Li/mbx3/xXmuqBCIfbL5FkBjs
5oeoubPSm6h+XRnlPE8fTr6LOPPSu4ij2WWmZinm8bcc8Y5X7gApihdozpv30Snat16xL2+ghb7L
bvuduTfuk26j/7j+K9Y+5jwZFz+C2FNTkAHHr9H8NCQGzhxbOayWp9OEMgsI5FD2F4YZlXYjsw7T
qYDrBZMNdwQcUsu38dpWtTyUP4GEoeh1RFtazgU6dmBw/VDrybk+Wf8nMf+EmFf65WzJsLHJC8yW
fGhv9Hqv7Iqz7bNDtk8CDTmJRvBTstF20Wt3jh7o7nr4pQECZaTbeMzJuC8JM8lHW5dUiugWHeHK
i6og+cS3uowgTGGhq5LZAVwcjDkqQlhpFCdl/MxhGn99KAtqiHAXvxiLMJNVibodFCax43vo0rr1
BoIZ2TaBK+jkW7vmie9WG3xL6+0ypHDIWHFiJsp8bU8VkBvUc1rckgaLziwda3pUUbPP4NwD+Uur
Sf0kXiMgkPn1Ia53FE7AZYfVEzwXhM+n5LVqWCNKJ9kv487adqdhj9L1tqoc3b+Pv7fbYhvOyqt4
h3rGsdmWZz1Ya5DNMa79BuEDU+AGeGc0aoDDcI+fs4EW9bZqp+2nPu+fsQqfF1rYbZfFSFWc5xDE
e4Pi5VFyO7cxvfQG15UjVENX1AKU+ftdG5vwfWM10v97icie22cFktSb/jxRHz1ch2/0w/DM9wbs
mW8zr9+ted3M4/kQGyJ2aGvCCOoDeiKytQqlVdzIU9pD+AX4PxufFeYDoSFtyk5eWaeLnxHYP+BC
wAOBEhx+zsU+RM1cjkI7BfcuO/EsdYiZOrT/df0jLo7pIogwn5xpadyYeMywcPKqrD4kyU2MFkAb
wgk8LVeKFGtDEm5nmjplUTdH05MnkkKEyZRcrr5dH9LiDkpmAUUUB4CgEOZNHjItbGvsOi39ZUxB
s6aPvvb3hSnLM60fQwvPjKppHSUF5iTRPvXp/wxBmKdehdJwObv8Toztm1r3IPBxVk15d32mFm/L
YJr/NVW/j8KLFOuVJO0haIajbisfbBg3dw/KMfS0R/l19AABvE3v7P0aam2xfHQZVbi7Ah/MWx4h
Khzet9muP1dPzbHxJ1fxlafxqN2vjHI56/6Mcj4zLkbZUaaNlomruVT+1wRng1KlZbixB5KfnwTN
PTC3405buaKvhRUKVbXFAU1DxTbQmgSammwjDU+0MbfXR7e8gP8Mbs7Wi8Hp9oQ1Nc0HHpWfKJUr
uGwMGzJMW5vSjR1PK4e6upj+sKeCWBCQHJpIRB6zIo9Jw/DKnsbWrTqrcVKtCMBGIaeQtPc8LGun
q/TvtO/RnFOmQLLlfhsbUuGV6gSVR4hWyoR67RTje5QNdYxOP0md0m64Xj3oeQ0ntjTWd2lfwMct
ObFoPJay8t2q6hDq3dlDasN/myq2G1N02lrY5D1URpLtyrL9fn12F7/hjJZDewLVfF2YXSPSq3Ac
chxx1uhYXeawWvFNa+3VOmN8PpwsF2Hmn3HxESHOqnTWOF+UhvDY2CNxtSHUPZX18KhUD1lIDl2h
7yWeAE0gPV8f42IlHy98mAP/LmeI1Hy5sK1aj/BGqUuyGU3NMftf5giyFD01GaDuQEJMpT+xn2q+
V4q11Wksjf0i+vz/F2MnEK8BEQ3RYWb0y3zNdjxzqjM7zpZgdeJqm2FLjv0xXlk3K19WRIJ1dUM1
heKSNNnfhi6IYFGSglhzfWoX18qf7yoW1wiX+24ATDLoa83V2b05rZx1K6MQa1Ew3dU4nZCf6vQS
TYDe6l+G5N+tAVXYPoHKmHsvqB9HuvlscYM7aNF4tIs/U1j9DU3972JThQ0Tlt42ieZVEBoPTfpQ
FwcVDOXrX2RtwoQFXaihLEGeQg2AEYEjbK6/2v/cQAKvnouPLizmITNlKpUIQZrvBuDQkfosobL/
78YhrBotiqhGOdIXYv6OYn2PTKBxxrV9afFwuRjK/P8XazMsVKOv0VUI4H06Oq3hgE+LU+Yp+pqd
4bHpAUkFistzanjxYa3jt9i3uJxH4Z7VTi1TrRLBwwICmZIzzCwx4BYYrDJC9Wff3UHPz7FxAsSl
tDK9awtXuIAp1RASDjWRAE5S5zBrgin8jMLUxfA0AfeZZDH66VaNBpNOfV3nTqIA0bimirM2i6Kr
NFFZVXfRfLQUT8yW4JWQ+CR+qQftJEUNCv6d000yDuzYqeR2ZRpXVptG3udPaRsFU+QKV2UQoMz0
tTNf027lErt4fvzJUVEGWYYThhIzhhxNledI73yCPpZdxNjPVVTnry+7lbzQhO2DEWjkTCnudLr1
LQp/aWTNO3JOrCs3AVFeKK3RhlY46gca6hQd/xnh2+AdhvfYTon3MV7aIfGvj2ntIwlbidpL1pCA
DhFo421DmFPIN2385XqMtWGJG4mUggoplThtMYIWZBH6teqoM5Q2bA/uqAwv5WJNDGAtMYT9o2y4
rTIbmW9y+Tk2hyM3iFeMzc+0KjfXh7dclrhIQmG/iPs8jKBkiIPenTYz1TQNpNvZLBr1u9zT7+J7
a9OcR3Q8znSlJLKSkqJET6MAYDMOKSqi5k8IUoCeSLzro1uLILzXKHS7RiXDRtxZiqumQF+syaH8
phBdSXtd2CjqOLHLOEHaT7fW2X6wtpKjnpqHPWC7nglRhOPgQshQ8Qn05By7dj6jrnSxGYsN6pSW
hBQMb3r4jDm5vFH1Ayhle7OgTl/mB6bYK4tubU6FRUfsSgajFOd3EiYw+2mOdGier3+2lXUt0phY
MdFEnUuh0FxzshjTGAbciFZSf3kgNkgFv52SRfa7xMy2qfMMO+LIfEuPzlkY/frMQP4OIbLfq4LW
aT23jjX5kWpHE8TBvh1Wdvblq86fIGKSJ70dTR1myyTSxqqJF4813quNl3QHuVbcfzckId/LGBrZ
dK7yUzv3an03ogtltmugxEW6C/RW/vo4Ita/NCMp7vkMCvKVjeHqMOGdqp3lNX58Hx/JTu/dHP+8
vz64RYrBZdg5Zy6ujQ0vpkkacaL0B/OWnYZTf1MdlGO3AxY2eozv5zcddGxems+AdqAwDQwkilrA
ugjHTFaUTTEo4GuYAGHzm4nd8/zu+uCWt6qLGMKxksgESMWQDWgP6Rv9RSnPBBWMzG+/KsfZYXTc
EK87F7dm7+e535ZgnLrjy2cYgxYsQRQo54LVLVLSQ06jNk5atPSKBjZjxINal9vmrVOtSjQv7iMX
oYRcLaxGVWgrkaC1Xg04lxHjGa51K8tvLYjw9tOyEPZYoA2jZ/ENnlhOV/8iycolZPkuDGCrhYK3
igQVTumyylI5I9irRk12olDeNwPEKPGMeMnL2A37L5lx6kfbi4t8ZXjLK/Hv0LqopayGcMKFaBno
qv7oK17ioxMcHay9slXcyJVgcLyL92sVyMU97SKosKeNVaTgRQ3MJKpjx9iovZboHgEpI7zla42E
xXPgIpaQJTQajSpOcA3hDHL1Csq57ZrA+3KO/PX5ACV7v60kGmFxLSFEl8q+WqebVopuS6gqXF/h
cxZ8uItcjETYvao2s6yyArM43YfbetPt5sZSfliTH1zeJS/izMO92CWtvKVoAbdDwA8wB7a2M/4h
lu+7o+mq4P84qj8+xHfVN8gxrGzQC3kBgSTISAIZLxsfCN0zIJo1NThncDrYpVEwNFCN1s3tzGBo
6qfr07nw1WAHZoFtBrouGOTComOSVWhd2PeBzEFB6rK73iyebHVNpGO+MAlfbXZFh0cjeq8QmhDC
tDWrrCZu+qDTeO/E4DZ1keUlBVbzqpjdUiwwEA2YDIPGrIjHjNT0fZQNZApgzeCB7OKUHPZw0Z09
rfF0lyYPVmogIBLgsj44qpj2AI+udMIDug7fYLs6OdVYn0JtDWy4NCKAcSxdQS9oZju+z0XTaMuy
7zUlUOQBNfk7mMXtzDjxtHiNSb04IuhXEFjFEejxC4tYlgZtqlipBFHZwhR6curqwapWCOi/S4Vi
NsDnfJb9AUUUCNv349HtKI/DTleCjphvZtj9II38k8f8LcnrvQW5Ed1qTFeZ+ViNqgL/kNtPfa3+
UBp9W8Gq0oXHJXEydYqOEPEcXauS9qAUU3eKoo0haS+lrTomrd7qAUYgGZdhbC5Z2Y0OV73jFLU3
TWxOmyYa0ExVJg+IxcSJaihVX19bSwsZ6hYKPKBs0PlFmflc74eqVtIhqCfbsRmoaz0kXerbITed
GhY216MtJcllNOHmA/SeOoAOilYTCbd2jXcgtO1apTzUyVoZZC2UsJqbtlJZLU99kGbKWe3hw5Ru
aV67obW5PqaFY0u5GJNYhctyuWoGtPwD3oevRRxbsD0tVt8Wv/tEYj6CzY9rI0Tc0NAX1lfDGUAp
DWBLaOJmPxNONScnQKHQun/4HTCb2pvI6NsZgb2V1ezMpazxjdF0J9sOwg5eHGVxE5H+nhc8dLMo
gzR0OvZuMYGapXa7gkSBSrEPyUCuu0MM5TYyNZt0hCp6DeWYQwILAUeGA6trZekGimm7XoXQszHG
Tt+M9qbUrEdsD7Nz+S4p6ODEke3Xdv40xGVAibWtEsOH3dZBlcOfFaoafdgA5y/fR+p9XNITjmZH
zhLqhfoAQ21afYHxjAcK8Q1rlO8dHw+ZnL9VSneOOTzzSERgIh4Pt/AaP8Wy2Z2U1N6YSda7odJS
FxUH6raR8nWQG+LGlXwwCX3ieuab4O4WGveNOLtVB/NNo9qdnFm5A02I2zIEQdRUCkiD2JA36nrF
z6d0p0025Fdk/qWu1Fsts77nuu714D5WrfVNxau1rPrb3IZ2I5PjQG2GAXY7fQW9wHYTyfW9YYw3
EGe/ycLuFey+g9ZHYOGRg9Zmu4bIxwLgT1ezKxs06f6NTrXt4LQC2U2DmR3Vsm3aFqpjNLpXFpo/
TtgORhIWm6kg23BKv0p2vSnH8i3rlFPMujtdjt6qaRo3vJS/Gui5Aq6v/2CNhJe8kZy0EjTlYehP
YLcdwX0IynEKnYZxE0pUFQBOebWH+s1jUhHuKEVfwL6awBPZglNqzfe5HZ8HlpytTPX/Q9qV7caN
a9svEkBS86uGGmyXXVWe4rwISexooGZKoqSvv0t97z1dpQgldJ+HBgKkERYpcnNz7zXUSfYTMkag
x0Kd3Wrld56Pqts3ZYqtaJ/VmGAP1bpDFbg85El7CKVFPF3BPY5Hcg056DYhhmMVwysxi84ptLqA
xw/2T11kD0Me73lbcTfhLfdsK5dOC8EFMSbvDbSRnSpQazft8RwsqzcF7Uddkm6yyNrXVX4YRuUQ
EeCRs/QtNaODGjU/c2u4V1RYOrI2OadDn3t4TG9oYP3Kk/FXYdc/7N78ggz4Dmgd5iI0H/K4941q
9HPWw3nSPLdWewcmDfA7SvmrHdS7kbUuL4wXOyHPdhc8iUSMTjwQvzYKf8giyAzY1U5VmvuiZR/j
UPtaXI0eivangSqtH+TRvsiGV5ro70lAWidMgA6qU1n4emn9GAkCvxlK1AZDC4YcOEAoYCSvY1Im
zlCGr1aXf8L3Ey0OChMwsMtzb7Daxi/bsfIGIj0qwrs8Qg8kz0DJH6afV6TJnRVlGzImvyF99sAq
5aRAVFUW0R2K1DvO6WcZqLmTBjk8o8WhastTHrXMaTvxNJj5K4xNO6+s2LbJ+EPamB58AbYiBj86
DR/NlkELPkBCmp2Nhp2heX5gXeDhn9y1qNU5Xdb9rjvT7aCy5/Td+DzWsGseRf0W0PpbH/b3WiC3
ttaghc838I3GIxkvkCFuf0H/mma7PjF+2Vb2WifjE4hSwFXq2QesVV8I2L0O450v4BjddV3oBPmw
DTnDCSfhPbLXCuirZMJUkG2dsp+QhjsPxXAO4+pbZfI9B/PZy6C7Btm2Q5obh6LKj6wv9mCQ+1Ry
8I+nZ2waPZYA4xa82o/DsA0k2UQNPExa2sAoDlbSDsTBXzmqTaQVP2E6EUN2UZq7Siu26cBMR9Ny
uWMRp17fVKcScTrlVv7UwF2mCMKzUXaZY3Y1LNC6NATxXrXAVeo2vA1qj2v9S9tEsQuFhtZREvIB
qwLc36ncN1rdQygOABWdjNxJ60jcW6Z6tqEL49sVezQihe5SEn/GqepLARRF23OxqbKuda0Olmsk
0wFoYeq3AikdXMML8M959pmp1W/O6NaoQssx80h4VTXeKcRGEjbAdjwLo0NXJeK+I9MX0M3vQ5Gf
kcRZe+jbpT9g0QQ9iGza2koFaqPiskI721lBQDMLzllSbyytOlWNDco1jcGmhy4aGnTGQSv0DyUc
toIPHgdb7xwyPnphKQpHld22DuP8ocs1xTUAGfXbtjvVSls7VcgeBrCDh9D4zvX2HEm5UQhAAV1N
+ZbW2U+b4LXZqzTZRoTVngkBW88K9fxBmgNU8tt82IjOTF0JMRjHynsVxm0KdWoyvHNifVEdqlwh
/wupX3zRJCKTiabh1oOyDUR8FwTlPbMMnDYCs5miFNhv9AwpTgUaBcMhKNJnXMuqE5HhOGrmjyww
N0nFsa9G0+vU/Cvu6wdFl69lZD/1auyC7/pgqXIbp6h+Jb0ruuxRMtm7YR9sIqLuIlZa32Qr3WIw
zoiQh0zH3k+Vl1Cm73BXebL6/IFaykbPbNWTE4fajkBxH5qs8aE0sAtx8J3aSIC9pDDJ6VJxSoKc
A+MuFTcpwleeK592jTmlJZoRtmgPBQEeqinU2K8j6BJY5A080u9dn/aOrXdea9pn0NDf7AbdGnWI
8P9yaeyNTE882dd7NcwPoD+8ZJa2gSz8a1eFwA8OwWOitn4kLbcz1EOjQc6hqx9kWm5bmImBTn+X
adFrQ2nmBFpXOAouRwb9BRecml0v2AZYAO4YIfX7dtS9Sm0jp0+6wQlg9dzH9gFiYKGjg+tPLCXa
5I1JAJFUX/MsTkGmN/GUTeGDmLP8LJP8LiLyXVrRvT5U+8aK9yq0vBEkxp09VLs8Qr2iU3eySgsv
JNUGINNNoZH3Pqg+REDfokJJ4NMeZU8pcn1IWaYnyuM3qIakjsIyqCIwua2pdReOMc5I0QH+mqov
PSE1XgeVX5v9GSoaT7UW/qxYtCUtmkQlxO+61E8H6Y0BYg7vcA92+jktqgehjO+ybH5DG+RBNwXE
4aPPmnb7mMd7YJJ2+hDiXkys1IuE9amQZp+Bh9l1YNB3nV66kMbcN8oIh8nhSWnb58JW7rW4+w4j
0G2qQlfEQvYhUrbtjAIYI+4yTfNFNN5VebnFvShdwswH1tJT2uBWzyPyECbyKxTGlkT5FrbYpZ8X
9g/YlIVeUUT7NlIPNlPdUoQb29Jg12BCRkFhoOJpcfrCW0M4ZWmZACuIow2JNUfvVZ+lgBtVSY4G
50j1M8uDzO9U80cbQPelDFMHx/headTKlZG1JzSFI06CVAymvU5rxM/qSDtX5M03u+qRf2knO2ve
S8iGubGZ/AoS1FQyce444N9hYUIVRuBKJrhAhmbYp12P0VL1N67GaAuFFOJkEc+dPg7vO0qQ4MFC
i8c/0qp+gdxY6TVZ9pLlZBeFiVcWnHumFvhosXROpttnXK4veEd/jhx6KrwyDXfU9OGsKFPwF/b9
WEJWvY8LnJ+Qg6Jtxa+GbINtmuStx8e4QOYHsrLM+sYz8pqCwotHQSJK85Bw7BFoEcUu71rhtW0Q
A40DKlPfE+kTCxmx3bH3yIjEE9Qndp3VnPrORuOi/61JLESR3HdjsCt6iEulbXFkjUG90tSZm4ZQ
2mKdhU6AqiBXZWGMTSKNTdcU1C30vt+XA16WIIn1jiASLooZCIn6OByUjth3KuirGzzFnzsFvGrJ
RgDtC2hHpBlSjSZacxVaeq8BDYfaPiGA984BTypJC73mkh3B63eYcojXisRL9YnLAWZ1zCJRudLl
4N3pBaJ9kOzrDN6rrOf9ymt6iR0BB2MNNTi8CKfn+3WNIoJipJ3qUY+eMeDz0Uf/HPv9O/vErcAc
Y9OErr1KDVhePpTJQC1hcA+cZn9Rc2xGNWpljTEz8SvmP/tqjQa39HC34F71/wNMf38xQFn1Ii0l
mu5tZ3k27rHBFJ6ad17PDe/20/0v/eb5oxojAYc6dbi0OV5MiStDj+ErcQy+hjt2J34MLoxwXuCc
dVduEg9ezXTDpGOgyN74o08e+sfsabhvd4Z/+5cs7pmLHzKt+sWkIUYYANRM2LFs8VRo3xj51Kw1
SNLaILNPR4YEPiiwnzoG5bBLkH4qFh5avbZSOlvcIRdzmX1AUUDIJ+5wwAY4JVdG/rMfw5fby7XU
DJm2yH8+3GznFyNE36saZww3Vu3hBZl7qRf6HOoRdgSrRHjN199DzzivjDvVFm9tmFkBiw1hVsoQ
TR/hm6CHjhvm013wKTy8sAyHb9aQgGtrOatiRRkPKyPM++MwCYmCl1KyFfDHyqaYl68CIJ+UDIXB
Y8QAAQVEL/qpBF+3l23xSENCHdw+EzLHxmwWKEBzqVABKiiSCzP/Xpuxb+offJWKThdg0KDX6Ijt
2B0o5M/2xVjZZmQ1EyUU6nPwI8a92kyPAgrl5kTp96QBsduMkbNjVd/MPKhWYvLiB7v4AbMNIqB1
IyHY3R91ATeCoMNebP/N+boYYraaGUSpGISO6JF3P4mab8u62N/+XsuTQJMT+qGQX51LwsSE11Yd
NvQIrqYbcdtl5OftEdh0Cf5xkDQg4qcdgWbmbBKl3YNg05YUB6n3YFu+ibzgBboLVftEVKe71/5y
HWWOgCG5V26tc1I4IAtk6u72D1nc/hdl/llMLPp+4l2jt9S19c+UBL40uWvJaEVbYnFFdYMQA8xW
yEtMceUivvOkZrwtmESz+NVI64MCUsLtiSy1pql1McT0Ey6GYKSFWFaEFZWu9NUHZAI70x82qq+9
i5VFW5yNwSzTMuD3iXN9PVTUl2VXxyiqD0Z51zfj/bot9uJ3QUYD+qoBMPecUaD3uZXWI4YoMvlN
CcV33Sy2alm83161xQzANg20+5BEMQiCXk+lln3eWEPD8PgODYe2dn/flz2KakNYH3poOG8LKyyd
BKmw0Jq7RFO9nAa7EC8O1wqihyA1v7IKD8SOxG5dh/RQQ0LkYPY9BAWVfZrmu0gpH5q832ekCu95
BrbK7TksQQfRQfy/OahkjgwYa8NU8qTqj/0mzn1VdUGosX4z397Ed4pvuiDCf6vEPv7EFZVtzJVg
sfSlLkefbQZDRmzgqFQjX/vB0MYRYjeSb7enuDbGFE0u9jYXojIRrYDQZcfcMMEJeu/X9Aqmq2Ee
kS7nMTuiMCIeUbrq2bEf9Qc8nDyNpAeyHwq4MHXJsPLR1mY0O61cEaxVdXwzOXxPx2hTlcVGzVd2
99K9ezml6UdcLFvB9NCk0YgpqZ9w8nBsrYMOauDDcMy7/YGmY3Jr8WY5H2hFuDIyIBFCrT9Hib7X
Wwtq+SokBFOjeWrijyj/LfEcvD3sUiC6nODsuq+zcIiZzeFvhs6eBjmQtlwJdcu7wjahSYB+szpH
SSX6UPSyxe6OVFhr0WezbbdtoeyG+qMuftyezeJYF73Y2Q40O5Q4LHWajRLuUHlwQA/3BzPyrfB7
DeHG26Mt7sCL0WY7MGohiAZfCzBpzXNTtttEARtDrkn/r81ptgWZlmhhzAGKbGx5T2zU+yCxmzWQ
q7BY7DJY9/x3s5ptxDxBNksbvOiMHCTu2oRq5Rc6pv/d2s0pEXGGowWxK8ATw24vcqhRleTerux/
Lnp11Vqehb0+IYMA9gYKWz0EOQed/CriNUv7JQbv1SCzXSfNpjDkCE76pC/CXOHmz73iRpvYhWSv
Xzy3gBC198HKd1rYF4xAygvS8Spu3bmmYmXZJTo6EbwyjXon07e2D+7QsvSMyPbivFn5XktIqcvh
5q+cug6aYUCr8wgLITiOhsaTSgavH6knM3tXNeQuzdDONRq3LPO93UPcsYpSj9dD5UAYehOLZKfW
lVeY7evtDbsQwq5+2ez6HLiN1hU+8rHjZzo0ntKuqQAslYkQuyAHggAG0YE5hjfS8Pwq8oAc9ed8
jzfQa+xX5kP7a3QHjx66r2L0WL3yfadzPbsQYDEMbUeo0gFdOq+yCXuIAiBp89M4yMaJ4nKvpeZR
jbKVL7swzpTxIPNFOQq59bTPLq64ABI8A6RI8pMdDn5MQC1EiwZIhOBfwEuvBrKuByKSApgjzOwU
mfsIboBE9eLQ2t7eDAuzAQbGwJrBvsGGP/j1IFZiADeo0/iU5e3TmEZ+WNdv/8roXIPaJwV1hRKY
Ds2S3qruSSiTND7FWnfXNuOdFubvevAvjM7hm2fgzYNOHwRUZ7PJRYFGOleUo+xQgs+UX63eliv7
bCHxuBpj9llGqdckTaL4FEajsTEF/Y2BHkhu7UUY3ilJ8sCj/KWr0CP655/qcnKzNayJIG0KcPyp
pG+D8awrEpKiz7fHWJocbujpUQeuCDpO19sh7IKqYoGmHJnyPAQ2lMjxslNrR4dnIx2dcOi9LslX
Mp6/dA5nR3fyv/zPqPMlpXHNZKMqUDAfN30IGGkTFE6Brl2rh7GrG19VX0C6nzeHPklh4gN1HLXL
d2GgPDRW+ZKkkEJl9fcyJ/usDHaM021fjnumkEdgtDdNQU5pJ34yxj9s9HhtTlde20vrZsOgA563
0O/+w3SBKrZCzUKGJ5q0XqnBYa0NvRxarjX6YIU1Qoa/cVt0aW9/rulzzBcO7rQqFg9leQTb68/F
0PVPqeDgyMDVNxs0J9aFl/ejHwT1VgnE9vZwC7OEwrIKH3kKWcw/NPeCXEmamgXJqbWbn2qaCR/u
SrBizW3mZ1EFHxCRvpcqUCosoyv5/kKgsuGOCnge0YH/nduJCgLBmiHIgSvj+6hvN+PUHx6LlQVd
0vm4GmaWzfFYWjJD5/SoOzmg1HBC2E1V+ak4VHwyiJ3dXtGFu3hSaNDRSgGiD4t6/QHHASRQJUv5
SR/LxikT+yFAO25l6ZYKNbY9ObBpiMDTvXU9ShZEPFW6WDlGJcwr2TmA07CS23cVReLVnA20HOHp
t2Fozulr1d4/Z4haG1wIIZQ9SVzOAfCyV6wGMXPaM13ma2q35WZcbG4v45/nACUuOMRMmtwMOruz
sKXlUQOZ5CY4EgRFnoWvQx/tIA65zSo0X7m2tqBTGnx97nQyFaMmPRG09Oa1oniEANGohskJLWd3
9IQb+pYnNsDQbOLNmoTTnzv/erDZlhxFz4E5TJLTaBug7uSpIzl/1iplrayzOBAMXRiEOlEinRMK
C6Oza4Ti4FjRl1QeM5gGiLXJTKF8vnKI9OrEdgJue56lRSoFVImL5GRkMYztSBPcE2H7glDhKAKS
Y2MKlxdD/HNzRUQNA2ohqOwxSGHNjoDImiyJABc8US39QKHxDgjMxIHIsX97Jy6toUmxJyjTAD+Y
K82AEKqoxKyTE0zdX6HPonkFRvVwP7zfHmihIYVB9Mlsy4I51R8chbhRgmAYsQdN6ii7cp/5xWuz
Ax8PvdgH3S08cg+w6kp8XJgenJCoPaUGeCPMMffwYbJb4Heso5bZLh+7Cd3ihc3K3BZixtUos3wA
SU4fgpcRn0D62PZ59GqK/nx7+daGmK66iyxeVsJqmNTjUxRLOKwo0sfBWrPAXlCpgeA30PwaPOSR
/c6JA12ft0lit/hGlccfJYT0yp2wHbmxt8Um3KzpMC48OnVor2F7IxVAVJoLxARtmtFqiOO/4lL6
KVz9J6xOPtTHcK9sm63tFTsgkqBFYa5ExKXlvBh4LhqjtTXkxYYgPnFpeAAQu1X7j7uGiLMMpAF4
QOm6Yc1erQG0ketCJDEIKwzGZ+G+gbWOIpuVRG5pItbEJmEGgfvpnPlDOivLxhRO8yIPAUlTfcOO
V0LEFK9nIRA2C8h2GdIZJDSzrceauOKmGVvgOEPmH8+gQdsPleILk66MtHBaGUIEGhoMtKk/Hndl
ytrI1GDBnfPXQCK2Qp+h6VZKRkuBiCEK4Zlv2wzNmdl8gh55rdJ2KLh5JvWyx37fPOWbYmu77SZ9
q/ax6rHdGhNt+kdni8iQhZoAtcFZ4Q9dQ0BQIhgc8vhk4MZHO8TjSbBR4IojrO+K/qtG7otK2Ur0
W0gzGHxRYZluUjjoznVOWWh0GXCfuPb7tt92dpi5Nh0izxi1t5wPqZNGa7iDpU+IxE1F4xJm0Qi6
13Gq5qKyLaWEC0zbb4DX3nbS3tvl2rZf2JPscpjpWFyEw74FkZsApXrSJN1JmYH50yW7lhrvpkG2
t0Pv4qe7mNI05YuxpBmmnUJ5cqor+aJbya6ICg2659CBsEoQAeyOPOapfWBEW1NSWgqQDAVASFMi
2f6T06JDDAVoO8VEE3gil1fb8mdo+cFOcywn2oE9tRl2gQ+JHrASbs96aYUn5TkDCo9IQObAn6BF
f5sUiJAyYQ4BEjzVQj8Yvro2XYnFiwcSdB28Y4AQhgXgLFR2HdIqLcpA1PftZ+JCMcpDBoK2nPAs
hx9Dl+z+RfyfDOv/M+SUMF98016JzVGq0BKJi9FncXbXcXVFmnCBxI4LDXYwOAca2s5z7JnRWJEG
AW7jSJ+jl/SY7cQ2eYoP+bsZOprX+NVDeiYINTFEqfm7slfW+t3TWZvHHDB5UV0E9A058uwsAoEL
85iemsc6ZhuRSzhHxcxjCnvsjMDtjeEgdDG4thpXDrdU1HEL2riAdp8GSKKu7KeFlyqWA+85bGOT
QL139pUH2HiDYk/RBbXD0KEy/kaT8D4Gsl7rDqX0UurmP4ZcGRxoKR1rQABIXa0JTy90guHSQWxk
HaYKRNu8LwG2thJWcQ+SWEZS/Apd9YhSqQ5c4rZRk30D6eEB1PRXYitnuy5PpAV8FXQenM2n1lC3
sW3ubDB0bCp+jqNcyfIWWg34eag64qMhYMPz/Hpf6oWqJWqKn4ckuYlg+ZN/UOBAvcATaHbh0BvQ
agHtx4WqxNqZWAjdMDAh0CfEWwd/mm6TizORZW0HNLjEMewKaCqYvoZvY3N1ZSMsDgPRbROaOUiR
/vgC6Bf+7/Vr9B9F0Tql+k2FQNbt6LXwbFMnZe//H4Rdz4WRPClB/UE7vPgIRstJBYW3B/QHaO8E
EHkcjJXTvjar2VnTmCJwK9QYENyXNky/tVm65w3/vD2vvxLT2Zm+mtjs4hsb2ISOOibWiG5T6crv
Ttc2Qcpf4nD8ITX92CQQq6tl+SOzjTcpJrxwl/fgl9EjGBRg6Wnpp0KL50Gnj+imQqiAA+I1jv2L
kMNRkdoTyeWWwgjFK5rkrkmMe2VM/YKK0cWl4DGjN1YuAH36GteTgpqhrQHDosJ3DW/E668FHCfT
hVABu3wttTee/kpZeJ+x5iuiFXK0cgsRt8Axbf4rq5RvTQ0x2Tq0d8yowKIM/ZKrd5YZbPNY2Q99
867AcxFN/D2U3iD8IBrdqWu6hfxQB28X+w2cwN7tRnXX6EnkQTVLeELvHoStHFpYTyqiuSvGsMae
qTd6aj0KpT0JFY4BsrlntnI0uf5pc76BFsPvFnFsk5tKdSCG9aGM0Hc2QcJLLRhi6vYkYW3Wa/Ds
hVcacmOAf6cSFTTs52psHc+AIu8BWshkuS8K2wA3Bn5kEKoEI1nhb7LRHwGf8lpWnYOefAHfgBpy
CcLn7c24tOdRfbHA5wP88Y+3R6U1MidBi0sUIrIMvpFunFhbsLfjlYH+ardcbxAdL0TwwTSERIJm
yfUGQbEvtOBiB8C4A5VH4oZnAjvr/t7hbrw/C1gH6FscA3gd+msiMH9OEurWOnJ3JGHAw8/fcWhG
UQVayhjaAgc48aj9PoLDd3slFxqQKIwg85k6kHjJ/ZUHXsTeuMPBjswoPImkbN1GdsJhVWZt9Dbf
tUMb34Hr9TbY5JNr+ldYavvSMp4DBUCmoKYOHdOV3OHP7A9gDrSdUXjCr/oDfFgwA0SsQTBI3zwP
FT3n/C6KVB/+oCszn+LV9Ze9GugvuOrFxIsxN1WIdODom7A/7hvVkVW7BnlYG2QWX2pQMzU4a7Kj
wmp/6IBLU15uf8DF9TIgIQ+1CgpE6GyDpiwL8fDL2FGU9taODXWnSQGNEVp9RNRuVs7D2mjT318s
GvxS45CaWDTC0rOwxVs/WPd1yV4ULdzfnthCco4PhKsaDyDwjNS/styLsWxFITwxCszMNwCaG5y0
g8lEhdey3NSVm5zLx8nwb/fPC5O4E7CeqJCbGv3j/ZGYsgT7qwQyy0rdIXmDg7Hfl2ueKguthmkY
y7DAV5o+3qwYQPA6Li2GYaKx9HXjPYi/AXbjUFg/w+qw+CWT2LdE7krR+bdXdmlTaha6vpBSQVyZ
Z+eRgU5K3Q1Ityqspz4mjmpHn7fHmFK2+em6vFhnaRClY9vAZY8dw1DsE3QWtdZ4ZHm+1XE9xDR9
vT3c4pQu7vFZEmT3jV5GFK+qfLBfI6UBz9Cw/7lCxnWyMP2Iiw1ZY7uWpgGBqQzicQPyZCagRWN8
8ODj9myWgvJVWjI71IORiiwQCezUVHBbAvkLjMLHzsq515uy8pKcpJ5lsPuBpx70ZWJvGPN7zQIt
H9bn4+SF/X3lF619z9nB18px1OAzyvBS7jfQZ/KqL7nFj9gXW83DaVTdxIk3UeutvSWnqd7aSNMP
u1j0PpWYjQINbAjB7rSEHLUCMGC5pti4FNgu9+uskF5Bup7B+o8dY1W557nxlKtc26ipkrpl0AUr
j4S1Sc3OfqnSiCaVzY5FUv4sif4rCNMtS6CtcPuzrczKmqkQS6OXcYsc91jpoOCGIN7w57H63YJE
fHuglfM3z1XgQDhZlBrgFWmhByIOqNDtytWz4Nx0dfysWUhJCz6qY4fJDG7nBb8pikNIxYoDZFKE
hDGN9GpHPmk7xbP8znDj3FkrpS59NvARAACaWn+WNYsyZgpTgzizcCPBNi0F33OgBkQuau+fL6au
MtWC0yUSoTkEyATjW48B3Dmi/Odxbjl2erw9wsJrH/AANPiAwUCHEZ3u61NlJ8kE/kQirz837Zbi
RHM/vJP9Ntyrd70//qBf9Tb6vraAC1Hk6v0wi6AszhUVxifgd6JwaCnBVjQQfO1PkCdzkd6sbMoF
xtGUtyOH+MvPB2DG61mGtGgrOsYACO+NO3nIto0DItix2a6BExY2BgqWkPEC4HOheNJVetaXKgSQ
U0iX6HrtyoE6XbSm+Lk0DB4DqNIAIKBp81OGirM1EBUCmK36wkGJ1kHVJe2arcHaKLNzhpQB6KkK
H6mC1k2MeiFwpo2x8m3YQmjCg+rvuczPUg+Vh5gz5PmKkrljbheeHusfIGjhtQ8oEpSjoRGcyEfa
VG4HYQ1djl40pi52tBvZ3MfL/Sno0ha29yhRR/l7GKqJoxnqkw5JHicd+L6w9cq1GmAO0y73CqX7
cfsYLUQ9zAH/JLhDiAd/lI/rtgJBGvurj86KHfpRvQZIWf4Wf48w+xbYvbVFe4yQdSao/4+GLhy+
1kReSjeu5jH7FkaOi8KyQ0CmQU9CRQwaRl+JFxGncTo//tRBqN+BXn978RanNqEpsaGA7JmHoC5U
BlCVW+3IKmsTjfa2CrboEG//u1FmeQsqUBlHh0M7WnXtRtahsn4H5VqgWQhreKv+PZVZjmLHMfQC
clU7xqTyo4Bu7ED1INDhwuDpFRNdIRkuHh3gyqbAjf/m6BO1GbQaZCdcQ4qx65JspzXFOWHZ3uzK
f9zkRdnjYqhZwC54U4i8EKCfCmyHPEo+hFiDJC1vhL+nM/39RYYXyrpAqQlIejNSdgHp3wrSZA7T
xPPtrbC0bCbqCoCBQB6WzrvJJO4g405Bqsgz8ZRXwT4OjH1rNBDE4Sv361JgAP8e23qykkY943pK
HN6tzUQjOirq7zz6qNVvt6ey+O9TAoiwqaLRP4eKWdAPyWBgrh3RjjwmuvWsFvR8e4ilFAE3zN9j
zD49s1U1KgosV/im/gLD38t29P58bhxpA+KXHZF+3f+L/OBqzNlW6M1BhT4f1o2oJ9VsTlRPd3oe
7kxD8TVRrFnSLHSG4CaPNYQ4Hp77WMrr72SIxA4RUtmx9uqH7Aw/cX+858AwQp4KGMa16S0mJJfj
zV4ZoW0CmalivOAQ7uQr305oye5xvYaxVDy5mtks9WlihVS9igSv+i19CMwJt2F+Aku0XHeCp9HX
uRd7Y7FZgz0tZeka2Mk6PO9RHwan4XpJUXkWEfDe7Nht+o18C343R/mD+/BKgPkve4KA2DcpvMRX
PPuhvV+r3SwdDFSnAUpB4xGZ7eyD5hmhOXhaELEEj3fSsOTNyrX1Z39nIqMie9aQgUEda3a0wzLt
SBcjOTc7+xUYOglVr7LZSoV70Oq0XEj8KL4eGaN7+zwuRS/gX4EGNNCQ/6NH1g/w2Bj0AY8CAolF
6tr6N6n9HOqVILnQpsT8piaggSKsBmOQ6++nZobR9gJlqeGuTWHAmUON0Yl7py02U/YsvQIcIIcA
7eCGm8LXVrpZi3nh5fizsGNkqVLDLYEBI8MGv9F8KLr+FrUDXdwtvx/eND/1AN77pZ6SH0CNx5NN
Ufc7oDhIcQlUwuqZXbqeLn/QLCYFso+7GLI7x2TY1JDQOUUbTXWywjE++Wu47/3QtSpsZ2vwbn/x
xYFtPNMAd55s72cD5xgzIT1Fs6WBxS3XHV6ijdSsIT0Wj4yto8UB2z/gxmcfnGRySBn0Oo85C+5L
fXyBDNOan9VSgoTL8D9jzD6qTTmzcwWSIA3+6EDkh0EgNR9cdC5fcxHUjsralStyefXANEBjDVzM
eT9bqHlElQGV6ryv3BJPMiN6HO21zG+pIwal+b+HmeWXXY7WV5limCl1Jm/8vnADr3NHF+6hzXaN
3L8QfIARB+gWwGMG8sQsuBYZzTOJuHfkFU2AvPmmV5sGKt88+DTIe9WvGh4vbI7LAecFpLBH3VpB
JgC1dIAWoHyVvAAks2l2HfphLxAAmtpgpu4Ue6Bod5DusFx2MPzoYB7XQAILe+jqp8xaKRUtrUoJ
oD0k0jtozjmJAb0t8pIZoFasOdmujTV7dhl9RSxIlLIjp/lu6rGGAfci3myHTn8slDXxn4XYfjW1
2RFEwloodLChmt2cTWVERSTfJJbi2+FaBWFtYrODqNVREtYhJmZANbbS3qM+g0Ii97uEu9Dccv9x
BLua1yyCRbpikG5QKKwn5R4S8l7QT3rFY7w2rYXDfjXQ7BQGVpv3JEITbDR+R0yCrSp2JvQRb09n
bfGmv794qMC5cxi1wKTQo6Bumv5oqX3IK20XcKgg0jVq6NqcZrli27MUdDkdJnXyhw61ZFu9z6x8
ZUpLWf7Vys0iiq1qIEZFOFXpQ+9RCDUBecP2ExxVerAo2CWucVj32l7Z8HPPn7SRCiTwoBlhR69j
RlwpJcoNDGKU6e6/+mb2LGqkTG8E2JPopEBCuoIovdWLXdq9drXiMOg03x5tbV6zuBHCFcMepuOl
jbprhIGnGoBOiceRdNvbI60E5jlvmLYJ8FHTCmaNfm8M9plqa/ora0PMYoUiqyQxFbTw6vGrq3Bj
d9nm9iQWlwt6cqaKdNMy5qmHVgMJCWqBClcH9S6JB+mjJOQVGfg6BkND/vZoC1gOSNZcDDebkAnt
UFqgGoSnCXQZP1UN8urO+FJ8z9DDgmboHZpYULAt0UXovkKv/W/Hn4XDBqhPasCQALlC701sfn4K
jmnlw2FIHLJX0xce26S7/isvH1rhrnEeFgMKgE5opqNIDWrxdfiyazWo+xhYhJKXbhaobp20m6RY
M8NZHMZGS5uCFPA/pH3ZcqQ6tOUXESFm8QoJOTqNy7NfCLvKB8Q8CsHX96L69q1MikjinK5XR5RS
Qtra2nsNeIHNoiQ+qJmxMlZ8WpYPkOGBnafWnfGoXztsawPNAmQgLKPqM/SDUJm3BUy+kcZu2mbt
cl6K+jI4+miUAEYKOML1shUZqgfqZCVct4FqM2K5oZQck0EqYdsYez1f80xeOBWgysHzAQQ9MIjm
zCEmQcVZBl7WVwpfKmFZgOaIpb4TSLfePhCKurCEV0PNlrAatQpaJlOe06SBE1Tkl4HqpUajh142
XZoOe9oR4dV6d+jQvx/r2o/xBy2Bil+TtIMTmO1nkCXHfOR7uVI3chO7AZaoFeQLHMuPDBKYdhOa
UAY23w0rKjdpPiFtpPJN6oNTaLGDPAQeIcU7S5VHyMRA7poo2yzXdwaUOXvoHxAZ/ldGeKqjZDua
w7Ge5GVHLdsklb6VwwIywbEZ2zlPuN0Iq3JAs6CbqlGOSaE72lA7BZPOLTE9kWte3cPVs4jGE824
J2XRpu7iLyWqvZqXz2mgHSMLdh99Ba5Tkkd3wVh+qIF0X5pxftZ0TmFSWx7lSttTi94HBhJQDn3b
LitNR6fsnoveBU/qIHgWbMY0fRVJf1SH/iEfYWMbK80ndtoHfrXP5HarZSGq7dLgjL20JU24GZUG
QrqNgLC2KiluqVkeKpl8I0HpyAggzR+O+rZVxBtJzBLYg+4MY7ujXDe601FyV7W5X4sBeAA92sNw
uUNrfjyCpQE1Vahn1YpyJ7QOFia5BS4yJF/zBCLlsJY+RhX5wUjoBZB9Ruly1xXWP0k22KosbSHF
sS8r/aimfbznDDYWeirt1D75GRXphqXAStc0fEdTETJbqdTaRVcG7mBAGZErW7SFIbffmvcQA4ps
I9Mg3QVAPzfjL6sPHKL38M8GTLCckAtqUxnQ8uUfMD3btUn4lDP5iYZGaKdZjHHb8SvqIstuzfqd
KxlQaHr7GVvqAwCmhcOJjK9fp1uVS/dJbH2xuhROZQaFq2pFsdFqHu41FYGXGs/RUBs2K5o7M6q2
maaDdd5kxzZke2pAsdVK+tKJOv0l0CCIOGgHVA9jR2vIkybR96Iv36tRPY9C+BYfx22Y9Z2N6iU0
n6dzIt0ZLdwQAg3cKBhbnYiIIR8+ftdB/1IEQetUBJJmnQoNONLeKUzzsJnvoyF6k+vgg2R0V0nx
CeKMJwUlWrhCtB9V0/yStZ45KFvboEg0G50EB1Zk+6jUW3wB2m5ESJyY5PdmQnek5DksHXoI1HR4
2+N9KlV7EqC7xjRX7QO+cpkvxMmrWDKLkyUCf9Z1Kq4X+EnoowkbjVDeG6VRQiReCEcuKFtJ7pZe
35djzvNISSpMVqn9VCzCGUGRk7mF0x6aU+6uJ63TBGZIFOhlgF6Euw0E6jlFEaegHKDwIPvpPtyp
x3Y3eJBE/y818KthZlnKKGQpHkQAORzpEacODqVf5lgDNqw4FIZGt6+ABZoP2gcXk5puiIs3TUYj
qYFQP3pJivRRVtIXDJFgmNDAsoy1FeIOaw8MahCHSq2+rRRkH9b0cGDOQzjcDelnqnGUB6EfXnTQ
JM+H6PH2D1xIQkEikeFdhTKOgXrq9e8rWRnlBYllP5O1Y6mGByVaQxgtIfEwBmrWwJfgop8j8RgB
6FpXOIEAUQRF/gDlDKnQNmNcvaCX/95U5QG1s69+pHdM5r/USFgrD+WlWV5+hSkluPgKQK9VhEvY
x/Fvdf0WkYlMUvO313Lxtr/41rPMjDPMskzwSq4YkNtNj3trLEDuyrqVxGIxFECfFBwknaL+Nqtn
hJrFZaCJUSOvu0MrC1zdsbAJEZtqGFyzaIvNf5nZnwFnZ6ZEDTMkNc6MNMJpJHpt+8qVVxFIi+uH
5iGc7qau63xaNOgAmqFYP6MHTAYmHB0rHQ4a4O3JLMaZi2Fmk+lCTSuCDGUGbRvuum27q13rUK/W
EhfTzIthZidL640SHlCYTVDSA9fexvR56LtduYo1Wlw2gCNMbAWIZc07QsEAVUgLzXNA6PmmfpIg
lbOLNiCEQpbEDuzkZ+1Y8XatkbAEapiIyf9v2DnRGgUZCcKNBkEjgx7g+9xBflp24f22ncQnsEHy
3g038cpJXpnsXLWBw0PNLEyUvMDOc2umQ9AYCJVkXIEALA8DbrRGCBKAuTSq1OoafD9M4pdp+IuN
5U6tGseo8hWAy+IegXbH/x0GhaLruMQHCrw35Cl8UrNkU+XFZ07l70Yl3KaRvEa2WIyC6N5hOmjL
0rnyRNIprQzVJsitocmRVPda+nb7ZC1NB/0AVZ8U+UHqmL2Ax1zvlCiTsCWSdkcHiM2l6SEThq2t
Pa2Wvg9ejNBzA+VQgQ7Q9cLBskTAIznBNugGPE2AEoIPFvxSdACbbs9pcSSwPSfaszkBE69HMpox
i/XMRArU6Zu0FyeTg9oNJ43/v2FmQWkEjrQHuwAhvX81+juDwmN2BTSxOBMA7yflrt+g+OuZACIE
uz7ohfhB7qv6ScfrIwZf8/Y8FrfAhNnCMECfzZO4vk7qWh3xYSrtvcCDIwNFTxkqR++SFbb/7/9q
ni8irP3vULMl68ehMqqETaLP0r10hLWKC+Ml9Rg+wOUre2s2xEvelFdkWs4/0W9ONVttx8sLXGBw
W00gSYGDBJNpHn3hLyoHUYVDJXcBtauiPw3QSYX7W3KmpXiQSxRO8BIkjllF7iDFMvysuDfS4MuC
YKuuwzUk0oUXdh1M2qBtNvSglokQ0rFBZWfAVdgikGp7yOACgTz1LSD0nkcdNG2p6VqRmTuDNgHI
osRjKpqlmaiBVteeAEAFPMrcJlT80nmw7YyO2wbrd3B9eOknwylRDXYn0TeWJ4/QuXnqUxhKwZcV
zxwLnAUq8+86hvT+oISPcMx7giD0T401eFaV3SHX8PwyWm54oSY2cVY/SFVi2KMJRp1Rk7s2M3/E
mXijNPX4IB+IrqMYja/C1dDhnUztvKmY3SJAqLyFiw8j5zSGB5ZEBwiumTGsIHIGfSjhoERwoHX6
prVQKM9N6PLwXzQh2zFJ3+qabeKS032kmIXdMOMr4PROTQoUGacoOo7pvQ6A4tDlH0qUbzq1122l
7h4qBkM+A+pJDi3lpwCUDcwaro/h0Mob2KFBMFgnpc0MlDcaSoedxE1rk4Jm5GQhafyMcsmRa/YY
NrDsUU2YSNVpQrzRkJ0q7M91bf1qO8E3t4/XUgjHFY8aI/iBcGadpZhqP+SpRFPZ78LcGwLhimQl
t1yKEpcjzEpWRWm2qswxQj+OdoMyadM8wTjuP1zjMCnAywPtVgokzXUsAnBGHfKEENTg4BMQq5Du
geCZA4fOtarw9HvnUULB2wYkRghx/wWD7CKtqARpwWvof0TwahP56MnaW29+VwUKVXL/HzIHeAdA
ABRV4L/VFZg2UDzVsX5K8RKHJYotqqP0a2iVxa9kwgeYIHeYcpTr9TPzUotgQIpWmQKvzE6BaSex
OV27lRa3G0haOvSqJsmb6WdcvJtabQzTIlWITwdu6/W5SleC+PI8/gwwXScXA+hDEmqjjOfnODmd
SceRIkhJ/+UOVy6mMTs1NO9knoEM6Y81nOujFBU5xOJgje28BAozkJDogPVAnUX//feL2eRanQZg
Fsno5jdn/VhtxTG8M5GGn1BRslW33Mp+Ua0c2MUSg4aSiYGkDvmQMvtIdcnGAjVmghZj+tSf2/tK
s4334BTsiNeexVbZKV/hY/G6pnv++z+eHy1AtCYBlYk+OH+vwWHVqMNiChXQnlOcHCY0emZjI1Yf
amurO/XUAKwBL8W3HpH+U/6sHuEr+iMvTvp+Tc1taade/pbp7xdLX8BbFaom+MQtG9xRgTSpRVaw
ukupDRzYQWMH6AXRZFaAQykygGFtRfwufU07ihrfyYSvnSZHK190caCJ64CyjAZVptl2LY2C8azq
8do2d0YuHWP5GSIgbkTT/xCrfpMq/megWaynKC/Ag60kfqKbHpX0TSZ1TiObu9uX1tIhR59FRpKE
t/1fjynRkR53CjSYh0lyQ8q2cqE/pFK0uT3M0hbQwedG6w29HXkO3tEJnPpINeCUQ2vdgRzNvmX0
67+Mga49aOOTnNrsNaCXUsM1DpacyJttxWTJCWKkYLcHWVwv/c8gs73cSFlRoKtO/EqUBwlVFwhe
QLdBWlmvaRvNj+8klDPJEOKtNuf/iiQzINaKslwbRsdOM15Mmu+NRv0MW/oZh+Tj9qwWbG+gl3Yx
nnJ9RHkQZpIR9cSXIvjvAukEZ/dNBcHK8YfkRvcxJElclLGdyh9hQenVW8s3/bWztRijL3/F7AvS
ikObOVBHX6PBWxdIGtyYeWLHgfqsxtZzkoFhxI0UzsEde41ySGkpgJs7xEw9vbE+07xubVln3yuL
s7R5ISWLsvdvROK8C9rLzTDqWTj6yghBoXJ4RbWN2CakM/Z6Y8qnkrBHdMYKW2b8TgfkDo6X2VjY
mSng8EgOlhTE8NWFsACbfM0BRSxtmuIBFpRGtuGNBkcAOfipp/s4lhL39q9fXNSLR9C8FtQEFvpZ
tcCrz+1cEAc1uKTD3dSJPWPTezlzusyrnalGuaalv3RWIPkzKYYrkB6a1zRG1QA5v+1kaHdQe4z1
2tbG/MdYQBrk9hyXgvLlvpkdyoxmaltF0Otq0RUT0riBVedOKMN2jIYVgcHfUeSvkwkUNeR6VBWa
crPsLjHK3mClavpjA7ZQYKUQlksyAstmljiGIWSIOMMRtg4hE1G28GdR1WKbU+u7HeGWqfOkXvnA
i5NHv9yYegWK8ls2++J2bWncjSTSR4Cy410aCgcWrvBd1iyXt+bK7BfD0sVYs0uJh30gsXww/UFK
diF63XFS53Y7wmgCNqCa6N5vf9jFOgI0PJEcQGgcGoWz1ZbNZNS4XI6wEFI98pkc6uPwbjrdptky
ZFLQ8yIbulOOsPh+0LaQgHmu76xft3/E0vG//A2z2Jg2ghFVwm9IIxg/D4+D+nl7gKVzgjKwgfIP
6GB/+SCg7jMALFiMPkuAhZGkRziDuz2MSm8Ps9jrmdo8uBun6vD8Es5orQ9RFYw+t4wDTL+/Mq04
1FGL1kSCQiD0dp+iBF7gEPA+NSq9C/LKWHlTLHYtoVpDZEhdGQoqWtcXjUgqSy/0hPjNCG9LrbQc
ICSe5HHqtEGVth7Zm1LLG3kAxlfUXWl3XeSqKVvJFZaWHI8OEFchsEGQnF7/jD4jEjoalPihVeO6
SwnkX7TMsAH/XsNnLj1yL4eabZ9eHeN6DJH9RhB5dQD/24+5BrWz4J/BwvuTh9mp5LxYSR+XTqoJ
mizFlsKzZ35nyWVXMJP2oz/0cAweTWhQvDH2JJnHMni5va+WaC943/zvWPNOtJFoUjnE2gixknKf
K3b+NOUO2V3iRh4i4Ut0r224q3nRMX9gaHusBMCl83k5/OxbAqnChiqtia8asA2On+r4n9sTXGyn
XI4w+4RcUSQDQk7YtACGepmboDjhhIUHNQo0Kze1I20Cbbt2fS4F9stRZ9kQtEvTRFbxCeWEPwyw
fbclNjXDTXavK2taSIuD/clx5t9QQnWmkNR29GvrXquQBNbCwZXjFtla3WLxTQxXOLw2AH6c6Omz
s8ejWgSZPOIlnuN1g6pwvGHP7UG7t7apCwlE5oktFMH2awu6eHdfjDxPhYq21UUSYEXjfRmA6St2
kKZ2rIdqj017wEdceSwsEYogRIyXv0EVPLDmGRCYCoLTBFcHg3yYDXPMEFyinh9oEgu3N/LXlGjf
odG60L9vbFWiCEOdUm4CoBOzDhqZAB+kKkiHmar/oq3+zqpof3tzL374SWwIcmJgVcy/RjvUeta2
OfFz9iysn3Xxs66+ub7S31gsxSMFNFVwelDx+303XWQpYxxD3C0dsL9wh24NmDlp39KP+qhtkj0c
nfC4EK5iF4/sMX8INwmx15qTsrIUiFHTRPNxsob4C5wp68BWGT1+ghYGbq4bn3IqvuFki5J23/60
ctXwtBJq9pGkHnS9AxRweGy0dItX+jPW/1BE8gm+jAer4SFUzalXjv0LlDm2YWzuSgIX+wg2EGV8
R1PG7bYhLwOBcygT4Iwlfe1Cd+iL9cMzqtslzKPZOZLLV1hyn9MwPIsg7O3RqoNNZaADOAry0VBr
sK24/SJ59QjtcJRtRPdZ5/3jYFibqJ1s1DVvIvGOMXLPlLA3HhQPWcJcSwfsSlVeSx34QnDy5Kr7
HuLqtWk6yHAVGdiraQeJvf4l0ZrUDuT6WCqj16iWq0jqAIQWeEmGDLK4UfN9rdUZPFaMMxPx2VKy
f+raPJeBVdqDyHb9JLgn5wfKdd2mveQK0cbO0JB3YWWnoCx+jEQLnaLSnogo3wiqo/tY4RYcHsZ3
UiZ3MquOmdqBZd9+Kg1AkH0FUmhLf2gS2egc/1ltaJGdFKaCiq3xBCJz5RiFfmdV488w19lJUO4I
VUejxgTtETIprq5FlZvUpWRLiuKmXVq7YSv9YLL8TWF+YddN9Yiy6leox2ezrvaDpo2Q2QKKkkYU
BGl9JRIsXcdQ7MPmI4ik2py03Ga0UZTCGvwk/ifAOqn8p1U80lH2kpXMZjG84sKHpTEY8jCSn4XX
CCBvvMi0ARAK9adk2WFj5377i/sTu1c4VDxGu8pTKzs6rKGsl27iqRYNcw0d0ktkWoWLQ86MnovS
kiBoybe0AjLUXGuTL3E2DCQ1E7V8crOZV73rnOvQgKaD3x30+3wv2aXX3YWHxAl2AuKR58ojx2ZX
rLx7Ft8h6FJAZA7NHQL62fXMdHTV00ylBshnjDmwJQztio+vaovEMeZcdUirlLYZwZYNtml3dcwb
T87bcyuRN6UU3kgAi1VTf6iq54xou0YuYzsd+U9NHUsvY2A54sJ8jUmfvdyO7ws7Dz9aVXH9yND6
nPMMuEm7JtDhDK52kSMH8EEtP0L2mMjWBmjZlVRsKb2/Gm3aIRc7QBOs03rU4H0jDT2RUoCSYYCp
lo0t1GIDLckNqhEnTY29sCiOQ9w9tiWguLenvHCl4UcgJYVKJrze5i/iglV4eHc6mILo0CboNJKq
9fQgcwYW//vyKd5tU0FTgQoKNuX1fOO8kcK+pyAqWWfT6mxB39r+6fZ0Fis4AG3g0gISEIrWs2Nl
mLLE+hbHqnLbwqZ3NVw8sjvJpU+NZ300++p+eNX/Q1pwOebspZ+TXBtCgXOmk5MIUi9Mz6nVb1is
rkTGxaTscqTZEtIgLEg5YiTjrtz322oboS0hHECb7dJhm1UmzITbmRdwgPpGyRs9GbhwzZ4LaS/L
SSunOMoasowkt6FDPmanJwaJ9Q6FKk1NbDNLVvbk0oPzctTZEyJrq9TM5MbwreCuCb8N40eXPNze
J0vRFwgiyAqh+q3j3/VeJKky4oJWBj+U70X0BNbxyhwWP9XlCNPBuzjdTaUiec2Z4YssdhMhASxa
Iruw1BH2XhLfWVl65D29p4nkcA2GmSL5pQrSbOB4sFKxXrzmgEPGNIGMhaj47DPmQu7MUFMHv3CT
l/Ike2zXPk527fUuZLZxH/rKSdn1R/n99iqrS2nk5cCzL2kSNPoj6D77SmYJB0ZynohMBncJRHTd
KHrPjOXR6csOpQ01etSQ1Tt4xm2HCW6aNF+iAu9vJKeYlxVYxSaHWrHsqnq9GzuOVKU+wIoWlnCw
JzarIXJipp4BznXMePg1qK3PY+VXKRLPJMknIbqnDjwDZYx7aTz8yLn5KjHjbChD792e+HQO/zo3
Ku64yY8INcBZFCJxn5lNJQzAK5pDVXANt4m5jaz2tQfgoxmiw0jpHZRtx7Vtt7jiFyPPYlFcBCZo
Bq3hw8GvdRu9iN1aIz+K0WBuBim6e0i6k3OlD8xDIfhzSPIt3DCOkdq/wA5A8uohD1yZEcW2+ir9
Upj60ceN+eP2+iyc8IurAJfC9eEY06FoOYF4A6irzyqDUqSW3JdqvVZBWzzmF6sxi5fwxtIlSUJ+
F75I9+DxddvII/t2sPPP7ClHHzv6XsOTLkwNIq34p+HzAREyq0S0Xa3UMMmGPj7QRQMrttCmOZbD
Wrd8YWYgzcF4Fyr8io6m9fUKBmmvmCLCZdrl7NGM+mORJmuGCItTwfsTvUhNhy3MbBdLRS4JnVZI
UDrV1gcIPlvPRfTvhfABLr4YZbZjS1gQ6jQwVL8xAg9sNzvM/gHQHvyc3EHeuDdQCLi9+5bWbiqT
w3AC3RaQX6/XDhYGSmIJRfM7UX43Vftm9uzfq1Pj5fJniOknXER/RkNzLIByhtLXR5RUmw6gtd7C
o71ZU7JZ+kiXI01/vxhJYm0v0gISsCoevWZ4BBfICZS1wuxCmng1n9ltBtWyMO4qKL8N1PR6tHEN
uTuaCTsb3VrpfW1Cs12nSzDXSKtO+GCc79W82lRq7HIMeXsTrA0z23ZZVDfxEEBqZIwgMhRCWrmH
yNJAdreHWcryr1ZudlBBOxrLFPQyP1UdcBE1B4UCdgAZ1RbJjjc2r+w1lcnl/a3BSBFmBaCjzq77
kVZxaQQtVpAil687Z8web8/q938xu+Awqz9DzC72ouOsTME//A2Zac5R7WqFY6Igg14pP4/tMeh3
WbKNHuHh6/Wb0NH1Ta3Z8XN6CD2F2KjBSMGLULwaqjigbD5bqzTq5Q/85yfOTjnP0AEvEyCRmzax
8XpyuhjG0ukajXnaJ7dWYnbSobvYMTjHQ32nae088BTcoVbkSCOYJXFkE7ZGxVo4iqgYWIDk/SaX
zfUQi4QLUD8qRC+wS3Ijtcsog6zUZxmttEWW0kaAKiwodKkggqMzfR1aqKh4EKQcahm9vq0K6yAb
xcbMunZjZXK2Ebx5qGSEGjlQIPOkge0J0Z6y1c4iUZ7aIkViB4NtEI3sMpRWju/iKlz8tvmyA2dg
sBSqcyksVnn7EJetDSu7cc3Ga2EXXa3B9PeL8KrUwZiPYYXjW5WTaPZGS4HLalYy9CmmzTbR1Siz
8NqgmxvTEIWHYdgpqEOavbAT6WPodFTxrM3tw7s4pT9VDmMWYAG8BXobxQ9f8KOunwz9lGcrJezF
r3MxxCy4wstGiou4hziYdNbD958GahdrO2BtGrPAqjSBIYe9mGQnUMhsH2D7srH4++21WgilVzWa
WaJahiwohJEJf2SfgfRrGJuVXGRlFnOqSZgNKUFRV/MLVfWqYLDDNIQk9f72NBb315/vYc7CNQB/
FGp7KDVJw6MsFCjECugkghiexLYSG+7t0fSFmHiV3s8uIAZYfBQqUu8Dv/6sqb0fkPZAEquwtSB2
AfqF9wR3jKHNnDiBmIzRs++OGoWdJqkPGQMZT7vRD4oa0Pz0tznYSYoMt0zJxBIs7TqAHPQgdVsV
5SSA7GWGToDlFW3wgTf/jiZQ8xvCLrPjtnkwixo3Lu/vwyCAiHTaeGbR7M3a8AI1JXC8Htwyaryw
UWA+QEVyECX7FRh9C54U3atlIewsjU7MSh/yvESDcdhZjWLDAyT4AUPE6Eitke3ytM4P8CWFeGyV
wxlLrop/n1KCjATwoQr8ignjwutIRK2EQ1sBXr69VKMpACn95lgl6kOaf618voVghAFQQ8XbAt7g
s4HwbG1QmxzAX252cY9HNT5MABGt26MsnazLUWYhIhhJ3RQmWNJ6BOu+rE3uJa1Y2YhLOpow1oWJ
2iSGCLDjbCo1RxtN04XmDzk9xJHqk8BySqncADy9MYAlK0Dnr8d0U7Oft6e3FAEvR55Nj1VKUZj5
oPnjkGroXkm4HqXilwT0Aiof9N9Deq/mOYuFXRVD8wFwFn9oTShay3bfNrshfe6a/0CrsEwgLZER
oECOh+f1Lkw1IworIvc+K+Ut2odelfRu0K6oOy4FkIkZQgmClgmrzutReoDh6oZE4BOOxlaOzNCF
TMfgRH2aOLHEoL6ayLpTpujQ3f5sytK2BOQHxXA6YXDnmskQT8Hvigy0eGXhwVZF7JRIFjukuh8D
+gNOQVPqdYOGGCoXrrC0+6LRj3VJRpDBS69WURVV+3BrKdoHbwxhM50AvNKCkZNFD1ztHpgZltt6
qFPPiJSVe3fpNrn89dPsLrIVEVlGMPZRD9baQVMeTWVLxcrGXswKoZQIbg0cB0yosV2P0QkLURrF
TWjh9q7mRNCveswswFdMh7uqk9VukzhmB7Ns01/rLS29piCi+Gfw2QRVGH6iP/978P+RIYvscCsc
aZseaLjaCP97NwB9heMIGSTYLADIfj3Xsk0VWTQJ9/XWTCEm0n6NebrSL/s7UlyPMbubuVWYYdGm
3Nca0w5j3TWBL62yo5avVMPWBpp9OGa0IhNjzP2q+woCGAZNHPgBsju6snKKFpcNL8/JAAPbcV4D
qxWpq/Su4j5qYU/9IKDNE4B4c/uoLg0CCOfEIJt4SnO4o9RFvQ6TO6xbCLvJ9nW01hrRf58mMNEn
gWBg8adS0ez2UPu0lbo46Py+T+0CHt8tN9EXW+OfLNxS1+PM7opOUozIKmjnNxSyLDDnCSlcWMiX
VJebdnwCGAHKRFP9aCW5XdoQl/Ob3RpNFtZyV1mdL0jlgD2OJ7nljgzMwDZa+VgLBxdz1PBwpdAi
B5hwNlYdgFJdawwaPtA/hQKLDU2zCcyyzV3ytYZyW15RlN7RfjYg5Tan5aWQFMtTHTA3jcQvKg80
V0cbZkOoKHZh1e2gWgUzwvFHXdfKOSxEtnKmF+CjmC7uL5grqaDYzK8RSy1ChQICjN5uA+/DczRK
XqeedFY41tjZITsz/YXueP7j9qFYXueLgWcBshBpqsQZBp7smDW6qe8LR4JNsQKMlLuuVL50RFS4
yOMimEq4ZPZZky4x4oGDhRDybA/2MHiJUfoP8pHiP4QU1Gp/y9gDrDFvzUtGDWRfrHFfHSQwZX8V
dG2LLk4F4HsQYihAH/M9Y6hcGYAR4b6VvdfV+9iGkLKVV6ax0J+mkIH7M8os2rdIuMc60rmvbMt9
dSZ36q64M2LAs3FjYmJO/Zxu1yLM0kFHFwQ0H0M1wW+Ypn6RFkCXWM5HkXPY6SjbsIpdPAVdUQW7
MevWKsVLYflyrOm3XI5V6F2pBArC8mjasvU0FGuzWfxQYBTA+RuvIfjSXY9gdHInJQ0DUHBkjpK8
6HXpaXhGrpwkY7rcr4sy+FSAXE4GkxrBPXA9zjBKqjGMPfcDaQAPyww8OakeContGrPZZSTY5Vn4
M83KvZaaj8EI603eEeJQlW2Hgf6EDdQerZtTFqY7OWgPsSY3DimDU61BVU3PK/gnh98mKd9yxs6k
VaEpyVrAf0lvOUbKUW9SFdDWywJsGWjGObyNzkZUfcdRvQ1T9ghoz7GTk32i0vtsCN0hbU66mj4L
EA6SoeTHTJJfuhImGRXIal3Px20t4sjNRSY5sDNPgHdK92C1ebSHZXMEkbOTZJipK4IIsKu6pU4n
0kMBMgpsNT85LV7bSrgx3vZ2GvLQ5oJtexZ7+dBDMzttbQVaeSHRTha1/BwSvgzFUYdBdnlopT3s
IE/V0O8AhjskSnxPC8UTQfPS9fQR9K0PniQ+0wdPDoRXxuS+DCEcCOPlcANg7LgZ1OC9rqV/Ktq+
9bzc8NbaSW1xilXtA04+d8ivFWTbZXUYut7jSNp5XAJtRwZnkPWtUqguGemZyOUxUatD2uQnrimQ
DjTJI0I4lGbCyjNicDXy1IV24KGxhJvL1n0M1xRC0wgq5ImvA5RU1+nZKFFGsSJ2xxTZ5a2yz4D2
CBJcL9nwNsrcyzX60IJXaYMJkdlY+zclbpChos3Nh/4DRsxeqeg/VNYdABM7ygU6XV27Y1x/TLiy
F313ZBq9b1V6ahrT5bW10Qfqdh3USMs+tqUIYm6mMKmtl7qb6N2e6vHKbTIlOLMTMEVcJHEENzbo
+tcnwExghNKbgH9IYboRVexk/V0TaA7Pe4et0R0WjjUGQ0sTsZf+XW2O0sIcDDVBzxxaeEUEhmVv
omPSurfP9cKcEOKRGQDYilMzT+n1XlZyM9U6FLXTA8u0o24g48qr9hesPB9oNO5uj7cwLfggo2YD
kQDwoOYXF8MZr8SAi6sEVNfkO3iVHkwtWvlSS1EXlDt8JxkRHoyR2ZfKrCjSUlxeXZntDVHCEfTp
9jwW3n14jV8MMf2Ei8BuDDHI810GVHLO7Sq5a9voCDT0iQ/tHavb+4muF1rJB+y/3aqQNoKNP9uu
caVONSESJ22aoXvo63G78ruWLjdUCVAnwG0weR1d/66gq408icHUIdBvqvdwL/FsyZlwLY94j6LH
D6SZT1cKFAvrjVXGd0WOCYz0HGamx3kLV3LOfbMzXmtL3Ot57d2e2N81kAmA/WeI+avA6IpilEcO
9g9oY4PsNZKEfo/qZiFkTTu6HYL2X5cYr4ecLeVY9moDO27uJ9z4QYZkZwjy3KrRQ6Bar7dnt/DV
8LU0qgB9i0rCHJs6CJmAXmB0/gC/raZPvIA1jqombid+3R5pAYlFUdBRAXIEJFBGCne9QQzaRiMP
R0Bi9tphMjDsKpt9m/BeIJseKuZf1Vr2vzS5yxFnSV5RGWpqlFCKIRYL3a7OiNsFSZjbMPMENTmT
QzuHmxkapiQ+57K2iSk0L8syBmgxtrZhUmyyKrkPJpYXk8Ua5nMhJGFBgPNBSWNiTM+CRWz9H9Ku
YzluHcp+EauYw5ZkZ7XEVnLYsGzZYgQDGMGvn0O9mWcK4jTKel54o6q+BHBxceM5Q9KmcmsGzKQP
g9qdlB7XJcHIk2DnV2ztO0GcyRh7g1RJi0Y+9QI7cTD22l7ZA+hZASPD0do5x2LTnlH7PQhJ49ZP
4M8S5y1YGqsyoRhoD40AQ0Pn0LlHosAHoaRrm39fJJ2164+k+UsWkiLHzowwpGYwHMvn5kf6rdrG
qjd+ic79sQE87LEJ6LHFC/NbEST7Vtc4J7VhfmY7xOm1WkQOAGgnA9WVnQ225Lyknho+1ZqIAX1V
XxaCOHWuxnDUjUwzAEjwy05OQ3uwge17XVdWZYBBbm5RBG0JX2tOTEz9jYppBPlUb0MM5SoyAcqv
oM4qksIpZDXCg4/7Gj4GaBIj48EA6KyMXu+/X4ulYH7HwXqAoMPdLxWtn7aGDsMgnQpPSdOLNlnP
cft8XcrKmNBMEfbHYeIW01O5S7MB19h+an0AY6EZWDc8B5nmzA1/wXRoO+SiPdVFvLclygYYSNbh
79vd8BEguEKvNXTwY/+4nZZGTdHmaqDdzUQlJSXaFsB6gmu2cnDI8KkYl7DR+QA35P0tGxLUAUun
R9NDOZ2ZiSY0otaHnPYCBVmZQsP02R9B/NhbKFVxC1R6Bm+C3I43w23/gIrgvvipnSfPOGqbZJue
jdLL7v6+IQmSMYGqAtMOM6i8S6G2bCJ9leuBrH5LrMCuL4olsBiru4jtQ6sr/iET8H4XoyaOCbPs
MUiKBzXX3LC7gFJme10vZ7Xjggas448Qzm/JlDahGKFDx0SjeXGEGbbKlKu/NxfvhHD6kKtlI3Wo
rAW2QbwheZjqaIPJDcFFXl0KcHLQIghmLwzRvN8vtPVIJW1QnO+78UeUlDc0J/713Vo9koUIzrZq
1TB0uYU+lnj8UjfElYiDTRPltlYeYsxU/lkIZ5EqFPNoD0cgkOQb0r50rdEcq1J7xmT1SU2yUKAC
okVxlkmiZY3dRG+daiR3zaSf8rZPUbAX+asrJHC4M4t1zR+yeHxtQ49QFVfHQGq97Dkn+E+dUVxn
fppt4pmYNTokZ1ty5ykJxVN9DFY3rrltd4nv+KKRrhWPHdgdlo2+UtiQD13fscXUYooJ1EVDe9sU
gr4gcltUc1TVKwdQeZD9J5RnIZC7agoGsPQBE7WBXL3S7rWbHtQh+cRNm3HTgAWGEjPwtd9vsdxb
kmQj7RN0gAnyZHKT5Wbtjolo89Z0Ziln9nYWRwmm9CyMOsiJQPNrAq5GAfiRoYggXuaf4a3TUgxn
Ausm7uOModMKnNNeGX+F4dhrFYpgzScSDepSEnc4ch1PYJJudcAE3YyG6iq14kYRc4HRAaz2ePP3
qrCUxhlEAL8SwFahIdOKblWKTGIc6EwX2EPB5vGD7zOKUGuEgO4HrqVnhDsdQJM9fYlVQQAl0AUe
NyZPEwnMoBQXaQQiaPQ7oY8JmNyu79haqWR5QA5neq0chbXJRpusemleo32BeZjMKzsMVxM/3oho
6dbeksUB8Q6u7qTNOA4SGvbDaIfA6FCOor72NSsPznck7FCIASEvZ+Vt4sDoZHCSBpKc9a7YxEw5
A5DXk9j00FiVoJ68dkoq8oLGTHgDhALudQTuqVkoFfzPrs82WVx4EaIrTfuELgBCDokC5J7g7nIX
FnwdtCxrRDkAW9uFQK+xtJ0y2AJlWNNsoL3oYEqeAyreypWyOqVlBjd2BC1JNNzEkeUXmMTstFbw
4K9Lgi/xzxnxKIdKO9LY6QpEprXmIRzxpRbIvgpw9k3lEzZBQ9EVaFIKRlH4GREK34iFeW0Edvm7
CCd015kurUXApGtqoKGoC+5MExDffKkTAwC6RtTYDDTNPFXN8Iwxokersf4+N4UJNqRxdKDhYOyF
07YhBkJL3SI9DHbbTdYVbqkCIsoofLv4xKuKug9aPhDOAINvXvDiJaoq6iTIc+qBFuUP6P5NXL1N
jn2nfyKmwfgOMAtVVLEAk/VeTiZ1pYJ/eoBixxajWYD9vadqJljNir6h3ojeFXgmAC/kE22g763l
pkXboKL9jNPiULZPcaNto7r/dd2erujBO0Hzhyy2Lesci+SFAobTHGD9UrpxwBlpFrXgDVqxo8j1
KhivsufJOp3bNZmoeuqkcJhrzIGH9Oso6l1esaLvBMwfsFiHgpG4CbgisKJO4ykj89S883S52BQt
IsD+cH3XRNI4ZWuKeGjHDE+dgV7UIQr3yLS4qpxuUvClMhHIimjzuDPqJlB9dzWcLNWujhjC9OVK
FljSVTVYnA9nr1nRpRhcw0C5kTLPKKVt2AynRHm6vm2rWr2QwjlXE9orOlPGazpEFCRHmLOQzY1W
30+aIGRewTPCzVxI4hwrEIaok5zDx25948VJ0LkCtQC2+Uu7IYEEZijUDD0RAItgeYb8XgdVase6
M5R6QKLWq4D7UxFXlX60039UCD6H6NhTO0wETipKVw9DynboHxRFEKLFcH6WVnYSiGuwg6Es3c44
TW4V0nMLQHRVOP8qUHD+MRrjpo7tCGORrdPNzd7mncJUwUu0fmUBiwzUEEyP8wUnR2W5CRxBrIei
3aWkm8I51dFtVtENqVqBuVvfvH+F2ZwmMEWLO2c+oKlAxwhq7iazfAJGHseMt9fv1PrN/SOKe2FL
YrdhwZIxyLRvEuatM9L5Q//634RwytCSGaFBwSQC04FbACqoAUD2ALL5+7cVt/bPWrhXok36tOwT
ZCCSVAXQxHkimBJqflxfy6qyAcoN5Sv4p2AMfX9Lcysp7GIG/XZY8mh1qO7HYAH8hAxA5M/Q1CjV
8CSPSp1JrAcoUFCF/SaRgLeAdkrRDV2BbIGRW0jhzKmU9iQea2QuZiohdUSnAwYaHoffZFcDja71
NEBOZT5ynpf0yXmM0X7tlnfJQ3oW2aPVu7X4EM7aklSajEJDXi92kAxTYmN09XLsXH0ERUAa3TSj
SFNWD9F0kMI2TOR9+Vhz1BogbSUTCEviEiMffR1IVP96/RDXbhawtoGygk5S+JTz3xcuRaJGqmHM
w9p1qnt5fywwG2dNl+tC1iyFrgDUG23ZwCziw7FsVDBoajdKQJvBpdGTZIZeC7gO0WTDWopcw0A4
2tiQFDU/ZIQUOcLAS1kNUJby1nxm5+6sTf4Q7zW6I7seXeCGF7JnTHmG+qEQvo2rm7kQP+/DYjPj
MmpsSZPBV6iYzDXD4STX+YPS9IIS/1rDA9aJqAbQ0ug559+SHD2blkEwChDfRD/K6U66m7sLtH14
MP1Q8U1pCwaT5y5QT7Egsl49SgQ5CNlka+68eb/EEYH0ZKd0QP60i13Abd0NKUD4SFEGBYrZm+uK
s7qhGOZABIcOD+S530sLsxEtUBJ66kkYAn+M3mHsgWLWP/Svy1nrfYQZQzAPnUHln5/GmVJiNhqB
oH9w9jEkC0x4wGN7uqtuS1/+qbGdUW5FztTaDZ+R1O2ZY25uGny/PtlpstGIMRQRTU8mAJQkvRGs
bDaPXFJRg4KguxnE0eAF5HeQTcBmG625U/C2itSdaYN0sw1kDUNa6a+iiwRO6eqK/pVnfYDPiMOi
MeMcN7B8xdCbl4MW/fpZiSRwe4asetpj0GIIilrdpro1INQGBNDfCwHoGm4WtEKz+CmfSlGYA4gw
6IP9te6+AZxFIGAFAe0N1u1fCZyt0DqMX2c5GQLnYcy3gBnHCKL6lG4BueM1vasZbngHSF/zhJ5i
geO2dquWi+PiIGJHGRr7pR4AwgdQNXtZ+j2bRFd37ZiWQrh3G0PDzM50rE8vns06cpkiYkxc656Z
kfH+3UJOt61wlLpkhIgW4z5V5YJsJt62brsBEHvnZn58bPbX1UKwc3zwU0l1USkm3hcg1bpVTW8z
pgOPtxAlgAWbx8c+DCSkZVUU6NE3ezfuR9DPiphURCI4b1dPuqmUwREdtFJunlRbBlaR3oscd5EU
ztmNppFk2oQjMkx6Q0J6i/mNH9fPRCRi/vvi0bWT0lDbPhuCznEupRy9YBbucF3EaqS90DQek6vU
iGWNLc593Ia7AQAwe+KNlwYxCFgUMr/b29/Jz+sy1wz3UiRnH9outYB5BwtU56NrpbBBaXsoyuJE
TelWd+iTJfUiZ1t0o/j52gL8Tlab4LgGr/f15wLkklsggXpA2rxvLa/aiUoPqx4bCC7nBlQkNhW+
/x9cark9qngviHsaNkhijMP2TvtJvBnSV/GSb13im3v04N2ioHN9h/8fE/xHNrfFRDE7I5FxywAI
P25HP9uHpZeD1lM9AE3WdBWPPUQd0ijSViB5/XD/SOYsMDWmwRpsrBo96Xt9w35rX6LMnwFJ0OZ+
pEeyjS/IsDk+8MF8gez5yvEegYGuMFQs4BRgbuX9fYkYOtQVFbpMfWWbm5ti2+97b/CL+xjwsA8g
exM8N/M2XhPIvwSt2liREuK5AfZ1q4KZXio9Gh8cIavLWoi2XBr3IHTEqpvBmJ0P8NZFVXpK6uFC
ehByOM1TF1YXwVaump4/W6lyGZCKSgM4y6FAzWbYmGDutqU9cvM7YIkf0wuTXccHJMB1ofMa+N20
4HmjnAHASgDnvT8+ldJObiu4jHJ2VNhrzrY0PdPyzmDPUCpPQw/jdYFrm7oUyN8SpkV20cAQAXrN
AxawO44/28H2LVAipu2368JW7+RSGqedVDLLLAPxGihvLde2Pbv2HEDroWcC3NbbwvaNYtd66qn+
ogmM/JqaLiVzaloVMToWGtg+SwVAcRj7iWq6cVW4kf50fZFrXsRSEqemDVpPkBvGjubjQxXfTsP3
iL1eF/GmelfUxORUs0YQziz04AXTg/YAmBv61UYDXOzbx+GcXcrfjqfeWQDnYdso9q1j6RdnEQ/Q
2u1YLJMPbggdlC6P5k8ACYTWPlVDLrBlIgnq+7sA9CQzMgZIyKPJ7c3Ky6Xf1/dx9eVfLoJzYAyg
WElMN/s35pL8xdhnFwzWeKbL/PYyAQDdExlogR6a86IX/kzMCDOyBkYll28VWu0qQg5aae518F9e
X9y6HtrAedZ1MFvzSUJHYyEbmINJgSgHlp19V5XsPrcKgZkUieFOyaxJVGiJjZHr2nbRmwpMzM53
9C/XF7M214o+ILQUoQVTtj/MxDl1JEtFCHAWFg9IFCqbqG73GOZ6agfr3nRKL7bl1yEbd+HwYkaR
QBXXWjbAhzJP7WCsFsO98y4sjs3QE9OmAwYZgde9LfzkolWbFj5Mc8i2Wip0nNas8jz08gY4MLdV
vBdXRpXUkRxx/Zh8B+kruE9sT7JRcmbAZu4fr+/t2j1bCuOeAJoUoZXP86c9Kdx4fKHCYs+q3V+K
4Ox+KCm5UkUpAgUwrGfoxQfM1CR55W4ehpg2IZhgz8lD8/MzzslSLmf1xwiBFqlw29poAF1N7pnV
jzA6pcK0xapvvZTEW33WS4rE4JwMnrKdfLCq+ICl2HdbzD9v8yeRj3n9zHQ+EQPf1okNC89Zmkcv
VZz9cMps+1/UAkiP73XQdAYr7mZIj6g4svLSg0PqugDBnmHS9b0ESQZVs+NEs59MD407PHUzWxTd
aODj8ujFCUwhSu380fzD+eeYPkD8F1aSJQU49CCSbRjmUI+233tsq21gvUSN1aJDmv++MBpJEVOj
jGYHsprc1r6NqCRwvldTxcv1cIaimSenJBnraTbR3hm28ALuutQPH8ejCo6oTeVJhhdn6MBxm9a1
ReLnE7q2nZzpsErSddYMrpAeTBu8zm6yCX3nx+gxfyx8dhL1aq4GlMv1coYEmD9VRwoIVHdh7NW3
/UE+p3eh5sZfzIfJq4mnbagn/8x/O7/Y7rq+rr10S9mcMWmARBCB6wXxB8Xzo2FLO9nZTiH5dV3O
//PY/J/113lsA90Ji6TJcS/mwCP/llzgjnvkwA79U+SLznA2TFeO8A3RYqGkPcsdpw/hAs0VOG3f
74dtvBfjNay6rIvd48dfa0s1JWfOeAweBtCSewe6Gj9kZ7pv0crpGqmXgTHOemUHALWBgGYrigAE
t/Ft1xcLNYhlZpqJXQ0rbZNabbYpJ03kswp05M3kLYRk5YhmpA6rxEyF2xqV6/yWLaEVmzXt2plx
hmXoyqw0FTw25hlkV8Nm8rudo3jjKTkr9845vMuC9tY8tb8lMRDSddcE0BvvjRrEllI7h3DUH5FE
sgGviqFX3cV0uZu7kzdb7ineh8h9bDuBvRHtLmduslhXwO8BN0KrejfSoEaAaB4TUX52/plr28sZ
mQowAxUzIcZu0oPa2T9j1jzlg3loEhFioUgpOZti5lk0ygZsCpXBJ4SUn0J/CKyJ6IJznsmAGoDl
hBBh3AFNSL/QQ7ElO/0x9A3ZJWfzV/qsbltPByFn5iZ36r1AvuCN4NMoHaOpRhzIn4tvk9940xdj
Y7qha+/ZXsRi/aZ+V86Oh4mzBsmCQYN6ArVt2Gh+dpnRIJ70w6ybzk5+THxLckVR3WogubBub9S9
i3vPmsxKMLcMlTmzZ+B0eBNyyMDDfphZy/oncZVHoDhvjRULgYZWZxnYbpBANuOXkVhPtdWLIkjh
qjg701iEFnYDkzndmTvgizxjiNa3NqAffzW8mVBPuI9zwH3t+DjrMtbARYq0N/9MP4435GLc6i45
SDuKio/YnxAYlLcxn8UuVn1nVUaDm160YA7b00pzUzIKrJboqDhzEupMacoEuiEZPyr9sRBNQgqi
K0yxvjfJxZjoKVBWh6D6Om6z2/jbdMiBlOzaN+pdeaNgrMsdHoa9CKJWYCb50chOTaJUSqGCVHsF
jLAL8p1tlgIyRoofBDZEcE78cGSEzMBESqwwvtGhiPIG4KAPdK+7nR/fRx7mTP+zKvIzeF0H1q6I
4Sk37Betqd3a/JKAcqyQz23+bLG9nqQ7I41cbZC9HoSkA7olry9b8NRqs2VdaGfUjizOMagXpE1H
A7k3ZK8YjQcnbn+lCSgYjUINBQ0gqyIBiwCwNNtULD6r1xbwLLL5sUgNcm8r7QmcEt9rJzlaSffS
KwDr+cQSF/K4JfYEpWrnLWzuANpUGa4lDzsDrzuj5VEnmeAqrvabzbAP/7e+2f4st1RP1AHIYVhf
tMFrC1q9OZ1Tn+X5fWBuf8QQ5LYEEd5urtTLaA7Jv5N2pg4VfMl68Lv4Es62MokZkzLMkYzhJj+0
bbfr96Q7kJsZtJ747Keh+df3ev1tVIBdNVMLY9aY8wTQHgPCvQq3SP1u5F510EAAGx60WxswRHiP
6RuVkygFs/6I/JHK3129NR00fs/9CNvytrnPUZCSGlfZMT8+6afI1wG6s/9vK+XvbtNajZLEbzLt
43SjPCIuDZJze3R2+k35QH8PJ9GBrlrDxTI5TUYYFasRgGqC3k4x31y6hXYp6SmxBIi7q6/JQg6n
wQq6ZWs6hzEtPEa7/T5NIi973Qb8qyYap5lKN6JVX21kdH6GDxoI+9RyZ5qGH0nkUgylwAKspzAW
C+KefLOZaoNWSCBLhZsfRr9/nA7wTMudsal91mzULUg8j/Gm+6I9XleT1VdlIZkLJ2jDnEoesJVO
dMuA3F3LAL+Pi811KaJrx6N5RgqQSJy5ptdswh1yTk3mD9/nKeFh26muepNe7NArMmH6SaSRnFuA
nPFYFugjCKzE8EB/hQ6aL1Wv3UeGLXg1RJI4w4IfdMJ2ziEoKZDOgWJM/R7EDq6W9Ke6JKL+yNUk
3p9z07nql1ZlGKSdIoBsJj0QbMBvglYLZaukXfs8WWqBdLnZ3kwIe1wrAUieRHSX5qkIOUR0sHzj
qxIRe2oi6I/hDhtr20Ve3OzmnHbnNwfjeXgoC1eefFFaUWRRdc7UkBCdw9rc4UW33Ubb4rqckswn
Z8uLguHGeJIkFyNq17VYcFf46ScbwygApx7kgNLH1tF9ZTxrtuh5FlgenbM8ZdUbUzXippijtgmV
2KVd69nh0VIiIF6LILeF58dZnsqQO0dNcX7y0dgOGSht3XQLOo/aL29GNJ9PupvdOd+AB3N9L0Um
T+cMT4jBGlA3ojQ3eEBlepWI1+yijfwNeMLhTX3T3XS/1D04asJbUd1gPQ23uDvzESwcoJwVmIOh
qCzJx2TvqBtABtXnMNC/EXg8jY9xgkvoGp66ZyfiPFJwBPnXF/+GO/chxFt8AWeWDCseC7CjaQFx
1GfaEc0F8Mrk1hVoT+G0gPQg0S8OwbAJULBBxlV1m9ps7gvZ3liJflNPRDuaqWE8YA5v8jLTuVUK
DMHkclAXVvo7KWn4CArpyielvQe5t+6Ckeis6rbkdyaQn7Sx3SadoWwdUwfxkgN8S7PWFa+pxn5H
ZwKUJM+PqR0qXjQOz46SpB4igXLDKHtop/rWYuXJiu2LlkWSG3fquemrwut6zA3oEiOboYgwvQn6
HbCOp75G7F0BxgRdqn4WE6iy+jgBSQQxT312GmxD8jKjVi9E1iKf0Tb1GaBYNnGeVL4KaJtN0Weh
B3BMuqlzzIvL3TfAs6VnMla3JsBVXYthiPP6Ea1fDEzum/9MvPKFGbNRsYsaDEy9wShd4nb3CepZ
Pexa/0O+ibzKi4SsSetCMcgJLEEMQzgm94gUBjVLe47xUMq41702IMf4btbJwW8e+/t0U3iSYKBq
ticfVBFUVRqabTSMFXCXAb0FegEEtCkY5O8jGlkHYQZl9alaSOCUvU3KVqqtcQqKvAQ/PHjKI/Ng
xc6zIoU+WI3cLi7u6z7+gs9wTVnUprueGljI5za1ZXY9RgadgjrTdxiPPGGK9RSr7WsqWRj8zm8q
uw1GyNbRIarR6GsRmvd21D+DgMYvJhy5mQsin3UT9Oeb+Oe7UJUYqQN1Crq0etYbAAEXLSa+sopt
pTI+sKTal039s5vS1u16VFjq0mdg9sK0jA+krmDS2Z1dWXsjwh12+i0Z6kNZwNW4fgtWXzy0Lcrg
aZUtmZ9fbmVbJ6EBTEILAN5Vmx2ktjmrlQiYeT6BDzq4EMO9BabRE1O3EDc4oJbRu290GrzcerTb
zKudY6wfQXkmMMGrK1tYYE4pIAzjSC2QQYH65GuT/UjLdpeqkchPE7iFfD81beMh62W0BjoP9k7p
3exU3eV38V1yyXbk0DxKo9+Af/wkeuRWr/Wf9fH91RGIpU0K0K5gpN8M+exkgikIwf4ZnP8Vl4Wd
qr2KiMX5iUkxPwEkeNsRwT2ZTcMHxVisggv0pAognUUye5fWk+Hs4xJjA0PkD/pvE7F6I+LcXE+N
4OAdBXgtps2jD5Q25sHLOdlruIgsNRekUxd6Y21Tn+zSL6YE1wSA4T452G6873flQwFGveozqrn4
CO42pDRtmsQC9qhVqZsO/DzW8IsY6u761V4vIy/EcIY/N/ssoo4iB0nXHRCBvkTAwI6JsR9JcofB
lptY67ZdMT05knZsajuI0viUTZ0PO3NgoXXC6J48z/Mwd5QK0VGs6u/i67hHowGRbiwrMAkRHW7t
qDuMhO0FOzCv8IN2zfxEFjrDgG7BaVfHWuBtz+mn8UW6q29t2ycXMKlslDl6AUCRX32nmT+dUS4R
HPGqwVtInle/8EAboqbybBoCsBNY6lNZIjvNGq+TzrmEGtg4uQmNBXdpvaS+8Gjmd3oh1Jr0OlUn
oN9jYOFRBfPYVnJatmNV8lpYNPdDuX+0qHYCmPq3rMlTL4fzmHeVIHmzuusLY8/pnR5RgnL/MAUA
Wjg0ab2lTPkS5dXRUaoftWQJTnnVUC3EcYpUSnY9JZjQCLLhBmxowGe8z5VIsLerVn4hhHtN+jpR
sSa0xklh6IK0xlVVYE0hAB0awYu8Hvj+EcXPpJsks6WkUTrETQOImdxhFx50FyjyX/WtjOxldCfK
Xq5exYVETm80mU12H2NxdAABFMMwiPzl+k1clWDIaNEEqSR6DLntcxJ7ovqo4TGu08c412+UyRSo
waqIGdvRtBW0UL553gvlN40kksoRTqiMPJSHUiXxwA0t8KVX1WAhhLPcic3imGYpPF28HiAd94AM
7urjq26J8pPrkcJC1IdbNNoqElld0FPNBqSZAmoTekdU5+CU/d2UxsytJOs+r9Gsif4ytOk0ClpT
25c2m1zNLIHxOlZfP3GMi2/irlpUyuB9rcANAYiJfd9r2766vy5hvWIwE3sjLsNENz+cW2dMsnC4
MrgtpciPEuW1kIEgP8gMNAcwYpsmLertoCm+FoOkrCYSsDv6ZDwAo39wez2fBGm/dasKGAILo99o
juVdhpDWaTw0eK0nJQzixjgMrbYrwV4AAtfbIZc204ihkDFsFR/1CBAyKM13akSiz1jV78VncKqX
h2NL5dhCPvCSyHs0X56QTtmht6ffsBu03qFyvBcl4VZN60Imp4NJzdSIAkkpQAjtozO5ctucnMK6
EMAwiORwekWU0AwrB7puN6R1Qej8xQSZs+XA87iuXqv3d7Egzg7JhLC4I44cyARtEvk3M0s8p8k9
kP1+whyhh9sGUhzgtIAR9v4tbplR2PhVJbCLbqsoP8PkE/CU2lICpxBZ1LG6VEo5yAyQ9QFRpNFQ
wg0FO7Z2NEspnAqkKLKFtSHJgaPewKE5UJDeyfru+rGs3nqkQ2C4MQqrYJbu/W7JqI7GNh7xAISY
vR/t2wdkCvuN9Fwf+gseJaAQCOK2teu0lMiFN2kRGrWtw/3MkgSgH7ea3AtchjWaLDTyw1zKGqbx
QaT2flFpStupakFwloW57ceh+ruOw59JTYcNzaLHnCidS7pBdi0aP5adKXDD1nR9KZ7TD5mx3sy6
EfUKG0wDjWe29GRq4aZSKoGur84tYPhRxXg+9tTSOSVRChWwKWXfo0MWvU9u8SB5LyCs2mZ3Ir96
XVN0E6Eb4MoxqcC59KE6FWmn414p1XgimrmZjPGrVZnIMKpRu4mlzjihtJ+jKFIT10LG0TfNERm2
UqrdsrKdn9dVd14aH2IgdQJsE3RKmDoPbTgZbZUMGnwnVBTPyFW6lfwy5cqmqJVdnH9GaRfCuCMF
53NilwzC7CY0wFonb4rSEVEzrd6MhRDuMClLC9pb4K2zG5SVFHbJJRFpxKpqLkRw9h4dH5U+ESIH
ZQkikWz0a/V3WuleIgTtXF8MRgxnVQHaCGfwUXZVmgok0IEyAGKu6je0kT5jIQHS+b8i+ASQHOt1
OMw8hgx2ONFOg6V7RvUpKYCDAWkwqLmACvremJQDUxJiN33QKEALoqAqcmJPtr9d1+Z1m4VcsfwP
aCLfcdePcVYPIZLFagc6B712ydzi21BXt882yvFT5cOsuJYkmtteVYmF4PkgF+57rU1Tb9gZ3Bv2
XS9AOanBoYkwtK2IUk5vbYofruxCFLeVWRSFaUEqFphW5RLzttAxTjCBATLGsFMUP7O42NsYa+wR
6aHjixaY6B5zNxysfZ5IzwP7PVRf1KpyLW3bRqAXYdRNQ9HI2armLr6Su+tplrC6jtJZcy1kiGL1
tRqbp+vHPa+U2wl4JzrQQUzYbXgq7zfdBDyDpCTwKSUDzSpj7A5m41atwLtbOVpIsbAWNFCAnZIz
2U4zUZU5eIjGHoh0cmQBbphFfoiegf2MRvH39/GdOE6TlFaKpko2OsAHmi9tkz+PTHmtw/zLJ/ZO
RxoRtOEzNA1nJgHWbJeG0yEsYPVhbMGgRoxHpdUF6YDVIwKeDwwM7j0Adt4fkcqiCuhcEGOrBGHP
Q5tS5BxENFofjmjGScX8pAYyXh0DQ9ximswOJWJV4J12gj6XN2Oh7pMcTkM7xX+d/ZxlOQqkAcrH
AlPY+xX1rdyhPgP4JVTBT9UEco0w20m021w/n49OCSeHu0B5G+ZOSSFHl4Zkn+UZ6KWLERUVlC9R
g7B/yiBbu8lR8DjqZfKjxRBxUYiy6Ksbu1gst7Gy1Ui5xvARuUMuZd3t0IjrW2V4KZ32QbDguSPk
3W3mFsy9qqSa7CEmzRBk6qMdgYUJzQRZ8hpH/UGld6b9iNQOaIlFdLAfNBRiESE4YLMHtSeQmt6f
5yipVpSMEEvLEbTKDNW/8tU2E8F5frCHpqLLhqYCNwCQTBhTfS/G7uw+kTNkVK1R/WXmUenZQy/5
1/dQJITTmXYgyJhigidAh41rGd8xSiOIClYUAsvAyDVoXcBgw0c6TWGYUdGjLKW1tHLrHnkaCf6p
m0zWoVO7SiBufUF/xHFhTquR0Ux69J0BZTHeIFpF+1lsilCQV1RAl00ZwJKAyAOWEacCqV6DsshE
rSjsQdTegu0qLtwmFPUizQrMKTiSrBbGo9HW6XyAER8iSbJA746SgXoETONRApMXxgMwIKN7eqeg
XUeAcykSyKlDjsoUK0H1GRQZwIoL4qXO9waAOQzPZGxFqB2LQLvmneKWCIIa8OypeFHQOsGZe113
mqoaUbHIuh918oDxVyDTfpenX/C8BO+kQJTFNZj1gMlppRl0KJGBym81DxpwJxm6PSy0DU8TEySw
VhR/jtkAAm+BsBnF5vf3d9J6/CYyaQFzykOOjpBWKcHX2effQ7nJvly/x2/g6x/2Ea/Zm1ECdyFn
LTSzDa26QrMemEx9CDKP/WNyqi/jHh5msTU2M2ez5umntrvr9n898GSisXwhndOblCGBzxJI18cf
BfvOUkFov3Lf3v0+t5d1B2SlajAQdILtoteHCV0VmWv2+O/6Pq6YDxsA8xZCeyR64Fa9P7RKyglr
e+TtJTJRbwA4bkJKkUO+9lK/kzJ/xcL3d5SotadsNh9ntqm24z7c14cUxFpieEvRgni9GAC8SXv0
O5gN9fJOL7dlEubbv981S3EASuHo2DT+RdSTsm5UB+kQubTcKraUTdZIukDI2n0CaYP5NsMAFmUu
ZSapOVHVCAFhTNmNbQCeLjRl6le2cS93su1fX9Kaxi2lce9INlEKSGTSBwYw8KYQJL+6urNiESvn
qhiUKwDGa8+Yj5y+TeEw0TpDgsOyM9ch57xM3Y6JYs01JbBgGcCGhxIttvC9vnXMadspz5D7A43X
RS6nzNeG8RNiVBnYVDqgMd86vjgxMUhV0MGg0CBXq5eKlR4wZEX0EB+XAhmg1oDbjqoaTohbCpmy
pFcxOJOquld1qm+YhcBwr54JsHXx4oIo5CPvCSrFIHNBplQzX3LEiHJWAa7459/rlw0EtRnrWfmI
6FXYqtYZ1AZvcIHOi8JxR0X17L+Gx4ZdBqiuZQJaZU7Ncrd/InoiUwJa1NhhruE8tlCvRP2E0QQp
iOogI6gi2uWvv1YRmtAaAailD7U3lvV33RCNMK3cfsgwAX+mwiH6wDXXSEM+2ZR1gUG/yXJ+qMO7
tHkq1b8urgPueCmHiymsjI2RE8ldoETOLY3CzkWZbTfIisCafayyzYLwzmDbwPkLP+e9IpMECMsg
jvqn6j35hZ/ftXvjf0j7ruZKcWjdX0QVSYRXws62t2PbfqHciSBAIARI/Prz0XPrjI13mdtzXrpq
erq8LKGwtNYXts6mmD2Gd3+92t4HW5bs8PbivemPPfRXb6uiDzOOV+/Kir6QXvnzjoTnL4xbgPb8
OCBzcrOkdHmP52d+U5jjvTmNEmz8EWiXyY28RtPbldv6wk71YdgGG0fTJDgSFgcO02tN5q4lYDdA
b6Y0OU8yO6tVTe+LYcCJR8kISY691FxKqW71tddCmlntBjdDmbAIWvXr60/0+WCDOTNkhbG4YY4G
+fCP0+eMY2OmeoYF3r4YiR3I4a9VDLDi0JZB3QP+yPAuXnwgqHrisdq54syGHwryqyYNhfbj61Fc
mirL0C34zKCqApOgj6PoPO5JXgtxTksn6NP9QJqQ/b2RIkaCo2Y27sGBAO+jj1HqwidpZWCuTNgZ
I+GYIs9If389kkvLGaA5dDKRxc8efB9jJMOY8SHxu7MgTlABs4aYG4NUsV7/VOrn18EuTRuOTxi8
Ig2wrGVdUp+o39i9251dSwvr7LXldpADxvlfovx5i8xunctpy2q7Es5kd2cHooOaOBras0rMlT15
aR37/zx4/gSZD/J3uW3NE98TwujOfU8D0fYn3UlWXgNrIRavAauyuklVGAcsIDdmnh+9iazgXi5+
faSaNoyB8DhdZkyS+c2oo8hz7vTqRq/YLh3HZxv5Z1AONvqnOty3/8PHeRdxHvS7eRsG4ZhlrWO9
Dc9Mf+74Ve+vSYxcXGYoJiGrMWBF5S8mzoceLgH1rztDwDyscy3S/DbO13ial65qCJXiHfCnXb98
0kOMqZKsZN256PM8sn1ZhI7Dn+Cy5m7ALF8b1OfVAHdM05j/QIMUdf2PE1cAAqAVRYFwEzu4emYG
AjDh8OuvczkITDNw2fhwXFjMnKqprqVFws9S/epBnEbZbAV+/HnFYQR/bNzgygFRvMV5oxp/Ymrw
OHwISrBnsf/Vm9VfW30TYTs9fj2czwsBwew584SPFzAbi+HQUSkf1Xx+niDSM2py6/ARee6aY/vF
WXsXZpFMNdDdnnCGI1mXKPYBrgUV/78+Cz6OZHGpKbMTqnZNvDm6adNPXtim6vbvJwt4BlhwY0nP
j46PC8xWtC2KVPBzbtEYiyNMjV9mO22/jvK5E+mYuDHRWDFQe0A/cv5m7w4AFxInfalNAkpGR1a6
L4o7u6m7hteiA+9Xbus7oVs7fxWRfmktzPcoVgO0HD51jJnKvUrZvTj36U2bNodOtUGW6vuvh3cx
ClICX0fS+7mUKfIRP5shMSgayBcnsV/8tLQ1M7fLQWCAh9INdLuWr+mqRBLqqlrA7TrdSJkHU+OH
zV83EfGhcLb9b5TFSe12Y0p5VopzZ9so+rKDSp9KS4+/nrBL58H8LsD2QbMBjIGPy6FpWauplIqz
pa4hOFuCjObyU92hW9tGX4e6OG3vQpkfQ6WCVhovU4Ga+TFz3JM5HtNmjd+7FmR5vk25KsFwF2ei
3SS2jyreofTXhCc+Xz34NDCeRsMNyae3dM7gMCQvRJl0Z4/6P7ski0vt2kT7vqy9tZrK51I5QuG7
oOAB2QXcqR8nzc7bYjQSqztT8L2A49haud4FROCB7YlDz8UVgWnh1x/qwvCAu4GHy/yc//xmLJGR
kmzCVWfwvWDPI2uCHspn3cpVdCmMDTUNTKSJE2n5UBgd2JQWNuVnIbNYJEVAqueK8NNYPn89nmUh
1NFNXKlopDiogODaW4KJ7JLCYshlxlm6aQAvU1iRAXiXZHnQ9HmI59Cel04EefBdBS5DT/uVNG9x
QX2KP8/EuzOXNnRQ2vyQUASpneP0t5KyNUQhXgv4Me+K85/CLG6QaXBYxyfNQFFhAiCgBtVHoxBT
7JqdKjR9M5tEBnlVHmXu9WFlkzuWDMUeVgJeZGnNlTPxOCWTE9QcaqfScq+m3tADqqffaKb8UDXc
it3O6gPTs+55xQsYXdjpjVJWE7EGP7wvp3spqyH0C35bON61dCDq7qTDFNusf6E9fUKbLqp0fzsV
yU4HySDQ8LMUyfqwS03tqBvQ0tRdrQ4ZRX+By66O7FwaGyK0HK6pcPOmVnNjOXUH9oztxn1ndRE8
nu8qx7vFUntmY/aIW5oHLLFvhnKI2qHdjnV11Et2HMz8icvp4Dj0jeZAoWRlesXrIaZNzoGhgKZ/
53axwXE7lYC+B6NRHvA3175sejiv0IOVVHC+rcaocdS9ViYQPvMOA/jWNieYBB43FDIwrnlwWvKm
ZdmrZ1Snoa6u62zaQMsB1GxjD9LxxqCMb5tEO4rM3rhyPLl6mgX+1L0SmpJAEDDKrdwJx8bfNyWU
NGBlGzGz39h+9j3hoxGhUhGmRXkC8/WQ+v6L23R6UBD1Umt+bJXWN9a7b56AOHRbVU+5beWh57Tn
wtVvJm06UeHFFmtuaW3jNk53fVc8aASieKZmnLwcGsUFPpstzyVRB1OmXVjp/LGprB/NwMheG2V5
MiraRM5oED1w2qJ6NLNEXQOuMmvw0GddAEdtjLSOKyvBxhqdY41V1/jmz8rKZFQPJqT4EuQdue09
MmGTrSwnGhJzKGIrw/+0Ew4Mg7FDxnwnJi0GnGmvTChS8Py7TpIfbk3GoC+UPFI/L26FO/EoBRfr
rOaJgQ8VC4be/NYP/XZ0y+cCC2hbmqtGzItb59POW2Sg9dBLP6WtDuWjOiwT92QziGgp/neglf8X
BrBINCdw/yyfBwUaBaxyC3HGbtz0XhY7dhZWTbf5D+clTATg8uugHAUD44/nVVekupFqmXFWwxsp
vdceu071KhpEFkjSxU2Z7CyQZ0sn35e5u/JEXVI0/gyTzL6BFrCvrrcENjWGTZuC2mJWODChsdTM
koM/qYTIZwNFF/NksTDd5Gs94sV99CnsIuGCtJPQpJYAxE68oCxetMnCafkobWNtgPOlvTyoYV2G
dxFqwJ8bJV1hCp3ORbiBuzdVWcBcw2J3fdNesYnlIRBDL7YxArGv1w+Om19lWlOu/A6XriSASjyQ
h1DhMpYUPtL7DlgImjrjWDozH/7aebumLXdpQlEHNNFTRd8J6MqPyyh1x4Y0xAcgEDoKFXUDWcnI
BTWg6/8yTfrz7XxUG0xg7gyU0hYrdqgBlOh9pCitCaiEUdObvsMWLA34C5RZ5gcNLbtArfqif974
HmaPwIIOcHSUOxdXbuKVNXosKZB+Dgq2BswUhpNM1sRGFkkgRoco2PBA8AMLBLmBxUR2zuijU9Wf
S7h5gI/1NFnTweb1th2aXeYVV62tvf31GYCY+HBgDgC6Bnjhx5jAzpAGCYN+LvdiD1uIUARkO+6b
MN948dexlqT+f8b3Ltac2LzLj7xUVbrU0HXxXsdYj92jtWNb/YUf7aiLYi9Iw/JQ7jg2PeRUVhlh
8zL8uBvnkWKE6JJB2m2JoDAqZ3I6H9Gx/e/tbtw5lbYtJDQr9Om5p9IOBr04e7icyCj0rSk0OyxY
dWwa69qm5rXmwGKirdt75BBw7wXar+ihovP1HF1caKDboreKdiFauB+nqMUK0Mu60c+yOk3iWvOO
eb+Sj19cZe9CLLJUB4kClfMq8yh7cYYKwkQ9vCI9emu1xlEo8cJp/f3rYX0+hjD372Iu9k8mMqBy
UAZAzOTKy8mm7sjK6rLWxrW4nFFp600hgYovtA3yhTpA7ViAs5DDTY+0fpg2KZKUJBJT+tOZJrKD
VlG1IyTfmraKja7oN3lKbvJ2oPFQo1A20eKHb7ZZ2Bfyqa5vczyYjq5qyLak2ZMUIIxN8iQzaBBN
NUHS1bp6PCrbCvs676PendzANdt9X7dd1BbqxuEq21heyiOGi2Bl5Xw+hT3bdoiPtg+azK6/uNYK
qZKk88rpnOZ5Hg4MVN62rx9mlECYoQP09Qe9tE7fR1us06zI6p4RMDlN9osUN3Zza6O3/X+LsVio
ORccrqB0OsOmK/LFZmxhCV+udf3W5m2xNHVH+r0nUeWhPQuL6cSAO2KTvW/qNUjtxUgzAwG1BAd2
DIvjnReJNo2Op868zzYJe3Xh7DcOBzKuwO7+qCUuTzqE+N9Ai6Wgg4PAqsHCUqinMM2fVd1toFUU
SLsMJ0dEzL+jQxmUaN0TtTco1NbHMXTxZGi+JXUT2cwOJ+4e+66PGb/FfwKyR7cjacOu67cs+96P
fOdpN5bRBKNLd1rDVwp8lw6M90NYrK+iT+x6LPDtO6uNdWEEo3j4enWtRVisLpi9JqwssF+8dLwe
J2Pntd0aRvDiLnn3IRZryyuMiXcWCL+0Aq3LSYPWEOEoVw70C+tqrnkgkYclmIU07OOdkZgUTZqq
l+e0+u0CzwB3wox9E/nT1xN24f78EGYxGK03B7R8iDyTvoVTxR3aXIHW/6oFxLmmh7w2Aq1ayU4u
hkR/BKCGGUG3BGmRvKlU6xrj2ddqvF2Lk5aLs97bOHAzO91gRodYZ7x4SM12rYN2YX2Ae2gjJwOg
SgcS6eOsEqUXrIAS7LmS9U7V2UlkP76e0LUI5scIujJHQJb18WyRO1+0d01i3f7fIixOnBII/dTT
EIE37k0u0vsEmcvXIS4uvnfTNA/yXU7nt0ZT+gmmqZZ4PJovhJabznryk7v/EgckcsAp8UmWtT0Q
x6HCpQ3y3FW/8XoKyvGkojxbexwuka9zjorP/m+cxWaaLABaXMLkH+sC9Sbv1SO9bX+Jb/WR3LY4
sGGxQaPioATEb/By/HqUF5fEDBJzLNSD0Yf8OJs57/IKsjKQARe7vvhO7bUAl8eHVwTcpvGeIcvG
IEizdJK2D/nEWy+cJTLscLi3adTBbAmimBsPqbiK3DxU3RZi1qtWkBeORAC0/42/WC8jbsBe8xDf
sO66+hvBxTPWY/QfpvFdkMXtwTujdCRNwJHRrvQa3DNHrHyoS28ZqN+iQeygTIB34WJrJSyxbM0i
GIe2oW9A9nrb8gQZCzuksQZR2t7bDnDUdKGTY4Vgwd3S1ffUpdPx/a+wmMpCJ2Wpl6AVogmWBj6t
Elj4qDrA0M1NYza3XZ9As1bu3Dpbc4S59Bn/kHbRZQSnZNmVHwtfp1Vj4XQU1R5CLteZpoe9kf8d
Y/fPbnwXZgmyT6BM5MsJszxRJNQd7BralWRpZSBLQknF5p5vhwhiyE59SVDGZuzUOqmzsmIuBoIG
xtxKAuFtCcrJa9eF/v6EoYxjoDQzUP7ek3b49cpfyt/8M2Ozj7wPzCf4dYtbGmKFaSY0nCDkPr2j
0EhEGf7Re6B7ctAO3lE//qXH46eAi2dXCU8By/MkDhRjp3QzAJF4ZUyXZ+7fIc374N0VY0P/XTiG
AtOCQ5C9BtMC5kO2sf165i4dvca/E/dnw7+LknJvMqpuAN+NgVoH3yi+1k5cGcfycHegNu6ZFOOo
bBYQ7WVwYIZIV7K0tWGYHycLLq029Qd8Drd86Gv5A4yYtZri2jgWR187dAU1K6zkxuqgmxPnaLxa
YmUcS/m1f9YVUlqQvGZYyRLRCoNk1UD4EVfhbra4sjZdaEGqNWBDnH3vfrhbHKuxVgTpFE0v+ff/
sBj+Db5EuEJ7tlKNg+BZ/tJljw5dK/Vd/EzzwGCfYEMXZ7FNa29gsnRQQxryNzSpgtZ/+XoEFz8S
aH62hWql/wkAmomuY1yD8Ya0fgowoJnlgFb2X45nDyU1wG7I3EX4uNi4P42NLHOsBJUGNj15a6O4
NE0oXANbBk49NAIWS82GrhbNS3yHsRBo4MJHql+Zpz9dhsVjGdqZkAVw56oJ4CQfx1CMvTtAbBkU
Uztu9s0GT/OTYwTyVoY2bBn9yLz7+susRpwH/e6kUXnh/GPMa9zP0tz9Nov0l+HgBFNcxv75v1zV
tgdHVFi3/1FZ+Biu5dAo9UoI9Q4N3vANnY2x4qxF6/XrcV38Vu/iLE6eoayL1JigGl3bv23ttXNX
buqLJ8L7gSy+VD8Qhl4WyJhiM0TWhsZV95o64dRuvZOIZWzE9o6Smx5FPyMcYEG0+3qAl7YUahKA
IppkbkIs9izBZpamRHnISJ+IpwVjVSN3XXmyXahi4syzgAMBMkP3l02xljR2ZXKQuVx6Qk/npLR0
dokAiT0ykZVr41qN4tIDDmUDAIV1SIoALfZxeWT51I2qBdtqEM+STxuSoO/Y5i+5/x9q23jC/xtp
8bSq60JPSTprBk2QGqzZlZxtofssi77+Thc32PtAiw8lG4VCKBkh9hEbG9SOUP2sDilsW8hWOxhy
n2/WdHUurf33ERdJkJvYLi1zaDQ0gx+QUYVJ7e1XRjXvn+VBBZOE+ThE9ogF8vFDmTUDotPFh4JK
NMObZttvk8jZO0Y069A327+UNfxzAb+PtxiTav3JtCXiOe0U9iW0E1ctm+b74dOQoGIwU/1wAi/l
UtD7Vcyv2fBHq9EOS6Sq09bfsk19tab3OyeJX4VaHLpNrQbBRw5OKSwsuy1Owo294ds1ybcLGCR0
Jd8NabGd8tIDP7JrQfcy7I2fO1Gv7KCuuyykaV4GfeM6gaiLg2QEv4E2bGvdXjkoLy7Gd7/CYp8l
WVE53MCvYFRg7vJHF4Xtr9fipQioBQIXidb9XJ/7uBQN6nWok4ABCOv1vZ5az3azei+vxFja1yuV
G5W0EQMSkX2s4rELHMCYYwFh/J8iLu5g6TikIYAYX49tKYf+Z92/G9wyqdFoz7tqAomy2NdJ0JiB
97s6FBvzJQ/1H80U5pDxC+GCXYZr5rEXh2zoOoCt6ADb5mKHS+qYtVdnUBtQbuwksEDVesnjlfHN
1+RyJ0CK8X+jLPa1ywdDMBNRIMyjv/XbPObf7QgQfvcwq/ZrkRhXpvTSxTkD8+YUEeINS30D6SgH
pmEeyGke+9k4hRZ0dv6YtMXaC2vpG/HPt7OgcjD7VKHFsth9ChjOyav8HpyUZAiqwXgVHL5VKEo+
dbr75PjJz1KlsefU8A1RzZuqnYdcgySBV7s7meoxlaDN2eVBs9q7LjNvnKl98cF7DACg3Rp6lwYa
v64KBvD5VJ5UJ04Asm2rEsuQQ5jdJvwbS5NfKfW/0QL/urBm4neTbHkLlNmQVa9V4rCjrCs9yDrI
XKUGZOxKvQOSivZY5KhoemLDYWIaJy0rd6ocsthoSxrlrEyC2mO31TBcS12GZJy2nRj3GidlYIza
a5HzY9enz1KiJelp2WmQ1rXS6geXaeyaQYrzwBLT3yhW+xFaslB/S3I8qqh7xWr9WhnpLeBxf8m0
nr/JTEOCTz1aXlDtWHwTMEatNEupeW58AAmTBzinBgOofEm6srI/p04+BPRwjRBQuWzPm7fXu7za
yApG+Vyx1xVshRIgBF9Sn2Flw2E3OTMgM4Ovt9Ln/ToHBFV9HtmM3f0YkFtF1WZS4+eEY4EkN3yN
K7AWYJFSi0RXvtYhwEQnEUqDgcWT/vh6EJ8358dBzMfFu1lDQYI7HGTYs5pQuWT01MBkRJp05an4
Oc38GGbxcVo5jGPmYCij8ZJC4qTr4OOX3QLv/vfDQeYMvBOaRgACL4ZDhrYnkweSiKy0WJVPNi2i
vl1TqLhYRsdBBpooahOmtax/QnOmalUCKvScTsAWyDh65/4HTpYI9vR4yKG8dyQh3WgP1RHmdV+P
8VL0+W2A4oFDwChbUqS5pUZiCyQz2s65rfdGVEbTTv9V32Sb5jhuzB41ZzNq77Pb7rj6fNU/3x8z
qQSC15aPQ315SzF856SfVW21NtuINL+FanQTMN7dor29IaMBiGwBHWz4zqRVu9Lr/JPlLm4vlJuR
KpqomkB1Z/F9S53nXpNj4sWmi6cN4Ky3eKx/86J030OTJNuxSFyNu2739ZT/MbT7HNfB+xKcWkNf
4qR0XRKiZ5AV916NZxULaIdAWry6snZAqj6Km/E6hSIGEIxd5N4aIdyRjizSI7a3YnXfvDo7fj1c
tze8C/h2DVh16WUMyLuHdQ9M3HzNftzD+USSbERjBQ8e5YWNHcsoC8k3/DIv+bbfVGeXB/xt3P//
2PH+eSAuZ+Z98OUhJUZdVa47U8+rN3/Xq9mh72a282g2bFsei9/uEFEeTUckw1H1kIY0Su6gsL91
Vs6Yy/OA498FsxqY0iW3CnSJpBgGfKTyJJ/5nr2N6GNdZTfGtXbFHjiMkGDXaZ6qCJC6lQXy+aj2
gEr0ZjjtzK9ZIhOdpORZXw74BCy20xzo4LVn7VqEZVpvtIbkFVj3JlCi1TRFpFtb5Rcn0NJnMAG6
WmBWLXaXGGCAwIXo0f3Uf7s3fG/G0z6/1eJko6D3Q96s3yY09P11Z6d5lSxXkYVz257DQ/ZhsYQz
5TJPjIhcnuoHfwOgd2htizseVJt1Y+xLXRIUFP+Ntlizpgl2TT4hWvLY/x6f4BQcZRv9DIb57ylu
N9lh7V34+ZbFdL4LuJjYlpeireaAlaE2bZ2FQelUK+TFSzFgcuxhITrYA8tiqfBze9QYQHYKNHlp
XNcTAG/5f1jnKCu7wGQY0HRf8mMt4CR5PvXANBdFCPnJEySOtl+ftRe/zvsYi6/jUuLkKIH0cJnJ
34qf4EbAP8cJ9SaAkEFMQoNuGdyo1q7VS/MHQqbhg7wI7u/yVaspD9j+As+UHpYqbtreDn6WhYbI
/j5vREb8b6Dl09ZSejMlWgb9XpoEU+sEer/CIPicbc2wc7xiZ3A9qpWLl6Rtdu0EoXDowbAXEAIj
YdBgMquYNX7w9ce6dCq9jzQn5e/Sx6HnkPhsEamjw5XPu2s7F/+h4eSCywvNGRytqI0uyg12Cb1c
IrHmHKeCt/YPrwRjZPr59UDmKVkeQCBhIqfD6wHKcYsgfQc+KbexQxVILhM4mLofopsepyoLWLE2
bebFeYPZDBRQoUKFD/Vx3iZaamaNVPWcuxAhG3Oj3hrZ4IdWastQ+BbEZPOu2ptT68csVUdvNM4c
qD3wQHTQY9p7re63E7N/DCVrAUeXV3j1xbnjtBDibeBgCCo2hHRSvH17utVrrLSv5+vzbvGhcvxv
oj0P8N2Hz9o+K4rRBo8ZvgYZ2P8e+a1WcQafFzIedFCuBC3bsBzoFn6MQptEYm4qjnKaE8ripQMd
pOIvEk/2r4fz+XvML0focJo6wnjL75FnmevkesbPletsC9IcbLvbfx3Cs+eD69MawwuY/JGi/ST0
qNqyIVqHheyVWR8IWT5pKdnycjjkPomhlvmb50jVJs8eg9xgR99H9T/txA4U4ZsMbGokvltn0q+A
I4BvR6NuGqahPGD50Tiwe6PTbogw7pmn732qtqU9+yYRczdN/KAkyKRJlj4WRO4gKhxx0l7TWgvH
oTyQnlxD+swMUli6VwCJuZp0YJG7aQTQCu1YHRRNYyiCTZFJ03sXroinIXdgdwdc2Vjoe+ZA+qE1
7sjovZJa35meimATf+sUBQT6i+kniGzfZllc2roR9dTGy9wxzDJ6R5ULGOrgbmTeHx0KUxIi0qtU
ed+Vam69URsgrcxRmdGGAi0X4IAFYbva9B90TX5vk7l8ouUULgDGlWTVb61thy0uVx0a2DCGxr8x
Ju2xR6u16cjRE3pEJezkGmtPKiSok4dn6PRNN6DJAqici+gaTCVL2C03pvgxKZUEAAG1gFTm9cbv
hQoS384j0HF/JL0uN9AtfkGX8gRR/SaooVURGNkUqxxJuIaPVNXms0+z24yJm3ZiVx2HD6kUEcjF
znaouBVUWQFT+RQvA0OfDlOLJuQobiD4fFUPxtuQl3sgIK9wZUDZq831SFbGazWDukvZhKrWjngv
xZkBjRdheSIYOb8GHN2KprasYrOuy5BInwVZQmLmWVFCcy8gTHssapiRGnVzb2s6C1LbawKDN3HF
3G+a8L7pmkOCrpEP4Ll4O0DV9kWehD43q0AX+m3igy9Qw5m2RtkAzr/QcJbP0h3vAQ3fat34i5Hm
lfryoYD0SUA8efRq+dIK77c9Fie9bgQsHVDj0qtffjWhEgm/mqAy2b7iI/xfUKkilgGLnrYIfBhk
BswG4Wcw5NmS+YNuFVfQ5mhQ3a7yEO+AoHLb27LNSdCz8cEAcj8sRve6HOudbo0vlcveCgm2Igj9
d6OvqTh1xh8pN2CCLEYtcKbq0RD9KSu1eyW9m1p6XWCBLhJ0Q/99qq24HLTTTOJUTYPH/mDbQaEn
Xui7+b1HQSlF/A2KQVfohz9YWt5D8F177TvtoErx3XedTUL6OhQdaq7CcVRYts4dXAiCyjNROazr
Z7MiXtQaTMXgPo0hb+ee/dAUIDP5U+TQFNbDNhSlGwFWp0++F0M/BCjhwUqLmVd0hEaJ8nMwC4QY
N9yFz7SRMBoMlnEPOas0RGFRh9qMe3Y8bS94B194aJcHshk2ejre5qIPcdofCib2dWHfoC74AxcX
Gmdd/iJ1sWXO+JhrxSM2BVArtZTB4EK4vZ9QLc7H4RHmd00gJ72OVFk8pkQ+1B4/ybHYuhW0gXit
TtVAVciBtgoBH7/TEtAUDKU/l744l4aXhUmZnjNHmBHvhqfBqa2wgTBPkCQcR1GdhFXS72Cj8ZDk
9Ar+4UeH2yHsjK5l1U0g8hQH+EhsaZLxgEz2WzPYcFvJt25HH8d8up+ycmOmVRcyJ8OrhqouaDvv
rjbzZK+XEqeJI0O/rrZMsDuZWENoclKECYeavdZDg85xgkyXdKdTZkSD3z6YBb9WMr8dRg9nJISJ
9pQ1p4xXNGSs+2kaLZR8h3YE8lvbDsoqA2QCNX4IXIhT9qhLVJGTwYZ9LwQVA1Jr7r5NWxV0WV0e
9CFNgqLw84B0sD9ONON7246RMiAv3lSwQm2ZfpvS6dkutLC0jecCsn07X8JzwHXLLmyV/UvP0ix0
/K4N9So/Ub1tYqkbYpPSHhQrNthBiWRr4/riRqvbkwWFFRAiJVT9C+cbS6QEpcVPY1ekOw7h0qBy
nK1p9uZ+opZ3bmW7z3X5VFAUDHWS7n0FjAnwFHI39K0My3w6mGZ1zka7DEjaXTu1fYcBDiEgF7Eh
q19J4kZa7oDrlSkgLUz6y1Ia3dIsg3FBcts2/JiCUh1kTq/2LmD6fqvLKDezKpDFRN5QCMkOmgeK
/Qg11wAqHpHwHBP+gLaI2ej+wkVsBS2SYRgTNC8dJSiiSijAZ3hdbKreYFs7cbUA1l9wI/DG741m
Xlfc/Q7RUTw3QNKBKn01bqjpb4mQe110U1jz5nfZwm7SK9lP32ffwBx6JCORAbLu+zyxbqq83fTo
XIXu2D0VAt0ABsNCVWAX6p3fh36rXsxBczBGtRPcNCAAlYkt5eLRoDgOSKGhO9Gy/aSTLCCmTCJf
57CdlC+FLSGmYVgBI9OTcEkWla6VbITm/aTceR3QpHDKmh2Z6atnnNf+hrqO3CCXeSWdf5d56aw2
hUXsuKl9AFoEEvUWtUPZeTJIoZ9QheUwJoEFt8WgkfaVX2MPaENpBmaL49oT8j61m2NJbIWF7Lyq
TschabivVJrgn6f0nk1NEuhlDn81+Bljt6n9lIuHkugw4RUHL5PPhtOdTL+8TWx5lTvjZhjnRWFY
RUB70O9tNj46pD2lqnzjWi2vPG/QQjLVLzBjv+p5+9PWpR6KelCzrTeNE5ccm1Lf8oxloaD1tsuS
exOHeQyALjKgBPbUxGn1YBD5fcr6bcr4fWZ6Y2TXjh4aHr+ujfaUmewKrKazOaWwQ1N1aOlS29aJ
aYapnVSYBgi2ooH7BBon/K79wghtOy0Bz0B3wfQeetr4m9aA2ZLlP2a5ibS8m/wN6Bkwp88BYJP5
D1jg7SDZtq3S8ndqGgc+1RvXHuA/Vwz3Q4dmjIFWUKXqAxUJXOZhqaqpeldVRgSm+81Y0V2dVjfK
TQ5ciW2ml2kgS32Exo540xMVTQ5FIqldWcIrgSpL7pGfHv1seivz4ZT19R5V+K0yGSRTSIYjdHzV
eXKsRm1TE9WGqWVdtSauxNqRb8IAIdsjsT6qHeVN1JP8Gl2WqBvgO65IVKb5xm8sKNeTqwKo2QI2
ezh9+MbghQ6eS7aHQlUW5XYrj7nT8itnxE0+uGRjOMnBS8zntvROXGuvncS9xv18rFr+PJo85Bbd
NelURdxst6XLrsbOOXdcQAzCMl5ybYLaHPApvMDB2Q9WGky9uFFksK/RhQS+kkNcwsFHynrPDihY
cKZxwwfnQTOsDdQfnzgfNm5hYlmI6SSkSPDEy25pUWD+xd4VyaEB70jL/Z2h/oezL+2NVde2/UVI
YPqvQPWVhPTNF5RkJTQGbMC0v/4N1tW7t4pChdY+0tnSUXT2LBs303OOBhITETO2Ejj4iR7+NmH2
N9PqVnYegRwqdmXEM4fqwa1K6ufEhEu8Wt23JjnoDeQhuqF2Yc/wXUjZulTgrAQtQxxKlVhLQ3JD
oWjplBQyZnqT3PAkeMhrVNMNzo88lF5VCsV5acgeGe/WmZL1OOlY76hmv4PF5U1idHgJkxrdvpS+
GWZxbDg3oTzCd7VA51okEXRN5TUcyAaXJvmdGgeHKu7e0dO6FX1Ve3hZC4da4jWr+88qZc90CO9F
Wr0WjHUAKljKJmjqG24rLz3TD3rVFZ7dZFuT1dsmLjaDZKPsPZQ3oRz8aaT+MVbKRynpnlWmrnCK
3PFIPxC1PIJWsTHgIrFCa+nGFhF8pfr6M+bgQRI9PzC5+4MU44/SGU+DAX5oTh94RddNwt6jEjpP
lBmuReA1h//1iubRPouNT6NX71Q1W6kmPRDOnioCdQwjvzfygHpMi1dMA1ZMqrKVKIdfO9V+4Sn7
pEU6d6q6XMVZe8uzYF1FYttCesNtg/RW1BE0QaL+tmVA1qvRY2SKHV4hxCkiXq+UejhKtrzWLXk1
3nBxRHckJRshYtUdJHowMn07pDoEMfrqCcJ+OMF10zNzc3AkgsQwo/YdKcSxt7SfKOz3WRkdogIH
vWLm24HkP8QekPSkxXdEpdZJFfMuHULoqVVN5ASW9RlpEXFLgXQuKdMDt+JN0epvtV4RR6vMnarj
i6aDDjozVKTQkH6AGAhFJg/VEdiqL9mRzBfrTt60kwJQWUNkLE8T4tvd2oat5Zu2x7PKhaGY7ZjK
PUW9n2yXOh6XZQHUt06CTsoCcLi0eNBAHTYxIpdJ8Ua2nwc8o+RqCbsw/puuPNm1sRt2UuaA8E09
dBTda22TPahbY9eu+yO0YhbKqpfVFKB0ITSGJo5tAos6KX9neZ0KC3xlnwncsvJ4cwG7k95fr0Bc
FjlGLDB0jzWUVFDEnU5bPERRmFrC75RAxrPeiJ2W5avrQeYKaSdBpga8Gk60gI7+xRaOPLcPIDEX
NVXnQqmhhwpQuqORWCh3zs4eIMjQfrKAFP6rNHLykeSkUm0WWZWfNsG7qucrTa2e7CL+9wK7RUYd
sFEtAY/+yUeSeI4OUyQPfgGMqcxzj3d4eTLqXp/AOfziWZyxjHQ6nFgrIynqBp+PKYwxHKREegmH
+qethas0+fMgqZ6ZikfwS5t1KehLmqI90yzp0EytvkboxtkPmXQtQOu1csBSwF+l6a0eQl8JvsCe
kfeoKNd67Vhq+yVI8mIUcYIXuvkiZP0tTAkMdwPyFeZQ9inNdpvYFXU6u9+yfHggVslctBA+MwEH
1qwI/3ktoJAHxeDxK0GfeNqZ5ykKBWnES1/BC1pRM8dq8CSqlpxhZs69szhTahLTSFmLgJU+Mok3
/if1Is+AmSxZZ39KuMkuey/MANMQEZqkWOLQQ72ABtN00FCYlAq0RRqPw7dlizSjc5O17aLpvIeC
fXDobvjN0mE71ZLEMkDg0Z1xFJLBup8sgxAGmwVeexWODXLfU7LnwAkrjfFqUm3dESCtICWF859H
ThyTt4XdMFM0taDHjdMexXI4GE0OrSQ2TLh18MHv3rRf/RiuJFd+NN5qf8SqLZ3DM8f9uGoghoRR
jzKd51uvzvQsUHpl8INWPZbKbyLwMqxeS9TpBIs2lAg0BX6vj3DmVLZUA9p4Brw/L4VJUmicDVkl
98BrVm4AKWBNe74e4S/qZXKLoZ81NoJGo01wTs6Hhe6J3vAKc2iEKfMKEeSrOEB5V8qHxOOmgK5l
XhAnQTKqC/kbNuM7ra13VoX3oSHtiRwZKJL1fNUm6iNgZsqjBPUoF+fuqiroRjdy/L1DtVkpUKO6
/uNndhp6mpoxDmCUD5w2pSE6poFZGPc+ThwZsgWQS7/PIW9vRU7PnPbYPlWPEXUWgS5z38WCYAws
dcE4BtHxfNI6M6t5oSL5bDpry6kkHK1QVvWQBR7OwWedsdc+UN2WSV6Yy/eo2tyYpdbA+IqN4nP/
gUAIbV2w0fHPv0CD859jym0uZxlknBKW7lEie1Ll4k5T+e76dM/cpQCZY5ahGTViRMe/n1w+bVSB
gFBDzSnKelw+N3XB1lL774mIZUPjSIHmEAA103Qnlgs7qRWz96XAWBdIZcuhWbgH5r4eaENQniTA
68Dl4XwcouA6s1BP9cO2hwpiWW3iPlwSXZk5k8dvAncPgMBwLk9B+XgfmHWuqJ0fv9Db3FeP7J7u
s02w1e4shz3JT8Zrf1AWPtFM9nsWdJJyZySJRQHJRz8D863T9oNAKQwoc6l9+A9rYcyo8D5Gcjol
3cMiWycWNCH9TK5RjUbhF4kPHvLOP4cByw88YgMn76XQrqTChjdHydiX7DuTbWv5N1eXdAoulzVw
aQb2McAR2uiBdr4cpASdpSrC5Wnm5UOW8LvKqh6HtlyAIC2EmT4Xyl6lRpxiPaCO1DZ3YfIh6Pf1
2br8+mcjmSLRYD8H6wXZ6PwmepBTeI611VakpZuFSwKxl1voPNIkDxUNzzppyCtfzkPHgmBN8fxf
hoIHzwgmAVpzctawxg4ZiMydT3uovJSSk6A+XiWt1w4LK3kG2YSxIHf6H/ljwLTOvz8jlV2EQ1z5
fe8a98paXulb/Uv5ytzyoH8MbnrbNi5bczfdLOnjza4JZFD/H5c8uXzN3mCGYNBnadV7o4US95Mu
LyVJs4viJMbkUylxkIF6DnitdtP+yi/GS6+u4w9rJ/v8t/ysVK9+LH+izikWTtmlsU3uSDiyl5Ex
IpRlDbXH9Dntk01kr64vk7l1eJp/jn8/uZKyHhZTQz8mvkp0xFMHsg7J8/UQMwc5uJ94EkM5GCkY
cCbnMYpOLuogjAuoQjohbIdAMMy26mthuOat2EMxu3Ky9+6DPuoLh/ncDI7il4DUoh1xwSoUrW10
dWhzH+JiUr+mkNJJlx4rcxMIFy3kUHj1Q81mktUWWip6FLo4XHCxzinqoJm9BKCYyTFBMQVkEJhc
Hd4jU+4FIW2g1aLlfnSEDtFd8VmjruvGK7Tg7hvDaVbKRntSNuxYHdE7Oxpb6GlvlCV88Hj3nWe6
579i3CgnayXG2y8tcHL5NgywbqKnxI+3+Vp5lR6iL4I+1be9SbbDc/xYbbOFvTATGhpFGpDn+AmX
lnJoTZY5yjZAd+gxc9AP51hJJhr8FQy5OYqXXs5J5uIC9K4v3r8qnpNBn0We7H5NyXWb61ntm1V9
q9Dq2WYmYAH9LhFsD9zhMechlLr6bN9RVMhM9NtcI7O8smzZStEDPDlkoTuqXcE2kMTQUk61hyiV
DVcNwFGphOHHvHjGx13HxfCMfnXpBhV/MysDjJlU9iyDh04MEfFcFu9CNaHh2vRLeqozmCkbyFpI
8atAB2LDTPZoM0RWHFooksmbEZuqreQfWM1uLT/6bhtv1K6BdOWx/YPmpRe/G1/1n+5Zel/iepLZ
73zyMyazndAU5PoYNFltgxJDTHewVbgF2tnr1ipKDh6BjuU68qirOWRdHO3fpHSN2kWz36uJU0NV
cp8usjVnXknnkzM5iSmvLOAk8KtKr/PQGHfhX1VBSrfyRmHN4tFuHenp+rqzZ24dGPSpo6o7ypZ4
Wp5vNpnWtW1luvCNGpWpQNJtEKmgZ01tvAe1Wv/T2PntUHf7NDa+TUY7dJ17Anx0hyqSFbxBWQ5t
Qg3NCT3Nno0aeticWR9qq8iOQAfNaSrlCDTUMROsWNPISt2wLuw97Ye3YMh2qTFUTkLl/WCCRS/X
jaugoQE9S0CF0OsHfJSItQZ4jwbPE6mu7qqqe2k5tn5Ef7tefuntkgKDAVFXqYQitpqFt6XcQW0w
NpU9rHq/dVZ+KFhc6Hl8dUa2oQmkzAMb9tCtDPt6I32E4WINifKCO3KXAL8AqA3KcqqTw8UUm6OQ
3bItgDPJzc8y7O8k6Ie7OhqzvQiBMSnwqgyjQbuX44aDVRji+djEGgTRs2zDo+Io9VroaoEIdylA
214HE987PIfHjnqvb1jRfXCgMbzECA49jTS3DNPeVamC8lBqfkp46YFzBY+H0mhxowWQWS/K8C5t
5c31taCMq356BpkjvU+HvJONm/R8LeQayzpzrC1Xq+plpNhKt9RFW9frn8giHWPm0oRRAmrY4MAA
hfyXk3ByyvelTmQINqMvJNueXQpM+V3Q/bk+pLnVbcMgAW1wAwWh6YjSUIHDEVp3vsytvV7U74lK
v2MlWqN6vqSnORsLrBbgT3E9a9NYVKHwVGxxgmeSuabJCwsPNY7lulAX7gpt5jMBQvu/gcbD7WTm
qs6QcxYiELBFrlW3ThUuuCDMfZvTCJOXVlmivNQGiBAoWzvf59m2rBc8NWdnCyQgy0TOhGfjJETN
lLpPO3jPVTa0Dpv4tmmfhXEr2f9ptv4v0LTIW5F+KKiGGydX63VVBG4c1vfXV9nsdOFWwwJDoQLF
ufMPQnupp1U09mTQxrbjv1YmWbJ0Ul9+dYLkzNIBU8KWmULbUTEwTB5D5LRXCDqvpXIfdOWu0Yyd
rfGvnsMvuNTvc4m9Xh8ckA/XI0+x7i0LzSjlmQCNuzvodkO2XWn+EOBZud6aEJDUbswk2qGKfIhT
nNgdT+7pwHLHHGrqyjlo310CoVTSZ+0+GjgMCEL9j0baYafW3W3e67elrfJ1ngZ+U8MwWNObDTZS
vTWr4S6o9PSQIa2GXPOTFtbfqHOnQO0hOq33NAJnKyv7b9jmHHJIGrmWZBUOoFqWA6lL4Ck64H1I
+qj3WQJYZ/5jswRIU45to8l9i6Y/+63i9D1qRbAK5f5H7zlatlV8yJIGsKZKwSe1tE+QVb/tSL6p
AiN10I5+gnjwBp23DZBcftwGt0nX7TsLfhVMBkEKTi+wbHq2tOg75fKTqExj1Yb9c0O7x5LkBzkZ
QYO0v5ck6PdFMD8oag1yxgJVyvbO6tmnUgWb0EzvY1V+g/7Q4BqtwB1QxutEMW8aST3STOyrTKx1
M3tKFWDtWJu8NA3q26jRfANjvIVloeYCXNHA9iaCW4Ql+XGtPwUZ+2maDmA2NX83ifTcgmG8gp3q
QRfGyhj4Sk/SlcEiHVcg4EZ1nN/FQ/DeEXFbxu0DVKc3UcZ3gpBdkKOk2w3FAH/KUBxllVYruweQ
KCtQd2eFep8N6IyHdfgsAHeX2wQGHqRco1cBCFRC1hI8tABjbVeCx/CUL5BhtSr0bst1kuiDa5Jh
L2L+BUFcT62jnyaHt2ONrmdtmD9qBLIaIZsC8ATX7qNni9uyWwxISeoQBjJZRe6Fnn6Srn3qUsuX
bfwmK7NuJDF4EYUu9CADFxUU3VZjdMs01jhSYN0TTh9NO3zLTeOJ1+ydm9Z3UqRICQ17Fw3gwsWl
TxsJYi4MziTQ9OjQ+y9+LaYBhqc/VjXXb0QNdKlWWF8kpR9CgvEx0cObVg3AnuMtOFhKZ+PS739s
iz+BuH2T2YYLdeu9mspQ6+DmE67+b6bRV1uOXREUG01LfxjMVlxLDTY9s27TXi9v27yWASCqP0uR
3kSxumG6dlSzWAEWOIid3JR/hWrvgIn8A2otVEdYleylslznsRa4BIp2bptBPaDuN2Y37FgMYBUc
zrWu+GJ9+6jWnHtKkmduQ6XO0638pVTN54jxL07qH5MAC6q3G0vpn2igyW5uI3FJEvO1KJM/EZzx
CCleNFU6WOrwpOZd7HIl2ONQADdHOjR9s6lI9RYFQ+JqMtXX1Ch+YjyVXAUmtZBjNJ4bO0kAqKex
V+K3ewXRWlcvdXVdglHi1ZH8blp2vgmDVriVFXAPlcL+GJA+3ZtU/sBhU7pNqhvgtfB30EMTD256
qYci+QhwY9CCSO2364fmzO2Gw9pE0w1PdvvimSPZvd3IBo7MvN5rlDpBeWeRByn5d1oNym4wNBjZ
YhDxsia3KO31vFPzGO+Y4ttgI0IRxbBmSVF1vL8meSGBgi5YqeDsgiM73n8nCYcC3JmQYK3jJ/an
qb8EEp4k4UPTfDEcS9cnbq5RCa9QlBNHBhf6d5NYBVgLmZahyAcG6lHZSqtvfaOsypslNt9Mh340
Jf2/QOMnPBmUADI7tc0IgY70gcmrbE83Y64ri1X/VLr9YYleOpMljJRrWBfAw+MSeqDXKetkCY6R
iSxcInEsCtlR0mhhBuduax3yQuDcIEu46LWmNR+oHtolMJAoRWXxu86qhXxnbnUj3TEgl2CPlOXJ
qrPrNteHtoGmAQ63XF8pUC4i8KvqjPX11bAQ6O9iOflGFqBplKVtCZEa4POVD4KTwy5+UQrzrgea
W+EjYxZkLqzyC1RNliulbnclqENSVKJ0kj2wXsOzDuKz+D/dQV/kHy32sLSBFYKKvDaSldClm8xh
XPRJWrZpCeQl2VWsOpqQaFKEvDCD6twUmuBe4VOpqJ5PO69qVlmQke9Kv7Ok76Q21PXAQpQTpOo5
TcrvPhw+CyXeo6d83xLrlajBXqjSV6P0ewPSg21LoBwPuSrdjDa9gqd6/WnVYj3Eyppl4U0ahh5h
/NkCqNGRS34c5PampOUmVPpVFKjfqQiJlxBDOQxGlKzV3tiqCQMSAJqAC8W7uZUP1CORFeQ3aBJN
plQVVCJ1gdVCEoKaDsB6sI27vk7mSjR4rEJCwNahKH7R7khMOxNdAshIu893+lrcqYcGiLLCEysQ
BB7KZ+V9IeJY9JkevqDojbVlqDVcqBbA6bwMJA76nLaxNiAOrJvtd+d2q97L9+EiiXt2DlH+HVUn
VTjBTspBrQij3BRGAQP1VV1rcGb7R3feceFrkFsGPg50C+ABJhGUplQBV0e7IdP2RQyvtaVv9Fe9
YjJjZxEmxb1QV2NaJYiQ7Bove2g3LHRZjfvegfokod7wGkP9fgtxvrW0ASJmAys5vFgeA9MBFQiI
cECi37Ov699x5vQ/+1GT2h6TzXTg+Ths9GFTzd7Y4PKBRrBwkM01QdAjsGRlbMpfioMHMIYBsAD7
PeLDrmz7BOi2p7b/FAV1lXIEvj+UQCcP9UNXdA6D4nuLfD+1DsC6ugGP/l3L5eznjOvt5ARXO43h
kseeHKJjEq0VZUu7hWLFzJI9CzHJGJDQmV3YCmwQUDQsAMJNvhBhPDimC+p0Tscz9mQQSmlnrWIj
Av5xY/RgkvDwO6Xsu0/tY6+CoKOXTlcvtXxmhFKgC6PZ4LuMCQOZIhOiHiidGHJOf7X1hC/uqucB
5jcHcxUeO1falBsWr/tX2DAuZkfjLpwOGQ5WI2wAdkkXxrmaPthEZCFclOEpBfYa6Forw6l2kNXS
vKVoM/M7MrZhsIauHRKkycFd19wGMpoUPsuzty7HgyL6JQJO4VBMiioLD95ipYCTcH1HzqwbSCxA
/MaG5Mdl1240ATTUnBd+2g5rbuHZmoYLu3Fm05+FmFTqMgssrRx+U34d3nDjI6qP6lJnem7Do1w7
XkhQEYIJ8WT5h3g7MwjHo+u5F7sITIQ7MBju4psKch/9kRzbRyIcdA6WRMP/ttsnS+Qs8GRXmGWS
5oOeYv6OkS+/mNu4c3QOaB/4Iat6h8eYdmhfxRIKZCZVOws7/v1kM0oy0G06o1gs+jsp0aWq7lRI
q6nqumXD5j8skZO5nXy/vADLMtWSApIf4d7KQOoAa+96iLklogAtjnQaCJ2LlyJyRAYfeTStbaAG
Az3ZA2j7rMrNv78KIBah4UWALMK4eFYpcOdUK6YVPteSLYTmwBJfVO67PDKwj0ZIPxJN9E8nC7Eq
ATUBoK7w2zI4xn15aIEC0aBrJywO6vXn9Xmb270K3ojQsYKZH5mKSMmNLtKux9YalfNE91my5+sB
ZhJnHRKO6BoA2oJMfXIogUBD2igPC79CLSIHrTKX8DwcFCeSfv5DpBGyChTkiA6eTJxUGLIE5AxH
ig7dseApMF9s4zaN44WlNtffGb1Ix0cvkIHG9G1twh0pacKBofma3bab9NF+kH31Xt1ba3mr2Qvh
xp89OR9sCw5Cf9cDlDAnw7JbhaVlrQFMIEdHO+mJK6kyGql8AdI/86GAp8TlgVQYAiNTvK+cA5YU
9QOHnM1zbu3lUDiWfKTtUl55MR7IGmEsNmTSAT+7kPaU8TK0jTRjfhRIuSPk/G7IIQHRDtXj9fUw
Fwi6rID4Qt3IgrP3+QmHalc2kI7kfqT99DZMtiEWbH5cj/H3W599HaT4AGSrgNJBDRuiGedBco72
jkaz3DfvOpTTgfVgtyZcnKG6BVbpOlsVLmi8R07ugzcnezK+A7SgR7h2vfSkGtPx6S8BBhEI3RHn
ifVy/ksMPckjoakpQCdQotjSvbEDDaj2Rm3fwB0W0CUzk4sy1ogGxkkI2tYkmsYNVtt1iZp9zw5x
Um00IKtCRf5XECGm9zTMeHyd3FJCsLYOqirz1bzc8w63VZVt06pZ6KLNjeYvlhjlsvEUHP9+EgYE
vyzrgyr1VXBrHUF44KZm+MoSiIJcXzAXuww6gZoG6oyiYhfo02dbS0A2RzZFfUhVuFSDw3aAxkWF
4imEO66HmhmUoRk4dk0F/oQX7/hYjVoT4mgUbtYvzdiDsB/potLoQpC/BnwnM9f1aVXnpUzRRL0D
91ntPqE7f30cs1MGFSIDWCLM3FRPjqkNs+2yp34tfxSdvWrVLyv7hBH0QpayFGf8+8lQwlLK5CjG
UIYud2uSuHINR+TAi/SFg2kp0CT1UsPOTgKBAUUEdCUbZMj7QfX5EjZ67tMYBK9lqDRi7qbXVFZa
WpFpRuIX7FeBbJNSH0twyv/545gKKAmjJx2u+L8i4CeThjp3GDCohfkpmoAGfw6L0ImibpVq0uq/
RIJdFt4aBprDk1lDAxw9xsAGsEQ2PTRHNl3F0L8AEUIWC1fuzAdCAQzeRHAnUkG1mYSqsixUQ9VK
AHfQPw1FQKtjsF5z1j6a2iKZYSnYJDluaJ63th4ksF2y3gJb+s1Z7NmB9iib0j/3OSC8BxSxagNf
iUTZmpzatKXBQFo98dWw8e14QGFK028Fr76vf6vLR82o8EfAmAMQVx+lvc73kkjkmBp5kfg0HgzX
yJXak2j8mrQ6unDpVjdBwYUC272sWXciM1woMrduSE3qEbX6BRWcr3JKF1bQzIbAoCGZiowABCB9
/PvJWjVlKACp8NL0Oa2eJDnYhkJ8dA10A66Pfj4OUkNLQcHYmNaKiRiREpJIIF7OvmvIN1UpBAx0
3ixcjuPlN7nxx4/4v3Eml2PXW6mhRyW+Zlet81LbdHn+/h+GYqDzhnICQCZT9Ty9zWmYW1niS8kH
J99akEJpYCkjnNsBxkmQyQ7I1NELO+IYhwZNWKtcRZmGXuodY0uP3su2GNYlACY6oL+onOLbnC8B
RVJYovU08VOOTqcCRa1OMWW3ajKYX6Mn7BR9JnlG3Bqo90m1NzSLgsmzXw0PIpwu6HkYU1YRKSFD
AjmsxK+TeIu940GA/uX6V5sLgS4m3nVY6jr+ez7KdJBClvdp7FvlrwrESNwv7e+Luhbm8TTCmIye
bKWY4NlIS0RIIGqxHTGewdqwHWgtOzmyzevDmT1NxiIsdNNN1YSV23k0ICKkgoJd6w+BuUmq6q5n
j6TfQ2MIUo7QWCT1tx5Yq0JrjgmqlnCDy9FEYR7tlbVZ2v+eLJqnv2YydqaGtt5yGKRX4Y2d3ff6
d2s/XR/xzAkCnXjwWvEg+5u8nQ84JrEiUhFEvgBeoIaHoQIkiAD++HqY8R47P0AUUGjhEWBCKBUb
Y7IbGmmQGkgVjVdP5Img3BIZqv4CiE1D9qJ04biai4ZLFSU2PE/gHjQ5fkVYdElNepwlqeXUENQq
+y+8IiDM+qbp99dHdrkDkPLgYQIBQyCWICZwPoGmDiNDFXJ8PkHHrvZBOVmYunFqJlOHYwSISEDc
NTSVJjepoLbOciC0fB1NAgjrax9Q/jQgoEeh0TvI1h3BmwiiVd+5Gf6zCyA8MQiwCnCRxyGGsvL5
4Erd6iUAMBHbhnaBqUPqTEvXecK+rk/i5SpEHOAXURRAIwT1//M4aDTmttQmiW/r9RZe8DcRjzYl
CZ6vh7kkJI3jQT8fD1dwBpAwnMdpVFDk8xBxAJt6rEHs9vjQHqQABpQDvTG6YsU16PcO1p1KigMz
rWfs+giKXHK3ynQbBVI+DOsEZDAfIjfriOYLx93cRKBqgachytwWikvnPxAonDiOmiD21dTuXcnO
P7q4HVasqNYLUzH+m6bLCoADdEaxsKDiMJmKFPqILQPaB9D1fMd9CCFuu20BW6PuM0WbcsnY6JKp
gqlXUbiAFydgCFhP5yNrjYRrJI0TPwt6yyEGpBdjEwkRwDjvUDrYB4neAjNkUjey+K1a6aDXR4qX
1Dl1IgsvGG78BKX4IEl61Ev7a4AQDPBS4ZsCEXY3ZoRCbKfSvA7X+vb6XM1+FMjUoiOP/6C1c/7T
YxqyAEWZ2FeggavQB0nRIAqzUN9B4XXmi4BDiBYOMA2jVvF5GLmkXGZyj5uul5gzNPG9oYbJ2qyB
shOh5Et9g4p5ma4KWdwzG0jloYRgScOKhxDwNFfmbAvqC0B0dvwe8jr0YiCAbK3/RMsIEKvEg8Vi
4qgaxAArmz+zErJ+hYZ+WFu6NSjXUgQGKB/ML1DSb7hscQhr1bmTdfFtMPAHJQEQtEgLLwBPA9J5
Jf5doL85RQKTDzAHPuPOHNxEgS+vWQHBZVvxK1Srcwjz8UdAPw9tbGzTSDtkTb7KNctjUgaduUpm
rt1YHsIcaUczpOzdHr/pvTObJ06abV3gWdQU0lsklD+qgvZzSJUbYCQhiqmWq7DcmmV7COL+DYKi
X20OZUicow8y7df4lh9lEwJa1oT7xqj2ZYmKrSqL7yZUatdkylM6KDtg9R14pLksazeE9Ac8vZ5C
qGcGQ/9LoGvhtubYbWrYba0Zw0cdwe4lbSE3r0GMcWRaKGEIlb9RY6NQ/I4PPyHacSvT4Ecgi9b2
IPlGHDxBbubAJJATrAENLAiH/VatfQSfY1tmDayVSjgs2V0ECSxtl4I3FJQdUg/FQgOcqDfAUdz0
gYJU33ilgZp6XCW/jd5JMIE0XlIDfX9RFLeVKR6pqFamGZROaA7vdd8BGQCXVZdK8ihAQz+NIjnI
Rlp9chL0rg3w0UGuyItd4MkJYVB1RQFIWrjGZuqXCvJEQnDAj4S1aQog7MxMoa6M3Ds2uiMviOGl
hUXhvBMc5ZKorpqna4NC75S0xjfBzfaYmtUBxn3cFUivaJJFjhYM6Gc2e4DdbyK12htKtg4H+35I
+Job6m3bNo3bxypkLK18iS8wc9VjBNA5wvFlovI/OTLVTiIahCYTHz3rtWYXazVZKg/OHZNnMcYX
zEm6m8bhoOFRh2Oy175COf6mVktWVlNRCJkajz3j2Z8KPQGXRZLuAjYJ5acB+GfIycpuk0c5UBqt
tVdSWqwIdHpfcR5Xx0TV6F7pBYC/chw7WdAZft1F1g1YNZ/XD8uZOxaC3ujxKOA9gi8yTb4iqFWg
15Mm6IEbG/2uXRE3X0ePoybcHik8JHSdkDjmr/Wlwy7y9Xr0y090HnwyfdyirdwwBB9lkPI4crV6
Ibe8vAzGCDZM+pBhwu5qku8ZYN+GfSDFfgxlpc6+z7EBebi0W2ajoNIP/jCKqtgw58vAjMwslxQr
9jOL3Uqp/UQBw3dIUW/+w3z9X5wpdb7TTB5msKr1ix444whqtQlbXQ9xORTse7SuAHH5H6Wo86EM
UhsxReDijziEsm91cWy1hbrt5Vc/DzH+/WTT2EXOJWqGyMG7vndsnmZOEagLB9hSkHGcJ0EayYyY
BLVCv6hiR82pa5BgYaouwWq4ME/narJ8aw3XY9NE494Z1vUn7NEOJvhc9kZbqyucdN6SzNCl2tQk
4iTzJkD+4QmFiDAp6PeQMLylqxjC4x7dsxvzQf2AxtWKevWrKBy2BiFbWS0zy2ae3efjntRlihiW
RmAvYG5X3Tp9Am7HCVfajh7/x14oXbWHJQjLOJWT/Pdsqic7TNDGgs41lmXToGAd3XZI6obyj7lE
m5o5D8/GNpVmo0StiRDjN91raI28dbYDAzsPoowH8g45HesRWCRQN+EWhGbdUt69sGqn8MCyonlR
11i1Rpb6LISJXSwWzpC5mUQTEGYAqPSODf7zjRGKNAyaoI/8TqdHCUrrSrxLwBRgOV2INHeUjNBY
FHqBkwav6jxSYReBVJSIJNhd3b/bxTcvFq6vmSQcdztq1kin0HX/u1JPdrlqN2qFh2rk48F/hHDT
RxnQGzpov5Lgd4FO74EHv79+QF52+bEHUSKEexJKJOMUng8rtQNKtGSIfBJIT5GuQXSzZJFXK2Iz
KMquhTTxiimNCp1nGcyEuDyYcgPB2ixeaLXOfUnADUD2Bs4ZpYzJnrAsZkZSVke+BpNxx0wz3+ra
12FQDpCQXog1+y0Bdoc8FvQXrCn5Ehl1rLRRh28pNjGgzeIolspAc2vfBOlyBFrhVP0LOz35lqVW
qHmW8QjvtszCE2r4o8vBv5f68TAcuRzo/2PFTJVh8HaqJDNAxRAFeq8UYEPTt6KOF1CZ4x46P63G
KCiEEsDP0ZGa7DFhxE0YZ6gElhVcSgKeGjgy7FdM4l0/ZCArc/Pn+qq8nDzkOZBYGit24HZMk12Y
RhtpDaF2v7DeCvKStAu1zdl/P04NENnhrQyjpvNF30G0rlDhfYV2XrxHI2kHYWPv+hAulxiGcBJi
/Akn318rdagh4vDzuejWVg3qrVyuMmMJH62oZO7rGOjeod8FTNjUGtDMwk5oNsbSgxnmdIV+W8T8
j5UFfyy7Pshhdw+9IDJaZvx2ZvTOh/RRZOoWf1RdkWQPFtL2XksAv9efmaqt/h9pV7bdNpJkf6VP
vaMH+zKnux+wkxRFUrIsyy84skvGnkgAifXr50JVXSZTLKK7Zh76TB3bDOQWGRlx495sxt+eDO3X
hOGp1DXotQaL7GOv4bpA5/vnWSnfQGBn7WiqUIfqyV2k5w8smVS3GOrWBUG/ZguKjodwgT7/hZvR
qQXVdMbc2CFA17ZyOfUPdBGjSBoom1W5mttpNCOB/2sroTu0SY9zSmpbjOYCJbN4GyMVYLNIq7yU
xF+jhKD1HoISeL0Nn6oK/w+xaOWg6pHYCXi7PRQ29nLTHquo0xxGu32jCj5Lmj0ryeso9Q9jPgN9
aOoHaoCQvKOj2/cEkhiCSPGsoUh5DMkdhFg9tP1reuGYem+guRG9umgHJgtLf+mKxdBu+kY9yi2p
TsBPP1Ji5Q4SBpkDgGVYi/lG1NpDTUBANJnZ3dwJkDMGxWvTjoltWEZAUddyO4aGPPQT7iiI41Wp
1Z2MdIehNg9YiDoo05K5VQvxTKGXPiv4ZQ+dewEoFMCRIL1ScUocoe3vZSaHaOY5JTJAWgO6DIbI
wLybd7oAKag4Hb9VHcVDNo0fRTY80HQGwThyn3Y7zRVYwPXXPIo6NK8q/7VuEFBDKGX/sUG5+ArU
CZGF9HF2xIvS0dKXSo/RzLTGoXrtSKPXAu37qN/hfuScVNwNgpbkeHyJWh+OfbknSv759pH+eD1j
IKinIkWGAAD4mcsj3Wpz2okDojZD6EC1roKcIgLXdtSlPyJapfZM57tmjZLr47UIPwJtPhVMCyhh
KNz9bE4RDmVMsiNULI5SrGyRwt7q0L1oW/Ll9viu+XlAx1EgMdFNB7jX5fh6jVhgtkOyPxoSkLuk
tdeX4qOBwpcUOShWB7fNXfeQP81xHjJG3J3lLYrnkxU5Yo3u6ezrQo5+28rVQS1yUmjTAqqGL6oZ
MgjHp6xF3kTp0HXDNNNhTfUtTpM3yiZo3INZ97bFKyEVluzM5OKxz1x/LlCxKVsUxlvIci7ELLFn
PVCv3ozQKV2Dv1wfHyqGuJ+R3OKBp71U4maWsD80FK3HSrVrqiFbCDEHrT7M/VqRcsWcJl6OrRPy
UYKoN85AInggnXZzyFqQWXaieTc3K/Hw1R2yVEN/Gxsfm7YEt0s7wJisZN8sfUA+EoGoSftPt1ds
zQ63YH0XyS16ILMjyUXbAkqzk5CTRTh128w1/7EUO4DqQVIFse7l3CHOBt+3BRfVDak7zmNtV4MG
kYjkoY6MTRctKcZGWCvhXd+OZ2YXD3O2HeU4w8Fe6miDAwwetiOQ93kAVv8APJ+CvcaWdNXe++4H
XBTpSr7O1ZlDK1RESo8MxR12pMSG/JiDAqgDTgUxVF5uz+rHloYFlboc8N/tceMT4ewBiFbT4xSB
mLie5EWdDhfibO2tikDpLA8MwI8cQPhem2zaxEb5WmeQHlPlN6kyXqZJegNxQb7iBq5tKhW1viX8
VzWUZy+nPR8yWat1VFTk+FPVb5r4pPZvt4e+ZoLbt9qEt2rczwiTxa/zCDajfHCUtcOxuGE++gdT
Iy4G4JwwIG7XSoVBLT0eUBlKiT3Vmj2ttWRdHYYBjA9w0hret9zLj876TKwYM5XLp6Y4WdOhqB5u
z9Q74JQfBUCvyJkCKQjAAbcaOtWyjBY5Ko4yKM+YNoLVA7UiExKMtp6in1aQZ5dNCMUQnQb4ytSn
1uDm8vyiit3WEDvZyyL1h0waVxDMDbTp7qjQHGJanupUWKVAvnbto16BXDZS/QCWcXdxRMD4Dp4N
vIYhN17XvvGt3S8J7M6l97ic530z2tYRXYjeykRdc/Bo+lhmCt3aOFOX21YsmNoUBl73LcnqcDKb
TdubntSYm9I0t+aofsvB2wqVF1D7j3Eo5ZDrjdAzRGZ0m0JdBmJHxZ2Ui7u60zPblNiIhuC8c5JO
P6HdA2F0rUwe4m7mJ6UoOcAka67OonZTdelKWfPqJKKxcYF1LV0z3KLPBhuaAspERyZQINMi+UeW
QaSF5qe4Sp5vT9y1TQyUCUxJwEogi3E5b4xOzdiyLj2C4WwHSoKDljG8q8hKtnn5GX4fo3NLgooo
ROSwoy/NtJUFOa5WTI8ihCTtvEygv5NHGx2dXqEFHhgB2RuQqkJepkhXGqavjRCFFSQzMEQ0VXGz
Cd4QBk6xHiPUIz+bQImjSfnTONRrBBLXlg20nACF4f9Qteemch4lsVEUvAIhANHZdCJfE8H6nsbS
N6XPVxzDtTsZXgeEGEi8Lcm9y/nUGEqogo7tPvfiDgTgD3NBB6fWZr+nnZMNEFrUx2nlarg6QPgQ
iGaAnvNDemPWlKzLW+CehEazB3A7sBhsdnkBBb815eGrphYWZMS/S4qPO85Q7ZGTEWHUsUVyoJlA
sAcRrHaCyKiysjOv3RMgjoZvBaIYmRtu1dS8lZg+YXuYYNiTQHupG2so7BUTfDZbswR5bAeWHmMN
G8+UtoNQrzTvXt3kP0fB3xMRKYu5l1vcdsbGKu7S8UsvrTyz1kbB3dp1tgiRRRiFBvLBudMfFNps
bjujqzHR2WLwgBdLnaNcmOCNlM6e/ZS4xM3caAM2HQNADBCzgiDKp4HK7tfW6OqGW6qvIHoHgx7/
DgdJm0gg3wrLFEKfSlK6CR32iIkDIaZrPOLXLiuAVf4wtpzus9AWEmharak1ViuakfEYX1Sz0RdC
jsKNx+TUNEZt357Z68NTVBUIazy4+IltILSjS4D/HDtIig6gMdFy+YnI5mkYsxVTV7ci/N+/TS37
6GxwQ0eAdYOO43EkGToARjcFFCVJSHh7RNfMmFDQ0eCK0FHKe0CQ1mIdewUeQqMP+ijj5T9Od8mk
f75t54qnBWUKgmp0LqIayzcfyZD/jIhkJEejVJx2footQAsYGiV7UKg2IAQrRff/Z3FZy7MJLE0o
N8Sthiw/ANdCkaOjCsjdcQLGRXBngyIwEVec4JXJXDCES7ixND/xmHizTWlrTCgsICFpt8IDiIHt
Ui1WHpJXNuGFFW5n4MGiVXEEK5mgOvoESYzOcLv4aJovt2fw6nBwK6IpCbwCCAsvZzAyxziL0xbF
oV53E+h+lO3kVeV0um3m6njAr4QWwyWBx0cWYCeGCDbewUfIom0M2nyCUB2UCns/QW72vz9VQLct
HVbLqD60Cw2pAuYeo8SQCMUTsPdLg3kFXP3tIV2bObRFAKiDiBCwvcVzne29NupAMDPnyVER5Ndh
iMEMbUIMdcj/gpdA/4WC0t27zgsPCYmmCvJw0JY+xlBvzZCj77PBT6a1vM8VdIAMO0v7AuqFS93s
ckAa5PwkuUkTVMk7b3aHe5Y7EeDwWtBuQKQmOOv6R1e8O/rDgQxH0hncaHzTaVM3yTh1UwxM4v3Y
foqhkd5IW9LntkVeby/XexqQi6tRClJAfIT75GNuF22KvToiC3CM9pIPJe8wCo1AdqmT/rsq/j/f
x/+N36rjb7/a/usf+O/vFcL+NE4Y95//2qffm6qtfrB/LP/sj792+Y/+daBv5JE1b29s/0r5v3nx
D/H7v9t3X9nrxX94hOFiOHVvzfTw1gLm924EX7r8zf/0D//29v4rnyb69s9fvlcdYcuvxWlFfvn9
jza//vMXE6HM/5z//O9/dv9a4p/5zRv5nvxtmSDy1qZYod9+9N//8u21Zf/8RUAO8++qhsalpQ1S
QUMzdtrw9tsfaerfAQhXcPcitECxCzEmqRqW4J8Zf1/oa97VRFCeX/Iuv/ytrbr3P5ONv1sLHgws
xQutFRgAfvn3V14s18/l+xvpyiP03Vn7z184bwUoEfSBrIUJBO1l6NziTgL0bWhUibV8Apw21IBV
TKBhkbIylNYAMvyh+2AK83vuReIcIqtMqNBVvUem0NxCkNRlYePNQH/h/R1UrnBcy99xnuuDTc7n
140a0b5m8imrox0ZZLeD6CcEEs6W/vdJPZ9EPkL93cySBQWfL9SeuOdCzeDRKGSGT8yFIO/d4Eku
gjYv3ssHyYmd0mdvsbvmxbgY5N0odgJQ55IlfmSTaitIclEj1k+T+CJOeqAs3TPmj1YEhylksk1t
pXL+Dlo4cysfDHILmMeSVsS9Cabdu2Yz/soSO/OF+8I3j4ITb3qPPETP0PxUn4UX9JV6K3O8JONv
WeeWcixK0taNoZ2GVneHdvDTPHOrpkGqRQxpljgWCOO7SoCk27Syvtd20flMcyGKOEZ1YcWY6VQ3
7TKtnGQugZZeewCgT2NljMuHnF20NZFiIlBBOyUxAsmoKMJIVgGMbm1T8Yv4IbckW4y/mBCzS0vi
z8rkmICAgpf3VBr9Vh3h7sV9CrqvuRbuhgE6j1m5BWVba4w+KnohmfdjnGxElFLiMgWuNX0sZ+JG
Vb21jN4DFSskomOPCuCM72aAxxXHoLkNce5YeOesdZkOIbF8OrSidYfsmE1+xAninMRCLmyn6EBR
WPkmtqCk3YHmFyy8QVYq7hC9RXptm4OxpZZiW1G5GVSw5CWGO7ZJmBffmrQAF/7LYEUuOp7dQoI7
mB7ryE8lL+5kp5afdPqsddsYesFKXe3MSdrXivJkEuLpINJmOciJc/2ZpOivQZdZIt2XUe+gp86L
teGYaLKNFi1PnKCnAT1yeQC+MTsAMvolE04M2oOSYif0izgETUNtqk/2gkMROutzVIG/tqnBCkxP
VS1t2Tg5hvYtwS/rSMUx4YDsOKTCXbWT7wxauT3Q7KkV72OCtqzMBsOdQ5PZJu1od/JzXI4O/lAQ
DQe80Yg2XkmNd3Nzr/WDGwOwXZyq+UsiBOBM82eyZ2p9V2csoEYWGv2PqBg9omNaIQcmG73dNqhJ
ZAvHP7EJ9HrB5+LrWm7ndLbTXkMJGYz6ODIVQz+OCmUChYXzWDmDhTbpzAagyNEofrYjXqMEg5XY
s5E4ojTYXa8/Sd0PtDostZw2qK3eNaIKZfUSlL+CrUu9o43NNoY8qkLJXQwteAtsBRUYK+ca82VR
fyD9gwhJ9tj4Nek+d9lDqwgOpDz8stD8Spbtso8CIzuNQvy1aAQHTRNemqCQ34Xoe4ZqV2Rn6WQT
MawAbJ8ifAHzRS3axyDxGcvUAYcz9k3lZLPwVSyhlSkbT/M8Y/ix0yRvBBJTQ5KFikHQcjBhuKY9
gS86Kz5N1pYOnYNcL3LloDPuxa+g4nqe4EbBTomFG3cUdcFelRxSkgDgEbsWZBBmNEEpRG5b9nfA
T3hjNiJH2W8FdEvMYunU3bEHIKObvieT5gB/vJnNH0Rgewm4Y0K2KOEGzNTcrGG+nE2fiTK6LZhU
7IQoJ0sGWqwyIbkt+nRAodpKUZsfniHuHmg1SK4S4AGgDB5NT5CttkvNcORqDtOJoJ8tto0BRaHC
IWLtldWC/tghtwR/4qKgEljTGkvb4vc+uOSlIfadvenD84NoxjAqmaSdxEz35RQQ2zr/7x70v905
Ep43IBF4TzJeesQmGgYS4w48ZepnvXql3UMT/1i5Wa4P46cN3uv2rI0ZCEZOgyP5xZH48UlwItDM
xUfZFm1wI67RVvBlxQ/DWsKyM0dv1SVamutJOxWpPXlAyfj0m+VAmf0zGnqCNSz/lSBPB+eRhAep
voiVce83KUsTvRJ67WTq4Bpnz1UOWp25BtZt5ZK+MpMwBMUJhKYQnuTpnFDgLoqKojNUAjV4Jh6M
9PvttXpHiHBb7sICN3FKH0/lXMOCuYdyIDKB43MXoJzjVfsCVaXoxfILFzVhI3PSoEWZFt6tctiT
uktyt39KTl2oPgg+vNvtD7sSIlx8FzfFNdRfpITiKNQ5zj60BkX9x1ytAuSWcPxi+HgroKUaaoM4
dMBKcoFmUxtNnqqTcpqSZ23SnTkpAmaUNrMUT5BGbyCZm1kietQUT1ul8+AfluBEVVFEW4g8NEnE
InOjTAAmzlUiKqdFTrz0erQ5RoelgRyw2pUCjfxh03K2lvD37IiINAWVj14pJzmIoU80u20QbdC1
7tRO5eDa80dHdPWQ2N9Ve9EIIlvBTYLaW9PUXfsObsoR+OHUaBizWaPW2t1r1rdaYo6irCEqlh+6
XNvzyQUx8uWA0yZH6aNnCgg2RDzBqK8asaOUX2Ld9HJmhhKITUsluL1vPz5dLqZZ4lMu/ZwZ6phn
ygn3CRCHEGcdJbYp0x+SVDhJKXwf5cSL+skt8sSlQ3ukY7SnQudZ1RTZfb4blMG9/U0fzhL3Sdw7
I5MEIy4hM38y1AQV7G+68mMafty28fE1yhnhnhNGLANMJfTKqfUkX3K1XQ3JKcObncllQRGSQFmB
aa9aXJzn2YY28lRW4wzDyu7MAPf68kJE74stfkkeNCfxYn9NWW11cbmbzbDaxGgIzlD6efJETwkj
6IwJuGe0LQOEq/AEF6DUlZN7+8AgS345zsasq9JQRuUkgUGlie9HQoM4Jm5erEmqGctOuHVkOH+k
gWUvoWBVPqVaJ3hTMTtJ/pKjDmlmIrhpTCvUW/WxtEYInUGi1xDrl0ZnXzugcm3RlF/6FJEaE63G
qajyKZ0bJ64UyLqTGADcHnrgnfJqTfM9WE0+VXnszjVC0QmEJ+QxkRFytVMoRZkjqX2o1tMXo6Q1
MDughK8VGSGvESgQB7GaBtoUhdPK3wX00Y3aoy4WXmQVPlN6POcANR5l21S/mcNO6VV0Zi5ohCno
EdwlZuM22VZMaNh26VNZDwfg8O0+Vex5BBa5LBB2EyCTZY2ekOz0a9l6zmQg9WbZTcpvXZPdG8XK
Jbx2PjnPPKSjbJEaG5mhIKBbrZenkzfUa9WpNTOc421LVWW5PisnrRTtUrBsva/tDt1VK55g2SQ3
NhHPtJ+KUcUW/kMkb5JPsumIpYvVA7LMMzxhr7OtWtnS58ZJfeKYzm3jK2PkAZ1yFOsUvE64XNi3
lH0dpmc05t82sXJpoyp2eR6tPCL6KMEJRHvRUZ3CrRy6G3zdz7ZrrWBrw+GcKuvl1GwbDKdDPkYv
8PpFydQ0V8Og5Xc+LhmylQpIV9HbuXzHmStN01wZWGv+lm+bkWsDCxAk45wlyw2Wg/Xmr/cQ+ZZF
zqkNgJPrLco9785bcq1n9Novea/vZHYiJPmY0zxFD9qmK1e2p/wh7/V+Uf0cK+fjhD6VpAo9Obio
kmN3Lze26LVwqI7gFD8aw74Dl46PwvQJXQP0FLvWr7f3z/U1/WmfO+1Sa0Jlh1jyKS3f2na2ZZNA
rKH1/n9WuMMu6RRvbkzwqRYqf5bAbWwCX09XzsKH98nlXPKCaEZuNFIpR7AinfD29mkar4xjzQKX
T6djg6zsqCKfPii2SiZXkA3/9lTx8i2/R+F/rMj7rXi2+4eR1HlRgYFwgNDvsvvbfYzuf7cHL3rl
I9n036fuuXnjznUG1teYpLCYf+48w0+3IKuYtUA9dj7CJadPtsZgrxEq/UnA9HOcXMCUdbjcY4bV
ar36VXZQL/B1JJbdzo1suq2JvU6ucv0u+GmScyz91Emt0sAkODLRTFI6ZhXbJK8dC8vJWLeyW/4k
QPtpj3MrCZqYrIlhYmsP+cgoIC5tghHYLbuHzoXsSk9sXwlOFyqb25toGcgNf8a3wRmRStggwXCl
bDVmvDUVsxFEPd22srpVOecxgEFcHgjMNK7k67h7+tntd+l+8BeK20T2zRVSgWXCbo2L8yMyUK81
oKY4G8UPaiFfOt6VQMVCSdW9PbSVCeThW1GuZWolwGFJUNEtDOhPyccCRd3bVtbOAF+fEzpB7LIJ
Nx1q+/fd/ZzYHfIYKCoB9DS5pQSYdJB8XXvzru3LpRZ6fsE24jChZInRLZdOe6/tkGSu30aGWxb1
CFd0I9mjAO1u1pSiVg4gD0myhJqAVAYHsCfQks3Ac3AXz19E7SlTHlemdm0FP7iXfCCkxNSqY/cK
WL43zMJbo981IB4bqYA+x3vL6jzkXJwZeXY51Z+1dN7raKFTUBG4/TVr1zyfOpPQYqnP1jJwX/ca
Nwq6IM13n6KXcq8fmV3YqA042QksHI+g6HFuW19db84PdcJcAh+GuZi26b25VT3jWR82kfve6uD1
aNHbNfvIWyvqLcf/xmnlG96L1MrKssBtWRS938rUxbsf0kWK25WDGxk0gMBxeHuoa6vOeSSokM1m
3CKcUsxNNLzUauLlGl3xrlejADB0IeUKiSs0TV8en7To5Tg28S5VUtPO28LN0Y14exwfU8jLnfzT
Bh/LoNhSZJFZI0tyMIOFBUGDiqCbboY7sh3CcdUTLd/8Ya3O7HGRTaWndTYqExxeXvlmi5KYWodD
ah5jIrpNEeu2nmsPUdxsQZ4z2nE52LI2PQ8FDUjZhok6HedCelIScTMXeN1a6peVGbm6m86+kHNa
U8cMos9YWuaaKIwGit8F/TcUibd92DspKDAa1JXs6Dn113AGa6a5ACmZlVxjRJJPev86ZqJbGA8m
BChVsFmBwwFNRCu3z+rqc87LqFCPZtYsIzsKXiCvDvpwOipgN2kC7bgWLKxsZx7tqItxloyYWRzT
p8gEz2sjr+xmvqXlt5j2bO04B5TqMWiXcKAQ0y59XTnGtEh+dafCr/a/KXHfJWEHEmTnlLpribK1
AXJvLMusklEVRMS3BZIxMyih1voo1yxwbieackWLUlgY2aZAFTFjpX97+1+9Oc9mkPM5phrPCiPY
/QLYm5UCXErRZl4wGgh9xFb0blu76kZ/WuPDH62de1VPDfnUGY+NlDsg77ThW1e2xXu/P+d0FmyS
geoVUPgfKLCmYcwTIunCqdbEY4myty1JVmQTQLGdopNNWzGb0ZsrJXMKDXk/MDDZgwmEbDnHXpkt
GYg806CIl9zLHWjuDCBmUZPVd5lWlt6o49kyKip6tSBLOW1LY3JrCYyg+ae6Q4q/+rWTZc+KIsnW
ZPAhiWO2NwmY1gSiQlGsPmj16ElRl6Htn0J8S0Fnf0zz0Y3UobPBB7vvIMfmytBCdy2ST+gZbD51
WeXeXosre+tikrizY5bqCM7HUjiVdanZDYvuqbCGBebpjZYDemGEOyJSUbS1JDPhtNAKIUJwhjfr
vr1XdimAp3YVWM6izAfAhAmJX8yHk+1z/E9we6jX4mEQRCIUWYh2QWqwzMXZ29cqW1oNcVUcRh/u
fdrTxzxovO5ulsICCQMn87pdtsa5y1NQvw/+3OpyGs6tRkOPrp2sOCRqhaYvoBGkYrAnJmKgpQ+i
0QM6AtEoVmBvrZQNrtwsFwPmFlciOs2LgRSH3Og2Ddp5o8bwDLP06FQubHaurjQr++na5XJhk1tr
7OMSGV7YlA7sDqjs1Ivc6TA7gE0AtO+ttekBsfghtLiwxzlHKCdlZV4lxWEwRQdM2K6ghFR9ECMr
pOK8KYEzyaruRYIkON7kflJ1MUSup2cVDJm2xoBahOb5gQnWy5wTb0bfHlSdf3RInTltVmyJJL4J
2S6K9pMc7zKl9Tsx24Au1c4L4b4j9HUqHlvdcBQx82toc7MxcSfgnLSsB3RGc1J9/tzrTIOHwxeU
/fepAtS/y8NIIl9VM72XEuX7oIFYTDihS8OtCMAzIEzW887W9dSVa2xMi4QmYCMr52GJaXgHeb4z
Oa/fM4JqcYqlGrZmMG7mEBwZKIcq3kKBtfZM+Fh9hxM4s8bHnEwC39Hc4vQJen6oxxdDZ37EdDeG
CwTHpj+rrd9YqoveQUdLAq2YQNWiOhaQPJZSOjN6PjqIkw4TaEewajX4dmbQWPfz9younQhFe63c
TKAR060kMGP2lbKD2X1R5rXL8kowezEQLpiNoBRv4URHJ1wuji603kzZvtA7Z+o0e87epHwKJqsI
V1bryq15YZaLUFXcYqbQlMWhVyywDMSpB5Iqu59it55jO0fUWrAHRJI2+DDsYVD9ogIb9ouwRNt/
4Qa/+BYuZG26HB2CAnYOZGPRZZTb8lS7FCC9lTGv7FCD89iVpdBcrpcdisjO8FsH4rQO21abMRjC
am2GPwIkLnco56lpmolUNjDDDRZW0BEJMd3OAUyL8iJkcJt5/72ln2YkspUE4Jvbg32XzrlxHA3O
Wxtp3WZJjQOSbSJUIbcQDXabZ/Y4h5pnlIF8UPYGgM40YMFSpOga23pUvlgHijpsYwsnyH0Ha9nb
tb3OeXMI+dW0hSDZYbS2qFLazQiuJHm0B+kLusJtc0IG0OzWsivL9vk4ExAmW/qw0GnPWZXNJAIJ
cyUgoBcdClBV4ucIEYwgCZvA2qyx813LYGA7/7TH3SE92IDN2jCjpZ4POWblE3jPCSrsgtO64PiK
jFAoIPZm7miwVsT7k/vyp23OCWd939Imw6ZbAGSC3QWZW2KLa1vAU4I1jpSPMOx3J/yHNV6+CZhd
JoKlqjioX0VpO46PWuGLXoGOyOlQo9ANulYpqFQP8hgABH0C53K49ty9vqV+fgLnPvuWtegIwmQ3
7bbvZH9uE6cFcpQptRfVQI+idt7Hz7cP1+Iobuyod+6wsyCsGiJNjQaMe2Smg1AdELZfb1vgGSZ/
j/N+jovzVbpWgU6KYlwLjj8iwbxJAQkISwOlh3Tfb0XfkINpAwSyMOIQrwVCayPknJeZa9oUy8sI
Vd2mKXjOBu/2CJdTd2sOOf+EJ7ZRKR0sNBNxUug+1f2m7zsnFg6C8HDb1tom4TyAOMqDIRaYTJpN
niF1vgQayxho197s9llVeyCCcso1BttlBLdGyPkBtU5SAjx8cZhiXDgDMNGl6XcCkLUrlYa1xeIO
PeQb8nFEyH8oFfiZFhoDw1+7zP7YjjynMO0smqYixtL7cWjs4u0obxjUz9vDEJJuc3u5rtVqzj0o
z/HS9jqSPIs1c9QDoXlui9eulwAkLuw2lV1damwZfXJ9Bp6keisrP+J5XNmef/LQ+jniJZg4O+Nm
bLTCJOMbOjDolmG8Jbtqk+3WQ9lrqIiL0XLhTzS3ZSEJWL7kbiH2qZ3Ene+NoDsm3pq3/JNH689R
cW4FgDoaJejmOMijB/b7CoSjNtA/IYQFkB0o/NmD2LO3mrK9etjRcQ01ewjTfKCisYRE1McYQySj
FvY6iFbUzsFVDZbt2pnpWkb66nn/aY6/l5IIzFNjBXOScUD7iqPH20j9PouZl8+xA7QqoPPsrxzC
M5vcRSREAG4TFQ0cjRHZrYKnV7aa+L4CwACbzx/TyN87WmP0lrn4zOV2t3ZjKG6qjfmf3OxXYyYT
XX0iBMjMDzw5Rke7PALd1EEhadA380aOlMcaeQ1L6t5qtA+AyBxUKHhUxdQVItErFc2FGJp72xNc
3TfQbhQhZIT2Qx4uThlT4jnNyUGQPseS7o4iaG/w2m1G+WHq1lK/V+MZ4GdBsQCmDei1cLdeCgJE
FuvQDqNf0topSqdvXKtwQHOOp0IJbi9B2gJGpDR2/km8A0tnsJpVurZ1zz+BuxZFpO8WOVFyqPun
IY43Fi0dRU7BE9h6HR5fRsZ2JL5PpG8ywRPWwmOp+GS0uT0n810hJL7KHvUWVOOVENxei2Xw/HV2
/mXcJap3bWHVKSYHLfJPuWHataI+1b228nC5dpmdm+FuzdgUCpnRgsD3h12iulT6K6iVpTMSeUQw
QusWT4w1SCjsVoZa4jJTt7KXenlg3kkBqNTw5tE2a9fz++9xM3duj3dHlZrGVCqH+TDGKpSKZwSk
4BgC+27V1a5cieEspa6kvQ69BEyTdgepZjsC7WCVvI36W29lThujpatGP1SLOGl6UpN7Qr4S4DRm
AmY9VQgiZt5Diu4APWFmzwDE3F77azfyxRA47wZGEKWeEq08ILQuNk1vC3buganQlZC79oD5Wr2q
3p9lt2aNu4AhtRfLQitDyM8Tt/rW2ghh+azY8rJiWxHNnbZ+sILEh6yL14TWPQ0nX/Jyv30mT+m3
lfFfcUQX4+fu6CSWJhCi9PMhE+ZAYWM4SNMT1a2nQprsXnxZWt6ENrobjMZRo29zjxOoi8intEdp
Hh04uLBA89Ptr1LWvoq7zXvdEpYWlPLQQnFNTgaHFvNGZ5/HpndKBVVP8xgp4Pmd6BGYfvByBLS1
ILB6NIASIaoWzlbvVWp1X9fMb+lLMwgBuJlcBkBFMTyVJlQDyvF7oteeYtW2YKW7cpx9CfKbydTc
90V1Aqw3JAUFy64emIa5MsK1AXIOGR0oojJG2HY5WtrEbAhasAxXNEzMQ7KqZ3clXjfBzIZmFtx5
msy3lEDCphFVVpYHUY69TuyDSQc2Wwa1v5b8hXj6whbn5cigT1oqN/OhMc23sWkDa4EGWWzXt+2u
rME1hu5wA6x54t3Uvd3eNrwezfK2vDDOvRcQHZaUJZQcVHFEV+pog+3YLg3Da6GBUyltKKDtVFeo
XZgSEvwAe4h60IjKfRQdkrHbKMauBDt0I9z3RuuWOQupptlWdwfSnpUN8E689sEL/LEoiEcuw/Ah
hzpTlcN3UoPt56E/TThGC7WyhK5LUoBWPwnV4oExZsvVl2mQ7Cozth0SS3W/Uv+4llw5mzcwHlx+
S8og3DhJmDfmD97kQe0hFI/ooEUKDU0aa4+gxb/dGjnn/ypZyiUJx+0wtiQAk6svleY2M/ING/wq
bp1e9JsOb73RCjs9/RpJa7iy2+cBkfvlcNUiRmm1wnAjBaQ78pcCbo6hma5fOQxXQp6LaeW8WESt
ApHNWB6KDdvUgb7RAt0Xw7VOxyvxy4UZzpfIDJ2dVoWdNGl62AggZZePk8Ts24drzQoXv0mzGHdV
AytRXh+EaZe35p0lroCHrwWqF2NZ/ObZ45SIIEcnSk3wEOiBuwVVub9MnhQKTu0u0HMU5gLkVv+D
you1uKZb+5JzXa0KhUR5bsihiZMda76CEs1GihUMeMCpAvmtGqk3ZyBMtnAlptSpTTW0GrTTg4YI
7QuJYiuz7ukIeUpdCnSK5vfkqz4bIas1lNAOYrG1mp1k7RsqoA9ctzN2mJbYh2Ve2b3E4GWaIguP
VXDsS6lvFigAV8+aBmrmOlRASFvP4BUFD28uPFYKDSkKcd3/kXZdzZHjTPIXMQL05CtdO7UotcxI
88KQmaEHaED76y+pvdtpYfuan3nbCG1MNUCgCmUys116dbGDHr7D6Dt4bV2tgEpa/9bj95Rls5VA
Sd9Pijs2N+OoBqyqHM16nmaANUFbP0KuTctfaZd6hgFwhvRrHN+MPHMNACv5OC+MWy7Lk13JS2/I
X9NW3xQ5eaAj95ThOGpQvtEl35jurBicDeVOmesA6ErfrIHszcqgmDpnki2AhuT7rAIGB5snQyNQ
iuRDC4GQ64d07WYLAQCqzKpkSqQMk6j3+dzit7bOFOvuEt2vm1KW2/uP4wLiU3TIZR14QcFpdrlK
J2Y3ZUh7ZQOoPWRHMYMEqbFTYSChUtLHIR/ulaFw0et0jImcpjbd8AKc+kSvMbg1b5UGaq/1/Jm1
7DUt8kMHjMU4tWiqJJ4NCUQ9XwOOXXRJZz9a8L1anhr5xBNESNDEtpt8s8wzZfu1fsilJg00ev9s
juBiM7MYhiIp55DLsVNp3JGkxo/m9J2O5nGIfjPaBDyf7pKe7kfLPpY21zdSl7zohekgiLuxMUHq
AGlq2g0uH8oeUx/A2+aAhQK7+JBOaJWjKJiwd6aXDpCizsjDCBTZg8zc61/6ol84W4vgxvOxGqQy
p3MozRRi7HTPyMuYyah8sr0KHgXTppvrFteOluDRodzDtUReLBZBb5FbKUpWeOcuDYN9+0CCO+8Z
6EOLic/Aum3ATb/H7JkjZZjVRH926twO/kgG5hlVpU62Qytbms2mUw9vZLQ2eCuBDbm8Se3oFfzZ
nyUqQhEu93+3C0IsIJU6N5OWlnCSkTPngNS/XjdwMaSdfVjB4c9JNnCJsjnM56cuG3esuEGrfwWq
eTnDPLMi+KTSiDoGofs51I5IMHeAWHu63waGM3nsX0gvL1Vdz7+siLUzOm205B6rWrqCmAToNuWm
C5q37m59JvNSMfmbMcEJWlY/WfVyjBZ/Mh1jv3fmvRbQe3P3X32rryfs2cOAsFJuJpIiOOc3pj47
GiTeaEG961b+n/WAvRCFMssyRdY6yLYwrdaMAjzdIKPOUAa0s4dpYp497AoDdAc9FGuTu8JaIyaS
9cuX/o9pwTXnuSoP84icV+91z5LfNBPcJFL5c1JfrdxwB6jOzsR+pAnZDCUa7kXjDh0PunZrATaL
4t+my39FduJRe2OBLbuRQmbuCuVWB6g12trFYydNHpDCrtGnfqZ0W5u/guf+GEPYWDKREg5juaex
5IxQvyhY+6aTxG007Tf0ikH0WRxSpd2RpPA1ljlG1gQZkYHshfwHIw921Hkp2hY2/mYluj/nCiTp
X0f9BKrVg20B5KDZ703/DA0Z16itDWtqtwJ7UlbNrt4XbirXO8nKtzpDDRj86NQE1gMd/Wq4rY3C
qTI0WvFQGuxumzYTFokLZE+3hLAdSHchp+MZ5c+uNL3ayE7S2INKPNrMZPCGbtwYUeTzlBxJ+mlS
ZUNMCPMkesBTCpZyOaBSutdb4lXQIc0yPSSs27BU2eQ2eL7UB2UELorSwOLVg6Qpxzg23a54Vgb9
qKrAQxMFf852kMgJUOXaQTl41wLCUZQYj5TcfrRdQvkmSXJXYh+ZepjjIxnA6WQGavkJz+GYnLum
VG9J/jpmPwiEDTGxQ9TJyVO6sMY60qBiygmcp5HtxEkfgi/IbxT6PE6PMTp+XdH8iLpkP1nV85hG
QV3iWblyM5aILT53bMiGoTAB+lxLrFhnfdbrdmOiwbKx9gs7MHNzF2OBHoYNQHq49lC56DbP7QnO
OS4BUdFrVMm+MoEb6s1byFC4SwpVh3+TLH7jWDznl7v0cjw3J3hpoyeAsk9Y3tTdIL4XVu5n/EQj
tsLzeQmEAlrBv/fx6+9njmxuoXLejHYRzrhpaZqG0G4GtxNpEq+xsuFz0D85sSZPy6V3e953KQqh
WX1X5R8F2LcqlixvaXKX2ZHqUQJhq6JyWr4Wey+WBM5/puDYyxJkVU1qoYtdhAVPY4dXSCnBvQ8t
JgzfT3rp5RitmWq2GSXNb0tmOIVGV8dCl32/cuy+ZmbPtmuaItABUhyDAtccjRiHvNmH7qkEj892
dEFN/tic7N/qW7VnD/nDatfi0hMBTKKgh1y0oqBvgJ93Zn7oYru247nEqTfB1dFujX11l/sYFd0o
nZPvMAnCepRJ1sLdpX4mOjWo2oF5EBzIIgtNlkF5XqHY/0RFJjwiE+6e+m3U7EdXdslN7sWetjau
djH7PjNqCzUpc56oRTOcTQLuHzh/TC3UbxjDhr5puhnuyptScaBbRV5AoA0+mmRFZe/iZv9Zs0jr
m4F5J2E9zKPKBwY0SM3ku6RQVp7zlyZQzrfWFgItHeURAHpsLc4vVOeM3wtLZrTTb1H0v8fy7Hsb
hQbuVq516uI1P7r86/840GeLFDIjqY9UAvrlxY9qG6BRMbRFXtMbaUP3cSCvVPbWdlRIXXRmSbKR
YEeN5r2Ow0FJnWxNdOnSu+X80IhXJFX0hNtYEHhIOMDy1Srx0+VYcLZnYrLCeRyrFMvg3rBwCW8K
L/GiG+7L7nysjqsVyrVtEzKPuSaMcwMnZJRvzHApQ6W+5el1oITJGwnQ3XfXcdFrRoWAR1OtUhuU
DMOWv0/10wi0Q5utpH1rNoQoR4gGNRAL36pvXwg7MQv9tYf/5KEAql2ToC+nGKJW6pxO4ObrtWVc
uvPjbY7BdpCJ3i3iyMo28u2VgHrZU57ZE/aNz9A3B4n6Mg+K8eyPJcNiru3iFQRev53ipcHaDNnF
2j043v5eorCNZWPPVp/pcFQb6YV6xcNAXfPY+6rbuJXmFO64xkJ++Qr8MWkIrllJ8HzWU6xSD80X
M5i3uVv5VqgEqG159qrU9toSDSH+66TXZkAjMal0NHSnQxTAwOUGlHPVdsbUZYeJoTzUV9zVpQlT
62xjDcE1EwT6oW2QfgEABPa5hYcDFE77dGPi4ac8YNL1hm9ib22s5tIZstEcg/oE5J4WIv7vYT5X
54EhJUTa9zx6KDdDufQIDs07I8wfVVB+JP60Ok174S5+symsVbXUrIAYxbLDUtgZDth1fyzCZ+QD
lcOb7k47xEH9HxQjvhkVok83jVTlMYxKWzyotgum0bphL6jbYtay/NGu8Rkvx1KIdt/sCQEoMhtz
1CNsLG/vSQFpWF4kO6UFyZAUTqCMkhT6RLT4JrFXCaPX9nf5+9nTTYKQ7JhbWCr3TEjLOjAIdq6Z
g8Wj8fPH2B04+IZWB9HWzIqxijD0XnQVRwmqVbprVG6hOAuzRr2RfGLvMXK0FH5Sb83y4ueubbUQ
tJBXlHo3wEMQIjkliEiruPIbTXdrY1dRVEziZvvvu/pvX1dwvVCPBPexjLUmu+G3HixdmulO3mRv
Gtpckas/Xrd3IRf4Zk5wuw1mCQ2DwBy1R69myZHTxm9VJWgLRJekPNojCeqR+9fNqhdyQxSEMN0H
lU5TM8S3uAEuMzXv0+FkZj8h0CyPsjNZPIDAOzBTxjbvmd+m9yANQzamm49ZTp+opb50rfla8gm/
rAHPYFcC28ig3igdrbFLkUo1PznHIPfEoseqYC4kCZ/z6qGO+w9AIg9IwFyS7+fhtaOfevZRV8c5
v5uaeOUjXni+nS9OfPPrUYIEJIqHUyYDr9DKjlH8+8/6bxYE52rEdluwKRlO6lD4jXnfJdRR2fv1
j/SFcfl+/CFII1vw35AdVIjID5/Ukt3HtVWchtZ0OSYxm6YOwMj6kvfZpz3G1DHnTHGgxQbMeKkc
jI54WvJpzKXbatlHQeibok7ouoFXuuq3appvx7gEuR6aEcrMDjmxNtCfe83q7q0bqtapQefSIk4R
NGwM0OMB1hOrt0OpuHH8WPRNaBW3EwWZSHGH8aggk6oDZJmfMAOFJ1Ga3hC1vgUvQ+5pfIbktiw7
1awU/pBhd+TMjcd6X0z5kfXaLu3BcC1XW7PRftmA4Cr9p9IMh9RqNqkK8uOqPlkSfSxSGgy8uW+y
HwVEwqwkCVpSdxj54LMbzxbElC1vilVXTfnKw/ILFHq2/WDH1xUZjz3DMND3kUUFdimZwKwBLvMw
bxS3j8rjmKXPdTG4haaGTcr2ilJgIpZNhm/mAM+hO1m0GYTTfqTxqUX/lILMQG4hWChB9BMUfYlB
XNDp5sNrwhrPiGfHoKDhIrbDQAuKiohaoKs0fcj1XaO/TY0PLQ5rONY4XEX1PqqFY5P+qCujW+nV
o2nI6IaOELgG6Cu7hXqgNrxSjA7Z425UnuIILHTKLZ6SG/TlArNYyKXjWwN1wnJAoWvGCJ3+0iTR
Nk1A3AElcqjTONdPsAj//WsLTYPAxRDTwkq+Byw2cVbro6KG6gRgNDQiMHkUR/mWq+QYxYqn45ex
sXAKVgSy4qoD88x+o0X5I5vQplF/meUyKNXeTmhYJ0P0YYNUPKe76z9TrAyJP1PsL+iNrCZGjJ8p
9Qe6M8HkbPvgstfQEtrobh6s1mAW//CPo/VnX74aHmeBnGdc0ruOq+Fg2sfMsjEZc+gt5uQJc6ME
eMb6t1HdJMWPpF0rP315v2u2hUdawWksp5CBCqmpvEAJwevLG3VIPDMnrpLm+7Guai9phldLzrea
zhqnGzHCUrXkQ5kerWGmGOIxAduWptSbMsDjY9VEHZOADjXHQGPZPYI4YD9NDzGJQGj8WJIGSoLN
O6tPiVT4VX1TTsxl8gDoJJmdrLAKT5GHrWRuIDNaZBiQ1RlkxIfDUNxUQ37M4hOZHwrVfJAyPNdb
kzqaXD5Og2I6EQjfZmlnDu9FxxyVPrPh19je9TUNNOO+n34mTHHk/tFsbrLyGUV6mjwW3XHpvk5m
52Taiw78JIc34jb4gK3O4VoPnUw42xnXDrdmQNTKuOLSDvQjKnmpoS7Zx93NqFeOnoA2TcF4Veln
MnGMqFwJ1EIo+9+TaYM3GQqo8EXCcwTkPoOWgxU1XCYGF4Z8c02K7/85/H9MCHc0jztZmqrFxMba
LLI/xQHkhKBGTvxilblSTPrEBVlC0heZQzsyG9YK1Z1tp9ppPsZCvVR17aN01AJ+XLtsK1soJkJ0
hpzLQCc1RG/HrQiqrPZ/95FE2quKthbtwaMRxl3pN+RJBZ3Eiodakph/Xtq/P5JIcDVLsjRD/EkF
gYGV7ZZ3qe0PAX02VFf2C399pHf56tcMLrt65qG6FFxWJMOalpxK3qabf23Qa3nBXzOzpB5nZqBH
2soSwXGghhTQ5lArj6a1J+a8SQGWX9nExbNdMybkMandKXqrYBO5J6suZMc3lof0Ddyt3r+Ce1/u
5jVzQvbSqUj84wFbGPHKS1kL5OE9BwhwagHQBhtYo3nXFyg86v9xtwRnMRBJSSIFJ72UMUZiArnD
mc/sjyz7uG5ozWeI6UNpmHGjc3w2HsgfarAwROs++VhYHelmjT9AnIEV1yW+5znjESkNWCsLZ36x
H3RIxzdbOYActVf+wltyNzCH/8Yrsiqd5Ll6TrYlZMvicBWyu+JLxHJ+AyDKXGNgNcylwe/Nk6FF
jqTPnmoMXqE2PigVHKt+IeW2hlhCn1cYNAPvXSS9Xf8Ay7UQjxYQNioIbgD5Aaf/92vDUsNMLQsn
ua1ubbRTJtUAqfMqx/GlA3VuRrgwkIFNTS1ePjOK1Lbuoy/H+00VjNuPEYwbfqzdAJWee9MqVPjS
Rp9bFu4Oa6fZZGgRhzTHo3GJxPkKBuzS7Ty3IFyWKcW8UzzhsvQQP8inLZBm/qjXJ9KQQwVBlnTS
3Osf7WLsOzcpRtqisZNuceJ6ONfH/LSIEkRe7bX1ceFy17arLbdL7vXMoohmyfpK7jsg91FItudb
zChGcVA9LAR9IJAHC3e7ayxveSBh/LTa9GtvTbH4+XVzz+0LebJd1ciMF487uKA6eYaSDqpW+nZh
sP/QbEyl+4he9+CBXfGEK/dDBN9NYC/gRoKPq4JrvAAni22AjyVfy29WTqkoFI9R7gGrX04ppE5r
pNakWqk2rllY/n4eH3kxTKkMC2xs3HnWPGsNYbC2VYIrwchcxhIdFjjUzJG72q2JUsbaSVhbh+BJ
+roeapPiIIIG3ivBzD6nq+Mcl5Kq88Mm+AyFTb3OIS0UpvXsd4biGOmpiO7ZQh1jnNIGeNkOyLE6
O1Teys0WasJ/nXMFaS666ibmnYQa9GCVSqV3lRqaIUrtDnPjo77B0d6vUqxevNFnloQDoQApl6Wk
Wz4XZKxGQjE+BFmCQv2gmH3Ve+hFHZq2clUJVWH1EMV4w/OjFUFnrNRbSOVKUmDj1Xh9A7RLpwjy
RIt2LSREDbFUZZeaYtQTBs11GoKRzQXWyRvi3JMht6a0mN2vPIuemnqn6w2gzLu+3lo6xfj1IW8a
15yeTTOcEsklcbGd+32JnjUHXXPvQyHHb7LX3kD3hE6vTT/8MGY5mAjwz23hJG3rmEbmZzTaD7Xi
kkneIz88mpl+gJZX40SswlNrUT2eszl1owHDu9Ds2l5fv9iA/zoAZ+vXhbTGSvu2a2QODG7duyz7
VSVxyPkjo+w2TUZPHkovVeRtbjdOYqdBzlnAWe5X/YSssWfbueSBOr6qw+b6DxMLvf/4YYIHbkaL
prnZ0lBuANiwxp1lUurxMaI71oL9va4/E2vYRLXt6Qy0owwt4YhKD4WWHjhGvWT12CTobcTdQeos
B0c8oQ+FdZtN5a5uAWFVR6cFbYg6mE6nKlsIUlQD+PbYjLpNelctJV9CDx291xMwj4FjZ+1VfyGQ
qxCyBIOfZamArQkOLLEbQ5cqSwnJXkV71PCs5wzER0qQeMts1XRDTdf4AZim/obRX1BRrpz9C0f/
m33BtWW86FHk0pXQADg0e235Peb3rn/FtSUKnq0wzK4GpFoJhxzyoNFN05+ohPHxrHHrFPNDgFhd
N3jBXX9bk/A4YiM4yHTZVMI5P9HhOZmsla+mXsgvv1kQ3kIQj81sG9iG0MZJtAkFeOBW6QcoAAJP
B1xs075mRbuT035DGZZavnZD7WQ4Zan1Q82CcfoZzw+dcuyz0kkNzBLhdcOnfN8qTVBKNx2I3nmR
38gjARezvU/k6tSUyU/we/h9+0tLJK/HnGmfwU8qQ4q5TQrCp+T++j6KXdjl+p0vU0xd4j7HnEcl
KWHra3ut9MD6nfsJpgfkfQ9FqjtUeldx6drKcRGzlFhD2brTIiXsNHJvxMOmzrVthrK8pN3T0XCa
KXNUhUK2KXUbipk7FDqLVnYB5Yn6WwWAndIsAOH8iHIEagsatOxtklS3kDH3kEB9+kRsHWWUgMq7
Qn3PknupfbDq+5QA42Fzr81sH0LaULs8SNMnRu18KT8VmbmtEZi5TdyG3I/0IwIOUEbsqqZKXTle
F6Lkt21fKgFnz6ZOr2JwW2Dby6gFUOax40D+yk0wmb/K7vf1b7xmS4j9JIqTvO5xObN2Bw5jr0C3
uwkbpoKK7fm6qUth5tu6xOhPkqYlKb7skpBxTO2hMupHOeSZrIUTBATLHvDd2y5c1w1e3JiQcn4z
LbhZu7UYRJDgEjJIcc614doVsnENACvNXPE+Fz0qwP7QRV7oJMRndQJNzELqRyWsQBE7AK5aYO6l
AJbs+m5e6k6okKH8246wm3SamyRXGdxqwViw6N2iFBzLt7qyzbJfeg1lVwjeZPvcABakKd2mVZ7m
9nPqIhfFOAy4gvQgd6BTpTNgckGiyruVPuOllPHbTxR23YzbQtU6BJfWLx55tClUXz7kkChUgoE8
NG5yv1YuveyyznZFiGdyxdMsNbgSst8xXOpufFwkx2x3CqJuA3VUzImthdCL4ebMpBDfRg0qWVaM
D540mdtEdwU6mNe/9dqREgJaZHY5whkszHj+zqnDLLQf+7WvtbYOIahVegwYnIStW4jAeogeoJoO
3eOHzpu8acdCyVvLBy7eyj87J3I9TZBfVvVOk1F6rmQnY2AEUmTM0lM8NbuVPRT70X8FszNjwluy
StV2NAr8+w0fHnMtaoJIqtT9OAGA0fQgmE3Nam82OpD/xB2s7hC3GI/RixyQwPyNyxj474EyGXt0
PE2uPhl1+RTzFyP+VOMaz+VDF70pLbR7oayVekjhnXI0H8ymdOqsRZQ2TzE13qYet6Exgr41Xmsa
bzEB+tkM4ye6wCCAGQBszagvkZM2hvEAeXEgNyI8/T1z6jcdy4IM6snGFB3QPvKt1AyaPje23UT2
ssTwuADECKq7vV7tC0vdxVrmzBhbHIywl5+kDGK+GdihQYFGrBGPFaiF4DVCblvtZCMHdNT6SS+S
DRt/XT+/F59LZ1svBDS7K2LsR6dgPI9jGjDfpDsNs4f67rqZlQOsCbEsyhXQ5UEhK+ymY6HuJvrv
8nr+4wwJPrcf23zUUTYJIdy9CMLTIPKszy5IP+FaVqnxROTYP8wJ/hPxqegnjntvHavdsAFvb5De
gRLIg0dfuR5reyf4TU4qkPD1OJymhel2jlFX/nL964j43H+sRvCTeh9l8cwlOewqd9pb+/igo8oB
lkHymaEIP/3MPIBzACGoWy9tobeC2U23OK6XZy81AM7j0tcT9OyBpXaVkUlSqoS603vsJG97jPkt
nC79E3VX5wovPmjPTr/gV+tuygYrbXH66S863BXxA+34rosI8OPQdJU9jmqSrDIX+AJ3TgenaEC7
3gO4l+8JU70oP3bx2tzhSkgRU/4JbyHb4nD21vjW6LdD/iDHz2AtcEbzhAqLk3BET4gfAGhS0Dtq
PlSqBVqWxLt+KNbitS545ZRzMKZKcA0tVOqdpTWIwOON9xxkP8TLA/N17XusnHRdcEZp24zQ8J6w
cvjBuTlNvbHyNLPWTAiOqKUFozWS/rBQunuTm285Q3zTm1c+flY6OLLTj87q/RRD5eMT036o7Uep
1U6l8FNr1c9ojvgkhY56GsrV3dQTZ1ocOeBnWi/DhYOJE2niSPdT+xbXz5lcON2ggyjn0QAWj5o+
mNtQoizQ6EeNCfJ93a3agVCt+qy7Y99AaFc/SdNvLr/W5UddgPtABgxBUbzBwn/rUTDkxLNiNGXs
Y47RFT1ToCnaPdhj9xQpzwrGqMwWKgSvdX0YWhQsM68eq6BUwfjTAiPH3tWeO2Z5J9mzn8jFwa7u
4uI9B5k4xs5ck0LQIumnCG9/HdMKNnp9gyr7A6vXgv6aB/3CeJ7ddAzgyAZlNd5mcR/0XeZHNMLM
Bh670uRTKN530SerLbexDpmx2nBbufm64L+NcpD4xHUZDYToXsa8wM3sNZ/4hNAx5A7SggQ/wAOe
aHbyYA3yv3bDBY9u9/8Xq0zzPRrA2m+clDlbOeriWLro1EVwQTFVJZ4lM56m4fBbejEAOvMibzad
4rCgwczU5bmThmstkpWX4xe7/tl3nSeF1cReIiNYVhJA4JLfirQc+mYlLl48QdClVvVF0shWRFYJ
FYM1pVTKCsjoegfqGq5V2xiXUTd8eo3THHhelHksJ1UxKLg2Mn3pE57bFlxVhbLOrM9ECenCWwJ2
JDwmcwz5rPjgC/V/DAj+WaLorjpVtdpExRLrBgzAo8eSFwuJay5DX7giQOJ+jHPr6mRN0eeSn5Qh
lgx5d1sGx75wP9Shqs2cIYWN6O+8eVGHlQfhxUB/bkC4A5CHIaC51JXTjAq8mUYuyFZ3VaGgnGqb
vgKk8VSBwGze8/FtnM19Y48rm3vJBchQxLJ1KLaivSLsLWsw6KiinXMaObsZeHQj2/eJganPCmKm
Y3GrY7R15XMup0KsdZybXHb97G6UUK0EmLyTEVJRu/dQqMuRAC9JN6hpRjd5um7vUgXp3JzwEc3a
MJOusZSTJM+BNYHTq07dCTTHNUbuV1mPLjVl1XNzwie1TSku8D8oJ9ZyTI4mLiv5fgC0O+EA+WS0
DdqSeHX5WqdvTfJi231Q9Pa2VpAzqzTem9raZM7lU/znEwvvWruoGes07LeanGoMqA4YnL2+xRcL
KeeLXk7Z2SeF/LzO2hEmFj0BFeqnaEeBPA/9Z/DKSw5j29XYtXaKhFdrZVYc7RWY/EvFMvUhLs4R
rRaTxdP8en2FFz3dn2siDtaxsphV0sMa6VG77bcj+1Vba+Xs5a5duRjiLF02Kk3SWpUcTvfWTwuT
IFmg3LEXkJztVH/aSsH1NakXDgZuPRhlUQnULaDvvn+1rtEImXQsqoaoama9DnjnQ8hnU1naDyk2
m92QxXcgPvMpWiCj/WAYYWofCx25iFw7bSLd90pyTLTOG/SfMTvYkFghYxcMdRVoI1i+EwsJzNC6
ZrOXoycJJxuNuJyZp8Qo9MDM5htNnR+vr+rSBfy2KuEsSoPBxphgVUvypLgtxkCk0gERwy19547h
aHAzknxYi/gXHOk3s8J5HKlcSXmpypAjOuXls1YmTqz1IMEptl35WPft2p1bMg/htJwbFHkBWskC
BG1Z50Lb8rXOp3hDAtWvjmt1sK+TcM2WkAXx3hx7lJz+ut8a9hRsWbq2m4mT/5L8eSPvZx/1kow7
ya+18H9pQO3bQhdPcOZcumi26wQiwF9leQki8FTxIbVt051aLzOGIF8HxUgaoOLUI5J4uSO/dBh6
AS7gP6hCfPspQrSkmfm/ZyvCLNxUhX3+fv30XvAz3wwIsTHORyXXFIJgpYNZNH2142O+6q5X7r04
34b2f2xoFcqarMxBFfdjaGbv+jKWw37tvAhBsKOS3ktLyCkwTQtKT0zTLgiv1Wr62h0QPBgY1TDQ
bsIOsnN3OZcIopVvbwo/DdegkGufRvArkTQTXmm44LLJHbbEUeuTkXxl5y41ob6dAMGPdPb/XWuy
T7ft4Oej2/dfDSgIDLsR0jLiIFsi780+wWGXd9e/nH4hCOmaucCiINpjW2LCJKllRYeES6Eu2b9l
I36ve/vDYL/luHfUMaxnBZ1f6PXJGmT8QHfU5m5sI33FfswRSHgiDDVsQIjSJm8jeWpRFLD1xp3G
H5qkABSgepnCtkVtBRJwY4kp+1GR7itZ89NScpL+LZL2khbYzWOenDCK48TNrw5QgA4tOJA8gAvZ
oX3tGXTaFxrxwJXjcbV0FFWGTi0QERlKE/nwq4j7lVkxZTmz/zjTZxsjfH9QQDBguAFDHfJ9Ccaz
uj6pGQ16e/bYYHuTFmPWrw84x8QNwB5gLXVziNzIoDrTrcrpmw+mHDsWOYqUOO04BmiZK9E+08EZ
oWxkpdqufMmLEensBwsniaaprgHgIYVZCXLaTlKOrAZamBAXPNmfDetylxcpu08U+kLkmQWaPgM0
REntT2OR7fHdNlKqejEZc6cgyr5PrKDsUPmUho2dPQ8lhCjAsTfU3VOS9Pu6B89BYwP+HFE3qT5y
Q94xA18QCKuYYfxteoc8tyPPGbglkRJDmQBHO9+2VRYkC1CdVG5m2s02tRSAJaXqpTZlEP/Wxme2
UNlIYPojveqSNj8kVn5vSGFaQkPWQqMOTYmIgQOkbv2VXbz+1UUYvRQB0hWbuA5ZBTXk0QQj9IGP
m+tGvjzulbMlguezWEq12i5xthR2S4bsV59220n7UErqt9JWLu9Ij/Hv8cYGMK/rTF/XIZ9bgiky
tdxMilGp/S2ruYNeCyZsAXzDeEAN+ilU/adXaVi5Chc94Z+DJYLuuz7qNcnGnuRc3lSl4SZzGqgY
bLi+K4vzvrYpQrAlatfSSIWZYow2VfdrnCqPgA2zpfouH7WVb3CpUnTu+EQVS33Ixpx93W/XDLPH
+g1p4lL9Rx7+0VOwXi7yYKsvq4ux+Gwvl70+f9yABTVNJSaFqg3+dKl51CvV06MbvHi8Fr20SoVy
X87dydA9vQE3KeYSWa9vlSlZSQcubTeKSJYmy6CxQ+Hs+y/Rqqgv0Q2Xwt4wIKB6F09PHP2+YoLw
TJStXKsv0J/4cc+tCS8EZhTcamdYU1kfzHgdK0Pmq6Tw9RlccFPmJy3gKugnJsPd9WNlXIpw56aX
jTjbcpR6JMsgkxQaMQ0yLXpIyfwGVSJPS5+hN4Fp5jc+nQgdPL2bgykFy75BNlGaoesTe5Bk8C2M
5Omx4nfSb5r86KFNL0ngz2N0L1fxAf/nHmhML5IrjHJAmLYCyK9vFUdtpeOcmnulIL90qb6NauoZ
+n2tvUbKWwNEX/rI+zvU0zb1+F4WECTu+skdu/wpaxmYacd7e1Dfk3FWfSAqvbIyAkN+leSjYd5r
Jsa4phrw1H0ShZG9sduQxslto2draeraQRECYRtTexiVJRC6yWPyiRnweJu4BVqNtjsE+a7eJRga
eyX/CWxBP/9wQkCL4jZmY9VLodYzt1ZqKJ+ueLaLTuDMxNexPTsboJ5Q59heLkFQ7Qq+jQ+LCBFG
gV2T30SOFWAc5d+V8l5q1OfrEvGq6G4YmizBaDqrAVQ/AnkNjnExKT5fl5BDtToEbuxlXfQmvzV+
G658mHeLIl7lx3fZiGbmwpCtr7LQXHqgn9sVfDgSt7zLOD7ZQFKfRU85/REpN9o0uUaRQtEk9eUc
qHvNRkl+rTp9qXeHfbUVuDNAPBWxtllLpaTTBgGEe3QXo08EoUv0cH2I3QOCCT7tfwF7fMmfn9tc
/n52gDgAuhKaqVI4KhCVaNowToygzG5t8iOPDnT6EdWdU0kySoF5dU9UO2ib1P0f0q5sKXIY2X6R
I2xZluxXL7VDFdBA0y+OBhrL+75+/T1mJqYLU1OaOxP9WB3IklKpVObJc4gvBc1fXHmCvI6hcmLo
fOHl0i6ygqoosPKaMmsA2nn5rqavTVo/J4BbKNQ2WPFsZZPHysa57mIvr/zZ4AsXMVAwWcdRBovO
x2NjtYjb0AHfqF4A/QSaIx3jb+MpfgI2CaFL5jTNCDkXYNXsvmCSj1nKp/zjeEFvi2hgStT5J7r+
bEsUi/WNXkTK0SS5HdTNZkx9Ox7AkJ7bPjCTJny0zjS3KmAc/XCThYU7jP0jycINq/6kVe4U8bGK
6r1h+Ye2Kh9YF9+Ueg3hkAyXdOYx0UdOofrvpPu4vpKXQi0GIiFNQ4MyuIbmXT779iFWaFKb0LKu
cthtkDl1udWTVFJtv/S0OR9l4R3MiI+1KGJxnNLc7uPUTdWfJpBGsfp2fTqXCh4oU/2dz8If+NCD
Tqu4EkgMzBQ32QO0Ppx0C78KRUxZhfFSbezLaIvDmBoKr9owEUewwNh+F68Mf1wppo/r0/S60SMQ
Vhr3ZnBS+NP1icpWdBlMERLpFbg3j+NUe0qeeNzQV1oNFkZDhsaVrun8LWc2IhRekH7C7s31FIhU
4k26ofbkKB/NnZw1SGaRC78yRMGQR7Ot5OPgRHGwZl3haE0jidIuBRnnhrLwIOowTmVSY+v6+hCM
5qobD2qiQv3jucxll/5s3stY9HysRVyRQD0oQnFUgAgJpOFaumL6c5hYSHsDUh7pIAj2wf6h7Q2w
7eeJuUYy1L5uLpLZGosGlwISDkZvmsHRT/SXcdCRlYtRo0LuWot+qWnuXh/uYkr1bMZLVAv0rqe2
1LGJc45cvEzlUcNB3Je7aKWAahzisb/yztFuUOwonoAqX5v3aBiXQ1MvJpbPP2ThecDW6rMm8dHO
A8rSOYEXCzBV2JbllqDxdSY0j0deAKKmbch2slyXbNUXzqjVzRDPajjXdgLWG3T0yRS4cY1cSbkR
IpTcQ5eKZOfeaIn1CKMaqHktE0cdSACT/1LRCwhhbLut4ZjUXRWFSA2lbob56+Oh9I8jFRJTl7il
JeCD9BmIDiZYuqI8svQuztd6GxwhJSVh97kYR5/v68InhT5TprgR4oj6OZpP+gO1Slyhvae08Q78
n8gRlZ4FxROj0DaagvcuVEvA+wYiJgOYb0uGUJZt9fz7mY8sRd53IYngjzuoSqVv0zDafdPbPQiU
AkMmsHMx3D6f/sJ7RakxaUSbvZczuAZxJ+he67aluNkxXc9mXZhuGq5bsZeHoJeA91/sbOHOCtMA
RfjsoediLJjQQVj0rj62t/ktxStN8WZdnO5WQ48ycatd4dSvxVpWDZPcEsu0WTLoXAv8+eYFM7sK
fLA2HMC/JDFn2ZFa5s2IoRigL8cwjdu5KrMVevjH7de6LXVyf5vs2s1138kkprTMfk29NoAbAGcI
ws07NXoCUs7tIn9Tjt2mEtWmUARqNqfa0relDloZgUaGcTeN4Lw27vw+WXeIhTvN8NiwI4yijATo
A7J5hg6xHpCQTrk3O4g0eS1TiPz15ZaGFRj8C1ewHbLIAhx2LQOd9LgmyDrk1W1Z5OjCgmx9kK2D
BLA6nTqNHgNFbeWrLgqcIkN9V08cq+7Qram5GQsfVf2hik81OKEIBwtUEaNkS7zYBHzfiK3OydCa
NBObvQF0f9CD56KuS6e0ekQxAIZNXSBhDJDu5cIb+3FuQO4TIdMcxrDf+V24S9chxOmJSxQQL8pw
ljITXQSHPbQD9ArJ3aNe6U5smFA5pRAW+G9KhmeugC0iwXhISnCX4ZKZ+tI10pkkQLJysoksfK0q
TJRQAvi2qQfvaVcBddIdQDAjiVFkcebnwTjzoXkwqhMIq8QxRtCgPgFQuW52JlRJ6gfF/V93Z+FB
RYoyRJZjdyof1aG3RPR22A2SOEi2cgtPyZo4NgCZn6P0TaejMa/MV3IM4mxIV8JLvgjueCpqnU1w
Ukl1UxbReohyiU+SzIMvXom056ZoulQcyZh7LaB+LVBjlR9Jlkvi+fgiWOuqrE6YgRMq8Mrg1T42
kq2e/6mtF2hIetfdrGxKC2+gCN9oBIDnRwBYbHB4IjcMEbWkXV0f5mKmAjy+UBiDUIUBkNTXwEAL
fSNQkgpU5zsO8m6d+54AuCAfCwh6WFtDR3d/sqrQb5kngOOo1tqI0Oguiw0vB2b/+oxlCrBkqqaV
HJfKp/N7CvZg8ph1eAovK53Bg1kiDkZuWlpBn9fxu3H+HXixp0Rt+nFQMLBh996MIgGbZGeDaA4Z
MraxXmSBwaXWZEQnfwdcbGwsaEOjliPiR8Nu4fuhE00nWv5pA2Zbs9B0T9ZJCGSuOBkdBVNmoL8k
YYpis8NwH0YgjIcaNArNz23MQZiDSwq6nXxw8VqzG97bdam6IFv0CBg8aU28EveYXiJZ4wsFFlS4
I1G90H/slPgZGWVh64nhjelvJqsY/5v0w9+pLm4YEYCkKp/XNtqyHXXiXbXXwVsx3MgJqZfKyp9J
Lq4bnOoGMp10WbYvkqQttbIIjoEFgPNUuHNgb9TtuOkD9HA3LBlvNB5HdqrrYm+pXCAp2K/QU4MC
q9ighvEatvzeT0Fn6g/NbZBCXmQYbJNxsiqqjkHbRvfdIGL7oBzvaIfIkVjbRvWdUClWcdpJHMDF
eOB8RosboOr7Tu8InFrvGG/Jj7n1IsaTMIGOGxjM/7sb53y8hSdoQIAx6WRetTx10AaMFrnQrki3
lnic+UQtT9zZOMvQeOoN0ld5jWcXlFMj9Bag52HTQTt1SneCbORA+4sX9/mIi+uhVuPJDOPPEX1w
UUBf74hQ1QPettvl7UZeqLnoVc9HXHiVqNUoqOcaeFW8fwj0QBTymoOTfW4mMEATMd4p0jZXfTaI
awu78CwJAdigAoEupL8nAAvQttD/sZBGCH3Fi/xnVp20/mChTxSeJtT3Agirof0ztgnYDQq3LD64
+lZCGToZ79sc7Fv3qXrsh9sUvEAlp3udt3i2gTk0XafgvyiAXtA0fRWw/AESSA9pAjLRUhXPsfbQ
5zKY9qXr8HxBF66EJ4Gq+FUfHBPrFfymWxqj/aaVgR0u3ULnoywiSWpAvLtssW1EELueDMQQGZqB
fCdXNNnxls1o8SInom0rlnbBMfs5rQCh2YE8CxyhUL09zaYJJ24Gezl9w8Wn+fkcF26lVHo/TSlW
slsFmzJZ1xP6xqAqNqx8Bsp1yxtXqmvwZ70f/xOxPdnpX3gZJcqGKqn+eRYV9tHfmNva/Tz8OIry
bMDFDNvZfJfR5zDF4LgCVeInehLCr+aH+hhBf2yF5v/V5KHj/TGNbCv/D15YsrVexqWinwjoGz4n
O7iJdjuGP2n1Mb/Q1W2+nUVz6V7rYrQZQXRDFmlcilbPJ77wQUU1Tm2WjgHK/OlaifxTW97w4YX7
aKfOpOW2S3HU+WgL5xNBfykNGcy5MNipRFei6O65EGDqKN24/F0UeyNFBx2YMjQy2pUOdnHQUUuu
FtlHLLyE3rSFmXGcX3XXHajDi00E9tfGQ40rWpV4pcmwubJLms+n/OxNqFZZZSQDLk261ldW4SJG
nmEAk4Mmwk2e3cDNSxyHxEfxhY8qIHvToqoTHMsaaO449nTS2GPY2m0rA8jLhlq4KCWMxoz5MF/L
AIExeO4mOChalx5kTCWz0i+7Q0ubo0UGRvrFQgaZoQ6ZUkOMoexyCKPx33lT7ykKUzmr18KvAQrq
bvIC0oy6+UtjSHBNyZopv6jP7BqYPoXXm5pDf3HW2zJLvJfydZUBh9h5lqICgJk4BKkoLUuAc7k1
mbAJA7sZmPVKso3ZIyhdbtKS39dZ+3jdLGVTW+wYyqqGQfU5P1EbYLAKQbPxonOJqs8n3P377f93
ARebJfwJZRlDw31CDTcan9CzcBulir6Lon6lB2LNo3GvDOxt6gsUG5sEZKYKJFuCyLFANsDaycms
yK19L0+FM4zG3M3mXF+Jz1LztY9cXD7AUsW8DTso5FnlPg1BLZ9ufPCYQr6hHX1XFxAggFJF9xzq
4SrNH8Ge7QLc4PrZoTc0Z4juRvBJpuBB7cGNYuJmnrfYsmoHvfiOoOsCwt0g+o2rg0KYk0F2N0Kk
D6p9TxXNmoJcJkZC1sfTiLeBE7ThoWaHfkg88P9vQOcD6og0XgUxzxxmlD+uT19mCIu7b5wywKBS
GIJZhK7VQaHd6jzoEPx3bvBfprDk5SRK3ZYixctheCMVwEktGB2mNSDob7P6EXq23evzmt3qt12l
FjW5bpmq9fk2O3OCCS2DMpgTcIIV6wiETGOzuT7CxZX7O8JyRowl00AGGDdtox1KKGuht1uDqKvr
w1x0eGfDLB4KVY30NBlRhjToWx9VbhsyiMFqkGTIJDlL2UiLy5mF9VRm4N04EoODgfB3GwDRqLtd
JeOt/ORoubI53+iOSABmD55BwUw/aKNyGGuwnUBF6BArluqNfn4/kwDZZtz8qGvxRofpaPAa0o1Q
NrShen3SWdvalZW5egqp6wlUV/2zxaJVyorfokROhjXNmgR0E4LJhx4bE91bQ/NKtOIuiMpHcyS1
0454sbY3zB8+aCK8mRQ/MsM/hlndhkr2K1aIxCRlBjOb7JlJRtVEjWw2yc8sC9uq0Gmhwet1c7n8
sDyzl/krzkaJjd6vxwJJ2vn2rzs33AVrasNeNlGHF7o0S3Yxvjkbb3GTpG1vmVYE99m4ZpPY/+A3
QTYOBGvQsfVyN0MX7VYySdmgi4ulIOj7oCMmKQ6YFFSCjwky39TuPJHu0JKQ/JKBgmWHY3FL8LL+
5+u581G986OVlhh7rvKVyiWcSpdvzbMVXbhkLVctWhpIs3b6hFcPyv/dKaPaHC4kdpPVwtO0xIv0
eptnZmiHWrUvmsEr/blNWWvtVGF7osc7vWc/CqHbQ/mH0+frOyBZjs8TfmZlZVo3o0axAU21UQWK
UNEbJ9C2ljUmS9z4EmtVG2M9jQmsi7fZPrFQs2MSUIvkVNKF1xNp0wcZBdqBm43bGqNT+ylaWYTM
ZGUrNpv02Yql1I9ilO3gx1HUaMZqbQbkZphAQZyo4Q1V+/ty0IBcO7UsXZPmDwQW9kOg7f0IuhE5
KQ9RVUhCn8tvwb+WRhceyezICCkWvE1qT1v5T33gaOBDjV3ocMcOtHfWucvU+7hfhVK/IVv2hZsa
apYEIsSTYX561c26IlsL/STXrfRitpefTXDhnFSioJtWw5UWFuk27+8i9XnCVZMaqtvjqRc1pyr5
YJAyUrLh8frYswu6csfRhYtKfTBuiQJ2FUNjOEJLiNU9Ik/lCCiaNC/Xx7r85Dub58I7hcPQVtmE
eUI6fUzsGVMwh1c1FJl+l9v/RCJPdjAXTkrlQ9DUiTJXaqEerqPYLd6vT0piIUv8lWHmQ1jFOPpm
V7gTfeohZhIVH9cHuTgNVMKIDvADosTFLk3I/WRgfoViOAO9lEXXCZXgOC9RWAHbgQckHpGcqMuE
SzFqeReVA6R1u/SJqcUzKF5KW0PgesjGfMca9U5LwcRPowO6XSC9q/i+K7QQqM9BuEY0eBWLn8aM
3GZILqpMgwB9+F6o7LYqxh3+977X1QPp2/vrS3MJkMZ0cFAYKoTO5w6Urx6rsBQztUSYHoMoWHUg
P619gzu+Ku4zFv3A6xF5k7zZl415l9bJOhxeMqatg1h7DENQY9B6Fym6AiGkZhNZM5dMeALRHNKJ
6EVD4NMljpFqT9c/+tJrDh9tmiajhv5dBNQCLQmUM5r0WPYGkM39YdDYQ5yna66aXqjS/VjQ32Bn
2aMJ41hDPJOl73wiT3oX/y67dmdVEOix6K2alU/qrNGlqbvYuA1ZYHPlgADSHeNxPSmTXTMMMJYf
CV7QMbSKmEndtid2SQr4dVD5TX36U0H3c6kPriWCfRh069EaV0ONZktFPSkd/amYQDhi56+vwoW7
hqFsqlkU0GoOuPnXnRsFDaxebbEIFlCTtQmqThWKbfg2aEddH+qTWvern2OMwExAXUo0ky5jedYS
NQjirD2qY/ysTha4v7QSyfxxvE9aaIYMpFBtqJXSnSiPMS/+6IG6D1Lmg0g72Y5WfU8VqtqVwXN0
V0fjCKb0AO2ZNTuSNnfHql6rXbgTSaMDDW4p3qCb8c6wojWaw0o3iY0/JR0g2pvWO5LF72bkQ8GR
cS/uD6Ve3SocpqdPIO/tV6IE7r+ALqDpH4mabsF3BH6yCQibh6jXfuR3DCRvtj6dJq1dqRDmqfg6
DdL7Os+IrSJlqGv3U9odfB7teNYpe46GFxYZd0HWeTH4fsIiESuoEPa/y0wpIP1Y2n5WgWeZZscm
Dvdj3pleSuvJTqkKrxYGT+EI0JeobtMoRjEytx76aqazANVXUhk/68w8omHjmbZhZWtxsKpNzdGq
1uuq6TbQYkAya3BCQ7zr+rZ+v72+7uoiMhC60dOwwa4aCZqZUHJE7n/K3+Z2vyySJWq/e3oMhr5m
ooNJX0dfxFdzjVMQ7uhB3h55/hKxmzH5lfSSx/rF+ZwNsbggo0kYIArAfABdFjoo6YcMwIHnsENi
LpLcxvPV9+1EnI21uBpjHkEKkWI6TWW5EMlCMXf4EZTxyYoIFEeGY1EAEIQjIxlXsozLmLxthDGY
5ryM5KMxjlazIsbjdbO4UET8slXLeDw2Ml6DLKg9krvsoDo1uEedmSoX7XSgZR8PzaPvydKIsnkt
IvSeoJCuW5iXxUfbT19nBdCul7y6vrvMrxNbhOeROfRdJIr2WIHZLa65lyMyD9QPRSayKZvN4mQV
tCUZYZjNBCZLLb0phsnO6e/r+yQbZP797LExEb/EcwyDFCijDdptCrfW1z/+t0HmJT0bhNNoikkO
WxitCKmTOxN+ojYkqOXvAdrXfVn4hmpiOEmzb2D9I7gPFf58fRKyv79wDAlis7D28fcNgra7CNFJ
8Hh9BNleLNxBxie01xAsUzYigTuA7nmEIq1M1FBiv8touQwbMYbzPMq5nT+Hqqh+M6HGUE+T5MbX
Lvo3C8IniH10opNFRpLzPIpaUgzHFBpguSj2fc8je0S0w/Lud2lN70VXniyjfK5Y8WQW2f2YhI9J
Pb7woHwOR2UziHKTg1TDJrnyalqtxGY+v2DpgU0Q75H5VjHUpVhbqY2omhCanfTOWmmtAgZH03LV
kZc2EDMnjmDM7+be7bekPJTmBBqEYz3+yaEOoj8oFXezANKaY50+A7QH3tyCryshu/UutFszZoHk
TVfBHqNqSwmdYciCospYdkr9ZmV25m5sJyjWmmt0TjrBmD5y1fDKQrutQVfx/7dJRPYQEFE50nPL
RsShrf0C5H75SVgoWQhhY7XsoZdpXlwgTsEUz8ZZnq5kEpE1aflJM14ts141reUq1HIgv2kTENnq
AHmk/e9+fKUsQN8DJG+j7KGq/wB0vNKTbJVNFMwq0qLspdNy/l2LMxlT1JFMtB6eejV/xQNm17fZ
Qxwn92U2gPout4WaQt2+3wVlZ3cjeczQje5PKy2o1hN0HKgsjL54qM6+yFwAUhs/VdMoHPPTmAYH
ii71QafrUITeZIDVKINRRP7P0NpECXWrPgaxyz10uPZoprNHsMOqJZLZqrpqFH+lCyI58hc0dRjX
uMpAfKhrDP++unoUQoEe7JLiFFe6FwbFjdkm4Bsm/ns6QjZYH6dtVoHkJ1KgnYMtqwef2gqr0a6v
5Q4F2WvY9U9A5K/amB6isff8FEIK1GLuyCtXD381ifJDEO4Ywy/egwjWCFEYpC6h0U1feU0DsZIw
Asc6aXdKAlz9BI2bHBx218/FhYTRPFGqqSoF8hSJga8T5XWQ0MrIitNgBpvKZ68VZZ5aCIAVfpLJ
PIiCbwMVFZGhFuupGiVRyCUz4HhFUWhAEAbO5EUY0uYjOrO1uDjRcFtSYEuV0O7acI3krleLj5Q8
+lWxsgbEKKjRWJXD2LbTdA9tebcVNaDnp0Go+8GSKr5+ghW/+lS0unKCVAYxoTm0BOUCwTwH8HV7
YoPh1XjhtTQI7G7I7g1DfQHLOUC42gsBLUZSVPehMPd4n4ltQZvOzbLME1brdqiJG0lkCxR3rdi3
m7yFRPqEYm/vldVzE+orNfyRW+hwS7mdWqc2gngtUZ2AAGHISGhrXfMjIJYdicTxRwUscsQtANyI
O2vXdMU2I9QN0DMMmQunsgofXEh8ozH9kYRzBxsKR82aoZ/Yj1/qCZ2DA7vv8uIxnT46nj2JSQbP
/h5eYNVMgoc4Op0JdDe+2hMURMbBsKr25FP9lqr63jIeJCY7h7/fNuZsiEUYlvi1UWQ+hgDYFNAW
zR2SG0bNvaqKgwLyDo4DGvHUNqvqMWtbr8LiSz7huzv9OstFkFYK4ut407RoXXEjc6tY9gS+SbHi
qGavTQ2aaChAoeUFQhoytItsgRc3jMaHZOIVzDLsLfTOaTeAL12fnWyEhUtQRrMxBMTOThlaOKB+
6FZBLPGvkiGWtIFjmEdMCKyfGtwJkCjxX9encKEo+GWDliFbNoHFwg8xwES9atuuFY+67CH4wXeq
q0p7vGXTWTzYEHilI1WxYpDvdjlwz6FMHuxCUvXrhBZ+Us21IEcFrD2t1LUFvhq7ie65tW6fVK95
h+kB7wTMYGjrULJQiY3G2RF9Z2KXgKpfdmfMY105gJ/fevYOatWW87iZp1v0t2rRAoR9GktxUqPU
y8PHyTgVNf8RAlVf1WCyCZ5GQ/IJkvO3BCrFft/5bYEvCPI/g8J21fTmZ+o9D2JPYkjfHzNf133h
bMYWUkBTgJEgbwoJPHYPYtlPIjxoFRmpWyar4AWdGg/Siq/MphYuxkhyUuQZLNgfN9M73aGH4LHa
Kzc+B9ElXcUuRBjWksl+f+h8nezCt3RAJ+k0xGS7t8zwopn02bF+snWveF33qUJhuui3r1ctYAzF
LUOOUMqvc+EtM38EODIsxAUa6KUXN4iZpLqBpoHTp+4EyJnBlwF02eRZnV2BG54h/4IQsfCS+0C9
1Uqnuh9DF+VFydZfKAd8/ZDFqa6VXCX9fKprL74NNp3wAM9CY0jqRSvLyZ70G9QoN8kdQNC75LZt
d2Cec+TSGJcN4e96LE5+Aak3HYcMcUgMsTzhg/RJ8nyUjTD/fnae8WCq/fBzog36g3vocgYyUZjL
x+jvJObfz4bwtahNDMgjnEZL3LLkjXDzvujvrtvvZfP9O8jirBZmowmLNXD6wK9Fw6+xajahHx8i
4wXa0mr7W5r5vABs/moji1Pa+lY/NgRDdnUJAWsOya5dzM27PuJOnGmoASnbcHyuqwS9MMSpdGWd
F+MtAX0xD0G5ow1HcNatrq/DhYf2169anONoinxLxPiq2usONTq4QJNpl1uykYFELoTvX0daxAog
wsrGGlA3uMfODfbaBvquXn8zX0fm0bQJ2I1AVeXkKzkQ5wJf4Zexl8KLfZenhSYwyzJ9L/meltDK
QFP/YK1GPXBH88An/cDrm4F1Nlfx0g6EI9gfA91akfrA+8cAggxmc6/43A2EZnfJPuA//fqh9nXZ
jsym9/3K/JdpLvUaE6PSpzLFIe53BnigNESL1Qmk844FVi+0/VZ26gbS/tULeIevS7RwYSHCZLMZ
sT10jSe/p9iZC4z9Y/qns6mdbxNvfAaiWGoVlwIEpsN5s0/V1iWLH0fvVlyqCU4FMvIritYbZFxi
zBQ6ucouX8lx9peO/vmIi6OfiNiPmlppTqP5YPkpeOqYU5vbINQdTRCX5oobKKnkhrho/eejLk6/
n2gWI2U+n7MBz1bqTJWbo9P+NgYGbXJGd/ABezd+l/WGrXTmyIlwZPNenHQDmMJEEZg3XQebWTRs
5jiWN6zIhlkc8wk8CiDrwoYOq+pTm+w/G+Zi2H62oJ+O7eyaABtMkCoC9hrc+uthm4P27m1wzJ/z
zSqLsC7deudjLeIMNLrGg4qOxVNoGk6RfkCJ6Lobnnd/eebPB1gcPmFA0cJSA0zGAFBv/EjL3s3G
d31CT48pg/9+PqyvjbYME6wkpBWZn1TcASm5O/Pq0R/GLR7C/yCjhtBb6MpCxkt+7XyOi9ChgW4I
HyqMGk3tbux3ogXfeYBHMZB711fzYjh2PtQihBBFHZNs8ptTMmeylfB2IsrvJDGQk0E/hp1ZIHUL
0eYHYsrEnJw0B7DdQHTYQKo8rlwF7RPFsA0af9NOzaYvixcxDW95Gf4gSeSVg0z157J9cYMRFA3Q
ULHYkGRIGhIKAfvKw5UBlpkwLCXXimyIxeqncTBYHYeF8bpA9/HgFnX1Pw6xWHXI0Uwl8BrtqYhA
+R08WKCtk2zsnOn9brl/F2rhu1OrRMuSEeKcJI2bRk8xD9yk7KGlUa60Qqw0tMKKtnFopLoip2jV
flM1UCdGdwF0t1R2yMVrMEAyDiRutSSkvGzff79t4eH1qJtY381n2CSg4dqZ7bEFajBIZAWKf+P6
/o608ORgw04a1cQqRFu6S70JqqKVZ+wiCBnK3xTfO32guEGQdIWCj4r0Jls4dH3icaIOYjziiXOX
jeheKjg6ehQVz/Y0sMe2QIkELLEtj28mnu4HYX0IQcECbfgCkBJku4fI6JBP1BxSg4MbVKyt03At
gmKX9kNo5Sboy/cq1J8hQXPDCajTY990g35CLyfbV0R50XOkeFnghZmF9vfI7aBaPwy5xIA/wRRf
zAtTNTSiq8h6Gpa1BFsAjNTRLhxSCF6CEweg+mGKvElBc0kVVM+J3q+HMTzWQ/8eVAQM0tUq12O3
AfVW0BM3jCYvID9NBt4UH1AZDaAcpXxttOixnchdFdzlw08teR8V4JDVU4iULVLajgZ98qKLHUuD
ALap3nV6hOAHLT8x2w+68XH9CH3zA/MUEWxRSJFr+jf+CNPUcj8jXQGB1Z0PX6eHssfw94fO1yGW
N7OSWGQcQEhxVDZ016FDqzrphlesMhBigMwJZG0MdGLvinqcY31Z0vPbMVyMvrirtTqiooaI+DEK
ldPUvhe9Dqp1tI1Vz9dXcnZn34zl70p+ntKzAKTQU0aZ3xfQlQ0hPfWUg0Q/ZZKih2yQhdtGGYtl
gYbt6sPeiXXwa/M7raeb61P5FrMt1mzhuUXeAnYTYipR9Jix0lH73xV9VJVfJGldRW/BRZE514f8
HhAvxpz38Wz5dB38cm2BMfvdtFKsLchXc/BcaNusAG5mbsrsPLW6mSi0hR2z8dLAldN+zZ7y2h4u
fHbasZxzDmPxKbXbzPdK+m6wdTuU6K7+HSl/rk/6EwJ0bbyF5+4z0DQmmPbRnIHjTREBC8if0N67
GWjBDpDa3pDOvOvQ4gAJvhIClbRNoReprbupWsVDdN/RHMpcoxvE/o2VxdBDIeZWFfSH1ZHE9sd3
paq2Qi3XgZrvwA0YgvwbVfpogppxUGzGpAfv2HQMDd/2FfCQlNoWnXzrplY9iFmAq2s9pmBt7T+g
ZSpBXn5/Yi62fHGTWKyy1A6qYmhYiuyhoKs8etQq8LYoGRjF0k2coN1vWMe08DSgFqf4zqi1tbBO
mjBWRSjjO5FY/bKygMIs1/QKm68zUKSjqzEUpc1A5Z4BD9EA1juWmzYovOs28D09/7kK6L7TDNUA
df3C5oAd6fQERf4j6oOgfBgdK+icOh+cWodUCUJvteSuEYNg/7Gv2mfB2ApA3F3DgAsoxv45gyj1
wBsQ+gInABmLgKLkmuhZ9gj+eS8yalfhilS2cX6BfLfcv1+9sFzIpjC/wbWErqLwPtxMyN50zvAx
K8DjqSBxDt+1SxgQurrKObMIY7j1vjoHEMSpRq/V6TEUk1eGvpdW6kEY/bbv872WVB4uObdXhtss
APGQsIIfWlT+Gbn5mwuoYTfJUQvxrECDnGf5CRDy0bpGX1Kq+DcdMLZOSMGlqHcVs1FihQFqhoTp
T7+wXmjoNCheNYBbW0tUgG7qqTXoFe64mjuMbKYIifHgIS0e+j7YBZBGV0Syq0PtFMH6mkz/xTWF
2ejdwu3fZanXGroD9EVl68HwM/JRk1L6TS+yW3Xs3zQBaleTqDctnZ70qgb9XoMKwxjsmdU+8mBE
g21rHYguJEHu96cVdkbXmQUoqsHQ9r2wXl5MkJzujP6YAotRaysD7blpfWxVEEQyiLTsSvPVgAdJ
GApMfeMURN8WobqKebLisbWDqkukk0Md4oxDXHRkxZ1VnRoqD5LnL1lY7JcvXVhsltBOIa3eH33S
bmFHrxo9FNARsru4/pE12bPWZc9BUSd2kkY3SGw/pABro/7uv5KQAZYfvQ8V922oTbU2fHXldhr5
ADH4o0XCfcf9VVppt2if3GRG/EPlLYrovukMcbZh/CU71EPsxgJ9/rzZtAJbG6irGogJCuGdCc8X
Q3mNoaJppKOXRC8JsvVWsxG92w6e0Dc+ikZmcm+A4Lqpdp3/PPlrs3uIS1DMst6mGaKoj74cXUCx
VV9sArTQNzF9zJXUMYGVisrolBmm53cEqjl0V0w8cVurAlQ5eoMomFv3EJOYNM0eLSD9w/KpMuH9
jOKmQSs5mut/xlU92YMabU0de4kOmj8G1FqNkcKca3CDBg4xnhL1zezpKiyPsGgfeg5BjSQlxkwB
EjOVEfzDJxofGAT7NBUVA9Tg+P+Rdl3LkeNY9osYQYL+lTaNpJSrlHlhqCQVQe8Auq/fQ03sVIrK
TfTOvHREd3UUEiBwcXHvMYehmjwjSbYKu5P12zQnTgKhpwo63tw6qsB8puPgTNboWerottI+ppEL
W1MnKRUPdJSovB2nx0xPoWPD9/UovVyO0GdePIpim6ClAGeiakiJv0cfPLw0adIq+BqWzMunctfU
3O2r5DYv4a9Q3LbLswUC8LFynJoDJOndrodYFV5hkMbsObSYh0Ojqley9mCMJS7gh76jbmbXjgqg
/ZgjcJbXmf1nAPPDkmrfMCKIzddXvLO5q8KpxrWm/smIRB3Kn8nk93ktMesk5TKqmNVygnklJkRu
m1897J4mW7B6Px8Y3wdZ1TKaJi0roylh1jZxL6KytzAUL3+gnxf39yFWSTHCalnVbQF3P2jsDcYu
mkOzUx1p/g2BqC7fafbj5QHPZC7fR1wlyDBKTHUYSyoQ4VGD+iVl1zxkEC1H24J41rjHWdhAoj11
iSD/P7+aYKuAhWWCs7Msxckn06wmbTvDSA/1fNT4tsp0QUnl/J749wBrbCwIB4NUzVZ6UCIIcVix
guMVfwy9JljCn9F4WcG/46zOlGyMkZxIGGeCYJteZldJsk8Hy6sLeWtHunf5g6nLX/c9+H8fbrXV
oxTG6GUhp5DKTkM10sICQZyUbGMYxZXOeah0wx7miKAqxbz08jy/B/0KDeuW0sDmcIQzXlOGdMoE
1TPJ3UKHOgfqAFnXbFoNGUTFKZjjdYZeP7iqtqm6xpSEM2BGbSF/mmXlk5IK0qKfhR/j+6xWZ0u1
NRQTRkM+0CIgyBhN3UZZJfGSKXLlcnRUTd+k8vtEGfIBAstJBJfLC/uTTbn6CcuGPdmQlgFnM9j+
ZgfNukGK9mgBtJ0ZQJMURuYN7eAq+W05PWiSVydXURYBUtWLlmGZ5qWPuzqNZhRBer4z5cOs/QHL
29WSwTEhEIN72TPzOxOQRNMMoZTp2vVVJt9SQxYsg2g3rx6vZapYnDVSetBy88iVAttBR9HGvEpL
JRgHLhjup8nhatVXWVeUmrKkMwTVsU1vZlTfcMOP0eSUaRPkzYFy6ijsuVInKJ8N/oQ+KrC5CgpK
FPJrVHeijnosja8V8ovUN5VlBG2neFUdBzq6bolWbrSePWTxJ9HQjerkX3Y03BmTCfGnjVVnHgrG
wHK8RPwliQ/S9J5JuLnM2mmnPy0Pmgi9OtI7TdY6RDP3Udftu7i/09BQ1SMjtEjxOFCuOkY9iqxb
lm99aS+ssryJ6V0+tvgSAP7uC8LcDgIzcf//JcKv1n8Vhiudo5JnKSnUKmUAs0k4R2nYJv9fNN33
UdZKixXAtxSPnRTv49+jic5kKyrR/9RaXw2xCsOjLM9TnCAML7qtfRGAmwo9JiTF7ErxJrqNTTcB
ZWlRWgN2RG9vIb8kO7WOjnMuOMbLl7nw5da65BKEaSaZ2+mh6N8KrOXUyNumyw51Q8Mxe4/Y5+XQ
JTiza7+8lHPeDyZJD0NvwDdnDvD+C+b4LqKpp9giM6fzOcq/77u1jDbcVAado/56gBCiU+aQzWxM
Y1uyax3BSkb1xZwN021HLrj5lvh7aVVXkYnGA3jHjYmd2gEz0kn7rBbpd/9kLqw20SoaZV3Vx/DA
yA7GpB8G1sCWfqODnxDx3zbuTAq/+KJPXNVsUbypgzyZN5NcbpMmfTQSYBLRtOmVya9Tvr38iUWL
vgoGkmmMUsWRGC42vvoerbuAbshe2A4+m11YNpyq4D9o4SmMj3ByCVJjmo2JEhmPYOSdEUGjou53
I1fvpQTiLlLVjE4z2JCpVctmY5cUSUQPs3FzsiJXZ9Yxnd/S+m1UqVvJn4oBsd/8o4+6pyy+7uCe
orTbsbkisx02eDu25Sv5KghOeGSrFv2oNIu7pLJfLGNfjDFwWCa6TdnHVBr7IQf5gQ+3tZW+kKQL
Li/w+ev/ZOar67/PIC6U55kCBR22pcyd9yb8qLweuox1qH4gJ7IFVcOzG/pkxOUCOFnrxpjKsYd2
y6HtXhhaTbMiiLrLifhxYk4GWJ2YJmrksmAYwGhTpwX4ByQHqI0t3EAR4v3sZXUy1OrgMDTAU32Z
C6u6T6UGPZSCo2KPgmNw/rlyMs7qHAzVoCbMwFeSd9K411wezhvbh3XDM+oQURbIQRNkh9izRHnR
Tw7sEhpORl5O6MnX0sepI5WyzBDS2LO5mzRABBV0JeFRad9E5UsC30cDEFXWOJrZOY3dXEmqIAb+
dMz8/ivWF+mYdZMiLb9CY2qQwoapgs5ZawWp9aANzYGzK73cyHV5W3ZPlhoFudXv0jJ/GKPxUDK4
K1hHOU72HKaYnQGXH4770Wz2fWeAW4TaVs29jlb43xo3YYmnSpIjIxBAgsztCHGtSvZaRHq1cvtI
dWhrwyiH+yAYXMfpAI+kCqIn0pMcdRtYqYIMNPLXHKpEzmi+p0ilaaHNDkkb00ny6Fei3pMqyZ2y
nT9GoIp5ZQaJnBx7qvhGXSIJJNXbgCsdzahrMs4iNMW5Mw9cgmyqFsg3Fkqy379pVWbzRHNVPuhF
7jEr75wUJSKqGI4+bhSeuvMIVdQeVtabsntVwQeyW8Er9dyVc/ob1qqwHc94xdGlPuh8pxnEbWrN
jTIJRiBkwksDnKf8XSllB/mDqb5H83G2mVOa2Z5HMaoznzAyHIY/gmB4JjTB8MQmiqYAZiyvaT/w
Dp+TRmbyDfMgWAn8cx9mfhHygF8Z8T7dtK4Yynj2a5wMuu6udpIR15r5Nejga7M/3KRe5EGSAdRW
V0bBVeiNg+b3zxB5OtEvZtjJqZb6ETp7bSffkKJy8+EZ9iCOKV2nw11FtkU9OoodpoByzjwc8Piy
s9Evonk/ynYwcFiJJwis0e+6P0TtcdDfmBnGiORs5rBiLYpnCEtcS7ay1WBl1tewXbdh+OX0xtyF
BnwQQr0mdEO1GULcY2/vuVY/A0irOpaqgQ1ngArJZFhEzlED7LcpHaOo73dWZZFrKbNsB833d6bG
QBqw38A33MpcP6pGH1rJGOh2icPYFA9aH20A8nmEthjYrbMVlLxA1x/aklR65TQNYMS4a9r31NQC
OYu8gpObJsMeM+ABNu+YorszLvcoO/YDdxRdRb0XyvQd2orTE4mhY18BdyOp8F6MQVL80wAlkGba
Ec3xBu3H6F6JrACFmECf33vziK/s1KjxT4Bomf2wjZTSY23qzYZ0paKK7akZcWWIRLlS/JAV8wbV
lZva4K89/KiorDuZnDqyAkNYHVkQABRaeT0k/GoyXbUpf/cQ5XE0vQFKIebbHL6+Uz3C9bxH07OU
My9i5VVi5a5Ww6DI6AP4QzmdktzECbmDLjDodmSTF+aT0UNXbYh2sG73EowmswIWWcaTnXV+k/Er
llV3MooCnV4yaJgrASfmlcXQPTJ8ydRDkkBqve1vykTK/CEvCkera7/p9aMF8RLHLOm9QhW8to5Q
eQT/MQlokeAjj5vLR/lMDvBtg6/KRfAZGCowVOQbQzb/MLwPYinb9u2xjI7/3UCrzFGmWYsth4EY
tf1sxr2BJEqXGXgTZnh5qHPVom+TWuVqVtRPpUxa+WZwGYrnmya0PAXNKFQtjWDaGLMoSP9AZxmA
8f6Nh2tCXyd32AsFl29aBc0H+TotH+uG7HMFT4Mu9ei07aTbIXq5PM8zrbbvw64SOFVOZDpMiE6y
mvmm1UJNF64aRbYh8T2ggM4IdyrbvJOs2xRkKG69R7IXjWWogD8K9eGt3SJmN6Em3Uz0qpb3DYcH
dvk0WE9mGYetiQx/PuSV7hrtS4+wYyrKRiNDcHkawsC+Sg4JrH+TUkJgl3dqAoK9Q0Yn8SVfDbNb
GeaG+DdPCAUVRfZVpggtoMHS+16+SYrmqmcQ2Yvf4HzM42upRByHhs5YgBhRoo/zpJNnin7k5Wmf
aSh+/3qr7CLW6sIolq8HhTubOvUWnBnPvu/GncpvJZf5UDZzbA2Th/PDLpu9TnKtwhFqdZ7JzU83
7xoNAIVViY/LZd75mKRW+raGwuJmMaDjwVgAkhb2o68DDyNsd4uGXhVlomiKy9bER4hwlaU83WjS
SCG1PAu2mCBf+SoOnVzjDXABUTdiqXWgCMbmDiXkp8tfc9kuq7fUt0VchTcb/gijnCG86Wp7FcUQ
HoXFV0c+epWgPfzGx/fL45nL7rg04CrG0UmZaL9kQxqccgeWQRe79JrsWVYDLunHVmUOmnZOWsEZ
VbI8WS/DAt2cgJJHhT9GJrroHcqYlb5D68gAfU4NDfIokbs+RUcSHj7JXPgjjKDzwfSqGQkD3BH7
enbN7F1Dp719rIDvrKsDrs8nsHMYfbfRuU0a6qRz99GMXldZfm7za46sX4ayd7RPe9PR+T6f3g29
vdKZtLXgxAy/vXqx3lYe4wQYnA8bVBN5frXmq7a748Z2QrLUDcyB4JxLc/6QaL+sPD/EBJy7yvKG
Gsei5VDcst4087Eauz0p+N6G5tjlJRddK2tC5QBrShU4bkR5b/JBVPALd3rJtmh8hN1eEjzOz48G
wKIuKwvwYI2Wmaq5KpppuTCb6oo3eGzFY1DKvV+lMHJLD7Saf7fpXokf0Qi3dcF+XmLuj+11Mvoq
PFYG7CgkGaOD9YYKM9nOxp2U/KG5/mZVivefrOzJaKtQKGsxhB1bjAZILAWqKyH7ar7XZ9uhEXnU
sbt7GSLp0Bkrpo9flwcXzHSNuFGbiUDfGmOXDMQNdbwesk9W2a6meJTmgmU9AxFF0P8703WHPe7r
NukZRjML+4azHMfpxYRv+Vxxr9Kv8+HG6A4ShOVsSIIlJXRGkqtx/AVJFBdVVWeewsuzP4NG/P6D
VgmgxAEkkmb8oCl7AJf2Whk1X4bgJNEMJ41/MxXv76ZzzI671O4gfQKPdXBBLO25gC1Pl+0KwDNS
Gx5Vol+2ZC8XtqC1CqlyjAs6WQ6AaugvJWo3OtyB5q2ejTCDf1Yl7bbJn2NYQUqL9n50X1XMS2Av
oarw08yFWvVnSp/fvtwq4IJe2mXlciKopPzO6vuWxX6ao1Cpb63BCOnc72fdY/o9zwWFwLO35Mme
Wf785PaihWKn6rIQs5FtEy2C/g3Bs6USDHM+DzsZZ5VOJh1tUd/FOLycnyZ4auk5jr8v2XclxHY0
KPRrsnlQ+BVZoJkQZmSpKOidvdVOfsJyWE+mqsHE20w0/IRqfE2Y/ClV401rP6j2ToEiwWh+JPUm
HiUHIk1kvpaLGApSm449mMDLxrNbFdLGJiL+jmj9V7FwgilGN6j4Ufpg/0JN2m6VVyFb/yc3aXlD
nEx9FQOtaS6K1gD8MYPZEBB0B87VgKC9nqXctcD1djKmXcN+5HEmxha6bc0guUUGpns/QcazFMXk
ZakvHL81czQagO6Xl/0uoYNB0O6358xtjOqeQrtdkfCIU+hVj//GRxuQ3Rr2JOmH0utuM22o0W/m
qN8QXRAUvpLRS79qlTGmUi7ndYqMcdrJLnwJF7u+4d62g9hvnyC16vVH5UgyFyo5G8QCMYnybKL3
9zPZq3hpJ2WjQcJIvklV+cXAnlMpVIiiIRiqjy5/zTQBDkb0GVZRkBUxNKmXdzPNYEuAjM7C5QD3
lK0Ep794ELg9nN3qtrxgN4miaz9SnETOI0PDQzafnprh2pxe6+r+8o2zxMkfX/BkiFWUYVzL5WIZ
Yqwapy0e7CQTJGrnX1YnQ6yiCBwrxrpdkvG6JEEMSVWr2DZorvKsdVuSHxOt3hTSm01kp7Ssh6Qs
3THfttBLjSzVqWBYEEfJIsidSg/EBsp32JP5oRiEGeXZcHfyQ1eRBcK7YzRky1rA4qwbDomffRpQ
j6gd8NS48lWtsPzJNd+xpWOhsfK5pgUEpf5+7lXMoUMil1WBheoa+y5hexq/qax0p+46xzPcGGso
0ha/CMRJrAepudWUKbR7ZXN5Q5y95//+CHUFebaBLCCDgiNdd8VGGtLbyBg9mI48ZJZI8WY5LBf2
3hd46uR6Gbqho91Sp1mY+JpLXWL5NEjggqW6pHTKyhXVGQRf+KuEczKiIkODqywaHKj2xYLG0pim
m54gSML5u6lvS4Ce9VkWRUnRkq6CRl3ZZJEuxaij8jTCYFHtH21ULmlxgNsAMK2o0Kr6rWIENtvX
MfVGeLvlQOPrZeRwCFvAnMyPMg1Z4E3TXCsQZYQE4SY3jZc0o3BAKveqVgjLaGdj3clOWKVYpmQP
XUPxs+HzbYX8BrUAyPeAjg93Xb11GgaaOJC1gN6H4lrE+QvYRq8H1l5A/62VF1WaDq2uY/TB5aZH
zXedhouOrQROfpZd9fFdykAbF6tVnU+8TkZezdtOqBKRGMdQd+Zn0OP1oAsXlgHPAwiYufCm8y8f
ubOX2MmAq4zSUnivJCkGtNPyroV4fG7dTRCxInoFZxzmgiwjiMk/NfSW9OZkyFXYH3iemvby8Cnw
oJiDfrvIYABICNi35hbBf5SznQy3ugJGVg0SWWZINDQl8mcOfuwAXefL63iu3/xtVqsArkNs0Gxt
7JkFVYSamceg3z17YDy4g9c6FQhkoeEDR1Y9CUY+f43+3a2r0K1MkAhvlvRMgYN4VQ2bltxB9h/0
7c+q3WVJ90nzEKRciAXWwGU8Rt1dHuuCfXS+SPHvZbbkVezOdKuR5uXhDvCNr6A7Ueqf8JTdSmRw
CoQemDEN/bxlMapRtAkpSQSXh3Z5K1vyKiFUIhDITTbilajCranwqoLtxvR1tOp9B411M4dkoObR
LnMnje/bnqHxc8WnQJE/DPphGX+audnbrHLlVHdaOEMpfesRyCmOADinNvEzKfdGvDCbARoqyl3W
3KdgBRgwKCFW/6sZr2QQQRIdOhbQ2WVpB/txaLy3ktti4vDjguvy7axfNYDH2DHbwVM0NJBwCLbD
+Zvtf7eDJZPvDyc9Nsx8rLAMc98EYBJvqvhl5IU3YYIxKLULP2UIImAkY7n0J3AYUpA3L/+Iy1vS
kle3jikxe0xRBr0BpTKEswboGOrdfzfEKlJq/aDrMOZD1VN6MPTbxSb78gD/R0r0dyFXoVExSpg+
LLF4SRHYY9mHxltzDce/a+M9wot4KxbREq3bKjTCiniqyVIFj0FL0ObnqO0Fszp/sf6d1CoaznUp
l/MSpvDh77oC/l+Ubrry1RwNj09HwRIue+1nlvV3tFVQTMyO5IP0dZEOvuI1bvzK9otVcBXA9V1E
mRPGoFUk5JJCZG4seyLU/kzXs4PeiTO7EfhD/+CyFsSbNQoBUrOWOS+TAzzLsaL0dzIAN69BbFfq
/V7bSXitC9Zz2XIX1nMNQuCRVraEYku2ml8UQFzo0HdgyEzqPRxjs23EQ9lbFBBErSHBtvla+ZPk
dbTzNGHLxqySyZFUEyxbiJK9d1ASAU718izPJ8r/3jRfOdLJWEyOiSUlCB6lrPmw0ggX+QQlnQ5k
RldeT3fFYG2U4b88GV/h4GTYudcK2tYYtu3T2waUXCLFLzZUMO0nIgsKbIJzvu4Sl7DtSOURG7Vq
P21tp+GJdXkNRXtzFUhYQ5MczpC4C+dbajX7ljcwLpteJ/MgqR9x+Xh5ONF8VlGlTRNaTCOGS2sI
bKoaVPIFoUS081eRZKxJPtsTvg78YsF4Hd1pqp51sFIuT0SQgFtfRfKTXaDXbGDqgHEipQ1Yb7mx
Zvv9+M4HwC7RetJ607M1JA3pLUJbKHMa8Pw/WE0IkSkQXlcMC//8foPXrGWoq+I3MAa4D0TBbCLY
HmexZKdDrJZTShVmcmVZTtQWVLUCG3NyNatcRBxoTFwbxLVYuYvrmTp81K/LBvS8jtxrWeMSPr+0
peTXehvkmvqffIHTn7YK4q0aN0mR46cN1IVAc6s4qWdtTbf/Y1ouu5cd6UX0ND971f8d014nr20f
F6W2lInA3QlgKe8yGH9bcOEGiMsr6UbLr9Nr4XV1LtCdjrpKWO3W6O1axkzLwXYaiLMzuMCVuR+X
G4neGQkFnwoq6hF9KME6tabbJLorpsYtkWEzqKbENvc1E8/DXHDYluiwvmZOf9hyrZ8cgo7LLRhW
+GHqkN7U/FZrP4y5wVsw2QqO27ljfTqS+n2kodEnGi2xHnx+aBB6DHLdQRXia7eBgWIF2n2fkT/d
ieDrX5fzpSkuEe1kilFdqdB/wBevpRwcts5NG3Q1S7+d9xHMJ4ZnBXqTY18IJnwuUJ7Od5VTgp3F
OQhzyFDi1tXmW9ui3uUlPXdTn46wjvx2JdN4CZSz9t6PY5g2tZvDvUErphu76vzLo5199sLG1CA6
qoeQf19NKG4ljda5vOA/4eW1XaokUNWrIF7Su9kjMI+ujBOLXC8UDHxu51hgHkDl4MuEbhUkEZlk
pZGG7vCle3s/J57+G3BklwcK5CEN4Lug+h6IyiVnU8zTYVeBU6GpUtpU7g6DiwdU7BR+D+kp5JjP
47VYBOJsJep0uFUwLFIjh/DF/K/h5NnXWKA1CIiS23koK7Qo13h09JNAlPCdbU+fjLzGjzNctuZg
f40MMtmGAkF8WA5m9KCgRDpez1Ab/GxHR6y2dXZPnQ69ios5KdRkIHp3WNAVcI3tH2If7W8IhECU
NFgQxYZfbrODcE8tf/E6KJwOvIp7c8pJppb4uIs8ZHugcDmFnKLDbuRNs7m8f9Vz5/R0rFXkm2x4
uWWSgklWFM3s0SvtBw0YRR7vi+Elm1EcRglukZGIZtvT8sy3IJ4gkQ2BRkCU/tKL1qlz0BfykBev
4Gy4DM+QSn+SamBvzI+pv45z6Gvq6U0/oFwKk/mYvSbdobKhSjEnAJoxNPHqbQYmuSAGaedQkKeT
W0VXrhicDmrfHVTznqeJC7zMMSbxh9U/5qnukvSTVPVmSKtNOyWBUUMHOPUrlITU0QgTG44maAXl
QLdY9SPU09zeelRsXHTFXULvoxaV8ibQp2M8PXQZZFKr1Idq4JY2WjBLUoiXu9+po1PNOxnMvig9
Rg1slYB5EgWhczf46TxX0a9LbFVuyNiBSgjhK+CD3eYTJDArdyQH0IBw2T3pBiJnAOerAbqlXLCN
RD9gFe1ba55ILPHuYAOkMWuoRM3WLgMvo9abwwCwNJmPsKm5vHfPJsmn017FXmgmNFMHzwNIAWgm
SiOKE/umz/7UWGzH2KBKLUgKzXP35umIq7BLmB1neq/htGTAoOqxO3bHaQJsuN0rqDNOR6n6NEAD
68sdfEQBXX2e1WPLH2SDghAA05neGQ2ci9jGx8Gpsd8iBBYdVZa8uqEp2sOxrwDnkCiyq5SzzzRo
MpMXmEtyFuZIflmGoKc3PsRH/KovQ0sFpr8P0ulXwn7Ba8Dlxm1hUneWAbZP4F+a5W42gOYIJTsG
CcBcA+koHOh9bv+u7dxVlSSwNAkmJsy38gR6m43fdvBT7veD2fpRUwaVUW5TSwPGg95b5bNsMxhl
QtZnYrnlmqQXFNREd82a46IYSQaUHyLSspkBv1VRryncxMVLYJe41bb04cMp2sCiC3XNaukXKyCe
INjrDkxeOmcxn+ABO0aO9ZR4oo10tvlwspHWbrumPuilbpJ/hXj6XLmADQbtTffwD+SklxB+4Tox
V9dJldUFOttmd0i3xb3idA6cRUPENIe58iIuKzgkwrmtrhQ4QlHIHSIYlFdglsLwHvw9F/bO4T+4
o0VzW0V4MM4bGKIv1xfyvvpFgdoCam3F1graX7h5hJKG5Kd+OdpGp19uFWu1Umtl0mF2eQqKTHJl
jtEuqiNPgnVbPlsb9IpVtDKj9jqLkO8iad2McfEH/onoKuUZwMyDIkOqk332OripVdxfm7QyHEhg
TredNn5QiFDKSfqWKGPvyRaEsdKIwIwILkxulJQvRWwl+yLluMNYbWyySMtDq4NdJxmgIZO+1zM0
MjoT7JXUY2Xr2m0EKs+jjud0YW5U6Yj+ttNE761ku8Y4uCTC8cbiqXpYT4gE8QeXI2j+lHjrqZCo
q2LXYLAVBr0tSzsHOoiePL5ndhuWcJHNZMWDla2rZEcIpbtzPrgWPLf6KHLL8WYarBvWUjTPEYZU
n9V3aSS7aYHBIXCMPpBe3xnWToKVUgyMPZU+KvNeye+zHo5LTRVYMEDuxhDG90Gm104JqpLdmD7N
JF+HFJkGT7xUa/2SSpB8qMCLuUu1F3OCNhF8HzJz16qfRP9om192Ljs5wqw8bQ3YmzJqOl1PHC2x
w2HmG4sjL6lHt2gLUIH6V2gDuopeejHJN1W/x2n17NHtCXUsufZL/U6n0nERhKJz4YxsR+NPVoLG
U7ZOvnS3Cu40UDmp7A0MskqZO/1sQsSuO5IilIqdBdHxrJ09npHRLUFdYnHyQnosXfYAUtYwNk+p
ZHuGzWq30tXrlGJFxweYMgHW7Yz5DQx9G6/otDiw449WvrVM4DNBNeqhFpm3QcyfrZRskgY4qKpx
o+4+wxNWynsH0mtOFqe+pe9pFap97lVvEXBrLQC7lltMHETCXzU6orN9LdU3JG39XkeePz4kfMtB
L9OgTN2ZZQPB/g/oBj5PRfegxvlzPt40FGKG1U2msZsq3Um4xiKorNI+uqFG5UMf4wrmijDbzr2h
ugZ4yCvm5Bf8bl07/+D5J2vkg6SxR0GSIHigmavUxErjvsltuzsUEITpbGS2hLpF+pbCtTlD+Uip
a5zLyGU4Y430Vse/SGEGZLidZiIQSzon+fAtdqwSFuhuT2U5IWGZdK8bXy0Z3FJ2C+HHR9PcSahX
JrPXGMgewdBL6j3PKJxLjmqjuTF05aJxT+urHMyMbFagkHhjAw4jWK3lLrh0V6wSnKqY8iqLEN20
UOGhGTRh4ZLHBcQWEacNI18wniCh+iIVnNQ/0DMmkjohoep8Jeg7rwz6DUibcEPyCi8Jhod/QNsU
PHl+4Kuh0gijj68x1aBAl5je5MGSJM9u04eLDH86QWLFIR7pXJHLgmA7ruHWbV1N8RShXjDB9bRl
D6W07H8R4Ez08rFWd/6s1An0gazukCl3BqCSuRo58WRD7uJRKh6M5E9cRK5kV27V00BOJbdEJBqG
zQhSlUZnT1Y0RGvEt/YpqhByskdFua7IAcjvfB5QgoY0u5G5wyR5KtSGcppcKzzZTXrrj7nt87xy
JA23Pk75bEFxo+0lL0Fe2kiaELMm2ENrWLYBd7zSlPBcXnIAZt7T5yVhRAkGRCEMfFXuxImHdq42
eZIGWKvEA4RZg2o1Eg+AS3OA+wKS4rXDrgYk09qwyxFoqqjzphjQYI7nSexItQKJuaBmT7UcefAG
cito62l44U+wpFafuPSb2a9RgyieP4Oq4gz0j4xnJaMzJNz/KMVTWm1BTXWrhWqqPEqwqzMIBGIh
rEQhKIjHF6Gemu5iRXEU7aBZv7jUepcPrGj7Ln9+el4Jg3lvhQimya9Vduzi2VFLQVfqbFfgdG1X
IVtvFn3TBGvLvOyNHDN/3GSTp0hf0Kd5B1p9DM96Fw8sbUE/CWtOgiBorcI0hdqvOiU4o0txbXzk
MOiAVKUvhR3CkShdFm2kVcTteZ3aSoXJyv3vzrjPINJIbiWRnpEoKV97DRvQZYpA/13WdPSMY4mA
l22bx/JO/OAQFAPWOG2tKktQEzCjdMu26mZxN+kAUhA+2QRlsrU7j4kEtuttxPF8C/kIXBzvUyCF
S9Yv+kaiN+kaY12os6H3ClbvuXDmIILS/7h5dwy4M8keDCqELiei5+ga+ldKeiI1Fd6Hgyu70R8U
dMJ+03mK232IfWLO9p1ODpy9Cma2CmmAbmTLLRwBYVgecgKQYY9HG9JG4wkyGy6oNZcjiah6Y69C
idJXRku15Sa8M5Bp8DD1TN94GDwV6Lt/wK8VbZdVVJkL3pdS/VVVtZ//9SwF//pZ24hfiaIItm6d
mlMPZOGA65d5vdfcszmgz/SLn2cChtdtxyOD15kDrbh/MNGz4cuA7TlE7xVZX+sdG7QgqQRFF+wd
eIt8LCcD731k43CrSjxyL/iOouGWPz+5EizISzQsjhlSxgq1GR9KfJ55N3j2HyuohRnjT6PB5f19
MrtVdSHjUkLVIVmGG6IHhpIy8WjzAokt1SsPlRuH5VFrAbB3SXutm/tMuY3df+LGcf6MnvyS1akp
jJyWvErZ1xmFSjyHZRtDULAntJtq1xAwIc4S405nvjowut1x+P1h5ulWIShNuz08lB1uAEzp1C8L
Px3/yVcbd57Bj/c6GcsvbFGfLbicTHp1imLVnLMswY9YNhcaT8vu+vKpe8TXRktEGHpF22t1GXOm
jPCA//re0rvmV2Hmwnf5DbI+GE149Z+9jU+mt7qNAbWLeF5itD4A9Tw7Gksp213MK/tN4y2FVWic
d0DdOfnuP+v7nAy+6rJBm4XbGpSBoRXVPkIqHUJRi2PXknWIrDnO5nF/h1qXO4uIqBVMy9mhyR+q
MvoNICkgVFRUoV+OwI/n5MkwS0w+iQ1oHyVlHWfsYNodClLWph9uZ5m7MtFvOtaBRm3IsI8v8eyu
oYNpbPREhtz3tJ/ZIMhcRcd1XQZlVV+r1hI40m0Uwt1uU2ArTVjf/lr8PhCOtgpTUY1WQQSUMc4J
PJFgQ47g0OOFCfVtaGx7+vZyFP56tF5a6VVwIMBxSeCjIumyDH/uezfpqkCvdKjd1QG1P4bykNg7
Wdry+Dk3PQ0G6DwGyl0Htm0xpwWD+39Iu67lOHIg+UUd0d68th1DztAbvSAo1957fP0luHfLITQa
6FbPCrEGaCBRKGRlQgswsftAwtVD1qGrucI0Jh73rRaj2AbhBXn1YkPxqvkl7sHWjaGdXjdbY8mj
tU42qM/5s7yEUNsOZDA0MimS8OphQJ1GLoNuzD0bImNZhood+0UqfoMEKTC79rtR2XQQJjOda9CI
YTtx7UzFQVOhdGmUgY6LaqWDj2HCS+omNwIj0zxrYQICiSdld0ktBbZzVaXWBsU76OkMFqR6jhDU
AWep8wsbKqG0OKqFfN3T5num6W3gpCICgno26T1Z6Rwu9nC6iVvoBh47sC6h3mnWx9x87TEDtgzw
oGnYSMc0e2xHaFA6kGC3Q7tYXDRZBLlKPGu2YItTQZRn3JRF6RcQKRugL1Q6QYveliz5Wlpgg/fF
9bDYbgy2rGh7CICd7+7PMtPspQ4LljEo8Hj4f8A+PaH15VkSP4GIIIiD2tUc4SCB118knc1W3TEd
9B+M1zx5cD0tvQWPIUkgPL9EiMRhrFpXQLoB+6TYljC3OqCKDss9x4NFhRyuxJ3uxEbj55kEH4uD
rzjFMWnX1cTiyLZwhllo2KCpLwLTOapRqWAUikxBFSH4g/GezXpPQnMIrOtEUbMF42XejCsEyiQc
n6O/vKkb0YXs/NPISSwuE5xmCbIRCTtUJrxejC4dmk1fzsdco+6gy/6KipCutFsrf8sNCGu199Ae
28xqE3TTjdPBhtfajtaPJkOdflKixbmd4+kKTVB+KaN1ltpJeBk1z198Tn4xh9KaCgUSMqE4/L7o
8bqIUku0bOBS/aaAXDJP0HD7bzXPk6BsiZ4cirWRx+3SY+EzyhCMZmBswZK31l8CgnQWyeofPDiy
3XThfLC588FEYyf05fFtBp+Gqe2nKEg9xzuWr5ovSKYipfRZY1cd/kFBRYAtNgeOjbkYIHpixOw2
i4QVPOP6lmxZUaWfPDCk/mDhi2JyeaO0VpqhN/i0LKb8pFY+m2QtIi8Ddbv8Dx4+z9gJ4WpiqdCd
0eFV4byfEScfdp2p0U+Q+zymT2aHep87e6uHd6XvcOxxZXo0wiIkPoTq4BxcPFtlINFN+zBam9UH
4++HMJ88W+j++D18H6tl2SMsfTDtuJnhEREv6XRj+kbUbUxX8Qyv2BXBRkzSP7+rTuJymLPoM2QR
CeJKLc4S6pdBDsUzPLVEeDtst1jhQkLc2eV9EpKDnnhQqBrHWN6SNb3SYW9N6mNVQrCvtT19XKGU
KOiCP3venwTkkGPKiNkWNr717EDwP4GpQeOnxo2xgHXS6XeletDlr5fR6uzRdRKSw414kDInNdnd
pKhgTlztE0v2L4c4X5Q5icHBxEwmAjlpFiNMDMgAukaobWwfR9Syl33VFV+5zvbGn+wajQOHArKr
c7y8h5yfkC9ZnQ/qc+R4+RVVXTUo0RDdBBDnxTNYZsOJugzZmhX/EtH8cohRG2qalSXW0GRih9TX
DTLFy9MrWqVcypNZM3xZNURQ1G+Q4HYN83Wan8FuvlFq9W41FMGt4Pwt5ORzctnOKGVxtr4vmTCF
Rmz4T4trXII6+SfX57Mp3Ue491epEwCsbZ3kho5PWaXzk5zSW40+zPTu8iSe5UyfLJh3Z7+TKI5U
mlbHovRdHC5WDRm6KaiKR8MKnQnEKvsqlu07yZxE7xJn6YQnw+NAJm1qvKrp73hq7kYUZJWo3bJS
j4gWLgAXnQMXvH+sask+GyxQA1mLt5MzbYox6GDvhE503QhiqJpenlbRt+PQJSNlOlcOYo66/aym
u85Qn8qiEuwAwZGks19x8u20pqxHucUOsNQu6BfNN6z4vpn6Q1butEYSjEkUjYMWvYuXZmTzSKrD
qqBoD/2upYKKNLEDbX69PIFnlWBO1yWHH806OKVjIFrnW31QF5sivVPzDXN4f2+/trf2CMYJeC9B
Tdy2CKHT9iX1E8HJJBo0DzItcQy9wBQbLdp25qsmtm5sst7k7REUUcEMCzCTN0WyjW6kBquBwkP4
i6SpT13y3953P7adwbV0w3eV5KqFeTVc7Ru1t2xC2TVxBUcoCWjQ7MSiOucm0YENGqwhdUuGW9Ln
dUrHssCnxLjgsBfMS4SOg4BSe9+ukMKFNu7lpWOc23wn4fgLIhxl4X002uphhq6JPkNKGpmSY/7s
2291L0WNPTdBBgGBn2W2Og+6tZIXqyTFZiwHJ5BWigaAtXZ2KM1Gtm2DcyPBuG2IWjA/CZ5wmsFq
PNJJuzXrNkkiHycLhCIr8S0FvYzOMhjISXEnBe0ZFux5BjUEaWw3ppxexwRywXWlwC6xlGBhZwdK
Pu2gx+bTXneLFVzftQb1aph1iAvAF3FVvhGCKMq4JxU87BuHOWpGKtxLxt7YLs0dnOZF83fmcnM6
fVzCGa/jkmetox5kUJbGym36b/ry4/I3Ond2n8ZQP68IfYGh+cDwEXQV1MPmQLPT+zi5widqjId2
/XY5nGhFcEeAU42WhVZD9WAzzUz5KtbRATfc/10QDvOtKp9twlIvIyNeS95oF+nJ18sxzqaUpxPH
Q36X/O/BokddCZ7JexqSRg5eCzrQfPr7P3gCOwdLpzE54J+tbEkWGJoe9FvjJd6YXgbtWNNvrwC/
KOv/QWeyaHlw4A9e9v/WPhZoBTFx/P4KclhLKwedJN/Eiu5dnlbR+uBQnlakLWGFNxwT1ibMSrzS
fkFT9OUoZx++TyeSw8Ek1/V6QePnYQiTG+eFXpGn8raM2EMTxHmK2NU3yU7Y3SQYHM8ggJxFZzkF
UQ9r56Jg1sLa/joNQJq5hwnlE1g906EM0c213FwergD1eUYBtStdGtgtkvZqkCitX/ea1zjqJoZf
ztiP0eVwglXKswraBH0+UonJXcgjOmFBEhW9nokicChCgO99OrEI1YOM/EN7/LsRcAACQ86qp2wV
6jHMnGhypay3fxeBQ491XvNEqhBB1uNdr8KztRSM4Wx19mSNOxxYdHr2v18dFhaJ39NAK714X/nZ
MYXmdY8HmzDW0RELVV1RieZcon8amkMNXYfIwPC+i1to5ox2mM5FwHwQZK3Hs4UExbObpBY9VrAB
8bXA06gcdqhKXcALG7A/p3ANXnHP75RojOUIF3EBgAhg0eHwAx6JRLFZSWxV241cGZEMG3FSv2Xa
fCUlCZy44uAvFowi8z3UyHAgRE2w5C0bTg/ZY9ps/y4Al2wY2ijrhH2zOs/uiaFfm62AJ3x5RWIM
XK5ROnI81SPG0Af5QXqJ98YGjjj7DjyO/mpmPI7kC7kTOXWyrfTbZYGoHFjYJJEMheXyS3VUk+a6
a4xbRk6/PH1nr+//rj6E4TCjVPGgBatIJB3la4cnwTq9tyHYmUiofTdKoGl62En1bTI5gpXxm8NM
s2wdAiwOHDg/p3Cd00jlAPbIwblv3whu8K2X+CC3euRYP4xbCJgI65Jn7NMVFf7p/8bkwKXocmtt
ekzq1BpXRdd7MkSYKK3QqTH5qgNWYdxGVens4N+ok59GvK+V+wp9DSpcuod49vXpqwr9rLkpv2hT
6JjO19G04HWygeyoqysG83rMRZWO8wfhx6/mcGmoM7WoE8wUrLgi2VvQhaW6QEQwtORvaBTQdv/w
L0TPc+fPq4+4HDINtNGdQou1Q1JWoLUk7jILdq9oZBwgYX33sVRhZB06Ker4SEcdDf+7vNMgN/hy
eamfx9l/R8NfXI2OqJXOih0VzMoH5zZb7WdN26WjIG05v3E/4nCIZCqxZtoD4iRjc7/o/Y6ucGVY
BYtCFIUDJQ0V58wZEWVwqp/2qr4VRlShMeXynP0G+z4Gw6FQ16SJWjOW0/JNOsZ73C/jfb7DW+kL
xIV+QpX/WL/moWjhneXHnuxTg0OlIVaVfLVX9lwEgmdkbdjb2OItT/pGVN0TTSQHQyU+VTezp7jO
np+pHqHgdpekAuqNYCcZHO5MSmE18OzRDgO8aZX5y5Dc/+WH4jBCkmNwRhuWReCBjTUdf0kfB9eI
QH8zPDAxUKNHL6kwZTqrCHD6pTiMqHG6xy3DpnZ17Uj1qlc56N341joYAXqKHkZ0yeLZVtqaweUR
C6DD4KCjj8kUr+x8tLMqNO3rpHjMx3FDhvus00XbgP2xXw/jf7cBr3ugtsuiD6zIDVdrGFrnGyuO
fNb2pnlMjNPetjC5C1c/h6UgWioSBxKkouxUNNU8k7RxYDbXsuR73enDV2ZblEbd6qZXs6+0Xgtx
a5QwoxqUZNEVUACdvzjStoM2JAuLrJh3spyFI/oG1c7eNNPqX/6sZ8m6Jwvq3XLtpCZt93WtGRRT
PYXpHWyJ0LpRPWgvPeujT3zTX0EF9KfxCsLneJn/b1e0jw/NAU8/rGNuskNComq0DPCFau8EAxQs
XF4chVS1mhCwXrCWyje0oDt6UD2YHnVzUNLSB+hZZH1Yb1Vf/C4rwDqTgyEKLws7njC6hirPRkuu
snFASfLt8ggFYGfyUKTnvVGwJMsxTfQf0aAQMRlFETjQydfp/74S7jCOvIaF9XeHON/23kGg0DHZ
IZ6nzaFBc59qHJXi219NFE/7zJXGVke2rVocsUiu6u+tKuK3CKbql9Z2PK5ICfsYMtw5mgE8S/vv
zjaeydk62jp1LEJmKH5BCl8TecOdXbbwsITguq7qOv+sMWhZp1kS8lBDg+Iz2UrV934UHKBnEf4j
Bp8djqqhzx17p3Hiwk/XaFHRdmdDYAaGNhDZypJbyxbqDpzF1ZOgXKqYk2TtjZENDJ2+8EKFUSZQ
Lgttv3TQhOYld6i4uVAIcfzy+fLaE8ypweWPcmXPjh0jdAmGJuxj8HhA3Uq0jc4ncicj5PJHqaiW
1CzfwW7xVQ9KULtqA83ugOkeXx6RaDI56J7jFKbSRIL7pIN7Xb1sRyd3dTT1LY3Q/ILNzi/5wMmw
2OyeHFJ6VWe4+2H2iqv+CZIYkRUsuykwoUOUCmX4RZ+KQ+1+HPS1ZTm4ZJKbYjQ9rcyf1EwXzN/5
/OJkUBxuJ11ma0mJQZHHdQ3qKpKDHET78qVH2/HgJupueNOe8hCyd97lT3f2sdY5Cc0BulpBbwgl
Re2QdX6HbgpogG9rqBtA1AoFv8ZNnsAIdSJph4JL6RUBPO+ehbtRNM9cRmlOkCBvKH6EsxmDBkey
o2//6VwtGUVjiuRnC95nXy+PHaS0y4uJTy7hlKvaLVnkI5kMWB2jCA37z9k8QJvmi7PAJ7leH+f2
Zy9BQOFtzV+b5bsJH3N9q/d+m1xp6StaW2toGuUZ2DlzHCRtjEw082faozkdl9zC1evrlmyhYY3G
TaZ4A5yRkqDqyVXdt55RDtCOib1Y+1lN6HBzEr+htxQyAeCIlk0e9vGwnaYUr5WwGQQIF/mNnXxR
M7yDUscjtumqyjOUePwRUg7wjKb0emmpW1r4X8d+UlyrhdS5dOUsJXQbCnTRbkayGdqrRtvOyk0/
4Q+gwyPp3rTkWM1HU71XLAUaEdA1rEZv6hOYL8QQnYRJdDkGpDYDA7oJxNHBX39Mss7NrPpVK19A
rI9XNP0UD5JZgpiOmXps885PIGKvWF8V+a7MUK8zjrFDN4n01bGVoCKPOQiYDmQV9dQMdaX3cW13
e5QjNAhP1OA6TaoHCwpX038kXe45aL9rRnD2ihFeuXDeouaGTMuBLLZHhrmADlG+op08ji4vFcEC
5S8AilIQy2hwRtlqutf12DdV50Gq/gsv6mQz8tm+CqHT2ciwD+oYigfxvbUc5RqevjedDTENZxVs
/rMExdN43BmhN1Yu2QbimV9oiM4tvA/6tg9ppHv9hQbozxDXFwRnhcmdFXqbm7PDoK58whOoDLFH
1VdKTw/+oWTW3a1e494cf8t2IsmBswnZB9Tx6X+vU3tdZYTuIeWpyovriIpqogjceWGZjbTMbHAy
vh8xH4kuqD2dL92ejIE7KaYZqz6eEWG9xaaxVxftAtMWTbF7IwCxR/kZv6KRdC8sC4lGxh0TlpFZ
aE9BXEiv3I84eNkzpOXFW2Wnvxh/cOcWBeSOhHpOKwM9YNqhKeVgWmPfooLsWTSX/CVgNTXIzVgI
wQo3C+rfD8y2/Nvoa9DUjlS0M1ePookULH/+UtBqppPMOTKKal2gd/SF0p+lQm70UhToLOXxZG/z
lwMrJoleNBiddeyurBB23GFysLG1Ou8PmO2CJN7ikMSa+myMJYwLZ/nBTlXPwItGXhzmOfdo/jDE
eMpLJ39SYGO0WadnzXkzYREgVc5xbmtwFeeoVmjQWugovAzd52fcMlQ4UJgqLGQ+J4ytNEh2LyM5
ndbFLazErSUcuSip653IOPg8xUP9iMXtElouC8RX0Tu0dJsMvU1+4ZOt8yi9aQaI5vV36PpvL4+O
/fpf0+GPiNw26WumXzuBIdC3dthCekuabb8rYk+Hjm5HXy5H+02i+m+492zyJPuem3psZh3hiqtG
2rXoZfwmPzVhf51ed8Go4iEhioeAQCQZYq/CMtz5U/gjOndpg1wucUj63ktI0Yx1PUA1M3XLW+Ij
b/gJwxocHSD0Cut/orjcja1OylbKTcRVMmkDl2K8ScXHLPt+eXIFC/WdH34yt0hEnSpmXa/Z2m7t
7IdRqG4C3/feEhAjhV+RYe9JJNI1eEmDCw9cjVAFi00XTeP9YWbe3ugY8AzDHR/SJBo8+gPiW8Hl
YZ4H9o+PyCb7JPhI68FI2H4cKMzd5NfaEJyRoq/FHcKZWTVKrGKNmmofFOOPZra8YREdHufvoR/D
4GAlBWPFHkt8rWSbUgjyorzjYS5Vt3xgLliiYtJv7mkf8Tho0WJrSGW0K4PJZe7M2zaANtl11sMr
jbXz9OH0s39FIygkPw+Gp39V/ktV7gPZ+JaeyibtCC4Z6pftvO2H0JH6TWc9/9XS4Pt0GqeeVUIw
p12nBhBU881W8NkEi4+3mcvWUidWimEs9Xo1q/nWKQURBKtP4w7CvB9IO/RY3rlzr0w30vSorIIQ
5wv1Hx9D4/YvxYWI2qSXUceeAwl1Kzir3BXtjvgdWvbKB2h1huV99UOFr5MIO0Tj47ZvThOZWCPe
Bw0XLt9w4jFCYx/vin0JMWonqn1o4wmDMmC/cMrxrTFd29NCyhG0hyoKFFISP/XSzkd9O4jD/0T/
OJldbmcvRIFzhoadluMe2xdRS2EOSP4OpDRuOw8UalZthmVi6ZAPbCEzSLwRPleXN5ToY3HZgSap
bdlXWO7qnEU5fBQHu9vW9MdfReG7XdJc1TS1QxSiL1tl3ZfdAPv428tBfpOt/wuAfLfLMhpG1ejQ
dpZ3cLr16lu6t/3sfnKZ3DtMIhNXAi3DvxyVfYYLC0/nTn4JLXxSpQGRHMDeDJURdVquy3aXQupd
Mgyv76LLAX9Ttv0YJocfeKLSqAyFTAxzfWLySvCrg5rTAm0GkciHIOHQORgZJciNDoQtdAsLfdlK
euM24Jgq9ePlQYkCcZgxDvGaKBMWO9W+t92PUtJcUKpgc3k5jAgX37XqTlILLbMmhZJaRp9n8l15
samH/NtvNqrmDkGyabzkC0QQ0IKK5FS0UgRbTedQY24n3OwajFF3Yk/ROs+qfia5QPqG/ZFLy5FD
jXad5Fwz0cSe5Cixyehjza5JPoXlFMUiSqtoQBx2lI5kY1tjV1cNaCBzi7uTsl9FzkuivIZ//SFz
SueM5VGWlnhZJUfD9LTESqhC1rbsH5fxzTChM5PerkXvwiLYdW/6KlxB0nSMMTJa6Ptkb1PRfhGs
JUGmYHB3DU2XpZFagJsavg7bCurN8vafrmVlRwMHxXjR9Ubwcfl3IUnK0BDG7layLLkEVkql0gVO
+2UebunwKhgeg5ELK8ngYMZK1K5ougb8fPTeo/YBV8UNc9uFxiKEcUFaET00iO7GPLEoabuCrDki
tj/tSE5h6pOFzM8BlOLuoP6JN4joE3KwY8ytVM5MycO81hwXBCrdY19w8sor6KksSB7+oONCNLHc
7WPOh8ZSVgSdCntbO63bKrVfpWWoSd02z5yI9F8aUNPMSULFGtqXNpzNSpGKiWjoHBrBEaubOoq1
lJLGzZpvrcgT6zel43/PKYODIvTkdCmaZlAJgJJwMFewE2S9Jeo9k2d5Q5Xpi1h+8NfTWFU1RVHQ
A2cyH3Tug1K5wyNRQ+iRaI0LlyK3yaEtjYagAm4OnTa7Si8LMqhfJ/JzSO5zNiPFE6oExK2T+drp
i0MO47H/9178HIP7WIa6VqVUIoZ1TO90duS7OqTbrR3q45BnEL62icbEfTrVJmQdcsTrA2308GYD
fW80BRnR8ATFtA6ibWL5sjOaKJ8HyR0nfaFVccp0mYjiHFV1r1jlzqTUXZUBz4yoXeEztmRy07yH
yzlMaa1oBM0pn7SAKHhLGqGsfrQ1M1CcbaqgRDuCa3cnVZCMbTKIQLeifPPXO8enH/zLZbRvNLq+
a1Tv4s16DR8lCMZQj3XciJD/DDZ+jsUdNuOExkabiZLC4DoYtvCWad10l0dGZEIJ6T89bH8OyOW1
iuFIGlQg6VHv86DFzoGphQuXwujy0hZs2F8uw3NnNbUB/r7WtTD8+JalmlfFXylIF/GQRrWQc3Mm
ff48MLb2T1LAOjGTNCfvCp7Q0b5nskL0Fv6mPond/3/+/DkWB0c57UrQAhnI4nWuSuCBSOBjINFw
TkUvdb/mBp9DcTCUV3D8WizsntLs4SsNYrwW6Y68bazkWl1FVZIzrQmfw3GIVMAF0VTVvj+a1Y/K
lneGbKH/R/MVg7rGvO/RDDErJDKzXLBgzqTwnyNz2IQrMBwRJgxUj/o3oBO8CWAdzfoWbZ9GoCKo
L9ZtfGPtjMWXN+XXy+tVgIwaB1IyXgi7rszkY958p2bn9dT8S7DnL8swYpfhFYg0iCmiogPfmxsc
mzRC6STU7MDxReWMMyf1pynlL86qbJe1rmFK2TNXbPtWyCjdhWs6bnrD0D6/F7FWRYDG35t7G8S3
XLMpbrHpptf2qFECPVvYbkA6z5M3lj/NgqUjwBpeK0Kh1JRWBzvfXtES0rngcXhou/IVk/jo4V4q
IV+WgeTnHPrzxHJYM2fakKcdJnYK4REgvcsKWcGUoCfUhN27WHNUNEQOcFYFPcpqj+XZBiNc7U1P
Ne6tNmiOZQ67lxQijlpg5sdShVGjX9yKtBV/vcZ/Hi8HQlYTS3bGjvAYzl21ehUTw6va/joHZe7y
PhTBOH+bVs2pQ6KHUF2Hp6wFhmQltocG+vNUeW2T+XKuhLlOfdP4sWSzoJCgCs7+d2v7k1Nkrlo5
1RIk8QTeU7RcvbK2t31ewQ5jb2q3hkLCmlhBQ78XUBZQCQQYQa2Z2tQnRRxKIPEoAK5CKVzSL2Fm
WWFGoS1weZIEYMVzM2fHajqTpabUaSK7UsPZEPTfGYJjh7+clxMxtcZw6DHOaID2vt4kd+ps71JD
96FOOsJZRYIiYtfR7arnMqT74PsoU6uOHBPdyXULEwBjXWevhvRpM2uwjbbcwbnXiPSatxKkmCsb
vU2StEL0sc6OdrNkflUtd4lja69ZsdytcXeXVPqNYddvTc04/sqhXGHclua+Sm4tctcSlLvNwi2N
7878VI/Ps/FcKNf5DF87c5MqiV8jt8njTTzvSuurUz3G472T3i3r7US+dI2gsCv4KnzdgGhzHS95
Kh+7WXETGGhQqFpe/vCir8Jw6WR1qiskHrQVSFcbtmvBjo8qZaRo2lVSPOWJaC8yULmAcnylYJlz
JZmdSgYT6btkvKnVq659vTwgAa7xpYElz23UwpEmQmwDBnDbom/cob+fIIi3xHA0whq7HFCAZO8y
JCcziCdCay1tbB2nmWI37q5IK+97UBXsVhOEEkEZ34A0G1I2pBK+Frl2XiDuHkoehVzS+idyD+zL
X/pWbOWcjEsp5r41JhRAhxCWWUEVDs/qdkHfdhFIN/X+8iSKvhr795NgcP6buqZFMIverNp9rOzq
7mBq7C1j9WHCJYA70TfjcrNydEylVLBI6tmMcuuAk9dHscWtiIjGIdjCPCsUNVazydkXq2ixocvG
lIzg8tSJInD3PTMpcktiKZmsWQ/tqN8Vkwi6L68EnkmoNaR00hZppg3l9/EVBlxD+nR5EGdKt5/y
Ab5fKFF0NSM2FkD3bb3LV3x3l7l10/20T68h7xtHZDOHzm1nohEtD6tIBISiaWT/frICKyvtS1nF
NFqKHhKYrzltI0gFRJksTxocGgoNFYqaE8vXx0P2jTEkYRHkL4cZeuSiIZ1f5brJbJTRns37XZSa
tuaqXUEh17iD96plo+1KvSGLIzhDzm/ejzjc1MV9ZY+zjDi6bl6vzYDpm+GPBuld0/bhOwBno1Ww
6N9faX9Fp4+YXPraW3JLmx5HIxM6HuELMCGtw/sxTApAeC/CJLQ8GSms5ZlIG0rXOri9r4alvz5X
jzkEypsABZiGmd5snkTvNww+Lv049mFO1pIE4ma1VB2MouAw1sLMNynphsYdSFVgO0O0aaA3QyVq
Z/hNpvkxJxxixyhpTjqJ5WPSK246UG8eypDU5dZJZzeBU1IGiMs0C51pjWsZw24drqohB73uq1Ju
S3gSanrlmlKRecsquwkuPsR+uLzRz2cAH7+RA/qkKvsRhBpss3h+rM32oI8vKc0E+P6bnfYRhgN4
yHssSpwgTB9Mfup4zJqEiRLIENU6TJH4ye58HvV/AVVeIaN36CRlCgKmWhYVEDSLnfbQxd2BJNZN
JUw6Lk+jKnOg3xWTZEpKjXv48HWiV3GL1iJdEWyy39z2PwbFUoTTdRzXqIlKiNK9MG4I3tR8q0Q9
mXogdMMrohE6uf0mw/kIyb0lkTWeqQWOxjEepQO1dpq8+rWcucWgupp0KMY4koEwQ5x7ikQEWcj5
M+AjOAdksi0bY0bxEaeM3kzDHibbt5eXv2BhqjKHW6z7l1QycIvRbeJ9gWq55H3TXcWzN/JGxFK/
jMyqzAHR3MFsNFMARPGQQW0C3b7zLS12w3pN1uNgiVLhM7wKdop/TCCHQHYJ0uGkYcEMvnR0Bq/a
MtoqpT7sm0d/vKpf01cxpfLyOYca1OdlCuHSUk3RfHmU6lcdUolVJXml/aOQM//y1xMF4lAFrXal
Oqr4eNNqeqkOokh9PZrQ6xoEb/NnWJWfJvK9qHqy8/K+hbG77jD8WgPzbYJfveTprs3IlA96mAXs
QawNhI8Hgh3wvj1P4poaKbJixQ7o5SxqYLDXlgPMPdWIWJW/at/qGjwIsm/l7OBkzGyvdKv2e68J
BW1+ffr8PAEc9FQ9koquRtUYBhrjE7SLPfvGxPXem95QxPkTeynR0DnkmZbUsMcGCeBa9Xsl2y2l
7ibLd8u+s+PHFOWhRoG0nkk8J4nsGd1EEBrvpPH+8hITAcQ7Jp98gbWW7drS2Bfoh6uhK7yZrH6q
L9eF7PgV/FR788qY8iC2UTOqc9CHrSil6cvlnyGaDA6mumGykyzGZCi1dkMyCX1ir5cjCPbSu2TJ
yThnOWl6Cw2RR6kMc+KE9bJX8ghDD/8uDgdJJpkacyUNLmBFH/WwDVFNxa3m3I+lRcBnFA2Jw6FB
Go0+7TFpi9xu9boMali61A0eHisrujwqAbArHBIZSqNp4K+DOdkYWxmtxWPvXFP7ZUyfKBZHnTs/
Lwc80wLyaUO+X+BOvpda9h1UGFEv1igUnizYRY6PUvzVtsHxkl5lG+cxTGpGNCka3ZPdCwDx7HpU
dQf2a4aDZw0u32kms89LmRGIjHaPDp7t1Ir0Ys8/VJ3E4CAHLqqKMg2I0RbGjZztk7k9TrAalUt4
ejdvcbUeSvUr6Pvef5nak8Ac8kj93HZminXTB8OV/MaIemMo3Sre9EX8eH42czwJxmb65Ds2Wlap
xoRRZhaFVl2xW6QboSCU6HNx8FGV4xoTxvBGOfba7JbdWreiFJ998l8uWScDYbvxZCBGC72zVkJd
vTNVF4/eEKjd61oTKGvrO/mtOaYRbdJtVy43MOb6L1v9JDiHKnO9LpZcIbgczyhcXydwMRsWLUwn
oXs0+/qXxsmhSpnKej7GmEt48z0xRgezF5mCfvtn3Krzt8iToXHQohW0h1gxhvYPIVwPSojcw1TM
a47Zq3bFevUmvErNEAutoiKQn2EbIMDsM/YFAJuP38CnP1kLc/iGvZn0wRzoT/J1kURQZoNYGmhe
kwfrWiRDcoiabo8+CcbXndCP9QdWP2dx9uSHcLjTZT3c63X8EK2BYbzkpv0m7n+io9bVimkL8rpo
VZ89Q04CciC0JpaeZGiIwNeGUQNpveKmDP65u6KeclCgnOpl+0woDysaKIdBo06VNJ1KlCzsym8c
JTKl3LU7KNKS3CO47FUiwczzV72ToXJIJI2NojTsyswWmv7ETG11d/aNJ/EN4TwV4CQWB0gONeXY
mt8XlPXNtL3KR7WDSe5at2C/QvwRhRHQ/zUXF/dQVIdjYHBhB/Opjj6nzaI7OW5hqhFYdXXdGRvd
VIMsVsBTmpbg8nkiCsdhkzpJK1SuCoSTtO1g2765ZgHN8H6ofm/NWLBXBVD/PvMnMGw5jgPDWcCT
Ynebsu8jXd9cHo9oS3CAVNjgr86MBekgATetu7oLx5buiklUnxUcjXyKkyY63olXDGUws40tl27r
mHu7rv3L42G/98JyeAfgkxlL27SrF4owECHYS+WjLoMqh+bn5VYpQUMEjy0V6ayLRsahipUstWqM
QBWpjq8t6zrVuqsOLbOXByZYCnzTYVaNcWXOiKIwJl1yXxiLIFUSLIV3s6iTqdMrq15Htti6QrpX
tOtCzSJtUb0pFV1ARZE4wDBpR2uopcF2qlZujXzYpOQmn7MgF63u84n1BzS9i52ejAk9xaoysLYQ
2FtQjzVXm3591bJz7U+6qwVAr3LoYK7tnMQZPlKfSN6qZV7fk30x5/sGbl5gqfuLkm4vrwtRZv0u
nXIyxN7OskxlbyuJ5oS6fVXjJk+y2C0keasXt5Zy02jX5vjjcljRoudwI56qVisZZTt1+kPShUaj
7ibj+XIQGEBf3s48t7No+16HnAfe3yjuYV2THGPbfJJrM3P1uYUDYllD60fbqNmYopQJDAPHgYRG
rA8gEurwKmnScteUpr61V0ny2niEhJNTr15SKdCE71bTT0v7Rl5AkRlpJntJAj7EsJSocknZElAz
1a6K0j6UzYAIvbxTjT5c5+NYNdC8Xt3cYr8LNC1YxDlD51VOHiT/Q9p3NcfNK9v+IlYRBEmQrwyT
FEbZkl5QlmwzZ4Lp199F77u3xvDswTnfqfKLS1XTRKPRaHRYC2i5qEgEJHpgyPXTqN5Z050VOd7U
3zTRlTZHDEg0m7F+iokBWBceVDUwabg4RMZysJFyCAQ39EPGQbWndVO6NY36irHpYxqOtlNvlmrb
Vs9LsZua/omVgJTQHL+OVsqp3dQTz+FvKcBlHMQZZllAbvLZ28nPsnxw6td+hbWZe8+YP4akuokB
H9gg2HLcGqwambvnBJ3vY6qjX6YO7FaDtGHw0NCR+kWyFGFSI2QFpCRoGRuUMcql/0ni5bbO241h
AohLrwMTjTeshVzOprCI4pe0N++FLRj0NBSe7mj3HJjN6VHLdN0ztURxrZ3Prn8dfHl+dLJEBSrY
9bpxPbsIBwMtfODNBHxgbm1AZDcH+U5dqFA4aSpdBZUhOPrtIXU27BvS5jcOgIgvnwmFi5E7dfu+
rTtnvUdJru+ieM/pZyvCxs03LQhNiB4pbgXlEVzXfOJfmrjtqM4QScKeN/kPNnjOS3OjoYsNQyhX
0R0SaE2QKOM61cmX7ohp7P5/P39KgVgaCU+kv9DCuytAO3BZo6r4VR5aTUSfRaa1ZgWRD+5unZ+A
almuYTQg0I71vbHJPsE5Ewgf3e6q8FVlMdKNURjWmNXrY96aXU8ABcoxFReEymDWv5/sX1blBk9p
gUJ199TnmDvWbt1yAR5D4xXLFVqjN5fVef5mcOjKKUmZLQNoaoYzmUWFFQ2dgLMUW0JupkrRvPVf
LvYvKZLeSG5PaGHD/WPCNR7+zROnlVfURxwRe8rk/flMwZdASY1lZnbp0qJRdjBiNDY+sOqFlfVu
GA5DlftLWnpRtF+QwaZZBigvIPvqSqRp1TdIl25nJ8we1gcz0F0TsNIkB9efDo4Huoff7HiqB/N5
0/nPmmXcHdR5S7ND9fVYxENQ2UGW6ShzG2HUPuc1uqGZFl62HdW2yqg7MJ2ydFe3DZDp8fuK37vC
6g1jMJRbcB1nR+W+nj+AX2uUXHbeEeLoGSSCA+1zcLdGSHYggAr4vNGT32GiGkFXcURkDJ6lqIHk
Vq9RKc02swZAD7RMFIqs7n9JAXytTHLcIjGatl2nvYdNijzHmtvqw3VWSV1ZVilRctZ1V3GzXwP6
shruanu4sQZLcQ+dvw++VrP+/cSNVX1hIXMNnQ1mdiyL/IaLWy36jvBXcR2oNkfyLFq+IIhZX8QF
KMjcqQm4Tg8df7ps6aqjJbkTd0iNxuwhJWtearCP1U53aGZ7G5n11pxfolzVladaluQ7SFXHOSiX
8H4cHxdM8DJho1NGoTuFHciscFHLnMpdYQwSNznq03QTay+X9aZYhiPlDAmL6QrQDAcR67cZgGnI
FAUNUIwui1EtRPIKfcLcyM4hxkW1qXaznRW3CoNWiVid/YlBJwK90PGKVWRZ9LjU/Jr+73GK1kTv
f46Ms37BiQSaTEPRTJAw19EmEp9Z/UYc7tvzz/+bstY9O5UzCoFYF7uec3ENvJ29rsQGUzkzmZC7
dAF9ukRYS6FNe/0dHJyu/YA3UcSuR3v0kxKJ6+i11krFLincjiN5gwUs8CxaCwS9bYAiMA/THFfh
jJp9cX9Zi+fvPtsmK4Oj5bLfxesTNfbGYAyVhjA03bNXM6y269A1/4wA4v6PprxhHCfSJOMwRccb
mq+pijUzUjwQLwrJg/aOLEnuVcG8K/5J/8+JQMlKMmYRK1+HUpw6v6ltAT6AD4UGzzqHExHSHbEA
fQbZTGzWkALeuMvu8zZ9bHr9OkFZNWP0QJb2MOcU5APtoyjGGwKAWLu5ajsO9snq6fLnnDWdk6+R
TEcvtLo0Kix46uirUzy4427pPtCgp4iF19/5K+V5Ike6SszWyQCVv8qJljsz3zcTXvnzj2I2g4RP
weVFqVQsXSPg6pwtvkBYntP7uX+JXPO5KxUFwNX2LqxIzhVzO3HTZh2i7KtpZ07MsxpLcdoUSpPz
xMQpF9taezAS0b6z8qYWETBj5tQbgfHt1r8ua021IOk6QX64ybMVDoRp9lVuurvUVJwuxb78lR7G
u2Al1VmORnMLUutDQT8apprcUwlZl3nioQq0xPT52sWTWPV3wYr7ASA0jqPYmjNgz3+4Jhk9wHI4
GHRHshwnd99kjVflWYAEVRk4hpsBdXls/AWIoF5dvxRV5rOhDQrSXLdD46UzGqQduumnkHdAHRRm
4VtxErhgwI3tz9gefBTpg4jfNdHtADz5IUfCyimVBXTVjkuuqK3pZIp1cEArgbpg+LY/wJ1fJehH
53GwVpdBdKu4q1Q3iJx+dhK3ttv1cE4bTrbr62ntgB+ynR6ACOSoHB5VLVLyPGRKnClbPc86sIqc
4L9wWdc1OokX70xly6XCpcrgdplV16R0EQXkwg1MO7pLm3Jj5g7YxVR5L4WDkDPPS982mb7Gy8bi
vM3ZHQXLQW2mD2WRHm3Va0CxLjlbmUQR5lgK9IxYie6X+lsCACtkhP02rhQ28ruKc8G3yinKesEU
ur7eSjzdjeHCR793dv18Zc+GD4TQAdXbKOx31hZpbio+luYlIrcuvxWYq3Q/MKrneHGosiSFIclJ
TddAenhem3RmzK5V+vjBVIDPCtclI/H1o9su+QQJFQFHXPQB+rs7y3687OZV27h+xKl/pCkyeAm2
cQHAIxKYAKrPfL15cw22uSxJtZz1S04kZSwpbXfdRadqXws87UX/NnaK5ZyfG/qKLKgUwfA6R9OC
iNfzTTYcyLjLZpkfSeB+OPquDOKNC7rRbMCMQ6DT69R6mm7UWDIq25CcDJD/Z46KJHZuBjzoAAp1
e3tZmSoJUkxjcmAZWDokjM7wOMbDvRvvLktQOJO/sAR6e7BwwhHax8YnT7caYAobgwRsOOaqaa/z
puFaGEoirqPLL2ReoO/DRM0W5ej2h75s0wxd24vqPJ039S8pUkTTJYXW2CWkiMq9J8MvTUMLOpCU
FxXU6H+51L4k0T9NnYuGJilHUM9vilvkHg8r6I7zuZJiqzNz61b/7R2/hK2mcnKumqppesOwlmOV
vGpp5lUpCfGiDWOXbrVyCrKqQrXv+bJ1KJco+Y3aLTknJcyjA1hAbPxO1hWvi0986lypG3bO2/vX
IiXn0QE4Y0QrOm7RqX/lUXlnVsphWpV9SK4jSlJdYysuQBeSTVRhAv8qQVllQjfQipvkiyDBJcPQ
BW4e0oOtyn3qin2UnMY4WqKLdGcFPwWW+R7N5LjRaFhvVUMg5wuN9pcyJedhGX3GTI6DMH321ySo
y5v0t1ucA2Z7LcMYT7l1FS++833sX0JluvE8tuamX/sMzC0qVsYeBBtJ+K9px7hAifVGzYt2fvzk
RKaUeVtsWmWDgYWOvot1IlDprzuMDvAAtHr0F20+x6AKCmWGXuHPZM5xjLUnY5zCWiNA6aTE2lm8
/xEbivfTf7nr/rOP8jynZS5Woi10wYQCittDEmTdt7bdM+upQI9AVOhBne/MJPEyGv/oteEnzzCq
IbpAT6zDzJKwEcmDU8a+KAt/MofNZR+h0oLkmJJ4MeJshPZ7uw9727mec/1Z06niolKqQXZFlp2h
ygo5w2YO6ySwrvXnCGyZ3QvrQxePqR3fN8EUOvotca605nZeT5VqxvN8uu/E2CQXZWURFctKJpmi
5GSYT4RfG+VhHOm2zl8d40c+5H5sAlNu/rysZ4VvdCW/5fTG2DcrZWZbRp92bj3l+bfLElbXc+GK
cSXXNNSsLrKVjXsxfziLdWUUoANysqBKkxcS577J+D9Kp3yZtuSiRJ/HTrRSWfA8fh9r/TlWZR8U
+wWO7D/vzdZhdpWt+2UU6Wc7/Uqb9M0F+FSeDHdctx81+y4C9hZtP8tof1mfl08GkacXWGksQ7US
NppIn3oTFbFnNEc9V8FrnG+E+I9NEpnj3ATUYY/dW45sBO4+qJiyBfQ3retTW4S268/J6E9IV2Su
6xUTGnt55tnptB1AOZWBAkrNHG+ftSXmOivrH6HEkU4rymA6rQ1kfTA16CHQe5wNhtniES+QuLO2
NQVmYJtphh/hmvJ6tCsNgK5my3sLgC5b+8CIQpCDma0Fj1j/vOBALYBs6V3bM3M4ANsMCXxgaacH
s7SC0qLXlGJwSoBk1AHLFdJlhtkEpUDcMo2v2kx8DqSdHuBGAI5zs1uTAzO0KoMsrn2T8pBHLBzb
b1b+aDdT0Arms+Y5MqpDCxSKsak9N12uOo17NL0zSHvdYBxuyKqd27T+IO4Kclflx8Z6Y3rtFeUS
GP2wr0UZ9rkK+OFsxH6iWckB5a1uUt1C1NnEYtPUlR8X102shQk0ptvUu2zD56OIE3GS2zE4Yy5A
6uB2X9GtROcNcAww3QnAsTY0UOWagwI9NiqoV5X5SK6o0LvRmiOc2rotPlrxzLPlPl4w8Qb0uoe+
KxWrVOlU8kNLPzEMHq4Vr74Crn/tCfZ9sowbIq6HYafQ6Fm38KVROUQq7Zy59TrUlO5HzFMt4b97
RPgjtAvM3rvI72+YwhmdDXtPpEpBEs8TPrN1ACg2f8x6/jSR4khRRzas7eX1qZYnvb+4qNH/uPZf
amb+hgGue5O+pLGKv2Ddkb/uqpPlSG8vdyJ5W63tGAJjWmPe7bMy8p0M1okanw7vlgPyQNvOHdl1
kwGMrzvCI9/t0YFqZdu6bkKzRQwx1QHLhX9ZA6pvkyKiyOlNrSf4Ni3RvpHo2dLsXb5E6Pj8NVi3
Wk19vegUMhUW7Er+tjbjDo9RaH3uEG/XWtDk6TWj9XWXo/322+UFng1FTpQvuaC61FC+0rDAhpMj
n+nBmh3FiVSZ67rek+eumfM2Fuv+VhV7tqOnmjrfBP8eKUeuV3O8ZEiSp2mXNo2MGIKi79anc8gA
mZpdpzZIgIpAPYZ3/kG9op6DSgplRRkKq+gmdKsy3uL5N4bDU7nJtm2ov2rbFEjS1tPlfSK/2Zr/
Wt2JOMkUydQ3GOPFQDm33RA1SD9KJk/YqDHQbdKg57Wh/mwe7GoGmmLmV3bl2ctdkoM4MnPRYxJ7
8/iejtsG06yk3pmN8HW8mVMHVUtAjGP+LmRJ6sfG7dyWKHu8D8Mr+szDdr7Vxh+6Zfhpsni6idGb
CdxAAhhr3fdYw7OlCq0p8nPjw9QPNHoxh+ds3NmoQRl9UNRTkESPaXWc48QvjBvhfNPtTZyG7nQ1
We8TeOta/SWbromzN9PEn9woZH3nI66LncNCA3ggrzd+oeLqR1GBi6oCzGDmIxAMEifZT3EVkv6R
ib3ZpmCfZN5kEk/w20XnoQ76kTJ7o/Z1mx91wMUXyClOiH8n0GMmZb9dMEo8kDuTPC/oW8iuOv44
5mXYkSfhoNEVnJ+AzvaqlgdZO++rpAWoXbIHUZxn2Z9iBKtWWYO6YPLqlZWyxfRTfVst13oNLpT2
Phtuk+6lm4agyYjPgHVZzmBNpc771LeeEBjLA4GEKUpEU29Wd++0UzCY9iEvH0Zg/vbQCGBHwZzJ
263hPDYGeO9sY9NbjS9aMBUbzGsT937s9BLAcm8pupydwfF4lT4s2nDVVQCqYa7VBFYs3ljGf4Ao
dLeOUzpxvh8pfsKlNQpFvH3E1O4LXSgWEv+8bLln3dmJ3UruLMnswjbWNALT211VGN7iQK47h6N+
V7QkuCztfNbiRJzk0KyiwLXVQFyhRX69N8N4g2kMs0Pnuce9NaH3P+hzWG/cS2dTcnFJP1uptWLi
9O1uuG6PHIw0WC22CmjNqnfr2YDqZIWSm8tL3bXTtUtlmcqnJf5e4Nna8G08zB4CA0/QTOHAVQKl
kCpGs6SwRqwOQ51B0QHQIAYjGTlYeB+X3bNu7BR7qFCnDLmmLdBmsaYq+Q3ZrFwEfMcO2E1fvXVn
Q5wvZdpSLJU5WWwaq7nEvXVr97mvL81bZHz8H1e0Xl0nd2Bn2xj0EJi95+St1X/Q/oddvYkEOLS6
nyNuBFGgV/ell46qIs75qP9khVJ4xQBFIdja8RMDqKY7kA3FDK4dLJZXkQAcuQOAgNRDCmcv/ROp
0m3VVK4dVWuVmJRvXfVAcQD73vBN/fOyZtffkU+eRYnOTMfVCWXSybMrgGpWFRQ72sWBWGDJFrEi
Hju3lFMR0nlbktgq8n7AW8n8xanuZ3gHWh2GMZlqrlAlSTpoJHGyYm4B9lOVV5l75dat507PpFIC
JZyz+pMl/dVCGQ897wqxPsFeO9cKozoq/VhP5h3Ju59Wials09qnQ99vs5ImPnWLYzYgz651+0J7
pgjJL2/juUvi9IOkYxgNhPcswjam7EeRgbcxv6bTA4ftgNr5sqjfnR0XTMaRziIGdhp7WgBU2FT5
rV24AMCJm2AewZpZRYCmEaOXx9kzd4sgS+7s+gcrK59qgNB0rowmD7vWuuIsDm3zszPuaBzf5p0V
LgkNZwQztEbTQKZqrD17rZ0qSDrFxVjQijDs2Do+onnsin3woAcvxLTlvadmg/rd5fC3lkyL6I5N
XWZK1/aopVZfigrFDXCtR07zbld38XjbcyMc+ntuH1yxFQRYOun7aGAAKlxMw7NB2jrktU8GTHHp
ZrCMlUfczG+B7JdzAHG4GiBdY/5jZujmGJ+Gjm5qUgcRU6UBzh+lr89f/37icC3XmcqpBk4tmLp9
LbO8yVmHxrJN09YKgzrrYS36JUvyQRZJRzKuUG6Ahi4RcUSHEmTmw28+G2CfBb0NcgqgPV22Y3L+
zHyJlbxFYRWpFhlYYlffTcBWyDF4Ru6Geuu296yYPUt7Fsi68GXD+IwZwysbFH0gaAaEYGVmb5e/
5rxH+c/HyNjQpTELO24LHOD8uipRHlqeuLG/LOO8r/+SITmJSjfzsqRYcMIcz7YAypgrx7TOyjDR
HeswxzIdGUa7q80qnmfIqEjienqW75p68s3cfolT+y7PH6c59Z2U+0lk3jv9CmA/vdq2ccgxiHh5
uev+/XUCvz5FVikeaNnUAzPnWICQtaZ3I15HAzG8Tlv2Vd0Fee/6Ahidl6WePTgnUiUlC8N0ZsxB
wKpi23OR3CjFFQaCdiYg/C5LUqhaZrhirEjLCTUvhJUsFOYEXiRFaul3G8IlFUpeU/DCrGs3X442
EyGzdeL1ZacdgIx1zA0ALmb0dmjLGhCbC1BJamQLRio8neB96cb6W8vswhuNqkTrNzrbp+gp6cZ7
zJNflcQC8Vi/T4Bh47Wj0/k873zkV72If1somHTHQ0xqrx2Sg2PogVPt7LEJemTtJy3edxUNnfHJ
aX/Ujobxv+ixyMH2kGZ3XdOHaOgJO1reaRHwUMs6cCa8uZfxV8UFKttO4pdABrXweh1LuFZBPR3g
fAvy4S0o4PLCi6wOzcf5tSMwssDEtamxa6Hfa8kEm0kLj851h4aD/mbEnANIt43KA9SPvoEz2efV
I09sr7AxqVQ+VvRbtnQYM2aBUXWby/t/1mWY4G0ymeVS47d/O3HR1JkqMhuZDkSoB2Bt+kLfNOPn
ZRnnz9CXDCl2y3lsRdYIvL8UKZFpeTCMp6Idw27YDhEmlfIIc7v3l0WeP0BfItdPOlkWOMZYUeY5
DhD6sNvYEzG/rY0o5FzVUkQVGpRbmIH3P6dlHeOSG46zwOSxVfgFALCT4VhbmD4XmFyhw76gzibN
iWcA2bx6SIvv7vw5ISC3axAuRbVnOniEpGE/6AcE2ak3OD0C3Pemxsfrr5QWe9QmdMyrlx5tyM6I
ynuNpVsOAgbilmtKQuHozz044Xz/bRly3zRKSAxvB+yabTzZdPREfqiRaGLjuyCu17qF6sF59io9
ESiFhC01Y1C1wRT7YAR1WRJmP+0fNXLPQXKdAksXpZFq4+5RI6mFom56No14uljJRyEQT+OoguxM
1EGJRzwGaQIU1gJtKbb59K3L7yzyoZPHfIqf6KSq+Z9dumMjk24yYhkyojXItdJ26ublKJo+cMfo
OgOJum7cF/XrQKp/cuRPhK1n5+RsROXIYT2oHAKbJSyyz8Z6WFDf/AcH8ESIFI5FrWlhO1tgdM+A
exR7owUhsjl4lqviYfoN0vfX/XIiSnIvgAvU9NhpoLyWPeXOsskNs713NOBMdST7nkcojVoNoIkc
s/rMRvPKKuZj29f7SBuol8QdCxOMhfow8i6odTA0c2L7uvgnAxXWyXdKPikuqmaixbQgGgTv4VB6
Dnj6kkn1Uj5vy19y5FneZCZkGiY01ePy2dabdbqIbnGx/M+mi9ZTeUH78hyvPbmxkUR4mE/NtJna
m8x6r3u+zdx7xnqvA4wzzpY/MVJ6pn43d6qxrbOoKCdqZZLb0DNR5oCNRrGeAe8++shLX4hjlYmw
bVfQjnetxVsSzf+XDfx85H+iZsllAEDHdqcEFl6u8B8hh6rjoPCdlTvPQ3P1bbEnYRqOV9lGqFzl
+tuXlL5GdSdHGJe5FusMRxjt/9sRJKwYdgA0N1vHyF4TFEGUfHi/3f0lkes1eCLSiCxkpmsDUVxc
bPvqJms/quxoDPQWBGHADMlQvu4rv9eK/YwWAY/Xs28P/XvKy0+7qqkHIPdHxsxgXskhU5Rli+Ut
MRyh8G4KV8ok72YzkL0TAdW4bbVpYuotbRtYOkJoSoKKdAozOBs/n1iB5OfyWthUMFhBp+9jwr2E
qgZUz3bcnBq45N9E3hlGT3Ce10Tsily4bDEOgRw6IH0Vqzn/ij5ZjuSjBB0mqydsOQLu2ssweTOY
P5voOmk+WfwTFUSvnX6Mmtj1hghzMKmK8pehpJo6G1F9fYScGOOWRkawwSxHCoCjuf7OaYaWGkWE
uGrtgj3/1Ty9RFo92x02rkbxa9xh5Alhm+WlkblL2C+BUt1lh7Gq7pJA488D5KK+nlsE7l+3ALpY
faSJ82wO1Kd9HsTFe1qhjOXm4WWhCvN0JCfFeZ8OUw7zFPxVa68c5fj0f7ltXNOxTdOitjzQQUiL
mmLDZjSo0k3jlZsBqKvdXgeJnbpQsB7ev3X4JUzye4NulEBQgTBn2Wtt7GdJE2ZR5WlJpnAjZ5tg
gZHLXBOzsw6TJyLG0ZwbNFXNR43tW7TBZqTftm2yjfJXgOjiLmOh7g7ekhi7TKfvjcsfoyG7Gob3
iHeKltWzu3jyLZIHsBlqiw015mMCNlabXPW9pjDOM4qlxNUZUi5YrS7vYtMJszb40BzdRMc8UrsB
x0o4zCIcQNN82STPZVH/kCVtIuOiTW19ao4asa8iPmwcO9633PFdoW2ExT302W5aXm/At+E3M/HY
CGsqy0rxIWe0+sd3SDfaLLJcZAByO/Y52zTsTqty1T2tEiFdRsjekqVPlwah6Qa1evYKOwoLH6RW
8N1tMF6jnqZsqf09Qyadkj8WJt9JzTilzVg1Ryutxw3KGe+gBkFUgjrokIKfdHjrcJiBxVUdTDJ+
aGNxzbUA9r5xYcyYJclmoP4/037XOEDJtX/N+StvXtP8xXFeOp3r3iQ+SPlgOL+AkRnglW3qXKE6
leYkky/NaJhiDZsj0nE3ufkVaHgU+3/mmvlDTdJdRzTBc7Jujts6/mD/5HG8q5vny9auWIcpZfLA
6a7lEYbSj7pwAl1zfW3837v402WYxp/3Sq1PbcwySBjRn2WXwEPtFGtQOAeZxlPQiPQJqNuPrQFY
GSG2NOkDUQINddhf1pZK0qrNkyDTXGy0ncVwQxFo2EHkG2Q1OwjRbVyQEF4Wpdh9ubSykKE0nXX3
ASMIMtJfC4D2Kr65LOTc2/SPzZEcQBHN7qBXojmmpePH7kdhpz4Xw2tkv/Is91v33gYNc5I+sIx4
XTMdaGNuubZ4TfapoS4DmgyvSdFoN6qmXs9hof3xaZKXaCJb9KPVgkFynnKP5PlBuCgg9fEGQaBX
JYjU+36fo2E4As4VypAbBnbfudsJGpKserM537ci2+jKFrIzkdIfXyadfTB25JFerhYNopXAvMUb
/q6l13qYATQ78dGrbAgv1ffO67jP0FTWKHyP6oaS6w+WCRZ0WuADmnBEcEgx/zJunf18NMCKhXaS
/8HMzZlny+ma5TpD0ldLTTDrgyZW0u1a7g37deyShc6xeupDxxuPBW7Ga2OnxMU685j8Q7TkoqLi
S3R1+y/UfHcLmAxP93ZI+ym8rsIhygWHYiELy9bNdVG7TABmmCgPnUqEFPTmRQZyxxwi6NE+aMfo
Ck2IADqvWYBBu1DfcV9XTKEpnInMlpnk1NL56kzMluyS6bVCZZUuW4UzOS/FRJLeMXXblOcfxiLq
RubARizPjn36am06jP3XqCWgt/87RuNDbV98Q05ZIfe8bX7JlW6YQWDGlFPI1Q/jdx29hg8mpsHS
IPNr4Hzf6HvkWVY+S3Q5qobuVEuWtjLW9RFMSBDdg2TYyb4BeQyMIyrFrgv4O2D6WqB07WiDw51k
VWzret3LCh8aB4PXROHKAB5tzIfLClUtav37yS23xJwO6PmtjxPocHQ3vnIKVOpNpnJjqn2TLh82
ptbM+2j1o1NggNfcHne1gelB02thO9frPFfxDbw4tFIOHKjWuH7byRrnxEgmrYTsIq3vCgAmdoAr
cVuhCBjOTbHBeX1tnXRX5Oi0rWxwVRyHNr3JSiNI2BxGYxLYfJ1tKe2frag9LbY8jX+W7Ghk36jx
jCJMZVYbURdg+EvcB5dEaMQd2l3G/gH41x8fKEWZYO2oedpBEaXb+lp1lyrx8s6p2tBNy7BQ5CGW
zIXWiqoCCUBKj9MEoE/tBbCxnqUCaD53J58KkWypT7qeNhWr0foyXNPdsKPbeNcrh2xVa5HMZqqq
yGZG3RznLPEIbbd1uwC2QlWT/v2elU/86XIks6GVU3D8q4GqgLStHnsk+tVStm1Lc9NQ8Ji7HXpn
EKuZFar+P8e09QkqF7kzhICU4K6zT6vQyV9Sm4VafV1Yo2/lV9bwfRyu+m7LwdVGkh28lVePDI/Y
6wwj5g36BVol4sC5DAw45772X7KwwQTiPu9dUM6/6D7qZgdQfAXzRuyLoxao+l4VdiBTiti1BbC5
xGB35rbfd9sVPsTc6MqgRGEHv3OiJ+6j6C2jcrKmOdYgRintnTV8TERXOMhzCCmnmvut2RMpdtHM
S2y4+l2GKmu3LL7DjMASzs4SvT+X5s6p+wcztUKjzQOza6/KsgiQGQrNftknAhOyrPMM11yr/e0x
rdBCnhRexr/FEQqlEUAlqQpf4ly5449vlm5EPZpJOix2fVxIc1N3ff/oZDbzB7ffOXYDbnNU3jZF
m00bi2NM260Voc560C+cnN8Z5BOdJQZSBszAzixo3O++occr6MxrHUjlly/Jc/WVPxa6msiJoKEo
OiufnRq4Gd50ZxzMw7BHOOflwbCzr90aK/WWEGw17yobP5dx/0O05OzIhHK7ACjo76F7vMu2cRBt
Z9DgxvdKPJxzwerJ6ZUbMGDm+myQkq58ed4ClowyK75XS/4ak2nr2jfYQTTEoG6a7ES/AvOawSgK
zwVbk9XvLfB4TEVo2TeLwCFJn3K0SFL0Vnq92X7rspuiRP5sIQ8ueAK6gXvVlKOP5oAUHGCydNPv
xRBoogNEfDRWodk8DfWEKi3l36kujqypn9yMHPUie7T1PtAVkZBykyU/vIylkaQN/PDqTrJwbXbI
PDw3x5/Zsxm4W3tX+8jNO4dyy54UBnbu3XOqeclv8qVHp34Dv2lsnS1GcuDMkJ55R1fbpgYvNlXJ
U+y03CgCegE0LFndGgloPo/SQzyzzZCOoajGLXpL0d66j/QtYpJA67qr0USFjaReohWhYuWqL5Fe
fM6ChvuG4Gj1gXlYnvKA7zHv6rMt9UENo6OTVdknqXDohvSGiCrMiVcFLvaifRk6rH9aPKCveGNb
Bo1p+RXvbt0lucFWd9mmLTQLMUwH09ySiPmX1+/8Hii44MRkDD3QLHR5qk3sDuAopTdSNwQBwqZt
tful0XYGOogxO5QtFPx49jdDpGi7SZ/YPITAn90M2BR9WmdLnENakMjLQC/JGoJJ6e526NFy6lw7
AM9Ce/cVcixeUtigMcRIFH9O0NVlDcMD8gsYEkI1zajQ0wVODUoDNNF76EEJkwV4d1HoNNUzoIpw
mB+a4VoMN3UG8K6bof6ZkHdHFL5wCGhFQV6KRJyonxuEKMK0AzKTgObcn5LCN9PWM4oExTP0sGOK
TFS9V5X1rcEjYJgfWdd6AwdJZ7Mp7ToszO5aLPR6dPlGK6JjUWdPjmChq1eIYO45IFxm0wClwhi6
CfHQrffACAM1xjZ2Fy81UH82nA0KBmiHa/yWtZhpehMU7GLAyAtq/D8HefZCwKgEDLdJZ7sBLbG5
QGgVcy+y0YvRIBEfc58Y5ob2jd9X3Z4mNfjoNB9zG4FG8Fbp1mrPdrasLUAcd6DKDbhG/AybmVfa
Bsy5QWNVm0z/RdJ0M1Q/hkRs2cj2aVvuW3PeYiTpyu7Qp5W0B7enlVcU1U0XDWE5NtfTYG95Sf8f
aVe2HCuuZb+ICAYh4JUxJzvT8/BC2D42iFFihq/vxbnR9+ShspPu208VUVVhpYS0pb33Gh7E8DSL
oVfQGGzkAJOwITzgAE4SjCT6Llt2EMoIhHwnPDCpvM6QbOQZeDv0G90cn5UQknzKdKqHGoJdZDu1
+InFWG8VEt7W6vidNMj8YLUBX9hAkririu1YozqRAAim/qgMpHcZuJnyiZuVoym3cL7Oa7jkZrUJ
yEhzmpLoW6H40nEEdFn+iZ7OBpZBrqor732JLAiWZxHkJsIseyp09b1SxA6pyDbpJVeV2n0Ix9mQ
cTcOFb9FNU0SOsxL6oNZqHuzHp4zVtyqYIrGkdnZKYGGj4kbAXXBJrzRk7dpjAEWTb1kuk3659j4
tMA6TFu/J5FD42ep/1FG05FH7RNC9m8d+jqZHm6apPAK/afsdc+MXnUpfqQp0NCmtoVt2s4qxjv0
LT7lqcRiP3QVkG5VFpZ2NHxGQ+/2OhIO2rjxZL2xOvQ1c3YGLUA8ZNHeZBocVw55GeSQhlAN4Wui
OIRMAWbN8mQDF3iiB3nW3SpTbMfGa4bMT4sHcH1SF22oUgL3x5zkoGytm6Qvdoql+RNpduWkHqza
cGDnNx96NyOVM5kPcSzuJqW/iWP0bwrqREA55SVx6+lVUo/QSMbzEa/CprcVEO1Ahvfr3PBSfZDt
XKkoVAzrrWXeCpjjTsCPUHV61/kXkUUcFFQ+iKh3K73cx3FSOiyUHsweKA8ymB+VQTZFVmxVLQEw
ONqHKXd4DS0aMd3LWrRR0/BRigcF2G+EF0N1jP4gKOBMxgBUbOeOzLBzTdka+KcJt0UyVzdx/ctS
4YNeipOSelPEtyrIBFSuDkUm+UkE+i6XAOcwbamM3RiHRikJdCABdldrL+m/W1iwVcVPVO0MVO5H
aDyMsAyIx36XQgAgtXadFr4OCP9tQW8FdCLahnssl72wsHyoifm6VZ6g/bAZphskzLah3zbDAJGN
Fyt7turPsSQ7M/kAs9Qn8UtU3on2R6CHFQ+emta2MMftBF2yLo+csIQTnTK5cQbtqfitaPH9ULGe
YC7QxPcArBxzKzzVBnEsvPgVogWhDKiwrHgNQpQBlmnHZbozox2NvAS0LN2eXXD0erBNJIoZLq4G
F1dpbvtmQ9NAH49GvCm0R9VonIzeFslWT5Eb5o6VbbP8gYfNJ1F8vf4alNdQq5wYdg6veuoz8SBh
ZaUOcfCg1rDvmwABAKbCukGpF8kPtDHsuHAprJAo/I9ea+7kCc4qzH/SdF/EwaRtMmq6U2Q5ukID
A0CrpvigRZA294x+jV1sW9PsSvRoQpxL9oj8gvzhvcwKXEbvQKa6Gf73xFcNXDXVDWS7QBB5ztTe
643qyIoeOt8VkKnoQfS/+uQgZARfCRSviG1qXcFHvI3FQ6KGvqlA5lTX7pm0l+QC4B/JV7IkSEny
KGKIkFjaqQe/JVBQQZ/C5GWg4NsO0QzjJ7B5SaWxgyZvljgI935mJY4B6KwctTt94rbOS68wgd8O
2TtSj03CpF0f4/1gZBs1e4JpeQsG8E8byl+Q8NxWKADb6VjuctyMI493tflqsRuYRDmdwXaFJNxS
6lQ7K/DkyePDhMSea7JnMngXljDxat00ZF+DlD3kEveh7/rAutQ1hk2d13Y7lg5pYnxFgW8CgFku
HEL9GtuY1HcN3lDD1gD+2yqaxz4RrpIHJiR0YWGMgOdVLA1xHWuPIz50XzJXa3Yp1XctSY6DPtpl
nz9aGVZQ6u6npneHBPLOdXcv6dVpkvKbqhJbasGYSdJPWZLeDigppL2EWG4ECqk8oSNhZeKQMrxr
GLU2IrEcueSelE6u2Yd2WBEXRLoDkavAyt5xCweEdt+J1jsmTA1r7T2WwC2dCp9yyLm1CtiR5k3E
AD/u1PeEV7us94Ws2XlGAy3LDnFyr1VQhey9pjXcSvnRpwj2OTQAzdmHy8dtZkr+oFOP9nHA9fuY
tVtD3MZAw6u3jQRtMSjH1OP4NYrBziP+Dbs4n9WRN+nUiUXkxAxKMu1MvkjchkHMRis2kWR4CWtv
VKnYVJEMSZvXKtJ2GjfgtCW5Jt47EDgZUnWbd/Ro9hMMdzS7y7nXJP2+V16JnL5MaemFeKcVueVH
9Xsedg5TO6fH649UX3XdOgkcHys4M1MCW9zxhhQNnliNLfXVBoyTB0MbgxIHUu/5a4IKEORWbZJD
U6xCFMKvUosDJWmQMcmn+VMdqQ6edhFAnyXqzG3de2ZnQVYHHPsc/VSY6yrAghtl6knReMJzxYGZ
qItXejp2L1TXTzggG8DaoYGDwpT5FmE3Uqu1sX/QEwtdnZR2jxOqiBfSbHocHK1lvlTlWMoBlvPi
WYGifTXcwygIM9yh9+dR0/TNHIo8ZWznOnRFvqoRDqL69Ii+5LPK5LcMBo4aNpGh63Y9WLYA2E+P
UhD3pZsMQI0mqXeF0flQD931ylD+PnmsFo4QJQxvVcRj4g8EhnzylpeaU7c5OCYkEHAOGKH/M6qf
oF88Af50R7XJAzjEbmh2NHGpIy1262qWWtJsCQ8l6FEHeg3dUcYPyBtw72kPE4CdnTT8moboPpHB
zTGBdGh+Yigx5VF7yKz2EJp3LNJcNVRR0ntuEu6WxuRIJLE5cp1oap8VI3UBsfGLHgLOAqCeBqeT
j9FDo/EAAtUP2Xhn6Plbkw7bsdR8kzAHdFS3URVntMQm18FNjEM/HaBTxohfS8ZTb+S2hLdjjk2n
5j8pjexCK++b5ABBtYR3gSy95OKpifak2c9U09JyeJ9BpKAGCXkEUx42uWGgtcjSYlAD4twdszQw
rGkjZwli+nfR6qCMMDts2A3VoJJW4csJ05UAzdetwSuKNZTQSvFv6RsJLFmedgkqzTptnHisf4Cd
C2jzpqbFU6uMW4vXJ9G+XM/W1ipev6mkZ4WgSu61ZkpQjemRNekyHqx4QCV464vsHY9sR46feeOP
VbRSHrycshoWVQwNZaylIUQbdaUwQoxbcvg2m4NNx30T/VqZ3Vzh+Gcq+meURQWEtbWO4yYZJzmY
i3fu6KElAV7SHfMkZ/aoLgovtFWbgSZ+t9b7vdQhUuU/gy9KILkaxWyyen7sMLV68lOx7YHQxqXU
jWuKOpcQxKiq/Xswa6EcZyDX6QHf045m8hAVD2kGCHwhoLMoq4lb6/cpL5yyAdYhbyEqBChtLzkV
SM4pHnUFyiNGnnsS8u4sRAdeLrxxZlF1ygpd7SJk4/xnLoojIZu6yJAyVComOI1IH4bGAmPq95XS
b63wrSyZPdIkqOt7YcbA8PNbE6mDzoIGCK+YdVs5RVjXKnHIwzK4vltWvtdSIZNUxErGrBDHONxF
7G7oLbwGu+NQKL4VrhFy1gZbVJo5CthWPOVoN7eQ2ye4M0rh5tJdga6vtqbKebEkRXQDQrDgfVq/
N8/ZIW+hKmBmNYJdOT3JXAv0ZPy/gyjhhf5nhEUFqqskMxuV2DiVqfCYfIiUbK2udOkon42wXLC4
nXo5wYVdSSCFU+QNSJi49ckRGk0J8YrGK/vhcmw8G3Je1rNlU7soriPOAJhSH6OQ36cE8oMSyiyK
1vslJwaYhfhycDiyrZi413fj5c7T2eiLEj0HUCfNgNQ8sm4WTs2DkDGvbyBm0T/VQnbzWHOlPNnU
KEpnJEnsQazZn19sRxAL6ThRVVldqnhGpIQ+oazz4xhym4oPozE9QAbdXF1tp1+8/c6GWkTquBk0
Hfx/ftS7faw/l7MyYc/spjd1Z1DZU1Hv2okGvMuog07pZpb5LNgYO2ql+kAYu21f7toM5J8crekC
9unXP8fF++rs9y2CuSLHrBlYhu1Hf8JEhT3hA0qWKzvukmUHjtF/L7gmL6K4Uqt49o7oPxHYTjQm
vIT4Cwr2TWNHd0gNWOoS0G1QkPuGjNRvNcM8ttm8F+yKQqgAUcTNvkcRSJq9VmW+GLHOftsidDeg
X5ZwA+dHEb1mhbUTc/mQ+T3skVfh/JcD1p91WISTBpABbuZYhyjEY167bdhamf5yk/psOot4ksoj
IBR6zIFjIrtwx/32JkSfeYKSki05saO/pIMteR3sWTWn9PtfABiAEjILYVOvj215r3zLe3bEE7n9
XGuSXdKm+GsjLEIPmAVV2NVYAHnHNmrrWmgwfSPr1F4mqGKgruXGThHbaVC72CUO2Ywvra1BB65y
6hKNDjeKbf1tzRllbQssQlLVkJaXOuHHNouDUKCxL/LStoxmU6o8cS2x9l64fuo0edErNFulTYF2
AZIAaokVejeaDCm2Lls5d5d7kmebYZ74WaRHYZpXMByeezZgATnavryJDmLbBeufdm1Ki0AHUQVa
TAliaiLeMpNvUTyR02rz/4lWmryIVm1GdBh4YfuoY27XfY2EVdgVSiTXh1lbt9836Nm68ViFaboc
lkfzncWwQOleTfnVMKnborJdaWBOg//Ztg8G+0/eG7qFhEQjuBisxcbQpzo1u8jCwOROiQY/SsR2
ZW5zAPhH7nA2xGJPVOhFSEKl5RHltrCNIEn/C8aMnp4jLISPRXNoUSGTy31SWmhSgWeR/0e78uwX
LLaKDv4EUdDsOqGHigCVB7Vf3CKx/s+4P5p6NtRiwwhOR64DjwO+JSQdxmepQU9HutXNaAXhcDGy
/3sgsrzhqhJyfIWsl0cpSw9cDXTSrmyN+af+z9/tH0DOjqoQfYDiA+ScspuyHo+6JUHQetAfKcq1
JCo2YRpPh1jqV/rtF0/22dQWl1bZasysDK081qgVDUQ98u5TypSV6V3u6p8Ns7i4Sgg1m1qCffnf
wMMcyNDIyQPYh6PN7Zh75pNb8YkbYO0RtPbxFrdSb0ZkTFvsEgnIrcTofWUwj9eP3Xyqrn29eZHP
I0pam3zM51QlT139EEKMaUSjpy7BgM1W/B/WprMIIoYBF6w4RRCZUNhTtReCGvXKbK4HEfDW/p4O
nUhXpVMzl5mqr0zp3iJLjvBeTXBbQpABHw61b7QNOQI2FEyHbyiKOhAqF35UlW9d0h0gZLkp+X1B
TpqVvU2QKZZ70w2tPZXLwGpfVEoglX4CiATFWw1tKNkxyEmBh6EJVrjZgBp1E6WKT+lbXo7Pk+Un
amQPCUTCpdRhWYWE+87gbKe32zrt3AY99z7bKaJwKrVGDzTei67aTlry3WZcR2Wq8qEo9oRmA3Q1
FQ26YlS5LbuxwBXAnlEQ1YQOFYDJtKEdqzs9bU8ZiW+aOH3uojb0VR1KG0YXuvMjHTXPvH64vugX
GQZ/ghmRF3FTlbkygHxW/sa9oBMpQ2besiEp60pBFaDPbBf9dq3as7aZFhG0L+lQs7I3TwkaghZ6
TFW8RnJdCTDL21aZhipK5zQeGCMhoZBP0frI3ZXVuzgRqlqaoaE2Z/5e3bMTiJ5GL5sQ5DkJD4QM
j3gMpDosni9AqFPt+E5aOYa/ZYT/cebPRpx/0dmIXE9TUZcdziHEW4HdOeawK9xQ0v9w9oQeAHZ2
NfrlxA4s5K+50UXOlAq0SHP6QRrKIeUL+2reKqiJR+NzISYI4VR7jgaGLckRvv5dgp5eH4Gkniqf
SpZu+tjQ4U0O2am2zU+g6sRApLe7GsdDzko3jhV7iK2XPkc+lUKQBQXigre2qfQ2r591gvJDCwki
2XA0aPHCucAOw/mW0fRXnST4y62bdwGlaIJFazvtEntWU8/WaxEjKVz7ZNYOuOE4AdM/qPTGbqu9
1p8oeuwoDSSQzR3a0bayIJ4ijykHLnuNSNeEXda2yiKAJiEkV9qxM0+113uicMPcnSku+SvNHNWH
bl8VMHctCbl4Cs5mvwipkUZa1Uwr82RNaHviiTkwPyvW5BrXRlnEkKZO0BxIelzmQ+t0PdnOKuhR
F668Mi+iZIkiU3RiLRgJL70mq0SDJ7OVWydkHq/NNveqbXub7wCauYnuZmwkdK4PoLI+Kh6a2tzN
gv7XOqv1YrHp/GcspjvQuk70mhgnsMJ28EKyhRO7UBTxqZ+uWhFdsgDBsfgz6UWsLGnS0WlgBiZt
BpKv23hMBxE6lKjJDw5nzvzIHTdrz5eLF8PZuEszykqhdY/2GJ0X2585G9lRuhUu+v8uvxv3q1S3
S5uIKERRZQX2f/Ci/juwTa0aToLyGc+tRAH5yNzSofB5Ur/g/gh43jEHGPI/nOWfURfvUKGzPpLa
Ft9yR3dlZGf+XDEAfmNeVwZhizW1losBnKjI68CcUnSydIWUBPBUk1omd6qa7CQ184tpPMShtWso
eSY6XDcaxQuN9FGO011I8gPlANpCqwSNPSuEIDvKCSzi4EgC5QQL8oyoTxUcYWajUreDgHlvvZul
9Z735YFa6Vbjk2fwZy0qPNDMXVRK3EY8VWybgGw5dz7qrnfqWUJdcJ92xuM49A+kb3b5gC+RM7dq
6o+Q0G3E9QAS9/BZTeYGPjBR0gwBizYTtABkQf3rd+vF/UB1CltyaB5Ae/Hv/SDH/VD0FdZpandR
rQNXhOZp4V0f5GJSTiCtIENbAbFDX5wuQOXSQpdlIGc6ea9RYUfssY5fclM/FuJOxlOIiZvaPMD1
MHWuj/3b3mt5lZ+NTRcFTJVp0Csap/HYMrhcRAI6nP2Bk/FQlPSzj1QoWpqQlFfiNHaoHkebmpuj
LzESbSuU/NxKTO1TBMkXr7IAFpQNoEnQQVfwozuRuBV8uQGucEuIxnc1OF5xu43wclb04qk0h7tY
x9sg4kCMstgZ6xC+V8wh0SmFs8aUfykySnm5add4LMfDoc3eakHvYMjhh4lyUIBQGwprY3HhmjOK
K0v9MUKFud5P6TcQ876F6msf7eX0qIA6rPLa6ThMFDXpY5i16QAdSkLuCDP1CIAHQ/xFlFMEuBo1
qVMoxr5Vn0bzXhlvywZ0qslFPf0LxownrX6HWMpdbcZBEv7Q+k2N992o7alOnAi1RkPZTXAaaI3N
WNMdQz4k641TdNba1pk/z7XPtwhYCGGpkoU6PUEzYguR922GeAwtgs0a9fDSywFqdCYqNwRPTW2x
R80JmlGNlUKFZiycWgX8bk2kUP0dXf8xmT9jLN1CIxhnRWKiyI0SBT3tSHgDqyERsO2swc+77H4E
IsEAgFT0rQPbOVtOYscExESRD2av2mlH4MnEH1oS32uRZCe55ZZ8PHadeVCa7tiLL9Hwk0R7YJb4
NlQfTd65ZmJt46l0peKVDZ0TFt85yKTKYAtAEZOocgw4z2nGTgJ+BowEf6KTn7fQEUvyQAY6u+uL
vdXOZegyoANAQ6nxVigAf0GuuuqpL3ETrg3QsgOVPf/RQN3vgQroQjp7xGzArnC04Ssvv8VgeBEQ
QJUaOwIWDn5th888GCr9MJiZLwPobAFhokIGBLClTQY9sSzXI3QTskNbd7fmbA41yjB3yAGlNSPV
7cPxx9TjrSxRv2jGTVNDR4/UsVtUD22feWzwUPVwBn02qSr9ojR9FTCkPJE3qijfR6DfeDy5o5Vt
FDF5ydi7DdC2Wqs7HEoXYUygk/lKy94LZdwBlfmRx+xLq9JD1E5OrlueScvHobKOlZF+T1x7QgSE
fwb5bBMOGzvtoM9dsL5/HzUBnMqArpy0s+CFMZayI6GDpOMBBT7PtpdfSsMI2tDysxTqpE32LYfm
1rDw+okFIF3QoBktiE7SvcUiJ+HpVyrRNy18qMiRKicth9hzRPx8TME6bAFzqe2sqhyimg4FcrmQ
tEc4JQNq0sLH8KOL/BxC+Glkx+hv6+OTJt+l9bsC+UUCZBPKEPA/ezKAODIGdJZg56WMT2p7Im3q
FaL3a8oCIMydsmaAzqcdxoq2DTgnvNh2SO3NEIhctIAgQBQCZ9sfO0M8mJNw4yqC8PS0Q81+20DZ
pjhpAzS7OsPjYxaYaboNOWw7JGA9FXRUUwbkHKhPss1S6RMYqU+jKjro6BdBo/ZAagE904JNKwDH
rzq4XuvKo9I2QORMrii/pho6rVW8LYveVcLhBW2yoKi2igSkD7iT8Xs3k7igkOJPZbXNogRVnT28
9IB/L72sfO26rdF/FgDFy58SAL5hdJJB2bFa9DUSzSuoseel5Tel+SpI6kvgeuLd5Yfhk0h3Q74z
mLxNAdnj6hZFkY0GVWNZgZqA0bxYVr+dAPC/fttdEvTSzqLYUn9Eo2bBMjmB3zhcuKr6pZpu++Fd
jsKt3LJtYcDkiWB5ZnnxRnMZg4GKmGyu/d9rqrqpWlSenxXEkBfPCsr7ppV72I0ZlRpQA+S0Va2d
OR4vYulfQ8wvm7MUPW3KQUdGBPLjDRPOcOx/VAcMiRv9E/fmxnQ16jY/zTOgwD2sgdbaYZcy3r+G
XySaE8MtmEwRBC9dTXOGV7ZJPUZs2gfDXeMpzoD63QYoS6lbedBc+sR/jbzINms0GWBrUZtIGWoc
Xrj4ucKRvGY3Wbck81UkKtJqinspUflr1EU6xkNFVcxsoCfrYVali35LLLTwC9XR4PtfGD1dKFP+
Nd7iOuaZ2mohaobH51fZUdH9nDYBdfOt5jF/DVZxocJ7PtayioVLX63QOMa3tDJwEIRvADDblm4i
VBBNpv/nB/z9Wj7bud0IsFUkD+Mx3qY5tGgcCgUCwNCdsnWm0Vac7nY9n77wvPlrjosULDMY4XKB
9cxlNI6G1J70x5XYMz/FrpzIZZkO5pJ4XBkYgsPKfVMHadDJ6AZrTuH1m3RNB/ZC5vLXhBYhphs6
XC5ZPB0rmXpmAQnh7oDsYmVOa8u2iDJWqBIlI4gytQfTS2dWpMEjBqA1gB3qLYBZ7arHwNqQi8gi
ZCiIqwMmJoHxmsgfWXZamdTafl9EEC51vRl3iCAzdMCCSBnzhr2yid2vfNsC7uvIe91t92twjbWJ
LUJIQ9IppA32B3wL7KFGfdO6uz6ztT2xDBpdZpkdxQi69WlFvS1lt7z4uD7GyuKpi3xytDgIOiWC
xYRinzgYdQhU9VNVv2dj7V4f6uKCaRq4/gYx0DJfnNnaTPuYl9ABbPXCZR0KYIO8FowuLtnZGHMc
PgtGgK1B0ZSLf+2FElsckORv8L6QZYGO6wMnXgRrG2FtzHneZ2NyWTBAy0GkUQHI7prKLtXvFBT8
66t3+aI8m9ri7NIxJUBwh0iPimEjtdKLITqk4MlnHDbbMXxQ019DQUF8iA9xz19MFdZMMX0T6pp3
6Np3XJzoQZRMEpk2HieAwdJ8glncmsri2pIujnQFS4dK41jShCeOLDEYvoEtld9fX9KLe/9sRRcn
2JBpkhCVjEdBwBqevptcbAh/jScwodKVJ+T1Gf3DeDqNmASFeGzMGi6rSXZUUJZT0pVQuDbIorqg
V0bYs1DBslFgvuktIfcMhMHrq7Y2yOIYS00OG5OaW6cwB690lCH8VjsK+3V9lHkT/eP2/fe3Qd3o
70OlRRCfzGppPJZovwrzORc3VnUrxpUtcPkheDbO4vCKuEjhwDt/F6/yaSDu053plq96AELdzbqT
8SUYuW6ejTev7lmwKONh4B2LzBPApI/Qer4PNXM2/XhMlOReQn83LJCPxi9aYr4JVtYz/7p1VfNO
FuRLNpkry4prKEfRdSCCwLvWZAEBOfr66q8uy+KMAy1aZ3KXm6fKn/zhIHaZD7rgoUWDdwj4jb6y
cS8hgf9alsWB5zmNCwbR2uNYtahKd2B6YWrlRoc87lSxPcV10YNzk2krd+ylVoluEg0YJ0jHmoqx
3ACdJcFcJLHmDRChHdu+sx3fJKaDtqMRlC5UidqN8bieE1wMo2cDL3aCDBmtCf0941RVus0aiJDr
m+tf8WJOSahhzjVAiufl33utqCYs6qSj9RXqL4k1wuzo0I+gbmfZvhiSIC8lbxpz//qovztq/zi6
Z8Mujm7XRUlXGTI7aaBeViny2KqCxhC/b6DmkTX7AUQ/UJAGdj93lY2kC/LG2hSkcYGR9okoT4U5
3CvK0YxjUK1BtCLcK/s6gcAI/FhhzxoyqLPnYmuuyWpfwgdjN/xZssVuUMc00mDEwE4hhI+UUn/S
U7CKk49mogmKi9yTW6hrjNWu0XR4yW9SooCaeioboEy0XxMDxdh6NvufKJEeshg2s/0+BPU1nXYi
bfdxl7naoLuoatpwiFpZ+LXPvdhQES8svO5NdmJdhRKbFQA3H+QASTSpsNW42Be6CVALWXuYrI27
iBX1BIGEPpUttDZ7+MqhAhw6ZVAd9Q369GjGVR8f/L4LrDc0zNbsDuc5Xdtri7hRVlCB6fUUf1kJ
5P6tjr/gMro2wcsn9c+mWLwTkrhWiqTK5y5jfIo2s4h9YysBxLQA16D79dCwtqLzfz+7JMZw4FVq
UXzJEIZ5I7Vh2NRWWTCgkttbd1ITwj3ZWKEO/X7qX1nLJcNpMoAFh27RPE3dh9dPe9++z5n8cDe+
apgpbG8D00/d9EHaqi9rr8pLHfLzo7dMD9poULVBxfbtwVHPUVg34vQm5CAKhps2hCgcCHy2ko52
p1JnAtJQ4WawErrmiHhtCRahi488s+rYtE7aMbyTXgHlgieGdkPdYa+/xL7kVZ6+m/F/Oax8OPJm
d614M++la79gEYAkVmi9HirsVI2Zpxp6oI0MbNZTwxO/7vUgVCVqX5/15eLfn6BnLQJHa0kS2orh
3LVHcRH9bCjqJC4LBmBM8lPkyJt1pPvlF8bZoIuoEYdTpRuWyk5ci2wYCwSC1ocpir2oPo1S64kK
pppmfBs1w2sILl0+u6RFmrcy9/mLXlvvRQDJILjBqwpHrRHbSPyMdWX3NWRhMrrtdOUBKuKaftfL
fmKSPcnq+z5dwWNezuvOFmIRXSpzDCNIvrKTpUAwvisdo/gMya5KwoeRhAc5G2GXZbqDxbZ9nPtJ
SgNwvgH5W8vP/4en0L/jnLUIO5OG/vEQE4a/DYMOZcuT26ovAtifbWLJ2ICt63YSVCaVBCReDldO
2SV9iwaQAG/Y8rquWqtXXfw6JtFNXYO/la4vEho0YCtDKkN26vz2eXJVdI2+4Whu967+DG/udWNs
bd52/9gPZyMu3kzjCNB5zXLIbJi9a8pQalYniPyi+axqDoRwHF6hlCThOxTyB4SLShDeozSc7GLE
XjXu+knba+xRbu6L5DEigyMy4lRTBHEd9D+bT6O+5eGXDD1FWZZsCp3qSRTBpGb7RNlYEEJwY9oF
ox4d8uFrZa9fvCzP5raIbpAhKAZp6tlp0H4438RltVMLuEDwrnivwa8rRb4p8dCOjECV8K+VEOUS
CDP1nbHN1Wpl41+85M5+zSLqGDTqkyTBvmeT+SIYREDQdgeo1O/ULYmyrTW/AIGivb4Ia993EXY0
q7D0AhqQJ70rHuEnoTkd6nZxAiUqKv9cH+tyYD2b4iK4EMI1WqJ8cUq2VQ7fNxvNKZq6Veul72lQ
eZNnhgk8Yly2Wna9fJ2ejb0IK9nY8SYx5uvU6VzFBS1fQluF2OWWbOB0tGrqtLawi+AxmGPb6bg+
f78e5MHWZxrVFra+eCVBUqOwuxv4Q9+wl+trfPFt9meaSzxMrTUtyTOQ+ke8GuL6rUjW3Ewvh8Wz
IRZBCCpGcp31DHLcd+y2QAP4B6oHXuED9+k0noBQ2SukUNZNqy4+Bc7GXYQiNCPDHpo92jHR6ZfW
oY0+jo4mGqdmha2jM2H36IxeX86VQ0kXIQKyZWnKOZm/4r96HpVXbwHp3lwf5pJ8v26ezW3xzKnL
0oi61sIxHHzkffJmrtQCaOu1wx66P/MDW1j25Exe7qqQ51gZf23XLGIPZ1JWRrlinVr+LKxvPqxV
Fda+3SLMQHCPSBBRmdex/kg/NB8OXoUdvc8nEKiM2/pQb+kmP0YPq9nKykGki6CjKbUsq+N8Z2oQ
wMo7Rw1NgDYg4CER20ClP5TTG9WYbpj6UI/C5TBvjwn/kKdhwyr22MTsc+Vrr1zjdF6ts3wGUCQz
MUimHa0GRRVVuAnE36L8lxICftMPQcduh+lOMZ6NEuBY+HOG8dvKT5gP6ZV7nS7CEzRFMy7jfj3F
nXSXEKSq1hio9TFMYE6QAtgIAeQxf0rbp04LVsZeOVRLS8Pa6rPEEIhRjQt5N/ln9ODm7UEkEcmx
7JcuPc2bAiKH3+uN0svVmD8nbQmRNTlofMq8E6Eg5FZbay8CyBQGs5VPt9X24XbulEHcTYW9uaM4
Dbpl0FeUN5mwx30SrGmmGiuPkKXhoSYpTVxAg/eYzs52GvcGLm8K9jSm38p/kXYdTZbyWPYXESGM
BGyB5216syEyy+A9wv36OeRMd5EU/TTR36Y2GVH3SUhXV1fHuPqxUuMLPMmhQNDwHnhsH4Asb3jj
Rt05PVchQ91CfokfWUtOeL8/Nz6kDunWY/kdcCK2XIenWv9ZSa9l9u6qOxDhLDgr2mYvW0Y+rFUC
VDu8JLMBXUZAdeEhGkfQxu2RVV16GAqUIOkrGmcw50qhp/WsRues+oyMwdJMfLvk1ADaqX6o6Ieq
h8Y9pT4ENar7CigmwLHhTp9AsxKAQpI+G91z5+5jH4CC3rO599R0Edg6nlWb91JP4NjpOzHjB1XO
12lVQZZS0FUVrbtZMvfNKGiZrJpXqgBOVUHJh0F2qHadXF1T7b4IPsFFsgWLXZBa5/1UuHCxpDJR
80DVfRuGMHvwXvRWvSaGWVlQrLTLJAKxpIR7sr8pdSB2ANC0WMOJ5ZrC9v6Y7P7e9gZRZFUxmDl/
xKcU6l7/e4EolVWZ645m+ifa7PpE3inQm4ahtxXlxlFt0GpowMsCzkx9k5jmBJIEcle088qH2zP0
JRZ76zfND58I4pt6hzIcinfnRJIhH1Pr2H7twC+GWhCoGSo/dKQnht8sKS+SeypJs6llNCE0/VAp
ENpzEw6Ee+OeGU0OTAdSjWnQkJSaYyJDefL2L/4PteSfWZydZnFTaAASIoG1+2ENLaytsqucsawr
beiXilbQ8rL9E212gPHe1RUoG6M2kAFd5XxX5s210T6arFnlSfOTt1FtaTFUH1WIROJdvFLpGQ/L
97mrHwoDvbJKTQ4SBM8bUwWokgoaZcutC9NQFVOhBNSD2Q9UYldpSN0EeDKQgfpsT0BQjBYt8NsA
TN7Cy5hgSrSx1PtryUwizg5Q1UcvojcxJWBlbQlQihoFZaytNkFG131tQo4XSnC4k5dhfQiSfG9A
QxQF5LWIIOWekBNJyPuQ+44LBVYpz5wWhsZe7B1l3PksiAJeqLbvZIjFVVx+oCHQtFnSnTWgwGXa
vinaB6H8Hn1lyDk+dLinSakKvC3ZBqRfx4UJG/kOCRK4cSIkaYvGPju5IykmpVJitnP4Giu8XXMg
7sH2eRu6GKKuzUFHhi05iguSbzUYuAY1W93eAMbSkjTxoRlVFMD+jdmWTbreLVp5XJJlDr1HWFvl
bWslgQy2JiA0/TYH/6vtVYuWB70vtpn/IOW5lfKDrru2R6tVrQxbnr8rgQQVqB9Do8JpvXfi4Rfw
8aSFqii8qDq8L2gxWtkPdHCtJFcuZvyqkmFjFpDW5MFKy1snGF5ZORxrL7IxEfscAnZmp68NXAcC
EDK6AGQbSKtzE9Dv9MOMXmR8GqYqVqL4jgKFB+waiEMP0GB7NtQGHzy1CpTcEYUpDvX2A+SfMl4d
SuZv/UK5L9JTDEDvwO5LP7LiyF3r1HNiCYZaBlJQotumC1HBAPqikOqJ/dSmcKIL4sHO2tKuwcVx
78IMkF3zyKEsmFV830NyKgtEhoiLt+3pR5plqdxAd6NqkVfJHqrRvh0A1jcSnhpcYRSI7buH/0ey
WipnpkFnuQBy95IEn8IxF7gbmG73EVgZ6KD6jnGsV2nn6B9FvRX7Xi0+JE8Dz1ICHtiiKmnRyAhg
9hFp5VqiLqQoJFg4tB1QfoPLkRDL30YGviDUe6Hbu1Uh2Z6E2hH8EYu5I8cy6eEf0qC5mq9MMBwj
nCZmlf0Xdcj0p852sGKm3FQ6/FSYIUG6M1pxtTgEeb7jFfoRhnHsx70CGZ7bu3aJp4PnLJOCHmaa
SNSzuCwxuOmj1LikR2876tJBzRKSdNK+3Igoowt1xjTUHHNZJ0EzpCqGGHEILHIfVadHjnh4s30P
XJguI2vB4L6EHGZnwreQs7bE0GZhOEB0GGB9rweroAQroC2hFBl211hS9xA+f6jUPt/HrvkwRPov
s212YYI3SQ0AebdApdPAQ8nFbaw6Qe7UaoG00FIfCoz8Ls/wwlGAF/HaGsE6UAOgwiBXSyyW/O6Z
sUmDdAvrIadMJItrUrvlpFklceuojX4mLrP0mtgtHu89HEwh0pca5isXjAFufEoA8NcloKLpyR/V
vSBLPOqz+YRDSh3/pStbHgAfCQFrofoCGGXsoikPEDm0YB4BK9AMZ88xME6BDBEr5WpWD1SBEH50
rYKnPHXkokMikmy1rNalDL/P+BSYu8Z9K01ie0poDyDIZ+MLktfZmtuty5xvqIunJa9D36HVHqIR
O596JwrOpGvoyN7xtqE/gROBXLGHG4meWaHpXwya7ATfdSGhfPus43E4uSvjsoPeSG8EV3yyS1hp
z2GjrJqhcaAhCcni6GwY1bOSBg+lp1BLi3THMIodrSlkilDqtL0v+EVL9eq3X6R+/0UlSwuaMxx+
EqHPJTR8DGnXmadxuRiKbo/wR9qYa1lJVwYkJBRdcjrq2m7orlvuHtQUire4fJiJusFlyHGp/4tE
Hl6nBWyBhZ7Lt9856ykFxWDUdYObR5Ui/QE74JteYrMoADTT3bkDbhhQ7xNdeBbaLd+izkoDwlq3
LPCAds36+tLQ+Aka3FZDvPvOzwWFpyjU7IBLmBoAWIkeBgtfsExSWFBEZxaBig6OrHN7HYpizc41
YsZuIRVeeG35Z1R+eEN/UjQ4r4BKczvQUnv12wTODrI4I5oPD+XwWnmPFbxiXOUO41m7XbEJJFJY
PqCUrVZ9ev2BFdFDbSjnPCIOpQBI9xB75sP29i/SxwV9K7POzo2McLkqmii8muaHUiUHA7fU3oSl
ByQ8YzRNKDr3KKYqCQLyozGq5llqwvbxAEE5kjfvAaWnLHuSmX6SfXJMebjJNSDLPNApdRt67avK
e0vwNiQVBwUC7rV6LMxsrUMTgRF51+LdwA47sHP18tyYMHbX9HPsqdBXGNZ9Tt7dpPztZ2CHgHus
83oFGM0KYhjreoCLIQPhOdl7snlU4/pkFPdGm20k5LYa0vJQpv/IR74aB4MTmXOQqiPxmaOF/q80
jwzo9jYgbedQ1zbDJ5abv5sGRMwuCSjYaCESJNGCNS3Cp44Jta4E0z6HIusSrTuzRp4ZvdjlHEbT
+kO8/j9VkTCyB3onbrKrgnw7l+6staxHCYeTO3Ff4OpNWbMyjT36ApmdpfAZhLPCwFJcOPvqSTON
dsMr84N34IrE8kqCsrrUeQ6pXjpa3YdUfso5JNKHpF4xGpwlAzf4pFBhQz1YFQwZEg/rBMQyJTpl
aAhL6IewMrLT+lrWzwp9v72SRan76++Tw8T3fR3AZOxi/ZId8iN2zKV4pusMlzXJohUkCBqrXvVO
C6eFveLIv3AZ+H+wi8YNc2NDKbMTBCuugKAYfobsw/iqvqMulILNeqOBYcZI+ByWkQYd7MCRlMSi
stajFqnPjO0CCIuUvyJlOAR1fai0C2TINrfnaOnaMM0/c1loGqIC0McfN8KXNJCutOjqrwsHOqBO
jXafVd8RwH3eboddaJN9izo7NqiGGQkS5HJpyPaGhBdXEGJvh1hc2RQGbgbRFYPqs8Sa6oNkNOPA
SArBTl210uw3LaP1P4syS5YFsorPCKKEHEBWxu2gVe24f70dRVk8j/4MxiDfixC3rJCTKe5ZkE+3
wwrdDxWdjpaZK9c1ycovQ1RwZJ2gw8nk7iTJ5tZFnlYy6qSgGQTao0f6g9FLh5rmW+KitD2lXr+l
FVTae3jsGHATyvrPyKeCk1TwGYxZne4yPTbIgPNNBvmXwQaA6QxiWCKnzsUbyGSCZnUjIPm61I5h
jBCMUre0R7cjpYQRJEVbHO5Mgg8y/n9/7elJvNme7uJW47WWlxcNQIxcUTYJDgo/ya2CmtscNVcq
bRQ8LSU5XBZhY4LuylbzWpxKv8J+K9fwCUj8x56nmzbPYZJZOZ1PV70qer5d3GiT3zn+fZICZeb3
lDDUZx7NNgVo06AVCArPxS+MFgqlpqmBkzoLwWvFZ2be0LPRJFaONwK/rq+hVAqmfLlSmsSZ5YxI
UjNf9imwSk7npG86rBce9NXoewbVqJXnpHvtBT7D9u0vvbjzJlHHv08msMvgfNIOET1nw6XXX8I+
2w5ts+Wx4M108UNN4swqzjR2u9TtB+zw0r9wD2xT9x9+p1lCbKKI50VhaOeukK0EyouJcYK0ysM/
m69ZQkwruFPFLKZnqdoHLAFX+AQRty0xBPMlWHVzuKaWuNDsCyXtnGPT0RisweFX5LaC9L54dP/5
KuYseyl9LqXEAJhbr/yVnu5cuRvtovCcJR2iKAboFgdkVqz+0RzOsaCZictjH4X0XBgPWvUzc0Oo
hD2GrSK4UWljlvori02GN8tiEZXDLM8Aeatr8CjcY4q7aZHsPO3dJCOp9MggCyKz+hQCfltJ+V4N
3nP60KDl2eI2METxr85LPkwWQQ64S0FS6ApY6mXp77LR8dSV2VTP0exEXuC/IKn33HrxCv3ekwsp
hBpVuauja1dIyarmxbqHA12ryysdvgGF5K17qKNxFj4wVb+HToLzzyZ5lrZIXEZJlyf0LLN7SSo3
KZ4xOqM8Za4AxidaqbO8BZtAHAAyp2clGNCxlw8uOjiyUgjy47h9b33LWaKSlVYKwzqg5wqavHrc
2zBLwW2Swu0L0GWSw6dnEKzTJd4KI5P1M0tabhQaMelN7ZxWjxmHbDxMbQK64pK7N5Nr3j03bbMf
3c1ufzrRUGeZLFRBug7Kmp71iNiRadh4G1rF9BXSBY4GYclMCne3IwpOgTk2NPJrVsieq505OEmh
AseZwNz25Ym0w/PtSIuFzL+nVJ8L2AYqXqiVoKTnML2E5o886GCoZOxIsQ/xAHE71u1R6WSW3TQp
7VzfxYkalXRVSBTORGa5ga3USxaqglwjiqV8P0czSPI0lY9zoYJoZw2nbtrDqTst73yI5d4e1nLn
ezKHs7SGTnSsBirm0FOIk9F+lcP0DlKstt/6NhnOUXavdPANAzmkxRX2dvTb2/0vtQye5p4amcgr
MHZ3QOQ7Z2V55b5q3w4jWiezrNJlvokSAWfEAKGKVAnRO4l3TQ3HFT1fVYq5uR3udnkCbuj3z1fj
PRQvwjgIGcsso30py6fbAUTTNkslQ2gYSdpUY/rKHSnR1gZWvVZ2giUvmrZZ6jDgj4rCAQSDoVDt
tn2khgQVt94uFNNKaxF0QDSoWTFUhVnf+VELP8QKikOAT/cGnuJ00VoQ5GF9/v6CBk6F9x+stTrB
Daj1VtyXAbiFxrZSnVtVWacFpCiADwipqD4WDHGuf9Hqg8LrOkMuxr2uxL7mUbEJox+3V4dwhLP0
EcA2szY8hFGhiRR3nh2j8vJlzdZ6smkTBZWHesfMu7wQNJGWsJqTM07/gkNMLgCy3EEqmegjkhjP
J4AvXQAZu7jw076ODBHYGUk2XnVAhYmfRNz6JXbEt+CzIoW7LIiTAu250Vuqc4GCGf2lnOyHB6Oz
lUodokBCRRRWsNm/ekaTISemlBeSMe7F5kmNVNhpGtvb3/N2Xa1/3fUmETJvGMLCxJ3RbT8qOcE7
VeF45XsR4TW+8rcGeCg6tHBvB11yh/o2m7Mcw+VCl7MQqXn8lOU1b68QAaT6HlLHNuhsK+OFR3Yd
H+hTFFotlBpBgRCk7duli/612iYDL4gEFpuGQiKCmzGDXR9Fp7WRroFuwnJUB1hCsH4FCe9rTiYB
+yFUwZnx6Zn5pw5evlwmtuEH67xAL94MXm9PsWB48yZ2VoC0XoDndi5JaUGv2i4zAKXg81umz33n
HUDwEqykJd7e9KPOO9gtC72215EZahPGq23vMH7qpFHTE/IMEGwL/NoaqtJWaAv2gWRpJF55+efQ
/QgLkBGa0hogzCklhzxo15Ajp4IvvqRZ+e0HzlJXgsePsDQ6FAJR/kKUN1hKwlQ4OUGqAIq//Sny
1bUiF6sc2EgpIHAPDVe+/BBDT9rKQzA0gmzFsp+teki0964HZJTB0tckJ9BJk9rD35qDW5vAjf5k
8IzsSnhpmsCvKn65bUo8prSJXK+hG2iHPH1KWnfVFmwjddErQe8q1ZRVxBhc0fEHUwVdNghslXYO
eK04GX/FfmUbcJgbW3Yd9J8L/14tjZWUN9u627JiFzNyjvkALb8C3sGSbcr9ti/CNdcDpMZjWuWQ
tabwhiW2ifcswwTYoQGjGebqGsdMtPwc9PIGlpcXDg3LQjdeu2ZonUrukBM0WuJOGOK+yXvJ0YvK
sMOEBOus8Hu7jGGtV0FhMI5RBA0Dvno0JJ8N7CZreM7RCJjL2+tbkBnnrXy46wJO2eBAHxVm8V0h
z/dxO4KgTp7347U+7DqY5OFaqiXbPP2dDKCikl9KKzhRl0cCBVcZSk4K+dLcneSFhvpa4XtBd1HS
B+pek0aAelnykcCy/xNgdnRFvE/MLkOA2hm4XUkrw/8SkhoxSSrML6P1YNjeVV6Rre5g2d+eRtHw
xrJlMrwYxgcaxH26i8FSp+xhxzkEghD/4XD+M8JZTQw1vNZoQsQYjxNZcVSn25o2d/gxHCyY2EIK
WeRSJxrW7ASTiywh6jipOdxtKYZVBw//bOLGDD+ZOMllqQvZwe6iJoCOmI8ZhKRvR/gPtdy/521O
WjIHPHdrut/BfKrZ8Q3sbtfaWttKsL+6HWm5Nv0TaHa/7QazKfTxAwX6K+Q8w/S3KXwJEK1zpnyf
MDNVWKK7GE3+asqWEzdWB/MsQAohBbcrYqwHIL2fHqDbK+gridbfnK005ERCywyRWzvdtXRNuV3v
RqW2yiHFI3FKW/yYKViAbLarDfhkStG4r9ISYnBGZYf93e2P9qXm/Xcj689Xm23duikyCqe99qID
ZOryZsvarVa/FxxaPizonuPMwPt7qDmV791rg45c/2Xs6YNdkkKB1wikY5s/S/6+MT6q/qebSbAC
vbTaB2thzaGnpzA6thqqAjU9KYAWFeWw9XsYP6hAEBMIOCgiA7ClhSgTwGt0ZhANyOPvawT6rape
jMlWj9/L8GKYlw43idvztritpkFmO5cBHJZQiuUQayBlwJ5B7i6lltxXKTxGAXrt3C/t8pqKrp+L
7+zTyLNrLr6T6mbj8GIOgvDJr3am9hOUafC+NqPFnaE8U5zwcFDHnigdAp9pfCpcYPoHMYd58UX7
z6/5S2uq1cFdUZg3bosICi++A/VYWH9bo9cBAG/1vrRAVUE737n9AZa2xjTuLNuEVaNrzZgIzJIc
PFg9t65ga8jaUgxdhpoNnC9Mqny5Dk6ys1Glstb40IWKYdaXp8rZV6vfep+co6pvrb6tmCPnzXCU
dUAwjL5v1rDpVpwBj3eQzAggGeyD49MOtLIgY45WxBv17ppww9y93Jwq95RoHwX7NciHApYlNYAf
aXgussdyaCxF+tDAo4uCBhr3n5RcKnaMC0C8YX0MvWViyh9QMHazapXJyn08tLavJq+k4cAHaeWh
r/im65VHWmdoVgUvZXw16VuTnQn51MzmMe5jp4uojaMBsMn8WEV3GKvt58m+kX6CGQJlACjvg+zB
DHmVFG958KNi3Tr2YrsuJYtokV1AzzfN31XvkkcAXUJDwQsoys36McBbRBJByx8QS5LjXkJemfIs
ZYoVxpUztFiqze8SVIIU2MYYwB8sETPQgeoHFBJQdS3bK+U+gUcG8+FFrwBn+uLDo1vnkPlE30iW
3sPsw9RRCKiopeEvXnA0JVqQRMJPCTBxN0xQyUPvHBIHFL88u7YqqPHpMU1/qy5gnfihfv/gD+Cx
hIFtoGxmvLNCNVtFA+SmldrCyzJhcGdLf7j9tQK6s9LZygugwxwAkbhSG8FyW7o66gpT4Qc1pi4y
S8RVVfcxNDj6i+qvigLZwwc+CE8XaDG5gr2z2GXRGUxKNEZ1os/L0UI1AJUliNWt3U23ax44hAKs
dJ1sIMWs/IiuYOZt/bvwVwvFNdFBupSep8HHXTfZVaHJoatfI3izhp4/p+v8UbZCZ7Tw7gDG4Xhi
7s7RWpQwFkuHadzZBJeM17rHERfpeVh72/qivuD9bFRdqQFMgmRC73SpA7+gvYgCvERqAtJCZzC9
hBgl9H6/j1nJfdoNKpwUwFp5JqvUaYD9/VHslCMujFuhnOwIUJkf6tNwsypJz9uh7eOBIWmAXaNl
bxBzswPZXEf9T58duIZ3t3Stxa+3c/JXd+5WXPX7ME3OK78F9gXD7BwNliwyzMHgydKtgE/fSKBA
io7hxRQ9mdjZYuKtXPJgwMSO9ihjRG/VwmcHNYgN3Y4PTeh1sHRjnE7tbBUpXHNBhSHsorS6VfSN
lRDwHNuLKWyFLiaEydBmFx64m1S9bmBozZrd0Qe+UuzwR2EDTIdiat9iUqM3+RQJ+eqLpc10iLP6
ifHGgFE2hjiET5xnlksgEy5tTCR0pXsc4Nuusn5lyIOgd7NYS+jQHwTniSqaoszmlg0toZLcs4su
Q3ve6oA0sQt8UfXebcCzs7tnoH9s/a0XtWCX9+ck8myu0ywOsFMUegn9e6DYdjrIALl2KtChMdgl
j9GIbt6pBrYSWsE+TAIEG2dxw07iz6a8U0JgoNFZwyXNBV0aqoCHFm5N9UmofLW4qiaRZnXr0LSD
GfAGqf81CHGT0dfBKngiodXY7bp3ylWH1mziiGXQx//4r9wwCTwrW+VQV80+bcGuCOHZgctT6F9q
WLaBkuHEGbNiT9QyWGp7T5bT3CAKiTgPGHpal6Z4LQLYI3YwPCQ48WPUDMS0ZTh75kzQiVk83f4M
U51leqM01Mzj+JIJe41BIeeQJwliYXNdFGae4UmmBv7QMZTdI5C02HfIRNsBZtc1tcYKBlL2eijW
7h//3xtfcV4Su2ELxmyJuKN8V4b+yybZjKw3cJnpk7jKX8y2k9mcpXfdhXB+pmI2Tf9pMO4jwP6K
AqLE94L9JxrWLPNwBTL2cNrqL+5JXquOt2fHznatcRbbrYhhu9hKmC7MWbZpwO/0IMUFceq9bqFu
3fgXklvqO4MyQ7GWdsMDKv9/OMJZhmlLIrtqgJhj+6LeFXZwF2wg9mfBkFToCSfaebMkAxqvGwwx
pjPcGXt5+789JzEvcRF6MJ3IWU4xpX/FSY2nAXeHEBeVIkpWGWV4mR+glxM7rG8PDcxTQ/Xl9pQu
voVMos8tiRiVGyLpyGhJbBEbDpbbGGIMn8EhuIe3OUbtbqUT2q4kQSI3ABN69AQ/YbH6+bM95pYl
bhwnRBlwYJpDaan1k9xtb49xEQY6HeO4cSbFuqeRKiEcY2xe6WvROXwTrpUrND9RX6FgPvIrSAmO
cp/UggX71dy/kWm+0HSTyDm08rRgnN3OzNGZSgFJAyj7QMYG+m+A6DHezGrKZjQFtZMmcAaw8QBB
sST2riXtY+nJd0oFhfQghc821w5pouzaorCTWnFtpTEFkJvFNQ+DVV2jsPOkXw9Tk99LWc2lNvbY
xUvlVcdz8NP2kdnDoiq05NHmqLhnUPYQfJ/Fc2ASdZYgQffxPRpw+GJDcaVl+EdBTm4OeGJFAdw7
gAnANGcliLq47iZRZ+my00jeuUo4Vkb3hgEZ1uTFK9R10dwTPTuMj05ygRZQDRhGTVfmAARB4reO
AildwS8ZbxR/rZLJL5mlUq62TeHyFOdRj9NHBuK6PuVAN/o+tFE0xaY9gAvNCQRmW4pTSxs8DiBl
IpiQxWNq8itmyZXIfpG6ZYRfMTyglIS0h26HCsihsSIasGjqZ6nVZ4x6A617HMDgrP6U11CP2eef
Pzro6aQgg0eWsGQUhZxlWSpXNIaSOEYn//Jx2+FGsFKD+6RHd4Temynb9qD4I9/DOsuz64A/9jAQ
I20rGPuXfNB//thsjtYzY1bAIxAm8FrzBANfx4ArGpd6iHdjR3cKwIK5NpT7RvlM2xrcUGguHSBQ
X0bnhv/2fc8y9XPKLxyC9TG/yJBjUclr0+pno/1l9p+lBxpWpK/j8l523+L+SZLQTDPJLoAYeEWu
rA8tF2+3VdpaBYHjsHYJ5DPNrnn/6ulPUJ6yWL0h0oFI6oH0sB9jnwYk1Nw0h/K04WBiWP8zaFpL
gzEmTARTiDj/LotnBjJe7cG6TdsACVjzXTpsi+QuA2rON8d70KPUCODpy3etfy9ZUP2+J3a9UXhK
ZCQO32sd4tVPFLqnPIaJT3Y1m08QzHe5C/wPCgQ5WbXtT00+6sk+5m+3d/CSCjZUQP+VNxmZnTBN
6ValhjfrSwJCQ9LRNVd79DQjBo2oKoafer2HyM8qLhmgFHn/0YWnAMIbVb4zDaCmw5+jkVkjwwKI
EDgCPYT6gxzDNZlKuwQveMi9BuAHegGvx2KnF9q1QVPr9hgWT0lTGfs6GpFhazPb/50fksSLJA2o
JekyOHCVOgV7KFOPzkSGBdrdIdw3ILwngsBLO3Mad5YMgAEferOkiFvCdBFN6rQVfJ7xf5hvuWmE
2d6PM6hexx7MRhOSrfwot0LW72X20obQUSI7DVx6wVyO3/tGxDmopWBNnjEZc1mtRu2yYmM49Z5u
tDVBIa4ItsH4828Fm+2CsMDVLPZ1DSqlkk2Knx2JoVY1AH+hHqqSbAcfsBZdeN1fOrUmszqnSsJp
zqvbkmlXagyboCwgTJVJn7R2Qf/MYRYa/yq13unRgR+YhE5hVsLiFH1vqRIJmQi+7xxiQWnet7Kq
YgISkMUIDFBYt8k0f9Mp+1gGcZcQwVm52F6aDn5c1JNCyeONb/aeTi+KgXAlLFnhZZzkOiT7CcJD
0SRUlBO2+6qRRDTFxbQ3DT6rXACzAYwidellUMEEfc/x2eXmMWqhKoOujgxqKGyLLR95Y4jvCh0e
T0oZoPnjGI1Qy160Cma1i+YVbdN5mga4YQfV1Nip8ZzqjAc5cZSt5yi6YG+JPvYsTRHuJ5WRoCFS
wGtUK2zo90PkSttVI18zkPfgJwkiLr40mCNbDRbJ8JeYixlpGgsUSQ/Hl4ZxN4fr+lO+h/j3/wnl
4PKwi23/WByG/6IPMw08m1xOhwGGo5121YKd3P3ug0/+31Wf0yCzCVXUoNF8DbmqVGHeaWZHCb7y
sVbblHnwOi33PnBTrCp2buQepDLPcaZRSMMpzn+TNCfTPDsIQtKGMofADvoX7sZcwyvCZlA0LXbQ
1naEBeGYFf/KmpNos0PB8zjYDSrSV6u+cQ4vRabaRgwUjtw7uGntaHrW0+xXpBdbFdJxt8e6uIjh
vQp5LBM+I1/yWZP0YZSU8iLO9YtqJE4TRltJHlYwKbAVz3PMNLuLpd+3Iy6+HJl/Qs7Zb8ytBzzY
Ndo1Gw2ks/xQ+zAUr9g2i0OCUeO+E9fkSExjk3PIy/bJJgzLdR3GuP8MtgS8npFBOo52d7d/2eL5
P/lhs+OLKnXvJiTRL0UHiTW1cKjPBUX34gk5CTEe15PpNsPEgz691F1clGe9CcttjIyn4RrowTg4
F+pz7O9uj2rMwX8tr0nIMW9OQrZQFwILDiF9vk+GV4PveS1wyFq6sE2/6OwMSg0dxvdJrV/0ojtw
gmdIT9q0tD8yVUTbWmwTTWPNjpwWD9sprOm1aw7HQxn3T0D4r4SotZ0X5b4tYMrJJMcoh00EhGUn
d05kQLk2yDexrH30KL3B/gPrRC8fNNLCRtxdSTza3p7zRVTJ9FfO8mUIvUrDiDHpGnvNy+IpafDa
oTbaBkyUwho8KIDU0f3QtWuaD6+ye+pMSE7Vl1D9WXS/QxX1p/RGVGWPjfvZo+dBY90CEUeQ6caM
emttzDIudCmryDR77cpgJOz1OEcgMEjA1WoVcqJcsBIXO7XTWZnlVeoP1NNw9F/jHfsdPnY7b6/b
xbFdlx/xFoKU4tbKuJ9uDXCWW32jCVLJx7nV5Hden+yk6iWKyG89cuH2k++BcpGUh6x31xj0zmxa
wfze3nvm/Ipt9F2V9S3mV2W+TUEwITBliMv0H4aZJa7Y90LG9FS/gCazkSvdhrk7VAFFBc/t5AVZ
tu+ZxIDKJZN7D26JIYTYat+WTcNS8k0Ay3CGBlHx2EUiMaPlGcQzv6yAjqbQ2QqFQ3lolpzrFz96
b9q13LjAAokEGERBZuuS0carSOSi2Zj8kvUfmWvarHu+nRKWJ+/PQGYrsYAAGag4KoOP+70aJoAR
y7ugtAf5TpP4sWTBrh5EDs3LefnfMedgVaWvImkwGLtkfuKYkrmhsrpjIXTHwDm/PTzBFLLZEkzS
PpR6rdEvSfojDB4T/uKLehvjKfL3Xv4zmtnyg4KClhkKTplqkCA5VztRLVK0Eo1idlYyuaBuLqO+
jgYdRIL3Si7sIhGxnUWfZRzo5ERmeW2i6UjxWUDtqLJ6o4buycdiwIOSdfuzLIqvAJf0r/3DxhFP
YmlG7iaqgUkjd8AAhNccvkjBKSss+qI1q+y9P4VOvZXezU26Aoh5y320rOyeWCESMrw1hdgd0eBn
G7pNDCXUah8vZ8RbyTrwQ4WK27hvu0YW2q0OmoUeFc80Lh3cf+wGssnQmtwZRllaBHZ0lgTer2UU
vuDBYbnrNJmpWRKQh0EmIF+jHQpoesLPffLSGXfAVq0rtYPeUhfFK5wma4JUF+ceNPrDl7TAs43X
RnufpeAec0FeF83VLGdAJDrkNGuhAEWMgx/BvxrEq94cHIkLzCMEkfQRUTFZJlCR9VuSauwS4z24
SZw2PXJU5UmaCgrgRWzIZEHORe1VL1SZbmJBwpHtZwI/tsLJjj1wYqMgtQilJkgZc8X6uDYT3kAb
+KLoxWoAi8jj8fr2DhuXxV9ZyQAumpkG8IZzoGGgd5Ii13jC9yP4jbEUfO3You17macQE+vPzPMF
q2K5jJqEHD/m5GN5AYkjrYnH92C2Lx/pFu4PNt0kkLrDPOZwSa4Em+ML3HFrlLNdO3hBmAU1QkL3
QtnXx1GbX7Hio7GJtgVYEA2uyHhB+MHXwal5qf+HtC9rbhvXuv1FqCJBgsMrB1GSJcvybL+wYjvh
PIIDiF//LeXW7Si0jljn9Ft3pysQCGBjY+81OACrot3f/cSRsfCPNdD81fr6h794oZ59hdl5JWFj
TTxW0a0toPWRdrfm8Etk0utCC0qD5MnI8lUciuD6qBdviLNRZ0fS5LJnfTohH7GfhIQQa/FQ/C8+
vdhN/+yp3zW/swXOo1EZxelrc3ok1pFPL/20oDNwWrArCzqnPsdh3BdJDUwjjCfBb1O9PhsBCP6K
RX4SaF869afr/9pws7s7onpnaA1mpAftJvfUF9s19+ktxW6FEOz1JbqIYzj/fLNb/GQqNHUCg/VV
QFkPMuGmyHXEtNLrrFdevIb8fmhQhxTFwjwvxpuzhTv9+dnCVUZYwoMUI9voqHMLnM5+oRC3dPh/
l2TPhhioPVX6aQgxQbIGQq4lakZAu/8MlRfZN5CrRIM8jV1Lls6EknMbb8fxoSkW9s/FC+NsprMY
1JejrvJTDALI2gVtZB3iVpawq4m0YXN9PZc+6iz2TDSu4jIFLEPWKMmMsOWpl6pgS7OZxZK2UyBa
WeJUE3jKAN6yqvVXAgQ+xK8XdsjlNOPsw80CiN3nI+1OZ7v12t00vcNqbg1hjyftw/Zb5mjALCm3
49cy+Oty5AI6HdJtBkwLZ6dCZplGEzTbDvDPwBXsnMgACuSWry/W0iizE1DokywGKaaDCVYrGwRo
EYOXwEvk3w0zS2vZZKEjzDEZCNzDQ4YCtAIH0IW1urzx/nyx2R6P6iIqTMGB+wZgFl7TXqE8X5/G
5Sj8Z4TZ1pZwko5iClSOPahweevc9qSkyWK3NCC1nlYLJ+ly8oVq3P/fA7N9XkAWuGvzAajRYHw+
JV/dVgKYF7npdpnBeNrJ32P+n8FmO11Vu8GCsD22Qg8PHdjV0CyD/jYYTC1xoxrhojP9KVkCcy6s
2lxuMtO0SQjaAUfWfOnFMzWWHomXg8U/87JmT107AloBEqgAi2bbfLytjRCKSh9Qi1rYfkvjzO7M
BA15+Hzk8jDauZdVL2EtttQ4hPoS7Gnpi80iQykmSewSIJi+6t0exdFWvl7f50sjnP787NLKWReb
dQaYtEoBqbJhCTsswZMXjtK8NcbavtKiASDJIkKnMfVEC7uAAr5Z477UloBSS/OZRYaGlY2SxThH
HH6M4HeGkM//d19sFhkGo2tgylICmASZTutnsUgPWAjU1iwUwFC01fSkwqIXv4bxjmewUBp/XZ/E
5f7wn3gz7y7pItSqScGi6AHEk2s4AjhT5qSrLLAemk3r9K1fvy+bcP+HDPCfIzpvMUHSoR0abUyP
keh/VAlg+HCxZJpwWqq7SJieTDN7sVLhWpbptNPSyV34tnPlRY66vrBC3E4ttCfQ4NHQugL18d/d
gXOlxVCNOz4ZiK/ldNcn+zgkjg0W8PUlXJrKLDYY8NRutBQgsWGKUayEcxNTvTL6n8q8fzaKPQsQ
FY80VKmw3fvfqLsaXE8MByTw9dkshNS5XXan8UGHba5xUKAXV0EeP5EuFOvB7R0XXsxLI80ihDHm
OTQvEfEq/TGEeks/wMIArnHw41qY08UVsk2klBawy0AX/x1b+zwaaAep4oM93eYg+ejA1HViEZR1
Mb6eDTOLF2GMJ1UbKukRRlJH7RVFgE2Oc3xfBZlr4ykHykLkxlu2lLJcDLVn486yCLPs0LBJkITF
J+MliBOzmgBAJzZJ/WOwAbYDd5gMN4p4MWXrDfWTqt9AV+B/uYv//Ip5UtFGjVqOxMRHhuW5BX3g
huCX5MKB5/u/W0+L/r2egDjSMQL+42Co20rtPUW+sFRbGEQ/Lde35OxsQrNznfKUVaFsjIMRjv4o
mAk/GLPxJIee0Ag/n5AYNTotxpvsbS0gqhW6Rd48cCPeNFnkGaF9w8cBTaavCW7mqT24SlSCzKt7
KXZ4178Q28aFUsK6sXGG+JP1mlubO634VLISbKXSo+q2MG+Z+lOQ0pVp98NG09gwLI9KS3FY1e4t
jYAePdn3sD4DRhRuEb1aaI7ShakbFaxwbMVY/w8B4uyzzOJQaEGODsU12LeYn1ZqPKnEgm+v6VfJ
4/WBLibHZwOdTvVZRhQblZHpWpcem9ECrqXdC0BbexOGqlW6nTLmDYXwcrgDXR92IVhYs7CUDbZo
oNyFd1NzENmxUW/Bkb8+hG5ejH1nc5tFJJ7QisY9QgUn4W2pnXaTxbet0d1YfegwtOOZtFcdnjy5
Gjt5aT7UGXfRwPyAIKvLdKCHt7BX8AYYm1tRuRrQ1eQ1CQaYmadd5kYCED+ptusWOxA6YPsoKW+s
yP5ljvVu7LNtwzUn06Z9CGaFxstnRYBvSRV/onjnNE/lMOzqXnfCLtqoufpYMzQVLXCmMxBMsnit
Jk/ZyekSKgJhNd5MpF413Qh5MyQwJHVFOR1pfUfTQG02U/KpTPBnDX+oLQ6SMXoxidZ9CCUOGOVO
2Osh6uh+BMIKeu0OS+mG0cjVcxC9WHFfQXx4HIsdnaRLCwZjP7HmHEQpknmhBIyuxBMafva+HYIr
MkkUy2P7I1XRsoEpGyza2sQ+FsRehanuJNMb2B2eaas3lWKupgxWgBp50osBcaoiLyOxnD5qYaHa
bQoWr3KePZljfixbmCXoMLat+xdptr4RkjXUtMB860HxH6PNYN1oWoYAHwGTrd10uKM7rYMPE4xv
oUoKISEHHj2wDlD2DWRKRNu5CWyYsi5eaeSVcy1IabFWsgfRJlup2A7PI78d4fo9JhBZqDyeQgsX
vJRBwP2NaS9Taq46+66g9wrUHsr2p9HHXprGjlYnDk5OANllRyP2Wi1Ntyp0D6oTPiVr2XROKo8h
NjgR5R2Dblcba2szx3MjUcZdMRavuiLcmCrbeho0Z4RzsaUUjk4HX0bZhkNFQcBdtgSFU3C42exz
DiXUypc1WZ+ikFR2SffOYUcH6Ygc8l0q2WVW7KGLJwHoKI56BHrtU1pvdfMO7gaqvDGiYxLtifLZ
lHSbhpsiSwM9/qxH7iQRvLrkY56va4LZ9z/x4nP67rnmgNDcRBYQoznzYH0lw4eUbbswQgvqzVY+
B+6DIuMkqNYa9Mim1wwyD4C16lD3Kv2k3vPkOZnuJXUV7TZuXnW5taqfk+1P1YrowhfiC9YpAWRY
96Z9A4iCRyq+EqFf2oGlj5ATzQIqtkPrJ+Mbmz6h7Atd5lfE24b/kE21kzHSQO2phxXXQO/K/MjD
QDE3CiSEZEedJntJ+CEb4cysPw5MrgrA3jsLNuGVvplS+NiOKqBe95Ze3esscYz8Q2Ow6iCZk7Q9
KgS5Z/EvApAUzZ5HcqhBliJwqUiR4IRN7ejDoxiBrtfy9Rg/URi3dGgjVhZZiRr2BKL1c3KUUfza
QIYDqxg1AzLwBxAUFA5vtOI5FB24FpVfdZCXyy1X9veZ8qpmbFuOoVdN0ks0v8D/A5Yr1UBPF17Y
HrsIfaqh8I2augRWwuWNZMY7VCjcBt3VPk5QJhqdOH6N8qM5bbSwdgFFDuqs8UdVvg3xsZkeIPyO
TVoeJkPd58p7CjW2iaWPNDS/EghApzp3Yg6zlVH3RTt5CcKQZf0clOEGqipeYVtwCnqztVujKI8Q
xoc5DdBqo4AZbr3OGPaoqYHUTu47FWIBJfOYgUqPjtq3DDpNc3TYTUYoTcfjRzehXpzUnpLanqH9
glEzwNHQ189sn5XTyZvQWqOv71U9HOKyZhWiFR6WFW5E5pm88ZKiXYdT52txBU8iSPC1idswM5CQ
K+41dSVg9lEXrTNZUKgsx4fJzDZpihwOjyGPCTWAEvW2GX9N2Y5kHwZMSMWgvsc9AMxlu+v1fB2q
6bZH5GkbuhmadB+m2r0aj8ecBhL0L6p+hYyiJYqQm4/33EZUzc03DilOCVvmpEyOlb6fpLppy+h9
Cplv8vCWE3rXZ2w3DethYkdTgREefFdr0J2GxFerxBWN/FQ4wMz1MZZ5edLoC8r8meu4riqCFrS2
Cw3ppgYCcJ0ETWNCshFSgu2SAOOlFzRA4QC/GBZTLVWf5Qm5XppGq9L0mDwrMNxbGy4MKlf1Dfw2
PpsNuC1b+01dyLkvJAl/jTlLEqaJam0Hot3RqLo1JAO9CSagZvJ8PU+4kCX8NcosS8gsa8gF3jQH
rj6qYWCq+Zq1ETo0C+NcKgb8NdDs5ZJbKZ6WYBsdW24eIgjKI6V1emiV1D1U/caXWAKwCOxgmepr
ulRyXfqWs+fLSDUIT5iRdaigUYIo6uvNW9h0/vVveUkq5HyObNa/z+Ka9tmp4GHkHv9Vbwo/fQAh
mbraMb431lHsxAtcjwsPiL9GnFVBs6FrMtLl1qGWwpH6Lqylk7IxCGtI7hhB2C4I3Vx4B/413uxZ
FNN66MsG26WDBEBnQkFKHq9/RPqtSYnHs0rpSeOMMV3/xsYnVkeVEK18xP06o3e4UmBSWdaHqTW9
rnyFzTdMg61HFRpMqp5vekK9hveAyUDCXCueDAjuhHCQZxkYcfZPzoafGY8WXijf3uGzHzl7oSSa
piiZMqRHRVM8qTS7SoaubhjbkiVbCwnC9Y/y7bPPhjvt77N3SkLjujE69IkNpFYmaEp2vhBt6Len
0GyIWbghHLBzqqGebg0gmnHlg2ivpJbgnElcqfWW2u1WthTMPzTnkr7wlFHb9yZMPbrJieFsp5ZW
kCfqfdF/JFi1YU+SHl5GuBkjWEiV3E2QcjbyY7CD2oBcZ/Tr+jf6HqRnM5iFMqEPpJ4inh6tfe9D
qscvD0Wg3eseCsSb3K8De5N9XB/zW/ScDTkLagogkZocceBbUfopLu0+B2ke4nk1XV0f6Tfa4K9S
wWyoeQhLO1mOA7aAHnQbZP/rHHSTeK2s/3tRyL9HmksA6CqhWXJq3SDL75/lLvcqt77RoePQ3ior
lOkWzX+Xlm7O+WdwYBNxg+OUbiYQIHb2qgnKam14ONeQx5B7yIehv/OxpJHzHcc+m+ssntm8g3yZ
BfiKzhS8zhQnVNF8saI9pB6CSqxMPLDq6ENLgMzO4zehFaDav+gtxcv2Q5mg9pjn76gTKV6tVn6T
LtQnvt1bs583qw+JSE2jOGyBcwGTjUFoWs1i+CcG1/fWQnT5LRl4Fl1GkpC2H7DgqYKiAN5jaXW/
MMLlgwLZbmZSm1pzZq4kMTQ1ZT8B6M3e1Kr9NCMGhbxmpZb8RDtR7ure1t0pNhofRb4P2sgHWUYf
Q93e1s10nDoTJsJhtxMsW1Pjl0G/0gKOkKH0BuVoRc2qJ+y95SFqWFXuQcjyaFjkOAFITxXLD5H2
x5zfgb2zy8FF5uSpwdMuk8JrYnStuxMf0ixyt5ShN+an/FwjP0yeHkL1RWY/r3+Nb5f271X98zFm
m04YrS2TGlpUnfEZF2RPqPKlKPEqtdlG0Yob1VxyPru8wn9GnO2jxCChEAbF5+cQBOR3abkARLm8
Uf8McPoBZ1uoNXO9MachAVFJQlXypxk9xEviYUtjnP78bAwxABKSlwgSpFXuY/As4Tu1hrOBc311
vmdxs+U57eWzcUYAatqCjtOx653advRjvRlvoy0nSLBWbNtul01Uv0MCZmPO7q5Up0lZ6FggLXeN
LYyqqz1x4ejnW2si3W4x4v6HLOvPgs1urhzFORqmGLBAyPUJBNHe1RVEL9wq2pxETqWruRBEqVDz
8EPuA5vgR6WziAxd2pizWy22JkNPhr45xNxGyexjGLINneJiU8TW3Whbm5iGe0UPH+IufUtCfTWg
MgvOeXejhdam7fPN2JlwgYVsth2u7GRahagNtgKSUWG6tuEsy+AXFuaVw5QfI5BmSAehBylQ0IZI
AXcHSD/onNwPfPTLFKUYle/SlLhmmHvA0HgKrImlrFdaaTy3NtTys2KhUKtdTrz+WYk5zLDJGz3s
4kI/UA3SJqq4GTJA8+r+brRQvGtee9piwnhKGNU+YndVj7Q3O3Qig1TVz6pTgG1t1pkZrig+UW39
qIZ7jRxHPNkZXJ6t6V1jd7A6cSFh/otalTMVuLms+MOgfVAW463ensAgdvWudcqPoqJ3LYHOrUQy
ff1c0YW1noMdyyaKEeVq69DVxx528x196rVHq4Ifnp75U/Grnj6NsfTEFHu2/CSoOcIb1SkKFAEL
jmoQSoDxjxTrqRaRA/ffpwmKj24hnytrSfxkIUT/Pq9nMYAnULy3KLcOoSU2vP+MOrZO0DvWUFI2
u7esXEjvlr7NLEDXKU0TOLSC+wLV5RL2azBYXfj8p7/iewL5Z5/NQjRXS3UMBaYkmwL80vuRGRuI
y2BvfZRIKYr+rZZQyEtuefZFUexJhgFenKkTC7EaOwa7nFelLCAJDbnGbnDUkwt2GG4IvEH96z91
IVn4nS2effwYdBk0G5r0mDE0tAg0L6wDJXjcldbCY/Ny3AVfimkGmNz2N9x438cgPCvTUeEQoJQS
nhfjntdwTEsR5xtlZemf8LZ2q5aszMl8aJolHNPFl+TZL5jdNri/KLofSAZiqA9XCtDj8QjZWg3m
ELJ/ov99y+t005yNN7tplEyd1BYQxINBoQuAjQy2xdEgdKWoX43yMtbNsWn7hQzzYow7G3R22ySM
DCbK5vqBJPcd4CZq0++I3uLs9msGiatKidZTXi+M+r3mNJvr7HaRjVpYeplFx8KEpS79sKZ6FUK+
qioSuB7LgA31jUruNNhaWdNCyruwrvOwrk0MgsenE63ijHDmdOrkmGiAwO3SQzK2cGQu5kZ/PvA8
tjZqLykHw/iAUj4sMWHZyBSvEV/XD+ZvZMa3GHI2zCxzrRM5loWGclMi10z9GED+lbDbDKvS0VII
X6BJpUL2ZzLXFK545Wg7E+wjCfSq0Bbq5F2TJM5g/7AaZFaIIyQzfGZB/tDcNVrkVerrCSiu5A9T
+1SAqqsYaOAkt7pOXD1unSJ6sCAiBCsXDVejpLEzmfhL2sKzjBHF9cQ1o8+hsl5b4wM3htsggbON
j9pKAmVAbqOLO6ssd1TbhwZwVq3qFs3dYD2LbCd7xRV8nQGqHQNaM2WvbfdutlDQVj+SDkVx4gzZ
4Bbmaoi2XQm9VIEWSwxyvp6uFN0CgxzNAd1Cu6q5hzUp3lBEPZpa+pAmqp8OFBSqEESIKVDhwaol
AqqzfZBwHXKwXQfjKoE5vaRNmDhZZrjXl01lp3W5tm6z66VlbVozCUyeFSs71pB1nupb6NE4rfke
ZZEfQps7bKONpnQPusnHkwWgM0UEQR81ALhwQgvIScPWK0zileQxwfU9ZO8sGW71iW9BTFnVKcTX
peGnBEK3ZrcxpOU0db4u9DwYWP0wUND5TVqiw8hWo/HGxH1jh1tG7AdS3xGirarS8HI7daaS+j30
JlBZ2TIlCSba+5ZxVxg2vEp0N2vRUqiKNXwKjlXBf6Zxt+by5L9XvfKUu3RU1sm4rQnkLln1M+U2
BLBuZRV6Kj02EN0Zcl9AG4USw1XSp7DIfQJ2UA5pr6QDIy+18AIVe71DAlyVW6l5RoS7AaO0Exor
CrZryjxOHm00YEtxrLMPOdZ+YkbbMR4hz3WrknKfwcBF17JNNYDCV7ZBCBOeDDvOiuRTV3WPAyX7
rDdhz8T2nMBqlVq3A9TGBrTXYglzI2WlDS96mPlNZXtxs69wFYf2w5jetzVeIvG7bO71dC+Lbdbd
RmxTVHd9/l4SG6IvYe5YxeOpSxsmQNypw1q02NiFcCyovvDBgBxY8sFQsqyb3h/lG9NgwyELsBhq
tIwgnAMIBFPbW4BTtjxJ3wEf33bV5F3flxfv+bNoMstILDhl4FBl+mGibxlHXk/V4jYFgDzTFoh1
C/fPPKNIkpYySWVyFKsW/ib/T7uzDZZolUtReHaXg4xRThGt02NffZUnrAF6wV386999tdkFbhMy
1FTE+iEzIpSe6XtOdhaS/gJuqNdHupgEn63P7NaWNOpKS+BSqftxA98gZ6oOGnTiehEFoyJWXckX
eDWX3whnQ85ubA5p4xS2rlDL1n6FU++nIq78DrbQRBF+0aJDlUe4SMOY3BBh0pVAP7CADk3TaJ6a
ik/NLJEnamRNcxYhRLV4KAw23VILquYtXhB6hkgh1VXR/NdYor+TjbnGV1tNhHQFdnOThT+mdLrJ
KUTFO+moAFBqkDpoVLnW6BI79XLtVLOZZSNjM0D0+btcoYZ9DIwJuPnTKaGDJHRbQsaMyqNaiPdU
Kp5iIqYKaCoPzx1XAh4rnxO5Y/FWqkuc6tOJ/X7P/PktswMgIiVLs6kDMqcCsQBACnXpFXm5Dn42
3dn2z9W2SaFekRzVenJTe7qrIQcap2+6V/fWTWkyQJqEO5FkIcO6XBY6G3h2GvRu5LaaDpjb5IYB
OsAWXudO/AH8Q3MSt3JG7nZLMMSlDzo7D4MSpnlXo25aQwiPpbYDfODCu3xhiDmoskmqXLVszKvD
cZOZo4Ejcj2OfKe//z4a/2yLOVejEZlKjFABg1pHe8TUHY0CjSbJA96OD7Y1TviP/HFSwLgxFRgQ
CI+d4Bc28XLAaGvGNmP9hberI3r45akvot+mEDyMtS/DpK7KiOZMOnPVZHG3XU6c/vzyWcJrVyov
a8jIHOJd70drHtRYb8Oxt627zA1TL78Z/ow2S9Pw6m1kNhByl26oG58wBqVjbOoXNTjxg6jTPlm3
xY3XvFxfn8u3459hZ/dw2qgGri5MUg9OU+zWLDh1eZYUdn93bq9Ehzk5xO6sZFAadDOKenKGIlt3
6VMK4A//AYFSAC6t9mFqKheNxY02rrNkDHTB/ZjvqRH0GvLtEPVQChnce1btAMkKeBWQ4Tk0QigR
MMAZT0iy6MOyutDr2B1AivAeOoFoH69/r//wrvzzwWZhjrdZHio1cAw17VCtx1sEWWEL5ovDTCSg
4caKD1P6NpQ2CoeL8nNLu2QWAQtq6Dgu+IwjLF+sX7Hb7yO/cPG0ki5KhTuIjHjjOg6uT/o0p2uL
Nwt/dkgbMVWIu2Ycr4nxZU8oEnetZ4/rfzfQLOS1yQiDA8jjH4sydwf2Zfah3w+AQS71LBYCnz1D
ayhE75lG+HSMEiDmbqLkx/WJ/Ifi0j/bZE5AAWYoRZXhxFIvq20WStwXzbpHf62K0SGOe4gETeuq
stYZBLraWHdItoQwX/wNswDGIYeY5SYukDCDjrbw6hVTXeKr7xlenuvi0C1xSJbuyblmeANqhy0Q
0496MMEUqHyonsq14UR3Jz9L+41GC/fXdy726XYxTRisaJoBC/lZAmSGEi0+DiEXpqmocsNca4LM
lArhB82vyi9W75i8HaH22u+gZG7SZw118etLfbmdcvYbZhGhqQcy1uD7nnxtAn5b3OputUXZA+L5
AFfHK9M3nGqj+lAO5F9CuDBk+u/d42bfYRYXosKSBqvxG1LzPoLG68ibpYv8u4D9bIxZFMhzMMlq
KL0eB6HCzDcBRjLclvSpmMZVpNp+WkI/ezC9UQm9vkY/leJJG8k7Wiceq8wVtVDQaZ0hbZ2cS1S5
y0eg0HcmXNSSMlMdObZrTaHrIU+2LQwaKwA57SkA3M9ng7JHcWdnJYDAmLmbyfZGLbq9BPRwZCAr
lKYZVIlEBcJwe2xvYGSNHh8aXIqGaJu2AwxlCrcdI344PdjJU2oD/26kcIFkEF0wUftG2cAgDYo4
7TZi0aOABpvdverpr7rIgiHVV134NAGS2YPaSOoaYmLrTHknrHWHIsBv30IC1mns1B/70tW0/MaY
jAfbjFZZ2PsKiVVHi4fAIPdWu0/5eENOHnxoyRacbs22xNWHGpa6pfo21lE1AfkqBZA127VwEFOq
0E+0YiX0eNfy4k6IZjuK1zyTwGkqvl0bTssjoIMAq2MPuaoB7GxvdJF6A9d2CQm0Gu8AFaJaceFn
RQHZb+alBAyauugDG6jTpFfukkbbt7LyhF26UQUElaq/Z2p8bwJfZlEoZU3wyOP2iyT5Vmf8va8h
WWdNW5Mo96TTX09IIKjnu6363sMYk0v6YMfWTWKzdZHhjm5hDzKoIGBB35oiEtqdYzfMLU7S40bv
thS0RJLfh7EyQPoJtHJbbhsJqYFqhGgwM3vQUCBroqtfbUS6FTCtNcRuQaJvo77xiok9ToL69dit
Yi30mmhAA1M4A+8OYwrDCtTb0DiCb4ZxK2wBx5xbhUF6e89p41TT5Bf24MUmtK4B+oZI5AqiuX5Z
G2sA9n82/E4qkA6XaDryx4JvK5K5Bct3hjH9jHt9x9DLAgZYO1at/iS7agPBDV8nsApsYvzt1Cn0
fj1E9YshwfbWVL+00F4WH2FGV3oIfRao8ppcgBqZvPW6HaCOtPSIuXjnncWp2eWahAL+kjWoE+0r
tMbrTeJHmZcEwlXgk0R5YEkPvhQLYeO3Q/y33OHPqNrsppVDkZp5opE7EYqHKkQvidqV28X9UamA
H4cnRu91pDuopQfcuQst+96zO7heUODFe+GH7akjJsStLixXKNi+3RKg7zIS6Ow3nmCJZ02nOk6I
ptQoEY3b8Vd1PwYnD71h2zwNNxAT9lDo9ku/WCk30GfMA2vhE13Mrs5Gn13TRUV6aogkwuPSXpvy
pgNRtyt2I326flFdzgfOBpo9MYg1DpXRTMmR+4obv8VugtRR3poB7srYSReSxoXt9tuo9+yjGhLO
4TjqeL4qxqoBragZlvzUl77c7Paf6kkfYUsRHW1UTaPaeNYEbOGpdCeEk4WPd9qn1/bx7JY3ZURA
G4FCoYjzbTQMm5grfjba963IVsqA2wRuC4N4yjpjKck5rcu1oWeX+2COkdVZ8QkhN+x4t2I31kbe
FxvoBNfb4mFc0/vrk734KDzbKLOb3lYyAw4Y1XS0GlyCDBU40jsEOhHRBKJgJnx7gL9pz5e+8dJE
ZxGq6liuyVNWrgcWEsh6VQUdXtzGK3UmJ1k0+F7YoXOwYwQyRGKNmCY3bnL1Kx2X/NaXTpw+Cyxk
SqtKHdB74b66OqmFZ4GyOYUTugbkZQGHtTSdWRyxc6aoZYMCXAZWLLi6Ds0XEOeL8zkt4NmZHito
WWoiAq8QXgaw9fPRWLkdV6f5RJ6ysAsvP7UtxaKqhia48U27YOq7OmLVcKja0JPgHWlKkDQbDTVO
S3kAb6lT9lnxFPULsBzr4j78M/D8dcjTjIxCVa2Dpv6C/kegN9EOCq/3VQ8eeSvMnzxtzZUFHxYk
gm/ADO3DMHstgWNdtT2FxVp76lrBKauk4i7MB3dSKYroINHAOcUSz5adB/JkPCzQsUm/InZTRbcF
ezXBMlaLR9YPjq4KkH82XKhoVuFfjefcMD2FvKEtBX5PU75yTJ7qHkTv4BICM8ByQ7VtLYagofvK
fhyzBxV9Sk0COApn+UYcmM6Q3TLHyH6w6EcOOWMU0TLzfhhrh5FnRVmL8ajB4LlLQo8Wcq2giG0P
bN/b7S/VfoqTbdNmMObT+tVApz0f441U+ZvB66AVyo+IqUspy8UAf7YQs/PDMzq0I0ebHiy/leo1
cKcXkYNA2970q2LTPFarcV2E7rSkR7u09+bSDjC6EpMJ6cJDRIatkn+U7V0sftrJNk9Mz4w13xqy
NUcmYxdL4veXS6Zns56dsorprR1HYjg0ab7mWXpoYu6pGhRCMKz91tQgiAni6Sg612hzcwGgjgkC
7VBsdHSbiyzalnZ4CMcXDoYjCI6pVt+SPIncLAagf5BeWIFjWi8pT10MQGe/+/TnZ9FhqLJ8gCfA
cOiqt+lE/gJJ7frFdDkAnQ0xu/FlxUYJ29LkiHpxtFbXSNPgQ+eit7Nqg+SwRLFZmtHs0k85CC9T
FGK4/seJ8TIWx+sTulw8OJvQ7G5HqcKMyYh9NqzKTXPb7wFChmAlzH2Qom/h1zQ4whU+tNVRw9FB
ywzi7t0an3NoTF7/KaeRvmUZZ79kdumLySrbPMTqAUHkxPrHaNoOpPJ9TWxs+nJ9rKXvOrvoh6o1
KmmXA4SVIBpJQTJZ8oE5bYT/PBvwlv7eixoxGhjgYjYF/2iBS47CCdaln9ensTTILDzVTZ2xBm31
A5OG25rjqgCwHanR9VG+e46cCi//rIw5V/2uMAhpJUUU3PbPCOLRulzFHlr2UtskrrZV3chFDSQs
cJlALrheOHS/hYiufctZPGrKUjR5HtoHo2DHUEBo5Fipu7h4L3XT0Ujni+nekO+E/9Q7pKjSXuf6
LtUPw5jegsG1SoChqAcR5AWYQtVbq/4gXeqTEbeLlRxDCsI9GY9pTz1WoMdDezct7Nsugtk1CPQF
EPGpeqvL17F8pr3cd5PYWOX/kXZlS7LiSPaLMEOAWF7ZYo/IyD3zBcsVhMS+8/VzuG0zN5qKDsym
39o6q0oBSO4u97PsNPHFu2yVjruxPQ/SS8RrXLozz9LPFkW3MdS3bX3Oceuvu988+LIYjFN00Lf7
9wZYnlCCTGPea3bS/gDeYDcVtN+s3NGBeqEcqgR4vTAUNlMYAURQdaVsFaro7OUHTRzM8a4iH3Gx
T5Tnuv4WXGCk9V1oX4r+2HV+BbYtRZ93TEbQUgPZXPgit9MiVNn/fXOPUPeDWDKOTwaoDrDBTgSm
tvKhdEtXj9vn1JhDJCuNBCQTqMCg11niDpCXS1e4pSM0i7CqpGZFG9TsjBuwFxho35DcDfVy4Y0R
Ywpf/9jEFiGgoKgKTtMs0MINl0rDaDWo6Yb3MkwgfUHN/aDkP7IR7LOI/oSS9As7tHgP14dhpRnZ
6KTCUiElnLRItH3h5lZ6siY0gaYQtAjMKNzpGb0fabtuBgJ0m+GPuv5JFWLDPe2zDihmXNmOKxnY
rhjOGG+RlvkqxrhwIHGzpD8qpFvHjYomJvw1AUybHPpM+Ph1FsHMXvJp8JCrDwUs9lhq2TlqvdwQ
G+BZnKB+yNhJGV9KQHkq+lujmdcAsd61oV1ov0z97Ia1rnMn7WCLPbUM38Oh8QlAzEP9O4YFYGvr
HMod/bfC7gtlrcLFp6mwAG4OofoU478la6D3UQoU2Oso7vH/OA39GQSs50wVeK5jTTYWlo2CfRw9
9wZwdYy6zEpsDkUnVj/mvXCT4jm3IBsQ3pPuw5J+iPKrKq9yU9kDxVQT0jVjsMHcGa1eA+5g3Cbw
tu2sXYKZicJelALdYiV0YeqF2PEJdFAK67sBUgljdCbtbhr0BeSpMnZxFNmFfm9w6oXWE2enTvvW
x18OFR2jB4Fs+ASF0Q2FvNJgi1JsWnCIJMjjyDFUjRpY9HW6z+g2Ln9K3M60j6gfHU2FCWmx1rBb
pAzOq2jZDkiLEQQDzJQ6mSa8Avo0BnTTQ5gmmaFdWS2kF448zB2TrmtZcSU5dy2xGzUQGMgPhQqD
ELofQ32xjM+BZi2k8esl0sVGn+XxmI0pgYaOdJeCsEmio8L1p6ZX1lKxj9PWCccYzEzguOlBM2HR
mPAF3S3jaqfk4gfMkruZxCRWjEqBE2O+7iPDqSpxhj3cI1p5si2n6lcG9pzDRqt2LFDwMAkgipf1
8MDU+TnP6zfBGt8KW7RX4nOeZCuhPuid8Ujr8ETjdpWY0gpN4o9M9PsaoEGt3+vGrkfDUBrRAA/f
LeWh6Q3HiH7+QFKr3K7HN6F3TgL1elqcZeg1CO2njNYRLmc1UfwO84o4oNCyem+NI6mgBRqm61HE
ztRS6vTXZLzvyMHMtD3YKq9j1blMS080hat2Fp64+VanD5P8vBJ8pmN217Ni2yjxQe9/bhcDV6u0
vy93Di0uWzMmqhDtCWSW17p5MCO6krVfBShcDUOE24tdB9xcrDYrcKgwyxooV1SnVutJyrhj4cok
6TatIkAKcdazkxG0vrnY2bs+SbxYedbMAA6giUYMTE7ylq2z8AU9KEffQ4vLzbGxvMBBbl542KmM
uZEh/vyki+uLpCcBMEusBRSCrfXo4X+XhGzWsGF+qy02oK7f9C6ecpbIA8Mqx47I0t2QKffoFCGE
p+maVg1sH0BNNAJMEcVLEDS21qXbMrXWBZhYAaRhMhAF6mFcc73YhxiqULVeRSFzZFwOZeWX15YH
0WYYLEIDmP1WZEnH72qL8OKXT3n94mUFRqfpABXjrpdqdoUpDsdNtB5Ur0shkgEq1pR5iLS5/Y2u
Fj4Xq86qBWERMaQhdkUl3Znlhxb8xlVlZ/ECZPQ6GOdinVmxAEvsVitkrQHMIoCwFXSv7HZj7Cpc
9x08W2ZnAZSpVyFocsvamVdLoovFZwGc5QETjVyxc1w+Jnqwi6EPoxRL5sOLJ2wWppsYVX2FjPCH
VF4UexNqWjjKcHjtPeoEyicoclD1uf0Br/dV/j7cHCnZqkFJ5dFo4PCmuBp6UHUWwKgUlbMGKXoh
tS4XoR10MA6TXlSx0Nm7Ws9erD6LZ6OaAKipIXqO0KfppO8GN8PbD7i0wixu1WOF0DUEKDO5hiLw
XTOX0uvtKPUPg9MCSHSlxRGwSAQTcmlLQNLUIldSHkGeXHiahWzzB7J7ccrByxZFayRYTAHrXXuU
0swV9ZcBRKkEMuXtV3cdzHHxdWYxJVLhKhe2cFZB18+x2DpAo+/PaDs9B90DRHj8Puk93m8jDA6V
/AmucbZBgU1e+B3TN7qRCP5E7YunDrnIeSrJ7AwRvC8D5pOamz4TBzHOZ+5S2lnaMLNQkyN+KqxC
CmjgqWSyY4aCZuF5ri+hUThMyjDG1qfEd/E86K9rQyaV7EwBA0IrEapWa8PBI52tFWitUFQ6LD3V
9Rj2d8npJ10sOVTtMIDK0J50C9SgOgGG+9SxJWlc8h8S6N91ZlumAxJPE0AG4bg9MfJp6K2XV7lX
BcZXr6uVa44od3sTGyUPqtGhIjkySETheiU7lKkmmCRKuOKkexIyuDogGg0GvrR27GXjzsxUX+vu
0vSjZiAmgHaR1H7TP6GP1Obvff2aaE8kGB0rQhsEwh9lfg/fUrsZ3xs40CQs9CVLeGF5lAK/lIA4
yO7C8o11zxJ5HnXFK1pXLz7L4dCM6C+f8uHV0h8S8zG1vhptXVtPJmQDa2rZWf01hPtRuw/6yK7G
CuRnE9JCiSOP7xqIv9wEymGwS/pAkw/e7JT8mGrH3IAdBRway6MA3CEu7xlUAg3tTSXQY7TWcGax
WbChjPtFF2xG+dibvxxA2wq+FXnyxZQPkYWOhAkELye1x+9aL+wMvJWEfvTDi6Z9dLWYLn+5XkE6
4lTiFRTDM7F+zJi7WZjZ1XBPi8pVgzWfqAPkrfyO8R7M/mlofztA1mNxd3uvL+27WYFALfiqWUQd
wIXzweYk6VGP3m4voV8vff7uudmJ7VuIzUCTqIUBTesJdC8ZPEBKQe0BO0y1wP2h5B0kcttUs41k
bBoCT9UotzPt3BYvJDvrxVNsfpbov5eT+uYo/MxKXYoaLcHVP4AYKyueJRhJh1LjGkABMT0HHf+1
Dz8i+IaVKPebzDar3wy1llW9jl1k1/VbiXfMoKRGcsCHIajBs/uY72GgZgMaBn0/w4Hz5RrWMnZW
fUW4VycTtX5X9R8xFDBKA5KRqDRg7+HCIMxyaNLhxkp19ESE33ap4pi96oQ68XmoOi3/vP1a/8Nd
4+9rnZU9MeEJzSA/Cghb7OfQuWP0ucUPAyXcUZTM1a0vZWx8eXFs8R9qkr8rzyqhtDe0NA4VE9We
7LB1+pA4gJkBB42J+1KOu37J+L+1/lyeLwJj0sC/sRFqc6rdzqs3qZ+sYBa5bh3Fz6Dut6iysHAg
5mZfehBnaahQ8wTqBBoPls+aFCqB1Fv4etfaa6qmqAR4S9my5vhuqETlXSf11gnNYcLQk2HQa2Gf
kRaDmwE3WNM8t9VrOqYQbEHYa/cN8GMSgVghOlHQgVBAmsQmHZfkdv/p9oLm+eUPm0WEoZIaKYhl
6yQpgd2NI6iNERq93BFcdjIKm70wdAIZ+6yHYxWgh7E2+F0XQiru1FiBa+hkIR/Ta3vg8ifNAghU
hzUr1xLr1IYfwMutZHM8dwHDdSbItha1PnQ1ccvUdEX0gTuwz5PRycWxhOyaGj4UOJvDgPMpaY5e
bHMYF+KOrJ9jaHNBrRoIPOHQoXIhG+T0wxbyL8Bqh24uqw7aXV4c7FkjoDJ50NHIi3rDLaAPXZHS
yRuKM7cnyvcYPVRQB0jRshRvIdye0cAReys4WMHvoD4mmbXwSha/0vzwI9PgOqk0GIPRV6LY4b3m
kfV03eoddbD5XbSu75e1V6Y3Pa/0Lr/E7OR3KsfeMTTlRKstLwHMU9g+BlSysooNgW3A7UNy7Sxe
rDaHFeAe16LXrSunHv1CqhuAEI0vIRTSbi9zLT9dLjO75JSBojHQlaxTPBS+Vh8L8CqYKlxGVOiT
6TarIAHMjYWbHZ0O0o13OZ+YhzFa7wCxKydh5Su1Nz41Wr8lvRw7pIg+Bij6BXFOnKpkKFiCFFbn
DRSeRyuz4Rt07vUaDsAqlJsgIBqlRw6I5IgdziDs2TYssSNFbEpR7cum2kMWBaLOkSfp8NxrWjc0
GZRQ91GmrqAbesxFta0I5jZa7TayQGeMqmhtv7SNsjOGEM6yPYixwzO8MVZR+iYD2FSAvBvHbqFC
Mrb+7Whvk0J32up3rMFC4fGmrBov46+3v9TVyd7lp5pV5mVQDEMWUuWUxooPTxNox2EeIAApropn
OYRWtmbt5fwcYyos8n0ZfbDmIQHpXa39VD3B9pcv+kctRPK5EUStBSmPa+xSquCNUjc0FHek8aqF
eHMLhfT2Z+ElLB2L6e8XKVEfSvCtgc49VV7romzxModvsWV/Kn+abGYPQrOX+EiKtXRKZnnBgiRW
0fQYPPUMbLLadDSOkqMRR62BIE3frbvRWgk4vCUQSAKBzal4ZSsoqMD1ORvGhzC3zNhG0lMMKIIu
a24FIfF+oK6SqdAyx7Qgh0Y6mvGwQ9TfSrMCLqdeZSbFaJ9MAuBrPeB+hmRE+28zj7wJAm8o4GgY
o61mu1hNgCeu8NcO9Gximwja2XS76It1XoNhLrXFfaxaD7w8EJgu4nw4nXnHwZ2NcpfLo99BIAdq
SKtmgHJBJWyjSLdaTf2RgpKup2dYNzqVVZ0LJsGrzh+RtRso8EWltmPKmaeQh4HRqgH1o1FLXKkz
XJAnnqw8ve/DwlOBX+YmrAMg2ENkP5xKM86/q7p9zFQZwytzm2qaV0Cp0zALv5OLB6OP9j109qAw
eLDC6V8XW7U29rRWnEEND0ld3Rldv24o5LZ1iKBrbknz10rSdlrQnwmFLIsmH1Wl2BQMNxq1thMM
fVSeAGNPnaGREQlku5fHjYbN2wZoiozHoX6tRAXgTPpEjX4Pt1AXrpW2gIY1VAYA0YIAoGo68oAV
IR+tSO+1bDmR9cZYuAHXytEDjChGY2sSYzcJJmSMHRsVhvBqkdm8e2kteSPC2NeD6BT1yQGZbFXr
uAviWthpfN1m4w59DVeBXydchNwMs78e0lpa9YY5Mk8PhcRXavAmDesy7A+8xRShU11awdyKDXfq
IHaV2iGvh6eqARBI3pra2grFnQVjN2XsNtTIPDNRNjJsEoBGdUWcb8Yybm3d1G3BKrj7BtTWzGNW
nDr1RPQXM/gMSstlCtt2UCvvStUJqszPpgIUjGVhJm+JnO7HTEcbTl23zRGGPjYnINXRXcG/9D50
QoKRZax4euaBO5Bi3F1AqgDMzk0+iFUYANWBogKQ9wMYHo8V/K7DsN6lotxFo+wHQ7uJI+Mr18Ld
wDOX53d51gGfhlmNVPihDNKG9VWllgP7inVuFM5AN4bUHhTo8g/6b2qG5xI1Stx9xkn4khIQ8KCY
YEcF90s4BhtNB0H1AiTybFOa3X1SR49hZzkiraEjPfhc1YAUKB5KC5PtJL4fLBx/c7ScEV9W1iDX
oXtaWD0ofXccVcyB5F44BfrbOhCIuVJC+0LDpzAPHS7E1LhToC9BgjXVixOl6hoOHQ9R/B6lwkUf
2W7HRyLu8woSShb3Sde+h6ryzZNobcAWaSGeTvn9ViKelZcBixNeyaQBdR9kZXUduD2k+ldASJ2Z
v9jQvR5HqQGZTkh1qn+K3YvozVr8qYClNAY1UH+FLX2CIYRnQA1lgym4p7uDr1GPBMew2sjwP4eY
nPq28MRLv2HWbQrzWuipbk0ZJIDaBphITn43SMcEU0YPcnChTbbWdjLlgY7MnRnt81Xg3f4N13ps
KhQu//c1zJJYBYmpjobwrmZxu0vSZmfAjfP2EtcLrL9LzDJWO5BWVRvMBaqGucLQNm1KvCFKIctf
+7eXutpXu3ycWT0+VAzWT32oniYZHiNuXZLumQFZuRR3c+25r+tVQGRXHybF1Bh0DsntsO9tUjeO
rL93Be5UFnxfCxPCJbGdFtbG5IcBdH2V5X41dZkwXojr7nz7h1+vJf6+o2mnXOzGLGzM3KTYCTDA
tgcQgLn222kftxdZ+Nb6DFuGljN672bOzqjnbUUf7GG8v73C9Rrs/x5Dn5XwkQioqeaG8kfSKe0S
hMfJUzY5Qstlcl/wSJkvzLwW3pyu/Pubk0LGxirHOY7b9C5R040ApZo2SwjypXc3q3jjUCJEbqZb
wp5+QUZukmSB5CCcSyDRYdOt4sovSw5Win79nvf3fc4CRK4DYq5wqT/FaFWy4TD26IF3JxG8qMBq
oFzRw9eagbFtNs0GXqmdPUAnzYYZhJ0JWMclPat/La5i+m2yrYF/3kpXaanBn1YPAekuDIg6KWFl
S1CjwF36PimQscB0xB43agU36fBxhAAiaj6lxsfTiRfCc0Po7XsMJRcdgxsJ+pVJC5pflwFyGR+G
FkkdN3TSiDeaaLvAENDbStZpAAgD7vF9EHms4WiuZmtm5S6EFJIWXYEOncEAw9+qXfV5v2oKeChU
8PbRh7U6UuCYPuFrvYdhzIrIFJ1AFJsFKGCRcYD9B11Fau3B8WbVBLIvwbxFjMlTIPWOiFXHgpNH
kv2w8UuIygll3Mwg0qcSAObEl1LVLuTBHTnbGSoiv5HZpHsIYOHQm4NdqaavIIzIOPkDhWcYCWB3
FUy8P3S3H8DnW3fkg9TvSQEyQRT5+hB6kdXZIn4WgNUPbQgfFQg3AeAHXZPpg3iliqdGS1t+6TOw
VCKIRn3I0mmU7qmuQIbqVRN7bvwWUeqhXFsZpQXNr5WYaod9KR1S+p0LHSpOhm2KVQQm+GOEWbZC
OrSH0HIIn/Ox9xN9AmYNLjcIyl/4nsGdB9YYTp8DmhvvYpK54L6i8UK9ghLHUr/hI+NWBtqwVuc0
WuGo2OWGhAlIM+mU2gL/c1SxJaAgxcDm1Pcy/Js53UAmz44maBja6FKyzcoS1y7ZTbRJhRrsTdAH
JMkvw0dVztws6F2LvZY8dzIVXmga9IQ7x9BCN+7fLIDIBmiEyq3qMH7orf1IdEiw+wMo52rm1iCB
miDJlhYci6oSOxd66ZyuFLgpSdlZ9GI1wKKnaiE+FX9xAmOdOpxEvuwYXWAmtdiE6VqLTlpjwtNE
d9VUXfHsdbIUpaL1g4rv1KTBIzJPqe7V4buEJjoNt2wsfIZDg/0KbINpDwI4zeI4yJ6MN04HtApE
4wpTdrP0OUoZ5jTWXZ6ad4aJch82LrGEU4V31OdwT9HuFPz7LO5cqz0X6mPK76Tih+GOJDO0+QB9
7wD2EqCC3g7OSyFslurLUWe9FiPHpKgvEvEM59aFFa5OQi/Srz5L9WNIhNWhc3myytDp+n4jNekR
1kqQy+6an6Zq110hQkfo5l3GOA7csJIHcggGhLcUMKbbD3wVDnH5c2YVpZIHnBUE6Wii/YSAGVur
9E374e9wEfJg37KtviEek7DVcoduKS3NChG9MsM+DqeXjdqBVRCESsJ9PSwM1f9DI+ZvgpjVDYRA
CJ4yJAjzIJ0GD/qBh0+aQIVF8mDJh1mVKyC3z/xmJy2UWksvdz4RKOKBBtD6UTARID4QxrBgSMk3
f6/XkxIzpnYTvXALYRHuSi66Ybe/7UJmnM8H2sZQQHORlBOJsvtMf+nStzhYq232JdJyc3ut69ua
6jKllqFPG+rfa4xCAz1fFlIE+hhMJCAFuCI22gdeDZkvyExDNdJZup9cvRpcLDnbP6ypiQhLbN0U
DhQhxPbMKt/EiKltadgkDGDtFewj2HLdftSr2/Zi2dl+EtArz+Jcb05cyvzYfNS1wFv0dL46uFL/
rjIvRIEboHKdYZik0F3c8h3tmjXU5T2CXr8RjTC/1Vxe0lUPrBLV1IWO7/VLwsXysypVYDzCNThi
nbTsWIQvUpbe6fpbm6crHr7JYbcamYJrAZqyAKa1Md2E4mChJWGO0B2IZIcYmmNmiUdhhUgraBKO
o6srfEMbfWXS/gClA/R+l1imU+z8x/X44lfPCt2iVgwCUGNzYlMpJSnlyhi1z77dB0DS3N4FS0vN
it0SHfdWNozozAzfAASVmJodYf7aG3zBm+eqEtzlVpiS1sXFZ4QKZmmkgp2jfbqRbLrnHvuR4DTo
1B7YC8ClutaGLB3ohW2uT3+/WDWE9N6Ag9WfCs865RtQ+LdQ2d2kCF1AQGCm50l3S2JEV+9GF99v
lhvj1OjqUqLNSStRD0bfPH40wXqzyLBJ4sbtA7bwlFdD5MWC8xACKVhZRAghEEZ12hK1ZgYRcEzU
eLLj/fPtLbP0RmeBA8r1kOjU9OicC+HmvWTr8l5Zsha5KnhwsVvmOUcUXd9Ff0oY+Y5g/AdNYlnf
WR19stBmbuI3WR+BAngi1nGEtC4X73QctiApQAP1fZRh1IiyPfoM4iVb94WPO09HwdCrutqidxWi
/m9hfzAOO6M3NiVuWb0kwctQW4AEXsUdqNTSMBEDQdqcSwj1vEy1uqbDqZefa1jYBS1mK7rsCyDO
CTxPRR+vARuSl/Qupy/5zzj0d93ZPgYMsqy1Uo1Adp8uwWgBr0avXtQlJeb1/ft3oVnWpb2llnVq
DafRqH4HpYTXAg5OA+UynrtVZvp5CO2R9iEi4U6t6udOhuktJOMPSTV8dKBp7cPoOesB3ddh2ab3
FW45FErPEG1Nk/OQGS/o6TDXyl5I/WCVEtSOepCpWB7Cay2JYbfCQlfJG49I8ofEldirLditSHkD
YnRgvXe0PcswIOyo5qAOc1TMuWNcY6UecjNgXrAMHb3GcvIuc80eQ9okc2KQcPSm27b9GyVAsQxu
k32p8eAPmCsIUDTQolkTwW0RovnI/aS+yyYRbhksWnijIlG6Tf+bc7ZSITZDwUQguH8PhuYGUuMQ
9IBVyIzGKEuCNtryENIHiuUo/L7vawxRoUJNQCAShdcMJmwmKig93VdZ46Zwm4gMvzFMH8hkgO2g
e9zAGirHetJrjWMjWc+6fC6gcRxGFsxjqSPLEvSRMPvr8NPFp67nq1wbHM57H5rQPs37+xgzpT4E
WHZQoWkEulB910HNp6+/U6gixiF1NPqjkbdsFN6EAm9F7jKd+xHcSRvY0/ehxyso/1ZPla44Chhj
atlBU1JxgyFwtUby9CfD/CC57CkG9AaBvkk77ozTCxwirzvr8ksIbAETaxNOPQ0UkMBkl9XUt4La
4VCQblhmq6jnFNUNaeplY+YxE5jR+i4aWzvFbw+CNy3uvSZLnDRkMOn9SDGK0Vu8pbTyDGhpq+M5
hLh0oatuBpnlEN7iRgTjnlp61TVMt2RowgVg35QanNaXovz1Ohx8E9PQdUU1jVmy7jOpUMnU1cOs
qLTH3J4uO5Ut3PAM7dgIQgdwra0wG3DqnyXx4Oul1MXis/RtAKQzBAEgmpBq9TTcO0IF+DUnfRiO
/U534VnyzDfQMLsbNqVTPgXH5HO6LqA+Alprkfx+NQpf/JpZWu/Q2WozBc3sbsuO7Ssm30cVYg8J
qokcIjwOW00aFtpa2iwld+VqsLpYehYVE9R/g1XApnVSzGi/q5/IxVzS3CibCNIudmoTR7HlNTom
rgFVAOip3/1qa/bAfbQ+Vrdz8fTS/xGhL37LLHCq6BrCnAe/BShSu0Kvt47Wt1e4XsFfLDGrLQim
bBFjUFYMC+NYQcZAyfidFeS7oB43XLwG3VvGt1ZpHShEMhcWn97lreeb1RoaYONRyjkSA7ygq226
0TzEiVWX25IB9UUbtJOJeR55wsm822sv7LC58GwVRw1wWZhl9H0Hg2EgroLnMl3JEca43V6O64X6
+Kq4tPr3RZuzu0oXIgtCseZfB4zvoH0FI8WX2DXheMQ29TY+Ijx6zDU9eR04JWDe8YqCKbfwwa+W
dxc/Y3b5qMHcLSoDW4qHk07aW5C/VdpCvbr4rPNIViRZ2yFvIZjwY2MnO2XFEpcxx/wttskZcnpe
DTLj4wRplzO7RaWO4I0TtcxlucpGvHzvs8DGgJqoehYB1flH1pZvA/eLbybvQmsRSn+9lLt4u7O4
pRkBhT3NnwdvXbauntiKrkwfensLkWFxpVmYsrIuJzoBegSMmZXmpH67Qwv0TlkvZYaFM/qnuLu4
YbV1NZb6BFORcoiYc5gKQJlf171SWEujmWtLabJsKCixdfR8Z0ckZEVsQomUnJUzO+YbFXIr5Rol
zoSGbT3sD4BQoH/mLD3i1bvr5cKzQ5Hn4QDif0HAT4jBIR4gcJCds5UWezBZbD3Z7X8mNtnKeLwd
hK72oy4Xnh0UPRPdyBknSDZT1qVrzKvvcg8MO1txgRNYKUuXjelR5iH3csXZcYhMUAjqocPRDLs1
Y9mh6OVtpFAbqmKA8ISuqR0YeOAaXXOTQ/d2KfBey2mXP2B2ROo41fR8+sgwA1FCzVXSJb+fq8Sy
yyVmZ6OLcSVIopwg/KChua8cSKDe517nBjb56dbVUhpbeqezNN0XsmWARUPOwdMkEsS2uisdOXh6
up89GAvBdXGzzjJ2rTQA/4NijafrAWt2AHFyIMAAoLADWr03lbyOtAF5fWGvLp3OWbJOSJlgKpyB
s9PY02blO+4lK+W7i90voHSQpxU4jGSLQXX6797YsXQ27A7LHF4GgpJzWAJk2ctOWo7vVkzsUt7k
GJSKDByGdtHQd/pot5adBSN1hCyqpKrkPOHkURD7SnrfYUBkDHuIXgGm4wxuDe9OL6uFbwECsfSd
Fw4KnQUlLkHIGKiiKTb8S7otan05vWfYV8Tj/hhuCwYLCmfhM08h59Zzz0JSB4SHIFIy3ULQiZHs
1A23Jup/WDthAmovZ+hrldjFaaWziKQAe0nUPsFzKgc1Ac1Cb1ympo+judcUDLqhanP7Ef80VG49
4iwEwaWuS0mDGAhqv52YhRcZHrekX4yqn8e8eCqCxxIi8Qyko0Z7FVAVNobyYJXqHtIUazUavBhe
UzB7aCB8NdDKMUFUiYXipkbrdOjnpugu3P7NV+v0y7c0i2lhVMaA7GM3GCO7qwbro0oAPqMV9GQx
rbZNK8thPhSBQJJKhzB7ByJzIQAoC2FuPjxp5LZlw/QTJhafBouADsqx3FM69CC2kLCNXeM44o6q
+LVT1bsS1or5pjY9y/CWFEuXYsIsBqaxbEhNwXA4wTwDPHLDAXqqMYRMoBJiRscgL71YpQtv4Frt
rAEdohJKJ07HbN8MNNeHLlfQMAOAtmVv0wg+pkuGFVfPw8Uqsy/NqwKjCQm7M8oeEW8xdh4cmcB0
uEeXFP4P1tvtrXX9u14sOEtfLBJNj/HQdOJBayX76hCux02e2pInfL2zJwQd8fp3cAGhNnKCtwzG
rEtf9Gq0u/gRsy8qN71qaA3ebc/fG+MDfI/bT7n07aYddVHGlvAy1ICRi84qkNOgO6XIJRBaur3I
1ebBxQ6Z56q8R2uIUjJdfJKPdF9tDVdbSb5+SDcWtERxEDZQPTnxVbiB+FOwnpw1dL/cotBc1FBd
eKN0lsBGDYNGmBlF51I8FfKrBnLe7ae9Xr3+/Wb/yFBwJ8m7aYUpQwGqY3z2NtA2TnhnbZtTyZEs
lqapC59xDvZsyxi09mTqWddo/lYPUvmtQqxu4cGUaznw4sFmKQm3kMJqS2yWiqjwTxw8BehuRQ5X
dfdiMfkzVnecvciKvBUU4tHx8+31r2ryXW6jWaChRgXlQgZ9oakZ1z0DeNM+APUQNXa4lZzOZ3ew
SDnzO/W5Picnff3fv+dZEOr7pMp5M0TnAXcBUcPXCeA4ki+JeFwtsi5e9Cz0lBE39bzGgxYxjCkh
XNcmYg1VHMmA2GDxdPu1LgRWOgsxZjTQMKAhOQtIzI8SyAZavi5yy8sy1DbwpaLqwo12abfOgo5J
u6DqVByQrIIEk7RVdcujS9CRhUXmM3hmNWoFdwNUMwQ2ZLwDdwPk5+rl9subPvg/aqa/X2oOCDXj
UtaUKX7mRuWH0NMyM9lrLGZnxer2Sgtxa44DNYzMKEa9x9Zr36QIUl/GkpvW0rPMStxClgnJTHyW
1oSVt4ZOVJLDFABwbdYuhZKFHa7PQgmnjaomcRCdIejr8556FQ2OtMd9u4WudFhtO8kzu9BB0k/t
JE13atM4dZt7GM+5ygDnGZKf2jRe+JxLm2b6+0U6HKQqL5KpDVhkP7145EK2NZkvPfzSp5xFEZ62
pAgGbBptBZAy1P1X6m6C28gPk8M7jFX/68D1B4h78WAJ/GY0U5qk2UhvI+eB13Pfgp5ye49erT8v
TsMslIQ8kBM8HLqopmmbwOcqDIwgSJVnR6l55DBNb4xs6QqwkJX+yAJcPJo6xiUrTW1Kt607uriY
eXDL8uIjyE1ra0HLW13YuPMJvZxxNeccBVnp6l6+r4UDzwY/OTRvfC18fsh3+oO0gj0CRiL5yxfu
bNvwQFbiSB19Xa5Cl2ym3m9wD0LaQayy9X/1BeZzernuSQAriQiS9LiHrdBFR0/3/2eqeZGJjemb
XLxzLlTQmDTUG32cgH2DARSSsALAwu2nudqlvlxnFpJYmUSDEDgpYedOnc9sZT5GL2wv+2iovC91
j5e+7SwomYIXNe+RCQs43KT/Q9p1Lceta9kvYhVIML4ydVarJSu+sCzJYs4ZXz+LmpmjNk67cev6
zS49oEkCGzusADsbhvlyCbW+WH1oiXDjCsKAwQWbGlQoWMsh3iab0pvRk5Nsuu7W2efSQwGxbyMS
f7ncI/s+nwYXeMYpTZssR3gD0HylemzdojD+UO3RpV6xyp+CG7LSRa3VJaG+ckUay1s/2ytdPOoE
DlDLhAdkzRt5l670YwvU5LwWTXEEN9iX1ujZUmpqzDAmxB05kcjtajAZ8zvYQ3qgzgp2pqikMbgc
Rk50CYIFKEeVV1A03chpHyRncPQf6N3CYsglR7Ow++d6AxkSH/0Qshp845Zu6k9prd+AZ379pIh+
Dz+46wGtn/UQv2feghQEzZsfMAJ4ZtAUqlcwJX6Q14YPX3lnGRr0brI2kLd6/b7I181W2YlO0kVb
wbODy4/1lLbPpph9xSEVWijvX3F5i2TdeGMD6vaN+TiutDW8Ap10rz5XJgAH9ryZYHWZ2vp6uElv
l1HyuGOH5jUW1kuX+0bfJ8HkAtiYge4/J0s3QX+XiuYEr2tPCb25vu/K1QzQtEVOJhynAnB8rn+p
i5Dm81fDxbSENpJB66WK8tKbZKWsKAL1QrWZHJifO4NtHaA54oa+IVhZkNyYXHhjWRBoQ4igrS+8
MTaAxFt6UvAoeL7l1V057yYX1gBoKqd0+fSTD+8mBBkABEByhmxLBFAAEwgLCY68yYW0oSaTWYKn
c8phR1S2cJklhWPqP/VWEMdE/SB+4mdkYQACMoKnsmJ+4FnrCnP5cpU6cF1AR6hw4Z60rl2Q0z1o
HNnVSv7LR+Wzq66zWnhyIfWA7EKr3lBwqmsdAGMR40z0TrnY1mtNFZpNwyCfDu+s5h5S4tCGoiuA
4e+nZM69UusqoLkKc20kz0Ex2CUGHIrp19HkqqR2a8TbzAQoBUDeROscg8AKIP9IF+yp1npNZ/ph
9NJHEDU2IcEMrpEFQVGwJwcQZbpOcqHP7SYNsD21tLCV/RpQrFmT13OrO5IqYxZJ/cqYHC28K6cP
KZRA2xpX8fCwkOUbCK7IreZENP7yGs2BRw2mD6ZAxTMIBSmv4FD9SzuknIueVSgzqZmBTukmJVzw
ZkHWKVqE61mF05RIbYRFZvoSyNBNrsGBk16uH1xBOmJxIVEOp1qCaxzCg7KLmrc2EjbGBPuKd6Fs
UlMz65igCHmfXIg2QObGbdZL+rFwDBZ1y2ZlbUS9MVE/jhfOqHI5LSEcGp06f/QIjiqcHNwB0k6Y
3vjqWrsVUUdEb5KLgMDPNOokoUZg4Cqq4+D3qcj1UbQEF/Y6WHhBp2y5v/IlAUczSvqvyE5nF5XF
JW460jZABZEOJx1gh5SCrl7e1aN5KqXJT2Z6kxvgC6gTFJdBIS+yNzoatgUTQx023Nf35kVg9Plv
4WKfDKJgj++YYMjC/Pouzzw04qHTJ+8WlsrsWo9WDQrzkjLY1Wl8wu0qQCpdfuPQ4TFgWaoZX7n1
WW5pydCoYlORnDJQ4kK4asIWUvCQy83/75vzewnuo86lnKoRRA9OJoXKQjQ+QXdRhoqu+aOq6C4A
2TBVJSA8Y2hyZfvahOMQNMx7dFCiVrpp+tpjEHbPpNotVSRSzHC0CN4Qfg5yZzxrb9d/7uVq6fvX
ctsDicQIW3lsDwoEXgpGbtv/7KG/bfXvlIo4LZdDx/di3PfPaa8yJYXBFXQaIJi0hh3SWqInyDYJ
dtrlFsb3Qtzdh05ojAunsY5qvTCfwQWVo3dW31JYDAXktupeM0US3CF/2N3/LPr197O9FeeKFhEk
F+Dx1Y/xXXUr/6hXwzp2rAOKmGV/o4pw2zfYA3vQmRYlhn8os7/X5+4XU1ZJhDs/OY0NMAy6syAn
ks7u7NmnXverFzQpLl9n38txN81Eq7KzjNo6BtFnm5e3CXtoy/L+r7Ynr8cbsy6grFOsYz71zhi/
BsPRTAhwsj9nQ9DPXjbflXPLq/FalRFac4ulIoo6sI3tIMwdxXiHvA4FEDYRZKLCz8XdL7ISJGoq
tct2GT3mwrjAHXaGt3ys7FX0sQTH/AshfbY3w5QEBApw1tGEXJmUwojs2MWFXzXrSHq8/sn+0J/4
3hhcSIn0YkThiBir2eaJwpivrwDg67boTzjxswq1UrvfiUasVPT5uNgizTA3TvoORx6ED2NNd8T0
MMBPam98gMltcx9pR1Z7w3gL+atDfFBR3A+PGP1CINDW38hbA2fUOIEBnRO96oELMF7zy3oxc6gg
2SPGwqJfLDo/XIzS4LRrJMrAjlIGX5wZbs2vgyrU8BV8eN4gthlnLe1rxPdJsaBtGik2U4p9Zq3T
tjypSg1dtIc0emHBbTa+aXQ+1DAB1lI43+XowIKrnsFYW7RBBI9OuUilG9VUlnWSnGbjWauq1dhP
mznI92xotmaQgX9frhjJ19GMIaSVPreJ7pQYHUDYzpHAUk5HWO+Z2XquBjcw5oUMAmkFY6Xq6i5S
Yc+Yzw6T0YCr5tVkIBImDUqfuzFaK10Hnn8DdYNgAw8KkCP021a3bArHo7hxetl0oU/hKEWKRKS1
IK9S2RVlGGT02xR8jWg6yuxWa6X1Qu1v+wRmMqzYAHhsx6oOymt9hM0BdC3kz3nM19RElpoAY6Ro
G7g7ngpo6lvTPgysbRblm04NT1CwWGEiaZOyhGRTB1OTcDPptVdpxi4Cv19vTmGn22N1Jw27LIOA
Ro+5RoTxyttYY0wMI4Okx/LMOujBqayfkgrYcjjIDMU+NJq7sY28fCx2uawei0HdB1DhCthKskov
72A+08y3lTVDDHNwE/hBJUmyZRAQq6qjOjx0ExjaHbDU47YhGogvsAPAXTYjjkwfenlC0AS2/c3Q
ZlstC3yjxrMky88K65BWuscyzUfOMyb0h5aEbkYI8pnaUbrIZioBORjCTyOoDsEPuYO9a7JDCqpr
8l6h70aJXnQKqyhtqCGnkDtlCnoUjT7kNH4YjMiFG/RdlsVeNTU7VkAiehCWHKIbnXJXXKDDosnK
Z3YMGHi0IVDrTHuflcFaa4ubsmlEH2rZw8UgmBmq3qn3+66XEVC0ld7VbjHsYW3Zmi0kL1qHpr1j
kRySGMjzdSgsDHACAgkgYg+0aEBqylyVathTzKX65DI4kFkodstCA7688RQdASm4HwJoPaSzPUFW
ZIgOU3JrFaGjQAe6ST6SYo+ZnE/lzsmAgLfkD7mPvbq9Zz3IT1PsKsN9bhQew8/V1NmdRhjNDspW
A9JQ1a2dpGNOZ1TMiwc/a56LvIXo3bZJnzrIZehMhTLE2yJY0QCfQOINTQp/hm5fEx/yyI86xcuM
xje0G0qKTcOoB0U4Vx6pn6apk1BwHgsJklyjlxI4i+GGVWFEM8xOkc6bBELK8MOyKRSdoSnBSsMZ
R5wKtk+m+5ThJMZPw/RThgQDlBAa+kkyOOx0DkMfQbJ+jnCXjaTE1SfqFx3zJGs8wsxjEyB45xZU
62B7JohigmT2q3l6dqW2JEi0IsD9vQxpYLJeAi3Wu3TwJSg2gUyjgPHQzh/U9GpiC/vxy9a7kq3w
/s9GCSJn1CPZyza1bi+a8w3Yg7bslC6SeDAtBI8ruF4pl61QtdbxiZDt1fBbC4Zwxcp0X0+aG2lQ
bsDMCC5vIuix6O7iKimz0eO0nU0o6083g4uwc7M4h5N75QVEb6CL1tENdYAHFjeWBTXc1/zw7NtC
BU8dpqBfYMgANz3rj7WDUQS8IvsIUOBqpdxd30yivcQlL1NW0YCazZJL1zCgyf0xB/mx0ndtI9Lm
vMjEU+V/0jPK5R1KPagF3JwY9LiLDY08tl9M/lCHO4EL5KcHPTn2EyKpMHwqjyI2gqD+Vjm8MwuH
uJ4r5KFyuzVh5mUNsXv9VV4GwH4/H0+0yLVKkqNqZEcjx7lPV2qEOUU0w/6sDj8lIq9S/ZAD8JOx
xukgGbT4is1VvoLGoZcnxhrwYK9C0mNpGOH31GFt4FvJYwLyhAxtzDjBvQTjsuu/WhWkRCp31TSy
GTZyhb1O2HAws3FL2yrZzGMP+0cIDmUqSLO90u0x8QAoFoitpNwSGMiM0ARHkUere6lgji6H+zGa
V3p+nEyMqjRp2yWxU0Itj0B1FxZ5pDnJyUkiuIqbWPe7ydxGWeyrGNi0TZQhrVJ/FRWFbBUa46OK
UF3fQNziBhnRqpirlUWatYSeH3ttqKA3I3oFy6E8O3SWZMxtJuPQqclaiqCygOS0EY7YLg8y/9n+
6rJDz1YZG/i/dtAZQ3Uyesqjtq6d5ilctyiWgQQ3nOUI5B8LzHcZWEVQLRbmFYJY+rUXzn5C0UM/
WlpOe+0ZQL090o2yhf7VLqmBM2iAehhmG3g83Q+fx52oA/aHRur3C+CiKjWaFA70eM0LA1eHDPo7
+MYeeMJ3yO66m+mhAdp5dX17C+KbypWEOvy0SFSjJ9YDaY+La0MYvEBCWDK0mf93S3GhNJLbPoeJ
FbogSeemMmC+UKBXLIoLSgQav7BhTQIgpGwRDbRmHoQ6KDRrocaFqK3+6GG1OA0FtOiE8IkLzazf
luFCQzGU0phNWAZDRnMV31C/7vwW2puWo9rBuyGvMEhQZXeZ/0OGDoMFweBC9AO4gwklOWhFWAl+
QFSdCkv2FETWpIGpxjS4Zllu9egYpyJdrAtXxW+PzR3Uqcj6IU57ciyy0S2CxGHxr+tb5dL8+Lcl
lg98dhBHk0GpL8+sI0mzNUx47aZ8a9V4A0tSiNTvkuRXN+/DHvrDIpSe6OG4Q1hrUORXoC99jEN1
leal34HncP3pLlUvvz0dd+iijORVVi1GCH64zkAp+gE9YhDa95kNoD2g2cl2aUXqob2e19amEnmg
XaLd//YDuKNIDJRs/WCSU5/AHMhgqHECv8tQm0POOiT9LgxDjwaLPmL2bBSQOsBUTK1rt5Fzu7Oo
22TsRq4SqAJbPvwK3XLeszqyF2nFAmwQEOFWQVOtoc4jeHeXeli//XQuSTISauhVEy/NOeobfnsq
7kMweL3/G3PJABTa2S9RC1cQUHi0a2haUdNp2I+yhK7Qc1V9KiJR/At3z/mD8VBXicH6jowFYlam
bKtWOZXzc5E0qyZi7hR1q96URO/yQvD/bUkufoVKLevlMDFIsBEn+aBu4pubMV2kg+1yU0Ac0e40
iJP97dvkwlYyFgRCPHibo/wywh1I05xcNNMVPRsXpPI5topqrKxjUc2elKgHg8nrLqYextXO9fN8
oRr67TVywaoNukGve4SMfoKLTgBM4oxsJdzIA7gXUiSCD/y7vvxtNS5AQY5Q6Uq9RMwvfw0A/xjG
89S9Xn8i0cvjAlSBaaekaZF1LNPRGUrdI+bkluaLNWfu9ZVEB4uLRHWqoJiDBcWJhj8DkrmaVqwl
aLtcX0UU8HgQa0V6qQGGEtDDOlurDCZVZRHpDq1jKD60kH0xweaEe7YTdbJHpMUopmKndorcxIK4
do+0Wr9Xk9nLZChrB7fFeOiqR0mDdm24j2viTXSnQ8QBbgR/94J4QGwcFiSflsjTo1WqlPp61jM7
DiPv+hu6BJvCttLAE1qIZuSL+X9241YMzqV62RHEgsGl5GbGuYSiWeAjJri9D+sB2Z6aBfFxCKkN
XxynF4SjS6C2334C13zu+lLLIFm4KEKiqwXoCRTVH9HEup1Te7yDTbq7EFPauxT/MhziD3dQX4Jv
JzyJYaEU29anBu9aE0Ipy5haVBxcPuXfL4gLlnVQK0qk4tfNkrXpIHheVuucHnOIAAXCYujysfhe
jIuQMGGZLIKR5TEqX1R2muvKVgrBWO0S4uq3982FSBIBrqpbkAFI9krjt7WDVumtbJdAy2HcAYXj
7fgDbPl7WLtpK0gDoDUMGQR4sl/fepeDzfezcuGzqSlJ53ggx3yu1yQHs0jt1wl4EXUSCQ7TH+LA
91pc8BwYNWG8GshHiAz7aH9CK2Nah7/QRHoOt++qzUxHAzFjIzuFtwCEtSOGm0/tE9BgP64/9SUp
jd/ePhdjMTY1Khmt35OVGjuIZmLPV640oZ8+1m5gSbZaQW65eS/yN8HKX6MlrkX529Jc0JWCcNbN
MYKA5ZjD3g6eHU3Z5NDLDm/SsjyE05z6hgGZsqI06CkuElgGjfcpjaCDx2TJUSfoCwcPKUthdT8r
6GLU06oNZCh0mwF0ZSwomcVh/TxoDKbIi6J4G+ae2gw9rIsW6kJ/CjTmSklsz2lzDEjg1X1mOrkl
r1j2DhLczZjmT0RmgZMN7bpXZnRWwEkFEn6CvFhlbQsSuMnwVIGeqqIVpBfruYOOdGMP6dM4hXb6
ycYtzG5uFHVnRsNdSqY9iTCtycH2Ku+K9JW178C0lQWkWHWQsrCtg0zah8VnDvSwTGvbCJ/yTLHN
+W4IC7T0MXuxIPLcTa4kBSsDEhWhOq46mLXWWWX3NSY4VPaz+LFkKHBnPIuUDxBNl1cJ/JsmJPZp
B7zeACRztQsDeUWz3UiM1wjy4pVUnIYcOLq4DcHxNQ2vTnsYwWIOFkp3QCI+k2ZV5ltNuY8hJKZC
VlUhxhZjlmMFrnPYV3ZYvc3NRsUwIlDmQzAldyYMIObAsKtUsxc0XzEBoVcFjtkdLf1JsKmW8Hdt
T3F5+RzmnSJbIRwI7rV3zZfXuYNxVgbCTYN+jSiD/EMZ8M9B5iEdpFcz0Okt+Pu5s9d9xKENLRpg
ziB2VzyWm9BBp/YpJIJQtUTEKw/5xaA8uySDEWh3zDWso64PtpnudD0SZCqCwP8Vs89WgGKdTss6
tI5TPGJAmXtGPCD9L1fXP5foQbj7xYAJVNbVI0gDEnIePXHyUVRkCsI6j9oI5jaU5xhdgrG478fM
NQEXNbJNmeii1EW0EneByOY49qlmZKeANb401RimNYccQvw6eVlcRfXiEZjLAG3itqVODYpUI0u2
kUQguffQ3Wr/cpdwl0wQsiyuTYib1eUtq7dD+37944mel785JGuutaolx2DKPXSEswiY3I0RiqD0
or3IXROQDW0rKwmA1O8hvpccq/ojSn793bNwYUOnXavFcNmGyGy8SzUISXWHutxNIgf0S83V8zuP
h1voXR+lMYYaaK7CQkABqifYyKty0/1MX5aOcuaI9qXg9fFYilIxrTkZMAhkuBgDnaxHBT0dIAau
v0FRIsHPwqGDHaoA6plHs8xu077cQVNqY83RNh7QDTGb1Zgkq7hqXXxNwSBQ9IhcGIkkIDQygjBC
YzhgtBDvnJGvwwLh+iOKllmi2VlQJEpVSqRF2O3UTwqvDnIg6sP1JUQXCj9GZeD16RPRs1MJCwhD
Lzazpd4XEeAbYB0U050OIdcwgFcYOmPzCB8QE44YJIWoqwRPEDn5y0fmYkgdwAbHlPBma3YAWrFD
0gR0v+CZBbcAP0zNGMiWWYtFCNxfHR1qQ4voJjnSlbbFk6YOkCF/d799gcXOPmUNfyWAZ+GDk2rm
zgL+M2VkF0aC/sUlLa7fTjsXVnq4o0spQ+jSM3Wttw+qDPyEUiteaeXumMICzwhs8KNtCYl3HvRe
XZeuGr5cf8GiCosfqoaTlAUZhhSAxuc/80fyWT7qW+Zafg1Ir1NDhRgWr/JKdZf6KlnH7+m9KFO6
3Fb8J1Hih646G5RMreYYvHYkYkq1btjbGL1JmKMOqVcHlXv9mQWXEz8uzbK5VOaIxKcALn1U+VVX
d7pxjDDRvL6OICaoXOjJgA8voDxMjip5DdRbRf9oYgEh6EtJ5Eq6x08kizHSSq3B+bDA0K9idH+6
ad22BNY12THQpdBpc8ACkvyHCvye1wWtg5LFHQB4Upq7dt5CLcjWyLMSqxjb7uQpgZhzYyOKSQoS
EKuGYJHkFPCJjprPGDuULcbm1mcfwrscQiZV8hhD/sYyym1T3ULMehvCd4fJ8Fzv0/lkwUea5dAQ
VQxXars9HdZd065G42MGyd2AiVJi3RvafVaKgqVoUy0f5+wURxHLKxg5oXOw6TY67J2gvhI6oArY
i7SM9hOtke4TQgKAu/RrZRZsMUHYUrnYaLIYfKhwqZxl1el1HcWbCKZ+CYtxHkD4uSgtag1+PFAn
yid0wdMCOCemkKfBeEHL8MWKe0C/trK6wou4qaOucWQVHi0lasK0+Rmy4SnVAaaVU8Gji3pkKpeT
6aUMDfIKzRKVSdvIhFM9C+0ASIK+DOGxcGpmX5phSVnDl2Y41jVS700MUW5ojcj9bWdtKf46KU+k
aJd9m0UPSVP6Zvaez4Ft5tZaGRep6QEqVnFheUAibAi5NzsIQGvrvzvBXIyui9TQtFkyj1aVuHSC
Dm0i+0rZCgLFH2aJ/0RAXh0pT8YwziOGWgdteSOx7IlCUA5O6AOFuv1Gyg4D+TEmI/xZBUtfUtQ5
30X8HFrCax+rEpk6PTK/iVZz+w6byBYsPmeEyuVa3cR75T3+WAT/oeplNHb+ArlR6Fx519/1UhJc
iWS8ZpKs98GotxhRaPPkj4CtaL3ihJ0Jrd9qO+ST4JYX5aS8YFIWBXPSmTiiFBGzAO+9G925PjWm
4rW5X8alNyX3cZwK5uGiLjav6qd2FubGzVcLmUDO/T5RbO0ZVrQRLDktBwnbM5xVi8ntsjXYPq5I
JVP0mrm4OHeEhkaOtq0BrZ+uxDgDLKaUJHu91x7zRNS0vxgIQZbSFUujRP4irZ+FYTNq66a3kEzN
EJE1VLoZZVEtu/zif22csyW4eBMaGcjUFEvk4eSmEO7fFZiQXN+cF2+TszW4QFBEQVnC91E5SoA9
l3PjdipA0tC4zMM3GCd5Ofj911cUvDi+GAwMYEfgLaAcDdKv6zhzu/79+goXd8L3M/HFH1yVExjh
KeaxhtFASKnHqve4K0DTVV1c+AKA1uV892w5hbuQZZj4zMg0FzdaeDmDhCndGDcqBDQhF8rsaKuG
gld4+YY8W5JLwOCXHEZmp0OhOYRUqeFrUBXX3RZqt9WdfLMAXsE69UNfJEJxObacLbx83LNdbyl1
HDcUbC51VfzIga8dttbK3MVCCdjLPYOzlbjjbEVggmjd11vVP9PdgnGtXWNVfkCK30Zmc33LCD8i
l9dIlYaKDHntl5KHAqVL+rRM4mEcZTfbaKttrq8nOgRcG4mVsQlG0BI9FLpPAaBs4s/rKwiCB1/s
EZhshHVfozMB+/chSzdgwq26UnjbLC/mSpDigbNFOScFeu9fmBDq9LUT1lAJXkyYoRwwuZpu1+0G
IBZf3OQRfTS+xEukLi+NCX2lAd6dtgI9Bpi62uW+e1xI16EvGmULvhpfz5Xgz7JGBU4XzuJ2Hvy0
RGBPQeTiCzggnqFHZmBbyAT6e+HsUqkH9od4mox2QP1f9Xa+zxhfx7EmMOSG4v11SgnSzymA0Btj
z9c3ouilcSEjivs8ZbDCPfajjGTA14p8dX0F4T7gYgVYfKQfCzwHABOugmZKiAZjChzgAqSJfSqo
TS9jyM7eGxcskmbUWBjOJqLgBHkcJXsMRk8a/fawSNAgn3QkoOa2KsZx4Su6WhCSd0R78XJqffYj
uBCilX2sSBXugEXyfL7BGNUPfLqlXiQUjxJ9Qi4RIVphyPmS6wSyfjBN6ZCYluBKuyTyY5Kzx+ES
kVELWlPPlwBsloc+SWKvKCKwRTKobxAD/iQgVyg9rHAKW2eSQ2P4RUmV3WgQBD3F/WS3Ue4zsH70
PvRDuol12ZGVyk4Woeag8NpwEf6bq42WBq+SEFcoupL5SkfLB2kiE95R58Y3xrQDpt9BOjDexND3
b4Cdp7ZK92q/CjGUE0tqC9fnAByJOudSDmzoadxOz4iGFXSSNnQduJqnv6tH7ZBurG2wi8XlzZJs
XLkB+PpGHUytnuWeHUn5q5FQ4aoY9cbroFEyjykh/jPWhq0kUPYOCfo2hjkyO1PCZViaaKAHTdKq
mzsFVsH1aFsRNM5DCUZTbeYUde9E4Vqd2M+YVj4MtuypuFNAtBpm4kjogUAJthnkmyZ+mNofWRfb
8DTS7YQUv2TLAqdXB0cSFMFBbl0GOQczUHSbBDWEQEvHMulJGw/jGO4tKXUIJBcgQeM2oI2pDPr2
KNUoNlQSZPek6rxaD0AmyoxVT7PcrvvIYRBYgsiLHjxXYeoNNbOrIN5OIKMlUFeM6ORI3esAoUCF
6X4hP86pSDlalCbxxR7MGoKMDIgCmg0EKZRH5DWc1iIfTQmXuHOBerZ+uh5uL3dWv48qX+gFxqSw
qcSVH0MWBsgUf37UV4sKVuRSiArooAyAMxHfhg7B8mCxvXav8d9exhoX9LN4Hsc5QFndgCmcVZnT
/O39qHFxvg4UmHUsxVFvEXjkSm5Vm74aiOo8QXjlVdbDRB/CqVTNo5EBBTP0jjT8uP7JRJcFL4Tb
zQprDFnK0DS0nsttsOn99BYy1P9JJBKUlBoXyaFGL0uKiRpBgu3bFv5Or7HNNuVKd/tncDiqR0D1
vNCF2dpR1GoRvEkeKkyRCeSxpqEBDiGe7nM55NdfpGgBLsqil59EbSGbxzJoPaVIXAjCu9eXuDwN
+z5eOldP6lIcGGOAXReVOFuouOxFHHLRULP0Z+KjTxW6qX8SJYOCRF7nakoz6RvomaoABtPtAImC
KtzlPdwoLUE+KChMeHncIbWINCn4Rga70aufQfigMlXwmUTZBG8SO4Uh6aQcYXGAUJvq5Ntg8ORd
sIF6/32+hQWXS1fDI8i24EoGO7KGaPtBudEke3rJjyKej+hu5q3VNaXS5EAtyFGrDhr0w1rjBePi
Mn0up4NZfgxE97UI9o/Z0UwtyBF9zoPhaQoQf9Ek21QRWcAJygxeMbeiYSUboaocaTvak0bdKvpZ
5SeFmvsGdoOC/bzs1yv5gc5lj1051O2cIzNZuGXoVXT2Ak8yVsuMIgLBbn19PUUQf3i8ccYUM6UE
sY6CVAkvyeahUItdUEERwah2E3xOmgTekEYYfSigYYdZbkATYXS6oNy2IeRt28imjbYpKs3NF5fP
rAeaJTL3ch+4OSzhCyUD3A258Lpoa8gWQHJBZ1szZ4K65nIL+zsS8PjjKk6A+INtFoBWgIBbTnSL
BMeUvLzwsF1KCC+47G5yTOpomY1WEyC4cu2kYHWJ3ccEkY9X39VnoqFPgZpnUf7vW9vyaQWNS9Pt
POaN+qZ6DYUOEaLCjtfirUvIjY9KTY5yPOwJ+9nNt532kMsPcPLDyK+zSQ5eYP4JRgO0CiXYy/ZE
EEpEz82FRdpABj+kaCYOneQFzZFMIkk1QUA0ll9w1lOLlXLWWI50yqAfSnVnYjqe5/9V0IXdsGkp
uqnywpVAwkzhtDCrSHiQ2F1W7ipdUBX/Icp9r8FlS12BgdWk4N6iqIHM3IVuAUzX/5cjDuHz5+yn
1fqaUzmxWOZpySn+HWO+1+aKYUsqc1OZVYwlBwA6g+BgtU9ZeJgAeKUoSWDE7DEiCqPCJ+Yim2bE
EGxhXzXf4M7VpwYNC0h0I5z4CXldelCWS22MmnNfeKdcvq6/n5jLsvJ2iIacYtav2WRLVuYqDO3F
wQ640+ETc0ZIzPrGJjuIUqw/pCf/LMyrQgJHy+BKtJDV7yd/AcmqzmLUCmSybc1OvZ8gXbILXVF6
IlyXS706aAIO2rK9GneAhxNzBsXNEhuimLqbbmZpW8XwlmQPGOgL4jAVvGtePnI0O0LyhGSnNgYg
SVZvOxXSAHIK3PIUFM+9LnmdoUzuEABIDQmbAzQ8nRg9IJSEHjWs5wz6dtlwIxUQwciljQ4fpylt
PbWtJ7tk6UZnO1Vh+7G/abXQztXBllgNWRiq3cly5rJOjaFUAv6Umb1kDczYgp+anogST8Eh4jUs
21nOzXEGXCWDrqkZmDB5/tUG+ykJd1Gl7ocREiRNBFoOysqgl5A9vFrR6M+59kRy3Ve69qbPuwz1
NWShU0MQiGXRz+PiZGZIehYO2ABk2z3Lz6nlgLscDXDDm9bwyT6avUOBD9ds6bPBfPE/2IKX86bv
rc+VnFZVtE01IHXNNsNedepDui7ul1pb3obO5Cl24iUr8ykRkEWET85F1iZqNMsIlaXVR76KfAp3
zN2d9RZslFt6mvf6WllXv3KY8Tmi20kWbX4utEoVrTSA1ZYGv7LVP9m+O+ZQ/a8eF1WVaGtsF+mP
/4rwI3+/aS6yjq0eQxYxIkdpMFZ5+KvTd/lU2xJICKDJCjb+JXEM9B6/V+NiadaDkhVDHRGmFd2G
QGtkRBsF1HEvXi/y1cot1M/uAl86BM/jBrZAAM3Z3QtY0W+iUHN5iP7PT9EIJwUi08Eoxhg/ZUn5
0FDCIBbKXZGtBY7hBD/iPUKdm/tR6iqy0xNbFroBXk5H/v9laISLs4wkZCYlNtsi3B+3tgpOPbqW
26WjNIIh4zaAJoq62V9joj9f4Brhit6hzaRWCSrzmKmRY1rxbibT42iU8HHPiIRsW2psC946N4Nc
GmuVTpOTNbDDRMkWBCpMcNAoNKYnrUEyrM8wvpKS8DVs2LrsNlG5OM1DiXlSrbu4QLmjRvbcnTDE
KTIFlJkbg55SvHVgwGC83rATqfK3OSruhx4wPeOzS6u9ZImo6H/Ibr/fNJdaKmFsRVGOK9w8LGOE
CK17H31PRBIdIiVwRv67U6URLoJGZYJBySQDWJXqm7hI/VL/iKHUBec7Rw1FhK8/NJ2+n48Llylw
TnLWURiNt37KqmPXDRCibxIAgCSnUqQ7cJlgZdjv0sHa1Qb1BIXg8jjX9hQXNstpUEuTZOQ49bC0
m+F3M7RA/h1H7JHQiJ04/wjqfQnNNalfy+i20Pq1Gw03bZNVCeDKcBsRy8l6+Mc2oz2b8tuYx49a
dpOaIhjGJd3LsxCkES7KTgZUdMwhhLUCDP8obLE0KMo1GaiB/Xtr/eiHaZM01GaGtKvzhwHf7vrL
Ep16LuDmSZoxXORAFLSwOFV9vQN0SBRbRItwcTYno1LCjSA+6a28bXowv5q9klSC7y56l18ghrOC
yoLS9/+QdmW9kdvM9hcJ0EJR0qvW7nbb8r7Mi+DxjLXvu379PXJwY4VRmh8SJMg8BJhqUmRVserU
OSnFuDTceXgYHtZqD4hcblaxGONW5QSPyzmB+nUJNsZEUUjmfnWX81LZU1o4TRGaunxbALqozZxn
3D9UBP68Ul9L31hr9Ko1hhEuQzw1x/G0ynPMiwnxofn5S0HGBvTziKr8ZAd+gA6QJf9Uee+8/XrO
929g3JaQKVoRr1VxyTc+pNxqrcTFeA+K41axmI3He3FwTs1XC2Sz5iCW6Kyk8Fpqm1/TsAca/zoC
WvLyBeB5q6/3x8YMvmJCaS0sfqFQZwhw15rplBXoquizhSlEDFHl782SnKpaxWRYxyuT8Q4S463A
fpQn8Zrets4qAfqogYykdRW8J9caixPfBjrgvpAI5xXMOC8r9euZu1n5IBkCnswr1OYHhsz1xiSf
8ZV0EBzIEUWOWJrtY2PNZvlyecf3yGm3Pu8rF9rYVfVCqeZCye4kaSxdcDQDTRuKRyjPWIOpCo0r
iqEpBDcteCFpqnjtG9WOWvXcqupBq3G2wXmsQItXmYRT2ECbLtPsbDks2o3YJzddnZ7S5aqIY+C/
qL0E8W3RTO9Z2FroHXkC6FKGgp6Tsj2UY3lA7mHP4v3lJXIi0Fdiv1lhZzQCBlvxTQlUIsoR3cv5
7j9ZYGcx5U6qhC5a3Y9hoMzhSbiCly1cfnap7NxlRELSQBRzTY6Hc+vlXnxsj/KBW9Dg7BU7fTlj
2FYoVrcyVhbqCBnIv1IkRCjnPMf1Khvjxi4PhsVxLSyRtkIgdVSvJ38RP5fmRLP3kAcW2TWhUsMg
VAEjlszEvDrRwKtQTwhGbWJG5Al1OJBucZtGu7v3bYZFVc5dVg7jiKrMaDVnelJssDHg8uDRUB4V
0MGafAQKzyTzUEjUVNQiECj7CT0GGDBtUXq6fPR2n56bRcl/rYwOtd5E84gjUXWnhaRmNn5WIWrc
ycdlO5xv9AX831xTMSrrKhXxxJXKEISphYlKIiD7nMGoXQe/Wc26nxsrjQhvFzawEi7HGpS3YdaZ
WhHhUBTgDeMYW/O1v+W+G2PrkjfGojiXhFRBDtRqqlVIht0LmZ/OxB0xmqIVk5PL5PgvdpGKRBGp
JOs6q6mhSnJfgIN58Futt+XxJZ0ES1Y4RnYP3cYIk6cOojKF3RD0voD5C6lExV8oOanw/rtsY4O5
siOenUQRaI8ydnWsJ3t6TABtWLXFQNMMApaUX81dc6a/fa4/TYJe5K+fa0l62lZd3QNRFh7AsQbJ
LOgrTs7XLP2B9w68vIkG+8SnbZsQITQg2Iz2YjndzPPn5aPAM8Bc3DYNy1Kq4sGXU6hDQ70qLCWO
b9hPhTdbxqSh6I0Jc1LjOpFrpTeBkxyflzNYtl1wmF+JD3mJOrhTHsfz+Bg5gZNY/+0oGuxrWoKY
ioZxB3iNwTCF8Vyrvy/v4n5/YbNE5hKL0BrrNLEA2iBzOvLciY4ynlb6aUCPUq+RPxNNcvIZlBpN
YArkVxg+g27b7Msf/WJYl38M75My6WlUSnmkFk3v97roQKvXyjVOKvPV6Lp0CVYHuvFZSz6WU9tW
PYAPGar5ImpBig4C1vGhC2Mvz+GclzmFqFZcqvdUktJbWe8lU4vjRyV6UYF4S5fnLD/kCjq8qPZ0
v2SQgyyTZhsHKHaR9NC4i1FBeaFd7F56Kyb0EbPUKofczCRfal6NLjXDqHlcd1HsrkjytBhIh+fJ
auXUaiWymIAomi1kN0pdNon8NCb1rQbVHBlDXg15kYHeKUKMl+qQvkzayAva8AqylNdzVN5LavCa
g4BeDjqriY6S3ILNBFgOdG5iUEE03dWUQrEJidxIz9U42zO6zyUQVuDCcmRVfbj8RfffyZvjxfjS
oF7aXlTDwe9e0ck5tB7aGKfseXESRwA8h2NtN/xtrDFeNY1DpFrI8HzQ7NXNjS4ZLSjzi94Gh2Fm
C9TwehKfZjl6Q8UZJaLl2Og/k/q+FPCQTRH+0VOrFMsIFk6o3B9q+P5lbL2gErQpw/tC9mOMn5dD
YWdhfT2A2kWqJVvLMY1XJ3ai00d10mOOG9uN0xvbTBIl5lk7R4HW+5rc3wTzKcBbXuw/8vDUdMF1
xst0OLf4K/Rtrlg2L1GCiv46fFPj7SSaRsWJnqsfuHCJ2dc6nYNk6lUI98lD54kkPoRqYJZGfTXw
8qndrG2zdYx3XALSqfKCKJZUEHNPf6WZK/YSx+3ttz82Vhi/N6iFEkcKIrM2yO9pJ9ol5D8I2B3y
ugDaAm6FgFiic3r9I6aaC/ZNO8k1UzSem+xXwm3S8RbN+EgpXvpGpUKPXA4YVPBV9+imD8LMWTbP
DOMa5HbQwBmD4Kr1nTX34udMJDeqw9fLToF3HBmfAPkvcVEHBBVkJKauoWI2vF22wFkI+z7uMOlK
p67twdh4RYCqAnNgaDTeZSP7XZvvQ8K+kakUd2OCxqwP8ub+k3wudvCMuUe0joDq6szUAw2yU53y
3iE6NHN5+RznzrFP57EP07TXYF5RIOxAX6bQpQV4tnjOah9Wt1mn8tcIHUcNbfNBQRKA0uMoe03/
MEUe6BvLH0Lu9k+pJz9kNyBcBoIKIggTtI2kJ4hNtL9y8FChsSbY0KPldo/2UdCb37Wes41bG+Je
m6UUXpR4BBwPAEeN96sWIsEAV9KiQ7RuunP5o3PO7ldTcWMTah95lkOqxFcC4oqgNhOFxr5sYp8y
b7MuxvnoRVTg+SthOhPS9vHcWh1qSPrwqCXgPZkTOxZGJ1xCq8KYldHrjpIBW6u819mDERquCOUa
PSmdEs+kpgCxYPvTaAW3ztp7IwkPTV4tVlOoToj568s/nPOEMr4O0mZzothIpkjDE2rtWFdgaXwu
r9fPMTjGpwBtTIenxMH7GozDqrqwycscgU2cZOBkK0gAuJfXxPMkjK+qhnkpeppCai0FMZ0MGgjg
zSKJY2U3H4BmrKKrCiEi+zSL83HOWn1ELiKDCY/clykogcfKHqTe7FoI8QqE8612d25jUf7r3Zna
KTNidZD9rD8M6WtEeS+13Y3bGGCcBtTlhSZuZxS2hYcpzJwsbcwm4nGf8Kysy9ycuJEWctfU62us
fKunY5yKZqDmnL3aP9ebtay/YmNFkFUMmZdrpahWIT8RgcNwuk8K1aSj4cjdcg4RyJrJTzNix/FT
381ICSoercKuv9/8CsYtYBphmYy1kqTLpVlmfWIamSMvUBTvM05o45li8g08x5JxBqzPl/LR7CK8
e7L5Spz7G5KkHFPczWXvsKrPTZkBAxC2ixnKKI1pbXCsw/dR/8jy1jHC96J9L7t7vSisrH2OxuDp
X9zxzcYydzwZMTsOWh7dnyqosKg/KkyYicPnZSP7765vK+x7YxhTInY9blwZg0FzyrCnhdUihyvr
5ypAO09XwfA7Ppc9BOek20bgdebXj/a3HF2Dkh5RRV1WWIR0rLajFumYDW4D4CtqwZJuRPXXpIRW
JnFDwVq6umCMBTEbgp7VTZTLvp2njSfpkjUllSlB2CsFH0bfXcd09DiBU/qaQbpklXlXTTKkYvWi
1f2UCleyNljtOgxSCMJw6KFnY0oK+E1beelsQ60VN1gABCnHr9o8SgdFnX92YyqehNgAzkvAwJkQ
QTO8BqMnRNlRWAfQ1oxHkCMDGzxbc6IcVWJYCTWaY0JLClhDbZaydqJa91unEbUnqXfVoQNfK8h+
Ew0wPz1PX2QICkJgVn6rqNrYWoImFMgboYqaBBAq1br6el7y/JDkQ2UtajaAPmY56mO/mHMRLU5X
9OdiXq7SoKvNRppf+gRJnz5A1yAQVOWxj2qINCY5BXpB165Eqji6UJaummBMLQZqNDK8kBxxwY8g
4ZqAURxqz8Cwp6/KADcmjfSzWeaHliLF6wRAhw0ksrHq5D0YYamBdUJMoQTWJr/vp8orhcTvABJE
dAQjtFKAd2SGZnKXBm6uQWUIysJ9c9RBe4yMZTpkJFwcMTICqMBlEDEd7GrSvaVrvFAcjpASO9AA
TJy10QYQF1J11Fwk3RS66qanE6SZILftTXmr2oA8n/U+OpUgghqF2IkU5VeSixCq19tnismGsavM
fAKcKbPUmNhJ0VvgCkpA8lRek0A95GB1itviVcjelCy9XYaxNVtFtTpZP1ZFioG6XK7QaZ9+SEt7
VvX2CSUDe5aDQ4N3RS+1gqnT4hynEBaPGtRzmpB6aaIcZkXByVEcsQZFkAFRDVuu5tEKIyk18bT8
PesoULXPQTM4l52MzL0BTFzXJFK3olT0PuRnBTAoYXBBWmJ8K3CVKMsM1sWh8MdxbECpN41mK+HV
QEqxMmsNbFhj2UOKWlvV6+ZBQmJJQcVugGtKawbAptRKdNtIlC2iLVCAWvQHWPPqQXyqJ+0+VTEu
p6fHEZRaLe5IX0/3JCCHcfoICsWUDTwG5OdkuZvi92E6yUCCLDUxCWhD8wKQXulnnAlWXUA+rj0L
EUY3pdAbjFOlR6YORcUgv42G0wjBRCEq7Bqv71kldh/EIMhG2I8es8Sfx595+TrPPwUBPIIhyLDG
0uoKDaRV9hyDZ7rAez03J2nGxHDrEvlQJpMpSfge4c9abM0eUpbl8iwRt21vongxFXAE0yQwSXXq
lPs2G61e+dlqd+EMrvQJOSFUfKTk10Q6K5ECVBmVc1arKCiFIFC+G7OHtHsM1MAV49amtLcakZqd
uLzGMQWB8ADZQ8Vp8jpz8CwOLb1VMCfU4muAmqwObgoluQtajDkDpxX3g1PpxZ2ipstdlv6g6X2P
SNmPT7J+KmP5bkYttCsepKJzkxQuC4RTy/izx+hRoRSOJlYWtL8syBNP0qp72Nh5XkFfU7aXyatB
NQDWM0xaN2BLeQ2xifmvpgJn2oLvIUpmSHwChAKUFUUjt4QCUsrQoQH5sUXh4AnOkqDehyl4jn+1
8mCP5eL1yUs7AXAV/azHs7ac5OSoDBC4CBY3iHuzGg64U2YAduVCeabqMUW2S+qTWN32lLiGNpmN
fJMvH20Ag5i4lVB/kfCsqOSrqHQDIbMb/PXKOhQDsapaPk35Q0ye4+K16vwkO49TgDLxaIt4leYz
Pi9wKqEfCLchfdZBeJOXixNqnVWotRkr10S5jtVDAGMpvpUkeGC1dlKclAJpqwAJzrC8qyAEb4QS
1Fd1uK3EGUltiWnqYf7CMjL0WzV0PnQCdTQQP0Pcd9AhzYIx9bGazVn8NSL0gwowi++DlJhaCo3E
6DDje6e3al9xqjn72JbvgK8xKXgZAjstZJ3s15XuLkS3Bilya0FxagnNdtyjrCRuEb8EEvRw8TLh
pM37ufmf+QY74RJIjdqgUI7W/vA+Nr/xvSwVswKXPR53kUxurguZoTdFibQKk+NS+EOkCwI5tZK2
soa6OGbaSQpegrS4FmbpdNn4/iPqe4VMRo53wZTIJTZYn/0J1Y8lazh7yMnZNCYRj0BP00wACPkC
+AWDHCl/cCf310ZXH+qeQ2m0/wj9Xg2TiJNmFmvIiMr+tNwaQ2Rhul6EKm0wRecQXNUNpvYubx/v
gDB5d1EhwQlb5IhL/iODph5ECQA9njhW9st039dAZ7qsiarLFVCO6wiJ9NGq6HkU4GoK0G14R8fa
JVeNWZ/HY/ND4I+vcE6IziSkiwDJ3LLM16bySkEnQeqh8INjdwXKbGBbAOjmgVv2n25/fkVd/utb
tWuEXBa79cSoslnqg0V1wZXpc4oZ08ufb79RudlYxr9IbZ6LqdSgF/uD3hXH6dx7tZd6E06oqVyj
b/680lFOiTnfcyyvi7iQ5+vMs78P44Iu0M78apyTJ7hpzCEtVn1b+v/DAMh6Di9ZY1yM1mQlGHrw
cKod4QExsMC7AnELxbcXYM8dzUsOleJN7xhFQRLgZNc8nDzvBzB+JkjbsS80eNJ0Lk15+TmFSJmy
15jciWUKzx6ehqI/Xt7jL9XcS6tmXE+fS9qkFbrkEw1cql3vdQXcG01IgLZpMt8grCHLLcYeFRFQ
ZOhz9NBO1Y9+ag6B1DmAa9iQCwAdTnZD2jExQQdemJEhPCRd5wIxYpWq8RJ16SONEqetZOLnQvY+
a+ptGqNba/TmAOBFlisYwz1pzZPSczrPvLvJ+Ls01oADA/7aH7XXjjwlExfcud7uS1vIOLi8SbKs
QHD1C+kDYmN2ptUvtNOcNNTtGmW9cTzFuvgzy+hTz8MpcJwrO7CXYVSrqtBu9fsJI8KQ6xHru4BL
mr2PIv32AQbj4HqpbpUs6UFzaa4kTBEYrcMTPnR1gLDIJzBoXvhT42UWnC/HTuZVkyrVQwOFJhXT
dipmv4z+7fLp53hRdigukgMpk2agmgY6HgXMiBhh4BBjvAYXHseN8j4U48uEsZX7MsWHkuL3ak4B
dkC9919BczafiXFh4PyPo0FvZZ/W9ylIi+eBs4r9JtHGAuOjhmToR1FFHoYRJsWaYjO/xzo8zZE8
6kve7x4FEQvh4Qn0WJbh0cMoWMgoSr+5y30ADzjui7errPcKumaQowbJp3JqxmetuTVG7/IZ2UcQ
bJbMOBCkf9osqIhCSytZnUAgdAckAXRA5bG8BazBVLvxZgV2pFLJSXt5N4DxLM0UjjQdERE6cIWU
hZ1mis1Z3Rq9/9l5oSmB/78pegdCJfd0RCVBPMlWa46YhsPMo3EH2iaLAkJgz5z9XH/zJYOMKynm
GXJHkKXyQ3E+YPI0FmdnouQm1SpPz2cr0CVXA6PT5XVe3knCjqBNS1JOYwgfnYPZQFLcAWy5ly2s
R41dlwwlHllSAGSWWF+S9glYqfsUeXUORCFKgKCmdcH+c0Iz385QerlsbrfQvLW3rnjz4VSUyZRk
Rl+YYD6cWIUbudAvQnrU3eQud4xgL8ZtrTGeBfMLfaSueOAG+LSkfhzQ/F7E1J7H60UFqZGOekr/
lmRrkTUKHc5a987M1jrjdaCLG+jygr3NjuFhvJanA5imy6cYTWd3cBTHGJ3UL0oruSNXuY8aEuce
7rmZrX3GzdCsiupBApjKkFFsCQcrgqJhqb5zlrmX727NMJ4mrdJULhrgGVapwPiA3An/iEfNUxzh
ltfi5h4gxrnoU19Btg2butLoRFblrzSsi6d5ICABWONfXMDvtcmsn1FrOQApDbAtkZrbS3UIxox3
Si5vH0Sq/3ojqjqbs2KBavR4hwLtoX4KHoPDSkWTOKHPG+a9fCRk1qEU41y1TZnIfpGO9oLjvyTU
TPXswDkTl4++LDKvr1CEw1oovlJxLm/mm04yUQJ3lQTgf0DZbZQjupsaHKygSXsqwbrHOfm7md/2
u637sHEzeYv6VxxDFRXN/lP7Dh1W8EHkVuB+oV7us0Pl8Y4Kb8nMba+MTicYi/8DL60cusPoruN9
PJ922WGDZ/KvK4O+QVa1Ek6kakBQY0byAF677LUH80wXcz7jbt603Ubmajd1LQgjwZomN7pd8F/I
Aq7D1yiH+KOtnaKb9BxbkQ0YbOoN0OBU7zQPonZOCC6KN67SA+fyyyJ7+Zsg1mMNeo2jtbj1feHm
3kpuGr6hr2Lxdpp3iNimaBmpzSQJSDK++IWA3sHU2ym16NuK4QHA5gCFAB6nyHpK/jkey+zsJpFC
MdZAJeSPeBnl2XWlzJgR1uyhebp8RTme4GurNzdEQXkwm3I8IlIg9uI4t8LxplR5y9mFxG9OEIvu
VMowV4wRJ6h1Zqd4kw6JbVjGj8TtbzI79yqnoSsvjB376H2eitqsOYXDLzjdpR1lMo5QycFrvcTr
ECMAzbfEUa6ij0oy62vhJgYtjuQYd8lh+N31Nur/I3eyYX+jVUXV8K+oUsa/wweD81UHKKubiTNO
Ry1dnGbi8XHstbRlQD3+38oaZTafs1xqLS0SWKmM96JwmzRxZ+j6Qgf3WYhyW5tT9NPw0K5zntz1
Xo66tcy4+nEsxirAOI+v9CCzW0D3GfKANLvFvK0N5htmRjSJERBcfvWaPsunwBuOlYtxMkc+qoNN
feM0XMd+f1huL18SrmEmjghF3XY5Jnt91e9kE+iWeWU+vJuu0CRFk8kAAQQAheJj84TSnsZLlvd9
/fdHZUJKJzZBqYXtH/WL4bjq+7wERyi8LF5+RKvdyk7zVfabQL+Dl6jzTi0TZjJliUaV4DwN6DaO
mmQuauoKgGNc3mDe4WECTFIb0GGv4O6EPrILiBUNiXPZwi4Qc3t2mJhRVX2a0BqpAMRaPaW3prNk
rsNMBKP+CGGYe/D+1eDoxiYLMMlSklcVWuv+fFIw9OODbssSnhdLsoRTAmkCw+Zy4uynkX+eFZYM
r4iikWYtTmr4HN4Xt+nJcISnlWGgs6LTv5l/366P8Ta0nFS071af1ndHzQDb0EC9Xvx9+dPtHg5F
pVSVNX39468+TReEZJDUkvhSm53yUXQpAA2XTex26OSNDeaKJb3aUiEHYj+URBvKJg9hJn82tPZq
I/IbfbaHBZSnRDxIo/E+iKF32f7uNduYZ64ZzfSwE7UF9TXMUtFroQQLzHJ/2QZvG5k7hjkeGZrN
2MZ68fWGntHM5ewibxXMFZuqhJS5XBC8ACk5BeBB11We1NVuev29U+yVirWqN+pKXQnu17mg7tA5
xJUPvJO97y42dphw3WRqmWSU9H7emBWiTOSKb+HaOLKym1UjaL6Sb/7T99GYyzTrmYZxGwCT9aK7
bVEKWNTH/2aBCdGBKPVd14L+GBzkKX3ouTLFuyMpm2vEttNb5K0gMxQicERFjxiUz25bFAEEp7UL
wN2pmQGJYDceX3CDc/Q0xke04lLoA20JBGN1U9ZUJw6zo9rwahzrV/9bErk5FYybiJNqKLsZJxzs
7SDtabOrNi3PmfaS5DVQc/1pDE4ReZjHX5PYHC9/PWU3DdgYZ5yE2DZxXpME4p/BYI3A1xetcleA
IOMkDKAPEoL5KSfzUVLVO5KPb6CFrTr5s1Vlryikw9jHpghmeFVABhilrqQaDxPqYE1wHyqPkhqe
K2lyWi30qKje0Wk+lUt7VS8ZNMbzQ7/Ez3mbU0sJhJNCwvssnQxTTIA6pFXIe2/uBrHNShlXJTfQ
Oh9WR5KcJ0RrzY2nQwNyYuByBBtIRflpXtDGpWAfIW7dnJSnRL8dpuvKi3gJNe+nMD6tGUK1TPVo
FQgGGEp0wCrpVpVT2/Uxc9IarHqXv/J+qvm9dhYJMMxdYAgUa29s3VsZokHeowpW6RnWea2ZTD8g
BSeuszo8ZeL9h65iSNAMA4WzyJINpIHYjFpBo7v+VB2Jg0qJszIUEcyAmhnkhqgrXmFQ6fKC92/u
t9E1bG1eLHQx0oJoA741GPoxv2+C/8os24fLVr6UGf9+c7/NsA5CyXrMxsIzlaR/b+vf0ZwdwiK6
Hpbi1C/5g5K1h5gOV8Go26p0G4cPkYTqBRnqgxpOwJWPD2ogHMtZA2gqE68VPf2hArvXqc11vahn
WjZ3U4AGQJh80EY4qap8LLr2Vx+DnwvF3YVCGQSqnfOI2l5Cz3ohKFfJUPXmrObyVb8ot1Jq1Gan
LIk1A8gG/RR37oePrMeAeozegpl06b8KOd+bwrgzGtJhjMOeABBHHXF+FVKeWPh+qWZzphinBXjX
3BQZzlTrKC614hMBWB91E8FDnV/kUmzzThPjOVI1lzpSYEVC+K6J94K6arLwONz/ITn43jfGKSwl
IZXS48wObneeZW94XLmEoel3JK/xL0IAsOD6hfWXXzjAhGl1tfJkZEmMjVxROtN5sptbVE4socVm
BibAkfZi6W5lBTeQT+ZcHo5pJhfSR1CnFumM9yfFhyt+KwsHo7ZLIyp/nxJWXQqjRIs2GdjQCeOB
n0JpfrE8QVat+1RO6W13A7mdBaB4e5WoKSxezZbn+Vi5qTiKWxkTFiCMQYsGqFCIkQE76ZAPxQJw
szCb360AbkleA3g/Jf/zHLFKwnM4lnK7+j7AIEwg3StQAFz+dP8QTr5NMH4vGoRlyUXkfEN8P0zR
S6IC+TxK/ZWhY8wAV9NpdfmlbevbKlFcMGM8QEgCJGItuH7jH8MAJM2iQhx1rDmBTl6zzUsHmnE+
RkWJDHmelb2VQP34GNq6JXvxO5DgaMJbOU40Xua6CZkbPNMn1ZTd3E4feBeL9w0YB0UXrVmWBE+v
Ln8Uo/t+/HX5C+wXHjdnm3FJJR0baZKy1aOjflLPi2JKAnKJQXhr9BEKUOV12y4gvrzG9pkkwgSI
qj2rBLxFofajqm7S+p2qHxkmBDKlQCjg1Zd2ZQm2t49xZ7Uy0IGC/dCfE/lKqzEVG1CM30RxdtYj
5bgKWKP6bwXk3M3HNPayDlz3jyWiXwzEcYqKmJyec9Bdx0BkVuiryh0KyYWm48a+LOrbLCDuoeqZ
03sCnQPO/q6/7sI5UhnHGNZVFqjDSHyog9raK/0cYlBKwSHe/qEhs855ThDq/kUc4GLiqxrKAJBR
0o/Bx/S8vJMD5Dc5DpMX9VTWYyLaN3KKQ/X/iKNVAw1EIcfxOB+40pe8HVhz2E0KVYcgVArSjnyN
tHb6QUSvAFhH1W09CaP4FG/kwOwslVrjL7DZcVteMucOsVJP44QJo9lQo7sZiWNkpacVRSNY461w
I4PfNHH+0HyaQAFvrePO9Hp6GxMr9HkgRE74/5o82ewEVKzCZIEqtx8KN115MurnrOe8CHgmGIfa
EJrkJV19NvhY+/nUVQnY7T4uH+rdgcPNlWT1nTpDJYkgwspo4ZX+Bcq9JrcQLLMBbbn5d0yWW3us
FySpICUq7BnqRw6hFQFzGULNeT7zto7xhF2qJnWXIoWZw7tJX8xFz62o4U0N80Ieq/JUYf5FCUYE
lgi052D4yM3+R2YH9seEeRqrcKonSFn4kJji8oGuIeuCK2JFnoRwIfkgwxUl3antFFPDfQMNtvH7
8umQORvJ9pKEtqfKVOOY57nXO4uN54jsQHRFeglABgYQzTOEOr5YmmtHcqqbACNA/soCn9q87ijn
6lPG90wpRKjHdi3ONgOIR441Zsgur/YfarN/pjB0TSQ2l7qgGbAlRIvuFESVPsmvaJo7fR9YKMMS
+Tgssl2NmlPR1AVTIydN4Z0mVhSqKDUpJGt4ga6w4aX3Yn9W7MRdGweJ6tZn9RTGznAjAjfMpQ7Y
HQvYXEu29N2FGHgL1rx0cmOMcjkZ2N4AzhIwCgk52cVSoN8B0oLGwhiP+ha/cHae93GZFC1Ml2BM
aU388DM7Tlj9VfKgAyFsBl+vDQC83QzyAtzBXN75ZryRUHWLmIEoDOFTPqVoK5wxcmqtW14fFQ8+
EFgHLmsG54HFikGlRpFLlCCIpXnoSjJx+/i6FWLQscauhmlUmnLpoPfLid8nm0m8MNZWVkYog+3O
xqQuYEzhKTirAExFJx7ih5eSsIVzWUaaZ5QxfNMxuV31sTsQI4/n/02PguMI2S4UHozRYhCI0bXG
Q42y3VRg7KyPrSLjccDynm5s2bzOBE2hgYTWYX0oULVqSzwdYotC5VHxUG8GT6HNFwHfnTyQNaob
1KCEiuzQjNRiHl8qReJjpPEzbAG6MZtzDyXTj3Sx4vsWEgmY28VLJgFcZHTrzikfMXsxQbrkHWCD
z+EdgwPn+Fr1AnM+jg8Rv2Kwe4s2P5FxzbUyY6xnmgk4+kzRSiFziCrihMFSC9R1lRk+GqfpqYAw
B8drrH/v36Lgxi7jr4M6h85hArsrEFDD5CaxoBWBbyK6Qn8mB+142eBu+ruxt3qxTXyopwYVzXFE
vCdguAKvXjGeU/XZ6FwlftfKxoQqvHPZ5L5j3thc935jM1iM2KgDRIXBheJKCOwvwnBrtbVpOK0b
ymZ+bM9BY/dHBbI/vC3mfVnGL/diJOrBshC/HWRLSiNbAraj4FUH98tcm0UybphoRS8n8wRIxwO9
i2+G8wrTDdz+FcKPoP9DgsFru+0GnI1FJkPsU0JmIZ+In2GiV+1va8AT/+OXY3wuKWclAfOs4jdQ
ijIzffSGRr2q64c5+NmSl2h5HKdVbwHDQEvtlfJgzfSXgIm/DrLJTShbivbaVFz6lt3o871ydhSm
R8k3DQWsfH2uCh/6p4ZbU3lfzIeo8JWP0vMYeCDwR6LBT1z33xsb88yDlUy1FqjonSE65Dfp1XLQ
7UQzp9MAnlfRDH0uhm83QmwMMs5JyaO4WcSmBuFifgTlnyuG7UsT3yVcUQCeJcYdJV2YtYuur/KA
deEpbnrC+PM9eZVdDfN/0ldWbNg5pyzBOckG45SGbE4w/4PvqYWGE053Tci7K/vN1s0WMj5IVGjV
ayNVfNFDgliaxocR2f2NhG/XOVLhEbAOAj0MbWDOHeKtjXE/atZ2RdpjbeCT8NTsOo9E9/It5Tg4
lrAZ9BldnUlwcOKA5Nq4i+XKkf8NbdYmhBuMs6krcWyEDCFcRMOdKtcVQgeptZ//bSmMv9HDhkRN
hOhUpyAMCs05uW/Gx8s2Lh9xiYWnV0BO6W2FlVDol+tT7Qf9dVYpj3p1uGyI4ycQV/8a90RJBXtJ
jZDQocE/vg9+jNsE2dQziGa7H8ENF8F92S9KLFK9naRaS4wBwR2tYHoKr9KreTLTH8MhRrOFxqaM
xMss7fkAQiQummqNcP+cykgsfj2exYIGOk46IM9HcQI5htsP92v2PFhwjdm5hmDsW9wf/6eZ3tUz
XbLO+JCVz3BsJ2y2PthraltbgV1c5a/CtXaSzdnkJVL7dbw/PYokMh4lGgphHrqk/ipbpodRtSWz
or4Cc8SsxPNy0CzgzMdzZ01gZFpOqX6qfhuy2+smtGx//6viwub3MI6mIVoWUCDP/bivQBdyZ6gy
x5Vxl/x/pF3Xctw6tv0iVhHMfGXuoO5WtvXCkmSbOYL56++iTtVRC243zh0/TdVoxmiAwMbG3isw
OU4GR96WGEhW4TWV26iczi5xwA+N7LWeAoHMGyR0zrDiDLz2Nr+dn4cbiI7AJ5zXhFKu57FEZOJR
3yypovc4xZ2THTSIuEFTyanu2o1wDHMHJFnq9b9Eu0QtW7GjIC482cws2YNoDwqDrxRNky7INulB
/RXibWfCUL15B2Sgsmp4/7wC/zE89bgZDHuUnPRAK0v3Yae0ExzeVHjxiIl5ajI2pmDiZtKWYl/D
+yNTM+g8Zk6Yqtb1iMQ5oSw4fxDiNhwbnFABQO75nSrvowEBqbsy+vV3AzGRr486gWoTEpYW2FRJ
fs8U6ta08tokegypxntEXb8Bycdz/uyBEUHypxLX/OEDrko3puQ022mX2J1b5sHyhMNIkQjyvhzn
YUM+LoCzcTszm9UuNpEIEqeVrXEb3S0OuJsvQDpDI0q5737RPd0U3rxbkfrX1/jyY/7zwH+8SM5G
13uzlpIUsw4fUdfMHgEFgcQcYChwnwPWR36KQl984MvUXq4xng3MRD4Z4sVlpGPaij/t1d1abBo9
uhluRi4piXPMP9K6szlOcqIowvxRUJz2tTcEsg+5+OAvY+dHXfNsGFUPRSVXsZStMLghGJx5VXrX
P9fl1ubZqjERy2iFVBJjBM94s3yrFjtD0yAwfOyc+xlSqp7iqLkjIgtdXmrU2+3EUe6u/4TL5dmz
n8CEGloAsNTHmKbi16ZPC4Cmwq1kQsUkcld82ATIbukjT0hhRNpz0qHriTD5WJ+zNYZpU1uDi9Qc
0UN+VBBb4yTkrDHnEU5YAWez6ppWL7MGt8LokgcZKoxLAEkx8A3G2DKznbjsW76XMm9qzPtsUPIl
1uBGCbiJaCcBnNRKa3oTbCAPAcKo7tufcsoJ5bwhmYdaNaClkchYzWIt2pSdACEh+ZWzXzhX00c+
cPbJRimF/qKI00fWx38A8TRMzRFcqLgho2vBySk/XoR8U6IPresr6dxHV+dsaEnQASheu0MDysvW
BKwOelF26KL4m1tA2MFPrYXmDvQHbmp3cKEf9x8c1TjR50PX+exHLJIZQswUOeW8FY7jU7mH0uNW
9voV8gLRj414P3vTE7p/yft/UMPmZLQfRMOz0VXISKihAvT2aH/Ygqv7f+y5yZZAmBLkPY2DcLtM
PPuMDx/Yh7MRExkU0Bngg4+6SkqdUPKbLVT9MuAABLt1w3fIrp/6jf6q/wSwsi+tvy3XQUvl66NJ
F6q8UAlSh0KdnVFDOCwXu4RpNmdvc74t67Q1ESmjxfqgBf5+dnXl1wjpueWjd2LakCpE7TnbTO1T
LPk5VC9KP3cjr/+f0GKfKy4ziVIkoyCZk4+Lx3BT9SXseHIIvJgoM8GphhRCtUj4qNQd3TZx24fa
m4LGofskceIdvf8PGQIncLDg2CRWtEqIDBmn17gFfCcHVfLQbVDgR/SAbE54L0NZKfF4kAZOVPxo
RJxt4DhN1C7pMdfVVqGKS7T6RJ+zcTjHUmayn7wFS7tXmgbr2T8R8VB+X5+aK2hjEYM6Qqech7q6
jPg72yXrcp9Nqzc1PYZqKXS5fKzk4sB3Nz8KrowXidHZa2dz1eVSN/0p8+BpvXznTJnzbvgA25+N
TyMVGqQCnrqjPUD0DI8nbcQTBdpnOu4B0SlvEwIP5kOXwefG4k3/MvjtbPpM5hQuszlPIsoaxkuP
K2D9EelJuYWlpwONBsNarHX9Qfo17oGpAmPMzbfxLe/Bz9tbTGCCiUw3KuubJpxeJnHyoJjKKYNe
bjt+TpSFrRbLEMVUxqU32lmDRAI1yRFgcs3St/ODGHDfL5ytrDDRp0rNJJkULOwHP8iWnzNf2wPu
5bXb2DWdkJNPKOuHunKps8jVJgmTqFg/ZD7CdYmAOFFDZ/cmA+QNdkDZcuqF+wYAylX3FMZmTklW
/dOfYJE4iv6spy9TVdlaNXvjsFtUnO4Q4cwI1Cbzi/iugE9Cp0OpbjqI5KiH3zod3EEKI57pG1yo
SHKo0syWwZdW6LdBe0qh8ay2tlhPPwZC4Q3b3bVwGB1KMPOpNgbI6h45B4m34Ovfzw7SIsRzLNUI
92t+OmH39j9XRzqy1TzljS90dzEMG+AmSKZsKMpHEeVsOKErYw0u8HjWKNW3UoQ3SzdD0MQMKjir
X5/aGvV++7SfQ7HAwq6U5tGIUYRWG4jeKqlF+21Vbq4PcvmAnI3CbNhBy9s2qzDK5KWdK7mN3+6G
7aI7K1EqPAgcjt7lB9PZeMzdOaVm140mxsM9Ft0AVbKWu/C4V9AXDiGif4ohonxYcdb8j3f54j4b
nN0sGfxt9f5jssUrHozdhgRDUAd+Bp2YimLGvEh7UQBLOhtyjYFnGyYTQnGaGrwqiJl7RaS8krJx
w0S3heok5ZC4rGeYQcXQujM4uSd3tsy1GomqGBfLJCP2ja4ALAB5K1AsRyEu/Eh2Ryt5u76bLkaj
s8kyt2pbzUKaFzgdkSQf0nBXrl4TsQi3Atmr6K0Bbe/rA168Qc4GZMqnTTakybjCIIRK/pYihkW5
aF8f4nKf62wM5q5sqRBPgwD5PsUXqKtDr6m3NTtyu9CeoJ/rCo2toy52E7pzwMu+eDGAuSGRoSRC
KGHDCqS8C3MZEtPkUGU8dvrHtXQl1rDIwcUgadZpYX00dCJ6BI6y2vBYkOxJmJODMfh1/tZnb4YR
dFHkSnPvqNWv2FA3ppEESqvuy6Q69HO2nyqfIgBTb25zCJFBV3yhdpFOG2Jgq0cynAEOc5N75ljs
Ynoy8yEoJt3Tk60YEr9tqsCICqssoI4OPPdSFn66qBwELSeEs+hFPa5zU52wZ2RR/2FACUO+mUL5
WZp/Xt84H8+Aa4vKhDohUs1EkuPmKKfjHXTED4L+U6iFIC1vY0I3fXVMIdlZnkZTASdr2piwOqzI
bdvBtFNLHFm6HcJfWNQRPuCiaRvpSyJEbgOsXZW9zTCN0mQJ9ooZXH0O5fyjI6ItSh0vily8YD+3
Pwt/FGat7cQR239FBgyb7hg7eLj+gtwNOvPQEOBJPlwuwp4NyETMUIcQlJlgzy+QTd3DSWHF7whu
ucv21b6Apj44MZnDy0UvvwjOhmWiZawMQzXKGJa6GfXM+E5tg3YDyAnYH+kTnb34gHzYDGEr5a2l
Av71xNuYTPTEk6QN9fVqzLJun8OANm2gjJ7heRfyal2X+05ns2UCZyaXQtKL+KrwZRsclNg9iM/B
ywLG4o5+iFJQFCSP3DSnfLvyjtTYSkF8qm/5dSlefGWBj3JE4L6wxvAiVE56BGWcWfNppPg0Tf2o
LE862ehNaCvm5NTxE21Wo1W7JoLVRXezwYkOl4vKZyvDhNw2g3JqPeIrrG2wHOi4GW0wWJ3Ag8bK
7N6bvfYV0ve+6AENI1mQ9eU9IjiXGguVjPo2NsiEX5A3tTUWd0PL05PhjcAkfbVWL/AgQWRCErYF
JeVGsBUn26MM5ra+CcBG83w9FvIGZEJhOmeZTjO89EyNetDkdLPRuz4C5/CwQv4JpUmfDthFRE6D
nihOK8xbcSTQpPnLFJZVGUgbVUjbHJOJ4zhIM9UuCjOIS2KTsL4RQ/qUyugGoJ68VfQCbrvmANHH
1YlqeYWzSbxbxEqzDbWgqxeOc30ZLjfQPrcvq0SAf3FuG8OssX0Hh94lUAhAK2KlvIbHegdLE2fe
rF6+XvTM07jiZH86E7/UGXd2t76NpLE5Jrpoz+N3WIQ+DJC6yt4IDixnrheLKGdzZYJYJWKiid5B
O3qvzRZkdRzl54e5ISwjQIZFols91Nt4Cz8briQT51rUmayQzCDILTEmqx5rycoXT4a038rsKrK9
CTmf1Vn7+nQ5uaDOBCbNzJZ81FCJy7vbsCysdMotYvLKp+u/ciVpYfn/dK5C6DtgXnKRb9M0tReh
C4SxeyLZwWih7kffQ5mXxnOmxqKZBT1sKM01sGKye4HeDypI8BGvlcWbGRODOngXxfF6vUqyD66v
G8minUNZAUXrQNX2s7E4eTPxXg+cyGes++js/deQPgZf24BA6GaV/lbhi2LnO+l7ixaL4c0BTgWo
aNd3Cm/M9e9nY05aOEGwCN8Q/mIw8g7yMn64PsJlINbn0TOYbCmS8qwjHepO69sSC+fAqwWahOCE
zPvK64P/jQtyNiATXLLShMeROMvHfF+8htDsnW8SqCB2LtRD/6kW8LBfvP3CRJcuqfJUaPB8VnzU
CXamO3oraYvXKOdcXAYTSKQ5inth/VikzmFtbaJ38jCb0RuktHjxknfMmAiSzVSN2wp3A4qhB7hW
+fPNeFhLvYpDV0i1Ak16PqTjolfrWQmExRbHoiz1TSnLx7CAL0Ov6FZr9OYhV3LBIfNsK43qhu0E
ozSC+mHRPk+L5iUwiMZ/ASVGVbpbxt5XsuoGHpMafJ6W1x6+T+aovdaoYttLmL0pEhqIMyWq1SzN
5IudkPoikW2twCMle+iG3Co1IYjnVABpa4akRYnNEyeuqtcvk0x/oLFd+KVC5qCkc+6UoXkn9NPd
0NcH0pYOBVhbGzOwSGSr6U9E6xEshJ3SdHbfFa8TXM0kcTiOBryconEzwASvSNudIPdOIXQvIiIn
Lb5F5ms9jq5ZlDDcOxU63dQUmszajRFuF+GXADFoYzjVvQfjmrl+QH5hJeHPWn1Wy9OSgTP/fYa6
gtEHI0ykcr/KjjJa8sO+amEVRQ0QDva5EHsDsGOSdIesy2kJDJZ6yPSJrQVueVGndjxDgRboaj0H
ZGEvzHdJco9Xt1cg9s4PuQlofShYFfwOcyxuBJr1Enlld4gXf2mexzZ18hRVJOG20d5CvNRBtiAe
ODA8MA7nhmVtE4gxEXMacOKpG0Hd1R5vou3aE8oG9GbQvLZ5YfNiOmGKmiIaqmmqLI1YJDga0oAL
tsYpnCGpSLXnvDG2c/ayqLxn9UoL/+2ePRuMidGxmitdZ8j1MZ9iuAG8RVG9TZbnVDt1EKFpelBT
5eN/KAquqf21cZnA3cTAxqXr8yad9CNVssNcpnYuDtYAA25dFTFxr4Gt7jSttn6c1Plihng2aSak
graSoQWwrnBl2Amp/BEtr6EkvmoYaDJ4Fdd/gPdNmejaqAMa3c2wtk2lX0jUlr0kBvNhCUxorgJu
kQKAoaLfVgMcxNtPl7tsZ9Nl4m3ZlMnYryA6GOKNTgY/ABi13C7vM+rs0s8iSNzQGVD1tpbZXXU0
TXCF7M7nwYQ4q84W91qNEF2V1PrYivqKAQjUrD+Fah1ZZQqIRw4cJ8+T62IG8jlztsY2C1Chhq0T
6AewfUgGSH4h3F5PQXizYtI5FEvECPQgJDnqaMty6tH6mXbpqh3xXIZww8w5vbaL+cDZnJhMTqEU
lo4lqY+9tF1GwV5EmITDuaIBAXeeD2JqOpEWeddnydm/LP13TNNOrMDrPi6atk1RQI0qFaiGrRxP
t0UiONdH4302Jjjkvd43uhGZx2ys3NlsbDyqOUnIZUTM2TIyiZxIorYfVkw7cEe/yt5PBys/za/d
iQSCq7tI6I6A/3RPKLZNgrvyQ/kn83LN6exHMIEoSUIxjM1ePgoB8o9t/QDoYPfwD9Bz9Fp9t6aU
/wGAtG7KK9GXrXUpcwPe3Ihw1IFM0GzBFUVDZrEnCGTgteX/3ddkwk+flO3QJrhihnlyZ32DT8vZ
nZz9wlaqRjqGtR7q9bEOay9Pb4Si5OzIy8jYzy/FUnn1IsvyUNDqD07A2sSaAmkjerJb+jwhE95s
mIhCGoVkIA6jNUmhGhJt5DjmxKyLCfjZZJgQ0s8G0cqVZUfV3dQQa6h/kJSX5l+uYJ6Nss7z7Pkn
T20qRksHiqFT70EMBryv29DD6MtvMI75yKGgogg5zORUeYKj3fHagLyFZMKI2Il06GqpPiaq7sHy
2DKV/Hh9b/NWkokiRiiMWoc77DjBxzKWW/hYesCNB9dHudwdP1tKJk5MwI8oeQLp69rchIkEDRtq
yx0YDLLuzQoqpflTWj4OJZDGtPMKseVsmA9Q5pWAwZaZQq1O6LDCqAdPzOFVbcML3YXMH4wgg+pA
VwlpP/LRM1f9BBLPrtLb5paCnwExe9hUc34O9zQyIaU0cynsVjTYQpSbhIiALO3ieQeZ7kMffZ/Q
sTHmIFyeeHRG3q3BlqVANo4buUXATveaT2iQD7Y6WLLqrqRyECrt4qHVIDNvgQhWGk6xrsB/kWrj
7Du2UjVGZhNJpAWdrn5vFr+GFFV1f33Tca581p2yrEcjNxacHml4M8bvS0W9NNloXdCGIucUXW56
fe5vtjqVNXEySSqO0YeBlQ3UT2dY005zQCJ/KA/F92hlGn1XbipXR72Ks504GRVrUTmScqxUAbtJ
lZudrupWKuMN0t6qgO7LzcbQC2vIeIoNnLyRrVxNWhyr6lpGFYrHbEy8ZNyk4aOszY4Ml7xOmt3r
n/MyDONsjZlQNQpSNuUNBuycFnzB2VqFsVbW4hLb4XFxyy0EPjjXJicCG0zcykQFgAVYdh/R48kz
eCDV/YYzLd42Xdf57JaRwF41Mw0nQYO+hiehUGC1JzWoY6vwoRGjrGnNqzxZeWRlHo98zNs5TBwS
K3PKQtTgj4YsfkNC5bRL4WpaaGuj5IcE4DfTrSRe24xz+NlClqYWQ09mTDnetHsR8rSNL5OP3oqc
WyAmonLi5b5Y/eUOYishORAguPCQyK0t+CToNdRvLCWFCM8HstBPul0MIDDndPKCA2shaQzwROgN
TDeB3s1hrV43j9HPtgyMVSQGuibRUd3AnTzylGeULTmz5pxT1hJOUhqTihWuXmN+KZTBS5RTYo62
0MAHtLBb4Y6zn+XrqTnLmMdrNe2nNTeT/J74od/7KwSWyrZx7PdQsfJ5/RzOGTXX3XZ2gAwqRlli
4IyqRhANlRVpPA9Q3hIykUefijJJ1il1Mjm0MyqAynEec9toum8y+nOCEHAWcf0Xr6QrLHG+h05w
JsflSpceTEsgaMopbgo3Z/QGcpt+iw8mBGfyLU/JlPegY8n0c72I8KNCfqBai0cPcNeIHRnUgxUL
Cs5pfNMhIYq4m5SXIJpMIJKSji5KhkC0mjMpEMhqgXjzegeN4a36XeVEoA8KxZ/XV2OZ9lll6lOl
IzfovNEV3czN0Mqt9wQyPqmlHsxDJ1rLrjXQprOlE/RrXbppYN8tAYPnKDfpY1JtoJmeF2/ALRRv
17/+9Y+v/U7OFwnqBghTeHPoBbHI2HtCOQQ0/n59oMtUpn+vVO03Vr6QjxWEU//Rt1QlazzQmwjq
7AE5wPZ52sIvw2/+ATnqm1qAM5m146uWaJevQEUEvlyWdZhXfj3BS4/OAzAHqOH2EKPXRQjcL2v6
CVZ+VMHPqsAjslXvoLQqAeiWdbf99GOUiNUV2wI3Rmd8q1McSm2/dBspuVMWOInJhq0lr9qQQKwS
DNtql8f7qk6ddKZ2PPzSwptQMTyl3YTi3aIX7pjGzqzFnla3VjsUllJkftuNdjo7hnEjoEdc67fm
hFq/mjh18ZzlD132qwi/j/NgR3NqpfUJ0ud2pplOWrlGiEDU3Y697KijbmVmF1SJ6va4e9JDbpym
3uTUhC8jgs3PVWSe3UaoSI2+UuJUS/OBuHLK+w5JxI16t/ggUKIuChbg40htXtD4w0P5c+T1SjiL
wH1PK6FZyZudI+dYXQtSfspWu4W9wEkO1tpsDGZeYVNQ3nPL9KvTfwAIXy7If/6I9Zo4+xF1Jmr9
UuFH5EPshIbuzrkQ6B160sShVeZowssoVQ5V2sDoJuv6Sbp8B30OztxB9VIoCjGx9nVDfSO6J+HA
uRIuZ2qfIzB3UJKlUbcY4I8aSXgzThHSowQFPgRpczlGGuzlhAyWr0LuXJ/Z+st/j5Sf4zIZcK3I
S2Ws35bO0OYQ76NRDWj5cH0Q3uTWC/js26mm0Elj2UDdWn2rZ0iwN5nX56+Jar9OyQ9D4qF7/vAM
/pwVc91MEEoysgm0obDNrFRqg2F5SyR9C2qG2Uo4NXWxMwGBjjPDIr26GbCvKyCTZC32e0QGVd7T
SryVW5rZVVveoOMKzWsQD6+vy+Wb4N+fyTIB0UbNoqpd9/Q0eUT8qRsvcfWkDD2nR3g5wfkchwnA
DbDZi9ZhnEUEKjQKt2LaW8oE5m5SusvU3oeE07fjhHyW+rcsJjGTNgcGUR22UEHbDu33ebgdTVRd
Mt5gl6Gwn6GRJf2pdTEL84LjGT31v7StGsTqMbkJvWhj3OOjuspzmh14MC5OTGAZf1NEtbIbsah9
jSccWoEF5bGyOIeTJfxJRAvHosC8WpB21oeUolgxHBl7h26gF0LczIEqNu9Bw9stTCiq+xSGFwsm
BoLW9657bvvskc7RFs63d0OKxAm6ctfPwR/qZZ8blIlCkyxlydAhx8/37UYOInewks2qnpP8b0q4
Z3uFiUWxHo1EW/cKwFu20T5oqcmZDW/vM8GHyhNd9AjrpxqCJyq3hhAFpDmY5GniFqak6+Gb5e0t
hbaExcriTTf6u+6BlA71VbWFGr8IhjQP6sPZ8ixrT5DNWSXGYhwFGBY14MXwzM84W4+l6VW1rIYw
JAOqThYTq5efI4hwRe13UWg3TU8sM+I6n3BiMOspkQqLpCUrMU7p4SXRqJsKTnLaYkO5Kkbx38vj
1mrad1N5aoCWFJL5Ua+g5ihJ1iC+cI7BZbDDv8dAWdf/7J7Uh7ydaI0koCHS49CdUrw/CZAjTevK
6tbQwBXpWls2+2+cgXkflslvQjUvWlPEImi3umzTwyoXNkGfWr0VbokLg2BPda4PyQltChNkZrFq
WqhmAcSfq9sMWsVqgRku79dH4e0nJq70spBP4RqjwQi5rc3FiqPpJIg7EMT9bO42eft4fUDeQjLR
JVPHMKQxOsO1cIzF73nKmRBvtzKxZZj1ZQ5XcQoVkNOinGxxODXj/cQVFb1c5vl3K7KsykqrRjoT
DKT4aKj0B+SeHxfP7C2u+MCX1fpDheBzQCZHyaiiEW0c0anyiFe4kYs3V7kbYMIpu4lX8ULZHzpG
n+OtkfXsrKWl1BrpKloGc2oTeaKlqJYyOtLN5GWHxYEHuYen8mqrpc/29GuStlAd+qYuAbFzN+Fq
cX3kKFcScRZVRQZJy+NFjE5UpLmt6lphEzyMrQKEM0udu8oOq/7YDOMvo4E6sJGnxKIGQWO8ryKE
yrAJ5CqWfdo2sCfRJLBvUmXbTTqugkV7E2HXWtYGkoa2RpUnwgNcM/IfeVlDJSE9wXxGcKREb5y2
BuatrhWw+hc6eoKoA2JX3F0/Jpwr8jcDCKmBwEuI/DyOhhORyi0Z7EakUE+HvIrBG40Ta1QmuhEZ
TrhZjiigj6mnV4Kbh9Whzp+vz+kChdX4AMUpq9a0LLEq8KFQAhIuw9M1xk1lwFFDlAdLqfZU3IzC
YCdzsgH/L4gr7/rAF/BTXwdmYqkMBam46+AKIW6LO/Bwur24HV3dq+8r+CMJuSt6BrTR7exEIFmu
OulehxAjr5dyIYn7+jOYYKs04UzDvvmHUqHYpQOZdG9w1+ObcthHF6LF17GYOEviGpt5Bl14heem
31aE2HuPsulKzImofX2BL7wvvo7GRF2dqFIXLpDdLb9BH6A6xBCiGHbz996rn5RvMuSBIq4yLW+K
LGgEbvZmlLWr18f94o1+tKUe2YbI7NYCLQ9u9PsR+TJDFj6CM5ctfdvh27WbGWBVohOf9Bnvs/GG
YYJuDsMA3UB19phk96Q7ZeZOjkK7Cn8puWmnS+fo2eAJUFIY4rupvw/Fn9K43FYVL/u40Gz8Ot/1
+juL/rGqlbk4o84fPeGLDvseFrVhoFNrdUyAg5WnjxZP2//33ODrmOvfz8YUVJop80zRRI7hCpnf
dYKx4WzU39ODr0MwkU6NNDHqzXZFAfVuA6wB1Fq0k7iBAGXvrNJuggP7ca3mtqgvEB2+jszEoHgO
y8zQcZ2WC3k3u2NfvKdde58L3+eusYRBdaQ8vKFSUBtbrW2gM1m1nDh4wTzy629gAlDSm4a5FDgx
0zK/GDDfhHwScFE3aVKBaD3aHQQ/SPqk6Elsi2FnVcZDZT6K5m0qDpvFKG06baB1Y09Z72aouMko
X+SHhb5rkGAwynibwdbYllRjJ4oGHCH1UrGlNDc94HXx/yqEW6kMb9quQ3lZCT1abkwdxqtFYWWi
7kcR1MnjAYxCUNxQh8mxBRYhfVNbE0ZLQr6JKe9UX6iDfV0RJkyOcUhqAnNzyHerW2UZXxZzradv
aUJ2Zb5F5cIp5J8CnPwyMbTIBJ0OqCsX2mkGgTivFphC7fX+NGjVjVHVflUsnG/GjXJMaO2FJkRG
ItRHE/jqid6bySkuDCtWN0XTOkpWBpG+WJNB3D7NIgtmz5y6OufIsIiZbujKalnzQOjNP0x5/9Aq
7x0yKsJr+vEGYhLcOR7UJRZw/E2AYOu7TqGbPIvRAVL/ck1ZZAyQKlNbRDgH8BFue/sfX2zTVhVw
s9cL8v8PoPyyy1h0jFaEhjDWiDrGouxC0ZHNiFNO5K0dEzqJNMNjlWCXRHq4bWWo5pIQOqPE7rOe
sx94aRwLfAlzscujChtiqRN/ENHmzvOtUaq3krLrTCi1mcOWJPWmopXDCd+/9zi+LuS6DGc3hDFm
0gyTPAw9avdT+NI3+yhMTqa5BNLUOWqRuoYaPk9a5MNayro+Oud6YrEwRS+r8bIOnobxBoLezjK9
/t0ITDQCM7OXJxkjJC2kKuUadAb3+gi8e91gwokgKWNOkvUaqiwldI3qBDcG2GHo9hSimARbNm2X
cWFEnLSGBbz0ShobOfSsjkW+vMXic1RHPxqBh8jifCAW3hKHRUGojpylh/dq1yJy8Dy8eCMw6VnS
9LqkdEjPzPBR1PeZ+OPvPg8LVhkyKSPThM/TdbqT19K9FB073cvm/L2DnJaumlu5e54AKO7m9Keg
Q10BqJb47frP4E1z/fvZMZPFhoxRjUis4xDp8MWcRsP/uyGYRIzA0SfXUgwhSG8NaCuR1HF6OryM
y2SChTAmS0pakIHHbXEYjitGPrHD+/SucECqBvz1+ox4e5xJruSB5GZq4HVnZLndmyguiwfTiHkt
j3WLfS2DfAmBLEAlDM1FXyQ8omsToJjV2XywhNfl1oQKZn7DS8kvVIG+DsfEi7BuhKlfcHWBZQET
996HIHJeWr2f3UJJF6i1HKUg8HVnJ3eLY/2YowFzKwq28CBAqeCUdH8VhGUWuCJQoVvyNQjT7F5R
ZVtOZ84IFyBA51OWWfiJ0hZxroDddqQLcAzkhz7oDqk7qwXBLp3B9xoa9AkXVxVeWtTgorXi3MS2
nN8L1eAMWfrz+sbi1A1kFqUShXE2liOSVAphOhS9YZcd7avNclP6VXB9rOt5hMwaRahtM3adgOWN
UqBh6slWmx8SeBIRJ8JcwASui6xIxqp/RzS2IzkacgeB2WTlfQPvZOcOULuG4Q7P1DMs1dbeygCq
nW7uln4ROhpXjOvyaf0cnwlxlBaqEULC6dihFkU6aQM/DqnfKYOEoiHaQ9Vg6TEcjmP8FQS3Cbw7
IiXOLL2hPetcX/Q/7LjPH7P+2LN4qyDEaqOISJV/k9F33soOjItO7RtYTLjFbgeYX0qBdrdwUGB/
eFt8jstEyFIUkxn9E/NIUI/zV+1Z8dTj3eYRVwxym8u9v7y7PsdjQmSTTUoZ94VxhAyQcUPh/AhN
/OhFgMK5eKyQkKBUJO5Cl1vN+L1Y/3W3MYkVlSBUL+kDEJjb3lW/1T8aKDZYswytwDmx1KcqhrwL
J47wdhgTOQE2y7NIBkm+gHkELcRbNZuPldJw0vE/ROh/F5XtcIJqNI0azWBlI0HSrW48SYjBqp7d
0Ky2ivRdEX7NCqj5IHDns2ZTNQlM6oAEsevlyldp6c+DujVbweuyR2OsbR2+AfAGtkZZgqBspzWW
mC+cOPOHR8Tnr2YfeybAbZkIOYtO+TmZo5eZ0LmXH9JKc8co9SYjPY49tn7Bow5zPgvbQY0nQ2/0
uQCifd6lMoxRmizIBZlztOT16/5+TX/Oj6mfgWZCSDaD0dZTINk1idY2rXqvpCMM2guQ/ovZ7cz2
Tax+USV1tAze9Nl+1lW4Y4yTG8Wwa1usXrpVSrurGnsZgFur6kDQiFuWpYNGlzM10a5FGabPUasx
mv5GElGry2awe4bFBLc9b54JLWEVRtv3UZxeQSu1DPMhpBD6Tzj78A8vi88ZMxG1aoUslou0Ps7t
20KTp67Eoyz+3uU/1zrJQt+05a0EuL0aDtqwEyAUQaXFvR5JLzSJvhx0hYmkaQGgy9ji685gZBRK
65mrYkMSmTBT/DnF+I96p4yzlYuvA/rWCzX8BrqBigpz5fgJf9mLOAhSDwlYdWeae9LRAP9Dtx0P
Mmpyev1LNdWNUnhDC98k6Wno5ECAUbwRe1Ea/f9ZNV9nw8bnwoigrYaj3TrkfdUcFnAeHQD25YP0
AP8iR4ZUpFRY4QFQJZI6Ou+brnHx2i5mAnZch3OYEfyAfhu+oGHmJm6qBCsWGr6QmwkQ7NWAeq3u
U17/8Q9Zz+d+YmJ219JikqHgd4wh+hvJ36S+cM12cpNet+N6sDQ6Oo2BPS3APrr5u+DNyvOOuREa
o4p9VCt7Mdb2tXlvRiMvSPwOZ8D3VRXVXIUiNJ0V7zYqfY7yRDCORjhaddWeZEUKsrlx6wG0lzGC
RaKWfpNIdaOL4YkKoP3II2JBh8/RaX41v0GV4LUZwrvSaGNLGtOfU62OjjpMaMpmXtbTbEf0TntM
20WzoeF6I49SaYW6VNkUFdf/I+07muvGtW5/EauYwDBlPEk6ipbtCcuy3cxgBsOvf4vq97V40eyD
W30nmlgyCGBj572WUGRXgfibwGx2xF+abVVVXcb1lSJHyWI9mJIXTTuloIzNa0VQdtqVzs1inIXt
GqOYMgWLRcWXYZCDdnrRkutoXGM2+bqo62vXeflcjbezmFHKs16TqutYmY6MB28YP2ftx9zGh9tK
TLQQZxpj3ZRqo4qq6zz8kDIQG1T3hLzUkagYsirkG3fFW8JCkagN2uHquqDHPrHAGEH/XaZ1c2ic
GVQrlSa9blZXUs2+USF9XgIyfU5OSv9CmPJsyaVXGmi0z6yLVZvnYVEFaYD9FP/mEzi71BAMQoJZ
sPqIntZIo2j8vEK6yyuz3Knw0HCdYAupVq55MJUeBsw4JKYLDFmRTtv1PTafwlmnuiS13rYQWD03
3cxS3daoApUJuwVVwc1ydiNtpGbIZqpdlax2E8N2KRSnN+kYr6q/1EbsyZpvye+INANFyVIPdC6i
NIXgbX6UojYhjUSVzKptu7paSv+qVaU7pS+tZgfd+MgwbZBGPwv2TaWvWbKci270Y8yLjvbgNjFi
bvKricFC34nSd/svy5LVdc6C/I0XsC3SuFFMrbrmaBBpKtRSDF+Sa882RQAY+zf9uRJ3A5Nu6zTt
DCgLxfRb+1GjCXBHReirOyCNqwH5XIazz4thN40U66ts43m5qa+l16Jz596LL9OpeslXhNsYOJzK
zxGzGL9vK6qduYf/XJ7X9srSsGauNcA2YLYYmCUs6ernZEb/H+tNt2fvTfGsVaiwIF/iSDooTWjr
k7i/ktH2l3E5WkPrx/DHSmsFtsxkb1RaEYbMvk36PCTOTGAiZARfvFpdJWQbUndiypFFoOjpH2qh
1yKQsI+wZyP2JdqF6g5x1XWyDmUKGHrriN5ESdiCvN9x8XnzH97TZqGh7LsRjQIr0fFyTcJ1akz2
62sV6sfij/rLeOyFVazdkGaz5Kp1NktKvV6zBHiA1yS7JLLiyDXAR+wOCF+vinrNpVcmiwa7953A
zZqc/UB0Ws19DQiKlVmkfqCgmVsHgusncZFuPyW1WYszFFFEZ5C54O4af8Bx1g/lYb4rEElgAq7V
w3XdlYcYr1gCdNlvSw9vPyeBzvi48s35lo05FZWNxzzBnU2jXzk52K0o8SVahFNMRlLrltbU1hWx
4lu8NvD1Nmr/8r/xnzdnySkmySBSapWQlSr6WlqmV5YXlufB7QPbDzk3q3D6J2NLZlpSsyK7zf78
XcmBpo8+A7REJucmYNN/gbzzQbT1d6/pL23yIUWbW2qi2sqUArzrE9CoomZybPIrroY3wo5pmeRO
GSexnzXOrFIQBcbSZYllEAqi2NVVRlgv1oqdh35FCQnj5Fhl5GkgcxMoDeBNgFmtkPEhjwfPToYk
QEANMp8uAYWqLrig/dzf59l96PbNPjAfKC81hbS33uSBO8NjZ+OIOcuwDGJP+Xb7pgSq48NH2ywm
NWO2ZCpEWyNPQBV2WkTPEgka8FWbV9TUnMrUBV70rqDbxFJVOFxoQOM0R5wvLZNLCtAi6WoSDdnG
LCjrXhCC7PrQm1U4nTHHDcmlDrYFKThvUB4A1C9YYdeR2qyw7nNzdOOSN6AQXKpraZ2HCXylWueY
KvqWKEVSSHfktPVvX9bOICXM+mZJTkco1JaKXJYrjDPKruqWfnvs3O4u8epDfMkvhpMcAF8qO2LI
/l3HdbMypza6ilA7V+ZPX93KMLDRoSrdhgMTlqV3rfVmOU5/YHBer3oMTV6H+OtQ58EyXhaLOfYi
YiYTCSPngsyKVldxubogC2Yz0zlUgQfQjJFA5nc9nc/9GGu+YSMrrKnSoVpzm132ltk/Y6sKSGb4
pELhrjYeBWIikEwem0+r0hljUMpqL/WwvUSnDuqXHdTa0dDQ9dojub4KilkF3ZsIYktwoAbni0R1
XRTKAEFZNCj9tL4gGG+aUpCg2S8hbw6UUyIt2rxntCZXQE2KD7lf3bXvxVsPeCQkvUI1c82X22cq
2hanTmwjaS3aTHh5LEzU4qAa4HAQAWIIdBbfhm10SdZlDPe2zNl5lu8HJuLAELwrg1MgXWvJJI6h
ezX1D60p7xNddqwF9BB2Etw+MJHEcwojmsp6IS320mEAXpm/FMBSsqYzKUCkY6sCxSjaFqcull6R
KjsaIfDq1U4TbzCPVXRs6L/r+duIHacuUlWeljpbd4XmbdRfAM71qnsA54qBWEvDUdRXtYOD8B8a
n2+lTk1MeWU5ujEqOXmKNclP9dbT9PGlz1Q86PgwjWj3LYhX6ChBZMtDpw++ajwD1fpQZwelODdR
7ypMu5RT+65JJWYzyHPdF+Ht6973Wj5Phm/DtpMMaRMNV7BiabegkAFr3ONK5KIezAdRxk/wUExO
yVR0ltV4gpJhfXywksuE3MTt/YhW4PQL/CJGagvvnVj6oQM5Xirs1hMILU8yIWWdPRkVllhDxDVF
AGSP9l2KnZWJXHOVO/VcANYJ6WaBhyna26rrNsZotqpsqWUIsV13QV+fJ9r9j6fHqRlZbrNatuGn
wOV2ohptw83wPy7B6RdYOOBWA4zk2kzHHu33kfCxr8fwt3hiI9GcUknxujDFDCEby/tO6kKzDEF/
ISjkqPt60kbrNVGASP0xIbO5jN42czknMGRrC4kChgnWIjHjVXcUALfuch+hnLQgasJtIbwFOqyX
PVq+ec2dyDd7ryRCOPf95JH9+Umr/Gw+qcjrBdMb+KSVYGRlLl1kB7LZK/5I3Olkntr74gAYhIMa
O8lv6TwQZxQlZLV9H+bzIzghVcd5YZVS1FfFypw5/cXmc4nYpCEYCqsQSspFUCFjrejKUcOIXb4w
h+QYggPMhD59m7XKMcwYjMT51TBMX6EAUoizk6y2QdEo+DXLYybQEtCMK9s1itzMmeM06KsE6TCr
+jK3KqjPsve8KMJ0QEsCilzfjC52NaBA3lY1+xmjzXlzr6WQF92SzR6C5prOCsIFVfBuPq3u2l15
pKgkGq0biYAn97XA5wFzD8hodVZ2FLdsxvTI8rceZG+Cje0HDZ9LcC+oqSXN6FRszIgerOwL3Gpv
rYaNc3FRjadEJ+FggdUlqRzVDNNW+lcB2ufynLEeesvsQUqEHebM6fvFQ89CYIEZoExqAG0eTcwM
3t7xvkr/a0UeFcMcY8JIttK+AYVjhAi2OmYt3uXUFJlbgdrQuFIUSSY0JtlYaQWMY8fyBJBZFd4I
u4N/BbTzzI8AlWcF1pOtOSJAnx1usdUr+dwnZ3/NCBAZBcHq4Dr/I8a8aasd2v5eNn3WhNZw176V
pyQAIYLXfikO9DswGN9H7agB+qhEQ4TAFOwr6s+v4Wy1HVeFESVrSbitQZ2ABtLlj157vn21okU4
pTgNNNExIoirTb6zAX0g/SOZRdHoftlgc7Cc1pvmBlRpDC+mR+5nJV2pXKXycKIWuNDOJgLu4aJi
ArJT/CXzGiEVoEiAOVWkMk3RGMYDPrCYc8DX57/l3lOv3aV7wCy9Zx+Uq/wkSkIJVBFfbVfTrCDq
vNpAehrb0VvEgyW7Bf3NwXKqSDI1yaxLbKymd4r2h62OYZtpztwcauNhLBanaO7rTBM901X0/u5D
fIomp4Jqs4sISXCfaqieEDGAyz3y6HvqrvjWKHKKiAAEUsqXwlkxARdHg5QOybMWY1hOL1xNIQIH
cje9a8o2MdAoqsjGR+fbxkOQ0UmQD3n1p/YBoTi2ZYJ2pAmZazmyl3sRxryJoF68aye3q3LC2cxl
3NZxjid4zB5Kfzkw7TAz5JXnYKUyPhj0WC5eJSiYrlfEX+F2VU5ylqbOIkaBi6DN9GKaI0a9Jie1
iiNmWn7Xxls0N295poianUXLcpJTpbSb4Iism105jPsDCf+bAag9O7LZHW+xtIJqyaxniKRAzDM+
mNVyqJqvyXiRCBWN0O49hu1anM0aQfWSxmqN9olkcgzjjfVf0wjTcuSXFAGsKvWNCS01OdiyTEfv
T1kluso9PbP9AM5s1b1M0EJcYLMVXL/qIVOTw20rsVuq2i7B2SKFFBobGGR0TRCAVOhOJg9L5rbF
o3ZfXrJ71QOoahsCiq8Hojjzy84V7VIgOTy6kzIWfU4y9C5RgPT2Ze3XFK0V5V3Rm2gmeVMnsPwI
6UD2FM9239zb1Dt0OpqILK/U+jUhA9Pr3wx0S94+XdHOVmHeqB3TABEBYMcq8OOFuXlfqo+tjPTz
8pzKa5vl13nJ/4VDt90W9/glWhso/tkVAHJpoPS4u+p16sdgKoWmQrQ57sFLEtj/BrIKZ6AF7Apd
OjxImgbONYLa1RHYNtc6LMcUCHAn0zPuMW4uSqsILpG3HrMsga6IQHh76wmTesGSnxqWCNT4btvP
5kx5KCbQL4AgQ0vsa3GMD+qrvVwwg+aq8dGsvGwM9G+NV11kLx7QSOiOkF+J3JPcA54ddUVh5m6P
9vZjOJWgK0o1wi2wYaDtn9PVuiNe57cX81r9mC4rlkvuKmGXB5Pb/qAOuWuO7VMZjId/kzbffgen
N5DBjNMYnWSIxu6nPEOLAmCJjdS9/YAECpBHaSqmkURthQsuwKkn2Q9aIppk33Mgt/tYRWzzRMki
xe1cQA8Y+Rjm4xgo3XyYEmQy5jK4vZndlON2LU7ngMcc3OUDrQAekh7wXqgTf59HtAK7i7uWAVJd
1PYreiCcAppzpmhWixX/RLX7iNQVF+iLTPFTEMWv0xm5/C6SUtGhclqoGHQKZpcSh9o+ddPdZNaB
kh81oLYKTlQkH5wOatF3VsgVFCzamkF3mgWGElSv9L32F3c4Ym+RF4kKBbsDB5tr5PGaFDVTgP6N
3c0acLlfmvKd2E+GMbt58VqBOTNDaKv0o0Cz725VwZiaqiu6ZfPznDqS1fGYJuiZATtXa1oelXKB
57jvsG7WWL9h8xiQfNJ1qgJ8pfNHH8ygB7TTYTOgYkaHuOylvdvrTnEn4pvcLRqYm3W5R1jrBrJJ
XQxTEl+WqnbiwsCkCFAjsmNHYx85s9AEuUWMfDM7J9J9lX81mq89LZxo6R1TGfyltcICk3UdKwAp
/AAAX5EV2HUGN9/IPV6WmYlErfQz7yllrvXQVIHyxt7SsPEm4sjBGusW7nTVvoFvOGAEcL0Cj00k
B9yTTiND1qmBs5LhlPat6apjJAqXRHvl3m81xlYvFXCy/8zxApDsGSOaxqX7ABGvkBUT6PndPMJW
AriHnBgUDqBqY24NNnbCVGiMnr8ALbVaB1wlBjqq3oWBlRu/fax/t9JB5ErsxhX/d722zE+DMhoR
cIKuz2s6t03j5nJ90BYzKNHYtGB0Q6C4bp4wluNCix4Y3XjlmgUINvJ1DQ17B/Msx8nPnBYzECKF
fPt8sR7nNtRJTuN47f1AWUgbGqcnvVOD1ZFKd40J4pp5pZYkbpNQNx5Ld646b0z9cXjsoz6YgEIK
a+9muia49137tDn19Zg2CmfIO7thTLWudfHSSQ3ouf+YUhHawn70v1mFU2vm2I8RiyV6HdfhJdkd
0T8WRwfZdpT0cai/0ORZHr4YmL7JrDsbvI/9lB5vX7hIvDgNFzXaIo8A7kGHfO1EE7rYCicZftUY
KYpmEXf1voXabJjTVdbYAtkuI3i/9nxeMJc4zBjDBZNrfI9JPCdXUX610LNK/sfr5HSTNi0pISYe
kZwB1UWzw6b52sTty+2z3B1y/UtZQJg59WTSfF4MxFVINcQHENfcL+hVpbJjgFxAeoyctVV5OCii
XNXuJN52XU5JsTiqKLVG8z4j5Rvw4SEvCso0SHhq5nAhVHJyEp9YUZ0Y8BbSHtils+73ViiX06MW
A1600fIfKIwvjtwbv5NWfZDr+WRkjZ+o6rlJWH5s8tJ2alnOXKkuwHfLhuiYNFLn1JEWjl33ElW4
yFjLf4629LW0+xjDp/VZmoujkhCMHoCQjmQiP3y3kWuzdb4bWa8NSx0qWARl+tLlR3UFTG0d6Eor
/s2opymmI1Wxl5BzrvlTa/lxe9TjS2rVQayL0Dl2e3m3X8NpT6VNrK5j6DgcZ/jQWeHKKXFQYEeZ
LHYXpQEMtuUPOWhVQdmYFyIscYHW+vDzN1qrqTu1pDmUdw3kXIKsQal/yaRC4HHsOtGfj/ijo2iz
CsGIraqtDSl51oZSBd82MRFLSwddZwLtJNKQH/++WauTsxwkgNhR50tXzIMCrjXIw+RLc0HiZQWH
FgO57HZEbS+RU4lDOtl6knw4VFqwRiYjfTKBt73S+ADxwYjOIhsvOlFOLcKo1ZUao3cuLd6QOHCM
ZfDmJvP6TBYd6KoK/paE3VwepwnbLB/YnK2IISh3qShJ15ZTP5eTk10xvLZ2Fq8ejTkg7+RI37LX
uRT5cHtfYBmyqduqBZv18aI3VzqV1Uxze/oz9Jv9zqXP4xxiHFXqzyUSNHfglgiXU3VkIVs6twBA
g+gQVqeCP4TtJ3B6muSqsuS6Qa81chRaQL3Mk9zxQQ4ocCo1wWp7Fna72Hoem/1KZdGn44j9pmV9
XIrCZ13ql5kMvnXilGIfedUxNzbHdz1LfU1XJioKI1REzoqzQMAUa3yd7v8NGDgg9D7vkm961tOc
df0M0AFZ/VqPv/L039SBtwtw7iExzEUrxtm6NhJGgYFlZqcvMtg+CCjsBcZbcE98/4hdEZONBs5t
DpOjeoKZAEURMO+O1i8VoPd4F9QfD4DHW6rX20vvqe3tJjk30NIHjHGD3w9xexSUSRVWVh7ShYW3
l9lVptt1OMVGzSw1hhI7XKPo7GicQNxyzDBxjRbrAI6RehCiwu0FhdslOc1md/aYp5VJr7LxtdK1
QDWRFIx+GkV3rCTTawHPBUaNMcsD2z4q9e+4oG5jhqQpva47NInm2f1rgy6DqS49Oz9lquRThGFL
Prizhn6W+Cj1T9U0rSWPXn+uybkff2n0Oa9ax5juVQZgE6XC//nTaiRXMQO01znQP44hea0ViY5Y
9PhWIds8dvBAxxjXteBOL2+9nAM/8QqoK/CWh3rxNU9UbzCOlD03cEEFlysSIk6ndUVdTkMEnZYd
CdCrFU9xpkN9SC+YzQqrYHwHZ5HgyYiW5DQbpT3RbAPNC8Rmr11enCNzfIsnXaBA1T3zuBEivrTW
NFY01AO2xhBonxYPKMaTMzwpAVBAesC2Lu8IGpeD5Dbe4Clu/5Rqnh70X5YfJQixl2+3T3oXann7
OZyTB/K0MQVAIIIJo/NVmgcpzcOiMx9VrVm5rb4Wiu6mVupV6nhJ219jO3tKej8tP8tsBN5F7A4T
dSnNfqE0SByFJt916Ueaf5s0URVNcEM8BYtdZ6NhdugHsCKMTEbSYal6L9cLQdZAtAwXLResao18
nqzrnAFodXYb6VU3Uu/2uYukgNOStT4MoK/B08qZ6bAJsJYojOdx7BW9LvBwd/347RWvG948Y6JW
wAyKERVTfUBrmxGouu0A5sRB5boDb85iN56GvcaBLYtynXsNFtu1OZU56Z0hjfCdPuYBQUYNVGIt
TA5i5bwbjW9X4pSV3KgKzbIPT2FtliuC9jwHRpAHoqzSRznk7z6JrlhENTRT4SEZCzyYyNCRmQbi
vupW8UtdUr/U0I6JltbURNZjKV0L+hJ9+kpzVrFZQ381LRWIZAifExr0zcEq7+ApO6Z5UcEfp4HJ
IS6g5uTWAbiv0wPWJ2+tU5re5bPs2nh0xfRsVI3fgNJdt58V40cCaqeuaQcn6bJvUaNELuBu3zMp
vSrq8mumj1SV/9XT+GvnNjevYqWFbiagq7zOU+uacwfmnMiZEEXffhyrdr9xwDwupJo1tGhS1Bs0
9JAm9RAadAit2grysT0Xin3Nulaglvff4+fOONfMzmjZ66WuAZriOa7bQG1iJ50bN2sqAfLrPwjq
51KcfsFUedtrVKXXVhqcpn8fEuJL9A8GaqJCcaXpRY2+ZlEqMKn7Wu1zVU7hpBSsiYzg6nKjcpIW
YKj5KWnm4PbN7WYwLONzGU7XmKYGDvqU6tfKp0fz6/xlYJeKehjFQe4e0PnygdqY5PZZiBywoJNk
t/9wuzinbPpmxIQkfGzUytnF+jI9syxYAM4CjoTeUViQIMW9uJqLQU92h8Jx8SqjzwJUyYGpBvJZ
1IC4W0Xefg+nklKtmCwalStHaPmjtF1LORiAy5O/S3EodYf5R+d0d+yMFPipPYHJQl6CRf7esidW
niJ0HqMmJMxRiwSd86wIZuViJMUp2HXvmHyxe3oy6zPQAwWqYrcMu908509l+mwmA8PcrR5KP3V/
OthuebFD+Kun/yLzvh8E/5/cqXxhwcqa1OwAmXY1svG5UpNrr8ihwvpTPPX3JEZs2t6ZGnGkWnIB
d95gwPS25N9+XypfalhIr/Ra01vXxPylJoa31IAfVzuB27Ae2j9rRpUvMDRd2rUqwTbXnKx2RrtS
qK/Y/gJtqAiekipzSkqTidqOA54SuNhht8r2Z22Vv0lrIhCh81Eq29+KkQJeXJf9ojFOwN/MPXOQ
0PNnWy+zXUrBXFRAbdHS6LhE2itdGv2Y2rmKoBf8O8mSfokiRC/qQDrHmAfkbHqEo0qqozDJ8oMB
VWE0qFIUZoJBgn4279MoP4FRJvM7Yz4mafs6loAqyUiwJNShSevZZRX0xXKUs1o7NKCxDlpmvZdl
foksfXLaHLCBNQM/Y0x/s0Z5LE3gHWUAtIwnJ7YnBwSc55FiSZ0Gaa15Vv21Y6WnMzO0G3Iq9eZe
WZkOlOKwDCAF6EpXLdqDptadm6b0yVIlAxRiJPfnWLqTGwa89yRdPAn5IJQTgb8NIpupPKexcWrl
6m2i89lYbLet8AFLkb8xU/5AWikhp92j3c9vnZqDwCbykwUhPDLa9tge01w7TBiYo7S+Q6R9Mjty
qtr0DwwsRM25NMKlDKcO8EDm4KDc62S0caOVfl49SW3uRnn3UirvZXtol1NPThQl4AJ0kayRnEaH
T1/e69W3iKWi4czVxNwSXs4E0WVSlSHBORRHQNxBI0S/CEYyPxrTW3d8Y4DVExnbVcXeWpOzR5K1
srslMLbEYd7qFypn6FbvISyP7IfqJP7oVAdRnfW2jlVlzg6NU0eGqa9AX9OiIXu5JDRy0h5zG5PA
td+dyflUsqrMWZiyyIsqm+G2FJfxCzV8+yy95bYvqX6NZv/ARq5sAbhBQGw/6g/Lq9E7w7vIXSOi
Q+ZsipUOo8YWGco3bcOFgFtLnb5Gsu3rKXiKR6wJGIElihqnhJfuZLFqArC1DCZQks/WeFJiOShz
zU3Gg0wspxveGqt0l5y41oAOUFTgo2T25rZyl/goN14TqY6NEbJBH9xxrvyyVdxKBwFFlJbOVMgP
SQHq1wVzzIy61vwWGz9oE4fmgspNXfi2lp4qGruNarmT9VBUaChQLb8sXxOi+pqBOZsVc21YzlWj
HQjNvcIcn26bC4GjpMqceVTLYQERPHwDPRy+jL7q3r28r0DBwJ1YE1jocHjXz0K9LniCfIGJQR1n
+gD3DPAsFQpg9+sc10f9H8PfEbTFPZIMz8JlBdb5I0LdRKCdMrICHFIa2PhiYLTEJ8kH7PS9FGb+
/CZK0+12Em4eBV84sqemG+QFnkdxMb/KqYvK+6AF9lv1vfluSu6fzyJy7s3fcwTIvbfp+39RdxHo
AL6uZKk0TcBNAh2wEtMv3hDS68oCWjjGz+wLJtK87GR7isBw/0M65y8/iC8xpaVSLlSCjl3bRam3
nKfMBRJ2fcITAZSSK70m7xiPAwWddCwRjNoem0ICyKk+E7gq/5Cg/fwUTvUOY66XyECvstZ8mSeM
AywYZNUxjN9bXoVpgDgQetyiU+c0b9KnulFKCM3X+f8xdpNABtDmfIkrl5HQrn3TJeGb4dn3umOh
5DY8THeJD9ZPFTNR0VnHmJIglhXoRr5AZEytnHcdhJEBab0tJc9mUIOK4dcR2E3l99tqReCFfjSo
bB5awtjSyDLOPNEuGvJzC7tAxdxeQ3TGnOaKOgmcppOsXbXCwoReMJTxcazoW5srguyRQFvxxZ9Z
nyKJlTi7MZucRqoCOkjh7c2I9DBf9NHGXmotBlstxcVRHcBZ9GsgPysDZG+MhVObHGWwpM5MA/Jg
dKps89yOv6z2ax9fI12/B8moLng4ol2vynRzhxUgR5JYhcvSx8yRFRJW9iy4QtESnHdPWzCTJVSC
PpaJC+BBJ5es4PbBilyTjwhju42owW2hSvIRqsiu/pi9rIQEnRP7oHh01ragx/KICR13PORXEXff
KoQ3/D5+FKkzskiZbQ1CqtIXUqEIgw5Lkh7bFkUYnZ3SuDyQrPRvb1rw/D5y/5s9S6TJ0FIKO2db
73phujrIFzo0Bt1e5YMl+9bmOK8v6ZRISxPEmsUMjbYgBQ/ilNEyLiP6rWZqHBmmOTAdDeBdFDWz
MNIny9EpS32JMa+vUGBIJuaAl7cPpZR+yw3rJVmoj6kGlAAMl5by9wmtPTrogi9l/Kool7q9p1N1
LNW7HCzTEjXhfE0OgLFjV7FlgXgKNMwHpNfmGGuQEFgpU5GMq+IAOFDhKH9HHP9s293T7aMUXRin
yxQgtzE7xetPZxV8bgCSq0DaVQtW2R3/2XgkfM3HlAqFFgRWeUXBKAL2Lk2X6JieEg8I8BcjAGLY
SsCqhoNLpSeRf/4PBYC/LDE/FZw0ZQ2mHQ2l0ukVdROPgv2iVb4Zwy/DPmH80S/AYqc3cJ1FGxfc
JF+yqdBD2yFjsRZpNXDgJkEkHX8b4MJQP+x/8/5L0ZxG1JUhuFWeq6IZNWXoE9xqL/1QQI1B/qCZ
wDSJ7AY/TmXNbQQsAtimzq+PGE5zrZOGlsbEyQLLIyFaljRXTRz6mJ1EXo7Is/rQD5v3gbnUabGH
j1P9ExwC+Q/pXs6cn4urB22Yk1AoQ+pthaqtN71Zk6SayuzVs1qBHdFy5wCA7mB4ZmgF81nI/yBa
jdNwIO+WFRsFnf8ftndYrQxNf8Z4bCq0FSJx4cJXzaizelEj7Too6L9PLzMW6RaBVd/FIdzqAE7V
LDQrOpZgFTSwu+VTAZwMA3Xf0m/ulNqzVtAg21cScHUmhxVHo3hNA4KR0sFRMSZzB5gzFuZCj1mw
d362q63MPkkISi20qA82ClZ5ZoJXohMkKgQOBz/chSLtbMQzHA6qVIdsuTOTVPAgRSusErWRT31K
Y7m24G7M7eLXCdDaUipYQqTGdc5tUvRkZvD31vqCFrTf6LfSnydwKj2ha9ADM4nXDI4lr1eWNof2
v4kqBW4NP6lVJVJaZARapwW7k4GYCt6T7OdAcVtnR9aGNwt6R06cClkSzdfPouKnSO/xhA1GaeVE
VpAYXttudLc5zfUlb360EGGwDNhhBZyVxNGXCwL7OxESmkhaOSW0jGZOohyKnUporB/RMAH+jM4Q
pPJ3B2U2T1XntQ8c+1juoF+TIz2uzOlAgjnJANRKHAaIV9ciaDJaWyhbtwXKbOaYx2w+FYijb3sn
omhe5zRTY1eRWaY47NE1wvQe3G7H1rPC9mF0B3dCiEs9WBzJR1cMOJX9zD9QV8QoJrI2PLUCZUpb
sP5jTEUJ7HMBqAICgRuCBpjF1n18Fdk3wVPmJ78WdUJ2u4G3NFd/JHJzGdRUcMOC4hQqJv+pLWIj
UoypgaOeHUGUm7uTfohAiyYHBDB0F/oqoukSCC7htFOeSuA5bOGBkaVDu353kUpAIxfK022BEbhb
PIZqbmtTXE+I+I2h9fLuqY2+TYY3ZKIZS9F21hvcKFsU9lDWUJBmyMwMAxaqA0QCxxax3O/fkqnr
CJnQa4EG2/9cpowmYjAEJgCsnN21Uyo96cefHy7HQSTm65v+W0z1uRbf2qDn9oh5Q+Sw7Y7e0fFh
KCQUToBmmqLRQpQb2z2/zWKc+LE4t0g6wr3pMSqCFGF/koD6cVsWRKdnczJnjEmbkQbKkqi/mxb4
Ve3yZWyGYxcbr3KtnFvlZQAUQNIaBw2ATK5Mu6+3P2FXHDfb5Owl61CQL0bcX229d3QIULcDfa+N
EsHb7YX2rdJmJU4gUYpMTXueKQa90ifJKQL60IWlm7uouFmX3o+c1unvpNqpRCuvKviW3KxXvXkK
cZSZRSF9dCpi2ng5dXkIpPzHwYN2dOkJfMgAH8mv4wXMeLojSnPsuySbjXMWcaqWLJOA6giHQD2p
J8AeLqCdcqhXAYe39/PIAQolAwM8mDIyUGiKPmC/ULz5AM5WajqGQrICPbErsgUBw+QBs6L2+AeT
3KL22Ft/MP0xwIRDOMBcgGRGJuFsPcqyg2Iss3yRg/IReN26EM5mopcxmfQ1oVdE6E3SS0fO1BcJ
bGWNZStOLBFv6NJ3NlpfMmqfwCSBdizUZKX+Rzt2rpI/d4w5qfFim0iLYcQHubKDhSFyGW0ssZ4C
VbN1JBujkbNaODnoewBpo/xmfZrB65nxp7aVoosnAcmSOp6aTlBFFR44pxT7oh5ZqkDgdEJcMgHL
Q66dBjUyuf9ut9RhGnVTXQNZMLpgGsRoI+agEqTdUAEuxjeK7jIt032rf1GM+DGh4/cO49yYsKLD
m7YIRyJ3Pda/5AOD1f/5PmYy6flsre2u8Jkt3THqy4ifhptkQfTQn+Zg8TW/BQWGY7zPPbYhLgit
mu6fReJvBKE1hsimJIVDIbPBLRrqR6ntLelPUt/1ZuGYBKDtmNYsGFxnSXXjhnm2VR8SRfJymXmW
MuAJYYwjHp2pKy+WtpSAE4hAMd8I4iTRaXE6u2FVpS7/j7Tr6pEbZ7a/SICoSL0qdZrunuyZeRHG
XptKVM6//h75A3ba3N4mcPdx4cWwSRWLxeIJFBmzaKlncjhDRQ9Q93aH/KmpbG+BaG5cy8gCt9P0
PzxEYVNlJlGFow8i4hi0Druiw7uqsi3bWPIach38dhEOQqJWVSMaK3TDzonDvSqjXryiD5wfGUjc
WjZ4jNzXlIQtl0nm3j5ygV/5Mw5VzQGcJQXgNh777WINu4oVoWVKTYyvFq8XExQScq7Gcb3kANuW
EJyAGB/2I/OmjBwb9S+Kq8JUU2+21Y01vyWw+CKj/Ww0g8eHUXZbXXfWP6PedjSHwLDM+v1qf3Ey
zTqzG70u6Fln3wHyfo+SLFiKDu3vHK5kmZtm8ybRnAOLZAF1/QXW/hpayMFqzZOUzQjjddPPhW/H
G8h+L4csMF4UzcUrm+8cDZSMeIAz8jPsrAw4EEuxbte/xd8/Q5RX7wvobyUdgq1JPssG9mqaFd4u
PK6/cnzNVNRUN2hL0VnFTI0N25qtD0RSbu3qIyxw/WVf76pHnAvDg5qGbRSWnYdejoJO7+1fQa7e
WPGZYWZObQLAsBDdWa6nQBvy9VvjwEN33sGTQBgvk8+sEp3tdPgwxhRtUH6vGOb3rKuWMIaFqKtM
Zg08Jm6RTVzO2P1d7nbKWLkKB3LSqo3ZnRrrk6sUXb8BJyOPJ/jJ5OPJNhruNuPkaTogzKXfxDqC
enHH4S3u2u/TEv+YNebr+uRxlv+MVOWvgUF28iGDUZdpksbtl45v+ySC5oGuvM3d4tbDc1IDVawf
Fo49YRrhzK1gIlo4pKM/VDbcP52DjctGVO0VGAEvquWPCk40Y4Ajh+GCreI7M/NAw9/Dycxj6bDT
Z7LJ00CJeZgnkJ4uVfxF7i7zjs9kp8HJL9Eg6YN16NuD4pwg6XqApfJ9C5k7FzCNl2xpd1pNba/M
cb5qoIUpLN0hTcEoatmO0Hob6q1mwK8PU4myp2o8tgkInQ05zOD0g0+hQxKX28xt7cqFt6DLjTeu
PlrpY9s+juMvQz0VFhoLJ9qPXsSf54j9SuPWi4fEj8gnK22fmPHgGW3yfDtypIEjpCunW2oYkSJw
rOP8CPG6UPs5wDyCf6RnnM6uipPvUAWAK9w5hjv9hPUYhKglYsfXUvNl8Aol5BxnM1MpfoODjx5R
ELO73nOAgP+PcxWyElVZog5KZcDUxPKm4rUq3hgwRQD9HGwYwPTtW1U89BwN16o80O59AlWiG8be
LXqTelbi5G7RJIHB7Tc9096XMSr24Ac07tyrf93+rVfPycs1Eao8ddJtpymxJivQk++zjeFCrmMn
d1G6liMvBvr9Qy5OiRHqYmPTYVEq/jEmP2YukxX//TIgnkMOcYilUgMebrZwC4xtMIsAEXXOjj35
uC5sFZVAMDkhEJ+hx0gxd/aEV8T0cc7H0NTN08Asn5lFoE0J+ETqOR9Hr0jR42K1D0KWN4y/OJl9
mCH6SfUDrRy3wAHDephmJIOfqjH2dx/2w6cDkj/cGdAkq/Vn6IKbQUqgcTM83P5Y1+P3a4LrEl8s
YWFOUOgCeeBcJRAUbn4tEYMG6xTcHmXdBbeWUUjxOTF7W7Vxr+FFgssIWnAxQSKqYXeOR/Rekhiu
3qgvv5qQGLpJneEUl69c9eEu3tEN2Krflq3zuXjorwfOptprYOE529uzvNq1uBxXSAYwqDOsOUVr
qVm9bF6LMNrpm/wUucZ2lMrR/O7Y31pUISUQntpZTKPqPufTnphwFeawxwuQErZRMgVzqwemPR1J
wZlHG23f4t46toUPkhj3xjrfRA6YmrN9Bw74QTey1rNrvd7aw/DXWA6/UlZvSEOg3E6flbS7G6hy
4EW+19oICSb5zEEirbp2xxLuwf3I00sNJXC3NvYLHlozPS0EzpPAJSdwmzZVdwKqweuS6OQoGZM0
jNa53loLIeUUw5It5aDz80Ast54qEBLBO2y/x3niop5N+k4S0ddjTHMMi9qWZREqtMGguwmPWcvk
Z9ihu0ZTBrNqP40J5BSHPqg5KEYq8ePiI+L9jqi5B67s08IBGJ74LpmUkKn2o0UqCWb4qgAJqua/
f5ZwCbOBFQXZaHbOdWcHqQPNwx9TOodk+ckW6H4QUCIPzFZRSAM6jgs4pPohdvNWmw8KivuohDZg
syelFjJL9eIsrK3RTxmDnzjeiWfobrPlQaOHhr4u4xsqBSBc0TFYmifAOtCuap0CSkF4FKepurX5
z6T8cEoiuWiu2/cfH/tijkJSNoBP1lKGnKV3+yaF61sRZMo72M2+ZD9fu4VcLqaQHJMu67mZThyu
EgnQ+7NXIczth3j47McVCOd4yvBDhdvp7XHXP3trfkK2HIou6Vk28PNow1ymCWbKJKW/NHqFDGmp
S99w8ANwycmfk+24MQ/JR3ZcZfGGwAR8GRT0+Zt9LxNyvSrMc7mkQorMB1N1bGY45wN30bmBOUS5
QZaE2wE6fmAMexrsvokn03CULamQKzkr2lSDbNVZST4LLOngaJIllY0gZKDSxnVtJFhRRznTAWoa
Gt/cDour2nsXaye2+ScjyqGeRPi5zbXK7Wp2hGS1V6UgX2XOxsqAUUFqLpJ9rzohq8v9vNQuBTVb
zzNfMTJJrlnD8EaYikxHVhQWNXXk3NYoA6ccD/YEkBYwK7enLRtGyGhpFZtqC7DT2Sr+qtSnBrRV
8GUk9fW13tXl0gopZbZgvgXLWHbv2FsSv9c2RDcNHS0zWkP4y74vIDMoFwiR5BdnjamL4ktp2wmJ
PGX38wKP5GoMrUp/HQcnyNUPnWZHJ8q+8QyqkZGkv3KVyH85XyHFtO2Mwxhajmee7oro3QZVYcn7
Q22VTQDlORzhmt8UqTvq9TF24Llmj2Ee3dE57Lr0oCbtNoV/dz0e0A/zl+IpN0w4Q1A3HnUX+WtT
wtckTnLJV5KFgpC1NDOPW6Dr2D3r7+zhJ7VfelOqYyXZyI6QocbUtJ2pw+nyP9YN3pYMNwI8YH0V
SQ/Vxn6X4ZNkIwrJqbMJiyk0e+HrGHK9du2BSsqjq0pKl99byE5Ej3hKawwxhdGGr/QlnzDg+VfM
1YrlT2SerFcfd75G/AepkSeQErEcbFvjY/CHu3JfvyRoUz+BSLcbIRJpgUcPkNAuDRJfRqa9+ux/
ObhQnJU9MWBlidSkQGBOg+mosk/ncrvU2TY3NLw6JK49Zvtp+AFyCy4igz/ZUFkyZJTH2wH7D8pj
prGWVi2IFOBn+/Nk7wvtw0bOvp0hr8aPrgG9YxuqYYogB6c124iWDbsve7RHUXeCmah3khC6miG/
BhGBDaDdalypzeg05+qdQuK7ueBg5T0O01kDln7q8m2i1pJD9WpZfzGo8B3Hdk5BEqs5PL9hBarE
QVSkvr7SA/uV4v7UTTLTN8laimAHHg1AKHYzh9uEcqDOFqGyu/21rufei0kJZ02TmLVWGHp0GrAX
jc/W00PIPTrUjSADxA7jRx4qeHbE01Lmqi75zEDoJG5715y0rbKTJZ+rAFvn4uesK3JxCGk2nhJj
KK1BchocgYfS69xsZ4T1E/N7SQxdTwoXYwnHDqWsbZJUXctOPezO1XvbuuDU+exlAIcLnTrclNMC
sPr5W/4im+l6OvyjXrkYXDg99HFU5742otNE/srKX7luw+AHbUJ4Z93+wtIlFY4Qzk3eFH2J3Gej
lubPhgoTkWjXzRW8gtDozXE2PsHp022lzPWrGediksJZwjpVzRJrBSu+tUEHEyW2r74vj2j7buID
Lqd+u9UkdeA6m1vrKpwtpZOplp70OFvGNKjH7xaIxJnxkmoU6syGJCPI1lZ8F2m0hC1MQxEMG9id
hqN5N58tVwvLMC89GflPkg3EFxKdAW/S2nR4oGgBVvZxyurH27EiWTzRW7ZG6lYXveFnvcXBX5dQ
Jfo2Zu/q+lpBZKrNVDaakHoUtcyYkpfKWcGnMigWsdV3bGYTeIYT2jgxXOE4HL4C2zZ4qLd5sk1Y
hl7S+sgyOvtMh9zT8sssFbzYN2C01sAN/GB4LQRn0JvKx3hwfA3/k5n+bCkkAxWcDFAiKSrDq6Y3
Ht+naJHjCdWDbo9X5E9Q4HPBd/RmDvlSQ/XNIfX6zAgU/Sejqcca6EnzR5KlLkxO3BRqIzBguy+X
aFcY2ikeyF6H5Vo9M5cyCvr+W+rk8HgY/AhWxJEyhuWIOIFIVT3+bLWHWbtvu3u9Zv5UgGOsfpAk
c8sy9sfpx5IcW+2FFvxTiZcDX/rTaLPvLEVgrSR+5wXme2HujK+kiE7QiPMjK/IbGPDdDghZyAnp
uJ/ieMx6nA4x+DeW8tg7MrHj3xDQGxtW9ORVmjLOIxWt5IgoG1NZzj2fQZ+Hu9pgTT+rarirI3MT
aeSVmmPrGmUWQpF22y7FkenTU1EbWx7Baxl8nVg7dFX3VAGHpdlP6fCYF5B47V4Bn8Jj/087PST4
bpMeTtXz3DT7chl8qw7LYnS5itybmW6NRwibZmHU9H4KznkHAvTaSApzM/LVjD13vXPkY7abTJl9
jyRZitbBKfyqk6hDVUz6ty5HYFrvhvb5376ncBagSdguDhR57vtxPEFA+q7KX2+PcBVVc3GCW0LO
N1NmEiVByHQhZO59J6T7fFc9q3DKphvDA5MW+iUt9NiUfQvDQD96W45ZKKMuX79jfB09lnAOsLgu
o2Gq6O/MbLywYJUzHAL1rvHSfeFJi4k1Wd0IY9FHOJp6x+izaHiYLWXjOFawtHS3JPr95KCiUhrP
6ONQKene5EtAstlV5+EZbS/JaS8JItElWIv6Em/1uOhMxNzmGSztkiJUcyZpg/x2b7g1Xe3POi1t
ehOOfWp0qibkR5YCu4/27ZQeh6x6SnGH9GB8pbux3TVuVSpPjmZ9i/vSt1lzByOe75Nj7quh2Fpd
kruDWkKYAFy6iP0s8bI9lH/VhqW+kQr6MqVrEgj8TfN8GIr0yRyH7axARXpxigcz/pVCKaygxAeG
PRjxyMAjAGmp8X1pv63FFd7frfwIO+agmofQsPtAabU7XbUC8GwjnrjzJoNI4NtUHpfoF8++xVRF
hcQetNmCLWASRlwPWpNDzB/A9Tq9o8jykc4fVQugFFAU6lbfNJwcSP6+tPGhyOegNgxIj6kuR+si
M+ygX/ihyMh5ivPHrqwO+NOuBSQxd6bGTxVzBsEQ4Kmy0Q9DvbhwduJEdR0j8RJ1CjQHbci6lVUu
a3156wMKmX0CjlpXGG5QuVoFk3VXGVDYbOZQGw6d+d63eLvFU22aZX6GdvOQap7Wd1404b/xEq+O
b7fTxm8A/q3fIxTjRs0NxamQNqas9yeozfdq4TZdslviPWl2cKJx+6ENtREC2Z0e2CNUaKoayp3w
6Y3VfZGk9xR4wi5C399km3ZQIQJ6TqFVP070o2F3cwSJ8umXvdiofpfNCPslp/gxx/DvSyO3qDrP
AI2I2rGvksdZa4JkMMFhnn21e1FLC4sDcLaaQNWiD3l7Suu/cq2DRa4u2cHX3+2+Mpe9frmLK1DH
LaZQ9FPvYYrndV0blvriLsvcu/bsgIbql+0WuMWtxuhf6sA8O/t++1tc78df/ALhlDAsvLINau2A
LEE3/BW6oQH5vhg7x4ue7OB/UtDVGNRDKMXfrHfoW2EgnB5ODwPhiOP+Fx2VH9mW7cf73CXe8iHH
NF3vy1xMUzgiLJ4XMck7flYf2GO0N79BNWd0de6u+mqaD/Ehxdffb6+tpOalAoiTt1UUZzkq7Apc
+Gm6T6GipY9HPHG6Gaqb24PJQkl8FuyXJTIT1RkeYKros8KvwmmbQLK8Njx6kGuHXcVwXZz9VDgV
NMcuacUZhCpywGQbvO4qoQkhm4FtRhRTQ9Pv67J6VTkEkiKI02ilvukWPJJW1V9kqOuwL1tviAAr
4ger2cSOpDiRLohw5QBvhDeVtf7A/RJqQR5OB2OXQ0kkTAPrJHtfkuRYKuRYe2irMV9H4zkJzbwN
He2jSXSXR6nkS2trrN7YN1RIn4o2o4M+4CKqx9EraCr7pFx8fbg3CZ5Gj4AfbLOCHLpmRhWfQCo5
AwZtYxd3IPW75XBqi3cdvImsBRurwpHZVwBkb+IY4gwtTuXHLP7eKUAUN69OFMsS3rqnb/12IeEp
g2VbMW+cMy2Yq4zPiX0oyhpnTOLltPaq9pgCgF6p012bHAy7+JWSckMBr6sXEOiBB+xODbCvt/eO
7EcJOZBZScYajmo8MfVdyl6qgrgqBwCcPTJl9JpJppu5BsOtVRAyn1baajaw2DhneQYdpsGLE827
PSfZEELCK5dZrTpIfZ8V+4fu6AEZ683tESTlp/goyLrKZHRp+XkBMKwt8fJe6x4rmuD2MNcfbr9S
t/jaV2S8yWm2OKjuV3Ge+phlQdv7yRF+eF7qVh9o2f00S+n5dB3ldzGwkOGcONZbbcQSzuCIRBv1
c3xhkOxzYy2wILe3Q+vHbxVv1SNqPOiMH1aj3pNMCucaLJiYGtrrlmZZpiEiwRyrylAj4dLchbM3
w/osf0rQ52i95pB+U8/6HmJleDavPOXefCfvTSGJpN+qH0K0/vEDhNTGuKMwxlLn3M/5s9UAkMlQ
QOHxZoQyZB9tBvsOTMeg4x918lOJT1o2v6v68wwnB62bjjCB2I7zA7EelAXrZ2VDkI0ECrV3Q7I8
Kc7P2/FyJfD/+LVCdkyKpR0ptYYHFmewEoT7rb7IQvLK8+kfYwhZDN4K6gRSGD9n1cmx9jkgLXbb
BJo+BIaGkpHNaLXuW0jL3Z7blUT1x7hCogKEIWfMxpYbkmRH4B0x2SSI0/o50huvQtumaJh/e8h1
uW59fCFVJcnQljZQwOeOT5BdzHdtU+6pQiTJ5Npp/cfUhHyll0ad9ybUWToKSDCZvtWVBgGDyAky
aNSl9FVvToqyGfR+E2XWUU8t6bV+3c83pirWayzuuN3U1drgVXQPOlMby2/f+A6wy5dYzgG70kW4
nLFYsOkxNOKB5lmHq3YcXlHQ2uGl1xtQrL6Le5fAmQH0HlfZ6D/TvXKPxycKjEpn+ua7jMd5pXr5
47cIqa5MSs3oKdTblU7fR6XtFQb4yrnmtrAEux1Qa4zeWmWhLCsys3CKAftTVU4Mj/1ORnzOPgGC
2NpNLonea8iVPyYm5K6SDSPUVMy1Kl6J9xDgsI7xE9WVoDvoMAHXtprONzlAkpKAlq2okIaaFLSg
IsLX7c2DU20nw9kM9WPKEklKuNaD+2OGQi6yGWlS0lfOuckeE/LCIW1ug84QwdErwUmpOe+q+TZV
k2fhnt+Zmms7DwluwH19b0PpKZ7uHdDxSZT4KXBmxH6c7GELnq3tZyWXMMhliyLkL92JWiejmXOe
29Vi7hvsvcMMzDuHVbIPL0nRVMhbpaM7ahMjbyFfeROur7T6LLAmmjq5tlEHafQ6N1ujHSTfYw2o
W+Et5DGQOie9yIzhoVWjjwHIx7JRvt/eQbJcKVZeKanHggwYY62I1NrFvTLy2W4I8DSALmzqyviI
kkmJJdhswW1ebVLcZM3Ysx2ArRZHsm7rfrixbiLv2oBUcNs1OYqM8heQXHn1czEkz4XX6AGXW0W0
qTWJ06R1hkpqNb5Ktvq223aBEeZ7mRufJMeJ8CpY4TK7JAkHbc5Bidi4Rj/AiqaGLNfoEvrrP8bD
urYXXSTYv0Ko2BihbKZ71n4VjGKbYZ++oqHoJ9K6WPalhISzSmm3HCSkcw8jH9UcwoK+QwRM8rGu
Vd9/fCwhV8Q0r8BTKmBbsDP29NXcxiBkuQPxsk1ybALqMs84qGHkdhvn3kaXH8opstpbFvdCErGV
cmitBXEf6Q8dKwLQMMPb306SER0hXeCSvpAuRUiWZNP1FgR67c2IeSZ82f6XkUyRUpwluJ7RKgOa
Ec9tM/xMR3LqYIHdyZ4lrj3HXHw56Nr8GY6NwWMelTDsil5mj237DfuZpWixAchWuUVQbJx+d3tu
t0PSFAXey3QxFA5I6NkAlSV3uu08OT6QxpKPJRtGKF0a0rLRTHJ+btR7IwKhfXypWPyf6iNTXWPy
YjPrfDQdA9Jz0LeoE49A4r3JIN7ezJ4O+wu3nlXJoSyb1frvlwM6al9ompKfHaPasMoMIWIfwsxe
co2UnFqmqO8NO/SIx5kKo7jJdtv4uY7LU2Vmg9tQ5TS1jwVJdzadwsFGY7DTvzVSZ+PbadlUhZSS
1605Kw1qsgqhUqij16JtOetdUFsgmE704XZUSmcspA8NL7vc6bER/ld8wkruJQElDXJPYcRcGcpI
0igAnP3PDwkZW4iFVSW77/zBX82/ADFQgips6kAJBoCcQKaI3QyupCEqQS8OlPcouD3ldUb/foqD
t/bnT4AkXNywAeX2+gKjld9JTeAz+51ETyoZfH2UFSaSU8L8Ddq5CF4zoRxMZixxvANOZmfGQfxe
+OZh2rI7fpduq+NegY8koAAaVIryffL/0YK7zHa/g+DiF1CYOxDTwC8wu8KbNTjZmcQbE9nVX5ZV
f//7xThdrFW1kSFwdX38nmh9Ghq6vlq8xj7cAUJadL8WnVmgieinMafgA2uKq5W1V86y+lOSMX4/
tlz8lMip5tiEPsVZBfe5DaAZvUn9ciVSgDsMEycwjD0SqFsiA5DIBhZSVWRp48JKNAloYwbG2G6s
4UAUIstUtw9leHv9GcXAxxFTUVFfz1BtXLCRzOnVMk7Ub/0q8cC6zAKWecrzkt7LHsWubyCdOppm
qDoVJf+GrIP5elrqZ21C/35WzA9Sz0HVJ2B64aLc2yB1Zsn/61z7GlT7c75GYZB57maoADonp9D9
0fyZWDII/b9U31+jCKcnU1VrTDmKqdRc/MLmIAxreIEj6B2/a/OrUR9r2ntYF9nnvF7FfQ0snKiw
s1YHk0Q5yJGr8Gfr1Uf+YiMjKpscOdC5l2Vi2YBCmDZOvMQGM8ACBRO8ar6rXHKyXA/QrxkJAZok
yZxCMSc/z/M5m3YGXg/6/GNIZLfo6/vtaxzhwFQVHbiadm3+NUeqt36dv1dZLil4/iWzfY0iHJNR
Ufa0MzMFpFkSAgkBjbet9bR4QJM8RId4L9tj15CcSNlfAwoHZa1r2ZgrNpZvNA+koDtOR4A7Ks9S
0xOQ7J6dZx5jBzQlPSUutrfPyOtVyN+ji3j2GPSl3pwRjibaxjUipMmNoKq7AHpJB6rLbr3/0r7/
Gk8ox6uxVTob+xlVSLQZIbjRepRt2RjA7BnqtzVupHvdywPrW/qRbuZNhHaJy875pgciEpJPku0o
/T1CtlnieTFiaNed9eq49MVG6U+1qeIdpa3COj2rah1kVerVRRe0QKBPKkSe43vepm6jffBiq2Qo
oei9kiRem++5uTXZY84/WH4EbFIWm5J8bApJi7YDNbKhQp/srg+sX/hQIa4yj8s3B9gIsOk51Fhg
mBAA13l/O0wke88UstZK0Kr5gvsalqgCnrTRNssk67r8tjb4Z8H2FRxCqqop06xGdfJz548B8SFT
uasBHWAPGXB7yoaH7KkLLeAHZDlStguEFEYSpWLleh3tmXqq9MEfGZ71SudUZLlnZalk08lOH1HX
x85B4YojE7sALrHRezYvXjbkbuVwILKg+2U8dksWdLktiyDZRIXsNuPxLGNJvopmNju09aedeSjC
9Knb1j7fzT4GH8/8Kd8ssk67LLGaQp5TnSayiYJMo44sqErdU8YZpSkqGiuBwhI60lT1gc/wWsXy
Mi35ZuDhWzNkN791mBsxJgLnxyLvDXXUoZZCnyYngU3nUzOcnaZy+151O+dpVhX/9uaRfW4RP9/Z
GRRYbZwp6Q7+qXA0WU3f+p26lSnnSbapCKPvOfSN4woJourts51qQZLNbwWRDSPLmpaQiPDuZdRJ
j41att/1hHnJ9IlECPX9eAN1Yb/N0Me0HnO79DReALJgupW5iauHNi2hEmeFs9EyKPM5wBdWOxoB
UJ2chqm24EtNEr+ON5WWPUo+gqQOsoQUNvdNErcQzjp3swU35PvZeqZOfKzo0Z6jICK/IhYHfU/d
FHz9pPAhW4vCWoo5kX0iIcdZNKeQWsTWh7SfrwaryiNNXQ6McHtXAPeVe8mT7PlHNqaQ3rKo5Yox
4XPlHXyM2hN1EhiQy/h3//L483f6toQCjdjRGNkFrgurW5DmWbBpSl5qWFe4nbVh+xX/pQLU6MUA
QobwAIcXNvO1kyJVuNYkaU6EgoMgXtWQiER1nyvBnDxQeFx3oxrGI1wT1Nqz+eSlkKiKesPNtA+z
6wMV5p4wckZm0nxDg2IKRKJzYCwd7TwTPGVE1ndoR913+tHsPuMKfAAl8ZNcFh+SYlpEj1e9rpC8
RzG92J07w1zeSF8S7XHpZXv4Xx4j//5aIm5cydSVB9bAQOY4+HjzDQBCTKEAPnir9EHxMB3HLZcQ
rq8x3y6LXRElntcmB51m0M+cjUDZ8hgCMSnsGKE/PIH/XZV+Zditi+eK9em5rY4sm+dNvRwK8jmm
yq638hp0iQ9WxgHNqndJjlirvX8cDroBmi6BlokjKqMvE3hVMUWirqtxo4wMgYzeRV695vZJ4c6x
RkAwkNmK+aGz3qaRbm7/gKsF3sX4wkZta+JUlJL8XKmNOyaw2Uojz+4itHNA+U+gXOrE4e0hr6bF
iyGFTWt2I0SxHA3Hcn6a+tils+zKezX7XIwg1BwsczKlb0x2X+vvtfVkohln5JK2sWwWQnFB2sKg
WqbnYDr3XgOQPgiAkm9ztXD4moZ4U6pUxbK4g2nY7X5KnDDrfmjDO6lzT81/qbO5hR6L5NlJNqRw
WYIR81SyCN+GRv2uh/RtqaV+WvIN1Z8G/cHO70mnSm5E14uVi3mue+Sin9Y05bwMHOdk2uxoXO9T
wDIHNP5H3D07I4F3VuOz1NovMr0qSfCLt5tytlKoCeXQDRnhNR2fJ+jycP3bUnZ+WXyAoH478LW1
SLmx2cU7DbgbaZsoiBl6jO8I6tHYXSFtzf20y310hNqjAr+96Km9s966InD2nQdjCLnyo+x3CBWB
rlUmrSs0AP5nyxJ7IK0roB8X7uxX++zcSpKwZK+YQpIxuww+nxmiagYJMYUKIoiHkqWVDSEkFTS5
qqmNkEcLXm2X4VTBUdgde/SjBwjwOuVj55w67WOmeByD/4XZlx5MMUI6Wn6h7kswwNPETabprklm
VyF4psP9uqSKp5qfKVdlkSD7uUKGSkZamrwFA7ArrSQcOx3ClnaDu0FXbMrFBo0TpHClf1IrIz6W
tOh9Zc7em6H+WTpQJ89n3E27OKwnDtDUCD+LsmseEgooFc2Zy9TizljVLU3ajZ5WxRKqpCS/ihcr
cCayblwX24BFZjec8hhyhrZM9leSi8R7k0PNOWHA8eC5yt4MOff68R3SFl47EMChf9nsXUPVfzuO
JBlBvDf1pLChYTygVu4daIDHqBxpOCWW20Fxi0GJXu3Z9vaQ1wC+xPxKf+IVik5G2faFxe6jlxy3
tXKfoXQ8gGNGNnNo7wFnh7tq/qLKmjuSryheT5YOVyGYdUN6ZwIP13yAP5QbOTJihmxFxVwDv9w+
y3CIGeS9ZUNQm6DxNJk7p7NfKp8jCW4vp2xWQq6BZiQd2xSraVRLQOPeM7TOy2Hid3sYWXAK+abV
CKTd4yU/ExC6y+ZThRBfMRgeU16a+c2BVGxby9ygrhfQF5EiZI0yjmzH5nN+nswf9fLcM8OLwa8o
5vvUqA9l8mZGVTj3eTBrcEYnbbBAXGVInU0+VBJW5Dq/G0eZeGvgZauzJcVnLaC2pxSmN6BnxSZ1
P8wvmiEphK53rL8mLt4c+orUXbGo+bmYmrsis0Ou7ue42hfF4BdtDnne7/EERWDnpR9kiDbZqos3
iCqLy7GP14gC3Cw71Ec7sM7Rdlj9ITxlZ/vpLn75T9FlCxVR2jepo6xBnO6SLdlaO75bHxRlsNd/
mZpt6RbRTRsek39WXkqU5WllT3gaKt0x0P06c2MfdsOv5HEVhYOczaFVXZlK0LoF/xk7X6Ouh+NF
vRcvalzPBsouI823/XCcNVSzjmvKdNL+JWy+BhJyTzLkMLwzO0yvOdaMuUanuVE5bvSCHRRKXQVJ
XZkil2gbYlX/v7z+NbqQidB54n0aY3FXkwv7QO6MgO+LpwgLvOb1AXTN3fRSf7sdOtc7ZfrXsEJm
angUx1aPYfXh0Dhby7b3NHb8Iv6w4veePaukBIXjjVUPigIjZwewyapx28HZgKDn8gYe00awwN0A
BHqA9bqzTcbGXcbPSC/2ZVZLKrdrDEwcf1+/V0hqtp20WTXhyE13BNfNd3gDMw8E6TQKWUD9OZx9
c9WDd/HkL4ehX8/jX6Ov/34Ri5ZV10ZfIaWuJpsF2qRk00IwWVYB/8sd5+9xftMJL8bhM9wC5wnn
RU5eI+0YzzQwm51C0IZXH8b/I+26luPGlegXsYoEGF8ZJ0gaJcvhhSXLNnPO+Pp7qLt3xQtzB1u7
5UdVuQdg46DR4Zz4x1CE53rUX647w/5l+GGVe86pmNyeuvWk1UZ66DCWkRb1kUKx9LoZEY68t6ls
Vmci+aUs6QBX1+zsRT2pnnIoHHKUPBAzI7ujE7vwRRwxwj3l0CuvTSqnKo73SKJDWL/oYDuPoaZH
wzerTB1zUU6t0T2UZSWoP+93Nn347HtecrNexagSdeqx3rWzCSn9ISjQ2FTdGCf9LJ9FBVvRV+Rg
zKRNOsWo2F4QnYF2ZQqsiXp5QwW3rMgMh1cxCLetAbJEeKXRo1T2tzKmbLpGF23efkT44ZQcQPU1
TWolKyTw/A14a1n26Bp+7qamvfJEm1+I29+ejBMStwfRTv5FrP1hmwObRU4yqcnXC+/Lqiud+9oh
9aUIPIOrjhv10oc+s0tHVO3bmxbegtz7TOvWYWS6DBC3WGEmmV1oD2SnzDEcBZRfwcq/JbuYlzrG
d4ijbq2v6UmUjxehLC8mrBCJWGOIj5u9pM8ptftL8qC7IVR/0H8CVfseKVA3hXe5sSeaDd5/7P65
6bySsGp1GYkHnJbEpAcUIhx1zJ4ECLSfR/2wwUVMBmEj6RWsDwpGdpV8LglEb9pzthwyKT/F4Z0E
+W6r9/LxmyWVIpdecfRKRMNrB9cK+yOiWfFguKOH8TD53ZHdSsLCMV2PxzVbXPRkFd2s5EhpQ7PU
ehgZ2mswCobEnVdK+on0ULw1lUDKjFt0WvhSjmkylbmk7p8iNQtiufB7ej9gkMqsQNuRKDdxXtkp
qNjAg3mk0FmT9Lds8uUCjWzg601xE4cz5EFmGiT005KD2sx8gwI0aaGDFUIIPtIFyg6CK5kXKh5C
HJWkWj9l27ql/jI3Q9BNqZNYWRAat3XYOEmcCq4wkVEO/CY1zSLThI9Ca+jGZLk7MD/Vvg3x4mWt
fu7Dnznk0K87rcgmB4SsBWlXVyLyYcp9UtwmIShPJxCpP4IoDNCApGdo+tdNikJiygEgCWNtAdMH
1pnRu2J509VnS0djWH3uitepAbuxUbplaR1oI9J/XLfwmuNyoVaTQuthyNdLExgL4piTpd4Oyj0Y
1wRvUxHY/aZPrOWR0Ue4YdSgexlv+mfUVn0LPNemrTmggEFmtXDlswhkBTjHNy/2asXokOByKZo3
MHsFfSgJvFRwRascyi0QfirrAltIRmp3yRJI6NwyBlFGXuCYvGRxssjVSNbntgRYIc33Cr2YTNPe
irE4jHhyZxKIiKxSEH/sN+MYmormJ9Ww8Cb9/1i801OrsyS8ejWpciwCMl5TKUGCjz5emn6Sk8dh
LO+qooWIT3Esyu7S59+hV2m3Ugiyx9omzamFJoBmvlw/NLu7vvld3K4nKFh1WdJIlzwPnaScoTem
2JX1fN3K7vHYWOGi2VIHDV8UwcoIWatS7mwzBA1p+cogVXLd0n7X+MYUd4VIlp4OSl3ClJ/cDS+d
B4nHC/Vjhx1iJ3XXUkBzg2Zm86J46Sk8/x3xqT0w2PyEdc83AVGUxmMzSZ10qRbkNpClVmpITsKr
p+SzApoqeTnKKIQO0Ymy15pagi3Yf7Fs7K9fY2N/iZGzShPY77zmpX7OkGWJvLVfoHseXyIHOozo
i7i+7UL/5vBeZSsFa4xthw73L3qkdn3UndydHodb6XFtOGtu0F89gpAxaA7XbYuci4P9WFKoGuJ9
f2HxIzqR7Uqd3UF6VtD0ed3QHskuJMU+DjGP8mER6qY+4LFyW911SEP6SVBUNh7XSEHYj4i18/MA
DrUA8b3tjEsw3tbgkJDO5EFLhUqr+4H3x8/hM4dSB/q2ocOeq8H0Ij2tDBrdbYLsbICZEPTpW4td
3BC/XUdD2C1Ixt3r+yHADj55qEQo8HQK7FPyM08Cqzn31pfrJvYfNZs1cvikS6jl1Ro+7qq5ghZX
4sSOcg7dtxlP7/ElPaw8gCK97f1LdmOVx6tmGegw4JKdHOb3vvEl+9Wip4OdweAvdXbrdcfywfqZ
CQcwd6/ZjWEOvWgvxQOkhwEdemUr3eOii+KH3XB+Y4EDJ202kTNZLagBZrTQjj345R0BxcjfYGZe
t+m3qGhjiwMi1tNibM1ewuNIczrwkIESSm0wkY6rT+9cuXzprDe9Ku26G+wKGf8IXIPXHWj3ut/8
BA6XdA3yaRhDRw8K6jKgX21NkPZp97lc2Dn7WeejG2GO6brN/TTlxiiHSK3am0VewGj/VnnmQ/ls
IEfkdZ8AEJkH8oXb3gNz8t3izk7/stxoDgb0gxxMEKITKnInDrAGuTHrRYIfKyS2u7l2WEUEGyxC
fp5aI9drjAwXsEEC0LA+mAGF/kqJ/GYSIMDCZFbxrDnIRQtfiwL44Uk2UMGM5nRAUBGxg2GeiOwX
okbt9UNdcWCeCC2VqhhsS4t0MXTmL5J87Dowp8OL0GgrsQKaeYL3oSh8MTnkUU0tlxE2rAkk5Uvr
onbR+7NrnppvkMD9Ht6b7uAbi13eJV/7IA3mv/EKFxyZ3+jOLKuou7qVLvLwaeVirErJjoqTrnYB
y1o7hCCeVQsb6HZJHT7ODM98plqTXkOVWcK0XxisBHcZrq7UznAyrp9OQbhgcqA0GEqeUIYdZpjR
KObvyVg7A3oSZa0S4IAoEHtnzt4EYjFLDBpmWNN/6Z1Kl4KIFC2BzTGrUV9bRwu6UyNoSKHrlXjN
aTn0KXUI7i6YDEEEXD6jG6Xq7ObUBCBFgA7XeW1JzO8a1B46dyURKPzyVnP1YDlgBt42AuLrvnpu
QOIkpMXZTy1vvjEHRx3EuWuQ2sKzThF0UW9NkOCMXs5sgk6gSTg1KwAInktj7Ppw1AtcP238XYG2
w2yeB0tELbTvTmCdMkyiGAaf/WysWiqNQcEFM35vmF+BY72LXqTo5brX7iP5n2b4HOc8M7WyLJgx
MNVQgWYyzESh1v52fZjgnqiFVS4smvFENRRM0k034Pp1YhrfTMlTod7X0GNS4uUl0m6r5pJlA7oD
Eh85AbeLBCC4n8gxPn4JF/T1U18PA2ZcL0is2pn2uTV+zLKaH+MMBBELqCXryFeqUwf+61ohoghp
H/Q/rHMQrExx0pY6ekcwOHkTg6jQYVQHBe13Ft4ZUooGVvDMDsxeZekICW2pgrRYfAvym6+JCjba
Dkn+VL2vkl5wskU/jAsOVbkwaJPjh83QBMc2zB3qTyEkixt8hP45DdOH6063Bke/IYlpKYZmqJSY
7+naDX4paa3osariagfZOm3YgeRQXpdDV5XbQE2EQy27d8DGHodchJAcTWIkum9BE7zo0aMJqoLO
iu2ePJj9y6RBW0jqTl3cPl9f6O4h3hjmgMlQyiEawRx1UZXnZgCVcPeksCowmOCMCTaUT95FBt6P
Qwg7OVpbxhET7SPEv8vRH5TPE3u8vqj99+HHqvicXZkOatpYsDZCNdpl1FFPyWG5Ky/RgwSyb7uH
PAqC7ukme2O63X5LXM29/hN2IWXzC7iDrE5ROzIZDiSDlomiLX0l70gMkbyWtvuo2djhjmzVEjnG
90N2jf4qoTldmj+HhTgWu+/nByJVd4mJl0d60ugnqPriVgaBFmTHMvO5LJU7kOwEldW5YfHYVhfF
uFUlza1T4jcqOgXAgBmPP9v0WxU+Kor8srDe7igqohb4B5URarM3LaLrSX3Nc3+Q1qqB6RhV7EBM
2zWG0Y316Z7I5s9Yr8HiN2tnc2T3dK6ZU9LqqLOvhaz41/dd5GccUiwyXuZqi33vwcYoRV9rhrn9
sTwxFnmVZAnGGffjnM32r26wwQkVmsSYEcG5zQdncfQS0riYtztAKBpN9vmr9Yu4eF/GtiiU2wXE
jd31WG/sTo08slRekboiZ7Wqjkn3oCSta+J7GKblVMpiX99YkUOvG7+xOOcFW9T1AEvhEKCX2kuH
yK+g8nDdzPp9fgNe3K+KYuAf4Wl25lKTGzJP0b0M9nQ6veStiIpmdyEbC/zJlDKU+PHj7wsGCRT2
2MXfpPTt+ip2HxIbG9yp1CdDCyc1RMzC7q2+c6mqeBO15Z46BLzvE3hiVMHkgmhZnOObxdRaEcWy
mPFLRu2AKt+kRBWg2u7p2qyLc3clZN2Y19Lajz3i3NeQO9cc8MnbjWne0HkUHOb9Wc+NPc7Nizg1
y1lf7dXDrVrfoGf7LZTM17J6m8fpYAyFneKdZmEsyyzl72xpQJpfiwSodg/b5ldwrg8BRxVyf/ia
ahy+VsR0VUgzSrgsUXc7mclgy5g4/3cOxMUDIdRq1DyKo/tILxxQ4BwacmxR3pViC8o/EJzIu3tq
PV43un9tbhbKBQOLmhTLDMnjeyvuHDUq3B4znzZSRX7S6GhxeA3RU7bMkDeCYhGV56Ct5FujBpdZ
RPyuHXM30zobinqHqrhpII2SQKL9+m8UnKz37qENDGldGRkluHsvYw2KYiuz8878lCT3vUKPbfeS
hhaa3ozDdaN7ZwtagFQzNQstwO9Zr41RQ1flxQyht57Gk6e3iAQb1B0VocjjCgs8+G3tcO7OslKW
CRS57teGA8nunPJpPqyyL9WxPCWxLSI2Eq2Lc+whNkJwl2TRvZLKEHZMMKdTuiHpBaix9822y+Kc
ecioFC8LzPSYULW0V0j22U10HkoMBEHEYmGTM4yidK9obZwv1xGtKqttVBD6Facx1L1oZEetKgUQ
RfYCsM3i+OdpDPWnghHYmU7GpbrTXxXfuhhv8Y8cT5T76GSh+jRD5tE8xIf3YMAV5ewFK+UbcbJe
Ua15qNUL6KmNRD3TKXHzPhQsVGSFuzbHRZuWDmRNF4X+0ovsZzlGn7syF7jKbgJ5u53czSnXUoyh
2lK9NAV57OhysKLuMFdl52Uje4qUAfg+HhHU/kLs+rpIv4YRQ7Xg8xhXBn3MYbl1bdzMpDpKXejP
IVT7JHCxogiNjr7SD9PuoqWQL2WiIv7e1bj94dz9O9e9mWsmvoIp1XaT3yqIP1tm3ZG0RD9PLfga
6/92BSn4bhptmGd5rFpsUygf2ZR4xvJ6HfN2R2y3C+LAqJMqfdIqLEgN8nsUlHO3dxU/OtR+5UgO
eWoS9LjNHobZaoxfizjQdq/+rXkOm/KSgJOzBBaCP6eyiccOK8scA72R6iNpJqw/CUCKb6FRmLrk
UYIdzXL9p6Jn/kq/tjSHgXgTA51N+yPWBGOZoo/IQdTST2YSRrhWBvlb2Hce7ZZ/5yb8q3uqGgvd
yTi0SarEdkO1u8isveuOIgAG/q2dNJm+sGxVkdZkF/Tf7qT+ktGaft3K6m1XHJ7vkdEkY87aGtre
bdj5KGyBle2cNKBUVEdBhLGnqqNsPI/vk2HTpGdVAsdH8qC1IZIAplsn8ZCAq+zli/kFlVfUH64v
T4AeKoceel9VczTjQ+kju02qz/hwdzmABO9lSXRfCNyOH05PlrnKwbasXpZoOmWgnycNxtKur0dk
gwOPpOrMxaLYQ8WAXBrkCJusEJjYnbvdficOIcJYMhe67tnKDDmisRFiWpDCVDSvX54gcCjZfueA
ft5yYmTPcqjDumoKIvDzpPX/7ccQFR1FR4EPdOIqrMHMDVSuUSoPGVAjAR+BaPhOZIbDDcmM54Rq
WHiEvqhxDM+gSvgEvYrrn/AvzgE1QF+ga2AW565iiMGRsqEwowZkQVdL/BXb6a7Sh5D0Cu0UJCOi
koLQJncOFLWlaspgEyTMmL/3tMSm0Ftc5YznX8Q3Sm+t/V1f6J70EA78x0LX/d6E91FhhJ2yXqbW
00ql14PVGk1TbnQeEywbqlOV5CWP4+j8b/3WnY6bCD8mBCJEQab/iJzMLR2RPwm3gztGFESg0dzj
l+FyoE6XvHOhvH8BVAdCO7QhcSQuVu1fhR/7wR2sSgY3rya9f4TilWj+UK8ytqVLMP+hHmmgdsel
/9JnOvQSXQYVZIfYkqsIcmv7Xv7xK7jDNLYjCJCtBLT6KnH12vImFc3fYe5d//q7Kbzt1+dOU6f0
9ZQ273ucg7ZX8xhS8Gu8oa9TStknjR3Kzqam2wYiRvXdcs+HbZWnr67JEHe0hW351D6vDIG9rQVS
oJ8jXzSs8BcB1f/2U+Uza7SIwyIbYEsNotnF6yR2qmD1JU0+xmgmEjMS7F8CHxa5J8PMaqa167ky
zN7rS8vRZsHDXLgoDqNaa1UNm94XxVo3YXbpRp7lzI6WHTSn8v+G6N5+JPKxKg6izJaOU5XCZOcB
3VHQeAZ/3iXylEe09zgxs5Ov6kE8bCLAAlXmUIowloB3GXZBgnWjn6a7xokx36JDVRKs8bVTOsIY
/DoQYK7s/4HRqGOUvlYgkANyKnSb+jqaSWvot7i9N3oLlOXbABk3SNKKYUjkPRwK5UnegfgL681H
9NOoSEwogvhb6D0cxCidWtaNjvXNfj3aA0g60VGeoKNc6fwV0cUEgbs9Q9sTz6GNpUqmYhQdQgRv
8khua5rX9JCnDN0MnzJ5jh9b3a9+gO4BJ9IXdUhcx1SVz57lWpdH+og9lWbJnUbLJ1h03fwSQOp6
6n4P1v88Iu+wt7lQh0ZnpYoqDKAGc1H16NQ/SvcP4UbrSHVbFirTCLzlvQFjY7LrsipsDHzKBXl2
SwMj15NgUaK946DGALUHKWosqvOg8zK76Gzr2VPhVQHyDqCqu4HW73z7N07hCpPXdpMDnGFU47Zl
MAzRvhsp9lRvPpQHSD5WNmgWxcrTu/xrGx99vzE3e0mtPkuK5P3+txCHNc4CMVss2bKNC0MGYAhM
d5adtLffmMO8CC+iMf+8dlKKYW83J739MRwG6Uk0s3RFeHTOYHLZnX1VPk4lxtrX2wswNDx2P5Bi
y+0WzTTrmRUGpSJ35pBIBnXYsqB7E7PMGtbeACYib4VAI7yL3hv8hCZX5Ln2zTlkkooyiiZIGOGb
w9mix+Ku/aH+ggLSilCZgyJuCA4vJ+5s9FPFnigk3r9sNAAEUU1DVS1uybGVNXm2BibpcaY3GOS8
jCiaQ1o+flyFX/zh8g8Bf2OTW/MsdQ2ZSoj2mvOAAf4Bc6Qv18/wLkhsLHDgW0UaK6MW4Ms0ckBL
jVtoAuhbvfG37/anhd/0SCqw5idoF1xzB1o1Ohh6c5S2O4eP1xeyi0UbM2tSenNCQTiVNWW+bpU8
OzKIB3MGje/DdSMCJ/hNgKRnSa/NKkS4estG9xjeRZitdRPMGyLugN5hHGA8JxNqD+wf+c3qOKSN
et3swjUib9GdJ73hilopIPsVZtO79qAFDApnEDW/gVo2umsxRHh94aLd5QA31AxlNukqPkZe4uxi
VHdERCMhMrH+ffMBGyshUsxCig9422T3VtS7Q8786+u47u6/aZMYuVrJOVn3UW29vG2dXhZQRonc
nYOJiGC2qY0legn7AixXt/3EPDl7rVMRnbpoKRw2YJqQqLGGc7V0cWajKW02hE1Yux3I6NH8A/R+
kxrRxyJrtTXC7ryp/iG9xc4aYmdOmduFZc9eeviKqWpJs6mD0iZS3mOwtq9f/2gCz+BDNB3zvaRK
cLTbpHZiUBdDCM+Pmqd/Z4UDkIFZcWQacPGkeRniNOjkxmV6K0jRiRCEj8pyDdzz/XqS1UD7InuQ
tviqYoakOsJNEC7kn/5ZxuTjG76H/JuDNabzkFoDHGVy+srWIQ8DDcqVByAhdnoXP2b3fSDs4N4N
EDZGOcBgkkGLsoTRztOGxm5BORL7tVfqZ131pgQqLX0g4skQnAg+SBuohtLBDJumah0NNfPz5OG6
j+xOIG3Ow/vfN3s5W3WjGR1MjP7st6NdFO4krXzq763cgEUr0KFfhg8p2lHR4jhcUeVG6cwGluMJ
jNAjhB/TVrA60TnjEGVYJDKrqwmF0LOsoh89QgekKejKEWHKe5Vts4e01eZe+a8/Tl50RnHYDCbT
yUFPhGGRVcFIHpwUObRn2R+hK49U2ppJFF1p64ZdiUver9zNzxhypdPyEvdNo0cu2i/x6BucMQrt
KYfE8lIJbp79qvjHiXj/+8ZenGd/pH7AVlahLOuoXuNE30zJ7r8b6wPbGR9M3/ilOcsBA0lY8IOo
zCECn/dPs/kNtbIYLcpqgILWVvwYSgvPnRN5a/TcIS3vGRDjECaT993K0KByoyvE1LmLfcrSqmVD
beKC0g7LFISpFiypqB96NzGDecz/WVnv5c3Syjid0ScHXF26wiuzVzAxgcsBbO2eoZqIaisXzGAi
MN/3oQ+j3KGs2ySK5DV1EUPUBrmSskIXKHGrxy7IMPCkq+WRXHTU57/+Nxsu8uH9TO1m1dyRXcy0
0ZrIgBNj1VY/Papy6DTNqsitTG5XlG49WA4jY5DSxEMKwsklqH2QR1QnL6NWeNfx8b16+vuh+tgQ
7jkxRrpZUFKaF9UcvGjQddc0GIXqrBmdNFbNQZLPxGEJ+rYG9FbZYSKPztBMT9TUalvrw8mR2vgp
m4ZjiZnaadDcrENpRc8cy4CGMBk+x6Xpohr5vMz55C6x8hY3nT1Bdcw0VepbVrfYuRUdDTkZH/LJ
jH2D9AHp5lclbr/VLAjDZm2YeDRKYiuUCHZgl6sJLfL/80N+Dncypdka0X6MCvYD69lRyiu0vbaZ
l8u1HUaynVXmTSwhV6D+k+rAxjIfwEzoEh0rOGMu4eXfSkdZRyszFFauf2PBQeMp+zQjbSHmBzOq
UTvVBAJ1a3IxIRsk8otR3mTNV6kWPv73b7+PXV3Djc3pVqYq76wGwRl9mn0T2jbQP3ufXlKpIyPn
Kh4o3E9LbraTi2ASiE1OM4osF625lVP9JoV6lfIFOVhXmaTvivU96sDolMTQW06OYE214wqxcfOS
DbmfDremPB1UlQjmUf7iIfixERyYljMxmD7hVyGYu0E4B9Z96O2hqgu6fQlAHr9ageVpGDovXK35
O+PQu7m3zb5wQNuUrTVh9ES9hF3kzci1pOpt23+h0nMX4aSDv64wE7sAmTyNZpvMInFOkStwmMvo
TMx6DR86cEzbfXpiU/V23cV3Z9O2h5iD1UyeMij4rt8enF35j9oPj2ujzfhansSBiGhBHGZ2clRT
eDcwHEzMdfdo5kI+1fXoX4Flfix3KMpUL3PsmZagbsukE5OVS5WEnhkeMDbrdnOBoCs5JiAMqJjy
en0795/Ef/osP5trjMoAdbEKujBa51ipigbVcxHVB2kWvL0FO8lP6I4li6OmgmvmC3Pzenb1SnT+
RDvJAdHYpLIxh4D3zpNA/mfZzMLjZkD+x6Q2fQz9jjoKpAPTh8qfbvI71RfXSP8igv7YUA6awCuj
V7IM90STUZCi4txMOIZNf6t24YE057E9S6S6UP0rqP0urdY6ZfPS1r1jvaIzEqQFYCZLTaej0EVa
CijXzZ/CjByuf/X9UtIHUPBDvLo+yBMJ33Pm1J+CBByXrRdBnmftFgqd6PN1e6KPz+ESK6E0VdbY
FFN5IOqpQcn6ugFRsMVP8CrRpDVxDqXqxbEuxV3XgVxjrU/rthQ0N4pj/RT34AkiTF7ePpIwPEQx
uHXplgZU7V/1IvQ05Ftm6HEuTeUKlrh7VC2NYvrCoKrF5wpAQ76MDfRakJ0wvtDxBC5ZepjPhUMD
/Uu9HMs76QRvcnRR3XH3XG0Mcy5txCGZrEql79qNa5/3fO5PxC+9yJf864vcPz4bW9wdGpVVlRkx
GmrH/pRL51oD/Q6p0b2f24aF+mPdgB4c/R3ysSwerOhxyu8nKh30/oGVjceGT/N4M2BWL4m/pcoX
zB0IYsjdb775fZwnz8mit+bqZzkIoMM2dEAo5uSYydbujFZEgbVLb2JsrHH3aTLTtK0SdGi1byx3
SgzcEy9HSYXc55ZrGQ7I8rz1/V18n8t/EkpuTPPXLIvCkJmUopCVHJJTBBr4v8P+LHJq7oKdmZFE
2oTOu5DhPRTdSZGJ0YxTsTxedyzBd+MzCkRbxiVcFPiwHIPYKgwsiM9N82S3Fg0kQ5hK3JuQ3Xw5
PqMQRUPWTAtBxpwUTp1Y3lhKPnQRAjqh4Jv8NKfvZcNQopoEMLELtR/fjU8jpEti6aSBg1ayeppy
TFYJOdLWM/hbxLIxwd2zw9Tkir7Ol8SWBfHMk9JVQWq9XP9g+81GGysc6oRtk2TT6oDpqLmGlntT
w5wesxjJKAcG9o6mhl0XucNaxbNiUZgp+oAcEPW0L7VkxiJNa3QK9hD2zx0aSsLK0dvnInuoqyA3
RGsWeSmHLkzJlq6zcBqG2plRtNXddUjDAF9UdUuO1HzCzCRz1ny++FElOInv4mKbZ9yssUFDREAv
ufY49+eUDk6sfw7RiSr4sCIP5ZClXyK0CCg4isnL4kSH0i9uIUYfHgZ3LZTpkT0JOebX//Kax3Io
U8ds0foGt8pEUycni0sk17QmewwxiQfCvnQWoOd+gPXhvfycTRaxKFG0HBFPukAzNbcno49tKR1A
eVp5VveKmsanGcOAjRLiZ8gXs0OrUiyiUxbsNT9sU2I2dWba2uKLlWpFC/qBf5LZ2Cx0fZJu3KYl
dI4zA3gjhZZTdgSsC9CzXQTdvQLI4bltZbUjcpeu10SN4XdQhPTa5Pa6aJx3PxG8WQ0HOgOtUoXU
7zFWfE+c8KX9kfvmEQhwTAKIVWtoJuiDMLK1v8mVtJ/a2PwCDndiS17IuH6xlP5Y0oPe+OXR8BPP
uotu58c4vLeSz8bDOyEMmkdELMkCEKAcAKVDCjYPA+tPO9C8zJ0t9T+04k5n36+DgMgvucCmUNq6
MNaeHXkqkOnDdC4VPXEEUSs/IdMT0Bdk4ClDNgZkoYfGmQ+GVxwbvw60479bDQcvRC0IJiL+OGX1
2HjdkglQU/Bh+NEYI6pbPe/wYUwgByYtp280T5xpFE3yCj4MPx6jSnVOiIKl1ImJcenSmVTBM33/
jjMNQ1ZUA2Ql63fbAIaqtZaVmTnGAfrHuJufQuhi1H3+gBAfg+ddcP3T7APHhzUOnhJi1GzKIPeI
uR83rG8p8xYp864b2R8+sz6scBFRbBZlvbTz6mtQT0fXSTjZphsheYNn0vfshiERmnoh1uxqzxRi
dqLrZj9a+fgBHG7hhTZbE0H3OS06Vw9jLxkVH10Ix2RMoSz8qR5+VnPtGWUqSOuI9peDK73UK80A
L/fFGAIFtEoGpnLzVnCWRUY4VJpJOc8S+CMueqmdQsXw+1y+ScAYff0zisxwoKS0MTPxxKYXtZSC
m8W8TePE+3cmuNgnKZo4nrqFXkbQkbazGujaD9b3/nUr+6XwjT9ygBS2Y1FiKBDXvnmWsoeqfCGT
/ARSFRA3u1KO5ih5ceohuVv05YagiEPTJzTCTAtIUMBsLvg1+5jyp3Py9F5hSa1JHnrsK+RNlk/R
t/hiPbKguFkTcOCG7z6LUhYiixzGgFG+VOMOeqthfT+DzUaNI8Gi9iPKjzVxuNJmpJHrMsXsNCpl
adc4klQH6lC5o7m4edi5VlkK3HP/CvgwyYFMhVAOHeYpPmragohzts3oUwN6DmaJxuH+Iu/wYWrd
3w1GI0+bK2GTWZfaCu1ED0byY+xvl/pGjlW3Sz+zNLOhue3WFA2eHXEa0BblBkoaQ+0a5llD09N1
H9pv8v3waIvDmVGpWTNEADjNdmeXYLYpOT0nP1FMjd+Uz9ajXtvlgZ0Wt3eyC7LmFJSBpW2mwtYE
AUhYHBblusrCsh0g5VudW4k4dfhkVcLng+CS/K2h1USw27e4tjRIYjE385TvjLn03GCYGU0Ys0e9
FnNMilOq4HgUbLbIOAdSuYkrWTeAg4ZiW/NnNYG6G0RJWYH3dyRqINvP3G6+LIdVWZhHVbjgJIEZ
2g1j02s6aOnEtlrfZxZ15vyUNNBMzmavBHtLZP7Qk0eC2VaDClBz73yZsiUbpqybJora/+/08TJS
pYOizUVfBpsssl2mkx3pSEDiXrvuzntOtDXFORFqj2GLtCWqLtZnKbqvEGyT7B/EWVsb3G1GEhKH
TArNSwJJxXQArxgJkuy+XAxnaQoBNu2ez601zmf6nk4yw4grai94OLV2dBgvTbCSgSgQYkqRsRwP
YK2EMlNoUw+9dD/Z1+owCF/6u6HY9odw7mRphVyF4JW49AMEz9TKzaCl2suSW0FxCl7ksPoyGt0R
4n1l/3VSDlqWHbMS1MajbKsycxV5eM7V5PtQi5KCe7fS5qfx9yABx7Fh6jUyWtLriKlELaXH6361
WxzdmuAvvrmvF2X9DOuQMXoJHXYm0O3T8eixjsLK/94luLXGXYJDLiVEIbjYV5Qyfw0PzO3AtQ71
dtRdaqj3IaED1jz0S4lmvfYgamuZuwuZ2hjtMGIrF1baIVx6kNG1kVlBizRyuhj/IMrdmuPuwwnJ
4r7QsK2mdW+Ex6iqwSz36fq3Wx2Tz1FtbXDwEyljmVhppF7K9KaWoAQFwetQHs/S8qOrlJMCCU3b
ynsBSgg9hoMivega8FGi1Y6M37MOanBohpby54pEvtxC2lNTXLzRndSCNCPFc7ORJEF9aTfpsl05
h1QgzGp0UpcUTqv45LU49KWtfC+gCjW4jdtBPRUZz+eVYlh/VBmUIOVvog7O3Xzd9jdw+NUabT6p
er7WjsOgc6ZP8RPUaFwTs4r9bQ7kEgCmIbhtLA6nCmtJILCJRaMq7kRj69Ch9iyZfuvVyAa50SGi
SuMUxnhTkya1Yz0EL0/5VTbCIEveZBC1e+C+QrOiie4StF1A6WUglywqcYHWyqe2gcq1kYQ1Gu1Q
bVVa9pXRVLG7Wv7a6VgQqi6fR3By9ZQkThTKfkyGh2HG/yjJ5I4VU2hrCVpoa9lAvFG1Zxq+TPXw
QrXyVgVhYLhYQdQ/9XVtMyZFjhUVs0+axNfRQcyW3tH1b1Fe+1Eblj59sprmTNsSXO7op25OVqXZ
efSzbmJc90CnKXqMS/3YS4bfVbJXqI/doDvl8k2mgxtX2sloYkghI/GRHCZRD8QuLitEU1RZJTpK
9/9/8VtVFFMokwI0q4ckPcX6KAiodq/7jQEOPiyJ1JMGMstL+h/SrrS3cVzZ/iIB2qjlqzZvcWxn
73wROp1u7aJWavn17ygXb+Kw3WbfO8AAMwMDoUhWFYvFU+fYjUdnMC2B/GcaRfxYF03qbBgughhg
uotVzbYOAHh7mXafkV9jCaJH6+F6pLrsLGcDcTHDtvUwq4mBW+w4QpTak4vesYGWjzq3TU9RiyiR
h7c5VYJJBZO+9Cjn2er6N4jmysUMkNkb89ARpOFzfdAj62gr83s7/GKVHFwf6SKsyzqbLRcaaCFL
+Vhj9xaaM2BX0Dzp05OifGTixkt6q7id2z0Oz/m2X0vv4NG4/gEXT9mz8blIMTGTdGYEWIuk30jy
mwIa7nJh8eubXTQX60kbBGt7EYp8NmNjqTadXf+G2hiVJIQhAcewMiDlAaWAbfmcOzJwMyraYS3B
bVrggQaXtlj9EEZNZ1kHzbybp9eGCXDtF8/WzyXk1c27KR2qOcPb1jBkT0TKg2ns/a5QPMRYX+/a
74aheUOTCdKGC4BTW1FsQ1mY+GTb5OeFPLS20xSRJd20t4uwKxTvnOZWjOP+fYJfB+IyMTut66bK
8NycbyKoCGVA8uiBuG35QrbwdRwuVE6DlLQlMaxDVGZO1t/2o+yYJSQQCnCP2FFgyapjh/fMBEyj
YL7CmCBZEE2UC6UpAZAxH3oTtaRms0B8hkAPikBIdfF7QfXrRLlYapPYzOYMFhlp0EnOBo9atWfo
tl8WwBvajQ88/cZsS0fNe5H7LYv4NRP8OjYXXuNYYtFYYjP1FYNec3taugDIq72iwfQmFtH5/XT6
OhwXSktcv+MugpH2w8FaSDHNyCk1kYuLNo6LomWjDppKPzZu6XHKVv/ZOFEi93sk+TqZ5TPOQlcx
9XGmD5hMKeFNGcQ4fXN/PRwrH4xaV/bH5MKjrCtWRqXOPNRytJGhXr5RW1XxbJ1CPyvKvoOhZ3AS
E+KV1RzLjpbIq0xXXlUVLKVtvismKwDQPAWanoHgmwwb8C9tNWX2R735NY3xfGspFAy8US07qUzA
XteZyc+eEBNKQ+PSWjr6Y2N0YPLJJM8Ats7RaQ6SShvNK7WsgtMUrwF+m2mqC0qalaVkL0TWVjYU
7Dx7aoLOQnFDJ/vKblZzWr/opnWMib5BJu50ReyzhK6adkM1MLiWktfI9UqJUkfKkG42CGNWvFKh
cFqlq9i6U6JfOaQjJR29QgD01/VGkfudjUAw5uU3w8pPyqjpfhhnPyrTDkYTAlh6vKkN5dRVJ7sp
nxqrfmKm6VVd8pyEluJmpvpNN/bmpLjTqO7Cwtz3Ux/I1XhTAFfjUJak69RG70g759/NsPIl+1cI
IXe/tyK3z6A81WEmPYpjvZVoXmrGTtKPTpvGrhxD9zaboC9vt8/oubmPWbNP1ORuVshr1+kzVpVN
XjROzsAwzdeKkWPZjIoT5gpYDEId8HZokapmGlRJj36NX+N0Y7bDqsneUyl8qZUfUTL4et8iR95Z
8WteJF5dVWu5RY/dHN4kUfzDNNK31KJ+3yl7lJsASRKKoP2eIS2eYJOFD0vHac55Qlj1WYVHE+vA
wm1TvpgmwCPbJjkKvGE5WXhnUGUb+6lbhqbyL/N5MRpNNIzhgb0o4FuJfLNwTH92Q6e/n9YiCblL
sep8NC784zIhq7PdhgcZDqLY1fuslg4rxqfrsxINw0V/OVGbhrIiPFQMamxmoGeT34Wit8kLeZYN
zvDPteMCvUWlypLqZe2CaqP6mb80nK0XMabclzbdY74S8fwvsfzabnGxHuhiO6nDMjxY3SONHuoa
LaDJS5/eIAESpK3C2XERP2sioihSHi5ZpC/7deTABWPP9LVVeUsem79pHLwU/s9XlDN6Y+xYzFqM
aeASMk2hK3VZcN02LiA0vuwa/xRPCQunsYZxqKfwBCk0EExkKwXq1ZJb7xeuAfQLAshUhjfpvCr3
osqBwDb5F3oTFk8nBUYTFfeVPN6gqR3F40xwyl2KHmcLyRNYqnhoQpUUhoIOIneGXHaet06iPINO
2hWsp2ioJR06O7JlialVskSQzgNdNagrodfAnhuCXhkGsVx0mN4TticbTRC6BL7Ak1hmQ2sVRk3D
AxQovMyeUzTG9DitR2cyLU8qZe/6RC+Op2ja0gUpK/jn6zwNoMxmlEvtQ8SoT6zRwVnptLK9TZJv
mSzYv4tWcjYYdyEIjT4G5tWwD9A9csLQcI3xJxVhvy4U2+EKZ6PwW6dPqdQ1GEXdT9D8Psiu7sog
Ofeom7l6s209NWCn9gGEe8d+Lax2Lyv2WzQ7G547DSDMW5jg9ftPK1Cyru4lH3WVQPO7R+Ez1TKV
38ZCwFrQ96pmEG73rFhPzKpplgYD9vH+aL5hxq65Av9V7PwFAd5FtzgbkNtBNcrjkFrozAGZ4gva
ZVxUz+hKul3q+QQVB3pgNXgMRVAS0bDclpZ5qPczCOMP9rCr0EUP0lLok54qpI7X3eFiqD6bH7d5
Guxzzia0o4bVk2I9W0Rw5/8QPbq2Y9whbpU0QdpdWIeirR4N4xnktMmAlwnlHYmTCxQGElrrtWDS
rWz2qTeQ8M4ieKVq52dAf52wQ+mqmicnlGy/6RDmWxlszi11c1K6nUmOiam7tZYMbmnGS5t6QreD
TG7HMb/N08ZwKWl/xnKzJ8W9bu+sIZhKZVNJv66v44VqHJzwbCGXHT2Pn70uS0ldo3yJamrSDKus
SFy7OVVNeaPGaA8ZTCeHvoueo7bL7pJUAu9x9C93k0ssTK1UB9XAbvb0dm4j1Gofrk9TZC5cNjHb
SWQW8eIO6sOYdH6GFrLrI/xeZ/u6jlzukOaKNEkGRX9N/UMZVIToeKVQM6jq6mdc90E4/PdCDV9G
5OtsRtXYoRIhpoR5CU3z7dTfV2Gyuj4twcLxNSh8wTwOGhYunm+i6sHqE0GiJxqAC1RdbjSTlGIA
u9sW0NplAgMX/X0uIsVlJkdaC9OiBXSb88zNhv9eZOfrRiyfcOZCtoqiPFWwEUa0x2vAvokeIA2y
ub4RF1BZyyg68HCKbkAriPORLJfqerSBqgn34QkRxu5XXegU6K4xPIar61qOfQKRH6dZidgljMvH
1+fYnPsAqGNPUYOxLWDt61p3ukjyW6gVSSpaCmr0MEVvGa5ybkbqNSXRJpWbLdhpTuDzGdaGiqcX
UHKYTqkwcAspbeMUE+icZTt8jGnxHCVm6Zhq9KuO2PQzHiq04lLruY8eyxzyL20WhPYjS8IdSbKg
s63NOGW7sJGCQT5Wxo1dPheAEWXFyzTbR1aPdF2m2XFAd2RXPlo9VqVQ9kO3mTV0wc5T0bi6fBwr
FV2VKkoXTeRDzL1xxholCfytkFZ+l3SZS+VS82q0kqzxwuPLHfP+5Z5yQSOyJ8qqBee/1OogVQr2
HPDtpQFJ3SFYtINB27F0a5D36wNfPKZxr1/AKiaUp7h0pOqoNk1pER+BNQsqXXaZ2rh1mvqgehX4
92W7PRuLc3AdkPQGBEzmB5K6/Q5iJOItRFM5itntQ7cqDtVp4Ze6PsMLkBK4y9mwnN+baSdHfZXE
RzobqxZajqNB0YON9Hw85ONKlm6zXHPSLF1Poem1BI0j4yqkM4pBkGCQUsmZm2lbZGBDBiNyPkHw
2L6v9J2iA/sIU77+uctG/5ZtnH0tF0KsZGwNWrD4OKXPpnwPt3LNSYUeL2idwmLdxruMJUKg3qUy
9fkacTlOIWmQ4h0181DgBdeQC99siYN/O7aprMwEmrJZeTvQ0oe6n+BcuZx3nM2YyzsYtFTzsG5j
yP8oQfPeHWKPOQwd1jqKa1txRryEx2srzIVPACBIltiwBwt0RENxNObeM6C7XNeaV+ii/Vz269po
XMCEhgutWoK7xWTXK1rCkMz/Xoriq4FzsSMZIPKNGlZ8rK2Xnj1M4VuaCJRIL2ArvozB9yGlVmUw
mWKTWKAFoxykXugpqzAwHJRZU+f7c7Znrr0C+QvaSEfJSTqBX1y8iH5aCd+BNHSjaYdZGR/bvnEL
KXbK+pdlP1x3PlGI+pBaPjvAjSqGYfSYpr5SggF4txp0VbY/Lv3+34y1udXceXShdyhwAoHX89VP
fcA1pu07eH2dAI9b46wDpXZfMzfJQYqMarlf2fZPWqNLWDDli5ffs4XlAo5SdkXSxXl8zIrWKY2f
9phDfzUsvLEDgVyMbpcEZLcMt8Y66TbG8HR9/AvSR18tiws9SaxNYyvhBHrpvG5D1uMaXVnaJryh
Pzq/cE2/9xAK1v0ONXI/vMtfTM8+Vj+gfXT9QwSOyrcstYtwoWGn8TFWn6bpAfRlAgsWxJ2Pe+aZ
bWWE6XosYQCFaV6HV50ozd2qwLHb3SiyqAPro353JfDwfUszawqtbaARV88a+iNZPIJe6Y7a9I5E
34awvBn73gV3NNAxs2OU9CA3xbqv+5e0AdvMZK4tjexZlOGoiwxniECcRurKUefIlVIwN6me2iZb
JUmfY7QlMqSAVLs1VUCMQPykRrZfRJlbQAS0isqgM+0fcVeb4I5u72RlhM7bjApgxPJHmaiCnbyA
tFhMytIWII5CdIsLiDWIXeRQG82Dcph8tNEERuTKP/N7CdUkaV9vpG1kI24BgYDCB+p1IvaBP4SR
fz6AR2hmtMlLC2t4iL5HT+pruamCNCifpTvdi4BHO0I96i9KLheE4L/M2+aSObxmVaqiq/ERsqWt
G6b6OmJhgFYetybMnXNzNYSKEw3oMshmn3bp69ya68wu9v08POp2vM3n2Te097F4IOlzNvaerr43
UvjWhdJO69tbNbHe4i5zIutUDvp6svczSnZGNyD/V2JB5eWyR36uIpcvTnitbExtiI+kNgMLL19t
IkItXk5/P4fgckNWxzOxa2wU9Qdl22yUm4UWIUGV2pEe47vkpr2ZfTHM4vJh9jksF3PTNFYns8+T
ozTspOFo6e/VIFi8C3j4r8bAxVUqU4OmdIqPAH/uwRPv0vR2ll+H/D0rZHfINLx7yR7BbQcPUraE
3ve+c1I24q5DBQ55ub776ZB8s4Op9yySxjRBihfdmYdqo7vm24hCa7SVQDuibftNvKNBF7liSbWL
5Zizsbl0z7CNQq2pHR9TFWDiMXZAHrhK4sgBCgMqJ9syfL9+kIg2l8v4Si2dKJBe8TEJU7ewUm8K
IdSkm8H1YYRBhotyITojJwUTOqrIVbCgu9RyxudGdj5kg6BQVz0mKljTwEd3feTrfvkb23ebZFqt
MBPClgVxSrl3JHsUDPGHS8H/ewj57ZHDgPAi6+GYhulaqwX5Xz0bmxqEoaD8PojL1ZcP58/xuFgz
9vqUUMmIjtmgOVKIzKfPnFFDgjseRiZsrLucdH0Ox8WdKQyTENJnS55pbAsoG1S+DHGpbiWmHrtA
gHEeCIjMBRuWhpllG9Zyvxr87gFv69v+G91Qr6mFAt0i0+CCjjLkOZVi2KQ93UrDra4JDeO6O//G
7s2mRDchzxsfu2BonAUsUN/hqQhaTZGfQAFHOhHLBSxDddhebCYCpyMyF01aaQTrXQK7nH+MXuza
O5wXJYRhcuQTw4O8w6r+DVHhYg+/J3Of9sLFFHVsohKsrjYkWxZYebsHKknftMiMVWeu8WwEiq/r
Ti5yCC669DJKRoqOpiIpfqzsnxIBDz3uJspgeSRT/91gPPt3GqF5S9VxHg4lhgjnIIb+pNKD6H40
b/uarK7P7SL88DNBxJsHlvssFWd6W5BExi5qOIuqIMEp1DmQ+nhamgOElNWCpfz4mrPRBrWP1KRd
HqYHdWX0bC1L9wAFBvFcPHesvB0b6pZzdBNXNTqr7jtjI/UQxSnB8ZEoYAL7ZtP5iTF6p0CTIBt2
dRmtY3Jo81/mXHt9oZ+kdL4xAbCdNjm46soR8hngh0tNqIfHCd6b1ixVT7Ye7wx12M5d/NiSam2X
aI6T0tc8akCvWSHLoVrtWJm2zSLJAxuHYJMvoljPV50PembVDWk143l3G656QPdaVDb/RjTqelYH
PP7X7Y17LQyHyoqOankfKzeZIa/rKQbsshEZkmgkPt5RC41DwKstcq1BUzl5YAN68B+JqmaJCYYF
i8rdQVixE0SEj0B1ZlSUJopS5UhrlmZoOUOpGAzIirewgsoloNWhO/f+dbe5ntgQ/t2BjFqUSwSl
yag6UusoW9CXREvP9UEuV0L+iXQfqJmzeaWy3edpH0bHqUnQfIACvRSCgrZ0RkxSx5UyTvA/YRQL
JncZjvNPnkg+ctizgTVIC5vo5oyPCDvVBjd0DAXZx+op+Qlc4ApXNtCtRl4BZMBahMW5jHH6HJyn
FZMoU3OtXFxj1fsqhD9qFy/Ixw4S6MAAOeVKEYBWRFkBX/hHIT7Jm2SOj02JUJsD3BHfFeWbmYHk
VvlRdA+Erkn3Zlffr++v4F5CeGIxTc7COC8w1cTYTX7sas+SX66h++owH5jPJ+g7iWUDhKNysScq
KiOPZtwl85vuRnfZfQEQPbKuwUNFb8/2rPeAOv93tvzxMnFmUvaYmEqn4dqjgs0YOoe7IWg34tuk
IOn6qLCdDWMYsY1AgOJhDbhr8oMZ99e3TBDk1OX387/fQUY5BYP+MepvovwJbCDNnZaJcH6CU5Ln
DZvmPLNYiftq21PULqLNQKC0aWwKgG5pWgfX5/SHgvY/cUblMipm9Ebd4BHz0LwwqJ9Kz8lJ98sg
8iVoQ+bfbb/1Bo+4417d4d0SRE2b6x9wadN0oLcM2VYMon1cgM4WdaxilkpTHx1LIu/6FA+PCnn+
d0Nwx6CkGwnRhwYpXHfqptCxaS0ImpdOhPNJLL+fTaJryTxKNdB9LGFuWmWbPntEK4zA/kRLxdnf
MLS0rLoW9gfsp5XgQawQMe9cLBmez2SxzrOZqFELWBb5qFAwqNtCZw1NkygXGgDSti7Ff+uO/LJ0
aNWAI2vv13fqYkJ6PjxnjUWRd2EtYSHTjbVtDileRRd0a+gsAqWSgATt4uX6fDQut1eyYorzqUN+
NDQug85PN94ONfNSqb0fpsGLdQjsqX2gxyglKNFzO20a1KoFc7705nj2FfyZN5uaDB9kSxkhWsXj
rziLgRJr11YDmrTudbDw6iiZLlxHMLLAan87+vSxnuwyS46RlUNmoHEG6WQYhsA3RHvKH3Q56ykU
EmrsaZi7/bzpTfWWzWYQj9SxVa8tJST1vauCxd+MjE2SmoLsVDRP7atN14yomQz6aPQ0NjeadkR7
pat1InW5S6fD+TZyUSYiUpsVNe5uhN3HWYhO74UaEflaKnqDFMQB/pzL6JxlSQ8nkbckkIkHGLg+
bHQ0d2deDLgEQCjWaYLq0K5G7AYDdeb05GDMIZostkWgVt7wJszclsIQfzM/nz4fnDR0LtRgEvx4
vZYIwPcj6KJ7DwERixD7opziYuJ2PiAXqUjdh5pcYcB8k6zJbnQyIEQUv9yKS6eiBeeiUp5FhVUr
JDqSOXbq+V61TtdjwMVT+HwyXCQy8n7MSAPs9ML8sLDxhNntvC5GNzp1z22AfBATy08VhHucsl8q
VrYkLFoJLJh/29aYQaNGxTmpI/dUm2klh8pTEmY/6ngMrk9Y4JL8K/aEt9S6m+CS/XI7NN9xB4fd
toKbtmiUxWbPDrPBAqjRTDFKZYaO3kEsJQS7teb9u7lw4UWN5FKSbPQvmPlryQqvrS1HEXXcfkTJ
K/6l8eHF6hibI4SXcE+hztCvQBEldzdSt9UbsPJra8kH43zhdmj/ctPmhzb5NRrm7sJncfVPZCjL
up+tK1U1MxoTnFgNFFdoH3ldVG5pGWL8wb++uALX41+j00Ya1aKETab0lfXviiGKI4vvXltXPoxI
VjRDFzk5WgxNxaqOF9waDYLtStfAtzI9xuBbuT4l4NsFY3LxJLKsqYF6Q3TUYu0ksXGd6Wxl2ATP
kqBjGg1gDhIw27aAfsqDUrh5b+jrKhsck1qvudWsFCkJEhuMNGkFmIRqvks5uHdsECknKpjEFFzT
+x8KLdcGKCqGdKfEd9OEBlHNCOb4u44SW/mzVPFo0S6MTNAIKiK/6KuVZe209F3TU4eleOIGtqBt
0IAcoY1Ds528BudtG3ukUzw6Jo4536bgc+0P1SKCYp/CaCeHrx1Yrlq5AKWWeVTrIIH4e6WD4mUP
FQe09451gAZxT0JXJayUQNbEzCRfG+t1IaueFMeOgQ4LPc7RlH+rIS8oFvQzO5oAjIMDzum7+1zd
l9U9RQS04so1jVsCBSUZhKTK2lR+KlMSKMnPCa/6MURDIZaFdh40LinoHww7hyzkV8ZLXN4Q9Bng
1Z7kxxH4TaVTnKRVNzF9aCzIHtu9k0arBt13aot8LL5T4h+W5NXQvFBtiPwBrMnsnwZZa+QtHhJX
qtDZ+NbUxJU72+vYnYUnxL63nbg7zNqDljE0ch/l+K1qTU8GvXxr7g0FL6x484hC1wK+PF31WGkF
r8/6jNeqR70j2IOgHnSfoSKp2hCS0PSgihKnHvBQq6frkb6l+Mtzc1ST0onoixQ+KyMkKps3BU+d
4BNC7Ri/oMjhNuovXcnXpLEEBr24yDUX4g6vySoSWaY4vIp6WiEJ8ntpY0H6BLCElRSWgmxOEBH4
drHGZlKtSIgIFX3F9qyIpgsSLEFI4DvCcGp0SEoR3tDuCbYPuEgtPcRK5teAQU0MR3SdCW7BgpOK
bw/rSc9wQUZKF4LCOsZxmyVPgOIK0oyL1Z+zNOOjE/sscBNLN/uxqNCFhhqtZdxOE/2e6YbTyNtx
fJLGg5F9y+DZGsi0SOvps+zMZRM0uajpT7SJ3GlGFUnPyw5RN0U8YOxHFksCo7z41n4+V+6QaoH2
yViBy91SkiboEnbiykkaRKqPzNRwIt3NdLcFf5qBn1bVSRJrh4vmyWXFcS6DmqbBlX2yn1vc2iUb
bS8GwqWa6yuKtnGQp6M9LnOgaecqYBciKtjp9QQs6vP/Auw6XxDupAPUU0Y5abmgJM0P8H4/suL5
+skmsmLuXBtpPsR5jhGgEwjUbO/ateIb+f8CVtEVW8djLQicDJ7xOEJ8jkMZCVe8MVYT3hmKU224
yi70AO4Bmz/q4miGFSvBX057PsddjvUz76Fz3tejhOlN5ouKYyVrvoX2fU8EZYk/XAY+x+ESSnTy
12GPK96ROOBDBTNjQFGjzXGZKm/VexLkgeSGN8AkUYd60qYZnF6E1v3Dpf3zGzgHBfZtUuchDQ9J
UpquXFVB1eL4MVtXXgQXW7bKGfPt0dj0igWVK3W4zRJdcEv4Q4Hm8ys4H+413CmLCiuRb8qH2TN3
9NHy9A/OF5Y5iSe8xV72188BOX9NxjCSuo4is7WdhbkMfFvgCkk246nzR0BJskA45GWn+RySc8ts
tuJG1j/iVLjSv6c/wD9mdg5bJ+7SeikNa7BBgclTUPz5w4Xic1zOWXMV62qSGdXE73j8OI7vLA3M
aq3sqJu+9S8LU5uq+vMje5Uf6uNwX41OeCtCCAq/gssdRmu0CfjwQjzoN5v4RcLr+mP2c34rDzno
ZkFXN/pWUJ2QqkFsLwnKvQEGyoOonefjye73FOafxeCBiii/pYkxV9Fxxock63bfPStARh3pY+d0
PgonHthBDiSF7ITonBKYHA9W1FVZGhodNh5v0qP+lPh0Zd7q3rL36Ft6g8S4YOeXJb02Vy6MDSY0
DQHOQpRG+ahFZFm4jRqxLLbAsG0ujFGJSk0aYk0XwQDJid3U60AJShCf3eFIN6Wf3JuaM4ow+n84
+T83k4tdeq2og6LQBWUH3hAUUwjA+qHbjpssR9a+znej+0FECMEnLx4hEu4JA+gHHci1VeZC1zgZ
EZJ0fMSoaz/16WCEBNJ1x57sDK0A957GAolIbiH3ftm2nixZ7zQHFpr1t0ZXH6LUNTrpUAHwrVZ3
RXXb0zu5xLOrUd7lo7mRZ2M/NdV9V6s55E+yNSHx/fXT/A8Vts915IKhag76qFDJPjAtc81+oY7M
vFnRN00Xb1kMZBFDrxtl+zFbMyYi+bsIMTo75nnO5jySamrpsNPoCY03S4kD5tOnvvGw8FLXQb4t
9+nr8EweBPMWnPM2FxlHeaBxaMIj92bvxA+L5KHkT5oDmV97P3gLGYWN079zGpFahMhluGgoSVTN
09yC4l6+aZm1kibqzPS/Jz63lc+FNeXlQeIsj4FSjiX1i2MmQD/n9RtVfQl4I6hUXl/I65ENXZpf
x+mMCMQ+BVwgNIhToNyQpqVgiOsLZspcLDNaaRrwYIUiMDoGU+g+Hm0muJpdtwZT5sJYCq57yC3C
DBfu9pYBc2FuVPlHywbRSbDY1Z9DhskDFI0+IkUawe7Km/Qo+yjxgcHmCHhbMG8BEML7q1khE0B6
KyYAFji7KXPxKldzg8UpVhKFjw5McJbX4/FrI3vq2roTvrwt+3JtqlxoYVHRsipDnmXWXgX/miFw
DDasZEO21KuEZ5EgzTB5uCLVqrEret36j6DIk/q9XS0s8PVjs1NWckCD5KBtFfBcyA7BoWB7QqIl
kTNwQaU1OvAk/v+hZAfWFswsW/Cv3scBlGLHN+ubgj5Hp36Maid/Ize5BH0ppw+W/Cf2QzfcJcBP
TbslB+3X1r7fTQ66zJAlZJ50rNepHyEdhqT4A9uX+3kfHdD/Dr1OAV/gRfDaefDgQlSeV1ZhGjgU
GvrNaKqbuQ5v1SzaZNGvpig2YL11ar0M0kjUzbLkwVdMhsdG2gmdLUPPgB60DZB1QnKdPkbyUQGx
/BTq/y6ufHjLWYjUBzKDbrVAfYKCAyUiKIMYYopqwf0GbcdfI2SoRXNmTgOuG6AXXzhJlF2xAjfh
Cs89p/8RAn22eTzYAlJKlax1oHNKDN3TqOKxpg2U+SDb37oIda7iZjazOy18LwvRpV20fVxSNstx
pJVxiP7P7fRLgwKfOd2g/wAX9tAJd0Bk5L4R/A1mWHBEfNTEzrZS7gtgnmSEmgJtCGmO9vH01IpI
bQXJisnDECV1assulZdqk+yCsmMDIDZ7hjTA4qCBdEx3i5Ss6BInHJa7PKoh6t5WhpeEdFPdhGiw
WuJK6qGg/jpi7OxhuulWraA+KghlPDSxa6uoG9A7fOyy0hmMdW/9Lz0753bKBZnK7ozKanAYGacC
BezWX1ofIv9nkvqy4oAh2P+r6//lyotqWzII/hQAu7lD0BjtWGEqWfhls9Hrv3cP9XbRcq7Rn1/D
MRcqOV3y7O0QAF7qVK5xdz1lumisZx/AnYtJCOpQaiTpsV+M1SiDKt2MmbG6PsrlG9LZMJzZdGM6
p6QoE8QdJehnZ/aKU3uLGxrAs6OLwhqOk2Ft/wIxSOyLKh6iOXInYREqRFZ7YLizyPKt1nyOGvD1
ycqTYJIXc4yzSXJGlMqjbuZFhLWktzWYPKcSLKIQ/WuoNxk1mEEan1W5S6s0oLRwaSFUmL7oKJ9f
wFcV6rrPUkAGUwQFlJK+VQGgGbG3iGgDQNU61Wv6KGquFQ3J5dwFdMgVPNcDapmhsAwJjjLrRNaz
ZLy/ncRn0+JOrQi1+0o1VKit7JeugRqC8BWo5dQgcv+m7HoRFKyfjcdl4KVUjp3Wgzs43iAzBRep
E3odFJSHwAiMdbKkQyLkgGgZl9/PDo3E1sDQYmr2IYkOVdn4ViNiJb54rTibFBdqaFaQoouXIoX6
zZxj8LgWG2abgQLGYIEjXLxXnA3FBZXImDQzhzbBB+G6AkBfAyHKsHRBVHCiDy26cOHkNKhooAyu
mTqigpNoMbloU6rR0DPoR0Jqk7hTWzvJKGqcWXz5mklyMaUmbd2NhZwcZwNBDdpGNJRWkVmuLDx+
Zmp4GtqHvuuD6yt7kVLl3DK5EJOPOpWY2eNFYAWZo20Z1JkPH08yb1wjouyHn9kK5/DRcOwVSoiP
U70tH6vBsY9U1Ix4Papa/KWeJW0uWW2HVlpjTYxDad0m6ptguheRiv8YksVf6Mls5A2jOrpvvJw5
ke32q2LV7sNFVeSGPKFvbwvoi4vuvccs+Iv09bohg/v8q1cWrd0kskaWwh5YAzftYx+BIlSX1iAu
9kDn7SW4uZWjQw+RLmRHXKz0zyZm8XUAfdI7e7Sy9Kimii8hDWkb0+96UMOMykrVvl9f68sPMGdr
zUWgJo36KSPLWoOsEC+VW+ub/XExsJ7/YmVFO8tFI0tLWrmiSAjCvQUzhuYQcLf0QV2LcsfL98ez
eXHBCDxLnUxA9I0zUQt0v16p7+G9AT0lS6TzcD3sWPydv5OV2KjJhDnp31oyOLMiSr9FPsdFHWaB
KntsENimCVTiyTekrE5kNq7AFESWx0WZUCXVEM+I3/KW3pIbc1c/ds9LUormVSxcvC9PS3VAlKd9
MGNcsXj+xk2rmg1TqCUfrVW67iQoptvPaDJV1h89n9Wabhf+mxz9HCM4eqmHdqu7/BQ+lydgcFwr
SH5YgJ8RN3aa179QTxDEA/6WbrPZ6tScLAtjBiiWQWPoLfuJsATl89zHioDzOd2nhgvSFEewKYK9
56/uNrAhkCleJDagi6ijqyAhJMhScAc3qCDNveKUk7YHH65D6TGyx2NBU6cNVWcimhMOquh+ff0E
tPirfZwwwiQCWxxc+kS/F3fT6A0rekJNia37YLZc9r1/mF+hNNmdxEm9yK/5XkOjTFlakxknMBiz
wkbeJMrsjMCSlFBJt0AplUJtUFN7N5rvrm+FwD34C/6gKm1ZL9S8JQq0UhRAv/MXmU5TcUgkcI5e
H0wUl/mLvpEoajzmLcrBVe1ZIXkZmPRNadiahOgfkHAy1TJigeGAU8PJaebo/0fadzRHjnNB/iJG
kATtlbZ8lWyrdWFIbei956/fRM3up1pMDTHRc5UOKIBA4uG9fJnSy/pPWI8cDbb9MBEzWYwyBB09
NCu0vrzE2nNU7mKh/74+0P3swhdWsw/9SA37XmtxBw2e+Bs+tgUOu/iTikChC3CPnHSy/xcFcc5d
xDYgygvywmOGN7C4i9Et1m2UM7rF0E0ubTnz45xhtvNCHYWmkP56Bg8OiBaC1SJ5Unwzj+1W3sjQ
jeRTgjhf75qCuHlZGEJSFVGGNVXBM22GaBfNZ7XzmpG3Ta4c6hX4vubEb0ZSiao1ah8YZxmtHQOy
68Yi2qi1z45WKz2cv4afg9GfM1XaZX24nbLA6cNjhbYfvYFTm7pYQQqN8mHxNAVmdZHgi3p3GMAL
k7IchNDop6KEbiXBOFc/glloFeqDAfvAEoCoa+DHrH+tK9V3bT7MM1BrGjmFm/pfzxjFLryr5EAa
wuvBjp7iY2zXh84CzQvf0Nim0MyaAnQrQdTOm6DsfIle8LZJZVcGGdRLX3v4JAtb3luH93mZsC1I
BXmo8ihBSBA42qCA8QWG6WQlIGCurwdv89L/337eWUnN0cByRN1mySQLSiHHASzU9VHup6i/MIBt
eqxjCFbLCUqSf1Xxr89vaJHjQTP4M0pSvAWEQNV6oM02QI553SmBDvplFOzMFM1nofoQkHqjaN9A
9TRbtKIJaCHVZkvOHxszhApebE3BYEd5uZECxYFHiiUV5n4S9FOTR50vdfXOECBXXc67vp+dOBPd
av4+R49F9oa7ykG39ZthKBuUF0BJEDcQld2KWRJZy0CllwcYnmpOBVpeH/0e6vlJrgyY4YhO2otu
0ZSHfFa3EmmtVAJXqo/tIJ/dpReQclLwPpjjlwldHMVm7IUnU90X1Oo4mex61F2xgExg8d0wJ6fu
vlEjQBI8RombBS9B/CNtPBNKPQXRnd5E42x3DqvQkgy/NZBgfka7st2UsxsLmlvVgVWmByE9te1n
raAlfYaMo9ZbWXoxcO1mi+ZCQMJMBUsj6PRtSjeHn4uq2oq2T6o3MmwM8ZzKPzIoyDa2CBGdMuts
IuBW676loIw3xxDExQwNws3PPrTCWXLTGeTu4bNVjnXwrTM/teTnrJZ2B5NfWSrsFPLV6FZf35HX
NpQ1HGCi7rgyMiXTccRUa3Aa+HyAcHyE6s9bZu6EajPJdidDNd+pp++lT4NBAB640eNpGd3mHUR0
k3hqtm98qsnmc4XteeeSidazUSuXUgDlcwCjqc38pLAl0Zn6fQ0DBhA9PGlydBWpMi6VjHNw2P6d
BuS1eJADEHtGis+KizeRT9TnLlE434ATcrHtO/DrkuoMyteXKX6Rx+lh1pR3KVS2cSr6ahT/Wv/i
PAxi1SjjskmiVkAmV3tXTat6ho4bzALjwzDi2+KV4XH5YJyXBatDKSKLKsH0mMoQm5kHEYRzjTQH
4nmL2KWT7ERrPJCdakNRbPMfJ8vcIPFgiFOijPH1gVzAKFC7yNtgM8CivPLLb/EnZzxOuEWYe0SZ
hiyuAiyuJLeeTBC8Q8sXBrKOJsLuWBqsuhq8TMRrivBqyZyjwjb3hO2kFdKoYMP6lIumuOZnYLjZ
U7OhL7iKeHBKj3YKZ1hO1s4gdHff3JyR2YoiwaVxaY3OC5XxYYaqK5RnyHs4PJaTaptaCFGlFwWd
VVoECiIYF22bW4ke262GBu9Gf+3EM26TQzLOuIaizM/B4y7ER7X+ROeOu/6JeKeNAbwkr4iSEx06
5+jqCA9an7xAQ9PKpBfckpzH1H0m5Nd9Txj4aiOlq/oM6KpQrYbGraPnqIHsmOF0yPAvsAuebYR8
iWrp07byeZ6rvPfV39o7hAqVaDjpoBNytqnJY+4PwHDBh5S6xztsHMRkOz0EuUBgUSOhSCC7Puaw
6gMTH5xEcQo40SvvLcV2eKixXEICGdkoMeocrUQQA6kqA6wCmDxccgNRwPJRjZoTtdkmREtdqbsR
5YOU6PmcHiCKcFnfVPd7Qb4+NNsLEopZLKFHiSYMyJvkZF50nkd4RMfP6La34MQI6feDwttetP60
cnmzJkG9NhdVE4J1nGyD2SKbaZ9DZ2KBBizUTnh3MefgKAy0ZdmSDrNY46VcVyexa+woIk7UHcQm
9YvhjzgjNwtKN9sNrChClVW1TGsQi+mYkWHrkMgfK4lz93JAU2HQayQhLKRjoEGKyqmkHnWQKQSB
tzvoMV/7TgzmkKUbjBBWjEhzDJZO9GNIUjggpscwD3H9zsubrEWqrYemYpOifhGkZxGRaCj+aPLA
lUX64kp10wmDNPNqFT1qVd//Xt/CPCBXGKzSEzOtEECDpbOV7cjWZj/OXBq4wgvqNOwmF7olitU+
CY7h5l7yIrkIbFuUvyAUxwsZOFCi0mv25usnTU/gnoRcpCJg1L54T7LBCdT6UKd/pqjwtdNUpsir
F9BMTcDWg4gPhC0tsHNplwI1AC2lf1GwpxHHyl5Q5f9/aip01AKiIv+s6fupgCYTiEPrX5IHRqxl
OPyBFjAQ8SVbV9lB9wIu7Wh6obIj02/Jrn8am2zHQwfetOj/b76Y0YVB3KiozsfCU9i8q+CGc2ZF
F2Zt4Rj8qcVUQwYSOVH6UoGa9hHMHDydRU/9kDf/dToM/LRSqMJVB9n6RdWeZLk/aIH+R51JNxuP
wZ6sKnJ0JhM868CI8yiDMj/Gbv9Ohd7ky2QPrjCjbyRxA8Sq8v5fFKp4x4zBpYhoSQ8ybnKZoL/f
ned8EzaPVG2ucaHYjJbFyJIFRwm8/MwLFnihkcrATRnBFyo0pfAyvRk7XYRz+QTaKn3SCXgQRO7k
N4/QvTzyviyHrmOwvkYdCfJIFpDbz7bVc65BlqdwSr84m/vEyUFKyk5Q2RB2cKX4Ne95ZSBe5MIa
HvXBLKDEjSWnFTvpAGsuguCgh3maCWtGaOLr/vxE/o13GueEsjbj6gipskVGTRsCbYiEAq+dcg7V
jDcEk1SMyrHr0IED4NEHtNEZdqX1zjoMcK5SjcGZpmkyXdEH0B+Kc5jljmwQu5klS2m0UzUZXtZ0
h6ZvP9dH5QXSGgM+RreEitxeTedpH1viaeg5R53+r2ek/rw+HCfU0hj0Iboxj+OMsB0OJvCHMdxR
iNwWThHm21Lp39YHo4d8BVc1BobMdqqHoQN3Ju681JTdYXo0IKIQv8ObOJ3yx/XROAGXxkBOF6tN
NEmI66puN6WRN87grC+8JnpeAU1j0KVbytSoFhxyIgs2QnM/l2Q7zg0nIIszkNyul8lVRHVrILxZ
nyEP2XQmeIl6eBNIKWzoW2gvdAJUYLPeNrTBCqrSCZXQWZRLE2bwCMgtUTm101DZIV7H8H12G4Kk
oHoidehzfhU9eyufWWfCnCYEpaXoEebQ1HN1mbOfmQe1QjxDY+lJxCJxW+M4t8tVuOMmJIDq+yyO
M/Ja2fitjyF82Wp7MBPRXrxbnxvnuOgM7HRqFytNhSQPWlzPprmgLlFtZEXxA7V0dGG7PhoHgXQG
gaC8pwzGgmyWIBbndh43bbpTwuFdQntRkPzI2ld5FHn4w1tLBn9kI8nkskJIF7+OLtymUFoDq0Ty
w4uIPm2qKZh7/6KtlW7VtU3DAFENPc+I6NfbanSTxFoO6AFEl7gR22r3LUMeg5qo6h/zsBsGJ8ZR
9nk3JgcwdAaeUmOKcm1CYGkIhw5bR5PhSSdyUOm+Ut9XLKYzsCSMad731f/KYZkjGJ5U7Qo8BnbB
xXiez+ZDc8q/K5vUCR6b4VimD+vbiveFGcSqzVGccgiRX+Y+OxVtY9UhFhmUWrULODk7HjoaDEJN
xVB3pNSNq0BWuG99bUu7JJQ9T6Wac1YMBnQUVdJIkgLt6/4jadLtpY3eS5JYp9wZeG9GDgoYMvby
Ddzk9QTjAgOlAmnQ3BKNLL3xSQyo0beCVXIPJGdbGgzmiGoctGQCuI22aHfbCT25mRO6xR5KLXa2
AWmOq3/BW0wGeMoeFQhNwpvEVPrDKEHuwmi3sWha6vARFo8aEomyWnj/aVuyJP5BNSAuVCChPQkf
IVjQBXw8mu5FGv9Im+rrBBoM1EyRYGpLgf0vizL2/Wu98NgmnBNmMEhSgsoyo+kRBCfjehd/FPlG
XvoXQb+srxkvWjQYNBnnpOgCArQevBkFtdDV4T1tjY4MfERL2ff14XjzYpAjgWpuYKi42dX0XdU6
B7Ls0ElyypFrhk6P68p1wFLwyaRJXdUVuHRQYOgfQte0zWO0GX7xNzvvocR28s9pqclxcl3D8HH+
KB8amEwsG/VEnSu1PV5Ko5V7PMDiHGuTAZGi7JNSKZHDFiPiReNrViR+PnNuG3pQ15aRwY6srxQV
JWG4WEOJVAv8sOcxuHk70GSwAnYWuZkGSKBVTv+bChNAqP559BbX2IAcaq9vQF5J0WSik2qcZPhh
XqtskqfBGgsd3heYWVuUilp+U5318ThAyBr/jHUFNrNZQeQhnj6zUn0ifYPAWoR5ZniUDR189RFq
Ybxbk36Wtc/G4EcODoChpNAWodmSuXTBl5725EQZXMF+Mg8xtwbN240MjqR5EA9RjCf7BGwf9MgW
wtQXzYUTP99dT0JkBVr0qi6pzOeLKlnRhCU20ahFm5W7DU1+Nn6/Wf9sd3HqZhgG4YO2jbS2bJML
kSI3nDejBM3/FgfgT/DwZhzmO8nRrGZz0ydoh/5ekX7XTuapEt1aflmfD2/Z2K/TF2i7HmfzXE6V
FzWz1dSpbYbyQyv9jMd6VwsKbFT+xEJFuZkd/VW3YY5ZygFskJGunhtLNgpnMR5DEHsUdBDPqrU+
xbsb8GswNlc2ZIoiZhkGWwrhSShNCy7KjrkknFToXY+5m0mxWTHUhNFVs8DdvGk1tyA/ktl0lvAl
Q9bF1vXnRibHNjd6JzfLnQARBDciYN/N6D1T03Ok57vEHA+BVOMdnUIGGRJDS2crIbQBYw0dsXq2
V43YL8T8R5YqppUHshPL9aFslFPtzjn4+UT8szzAzeIxd4lcmWlbxkWCNoDhkH7MruTAH5gKEj3O
5/A5O0V7uOzIoHzbXN4X78MxV0xXjHU/FGVyqWNoQBaBVZWqJYyaHc2tpZLq1FWq4HT4mn0me5mg
u1L5OJDh0KtxDxHJqPyPO4m5kGRSyAHJkO7VDWjEDUi7ppCSmXkTl++C9M2iM1hGAgWutdJonlt3
NmwJrO32EW28M4iMA9ycdjGqIPrv4rUfrPEpfda87qXYxQ73SuSAHZvCm0Mx6eEphX7JXbHNwFra
CKdqM5+Dc/Pag4Ar7wUnOgbcNo27scXN/BnwU+o2CJEPDS91MluLUJ9ELX3OcGUowbRvRLlxi6F4
bxTtHObSY1FBya/JtIe2RJAggJ8yjAIk4EpYMErjEYpz9mzqmSOaESzVa0sNdpXuCUHqhZCPqcbB
EqHwrrQBPK9FrwhMTw6hUkqT2LOAumHe/TIb0GObsv2hlOlOa9r30JR35TB8VhmkWesJP6CXG8iL
jpwH9f0I8mYpGHyOSTsKYwdQGW1lp8K0s4EKKXqPoYr1Jnog8nl4zT/xnqH3g6GbYRmADpq6yZMS
w9I+VVR3If4x2KGfbmWn8QObPK9DNP2gf4tKvoZjs43jtGh5aOAWaiGiOoPjI5vKe7z8xNzfUh55
hjc5Nos4tNgkWXpdU6oGRZ+8SB0iFS74uRd6JSdkuDadrM2OwdC6rHW1NAZKYBmc5YDGLYf4EmQJ
+YUhzslhs4hGhrghkXHXlWp2UnrxUQJJf/1b0R23NhsGBKMyChVlrEC9UzRHHPSTCW3QOuotNSMe
GYkLxxV3fci7DkQ3V6vOAGLazVUOQ1LadrB4fWv10OcEp7v5NtiTC7Fr24Aq0gd04NDtVzmcwTkh
ks6EfMmoFGMyJqBVN8RWxW9DI4FpZVrTLO9gXhnZelUMByMcH6oa4fP8ng2iU5RQYx8fhYJsxi5+
zMTps+khCixWJPY4P/Dui/bm9DBwGSlz0msJQl+aFVdAe4jOwQZI5hY+T7SGcyOwKcZJrRVxrLG/
2vEjyOZt2KrbrAH6qZwqHG8gBoCgBR9ocdwhYyqHW715SvVToXyvAdzri8eJMdgsYiIUWVVFmFDU
ll6kmHYg6H4zVZxDwzmXbA6x0cHuTkrcaAL0tXNlN+U8EjQP1djU4azIsxESnEskT5wodhbY9LwM
mxpUqqC08tFHKx7nXHJgm80fwj1ziVINixdI0UVX/TL3YjDIqzGAYUrDCb44uGOwuKONyFfWE9pf
zcXTE93RA1gv5LMXqOI5jJRzYc6/1jfH/Rzz18liE4c5TBigZY2bItkO2+wc++UhsBJwxLkiSpyQ
j80cjm3Xi2qDd2X4IXnTU4YqPo3yQJ6QYZPHT03xNiSDGbqhhaPRI7YOjAqKEEdJ4rQfcg4wmz5M
KqkcuhEHuDMgXb5BKgdNCcmGshc5H4lenysXEutpLraVmmoZ4E/YTJ4O8Qm4w7mGBefGf+E3ytny
bPZQlZNASVuE5tUMTksc27qp2rWZ2FL9syafnKndLV197T82fygVmgztF9TQSeSnUman8bEfk9+w
T7Yq8zUKv5eaCwG6P/l0ugQhZcXUTZlt6ifwEjTaYADIC7MzC60b67IVU2F7npLe3av1ZiQmMjIi
iCUM6US5O8Yu84ZNul2gpfhnPJ2bcejpu8k3iGkV9D1ucWDj6BpVe1X8TqE0ZUZ2+dw/o70lRL3F
idx/QVC6uz9vBmeAq1imMJxbTLKDtE607LufsUsFEmSvly98Q7+7J/tmOCZW6jMjCIpCxHDBcVLB
VxdyZ31b8kagR/9mNbMF0eyUzxhBmXb6mG8Tk5NLuQ+8N5Ng4EmeiVKhJZFKK0AGbY5wvGarlFOI
PSWnKvPj4CSKT0LD623jfSvmuaURCY04Ct367uwKHWzvYDYJ+0VJs8af/NzofZrFzTyZMEfqx2xI
8ut4cKCuzsvB9ILShhVGhs5ahItem78v70JJBVk4n/Fu6PM19vUb3HzGcFRbIgS4clTyOzAEV9Cg
649m8PXNcp+qdjMMUz6FC17dg1pAORuLlwVWsZ3dYXu1h4ZVld1stPP0UYRW947ofSvyUo33X9A3
4zMYE+ZRTPJGou0LxNPSTXGBXhjsS3v4pmeoZ5m/IxHEA14R5u5FcTMsAzlmGjdDLGLaZp45iDHt
Arbp0JwpIsg4xq/ri8wbjJ7Ym08pxEZT1QLwbVp0J03Bbm9hONh8T2GSGnIS7fcDzZuZMQAjQwhR
XCjA0NxAbaLtNvchJ/B7djpb+hV7PE0N3iG5fuGb2QV9MpcNFMou4250pUPvty/lrjhPe2ULQ5VD
9bgcYbDUfuOyqu+GnDczZVCoKadSbXp8Q2HTQ3Au2A2X5Ee4p/Dde80H+ivrn3h0eplNtusflHMx
sn320HRuooVOWdyFm/9XzeAzhO8Lad3MkMGfdoJxydDiW9LURAFjtnwHBq9PRdaD5QlRhs0PPe+/
5r8GZZvsR9Xoc73FsrYuhGxehbcUp19zacWN2jUEoV8hrRwi3HEEp/xcX1nO5cV226OVCUrI9PKS
0PsN3yp3mniKNhxgZdvsUyhCSFWJ0zgvtqZEsG4Xz1XGkVzk4do1iXxzKjQVpHuyYCJ0FeX6UiCT
9TNYQASOPJ3yrg27MRzTeJM3vCLY/crszRdk8EZXR1NWM2DqaEteR8mkf/Vk5eE+xzcTeawH3ooy
kJPP6Nk2BMx1ij8K7SyVvzUee4o3BBPUNDFaNfQCU4Is716qWzsGt3MuntZ3H28UFlEqJY+yBBMR
0gojvMyTt6S8+Ix7wJgoJokNQVXAN7uMjZUd2l2Hpuj5BR3q+XGCKfpO98XD+ITuhqa2ol8950F2
9+V3szkYTGmmqU7kDNs/GWR31mcIyG1SegGKFSe24IzEtjcXnTSoOo0So05wkZi0FLBR49xNAl48
Sm/rv70xv+bEtjc3EZRVZqRwsOFHd0EcA1+e/YTkyuQO8RHyZtzqF2ensB3Opj5pMV5HiB/OpBhf
zDQ5z8vv9d3IwUK2pzmolbRWR6wf3OQsuYDA98QjmvJuGNalUIf/TytqV7AvP4TIgcjledpAFMGr
Iz+0sS24S8ebFoMWqMdnWtsuQAv0JOTdLjU5zwTeAAxWkGSZF6VEbiOfQi+OEbmHPMTjDcEARWA0
EwR1ARR6/RyPz7n6sv7pedfHVerr5vpYqlkqjRjfvoHMdHEB3qFzR3cX6PWhj8UVN/g6XPYfb1Mz
0FBNxNAQFwP+yK9mhviqduqX2F+fGid2YvuF81qPGlXB58+uTJDUJ3AzkffcHhz6cFjBBLZV2JDy
UawnxE50BeHJ2F1iWkfawrRUgKIlNw6+v3iKosuKjmco2w5QE1E0xpTeUOWvKPhepZsMdfH1tfuH
19r/BmErcUYXBNlkyADvrSzAd7ZwGtmNYLodQnLZQskKHPu0ciP8HXlJlIS36z9Avua0/r6sX7+A
eS+OaSAkE4SmLjGk03T906jPMKDbCGRvBh9zJttV0mxASphdsYHFSJLiyUracLTrdPlV61plLR2M
EnDvoBCG8m1TQgk7TLxG7najSS4SlFDgsulICnmRZGggxb+zYtsmgacWgj0Y8g4iMaUguzH8WfKs
vcz5cJpGxe8hKiPgoSrW8BtJ6hcyw/y8nLY5MewlNH8LioBKc5C+1YbqE8R+Ywp108kwEqsOMjeA
j9sg5Fst16EM1z815SIf27gf7bxBo/lcgZfeJ3YDtRSh7yBgpI4wsJyLtwZCAj1U7dxZTl4M43WJ
BadJkk3ZBa0zETBoxug4Kk8mFDfHZS8PxWtCFMcM0NmM8oZTlTEaYmLIAyxQpQwhvxbb3YKV6TML
bAm7RQY4k8Bkegij3BrEXa6gng0Wq4pqV/E5adEGFhM5gRDN0EP3QEWBPduLWWjN/YwghvYvPctD
7GJ72l19kMvObUPBbsPJblLxQSlMOzYhg0Y+pnFnZodaGbACjRtnz5K+eEr9fTZP7TDbRXaa0mmr
ypdYxYNOSe22JZapzU7TzU5SQMOkfRDhD7xMR7XJ7NDsba2BO9Xc23HxlreNE4eCtSTovZsqkIpU
31CKdxCq281Qaq+dLDmmdGwM9PQLaEjqL3M1ejrIdiRensS6O5JQcbIuPemR4eRJfcnrjdi0b4t8
EsMzCV57EnhKaLppdEgq+LHOuh2hGUZXC+wFAy1c5oK4zsjdKGk7N98vlTOfimXE/podQU02QVCf
hArP1u5lQUCWGIiN5tafwsBalMheTFcJ46NYkEskLu9zBwPrcYNr2Zl02W3RPm7OxIUt0HGUEt+Q
4QOqXjK4BOUZuLnmMzGPxRy5ZYeGhiaqrRF2QaG+mwzB1ztlb4w/RNBkBu1pweuHFIWn1aMX1iKK
to4e/i5yObaGOAbffIwcAwuvS9u+e9SGy0JCR87emorYgzjhO4tO34rf8lnAVvnQp8ewmBJ0sEVb
pD5+9MNUWGpZnqRsgafs9zJtfPQE7EAFtKJR3Otl7sM4wk5hfBTH3iwX9rIgWO1LK8k3RDrI0qXK
HwsYySXDN1mWbFUo7M74DNFGTurunOWlhXKr1Q3wUpWtUWogMdjZDcxYzRCnKS1cLQJnQgmtQNnl
EF8UJ3QmLWVjTbLhD3W7qcacE/n+Q2rkC7volXFzqWZo2uu7AOjZus0W5o64U9ExdKCOBtIRfbBO
pG3W8fJ+n7T+NSSNXG+GVAtNlHNZoYYRk4OVyN3CgPm7bTg43ZkFtwGbKkz6OU9e+B8egV8j0xDm
ZuSA6GoawbYYBPHyRHV/lSeYMqFeRTV3ebmY+6H+12BsTNdDNUATsLKBhu4yoVp+ZuKZxAeY/64v
KOeWZav9g9mRyowJCnFT6ZqDeULbzg9zfl4f5R/C4q/5MPGdoROlFOln6xzRDjeRDfuZb5TWQ3bD
qbLnT164cj+g/BqQeRMKU4mKHF1AJZ7Rq+tposLb/bylY6K7jqimnKF6hEeSvKPyC5II8b1fnYUD
gDxLjf3PFV2l2/tv0QJMaqG+DAV2jSW8iFMTACwxJmoEiye66j7eUUI/Ch/QMYMGLo+cd/+M34zI
bPuhWjoB5zG8pBa8bpzCSbz8qGwHvGhgGgSLQnd9q1wzUmtTZLa+pmVRaXSI+yaP2taOx/g92Kqh
Ne2Fz3RHqwQGbICc3FNE60qU3EKn5U9i6ptJMy+eTjJFoa8R69JCuLQPfRXq5VDf4SW17sbUN+Mw
xyIXzCQRAyzu9IZuEzt1y5fUFyC+OfzivxPvI9jNaMyZMOJWUUPtumEpEQzeWluoxdntltLAWl7e
/O4JvBmNOR6VWfzfpJlyJAST6x/6Y4RCRAKdTEvfhRAZ2vM2D2dMlt5CpnGMoU+Lt5As7nqSbBSR
p8J599R/TYultgxdD2jJ6bMkfMjGVyl6qHgqE/fR8mYM5l7t6zQzR4Lt10GFFK9GK9wQmPvqNnko
tySHFWdhc6HlbvH9ZlDmZjX6cYplA7uD7vn6GFPdflj9iRseQfC+vuXNSAykLJ2U5gWdXnaQ4DVK
3oIX4502oaQ7EG5h4QNC5LZzJexMWqOOXqKd/gFfNG/el9/W0Ya3YRiwMZJQmkcRG2bO+s9e1p7a
kpM8ufs8v5ksAyXhFKjoPMZkZ5Q24OC4IX67TXa8nX+/anQzDgMlpJ4lMivQcWjwirPKjw7fUMqt
6cHvUXoXHiQ3ezCdfE84T+i7kcrNuAyozBUxOyhhIgZMn+LFR9LQVbvUJXjNrn8q3kIyeFI3MyHV
jIUcvOnwVxFupN5OvAiTMyGW8lLgLdfEAiYUxbjxlF237a4lVCpcEzyhYbzewsuK2zPNQ2eW/GJG
aRaL3XV+Hcri1AZt9EzkDCkfinetc/Y92zMnNBNyvPSrdfkLzOqQleJ8rfuGg1/7gjW/HbvCENoJ
I8DmvcDb8yA54LKKm3dlQZYldDUY/OY5nkLosBzcof8MkWwJuS7PvIkyWGOaRDHyBasaVwnEHF4M
7ef6tryfWbyZKAMhmhEuedkCQuCxm7yEpQ9fQ9d0O1fdLa1nopVUAZBScha3UkzvgZVQiW2qm0Vp
JIEAyI4OBUB72ce+flxsqvJFFb84E+UtJYMwehHLUhlgKYvSClsrIVA0CN0ptCDBhm0K5S3lkHJl
xe63+d+sLwswSttUKj335W/joXUjn1jKrrWk6ECZ7NQjHAQn4WF4RUc1AV2fCwh3+cY3P4ABHr2O
Wzk28AMomyq9dt4jJQNzh/LMY1GsL/HfjGnzLF5ahe7WXv5ehk9B8Mn5hvd3jCGjh19DfYdN4vZR
FzRSi1OpWsaDJFvlLnTh8y3+WD5atNo4vML+P5yOrwHpD7p5Nau62pmE1hmzQyFb3WE6BBCke+n2
OjQtgx8qnuzP7VPE1Tajm/HvR+NrXCaa6VOxCtWuyi6V+hMi1M64hH6eCJbahs7YcXt373+4r+Ho
/2+mGesl3B8osaD5IYTOLIF70/vTptoT0ddHR98tR4EL4vdvqq9BGeTpYhLI0VBmF0E8DFCqThVP
7CsrIJ31H7cNc/RHISljogNoaHM8nCw8SAFfm7qhIe0s39dHu27CtW/HnPioCVTSll0GT2N9OyB7
147o9iqNpzQQLX382cvLeRBdASnZsAz8JUi2uuvqpr2tXHhuDFPuF+bogXeeCd8K5QNWUCUqVqX6
nOnfo1p+ALPuuYYwQjvsTehkzyqcQrSfimacaiPyC/K9gzkZtH2qAJnc+rleEg7l9B8euV+fjsGU
rso7JZNRtFH88RVW5/1jptjhfn6Jzmhyu+h+9qjlyBG6gw9WyFbf4qXLI8T9w9P+fz+CVWyMTHlM
RRrx0yov9aeHu3nk1Q5prpUP8VMvODkTOq2VL8vqNpbgAoykuL4x6pO0bzZUwqQ58oj697OExtfM
GNRRJmSpO/rCoBq+4otouolDID9u11R+3JVqCyne8Im3ohwUYEUc01GvzDqmYDdErhj3jtj462fj
PlP0ZmYM0ER6JYmJiRWk1T5K14y3gi9v+IHTP8SjX2vIoEshl4vY0zxM65YwswEtC0/CxioEV8QD
lN839g8R49eAzEspLWWtLiCyAC856QdEV1E4SrYQ+wvFTQOztU26GzbhVm28KHdEfRN9qLOleUgC
OVx3bg6yqgzeiZKWm0aEn5IdOk+0F0d+aWBnu6GGge0zss7nDNRpbjx3P9L4WgEG+MbeNGC1jiXv
RwfNZXDQCw4CZKAd+gzmbVbe1cyqObbdZKikuR6S4nk50JK4th1qV3Bbjyo6tk9GuRm5ZogcDGD7
09U4lrV5xs08TJGtLkBhBbm1svP0MHQzFIagz2XP2sP6weEcTbZbXZzlSZoNLK1KSkdFTa/KX9dH
+IcX+P++HivWmEVDZJIeD4FIG1HbG10Iy7tS254G7XHWRkuOO6uWO1sb3pJYcQzZgNQ2DGDhIUwi
0UrMt3r5XP9NvFkzURA8hEbcpvQMU/2xECXNlJfCvJ82+po1A0iGkrVlj85ppI26bQZVTtOVdgRp
I14czpsLg0cTxOiJQN/HJB8sg7TQ4duur5bEOX9sAzjRugI0pOv1FD8SJ9y1nvZG+y35D3D6a1du
QlbBEfGJGU4dNksCHJsu1bhA8IqXq7xPb/i6Lf6m3NjFVZUbiBA7R7fey8fczUd4hcSlPViKRQkO
3RFmRVLvFL/+TI/3ZnAmxqlFPGci+pip0sTVtF+1IPzHuJSlb9Tx1HYtfZrRe3706YPwr4lJrw23
aY3zpNDp7rmJ8fWuNqosrrNL0zzogW4NXevFqWKFdWELI7dtm7NDWCnGvoryYuoxN+jkaFazRbk3
nSwABWz0FghTuOhMd6WzhnazwFk/CLyhGdiIkmRYQg1Dm1Ph6tlsTeQ57jjIwbljWU1GlHiqbqZ8
olDt3b7e9khxB4qdLLyQiXOqdQY40FxDKiO/LuTo4h2Q7v4Pad+13MbOdPtEUzU53E5glERSwQo3
U5ZsT8Tk/PRnQT61TWNzs7/fvlaVmsA0Fhod1nLwdtFX01tCp2QuOIkqo3XWtGxHUxyxa8mSzZI5
spXBI2+NFToHoilon1gNxWY+WAPxlM5zjLtkRQafl+6fc9PiYYgVtYFIB94UowFthRVXpkbXwTM6
RLowqG++3uWBJ2/MCBcBcQ4vQPNvlsWTgXHsaZSz/JiwETI48eNEjVdeCBp+syAE9HNpILKW8CRM
VbDLjLsE9ChNxD5So/861ZYnzRDlbMr/u4v+ZlU4B4NaTHY6hRnOgeaXrqnvhjhe53/S/fibHeEO
LbVkVKXazo61DFkt+0Orn/7PB/o3A8IRkKXQrAZUlY4DSi166ivZdxXKlNeNXAoof7MiBPBVB64o
Q+ZD7LfZHcibJsw4OMFywg1XYdBBQYIXbEsLJLapzuhL7+nfTAsBuznmYFodovxY3NR36PMpFFfb
l7qbneb5pL2jWxGtIbKvtE86Gnke1Hd9WBW3ZEhNuakQwIey1eZjleQ4/fkRTIW125W12yPTBT4R
CMT7WeRL885+x4Rbekoe0tqlKAtIGBCuXa2qpiHt2/yIJrzBR6K2em3f8Hrp3mUNWoCKxzSQR4Dx
5fV/yJXyBQphzfl3EAuwPeRk5KYu8s+UQvranjAF1t5Oewe9jV65be7NTfPGHuKT80rmpwnoFSuz
6uLYbWWjab0FT3Pk51trxUeXpgYff7EwTAz8VaHQm3omcbwoywI62SyG0GHkZMfU+BjsD91w7gHF
gdGGbpa8Xj9lF67N33ZYwCQWJVJcgiDomDOw9S32h1mcoPlaZlCku26JQHWRgaCJZkPXGb5lb+9l
7UExa8IAR51rziKgEmujsjMRJR5NDPPUMQvqUfF6lfg4lBUBlaSFNXm68POAxkwJ/a5NiyYEkLNf
3y3quwgI1Mj1UiwzLn5mv/QypDft5IUNzddcjbzrli5lZn5zAQFlVGaEcl7gou931kO47kEUObiI
0hQos9F5AsoNBDyZdHQTDgowzay+9fbXtCKGTYj/L9ZbW7WFfA6EbI6LnLizbuBdp6yIHeOH4oqn
ibVVFQ2X88R75NX14KP7c8XfCZhmgYIvW+XreX3dHuFyYnW1UXtWxSnOqGa3gJ5xPWHYxJmpW4/a
OQEKcpb12Txj8mgsVU9BpqxVv15fCGWB//3syVOYIKmtQoRdS//StfFOSyUixKK2iv/9zMIkjXpv
8Onayfm6QKw6zTdmSNi41HByfmDEOmnXW47T2Yjj1HV23z02h+qhsd1F8ZJdGO+gZFAcyrXu4yHs
yY/5zgA9LpiFIAfqlrY7P/d75/Hv9lUAC8kuwSSUYNxFHrq1WVt+HVFrplxeAIlITgxWlSl/+tsn
bSW5uu6WkafGO6fy88xDgzzGXzw0QHdvvGBsdy7ovZfMH+sAbX3UvOElqarfvoEAIzKqR0qzIEJr
g2WlLl55V3hIo64LyZXX+g5t1T76J1NUyXyutFdrN/XgzjfDmj1QmaSrPqfKMk9pnflc2qUt58jO
MPuIpvpW2Q9Qch0NSp/46uGBGeFVpLRq0YDTND8a8w+2oDudhTbVfUMtRYg8QoOZeRYB2ORocpMl
8hzrxcxernsrZUTAGVADjjU0lbJj0WXbSn5fHCnQ5ta7boXaLgFr5sicoqbHUjBIAblhqETpRNXt
6hWNDyJgjV5GSzYX+O5TyNwu8zQMo6hxvaW4jik7/O/n/iU76B/izznN/FZ1pqdmZSAv8ZZB5uL6
nl0aff11qrAkAUjqjKmVwV+oPAGmQ58OfRFuouF+M3GI9MRl34bT8ISxA0xsjHuqjYjyDAFkICEq
mZhTzo9z/WFWxUZpQ182IyJCIFcpYIde5Go8qYhE1XV107bo/yrvee8JRjvmQwxOizWfzooO9X7Q
XI26ZolFisQhtqw05sIQ2VnORxFlB6DqLv1b9//MTZ85jQ1aJDOf8XhOopemg4iX+SfUIOfO8hlX
nplQzL5Xbf5IxnDXl/rO2kRB9xyuOlC+oGMdw0sucsEYjPEJJ716FYFfScAPkN2rWm0hzv8kQEDr
v7LhEWsTOOvSr56ormrqewlAEllQnGt4bR10te5kLG4vH22DaG8m0OqzAn22l/pSO0oV8RF9DJ9k
KvNZsSW2jVqHACPRXMXFGOFzGYfyK/hwwdyJ/ulg/qatMU28yt+crUHZ5Af2PwNlfCoBTxKn6Otx
jnOkcMYf06pZyTtt5aCXJdnZW8sD++Mwu+FLEcwbigSJQM1PEDjbUSQOokTJEM3WcwpxHuhyLBBS
aVL0cxjEVUOZEvAEzUGy4yR40jDtNTY7N46KINXnYNKpJ+6lCsz5mRPJP2LQfFcOz4mNXq66UIe/
AyXv8M4lERZk8Me9etN8WXb9FtOlt8nzdRcinPQza3a2pRbTMztsMfQMAXR3HJ5Di6CtvB5ZQ+VD
iD8SvY+TusAFoJ5MKI+W7siCzn5KFk8Cc/bsssaVerfaskB75rSzgxemb6zZVD+yHskxbHnQeTTR
FPGBRbIQUCOijt7nQDo+7Nl1ASjeQCmO3iCKX+V6ug07IKDNklvZmEQAt8afA4MrKaA9yvY/GvSv
o1HCY+jedXwqxLieA4BZDh5nn3ZkTsFG/vYzXDQlbmqvRHuGiQfMtE7IORXKjwQkStRBA6EvnoGl
ivaAcI3Z4vV1TyWwThVwR1eTKVNMnjhFuq7C1WdFULhvCiJeovxCiFeaKDZ6htm6Y6I+2uqtFFbb
JnrsCioBQG2YADAN1zyVO54Jr6BJZTvIbI0EhhEm/kUGkmSN4oS45boeFP8W9HfS79e/yfWkuipr
wgMmKxOndVJUj41D/RVFj/kNtMc4tuGrc9dBKUTxltaNju3WxChY9YbgYdzMVBaS8AyRGGS0DDYa
Jn7ElGFiGhPbdlu7Sk59McqMEKNkSWWMsYr73FFVd1C+Qs55pHId1wsk2FABK5yhdmwtRBzbgLMW
0yB+c5DuMaK+3HcGwiHF483+nKep/LtoReOrP0OL0rDrPi5xvLJJc0tT8iDEct1ZKBzUBIyIWwnS
5hJMtIGy0nzw7xwMzEOiQbv3NW9+NPfqPj6Fd1R0SZ0DATmUPtEw5YzSViQ9FPZJj4j5Her/C5DB
9LCDUjrwvUbJ0QChX6QGxNZRviegRZcryIKpKFwog+WX7M7IbkPlseo37XBSykcJ6g56jQHTMETT
kAKGivY2LS1XtSgqI+qhJXKJ6OPQGBIPOfHQ2rZ35a69jUAesOb1M37eHczuoV9zfna21MQzsQli
Z3on1axuFaSBo9x0w2I8dfGynpWF2GzKjBCwNGORorsYRzCz9w4r/Sn9nqE6T3xRjhb/DqPBJQuC
F0vWNMEpmy4fLSkB1yQfGVCgk7wgu/bsBJOnrjC8h8lLYln8H14zKHhplWTW6Jic3BKMAGEGdv/0
rSxfEpAMGHnkE8ujrAkOG6ey05QlXsSGa67DYl0dsUKkE6vczcOgfRkxNzhvdEyf6eREweXz+M/W
ii7aFFk2lNYIPxkPZv9qkA/xyx7yy4Bw65lqo43MxOLaInWz5svQ6T5jL9e3kDIiuKHeOFOqzjqK
HsaPKO3cNH2ZpPvrNi4HO78WIlxpUlrZyzAjbbekGJ00unVvVevUGDYFeJyvm1K5f13xP51/tbML
ZtQiBsIN+B/41rattzz3t8NWX8t3zmMHogb9U8jl1L+WoNXBq273c6qt3jTrZpfuQq+iWsMIF9X5
Bzj7QUoia7I+ztlRkZ7qrN2xEspmi+mlKeg9TGp4lnJK4fKbWJvZVjahgaN70jPVm4pwRewwtSD+
97MFzXkaTomJ7jO5gfx5jFDIDcGt76Ft150kbzvF7rLRMUon+/az/d5M7rwJvc4rMjcN8oCePrk0
mIWn7S//EjCnHZYlSWYsWt4N2x51te/2vENwpoO2OAvy2MUriFOByI/ILLWYNJ+R8/lOET1cGpb+
7WcIYKQmsj2WdcNbDmRP9Vq3zNBsxe8rcOocMz9fU1kS4vCKcxOy7bBuDFWU4J3+aA2jK8XNWyQR
KEscKXFWIpeSIc0WLUM7ce3ZwxCY7Z3S3Ca5/NZP6NBGK811F/uP8PSfD2oIoGROyPQvDT6o8dDc
mDuGalzlZkG86tzJ45rtzM/vSj9ZVdRjhtpRAarKrMiTLjbA5KtVXm6qEDqYdn1IgQJxTA0BpcI8
5o1WuDuU7MmWvs0dJdpwScrq3BlFWb4iGWUGZQOej9d/tHfLViq3fX3DTvVthoFetoV+2FOievVh
enMSr9qVh+679EpVuP4jGv/1KQVA6qpqrEsJ2N8G0b2x0oPi0JsePxbzytnJN/ZG3sj78C4mEkIE
SomDE2m8zHY8IIpLQLQ0RmhENG46x/RZFm/mmagLUJ9TAKBRcZhi19jsLHzQgOk6HchRjimAi1Ua
jpbGeMj3u+Wj/cLVkziHRXKjbuvS5ZM3jq8QTyliD8UBCXsyzAE9pNmxqzdx9F3PQQZnPDiKsluk
79ePPLGD4lSEIZeRncY4EOXwpo+jL1ny5roFAsXEoYhQkpCl0hp0XvR1YJuyW0/RY1G07lxZhzC1
dmbfEY/dS9Nf54fQFNBkxLSwLfEboQ26bdohNQbHwH1pHqvPfONQu3m8oce//iNh8s+pMwV80QZU
HQoDUZBj3M9W67d95Y06ytvsq8OaR2XsMC7d7C2wvRVZcxhA3tephav387FJlq8LG08FpnEtsHst
yrc010+KTaE84dEm//tZHKEPUZnZCSLPYd4vkbFh3SMovIhohTIiwM/C6mHK+z5DXfBOC9utnBT+
rJXEhUX5lhASWfnUd1OD75wPkP0BlUj6ra8iT1EfrfIr4ceXhiV/cyr+Y872DUresapIeBZ8qpr5
ml89MC/D9LkSLE90dEWdTAF4oLtoaEmFk4m01Na2vpsJlTghvpHYLp7b2uhMkoIrQkOGPtYDUEsF
zCTSJ9SNKE5NsN6K1GTGQupA+WB7/hrINjOmdV0MnflvnMij9kFf1ca++tFB/xDBav8nxEDnX08c
pkgWadLlEA7p6DezNazGmCQJ51/kyhNIpOZCf/U0hCn2k/PndKgBqKtychn4lQzcGeFjA+wpfX3x
WedVYHnK7uY99U2JEyHOVBR9r9SModex0puNqoCyK3FWdr8t9afY6lbRRHJvU14kwEm3NEY9jNyL
PtN+5S7ZlbfdBiRdbugOa3B0jXiGXL9TqJBfJK1DcIPbkPfADivIBbj998T0HI+LOkcee8CYUU92
OhDn0RKwJrM1PcW4ZHZE+OgVyjHJ5OD6qqidFACGQRAwq6QFzynUPNtIOWhqtjEYFQNz6L3mpgKw
TLGMZsSMRzTgi1xm3Ru1+0Lv3UF9vr4e6jkh9oLPdcuMpkB4xr+Siidg5uYP07MVuVUw+jLUfD24
h/z+P/ThE+dAbAXPJmvJkwgvmfSmugkNqC1VR0xwrK2g/whvar+AtuydvTJ5AZYRnXf/UfL9JwoQ
lelMRVZmpfp8Fy83+ncMAUzhY21h0s/NwCEkr4a7/qF6S+eTzW7TCW051AEhIkhbCIDkWs+ZliD5
wbqbxXiy5xCDtu/KUPjVSOmREQdD7BJPsl6KLLDTHgu070b9bhypChBlQYCYKM0N1o64QcIkCsL+
IYEi83VXJc6EqEZnONVcdQOOXjszt89Tt+vjnWku+yb+dt0ScchtAUacotYju8OZmCCknn1ppLtG
f7hu4j9Kw7/8TwCSpJasaAiBjvGWF97LtQ1CStvFrYM5VurGoT6OACdKi7f7rAxojqoxiT84ARtG
4kARJsQG8T7pF6XCgNdRgU5Ul96H6uJf3zKVuLvF/vBxiPqQDXhycVaF8R4t+5BMAv3y4vdPqeIa
z12zNow1n+LBZL5nP4OEO8k8u1l32V7fl3h77pMDCHvuqFwT9TXFXnKoEqeGrYBDfokKV0WDSl7d
Zvldtkhupi2uLt2rDRSeomLXKh85WdYjHFak8YoWNYzBc/qzwXCC/N5bFKBzcm3smrvprj1otTuT
0RpllHvEWaxdqIWiGiaM9lLlyYO2mbLEx1gR8dkpxxKAZVYgvTxoaI9hGLDVjMRP8tfrjkVZEN5B
WT/LkZbiuBfhoWqeFZM469T/F+BELlstz1tEX4uje5VherqTEUmW/6gJ/gMnjgAny1yYTF94acm1
ld0AHuobroAjBdHTdB8WbvpFOknrdMN6MHH8Jbw4Arxo9tCW5gxkzvGwaxLeMnT6m0+ki83gudUo
0lTh6EfGvA5rY1Ol8+q6CeLtqIud4KYUZ2MhYQtHrwGHbgt0YZ59o7vOGpn5I8Vee/346LKQx03l
WbNtsL5DtVj1Sq1YR/qTrVE1n+u+p8tCkDG3WZ+aKny7Q2NGo2xSUyGuZSKRo8v8J5zhQKk5S5bE
CLrbH9KBt/zG/pi6XMUOcb7v7KAVS/LNXdw82zEUxbJtDLgJ5b/egey1ElZg3mYPemJ5BbrRa0kj
XIKyInwikynqYnArEYZMmvGoqdAR1qhJscslmrPFCN/InFUpD52Sv0k75ik33aE6ZGuMQ3oJpMTx
ZkJbIO4zBmULYzu+kzw6F+PwM/vCB3TSOLGnpICPQAu0ekU5Ic5W/Vt1wAvxRn6pt+O2mIJEwdvA
o1/DFz30zLqA72wBi4FT5EDfEa3vzt7Iiw1xsqnvKAB8OKgyePWxQC6gyRrP2rS3penxfgmwP/kD
im/L+g+zQ2crE3C/lDBrKDlNdmzUO8WpVl36J8R9KipZ/5wDAfZzrVPtkodE8XYMnAR1oCgw7ppn
/s6eAgwSPee76KEmYr3L4c6ZWQHwzYapbFLR7sUHGupTiRQbiojSrrulCbGJjyfW8UoM5XSt1aF+
0H1pxvBUqNHRNIgEGHEExDIeWqyjdnBAdySbhhdDoaVqHb8qHKgVJJvGrl3J+qPs6689FOt4at4b
KMjD77tBWiF487TkR9UpVJqdg8e/MglnZgRwyauk7qsRvj96UOQDqev4xJVzeEa0AbWG7RFnjTjO
YvXOMu1wgdgarzdLH+guXsfAMgftZSCDf4VQz8q8JyxefEefrVAAEEmfxxBa9jz4TTZQd+unx+k9
2mWfRwC9Q71frbXyHpWEIzVZQy1WAJZCM7NlYFisnob+3Opo46HaESn3F0AkZYoStzNWp7W7yfja
6aWbZY/Xt5D/zGs+IqDIYndxy4Yc5Lj9rlCtjVNIq6h03M5OiTjucrBw9rEE5HBKa7GYzHi6SVvZ
kTc8OM/pyvG6YIYgrRd96Huagpf4TGKtLl2WJRzMFiiZ3Uz24lbLQARBxFcSS3RyahjVkjMQRUlf
p27yU7V368z5SytCPBIpqW05Gtyti1p/kZUVm9C1s/RE2EMcKLEyFyvxbOUVkAnvVVDbh25c/Kgd
lB8yN9IJ4KU+Df/7WfAYVkuIjpkeKX+MJeSy4YdVQ0Ag9W0EfOgVJ62UsUJSuHlU8+W7ZO67yqBE
yqgoTqQl67TWztsFOZaxce21fIIko58FiuKBkhxJTZ5UZGCB1N/lm2oXBxSbJnGGRaqytrdSvQ5T
ZBPzxmUpuHS73p3T1Bvy6ct1uKC+mQAX8RhOQz9D0bmVKlePzG2VUx0K1DcTYKKxi4GhAYxf+pab
1d9bzVobIXFzEEbE2lqCzihV1eDnczi4YdtsB6lcTWSr4uWH5S/ME4tr9VBp7Wh/XsEjVMZz3wG5
iT959ZZn+4pb549mIc8MCjjBplQvZVagnD/CYLpbljVrhuC6F1C7JwQWkyKxUIGq6nGpH9PxS6wZ
Xg9q7+tGLuc1zpYi4INRSZ3NG/egdo0m1rUa1F70pnRoqetckAcPrgIlqezBORpHKrimFsj/fgZN
hdXUTbtggQoIVbnGXxOmXjpRNyIReoplMlAMF/HIXwlY4Yl9NV7mL+oXZ1/fVvv5o5GO0iny0KJ/
kG4wNnt9d4mDLJbLWJ2AES/HfWLHYGrVp22kOFQ8yH3tSmxhCWChhksFKhxE1jz+1G7y4vPTcZ4p
iI/tqWDwMoHBmb8IwGFOksxYCnM/FUQh99R6yl41/Krz4hWXM5DQ1gqNt2Ppd9+d1/zUnEwUt/72
h4h1NYmlYS0XeNTrYLOI9uoTksJRstPzuxzChfEmt10JPmxzBw7d6U2ZvDKJPPOdi889WDTxEvGx
xWqbZOsz5mdwDf7kkTZxWpGp4Q/FIYj3xVvxRKUFqWBPrLE1lVS3bYhnIi+2G+YhxQfg9d/2aG/A
7swekJdOVuQThCd/rricWFjLE3PpChP3U7odv+jBhDq3/CGv4AABRRFC3LpiXW0JTUfKGyDtuDAo
Pw6n3BhutPzLpBp/d1ZtAY1sS51GKcRZVawnnT3HjkycVH4yru0aX+oZ3Jn6MGCoBO/sn8pCGdS0
wNtMK9RSX0d40DiK7ORxi6Ta7DBMOBWBoewyyQILNxTmsvvYQG+yAwExo3LN9G93UUCjyNKcWHNw
nbDye60eSkMhdpEKA20BgDRtxGNqKMEvHN5C6nmT2o9p902PP0wsN1RebCf2i+LZrh47aJ3bUKKU
4lsF2ezEeBuMTY4xA7PdSA51GInjL9bnQLbOlKzGyjP0mpeqfmgqivSMuDDF+pwW6k6LhmsQ+EDF
BbsbToBdSnaLMiLENuEUd0W14LpU5RHKlfbKVnRvSqX19auRuJXFippc2+kYQXT1aNZHK5pWbaZu
pBqzqMaxz2wQkujBdYPUuoRAR0W7jJJKeD7w6UnFOCQjyBGH178zwn/E2Rnv8mFaTBWXEvj/Dr20
s+rFNZue2DtqKQKSgHlzMcMGSzGXQ6Ef2mmfULhLxYWOgCKJ3URSauKYdX61XW60jRXuU8UbmKs/
JNviDinrneTX7+V0IxVu9n59Hy/3y/0KM8RyG6vz3JDQ+Y/bXVstW+e5nbzH1Dktzx00tsuViaEk
z3R5L5ky3jrjCWd96H1WByNZh1X4Wq8gt1h+68xoHqMUX5Uzd8R9MDzw2fZ2VdWecQKfp9ut89t0
rcqueXd9HwjThliXgyAv61uOKvp6Dupd9a16iCroHajb8WP0DQ8K56dGXfWd+wciPKrsqI5uWaaq
2bKAs402T2FqRsCBMnf7ka1S9kecd79MiJQyETirB/x3PACWAf2A61qmHu2XI6QzE/yyPDuQpqH0
WtfyudUg35ZB5/OibXzooa13sE5QitnET9S75nLL15lRAUKLOMznRYr/P9tFmXjqV861xzMUwxeZ
f7fcndbyhiwbXASGM8PCk1FikeqkJsY6eQg6bMN1jE79ci3d8ZmLdIMKE12Eufz6PjMqAGuBILSY
logrZIwBV/3qQl991db6CrI4sYuGGLKgxjfwXwfyzKQAs7PeOeBihMoff/MsfuzVT2BLcy0Q6aRv
5GjVxYDqzJoAt8XcGVZtYVeTZFzjyREUmbapdbw1dOh/GegyjXy2SF6BBnI9pXKSl9vpz8wLSGwk
5TKPJaCQt1xzgV007vbtW668m+GXAUKKMih9lyd78UNpn1W+Hr8m2hP0w10Ci7j3XNt1IbbTDfBe
xErC5UDMH+mjsUp2GGm56VU33nSQWqMiKsqbBQQaWy0d6wb22uhQRt+r6LGGkPj1RV2M2n5t7me0
eYYPY2iGYcOAcsjk7YwydnV12F43cbmYd2ZDwCDZrtRmsMMEBBJ8ZDFdPZqPo39T+tmBGoAmbQnQ
k05yHOIw8kcoF2xpvdobNiGETOpVsabw5mIMd7YwAW6izpJip8Tz0x4sz+ge7NDymcL8LEx81pxy
M14RW3nxJj6zKGBNb8xSPHPqCD5RXrxCaR4p4HSVPfECh77Kere7yzCaR/WSXO61PjMsII6dyKxc
EoCc9TB77G5cgxCgwNW/R50A7dYzqCIxHkgpV3APv3LiPnmHzryzG5zJmZUY9QjlmKJYiilLv21v
4lpxFUzt606+GqxqQ2wycc5FFpo8ZHoy6aAN6j6mVQfh5wHSz85teFCCNHB8SgiXw+e1RQqw0sj5
Is8dzI2x4tlSFVTJ6DnjS6awNbGyCyot5zHNZwPk2X7GOsZGQysFIY0T7Wy19SwFY2ULarW5srJL
Bpm8bK1osj/pZBcPsasiU42qMmdqDPRDj7tqqwYJ6qfRtgURuQG2E5oaidhVkbWmCmdrbKEJd4yd
tQL2dTkNVzNIvmaymnX5qfDrbIjcNCxb4jwqk58XlLUyUJYZt3X9lD3x8eMl6Nas2xfZXkpd23Lt
+z/izDizL8AQGNMYM0ssVbIlT+6Tm9DuAtRr/mSo88yMgD0J5jtCMLeiJyO6LcyDCVrJCDnHVNt1
5exf91Tq6wlwA/r8YrQcG+1XcRTo8laxCncOM9fsqDD/cj7lbFn8p5ydiabXR8VQccvygnHh17dG
vdaVvQlZ+9shRWltCCAgvkfWFAUItviKFchKkP0R7+nZzxCinKVMpWgsEKiP8iZ0vllJRtz0n7B1
BWc0AWfyuLLkWrF+xqnaCnTU6OAtt125zbv9mO2jbI+6ke3rkDbOd12ceyU7wWHTN4RW9gfnapC2
0UqlnngEyGtCmKPLkeQU/PjwoL2G/iB7UzHIo3jIhgRGMO34PM/wnamQB8YvoKYkqJBBpBKx9CUG
SRwcYFoZLwzZ3MFtfQZ5N5Agu6Q1wrPFxsK0tRpT6XGR8gAl2kOriPMULOsE3dQmXgz1s3RU/jIC
04WoSJ0ms1EbOBfvTxvfwm2+1zG2nG9QHVxnz9fP7uXJl1+urAt4FFV6CDEwhEVgbsy3QGAEYbH/
UfyQoL8Y450yefl9e8gOoUel5on4SCQg6ZcqVCNZgs3xQbUGN9bHnak34N0d/NB6vL5Q6lMKIIW2
1KouQY0GzfNnO0+8qB8DWbpdMqpFh8IoXcCoocrlLlOwo50f3YenBiXeaFevl5sCSp3mVj1MP/J7
7SvSMN8dXyYOKLVMAZlKpEMlNQduVBFXgtpJ2FcV3Y1DSOmCUlGmLkBUqtZ5XZS4YjAkzkux674D
HC3efMPF13Kv3xnfrn9D/h+vgKIugM9gsb40lQx3Zz97g/Ix69ImjyFUph3Z8t2SW8IelRsRuw31
risVUwXaqaDIAUszJFlS5A/R9/sORmOk86ZoG5+ih/yWiuEJnBVbEMOkRb9hi83Nt9Gmv7W3DIx9
6Y6cgCWerWLfYVVUpmYryP78fK+3Ltvlh9hPkK7M77QgWfXvf9Qm9wtxRMVVpNKHfooRLshp4hom
ug5DfXPdUSjfFPsOC02qFrv9zMiC3xMUQshCRusJikaGF75XtxDxodCM2kkBYMCE2cdyhWVpoCgp
otqP5JVlUO8dyi8EcJGkZM6R1fnZa9uuszVXRWMrkoyEwBGRFKRVRsOuFPifcrDX1qp+CrfN3rjl
hHKqWyF/wlk0yDFM/foBNwRIWcIySjDg/jNVVrcuKMr2KD2e2m3jmpvsEP0ZKSseSZau6ZZu2OJC
jcYEHxLUvD7T5aB9W7FbI8gRVbGV5EvEJXQx/XhuTVig3FlJUZVgPmz8Pnc5aPLU/Lwqt5qXBhFZ
/b50xZ7bExCTNYYRWzXERIf6ZC/gH6yswF4Ml+UgmOrr9fVjdwmfz6yJnZW1mct5mYOsX8HryTTm
/Zgr97mKDIcFtUqUcpfxT5qbzk0K6apxUie706DJudQnfTjIsbQuS4foGSR20RQisnnppNB29PRY
5G+JFW+K7F5Xe7+c7NvFjgnFg0uKpur5koSIrIuyup9mPYGPoHMwaL1pv9xx2vXkQN0yFysO57b4
gTx/T8VFbLUqto+37rdgXcl25drc8sYMTpRTgDj2jsL/i+B8blRAymFOxrrmimvSxupdBfzLy2ao
wDrK0QXNJ0F60u+ve+bFvPS5TQE3u7hpM4lJ8VE7aB9Q4vTzmzF3Fb97gJ7Mazm6Q4Mp73Gr7zEB
cttN7v+gzn0pNX/+G4TYTJkduYllpFZT1CjLU4h2G954Pz3RYxLUSRRwxpoUs9IYvmu7lC7TGm9J
mJtNzk0B0UVD0zaYZvKvb/HFYOl8eQLWLA16nNAICsFCiD3IO/5d01WxmjbWU/FVWpubam29ks50
6UI8syq2bbJea2WDs5mDY6/a9utpkz/Iqa/7xtrCnEG7NTyw7vtmMD/XNG8AgQxiM6dmyqWpl3Zy
rF6Wlb0uNDfBzI197OHXu+Rx2fFBLUjzxN+pWPhisfV84QIo1UsyGbXl/PQmMAmmL/0te9K34Ua6
NXYhSF/VvV0FzRPVjXvxDX5uWQCoMbabNB3hx6M3+BJyABAa+CxoaUG8IyGK2mIBouRyaZraMPFK
3HKuwPhlROscypMgYfALZLRnELbrrZc/UdHIpRDofJkCTGVmE+Z9jDM0Ry/LdKfEhQ8ux51EFZYp
OwI0NYaNie3BwFxhsZvMp1pV72L9cSgpZdRLAer5egT4AadsNFr8qkzn2K/098YqNr22uY4CBPCI
DZ5OzyyoKkEbzNDTYJh0z65DTy/eJ6tZ5YbpDo70et0idZ1YAu5Yy9TPrWPwg8AgYZr74XZArS/H
pC7SgshbkET+xE6K3ZyaMiYa+rV4hqbZtmu2Lp7b1J0xkImX7xYJuSC/bdJAL4g4hFqq2LXZjkmj
xCZO3oT0J29lTXpfPyZ41vDmANSvHcOjCpsUrot9m5Gm6VUSwehyMHfybfaWPUW387dxhULqGnLM
9/PG2pJ5KQ4i4lv/zFvFts1QCjvTWQBvfAxVwrMUzOSSZ4EUY/aVJ8SXVG6ZXKcANBULMVBomz9h
rdI/h+PK9XRy7rUT19rhZbNnM/WoUjVx/sVezkXuFNnosNKyVdZReeiRmeqKxu11kwotKVMC1MwG
sudWBKkY9qMrEXkZcKIkiB+ajfVmH6Yv6R5pY58CHuqqEhlUumaxwK6D+JmzCjl75ZmVnsVcdXT5
yG3opq68BwMUyKeTiizM8892zZGEUCiW7L6oOxiHHqJRLqtmzP4O88QmT9tukzkxsKtO+TirWVAv
eCBXE1hpStfoSnR0a0R157PZ6Mqi/tW/GRq9akVY1Djc5824n3XrRg4rqCDM7lAxX4s0EBrnm9hu
iUj6YgHt7GCKfZ3VbDIjMa3k/5F2XUuy6kr2i4gQHl4xZbu6qr15Ibq3AWEECBDm62fR587tOuw6
pYkzr7tjh0pCSqUylzm5D9bvBNT+VRTYQI2nG/gTb6vNnMQ7q2od+frj9Ugv2b1LWRWXGWmRpDrc
hur7qrUPZm56KPT4UcNer48kC7RLwKfVdl0Zucgq21W0Hg/pSre9wfbibQos4azJw42glTXQZa8x
dxGBsr4teGth1GSbC4+E3Vps0hcD0mIrd812iLMAEq5ksDPJle0u8hy1ZhMre4xamKiv2O/mLFOd
Puvdk0p/N82/YQqd759FDHJUOOPUHH4FEPvy1Drx2zL2BH2+/gUlp36JCE06bWKWiaBqtw98+kwy
278+gCQtXWI+R7gsG02LR6w1Hbh1HLvCV4a7CEI/UglkWUXgD0hnAzESpUG+0e/A8PQhHRRopza0
VtpGVvi7vm7uEsIpHJXxskG2PY3PjV6uNJgvX184yS53l8oqYKpO+ZhgiL9UOXED3dmtp4Rz72AK
h1sWsvXQe5JRrwcPdymwUiVD1RKC7zWbL81YIyX23Fv2MKorgfxJR1mTJt6ob7JWNvT1VMZdqq4o
na4mhKOgA1vX9Ww2VazNe8QPfMBslT/JWkCXX8SGaruG4RiatjjPvVWVuu24QDhYn3WW7grhrqeo
WrmlGlYJugnlu2Kr/y4L/x51caxbdSBxqWr0RB0ADZ2Rrxpd8WpheEOmeCYQMqi5VwWsChXTqyA+
59E+yzzOfjSZJdtil1f8+8csnjp1PDHSJ9ZfIA84ClaoQrSeuXZetSD9P+jq/0Pu+D3gIslwlabN
Mgtr3s51XbGt14qf77ODcRI+f7ZwHeonJ/akmZVsoou3D7e7+i9HKYHqgxrUa5ceZ/ee+TlgsW1y
kMFX/uH0/nemS2RQm+kNU2ws7eydNmtrm2oY/eQbw4s6zzyU23LlbtNCknVcjrbfoy7KvImoodDI
MSrrfNUKhylgpbu3k22qCYl4luT4LAFCRuQwWEFAI0mZCw19HtRP1SC2TXGnomI4KDBwZx+S4KRd
zFG/pzd/5rMyLHNtQIJMGIM5hbYrDHWHG8VWirBzfnP9MekeErxHtDx6hE6sF7PpSTL+5crk9/iL
xCO3LKMvLTsGueUD9jhe5ua7SrfQZLWTO9fhr8ngrNJWuxGluFV0QwklP+BydP7+AYuYZfVpycYI
5weWi9s6nJ22Gkj3zWc2Xncwiy0DtpaVlr6kC/7Mor9HXcQsXlUJjDNHAJegzMfNZkJfhCOBHkEh
JsBJJ2oDrq8xHnKlvmd5FwdgMP6oFDgzFkqc+sPguo9Va07vRdfyldpCX94qIJVR1ZDeAR05LnMU
QZ76eDpUlTHAycXx9QFV9doyNsxSD5rLf09wYWRm906N/MPM219z5cfs/bS0ntvavRkq+qtkyHbT
iW0MVVheX1l3ltLqXjrWuifQW2kY8D9WERiKcRvTF5c6IUvNED/DS5LIcx0lhOyXTxPi59A4Z6La
N5MOznSlrRsLIoVZCXcSR5E8jP7hmfK9wIs4rCaOmHgLVTNj3Kh2lHpVnAaDvkvKeDOZ7qYotZtI
RBvdfr6+ob7649c+7SIgZ9BaIqM90lPm4ouSpL7Jq9IMevKamr+N7IGOkcejnQZYZRPFB1HXD6p9
7yRZ2Km51ya3Ca8DRwHFO3FB0D2SGcnaxWsR0zBnAqZJBq3XvZoHPau8OmG+G48+LVPP4JBQhnVC
pQkjjGEZ5BUG6m1QEqrVYcVM5Ik22L7ZzzbVYDM9+GR8idkhp+66jybk+T1ejADnUpVA4puGprD/
VUJiIDuwdct19SWylFSWo9LBhXISJkIFMMFaAVnKrHKhBgucj/pL1TU8BZqbtjZe43bDFNXvSFr6
17/SReKU+v1DlpcJYWJw+gGCVcZ6CBqP7IARniFIeWBD6MGfAae4XdAdBT0bh+Y08zSAuJNFnzm6
/LFZzn7G8nZJgH8is7NTuo12RSiYN2tYkaO6ngGvEfj2qzKU4dEv4oTOJz9fCmdBXzMpDInNBmnh
qwiyewvlPJOhtK1g3ub6R/VSBzPEhGVBfUzupGW9i1fq2aQXd04OAx5rtLD26bbSPFDFfH3PYQqG
IltYUK+nHnLiQPzKn2Q9G9lyL24bU88HN4+w3LjJ+QQHa3djajI/t8sdv7P5La4U3iV5yWanEfNB
/EW7OUDNOllBgOVo+9Pn3EGA3PvK+qRHZdt8GhIklmx9F5dLFLVdm1GMHw2broeWr36MbVB/q1AG
Fr2cfZ5NdRFmW6Uc3SjCp5wZRvnb8EBD+J2gJqPDrUZA+I37zK9fJIdXNsFFiHW1VANxGxNMtxb0
HcMWOwau09C9ah9mKQHhG6/WQ3kzhM3JOE5gHhar/qX81G4jf9zINtVFO7Pz47RIhW21yIcMrGYU
5Z11+cIDtq1WoB+aiPAoMp6MgKzAYsG53kAsegZxuV9PTngkQQFCT4NIl0YWyU5folXNtB+6oW/p
SYMxk5VsQY/wVPrr+oe4mDt9f/0lSFXQqIy6OYjSYica66O2fhW9hjvMlVQdZbNZBCxu004k1twQ
K3+MDQnIyMIKphDXp3PRn/rsQy4RqW4CXefZVhzQN3VlwHq+3QA36Ud3JNT34wGsquwuOfLPeYOT
oNpNv/gQJnf6m/smBQBffF+dre0iVNkOOBBGpsR47QxB7wQzm1WAnjgG/Nb9lYSyqHzx8XE23iJo
6V1rARWnzXp5dJPt3HDGGcP0Kby+xrKIscSoxkU6DWSM4tMIGS/Bm7Ugw1o3DN/OlINSTk9DOW1S
ZKq49pG2smyjuRAmgtLYm+JoN6lT7OQIAtlGXoSxEpXINoYDxslqaZBDeLS29dOkd3AdkPV259h0
5cZfYld10dhRV+LMFG6zc51d64Cb7MCQGRPrM2PVsGklWfL5dFwbchGfmtyiQ2rh1psbWha29XzT
05sZaNbv/xUV++wQLZGrZuZ0WuK2QCM+TGi6dGtQJVJ/Lku0HrPwrEL661dr962WZpeSz7iErnap
0busx70wU2xRIVi15lozArrWHvtVdIROewg/Xp4GxA0kayw5rks0a2y1ShKrX2vMtjN0Kg7bTbGe
y+fdka21e8l4sqkuciiIWxb1kGA86oK22BleMlYeE4Dpx1molfWq0dJbWxWeEL9Le03qhzp7tPhz
ncGLKJL1pSXBYwl6rRuk8fBYmYMHjKo31rYHuijfySjGknt/6ZfXR53I+nyCbIR4qZOXxhI3fat6
I/mRaJ1MW/ZiZeI7IJrzFzhLkieup3pdYTBjXdx3ayXMcGKAQF3HgawPe7nMbsAdEx1t3bbJIvhq
KFYWxADpTUElpo95AC5zaFG0uSP7VOc3jrIa0vhIMubZ0fB5fS9pl+PD9+iLmbKUglzTZcmpEs6W
q2rY1StX3Rn8tsqMmyihXl4T19Ns7RNdvlU9ZuvYYqFAhVXAccauRj/L4XuQgnCtxY/NND0WCg0V
p15d/6WX8T9n67SI04ZiA948S6z+5d6Z+OVTAbWAmdAOrSrZmb683b7XZZFmau6k9W7ztQPabdJ5
xXv5ZJ207bQDVxB0vXSnnNy35EkGGZROcxGw49I0SJ2OcxF5BPCIBcV7FPywcSHn77K2y2Vg8Pea
LtUlcmdUprpqZ8utv+Tma5S/jK3wyy0LIY21vf4NJYv6dRTOjlUbK1NlZWly4roeFOVnXHdePIoV
q/KNWlYy3MHlU/zfb/i11GfDucNQ2YWFdGNGjM3nWGygEF0/wt94c31i0oVchGSjTCYUM0GAaX9o
O75lK/qkPcbbmXANVZCnWjKebCEXCeLAqdkbdP5uUDUpKA27igUx6zxo0ge5LStOyzblV3n+bCVh
NKkxI6cUsgY2nlsAB7+glvdVIIX9jeR+k01uEZKcimp5JqDnonUj+hpiJ7S1mvd3br+fNFmklw02
//1sZmVEO96jrHpqFQvVSwt2k7Sit8oEtk0Pksi0T2q+18ijMXzE8bPaWLeJQu5546ybtIFZMQqi
MatlmguXM8XvrbsIP7GoIeVaINipw0uc7+HHvRmNkwqNUC2GQB/619c38Lxh/kwTv8dbRJ0uK7p4
VMvkRCO4wvPYn6QvrMvohu9gs9SRcFxXdEWPTduujN1wQ/c1MGzRjRnSx3SjtZ67/TfkGPVsxEWF
TbEY4c2sVdzbSlgVVQizC5+bRHIa/+Fd89/V+7pkzzfRlHcZjKGSLzZHeZ9tKLyUwM6dBUJnYAp5
tD6Tu1TyMJZ8s68y59moVKuav1TIygIAtfhHKpz19V0xn7Qru+JL6PJshBxcnNgkGbqr+W8FSGNh
IxVJvch+uz6OLL4sm8c6cRMz1bHdZ80KNWBg/syVHHvNwgTGCJJpSYdbRBgwKLJYUXAx5Nvqkb3R
cLZrctccUjVgGckgfvPZubaKixCTTJUK7nKHeGaMAVrj64IakKjYuCLblCpYTjb1WG9IutFfCfG1
YRchBDUgwzI1+Dwx84dDf7Qc74T8piy5p/BsbUS3RVzcdkNY9Y+uuW3dwzTemWxfpg+lpT2ZfK2z
wcuogI2Us6M292xYAE4psAOd63WAYFEuAq6lnqveGWPsw0bX01GSa7pPnqKnZZZepDh+0+trl0Rr
kmq5byYioDT3Rd88jD1gCSz2FQDG4qoKpxa1h7YG37w9adR+EBB0brLU1+sWshddSJpWUo+YM+tr
K7QIegq0QRQjR+7LW7qroizszeSm5b0kl5y/75Vhlu2GcuhzbqXzfUY2GYexoJrAAsm5nYZ9Wk7e
9aP09cS+Ntoi5tmpEFRYcyQXuV+J6d6y4vsxG9eJgeYGM0AHLvIpTLrpUWTtD1B3Hws2PLpZvTOI
tYnJ3qbRJtLBEkm19461YdVAOK4ewTtPIRvZo301onb/UJtIFclbkRRbrsdeRJGw8n4j9JukOdT6
1ppWebof1cdSr70s3xIL2EsTj1JeYFOc3CR7rMkUWoTtGBFvanUazDTAw1Zytclys2Vrnen5f9wg
rHjadRl/h2K937QxJLDhUjbAoKQqNoTGh7K450nrwxs15DqRBB1JLNUXGSIthK2BGpPA/g5oxbG8
d3Ox7VsLxeJBsuH+oQnx3/tIn2+O87jtCtoIA/deujVX1QP1mrsGreAAOsSQb5hFAc0dC/ng4YTn
A/j99Ng0vqyMKdv3i4dtktpwjZkN/3Qnf7OyYtcp4IlE+UopWg/1Eknn4zJG5Pu21xdRvWl1U6na
OkG6/8Xu8qhXgILuCb/9gMywtwEUSAYYv6j1fJZi6IvgrpWGo3MdV0kbiKBzfWfXWF4XoqYHcYgS
La0D+2mAHVDB8xD6S1bnCzwRhG+Wa/h5Q6dRsttli76I+l0kOk3r8XzMk09bhc4TnlhVm3gJlEq7
RqZLJN1pixBaG9M0RNzpjnRWG87G6nPI0NmNLLPEUYYfCYhgCYAD9qQ/wXdjG9ewZGETfKVaPbSL
/tXgphf1+K8mWNlU8ae6sDyNvSf1+/XAKFmYZVNEGH3cAAyA2jOWvs9zj3X3orM8IBQ2SiTze7iM
V/7ejMv2SK+4sFTLcfu2qz6kqIQOe+OUBOkx8zk8bVs4Q6KaBGql7JN8bfMrF8BSyKPQDWaC9zIf
frqxX+o79UVEgSU2VeJNL8AfGr2nv/SHYeNso5tpPa5GiGSWD0kWdBRV/44BSOL1kAo8mYG2dvxY
8a37HEgryVZVZZ9kERKrBqbCwsSB1dYWOvHILsBjc0522Ib2Grw6GJFm8BsbTtd3guxCWCqAjCNt
FHd2THfph+O+AWPRl59CqW7NFPEwbVExtTYlZlyUW+rsm4Rtr/+Ci8dGc03LJprq2ObX388CNBdp
0zBtwoMB9I5h5DvbcP3CjT1lbICCHoE9Yrgq02zy2xjMVPKGEu+Jj5ov6nLLuXHMs2zlxo6X553f
IinjhXGXqJHsHXrxG53/0rl+ePZLNSNNubAognimbNMEeIhIo8csSXfV1AaKXvh1n4e2VexipcQr
BMJrFJi8rcOSTa9DjamJtlRW/riUUZ//qMXGUUEzHZvRSMDsaMGEajfml5KmDKl1caOcj7O4R62O
FVmTzp/pt7UDXlxFI3+WpkGf0/THLV1Jy46X1NfOR1zcmejBRYPWDMjeALkjJPVHBRimrvFc7U2L
qTeqziE2W48MrSRpUC9eZedjL+7PSedWMZu4nmpa3Yqh8JzmWAnyZE6PMd62X1uU70nzyCII2uPR
EqHPnbrmYSx+w4QD4Ttal3wFCz04mGl+MzlBnsHD2q49ezB3Wf1J7L1ZabeKjZxDIRsVDk/xUfTH
uAQuq/fbCA8wBxb0dDUU5pGrsR/nbGXwZuvAbKhzoN2fPU7dui8GbCzm85wExtj5cQIxKBQueivx
h27TRA+FCk1/pfep6vfxaWrABox/DZ3wRaqHhDyNWvkWFfzW4j4xHptsR0rimd3P3gxNi/mjTm6K
6Fanuw6YsaFYRXpgxdzLAIhUbAPuV8zr4NCm6OgQA7nopg89Z15brhN8pI5TX6mBlrcKeE3ctYJ6
VfeUNA+a6PYVbBRNLcgMI3Ad5pl4RKUOpObjD9OotioaY8jZy2RGiusB655G112pNELabNzadp4G
gpu/kgzgkhz86n58jkboOdL2oCuZV+U/dWfdxxJw6kXQ0PnWWGQ5NnPcRsz+iJry4uibMTNPCN1e
1t9U2s+uAQOQbAfzfeSv+vCzt3904LVTEwLssEYurE/eH6v6QUHKfT2OXrxlz3/XItvJ+56LNlYT
6IXMTb8Kl5iPt4h77/rZjb5TKXjQyta4heQLgV+35AKTLssi+ynjkqXggM4ZJ73NI8/ZEReOrWKf
P6DJCqawuI1BnHiuH41NsssPMnWpi4Wns/kvn5Z5WlulXcHVxznM92fLPL3xxV6/H4/KYQzKAMTh
bSFW09v1hZ8D3zLHOB938cikWtw7IoHat8JKbxSOB7sLyeLKgu/y2aZZWqNOLRYX2tqj4wMLjTay
4aEzkXtT7s2K4tJ+yKWKwPm8FhdLWyRV7apwhpuBF4rHgs7ymXtXrOug3nJccQEhgCmvZBWpS4/D
83EXF41W6x3k3HHRuJMRalG+BRbFVwp166LPdv3TyXIPfXHFQJrBUirTnbOuaZWAhYLoBDm7IjBX
6sYJ0t/FVh895wa8Bc0rgySMK4+v/78zXlw2w6gR4ZRjcnKyB22KDrQVK5Ds1kT9uD5fWYxYvtAc
u1UQm3FGvhAQv9QaUgmzRgMAt+iohjMTFHlm4nUvyROJ/7+rvYhQI51iIx4QOWfaEWBFHoXdQZ+F
Bfwo1d10O1sUazPMVN+ZPp7jtfpZQ0NCEihl53URqLgSpTWd3XXB5Q5FMaFnK2u2zUfjSkhYvq8M
VRtc7OG5ZR5voi6YNl8yfmiXAq71VGbSsqosNV0+sTR1MhXaYCO3QaIFWjLLNPh45NC1utMPXWDu
yCsJslcIgEiWUxZ3l28sArsdUo3/cVNTPNh02zvl3r5vVsXWALqTw1ZK0cHdDCWbeU63r63yIkDx
VjNUfcCxMUQHhi8YvxyODiMMaXdKbILlhAyn1fbU/NWJU6JI1VYkG2n5dCJ110+6jTXXH4bX5mOW
bRSbYcc36YfqGzdyaJpswEW0SijhDsQ4kJQWFN7hnYfahuyMSpLuP2Bpiq5aGcFzogEFBBo9gdjY
sx4l80CX+62tdFADU1/ZaLdtQDayzSSJ/cYitwJYtyWqiZS/c8ByAc6Q2J/JqNzayDmv754vfvaf
uwfuRpbqaqazpIxbtmlkEK4oTrYKPHBXobsKDaQR+jHtUL7WGflIyuFzmrS73HFgW6YNv6OibzyL
RoaXj7ZzsJocEgVmf1eQYe8mDSoZ1ph7UeJ4FamYl0O9BAa0t26soXiPq2XqHB++p7ixS2+oki2i
kB+bx4LFHtGf8/5QDNQ3USsWTfM8sXc7SwLbyVeNNUEzuIHTXpE8FgRtO8UJO8NccSPaG8I6qoSs
R+dFT6DmH6Vrw3ECpxk3mV5/CBVXlsa1dyih3yVz+lA+j6h91UPsUYBI3dGzYxzSCs7tt6Pd3fQa
DTLuevXAgHR56iZIA1QYoVyVk+oPYx+k1c9M/Ylm2FtKzY/eLg6s6Z4TLbmFlOAmESWM+YZ1z40b
PU12ZScrYl/kLADs+L+fbkm9B0UjtaaYFAh2Q9DdjwdSexaojQ8zSJXuyoMRzDbi2j5/Mm7iN2tD
+1X1JNPOvwh3Pv8Zi8QvduOoiSOzQJQ34XwYmHtgrl/TxyHIiM8pAhC07JyAh/FP91dXrEYBmyLP
2MBuDtdctB+3WCpZ2nY5RnyvzRw0z2oUvW3VTUnG4kSgVVx0j6bLJbXly3nh9wiLsFtaLVzWLIyg
Dy8ijj+V2vAzQiWFqcuR4HuUeZ5n8xg7g5g2gyRPlYO2Y8S+w49qi4KDFUmag/+QFH0PtQirCgNQ
ROFGcarTF9KpYYy81rTTW1pWgTv2G6OKnmgvwrI04YCWr+2uO9a1BfDkXVE9xxG4W9xZkWnaXA9R
/1CE+P5hi7yw0dXSigdITBhrvm1P4oEd0UiHdse0K9YCaRte/I6H80oyWOnZQQvrpT19yN9lkB7Z
J1+EZd6UAA0UUExnSbdRjHfV2RtDKoOfzOflSkT+g8/v1iCK9dAHZpzt62HIsa66QB/1nsApRc+B
hK7Mt6xPORzhoW/BZDJQl0tp3+u9yAxHc2wAqsPOVqNPS7gHkoML2YuA1L0Hxu2qywFfoMa/gC58
h5E/+P4UZ8gFobQ4ac34qarvGXWfr2+k6/P6g+4Pt8+GUhsSlF26aeJHrbKC0kT7sr7VIJfkljqg
UpIhL5Wzzye1CEMcAvG2OkEoBO5mpQfNYK9JyLaCqEVOwXOMrfX1Kc5Ph3/eO38Q/E3TGIwaftyn
IuWe2qgB50UgNECEjNYv4PCZl7JIe/1QgI26iFDCjexB4LtFwMvr+qEchtvUeLk+r4vi4OcLuQhO
Gou6sWVaceJ1EpYaCjpDNqxzJ3vrp1dhjoFmIpEoxsPQ2O+CTR5r0buI7Z3uaMA+i7CP2YqrGmqE
1aFJZAmbbBEWIarkTl9xF1mUUWl+BzRRrHC/TGVNguu3mksWAUgbYqeZFERCxt6Ei6sVe1ay0LKZ
LB6nE7NTfRpxm7smeayLDRIz20I5QIv340C8sgF20Y1uSc/3upmuG8JuUZv2mO56BeklMUF2fBaR
qLDisqwK6LJXykGFkJCLWtrQNF6m/mhYIbnQL4LRzvbYEvmalk4cpZD2+cKGQqzZb6FAhTf54I+B
heIuvCT+Zab/v7HWXcJfITovsshFsKdq4Q0tHosqqubqu2rLDBMke+cLAHWWSZSRocKkCSeoiC3f
QVfIpHp4ffPIhlikRAUrCqLYcwgXPIYgUuk1Vi8Dx1vX70f36zOeTcQwRrcFGKg40SwLeFQEDtL5
KuvfQN3c2T1fGTma27ZQVg2BDcUIGi1h4Hrnfj8RrwFYifyM2bsOzY9+UL0ym+FMsB3OfoKQXeNf
KwPvgg7VftJ5Kco/bncS8SdtPyLQpQsdyPbkjkAyLC2UoCM0rEoF6f7JoY8VRTtGQNoU+rxJYE3D
Y55bPjdMP56G9TRAx0Ghyqthpq6vt3YorO4BN/wNoP1PldGA3jT4yWivcy320XT0m1hKTJkj0ZUb
YgnbHQgvhTkroDWhugJg/q46Tvs5jbLAsk32xSoJoRIqeyRIospX8eTsm8WZomSVgnswHt51FyCX
NEfZdJDsP9koi/A4EFq1/Wzek7ng9IjKp/rgCYVKMuVL2xzwQ5wXVTUIaOt/v/HKwUxYN9bFKXE+
Eg5dhubx+jm6GInOR5h/wdly1VDOGeweIzgHE+nsbL6IXn2obWeisAm2lOz+kk1pXtmzAVNLZVUy
dXjMdK/9+IpsQXKvXHysnk9pcUNCQdFQogqvC/OBfpDfcOWiYPtvAD0DQVd7gBI4QhL0eYob9wNa
xM+zoGPqA3utygSYZHNd7JKKlmPccb045dbg2XhLtfSn5PtdOmS6qjkwHnVsV/8KYWfLOYihbmsH
sbYJo/Wsd7zjgDdtnaMG6H+8avZKwH04GkheSl/uVMvDrZvEgnw8tE2xN//+GQdlai0natrbdLZ0
H4pQNdJAUWy4Hlf3lujfQcTbNe14pBopPTcastsiN+C77HYIStk9JuPZWe2DS7ZqYVfvc3vYcqZB
vTSl6GrqXpMj5bCBiCPjEBBIcsU9yda6Zf7uHHA0Id3SrLIRCNDrK/pVhlrMzLA1R9ddyzU1Yi02
qFLTxIr1djgK63Oi6C4yO/MU+wfL8p0V9cIr034n+ge32jidvgKFBWUd7tsJ/0H0zsv1xO+S7odu
3Iua/+iGmkJcgq8mqB7gcRt5NQxSBrSOST2AbUoD+G28KU3/uzVhSz3m1SYXEzyrXiNT8SM7+YjI
DSnQlkZfOJ1OXRX9ZrQ6JVMEHkRRP7WJ/Trl4s1kZM2GCOiaPgmU/ENkFdLwYp+PaBuVo6cl1qrr
8pOdq29jW6O9lMRQaWarLinuc2FCpAoWQ+uqVV46twCwQndeJoZKukJsFCPLnUHJFkzo2ocozNFi
zWMaW3SdJ90zUfAi76q08NWqnjZA6/LV0Ci3ooGmgula28xQf7C2vekUroVTAnMqpgdOErWh04KT
Do2h7fWPeKl9Z9j4frYKJw/NcBavISeDWVWbuf0Ra9V7Zak/2kT1G8f0EzuHP6d5xDcCIlmEikW8
VFS7KG5+EbWVnJMLD0HY8+qE2LppEmfp3lKRTieVOfVHy2r8Kas2CSKBYujQyfyA+IZnJOmdWz5d
n/2FmHA+6JIHq9VtRPFb+qMWH+rxbrJeU5C5jPX1US5cgX8bZVGMs7LRTuMeo6gAz6lO5+k1UNmJ
zOzgElz+b+MsPmWT9NSiwuyPs9E0io5W6qmt52yrEP5QYVNuZSIPsuVbXIlNVnXczTGgpt9F/SMh
K6qAgkckgUY6sUWgaSvC2jTHApZFd2wIjwOEpF2dACJiPfXKp0GTfZcBZTUZg0+j7MbMteD6N5RN
df772e2RMGFGfTP2R3uY37pKaDO+dupPG3CS6yNduAoNG0EVTnU2NCjNRSZjNLVmuCqgGCLJQ836
1eeZf32Ey+t5NsTiu8WFUwKRAECPYMk+017LvvPzoQm4e2jM2GfkrsqKoNKBeq+zKah5eP0HXHhC
/m2Ki++Zlu7EgIzqj33eoFEE9EcJQwWgSxM8DKxKVpS/UID523CLb6eXecWI0WC4+nNkjcdq5reo
x9uHVoOamCopFl6MZGeru8hlcjJUsK4ecCog6xGN6TY3Rtgr9h6nrm/jxVoydlAGe3V9US9GGQe9
IVUziaEvsYqlkqo0Qww/MkiNG1MDQEQf5KPM3PDiQTgbZhFkTGVIdafG3mHDKvpdxlHAp3dd1yV7
VDabxSmYoiKzewOLKESx6WJ9ywdIUacypuvlw/a9aIuTAP8ui7q87o9KvO/Eg9ZTyWm+vNW/B1hs
dbOAFjwzsFx5AasN9VVwv+PhKO7iSEYpkQ212OYVsHK11iNEmQL2h1CQcFwP0n1+wwwvVZLw+naT
jbbY5aSklDsZVs7NIh+V8SCFMDDvfjRV7FNLlYwm23WLClipxAVzu36eW7Ep2/fcVTywBkPXMdfX
5yXbeIt03RijCi5MDEi46GjruD4H18vjn9cH+WpV/5E6f5+iJSDMifu+sp2iP0YNOG2U36k8Qyvp
zhomQA0dLwXTKS6rpwISa+iiNA96WRYhZMSFBzYUqHacophTRRtm8q2pddHWKo0uhG37MyPToVT7
XUnoqkH+7OWiAJ9EaavtkHe3TVaCsoVAj6YvakMPcTM9ZflNEqW/gQZ8UXLdMzP+m/eH1uxvbF5t
ef0RYfMK/DQnc1QIcomQS/eTZN2XJr9xpbaRFmE/9Sk8hBmEcIFnZ7YEISkbZRG9XFZludCwj2ry
Hsft2mk3NorR17+u5GgsKURqMcRuVZW4ABj1bBOXAAHyLnqKs+5QSm9zydFYkogyAJcyEs1Ho36k
w1zeG/2E4l61ZTjKr2Lrcte60Plx8VIwUWqZV/csCcLlYkILD6kJUxqIAZhbLkbfwN0NvbS+Ckuq
PAwlrF8J/xeH8nzgRWgb3bxLJxcJQ9R/TPFbE++j/vn6RzMvfbXzMea/n01utDBAPZX6kbj5u6JZ
HKVfbdVGz6PGNiKDOBiebeUAG6gkOTqCrge9vAN+AkCQwto20O6MyuxWUfvn2IrXHChfgvsf+KND
Af5azT9KICGiRt0aKGw6Go46HFunZt2j/V7GplcaycZOxMZpQRBY5U5ykw/GlmfA6Nvj/5D2JUty
6ly3T0QEICFgSpN9U52ryp4QLjeA6HvE09+VHnzO0smbiv+cgUcVYaWEtLW192pWpNKPCXDZrQkr
LJKfuzjbdmXkVfb8lvdPYwfFnr71G4f2u8qY111fBawDtjkpn/JSf1gMlDwswQPFqmFR7u0IKS7n
rJv0KUfSMZUuNC7rkC9fUxAI/9soUkzWOSU9Ffj8Fp6ixvSDzftEKcR96xxdfX/5Lei4aWeCRotB
UFnQC6wWRa2FvRSkUuQ2qpGk92BqxSNKFjhGUPTfWt2wcuqvmgHrkFkoFk41khTuUP6xJ9Hg8yRR
vDKalYZ+XHZuwPC9/4FuFUfp9eJJ6VobG9HAOb4QP5Rb0OsglA5aDlRqg1p49cncDHBSH/8Niw7D
opp3Kfma1p/ixvWZbeuJ5l1GzgU3VrFu7FgN7arJXBfidzMZK8Usby/n3+GkbFEss2NyGpNzTvl7
xia4sJCXmn4fsse5+lqJ2s9GiJMm25aB8dNR3Z816JSNdoAmDzhDsWLZbwHbP81fCshF0fOopAk5
i117sYSAI+aHwz3NgHhYE5jvBMSsJHS/5rPHQ7GZPlQMn1v36fUHuKzY1QewhT43WpqSc7XoKBqd
6+GbAbHY++t+cxBUpii8H3Sb/QGYXg3SzbRs9cU2z2WE8nQDv7T6R58oGgg3w//VIFIkQ1+hnMjI
zLNL0XXBkzdqatj5VqhF2X5X9YpPd3MrXQ0nhTSzShnCuzDPrfXU1u8NdAXykaxtVE3vL94tCBF1
/44ky3mYQ8OngWP1Luo62WaCpLATZtgQ6MdFf0jGkBb+CZKx/pGwB/GmamMovp78Lk27prOtBocm
6g5dI4KuQhivFffQzZLG9SylSLfYhqipi89nebof/TY24+bSJDZ88ZytrO39NVXsFVnRY7HrWdNz
wzxnxgsTSNDnx6kbPacQvlCX9RRb5Q8U62r7lwsu9dnCVrHOI2Q3UI9ekbdxP63ykwWNKzQtAudJ
Sfq8Abb9tG2k0LKgj2KwGaGlXJJAT8W61ppVXtgroCgeYR8JMURIyNmQg1lUXfHbYe1qy0pRpTL7
yurRejiT5/RphgoNW1dPJbg60eri2Qg6ADw5BKRjHVhkqNQvVcst5YF6oyGmMXxcV+/9GNDwjltb
2ja+7apM0i/3xT+yp6t5SjGn5Zlt2PzyZQVbjWkDOfFJgVVUDSHFGadz46mICZYyBWtX33ejpohk
t4gq1ztFfsuadKy03NQQntvHpEVXo9RW2qSBSt/sSvOn2731DhrY6RzS2Q0Lc91GcRgzvsnc3jcM
CHjjsZvYl97998p+yOZydf+4XpbxzjLLT8so69u+RsXsTEvqE5Cm7QmwEW2rg8fYpbigp5/3B1SE
PJkSVc5LCWCbaZ5HApR0bXtdOYGkrKrjKsKQ/M6EYzM6gMZ8GSb1KrzMSyj8XfT6TZP6dFRMSjXa
ZaddhSHQ98YqihbzbNvZgdZiVcz85Ebxmgl8WaaK6IpjKNOfooqlNpom5jnSjyPnYc3Ax0lOc1Zu
7n+sWySRT/tXijaJnmcWXK6wPcCIcWBDvY/Xxlq8l7/1lQkd1OHD8dt3JeXo9mv67+mXCU9WUeZW
VLrmWUQVvIUKvnO73xacAOz00WCTZ6KMxzXDS9Ov92esiAlECju25SzMGRBe84LtEguaMqo1Ve0V
KerA0siIncYyz0t2Qee4oZN3YAEvAM84vklUorKKAy5zmmoA0pqJ4yDMglvAUCWrbH6BvA4cWUEX
LuoqGDUV416xiDKrKc91kG1LBBXbBr8etoVlpAhb5iVn+Ufcsgxm265LLZQyP584EaV12Q8Nroes
XE9Tta7xhhd08QabHao4fzSs0ncswyNtvGJJ9Hux3joNjIK1BrNEizxaDVlNBfdxy7he6wLsegFc
RZoqx1T+UukIVU0KjgkugbPmRs8t+umQEdE7G7UhI4SZvCf6DiZuFCIeIOW31oouVtDixy15vrGI
gRdpHQ793p0P9fiBuidKm2g9cZV4+O0s8WpF5bsdHt89i0fzDFDzMS3cFHaIo5+7ULrKj4k2hRNJ
tjQq3mKtDGcjX5djobgub94NVz9BOnythtZQl3TIHbnmx/wUlyBklE/3T/jtmHY1inQAKaTlE8Bg
Lkn/hXBtePGj/TS2e1Z7HXwjYrwLrYcxfehUpRrVEssEmEWLGHxoEdWiagnhJbKZ3WUbzYPvTO4h
jR91bsNHrQd4XbzS8bSQWAUZvYFFpO7fucsWlH1qpAJYGzytGF7BwjPsHyP97gLNEGsbOjsbaxj8
U2+pyr63A/rVwNIbpLesRV8AEj2n4xfuOivBDcBxQPaJp8fW1i8BfdPC62HSVQoYpnkz4l6NTT7H
iomS3DZLbTjHS8p9EJR+spl+oPTg8/RQOsbgCwPqMaO5gEM2M2jLMbIiooXyVISrLZ7j3cBmzXNa
l/kUTqhwCACEYGHzL61I9g6lzyUvj1xbWo936ZfMTX+4g1NsuzF513jxNZsHz3Zz6MtlCZDeNF9W
hRghQ0LJegQkYC6mQIvsJ8SsM63JRx7rkdfx/lzF7BW0ugHmC84v3PInK81zHz1O068ZYhmLtMNM
5i+ciqdsBuUrZloDN1jRBHxxcK0kPtVBgSELDZy0HD0NJcnAcMci5D1UHnLkKIFt4qwDYLttne4B
5ki5R9lwMKd+y/qoDoAaPXVxB8ehPKS1/qZHb7A5PNSuE1jW7zJL17FR+IzZITQ+XghI33G7+ImL
f13sE3d45EP7ZPHDojGoqlgZMj62ZkPlJ8w4zf1wYhwF2mnyYqs+DIBqOfrXro8OUQvb0JmsnLii
PocF0ljbH7ibf5N0XA9m/uSIas2qyjd6uDmfWGeDtWccQbAD66hb2rAboITBuy+ZZfntWG4NOJBB
vA6eQ8KH99u2sfIU+Pp0k7u917TJwwK+KzH4EW0kqDvZ5dNMzI2oim+ihGTksHRm0E7tyU4SGJkm
4xeBWpdf5yhQZ4U4dHNzdIXYg45eVV8twwrnwllh34WX9Wak9Bd0nZs88tOlh45crQVOnoAdMziZ
V+JGGE3sMTfx0P0CPEz33Po3FNJXZQ7IZla+5UXzslhO7U2D8CcH7wNwC3zUFoOlN5+mWN+YtPVM
roUj7JC1bDqJ8oWAp81N+iDM4pVH0AJa5lXRQP2wNEHZ1rvQ7b7MTYvOiAkdnt9t+dZkPxxNeFP3
danA727yF5FD4AdMy8Yow2E2N0THi7eFvZAxYS926N1DJh56dC7Vg9bun5qeh50OxML4gyY/mH6y
kd1UDty0hsyDOEyYCxpkphGBqNitc2CLTW3ajm3kpQ4cueGw5P23kC/bw47zAJlmqDGcUUbzejv1
y6j0IVDtJ+0OtuvnlJo7N87xDtHAW/oyJeOugFUZjfP13ICSrSzbKa8CKX+xBmZppV6ZZ77FA6X8
47LIX911D0eV+Fll8XJLUfFT3JeSkAL5ptvpxXjmdmyF1YQ4OOjxNweiMVDbSMrfpQXBdDLvU008
6i2c35nuk9Lw+eXA6rEW5hG0OMYS5HS6qosecQUubkYSmpP9Oi/Zuk/Hh8L5WjpO2OcHQE1/5WN3
nvHi6tL3fqbhVFoQTPzCohLt8HSXFSDnIiJZrbZaYPyaw/2x1ZrfwjVd5EPaHMzp9NtNNejpdNmr
ocHuSKuN3dguKoT+TZzf9a0opT6WmZncSpGSG9aWzK0X4UoCwQryd3X+nXSzNxXEL9A16sivJoER
3aRCjtxuEjgutYmtM0eX36uknfhUpS40YHwdEqOwS6nWNDASvztYSEick1pm7xbEGe3Kv2NKr1aN
DgOt3cg467t+q8HsB+T7TbS72Ac2gQ3S5ADHeGhJ+vFFUm2jPUc+SqHJFKrKSn9A/P/I5q9+iXQa
ytaOnNrBgwFer55rjbFnRpA76qcgIa8VFX6ewR4UIkWsNzf9XPgO/U04rG9h0ddnTXg/XNx8Ml39
GumwlK4lwNrGunQRg3WB7uVAprZM7GebwYwPyJGqCO4PebsSfTWmtAXh+lGOg+EYZ9ozkI2F8djP
BsX7tvTzEU4U5Dtzq4BDASiGLtXcw/odQtrCPfMsDW3ajEFvQIqp0QCzhUqu4tfdLHhe/TopMV+6
Rde1S93PmCCWYL3qyXjkyRMQud4MtHINJnxvAuqS/asq4NXAUq4+odUsHCNGHaD7soinDlpX96d2
Mzf8O4D8PLbnMhE9s4ezGFnQpLuizjbuAPMH9jZNi2Jj/ake3Nnn8sN4smZRoxuEciDYlU5le24D
x3kOvE5i+MkcheLCAnSAvRiPlD0W9nvSxntdHB1IYA5iWjscbvV26LQGMMCGX1hv9lx7M6hmcOJD
7W760eGupVoSpL0IS7s+EK3Fq4b3O0bTt4SAwt7WMJPUVjrQ8W1me3RRZdyX03pvllKuD/WAqqM9
YlmefK/BKyo1B0dG0ZNSnRjZ7Kqck2weR2yNyzMOi0DXug8XprckuPjTjWHyMe8u8lHFWaX7o9oz
ctycHJA1a4xsg5+Z2qNn42qgUD2qFhbWmqaIDZc9/o/lxK2nu7gYGNWllnhmWxnL7clEmLZWJYg1
ZN1t27VK4vsS1e4NI321vrSXyJk6/dwC+g/mmd/Y3OMNQVooVvcPnWoo6UFWpFMc23Ovn3n0pYCu
2Tj90DCgFW3uj/OHjXhvTtKXitrFpnNv6OfyYPrIMYJ5k0FZJ9/o/8b+naLP/r+vJF1hQ2eXBdwO
9HMTv2jiRzypkLq3s5SrEaRriWukrDSKycx9HdrV6DV5u51JsCxnU+Bpxym0geEGmXQ/Wwg0xb3+
I6tKBUjs5t6/+hHSPUV6QbShGPRzgiSfc8d3bcQfpuEqwmsNOiv3v+DNUHI1nHTxWBk141LUGC4b
vDTeFPR35/yrHvrVINIlQ+0eJrb6qJ9d80Dthzb+2iO5vT+Ry067sxP/1EeuOgRmngAFlU9wRkWP
pclWk6VCziiWSmbmGsUUp120YKnYT9M6cf1bPioEsv68k+7NQooRmQ3L5KZGUbLL+0e4RoZORutt
bkIhmREOvul4gLRKG0yN6IMcmCEf4gx+rIuHDh5uq6hOkELi+Q/tz6Hety1uPafDayMWgGFOJWw7
9AyRe6TPadzsk+RbNMO924TLaUkeJ2h+sQEcJF14jfUeW/aOo17qZh+s6PYXuXh9jDxi/pjpEjaJ
dsw6FGYSeDUPMDOrp58gO+GZoaOWAB3FcivysIbljGbHexKlgWlCUgxWNJnZ/4yaDpA1s9jqQ3cS
aYV4WH3JNXcF1chdQqudkYkDcJ5eEVX7VBeBIEYNklL7UHEjtD2S4EYoC/cwpQ28C2xcwOy1zvTH
se/PY52A9c/PucOA/6nr7WTZ3gzJbRM1jioW4Gv1npjzncOqdyMd/CRHTYdBQSAGtQuktfs7U7Vv
pGDcIu0QS4+dSZytVoMfNmxq7ijuMOOPM/K9rSOFYkAml26sTf0c08prF2M7EmdTDiyYmL13U+BK
gJCzePvUXbLJZWiQG0G8io9bk+iBVrzHlRNchJzK9t2pnkW5yyu4zJeZH6GaoI/nZT7VSe5pLnh+
9rOuwxCY7uF7Q/ts1ThxOCGRtxz81+Ln0DLErB8kJ/umh/4X5LhgAPbIKvZEQYhL2btpHckCvdTh
xCf+DVgi3wK5nurJyYxQfGLLdxCEPRsvdoOcufMh+M+0SLzcOhmo52X10zi+aCirZRy8McC82uRE
tKekOWZQmtLm92GEtGaaenM1wFQw8fpmFyUTZJO3RYe3Rg/dZHIQ5YfRflsKZ8uaJiSd7mtWGaL5
v6I4CpUAvqAD09+GuMSCtaqpsABbWS28PFH+c5h+afWLNf8qtV8a/ZmwHkWeAubYpVemDtQCbeQu
9rqrxWGA4XoCvKVvivbJ4YBJikV/7SlpAqsa7CNYmEh0XPZQ03gXDZjobNovOsCeez64j2YZnxJC
d3q5PDXUqQJTWB/3N6kiY5BZ4MKu0wYel/pZs8awJ8Oq5c7KTYVXgAt5fyjVeZCuWVTxxqV0cZEP
7Q+HWZ5jxqgrmopTp5qQdI8OsMJjkbjco/ZHWxterolQy22vsFWcKVUS9CeRvr56WNFUiFNIgohx
KJz8PYkclG1yr0rYFp9qA92PhxilGa1IAyuK1vfXU3XzSbfrNBeVM7S4wjvzol/zQ8tUCEtFgiyj
uIimVT3VhH4uUqSsSZ4/54CkRER/GbXu0eHZKUcDsqlmRVBT7BQZvVXMNCuNFjvFWiDKRp8y52iL
9/urpxpDunFdIyqsOUdu0k4IZt/H/ks7O//3HQ/iN1hRNoOWuyVnDqIykqYC4f3s4tZqjZfIeXKV
3KhbNZ5Po0gzKevJjcay0c9VyLcQVtgXu+YIQCZcwWC2CV4DGgKhozhmN5bv06DS5Zbmc84rai1n
5j5HWREKNFqNyAz/zx/p0yjS3UY1y7GdDqPkBoQG+SuPj32Srv7bIJepXh1jR+edDk4iitXx2bx0
yuLXusj/41aQgl9cAGHKXQySk0OEJLjtQXnh9n/8KlLwq110cwC2Ws5ZjJYQ1PSy1A5LvVCs2K2i
6qfvIr0eeOn2LHNj/SwA74Sau9/CXv0ifu9evKE37laFDLwR1T8NKMW6CGqPlaPneKLV0L1odxH8
oZxu2AEbrZrb5bhI+dT1UHLQK0snz2wNYbUNslO/Jftl7wRdIAL3NVNqOyuO0T8iXQV7QVvHtrCa
Y167UK95o0wVxm815j9NSYoQkUMXvCku8RQ6w0sAFXDHi5tVHLKgh185tiG0hqrS0yC0cf9s3bij
Po0shQno3JCZwJP4PBm1P6HdlSS/74+g2osyUpW4cxXBRUpHuarcklURFhDueUOv0Ker9lt9HDYq
SpJiM8qGdAZcaKrEpsu5rr7OJQvjHL0vV/iL+aaY2w1Uwaflu/ySq9DEXWL2LbAM58IwC2+xzE1m
jGhpzgGyqdWM5voYz6HuLOvF5H5Sfb8//i1M7KfxpXgy4yJu7RqfrwrZ2vRpKJZdhjcppIKgBl5u
2HnYsgyCGgctf+iPceKxk8qz5kYS8uk3SLHG7jpD5EUPbAe4nqiV++A6e01BPFp9Qa/+3FcfRVkr
civVuZTjDRuh9q4h3uQu9+wUOwnPl8apt/cXWDGMjGKljlganSOOumgcx7BAAEoHRTuVMrRiw8pY
VAjxIROJM/2s8yV0CQzeCmtn9d8sTcUwUE1IijSsRD29LBiOhru1nTZoh6eoVAlNqwaRggpxu7pw
W66f6xjCD10ZGDaMGfFiu/9xLpv7zkUgcxxZ57DZnC7HPC38Io3DOn+vzAdGuUcq8t82nIw81Udr
1uGtt5xjBnFycowgvm9lH/dnpFo4KZwI8H7J3GO7GWiNu9MS9PEYCOBc7w9zC5N0fWRlkGmXDXEL
2z88jOAQmeFaa+NwsVE7MjW/6rc2Hv/66EFbSPHFFKFCxpg6Y96K3MXuc4x+XcMSspj3dfMdOjye
IZyAYdZ6E2/uz1Z1uKRQYWdGrOcLvlwzfxvqwbcguBChZjsq+dv396PcUav1bpk0A6fYTiHfGb2B
nLS6PxXF/pC7aDyBYzsRuEq5+cqSZwOFECNT3Z6qC5tKMaKukdA3GnKei2KMdSjPbjit6ItYQWjv
mR+TraYoraumJcULAP9s0xyxcDN7gk65n9e/FvCH76+dKsmS1e/xToE/JMVd3YUijFJf/BHAjwJr
8cAbCXQIFXzB6yJW5liKDSgTpPUlHgrXSfVzz4cgN+Ywi2LP1vKgqlXXoiKdk8XwXbeFgZyG91ha
m4HG9gCkKZbx9rdizCKWDfSxLX2rpkzBUS1MBN0YHlMJC7roOyv/hRYMAtTfUS7zvMqr2qrp3c4Y
l/MCa7XW/erqR0HCDDi/YlR1Wm5/nr9jXWZ8NZZGCOVNN6AIMLxBmGve9saxx21yf/vd/jJ/R7n8
iqtRrCXNF27o+DIlDSpyWBJVpVn1ZaRckLv5LPR4xpotKwp5Sr3fUatVfH7VYknJ3tSTbGT5tJxL
oDg53MyjCtvAhPt67Critmo+Uty2aJTQxMKKtYDqxybQMIC9uCqPF8UozgUAcvVdaONkUOLChDiF
YTLhwcU6UCCBv//5VcNIrWxbWKxllbGco2VTJXjYVVByUu2A/8+9/r9NJsu2TQOpkw6s2HMmKPWW
1oUjA+QayYlU3TbWhjUj2eLVkevRQUV9UM1QCgxaajp2zDDDrK383m0DAbG6IrUUC3k76fs7xcs5
u/peblE1umnitObRsY0eazDX0ib2K+0rT1QQGeV6XuZ8NdjY6ZM5wIb5nEHAtigGn0LLoftI+cEo
aIAjHWoLSGNGoUg2lQNL0aJrK6SaHblEiwlWF3BWrj/IOPl186sfTR+KgaHNs7AuFA9KxfF2pBiS
AuCLBhfG5RBtNMsqjKIeuFA43cVM8bS6fCg5e7dcwE4tAwRuRwZ30MYSkyDtcu4Bpm3g6tEMSmzZ
DfSWdT2GlMl0sOB0JzcHTKAfXrpkfkiqb4JXIaQV2gEuvw7Zzok4j32miF03a77XI0ungZjciJjb
LGcgRb+nBXkh8BJ09XkFx/KvDkXpl0XEK1rjCHzqtmpBf67YyuJwPxZuyHSVWrhqtaVjUxp2WtSk
W84JyQKa/qBFq5jyrfN/PWPprEDjdCqmFCM46bueAXSSbZx2Wd0Po7f25/Ug0rlosr4ayYxBcsK8
ZonXMeRCNWDWK1NVEL4VaK6Hko7CbJDBMawe188EdLsLF0sO34wJjPUp3piT6ytmdtmL/zwPNgOO
BYmVweTrzrFzs1gSlJLQ0ydC+P1wpEC7QUAUOFQtJb5mDLte149TbyIgGK54xoX/UdXLe9PNYm22
7eRXwzAGNTCjfUV9CPqtigQSpS7ZwKoZUTKafSKcsIVSKcRmGp4jeC5QLoXAKQAUB81Znko0+5M6
WYlYOzh6jS7tnB2hVHtkyLxgirvqsthLXPR6p9hzQB0iAO3XkMju+HNkZUFU7rj+wobuPXYYmta9
uWfWlKEQRt+ivHzjEYpier8mECLLQU0Fu9mf4XB/fzlv78b/raYtXes5re2Z9RzJENe2MDNdR4V7
GkyV+Mft/fh3GOlaN7N4dpssXc6DrUOLl6zBhFkJE1JchkpU5/YJ/juUFMvcZqZg+qDaUQCgbEGs
ZZhVqDHVEFLQqpOhnyaUoM6sAPS/ewIRPVR8FsUut6U4NOdFwWawFc/zfMGYwwyyf7Y7HYyJZiWK
FiiV49B9AUPAt2bHBw4+N+BP6uhg7EBYzluqJBhquHwV5jZj7tGGuO+C3zlCk6cLHC48mlseJd9y
s9wW8bDOq2hN2keoxOwFHneVtYoNyD0+6/OvPP5e1rCFzAD2QxJr82QzYkk7TTs2Bt6HmUMejb47
gcf+odkahfTPpcbb93k4GOCSWCr06J9qohwCmG5DscJ1bWo60m5yRrvtU1ajmlvtK+sUxUkQjSQc
GtjmICPNqvYbKDEfGSajsfQxEfAEB5dpge7C4OwjsgX9czNX2b5gU1jBpmAcxtDkMfTtpzdwb20P
vAPgRUfYRGhTB4LXUK2i8r1T2jbeOhfXM5E2ayPGBFV/XO62G12IRkjcfxXRc9UNYdLVftS+crde
te6TkYJCRH+mOnjqpbWLbBNmY0xxNd0SI7Acw7YoJIEMSERICztzOgpIT5MTNGP8KhmDeQK6HFLC
RtEErh6FU/YxRPE+BqLesms06+FgUSfwSoaBuVb7DGAWlrdBmetrd8ihhQp8vqMSEGGXnyF//+uf
Ka0aj5AGkSgjpwgE7z/XgG6uhQP3Ns1+0paB+HmUheVUfoPMCPfQBltDR9INswRBNwPscVdpfekT
e/jghrXqNOhH6Kk/GnmQcLGi2rAVVQywbh+4KbSIYgIiHs5XxN0gQwDTC20l6gZHYvyZ9ZBcd/Jn
IIbAlyzzle6a+9IkOGiQ2LaeYd3rJYbxqsPcZAYNTgN7Ew+OEKoK5z77mcNQTa8hKghAlZ5cHKO5
72Swm421dRU3YaV9Hx2g3rLhMSnQ2bLjQZFfklt70DFtUJ0JgHKO3AXqmqSY7HwiJyBhPWyKsB1x
qznPqbvn0xg0ETRROXBWB1crAQ46JPm5jR7GZW/02AFs2PMofbOBlRutAi92sTNBxMla4YklD+gw
hVbxkJVj5/dTukKSucvGzK9M9yva7YVXJ9BCKNMg6qMtb3VFtnCzmHU9OSkRmlydjQnDjrbgWw0a
AhgR2psOAqOfhtm6DReQiigAWeClQQnGDhRh/NZGvVpaKTcCLJsJZyzJCaxIg9hHcwH4djFUQPfL
ffOP83A1jIO/Xz2/CuiUVXBdIacLNcj5bW2K9bCKHwzf9LAXfVUvVLVhpAwssSMDVMqCQGlfbCma
rgP7wQwtsF0VbOLWRXv19eS20pS0blvAK+wU9dMaGp6eMc6K7X+LJWBdjyHFvLbPTR7FDb4RqwH6
mwDkW+jaYf3RNvk5Af4gNxADNLKFk6/XGVFwEf9s7RiUjGTlzOUa4oIOO/fqzXsrObv+aVKcE7OL
e7XHT9N34nXG6RSuvyRe42s+8N27stg49ejBsD1QQf1VCy9lOElD6phViAmDjUDQ1c9KSzbV3KQE
JwEm09DHy9xi9l53EMuP4t2cv/6nAyh3o1LQcjUHxd5T6zbboppBlarAQlX6ANx6QF9/KSnM1IbF
BIjqOIHmS+aipFQsgVgejPahAzS3621c3lAypd/vT0/1maT40uitVXZwNj2ZE0IuHgq8Uulo3OKh
fjofUnCxp1oMgmIMugYHEBEf/lGASPl8b8DaR4nHUgQXIgWXps2LqFt6cjKaY1OXF4FZ3y34ms95
cH/xLotzJ2rKbag4c0sTjFdySkcaaLyB5LPl4y7YD721ntx/wSG4Xke5J5XAdMS2NaxjTpOApE3Q
io3ZKwH4iklJISNrZrPP9O7ytdJNtsvWF5EzU8lluUU1+TQbKUA47phZQ4fjO6/Yruq8ehVtqTcE
duNf4pG6OaSIF3JXql7chPAI+4K0x9m2n9xiOmjoD93fE4oDJbegeIPX9/Bns6egF5fGIR6i5/tD
XM7LvW0nhYpeoxNrLumWmPi26jrPHPIw7cs1g9ZApKHIpuBkqFZODhJGmne6ixSotVOvt3IoCMyB
WmdSFSioFCh4NLlTniLWzitjZS17ss/WXWDCP3VvbqbNf8xCZMuTKRZiMWfsdAImwFwV/mx120E4
27RuFbtCEZNkcVujxKeaauy9GHXHBDCAaIr8GaILc9Wu7u+OW2JA1wfLktKRWI8dLZ1xsC4Qt3jv
vlt9iO2eVWHMj+xXBx26MFldjhrsnwvI3zTGqX8a1/qHisSo/ClSLEl1atZ46eGnnO13kBgL10/T
IydeY0Oi9uKwBosEmMn9noGlrkBO8Wx7Pz5lQfZMnxTLojiYsq9HCwV3pFv4LX0A93L+FKGCoYUu
WKwtGnirkiMrglocWJ1Dv5lfoZsFA6UX8kqMjUtfoKC7uf+DFJeHdfm9Vyl30vFx7BNEc22aN938
OFtmkBmriAgv61WaPDfz+4v7FoRWmGPI9myDvlA9rnCyxlW8MTK/mL0oSH1+MkLuRYZf/lKhom9i
GzCcZTh4ETpM9t3K234eILVMT26LwsMM4RSt2HMn07a0yR6cGNBLYgazZu8cg4d94uynuU2Cwmle
WmtWLPYfjdrrmAmxdOKgJmHqLoH5mOyVBTGyIqM2mtsXaCQ8GfyBes2X4guF4Xa3HddakBy1h+pZ
dQSwxlK0lkeWorWGaaMLoenHPIo3CWm9evm5oKjWGrBAMfdWdWbtwU5+DfXiu2BnlCVOBfS6WN0d
JwhYWObJzNdL33gmbI5TgEdBsWii90nr4coFU3NIChEDmgkFKLVmFo4CTr7mh9tsnAlCPnmHQkIC
XYumBx/nDcS2fVPVD8SgoctyUJQ6SOR/s61XMD8hP7P4Fsp6c/auG1udpIHWvQ1j4emO2Jt89ty0
OXZGHRgO6onGuM2aCpq5fTgtPLBGa5NUkGSBIUUD3S5a1qtpOhKY0qOm5jdFvylT5EUw7O60aL1o
L6CJ+xDzgfnkjyZjHhKcXYoK1sDhZuoe5qT0XG76MUrpCTzDmh6KLt1rlD4W/RCmOcBuE8TfUXYB
TCLQRmtddm8mHMfZxUMHSuU0dUIyIFXKvsb1SzTq/jgOh54mkCKK3wg46yOFNqTZHsj4Cl6t3zq6
R2agHEdtO4126E7Pi4ByZFod6uLxUqBgSQGMa3lCAxbuuheKCwm7JAoKvdnmLA8IPPzqqjy1KLdr
VgHRJ201T6+jka2g0+kPpAuZKTbccVZtpgVmDlKU+AVHZH+MPgb3dyoetelL2ZCwzUF6dMv/x9l5
LMmNZUn0i2AGLbaQIVPrDSwzmYTWGl8/J9iLJoNpjJlZlLVVdRUfAuK9e939umNiH3pjFm+4qzeD
pO8EPfWnzsINqPPIu76KsxrUNoNtMg5529niUm7TTD0qVRyIVXuQB4w9refS8Cn1nb79OWJtj+eR
5EQmpk25cSit0DX1ye4xGkrwokrxse8ULFGWH5EE6CG/NPNnVRxm+djqJKdZLyIDgppE/qK2HKVl
ORbRZ0aW51iprrECDusvhE462VThcCV4rX5fSpJtLbWfyzpv2+jEJMvxmrUhseQyclopPJn5bAVF
9LrpUVzbaznvfLP4UiOMBYpkwwTwIURtoTDEt9T4fGP7n58oPP2hUetbo028tf7orcyJptKLmuu+
IDQAymSK9+SkeEImgTzG7rwKdppoOFPV7lzvZf0apyx/1G/6RN7VZM3p4Yc5hTgqPY21FLTJU9Ns
mrbhXx63XT/7SSzYoyHZIxVrxVtcCJznKPim5M6SSQHEXkkba1dHnDu1xUbmo2yaYSdEFfZV6Cbx
Y5j0r7JLHF7D7dwScFv1rqHbmSPUTPgU4INRe2dI1Z0pjm4cytsSPXUlZeRt4We+Bmn9OFn35tSC
jQqODjOfFF/JWl5n/ehLKaY7VuIYZecyx31MpJ4ZRul6HZYdM6R2V+w78ccq/EAdaPfm07+PtF8C
87NdVpdMcHVJ1C3iys9ar7AxKx0tiXhkF3goC2e4yrwCj5nwlcFAt3hs9+lzx3473GN4Euh37aOx
TWL70qb7FwrNnvv7dfwi/X87W62xtZbodB2nrMnYqe/bm+mRIq++x81rK96Hh9mZPWxnZtxFdXVb
Bpdqy7+Ov/NLOK/C8KnvxZBLSA9mYPjJrv6ItrqbbSVPpJatPOXm3zf/uyOOH63iTSeqikGa4J8F
Be5mSdiTR83NP9V9eO2oNunUBBv0tk67LdsVHjuG4eExfgkCO/3Zfz/4/659Xuih7Gpl89fxKjow
Wk71mARGMG2XTXMh3uu8jvvPjf3vUmd9I4qUhKClkTgO+VDAGmTd/7VY/7WCZVjGqVb4OwqxV4xV
syowucUo/ES61kjYXgfTnfqHC4/su98iI+/TKUgozqyzxsoclm5Ih/JUlbSHFNPgJ/gDsl97r1l9
0c3c0rk0PkRMzN/PirBJWdPoEmQdZ9M/3xMxLtIlblbx2A4EosryIU0nbxmKbZFIbrmCb48CxoO1
1wwKgSmfIgJHdU4ducP9P2YjFxKG79EPd7mtqNRSprZbq3az1GlQFIyXigJnn2KbKq4lxZth4kM5
Ww6WVNAeT4twY47boj8kheYN9U8rZPi8Hk9uxlij8Z4K611OYd41gO14Ic6iie/XjWlW9il0UFwf
VE4J+eTyVv5IZAszFB3fmWe5uIfIkwqc6ZLXpCY3oLid1Z9px+Q/1kp68VOj9srrMSgxp4nV54yS
Rmgmr6tXDh2q/w6TMMakF8YSi/U1yuNdwmkhZNm2iZl4iFpnbhq8MwWvKsZtY1jEr1N/ZOzFBCFy
9gkydvdUFFJ2GCLB1cUiiMp7dgGMCwanK+6TOaghSTmhFoG5//FFTB8y2B1ZD92qhMVQH043uGlW
BoQIIy/EbQoyB5uoCJwthAYU+cva7GtD8HswQrP5kAie0Qxw3eRdFleHg8UWxnu1fKmQS0mcx+1W
wWdsamanNyRH5X/rsMNg62eWtQEdyMugpK/59CzIqo8/GRQic+EtZpkc/eIp3l2jVxRaXLEWe8i0
vdRB10RPofaiTZxa+aaEq5mK+5W/m5TiaMw/OyHCXszy2m4NrFnwJ5E+s3sT+9TJOZU57LpyNy+V
U2p4XSJw7UhdkMrbMNXtiiBWHGIJXpRvM0vZ5m3+K8SjlsnmxsZNOFWoUxKE8rLXW9lFOEKmH/Si
lu/JcrSrUzOD1L5Wc5u58ueKEhMJiVuvlSM2pRtq1BFHddlNCXeTNigBdF/bZ2XQHVFKd2Y9Y0A2
+0JzPSyt37WJXWiavY6Kn8gEd6VemzU35OE4qno1ks6VppsSa9N4fcsT/TrJZsdcsUxpPosxpcQq
3LH4WLSv1boZuxP4/3NIWr8tH0ackjuLLlO7UrLQa6fQFoBv6gH12Q8jWp28z+xQi/Y19L0Vp37b
9ZvF/JlgzCi3kruiFzHX+5hibbQMJ8s6J1WoMyCqayYaImqJeT5KrRno649u+DkUnAZJ6fP+bmVo
QoGxQaW875bnJsTMKP9U08UDOdia9AHTeL92kje31Y1RTH5dlpu5+Dn2lWMYN0uT3iwqEe408bV0
n06BqFHOIMUYsjVg78R5QghSQ/qpKEfUUO6UnpSQox0m+6lKnZKRtJWWYr1T6qtYmAG3k6Axrqfs
VmPrKM0nPTrEMoG8QuFYZWF3PF/dJD5DxsxqfVBC9UaPUy/Xy1++0kIde4y6b3VxDlqLgIZUdRt9
AU6otQ1J56TKX0VMqmBYAx0+2VLulVhdZZbOw9/KPEzFncJXQR9tS3qRB9Mpxp/j9Jzj7KxJZBCE
r5lwVIefk7AbxthOSJFtZ6xxlK/MuF6WejP1boTtZU9lXmrOXLGTlY0LZbukvRcJiJj6XVJt2sh0
k7W9CXtkPem68zrJZowh6Ma7hN1viW7X/nXBqLZMEByu7KQdv0zDkxwXkTz0RGEKltDypLm5Hlvm
feqW/vlO6jgpMIbiLml16RshUSIWHm4ao3LHCY+KdCgcrcYMJB6csTTIxFSdCwfZOZjBkfnHmXLe
5JZNJamqsRzbjik4TG+zdjOf7HQGfP6mwS1O3qZYi2hoRShzScq1mxEPxlnbmUm8NXBmCodL1I11
jluerkrG6FDkmDN0Upb/POkSQxAmVTIXECfJjeXOJ/mZnbJCnWVuQVAdJTQOQnErqDE6q9aV05/d
+rKus2uy26vTRyTcdYZqT/2yU7g8rTO+psLaprp+K2hsTPrgGMIjscKOlvb3pxDqqaeraDN8DTOm
et6V5GQnP/uGmuG9DkctKG4a3fT5S76ajjRYeyMDAsvTTRN2jV1ayX5MJK+WM3dK8OCY1INpfELj
OavaXcnCyCZsHoessXNddrWlthfzaBqz2yyxN4tj0KhPifk2TSCMWJfo077WsX1uSCEv9ifEQJjF
YFrvqyF2okJwre69ivbtPLhV9tx38ivDE+RHjiRuhGziee3UVhdk0bFVcTmhwUmUxR8jw8mLcSeR
a4bokxPUdBmYufROnZ7OWU35+9M7F5ZZmlppadWJR7FlVskZkd+8dFfZznSX6/pJu02vFGcMsgfd
n4/E1/7/lj8V0rqBYcH55JZCiKzUVjW4zTbaDEEVDMfCW/fZIxGQtmmjENktG+rDGIb8Uj397YuL
la1KADFv7znTkxmpGCaLuR55Z7MY/Um+naLXC9/sN8AUaOB/Fzmr2es6beZaysWjcr36ht8Elhdu
iq3ipF7pdJcAuO+epqKYhqTK6GxF+azqjLqpS1mOn6T6JwQOI7HxOvHGPXWTNzvULfVVtW2v9E2d
MRl0yX/1u6L39+XPN6iEEHthXtejEhdOa7yq2eO/b6epfbcHKpqson86pUqcF/NqkxrrOLfrsS9F
e8FFaFWIG1e0jdXHXm0Z+1R8NocnIXt70oT3aNWcYaTD5/sXBjiwWvMLUXfDAuhvKd24YAh9bYMl
fZSkFq9ryYuYjBUX+TNXHxuQaSS/SZUcGoEDfYgCtX0sh58NY3dFrdrtkgVyWP0Ytd7VZtWXhcxX
1sbRs5YI9KMwWX6dt69m0xQ2IRdO1vwYzMmezMgxRHrFLvOrNfGX0vSjcEDnqm+Tsr4dlvCl1yq/
ScOnViy2A2cddjkOY8mBISGUy1SXuLBgwb+nEadNj9cqZNUmYkhiDu+M0nCS8mYyYyehUJb7xa9B
Y0yp9UcjPtT9a23yHzDDWkmP5J7qSuM3OTDa8tWRkV1kxdFaO3/K1VcVBAfno6OgqRTfn0sKHTpJ
bjPW2zAifgp0r8YQuNXtdPxMkQmlEXhO/ZqWd3L0MaaKVxRsshpKY8qa06MysBJby7uUI39MR5Vh
DpIf1Pi1gvDKI9lpaCMGD30afLY/1J2nqg+6AqYWgkXlIirR1Qvlyu5b1R+l+zDfdJHO7OUDPkKY
4CPBMuS9XAnkNFoOgl2Howvz1dQ/ubEO/ZVUfrSWEFhARJXMmO2g8NsT/KsVYuQ/JutKN1a7o6zv
zIHw3QUmjsjwk2XUIPkjomYkU3QJSn0dohuuB8tbYhUBPgWQRX9Vra6YrV5OhO1gLkHZsPBquSOF
+qC2bqqQW1Pnbq2LgRjqbmsKjqZkWDI9V4a6EbSHfuwpQkmByZXVlpVjJC+22DLhOehBNLaBNoac
UnRsRuVaURWkiuBkoumruh4sjWzj5mwLarXJFCHI1JfBlAJdHtB0aU40qBvCZ+0WfzQoWlzwKaHi
VwNiQCRpeAy/Jm4sJSwhUDELkHFo3uuEacxDs2+w/FEmv5KOlVzxWykSOZfHAWN4KX0p8LEf5vpu
aL4SEnRXfWAisH1tc9Mexv4T4Tzo9ODIFnb3bYZmFaO1yMBqs6d/qJiyJzt8Dt11qfB2j/aqept3
dDr6fS0rbqk1bl/XNoQvzdbiGEw1WTW2qjcr9BJ4vS0vWG2lFEIYwnT9qyGi7J4t18jey/E2G67r
pdjEubhJOFvxagKg5U/Mco8ePbfLKkTcL+GTLG1UbtPcXbUUicsCAUtkHftm0tqR9VBkWLBaNvMW
diFLgI+RrxJNgu+snRO1lE0tnkwkxprPFWLpBrMpWiTkl/dlj7i5f1hQh3ZPBeqoUaA0SK9yJdpm
0Zcivkb8edp0R3DJzkrYSkS+VPzkMQRwY/G1X5dNlYiwdikd6+Oyjo6gv3TDK8jwNm4bW0kK3ypf
RXadShLdvLxpFwgFk4kpVO6bYsCVLr+N497t6l1zAs5VvEcjHPNAdRZT3/UMIirpXRwDavW5PWmS
Q33v4LZr9wlBu/pjPoaITFdXw6+sjw/F8rJEkHkaf43DyXv/0ZTvYVmqMHXr8imSX2JS71eNdp6s
H5WJt7SQ7WhMvVjhO41nJo06j0Hm60KUHrNi07M3WFJu63PuWJW2bVTN05e3THoXs2LXd/G1GhIy
YOS3pQCf07wqErTLoHhWrR5rfN/ITCKijt+s9ZsuG+2ZNSarZcrgUSMGefQyI7uScjb4RnO7Wfa0
4VGiWbHyKxmcOyxFV8/T66SxNvmsnSTU7tJFV3OTBUr+U+07D+EQvs07hg54idpDRb+eZtRGaeqO
UrMTQtMxR3NThOFOsO7LSnbauggEuYb7BSNHDU4Zyn9q+pV6302STUqLMxjGtVLSnuloMWAZGrJ3
peo5VGsvLxOH8sEOZ74UM3bxe/JzZBU5aQnLZPDUOlSSkDux4K6GaYfZ61ykh5rNM+3yO4g4d+Vk
CaPEGaIfgPLBZJTHQptOeTC2BGKikBWg9F8tiIse4hQenXY19mBFdmBq/AjSK5FvFe16EJ4l8TOq
9lF/2hlp5nM81PXO16PqqaOPziQ9KJKUivxu4GMWq8U3YUKmnD3itPnW9fsswsTn5qvUKRjnfa1R
4/SSzhiK/qiNMuW59QP1A24UKnJ4I+hHy2ni1lX0xC0Ak6rWANj/OQjWVRaRx2Uxi9ERrpOogSBE
eNMPZH4U2K7pfs8n3qUrvH+ckTYXO71Zozh/FMLaKULLNWfNkYAbJ4UtY77Nm1erXtlNO5+Zk4Oe
5nscXpwaXxwpUtx4ecs59zoz95TudjWswMrUU0SCL8G/aNIto5BHSzhM3VtL2qR4mkdS+cY7qgtk
WBiZCbl+q2Wm15Vv1qLua3U9zta9qG9aIb3OgBhUQfLTWrZLOQQ6yFxZ0NyQvU1ZIrdQy10LeBAT
bzpaQOkxiRPpazo+VlbCy5f4+cBjah8WzOcwY9q3eQWBOXud/knL4U9y7ynFEiziVTiwVw3xY9t9
mVEKPXclWzClVBEmmUvEYFTRUyN/6avuy8zLTUXtpEWQ9rydmehYpIZFzUOabPNwsFNt8CX8NHVO
sDkmqDFk35gmzxjx5lojR5Lx3unSXdv09M2Nm9TmjVGqhONUcI6SP1E+xUzAdvVDrb/NFqdaiFoi
+ZBFsoo66yOnFYFpdWrKtHbI/DwyvUl+VtZyhz5wHVQnUsIgr+/nutiO6uxEo4SH7Yshhk6fPlfr
tF0znQFoTijlLc2tJ1U2HJ0ahfxTN25lJ82VHQ23O7bsgvojZgc7SR73ciYSITU9RFDERXHQp2ED
7CUpx3J9b0jHTjRaf/lHV91CbHrGOniigf6ydUXZuGtwp4lqwVeK/sfUYggxDDezErpls+w6hj1Q
2eOP1nkCgR78I6vhgWAMLphgZABr/N8M60JnyDCf0hUepUn+VjWlV86jk0F7qtEHQgC/JXF3jUlu
RtXbCty7frDjavCyjhYuNn4VxR3RJJPwGlKchRIG9PPVXD0O6Z3Z6TSTkZdg36kUMMjdx4Ddo/GJ
XB/5+LFb2f0E4pNQk0ej4GbUMqLx2kqaW2Z+W5wwhsgZ53eLRAezz/HGSv/DcKcUPVh+5rHo6+qL
BKgUNSkY2MTYx0trbPt5OZxe7958XPOPAoYxnq7Bm/3Ysk83PIuCYbxB8OdEOekA8V3Ke79WI7WI
5Izqj0Xi28pDOx+Pbf6cRDgt6cNW0++0TmH/+Gz0ytWsn1N5tNL3XnyadBGDK8XGtnbTgQ9IILod
05ltP21TuPPW+CpMgaqwJq/kloQFaBzBGyri3ofJYSjGEefPPmK0AsM5fQ393Fxo2w1bV1tbjcl2
EBZwr9prqaRU8417AwGPdzPQvnTRHubv3o7oHQV4lVZZpMc7021p2WIWVjQsv1ploqeRDMabNrhE
6/01qytRKv6+zuk6fqP15swsiZDswHNoyRUiZhEhOPFG3pjev5u5bziSP1Y6n1XPo6JZcGRdIGZm
t/5hbFJXcE6rAUvKdnp7WRL/d8v/54pn7J3aCkquyfF6DEvgRUHE7bTw+izzL/yyU6P7J6ry5zpn
Xf8kIXBTm3I59mTZsj0rrrJBdYMgd8aqw66uyUlyUOK7/173V3//r3XPaDu1zXqx0osFSlbyJbff
1q9NgKQhWHHTT7AoswLFy99yB9tYV3PEzeJSwPiXruPbV5Xv5YSsoEwyzhg3iw+v4dxdjmqg+cq+
35zUrenuItzxN7jCbf5tnbNPosDeOF8T1pFvT5EBysa8yZzJZ/ANrOoSuPEN9ctqmiIzeqNrhnJO
6ZXLkM9yrs3H6mf6YPjhsd8mO8YMXCoBjy5m9E4pBZef6vffyW8Ln8Eqlt5LoTDJ81EM9B2BX9eZ
IwUNI1z25JZecm16+WRfeJP+xln+/LFnjxA5fDLGqzIfaXcab/Vx8QtITwtiH4Pm/SmEfd4kAXEe
fm1jzXLL8/WmDV7Oj/3XxS3p288WuQMicmIikZadbUmlqUy51s5HazN4/XYg10Z364/kV/a1BkYY
XYuXxHyX1jxhXb9tg7oYqUV0WrN16235CvHD5gRralcnIdtN5ibuxff525v+2+88XdNva5atgheJ
1M2/Pt9qR5vrFYfUN92RjG8A66DbjL7gXiL7pW+/19/WPXvBCA4uDTznZ77X5A4TdT/bS5v+OXsr
iE5fWbvDE32H2Mgtv/RLWu5Li5+9aXgDqCi10tN502+z3S9zJl/eXHyJTi/J+d5oioCG2OPyEZ+L
E02DIc5IYx31tt6aTykaAIYlb/M7+SSE9y9qU745AwxdooCULHyFIG7+fJiGopG+OMryEWkR2aCD
HUbpTj21CFq+GYwry3iwzDeh+WD+Hx69s6WZmZe+/zKY/x+jS1HD39xmLsdiXNQyZF08F64UYyFh
l6/IPONoA9sQ4IHl/y/Kh79FKnBAv61zdvSNZhfJ4DCndcyfp3EDenqsEznQmTu98JHCffz9UP9Y
7ewm91EequEoycdBVtFPlH66gMpVYhArnz2gW6beW9ZjKprb2nqYqJQXOp51funGBBP4yl6nK118
lFGIFWgj10wEz0S9W0+AsrwVk0BbRDmoPYtNaE+raQtGESQif9oAr0ZDhHFvDk8tJQb+VAlSDQOx
JPZvQu8rDUBBK9G51rs2eRfVUxZh/5JWvS9hAyXCfhUl4dydAJGeuIOMJHVZbVOab8Uk+ZiQqq5x
tSvKO6kdCblTXEMYPStEaGDVNJh028l6L5Dn11c0OJTIVOoKiX9WjaJRuBpNOIY8dUNp1843mtR6
GbO3FVj0SA+ZwdOvEtIAEaXU/DrI9MQ13Y0ge7FEbIFSgcGlbi4gU8nfqD195AztKWlYGR25vkXL
4qB1vu6bTz2/EjvgWDnbCXm27wsJ9BvFs/Cix8Tb0GLFJda24QQ4ezWEKDAyvy8PS3pME4VuYGFY
/Z0ES2Sqmivl601MvQ/M+JEKt7J1tzLvg+gtiLH/1xj9U9RTN4nO9qGXAiOt7Vy+NdXnOb8e6PW1
+VMSnjHJc045AapQ3pZafKWtGOUtq1P3H5KQeV3UuuZq7tO6olKXkaIUnomIRUF6WcHN4epOGsHL
iLe62jSuSkqXnL/F0osxkC+xIoLVjWPWL1hNgCHLNGO8C7Jyk8NvGvrDHL+pwmcKsCvLzBGdMMaW
/OKTFp7bgqpVk98b2LYOyEg1FTdaRGQGM/1+6EkLUKwh+YUwB6n1KSRBTBccK4IrNFdSy6lDbpnc
3lrdPu1upvq2tA5K9VQpud/PB8HaNJFIkxIFS54HZviuaCnADpMkSr2T6wlsm1FEsDhtzuy8uB+H
KwEQ1CqvkPfEvWEDPrthe5gkkmCQ21Txk1HKdpHeoCUFyFLAe+9a9WVCM7qMsPUAgBqH8r6dZqdS
3tMMuAU0JYq5i/H7sn4IWbGPtRGqXHES67oa1k2k4+6O/ZBgady94SAQmC3UaKLgdIxGt3vqGekU
/SwaO+M0oYyoMg8N2tvOF8reLXoOJvNtsUZvMhAXgwW1+X3FPx3E0hMqJMNGupnKgyZozoKvRy3W
LmDcIZ5nb5lkX5qAzQAoy8Zvq6c6DD+iYXDbKt+ni7FbTMWrG3FvKZhNGV8ZznBG+CTzGKTwpxSK
To4+vAJJKHmr6NYQaSVBMY/bdmGPyx7XrPZLiTQ147WrN/NiEG8XuaOibGqendklXqgCQo+d14Nc
5e17VZlgOpRQC3nNlSvhr5+iQOlOnsnSc55YR7EjYKUwUSH5EvLzEk2lNX4oeeQmKW91njoSiu+q
wQ2h2qnF2woS3izPqvYoqciaDd8an5eTsKrHFpD9Kq8Hr1BNO4tLt45lt+vvRAH0FwJlnIoXo/Zl
iSiYtt2sCKLCEbsoqXSjVnAQvDrVBEOPiMvqHUxJbvK1BvfCJBe1TU3qIl62DtJdr+jmTZHh+ZS4
SvsWlnw1wtbiHYzDR2M65gOh3j1gS4cqSFCdaf0BDa/PCMdzgYERLLeG1a35N1ThVUDIsGZ3k7V4
eo7duGzLEfnDsy1bFir/J2l5iJWfZvfcye9aeDSLOpjlr75WAgvGbTWbC63Wd0X5HyfPWX2oNPhK
mbxLNK//EWMukFn0WNV2DpaNurlcUcjfVxT/PcLPykOlleRwUFmydyW/ehr4UB7SG8Y5csrTyjFd
JWiwRfcmFxcNFKj++hQ5hd9/IXISLlar3xTIf9yAs6KRw1YVOkWVjxoxY4pi7eMoAVC8NI95uo9n
Zdsfy5yVhxgAzXIVDvLRMj5iEqNy7KD/3ev8FeYH4vHHEmdt5DoIilZOlEbGtekA/Dxph+5K2etO
+oC/9+0JlzgFaRLgeeLQt8Kt5pQeIbje5+CCRm1Q8n9UXk7gK7HC/wt7gu/q8z8u8FTb/d4XJPnQ
NzkXmG7nw+SVr9kuCZLIbgKim4PsBpHVCU6o3MxPLtp9XqqxzsPO+0RJ0jEU//PajX6zz7f5j+at
3kouRTvjI8TQIqbF5Rmm48bc6HsYPlfZ/vspyeez27+eElIKFLWWKknm2ds/TBGAdNFNR6Mogxx5
q1Iwl9OtB0YV7GRirEJRrrv0RxF3GwP2ComPa5l5UADex9JBr7hfVrWtyY2KdTSiqXL/7yv8ZWv9
16tKawHmoRuWdj78NlrZJMkKj0kNYGq2UArXq0vw67vq1P76HAXzxnDUbQ8x4WVb1ScRGkl869RB
+cit82venUuoxfe37beLOtun0kpfzLTjouQguzrBQr1bbsub2qef9ZTj5IqucRvdhLa5qS+Did9+
vQaqY0PDEk8/d8VLlqXqZm097ZITayebZlc5v3AwBypd3VyG+L7DL5GhqdxpngDGQ2ctQV5WkiZQ
dDI0g8Kmh9k8xXrrVEDJZLegt8lyLeuJczrU/v0CSN/2Pr8tfXavtai15DiypGO9xq65NN4Iw5FF
DyGORmXyEM6vZn2brJafdesl6c+32zEJ9cyUGZomnv9sE44rG5Pm9PJNnurkbnSbBdWX6c707xwD
zODY2oVpiL+ywH59k78tevaDs05JzTSPTxtTGJQuYdCbJijeuzsUnNlb5GF260E3e6adbuLb4iA5
qMwypzySEuNq7rS5KCj7dpf47YrOdolMw/NqmiP5uOzarbbv95+rI+x6kJN/P2v5dCj89bH/ttDZ
8TcbioCyg4VGX/HhtMfRz/3C4SZ42XEkwDco8K0xcayRbdpsezqkm/4R76o7ApFruoVn6cLT+P6Y
gBjg7VcthgLO0G05WWTJDJPTb18chrycFQwY4MoXj9FO4FFIjvGOcepL4l8aRDV/yTz/vB+wErKu
Q1AQKS6eCwkrE4FiVUjiUSWXrD4wCxoMCI2bMA/UWXcTrUeMOrpajwJz1bRAtToHzQfTepOXRFi1
oAXblxZNyaw4YvJBIq5aP5jgJjLpVgZMtZmg+Gye9Gq1q76/RcvkWgOZ2l38UqEckJg41I07tVNe
5P52op3qZ2gLWLWF1nJCx2zlC0OfuYOfkRspM/orpOwCKpyWuIlC3wHZH2B8wQ/m/dJMfi8xZ5h2
MFgYujHiODEtWCvMtOpheFSUFNdbiMEkdML6Pa7fDIhS3HYdWXpPIwvzeew3xHybxbUniCqpwMAC
WeoJzGCr+nOJWNpi4HJWQXUnfhLdaqqSYSfzdOR+I6pokbXYETvBS+GI5WZ0VG7TtH5IRb0pzdAu
jcWTmCVc4ZibFf8xnBUn/YpMYa/rYMubrUS4KFOlXtJ9WKh+hvJLprvtw08DJby4wufLmhclVoBA
6XFMUS2XjM2WrgGskRWT20CPNfO6yXSk+JR5GRdDKy/KM3qblnZc9StLxa12Qhvvz4hpl9QIZA3M
UK/8Yq3cRMxIpPspRzfqUj0ulbxrBqKi1GRn4ZhmMh8g6G9i9yTzXMw+8bUsI1gQafp0r0KliX13
j8meM2Ypqu7I00py3App3+UAAdHXqOp2QSRg2vcvLeESYis5STEEEuT/YiBwYcLSqgTE3/Tgae3W
UuNWiLqrQnSxNfQUrLtKqzmcjNGUYn4oSYovql3CyEGcWi+VcDPqxjaqyo1kwJI+qjqloBCfUgWa
oG/vRHpaigHow5kxw+w+xbqXyVWOnVuGColgrJ8iFBrjgE6wjJgOySYZ9OVqtVZfs25DiXiM0NwY
0/Le1i2SLF0KUsk61COIQFEzE6EW4zX3okGmKq64DHT9vseiJhoYBjANxxIEb+1Rq8dYX6oLL9yI
0WaMvs3arKm1bSI0dW1R7yu99IZGvm8K0S+T2dPIb+naQ28RNl3cCfHqmBKwloQsdHqf0OOJxzB8
sizwblSjMYaXiva+lCv4RLwNyfY0s2nXaNlNvyQBBKqa/Oitx9j46l61dUET/RL2HxkRiHXfuIXS
ueucek16Eik23tQ/he1VhaTP1Bg7BieZhm003amJtM+xzNOXEKmmuK1wWWvkzlUrFNnL5Grp3SIy
J7IA2SaJI6H6XGiXmXFuUjvLhgfADrrE10q+7+XXtT5NJq/Iiv6HvfPYiiTL0vWr1Mq5ZZsWvbpq
4Frg4MggmNiCAEzrY/Lp72dkViUYNN7VPb2DzJWRBL7djh219/5Fsm+gS9eKhHZMPJNJ6/XG2Ce0
7z10gPu6nps5TKBaXQ/PwnTuDOVXC4YrrODws4Iy88kXqB7l9Vo1u23KJAqAYcx72V3oTXMWc6Or
efNaAKbHzs9qN15ayJV3Ltaq1UJ00SLuu33EO9VkaoE+7WKMRbd6pGzN3AHNVVKJcNedsGdFHmx0
CsKpw2R81mPyioE9o9q71CTj6AnfMNAHJCLmsIraOwTSgantXeeyadR1YMB0BdlX+eWSW99csZA3
AkGETdfcyvs5muqUusyDaKlUPRrFRevHh0IvV90x62q4JuFGzq40pHwKx9mAVNPKJ8UAtxdWl7WE
zqpnHexRnbGVf8JQnSW6WEJC2+ZIqdKYbtOjoA8mmESpSa0i8pe1CaiDjTnXfrpxf5YPd+BZrlGJ
WXSCWgLX9IxtxkxYn3blnGs2eH1cNv3+0odToaEaUZvhJrAurC4Cmqe316lrQSMAoITxpuH+rBsg
hXW8yvlaWfnYdzA2rIKzAkgqdUjdWsc+V3E4V5bYZmAMDTDDhXPvhXclpWJPsKuqd5E0zNAoWUkU
cBriC8Bz4yandi9O+uLFN85I9BrpPlGCDG0/L6oeGEE6E/As8vw2qcXcdfWVM7TLXEmvQZia8Kdk
6lhO/mL16kI0UBzTem3Dcst0ew4pcVNRXwt8byMPD0qZUrMaZopC1a+Du2Gqu8T7kTrevGwgx4f7
LETeo/ZXtQ2OjBpMMOzYrA2Wgk5HOdHDjVHR8TWMue8qgFKPknDWYV8dzKjZQW7B1PbouD8t8Ssf
GT5jpTRRNzkFWAuAHbfmo4ZNXFOQJaGz2DHx0syfVVm2kDnMUixOW4UqF8pSYfgatN26i71l4lOa
taUzLcbbxXDmWuXta3bLSnXuBwXB3Vy67n2c5xCKF8YqY9FUmNv4MajOBM9PK9/4tnhwXWshAn0e
UuXq0asr6oXSPHugR11AZKrJbUl90anct2UGXesZs9izzkkXNnoNBtNJpKug0/cdjI0SjJeqeDMp
oDal9K+W352DdlkMsk9Rvj6zw2eUGbYyczLTMs5Ic5kZx8TUV7FUIJ2yG8XBkB8c7J9SFWFCHHCo
HDPn4A2P4XAVtvdq+qgDW0lSxAXuuSGtILjOleRHmf/IgUjlDqxrm42ArMOkCGY53tnIp/O6dlFy
LwxaaSWHV5ykK0kFDMfxUt13pQnCV563VjIrS5JH7jhNjVtuEy2tmPtDeo5Q60Hh1BZJvrT99taR
WvBiJceWv5B1+QXqqz/3e6553VOtlktXUinIdRe9+Ol2m/injZ29pvRzHqyVtHkRG9wdLivLByJz
H/ntgo0BgPpZBuEqtrE/pqMedztP1s9jN74QUENbI1+X5b4aUZZQwxLZWFucYFrnbqkPUKMv5nFM
SRYrhdH8tvdBxiqUIquNAD/Y18Ckfdif7U6V7VlnuVsZvLwXwOfR0AelO5IONIuoZQ5gt/u43yUx
x1HKRQIGac9yHBQEa7VDhQhrojegOAu4T0B/5ZbGQwvEyUAj4l52L1TgbV6R7bSePUx9IhOIbqwM
VEk+bGXuAVV60bUXkXYVyw+iTy56xFLJGFFdWijjUin3KYmjb6E1AaVML3eOllGObTYmyVsavzSt
xhexd5JebRSjX6RdMs/BbEGkW5ZOjg32q9l3oJVtMIz7yHrqQh/i5vjESEGIALBXjBBGPu9EPc4z
DgYzwBwY+DpTu3WUR6laG63AGdeFHI29MMJCAUhIXbqVPeoaXBrUpqRQSuOgItc04fSW+i4J46Xi
+ltZcVBju0ZAY+UPN4FOCtDTsx8oP4TpMjHcuTrkhy4D0m4lwOpGHYnzlH3EMLx17rzKBbVuu1k1
DYjJhMWZXsU2WHy72EUlNXgKikNwg0n52gvoCETlSoFdkXMbH6i2ooGxRrr2vHDDlSt5q0KECz58
req34TDMXPMx67IRu0XT4wz8IwVvnLu0eOah1CG8cN2L9BhnT7ZVz10T2h9jGGtwLCENkPVgRV6u
c9pEjWatgUQtZQYoTeot2SocXKrjib0vEDjWLOaP5kcIyrJtKMmNMcjzyjL2MjhIi+PNNF8HOiqN
dS4ic2O5uCA3kHLddKUaLicnPb6wnmtOhoK4tVRHYNgo72C+FvGF3p5wDfoCX4KmAKkbbHBNdmx7
UuUrExrGTDkgF1vnrHqlGb7UyCalZXAm9t0Or/Wz4XC6Y6s5n4s0HwJPC3y+acTBgDvWQc2yeZ27
My97Nv2trjgb2VYXoE5ncgpe0tcXJSQ+1biuOSNHuLmSm5gd31q0uDrPWIh+WPt5tS49saC9cgw4
keKMflb3Q0vpehXA5bV60yjiIUvvhgTAo/RsqzdF4c9V735IrgyJxAMl6nTU1i3Xg3aWmQctkJYu
uWSE4bCpIrR76/mg3uEzx+GtFOXLzuDEbF8Qup3JYbTuFO6HvkDt5KZN+YvMdO8+Mh5LuJFDVW5R
hFpoIa0nSFCCamHWCZgbYuaycqXChkt4dMDVRsqllN/Wsc8HoYCewD8G4Sx8Y61pt1WJhXsOKoPh
UklUBthjHaWNkgtHtM+Nu966DvjMKPoRSv7K4kHq56ZnrisyaWpyk2k/Yy7AWdsv1OqxtA5I+WYA
r7Phlw/CVOFO6KnO3gl/VVD8c7bkPqGfEdA3grvqPGa0LlV2Er342XFaKCBI06KC+t7OPQO1Gni1
Sv4E/WbrV7DEY7IIZTs0950uLTC42UbxM5SlpQsCdWjSTdqInWZz2HEKKe7WsXBX1IKlLdpVIA+7
RCGf1IJzjlM6b94GyTG4JGLbgBk1inChIShYdeFO8K1iDNFK785TVJDYqMFY9VVfgc4KLpxh73AJ
txpzBswRvDBMVpRfuMqj1k9Dh+KkdizSux53ZG9oF3VSz+KUPTnIZ5hM7fsYmO+g7RuQtVZBXyj/
hUzFsmeiemC+gzjcoZuwDNQfcgCG2Y448cCrc29rQQ8blnuI2Xc9kV8nVbTPMFjRvCedPbxqOnJG
bZXLAGUjONaGvOqpGMAYph9szMN0Q22g08U25Y4voQ/NUYyJD+ir+C6NXPRlQNXDuU/zBOKoz3YK
4VTQPZDSpS64JDkSGrQ3pvVIuWJviLskPLj4PchC3TlJOvf1Va2661CXF0P5ohYbdl1A9tyGI15E
Vi8cNG6TH1pz1AaU89ZFhmda+jDU1t1QotbjDRCVsL/jPt0OW9WNV1KFGi/dZmDzvMS3U6KgAWi/
ER09qHMk0oE39y2J1ipFAImyXKefk+v+cMNzVb+M3A1eQuAfgnVM7VCvjE1b9IsqlF+r+CHqAxQM
7vxqPyRH/IXO27ZCg1qfj0oFqn6XBhxwEhdwHryN7mrluXCBkFL0yLG9TyBjlZkyz0GL2/3dqLmV
w+4pgmHL3Fyq2m1CLmHvtQIVuzxaCw5+yT3mVrsOIc/RDDn35HYelnuSzZ++U+0CcQmPFea2v+TC
O6uQz7AaD2SuAJeRrRyJYeCuFyvbokZ6wnxs4RQECGmZHBpV5syU7FI2xaw04gtVRpfJQHK+ulY7
dBHpdJb7QDqXNTFr5VvBTcVKb1ua9xKaUl3uHGKJKqB23VkcLc8gI86rxP9RB/LKgPQb5ch3ONxy
mpfeKOZO8JzKMONzmqTea6olq8zetu1zP5wPxWM1ONTNQHObxizt0qUd3hjlMdQKbrRnwrwb/CPC
LPOAvKUGt/59UfOL2vnHk2BSQUzLsMiLMuko16e0mqKduXUOKJxfVCf0ZT5Xqz8GmqCEvEFWlCgK
QfThO1mZ+2ZALMELliee5zM86GOYSS/AdwanCVLCoGuwkGYP1dy/Vrcjgm/jL0/Z/n1G730MNimG
56oiuXIJiq4dc1LqjjG0pEZgeGBcaOUpWdzP9eeP0SaF7tAPHE9CLAv28pNSl7MS/iqSZPwDsjlD
KA540YnR/AwhG0NaVJjVEUf3xs1914Y01K6TRGgOwBOj8+QcHigwMn81XlNGRR0ELubKa3MeQWRa
nBJy/G9uR38FH8fjXXCrsVw0LqMRGzl6SnMoUFB+0J6kKx0ArrqA52E+Zav0cLKs/vUk+ivy5F4G
CUl1FRUKt1iUZ2Dn5sOGh56P6FtxVZ7sLHxRxv8wzObY4nj3pIli5qrvGuMwKyvImHvy4OgQrNlf
z+qzdtUtU6C22rO0affZiXX5SYif7tH7d2xOdgC7wcIgV1gx1RLVnvN0kR1AzTlLGE13+S6/Ddf5
2jqeAoy/gSGn3YN3U8uc7Ad9apl5iyzCoVvR329uirm3HOcTED35jDNjfSri1xvQv16qOdkZGrtQ
e9/05EOqqZuhzBZuLG1yxzixo36GbHwczsmekPp561St2x4yS1pLkbGQlAvNxGyIpOrE6hyH6Lsh
nGwIaglAKeidcdq0S3iwiCmITTOn3Lvsn9wTO+uJrcCcdL8CQHg+hoYjYtjejWQUDTLK6S7b11vq
X29pAv5weynMWolpkYcPtvhFVXvm1HcZ2ChmzPr7AfwCXsO7wqkKgLAsK9Zbs/Pduiup6WLI5Y2H
hXuZ3iSb4DJ64SqxgPE3rxZr5UdwOxrY92fmvly759aZcyz21rE40Vr8amqi3qArlk0Tm399XP8G
PK+s7+32IKxn1zjK8nndnXI3/HLBvQ8yWXAOOgSaOSjtQb4ct1Njg9vVAkH8eXplbqTTMISvcsz3
8SbrLdLBkzWCeH9satkl/ZzbdNXtESlYih/+yriSLwC8QiNoUJJEHvSns3G2p/qUX77k999jsiD9
PsjlsmFwR9gWd4/2ARG/tXMesJ8nN9S71pD4DiPuvV70Z2Iu/Uwf8nV80LaIEHw/4b4cEvr1pmLJ
Fhq+kyGJ6yrvRRwOh6S8LcunTLNObD5f4BEs2RhJOBZyxIg1TpaPIQvqcIY30BD2QXx4Owi79x44
pdPsmK8f5q9Qk+MZ+mepKzkqQIYnzWT/RacS+f1wfXIAGY+m908zOYcbvW+1UU2cPUdbebRcbt0d
Jctd90RPDKHtYZktNG9OEbDdnGr3f3n9eBf8DWbzfnMwqzi0em2g3W/uOJQ31sbdjbee/misoRzf
hrOAvvpJFsG42Ce7OlgnR1F1C2VHVLI+bgYiHQxfyLVyMILbnr6QJFPnTOxVNJjniQspHDRLiDZI
A9XZjpwTM+iLbR76AnwnmQa7DYLnY/SocTTLo6nKkI9cQLEZyVWnrzxfnJIfwkw2Izp3Xk2tXDmU
Kmqzza6pX3t5bGH9PDGF3tbUh+FERtLWZWpg8CBUeUoCCZVSi0TQQgLpAhR+xTGCmuBpcHzq4SwG
OmFr6cZzgGn0ASxZ/2Dl6eUQU86lIx5Uxi4Eugxg9axts7naeaDKW9j3mXVsxLC1+vCoW8C4rHw3
kHTHuUHXRKyHTtv5OalimpCRA6Q15XBtJRWFb0TQovQpa51tBdlULrDbc6W95Q+Xo32cBaxepl/e
JtnclexjQ/8jTwE7lKZ/q74JESDeUYKkSNWt3d9jDLYQQ4dMr3VX6oj4KeVTrPC7lQddP9mUaAMI
+uK185JZV71jLkOT/6MhmerbGL/aFwIpN69Da8YCuUMBf6CPUiXZLBpe0yq9jhxnFzijWZ39S5bt
zYDNVlPDD23pu0XuykXWxtIoRvS9MzMldWum8oUtgRS00jvTNVexggrFYM40dGG0tJ2PbGur83/o
9rAIi35VFM1qKMu50F1o8JArcmMpddnW8J7L8ODl3PKhUCuNvnaRmi1kfeta3VmiBOc1RV6F8rKB
IrSXBGcDEGAPM6kQ1rBv31uuQ+HGW8a9PLeGYNlRfXfQdYzkUUWnhmSMSSBKNXPLg+dlyPPQo9jd
GcuoEFhm9Ru/zW/d6MKkVlkj981+u/ArcWNYzpkpkoULhrtRM84Rwdf+ft6+7S6fpi3IGgsTcdng
Pz6uwzQNG6su9I7dB1q8dd+/KmeasUwX4Yp21b1xUJ+5K5MFUWZIoVUvT94uP+0ELBxHxg/Tgl+u
yNPcT0uKTJeDbMwLzB1kQOoDAVTdVXtevDB78Jc7dEtl6S9Rqb7wD98//9t1cvr876NPTpc+M5JY
NlKol6Z9bEP4rCi41Il0LjUw4YVfXiaNt03KFwO57WS4BZh1bdGtSo3+mBY/QwGOxkchtOW9K8qi
RtyD3vPMrh9MHWEPvBZHfaK6kOcmGJqyQ2IyO28V79i66BSh2pHL/rHqxVYrz+v22umR8kmQHrLt
ZZIOtIqfBxreklOufL/aapn+5DPtOzrNjbMSACikQay75klwbCGYR7PTWZse0jJGv6+E+oikzU54
sG6UYllAD5MMsae+vgySGw8mjSgevh/Qz2fp5HVOzlID43GYPbxONnaksC4R0lgB0Fw4++hyZAon
Z9U9xQSq/fKPk2fpp+3e4IJtmDYsNBod6tQSJKqUXGMDGe9g2Z24oXYJ+P/QPdH84Rivb6zXigLY
yTn86YoyhgWLSn6LsKmlTg4zNfOyvoq05hBAg4rG/icqg2/j+h+/uv/0XrLjH1Oy+sd/8edfWd6X
geeLyR//cQh+lVmVvYr/Gn/tX3/t4y/94yJ/QZW2fHkRh8d8+jc//CKf/2f8xaN4/PCHJa1C0V/W
L2V/9VLVsXgLwjcd/+b/9Id/e3n7FPRBXv7+26+sTsX4aV6Qpb/9+aPt899/Uy3e4n+8//w/f3j+
mPB7CBYJ/2/X9fPj5996eazE33/TjN85dFX0/NTxPmqMKX77Mv5E1X7XDd1S0BqEVA2KkBcDIUr4
f/9NUX9XNRN9aEXBWII5w5eoxlB83u86LTJ2I0xiNfD7fL9/frsP7+mv9/a3tE6OWZCK6u+/EenD
RctSVb6Cjp66bSsaWeAbCv7dBS8FxpXlHcmlD9IoRJXLpbtceb1NhzzNGyndowvZdPRFyUjB6ySK
lNCxNjtNQzpC8q6F1nOedaURdClO2MJBD7SNsru2rCQy5CBANrQ0mio6dH7R0FvQDezUVOhm/ShJ
UclwAC2lrZJzEcgVSI3a1QA0hAHd8moeO3U6AASAByOhK+a2Zl1vJFNKXKSFIvQVa9pRhV7TV9XM
vl8YpYz0UxzVpblIHD2jEWqkg7SzsQwxrjzLTYqLogrpgIF06mAudrYzSKuyCABGgllDTEV2Qh9i
VZLqCcTEauDvuhRU6dFyXFr040KrjMN1Zwgtm3V948kLW1NqC5pPZoe//BKTjS1yLgKxZM2lZuVH
AAST1Pb1x0TLinpZSnZQbYU+xCXOJWpE78lIwYvEc600errtjgIbrXKKBoODEkbgMmrKIVjI6K2Z
9+hJ8rW7Ho+upOpLdMA6T0b02KqNPAOCoBnuswfBCWCVkffUl40KAGruNx4ZbpE44kzCC9s7BF41
cFGRsw6d6zbr9KuwKtsGywa2jFmJxax8kSD/3G7tWi4fB6ksvRWiJ6F1rbdWqSGdS0NqoZlVYq2k
GHWbdUObqJ+7gVbW86JUAwF4yC6ji8HRy/zQYF6hbEII2fkCuZryJsTYE+281A/JZlIbP05Fk/tm
bjR1cd0CQUwRqqvccE7aTm/PryqyADfHmWNlaiGsV7MCJrWAhDkoq7KRVLEy1Kq8LQLfB2CJnA6q
UVnQdEepV5v0whwQETtz/LymvFGOnLk4YFWACG2GxzpNKyhfimQdpdqOatT+IsiskoEHiF5UVrjS
+9prV7aW42+heqQOv5qKbnqryB1awarPdZqWUijry0JWg/xVD1RlWIvK66IfvaZ75sKsU6CwcNXk
rrqWfD0NVgiuYbsCoRa915WTe5Z8yMow915cI47VHVy4ogoWRt6Onz4MbtcvAb+1dKgktfULA+Kd
HRgPAc+D8I1vayjxuANKyjjzOnIGP28IuDBWWWQ8mHkcwPQJDSUikcv6tBIrKbekLlrhI2ybT2Yt
Df7aNJPAilZuHkT49km1K0c52lR9JjmgMMoi2QJYqixzgfvY4M30ruhTlQ/SNKGeR7odIVDQN2bv
rPMksRV/ntiZrHJhD5GNP0fNN/S5g/qZCXDDr+G8cjqhsbspwjozlwNyL77DkLfIzGwDRP7orJlS
riuY9TasPG+JE0HeLZN8UODk9vitNxiwRL76sw9TIz0aVBcy9P1y52cepeqFF/UgDyNZP1Sefln6
AwDjPu/3sQriZF1XRubOdAPHmRlKgoC2NJTihYOB+sxOdZTzcHoGzxs7C7Vl2QaSg/6TlvYNysiN
U9TbVGhowcV+DvSIPS+6dBPdBcAYewg1x7Rc0SQfcprzAdVXxICl0KOCrbqA7kIn5NoeSgMtaFsp
yp9hZ8NxzJpWerB8CxQnYHJsRsrBqKFXV44PYT4MB0T8PFtPUahQnWRvcAJtfNGxLjpyQG05SEbu
bSQvQoOccwTjUL0CXpX1Q1vussGWK6i4WZgve6dX/ZWT6IMeL2q/N0uA2aIg+yqU0L4y87pu9nLZ
d9a5q9hlt8kH0amPkmcYwybUE4OKSqbZh8g3k26NQmlb0Krrwmw1DLEOClAZ6bipwho4GJHaWGvD
dGPQNWxHMkI7aIsCvlFLZN/q2MGEt2/xqX/u044GstmQOGIeALR9E1V65x597HCUfTI4DstYNRPl
QTgxbj56EPnlrcfo5DBjAQ14s4wLpIXHCtirF1GZvn2OwmNhnDtamj+xBYTxtqEzbmx6jGHSrTY0
2ZskDqTfvA8c9L88HTFvlwlnbWPPEc2yiuJI+qmXFXC2LMvTchV6oJvXtW9LQH8dFWwvLz2e9+z7
pHiVDQy798sMNFQWSVhWp4agduPk4OQ8NdfbBdJ/moRMOzNx4aWxH6Jyp4HSSTm5QDcGYTRcyBEa
zEAAqxgh/2bIr3xXCvJD7ndld5ZKgS2WesTnz6U0cF9DRFzAJKQadl8Niqsuyo0lQv1mpWnpViSB
3e51aGPsmiNttqqtASJvMTSPdpvSHI+jzME3yAtN+tmdyhBwdwFkj/B4iSiG6FkRuYzP0Ty30pji
SxmDas1VCjGrwK6kV1uVkvrC0rIIrkAR57TLUxt8MpcdO155mpS1T1YqLNzMEbVs/FLun1u5snFl
GOBSPLSUuO1drHd2tFbSoXpyh8xFk4DQ7SrJbb9Zm3WVP7oYkaG3X9n+jzxIWrDM9P0R8XASL17G
rmY7a0kxWWO1o5KRNBbCAtvCFE11XquJW696Y2zHe5ImFXMgAXVyJnozp8SmKoq+9uusodsH+A3W
HQWqaq9V8G7vY6dTU5S8dTPZNbrUik1hFYgostaTZGUP7WAtFcpatHgh6hVL14aXxR6Z2TjVOLWq
oadYh915DYa/mpeZKH8OoLVrnJxk9P2xFupROVcKO11XSl0UC/J5lcpGpAIQ0CIV1LILN4KWfy0b
0JTpWGK3qwaosQ4ZUoPLVKt8zMEpe2SwPiQ8e3xdkr1dr6MFBvhTDQJel4dZVOioUbcwPcMeDbX9
SOxxNQeimktN4y4loVIn9g1mG7ZApZA3ihNgrD6kAkuK/58/iP4tfxgv3P99/nBTp5iOPX7IOMbf
+CN3UJTfDZh8MqAlGaV58HH/zB2s3w1VGbMAmeqkhY74v1IHjR+Nv2TrOKbLFpnHX6mD/Dt5CHUU
fpVmG3LS/07qMGGCoyWj2pqlEkh3HNpH036N60S5wi7GTXonXRRXYAxQCpIvtPVYEElW7d4/0aka
qx1/VUM+B5yUS+MklQpFJ2Ch7rJoVNs8KOIZCfP5qH3cDPN3b+LPXOl9bvSxH/VnOLiUGs/o2OZb
S+VdZsRJFKm2lOAFUxXxzBXOvS971Duhm/zbgXSgypgZYrFEX2RSlGiMMHbNAcxmHW8Dzneflsto
K/N9lI/Vh7fHoekCNdQ0VEM13zAw7x5HtkrJMTnBEL6k9EhipMKdUZUjGluL7yONU2z6onQ8gGgr
6lDMP0kA+ZbVGpZPqGbl38jnWNflW6wJVmLj/0Bg072O8AhVzqtFfSbWVB4XMhywE5PlrawxmS20
DfgW5NF8j2ntsK3QpHQ77sk97Deaff0S9fJRsqCiB+fd9hfcRe5CaDHYxC3VFecclMETX0L5ciTe
fYkx+3436FLQ2L2C0B5rJDjvl+06RpRkhjjDrr8+3TX58hW/izbO6HfRuHPrjj9Gy0aSSHrvShzB
9w738e9f8Bcr48PQjt/jXRzu8VUeycSJTPRRIcrY2U0G8Of7KOPYfPcCJ1281MR5IwEtNUs1E3UO
5H7CE8zR8RO+izAprzrBIFRhjhESPDv7Q5P94PKKRdWuQgb7//Y0k0Vek1pLTUksA6RtpIbI6agn
Qowf8c3jTAE0rataYrAIISlHVIfnXWgsuuharvJZLj2MUO66e/r+qT7NOGpROmKHMkh7WnXTrUvE
EuqAnprMAgUp42BN7wlA5g/V/vV9nE8z7mOcKcuWHc0MhAYa0oatous7YcFri27+F0Fo5doyu6Ni
yJNpja1OMiB3n3Bbg44igfyuAUZirvh9mM+bwvgw7+JMJrYrxTKSDsTRLmoQK8om/eHfgZBeyvDC
5RNaYRPEA/v+JNpkkvN+DNzQiaau0XHCiSNYD+fYzqCDiZjfxalDetJ8/yOeoY8McTomyD5M4hUu
elNONqASFMhrNUbTNEUFyHdIMCT+EDbBUq2UWxDAlEZgNqRy2v5Rjv5QjX5/cp/8DpPFRgKPYkYN
CaYr5fyyFSgmp0pTLLwOfD/6pLh+BRQIsFhBzjkd/Hs5U++/f8tfzdh3w6BP0GxGH2BAZvIVsAWa
66VYFfVlhrzv91E+H7W8XZRBEOl3ZA0SxaS4HwHhZSqPo30mbnCXwoB545yToHb74LLcQ/Ze2Ssf
z/ttewanbl39CC9PgVo/3wQnX0L9eB4kvSs3bseXGC70dbfQ5xhu0/BdZVtvDsx/FpxUWn0rS3/Y
6yYhtY8hG5bpUGmEtNAyB5Q5MMj055JldsByYoVB6tbaJWfBvF9B1zhYO28erU52dL58ye9Gf3K8
m4FJRWvgW5QLfdegBZEAk/SW+k+UuufWXY+f1+IUlGeCk/xzgb0LOn6pd6cvlVbA6ipB9XWxtC8x
VtvnF+ECsYAl9Zk9mjh32iOGLP8T+KD+6VAGjaHoyEhauKDKsjx51ZmMYmWpaAllJXPWxMq1oVhU
eWuYnnhfdH27UQtWe5tc9Zg4mdC/DFXd1w5S+Xa5gwm66hx6zIFYe9rWNDPY3DS8zRfJujPglXpe
celTNakrvO0g3rsuSvCos3kWdnB4HFf2qC/IrilMhOzWcjKwocB+jCzot5h2RMwHe2YKd4HG2qI4
qcr0+YXz+LRqDENFLpqj7+PYG37i+W7BZgoOeV3V0KvgQiSmOLGsP23aNIQMRddlNCsNi9bMZBNF
rQFDeQoNMxTijF/mLl25i3yvoZaDUdWS4t9COnH4fRGS9ENBv18hRTA1bXIqwVrU4mi8bnXKqPy6
6jaytK5X3vHtXKKQtTl1VIwP8X4Na/rHiJOHzLMKhpw23ldkTPy0AvMKj4JSlxx1ykuJjk6kLhbf
b5jK9A1Og06OhmJoQ44egqrrZuG+0mHiSREeXWp36ool829jxCzsabkdUSQ2MfpSSeMne3SemF6U
pWRcmNaFIGhqb4czCEyv7x/tqyd7H2ayNEPDrcsAHuVMpCrKyAkKiQl13PLq+zDTK9/4NBw3pipj
8UpTeTKAepZWvhYSphxtEIUP672TUd503eiF3t6p9zXdcP4IZ9ADNQyT820yLTu4GVXUEU5fx0f4
/dm6s2YYPR3jDYoAYhbrs3B3CnV/KuhkZoZWZuWSRVDYxTPTRp+lPfFcX72sUa/on481GUWMBiJb
oLU6MyPvNnf3yhDsrao7cdWcJjiTwZui9zQI0bGqEKX24o2OBmKA2L9RZ0shG0scxL+fGSeeaTrP
M1zlhsommu0cTQWXjzMpP4HTPxViMsfpm5YJJuxMPjQ92q499iGGpFXVX/7fHmVyvRhUs7UHjTh0
QWZNdWOnmN2ckvH9lAj88XpsHaQhRnzWVNpNq4ZeMSuf6gCFiX4ULpr5i3SfbbOFtD21204oDn9s
QwAQNFYRaCbqhx/PrtBVheOO0VCoPG93mEIgbLtNNjEqf5i6R9fFtrxSN9b2+6H8+infxZ28syZv
TKAv7LjybjTvNkfujAl3RVsaEdWfk1JY4+dNjxXLArKlIoOmm+o4h97dj/y+7lJ6p+OojopgjKp8
RXMBOHu8DJzL/93zvYs3SRvDnOZ/59Of7u7ttboMdukehOMi3KioT54CpH25M8FBIr0COqJNeSpJ
L9Sgc8bjy6nvNRPgovty4n19ucbehZi8r7hF2xSBlD9m5Qh568Kfo4IfvsmLrpsDcBYRcv+nIL+n
nmyy5Jqebkk+Vi/MvDqqzlbEw4lU+MsHc1SbGycgLI7jjxMD90Q4rR7ncN1GS8UBAIrOsSGdmu+n
wkzmAx4KqVWOx739UDxG+3iF3+IKE4qdBwMPhyAojSenxacU7G0refdsk2NSbzparOa49x7aJZBS
iJYbaMwLhCUuqm2mzdL1Kc7UqeecHJJtV4jcHoezyp1L+knzFK65h4LC9/PxyzPs3ZNNTkphmy61
5HE4TWtptCluwxtI+6sBcEOPmPP30SaA9z93yb/CTStN9A0BQozhzAc43dnraLDR32YH8+hfBPNg
K/lQfWdiLW3/VwvgXeTJ/ox2oy9wKmPdBchNYbNTdqeojF+usXchJkt7UFI3q8cQToX1mbeyQBx/
P36nIkxWsVLZVqn6DJ8alQ+lhO55oq6/DzFBBf/xiqBiajpoSod/T2ZE69Wa08mo4vXzZCa25UWy
9GbwaubVfSLNRkDu4y6fxy8IQSlYVp6aIeMjTM+Xd+GnjZRMk+kZB2/7Y7egnTAPgtdsbc0tPGbM
7hU02+L7B/4yNcMCRFXUEcipTLPOFrBU0o+iMODsIC2hzBf8P9LOYzlubOnWT4QIeDMFytOTkihp
gpA5gvceT/9/mz04LFRd4qjvrCPUwSxsk5k7c+Va38IdKg57xDCHb+tTLasWFz4sCyL0LC1yhXon
nyJ0E6J9sFf2DLoyqCRtlDWfKc725Zr+9wsX7kvpACZVFV8onww0IF1kuqjcKNuO/1wdynrboY+s
LTyXo89DFddY0/dAm2/+0YRIT/8DKeu16/B+5xZHtYmm1mqBSbzlIogqwBmDmDqHpdtoXvndTuCY
Ybb04/Ny5YUGGaYoHyiamKFZ3EHDH5qyUqnAdYXUe0WKknsX5zej0X2f+k77+xtPNskcG2UhUfBc
fKIWy0WNcLxgdaSmnDJvHq85ZbEfi/16b8JY1FJTGSq5JHvj5HseZ3vr5NoOJ+1qziGcKPW15r/5
JpoANmUQeqbLxLw3cnCYiQ12Jeye+qo6pHb2++NNuhI9YRa0QfeqOprOSyema50PQzvdZUP/03dI
3MTaoR9PHxu5lnu/t7L0VWHjZ6E8wJMpXhjVc76zj3CQ7KU9os+rulRipxfbZFNBArJMD1sUO/j3
d4k38Ysm4IQxIWqenNpDcats6/2qbI+IUks7KjVIurvoIsEQfm6nybNUM0pRcriz96hInEALusEj
sqTUxdai8jVXiOD2f60tYqaJxIUKRBpZx6PoYgtrcFBAgA6JyP9g74rHsAXXtwlCQ+htLTzhpFaz
kqhoEA7FNkvQmUagYeVQXJpgfE2lDoXcisVQwGL9tL5AVgSJZr5o8pSd6ZnDUThcEcBGiGB+Tesq
RJd7dm5zsYo+JIK0P4W6Js0QVzS9HMS8/Idpw6Ps7yOmLtsW+HCTt65s4pcWTiks8rKOoR91zbt/
5Od7l4LHdvaEAD1EQCv+YulxF+aWndfZmhPDGDAXG79H60/ZfBnsh8pem15ZbtybGQVICsrfeAxn
ccG0HqKZyg7AgW5pNWy1GyBewMx9yBGmDSywzKCxvM8fH5crRsmsQVOSfcBFvLxtnZwmTa9WLKVx
kzSCf6JcWb0LL8V3nZlYHo7Zyns4DVm+W/NE8X/vH38x6/dDaCetPdeXfndpa7GGipXDpORoSNek
vpe0DnSzX2GC/RdrRgjWCB70xZ3FJW76JnP8GEnyGomCmDhiIMf59yZoRGgg4gm7F+X6tAAaGuqE
XVXNxlNsxdqxUSt7pd62dOmcMplOBBfJ0R3zonQ99IUWZNYAsFzLb/Me5WW9Y4SL5hMyx4dczm4m
R7qL6tRaMXx56oRhURZzVE03l6RwhtPFWRP2cNVJf/p0X0Yrf//yGJz9/SX3W23E8aSUHXpQdryh
LA8xIFq35VpFVGQm70PV2/oBj2OCm3ClC5ze+5CYmUpSTXVCq7/Xlezo1BMaqSaAfoDqMNjOPxjd
gsiRAPSndKzw1pgQz1K7EvXKZJrR+h3CwpNUKWfI2XbQagrjl2mstX2Uqc5Oqu3vaUexy0s60zg0
eecPbiI1f2Rrum+b5hdrACejb2yiRoPhuYohCEXky0uDyfHGHt7FqEKDupzznBETYO1DoxZf7dF2
fuuT2Z6UQudYyQqlQgchGp7i9SdVCfW9bDaBZ1UlQj1JxzyApvS3cotq7uDw3iujVFlZyYvqpVhJ
LpRFWktye9F5IwwHzCejrSsymegQPEP0vpeII8i/wO6JY29ewq2Sr/mm5ctE2IX7x0RYAcCjuczT
GD+y1X58yz1rus2mPm6qsVFpNFKfKyE8c3Se0oqRMCctmYC/A73TP88dPHQN9NL1WkYnTsziRCn0
kOj2iyasvWz4T7LSWP2EiAQj1m/VTcYhNvBbuhLlzfUizwWUgu8/s7fwzfStYK4VTbr4GB3yh/Yg
Bm71nUi1irU9vvZtzEc6ikFzSbsYkJxCq3GG2hHtdJGWRNvYgIKkB06KnFrsAiL/O+4qxEz5uncW
ly+LrLB6x6RPBsbzWY5/13J/nLmQWgzVWVDvPnbZF6kk1lRN4SljGXSRL7yByjwQAHzOkqCqYZx6
H1ChixAoqGDm6lZJjd4SucVZObMnnOy7hHyCn9puDVSqjIf66LymL+1P/ZukbKUJWZ8OBZR4C9Fj
Cy+jWz8J8JH2G2zo/+dHC0/87kf0OVOHMgzcbOq8m5jdrrxwV8NcURzDm/Lub6uSrDH5EcAj0Wjl
IC2S28wezHqcwtK1ta/hsC9LzXX015VvEod+sbBnRhaXImiZyjMcSAmQWkPVANyFYMoxv4qa/7rI
xJVYBS2kiqwwszqXBD2jPqDAyAAlhA3M8MM9rg3aUZ9e/s1H/deMtnxlF3Fb+fVAT5eNQtY+32X7
ij6N9AdVr9V31ZUA//6j3kSF3h2LLsnRN2wh1LUmqL81/aDNyV/W+9+OgkMKRs7HJV9yiGQGfHBt
j4my+mb3T5XzM6lWTsLVrXlnYnHDysxifGzCRFL9pzEe+/6n6a9kKtcWCuYOGlkU/wDuL3JJ3Uri
mbkUilWD3D+ArG6OqjFla3HlSqZCGimT5iGUagM5Ob+maVn1hTQKNP9bfI1O+hFFi43Q3l05Z5eP
JcpFhFPetnyOsyyuQBJuS9FEcR1SB7BiyHFC8ySOWr+FR9lEYyzfG/atwIX/G8s28w8wSjhMdi9e
haj2zAzsUXOJb4PZ8/fKJnuKTv1NehNk9GeGTcEgsNsd1p6H1xw/4AVYfHQVCmoSwfPFnYw40zUp
F2WYfwIbAg8ymqbUOBm1O/T93WrZ4trJfG9y4XaRpSljSZiMj8NW3oLnKU82TFeQ08KVuFHx/fld
9i/OKmPpIGgVi6fi8t0DqW+kjG2BzAND5LZymyXfPt7CK5eBmgi3GeQEV2H5Ao7TBoXDZIxdRqG9
QDa9cg0TfuXFc2ZhsVXJ2LR2O1J/SY/1UTC8DTsu3HpB5MotOLOz2B+5KmXV7vmS4SRT1U8O/S1T
JsZOQV5c+h58Mk469MerymQXzROc4pld8bve+V3mPBt1EivY1TvjJT++CaJ5FUN9llv8EiUSiJ1d
kQxAyXHI/7N6Ca8k1Gc/YOHPtABhjzLnBzgv/0BFIaV+FrX+7GGtEL62l/b5twrFOjUtMRUUX4LR
8jRkOPpXe3qZZTQG6CFKvf8vfMzZ5y18DD28tJTE+RF+tEdEJfKkX8zmHXp3DyeuD2zKDUqksezt
x1fjyoGiVi3rqiXgZsqycNg7YRpLFWRAVgQkNL2xZtic5te2ffjYjtifRe5DC84SSbqFwWWCxXz5
mMQdlTy1uLfS8E+XWswy3Ev2l1C19x/bunLdz2wt8qy6BInVTYhjkda5jvYNMcSV9PRi1XhgU2tV
VQAVmn1RZ2BssgxnGTVH4uzd6CuPJtBDScu/BPO8FvgussY3W6YJaI4n5QWXkFU7ccB4MO/9Dap8
ULk66ERB9jlv2/30U4lXPu0y6izsLY5/187GPPxjT9nBzb1Fpu0nWtyeEEA3HteUKi8OBubQfoVx
zwYZeIFmkjNzqGxLCGMyMo1ml7VLW/lH7ESnSTYOqdZ8/vhwXLqyhcGFKytmJDobA4Ptpn9bT9/5
0r7OqLmgLsyAg8hepE92htqNi1iu7qaflXjl1l2cUPEbmK/nWScraO6KJ+07d2q1me9EzBy7LVoA
UoOCyY+Pv/LqLgpArgxwC+KXJT2nJcntEEZhzoNffQNQKYDE1EfhMdOnwV1LHK58EKkZCh0OKDGc
yeKDMtvwmzoVE+6gjzsNlbVp5VJflnuZrtFFDgh8SbDSLUJfqNEU7dM8R/dti7LcTlDeThC18dYo
NuF2LQpctQeHoWOLfpHGE/x8j0Z4BMwqQTCl2do1rzV03cj2mlt997+MJlwgjHUxPPTOnFjhd0ei
iGPFZJyca/61m9Cq2chbrt6eWWrTTVS3+ypq9es0T6ufuVjWhIkmJtGx2+/4TA2Wamp8p+w4HAUQ
7a9hdsvPXNw+9KpROfKFFtRbsabygFEfcspDLOsB7e+Va3DxPlmsqvA+71Z1iG107YXqjXyqPwlK
xgglWfsmWP+wi6xhYWnhNqFNH7VR5sNQ32qoleyqeyZDN/0h8mCp2BSfoP9DOX7aagxQUZj1Vr50
zf4ig1CtoFX7ki+FhEBJPP2P6SG6x9LmX6pj9i2S7qav4WG2KXkK9ePVjb3iARgQh2AKDKCpXVQY
A/ojciaEv+IjmFRAcvfV3kROddymB6H0lm6nw1rycs3LnRkVsfPd9iaFX0xFQOlNvJDQpunu+oOz
HXbmrngIoP5cnSC6EvipjdEgBERJbWA5Hmx32WTMMV85wmvn7wfNcTvzWKxTb/LDz9IlhQY/jxUL
K8z8LdMlNKQcG+0GCK2onxqvBRy7w+CipfmmkJokHtou27WenTiiHxldrOaoWGbWmihLSLKJ2Ft/
TOxx44f3w/yC6NI2sdaqB8KFfmRw4WIdSZ+bKDXyt36rfxKy7M42/NJvRY0x2KwdF+HKLszBCSTL
ugGZxrKyI+WjA4eVRaoxDcGXFCT91oFEBx2qLl0J8G8HYWELpgTAILpiwCe2fNM2aZP3/QwUSs3m
IHT7fOhf+6CAfrFJxyMTM/qxruHqcm0YlTZ9l1Xfim4sAPaPPRSfqHBacY960jwoj2XRmsjA9ZXx
SK6pDu4M75BXaFN9GzrfxEhIZ1TDQ1zb5uT61QT/bZzNlu929ggNll/AhAOd2YjCppGM96FOZ84v
6axv6hqCdTuCC6Fu8mgjlR0TO1VbHyNDLXdF0dEkmmVbSLRoRr+LSFpSONYy3ph+UT85kW2e2sGP
dvIQMzYXaAwL1F0Vbf3IztLdJM3Z1knb+KuaGP6hLuXm+LHbu7Kl0HyKnMNy2NglaltTJKUZMijk
ND0CoAs7bfo9ir99bOSKa6ODRBVVSAVToFiEyC6QK/gjcO2OczTqW2X49PHfv5ICn/39RUysnTZw
NGDGCBWhTxioNMwfJelF7ls41PqVQHElTmAMlg/aYdD4yYs7J/eQJ8Esnr/BbVBYPCJ5BEnxXzfM
af+AESFfEy8XfBh38b1nrqJmhFwQlZoARuCvPlRC5Ncfr9tll0kYIdoI0Bo7s0Q49vnsKJHKt8TH
9jjcCVENlDFd6VTfrVH4X8uTzmwtNmmKewiOdT4oQnnt3t93+3ADBSnz8luRl63Zu3rm3n3aInFp
oSHTcpFOQDA23w01krtJjTrKygpeMUNvgIki2h5iPGBRvy1tap6xqDvo6Xbw7BOClo3XHyYKf54N
Vkkb3WS35oevHEGAfyZ9NBhSwCwt4kwL8KZJIXgkKYNGetcfMpFUH+IVHtxr2QGRmrItQCyLeL1Y
Qwc9qtBpsTOccrBlzZ6Gy1b93W7F0zm/U//NeTThSRGU2dBtXlSKk7owG7PDYHwkeD5l3q/RAw14
kA/G3/s9ATEUjxNejxcVTXPS2ipKdf642mn3U23WP6G6lF+VGJHIlTMituM8lBErkXlwLNGExM2e
X2VkDLV0yqyCp2S/iQ6cSZ+Llh3VTSNwtmuZ5Ftuc26PKRU+jqKU4CpanknINrUyNKzSRfqYXnWy
9Y/5TfuaPNnH+anT3PrQpu60gZtvE7wwnh8p2+J15Zsv8zzugnCRwAeMS3H4MDcHX9MRA67Qz3G6
fXSYOTvGPvsU3+fP1p6heG+91XDt08/MLm6GldRaAbtx9Vab0Fhu47HehI/OrgBILehvEi+5rX9k
R83jEbpZY46+GBLX8aTvP3sZHHSIAWg7QJYBg316O4OXdbUDeIlXe1Nvg+bY/8g2+X58ZOl3w9PH
i34ZyzEOREHmzQ0t+dKbF80wWeCf4CIt7v3kxjA/6fNqdeuijiy+8J2RhRuf06KxgkAwxTJ3PwAZ
U/bDrUCMrddEroQMGIQUhB9VqluavEQjxXbYqZMEj2a/Q5qI3YOvDQ0NKkzhKWo8bSWNuHSrgrAI
TBz5EOF9WYPR+3RW4gg44T/yA//0IOTVHsTlK+HcjAgp7yK7EeTjWJck7bUePPRBcih9AF7M9LyO
jfxiDVSq42T4e1/OtxGnIIbSSauXdWro9qbYz82StRSiUsorZALVBi0//ED9GXmZlcW8EjzODS7e
80qLaL0u4WHTo7FjUccXGC8puyLDR4yEa3G/9oS/5nOA8BKLLXLNi/NvDXJV4fAR2vtTq7xMPNu4
Vao1Qq9rpxJxE0BAmmnwWl+eSt+Ay9ov+buiniyGC2ZGGVJXtG3hot9/fKevW3MwpIBL1i8ezJLt
z5C+UBg0HniciDnHxGtPEJ8yXrbL9+bfJzRk6JpgW2B0Hva7hQcr8m7Oy4oySOk8+Ft9P4GYsZAw
pFGsqJ8Uj9r5alHgiuM6s7m4EVAuQBYMDBC43n8G+T9ZvDOaZiVtv5gww5EYkLbA7QAAgiC8SGay
aKoqnprwGUdu9Wfamp62E67ZatwiB0Yi77qjICJIPyMu/fEmit+/CMgGBBYYFT0iOh7nNz6IsrZg
Bix2layuD3qVtxt7GLK/xV0gOExXhVkQiAKMi7AP6XGqhBNw3qiYXKVvN0Z4MtcC+5VPOTOyCLDD
NNpZq2GkSo8K82ZFrLgfL9aVjRJdZlXwK/LwZ7fOV2sc9dyaFJ7yzbax6dEKXpuM4B1sLdxH80no
kbiiBNetWb48h9RqOfgi6tCWWt7seFDGKCsqoEX75ofVoPiNgKO5ETX/0psOyohWL3w2a73Z62Z1
hdsGfB6AxvkHt0TAAplw+NCiW2iaAvWlj9YqReJvnB9B8WnAyBlwUOSL6eyAWGN2VS2m0JFri1BQ
2YdMp/J2QGpv65CUOF71uzwVDy2h/e+dGNaZiDGoGfFmWbZrjMYpmlYBuDVDvSUeEv3B2lpP0ybb
rE8hXIbxc2MLb8I7xjByQEjMqdTHZt/eCN6/dSHrK49n7DB2AyGeQJksHUpbJH6WiHNa0webN6EX
nNIboYqyTtlyMTpHEezM1iKYTuYgBZNUxu6k8qosIcKJCzcbvul54xqt7M3xrrZULze0Fafy//hK
Wzxg6J9eoLlgH0/U2QI2xIjDSagyORBI2m57v67LdOlbDJlEj/SSu8+s+GLjevbMMlQwhCzq11Iv
PufpGoXiZe4FhQrgUz5GdQCnLdyXXeZzQR+CMiGqiFFZf02r8cYPchQHKA8PlX9TFGuZ15XrfWZz
4c/sTJaQnAKwKLTojMhVU8J4QBivt/WXAc4s0NXTzVr946pVwp0KeJv5wCWwrJ1S3tkp6EWG+Ly0
QwSmrA5O9/yxs76yZQyd/dfKYj19SmFGEvYINvnTwVThN9eDx49NXPsQyEQtgSYEC758zTZDBz1/
4hcusPvPuSR7tZ9toYlam3a8mOXnjpEWg3ZXLdowzjJDHqOgNQvDFM/04D44IBVtam95j0C5DySs
E0pPu9WESyzRwjOfmV1c7TRs1LFUOR4Q8x3bF8HmO/LGKZ9l2ofV4ePFvLZf6FuKuSKqvfBKn4ea
TmkUoxkZjC1Ij3PnMR1WDsSVtB+9QzEnRU0FrMWyb15AHYqCm/icp3mn3Fa0JBKv2ZU/hBAgAxgr
qdXlgAKAGNCT7B19M7KGRQHOjJp8sAZudLN1Hqpml0VAG6NtTaPS/zVWXqe6/wyfrWULV84l5RXB
LEWJjNC6WEp7CCol7VQUY7vbKWl5s4WAubYf79eV9N/QQGyyoiQHIBnFr3j3WIQ9HuL/ocP9ntpb
ayeKKN0uvg+Yp6MHumZNuKLFWdTIHGHipK5o8eo+t2YgFDPX9lsCxCjpNv0V72xakGT93+zXdTDy
lSU8M7fwHp06B1VkEltap9+McFLGxYZBC/fjNVyzsvC/9CSSVm+xIqcIyn0pklstXzn1V8IKJ17V
eXjCeHwhmJalkO1A944inAxyI37O5qdZs+ls3g3G3dz8/OsPotIsE5LFYCDisee7RDAua7nlyBfS
qzX+trU/avjtYxOXT2njzMRiZ6YimRslCnhKt4zQIUn2nSrmZtTlTWnIK6fuik+iyYEkKSOjNndZ
7N+7I86QQqMpKC+4lJaQOzqoVrvmJMTPXZxrHmAkD/gKqPaWw/J+hE5Gq3CLrBdRgaWx/js4DlC/
1ntnszYKce173hlbDrcUGTeZoX88YFy7pX4otTXXcy0pe/89xuIElAgv2oh4iJkBxCWOwsn6twYF
iPZuNXcXf+uDtYO9/mx7pFJMkYp0Or/VdtWJsT2vpUdUPGa7Nf63KxgeSPT/u0/Lp1+bKFXXmnyX
fFJ25U65kZInx0NoA+ScUuzau/DJvl+bD7riH94bfVMDfHf+JB58XChymMZ6TQIVgtrUq5Jk9V17
9RDiUykQ6zRUls88K82DoaEs5mZfRl4Liju/Rnv/xdzBB/yyum1XT+E7a4u0gnqKWucicNRQsE+G
W8MtiTKF5EYRNT9UNklovNVofPWwvLO6aHU4zaiUiUMAse/MU7fP7oAA3lUgoaLd2gzZldDINL2Q
WrBRWwCQsPDrY2JMXQ1hJy+T4kt/CxvNScVXeYKeJSZA/v0jFnuMyDm0Y/G9y/eeXPeyVLaABf4h
OEs3AxJdmx6q3wLJl8Mqve8l9Orc3mIH1axCGEXn+5wX6IXdyjOP3a68/x9A8ZdhX1iiKEYFAnLZ
ZX0KMbOkMsxcuJOBupjiooV2ZD6N4cZ6P9ys0c5cHk3M0Ty3kBYlb1uO1sBJENd+keLw+1OdVJ7D
u+Hj8LVmYbF0Q981iuqzVUEKCM8MtjKqqh+bWGha0ntlJEyjoMJcLDocF92CjEm0bLQ46vOvjjJ6
4zZ7TgOKkul99YuDSBX/XnSZqnIzI5/242PzlwH63LpYgXdOK7N93Uw1vrAyIOHIGS6JrL1UOl7U
rlQArluiAk1xSrCmLGJN76RBX1rsFpyWJJ+dPN0XkAxvdWTDDk3bOmvBWiTO5wFHkByTCYgaIN3D
RWLd2FMWVFIhMGn/ED3FG8ly85/Kk3ocud2wam+m16zYBK8fr+llIDg3vDg1cV80YWVheMwfcusU
2Z8NZWVS58ojkzkBkhxIVMR4/xJvY/s+clM2yehUM0isbq2fNSy4boKOkhsemodow/jAWv35mqs8
syr2+N1pMWTJ0fyGs/oPg8V4UGjB7LqNyRRUd1B+f7yOVyq4fCRsGWirCErjJXdF2vmNOeXIOCNm
Oe7IT57IT34Pmiv4ufut4HBRXw/G4/S8YviKI6PCLqbMGPbFly1SydmqKiOBxJmgF92jDvhJSKY7
HgXAvQI391rhFpady6BOq5B3p21yVJ2LzH+ESLRQeuNXJm6JF8dynn3SolKZ79FxDF5hB0zlg5Ol
6XM/JEbrDvJc+Z5oFUR7pPbS4T6LQm1+MsIZ3GuZ9P0Opb5Cdes5rbSdCgLu2VcqP0TsQ8/gvskh
b/Z4z8BQHY91GyEL3kS2mxh9dBMWY/ZAupkD0QurodZuHDsbpr1e5xn4x7mVpJswlOVXjXl2dgKN
x+5gBt0kbR1FSW6tMNcfUCLNj1btS8BtSxml6S6MD0FSO86+yiMSirFsksdMduabNPPtnRkjHenU
Y/BiSs2P2FKgSCPZhh4A6UypnFoP7gPDRaaUd3k6956vWNXWtFPEfUZUzRp10CHqMH9VyhR+9c0g
ntxeEzxzwPPLzKuacggeyj7QDiD/HApBAA601nBHyMvaz1ZXh8a+LsrK2Mio9ZWuM0pSsGvL1kF0
sS1UpoOdAdhdGgbpo1JQCocfJMxOTqNmFg8cAJsb/rdS2tR9M2W7qjTsYD/pc/0qo8mVbTrZD9od
0qfGw9i3+Nsmt+N6VySol98luZACZVq/tO6Zz9G+VS3c5DBqAjBV5sBLo8R/4hHf/GGfmmfK/0G7
HwYnD9CWG5INKInyCR1A+TYfxt9WpXTu0CbZLozRLLTtUTnlrNC2mu1p50fDyZTq+2ZmvAl+K3MX
KzH1ld5pHgJtvBsRV+VsKBT2e/8bbGt73yk/SZHBN6SI/ajB9KBBo+BlgDg3tRGUG6Uxoq2ujs/F
VIWViwJgMLktfApNMQ9QuucoqnuSMqa72OiracuZ0dFsGU2vLer8uzHmQHUGA3XWVj2V/tTuZrVq
vKbK0fckNtj2fFRr4MxtCQts86UwfXRG9f9kgiReEpJujtxv5FZG8qN0aAbIIXQDaTtvu3wod1rb
3vntKN1gV9vHDcCNSNtSDtz5TbTPQijIisZ+kvui28Tp+Jqlfv3cWXrAMkBKaKpRcApSf9yHqLAG
hvwr0ZwfettCUg9q3w2V8oi4601vNTu78x8C2iJDhi8u0ZyfgmdhNJPUU1pLRyOjd2jVXXtkxPXZ
KUuIqYxMQc8pUb+jx21nHoU3OEGQz9mwjWjNK3vFKXNPK83pDtRzvNFqOMJBwSU7cE7q1yrq7zsf
h9jl34vZ3wkJXARcu0e5Q2TWMTdNXNwiZU8B0ue91UYndbSOSpYcaAAeTMPfZIFZIwIT39V9eDcn
MzsWs/Ik/0jMKmgf2pE8eUnR/Oyc3KbSnB6G2nqps5HfkdG7c/JJQyxveFGY1jhYSveSljD0pCEu
ZOyqxtUydIf9qXu0LaVGDMCat5Yk7ctp2jeBvze1/osZ5HtHmtXXoUnK/Zj0420a6+bWzqLPfjx/
z8P0gERkdyzVrtlXc/JQlpLm6a2+jUIbrbvkFejuz0Lvn4HSofmJyGHgvKTJeNsF/sb25Q1aoXej
wviWlFqeak9cNf23LIHQDSFkyvvNoPktnG7GT2Uej0PlPDZyrW9VTRrQ3ktrryqbzs3n/gSDZOLi
Wp9DNGFdhiJ3VS+/ZAriyj7AtjwFzqxKr5xT8qpofAijPPXqlilJ3fyq5tI+UsvHuhwPJEX7ubVo
RdaN74VZbN+PdeVsg0n9MmvqzpTj4q5DHNerAgUC9TAMjkrVSvvKjPd1Zr72Zv486mF+0HMmams7
rp4NZo7csAiLbakNX1MJlY1qTJvNGNqWOwE62Da+4d9ISLyryCHcFHmIhjwufptp9rGrxkNljC99
JnlJ8ruoFYkS1Lih/eaZGtVrM023HZ5TSWbrALUMyDCr+C4Z/b4wi+/oRB+UOXmGluWQZsFXu0y2
VTvv7VjllijJCVa9m1jKdc+c5Yalm2ibtPJJL/TOLeG7cXlFe7PN0Zfgkgyd+X42rB9WhquOmcis
+7sQ+oFdVFBTrMvXSQcOEsyvtVw1Wy0IwgctAZQSzoZQINCd3ZzK9TbJ5U/orqpuXJXlSc40NklH
JkpSnK0MqXXSOndyBDTWb+TnfqLc4ls3k53/QHy0hCHG/j3FxUEq9KPuI9naK18buLyQrpBusin4
Auvy3rejW70a78sIlccidR7sRPoalBrx0IJqpp7urSy5ycfqc2bKXwvFCXeSke+Siouu9hqMiO2E
Aylb4yFzcuBXjGDnkh9tIym0XTuDI6ccQXBMYSZAqNPznMi3ZhU8Vpa116NQfo4YXe22sd3/IGsK
nlKWpN6OVoYwaTwUqAE7iQp1YDMh+Qm+bFNn6GU5eU/4CBwmZQIj96RY5u0RBz+7NMn3babKX3Bn
gQbp/BQqp9g26i923/rAvLtAeagldKOsZuw2oQqKHiFsfRM36bRranSDsjhXvDBuhvspb6e9mjc+
0nGFFYV7v645eHKfenoRpx5spdFeR3DYU0w44e1aL7bdpMzUpOxy/KZIydi58pDYX5suD35olMk3
Q6tMW90ay406UcZMhKJBVlrdfYbY52dIfZSNLqfZ1moH+ZipZnQkaXpV5M6v3FSrK2+uh9Htsoxh
3zBN45sowDePlfa7m6YcCo3AVKKtGVfOJpPm6DvCtdIrhcE03URaV32eMh/kR9ZNCHpnlnofdVVQ
bGpfg4xvpESSB1JGk85kF9wIITnkgO2chGSIJG0vzYHBmKXmb/LKRl4P0fZ9HSTJtvez2ovr1n9w
nKb7nbRx/duPSAi9cprr5whP8klxGnOvm+3oe0XWRe0GgFQe7HimkhvKVjKWbmFNWeup7RxB6zTb
iTeo5Ao1PStXSuxfedggwS5xrixYwRXF+t0ZWgswAbLpdFBuYYI8BlJz30+27pbm/FwkzqM9s1Nl
af3KInNfFuqwSyfnFKFieqhBErpObP1U08B003RSwXQwe1TXu1FrPlnIG287ifcChIzjTdaZ+qdg
DvRjJUn+1qqcNnKZwOk1N4gh3yMrV17syU73qN5/IodgabLfvtEdkW0/6FKe3w6OVIGBmbUbNRhK
1N+pAARGgYh58Bzp9l7OZ4SujX3U+tsuwRWU5S5vJBfhVi+u+iNj3iZKe+WnPpz/dAr+Lxi6vV4O
kZclg7ZrRrnbm22tPDWGju7NZMlbokZ+CscWuq15rF8g9Jv2shFDZFyGiKJb6qc5s35IpjVsosjx
Pd0eBU3YEG9HrTc2jlGPJ2vuvigT7pAseN+pwVe9HtAK1iv5WMrdN1/qD0PMOrU5SuBZ+xRr5X1M
BHRG3Gsq7eU2lLdd5XSFl83xK2XirZPk3xWBe6ob9SGaEA2GWqfB5dfNweoToEry9BAoln90CjUh
5hq9K/fKwR9yMiPrLpbMxs3iFA3isHkyiSCu1Rc1HEqh6mV5czO1wyENcxT2oFNwqg2h9iHJhRxw
up/KoIbWptvNdbAdh9brEDJxo9i8c3yBY4dvTrG/AJH+Ffjlf5JA/16TTFWd9KBodb8xu7jb5onf
7LPBf1SL4kfoFI8oQiMtIIFlaXDMm2FKzS2Fz84di6zcjJrC7Ur1fKf41T4xDRNG7E5C/X3sb9Oy
sO8UTTK9NGNEpwjLu3y0SefjOnQHA8mikRy+kw9qUe576tGD5WzrGKmvPkp/KnrV3vhT3HqOL0fb
SbXyzzgyf+8bNPjVYptnyk2URJsadt4bta27l0hn+jUtWi52Qdm5dPMhf0K80v8RGAYu3m4fi8wW
/Xq0nQL6pa2a2m48BsMhnsYRuEDsdKiIt0WUemE4jJvSlGsuQqqhCpznttmRQbTxl6RKH8vR2ifN
77muTk7LixjedkfJD8hYIdNu3JhDdRrq+U8eB2KEqd3Xsd4cumRQdmqWGfvOTHnkxMn9OKL5DoZi
00jdsxWZ2o2mTH80G7FNa248tImPNvqDUUcRO5W74rvSNdJNLPuM+GbKvFWHod45/ny0BjOidWlE
G0Wfx/sxa37no2ztsq5x3EidZy4mT7S5mb5Oc5c57thbEmNPUUNDyAj7iQp2Flv9j5S2uXyD74vn
PbmqeZBNFmGKJ+GjGpIqsBZjAclVaJFbETPln2SvxbfKya1xE5eG7/kD0u3bsTHHHZFcKVnywTjI
fjPdzaHR3mZxTXLdK+Y2GMdxlw1GHbjssAnDn9XDqQrtedaToft6yJOlU4+tzEPT/D/2vqw5UlxN
+6+c6HtqhCRARMw5F0AmuXhJr+WqG8KucgFiFZuAXz8P7v667Sy78uu+mouJ6Ihut52WAfHqXZ5l
qOWj6lwZ5rqOQk7KaPByQ/TPrVPDMJ0UxezLKY8eWV060u9NA8gaI7Jz6ae9NPG+9LHYGjwyVgrO
6SsUmRA6r207rJQFajuJ8hu0BdgWTnCzl7awKkGLQPipxSeGwkBPLgwjhumKAHOSekaRIuXpOkli
n7eDTlcFmerDOJoTYBqzzm/R6m62eaIYDMFbpu+FIZJ9QVp5KR2eP+Sw/T3nogFKhQzl2gX47rK1
SuO5KhQ4nI0uBse3KMh4TsKqACO7GDSlSXTXgozCc7oeiovS6Jq7iTJdIB/v6FcnhmiNBwRmrwO7
4+MjSVKjwWlYgREGPHt9Z9BWfo7lGJ1NFSzRG7M+VIaK18KaUOm27Z1wUr53nWI878Evh0lZPuZb
AwXqSkJ+Z/bN0m0NX+mp2yMVJt9ZU4nQTpMBs/l2pLuejECkJTn0afs2uUizDO8ZtOaDGHbq+8bK
rbWYhvScKkhPT60D4eEyye4a7dJNEZcoGcamSHFu4fXvG5QVdpGIfT2kfQ2gm5Abm1SA2fQDOBjo
Cidngx4gIQYNxrUro9av84Fyjzla/aCZLeqdweN87ZTVcAbSleZ7yHyi1ijS2LiG4V5271Q1bbzS
GSyog3Wx43h5I4rPPZ/M66yCjZjnOp2NCt9GkbFGQwBBOSF5NPkVqC9fW6gq5p5ZQQgSzQ0b+UzC
q+Q8VjhyfLvSNQ2iZRiqG8hsNzr63oC6hLNeQbgprdrzXqbRnaUVXNjcKSPrwm7VY2OJad8Oybiy
HYmUpSRz952i3LkdhiS/r7s0HXyCanmjKwEN4NhGQ27q3fGsZTk5bwcOg/JuQhxEMWRqNADcyUMG
OPlxncGn1dXkwo2MaDPlrrHpWkV7DznMgBlxMquz1DFdX+YFErNOqyRoO53tua7SjcEoO7fizIRM
w0IUdWCGzuBd58RPPHKMDepaxIDR1tkZni+yUGgBXZj1XK0UySHYrkR3a9cyulTOVN9WeEm/9QoD
l3EwjQOnst9FXQY6Z9KCF25VsLhLUx0OiEA71+mTB9dOYf4bWRbmbMg8z5q8Ti+ndsosT7K2OcvA
It4zapDLYew64plJXcULQAYSjzWfPuelbtCPaw3wn9Km+tKPAwuiLElMj7gIl2iIOdbXbJbirGpi
gge9WD5pCGrejEjLqA+1w04ir0MZHEvT8ate39dEZmst2u65wobb9zXnyjfJRM5Tt2sxVCjG9puk
s9jzETwI3xqd/ivCgbrv8QJfNiWvgQ/KlAJzjtUGzNzStt0gTSYB1fhWxxgylLIQB2g76q9Vy8k2
tmHBieBmBnBZRZTNU1l/mctqvDVKp/iWuVW9GTPoV3kK5tizhzxuehjiSDzXLBtQKJj5bd/2+q6r
8/EyK6IUmUuT6zSw+WSV+6W3jdNMYRxioMkNxxCpbhPJy9FHA1TuF8hBdwZN3uIehjr6IRU9nGBi
lcPgRsJc3EZQw6ut7f6AIbATCidv4Zia10lYoW+DAGdl/Tmtu2RDGlE9QPMUaaJrRYcGCbSDyrFE
68Zw5Cp1ZASmKUl2tCL5ynLL+gr2RMN5Fpn8y8yc5Noy8vKuylpu+lNUzS6OOyG+p1EGYzNI8iIP
T5Fhe7RkzZlUk9v7OUZK7YXR8z50RyYvqGtCFNDIZKrxDDK5mvTUGCEvdXtRpqCueAPRzYrAE4mg
RzdCiaJVALrooas3CWwWf1hgHX8rBtT/8HUkKkOPESeQn2SqxxmsIPzrzTPXfhFLdhtV5tz52LWw
FQWbkZQbyWMD0bYXFU6byHAwROiosm/reUBmhVRfpts0U2XI4UCCh+TC0I1C5rbCMSgbI4OnW02c
+MBiPKIbw+QSjRIAgBp7l8egQJzZdVPQywymX6X2ahz5SRegxU7lmtVmikNL1NBIhLEOVdS8yTu8
4yrMu9JxArczwa/baoaU+Mevu/zvjGnetNyPR1+TXQlVoMlftg99/k3x77FxAv7yzhLw7IbAIATP
gFg+ZgIJzirqxibUWJonYiKxSD0Wr//2ZeC3uzYkkHASAuP1dibTltyKIgm1F0BhvX7AY0frl8Wn
gN/vjO8wQuNAVWDgCq7v0US+TlA0MBOUykVecl7DojAYn9wL435hcdYg+iJP9MFn//XFvTMCEsCF
EFOAWwwa//EdbBJOBxrFhUfCGA7s89bcQDJdBAvzrvEXynQGmSBna5y4q++MusQiHYxxDDBzLohO
b29rlseajSl0NPkLnBKCCKA0z36ygSDM5m97Iiyg/YVjSaHYsfAcjwZOGROROSBOAWu+YDoY8Qqg
Y1DWhPY6TbxTpPDlYb0djUKSGiQg+B8uOjDmEeQh6xwe2aoovawonB/gYrRbR+k5tExD3yQCPXYr
y9hFyqxyF/doI554qj/P1d+uf/TqQYqpIzBXBpEfU4pVcd0d8gC+u4EFVeRgvrc3UH46+/Wa718y
8Iggw4PacgxJjIyWVEMEtanlefYQZNHrZNOdlMdctsXPd/avZZY536sJKWXDhLCFZZoCZMM63kdW
cS4qiIWNCh3L6ubXV/XucuAhwcMdM2B6vEvlYNDYmMAh6+ESYxq3Y2wGrdrZ9VUx8RMD9Z+DGR7a
gsQF1AIOBuJ4jxoWKXvVlKjGxBqiFYeyjFZ2fop+9O7eeLXMEohe3UE2sw6e9FjGci/7Fhxn9vTr
e7aM348fERDg0KG0oSb1U8BMmW7FOOMRodMUDqgVM4Kj0La7IC2sM2nmu5E2v4Mf/uuNp3n7n//G
19+qekIHI+mOvvzPefqtqdrqR/ffy8f+/LG3H/rPZf1c3nTN83N3/lgf/+SbD+L3/7F+8Ng9vvli
VXZpN131z2gCP7d93r0sEj9Xy0/+/37zX88vv+V2qp///du3qi+75bfFYCX+9se3tt///RtH7Piv
17/+j+9dPBb42PVz3T/l6bd/VT/+1SXP//KrMq6OP/782Hb//s0Un/A8OOIfEh4cly4AIvr55Tvm
J2gigMwPdAxxAPfBlkGl0yX//o19gosiWF5QHIFzDd4BfKit+uVbhvUJRBMMwPGyQyFQ4Ff89v/+
zsPv++H3J4Tb8sfXr03pgYt9s29w9mHHANYExQ4AmwFIONr/jYQrYN7U66nGYJLNc1lArT+Rwjmr
Uk72CXGGlcPycV3BVi9Ejx5FnYVWUnzDx6axVqmpwEZsKiX8GSmeDLpoUlWAFAhF/2yMlhsYGWPs
TNgQ/18XRaLviISgwkVSu3exMetHqrtipyAVwddDOrZPxiiyBfgkkiy7kVOVZitDOBFAGRXantCg
iVgXn+siw5y3qNHH3JSYl1v+YI02HLpABZIrmcCFHk0dw4ACWJuzFR91y1ddnc5faNR3Jaz6YnTk
ZzQtDU/HTQ3mkMIsfmUSILMC1kuZXdOem2pTxYKUobQjWYRpPKZoo+AEmkmQxm12mTMzOpM9G5Ee
Wije0Jdu5qYKZmlbem0NdaS3GAroFA4ElQSzshW4pWWuCn7VTLE1bRSaU+5OztSAkmRilnVqe0rY
Ul6PzdDZ1zQfUhX7EdpnxSGWJTPu4nlq2JpzKPzvp36u+U2aGg59lhKYK0j/szbT32HMgEoGiv+Y
g0Fjd3R0dMGImpvAGQyV+mZPGYwzI+w/9LKseUhAwrS6pjAeBnOu630HbovReglY1ybsDMpikNRL
EEWTAWUwhnBod9BIYBAW8T6Vfl2AjQu5Jd0ujhEs7VEHrkqiBmgpixmjT4DaeDO2g9cNg1VdWE3h
iEsxaSd7QF8skzDvKEu9whQinm8hBFR1GEmbeGc8UmS5a3pYIa6vUIxAmcdDY92lvoo6Un3jtmqK
b6Kwm+4RvRFirTGNcdU3PrC2OM+0qucbewbcoELrfMLgOls4VjsrlnkPTAMxmi+DjepvAW5li1qk
MIqbrLZkHjbNxGG4ONl0i8Z2vElbotFKdrLB2QFuItNNNI8tBGpFPjcbuPyUGGr3adSezU1iEwwf
TUwdphFt1FUHCxF7p1BqVmcYvrTsO6bkNPmmExFnoTUYmIF1iZtM1/A974u9wSwJCdDEMDLfbmme
bHM0MYodYb0QW6Ehc4JWdZRgTkSqRqDUksKMwqYlrF3PdYt2Jqa8mEoznWQmnrjTxeSgysRQkNdV
6UPCxgmeZRETQ+gO+YiHaKRGim6YKJuA8Z44aOU61gRx9yYGgGLKzRgd1MJqet+ZgDlYZ3kd0dtU
lDW4p7yYJpTIicht+TTXdmMeCsHyGbvQACyuY/MUe6zpOroaoxbzjmE2Bi8xNMTcahsizUB9zPdN
OwEmMjggra84WhwBHhmmTUY0dxgfQECdwImqyr4X1MErg0q85iGaLfNDVJrmU9qT4TY2FENar+Zo
ZyeqM0PGZorMCA3BwKKato9Qj1EylLMN7yDYnFgicFCk1eVt3Oc2C+NeDMUeekmqu3ebCJiL0iaR
4xE1lcPB7nkhNvGUgYQHz5aOw7YSYJdbKTkqVdhvVNwnmcbGh9UDJCWlMdAK8zNpw6/LzZICBbPk
yPnLiF1CfSjTXgsElbOpoig3gxKgB+fc1F0ptm0/QuShsqXDViUrBKaBCSnth7JZIFMJIEGVPxe4
KRiLdVmz7u0pEttiTMjnKuqtHwq6a+M6mSGZdCaA0+Uri6FT482pqMzPZuFa8wYi2cAZASEhdFBi
9BbD5NBSxTmzZ937g63QSkHN3DGwRjOLgRpgkKTzOgDWUchD/To58AL0MYx8pIk2XZrrMUU7Mc2h
ZIeHNBVbw50aDF8QrtswkSSvfUtShJqiHtN8n/BYgLITcyQt7jQkmKBT2u1m1dJoIysSq93kNnBa
9aTWQ3EfCUDoVryvKtdDZ3KGkB08lMQar7Nu740ONGyv650K4iKNytR6NsrB3eRxUdvnMWovO+gj
wDn3iTDkLQcmalzppMdfPs3AzmwtMrbSV6lVTWGqeT48Q9rMxQnUwBp9n8rKgvYhF1gQGIqsfsSR
5+jLQlJ7OuMMmxq4A4zrghFPGSAYoB7MlZ1OuGg0fvPOB9XS/sHNTtsre05h5F7TWDSg15sj5/ux
sx2w0OjQddW9zXoKGAi6p/390GCOfYDA5VgEbTO63TlEb5MsJAoAj3M+05rtTSDpHxpVg3ob5ZEu
9hKBydwm0mrnHTNMDA2jnmL+2Lttxv28q3DzmJViPNtQafQhAkJs7qxWkWQ1CpmTQCMsdfvKrBrs
oDlKMtd3cR+m3Qg1t+pCjjWORk9A3w3lJAD+8aKEPuJ95TWaNKbbSOgy5BzKwpLBRm6rBrepz6Mq
GRtMYmGyed5bDr5rpU7fnpuYqjUOenTSuevR/myDSUfWD22MSbwqVGMC4sSwzMpsjTq9jQDkSbca
qAvM0SImky24OVb7bPbQTAkwlnHjleYmAq6eeuw3mphdjT6ijmJkBhBVCuM2BV+SjHOnd5hVg9oO
+cTIvHdbaaQrc7RGtL0sU9fqnBkFhkmKRGae4JAYaA7sWBfHKphIrTC8L/uUFHC0x6mI+V7N7fNp
LvCzMXGHc7S6kho960JXfxhe/l8q/hvaTAvD5+Ns/KZuHrt8+te2zR/L7+3rPPyPz/6Ripv2JzSr
BBSAUFgugn5/peLmJ1DV0QdaNCjAPkGS/EcqbpqfFpMLfOilWwP7rz9TcfsTA5YNv2cx7OGUCfZ3
MvEjEjsSMQ5YMA6DhejwqjJsEo3qmvfOljU7nE7fImoHBY3ucJKFRoPBbl3tXH3Zx27w6i69k/u/
7X39ueCxDWFRlUNOQauFqRD0eAc3pD2BUOSc3sMA40RV+tJz+ass/WuRI7Q4iU24tZN42mb9tZ55
wKHqoS07iON4NYxPkYBoZUr3DUORkDYY+6GFgaD86ys8anf9tfpRmyu3C3NKeWZsCYrhqsiCPDL8
qkEsaovAqQ+E5z4u2OsgPWmMxVlZbE6svOD+37vu4zrfNVKAnIx2awgeiirsEJsAq/LieNojLTlo
5eydzMaMQfkRTABOLPuWFfPXBR9VcRlXsbJATUWaCaJvf5Ffdp8TmILfo0hMTizyttPw1xpLi+PV
RjXMhHbA1kIuDROemrsB3OrDqbmM3THoKzdIMn7q+aHqfvcuLv//1VLppImr9Aisoi3CGXPiVAxI
Uqlnxekht5gH3Z/wrBj2fXlrsTYoimZ14k5+9AARCl4vbaNkTWYkXluem+FADp12QgzUl6wfOGxI
ebW4o3yP+ixI7FMsuLftvL9u7fLHvLpeAVB2RZy522aUeLVG+UnG0Bh4CJWGgI/AacwgiWke/sOL
PIo5g0UmoTpUEPVDfZM+G5jFjj6AHNFnSFsW4Oie2DJHlMw/L+yYWppFjRTALaqtC5JKxW4LTA3Y
gtPD9pkR0WLmK6Nfm5LdkZMB7oO7yY9iD5B+XdtbdfWyexIGQx2zOwB1d6eWTYtgNMrsSTfp4Z/d
TX4UbUxduHFuTHSLOQMKJwB7eLpxOsDx7EEeHAA6zYgFBeb5Av8NyPGpu7u83e8EG34UbAymlcpG
grp02ZiEepgyA7hOvYh+TQBlRGvYb5uvqWmiZzKHmKwdipSG8F70upN71/ngjfmpy2+PCAt0iLaC
7wlDIVq4wMALuC7KXTtHmJRijNnmn3O9AGEUW1VWvANyxTfaRREDPYe2NmGciOnbOGhv5OgxtAFN
AckfJ22EfTy4W5Wqawl8UuxmXh/TYaeFma4Lnq5Uih7xlPaBovmlYRAAEQ2kYBSz7EJj/mxhfGO1
AypLcELy+LMzpQvo807G5hZy8cka5Qzzh376kpbJZTsmwCzl8GqI+WE0rfOptAIkwWrNQIcQag4m
lCCOU1wkQwlX8SIAQ+UG0/VNbLaW15vFBkBFtZ4kYL8ktS7Kil7ChNzv6qdYfDVPGZ98tMePgnGf
xATwihICg5F6WvZ4CbRlynDARA76Ug4wMNTr4Ml5Yo9/EJGX/ujrCCU5c3Ou6mgbpRupHlw3fhIG
Cca0Pzg1Hhg0T+36ehLnYp4wgLU8BLR/eBrwo5DMGzGmNimiLYa1WMuKbK/GJl/OA6+qroG28tr0
OlETAle8gRbFqYU/OFWPyX0zG2kxxka0BdH0UGaAyKNLmOcsSGoRuLLe83k/WFdldf0P7/JRXOas
GFpmNRKCsrXr7vK2uTMwz1/usqzgSGGcD01+sEycQTbdz7D93v565Q/OdrZss1cH0GSUfdbWttwN
wt0rjmlgOuxb18AZN+1rfL0c8L9e6qOElx2F54poaKPnKd1WEzkkEdkJ65ZLTHljYKXsElE79WpA
dGhySjb9o3zwmFM7zm1TMvTmt0PU7Y109iJ9LVwIbCXZqjMBfUQ0jCbnMkLSZuFPySbnVJCmYtmm
70RpdhSleTvZLE+RzIzDPtPuJsrrtcDhIKsOYDBwtjxWkXv0GCA5m3VnwG7tC8Dsi8YzVXMBYfX9
nOttrqIvNavOGAU5PQuZC50+Jn2j21B7Ldp1xnbQd6mq/TQjFIXoAxl4euba6EC/6AdIY20mJNsU
WCAB2sdIRkTZTYInG8FVa+z90k7ANS59wJU8fc3mva6fOKCZSH+ScBjCxt2W6HiRzehs0Od0xjUZ
V9UGUdFIQxupipGAhLGfsgdGL9B2iPiDxa97euuOn2v+o+P3RQkeDRqv4eD8GLqNA73XdotOLTFD
kHZIEZowvzIg+7tuxtAcNsAMgxUSW1sr2RiwBKMQ9iogDY82o1HTs0FMSLEHCd250thIxoDF6G8l
bc5YJXFZ84UZZ3u3VtveZRt7UtCOG32WDuusd7dDHEDy/mKcsu0s2Q36xmE/bQmZL7j4zOy7oSrD
dJrQMsIZite9q/leAmqXgJqYiPG7GUvPgWuXC0Ci1zLxwyjN66kVdxzwrAoubbl9C43tc3TsvnVu
snfS8drk2iMtDO5be5XkTRAX3EuSDIRHtKmm9huA62tQoryibYJalo8zcdEhTJOrVEzhNE+IOfyu
yGU4q9JPJW6G0QLQLwU5I0l2KxXazOjg588JGoYAJ3qt+tpGP9J40/Tr3A3yAXjghkHKvAf40GpC
UlnzCggur9L2Bij/sBvBOpnLwMrETjMKrHy9Kuh8mBTxBfr2Q60B251CC01sdO1ELa7MpNmU3bhS
PQtcaPPXkPyMEf8Tuhna6iYHXVgOQyBNjvSEbCO30lADjUa13JpLVEu3XfaZgU+GWQyyXacHDGKQ
11mhv9Vl5cclWbtzvQUWe5vX7bmdk9WEpju8scYL9I6eQc+76etzBSRQRfDSVFmjfaewz4dpQ0m6
0zG/zkZ+3k/2jY6dJwwivDnrgozQDegR68myzrqFZXFQmbGSyroCMOmMCggOzvZWAy4Pt4eQFebG
iKqtxakfgQJkJ4diIitoyu5Fp/YYGqwS+sWoI7y/41US89hLIy+SA1riWfrI3XYdJ6h1wbNi5AGR
1cscxy/TA2x5Tp3RHwWaoyLQRIOUV7Tvt2razu24EUBE5kaz0MgCaymkfhQy8rsIKZU972Ab8euA
/pLMvxfgjnIRJ8pn7rRs2ApW+FEcnccdXnAgBSpJLlhvYT+DDtN2GOdftBaEeYobYJqDGAkfsW/U
hK3lCN9BE63ObZ/UxCddHzhltxoKEGXQ/+2RQZqjV7A5yIX0Mxi98fK2Lb8QgvTje6ohaBtZa21y
nJFwbxVGGFUFnO7KYOzbFXSSPe1excOhLq8z0MbQ+fed20LP/q9vAf2gp8KO0qM5GWaQk+Nsy+CJ
RQH2y3c5vS3JF5wwmKxJT4z9SljgacTwrJkAO7R8FzkrsQ2PYOQ9bknpj1p6iwYxwKhg2WFiOk8X
hbJXV0kWnzh83Y/+0GXvvDroIQObwN4ja7YFJjoJDmHH6AIS67BsHjp+TdyLZs7AlwGzi1411DwT
ZbHNyu6MRiD5asdv0gWWcUjp+ZDsNTYZ3edE7cAgxMig8fPM73tQiPMH1mG7PfWq9lUehS2knzLl
oPSyfXAtgCcsAzsq1wlecUy0gtkiXoUhZ2mswLkFiRkeoYgYqrotYlBjwQNgrUfYt7z4sZQAaKNB
yyFZtZDvy2LHe8GIc/SgG+JHiFN192jor2YMMRJ6VluWT43pqmNTQDMQfZurrAOQfEvlJYfeoD1n
aAxhFxqgDEFltPo81t26omIt3DhIJUZlGq6osl2X+PUNBWMvyldxYftu96XELKpwbjlObz4+OQi6
/dyc2FYvog7vvVlHfQHDKYHxbs12K8+ENMOqnEmYU/swdehaZxDVyMAcuunlfQxvEjV+UcmVVQw+
QNnBZPeruRfo77e3vAccPd9L2JllcPaWL0XWTjvTjaXGYFQQ52yacxZloBQZnsN6f4L7kMyaS3Bw
zmRaBQh9XoEBaGEtc84hSMQUsKn3W/TxQMj2yyxeqWEGcynzMff25rzYZZhmZVQFssC5apWrWVUr
icmSWULEgTseRTry69fvBTf33n06zpsjoO5FGzVbK/8StdQH+fAch/eeYPzA426Ti/FCpe4V5vnf
Md+87UmYOOQcDPfbLM4vWAOvc1tdmQ1okN0a5IzL2a4gpJvdtQn/TIt2a8cdyKEUjLTKB1TUt8ql
iB5i1CRfbMCkdTzuhVFtGKDyJH8En9h3cZbOcRaMkwGWKFkl2I1TaVwauboErn0b1zpIFMi3PUQm
pq+8Qh9rbrxhrFZ2N56D8bed0noDyENYFMaK4N+K2KuhsUOSgNB9r8DAspeKubqJJKTLG0AgtGc7
6WomoH5ioDk2ApX/qeBxpCr4ZzfnJ/XCGFBGFxOWXarsQLgN8vT2CmNStOMGsKkuRwP/OxdhjQmx
at07EAk95Fxejv4LQMLh6YbZS2B954nToyJinoaIowVggM/jtghebA8yWDtVcKptMdDO5v6J5flZ
7uhbpN9bNt90W8AG9lZlIv6Cp6K6K0wjCQXmhWaBpbJgJhoRrngq+nmLVvWOup4f5cg+wRCZq0ru
mJIgrGy0te1OuYJ/1CenR70jpwY+p9O5vQWEAgyt5IHFoajtoDN9zoNB2vuyi+8hs7ivxr3NjGDu
enXitflw8aPKJJuVmYpmwOgBTc7JpIEqxb6q3ceC9/tEUYh6Dns2xavlAboy34MEiqGedWr9D+rr
Y7mXvDRtgzaxs5WFc9nU0Z5BpiLqs0Mk0beuAN5fulbaOsyVvP91qPigb0KPchUQmyFFPk4W5Lnd
oMQARIjDUtEvTYwcSYlOiJdbJ0SCPrzBR2kBSUkHPwWXbaWt7mxEZSvK17X1nSbu3hK3RVoHleUE
GHofDGvaO8m8t1AB/fpSP6jpl6HW66N+UCVcv0Gd3doazbjCDuf+YrKtQOIy2ywKqTrZT17u3ntv
49E5RYd5SuYOFaKaLk0N2q8o7giucbmzRg+drB+glfujKXFItiwoUxsnAJJSyU5tpQ+akPToBCgB
8wOpY4bfFM7JgoInMzHfzLq1jfupcI87QEDAUPQ1ko4Mf9av7/FHDe4Xy5NX+VSeD2aj+QSUhlsj
pYcsgB2o6L6lDlKbeW/i1ttAnMDD/gBIyKlM/4NH+6K+9WpVN4UNCSQ33e3YgzCLllxb3osJLQGJ
rp9hOWD2b3KJZNMNZB/vSsGvxvhBR93XnskD8A+A4PAgjk4NbD54q44BuxCMSHurR1Vd5/QxGuJV
y619SqwQwsdI98m+Maa9GVmnrv+DwPFyQL26fsUKTEaH2t1qKp8ExmnAfe2UfolXgiWQcLeCqvqc
ogz+h8/5qLZqrTi2DIEdbuHNATAyoFYdQIUiigUkAtqDhu6AqB+UExIj/mex6kUt69VVFklvgW/v
GsjVh308W3uJCVCPN3gJi6J09gQDOBPn7Ylr/OiuHkWr3qJ53mTcABVq2i8Bo8J7Os4M5/a0pw3x
IggS8dYEoD36fc2/BV+4rQr8cwwOfgMq/hBsvCz0J/b4fweEGBDQV/d9gSi/wRDvHovH9Nvja7TC
yyd+xyoYjvXJdQiBgzMTv6N8/4ANG474xKCXA8U5ABYIhXvUX2AF8QkirvAfYpB7Zg4gxH+CFYB9
cDms7AjhANsC6GD+HbDC2zgPRxVIjtvAHkNUGvKm4B68PVpymCVEVkuiVeGSNRhRAGX1J2qetwXq
z0scnV51Ho8pVJ2ilazz3VyI3VRcj8PlYJ5SQ3w7PPt9IbBxFstVCjbycW9YE6cwigzXMqCLCB7a
qpMQZoIayqune/j9EHyNtD61zFHCClBYxFpzxvXEBxD5PHAa/Ix//fUiR4nGy8XAF45bgKsA1A1l
+7cPBqA1JwHLEvz8fbltvisfiKS97VEoY0JhPDw1GXk5Vv868H9fD8LBAKmDOUEBIH+7HvSNgFas
IfkyrPU9GivTygxkECG/9s2QHzi4RcM9HWBIUvtxUK3QBfj1FR91XF7+AvCLOPSVIKQBLM5R0DKo
oYZcNMkaJo0BgyxuASvt5gkM37V9DwkfCNxNa7V1Hplv7Sq4TyhYVnWhEdATSd47D/jNH7K8M6+j
tabCGYWCvhv8X3R6jtaow8YTb8WRQuLPl7v8Fa9XAUS3nRgud3HhynbFudJwSph9ArMQyP+u7LtT
FKMj2eGflzyqEoxB6FISLAm9bhjmAfStL6rQ3nLP9Ltrew9u1erUxjqa1PyxqKDQSLTApfyJY2g4
qVla4LKuIWLjL/YhCr6Rjr/YSNXhKTHZl1T4aBtD79+GRiGiIzQIjl4bw7DYGEGQa92usgsMWC7y
oArlob+CuOZ1BoXE7EAC8KfD7LKH03a6PuVK+E5AhZ7nQuiwELr5MQujhT3MlFSYaNfqttfoVJ2w
2Xhnc6JjyAQMbmAUx19u9+ttU2XT0EuRghUEdKK+HcdHG6OCX7+L7y7CCQ4natm2eayFXTbAnxqD
m64tPXzJDLQsajReC0FPsDZ/vlkLa2WxcQI7zAQV9e074EKjrcuzRq6JMvY5RaAp0TL89bW8swYO
UgauBx4G3ESPAlvNTXiljeDygkWwh36GBNYZhOdfL/LOLoc+5oJF5HgmLuhbb6+kAmtFxhQ1oXNJ
/cSHHue62aOBtGar+u6UWdrPj2dZDLKqeEAg1h4rx852ngGdNkqMsL4tlArIV1XD86+v6OdTG6fB
/1B3HtutI9uW/SLcAW+6AAmQFCnKuw7GsfAu4PH1NXny1S0dSiXWfa9VnWxkjlQQLmLHjrXmOiUS
YuBhVj5/jyetMibVCMHGTW9JltOHvQfAn3XmhTtncWP+/mAZB1ySxUyBPfjPOvjufZ4yNVkI0Uz9
iNQftf3eYFwo0re0urezh68v6ZM1lbEAaVNxKfAnzrHrbdfZsSYYCweyHegni7DbI+jAyBrfmf68
Yed3YcjP3j5qOHx8ZGiclKl/vxdOAkBiKcyU2e8fyC+R19vB1XHOngzC5UUf6SfrClFi70Y8mwEN
FTiNSBlx3kGqZCP5qrjpiiMUTyvIS4cPdXmO/3u3eJrj/x7z7DuGEmbWZm6lfi6fTrIN89my4qBe
atrL0wLzhU5T1HGibZm4KwYOgGdau/GSriDz0HI2e4x5UGw57s4z/S4crTunBUpz4WlceBj6WWsh
jvtEOBO3JqT/NyTPtnG88Lg/+zJJkAIF7JzuyTmY9xSMG8P7SX2S72JPJ59uJX3PdvHKWlf7dt88
gAqtg0vI9s++VY2vFC8huHHaUH+/ZIk5t01DgrsfCgvMZOwyP3hgzNZjFK++vsJPFlgetU3GGkkt
sOHPp9PYMSsWc+l0hfVeu0+uOz98s16gJLmxH+6n2Y0CNPa7Cubc+p/4lktL7J9W6vmc8f43fJhs
9TjME643Ja1ZWtkedztQPTrnJTWr5CVeux/3zpOEiG+T+qfPjd9l7TiUupVuwMZ+fU8+nVfe/56z
yjXqij6FDsY9ebFvT7Fv0jq/Gv5UqxVFzqX4mk9f43eP4PTf302ZZqfPQNF5BCBFvKoqcFPKly7p
dAu/usWnF/3dGLPR5Mky/7nF9q70wy1QT48TI5jkCK4v1cKXRjsrTNVIaTS9KiHF/KkRyxVsOXL6
VsbO3GRHTgO/fmCXbuDZpKwSlFM4dpL5jXKo4idJXNq8sUe7cP/OZmFFajigTTWWz3ZE8IwBLTAL
FbpmGYZuVo97LTUeVRmnyxzPsA8XfafDWlupvYLDcsT9rSHqcbpp9sSUXGF+W5ljj9+tBPyZcKIA
FiaLSDDQorVTLpE7GPpalKaXAQVyK3XqXDBkv/ou2tUm2pWuXZcGRh5H6oGGQUiiULpRHVush1Qc
S21IVolV4t+zx0Mzm0FZIXE04hne/rQpVHGfW4u5cur0WS6m63FxwKhOt8Y0KV5bODA8y9iPyJR0
+1Jg21k2cossVBCHrZC/KLXpagHeUulApY2Mk36zIUotXg0deTixgN1bxXaIWgBzWim1L4bQHkWj
3NPz7NACiu+FPkjAXfOnzig8pzCf7Kb2ZWl5yeJQWkkO9p2mLHAQ2jbQhuj36IA0baDioCIsVBSs
cAM7SE6RUdTbAT4vOBl9M8Tq2qjGIwgzxW+NnJvW4gnGr3mdjcauAcnjTjYWP0IlVk6OhsUZ94uR
bDsrulVza1VZKg7frpzcJluKVQoKDJ3sW4qB0Eu0YptX8XcqOKgy0SyvYGqFntNaALwnrn8gDjkf
Jbb1YXQvRdLjWMe/lEj90Say6ZbYMkcJ5IZacpxSWEFdEnAyKE8zsA5XU+LrUZFWckt3WIEa7FQz
wtZua5DsHGQpOKZ8IF3GUmFSCzMOtBrWt3PiqHXfs0IZXeQ8+6WQj7ljUx5Y021YS8U61s2aBZlV
PA0nGv0SR/DzCGQPg5izxy/22KoKhVo1HITWvBpGAtbOktZ2nDog4/rbqeh+l3L8aiahdJiiCSNw
rq+q2Al9vSJgd8poL1QwfR0Ipr6o9AeROOmq0kO/OLnjlCRIy2pf6RzR9kZ8rcTp4k+x9i0G6nrI
VOUqrKzvdbqgUVOG+2LpDCS62FPmZhD7qdRfsi57mjHSroskrAP2ntnGickt6fXfuNUEwGmnWifh
JHlGY0JBspKjPA8IpJagRns3L/KrXNW/F5NKtJLlzdjzEBCGV1u1lIOx1awrEdXXEv/ebUMAYvC4
Km2+Qb70w0w5bJZ0rXbRRwcytlRXJFKG+k2MbpcOD8aS/YwEKTGTir6iRSBZ1a3pJXN6183SC/C0
xpuc7DG1dawuRiDNxuN44sRRR+K2E03AI8EC3sk/2gFQZGWrJZ3k0XDhcW+XSl4eu3j6lQOwW1dy
raHVUEBNWlbCaViSCBdId+bzXcjHAkz+uldgxzUngByaD3Res8HaNcv8bLJSPKOTOjcxJzz2vSI9
Yp9HEixXiz/P3QmaPr4qHRTCfMlI9+6sXQk/7kGbINfOk9oEdYs2EdJjG/Q5qZ1mJsFjM42dMxXN
IdaRYlSy9K2LEhyeKRTjOWb1Vkq4AJ0Sb0qUB7KcXos+u+vU8BXXXuxqS/84N8mmEOMOBu/rLDqU
OZBhMmV29QVXKYTf+j5WVJd4m18x5uttbxn3bcT5fB5J95M536vx0O1au448q8PXC7iIiQHG/WSA
uI+ddAJqrSQ7ocSyHy1NtArrtIbzG0IGtE+BHbqzqVTtKYSgxktEcZuWOZG9oQT6fOyWLc7aYots
oYV416poWwYAQbQG3DmrFz9zxnrT5CBe5Owwjvk+KZ2N3QNmADxgNTqClWWFCfEN7czaKMdvmW39
rsf6W5M3a0lND0l42vRp2lYaUW3UU/NriNO9NUvPRpUFbdjeJirPZ7FKwytMDFNJGu2bQvsOAZM0
9JwgVTWz121qRpknMa+4bSGCKJ8e5ay+UtrliB/2GOrLUVTQV4nTAdhKKBXCS2WyKGmN5ITbPaRK
v3HG5E42+9tGqVcp+u1Mir7ni3xD+OI9c9FWr+aDFbUbedSRXxZzhS6yejX66Fgg5TCdZVUv9vXQ
tAi7Yo7Ke+MOaz/QwahHFJk1gztp2L+1zHypZ1SfxpIEYlDexiJ8tOvi1RDjxszLjSPltYtII/KU
VktX4DstKKGo9uVwp9bFoxAZIQhKdr3E42vriIdcMW5DW9w4UXZsYgsmcNTdg9ddq+30qE8kHUr5
6Z1q2n0bEXmngd9lIcv4nZO0XbL0e5m3O7WoXb2rj3qP1SfXCC8KQU133FROZ5HF5sYuKmPYF8bR
EGwwe8lBtpMjnIyzEGHhVOH1aLtX3Pt3pgMBti3i9qHVQdSOmbwcF03Kr8DJ9bsTT87XjShe12Yt
4cMQN11cvTrJrPuZoEqistjFBiDlAsg8ttWbsTagsKkIsKqlJYC1Au4W1+SAY3h4S8FbWIl6G8vT
dVebkBii1pvBuXF5ieISEEq2hjM8VrPyNJJQkJj9jOBRn9Gw8cLUBcJWjYj0dloXprG2lnFTleiJ
VIphN7KmgC/Lx9T9bEdg/c380MT56C2DvZkl9YVo2s0MPIOgkSGAkde4Asuubqe7ydQe6zn+PjNF
rRt0v3xt1V3WoddHkHKSyE6PaovffgIdu4KICNEuXXByZBEa6OKo1Q6CWH1VSPlaEvnv0uJIT4Kx
qTZFvY6baQpsBR2q2QdxKGa37JnGc3j45GxM6aYeyRgabfnBSJ0TXv1hcMKQo1dry/n/YUnCoyLN
sNiM6RBafaAs7SqW5kCJ8o2q1xs1l4OQ+tztyQeDc8jTjUX9M2zIc03U4mduNDUWh+yqzvVkGyXq
U2w3QaWaE6hP42nO2y0GwJt6rhYccoDOVSDUK/20nysd+0k2w29iaK/p4w7rtsqS01+H5dRWvrYw
Icbttz5Z7tkb7R0EXV6TDrdi0SDXDepbZyzU06kieZaDnWQyDXs3VawQuiTuhNbd6HL4YJldv227
+qWwzJ0orQfHaoh5UMNnszAMl8bK86Q4tIPakupnXnZlo7PY9XZ/bAaNkMGRE5GhcG6rwXyQI/1n
JuUGRg8EuXnpBKfT3SoZjzjVgYfVwMVD3DZI2ot+pZQguENmKaAaiScPcx04nEQHWlLwcaojNy5q
iTCxqmiTCrMI2IfeyOZwCwNiPZrOTRzFON4WVhM5HQLl9OJxzsnqr7KA05TYl2byYprR4KpS9KtN
qttIi+y9NOeBVcMsph3m2gg42kJZDZLxyzCzNiDehVtUpSgdQYjA6ywMDxRQsZ4naQCAkXJWn7Vz
+9hlY72yM0CFZE0MoAzUx84MD6xy4PzN5Kk6TVBRjiGpkcHVAntN99B75Q3IjOQ6moTimpN0r3YW
YOjlSkzp65/7WLd7ObO/hVm9yiYsSxG2ME+2uexMyf0wzbZJEqOgLW6nLHqM4ZUQf5EGJO2u9Uz+
Pi80YCLF9A1YiutY61oPoehdZM25l2pV5/eY2FewAG6osG/B0X+35tKBCFpB0LYX2C/5jZyJ665r
FOAai4M4EtFF2GR3sZTchzKaiBAmA2/8CCU/F29yIjUrWbTf4PeQ+QSG1EOPc5gd9UoxUpZbuXoI
m/7YLeLY29kjWmDVEzUlCII3vBAJlUDvZHsQ3aSfiCehx7dFMw60Baf7Mgont6TgpSEJDp5iRrgQ
OQgmm6krpC7ytMak0givgJHt8tS4TWZts3QsIVGqQuwXh8WoDinmsDEXB4iSu2jR97GUfQ8tuUXd
a7GTaK0bCacHpU+84z1kUhKHSODJlRbfXCCEa32M9FxegEw4KTLB7DpaUD53ckuAw9geptbyCopk
d0hJJLIl9ZsWkwkfx1ftFI6urgA9n5f2vrX1bd1NOsudrHtDPe2Rpu270jxmifNzHCRemdl5LNnC
hIVkeUtePdW9pq/IJYCJUhGX0S10LY2UyPsynOg9yzynmZCmrZSUKNxSf1kQNXb9YzjYqONjAhYk
O/u1KJJbK9VV1peJq0Rd54l2Uh8XR9W3+FzumV1gOKPP8KRZvPETr+o+2QgtfFy6+qEbKAzDsr/i
mEz39FDTmhUcnsFrSNtdG3LF3IZDQR5nap4Oxqpl5IcM1t9pPR1Ws229mdJUelYv883PDl1z01r2
TT699fYsbXJtuSmAVcPXblS/sETkyar9TASS86zClAusLGVjO9Dhst4ouSwYNAnhcFJJupOBcDVM
/CjNTFJmWhIhwwFx5qBmbpzWaEU1M+iHlCSUMdsYRXoP7sRgelbz/SJ3voX0f56XK7PWgXnL1NMs
XJLMJm6Z820DFnczxzWAxxnrodOvhiI5mqEqr5PCBilboNBNxGsyFN9i/McoqETDw1PvlKiCAbA0
MsRvkg6yvP8BY5BNb7n0/GL9V18n6z6vD2lRvZRk0DW1pHiLVa1baYzXQHFIJCnmCSZcAm1yLpPn
ocOx3VjIlMEZ1Z5CXSppNB1gc+ls4HQ1KEqzXTvNyW1TNVijdJadviryp96U7yUx3spCtoLI0PWN
rI0boomOYJoiKq8qP6gKsmMcGsStYPCixEk93pEEkZ/ZHOxcaC4Wt9ce7M5Kakihagt4Q1EZQhOE
hcTSqYX+YuTWQ5WTD1vVJuQRFqPITovJk+Wovx5Q416XdQb7tWFBUarZ+iHSSdvw1VJjp6P5xIo1
s99huyQ6nEWZzJ8qhqz3Y6Y4pG9p75sTzGM27OjR8u6unfCUmJ1EaEgGHor+wG+hy0fQ2YZb6tFB
ROSIsUs49E0u3GJqvs1Shyx+mqoLzdKz7MT/6ovbOlma6CxQWZw3ZnUtSnWJLtrgDytYSl712Oza
IHo8dSjLNeaA14pY1Mi/FFD6R/34sX/375G1s1b3ktDxaXtGVu5hWMY3RKytkzWn+yTTjXvdNbfZ
btgY18lWewuPJ2YoG1Qbf+3261bb6Qq/+h1np2+CTkYoQyP7c8rdBlkw+qeQ20sd8M9bsMglUNlw
nMcB6d/9So39qBSydTs13oX/pwd7bayVQH5pHqC2XRzwsxaizjiKpigyeomz64qgc8U9a7TPgdIG
uowbF+qFLuWnJznvxzh1Td/1YCFrxOyg6Iqm2yWGlO7+k/LXra1ildz8P+bMf9aKNS2T6RZeJxnS
Z69sS4AYG24eWLuGcOelvjWT/UoJv64DErKMh6/fj8/u47vh/lhL310jfcdUCwuGg3Dmmsn1Yr38
zwY4e1CFxJYl0XgxLPUul29T27nwmD478nl/BWdPaezpTRAKxZuXUkeZFCbxS5f8+J9dxdnrPTDf
SQvYQr+sSY0w2IMaF3QFn35B76/j9KTePQkZs0tRaKch9smdsk9JlPxzMNrS9JfdaHUp3PuzQ6v3
452dMCzZaW5sOMUwkjddfbbKF6eGydaa/te37o9w93wKej/Q2eFCicN9UhQuTJN842gGwz724FBe
iytXX/ExBcu4cgLdT9flxaOaMzXxPyvA+8HPjhostaLiSrjKcj+vCYoOyKH5c45Se+3m6wu99Cmd
HTlEy5RDjGWosUj3IYlMtJBtceFt//Ts7f0Fnc0PtaNSaQm+J2njHNVsAwlS899SrM+raBeunp8B
pvnjiijSa0CHOTm2YO5CzdM8AjJX2s+vr/nCS3QuFte7qTPgZbK8dKNvpvTblGi1OFAmL2jCLg10
No3Qw6yHcGCgoXlR2bvm+nEy6JyOF8b59Hz13f09F5K0UhOGdsXbmutremJ4k+Z1ya011rnPMTIK
pmmtIRPDX2T2iPLk1UlFcLF+uLAMqGcTDjk1iU05x9fp4hH7GV1h9Fsnh86dfWkXbjNv2CGQXnVB
vI58a28fLhUOF6bVc3tHbkW6gpGEG27mG316GYoNWMoL+qNPNIeW8f5un01CBeEXBLWc7vbWEasW
FzzOLm/YYx/zZnrBqySgySKEm1tusd0ra9IPXPmZQgnys7S6dNsvvWVnU5VTqylpJKepig8sNDpW
xWYnl/muk8pL8/2F6eLPh/5uvi8kpbHtU2XW/ThpPU9GTtfeWh7Vduimbrwz78z111/rpWd6NkMB
phCEZjCkVaSerAy+FIKRjyzv62E+0bKeniqqa6QYJpSQs0l3aKpSz8DR+JAXd5gr6XsSsXld+6dP
iLNSI2jYw7jttgRp4+c7WreXpsnP7+7/+Qlnl8pOxYJwy0+4irfOcaL4z1cQUJEcxStCrVahe52v
Y9eVDpz5uoUfoWL4+i58ova0NX6ABfIOVdoHpQbJFXrdd/I/h+rd1vSKyQ1Z08kpYooegsIvPf3u
wqAfr5vtDnnfMPaIrvxQPurxlGBGIfhVEMOgrPJVejwJlwExepEHQyC4pMY+Pcu/V3dSKnR0Nehf
SEKQz2403e9E2Eac+5xfucQ8F85Tpu7n9qHXvn19bR+3MlwSnEAUNigiua1/F0ipzQlvorc5Wxk8
xz4xeBD6L+8sPntuiC7RdyAnRKR2rlKDKR0hg9ZzP9/XL+kWE6bPhHBn0FhEsPtn+8RRebP5+uo+
qf9sPhoder5C2INqny3sShFN9iCZORqMcU2rkuTINak0Pqzh9fJLulj/fZwMbJjlgCJMA703Ive/
b2cPxTpH34AuE5fRSODYRE6mHkf/jc8A7CT7NPIrDI0L+3uchfDUojuVRZPfPM1rcSSODIXQ4rUP
qi/Qs0QXp/FPPgJQkgqjyTpasPPN4QQaEaj0WPjAUAb9W1M+fP2sPr6Jzum2keQpM819+PstqWdw
sAlHlHfRBhNcoATxpvAvpXB8UrzSGpdtzQZOh6j1PFFhbPqMU92Tze5pWulec7DuTgWA6avPlzbw
n1zSSZnJ+8dN41M+W4grItBt7NMpgdFsAhSkJtBXBsAaeXk/qe0mwSyV5S9f38ePyy3XxyTJBAmC
/+N9tAuZM76B1V88cG6EJILz1aRYq9KFgT5OUqeBLF3B1yCr8rnOubLsqkHkmPpCTQLFtNzIxIw/
uZbJ8ZhyIUnkw4fF12s4XA5BBXiEzisnorc7qCVS5VeW7MdDFoA2v+ulcPX1zftkGO2Ug4CSFjGy
c65sNSqpdPoybnxH+2lV1So3y9UJ6PP1KB/eC5sR3o1y9vVWUkrbcjbqf/ePxPr0qv/Heyebi8Br
w/qhGh8DZ9SpJsnbUAt/VAMSo37JYIC+vpCP0zpDqEwLGl/sKQzlrCjJOP5KBckrNFbsXb5dVi3N
lbD0jLUT4Ga5IiSl9C4VlB97SKdROY86aTb1jzLuhKg1suKYKsTq9Am3HknNkse8vqpuhiAPqrW2
/e9c6Lshz4pYUfXg5XJyG+Wd+Tu+oe+4O+UwnQwf8ka/MlFsXlKEfvi+uMqTZYgQStOQubl/z/HQ
+aI4LZfET0FLrc05SaGXd+SHWXZP6mpxMJfm+evL/DDHs0Crqm3TU0fAhSb27yEFyBO5n+Lab/q9
2j/Uxfev//4ZVI1SgwFY/fH6sWaxipy+jHf1udI5mFxaBki3YVD606bF/EToH/rLr0f65EN+P5B1
thDXBOrJCXhPf25glH1vi33b3Xw9xMebpahgkXHm/YkZO3cZ4u44ceKMyjcyeBL2obtsFz/9yr/q
QNrrOjp7h2JXZqI936AvfdNykEiNv0UEd2Vv9SM5IJ4ImgsP5uPtIqkFQyZbC3wRH+J5zLrA/WMx
74X1UynftXTPzX/2Zv+Rh/b/t5ydP9aG/zva++rb8i2L2+5b+ZdP9rRq/OOTta1/oR5RsKNyb02T
yuZ/M711YN9U94qlm9jyFMin/7bJGsa/KMlZVfE76LgeTh/+f8Xr6PK/TnWlzhvB6qQqOMH+g3Qd
56wvYzoWfX5NNinomEfxY57Nai14uSIl4S6QQqkZNwYVXgSEryDqYQ+cIVkOpbJI2pUgrpnEysLR
iSqGf4/FYcLlfTvWxNCsFcBtUG2kNpQrfxylttn35mCKRzvjoJ7ImEgUm0ElT+RXDefQDNIka51f
MQqgcucMqQ3uKtOjOb0RrUSKSgqGwnFWRtEayEs7p55+2pYlEoJwm0hZq4rEa+yibgErq+dF+ZB0
ejgcFS0lXBdGa2TcxiQLFLtZl4kAVvW57J+QdXQcUiYd+DUoGwZ5HZ2GV/FHlLeStRrysEuuItUO
s322GJF2S96UZG4KW1CZurZcaNXjFDXlMm+KQi3n73BoOihRaZxKmW+PQy0eRbYow89yDBWc/YSr
FPFJYUXAJ8QDZAnOTWgPVeFzup70BBZTxbsVwbv2N9kQ5BiA++/F91i2u1XUwalri1ozhWsQRKh+
b/WhmbbEvOOGmI2hRJos9b1ctG5UjGWDwonAGyxNzZDFYGOyoRHDDwKHTMzxxL3CJh0NtWsOaSid
AGDOJEIgY+WU1sa6ntJJ1byxa4rqaW6M1KAVBnWoDhoRmUdQfL+Qs4bSm5M2k3IHYNv+pheoWnZx
8QcMaepJEakuQiHEOvWkZcTSD5x7R25RtTLQqbztZP2qslsQkY5mnxhcHHRKUrBEphKiSwI2iU4h
NFJibnuifvcITJsJRUlc0gxxGz6FEyvITJbBbZyplJ/MWV9A1IVTUl5lttaIzTD2srFdehgAudvq
yxDuQikfyXJZkqHl3oxZoco/JZIN9Q2Bs050XxIIqrYrQmOmxitikn3vl2qJ73H4VdNGG06SLhMP
r0bkTDRoBszdwg6DBe9ff903tiF8fYlN8UxWpj5fiUroC9nkEWngQ9EpxAxFcyVV5Hc28SCrQHyg
BZMunRB1dbCJlx43YzPI3Q/NyCVtP5lZ3dzGbSLCZwZ3yk1nF4sme1HnACZJhOagHSyU3nGuo7IN
w2NO9sXC/iWfFTnzumUJnXQD7dkoDB+IZi1uKrWKrLWG87F/0MyoQA8kq6VNlnsxAM4h7rUR8Afr
SjEkNkUyCmDHjXVjaUh+1dMlvE2nhRhffvQkq7WrjI2jki5RqiWCNUeuEU6u1bqSAE0i3ZCixhsR
ycj2ujFTI90lid40W3bhBpHU0gDH1VcToowQq099kvh6yJ8KwrrPshsFbR1tdrSDQMDUqihJpLNa
gn9fJUJwIS+Sku0gviU+anaHUS+Rs6hcsnYU/dTZPqVUBQBOjwZOC7o2dOqD1EcxUqiFHsHL0tRy
ve5HPW0R1OMRVa4W2bDlx7zgjh9qMCjzgyomGdvcgjKby0tjownGKIwhWtrgoldzN0/dPi2zub61
MnlObdwBJbH2brgQSbaK9EKPVjTrarKCB6uY32p7wDMGAkyByIyyWYHQvowWAgZ2haEzz9Vx7EQe
o9cJDeMZPWgfbgRvXbax82KmTWIJdXmYBDTH0qPPIQi7WpI+ydc66S7ZgeSrJb9rtWlhPhmdmbSs
zEHeVAJgC9UC85KQo/yBUGRtvK3qpgFC3TEUuqTMztAlkhtrIJPKxTQEyzLGv6IotuLNUnCBgyuD
ypmC2MhGnOtRn3HCPoymOIEme+wBStPmeQtl1WwA69UKMsWhjy1ijo0qhRo4ocVyEMPFUXjtTIka
vwxyLtc/5qIhNYrAX1upPIVAXwcFjZqkhyLWZOHqNJISsImzZiUjn7k0980Nce/E8F6pXaqU7SEq
WWIfBCpow76uG50M92AUIHtJ1x3RyXComBnR/JDUmbl4CZJB7Qf5t/gsICvVaHSFrA1+E41x9S3R
F+SKxYJToEDOk0PqEgZ7m18o2SXiaus2iZOjZVbRVD+oKlJ9WMS5+mbgWSK3KRRthvGh01MIuhpE
8wRfQlqqW66lil9JBoKdlOulOq6nQpTNWzeLXruyLDUZD8DGmUe0NpIrL43YcAciVAySj3Mir55b
viznempmtX0qNarOlZG3LTonepaoDFXOtbONJezyNI8XmvOqSTZERxIuOnk1G4Sto7cc1OEqTVHt
AJ3UZ+2Kf9hWiaYx1J3WtexhmI+kQANIK3OC6v1qNCRtNSRzL+2J6Zmey1xpyqtqKQYQ6kYpwK2c
XOnWOhkGa/CyxSQVZ8UTn+O7cEY09OwY9YTkUKlHMDSlJEd73Rj0/kavRgk9d1T14rooFbnd61Fq
/QbRoSwFkfIazA7otqGzc+xagc+uVn1S3NpKnRT7OdKS0svDaCo2dccE5Ed5U41P01R2gDoNK1Om
rdU4i70PzbDvH5sszHOPxrWW/1SjMJ/fjCHErCMN6Vh68ihJOdLZE7xWMkYhvFhr8KuoGprGle7k
5Dxwk2LyBckwV62VyjfRIYJTU+e3I3e1dVsaCjRkI7a16tBBxZU2bVvLZJBD4B2VxykvrelXHEZD
9oxYsDF3DkpCGGkR5Jz2Qep08j1kyqg6h/0LORZXX9q10rZMi6z4GQMZyfZIiVPxnGtzOfplyPbp
hfRYOcHBM+l6S2a71dhbTanS6CpBTzjDmRTx4Du9EGS9OaUM47TEK7ARUiGI1sJtWcZ3gyzJhNCr
eZX+1HlAnCHo6OrLqzgtBvLRu1pOq4eoXkrNn6EPdL9N4rbk+id0xTnepN1gTaw/czxeI70tkLfO
JNf1ngTBKw7EVOgLOHICBotjLNWLsXIwGyGhFo0Mmq9MiVxbT6UUj9+7iXnyFvkhkxaRYxk28VUk
EfK+ScZG1oPmVNhk0RjupYG201OF16uQvDoJQ2sv5FSk92M5obWkjLWqQC9iofRYy4q22BE1B0AY
IaJkBWM1NsamivNG3sEqtsddrA5VO6+m0JijQM0mQ1tbeir61zFxIFXqWNapeEtR2KtUdfJnM8zM
PBhrPBm7UY/yyO+WMC8Q7rO+PeeN0fR+ODGzovrrymptZYuAyc9hfbaupKZO75Oabd5BHqvEulHN
sbSxtDkpBv7EqbRyHTaUcTfctTKDSyvzf7ppO/fzwZQnZ9g3JR37ld43yBhTWsB3BqF81caoo6V+
MPq8qO6maRL1qk8mu3qTFrUon0cm6ATdLq3wR2IJsOChEdTatVF0VbQXNemAEhgwlSx4OpKL8JEO
tuoeam7Xck1p9yuPZXO5jsvWUjdNRFiGz1lQoh/SBlz6a0McyuALCwbylWNIYbJOyiFTA3spF8jg
XdbXM2eNaacg16fkuKoTXalvFVstnKA3Fm3eWqSy1UexQGrbtBRK8P3MoQW31xaThRC/D2FFk2Al
q6h34ikVA9ZrqX2zS8QdN0k4nswnS3qKmltmEwtR0TiJ/rtF6qS3rnC6BHh0XBa24w+OiaNldmYr
v9NH0xiiYGmy2tgtUazLb6ESt8peMp1Jl31rUY1x2ZOR0Q3L2oGi2SFYkvVq8ipNq9unCPFvfjtG
ibm8EiC5yFuztDPywPuuGsMrgwor3Y6DxsE2u4nI2atmMg+PhiKwuq6TNh6lm6REEXij5Cb2IEEH
vNmMWDjEesLv2HK7RTj/SGc7rmHf9lN+UHqjMq7VbMijYOo1K12PIzMo9VBXTfdjbcbyL1OkIZZl
VtoKTWNTocrU5moMmqYwUIxapZI4ayluh+zXnCQTEvNxYcu2uOPMxW2gaqH+QiruGDsJZN38ODIZ
0x2YlbDzFHzw0UujqHK0062ZVnoh6mI4TuVEgklHldj365olxtlQX9fWXZNahXhoBaabK+l/UXce
25EjS5p+l96jD7RY9CwQAEIwqFOwuMFJCa0d8unnQ1bPNAlyGLfOXc22sjIt3OHC3OwXUimvucNo
NPNBsRAFv+HkMnkjzKpawPLWAZlfDUuZQsHqiqH90WldPu61qFcRZTalXn/OE6cuDlKnRQaJB4+H
MnaBsDYlJEiYTYcFHKiK04euNOFuNHMNmH2ICWAOg6ubyrsa/6X8xpqnyaFVW9ZOt+symgafIjUq
8VrTGuxC+6BELyL06nqWaYiZHDkP87A4+k7Ycjx49hj2vFWBSXJ+1IZZ7+tmiBHyzrpe3qE3PYor
ct4mz4JyKWfLNeAJSXclD67xXjUrgU5wOjlNfT1kbZ9c9UmfNc9yXIiUfFCxl8dGQE76NhhmYxwx
UDTVsx3a1uIpWScNXg0ds0OCM2skANJFKMirMTqXjjV8Kfs+bYU+YHk6EWApFgxAJZFQOKy7xZHu
qtRC9LyrVe02STFQvcJDM0VKPE/75kQXXTfJZcYR2wxjUUofwU1nnPe5vYjoN1DUUFlc4Lh49ZEG
d9ZVP/bVdMyyRe4DgGlw3GLNqZVf8qgt2aNcYvUaItw+W+0+ybI8FjBLQ94rc6w4GWhasp3fkwIE
GO3iaJIxH3WsyfGLLqxXodNSLuSjpiZF8jToq7JKTb5T/JLyzB6OZZQZeuZmos20ys/juu/OEcZ/
5rNllpVRr855uhSQeNfFScXPr/kKKTBMwMrPwuLS0DSliUKYUloTPjdQgpeDNBb2UO6iUJOXIG1m
pfgxJXUO01DCMTJOrqsuNmftnEF/Ft6s0vE82lKs2+ei4RY+tMNYlWcpskUCuhDd19DLSwwLCw/K
D44Ztcnd67GnqE+4GoTYXt1ZcblSPTJjWEZw3mGWgp0X45wY/sytXMGUMHkk/4h1TuRTWDWJ/igt
2EHcxBZEvV8RjGPj26TV5XI0yqiDViRD24r3FSRKHqJSF2XjNUd6HyPCKHGWevockUO5xdjhkgjY
mZWfDfGn2CrQS+P2dhRv4jWcP9kqn6vxBk11pMesMiC+0FxTQjQlB9XA+7caO/wMUtMZnkUeO85x
pfjEwUJrIApIJRtcjdrGGR6mZkihVNpxDuV5qJqGjo5SyPo3BzfVh8lUSY2KEmXST3OEAdwjPL4S
w8YuSRMehroaa19SHU4d6Ylhxvp5xJEZzaAusRXlu5G02Fm2Zm4CeEkoRjyYOs/Z205SQQ1fJ4Yz
w+eTZ+iK8lSF1s7JkgqXh8ixrstyKDIsTYqIH7ykRX4YSq3F9CFNJJvSgqNCFRNcU8Y3UQyLeltE
2ZDeCiNVl++6mqXTZ9ik0AHLKkV6PIr7bryVqzSzg3ZI5AhhtYWHSVTydNrJElnzbcGjNtvlnQ3d
HQdLfFXsnt0ZB3hKV0jT15TBQtxN+xomyuBM1FXwxmRjT8jsDor4DIlHnn/3Rtkvnsm/QAEhaqnF
uFk5jOmzaVWFgXNGuJTjfd7KrfNF1hvI8Kz1sZduChmIeQC602xCd7RHuT0Vuj43XjnhEqn48LUM
6zqbq3zy4XVk7V9Zkobg0OpUlvoxSPUu1b6rddgvfpFiXKThVA3pyIQBa9gIxcetZFD6yRTjhyMt
tUCSusPitfTqqs8UzzIXDS56nKutBiOy1wwxuKWKD1TuDlUczQ9wjpzx52KOEvTDxerbY5rVRXTi
fWomPosXRlnMLE6dW/ey0sF3o9CJn2WPIzEmeutzzvrcalIrTmsXpfgyYL5J09eWnK7DcKN0utzL
s3QR81UVwRzNrpYCbiMkFuA81Xez1cfci/JCxIDx4c6KkU8Asr5y05RqS5DPul4eFs6Y0p+QzDe/
KmpqoLKWlLhCUGQyG4z10sWS8M7V1MhCM6YZauEc5L5qu/BJzZsohRBAqda0TmTWNFq/pOYc1dEP
p8HTt+M5mi0639wY2v7eLMwpGn1DL8yi/iqbs9EnD2ErDQldG9usFPOnPg1xYwfjJGLTn6CqUZDQ
5C6ZkUWLB1WZTnUdOqjZx42B4QMUyxmdemcpFGBhKisIWlsaF3PnVdMS6/M+RkncSfxR1jrzIQzD
OIVyjZKX1h0h/hvTXa6pcle7I/9SC2G1s5zomi9gCmxshI25B+xKCclTDdSALDjuDmYbkbzvy0xa
nAtAgg02FloL+CDkEim6G5qJTNama1JLfRWNuBXQlAz3QDmNQDkohYvByT0kEOHmrrIrwcUaXvSV
apHy8+O+0Fo0/5+mzX+H10HtoG+oK+BBXve4CiPJBS81sBmI9+sj4v7jfkjTfT9dwCW9bkCtgRQO
XBY0eDBbJdF4HcgcVd0qHaUIeNEYXy04MvIOcS34aR8P6HUj8u84KEvZukNj0H6jMEVdPzbNMQTP
pabjNc/nEkLibN7ZzdzsnFSajkBDxgsNvLUH/noWFc1ACc62IZkgdLZpRda6WjQUewtK6wY3yMSd
JSiJh3DXipgLIZu9JJ7v//lIwYWgc0RA4GWbTzfQGOtiUTOjqoRvOlr3e7lXK5ivmhGe2ELx56oP
my8fR9100SlKygp4DboxwEQIsWXUtPYQFsUgw7sAGDUnO4vD35sOMHtvsOONn1IX+YqLbfTt8tlE
3WKVpijEO0wlKuPy60R4qhN8PLDtwiECYDmTjvKqHPVGJwyBFN7IY5ujaB0pq7sCIgbNMOln+p3S
5LX9HCJj1Pf1Bamad0aG4RsyIITV2Rvbzjn0VFpRfR5QX4+u1q96GuhLXVgs232+jg4/HTYgOL23
i6WYTGnsqbOiUKLWv0PDmn/OvWGclKqA6o/waHhhnbw3najtyvTIGRlCdq/3+6L2tSM0JQvMxMmM
J4cE3MJdQWuNwNLZLTusr5ug4MFSX2h1K+pmNzJWDlL8BmSN7rCxxcXojUPeW4BrsxpPx487wE8I
6dKk/iTtu1ukUy/0o7e7f43HxmegJlXMNzBPSvDhhGBNFlDph+rbSKM13FdhmY131HZUZ4+tUzie
tNmUrQeJN/f89eOlu/kBYCER2rcIDFQR1IKzOQmkvOBmmrjgE+5ByLhYZ3TqwRma36BPD/LQ3Nck
5h/H3Czbv2OuGAmclun/buleTROmab5YY9AYRemTrYxH0cbFhSibZfsnChpnBDEV2qbbM06zMEoZ
EoUU2G5zd67FiELMmBxKo9GOVoRC+8ejem8mNcNUbbrcOjC4ddQvIB/ayPGiNvEUDFRx40ggs9Cp
z6bzkxLMMwizu4iu7oWD570xgkhip4B8Aia5uRlVtcpHM+sB6ypCUBmxyqzzIn7EvVRU1OadjsT8
wjg32BZrnVjkWYG30gtHq3B7HTf0SkXYgYdD6vfYX4uD7truStO7hOtaf/2Lq3EbaEsvmwbSapv6
YmDqT7Snv8ihfFtmqFRZC3I40XOC3E6VjZfGp74XVqfPypoBurPF+8ltJqhEMr4VS2sEIL0QYIzO
clD69CQunDjvfEEwSGhnyjZJHGLir1dNU6jSZGvDghaAU0o0txukmLJ0tD8B/7a/FV20XLLnWW+F
V9PK7YteOeBdh8wNTM/rkPMU4jFo60tQjrlvxtbOrlXfJO/9eD9cCrP++Yv90FKX1ItZnwJN+T0q
x0r7UTkXGCCbi+IPRvflSNbJfRGimxJ44eAtUKUx0yceq6Er07CDVS8P+2h9fCD003sfj+tS0PUc
eBFUlpENS5VKBuxKb82hUpwBwVAz8yZFI2pX2s3jxwHfHJdrtsT6QIUZWUpEY18HjNHOwhJXXQJV
mNdQSs/oVFz4Vu+HWNHxtIfJszffKuHdZtudmIK0dZ7NfJxOYaeN/0h6nXNjHQfVEhCNBAJ0+noc
S8bzHDzoglLS14wObC/u66q7MJL1l24X98sgm1M41UyBWfEapAFXvZzN0PZD+8K6uxRkM12zAAwQ
KXyRwXFmN1nUr+s+xo8tvCBJ+u53sRRdM+kGctJubmca7UbWpeUURKbaHHFizW6lTp0OHy+wN+fs
n3T8f6JsVrSeWpmNxBk71UTRROfSPM7ZYt8pmSF5DHP6yrM3vpWVbPGwO+uOH4e/NMjN+q61tCwT
4EGBhJJEFylU8joUDf6dIMpWIb8qlmZpI27nAvj13ppG/dSZtHg/jvLewgBzb5M5Am2z3xiwTIYZ
1Y62BG0y3ANdQqEtO+aFdoFneCnM5oNVoIDicT3BYySvMJuRbxK5S11AF92/OaDNt5nruozS3FwC
DW6Hpt4mUu829l8fz9r6c7d79sWsbXmgeIHFY0GDOCgbbbdMX1CZo8N+U0MeSO8Wq9l9HO7Nlcty
fxlu87ywp2lOefxPIHIEr+1BXJWJ8B2r7NEosi/g+d+7LV4G25xHmkDVV6oyOchiangWhkRuGKuB
ktZfhswMqnnc/3uj25xNklkPE1gJOVCwTI2a9BRb0aeSTqCwL7kDvLNxTZg5XEwQTNY3xOsDnfpy
tQAdmIOuDaubsm/zQyfjp/vxgN6ZQYD3FmU2FGZ0qjSvo8DFadV2mOaAqlwfDLNSeV0Ui5tGcsYd
lqTKTrOtrx/HfJvjrpUYC9wz2bxmv8Fvd8Jx7D4csKwIm72WP0f0EowO9LPjjajl2MN0MtRA2OWF
tfnOlBLXxh+GS8xAnOL1YKesKdJaKQQ+0k9DfNvUlxb/O7P5KsAmZaqlUO96bZyppekHBcG4qnSC
NtcBGRyE/eXjaXznnFoVPSzMAeQV4bu58YXaoxYjM5pEuhPm2vN5oMn19xH1j/DW/09Dopd+RP/r
/z9UNl/nA1R2P35LxGtENn/hb0S2bv8nzxccaNZ1RI682ruPvzrxX/+hm/9pwGWxSMgo63AT8nfK
CqeB//oPTf5PcNLU5QDjU27lGvu/iGx19TSi2MtzGtyqY2Jp8w8Q2YR4eeLD1PmDyQb2zT8KRW2z
zBUwmkrRj8JLmgSj8QpM9Z3oqt0AMfvFlNz9fYu89PvZ0OA4LggFeZBi51qlxnXj9Y5SeMOGOJR3
XiICPQLxqVXeZJTn3JB3jabs0iXZFSBnNFHtEuXbhejrCn9xtREdliQ1AUpKPCSpKb2OnuUtzAbF
bD3Ifv3ZCpq9hJZ/W4BbccdPuLAHl/TFN1TQdcB8InXV9Cdh5CDZDNgOY7k2gDx4Q6ChJXXodiPS
x75Y2aB+G54v2w9teEpvQm4f6vNgF2MKnsTT96CsV86QiSawjwAiHM3cZ5APl6RnLsbcXD5tx8tY
MYiZHyvlWv22eiwBFvIRQETuDXcGhF//2eG8ndk/xcMXLz9YU7TE06Tz6nnwFE0c6uySH+b7X48v
RxEJwgIlndcLRiejo0lOFcfo3eRBx4tk+D64yt7aJ3+1LoLYF27XDd3+v78dexAGFpVWdfv0E5GG
xtP67aryJjICZLbS9ugpgYaowOQe9U8h3qwo21Y3jnyafNVDNvTCb1hX5GaTsEs4eFYTEawQNis2
aZBck3UhvNAxD1PjAO69pj/oh+nsR47qJuVTKokLH/NNqZd9Ytkm1BOApppOEfT1TOd5LaVpWHZe
el4CK1gO2Q7h0aPsyS5UtEvR3p54r6NtUvZlmehb5XgLh9eT17nZybpCQJ0Wnducu2MVu5dlxDa5
xLpcqX5iXmKsTnNv2oOqSDQZBiZfdumBiqM0Gh0vHG/vhFgLSFwKCtXyNxzctnascAJq4S3hSbql
37yLA6rlsVf7y8m5R7cVl68LMTdJxTqsVzHV199NKxECrQC/eIabfFtpkQPurTs+nqv/iA+ya3b/
Qg/pvX35KupmXw5kwOBsGWl8nJ6WPxplq8SSNe/m1fLLvyQAscnT3oxynfkXZ40yOsDgG0ZJeop2
oTIgyRsd+wWh9fKI3uiFQsPF8W0uqhGs8KzMjE8E/2d8q9wE2IJV++df2BDrZ9ps+lcTum6YFwOs
wXWAeSfgyBWBEwiKBXj5EG+dz8sk0/e2+6t4m+0OoqXv0ogJjY+VvUNWMgg9xFYtb/bwVb94V7y3
SjXQdw5oBt5H+uZ6siow5sqc9R7aqDe6LkFEsO8RML6wA/80pLbTSO8P9ypOMIcM5/U0qk1lx42J
DznYV5KYXLkWy9h6MEuyJ7mgy+amCOsBEDH0o6UCHEFvKfHiqFc8rVu+C0dXd0Ov3ObLqpAZnfuE
7VNKSHTm10VhHitAYTco8o6PSj6fOpvCWmoALFBTfRVWFX6qRcVhHjXsW7oS9kFdIl2lZo4H9Awl
ypziVaXY5FaFll9XvXph4b43z5hwrocCJlTytq6TZchDV4MjvF4GHKf32bMmxFdwCZdKO3/ug81M
Y6ilr7xE5CFMbbND9KGYsgzAMElO3+xkvzj147H+qt7KQRXMLo/6/BQ/rEp7F9U93tkrr0Jv9oqS
j5rVtFhuhs+DFx2Ug/kT6w8fkwRvPFxKIN850+nR/6Fq8kaAsfl6RU1CNodk0bkX02JXjqqXS/GF
pPydy/BViM0RXloFXJg1J89ssP1muguH+8j0I3C5Fy6LTWlpPUYd2sh0rm1UItTt9tAM9KrRyuZY
80b0k5E/3rXmvm0wpOTwhtSu2H59Hz87uovSMYaC/oUf8N6ne/kDNkMFnKWPkc0PANk/eHSTeAAk
uwbQLtJfiXcplfpjubxdpS/jbe6pRqk6I9SJl58n7BpDkxsZUfkjcvV4JwKv2Kf3l+WKtPe+KJ0D
vNkMdDVRLHi9aGxjCdEgtDjNd8YP4EDNAx7jA7QI25Ul1/QGf83P8S22np29Geh4N1rHFlUXnFv8
xu/92EfpXvpr+FVH7vQlucNf7aLs53t3AA9BWwZUsCbY25bwnJXNnMhO582nqgtWuJS063gNBv/a
nfMHqPDmY7yIt0n6mjHVctQlO097NO/hgmhB881K3MKHdHWQrhd/uNeD4Xf3Y8DbDWVnz/A+Xn7v
ZNavBrzJrJUyr9V64Qfo++lconrU40CrHi41at95ZLPNqAk4IEVW/NTmci2UogizPhV/3pzoNqP9
HiS79YSSD2j2fzyo955+REMo1kJz5u8qxcvUQVscOHB2JJB8G30Yb2qyEy0Ke7bX+mqQTQEtY7Hv
Dx+HfXsu2lTl9D+iZNzs23NRqDnGQCZz2S53KmSEaHEuPBLeHlaIv/AC401C2iA7m6+VxAp0gIEI
EO5cRUbBHNF+A4yNohxKXXHlQr90PL1NM1+GpFrwet/i7hPyoCWkQHrBPFEGZFMMrE62x37dqUUQ
n/qDFHw8l++OFENFyjF8R5A2r8MqeYlviFkL2KLaqWtmfF7LBsiiYXxOVAzdy8bPZXFp3bw3WPRU
QExxfdNv39xslY7ZSoiFhld7FP9Ps9/xYBmuHB+meWC7ekCii6DUpd3xdhPa9G+pnIG40ywwVK8H
i8fANCwNt50x5qC2BQXrDqJomfoKFjWOCNEGi0O/NvXHfz7LqLlpDm5lKlno5u7pMxOZrmgk5dU6
/SDZ+ZcwDX0jMx8QGfqLb6D5ky1dOHLQi2M8r089m2tApZK4ruQ3qDQNmkUvQ7DwRmH0R0ePms89
tOT+1CeDrbqV1qdflbaxv489sv9JUoXPlTqPHuxEpL9VLInALpfHBrJ7vSPlak94KX2GEfQpsoeH
0hkf26w+IE59T16cI72Tn8yqDACt1Gfbkp1HBMXKK1DuVXRsDIMad59Z0u08Lfh7mWbuj9T+vHmI
o78Shxqk06J4gKuGZy5m5zYqherCLqqT1cCJ6yMHEXxN+qHnWnoIE4vre4ILHRnzQ65n+U7tkpMQ
qMTPQh2A/kWYBhrwFkaM7+CF4yI7DD8q+hVSopzDpCsDqXOCrBrvpCj9kusF3OCkuqMEAo+hkJWA
uUWlzhofVWUtnMtnvqNrN5qXttOha7NHM9RuIbXeZqP60CvyQ9pB+DHxqmkLapmOPt6gpvMcd+ld
2LR/5aH8qYw1vxDMn0gwIbeaKyktQNr3AD5D217T5vAISOpn36l3lVHec6XdRU3xU0WMwoNr6MXZ
DMC63GMh5qB2bzu7bom+mXQojExG+mjqcGMrbkB7XOdVcY3txLVlWGdaDW5lCjwCmu+NJHhC9E+l
XfxQKupncvVgRMsJof/RTab+Xh7oDkxOIDITjSM7l2ES2L8Mez41mFJ5EAwaFwy5n2NFOtXLXizS
D2uGubAk3dMobCgf0w7IV8y0R+pOVLCx6xbnGdSFvsejrHtwZhd3kK1oR3/5k1TWsTdr/Wcx9EG6
RL4tzJlvYUZe3EiY6VWNX+fyYzLojVvFxnFe+nO3QDk24vAuE/pX0EkkOShg+/JUPDVS/URb+Jxn
deLh1wTFi6aIq2A95FrOiHWTamkegHMdxHqL1046AoMwtL3S4HaUT9m5a/t1DYy3lOrOUMjPsHNc
tYkejLZ8tLnw3I7/uotH57qBTOIKdcSRb4wewtJSXE0apV0vlw/w7ILBrD+neubgSFT9CiPY7VYj
zpKlpaeiUeNdr8dfO6F+002x6hf0P6fMuYnhoF6HWvMpSpOvQusUn4+T+3Ir2hsFUoJLSQIcf5iu
7DnbHToqE0PURa5a5FWQaxMikfEi76q+P6Wi/q4oVR1gIUvumaodU9uk+6hkEqZ8xP8iwjdLmO1+
5mXrlcvwGelPOLlIFuB8M/hS1EO7ieflqApl8q0wL3eOKAtY9yDboAvi7ifjfGWEw3lIjas+zq+j
WnkUSZ2sP+E6i2G5RmESHq2RRVrMTle4pYaWiaVggNEZ9Rxgy1DdROMcBj3kRy/X+4uQ0vVW2RyH
SNiAvQWnZ1pvqptNgxysYpe9t5RMPGIXzrl1Csmb5qo8CgGnRMpFE6QiuodUql3hr9Cf0FWwLryF
/uCc3/wQMhfaOjQkgPC9vofa1iiGAcqfFyvZdMaf+otlINhg9sbsNpPR7kxK6js76+FZTqcUrEky
zs4NhPjupE/CzzBlAAIMHC9RFYQ2FsdXcFKsqhL/GHP5UmQdVItlat0lSYGSxyNMuQz1P6QIdnVX
Vy6WV9+tqNZP8WL+9fFd90cY7/XoACivbSvaLcy3uUkpRA/xrapU6NDOYgJp02x/Qv/muZAARUhT
bLixWcIFQtJxStJ7DRsv31ak38jtzWhkDOa3bEq7OwqLfUA77azX811X6OODFlcGChc6dOSpjI99
bD/X2oImuNVKF9Kxdx4MDsB4fBBsE9Aq+mSvP1FZS6NR1wuNkwQTeljZOB/aUbf6+9Gv5Sxwpk+9
Xv1AFkJwJsmKq1iNej9WnbVvJA2ljrZDFm6JYDil0qOIIAyRlCgHGSu971rUzp7axp+hOn7+ePoR
bdouc9qM5FW8PVfNujduGXNm9XrRkrwp6ZAXByPJJp0Xbq84JLB9b2ufLb0rHrM8eZwd8Rc8oud4
5DbNw+x7JWeGD577OBjl91RDooZ38ykbqzutMse9JdRzYwyat3oZRqZ2BFVt3RjDFPpKb93zKk0O
CgIfvszqx581vIEz9LNaxKdZC/trRQyfJ0e5ozN2N8zZtT0W+a7Bi1XpoQ3l8eilVvkjxgTza2pp
HbZFYQXWDqdPta7js8DvJ2H9Ol3idlZieU4jT4cFc7svddzHt/NsmshNt9W+QwsAczIheZDf1SCd
jH3WmxiqyUOCLJsxfM2LZvjaqqk2YBpZ1L+bVhycKv9JBavBkQcxnSm/QgfN18vF43yFuq48gwnw
4XRCIs5vmnrATs8av3WW9SxinghNGGDgdZ+0huValYYMdKl/r0rxGNel8JchGnewvw9xL3l1gipF
k6W5Sy00RkQAX9JMLp5SQ73uwum2Es1VbBS/W5z/KlkNIr29CrkO9SpiotMrZ8n2htU9qqA9RLpe
8Ri5jdWTYTrXhoMFVlV0J+j4O3VBI2eAuO+ao36YjGIP2TtNTFRJuNYR9/HkjvWb9F4+LfvRQXMn
jo6rVAu9Ht3jrFgNx91k0PaG/JUMjtSZTTzfI/OIhApqiMk3tSavk7MDah6eYfTnOPoe23jAOjoa
9smyy4T5UOjTY0LashjOlcimQ2yc7Ta9CSV78lC8OSfduO+KK6tdDpAfE9eI+oMonU/qYlwZlKKH
unuI4tgNu9+R07qWVQZVMR9xu8STE1HoOdsXOe6dtmj8GSqpUp7MuULoYPoa8oSrkLEYsMSBXSNx
e6J2j9RGhE6Y7EUdL5xwr+DxOC3dbVo23NTxTo7RFZUzTKmM5CpTsHAwLL+Yah/l/l3ZGfu6mr0+
fMzHZ+otnww99MsFcakCQ1o6d9ixuYMyuGOJcFljngf1UEefrLY4q85Z0a/w37J8Y8LTeKyu+R+v
zRD1bEtBxhsn1OqpMMYdrLtdF2d4iCUnfVGvrGUvOc3ewDMLPtpOktor8FMuizeVauyp6t1MUVhq
rOtK7v0QugsCT77SXRtTTI7Gnina6zDHYhzaaShHOyP8Lk3LqegxGpdu2+IX2b6X0ZlPZAR9y8gT
Tv8lqU03NpJdYsInq21/PRP6Gra9qH10rSigrfau9m4p670+f9a07FePKBH+f25Mt6sJfzqttVog
ec70vc+qXdsIv8HAuJqpgdVfULvxDYkkozJ9gVUux4QjUzCDmGyNv0Qs3zp2FFQoSWGAYMxzUDIo
o0wOTlZ8qhk/ohRP9L3duH5IRsWFDzyI0q2c6bGa011fiEMSx/uEwn8yNThkttSl26OhlQccGHyz
6D7J6RdjagJNYKSo9jiRyr+6Wf0uEgd1Y/SGFqX+CpzfFZPiZ4a4QiX01kTExEXmKjCKcdf0w1+p
XWNvzD438McI6+ZWK75jLftLR8CqVWVvXVjaVPpjfNJtqkwZvll9zKI5V0V2Lbe/uqrwZulmTCMP
8ii2U9/GkQVfQ8dHstK+l9s7+Ax+lp+sDPl17ReapH5sf9c4CNPsGQ6ol6vpQWSZ61S3ff0tT/qr
BFJZ1d6Fq9Pj3ItAS6PEDRH2ceuGXSnblN1msvk0M65G1fli2lwR1ZOqtg+kLVdtEnp22p6cnN9m
Wk/9mpMnSuxVuXGsp1s0XM5loRxAXbSePRuf1aEJhrrdq/pD1dd+Iku+pBQn5Cae0CXxrUHjwEfW
J47k7+D8ggkz0DlXrnojPcRtdBCyuIG2TcJKm305KbCbMZ/7bQnrbsYmzlB/javlNRr7smzjVmni
yzbP9xnCA1WS7pED+KTk6Q5NXVdFQCw1/1oS+2E0sXpoh6AOzdatp9+agIwJEXrCMHOq5S+8zLAT
bO0rFfjErlQnTxjlSYMp3srCtZMn0aDmh8Z8Oz048udaeRZ9eNPhmzaY8xGLtxEKOBmtctvAro8w
5M1Z1Y0odnH4WKTJbrKfoiE6V4kaQHvbl1q5j0xxozbjj1Ew16MERVmf83ORt6OXW4i/0Q861Hl/
PU/NdR/2uLq0XjSNptuiBOb2iv5FBZypOckzQk0PjV3aOxte767Mm8XFfi6i6Jv0gaHOft4PVyPO
5c6sw7gbjgLBCjsqj5Jt+SrZJVRVJUjSDDu/ci+p2nWE0aJr1svsNzX2f1M1f2szPXV1tTJwBaUw
LBkzyh1TjBWcERU8R4b7VhXf+rI5JlZ+Z5AM9KoYDqmUoJWIKg+nPYIgifajRWPvHn6wei57Ba55
swr4cBhzWSArIeGVDVIHiIy6WBTN0473WYu2GmCApEC9J5ywvTNxXzRrJOFa/KPO6TLIgKNrk00x
6z4FPZ7IVnpEPuquL0dxPeuiYpmGn/i9x1Y1hsAwxb0kDJRuZAug0xwlZN8FrqEI7Dle1uMLPMEX
hAc9jHt90psA/ZFfVVXlHjfMOje97BWwSYOhkzw1k83jACPatVIVABN+EP1zN1rZtWKM1U90FShV
KMjPwUm8xuIUi0FcDCdnfKh7qdk3oTw+DsjaeaM8WXhcl2KPD8HqMjkvqN9lI9OUVb/MfD47gnM7
sqJjbJdJIAbu/kVRC3tvC8Rgd3rbROZjxBSPP7kTc9MfUVQLEtGLu75Y4HgNo1FcD0YN/b2a4x6E
Rd+Et1U4RohFtfY9hjfONQWl7KqMkxEluQrRGGVqTuWi40FgmRae1riG0wHr0xJLzVG5tvomOkNh
ye6cWB1vSr0KYzdBXP1aMiU2kKPk9XnMqvmeS6PByzLU4lskk+AEODFiHFPkoDmgOIdeq6Kbeow0
zZtHhUNKE7Oe7aKBGk2LgvANi1WZ0OGMcOSTIzXE7nm2Vr2Lvr2ncDVZrjrI85VUmuJOGUR4oxUz
t3HbtcVN3kq/VHUq51/akC1o6NYlolFOZ7bQIOKBj53SvjqZed2iAKaUCEqOTVsg2YD53/Q9bYxr
Q5u/gfRKJDdFrwShwCwPBzA5dp+6Dfa7y65P8TeczKi7iQ0U29xankPFLZw6ui9HpLDQZE9CFQJ8
ZHxFBaI5TFmXOPu0mtoLHI+3LRaIhCul2EbKWUXUefPIhLHQyaOGYAtGLHhm5J50gxe6K+1zrGak
C+Dqt6iFNZoBhA/rWnDIf/78BYhAnmzECtFPpRMAA/5YoVWH7Qt6K3R0UmuXni7Vct80ATYB1z9/
EdAZQklTw7zzVGoJpv4zRpD045fU217KJsSmlQZiNkZ/mzGhB/YNEw4cAuTexWI4UA/GJauTizO4
FnNfDKhR+r6ykFuhc9MZwFq0g33n7P7APiov+qsILuF33lTDN8PbvtMNvUWfax2egTDFlJGgjW6M
NyTKpl6ZPCL/4WpzduFl/W7U/83dmS03jiTp+lVkdXN6zA40xErCbLrNUtS+5SJVqitvaEiJRYIE
CRIkuD3EvMd5jnmx8zkWicFUZVYqaF3RgyorKyWVQUSEh4cvv/9O0wUb4izgkbs4zGAxAjKUsm/e
mbQXHJ659Az7ccXi68u59T07y2mvaU6Pa0Qe9DK7yL8Mjq229HyyT+bt4emP23C8fty2vm9nNaFm
6vhyhZDRDC4n8IzHbcnbOBTS/7gzhkieEmKRrdv6sp10pk8u0bU3fFkwvoqzaGH/Bo/6j8T/myRN
8SVAZSVbT5npjgKBzTZuEp+QI01no/u+ewyL49fNeXAMyuzE/RXylflH52r2UEH0fgpH/u+GEHck
N/rHCPG7aHxwE2XxON1GiRd/qUSJ286hb7eEf5veKtJDA3ktUeJ8Ipj9Bo8E1NwQYahQ4p57SMUq
rN0Q2ztUrUPO/czb7R626AFCeNEXCDJFUD+DEm/uZJJ40RbpaxougE6iamE3rTwf+GOoAwmih+n4
KuFwXeExXDSDrzj0l8smAepRq0GzAGz0cLi4Hqy7Fh5Hc7yIuQ3JrY3m3DkL/6y3HB6RC6eiH/Kw
+6znvsenOU9Xg+tR1m1OGyd5OHmYhuHjtLnKzoebdgrXjTuCpQu2MFzpLDxejdPHUS/CD3jsQylz
TB5mTf/nI8cJ8Zdp0kzaonPUCVZwaNvHy5VtnUx9iDzGk7Q9yum57YycE8hxmkfuBlose0Lwuvl7
c0IEZxES25nEV+m0xWuvT4c+jJeUDa3BiS++xJZ9Ht7DZ3yz6sFMOSVNlMwaZ9D+na5nt+Eyv3Iy
+oMHzslo5C6OA3/ykX7Gx824USb2fup83Kcj/v0v+TuP6QRmcAptijKAl5/+XCnGWTe9jUbd2e5Q
ysizfxQfY+IeR/NI+eFkDKPY+mPezdafurM8Kd+i+s0/++FBtxjlfj3p/v2XxzSHeorRenGq0txL
FPY7ZyznfDGV7RPGkarrMCCHPQzBKQRYRIHUzftcTeURIz10KIVowBjA7UlCmo+qMxYcNjB3KTKi
E5fToG6B3G3FjW8fYuw44C04aH6Tsv+fOWJob0Wpc7ig5KdfFAkKXhAM9k7IuYfTTZPmQERvOoD/
dzLJT5ezgEyob0GDTjix17lI6fP6cbiZZB/XaZOIC/y8i6O5NZ23W1jZ71MIQsbtfNHqTbjKm6tr
26E522w4Da6SpO9ceAM6xvv+bNBeucmC0+GtLqbuqHc+hAbiqzewe58htVz8RkFeeLEZhb3b1tyZ
X6RQMP3eCGHQcnArrmw4yU9n9Cw/TbLZcsW591o3I3tKI8d4srmB2J++KCAeP8JLhvk9Cn3/tIOj
NWgvWpPNVRP+lcsmAaUvDnIdt6GonwLEzlszkknh8v2gH0zbkA03rLYdwmHUzzznpBePnHbY6jdB
juVj4mYJeXx3BawqTGbJtYu7CLHUdNF8gG4sPyH2urxar/r25LhBS67zwQJWzo2/9smJrIIm8a3V
/Gkc5yzZatq6jwOCcotGmt0Opg0rPBaD/GycW0Bie3EWt72+3f8V3rX59HgeQGTY3lgj6apEg7Gv
rcViBagN2jr7NA/gU7/ozZq5RX5zDS3CfDzeDD96nXgTkmjz16MTD9IG2C8dd3riTzcNmDsbzfTO
tWerswn0k48EMJwjkt9Jm2JcAkaDzoJsT+rCmW0vzweZl1GwPW+8z4LGut1YjNF6INqPE4g12vM5
Dd1hzep9zAf9+KyRjHsP4wzHlm/Cceu5m89J7ntf40VuoYnzSXCyHs6WV42J599ArT89oQFMg3Xu
uQ+uB8A5XE6pa80Sv03DkGwNZabdOm+mK9rf9JeDy+nYXh6PBXiaLOmUgPtFk8A+ZDs3/njZ+NTY
tOKUzOQ6nLRTazUawte+sS7nzaHFDlgN/2ywgUSZxuqt2w2BvLPU6aXt1modtqf2JIcaOt1c9RN3
fDkbDcdfMmoAfwdF6LX71mp9ucIG+kjryeFHe+nO2inR/JvGwlu2NwvyBONR0COqs/TiD/NpOv/Y
BE5ANptUSKeZdaD8g5eOkCghOYcIBSswGF6MIez+6NJl4XOntSFNZqWQNVvzhvuFZg3w6ebiNs8b
8SVEMeFp0povr/vuCI87HU4uh84UjEEeWvQZbdrrD7R1iklebYJrr7VZPQ2TZNNeWdkaAMBm9R6O
OpKOcEpcjJNW83wyWI1AzK9mVnsVDuYXXj5I/pm4mwBPuLcklebSS64Be+7VjFQgYcvh7NoPYbAd
98PmVUZqDTc3hP6Ai61343vT7KHfbCTQMKzH6yvoSb2HaTCePjnjVfKJ8NjsIiPifzdbTtOvg+Ew
PQ0HLed46gYzqLXzjkvZ78I6cebN4MxujifXQSOxz9eh4GacpQ16stlZf87dkTu67owa688x0cg7
Ys7ECKY27St64ZCwMohQ+4vtL0YfsrjVeJpD1nfTIa6wOhHKtGV7NUt6/4RpspMej/whp8JDOx5b
Ntmn4+UU/QJd+Py9v8oGV5Nx6I3apJV80hEBXSlg3KPtPcrDG17RmME/I9jYu00Gvd7gjB43fv8E
riRgAdPVIL2YzWaN33q9xvx9TEnue5QT/MdWb9M8HYT9Rv9oSN+yi43rWVOc+mnTOW0Ne5jxQwJj
q9EsATBJRvl6Rv7pN2IpPXidSQjCgtJrnfazNIdSuWNln9eLMWgGOGDpgdrp5MNzYRrqXa5DcueX
SDHQQ1odWXe9ZDKxQAYk4cdpcxJ+dBpZ67fGLI9tQnxrSKott0e7x94G43sJr+yvOdzQX/IBxJDt
yXyYzdoOHPWbY2dhe5PHFRzwnBQaPXAGAsjv70aQZp52FtnHRtCHiXo0Hf3meKN81M4gf73zYB0J
IN72R0F7Ym/695NlbEUpUYuzxnDWaW9aCXK8htR2En6ZribeCaUtkZdbn5YdOF8WMKs+LMagKdg+
l1TfOHAueBOI6xvL4RXBdqiUV50I6uMT2PN5yc2HdTA8mw/swdUyWZzO+5Z7CwPhTd+yrjbzYHKx
HhRBsUlsTY4Caw7xWDj6ZM2tDhD3eeRMg/Bk7K3JXw+sz4Pe4Dc7T6bHIeTLp+tsZpMRGKfkCqGc
tMbDDJhj0Pw0csiYLObup7yZuCeZPfau7REc6T7M/KcDdwKSBMJfu9EeTx3rNves9Rni07+dpC0U
3sgDJ3S0SbPpWWcT9vpH9ma9/BD0O1ByZJ02HJ/Dk4RA0KlDhuzcWlvr42yaPg6p0DmawGh5FvSy
5VkW9pa3G5Dw5ysyAG3b6y8gCd0sTzu4wEeNoMXp7S361/CKJee9YWszPALWe0F+7DTdZOfJivqk
1ejzxuvc2JuU0Gw8vA4QjNXKOdokw+Qaptxf3XVy41CmRWpz/MmGDPGYgeens8GQnhHu+ryTz0AC
LVYX/bB/bvXIsa396zzvny/WzZu1Nf4QT8nweK08OI1b86veML1tZkH/yo7p5tDgqj52mDz9/OKw
HabD4zSzzoBd9a6Wrc6HvpP9PuovP6QwdLW8Dh0y7NW6nTQW573R5NrvZWdea2h/Gc3hYhzaQ4qf
Rhb0tz2WmiTTOHM+e2nS9JBeZ2Uf+at4gXExt0cPi3jeGJ9sOtMhHMAAb8ACLpJmg+B9o3EWJ8Rl
ON2blktjgI274iKz+zEINWGa7tHFbHxOOWvvOhtO15OjkbhIdIVYNCdHEMZMvrayyeJ+vMjXAWmq
2Wx5vYL/FnLQhj+7nfqWJJbh9/pnPPJocAD9+TFoLDqeTAIYdSFzBUlxRF8L/2zpteKTedDi1YPB
YvBhac+WBMmnHEFipBBuHzWm4/CE3gjWe1KOOCS9IG/djIlSHy3pcPFpEVoJ2Yzlxr0NaXly7803
Y/iikgGBxDxMH2ifGlAYg28I93HAFwZedtqLaS9DS+fRNYzf/Wt3mK0+2Fmv9wDxaOdzSIj0w2TQ
zHpnCfVKl64T+5fp3E37x9ZkPvuwSlzKbib55rcARp6z5Xoz6E7ohLECVNIY/LbZTKHbbYxGw+Np
NhkHN36GhiK34vA2vtOXzg2NAVgqrx/3TtbhKPk0DEeUtc6TcJV+td11hww1JJ/XzWEc/N6BsRMU
0oAwEFA0q3Wf0UEU1gDs2Tlnm7QUer8hyCbyk71zuJeH4X0fuMGIIwvqD6hQc/Bl0+9tBp/G8JtP
20FvvCKtnTXW72kMsrGOF5bXX2KcNKbXnbm3fByitB9W0yngF5vbygIyOBu+X7fi+KLjINPHS9Ta
uB24o8bDsj8a+kfYZ+nDbEVd5djJU4BaFPPRC2fDNDcgqd/TxGEEPqqTXmyCnGE77oj/TtJe79aB
jPtm2fCtLxt7Hl7T2rwfBcuePWzHs958SKR7LAgxAtZHE+Z878FOeOY0c4DF8yC49dzUvXGBLkSO
3V8d5yQ+3kP21YQHum/RUajRWYQfVtZo+D5b9OOLzQze5HbTtfoX7jzBifWgAG9mPpdab9I8j22H
vx4n6cN8RQb4KO753uRk6WfMMZ1l6cNmzd/0soC3WQXp8P1snQTOEbdb6gDvWkD+mNH2lxsX5jLU
+wSUEHsI5st5v0nXPaoJmunFyLX7Pp1pEqpvraFIxKTX2TxQSTKj2cwynYRRZ0BD6ZNF4ibB2XS+
6cNE7y43D4sknES9EcSBRzaAxfvNzFpfzyduQBSLzhjgHDK/PVk6XRRA2u5P+r2nWaO1osuWP++A
YOTusUbryScrn1qXQ3+2gZ05g1odM5sc52YOLtJpngXD9XJ6HHeKBIfHHR5nzonnQmieeR3rtGdv
mncb8BNhGS77Kaf8z3nc/26hLdjQvud2H8XZwX20jJNtv7v4O2Vky/XwrfG5uXbwkSkQe3a7XfeQ
plMBvXfdMoCFa1153Y5zKAEvOAEIXVHmJe2GK6/bsQ8Zhw9duGEhL6Dj+k/wH+wG+R2XtAXWoDDo
UTBBKYoadocPbui0Nmv3iNY3M/trh98B4YJ8ZL93Jm4fx5SyvQykqs2NapPj73k0Jj6aLOfLIGxz
W0AlmNq9jf+pWMSfkqd/N0kJvhsDvYygHZ8dXMySaPy0LSzy10pZsWw/PKR2ksaFpGml3+CzsFjU
YRCKcX0JkghjnvBoVNJiNQ7h5aLCGpLJgO7bUA4/i4t8BhaRIA1kUIR9yDr8FGEGrKBKnAa8HQJD
X3YYLHg9F/40VWKasIf3Qzoevc8BZ41iwEUD3GLq5VGLs9sYS2GdXcOZGj9QrgdKyF0Qi4EbPx1C
IgyLO7xDcCI0Pjqth+kI/U0TxDPKNzOvDe071ETzp00fttErogwr97iTHLV6bRorhdnZfHJBf6vO
9Mj5vIS19zJe3bitoyEczF13chxOjifB2Xp14UHaZB1P4/PW8mQUADY7nn2cD9u5fzvw37cuYrpA
+DfBb0EbQvMbJ7imaOJslbXX42vb+qfTeVqCS2u5x8sPcetznN9ko4sNGOXFQ7j8Mm+c9W+Hs0tK
QqBGH0HaNHwYwKjecdv276vgqJMD+YoawGbXdHy6T/PLVRRbN+vs44w+Ks70Yzb9HG7O4SRPGufE
AHo0O4hG67seWfLrdHEUtto5zPDXs+vJ7SSSy4X1oGCN9hbcVBfOUeshdz5sfp/fTi6TXnuyOgp/
gw+rObhdpaf20+KU9H06usDadtKTvImZ/AloHrl0F9x9837SPFl6Z2lOI8OTmEqs337+zP61d0Cl
XiRK+03slSAu0eIqMvuBrnTz+/Rtv/T9gf5cMNeRhLQSzC1eqQgkf2+EJCLenD8RJ24cSkGNxGbl
qpCHiGmSjjGAi8+DQ6q+Gxj3pC6Kp7zGtpbojxbh+/P7Nsz97Tjfm0EZ6754+vsv4e7F+rNLYAeH
DhjfFhfn1sSpZy+atkIl4pQLw+cstUEzhytBc/ftFu1sPdhChMCyeJQ1IGZ/CIsmHCbCM2TY5LXn
juGEBUTDg+pRBd/iEvUxkeCC5HBUa2PWEuiefUxHbnmqQGHLKR7Mtq0TEHAu4LKyG6Dfi4ecqVkL
IIRevNGOQv4J7eeFhzC6MUv+WzwI1dYK2P6hMEODEzNt5j6VrVozt8iIk4mjNoNob/Go4u95h5SW
Qo2NY1E8yIZZm4+/obkGLEEDXjG4Nhhpa9st+xDjlw7blDg9r41Zkw90zz6i7UHHZaP71blz7dF9
BaFwqsmX32TStdfUFn7cX5dLj+okdfZ2wLKw9aRVK3vHNKnHW9eUessJsenQegXD6ZbYw4lIPh9r
TygGi8e0yTu+rth79iExCsIPYDqLR73yBCZEPwCa/7woRcMOfmmIvf3KQ7dx7CmfV3We3QA6BWkd
hBem7bro4fL20Zg12BSPfB6qrdx3lnFL9K3APYQMQ0g/Kj8IvWDWxksDDt7o7UvgNNH4ngQClamH
jUPPhYkYWr3yrjPO1sFE0Zy63cTMAzO2I/PhIeQ+LbCC9WPcpkvEVmvTxYcBfApiq5qjuvnYgD6d
a2Dirz42bgUIWGougeUQ44CVBS+m2mn1zvebh36TSCTNQ55Vg1lHH05hzTWwXTYaMiOO//McFfVn
H4KahZ+7DgMZF+uAxZnt01UEFjTSFFZgR1TLEO44fI5/SPcaQubGLYAjFAFausAhh0SrHMjjXr0D
BdkprXts7OLiKYXOIMO/WW7K269AjgGMFSTLBHq9Lf+t1mELYkshFy/nbpy3Cx2B5vZ7TRx+B6wU
lBzlo6wB1j9oJeJh9V1g3FXQ1DV9LR/rHzJx6PKg1pQHfbItBhLyk/YInhArmnYH6JrAuD6YO9Bw
w01dPOo1iAVMb0Jc3yqobNC5t6vtePvB9yWQR0oTY6icO4dpa+Md5k52EzazSi6M237tSL/lHoLa
93BvauWvekAEBULKX+gWWUbVTNp+/QyPQyMITjuS/5rqs2yP/edqpFbLtHMvvL16t35AmoNtRbmX
c1ctHh+/n7omCoNJBMhjnPtPS2jdJQgP4SKj5uvZ7FNOPxcjFJ9Q+0H0VjzGXf4cXM0lsCTT5xPh
APuqTJ5zD8KNgh3PvI3XjvZJkgNQFFVJdXBDvfM8/9DmrpdfeNYLhl37ujYPVj1dcYpGx+q+S0CM
7A6ss6apPHBBmtJOckP6YFBN8KqpQ+8ILkNQcxROmDZ5TzfcgchDc+57mPrKhhPiOxTUVUCLbdMm
TWGs5o47gRx07jE6ExXPzuRbhzYFwU36gZYfG7fvjlQqal30krGlxw77/upFTxQMiKhUOpcrYJ7o
k5PRXAI3IJZNeIcud+Uk1buOMlOKTQE+Nip5M8jIRW41J+9x8GkA1BQocPmo5x8jyAcOSsL7+WOz
7jrhYNQ6Aag+jEWKfluvopkE0YXKRzPWtm4ZUjFICiAY0FsCywH5K1kesL3P26x6upwPJ6Aw+vlj
s6SAKLXmGmDPEzEA3LJj6hLcIcBB70bjLB5fd9tx3qFjZ+fro6+meayWd0iTCGKIBHiKxzjJ52bW
3HYMWgDl2D615LPNW5JvAWeTz6BgqSTfuPh2BbJ8e5iLJSDFRbKrniJytb0E9iFdtwH2SNbDtFOv
u/3i4Uq/d65+htqaNQ1C8fEC6a1Ryr55tp92fBMcIwQbhPYkVrI1d5eYbwiAF6vHtB3X1vKUpDBd
wCGVzlPjWlwCtNACv0uZSfEYt+s45ZoazwXIJeUzTX9H1TUP6UOCnSv2fvEYd+PZcjdrGXswABxK
ARv9T17w+VuiD8QJY5+TbwfGyb5dAYrfrul9kBv0bnNJ5ykH3j8MUO9cg7WXV1oWBpm4hXrW2nmx
78jkCEdi+agn3w7BOUGgQgSo+tw01VcFYN6++wE8Z0B6aPzyoty2RN8KpWqnKT0UjcXwSsGflhQQ
wiOuia/7ej7LJd4tpp70yise81SgdvWC4HhJ2FCrWV5xO/A2bgEeoE31x8bpglA35kHAB49f2kFV
0C414GOR9vWYPuCuaoWMuwpA2WseBIvYJ9hGeoWIQbGlBgrjj65kRTm2aea+5qS5A+hARt7GU+8/
MrmUNFClDJC9eIwz+7StvqZ3SBRfylYq5b7j5AnOg3wPYa4K62ecswfLpub2C1bNZfvpF1FuMwNu
ST5RMHhAuf2qMHBR1GrYCdBdAguoYpPONDSBUQWAMDr5bEIhsEWYeQQEga539wNmYeMDApnPU9ze
filuwgAmBWgcnkOqjLXmbgFmJ6/J+d7Zd1AsWL4NYlz05iq+xCirX9ffw6wvIndwNqtnHT8P+hGh
sqgCf8btObgizU1HpZO4xd6tTTmutS2BlzptkHueDfmqcTuvndH2ye2Szy6S2sVxV5U9sGZq2Rov
aS/zhF96imodegEoCtcuYZPSm1FdXgtCXYIhRPr4xzQBKOhntGaPUSdVKqg8ztGW2INdguEGggLJ
fRSPaXPXr1yidoUIlrD4KFPHvSUEYtskfJ9vQNbYII1fRd3eHuSwYYYmGUhA/2WKW5tPurtFsWIj
qGOcxpm57JvmsXedQ+IXgJZfj3H4nAvgPD6EToYKgXZSz6NaFb4zwFrVCVcVHwUdtk9fZpBexh19
zb33wOugzalWqcKcqtkD2ofuq1B8QcpYPKV9ZZACgF1Acwngr6PxNgQkYsZvHf0mhZsB7R0o1ynn
bpzFZ2tjWQjwC2YbmEat35QlkCA3Do4TVL6UQfsO/kxz36lFB5MMVEdIWeVRrV3B8WDs0snDMc7Y
EedEz9bxmRskijjwr84dS5BYX0Bvkzr7UXyhSftvlzexxs2PN0PmFhr5P9j/BnAXmJm2VaNZxg+d
ZDTlgELVAqqB0Vs+amyXE8D+EwGs67qNi3PSY0NzCSyUHM13WMutsqyta4A4Vwh8P2yaV7Gmm9yy
xPhtktcPoHYuHlUFEgOiCzEXBM6VmZ6PTcmRrvmLfes4xDip/VYuPwu7F9JClqYOh5SnzSQlqJ3j
tcjqUKtNhncrlb8t/YR/W01UZFCFvczzf/Qvw+CQKD8ZToqWXzkFhPmlntOhs5dpl2CoqwEIYQe4
fYS11Oi+BV+LhDsJeFZH37x9165ZdBu4/ii3bdneFn2PgCDwjiouYGDNYs0f8XYbCNQiFh41iTXK
RXX/CImB42bmVXGkQarPhhpazwaGioDEDiQcUqaxte8tiYLS1Qsun/LSM878l5orLfOfYDZ9BgMK
NXeOfVPgzULVCbK/eIwLeNiSiteavLBxYvGQt37JXG9tP03koOoUVFO5AuZVMAWlFf72U0+qgyp1
dN/rVEXYw5D5U+FS17cYZ/doZ/YxbKVMmSquyrDljG/JQIvQgE2BDywupl35UKtoyj+wPtg3qFJ8
jmkrc4enuglZmfRXMNboLw2xtx8Arj1AuyFRz8qq3bn2SHQS6/X9Rs1mYJoUaJfx0UUTpy8gyPPq
CoD6aMFTAqzvBfpgWuxD8xgQ4mqJoIdblYpbKgADGMPQIedXZf3MM4Abupg+iYACbqFcS5V/Er2H
wBnJeNAmvnxMOwBE63X3HxJWSW2iBsuLfif2IRi/Qj+Yx9aiHfIQdE/DJ6oPR9XzBm8JvxUQ9CLw
g2yYtvF4I5obDx0H+IYmHe0r4VaFX4AeEu/wq6y6QT5PS1fmufdKCK8AeLb2W/iI0ffSoeFZHMxS
97rOHnl8XziX0favnnYqHXzw3Q3z7D3t/CY3PdF995lif9fnkyAwv2Bkkk9X4NFzUE7hzUqATx5V
yVswMhLiEq7GF11gluDT9ExT3wHiwYYBuYg9Vzzq2XdBsdJ65SX6aV6KX3g0tVx+zFmXGBacrDXA
Q1F/EDY6oF9weirlYNwSSJM0rRVA/wFwkvZ9VSpPTfR58Dc1gEAZ3IWoMsPe7vQVji0hfuI+pS7A
ttm6Ay38YgAVkJTVpBXmWfxip2uJAekejD7wm6LxiwcNu70ITYAB2AK+UyvEUgMbZAQ5Dd2zQGIP
646MLi04ykeVBGg84bAG7lah6A2avHa2m5IWCrWgbiDpUTyqHoC5mnA4bh9xgfIx0CDSdQDw7IA7
EuCUJifbwi8fYCMSFHq5JgyzBnQVAJx07L80HnnVIKKkV9ibyHlXN6Fx209kWlMHgucWsFvTa1VX
oWoTBpB0g/aU5i3lCSjjrQYpAVsaSeldAwS/XKrboal5VQwswoOIAW1aDAT+ac5dQh9NgXsImHf7
9IP3w0B2IC401QqkMklz8vTiCyHmsum9pEweJ6CFASwQaEMDALZfqqK323+WtKeQxtaA+Z9P9pYA
yNpIuy4AgYauAT0iNfdfuOmo48e6U02eEGYf+lEFXl3CbpzS0yYvEqgLRatYda9CXkEBNpAxugC9
aESz7n7dWAh4BxF7gh2VeKsqAEo/Hm7+rY/NWgB4OLRBv5StY/hK8vdF0W3pAGlYT+If0M/LGpm1
CNL0XuvuJ7RPX3ZsQMDfxaNeg9A8ONR3UgZqXBBEH+oJVwU5HUIAIkdb2w7BRwh5m1NXAhhIT6/d
ihXnJqBYBpQr1uPW3K0AnDtNy8C51UJfSJhJBq+rK/Qe9qw0GPa9SrupQg9pI06xNCUpj4RUgJp1
7IlPap57UW3weHmcbHX/mzCc+SS6uf7K2RsX8pH2qVo6j5ZU6HPxaHamzqXXaEmbzmrjzXN3tXsy
sO+yrS9s1aq7S186kkM0Im4ZZ/LZ2pG+ovMCtR1caKVoq3MnIuzBbULU37i5a6McpaoFcAOFKzXE
TRX9FjkPqep87kFr3KkHmKx57KEma1G3g79TWXOq1oe3C1KzUIq/S+kw79oveolqqT7gDNhNSHlT
VftU9tKKUrxdU/FN2g4/QS6C+Cj3ane/Sf6C/xeefhzCUj7M0/6+7hEQi5dgFxGfVwt8raZ0LJNm
jbU7VH6hQcafdv5bOhb4hHQhaSwFQQ19kBsm+d2A0btKj5uX9quup7eHvijj8OwmcY+6yGvHDhI0
KP5Pq458GqgIyxv67UtABzJhMQD09ioKAucICoiW/5wSNM77dbTp+y0UokPmDzab+rQrNgGRcXAg
MHvBdFE8HBSzvCDdEDDRH2H34sZX/X+61gD1hujvuR7AtJlDTaJpDLVgsyDnAe6/MobUMIBwuwtQ
iqWpPjdtCap2Am9XAQChSG4D8oG7s3hULcjpkNak0t3JtKlr1/kLohsEFE9Dvf0sAAFlGrTm+TRu
8tq0Zha8dgL4Ja9d7vuuIVgwvRTsVy8ZYbMUH+E5zeMvyt0lvE/zrvJ8qxpQ0E/wnBIbretdjXOJ
7SpC8XYFIKy9ZPWlfdlrCsCSurhmYQi+3I9myQH+mqYc4PTC6hK8NC3cOQxQXRAYAC9KqNg0NYhp
ojl7qWsQ8P8zEFR1iqW7iy+5H66BUkKM04baZc9S+yGlPTRvVO8/cEEkAuA/JANWqgjT9l8f/ojH
z9SqYGCxw6oVBBZe2vPyC6beBLZf+qcaWtA9bHINAPKrQgLqTUCbYjxh4obG1j/TXl5TDTjqsaeP
h2miTgZWc46ccnJddKeow1+q4QcKjqoHaeBi3NwFlKY7exQ5/RhowkcRb/Gos7cCYoPCe/dM72Gc
ood+TVMCLIg9OeX0I5caou2Urxg69D+m4uGFAsEwQ0eOKK/0djWHBNCLV/b+pYZ1ew247aB3BPFS
V0CXX2hQ5JPKVM01gKxdWhRQySke5NbsaVHr+5Q2tyryJINmra3cpS8BSC8KnqpABudoa+q2ACHo
zdpkYYrlNWjuukFOWtMKTS/pnlLp7dj2VkAHTzBUUt1QPsbpfm3/hlou4awiyPsSzt/efeIgAD3I
hr2gAA3TfLpCYAljIYY8fVorV38n7SlOEGHAFkj/UgpKNWPQOaCrrrbmE18mAOlbYX13jgLcX3S2
gNW6zv0adxJqo/TtNyCAZhIeeHo7hPZ4+Mg/ATFjuxehvTX3v2jbSD7ruaR9x8mBAKuCP5SXhHmA
L90VwPhzqHQE9va6/YMWgNlRQI/VZWGeFnB1tQAnoEU9B26AagAXtNYEuOp0qHm9ummurnsCpLS9
6UmxV6nlVQtQqL1bZEOIBJpmBWkze4uCE0pbYlmq6SfdegE/113ADbrx6vaxb9f25DBJETdgLVPt
XSvEDyKiGTzjYIxzdWHx1RR2OPwp7CCsWUetGHDb6qP0x4fRjX52xkk7bSU1Jw9FL2682oFza/II
ABOnpLvms6xYY02Sfu1+ZXg+ZG7p49BU1ZzVoqAdOkPxgsvHOAEIStvj7SdfSpcoZ2043/Qsw9kB
+IsJXPl75hm5uvg2wbSg62GDrQva1ZMP/NEnmwPXk3nmjTaPJ/hlV7i76wjWDqqF7qWEfmhtUqOf
jVP8ewhxUtVAsIeylsrdR6C2dR/FDcCgSeqap/ipw9VU/Dj6YNrozlXn9FVH30UvQHYCsLEu6TPO
0tPu2kftCqAW4YbZ2nVxfajz8nF+DQ1w2FUnqbcrfRq0QEnv11LP3aYsgUQ5qXOjP2kFnzHotqfb
gqbgU8srDadbkHc/xzG39h+fF+Q3hHb15+bde3b5Sm/ff6sBWxFhvDrILcbNNxIA4JcwaOVPmSQB
4phpZXfQbbTm8clgVgugqj5LCtqRACo/KiyDcWYfbqjmGoBVIdCN1VcatqSyFAGwYLGmuI1S57qs
0bggl3aSm8I+Chu431XZt+hrViwKyY5ycUqNY9AR0K/sECgTaL5nyjY1xEXoi7aWBFLrIL9xOpCW
S5oHQGi8qep96WKmLoEkgKFyeu7fJ9BXs3I92lYA1fo+9Y1e0aBv6wYE3YHPA7txnQg0buqQC2vu
PkX7dLCw6dRdI9oV9Ud4l/5t7L6B15926xradhZSX3ft3FX9hLtQ+5S0GAviAm2ouf/C1wicl5Be
NUn19INvQvc5WD/V9VhqG4OuAOqSNZdA+jNLaaeLpVM8avCjKQ2OYLJ+hkIYB3ig7armEhDZ9Shq
Cr0KsLmT56WGXHj84bh3jbsAm9pz96lYwQAqbtIt7S+aj6eA8xdiYZz2p92c5r5b0BkxRehsdyK+
1HM2yGt6JD+LrzDowHMfa85aeHppVO0XjWlla9UDTxS8yPZS013su3xslsUD6aDmEuD4ovBJbIbP
2VvEe0v6mwJ7IATw3LTeOLcH+j3NRSC6Q2M2/F+xorbmbrUwCHH5xSsqJcA4x8fWRjUKWSF0JYR1
q7SGevGzNrSzdfD8zLvxbd24BwpAulaR56ziGqrPjwLw0Ikkvn9C+f0JDTmrkbjtfpw8nYzn8Tzu
zj7m3Wz9qTvLk/kPf+GPBzjoynDri6e//4JEU+Sl/Or9etItBy9/TX7+x2Oaj+fy1b04Hf+XvP/W
h4IZ3vpR+d3ZN79cTb6YV/Vd2390sj1V5cXqT+o/PI+7WZQ99tfFB+tqVrfRqPv3X9rROHqKftma
qTB5vrzk339R3nJLOXxv1LOs2x0n0fipHkqWUIRed+Cb7ip+TOtxZFSi6fWPskhve9+7KB7PDz6w
Tln3gNc+uImneRftVQ9diIDoRt0J/DqO592ng7t5NO/O6uGK0eVc6I7eZoAsSg7ejbpZ/KhsK5k2
SWX/4TfwMs9hz+9tbTvK4q9fu5GyNLg5xLpaAMN+MP5rAvyPQvJ73fSPTnAtxz//efU6sr5NMnHy
D+y63ELSVlj/OG/P5scndPu3T7YPb6mn9jJL+q6G/wu11Lvfe/1oHM/mqtjtQaG823Szr1E8UAfG
LvtDQf6T5+RdNuqOY+UIYvDojnoUjXtJ9NSd9euxCt2xh4W4WUfjUZQpw+7jhfv57qbtQc8dZfm4
G2+/q9Rm6C5uOxp9TZ/UPZM0sO64d1l8cB2Nh4owCLZKd2AU4lgddA+Ce56OewdX8p+7d5/qdxQp
Kxrb6b7yxfgpHXdn6iLbknPcw8i7o+7hWFxGE1U1FNFh3Xe9Wme99WZXnRXYct2hb9Ns3mf/sq4i
GSSl9Zf4Ls1fH3sPR/oq2kTD/rdLsodzfR2lWDflwhaC7OKa6K7zTfQYpd8cEQkaao/M2UuTHVkW
iiXtgaPkKV6oZmcR9djDwNF690xLBkl34NvuJErqYYqtE5IB3VE/RFn02E0OLmbioqiiIe2s9Mcf
fmOqFM1BtAfGxY0nkxgFWr9lcf1LME137Lt43IsmqI16qGJkew8Xyn0/ind9wQJoo/vK99Eg/nal
i9yF/tDxUtX7RWm/9rB5NhSzcFfNwXlQL/vbndhfN1+7ryyH8LXqvvfnuDsfR6N6oEI09qHq3s/m
Wbo4uJjnWT7ZHh1sqFS+6L53Nf5VPo5m/VgxboVveg/2wd0ki+bJ+jVdQhubfdg1N/HTU9I9OIlm
83pBZP09wKXfO/ZoiD/lz1dLdNePh+mOpQ42swmIqf7Wt0vmTZRE6+jgKs/i5P/MhvL/Z9l6J+5E
fIJCkD2EWO7jUZpZ193ZXNFlkosHk6I/m7supvwwr7f8P4/jKF3j5cQHH/PxU6REp0JqnBwp8dKV
5ON0+JQe/OfBfTTE+YtHUT2kyAJgAs8X2I7ut1xFeZzFw3ogGZt0hTRn3IP58SGykth67MeRNZvl
r3zHHvb+Dv/4lZH3oEquo8m8v2OMlEvzQ9X9WuDnXxP0kqDf/8p4UM7FEe3ayHvwqPGefk+TYXW2
tyUp8Amtkb2EjE/6EEoH+vrjP1KMf92+Q6sSBv8b44BZT1ScGvT47jX4J2/BIxyuhepySSt7XX16
lEWbWHFghO1Ed9Q2boByte3j1mynSTr6qi7BPky8k8c8ekoV02sfGZvTrDt+7B+c5TEJrHpJ5b4S
4K7uAp9GyVA8lvqKr0csxt/DNXuWE2xV3ppbtv6SP9ImJSD/e6mZO+wrrHRFNApqSt31EIe5l0fr
+hULu0BaPWoP3M1UQ+DHSvXHy/Brlu++bMFYpfuyn7vj7oasoLJxRcH290f+666BMuenJJZEun4y
ab39/tVf3/6jk+1UlvJd9Sf1H35Pdo+6SbxRJFdotr6/sD8WhXaKp33waScVuo9Y2klycBcli13V
Jogv3Zc+y8kNj3CZ6qHkuEkJje7ARPaf8izCMyxHKo7xPpLatyxwoSGUkb+bbv6T9/IH9KTq6xTF
Kd9fidek819jbz/nwWuRl6v6ydQz9y7LvypCtoc76B3aAO1bgCiOouxrroJL9nA83o17eZyop2Mf
YUp5W46zejp+6Nv9WAfd97sHR1EfMVaGFnjc98X4x0O3o/UoGr9mpewj6NfekQ7peqP7xsfpKB7v
qON9hOHqcccHn7qT/GsSP9bvKkpOkJ26bw6kaRcpFe7hvKDsnwAa5RPl7sN5037h8wgkXD1Mqerd
+se325iXyPHO/lHlrz/uTZTh1wnqqh6reGXpLam7czfpeD4D2RUp8VOqc/SH/gDMcJ6KgaFE/Ryp
59J97RKTdhXP57NCm952F7GqQfYRIS+/5Tp/VD0/MKr6M7jHHYmfoqfi9e/Tr1FPXSUpf9JdpXsy
KuX6tJHLdPaaMiw6VOp+UblQn+PxIyMVM5qj2Eut8E1CztvD6h1lnN9Z/+BznPXiV5W8s4/T8evd
d79hD4J8lI6jeCevuA87uY0tSw6+liHRF3sJtd9FqlXkSH86bfERgOkJYctoHufqMW7u4RiU0okJ
M+//z/9LuiPFVfelOcFeJnAT8Q1dBfopdaw/jIT+2JQpJ1DeAgd/O80iztl/1G8tW1tRb+tO43/+
m1zaU/cgiQ5uo0U0m3VJqpT/F1W64+Bvx/FskgtMNwJFc/Dr3Tvr/N3F/YXyPtKNJ+RfWG2lRZ3T
cn94u/51fgl8ogBfYSVwoNuCdgH2De3o8PZsfhwW2P7tk+2IwR7Br3TR1Z8WovoiYyqc/y+C6ONS
gd6f71hd/o8d99fW/F/jBwcw3nktWpVQ6gv/lQvkWlveDNyYEmU/JhI0SlVHeg8K96ibjXa95z0M
eydx/vRVe0KobV9k/22VFEdpvujOK01aD1fo7z24NO1ULLy/XXUJFo57//GarbcPy6uAUHaz8QHX
kaQXXvsefw+GUTtN60yjYhFIHxXdfbiMMtyFV/ZBunbrDn4aDxTPch+gvNPuE1VKL7UxB+nvVOE8
Zt+ihb9bZvIn44pV+uhDmqy/QSPvI255BEwje2X1Wz80En5sKlXvXoBxRUolUfV8RwjQXIU07iNP
Q5RCAX+hzrWF6LwbZXWGrZjDzeMxnkJS/5lyJAqicF2xPU+XW1m9egZFnGEfrnTtsAFxR2scvH+k
SOrgnsBDPE8zxSCHAq3+do1ITNofz+Zo8nfzNFFyzLawmOku1hUaVoKLn7rd3+vRiqXaRwb7CpTR
VzwhdeA9nI12PwNcSaj1lbMHIUf9fW9f9Q9RMlpn0SuLvo/6vZuIFO6ugwhNkv5733aXB+0o6VJ9
oUZ66Gi0h9HjnbidEEjoSuDnaEwmLK8HKoRvH674LYusjrqPG0UW+EuXrJ1a9ArTWz0BDaGL54+E
UF412iAT2MMXRBNyNjIFABXjncqR/WD/kkhd83APhxH7bAYm73Uk/z4ypmVU4rybEPv/vwfvZsT+
ZtR1lwFN0TQoyKfooJ2P+4r97+wDk3SfDgEbKKsGa5j+Zt9TX6K+7T5qg+7zRZTsvOweJPOB7cWO
FRvnNJ+D467nL+oA+pz6x7cfrgdMtVduC2cfVvg3jiH0CPpvDCJ8Gb0KOaf8dy91hVJlIpmNWuPU
7yyL7nNjwGoojPZwmQA8Frqs7+v6vy4QIT026Czsha7DazuwrbvagYjt2YjYAafZ/qOT7ejWdz7a
Z+CrAduc9rwMDLAkX6n6Vo78Hg78O0pQyQbWQisyvQeH+51AktV33YeVDy6qF+eK8yUtQb9/3n7s
Qx6lMxa2UKvn3WzT7aWLHVTtPpJzvHyU7WQ79qD/jvKkJ5GZehlkB/dh2x93pQJeqX4QInzdtb7I
WAbVKgz2IHAn4vypi7APU7696UqJRj1tWdt9JKhO42/4YH58b/xYjk+jLK1vbyVgIB3ZdTeuzELV
4xR6Yg9++1n8ldIFQvrbA4d7sOvOACOMZ10l0iBMzrrLcEYgOhqrw+5jHeAIeuzWryerK1Shui/b
zlLiCor4QrSoP+55jtG8E8URpkDd972gEHlHORS95LXHnUeJsmUFw5/uqJfdbEfA4DjWX4RL3Kib
aK0mlu193EDX0XynrIPOy/ovfB3P+/muaQLlq/7Id0m6iIY7Aiwd13S37jpGr5O7pyoyVhL4cHHv
YfR81YU8Jc969VhyoOlhXf/4dv/sJk2eWJN6oGLcfWRfgIVFKmyraGCvu87Uus7Vl90HvvG2C9oo
E02h3HL0T6nX5e0LTLoLd7Iep1jffVzN5FZ2Fds+AJMf4DfJezuFmPuglvuUcsupBw/i3npZ3r68
cqJ3maDw0/cwcKE1wdipEKh9eB13Ewjx6jcUicB7rn/UWAkiRF9J+tQjFQM7+1jiJclD9X334STd
LeM59GC7YlxwGuuqiV+HGUusmD/OPu6Pil9QsjdPqeo27iMy9Bnj6hG5a0OLqWyjNDHTXRMB6lJj
1ctUgd6HV3PXzXZqG519pChgkOkWiWqVK4SukfuoHi2pnP4/dVfP3DQQRP+KulTMRMJJoGEmcYQJ
ifmIDAzpJOewBbbPSBYZw/BrqCjoKOn8x3gn+RztSYlkaSeBMomzOp339vbj7VsQDZVUbdSw9PY7
fipj+YXsNnJ6GNlQ6diWJbzuJtcF9mAoRJ3+GuThZlDJAq8qzXNJVaat+AyhQL0vFNgHk9HzoHig
169cEwSxAQ0Y/kqxcrKlXIMKKiWlNKzDdhLdJJK0QwKAgKK53E5odrzKqFJTrt9WC06zgSZBQcbG
0EpuxsBWsuas47+V7BSwQB2gMhxfq2e88hfoAjDcrDJ0qvGU5JpUGQ5wLWIb6IxvKCImLz/qOJjN
1sEI+3Q4YSH02U6F+iKWc9DmTOm2YfIVJvyBCxtzPsCgs4cpoLfY6rov1PdH40gEWpLynspIbdvv
3IbiFxXh0rCjrKpS9dj7uzGUnaxzX+R07H+4DyYjcDwTy82QlENzJcK2vIpVugLVSdojuYjBpkbE
2hxyEVZRr5/BJToCOAQArvwWcJCzdcc+iXuKl1dO/WpaON3qqDxQ1YzUVcSR+YVz5I2OxVQOAcwM
h5vWypufx6CBIOEVkaTM6+hWuNm81NysLlDPEe3u5Wif2jCup+5ZefspR6dh158L662ILknIqMZq
w8VFMNY8Kj/+GCJxR7F4+wzpCXe0nC/08tRlxdEm5H4GJEzC7k1KkEr7DGriAn9nUOdyBIruYhzK
OTXXHLRwA9WDCNpqKpkDEtbzA3oIOahZemBxJ9dAdaRZfb2UQNY48nbd1e8FWsV2Tr5Io3sRA060
Xjc/dqditiRboZj7Wx/mszAwvQLMm2KQC0d3MSaXC/IEDHLDwNgFjgaOPqglR34MUhK9QmV/bI5r
BGUquaDEkjZL7gvI0auQLJcD3IZqhCGU4cbo4yIdmqUTBuXN0M9mEh6TEvW2ND9tfflVWUmTXoAD
h/EihCOuV5jqGYdhT6VSq25z4DAyY/ngKIxjCi21OTgnzuHmG4Qvuww+oSeWw7GYTAQpfjkcdf11
QqWQXEvHALZ1rcAUK4xSFcbCa11prs2eGlTkW2cCzVFamtI8x2bIwnuogxnMmo7NYOo9NDPSaI3j
Gh1IGvI4HO0p3uqHtAZyuvqZIuReRatfs2FIE5CY7Km3vvkXOUjABU5PufOQ4cAM/NlX045iGHX7
Bb8ZFQ44B54CQfcn4A+tp35MfAyHA5uAQWeh4SA7LBRwSGoozhq9q+kJ5OjVuSg49A4HhuAinAZ+
cEUtBkc7aGZDi+ebA5xwFEbgvL6iJKpoKNeb3vzsHQZLOkLoAJMDMILlcQcMCftIECvq5AqH/P6S
mhn9e9u0Zn79aidvh7JnoVhKaeeqpAPmLOoF3Ert6I9VrVvvZeYi6Z+af3/d5dzAFnP0VvQwhgbT
+aJwrleYrpeD0OkEpCZEKMetehJHvqDdnxxQDaz1M1krB57iuYwMF4ClTH6aXIHqjKyWwz6cCTQf
0BQIWLX1Y5rr7UvAjLSUVLc4TPBr1NVoEMLRou35yWVoHUa+eX3uFupm22evvSXSePmNcDgoEdf4
F7Vmy52GilGABg0cZHXvRLwAp+OMtAqg5qffprlyvBcYD6PFZA6FrX9sLvWFtKB0OzFYj2gfwh6H
XespoJ/1TISjMajqvCS4RGMkwArkSHacXQ7zDIc5WDfrka8VjWi24mFqv1eHQWL1k5ho5lo6Qx7i
27nruedv3ePvllIiRd9QOAeoHu924OLYziNn/zF4pqrzVvl7/PpqLvttbjCyvrvJhV7r72uvSOln
WUmdCFZauyXhNAXo/Avgm56QIOEjOsExKOw8ic3oj2NAzWD1B+HUkjr61Q1SZepyN5iuMrxEWyXK
v81aB/O/0qck1fcab3nj/26GjKtPDCcgNXnyFwAA//8=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microsoft.com/office/2014/relationships/chartEx" Target="../charts/chartEx1.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8</xdr:col>
      <xdr:colOff>181429</xdr:colOff>
      <xdr:row>2</xdr:row>
      <xdr:rowOff>163286</xdr:rowOff>
    </xdr:from>
    <xdr:to>
      <xdr:col>23</xdr:col>
      <xdr:colOff>27216</xdr:colOff>
      <xdr:row>33</xdr:row>
      <xdr:rowOff>63499</xdr:rowOff>
    </xdr:to>
    <xdr:sp macro="" textlink="">
      <xdr:nvSpPr>
        <xdr:cNvPr id="24" name="Rectangle 23">
          <a:extLst>
            <a:ext uri="{FF2B5EF4-FFF2-40B4-BE49-F238E27FC236}">
              <a16:creationId xmlns:a16="http://schemas.microsoft.com/office/drawing/2014/main" id="{AF4C3DB0-6289-9304-830E-AB868AAE1198}"/>
            </a:ext>
          </a:extLst>
        </xdr:cNvPr>
        <xdr:cNvSpPr/>
      </xdr:nvSpPr>
      <xdr:spPr>
        <a:xfrm>
          <a:off x="5033114" y="534297"/>
          <a:ext cx="8942698" cy="565088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40317</xdr:colOff>
      <xdr:row>18</xdr:row>
      <xdr:rowOff>171979</xdr:rowOff>
    </xdr:from>
    <xdr:to>
      <xdr:col>22</xdr:col>
      <xdr:colOff>463651</xdr:colOff>
      <xdr:row>32</xdr:row>
      <xdr:rowOff>80632</xdr:rowOff>
    </xdr:to>
    <xdr:sp macro="" textlink="">
      <xdr:nvSpPr>
        <xdr:cNvPr id="29" name="Rectangle 28">
          <a:extLst>
            <a:ext uri="{FF2B5EF4-FFF2-40B4-BE49-F238E27FC236}">
              <a16:creationId xmlns:a16="http://schemas.microsoft.com/office/drawing/2014/main" id="{7297867A-D057-447B-9850-EC07FAA3B3FB}"/>
            </a:ext>
          </a:extLst>
        </xdr:cNvPr>
        <xdr:cNvSpPr/>
      </xdr:nvSpPr>
      <xdr:spPr>
        <a:xfrm>
          <a:off x="9168442" y="3505729"/>
          <a:ext cx="4683126" cy="2501570"/>
        </a:xfrm>
        <a:prstGeom prst="rect">
          <a:avLst/>
        </a:prstGeom>
        <a:solidFill>
          <a:schemeClr val="bg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332155</xdr:colOff>
      <xdr:row>3</xdr:row>
      <xdr:rowOff>161270</xdr:rowOff>
    </xdr:from>
    <xdr:to>
      <xdr:col>15</xdr:col>
      <xdr:colOff>40318</xdr:colOff>
      <xdr:row>8</xdr:row>
      <xdr:rowOff>171348</xdr:rowOff>
    </xdr:to>
    <xdr:sp macro="" textlink="">
      <xdr:nvSpPr>
        <xdr:cNvPr id="25" name="Rectangle 24">
          <a:extLst>
            <a:ext uri="{FF2B5EF4-FFF2-40B4-BE49-F238E27FC236}">
              <a16:creationId xmlns:a16="http://schemas.microsoft.com/office/drawing/2014/main" id="{D8E6BDF0-3653-BCF4-8844-D39744768B49}"/>
            </a:ext>
          </a:extLst>
        </xdr:cNvPr>
        <xdr:cNvSpPr/>
      </xdr:nvSpPr>
      <xdr:spPr>
        <a:xfrm>
          <a:off x="5177693" y="718116"/>
          <a:ext cx="3948010" cy="938155"/>
        </a:xfrm>
        <a:prstGeom prst="rect">
          <a:avLst/>
        </a:prstGeom>
        <a:solidFill>
          <a:schemeClr val="bg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332619</xdr:colOff>
      <xdr:row>9</xdr:row>
      <xdr:rowOff>10079</xdr:rowOff>
    </xdr:from>
    <xdr:to>
      <xdr:col>10</xdr:col>
      <xdr:colOff>131032</xdr:colOff>
      <xdr:row>24</xdr:row>
      <xdr:rowOff>70555</xdr:rowOff>
    </xdr:to>
    <xdr:sp macro="" textlink="">
      <xdr:nvSpPr>
        <xdr:cNvPr id="26" name="Rectangle 25">
          <a:extLst>
            <a:ext uri="{FF2B5EF4-FFF2-40B4-BE49-F238E27FC236}">
              <a16:creationId xmlns:a16="http://schemas.microsoft.com/office/drawing/2014/main" id="{40F9CACE-BAC0-626C-D850-5FA72D420FA9}"/>
            </a:ext>
          </a:extLst>
        </xdr:cNvPr>
        <xdr:cNvSpPr/>
      </xdr:nvSpPr>
      <xdr:spPr>
        <a:xfrm>
          <a:off x="5237447" y="1685165"/>
          <a:ext cx="1024619" cy="2852287"/>
        </a:xfrm>
        <a:prstGeom prst="rect">
          <a:avLst/>
        </a:prstGeom>
        <a:solidFill>
          <a:schemeClr val="bg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342699</xdr:colOff>
      <xdr:row>24</xdr:row>
      <xdr:rowOff>100793</xdr:rowOff>
    </xdr:from>
    <xdr:to>
      <xdr:col>15</xdr:col>
      <xdr:colOff>10080</xdr:colOff>
      <xdr:row>32</xdr:row>
      <xdr:rowOff>80635</xdr:rowOff>
    </xdr:to>
    <xdr:sp macro="" textlink="">
      <xdr:nvSpPr>
        <xdr:cNvPr id="27" name="Rectangle 26">
          <a:extLst>
            <a:ext uri="{FF2B5EF4-FFF2-40B4-BE49-F238E27FC236}">
              <a16:creationId xmlns:a16="http://schemas.microsoft.com/office/drawing/2014/main" id="{C0ADFBF6-CC9F-FCEA-0DD3-02AC6F5F17B5}"/>
            </a:ext>
          </a:extLst>
        </xdr:cNvPr>
        <xdr:cNvSpPr/>
      </xdr:nvSpPr>
      <xdr:spPr>
        <a:xfrm>
          <a:off x="5180794" y="4455079"/>
          <a:ext cx="3900715" cy="1431270"/>
        </a:xfrm>
        <a:prstGeom prst="rect">
          <a:avLst/>
        </a:prstGeom>
        <a:solidFill>
          <a:schemeClr val="bg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171347</xdr:colOff>
      <xdr:row>9</xdr:row>
      <xdr:rowOff>10855</xdr:rowOff>
    </xdr:from>
    <xdr:to>
      <xdr:col>14</xdr:col>
      <xdr:colOff>602436</xdr:colOff>
      <xdr:row>24</xdr:row>
      <xdr:rowOff>70554</xdr:rowOff>
    </xdr:to>
    <xdr:sp macro="" textlink="">
      <xdr:nvSpPr>
        <xdr:cNvPr id="28" name="Rectangle 27">
          <a:extLst>
            <a:ext uri="{FF2B5EF4-FFF2-40B4-BE49-F238E27FC236}">
              <a16:creationId xmlns:a16="http://schemas.microsoft.com/office/drawing/2014/main" id="{5606E9A3-8A13-4FAB-B316-DF18D2631862}"/>
            </a:ext>
          </a:extLst>
        </xdr:cNvPr>
        <xdr:cNvSpPr/>
      </xdr:nvSpPr>
      <xdr:spPr>
        <a:xfrm>
          <a:off x="6277116" y="1659413"/>
          <a:ext cx="2873397" cy="2807295"/>
        </a:xfrm>
        <a:prstGeom prst="rect">
          <a:avLst/>
        </a:prstGeom>
        <a:solidFill>
          <a:schemeClr val="bg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35674</xdr:colOff>
      <xdr:row>4</xdr:row>
      <xdr:rowOff>49948</xdr:rowOff>
    </xdr:from>
    <xdr:to>
      <xdr:col>18</xdr:col>
      <xdr:colOff>518239</xdr:colOff>
      <xdr:row>10</xdr:row>
      <xdr:rowOff>46659</xdr:rowOff>
    </xdr:to>
    <xdr:sp macro="" textlink="">
      <xdr:nvSpPr>
        <xdr:cNvPr id="30" name="Rectangle 29">
          <a:extLst>
            <a:ext uri="{FF2B5EF4-FFF2-40B4-BE49-F238E27FC236}">
              <a16:creationId xmlns:a16="http://schemas.microsoft.com/office/drawing/2014/main" id="{DC026C63-AA93-423D-9FE4-1B74CA83BECF}"/>
            </a:ext>
          </a:extLst>
        </xdr:cNvPr>
        <xdr:cNvSpPr/>
      </xdr:nvSpPr>
      <xdr:spPr>
        <a:xfrm>
          <a:off x="9191488" y="778475"/>
          <a:ext cx="2313728" cy="1089502"/>
        </a:xfrm>
        <a:prstGeom prst="rect">
          <a:avLst/>
        </a:prstGeom>
        <a:solidFill>
          <a:schemeClr val="bg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800" b="1"/>
        </a:p>
      </xdr:txBody>
    </xdr:sp>
    <xdr:clientData/>
  </xdr:twoCellAnchor>
  <xdr:twoCellAnchor>
    <xdr:from>
      <xdr:col>15</xdr:col>
      <xdr:colOff>70555</xdr:colOff>
      <xdr:row>3</xdr:row>
      <xdr:rowOff>161269</xdr:rowOff>
    </xdr:from>
    <xdr:to>
      <xdr:col>18</xdr:col>
      <xdr:colOff>514048</xdr:colOff>
      <xdr:row>9</xdr:row>
      <xdr:rowOff>135561</xdr:rowOff>
    </xdr:to>
    <xdr:sp macro="" textlink="">
      <xdr:nvSpPr>
        <xdr:cNvPr id="32" name="Rectangle 31">
          <a:extLst>
            <a:ext uri="{FF2B5EF4-FFF2-40B4-BE49-F238E27FC236}">
              <a16:creationId xmlns:a16="http://schemas.microsoft.com/office/drawing/2014/main" id="{F0549776-2AF2-4D75-ADEF-4A15B913D9D3}"/>
            </a:ext>
          </a:extLst>
        </xdr:cNvPr>
        <xdr:cNvSpPr/>
      </xdr:nvSpPr>
      <xdr:spPr>
        <a:xfrm>
          <a:off x="9167465" y="717786"/>
          <a:ext cx="2262875" cy="1087326"/>
        </a:xfrm>
        <a:prstGeom prst="rect">
          <a:avLst/>
        </a:prstGeom>
        <a:solidFill>
          <a:schemeClr val="bg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544286</xdr:colOff>
      <xdr:row>3</xdr:row>
      <xdr:rowOff>171348</xdr:rowOff>
    </xdr:from>
    <xdr:to>
      <xdr:col>22</xdr:col>
      <xdr:colOff>463651</xdr:colOff>
      <xdr:row>17</xdr:row>
      <xdr:rowOff>100789</xdr:rowOff>
    </xdr:to>
    <xdr:sp macro="" textlink="">
      <xdr:nvSpPr>
        <xdr:cNvPr id="31" name="Rectangle 30">
          <a:extLst>
            <a:ext uri="{FF2B5EF4-FFF2-40B4-BE49-F238E27FC236}">
              <a16:creationId xmlns:a16="http://schemas.microsoft.com/office/drawing/2014/main" id="{6DB4DFAB-F905-4B56-AA1E-AE68AD262734}"/>
            </a:ext>
          </a:extLst>
        </xdr:cNvPr>
        <xdr:cNvSpPr/>
      </xdr:nvSpPr>
      <xdr:spPr>
        <a:xfrm>
          <a:off x="11430000" y="715634"/>
          <a:ext cx="2338413" cy="2469441"/>
        </a:xfrm>
        <a:prstGeom prst="rect">
          <a:avLst/>
        </a:prstGeom>
        <a:solidFill>
          <a:schemeClr val="bg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8</xdr:col>
      <xdr:colOff>358742</xdr:colOff>
      <xdr:row>9</xdr:row>
      <xdr:rowOff>36633</xdr:rowOff>
    </xdr:from>
    <xdr:to>
      <xdr:col>10</xdr:col>
      <xdr:colOff>145588</xdr:colOff>
      <xdr:row>24</xdr:row>
      <xdr:rowOff>25037</xdr:rowOff>
    </xdr:to>
    <mc:AlternateContent xmlns:mc="http://schemas.openxmlformats.org/markup-compatibility/2006" xmlns:a14="http://schemas.microsoft.com/office/drawing/2010/main">
      <mc:Choice Requires="a14">
        <xdr:graphicFrame macro="">
          <xdr:nvGraphicFramePr>
            <xdr:cNvPr id="2" name="Continent">
              <a:extLst>
                <a:ext uri="{FF2B5EF4-FFF2-40B4-BE49-F238E27FC236}">
                  <a16:creationId xmlns:a16="http://schemas.microsoft.com/office/drawing/2014/main" id="{33542515-A446-46CA-8E72-D355DE7F7E01}"/>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5234178" y="1685928"/>
              <a:ext cx="1005705" cy="273723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66344</xdr:colOff>
      <xdr:row>19</xdr:row>
      <xdr:rowOff>7134</xdr:rowOff>
    </xdr:from>
    <xdr:to>
      <xdr:col>22</xdr:col>
      <xdr:colOff>426492</xdr:colOff>
      <xdr:row>32</xdr:row>
      <xdr:rowOff>75820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E2D6BCB-549E-4473-ABD2-BE5FF4AF85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210344" y="3505984"/>
              <a:ext cx="4627348" cy="246263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189586</xdr:colOff>
      <xdr:row>9</xdr:row>
      <xdr:rowOff>57078</xdr:rowOff>
    </xdr:from>
    <xdr:to>
      <xdr:col>15</xdr:col>
      <xdr:colOff>28539</xdr:colOff>
      <xdr:row>24</xdr:row>
      <xdr:rowOff>56866</xdr:rowOff>
    </xdr:to>
    <xdr:graphicFrame macro="">
      <xdr:nvGraphicFramePr>
        <xdr:cNvPr id="4" name="Chart 3">
          <a:extLst>
            <a:ext uri="{FF2B5EF4-FFF2-40B4-BE49-F238E27FC236}">
              <a16:creationId xmlns:a16="http://schemas.microsoft.com/office/drawing/2014/main" id="{780A9616-0995-4BD2-BCEE-EB1B9E4ADF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5840</xdr:colOff>
      <xdr:row>4</xdr:row>
      <xdr:rowOff>39410</xdr:rowOff>
    </xdr:from>
    <xdr:to>
      <xdr:col>18</xdr:col>
      <xdr:colOff>452053</xdr:colOff>
      <xdr:row>5</xdr:row>
      <xdr:rowOff>126592</xdr:rowOff>
    </xdr:to>
    <xdr:sp macro="" textlink="analysis!$N$10">
      <xdr:nvSpPr>
        <xdr:cNvPr id="33" name="TextBox 32">
          <a:extLst>
            <a:ext uri="{FF2B5EF4-FFF2-40B4-BE49-F238E27FC236}">
              <a16:creationId xmlns:a16="http://schemas.microsoft.com/office/drawing/2014/main" id="{E95F1F07-8E71-43B6-5579-66EFEFF951C3}"/>
            </a:ext>
          </a:extLst>
        </xdr:cNvPr>
        <xdr:cNvSpPr txBox="1"/>
      </xdr:nvSpPr>
      <xdr:spPr>
        <a:xfrm>
          <a:off x="10315671" y="781432"/>
          <a:ext cx="1052674" cy="272688"/>
        </a:xfrm>
        <a:prstGeom prst="rect">
          <a:avLst/>
        </a:prstGeom>
        <a:solidFill>
          <a:schemeClr val="accent2">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C7379C89-34DE-47D2-8788-C0BE20D3B865}" type="TxLink">
            <a:rPr lang="en-US" sz="1400" b="1" i="0" u="none" strike="noStrike">
              <a:solidFill>
                <a:srgbClr val="C00000"/>
              </a:solidFill>
              <a:latin typeface="Calibri"/>
              <a:ea typeface="+mn-ea"/>
              <a:cs typeface="Calibri"/>
            </a:rPr>
            <a:pPr marL="0" indent="0"/>
            <a:t>2537676</a:t>
          </a:fld>
          <a:endParaRPr lang="en-IN" sz="1400" b="1" i="0" u="none" strike="noStrike">
            <a:solidFill>
              <a:srgbClr val="C00000"/>
            </a:solidFill>
            <a:latin typeface="Calibri"/>
            <a:ea typeface="+mn-ea"/>
            <a:cs typeface="Calibri"/>
          </a:endParaRPr>
        </a:p>
      </xdr:txBody>
    </xdr:sp>
    <xdr:clientData/>
  </xdr:twoCellAnchor>
  <xdr:twoCellAnchor>
    <xdr:from>
      <xdr:col>16</xdr:col>
      <xdr:colOff>580096</xdr:colOff>
      <xdr:row>6</xdr:row>
      <xdr:rowOff>22391</xdr:rowOff>
    </xdr:from>
    <xdr:to>
      <xdr:col>18</xdr:col>
      <xdr:colOff>444033</xdr:colOff>
      <xdr:row>7</xdr:row>
      <xdr:rowOff>109575</xdr:rowOff>
    </xdr:to>
    <xdr:sp macro="" textlink="analysis!O10">
      <xdr:nvSpPr>
        <xdr:cNvPr id="34" name="TextBox 33">
          <a:extLst>
            <a:ext uri="{FF2B5EF4-FFF2-40B4-BE49-F238E27FC236}">
              <a16:creationId xmlns:a16="http://schemas.microsoft.com/office/drawing/2014/main" id="{D88653A2-8A23-48CE-9F0C-1CB9C7A90A01}"/>
            </a:ext>
          </a:extLst>
        </xdr:cNvPr>
        <xdr:cNvSpPr txBox="1"/>
      </xdr:nvSpPr>
      <xdr:spPr>
        <a:xfrm>
          <a:off x="10283467" y="1135425"/>
          <a:ext cx="1076858" cy="272689"/>
        </a:xfrm>
        <a:prstGeom prst="rect">
          <a:avLst/>
        </a:prstGeom>
        <a:solidFill>
          <a:schemeClr val="accent6">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1BFA328C-F2CA-400F-9104-C2DD7C041529}" type="TxLink">
            <a:rPr lang="en-US" sz="1400" b="1" i="0" u="none" strike="noStrike">
              <a:solidFill>
                <a:schemeClr val="accent6">
                  <a:lumMod val="75000"/>
                </a:schemeClr>
              </a:solidFill>
              <a:latin typeface="Calibri"/>
              <a:ea typeface="+mn-ea"/>
              <a:cs typeface="Calibri"/>
            </a:rPr>
            <a:pPr marL="0" indent="0"/>
            <a:t>3508170</a:t>
          </a:fld>
          <a:endParaRPr lang="en-IN" sz="1400" b="1" i="0" u="none" strike="noStrike">
            <a:solidFill>
              <a:schemeClr val="accent6">
                <a:lumMod val="75000"/>
              </a:schemeClr>
            </a:solidFill>
            <a:latin typeface="Calibri"/>
            <a:ea typeface="+mn-ea"/>
            <a:cs typeface="Calibri"/>
          </a:endParaRPr>
        </a:p>
      </xdr:txBody>
    </xdr:sp>
    <xdr:clientData/>
  </xdr:twoCellAnchor>
  <xdr:twoCellAnchor>
    <xdr:from>
      <xdr:col>17</xdr:col>
      <xdr:colOff>3780</xdr:colOff>
      <xdr:row>8</xdr:row>
      <xdr:rowOff>10565</xdr:rowOff>
    </xdr:from>
    <xdr:to>
      <xdr:col>18</xdr:col>
      <xdr:colOff>451215</xdr:colOff>
      <xdr:row>9</xdr:row>
      <xdr:rowOff>97748</xdr:rowOff>
    </xdr:to>
    <xdr:sp macro="" textlink="analysis!P10">
      <xdr:nvSpPr>
        <xdr:cNvPr id="35" name="TextBox 34">
          <a:extLst>
            <a:ext uri="{FF2B5EF4-FFF2-40B4-BE49-F238E27FC236}">
              <a16:creationId xmlns:a16="http://schemas.microsoft.com/office/drawing/2014/main" id="{EBFA05CB-AB70-4FBA-B09F-008333BC0F2D}"/>
            </a:ext>
          </a:extLst>
        </xdr:cNvPr>
        <xdr:cNvSpPr txBox="1"/>
      </xdr:nvSpPr>
      <xdr:spPr>
        <a:xfrm>
          <a:off x="10313611" y="1494610"/>
          <a:ext cx="1053896" cy="272689"/>
        </a:xfrm>
        <a:prstGeom prst="rect">
          <a:avLst/>
        </a:prstGeom>
        <a:solidFill>
          <a:schemeClr val="accent2">
            <a:lumMod val="20000"/>
            <a:lumOff val="8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9289F606-36CF-4532-AB12-36C5E3811566}" type="TxLink">
            <a:rPr lang="en-US" sz="1400" b="1" i="0" u="none" strike="noStrike">
              <a:solidFill>
                <a:srgbClr val="FF0000"/>
              </a:solidFill>
              <a:latin typeface="Calibri"/>
              <a:ea typeface="+mn-ea"/>
              <a:cs typeface="Calibri"/>
            </a:rPr>
            <a:pPr marL="0" indent="0"/>
            <a:t>229855</a:t>
          </a:fld>
          <a:endParaRPr lang="en-IN" sz="1400" b="1" i="0" u="none" strike="noStrike">
            <a:solidFill>
              <a:srgbClr val="FF0000"/>
            </a:solidFill>
            <a:latin typeface="Calibri"/>
            <a:ea typeface="+mn-ea"/>
            <a:cs typeface="Calibri"/>
          </a:endParaRPr>
        </a:p>
      </xdr:txBody>
    </xdr:sp>
    <xdr:clientData/>
  </xdr:twoCellAnchor>
  <xdr:twoCellAnchor>
    <xdr:from>
      <xdr:col>8</xdr:col>
      <xdr:colOff>361463</xdr:colOff>
      <xdr:row>3</xdr:row>
      <xdr:rowOff>171348</xdr:rowOff>
    </xdr:from>
    <xdr:to>
      <xdr:col>14</xdr:col>
      <xdr:colOff>602155</xdr:colOff>
      <xdr:row>8</xdr:row>
      <xdr:rowOff>142326</xdr:rowOff>
    </xdr:to>
    <xdr:sp macro="" textlink="">
      <xdr:nvSpPr>
        <xdr:cNvPr id="36" name="TextBox 35">
          <a:extLst>
            <a:ext uri="{FF2B5EF4-FFF2-40B4-BE49-F238E27FC236}">
              <a16:creationId xmlns:a16="http://schemas.microsoft.com/office/drawing/2014/main" id="{76573799-2FE4-D417-105A-159B0EE923F6}"/>
            </a:ext>
          </a:extLst>
        </xdr:cNvPr>
        <xdr:cNvSpPr txBox="1"/>
      </xdr:nvSpPr>
      <xdr:spPr>
        <a:xfrm>
          <a:off x="5207001" y="728194"/>
          <a:ext cx="3874846" cy="89905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chemeClr val="accent1">
                  <a:lumMod val="50000"/>
                </a:schemeClr>
              </a:solidFill>
            </a:rPr>
            <a:t>Covid</a:t>
          </a:r>
          <a:r>
            <a:rPr lang="en-IN" sz="2400" b="1" baseline="0">
              <a:solidFill>
                <a:schemeClr val="accent1">
                  <a:lumMod val="50000"/>
                </a:schemeClr>
              </a:solidFill>
            </a:rPr>
            <a:t>-19 Data Analysis Dashboard</a:t>
          </a:r>
          <a:endParaRPr lang="en-IN" sz="2400" b="1">
            <a:solidFill>
              <a:schemeClr val="accent1">
                <a:lumMod val="50000"/>
              </a:schemeClr>
            </a:solidFill>
          </a:endParaRPr>
        </a:p>
      </xdr:txBody>
    </xdr:sp>
    <xdr:clientData/>
  </xdr:twoCellAnchor>
  <xdr:twoCellAnchor>
    <xdr:from>
      <xdr:col>18</xdr:col>
      <xdr:colOff>544287</xdr:colOff>
      <xdr:row>3</xdr:row>
      <xdr:rowOff>181427</xdr:rowOff>
    </xdr:from>
    <xdr:to>
      <xdr:col>22</xdr:col>
      <xdr:colOff>443493</xdr:colOff>
      <xdr:row>18</xdr:row>
      <xdr:rowOff>128427</xdr:rowOff>
    </xdr:to>
    <xdr:graphicFrame macro="">
      <xdr:nvGraphicFramePr>
        <xdr:cNvPr id="37" name="Chart 36">
          <a:extLst>
            <a:ext uri="{FF2B5EF4-FFF2-40B4-BE49-F238E27FC236}">
              <a16:creationId xmlns:a16="http://schemas.microsoft.com/office/drawing/2014/main" id="{B44FC38E-60D6-4ECD-8A03-41D4C9BAAA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21</xdr:col>
      <xdr:colOff>77235</xdr:colOff>
      <xdr:row>3</xdr:row>
      <xdr:rowOff>114760</xdr:rowOff>
    </xdr:from>
    <xdr:to>
      <xdr:col>22</xdr:col>
      <xdr:colOff>558251</xdr:colOff>
      <xdr:row>5</xdr:row>
      <xdr:rowOff>124839</xdr:rowOff>
    </xdr:to>
    <xdr:sp macro="" textlink="">
      <xdr:nvSpPr>
        <xdr:cNvPr id="38" name="TextBox 37">
          <a:extLst>
            <a:ext uri="{FF2B5EF4-FFF2-40B4-BE49-F238E27FC236}">
              <a16:creationId xmlns:a16="http://schemas.microsoft.com/office/drawing/2014/main" id="{5B52D4CF-46B3-5C24-332E-D87F8C841D05}"/>
            </a:ext>
          </a:extLst>
        </xdr:cNvPr>
        <xdr:cNvSpPr txBox="1"/>
      </xdr:nvSpPr>
      <xdr:spPr>
        <a:xfrm>
          <a:off x="12930247" y="665603"/>
          <a:ext cx="1093064" cy="3773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t>Total Test</a:t>
          </a:r>
        </a:p>
      </xdr:txBody>
    </xdr:sp>
    <xdr:clientData/>
  </xdr:twoCellAnchor>
  <xdr:twoCellAnchor>
    <xdr:from>
      <xdr:col>8</xdr:col>
      <xdr:colOff>372937</xdr:colOff>
      <xdr:row>24</xdr:row>
      <xdr:rowOff>100794</xdr:rowOff>
    </xdr:from>
    <xdr:to>
      <xdr:col>14</xdr:col>
      <xdr:colOff>594682</xdr:colOff>
      <xdr:row>32</xdr:row>
      <xdr:rowOff>50397</xdr:rowOff>
    </xdr:to>
    <xdr:graphicFrame macro="">
      <xdr:nvGraphicFramePr>
        <xdr:cNvPr id="40" name="Chart 39">
          <a:extLst>
            <a:ext uri="{FF2B5EF4-FFF2-40B4-BE49-F238E27FC236}">
              <a16:creationId xmlns:a16="http://schemas.microsoft.com/office/drawing/2014/main" id="{915A14FE-A4D5-41C0-BB59-3DEF057B16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88260</xdr:colOff>
      <xdr:row>4</xdr:row>
      <xdr:rowOff>39313</xdr:rowOff>
    </xdr:from>
    <xdr:to>
      <xdr:col>17</xdr:col>
      <xdr:colOff>48549</xdr:colOff>
      <xdr:row>5</xdr:row>
      <xdr:rowOff>126496</xdr:rowOff>
    </xdr:to>
    <xdr:sp macro="" textlink="">
      <xdr:nvSpPr>
        <xdr:cNvPr id="5" name="TextBox 4">
          <a:extLst>
            <a:ext uri="{FF2B5EF4-FFF2-40B4-BE49-F238E27FC236}">
              <a16:creationId xmlns:a16="http://schemas.microsoft.com/office/drawing/2014/main" id="{A1996524-0167-4599-9609-DEC45270EB37}"/>
            </a:ext>
          </a:extLst>
        </xdr:cNvPr>
        <xdr:cNvSpPr txBox="1"/>
      </xdr:nvSpPr>
      <xdr:spPr>
        <a:xfrm>
          <a:off x="9185170" y="781335"/>
          <a:ext cx="1173210" cy="272689"/>
        </a:xfrm>
        <a:prstGeom prst="rect">
          <a:avLst/>
        </a:prstGeom>
        <a:solidFill>
          <a:schemeClr val="accent2">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400" b="1" i="0" u="none" strike="noStrike">
              <a:solidFill>
                <a:srgbClr val="C00000"/>
              </a:solidFill>
              <a:latin typeface="Calibri"/>
              <a:ea typeface="+mn-ea"/>
              <a:cs typeface="Calibri"/>
            </a:rPr>
            <a:t>Total</a:t>
          </a:r>
          <a:r>
            <a:rPr lang="en-US" sz="1600" b="1" i="0" u="none" strike="noStrike" baseline="0">
              <a:solidFill>
                <a:srgbClr val="C00000"/>
              </a:solidFill>
              <a:latin typeface="Calibri"/>
              <a:ea typeface="+mn-ea"/>
              <a:cs typeface="Calibri"/>
            </a:rPr>
            <a:t> </a:t>
          </a:r>
          <a:r>
            <a:rPr lang="en-US" sz="1400" b="1" i="0" u="none" strike="noStrike" baseline="0">
              <a:solidFill>
                <a:srgbClr val="C00000"/>
              </a:solidFill>
              <a:latin typeface="Calibri"/>
              <a:ea typeface="+mn-ea"/>
              <a:cs typeface="Calibri"/>
            </a:rPr>
            <a:t>Cases</a:t>
          </a:r>
          <a:endParaRPr lang="en-US" sz="1600" b="1" i="0" u="none" strike="noStrike">
            <a:solidFill>
              <a:srgbClr val="C00000"/>
            </a:solidFill>
            <a:latin typeface="Calibri"/>
            <a:ea typeface="+mn-ea"/>
            <a:cs typeface="Calibri"/>
          </a:endParaRPr>
        </a:p>
      </xdr:txBody>
    </xdr:sp>
    <xdr:clientData/>
  </xdr:twoCellAnchor>
  <xdr:twoCellAnchor>
    <xdr:from>
      <xdr:col>15</xdr:col>
      <xdr:colOff>100959</xdr:colOff>
      <xdr:row>6</xdr:row>
      <xdr:rowOff>21841</xdr:rowOff>
    </xdr:from>
    <xdr:to>
      <xdr:col>16</xdr:col>
      <xdr:colOff>589413</xdr:colOff>
      <xdr:row>7</xdr:row>
      <xdr:rowOff>107862</xdr:rowOff>
    </xdr:to>
    <xdr:sp macro="" textlink="">
      <xdr:nvSpPr>
        <xdr:cNvPr id="6" name="TextBox 5">
          <a:extLst>
            <a:ext uri="{FF2B5EF4-FFF2-40B4-BE49-F238E27FC236}">
              <a16:creationId xmlns:a16="http://schemas.microsoft.com/office/drawing/2014/main" id="{49C71F10-8471-45F0-A809-B3F6791BB983}"/>
            </a:ext>
          </a:extLst>
        </xdr:cNvPr>
        <xdr:cNvSpPr txBox="1"/>
      </xdr:nvSpPr>
      <xdr:spPr>
        <a:xfrm>
          <a:off x="9197869" y="1134875"/>
          <a:ext cx="1094915" cy="271526"/>
        </a:xfrm>
        <a:prstGeom prst="rect">
          <a:avLst/>
        </a:prstGeom>
        <a:solidFill>
          <a:schemeClr val="accent6">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accent6">
                  <a:lumMod val="75000"/>
                </a:schemeClr>
              </a:solidFill>
            </a:rPr>
            <a:t>Recovered</a:t>
          </a:r>
          <a:endParaRPr lang="en-US" sz="1600" b="1">
            <a:solidFill>
              <a:schemeClr val="accent6">
                <a:lumMod val="75000"/>
              </a:schemeClr>
            </a:solidFill>
          </a:endParaRPr>
        </a:p>
      </xdr:txBody>
    </xdr:sp>
    <xdr:clientData/>
  </xdr:twoCellAnchor>
  <xdr:twoCellAnchor>
    <xdr:from>
      <xdr:col>15</xdr:col>
      <xdr:colOff>115798</xdr:colOff>
      <xdr:row>8</xdr:row>
      <xdr:rowOff>5648</xdr:rowOff>
    </xdr:from>
    <xdr:to>
      <xdr:col>17</xdr:col>
      <xdr:colOff>80166</xdr:colOff>
      <xdr:row>9</xdr:row>
      <xdr:rowOff>92831</xdr:rowOff>
    </xdr:to>
    <xdr:sp macro="" textlink="">
      <xdr:nvSpPr>
        <xdr:cNvPr id="7" name="TextBox 6">
          <a:extLst>
            <a:ext uri="{FF2B5EF4-FFF2-40B4-BE49-F238E27FC236}">
              <a16:creationId xmlns:a16="http://schemas.microsoft.com/office/drawing/2014/main" id="{921E1188-C0C1-47C1-9DF3-6D99AEA07EB3}"/>
            </a:ext>
          </a:extLst>
        </xdr:cNvPr>
        <xdr:cNvSpPr txBox="1"/>
      </xdr:nvSpPr>
      <xdr:spPr>
        <a:xfrm>
          <a:off x="9212708" y="1489693"/>
          <a:ext cx="1177289" cy="272689"/>
        </a:xfrm>
        <a:prstGeom prst="rect">
          <a:avLst/>
        </a:prstGeom>
        <a:solidFill>
          <a:schemeClr val="accent2">
            <a:lumMod val="20000"/>
            <a:lumOff val="8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FF0000"/>
              </a:solidFill>
            </a:rPr>
            <a:t>Total</a:t>
          </a:r>
          <a:r>
            <a:rPr lang="en-US" sz="1400" b="1" baseline="0">
              <a:solidFill>
                <a:srgbClr val="FF0000"/>
              </a:solidFill>
            </a:rPr>
            <a:t> Death</a:t>
          </a:r>
          <a:endParaRPr lang="en-US" sz="1400" b="1">
            <a:solidFill>
              <a:srgbClr val="FF0000"/>
            </a:solidFill>
          </a:endParaRPr>
        </a:p>
      </xdr:txBody>
    </xdr:sp>
    <xdr:clientData/>
  </xdr:twoCellAnchor>
  <xdr:twoCellAnchor>
    <xdr:from>
      <xdr:col>15</xdr:col>
      <xdr:colOff>63940</xdr:colOff>
      <xdr:row>10</xdr:row>
      <xdr:rowOff>85616</xdr:rowOff>
    </xdr:from>
    <xdr:to>
      <xdr:col>18</xdr:col>
      <xdr:colOff>514228</xdr:colOff>
      <xdr:row>18</xdr:row>
      <xdr:rowOff>132290</xdr:rowOff>
    </xdr:to>
    <xdr:graphicFrame macro="">
      <xdr:nvGraphicFramePr>
        <xdr:cNvPr id="8" name="Chart 7">
          <a:extLst>
            <a:ext uri="{FF2B5EF4-FFF2-40B4-BE49-F238E27FC236}">
              <a16:creationId xmlns:a16="http://schemas.microsoft.com/office/drawing/2014/main" id="{1F353313-5087-472B-9296-7E7F444411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536550</xdr:colOff>
      <xdr:row>10</xdr:row>
      <xdr:rowOff>42685</xdr:rowOff>
    </xdr:from>
    <xdr:to>
      <xdr:col>19</xdr:col>
      <xdr:colOff>56576</xdr:colOff>
      <xdr:row>11</xdr:row>
      <xdr:rowOff>34457</xdr:rowOff>
    </xdr:to>
    <xdr:sp macro="" textlink="">
      <xdr:nvSpPr>
        <xdr:cNvPr id="9" name="TextBox 8">
          <a:extLst>
            <a:ext uri="{FF2B5EF4-FFF2-40B4-BE49-F238E27FC236}">
              <a16:creationId xmlns:a16="http://schemas.microsoft.com/office/drawing/2014/main" id="{EC823907-31CC-B4C7-0E91-246CF86DE1D0}"/>
            </a:ext>
          </a:extLst>
        </xdr:cNvPr>
        <xdr:cNvSpPr txBox="1"/>
      </xdr:nvSpPr>
      <xdr:spPr>
        <a:xfrm>
          <a:off x="10302752" y="1864003"/>
          <a:ext cx="1351188" cy="1739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a:t>Top 10 Serious country</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4992.468234375003" createdVersion="8" refreshedVersion="8" minRefreshableVersion="3" recordCount="208" xr:uid="{00000000-000A-0000-FFFF-FFFF4B000000}">
  <cacheSource type="worksheet">
    <worksheetSource name="Table1"/>
  </cacheSource>
  <cacheFields count="16">
    <cacheField name="Country/Region" numFmtId="0">
      <sharedItems count="209">
        <s v="Brazil"/>
        <s v="Peru"/>
        <s v="Chile"/>
        <s v="Colombia"/>
        <s v="Argentina"/>
        <s v="Ecuador"/>
        <s v="Bolivia"/>
        <s v="Venezuela"/>
        <s v="French Guiana"/>
        <s v="Paraguay"/>
        <s v="Suriname"/>
        <s v="Uruguay"/>
        <s v="Guyana"/>
        <s v="Falkland Islands"/>
        <s v="USA"/>
        <s v="Mexico"/>
        <s v="Canada"/>
        <s v="Dominican Republic"/>
        <s v="Panama"/>
        <s v="Guatemala"/>
        <s v="Honduras"/>
        <s v="Costa Rica"/>
        <s v="El Salvador"/>
        <s v="Haiti"/>
        <s v="Nicaragua"/>
        <s v="Cuba"/>
        <s v="Jamaica"/>
        <s v="Bahamas"/>
        <s v="Guadeloupe"/>
        <s v="Martinique"/>
        <s v="Aruba"/>
        <s v="Trinidad and Tobago"/>
        <s v="Cayman Islands"/>
        <s v="Sint Maarten"/>
        <s v="Bermuda"/>
        <s v="Barbados"/>
        <s v="Turks and Caicos"/>
        <s v="Antigua and Barbuda"/>
        <s v="Belize"/>
        <s v="St. Vincent Grenadines"/>
        <s v="Saint Martin"/>
        <s v="CuraÃ§ao"/>
        <s v="Saint Lucia"/>
        <s v="Grenada"/>
        <s v="Dominica"/>
        <s v="Saint Kitts and Nevis"/>
        <s v="Greenland"/>
        <s v="Montserrat"/>
        <s v="Caribbean Netherlands"/>
        <s v="Russia"/>
        <s v="Spain"/>
        <s v="UK"/>
        <s v="Italy"/>
        <s v="Germany"/>
        <s v="France"/>
        <s v="Sweden"/>
        <s v="Ukraine"/>
        <s v="Belgium"/>
        <s v="Belarus"/>
        <s v="Romania"/>
        <s v="Netherlands"/>
        <s v="Portugal"/>
        <s v="Poland"/>
        <s v="Switzerland"/>
        <s v="Serbia"/>
        <s v="Moldova"/>
        <s v="Ireland"/>
        <s v="Austria"/>
        <s v="Czechia"/>
        <s v="Denmark"/>
        <s v="Bosnia and Herzegovina"/>
        <s v="Bulgaria"/>
        <s v="North Macedonia"/>
        <s v="Norway"/>
        <s v="Finland"/>
        <s v="Luxembourg"/>
        <s v="Albania"/>
        <s v="Croatia"/>
        <s v="Greece"/>
        <s v="Hungary"/>
        <s v="Montenegro"/>
        <s v="Slovakia"/>
        <s v="Slovenia"/>
        <s v="Lithuania"/>
        <s v="Estonia"/>
        <s v="Iceland"/>
        <s v="Latvia"/>
        <s v="Malta"/>
        <s v="Andorra"/>
        <s v="San Marino"/>
        <s v="Channel Islands"/>
        <s v="Isle of Man"/>
        <s v="Faeroe Islands"/>
        <s v="Gibraltar"/>
        <s v="Monaco"/>
        <s v="Liechtenstein"/>
        <s v="Vatican City"/>
        <s v="Australia"/>
        <s v="New Zealand"/>
        <s v="Papua New Guinea"/>
        <s v="French Polynesia"/>
        <s v="Fiji"/>
        <s v="New Caledonia"/>
        <s v="India"/>
        <s v="Iran"/>
        <s v="Saudi Arabia"/>
        <s v="Pakistan"/>
        <s v="Bangladesh"/>
        <s v="Turkey"/>
        <s v="Iraq"/>
        <s v="Philippines"/>
        <s v="Indonesia"/>
        <s v="Qatar"/>
        <s v="Kazakhstan"/>
        <s v="Oman"/>
        <s v="Israel"/>
        <s v="Kuwait"/>
        <s v="UAE"/>
        <s v="Singapore"/>
        <s v="Bahrain"/>
        <s v="Japan"/>
        <s v="Armenia"/>
        <s v="Kyrgyzstan"/>
        <s v="Afghanistan"/>
        <s v="Azerbaijan"/>
        <s v="Uzbekistan"/>
        <s v="Nepal"/>
        <s v="S. Korea"/>
        <s v="Palestine"/>
        <s v="Malaysia"/>
        <s v="Tajikistan"/>
        <s v="Lebanon"/>
        <s v="Maldives"/>
        <s v="Hong Kong"/>
        <s v="Thailand"/>
        <s v="Sri Lanka"/>
        <s v="Yemen"/>
        <s v="Jordan"/>
        <s v="Cyprus"/>
        <s v="Georgia"/>
        <s v="Syria"/>
        <s v="Vietnam"/>
        <s v="Taiwan"/>
        <s v="Myanmar"/>
        <s v="Mongolia"/>
        <s v="Cambodia"/>
        <s v="Brunei "/>
        <s v="Bhutan"/>
        <s v="Macao"/>
        <s v="Timor-Leste"/>
        <s v="Laos"/>
        <s v="South Africa"/>
        <s v="Egypt"/>
        <s v="Nigeria"/>
        <s v="Ghana"/>
        <s v="Algeria"/>
        <s v="Morocco"/>
        <s v="Kenya"/>
        <s v="Ethiopia"/>
        <s v="Cameroon"/>
        <s v="Ivory Coast"/>
        <s v="Madagascar"/>
        <s v="Sudan"/>
        <s v="Senegal"/>
        <s v="DRC"/>
        <s v="Gabon"/>
        <s v="Guinea"/>
        <s v="Zambia"/>
        <s v="Mauritania"/>
        <s v="Djibouti"/>
        <s v="Libya"/>
        <s v="Equatorial Guinea"/>
        <s v="CAR"/>
        <s v="Malawi"/>
        <s v="Zimbabwe"/>
        <s v="Congo"/>
        <s v="Somalia"/>
        <s v="Mayotte"/>
        <s v="Eswatini"/>
        <s v="Cabo Verde"/>
        <s v="Namibia"/>
        <s v="Mali"/>
        <s v="South Sudan"/>
        <s v="Mozambique"/>
        <s v="Rwanda"/>
        <s v="Guinea-Bissau"/>
        <s v="Benin"/>
        <s v="Sierra Leone"/>
        <s v="Tunisia"/>
        <s v="Angola"/>
        <s v="Liberia"/>
        <s v="Uganda"/>
        <s v="Burkina Faso"/>
        <s v="Niger"/>
        <s v="Togo"/>
        <s v="Chad"/>
        <s v="Gambia"/>
        <s v="Sao Tome and Principe"/>
        <s v="Botswana"/>
        <s v="Lesotho"/>
        <s v="RÃ©union"/>
        <s v="Tanzania"/>
        <s v="Comoros"/>
        <s v="Burundi"/>
        <s v="Mauritius"/>
        <s v="Eritrea"/>
        <s v="Seychelles"/>
        <s v="Western Sahara"/>
        <s v="Diamond Princess" u="1"/>
      </sharedItems>
    </cacheField>
    <cacheField name="Continent" numFmtId="0">
      <sharedItems containsBlank="1" count="7">
        <s v="South America"/>
        <s v="North America"/>
        <s v="Europe"/>
        <s v="Australia/Oceania"/>
        <s v="Asia"/>
        <s v="Africa"/>
        <m u="1"/>
      </sharedItems>
    </cacheField>
    <cacheField name="Population" numFmtId="0">
      <sharedItems containsSemiMixedTypes="0" containsString="0" containsNumber="1" containsInteger="1" minValue="801" maxValue="1381344997"/>
    </cacheField>
    <cacheField name="TotalCases" numFmtId="0">
      <sharedItems containsSemiMixedTypes="0" containsString="0" containsNumber="1" containsInteger="1" minValue="10" maxValue="5032179"/>
    </cacheField>
    <cacheField name="NewCases" numFmtId="0">
      <sharedItems containsString="0" containsBlank="1" containsNumber="1" containsInteger="1" minValue="20" maxValue="6590"/>
    </cacheField>
    <cacheField name="TotalDeaths" numFmtId="0">
      <sharedItems containsString="0" containsBlank="1" containsNumber="1" containsInteger="1" minValue="1" maxValue="162804"/>
    </cacheField>
    <cacheField name="NewDeaths" numFmtId="0">
      <sharedItems containsString="0" containsBlank="1" containsNumber="1" containsInteger="1" minValue="1" maxValue="819"/>
    </cacheField>
    <cacheField name="TotalRecovered" numFmtId="0">
      <sharedItems containsString="0" containsBlank="1" containsNumber="1" containsInteger="1" minValue="7" maxValue="2576668"/>
    </cacheField>
    <cacheField name="NewRecovered" numFmtId="0">
      <sharedItems containsString="0" containsBlank="1" containsNumber="1" containsInteger="1" minValue="42" maxValue="4140"/>
    </cacheField>
    <cacheField name="ActiveCases" numFmtId="0">
      <sharedItems containsString="0" containsBlank="1" containsNumber="1" containsInteger="1" minValue="0" maxValue="2292707"/>
    </cacheField>
    <cacheField name="Serious,Critical" numFmtId="0">
      <sharedItems containsString="0" containsBlank="1" containsNumber="1" containsInteger="1" minValue="1" maxValue="18296"/>
    </cacheField>
    <cacheField name="Tot Cases/1M pop" numFmtId="0">
      <sharedItems containsSemiMixedTypes="0" containsString="0" containsNumber="1" containsInteger="1" minValue="3" maxValue="39922"/>
    </cacheField>
    <cacheField name="Deaths/1M pop" numFmtId="0">
      <sharedItems containsString="0" containsBlank="1" containsNumber="1" minValue="0.08" maxValue="1238"/>
    </cacheField>
    <cacheField name="TotalTests" numFmtId="0">
      <sharedItems containsString="0" containsBlank="1" containsNumber="1" containsInteger="1" minValue="61" maxValue="63139605"/>
    </cacheField>
    <cacheField name="Tests/1M pop" numFmtId="0">
      <sharedItems containsString="0" containsBlank="1" containsNumber="1" containsInteger="1" minValue="4" maxValue="995282"/>
    </cacheField>
    <cacheField name="WHO Region" numFmtId="0">
      <sharedItems containsBlank="1"/>
    </cacheField>
  </cacheFields>
  <extLst>
    <ext xmlns:x14="http://schemas.microsoft.com/office/spreadsheetml/2009/9/main" uri="{725AE2AE-9491-48be-B2B4-4EB974FC3084}">
      <x14:pivotCacheDefinition pivotCacheId="1099826404"/>
    </ext>
  </extLst>
</pivotCacheDefinition>
</file>

<file path=xl/pivotCache/pivotCacheRecords1.xml><?xml version="1.0" encoding="utf-8"?>
<pivotCacheRecords xmlns="http://schemas.openxmlformats.org/spreadsheetml/2006/main" xmlns:r="http://schemas.openxmlformats.org/officeDocument/2006/relationships" count="208">
  <r>
    <x v="0"/>
    <x v="0"/>
    <n v="212710692"/>
    <n v="2917562"/>
    <m/>
    <n v="98644"/>
    <m/>
    <n v="2047660"/>
    <m/>
    <n v="771258"/>
    <n v="8318"/>
    <n v="13716"/>
    <n v="464"/>
    <n v="13206188"/>
    <n v="62085"/>
    <s v="Americas"/>
  </r>
  <r>
    <x v="1"/>
    <x v="0"/>
    <n v="33016319"/>
    <n v="455409"/>
    <m/>
    <n v="20424"/>
    <m/>
    <n v="310337"/>
    <m/>
    <n v="124648"/>
    <n v="1426"/>
    <n v="13793"/>
    <n v="619"/>
    <n v="2493429"/>
    <n v="75521"/>
    <s v="Americas"/>
  </r>
  <r>
    <x v="2"/>
    <x v="0"/>
    <n v="19132514"/>
    <n v="366671"/>
    <m/>
    <n v="9889"/>
    <m/>
    <n v="340168"/>
    <m/>
    <n v="16614"/>
    <n v="1358"/>
    <n v="19165"/>
    <n v="517"/>
    <n v="1760615"/>
    <n v="92022"/>
    <s v="Americas"/>
  </r>
  <r>
    <x v="3"/>
    <x v="0"/>
    <n v="50936262"/>
    <n v="357710"/>
    <m/>
    <n v="11939"/>
    <m/>
    <n v="192355"/>
    <m/>
    <n v="153416"/>
    <n v="1493"/>
    <n v="7023"/>
    <n v="234"/>
    <n v="1801835"/>
    <n v="35374"/>
    <s v="Americas"/>
  </r>
  <r>
    <x v="4"/>
    <x v="0"/>
    <n v="45236884"/>
    <n v="228195"/>
    <m/>
    <n v="4251"/>
    <m/>
    <n v="99852"/>
    <m/>
    <n v="124092"/>
    <n v="1150"/>
    <n v="5044"/>
    <n v="94"/>
    <n v="794544"/>
    <n v="17564"/>
    <s v="Americas"/>
  </r>
  <r>
    <x v="5"/>
    <x v="0"/>
    <n v="17668824"/>
    <n v="90537"/>
    <m/>
    <n v="5877"/>
    <m/>
    <n v="71318"/>
    <m/>
    <n v="13342"/>
    <n v="378"/>
    <n v="5124"/>
    <n v="333"/>
    <n v="258582"/>
    <n v="14635"/>
    <s v="Americas"/>
  </r>
  <r>
    <x v="6"/>
    <x v="0"/>
    <n v="11688459"/>
    <n v="86423"/>
    <n v="1282"/>
    <n v="3465"/>
    <n v="80"/>
    <n v="27373"/>
    <n v="936"/>
    <n v="55585"/>
    <n v="71"/>
    <n v="7394"/>
    <n v="296"/>
    <n v="183583"/>
    <n v="15706"/>
    <s v="Americas"/>
  </r>
  <r>
    <x v="7"/>
    <x v="0"/>
    <n v="28427499"/>
    <n v="22299"/>
    <m/>
    <n v="195"/>
    <m/>
    <n v="12146"/>
    <m/>
    <n v="9958"/>
    <n v="42"/>
    <n v="784"/>
    <n v="7"/>
    <n v="1567431"/>
    <n v="55138"/>
    <s v="Americas"/>
  </r>
  <r>
    <x v="8"/>
    <x v="0"/>
    <n v="299385"/>
    <n v="8127"/>
    <m/>
    <n v="47"/>
    <m/>
    <n v="7240"/>
    <m/>
    <n v="840"/>
    <n v="23"/>
    <n v="27146"/>
    <n v="157"/>
    <n v="41412"/>
    <n v="138324"/>
    <m/>
  </r>
  <r>
    <x v="9"/>
    <x v="0"/>
    <n v="7141091"/>
    <n v="6375"/>
    <m/>
    <n v="66"/>
    <m/>
    <n v="4974"/>
    <m/>
    <n v="1335"/>
    <n v="23"/>
    <n v="893"/>
    <n v="9"/>
    <n v="135277"/>
    <n v="18943"/>
    <s v="Americas"/>
  </r>
  <r>
    <x v="10"/>
    <x v="0"/>
    <n v="587154"/>
    <n v="2096"/>
    <m/>
    <n v="29"/>
    <m/>
    <n v="1446"/>
    <m/>
    <n v="621"/>
    <n v="9"/>
    <n v="3570"/>
    <n v="49"/>
    <n v="2785"/>
    <n v="4743"/>
    <s v="Americas"/>
  </r>
  <r>
    <x v="11"/>
    <x v="0"/>
    <n v="3474956"/>
    <n v="1318"/>
    <m/>
    <n v="37"/>
    <m/>
    <n v="1079"/>
    <m/>
    <n v="202"/>
    <n v="2"/>
    <n v="379"/>
    <n v="11"/>
    <n v="126956"/>
    <n v="36535"/>
    <s v="Americas"/>
  </r>
  <r>
    <x v="12"/>
    <x v="0"/>
    <n v="786936"/>
    <n v="538"/>
    <m/>
    <n v="22"/>
    <m/>
    <n v="189"/>
    <m/>
    <n v="327"/>
    <n v="2"/>
    <n v="684"/>
    <n v="28"/>
    <n v="5165"/>
    <n v="6563"/>
    <s v="Americas"/>
  </r>
  <r>
    <x v="13"/>
    <x v="0"/>
    <n v="3489"/>
    <n v="13"/>
    <m/>
    <m/>
    <m/>
    <n v="13"/>
    <m/>
    <n v="0"/>
    <m/>
    <n v="3726"/>
    <m/>
    <n v="1816"/>
    <n v="520493"/>
    <m/>
  </r>
  <r>
    <x v="14"/>
    <x v="1"/>
    <n v="331198130"/>
    <n v="5032179"/>
    <m/>
    <n v="162804"/>
    <m/>
    <n v="2576668"/>
    <m/>
    <n v="2292707"/>
    <n v="18296"/>
    <n v="15194"/>
    <n v="492"/>
    <n v="63139605"/>
    <n v="190640"/>
    <s v="Americas"/>
  </r>
  <r>
    <x v="15"/>
    <x v="1"/>
    <n v="129066160"/>
    <n v="462690"/>
    <n v="6590"/>
    <n v="50517"/>
    <n v="819"/>
    <n v="308848"/>
    <n v="4140"/>
    <n v="103325"/>
    <n v="3987"/>
    <n v="3585"/>
    <n v="391"/>
    <n v="1056915"/>
    <n v="8189"/>
    <s v="Americas"/>
  </r>
  <r>
    <x v="16"/>
    <x v="1"/>
    <n v="37775022"/>
    <n v="118561"/>
    <m/>
    <n v="8966"/>
    <m/>
    <n v="103106"/>
    <m/>
    <n v="6489"/>
    <n v="2263"/>
    <n v="3139"/>
    <n v="237"/>
    <n v="4319172"/>
    <n v="114339"/>
    <s v="Americas"/>
  </r>
  <r>
    <x v="17"/>
    <x v="1"/>
    <n v="10858648"/>
    <n v="76536"/>
    <m/>
    <n v="1246"/>
    <m/>
    <n v="40539"/>
    <m/>
    <n v="34751"/>
    <n v="317"/>
    <n v="7048"/>
    <n v="115"/>
    <n v="281926"/>
    <n v="25963"/>
    <s v="Americas"/>
  </r>
  <r>
    <x v="18"/>
    <x v="1"/>
    <n v="4321282"/>
    <n v="71418"/>
    <m/>
    <n v="1574"/>
    <m/>
    <n v="45658"/>
    <m/>
    <n v="24186"/>
    <n v="161"/>
    <n v="16527"/>
    <n v="364"/>
    <n v="240995"/>
    <n v="55769"/>
    <s v="Americas"/>
  </r>
  <r>
    <x v="19"/>
    <x v="1"/>
    <n v="17946899"/>
    <n v="54339"/>
    <m/>
    <n v="2119"/>
    <m/>
    <n v="42070"/>
    <m/>
    <n v="10150"/>
    <n v="5"/>
    <n v="3028"/>
    <n v="118"/>
    <n v="172712"/>
    <n v="9624"/>
    <s v="Americas"/>
  </r>
  <r>
    <x v="20"/>
    <x v="1"/>
    <n v="9919704"/>
    <n v="45098"/>
    <m/>
    <n v="1423"/>
    <m/>
    <n v="6116"/>
    <m/>
    <n v="37559"/>
    <n v="52"/>
    <n v="4546"/>
    <n v="143"/>
    <n v="109292"/>
    <n v="11018"/>
    <s v="Americas"/>
  </r>
  <r>
    <x v="21"/>
    <x v="1"/>
    <n v="5098730"/>
    <n v="21070"/>
    <m/>
    <n v="200"/>
    <m/>
    <n v="7038"/>
    <m/>
    <n v="13832"/>
    <n v="103"/>
    <n v="4132"/>
    <n v="39"/>
    <n v="96110"/>
    <n v="18850"/>
    <s v="Americas"/>
  </r>
  <r>
    <x v="22"/>
    <x v="1"/>
    <n v="6489514"/>
    <n v="19126"/>
    <m/>
    <n v="513"/>
    <m/>
    <n v="9236"/>
    <m/>
    <n v="9377"/>
    <n v="509"/>
    <n v="2947"/>
    <n v="79"/>
    <n v="251271"/>
    <n v="38720"/>
    <s v="Americas"/>
  </r>
  <r>
    <x v="23"/>
    <x v="1"/>
    <n v="11416103"/>
    <n v="7544"/>
    <m/>
    <n v="171"/>
    <m/>
    <n v="4832"/>
    <m/>
    <n v="2541"/>
    <m/>
    <n v="661"/>
    <n v="15"/>
    <n v="18443"/>
    <n v="1616"/>
    <s v="Americas"/>
  </r>
  <r>
    <x v="24"/>
    <x v="1"/>
    <n v="6632263"/>
    <n v="3902"/>
    <m/>
    <n v="123"/>
    <m/>
    <n v="2913"/>
    <m/>
    <n v="866"/>
    <m/>
    <n v="588"/>
    <n v="19"/>
    <m/>
    <m/>
    <s v="Americas"/>
  </r>
  <r>
    <x v="25"/>
    <x v="1"/>
    <n v="11325899"/>
    <n v="2775"/>
    <m/>
    <n v="88"/>
    <m/>
    <n v="2409"/>
    <m/>
    <n v="278"/>
    <n v="4"/>
    <n v="245"/>
    <n v="8"/>
    <n v="285471"/>
    <n v="25205"/>
    <s v="Americas"/>
  </r>
  <r>
    <x v="26"/>
    <x v="1"/>
    <n v="2962478"/>
    <n v="958"/>
    <n v="30"/>
    <n v="12"/>
    <m/>
    <n v="745"/>
    <m/>
    <n v="201"/>
    <m/>
    <n v="323"/>
    <n v="4"/>
    <n v="41840"/>
    <n v="14123"/>
    <s v="Americas"/>
  </r>
  <r>
    <x v="27"/>
    <x v="1"/>
    <n v="393616"/>
    <n v="761"/>
    <m/>
    <n v="14"/>
    <m/>
    <n v="91"/>
    <m/>
    <n v="656"/>
    <n v="1"/>
    <n v="1933"/>
    <n v="36"/>
    <n v="4814"/>
    <n v="12230"/>
    <s v="Americas"/>
  </r>
  <r>
    <x v="28"/>
    <x v="1"/>
    <n v="400131"/>
    <n v="279"/>
    <m/>
    <n v="14"/>
    <m/>
    <n v="179"/>
    <m/>
    <n v="86"/>
    <m/>
    <n v="697"/>
    <n v="35"/>
    <n v="18476"/>
    <n v="46175"/>
    <m/>
  </r>
  <r>
    <x v="29"/>
    <x v="1"/>
    <n v="375235"/>
    <n v="276"/>
    <m/>
    <n v="15"/>
    <m/>
    <n v="98"/>
    <m/>
    <n v="163"/>
    <n v="1"/>
    <n v="736"/>
    <n v="40"/>
    <n v="12227"/>
    <n v="32585"/>
    <m/>
  </r>
  <r>
    <x v="30"/>
    <x v="1"/>
    <n v="106812"/>
    <n v="263"/>
    <m/>
    <n v="3"/>
    <m/>
    <n v="114"/>
    <m/>
    <n v="146"/>
    <m/>
    <n v="2462"/>
    <n v="28"/>
    <n v="14047"/>
    <n v="131511"/>
    <m/>
  </r>
  <r>
    <x v="31"/>
    <x v="1"/>
    <n v="1399950"/>
    <n v="210"/>
    <m/>
    <n v="8"/>
    <m/>
    <n v="135"/>
    <m/>
    <n v="67"/>
    <m/>
    <n v="150"/>
    <n v="6"/>
    <n v="9559"/>
    <n v="6828"/>
    <s v="Americas"/>
  </r>
  <r>
    <x v="32"/>
    <x v="1"/>
    <n v="65798"/>
    <n v="203"/>
    <m/>
    <n v="1"/>
    <m/>
    <n v="202"/>
    <m/>
    <n v="0"/>
    <m/>
    <n v="3085"/>
    <n v="15"/>
    <n v="31108"/>
    <n v="472780"/>
    <m/>
  </r>
  <r>
    <x v="33"/>
    <x v="1"/>
    <n v="42924"/>
    <n v="160"/>
    <m/>
    <n v="16"/>
    <m/>
    <n v="64"/>
    <m/>
    <n v="80"/>
    <n v="3"/>
    <n v="3728"/>
    <n v="373"/>
    <n v="1115"/>
    <n v="25976"/>
    <m/>
  </r>
  <r>
    <x v="34"/>
    <x v="1"/>
    <n v="62254"/>
    <n v="157"/>
    <m/>
    <n v="9"/>
    <m/>
    <n v="144"/>
    <m/>
    <n v="4"/>
    <m/>
    <n v="2522"/>
    <n v="145"/>
    <n v="26352"/>
    <n v="423298"/>
    <s v="Americas"/>
  </r>
  <r>
    <x v="35"/>
    <x v="1"/>
    <n v="287411"/>
    <n v="133"/>
    <m/>
    <n v="7"/>
    <m/>
    <n v="100"/>
    <m/>
    <n v="26"/>
    <m/>
    <n v="463"/>
    <n v="24"/>
    <n v="12233"/>
    <n v="42563"/>
    <s v="Americas"/>
  </r>
  <r>
    <x v="36"/>
    <x v="1"/>
    <n v="38768"/>
    <n v="129"/>
    <m/>
    <n v="2"/>
    <m/>
    <n v="39"/>
    <m/>
    <n v="88"/>
    <n v="3"/>
    <n v="3327"/>
    <n v="52"/>
    <n v="1252"/>
    <n v="32295"/>
    <m/>
  </r>
  <r>
    <x v="37"/>
    <x v="1"/>
    <n v="98010"/>
    <n v="92"/>
    <m/>
    <n v="3"/>
    <m/>
    <n v="76"/>
    <m/>
    <n v="13"/>
    <n v="1"/>
    <n v="939"/>
    <n v="31"/>
    <n v="1500"/>
    <n v="15305"/>
    <s v="Americas"/>
  </r>
  <r>
    <x v="38"/>
    <x v="1"/>
    <n v="398312"/>
    <n v="86"/>
    <m/>
    <n v="2"/>
    <m/>
    <n v="31"/>
    <m/>
    <n v="53"/>
    <n v="2"/>
    <n v="216"/>
    <n v="5"/>
    <n v="3679"/>
    <n v="9236"/>
    <s v="Americas"/>
  </r>
  <r>
    <x v="39"/>
    <x v="1"/>
    <n v="110976"/>
    <n v="56"/>
    <m/>
    <m/>
    <m/>
    <n v="46"/>
    <m/>
    <n v="10"/>
    <m/>
    <n v="505"/>
    <m/>
    <n v="2447"/>
    <n v="22050"/>
    <m/>
  </r>
  <r>
    <x v="40"/>
    <x v="1"/>
    <n v="38729"/>
    <n v="53"/>
    <m/>
    <n v="3"/>
    <m/>
    <n v="41"/>
    <m/>
    <n v="9"/>
    <n v="1"/>
    <n v="1368"/>
    <n v="77"/>
    <n v="1183"/>
    <n v="30546"/>
    <m/>
  </r>
  <r>
    <x v="41"/>
    <x v="1"/>
    <n v="164161"/>
    <n v="31"/>
    <m/>
    <n v="1"/>
    <m/>
    <n v="28"/>
    <m/>
    <n v="2"/>
    <m/>
    <n v="189"/>
    <n v="6"/>
    <n v="1080"/>
    <n v="6579"/>
    <m/>
  </r>
  <r>
    <x v="42"/>
    <x v="1"/>
    <n v="183712"/>
    <n v="25"/>
    <m/>
    <m/>
    <m/>
    <n v="24"/>
    <m/>
    <n v="1"/>
    <m/>
    <n v="136"/>
    <m/>
    <n v="3895"/>
    <n v="21202"/>
    <s v="Americas"/>
  </r>
  <r>
    <x v="43"/>
    <x v="1"/>
    <n v="112576"/>
    <n v="24"/>
    <m/>
    <m/>
    <m/>
    <n v="23"/>
    <m/>
    <n v="1"/>
    <m/>
    <n v="213"/>
    <m/>
    <n v="6252"/>
    <n v="55536"/>
    <s v="Americas"/>
  </r>
  <r>
    <x v="44"/>
    <x v="1"/>
    <n v="72004"/>
    <n v="18"/>
    <m/>
    <m/>
    <m/>
    <n v="18"/>
    <m/>
    <n v="0"/>
    <m/>
    <n v="250"/>
    <m/>
    <n v="1005"/>
    <n v="13958"/>
    <s v="Americas"/>
  </r>
  <r>
    <x v="45"/>
    <x v="1"/>
    <n v="53237"/>
    <n v="17"/>
    <m/>
    <m/>
    <m/>
    <n v="16"/>
    <m/>
    <n v="1"/>
    <m/>
    <n v="319"/>
    <m/>
    <n v="1146"/>
    <n v="21526"/>
    <s v="Americas"/>
  </r>
  <r>
    <x v="46"/>
    <x v="1"/>
    <n v="56780"/>
    <n v="14"/>
    <m/>
    <m/>
    <m/>
    <n v="14"/>
    <m/>
    <n v="0"/>
    <m/>
    <n v="247"/>
    <m/>
    <n v="5977"/>
    <n v="105266"/>
    <s v="Europe"/>
  </r>
  <r>
    <x v="47"/>
    <x v="1"/>
    <n v="4992"/>
    <n v="13"/>
    <m/>
    <n v="1"/>
    <m/>
    <n v="10"/>
    <m/>
    <n v="2"/>
    <m/>
    <n v="2604"/>
    <n v="200"/>
    <n v="61"/>
    <n v="12220"/>
    <m/>
  </r>
  <r>
    <x v="48"/>
    <x v="1"/>
    <n v="26247"/>
    <n v="13"/>
    <m/>
    <m/>
    <m/>
    <n v="7"/>
    <m/>
    <n v="6"/>
    <m/>
    <n v="495"/>
    <m/>
    <n v="424"/>
    <n v="16154"/>
    <m/>
  </r>
  <r>
    <x v="49"/>
    <x v="2"/>
    <n v="145940924"/>
    <n v="871894"/>
    <m/>
    <n v="14606"/>
    <m/>
    <n v="676357"/>
    <m/>
    <n v="180931"/>
    <n v="2300"/>
    <n v="5974"/>
    <n v="100"/>
    <n v="29716907"/>
    <n v="203623"/>
    <s v="Europe"/>
  </r>
  <r>
    <x v="50"/>
    <x v="2"/>
    <n v="46756648"/>
    <n v="354530"/>
    <m/>
    <n v="28500"/>
    <m/>
    <m/>
    <m/>
    <m/>
    <n v="617"/>
    <n v="7582"/>
    <n v="610"/>
    <n v="7064329"/>
    <n v="151087"/>
    <s v="Europe"/>
  </r>
  <r>
    <x v="51"/>
    <x v="2"/>
    <n v="67922029"/>
    <n v="308134"/>
    <m/>
    <n v="46413"/>
    <m/>
    <m/>
    <m/>
    <m/>
    <n v="73"/>
    <n v="4537"/>
    <n v="683"/>
    <n v="17515234"/>
    <n v="257873"/>
    <s v="Europe"/>
  </r>
  <r>
    <x v="52"/>
    <x v="2"/>
    <n v="60452568"/>
    <n v="249204"/>
    <m/>
    <n v="35187"/>
    <m/>
    <n v="201323"/>
    <m/>
    <n v="12694"/>
    <n v="42"/>
    <n v="4122"/>
    <n v="582"/>
    <n v="7099713"/>
    <n v="117443"/>
    <s v="Europe"/>
  </r>
  <r>
    <x v="53"/>
    <x v="2"/>
    <n v="83811260"/>
    <n v="215210"/>
    <m/>
    <n v="9252"/>
    <m/>
    <n v="196200"/>
    <m/>
    <n v="9758"/>
    <n v="236"/>
    <n v="2568"/>
    <n v="110"/>
    <n v="8586648"/>
    <n v="102452"/>
    <s v="Europe"/>
  </r>
  <r>
    <x v="54"/>
    <x v="2"/>
    <n v="65288306"/>
    <n v="195633"/>
    <m/>
    <n v="30312"/>
    <m/>
    <n v="82460"/>
    <m/>
    <n v="82861"/>
    <n v="384"/>
    <n v="2996"/>
    <n v="464"/>
    <n v="3992206"/>
    <n v="61147"/>
    <s v="Europe"/>
  </r>
  <r>
    <x v="55"/>
    <x v="2"/>
    <n v="10105596"/>
    <n v="81967"/>
    <m/>
    <n v="5766"/>
    <m/>
    <m/>
    <m/>
    <m/>
    <n v="38"/>
    <n v="8111"/>
    <n v="571"/>
    <n v="863315"/>
    <n v="85429"/>
    <s v="Europe"/>
  </r>
  <r>
    <x v="56"/>
    <x v="2"/>
    <n v="43705858"/>
    <n v="76808"/>
    <m/>
    <n v="1819"/>
    <m/>
    <n v="42524"/>
    <m/>
    <n v="32465"/>
    <n v="158"/>
    <n v="1757"/>
    <n v="42"/>
    <n v="1116641"/>
    <n v="25549"/>
    <s v="Europe"/>
  </r>
  <r>
    <x v="57"/>
    <x v="2"/>
    <n v="11594739"/>
    <n v="71158"/>
    <m/>
    <n v="9859"/>
    <m/>
    <n v="17661"/>
    <m/>
    <n v="43638"/>
    <n v="61"/>
    <n v="6137"/>
    <n v="850"/>
    <n v="1767120"/>
    <n v="152407"/>
    <s v="Europe"/>
  </r>
  <r>
    <x v="58"/>
    <x v="2"/>
    <n v="9449001"/>
    <n v="68503"/>
    <m/>
    <n v="580"/>
    <m/>
    <n v="63756"/>
    <m/>
    <n v="4167"/>
    <m/>
    <n v="7250"/>
    <n v="61"/>
    <n v="1344303"/>
    <n v="142269"/>
    <s v="Europe"/>
  </r>
  <r>
    <x v="59"/>
    <x v="2"/>
    <n v="19224023"/>
    <n v="57895"/>
    <m/>
    <n v="2566"/>
    <m/>
    <n v="28992"/>
    <m/>
    <n v="26337"/>
    <n v="458"/>
    <n v="3012"/>
    <n v="133"/>
    <n v="1319369"/>
    <n v="68631"/>
    <s v="Europe"/>
  </r>
  <r>
    <x v="60"/>
    <x v="2"/>
    <n v="17138756"/>
    <n v="56982"/>
    <m/>
    <n v="6153"/>
    <m/>
    <m/>
    <m/>
    <m/>
    <n v="37"/>
    <n v="3325"/>
    <n v="359"/>
    <n v="1079860"/>
    <n v="63007"/>
    <s v="Europe"/>
  </r>
  <r>
    <x v="61"/>
    <x v="2"/>
    <n v="10193593"/>
    <n v="52061"/>
    <m/>
    <n v="1743"/>
    <m/>
    <n v="37840"/>
    <m/>
    <n v="12478"/>
    <n v="42"/>
    <n v="5107"/>
    <n v="171"/>
    <n v="1705474"/>
    <n v="167308"/>
    <s v="Europe"/>
  </r>
  <r>
    <x v="62"/>
    <x v="2"/>
    <n v="37842302"/>
    <n v="49515"/>
    <m/>
    <n v="1774"/>
    <m/>
    <n v="35642"/>
    <m/>
    <n v="12099"/>
    <n v="72"/>
    <n v="1308"/>
    <n v="47"/>
    <n v="2374686"/>
    <n v="62752"/>
    <s v="Europe"/>
  </r>
  <r>
    <x v="63"/>
    <x v="2"/>
    <n v="8660952"/>
    <n v="36108"/>
    <m/>
    <n v="1985"/>
    <m/>
    <n v="31600"/>
    <m/>
    <n v="2523"/>
    <n v="23"/>
    <n v="4169"/>
    <n v="229"/>
    <n v="822764"/>
    <n v="94997"/>
    <s v="Europe"/>
  </r>
  <r>
    <x v="64"/>
    <x v="2"/>
    <n v="8733665"/>
    <n v="27332"/>
    <m/>
    <n v="621"/>
    <m/>
    <n v="14047"/>
    <m/>
    <n v="12664"/>
    <n v="120"/>
    <n v="3129"/>
    <n v="71"/>
    <n v="723137"/>
    <n v="82799"/>
    <s v="Europe"/>
  </r>
  <r>
    <x v="65"/>
    <x v="2"/>
    <n v="4032983"/>
    <n v="26628"/>
    <m/>
    <n v="828"/>
    <m/>
    <n v="18676"/>
    <m/>
    <n v="7124"/>
    <n v="362"/>
    <n v="6603"/>
    <n v="205"/>
    <n v="128076"/>
    <n v="31757"/>
    <s v="Europe"/>
  </r>
  <r>
    <x v="66"/>
    <x v="2"/>
    <n v="4943200"/>
    <n v="26372"/>
    <m/>
    <n v="1768"/>
    <m/>
    <n v="23364"/>
    <m/>
    <n v="1240"/>
    <n v="5"/>
    <n v="5335"/>
    <n v="358"/>
    <n v="652917"/>
    <n v="132084"/>
    <s v="Europe"/>
  </r>
  <r>
    <x v="67"/>
    <x v="2"/>
    <n v="9011577"/>
    <n v="21696"/>
    <m/>
    <n v="719"/>
    <m/>
    <n v="19596"/>
    <m/>
    <n v="1381"/>
    <n v="25"/>
    <n v="2408"/>
    <n v="80"/>
    <n v="937275"/>
    <n v="104008"/>
    <s v="Europe"/>
  </r>
  <r>
    <x v="68"/>
    <x v="2"/>
    <n v="10711019"/>
    <n v="17731"/>
    <m/>
    <n v="390"/>
    <m/>
    <n v="12320"/>
    <m/>
    <n v="5021"/>
    <n v="17"/>
    <n v="1655"/>
    <n v="36"/>
    <n v="728670"/>
    <n v="68030"/>
    <s v="Europe"/>
  </r>
  <r>
    <x v="69"/>
    <x v="2"/>
    <n v="5794279"/>
    <n v="14306"/>
    <m/>
    <n v="617"/>
    <m/>
    <n v="12787"/>
    <m/>
    <n v="902"/>
    <n v="2"/>
    <n v="2469"/>
    <n v="106"/>
    <n v="1654512"/>
    <n v="285542"/>
    <s v="Europe"/>
  </r>
  <r>
    <x v="70"/>
    <x v="2"/>
    <n v="3278650"/>
    <n v="13396"/>
    <m/>
    <n v="384"/>
    <m/>
    <n v="7042"/>
    <m/>
    <n v="5970"/>
    <m/>
    <n v="4086"/>
    <n v="117"/>
    <n v="147021"/>
    <n v="44842"/>
    <s v="Europe"/>
  </r>
  <r>
    <x v="71"/>
    <x v="2"/>
    <n v="6942854"/>
    <n v="13014"/>
    <m/>
    <n v="435"/>
    <m/>
    <n v="7374"/>
    <m/>
    <n v="5205"/>
    <n v="47"/>
    <n v="1874"/>
    <n v="63"/>
    <n v="294087"/>
    <n v="42358"/>
    <s v="Europe"/>
  </r>
  <r>
    <x v="72"/>
    <x v="2"/>
    <n v="2083365"/>
    <n v="11399"/>
    <m/>
    <n v="517"/>
    <m/>
    <n v="7480"/>
    <m/>
    <n v="3402"/>
    <n v="3"/>
    <n v="5471"/>
    <n v="248"/>
    <n v="109946"/>
    <n v="52773"/>
    <s v="Europe"/>
  </r>
  <r>
    <x v="73"/>
    <x v="2"/>
    <n v="5425471"/>
    <n v="9468"/>
    <m/>
    <n v="256"/>
    <m/>
    <n v="8857"/>
    <m/>
    <n v="355"/>
    <n v="3"/>
    <n v="1745"/>
    <n v="47"/>
    <n v="472841"/>
    <n v="87152"/>
    <s v="Europe"/>
  </r>
  <r>
    <x v="74"/>
    <x v="2"/>
    <n v="5541604"/>
    <n v="7532"/>
    <m/>
    <n v="331"/>
    <m/>
    <n v="6980"/>
    <m/>
    <n v="221"/>
    <m/>
    <n v="1359"/>
    <n v="60"/>
    <n v="389500"/>
    <n v="70287"/>
    <s v="Europe"/>
  </r>
  <r>
    <x v="75"/>
    <x v="2"/>
    <n v="626952"/>
    <n v="7073"/>
    <m/>
    <n v="119"/>
    <m/>
    <n v="5750"/>
    <m/>
    <n v="1204"/>
    <n v="9"/>
    <n v="11282"/>
    <n v="190"/>
    <n v="623994"/>
    <n v="995282"/>
    <s v="Europe"/>
  </r>
  <r>
    <x v="76"/>
    <x v="2"/>
    <n v="2877470"/>
    <n v="6016"/>
    <m/>
    <n v="188"/>
    <m/>
    <n v="3155"/>
    <m/>
    <n v="2673"/>
    <n v="23"/>
    <n v="2091"/>
    <n v="65"/>
    <n v="38997"/>
    <n v="13553"/>
    <s v="Europe"/>
  </r>
  <r>
    <x v="77"/>
    <x v="2"/>
    <n v="4102577"/>
    <n v="5404"/>
    <m/>
    <n v="155"/>
    <m/>
    <n v="4688"/>
    <m/>
    <n v="561"/>
    <n v="7"/>
    <n v="1317"/>
    <n v="38"/>
    <n v="125317"/>
    <n v="30546"/>
    <s v="Europe"/>
  </r>
  <r>
    <x v="78"/>
    <x v="2"/>
    <n v="10417673"/>
    <n v="5123"/>
    <m/>
    <n v="210"/>
    <m/>
    <n v="1374"/>
    <m/>
    <n v="3539"/>
    <n v="14"/>
    <n v="492"/>
    <n v="20"/>
    <n v="619393"/>
    <n v="59456"/>
    <s v="Europe"/>
  </r>
  <r>
    <x v="79"/>
    <x v="2"/>
    <n v="9657785"/>
    <n v="4597"/>
    <m/>
    <n v="600"/>
    <m/>
    <n v="3463"/>
    <m/>
    <n v="534"/>
    <n v="8"/>
    <n v="476"/>
    <n v="62"/>
    <n v="352546"/>
    <n v="36504"/>
    <s v="Europe"/>
  </r>
  <r>
    <x v="80"/>
    <x v="2"/>
    <n v="628074"/>
    <n v="3480"/>
    <m/>
    <n v="60"/>
    <m/>
    <n v="2178"/>
    <m/>
    <n v="1242"/>
    <m/>
    <n v="5541"/>
    <n v="96"/>
    <n v="38427"/>
    <n v="61182"/>
    <s v="Europe"/>
  </r>
  <r>
    <x v="81"/>
    <x v="2"/>
    <n v="5459915"/>
    <n v="2480"/>
    <m/>
    <n v="29"/>
    <m/>
    <n v="1824"/>
    <m/>
    <n v="627"/>
    <n v="2"/>
    <n v="454"/>
    <n v="5"/>
    <n v="272322"/>
    <n v="49877"/>
    <s v="Europe"/>
  </r>
  <r>
    <x v="82"/>
    <x v="2"/>
    <n v="2078968"/>
    <n v="2223"/>
    <m/>
    <n v="125"/>
    <m/>
    <n v="1909"/>
    <m/>
    <n v="189"/>
    <n v="2"/>
    <n v="1069"/>
    <n v="60"/>
    <n v="135702"/>
    <n v="65274"/>
    <s v="Europe"/>
  </r>
  <r>
    <x v="83"/>
    <x v="2"/>
    <n v="2718121"/>
    <n v="2171"/>
    <m/>
    <n v="81"/>
    <m/>
    <n v="1656"/>
    <m/>
    <n v="434"/>
    <n v="6"/>
    <n v="799"/>
    <n v="30"/>
    <n v="540784"/>
    <n v="198955"/>
    <s v="Europe"/>
  </r>
  <r>
    <x v="84"/>
    <x v="2"/>
    <n v="1326627"/>
    <n v="2124"/>
    <m/>
    <n v="63"/>
    <m/>
    <n v="1954"/>
    <m/>
    <n v="107"/>
    <m/>
    <n v="1601"/>
    <n v="47"/>
    <n v="122880"/>
    <n v="92626"/>
    <s v="Europe"/>
  </r>
  <r>
    <x v="85"/>
    <x v="2"/>
    <n v="341465"/>
    <n v="1930"/>
    <m/>
    <n v="10"/>
    <m/>
    <n v="1825"/>
    <m/>
    <n v="95"/>
    <m/>
    <n v="5652"/>
    <n v="29"/>
    <n v="149693"/>
    <n v="438385"/>
    <s v="Europe"/>
  </r>
  <r>
    <x v="86"/>
    <x v="2"/>
    <n v="1883936"/>
    <n v="1275"/>
    <m/>
    <n v="32"/>
    <m/>
    <n v="1070"/>
    <m/>
    <n v="173"/>
    <m/>
    <n v="677"/>
    <n v="17"/>
    <n v="207909"/>
    <n v="110359"/>
    <s v="Europe"/>
  </r>
  <r>
    <x v="87"/>
    <x v="2"/>
    <n v="441663"/>
    <n v="946"/>
    <m/>
    <n v="9"/>
    <m/>
    <n v="670"/>
    <m/>
    <n v="267"/>
    <m/>
    <n v="2142"/>
    <n v="20"/>
    <n v="136713"/>
    <n v="309541"/>
    <s v="Europe"/>
  </r>
  <r>
    <x v="88"/>
    <x v="2"/>
    <n v="77278"/>
    <n v="944"/>
    <m/>
    <n v="52"/>
    <m/>
    <n v="828"/>
    <m/>
    <n v="64"/>
    <n v="1"/>
    <n v="12216"/>
    <n v="673"/>
    <n v="3750"/>
    <n v="48526"/>
    <s v="Europe"/>
  </r>
  <r>
    <x v="89"/>
    <x v="2"/>
    <n v="33938"/>
    <n v="699"/>
    <m/>
    <n v="42"/>
    <m/>
    <n v="657"/>
    <m/>
    <n v="0"/>
    <m/>
    <n v="20596"/>
    <n v="1238"/>
    <n v="6068"/>
    <n v="178797"/>
    <s v="Europe"/>
  </r>
  <r>
    <x v="90"/>
    <x v="2"/>
    <n v="174022"/>
    <n v="597"/>
    <m/>
    <n v="47"/>
    <m/>
    <n v="533"/>
    <m/>
    <n v="17"/>
    <m/>
    <n v="3431"/>
    <n v="270"/>
    <n v="30721"/>
    <n v="176535"/>
    <m/>
  </r>
  <r>
    <x v="91"/>
    <x v="2"/>
    <n v="85078"/>
    <n v="336"/>
    <m/>
    <n v="24"/>
    <m/>
    <n v="312"/>
    <m/>
    <n v="0"/>
    <m/>
    <n v="3949"/>
    <n v="282"/>
    <n v="8627"/>
    <n v="101401"/>
    <m/>
  </r>
  <r>
    <x v="92"/>
    <x v="2"/>
    <n v="48882"/>
    <n v="266"/>
    <m/>
    <m/>
    <m/>
    <n v="192"/>
    <m/>
    <n v="74"/>
    <n v="1"/>
    <n v="5442"/>
    <m/>
    <n v="43045"/>
    <n v="880590"/>
    <m/>
  </r>
  <r>
    <x v="93"/>
    <x v="2"/>
    <n v="33690"/>
    <n v="190"/>
    <m/>
    <m/>
    <m/>
    <n v="184"/>
    <m/>
    <n v="6"/>
    <m/>
    <n v="5640"/>
    <m/>
    <n v="23063"/>
    <n v="684565"/>
    <m/>
  </r>
  <r>
    <x v="94"/>
    <x v="2"/>
    <n v="39270"/>
    <n v="125"/>
    <m/>
    <n v="4"/>
    <m/>
    <n v="105"/>
    <m/>
    <n v="16"/>
    <n v="2"/>
    <n v="3183"/>
    <n v="102"/>
    <n v="38209"/>
    <n v="972982"/>
    <s v="Europe"/>
  </r>
  <r>
    <x v="95"/>
    <x v="2"/>
    <n v="38139"/>
    <n v="89"/>
    <m/>
    <n v="1"/>
    <m/>
    <n v="85"/>
    <m/>
    <n v="3"/>
    <m/>
    <n v="2334"/>
    <n v="26"/>
    <n v="900"/>
    <n v="23598"/>
    <s v="Europe"/>
  </r>
  <r>
    <x v="96"/>
    <x v="2"/>
    <n v="801"/>
    <n v="12"/>
    <m/>
    <m/>
    <m/>
    <n v="12"/>
    <m/>
    <n v="0"/>
    <m/>
    <n v="14981"/>
    <m/>
    <m/>
    <m/>
    <s v="Europe"/>
  </r>
  <r>
    <x v="97"/>
    <x v="3"/>
    <n v="25528864"/>
    <n v="19890"/>
    <m/>
    <n v="255"/>
    <m/>
    <n v="10941"/>
    <m/>
    <n v="8694"/>
    <n v="52"/>
    <n v="779"/>
    <n v="10"/>
    <n v="4631419"/>
    <n v="181419"/>
    <s v="WesternPacific"/>
  </r>
  <r>
    <x v="98"/>
    <x v="3"/>
    <n v="5002100"/>
    <n v="1569"/>
    <m/>
    <n v="22"/>
    <m/>
    <n v="1524"/>
    <m/>
    <n v="23"/>
    <m/>
    <n v="314"/>
    <n v="4"/>
    <n v="486943"/>
    <n v="97348"/>
    <s v="WesternPacific"/>
  </r>
  <r>
    <x v="99"/>
    <x v="3"/>
    <n v="8963009"/>
    <n v="163"/>
    <m/>
    <n v="3"/>
    <m/>
    <n v="53"/>
    <m/>
    <n v="107"/>
    <m/>
    <n v="18"/>
    <n v="0.3"/>
    <n v="10808"/>
    <n v="1206"/>
    <s v="WesternPacific"/>
  </r>
  <r>
    <x v="100"/>
    <x v="3"/>
    <n v="281072"/>
    <n v="64"/>
    <m/>
    <m/>
    <m/>
    <n v="62"/>
    <m/>
    <n v="2"/>
    <m/>
    <n v="228"/>
    <m/>
    <n v="5849"/>
    <n v="20810"/>
    <m/>
  </r>
  <r>
    <x v="101"/>
    <x v="3"/>
    <n v="897095"/>
    <n v="27"/>
    <m/>
    <n v="1"/>
    <m/>
    <n v="18"/>
    <m/>
    <n v="8"/>
    <m/>
    <n v="30"/>
    <n v="1"/>
    <n v="6693"/>
    <n v="7461"/>
    <s v="WesternPacific"/>
  </r>
  <r>
    <x v="102"/>
    <x v="3"/>
    <n v="285769"/>
    <n v="22"/>
    <m/>
    <m/>
    <m/>
    <n v="22"/>
    <m/>
    <n v="0"/>
    <m/>
    <n v="77"/>
    <m/>
    <n v="11099"/>
    <n v="38839"/>
    <m/>
  </r>
  <r>
    <x v="103"/>
    <x v="4"/>
    <n v="1381344997"/>
    <n v="2025409"/>
    <m/>
    <n v="41638"/>
    <m/>
    <n v="1377384"/>
    <m/>
    <n v="606387"/>
    <n v="8944"/>
    <n v="1466"/>
    <n v="30"/>
    <n v="22149351"/>
    <n v="16035"/>
    <s v="South-EastAsia"/>
  </r>
  <r>
    <x v="104"/>
    <x v="4"/>
    <n v="84097623"/>
    <n v="320117"/>
    <m/>
    <n v="17976"/>
    <m/>
    <n v="277463"/>
    <m/>
    <n v="24678"/>
    <n v="4156"/>
    <n v="3806"/>
    <n v="214"/>
    <n v="2612763"/>
    <n v="31068"/>
    <s v="EasternMediterranean"/>
  </r>
  <r>
    <x v="105"/>
    <x v="4"/>
    <n v="34865919"/>
    <n v="284226"/>
    <m/>
    <n v="3055"/>
    <m/>
    <n v="247089"/>
    <m/>
    <n v="34082"/>
    <n v="1915"/>
    <n v="8152"/>
    <n v="88"/>
    <n v="3635705"/>
    <n v="104277"/>
    <s v="EasternMediterranean"/>
  </r>
  <r>
    <x v="106"/>
    <x v="4"/>
    <n v="221295851"/>
    <n v="281863"/>
    <m/>
    <n v="6035"/>
    <m/>
    <n v="256058"/>
    <m/>
    <n v="19770"/>
    <n v="809"/>
    <n v="1274"/>
    <n v="27"/>
    <n v="2058872"/>
    <n v="9304"/>
    <s v="EasternMediterranean"/>
  </r>
  <r>
    <x v="107"/>
    <x v="4"/>
    <n v="164851401"/>
    <n v="249651"/>
    <m/>
    <n v="3306"/>
    <m/>
    <n v="143824"/>
    <m/>
    <n v="102521"/>
    <m/>
    <n v="1514"/>
    <n v="20"/>
    <n v="1225124"/>
    <n v="7432"/>
    <s v="South-EastAsia"/>
  </r>
  <r>
    <x v="108"/>
    <x v="4"/>
    <n v="84428331"/>
    <n v="237265"/>
    <m/>
    <n v="5798"/>
    <m/>
    <n v="220546"/>
    <m/>
    <n v="10921"/>
    <n v="580"/>
    <n v="2810"/>
    <n v="69"/>
    <n v="5081802"/>
    <n v="60191"/>
    <s v="Europe"/>
  </r>
  <r>
    <x v="109"/>
    <x v="4"/>
    <n v="40306025"/>
    <n v="140603"/>
    <m/>
    <n v="5161"/>
    <m/>
    <n v="101025"/>
    <m/>
    <n v="34417"/>
    <n v="517"/>
    <n v="3488"/>
    <n v="128"/>
    <n v="1092741"/>
    <n v="27111"/>
    <s v="EasternMediterranean"/>
  </r>
  <r>
    <x v="110"/>
    <x v="4"/>
    <n v="109722719"/>
    <n v="119460"/>
    <m/>
    <n v="2150"/>
    <m/>
    <n v="66837"/>
    <m/>
    <n v="50473"/>
    <n v="239"/>
    <n v="1089"/>
    <n v="20"/>
    <n v="1669996"/>
    <n v="15220"/>
    <s v="WesternPacific"/>
  </r>
  <r>
    <x v="111"/>
    <x v="4"/>
    <n v="273808365"/>
    <n v="118753"/>
    <m/>
    <n v="5521"/>
    <m/>
    <n v="75645"/>
    <m/>
    <n v="37587"/>
    <m/>
    <n v="434"/>
    <n v="20"/>
    <n v="1633156"/>
    <n v="5965"/>
    <s v="South-EastAsia"/>
  </r>
  <r>
    <x v="112"/>
    <x v="4"/>
    <n v="2807805"/>
    <n v="112092"/>
    <m/>
    <n v="178"/>
    <m/>
    <n v="108831"/>
    <m/>
    <n v="3083"/>
    <n v="77"/>
    <n v="39922"/>
    <n v="63"/>
    <n v="511000"/>
    <n v="181993"/>
    <s v="EasternMediterranean"/>
  </r>
  <r>
    <x v="113"/>
    <x v="4"/>
    <n v="18798667"/>
    <n v="95942"/>
    <m/>
    <n v="1058"/>
    <m/>
    <n v="68871"/>
    <m/>
    <n v="26013"/>
    <n v="221"/>
    <n v="5104"/>
    <n v="56"/>
    <n v="2163713"/>
    <n v="115099"/>
    <s v="Europe"/>
  </r>
  <r>
    <x v="114"/>
    <x v="4"/>
    <n v="5118446"/>
    <n v="80713"/>
    <m/>
    <n v="492"/>
    <m/>
    <n v="70910"/>
    <m/>
    <n v="9311"/>
    <n v="177"/>
    <n v="15769"/>
    <n v="96"/>
    <n v="309212"/>
    <n v="60411"/>
    <s v="EasternMediterranean"/>
  </r>
  <r>
    <x v="115"/>
    <x v="4"/>
    <n v="9197590"/>
    <n v="79559"/>
    <m/>
    <n v="576"/>
    <m/>
    <n v="53427"/>
    <m/>
    <n v="25556"/>
    <n v="358"/>
    <n v="8650"/>
    <n v="63"/>
    <n v="1872453"/>
    <n v="203581"/>
    <s v="Europe"/>
  </r>
  <r>
    <x v="116"/>
    <x v="4"/>
    <n v="4276658"/>
    <n v="70045"/>
    <m/>
    <n v="469"/>
    <m/>
    <n v="61610"/>
    <m/>
    <n v="7966"/>
    <n v="127"/>
    <n v="16378"/>
    <n v="110"/>
    <n v="522200"/>
    <n v="122105"/>
    <s v="EasternMediterranean"/>
  </r>
  <r>
    <x v="117"/>
    <x v="4"/>
    <n v="9902079"/>
    <n v="61845"/>
    <m/>
    <n v="354"/>
    <m/>
    <n v="55739"/>
    <m/>
    <n v="5752"/>
    <m/>
    <n v="6246"/>
    <n v="36"/>
    <n v="5262658"/>
    <n v="531470"/>
    <s v="EasternMediterranean"/>
  </r>
  <r>
    <x v="118"/>
    <x v="4"/>
    <n v="5854932"/>
    <n v="54555"/>
    <m/>
    <n v="27"/>
    <m/>
    <n v="48031"/>
    <m/>
    <n v="6497"/>
    <m/>
    <n v="9318"/>
    <n v="5"/>
    <n v="1474372"/>
    <n v="251817"/>
    <s v="WesternPacific"/>
  </r>
  <r>
    <x v="119"/>
    <x v="4"/>
    <n v="1706669"/>
    <n v="42889"/>
    <m/>
    <n v="156"/>
    <m/>
    <n v="39945"/>
    <m/>
    <n v="2788"/>
    <n v="41"/>
    <n v="25130"/>
    <n v="91"/>
    <n v="876700"/>
    <n v="513691"/>
    <s v="EasternMediterranean"/>
  </r>
  <r>
    <x v="120"/>
    <x v="4"/>
    <n v="126435859"/>
    <n v="42263"/>
    <m/>
    <n v="1026"/>
    <m/>
    <n v="28877"/>
    <m/>
    <n v="12360"/>
    <n v="115"/>
    <n v="334"/>
    <n v="8"/>
    <n v="938739"/>
    <n v="7425"/>
    <s v="WesternPacific"/>
  </r>
  <r>
    <x v="121"/>
    <x v="4"/>
    <n v="2963811"/>
    <n v="39819"/>
    <m/>
    <n v="772"/>
    <m/>
    <n v="31556"/>
    <m/>
    <n v="7491"/>
    <m/>
    <n v="13435"/>
    <n v="260"/>
    <n v="171600"/>
    <n v="57898"/>
    <s v="Europe"/>
  </r>
  <r>
    <x v="122"/>
    <x v="4"/>
    <n v="6534479"/>
    <n v="38659"/>
    <m/>
    <n v="1447"/>
    <m/>
    <n v="30099"/>
    <m/>
    <n v="7113"/>
    <n v="24"/>
    <n v="5916"/>
    <n v="221"/>
    <n v="267718"/>
    <n v="40970"/>
    <s v="Europe"/>
  </r>
  <r>
    <x v="123"/>
    <x v="4"/>
    <n v="39009447"/>
    <n v="36896"/>
    <m/>
    <n v="1298"/>
    <m/>
    <n v="25840"/>
    <m/>
    <n v="9758"/>
    <n v="31"/>
    <n v="946"/>
    <n v="33"/>
    <n v="90396"/>
    <n v="2317"/>
    <s v="EasternMediterranean"/>
  </r>
  <r>
    <x v="124"/>
    <x v="4"/>
    <n v="10148243"/>
    <n v="33247"/>
    <m/>
    <n v="479"/>
    <m/>
    <n v="29275"/>
    <m/>
    <n v="3493"/>
    <n v="66"/>
    <n v="3276"/>
    <n v="47"/>
    <n v="766179"/>
    <n v="75499"/>
    <s v="Europe"/>
  </r>
  <r>
    <x v="125"/>
    <x v="4"/>
    <n v="33516027"/>
    <n v="28315"/>
    <m/>
    <n v="175"/>
    <m/>
    <n v="19291"/>
    <m/>
    <n v="8849"/>
    <n v="228"/>
    <n v="845"/>
    <n v="5"/>
    <n v="1377915"/>
    <n v="41112"/>
    <s v="Europe"/>
  </r>
  <r>
    <x v="126"/>
    <x v="4"/>
    <n v="29186486"/>
    <n v="21750"/>
    <m/>
    <n v="65"/>
    <m/>
    <n v="15389"/>
    <m/>
    <n v="6296"/>
    <m/>
    <n v="745"/>
    <n v="2"/>
    <n v="731977"/>
    <n v="25079"/>
    <s v="South-EastAsia"/>
  </r>
  <r>
    <x v="127"/>
    <x v="4"/>
    <n v="51273732"/>
    <n v="14519"/>
    <n v="20"/>
    <n v="303"/>
    <n v="1"/>
    <n v="13543"/>
    <n v="42"/>
    <n v="673"/>
    <n v="18"/>
    <n v="283"/>
    <n v="6"/>
    <n v="1613652"/>
    <n v="31471"/>
    <s v="WesternPacific"/>
  </r>
  <r>
    <x v="128"/>
    <x v="4"/>
    <n v="5112340"/>
    <n v="13398"/>
    <m/>
    <n v="92"/>
    <m/>
    <n v="6907"/>
    <m/>
    <n v="6399"/>
    <m/>
    <n v="2621"/>
    <n v="18"/>
    <n v="200280"/>
    <n v="39176"/>
    <s v="EasternMediterranean"/>
  </r>
  <r>
    <x v="129"/>
    <x v="4"/>
    <n v="32406372"/>
    <n v="9038"/>
    <m/>
    <n v="125"/>
    <m/>
    <n v="8713"/>
    <m/>
    <n v="200"/>
    <n v="2"/>
    <n v="279"/>
    <n v="4"/>
    <n v="991333"/>
    <n v="30591"/>
    <s v="WesternPacific"/>
  </r>
  <r>
    <x v="130"/>
    <x v="4"/>
    <n v="9557468"/>
    <n v="7665"/>
    <m/>
    <n v="62"/>
    <m/>
    <n v="6443"/>
    <m/>
    <n v="1160"/>
    <m/>
    <n v="802"/>
    <n v="6"/>
    <m/>
    <m/>
    <s v="Europe"/>
  </r>
  <r>
    <x v="131"/>
    <x v="4"/>
    <n v="6822220"/>
    <n v="5672"/>
    <m/>
    <n v="70"/>
    <m/>
    <n v="1974"/>
    <m/>
    <n v="3628"/>
    <n v="46"/>
    <n v="831"/>
    <n v="10"/>
    <n v="345268"/>
    <n v="50609"/>
    <s v="EasternMediterranean"/>
  </r>
  <r>
    <x v="132"/>
    <x v="4"/>
    <n v="541448"/>
    <n v="4680"/>
    <m/>
    <n v="19"/>
    <m/>
    <n v="2725"/>
    <m/>
    <n v="1936"/>
    <n v="12"/>
    <n v="8643"/>
    <n v="35"/>
    <n v="85587"/>
    <n v="158071"/>
    <s v="South-EastAsia"/>
  </r>
  <r>
    <x v="133"/>
    <x v="4"/>
    <n v="7503041"/>
    <n v="3850"/>
    <m/>
    <n v="46"/>
    <m/>
    <n v="2458"/>
    <m/>
    <n v="1346"/>
    <n v="39"/>
    <n v="513"/>
    <n v="6"/>
    <n v="692430"/>
    <n v="92287"/>
    <s v="WesternPacific"/>
  </r>
  <r>
    <x v="134"/>
    <x v="4"/>
    <n v="69817894"/>
    <n v="3330"/>
    <m/>
    <n v="58"/>
    <m/>
    <n v="3148"/>
    <m/>
    <n v="124"/>
    <n v="1"/>
    <n v="48"/>
    <n v="0.8"/>
    <n v="749213"/>
    <n v="10731"/>
    <s v="South-EastAsia"/>
  </r>
  <r>
    <x v="135"/>
    <x v="4"/>
    <n v="21422362"/>
    <n v="2839"/>
    <m/>
    <n v="11"/>
    <m/>
    <n v="2541"/>
    <m/>
    <n v="287"/>
    <n v="1"/>
    <n v="133"/>
    <n v="0.5"/>
    <n v="166737"/>
    <n v="7783"/>
    <s v="South-EastAsia"/>
  </r>
  <r>
    <x v="136"/>
    <x v="4"/>
    <n v="29886897"/>
    <n v="1768"/>
    <m/>
    <n v="508"/>
    <m/>
    <n v="898"/>
    <m/>
    <n v="362"/>
    <m/>
    <n v="59"/>
    <n v="17"/>
    <n v="120"/>
    <n v="4"/>
    <s v="EasternMediterranean"/>
  </r>
  <r>
    <x v="137"/>
    <x v="4"/>
    <n v="10213138"/>
    <n v="1232"/>
    <m/>
    <n v="11"/>
    <m/>
    <n v="1171"/>
    <m/>
    <n v="50"/>
    <n v="3"/>
    <n v="121"/>
    <n v="1"/>
    <n v="628745"/>
    <n v="61562"/>
    <s v="EasternMediterranean"/>
  </r>
  <r>
    <x v="138"/>
    <x v="4"/>
    <n v="1208238"/>
    <n v="1208"/>
    <m/>
    <n v="19"/>
    <m/>
    <n v="856"/>
    <m/>
    <n v="333"/>
    <m/>
    <n v="1000"/>
    <n v="16"/>
    <n v="216597"/>
    <n v="179267"/>
    <s v="Europe"/>
  </r>
  <r>
    <x v="139"/>
    <x v="4"/>
    <n v="3988368"/>
    <n v="1206"/>
    <m/>
    <n v="17"/>
    <m/>
    <n v="987"/>
    <m/>
    <n v="202"/>
    <m/>
    <n v="302"/>
    <n v="4"/>
    <n v="240473"/>
    <n v="60294"/>
    <s v="Europe"/>
  </r>
  <r>
    <x v="140"/>
    <x v="4"/>
    <n v="17539600"/>
    <n v="999"/>
    <m/>
    <n v="48"/>
    <m/>
    <n v="311"/>
    <m/>
    <n v="640"/>
    <m/>
    <n v="57"/>
    <n v="3"/>
    <m/>
    <m/>
    <s v="EasternMediterranean"/>
  </r>
  <r>
    <x v="141"/>
    <x v="4"/>
    <n v="97425470"/>
    <n v="747"/>
    <m/>
    <n v="10"/>
    <m/>
    <n v="392"/>
    <m/>
    <n v="345"/>
    <m/>
    <n v="8"/>
    <n v="0.1"/>
    <n v="482456"/>
    <n v="4952"/>
    <s v="WesternPacific"/>
  </r>
  <r>
    <x v="142"/>
    <x v="4"/>
    <n v="23821199"/>
    <n v="477"/>
    <m/>
    <n v="7"/>
    <m/>
    <n v="443"/>
    <m/>
    <n v="27"/>
    <m/>
    <n v="20"/>
    <n v="0.3"/>
    <n v="82737"/>
    <n v="3473"/>
    <s v="WesternPacific"/>
  </r>
  <r>
    <x v="143"/>
    <x v="4"/>
    <n v="54446389"/>
    <n v="357"/>
    <m/>
    <n v="6"/>
    <m/>
    <n v="308"/>
    <m/>
    <n v="43"/>
    <m/>
    <n v="7"/>
    <n v="0.1"/>
    <n v="122290"/>
    <n v="2246"/>
    <s v="South-EastAsia"/>
  </r>
  <r>
    <x v="144"/>
    <x v="4"/>
    <n v="3283344"/>
    <n v="293"/>
    <m/>
    <m/>
    <m/>
    <n v="260"/>
    <m/>
    <n v="33"/>
    <n v="1"/>
    <n v="89"/>
    <m/>
    <n v="38334"/>
    <n v="11675"/>
    <s v="WesternPacific"/>
  </r>
  <r>
    <x v="145"/>
    <x v="4"/>
    <n v="16741375"/>
    <n v="243"/>
    <m/>
    <m/>
    <m/>
    <n v="210"/>
    <m/>
    <n v="33"/>
    <n v="1"/>
    <n v="15"/>
    <m/>
    <n v="67807"/>
    <n v="4050"/>
    <s v="WesternPacific"/>
  </r>
  <r>
    <x v="146"/>
    <x v="4"/>
    <n v="437893"/>
    <n v="141"/>
    <m/>
    <n v="3"/>
    <m/>
    <n v="138"/>
    <m/>
    <n v="0"/>
    <m/>
    <n v="322"/>
    <n v="7"/>
    <n v="41148"/>
    <n v="93968"/>
    <m/>
  </r>
  <r>
    <x v="147"/>
    <x v="4"/>
    <n v="772443"/>
    <n v="105"/>
    <m/>
    <m/>
    <m/>
    <n v="93"/>
    <m/>
    <n v="12"/>
    <m/>
    <n v="136"/>
    <m/>
    <n v="54589"/>
    <n v="70671"/>
    <s v="South-EastAsia"/>
  </r>
  <r>
    <x v="148"/>
    <x v="4"/>
    <n v="650193"/>
    <n v="46"/>
    <m/>
    <m/>
    <m/>
    <n v="46"/>
    <m/>
    <n v="0"/>
    <m/>
    <n v="71"/>
    <m/>
    <n v="4071"/>
    <n v="6261"/>
    <m/>
  </r>
  <r>
    <x v="149"/>
    <x v="4"/>
    <n v="1320812"/>
    <n v="25"/>
    <m/>
    <m/>
    <m/>
    <n v="24"/>
    <m/>
    <n v="1"/>
    <m/>
    <n v="19"/>
    <m/>
    <n v="4238"/>
    <n v="3209"/>
    <s v="South-EastAsia"/>
  </r>
  <r>
    <x v="150"/>
    <x v="4"/>
    <n v="7285750"/>
    <n v="20"/>
    <m/>
    <m/>
    <m/>
    <n v="19"/>
    <m/>
    <n v="1"/>
    <m/>
    <n v="3"/>
    <m/>
    <n v="29374"/>
    <n v="4032"/>
    <s v="WesternPacific"/>
  </r>
  <r>
    <x v="151"/>
    <x v="5"/>
    <n v="59381566"/>
    <n v="538184"/>
    <m/>
    <n v="9604"/>
    <m/>
    <n v="387316"/>
    <m/>
    <n v="141264"/>
    <n v="539"/>
    <n v="9063"/>
    <n v="162"/>
    <n v="3149807"/>
    <n v="53044"/>
    <s v="Africa"/>
  </r>
  <r>
    <x v="152"/>
    <x v="5"/>
    <n v="102516525"/>
    <n v="95006"/>
    <m/>
    <n v="4951"/>
    <m/>
    <n v="48898"/>
    <m/>
    <n v="41157"/>
    <n v="41"/>
    <n v="927"/>
    <n v="48"/>
    <n v="135000"/>
    <n v="1317"/>
    <s v="EasternMediterranean"/>
  </r>
  <r>
    <x v="153"/>
    <x v="5"/>
    <n v="206606300"/>
    <n v="45244"/>
    <m/>
    <n v="930"/>
    <m/>
    <n v="32430"/>
    <m/>
    <n v="11884"/>
    <n v="7"/>
    <n v="219"/>
    <n v="5"/>
    <n v="306894"/>
    <n v="1485"/>
    <s v="Africa"/>
  </r>
  <r>
    <x v="154"/>
    <x v="5"/>
    <n v="31133483"/>
    <n v="39642"/>
    <m/>
    <n v="199"/>
    <m/>
    <n v="36384"/>
    <m/>
    <n v="3059"/>
    <n v="7"/>
    <n v="1273"/>
    <n v="6"/>
    <n v="405817"/>
    <n v="13035"/>
    <s v="Africa"/>
  </r>
  <r>
    <x v="155"/>
    <x v="5"/>
    <n v="43926079"/>
    <n v="33626"/>
    <m/>
    <n v="1273"/>
    <m/>
    <n v="23238"/>
    <m/>
    <n v="9115"/>
    <n v="57"/>
    <n v="766"/>
    <n v="29"/>
    <m/>
    <m/>
    <s v="Africa"/>
  </r>
  <r>
    <x v="156"/>
    <x v="5"/>
    <n v="36953359"/>
    <n v="29644"/>
    <m/>
    <n v="449"/>
    <m/>
    <n v="20553"/>
    <m/>
    <n v="8642"/>
    <n v="31"/>
    <n v="802"/>
    <n v="12"/>
    <n v="1383816"/>
    <n v="37448"/>
    <s v="EasternMediterranean"/>
  </r>
  <r>
    <x v="157"/>
    <x v="5"/>
    <n v="53881160"/>
    <n v="24411"/>
    <m/>
    <n v="399"/>
    <m/>
    <n v="10444"/>
    <m/>
    <n v="13568"/>
    <n v="44"/>
    <n v="453"/>
    <n v="7"/>
    <n v="335318"/>
    <n v="6223"/>
    <s v="Africa"/>
  </r>
  <r>
    <x v="158"/>
    <x v="5"/>
    <n v="115223736"/>
    <n v="20900"/>
    <m/>
    <n v="365"/>
    <m/>
    <n v="9027"/>
    <m/>
    <n v="11508"/>
    <n v="185"/>
    <n v="181"/>
    <n v="3"/>
    <n v="468814"/>
    <n v="4069"/>
    <s v="Africa"/>
  </r>
  <r>
    <x v="159"/>
    <x v="5"/>
    <n v="26606188"/>
    <n v="17718"/>
    <m/>
    <n v="391"/>
    <m/>
    <n v="15320"/>
    <m/>
    <n v="2007"/>
    <n v="30"/>
    <n v="666"/>
    <n v="15"/>
    <n v="149000"/>
    <n v="5600"/>
    <s v="Africa"/>
  </r>
  <r>
    <x v="160"/>
    <x v="5"/>
    <n v="26437950"/>
    <n v="16447"/>
    <m/>
    <n v="103"/>
    <m/>
    <n v="12484"/>
    <m/>
    <n v="3860"/>
    <m/>
    <n v="622"/>
    <n v="4"/>
    <n v="104584"/>
    <n v="3956"/>
    <s v="Africa"/>
  </r>
  <r>
    <x v="161"/>
    <x v="5"/>
    <n v="27755708"/>
    <n v="12526"/>
    <m/>
    <n v="134"/>
    <m/>
    <n v="10148"/>
    <m/>
    <n v="2244"/>
    <n v="88"/>
    <n v="451"/>
    <n v="5"/>
    <n v="46301"/>
    <n v="1668"/>
    <s v="Africa"/>
  </r>
  <r>
    <x v="162"/>
    <x v="5"/>
    <n v="43943536"/>
    <n v="11780"/>
    <m/>
    <n v="763"/>
    <m/>
    <n v="6194"/>
    <m/>
    <n v="4823"/>
    <m/>
    <n v="268"/>
    <n v="17"/>
    <n v="401"/>
    <n v="9"/>
    <s v="EasternMediterranean"/>
  </r>
  <r>
    <x v="163"/>
    <x v="5"/>
    <n v="16783877"/>
    <n v="10715"/>
    <m/>
    <n v="223"/>
    <m/>
    <n v="7101"/>
    <m/>
    <n v="3391"/>
    <n v="33"/>
    <n v="638"/>
    <n v="13"/>
    <n v="114761"/>
    <n v="6838"/>
    <s v="Africa"/>
  </r>
  <r>
    <x v="164"/>
    <x v="5"/>
    <n v="89802183"/>
    <n v="9309"/>
    <m/>
    <n v="215"/>
    <m/>
    <n v="8048"/>
    <m/>
    <n v="1046"/>
    <m/>
    <n v="104"/>
    <n v="2"/>
    <m/>
    <m/>
    <s v="Africa"/>
  </r>
  <r>
    <x v="165"/>
    <x v="5"/>
    <n v="2230563"/>
    <n v="7787"/>
    <m/>
    <n v="51"/>
    <m/>
    <n v="5609"/>
    <m/>
    <n v="2127"/>
    <n v="11"/>
    <n v="3491"/>
    <n v="23"/>
    <n v="85369"/>
    <n v="38272"/>
    <s v="Africa"/>
  </r>
  <r>
    <x v="166"/>
    <x v="5"/>
    <n v="13164905"/>
    <n v="7664"/>
    <m/>
    <n v="49"/>
    <m/>
    <n v="6757"/>
    <m/>
    <n v="858"/>
    <n v="24"/>
    <n v="582"/>
    <n v="4"/>
    <n v="14407"/>
    <n v="1094"/>
    <s v="Africa"/>
  </r>
  <r>
    <x v="167"/>
    <x v="5"/>
    <n v="18430129"/>
    <n v="7164"/>
    <m/>
    <n v="199"/>
    <m/>
    <n v="5786"/>
    <m/>
    <n v="1179"/>
    <m/>
    <n v="389"/>
    <n v="11"/>
    <n v="90307"/>
    <n v="4900"/>
    <s v="Africa"/>
  </r>
  <r>
    <x v="168"/>
    <x v="5"/>
    <n v="4660728"/>
    <n v="6444"/>
    <m/>
    <n v="157"/>
    <m/>
    <n v="5291"/>
    <m/>
    <n v="996"/>
    <n v="3"/>
    <n v="1383"/>
    <n v="34"/>
    <n v="57387"/>
    <n v="12313"/>
    <s v="Africa"/>
  </r>
  <r>
    <x v="169"/>
    <x v="5"/>
    <n v="989387"/>
    <n v="5330"/>
    <m/>
    <n v="59"/>
    <m/>
    <n v="5057"/>
    <m/>
    <n v="214"/>
    <m/>
    <n v="5387"/>
    <n v="60"/>
    <n v="59909"/>
    <n v="60552"/>
    <s v="EasternMediterranean"/>
  </r>
  <r>
    <x v="170"/>
    <x v="5"/>
    <n v="6880353"/>
    <n v="4879"/>
    <m/>
    <n v="107"/>
    <m/>
    <n v="652"/>
    <m/>
    <n v="4120"/>
    <m/>
    <n v="709"/>
    <n v="16"/>
    <n v="59699"/>
    <n v="8677"/>
    <s v="EasternMediterranean"/>
  </r>
  <r>
    <x v="171"/>
    <x v="5"/>
    <n v="1407001"/>
    <n v="4821"/>
    <m/>
    <n v="83"/>
    <m/>
    <n v="2182"/>
    <m/>
    <n v="2556"/>
    <m/>
    <n v="3426"/>
    <n v="59"/>
    <n v="44356"/>
    <n v="31525"/>
    <s v="Africa"/>
  </r>
  <r>
    <x v="172"/>
    <x v="5"/>
    <n v="4837752"/>
    <n v="4620"/>
    <m/>
    <n v="59"/>
    <m/>
    <n v="1641"/>
    <m/>
    <n v="2920"/>
    <n v="2"/>
    <n v="955"/>
    <n v="12"/>
    <n v="29589"/>
    <n v="6116"/>
    <m/>
  </r>
  <r>
    <x v="173"/>
    <x v="5"/>
    <n v="19174839"/>
    <n v="4491"/>
    <m/>
    <n v="137"/>
    <m/>
    <n v="2137"/>
    <m/>
    <n v="2217"/>
    <n v="4"/>
    <n v="234"/>
    <n v="7"/>
    <n v="33466"/>
    <n v="1745"/>
    <s v="Africa"/>
  </r>
  <r>
    <x v="174"/>
    <x v="5"/>
    <n v="14883803"/>
    <n v="4339"/>
    <m/>
    <n v="84"/>
    <m/>
    <n v="1264"/>
    <m/>
    <n v="2991"/>
    <m/>
    <n v="292"/>
    <n v="6"/>
    <n v="140421"/>
    <n v="9434"/>
    <s v="Africa"/>
  </r>
  <r>
    <x v="175"/>
    <x v="5"/>
    <n v="5530506"/>
    <n v="3546"/>
    <m/>
    <n v="58"/>
    <m/>
    <n v="1589"/>
    <m/>
    <n v="1899"/>
    <m/>
    <n v="641"/>
    <n v="10"/>
    <m/>
    <m/>
    <s v="Africa"/>
  </r>
  <r>
    <x v="176"/>
    <x v="5"/>
    <n v="15933012"/>
    <n v="3227"/>
    <m/>
    <n v="93"/>
    <m/>
    <n v="1728"/>
    <m/>
    <n v="1406"/>
    <n v="2"/>
    <n v="203"/>
    <n v="6"/>
    <m/>
    <m/>
    <s v="EasternMediterranean"/>
  </r>
  <r>
    <x v="177"/>
    <x v="5"/>
    <n v="273419"/>
    <n v="3042"/>
    <m/>
    <n v="39"/>
    <m/>
    <n v="2738"/>
    <m/>
    <n v="265"/>
    <n v="2"/>
    <n v="11126"/>
    <n v="143"/>
    <n v="13000"/>
    <n v="47546"/>
    <m/>
  </r>
  <r>
    <x v="178"/>
    <x v="5"/>
    <n v="1161348"/>
    <n v="2968"/>
    <m/>
    <n v="55"/>
    <m/>
    <n v="1476"/>
    <m/>
    <n v="1437"/>
    <n v="5"/>
    <n v="2556"/>
    <n v="47"/>
    <n v="20784"/>
    <n v="17896"/>
    <s v="Africa"/>
  </r>
  <r>
    <x v="179"/>
    <x v="5"/>
    <n v="556581"/>
    <n v="2734"/>
    <m/>
    <n v="27"/>
    <m/>
    <n v="2010"/>
    <m/>
    <n v="697"/>
    <m/>
    <n v="4912"/>
    <n v="49"/>
    <n v="61633"/>
    <n v="110735"/>
    <s v="Africa"/>
  </r>
  <r>
    <x v="180"/>
    <x v="5"/>
    <n v="2545264"/>
    <n v="2652"/>
    <m/>
    <n v="15"/>
    <m/>
    <n v="563"/>
    <m/>
    <n v="2074"/>
    <n v="24"/>
    <n v="1042"/>
    <n v="6"/>
    <n v="29233"/>
    <n v="11485"/>
    <s v="Africa"/>
  </r>
  <r>
    <x v="181"/>
    <x v="5"/>
    <n v="20302901"/>
    <n v="2552"/>
    <m/>
    <n v="124"/>
    <m/>
    <n v="1954"/>
    <m/>
    <n v="474"/>
    <m/>
    <n v="126"/>
    <n v="6"/>
    <n v="25152"/>
    <n v="1239"/>
    <s v="Africa"/>
  </r>
  <r>
    <x v="182"/>
    <x v="5"/>
    <n v="11206572"/>
    <n v="2450"/>
    <m/>
    <n v="47"/>
    <m/>
    <n v="1175"/>
    <m/>
    <n v="1228"/>
    <m/>
    <n v="219"/>
    <n v="4"/>
    <n v="12044"/>
    <n v="1075"/>
    <s v="Africa"/>
  </r>
  <r>
    <x v="183"/>
    <x v="5"/>
    <n v="31333962"/>
    <n v="2120"/>
    <m/>
    <n v="15"/>
    <m/>
    <n v="795"/>
    <m/>
    <n v="1310"/>
    <m/>
    <n v="68"/>
    <n v="0.5"/>
    <n v="65151"/>
    <n v="2079"/>
    <s v="Africa"/>
  </r>
  <r>
    <x v="184"/>
    <x v="5"/>
    <n v="12981546"/>
    <n v="2111"/>
    <m/>
    <n v="5"/>
    <m/>
    <n v="1258"/>
    <m/>
    <n v="848"/>
    <m/>
    <n v="163"/>
    <n v="0.4"/>
    <n v="286251"/>
    <n v="22051"/>
    <s v="Africa"/>
  </r>
  <r>
    <x v="185"/>
    <x v="5"/>
    <n v="1972277"/>
    <n v="2032"/>
    <m/>
    <n v="27"/>
    <m/>
    <n v="944"/>
    <m/>
    <n v="1061"/>
    <n v="5"/>
    <n v="1030"/>
    <n v="14"/>
    <n v="1500"/>
    <n v="761"/>
    <s v="Africa"/>
  </r>
  <r>
    <x v="186"/>
    <x v="5"/>
    <n v="12151976"/>
    <n v="1936"/>
    <m/>
    <n v="38"/>
    <m/>
    <n v="1600"/>
    <m/>
    <n v="298"/>
    <n v="1"/>
    <n v="159"/>
    <n v="3"/>
    <n v="93677"/>
    <n v="7709"/>
    <s v="Africa"/>
  </r>
  <r>
    <x v="187"/>
    <x v="5"/>
    <n v="7992169"/>
    <n v="1877"/>
    <m/>
    <n v="67"/>
    <m/>
    <n v="1427"/>
    <m/>
    <n v="383"/>
    <m/>
    <n v="235"/>
    <n v="8"/>
    <m/>
    <m/>
    <s v="Africa"/>
  </r>
  <r>
    <x v="188"/>
    <x v="5"/>
    <n v="11830801"/>
    <n v="1642"/>
    <m/>
    <n v="51"/>
    <m/>
    <n v="1241"/>
    <m/>
    <n v="350"/>
    <n v="9"/>
    <n v="139"/>
    <n v="4"/>
    <n v="100298"/>
    <n v="8478"/>
    <s v="EasternMediterranean"/>
  </r>
  <r>
    <x v="189"/>
    <x v="5"/>
    <n v="32956300"/>
    <n v="1483"/>
    <m/>
    <n v="64"/>
    <m/>
    <n v="520"/>
    <m/>
    <n v="899"/>
    <n v="20"/>
    <n v="45"/>
    <n v="2"/>
    <n v="64747"/>
    <n v="1965"/>
    <s v="Africa"/>
  </r>
  <r>
    <x v="190"/>
    <x v="5"/>
    <n v="5068618"/>
    <n v="1224"/>
    <m/>
    <n v="78"/>
    <m/>
    <n v="705"/>
    <m/>
    <n v="441"/>
    <m/>
    <n v="241"/>
    <n v="15"/>
    <m/>
    <m/>
    <s v="Africa"/>
  </r>
  <r>
    <x v="191"/>
    <x v="5"/>
    <n v="45867852"/>
    <n v="1223"/>
    <m/>
    <n v="5"/>
    <m/>
    <n v="1102"/>
    <m/>
    <n v="116"/>
    <m/>
    <n v="27"/>
    <n v="0.1"/>
    <n v="288367"/>
    <n v="6287"/>
    <s v="Africa"/>
  </r>
  <r>
    <x v="192"/>
    <x v="5"/>
    <n v="20954852"/>
    <n v="1158"/>
    <m/>
    <n v="54"/>
    <m/>
    <n v="961"/>
    <m/>
    <n v="143"/>
    <m/>
    <n v="55"/>
    <n v="3"/>
    <m/>
    <m/>
    <s v="Africa"/>
  </r>
  <r>
    <x v="193"/>
    <x v="5"/>
    <n v="24281433"/>
    <n v="1153"/>
    <m/>
    <n v="69"/>
    <m/>
    <n v="1057"/>
    <m/>
    <n v="27"/>
    <m/>
    <n v="47"/>
    <n v="3"/>
    <n v="9052"/>
    <n v="373"/>
    <s v="Africa"/>
  </r>
  <r>
    <x v="194"/>
    <x v="5"/>
    <n v="8296582"/>
    <n v="1012"/>
    <m/>
    <n v="22"/>
    <m/>
    <n v="697"/>
    <m/>
    <n v="293"/>
    <n v="2"/>
    <n v="122"/>
    <n v="3"/>
    <n v="45767"/>
    <n v="5516"/>
    <s v="Africa"/>
  </r>
  <r>
    <x v="195"/>
    <x v="5"/>
    <n v="16467965"/>
    <n v="942"/>
    <m/>
    <n v="76"/>
    <m/>
    <n v="838"/>
    <m/>
    <n v="28"/>
    <m/>
    <n v="57"/>
    <n v="5"/>
    <m/>
    <m/>
    <s v="Africa"/>
  </r>
  <r>
    <x v="196"/>
    <x v="5"/>
    <n v="2422754"/>
    <n v="935"/>
    <m/>
    <n v="16"/>
    <m/>
    <n v="136"/>
    <m/>
    <n v="783"/>
    <m/>
    <n v="386"/>
    <n v="7"/>
    <n v="5183"/>
    <n v="2139"/>
    <s v="Africa"/>
  </r>
  <r>
    <x v="197"/>
    <x v="5"/>
    <n v="219544"/>
    <n v="878"/>
    <m/>
    <n v="15"/>
    <m/>
    <n v="797"/>
    <m/>
    <n v="66"/>
    <m/>
    <n v="3999"/>
    <n v="68"/>
    <n v="3079"/>
    <n v="14025"/>
    <s v="Africa"/>
  </r>
  <r>
    <x v="198"/>
    <x v="5"/>
    <n v="2356075"/>
    <n v="804"/>
    <m/>
    <n v="2"/>
    <m/>
    <n v="63"/>
    <m/>
    <n v="739"/>
    <n v="1"/>
    <n v="341"/>
    <n v="0.8"/>
    <n v="68423"/>
    <n v="29041"/>
    <s v="Africa"/>
  </r>
  <r>
    <x v="199"/>
    <x v="5"/>
    <n v="2143943"/>
    <n v="742"/>
    <m/>
    <n v="23"/>
    <m/>
    <n v="175"/>
    <m/>
    <n v="544"/>
    <m/>
    <n v="346"/>
    <n v="11"/>
    <n v="8771"/>
    <n v="4091"/>
    <s v="Africa"/>
  </r>
  <r>
    <x v="200"/>
    <x v="5"/>
    <n v="895952"/>
    <n v="671"/>
    <m/>
    <n v="5"/>
    <m/>
    <n v="592"/>
    <m/>
    <n v="74"/>
    <n v="3"/>
    <n v="749"/>
    <n v="6"/>
    <n v="35419"/>
    <n v="39532"/>
    <m/>
  </r>
  <r>
    <x v="201"/>
    <x v="5"/>
    <n v="59886383"/>
    <n v="509"/>
    <m/>
    <n v="21"/>
    <m/>
    <n v="183"/>
    <m/>
    <n v="305"/>
    <n v="7"/>
    <n v="8"/>
    <n v="0.4"/>
    <m/>
    <m/>
    <s v="Africa"/>
  </r>
  <r>
    <x v="202"/>
    <x v="5"/>
    <n v="871326"/>
    <n v="396"/>
    <m/>
    <n v="7"/>
    <m/>
    <n v="340"/>
    <m/>
    <n v="49"/>
    <m/>
    <n v="454"/>
    <n v="8"/>
    <m/>
    <m/>
    <s v="Africa"/>
  </r>
  <r>
    <x v="203"/>
    <x v="5"/>
    <n v="11922216"/>
    <n v="395"/>
    <m/>
    <n v="1"/>
    <m/>
    <n v="304"/>
    <m/>
    <n v="90"/>
    <m/>
    <n v="33"/>
    <n v="0.08"/>
    <n v="15614"/>
    <n v="1310"/>
    <s v="Africa"/>
  </r>
  <r>
    <x v="204"/>
    <x v="5"/>
    <n v="1271985"/>
    <n v="344"/>
    <m/>
    <n v="10"/>
    <m/>
    <n v="334"/>
    <m/>
    <n v="0"/>
    <m/>
    <n v="270"/>
    <n v="8"/>
    <n v="205285"/>
    <n v="161389"/>
    <s v="Africa"/>
  </r>
  <r>
    <x v="205"/>
    <x v="5"/>
    <n v="3551175"/>
    <n v="282"/>
    <m/>
    <m/>
    <m/>
    <n v="225"/>
    <m/>
    <n v="57"/>
    <m/>
    <n v="79"/>
    <m/>
    <m/>
    <m/>
    <s v="Africa"/>
  </r>
  <r>
    <x v="206"/>
    <x v="5"/>
    <n v="98408"/>
    <n v="126"/>
    <m/>
    <m/>
    <m/>
    <n v="124"/>
    <m/>
    <n v="2"/>
    <m/>
    <n v="1280"/>
    <m/>
    <m/>
    <m/>
    <s v="Africa"/>
  </r>
  <r>
    <x v="207"/>
    <x v="5"/>
    <n v="598682"/>
    <n v="10"/>
    <m/>
    <n v="1"/>
    <m/>
    <n v="8"/>
    <m/>
    <n v="1"/>
    <m/>
    <n v="17"/>
    <n v="2"/>
    <m/>
    <m/>
    <s v="Africa"/>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ECD707D-7928-4E5C-8817-EB8230DE60BC}" name="serious" cacheId="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7">
  <location ref="AC3:AD13" firstHeaderRow="1" firstDataRow="1" firstDataCol="1"/>
  <pivotFields count="16">
    <pivotField axis="axisRow" showAll="0" measureFilter="1" sortType="descending">
      <items count="210">
        <item x="123"/>
        <item x="76"/>
        <item x="155"/>
        <item x="88"/>
        <item x="189"/>
        <item x="37"/>
        <item x="4"/>
        <item x="121"/>
        <item x="30"/>
        <item x="97"/>
        <item x="67"/>
        <item x="124"/>
        <item x="27"/>
        <item x="119"/>
        <item x="107"/>
        <item x="35"/>
        <item x="58"/>
        <item x="57"/>
        <item x="38"/>
        <item x="186"/>
        <item x="34"/>
        <item x="147"/>
        <item x="6"/>
        <item x="70"/>
        <item x="198"/>
        <item x="0"/>
        <item x="146"/>
        <item x="71"/>
        <item x="192"/>
        <item x="203"/>
        <item x="179"/>
        <item x="145"/>
        <item x="159"/>
        <item x="16"/>
        <item x="172"/>
        <item x="48"/>
        <item x="32"/>
        <item x="195"/>
        <item x="90"/>
        <item x="2"/>
        <item x="3"/>
        <item x="202"/>
        <item x="175"/>
        <item x="21"/>
        <item x="77"/>
        <item x="25"/>
        <item x="41"/>
        <item x="138"/>
        <item x="68"/>
        <item x="69"/>
        <item m="1" x="208"/>
        <item x="169"/>
        <item x="44"/>
        <item x="17"/>
        <item x="164"/>
        <item x="5"/>
        <item x="152"/>
        <item x="22"/>
        <item x="171"/>
        <item x="205"/>
        <item x="84"/>
        <item x="178"/>
        <item x="158"/>
        <item x="92"/>
        <item x="13"/>
        <item x="101"/>
        <item x="74"/>
        <item x="54"/>
        <item x="8"/>
        <item x="100"/>
        <item x="165"/>
        <item x="196"/>
        <item x="139"/>
        <item x="53"/>
        <item x="154"/>
        <item x="93"/>
        <item x="78"/>
        <item x="46"/>
        <item x="43"/>
        <item x="28"/>
        <item x="19"/>
        <item x="166"/>
        <item x="185"/>
        <item x="12"/>
        <item x="23"/>
        <item x="20"/>
        <item x="133"/>
        <item x="79"/>
        <item x="85"/>
        <item x="103"/>
        <item x="111"/>
        <item x="104"/>
        <item x="109"/>
        <item x="66"/>
        <item x="91"/>
        <item x="115"/>
        <item x="52"/>
        <item x="160"/>
        <item x="26"/>
        <item x="120"/>
        <item x="137"/>
        <item x="113"/>
        <item x="157"/>
        <item x="116"/>
        <item x="122"/>
        <item x="150"/>
        <item x="86"/>
        <item x="131"/>
        <item x="199"/>
        <item x="190"/>
        <item x="170"/>
        <item x="95"/>
        <item x="83"/>
        <item x="75"/>
        <item x="148"/>
        <item x="161"/>
        <item x="173"/>
        <item x="129"/>
        <item x="132"/>
        <item x="181"/>
        <item x="87"/>
        <item x="29"/>
        <item x="168"/>
        <item x="204"/>
        <item x="177"/>
        <item x="15"/>
        <item x="65"/>
        <item x="94"/>
        <item x="144"/>
        <item x="80"/>
        <item x="47"/>
        <item x="156"/>
        <item x="183"/>
        <item x="143"/>
        <item x="180"/>
        <item x="126"/>
        <item x="60"/>
        <item x="102"/>
        <item x="98"/>
        <item x="24"/>
        <item x="193"/>
        <item x="153"/>
        <item x="72"/>
        <item x="73"/>
        <item x="114"/>
        <item x="106"/>
        <item x="128"/>
        <item x="18"/>
        <item x="99"/>
        <item x="9"/>
        <item x="1"/>
        <item x="110"/>
        <item x="62"/>
        <item x="61"/>
        <item x="112"/>
        <item x="200"/>
        <item x="59"/>
        <item x="49"/>
        <item x="184"/>
        <item x="127"/>
        <item x="45"/>
        <item x="42"/>
        <item x="40"/>
        <item x="89"/>
        <item x="197"/>
        <item x="105"/>
        <item x="163"/>
        <item x="64"/>
        <item x="206"/>
        <item x="187"/>
        <item x="118"/>
        <item x="33"/>
        <item x="81"/>
        <item x="82"/>
        <item x="176"/>
        <item x="151"/>
        <item x="182"/>
        <item x="50"/>
        <item x="135"/>
        <item x="39"/>
        <item x="162"/>
        <item x="10"/>
        <item x="55"/>
        <item x="63"/>
        <item x="140"/>
        <item x="142"/>
        <item x="130"/>
        <item x="201"/>
        <item x="134"/>
        <item x="149"/>
        <item x="194"/>
        <item x="31"/>
        <item x="188"/>
        <item x="108"/>
        <item x="36"/>
        <item x="117"/>
        <item x="191"/>
        <item x="51"/>
        <item x="56"/>
        <item x="11"/>
        <item x="14"/>
        <item x="125"/>
        <item x="96"/>
        <item x="7"/>
        <item x="141"/>
        <item x="207"/>
        <item x="136"/>
        <item x="167"/>
        <item x="174"/>
        <item t="default"/>
      </items>
      <autoSortScope>
        <pivotArea dataOnly="0" outline="0" fieldPosition="0">
          <references count="1">
            <reference field="4294967294" count="1" selected="0">
              <x v="0"/>
            </reference>
          </references>
        </pivotArea>
      </autoSortScope>
    </pivotField>
    <pivotField showAll="0">
      <items count="8">
        <item sd="0" x="5"/>
        <item sd="0" x="4"/>
        <item sd="0" x="3"/>
        <item sd="0" x="2"/>
        <item sd="0" x="1"/>
        <item sd="0" x="0"/>
        <item sd="0" m="1" x="6"/>
        <item t="default"/>
      </items>
    </pivotField>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s>
  <rowFields count="1">
    <field x="0"/>
  </rowFields>
  <rowItems count="10">
    <i>
      <x v="200"/>
    </i>
    <i>
      <x v="89"/>
    </i>
    <i>
      <x v="25"/>
    </i>
    <i>
      <x v="91"/>
    </i>
    <i>
      <x v="125"/>
    </i>
    <i>
      <x v="157"/>
    </i>
    <i>
      <x v="33"/>
    </i>
    <i>
      <x v="165"/>
    </i>
    <i>
      <x v="40"/>
    </i>
    <i>
      <x v="150"/>
    </i>
  </rowItems>
  <colItems count="1">
    <i/>
  </colItems>
  <dataFields count="1">
    <dataField name="Sum of Serious,Critical" fld="10" baseField="0" baseItem="0"/>
  </dataFields>
  <chartFormats count="2">
    <chartFormat chart="15" format="1"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0"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AE2BDDA-31BA-4BEE-B54A-3EDB3361711E}" name="newc_newrec" cacheId="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3">
  <location ref="Y3:AA211" firstHeaderRow="0" firstDataRow="1" firstDataCol="1"/>
  <pivotFields count="16">
    <pivotField axis="axisRow" showAll="0" sortType="descending">
      <items count="210">
        <item x="123"/>
        <item x="76"/>
        <item x="155"/>
        <item x="88"/>
        <item x="189"/>
        <item x="37"/>
        <item x="4"/>
        <item x="121"/>
        <item x="30"/>
        <item x="97"/>
        <item x="67"/>
        <item x="124"/>
        <item x="27"/>
        <item x="119"/>
        <item x="107"/>
        <item x="35"/>
        <item x="58"/>
        <item x="57"/>
        <item x="38"/>
        <item x="186"/>
        <item x="34"/>
        <item x="147"/>
        <item x="6"/>
        <item x="70"/>
        <item x="198"/>
        <item x="0"/>
        <item x="146"/>
        <item x="71"/>
        <item x="192"/>
        <item x="203"/>
        <item x="179"/>
        <item x="145"/>
        <item x="159"/>
        <item x="16"/>
        <item x="172"/>
        <item x="48"/>
        <item x="32"/>
        <item x="195"/>
        <item x="90"/>
        <item x="2"/>
        <item x="3"/>
        <item x="202"/>
        <item x="175"/>
        <item x="21"/>
        <item x="77"/>
        <item x="25"/>
        <item x="41"/>
        <item x="138"/>
        <item x="68"/>
        <item x="69"/>
        <item m="1" x="208"/>
        <item x="169"/>
        <item x="44"/>
        <item x="17"/>
        <item x="164"/>
        <item x="5"/>
        <item x="152"/>
        <item x="22"/>
        <item x="171"/>
        <item x="205"/>
        <item x="84"/>
        <item x="178"/>
        <item x="158"/>
        <item x="92"/>
        <item x="13"/>
        <item x="101"/>
        <item x="74"/>
        <item x="54"/>
        <item x="8"/>
        <item x="100"/>
        <item x="165"/>
        <item x="196"/>
        <item x="139"/>
        <item x="53"/>
        <item x="154"/>
        <item x="93"/>
        <item x="78"/>
        <item x="46"/>
        <item x="43"/>
        <item x="28"/>
        <item x="19"/>
        <item x="166"/>
        <item x="185"/>
        <item x="12"/>
        <item x="23"/>
        <item x="20"/>
        <item x="133"/>
        <item x="79"/>
        <item x="85"/>
        <item x="103"/>
        <item x="111"/>
        <item x="104"/>
        <item x="109"/>
        <item x="66"/>
        <item x="91"/>
        <item x="115"/>
        <item x="52"/>
        <item x="160"/>
        <item x="26"/>
        <item x="120"/>
        <item x="137"/>
        <item x="113"/>
        <item x="157"/>
        <item x="116"/>
        <item x="122"/>
        <item x="150"/>
        <item x="86"/>
        <item x="131"/>
        <item x="199"/>
        <item x="190"/>
        <item x="170"/>
        <item x="95"/>
        <item x="83"/>
        <item x="75"/>
        <item x="148"/>
        <item x="161"/>
        <item x="173"/>
        <item x="129"/>
        <item x="132"/>
        <item x="181"/>
        <item x="87"/>
        <item x="29"/>
        <item x="168"/>
        <item x="204"/>
        <item x="177"/>
        <item x="15"/>
        <item x="65"/>
        <item x="94"/>
        <item x="144"/>
        <item x="80"/>
        <item x="47"/>
        <item x="156"/>
        <item x="183"/>
        <item x="143"/>
        <item x="180"/>
        <item x="126"/>
        <item x="60"/>
        <item x="102"/>
        <item x="98"/>
        <item x="24"/>
        <item x="193"/>
        <item x="153"/>
        <item x="72"/>
        <item x="73"/>
        <item x="114"/>
        <item x="106"/>
        <item x="128"/>
        <item x="18"/>
        <item x="99"/>
        <item x="9"/>
        <item x="1"/>
        <item x="110"/>
        <item x="62"/>
        <item x="61"/>
        <item x="112"/>
        <item x="200"/>
        <item x="59"/>
        <item x="49"/>
        <item x="184"/>
        <item x="127"/>
        <item x="45"/>
        <item x="42"/>
        <item x="40"/>
        <item x="89"/>
        <item x="197"/>
        <item x="105"/>
        <item x="163"/>
        <item x="64"/>
        <item x="206"/>
        <item x="187"/>
        <item x="118"/>
        <item x="33"/>
        <item x="81"/>
        <item x="82"/>
        <item x="176"/>
        <item x="151"/>
        <item x="182"/>
        <item x="50"/>
        <item x="135"/>
        <item x="39"/>
        <item x="162"/>
        <item x="10"/>
        <item x="55"/>
        <item x="63"/>
        <item x="140"/>
        <item x="142"/>
        <item x="130"/>
        <item x="201"/>
        <item x="134"/>
        <item x="149"/>
        <item x="194"/>
        <item x="31"/>
        <item x="188"/>
        <item x="108"/>
        <item x="36"/>
        <item x="117"/>
        <item x="191"/>
        <item x="51"/>
        <item x="56"/>
        <item x="11"/>
        <item x="14"/>
        <item x="125"/>
        <item x="96"/>
        <item x="7"/>
        <item x="141"/>
        <item x="207"/>
        <item x="136"/>
        <item x="167"/>
        <item x="174"/>
        <item t="default"/>
      </items>
      <autoSortScope>
        <pivotArea dataOnly="0" outline="0" fieldPosition="0">
          <references count="1">
            <reference field="4294967294" count="1" selected="0">
              <x v="0"/>
            </reference>
          </references>
        </pivotArea>
      </autoSortScope>
    </pivotField>
    <pivotField showAll="0">
      <items count="8">
        <item sd="0" x="5"/>
        <item sd="0" x="4"/>
        <item sd="0" x="3"/>
        <item sd="0" x="2"/>
        <item sd="0" x="1"/>
        <item sd="0" x="0"/>
        <item sd="0" m="1" x="6"/>
        <item t="default"/>
      </items>
    </pivotField>
    <pivotField showAll="0"/>
    <pivotField showAll="0"/>
    <pivotField dataField="1" showAll="0"/>
    <pivotField showAll="0"/>
    <pivotField showAll="0"/>
    <pivotField showAll="0"/>
    <pivotField dataField="1" showAll="0"/>
    <pivotField showAll="0"/>
    <pivotField showAll="0"/>
    <pivotField showAll="0"/>
    <pivotField showAll="0"/>
    <pivotField showAll="0"/>
    <pivotField showAll="0"/>
    <pivotField showAll="0"/>
  </pivotFields>
  <rowFields count="1">
    <field x="0"/>
  </rowFields>
  <rowItems count="208">
    <i>
      <x v="125"/>
    </i>
    <i>
      <x v="22"/>
    </i>
    <i>
      <x v="98"/>
    </i>
    <i>
      <x v="159"/>
    </i>
    <i>
      <x v="135"/>
    </i>
    <i>
      <x v="206"/>
    </i>
    <i>
      <x v="171"/>
    </i>
    <i>
      <x v="5"/>
    </i>
    <i>
      <x v="119"/>
    </i>
    <i>
      <x v="6"/>
    </i>
    <i>
      <x v="151"/>
    </i>
    <i>
      <x v="7"/>
    </i>
    <i>
      <x v="187"/>
    </i>
    <i>
      <x v="8"/>
    </i>
    <i>
      <x v="111"/>
    </i>
    <i>
      <x v="9"/>
    </i>
    <i>
      <x v="127"/>
    </i>
    <i>
      <x v="10"/>
    </i>
    <i>
      <x v="143"/>
    </i>
    <i>
      <x v="11"/>
    </i>
    <i>
      <x v="163"/>
    </i>
    <i>
      <x v="12"/>
    </i>
    <i>
      <x v="179"/>
    </i>
    <i>
      <x v="13"/>
    </i>
    <i>
      <x v="195"/>
    </i>
    <i>
      <x v="14"/>
    </i>
    <i>
      <x v="107"/>
    </i>
    <i>
      <x v="15"/>
    </i>
    <i>
      <x v="115"/>
    </i>
    <i>
      <x v="16"/>
    </i>
    <i>
      <x v="123"/>
    </i>
    <i>
      <x v="17"/>
    </i>
    <i>
      <x v="131"/>
    </i>
    <i>
      <x v="18"/>
    </i>
    <i>
      <x v="139"/>
    </i>
    <i>
      <x v="19"/>
    </i>
    <i>
      <x v="147"/>
    </i>
    <i>
      <x v="20"/>
    </i>
    <i>
      <x v="4"/>
    </i>
    <i>
      <x v="155"/>
    </i>
    <i>
      <x v="21"/>
    </i>
    <i>
      <x v="167"/>
    </i>
    <i>
      <x v="1"/>
    </i>
    <i>
      <x v="175"/>
    </i>
    <i>
      <x v="23"/>
    </i>
    <i>
      <x v="183"/>
    </i>
    <i>
      <x v="24"/>
    </i>
    <i>
      <x v="191"/>
    </i>
    <i>
      <x v="25"/>
    </i>
    <i>
      <x v="202"/>
    </i>
    <i>
      <x v="26"/>
    </i>
    <i>
      <x v="105"/>
    </i>
    <i>
      <x v="27"/>
    </i>
    <i>
      <x v="109"/>
    </i>
    <i>
      <x v="28"/>
    </i>
    <i>
      <x v="113"/>
    </i>
    <i>
      <x v="29"/>
    </i>
    <i>
      <x v="117"/>
    </i>
    <i>
      <x v="30"/>
    </i>
    <i>
      <x v="121"/>
    </i>
    <i>
      <x v="31"/>
    </i>
    <i>
      <x v="2"/>
    </i>
    <i>
      <x v="32"/>
    </i>
    <i>
      <x v="129"/>
    </i>
    <i>
      <x v="33"/>
    </i>
    <i>
      <x v="133"/>
    </i>
    <i>
      <x v="34"/>
    </i>
    <i>
      <x v="137"/>
    </i>
    <i>
      <x v="35"/>
    </i>
    <i>
      <x v="141"/>
    </i>
    <i>
      <x v="36"/>
    </i>
    <i>
      <x v="145"/>
    </i>
    <i>
      <x v="37"/>
    </i>
    <i>
      <x v="149"/>
    </i>
    <i>
      <x v="38"/>
    </i>
    <i>
      <x v="153"/>
    </i>
    <i>
      <x v="39"/>
    </i>
    <i>
      <x v="157"/>
    </i>
    <i>
      <x v="40"/>
    </i>
    <i>
      <x v="161"/>
    </i>
    <i>
      <x v="41"/>
    </i>
    <i>
      <x v="165"/>
    </i>
    <i>
      <x v="42"/>
    </i>
    <i>
      <x v="169"/>
    </i>
    <i>
      <x v="43"/>
    </i>
    <i>
      <x v="173"/>
    </i>
    <i>
      <x v="44"/>
    </i>
    <i>
      <x v="177"/>
    </i>
    <i>
      <x v="45"/>
    </i>
    <i>
      <x v="181"/>
    </i>
    <i>
      <x v="46"/>
    </i>
    <i>
      <x v="185"/>
    </i>
    <i>
      <x v="47"/>
    </i>
    <i>
      <x v="189"/>
    </i>
    <i>
      <x v="48"/>
    </i>
    <i>
      <x v="193"/>
    </i>
    <i>
      <x v="49"/>
    </i>
    <i>
      <x v="3"/>
    </i>
    <i>
      <x v="51"/>
    </i>
    <i>
      <x v="204"/>
    </i>
    <i>
      <x v="52"/>
    </i>
    <i>
      <x v="208"/>
    </i>
    <i>
      <x v="53"/>
    </i>
    <i>
      <x v="106"/>
    </i>
    <i>
      <x v="54"/>
    </i>
    <i>
      <x v="108"/>
    </i>
    <i>
      <x v="55"/>
    </i>
    <i>
      <x v="110"/>
    </i>
    <i>
      <x v="56"/>
    </i>
    <i>
      <x v="112"/>
    </i>
    <i>
      <x v="57"/>
    </i>
    <i>
      <x v="114"/>
    </i>
    <i>
      <x v="58"/>
    </i>
    <i>
      <x v="116"/>
    </i>
    <i>
      <x v="59"/>
    </i>
    <i>
      <x v="118"/>
    </i>
    <i>
      <x v="60"/>
    </i>
    <i>
      <x v="120"/>
    </i>
    <i>
      <x v="61"/>
    </i>
    <i>
      <x v="122"/>
    </i>
    <i>
      <x v="62"/>
    </i>
    <i>
      <x v="124"/>
    </i>
    <i>
      <x v="63"/>
    </i>
    <i>
      <x v="126"/>
    </i>
    <i>
      <x v="64"/>
    </i>
    <i>
      <x v="128"/>
    </i>
    <i>
      <x v="65"/>
    </i>
    <i>
      <x v="130"/>
    </i>
    <i>
      <x v="66"/>
    </i>
    <i>
      <x v="132"/>
    </i>
    <i>
      <x v="67"/>
    </i>
    <i>
      <x v="134"/>
    </i>
    <i>
      <x v="68"/>
    </i>
    <i>
      <x v="136"/>
    </i>
    <i>
      <x v="69"/>
    </i>
    <i>
      <x v="138"/>
    </i>
    <i>
      <x v="70"/>
    </i>
    <i>
      <x v="140"/>
    </i>
    <i>
      <x v="71"/>
    </i>
    <i>
      <x v="142"/>
    </i>
    <i>
      <x v="72"/>
    </i>
    <i>
      <x v="144"/>
    </i>
    <i>
      <x v="73"/>
    </i>
    <i>
      <x v="146"/>
    </i>
    <i>
      <x v="74"/>
    </i>
    <i>
      <x v="148"/>
    </i>
    <i>
      <x v="75"/>
    </i>
    <i>
      <x v="150"/>
    </i>
    <i>
      <x v="76"/>
    </i>
    <i>
      <x v="152"/>
    </i>
    <i>
      <x v="77"/>
    </i>
    <i>
      <x v="154"/>
    </i>
    <i>
      <x v="78"/>
    </i>
    <i>
      <x v="156"/>
    </i>
    <i>
      <x v="79"/>
    </i>
    <i>
      <x v="158"/>
    </i>
    <i>
      <x v="80"/>
    </i>
    <i>
      <x v="160"/>
    </i>
    <i>
      <x v="81"/>
    </i>
    <i>
      <x v="162"/>
    </i>
    <i>
      <x v="82"/>
    </i>
    <i>
      <x v="164"/>
    </i>
    <i>
      <x v="83"/>
    </i>
    <i>
      <x v="166"/>
    </i>
    <i>
      <x v="84"/>
    </i>
    <i>
      <x v="168"/>
    </i>
    <i>
      <x v="85"/>
    </i>
    <i>
      <x v="170"/>
    </i>
    <i>
      <x v="86"/>
    </i>
    <i>
      <x v="172"/>
    </i>
    <i>
      <x v="87"/>
    </i>
    <i>
      <x v="174"/>
    </i>
    <i>
      <x v="88"/>
    </i>
    <i>
      <x v="176"/>
    </i>
    <i>
      <x v="89"/>
    </i>
    <i>
      <x v="178"/>
    </i>
    <i>
      <x v="90"/>
    </i>
    <i>
      <x v="180"/>
    </i>
    <i>
      <x v="91"/>
    </i>
    <i>
      <x v="182"/>
    </i>
    <i>
      <x v="92"/>
    </i>
    <i>
      <x v="184"/>
    </i>
    <i>
      <x v="93"/>
    </i>
    <i>
      <x v="186"/>
    </i>
    <i>
      <x v="94"/>
    </i>
    <i>
      <x v="188"/>
    </i>
    <i>
      <x v="95"/>
    </i>
    <i>
      <x v="190"/>
    </i>
    <i>
      <x v="96"/>
    </i>
    <i>
      <x v="192"/>
    </i>
    <i>
      <x v="97"/>
    </i>
    <i>
      <x v="194"/>
    </i>
    <i>
      <x v="197"/>
    </i>
    <i>
      <x v="196"/>
    </i>
    <i>
      <x v="198"/>
    </i>
    <i>
      <x v="200"/>
    </i>
    <i>
      <x v="199"/>
    </i>
    <i>
      <x v="99"/>
    </i>
    <i>
      <x v="201"/>
    </i>
    <i>
      <x v="100"/>
    </i>
    <i>
      <x v="203"/>
    </i>
    <i>
      <x v="101"/>
    </i>
    <i>
      <x v="205"/>
    </i>
    <i>
      <x v="102"/>
    </i>
    <i>
      <x v="207"/>
    </i>
    <i>
      <x v="103"/>
    </i>
    <i>
      <x/>
    </i>
    <i>
      <x v="104"/>
    </i>
  </rowItems>
  <colFields count="1">
    <field x="-2"/>
  </colFields>
  <colItems count="2">
    <i>
      <x/>
    </i>
    <i i="1">
      <x v="1"/>
    </i>
  </colItems>
  <dataFields count="2">
    <dataField name="Sum of NewCases" fld="4" baseField="0" baseItem="0"/>
    <dataField name="Sum of NewRecovered" fld="8" baseField="0" baseItem="0"/>
  </dataFields>
  <chartFormats count="6">
    <chartFormat chart="7"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1"/>
          </reference>
        </references>
      </pivotArea>
    </chartFormat>
    <chartFormat chart="10" format="4"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1"/>
          </reference>
        </references>
      </pivotArea>
    </chartFormat>
    <chartFormat chart="12" format="8" series="1">
      <pivotArea type="data" outline="0" fieldPosition="0">
        <references count="1">
          <reference field="4294967294" count="1" selected="0">
            <x v="0"/>
          </reference>
        </references>
      </pivotArea>
    </chartFormat>
    <chartFormat chart="12"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D08279A-38CC-440F-9E01-FDB909D4F0E5}" name="PivotTable4" cacheId="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7">
  <location ref="V3:W13" firstHeaderRow="1" firstDataRow="1" firstDataCol="1"/>
  <pivotFields count="16">
    <pivotField axis="axisRow" showAll="0" measureFilter="1" sortType="descending">
      <items count="210">
        <item x="123"/>
        <item x="76"/>
        <item x="155"/>
        <item x="88"/>
        <item x="189"/>
        <item x="37"/>
        <item x="4"/>
        <item x="121"/>
        <item x="30"/>
        <item x="97"/>
        <item x="67"/>
        <item x="124"/>
        <item x="27"/>
        <item x="119"/>
        <item x="107"/>
        <item x="35"/>
        <item x="58"/>
        <item x="57"/>
        <item x="38"/>
        <item x="186"/>
        <item x="34"/>
        <item x="147"/>
        <item x="6"/>
        <item x="70"/>
        <item x="198"/>
        <item x="0"/>
        <item x="146"/>
        <item x="71"/>
        <item x="192"/>
        <item x="203"/>
        <item x="179"/>
        <item x="145"/>
        <item x="159"/>
        <item x="16"/>
        <item x="172"/>
        <item x="48"/>
        <item x="32"/>
        <item x="195"/>
        <item x="90"/>
        <item x="2"/>
        <item x="3"/>
        <item x="202"/>
        <item x="175"/>
        <item x="21"/>
        <item x="77"/>
        <item x="25"/>
        <item x="41"/>
        <item x="138"/>
        <item x="68"/>
        <item x="69"/>
        <item m="1" x="208"/>
        <item x="169"/>
        <item x="44"/>
        <item x="17"/>
        <item x="164"/>
        <item x="5"/>
        <item x="152"/>
        <item x="22"/>
        <item x="171"/>
        <item x="205"/>
        <item x="84"/>
        <item x="178"/>
        <item x="158"/>
        <item x="92"/>
        <item x="13"/>
        <item x="101"/>
        <item x="74"/>
        <item x="54"/>
        <item x="8"/>
        <item x="100"/>
        <item x="165"/>
        <item x="196"/>
        <item x="139"/>
        <item x="53"/>
        <item x="154"/>
        <item x="93"/>
        <item x="78"/>
        <item x="46"/>
        <item x="43"/>
        <item x="28"/>
        <item x="19"/>
        <item x="166"/>
        <item x="185"/>
        <item x="12"/>
        <item x="23"/>
        <item x="20"/>
        <item x="133"/>
        <item x="79"/>
        <item x="85"/>
        <item x="103"/>
        <item x="111"/>
        <item x="104"/>
        <item x="109"/>
        <item x="66"/>
        <item x="91"/>
        <item x="115"/>
        <item x="52"/>
        <item x="160"/>
        <item x="26"/>
        <item x="120"/>
        <item x="137"/>
        <item x="113"/>
        <item x="157"/>
        <item x="116"/>
        <item x="122"/>
        <item x="150"/>
        <item x="86"/>
        <item x="131"/>
        <item x="199"/>
        <item x="190"/>
        <item x="170"/>
        <item x="95"/>
        <item x="83"/>
        <item x="75"/>
        <item x="148"/>
        <item x="161"/>
        <item x="173"/>
        <item x="129"/>
        <item x="132"/>
        <item x="181"/>
        <item x="87"/>
        <item x="29"/>
        <item x="168"/>
        <item x="204"/>
        <item x="177"/>
        <item x="15"/>
        <item x="65"/>
        <item x="94"/>
        <item x="144"/>
        <item x="80"/>
        <item x="47"/>
        <item x="156"/>
        <item x="183"/>
        <item x="143"/>
        <item x="180"/>
        <item x="126"/>
        <item x="60"/>
        <item x="102"/>
        <item x="98"/>
        <item x="24"/>
        <item x="193"/>
        <item x="153"/>
        <item x="72"/>
        <item x="73"/>
        <item x="114"/>
        <item x="106"/>
        <item x="128"/>
        <item x="18"/>
        <item x="99"/>
        <item x="9"/>
        <item x="1"/>
        <item x="110"/>
        <item x="62"/>
        <item x="61"/>
        <item x="112"/>
        <item x="200"/>
        <item x="59"/>
        <item x="49"/>
        <item x="184"/>
        <item x="127"/>
        <item x="45"/>
        <item x="42"/>
        <item x="40"/>
        <item x="89"/>
        <item x="197"/>
        <item x="105"/>
        <item x="163"/>
        <item x="64"/>
        <item x="206"/>
        <item x="187"/>
        <item x="118"/>
        <item x="33"/>
        <item x="81"/>
        <item x="82"/>
        <item x="176"/>
        <item x="151"/>
        <item x="182"/>
        <item x="50"/>
        <item x="135"/>
        <item x="39"/>
        <item x="162"/>
        <item x="10"/>
        <item x="55"/>
        <item x="63"/>
        <item x="140"/>
        <item x="142"/>
        <item x="130"/>
        <item x="201"/>
        <item x="134"/>
        <item x="149"/>
        <item x="194"/>
        <item x="31"/>
        <item x="188"/>
        <item x="108"/>
        <item x="36"/>
        <item x="117"/>
        <item x="191"/>
        <item x="51"/>
        <item x="56"/>
        <item x="11"/>
        <item x="14"/>
        <item x="125"/>
        <item x="96"/>
        <item x="7"/>
        <item x="141"/>
        <item x="207"/>
        <item x="136"/>
        <item x="167"/>
        <item x="174"/>
        <item t="default"/>
      </items>
      <autoSortScope>
        <pivotArea dataOnly="0" outline="0" fieldPosition="0">
          <references count="1">
            <reference field="4294967294" count="1" selected="0">
              <x v="0"/>
            </reference>
          </references>
        </pivotArea>
      </autoSortScope>
    </pivotField>
    <pivotField showAll="0">
      <items count="8">
        <item sd="0" x="5"/>
        <item sd="0" x="4"/>
        <item sd="0" x="3"/>
        <item sd="0" x="2"/>
        <item sd="0" x="1"/>
        <item sd="0" x="0"/>
        <item sd="0" m="1" x="6"/>
        <item t="default"/>
      </items>
    </pivotField>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s>
  <rowFields count="1">
    <field x="0"/>
  </rowFields>
  <rowItems count="10">
    <i>
      <x v="200"/>
    </i>
    <i>
      <x v="157"/>
    </i>
    <i>
      <x v="89"/>
    </i>
    <i>
      <x v="197"/>
    </i>
    <i>
      <x v="25"/>
    </i>
    <i>
      <x v="73"/>
    </i>
    <i>
      <x v="96"/>
    </i>
    <i>
      <x v="177"/>
    </i>
    <i>
      <x v="195"/>
    </i>
    <i>
      <x v="193"/>
    </i>
  </rowItems>
  <colItems count="1">
    <i/>
  </colItems>
  <dataFields count="1">
    <dataField name="Sum of TotalTests" fld="13" baseField="0" baseItem="0"/>
  </dataFields>
  <chartFormats count="11">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0" count="1" selected="0">
            <x v="200"/>
          </reference>
        </references>
      </pivotArea>
    </chartFormat>
    <chartFormat chart="6" format="4">
      <pivotArea type="data" outline="0" fieldPosition="0">
        <references count="2">
          <reference field="4294967294" count="1" selected="0">
            <x v="0"/>
          </reference>
          <reference field="0" count="1" selected="0">
            <x v="89"/>
          </reference>
        </references>
      </pivotArea>
    </chartFormat>
    <chartFormat chart="6" format="5">
      <pivotArea type="data" outline="0" fieldPosition="0">
        <references count="2">
          <reference field="4294967294" count="1" selected="0">
            <x v="0"/>
          </reference>
          <reference field="0" count="1" selected="0">
            <x v="157"/>
          </reference>
        </references>
      </pivotArea>
    </chartFormat>
    <chartFormat chart="6" format="6">
      <pivotArea type="data" outline="0" fieldPosition="0">
        <references count="2">
          <reference field="4294967294" count="1" selected="0">
            <x v="0"/>
          </reference>
          <reference field="0" count="1" selected="0">
            <x v="197"/>
          </reference>
        </references>
      </pivotArea>
    </chartFormat>
    <chartFormat chart="6" format="7">
      <pivotArea type="data" outline="0" fieldPosition="0">
        <references count="2">
          <reference field="4294967294" count="1" selected="0">
            <x v="0"/>
          </reference>
          <reference field="0" count="1" selected="0">
            <x v="25"/>
          </reference>
        </references>
      </pivotArea>
    </chartFormat>
    <chartFormat chart="6" format="8">
      <pivotArea type="data" outline="0" fieldPosition="0">
        <references count="2">
          <reference field="4294967294" count="1" selected="0">
            <x v="0"/>
          </reference>
          <reference field="0" count="1" selected="0">
            <x v="73"/>
          </reference>
        </references>
      </pivotArea>
    </chartFormat>
    <chartFormat chart="6" format="9">
      <pivotArea type="data" outline="0" fieldPosition="0">
        <references count="2">
          <reference field="4294967294" count="1" selected="0">
            <x v="0"/>
          </reference>
          <reference field="0" count="1" selected="0">
            <x v="96"/>
          </reference>
        </references>
      </pivotArea>
    </chartFormat>
    <chartFormat chart="6" format="10">
      <pivotArea type="data" outline="0" fieldPosition="0">
        <references count="2">
          <reference field="4294967294" count="1" selected="0">
            <x v="0"/>
          </reference>
          <reference field="0" count="1" selected="0">
            <x v="177"/>
          </reference>
        </references>
      </pivotArea>
    </chartFormat>
    <chartFormat chart="6" format="11">
      <pivotArea type="data" outline="0" fieldPosition="0">
        <references count="2">
          <reference field="4294967294" count="1" selected="0">
            <x v="0"/>
          </reference>
          <reference field="0" count="1" selected="0">
            <x v="195"/>
          </reference>
        </references>
      </pivotArea>
    </chartFormat>
    <chartFormat chart="6" format="12">
      <pivotArea type="data" outline="0" fieldPosition="0">
        <references count="2">
          <reference field="4294967294" count="1" selected="0">
            <x v="0"/>
          </reference>
          <reference field="0" count="1" selected="0">
            <x v="193"/>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000-000001000000}" name="PivotTable39" cacheId="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J3:K9" firstHeaderRow="1" firstDataRow="1" firstDataCol="1"/>
  <pivotFields count="16">
    <pivotField dataField="1" showAll="0"/>
    <pivotField axis="axisRow" showAll="0">
      <items count="8">
        <item sd="0" x="5"/>
        <item sd="0" x="4"/>
        <item sd="0" x="3"/>
        <item sd="0" x="2"/>
        <item sd="0" x="1"/>
        <item sd="0" x="0"/>
        <item sd="0" m="1" x="6"/>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6">
    <i>
      <x/>
    </i>
    <i>
      <x v="1"/>
    </i>
    <i>
      <x v="2"/>
    </i>
    <i>
      <x v="3"/>
    </i>
    <i>
      <x v="4"/>
    </i>
    <i>
      <x v="5"/>
    </i>
  </rowItems>
  <colItems count="1">
    <i/>
  </colItems>
  <dataFields count="1">
    <dataField name="Count of Country/Region"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6" cacheId="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B211" firstHeaderRow="1" firstDataRow="1" firstDataCol="1"/>
  <pivotFields count="16">
    <pivotField axis="axisRow" showAll="0">
      <items count="210">
        <item x="123"/>
        <item x="76"/>
        <item x="155"/>
        <item x="88"/>
        <item x="189"/>
        <item x="37"/>
        <item x="4"/>
        <item x="121"/>
        <item x="30"/>
        <item x="97"/>
        <item x="67"/>
        <item x="124"/>
        <item x="27"/>
        <item x="119"/>
        <item x="107"/>
        <item x="35"/>
        <item x="58"/>
        <item x="57"/>
        <item x="38"/>
        <item x="186"/>
        <item x="34"/>
        <item x="147"/>
        <item x="6"/>
        <item x="70"/>
        <item x="198"/>
        <item x="0"/>
        <item x="146"/>
        <item x="71"/>
        <item x="192"/>
        <item x="203"/>
        <item x="179"/>
        <item x="145"/>
        <item x="159"/>
        <item x="16"/>
        <item x="172"/>
        <item x="48"/>
        <item x="32"/>
        <item x="195"/>
        <item x="90"/>
        <item x="2"/>
        <item x="3"/>
        <item x="202"/>
        <item x="175"/>
        <item x="21"/>
        <item x="77"/>
        <item x="25"/>
        <item x="41"/>
        <item x="138"/>
        <item x="68"/>
        <item x="69"/>
        <item m="1" x="208"/>
        <item x="169"/>
        <item x="44"/>
        <item x="17"/>
        <item x="164"/>
        <item x="5"/>
        <item x="152"/>
        <item x="22"/>
        <item x="171"/>
        <item x="205"/>
        <item x="84"/>
        <item x="178"/>
        <item x="158"/>
        <item x="92"/>
        <item x="13"/>
        <item x="101"/>
        <item x="74"/>
        <item x="54"/>
        <item x="8"/>
        <item x="100"/>
        <item x="165"/>
        <item x="196"/>
        <item x="139"/>
        <item x="53"/>
        <item x="154"/>
        <item x="93"/>
        <item x="78"/>
        <item x="46"/>
        <item x="43"/>
        <item x="28"/>
        <item x="19"/>
        <item x="166"/>
        <item x="185"/>
        <item x="12"/>
        <item x="23"/>
        <item x="20"/>
        <item x="133"/>
        <item x="79"/>
        <item x="85"/>
        <item x="103"/>
        <item x="111"/>
        <item x="104"/>
        <item x="109"/>
        <item x="66"/>
        <item x="91"/>
        <item x="115"/>
        <item x="52"/>
        <item x="160"/>
        <item x="26"/>
        <item x="120"/>
        <item x="137"/>
        <item x="113"/>
        <item x="157"/>
        <item x="116"/>
        <item x="122"/>
        <item x="150"/>
        <item x="86"/>
        <item x="131"/>
        <item x="199"/>
        <item x="190"/>
        <item x="170"/>
        <item x="95"/>
        <item x="83"/>
        <item x="75"/>
        <item x="148"/>
        <item x="161"/>
        <item x="173"/>
        <item x="129"/>
        <item x="132"/>
        <item x="181"/>
        <item x="87"/>
        <item x="29"/>
        <item x="168"/>
        <item x="204"/>
        <item x="177"/>
        <item x="15"/>
        <item x="65"/>
        <item x="94"/>
        <item x="144"/>
        <item x="80"/>
        <item x="47"/>
        <item x="156"/>
        <item x="183"/>
        <item x="143"/>
        <item x="180"/>
        <item x="126"/>
        <item x="60"/>
        <item x="102"/>
        <item x="98"/>
        <item x="24"/>
        <item x="193"/>
        <item x="153"/>
        <item x="72"/>
        <item x="73"/>
        <item x="114"/>
        <item x="106"/>
        <item x="128"/>
        <item x="18"/>
        <item x="99"/>
        <item x="9"/>
        <item x="1"/>
        <item x="110"/>
        <item x="62"/>
        <item x="61"/>
        <item x="112"/>
        <item x="200"/>
        <item x="59"/>
        <item x="49"/>
        <item x="184"/>
        <item x="127"/>
        <item x="45"/>
        <item x="42"/>
        <item x="40"/>
        <item x="89"/>
        <item x="197"/>
        <item x="105"/>
        <item x="163"/>
        <item x="64"/>
        <item x="206"/>
        <item x="187"/>
        <item x="118"/>
        <item x="33"/>
        <item x="81"/>
        <item x="82"/>
        <item x="176"/>
        <item x="151"/>
        <item x="182"/>
        <item x="50"/>
        <item x="135"/>
        <item x="39"/>
        <item x="162"/>
        <item x="10"/>
        <item x="55"/>
        <item x="63"/>
        <item x="140"/>
        <item x="142"/>
        <item x="130"/>
        <item x="201"/>
        <item x="134"/>
        <item x="149"/>
        <item x="194"/>
        <item x="31"/>
        <item x="188"/>
        <item x="108"/>
        <item x="36"/>
        <item x="117"/>
        <item x="191"/>
        <item x="51"/>
        <item x="56"/>
        <item x="11"/>
        <item x="14"/>
        <item x="125"/>
        <item x="96"/>
        <item x="7"/>
        <item x="141"/>
        <item x="207"/>
        <item x="136"/>
        <item x="167"/>
        <item x="174"/>
        <item t="default"/>
      </items>
    </pivotField>
    <pivotField showAll="0">
      <items count="8">
        <item x="5"/>
        <item x="4"/>
        <item x="3"/>
        <item x="2"/>
        <item x="1"/>
        <item x="0"/>
        <item m="1" x="6"/>
        <item t="default"/>
      </items>
    </pivotField>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20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rowItems>
  <colItems count="1">
    <i/>
  </colItems>
  <dataFields count="1">
    <dataField name="Sum of TotalCases"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BC7C02E-F145-4FA5-A579-1A318C69AB14}" name="total" cacheId="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
  <location ref="M3:P9" firstHeaderRow="0" firstDataRow="1" firstDataCol="1"/>
  <pivotFields count="16">
    <pivotField showAll="0"/>
    <pivotField axis="axisRow" showAll="0">
      <items count="8">
        <item sd="0" x="5"/>
        <item sd="0" x="4"/>
        <item sd="0" x="3"/>
        <item sd="0" x="2"/>
        <item sd="0" x="1"/>
        <item sd="0" x="0"/>
        <item sd="0" m="1" x="6"/>
        <item t="default"/>
      </items>
    </pivotField>
    <pivotField showAll="0"/>
    <pivotField showAll="0"/>
    <pivotField showAll="0"/>
    <pivotField dataField="1" showAll="0"/>
    <pivotField showAll="0"/>
    <pivotField dataField="1" showAll="0"/>
    <pivotField showAll="0"/>
    <pivotField dataField="1" showAll="0"/>
    <pivotField showAll="0"/>
    <pivotField showAll="0"/>
    <pivotField showAll="0"/>
    <pivotField showAll="0"/>
    <pivotField showAll="0"/>
    <pivotField showAll="0"/>
  </pivotFields>
  <rowFields count="1">
    <field x="1"/>
  </rowFields>
  <rowItems count="6">
    <i>
      <x/>
    </i>
    <i>
      <x v="1"/>
    </i>
    <i>
      <x v="2"/>
    </i>
    <i>
      <x v="3"/>
    </i>
    <i>
      <x v="4"/>
    </i>
    <i>
      <x v="5"/>
    </i>
  </rowItems>
  <colFields count="1">
    <field x="-2"/>
  </colFields>
  <colItems count="3">
    <i>
      <x/>
    </i>
    <i i="1">
      <x v="1"/>
    </i>
    <i i="2">
      <x v="2"/>
    </i>
  </colItems>
  <dataFields count="3">
    <dataField name="Sum of ActiveCases" fld="9" baseField="1" baseItem="0"/>
    <dataField name="Sum of TotalRecovered" fld="7" baseField="0" baseItem="0"/>
    <dataField name="Sum of TotalDeaths" fld="5" baseField="0"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pivotArea type="data" outline="0" fieldPosition="0">
        <references count="1">
          <reference field="4294967294" count="1" selected="0">
            <x v="0"/>
          </reference>
        </references>
      </pivotArea>
    </chartFormat>
    <chartFormat chart="0" format="4">
      <pivotArea type="data" outline="0" fieldPosition="0">
        <references count="1">
          <reference field="4294967294" count="1" selected="0">
            <x v="1"/>
          </reference>
        </references>
      </pivotArea>
    </chartFormat>
    <chartFormat chart="0" format="5">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9764233-81C0-4768-AC1C-2D6A5467EA97}" name="PivotTable1" cacheId="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6">
  <location ref="R3:T13" firstHeaderRow="0" firstDataRow="1" firstDataCol="1"/>
  <pivotFields count="16">
    <pivotField axis="axisRow" showAll="0" measureFilter="1" sortType="ascending">
      <items count="210">
        <item x="123"/>
        <item x="76"/>
        <item x="155"/>
        <item x="88"/>
        <item x="189"/>
        <item x="37"/>
        <item x="4"/>
        <item x="121"/>
        <item x="30"/>
        <item x="97"/>
        <item x="67"/>
        <item x="124"/>
        <item x="27"/>
        <item x="119"/>
        <item x="107"/>
        <item x="35"/>
        <item x="58"/>
        <item x="57"/>
        <item x="38"/>
        <item x="186"/>
        <item x="34"/>
        <item x="147"/>
        <item x="6"/>
        <item x="70"/>
        <item x="198"/>
        <item x="0"/>
        <item x="146"/>
        <item x="71"/>
        <item x="192"/>
        <item x="203"/>
        <item x="179"/>
        <item x="145"/>
        <item x="159"/>
        <item x="16"/>
        <item x="172"/>
        <item x="48"/>
        <item x="32"/>
        <item x="195"/>
        <item x="90"/>
        <item x="2"/>
        <item x="3"/>
        <item x="202"/>
        <item x="175"/>
        <item x="21"/>
        <item x="77"/>
        <item x="25"/>
        <item x="41"/>
        <item x="138"/>
        <item x="68"/>
        <item x="69"/>
        <item m="1" x="208"/>
        <item x="169"/>
        <item x="44"/>
        <item x="17"/>
        <item x="164"/>
        <item x="5"/>
        <item x="152"/>
        <item x="22"/>
        <item x="171"/>
        <item x="205"/>
        <item x="84"/>
        <item x="178"/>
        <item x="158"/>
        <item x="92"/>
        <item x="13"/>
        <item x="101"/>
        <item x="74"/>
        <item x="54"/>
        <item x="8"/>
        <item x="100"/>
        <item x="165"/>
        <item x="196"/>
        <item x="139"/>
        <item x="53"/>
        <item x="154"/>
        <item x="93"/>
        <item x="78"/>
        <item x="46"/>
        <item x="43"/>
        <item x="28"/>
        <item x="19"/>
        <item x="166"/>
        <item x="185"/>
        <item x="12"/>
        <item x="23"/>
        <item x="20"/>
        <item x="133"/>
        <item x="79"/>
        <item x="85"/>
        <item x="103"/>
        <item x="111"/>
        <item x="104"/>
        <item x="109"/>
        <item x="66"/>
        <item x="91"/>
        <item x="115"/>
        <item x="52"/>
        <item x="160"/>
        <item x="26"/>
        <item x="120"/>
        <item x="137"/>
        <item x="113"/>
        <item x="157"/>
        <item x="116"/>
        <item x="122"/>
        <item x="150"/>
        <item x="86"/>
        <item x="131"/>
        <item x="199"/>
        <item x="190"/>
        <item x="170"/>
        <item x="95"/>
        <item x="83"/>
        <item x="75"/>
        <item x="148"/>
        <item x="161"/>
        <item x="173"/>
        <item x="129"/>
        <item x="132"/>
        <item x="181"/>
        <item x="87"/>
        <item x="29"/>
        <item x="168"/>
        <item x="204"/>
        <item x="177"/>
        <item x="15"/>
        <item x="65"/>
        <item x="94"/>
        <item x="144"/>
        <item x="80"/>
        <item x="47"/>
        <item x="156"/>
        <item x="183"/>
        <item x="143"/>
        <item x="180"/>
        <item x="126"/>
        <item x="60"/>
        <item x="102"/>
        <item x="98"/>
        <item x="24"/>
        <item x="193"/>
        <item x="153"/>
        <item x="72"/>
        <item x="73"/>
        <item x="114"/>
        <item x="106"/>
        <item x="128"/>
        <item x="18"/>
        <item x="99"/>
        <item x="9"/>
        <item x="1"/>
        <item x="110"/>
        <item x="62"/>
        <item x="61"/>
        <item x="112"/>
        <item x="200"/>
        <item x="59"/>
        <item x="49"/>
        <item x="184"/>
        <item x="127"/>
        <item x="45"/>
        <item x="42"/>
        <item x="40"/>
        <item x="89"/>
        <item x="197"/>
        <item x="105"/>
        <item x="163"/>
        <item x="64"/>
        <item x="206"/>
        <item x="187"/>
        <item x="118"/>
        <item x="33"/>
        <item x="81"/>
        <item x="82"/>
        <item x="176"/>
        <item x="151"/>
        <item x="182"/>
        <item x="50"/>
        <item x="135"/>
        <item x="39"/>
        <item x="162"/>
        <item x="10"/>
        <item x="55"/>
        <item x="63"/>
        <item x="140"/>
        <item x="142"/>
        <item x="130"/>
        <item x="201"/>
        <item x="134"/>
        <item x="149"/>
        <item x="194"/>
        <item x="31"/>
        <item x="188"/>
        <item x="108"/>
        <item x="36"/>
        <item x="117"/>
        <item x="191"/>
        <item x="51"/>
        <item x="56"/>
        <item x="11"/>
        <item x="14"/>
        <item x="125"/>
        <item x="96"/>
        <item x="7"/>
        <item x="141"/>
        <item x="207"/>
        <item x="136"/>
        <item x="167"/>
        <item x="174"/>
        <item t="default"/>
      </items>
      <autoSortScope>
        <pivotArea dataOnly="0" outline="0" fieldPosition="0">
          <references count="1">
            <reference field="4294967294" count="1" selected="0">
              <x v="0"/>
            </reference>
          </references>
        </pivotArea>
      </autoSortScope>
    </pivotField>
    <pivotField showAll="0">
      <items count="8">
        <item sd="0" x="5"/>
        <item sd="0" x="4"/>
        <item sd="0" x="3"/>
        <item sd="0" x="2"/>
        <item sd="0" x="1"/>
        <item sd="0" x="0"/>
        <item sd="0" m="1" x="6"/>
        <item t="default"/>
      </items>
    </pivotField>
    <pivotField showAll="0"/>
    <pivotField dataField="1" showAll="0"/>
    <pivotField showAll="0"/>
    <pivotField showAll="0"/>
    <pivotField showAll="0"/>
    <pivotField showAll="0"/>
    <pivotField showAll="0"/>
    <pivotField dataField="1" showAll="0"/>
    <pivotField showAll="0"/>
    <pivotField showAll="0"/>
    <pivotField showAll="0"/>
    <pivotField showAll="0"/>
    <pivotField showAll="0"/>
    <pivotField showAll="0"/>
  </pivotFields>
  <rowFields count="1">
    <field x="0"/>
  </rowFields>
  <rowItems count="10">
    <i>
      <x v="14"/>
    </i>
    <i>
      <x v="125"/>
    </i>
    <i>
      <x v="6"/>
    </i>
    <i>
      <x v="150"/>
    </i>
    <i>
      <x v="175"/>
    </i>
    <i>
      <x v="40"/>
    </i>
    <i>
      <x v="157"/>
    </i>
    <i>
      <x v="89"/>
    </i>
    <i>
      <x v="25"/>
    </i>
    <i>
      <x v="200"/>
    </i>
  </rowItems>
  <colFields count="1">
    <field x="-2"/>
  </colFields>
  <colItems count="2">
    <i>
      <x/>
    </i>
    <i i="1">
      <x v="1"/>
    </i>
  </colItems>
  <dataFields count="2">
    <dataField name="Sum of ActiveCases" fld="9" baseField="0" baseItem="0"/>
    <dataField name="Sum of TotalCases" fld="3" baseField="0" baseItem="0"/>
  </dataFields>
  <chartFormats count="4">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5" format="10" series="1">
      <pivotArea type="data" outline="0" fieldPosition="0">
        <references count="1">
          <reference field="4294967294" count="1" selected="0">
            <x v="0"/>
          </reference>
        </references>
      </pivotArea>
    </chartFormat>
    <chartFormat chart="5" format="1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1B4F98A8-0DFE-439D-BBFC-BA97F29F5A04}" sourceName="Continent">
  <pivotTables>
    <pivotTable tabId="4" name="PivotTable16"/>
    <pivotTable tabId="4" name="PivotTable39"/>
    <pivotTable tabId="4" name="PivotTable1"/>
    <pivotTable tabId="4" name="total"/>
    <pivotTable tabId="4" name="PivotTable4"/>
    <pivotTable tabId="4" name="serious"/>
    <pivotTable tabId="4" name="newc_newrec"/>
  </pivotTables>
  <data>
    <tabular pivotCacheId="1099826404" showMissing="0" crossFilter="none">
      <items count="7">
        <i x="5" s="1"/>
        <i x="4" s="1"/>
        <i x="3" s="1"/>
        <i x="2" s="1"/>
        <i x="1" s="1"/>
        <i x="0" s="1"/>
        <i x="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E18422FC-3036-4263-AAD8-F2AD96EEA079}" cache="Slicer_Continent" caption="Continent" rowHeight="360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P209" totalsRowShown="0" dataDxfId="16">
  <autoFilter ref="A1:P209" xr:uid="{00000000-0009-0000-0100-000001000000}"/>
  <sortState xmlns:xlrd2="http://schemas.microsoft.com/office/spreadsheetml/2017/richdata2" ref="A2:P209">
    <sortCondition descending="1" ref="B1:B209"/>
  </sortState>
  <tableColumns count="16">
    <tableColumn id="1" xr3:uid="{00000000-0010-0000-0000-000001000000}" name="Country/Region" dataDxfId="15"/>
    <tableColumn id="2" xr3:uid="{00000000-0010-0000-0000-000002000000}" name="Continent" dataDxfId="14"/>
    <tableColumn id="3" xr3:uid="{00000000-0010-0000-0000-000003000000}" name="Population" dataDxfId="13"/>
    <tableColumn id="4" xr3:uid="{00000000-0010-0000-0000-000004000000}" name="TotalCases" dataDxfId="12"/>
    <tableColumn id="5" xr3:uid="{00000000-0010-0000-0000-000005000000}" name="NewCases" dataDxfId="11"/>
    <tableColumn id="6" xr3:uid="{00000000-0010-0000-0000-000006000000}" name="TotalDeaths" dataDxfId="10"/>
    <tableColumn id="7" xr3:uid="{00000000-0010-0000-0000-000007000000}" name="NewDeaths" dataDxfId="9"/>
    <tableColumn id="8" xr3:uid="{00000000-0010-0000-0000-000008000000}" name="TotalRecovered" dataDxfId="8"/>
    <tableColumn id="9" xr3:uid="{00000000-0010-0000-0000-000009000000}" name="NewRecovered" dataDxfId="7"/>
    <tableColumn id="10" xr3:uid="{00000000-0010-0000-0000-00000A000000}" name="ActiveCases" dataDxfId="6"/>
    <tableColumn id="11" xr3:uid="{00000000-0010-0000-0000-00000B000000}" name="Serious,Critical" dataDxfId="5"/>
    <tableColumn id="12" xr3:uid="{00000000-0010-0000-0000-00000C000000}" name="Tot Cases/1M pop" dataDxfId="4"/>
    <tableColumn id="13" xr3:uid="{00000000-0010-0000-0000-00000D000000}" name="Deaths/1M pop" dataDxfId="3"/>
    <tableColumn id="14" xr3:uid="{00000000-0010-0000-0000-00000E000000}" name="TotalTests" dataDxfId="2"/>
    <tableColumn id="15" xr3:uid="{00000000-0010-0000-0000-00000F000000}" name="Tests/1M pop" dataDxfId="1"/>
    <tableColumn id="16" xr3:uid="{00000000-0010-0000-0000-000010000000}" name="WHO Region"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P209"/>
  <sheetViews>
    <sheetView topLeftCell="H1" zoomScale="84" workbookViewId="0">
      <selection activeCell="AC29" sqref="AC29"/>
    </sheetView>
  </sheetViews>
  <sheetFormatPr defaultRowHeight="14.5" x14ac:dyDescent="0.35"/>
  <cols>
    <col min="1" max="1" width="16" customWidth="1"/>
    <col min="2" max="2" width="11.1796875" customWidth="1"/>
    <col min="3" max="3" width="12" customWidth="1"/>
    <col min="4" max="4" width="11.81640625" customWidth="1"/>
    <col min="5" max="5" width="11.26953125" customWidth="1"/>
    <col min="6" max="6" width="13" customWidth="1"/>
    <col min="7" max="7" width="12.453125" customWidth="1"/>
    <col min="8" max="8" width="15.81640625" customWidth="1"/>
    <col min="9" max="9" width="15.26953125" customWidth="1"/>
    <col min="10" max="10" width="12.6328125" customWidth="1"/>
    <col min="11" max="11" width="15.1796875" customWidth="1"/>
    <col min="12" max="12" width="18.08984375" customWidth="1"/>
    <col min="13" max="13" width="16" customWidth="1"/>
    <col min="14" max="14" width="12.6328125" bestFit="1" customWidth="1"/>
    <col min="15" max="15" width="15.90625" bestFit="1" customWidth="1"/>
    <col min="16" max="16" width="13.36328125" customWidth="1"/>
  </cols>
  <sheetData>
    <row r="1" spans="1:16" x14ac:dyDescent="0.35">
      <c r="A1" t="s">
        <v>0</v>
      </c>
      <c r="B1" t="s">
        <v>1</v>
      </c>
      <c r="C1" t="s">
        <v>2</v>
      </c>
      <c r="D1" t="s">
        <v>3</v>
      </c>
      <c r="E1" t="s">
        <v>4</v>
      </c>
      <c r="F1" t="s">
        <v>5</v>
      </c>
      <c r="G1" t="s">
        <v>6</v>
      </c>
      <c r="H1" t="s">
        <v>7</v>
      </c>
      <c r="I1" t="s">
        <v>8</v>
      </c>
      <c r="J1" t="s">
        <v>9</v>
      </c>
      <c r="K1" t="s">
        <v>10</v>
      </c>
      <c r="L1" t="s">
        <v>11</v>
      </c>
      <c r="M1" t="s">
        <v>12</v>
      </c>
      <c r="N1" t="s">
        <v>13</v>
      </c>
      <c r="O1" t="s">
        <v>14</v>
      </c>
      <c r="P1" t="s">
        <v>15</v>
      </c>
    </row>
    <row r="2" spans="1:16" x14ac:dyDescent="0.35">
      <c r="A2" s="5" t="s">
        <v>19</v>
      </c>
      <c r="B2" s="5" t="s">
        <v>20</v>
      </c>
      <c r="C2" s="5">
        <v>212710692</v>
      </c>
      <c r="D2" s="5">
        <v>2917562</v>
      </c>
      <c r="E2" s="5"/>
      <c r="F2" s="5">
        <v>98644</v>
      </c>
      <c r="G2" s="5"/>
      <c r="H2" s="5">
        <v>2047660</v>
      </c>
      <c r="I2" s="5"/>
      <c r="J2" s="5">
        <v>771258</v>
      </c>
      <c r="K2" s="5">
        <v>8318</v>
      </c>
      <c r="L2" s="5">
        <v>13716</v>
      </c>
      <c r="M2" s="5">
        <v>464</v>
      </c>
      <c r="N2" s="5">
        <v>13206188</v>
      </c>
      <c r="O2" s="5">
        <v>62085</v>
      </c>
      <c r="P2" s="5" t="s">
        <v>18</v>
      </c>
    </row>
    <row r="3" spans="1:16" x14ac:dyDescent="0.35">
      <c r="A3" s="5" t="s">
        <v>29</v>
      </c>
      <c r="B3" s="5" t="s">
        <v>20</v>
      </c>
      <c r="C3" s="5">
        <v>33016319</v>
      </c>
      <c r="D3" s="5">
        <v>455409</v>
      </c>
      <c r="E3" s="5"/>
      <c r="F3" s="5">
        <v>20424</v>
      </c>
      <c r="G3" s="5"/>
      <c r="H3" s="5">
        <v>310337</v>
      </c>
      <c r="I3" s="5"/>
      <c r="J3" s="5">
        <v>124648</v>
      </c>
      <c r="K3" s="5">
        <v>1426</v>
      </c>
      <c r="L3" s="5">
        <v>13793</v>
      </c>
      <c r="M3" s="5">
        <v>619</v>
      </c>
      <c r="N3" s="5">
        <v>2493429</v>
      </c>
      <c r="O3" s="5">
        <v>75521</v>
      </c>
      <c r="P3" s="5" t="s">
        <v>18</v>
      </c>
    </row>
    <row r="4" spans="1:16" x14ac:dyDescent="0.35">
      <c r="A4" s="5" t="s">
        <v>30</v>
      </c>
      <c r="B4" s="5" t="s">
        <v>20</v>
      </c>
      <c r="C4" s="5">
        <v>19132514</v>
      </c>
      <c r="D4" s="5">
        <v>366671</v>
      </c>
      <c r="E4" s="5"/>
      <c r="F4" s="5">
        <v>9889</v>
      </c>
      <c r="G4" s="5"/>
      <c r="H4" s="5">
        <v>340168</v>
      </c>
      <c r="I4" s="5"/>
      <c r="J4" s="5">
        <v>16614</v>
      </c>
      <c r="K4" s="5">
        <v>1358</v>
      </c>
      <c r="L4" s="5">
        <v>19165</v>
      </c>
      <c r="M4" s="5">
        <v>517</v>
      </c>
      <c r="N4" s="5">
        <v>1760615</v>
      </c>
      <c r="O4" s="5">
        <v>92022</v>
      </c>
      <c r="P4" s="5" t="s">
        <v>18</v>
      </c>
    </row>
    <row r="5" spans="1:16" x14ac:dyDescent="0.35">
      <c r="A5" s="5" t="s">
        <v>31</v>
      </c>
      <c r="B5" s="5" t="s">
        <v>20</v>
      </c>
      <c r="C5" s="5">
        <v>50936262</v>
      </c>
      <c r="D5" s="5">
        <v>357710</v>
      </c>
      <c r="E5" s="5"/>
      <c r="F5" s="5">
        <v>11939</v>
      </c>
      <c r="G5" s="5"/>
      <c r="H5" s="5">
        <v>192355</v>
      </c>
      <c r="I5" s="5"/>
      <c r="J5" s="5">
        <v>153416</v>
      </c>
      <c r="K5" s="5">
        <v>1493</v>
      </c>
      <c r="L5" s="5">
        <v>7023</v>
      </c>
      <c r="M5" s="5">
        <v>234</v>
      </c>
      <c r="N5" s="5">
        <v>1801835</v>
      </c>
      <c r="O5" s="5">
        <v>35374</v>
      </c>
      <c r="P5" s="5" t="s">
        <v>18</v>
      </c>
    </row>
    <row r="6" spans="1:16" x14ac:dyDescent="0.35">
      <c r="A6" s="5" t="s">
        <v>41</v>
      </c>
      <c r="B6" s="5" t="s">
        <v>20</v>
      </c>
      <c r="C6" s="5">
        <v>45236884</v>
      </c>
      <c r="D6" s="5">
        <v>228195</v>
      </c>
      <c r="E6" s="5"/>
      <c r="F6" s="5">
        <v>4251</v>
      </c>
      <c r="G6" s="5"/>
      <c r="H6" s="5">
        <v>99852</v>
      </c>
      <c r="I6" s="5"/>
      <c r="J6" s="5">
        <v>124092</v>
      </c>
      <c r="K6" s="5">
        <v>1150</v>
      </c>
      <c r="L6" s="5">
        <v>5044</v>
      </c>
      <c r="M6" s="5">
        <v>94</v>
      </c>
      <c r="N6" s="5">
        <v>794544</v>
      </c>
      <c r="O6" s="5">
        <v>17564</v>
      </c>
      <c r="P6" s="5" t="s">
        <v>18</v>
      </c>
    </row>
    <row r="7" spans="1:16" x14ac:dyDescent="0.35">
      <c r="A7" s="5" t="s">
        <v>52</v>
      </c>
      <c r="B7" s="5" t="s">
        <v>20</v>
      </c>
      <c r="C7" s="5">
        <v>17668824</v>
      </c>
      <c r="D7" s="5">
        <v>90537</v>
      </c>
      <c r="E7" s="5"/>
      <c r="F7" s="5">
        <v>5877</v>
      </c>
      <c r="G7" s="5"/>
      <c r="H7" s="5">
        <v>71318</v>
      </c>
      <c r="I7" s="5"/>
      <c r="J7" s="5">
        <v>13342</v>
      </c>
      <c r="K7" s="5">
        <v>378</v>
      </c>
      <c r="L7" s="5">
        <v>5124</v>
      </c>
      <c r="M7" s="5">
        <v>333</v>
      </c>
      <c r="N7" s="5">
        <v>258582</v>
      </c>
      <c r="O7" s="5">
        <v>14635</v>
      </c>
      <c r="P7" s="5" t="s">
        <v>18</v>
      </c>
    </row>
    <row r="8" spans="1:16" x14ac:dyDescent="0.35">
      <c r="A8" s="5" t="s">
        <v>53</v>
      </c>
      <c r="B8" s="5" t="s">
        <v>20</v>
      </c>
      <c r="C8" s="5">
        <v>11688459</v>
      </c>
      <c r="D8" s="5">
        <v>86423</v>
      </c>
      <c r="E8" s="5">
        <v>1282</v>
      </c>
      <c r="F8" s="5">
        <v>3465</v>
      </c>
      <c r="G8" s="5">
        <v>80</v>
      </c>
      <c r="H8" s="5">
        <v>27373</v>
      </c>
      <c r="I8" s="5">
        <v>936</v>
      </c>
      <c r="J8" s="5">
        <v>55585</v>
      </c>
      <c r="K8" s="5">
        <v>71</v>
      </c>
      <c r="L8" s="5">
        <v>7394</v>
      </c>
      <c r="M8" s="5">
        <v>296</v>
      </c>
      <c r="N8" s="5">
        <v>183583</v>
      </c>
      <c r="O8" s="5">
        <v>15706</v>
      </c>
      <c r="P8" s="5" t="s">
        <v>18</v>
      </c>
    </row>
    <row r="9" spans="1:16" x14ac:dyDescent="0.35">
      <c r="A9" s="5" t="s">
        <v>87</v>
      </c>
      <c r="B9" s="5" t="s">
        <v>20</v>
      </c>
      <c r="C9" s="5">
        <v>28427499</v>
      </c>
      <c r="D9" s="5">
        <v>22299</v>
      </c>
      <c r="E9" s="5"/>
      <c r="F9" s="5">
        <v>195</v>
      </c>
      <c r="G9" s="5"/>
      <c r="H9" s="5">
        <v>12146</v>
      </c>
      <c r="I9" s="5"/>
      <c r="J9" s="5">
        <v>9958</v>
      </c>
      <c r="K9" s="5">
        <v>42</v>
      </c>
      <c r="L9" s="5">
        <v>784</v>
      </c>
      <c r="M9" s="5">
        <v>7</v>
      </c>
      <c r="N9" s="5">
        <v>1567431</v>
      </c>
      <c r="O9" s="5">
        <v>55138</v>
      </c>
      <c r="P9" s="5" t="s">
        <v>18</v>
      </c>
    </row>
    <row r="10" spans="1:16" x14ac:dyDescent="0.35">
      <c r="A10" s="5" t="s">
        <v>110</v>
      </c>
      <c r="B10" s="5" t="s">
        <v>20</v>
      </c>
      <c r="C10" s="5">
        <v>299385</v>
      </c>
      <c r="D10" s="5">
        <v>8127</v>
      </c>
      <c r="E10" s="5"/>
      <c r="F10" s="5">
        <v>47</v>
      </c>
      <c r="G10" s="5"/>
      <c r="H10" s="5">
        <v>7240</v>
      </c>
      <c r="I10" s="5"/>
      <c r="J10" s="5">
        <v>840</v>
      </c>
      <c r="K10" s="5">
        <v>23</v>
      </c>
      <c r="L10" s="5">
        <v>27146</v>
      </c>
      <c r="M10" s="5">
        <v>157</v>
      </c>
      <c r="N10" s="5">
        <v>41412</v>
      </c>
      <c r="O10" s="5">
        <v>138324</v>
      </c>
      <c r="P10" s="5"/>
    </row>
    <row r="11" spans="1:16" x14ac:dyDescent="0.35">
      <c r="A11" s="5" t="s">
        <v>119</v>
      </c>
      <c r="B11" s="5" t="s">
        <v>20</v>
      </c>
      <c r="C11" s="5">
        <v>7141091</v>
      </c>
      <c r="D11" s="5">
        <v>6375</v>
      </c>
      <c r="E11" s="5"/>
      <c r="F11" s="5">
        <v>66</v>
      </c>
      <c r="G11" s="5"/>
      <c r="H11" s="5">
        <v>4974</v>
      </c>
      <c r="I11" s="5"/>
      <c r="J11" s="5">
        <v>1335</v>
      </c>
      <c r="K11" s="5">
        <v>23</v>
      </c>
      <c r="L11" s="5">
        <v>893</v>
      </c>
      <c r="M11" s="5">
        <v>9</v>
      </c>
      <c r="N11" s="5">
        <v>135277</v>
      </c>
      <c r="O11" s="5">
        <v>18943</v>
      </c>
      <c r="P11" s="5" t="s">
        <v>18</v>
      </c>
    </row>
    <row r="12" spans="1:16" x14ac:dyDescent="0.35">
      <c r="A12" s="5" t="s">
        <v>152</v>
      </c>
      <c r="B12" s="5" t="s">
        <v>20</v>
      </c>
      <c r="C12" s="5">
        <v>587154</v>
      </c>
      <c r="D12" s="5">
        <v>2096</v>
      </c>
      <c r="E12" s="5"/>
      <c r="F12" s="5">
        <v>29</v>
      </c>
      <c r="G12" s="5"/>
      <c r="H12" s="5">
        <v>1446</v>
      </c>
      <c r="I12" s="5"/>
      <c r="J12" s="5">
        <v>621</v>
      </c>
      <c r="K12" s="5">
        <v>9</v>
      </c>
      <c r="L12" s="5">
        <v>3570</v>
      </c>
      <c r="M12" s="5">
        <v>49</v>
      </c>
      <c r="N12" s="5">
        <v>2785</v>
      </c>
      <c r="O12" s="5">
        <v>4743</v>
      </c>
      <c r="P12" s="5" t="s">
        <v>18</v>
      </c>
    </row>
    <row r="13" spans="1:16" x14ac:dyDescent="0.35">
      <c r="A13" s="5" t="s">
        <v>161</v>
      </c>
      <c r="B13" s="5" t="s">
        <v>20</v>
      </c>
      <c r="C13" s="5">
        <v>3474956</v>
      </c>
      <c r="D13" s="5">
        <v>1318</v>
      </c>
      <c r="E13" s="5"/>
      <c r="F13" s="5">
        <v>37</v>
      </c>
      <c r="G13" s="5"/>
      <c r="H13" s="5">
        <v>1079</v>
      </c>
      <c r="I13" s="5"/>
      <c r="J13" s="5">
        <v>202</v>
      </c>
      <c r="K13" s="5">
        <v>2</v>
      </c>
      <c r="L13" s="5">
        <v>379</v>
      </c>
      <c r="M13" s="5">
        <v>11</v>
      </c>
      <c r="N13" s="5">
        <v>126956</v>
      </c>
      <c r="O13" s="5">
        <v>36535</v>
      </c>
      <c r="P13" s="5" t="s">
        <v>18</v>
      </c>
    </row>
    <row r="14" spans="1:16" x14ac:dyDescent="0.35">
      <c r="A14" s="5" t="s">
        <v>185</v>
      </c>
      <c r="B14" s="5" t="s">
        <v>20</v>
      </c>
      <c r="C14" s="5">
        <v>786936</v>
      </c>
      <c r="D14" s="5">
        <v>538</v>
      </c>
      <c r="E14" s="5"/>
      <c r="F14" s="5">
        <v>22</v>
      </c>
      <c r="G14" s="5"/>
      <c r="H14" s="5">
        <v>189</v>
      </c>
      <c r="I14" s="5"/>
      <c r="J14" s="5">
        <v>327</v>
      </c>
      <c r="K14" s="5">
        <v>2</v>
      </c>
      <c r="L14" s="5">
        <v>684</v>
      </c>
      <c r="M14" s="5">
        <v>28</v>
      </c>
      <c r="N14" s="5">
        <v>5165</v>
      </c>
      <c r="O14" s="5">
        <v>6563</v>
      </c>
      <c r="P14" s="5" t="s">
        <v>18</v>
      </c>
    </row>
    <row r="15" spans="1:16" x14ac:dyDescent="0.35">
      <c r="A15" s="5" t="s">
        <v>231</v>
      </c>
      <c r="B15" s="5" t="s">
        <v>20</v>
      </c>
      <c r="C15" s="5">
        <v>3489</v>
      </c>
      <c r="D15" s="5">
        <v>13</v>
      </c>
      <c r="E15" s="5"/>
      <c r="F15" s="5"/>
      <c r="G15" s="5"/>
      <c r="H15" s="5">
        <v>13</v>
      </c>
      <c r="I15" s="5"/>
      <c r="J15" s="5">
        <v>0</v>
      </c>
      <c r="K15" s="5"/>
      <c r="L15" s="5">
        <v>3726</v>
      </c>
      <c r="M15" s="5"/>
      <c r="N15" s="5">
        <v>1816</v>
      </c>
      <c r="O15" s="5">
        <v>520493</v>
      </c>
      <c r="P15" s="5"/>
    </row>
    <row r="16" spans="1:16" x14ac:dyDescent="0.35">
      <c r="A16" s="5" t="s">
        <v>16</v>
      </c>
      <c r="B16" s="5" t="s">
        <v>17</v>
      </c>
      <c r="C16" s="5">
        <v>331198130</v>
      </c>
      <c r="D16" s="5">
        <v>5032179</v>
      </c>
      <c r="E16" s="5"/>
      <c r="F16" s="5">
        <v>162804</v>
      </c>
      <c r="G16" s="5"/>
      <c r="H16" s="5">
        <v>2576668</v>
      </c>
      <c r="I16" s="5"/>
      <c r="J16" s="5">
        <v>2292707</v>
      </c>
      <c r="K16" s="5">
        <v>18296</v>
      </c>
      <c r="L16" s="5">
        <v>15194</v>
      </c>
      <c r="M16" s="5">
        <v>492</v>
      </c>
      <c r="N16" s="5">
        <v>63139605</v>
      </c>
      <c r="O16" s="5">
        <v>190640</v>
      </c>
      <c r="P16" s="5" t="s">
        <v>18</v>
      </c>
    </row>
    <row r="17" spans="1:16" x14ac:dyDescent="0.35">
      <c r="A17" s="5" t="s">
        <v>28</v>
      </c>
      <c r="B17" s="5" t="s">
        <v>17</v>
      </c>
      <c r="C17" s="5">
        <v>129066160</v>
      </c>
      <c r="D17" s="5">
        <v>462690</v>
      </c>
      <c r="E17" s="5">
        <v>6590</v>
      </c>
      <c r="F17" s="5">
        <v>50517</v>
      </c>
      <c r="G17" s="5">
        <v>819</v>
      </c>
      <c r="H17" s="5">
        <v>308848</v>
      </c>
      <c r="I17" s="5">
        <v>4140</v>
      </c>
      <c r="J17" s="5">
        <v>103325</v>
      </c>
      <c r="K17" s="5">
        <v>3987</v>
      </c>
      <c r="L17" s="5">
        <v>3585</v>
      </c>
      <c r="M17" s="5">
        <v>391</v>
      </c>
      <c r="N17" s="5">
        <v>1056915</v>
      </c>
      <c r="O17" s="5">
        <v>8189</v>
      </c>
      <c r="P17" s="5" t="s">
        <v>18</v>
      </c>
    </row>
    <row r="18" spans="1:16" x14ac:dyDescent="0.35">
      <c r="A18" s="5" t="s">
        <v>48</v>
      </c>
      <c r="B18" s="5" t="s">
        <v>17</v>
      </c>
      <c r="C18" s="5">
        <v>37775022</v>
      </c>
      <c r="D18" s="5">
        <v>118561</v>
      </c>
      <c r="E18" s="5"/>
      <c r="F18" s="5">
        <v>8966</v>
      </c>
      <c r="G18" s="5"/>
      <c r="H18" s="5">
        <v>103106</v>
      </c>
      <c r="I18" s="5"/>
      <c r="J18" s="5">
        <v>6489</v>
      </c>
      <c r="K18" s="5">
        <v>2263</v>
      </c>
      <c r="L18" s="5">
        <v>3139</v>
      </c>
      <c r="M18" s="5">
        <v>237</v>
      </c>
      <c r="N18" s="5">
        <v>4319172</v>
      </c>
      <c r="O18" s="5">
        <v>114339</v>
      </c>
      <c r="P18" s="5" t="s">
        <v>18</v>
      </c>
    </row>
    <row r="19" spans="1:16" x14ac:dyDescent="0.35">
      <c r="A19" s="5" t="s">
        <v>58</v>
      </c>
      <c r="B19" s="5" t="s">
        <v>17</v>
      </c>
      <c r="C19" s="5">
        <v>10858648</v>
      </c>
      <c r="D19" s="5">
        <v>76536</v>
      </c>
      <c r="E19" s="5"/>
      <c r="F19" s="5">
        <v>1246</v>
      </c>
      <c r="G19" s="5"/>
      <c r="H19" s="5">
        <v>40539</v>
      </c>
      <c r="I19" s="5"/>
      <c r="J19" s="5">
        <v>34751</v>
      </c>
      <c r="K19" s="5">
        <v>317</v>
      </c>
      <c r="L19" s="5">
        <v>7048</v>
      </c>
      <c r="M19" s="5">
        <v>115</v>
      </c>
      <c r="N19" s="5">
        <v>281926</v>
      </c>
      <c r="O19" s="5">
        <v>25963</v>
      </c>
      <c r="P19" s="5" t="s">
        <v>18</v>
      </c>
    </row>
    <row r="20" spans="1:16" x14ac:dyDescent="0.35">
      <c r="A20" s="5" t="s">
        <v>59</v>
      </c>
      <c r="B20" s="5" t="s">
        <v>17</v>
      </c>
      <c r="C20" s="5">
        <v>4321282</v>
      </c>
      <c r="D20" s="5">
        <v>71418</v>
      </c>
      <c r="E20" s="5"/>
      <c r="F20" s="5">
        <v>1574</v>
      </c>
      <c r="G20" s="5"/>
      <c r="H20" s="5">
        <v>45658</v>
      </c>
      <c r="I20" s="5"/>
      <c r="J20" s="5">
        <v>24186</v>
      </c>
      <c r="K20" s="5">
        <v>161</v>
      </c>
      <c r="L20" s="5">
        <v>16527</v>
      </c>
      <c r="M20" s="5">
        <v>364</v>
      </c>
      <c r="N20" s="5">
        <v>240995</v>
      </c>
      <c r="O20" s="5">
        <v>55769</v>
      </c>
      <c r="P20" s="5" t="s">
        <v>18</v>
      </c>
    </row>
    <row r="21" spans="1:16" x14ac:dyDescent="0.35">
      <c r="A21" s="5" t="s">
        <v>67</v>
      </c>
      <c r="B21" s="5" t="s">
        <v>17</v>
      </c>
      <c r="C21" s="5">
        <v>17946899</v>
      </c>
      <c r="D21" s="5">
        <v>54339</v>
      </c>
      <c r="E21" s="5"/>
      <c r="F21" s="5">
        <v>2119</v>
      </c>
      <c r="G21" s="5"/>
      <c r="H21" s="5">
        <v>42070</v>
      </c>
      <c r="I21" s="5"/>
      <c r="J21" s="5">
        <v>10150</v>
      </c>
      <c r="K21" s="5">
        <v>5</v>
      </c>
      <c r="L21" s="5">
        <v>3028</v>
      </c>
      <c r="M21" s="5">
        <v>118</v>
      </c>
      <c r="N21" s="5">
        <v>172712</v>
      </c>
      <c r="O21" s="5">
        <v>9624</v>
      </c>
      <c r="P21" s="5" t="s">
        <v>18</v>
      </c>
    </row>
    <row r="22" spans="1:16" x14ac:dyDescent="0.35">
      <c r="A22" s="5" t="s">
        <v>71</v>
      </c>
      <c r="B22" s="5" t="s">
        <v>17</v>
      </c>
      <c r="C22" s="5">
        <v>9919704</v>
      </c>
      <c r="D22" s="5">
        <v>45098</v>
      </c>
      <c r="E22" s="5"/>
      <c r="F22" s="5">
        <v>1423</v>
      </c>
      <c r="G22" s="5"/>
      <c r="H22" s="5">
        <v>6116</v>
      </c>
      <c r="I22" s="5"/>
      <c r="J22" s="5">
        <v>37559</v>
      </c>
      <c r="K22" s="5">
        <v>52</v>
      </c>
      <c r="L22" s="5">
        <v>4546</v>
      </c>
      <c r="M22" s="5">
        <v>143</v>
      </c>
      <c r="N22" s="5">
        <v>109292</v>
      </c>
      <c r="O22" s="5">
        <v>11018</v>
      </c>
      <c r="P22" s="5" t="s">
        <v>18</v>
      </c>
    </row>
    <row r="23" spans="1:16" x14ac:dyDescent="0.35">
      <c r="A23" s="5" t="s">
        <v>90</v>
      </c>
      <c r="B23" s="5" t="s">
        <v>17</v>
      </c>
      <c r="C23" s="5">
        <v>5098730</v>
      </c>
      <c r="D23" s="5">
        <v>21070</v>
      </c>
      <c r="E23" s="5"/>
      <c r="F23" s="5">
        <v>200</v>
      </c>
      <c r="G23" s="5"/>
      <c r="H23" s="5">
        <v>7038</v>
      </c>
      <c r="I23" s="5"/>
      <c r="J23" s="5">
        <v>13832</v>
      </c>
      <c r="K23" s="5">
        <v>103</v>
      </c>
      <c r="L23" s="5">
        <v>4132</v>
      </c>
      <c r="M23" s="5">
        <v>39</v>
      </c>
      <c r="N23" s="5">
        <v>96110</v>
      </c>
      <c r="O23" s="5">
        <v>18850</v>
      </c>
      <c r="P23" s="5" t="s">
        <v>18</v>
      </c>
    </row>
    <row r="24" spans="1:16" x14ac:dyDescent="0.35">
      <c r="A24" s="5" t="s">
        <v>94</v>
      </c>
      <c r="B24" s="5" t="s">
        <v>17</v>
      </c>
      <c r="C24" s="5">
        <v>6489514</v>
      </c>
      <c r="D24" s="5">
        <v>19126</v>
      </c>
      <c r="E24" s="5"/>
      <c r="F24" s="5">
        <v>513</v>
      </c>
      <c r="G24" s="5"/>
      <c r="H24" s="5">
        <v>9236</v>
      </c>
      <c r="I24" s="5"/>
      <c r="J24" s="5">
        <v>9377</v>
      </c>
      <c r="K24" s="5">
        <v>509</v>
      </c>
      <c r="L24" s="5">
        <v>2947</v>
      </c>
      <c r="M24" s="5">
        <v>79</v>
      </c>
      <c r="N24" s="5">
        <v>251271</v>
      </c>
      <c r="O24" s="5">
        <v>38720</v>
      </c>
      <c r="P24" s="5" t="s">
        <v>18</v>
      </c>
    </row>
    <row r="25" spans="1:16" x14ac:dyDescent="0.35">
      <c r="A25" s="5" t="s">
        <v>114</v>
      </c>
      <c r="B25" s="5" t="s">
        <v>17</v>
      </c>
      <c r="C25" s="5">
        <v>11416103</v>
      </c>
      <c r="D25" s="5">
        <v>7544</v>
      </c>
      <c r="E25" s="5"/>
      <c r="F25" s="5">
        <v>171</v>
      </c>
      <c r="G25" s="5"/>
      <c r="H25" s="5">
        <v>4832</v>
      </c>
      <c r="I25" s="5"/>
      <c r="J25" s="5">
        <v>2541</v>
      </c>
      <c r="K25" s="5"/>
      <c r="L25" s="5">
        <v>661</v>
      </c>
      <c r="M25" s="5">
        <v>15</v>
      </c>
      <c r="N25" s="5">
        <v>18443</v>
      </c>
      <c r="O25" s="5">
        <v>1616</v>
      </c>
      <c r="P25" s="5" t="s">
        <v>18</v>
      </c>
    </row>
    <row r="26" spans="1:16" x14ac:dyDescent="0.35">
      <c r="A26" s="5" t="s">
        <v>132</v>
      </c>
      <c r="B26" s="5" t="s">
        <v>17</v>
      </c>
      <c r="C26" s="5">
        <v>6632263</v>
      </c>
      <c r="D26" s="5">
        <v>3902</v>
      </c>
      <c r="E26" s="5"/>
      <c r="F26" s="5">
        <v>123</v>
      </c>
      <c r="G26" s="5"/>
      <c r="H26" s="5">
        <v>2913</v>
      </c>
      <c r="I26" s="5"/>
      <c r="J26" s="5">
        <v>866</v>
      </c>
      <c r="K26" s="5"/>
      <c r="L26" s="5">
        <v>588</v>
      </c>
      <c r="M26" s="5">
        <v>19</v>
      </c>
      <c r="N26" s="5"/>
      <c r="O26" s="5"/>
      <c r="P26" s="5" t="s">
        <v>18</v>
      </c>
    </row>
    <row r="27" spans="1:16" x14ac:dyDescent="0.35">
      <c r="A27" s="5" t="s">
        <v>141</v>
      </c>
      <c r="B27" s="5" t="s">
        <v>17</v>
      </c>
      <c r="C27" s="5">
        <v>11325899</v>
      </c>
      <c r="D27" s="5">
        <v>2775</v>
      </c>
      <c r="E27" s="5"/>
      <c r="F27" s="5">
        <v>88</v>
      </c>
      <c r="G27" s="5"/>
      <c r="H27" s="5">
        <v>2409</v>
      </c>
      <c r="I27" s="5"/>
      <c r="J27" s="5">
        <v>278</v>
      </c>
      <c r="K27" s="5">
        <v>4</v>
      </c>
      <c r="L27" s="5">
        <v>245</v>
      </c>
      <c r="M27" s="5">
        <v>8</v>
      </c>
      <c r="N27" s="5">
        <v>285471</v>
      </c>
      <c r="O27" s="5">
        <v>25205</v>
      </c>
      <c r="P27" s="5" t="s">
        <v>18</v>
      </c>
    </row>
    <row r="28" spans="1:16" x14ac:dyDescent="0.35">
      <c r="A28" s="5" t="s">
        <v>172</v>
      </c>
      <c r="B28" s="5" t="s">
        <v>17</v>
      </c>
      <c r="C28" s="5">
        <v>2962478</v>
      </c>
      <c r="D28" s="5">
        <v>958</v>
      </c>
      <c r="E28" s="5">
        <v>30</v>
      </c>
      <c r="F28" s="5">
        <v>12</v>
      </c>
      <c r="G28" s="5"/>
      <c r="H28" s="5">
        <v>745</v>
      </c>
      <c r="I28" s="5"/>
      <c r="J28" s="5">
        <v>201</v>
      </c>
      <c r="K28" s="5"/>
      <c r="L28" s="5">
        <v>323</v>
      </c>
      <c r="M28" s="5">
        <v>4</v>
      </c>
      <c r="N28" s="5">
        <v>41840</v>
      </c>
      <c r="O28" s="5">
        <v>14123</v>
      </c>
      <c r="P28" s="5" t="s">
        <v>18</v>
      </c>
    </row>
    <row r="29" spans="1:16" x14ac:dyDescent="0.35">
      <c r="A29" s="5" t="s">
        <v>179</v>
      </c>
      <c r="B29" s="5" t="s">
        <v>17</v>
      </c>
      <c r="C29" s="5">
        <v>393616</v>
      </c>
      <c r="D29" s="5">
        <v>761</v>
      </c>
      <c r="E29" s="5"/>
      <c r="F29" s="5">
        <v>14</v>
      </c>
      <c r="G29" s="5"/>
      <c r="H29" s="5">
        <v>91</v>
      </c>
      <c r="I29" s="5"/>
      <c r="J29" s="5">
        <v>656</v>
      </c>
      <c r="K29" s="5">
        <v>1</v>
      </c>
      <c r="L29" s="5">
        <v>1933</v>
      </c>
      <c r="M29" s="5">
        <v>36</v>
      </c>
      <c r="N29" s="5">
        <v>4814</v>
      </c>
      <c r="O29" s="5">
        <v>12230</v>
      </c>
      <c r="P29" s="5" t="s">
        <v>18</v>
      </c>
    </row>
    <row r="30" spans="1:16" x14ac:dyDescent="0.35">
      <c r="A30" s="5" t="s">
        <v>195</v>
      </c>
      <c r="B30" s="5" t="s">
        <v>17</v>
      </c>
      <c r="C30" s="5">
        <v>400131</v>
      </c>
      <c r="D30" s="5">
        <v>279</v>
      </c>
      <c r="E30" s="5"/>
      <c r="F30" s="5">
        <v>14</v>
      </c>
      <c r="G30" s="5"/>
      <c r="H30" s="5">
        <v>179</v>
      </c>
      <c r="I30" s="5"/>
      <c r="J30" s="5">
        <v>86</v>
      </c>
      <c r="K30" s="5"/>
      <c r="L30" s="5">
        <v>697</v>
      </c>
      <c r="M30" s="5">
        <v>35</v>
      </c>
      <c r="N30" s="5">
        <v>18476</v>
      </c>
      <c r="O30" s="5">
        <v>46175</v>
      </c>
      <c r="P30" s="5"/>
    </row>
    <row r="31" spans="1:16" x14ac:dyDescent="0.35">
      <c r="A31" s="5" t="s">
        <v>196</v>
      </c>
      <c r="B31" s="5" t="s">
        <v>17</v>
      </c>
      <c r="C31" s="5">
        <v>375235</v>
      </c>
      <c r="D31" s="5">
        <v>276</v>
      </c>
      <c r="E31" s="5"/>
      <c r="F31" s="5">
        <v>15</v>
      </c>
      <c r="G31" s="5"/>
      <c r="H31" s="5">
        <v>98</v>
      </c>
      <c r="I31" s="5"/>
      <c r="J31" s="5">
        <v>163</v>
      </c>
      <c r="K31" s="5">
        <v>1</v>
      </c>
      <c r="L31" s="5">
        <v>736</v>
      </c>
      <c r="M31" s="5">
        <v>40</v>
      </c>
      <c r="N31" s="5">
        <v>12227</v>
      </c>
      <c r="O31" s="5">
        <v>32585</v>
      </c>
      <c r="P31" s="5"/>
    </row>
    <row r="32" spans="1:16" x14ac:dyDescent="0.35">
      <c r="A32" s="5" t="s">
        <v>198</v>
      </c>
      <c r="B32" s="5" t="s">
        <v>17</v>
      </c>
      <c r="C32" s="5">
        <v>106812</v>
      </c>
      <c r="D32" s="5">
        <v>263</v>
      </c>
      <c r="E32" s="5"/>
      <c r="F32" s="5">
        <v>3</v>
      </c>
      <c r="G32" s="5"/>
      <c r="H32" s="5">
        <v>114</v>
      </c>
      <c r="I32" s="5"/>
      <c r="J32" s="5">
        <v>146</v>
      </c>
      <c r="K32" s="5"/>
      <c r="L32" s="5">
        <v>2462</v>
      </c>
      <c r="M32" s="5">
        <v>28</v>
      </c>
      <c r="N32" s="5">
        <v>14047</v>
      </c>
      <c r="O32" s="5">
        <v>131511</v>
      </c>
      <c r="P32" s="5"/>
    </row>
    <row r="33" spans="1:16" x14ac:dyDescent="0.35">
      <c r="A33" s="5" t="s">
        <v>200</v>
      </c>
      <c r="B33" s="5" t="s">
        <v>17</v>
      </c>
      <c r="C33" s="5">
        <v>1399950</v>
      </c>
      <c r="D33" s="5">
        <v>210</v>
      </c>
      <c r="E33" s="5"/>
      <c r="F33" s="5">
        <v>8</v>
      </c>
      <c r="G33" s="5"/>
      <c r="H33" s="5">
        <v>135</v>
      </c>
      <c r="I33" s="5"/>
      <c r="J33" s="5">
        <v>67</v>
      </c>
      <c r="K33" s="5"/>
      <c r="L33" s="5">
        <v>150</v>
      </c>
      <c r="M33" s="5">
        <v>6</v>
      </c>
      <c r="N33" s="5">
        <v>9559</v>
      </c>
      <c r="O33" s="5">
        <v>6828</v>
      </c>
      <c r="P33" s="5" t="s">
        <v>18</v>
      </c>
    </row>
    <row r="34" spans="1:16" x14ac:dyDescent="0.35">
      <c r="A34" s="5" t="s">
        <v>201</v>
      </c>
      <c r="B34" s="5" t="s">
        <v>17</v>
      </c>
      <c r="C34" s="5">
        <v>65798</v>
      </c>
      <c r="D34" s="5">
        <v>203</v>
      </c>
      <c r="E34" s="5"/>
      <c r="F34" s="5">
        <v>1</v>
      </c>
      <c r="G34" s="5"/>
      <c r="H34" s="5">
        <v>202</v>
      </c>
      <c r="I34" s="5"/>
      <c r="J34" s="5">
        <v>0</v>
      </c>
      <c r="K34" s="5"/>
      <c r="L34" s="5">
        <v>3085</v>
      </c>
      <c r="M34" s="5">
        <v>15</v>
      </c>
      <c r="N34" s="5">
        <v>31108</v>
      </c>
      <c r="O34" s="5">
        <v>472780</v>
      </c>
      <c r="P34" s="5"/>
    </row>
    <row r="35" spans="1:16" x14ac:dyDescent="0.35">
      <c r="A35" s="5" t="s">
        <v>204</v>
      </c>
      <c r="B35" s="5" t="s">
        <v>17</v>
      </c>
      <c r="C35" s="5">
        <v>42924</v>
      </c>
      <c r="D35" s="5">
        <v>160</v>
      </c>
      <c r="E35" s="5"/>
      <c r="F35" s="5">
        <v>16</v>
      </c>
      <c r="G35" s="5"/>
      <c r="H35" s="5">
        <v>64</v>
      </c>
      <c r="I35" s="5"/>
      <c r="J35" s="5">
        <v>80</v>
      </c>
      <c r="K35" s="5">
        <v>3</v>
      </c>
      <c r="L35" s="5">
        <v>3728</v>
      </c>
      <c r="M35" s="5">
        <v>373</v>
      </c>
      <c r="N35" s="5">
        <v>1115</v>
      </c>
      <c r="O35" s="5">
        <v>25976</v>
      </c>
      <c r="P35" s="5"/>
    </row>
    <row r="36" spans="1:16" x14ac:dyDescent="0.35">
      <c r="A36" s="5" t="s">
        <v>205</v>
      </c>
      <c r="B36" s="5" t="s">
        <v>17</v>
      </c>
      <c r="C36" s="5">
        <v>62254</v>
      </c>
      <c r="D36" s="5">
        <v>157</v>
      </c>
      <c r="E36" s="5"/>
      <c r="F36" s="5">
        <v>9</v>
      </c>
      <c r="G36" s="5"/>
      <c r="H36" s="5">
        <v>144</v>
      </c>
      <c r="I36" s="5"/>
      <c r="J36" s="5">
        <v>4</v>
      </c>
      <c r="K36" s="5"/>
      <c r="L36" s="5">
        <v>2522</v>
      </c>
      <c r="M36" s="5">
        <v>145</v>
      </c>
      <c r="N36" s="5">
        <v>26352</v>
      </c>
      <c r="O36" s="5">
        <v>423298</v>
      </c>
      <c r="P36" s="5" t="s">
        <v>18</v>
      </c>
    </row>
    <row r="37" spans="1:16" x14ac:dyDescent="0.35">
      <c r="A37" s="5" t="s">
        <v>207</v>
      </c>
      <c r="B37" s="5" t="s">
        <v>17</v>
      </c>
      <c r="C37" s="5">
        <v>287411</v>
      </c>
      <c r="D37" s="5">
        <v>133</v>
      </c>
      <c r="E37" s="5"/>
      <c r="F37" s="5">
        <v>7</v>
      </c>
      <c r="G37" s="5"/>
      <c r="H37" s="5">
        <v>100</v>
      </c>
      <c r="I37" s="5"/>
      <c r="J37" s="5">
        <v>26</v>
      </c>
      <c r="K37" s="5"/>
      <c r="L37" s="5">
        <v>463</v>
      </c>
      <c r="M37" s="5">
        <v>24</v>
      </c>
      <c r="N37" s="5">
        <v>12233</v>
      </c>
      <c r="O37" s="5">
        <v>42563</v>
      </c>
      <c r="P37" s="5" t="s">
        <v>18</v>
      </c>
    </row>
    <row r="38" spans="1:16" x14ac:dyDescent="0.35">
      <c r="A38" s="5" t="s">
        <v>208</v>
      </c>
      <c r="B38" s="5" t="s">
        <v>17</v>
      </c>
      <c r="C38" s="5">
        <v>38768</v>
      </c>
      <c r="D38" s="5">
        <v>129</v>
      </c>
      <c r="E38" s="5"/>
      <c r="F38" s="5">
        <v>2</v>
      </c>
      <c r="G38" s="5"/>
      <c r="H38" s="5">
        <v>39</v>
      </c>
      <c r="I38" s="5"/>
      <c r="J38" s="5">
        <v>88</v>
      </c>
      <c r="K38" s="5">
        <v>3</v>
      </c>
      <c r="L38" s="5">
        <v>3327</v>
      </c>
      <c r="M38" s="5">
        <v>52</v>
      </c>
      <c r="N38" s="5">
        <v>1252</v>
      </c>
      <c r="O38" s="5">
        <v>32295</v>
      </c>
      <c r="P38" s="5"/>
    </row>
    <row r="39" spans="1:16" x14ac:dyDescent="0.35">
      <c r="A39" s="5" t="s">
        <v>212</v>
      </c>
      <c r="B39" s="5" t="s">
        <v>17</v>
      </c>
      <c r="C39" s="5">
        <v>98010</v>
      </c>
      <c r="D39" s="5">
        <v>92</v>
      </c>
      <c r="E39" s="5"/>
      <c r="F39" s="5">
        <v>3</v>
      </c>
      <c r="G39" s="5"/>
      <c r="H39" s="5">
        <v>76</v>
      </c>
      <c r="I39" s="5"/>
      <c r="J39" s="5">
        <v>13</v>
      </c>
      <c r="K39" s="5">
        <v>1</v>
      </c>
      <c r="L39" s="5">
        <v>939</v>
      </c>
      <c r="M39" s="5">
        <v>31</v>
      </c>
      <c r="N39" s="5">
        <v>1500</v>
      </c>
      <c r="O39" s="5">
        <v>15305</v>
      </c>
      <c r="P39" s="5" t="s">
        <v>18</v>
      </c>
    </row>
    <row r="40" spans="1:16" x14ac:dyDescent="0.35">
      <c r="A40" s="5" t="s">
        <v>214</v>
      </c>
      <c r="B40" s="5" t="s">
        <v>17</v>
      </c>
      <c r="C40" s="5">
        <v>398312</v>
      </c>
      <c r="D40" s="5">
        <v>86</v>
      </c>
      <c r="E40" s="5"/>
      <c r="F40" s="5">
        <v>2</v>
      </c>
      <c r="G40" s="5"/>
      <c r="H40" s="5">
        <v>31</v>
      </c>
      <c r="I40" s="5"/>
      <c r="J40" s="5">
        <v>53</v>
      </c>
      <c r="K40" s="5">
        <v>2</v>
      </c>
      <c r="L40" s="5">
        <v>216</v>
      </c>
      <c r="M40" s="5">
        <v>5</v>
      </c>
      <c r="N40" s="5">
        <v>3679</v>
      </c>
      <c r="O40" s="5">
        <v>9236</v>
      </c>
      <c r="P40" s="5" t="s">
        <v>18</v>
      </c>
    </row>
    <row r="41" spans="1:16" x14ac:dyDescent="0.35">
      <c r="A41" s="5" t="s">
        <v>216</v>
      </c>
      <c r="B41" s="5" t="s">
        <v>17</v>
      </c>
      <c r="C41" s="5">
        <v>110976</v>
      </c>
      <c r="D41" s="5">
        <v>56</v>
      </c>
      <c r="E41" s="5"/>
      <c r="F41" s="5"/>
      <c r="G41" s="5"/>
      <c r="H41" s="5">
        <v>46</v>
      </c>
      <c r="I41" s="5"/>
      <c r="J41" s="5">
        <v>10</v>
      </c>
      <c r="K41" s="5"/>
      <c r="L41" s="5">
        <v>505</v>
      </c>
      <c r="M41" s="5"/>
      <c r="N41" s="5">
        <v>2447</v>
      </c>
      <c r="O41" s="5">
        <v>22050</v>
      </c>
      <c r="P41" s="5"/>
    </row>
    <row r="42" spans="1:16" x14ac:dyDescent="0.35">
      <c r="A42" s="5" t="s">
        <v>217</v>
      </c>
      <c r="B42" s="5" t="s">
        <v>17</v>
      </c>
      <c r="C42" s="5">
        <v>38729</v>
      </c>
      <c r="D42" s="5">
        <v>53</v>
      </c>
      <c r="E42" s="5"/>
      <c r="F42" s="5">
        <v>3</v>
      </c>
      <c r="G42" s="5"/>
      <c r="H42" s="5">
        <v>41</v>
      </c>
      <c r="I42" s="5"/>
      <c r="J42" s="5">
        <v>9</v>
      </c>
      <c r="K42" s="5">
        <v>1</v>
      </c>
      <c r="L42" s="5">
        <v>1368</v>
      </c>
      <c r="M42" s="5">
        <v>77</v>
      </c>
      <c r="N42" s="5">
        <v>1183</v>
      </c>
      <c r="O42" s="5">
        <v>30546</v>
      </c>
      <c r="P42" s="5"/>
    </row>
    <row r="43" spans="1:16" x14ac:dyDescent="0.35">
      <c r="A43" s="5" t="s">
        <v>219</v>
      </c>
      <c r="B43" s="5" t="s">
        <v>17</v>
      </c>
      <c r="C43" s="5">
        <v>164161</v>
      </c>
      <c r="D43" s="5">
        <v>31</v>
      </c>
      <c r="E43" s="5"/>
      <c r="F43" s="5">
        <v>1</v>
      </c>
      <c r="G43" s="5"/>
      <c r="H43" s="5">
        <v>28</v>
      </c>
      <c r="I43" s="5"/>
      <c r="J43" s="5">
        <v>2</v>
      </c>
      <c r="K43" s="5"/>
      <c r="L43" s="5">
        <v>189</v>
      </c>
      <c r="M43" s="5">
        <v>6</v>
      </c>
      <c r="N43" s="5">
        <v>1080</v>
      </c>
      <c r="O43" s="5">
        <v>6579</v>
      </c>
      <c r="P43" s="5"/>
    </row>
    <row r="44" spans="1:16" x14ac:dyDescent="0.35">
      <c r="A44" s="5" t="s">
        <v>221</v>
      </c>
      <c r="B44" s="5" t="s">
        <v>17</v>
      </c>
      <c r="C44" s="5">
        <v>183712</v>
      </c>
      <c r="D44" s="5">
        <v>25</v>
      </c>
      <c r="E44" s="5"/>
      <c r="F44" s="5"/>
      <c r="G44" s="5"/>
      <c r="H44" s="5">
        <v>24</v>
      </c>
      <c r="I44" s="5"/>
      <c r="J44" s="5">
        <v>1</v>
      </c>
      <c r="K44" s="5"/>
      <c r="L44" s="5">
        <v>136</v>
      </c>
      <c r="M44" s="5"/>
      <c r="N44" s="5">
        <v>3895</v>
      </c>
      <c r="O44" s="5">
        <v>21202</v>
      </c>
      <c r="P44" s="5" t="s">
        <v>18</v>
      </c>
    </row>
    <row r="45" spans="1:16" x14ac:dyDescent="0.35">
      <c r="A45" s="5" t="s">
        <v>223</v>
      </c>
      <c r="B45" s="5" t="s">
        <v>17</v>
      </c>
      <c r="C45" s="5">
        <v>112576</v>
      </c>
      <c r="D45" s="5">
        <v>24</v>
      </c>
      <c r="E45" s="5"/>
      <c r="F45" s="5"/>
      <c r="G45" s="5"/>
      <c r="H45" s="5">
        <v>23</v>
      </c>
      <c r="I45" s="5"/>
      <c r="J45" s="5">
        <v>1</v>
      </c>
      <c r="K45" s="5"/>
      <c r="L45" s="5">
        <v>213</v>
      </c>
      <c r="M45" s="5"/>
      <c r="N45" s="5">
        <v>6252</v>
      </c>
      <c r="O45" s="5">
        <v>55536</v>
      </c>
      <c r="P45" s="5" t="s">
        <v>18</v>
      </c>
    </row>
    <row r="46" spans="1:16" x14ac:dyDescent="0.35">
      <c r="A46" s="5" t="s">
        <v>226</v>
      </c>
      <c r="B46" s="5" t="s">
        <v>17</v>
      </c>
      <c r="C46" s="5">
        <v>72004</v>
      </c>
      <c r="D46" s="5">
        <v>18</v>
      </c>
      <c r="E46" s="5"/>
      <c r="F46" s="5"/>
      <c r="G46" s="5"/>
      <c r="H46" s="5">
        <v>18</v>
      </c>
      <c r="I46" s="5"/>
      <c r="J46" s="5">
        <v>0</v>
      </c>
      <c r="K46" s="5"/>
      <c r="L46" s="5">
        <v>250</v>
      </c>
      <c r="M46" s="5"/>
      <c r="N46" s="5">
        <v>1005</v>
      </c>
      <c r="O46" s="5">
        <v>13958</v>
      </c>
      <c r="P46" s="5" t="s">
        <v>18</v>
      </c>
    </row>
    <row r="47" spans="1:16" x14ac:dyDescent="0.35">
      <c r="A47" s="5" t="s">
        <v>227</v>
      </c>
      <c r="B47" s="5" t="s">
        <v>17</v>
      </c>
      <c r="C47" s="5">
        <v>53237</v>
      </c>
      <c r="D47" s="5">
        <v>17</v>
      </c>
      <c r="E47" s="5"/>
      <c r="F47" s="5"/>
      <c r="G47" s="5"/>
      <c r="H47" s="5">
        <v>16</v>
      </c>
      <c r="I47" s="5"/>
      <c r="J47" s="5">
        <v>1</v>
      </c>
      <c r="K47" s="5"/>
      <c r="L47" s="5">
        <v>319</v>
      </c>
      <c r="M47" s="5"/>
      <c r="N47" s="5">
        <v>1146</v>
      </c>
      <c r="O47" s="5">
        <v>21526</v>
      </c>
      <c r="P47" s="5" t="s">
        <v>18</v>
      </c>
    </row>
    <row r="48" spans="1:16" x14ac:dyDescent="0.35">
      <c r="A48" s="5" t="s">
        <v>228</v>
      </c>
      <c r="B48" s="5" t="s">
        <v>17</v>
      </c>
      <c r="C48" s="5">
        <v>56780</v>
      </c>
      <c r="D48" s="5">
        <v>14</v>
      </c>
      <c r="E48" s="5"/>
      <c r="F48" s="5"/>
      <c r="G48" s="5"/>
      <c r="H48" s="5">
        <v>14</v>
      </c>
      <c r="I48" s="5"/>
      <c r="J48" s="5">
        <v>0</v>
      </c>
      <c r="K48" s="5"/>
      <c r="L48" s="5">
        <v>247</v>
      </c>
      <c r="M48" s="5"/>
      <c r="N48" s="5">
        <v>5977</v>
      </c>
      <c r="O48" s="5">
        <v>105266</v>
      </c>
      <c r="P48" s="5" t="s">
        <v>25</v>
      </c>
    </row>
    <row r="49" spans="1:16" x14ac:dyDescent="0.35">
      <c r="A49" s="5" t="s">
        <v>229</v>
      </c>
      <c r="B49" s="5" t="s">
        <v>17</v>
      </c>
      <c r="C49" s="5">
        <v>4992</v>
      </c>
      <c r="D49" s="5">
        <v>13</v>
      </c>
      <c r="E49" s="5"/>
      <c r="F49" s="5">
        <v>1</v>
      </c>
      <c r="G49" s="5"/>
      <c r="H49" s="5">
        <v>10</v>
      </c>
      <c r="I49" s="5"/>
      <c r="J49" s="5">
        <v>2</v>
      </c>
      <c r="K49" s="5"/>
      <c r="L49" s="5">
        <v>2604</v>
      </c>
      <c r="M49" s="5">
        <v>200</v>
      </c>
      <c r="N49" s="5">
        <v>61</v>
      </c>
      <c r="O49" s="5">
        <v>12220</v>
      </c>
      <c r="P49" s="5"/>
    </row>
    <row r="50" spans="1:16" x14ac:dyDescent="0.35">
      <c r="A50" s="5" t="s">
        <v>230</v>
      </c>
      <c r="B50" s="5" t="s">
        <v>17</v>
      </c>
      <c r="C50" s="5">
        <v>26247</v>
      </c>
      <c r="D50" s="5">
        <v>13</v>
      </c>
      <c r="E50" s="5"/>
      <c r="F50" s="5"/>
      <c r="G50" s="5"/>
      <c r="H50" s="5">
        <v>7</v>
      </c>
      <c r="I50" s="5"/>
      <c r="J50" s="5">
        <v>6</v>
      </c>
      <c r="K50" s="5"/>
      <c r="L50" s="5">
        <v>495</v>
      </c>
      <c r="M50" s="5"/>
      <c r="N50" s="5">
        <v>424</v>
      </c>
      <c r="O50" s="5">
        <v>16154</v>
      </c>
      <c r="P50" s="5"/>
    </row>
    <row r="51" spans="1:16" x14ac:dyDescent="0.35">
      <c r="A51" s="5" t="s">
        <v>24</v>
      </c>
      <c r="B51" s="5" t="s">
        <v>25</v>
      </c>
      <c r="C51" s="5">
        <v>145940924</v>
      </c>
      <c r="D51" s="5">
        <v>871894</v>
      </c>
      <c r="E51" s="5"/>
      <c r="F51" s="5">
        <v>14606</v>
      </c>
      <c r="G51" s="5"/>
      <c r="H51" s="5">
        <v>676357</v>
      </c>
      <c r="I51" s="5"/>
      <c r="J51" s="5">
        <v>180931</v>
      </c>
      <c r="K51" s="5">
        <v>2300</v>
      </c>
      <c r="L51" s="5">
        <v>5974</v>
      </c>
      <c r="M51" s="5">
        <v>100</v>
      </c>
      <c r="N51" s="5">
        <v>29716907</v>
      </c>
      <c r="O51" s="5">
        <v>203623</v>
      </c>
      <c r="P51" s="5" t="s">
        <v>25</v>
      </c>
    </row>
    <row r="52" spans="1:16" x14ac:dyDescent="0.35">
      <c r="A52" s="5" t="s">
        <v>32</v>
      </c>
      <c r="B52" s="5" t="s">
        <v>25</v>
      </c>
      <c r="C52" s="5">
        <v>46756648</v>
      </c>
      <c r="D52" s="5">
        <v>354530</v>
      </c>
      <c r="E52" s="5"/>
      <c r="F52" s="5">
        <v>28500</v>
      </c>
      <c r="G52" s="5"/>
      <c r="H52" s="5"/>
      <c r="I52" s="5"/>
      <c r="J52" s="5"/>
      <c r="K52" s="5">
        <v>617</v>
      </c>
      <c r="L52" s="5">
        <v>7582</v>
      </c>
      <c r="M52" s="5">
        <v>610</v>
      </c>
      <c r="N52" s="5">
        <v>7064329</v>
      </c>
      <c r="O52" s="5">
        <v>151087</v>
      </c>
      <c r="P52" s="5" t="s">
        <v>25</v>
      </c>
    </row>
    <row r="53" spans="1:16" x14ac:dyDescent="0.35">
      <c r="A53" s="5" t="s">
        <v>35</v>
      </c>
      <c r="B53" s="5" t="s">
        <v>25</v>
      </c>
      <c r="C53" s="5">
        <v>67922029</v>
      </c>
      <c r="D53" s="5">
        <v>308134</v>
      </c>
      <c r="E53" s="5"/>
      <c r="F53" s="5">
        <v>46413</v>
      </c>
      <c r="G53" s="5"/>
      <c r="H53" s="5"/>
      <c r="I53" s="5"/>
      <c r="J53" s="5"/>
      <c r="K53" s="5">
        <v>73</v>
      </c>
      <c r="L53" s="5">
        <v>4537</v>
      </c>
      <c r="M53" s="5">
        <v>683</v>
      </c>
      <c r="N53" s="5">
        <v>17515234</v>
      </c>
      <c r="O53" s="5">
        <v>257873</v>
      </c>
      <c r="P53" s="5" t="s">
        <v>25</v>
      </c>
    </row>
    <row r="54" spans="1:16" x14ac:dyDescent="0.35">
      <c r="A54" s="5" t="s">
        <v>39</v>
      </c>
      <c r="B54" s="5" t="s">
        <v>25</v>
      </c>
      <c r="C54" s="5">
        <v>60452568</v>
      </c>
      <c r="D54" s="5">
        <v>249204</v>
      </c>
      <c r="E54" s="5"/>
      <c r="F54" s="5">
        <v>35187</v>
      </c>
      <c r="G54" s="5"/>
      <c r="H54" s="5">
        <v>201323</v>
      </c>
      <c r="I54" s="5"/>
      <c r="J54" s="5">
        <v>12694</v>
      </c>
      <c r="K54" s="5">
        <v>42</v>
      </c>
      <c r="L54" s="5">
        <v>4122</v>
      </c>
      <c r="M54" s="5">
        <v>582</v>
      </c>
      <c r="N54" s="5">
        <v>7099713</v>
      </c>
      <c r="O54" s="5">
        <v>117443</v>
      </c>
      <c r="P54" s="5" t="s">
        <v>25</v>
      </c>
    </row>
    <row r="55" spans="1:16" x14ac:dyDescent="0.35">
      <c r="A55" s="5" t="s">
        <v>42</v>
      </c>
      <c r="B55" s="5" t="s">
        <v>25</v>
      </c>
      <c r="C55" s="5">
        <v>83811260</v>
      </c>
      <c r="D55" s="5">
        <v>215210</v>
      </c>
      <c r="E55" s="5"/>
      <c r="F55" s="5">
        <v>9252</v>
      </c>
      <c r="G55" s="5"/>
      <c r="H55" s="5">
        <v>196200</v>
      </c>
      <c r="I55" s="5"/>
      <c r="J55" s="5">
        <v>9758</v>
      </c>
      <c r="K55" s="5">
        <v>236</v>
      </c>
      <c r="L55" s="5">
        <v>2568</v>
      </c>
      <c r="M55" s="5">
        <v>110</v>
      </c>
      <c r="N55" s="5">
        <v>8586648</v>
      </c>
      <c r="O55" s="5">
        <v>102452</v>
      </c>
      <c r="P55" s="5" t="s">
        <v>25</v>
      </c>
    </row>
    <row r="56" spans="1:16" x14ac:dyDescent="0.35">
      <c r="A56" s="5" t="s">
        <v>43</v>
      </c>
      <c r="B56" s="5" t="s">
        <v>25</v>
      </c>
      <c r="C56" s="5">
        <v>65288306</v>
      </c>
      <c r="D56" s="5">
        <v>195633</v>
      </c>
      <c r="E56" s="5"/>
      <c r="F56" s="5">
        <v>30312</v>
      </c>
      <c r="G56" s="5"/>
      <c r="H56" s="5">
        <v>82460</v>
      </c>
      <c r="I56" s="5"/>
      <c r="J56" s="5">
        <v>82861</v>
      </c>
      <c r="K56" s="5">
        <v>384</v>
      </c>
      <c r="L56" s="5">
        <v>2996</v>
      </c>
      <c r="M56" s="5">
        <v>464</v>
      </c>
      <c r="N56" s="5">
        <v>3992206</v>
      </c>
      <c r="O56" s="5">
        <v>61147</v>
      </c>
      <c r="P56" s="5" t="s">
        <v>25</v>
      </c>
    </row>
    <row r="57" spans="1:16" x14ac:dyDescent="0.35">
      <c r="A57" s="5" t="s">
        <v>54</v>
      </c>
      <c r="B57" s="5" t="s">
        <v>25</v>
      </c>
      <c r="C57" s="5">
        <v>10105596</v>
      </c>
      <c r="D57" s="5">
        <v>81967</v>
      </c>
      <c r="E57" s="5"/>
      <c r="F57" s="5">
        <v>5766</v>
      </c>
      <c r="G57" s="5"/>
      <c r="H57" s="5"/>
      <c r="I57" s="5"/>
      <c r="J57" s="5"/>
      <c r="K57" s="5">
        <v>38</v>
      </c>
      <c r="L57" s="5">
        <v>8111</v>
      </c>
      <c r="M57" s="5">
        <v>571</v>
      </c>
      <c r="N57" s="5">
        <v>863315</v>
      </c>
      <c r="O57" s="5">
        <v>85429</v>
      </c>
      <c r="P57" s="5" t="s">
        <v>25</v>
      </c>
    </row>
    <row r="58" spans="1:16" x14ac:dyDescent="0.35">
      <c r="A58" s="5" t="s">
        <v>57</v>
      </c>
      <c r="B58" s="5" t="s">
        <v>25</v>
      </c>
      <c r="C58" s="5">
        <v>43705858</v>
      </c>
      <c r="D58" s="5">
        <v>76808</v>
      </c>
      <c r="E58" s="5"/>
      <c r="F58" s="5">
        <v>1819</v>
      </c>
      <c r="G58" s="5"/>
      <c r="H58" s="5">
        <v>42524</v>
      </c>
      <c r="I58" s="5"/>
      <c r="J58" s="5">
        <v>32465</v>
      </c>
      <c r="K58" s="5">
        <v>158</v>
      </c>
      <c r="L58" s="5">
        <v>1757</v>
      </c>
      <c r="M58" s="5">
        <v>42</v>
      </c>
      <c r="N58" s="5">
        <v>1116641</v>
      </c>
      <c r="O58" s="5">
        <v>25549</v>
      </c>
      <c r="P58" s="5" t="s">
        <v>25</v>
      </c>
    </row>
    <row r="59" spans="1:16" x14ac:dyDescent="0.35">
      <c r="A59" s="5" t="s">
        <v>60</v>
      </c>
      <c r="B59" s="5" t="s">
        <v>25</v>
      </c>
      <c r="C59" s="5">
        <v>11594739</v>
      </c>
      <c r="D59" s="5">
        <v>71158</v>
      </c>
      <c r="E59" s="5"/>
      <c r="F59" s="5">
        <v>9859</v>
      </c>
      <c r="G59" s="5"/>
      <c r="H59" s="5">
        <v>17661</v>
      </c>
      <c r="I59" s="5"/>
      <c r="J59" s="5">
        <v>43638</v>
      </c>
      <c r="K59" s="5">
        <v>61</v>
      </c>
      <c r="L59" s="5">
        <v>6137</v>
      </c>
      <c r="M59" s="5">
        <v>850</v>
      </c>
      <c r="N59" s="5">
        <v>1767120</v>
      </c>
      <c r="O59" s="5">
        <v>152407</v>
      </c>
      <c r="P59" s="5" t="s">
        <v>25</v>
      </c>
    </row>
    <row r="60" spans="1:16" x14ac:dyDescent="0.35">
      <c r="A60" s="5" t="s">
        <v>62</v>
      </c>
      <c r="B60" s="5" t="s">
        <v>25</v>
      </c>
      <c r="C60" s="5">
        <v>9449001</v>
      </c>
      <c r="D60" s="5">
        <v>68503</v>
      </c>
      <c r="E60" s="5"/>
      <c r="F60" s="5">
        <v>580</v>
      </c>
      <c r="G60" s="5"/>
      <c r="H60" s="5">
        <v>63756</v>
      </c>
      <c r="I60" s="5"/>
      <c r="J60" s="5">
        <v>4167</v>
      </c>
      <c r="K60" s="5"/>
      <c r="L60" s="5">
        <v>7250</v>
      </c>
      <c r="M60" s="5">
        <v>61</v>
      </c>
      <c r="N60" s="5">
        <v>1344303</v>
      </c>
      <c r="O60" s="5">
        <v>142269</v>
      </c>
      <c r="P60" s="5" t="s">
        <v>25</v>
      </c>
    </row>
    <row r="61" spans="1:16" x14ac:dyDescent="0.35">
      <c r="A61" s="5" t="s">
        <v>64</v>
      </c>
      <c r="B61" s="5" t="s">
        <v>25</v>
      </c>
      <c r="C61" s="5">
        <v>19224023</v>
      </c>
      <c r="D61" s="5">
        <v>57895</v>
      </c>
      <c r="E61" s="5"/>
      <c r="F61" s="5">
        <v>2566</v>
      </c>
      <c r="G61" s="5"/>
      <c r="H61" s="5">
        <v>28992</v>
      </c>
      <c r="I61" s="5"/>
      <c r="J61" s="5">
        <v>26337</v>
      </c>
      <c r="K61" s="5">
        <v>458</v>
      </c>
      <c r="L61" s="5">
        <v>3012</v>
      </c>
      <c r="M61" s="5">
        <v>133</v>
      </c>
      <c r="N61" s="5">
        <v>1319369</v>
      </c>
      <c r="O61" s="5">
        <v>68631</v>
      </c>
      <c r="P61" s="5" t="s">
        <v>25</v>
      </c>
    </row>
    <row r="62" spans="1:16" x14ac:dyDescent="0.35">
      <c r="A62" s="5" t="s">
        <v>65</v>
      </c>
      <c r="B62" s="5" t="s">
        <v>25</v>
      </c>
      <c r="C62" s="5">
        <v>17138756</v>
      </c>
      <c r="D62" s="5">
        <v>56982</v>
      </c>
      <c r="E62" s="5"/>
      <c r="F62" s="5">
        <v>6153</v>
      </c>
      <c r="G62" s="5"/>
      <c r="H62" s="5"/>
      <c r="I62" s="5"/>
      <c r="J62" s="5"/>
      <c r="K62" s="5">
        <v>37</v>
      </c>
      <c r="L62" s="5">
        <v>3325</v>
      </c>
      <c r="M62" s="5">
        <v>359</v>
      </c>
      <c r="N62" s="5">
        <v>1079860</v>
      </c>
      <c r="O62" s="5">
        <v>63007</v>
      </c>
      <c r="P62" s="5" t="s">
        <v>25</v>
      </c>
    </row>
    <row r="63" spans="1:16" x14ac:dyDescent="0.35">
      <c r="A63" s="5" t="s">
        <v>68</v>
      </c>
      <c r="B63" s="5" t="s">
        <v>25</v>
      </c>
      <c r="C63" s="5">
        <v>10193593</v>
      </c>
      <c r="D63" s="5">
        <v>52061</v>
      </c>
      <c r="E63" s="5"/>
      <c r="F63" s="5">
        <v>1743</v>
      </c>
      <c r="G63" s="5"/>
      <c r="H63" s="5">
        <v>37840</v>
      </c>
      <c r="I63" s="5"/>
      <c r="J63" s="5">
        <v>12478</v>
      </c>
      <c r="K63" s="5">
        <v>42</v>
      </c>
      <c r="L63" s="5">
        <v>5107</v>
      </c>
      <c r="M63" s="5">
        <v>171</v>
      </c>
      <c r="N63" s="5">
        <v>1705474</v>
      </c>
      <c r="O63" s="5">
        <v>167308</v>
      </c>
      <c r="P63" s="5" t="s">
        <v>25</v>
      </c>
    </row>
    <row r="64" spans="1:16" x14ac:dyDescent="0.35">
      <c r="A64" s="5" t="s">
        <v>69</v>
      </c>
      <c r="B64" s="5" t="s">
        <v>25</v>
      </c>
      <c r="C64" s="5">
        <v>37842302</v>
      </c>
      <c r="D64" s="5">
        <v>49515</v>
      </c>
      <c r="E64" s="5"/>
      <c r="F64" s="5">
        <v>1774</v>
      </c>
      <c r="G64" s="5"/>
      <c r="H64" s="5">
        <v>35642</v>
      </c>
      <c r="I64" s="5"/>
      <c r="J64" s="5">
        <v>12099</v>
      </c>
      <c r="K64" s="5">
        <v>72</v>
      </c>
      <c r="L64" s="5">
        <v>1308</v>
      </c>
      <c r="M64" s="5">
        <v>47</v>
      </c>
      <c r="N64" s="5">
        <v>2374686</v>
      </c>
      <c r="O64" s="5">
        <v>62752</v>
      </c>
      <c r="P64" s="5" t="s">
        <v>25</v>
      </c>
    </row>
    <row r="65" spans="1:16" x14ac:dyDescent="0.35">
      <c r="A65" s="5" t="s">
        <v>78</v>
      </c>
      <c r="B65" s="5" t="s">
        <v>25</v>
      </c>
      <c r="C65" s="5">
        <v>8660952</v>
      </c>
      <c r="D65" s="5">
        <v>36108</v>
      </c>
      <c r="E65" s="5"/>
      <c r="F65" s="5">
        <v>1985</v>
      </c>
      <c r="G65" s="5"/>
      <c r="H65" s="5">
        <v>31600</v>
      </c>
      <c r="I65" s="5"/>
      <c r="J65" s="5">
        <v>2523</v>
      </c>
      <c r="K65" s="5">
        <v>23</v>
      </c>
      <c r="L65" s="5">
        <v>4169</v>
      </c>
      <c r="M65" s="5">
        <v>229</v>
      </c>
      <c r="N65" s="5">
        <v>822764</v>
      </c>
      <c r="O65" s="5">
        <v>94997</v>
      </c>
      <c r="P65" s="5" t="s">
        <v>25</v>
      </c>
    </row>
    <row r="66" spans="1:16" x14ac:dyDescent="0.35">
      <c r="A66" s="5" t="s">
        <v>83</v>
      </c>
      <c r="B66" s="5" t="s">
        <v>25</v>
      </c>
      <c r="C66" s="5">
        <v>8733665</v>
      </c>
      <c r="D66" s="5">
        <v>27332</v>
      </c>
      <c r="E66" s="5"/>
      <c r="F66" s="5">
        <v>621</v>
      </c>
      <c r="G66" s="5"/>
      <c r="H66" s="5">
        <v>14047</v>
      </c>
      <c r="I66" s="5"/>
      <c r="J66" s="5">
        <v>12664</v>
      </c>
      <c r="K66" s="5">
        <v>120</v>
      </c>
      <c r="L66" s="5">
        <v>3129</v>
      </c>
      <c r="M66" s="5">
        <v>71</v>
      </c>
      <c r="N66" s="5">
        <v>723137</v>
      </c>
      <c r="O66" s="5">
        <v>82799</v>
      </c>
      <c r="P66" s="5" t="s">
        <v>25</v>
      </c>
    </row>
    <row r="67" spans="1:16" x14ac:dyDescent="0.35">
      <c r="A67" s="5" t="s">
        <v>84</v>
      </c>
      <c r="B67" s="5" t="s">
        <v>25</v>
      </c>
      <c r="C67" s="5">
        <v>4032983</v>
      </c>
      <c r="D67" s="5">
        <v>26628</v>
      </c>
      <c r="E67" s="5"/>
      <c r="F67" s="5">
        <v>828</v>
      </c>
      <c r="G67" s="5"/>
      <c r="H67" s="5">
        <v>18676</v>
      </c>
      <c r="I67" s="5"/>
      <c r="J67" s="5">
        <v>7124</v>
      </c>
      <c r="K67" s="5">
        <v>362</v>
      </c>
      <c r="L67" s="5">
        <v>6603</v>
      </c>
      <c r="M67" s="5">
        <v>205</v>
      </c>
      <c r="N67" s="5">
        <v>128076</v>
      </c>
      <c r="O67" s="5">
        <v>31757</v>
      </c>
      <c r="P67" s="5" t="s">
        <v>25</v>
      </c>
    </row>
    <row r="68" spans="1:16" x14ac:dyDescent="0.35">
      <c r="A68" s="5" t="s">
        <v>85</v>
      </c>
      <c r="B68" s="5" t="s">
        <v>25</v>
      </c>
      <c r="C68" s="5">
        <v>4943200</v>
      </c>
      <c r="D68" s="5">
        <v>26372</v>
      </c>
      <c r="E68" s="5"/>
      <c r="F68" s="5">
        <v>1768</v>
      </c>
      <c r="G68" s="5"/>
      <c r="H68" s="5">
        <v>23364</v>
      </c>
      <c r="I68" s="5"/>
      <c r="J68" s="5">
        <v>1240</v>
      </c>
      <c r="K68" s="5">
        <v>5</v>
      </c>
      <c r="L68" s="5">
        <v>5335</v>
      </c>
      <c r="M68" s="5">
        <v>358</v>
      </c>
      <c r="N68" s="5">
        <v>652917</v>
      </c>
      <c r="O68" s="5">
        <v>132084</v>
      </c>
      <c r="P68" s="5" t="s">
        <v>25</v>
      </c>
    </row>
    <row r="69" spans="1:16" x14ac:dyDescent="0.35">
      <c r="A69" s="5" t="s">
        <v>89</v>
      </c>
      <c r="B69" s="5" t="s">
        <v>25</v>
      </c>
      <c r="C69" s="5">
        <v>9011577</v>
      </c>
      <c r="D69" s="5">
        <v>21696</v>
      </c>
      <c r="E69" s="5"/>
      <c r="F69" s="5">
        <v>719</v>
      </c>
      <c r="G69" s="5"/>
      <c r="H69" s="5">
        <v>19596</v>
      </c>
      <c r="I69" s="5"/>
      <c r="J69" s="5">
        <v>1381</v>
      </c>
      <c r="K69" s="5">
        <v>25</v>
      </c>
      <c r="L69" s="5">
        <v>2408</v>
      </c>
      <c r="M69" s="5">
        <v>80</v>
      </c>
      <c r="N69" s="5">
        <v>937275</v>
      </c>
      <c r="O69" s="5">
        <v>104008</v>
      </c>
      <c r="P69" s="5" t="s">
        <v>25</v>
      </c>
    </row>
    <row r="70" spans="1:16" x14ac:dyDescent="0.35">
      <c r="A70" s="5" t="s">
        <v>95</v>
      </c>
      <c r="B70" s="5" t="s">
        <v>25</v>
      </c>
      <c r="C70" s="5">
        <v>10711019</v>
      </c>
      <c r="D70" s="5">
        <v>17731</v>
      </c>
      <c r="E70" s="5"/>
      <c r="F70" s="5">
        <v>390</v>
      </c>
      <c r="G70" s="5"/>
      <c r="H70" s="5">
        <v>12320</v>
      </c>
      <c r="I70" s="5"/>
      <c r="J70" s="5">
        <v>5021</v>
      </c>
      <c r="K70" s="5">
        <v>17</v>
      </c>
      <c r="L70" s="5">
        <v>1655</v>
      </c>
      <c r="M70" s="5">
        <v>36</v>
      </c>
      <c r="N70" s="5">
        <v>728670</v>
      </c>
      <c r="O70" s="5">
        <v>68030</v>
      </c>
      <c r="P70" s="5" t="s">
        <v>25</v>
      </c>
    </row>
    <row r="71" spans="1:16" x14ac:dyDescent="0.35">
      <c r="A71" s="5" t="s">
        <v>99</v>
      </c>
      <c r="B71" s="5" t="s">
        <v>25</v>
      </c>
      <c r="C71" s="5">
        <v>5794279</v>
      </c>
      <c r="D71" s="5">
        <v>14306</v>
      </c>
      <c r="E71" s="5"/>
      <c r="F71" s="5">
        <v>617</v>
      </c>
      <c r="G71" s="5"/>
      <c r="H71" s="5">
        <v>12787</v>
      </c>
      <c r="I71" s="5"/>
      <c r="J71" s="5">
        <v>902</v>
      </c>
      <c r="K71" s="5">
        <v>2</v>
      </c>
      <c r="L71" s="5">
        <v>2469</v>
      </c>
      <c r="M71" s="5">
        <v>106</v>
      </c>
      <c r="N71" s="5">
        <v>1654512</v>
      </c>
      <c r="O71" s="5">
        <v>285542</v>
      </c>
      <c r="P71" s="5" t="s">
        <v>25</v>
      </c>
    </row>
    <row r="72" spans="1:16" x14ac:dyDescent="0.35">
      <c r="A72" s="5" t="s">
        <v>101</v>
      </c>
      <c r="B72" s="5" t="s">
        <v>25</v>
      </c>
      <c r="C72" s="5">
        <v>3278650</v>
      </c>
      <c r="D72" s="5">
        <v>13396</v>
      </c>
      <c r="E72" s="5"/>
      <c r="F72" s="5">
        <v>384</v>
      </c>
      <c r="G72" s="5"/>
      <c r="H72" s="5">
        <v>7042</v>
      </c>
      <c r="I72" s="5"/>
      <c r="J72" s="5">
        <v>5970</v>
      </c>
      <c r="K72" s="5"/>
      <c r="L72" s="5">
        <v>4086</v>
      </c>
      <c r="M72" s="5">
        <v>117</v>
      </c>
      <c r="N72" s="5">
        <v>147021</v>
      </c>
      <c r="O72" s="5">
        <v>44842</v>
      </c>
      <c r="P72" s="5" t="s">
        <v>25</v>
      </c>
    </row>
    <row r="73" spans="1:16" x14ac:dyDescent="0.35">
      <c r="A73" s="5" t="s">
        <v>102</v>
      </c>
      <c r="B73" s="5" t="s">
        <v>25</v>
      </c>
      <c r="C73" s="5">
        <v>6942854</v>
      </c>
      <c r="D73" s="5">
        <v>13014</v>
      </c>
      <c r="E73" s="5"/>
      <c r="F73" s="5">
        <v>435</v>
      </c>
      <c r="G73" s="5"/>
      <c r="H73" s="5">
        <v>7374</v>
      </c>
      <c r="I73" s="5"/>
      <c r="J73" s="5">
        <v>5205</v>
      </c>
      <c r="K73" s="5">
        <v>47</v>
      </c>
      <c r="L73" s="5">
        <v>1874</v>
      </c>
      <c r="M73" s="5">
        <v>63</v>
      </c>
      <c r="N73" s="5">
        <v>294087</v>
      </c>
      <c r="O73" s="5">
        <v>42358</v>
      </c>
      <c r="P73" s="5" t="s">
        <v>25</v>
      </c>
    </row>
    <row r="74" spans="1:16" x14ac:dyDescent="0.35">
      <c r="A74" s="5" t="s">
        <v>105</v>
      </c>
      <c r="B74" s="5" t="s">
        <v>25</v>
      </c>
      <c r="C74" s="5">
        <v>2083365</v>
      </c>
      <c r="D74" s="5">
        <v>11399</v>
      </c>
      <c r="E74" s="5"/>
      <c r="F74" s="5">
        <v>517</v>
      </c>
      <c r="G74" s="5"/>
      <c r="H74" s="5">
        <v>7480</v>
      </c>
      <c r="I74" s="5"/>
      <c r="J74" s="5">
        <v>3402</v>
      </c>
      <c r="K74" s="5">
        <v>3</v>
      </c>
      <c r="L74" s="5">
        <v>5471</v>
      </c>
      <c r="M74" s="5">
        <v>248</v>
      </c>
      <c r="N74" s="5">
        <v>109946</v>
      </c>
      <c r="O74" s="5">
        <v>52773</v>
      </c>
      <c r="P74" s="5" t="s">
        <v>25</v>
      </c>
    </row>
    <row r="75" spans="1:16" x14ac:dyDescent="0.35">
      <c r="A75" s="5" t="s">
        <v>107</v>
      </c>
      <c r="B75" s="5" t="s">
        <v>25</v>
      </c>
      <c r="C75" s="5">
        <v>5425471</v>
      </c>
      <c r="D75" s="5">
        <v>9468</v>
      </c>
      <c r="E75" s="5"/>
      <c r="F75" s="5">
        <v>256</v>
      </c>
      <c r="G75" s="5"/>
      <c r="H75" s="5">
        <v>8857</v>
      </c>
      <c r="I75" s="5"/>
      <c r="J75" s="5">
        <v>355</v>
      </c>
      <c r="K75" s="5">
        <v>3</v>
      </c>
      <c r="L75" s="5">
        <v>1745</v>
      </c>
      <c r="M75" s="5">
        <v>47</v>
      </c>
      <c r="N75" s="5">
        <v>472841</v>
      </c>
      <c r="O75" s="5">
        <v>87152</v>
      </c>
      <c r="P75" s="5" t="s">
        <v>25</v>
      </c>
    </row>
    <row r="76" spans="1:16" x14ac:dyDescent="0.35">
      <c r="A76" s="5" t="s">
        <v>115</v>
      </c>
      <c r="B76" s="5" t="s">
        <v>25</v>
      </c>
      <c r="C76" s="5">
        <v>5541604</v>
      </c>
      <c r="D76" s="5">
        <v>7532</v>
      </c>
      <c r="E76" s="5"/>
      <c r="F76" s="5">
        <v>331</v>
      </c>
      <c r="G76" s="5"/>
      <c r="H76" s="5">
        <v>6980</v>
      </c>
      <c r="I76" s="5"/>
      <c r="J76" s="5">
        <v>221</v>
      </c>
      <c r="K76" s="5"/>
      <c r="L76" s="5">
        <v>1359</v>
      </c>
      <c r="M76" s="5">
        <v>60</v>
      </c>
      <c r="N76" s="5">
        <v>389500</v>
      </c>
      <c r="O76" s="5">
        <v>70287</v>
      </c>
      <c r="P76" s="5" t="s">
        <v>25</v>
      </c>
    </row>
    <row r="77" spans="1:16" x14ac:dyDescent="0.35">
      <c r="A77" s="5" t="s">
        <v>117</v>
      </c>
      <c r="B77" s="5" t="s">
        <v>25</v>
      </c>
      <c r="C77" s="5">
        <v>626952</v>
      </c>
      <c r="D77" s="5">
        <v>7073</v>
      </c>
      <c r="E77" s="5"/>
      <c r="F77" s="5">
        <v>119</v>
      </c>
      <c r="G77" s="5"/>
      <c r="H77" s="5">
        <v>5750</v>
      </c>
      <c r="I77" s="5"/>
      <c r="J77" s="5">
        <v>1204</v>
      </c>
      <c r="K77" s="5">
        <v>9</v>
      </c>
      <c r="L77" s="5">
        <v>11282</v>
      </c>
      <c r="M77" s="5">
        <v>190</v>
      </c>
      <c r="N77" s="5">
        <v>623994</v>
      </c>
      <c r="O77" s="5">
        <v>995282</v>
      </c>
      <c r="P77" s="5" t="s">
        <v>25</v>
      </c>
    </row>
    <row r="78" spans="1:16" x14ac:dyDescent="0.35">
      <c r="A78" s="5" t="s">
        <v>120</v>
      </c>
      <c r="B78" s="5" t="s">
        <v>25</v>
      </c>
      <c r="C78" s="5">
        <v>2877470</v>
      </c>
      <c r="D78" s="5">
        <v>6016</v>
      </c>
      <c r="E78" s="5"/>
      <c r="F78" s="5">
        <v>188</v>
      </c>
      <c r="G78" s="5"/>
      <c r="H78" s="5">
        <v>3155</v>
      </c>
      <c r="I78" s="5"/>
      <c r="J78" s="5">
        <v>2673</v>
      </c>
      <c r="K78" s="5">
        <v>23</v>
      </c>
      <c r="L78" s="5">
        <v>2091</v>
      </c>
      <c r="M78" s="5">
        <v>65</v>
      </c>
      <c r="N78" s="5">
        <v>38997</v>
      </c>
      <c r="O78" s="5">
        <v>13553</v>
      </c>
      <c r="P78" s="5" t="s">
        <v>25</v>
      </c>
    </row>
    <row r="79" spans="1:16" x14ac:dyDescent="0.35">
      <c r="A79" s="5" t="s">
        <v>122</v>
      </c>
      <c r="B79" s="5" t="s">
        <v>25</v>
      </c>
      <c r="C79" s="5">
        <v>4102577</v>
      </c>
      <c r="D79" s="5">
        <v>5404</v>
      </c>
      <c r="E79" s="5"/>
      <c r="F79" s="5">
        <v>155</v>
      </c>
      <c r="G79" s="5"/>
      <c r="H79" s="5">
        <v>4688</v>
      </c>
      <c r="I79" s="5"/>
      <c r="J79" s="5">
        <v>561</v>
      </c>
      <c r="K79" s="5">
        <v>7</v>
      </c>
      <c r="L79" s="5">
        <v>1317</v>
      </c>
      <c r="M79" s="5">
        <v>38</v>
      </c>
      <c r="N79" s="5">
        <v>125317</v>
      </c>
      <c r="O79" s="5">
        <v>30546</v>
      </c>
      <c r="P79" s="5" t="s">
        <v>25</v>
      </c>
    </row>
    <row r="80" spans="1:16" x14ac:dyDescent="0.35">
      <c r="A80" s="5" t="s">
        <v>124</v>
      </c>
      <c r="B80" s="5" t="s">
        <v>25</v>
      </c>
      <c r="C80" s="5">
        <v>10417673</v>
      </c>
      <c r="D80" s="5">
        <v>5123</v>
      </c>
      <c r="E80" s="5"/>
      <c r="F80" s="5">
        <v>210</v>
      </c>
      <c r="G80" s="5"/>
      <c r="H80" s="5">
        <v>1374</v>
      </c>
      <c r="I80" s="5"/>
      <c r="J80" s="5">
        <v>3539</v>
      </c>
      <c r="K80" s="5">
        <v>14</v>
      </c>
      <c r="L80" s="5">
        <v>492</v>
      </c>
      <c r="M80" s="5">
        <v>20</v>
      </c>
      <c r="N80" s="5">
        <v>619393</v>
      </c>
      <c r="O80" s="5">
        <v>59456</v>
      </c>
      <c r="P80" s="5" t="s">
        <v>25</v>
      </c>
    </row>
    <row r="81" spans="1:16" x14ac:dyDescent="0.35">
      <c r="A81" s="5" t="s">
        <v>129</v>
      </c>
      <c r="B81" s="5" t="s">
        <v>25</v>
      </c>
      <c r="C81" s="5">
        <v>9657785</v>
      </c>
      <c r="D81" s="5">
        <v>4597</v>
      </c>
      <c r="E81" s="5"/>
      <c r="F81" s="5">
        <v>600</v>
      </c>
      <c r="G81" s="5"/>
      <c r="H81" s="5">
        <v>3463</v>
      </c>
      <c r="I81" s="5"/>
      <c r="J81" s="5">
        <v>534</v>
      </c>
      <c r="K81" s="5">
        <v>8</v>
      </c>
      <c r="L81" s="5">
        <v>476</v>
      </c>
      <c r="M81" s="5">
        <v>62</v>
      </c>
      <c r="N81" s="5">
        <v>352546</v>
      </c>
      <c r="O81" s="5">
        <v>36504</v>
      </c>
      <c r="P81" s="5" t="s">
        <v>25</v>
      </c>
    </row>
    <row r="82" spans="1:16" x14ac:dyDescent="0.35">
      <c r="A82" s="5" t="s">
        <v>135</v>
      </c>
      <c r="B82" s="5" t="s">
        <v>25</v>
      </c>
      <c r="C82" s="5">
        <v>628074</v>
      </c>
      <c r="D82" s="5">
        <v>3480</v>
      </c>
      <c r="E82" s="5"/>
      <c r="F82" s="5">
        <v>60</v>
      </c>
      <c r="G82" s="5"/>
      <c r="H82" s="5">
        <v>2178</v>
      </c>
      <c r="I82" s="5"/>
      <c r="J82" s="5">
        <v>1242</v>
      </c>
      <c r="K82" s="5"/>
      <c r="L82" s="5">
        <v>5541</v>
      </c>
      <c r="M82" s="5">
        <v>96</v>
      </c>
      <c r="N82" s="5">
        <v>38427</v>
      </c>
      <c r="O82" s="5">
        <v>61182</v>
      </c>
      <c r="P82" s="5" t="s">
        <v>25</v>
      </c>
    </row>
    <row r="83" spans="1:16" x14ac:dyDescent="0.35">
      <c r="A83" s="5" t="s">
        <v>145</v>
      </c>
      <c r="B83" s="5" t="s">
        <v>25</v>
      </c>
      <c r="C83" s="5">
        <v>5459915</v>
      </c>
      <c r="D83" s="5">
        <v>2480</v>
      </c>
      <c r="E83" s="5"/>
      <c r="F83" s="5">
        <v>29</v>
      </c>
      <c r="G83" s="5"/>
      <c r="H83" s="5">
        <v>1824</v>
      </c>
      <c r="I83" s="5"/>
      <c r="J83" s="5">
        <v>627</v>
      </c>
      <c r="K83" s="5">
        <v>2</v>
      </c>
      <c r="L83" s="5">
        <v>454</v>
      </c>
      <c r="M83" s="5">
        <v>5</v>
      </c>
      <c r="N83" s="5">
        <v>272322</v>
      </c>
      <c r="O83" s="5">
        <v>49877</v>
      </c>
      <c r="P83" s="5" t="s">
        <v>25</v>
      </c>
    </row>
    <row r="84" spans="1:16" x14ac:dyDescent="0.35">
      <c r="A84" s="5" t="s">
        <v>147</v>
      </c>
      <c r="B84" s="5" t="s">
        <v>25</v>
      </c>
      <c r="C84" s="5">
        <v>2078968</v>
      </c>
      <c r="D84" s="5">
        <v>2223</v>
      </c>
      <c r="E84" s="5"/>
      <c r="F84" s="5">
        <v>125</v>
      </c>
      <c r="G84" s="5"/>
      <c r="H84" s="5">
        <v>1909</v>
      </c>
      <c r="I84" s="5"/>
      <c r="J84" s="5">
        <v>189</v>
      </c>
      <c r="K84" s="5">
        <v>2</v>
      </c>
      <c r="L84" s="5">
        <v>1069</v>
      </c>
      <c r="M84" s="5">
        <v>60</v>
      </c>
      <c r="N84" s="5">
        <v>135702</v>
      </c>
      <c r="O84" s="5">
        <v>65274</v>
      </c>
      <c r="P84" s="5" t="s">
        <v>25</v>
      </c>
    </row>
    <row r="85" spans="1:16" x14ac:dyDescent="0.35">
      <c r="A85" s="5" t="s">
        <v>148</v>
      </c>
      <c r="B85" s="5" t="s">
        <v>25</v>
      </c>
      <c r="C85" s="5">
        <v>2718121</v>
      </c>
      <c r="D85" s="5">
        <v>2171</v>
      </c>
      <c r="E85" s="5"/>
      <c r="F85" s="5">
        <v>81</v>
      </c>
      <c r="G85" s="5"/>
      <c r="H85" s="5">
        <v>1656</v>
      </c>
      <c r="I85" s="5"/>
      <c r="J85" s="5">
        <v>434</v>
      </c>
      <c r="K85" s="5">
        <v>6</v>
      </c>
      <c r="L85" s="5">
        <v>799</v>
      </c>
      <c r="M85" s="5">
        <v>30</v>
      </c>
      <c r="N85" s="5">
        <v>540784</v>
      </c>
      <c r="O85" s="5">
        <v>198955</v>
      </c>
      <c r="P85" s="5" t="s">
        <v>25</v>
      </c>
    </row>
    <row r="86" spans="1:16" x14ac:dyDescent="0.35">
      <c r="A86" s="5" t="s">
        <v>149</v>
      </c>
      <c r="B86" s="5" t="s">
        <v>25</v>
      </c>
      <c r="C86" s="5">
        <v>1326627</v>
      </c>
      <c r="D86" s="5">
        <v>2124</v>
      </c>
      <c r="E86" s="5"/>
      <c r="F86" s="5">
        <v>63</v>
      </c>
      <c r="G86" s="5"/>
      <c r="H86" s="5">
        <v>1954</v>
      </c>
      <c r="I86" s="5"/>
      <c r="J86" s="5">
        <v>107</v>
      </c>
      <c r="K86" s="5"/>
      <c r="L86" s="5">
        <v>1601</v>
      </c>
      <c r="M86" s="5">
        <v>47</v>
      </c>
      <c r="N86" s="5">
        <v>122880</v>
      </c>
      <c r="O86" s="5">
        <v>92626</v>
      </c>
      <c r="P86" s="5" t="s">
        <v>25</v>
      </c>
    </row>
    <row r="87" spans="1:16" x14ac:dyDescent="0.35">
      <c r="A87" s="5" t="s">
        <v>155</v>
      </c>
      <c r="B87" s="5" t="s">
        <v>25</v>
      </c>
      <c r="C87" s="5">
        <v>341465</v>
      </c>
      <c r="D87" s="5">
        <v>1930</v>
      </c>
      <c r="E87" s="5"/>
      <c r="F87" s="5">
        <v>10</v>
      </c>
      <c r="G87" s="5"/>
      <c r="H87" s="5">
        <v>1825</v>
      </c>
      <c r="I87" s="5"/>
      <c r="J87" s="5">
        <v>95</v>
      </c>
      <c r="K87" s="5"/>
      <c r="L87" s="5">
        <v>5652</v>
      </c>
      <c r="M87" s="5">
        <v>29</v>
      </c>
      <c r="N87" s="5">
        <v>149693</v>
      </c>
      <c r="O87" s="5">
        <v>438385</v>
      </c>
      <c r="P87" s="5" t="s">
        <v>25</v>
      </c>
    </row>
    <row r="88" spans="1:16" x14ac:dyDescent="0.35">
      <c r="A88" s="5" t="s">
        <v>162</v>
      </c>
      <c r="B88" s="5" t="s">
        <v>25</v>
      </c>
      <c r="C88" s="5">
        <v>1883936</v>
      </c>
      <c r="D88" s="5">
        <v>1275</v>
      </c>
      <c r="E88" s="5"/>
      <c r="F88" s="5">
        <v>32</v>
      </c>
      <c r="G88" s="5"/>
      <c r="H88" s="5">
        <v>1070</v>
      </c>
      <c r="I88" s="5"/>
      <c r="J88" s="5">
        <v>173</v>
      </c>
      <c r="K88" s="5"/>
      <c r="L88" s="5">
        <v>677</v>
      </c>
      <c r="M88" s="5">
        <v>17</v>
      </c>
      <c r="N88" s="5">
        <v>207909</v>
      </c>
      <c r="O88" s="5">
        <v>110359</v>
      </c>
      <c r="P88" s="5" t="s">
        <v>25</v>
      </c>
    </row>
    <row r="89" spans="1:16" x14ac:dyDescent="0.35">
      <c r="A89" s="5" t="s">
        <v>173</v>
      </c>
      <c r="B89" s="5" t="s">
        <v>25</v>
      </c>
      <c r="C89" s="5">
        <v>441663</v>
      </c>
      <c r="D89" s="5">
        <v>946</v>
      </c>
      <c r="E89" s="5"/>
      <c r="F89" s="5">
        <v>9</v>
      </c>
      <c r="G89" s="5"/>
      <c r="H89" s="5">
        <v>670</v>
      </c>
      <c r="I89" s="5"/>
      <c r="J89" s="5">
        <v>267</v>
      </c>
      <c r="K89" s="5"/>
      <c r="L89" s="5">
        <v>2142</v>
      </c>
      <c r="M89" s="5">
        <v>20</v>
      </c>
      <c r="N89" s="5">
        <v>136713</v>
      </c>
      <c r="O89" s="5">
        <v>309541</v>
      </c>
      <c r="P89" s="5" t="s">
        <v>25</v>
      </c>
    </row>
    <row r="90" spans="1:16" x14ac:dyDescent="0.35">
      <c r="A90" s="5" t="s">
        <v>174</v>
      </c>
      <c r="B90" s="5" t="s">
        <v>25</v>
      </c>
      <c r="C90" s="5">
        <v>77278</v>
      </c>
      <c r="D90" s="5">
        <v>944</v>
      </c>
      <c r="E90" s="5"/>
      <c r="F90" s="5">
        <v>52</v>
      </c>
      <c r="G90" s="5"/>
      <c r="H90" s="5">
        <v>828</v>
      </c>
      <c r="I90" s="5"/>
      <c r="J90" s="5">
        <v>64</v>
      </c>
      <c r="K90" s="5">
        <v>1</v>
      </c>
      <c r="L90" s="5">
        <v>12216</v>
      </c>
      <c r="M90" s="5">
        <v>673</v>
      </c>
      <c r="N90" s="5">
        <v>3750</v>
      </c>
      <c r="O90" s="5">
        <v>48526</v>
      </c>
      <c r="P90" s="5" t="s">
        <v>25</v>
      </c>
    </row>
    <row r="91" spans="1:16" x14ac:dyDescent="0.35">
      <c r="A91" s="5" t="s">
        <v>182</v>
      </c>
      <c r="B91" s="5" t="s">
        <v>25</v>
      </c>
      <c r="C91" s="5">
        <v>33938</v>
      </c>
      <c r="D91" s="5">
        <v>699</v>
      </c>
      <c r="E91" s="5"/>
      <c r="F91" s="5">
        <v>42</v>
      </c>
      <c r="G91" s="5"/>
      <c r="H91" s="5">
        <v>657</v>
      </c>
      <c r="I91" s="5"/>
      <c r="J91" s="5">
        <v>0</v>
      </c>
      <c r="K91" s="5"/>
      <c r="L91" s="5">
        <v>20596</v>
      </c>
      <c r="M91" s="5">
        <v>1238</v>
      </c>
      <c r="N91" s="5">
        <v>6068</v>
      </c>
      <c r="O91" s="5">
        <v>178797</v>
      </c>
      <c r="P91" s="5" t="s">
        <v>25</v>
      </c>
    </row>
    <row r="92" spans="1:16" x14ac:dyDescent="0.35">
      <c r="A92" s="5" t="s">
        <v>184</v>
      </c>
      <c r="B92" s="5" t="s">
        <v>25</v>
      </c>
      <c r="C92" s="5">
        <v>174022</v>
      </c>
      <c r="D92" s="5">
        <v>597</v>
      </c>
      <c r="E92" s="5"/>
      <c r="F92" s="5">
        <v>47</v>
      </c>
      <c r="G92" s="5"/>
      <c r="H92" s="5">
        <v>533</v>
      </c>
      <c r="I92" s="5"/>
      <c r="J92" s="5">
        <v>17</v>
      </c>
      <c r="K92" s="5"/>
      <c r="L92" s="5">
        <v>3431</v>
      </c>
      <c r="M92" s="5">
        <v>270</v>
      </c>
      <c r="N92" s="5">
        <v>30721</v>
      </c>
      <c r="O92" s="5">
        <v>176535</v>
      </c>
      <c r="P92" s="5"/>
    </row>
    <row r="93" spans="1:16" x14ac:dyDescent="0.35">
      <c r="A93" s="5" t="s">
        <v>192</v>
      </c>
      <c r="B93" s="5" t="s">
        <v>25</v>
      </c>
      <c r="C93" s="5">
        <v>85078</v>
      </c>
      <c r="D93" s="5">
        <v>336</v>
      </c>
      <c r="E93" s="5"/>
      <c r="F93" s="5">
        <v>24</v>
      </c>
      <c r="G93" s="5"/>
      <c r="H93" s="5">
        <v>312</v>
      </c>
      <c r="I93" s="5"/>
      <c r="J93" s="5">
        <v>0</v>
      </c>
      <c r="K93" s="5"/>
      <c r="L93" s="5">
        <v>3949</v>
      </c>
      <c r="M93" s="5">
        <v>282</v>
      </c>
      <c r="N93" s="5">
        <v>8627</v>
      </c>
      <c r="O93" s="5">
        <v>101401</v>
      </c>
      <c r="P93" s="5"/>
    </row>
    <row r="94" spans="1:16" x14ac:dyDescent="0.35">
      <c r="A94" s="5" t="s">
        <v>197</v>
      </c>
      <c r="B94" s="5" t="s">
        <v>25</v>
      </c>
      <c r="C94" s="5">
        <v>48882</v>
      </c>
      <c r="D94" s="5">
        <v>266</v>
      </c>
      <c r="E94" s="5"/>
      <c r="F94" s="5"/>
      <c r="G94" s="5"/>
      <c r="H94" s="5">
        <v>192</v>
      </c>
      <c r="I94" s="5"/>
      <c r="J94" s="5">
        <v>74</v>
      </c>
      <c r="K94" s="5">
        <v>1</v>
      </c>
      <c r="L94" s="5">
        <v>5442</v>
      </c>
      <c r="M94" s="5"/>
      <c r="N94" s="5">
        <v>43045</v>
      </c>
      <c r="O94" s="5">
        <v>880590</v>
      </c>
      <c r="P94" s="5"/>
    </row>
    <row r="95" spans="1:16" x14ac:dyDescent="0.35">
      <c r="A95" s="5" t="s">
        <v>202</v>
      </c>
      <c r="B95" s="5" t="s">
        <v>25</v>
      </c>
      <c r="C95" s="5">
        <v>33690</v>
      </c>
      <c r="D95" s="5">
        <v>190</v>
      </c>
      <c r="E95" s="5"/>
      <c r="F95" s="5"/>
      <c r="G95" s="5"/>
      <c r="H95" s="5">
        <v>184</v>
      </c>
      <c r="I95" s="5"/>
      <c r="J95" s="5">
        <v>6</v>
      </c>
      <c r="K95" s="5"/>
      <c r="L95" s="5">
        <v>5640</v>
      </c>
      <c r="M95" s="5"/>
      <c r="N95" s="5">
        <v>23063</v>
      </c>
      <c r="O95" s="5">
        <v>684565</v>
      </c>
      <c r="P95" s="5"/>
    </row>
    <row r="96" spans="1:16" x14ac:dyDescent="0.35">
      <c r="A96" s="5" t="s">
        <v>210</v>
      </c>
      <c r="B96" s="5" t="s">
        <v>25</v>
      </c>
      <c r="C96" s="5">
        <v>39270</v>
      </c>
      <c r="D96" s="5">
        <v>125</v>
      </c>
      <c r="E96" s="5"/>
      <c r="F96" s="5">
        <v>4</v>
      </c>
      <c r="G96" s="5"/>
      <c r="H96" s="5">
        <v>105</v>
      </c>
      <c r="I96" s="5"/>
      <c r="J96" s="5">
        <v>16</v>
      </c>
      <c r="K96" s="5">
        <v>2</v>
      </c>
      <c r="L96" s="5">
        <v>3183</v>
      </c>
      <c r="M96" s="5">
        <v>102</v>
      </c>
      <c r="N96" s="5">
        <v>38209</v>
      </c>
      <c r="O96" s="5">
        <v>972982</v>
      </c>
      <c r="P96" s="5" t="s">
        <v>25</v>
      </c>
    </row>
    <row r="97" spans="1:16" x14ac:dyDescent="0.35">
      <c r="A97" s="5" t="s">
        <v>213</v>
      </c>
      <c r="B97" s="5" t="s">
        <v>25</v>
      </c>
      <c r="C97" s="5">
        <v>38139</v>
      </c>
      <c r="D97" s="5">
        <v>89</v>
      </c>
      <c r="E97" s="5"/>
      <c r="F97" s="5">
        <v>1</v>
      </c>
      <c r="G97" s="5"/>
      <c r="H97" s="5">
        <v>85</v>
      </c>
      <c r="I97" s="5"/>
      <c r="J97" s="5">
        <v>3</v>
      </c>
      <c r="K97" s="5"/>
      <c r="L97" s="5">
        <v>2334</v>
      </c>
      <c r="M97" s="5">
        <v>26</v>
      </c>
      <c r="N97" s="5">
        <v>900</v>
      </c>
      <c r="O97" s="5">
        <v>23598</v>
      </c>
      <c r="P97" s="5" t="s">
        <v>25</v>
      </c>
    </row>
    <row r="98" spans="1:16" x14ac:dyDescent="0.35">
      <c r="A98" s="5" t="s">
        <v>232</v>
      </c>
      <c r="B98" s="5" t="s">
        <v>25</v>
      </c>
      <c r="C98" s="5">
        <v>801</v>
      </c>
      <c r="D98" s="5">
        <v>12</v>
      </c>
      <c r="E98" s="5"/>
      <c r="F98" s="5"/>
      <c r="G98" s="5"/>
      <c r="H98" s="5">
        <v>12</v>
      </c>
      <c r="I98" s="5"/>
      <c r="J98" s="5">
        <v>0</v>
      </c>
      <c r="K98" s="5"/>
      <c r="L98" s="5">
        <v>14981</v>
      </c>
      <c r="M98" s="5"/>
      <c r="N98" s="5"/>
      <c r="O98" s="5"/>
      <c r="P98" s="5" t="s">
        <v>25</v>
      </c>
    </row>
    <row r="99" spans="1:16" x14ac:dyDescent="0.35">
      <c r="A99" s="5" t="s">
        <v>92</v>
      </c>
      <c r="B99" s="5" t="s">
        <v>93</v>
      </c>
      <c r="C99" s="5">
        <v>25528864</v>
      </c>
      <c r="D99" s="5">
        <v>19890</v>
      </c>
      <c r="E99" s="5"/>
      <c r="F99" s="5">
        <v>255</v>
      </c>
      <c r="G99" s="5"/>
      <c r="H99" s="5">
        <v>10941</v>
      </c>
      <c r="I99" s="5"/>
      <c r="J99" s="5">
        <v>8694</v>
      </c>
      <c r="K99" s="5">
        <v>52</v>
      </c>
      <c r="L99" s="5">
        <v>779</v>
      </c>
      <c r="M99" s="5">
        <v>10</v>
      </c>
      <c r="N99" s="5">
        <v>4631419</v>
      </c>
      <c r="O99" s="5">
        <v>181419</v>
      </c>
      <c r="P99" s="5" t="s">
        <v>46</v>
      </c>
    </row>
    <row r="100" spans="1:16" x14ac:dyDescent="0.35">
      <c r="A100" s="5" t="s">
        <v>159</v>
      </c>
      <c r="B100" s="5" t="s">
        <v>93</v>
      </c>
      <c r="C100" s="5">
        <v>5002100</v>
      </c>
      <c r="D100" s="5">
        <v>1569</v>
      </c>
      <c r="E100" s="5"/>
      <c r="F100" s="5">
        <v>22</v>
      </c>
      <c r="G100" s="5"/>
      <c r="H100" s="5">
        <v>1524</v>
      </c>
      <c r="I100" s="5"/>
      <c r="J100" s="5">
        <v>23</v>
      </c>
      <c r="K100" s="5"/>
      <c r="L100" s="5">
        <v>314</v>
      </c>
      <c r="M100" s="5">
        <v>4</v>
      </c>
      <c r="N100" s="5">
        <v>486943</v>
      </c>
      <c r="O100" s="5">
        <v>97348</v>
      </c>
      <c r="P100" s="5" t="s">
        <v>46</v>
      </c>
    </row>
    <row r="101" spans="1:16" x14ac:dyDescent="0.35">
      <c r="A101" s="5" t="s">
        <v>203</v>
      </c>
      <c r="B101" s="5" t="s">
        <v>93</v>
      </c>
      <c r="C101" s="5">
        <v>8963009</v>
      </c>
      <c r="D101" s="5">
        <v>163</v>
      </c>
      <c r="E101" s="5"/>
      <c r="F101" s="5">
        <v>3</v>
      </c>
      <c r="G101" s="5"/>
      <c r="H101" s="5">
        <v>53</v>
      </c>
      <c r="I101" s="5"/>
      <c r="J101" s="5">
        <v>107</v>
      </c>
      <c r="K101" s="5"/>
      <c r="L101" s="5">
        <v>18</v>
      </c>
      <c r="M101" s="5">
        <v>0.3</v>
      </c>
      <c r="N101" s="5">
        <v>10808</v>
      </c>
      <c r="O101" s="5">
        <v>1206</v>
      </c>
      <c r="P101" s="5" t="s">
        <v>46</v>
      </c>
    </row>
    <row r="102" spans="1:16" x14ac:dyDescent="0.35">
      <c r="A102" s="5" t="s">
        <v>215</v>
      </c>
      <c r="B102" s="5" t="s">
        <v>93</v>
      </c>
      <c r="C102" s="5">
        <v>281072</v>
      </c>
      <c r="D102" s="5">
        <v>64</v>
      </c>
      <c r="E102" s="5"/>
      <c r="F102" s="5"/>
      <c r="G102" s="5"/>
      <c r="H102" s="5">
        <v>62</v>
      </c>
      <c r="I102" s="5"/>
      <c r="J102" s="5">
        <v>2</v>
      </c>
      <c r="K102" s="5"/>
      <c r="L102" s="5">
        <v>228</v>
      </c>
      <c r="M102" s="5"/>
      <c r="N102" s="5">
        <v>5849</v>
      </c>
      <c r="O102" s="5">
        <v>20810</v>
      </c>
      <c r="P102" s="5"/>
    </row>
    <row r="103" spans="1:16" x14ac:dyDescent="0.35">
      <c r="A103" s="5" t="s">
        <v>220</v>
      </c>
      <c r="B103" s="5" t="s">
        <v>93</v>
      </c>
      <c r="C103" s="5">
        <v>897095</v>
      </c>
      <c r="D103" s="5">
        <v>27</v>
      </c>
      <c r="E103" s="5"/>
      <c r="F103" s="5">
        <v>1</v>
      </c>
      <c r="G103" s="5"/>
      <c r="H103" s="5">
        <v>18</v>
      </c>
      <c r="I103" s="5"/>
      <c r="J103" s="5">
        <v>8</v>
      </c>
      <c r="K103" s="5"/>
      <c r="L103" s="5">
        <v>30</v>
      </c>
      <c r="M103" s="5">
        <v>1</v>
      </c>
      <c r="N103" s="5">
        <v>6693</v>
      </c>
      <c r="O103" s="5">
        <v>7461</v>
      </c>
      <c r="P103" s="5" t="s">
        <v>46</v>
      </c>
    </row>
    <row r="104" spans="1:16" x14ac:dyDescent="0.35">
      <c r="A104" s="5" t="s">
        <v>224</v>
      </c>
      <c r="B104" s="5" t="s">
        <v>93</v>
      </c>
      <c r="C104" s="5">
        <v>285769</v>
      </c>
      <c r="D104" s="5">
        <v>22</v>
      </c>
      <c r="E104" s="5"/>
      <c r="F104" s="5"/>
      <c r="G104" s="5"/>
      <c r="H104" s="5">
        <v>22</v>
      </c>
      <c r="I104" s="5"/>
      <c r="J104" s="5">
        <v>0</v>
      </c>
      <c r="K104" s="5"/>
      <c r="L104" s="5">
        <v>77</v>
      </c>
      <c r="M104" s="5"/>
      <c r="N104" s="5">
        <v>11099</v>
      </c>
      <c r="O104" s="5">
        <v>38839</v>
      </c>
      <c r="P104" s="5"/>
    </row>
    <row r="105" spans="1:16" x14ac:dyDescent="0.35">
      <c r="A105" s="5" t="s">
        <v>21</v>
      </c>
      <c r="B105" s="5" t="s">
        <v>22</v>
      </c>
      <c r="C105" s="5">
        <v>1381344997</v>
      </c>
      <c r="D105" s="5">
        <v>2025409</v>
      </c>
      <c r="E105" s="5"/>
      <c r="F105" s="5">
        <v>41638</v>
      </c>
      <c r="G105" s="5"/>
      <c r="H105" s="5">
        <v>1377384</v>
      </c>
      <c r="I105" s="5"/>
      <c r="J105" s="5">
        <v>606387</v>
      </c>
      <c r="K105" s="5">
        <v>8944</v>
      </c>
      <c r="L105" s="5">
        <v>1466</v>
      </c>
      <c r="M105" s="5">
        <v>30</v>
      </c>
      <c r="N105" s="5">
        <v>22149351</v>
      </c>
      <c r="O105" s="5">
        <v>16035</v>
      </c>
      <c r="P105" s="5" t="s">
        <v>23</v>
      </c>
    </row>
    <row r="106" spans="1:16" x14ac:dyDescent="0.35">
      <c r="A106" s="5" t="s">
        <v>33</v>
      </c>
      <c r="B106" s="5" t="s">
        <v>22</v>
      </c>
      <c r="C106" s="5">
        <v>84097623</v>
      </c>
      <c r="D106" s="5">
        <v>320117</v>
      </c>
      <c r="E106" s="5"/>
      <c r="F106" s="5">
        <v>17976</v>
      </c>
      <c r="G106" s="5"/>
      <c r="H106" s="5">
        <v>277463</v>
      </c>
      <c r="I106" s="5"/>
      <c r="J106" s="5">
        <v>24678</v>
      </c>
      <c r="K106" s="5">
        <v>4156</v>
      </c>
      <c r="L106" s="5">
        <v>3806</v>
      </c>
      <c r="M106" s="5">
        <v>214</v>
      </c>
      <c r="N106" s="5">
        <v>2612763</v>
      </c>
      <c r="O106" s="5">
        <v>31068</v>
      </c>
      <c r="P106" s="5" t="s">
        <v>34</v>
      </c>
    </row>
    <row r="107" spans="1:16" x14ac:dyDescent="0.35">
      <c r="A107" s="5" t="s">
        <v>36</v>
      </c>
      <c r="B107" s="5" t="s">
        <v>22</v>
      </c>
      <c r="C107" s="5">
        <v>34865919</v>
      </c>
      <c r="D107" s="5">
        <v>284226</v>
      </c>
      <c r="E107" s="5"/>
      <c r="F107" s="5">
        <v>3055</v>
      </c>
      <c r="G107" s="5"/>
      <c r="H107" s="5">
        <v>247089</v>
      </c>
      <c r="I107" s="5"/>
      <c r="J107" s="5">
        <v>34082</v>
      </c>
      <c r="K107" s="5">
        <v>1915</v>
      </c>
      <c r="L107" s="5">
        <v>8152</v>
      </c>
      <c r="M107" s="5">
        <v>88</v>
      </c>
      <c r="N107" s="5">
        <v>3635705</v>
      </c>
      <c r="O107" s="5">
        <v>104277</v>
      </c>
      <c r="P107" s="5" t="s">
        <v>34</v>
      </c>
    </row>
    <row r="108" spans="1:16" x14ac:dyDescent="0.35">
      <c r="A108" s="5" t="s">
        <v>37</v>
      </c>
      <c r="B108" s="5" t="s">
        <v>22</v>
      </c>
      <c r="C108" s="5">
        <v>221295851</v>
      </c>
      <c r="D108" s="5">
        <v>281863</v>
      </c>
      <c r="E108" s="5"/>
      <c r="F108" s="5">
        <v>6035</v>
      </c>
      <c r="G108" s="5"/>
      <c r="H108" s="5">
        <v>256058</v>
      </c>
      <c r="I108" s="5"/>
      <c r="J108" s="5">
        <v>19770</v>
      </c>
      <c r="K108" s="5">
        <v>809</v>
      </c>
      <c r="L108" s="5">
        <v>1274</v>
      </c>
      <c r="M108" s="5">
        <v>27</v>
      </c>
      <c r="N108" s="5">
        <v>2058872</v>
      </c>
      <c r="O108" s="5">
        <v>9304</v>
      </c>
      <c r="P108" s="5" t="s">
        <v>34</v>
      </c>
    </row>
    <row r="109" spans="1:16" x14ac:dyDescent="0.35">
      <c r="A109" s="5" t="s">
        <v>38</v>
      </c>
      <c r="B109" s="5" t="s">
        <v>22</v>
      </c>
      <c r="C109" s="5">
        <v>164851401</v>
      </c>
      <c r="D109" s="5">
        <v>249651</v>
      </c>
      <c r="E109" s="5"/>
      <c r="F109" s="5">
        <v>3306</v>
      </c>
      <c r="G109" s="5"/>
      <c r="H109" s="5">
        <v>143824</v>
      </c>
      <c r="I109" s="5"/>
      <c r="J109" s="5">
        <v>102521</v>
      </c>
      <c r="K109" s="5"/>
      <c r="L109" s="5">
        <v>1514</v>
      </c>
      <c r="M109" s="5">
        <v>20</v>
      </c>
      <c r="N109" s="5">
        <v>1225124</v>
      </c>
      <c r="O109" s="5">
        <v>7432</v>
      </c>
      <c r="P109" s="5" t="s">
        <v>23</v>
      </c>
    </row>
    <row r="110" spans="1:16" x14ac:dyDescent="0.35">
      <c r="A110" s="5" t="s">
        <v>40</v>
      </c>
      <c r="B110" s="5" t="s">
        <v>22</v>
      </c>
      <c r="C110" s="5">
        <v>84428331</v>
      </c>
      <c r="D110" s="5">
        <v>237265</v>
      </c>
      <c r="E110" s="5"/>
      <c r="F110" s="5">
        <v>5798</v>
      </c>
      <c r="G110" s="5"/>
      <c r="H110" s="5">
        <v>220546</v>
      </c>
      <c r="I110" s="5"/>
      <c r="J110" s="5">
        <v>10921</v>
      </c>
      <c r="K110" s="5">
        <v>580</v>
      </c>
      <c r="L110" s="5">
        <v>2810</v>
      </c>
      <c r="M110" s="5">
        <v>69</v>
      </c>
      <c r="N110" s="5">
        <v>5081802</v>
      </c>
      <c r="O110" s="5">
        <v>60191</v>
      </c>
      <c r="P110" s="5" t="s">
        <v>25</v>
      </c>
    </row>
    <row r="111" spans="1:16" x14ac:dyDescent="0.35">
      <c r="A111" s="5" t="s">
        <v>44</v>
      </c>
      <c r="B111" s="5" t="s">
        <v>22</v>
      </c>
      <c r="C111" s="5">
        <v>40306025</v>
      </c>
      <c r="D111" s="5">
        <v>140603</v>
      </c>
      <c r="E111" s="5"/>
      <c r="F111" s="5">
        <v>5161</v>
      </c>
      <c r="G111" s="5"/>
      <c r="H111" s="5">
        <v>101025</v>
      </c>
      <c r="I111" s="5"/>
      <c r="J111" s="5">
        <v>34417</v>
      </c>
      <c r="K111" s="5">
        <v>517</v>
      </c>
      <c r="L111" s="5">
        <v>3488</v>
      </c>
      <c r="M111" s="5">
        <v>128</v>
      </c>
      <c r="N111" s="5">
        <v>1092741</v>
      </c>
      <c r="O111" s="5">
        <v>27111</v>
      </c>
      <c r="P111" s="5" t="s">
        <v>34</v>
      </c>
    </row>
    <row r="112" spans="1:16" x14ac:dyDescent="0.35">
      <c r="A112" s="5" t="s">
        <v>45</v>
      </c>
      <c r="B112" s="5" t="s">
        <v>22</v>
      </c>
      <c r="C112" s="5">
        <v>109722719</v>
      </c>
      <c r="D112" s="5">
        <v>119460</v>
      </c>
      <c r="E112" s="5"/>
      <c r="F112" s="5">
        <v>2150</v>
      </c>
      <c r="G112" s="5"/>
      <c r="H112" s="5">
        <v>66837</v>
      </c>
      <c r="I112" s="5"/>
      <c r="J112" s="5">
        <v>50473</v>
      </c>
      <c r="K112" s="5">
        <v>239</v>
      </c>
      <c r="L112" s="5">
        <v>1089</v>
      </c>
      <c r="M112" s="5">
        <v>20</v>
      </c>
      <c r="N112" s="5">
        <v>1669996</v>
      </c>
      <c r="O112" s="5">
        <v>15220</v>
      </c>
      <c r="P112" s="5" t="s">
        <v>46</v>
      </c>
    </row>
    <row r="113" spans="1:16" x14ac:dyDescent="0.35">
      <c r="A113" s="5" t="s">
        <v>47</v>
      </c>
      <c r="B113" s="5" t="s">
        <v>22</v>
      </c>
      <c r="C113" s="5">
        <v>273808365</v>
      </c>
      <c r="D113" s="5">
        <v>118753</v>
      </c>
      <c r="E113" s="5"/>
      <c r="F113" s="5">
        <v>5521</v>
      </c>
      <c r="G113" s="5"/>
      <c r="H113" s="5">
        <v>75645</v>
      </c>
      <c r="I113" s="5"/>
      <c r="J113" s="5">
        <v>37587</v>
      </c>
      <c r="K113" s="5"/>
      <c r="L113" s="5">
        <v>434</v>
      </c>
      <c r="M113" s="5">
        <v>20</v>
      </c>
      <c r="N113" s="5">
        <v>1633156</v>
      </c>
      <c r="O113" s="5">
        <v>5965</v>
      </c>
      <c r="P113" s="5" t="s">
        <v>23</v>
      </c>
    </row>
    <row r="114" spans="1:16" x14ac:dyDescent="0.35">
      <c r="A114" s="5" t="s">
        <v>49</v>
      </c>
      <c r="B114" s="5" t="s">
        <v>22</v>
      </c>
      <c r="C114" s="5">
        <v>2807805</v>
      </c>
      <c r="D114" s="5">
        <v>112092</v>
      </c>
      <c r="E114" s="5"/>
      <c r="F114" s="5">
        <v>178</v>
      </c>
      <c r="G114" s="5"/>
      <c r="H114" s="5">
        <v>108831</v>
      </c>
      <c r="I114" s="5"/>
      <c r="J114" s="5">
        <v>3083</v>
      </c>
      <c r="K114" s="5">
        <v>77</v>
      </c>
      <c r="L114" s="5">
        <v>39922</v>
      </c>
      <c r="M114" s="5">
        <v>63</v>
      </c>
      <c r="N114" s="5">
        <v>511000</v>
      </c>
      <c r="O114" s="5">
        <v>181993</v>
      </c>
      <c r="P114" s="5" t="s">
        <v>34</v>
      </c>
    </row>
    <row r="115" spans="1:16" x14ac:dyDescent="0.35">
      <c r="A115" s="5" t="s">
        <v>50</v>
      </c>
      <c r="B115" s="5" t="s">
        <v>22</v>
      </c>
      <c r="C115" s="5">
        <v>18798667</v>
      </c>
      <c r="D115" s="5">
        <v>95942</v>
      </c>
      <c r="E115" s="5"/>
      <c r="F115" s="5">
        <v>1058</v>
      </c>
      <c r="G115" s="5"/>
      <c r="H115" s="5">
        <v>68871</v>
      </c>
      <c r="I115" s="5"/>
      <c r="J115" s="5">
        <v>26013</v>
      </c>
      <c r="K115" s="5">
        <v>221</v>
      </c>
      <c r="L115" s="5">
        <v>5104</v>
      </c>
      <c r="M115" s="5">
        <v>56</v>
      </c>
      <c r="N115" s="5">
        <v>2163713</v>
      </c>
      <c r="O115" s="5">
        <v>115099</v>
      </c>
      <c r="P115" s="5" t="s">
        <v>25</v>
      </c>
    </row>
    <row r="116" spans="1:16" x14ac:dyDescent="0.35">
      <c r="A116" s="5" t="s">
        <v>55</v>
      </c>
      <c r="B116" s="5" t="s">
        <v>22</v>
      </c>
      <c r="C116" s="5">
        <v>5118446</v>
      </c>
      <c r="D116" s="5">
        <v>80713</v>
      </c>
      <c r="E116" s="5"/>
      <c r="F116" s="5">
        <v>492</v>
      </c>
      <c r="G116" s="5"/>
      <c r="H116" s="5">
        <v>70910</v>
      </c>
      <c r="I116" s="5"/>
      <c r="J116" s="5">
        <v>9311</v>
      </c>
      <c r="K116" s="5">
        <v>177</v>
      </c>
      <c r="L116" s="5">
        <v>15769</v>
      </c>
      <c r="M116" s="5">
        <v>96</v>
      </c>
      <c r="N116" s="5">
        <v>309212</v>
      </c>
      <c r="O116" s="5">
        <v>60411</v>
      </c>
      <c r="P116" s="5" t="s">
        <v>34</v>
      </c>
    </row>
    <row r="117" spans="1:16" x14ac:dyDescent="0.35">
      <c r="A117" s="5" t="s">
        <v>56</v>
      </c>
      <c r="B117" s="5" t="s">
        <v>22</v>
      </c>
      <c r="C117" s="5">
        <v>9197590</v>
      </c>
      <c r="D117" s="5">
        <v>79559</v>
      </c>
      <c r="E117" s="5"/>
      <c r="F117" s="5">
        <v>576</v>
      </c>
      <c r="G117" s="5"/>
      <c r="H117" s="5">
        <v>53427</v>
      </c>
      <c r="I117" s="5"/>
      <c r="J117" s="5">
        <v>25556</v>
      </c>
      <c r="K117" s="5">
        <v>358</v>
      </c>
      <c r="L117" s="5">
        <v>8650</v>
      </c>
      <c r="M117" s="5">
        <v>63</v>
      </c>
      <c r="N117" s="5">
        <v>1872453</v>
      </c>
      <c r="O117" s="5">
        <v>203581</v>
      </c>
      <c r="P117" s="5" t="s">
        <v>25</v>
      </c>
    </row>
    <row r="118" spans="1:16" x14ac:dyDescent="0.35">
      <c r="A118" s="5" t="s">
        <v>61</v>
      </c>
      <c r="B118" s="5" t="s">
        <v>22</v>
      </c>
      <c r="C118" s="5">
        <v>4276658</v>
      </c>
      <c r="D118" s="5">
        <v>70045</v>
      </c>
      <c r="E118" s="5"/>
      <c r="F118" s="5">
        <v>469</v>
      </c>
      <c r="G118" s="5"/>
      <c r="H118" s="5">
        <v>61610</v>
      </c>
      <c r="I118" s="5"/>
      <c r="J118" s="5">
        <v>7966</v>
      </c>
      <c r="K118" s="5">
        <v>127</v>
      </c>
      <c r="L118" s="5">
        <v>16378</v>
      </c>
      <c r="M118" s="5">
        <v>110</v>
      </c>
      <c r="N118" s="5">
        <v>522200</v>
      </c>
      <c r="O118" s="5">
        <v>122105</v>
      </c>
      <c r="P118" s="5" t="s">
        <v>34</v>
      </c>
    </row>
    <row r="119" spans="1:16" x14ac:dyDescent="0.35">
      <c r="A119" s="5" t="s">
        <v>63</v>
      </c>
      <c r="B119" s="5" t="s">
        <v>22</v>
      </c>
      <c r="C119" s="5">
        <v>9902079</v>
      </c>
      <c r="D119" s="5">
        <v>61845</v>
      </c>
      <c r="E119" s="5"/>
      <c r="F119" s="5">
        <v>354</v>
      </c>
      <c r="G119" s="5"/>
      <c r="H119" s="5">
        <v>55739</v>
      </c>
      <c r="I119" s="5"/>
      <c r="J119" s="5">
        <v>5752</v>
      </c>
      <c r="K119" s="5"/>
      <c r="L119" s="5">
        <v>6246</v>
      </c>
      <c r="M119" s="5">
        <v>36</v>
      </c>
      <c r="N119" s="5">
        <v>5262658</v>
      </c>
      <c r="O119" s="5">
        <v>531470</v>
      </c>
      <c r="P119" s="5" t="s">
        <v>34</v>
      </c>
    </row>
    <row r="120" spans="1:16" x14ac:dyDescent="0.35">
      <c r="A120" s="5" t="s">
        <v>66</v>
      </c>
      <c r="B120" s="5" t="s">
        <v>22</v>
      </c>
      <c r="C120" s="5">
        <v>5854932</v>
      </c>
      <c r="D120" s="5">
        <v>54555</v>
      </c>
      <c r="E120" s="5"/>
      <c r="F120" s="5">
        <v>27</v>
      </c>
      <c r="G120" s="5"/>
      <c r="H120" s="5">
        <v>48031</v>
      </c>
      <c r="I120" s="5"/>
      <c r="J120" s="5">
        <v>6497</v>
      </c>
      <c r="K120" s="5"/>
      <c r="L120" s="5">
        <v>9318</v>
      </c>
      <c r="M120" s="5">
        <v>5</v>
      </c>
      <c r="N120" s="5">
        <v>1474372</v>
      </c>
      <c r="O120" s="5">
        <v>251817</v>
      </c>
      <c r="P120" s="5" t="s">
        <v>46</v>
      </c>
    </row>
    <row r="121" spans="1:16" x14ac:dyDescent="0.35">
      <c r="A121" s="5" t="s">
        <v>72</v>
      </c>
      <c r="B121" s="5" t="s">
        <v>22</v>
      </c>
      <c r="C121" s="5">
        <v>1706669</v>
      </c>
      <c r="D121" s="5">
        <v>42889</v>
      </c>
      <c r="E121" s="5"/>
      <c r="F121" s="5">
        <v>156</v>
      </c>
      <c r="G121" s="5"/>
      <c r="H121" s="5">
        <v>39945</v>
      </c>
      <c r="I121" s="5"/>
      <c r="J121" s="5">
        <v>2788</v>
      </c>
      <c r="K121" s="5">
        <v>41</v>
      </c>
      <c r="L121" s="5">
        <v>25130</v>
      </c>
      <c r="M121" s="5">
        <v>91</v>
      </c>
      <c r="N121" s="5">
        <v>876700</v>
      </c>
      <c r="O121" s="5">
        <v>513691</v>
      </c>
      <c r="P121" s="5" t="s">
        <v>34</v>
      </c>
    </row>
    <row r="122" spans="1:16" x14ac:dyDescent="0.35">
      <c r="A122" s="5" t="s">
        <v>73</v>
      </c>
      <c r="B122" s="5" t="s">
        <v>22</v>
      </c>
      <c r="C122" s="5">
        <v>126435859</v>
      </c>
      <c r="D122" s="5">
        <v>42263</v>
      </c>
      <c r="E122" s="5"/>
      <c r="F122" s="5">
        <v>1026</v>
      </c>
      <c r="G122" s="5"/>
      <c r="H122" s="5">
        <v>28877</v>
      </c>
      <c r="I122" s="5"/>
      <c r="J122" s="5">
        <v>12360</v>
      </c>
      <c r="K122" s="5">
        <v>115</v>
      </c>
      <c r="L122" s="5">
        <v>334</v>
      </c>
      <c r="M122" s="5">
        <v>8</v>
      </c>
      <c r="N122" s="5">
        <v>938739</v>
      </c>
      <c r="O122" s="5">
        <v>7425</v>
      </c>
      <c r="P122" s="5" t="s">
        <v>46</v>
      </c>
    </row>
    <row r="123" spans="1:16" x14ac:dyDescent="0.35">
      <c r="A123" s="5" t="s">
        <v>74</v>
      </c>
      <c r="B123" s="5" t="s">
        <v>22</v>
      </c>
      <c r="C123" s="5">
        <v>2963811</v>
      </c>
      <c r="D123" s="5">
        <v>39819</v>
      </c>
      <c r="E123" s="5"/>
      <c r="F123" s="5">
        <v>772</v>
      </c>
      <c r="G123" s="5"/>
      <c r="H123" s="5">
        <v>31556</v>
      </c>
      <c r="I123" s="5"/>
      <c r="J123" s="5">
        <v>7491</v>
      </c>
      <c r="K123" s="5"/>
      <c r="L123" s="5">
        <v>13435</v>
      </c>
      <c r="M123" s="5">
        <v>260</v>
      </c>
      <c r="N123" s="5">
        <v>171600</v>
      </c>
      <c r="O123" s="5">
        <v>57898</v>
      </c>
      <c r="P123" s="5" t="s">
        <v>25</v>
      </c>
    </row>
    <row r="124" spans="1:16" x14ac:dyDescent="0.35">
      <c r="A124" s="5" t="s">
        <v>76</v>
      </c>
      <c r="B124" s="5" t="s">
        <v>22</v>
      </c>
      <c r="C124" s="5">
        <v>6534479</v>
      </c>
      <c r="D124" s="5">
        <v>38659</v>
      </c>
      <c r="E124" s="5"/>
      <c r="F124" s="5">
        <v>1447</v>
      </c>
      <c r="G124" s="5"/>
      <c r="H124" s="5">
        <v>30099</v>
      </c>
      <c r="I124" s="5"/>
      <c r="J124" s="5">
        <v>7113</v>
      </c>
      <c r="K124" s="5">
        <v>24</v>
      </c>
      <c r="L124" s="5">
        <v>5916</v>
      </c>
      <c r="M124" s="5">
        <v>221</v>
      </c>
      <c r="N124" s="5">
        <v>267718</v>
      </c>
      <c r="O124" s="5">
        <v>40970</v>
      </c>
      <c r="P124" s="5" t="s">
        <v>25</v>
      </c>
    </row>
    <row r="125" spans="1:16" x14ac:dyDescent="0.35">
      <c r="A125" s="5" t="s">
        <v>77</v>
      </c>
      <c r="B125" s="5" t="s">
        <v>22</v>
      </c>
      <c r="C125" s="5">
        <v>39009447</v>
      </c>
      <c r="D125" s="5">
        <v>36896</v>
      </c>
      <c r="E125" s="5"/>
      <c r="F125" s="5">
        <v>1298</v>
      </c>
      <c r="G125" s="5"/>
      <c r="H125" s="5">
        <v>25840</v>
      </c>
      <c r="I125" s="5"/>
      <c r="J125" s="5">
        <v>9758</v>
      </c>
      <c r="K125" s="5">
        <v>31</v>
      </c>
      <c r="L125" s="5">
        <v>946</v>
      </c>
      <c r="M125" s="5">
        <v>33</v>
      </c>
      <c r="N125" s="5">
        <v>90396</v>
      </c>
      <c r="O125" s="5">
        <v>2317</v>
      </c>
      <c r="P125" s="5" t="s">
        <v>34</v>
      </c>
    </row>
    <row r="126" spans="1:16" x14ac:dyDescent="0.35">
      <c r="A126" s="5" t="s">
        <v>80</v>
      </c>
      <c r="B126" s="5" t="s">
        <v>22</v>
      </c>
      <c r="C126" s="5">
        <v>10148243</v>
      </c>
      <c r="D126" s="5">
        <v>33247</v>
      </c>
      <c r="E126" s="5"/>
      <c r="F126" s="5">
        <v>479</v>
      </c>
      <c r="G126" s="5"/>
      <c r="H126" s="5">
        <v>29275</v>
      </c>
      <c r="I126" s="5"/>
      <c r="J126" s="5">
        <v>3493</v>
      </c>
      <c r="K126" s="5">
        <v>66</v>
      </c>
      <c r="L126" s="5">
        <v>3276</v>
      </c>
      <c r="M126" s="5">
        <v>47</v>
      </c>
      <c r="N126" s="5">
        <v>766179</v>
      </c>
      <c r="O126" s="5">
        <v>75499</v>
      </c>
      <c r="P126" s="5" t="s">
        <v>25</v>
      </c>
    </row>
    <row r="127" spans="1:16" x14ac:dyDescent="0.35">
      <c r="A127" s="5" t="s">
        <v>82</v>
      </c>
      <c r="B127" s="5" t="s">
        <v>22</v>
      </c>
      <c r="C127" s="5">
        <v>33516027</v>
      </c>
      <c r="D127" s="5">
        <v>28315</v>
      </c>
      <c r="E127" s="5"/>
      <c r="F127" s="5">
        <v>175</v>
      </c>
      <c r="G127" s="5"/>
      <c r="H127" s="5">
        <v>19291</v>
      </c>
      <c r="I127" s="5"/>
      <c r="J127" s="5">
        <v>8849</v>
      </c>
      <c r="K127" s="5">
        <v>228</v>
      </c>
      <c r="L127" s="5">
        <v>845</v>
      </c>
      <c r="M127" s="5">
        <v>5</v>
      </c>
      <c r="N127" s="5">
        <v>1377915</v>
      </c>
      <c r="O127" s="5">
        <v>41112</v>
      </c>
      <c r="P127" s="5" t="s">
        <v>25</v>
      </c>
    </row>
    <row r="128" spans="1:16" x14ac:dyDescent="0.35">
      <c r="A128" s="5" t="s">
        <v>88</v>
      </c>
      <c r="B128" s="5" t="s">
        <v>22</v>
      </c>
      <c r="C128" s="5">
        <v>29186486</v>
      </c>
      <c r="D128" s="5">
        <v>21750</v>
      </c>
      <c r="E128" s="5"/>
      <c r="F128" s="5">
        <v>65</v>
      </c>
      <c r="G128" s="5"/>
      <c r="H128" s="5">
        <v>15389</v>
      </c>
      <c r="I128" s="5"/>
      <c r="J128" s="5">
        <v>6296</v>
      </c>
      <c r="K128" s="5"/>
      <c r="L128" s="5">
        <v>745</v>
      </c>
      <c r="M128" s="5">
        <v>2</v>
      </c>
      <c r="N128" s="5">
        <v>731977</v>
      </c>
      <c r="O128" s="5">
        <v>25079</v>
      </c>
      <c r="P128" s="5" t="s">
        <v>23</v>
      </c>
    </row>
    <row r="129" spans="1:16" x14ac:dyDescent="0.35">
      <c r="A129" s="5" t="s">
        <v>98</v>
      </c>
      <c r="B129" s="5" t="s">
        <v>22</v>
      </c>
      <c r="C129" s="5">
        <v>51273732</v>
      </c>
      <c r="D129" s="5">
        <v>14519</v>
      </c>
      <c r="E129" s="5">
        <v>20</v>
      </c>
      <c r="F129" s="5">
        <v>303</v>
      </c>
      <c r="G129" s="5">
        <v>1</v>
      </c>
      <c r="H129" s="5">
        <v>13543</v>
      </c>
      <c r="I129" s="5">
        <v>42</v>
      </c>
      <c r="J129" s="5">
        <v>673</v>
      </c>
      <c r="K129" s="5">
        <v>18</v>
      </c>
      <c r="L129" s="5">
        <v>283</v>
      </c>
      <c r="M129" s="5">
        <v>6</v>
      </c>
      <c r="N129" s="5">
        <v>1613652</v>
      </c>
      <c r="O129" s="5">
        <v>31471</v>
      </c>
      <c r="P129" s="5" t="s">
        <v>46</v>
      </c>
    </row>
    <row r="130" spans="1:16" x14ac:dyDescent="0.35">
      <c r="A130" s="5" t="s">
        <v>100</v>
      </c>
      <c r="B130" s="5" t="s">
        <v>22</v>
      </c>
      <c r="C130" s="5">
        <v>5112340</v>
      </c>
      <c r="D130" s="5">
        <v>13398</v>
      </c>
      <c r="E130" s="5"/>
      <c r="F130" s="5">
        <v>92</v>
      </c>
      <c r="G130" s="5"/>
      <c r="H130" s="5">
        <v>6907</v>
      </c>
      <c r="I130" s="5"/>
      <c r="J130" s="5">
        <v>6399</v>
      </c>
      <c r="K130" s="5"/>
      <c r="L130" s="5">
        <v>2621</v>
      </c>
      <c r="M130" s="5">
        <v>18</v>
      </c>
      <c r="N130" s="5">
        <v>200280</v>
      </c>
      <c r="O130" s="5">
        <v>39176</v>
      </c>
      <c r="P130" s="5" t="s">
        <v>34</v>
      </c>
    </row>
    <row r="131" spans="1:16" x14ac:dyDescent="0.35">
      <c r="A131" s="5" t="s">
        <v>109</v>
      </c>
      <c r="B131" s="5" t="s">
        <v>22</v>
      </c>
      <c r="C131" s="5">
        <v>32406372</v>
      </c>
      <c r="D131" s="5">
        <v>9038</v>
      </c>
      <c r="E131" s="5"/>
      <c r="F131" s="5">
        <v>125</v>
      </c>
      <c r="G131" s="5"/>
      <c r="H131" s="5">
        <v>8713</v>
      </c>
      <c r="I131" s="5"/>
      <c r="J131" s="5">
        <v>200</v>
      </c>
      <c r="K131" s="5">
        <v>2</v>
      </c>
      <c r="L131" s="5">
        <v>279</v>
      </c>
      <c r="M131" s="5">
        <v>4</v>
      </c>
      <c r="N131" s="5">
        <v>991333</v>
      </c>
      <c r="O131" s="5">
        <v>30591</v>
      </c>
      <c r="P131" s="5" t="s">
        <v>46</v>
      </c>
    </row>
    <row r="132" spans="1:16" x14ac:dyDescent="0.35">
      <c r="A132" s="5" t="s">
        <v>112</v>
      </c>
      <c r="B132" s="5" t="s">
        <v>22</v>
      </c>
      <c r="C132" s="5">
        <v>9557468</v>
      </c>
      <c r="D132" s="5">
        <v>7665</v>
      </c>
      <c r="E132" s="5"/>
      <c r="F132" s="5">
        <v>62</v>
      </c>
      <c r="G132" s="5"/>
      <c r="H132" s="5">
        <v>6443</v>
      </c>
      <c r="I132" s="5"/>
      <c r="J132" s="5">
        <v>1160</v>
      </c>
      <c r="K132" s="5"/>
      <c r="L132" s="5">
        <v>802</v>
      </c>
      <c r="M132" s="5">
        <v>6</v>
      </c>
      <c r="N132" s="5"/>
      <c r="O132" s="5"/>
      <c r="P132" s="5" t="s">
        <v>25</v>
      </c>
    </row>
    <row r="133" spans="1:16" x14ac:dyDescent="0.35">
      <c r="A133" s="5" t="s">
        <v>121</v>
      </c>
      <c r="B133" s="5" t="s">
        <v>22</v>
      </c>
      <c r="C133" s="5">
        <v>6822220</v>
      </c>
      <c r="D133" s="5">
        <v>5672</v>
      </c>
      <c r="E133" s="5"/>
      <c r="F133" s="5">
        <v>70</v>
      </c>
      <c r="G133" s="5"/>
      <c r="H133" s="5">
        <v>1974</v>
      </c>
      <c r="I133" s="5"/>
      <c r="J133" s="5">
        <v>3628</v>
      </c>
      <c r="K133" s="5">
        <v>46</v>
      </c>
      <c r="L133" s="5">
        <v>831</v>
      </c>
      <c r="M133" s="5">
        <v>10</v>
      </c>
      <c r="N133" s="5">
        <v>345268</v>
      </c>
      <c r="O133" s="5">
        <v>50609</v>
      </c>
      <c r="P133" s="5" t="s">
        <v>34</v>
      </c>
    </row>
    <row r="134" spans="1:16" x14ac:dyDescent="0.35">
      <c r="A134" s="5" t="s">
        <v>127</v>
      </c>
      <c r="B134" s="5" t="s">
        <v>22</v>
      </c>
      <c r="C134" s="5">
        <v>541448</v>
      </c>
      <c r="D134" s="5">
        <v>4680</v>
      </c>
      <c r="E134" s="5"/>
      <c r="F134" s="5">
        <v>19</v>
      </c>
      <c r="G134" s="5"/>
      <c r="H134" s="5">
        <v>2725</v>
      </c>
      <c r="I134" s="5"/>
      <c r="J134" s="5">
        <v>1936</v>
      </c>
      <c r="K134" s="5">
        <v>12</v>
      </c>
      <c r="L134" s="5">
        <v>8643</v>
      </c>
      <c r="M134" s="5">
        <v>35</v>
      </c>
      <c r="N134" s="5">
        <v>85587</v>
      </c>
      <c r="O134" s="5">
        <v>158071</v>
      </c>
      <c r="P134" s="5" t="s">
        <v>23</v>
      </c>
    </row>
    <row r="135" spans="1:16" x14ac:dyDescent="0.35">
      <c r="A135" s="5" t="s">
        <v>133</v>
      </c>
      <c r="B135" s="5" t="s">
        <v>22</v>
      </c>
      <c r="C135" s="5">
        <v>7503041</v>
      </c>
      <c r="D135" s="5">
        <v>3850</v>
      </c>
      <c r="E135" s="5"/>
      <c r="F135" s="5">
        <v>46</v>
      </c>
      <c r="G135" s="5"/>
      <c r="H135" s="5">
        <v>2458</v>
      </c>
      <c r="I135" s="5"/>
      <c r="J135" s="5">
        <v>1346</v>
      </c>
      <c r="K135" s="5">
        <v>39</v>
      </c>
      <c r="L135" s="5">
        <v>513</v>
      </c>
      <c r="M135" s="5">
        <v>6</v>
      </c>
      <c r="N135" s="5">
        <v>692430</v>
      </c>
      <c r="O135" s="5">
        <v>92287</v>
      </c>
      <c r="P135" s="5" t="s">
        <v>46</v>
      </c>
    </row>
    <row r="136" spans="1:16" x14ac:dyDescent="0.35">
      <c r="A136" s="5" t="s">
        <v>136</v>
      </c>
      <c r="B136" s="5" t="s">
        <v>22</v>
      </c>
      <c r="C136" s="5">
        <v>69817894</v>
      </c>
      <c r="D136" s="5">
        <v>3330</v>
      </c>
      <c r="E136" s="5"/>
      <c r="F136" s="5">
        <v>58</v>
      </c>
      <c r="G136" s="5"/>
      <c r="H136" s="5">
        <v>3148</v>
      </c>
      <c r="I136" s="5"/>
      <c r="J136" s="5">
        <v>124</v>
      </c>
      <c r="K136" s="5">
        <v>1</v>
      </c>
      <c r="L136" s="5">
        <v>48</v>
      </c>
      <c r="M136" s="5">
        <v>0.8</v>
      </c>
      <c r="N136" s="5">
        <v>749213</v>
      </c>
      <c r="O136" s="5">
        <v>10731</v>
      </c>
      <c r="P136" s="5" t="s">
        <v>23</v>
      </c>
    </row>
    <row r="137" spans="1:16" x14ac:dyDescent="0.35">
      <c r="A137" s="5" t="s">
        <v>140</v>
      </c>
      <c r="B137" s="5" t="s">
        <v>22</v>
      </c>
      <c r="C137" s="5">
        <v>21422362</v>
      </c>
      <c r="D137" s="5">
        <v>2839</v>
      </c>
      <c r="E137" s="5"/>
      <c r="F137" s="5">
        <v>11</v>
      </c>
      <c r="G137" s="5"/>
      <c r="H137" s="5">
        <v>2541</v>
      </c>
      <c r="I137" s="5"/>
      <c r="J137" s="5">
        <v>287</v>
      </c>
      <c r="K137" s="5">
        <v>1</v>
      </c>
      <c r="L137" s="5">
        <v>133</v>
      </c>
      <c r="M137" s="5">
        <v>0.5</v>
      </c>
      <c r="N137" s="5">
        <v>166737</v>
      </c>
      <c r="O137" s="5">
        <v>7783</v>
      </c>
      <c r="P137" s="5" t="s">
        <v>23</v>
      </c>
    </row>
    <row r="138" spans="1:16" x14ac:dyDescent="0.35">
      <c r="A138" s="5" t="s">
        <v>157</v>
      </c>
      <c r="B138" s="5" t="s">
        <v>22</v>
      </c>
      <c r="C138" s="5">
        <v>29886897</v>
      </c>
      <c r="D138" s="5">
        <v>1768</v>
      </c>
      <c r="E138" s="5"/>
      <c r="F138" s="5">
        <v>508</v>
      </c>
      <c r="G138" s="5"/>
      <c r="H138" s="5">
        <v>898</v>
      </c>
      <c r="I138" s="5"/>
      <c r="J138" s="5">
        <v>362</v>
      </c>
      <c r="K138" s="5"/>
      <c r="L138" s="5">
        <v>59</v>
      </c>
      <c r="M138" s="5">
        <v>17</v>
      </c>
      <c r="N138" s="5">
        <v>120</v>
      </c>
      <c r="O138" s="5">
        <v>4</v>
      </c>
      <c r="P138" s="5" t="s">
        <v>34</v>
      </c>
    </row>
    <row r="139" spans="1:16" x14ac:dyDescent="0.35">
      <c r="A139" s="5" t="s">
        <v>163</v>
      </c>
      <c r="B139" s="5" t="s">
        <v>22</v>
      </c>
      <c r="C139" s="5">
        <v>10213138</v>
      </c>
      <c r="D139" s="5">
        <v>1232</v>
      </c>
      <c r="E139" s="5"/>
      <c r="F139" s="5">
        <v>11</v>
      </c>
      <c r="G139" s="5"/>
      <c r="H139" s="5">
        <v>1171</v>
      </c>
      <c r="I139" s="5"/>
      <c r="J139" s="5">
        <v>50</v>
      </c>
      <c r="K139" s="5">
        <v>3</v>
      </c>
      <c r="L139" s="5">
        <v>121</v>
      </c>
      <c r="M139" s="5">
        <v>1</v>
      </c>
      <c r="N139" s="5">
        <v>628745</v>
      </c>
      <c r="O139" s="5">
        <v>61562</v>
      </c>
      <c r="P139" s="5" t="s">
        <v>34</v>
      </c>
    </row>
    <row r="140" spans="1:16" x14ac:dyDescent="0.35">
      <c r="A140" s="5" t="s">
        <v>166</v>
      </c>
      <c r="B140" s="5" t="s">
        <v>22</v>
      </c>
      <c r="C140" s="5">
        <v>1208238</v>
      </c>
      <c r="D140" s="5">
        <v>1208</v>
      </c>
      <c r="E140" s="5"/>
      <c r="F140" s="5">
        <v>19</v>
      </c>
      <c r="G140" s="5"/>
      <c r="H140" s="5">
        <v>856</v>
      </c>
      <c r="I140" s="5"/>
      <c r="J140" s="5">
        <v>333</v>
      </c>
      <c r="K140" s="5"/>
      <c r="L140" s="5">
        <v>1000</v>
      </c>
      <c r="M140" s="5">
        <v>16</v>
      </c>
      <c r="N140" s="5">
        <v>216597</v>
      </c>
      <c r="O140" s="5">
        <v>179267</v>
      </c>
      <c r="P140" s="5" t="s">
        <v>25</v>
      </c>
    </row>
    <row r="141" spans="1:16" x14ac:dyDescent="0.35">
      <c r="A141" s="5" t="s">
        <v>167</v>
      </c>
      <c r="B141" s="5" t="s">
        <v>22</v>
      </c>
      <c r="C141" s="5">
        <v>3988368</v>
      </c>
      <c r="D141" s="5">
        <v>1206</v>
      </c>
      <c r="E141" s="5"/>
      <c r="F141" s="5">
        <v>17</v>
      </c>
      <c r="G141" s="5"/>
      <c r="H141" s="5">
        <v>987</v>
      </c>
      <c r="I141" s="5"/>
      <c r="J141" s="5">
        <v>202</v>
      </c>
      <c r="K141" s="5"/>
      <c r="L141" s="5">
        <v>302</v>
      </c>
      <c r="M141" s="5">
        <v>4</v>
      </c>
      <c r="N141" s="5">
        <v>240473</v>
      </c>
      <c r="O141" s="5">
        <v>60294</v>
      </c>
      <c r="P141" s="5" t="s">
        <v>25</v>
      </c>
    </row>
    <row r="142" spans="1:16" x14ac:dyDescent="0.35">
      <c r="A142" s="5" t="s">
        <v>171</v>
      </c>
      <c r="B142" s="5" t="s">
        <v>22</v>
      </c>
      <c r="C142" s="5">
        <v>17539600</v>
      </c>
      <c r="D142" s="5">
        <v>999</v>
      </c>
      <c r="E142" s="5"/>
      <c r="F142" s="5">
        <v>48</v>
      </c>
      <c r="G142" s="5"/>
      <c r="H142" s="5">
        <v>311</v>
      </c>
      <c r="I142" s="5"/>
      <c r="J142" s="5">
        <v>640</v>
      </c>
      <c r="K142" s="5"/>
      <c r="L142" s="5">
        <v>57</v>
      </c>
      <c r="M142" s="5">
        <v>3</v>
      </c>
      <c r="N142" s="5"/>
      <c r="O142" s="5"/>
      <c r="P142" s="5" t="s">
        <v>34</v>
      </c>
    </row>
    <row r="143" spans="1:16" x14ac:dyDescent="0.35">
      <c r="A143" s="5" t="s">
        <v>180</v>
      </c>
      <c r="B143" s="5" t="s">
        <v>22</v>
      </c>
      <c r="C143" s="5">
        <v>97425470</v>
      </c>
      <c r="D143" s="5">
        <v>747</v>
      </c>
      <c r="E143" s="5"/>
      <c r="F143" s="5">
        <v>10</v>
      </c>
      <c r="G143" s="5"/>
      <c r="H143" s="5">
        <v>392</v>
      </c>
      <c r="I143" s="5"/>
      <c r="J143" s="5">
        <v>345</v>
      </c>
      <c r="K143" s="5"/>
      <c r="L143" s="5">
        <v>8</v>
      </c>
      <c r="M143" s="5">
        <v>0.1</v>
      </c>
      <c r="N143" s="5">
        <v>482456</v>
      </c>
      <c r="O143" s="5">
        <v>4952</v>
      </c>
      <c r="P143" s="5" t="s">
        <v>46</v>
      </c>
    </row>
    <row r="144" spans="1:16" x14ac:dyDescent="0.35">
      <c r="A144" s="5" t="s">
        <v>187</v>
      </c>
      <c r="B144" s="5" t="s">
        <v>22</v>
      </c>
      <c r="C144" s="5">
        <v>23821199</v>
      </c>
      <c r="D144" s="5">
        <v>477</v>
      </c>
      <c r="E144" s="5"/>
      <c r="F144" s="5">
        <v>7</v>
      </c>
      <c r="G144" s="5"/>
      <c r="H144" s="5">
        <v>443</v>
      </c>
      <c r="I144" s="5"/>
      <c r="J144" s="5">
        <v>27</v>
      </c>
      <c r="K144" s="5"/>
      <c r="L144" s="5">
        <v>20</v>
      </c>
      <c r="M144" s="5">
        <v>0.3</v>
      </c>
      <c r="N144" s="5">
        <v>82737</v>
      </c>
      <c r="O144" s="5">
        <v>3473</v>
      </c>
      <c r="P144" s="5" t="s">
        <v>46</v>
      </c>
    </row>
    <row r="145" spans="1:16" x14ac:dyDescent="0.35">
      <c r="A145" s="5" t="s">
        <v>190</v>
      </c>
      <c r="B145" s="5" t="s">
        <v>22</v>
      </c>
      <c r="C145" s="5">
        <v>54446389</v>
      </c>
      <c r="D145" s="5">
        <v>357</v>
      </c>
      <c r="E145" s="5"/>
      <c r="F145" s="5">
        <v>6</v>
      </c>
      <c r="G145" s="5"/>
      <c r="H145" s="5">
        <v>308</v>
      </c>
      <c r="I145" s="5"/>
      <c r="J145" s="5">
        <v>43</v>
      </c>
      <c r="K145" s="5"/>
      <c r="L145" s="5">
        <v>7</v>
      </c>
      <c r="M145" s="5">
        <v>0.1</v>
      </c>
      <c r="N145" s="5">
        <v>122290</v>
      </c>
      <c r="O145" s="5">
        <v>2246</v>
      </c>
      <c r="P145" s="5" t="s">
        <v>23</v>
      </c>
    </row>
    <row r="146" spans="1:16" x14ac:dyDescent="0.35">
      <c r="A146" s="5" t="s">
        <v>193</v>
      </c>
      <c r="B146" s="5" t="s">
        <v>22</v>
      </c>
      <c r="C146" s="5">
        <v>3283344</v>
      </c>
      <c r="D146" s="5">
        <v>293</v>
      </c>
      <c r="E146" s="5"/>
      <c r="F146" s="5"/>
      <c r="G146" s="5"/>
      <c r="H146" s="5">
        <v>260</v>
      </c>
      <c r="I146" s="5"/>
      <c r="J146" s="5">
        <v>33</v>
      </c>
      <c r="K146" s="5">
        <v>1</v>
      </c>
      <c r="L146" s="5">
        <v>89</v>
      </c>
      <c r="M146" s="5"/>
      <c r="N146" s="5">
        <v>38334</v>
      </c>
      <c r="O146" s="5">
        <v>11675</v>
      </c>
      <c r="P146" s="5" t="s">
        <v>46</v>
      </c>
    </row>
    <row r="147" spans="1:16" x14ac:dyDescent="0.35">
      <c r="A147" s="5" t="s">
        <v>199</v>
      </c>
      <c r="B147" s="5" t="s">
        <v>22</v>
      </c>
      <c r="C147" s="5">
        <v>16741375</v>
      </c>
      <c r="D147" s="5">
        <v>243</v>
      </c>
      <c r="E147" s="5"/>
      <c r="F147" s="5"/>
      <c r="G147" s="5"/>
      <c r="H147" s="5">
        <v>210</v>
      </c>
      <c r="I147" s="5"/>
      <c r="J147" s="5">
        <v>33</v>
      </c>
      <c r="K147" s="5">
        <v>1</v>
      </c>
      <c r="L147" s="5">
        <v>15</v>
      </c>
      <c r="M147" s="5"/>
      <c r="N147" s="5">
        <v>67807</v>
      </c>
      <c r="O147" s="5">
        <v>4050</v>
      </c>
      <c r="P147" s="5" t="s">
        <v>46</v>
      </c>
    </row>
    <row r="148" spans="1:16" x14ac:dyDescent="0.35">
      <c r="A148" s="5" t="s">
        <v>206</v>
      </c>
      <c r="B148" s="5" t="s">
        <v>22</v>
      </c>
      <c r="C148" s="5">
        <v>437893</v>
      </c>
      <c r="D148" s="5">
        <v>141</v>
      </c>
      <c r="E148" s="5"/>
      <c r="F148" s="5">
        <v>3</v>
      </c>
      <c r="G148" s="5"/>
      <c r="H148" s="5">
        <v>138</v>
      </c>
      <c r="I148" s="5"/>
      <c r="J148" s="5">
        <v>0</v>
      </c>
      <c r="K148" s="5"/>
      <c r="L148" s="5">
        <v>322</v>
      </c>
      <c r="M148" s="5">
        <v>7</v>
      </c>
      <c r="N148" s="5">
        <v>41148</v>
      </c>
      <c r="O148" s="5">
        <v>93968</v>
      </c>
      <c r="P148" s="5"/>
    </row>
    <row r="149" spans="1:16" x14ac:dyDescent="0.35">
      <c r="A149" s="5" t="s">
        <v>211</v>
      </c>
      <c r="B149" s="5" t="s">
        <v>22</v>
      </c>
      <c r="C149" s="5">
        <v>772443</v>
      </c>
      <c r="D149" s="5">
        <v>105</v>
      </c>
      <c r="E149" s="5"/>
      <c r="F149" s="5"/>
      <c r="G149" s="5"/>
      <c r="H149" s="5">
        <v>93</v>
      </c>
      <c r="I149" s="5"/>
      <c r="J149" s="5">
        <v>12</v>
      </c>
      <c r="K149" s="5"/>
      <c r="L149" s="5">
        <v>136</v>
      </c>
      <c r="M149" s="5"/>
      <c r="N149" s="5">
        <v>54589</v>
      </c>
      <c r="O149" s="5">
        <v>70671</v>
      </c>
      <c r="P149" s="5" t="s">
        <v>23</v>
      </c>
    </row>
    <row r="150" spans="1:16" x14ac:dyDescent="0.35">
      <c r="A150" s="5" t="s">
        <v>218</v>
      </c>
      <c r="B150" s="5" t="s">
        <v>22</v>
      </c>
      <c r="C150" s="5">
        <v>650193</v>
      </c>
      <c r="D150" s="5">
        <v>46</v>
      </c>
      <c r="E150" s="5"/>
      <c r="F150" s="5"/>
      <c r="G150" s="5"/>
      <c r="H150" s="5">
        <v>46</v>
      </c>
      <c r="I150" s="5"/>
      <c r="J150" s="5">
        <v>0</v>
      </c>
      <c r="K150" s="5"/>
      <c r="L150" s="5">
        <v>71</v>
      </c>
      <c r="M150" s="5"/>
      <c r="N150" s="5">
        <v>4071</v>
      </c>
      <c r="O150" s="5">
        <v>6261</v>
      </c>
      <c r="P150" s="5"/>
    </row>
    <row r="151" spans="1:16" x14ac:dyDescent="0.35">
      <c r="A151" s="5" t="s">
        <v>222</v>
      </c>
      <c r="B151" s="5" t="s">
        <v>22</v>
      </c>
      <c r="C151" s="5">
        <v>1320812</v>
      </c>
      <c r="D151" s="5">
        <v>25</v>
      </c>
      <c r="E151" s="5"/>
      <c r="F151" s="5"/>
      <c r="G151" s="5"/>
      <c r="H151" s="5">
        <v>24</v>
      </c>
      <c r="I151" s="5"/>
      <c r="J151" s="5">
        <v>1</v>
      </c>
      <c r="K151" s="5"/>
      <c r="L151" s="5">
        <v>19</v>
      </c>
      <c r="M151" s="5"/>
      <c r="N151" s="5">
        <v>4238</v>
      </c>
      <c r="O151" s="5">
        <v>3209</v>
      </c>
      <c r="P151" s="5" t="s">
        <v>23</v>
      </c>
    </row>
    <row r="152" spans="1:16" x14ac:dyDescent="0.35">
      <c r="A152" s="5" t="s">
        <v>225</v>
      </c>
      <c r="B152" s="5" t="s">
        <v>22</v>
      </c>
      <c r="C152" s="5">
        <v>7285750</v>
      </c>
      <c r="D152" s="5">
        <v>20</v>
      </c>
      <c r="E152" s="5"/>
      <c r="F152" s="5"/>
      <c r="G152" s="5"/>
      <c r="H152" s="5">
        <v>19</v>
      </c>
      <c r="I152" s="5"/>
      <c r="J152" s="5">
        <v>1</v>
      </c>
      <c r="K152" s="5"/>
      <c r="L152" s="5">
        <v>3</v>
      </c>
      <c r="M152" s="5"/>
      <c r="N152" s="5">
        <v>29374</v>
      </c>
      <c r="O152" s="5">
        <v>4032</v>
      </c>
      <c r="P152" s="5" t="s">
        <v>46</v>
      </c>
    </row>
    <row r="153" spans="1:16" x14ac:dyDescent="0.35">
      <c r="A153" s="5" t="s">
        <v>26</v>
      </c>
      <c r="B153" s="5" t="s">
        <v>27</v>
      </c>
      <c r="C153" s="5">
        <v>59381566</v>
      </c>
      <c r="D153" s="5">
        <v>538184</v>
      </c>
      <c r="E153" s="5"/>
      <c r="F153" s="5">
        <v>9604</v>
      </c>
      <c r="G153" s="5"/>
      <c r="H153" s="5">
        <v>387316</v>
      </c>
      <c r="I153" s="5"/>
      <c r="J153" s="5">
        <v>141264</v>
      </c>
      <c r="K153" s="5">
        <v>539</v>
      </c>
      <c r="L153" s="5">
        <v>9063</v>
      </c>
      <c r="M153" s="5">
        <v>162</v>
      </c>
      <c r="N153" s="5">
        <v>3149807</v>
      </c>
      <c r="O153" s="5">
        <v>53044</v>
      </c>
      <c r="P153" s="5" t="s">
        <v>27</v>
      </c>
    </row>
    <row r="154" spans="1:16" x14ac:dyDescent="0.35">
      <c r="A154" s="5" t="s">
        <v>51</v>
      </c>
      <c r="B154" s="5" t="s">
        <v>27</v>
      </c>
      <c r="C154" s="5">
        <v>102516525</v>
      </c>
      <c r="D154" s="5">
        <v>95006</v>
      </c>
      <c r="E154" s="5"/>
      <c r="F154" s="5">
        <v>4951</v>
      </c>
      <c r="G154" s="5"/>
      <c r="H154" s="5">
        <v>48898</v>
      </c>
      <c r="I154" s="5"/>
      <c r="J154" s="5">
        <v>41157</v>
      </c>
      <c r="K154" s="5">
        <v>41</v>
      </c>
      <c r="L154" s="5">
        <v>927</v>
      </c>
      <c r="M154" s="5">
        <v>48</v>
      </c>
      <c r="N154" s="5">
        <v>135000</v>
      </c>
      <c r="O154" s="5">
        <v>1317</v>
      </c>
      <c r="P154" s="5" t="s">
        <v>34</v>
      </c>
    </row>
    <row r="155" spans="1:16" x14ac:dyDescent="0.35">
      <c r="A155" s="5" t="s">
        <v>70</v>
      </c>
      <c r="B155" s="5" t="s">
        <v>27</v>
      </c>
      <c r="C155" s="5">
        <v>206606300</v>
      </c>
      <c r="D155" s="5">
        <v>45244</v>
      </c>
      <c r="E155" s="5"/>
      <c r="F155" s="5">
        <v>930</v>
      </c>
      <c r="G155" s="5"/>
      <c r="H155" s="5">
        <v>32430</v>
      </c>
      <c r="I155" s="5"/>
      <c r="J155" s="5">
        <v>11884</v>
      </c>
      <c r="K155" s="5">
        <v>7</v>
      </c>
      <c r="L155" s="5">
        <v>219</v>
      </c>
      <c r="M155" s="5">
        <v>5</v>
      </c>
      <c r="N155" s="5">
        <v>306894</v>
      </c>
      <c r="O155" s="5">
        <v>1485</v>
      </c>
      <c r="P155" s="5" t="s">
        <v>27</v>
      </c>
    </row>
    <row r="156" spans="1:16" x14ac:dyDescent="0.35">
      <c r="A156" s="5" t="s">
        <v>75</v>
      </c>
      <c r="B156" s="5" t="s">
        <v>27</v>
      </c>
      <c r="C156" s="5">
        <v>31133483</v>
      </c>
      <c r="D156" s="5">
        <v>39642</v>
      </c>
      <c r="E156" s="5"/>
      <c r="F156" s="5">
        <v>199</v>
      </c>
      <c r="G156" s="5"/>
      <c r="H156" s="5">
        <v>36384</v>
      </c>
      <c r="I156" s="5"/>
      <c r="J156" s="5">
        <v>3059</v>
      </c>
      <c r="K156" s="5">
        <v>7</v>
      </c>
      <c r="L156" s="5">
        <v>1273</v>
      </c>
      <c r="M156" s="5">
        <v>6</v>
      </c>
      <c r="N156" s="5">
        <v>405817</v>
      </c>
      <c r="O156" s="5">
        <v>13035</v>
      </c>
      <c r="P156" s="5" t="s">
        <v>27</v>
      </c>
    </row>
    <row r="157" spans="1:16" x14ac:dyDescent="0.35">
      <c r="A157" s="5" t="s">
        <v>79</v>
      </c>
      <c r="B157" s="5" t="s">
        <v>27</v>
      </c>
      <c r="C157" s="5">
        <v>43926079</v>
      </c>
      <c r="D157" s="5">
        <v>33626</v>
      </c>
      <c r="E157" s="5"/>
      <c r="F157" s="5">
        <v>1273</v>
      </c>
      <c r="G157" s="5"/>
      <c r="H157" s="5">
        <v>23238</v>
      </c>
      <c r="I157" s="5"/>
      <c r="J157" s="5">
        <v>9115</v>
      </c>
      <c r="K157" s="5">
        <v>57</v>
      </c>
      <c r="L157" s="5">
        <v>766</v>
      </c>
      <c r="M157" s="5">
        <v>29</v>
      </c>
      <c r="N157" s="5"/>
      <c r="O157" s="5"/>
      <c r="P157" s="5" t="s">
        <v>27</v>
      </c>
    </row>
    <row r="158" spans="1:16" x14ac:dyDescent="0.35">
      <c r="A158" s="5" t="s">
        <v>81</v>
      </c>
      <c r="B158" s="5" t="s">
        <v>27</v>
      </c>
      <c r="C158" s="5">
        <v>36953359</v>
      </c>
      <c r="D158" s="5">
        <v>29644</v>
      </c>
      <c r="E158" s="5"/>
      <c r="F158" s="5">
        <v>449</v>
      </c>
      <c r="G158" s="5"/>
      <c r="H158" s="5">
        <v>20553</v>
      </c>
      <c r="I158" s="5"/>
      <c r="J158" s="5">
        <v>8642</v>
      </c>
      <c r="K158" s="5">
        <v>31</v>
      </c>
      <c r="L158" s="5">
        <v>802</v>
      </c>
      <c r="M158" s="5">
        <v>12</v>
      </c>
      <c r="N158" s="5">
        <v>1383816</v>
      </c>
      <c r="O158" s="5">
        <v>37448</v>
      </c>
      <c r="P158" s="5" t="s">
        <v>34</v>
      </c>
    </row>
    <row r="159" spans="1:16" x14ac:dyDescent="0.35">
      <c r="A159" s="5" t="s">
        <v>86</v>
      </c>
      <c r="B159" s="5" t="s">
        <v>27</v>
      </c>
      <c r="C159" s="5">
        <v>53881160</v>
      </c>
      <c r="D159" s="5">
        <v>24411</v>
      </c>
      <c r="E159" s="5"/>
      <c r="F159" s="5">
        <v>399</v>
      </c>
      <c r="G159" s="5"/>
      <c r="H159" s="5">
        <v>10444</v>
      </c>
      <c r="I159" s="5"/>
      <c r="J159" s="5">
        <v>13568</v>
      </c>
      <c r="K159" s="5">
        <v>44</v>
      </c>
      <c r="L159" s="5">
        <v>453</v>
      </c>
      <c r="M159" s="5">
        <v>7</v>
      </c>
      <c r="N159" s="5">
        <v>335318</v>
      </c>
      <c r="O159" s="5">
        <v>6223</v>
      </c>
      <c r="P159" s="5" t="s">
        <v>27</v>
      </c>
    </row>
    <row r="160" spans="1:16" x14ac:dyDescent="0.35">
      <c r="A160" s="5" t="s">
        <v>91</v>
      </c>
      <c r="B160" s="5" t="s">
        <v>27</v>
      </c>
      <c r="C160" s="5">
        <v>115223736</v>
      </c>
      <c r="D160" s="5">
        <v>20900</v>
      </c>
      <c r="E160" s="5"/>
      <c r="F160" s="5">
        <v>365</v>
      </c>
      <c r="G160" s="5"/>
      <c r="H160" s="5">
        <v>9027</v>
      </c>
      <c r="I160" s="5"/>
      <c r="J160" s="5">
        <v>11508</v>
      </c>
      <c r="K160" s="5">
        <v>185</v>
      </c>
      <c r="L160" s="5">
        <v>181</v>
      </c>
      <c r="M160" s="5">
        <v>3</v>
      </c>
      <c r="N160" s="5">
        <v>468814</v>
      </c>
      <c r="O160" s="5">
        <v>4069</v>
      </c>
      <c r="P160" s="5" t="s">
        <v>27</v>
      </c>
    </row>
    <row r="161" spans="1:16" x14ac:dyDescent="0.35">
      <c r="A161" s="5" t="s">
        <v>96</v>
      </c>
      <c r="B161" s="5" t="s">
        <v>27</v>
      </c>
      <c r="C161" s="5">
        <v>26606188</v>
      </c>
      <c r="D161" s="5">
        <v>17718</v>
      </c>
      <c r="E161" s="5"/>
      <c r="F161" s="5">
        <v>391</v>
      </c>
      <c r="G161" s="5"/>
      <c r="H161" s="5">
        <v>15320</v>
      </c>
      <c r="I161" s="5"/>
      <c r="J161" s="5">
        <v>2007</v>
      </c>
      <c r="K161" s="5">
        <v>30</v>
      </c>
      <c r="L161" s="5">
        <v>666</v>
      </c>
      <c r="M161" s="5">
        <v>15</v>
      </c>
      <c r="N161" s="5">
        <v>149000</v>
      </c>
      <c r="O161" s="5">
        <v>5600</v>
      </c>
      <c r="P161" s="5" t="s">
        <v>27</v>
      </c>
    </row>
    <row r="162" spans="1:16" x14ac:dyDescent="0.35">
      <c r="A162" s="5" t="s">
        <v>97</v>
      </c>
      <c r="B162" s="5" t="s">
        <v>27</v>
      </c>
      <c r="C162" s="5">
        <v>26437950</v>
      </c>
      <c r="D162" s="5">
        <v>16447</v>
      </c>
      <c r="E162" s="5"/>
      <c r="F162" s="5">
        <v>103</v>
      </c>
      <c r="G162" s="5"/>
      <c r="H162" s="5">
        <v>12484</v>
      </c>
      <c r="I162" s="5"/>
      <c r="J162" s="5">
        <v>3860</v>
      </c>
      <c r="K162" s="5"/>
      <c r="L162" s="5">
        <v>622</v>
      </c>
      <c r="M162" s="5">
        <v>4</v>
      </c>
      <c r="N162" s="5">
        <v>104584</v>
      </c>
      <c r="O162" s="5">
        <v>3956</v>
      </c>
      <c r="P162" s="5" t="s">
        <v>27</v>
      </c>
    </row>
    <row r="163" spans="1:16" x14ac:dyDescent="0.35">
      <c r="A163" s="5" t="s">
        <v>103</v>
      </c>
      <c r="B163" s="5" t="s">
        <v>27</v>
      </c>
      <c r="C163" s="5">
        <v>27755708</v>
      </c>
      <c r="D163" s="5">
        <v>12526</v>
      </c>
      <c r="E163" s="5"/>
      <c r="F163" s="5">
        <v>134</v>
      </c>
      <c r="G163" s="5"/>
      <c r="H163" s="5">
        <v>10148</v>
      </c>
      <c r="I163" s="5"/>
      <c r="J163" s="5">
        <v>2244</v>
      </c>
      <c r="K163" s="5">
        <v>88</v>
      </c>
      <c r="L163" s="5">
        <v>451</v>
      </c>
      <c r="M163" s="5">
        <v>5</v>
      </c>
      <c r="N163" s="5">
        <v>46301</v>
      </c>
      <c r="O163" s="5">
        <v>1668</v>
      </c>
      <c r="P163" s="5" t="s">
        <v>27</v>
      </c>
    </row>
    <row r="164" spans="1:16" x14ac:dyDescent="0.35">
      <c r="A164" s="5" t="s">
        <v>104</v>
      </c>
      <c r="B164" s="5" t="s">
        <v>27</v>
      </c>
      <c r="C164" s="5">
        <v>43943536</v>
      </c>
      <c r="D164" s="5">
        <v>11780</v>
      </c>
      <c r="E164" s="5"/>
      <c r="F164" s="5">
        <v>763</v>
      </c>
      <c r="G164" s="5"/>
      <c r="H164" s="5">
        <v>6194</v>
      </c>
      <c r="I164" s="5"/>
      <c r="J164" s="5">
        <v>4823</v>
      </c>
      <c r="K164" s="5"/>
      <c r="L164" s="5">
        <v>268</v>
      </c>
      <c r="M164" s="5">
        <v>17</v>
      </c>
      <c r="N164" s="5">
        <v>401</v>
      </c>
      <c r="O164" s="5">
        <v>9</v>
      </c>
      <c r="P164" s="5" t="s">
        <v>34</v>
      </c>
    </row>
    <row r="165" spans="1:16" x14ac:dyDescent="0.35">
      <c r="A165" s="5" t="s">
        <v>106</v>
      </c>
      <c r="B165" s="5" t="s">
        <v>27</v>
      </c>
      <c r="C165" s="5">
        <v>16783877</v>
      </c>
      <c r="D165" s="5">
        <v>10715</v>
      </c>
      <c r="E165" s="5"/>
      <c r="F165" s="5">
        <v>223</v>
      </c>
      <c r="G165" s="5"/>
      <c r="H165" s="5">
        <v>7101</v>
      </c>
      <c r="I165" s="5"/>
      <c r="J165" s="5">
        <v>3391</v>
      </c>
      <c r="K165" s="5">
        <v>33</v>
      </c>
      <c r="L165" s="5">
        <v>638</v>
      </c>
      <c r="M165" s="5">
        <v>13</v>
      </c>
      <c r="N165" s="5">
        <v>114761</v>
      </c>
      <c r="O165" s="5">
        <v>6838</v>
      </c>
      <c r="P165" s="5" t="s">
        <v>27</v>
      </c>
    </row>
    <row r="166" spans="1:16" x14ac:dyDescent="0.35">
      <c r="A166" s="5" t="s">
        <v>108</v>
      </c>
      <c r="B166" s="5" t="s">
        <v>27</v>
      </c>
      <c r="C166" s="5">
        <v>89802183</v>
      </c>
      <c r="D166" s="5">
        <v>9309</v>
      </c>
      <c r="E166" s="5"/>
      <c r="F166" s="5">
        <v>215</v>
      </c>
      <c r="G166" s="5"/>
      <c r="H166" s="5">
        <v>8048</v>
      </c>
      <c r="I166" s="5"/>
      <c r="J166" s="5">
        <v>1046</v>
      </c>
      <c r="K166" s="5"/>
      <c r="L166" s="5">
        <v>104</v>
      </c>
      <c r="M166" s="5">
        <v>2</v>
      </c>
      <c r="N166" s="5"/>
      <c r="O166" s="5"/>
      <c r="P166" s="5" t="s">
        <v>27</v>
      </c>
    </row>
    <row r="167" spans="1:16" x14ac:dyDescent="0.35">
      <c r="A167" s="5" t="s">
        <v>111</v>
      </c>
      <c r="B167" s="5" t="s">
        <v>27</v>
      </c>
      <c r="C167" s="5">
        <v>2230563</v>
      </c>
      <c r="D167" s="5">
        <v>7787</v>
      </c>
      <c r="E167" s="5"/>
      <c r="F167" s="5">
        <v>51</v>
      </c>
      <c r="G167" s="5"/>
      <c r="H167" s="5">
        <v>5609</v>
      </c>
      <c r="I167" s="5"/>
      <c r="J167" s="5">
        <v>2127</v>
      </c>
      <c r="K167" s="5">
        <v>11</v>
      </c>
      <c r="L167" s="5">
        <v>3491</v>
      </c>
      <c r="M167" s="5">
        <v>23</v>
      </c>
      <c r="N167" s="5">
        <v>85369</v>
      </c>
      <c r="O167" s="5">
        <v>38272</v>
      </c>
      <c r="P167" s="5" t="s">
        <v>27</v>
      </c>
    </row>
    <row r="168" spans="1:16" x14ac:dyDescent="0.35">
      <c r="A168" s="5" t="s">
        <v>113</v>
      </c>
      <c r="B168" s="5" t="s">
        <v>27</v>
      </c>
      <c r="C168" s="5">
        <v>13164905</v>
      </c>
      <c r="D168" s="5">
        <v>7664</v>
      </c>
      <c r="E168" s="5"/>
      <c r="F168" s="5">
        <v>49</v>
      </c>
      <c r="G168" s="5"/>
      <c r="H168" s="5">
        <v>6757</v>
      </c>
      <c r="I168" s="5"/>
      <c r="J168" s="5">
        <v>858</v>
      </c>
      <c r="K168" s="5">
        <v>24</v>
      </c>
      <c r="L168" s="5">
        <v>582</v>
      </c>
      <c r="M168" s="5">
        <v>4</v>
      </c>
      <c r="N168" s="5">
        <v>14407</v>
      </c>
      <c r="O168" s="5">
        <v>1094</v>
      </c>
      <c r="P168" s="5" t="s">
        <v>27</v>
      </c>
    </row>
    <row r="169" spans="1:16" x14ac:dyDescent="0.35">
      <c r="A169" s="5" t="s">
        <v>116</v>
      </c>
      <c r="B169" s="5" t="s">
        <v>27</v>
      </c>
      <c r="C169" s="5">
        <v>18430129</v>
      </c>
      <c r="D169" s="5">
        <v>7164</v>
      </c>
      <c r="E169" s="5"/>
      <c r="F169" s="5">
        <v>199</v>
      </c>
      <c r="G169" s="5"/>
      <c r="H169" s="5">
        <v>5786</v>
      </c>
      <c r="I169" s="5"/>
      <c r="J169" s="5">
        <v>1179</v>
      </c>
      <c r="K169" s="5"/>
      <c r="L169" s="5">
        <v>389</v>
      </c>
      <c r="M169" s="5">
        <v>11</v>
      </c>
      <c r="N169" s="5">
        <v>90307</v>
      </c>
      <c r="O169" s="5">
        <v>4900</v>
      </c>
      <c r="P169" s="5" t="s">
        <v>27</v>
      </c>
    </row>
    <row r="170" spans="1:16" x14ac:dyDescent="0.35">
      <c r="A170" s="5" t="s">
        <v>118</v>
      </c>
      <c r="B170" s="5" t="s">
        <v>27</v>
      </c>
      <c r="C170" s="5">
        <v>4660728</v>
      </c>
      <c r="D170" s="5">
        <v>6444</v>
      </c>
      <c r="E170" s="5"/>
      <c r="F170" s="5">
        <v>157</v>
      </c>
      <c r="G170" s="5"/>
      <c r="H170" s="5">
        <v>5291</v>
      </c>
      <c r="I170" s="5"/>
      <c r="J170" s="5">
        <v>996</v>
      </c>
      <c r="K170" s="5">
        <v>3</v>
      </c>
      <c r="L170" s="5">
        <v>1383</v>
      </c>
      <c r="M170" s="5">
        <v>34</v>
      </c>
      <c r="N170" s="5">
        <v>57387</v>
      </c>
      <c r="O170" s="5">
        <v>12313</v>
      </c>
      <c r="P170" s="5" t="s">
        <v>27</v>
      </c>
    </row>
    <row r="171" spans="1:16" x14ac:dyDescent="0.35">
      <c r="A171" s="5" t="s">
        <v>123</v>
      </c>
      <c r="B171" s="5" t="s">
        <v>27</v>
      </c>
      <c r="C171" s="5">
        <v>989387</v>
      </c>
      <c r="D171" s="5">
        <v>5330</v>
      </c>
      <c r="E171" s="5"/>
      <c r="F171" s="5">
        <v>59</v>
      </c>
      <c r="G171" s="5"/>
      <c r="H171" s="5">
        <v>5057</v>
      </c>
      <c r="I171" s="5"/>
      <c r="J171" s="5">
        <v>214</v>
      </c>
      <c r="K171" s="5"/>
      <c r="L171" s="5">
        <v>5387</v>
      </c>
      <c r="M171" s="5">
        <v>60</v>
      </c>
      <c r="N171" s="5">
        <v>59909</v>
      </c>
      <c r="O171" s="5">
        <v>60552</v>
      </c>
      <c r="P171" s="5" t="s">
        <v>34</v>
      </c>
    </row>
    <row r="172" spans="1:16" x14ac:dyDescent="0.35">
      <c r="A172" s="5" t="s">
        <v>125</v>
      </c>
      <c r="B172" s="5" t="s">
        <v>27</v>
      </c>
      <c r="C172" s="5">
        <v>6880353</v>
      </c>
      <c r="D172" s="5">
        <v>4879</v>
      </c>
      <c r="E172" s="5"/>
      <c r="F172" s="5">
        <v>107</v>
      </c>
      <c r="G172" s="5"/>
      <c r="H172" s="5">
        <v>652</v>
      </c>
      <c r="I172" s="5"/>
      <c r="J172" s="5">
        <v>4120</v>
      </c>
      <c r="K172" s="5"/>
      <c r="L172" s="5">
        <v>709</v>
      </c>
      <c r="M172" s="5">
        <v>16</v>
      </c>
      <c r="N172" s="5">
        <v>59699</v>
      </c>
      <c r="O172" s="5">
        <v>8677</v>
      </c>
      <c r="P172" s="5" t="s">
        <v>34</v>
      </c>
    </row>
    <row r="173" spans="1:16" x14ac:dyDescent="0.35">
      <c r="A173" s="5" t="s">
        <v>126</v>
      </c>
      <c r="B173" s="5" t="s">
        <v>27</v>
      </c>
      <c r="C173" s="5">
        <v>1407001</v>
      </c>
      <c r="D173" s="5">
        <v>4821</v>
      </c>
      <c r="E173" s="5"/>
      <c r="F173" s="5">
        <v>83</v>
      </c>
      <c r="G173" s="5"/>
      <c r="H173" s="5">
        <v>2182</v>
      </c>
      <c r="I173" s="5"/>
      <c r="J173" s="5">
        <v>2556</v>
      </c>
      <c r="K173" s="5"/>
      <c r="L173" s="5">
        <v>3426</v>
      </c>
      <c r="M173" s="5">
        <v>59</v>
      </c>
      <c r="N173" s="5">
        <v>44356</v>
      </c>
      <c r="O173" s="5">
        <v>31525</v>
      </c>
      <c r="P173" s="5" t="s">
        <v>27</v>
      </c>
    </row>
    <row r="174" spans="1:16" x14ac:dyDescent="0.35">
      <c r="A174" s="5" t="s">
        <v>128</v>
      </c>
      <c r="B174" s="5" t="s">
        <v>27</v>
      </c>
      <c r="C174" s="5">
        <v>4837752</v>
      </c>
      <c r="D174" s="5">
        <v>4620</v>
      </c>
      <c r="E174" s="5"/>
      <c r="F174" s="5">
        <v>59</v>
      </c>
      <c r="G174" s="5"/>
      <c r="H174" s="5">
        <v>1641</v>
      </c>
      <c r="I174" s="5"/>
      <c r="J174" s="5">
        <v>2920</v>
      </c>
      <c r="K174" s="5">
        <v>2</v>
      </c>
      <c r="L174" s="5">
        <v>955</v>
      </c>
      <c r="M174" s="5">
        <v>12</v>
      </c>
      <c r="N174" s="5">
        <v>29589</v>
      </c>
      <c r="O174" s="5">
        <v>6116</v>
      </c>
      <c r="P174" s="5"/>
    </row>
    <row r="175" spans="1:16" x14ac:dyDescent="0.35">
      <c r="A175" s="5" t="s">
        <v>130</v>
      </c>
      <c r="B175" s="5" t="s">
        <v>27</v>
      </c>
      <c r="C175" s="5">
        <v>19174839</v>
      </c>
      <c r="D175" s="5">
        <v>4491</v>
      </c>
      <c r="E175" s="5"/>
      <c r="F175" s="5">
        <v>137</v>
      </c>
      <c r="G175" s="5"/>
      <c r="H175" s="5">
        <v>2137</v>
      </c>
      <c r="I175" s="5"/>
      <c r="J175" s="5">
        <v>2217</v>
      </c>
      <c r="K175" s="5">
        <v>4</v>
      </c>
      <c r="L175" s="5">
        <v>234</v>
      </c>
      <c r="M175" s="5">
        <v>7</v>
      </c>
      <c r="N175" s="5">
        <v>33466</v>
      </c>
      <c r="O175" s="5">
        <v>1745</v>
      </c>
      <c r="P175" s="5" t="s">
        <v>27</v>
      </c>
    </row>
    <row r="176" spans="1:16" x14ac:dyDescent="0.35">
      <c r="A176" s="5" t="s">
        <v>131</v>
      </c>
      <c r="B176" s="5" t="s">
        <v>27</v>
      </c>
      <c r="C176" s="5">
        <v>14883803</v>
      </c>
      <c r="D176" s="5">
        <v>4339</v>
      </c>
      <c r="E176" s="5"/>
      <c r="F176" s="5">
        <v>84</v>
      </c>
      <c r="G176" s="5"/>
      <c r="H176" s="5">
        <v>1264</v>
      </c>
      <c r="I176" s="5"/>
      <c r="J176" s="5">
        <v>2991</v>
      </c>
      <c r="K176" s="5"/>
      <c r="L176" s="5">
        <v>292</v>
      </c>
      <c r="M176" s="5">
        <v>6</v>
      </c>
      <c r="N176" s="5">
        <v>140421</v>
      </c>
      <c r="O176" s="5">
        <v>9434</v>
      </c>
      <c r="P176" s="5" t="s">
        <v>27</v>
      </c>
    </row>
    <row r="177" spans="1:16" x14ac:dyDescent="0.35">
      <c r="A177" s="5" t="s">
        <v>134</v>
      </c>
      <c r="B177" s="5" t="s">
        <v>27</v>
      </c>
      <c r="C177" s="5">
        <v>5530506</v>
      </c>
      <c r="D177" s="5">
        <v>3546</v>
      </c>
      <c r="E177" s="5"/>
      <c r="F177" s="5">
        <v>58</v>
      </c>
      <c r="G177" s="5"/>
      <c r="H177" s="5">
        <v>1589</v>
      </c>
      <c r="I177" s="5"/>
      <c r="J177" s="5">
        <v>1899</v>
      </c>
      <c r="K177" s="5"/>
      <c r="L177" s="5">
        <v>641</v>
      </c>
      <c r="M177" s="5">
        <v>10</v>
      </c>
      <c r="N177" s="5"/>
      <c r="O177" s="5"/>
      <c r="P177" s="5" t="s">
        <v>27</v>
      </c>
    </row>
    <row r="178" spans="1:16" x14ac:dyDescent="0.35">
      <c r="A178" s="5" t="s">
        <v>137</v>
      </c>
      <c r="B178" s="5" t="s">
        <v>27</v>
      </c>
      <c r="C178" s="5">
        <v>15933012</v>
      </c>
      <c r="D178" s="5">
        <v>3227</v>
      </c>
      <c r="E178" s="5"/>
      <c r="F178" s="5">
        <v>93</v>
      </c>
      <c r="G178" s="5"/>
      <c r="H178" s="5">
        <v>1728</v>
      </c>
      <c r="I178" s="5"/>
      <c r="J178" s="5">
        <v>1406</v>
      </c>
      <c r="K178" s="5">
        <v>2</v>
      </c>
      <c r="L178" s="5">
        <v>203</v>
      </c>
      <c r="M178" s="5">
        <v>6</v>
      </c>
      <c r="N178" s="5"/>
      <c r="O178" s="5"/>
      <c r="P178" s="5" t="s">
        <v>34</v>
      </c>
    </row>
    <row r="179" spans="1:16" x14ac:dyDescent="0.35">
      <c r="A179" s="5" t="s">
        <v>138</v>
      </c>
      <c r="B179" s="5" t="s">
        <v>27</v>
      </c>
      <c r="C179" s="5">
        <v>273419</v>
      </c>
      <c r="D179" s="5">
        <v>3042</v>
      </c>
      <c r="E179" s="5"/>
      <c r="F179" s="5">
        <v>39</v>
      </c>
      <c r="G179" s="5"/>
      <c r="H179" s="5">
        <v>2738</v>
      </c>
      <c r="I179" s="5"/>
      <c r="J179" s="5">
        <v>265</v>
      </c>
      <c r="K179" s="5">
        <v>2</v>
      </c>
      <c r="L179" s="5">
        <v>11126</v>
      </c>
      <c r="M179" s="5">
        <v>143</v>
      </c>
      <c r="N179" s="5">
        <v>13000</v>
      </c>
      <c r="O179" s="5">
        <v>47546</v>
      </c>
      <c r="P179" s="5"/>
    </row>
    <row r="180" spans="1:16" x14ac:dyDescent="0.35">
      <c r="A180" s="5" t="s">
        <v>139</v>
      </c>
      <c r="B180" s="5" t="s">
        <v>27</v>
      </c>
      <c r="C180" s="5">
        <v>1161348</v>
      </c>
      <c r="D180" s="5">
        <v>2968</v>
      </c>
      <c r="E180" s="5"/>
      <c r="F180" s="5">
        <v>55</v>
      </c>
      <c r="G180" s="5"/>
      <c r="H180" s="5">
        <v>1476</v>
      </c>
      <c r="I180" s="5"/>
      <c r="J180" s="5">
        <v>1437</v>
      </c>
      <c r="K180" s="5">
        <v>5</v>
      </c>
      <c r="L180" s="5">
        <v>2556</v>
      </c>
      <c r="M180" s="5">
        <v>47</v>
      </c>
      <c r="N180" s="5">
        <v>20784</v>
      </c>
      <c r="O180" s="5">
        <v>17896</v>
      </c>
      <c r="P180" s="5" t="s">
        <v>27</v>
      </c>
    </row>
    <row r="181" spans="1:16" x14ac:dyDescent="0.35">
      <c r="A181" s="5" t="s">
        <v>142</v>
      </c>
      <c r="B181" s="5" t="s">
        <v>27</v>
      </c>
      <c r="C181" s="5">
        <v>556581</v>
      </c>
      <c r="D181" s="5">
        <v>2734</v>
      </c>
      <c r="E181" s="5"/>
      <c r="F181" s="5">
        <v>27</v>
      </c>
      <c r="G181" s="5"/>
      <c r="H181" s="5">
        <v>2010</v>
      </c>
      <c r="I181" s="5"/>
      <c r="J181" s="5">
        <v>697</v>
      </c>
      <c r="K181" s="5"/>
      <c r="L181" s="5">
        <v>4912</v>
      </c>
      <c r="M181" s="5">
        <v>49</v>
      </c>
      <c r="N181" s="5">
        <v>61633</v>
      </c>
      <c r="O181" s="5">
        <v>110735</v>
      </c>
      <c r="P181" s="5" t="s">
        <v>27</v>
      </c>
    </row>
    <row r="182" spans="1:16" x14ac:dyDescent="0.35">
      <c r="A182" s="5" t="s">
        <v>143</v>
      </c>
      <c r="B182" s="5" t="s">
        <v>27</v>
      </c>
      <c r="C182" s="5">
        <v>2545264</v>
      </c>
      <c r="D182" s="5">
        <v>2652</v>
      </c>
      <c r="E182" s="5"/>
      <c r="F182" s="5">
        <v>15</v>
      </c>
      <c r="G182" s="5"/>
      <c r="H182" s="5">
        <v>563</v>
      </c>
      <c r="I182" s="5"/>
      <c r="J182" s="5">
        <v>2074</v>
      </c>
      <c r="K182" s="5">
        <v>24</v>
      </c>
      <c r="L182" s="5">
        <v>1042</v>
      </c>
      <c r="M182" s="5">
        <v>6</v>
      </c>
      <c r="N182" s="5">
        <v>29233</v>
      </c>
      <c r="O182" s="5">
        <v>11485</v>
      </c>
      <c r="P182" s="5" t="s">
        <v>27</v>
      </c>
    </row>
    <row r="183" spans="1:16" x14ac:dyDescent="0.35">
      <c r="A183" s="5" t="s">
        <v>144</v>
      </c>
      <c r="B183" s="5" t="s">
        <v>27</v>
      </c>
      <c r="C183" s="5">
        <v>20302901</v>
      </c>
      <c r="D183" s="5">
        <v>2552</v>
      </c>
      <c r="E183" s="5"/>
      <c r="F183" s="5">
        <v>124</v>
      </c>
      <c r="G183" s="5"/>
      <c r="H183" s="5">
        <v>1954</v>
      </c>
      <c r="I183" s="5"/>
      <c r="J183" s="5">
        <v>474</v>
      </c>
      <c r="K183" s="5"/>
      <c r="L183" s="5">
        <v>126</v>
      </c>
      <c r="M183" s="5">
        <v>6</v>
      </c>
      <c r="N183" s="5">
        <v>25152</v>
      </c>
      <c r="O183" s="5">
        <v>1239</v>
      </c>
      <c r="P183" s="5" t="s">
        <v>27</v>
      </c>
    </row>
    <row r="184" spans="1:16" x14ac:dyDescent="0.35">
      <c r="A184" s="5" t="s">
        <v>146</v>
      </c>
      <c r="B184" s="5" t="s">
        <v>27</v>
      </c>
      <c r="C184" s="5">
        <v>11206572</v>
      </c>
      <c r="D184" s="5">
        <v>2450</v>
      </c>
      <c r="E184" s="5"/>
      <c r="F184" s="5">
        <v>47</v>
      </c>
      <c r="G184" s="5"/>
      <c r="H184" s="5">
        <v>1175</v>
      </c>
      <c r="I184" s="5"/>
      <c r="J184" s="5">
        <v>1228</v>
      </c>
      <c r="K184" s="5"/>
      <c r="L184" s="5">
        <v>219</v>
      </c>
      <c r="M184" s="5">
        <v>4</v>
      </c>
      <c r="N184" s="5">
        <v>12044</v>
      </c>
      <c r="O184" s="5">
        <v>1075</v>
      </c>
      <c r="P184" s="5" t="s">
        <v>27</v>
      </c>
    </row>
    <row r="185" spans="1:16" x14ac:dyDescent="0.35">
      <c r="A185" s="5" t="s">
        <v>150</v>
      </c>
      <c r="B185" s="5" t="s">
        <v>27</v>
      </c>
      <c r="C185" s="5">
        <v>31333962</v>
      </c>
      <c r="D185" s="5">
        <v>2120</v>
      </c>
      <c r="E185" s="5"/>
      <c r="F185" s="5">
        <v>15</v>
      </c>
      <c r="G185" s="5"/>
      <c r="H185" s="5">
        <v>795</v>
      </c>
      <c r="I185" s="5"/>
      <c r="J185" s="5">
        <v>1310</v>
      </c>
      <c r="K185" s="5"/>
      <c r="L185" s="5">
        <v>68</v>
      </c>
      <c r="M185" s="5">
        <v>0.5</v>
      </c>
      <c r="N185" s="5">
        <v>65151</v>
      </c>
      <c r="O185" s="5">
        <v>2079</v>
      </c>
      <c r="P185" s="5" t="s">
        <v>27</v>
      </c>
    </row>
    <row r="186" spans="1:16" x14ac:dyDescent="0.35">
      <c r="A186" s="5" t="s">
        <v>151</v>
      </c>
      <c r="B186" s="5" t="s">
        <v>27</v>
      </c>
      <c r="C186" s="5">
        <v>12981546</v>
      </c>
      <c r="D186" s="5">
        <v>2111</v>
      </c>
      <c r="E186" s="5"/>
      <c r="F186" s="5">
        <v>5</v>
      </c>
      <c r="G186" s="5"/>
      <c r="H186" s="5">
        <v>1258</v>
      </c>
      <c r="I186" s="5"/>
      <c r="J186" s="5">
        <v>848</v>
      </c>
      <c r="K186" s="5"/>
      <c r="L186" s="5">
        <v>163</v>
      </c>
      <c r="M186" s="5">
        <v>0.4</v>
      </c>
      <c r="N186" s="5">
        <v>286251</v>
      </c>
      <c r="O186" s="5">
        <v>22051</v>
      </c>
      <c r="P186" s="5" t="s">
        <v>27</v>
      </c>
    </row>
    <row r="187" spans="1:16" x14ac:dyDescent="0.35">
      <c r="A187" s="5" t="s">
        <v>153</v>
      </c>
      <c r="B187" s="5" t="s">
        <v>27</v>
      </c>
      <c r="C187" s="5">
        <v>1972277</v>
      </c>
      <c r="D187" s="5">
        <v>2032</v>
      </c>
      <c r="E187" s="5"/>
      <c r="F187" s="5">
        <v>27</v>
      </c>
      <c r="G187" s="5"/>
      <c r="H187" s="5">
        <v>944</v>
      </c>
      <c r="I187" s="5"/>
      <c r="J187" s="5">
        <v>1061</v>
      </c>
      <c r="K187" s="5">
        <v>5</v>
      </c>
      <c r="L187" s="5">
        <v>1030</v>
      </c>
      <c r="M187" s="5">
        <v>14</v>
      </c>
      <c r="N187" s="5">
        <v>1500</v>
      </c>
      <c r="O187" s="5">
        <v>761</v>
      </c>
      <c r="P187" s="5" t="s">
        <v>27</v>
      </c>
    </row>
    <row r="188" spans="1:16" x14ac:dyDescent="0.35">
      <c r="A188" s="5" t="s">
        <v>154</v>
      </c>
      <c r="B188" s="5" t="s">
        <v>27</v>
      </c>
      <c r="C188" s="5">
        <v>12151976</v>
      </c>
      <c r="D188" s="5">
        <v>1936</v>
      </c>
      <c r="E188" s="5"/>
      <c r="F188" s="5">
        <v>38</v>
      </c>
      <c r="G188" s="5"/>
      <c r="H188" s="5">
        <v>1600</v>
      </c>
      <c r="I188" s="5"/>
      <c r="J188" s="5">
        <v>298</v>
      </c>
      <c r="K188" s="5">
        <v>1</v>
      </c>
      <c r="L188" s="5">
        <v>159</v>
      </c>
      <c r="M188" s="5">
        <v>3</v>
      </c>
      <c r="N188" s="5">
        <v>93677</v>
      </c>
      <c r="O188" s="5">
        <v>7709</v>
      </c>
      <c r="P188" s="5" t="s">
        <v>27</v>
      </c>
    </row>
    <row r="189" spans="1:16" x14ac:dyDescent="0.35">
      <c r="A189" s="5" t="s">
        <v>156</v>
      </c>
      <c r="B189" s="5" t="s">
        <v>27</v>
      </c>
      <c r="C189" s="5">
        <v>7992169</v>
      </c>
      <c r="D189" s="5">
        <v>1877</v>
      </c>
      <c r="E189" s="5"/>
      <c r="F189" s="5">
        <v>67</v>
      </c>
      <c r="G189" s="5"/>
      <c r="H189" s="5">
        <v>1427</v>
      </c>
      <c r="I189" s="5"/>
      <c r="J189" s="5">
        <v>383</v>
      </c>
      <c r="K189" s="5"/>
      <c r="L189" s="5">
        <v>235</v>
      </c>
      <c r="M189" s="5">
        <v>8</v>
      </c>
      <c r="N189" s="5"/>
      <c r="O189" s="5"/>
      <c r="P189" s="5" t="s">
        <v>27</v>
      </c>
    </row>
    <row r="190" spans="1:16" x14ac:dyDescent="0.35">
      <c r="A190" s="5" t="s">
        <v>158</v>
      </c>
      <c r="B190" s="5" t="s">
        <v>27</v>
      </c>
      <c r="C190" s="5">
        <v>11830801</v>
      </c>
      <c r="D190" s="5">
        <v>1642</v>
      </c>
      <c r="E190" s="5"/>
      <c r="F190" s="5">
        <v>51</v>
      </c>
      <c r="G190" s="5"/>
      <c r="H190" s="5">
        <v>1241</v>
      </c>
      <c r="I190" s="5"/>
      <c r="J190" s="5">
        <v>350</v>
      </c>
      <c r="K190" s="5">
        <v>9</v>
      </c>
      <c r="L190" s="5">
        <v>139</v>
      </c>
      <c r="M190" s="5">
        <v>4</v>
      </c>
      <c r="N190" s="5">
        <v>100298</v>
      </c>
      <c r="O190" s="5">
        <v>8478</v>
      </c>
      <c r="P190" s="5" t="s">
        <v>34</v>
      </c>
    </row>
    <row r="191" spans="1:16" x14ac:dyDescent="0.35">
      <c r="A191" s="5" t="s">
        <v>160</v>
      </c>
      <c r="B191" s="5" t="s">
        <v>27</v>
      </c>
      <c r="C191" s="5">
        <v>32956300</v>
      </c>
      <c r="D191" s="5">
        <v>1483</v>
      </c>
      <c r="E191" s="5"/>
      <c r="F191" s="5">
        <v>64</v>
      </c>
      <c r="G191" s="5"/>
      <c r="H191" s="5">
        <v>520</v>
      </c>
      <c r="I191" s="5"/>
      <c r="J191" s="5">
        <v>899</v>
      </c>
      <c r="K191" s="5">
        <v>20</v>
      </c>
      <c r="L191" s="5">
        <v>45</v>
      </c>
      <c r="M191" s="5">
        <v>2</v>
      </c>
      <c r="N191" s="5">
        <v>64747</v>
      </c>
      <c r="O191" s="5">
        <v>1965</v>
      </c>
      <c r="P191" s="5" t="s">
        <v>27</v>
      </c>
    </row>
    <row r="192" spans="1:16" x14ac:dyDescent="0.35">
      <c r="A192" s="5" t="s">
        <v>164</v>
      </c>
      <c r="B192" s="5" t="s">
        <v>27</v>
      </c>
      <c r="C192" s="5">
        <v>5068618</v>
      </c>
      <c r="D192" s="5">
        <v>1224</v>
      </c>
      <c r="E192" s="5"/>
      <c r="F192" s="5">
        <v>78</v>
      </c>
      <c r="G192" s="5"/>
      <c r="H192" s="5">
        <v>705</v>
      </c>
      <c r="I192" s="5"/>
      <c r="J192" s="5">
        <v>441</v>
      </c>
      <c r="K192" s="5"/>
      <c r="L192" s="5">
        <v>241</v>
      </c>
      <c r="M192" s="5">
        <v>15</v>
      </c>
      <c r="N192" s="5"/>
      <c r="O192" s="5"/>
      <c r="P192" s="5" t="s">
        <v>27</v>
      </c>
    </row>
    <row r="193" spans="1:16" x14ac:dyDescent="0.35">
      <c r="A193" s="5" t="s">
        <v>165</v>
      </c>
      <c r="B193" s="5" t="s">
        <v>27</v>
      </c>
      <c r="C193" s="5">
        <v>45867852</v>
      </c>
      <c r="D193" s="5">
        <v>1223</v>
      </c>
      <c r="E193" s="5"/>
      <c r="F193" s="5">
        <v>5</v>
      </c>
      <c r="G193" s="5"/>
      <c r="H193" s="5">
        <v>1102</v>
      </c>
      <c r="I193" s="5"/>
      <c r="J193" s="5">
        <v>116</v>
      </c>
      <c r="K193" s="5"/>
      <c r="L193" s="5">
        <v>27</v>
      </c>
      <c r="M193" s="5">
        <v>0.1</v>
      </c>
      <c r="N193" s="5">
        <v>288367</v>
      </c>
      <c r="O193" s="5">
        <v>6287</v>
      </c>
      <c r="P193" s="5" t="s">
        <v>27</v>
      </c>
    </row>
    <row r="194" spans="1:16" x14ac:dyDescent="0.35">
      <c r="A194" s="5" t="s">
        <v>168</v>
      </c>
      <c r="B194" s="5" t="s">
        <v>27</v>
      </c>
      <c r="C194" s="5">
        <v>20954852</v>
      </c>
      <c r="D194" s="5">
        <v>1158</v>
      </c>
      <c r="E194" s="5"/>
      <c r="F194" s="5">
        <v>54</v>
      </c>
      <c r="G194" s="5"/>
      <c r="H194" s="5">
        <v>961</v>
      </c>
      <c r="I194" s="5"/>
      <c r="J194" s="5">
        <v>143</v>
      </c>
      <c r="K194" s="5"/>
      <c r="L194" s="5">
        <v>55</v>
      </c>
      <c r="M194" s="5">
        <v>3</v>
      </c>
      <c r="N194" s="5"/>
      <c r="O194" s="5"/>
      <c r="P194" s="5" t="s">
        <v>27</v>
      </c>
    </row>
    <row r="195" spans="1:16" x14ac:dyDescent="0.35">
      <c r="A195" s="5" t="s">
        <v>169</v>
      </c>
      <c r="B195" s="5" t="s">
        <v>27</v>
      </c>
      <c r="C195" s="5">
        <v>24281433</v>
      </c>
      <c r="D195" s="5">
        <v>1153</v>
      </c>
      <c r="E195" s="5"/>
      <c r="F195" s="5">
        <v>69</v>
      </c>
      <c r="G195" s="5"/>
      <c r="H195" s="5">
        <v>1057</v>
      </c>
      <c r="I195" s="5"/>
      <c r="J195" s="5">
        <v>27</v>
      </c>
      <c r="K195" s="5"/>
      <c r="L195" s="5">
        <v>47</v>
      </c>
      <c r="M195" s="5">
        <v>3</v>
      </c>
      <c r="N195" s="5">
        <v>9052</v>
      </c>
      <c r="O195" s="5">
        <v>373</v>
      </c>
      <c r="P195" s="5" t="s">
        <v>27</v>
      </c>
    </row>
    <row r="196" spans="1:16" x14ac:dyDescent="0.35">
      <c r="A196" s="5" t="s">
        <v>170</v>
      </c>
      <c r="B196" s="5" t="s">
        <v>27</v>
      </c>
      <c r="C196" s="5">
        <v>8296582</v>
      </c>
      <c r="D196" s="5">
        <v>1012</v>
      </c>
      <c r="E196" s="5"/>
      <c r="F196" s="5">
        <v>22</v>
      </c>
      <c r="G196" s="5"/>
      <c r="H196" s="5">
        <v>697</v>
      </c>
      <c r="I196" s="5"/>
      <c r="J196" s="5">
        <v>293</v>
      </c>
      <c r="K196" s="5">
        <v>2</v>
      </c>
      <c r="L196" s="5">
        <v>122</v>
      </c>
      <c r="M196" s="5">
        <v>3</v>
      </c>
      <c r="N196" s="5">
        <v>45767</v>
      </c>
      <c r="O196" s="5">
        <v>5516</v>
      </c>
      <c r="P196" s="5" t="s">
        <v>27</v>
      </c>
    </row>
    <row r="197" spans="1:16" x14ac:dyDescent="0.35">
      <c r="A197" s="5" t="s">
        <v>175</v>
      </c>
      <c r="B197" s="5" t="s">
        <v>27</v>
      </c>
      <c r="C197" s="5">
        <v>16467965</v>
      </c>
      <c r="D197" s="5">
        <v>942</v>
      </c>
      <c r="E197" s="5"/>
      <c r="F197" s="5">
        <v>76</v>
      </c>
      <c r="G197" s="5"/>
      <c r="H197" s="5">
        <v>838</v>
      </c>
      <c r="I197" s="5"/>
      <c r="J197" s="5">
        <v>28</v>
      </c>
      <c r="K197" s="5"/>
      <c r="L197" s="5">
        <v>57</v>
      </c>
      <c r="M197" s="5">
        <v>5</v>
      </c>
      <c r="N197" s="5"/>
      <c r="O197" s="5"/>
      <c r="P197" s="5" t="s">
        <v>27</v>
      </c>
    </row>
    <row r="198" spans="1:16" x14ac:dyDescent="0.35">
      <c r="A198" s="5" t="s">
        <v>176</v>
      </c>
      <c r="B198" s="5" t="s">
        <v>27</v>
      </c>
      <c r="C198" s="5">
        <v>2422754</v>
      </c>
      <c r="D198" s="5">
        <v>935</v>
      </c>
      <c r="E198" s="5"/>
      <c r="F198" s="5">
        <v>16</v>
      </c>
      <c r="G198" s="5"/>
      <c r="H198" s="5">
        <v>136</v>
      </c>
      <c r="I198" s="5"/>
      <c r="J198" s="5">
        <v>783</v>
      </c>
      <c r="K198" s="5"/>
      <c r="L198" s="5">
        <v>386</v>
      </c>
      <c r="M198" s="5">
        <v>7</v>
      </c>
      <c r="N198" s="5">
        <v>5183</v>
      </c>
      <c r="O198" s="5">
        <v>2139</v>
      </c>
      <c r="P198" s="5" t="s">
        <v>27</v>
      </c>
    </row>
    <row r="199" spans="1:16" x14ac:dyDescent="0.35">
      <c r="A199" s="5" t="s">
        <v>177</v>
      </c>
      <c r="B199" s="5" t="s">
        <v>27</v>
      </c>
      <c r="C199" s="5">
        <v>219544</v>
      </c>
      <c r="D199" s="5">
        <v>878</v>
      </c>
      <c r="E199" s="5"/>
      <c r="F199" s="5">
        <v>15</v>
      </c>
      <c r="G199" s="5"/>
      <c r="H199" s="5">
        <v>797</v>
      </c>
      <c r="I199" s="5"/>
      <c r="J199" s="5">
        <v>66</v>
      </c>
      <c r="K199" s="5"/>
      <c r="L199" s="5">
        <v>3999</v>
      </c>
      <c r="M199" s="5">
        <v>68</v>
      </c>
      <c r="N199" s="5">
        <v>3079</v>
      </c>
      <c r="O199" s="5">
        <v>14025</v>
      </c>
      <c r="P199" s="5" t="s">
        <v>27</v>
      </c>
    </row>
    <row r="200" spans="1:16" x14ac:dyDescent="0.35">
      <c r="A200" s="5" t="s">
        <v>178</v>
      </c>
      <c r="B200" s="5" t="s">
        <v>27</v>
      </c>
      <c r="C200" s="5">
        <v>2356075</v>
      </c>
      <c r="D200" s="5">
        <v>804</v>
      </c>
      <c r="E200" s="5"/>
      <c r="F200" s="5">
        <v>2</v>
      </c>
      <c r="G200" s="5"/>
      <c r="H200" s="5">
        <v>63</v>
      </c>
      <c r="I200" s="5"/>
      <c r="J200" s="5">
        <v>739</v>
      </c>
      <c r="K200" s="5">
        <v>1</v>
      </c>
      <c r="L200" s="5">
        <v>341</v>
      </c>
      <c r="M200" s="5">
        <v>0.8</v>
      </c>
      <c r="N200" s="5">
        <v>68423</v>
      </c>
      <c r="O200" s="5">
        <v>29041</v>
      </c>
      <c r="P200" s="5" t="s">
        <v>27</v>
      </c>
    </row>
    <row r="201" spans="1:16" x14ac:dyDescent="0.35">
      <c r="A201" s="5" t="s">
        <v>181</v>
      </c>
      <c r="B201" s="5" t="s">
        <v>27</v>
      </c>
      <c r="C201" s="5">
        <v>2143943</v>
      </c>
      <c r="D201" s="5">
        <v>742</v>
      </c>
      <c r="E201" s="5"/>
      <c r="F201" s="5">
        <v>23</v>
      </c>
      <c r="G201" s="5"/>
      <c r="H201" s="5">
        <v>175</v>
      </c>
      <c r="I201" s="5"/>
      <c r="J201" s="5">
        <v>544</v>
      </c>
      <c r="K201" s="5"/>
      <c r="L201" s="5">
        <v>346</v>
      </c>
      <c r="M201" s="5">
        <v>11</v>
      </c>
      <c r="N201" s="5">
        <v>8771</v>
      </c>
      <c r="O201" s="5">
        <v>4091</v>
      </c>
      <c r="P201" s="5" t="s">
        <v>27</v>
      </c>
    </row>
    <row r="202" spans="1:16" x14ac:dyDescent="0.35">
      <c r="A202" s="5" t="s">
        <v>183</v>
      </c>
      <c r="B202" s="5" t="s">
        <v>27</v>
      </c>
      <c r="C202" s="5">
        <v>895952</v>
      </c>
      <c r="D202" s="5">
        <v>671</v>
      </c>
      <c r="E202" s="5"/>
      <c r="F202" s="5">
        <v>5</v>
      </c>
      <c r="G202" s="5"/>
      <c r="H202" s="5">
        <v>592</v>
      </c>
      <c r="I202" s="5"/>
      <c r="J202" s="5">
        <v>74</v>
      </c>
      <c r="K202" s="5">
        <v>3</v>
      </c>
      <c r="L202" s="5">
        <v>749</v>
      </c>
      <c r="M202" s="5">
        <v>6</v>
      </c>
      <c r="N202" s="5">
        <v>35419</v>
      </c>
      <c r="O202" s="5">
        <v>39532</v>
      </c>
      <c r="P202" s="5"/>
    </row>
    <row r="203" spans="1:16" x14ac:dyDescent="0.35">
      <c r="A203" s="5" t="s">
        <v>186</v>
      </c>
      <c r="B203" s="5" t="s">
        <v>27</v>
      </c>
      <c r="C203" s="5">
        <v>59886383</v>
      </c>
      <c r="D203" s="5">
        <v>509</v>
      </c>
      <c r="E203" s="5"/>
      <c r="F203" s="5">
        <v>21</v>
      </c>
      <c r="G203" s="5"/>
      <c r="H203" s="5">
        <v>183</v>
      </c>
      <c r="I203" s="5"/>
      <c r="J203" s="5">
        <v>305</v>
      </c>
      <c r="K203" s="5">
        <v>7</v>
      </c>
      <c r="L203" s="5">
        <v>8</v>
      </c>
      <c r="M203" s="5">
        <v>0.4</v>
      </c>
      <c r="N203" s="5"/>
      <c r="O203" s="5"/>
      <c r="P203" s="5" t="s">
        <v>27</v>
      </c>
    </row>
    <row r="204" spans="1:16" x14ac:dyDescent="0.35">
      <c r="A204" s="5" t="s">
        <v>188</v>
      </c>
      <c r="B204" s="5" t="s">
        <v>27</v>
      </c>
      <c r="C204" s="5">
        <v>871326</v>
      </c>
      <c r="D204" s="5">
        <v>396</v>
      </c>
      <c r="E204" s="5"/>
      <c r="F204" s="5">
        <v>7</v>
      </c>
      <c r="G204" s="5"/>
      <c r="H204" s="5">
        <v>340</v>
      </c>
      <c r="I204" s="5"/>
      <c r="J204" s="5">
        <v>49</v>
      </c>
      <c r="K204" s="5"/>
      <c r="L204" s="5">
        <v>454</v>
      </c>
      <c r="M204" s="5">
        <v>8</v>
      </c>
      <c r="N204" s="5"/>
      <c r="O204" s="5"/>
      <c r="P204" s="5" t="s">
        <v>27</v>
      </c>
    </row>
    <row r="205" spans="1:16" x14ac:dyDescent="0.35">
      <c r="A205" s="5" t="s">
        <v>189</v>
      </c>
      <c r="B205" s="5" t="s">
        <v>27</v>
      </c>
      <c r="C205" s="5">
        <v>11922216</v>
      </c>
      <c r="D205" s="5">
        <v>395</v>
      </c>
      <c r="E205" s="5"/>
      <c r="F205" s="5">
        <v>1</v>
      </c>
      <c r="G205" s="5"/>
      <c r="H205" s="5">
        <v>304</v>
      </c>
      <c r="I205" s="5"/>
      <c r="J205" s="5">
        <v>90</v>
      </c>
      <c r="K205" s="5"/>
      <c r="L205" s="5">
        <v>33</v>
      </c>
      <c r="M205" s="5">
        <v>0.08</v>
      </c>
      <c r="N205" s="5">
        <v>15614</v>
      </c>
      <c r="O205" s="5">
        <v>1310</v>
      </c>
      <c r="P205" s="5" t="s">
        <v>27</v>
      </c>
    </row>
    <row r="206" spans="1:16" x14ac:dyDescent="0.35">
      <c r="A206" s="5" t="s">
        <v>191</v>
      </c>
      <c r="B206" s="5" t="s">
        <v>27</v>
      </c>
      <c r="C206" s="5">
        <v>1271985</v>
      </c>
      <c r="D206" s="5">
        <v>344</v>
      </c>
      <c r="E206" s="5"/>
      <c r="F206" s="5">
        <v>10</v>
      </c>
      <c r="G206" s="5"/>
      <c r="H206" s="5">
        <v>334</v>
      </c>
      <c r="I206" s="5"/>
      <c r="J206" s="5">
        <v>0</v>
      </c>
      <c r="K206" s="5"/>
      <c r="L206" s="5">
        <v>270</v>
      </c>
      <c r="M206" s="5">
        <v>8</v>
      </c>
      <c r="N206" s="5">
        <v>205285</v>
      </c>
      <c r="O206" s="5">
        <v>161389</v>
      </c>
      <c r="P206" s="5" t="s">
        <v>27</v>
      </c>
    </row>
    <row r="207" spans="1:16" x14ac:dyDescent="0.35">
      <c r="A207" s="5" t="s">
        <v>194</v>
      </c>
      <c r="B207" s="5" t="s">
        <v>27</v>
      </c>
      <c r="C207" s="5">
        <v>3551175</v>
      </c>
      <c r="D207" s="5">
        <v>282</v>
      </c>
      <c r="E207" s="5"/>
      <c r="F207" s="5"/>
      <c r="G207" s="5"/>
      <c r="H207" s="5">
        <v>225</v>
      </c>
      <c r="I207" s="5"/>
      <c r="J207" s="5">
        <v>57</v>
      </c>
      <c r="K207" s="5"/>
      <c r="L207" s="5">
        <v>79</v>
      </c>
      <c r="M207" s="5"/>
      <c r="N207" s="5"/>
      <c r="O207" s="5"/>
      <c r="P207" s="5" t="s">
        <v>27</v>
      </c>
    </row>
    <row r="208" spans="1:16" x14ac:dyDescent="0.35">
      <c r="A208" s="5" t="s">
        <v>209</v>
      </c>
      <c r="B208" s="5" t="s">
        <v>27</v>
      </c>
      <c r="C208" s="5">
        <v>98408</v>
      </c>
      <c r="D208" s="5">
        <v>126</v>
      </c>
      <c r="E208" s="5"/>
      <c r="F208" s="5"/>
      <c r="G208" s="5"/>
      <c r="H208" s="5">
        <v>124</v>
      </c>
      <c r="I208" s="5"/>
      <c r="J208" s="5">
        <v>2</v>
      </c>
      <c r="K208" s="5"/>
      <c r="L208" s="5">
        <v>1280</v>
      </c>
      <c r="M208" s="5"/>
      <c r="N208" s="5"/>
      <c r="O208" s="5"/>
      <c r="P208" s="5" t="s">
        <v>27</v>
      </c>
    </row>
    <row r="209" spans="1:16" x14ac:dyDescent="0.35">
      <c r="A209" s="5" t="s">
        <v>233</v>
      </c>
      <c r="B209" s="5" t="s">
        <v>27</v>
      </c>
      <c r="C209" s="5">
        <v>598682</v>
      </c>
      <c r="D209" s="5">
        <v>10</v>
      </c>
      <c r="E209" s="5"/>
      <c r="F209" s="5">
        <v>1</v>
      </c>
      <c r="G209" s="5"/>
      <c r="H209" s="5">
        <v>8</v>
      </c>
      <c r="I209" s="5"/>
      <c r="J209" s="5">
        <v>1</v>
      </c>
      <c r="K209" s="5"/>
      <c r="L209" s="5">
        <v>17</v>
      </c>
      <c r="M209" s="5">
        <v>2</v>
      </c>
      <c r="N209" s="5"/>
      <c r="O209" s="5"/>
      <c r="P209" s="5" t="s">
        <v>27</v>
      </c>
    </row>
  </sheetData>
  <phoneticPr fontId="18" type="noConversion"/>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AD212"/>
  <sheetViews>
    <sheetView zoomScale="69" zoomScaleNormal="112" workbookViewId="0">
      <selection activeCell="N41" sqref="N41"/>
    </sheetView>
  </sheetViews>
  <sheetFormatPr defaultRowHeight="14.5" x14ac:dyDescent="0.35"/>
  <cols>
    <col min="1" max="1" width="20.90625" bestFit="1" customWidth="1"/>
    <col min="2" max="2" width="16.1796875" bestFit="1" customWidth="1"/>
    <col min="3" max="3" width="23" bestFit="1" customWidth="1"/>
    <col min="4" max="5" width="16.81640625" customWidth="1"/>
    <col min="6" max="6" width="16.54296875" bestFit="1" customWidth="1"/>
    <col min="7" max="7" width="10.81640625" bestFit="1" customWidth="1"/>
    <col min="8" max="9" width="13.7265625" bestFit="1" customWidth="1"/>
    <col min="10" max="10" width="15.81640625" bestFit="1" customWidth="1"/>
    <col min="11" max="11" width="22" bestFit="1" customWidth="1"/>
    <col min="12" max="12" width="16.6328125" customWidth="1"/>
    <col min="13" max="13" width="15.81640625" bestFit="1" customWidth="1"/>
    <col min="14" max="14" width="17.08984375" bestFit="1" customWidth="1"/>
    <col min="15" max="15" width="20.26953125" bestFit="1" customWidth="1"/>
    <col min="16" max="16" width="17.453125" bestFit="1" customWidth="1"/>
    <col min="18" max="18" width="13.26953125" bestFit="1" customWidth="1"/>
    <col min="19" max="19" width="17.08984375" bestFit="1" customWidth="1"/>
    <col min="20" max="20" width="16.1796875" bestFit="1" customWidth="1"/>
    <col min="21" max="21" width="7.90625" bestFit="1" customWidth="1"/>
    <col min="22" max="22" width="13.26953125" bestFit="1" customWidth="1"/>
    <col min="23" max="23" width="15.81640625" bestFit="1" customWidth="1"/>
    <col min="24" max="24" width="6.26953125" customWidth="1"/>
    <col min="25" max="25" width="20.90625" bestFit="1" customWidth="1"/>
    <col min="26" max="26" width="15.6328125" bestFit="1" customWidth="1"/>
    <col min="27" max="27" width="19.81640625" bestFit="1" customWidth="1"/>
    <col min="28" max="28" width="10.36328125" bestFit="1" customWidth="1"/>
    <col min="29" max="29" width="13.26953125" bestFit="1" customWidth="1"/>
    <col min="30" max="30" width="19.6328125" bestFit="1" customWidth="1"/>
    <col min="31" max="31" width="20.1796875" bestFit="1" customWidth="1"/>
    <col min="32" max="32" width="6" bestFit="1" customWidth="1"/>
    <col min="33" max="33" width="5.6328125" bestFit="1" customWidth="1"/>
    <col min="34" max="34" width="8.453125" bestFit="1" customWidth="1"/>
    <col min="35" max="35" width="6.90625" bestFit="1" customWidth="1"/>
    <col min="36" max="36" width="6.453125" bestFit="1" customWidth="1"/>
    <col min="37" max="37" width="20.90625" bestFit="1" customWidth="1"/>
    <col min="38" max="38" width="9.08984375" bestFit="1" customWidth="1"/>
    <col min="39" max="39" width="5.54296875" bestFit="1" customWidth="1"/>
    <col min="40" max="40" width="6.81640625" bestFit="1" customWidth="1"/>
    <col min="41" max="41" width="7.6328125" bestFit="1" customWidth="1"/>
    <col min="42" max="42" width="11.54296875" bestFit="1" customWidth="1"/>
    <col min="43" max="43" width="7.453125" bestFit="1" customWidth="1"/>
    <col min="44" max="44" width="10.54296875" bestFit="1" customWidth="1"/>
    <col min="45" max="45" width="9.26953125" bestFit="1" customWidth="1"/>
    <col min="46" max="46" width="9.54296875" bestFit="1" customWidth="1"/>
    <col min="47" max="47" width="7.08984375" bestFit="1" customWidth="1"/>
    <col min="48" max="48" width="4.36328125" bestFit="1" customWidth="1"/>
    <col min="49" max="49" width="20.26953125" bestFit="1" customWidth="1"/>
    <col min="50" max="50" width="13.90625" bestFit="1" customWidth="1"/>
    <col min="51" max="51" width="5.08984375" bestFit="1" customWidth="1"/>
    <col min="52" max="52" width="14" bestFit="1" customWidth="1"/>
    <col min="53" max="53" width="5.08984375" bestFit="1" customWidth="1"/>
    <col min="54" max="54" width="8.7265625" bestFit="1" customWidth="1"/>
    <col min="55" max="55" width="8.36328125" bestFit="1" customWidth="1"/>
    <col min="56" max="56" width="6.08984375" bestFit="1" customWidth="1"/>
    <col min="57" max="57" width="9.36328125" bestFit="1" customWidth="1"/>
    <col min="58" max="58" width="6.90625" bestFit="1" customWidth="1"/>
    <col min="59" max="59" width="5.08984375" bestFit="1" customWidth="1"/>
    <col min="60" max="60" width="9" bestFit="1" customWidth="1"/>
    <col min="61" max="61" width="6.54296875" bestFit="1" customWidth="1"/>
    <col min="62" max="62" width="7.08984375" bestFit="1" customWidth="1"/>
    <col min="63" max="63" width="8.54296875" bestFit="1" customWidth="1"/>
    <col min="64" max="64" width="15.81640625" bestFit="1" customWidth="1"/>
    <col min="65" max="65" width="7.54296875" bestFit="1" customWidth="1"/>
    <col min="66" max="66" width="8.6328125" bestFit="1" customWidth="1"/>
    <col min="67" max="67" width="17.453125" bestFit="1" customWidth="1"/>
    <col min="68" max="68" width="4.36328125" bestFit="1" customWidth="1"/>
    <col min="69" max="69" width="7.6328125" bestFit="1" customWidth="1"/>
    <col min="70" max="70" width="5.453125" bestFit="1" customWidth="1"/>
    <col min="71" max="71" width="9.90625" bestFit="1" customWidth="1"/>
    <col min="72" max="72" width="15.90625" bestFit="1" customWidth="1"/>
    <col min="73" max="73" width="6.453125" bestFit="1" customWidth="1"/>
    <col min="74" max="74" width="7" bestFit="1" customWidth="1"/>
    <col min="75" max="75" width="7.81640625" bestFit="1" customWidth="1"/>
    <col min="76" max="76" width="7.7265625" bestFit="1" customWidth="1"/>
    <col min="77" max="77" width="12.90625" bestFit="1" customWidth="1"/>
    <col min="78" max="78" width="14.1796875" bestFit="1" customWidth="1"/>
    <col min="79" max="79" width="3.36328125" bestFit="1" customWidth="1"/>
    <col min="80" max="80" width="6.90625" bestFit="1" customWidth="1"/>
    <col min="81" max="81" width="6.36328125" bestFit="1" customWidth="1"/>
    <col min="82" max="82" width="12.90625" bestFit="1" customWidth="1"/>
    <col min="83" max="83" width="14.90625" bestFit="1" customWidth="1"/>
    <col min="84" max="84" width="6.36328125" bestFit="1" customWidth="1"/>
    <col min="85" max="85" width="7.26953125" bestFit="1" customWidth="1"/>
    <col min="86" max="86" width="7.36328125" bestFit="1" customWidth="1"/>
    <col min="87" max="87" width="8.453125" bestFit="1" customWidth="1"/>
    <col min="88" max="88" width="6.26953125" bestFit="1" customWidth="1"/>
    <col min="89" max="89" width="8.26953125" bestFit="1" customWidth="1"/>
    <col min="90" max="90" width="6.81640625" bestFit="1" customWidth="1"/>
    <col min="91" max="91" width="9.54296875" bestFit="1" customWidth="1"/>
    <col min="92" max="92" width="8" bestFit="1" customWidth="1"/>
    <col min="93" max="93" width="11" bestFit="1" customWidth="1"/>
    <col min="94" max="94" width="10" bestFit="1" customWidth="1"/>
    <col min="95" max="95" width="6.7265625" bestFit="1" customWidth="1"/>
    <col min="96" max="96" width="12.6328125" bestFit="1" customWidth="1"/>
    <col min="97" max="97" width="7.1796875" bestFit="1" customWidth="1"/>
    <col min="98" max="98" width="4.81640625" bestFit="1" customWidth="1"/>
    <col min="99" max="99" width="9" bestFit="1" customWidth="1"/>
    <col min="100" max="100" width="9.81640625" bestFit="1" customWidth="1"/>
    <col min="101" max="101" width="7.81640625" bestFit="1" customWidth="1"/>
    <col min="102" max="102" width="6.81640625" bestFit="1" customWidth="1"/>
    <col min="103" max="103" width="5" bestFit="1" customWidth="1"/>
    <col min="104" max="104" width="9" bestFit="1" customWidth="1"/>
    <col min="105" max="106" width="4.1796875" bestFit="1" customWidth="1"/>
    <col min="107" max="107" width="6.7265625" bestFit="1" customWidth="1"/>
    <col min="108" max="108" width="10.08984375" bestFit="1" customWidth="1"/>
    <col min="109" max="109" width="5.453125" bestFit="1" customWidth="1"/>
    <col min="110" max="110" width="4.54296875" bestFit="1" customWidth="1"/>
    <col min="111" max="111" width="10.1796875" bestFit="1" customWidth="1"/>
    <col min="112" max="112" width="7.36328125" bestFit="1" customWidth="1"/>
    <col min="113" max="113" width="5.6328125" bestFit="1" customWidth="1"/>
    <col min="114" max="114" width="6.453125" bestFit="1" customWidth="1"/>
    <col min="115" max="115" width="10.453125" bestFit="1" customWidth="1"/>
    <col min="116" max="116" width="5.90625" bestFit="1" customWidth="1"/>
    <col min="117" max="117" width="6.6328125" bestFit="1" customWidth="1"/>
    <col min="118" max="118" width="9.81640625" bestFit="1" customWidth="1"/>
    <col min="119" max="119" width="4.54296875" bestFit="1" customWidth="1"/>
    <col min="120" max="120" width="5.81640625" bestFit="1" customWidth="1"/>
    <col min="121" max="121" width="8" bestFit="1" customWidth="1"/>
    <col min="122" max="122" width="7.453125" bestFit="1" customWidth="1"/>
    <col min="123" max="123" width="6.453125" bestFit="1" customWidth="1"/>
    <col min="124" max="124" width="5.1796875" bestFit="1" customWidth="1"/>
    <col min="125" max="125" width="12.08984375" bestFit="1" customWidth="1"/>
    <col min="126" max="126" width="8.54296875" bestFit="1" customWidth="1"/>
    <col min="127" max="127" width="11.1796875" bestFit="1" customWidth="1"/>
    <col min="128" max="128" width="6.453125" bestFit="1" customWidth="1"/>
    <col min="129" max="129" width="10.90625" bestFit="1" customWidth="1"/>
    <col min="130" max="130" width="7" bestFit="1" customWidth="1"/>
    <col min="131" max="131" width="8.26953125" bestFit="1" customWidth="1"/>
    <col min="132" max="132" width="8.453125" bestFit="1" customWidth="1"/>
    <col min="133" max="133" width="4.6328125" bestFit="1" customWidth="1"/>
    <col min="134" max="134" width="5.81640625" bestFit="1" customWidth="1"/>
    <col min="135" max="135" width="10.1796875" bestFit="1" customWidth="1"/>
    <col min="136" max="136" width="10.08984375" bestFit="1" customWidth="1"/>
    <col min="137" max="137" width="9" bestFit="1" customWidth="1"/>
    <col min="138" max="138" width="8.08984375" bestFit="1" customWidth="1"/>
    <col min="139" max="139" width="7" bestFit="1" customWidth="1"/>
    <col min="140" max="140" width="8.1796875" bestFit="1" customWidth="1"/>
    <col min="141" max="141" width="7.6328125" bestFit="1" customWidth="1"/>
    <col min="142" max="142" width="8.6328125" bestFit="1" customWidth="1"/>
    <col min="143" max="143" width="11.26953125" bestFit="1" customWidth="1"/>
    <col min="144" max="144" width="10.453125" bestFit="1" customWidth="1"/>
    <col min="145" max="145" width="8.1796875" bestFit="1" customWidth="1"/>
    <col min="146" max="146" width="11.81640625" bestFit="1" customWidth="1"/>
    <col min="147" max="147" width="8.90625" bestFit="1" customWidth="1"/>
    <col min="148" max="148" width="7.7265625" bestFit="1" customWidth="1"/>
    <col min="149" max="149" width="5.81640625" bestFit="1" customWidth="1"/>
    <col min="150" max="150" width="11.1796875" bestFit="1" customWidth="1"/>
    <col min="151" max="151" width="13.36328125" bestFit="1" customWidth="1"/>
    <col min="152" max="152" width="11.6328125" bestFit="1" customWidth="1"/>
    <col min="153" max="153" width="9.08984375" bestFit="1" customWidth="1"/>
    <col min="154" max="154" width="5.453125" bestFit="1" customWidth="1"/>
    <col min="155" max="155" width="6.90625" bestFit="1" customWidth="1"/>
    <col min="156" max="156" width="15.54296875" bestFit="1" customWidth="1"/>
    <col min="157" max="157" width="7.36328125" bestFit="1" customWidth="1"/>
    <col min="158" max="158" width="5.90625" bestFit="1" customWidth="1"/>
    <col min="159" max="159" width="8" bestFit="1" customWidth="1"/>
    <col min="160" max="160" width="8.54296875" bestFit="1" customWidth="1"/>
    <col min="161" max="161" width="7.6328125" bestFit="1" customWidth="1"/>
    <col min="162" max="162" width="16.7265625" bestFit="1" customWidth="1"/>
    <col min="163" max="163" width="8.54296875" bestFit="1" customWidth="1"/>
    <col min="164" max="164" width="4.7265625" bestFit="1" customWidth="1"/>
    <col min="165" max="165" width="10" bestFit="1" customWidth="1"/>
    <col min="166" max="166" width="6.6328125" bestFit="1" customWidth="1"/>
    <col min="167" max="167" width="7.90625" bestFit="1" customWidth="1"/>
    <col min="168" max="168" width="5.6328125" bestFit="1" customWidth="1"/>
    <col min="169" max="169" width="9.6328125" bestFit="1" customWidth="1"/>
    <col min="170" max="170" width="8.1796875" bestFit="1" customWidth="1"/>
    <col min="171" max="171" width="6.1796875" bestFit="1" customWidth="1"/>
    <col min="172" max="172" width="7.54296875" bestFit="1" customWidth="1"/>
    <col min="173" max="173" width="7.6328125" bestFit="1" customWidth="1"/>
    <col min="174" max="174" width="18" bestFit="1" customWidth="1"/>
    <col min="175" max="175" width="9.6328125" bestFit="1" customWidth="1"/>
    <col min="176" max="176" width="11.1796875" bestFit="1" customWidth="1"/>
    <col min="177" max="177" width="10.36328125" bestFit="1" customWidth="1"/>
    <col min="178" max="178" width="20" bestFit="1" customWidth="1"/>
    <col min="179" max="179" width="11.26953125" bestFit="1" customWidth="1"/>
    <col min="180" max="180" width="7.36328125" bestFit="1" customWidth="1"/>
    <col min="181" max="181" width="6.08984375" bestFit="1" customWidth="1"/>
    <col min="182" max="182" width="9.6328125" bestFit="1" customWidth="1"/>
    <col min="183" max="183" width="11.1796875" bestFit="1" customWidth="1"/>
    <col min="184" max="184" width="9.08984375" bestFit="1" customWidth="1"/>
    <col min="185" max="185" width="11.7265625" bestFit="1" customWidth="1"/>
    <col min="186" max="186" width="7.6328125" bestFit="1" customWidth="1"/>
    <col min="187" max="187" width="7.81640625" bestFit="1" customWidth="1"/>
    <col min="188" max="188" width="7.36328125" bestFit="1" customWidth="1"/>
    <col min="189" max="189" width="11" bestFit="1" customWidth="1"/>
    <col min="190" max="190" width="11.36328125" bestFit="1" customWidth="1"/>
    <col min="191" max="191" width="5.36328125" bestFit="1" customWidth="1"/>
    <col min="192" max="192" width="8.26953125" bestFit="1" customWidth="1"/>
    <col min="193" max="193" width="20" bestFit="1" customWidth="1"/>
    <col min="194" max="194" width="6" bestFit="1" customWidth="1"/>
    <col min="195" max="195" width="8.7265625" bestFit="1" customWidth="1"/>
    <col min="196" max="196" width="7.453125" bestFit="1" customWidth="1"/>
    <col min="197" max="197" width="10.6328125" bestFit="1" customWidth="1"/>
    <col min="198" max="198" width="4.90625" bestFit="1" customWidth="1"/>
    <col min="199" max="199" width="6.81640625" bestFit="1" customWidth="1"/>
    <col min="200" max="200" width="8.90625" bestFit="1" customWidth="1"/>
    <col min="201" max="201" width="8.26953125" bestFit="1" customWidth="1"/>
    <col min="202" max="202" width="8" bestFit="1" customWidth="1"/>
    <col min="203" max="203" width="10.7265625" bestFit="1" customWidth="1"/>
    <col min="204" max="204" width="4.90625" bestFit="1" customWidth="1"/>
    <col min="205" max="205" width="18.1796875" bestFit="1" customWidth="1"/>
    <col min="206" max="206" width="6.7265625" bestFit="1" customWidth="1"/>
    <col min="207" max="207" width="6.54296875" bestFit="1" customWidth="1"/>
    <col min="208" max="208" width="14.90625" bestFit="1" customWidth="1"/>
    <col min="209" max="209" width="4.36328125" bestFit="1" customWidth="1"/>
    <col min="210" max="210" width="7.1796875" bestFit="1" customWidth="1"/>
    <col min="211" max="211" width="3.1796875" bestFit="1" customWidth="1"/>
    <col min="212" max="212" width="7.36328125" bestFit="1" customWidth="1"/>
    <col min="213" max="213" width="7.81640625" bestFit="1" customWidth="1"/>
    <col min="214" max="214" width="4.36328125" bestFit="1" customWidth="1"/>
    <col min="215" max="215" width="10.08984375" bestFit="1" customWidth="1"/>
    <col min="216" max="216" width="10.7265625" bestFit="1" customWidth="1"/>
    <col min="217" max="217" width="9.453125" bestFit="1" customWidth="1"/>
    <col min="218" max="218" width="7.90625" bestFit="1" customWidth="1"/>
    <col min="219" max="219" width="14.26953125" bestFit="1" customWidth="1"/>
    <col min="220" max="220" width="6.6328125" bestFit="1" customWidth="1"/>
    <col min="221" max="221" width="7" bestFit="1" customWidth="1"/>
    <col min="222" max="222" width="9.54296875" bestFit="1" customWidth="1"/>
    <col min="223" max="223" width="10.7265625" bestFit="1" customWidth="1"/>
    <col min="224" max="225" width="14.90625" bestFit="1" customWidth="1"/>
    <col min="226" max="226" width="17.90625" bestFit="1" customWidth="1"/>
    <col min="227" max="227" width="15.81640625" bestFit="1" customWidth="1"/>
    <col min="228" max="228" width="11.453125" bestFit="1" customWidth="1"/>
    <col min="229" max="229" width="10.7265625" bestFit="1" customWidth="1"/>
    <col min="230" max="231" width="17.81640625" bestFit="1" customWidth="1"/>
    <col min="232" max="232" width="23.36328125" bestFit="1" customWidth="1"/>
    <col min="233" max="233" width="22.54296875" bestFit="1" customWidth="1"/>
    <col min="234" max="235" width="17.81640625" bestFit="1" customWidth="1"/>
    <col min="236" max="236" width="28.08984375" bestFit="1" customWidth="1"/>
    <col min="237" max="237" width="27.1796875" bestFit="1" customWidth="1"/>
    <col min="238" max="239" width="17.90625" bestFit="1" customWidth="1"/>
    <col min="240" max="240" width="34.26953125" bestFit="1" customWidth="1"/>
    <col min="241" max="241" width="33.36328125" bestFit="1" customWidth="1"/>
    <col min="242" max="243" width="17.81640625" bestFit="1" customWidth="1"/>
    <col min="244" max="244" width="24.1796875" bestFit="1" customWidth="1"/>
    <col min="245" max="245" width="23.26953125" bestFit="1" customWidth="1"/>
    <col min="246" max="247" width="17.81640625" bestFit="1" customWidth="1"/>
    <col min="248" max="248" width="24.90625" bestFit="1" customWidth="1"/>
    <col min="249" max="249" width="24" bestFit="1" customWidth="1"/>
    <col min="250" max="251" width="17.81640625" bestFit="1" customWidth="1"/>
    <col min="252" max="252" width="25.6328125" bestFit="1" customWidth="1"/>
    <col min="253" max="253" width="24.7265625" bestFit="1" customWidth="1"/>
    <col min="254" max="255" width="17.81640625" bestFit="1" customWidth="1"/>
    <col min="256" max="256" width="25.6328125" bestFit="1" customWidth="1"/>
    <col min="257" max="257" width="24.7265625" bestFit="1" customWidth="1"/>
    <col min="258" max="259" width="17.81640625" bestFit="1" customWidth="1"/>
    <col min="260" max="260" width="31.1796875" bestFit="1" customWidth="1"/>
    <col min="261" max="261" width="30.1796875" bestFit="1" customWidth="1"/>
    <col min="262" max="263" width="17.81640625" bestFit="1" customWidth="1"/>
    <col min="264" max="264" width="32.453125" bestFit="1" customWidth="1"/>
    <col min="265" max="265" width="31.6328125" bestFit="1" customWidth="1"/>
    <col min="266" max="267" width="17.81640625" bestFit="1" customWidth="1"/>
    <col min="268" max="268" width="20.6328125" bestFit="1" customWidth="1"/>
    <col min="269" max="269" width="19.7265625" bestFit="1" customWidth="1"/>
    <col min="270" max="271" width="17.81640625" bestFit="1" customWidth="1"/>
    <col min="272" max="272" width="24.7265625" bestFit="1" customWidth="1"/>
    <col min="273" max="273" width="23.81640625" bestFit="1" customWidth="1"/>
    <col min="274" max="275" width="17.81640625" bestFit="1" customWidth="1"/>
    <col min="276" max="276" width="24.1796875" bestFit="1" customWidth="1"/>
    <col min="277" max="277" width="23.26953125" bestFit="1" customWidth="1"/>
    <col min="278" max="279" width="17.81640625" bestFit="1" customWidth="1"/>
    <col min="280" max="280" width="31.1796875" bestFit="1" customWidth="1"/>
    <col min="281" max="281" width="30.1796875" bestFit="1" customWidth="1"/>
    <col min="282" max="283" width="17.81640625" bestFit="1" customWidth="1"/>
    <col min="284" max="284" width="33.26953125" bestFit="1" customWidth="1"/>
    <col min="285" max="285" width="32.36328125" bestFit="1" customWidth="1"/>
    <col min="286" max="287" width="17.81640625" bestFit="1" customWidth="1"/>
    <col min="288" max="288" width="24.26953125" bestFit="1" customWidth="1"/>
    <col min="289" max="289" width="23.36328125" bestFit="1" customWidth="1"/>
    <col min="290" max="291" width="17.81640625" bestFit="1" customWidth="1"/>
    <col min="292" max="292" width="25" bestFit="1" customWidth="1"/>
    <col min="293" max="293" width="24.1796875" bestFit="1" customWidth="1"/>
    <col min="294" max="295" width="17.81640625" bestFit="1" customWidth="1"/>
    <col min="296" max="296" width="25.1796875" bestFit="1" customWidth="1"/>
    <col min="297" max="297" width="24.26953125" bestFit="1" customWidth="1"/>
    <col min="298" max="299" width="17.81640625" bestFit="1" customWidth="1"/>
    <col min="300" max="300" width="26.453125" bestFit="1" customWidth="1"/>
    <col min="301" max="301" width="25.453125" bestFit="1" customWidth="1"/>
    <col min="302" max="303" width="17.81640625" bestFit="1" customWidth="1"/>
    <col min="304" max="304" width="24.1796875" bestFit="1" customWidth="1"/>
    <col min="305" max="305" width="23.26953125" bestFit="1" customWidth="1"/>
    <col min="306" max="307" width="17.81640625" bestFit="1" customWidth="1"/>
    <col min="308" max="308" width="26.1796875" bestFit="1" customWidth="1"/>
    <col min="309" max="309" width="25.1796875" bestFit="1" customWidth="1"/>
    <col min="310" max="311" width="17.81640625" bestFit="1" customWidth="1"/>
    <col min="312" max="312" width="24.453125" bestFit="1" customWidth="1"/>
    <col min="313" max="313" width="23.54296875" bestFit="1" customWidth="1"/>
    <col min="314" max="315" width="17.81640625" bestFit="1" customWidth="1"/>
    <col min="316" max="316" width="27.6328125" bestFit="1" customWidth="1"/>
    <col min="317" max="317" width="26.81640625" bestFit="1" customWidth="1"/>
    <col min="318" max="319" width="17.81640625" bestFit="1" customWidth="1"/>
    <col min="320" max="320" width="25.90625" bestFit="1" customWidth="1"/>
    <col min="321" max="321" width="25" bestFit="1" customWidth="1"/>
    <col min="322" max="323" width="17.81640625" bestFit="1" customWidth="1"/>
    <col min="324" max="324" width="29.26953125" bestFit="1" customWidth="1"/>
    <col min="325" max="325" width="28.36328125" bestFit="1" customWidth="1"/>
    <col min="326" max="327" width="17.81640625" bestFit="1" customWidth="1"/>
    <col min="328" max="328" width="27.90625" bestFit="1" customWidth="1"/>
    <col min="329" max="329" width="27.08984375" bestFit="1" customWidth="1"/>
    <col min="330" max="331" width="17.81640625" bestFit="1" customWidth="1"/>
    <col min="332" max="332" width="24.54296875" bestFit="1" customWidth="1"/>
    <col min="333" max="333" width="23.7265625" bestFit="1" customWidth="1"/>
    <col min="334" max="335" width="17.81640625" bestFit="1" customWidth="1"/>
    <col min="336" max="336" width="31" bestFit="1" customWidth="1"/>
    <col min="337" max="337" width="30" bestFit="1" customWidth="1"/>
    <col min="338" max="339" width="17.81640625" bestFit="1" customWidth="1"/>
    <col min="340" max="340" width="25.1796875" bestFit="1" customWidth="1"/>
    <col min="341" max="341" width="24.26953125" bestFit="1" customWidth="1"/>
    <col min="342" max="343" width="17.81640625" bestFit="1" customWidth="1"/>
    <col min="344" max="344" width="22.36328125" bestFit="1" customWidth="1"/>
    <col min="345" max="345" width="21.36328125" bestFit="1" customWidth="1"/>
    <col min="346" max="347" width="17.81640625" bestFit="1" customWidth="1"/>
    <col min="348" max="348" width="27.1796875" bestFit="1" customWidth="1"/>
    <col min="349" max="349" width="26.36328125" bestFit="1" customWidth="1"/>
    <col min="350" max="351" width="17.81640625" bestFit="1" customWidth="1"/>
    <col min="352" max="352" width="28.26953125" bestFit="1" customWidth="1"/>
    <col min="353" max="353" width="27.36328125" bestFit="1" customWidth="1"/>
    <col min="354" max="355" width="17.81640625" bestFit="1" customWidth="1"/>
    <col min="356" max="356" width="25.90625" bestFit="1" customWidth="1"/>
    <col min="357" max="357" width="25" bestFit="1" customWidth="1"/>
    <col min="358" max="359" width="17.81640625" bestFit="1" customWidth="1"/>
    <col min="360" max="360" width="24.7265625" bestFit="1" customWidth="1"/>
    <col min="361" max="361" width="23.81640625" bestFit="1" customWidth="1"/>
    <col min="362" max="363" width="17.81640625" bestFit="1" customWidth="1"/>
    <col min="364" max="364" width="22.81640625" bestFit="1" customWidth="1"/>
    <col min="365" max="365" width="21.90625" bestFit="1" customWidth="1"/>
    <col min="366" max="367" width="17.81640625" bestFit="1" customWidth="1"/>
    <col min="368" max="368" width="27.1796875" bestFit="1" customWidth="1"/>
    <col min="369" max="369" width="26.36328125" bestFit="1" customWidth="1"/>
    <col min="370" max="371" width="17.81640625" bestFit="1" customWidth="1"/>
    <col min="372" max="372" width="21.90625" bestFit="1" customWidth="1"/>
    <col min="373" max="373" width="20.90625" bestFit="1" customWidth="1"/>
    <col min="374" max="375" width="17.81640625" bestFit="1" customWidth="1"/>
    <col min="376" max="376" width="21.90625" bestFit="1" customWidth="1"/>
    <col min="377" max="377" width="20.90625" bestFit="1" customWidth="1"/>
    <col min="378" max="379" width="17.81640625" bestFit="1" customWidth="1"/>
    <col min="380" max="380" width="24.54296875" bestFit="1" customWidth="1"/>
    <col min="381" max="381" width="23.7265625" bestFit="1" customWidth="1"/>
    <col min="382" max="383" width="17.81640625" bestFit="1" customWidth="1"/>
    <col min="384" max="384" width="28.08984375" bestFit="1" customWidth="1"/>
    <col min="385" max="385" width="27.1796875" bestFit="1" customWidth="1"/>
    <col min="386" max="387" width="17.81640625" bestFit="1" customWidth="1"/>
    <col min="388" max="388" width="23.08984375" bestFit="1" customWidth="1"/>
    <col min="389" max="389" width="22.26953125" bestFit="1" customWidth="1"/>
    <col min="390" max="391" width="17.81640625" bestFit="1" customWidth="1"/>
    <col min="392" max="392" width="22.26953125" bestFit="1" customWidth="1"/>
    <col min="393" max="393" width="21.1796875" bestFit="1" customWidth="1"/>
    <col min="394" max="395" width="17.81640625" bestFit="1" customWidth="1"/>
    <col min="396" max="396" width="28.36328125" bestFit="1" customWidth="1"/>
    <col min="397" max="397" width="27.54296875" bestFit="1" customWidth="1"/>
    <col min="398" max="399" width="17.81640625" bestFit="1" customWidth="1"/>
    <col min="400" max="400" width="25.1796875" bestFit="1" customWidth="1"/>
    <col min="401" max="401" width="24.26953125" bestFit="1" customWidth="1"/>
    <col min="402" max="403" width="17.81640625" bestFit="1" customWidth="1"/>
    <col min="404" max="404" width="23.54296875" bestFit="1" customWidth="1"/>
    <col min="405" max="405" width="22.6328125" bestFit="1" customWidth="1"/>
    <col min="406" max="407" width="17.81640625" bestFit="1" customWidth="1"/>
    <col min="408" max="408" width="24.453125" bestFit="1" customWidth="1"/>
    <col min="409" max="409" width="23.54296875" bestFit="1" customWidth="1"/>
    <col min="410" max="411" width="17.81640625" bestFit="1" customWidth="1"/>
    <col min="412" max="412" width="28.7265625" bestFit="1" customWidth="1"/>
    <col min="413" max="413" width="27.81640625" bestFit="1" customWidth="1"/>
    <col min="414" max="415" width="17.81640625" bestFit="1" customWidth="1"/>
    <col min="416" max="416" width="23.81640625" bestFit="1" customWidth="1"/>
    <col min="417" max="417" width="23" bestFit="1" customWidth="1"/>
    <col min="418" max="419" width="17.81640625" bestFit="1" customWidth="1"/>
    <col min="420" max="420" width="24.453125" bestFit="1" customWidth="1"/>
    <col min="421" max="421" width="23.54296875" bestFit="1" customWidth="1"/>
    <col min="422" max="423" width="17.81640625" bestFit="1" customWidth="1"/>
    <col min="424" max="424" width="28.26953125" bestFit="1" customWidth="1"/>
    <col min="425" max="425" width="27.36328125" bestFit="1" customWidth="1"/>
    <col min="426" max="427" width="17.81640625" bestFit="1" customWidth="1"/>
    <col min="428" max="428" width="22.36328125" bestFit="1" customWidth="1"/>
    <col min="429" max="429" width="21.36328125" bestFit="1" customWidth="1"/>
    <col min="430" max="431" width="17.81640625" bestFit="1" customWidth="1"/>
    <col min="432" max="432" width="23.54296875" bestFit="1" customWidth="1"/>
    <col min="433" max="433" width="22.6328125" bestFit="1" customWidth="1"/>
    <col min="434" max="435" width="17.81640625" bestFit="1" customWidth="1"/>
    <col min="436" max="436" width="26.1796875" bestFit="1" customWidth="1"/>
    <col min="437" max="437" width="25.1796875" bestFit="1" customWidth="1"/>
    <col min="438" max="439" width="17.81640625" bestFit="1" customWidth="1"/>
    <col min="440" max="440" width="25.453125" bestFit="1" customWidth="1"/>
    <col min="441" max="441" width="24.54296875" bestFit="1" customWidth="1"/>
    <col min="442" max="443" width="17.81640625" bestFit="1" customWidth="1"/>
    <col min="444" max="444" width="24.1796875" bestFit="1" customWidth="1"/>
    <col min="445" max="445" width="23.26953125" bestFit="1" customWidth="1"/>
    <col min="446" max="447" width="17.81640625" bestFit="1" customWidth="1"/>
    <col min="448" max="448" width="23" bestFit="1" customWidth="1"/>
    <col min="449" max="449" width="22.08984375" bestFit="1" customWidth="1"/>
    <col min="450" max="451" width="17.81640625" bestFit="1" customWidth="1"/>
    <col min="452" max="452" width="30.1796875" bestFit="1" customWidth="1"/>
    <col min="453" max="453" width="29.26953125" bestFit="1" customWidth="1"/>
    <col min="454" max="455" width="17.81640625" bestFit="1" customWidth="1"/>
    <col min="456" max="456" width="26.6328125" bestFit="1" customWidth="1"/>
    <col min="457" max="457" width="25.6328125" bestFit="1" customWidth="1"/>
    <col min="458" max="459" width="17.81640625" bestFit="1" customWidth="1"/>
    <col min="460" max="460" width="29.453125" bestFit="1" customWidth="1"/>
    <col min="461" max="461" width="28.54296875" bestFit="1" customWidth="1"/>
    <col min="462" max="463" width="17.81640625" bestFit="1" customWidth="1"/>
    <col min="464" max="464" width="24.26953125" bestFit="1" customWidth="1"/>
    <col min="465" max="465" width="23.36328125" bestFit="1" customWidth="1"/>
    <col min="466" max="467" width="17.81640625" bestFit="1" customWidth="1"/>
    <col min="468" max="468" width="29.08984375" bestFit="1" customWidth="1"/>
    <col min="469" max="469" width="28.26953125" bestFit="1" customWidth="1"/>
    <col min="470" max="471" width="17.81640625" bestFit="1" customWidth="1"/>
    <col min="472" max="472" width="24.54296875" bestFit="1" customWidth="1"/>
    <col min="473" max="473" width="23.7265625" bestFit="1" customWidth="1"/>
    <col min="474" max="475" width="17.81640625" bestFit="1" customWidth="1"/>
    <col min="476" max="476" width="26.1796875" bestFit="1" customWidth="1"/>
    <col min="477" max="477" width="25.1796875" bestFit="1" customWidth="1"/>
    <col min="478" max="479" width="17.81640625" bestFit="1" customWidth="1"/>
    <col min="480" max="480" width="26.36328125" bestFit="1" customWidth="1"/>
    <col min="481" max="481" width="25.26953125" bestFit="1" customWidth="1"/>
    <col min="482" max="483" width="17.81640625" bestFit="1" customWidth="1"/>
    <col min="484" max="484" width="22.08984375" bestFit="1" customWidth="1"/>
    <col min="485" max="485" width="21.08984375" bestFit="1" customWidth="1"/>
    <col min="486" max="487" width="17.81640625" bestFit="1" customWidth="1"/>
    <col min="488" max="488" width="23.36328125" bestFit="1" customWidth="1"/>
    <col min="489" max="489" width="22.54296875" bestFit="1" customWidth="1"/>
    <col min="490" max="491" width="17.81640625" bestFit="1" customWidth="1"/>
    <col min="492" max="492" width="28.26953125" bestFit="1" customWidth="1"/>
    <col min="493" max="493" width="27.36328125" bestFit="1" customWidth="1"/>
    <col min="494" max="495" width="17.81640625" bestFit="1" customWidth="1"/>
    <col min="496" max="496" width="28.08984375" bestFit="1" customWidth="1"/>
    <col min="497" max="497" width="27.1796875" bestFit="1" customWidth="1"/>
    <col min="498" max="499" width="17.81640625" bestFit="1" customWidth="1"/>
    <col min="500" max="500" width="26.90625" bestFit="1" customWidth="1"/>
    <col min="501" max="501" width="25.90625" bestFit="1" customWidth="1"/>
    <col min="502" max="503" width="17.81640625" bestFit="1" customWidth="1"/>
    <col min="504" max="504" width="25.90625" bestFit="1" customWidth="1"/>
    <col min="505" max="505" width="25" bestFit="1" customWidth="1"/>
    <col min="506" max="507" width="17.81640625" bestFit="1" customWidth="1"/>
    <col min="508" max="508" width="24.54296875" bestFit="1" customWidth="1"/>
    <col min="509" max="509" width="23.7265625" bestFit="1" customWidth="1"/>
    <col min="510" max="511" width="17.81640625" bestFit="1" customWidth="1"/>
    <col min="512" max="512" width="26.36328125" bestFit="1" customWidth="1"/>
    <col min="513" max="513" width="25.26953125" bestFit="1" customWidth="1"/>
    <col min="514" max="515" width="17.81640625" bestFit="1" customWidth="1"/>
    <col min="516" max="516" width="25.6328125" bestFit="1" customWidth="1"/>
    <col min="517" max="517" width="24.7265625" bestFit="1" customWidth="1"/>
    <col min="518" max="519" width="17.81640625" bestFit="1" customWidth="1"/>
    <col min="520" max="520" width="26.81640625" bestFit="1" customWidth="1"/>
    <col min="521" max="521" width="25.7265625" bestFit="1" customWidth="1"/>
    <col min="522" max="523" width="17.81640625" bestFit="1" customWidth="1"/>
    <col min="524" max="524" width="29.54296875" bestFit="1" customWidth="1"/>
    <col min="525" max="525" width="28.7265625" bestFit="1" customWidth="1"/>
    <col min="526" max="527" width="17.81640625" bestFit="1" customWidth="1"/>
    <col min="528" max="528" width="28.54296875" bestFit="1" customWidth="1"/>
    <col min="529" max="529" width="27.6328125" bestFit="1" customWidth="1"/>
    <col min="530" max="531" width="17.81640625" bestFit="1" customWidth="1"/>
    <col min="532" max="532" width="26.36328125" bestFit="1" customWidth="1"/>
    <col min="533" max="533" width="25.26953125" bestFit="1" customWidth="1"/>
    <col min="534" max="535" width="17.81640625" bestFit="1" customWidth="1"/>
    <col min="536" max="536" width="30" bestFit="1" customWidth="1"/>
    <col min="537" max="537" width="29.08984375" bestFit="1" customWidth="1"/>
    <col min="538" max="539" width="17.81640625" bestFit="1" customWidth="1"/>
    <col min="540" max="540" width="26.90625" bestFit="1" customWidth="1"/>
    <col min="541" max="541" width="25.90625" bestFit="1" customWidth="1"/>
    <col min="542" max="543" width="17.81640625" bestFit="1" customWidth="1"/>
    <col min="544" max="544" width="25.453125" bestFit="1" customWidth="1"/>
    <col min="545" max="545" width="24.54296875" bestFit="1" customWidth="1"/>
    <col min="546" max="547" width="17.81640625" bestFit="1" customWidth="1"/>
    <col min="548" max="548" width="23.36328125" bestFit="1" customWidth="1"/>
    <col min="549" max="549" width="22.54296875" bestFit="1" customWidth="1"/>
    <col min="550" max="551" width="17.81640625" bestFit="1" customWidth="1"/>
    <col min="552" max="552" width="29.26953125" bestFit="1" customWidth="1"/>
    <col min="553" max="553" width="28.36328125" bestFit="1" customWidth="1"/>
    <col min="554" max="555" width="17.81640625" bestFit="1" customWidth="1"/>
    <col min="556" max="556" width="31.453125" bestFit="1" customWidth="1"/>
    <col min="557" max="557" width="30.54296875" bestFit="1" customWidth="1"/>
    <col min="558" max="559" width="17.81640625" bestFit="1" customWidth="1"/>
    <col min="560" max="560" width="29.7265625" bestFit="1" customWidth="1"/>
    <col min="561" max="561" width="28.81640625" bestFit="1" customWidth="1"/>
    <col min="562" max="563" width="17.81640625" bestFit="1" customWidth="1"/>
    <col min="564" max="564" width="27.1796875" bestFit="1" customWidth="1"/>
    <col min="565" max="565" width="26.36328125" bestFit="1" customWidth="1"/>
    <col min="566" max="567" width="17.81640625" bestFit="1" customWidth="1"/>
    <col min="568" max="568" width="23" bestFit="1" customWidth="1"/>
    <col min="569" max="569" width="22.08984375" bestFit="1" customWidth="1"/>
    <col min="570" max="571" width="17.81640625" bestFit="1" customWidth="1"/>
    <col min="572" max="572" width="24.453125" bestFit="1" customWidth="1"/>
    <col min="573" max="573" width="23.54296875" bestFit="1" customWidth="1"/>
    <col min="574" max="575" width="17.81640625" bestFit="1" customWidth="1"/>
    <col min="576" max="576" width="34" bestFit="1" customWidth="1"/>
    <col min="577" max="577" width="33.08984375" bestFit="1" customWidth="1"/>
    <col min="578" max="579" width="17.81640625" bestFit="1" customWidth="1"/>
    <col min="580" max="580" width="25.1796875" bestFit="1" customWidth="1"/>
    <col min="581" max="581" width="24.26953125" bestFit="1" customWidth="1"/>
    <col min="582" max="583" width="17.81640625" bestFit="1" customWidth="1"/>
    <col min="584" max="584" width="23.54296875" bestFit="1" customWidth="1"/>
    <col min="585" max="585" width="22.6328125" bestFit="1" customWidth="1"/>
    <col min="586" max="587" width="17.81640625" bestFit="1" customWidth="1"/>
    <col min="588" max="588" width="25.7265625" bestFit="1" customWidth="1"/>
    <col min="589" max="589" width="24.90625" bestFit="1" customWidth="1"/>
    <col min="590" max="591" width="17.81640625" bestFit="1" customWidth="1"/>
    <col min="592" max="592" width="26.36328125" bestFit="1" customWidth="1"/>
    <col min="593" max="593" width="25.26953125" bestFit="1" customWidth="1"/>
    <col min="594" max="595" width="17.81640625" bestFit="1" customWidth="1"/>
    <col min="596" max="596" width="25.26953125" bestFit="1" customWidth="1"/>
    <col min="597" max="597" width="24.453125" bestFit="1" customWidth="1"/>
    <col min="598" max="599" width="18.6328125" bestFit="1" customWidth="1"/>
    <col min="600" max="600" width="35.08984375" bestFit="1" customWidth="1"/>
    <col min="601" max="601" width="34.08984375" bestFit="1" customWidth="1"/>
    <col min="602" max="603" width="17.81640625" bestFit="1" customWidth="1"/>
    <col min="604" max="604" width="26.6328125" bestFit="1" customWidth="1"/>
    <col min="605" max="605" width="25.6328125" bestFit="1" customWidth="1"/>
    <col min="606" max="607" width="17.81640625" bestFit="1" customWidth="1"/>
    <col min="608" max="608" width="22.36328125" bestFit="1" customWidth="1"/>
    <col min="609" max="609" width="21.36328125" bestFit="1" customWidth="1"/>
    <col min="610" max="611" width="17.81640625" bestFit="1" customWidth="1"/>
    <col min="612" max="612" width="27.90625" bestFit="1" customWidth="1"/>
    <col min="613" max="613" width="27.08984375" bestFit="1" customWidth="1"/>
    <col min="614" max="615" width="17.81640625" bestFit="1" customWidth="1"/>
    <col min="616" max="616" width="24.453125" bestFit="1" customWidth="1"/>
    <col min="617" max="617" width="23.54296875" bestFit="1" customWidth="1"/>
    <col min="618" max="619" width="17.81640625" bestFit="1" customWidth="1"/>
    <col min="620" max="620" width="25.7265625" bestFit="1" customWidth="1"/>
    <col min="621" max="621" width="24.90625" bestFit="1" customWidth="1"/>
    <col min="622" max="623" width="17.81640625" bestFit="1" customWidth="1"/>
    <col min="624" max="624" width="23.36328125" bestFit="1" customWidth="1"/>
    <col min="625" max="625" width="22.54296875" bestFit="1" customWidth="1"/>
    <col min="626" max="627" width="17.81640625" bestFit="1" customWidth="1"/>
    <col min="628" max="628" width="27.81640625" bestFit="1" customWidth="1"/>
    <col min="629" max="629" width="26.90625" bestFit="1" customWidth="1"/>
    <col min="630" max="631" width="17.81640625" bestFit="1" customWidth="1"/>
    <col min="632" max="632" width="26.1796875" bestFit="1" customWidth="1"/>
    <col min="633" max="633" width="25.1796875" bestFit="1" customWidth="1"/>
    <col min="634" max="635" width="17.81640625" bestFit="1" customWidth="1"/>
    <col min="636" max="636" width="24" bestFit="1" customWidth="1"/>
    <col min="637" max="637" width="23.08984375" bestFit="1" customWidth="1"/>
    <col min="638" max="639" width="17.81640625" bestFit="1" customWidth="1"/>
    <col min="640" max="640" width="25.453125" bestFit="1" customWidth="1"/>
    <col min="641" max="641" width="24.54296875" bestFit="1" customWidth="1"/>
    <col min="642" max="643" width="17.81640625" bestFit="1" customWidth="1"/>
    <col min="644" max="644" width="25.6328125" bestFit="1" customWidth="1"/>
    <col min="645" max="645" width="24.7265625" bestFit="1" customWidth="1"/>
    <col min="646" max="647" width="20.26953125" bestFit="1" customWidth="1"/>
    <col min="648" max="648" width="36.6328125" bestFit="1" customWidth="1"/>
    <col min="649" max="649" width="35.7265625" bestFit="1" customWidth="1"/>
    <col min="650" max="651" width="17.81640625" bestFit="1" customWidth="1"/>
    <col min="652" max="652" width="27.81640625" bestFit="1" customWidth="1"/>
    <col min="653" max="653" width="26.90625" bestFit="1" customWidth="1"/>
    <col min="654" max="655" width="17.81640625" bestFit="1" customWidth="1"/>
    <col min="656" max="656" width="29.26953125" bestFit="1" customWidth="1"/>
    <col min="657" max="657" width="28.36328125" bestFit="1" customWidth="1"/>
    <col min="658" max="659" width="17.81640625" bestFit="1" customWidth="1"/>
    <col min="660" max="660" width="28.54296875" bestFit="1" customWidth="1"/>
    <col min="661" max="661" width="27.6328125" bestFit="1" customWidth="1"/>
    <col min="662" max="663" width="22.1796875" bestFit="1" customWidth="1"/>
    <col min="664" max="664" width="38.54296875" bestFit="1" customWidth="1"/>
    <col min="665" max="665" width="37.6328125" bestFit="1" customWidth="1"/>
    <col min="666" max="667" width="17.81640625" bestFit="1" customWidth="1"/>
    <col min="668" max="668" width="29.453125" bestFit="1" customWidth="1"/>
    <col min="669" max="669" width="28.54296875" bestFit="1" customWidth="1"/>
    <col min="670" max="671" width="17.81640625" bestFit="1" customWidth="1"/>
    <col min="672" max="672" width="25.1796875" bestFit="1" customWidth="1"/>
    <col min="673" max="673" width="24.26953125" bestFit="1" customWidth="1"/>
    <col min="674" max="675" width="17.81640625" bestFit="1" customWidth="1"/>
    <col min="676" max="676" width="23.81640625" bestFit="1" customWidth="1"/>
    <col min="677" max="677" width="23" bestFit="1" customWidth="1"/>
    <col min="678" max="679" width="17.81640625" bestFit="1" customWidth="1"/>
    <col min="680" max="680" width="27.54296875" bestFit="1" customWidth="1"/>
    <col min="681" max="681" width="26.6328125" bestFit="1" customWidth="1"/>
    <col min="682" max="683" width="17.81640625" bestFit="1" customWidth="1"/>
    <col min="684" max="684" width="29.26953125" bestFit="1" customWidth="1"/>
    <col min="685" max="685" width="28.36328125" bestFit="1" customWidth="1"/>
    <col min="686" max="687" width="17.81640625" bestFit="1" customWidth="1"/>
    <col min="688" max="688" width="27.36328125" bestFit="1" customWidth="1"/>
    <col min="689" max="689" width="26.453125" bestFit="1" customWidth="1"/>
    <col min="690" max="691" width="17.81640625" bestFit="1" customWidth="1"/>
    <col min="692" max="692" width="29.81640625" bestFit="1" customWidth="1"/>
    <col min="693" max="693" width="29" bestFit="1" customWidth="1"/>
    <col min="694" max="695" width="17.81640625" bestFit="1" customWidth="1"/>
    <col min="696" max="696" width="25.6328125" bestFit="1" customWidth="1"/>
    <col min="697" max="697" width="24.7265625" bestFit="1" customWidth="1"/>
    <col min="698" max="699" width="17.81640625" bestFit="1" customWidth="1"/>
    <col min="700" max="700" width="25.7265625" bestFit="1" customWidth="1"/>
    <col min="701" max="701" width="24.90625" bestFit="1" customWidth="1"/>
    <col min="702" max="703" width="17.81640625" bestFit="1" customWidth="1"/>
    <col min="704" max="704" width="25.1796875" bestFit="1" customWidth="1"/>
    <col min="705" max="705" width="24.26953125" bestFit="1" customWidth="1"/>
    <col min="706" max="707" width="17.81640625" bestFit="1" customWidth="1"/>
    <col min="708" max="708" width="29.08984375" bestFit="1" customWidth="1"/>
    <col min="709" max="709" width="28.26953125" bestFit="1" customWidth="1"/>
    <col min="710" max="711" width="17.81640625" bestFit="1" customWidth="1"/>
    <col min="712" max="712" width="29.81640625" bestFit="1" customWidth="1"/>
    <col min="713" max="713" width="29" bestFit="1" customWidth="1"/>
    <col min="714" max="715" width="17.81640625" bestFit="1" customWidth="1"/>
    <col min="716" max="716" width="23.26953125" bestFit="1" customWidth="1"/>
    <col min="717" max="717" width="22.36328125" bestFit="1" customWidth="1"/>
    <col min="718" max="719" width="17.81640625" bestFit="1" customWidth="1"/>
    <col min="720" max="720" width="26.36328125" bestFit="1" customWidth="1"/>
    <col min="721" max="721" width="25.26953125" bestFit="1" customWidth="1"/>
    <col min="722" max="723" width="22.36328125" bestFit="1" customWidth="1"/>
    <col min="724" max="724" width="38.6328125" bestFit="1" customWidth="1"/>
    <col min="725" max="725" width="37.81640625" bestFit="1" customWidth="1"/>
    <col min="726" max="727" width="17.81640625" bestFit="1" customWidth="1"/>
    <col min="728" max="728" width="24" bestFit="1" customWidth="1"/>
    <col min="729" max="729" width="23.08984375" bestFit="1" customWidth="1"/>
    <col min="730" max="731" width="17.81640625" bestFit="1" customWidth="1"/>
    <col min="732" max="732" width="26.81640625" bestFit="1" customWidth="1"/>
    <col min="733" max="733" width="25.7265625" bestFit="1" customWidth="1"/>
    <col min="734" max="735" width="17.81640625" bestFit="1" customWidth="1"/>
    <col min="736" max="736" width="25.26953125" bestFit="1" customWidth="1"/>
    <col min="737" max="737" width="24.453125" bestFit="1" customWidth="1"/>
    <col min="738" max="739" width="17.81640625" bestFit="1" customWidth="1"/>
    <col min="740" max="740" width="28.7265625" bestFit="1" customWidth="1"/>
    <col min="741" max="741" width="27.81640625" bestFit="1" customWidth="1"/>
    <col min="742" max="743" width="17.81640625" bestFit="1" customWidth="1"/>
    <col min="744" max="744" width="22.6328125" bestFit="1" customWidth="1"/>
    <col min="745" max="745" width="21.6328125" bestFit="1" customWidth="1"/>
    <col min="746" max="747" width="17.81640625" bestFit="1" customWidth="1"/>
    <col min="748" max="748" width="24.54296875" bestFit="1" customWidth="1"/>
    <col min="749" max="749" width="23.7265625" bestFit="1" customWidth="1"/>
    <col min="750" max="751" width="17.81640625" bestFit="1" customWidth="1"/>
    <col min="752" max="752" width="26.90625" bestFit="1" customWidth="1"/>
    <col min="753" max="753" width="25.90625" bestFit="1" customWidth="1"/>
    <col min="754" max="755" width="17.81640625" bestFit="1" customWidth="1"/>
    <col min="756" max="756" width="26.36328125" bestFit="1" customWidth="1"/>
    <col min="757" max="757" width="25.26953125" bestFit="1" customWidth="1"/>
    <col min="758" max="759" width="17.81640625" bestFit="1" customWidth="1"/>
    <col min="760" max="760" width="25.90625" bestFit="1" customWidth="1"/>
    <col min="761" max="761" width="25" bestFit="1" customWidth="1"/>
    <col min="762" max="763" width="17.81640625" bestFit="1" customWidth="1"/>
    <col min="764" max="764" width="28.7265625" bestFit="1" customWidth="1"/>
    <col min="765" max="765" width="27.81640625" bestFit="1" customWidth="1"/>
    <col min="766" max="767" width="17.81640625" bestFit="1" customWidth="1"/>
    <col min="768" max="768" width="22.81640625" bestFit="1" customWidth="1"/>
    <col min="769" max="769" width="21.90625" bestFit="1" customWidth="1"/>
    <col min="770" max="771" width="20.54296875" bestFit="1" customWidth="1"/>
    <col min="772" max="772" width="36.90625" bestFit="1" customWidth="1"/>
    <col min="773" max="773" width="36" bestFit="1" customWidth="1"/>
    <col min="774" max="775" width="17.81640625" bestFit="1" customWidth="1"/>
    <col min="776" max="776" width="24.54296875" bestFit="1" customWidth="1"/>
    <col min="777" max="777" width="23.7265625" bestFit="1" customWidth="1"/>
    <col min="778" max="779" width="17.81640625" bestFit="1" customWidth="1"/>
    <col min="780" max="780" width="24.453125" bestFit="1" customWidth="1"/>
    <col min="781" max="781" width="23.54296875" bestFit="1" customWidth="1"/>
    <col min="782" max="783" width="17.81640625" bestFit="1" customWidth="1"/>
    <col min="784" max="784" width="33.26953125" bestFit="1" customWidth="1"/>
    <col min="785" max="785" width="32.36328125" bestFit="1" customWidth="1"/>
    <col min="786" max="787" width="17.81640625" bestFit="1" customWidth="1"/>
    <col min="788" max="788" width="21.90625" bestFit="1" customWidth="1"/>
    <col min="789" max="789" width="20.90625" bestFit="1" customWidth="1"/>
    <col min="790" max="791" width="17.81640625" bestFit="1" customWidth="1"/>
    <col min="792" max="792" width="25.1796875" bestFit="1" customWidth="1"/>
    <col min="793" max="793" width="24.26953125" bestFit="1" customWidth="1"/>
    <col min="794" max="795" width="17.81640625" bestFit="1" customWidth="1"/>
    <col min="796" max="796" width="20.7265625" bestFit="1" customWidth="1"/>
    <col min="797" max="797" width="19.90625" bestFit="1" customWidth="1"/>
    <col min="798" max="799" width="17.81640625" bestFit="1" customWidth="1"/>
    <col min="800" max="800" width="25.1796875" bestFit="1" customWidth="1"/>
    <col min="801" max="801" width="24.26953125" bestFit="1" customWidth="1"/>
    <col min="802" max="803" width="17.81640625" bestFit="1" customWidth="1"/>
    <col min="804" max="804" width="25.90625" bestFit="1" customWidth="1"/>
    <col min="805" max="805" width="25" bestFit="1" customWidth="1"/>
    <col min="806" max="807" width="17.81640625" bestFit="1" customWidth="1"/>
    <col min="808" max="808" width="21.90625" bestFit="1" customWidth="1"/>
    <col min="809" max="809" width="20.90625" bestFit="1" customWidth="1"/>
    <col min="810" max="811" width="17.81640625" bestFit="1" customWidth="1"/>
    <col min="812" max="812" width="28.26953125" bestFit="1" customWidth="1"/>
    <col min="813" max="813" width="27.36328125" bestFit="1" customWidth="1"/>
    <col min="814" max="815" width="17.81640625" bestFit="1" customWidth="1"/>
    <col min="816" max="816" width="28.7265625" bestFit="1" customWidth="1"/>
    <col min="817" max="817" width="27.81640625" bestFit="1" customWidth="1"/>
    <col min="818" max="819" width="17.81640625" bestFit="1" customWidth="1"/>
    <col min="820" max="820" width="27.54296875" bestFit="1" customWidth="1"/>
    <col min="821" max="821" width="26.6328125" bestFit="1" customWidth="1"/>
    <col min="822" max="823" width="17.81640625" bestFit="1" customWidth="1"/>
    <col min="824" max="824" width="25.6328125" bestFit="1" customWidth="1"/>
    <col min="825" max="825" width="24.7265625" bestFit="1" customWidth="1"/>
    <col min="826" max="827" width="17.81640625" bestFit="1" customWidth="1"/>
    <col min="828" max="828" width="32.6328125" bestFit="1" customWidth="1"/>
    <col min="829" max="829" width="31.7265625" bestFit="1" customWidth="1"/>
    <col min="830" max="831" width="17.81640625" bestFit="1" customWidth="1"/>
    <col min="832" max="832" width="24.26953125" bestFit="1" customWidth="1"/>
    <col min="833" max="833" width="23.36328125" bestFit="1" customWidth="1"/>
    <col min="834" max="835" width="17.81640625" bestFit="1" customWidth="1"/>
    <col min="836" max="836" width="24.7265625" bestFit="1" customWidth="1"/>
    <col min="837" max="837" width="23.81640625" bestFit="1" customWidth="1"/>
    <col min="838" max="839" width="17.81640625" bestFit="1" customWidth="1"/>
    <col min="840" max="840" width="27.54296875" bestFit="1" customWidth="1"/>
    <col min="841" max="841" width="26.6328125" bestFit="1" customWidth="1"/>
    <col min="842" max="842" width="22.81640625" bestFit="1" customWidth="1"/>
    <col min="843" max="843" width="21.90625" bestFit="1" customWidth="1"/>
  </cols>
  <sheetData>
    <row r="3" spans="1:30" x14ac:dyDescent="0.35">
      <c r="A3" s="1" t="s">
        <v>234</v>
      </c>
      <c r="B3" t="s">
        <v>235</v>
      </c>
      <c r="F3" s="3" t="s">
        <v>237</v>
      </c>
      <c r="G3" s="3" t="s">
        <v>238</v>
      </c>
      <c r="H3" s="3" t="s">
        <v>239</v>
      </c>
      <c r="J3" s="1" t="s">
        <v>234</v>
      </c>
      <c r="K3" t="s">
        <v>236</v>
      </c>
      <c r="M3" s="1" t="s">
        <v>234</v>
      </c>
      <c r="N3" t="s">
        <v>241</v>
      </c>
      <c r="O3" t="s">
        <v>242</v>
      </c>
      <c r="P3" t="s">
        <v>243</v>
      </c>
      <c r="R3" s="1" t="s">
        <v>234</v>
      </c>
      <c r="S3" t="s">
        <v>241</v>
      </c>
      <c r="T3" t="s">
        <v>235</v>
      </c>
      <c r="V3" s="1" t="s">
        <v>234</v>
      </c>
      <c r="W3" t="s">
        <v>245</v>
      </c>
      <c r="Y3" s="1" t="s">
        <v>234</v>
      </c>
      <c r="Z3" t="s">
        <v>240</v>
      </c>
      <c r="AA3" t="s">
        <v>246</v>
      </c>
      <c r="AC3" s="1" t="s">
        <v>234</v>
      </c>
      <c r="AD3" t="s">
        <v>247</v>
      </c>
    </row>
    <row r="4" spans="1:30" x14ac:dyDescent="0.35">
      <c r="A4" s="2" t="s">
        <v>77</v>
      </c>
      <c r="B4" s="6">
        <v>36896</v>
      </c>
      <c r="F4" t="str">
        <f>VLOOKUP(A4,$A:$C,1,0)</f>
        <v>Afghanistan</v>
      </c>
      <c r="G4">
        <f>VLOOKUP(A4,$A:$C,2,0)</f>
        <v>36896</v>
      </c>
      <c r="H4">
        <f>VLOOKUP(A4,$A:$C,3,0)</f>
        <v>0</v>
      </c>
      <c r="J4" s="2" t="s">
        <v>27</v>
      </c>
      <c r="K4" s="6">
        <v>57</v>
      </c>
      <c r="M4" s="2" t="s">
        <v>27</v>
      </c>
      <c r="N4" s="6">
        <v>296133</v>
      </c>
      <c r="O4" s="6">
        <v>693620</v>
      </c>
      <c r="P4" s="6">
        <v>22114</v>
      </c>
      <c r="R4" s="2" t="s">
        <v>38</v>
      </c>
      <c r="S4" s="6">
        <v>102521</v>
      </c>
      <c r="T4" s="6">
        <v>249651</v>
      </c>
      <c r="V4" s="2" t="s">
        <v>16</v>
      </c>
      <c r="W4" s="6">
        <v>63139605</v>
      </c>
      <c r="Y4" s="2" t="s">
        <v>28</v>
      </c>
      <c r="Z4" s="6">
        <v>6590</v>
      </c>
      <c r="AA4" s="6">
        <v>4140</v>
      </c>
      <c r="AC4" s="2" t="s">
        <v>16</v>
      </c>
      <c r="AD4" s="6">
        <v>18296</v>
      </c>
    </row>
    <row r="5" spans="1:30" x14ac:dyDescent="0.35">
      <c r="A5" s="2" t="s">
        <v>120</v>
      </c>
      <c r="B5" s="6">
        <v>6016</v>
      </c>
      <c r="F5" t="str">
        <f t="shared" ref="F5:F68" si="0">VLOOKUP(A5,$A:$B,1,0)</f>
        <v>Albania</v>
      </c>
      <c r="G5">
        <f t="shared" ref="G5:G68" si="1">VLOOKUP(A5,$A:$B,2,0)</f>
        <v>6016</v>
      </c>
      <c r="H5">
        <f t="shared" ref="H5:H68" si="2">VLOOKUP(A5,$A:$C,3,0)</f>
        <v>0</v>
      </c>
      <c r="J5" s="2" t="s">
        <v>22</v>
      </c>
      <c r="K5" s="6">
        <v>48</v>
      </c>
      <c r="M5" s="2" t="s">
        <v>22</v>
      </c>
      <c r="N5" s="6">
        <v>1080997</v>
      </c>
      <c r="O5" s="6">
        <v>3508170</v>
      </c>
      <c r="P5" s="6">
        <v>100627</v>
      </c>
      <c r="R5" s="2" t="s">
        <v>28</v>
      </c>
      <c r="S5" s="6">
        <v>103325</v>
      </c>
      <c r="T5" s="6">
        <v>462690</v>
      </c>
      <c r="V5" s="2" t="s">
        <v>24</v>
      </c>
      <c r="W5" s="6">
        <v>29716907</v>
      </c>
      <c r="Y5" s="2" t="s">
        <v>53</v>
      </c>
      <c r="Z5" s="6">
        <v>1282</v>
      </c>
      <c r="AA5" s="6">
        <v>936</v>
      </c>
      <c r="AC5" s="2" t="s">
        <v>21</v>
      </c>
      <c r="AD5" s="6">
        <v>8944</v>
      </c>
    </row>
    <row r="6" spans="1:30" x14ac:dyDescent="0.35">
      <c r="A6" s="2" t="s">
        <v>79</v>
      </c>
      <c r="B6" s="6">
        <v>33626</v>
      </c>
      <c r="F6" t="str">
        <f t="shared" si="0"/>
        <v>Algeria</v>
      </c>
      <c r="G6">
        <f t="shared" si="1"/>
        <v>33626</v>
      </c>
      <c r="H6">
        <f t="shared" si="2"/>
        <v>0</v>
      </c>
      <c r="J6" s="2" t="s">
        <v>93</v>
      </c>
      <c r="K6" s="6">
        <v>6</v>
      </c>
      <c r="M6" s="2" t="s">
        <v>93</v>
      </c>
      <c r="N6" s="6">
        <v>8834</v>
      </c>
      <c r="O6" s="6">
        <v>12620</v>
      </c>
      <c r="P6" s="6">
        <v>281</v>
      </c>
      <c r="R6" s="2" t="s">
        <v>41</v>
      </c>
      <c r="S6" s="6">
        <v>124092</v>
      </c>
      <c r="T6" s="6">
        <v>228195</v>
      </c>
      <c r="V6" s="2" t="s">
        <v>21</v>
      </c>
      <c r="W6" s="6">
        <v>22149351</v>
      </c>
      <c r="Y6" s="2" t="s">
        <v>172</v>
      </c>
      <c r="Z6" s="6">
        <v>30</v>
      </c>
      <c r="AA6" s="6"/>
      <c r="AC6" s="2" t="s">
        <v>19</v>
      </c>
      <c r="AD6" s="6">
        <v>8318</v>
      </c>
    </row>
    <row r="7" spans="1:30" x14ac:dyDescent="0.35">
      <c r="A7" s="2" t="s">
        <v>174</v>
      </c>
      <c r="B7" s="6">
        <v>944</v>
      </c>
      <c r="F7" t="str">
        <f t="shared" si="0"/>
        <v>Andorra</v>
      </c>
      <c r="G7">
        <f t="shared" si="1"/>
        <v>944</v>
      </c>
      <c r="H7">
        <f t="shared" si="2"/>
        <v>0</v>
      </c>
      <c r="J7" s="2" t="s">
        <v>25</v>
      </c>
      <c r="K7" s="6">
        <v>48</v>
      </c>
      <c r="M7" s="2" t="s">
        <v>25</v>
      </c>
      <c r="N7" s="6">
        <v>475261</v>
      </c>
      <c r="O7" s="6">
        <v>1587302</v>
      </c>
      <c r="P7" s="6">
        <v>205232</v>
      </c>
      <c r="R7" s="2" t="s">
        <v>29</v>
      </c>
      <c r="S7" s="6">
        <v>124648</v>
      </c>
      <c r="T7" s="6">
        <v>455409</v>
      </c>
      <c r="V7" s="2" t="s">
        <v>35</v>
      </c>
      <c r="W7" s="6">
        <v>17515234</v>
      </c>
      <c r="Y7" s="2" t="s">
        <v>98</v>
      </c>
      <c r="Z7" s="6">
        <v>20</v>
      </c>
      <c r="AA7" s="6">
        <v>42</v>
      </c>
      <c r="AC7" s="2" t="s">
        <v>33</v>
      </c>
      <c r="AD7" s="6">
        <v>4156</v>
      </c>
    </row>
    <row r="8" spans="1:30" x14ac:dyDescent="0.35">
      <c r="A8" s="2" t="s">
        <v>160</v>
      </c>
      <c r="B8" s="6">
        <v>1483</v>
      </c>
      <c r="F8" t="str">
        <f t="shared" si="0"/>
        <v>Angola</v>
      </c>
      <c r="G8">
        <f t="shared" si="1"/>
        <v>1483</v>
      </c>
      <c r="H8">
        <f t="shared" si="2"/>
        <v>0</v>
      </c>
      <c r="J8" s="2" t="s">
        <v>17</v>
      </c>
      <c r="K8" s="6">
        <v>35</v>
      </c>
      <c r="M8" s="2" t="s">
        <v>17</v>
      </c>
      <c r="N8" s="6">
        <v>2537676</v>
      </c>
      <c r="O8" s="6">
        <v>3151678</v>
      </c>
      <c r="P8" s="6">
        <v>229855</v>
      </c>
      <c r="R8" s="2" t="s">
        <v>26</v>
      </c>
      <c r="S8" s="6">
        <v>141264</v>
      </c>
      <c r="T8" s="6">
        <v>538184</v>
      </c>
      <c r="V8" s="2" t="s">
        <v>19</v>
      </c>
      <c r="W8" s="6">
        <v>13206188</v>
      </c>
      <c r="Y8" s="2" t="s">
        <v>88</v>
      </c>
      <c r="Z8" s="6"/>
      <c r="AA8" s="6"/>
      <c r="AC8" s="2" t="s">
        <v>28</v>
      </c>
      <c r="AD8" s="6">
        <v>3987</v>
      </c>
    </row>
    <row r="9" spans="1:30" x14ac:dyDescent="0.35">
      <c r="A9" s="2" t="s">
        <v>212</v>
      </c>
      <c r="B9" s="6">
        <v>92</v>
      </c>
      <c r="F9" t="str">
        <f t="shared" si="0"/>
        <v>Antigua and Barbuda</v>
      </c>
      <c r="G9">
        <f t="shared" si="1"/>
        <v>92</v>
      </c>
      <c r="H9">
        <f t="shared" si="2"/>
        <v>0</v>
      </c>
      <c r="J9" s="2" t="s">
        <v>20</v>
      </c>
      <c r="K9" s="6">
        <v>14</v>
      </c>
      <c r="M9" s="2" t="s">
        <v>20</v>
      </c>
      <c r="N9" s="6">
        <v>1272238</v>
      </c>
      <c r="O9" s="6">
        <v>3116150</v>
      </c>
      <c r="P9" s="6">
        <v>154885</v>
      </c>
      <c r="R9" s="2" t="s">
        <v>31</v>
      </c>
      <c r="S9" s="6">
        <v>153416</v>
      </c>
      <c r="T9" s="6">
        <v>357710</v>
      </c>
      <c r="V9" s="2" t="s">
        <v>42</v>
      </c>
      <c r="W9" s="6">
        <v>8586648</v>
      </c>
      <c r="Y9" s="2" t="s">
        <v>157</v>
      </c>
      <c r="Z9" s="6"/>
      <c r="AA9" s="6"/>
      <c r="AC9" s="2" t="s">
        <v>24</v>
      </c>
      <c r="AD9" s="6">
        <v>2300</v>
      </c>
    </row>
    <row r="10" spans="1:30" x14ac:dyDescent="0.35">
      <c r="A10" s="2" t="s">
        <v>41</v>
      </c>
      <c r="B10" s="6">
        <v>228195</v>
      </c>
      <c r="F10" t="str">
        <f t="shared" si="0"/>
        <v>Argentina</v>
      </c>
      <c r="G10">
        <f t="shared" si="1"/>
        <v>228195</v>
      </c>
      <c r="H10">
        <f t="shared" si="2"/>
        <v>0</v>
      </c>
      <c r="M10" s="4" t="s">
        <v>244</v>
      </c>
      <c r="N10" s="3">
        <f>MAX(N4:N8)</f>
        <v>2537676</v>
      </c>
      <c r="O10" s="3">
        <f>MAX(O4:O9)</f>
        <v>3508170</v>
      </c>
      <c r="P10" s="3">
        <f>MAX(P4:P9)</f>
        <v>229855</v>
      </c>
      <c r="R10" s="2" t="s">
        <v>24</v>
      </c>
      <c r="S10" s="6">
        <v>180931</v>
      </c>
      <c r="T10" s="6">
        <v>871894</v>
      </c>
      <c r="V10" s="2" t="s">
        <v>39</v>
      </c>
      <c r="W10" s="6">
        <v>7099713</v>
      </c>
      <c r="Y10" s="2" t="s">
        <v>204</v>
      </c>
      <c r="Z10" s="6"/>
      <c r="AA10" s="6"/>
      <c r="AC10" s="2" t="s">
        <v>48</v>
      </c>
      <c r="AD10" s="6">
        <v>2263</v>
      </c>
    </row>
    <row r="11" spans="1:30" x14ac:dyDescent="0.35">
      <c r="A11" s="2" t="s">
        <v>74</v>
      </c>
      <c r="B11" s="6">
        <v>39819</v>
      </c>
      <c r="F11" t="str">
        <f t="shared" si="0"/>
        <v>Armenia</v>
      </c>
      <c r="G11">
        <f t="shared" si="1"/>
        <v>39819</v>
      </c>
      <c r="H11">
        <f t="shared" si="2"/>
        <v>0</v>
      </c>
      <c r="R11" s="2" t="s">
        <v>21</v>
      </c>
      <c r="S11" s="6">
        <v>606387</v>
      </c>
      <c r="T11" s="6">
        <v>2025409</v>
      </c>
      <c r="V11" s="2" t="s">
        <v>32</v>
      </c>
      <c r="W11" s="6">
        <v>7064329</v>
      </c>
      <c r="Y11" s="2" t="s">
        <v>212</v>
      </c>
      <c r="Z11" s="6"/>
      <c r="AA11" s="6"/>
      <c r="AC11" s="2" t="s">
        <v>36</v>
      </c>
      <c r="AD11" s="6">
        <v>1915</v>
      </c>
    </row>
    <row r="12" spans="1:30" x14ac:dyDescent="0.35">
      <c r="A12" s="2" t="s">
        <v>198</v>
      </c>
      <c r="B12" s="6">
        <v>263</v>
      </c>
      <c r="F12" t="str">
        <f t="shared" si="0"/>
        <v>Aruba</v>
      </c>
      <c r="G12">
        <f t="shared" si="1"/>
        <v>263</v>
      </c>
      <c r="H12">
        <f t="shared" si="2"/>
        <v>0</v>
      </c>
      <c r="R12" s="2" t="s">
        <v>19</v>
      </c>
      <c r="S12" s="6">
        <v>771258</v>
      </c>
      <c r="T12" s="6">
        <v>2917562</v>
      </c>
      <c r="V12" s="2" t="s">
        <v>63</v>
      </c>
      <c r="W12" s="6">
        <v>5262658</v>
      </c>
      <c r="Y12" s="2" t="s">
        <v>144</v>
      </c>
      <c r="Z12" s="6"/>
      <c r="AA12" s="6"/>
      <c r="AC12" s="2" t="s">
        <v>31</v>
      </c>
      <c r="AD12" s="6">
        <v>1493</v>
      </c>
    </row>
    <row r="13" spans="1:30" x14ac:dyDescent="0.35">
      <c r="A13" s="2" t="s">
        <v>92</v>
      </c>
      <c r="B13" s="6">
        <v>19890</v>
      </c>
      <c r="F13" t="str">
        <f t="shared" si="0"/>
        <v>Australia</v>
      </c>
      <c r="G13">
        <f t="shared" si="1"/>
        <v>19890</v>
      </c>
      <c r="H13">
        <f t="shared" si="2"/>
        <v>0</v>
      </c>
      <c r="R13" s="2" t="s">
        <v>16</v>
      </c>
      <c r="S13" s="6">
        <v>2292707</v>
      </c>
      <c r="T13" s="6">
        <v>5032179</v>
      </c>
      <c r="V13" s="2" t="s">
        <v>40</v>
      </c>
      <c r="W13" s="6">
        <v>5081802</v>
      </c>
      <c r="Y13" s="2" t="s">
        <v>41</v>
      </c>
      <c r="Z13" s="6"/>
      <c r="AA13" s="6"/>
      <c r="AC13" s="2" t="s">
        <v>29</v>
      </c>
      <c r="AD13" s="6">
        <v>1426</v>
      </c>
    </row>
    <row r="14" spans="1:30" x14ac:dyDescent="0.35">
      <c r="A14" s="2" t="s">
        <v>89</v>
      </c>
      <c r="B14" s="6">
        <v>21696</v>
      </c>
      <c r="F14" t="str">
        <f t="shared" si="0"/>
        <v>Austria</v>
      </c>
      <c r="G14">
        <f t="shared" si="1"/>
        <v>21696</v>
      </c>
      <c r="H14">
        <f t="shared" si="2"/>
        <v>0</v>
      </c>
      <c r="Y14" s="2" t="s">
        <v>45</v>
      </c>
      <c r="Z14" s="6"/>
      <c r="AA14" s="6"/>
    </row>
    <row r="15" spans="1:30" x14ac:dyDescent="0.35">
      <c r="A15" s="2" t="s">
        <v>80</v>
      </c>
      <c r="B15" s="6">
        <v>33247</v>
      </c>
      <c r="F15" t="str">
        <f t="shared" si="0"/>
        <v>Azerbaijan</v>
      </c>
      <c r="G15">
        <f t="shared" si="1"/>
        <v>33247</v>
      </c>
      <c r="H15">
        <f t="shared" si="2"/>
        <v>0</v>
      </c>
      <c r="Y15" s="2" t="s">
        <v>74</v>
      </c>
      <c r="Z15" s="6"/>
      <c r="AA15" s="6"/>
    </row>
    <row r="16" spans="1:30" x14ac:dyDescent="0.35">
      <c r="A16" s="2" t="s">
        <v>179</v>
      </c>
      <c r="B16" s="6">
        <v>761</v>
      </c>
      <c r="F16" t="str">
        <f t="shared" si="0"/>
        <v>Bahamas</v>
      </c>
      <c r="G16">
        <f t="shared" si="1"/>
        <v>761</v>
      </c>
      <c r="H16">
        <f t="shared" si="2"/>
        <v>0</v>
      </c>
      <c r="Y16" s="2" t="s">
        <v>186</v>
      </c>
      <c r="Z16" s="6"/>
      <c r="AA16" s="6"/>
    </row>
    <row r="17" spans="1:27" x14ac:dyDescent="0.35">
      <c r="A17" s="2" t="s">
        <v>72</v>
      </c>
      <c r="B17" s="6">
        <v>42889</v>
      </c>
      <c r="F17" t="str">
        <f t="shared" si="0"/>
        <v>Bahrain</v>
      </c>
      <c r="G17">
        <f t="shared" si="1"/>
        <v>42889</v>
      </c>
      <c r="H17">
        <f t="shared" si="2"/>
        <v>0</v>
      </c>
      <c r="Y17" s="2" t="s">
        <v>198</v>
      </c>
      <c r="Z17" s="6"/>
      <c r="AA17" s="6"/>
    </row>
    <row r="18" spans="1:27" x14ac:dyDescent="0.35">
      <c r="A18" s="2" t="s">
        <v>38</v>
      </c>
      <c r="B18" s="6">
        <v>249651</v>
      </c>
      <c r="F18" t="str">
        <f t="shared" si="0"/>
        <v>Bangladesh</v>
      </c>
      <c r="G18">
        <f t="shared" si="1"/>
        <v>249651</v>
      </c>
      <c r="H18">
        <f t="shared" si="2"/>
        <v>0</v>
      </c>
      <c r="Y18" s="2" t="s">
        <v>213</v>
      </c>
      <c r="Z18" s="6"/>
      <c r="AA18" s="6"/>
    </row>
    <row r="19" spans="1:27" x14ac:dyDescent="0.35">
      <c r="A19" s="2" t="s">
        <v>207</v>
      </c>
      <c r="B19" s="6">
        <v>133</v>
      </c>
      <c r="F19" t="str">
        <f t="shared" si="0"/>
        <v>Barbados</v>
      </c>
      <c r="G19">
        <f t="shared" si="1"/>
        <v>133</v>
      </c>
      <c r="H19">
        <f t="shared" si="2"/>
        <v>0</v>
      </c>
      <c r="Y19" s="2" t="s">
        <v>92</v>
      </c>
      <c r="Z19" s="6"/>
      <c r="AA19" s="6"/>
    </row>
    <row r="20" spans="1:27" x14ac:dyDescent="0.35">
      <c r="A20" s="2" t="s">
        <v>62</v>
      </c>
      <c r="B20" s="6">
        <v>68503</v>
      </c>
      <c r="F20" t="str">
        <f t="shared" si="0"/>
        <v>Belarus</v>
      </c>
      <c r="G20">
        <f t="shared" si="1"/>
        <v>68503</v>
      </c>
      <c r="H20">
        <f t="shared" si="2"/>
        <v>0</v>
      </c>
      <c r="Y20" s="2" t="s">
        <v>210</v>
      </c>
      <c r="Z20" s="6"/>
      <c r="AA20" s="6"/>
    </row>
    <row r="21" spans="1:27" x14ac:dyDescent="0.35">
      <c r="A21" s="2" t="s">
        <v>60</v>
      </c>
      <c r="B21" s="6">
        <v>71158</v>
      </c>
      <c r="F21" t="str">
        <f t="shared" si="0"/>
        <v>Belgium</v>
      </c>
      <c r="G21">
        <f t="shared" si="1"/>
        <v>71158</v>
      </c>
      <c r="H21">
        <f t="shared" si="2"/>
        <v>0</v>
      </c>
      <c r="Y21" s="2" t="s">
        <v>89</v>
      </c>
      <c r="Z21" s="6"/>
      <c r="AA21" s="6"/>
    </row>
    <row r="22" spans="1:27" x14ac:dyDescent="0.35">
      <c r="A22" s="2" t="s">
        <v>214</v>
      </c>
      <c r="B22" s="6">
        <v>86</v>
      </c>
      <c r="F22" t="str">
        <f t="shared" si="0"/>
        <v>Belize</v>
      </c>
      <c r="G22">
        <f t="shared" si="1"/>
        <v>86</v>
      </c>
      <c r="H22">
        <f t="shared" si="2"/>
        <v>0</v>
      </c>
      <c r="Y22" s="2" t="s">
        <v>107</v>
      </c>
      <c r="Z22" s="6"/>
      <c r="AA22" s="6"/>
    </row>
    <row r="23" spans="1:27" x14ac:dyDescent="0.35">
      <c r="A23" s="2" t="s">
        <v>154</v>
      </c>
      <c r="B23" s="6">
        <v>1936</v>
      </c>
      <c r="F23" t="str">
        <f t="shared" si="0"/>
        <v>Benin</v>
      </c>
      <c r="G23">
        <f t="shared" si="1"/>
        <v>1936</v>
      </c>
      <c r="H23">
        <f t="shared" si="2"/>
        <v>0</v>
      </c>
      <c r="N23" s="3"/>
      <c r="Y23" s="2" t="s">
        <v>80</v>
      </c>
      <c r="Z23" s="6"/>
      <c r="AA23" s="6"/>
    </row>
    <row r="24" spans="1:27" x14ac:dyDescent="0.35">
      <c r="A24" s="2" t="s">
        <v>205</v>
      </c>
      <c r="B24" s="6">
        <v>157</v>
      </c>
      <c r="F24" t="str">
        <f t="shared" si="0"/>
        <v>Bermuda</v>
      </c>
      <c r="G24">
        <f t="shared" si="1"/>
        <v>157</v>
      </c>
      <c r="H24">
        <f t="shared" si="2"/>
        <v>0</v>
      </c>
      <c r="N24" s="3"/>
      <c r="Y24" s="2" t="s">
        <v>182</v>
      </c>
      <c r="Z24" s="6"/>
      <c r="AA24" s="6"/>
    </row>
    <row r="25" spans="1:27" x14ac:dyDescent="0.35">
      <c r="A25" s="2" t="s">
        <v>211</v>
      </c>
      <c r="B25" s="6">
        <v>105</v>
      </c>
      <c r="F25" t="str">
        <f t="shared" si="0"/>
        <v>Bhutan</v>
      </c>
      <c r="G25">
        <f t="shared" si="1"/>
        <v>105</v>
      </c>
      <c r="H25">
        <f t="shared" si="2"/>
        <v>0</v>
      </c>
      <c r="N25" s="3"/>
      <c r="Y25" s="2" t="s">
        <v>179</v>
      </c>
      <c r="Z25" s="6"/>
      <c r="AA25" s="6"/>
    </row>
    <row r="26" spans="1:27" x14ac:dyDescent="0.35">
      <c r="A26" s="2" t="s">
        <v>53</v>
      </c>
      <c r="B26" s="6">
        <v>86423</v>
      </c>
      <c r="F26" t="str">
        <f t="shared" si="0"/>
        <v>Bolivia</v>
      </c>
      <c r="G26">
        <f t="shared" si="1"/>
        <v>86423</v>
      </c>
      <c r="H26">
        <f t="shared" si="2"/>
        <v>0</v>
      </c>
      <c r="N26" s="3"/>
      <c r="Y26" s="2" t="s">
        <v>216</v>
      </c>
      <c r="Z26" s="6"/>
      <c r="AA26" s="6"/>
    </row>
    <row r="27" spans="1:27" x14ac:dyDescent="0.35">
      <c r="A27" s="2" t="s">
        <v>101</v>
      </c>
      <c r="B27" s="6">
        <v>13396</v>
      </c>
      <c r="F27" t="str">
        <f t="shared" si="0"/>
        <v>Bosnia and Herzegovina</v>
      </c>
      <c r="G27">
        <f t="shared" si="1"/>
        <v>13396</v>
      </c>
      <c r="H27">
        <f t="shared" si="2"/>
        <v>0</v>
      </c>
      <c r="N27" s="3"/>
      <c r="Y27" s="2" t="s">
        <v>72</v>
      </c>
      <c r="Z27" s="6"/>
      <c r="AA27" s="6"/>
    </row>
    <row r="28" spans="1:27" x14ac:dyDescent="0.35">
      <c r="A28" s="2" t="s">
        <v>178</v>
      </c>
      <c r="B28" s="6">
        <v>804</v>
      </c>
      <c r="F28" t="str">
        <f t="shared" si="0"/>
        <v>Botswana</v>
      </c>
      <c r="G28">
        <f t="shared" si="1"/>
        <v>804</v>
      </c>
      <c r="H28">
        <f t="shared" si="2"/>
        <v>0</v>
      </c>
      <c r="N28" s="3"/>
      <c r="Y28" s="2" t="s">
        <v>63</v>
      </c>
      <c r="Z28" s="6"/>
      <c r="AA28" s="6"/>
    </row>
    <row r="29" spans="1:27" x14ac:dyDescent="0.35">
      <c r="A29" s="2" t="s">
        <v>19</v>
      </c>
      <c r="B29" s="6">
        <v>2917562</v>
      </c>
      <c r="F29" t="str">
        <f t="shared" si="0"/>
        <v>Brazil</v>
      </c>
      <c r="G29">
        <f t="shared" si="1"/>
        <v>2917562</v>
      </c>
      <c r="H29">
        <f t="shared" si="2"/>
        <v>0</v>
      </c>
      <c r="N29" s="3"/>
      <c r="Y29" s="2" t="s">
        <v>38</v>
      </c>
      <c r="Z29" s="6"/>
      <c r="AA29" s="6"/>
    </row>
    <row r="30" spans="1:27" x14ac:dyDescent="0.35">
      <c r="A30" s="2" t="s">
        <v>206</v>
      </c>
      <c r="B30" s="6">
        <v>141</v>
      </c>
      <c r="F30" t="str">
        <f t="shared" si="0"/>
        <v xml:space="preserve">Brunei </v>
      </c>
      <c r="G30">
        <f t="shared" si="1"/>
        <v>141</v>
      </c>
      <c r="H30">
        <f t="shared" si="2"/>
        <v>0</v>
      </c>
      <c r="N30" s="3"/>
      <c r="Y30" s="2" t="s">
        <v>121</v>
      </c>
      <c r="Z30" s="6"/>
      <c r="AA30" s="6"/>
    </row>
    <row r="31" spans="1:27" x14ac:dyDescent="0.35">
      <c r="A31" s="2" t="s">
        <v>102</v>
      </c>
      <c r="B31" s="6">
        <v>13014</v>
      </c>
      <c r="F31" t="str">
        <f t="shared" si="0"/>
        <v>Bulgaria</v>
      </c>
      <c r="G31">
        <f t="shared" si="1"/>
        <v>13014</v>
      </c>
      <c r="H31">
        <f t="shared" si="2"/>
        <v>0</v>
      </c>
      <c r="N31" s="3"/>
      <c r="Y31" s="2" t="s">
        <v>207</v>
      </c>
      <c r="Z31" s="6"/>
      <c r="AA31" s="6"/>
    </row>
    <row r="32" spans="1:27" x14ac:dyDescent="0.35">
      <c r="A32" s="2" t="s">
        <v>168</v>
      </c>
      <c r="B32" s="6">
        <v>1158</v>
      </c>
      <c r="F32" t="str">
        <f t="shared" si="0"/>
        <v>Burkina Faso</v>
      </c>
      <c r="G32">
        <f t="shared" si="1"/>
        <v>1158</v>
      </c>
      <c r="H32">
        <f t="shared" si="2"/>
        <v>0</v>
      </c>
      <c r="N32" s="3"/>
      <c r="Y32" s="2" t="s">
        <v>103</v>
      </c>
      <c r="Z32" s="6"/>
      <c r="AA32" s="6"/>
    </row>
    <row r="33" spans="1:27" x14ac:dyDescent="0.35">
      <c r="A33" s="2" t="s">
        <v>189</v>
      </c>
      <c r="B33" s="6">
        <v>395</v>
      </c>
      <c r="F33" t="str">
        <f t="shared" si="0"/>
        <v>Burundi</v>
      </c>
      <c r="G33">
        <f t="shared" si="1"/>
        <v>395</v>
      </c>
      <c r="H33">
        <f t="shared" si="2"/>
        <v>0</v>
      </c>
      <c r="N33" s="3"/>
      <c r="Y33" s="2" t="s">
        <v>62</v>
      </c>
      <c r="Z33" s="6"/>
      <c r="AA33" s="6"/>
    </row>
    <row r="34" spans="1:27" x14ac:dyDescent="0.35">
      <c r="A34" s="2" t="s">
        <v>142</v>
      </c>
      <c r="B34" s="6">
        <v>2734</v>
      </c>
      <c r="F34" t="str">
        <f t="shared" si="0"/>
        <v>Cabo Verde</v>
      </c>
      <c r="G34">
        <f t="shared" si="1"/>
        <v>2734</v>
      </c>
      <c r="H34">
        <f t="shared" si="2"/>
        <v>0</v>
      </c>
      <c r="N34" s="3"/>
      <c r="Y34" s="2" t="s">
        <v>191</v>
      </c>
      <c r="Z34" s="6"/>
      <c r="AA34" s="6"/>
    </row>
    <row r="35" spans="1:27" x14ac:dyDescent="0.35">
      <c r="A35" s="2" t="s">
        <v>199</v>
      </c>
      <c r="B35" s="6">
        <v>243</v>
      </c>
      <c r="F35" t="str">
        <f t="shared" si="0"/>
        <v>Cambodia</v>
      </c>
      <c r="G35">
        <f t="shared" si="1"/>
        <v>243</v>
      </c>
      <c r="H35">
        <f t="shared" si="2"/>
        <v>0</v>
      </c>
      <c r="N35" s="3"/>
      <c r="Y35" s="2" t="s">
        <v>60</v>
      </c>
      <c r="Z35" s="6"/>
      <c r="AA35" s="6"/>
    </row>
    <row r="36" spans="1:27" x14ac:dyDescent="0.35">
      <c r="A36" s="2" t="s">
        <v>96</v>
      </c>
      <c r="B36" s="6">
        <v>17718</v>
      </c>
      <c r="F36" t="str">
        <f t="shared" si="0"/>
        <v>Cameroon</v>
      </c>
      <c r="G36">
        <f t="shared" si="1"/>
        <v>17718</v>
      </c>
      <c r="H36">
        <f t="shared" si="2"/>
        <v>0</v>
      </c>
      <c r="N36" s="3"/>
      <c r="Y36" s="2" t="s">
        <v>81</v>
      </c>
      <c r="Z36" s="6"/>
      <c r="AA36" s="6"/>
    </row>
    <row r="37" spans="1:27" x14ac:dyDescent="0.35">
      <c r="A37" s="2" t="s">
        <v>48</v>
      </c>
      <c r="B37" s="6">
        <v>118561</v>
      </c>
      <c r="F37" t="str">
        <f t="shared" si="0"/>
        <v>Canada</v>
      </c>
      <c r="G37">
        <f t="shared" si="1"/>
        <v>118561</v>
      </c>
      <c r="H37">
        <f t="shared" si="2"/>
        <v>0</v>
      </c>
      <c r="N37" s="3"/>
      <c r="Y37" s="2" t="s">
        <v>214</v>
      </c>
      <c r="Z37" s="6"/>
      <c r="AA37" s="6"/>
    </row>
    <row r="38" spans="1:27" x14ac:dyDescent="0.35">
      <c r="A38" s="2" t="s">
        <v>128</v>
      </c>
      <c r="B38" s="6">
        <v>4620</v>
      </c>
      <c r="F38" t="str">
        <f t="shared" si="0"/>
        <v>CAR</v>
      </c>
      <c r="G38">
        <f t="shared" si="1"/>
        <v>4620</v>
      </c>
      <c r="H38">
        <f t="shared" si="2"/>
        <v>0</v>
      </c>
      <c r="N38" s="3"/>
      <c r="Y38" s="2" t="s">
        <v>132</v>
      </c>
      <c r="Z38" s="6"/>
      <c r="AA38" s="6"/>
    </row>
    <row r="39" spans="1:27" x14ac:dyDescent="0.35">
      <c r="A39" s="2" t="s">
        <v>230</v>
      </c>
      <c r="B39" s="6">
        <v>13</v>
      </c>
      <c r="F39" t="str">
        <f t="shared" si="0"/>
        <v>Caribbean Netherlands</v>
      </c>
      <c r="G39">
        <f t="shared" si="1"/>
        <v>13</v>
      </c>
      <c r="H39">
        <f t="shared" si="2"/>
        <v>0</v>
      </c>
      <c r="N39" s="3"/>
      <c r="Y39" s="2" t="s">
        <v>154</v>
      </c>
      <c r="Z39" s="6"/>
      <c r="AA39" s="6"/>
    </row>
    <row r="40" spans="1:27" x14ac:dyDescent="0.35">
      <c r="A40" s="2" t="s">
        <v>201</v>
      </c>
      <c r="B40" s="6">
        <v>203</v>
      </c>
      <c r="F40" t="str">
        <f t="shared" si="0"/>
        <v>Cayman Islands</v>
      </c>
      <c r="G40">
        <f t="shared" si="1"/>
        <v>203</v>
      </c>
      <c r="H40">
        <f t="shared" si="2"/>
        <v>0</v>
      </c>
      <c r="N40" s="3"/>
      <c r="Y40" s="2" t="s">
        <v>59</v>
      </c>
      <c r="Z40" s="6"/>
      <c r="AA40" s="6"/>
    </row>
    <row r="41" spans="1:27" x14ac:dyDescent="0.35">
      <c r="A41" s="2" t="s">
        <v>175</v>
      </c>
      <c r="B41" s="6">
        <v>942</v>
      </c>
      <c r="F41" t="str">
        <f t="shared" si="0"/>
        <v>Chad</v>
      </c>
      <c r="G41">
        <f t="shared" si="1"/>
        <v>942</v>
      </c>
      <c r="H41">
        <f t="shared" si="2"/>
        <v>0</v>
      </c>
      <c r="N41" s="3"/>
      <c r="Y41" s="2" t="s">
        <v>205</v>
      </c>
      <c r="Z41" s="6"/>
      <c r="AA41" s="6"/>
    </row>
    <row r="42" spans="1:27" x14ac:dyDescent="0.35">
      <c r="A42" s="2" t="s">
        <v>184</v>
      </c>
      <c r="B42" s="6">
        <v>597</v>
      </c>
      <c r="F42" t="str">
        <f t="shared" si="0"/>
        <v>Channel Islands</v>
      </c>
      <c r="G42">
        <f t="shared" si="1"/>
        <v>597</v>
      </c>
      <c r="H42">
        <f t="shared" si="2"/>
        <v>0</v>
      </c>
      <c r="N42" s="3"/>
      <c r="Y42" s="2" t="s">
        <v>160</v>
      </c>
      <c r="Z42" s="6"/>
      <c r="AA42" s="6"/>
    </row>
    <row r="43" spans="1:27" x14ac:dyDescent="0.35">
      <c r="A43" s="2" t="s">
        <v>30</v>
      </c>
      <c r="B43" s="6">
        <v>366671</v>
      </c>
      <c r="F43" t="str">
        <f t="shared" si="0"/>
        <v>Chile</v>
      </c>
      <c r="G43">
        <f t="shared" si="1"/>
        <v>366671</v>
      </c>
      <c r="H43">
        <f t="shared" si="2"/>
        <v>0</v>
      </c>
      <c r="N43" s="3"/>
      <c r="Y43" s="2" t="s">
        <v>183</v>
      </c>
      <c r="Z43" s="6"/>
      <c r="AA43" s="6"/>
    </row>
    <row r="44" spans="1:27" x14ac:dyDescent="0.35">
      <c r="A44" s="2" t="s">
        <v>31</v>
      </c>
      <c r="B44" s="6">
        <v>357710</v>
      </c>
      <c r="F44" t="str">
        <f t="shared" si="0"/>
        <v>Colombia</v>
      </c>
      <c r="G44">
        <f t="shared" si="1"/>
        <v>357710</v>
      </c>
      <c r="H44">
        <f t="shared" si="2"/>
        <v>0</v>
      </c>
      <c r="N44" s="3"/>
      <c r="Y44" s="2" t="s">
        <v>211</v>
      </c>
      <c r="Z44" s="6"/>
      <c r="AA44" s="6"/>
    </row>
    <row r="45" spans="1:27" x14ac:dyDescent="0.35">
      <c r="A45" s="2" t="s">
        <v>188</v>
      </c>
      <c r="B45" s="6">
        <v>396</v>
      </c>
      <c r="F45" t="str">
        <f t="shared" si="0"/>
        <v>Comoros</v>
      </c>
      <c r="G45">
        <f t="shared" si="1"/>
        <v>396</v>
      </c>
      <c r="H45">
        <f t="shared" si="2"/>
        <v>0</v>
      </c>
      <c r="N45" s="3"/>
      <c r="Y45" s="2" t="s">
        <v>83</v>
      </c>
      <c r="Z45" s="6"/>
      <c r="AA45" s="6"/>
    </row>
    <row r="46" spans="1:27" x14ac:dyDescent="0.35">
      <c r="A46" s="2" t="s">
        <v>134</v>
      </c>
      <c r="B46" s="6">
        <v>3546</v>
      </c>
      <c r="F46" t="str">
        <f t="shared" si="0"/>
        <v>Congo</v>
      </c>
      <c r="G46">
        <f t="shared" si="1"/>
        <v>3546</v>
      </c>
      <c r="H46">
        <f t="shared" si="2"/>
        <v>0</v>
      </c>
      <c r="N46" s="3"/>
      <c r="Y46" s="2" t="s">
        <v>120</v>
      </c>
      <c r="Z46" s="6"/>
      <c r="AA46" s="6"/>
    </row>
    <row r="47" spans="1:27" x14ac:dyDescent="0.35">
      <c r="A47" s="2" t="s">
        <v>90</v>
      </c>
      <c r="B47" s="6">
        <v>21070</v>
      </c>
      <c r="F47" t="str">
        <f t="shared" si="0"/>
        <v>Costa Rica</v>
      </c>
      <c r="G47">
        <f t="shared" si="1"/>
        <v>21070</v>
      </c>
      <c r="H47">
        <f t="shared" si="2"/>
        <v>0</v>
      </c>
      <c r="N47" s="3"/>
      <c r="Y47" s="2" t="s">
        <v>26</v>
      </c>
      <c r="Z47" s="6"/>
      <c r="AA47" s="6"/>
    </row>
    <row r="48" spans="1:27" x14ac:dyDescent="0.35">
      <c r="A48" s="2" t="s">
        <v>122</v>
      </c>
      <c r="B48" s="6">
        <v>5404</v>
      </c>
      <c r="F48" t="str">
        <f t="shared" si="0"/>
        <v>Croatia</v>
      </c>
      <c r="G48">
        <f t="shared" si="1"/>
        <v>5404</v>
      </c>
      <c r="H48">
        <f t="shared" si="2"/>
        <v>0</v>
      </c>
      <c r="N48" s="3"/>
      <c r="Y48" s="2" t="s">
        <v>101</v>
      </c>
      <c r="Z48" s="6"/>
      <c r="AA48" s="6"/>
    </row>
    <row r="49" spans="1:27" x14ac:dyDescent="0.35">
      <c r="A49" s="2" t="s">
        <v>141</v>
      </c>
      <c r="B49" s="6">
        <v>2775</v>
      </c>
      <c r="F49" t="str">
        <f t="shared" si="0"/>
        <v>Cuba</v>
      </c>
      <c r="G49">
        <f t="shared" si="1"/>
        <v>2775</v>
      </c>
      <c r="H49">
        <f t="shared" si="2"/>
        <v>0</v>
      </c>
      <c r="N49" s="3"/>
      <c r="Y49" s="2" t="s">
        <v>78</v>
      </c>
      <c r="Z49" s="6"/>
      <c r="AA49" s="6"/>
    </row>
    <row r="50" spans="1:27" x14ac:dyDescent="0.35">
      <c r="A50" s="2" t="s">
        <v>219</v>
      </c>
      <c r="B50" s="6">
        <v>31</v>
      </c>
      <c r="F50" t="str">
        <f t="shared" si="0"/>
        <v>CuraÃ§ao</v>
      </c>
      <c r="G50">
        <f t="shared" si="1"/>
        <v>31</v>
      </c>
      <c r="H50">
        <f t="shared" si="2"/>
        <v>0</v>
      </c>
      <c r="N50" s="3"/>
      <c r="Y50" s="2" t="s">
        <v>178</v>
      </c>
      <c r="Z50" s="6"/>
      <c r="AA50" s="6"/>
    </row>
    <row r="51" spans="1:27" x14ac:dyDescent="0.35">
      <c r="A51" s="2" t="s">
        <v>166</v>
      </c>
      <c r="B51" s="6">
        <v>1208</v>
      </c>
      <c r="F51" t="str">
        <f t="shared" si="0"/>
        <v>Cyprus</v>
      </c>
      <c r="G51">
        <f t="shared" si="1"/>
        <v>1208</v>
      </c>
      <c r="H51">
        <f t="shared" si="2"/>
        <v>0</v>
      </c>
      <c r="N51" s="3"/>
      <c r="Y51" s="2" t="s">
        <v>200</v>
      </c>
      <c r="Z51" s="6"/>
      <c r="AA51" s="6"/>
    </row>
    <row r="52" spans="1:27" x14ac:dyDescent="0.35">
      <c r="A52" s="2" t="s">
        <v>95</v>
      </c>
      <c r="B52" s="6">
        <v>17731</v>
      </c>
      <c r="F52" t="str">
        <f t="shared" si="0"/>
        <v>Czechia</v>
      </c>
      <c r="G52">
        <f t="shared" si="1"/>
        <v>17731</v>
      </c>
      <c r="H52">
        <f t="shared" si="2"/>
        <v>0</v>
      </c>
      <c r="N52" s="3"/>
      <c r="Y52" s="2" t="s">
        <v>19</v>
      </c>
      <c r="Z52" s="6"/>
      <c r="AA52" s="6"/>
    </row>
    <row r="53" spans="1:27" x14ac:dyDescent="0.35">
      <c r="A53" s="2" t="s">
        <v>99</v>
      </c>
      <c r="B53" s="6">
        <v>14306</v>
      </c>
      <c r="F53" t="str">
        <f t="shared" si="0"/>
        <v>Denmark</v>
      </c>
      <c r="G53">
        <f t="shared" si="1"/>
        <v>14306</v>
      </c>
      <c r="H53">
        <f t="shared" si="2"/>
        <v>0</v>
      </c>
      <c r="N53" s="3"/>
      <c r="Y53" s="2" t="s">
        <v>232</v>
      </c>
      <c r="Z53" s="6"/>
      <c r="AA53" s="6"/>
    </row>
    <row r="54" spans="1:27" x14ac:dyDescent="0.35">
      <c r="A54" s="2" t="s">
        <v>123</v>
      </c>
      <c r="B54" s="6">
        <v>5330</v>
      </c>
      <c r="F54" t="str">
        <f t="shared" si="0"/>
        <v>Djibouti</v>
      </c>
      <c r="G54">
        <f t="shared" si="1"/>
        <v>5330</v>
      </c>
      <c r="H54">
        <f t="shared" si="2"/>
        <v>0</v>
      </c>
      <c r="N54" s="3"/>
      <c r="Y54" s="2" t="s">
        <v>206</v>
      </c>
      <c r="Z54" s="6"/>
      <c r="AA54" s="6"/>
    </row>
    <row r="55" spans="1:27" x14ac:dyDescent="0.35">
      <c r="A55" s="2" t="s">
        <v>226</v>
      </c>
      <c r="B55" s="6">
        <v>18</v>
      </c>
      <c r="F55" t="str">
        <f t="shared" si="0"/>
        <v>Dominica</v>
      </c>
      <c r="G55">
        <f t="shared" si="1"/>
        <v>18</v>
      </c>
      <c r="H55">
        <f t="shared" si="2"/>
        <v>0</v>
      </c>
      <c r="N55" s="3"/>
      <c r="Y55" s="2" t="s">
        <v>225</v>
      </c>
      <c r="Z55" s="6"/>
      <c r="AA55" s="6"/>
    </row>
    <row r="56" spans="1:27" x14ac:dyDescent="0.35">
      <c r="A56" s="2" t="s">
        <v>58</v>
      </c>
      <c r="B56" s="6">
        <v>76536</v>
      </c>
      <c r="F56" t="str">
        <f t="shared" si="0"/>
        <v>Dominican Republic</v>
      </c>
      <c r="G56">
        <f t="shared" si="1"/>
        <v>76536</v>
      </c>
      <c r="H56">
        <f t="shared" si="2"/>
        <v>0</v>
      </c>
      <c r="N56" s="3"/>
      <c r="Y56" s="2" t="s">
        <v>102</v>
      </c>
      <c r="Z56" s="6"/>
      <c r="AA56" s="6"/>
    </row>
    <row r="57" spans="1:27" x14ac:dyDescent="0.35">
      <c r="A57" s="2" t="s">
        <v>108</v>
      </c>
      <c r="B57" s="6">
        <v>9309</v>
      </c>
      <c r="F57" t="str">
        <f t="shared" si="0"/>
        <v>DRC</v>
      </c>
      <c r="G57">
        <f t="shared" si="1"/>
        <v>9309</v>
      </c>
      <c r="H57">
        <f t="shared" si="2"/>
        <v>0</v>
      </c>
      <c r="N57" s="3"/>
      <c r="Y57" s="2" t="s">
        <v>164</v>
      </c>
      <c r="Z57" s="6"/>
      <c r="AA57" s="6"/>
    </row>
    <row r="58" spans="1:27" x14ac:dyDescent="0.35">
      <c r="A58" s="2" t="s">
        <v>52</v>
      </c>
      <c r="B58" s="6">
        <v>90537</v>
      </c>
      <c r="F58" t="str">
        <f t="shared" si="0"/>
        <v>Ecuador</v>
      </c>
      <c r="G58">
        <f t="shared" si="1"/>
        <v>90537</v>
      </c>
      <c r="H58">
        <f t="shared" si="2"/>
        <v>0</v>
      </c>
      <c r="N58" s="3"/>
      <c r="Y58" s="2" t="s">
        <v>168</v>
      </c>
      <c r="Z58" s="6"/>
      <c r="AA58" s="6"/>
    </row>
    <row r="59" spans="1:27" x14ac:dyDescent="0.35">
      <c r="A59" s="2" t="s">
        <v>51</v>
      </c>
      <c r="B59" s="6">
        <v>95006</v>
      </c>
      <c r="F59" t="str">
        <f t="shared" si="0"/>
        <v>Egypt</v>
      </c>
      <c r="G59">
        <f t="shared" si="1"/>
        <v>95006</v>
      </c>
      <c r="H59">
        <f t="shared" si="2"/>
        <v>0</v>
      </c>
      <c r="N59" s="3"/>
      <c r="Y59" s="2" t="s">
        <v>117</v>
      </c>
      <c r="Z59" s="6"/>
      <c r="AA59" s="6"/>
    </row>
    <row r="60" spans="1:27" x14ac:dyDescent="0.35">
      <c r="A60" s="2" t="s">
        <v>94</v>
      </c>
      <c r="B60" s="6">
        <v>19126</v>
      </c>
      <c r="F60" t="str">
        <f t="shared" si="0"/>
        <v>El Salvador</v>
      </c>
      <c r="G60">
        <f t="shared" si="1"/>
        <v>19126</v>
      </c>
      <c r="H60">
        <f t="shared" si="2"/>
        <v>0</v>
      </c>
      <c r="N60" s="3"/>
      <c r="Y60" s="2" t="s">
        <v>189</v>
      </c>
      <c r="Z60" s="6"/>
      <c r="AA60" s="6"/>
    </row>
    <row r="61" spans="1:27" x14ac:dyDescent="0.35">
      <c r="A61" s="2" t="s">
        <v>126</v>
      </c>
      <c r="B61" s="6">
        <v>4821</v>
      </c>
      <c r="F61" t="str">
        <f t="shared" si="0"/>
        <v>Equatorial Guinea</v>
      </c>
      <c r="G61">
        <f t="shared" si="1"/>
        <v>4821</v>
      </c>
      <c r="H61">
        <f t="shared" si="2"/>
        <v>0</v>
      </c>
      <c r="N61" s="3"/>
      <c r="Y61" s="2" t="s">
        <v>109</v>
      </c>
      <c r="Z61" s="6"/>
      <c r="AA61" s="6"/>
    </row>
    <row r="62" spans="1:27" x14ac:dyDescent="0.35">
      <c r="A62" s="2" t="s">
        <v>194</v>
      </c>
      <c r="B62" s="6">
        <v>282</v>
      </c>
      <c r="F62" t="str">
        <f t="shared" si="0"/>
        <v>Eritrea</v>
      </c>
      <c r="G62">
        <f t="shared" si="1"/>
        <v>282</v>
      </c>
      <c r="H62">
        <f t="shared" si="2"/>
        <v>0</v>
      </c>
      <c r="Y62" s="2" t="s">
        <v>142</v>
      </c>
      <c r="Z62" s="6"/>
      <c r="AA62" s="6"/>
    </row>
    <row r="63" spans="1:27" x14ac:dyDescent="0.35">
      <c r="A63" s="2" t="s">
        <v>149</v>
      </c>
      <c r="B63" s="6">
        <v>2124</v>
      </c>
      <c r="F63" t="str">
        <f t="shared" si="0"/>
        <v>Estonia</v>
      </c>
      <c r="G63">
        <f t="shared" si="1"/>
        <v>2124</v>
      </c>
      <c r="H63">
        <f t="shared" si="2"/>
        <v>0</v>
      </c>
      <c r="Y63" s="2" t="s">
        <v>196</v>
      </c>
      <c r="Z63" s="6"/>
      <c r="AA63" s="6"/>
    </row>
    <row r="64" spans="1:27" x14ac:dyDescent="0.35">
      <c r="A64" s="2" t="s">
        <v>139</v>
      </c>
      <c r="B64" s="6">
        <v>2968</v>
      </c>
      <c r="F64" t="str">
        <f t="shared" si="0"/>
        <v>Eswatini</v>
      </c>
      <c r="G64">
        <f t="shared" si="1"/>
        <v>2968</v>
      </c>
      <c r="H64">
        <f t="shared" si="2"/>
        <v>0</v>
      </c>
      <c r="Y64" s="2" t="s">
        <v>199</v>
      </c>
      <c r="Z64" s="6"/>
      <c r="AA64" s="6"/>
    </row>
    <row r="65" spans="1:27" x14ac:dyDescent="0.35">
      <c r="A65" s="2" t="s">
        <v>91</v>
      </c>
      <c r="B65" s="6">
        <v>20900</v>
      </c>
      <c r="F65" t="str">
        <f t="shared" si="0"/>
        <v>Ethiopia</v>
      </c>
      <c r="G65">
        <f t="shared" si="1"/>
        <v>20900</v>
      </c>
      <c r="H65">
        <f t="shared" si="2"/>
        <v>0</v>
      </c>
      <c r="Y65" s="2" t="s">
        <v>79</v>
      </c>
      <c r="Z65" s="6"/>
      <c r="AA65" s="6"/>
    </row>
    <row r="66" spans="1:27" x14ac:dyDescent="0.35">
      <c r="A66" s="2" t="s">
        <v>197</v>
      </c>
      <c r="B66" s="6">
        <v>266</v>
      </c>
      <c r="F66" t="str">
        <f t="shared" si="0"/>
        <v>Faeroe Islands</v>
      </c>
      <c r="G66">
        <f t="shared" si="1"/>
        <v>266</v>
      </c>
      <c r="H66">
        <f t="shared" si="2"/>
        <v>0</v>
      </c>
      <c r="Y66" s="2" t="s">
        <v>96</v>
      </c>
      <c r="Z66" s="6"/>
      <c r="AA66" s="6"/>
    </row>
    <row r="67" spans="1:27" x14ac:dyDescent="0.35">
      <c r="A67" s="2" t="s">
        <v>231</v>
      </c>
      <c r="B67" s="6">
        <v>13</v>
      </c>
      <c r="F67" t="str">
        <f t="shared" si="0"/>
        <v>Falkland Islands</v>
      </c>
      <c r="G67">
        <f t="shared" si="1"/>
        <v>13</v>
      </c>
      <c r="H67">
        <f t="shared" si="2"/>
        <v>0</v>
      </c>
      <c r="Y67" s="2" t="s">
        <v>135</v>
      </c>
      <c r="Z67" s="6"/>
      <c r="AA67" s="6"/>
    </row>
    <row r="68" spans="1:27" x14ac:dyDescent="0.35">
      <c r="A68" s="2" t="s">
        <v>220</v>
      </c>
      <c r="B68" s="6">
        <v>27</v>
      </c>
      <c r="F68" t="str">
        <f t="shared" si="0"/>
        <v>Fiji</v>
      </c>
      <c r="G68">
        <f t="shared" si="1"/>
        <v>27</v>
      </c>
      <c r="H68">
        <f t="shared" si="2"/>
        <v>0</v>
      </c>
      <c r="Y68" s="2" t="s">
        <v>48</v>
      </c>
      <c r="Z68" s="6"/>
      <c r="AA68" s="6"/>
    </row>
    <row r="69" spans="1:27" x14ac:dyDescent="0.35">
      <c r="A69" s="2" t="s">
        <v>115</v>
      </c>
      <c r="B69" s="6">
        <v>7532</v>
      </c>
      <c r="F69" t="str">
        <f t="shared" ref="F69:F132" si="3">VLOOKUP(A69,$A:$B,1,0)</f>
        <v>Finland</v>
      </c>
      <c r="G69">
        <f t="shared" ref="G69:G132" si="4">VLOOKUP(A69,$A:$B,2,0)</f>
        <v>7532</v>
      </c>
      <c r="H69">
        <f t="shared" ref="H69:H132" si="5">VLOOKUP(A69,$A:$C,3,0)</f>
        <v>0</v>
      </c>
      <c r="Y69" s="2" t="s">
        <v>190</v>
      </c>
      <c r="Z69" s="6"/>
      <c r="AA69" s="6"/>
    </row>
    <row r="70" spans="1:27" x14ac:dyDescent="0.35">
      <c r="A70" s="2" t="s">
        <v>43</v>
      </c>
      <c r="B70" s="6">
        <v>195633</v>
      </c>
      <c r="F70" t="str">
        <f t="shared" si="3"/>
        <v>France</v>
      </c>
      <c r="G70">
        <f t="shared" si="4"/>
        <v>195633</v>
      </c>
      <c r="H70">
        <f t="shared" si="5"/>
        <v>0</v>
      </c>
      <c r="Y70" s="2" t="s">
        <v>128</v>
      </c>
      <c r="Z70" s="6"/>
      <c r="AA70" s="6"/>
    </row>
    <row r="71" spans="1:27" x14ac:dyDescent="0.35">
      <c r="A71" s="2" t="s">
        <v>110</v>
      </c>
      <c r="B71" s="6">
        <v>8127</v>
      </c>
      <c r="F71" t="str">
        <f t="shared" si="3"/>
        <v>French Guiana</v>
      </c>
      <c r="G71">
        <f t="shared" si="4"/>
        <v>8127</v>
      </c>
      <c r="H71">
        <f t="shared" si="5"/>
        <v>0</v>
      </c>
      <c r="Y71" s="2" t="s">
        <v>224</v>
      </c>
      <c r="Z71" s="6"/>
      <c r="AA71" s="6"/>
    </row>
    <row r="72" spans="1:27" x14ac:dyDescent="0.35">
      <c r="A72" s="2" t="s">
        <v>215</v>
      </c>
      <c r="B72" s="6">
        <v>64</v>
      </c>
      <c r="F72" t="str">
        <f t="shared" si="3"/>
        <v>French Polynesia</v>
      </c>
      <c r="G72">
        <f t="shared" si="4"/>
        <v>64</v>
      </c>
      <c r="H72">
        <f t="shared" si="5"/>
        <v>0</v>
      </c>
      <c r="Y72" s="2" t="s">
        <v>230</v>
      </c>
      <c r="Z72" s="6"/>
      <c r="AA72" s="6"/>
    </row>
    <row r="73" spans="1:27" x14ac:dyDescent="0.35">
      <c r="A73" s="2" t="s">
        <v>111</v>
      </c>
      <c r="B73" s="6">
        <v>7787</v>
      </c>
      <c r="F73" t="str">
        <f t="shared" si="3"/>
        <v>Gabon</v>
      </c>
      <c r="G73">
        <f t="shared" si="4"/>
        <v>7787</v>
      </c>
      <c r="H73">
        <f t="shared" si="5"/>
        <v>0</v>
      </c>
      <c r="Y73" s="2" t="s">
        <v>70</v>
      </c>
      <c r="Z73" s="6"/>
      <c r="AA73" s="6"/>
    </row>
    <row r="74" spans="1:27" x14ac:dyDescent="0.35">
      <c r="A74" s="2" t="s">
        <v>176</v>
      </c>
      <c r="B74" s="6">
        <v>935</v>
      </c>
      <c r="F74" t="str">
        <f t="shared" si="3"/>
        <v>Gambia</v>
      </c>
      <c r="G74">
        <f t="shared" si="4"/>
        <v>935</v>
      </c>
      <c r="H74">
        <f t="shared" si="5"/>
        <v>0</v>
      </c>
      <c r="Y74" s="2" t="s">
        <v>201</v>
      </c>
      <c r="Z74" s="6"/>
      <c r="AA74" s="6"/>
    </row>
    <row r="75" spans="1:27" x14ac:dyDescent="0.35">
      <c r="A75" s="2" t="s">
        <v>167</v>
      </c>
      <c r="B75" s="6">
        <v>1206</v>
      </c>
      <c r="F75" t="str">
        <f t="shared" si="3"/>
        <v>Georgia</v>
      </c>
      <c r="G75">
        <f t="shared" si="4"/>
        <v>1206</v>
      </c>
      <c r="H75">
        <f t="shared" si="5"/>
        <v>0</v>
      </c>
      <c r="Y75" s="2" t="s">
        <v>37</v>
      </c>
      <c r="Z75" s="6"/>
      <c r="AA75" s="6"/>
    </row>
    <row r="76" spans="1:27" x14ac:dyDescent="0.35">
      <c r="A76" s="2" t="s">
        <v>42</v>
      </c>
      <c r="B76" s="6">
        <v>215210</v>
      </c>
      <c r="F76" t="str">
        <f t="shared" si="3"/>
        <v>Germany</v>
      </c>
      <c r="G76">
        <f t="shared" si="4"/>
        <v>215210</v>
      </c>
      <c r="H76">
        <f t="shared" si="5"/>
        <v>0</v>
      </c>
      <c r="Y76" s="2" t="s">
        <v>175</v>
      </c>
      <c r="Z76" s="6"/>
      <c r="AA76" s="6"/>
    </row>
    <row r="77" spans="1:27" x14ac:dyDescent="0.35">
      <c r="A77" s="2" t="s">
        <v>75</v>
      </c>
      <c r="B77" s="6">
        <v>39642</v>
      </c>
      <c r="F77" t="str">
        <f t="shared" si="3"/>
        <v>Ghana</v>
      </c>
      <c r="G77">
        <f t="shared" si="4"/>
        <v>39642</v>
      </c>
      <c r="H77">
        <f t="shared" si="5"/>
        <v>0</v>
      </c>
      <c r="Y77" s="2" t="s">
        <v>119</v>
      </c>
      <c r="Z77" s="6"/>
      <c r="AA77" s="6"/>
    </row>
    <row r="78" spans="1:27" x14ac:dyDescent="0.35">
      <c r="A78" s="2" t="s">
        <v>202</v>
      </c>
      <c r="B78" s="6">
        <v>190</v>
      </c>
      <c r="F78" t="str">
        <f t="shared" si="3"/>
        <v>Gibraltar</v>
      </c>
      <c r="G78">
        <f t="shared" si="4"/>
        <v>190</v>
      </c>
      <c r="H78">
        <f t="shared" si="5"/>
        <v>0</v>
      </c>
      <c r="Y78" s="2" t="s">
        <v>184</v>
      </c>
      <c r="Z78" s="6"/>
      <c r="AA78" s="6"/>
    </row>
    <row r="79" spans="1:27" x14ac:dyDescent="0.35">
      <c r="A79" s="2" t="s">
        <v>124</v>
      </c>
      <c r="B79" s="6">
        <v>5123</v>
      </c>
      <c r="F79" t="str">
        <f t="shared" si="3"/>
        <v>Greece</v>
      </c>
      <c r="G79">
        <f t="shared" si="4"/>
        <v>5123</v>
      </c>
      <c r="H79">
        <f t="shared" si="5"/>
        <v>0</v>
      </c>
      <c r="Y79" s="2" t="s">
        <v>68</v>
      </c>
      <c r="Z79" s="6"/>
      <c r="AA79" s="6"/>
    </row>
    <row r="80" spans="1:27" x14ac:dyDescent="0.35">
      <c r="A80" s="2" t="s">
        <v>228</v>
      </c>
      <c r="B80" s="6">
        <v>14</v>
      </c>
      <c r="F80" t="str">
        <f t="shared" si="3"/>
        <v>Greenland</v>
      </c>
      <c r="G80">
        <f t="shared" si="4"/>
        <v>14</v>
      </c>
      <c r="H80">
        <f t="shared" si="5"/>
        <v>0</v>
      </c>
      <c r="Y80" s="2" t="s">
        <v>30</v>
      </c>
      <c r="Z80" s="6"/>
      <c r="AA80" s="6"/>
    </row>
    <row r="81" spans="1:27" x14ac:dyDescent="0.35">
      <c r="A81" s="2" t="s">
        <v>223</v>
      </c>
      <c r="B81" s="6">
        <v>24</v>
      </c>
      <c r="F81" t="str">
        <f t="shared" si="3"/>
        <v>Grenada</v>
      </c>
      <c r="G81">
        <f t="shared" si="4"/>
        <v>24</v>
      </c>
      <c r="H81">
        <f t="shared" si="5"/>
        <v>0</v>
      </c>
      <c r="Y81" s="2" t="s">
        <v>24</v>
      </c>
      <c r="Z81" s="6"/>
      <c r="AA81" s="6"/>
    </row>
    <row r="82" spans="1:27" x14ac:dyDescent="0.35">
      <c r="A82" s="2" t="s">
        <v>195</v>
      </c>
      <c r="B82" s="6">
        <v>279</v>
      </c>
      <c r="F82" t="str">
        <f t="shared" si="3"/>
        <v>Guadeloupe</v>
      </c>
      <c r="G82">
        <f t="shared" si="4"/>
        <v>279</v>
      </c>
      <c r="H82">
        <f t="shared" si="5"/>
        <v>0</v>
      </c>
      <c r="Y82" s="2" t="s">
        <v>31</v>
      </c>
      <c r="Z82" s="6"/>
      <c r="AA82" s="6"/>
    </row>
    <row r="83" spans="1:27" x14ac:dyDescent="0.35">
      <c r="A83" s="2" t="s">
        <v>67</v>
      </c>
      <c r="B83" s="6">
        <v>54339</v>
      </c>
      <c r="F83" t="str">
        <f t="shared" si="3"/>
        <v>Guatemala</v>
      </c>
      <c r="G83">
        <f t="shared" si="4"/>
        <v>54339</v>
      </c>
      <c r="H83">
        <f t="shared" si="5"/>
        <v>0</v>
      </c>
      <c r="Y83" s="2" t="s">
        <v>221</v>
      </c>
      <c r="Z83" s="6"/>
      <c r="AA83" s="6"/>
    </row>
    <row r="84" spans="1:27" x14ac:dyDescent="0.35">
      <c r="A84" s="2" t="s">
        <v>113</v>
      </c>
      <c r="B84" s="6">
        <v>7664</v>
      </c>
      <c r="F84" t="str">
        <f t="shared" si="3"/>
        <v>Guinea</v>
      </c>
      <c r="G84">
        <f t="shared" si="4"/>
        <v>7664</v>
      </c>
      <c r="H84">
        <f t="shared" si="5"/>
        <v>0</v>
      </c>
      <c r="Y84" s="2" t="s">
        <v>188</v>
      </c>
      <c r="Z84" s="6"/>
      <c r="AA84" s="6"/>
    </row>
    <row r="85" spans="1:27" x14ac:dyDescent="0.35">
      <c r="A85" s="2" t="s">
        <v>153</v>
      </c>
      <c r="B85" s="6">
        <v>2032</v>
      </c>
      <c r="F85" t="str">
        <f t="shared" si="3"/>
        <v>Guinea-Bissau</v>
      </c>
      <c r="G85">
        <f t="shared" si="4"/>
        <v>2032</v>
      </c>
      <c r="H85">
        <f t="shared" si="5"/>
        <v>0</v>
      </c>
      <c r="Y85" s="2" t="s">
        <v>36</v>
      </c>
      <c r="Z85" s="6"/>
      <c r="AA85" s="6"/>
    </row>
    <row r="86" spans="1:27" x14ac:dyDescent="0.35">
      <c r="A86" s="2" t="s">
        <v>185</v>
      </c>
      <c r="B86" s="6">
        <v>538</v>
      </c>
      <c r="F86" t="str">
        <f t="shared" si="3"/>
        <v>Guyana</v>
      </c>
      <c r="G86">
        <f t="shared" si="4"/>
        <v>538</v>
      </c>
      <c r="H86">
        <f t="shared" si="5"/>
        <v>0</v>
      </c>
      <c r="Y86" s="2" t="s">
        <v>134</v>
      </c>
      <c r="Z86" s="6"/>
      <c r="AA86" s="6"/>
    </row>
    <row r="87" spans="1:27" x14ac:dyDescent="0.35">
      <c r="A87" s="2" t="s">
        <v>114</v>
      </c>
      <c r="B87" s="6">
        <v>7544</v>
      </c>
      <c r="F87" t="str">
        <f t="shared" si="3"/>
        <v>Haiti</v>
      </c>
      <c r="G87">
        <f t="shared" si="4"/>
        <v>7544</v>
      </c>
      <c r="H87">
        <f t="shared" si="5"/>
        <v>0</v>
      </c>
      <c r="Y87" s="2" t="s">
        <v>156</v>
      </c>
      <c r="Z87" s="6"/>
      <c r="AA87" s="6"/>
    </row>
    <row r="88" spans="1:27" x14ac:dyDescent="0.35">
      <c r="A88" s="2" t="s">
        <v>71</v>
      </c>
      <c r="B88" s="6">
        <v>45098</v>
      </c>
      <c r="F88" t="str">
        <f t="shared" si="3"/>
        <v>Honduras</v>
      </c>
      <c r="G88">
        <f t="shared" si="4"/>
        <v>45098</v>
      </c>
      <c r="H88">
        <f t="shared" si="5"/>
        <v>0</v>
      </c>
      <c r="Y88" s="2" t="s">
        <v>90</v>
      </c>
      <c r="Z88" s="6"/>
      <c r="AA88" s="6"/>
    </row>
    <row r="89" spans="1:27" x14ac:dyDescent="0.35">
      <c r="A89" s="2" t="s">
        <v>133</v>
      </c>
      <c r="B89" s="6">
        <v>3850</v>
      </c>
      <c r="F89" t="str">
        <f t="shared" si="3"/>
        <v>Hong Kong</v>
      </c>
      <c r="G89">
        <f t="shared" si="4"/>
        <v>3850</v>
      </c>
      <c r="H89">
        <f t="shared" si="5"/>
        <v>0</v>
      </c>
      <c r="Y89" s="2" t="s">
        <v>147</v>
      </c>
      <c r="Z89" s="6"/>
      <c r="AA89" s="6"/>
    </row>
    <row r="90" spans="1:27" x14ac:dyDescent="0.35">
      <c r="A90" s="2" t="s">
        <v>129</v>
      </c>
      <c r="B90" s="6">
        <v>4597</v>
      </c>
      <c r="F90" t="str">
        <f t="shared" si="3"/>
        <v>Hungary</v>
      </c>
      <c r="G90">
        <f t="shared" si="4"/>
        <v>4597</v>
      </c>
      <c r="H90">
        <f t="shared" si="5"/>
        <v>0</v>
      </c>
      <c r="Y90" s="2" t="s">
        <v>122</v>
      </c>
      <c r="Z90" s="6"/>
      <c r="AA90" s="6"/>
    </row>
    <row r="91" spans="1:27" x14ac:dyDescent="0.35">
      <c r="A91" s="2" t="s">
        <v>155</v>
      </c>
      <c r="B91" s="6">
        <v>1930</v>
      </c>
      <c r="F91" t="str">
        <f t="shared" si="3"/>
        <v>Iceland</v>
      </c>
      <c r="G91">
        <f t="shared" si="4"/>
        <v>1930</v>
      </c>
      <c r="H91">
        <f t="shared" si="5"/>
        <v>0</v>
      </c>
      <c r="Y91" s="2" t="s">
        <v>32</v>
      </c>
      <c r="Z91" s="6"/>
      <c r="AA91" s="6"/>
    </row>
    <row r="92" spans="1:27" x14ac:dyDescent="0.35">
      <c r="A92" s="2" t="s">
        <v>21</v>
      </c>
      <c r="B92" s="6">
        <v>2025409</v>
      </c>
      <c r="F92" t="str">
        <f t="shared" si="3"/>
        <v>India</v>
      </c>
      <c r="G92">
        <f t="shared" si="4"/>
        <v>2025409</v>
      </c>
      <c r="H92">
        <f t="shared" si="5"/>
        <v>0</v>
      </c>
      <c r="Y92" s="2" t="s">
        <v>141</v>
      </c>
      <c r="Z92" s="6"/>
      <c r="AA92" s="6"/>
    </row>
    <row r="93" spans="1:27" x14ac:dyDescent="0.35">
      <c r="A93" s="2" t="s">
        <v>47</v>
      </c>
      <c r="B93" s="6">
        <v>118753</v>
      </c>
      <c r="F93" t="str">
        <f t="shared" si="3"/>
        <v>Indonesia</v>
      </c>
      <c r="G93">
        <f t="shared" si="4"/>
        <v>118753</v>
      </c>
      <c r="H93">
        <f t="shared" si="5"/>
        <v>0</v>
      </c>
      <c r="Y93" s="2" t="s">
        <v>152</v>
      </c>
      <c r="Z93" s="6"/>
      <c r="AA93" s="6"/>
    </row>
    <row r="94" spans="1:27" x14ac:dyDescent="0.35">
      <c r="A94" s="2" t="s">
        <v>33</v>
      </c>
      <c r="B94" s="6">
        <v>320117</v>
      </c>
      <c r="F94" t="str">
        <f t="shared" si="3"/>
        <v>Iran</v>
      </c>
      <c r="G94">
        <f t="shared" si="4"/>
        <v>320117</v>
      </c>
      <c r="H94">
        <f t="shared" si="5"/>
        <v>0</v>
      </c>
      <c r="Y94" s="2" t="s">
        <v>219</v>
      </c>
      <c r="Z94" s="6"/>
      <c r="AA94" s="6"/>
    </row>
    <row r="95" spans="1:27" x14ac:dyDescent="0.35">
      <c r="A95" s="2" t="s">
        <v>44</v>
      </c>
      <c r="B95" s="6">
        <v>140603</v>
      </c>
      <c r="F95" t="str">
        <f t="shared" si="3"/>
        <v>Iraq</v>
      </c>
      <c r="G95">
        <f t="shared" si="4"/>
        <v>140603</v>
      </c>
      <c r="H95">
        <f t="shared" si="5"/>
        <v>0</v>
      </c>
      <c r="Y95" s="2" t="s">
        <v>187</v>
      </c>
      <c r="Z95" s="6"/>
      <c r="AA95" s="6"/>
    </row>
    <row r="96" spans="1:27" x14ac:dyDescent="0.35">
      <c r="A96" s="2" t="s">
        <v>85</v>
      </c>
      <c r="B96" s="6">
        <v>26372</v>
      </c>
      <c r="F96" t="str">
        <f t="shared" si="3"/>
        <v>Ireland</v>
      </c>
      <c r="G96">
        <f t="shared" si="4"/>
        <v>26372</v>
      </c>
      <c r="H96">
        <f t="shared" si="5"/>
        <v>0</v>
      </c>
      <c r="Y96" s="2" t="s">
        <v>166</v>
      </c>
      <c r="Z96" s="6"/>
      <c r="AA96" s="6"/>
    </row>
    <row r="97" spans="1:27" x14ac:dyDescent="0.35">
      <c r="A97" s="2" t="s">
        <v>192</v>
      </c>
      <c r="B97" s="6">
        <v>336</v>
      </c>
      <c r="F97" t="str">
        <f t="shared" si="3"/>
        <v>Isle of Man</v>
      </c>
      <c r="G97">
        <f t="shared" si="4"/>
        <v>336</v>
      </c>
      <c r="H97">
        <f t="shared" si="5"/>
        <v>0</v>
      </c>
      <c r="Y97" s="2" t="s">
        <v>222</v>
      </c>
      <c r="Z97" s="6"/>
      <c r="AA97" s="6"/>
    </row>
    <row r="98" spans="1:27" x14ac:dyDescent="0.35">
      <c r="A98" s="2" t="s">
        <v>56</v>
      </c>
      <c r="B98" s="6">
        <v>79559</v>
      </c>
      <c r="F98" t="str">
        <f t="shared" si="3"/>
        <v>Israel</v>
      </c>
      <c r="G98">
        <f t="shared" si="4"/>
        <v>79559</v>
      </c>
      <c r="H98">
        <f t="shared" si="5"/>
        <v>0</v>
      </c>
      <c r="Y98" s="2" t="s">
        <v>95</v>
      </c>
      <c r="Z98" s="6"/>
      <c r="AA98" s="6"/>
    </row>
    <row r="99" spans="1:27" x14ac:dyDescent="0.35">
      <c r="A99" s="2" t="s">
        <v>39</v>
      </c>
      <c r="B99" s="6">
        <v>249204</v>
      </c>
      <c r="F99" t="str">
        <f t="shared" si="3"/>
        <v>Italy</v>
      </c>
      <c r="G99">
        <f t="shared" si="4"/>
        <v>249204</v>
      </c>
      <c r="H99">
        <f t="shared" si="5"/>
        <v>0</v>
      </c>
      <c r="Y99" s="2" t="s">
        <v>40</v>
      </c>
      <c r="Z99" s="6"/>
      <c r="AA99" s="6"/>
    </row>
    <row r="100" spans="1:27" x14ac:dyDescent="0.35">
      <c r="A100" s="2" t="s">
        <v>97</v>
      </c>
      <c r="B100" s="6">
        <v>16447</v>
      </c>
      <c r="F100" t="str">
        <f t="shared" si="3"/>
        <v>Ivory Coast</v>
      </c>
      <c r="G100">
        <f t="shared" si="4"/>
        <v>16447</v>
      </c>
      <c r="H100">
        <f t="shared" si="5"/>
        <v>0</v>
      </c>
      <c r="Y100" s="2" t="s">
        <v>99</v>
      </c>
      <c r="Z100" s="6"/>
      <c r="AA100" s="6"/>
    </row>
    <row r="101" spans="1:27" x14ac:dyDescent="0.35">
      <c r="A101" s="2" t="s">
        <v>172</v>
      </c>
      <c r="B101" s="6">
        <v>958</v>
      </c>
      <c r="F101" t="str">
        <f t="shared" si="3"/>
        <v>Jamaica</v>
      </c>
      <c r="G101">
        <f t="shared" si="4"/>
        <v>958</v>
      </c>
      <c r="H101">
        <f t="shared" si="5"/>
        <v>0</v>
      </c>
      <c r="Y101" s="2" t="s">
        <v>174</v>
      </c>
      <c r="Z101" s="6"/>
      <c r="AA101" s="6"/>
    </row>
    <row r="102" spans="1:27" x14ac:dyDescent="0.35">
      <c r="A102" s="2" t="s">
        <v>73</v>
      </c>
      <c r="B102" s="6">
        <v>42263</v>
      </c>
      <c r="F102" t="str">
        <f t="shared" si="3"/>
        <v>Japan</v>
      </c>
      <c r="G102">
        <f t="shared" si="4"/>
        <v>42263</v>
      </c>
      <c r="H102">
        <f t="shared" si="5"/>
        <v>0</v>
      </c>
      <c r="Y102" s="2" t="s">
        <v>123</v>
      </c>
      <c r="Z102" s="6"/>
      <c r="AA102" s="6"/>
    </row>
    <row r="103" spans="1:27" x14ac:dyDescent="0.35">
      <c r="A103" s="2" t="s">
        <v>163</v>
      </c>
      <c r="B103" s="6">
        <v>1232</v>
      </c>
      <c r="F103" t="str">
        <f t="shared" si="3"/>
        <v>Jordan</v>
      </c>
      <c r="G103">
        <f t="shared" si="4"/>
        <v>1232</v>
      </c>
      <c r="H103">
        <f t="shared" si="5"/>
        <v>0</v>
      </c>
      <c r="Y103" s="2" t="s">
        <v>180</v>
      </c>
      <c r="Z103" s="6"/>
      <c r="AA103" s="6"/>
    </row>
    <row r="104" spans="1:27" x14ac:dyDescent="0.35">
      <c r="A104" s="2" t="s">
        <v>50</v>
      </c>
      <c r="B104" s="6">
        <v>95942</v>
      </c>
      <c r="F104" t="str">
        <f t="shared" si="3"/>
        <v>Kazakhstan</v>
      </c>
      <c r="G104">
        <f t="shared" si="4"/>
        <v>95942</v>
      </c>
      <c r="H104">
        <f t="shared" si="5"/>
        <v>0</v>
      </c>
      <c r="Y104" s="2" t="s">
        <v>226</v>
      </c>
      <c r="Z104" s="6"/>
      <c r="AA104" s="6"/>
    </row>
    <row r="105" spans="1:27" x14ac:dyDescent="0.35">
      <c r="A105" s="2" t="s">
        <v>86</v>
      </c>
      <c r="B105" s="6">
        <v>24411</v>
      </c>
      <c r="F105" t="str">
        <f t="shared" si="3"/>
        <v>Kenya</v>
      </c>
      <c r="G105">
        <f t="shared" si="4"/>
        <v>24411</v>
      </c>
      <c r="H105">
        <f t="shared" si="5"/>
        <v>0</v>
      </c>
      <c r="Y105" s="2" t="s">
        <v>131</v>
      </c>
      <c r="Z105" s="6"/>
      <c r="AA105" s="6"/>
    </row>
    <row r="106" spans="1:27" x14ac:dyDescent="0.35">
      <c r="A106" s="2" t="s">
        <v>61</v>
      </c>
      <c r="B106" s="6">
        <v>70045</v>
      </c>
      <c r="F106" t="str">
        <f t="shared" si="3"/>
        <v>Kuwait</v>
      </c>
      <c r="G106">
        <f t="shared" si="4"/>
        <v>70045</v>
      </c>
      <c r="H106">
        <f t="shared" si="5"/>
        <v>0</v>
      </c>
      <c r="Y106" s="2" t="s">
        <v>58</v>
      </c>
      <c r="Z106" s="6"/>
      <c r="AA106" s="6"/>
    </row>
    <row r="107" spans="1:27" x14ac:dyDescent="0.35">
      <c r="A107" s="2" t="s">
        <v>76</v>
      </c>
      <c r="B107" s="6">
        <v>38659</v>
      </c>
      <c r="F107" t="str">
        <f t="shared" si="3"/>
        <v>Kyrgyzstan</v>
      </c>
      <c r="G107">
        <f t="shared" si="4"/>
        <v>38659</v>
      </c>
      <c r="H107">
        <f t="shared" si="5"/>
        <v>0</v>
      </c>
      <c r="Y107" s="2" t="s">
        <v>162</v>
      </c>
      <c r="Z107" s="6"/>
      <c r="AA107" s="6"/>
    </row>
    <row r="108" spans="1:27" x14ac:dyDescent="0.35">
      <c r="A108" s="2" t="s">
        <v>225</v>
      </c>
      <c r="B108" s="6">
        <v>20</v>
      </c>
      <c r="F108" t="str">
        <f t="shared" si="3"/>
        <v>Laos</v>
      </c>
      <c r="G108">
        <f t="shared" si="4"/>
        <v>20</v>
      </c>
      <c r="H108">
        <f t="shared" si="5"/>
        <v>0</v>
      </c>
      <c r="Y108" s="2" t="s">
        <v>108</v>
      </c>
      <c r="Z108" s="6"/>
      <c r="AA108" s="6"/>
    </row>
    <row r="109" spans="1:27" x14ac:dyDescent="0.35">
      <c r="A109" s="2" t="s">
        <v>162</v>
      </c>
      <c r="B109" s="6">
        <v>1275</v>
      </c>
      <c r="F109" t="str">
        <f t="shared" si="3"/>
        <v>Latvia</v>
      </c>
      <c r="G109">
        <f t="shared" si="4"/>
        <v>1275</v>
      </c>
      <c r="H109">
        <f t="shared" si="5"/>
        <v>0</v>
      </c>
      <c r="Y109" s="2" t="s">
        <v>181</v>
      </c>
      <c r="Z109" s="6"/>
      <c r="AA109" s="6"/>
    </row>
    <row r="110" spans="1:27" x14ac:dyDescent="0.35">
      <c r="A110" s="2" t="s">
        <v>121</v>
      </c>
      <c r="B110" s="6">
        <v>5672</v>
      </c>
      <c r="F110" t="str">
        <f t="shared" si="3"/>
        <v>Lebanon</v>
      </c>
      <c r="G110">
        <f t="shared" si="4"/>
        <v>5672</v>
      </c>
      <c r="H110">
        <f t="shared" si="5"/>
        <v>0</v>
      </c>
      <c r="Y110" s="2" t="s">
        <v>52</v>
      </c>
      <c r="Z110" s="6"/>
      <c r="AA110" s="6"/>
    </row>
    <row r="111" spans="1:27" x14ac:dyDescent="0.35">
      <c r="A111" s="2" t="s">
        <v>181</v>
      </c>
      <c r="B111" s="6">
        <v>742</v>
      </c>
      <c r="F111" t="str">
        <f t="shared" si="3"/>
        <v>Lesotho</v>
      </c>
      <c r="G111">
        <f t="shared" si="4"/>
        <v>742</v>
      </c>
      <c r="H111">
        <f t="shared" si="5"/>
        <v>0</v>
      </c>
      <c r="Y111" s="2" t="s">
        <v>125</v>
      </c>
      <c r="Z111" s="6"/>
      <c r="AA111" s="6"/>
    </row>
    <row r="112" spans="1:27" x14ac:dyDescent="0.35">
      <c r="A112" s="2" t="s">
        <v>164</v>
      </c>
      <c r="B112" s="6">
        <v>1224</v>
      </c>
      <c r="F112" t="str">
        <f t="shared" si="3"/>
        <v>Liberia</v>
      </c>
      <c r="G112">
        <f t="shared" si="4"/>
        <v>1224</v>
      </c>
      <c r="H112">
        <f t="shared" si="5"/>
        <v>0</v>
      </c>
      <c r="Y112" s="2" t="s">
        <v>51</v>
      </c>
      <c r="Z112" s="6"/>
      <c r="AA112" s="6"/>
    </row>
    <row r="113" spans="1:27" x14ac:dyDescent="0.35">
      <c r="A113" s="2" t="s">
        <v>125</v>
      </c>
      <c r="B113" s="6">
        <v>4879</v>
      </c>
      <c r="F113" t="str">
        <f t="shared" si="3"/>
        <v>Libya</v>
      </c>
      <c r="G113">
        <f t="shared" si="4"/>
        <v>4879</v>
      </c>
      <c r="H113">
        <f t="shared" si="5"/>
        <v>0</v>
      </c>
      <c r="Y113" s="2" t="s">
        <v>148</v>
      </c>
      <c r="Z113" s="6"/>
      <c r="AA113" s="6"/>
    </row>
    <row r="114" spans="1:27" x14ac:dyDescent="0.35">
      <c r="A114" s="2" t="s">
        <v>213</v>
      </c>
      <c r="B114" s="6">
        <v>89</v>
      </c>
      <c r="F114" t="str">
        <f t="shared" si="3"/>
        <v>Liechtenstein</v>
      </c>
      <c r="G114">
        <f t="shared" si="4"/>
        <v>89</v>
      </c>
      <c r="H114">
        <f t="shared" si="5"/>
        <v>0</v>
      </c>
      <c r="Y114" s="2" t="s">
        <v>94</v>
      </c>
      <c r="Z114" s="6"/>
      <c r="AA114" s="6"/>
    </row>
    <row r="115" spans="1:27" x14ac:dyDescent="0.35">
      <c r="A115" s="2" t="s">
        <v>148</v>
      </c>
      <c r="B115" s="6">
        <v>2171</v>
      </c>
      <c r="F115" t="str">
        <f t="shared" si="3"/>
        <v>Lithuania</v>
      </c>
      <c r="G115">
        <f t="shared" si="4"/>
        <v>2171</v>
      </c>
      <c r="H115">
        <f t="shared" si="5"/>
        <v>0</v>
      </c>
      <c r="Y115" s="2" t="s">
        <v>218</v>
      </c>
      <c r="Z115" s="6"/>
      <c r="AA115" s="6"/>
    </row>
    <row r="116" spans="1:27" x14ac:dyDescent="0.35">
      <c r="A116" s="2" t="s">
        <v>117</v>
      </c>
      <c r="B116" s="6">
        <v>7073</v>
      </c>
      <c r="F116" t="str">
        <f t="shared" si="3"/>
        <v>Luxembourg</v>
      </c>
      <c r="G116">
        <f t="shared" si="4"/>
        <v>7073</v>
      </c>
      <c r="H116">
        <f t="shared" si="5"/>
        <v>0</v>
      </c>
      <c r="Y116" s="2" t="s">
        <v>126</v>
      </c>
      <c r="Z116" s="6"/>
      <c r="AA116" s="6"/>
    </row>
    <row r="117" spans="1:27" x14ac:dyDescent="0.35">
      <c r="A117" s="2" t="s">
        <v>218</v>
      </c>
      <c r="B117" s="6">
        <v>46</v>
      </c>
      <c r="F117" t="str">
        <f t="shared" si="3"/>
        <v>Macao</v>
      </c>
      <c r="G117">
        <f t="shared" si="4"/>
        <v>46</v>
      </c>
      <c r="H117">
        <f t="shared" si="5"/>
        <v>0</v>
      </c>
      <c r="Y117" s="2" t="s">
        <v>130</v>
      </c>
      <c r="Z117" s="6"/>
      <c r="AA117" s="6"/>
    </row>
    <row r="118" spans="1:27" x14ac:dyDescent="0.35">
      <c r="A118" s="2" t="s">
        <v>103</v>
      </c>
      <c r="B118" s="6">
        <v>12526</v>
      </c>
      <c r="F118" t="str">
        <f t="shared" si="3"/>
        <v>Madagascar</v>
      </c>
      <c r="G118">
        <f t="shared" si="4"/>
        <v>12526</v>
      </c>
      <c r="H118">
        <f t="shared" si="5"/>
        <v>0</v>
      </c>
      <c r="Y118" s="2" t="s">
        <v>194</v>
      </c>
      <c r="Z118" s="6"/>
      <c r="AA118" s="6"/>
    </row>
    <row r="119" spans="1:27" x14ac:dyDescent="0.35">
      <c r="A119" s="2" t="s">
        <v>130</v>
      </c>
      <c r="B119" s="6">
        <v>4491</v>
      </c>
      <c r="F119" t="str">
        <f t="shared" si="3"/>
        <v>Malawi</v>
      </c>
      <c r="G119">
        <f t="shared" si="4"/>
        <v>4491</v>
      </c>
      <c r="H119">
        <f t="shared" si="5"/>
        <v>0</v>
      </c>
      <c r="Y119" s="2" t="s">
        <v>127</v>
      </c>
      <c r="Z119" s="6"/>
      <c r="AA119" s="6"/>
    </row>
    <row r="120" spans="1:27" x14ac:dyDescent="0.35">
      <c r="A120" s="2" t="s">
        <v>109</v>
      </c>
      <c r="B120" s="6">
        <v>9038</v>
      </c>
      <c r="F120" t="str">
        <f t="shared" si="3"/>
        <v>Malaysia</v>
      </c>
      <c r="G120">
        <f t="shared" si="4"/>
        <v>9038</v>
      </c>
      <c r="H120">
        <f t="shared" si="5"/>
        <v>0</v>
      </c>
      <c r="Y120" s="2" t="s">
        <v>149</v>
      </c>
      <c r="Z120" s="6"/>
      <c r="AA120" s="6"/>
    </row>
    <row r="121" spans="1:27" x14ac:dyDescent="0.35">
      <c r="A121" s="2" t="s">
        <v>127</v>
      </c>
      <c r="B121" s="6">
        <v>4680</v>
      </c>
      <c r="F121" t="str">
        <f t="shared" si="3"/>
        <v>Maldives</v>
      </c>
      <c r="G121">
        <f t="shared" si="4"/>
        <v>4680</v>
      </c>
      <c r="H121">
        <f t="shared" si="5"/>
        <v>0</v>
      </c>
      <c r="Y121" s="2" t="s">
        <v>173</v>
      </c>
      <c r="Z121" s="6"/>
      <c r="AA121" s="6"/>
    </row>
    <row r="122" spans="1:27" x14ac:dyDescent="0.35">
      <c r="A122" s="2" t="s">
        <v>144</v>
      </c>
      <c r="B122" s="6">
        <v>2552</v>
      </c>
      <c r="F122" t="str">
        <f t="shared" si="3"/>
        <v>Mali</v>
      </c>
      <c r="G122">
        <f t="shared" si="4"/>
        <v>2552</v>
      </c>
      <c r="H122">
        <f t="shared" si="5"/>
        <v>0</v>
      </c>
      <c r="Y122" s="2" t="s">
        <v>139</v>
      </c>
      <c r="Z122" s="6"/>
      <c r="AA122" s="6"/>
    </row>
    <row r="123" spans="1:27" x14ac:dyDescent="0.35">
      <c r="A123" s="2" t="s">
        <v>173</v>
      </c>
      <c r="B123" s="6">
        <v>946</v>
      </c>
      <c r="F123" t="str">
        <f t="shared" si="3"/>
        <v>Malta</v>
      </c>
      <c r="G123">
        <f t="shared" si="4"/>
        <v>946</v>
      </c>
      <c r="H123">
        <f t="shared" si="5"/>
        <v>0</v>
      </c>
      <c r="Y123" s="2" t="s">
        <v>118</v>
      </c>
      <c r="Z123" s="6"/>
      <c r="AA123" s="6"/>
    </row>
    <row r="124" spans="1:27" x14ac:dyDescent="0.35">
      <c r="A124" s="2" t="s">
        <v>196</v>
      </c>
      <c r="B124" s="6">
        <v>276</v>
      </c>
      <c r="F124" t="str">
        <f t="shared" si="3"/>
        <v>Martinique</v>
      </c>
      <c r="G124">
        <f t="shared" si="4"/>
        <v>276</v>
      </c>
      <c r="H124">
        <f t="shared" si="5"/>
        <v>0</v>
      </c>
      <c r="Y124" s="2" t="s">
        <v>91</v>
      </c>
      <c r="Z124" s="6"/>
      <c r="AA124" s="6"/>
    </row>
    <row r="125" spans="1:27" x14ac:dyDescent="0.35">
      <c r="A125" s="2" t="s">
        <v>118</v>
      </c>
      <c r="B125" s="6">
        <v>6444</v>
      </c>
      <c r="F125" t="str">
        <f t="shared" si="3"/>
        <v>Mauritania</v>
      </c>
      <c r="G125">
        <f t="shared" si="4"/>
        <v>6444</v>
      </c>
      <c r="H125">
        <f t="shared" si="5"/>
        <v>0</v>
      </c>
      <c r="Y125" s="2" t="s">
        <v>138</v>
      </c>
      <c r="Z125" s="6"/>
      <c r="AA125" s="6"/>
    </row>
    <row r="126" spans="1:27" x14ac:dyDescent="0.35">
      <c r="A126" s="2" t="s">
        <v>191</v>
      </c>
      <c r="B126" s="6">
        <v>344</v>
      </c>
      <c r="F126" t="str">
        <f t="shared" si="3"/>
        <v>Mauritius</v>
      </c>
      <c r="G126">
        <f t="shared" si="4"/>
        <v>344</v>
      </c>
      <c r="H126">
        <f t="shared" si="5"/>
        <v>0</v>
      </c>
      <c r="Y126" s="2" t="s">
        <v>197</v>
      </c>
      <c r="Z126" s="6"/>
      <c r="AA126" s="6"/>
    </row>
    <row r="127" spans="1:27" x14ac:dyDescent="0.35">
      <c r="A127" s="2" t="s">
        <v>138</v>
      </c>
      <c r="B127" s="6">
        <v>3042</v>
      </c>
      <c r="F127" t="str">
        <f t="shared" si="3"/>
        <v>Mayotte</v>
      </c>
      <c r="G127">
        <f t="shared" si="4"/>
        <v>3042</v>
      </c>
      <c r="H127">
        <f t="shared" si="5"/>
        <v>0</v>
      </c>
      <c r="Y127" s="2" t="s">
        <v>84</v>
      </c>
      <c r="Z127" s="6"/>
      <c r="AA127" s="6"/>
    </row>
    <row r="128" spans="1:27" x14ac:dyDescent="0.35">
      <c r="A128" s="2" t="s">
        <v>28</v>
      </c>
      <c r="B128" s="6">
        <v>462690</v>
      </c>
      <c r="F128" t="str">
        <f t="shared" si="3"/>
        <v>Mexico</v>
      </c>
      <c r="G128">
        <f t="shared" si="4"/>
        <v>462690</v>
      </c>
      <c r="H128">
        <f t="shared" si="5"/>
        <v>0</v>
      </c>
      <c r="Y128" s="2" t="s">
        <v>231</v>
      </c>
      <c r="Z128" s="6"/>
      <c r="AA128" s="6"/>
    </row>
    <row r="129" spans="1:27" x14ac:dyDescent="0.35">
      <c r="A129" s="2" t="s">
        <v>84</v>
      </c>
      <c r="B129" s="6">
        <v>26628</v>
      </c>
      <c r="F129" t="str">
        <f t="shared" si="3"/>
        <v>Moldova</v>
      </c>
      <c r="G129">
        <f t="shared" si="4"/>
        <v>26628</v>
      </c>
      <c r="H129">
        <f t="shared" si="5"/>
        <v>0</v>
      </c>
      <c r="Y129" s="2" t="s">
        <v>193</v>
      </c>
      <c r="Z129" s="6"/>
      <c r="AA129" s="6"/>
    </row>
    <row r="130" spans="1:27" x14ac:dyDescent="0.35">
      <c r="A130" s="2" t="s">
        <v>210</v>
      </c>
      <c r="B130" s="6">
        <v>125</v>
      </c>
      <c r="F130" t="str">
        <f t="shared" si="3"/>
        <v>Monaco</v>
      </c>
      <c r="G130">
        <f t="shared" si="4"/>
        <v>125</v>
      </c>
      <c r="H130">
        <f t="shared" si="5"/>
        <v>0</v>
      </c>
      <c r="Y130" s="2" t="s">
        <v>220</v>
      </c>
      <c r="Z130" s="6"/>
      <c r="AA130" s="6"/>
    </row>
    <row r="131" spans="1:27" x14ac:dyDescent="0.35">
      <c r="A131" s="2" t="s">
        <v>193</v>
      </c>
      <c r="B131" s="6">
        <v>293</v>
      </c>
      <c r="F131" t="str">
        <f t="shared" si="3"/>
        <v>Mongolia</v>
      </c>
      <c r="G131">
        <f t="shared" si="4"/>
        <v>293</v>
      </c>
      <c r="H131">
        <f t="shared" si="5"/>
        <v>0</v>
      </c>
      <c r="Y131" s="2" t="s">
        <v>229</v>
      </c>
      <c r="Z131" s="6"/>
      <c r="AA131" s="6"/>
    </row>
    <row r="132" spans="1:27" x14ac:dyDescent="0.35">
      <c r="A132" s="2" t="s">
        <v>135</v>
      </c>
      <c r="B132" s="6">
        <v>3480</v>
      </c>
      <c r="F132" t="str">
        <f t="shared" si="3"/>
        <v>Montenegro</v>
      </c>
      <c r="G132">
        <f t="shared" si="4"/>
        <v>3480</v>
      </c>
      <c r="H132">
        <f t="shared" si="5"/>
        <v>0</v>
      </c>
      <c r="Y132" s="2" t="s">
        <v>115</v>
      </c>
      <c r="Z132" s="6"/>
      <c r="AA132" s="6"/>
    </row>
    <row r="133" spans="1:27" x14ac:dyDescent="0.35">
      <c r="A133" s="2" t="s">
        <v>229</v>
      </c>
      <c r="B133" s="6">
        <v>13</v>
      </c>
      <c r="F133" t="str">
        <f t="shared" ref="F133:F196" si="6">VLOOKUP(A133,$A:$B,1,0)</f>
        <v>Montserrat</v>
      </c>
      <c r="G133">
        <f t="shared" ref="G133:G196" si="7">VLOOKUP(A133,$A:$B,2,0)</f>
        <v>13</v>
      </c>
      <c r="H133">
        <f t="shared" ref="H133:H196" si="8">VLOOKUP(A133,$A:$C,3,0)</f>
        <v>0</v>
      </c>
      <c r="Y133" s="2" t="s">
        <v>150</v>
      </c>
      <c r="Z133" s="6"/>
      <c r="AA133" s="6"/>
    </row>
    <row r="134" spans="1:27" x14ac:dyDescent="0.35">
      <c r="A134" s="2" t="s">
        <v>81</v>
      </c>
      <c r="B134" s="6">
        <v>29644</v>
      </c>
      <c r="F134" t="str">
        <f t="shared" si="6"/>
        <v>Morocco</v>
      </c>
      <c r="G134">
        <f t="shared" si="7"/>
        <v>29644</v>
      </c>
      <c r="H134">
        <f t="shared" si="8"/>
        <v>0</v>
      </c>
      <c r="Y134" s="2" t="s">
        <v>43</v>
      </c>
      <c r="Z134" s="6"/>
      <c r="AA134" s="6"/>
    </row>
    <row r="135" spans="1:27" x14ac:dyDescent="0.35">
      <c r="A135" s="2" t="s">
        <v>150</v>
      </c>
      <c r="B135" s="6">
        <v>2120</v>
      </c>
      <c r="F135" t="str">
        <f t="shared" si="6"/>
        <v>Mozambique</v>
      </c>
      <c r="G135">
        <f t="shared" si="7"/>
        <v>2120</v>
      </c>
      <c r="H135">
        <f t="shared" si="8"/>
        <v>0</v>
      </c>
      <c r="Y135" s="2" t="s">
        <v>143</v>
      </c>
      <c r="Z135" s="6"/>
      <c r="AA135" s="6"/>
    </row>
    <row r="136" spans="1:27" x14ac:dyDescent="0.35">
      <c r="A136" s="2" t="s">
        <v>190</v>
      </c>
      <c r="B136" s="6">
        <v>357</v>
      </c>
      <c r="F136" t="str">
        <f t="shared" si="6"/>
        <v>Myanmar</v>
      </c>
      <c r="G136">
        <f t="shared" si="7"/>
        <v>357</v>
      </c>
      <c r="H136">
        <f t="shared" si="8"/>
        <v>0</v>
      </c>
      <c r="Y136" s="2" t="s">
        <v>110</v>
      </c>
      <c r="Z136" s="6"/>
      <c r="AA136" s="6"/>
    </row>
    <row r="137" spans="1:27" x14ac:dyDescent="0.35">
      <c r="A137" s="2" t="s">
        <v>143</v>
      </c>
      <c r="B137" s="6">
        <v>2652</v>
      </c>
      <c r="F137" t="str">
        <f t="shared" si="6"/>
        <v>Namibia</v>
      </c>
      <c r="G137">
        <f t="shared" si="7"/>
        <v>2652</v>
      </c>
      <c r="H137">
        <f t="shared" si="8"/>
        <v>0</v>
      </c>
      <c r="Y137" s="2" t="s">
        <v>65</v>
      </c>
      <c r="Z137" s="6"/>
      <c r="AA137" s="6"/>
    </row>
    <row r="138" spans="1:27" x14ac:dyDescent="0.35">
      <c r="A138" s="2" t="s">
        <v>88</v>
      </c>
      <c r="B138" s="6">
        <v>21750</v>
      </c>
      <c r="F138" t="str">
        <f t="shared" si="6"/>
        <v>Nepal</v>
      </c>
      <c r="G138">
        <f t="shared" si="7"/>
        <v>21750</v>
      </c>
      <c r="H138">
        <f t="shared" si="8"/>
        <v>0</v>
      </c>
      <c r="Y138" s="2" t="s">
        <v>215</v>
      </c>
      <c r="Z138" s="6"/>
      <c r="AA138" s="6"/>
    </row>
    <row r="139" spans="1:27" x14ac:dyDescent="0.35">
      <c r="A139" s="2" t="s">
        <v>65</v>
      </c>
      <c r="B139" s="6">
        <v>56982</v>
      </c>
      <c r="F139" t="str">
        <f t="shared" si="6"/>
        <v>Netherlands</v>
      </c>
      <c r="G139">
        <f t="shared" si="7"/>
        <v>56982</v>
      </c>
      <c r="H139">
        <f t="shared" si="8"/>
        <v>0</v>
      </c>
      <c r="Y139" s="2" t="s">
        <v>159</v>
      </c>
      <c r="Z139" s="6"/>
      <c r="AA139" s="6"/>
    </row>
    <row r="140" spans="1:27" x14ac:dyDescent="0.35">
      <c r="A140" s="2" t="s">
        <v>224</v>
      </c>
      <c r="B140" s="6">
        <v>22</v>
      </c>
      <c r="F140" t="str">
        <f t="shared" si="6"/>
        <v>New Caledonia</v>
      </c>
      <c r="G140">
        <f t="shared" si="7"/>
        <v>22</v>
      </c>
      <c r="H140">
        <f t="shared" si="8"/>
        <v>0</v>
      </c>
      <c r="Y140" s="2" t="s">
        <v>111</v>
      </c>
      <c r="Z140" s="6"/>
      <c r="AA140" s="6"/>
    </row>
    <row r="141" spans="1:27" x14ac:dyDescent="0.35">
      <c r="A141" s="2" t="s">
        <v>159</v>
      </c>
      <c r="B141" s="6">
        <v>1569</v>
      </c>
      <c r="F141" t="str">
        <f t="shared" si="6"/>
        <v>New Zealand</v>
      </c>
      <c r="G141">
        <f t="shared" si="7"/>
        <v>1569</v>
      </c>
      <c r="H141">
        <f t="shared" si="8"/>
        <v>0</v>
      </c>
      <c r="Y141" s="2" t="s">
        <v>169</v>
      </c>
      <c r="Z141" s="6"/>
      <c r="AA141" s="6"/>
    </row>
    <row r="142" spans="1:27" x14ac:dyDescent="0.35">
      <c r="A142" s="2" t="s">
        <v>132</v>
      </c>
      <c r="B142" s="6">
        <v>3902</v>
      </c>
      <c r="F142" t="str">
        <f t="shared" si="6"/>
        <v>Nicaragua</v>
      </c>
      <c r="G142">
        <f t="shared" si="7"/>
        <v>3902</v>
      </c>
      <c r="H142">
        <f t="shared" si="8"/>
        <v>0</v>
      </c>
      <c r="Y142" s="2" t="s">
        <v>176</v>
      </c>
      <c r="Z142" s="6"/>
      <c r="AA142" s="6"/>
    </row>
    <row r="143" spans="1:27" x14ac:dyDescent="0.35">
      <c r="A143" s="2" t="s">
        <v>169</v>
      </c>
      <c r="B143" s="6">
        <v>1153</v>
      </c>
      <c r="F143" t="str">
        <f t="shared" si="6"/>
        <v>Niger</v>
      </c>
      <c r="G143">
        <f t="shared" si="7"/>
        <v>1153</v>
      </c>
      <c r="H143">
        <f t="shared" si="8"/>
        <v>0</v>
      </c>
      <c r="Y143" s="2" t="s">
        <v>105</v>
      </c>
      <c r="Z143" s="6"/>
      <c r="AA143" s="6"/>
    </row>
    <row r="144" spans="1:27" x14ac:dyDescent="0.35">
      <c r="A144" s="2" t="s">
        <v>70</v>
      </c>
      <c r="B144" s="6">
        <v>45244</v>
      </c>
      <c r="F144" t="str">
        <f t="shared" si="6"/>
        <v>Nigeria</v>
      </c>
      <c r="G144">
        <f t="shared" si="7"/>
        <v>45244</v>
      </c>
      <c r="H144">
        <f t="shared" si="8"/>
        <v>0</v>
      </c>
      <c r="Y144" s="2" t="s">
        <v>167</v>
      </c>
      <c r="Z144" s="6"/>
      <c r="AA144" s="6"/>
    </row>
    <row r="145" spans="1:27" x14ac:dyDescent="0.35">
      <c r="A145" s="2" t="s">
        <v>105</v>
      </c>
      <c r="B145" s="6">
        <v>11399</v>
      </c>
      <c r="F145" t="str">
        <f t="shared" si="6"/>
        <v>North Macedonia</v>
      </c>
      <c r="G145">
        <f t="shared" si="7"/>
        <v>11399</v>
      </c>
      <c r="H145">
        <f t="shared" si="8"/>
        <v>0</v>
      </c>
      <c r="Y145" s="2" t="s">
        <v>55</v>
      </c>
      <c r="Z145" s="6"/>
      <c r="AA145" s="6"/>
    </row>
    <row r="146" spans="1:27" x14ac:dyDescent="0.35">
      <c r="A146" s="2" t="s">
        <v>107</v>
      </c>
      <c r="B146" s="6">
        <v>9468</v>
      </c>
      <c r="F146" t="str">
        <f t="shared" si="6"/>
        <v>Norway</v>
      </c>
      <c r="G146">
        <f t="shared" si="7"/>
        <v>9468</v>
      </c>
      <c r="H146">
        <f t="shared" si="8"/>
        <v>0</v>
      </c>
      <c r="Y146" s="2" t="s">
        <v>42</v>
      </c>
      <c r="Z146" s="6"/>
      <c r="AA146" s="6"/>
    </row>
    <row r="147" spans="1:27" x14ac:dyDescent="0.35">
      <c r="A147" s="2" t="s">
        <v>55</v>
      </c>
      <c r="B147" s="6">
        <v>80713</v>
      </c>
      <c r="F147" t="str">
        <f t="shared" si="6"/>
        <v>Oman</v>
      </c>
      <c r="G147">
        <f t="shared" si="7"/>
        <v>80713</v>
      </c>
      <c r="H147">
        <f t="shared" si="8"/>
        <v>0</v>
      </c>
      <c r="Y147" s="2" t="s">
        <v>100</v>
      </c>
      <c r="Z147" s="6"/>
      <c r="AA147" s="6"/>
    </row>
    <row r="148" spans="1:27" x14ac:dyDescent="0.35">
      <c r="A148" s="2" t="s">
        <v>37</v>
      </c>
      <c r="B148" s="6">
        <v>281863</v>
      </c>
      <c r="F148" t="str">
        <f t="shared" si="6"/>
        <v>Pakistan</v>
      </c>
      <c r="G148">
        <f t="shared" si="7"/>
        <v>281863</v>
      </c>
      <c r="H148">
        <f t="shared" si="8"/>
        <v>0</v>
      </c>
      <c r="Y148" s="2" t="s">
        <v>75</v>
      </c>
      <c r="Z148" s="6"/>
      <c r="AA148" s="6"/>
    </row>
    <row r="149" spans="1:27" x14ac:dyDescent="0.35">
      <c r="A149" s="2" t="s">
        <v>100</v>
      </c>
      <c r="B149" s="6">
        <v>13398</v>
      </c>
      <c r="F149" t="str">
        <f t="shared" si="6"/>
        <v>Palestine</v>
      </c>
      <c r="G149">
        <f t="shared" si="7"/>
        <v>13398</v>
      </c>
      <c r="H149">
        <f t="shared" si="8"/>
        <v>0</v>
      </c>
      <c r="Y149" s="2" t="s">
        <v>203</v>
      </c>
      <c r="Z149" s="6"/>
      <c r="AA149" s="6"/>
    </row>
    <row r="150" spans="1:27" x14ac:dyDescent="0.35">
      <c r="A150" s="2" t="s">
        <v>59</v>
      </c>
      <c r="B150" s="6">
        <v>71418</v>
      </c>
      <c r="F150" t="str">
        <f t="shared" si="6"/>
        <v>Panama</v>
      </c>
      <c r="G150">
        <f t="shared" si="7"/>
        <v>71418</v>
      </c>
      <c r="H150">
        <f t="shared" si="8"/>
        <v>0</v>
      </c>
      <c r="Y150" s="2" t="s">
        <v>202</v>
      </c>
      <c r="Z150" s="6"/>
      <c r="AA150" s="6"/>
    </row>
    <row r="151" spans="1:27" x14ac:dyDescent="0.35">
      <c r="A151" s="2" t="s">
        <v>203</v>
      </c>
      <c r="B151" s="6">
        <v>163</v>
      </c>
      <c r="F151" t="str">
        <f t="shared" si="6"/>
        <v>Papua New Guinea</v>
      </c>
      <c r="G151">
        <f t="shared" si="7"/>
        <v>163</v>
      </c>
      <c r="H151">
        <f t="shared" si="8"/>
        <v>0</v>
      </c>
      <c r="Y151" s="2" t="s">
        <v>29</v>
      </c>
      <c r="Z151" s="6"/>
      <c r="AA151" s="6"/>
    </row>
    <row r="152" spans="1:27" x14ac:dyDescent="0.35">
      <c r="A152" s="2" t="s">
        <v>119</v>
      </c>
      <c r="B152" s="6">
        <v>6375</v>
      </c>
      <c r="F152" t="str">
        <f t="shared" si="6"/>
        <v>Paraguay</v>
      </c>
      <c r="G152">
        <f t="shared" si="7"/>
        <v>6375</v>
      </c>
      <c r="H152">
        <f t="shared" si="8"/>
        <v>0</v>
      </c>
      <c r="Y152" s="2" t="s">
        <v>124</v>
      </c>
      <c r="Z152" s="6"/>
      <c r="AA152" s="6"/>
    </row>
    <row r="153" spans="1:27" x14ac:dyDescent="0.35">
      <c r="A153" s="2" t="s">
        <v>29</v>
      </c>
      <c r="B153" s="6">
        <v>455409</v>
      </c>
      <c r="F153" t="str">
        <f t="shared" si="6"/>
        <v>Peru</v>
      </c>
      <c r="G153">
        <f t="shared" si="7"/>
        <v>455409</v>
      </c>
      <c r="H153">
        <f t="shared" si="8"/>
        <v>0</v>
      </c>
      <c r="Y153" s="2" t="s">
        <v>69</v>
      </c>
      <c r="Z153" s="6"/>
      <c r="AA153" s="6"/>
    </row>
    <row r="154" spans="1:27" x14ac:dyDescent="0.35">
      <c r="A154" s="2" t="s">
        <v>45</v>
      </c>
      <c r="B154" s="6">
        <v>119460</v>
      </c>
      <c r="F154" t="str">
        <f t="shared" si="6"/>
        <v>Philippines</v>
      </c>
      <c r="G154">
        <f t="shared" si="7"/>
        <v>119460</v>
      </c>
      <c r="H154">
        <f t="shared" si="8"/>
        <v>0</v>
      </c>
      <c r="Y154" s="2" t="s">
        <v>228</v>
      </c>
      <c r="Z154" s="6"/>
      <c r="AA154" s="6"/>
    </row>
    <row r="155" spans="1:27" x14ac:dyDescent="0.35">
      <c r="A155" s="2" t="s">
        <v>69</v>
      </c>
      <c r="B155" s="6">
        <v>49515</v>
      </c>
      <c r="F155" t="str">
        <f t="shared" si="6"/>
        <v>Poland</v>
      </c>
      <c r="G155">
        <f t="shared" si="7"/>
        <v>49515</v>
      </c>
      <c r="H155">
        <f t="shared" si="8"/>
        <v>0</v>
      </c>
      <c r="Y155" s="2" t="s">
        <v>49</v>
      </c>
      <c r="Z155" s="6"/>
      <c r="AA155" s="6"/>
    </row>
    <row r="156" spans="1:27" x14ac:dyDescent="0.35">
      <c r="A156" s="2" t="s">
        <v>68</v>
      </c>
      <c r="B156" s="6">
        <v>52061</v>
      </c>
      <c r="F156" t="str">
        <f t="shared" si="6"/>
        <v>Portugal</v>
      </c>
      <c r="G156">
        <f t="shared" si="7"/>
        <v>52061</v>
      </c>
      <c r="H156">
        <f t="shared" si="8"/>
        <v>0</v>
      </c>
      <c r="Y156" s="2" t="s">
        <v>223</v>
      </c>
      <c r="Z156" s="6"/>
      <c r="AA156" s="6"/>
    </row>
    <row r="157" spans="1:27" x14ac:dyDescent="0.35">
      <c r="A157" s="2" t="s">
        <v>49</v>
      </c>
      <c r="B157" s="6">
        <v>112092</v>
      </c>
      <c r="F157" t="str">
        <f t="shared" si="6"/>
        <v>Qatar</v>
      </c>
      <c r="G157">
        <f t="shared" si="7"/>
        <v>112092</v>
      </c>
      <c r="H157">
        <f t="shared" si="8"/>
        <v>0</v>
      </c>
      <c r="Y157" s="2" t="s">
        <v>64</v>
      </c>
      <c r="Z157" s="6"/>
      <c r="AA157" s="6"/>
    </row>
    <row r="158" spans="1:27" x14ac:dyDescent="0.35">
      <c r="A158" s="2" t="s">
        <v>183</v>
      </c>
      <c r="B158" s="6">
        <v>671</v>
      </c>
      <c r="F158" t="str">
        <f t="shared" si="6"/>
        <v>RÃ©union</v>
      </c>
      <c r="G158">
        <f t="shared" si="7"/>
        <v>671</v>
      </c>
      <c r="H158">
        <f t="shared" si="8"/>
        <v>0</v>
      </c>
      <c r="Y158" s="2" t="s">
        <v>195</v>
      </c>
      <c r="Z158" s="6"/>
      <c r="AA158" s="6"/>
    </row>
    <row r="159" spans="1:27" x14ac:dyDescent="0.35">
      <c r="A159" s="2" t="s">
        <v>64</v>
      </c>
      <c r="B159" s="6">
        <v>57895</v>
      </c>
      <c r="F159" t="str">
        <f t="shared" si="6"/>
        <v>Romania</v>
      </c>
      <c r="G159">
        <f t="shared" si="7"/>
        <v>57895</v>
      </c>
      <c r="H159">
        <f t="shared" si="8"/>
        <v>0</v>
      </c>
      <c r="Y159" s="2" t="s">
        <v>151</v>
      </c>
      <c r="Z159" s="6"/>
      <c r="AA159" s="6"/>
    </row>
    <row r="160" spans="1:27" x14ac:dyDescent="0.35">
      <c r="A160" s="2" t="s">
        <v>24</v>
      </c>
      <c r="B160" s="6">
        <v>871894</v>
      </c>
      <c r="F160" t="str">
        <f t="shared" si="6"/>
        <v>Russia</v>
      </c>
      <c r="G160">
        <f t="shared" si="7"/>
        <v>871894</v>
      </c>
      <c r="H160">
        <f t="shared" si="8"/>
        <v>0</v>
      </c>
      <c r="Y160" s="2" t="s">
        <v>67</v>
      </c>
      <c r="Z160" s="6"/>
      <c r="AA160" s="6"/>
    </row>
    <row r="161" spans="1:27" x14ac:dyDescent="0.35">
      <c r="A161" s="2" t="s">
        <v>151</v>
      </c>
      <c r="B161" s="6">
        <v>2111</v>
      </c>
      <c r="F161" t="str">
        <f t="shared" si="6"/>
        <v>Rwanda</v>
      </c>
      <c r="G161">
        <f t="shared" si="7"/>
        <v>2111</v>
      </c>
      <c r="H161">
        <f t="shared" si="8"/>
        <v>0</v>
      </c>
      <c r="Y161" s="2" t="s">
        <v>227</v>
      </c>
      <c r="Z161" s="6"/>
      <c r="AA161" s="6"/>
    </row>
    <row r="162" spans="1:27" x14ac:dyDescent="0.35">
      <c r="A162" s="2" t="s">
        <v>98</v>
      </c>
      <c r="B162" s="6">
        <v>14519</v>
      </c>
      <c r="F162" t="str">
        <f t="shared" si="6"/>
        <v>S. Korea</v>
      </c>
      <c r="G162">
        <f t="shared" si="7"/>
        <v>14519</v>
      </c>
      <c r="H162">
        <f t="shared" si="8"/>
        <v>0</v>
      </c>
      <c r="Y162" s="2" t="s">
        <v>113</v>
      </c>
      <c r="Z162" s="6"/>
      <c r="AA162" s="6"/>
    </row>
    <row r="163" spans="1:27" x14ac:dyDescent="0.35">
      <c r="A163" s="2" t="s">
        <v>227</v>
      </c>
      <c r="B163" s="6">
        <v>17</v>
      </c>
      <c r="F163" t="str">
        <f t="shared" si="6"/>
        <v>Saint Kitts and Nevis</v>
      </c>
      <c r="G163">
        <f t="shared" si="7"/>
        <v>17</v>
      </c>
      <c r="H163">
        <f t="shared" si="8"/>
        <v>0</v>
      </c>
      <c r="Y163" s="2" t="s">
        <v>217</v>
      </c>
      <c r="Z163" s="6"/>
      <c r="AA163" s="6"/>
    </row>
    <row r="164" spans="1:27" x14ac:dyDescent="0.35">
      <c r="A164" s="2" t="s">
        <v>221</v>
      </c>
      <c r="B164" s="6">
        <v>25</v>
      </c>
      <c r="F164" t="str">
        <f t="shared" si="6"/>
        <v>Saint Lucia</v>
      </c>
      <c r="G164">
        <f t="shared" si="7"/>
        <v>25</v>
      </c>
      <c r="H164">
        <f t="shared" si="8"/>
        <v>0</v>
      </c>
      <c r="Y164" s="2" t="s">
        <v>153</v>
      </c>
      <c r="Z164" s="6"/>
      <c r="AA164" s="6"/>
    </row>
    <row r="165" spans="1:27" x14ac:dyDescent="0.35">
      <c r="A165" s="2" t="s">
        <v>217</v>
      </c>
      <c r="B165" s="6">
        <v>53</v>
      </c>
      <c r="F165" t="str">
        <f t="shared" si="6"/>
        <v>Saint Martin</v>
      </c>
      <c r="G165">
        <f t="shared" si="7"/>
        <v>53</v>
      </c>
      <c r="H165">
        <f t="shared" si="8"/>
        <v>0</v>
      </c>
      <c r="Y165" s="2" t="s">
        <v>177</v>
      </c>
      <c r="Z165" s="6"/>
      <c r="AA165" s="6"/>
    </row>
    <row r="166" spans="1:27" x14ac:dyDescent="0.35">
      <c r="A166" s="2" t="s">
        <v>182</v>
      </c>
      <c r="B166" s="6">
        <v>699</v>
      </c>
      <c r="F166" t="str">
        <f t="shared" si="6"/>
        <v>San Marino</v>
      </c>
      <c r="G166">
        <f t="shared" si="7"/>
        <v>699</v>
      </c>
      <c r="H166">
        <f t="shared" si="8"/>
        <v>0</v>
      </c>
      <c r="Y166" s="2" t="s">
        <v>185</v>
      </c>
      <c r="Z166" s="6"/>
      <c r="AA166" s="6"/>
    </row>
    <row r="167" spans="1:27" x14ac:dyDescent="0.35">
      <c r="A167" s="2" t="s">
        <v>177</v>
      </c>
      <c r="B167" s="6">
        <v>878</v>
      </c>
      <c r="F167" t="str">
        <f t="shared" si="6"/>
        <v>Sao Tome and Principe</v>
      </c>
      <c r="G167">
        <f t="shared" si="7"/>
        <v>878</v>
      </c>
      <c r="H167">
        <f t="shared" si="8"/>
        <v>0</v>
      </c>
      <c r="Y167" s="2" t="s">
        <v>106</v>
      </c>
      <c r="Z167" s="6"/>
      <c r="AA167" s="6"/>
    </row>
    <row r="168" spans="1:27" x14ac:dyDescent="0.35">
      <c r="A168" s="2" t="s">
        <v>36</v>
      </c>
      <c r="B168" s="6">
        <v>284226</v>
      </c>
      <c r="F168" t="str">
        <f t="shared" si="6"/>
        <v>Saudi Arabia</v>
      </c>
      <c r="G168">
        <f t="shared" si="7"/>
        <v>284226</v>
      </c>
      <c r="H168">
        <f t="shared" si="8"/>
        <v>0</v>
      </c>
      <c r="Y168" s="2" t="s">
        <v>114</v>
      </c>
      <c r="Z168" s="6"/>
      <c r="AA168" s="6"/>
    </row>
    <row r="169" spans="1:27" x14ac:dyDescent="0.35">
      <c r="A169" s="2" t="s">
        <v>106</v>
      </c>
      <c r="B169" s="6">
        <v>10715</v>
      </c>
      <c r="F169" t="str">
        <f t="shared" si="6"/>
        <v>Senegal</v>
      </c>
      <c r="G169">
        <f t="shared" si="7"/>
        <v>10715</v>
      </c>
      <c r="H169">
        <f t="shared" si="8"/>
        <v>0</v>
      </c>
      <c r="Y169" s="2" t="s">
        <v>209</v>
      </c>
      <c r="Z169" s="6"/>
      <c r="AA169" s="6"/>
    </row>
    <row r="170" spans="1:27" x14ac:dyDescent="0.35">
      <c r="A170" s="2" t="s">
        <v>83</v>
      </c>
      <c r="B170" s="6">
        <v>27332</v>
      </c>
      <c r="F170" t="str">
        <f t="shared" si="6"/>
        <v>Serbia</v>
      </c>
      <c r="G170">
        <f t="shared" si="7"/>
        <v>27332</v>
      </c>
      <c r="H170">
        <f t="shared" si="8"/>
        <v>0</v>
      </c>
      <c r="Y170" s="2" t="s">
        <v>71</v>
      </c>
      <c r="Z170" s="6"/>
      <c r="AA170" s="6"/>
    </row>
    <row r="171" spans="1:27" x14ac:dyDescent="0.35">
      <c r="A171" s="2" t="s">
        <v>209</v>
      </c>
      <c r="B171" s="6">
        <v>126</v>
      </c>
      <c r="F171" t="str">
        <f t="shared" si="6"/>
        <v>Seychelles</v>
      </c>
      <c r="G171">
        <f t="shared" si="7"/>
        <v>126</v>
      </c>
      <c r="H171">
        <f t="shared" si="8"/>
        <v>0</v>
      </c>
      <c r="Y171" s="2" t="s">
        <v>66</v>
      </c>
      <c r="Z171" s="6"/>
      <c r="AA171" s="6"/>
    </row>
    <row r="172" spans="1:27" x14ac:dyDescent="0.35">
      <c r="A172" s="2" t="s">
        <v>156</v>
      </c>
      <c r="B172" s="6">
        <v>1877</v>
      </c>
      <c r="F172" t="str">
        <f t="shared" si="6"/>
        <v>Sierra Leone</v>
      </c>
      <c r="G172">
        <f t="shared" si="7"/>
        <v>1877</v>
      </c>
      <c r="H172">
        <f t="shared" si="8"/>
        <v>0</v>
      </c>
      <c r="Y172" s="2" t="s">
        <v>133</v>
      </c>
      <c r="Z172" s="6"/>
      <c r="AA172" s="6"/>
    </row>
    <row r="173" spans="1:27" x14ac:dyDescent="0.35">
      <c r="A173" s="2" t="s">
        <v>66</v>
      </c>
      <c r="B173" s="6">
        <v>54555</v>
      </c>
      <c r="F173" t="str">
        <f t="shared" si="6"/>
        <v>Singapore</v>
      </c>
      <c r="G173">
        <f t="shared" si="7"/>
        <v>54555</v>
      </c>
      <c r="H173">
        <f t="shared" si="8"/>
        <v>0</v>
      </c>
      <c r="Y173" s="2" t="s">
        <v>145</v>
      </c>
      <c r="Z173" s="6"/>
      <c r="AA173" s="6"/>
    </row>
    <row r="174" spans="1:27" x14ac:dyDescent="0.35">
      <c r="A174" s="2" t="s">
        <v>204</v>
      </c>
      <c r="B174" s="6">
        <v>160</v>
      </c>
      <c r="F174" t="str">
        <f t="shared" si="6"/>
        <v>Sint Maarten</v>
      </c>
      <c r="G174">
        <f t="shared" si="7"/>
        <v>160</v>
      </c>
      <c r="H174">
        <f t="shared" si="8"/>
        <v>0</v>
      </c>
      <c r="Y174" s="2" t="s">
        <v>129</v>
      </c>
      <c r="Z174" s="6"/>
      <c r="AA174" s="6"/>
    </row>
    <row r="175" spans="1:27" x14ac:dyDescent="0.35">
      <c r="A175" s="2" t="s">
        <v>145</v>
      </c>
      <c r="B175" s="6">
        <v>2480</v>
      </c>
      <c r="F175" t="str">
        <f t="shared" si="6"/>
        <v>Slovakia</v>
      </c>
      <c r="G175">
        <f t="shared" si="7"/>
        <v>2480</v>
      </c>
      <c r="H175">
        <f t="shared" si="8"/>
        <v>0</v>
      </c>
      <c r="Y175" s="2" t="s">
        <v>137</v>
      </c>
      <c r="Z175" s="6"/>
      <c r="AA175" s="6"/>
    </row>
    <row r="176" spans="1:27" x14ac:dyDescent="0.35">
      <c r="A176" s="2" t="s">
        <v>147</v>
      </c>
      <c r="B176" s="6">
        <v>2223</v>
      </c>
      <c r="F176" t="str">
        <f t="shared" si="6"/>
        <v>Slovenia</v>
      </c>
      <c r="G176">
        <f t="shared" si="7"/>
        <v>2223</v>
      </c>
      <c r="H176">
        <f t="shared" si="8"/>
        <v>0</v>
      </c>
      <c r="Y176" s="2" t="s">
        <v>155</v>
      </c>
      <c r="Z176" s="6"/>
      <c r="AA176" s="6"/>
    </row>
    <row r="177" spans="1:27" x14ac:dyDescent="0.35">
      <c r="A177" s="2" t="s">
        <v>137</v>
      </c>
      <c r="B177" s="6">
        <v>3227</v>
      </c>
      <c r="F177" t="str">
        <f t="shared" si="6"/>
        <v>Somalia</v>
      </c>
      <c r="G177">
        <f t="shared" si="7"/>
        <v>3227</v>
      </c>
      <c r="H177">
        <f t="shared" si="8"/>
        <v>0</v>
      </c>
      <c r="Y177" s="2" t="s">
        <v>146</v>
      </c>
      <c r="Z177" s="6"/>
      <c r="AA177" s="6"/>
    </row>
    <row r="178" spans="1:27" x14ac:dyDescent="0.35">
      <c r="A178" s="2" t="s">
        <v>26</v>
      </c>
      <c r="B178" s="6">
        <v>538184</v>
      </c>
      <c r="F178" t="str">
        <f t="shared" si="6"/>
        <v>South Africa</v>
      </c>
      <c r="G178">
        <f t="shared" si="7"/>
        <v>538184</v>
      </c>
      <c r="H178">
        <f t="shared" si="8"/>
        <v>0</v>
      </c>
      <c r="Y178" s="2" t="s">
        <v>21</v>
      </c>
      <c r="Z178" s="6"/>
      <c r="AA178" s="6"/>
    </row>
    <row r="179" spans="1:27" x14ac:dyDescent="0.35">
      <c r="A179" s="2" t="s">
        <v>146</v>
      </c>
      <c r="B179" s="6">
        <v>2450</v>
      </c>
      <c r="F179" t="str">
        <f t="shared" si="6"/>
        <v>South Sudan</v>
      </c>
      <c r="G179">
        <f t="shared" si="7"/>
        <v>2450</v>
      </c>
      <c r="H179">
        <f t="shared" si="8"/>
        <v>0</v>
      </c>
      <c r="Y179" s="2" t="s">
        <v>140</v>
      </c>
      <c r="Z179" s="6"/>
      <c r="AA179" s="6"/>
    </row>
    <row r="180" spans="1:27" x14ac:dyDescent="0.35">
      <c r="A180" s="2" t="s">
        <v>32</v>
      </c>
      <c r="B180" s="6">
        <v>354530</v>
      </c>
      <c r="F180" t="str">
        <f t="shared" si="6"/>
        <v>Spain</v>
      </c>
      <c r="G180">
        <f t="shared" si="7"/>
        <v>354530</v>
      </c>
      <c r="H180">
        <f t="shared" si="8"/>
        <v>0</v>
      </c>
      <c r="Y180" s="2" t="s">
        <v>47</v>
      </c>
      <c r="Z180" s="6"/>
      <c r="AA180" s="6"/>
    </row>
    <row r="181" spans="1:27" x14ac:dyDescent="0.35">
      <c r="A181" s="2" t="s">
        <v>140</v>
      </c>
      <c r="B181" s="6">
        <v>2839</v>
      </c>
      <c r="F181" t="str">
        <f t="shared" si="6"/>
        <v>Sri Lanka</v>
      </c>
      <c r="G181">
        <f t="shared" si="7"/>
        <v>2839</v>
      </c>
      <c r="H181">
        <f t="shared" si="8"/>
        <v>0</v>
      </c>
      <c r="Y181" s="2" t="s">
        <v>104</v>
      </c>
      <c r="Z181" s="6"/>
      <c r="AA181" s="6"/>
    </row>
    <row r="182" spans="1:27" x14ac:dyDescent="0.35">
      <c r="A182" s="2" t="s">
        <v>216</v>
      </c>
      <c r="B182" s="6">
        <v>56</v>
      </c>
      <c r="F182" t="str">
        <f t="shared" si="6"/>
        <v>St. Vincent Grenadines</v>
      </c>
      <c r="G182">
        <f t="shared" si="7"/>
        <v>56</v>
      </c>
      <c r="H182">
        <f t="shared" si="8"/>
        <v>0</v>
      </c>
      <c r="Y182" s="2" t="s">
        <v>33</v>
      </c>
      <c r="Z182" s="6"/>
      <c r="AA182" s="6"/>
    </row>
    <row r="183" spans="1:27" x14ac:dyDescent="0.35">
      <c r="A183" s="2" t="s">
        <v>104</v>
      </c>
      <c r="B183" s="6">
        <v>11780</v>
      </c>
      <c r="F183" t="str">
        <f t="shared" si="6"/>
        <v>Sudan</v>
      </c>
      <c r="G183">
        <f t="shared" si="7"/>
        <v>11780</v>
      </c>
      <c r="H183">
        <f t="shared" si="8"/>
        <v>0</v>
      </c>
      <c r="Y183" s="2" t="s">
        <v>54</v>
      </c>
      <c r="Z183" s="6"/>
      <c r="AA183" s="6"/>
    </row>
    <row r="184" spans="1:27" x14ac:dyDescent="0.35">
      <c r="A184" s="2" t="s">
        <v>152</v>
      </c>
      <c r="B184" s="6">
        <v>2096</v>
      </c>
      <c r="F184" t="str">
        <f t="shared" si="6"/>
        <v>Suriname</v>
      </c>
      <c r="G184">
        <f t="shared" si="7"/>
        <v>2096</v>
      </c>
      <c r="H184">
        <f t="shared" si="8"/>
        <v>0</v>
      </c>
      <c r="Y184" s="2" t="s">
        <v>44</v>
      </c>
      <c r="Z184" s="6"/>
      <c r="AA184" s="6"/>
    </row>
    <row r="185" spans="1:27" x14ac:dyDescent="0.35">
      <c r="A185" s="2" t="s">
        <v>54</v>
      </c>
      <c r="B185" s="6">
        <v>81967</v>
      </c>
      <c r="F185" t="str">
        <f t="shared" si="6"/>
        <v>Sweden</v>
      </c>
      <c r="G185">
        <f t="shared" si="7"/>
        <v>81967</v>
      </c>
      <c r="H185">
        <f t="shared" si="8"/>
        <v>0</v>
      </c>
      <c r="Y185" s="2" t="s">
        <v>171</v>
      </c>
      <c r="Z185" s="6"/>
      <c r="AA185" s="6"/>
    </row>
    <row r="186" spans="1:27" x14ac:dyDescent="0.35">
      <c r="A186" s="2" t="s">
        <v>78</v>
      </c>
      <c r="B186" s="6">
        <v>36108</v>
      </c>
      <c r="F186" t="str">
        <f t="shared" si="6"/>
        <v>Switzerland</v>
      </c>
      <c r="G186">
        <f t="shared" si="7"/>
        <v>36108</v>
      </c>
      <c r="H186">
        <f t="shared" si="8"/>
        <v>0</v>
      </c>
      <c r="Y186" s="2" t="s">
        <v>85</v>
      </c>
      <c r="Z186" s="6"/>
      <c r="AA186" s="6"/>
    </row>
    <row r="187" spans="1:27" x14ac:dyDescent="0.35">
      <c r="A187" s="2" t="s">
        <v>171</v>
      </c>
      <c r="B187" s="6">
        <v>999</v>
      </c>
      <c r="F187" t="str">
        <f t="shared" si="6"/>
        <v>Syria</v>
      </c>
      <c r="G187">
        <f t="shared" si="7"/>
        <v>999</v>
      </c>
      <c r="H187">
        <f t="shared" si="8"/>
        <v>0</v>
      </c>
      <c r="Y187" s="2" t="s">
        <v>112</v>
      </c>
      <c r="Z187" s="6"/>
      <c r="AA187" s="6"/>
    </row>
    <row r="188" spans="1:27" x14ac:dyDescent="0.35">
      <c r="A188" s="2" t="s">
        <v>187</v>
      </c>
      <c r="B188" s="6">
        <v>477</v>
      </c>
      <c r="F188" t="str">
        <f t="shared" si="6"/>
        <v>Taiwan</v>
      </c>
      <c r="G188">
        <f t="shared" si="7"/>
        <v>477</v>
      </c>
      <c r="H188">
        <f t="shared" si="8"/>
        <v>0</v>
      </c>
      <c r="Y188" s="2" t="s">
        <v>192</v>
      </c>
      <c r="Z188" s="6"/>
      <c r="AA188" s="6"/>
    </row>
    <row r="189" spans="1:27" x14ac:dyDescent="0.35">
      <c r="A189" s="2" t="s">
        <v>112</v>
      </c>
      <c r="B189" s="6">
        <v>7665</v>
      </c>
      <c r="F189" t="str">
        <f t="shared" si="6"/>
        <v>Tajikistan</v>
      </c>
      <c r="G189">
        <f t="shared" si="7"/>
        <v>7665</v>
      </c>
      <c r="H189">
        <f t="shared" si="8"/>
        <v>0</v>
      </c>
      <c r="Y189" s="2" t="s">
        <v>136</v>
      </c>
      <c r="Z189" s="6"/>
      <c r="AA189" s="6"/>
    </row>
    <row r="190" spans="1:27" x14ac:dyDescent="0.35">
      <c r="A190" s="2" t="s">
        <v>186</v>
      </c>
      <c r="B190" s="6">
        <v>509</v>
      </c>
      <c r="F190" t="str">
        <f t="shared" si="6"/>
        <v>Tanzania</v>
      </c>
      <c r="G190">
        <f t="shared" si="7"/>
        <v>509</v>
      </c>
      <c r="H190">
        <f t="shared" si="8"/>
        <v>0</v>
      </c>
      <c r="Y190" s="2" t="s">
        <v>56</v>
      </c>
      <c r="Z190" s="6"/>
      <c r="AA190" s="6"/>
    </row>
    <row r="191" spans="1:27" x14ac:dyDescent="0.35">
      <c r="A191" s="2" t="s">
        <v>136</v>
      </c>
      <c r="B191" s="6">
        <v>3330</v>
      </c>
      <c r="F191" t="str">
        <f t="shared" si="6"/>
        <v>Thailand</v>
      </c>
      <c r="G191">
        <f t="shared" si="7"/>
        <v>3330</v>
      </c>
      <c r="H191">
        <f t="shared" si="8"/>
        <v>0</v>
      </c>
      <c r="Y191" s="2" t="s">
        <v>170</v>
      </c>
      <c r="Z191" s="6"/>
      <c r="AA191" s="6"/>
    </row>
    <row r="192" spans="1:27" x14ac:dyDescent="0.35">
      <c r="A192" s="2" t="s">
        <v>222</v>
      </c>
      <c r="B192" s="6">
        <v>25</v>
      </c>
      <c r="F192" t="str">
        <f t="shared" si="6"/>
        <v>Timor-Leste</v>
      </c>
      <c r="G192">
        <f t="shared" si="7"/>
        <v>25</v>
      </c>
      <c r="H192">
        <f t="shared" si="8"/>
        <v>0</v>
      </c>
      <c r="Y192" s="2" t="s">
        <v>39</v>
      </c>
      <c r="Z192" s="6"/>
      <c r="AA192" s="6"/>
    </row>
    <row r="193" spans="1:27" x14ac:dyDescent="0.35">
      <c r="A193" s="2" t="s">
        <v>170</v>
      </c>
      <c r="B193" s="6">
        <v>1012</v>
      </c>
      <c r="F193" t="str">
        <f t="shared" si="6"/>
        <v>Togo</v>
      </c>
      <c r="G193">
        <f t="shared" si="7"/>
        <v>1012</v>
      </c>
      <c r="H193">
        <f t="shared" si="8"/>
        <v>0</v>
      </c>
      <c r="Y193" s="2" t="s">
        <v>158</v>
      </c>
      <c r="Z193" s="6"/>
      <c r="AA193" s="6"/>
    </row>
    <row r="194" spans="1:27" x14ac:dyDescent="0.35">
      <c r="A194" s="2" t="s">
        <v>200</v>
      </c>
      <c r="B194" s="6">
        <v>210</v>
      </c>
      <c r="F194" t="str">
        <f t="shared" si="6"/>
        <v>Trinidad and Tobago</v>
      </c>
      <c r="G194">
        <f t="shared" si="7"/>
        <v>210</v>
      </c>
      <c r="H194">
        <f t="shared" si="8"/>
        <v>0</v>
      </c>
      <c r="Y194" s="2" t="s">
        <v>97</v>
      </c>
      <c r="Z194" s="6"/>
      <c r="AA194" s="6"/>
    </row>
    <row r="195" spans="1:27" x14ac:dyDescent="0.35">
      <c r="A195" s="2" t="s">
        <v>158</v>
      </c>
      <c r="B195" s="6">
        <v>1642</v>
      </c>
      <c r="F195" t="str">
        <f t="shared" si="6"/>
        <v>Tunisia</v>
      </c>
      <c r="G195">
        <f t="shared" si="7"/>
        <v>1642</v>
      </c>
      <c r="H195">
        <f t="shared" si="8"/>
        <v>0</v>
      </c>
      <c r="Y195" s="2" t="s">
        <v>208</v>
      </c>
      <c r="Z195" s="6"/>
      <c r="AA195" s="6"/>
    </row>
    <row r="196" spans="1:27" x14ac:dyDescent="0.35">
      <c r="A196" s="2" t="s">
        <v>40</v>
      </c>
      <c r="B196" s="6">
        <v>237265</v>
      </c>
      <c r="F196" t="str">
        <f t="shared" si="6"/>
        <v>Turkey</v>
      </c>
      <c r="G196">
        <f t="shared" si="7"/>
        <v>237265</v>
      </c>
      <c r="H196">
        <f t="shared" si="8"/>
        <v>0</v>
      </c>
      <c r="Y196" s="2" t="s">
        <v>35</v>
      </c>
      <c r="Z196" s="6"/>
      <c r="AA196" s="6"/>
    </row>
    <row r="197" spans="1:27" x14ac:dyDescent="0.35">
      <c r="A197" s="2" t="s">
        <v>208</v>
      </c>
      <c r="B197" s="6">
        <v>129</v>
      </c>
      <c r="F197" t="str">
        <f t="shared" ref="F197:F212" si="9">VLOOKUP(A197,$A:$B,1,0)</f>
        <v>Turks and Caicos</v>
      </c>
      <c r="G197">
        <f t="shared" ref="G197:G212" si="10">VLOOKUP(A197,$A:$B,2,0)</f>
        <v>129</v>
      </c>
      <c r="H197">
        <f t="shared" ref="H197:H212" si="11">VLOOKUP(A197,$A:$C,3,0)</f>
        <v>0</v>
      </c>
      <c r="Y197" s="2" t="s">
        <v>165</v>
      </c>
      <c r="Z197" s="6"/>
      <c r="AA197" s="6"/>
    </row>
    <row r="198" spans="1:27" x14ac:dyDescent="0.35">
      <c r="A198" s="2" t="s">
        <v>63</v>
      </c>
      <c r="B198" s="6">
        <v>61845</v>
      </c>
      <c r="F198" t="str">
        <f t="shared" si="9"/>
        <v>UAE</v>
      </c>
      <c r="G198">
        <f t="shared" si="10"/>
        <v>61845</v>
      </c>
      <c r="H198">
        <f t="shared" si="11"/>
        <v>0</v>
      </c>
      <c r="Y198" s="2" t="s">
        <v>57</v>
      </c>
      <c r="Z198" s="6"/>
      <c r="AA198" s="6"/>
    </row>
    <row r="199" spans="1:27" x14ac:dyDescent="0.35">
      <c r="A199" s="2" t="s">
        <v>165</v>
      </c>
      <c r="B199" s="6">
        <v>1223</v>
      </c>
      <c r="F199" t="str">
        <f t="shared" si="9"/>
        <v>Uganda</v>
      </c>
      <c r="G199">
        <f t="shared" si="10"/>
        <v>1223</v>
      </c>
      <c r="H199">
        <f t="shared" si="11"/>
        <v>0</v>
      </c>
      <c r="Y199" s="2" t="s">
        <v>16</v>
      </c>
      <c r="Z199" s="6"/>
      <c r="AA199" s="6"/>
    </row>
    <row r="200" spans="1:27" x14ac:dyDescent="0.35">
      <c r="A200" s="2" t="s">
        <v>35</v>
      </c>
      <c r="B200" s="6">
        <v>308134</v>
      </c>
      <c r="F200" t="str">
        <f t="shared" si="9"/>
        <v>UK</v>
      </c>
      <c r="G200">
        <f t="shared" si="10"/>
        <v>308134</v>
      </c>
      <c r="H200">
        <f t="shared" si="11"/>
        <v>0</v>
      </c>
      <c r="Y200" s="2" t="s">
        <v>161</v>
      </c>
      <c r="Z200" s="6"/>
      <c r="AA200" s="6"/>
    </row>
    <row r="201" spans="1:27" x14ac:dyDescent="0.35">
      <c r="A201" s="2" t="s">
        <v>57</v>
      </c>
      <c r="B201" s="6">
        <v>76808</v>
      </c>
      <c r="F201" t="str">
        <f t="shared" si="9"/>
        <v>Ukraine</v>
      </c>
      <c r="G201">
        <f t="shared" si="10"/>
        <v>76808</v>
      </c>
      <c r="H201">
        <f t="shared" si="11"/>
        <v>0</v>
      </c>
      <c r="Y201" s="2" t="s">
        <v>73</v>
      </c>
      <c r="Z201" s="6"/>
      <c r="AA201" s="6"/>
    </row>
    <row r="202" spans="1:27" x14ac:dyDescent="0.35">
      <c r="A202" s="2" t="s">
        <v>161</v>
      </c>
      <c r="B202" s="6">
        <v>1318</v>
      </c>
      <c r="F202" t="str">
        <f t="shared" si="9"/>
        <v>Uruguay</v>
      </c>
      <c r="G202">
        <f t="shared" si="10"/>
        <v>1318</v>
      </c>
      <c r="H202">
        <f t="shared" si="11"/>
        <v>0</v>
      </c>
      <c r="Y202" s="2" t="s">
        <v>82</v>
      </c>
      <c r="Z202" s="6"/>
      <c r="AA202" s="6"/>
    </row>
    <row r="203" spans="1:27" x14ac:dyDescent="0.35">
      <c r="A203" s="2" t="s">
        <v>16</v>
      </c>
      <c r="B203" s="6">
        <v>5032179</v>
      </c>
      <c r="F203" t="str">
        <f t="shared" si="9"/>
        <v>USA</v>
      </c>
      <c r="G203">
        <f t="shared" si="10"/>
        <v>5032179</v>
      </c>
      <c r="H203">
        <f t="shared" si="11"/>
        <v>0</v>
      </c>
      <c r="Y203" s="2" t="s">
        <v>163</v>
      </c>
      <c r="Z203" s="6"/>
      <c r="AA203" s="6"/>
    </row>
    <row r="204" spans="1:27" x14ac:dyDescent="0.35">
      <c r="A204" s="2" t="s">
        <v>82</v>
      </c>
      <c r="B204" s="6">
        <v>28315</v>
      </c>
      <c r="F204" t="str">
        <f t="shared" si="9"/>
        <v>Uzbekistan</v>
      </c>
      <c r="G204">
        <f t="shared" si="10"/>
        <v>28315</v>
      </c>
      <c r="H204">
        <f t="shared" si="11"/>
        <v>0</v>
      </c>
      <c r="Y204" s="2" t="s">
        <v>87</v>
      </c>
      <c r="Z204" s="6"/>
      <c r="AA204" s="6"/>
    </row>
    <row r="205" spans="1:27" x14ac:dyDescent="0.35">
      <c r="A205" s="2" t="s">
        <v>232</v>
      </c>
      <c r="B205" s="6">
        <v>12</v>
      </c>
      <c r="F205" t="str">
        <f t="shared" si="9"/>
        <v>Vatican City</v>
      </c>
      <c r="G205">
        <f t="shared" si="10"/>
        <v>12</v>
      </c>
      <c r="H205">
        <f t="shared" si="11"/>
        <v>0</v>
      </c>
      <c r="Y205" s="2" t="s">
        <v>50</v>
      </c>
      <c r="Z205" s="6"/>
      <c r="AA205" s="6"/>
    </row>
    <row r="206" spans="1:27" x14ac:dyDescent="0.35">
      <c r="A206" s="2" t="s">
        <v>87</v>
      </c>
      <c r="B206" s="6">
        <v>22299</v>
      </c>
      <c r="F206" t="str">
        <f t="shared" si="9"/>
        <v>Venezuela</v>
      </c>
      <c r="G206">
        <f t="shared" si="10"/>
        <v>22299</v>
      </c>
      <c r="H206">
        <f t="shared" si="11"/>
        <v>0</v>
      </c>
      <c r="Y206" s="2" t="s">
        <v>233</v>
      </c>
      <c r="Z206" s="6"/>
      <c r="AA206" s="6"/>
    </row>
    <row r="207" spans="1:27" x14ac:dyDescent="0.35">
      <c r="A207" s="2" t="s">
        <v>180</v>
      </c>
      <c r="B207" s="6">
        <v>747</v>
      </c>
      <c r="F207" t="str">
        <f t="shared" si="9"/>
        <v>Vietnam</v>
      </c>
      <c r="G207">
        <f t="shared" si="10"/>
        <v>747</v>
      </c>
      <c r="H207">
        <f t="shared" si="11"/>
        <v>0</v>
      </c>
      <c r="Y207" s="2" t="s">
        <v>86</v>
      </c>
      <c r="Z207" s="6"/>
      <c r="AA207" s="6"/>
    </row>
    <row r="208" spans="1:27" x14ac:dyDescent="0.35">
      <c r="A208" s="2" t="s">
        <v>233</v>
      </c>
      <c r="B208" s="6">
        <v>10</v>
      </c>
      <c r="F208" t="str">
        <f t="shared" si="9"/>
        <v>Western Sahara</v>
      </c>
      <c r="G208">
        <f t="shared" si="10"/>
        <v>10</v>
      </c>
      <c r="H208">
        <f t="shared" si="11"/>
        <v>0</v>
      </c>
      <c r="Y208" s="2" t="s">
        <v>116</v>
      </c>
      <c r="Z208" s="6"/>
      <c r="AA208" s="6"/>
    </row>
    <row r="209" spans="1:27" x14ac:dyDescent="0.35">
      <c r="A209" s="2" t="s">
        <v>157</v>
      </c>
      <c r="B209" s="6">
        <v>1768</v>
      </c>
      <c r="F209" t="str">
        <f t="shared" si="9"/>
        <v>Yemen</v>
      </c>
      <c r="G209">
        <f t="shared" si="10"/>
        <v>1768</v>
      </c>
      <c r="H209">
        <f t="shared" si="11"/>
        <v>0</v>
      </c>
      <c r="Y209" s="2" t="s">
        <v>61</v>
      </c>
      <c r="Z209" s="6"/>
      <c r="AA209" s="6"/>
    </row>
    <row r="210" spans="1:27" x14ac:dyDescent="0.35">
      <c r="A210" s="2" t="s">
        <v>116</v>
      </c>
      <c r="B210" s="6">
        <v>7164</v>
      </c>
      <c r="F210" t="str">
        <f t="shared" si="9"/>
        <v>Zambia</v>
      </c>
      <c r="G210">
        <f t="shared" si="10"/>
        <v>7164</v>
      </c>
      <c r="H210">
        <f t="shared" si="11"/>
        <v>0</v>
      </c>
      <c r="Y210" s="2" t="s">
        <v>77</v>
      </c>
      <c r="Z210" s="6"/>
      <c r="AA210" s="6"/>
    </row>
    <row r="211" spans="1:27" x14ac:dyDescent="0.35">
      <c r="A211" s="2" t="s">
        <v>131</v>
      </c>
      <c r="B211" s="6">
        <v>4339</v>
      </c>
      <c r="F211" t="str">
        <f t="shared" si="9"/>
        <v>Zimbabwe</v>
      </c>
      <c r="G211">
        <f t="shared" si="10"/>
        <v>4339</v>
      </c>
      <c r="H211">
        <f t="shared" si="11"/>
        <v>0</v>
      </c>
      <c r="Y211" s="2" t="s">
        <v>76</v>
      </c>
      <c r="Z211" s="6"/>
      <c r="AA211" s="6"/>
    </row>
    <row r="212" spans="1:27" x14ac:dyDescent="0.35">
      <c r="F212" t="e">
        <f t="shared" si="9"/>
        <v>#N/A</v>
      </c>
      <c r="G212" t="e">
        <f t="shared" si="10"/>
        <v>#N/A</v>
      </c>
      <c r="H212" t="e">
        <f t="shared" si="11"/>
        <v>#N/A</v>
      </c>
    </row>
  </sheetData>
  <pageMargins left="0.7" right="0.7" top="0.75" bottom="0.75" header="0.3" footer="0.3"/>
  <pageSetup orientation="portrait"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EE995C-BFDC-4BE9-8BCC-C34E9462453D}">
  <dimension ref="A1"/>
  <sheetViews>
    <sheetView tabSelected="1" topLeftCell="F2" zoomScale="82" zoomScaleNormal="62" workbookViewId="0">
      <selection activeCell="Q39" sqref="Q39"/>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worldometer_data</vt:lpstr>
      <vt:lpstr>analysis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ASUS</cp:lastModifiedBy>
  <dcterms:created xsi:type="dcterms:W3CDTF">2023-03-07T03:21:31Z</dcterms:created>
  <dcterms:modified xsi:type="dcterms:W3CDTF">2023-04-13T23:33:50Z</dcterms:modified>
</cp:coreProperties>
</file>